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chartsheets/sheet1.xml" ContentType="application/vnd.openxmlformats-officedocument.spreadsheetml.chartsheet+xml"/>
  <Override PartName="/xl/chartsheets/sheet2.xml" ContentType="application/vnd.openxmlformats-officedocument.spreadsheetml.chartsheet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1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3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dsaleh\Documents\GitHub\PES_Project\Paper Docs\"/>
    </mc:Choice>
  </mc:AlternateContent>
  <xr:revisionPtr revIDLastSave="0" documentId="8_{96E62A99-85AF-4029-9B3C-E95FD4363877}" xr6:coauthVersionLast="41" xr6:coauthVersionMax="41" xr10:uidLastSave="{00000000-0000-0000-0000-000000000000}"/>
  <bookViews>
    <workbookView xWindow="-120" yWindow="-120" windowWidth="29040" windowHeight="17640" xr2:uid="{00000000-000D-0000-FFFF-FFFF00000000}"/>
  </bookViews>
  <sheets>
    <sheet name="OP ConPlot" sheetId="4" r:id="rId1"/>
    <sheet name="OP AnnualFlux plot" sheetId="6" r:id="rId2"/>
    <sheet name="OP annual Data" sheetId="2" r:id="rId3"/>
    <sheet name="localDailyOP" sheetId="1" r:id="rId4"/>
  </sheets>
  <calcPr calcId="191029"/>
  <pivotCaches>
    <pivotCache cacheId="6" r:id="rId5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N46" i="2" l="1"/>
  <c r="O4" i="2"/>
  <c r="N4" i="2"/>
  <c r="O8" i="2"/>
  <c r="N8" i="2"/>
  <c r="O12" i="2"/>
  <c r="N12" i="2"/>
  <c r="O16" i="2"/>
  <c r="N16" i="2"/>
  <c r="O20" i="2"/>
  <c r="N20" i="2"/>
  <c r="O24" i="2"/>
  <c r="N24" i="2"/>
  <c r="O44" i="2"/>
  <c r="N44" i="2"/>
  <c r="O40" i="2"/>
  <c r="N40" i="2"/>
  <c r="O36" i="2"/>
  <c r="N36" i="2"/>
  <c r="O32" i="2"/>
  <c r="N32" i="2"/>
  <c r="O28" i="2"/>
  <c r="N29" i="2"/>
  <c r="N28" i="2"/>
  <c r="N3" i="2"/>
  <c r="O3" i="2"/>
  <c r="N5" i="2"/>
  <c r="O5" i="2"/>
  <c r="N6" i="2"/>
  <c r="O6" i="2"/>
  <c r="N7" i="2"/>
  <c r="O7" i="2"/>
  <c r="N9" i="2"/>
  <c r="O9" i="2"/>
  <c r="N10" i="2"/>
  <c r="O10" i="2"/>
  <c r="N11" i="2"/>
  <c r="O11" i="2"/>
  <c r="N13" i="2"/>
  <c r="O13" i="2"/>
  <c r="N14" i="2"/>
  <c r="O14" i="2"/>
  <c r="N15" i="2"/>
  <c r="O15" i="2"/>
  <c r="N17" i="2"/>
  <c r="O17" i="2"/>
  <c r="N18" i="2"/>
  <c r="O18" i="2"/>
  <c r="N19" i="2"/>
  <c r="O19" i="2"/>
  <c r="N21" i="2"/>
  <c r="O21" i="2"/>
  <c r="N22" i="2"/>
  <c r="O22" i="2"/>
  <c r="N23" i="2"/>
  <c r="O23" i="2"/>
  <c r="N25" i="2"/>
  <c r="O25" i="2"/>
  <c r="N26" i="2"/>
  <c r="O26" i="2"/>
  <c r="N27" i="2"/>
  <c r="O27" i="2"/>
  <c r="O29" i="2"/>
  <c r="N30" i="2"/>
  <c r="O30" i="2"/>
  <c r="N31" i="2"/>
  <c r="O31" i="2"/>
  <c r="N33" i="2"/>
  <c r="O33" i="2"/>
  <c r="N34" i="2"/>
  <c r="O34" i="2"/>
  <c r="N35" i="2"/>
  <c r="O35" i="2"/>
  <c r="N37" i="2"/>
  <c r="O37" i="2"/>
  <c r="N38" i="2"/>
  <c r="O38" i="2"/>
  <c r="N39" i="2"/>
  <c r="O39" i="2"/>
  <c r="N41" i="2"/>
  <c r="O41" i="2"/>
  <c r="N42" i="2"/>
  <c r="O42" i="2"/>
  <c r="N43" i="2"/>
  <c r="O43" i="2"/>
  <c r="N45" i="2"/>
  <c r="O45" i="2"/>
  <c r="O46" i="2"/>
  <c r="O2" i="2"/>
  <c r="N2" i="2"/>
</calcChain>
</file>

<file path=xl/sharedStrings.xml><?xml version="1.0" encoding="utf-8"?>
<sst xmlns="http://schemas.openxmlformats.org/spreadsheetml/2006/main" count="16476" uniqueCount="80">
  <si>
    <t>Date</t>
  </si>
  <si>
    <t>Q</t>
  </si>
  <si>
    <t>Julian</t>
  </si>
  <si>
    <t>Month</t>
  </si>
  <si>
    <t>Day</t>
  </si>
  <si>
    <t>DecYear</t>
  </si>
  <si>
    <t>MonthSeq</t>
  </si>
  <si>
    <t>waterYear</t>
  </si>
  <si>
    <t>Qualifier</t>
  </si>
  <si>
    <t>i</t>
  </si>
  <si>
    <t>LogQ</t>
  </si>
  <si>
    <t>Q7</t>
  </si>
  <si>
    <t>Q30</t>
  </si>
  <si>
    <t>yHat</t>
  </si>
  <si>
    <t>SE</t>
  </si>
  <si>
    <t>ConcDay</t>
  </si>
  <si>
    <t>FluxDay</t>
  </si>
  <si>
    <t>FNConc</t>
  </si>
  <si>
    <t>FNFlux</t>
  </si>
  <si>
    <t>A</t>
  </si>
  <si>
    <t>NA</t>
  </si>
  <si>
    <t>A:e</t>
  </si>
  <si>
    <t>P</t>
  </si>
  <si>
    <t>Row Labels</t>
  </si>
  <si>
    <t>Grand Total</t>
  </si>
  <si>
    <t>&lt;10/1/1974</t>
  </si>
  <si>
    <t>1974</t>
  </si>
  <si>
    <t>1975</t>
  </si>
  <si>
    <t>1976</t>
  </si>
  <si>
    <t>1977</t>
  </si>
  <si>
    <t>1978</t>
  </si>
  <si>
    <t>1979</t>
  </si>
  <si>
    <t>1980</t>
  </si>
  <si>
    <t>1981</t>
  </si>
  <si>
    <t>1982</t>
  </si>
  <si>
    <t>1983</t>
  </si>
  <si>
    <t>1984</t>
  </si>
  <si>
    <t>1985</t>
  </si>
  <si>
    <t>1986</t>
  </si>
  <si>
    <t>1987</t>
  </si>
  <si>
    <t>1988</t>
  </si>
  <si>
    <t>1989</t>
  </si>
  <si>
    <t>1990</t>
  </si>
  <si>
    <t>1991</t>
  </si>
  <si>
    <t>1992</t>
  </si>
  <si>
    <t>1993</t>
  </si>
  <si>
    <t>1994</t>
  </si>
  <si>
    <t>1995</t>
  </si>
  <si>
    <t>1996</t>
  </si>
  <si>
    <t>1997</t>
  </si>
  <si>
    <t>1998</t>
  </si>
  <si>
    <t>1999</t>
  </si>
  <si>
    <t>2000</t>
  </si>
  <si>
    <t>2001</t>
  </si>
  <si>
    <t>2002</t>
  </si>
  <si>
    <t>2003</t>
  </si>
  <si>
    <t>2004</t>
  </si>
  <si>
    <t>2005</t>
  </si>
  <si>
    <t>2006</t>
  </si>
  <si>
    <t>2007</t>
  </si>
  <si>
    <t>2008</t>
  </si>
  <si>
    <t>2009</t>
  </si>
  <si>
    <t>2010</t>
  </si>
  <si>
    <t>2011</t>
  </si>
  <si>
    <t>2012</t>
  </si>
  <si>
    <t>2013</t>
  </si>
  <si>
    <t>2014</t>
  </si>
  <si>
    <t>2015</t>
  </si>
  <si>
    <t>2016</t>
  </si>
  <si>
    <t>2017</t>
  </si>
  <si>
    <t>2018</t>
  </si>
  <si>
    <t>2019</t>
  </si>
  <si>
    <t>Average of ConcDay</t>
  </si>
  <si>
    <t>Average of FluxDay</t>
  </si>
  <si>
    <t>Average of FNConc</t>
  </si>
  <si>
    <t>Average of FNFlux</t>
  </si>
  <si>
    <t>year</t>
  </si>
  <si>
    <t>Annual OP Flux</t>
  </si>
  <si>
    <t>Annual OP FNFlux</t>
  </si>
  <si>
    <t>Average of Q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</si>
</sst>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7">
    <xf numFmtId="0" fontId="0" fillId="0" borderId="0" xfId="0"/>
    <xf numFmtId="14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0" fontId="0" fillId="0" borderId="0" xfId="0" applyAlignment="1">
      <alignment wrapText="1"/>
    </xf>
    <xf numFmtId="0" fontId="0" fillId="33" borderId="0" xfId="0" applyFill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1.xml"/><Relationship Id="rId7" Type="http://schemas.openxmlformats.org/officeDocument/2006/relationships/styles" Target="styles.xml"/><Relationship Id="rId2" Type="http://schemas.openxmlformats.org/officeDocument/2006/relationships/chartsheet" Target="chartsheets/sheet2.xml"/><Relationship Id="rId1" Type="http://schemas.openxmlformats.org/officeDocument/2006/relationships/chartsheet" Target="chartsheets/sheet1.xml"/><Relationship Id="rId6" Type="http://schemas.openxmlformats.org/officeDocument/2006/relationships/theme" Target="theme/theme1.xml"/><Relationship Id="rId5" Type="http://schemas.openxmlformats.org/officeDocument/2006/relationships/pivotCacheDefinition" Target="pivotCache/pivotCacheDefinition1.xml"/><Relationship Id="rId4" Type="http://schemas.openxmlformats.org/officeDocument/2006/relationships/worksheet" Target="worksheets/sheet2.xml"/><Relationship Id="rId9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San Joaquin River at Vernalis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'OP annual Data'!$J$1</c:f>
              <c:strCache>
                <c:ptCount val="1"/>
                <c:pt idx="0">
                  <c:v>Average of ConcDay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'OP annual Data'!$H$2:$H$17082</c:f>
              <c:numCache>
                <c:formatCode>m/d/yyyy</c:formatCode>
                <c:ptCount val="17081"/>
                <c:pt idx="0">
                  <c:v>27303</c:v>
                </c:pt>
                <c:pt idx="1">
                  <c:v>27668</c:v>
                </c:pt>
                <c:pt idx="2">
                  <c:v>28034</c:v>
                </c:pt>
                <c:pt idx="3">
                  <c:v>28399</c:v>
                </c:pt>
                <c:pt idx="4">
                  <c:v>28764</c:v>
                </c:pt>
                <c:pt idx="5">
                  <c:v>29129</c:v>
                </c:pt>
                <c:pt idx="6">
                  <c:v>29495</c:v>
                </c:pt>
                <c:pt idx="7">
                  <c:v>29860</c:v>
                </c:pt>
                <c:pt idx="8">
                  <c:v>30225</c:v>
                </c:pt>
                <c:pt idx="9">
                  <c:v>30590</c:v>
                </c:pt>
                <c:pt idx="10">
                  <c:v>30956</c:v>
                </c:pt>
                <c:pt idx="11">
                  <c:v>31321</c:v>
                </c:pt>
                <c:pt idx="12">
                  <c:v>31686</c:v>
                </c:pt>
                <c:pt idx="13">
                  <c:v>32051</c:v>
                </c:pt>
                <c:pt idx="14">
                  <c:v>32417</c:v>
                </c:pt>
                <c:pt idx="15">
                  <c:v>32782</c:v>
                </c:pt>
                <c:pt idx="16">
                  <c:v>33147</c:v>
                </c:pt>
                <c:pt idx="17">
                  <c:v>33512</c:v>
                </c:pt>
                <c:pt idx="18">
                  <c:v>33878</c:v>
                </c:pt>
                <c:pt idx="19">
                  <c:v>34243</c:v>
                </c:pt>
                <c:pt idx="20">
                  <c:v>34608</c:v>
                </c:pt>
                <c:pt idx="21">
                  <c:v>34973</c:v>
                </c:pt>
                <c:pt idx="22">
                  <c:v>35339</c:v>
                </c:pt>
                <c:pt idx="23">
                  <c:v>35704</c:v>
                </c:pt>
                <c:pt idx="24">
                  <c:v>36069</c:v>
                </c:pt>
                <c:pt idx="25">
                  <c:v>36434</c:v>
                </c:pt>
                <c:pt idx="26">
                  <c:v>36800</c:v>
                </c:pt>
                <c:pt idx="27">
                  <c:v>37165</c:v>
                </c:pt>
                <c:pt idx="28">
                  <c:v>37530</c:v>
                </c:pt>
                <c:pt idx="29">
                  <c:v>37895</c:v>
                </c:pt>
                <c:pt idx="30">
                  <c:v>38261</c:v>
                </c:pt>
                <c:pt idx="31">
                  <c:v>38626</c:v>
                </c:pt>
                <c:pt idx="32">
                  <c:v>38991</c:v>
                </c:pt>
                <c:pt idx="33">
                  <c:v>39356</c:v>
                </c:pt>
                <c:pt idx="34">
                  <c:v>39722</c:v>
                </c:pt>
                <c:pt idx="35">
                  <c:v>40087</c:v>
                </c:pt>
                <c:pt idx="36">
                  <c:v>40452</c:v>
                </c:pt>
                <c:pt idx="37">
                  <c:v>40817</c:v>
                </c:pt>
                <c:pt idx="38">
                  <c:v>41183</c:v>
                </c:pt>
                <c:pt idx="39">
                  <c:v>41548</c:v>
                </c:pt>
                <c:pt idx="40">
                  <c:v>41913</c:v>
                </c:pt>
                <c:pt idx="41">
                  <c:v>42278</c:v>
                </c:pt>
                <c:pt idx="42">
                  <c:v>42644</c:v>
                </c:pt>
                <c:pt idx="43">
                  <c:v>43009</c:v>
                </c:pt>
                <c:pt idx="44">
                  <c:v>43374</c:v>
                </c:pt>
              </c:numCache>
            </c:numRef>
          </c:cat>
          <c:val>
            <c:numRef>
              <c:f>'OP annual Data'!$J$2:$J$17082</c:f>
              <c:numCache>
                <c:formatCode>General</c:formatCode>
                <c:ptCount val="17081"/>
                <c:pt idx="0">
                  <c:v>6.8890234636883679E-2</c:v>
                </c:pt>
                <c:pt idx="1">
                  <c:v>8.2185716931247293E-2</c:v>
                </c:pt>
                <c:pt idx="2">
                  <c:v>0.10396620769336815</c:v>
                </c:pt>
                <c:pt idx="3">
                  <c:v>5.6443023639789043E-2</c:v>
                </c:pt>
                <c:pt idx="4">
                  <c:v>9.4204785583238373E-2</c:v>
                </c:pt>
                <c:pt idx="5">
                  <c:v>0.10959639554075259</c:v>
                </c:pt>
                <c:pt idx="6">
                  <c:v>9.498472521630566E-2</c:v>
                </c:pt>
                <c:pt idx="7">
                  <c:v>0.13644802813552051</c:v>
                </c:pt>
                <c:pt idx="8">
                  <c:v>8.2581714837795445E-2</c:v>
                </c:pt>
                <c:pt idx="9">
                  <c:v>6.501692172170731E-2</c:v>
                </c:pt>
                <c:pt idx="10">
                  <c:v>0.10968152675011879</c:v>
                </c:pt>
                <c:pt idx="11">
                  <c:v>0.13633497815618312</c:v>
                </c:pt>
                <c:pt idx="12">
                  <c:v>0.106103019690977</c:v>
                </c:pt>
                <c:pt idx="13">
                  <c:v>0.13986742824891718</c:v>
                </c:pt>
                <c:pt idx="14">
                  <c:v>0.13985029422776807</c:v>
                </c:pt>
                <c:pt idx="15">
                  <c:v>0.13440301471817467</c:v>
                </c:pt>
                <c:pt idx="16">
                  <c:v>0.12689295686888749</c:v>
                </c:pt>
                <c:pt idx="17">
                  <c:v>0.11320905731552254</c:v>
                </c:pt>
                <c:pt idx="18">
                  <c:v>0.11065795502667637</c:v>
                </c:pt>
                <c:pt idx="19">
                  <c:v>0.12550091994452228</c:v>
                </c:pt>
                <c:pt idx="20">
                  <c:v>0.11591075622525443</c:v>
                </c:pt>
                <c:pt idx="21">
                  <c:v>0.10230019133141373</c:v>
                </c:pt>
                <c:pt idx="22">
                  <c:v>0.10576353739020759</c:v>
                </c:pt>
                <c:pt idx="23">
                  <c:v>0.10265914293090718</c:v>
                </c:pt>
                <c:pt idx="24">
                  <c:v>8.4618135696326327E-2</c:v>
                </c:pt>
                <c:pt idx="25">
                  <c:v>0.10335266882585507</c:v>
                </c:pt>
                <c:pt idx="26">
                  <c:v>0.1036961817151984</c:v>
                </c:pt>
                <c:pt idx="27">
                  <c:v>0.11127365890714787</c:v>
                </c:pt>
                <c:pt idx="28">
                  <c:v>0.11363654532888072</c:v>
                </c:pt>
                <c:pt idx="29">
                  <c:v>0.11202820063605731</c:v>
                </c:pt>
                <c:pt idx="30">
                  <c:v>0.11087873984211974</c:v>
                </c:pt>
                <c:pt idx="31">
                  <c:v>0.10426530751553953</c:v>
                </c:pt>
                <c:pt idx="32">
                  <c:v>9.6496393091558316E-2</c:v>
                </c:pt>
                <c:pt idx="33">
                  <c:v>0.10259727016590778</c:v>
                </c:pt>
                <c:pt idx="34">
                  <c:v>9.67498733859357E-2</c:v>
                </c:pt>
                <c:pt idx="35">
                  <c:v>8.9090784904957906E-2</c:v>
                </c:pt>
                <c:pt idx="36">
                  <c:v>8.6040381136256006E-2</c:v>
                </c:pt>
                <c:pt idx="37">
                  <c:v>7.7145279433407307E-2</c:v>
                </c:pt>
                <c:pt idx="38">
                  <c:v>8.3704033689709426E-2</c:v>
                </c:pt>
                <c:pt idx="39">
                  <c:v>8.1667563292829815E-2</c:v>
                </c:pt>
                <c:pt idx="40">
                  <c:v>7.1065479330395448E-2</c:v>
                </c:pt>
                <c:pt idx="41">
                  <c:v>6.5457088826224447E-2</c:v>
                </c:pt>
                <c:pt idx="42">
                  <c:v>7.6876300191411867E-2</c:v>
                </c:pt>
                <c:pt idx="43">
                  <c:v>7.8763488367387779E-2</c:v>
                </c:pt>
                <c:pt idx="44">
                  <c:v>8.4664901145682855E-2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B52-4B93-9F7F-4A83111B1C92}"/>
            </c:ext>
          </c:extLst>
        </c:ser>
        <c:ser>
          <c:idx val="1"/>
          <c:order val="1"/>
          <c:tx>
            <c:strRef>
              <c:f>'OP annual Data'!$K$1</c:f>
              <c:strCache>
                <c:ptCount val="1"/>
                <c:pt idx="0">
                  <c:v>Average of FNConc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noFill/>
              <a:ln w="9525">
                <a:noFill/>
              </a:ln>
              <a:effectLst/>
            </c:spPr>
          </c:marker>
          <c:cat>
            <c:numRef>
              <c:f>'OP annual Data'!$H$2:$H$17082</c:f>
              <c:numCache>
                <c:formatCode>m/d/yyyy</c:formatCode>
                <c:ptCount val="17081"/>
                <c:pt idx="0">
                  <c:v>27303</c:v>
                </c:pt>
                <c:pt idx="1">
                  <c:v>27668</c:v>
                </c:pt>
                <c:pt idx="2">
                  <c:v>28034</c:v>
                </c:pt>
                <c:pt idx="3">
                  <c:v>28399</c:v>
                </c:pt>
                <c:pt idx="4">
                  <c:v>28764</c:v>
                </c:pt>
                <c:pt idx="5">
                  <c:v>29129</c:v>
                </c:pt>
                <c:pt idx="6">
                  <c:v>29495</c:v>
                </c:pt>
                <c:pt idx="7">
                  <c:v>29860</c:v>
                </c:pt>
                <c:pt idx="8">
                  <c:v>30225</c:v>
                </c:pt>
                <c:pt idx="9">
                  <c:v>30590</c:v>
                </c:pt>
                <c:pt idx="10">
                  <c:v>30956</c:v>
                </c:pt>
                <c:pt idx="11">
                  <c:v>31321</c:v>
                </c:pt>
                <c:pt idx="12">
                  <c:v>31686</c:v>
                </c:pt>
                <c:pt idx="13">
                  <c:v>32051</c:v>
                </c:pt>
                <c:pt idx="14">
                  <c:v>32417</c:v>
                </c:pt>
                <c:pt idx="15">
                  <c:v>32782</c:v>
                </c:pt>
                <c:pt idx="16">
                  <c:v>33147</c:v>
                </c:pt>
                <c:pt idx="17">
                  <c:v>33512</c:v>
                </c:pt>
                <c:pt idx="18">
                  <c:v>33878</c:v>
                </c:pt>
                <c:pt idx="19">
                  <c:v>34243</c:v>
                </c:pt>
                <c:pt idx="20">
                  <c:v>34608</c:v>
                </c:pt>
                <c:pt idx="21">
                  <c:v>34973</c:v>
                </c:pt>
                <c:pt idx="22">
                  <c:v>35339</c:v>
                </c:pt>
                <c:pt idx="23">
                  <c:v>35704</c:v>
                </c:pt>
                <c:pt idx="24">
                  <c:v>36069</c:v>
                </c:pt>
                <c:pt idx="25">
                  <c:v>36434</c:v>
                </c:pt>
                <c:pt idx="26">
                  <c:v>36800</c:v>
                </c:pt>
                <c:pt idx="27">
                  <c:v>37165</c:v>
                </c:pt>
                <c:pt idx="28">
                  <c:v>37530</c:v>
                </c:pt>
                <c:pt idx="29">
                  <c:v>37895</c:v>
                </c:pt>
                <c:pt idx="30">
                  <c:v>38261</c:v>
                </c:pt>
                <c:pt idx="31">
                  <c:v>38626</c:v>
                </c:pt>
                <c:pt idx="32">
                  <c:v>38991</c:v>
                </c:pt>
                <c:pt idx="33">
                  <c:v>39356</c:v>
                </c:pt>
                <c:pt idx="34">
                  <c:v>39722</c:v>
                </c:pt>
                <c:pt idx="35">
                  <c:v>40087</c:v>
                </c:pt>
                <c:pt idx="36">
                  <c:v>40452</c:v>
                </c:pt>
                <c:pt idx="37">
                  <c:v>40817</c:v>
                </c:pt>
                <c:pt idx="38">
                  <c:v>41183</c:v>
                </c:pt>
                <c:pt idx="39">
                  <c:v>41548</c:v>
                </c:pt>
                <c:pt idx="40">
                  <c:v>41913</c:v>
                </c:pt>
                <c:pt idx="41">
                  <c:v>42278</c:v>
                </c:pt>
                <c:pt idx="42">
                  <c:v>42644</c:v>
                </c:pt>
                <c:pt idx="43">
                  <c:v>43009</c:v>
                </c:pt>
                <c:pt idx="44">
                  <c:v>43374</c:v>
                </c:pt>
              </c:numCache>
            </c:numRef>
          </c:cat>
          <c:val>
            <c:numRef>
              <c:f>'OP annual Data'!$K$2:$K$17082</c:f>
              <c:numCache>
                <c:formatCode>General</c:formatCode>
                <c:ptCount val="17081"/>
                <c:pt idx="0">
                  <c:v>8.4076679195106974E-2</c:v>
                </c:pt>
                <c:pt idx="1">
                  <c:v>8.8504099366118957E-2</c:v>
                </c:pt>
                <c:pt idx="2">
                  <c:v>9.2204603032947252E-2</c:v>
                </c:pt>
                <c:pt idx="3">
                  <c:v>9.6048018965187956E-2</c:v>
                </c:pt>
                <c:pt idx="4">
                  <c:v>9.9992474387978106E-2</c:v>
                </c:pt>
                <c:pt idx="5">
                  <c:v>0.10412138406992572</c:v>
                </c:pt>
                <c:pt idx="6">
                  <c:v>0.10856875886955585</c:v>
                </c:pt>
                <c:pt idx="7">
                  <c:v>0.11444228042704244</c:v>
                </c:pt>
                <c:pt idx="8">
                  <c:v>0.1219262962966787</c:v>
                </c:pt>
                <c:pt idx="9">
                  <c:v>0.13202898541686992</c:v>
                </c:pt>
                <c:pt idx="10">
                  <c:v>0.14117544061128531</c:v>
                </c:pt>
                <c:pt idx="11">
                  <c:v>0.13945949875343996</c:v>
                </c:pt>
                <c:pt idx="12">
                  <c:v>0.1352301686222335</c:v>
                </c:pt>
                <c:pt idx="13">
                  <c:v>0.12894970365771782</c:v>
                </c:pt>
                <c:pt idx="14">
                  <c:v>0.12344252384053819</c:v>
                </c:pt>
                <c:pt idx="15">
                  <c:v>0.12137868181774526</c:v>
                </c:pt>
                <c:pt idx="16">
                  <c:v>0.1203870038389547</c:v>
                </c:pt>
                <c:pt idx="17">
                  <c:v>0.11952427035361431</c:v>
                </c:pt>
                <c:pt idx="18">
                  <c:v>0.11884292466672969</c:v>
                </c:pt>
                <c:pt idx="19">
                  <c:v>0.11795803872387035</c:v>
                </c:pt>
                <c:pt idx="20">
                  <c:v>0.11301650433907084</c:v>
                </c:pt>
                <c:pt idx="21">
                  <c:v>0.10758367127484418</c:v>
                </c:pt>
                <c:pt idx="22">
                  <c:v>0.10389363449013278</c:v>
                </c:pt>
                <c:pt idx="23">
                  <c:v>0.1028714476261462</c:v>
                </c:pt>
                <c:pt idx="24">
                  <c:v>0.10352952369891946</c:v>
                </c:pt>
                <c:pt idx="25">
                  <c:v>0.10440273451397343</c:v>
                </c:pt>
                <c:pt idx="26">
                  <c:v>0.10378681989569612</c:v>
                </c:pt>
                <c:pt idx="27">
                  <c:v>0.10376893710956379</c:v>
                </c:pt>
                <c:pt idx="28">
                  <c:v>0.10517813606812726</c:v>
                </c:pt>
                <c:pt idx="29">
                  <c:v>0.10520924911672021</c:v>
                </c:pt>
                <c:pt idx="30">
                  <c:v>0.10473483206493658</c:v>
                </c:pt>
                <c:pt idx="31">
                  <c:v>0.10326527552555448</c:v>
                </c:pt>
                <c:pt idx="32">
                  <c:v>0.10002874542714721</c:v>
                </c:pt>
                <c:pt idx="33">
                  <c:v>9.5723059946183728E-2</c:v>
                </c:pt>
                <c:pt idx="34">
                  <c:v>9.0871570472669222E-2</c:v>
                </c:pt>
                <c:pt idx="35">
                  <c:v>8.6408580000639237E-2</c:v>
                </c:pt>
                <c:pt idx="36">
                  <c:v>8.2838612914925364E-2</c:v>
                </c:pt>
                <c:pt idx="37">
                  <c:v>8.0509051771216714E-2</c:v>
                </c:pt>
                <c:pt idx="38">
                  <c:v>7.9422295148226768E-2</c:v>
                </c:pt>
                <c:pt idx="39">
                  <c:v>7.9693706681164392E-2</c:v>
                </c:pt>
                <c:pt idx="40">
                  <c:v>7.9744207135895098E-2</c:v>
                </c:pt>
                <c:pt idx="41">
                  <c:v>7.9579254308139794E-2</c:v>
                </c:pt>
                <c:pt idx="42">
                  <c:v>7.9499139757348125E-2</c:v>
                </c:pt>
                <c:pt idx="43">
                  <c:v>7.9592303846037743E-2</c:v>
                </c:pt>
                <c:pt idx="44">
                  <c:v>7.9901151852937682E-2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B52-4B93-9F7F-4A83111B1C9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34229080"/>
        <c:axId val="434229408"/>
      </c:lineChart>
      <c:dateAx>
        <c:axId val="434229080"/>
        <c:scaling>
          <c:orientation val="minMax"/>
          <c:max val="43831"/>
          <c:min val="25569"/>
        </c:scaling>
        <c:delete val="0"/>
        <c:axPos val="b"/>
        <c:numFmt formatCode="yyyy" sourceLinked="0"/>
        <c:majorTickMark val="in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4229408"/>
        <c:crosses val="autoZero"/>
        <c:auto val="1"/>
        <c:lblOffset val="100"/>
        <c:baseTimeUnit val="years"/>
        <c:majorUnit val="5"/>
        <c:majorTimeUnit val="years"/>
      </c:dateAx>
      <c:valAx>
        <c:axId val="434229408"/>
        <c:scaling>
          <c:orientation val="minMax"/>
          <c:max val="0.30000000000000004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Op Concentrations in mm/l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in"/>
        <c:minorTickMark val="none"/>
        <c:tickLblPos val="nextTo"/>
        <c:spPr>
          <a:noFill/>
          <a:ln>
            <a:solidFill>
              <a:schemeClr val="tx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4229080"/>
        <c:crosses val="autoZero"/>
        <c:crossBetween val="between"/>
      </c:valAx>
      <c:spPr>
        <a:noFill/>
        <a:ln w="12700">
          <a:solidFill>
            <a:schemeClr val="tx1"/>
          </a:solidFill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San</a:t>
            </a:r>
            <a:r>
              <a:rPr lang="en-US" baseline="0"/>
              <a:t> Joaquin River at Vernalis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1"/>
          <c:order val="1"/>
          <c:tx>
            <c:strRef>
              <c:f>'OP annual Data'!$N$1</c:f>
              <c:strCache>
                <c:ptCount val="1"/>
                <c:pt idx="0">
                  <c:v>Annual OP Flux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noFill/>
              </a:ln>
              <a:effectLst/>
            </c:spPr>
          </c:marker>
          <c:cat>
            <c:numRef>
              <c:f>'OP annual Data'!$H$2:$H$49</c:f>
              <c:numCache>
                <c:formatCode>m/d/yyyy</c:formatCode>
                <c:ptCount val="48"/>
                <c:pt idx="0">
                  <c:v>27303</c:v>
                </c:pt>
                <c:pt idx="1">
                  <c:v>27668</c:v>
                </c:pt>
                <c:pt idx="2">
                  <c:v>28034</c:v>
                </c:pt>
                <c:pt idx="3">
                  <c:v>28399</c:v>
                </c:pt>
                <c:pt idx="4">
                  <c:v>28764</c:v>
                </c:pt>
                <c:pt idx="5">
                  <c:v>29129</c:v>
                </c:pt>
                <c:pt idx="6">
                  <c:v>29495</c:v>
                </c:pt>
                <c:pt idx="7">
                  <c:v>29860</c:v>
                </c:pt>
                <c:pt idx="8">
                  <c:v>30225</c:v>
                </c:pt>
                <c:pt idx="9">
                  <c:v>30590</c:v>
                </c:pt>
                <c:pt idx="10">
                  <c:v>30956</c:v>
                </c:pt>
                <c:pt idx="11">
                  <c:v>31321</c:v>
                </c:pt>
                <c:pt idx="12">
                  <c:v>31686</c:v>
                </c:pt>
                <c:pt idx="13">
                  <c:v>32051</c:v>
                </c:pt>
                <c:pt idx="14">
                  <c:v>32417</c:v>
                </c:pt>
                <c:pt idx="15">
                  <c:v>32782</c:v>
                </c:pt>
                <c:pt idx="16">
                  <c:v>33147</c:v>
                </c:pt>
                <c:pt idx="17">
                  <c:v>33512</c:v>
                </c:pt>
                <c:pt idx="18">
                  <c:v>33878</c:v>
                </c:pt>
                <c:pt idx="19">
                  <c:v>34243</c:v>
                </c:pt>
                <c:pt idx="20">
                  <c:v>34608</c:v>
                </c:pt>
                <c:pt idx="21">
                  <c:v>34973</c:v>
                </c:pt>
                <c:pt idx="22">
                  <c:v>35339</c:v>
                </c:pt>
                <c:pt idx="23">
                  <c:v>35704</c:v>
                </c:pt>
                <c:pt idx="24">
                  <c:v>36069</c:v>
                </c:pt>
                <c:pt idx="25">
                  <c:v>36434</c:v>
                </c:pt>
                <c:pt idx="26">
                  <c:v>36800</c:v>
                </c:pt>
                <c:pt idx="27">
                  <c:v>37165</c:v>
                </c:pt>
                <c:pt idx="28">
                  <c:v>37530</c:v>
                </c:pt>
                <c:pt idx="29">
                  <c:v>37895</c:v>
                </c:pt>
                <c:pt idx="30">
                  <c:v>38261</c:v>
                </c:pt>
                <c:pt idx="31">
                  <c:v>38626</c:v>
                </c:pt>
                <c:pt idx="32">
                  <c:v>38991</c:v>
                </c:pt>
                <c:pt idx="33">
                  <c:v>39356</c:v>
                </c:pt>
                <c:pt idx="34">
                  <c:v>39722</c:v>
                </c:pt>
                <c:pt idx="35">
                  <c:v>40087</c:v>
                </c:pt>
                <c:pt idx="36">
                  <c:v>40452</c:v>
                </c:pt>
                <c:pt idx="37">
                  <c:v>40817</c:v>
                </c:pt>
                <c:pt idx="38">
                  <c:v>41183</c:v>
                </c:pt>
                <c:pt idx="39">
                  <c:v>41548</c:v>
                </c:pt>
                <c:pt idx="40">
                  <c:v>41913</c:v>
                </c:pt>
                <c:pt idx="41">
                  <c:v>42278</c:v>
                </c:pt>
                <c:pt idx="42">
                  <c:v>42644</c:v>
                </c:pt>
                <c:pt idx="43">
                  <c:v>43009</c:v>
                </c:pt>
                <c:pt idx="44">
                  <c:v>43374</c:v>
                </c:pt>
              </c:numCache>
            </c:numRef>
          </c:cat>
          <c:val>
            <c:numRef>
              <c:f>'OP annual Data'!$N$2:$N$49</c:f>
              <c:numCache>
                <c:formatCode>General</c:formatCode>
                <c:ptCount val="48"/>
                <c:pt idx="0">
                  <c:v>233735.12792809293</c:v>
                </c:pt>
                <c:pt idx="1">
                  <c:v>279142.66441898269</c:v>
                </c:pt>
                <c:pt idx="2">
                  <c:v>125839.03450379835</c:v>
                </c:pt>
                <c:pt idx="3">
                  <c:v>27756.049352838902</c:v>
                </c:pt>
                <c:pt idx="4">
                  <c:v>527792.22835622157</c:v>
                </c:pt>
                <c:pt idx="5">
                  <c:v>312674.45997984876</c:v>
                </c:pt>
                <c:pt idx="6">
                  <c:v>711963.46038197423</c:v>
                </c:pt>
                <c:pt idx="7">
                  <c:v>234381.81241255693</c:v>
                </c:pt>
                <c:pt idx="8">
                  <c:v>679065.27251007617</c:v>
                </c:pt>
                <c:pt idx="9">
                  <c:v>1393791.320797215</c:v>
                </c:pt>
                <c:pt idx="10">
                  <c:v>529509.08954050683</c:v>
                </c:pt>
                <c:pt idx="11">
                  <c:v>298795.31558990065</c:v>
                </c:pt>
                <c:pt idx="12">
                  <c:v>668025.90943113377</c:v>
                </c:pt>
                <c:pt idx="13">
                  <c:v>248601.89328852677</c:v>
                </c:pt>
                <c:pt idx="14">
                  <c:v>197912.18544402838</c:v>
                </c:pt>
                <c:pt idx="15">
                  <c:v>179900.32174936883</c:v>
                </c:pt>
                <c:pt idx="16">
                  <c:v>136974.78301744492</c:v>
                </c:pt>
                <c:pt idx="17">
                  <c:v>96157.764131076561</c:v>
                </c:pt>
                <c:pt idx="18">
                  <c:v>111088.42392353853</c:v>
                </c:pt>
                <c:pt idx="19">
                  <c:v>316893.92530570808</c:v>
                </c:pt>
                <c:pt idx="20">
                  <c:v>161711.53407337665</c:v>
                </c:pt>
                <c:pt idx="21">
                  <c:v>732045.20429219806</c:v>
                </c:pt>
                <c:pt idx="22">
                  <c:v>598372.33396627533</c:v>
                </c:pt>
                <c:pt idx="23">
                  <c:v>815267.3046943848</c:v>
                </c:pt>
                <c:pt idx="24">
                  <c:v>845249.76061607117</c:v>
                </c:pt>
                <c:pt idx="25">
                  <c:v>393601.57402966387</c:v>
                </c:pt>
                <c:pt idx="26">
                  <c:v>360735.91733782628</c:v>
                </c:pt>
                <c:pt idx="27">
                  <c:v>224990.84185561445</c:v>
                </c:pt>
                <c:pt idx="28">
                  <c:v>190146.0106500315</c:v>
                </c:pt>
                <c:pt idx="29">
                  <c:v>185540.25155637154</c:v>
                </c:pt>
                <c:pt idx="30">
                  <c:v>188946.51845175636</c:v>
                </c:pt>
                <c:pt idx="31">
                  <c:v>458168.26235622406</c:v>
                </c:pt>
                <c:pt idx="32">
                  <c:v>763885.11672202602</c:v>
                </c:pt>
                <c:pt idx="33">
                  <c:v>175233.10454719522</c:v>
                </c:pt>
                <c:pt idx="34">
                  <c:v>141784.34662854695</c:v>
                </c:pt>
                <c:pt idx="35">
                  <c:v>104116.63379306422</c:v>
                </c:pt>
                <c:pt idx="36">
                  <c:v>227363.30108521684</c:v>
                </c:pt>
                <c:pt idx="37">
                  <c:v>618357.01614868222</c:v>
                </c:pt>
                <c:pt idx="38">
                  <c:v>123536.99542241821</c:v>
                </c:pt>
                <c:pt idx="39">
                  <c:v>102688.10516210439</c:v>
                </c:pt>
                <c:pt idx="40">
                  <c:v>55436.669213605091</c:v>
                </c:pt>
                <c:pt idx="41">
                  <c:v>39145.434983816871</c:v>
                </c:pt>
                <c:pt idx="42">
                  <c:v>82434.327823542</c:v>
                </c:pt>
                <c:pt idx="43">
                  <c:v>855254.60622209962</c:v>
                </c:pt>
                <c:pt idx="44">
                  <c:v>164939.02914362584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9DC-4243-B379-C5723291973F}"/>
            </c:ext>
          </c:extLst>
        </c:ser>
        <c:ser>
          <c:idx val="2"/>
          <c:order val="2"/>
          <c:tx>
            <c:strRef>
              <c:f>'OP annual Data'!$O$1</c:f>
              <c:strCache>
                <c:ptCount val="1"/>
                <c:pt idx="0">
                  <c:v>Annual OP FNFlux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noFill/>
              <a:ln w="9525">
                <a:noFill/>
              </a:ln>
              <a:effectLst/>
            </c:spPr>
          </c:marker>
          <c:cat>
            <c:numRef>
              <c:f>'OP annual Data'!$H$2:$H$49</c:f>
              <c:numCache>
                <c:formatCode>m/d/yyyy</c:formatCode>
                <c:ptCount val="48"/>
                <c:pt idx="0">
                  <c:v>27303</c:v>
                </c:pt>
                <c:pt idx="1">
                  <c:v>27668</c:v>
                </c:pt>
                <c:pt idx="2">
                  <c:v>28034</c:v>
                </c:pt>
                <c:pt idx="3">
                  <c:v>28399</c:v>
                </c:pt>
                <c:pt idx="4">
                  <c:v>28764</c:v>
                </c:pt>
                <c:pt idx="5">
                  <c:v>29129</c:v>
                </c:pt>
                <c:pt idx="6">
                  <c:v>29495</c:v>
                </c:pt>
                <c:pt idx="7">
                  <c:v>29860</c:v>
                </c:pt>
                <c:pt idx="8">
                  <c:v>30225</c:v>
                </c:pt>
                <c:pt idx="9">
                  <c:v>30590</c:v>
                </c:pt>
                <c:pt idx="10">
                  <c:v>30956</c:v>
                </c:pt>
                <c:pt idx="11">
                  <c:v>31321</c:v>
                </c:pt>
                <c:pt idx="12">
                  <c:v>31686</c:v>
                </c:pt>
                <c:pt idx="13">
                  <c:v>32051</c:v>
                </c:pt>
                <c:pt idx="14">
                  <c:v>32417</c:v>
                </c:pt>
                <c:pt idx="15">
                  <c:v>32782</c:v>
                </c:pt>
                <c:pt idx="16">
                  <c:v>33147</c:v>
                </c:pt>
                <c:pt idx="17">
                  <c:v>33512</c:v>
                </c:pt>
                <c:pt idx="18">
                  <c:v>33878</c:v>
                </c:pt>
                <c:pt idx="19">
                  <c:v>34243</c:v>
                </c:pt>
                <c:pt idx="20">
                  <c:v>34608</c:v>
                </c:pt>
                <c:pt idx="21">
                  <c:v>34973</c:v>
                </c:pt>
                <c:pt idx="22">
                  <c:v>35339</c:v>
                </c:pt>
                <c:pt idx="23">
                  <c:v>35704</c:v>
                </c:pt>
                <c:pt idx="24">
                  <c:v>36069</c:v>
                </c:pt>
                <c:pt idx="25">
                  <c:v>36434</c:v>
                </c:pt>
                <c:pt idx="26">
                  <c:v>36800</c:v>
                </c:pt>
                <c:pt idx="27">
                  <c:v>37165</c:v>
                </c:pt>
                <c:pt idx="28">
                  <c:v>37530</c:v>
                </c:pt>
                <c:pt idx="29">
                  <c:v>37895</c:v>
                </c:pt>
                <c:pt idx="30">
                  <c:v>38261</c:v>
                </c:pt>
                <c:pt idx="31">
                  <c:v>38626</c:v>
                </c:pt>
                <c:pt idx="32">
                  <c:v>38991</c:v>
                </c:pt>
                <c:pt idx="33">
                  <c:v>39356</c:v>
                </c:pt>
                <c:pt idx="34">
                  <c:v>39722</c:v>
                </c:pt>
                <c:pt idx="35">
                  <c:v>40087</c:v>
                </c:pt>
                <c:pt idx="36">
                  <c:v>40452</c:v>
                </c:pt>
                <c:pt idx="37">
                  <c:v>40817</c:v>
                </c:pt>
                <c:pt idx="38">
                  <c:v>41183</c:v>
                </c:pt>
                <c:pt idx="39">
                  <c:v>41548</c:v>
                </c:pt>
                <c:pt idx="40">
                  <c:v>41913</c:v>
                </c:pt>
                <c:pt idx="41">
                  <c:v>42278</c:v>
                </c:pt>
                <c:pt idx="42">
                  <c:v>42644</c:v>
                </c:pt>
                <c:pt idx="43">
                  <c:v>43009</c:v>
                </c:pt>
                <c:pt idx="44">
                  <c:v>43374</c:v>
                </c:pt>
              </c:numCache>
            </c:numRef>
          </c:cat>
          <c:val>
            <c:numRef>
              <c:f>'OP annual Data'!$O$2:$O$49</c:f>
              <c:numCache>
                <c:formatCode>General</c:formatCode>
                <c:ptCount val="48"/>
                <c:pt idx="0">
                  <c:v>181850.18176786913</c:v>
                </c:pt>
                <c:pt idx="1">
                  <c:v>349093.73792491795</c:v>
                </c:pt>
                <c:pt idx="2">
                  <c:v>352811.39549296687</c:v>
                </c:pt>
                <c:pt idx="3">
                  <c:v>353833.34244314587</c:v>
                </c:pt>
                <c:pt idx="4">
                  <c:v>357220.47582555149</c:v>
                </c:pt>
                <c:pt idx="5">
                  <c:v>361980.30589377624</c:v>
                </c:pt>
                <c:pt idx="6">
                  <c:v>370099.47650087299</c:v>
                </c:pt>
                <c:pt idx="7">
                  <c:v>377745.4922319235</c:v>
                </c:pt>
                <c:pt idx="8">
                  <c:v>385603.70587055653</c:v>
                </c:pt>
                <c:pt idx="9">
                  <c:v>395293.90230591159</c:v>
                </c:pt>
                <c:pt idx="10">
                  <c:v>403968.8827904744</c:v>
                </c:pt>
                <c:pt idx="11">
                  <c:v>407919.54160895688</c:v>
                </c:pt>
                <c:pt idx="12">
                  <c:v>416230.72602528858</c:v>
                </c:pt>
                <c:pt idx="13">
                  <c:v>430004.42643075518</c:v>
                </c:pt>
                <c:pt idx="14">
                  <c:v>440492.19673811161</c:v>
                </c:pt>
                <c:pt idx="15">
                  <c:v>432951.77874637273</c:v>
                </c:pt>
                <c:pt idx="16">
                  <c:v>428528.66403995018</c:v>
                </c:pt>
                <c:pt idx="17">
                  <c:v>433862.16767218726</c:v>
                </c:pt>
                <c:pt idx="18">
                  <c:v>453928.40652501036</c:v>
                </c:pt>
                <c:pt idx="19">
                  <c:v>483814.5278134722</c:v>
                </c:pt>
                <c:pt idx="20">
                  <c:v>462636.69553667592</c:v>
                </c:pt>
                <c:pt idx="21">
                  <c:v>424406.04210336535</c:v>
                </c:pt>
                <c:pt idx="22">
                  <c:v>395366.4895415213</c:v>
                </c:pt>
                <c:pt idx="23">
                  <c:v>372393.23606222653</c:v>
                </c:pt>
                <c:pt idx="24">
                  <c:v>359333.47822640603</c:v>
                </c:pt>
                <c:pt idx="25">
                  <c:v>355034.58982217225</c:v>
                </c:pt>
                <c:pt idx="26">
                  <c:v>360794.53754455765</c:v>
                </c:pt>
                <c:pt idx="27">
                  <c:v>364976.37511375174</c:v>
                </c:pt>
                <c:pt idx="28">
                  <c:v>367815.8157902513</c:v>
                </c:pt>
                <c:pt idx="29">
                  <c:v>367810.93043715344</c:v>
                </c:pt>
                <c:pt idx="30">
                  <c:v>366312.18652269494</c:v>
                </c:pt>
                <c:pt idx="31">
                  <c:v>364568.91003717139</c:v>
                </c:pt>
                <c:pt idx="32">
                  <c:v>361934.56210910261</c:v>
                </c:pt>
                <c:pt idx="33">
                  <c:v>352576.97998719115</c:v>
                </c:pt>
                <c:pt idx="34">
                  <c:v>341096.07421259565</c:v>
                </c:pt>
                <c:pt idx="35">
                  <c:v>327300.61497798894</c:v>
                </c:pt>
                <c:pt idx="36">
                  <c:v>317777.89004658972</c:v>
                </c:pt>
                <c:pt idx="37">
                  <c:v>313140.98147412215</c:v>
                </c:pt>
                <c:pt idx="38">
                  <c:v>315671.41568935907</c:v>
                </c:pt>
                <c:pt idx="39">
                  <c:v>315615.56878049287</c:v>
                </c:pt>
                <c:pt idx="40">
                  <c:v>313228.65213655273</c:v>
                </c:pt>
                <c:pt idx="41">
                  <c:v>309874.67288276297</c:v>
                </c:pt>
                <c:pt idx="42">
                  <c:v>308262.67348559725</c:v>
                </c:pt>
                <c:pt idx="43">
                  <c:v>304601.00467220088</c:v>
                </c:pt>
                <c:pt idx="44">
                  <c:v>303780.09350829734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9DC-4243-B379-C5723291973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39106240"/>
        <c:axId val="439113456"/>
      </c:lineChart>
      <c:lineChart>
        <c:grouping val="standard"/>
        <c:varyColors val="0"/>
        <c:ser>
          <c:idx val="0"/>
          <c:order val="0"/>
          <c:tx>
            <c:strRef>
              <c:f>'OP annual Data'!$I$1</c:f>
              <c:strCache>
                <c:ptCount val="1"/>
                <c:pt idx="0">
                  <c:v>Average of Q</c:v>
                </c:pt>
              </c:strCache>
            </c:strRef>
          </c:tx>
          <c:spPr>
            <a:ln w="1270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noFill/>
              <a:ln w="9525">
                <a:noFill/>
              </a:ln>
              <a:effectLst/>
            </c:spPr>
          </c:marker>
          <c:cat>
            <c:numRef>
              <c:f>'OP annual Data'!$H$2:$H$49</c:f>
              <c:numCache>
                <c:formatCode>m/d/yyyy</c:formatCode>
                <c:ptCount val="48"/>
                <c:pt idx="0">
                  <c:v>27303</c:v>
                </c:pt>
                <c:pt idx="1">
                  <c:v>27668</c:v>
                </c:pt>
                <c:pt idx="2">
                  <c:v>28034</c:v>
                </c:pt>
                <c:pt idx="3">
                  <c:v>28399</c:v>
                </c:pt>
                <c:pt idx="4">
                  <c:v>28764</c:v>
                </c:pt>
                <c:pt idx="5">
                  <c:v>29129</c:v>
                </c:pt>
                <c:pt idx="6">
                  <c:v>29495</c:v>
                </c:pt>
                <c:pt idx="7">
                  <c:v>29860</c:v>
                </c:pt>
                <c:pt idx="8">
                  <c:v>30225</c:v>
                </c:pt>
                <c:pt idx="9">
                  <c:v>30590</c:v>
                </c:pt>
                <c:pt idx="10">
                  <c:v>30956</c:v>
                </c:pt>
                <c:pt idx="11">
                  <c:v>31321</c:v>
                </c:pt>
                <c:pt idx="12">
                  <c:v>31686</c:v>
                </c:pt>
                <c:pt idx="13">
                  <c:v>32051</c:v>
                </c:pt>
                <c:pt idx="14">
                  <c:v>32417</c:v>
                </c:pt>
                <c:pt idx="15">
                  <c:v>32782</c:v>
                </c:pt>
                <c:pt idx="16">
                  <c:v>33147</c:v>
                </c:pt>
                <c:pt idx="17">
                  <c:v>33512</c:v>
                </c:pt>
                <c:pt idx="18">
                  <c:v>33878</c:v>
                </c:pt>
                <c:pt idx="19">
                  <c:v>34243</c:v>
                </c:pt>
                <c:pt idx="20">
                  <c:v>34608</c:v>
                </c:pt>
                <c:pt idx="21">
                  <c:v>34973</c:v>
                </c:pt>
                <c:pt idx="22">
                  <c:v>35339</c:v>
                </c:pt>
                <c:pt idx="23">
                  <c:v>35704</c:v>
                </c:pt>
                <c:pt idx="24">
                  <c:v>36069</c:v>
                </c:pt>
                <c:pt idx="25">
                  <c:v>36434</c:v>
                </c:pt>
                <c:pt idx="26">
                  <c:v>36800</c:v>
                </c:pt>
                <c:pt idx="27">
                  <c:v>37165</c:v>
                </c:pt>
                <c:pt idx="28">
                  <c:v>37530</c:v>
                </c:pt>
                <c:pt idx="29">
                  <c:v>37895</c:v>
                </c:pt>
                <c:pt idx="30">
                  <c:v>38261</c:v>
                </c:pt>
                <c:pt idx="31">
                  <c:v>38626</c:v>
                </c:pt>
                <c:pt idx="32">
                  <c:v>38991</c:v>
                </c:pt>
                <c:pt idx="33">
                  <c:v>39356</c:v>
                </c:pt>
                <c:pt idx="34">
                  <c:v>39722</c:v>
                </c:pt>
                <c:pt idx="35">
                  <c:v>40087</c:v>
                </c:pt>
                <c:pt idx="36">
                  <c:v>40452</c:v>
                </c:pt>
                <c:pt idx="37">
                  <c:v>40817</c:v>
                </c:pt>
                <c:pt idx="38">
                  <c:v>41183</c:v>
                </c:pt>
                <c:pt idx="39">
                  <c:v>41548</c:v>
                </c:pt>
                <c:pt idx="40">
                  <c:v>41913</c:v>
                </c:pt>
                <c:pt idx="41">
                  <c:v>42278</c:v>
                </c:pt>
                <c:pt idx="42">
                  <c:v>42644</c:v>
                </c:pt>
                <c:pt idx="43">
                  <c:v>43009</c:v>
                </c:pt>
                <c:pt idx="44">
                  <c:v>43374</c:v>
                </c:pt>
              </c:numCache>
            </c:numRef>
          </c:cat>
          <c:val>
            <c:numRef>
              <c:f>'OP annual Data'!$I$2:$I$49</c:f>
              <c:numCache>
                <c:formatCode>General</c:formatCode>
                <c:ptCount val="48"/>
                <c:pt idx="0">
                  <c:v>109.00139101090649</c:v>
                </c:pt>
                <c:pt idx="1">
                  <c:v>111.63974866151806</c:v>
                </c:pt>
                <c:pt idx="2">
                  <c:v>38.819379002581272</c:v>
                </c:pt>
                <c:pt idx="3">
                  <c:v>11.071731769350828</c:v>
                </c:pt>
                <c:pt idx="4">
                  <c:v>195.28042027689591</c:v>
                </c:pt>
                <c:pt idx="5">
                  <c:v>97.426243392462098</c:v>
                </c:pt>
                <c:pt idx="6">
                  <c:v>240.13149931234608</c:v>
                </c:pt>
                <c:pt idx="7">
                  <c:v>55.964949680647798</c:v>
                </c:pt>
                <c:pt idx="8">
                  <c:v>278.2622791268962</c:v>
                </c:pt>
                <c:pt idx="9">
                  <c:v>629.8977741170911</c:v>
                </c:pt>
                <c:pt idx="10">
                  <c:v>170.52853620127178</c:v>
                </c:pt>
                <c:pt idx="11">
                  <c:v>69.994589399309774</c:v>
                </c:pt>
                <c:pt idx="12">
                  <c:v>214.12811321988778</c:v>
                </c:pt>
                <c:pt idx="13">
                  <c:v>56.461464247112339</c:v>
                </c:pt>
                <c:pt idx="14">
                  <c:v>44.58000039622226</c:v>
                </c:pt>
                <c:pt idx="15">
                  <c:v>42.403042199675646</c:v>
                </c:pt>
                <c:pt idx="16">
                  <c:v>33.051267920718175</c:v>
                </c:pt>
                <c:pt idx="17">
                  <c:v>25.079726556130986</c:v>
                </c:pt>
                <c:pt idx="18">
                  <c:v>27.372564647557958</c:v>
                </c:pt>
                <c:pt idx="19">
                  <c:v>75.301088828398917</c:v>
                </c:pt>
                <c:pt idx="20">
                  <c:v>41.788217521670816</c:v>
                </c:pt>
                <c:pt idx="21">
                  <c:v>261.78963258042728</c:v>
                </c:pt>
                <c:pt idx="22">
                  <c:v>171.19699945981094</c:v>
                </c:pt>
                <c:pt idx="23">
                  <c:v>238.98564950752552</c:v>
                </c:pt>
                <c:pt idx="24">
                  <c:v>348.76346854480198</c:v>
                </c:pt>
                <c:pt idx="25">
                  <c:v>121.8578632785549</c:v>
                </c:pt>
                <c:pt idx="26">
                  <c:v>113.88788030497396</c:v>
                </c:pt>
                <c:pt idx="27">
                  <c:v>64.352942637857126</c:v>
                </c:pt>
                <c:pt idx="28">
                  <c:v>52.807504939938823</c:v>
                </c:pt>
                <c:pt idx="29">
                  <c:v>52.767861355022674</c:v>
                </c:pt>
                <c:pt idx="30">
                  <c:v>53.114125365339618</c:v>
                </c:pt>
                <c:pt idx="31">
                  <c:v>155.831872488887</c:v>
                </c:pt>
                <c:pt idx="32">
                  <c:v>288.83183296050896</c:v>
                </c:pt>
                <c:pt idx="33">
                  <c:v>52.970113460455906</c:v>
                </c:pt>
                <c:pt idx="34">
                  <c:v>45.110206265524333</c:v>
                </c:pt>
                <c:pt idx="35">
                  <c:v>36.364261365452428</c:v>
                </c:pt>
                <c:pt idx="36">
                  <c:v>87.379581461657466</c:v>
                </c:pt>
                <c:pt idx="37">
                  <c:v>263.11470582967928</c:v>
                </c:pt>
                <c:pt idx="38">
                  <c:v>46.837224420282894</c:v>
                </c:pt>
                <c:pt idx="39">
                  <c:v>38.088020295495284</c:v>
                </c:pt>
                <c:pt idx="40">
                  <c:v>22.848281481878171</c:v>
                </c:pt>
                <c:pt idx="41">
                  <c:v>15.266317859003168</c:v>
                </c:pt>
                <c:pt idx="42">
                  <c:v>31.491814741440798</c:v>
                </c:pt>
                <c:pt idx="43">
                  <c:v>354.491074390574</c:v>
                </c:pt>
                <c:pt idx="44">
                  <c:v>67.914736428630718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9DC-4243-B379-C5723291973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17759224"/>
        <c:axId val="434220880"/>
      </c:lineChart>
      <c:dateAx>
        <c:axId val="439106240"/>
        <c:scaling>
          <c:orientation val="minMax"/>
          <c:max val="43831"/>
          <c:min val="25569"/>
        </c:scaling>
        <c:delete val="0"/>
        <c:axPos val="b"/>
        <c:numFmt formatCode="yyyy" sourceLinked="0"/>
        <c:majorTickMark val="in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9113456"/>
        <c:crosses val="autoZero"/>
        <c:auto val="1"/>
        <c:lblOffset val="100"/>
        <c:baseTimeUnit val="years"/>
      </c:dateAx>
      <c:valAx>
        <c:axId val="439113456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Orthophosphurus Loads, in kg/year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in"/>
        <c:minorTickMark val="none"/>
        <c:tickLblPos val="nextTo"/>
        <c:spPr>
          <a:noFill/>
          <a:ln>
            <a:solidFill>
              <a:schemeClr val="tx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9106240"/>
        <c:crosses val="autoZero"/>
        <c:crossBetween val="between"/>
      </c:valAx>
      <c:valAx>
        <c:axId val="434220880"/>
        <c:scaling>
          <c:orientation val="minMax"/>
        </c:scaling>
        <c:delete val="0"/>
        <c:axPos val="r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Discharge in m3/sec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in"/>
        <c:minorTickMark val="none"/>
        <c:tickLblPos val="nextTo"/>
        <c:spPr>
          <a:noFill/>
          <a:ln>
            <a:solidFill>
              <a:schemeClr val="tx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7759224"/>
        <c:crosses val="max"/>
        <c:crossBetween val="between"/>
      </c:valAx>
      <c:dateAx>
        <c:axId val="417759224"/>
        <c:scaling>
          <c:orientation val="minMax"/>
        </c:scaling>
        <c:delete val="1"/>
        <c:axPos val="b"/>
        <c:numFmt formatCode="m/d/yyyy" sourceLinked="1"/>
        <c:majorTickMark val="out"/>
        <c:minorTickMark val="none"/>
        <c:tickLblPos val="nextTo"/>
        <c:crossAx val="434220880"/>
        <c:crosses val="autoZero"/>
        <c:auto val="1"/>
        <c:lblOffset val="100"/>
        <c:baseTimeUnit val="years"/>
      </c:dateAx>
      <c:spPr>
        <a:noFill/>
        <a:ln w="12700">
          <a:solidFill>
            <a:schemeClr val="tx1"/>
          </a:solidFill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chart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0000-000000000000}">
  <sheetPr/>
  <sheetViews>
    <sheetView tabSelected="1" zoomScale="129" workbookViewId="0" zoomToFit="1"/>
  </sheetViews>
  <pageMargins left="0.7" right="0.7" top="0.75" bottom="0.75" header="0.3" footer="0.3"/>
  <drawing r:id="rId1"/>
</chartsheet>
</file>

<file path=xl/chartsheets/sheet2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0100-000000000000}">
  <sheetPr/>
  <sheetViews>
    <sheetView zoomScale="129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absoluteAnchor>
    <xdr:pos x="0" y="0"/>
    <xdr:ext cx="8675872" cy="6298314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AD52A89-17F0-4EE2-A83B-C2CCC14065DE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.xml><?xml version="1.0" encoding="utf-8"?>
<xdr:wsDr xmlns:xdr="http://schemas.openxmlformats.org/drawingml/2006/spreadsheetDrawing" xmlns:a="http://schemas.openxmlformats.org/drawingml/2006/main">
  <xdr:absoluteAnchor>
    <xdr:pos x="0" y="0"/>
    <xdr:ext cx="8675872" cy="6298314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DD253CF-A453-4FB9-82FB-7CA96A6C3862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aleh, Dina" refreshedDate="43724.422994444445" createdVersion="6" refreshedVersion="6" minRefreshableVersion="3" recordCount="16314" xr:uid="{00000000-000A-0000-FFFF-FFFF02000000}">
  <cacheSource type="worksheet">
    <worksheetSource ref="B1:T1048576" sheet="localDailyOP"/>
  </cacheSource>
  <cacheFields count="22">
    <cacheField name="Date" numFmtId="0">
      <sharedItems containsNonDate="0" containsDate="1" containsString="0" containsBlank="1" minDate="1974-10-01T00:00:00" maxDate="2019-05-31T00:00:00" count="16314">
        <d v="1974-10-01T00:00:00"/>
        <d v="1974-10-02T00:00:00"/>
        <d v="1974-10-03T00:00:00"/>
        <d v="1974-10-04T00:00:00"/>
        <d v="1974-10-05T00:00:00"/>
        <d v="1974-10-06T00:00:00"/>
        <d v="1974-10-07T00:00:00"/>
        <d v="1974-10-08T00:00:00"/>
        <d v="1974-10-09T00:00:00"/>
        <d v="1974-10-10T00:00:00"/>
        <d v="1974-10-11T00:00:00"/>
        <d v="1974-10-12T00:00:00"/>
        <d v="1974-10-13T00:00:00"/>
        <d v="1974-10-14T00:00:00"/>
        <d v="1974-10-15T00:00:00"/>
        <d v="1974-10-16T00:00:00"/>
        <d v="1974-10-17T00:00:00"/>
        <d v="1974-10-18T00:00:00"/>
        <d v="1974-10-19T00:00:00"/>
        <d v="1974-10-20T00:00:00"/>
        <d v="1974-10-21T00:00:00"/>
        <d v="1974-10-22T00:00:00"/>
        <d v="1974-10-23T00:00:00"/>
        <d v="1974-10-24T00:00:00"/>
        <d v="1974-10-25T00:00:00"/>
        <d v="1974-10-26T00:00:00"/>
        <d v="1974-10-27T00:00:00"/>
        <d v="1974-10-28T00:00:00"/>
        <d v="1974-10-29T00:00:00"/>
        <d v="1974-10-30T00:00:00"/>
        <d v="1974-10-31T00:00:00"/>
        <d v="1974-11-01T00:00:00"/>
        <d v="1974-11-02T00:00:00"/>
        <d v="1974-11-03T00:00:00"/>
        <d v="1974-11-04T00:00:00"/>
        <d v="1974-11-05T00:00:00"/>
        <d v="1974-11-06T00:00:00"/>
        <d v="1974-11-07T00:00:00"/>
        <d v="1974-11-08T00:00:00"/>
        <d v="1974-11-09T00:00:00"/>
        <d v="1974-11-10T00:00:00"/>
        <d v="1974-11-11T00:00:00"/>
        <d v="1974-11-12T00:00:00"/>
        <d v="1974-11-13T00:00:00"/>
        <d v="1974-11-14T00:00:00"/>
        <d v="1974-11-15T00:00:00"/>
        <d v="1974-11-16T00:00:00"/>
        <d v="1974-11-17T00:00:00"/>
        <d v="1974-11-18T00:00:00"/>
        <d v="1974-11-19T00:00:00"/>
        <d v="1974-11-20T00:00:00"/>
        <d v="1974-11-21T00:00:00"/>
        <d v="1974-11-22T00:00:00"/>
        <d v="1974-11-23T00:00:00"/>
        <d v="1974-11-24T00:00:00"/>
        <d v="1974-11-25T00:00:00"/>
        <d v="1974-11-26T00:00:00"/>
        <d v="1974-11-27T00:00:00"/>
        <d v="1974-11-28T00:00:00"/>
        <d v="1974-11-29T00:00:00"/>
        <d v="1974-11-30T00:00:00"/>
        <d v="1974-12-01T00:00:00"/>
        <d v="1974-12-02T00:00:00"/>
        <d v="1974-12-03T00:00:00"/>
        <d v="1974-12-04T00:00:00"/>
        <d v="1974-12-05T00:00:00"/>
        <d v="1974-12-06T00:00:00"/>
        <d v="1974-12-07T00:00:00"/>
        <d v="1974-12-08T00:00:00"/>
        <d v="1974-12-09T00:00:00"/>
        <d v="1974-12-10T00:00:00"/>
        <d v="1974-12-11T00:00:00"/>
        <d v="1974-12-12T00:00:00"/>
        <d v="1974-12-13T00:00:00"/>
        <d v="1974-12-14T00:00:00"/>
        <d v="1974-12-15T00:00:00"/>
        <d v="1974-12-16T00:00:00"/>
        <d v="1974-12-17T00:00:00"/>
        <d v="1974-12-18T00:00:00"/>
        <d v="1974-12-19T00:00:00"/>
        <d v="1974-12-20T00:00:00"/>
        <d v="1974-12-21T00:00:00"/>
        <d v="1974-12-22T00:00:00"/>
        <d v="1974-12-23T00:00:00"/>
        <d v="1974-12-24T00:00:00"/>
        <d v="1974-12-25T00:00:00"/>
        <d v="1974-12-26T00:00:00"/>
        <d v="1974-12-27T00:00:00"/>
        <d v="1974-12-28T00:00:00"/>
        <d v="1974-12-29T00:00:00"/>
        <d v="1974-12-30T00:00:00"/>
        <d v="1974-12-31T00:00:00"/>
        <d v="1975-01-01T00:00:00"/>
        <d v="1975-01-02T00:00:00"/>
        <d v="1975-01-03T00:00:00"/>
        <d v="1975-01-04T00:00:00"/>
        <d v="1975-01-05T00:00:00"/>
        <d v="1975-01-06T00:00:00"/>
        <d v="1975-01-07T00:00:00"/>
        <d v="1975-01-08T00:00:00"/>
        <d v="1975-01-09T00:00:00"/>
        <d v="1975-01-10T00:00:00"/>
        <d v="1975-01-11T00:00:00"/>
        <d v="1975-01-12T00:00:00"/>
        <d v="1975-01-13T00:00:00"/>
        <d v="1975-01-14T00:00:00"/>
        <d v="1975-01-15T00:00:00"/>
        <d v="1975-01-16T00:00:00"/>
        <d v="1975-01-17T00:00:00"/>
        <d v="1975-01-18T00:00:00"/>
        <d v="1975-01-19T00:00:00"/>
        <d v="1975-01-20T00:00:00"/>
        <d v="1975-01-21T00:00:00"/>
        <d v="1975-01-22T00:00:00"/>
        <d v="1975-01-23T00:00:00"/>
        <d v="1975-01-24T00:00:00"/>
        <d v="1975-01-25T00:00:00"/>
        <d v="1975-01-26T00:00:00"/>
        <d v="1975-01-27T00:00:00"/>
        <d v="1975-01-28T00:00:00"/>
        <d v="1975-01-29T00:00:00"/>
        <d v="1975-01-30T00:00:00"/>
        <d v="1975-01-31T00:00:00"/>
        <d v="1975-02-01T00:00:00"/>
        <d v="1975-02-02T00:00:00"/>
        <d v="1975-02-03T00:00:00"/>
        <d v="1975-02-04T00:00:00"/>
        <d v="1975-02-05T00:00:00"/>
        <d v="1975-02-06T00:00:00"/>
        <d v="1975-02-07T00:00:00"/>
        <d v="1975-02-08T00:00:00"/>
        <d v="1975-02-09T00:00:00"/>
        <d v="1975-02-10T00:00:00"/>
        <d v="1975-02-11T00:00:00"/>
        <d v="1975-02-12T00:00:00"/>
        <d v="1975-02-13T00:00:00"/>
        <d v="1975-02-14T00:00:00"/>
        <d v="1975-02-15T00:00:00"/>
        <d v="1975-02-16T00:00:00"/>
        <d v="1975-02-17T00:00:00"/>
        <d v="1975-02-18T00:00:00"/>
        <d v="1975-02-19T00:00:00"/>
        <d v="1975-02-20T00:00:00"/>
        <d v="1975-02-21T00:00:00"/>
        <d v="1975-02-22T00:00:00"/>
        <d v="1975-02-23T00:00:00"/>
        <d v="1975-02-24T00:00:00"/>
        <d v="1975-02-25T00:00:00"/>
        <d v="1975-02-26T00:00:00"/>
        <d v="1975-02-27T00:00:00"/>
        <d v="1975-02-28T00:00:00"/>
        <d v="1975-03-01T00:00:00"/>
        <d v="1975-03-02T00:00:00"/>
        <d v="1975-03-03T00:00:00"/>
        <d v="1975-03-04T00:00:00"/>
        <d v="1975-03-05T00:00:00"/>
        <d v="1975-03-06T00:00:00"/>
        <d v="1975-03-07T00:00:00"/>
        <d v="1975-03-08T00:00:00"/>
        <d v="1975-03-09T00:00:00"/>
        <d v="1975-03-10T00:00:00"/>
        <d v="1975-03-11T00:00:00"/>
        <d v="1975-03-12T00:00:00"/>
        <d v="1975-03-13T00:00:00"/>
        <d v="1975-03-14T00:00:00"/>
        <d v="1975-03-15T00:00:00"/>
        <d v="1975-03-16T00:00:00"/>
        <d v="1975-03-17T00:00:00"/>
        <d v="1975-03-18T00:00:00"/>
        <d v="1975-03-19T00:00:00"/>
        <d v="1975-03-20T00:00:00"/>
        <d v="1975-03-21T00:00:00"/>
        <d v="1975-03-22T00:00:00"/>
        <d v="1975-03-23T00:00:00"/>
        <d v="1975-03-24T00:00:00"/>
        <d v="1975-03-25T00:00:00"/>
        <d v="1975-03-26T00:00:00"/>
        <d v="1975-03-27T00:00:00"/>
        <d v="1975-03-28T00:00:00"/>
        <d v="1975-03-29T00:00:00"/>
        <d v="1975-03-30T00:00:00"/>
        <d v="1975-03-31T00:00:00"/>
        <d v="1975-04-01T00:00:00"/>
        <d v="1975-04-02T00:00:00"/>
        <d v="1975-04-03T00:00:00"/>
        <d v="1975-04-04T00:00:00"/>
        <d v="1975-04-05T00:00:00"/>
        <d v="1975-04-06T00:00:00"/>
        <d v="1975-04-07T00:00:00"/>
        <d v="1975-04-08T00:00:00"/>
        <d v="1975-04-09T00:00:00"/>
        <d v="1975-04-10T00:00:00"/>
        <d v="1975-04-11T00:00:00"/>
        <d v="1975-04-12T00:00:00"/>
        <d v="1975-04-13T00:00:00"/>
        <d v="1975-04-14T00:00:00"/>
        <d v="1975-04-15T00:00:00"/>
        <d v="1975-04-16T00:00:00"/>
        <d v="1975-04-17T00:00:00"/>
        <d v="1975-04-18T00:00:00"/>
        <d v="1975-04-19T00:00:00"/>
        <d v="1975-04-20T00:00:00"/>
        <d v="1975-04-21T00:00:00"/>
        <d v="1975-04-22T00:00:00"/>
        <d v="1975-04-23T00:00:00"/>
        <d v="1975-04-24T00:00:00"/>
        <d v="1975-04-25T00:00:00"/>
        <d v="1975-04-26T00:00:00"/>
        <d v="1975-04-27T00:00:00"/>
        <d v="1975-04-28T00:00:00"/>
        <d v="1975-04-29T00:00:00"/>
        <d v="1975-04-30T00:00:00"/>
        <d v="1975-05-01T00:00:00"/>
        <d v="1975-05-02T00:00:00"/>
        <d v="1975-05-03T00:00:00"/>
        <d v="1975-05-04T00:00:00"/>
        <d v="1975-05-05T00:00:00"/>
        <d v="1975-05-06T00:00:00"/>
        <d v="1975-05-07T00:00:00"/>
        <d v="1975-05-08T00:00:00"/>
        <d v="1975-05-09T00:00:00"/>
        <d v="1975-05-10T00:00:00"/>
        <d v="1975-05-11T00:00:00"/>
        <d v="1975-05-12T00:00:00"/>
        <d v="1975-05-13T00:00:00"/>
        <d v="1975-05-14T00:00:00"/>
        <d v="1975-05-15T00:00:00"/>
        <d v="1975-05-16T00:00:00"/>
        <d v="1975-05-17T00:00:00"/>
        <d v="1975-05-18T00:00:00"/>
        <d v="1975-05-19T00:00:00"/>
        <d v="1975-05-20T00:00:00"/>
        <d v="1975-05-21T00:00:00"/>
        <d v="1975-05-22T00:00:00"/>
        <d v="1975-05-23T00:00:00"/>
        <d v="1975-05-24T00:00:00"/>
        <d v="1975-05-25T00:00:00"/>
        <d v="1975-05-26T00:00:00"/>
        <d v="1975-05-27T00:00:00"/>
        <d v="1975-05-28T00:00:00"/>
        <d v="1975-05-29T00:00:00"/>
        <d v="1975-05-30T00:00:00"/>
        <d v="1975-05-31T00:00:00"/>
        <d v="1975-06-01T00:00:00"/>
        <d v="1975-06-02T00:00:00"/>
        <d v="1975-06-03T00:00:00"/>
        <d v="1975-06-04T00:00:00"/>
        <d v="1975-06-05T00:00:00"/>
        <d v="1975-06-06T00:00:00"/>
        <d v="1975-06-07T00:00:00"/>
        <d v="1975-06-08T00:00:00"/>
        <d v="1975-06-09T00:00:00"/>
        <d v="1975-06-10T00:00:00"/>
        <d v="1975-06-11T00:00:00"/>
        <d v="1975-06-12T00:00:00"/>
        <d v="1975-06-13T00:00:00"/>
        <d v="1975-06-14T00:00:00"/>
        <d v="1975-06-15T00:00:00"/>
        <d v="1975-06-16T00:00:00"/>
        <d v="1975-06-17T00:00:00"/>
        <d v="1975-06-18T00:00:00"/>
        <d v="1975-06-19T00:00:00"/>
        <d v="1975-06-20T00:00:00"/>
        <d v="1975-06-21T00:00:00"/>
        <d v="1975-06-22T00:00:00"/>
        <d v="1975-06-23T00:00:00"/>
        <d v="1975-06-24T00:00:00"/>
        <d v="1975-06-25T00:00:00"/>
        <d v="1975-06-26T00:00:00"/>
        <d v="1975-06-27T00:00:00"/>
        <d v="1975-06-28T00:00:00"/>
        <d v="1975-06-29T00:00:00"/>
        <d v="1975-06-30T00:00:00"/>
        <d v="1975-07-01T00:00:00"/>
        <d v="1975-07-02T00:00:00"/>
        <d v="1975-07-03T00:00:00"/>
        <d v="1975-07-04T00:00:00"/>
        <d v="1975-07-05T00:00:00"/>
        <d v="1975-07-06T00:00:00"/>
        <d v="1975-07-07T00:00:00"/>
        <d v="1975-07-08T00:00:00"/>
        <d v="1975-07-09T00:00:00"/>
        <d v="1975-07-10T00:00:00"/>
        <d v="1975-07-11T00:00:00"/>
        <d v="1975-07-12T00:00:00"/>
        <d v="1975-07-13T00:00:00"/>
        <d v="1975-07-14T00:00:00"/>
        <d v="1975-07-15T00:00:00"/>
        <d v="1975-07-16T00:00:00"/>
        <d v="1975-07-17T00:00:00"/>
        <d v="1975-07-18T00:00:00"/>
        <d v="1975-07-19T00:00:00"/>
        <d v="1975-07-20T00:00:00"/>
        <d v="1975-07-21T00:00:00"/>
        <d v="1975-07-22T00:00:00"/>
        <d v="1975-07-23T00:00:00"/>
        <d v="1975-07-24T00:00:00"/>
        <d v="1975-07-25T00:00:00"/>
        <d v="1975-07-26T00:00:00"/>
        <d v="1975-07-27T00:00:00"/>
        <d v="1975-07-28T00:00:00"/>
        <d v="1975-07-29T00:00:00"/>
        <d v="1975-07-30T00:00:00"/>
        <d v="1975-07-31T00:00:00"/>
        <d v="1975-08-01T00:00:00"/>
        <d v="1975-08-02T00:00:00"/>
        <d v="1975-08-03T00:00:00"/>
        <d v="1975-08-04T00:00:00"/>
        <d v="1975-08-05T00:00:00"/>
        <d v="1975-08-06T00:00:00"/>
        <d v="1975-08-07T00:00:00"/>
        <d v="1975-08-08T00:00:00"/>
        <d v="1975-08-09T00:00:00"/>
        <d v="1975-08-10T00:00:00"/>
        <d v="1975-08-11T00:00:00"/>
        <d v="1975-08-12T00:00:00"/>
        <d v="1975-08-13T00:00:00"/>
        <d v="1975-08-14T00:00:00"/>
        <d v="1975-08-15T00:00:00"/>
        <d v="1975-08-16T00:00:00"/>
        <d v="1975-08-17T00:00:00"/>
        <d v="1975-08-18T00:00:00"/>
        <d v="1975-08-19T00:00:00"/>
        <d v="1975-08-20T00:00:00"/>
        <d v="1975-08-21T00:00:00"/>
        <d v="1975-08-22T00:00:00"/>
        <d v="1975-08-23T00:00:00"/>
        <d v="1975-08-24T00:00:00"/>
        <d v="1975-08-25T00:00:00"/>
        <d v="1975-08-26T00:00:00"/>
        <d v="1975-08-27T00:00:00"/>
        <d v="1975-08-28T00:00:00"/>
        <d v="1975-08-29T00:00:00"/>
        <d v="1975-08-30T00:00:00"/>
        <d v="1975-08-31T00:00:00"/>
        <d v="1975-09-01T00:00:00"/>
        <d v="1975-09-02T00:00:00"/>
        <d v="1975-09-03T00:00:00"/>
        <d v="1975-09-04T00:00:00"/>
        <d v="1975-09-05T00:00:00"/>
        <d v="1975-09-06T00:00:00"/>
        <d v="1975-09-07T00:00:00"/>
        <d v="1975-09-08T00:00:00"/>
        <d v="1975-09-09T00:00:00"/>
        <d v="1975-09-10T00:00:00"/>
        <d v="1975-09-11T00:00:00"/>
        <d v="1975-09-12T00:00:00"/>
        <d v="1975-09-13T00:00:00"/>
        <d v="1975-09-14T00:00:00"/>
        <d v="1975-09-15T00:00:00"/>
        <d v="1975-09-16T00:00:00"/>
        <d v="1975-09-17T00:00:00"/>
        <d v="1975-09-18T00:00:00"/>
        <d v="1975-09-19T00:00:00"/>
        <d v="1975-09-20T00:00:00"/>
        <d v="1975-09-21T00:00:00"/>
        <d v="1975-09-22T00:00:00"/>
        <d v="1975-09-23T00:00:00"/>
        <d v="1975-09-24T00:00:00"/>
        <d v="1975-09-25T00:00:00"/>
        <d v="1975-09-26T00:00:00"/>
        <d v="1975-09-27T00:00:00"/>
        <d v="1975-09-28T00:00:00"/>
        <d v="1975-09-29T00:00:00"/>
        <d v="1975-09-30T00:00:00"/>
        <d v="1975-10-01T00:00:00"/>
        <d v="1975-10-02T00:00:00"/>
        <d v="1975-10-03T00:00:00"/>
        <d v="1975-10-04T00:00:00"/>
        <d v="1975-10-05T00:00:00"/>
        <d v="1975-10-06T00:00:00"/>
        <d v="1975-10-07T00:00:00"/>
        <d v="1975-10-08T00:00:00"/>
        <d v="1975-10-09T00:00:00"/>
        <d v="1975-10-10T00:00:00"/>
        <d v="1975-10-11T00:00:00"/>
        <d v="1975-10-12T00:00:00"/>
        <d v="1975-10-13T00:00:00"/>
        <d v="1975-10-14T00:00:00"/>
        <d v="1975-10-15T00:00:00"/>
        <d v="1975-10-16T00:00:00"/>
        <d v="1975-10-17T00:00:00"/>
        <d v="1975-10-18T00:00:00"/>
        <d v="1975-10-19T00:00:00"/>
        <d v="1975-10-20T00:00:00"/>
        <d v="1975-10-21T00:00:00"/>
        <d v="1975-10-22T00:00:00"/>
        <d v="1975-10-23T00:00:00"/>
        <d v="1975-10-24T00:00:00"/>
        <d v="1975-10-25T00:00:00"/>
        <d v="1975-10-26T00:00:00"/>
        <d v="1975-10-27T00:00:00"/>
        <d v="1975-10-28T00:00:00"/>
        <d v="1975-10-29T00:00:00"/>
        <d v="1975-10-30T00:00:00"/>
        <d v="1975-10-31T00:00:00"/>
        <d v="1975-11-01T00:00:00"/>
        <d v="1975-11-02T00:00:00"/>
        <d v="1975-11-03T00:00:00"/>
        <d v="1975-11-04T00:00:00"/>
        <d v="1975-11-05T00:00:00"/>
        <d v="1975-11-06T00:00:00"/>
        <d v="1975-11-07T00:00:00"/>
        <d v="1975-11-08T00:00:00"/>
        <d v="1975-11-09T00:00:00"/>
        <d v="1975-11-10T00:00:00"/>
        <d v="1975-11-11T00:00:00"/>
        <d v="1975-11-12T00:00:00"/>
        <d v="1975-11-13T00:00:00"/>
        <d v="1975-11-14T00:00:00"/>
        <d v="1975-11-15T00:00:00"/>
        <d v="1975-11-16T00:00:00"/>
        <d v="1975-11-17T00:00:00"/>
        <d v="1975-11-18T00:00:00"/>
        <d v="1975-11-19T00:00:00"/>
        <d v="1975-11-20T00:00:00"/>
        <d v="1975-11-21T00:00:00"/>
        <d v="1975-11-22T00:00:00"/>
        <d v="1975-11-23T00:00:00"/>
        <d v="1975-11-24T00:00:00"/>
        <d v="1975-11-25T00:00:00"/>
        <d v="1975-11-26T00:00:00"/>
        <d v="1975-11-27T00:00:00"/>
        <d v="1975-11-28T00:00:00"/>
        <d v="1975-11-29T00:00:00"/>
        <d v="1975-11-30T00:00:00"/>
        <d v="1975-12-01T00:00:00"/>
        <d v="1975-12-02T00:00:00"/>
        <d v="1975-12-03T00:00:00"/>
        <d v="1975-12-04T00:00:00"/>
        <d v="1975-12-05T00:00:00"/>
        <d v="1975-12-06T00:00:00"/>
        <d v="1975-12-07T00:00:00"/>
        <d v="1975-12-08T00:00:00"/>
        <d v="1975-12-09T00:00:00"/>
        <d v="1975-12-10T00:00:00"/>
        <d v="1975-12-11T00:00:00"/>
        <d v="1975-12-12T00:00:00"/>
        <d v="1975-12-13T00:00:00"/>
        <d v="1975-12-14T00:00:00"/>
        <d v="1975-12-15T00:00:00"/>
        <d v="1975-12-16T00:00:00"/>
        <d v="1975-12-17T00:00:00"/>
        <d v="1975-12-18T00:00:00"/>
        <d v="1975-12-19T00:00:00"/>
        <d v="1975-12-20T00:00:00"/>
        <d v="1975-12-21T00:00:00"/>
        <d v="1975-12-22T00:00:00"/>
        <d v="1975-12-23T00:00:00"/>
        <d v="1975-12-24T00:00:00"/>
        <d v="1975-12-25T00:00:00"/>
        <d v="1975-12-26T00:00:00"/>
        <d v="1975-12-27T00:00:00"/>
        <d v="1975-12-28T00:00:00"/>
        <d v="1975-12-29T00:00:00"/>
        <d v="1975-12-30T00:00:00"/>
        <d v="1975-12-31T00:00:00"/>
        <d v="1976-01-01T00:00:00"/>
        <d v="1976-01-02T00:00:00"/>
        <d v="1976-01-03T00:00:00"/>
        <d v="1976-01-04T00:00:00"/>
        <d v="1976-01-05T00:00:00"/>
        <d v="1976-01-06T00:00:00"/>
        <d v="1976-01-07T00:00:00"/>
        <d v="1976-01-08T00:00:00"/>
        <d v="1976-01-09T00:00:00"/>
        <d v="1976-01-10T00:00:00"/>
        <d v="1976-01-11T00:00:00"/>
        <d v="1976-01-12T00:00:00"/>
        <d v="1976-01-13T00:00:00"/>
        <d v="1976-01-14T00:00:00"/>
        <d v="1976-01-15T00:00:00"/>
        <d v="1976-01-16T00:00:00"/>
        <d v="1976-01-17T00:00:00"/>
        <d v="1976-01-18T00:00:00"/>
        <d v="1976-01-19T00:00:00"/>
        <d v="1976-01-20T00:00:00"/>
        <d v="1976-01-21T00:00:00"/>
        <d v="1976-01-22T00:00:00"/>
        <d v="1976-01-23T00:00:00"/>
        <d v="1976-01-24T00:00:00"/>
        <d v="1976-01-25T00:00:00"/>
        <d v="1976-01-26T00:00:00"/>
        <d v="1976-01-27T00:00:00"/>
        <d v="1976-01-28T00:00:00"/>
        <d v="1976-01-29T00:00:00"/>
        <d v="1976-01-30T00:00:00"/>
        <d v="1976-01-31T00:00:00"/>
        <d v="1976-02-01T00:00:00"/>
        <d v="1976-02-02T00:00:00"/>
        <d v="1976-02-03T00:00:00"/>
        <d v="1976-02-04T00:00:00"/>
        <d v="1976-02-05T00:00:00"/>
        <d v="1976-02-06T00:00:00"/>
        <d v="1976-02-07T00:00:00"/>
        <d v="1976-02-08T00:00:00"/>
        <d v="1976-02-09T00:00:00"/>
        <d v="1976-02-10T00:00:00"/>
        <d v="1976-02-11T00:00:00"/>
        <d v="1976-02-12T00:00:00"/>
        <d v="1976-02-13T00:00:00"/>
        <d v="1976-02-14T00:00:00"/>
        <d v="1976-02-15T00:00:00"/>
        <d v="1976-02-16T00:00:00"/>
        <d v="1976-02-17T00:00:00"/>
        <d v="1976-02-18T00:00:00"/>
        <d v="1976-02-19T00:00:00"/>
        <d v="1976-02-20T00:00:00"/>
        <d v="1976-02-21T00:00:00"/>
        <d v="1976-02-22T00:00:00"/>
        <d v="1976-02-23T00:00:00"/>
        <d v="1976-02-24T00:00:00"/>
        <d v="1976-02-25T00:00:00"/>
        <d v="1976-02-26T00:00:00"/>
        <d v="1976-02-27T00:00:00"/>
        <d v="1976-02-28T00:00:00"/>
        <d v="1976-02-29T00:00:00"/>
        <d v="1976-03-01T00:00:00"/>
        <d v="1976-03-02T00:00:00"/>
        <d v="1976-03-03T00:00:00"/>
        <d v="1976-03-04T00:00:00"/>
        <d v="1976-03-05T00:00:00"/>
        <d v="1976-03-06T00:00:00"/>
        <d v="1976-03-07T00:00:00"/>
        <d v="1976-03-08T00:00:00"/>
        <d v="1976-03-09T00:00:00"/>
        <d v="1976-03-10T00:00:00"/>
        <d v="1976-03-11T00:00:00"/>
        <d v="1976-03-12T00:00:00"/>
        <d v="1976-03-13T00:00:00"/>
        <d v="1976-03-14T00:00:00"/>
        <d v="1976-03-15T00:00:00"/>
        <d v="1976-03-16T00:00:00"/>
        <d v="1976-03-17T00:00:00"/>
        <d v="1976-03-18T00:00:00"/>
        <d v="1976-03-19T00:00:00"/>
        <d v="1976-03-20T00:00:00"/>
        <d v="1976-03-21T00:00:00"/>
        <d v="1976-03-22T00:00:00"/>
        <d v="1976-03-23T00:00:00"/>
        <d v="1976-03-24T00:00:00"/>
        <d v="1976-03-25T00:00:00"/>
        <d v="1976-03-26T00:00:00"/>
        <d v="1976-03-27T00:00:00"/>
        <d v="1976-03-28T00:00:00"/>
        <d v="1976-03-29T00:00:00"/>
        <d v="1976-03-30T00:00:00"/>
        <d v="1976-03-31T00:00:00"/>
        <d v="1976-04-01T00:00:00"/>
        <d v="1976-04-02T00:00:00"/>
        <d v="1976-04-03T00:00:00"/>
        <d v="1976-04-04T00:00:00"/>
        <d v="1976-04-05T00:00:00"/>
        <d v="1976-04-06T00:00:00"/>
        <d v="1976-04-07T00:00:00"/>
        <d v="1976-04-08T00:00:00"/>
        <d v="1976-04-09T00:00:00"/>
        <d v="1976-04-10T00:00:00"/>
        <d v="1976-04-11T00:00:00"/>
        <d v="1976-04-12T00:00:00"/>
        <d v="1976-04-13T00:00:00"/>
        <d v="1976-04-14T00:00:00"/>
        <d v="1976-04-15T00:00:00"/>
        <d v="1976-04-16T00:00:00"/>
        <d v="1976-04-17T00:00:00"/>
        <d v="1976-04-18T00:00:00"/>
        <d v="1976-04-19T00:00:00"/>
        <d v="1976-04-20T00:00:00"/>
        <d v="1976-04-21T00:00:00"/>
        <d v="1976-04-22T00:00:00"/>
        <d v="1976-04-23T00:00:00"/>
        <d v="1976-04-24T00:00:00"/>
        <d v="1976-04-25T00:00:00"/>
        <d v="1976-04-26T00:00:00"/>
        <d v="1976-04-27T00:00:00"/>
        <d v="1976-04-28T00:00:00"/>
        <d v="1976-04-29T00:00:00"/>
        <d v="1976-04-30T00:00:00"/>
        <d v="1976-05-01T00:00:00"/>
        <d v="1976-05-02T00:00:00"/>
        <d v="1976-05-03T00:00:00"/>
        <d v="1976-05-04T00:00:00"/>
        <d v="1976-05-05T00:00:00"/>
        <d v="1976-05-06T00:00:00"/>
        <d v="1976-05-07T00:00:00"/>
        <d v="1976-05-08T00:00:00"/>
        <d v="1976-05-09T00:00:00"/>
        <d v="1976-05-10T00:00:00"/>
        <d v="1976-05-11T00:00:00"/>
        <d v="1976-05-12T00:00:00"/>
        <d v="1976-05-13T00:00:00"/>
        <d v="1976-05-14T00:00:00"/>
        <d v="1976-05-15T00:00:00"/>
        <d v="1976-05-16T00:00:00"/>
        <d v="1976-05-17T00:00:00"/>
        <d v="1976-05-18T00:00:00"/>
        <d v="1976-05-19T00:00:00"/>
        <d v="1976-05-20T00:00:00"/>
        <d v="1976-05-21T00:00:00"/>
        <d v="1976-05-22T00:00:00"/>
        <d v="1976-05-23T00:00:00"/>
        <d v="1976-05-24T00:00:00"/>
        <d v="1976-05-25T00:00:00"/>
        <d v="1976-05-26T00:00:00"/>
        <d v="1976-05-27T00:00:00"/>
        <d v="1976-05-28T00:00:00"/>
        <d v="1976-05-29T00:00:00"/>
        <d v="1976-05-30T00:00:00"/>
        <d v="1976-05-31T00:00:00"/>
        <d v="1976-06-01T00:00:00"/>
        <d v="1976-06-02T00:00:00"/>
        <d v="1976-06-03T00:00:00"/>
        <d v="1976-06-04T00:00:00"/>
        <d v="1976-06-05T00:00:00"/>
        <d v="1976-06-06T00:00:00"/>
        <d v="1976-06-07T00:00:00"/>
        <d v="1976-06-08T00:00:00"/>
        <d v="1976-06-09T00:00:00"/>
        <d v="1976-06-10T00:00:00"/>
        <d v="1976-06-11T00:00:00"/>
        <d v="1976-06-12T00:00:00"/>
        <d v="1976-06-13T00:00:00"/>
        <d v="1976-06-14T00:00:00"/>
        <d v="1976-06-15T00:00:00"/>
        <d v="1976-06-16T00:00:00"/>
        <d v="1976-06-17T00:00:00"/>
        <d v="1976-06-18T00:00:00"/>
        <d v="1976-06-19T00:00:00"/>
        <d v="1976-06-20T00:00:00"/>
        <d v="1976-06-21T00:00:00"/>
        <d v="1976-06-22T00:00:00"/>
        <d v="1976-06-23T00:00:00"/>
        <d v="1976-06-24T00:00:00"/>
        <d v="1976-06-25T00:00:00"/>
        <d v="1976-06-26T00:00:00"/>
        <d v="1976-06-27T00:00:00"/>
        <d v="1976-06-28T00:00:00"/>
        <d v="1976-06-29T00:00:00"/>
        <d v="1976-06-30T00:00:00"/>
        <d v="1976-07-01T00:00:00"/>
        <d v="1976-07-02T00:00:00"/>
        <d v="1976-07-03T00:00:00"/>
        <d v="1976-07-04T00:00:00"/>
        <d v="1976-07-05T00:00:00"/>
        <d v="1976-07-06T00:00:00"/>
        <d v="1976-07-07T00:00:00"/>
        <d v="1976-07-08T00:00:00"/>
        <d v="1976-07-09T00:00:00"/>
        <d v="1976-07-10T00:00:00"/>
        <d v="1976-07-11T00:00:00"/>
        <d v="1976-07-12T00:00:00"/>
        <d v="1976-07-13T00:00:00"/>
        <d v="1976-07-14T00:00:00"/>
        <d v="1976-07-15T00:00:00"/>
        <d v="1976-07-16T00:00:00"/>
        <d v="1976-07-17T00:00:00"/>
        <d v="1976-07-18T00:00:00"/>
        <d v="1976-07-19T00:00:00"/>
        <d v="1976-07-20T00:00:00"/>
        <d v="1976-07-21T00:00:00"/>
        <d v="1976-07-22T00:00:00"/>
        <d v="1976-07-23T00:00:00"/>
        <d v="1976-07-24T00:00:00"/>
        <d v="1976-07-25T00:00:00"/>
        <d v="1976-07-26T00:00:00"/>
        <d v="1976-07-27T00:00:00"/>
        <d v="1976-07-28T00:00:00"/>
        <d v="1976-07-29T00:00:00"/>
        <d v="1976-07-30T00:00:00"/>
        <d v="1976-07-31T00:00:00"/>
        <d v="1976-08-01T00:00:00"/>
        <d v="1976-08-02T00:00:00"/>
        <d v="1976-08-03T00:00:00"/>
        <d v="1976-08-04T00:00:00"/>
        <d v="1976-08-05T00:00:00"/>
        <d v="1976-08-06T00:00:00"/>
        <d v="1976-08-07T00:00:00"/>
        <d v="1976-08-08T00:00:00"/>
        <d v="1976-08-09T00:00:00"/>
        <d v="1976-08-10T00:00:00"/>
        <d v="1976-08-11T00:00:00"/>
        <d v="1976-08-12T00:00:00"/>
        <d v="1976-08-13T00:00:00"/>
        <d v="1976-08-14T00:00:00"/>
        <d v="1976-08-15T00:00:00"/>
        <d v="1976-08-16T00:00:00"/>
        <d v="1976-08-17T00:00:00"/>
        <d v="1976-08-18T00:00:00"/>
        <d v="1976-08-19T00:00:00"/>
        <d v="1976-08-20T00:00:00"/>
        <d v="1976-08-21T00:00:00"/>
        <d v="1976-08-22T00:00:00"/>
        <d v="1976-08-23T00:00:00"/>
        <d v="1976-08-24T00:00:00"/>
        <d v="1976-08-25T00:00:00"/>
        <d v="1976-08-26T00:00:00"/>
        <d v="1976-08-27T00:00:00"/>
        <d v="1976-08-28T00:00:00"/>
        <d v="1976-08-29T00:00:00"/>
        <d v="1976-08-30T00:00:00"/>
        <d v="1976-08-31T00:00:00"/>
        <d v="1976-09-01T00:00:00"/>
        <d v="1976-09-02T00:00:00"/>
        <d v="1976-09-03T00:00:00"/>
        <d v="1976-09-04T00:00:00"/>
        <d v="1976-09-05T00:00:00"/>
        <d v="1976-09-06T00:00:00"/>
        <d v="1976-09-07T00:00:00"/>
        <d v="1976-09-08T00:00:00"/>
        <d v="1976-09-09T00:00:00"/>
        <d v="1976-09-10T00:00:00"/>
        <d v="1976-09-11T00:00:00"/>
        <d v="1976-09-12T00:00:00"/>
        <d v="1976-09-13T00:00:00"/>
        <d v="1976-09-14T00:00:00"/>
        <d v="1976-09-15T00:00:00"/>
        <d v="1976-09-16T00:00:00"/>
        <d v="1976-09-17T00:00:00"/>
        <d v="1976-09-18T00:00:00"/>
        <d v="1976-09-19T00:00:00"/>
        <d v="1976-09-20T00:00:00"/>
        <d v="1976-09-21T00:00:00"/>
        <d v="1976-09-22T00:00:00"/>
        <d v="1976-09-23T00:00:00"/>
        <d v="1976-09-24T00:00:00"/>
        <d v="1976-09-25T00:00:00"/>
        <d v="1976-09-26T00:00:00"/>
        <d v="1976-09-27T00:00:00"/>
        <d v="1976-09-28T00:00:00"/>
        <d v="1976-09-29T00:00:00"/>
        <d v="1976-09-30T00:00:00"/>
        <d v="1976-10-01T00:00:00"/>
        <d v="1976-10-02T00:00:00"/>
        <d v="1976-10-03T00:00:00"/>
        <d v="1976-10-04T00:00:00"/>
        <d v="1976-10-05T00:00:00"/>
        <d v="1976-10-06T00:00:00"/>
        <d v="1976-10-07T00:00:00"/>
        <d v="1976-10-08T00:00:00"/>
        <d v="1976-10-09T00:00:00"/>
        <d v="1976-10-10T00:00:00"/>
        <d v="1976-10-11T00:00:00"/>
        <d v="1976-10-12T00:00:00"/>
        <d v="1976-10-13T00:00:00"/>
        <d v="1976-10-14T00:00:00"/>
        <d v="1976-10-15T00:00:00"/>
        <d v="1976-10-16T00:00:00"/>
        <d v="1976-10-17T00:00:00"/>
        <d v="1976-10-18T00:00:00"/>
        <d v="1976-10-19T00:00:00"/>
        <d v="1976-10-20T00:00:00"/>
        <d v="1976-10-21T00:00:00"/>
        <d v="1976-10-22T00:00:00"/>
        <d v="1976-10-23T00:00:00"/>
        <d v="1976-10-24T00:00:00"/>
        <d v="1976-10-25T00:00:00"/>
        <d v="1976-10-26T00:00:00"/>
        <d v="1976-10-27T00:00:00"/>
        <d v="1976-10-28T00:00:00"/>
        <d v="1976-10-29T00:00:00"/>
        <d v="1976-10-30T00:00:00"/>
        <d v="1976-10-31T00:00:00"/>
        <d v="1976-11-01T00:00:00"/>
        <d v="1976-11-02T00:00:00"/>
        <d v="1976-11-03T00:00:00"/>
        <d v="1976-11-04T00:00:00"/>
        <d v="1976-11-05T00:00:00"/>
        <d v="1976-11-06T00:00:00"/>
        <d v="1976-11-07T00:00:00"/>
        <d v="1976-11-08T00:00:00"/>
        <d v="1976-11-09T00:00:00"/>
        <d v="1976-11-10T00:00:00"/>
        <d v="1976-11-11T00:00:00"/>
        <d v="1976-11-12T00:00:00"/>
        <d v="1976-11-13T00:00:00"/>
        <d v="1976-11-14T00:00:00"/>
        <d v="1976-11-15T00:00:00"/>
        <d v="1976-11-16T00:00:00"/>
        <d v="1976-11-17T00:00:00"/>
        <d v="1976-11-18T00:00:00"/>
        <d v="1976-11-19T00:00:00"/>
        <d v="1976-11-20T00:00:00"/>
        <d v="1976-11-21T00:00:00"/>
        <d v="1976-11-22T00:00:00"/>
        <d v="1976-11-23T00:00:00"/>
        <d v="1976-11-24T00:00:00"/>
        <d v="1976-11-25T00:00:00"/>
        <d v="1976-11-26T00:00:00"/>
        <d v="1976-11-27T00:00:00"/>
        <d v="1976-11-28T00:00:00"/>
        <d v="1976-11-29T00:00:00"/>
        <d v="1976-11-30T00:00:00"/>
        <d v="1976-12-01T00:00:00"/>
        <d v="1976-12-02T00:00:00"/>
        <d v="1976-12-03T00:00:00"/>
        <d v="1976-12-04T00:00:00"/>
        <d v="1976-12-05T00:00:00"/>
        <d v="1976-12-06T00:00:00"/>
        <d v="1976-12-07T00:00:00"/>
        <d v="1976-12-08T00:00:00"/>
        <d v="1976-12-09T00:00:00"/>
        <d v="1976-12-10T00:00:00"/>
        <d v="1976-12-11T00:00:00"/>
        <d v="1976-12-12T00:00:00"/>
        <d v="1976-12-13T00:00:00"/>
        <d v="1976-12-14T00:00:00"/>
        <d v="1976-12-15T00:00:00"/>
        <d v="1976-12-16T00:00:00"/>
        <d v="1976-12-17T00:00:00"/>
        <d v="1976-12-18T00:00:00"/>
        <d v="1976-12-19T00:00:00"/>
        <d v="1976-12-20T00:00:00"/>
        <d v="1976-12-21T00:00:00"/>
        <d v="1976-12-22T00:00:00"/>
        <d v="1976-12-23T00:00:00"/>
        <d v="1976-12-24T00:00:00"/>
        <d v="1976-12-25T00:00:00"/>
        <d v="1976-12-26T00:00:00"/>
        <d v="1976-12-27T00:00:00"/>
        <d v="1976-12-28T00:00:00"/>
        <d v="1976-12-29T00:00:00"/>
        <d v="1976-12-30T00:00:00"/>
        <d v="1976-12-31T00:00:00"/>
        <d v="1977-01-01T00:00:00"/>
        <d v="1977-01-02T00:00:00"/>
        <d v="1977-01-03T00:00:00"/>
        <d v="1977-01-04T00:00:00"/>
        <d v="1977-01-05T00:00:00"/>
        <d v="1977-01-06T00:00:00"/>
        <d v="1977-01-07T00:00:00"/>
        <d v="1977-01-08T00:00:00"/>
        <d v="1977-01-09T00:00:00"/>
        <d v="1977-01-10T00:00:00"/>
        <d v="1977-01-11T00:00:00"/>
        <d v="1977-01-12T00:00:00"/>
        <d v="1977-01-13T00:00:00"/>
        <d v="1977-01-14T00:00:00"/>
        <d v="1977-01-15T00:00:00"/>
        <d v="1977-01-16T00:00:00"/>
        <d v="1977-01-17T00:00:00"/>
        <d v="1977-01-18T00:00:00"/>
        <d v="1977-01-19T00:00:00"/>
        <d v="1977-01-20T00:00:00"/>
        <d v="1977-01-21T00:00:00"/>
        <d v="1977-01-22T00:00:00"/>
        <d v="1977-01-23T00:00:00"/>
        <d v="1977-01-24T00:00:00"/>
        <d v="1977-01-25T00:00:00"/>
        <d v="1977-01-26T00:00:00"/>
        <d v="1977-01-27T00:00:00"/>
        <d v="1977-01-28T00:00:00"/>
        <d v="1977-01-29T00:00:00"/>
        <d v="1977-01-30T00:00:00"/>
        <d v="1977-01-31T00:00:00"/>
        <d v="1977-02-01T00:00:00"/>
        <d v="1977-02-02T00:00:00"/>
        <d v="1977-02-03T00:00:00"/>
        <d v="1977-02-04T00:00:00"/>
        <d v="1977-02-05T00:00:00"/>
        <d v="1977-02-06T00:00:00"/>
        <d v="1977-02-07T00:00:00"/>
        <d v="1977-02-08T00:00:00"/>
        <d v="1977-02-09T00:00:00"/>
        <d v="1977-02-10T00:00:00"/>
        <d v="1977-02-11T00:00:00"/>
        <d v="1977-02-12T00:00:00"/>
        <d v="1977-02-13T00:00:00"/>
        <d v="1977-02-14T00:00:00"/>
        <d v="1977-02-15T00:00:00"/>
        <d v="1977-02-16T00:00:00"/>
        <d v="1977-02-17T00:00:00"/>
        <d v="1977-02-18T00:00:00"/>
        <d v="1977-02-19T00:00:00"/>
        <d v="1977-02-20T00:00:00"/>
        <d v="1977-02-21T00:00:00"/>
        <d v="1977-02-22T00:00:00"/>
        <d v="1977-02-23T00:00:00"/>
        <d v="1977-02-24T00:00:00"/>
        <d v="1977-02-25T00:00:00"/>
        <d v="1977-02-26T00:00:00"/>
        <d v="1977-02-27T00:00:00"/>
        <d v="1977-02-28T00:00:00"/>
        <d v="1977-03-01T00:00:00"/>
        <d v="1977-03-02T00:00:00"/>
        <d v="1977-03-03T00:00:00"/>
        <d v="1977-03-04T00:00:00"/>
        <d v="1977-03-05T00:00:00"/>
        <d v="1977-03-06T00:00:00"/>
        <d v="1977-03-07T00:00:00"/>
        <d v="1977-03-08T00:00:00"/>
        <d v="1977-03-09T00:00:00"/>
        <d v="1977-03-10T00:00:00"/>
        <d v="1977-03-11T00:00:00"/>
        <d v="1977-03-12T00:00:00"/>
        <d v="1977-03-13T00:00:00"/>
        <d v="1977-03-14T00:00:00"/>
        <d v="1977-03-15T00:00:00"/>
        <d v="1977-03-16T00:00:00"/>
        <d v="1977-03-17T00:00:00"/>
        <d v="1977-03-18T00:00:00"/>
        <d v="1977-03-19T00:00:00"/>
        <d v="1977-03-20T00:00:00"/>
        <d v="1977-03-21T00:00:00"/>
        <d v="1977-03-22T00:00:00"/>
        <d v="1977-03-23T00:00:00"/>
        <d v="1977-03-24T00:00:00"/>
        <d v="1977-03-25T00:00:00"/>
        <d v="1977-03-26T00:00:00"/>
        <d v="1977-03-27T00:00:00"/>
        <d v="1977-03-28T00:00:00"/>
        <d v="1977-03-29T00:00:00"/>
        <d v="1977-03-30T00:00:00"/>
        <d v="1977-03-31T00:00:00"/>
        <d v="1977-04-01T00:00:00"/>
        <d v="1977-04-02T00:00:00"/>
        <d v="1977-04-03T00:00:00"/>
        <d v="1977-04-04T00:00:00"/>
        <d v="1977-04-05T00:00:00"/>
        <d v="1977-04-06T00:00:00"/>
        <d v="1977-04-07T00:00:00"/>
        <d v="1977-04-08T00:00:00"/>
        <d v="1977-04-09T00:00:00"/>
        <d v="1977-04-10T00:00:00"/>
        <d v="1977-04-11T00:00:00"/>
        <d v="1977-04-12T00:00:00"/>
        <d v="1977-04-13T00:00:00"/>
        <d v="1977-04-14T00:00:00"/>
        <d v="1977-04-15T00:00:00"/>
        <d v="1977-04-16T00:00:00"/>
        <d v="1977-04-17T00:00:00"/>
        <d v="1977-04-18T00:00:00"/>
        <d v="1977-04-19T00:00:00"/>
        <d v="1977-04-20T00:00:00"/>
        <d v="1977-04-21T00:00:00"/>
        <d v="1977-04-22T00:00:00"/>
        <d v="1977-04-23T00:00:00"/>
        <d v="1977-04-24T00:00:00"/>
        <d v="1977-04-25T00:00:00"/>
        <d v="1977-04-26T00:00:00"/>
        <d v="1977-04-27T00:00:00"/>
        <d v="1977-04-28T00:00:00"/>
        <d v="1977-04-29T00:00:00"/>
        <d v="1977-04-30T00:00:00"/>
        <d v="1977-05-01T00:00:00"/>
        <d v="1977-05-02T00:00:00"/>
        <d v="1977-05-03T00:00:00"/>
        <d v="1977-05-04T00:00:00"/>
        <d v="1977-05-05T00:00:00"/>
        <d v="1977-05-06T00:00:00"/>
        <d v="1977-05-07T00:00:00"/>
        <d v="1977-05-08T00:00:00"/>
        <d v="1977-05-09T00:00:00"/>
        <d v="1977-05-10T00:00:00"/>
        <d v="1977-05-11T00:00:00"/>
        <d v="1977-05-12T00:00:00"/>
        <d v="1977-05-13T00:00:00"/>
        <d v="1977-05-14T00:00:00"/>
        <d v="1977-05-15T00:00:00"/>
        <d v="1977-05-16T00:00:00"/>
        <d v="1977-05-17T00:00:00"/>
        <d v="1977-05-18T00:00:00"/>
        <d v="1977-05-19T00:00:00"/>
        <d v="1977-05-20T00:00:00"/>
        <d v="1977-05-21T00:00:00"/>
        <d v="1977-05-22T00:00:00"/>
        <d v="1977-05-23T00:00:00"/>
        <d v="1977-05-24T00:00:00"/>
        <d v="1977-05-25T00:00:00"/>
        <d v="1977-05-26T00:00:00"/>
        <d v="1977-05-27T00:00:00"/>
        <d v="1977-05-28T00:00:00"/>
        <d v="1977-05-29T00:00:00"/>
        <d v="1977-05-30T00:00:00"/>
        <d v="1977-05-31T00:00:00"/>
        <d v="1977-06-01T00:00:00"/>
        <d v="1977-06-02T00:00:00"/>
        <d v="1977-06-03T00:00:00"/>
        <d v="1977-06-04T00:00:00"/>
        <d v="1977-06-05T00:00:00"/>
        <d v="1977-06-06T00:00:00"/>
        <d v="1977-06-07T00:00:00"/>
        <d v="1977-06-08T00:00:00"/>
        <d v="1977-06-09T00:00:00"/>
        <d v="1977-06-10T00:00:00"/>
        <d v="1977-06-11T00:00:00"/>
        <d v="1977-06-12T00:00:00"/>
        <d v="1977-06-13T00:00:00"/>
        <d v="1977-06-14T00:00:00"/>
        <d v="1977-06-15T00:00:00"/>
        <d v="1977-06-16T00:00:00"/>
        <d v="1977-06-17T00:00:00"/>
        <d v="1977-06-18T00:00:00"/>
        <d v="1977-06-19T00:00:00"/>
        <d v="1977-06-20T00:00:00"/>
        <d v="1977-06-21T00:00:00"/>
        <d v="1977-06-22T00:00:00"/>
        <d v="1977-06-23T00:00:00"/>
        <d v="1977-06-24T00:00:00"/>
        <d v="1977-06-25T00:00:00"/>
        <d v="1977-06-26T00:00:00"/>
        <d v="1977-06-27T00:00:00"/>
        <d v="1977-06-28T00:00:00"/>
        <d v="1977-06-29T00:00:00"/>
        <d v="1977-06-30T00:00:00"/>
        <d v="1977-07-01T00:00:00"/>
        <d v="1977-07-02T00:00:00"/>
        <d v="1977-07-03T00:00:00"/>
        <d v="1977-07-04T00:00:00"/>
        <d v="1977-07-05T00:00:00"/>
        <d v="1977-07-06T00:00:00"/>
        <d v="1977-07-07T00:00:00"/>
        <d v="1977-07-08T00:00:00"/>
        <d v="1977-07-09T00:00:00"/>
        <d v="1977-07-10T00:00:00"/>
        <d v="1977-07-11T00:00:00"/>
        <d v="1977-07-12T00:00:00"/>
        <d v="1977-07-13T00:00:00"/>
        <d v="1977-07-14T00:00:00"/>
        <d v="1977-07-15T00:00:00"/>
        <d v="1977-07-16T00:00:00"/>
        <d v="1977-07-17T00:00:00"/>
        <d v="1977-07-18T00:00:00"/>
        <d v="1977-07-19T00:00:00"/>
        <d v="1977-07-20T00:00:00"/>
        <d v="1977-07-21T00:00:00"/>
        <d v="1977-07-22T00:00:00"/>
        <d v="1977-07-23T00:00:00"/>
        <d v="1977-07-24T00:00:00"/>
        <d v="1977-07-25T00:00:00"/>
        <d v="1977-07-26T00:00:00"/>
        <d v="1977-07-27T00:00:00"/>
        <d v="1977-07-28T00:00:00"/>
        <d v="1977-07-29T00:00:00"/>
        <d v="1977-07-30T00:00:00"/>
        <d v="1977-07-31T00:00:00"/>
        <d v="1977-08-01T00:00:00"/>
        <d v="1977-08-02T00:00:00"/>
        <d v="1977-08-03T00:00:00"/>
        <d v="1977-08-04T00:00:00"/>
        <d v="1977-08-05T00:00:00"/>
        <d v="1977-08-06T00:00:00"/>
        <d v="1977-08-07T00:00:00"/>
        <d v="1977-08-08T00:00:00"/>
        <d v="1977-08-09T00:00:00"/>
        <d v="1977-08-10T00:00:00"/>
        <d v="1977-08-11T00:00:00"/>
        <d v="1977-08-12T00:00:00"/>
        <d v="1977-08-13T00:00:00"/>
        <d v="1977-08-14T00:00:00"/>
        <d v="1977-08-15T00:00:00"/>
        <d v="1977-08-16T00:00:00"/>
        <d v="1977-08-17T00:00:00"/>
        <d v="1977-08-18T00:00:00"/>
        <d v="1977-08-19T00:00:00"/>
        <d v="1977-08-20T00:00:00"/>
        <d v="1977-08-21T00:00:00"/>
        <d v="1977-08-22T00:00:00"/>
        <d v="1977-08-23T00:00:00"/>
        <d v="1977-08-24T00:00:00"/>
        <d v="1977-08-25T00:00:00"/>
        <d v="1977-08-26T00:00:00"/>
        <d v="1977-08-27T00:00:00"/>
        <d v="1977-08-28T00:00:00"/>
        <d v="1977-08-29T00:00:00"/>
        <d v="1977-08-30T00:00:00"/>
        <d v="1977-08-31T00:00:00"/>
        <d v="1977-09-01T00:00:00"/>
        <d v="1977-09-02T00:00:00"/>
        <d v="1977-09-03T00:00:00"/>
        <d v="1977-09-04T00:00:00"/>
        <d v="1977-09-05T00:00:00"/>
        <d v="1977-09-06T00:00:00"/>
        <d v="1977-09-07T00:00:00"/>
        <d v="1977-09-08T00:00:00"/>
        <d v="1977-09-09T00:00:00"/>
        <d v="1977-09-10T00:00:00"/>
        <d v="1977-09-11T00:00:00"/>
        <d v="1977-09-12T00:00:00"/>
        <d v="1977-09-13T00:00:00"/>
        <d v="1977-09-14T00:00:00"/>
        <d v="1977-09-15T00:00:00"/>
        <d v="1977-09-16T00:00:00"/>
        <d v="1977-09-17T00:00:00"/>
        <d v="1977-09-18T00:00:00"/>
        <d v="1977-09-19T00:00:00"/>
        <d v="1977-09-20T00:00:00"/>
        <d v="1977-09-21T00:00:00"/>
        <d v="1977-09-22T00:00:00"/>
        <d v="1977-09-23T00:00:00"/>
        <d v="1977-09-24T00:00:00"/>
        <d v="1977-09-25T00:00:00"/>
        <d v="1977-09-26T00:00:00"/>
        <d v="1977-09-27T00:00:00"/>
        <d v="1977-09-28T00:00:00"/>
        <d v="1977-09-29T00:00:00"/>
        <d v="1977-09-30T00:00:00"/>
        <d v="1977-10-01T00:00:00"/>
        <d v="1977-10-02T00:00:00"/>
        <d v="1977-10-03T00:00:00"/>
        <d v="1977-10-04T00:00:00"/>
        <d v="1977-10-05T00:00:00"/>
        <d v="1977-10-06T00:00:00"/>
        <d v="1977-10-07T00:00:00"/>
        <d v="1977-10-08T00:00:00"/>
        <d v="1977-10-09T00:00:00"/>
        <d v="1977-10-10T00:00:00"/>
        <d v="1977-10-11T00:00:00"/>
        <d v="1977-10-12T00:00:00"/>
        <d v="1977-10-13T00:00:00"/>
        <d v="1977-10-14T00:00:00"/>
        <d v="1977-10-15T00:00:00"/>
        <d v="1977-10-16T00:00:00"/>
        <d v="1977-10-17T00:00:00"/>
        <d v="1977-10-18T00:00:00"/>
        <d v="1977-10-19T00:00:00"/>
        <d v="1977-10-20T00:00:00"/>
        <d v="1977-10-21T00:00:00"/>
        <d v="1977-10-22T00:00:00"/>
        <d v="1977-10-23T00:00:00"/>
        <d v="1977-10-24T00:00:00"/>
        <d v="1977-10-25T00:00:00"/>
        <d v="1977-10-26T00:00:00"/>
        <d v="1977-10-27T00:00:00"/>
        <d v="1977-10-28T00:00:00"/>
        <d v="1977-10-29T00:00:00"/>
        <d v="1977-10-30T00:00:00"/>
        <d v="1977-10-31T00:00:00"/>
        <d v="1977-11-01T00:00:00"/>
        <d v="1977-11-02T00:00:00"/>
        <d v="1977-11-03T00:00:00"/>
        <d v="1977-11-04T00:00:00"/>
        <d v="1977-11-05T00:00:00"/>
        <d v="1977-11-06T00:00:00"/>
        <d v="1977-11-07T00:00:00"/>
        <d v="1977-11-08T00:00:00"/>
        <d v="1977-11-09T00:00:00"/>
        <d v="1977-11-10T00:00:00"/>
        <d v="1977-11-11T00:00:00"/>
        <d v="1977-11-12T00:00:00"/>
        <d v="1977-11-13T00:00:00"/>
        <d v="1977-11-14T00:00:00"/>
        <d v="1977-11-15T00:00:00"/>
        <d v="1977-11-16T00:00:00"/>
        <d v="1977-11-17T00:00:00"/>
        <d v="1977-11-18T00:00:00"/>
        <d v="1977-11-19T00:00:00"/>
        <d v="1977-11-20T00:00:00"/>
        <d v="1977-11-21T00:00:00"/>
        <d v="1977-11-22T00:00:00"/>
        <d v="1977-11-23T00:00:00"/>
        <d v="1977-11-24T00:00:00"/>
        <d v="1977-11-25T00:00:00"/>
        <d v="1977-11-26T00:00:00"/>
        <d v="1977-11-27T00:00:00"/>
        <d v="1977-11-28T00:00:00"/>
        <d v="1977-11-29T00:00:00"/>
        <d v="1977-11-30T00:00:00"/>
        <d v="1977-12-01T00:00:00"/>
        <d v="1977-12-02T00:00:00"/>
        <d v="1977-12-03T00:00:00"/>
        <d v="1977-12-04T00:00:00"/>
        <d v="1977-12-05T00:00:00"/>
        <d v="1977-12-06T00:00:00"/>
        <d v="1977-12-07T00:00:00"/>
        <d v="1977-12-08T00:00:00"/>
        <d v="1977-12-09T00:00:00"/>
        <d v="1977-12-10T00:00:00"/>
        <d v="1977-12-11T00:00:00"/>
        <d v="1977-12-12T00:00:00"/>
        <d v="1977-12-13T00:00:00"/>
        <d v="1977-12-14T00:00:00"/>
        <d v="1977-12-15T00:00:00"/>
        <d v="1977-12-16T00:00:00"/>
        <d v="1977-12-17T00:00:00"/>
        <d v="1977-12-18T00:00:00"/>
        <d v="1977-12-19T00:00:00"/>
        <d v="1977-12-20T00:00:00"/>
        <d v="1977-12-21T00:00:00"/>
        <d v="1977-12-22T00:00:00"/>
        <d v="1977-12-23T00:00:00"/>
        <d v="1977-12-24T00:00:00"/>
        <d v="1977-12-25T00:00:00"/>
        <d v="1977-12-26T00:00:00"/>
        <d v="1977-12-27T00:00:00"/>
        <d v="1977-12-28T00:00:00"/>
        <d v="1977-12-29T00:00:00"/>
        <d v="1977-12-30T00:00:00"/>
        <d v="1977-12-31T00:00:00"/>
        <d v="1978-01-01T00:00:00"/>
        <d v="1978-01-02T00:00:00"/>
        <d v="1978-01-03T00:00:00"/>
        <d v="1978-01-04T00:00:00"/>
        <d v="1978-01-05T00:00:00"/>
        <d v="1978-01-06T00:00:00"/>
        <d v="1978-01-07T00:00:00"/>
        <d v="1978-01-08T00:00:00"/>
        <d v="1978-01-09T00:00:00"/>
        <d v="1978-01-10T00:00:00"/>
        <d v="1978-01-11T00:00:00"/>
        <d v="1978-01-12T00:00:00"/>
        <d v="1978-01-13T00:00:00"/>
        <d v="1978-01-14T00:00:00"/>
        <d v="1978-01-15T00:00:00"/>
        <d v="1978-01-16T00:00:00"/>
        <d v="1978-01-17T00:00:00"/>
        <d v="1978-01-18T00:00:00"/>
        <d v="1978-01-19T00:00:00"/>
        <d v="1978-01-20T00:00:00"/>
        <d v="1978-01-21T00:00:00"/>
        <d v="1978-01-22T00:00:00"/>
        <d v="1978-01-23T00:00:00"/>
        <d v="1978-01-24T00:00:00"/>
        <d v="1978-01-25T00:00:00"/>
        <d v="1978-01-26T00:00:00"/>
        <d v="1978-01-27T00:00:00"/>
        <d v="1978-01-28T00:00:00"/>
        <d v="1978-01-29T00:00:00"/>
        <d v="1978-01-30T00:00:00"/>
        <d v="1978-01-31T00:00:00"/>
        <d v="1978-02-01T00:00:00"/>
        <d v="1978-02-02T00:00:00"/>
        <d v="1978-02-03T00:00:00"/>
        <d v="1978-02-04T00:00:00"/>
        <d v="1978-02-05T00:00:00"/>
        <d v="1978-02-06T00:00:00"/>
        <d v="1978-02-07T00:00:00"/>
        <d v="1978-02-08T00:00:00"/>
        <d v="1978-02-09T00:00:00"/>
        <d v="1978-02-10T00:00:00"/>
        <d v="1978-02-11T00:00:00"/>
        <d v="1978-02-12T00:00:00"/>
        <d v="1978-02-13T00:00:00"/>
        <d v="1978-02-14T00:00:00"/>
        <d v="1978-02-15T00:00:00"/>
        <d v="1978-02-16T00:00:00"/>
        <d v="1978-02-17T00:00:00"/>
        <d v="1978-02-18T00:00:00"/>
        <d v="1978-02-19T00:00:00"/>
        <d v="1978-02-20T00:00:00"/>
        <d v="1978-02-21T00:00:00"/>
        <d v="1978-02-22T00:00:00"/>
        <d v="1978-02-23T00:00:00"/>
        <d v="1978-02-24T00:00:00"/>
        <d v="1978-02-25T00:00:00"/>
        <d v="1978-02-26T00:00:00"/>
        <d v="1978-02-27T00:00:00"/>
        <d v="1978-02-28T00:00:00"/>
        <d v="1978-03-01T00:00:00"/>
        <d v="1978-03-02T00:00:00"/>
        <d v="1978-03-03T00:00:00"/>
        <d v="1978-03-04T00:00:00"/>
        <d v="1978-03-05T00:00:00"/>
        <d v="1978-03-06T00:00:00"/>
        <d v="1978-03-07T00:00:00"/>
        <d v="1978-03-08T00:00:00"/>
        <d v="1978-03-09T00:00:00"/>
        <d v="1978-03-10T00:00:00"/>
        <d v="1978-03-11T00:00:00"/>
        <d v="1978-03-12T00:00:00"/>
        <d v="1978-03-13T00:00:00"/>
        <d v="1978-03-14T00:00:00"/>
        <d v="1978-03-15T00:00:00"/>
        <d v="1978-03-16T00:00:00"/>
        <d v="1978-03-17T00:00:00"/>
        <d v="1978-03-18T00:00:00"/>
        <d v="1978-03-19T00:00:00"/>
        <d v="1978-03-20T00:00:00"/>
        <d v="1978-03-21T00:00:00"/>
        <d v="1978-03-22T00:00:00"/>
        <d v="1978-03-23T00:00:00"/>
        <d v="1978-03-24T00:00:00"/>
        <d v="1978-03-25T00:00:00"/>
        <d v="1978-03-26T00:00:00"/>
        <d v="1978-03-27T00:00:00"/>
        <d v="1978-03-28T00:00:00"/>
        <d v="1978-03-29T00:00:00"/>
        <d v="1978-03-30T00:00:00"/>
        <d v="1978-03-31T00:00:00"/>
        <d v="1978-04-01T00:00:00"/>
        <d v="1978-04-02T00:00:00"/>
        <d v="1978-04-03T00:00:00"/>
        <d v="1978-04-04T00:00:00"/>
        <d v="1978-04-05T00:00:00"/>
        <d v="1978-04-06T00:00:00"/>
        <d v="1978-04-07T00:00:00"/>
        <d v="1978-04-08T00:00:00"/>
        <d v="1978-04-09T00:00:00"/>
        <d v="1978-04-10T00:00:00"/>
        <d v="1978-04-11T00:00:00"/>
        <d v="1978-04-12T00:00:00"/>
        <d v="1978-04-13T00:00:00"/>
        <d v="1978-04-14T00:00:00"/>
        <d v="1978-04-15T00:00:00"/>
        <d v="1978-04-16T00:00:00"/>
        <d v="1978-04-17T00:00:00"/>
        <d v="1978-04-18T00:00:00"/>
        <d v="1978-04-19T00:00:00"/>
        <d v="1978-04-20T00:00:00"/>
        <d v="1978-04-21T00:00:00"/>
        <d v="1978-04-22T00:00:00"/>
        <d v="1978-04-23T00:00:00"/>
        <d v="1978-04-24T00:00:00"/>
        <d v="1978-04-25T00:00:00"/>
        <d v="1978-04-26T00:00:00"/>
        <d v="1978-04-27T00:00:00"/>
        <d v="1978-04-28T00:00:00"/>
        <d v="1978-04-29T00:00:00"/>
        <d v="1978-04-30T00:00:00"/>
        <d v="1978-05-01T00:00:00"/>
        <d v="1978-05-02T00:00:00"/>
        <d v="1978-05-03T00:00:00"/>
        <d v="1978-05-04T00:00:00"/>
        <d v="1978-05-05T00:00:00"/>
        <d v="1978-05-06T00:00:00"/>
        <d v="1978-05-07T00:00:00"/>
        <d v="1978-05-08T00:00:00"/>
        <d v="1978-05-09T00:00:00"/>
        <d v="1978-05-10T00:00:00"/>
        <d v="1978-05-11T00:00:00"/>
        <d v="1978-05-12T00:00:00"/>
        <d v="1978-05-13T00:00:00"/>
        <d v="1978-05-14T00:00:00"/>
        <d v="1978-05-15T00:00:00"/>
        <d v="1978-05-16T00:00:00"/>
        <d v="1978-05-17T00:00:00"/>
        <d v="1978-05-18T00:00:00"/>
        <d v="1978-05-19T00:00:00"/>
        <d v="1978-05-20T00:00:00"/>
        <d v="1978-05-21T00:00:00"/>
        <d v="1978-05-22T00:00:00"/>
        <d v="1978-05-23T00:00:00"/>
        <d v="1978-05-24T00:00:00"/>
        <d v="1978-05-25T00:00:00"/>
        <d v="1978-05-26T00:00:00"/>
        <d v="1978-05-27T00:00:00"/>
        <d v="1978-05-28T00:00:00"/>
        <d v="1978-05-29T00:00:00"/>
        <d v="1978-05-30T00:00:00"/>
        <d v="1978-05-31T00:00:00"/>
        <d v="1978-06-01T00:00:00"/>
        <d v="1978-06-02T00:00:00"/>
        <d v="1978-06-03T00:00:00"/>
        <d v="1978-06-04T00:00:00"/>
        <d v="1978-06-05T00:00:00"/>
        <d v="1978-06-06T00:00:00"/>
        <d v="1978-06-07T00:00:00"/>
        <d v="1978-06-08T00:00:00"/>
        <d v="1978-06-09T00:00:00"/>
        <d v="1978-06-10T00:00:00"/>
        <d v="1978-06-11T00:00:00"/>
        <d v="1978-06-12T00:00:00"/>
        <d v="1978-06-13T00:00:00"/>
        <d v="1978-06-14T00:00:00"/>
        <d v="1978-06-15T00:00:00"/>
        <d v="1978-06-16T00:00:00"/>
        <d v="1978-06-17T00:00:00"/>
        <d v="1978-06-18T00:00:00"/>
        <d v="1978-06-19T00:00:00"/>
        <d v="1978-06-20T00:00:00"/>
        <d v="1978-06-21T00:00:00"/>
        <d v="1978-06-22T00:00:00"/>
        <d v="1978-06-23T00:00:00"/>
        <d v="1978-06-24T00:00:00"/>
        <d v="1978-06-25T00:00:00"/>
        <d v="1978-06-26T00:00:00"/>
        <d v="1978-06-27T00:00:00"/>
        <d v="1978-06-28T00:00:00"/>
        <d v="1978-06-29T00:00:00"/>
        <d v="1978-06-30T00:00:00"/>
        <d v="1978-07-01T00:00:00"/>
        <d v="1978-07-02T00:00:00"/>
        <d v="1978-07-03T00:00:00"/>
        <d v="1978-07-04T00:00:00"/>
        <d v="1978-07-05T00:00:00"/>
        <d v="1978-07-06T00:00:00"/>
        <d v="1978-07-07T00:00:00"/>
        <d v="1978-07-08T00:00:00"/>
        <d v="1978-07-09T00:00:00"/>
        <d v="1978-07-10T00:00:00"/>
        <d v="1978-07-11T00:00:00"/>
        <d v="1978-07-12T00:00:00"/>
        <d v="1978-07-13T00:00:00"/>
        <d v="1978-07-14T00:00:00"/>
        <d v="1978-07-15T00:00:00"/>
        <d v="1978-07-16T00:00:00"/>
        <d v="1978-07-17T00:00:00"/>
        <d v="1978-07-18T00:00:00"/>
        <d v="1978-07-19T00:00:00"/>
        <d v="1978-07-20T00:00:00"/>
        <d v="1978-07-21T00:00:00"/>
        <d v="1978-07-22T00:00:00"/>
        <d v="1978-07-23T00:00:00"/>
        <d v="1978-07-24T00:00:00"/>
        <d v="1978-07-25T00:00:00"/>
        <d v="1978-07-26T00:00:00"/>
        <d v="1978-07-27T00:00:00"/>
        <d v="1978-07-28T00:00:00"/>
        <d v="1978-07-29T00:00:00"/>
        <d v="1978-07-30T00:00:00"/>
        <d v="1978-07-31T00:00:00"/>
        <d v="1978-08-01T00:00:00"/>
        <d v="1978-08-02T00:00:00"/>
        <d v="1978-08-03T00:00:00"/>
        <d v="1978-08-04T00:00:00"/>
        <d v="1978-08-05T00:00:00"/>
        <d v="1978-08-06T00:00:00"/>
        <d v="1978-08-07T00:00:00"/>
        <d v="1978-08-08T00:00:00"/>
        <d v="1978-08-09T00:00:00"/>
        <d v="1978-08-10T00:00:00"/>
        <d v="1978-08-11T00:00:00"/>
        <d v="1978-08-12T00:00:00"/>
        <d v="1978-08-13T00:00:00"/>
        <d v="1978-08-14T00:00:00"/>
        <d v="1978-08-15T00:00:00"/>
        <d v="1978-08-16T00:00:00"/>
        <d v="1978-08-17T00:00:00"/>
        <d v="1978-08-18T00:00:00"/>
        <d v="1978-08-19T00:00:00"/>
        <d v="1978-08-20T00:00:00"/>
        <d v="1978-08-21T00:00:00"/>
        <d v="1978-08-22T00:00:00"/>
        <d v="1978-08-23T00:00:00"/>
        <d v="1978-08-24T00:00:00"/>
        <d v="1978-08-25T00:00:00"/>
        <d v="1978-08-26T00:00:00"/>
        <d v="1978-08-27T00:00:00"/>
        <d v="1978-08-28T00:00:00"/>
        <d v="1978-08-29T00:00:00"/>
        <d v="1978-08-30T00:00:00"/>
        <d v="1978-08-31T00:00:00"/>
        <d v="1978-09-01T00:00:00"/>
        <d v="1978-09-02T00:00:00"/>
        <d v="1978-09-03T00:00:00"/>
        <d v="1978-09-04T00:00:00"/>
        <d v="1978-09-05T00:00:00"/>
        <d v="1978-09-06T00:00:00"/>
        <d v="1978-09-07T00:00:00"/>
        <d v="1978-09-08T00:00:00"/>
        <d v="1978-09-09T00:00:00"/>
        <d v="1978-09-10T00:00:00"/>
        <d v="1978-09-11T00:00:00"/>
        <d v="1978-09-12T00:00:00"/>
        <d v="1978-09-13T00:00:00"/>
        <d v="1978-09-14T00:00:00"/>
        <d v="1978-09-15T00:00:00"/>
        <d v="1978-09-16T00:00:00"/>
        <d v="1978-09-17T00:00:00"/>
        <d v="1978-09-18T00:00:00"/>
        <d v="1978-09-19T00:00:00"/>
        <d v="1978-09-20T00:00:00"/>
        <d v="1978-09-21T00:00:00"/>
        <d v="1978-09-22T00:00:00"/>
        <d v="1978-09-23T00:00:00"/>
        <d v="1978-09-24T00:00:00"/>
        <d v="1978-09-25T00:00:00"/>
        <d v="1978-09-26T00:00:00"/>
        <d v="1978-09-27T00:00:00"/>
        <d v="1978-09-28T00:00:00"/>
        <d v="1978-09-29T00:00:00"/>
        <d v="1978-09-30T00:00:00"/>
        <d v="1978-10-01T00:00:00"/>
        <d v="1978-10-02T00:00:00"/>
        <d v="1978-10-03T00:00:00"/>
        <d v="1978-10-04T00:00:00"/>
        <d v="1978-10-05T00:00:00"/>
        <d v="1978-10-06T00:00:00"/>
        <d v="1978-10-07T00:00:00"/>
        <d v="1978-10-08T00:00:00"/>
        <d v="1978-10-09T00:00:00"/>
        <d v="1978-10-10T00:00:00"/>
        <d v="1978-10-11T00:00:00"/>
        <d v="1978-10-12T00:00:00"/>
        <d v="1978-10-13T00:00:00"/>
        <d v="1978-10-14T00:00:00"/>
        <d v="1978-10-15T00:00:00"/>
        <d v="1978-10-16T00:00:00"/>
        <d v="1978-10-17T00:00:00"/>
        <d v="1978-10-18T00:00:00"/>
        <d v="1978-10-19T00:00:00"/>
        <d v="1978-10-20T00:00:00"/>
        <d v="1978-10-21T00:00:00"/>
        <d v="1978-10-22T00:00:00"/>
        <d v="1978-10-23T00:00:00"/>
        <d v="1978-10-24T00:00:00"/>
        <d v="1978-10-25T00:00:00"/>
        <d v="1978-10-26T00:00:00"/>
        <d v="1978-10-27T00:00:00"/>
        <d v="1978-10-28T00:00:00"/>
        <d v="1978-10-29T00:00:00"/>
        <d v="1978-10-30T00:00:00"/>
        <d v="1978-10-31T00:00:00"/>
        <d v="1978-11-01T00:00:00"/>
        <d v="1978-11-02T00:00:00"/>
        <d v="1978-11-03T00:00:00"/>
        <d v="1978-11-04T00:00:00"/>
        <d v="1978-11-05T00:00:00"/>
        <d v="1978-11-06T00:00:00"/>
        <d v="1978-11-07T00:00:00"/>
        <d v="1978-11-08T00:00:00"/>
        <d v="1978-11-09T00:00:00"/>
        <d v="1978-11-10T00:00:00"/>
        <d v="1978-11-11T00:00:00"/>
        <d v="1978-11-12T00:00:00"/>
        <d v="1978-11-13T00:00:00"/>
        <d v="1978-11-14T00:00:00"/>
        <d v="1978-11-15T00:00:00"/>
        <d v="1978-11-16T00:00:00"/>
        <d v="1978-11-17T00:00:00"/>
        <d v="1978-11-18T00:00:00"/>
        <d v="1978-11-19T00:00:00"/>
        <d v="1978-11-20T00:00:00"/>
        <d v="1978-11-21T00:00:00"/>
        <d v="1978-11-22T00:00:00"/>
        <d v="1978-11-23T00:00:00"/>
        <d v="1978-11-24T00:00:00"/>
        <d v="1978-11-25T00:00:00"/>
        <d v="1978-11-26T00:00:00"/>
        <d v="1978-11-27T00:00:00"/>
        <d v="1978-11-28T00:00:00"/>
        <d v="1978-11-29T00:00:00"/>
        <d v="1978-11-30T00:00:00"/>
        <d v="1978-12-01T00:00:00"/>
        <d v="1978-12-02T00:00:00"/>
        <d v="1978-12-03T00:00:00"/>
        <d v="1978-12-04T00:00:00"/>
        <d v="1978-12-05T00:00:00"/>
        <d v="1978-12-06T00:00:00"/>
        <d v="1978-12-07T00:00:00"/>
        <d v="1978-12-08T00:00:00"/>
        <d v="1978-12-09T00:00:00"/>
        <d v="1978-12-10T00:00:00"/>
        <d v="1978-12-11T00:00:00"/>
        <d v="1978-12-12T00:00:00"/>
        <d v="1978-12-13T00:00:00"/>
        <d v="1978-12-14T00:00:00"/>
        <d v="1978-12-15T00:00:00"/>
        <d v="1978-12-16T00:00:00"/>
        <d v="1978-12-17T00:00:00"/>
        <d v="1978-12-18T00:00:00"/>
        <d v="1978-12-19T00:00:00"/>
        <d v="1978-12-20T00:00:00"/>
        <d v="1978-12-21T00:00:00"/>
        <d v="1978-12-22T00:00:00"/>
        <d v="1978-12-23T00:00:00"/>
        <d v="1978-12-24T00:00:00"/>
        <d v="1978-12-25T00:00:00"/>
        <d v="1978-12-26T00:00:00"/>
        <d v="1978-12-27T00:00:00"/>
        <d v="1978-12-28T00:00:00"/>
        <d v="1978-12-29T00:00:00"/>
        <d v="1978-12-30T00:00:00"/>
        <d v="1978-12-31T00:00:00"/>
        <d v="1979-01-01T00:00:00"/>
        <d v="1979-01-02T00:00:00"/>
        <d v="1979-01-03T00:00:00"/>
        <d v="1979-01-04T00:00:00"/>
        <d v="1979-01-05T00:00:00"/>
        <d v="1979-01-06T00:00:00"/>
        <d v="1979-01-07T00:00:00"/>
        <d v="1979-01-08T00:00:00"/>
        <d v="1979-01-09T00:00:00"/>
        <d v="1979-01-10T00:00:00"/>
        <d v="1979-01-11T00:00:00"/>
        <d v="1979-01-12T00:00:00"/>
        <d v="1979-01-13T00:00:00"/>
        <d v="1979-01-14T00:00:00"/>
        <d v="1979-01-15T00:00:00"/>
        <d v="1979-01-16T00:00:00"/>
        <d v="1979-01-17T00:00:00"/>
        <d v="1979-01-18T00:00:00"/>
        <d v="1979-01-19T00:00:00"/>
        <d v="1979-01-20T00:00:00"/>
        <d v="1979-01-21T00:00:00"/>
        <d v="1979-01-22T00:00:00"/>
        <d v="1979-01-23T00:00:00"/>
        <d v="1979-01-24T00:00:00"/>
        <d v="1979-01-25T00:00:00"/>
        <d v="1979-01-26T00:00:00"/>
        <d v="1979-01-27T00:00:00"/>
        <d v="1979-01-28T00:00:00"/>
        <d v="1979-01-29T00:00:00"/>
        <d v="1979-01-30T00:00:00"/>
        <d v="1979-01-31T00:00:00"/>
        <d v="1979-02-01T00:00:00"/>
        <d v="1979-02-02T00:00:00"/>
        <d v="1979-02-03T00:00:00"/>
        <d v="1979-02-04T00:00:00"/>
        <d v="1979-02-05T00:00:00"/>
        <d v="1979-02-06T00:00:00"/>
        <d v="1979-02-07T00:00:00"/>
        <d v="1979-02-08T00:00:00"/>
        <d v="1979-02-09T00:00:00"/>
        <d v="1979-02-10T00:00:00"/>
        <d v="1979-02-11T00:00:00"/>
        <d v="1979-02-12T00:00:00"/>
        <d v="1979-02-13T00:00:00"/>
        <d v="1979-02-14T00:00:00"/>
        <d v="1979-02-15T00:00:00"/>
        <d v="1979-02-16T00:00:00"/>
        <d v="1979-02-17T00:00:00"/>
        <d v="1979-02-18T00:00:00"/>
        <d v="1979-02-19T00:00:00"/>
        <d v="1979-02-20T00:00:00"/>
        <d v="1979-02-21T00:00:00"/>
        <d v="1979-02-22T00:00:00"/>
        <d v="1979-02-23T00:00:00"/>
        <d v="1979-02-24T00:00:00"/>
        <d v="1979-02-25T00:00:00"/>
        <d v="1979-02-26T00:00:00"/>
        <d v="1979-02-27T00:00:00"/>
        <d v="1979-02-28T00:00:00"/>
        <d v="1979-03-01T00:00:00"/>
        <d v="1979-03-02T00:00:00"/>
        <d v="1979-03-03T00:00:00"/>
        <d v="1979-03-04T00:00:00"/>
        <d v="1979-03-05T00:00:00"/>
        <d v="1979-03-06T00:00:00"/>
        <d v="1979-03-07T00:00:00"/>
        <d v="1979-03-08T00:00:00"/>
        <d v="1979-03-09T00:00:00"/>
        <d v="1979-03-10T00:00:00"/>
        <d v="1979-03-11T00:00:00"/>
        <d v="1979-03-12T00:00:00"/>
        <d v="1979-03-13T00:00:00"/>
        <d v="1979-03-14T00:00:00"/>
        <d v="1979-03-15T00:00:00"/>
        <d v="1979-03-16T00:00:00"/>
        <d v="1979-03-17T00:00:00"/>
        <d v="1979-03-18T00:00:00"/>
        <d v="1979-03-19T00:00:00"/>
        <d v="1979-03-20T00:00:00"/>
        <d v="1979-03-21T00:00:00"/>
        <d v="1979-03-22T00:00:00"/>
        <d v="1979-03-23T00:00:00"/>
        <d v="1979-03-24T00:00:00"/>
        <d v="1979-03-25T00:00:00"/>
        <d v="1979-03-26T00:00:00"/>
        <d v="1979-03-27T00:00:00"/>
        <d v="1979-03-28T00:00:00"/>
        <d v="1979-03-29T00:00:00"/>
        <d v="1979-03-30T00:00:00"/>
        <d v="1979-03-31T00:00:00"/>
        <d v="1979-04-01T00:00:00"/>
        <d v="1979-04-02T00:00:00"/>
        <d v="1979-04-03T00:00:00"/>
        <d v="1979-04-04T00:00:00"/>
        <d v="1979-04-05T00:00:00"/>
        <d v="1979-04-06T00:00:00"/>
        <d v="1979-04-07T00:00:00"/>
        <d v="1979-04-08T00:00:00"/>
        <d v="1979-04-09T00:00:00"/>
        <d v="1979-04-10T00:00:00"/>
        <d v="1979-04-11T00:00:00"/>
        <d v="1979-04-12T00:00:00"/>
        <d v="1979-04-13T00:00:00"/>
        <d v="1979-04-14T00:00:00"/>
        <d v="1979-04-15T00:00:00"/>
        <d v="1979-04-16T00:00:00"/>
        <d v="1979-04-17T00:00:00"/>
        <d v="1979-04-18T00:00:00"/>
        <d v="1979-04-19T00:00:00"/>
        <d v="1979-04-20T00:00:00"/>
        <d v="1979-04-21T00:00:00"/>
        <d v="1979-04-22T00:00:00"/>
        <d v="1979-04-23T00:00:00"/>
        <d v="1979-04-24T00:00:00"/>
        <d v="1979-04-25T00:00:00"/>
        <d v="1979-04-26T00:00:00"/>
        <d v="1979-04-27T00:00:00"/>
        <d v="1979-04-28T00:00:00"/>
        <d v="1979-04-29T00:00:00"/>
        <d v="1979-04-30T00:00:00"/>
        <d v="1979-05-01T00:00:00"/>
        <d v="1979-05-02T00:00:00"/>
        <d v="1979-05-03T00:00:00"/>
        <d v="1979-05-04T00:00:00"/>
        <d v="1979-05-05T00:00:00"/>
        <d v="1979-05-06T00:00:00"/>
        <d v="1979-05-07T00:00:00"/>
        <d v="1979-05-08T00:00:00"/>
        <d v="1979-05-09T00:00:00"/>
        <d v="1979-05-10T00:00:00"/>
        <d v="1979-05-11T00:00:00"/>
        <d v="1979-05-12T00:00:00"/>
        <d v="1979-05-13T00:00:00"/>
        <d v="1979-05-14T00:00:00"/>
        <d v="1979-05-15T00:00:00"/>
        <d v="1979-05-16T00:00:00"/>
        <d v="1979-05-17T00:00:00"/>
        <d v="1979-05-18T00:00:00"/>
        <d v="1979-05-19T00:00:00"/>
        <d v="1979-05-20T00:00:00"/>
        <d v="1979-05-21T00:00:00"/>
        <d v="1979-05-22T00:00:00"/>
        <d v="1979-05-23T00:00:00"/>
        <d v="1979-05-24T00:00:00"/>
        <d v="1979-05-25T00:00:00"/>
        <d v="1979-05-26T00:00:00"/>
        <d v="1979-05-27T00:00:00"/>
        <d v="1979-05-28T00:00:00"/>
        <d v="1979-05-29T00:00:00"/>
        <d v="1979-05-30T00:00:00"/>
        <d v="1979-05-31T00:00:00"/>
        <d v="1979-06-01T00:00:00"/>
        <d v="1979-06-02T00:00:00"/>
        <d v="1979-06-03T00:00:00"/>
        <d v="1979-06-04T00:00:00"/>
        <d v="1979-06-05T00:00:00"/>
        <d v="1979-06-06T00:00:00"/>
        <d v="1979-06-07T00:00:00"/>
        <d v="1979-06-08T00:00:00"/>
        <d v="1979-06-09T00:00:00"/>
        <d v="1979-06-10T00:00:00"/>
        <d v="1979-06-11T00:00:00"/>
        <d v="1979-06-12T00:00:00"/>
        <d v="1979-06-13T00:00:00"/>
        <d v="1979-06-14T00:00:00"/>
        <d v="1979-06-15T00:00:00"/>
        <d v="1979-06-16T00:00:00"/>
        <d v="1979-06-17T00:00:00"/>
        <d v="1979-06-18T00:00:00"/>
        <d v="1979-06-19T00:00:00"/>
        <d v="1979-06-20T00:00:00"/>
        <d v="1979-06-21T00:00:00"/>
        <d v="1979-06-22T00:00:00"/>
        <d v="1979-06-23T00:00:00"/>
        <d v="1979-06-24T00:00:00"/>
        <d v="1979-06-25T00:00:00"/>
        <d v="1979-06-26T00:00:00"/>
        <d v="1979-06-27T00:00:00"/>
        <d v="1979-06-28T00:00:00"/>
        <d v="1979-06-29T00:00:00"/>
        <d v="1979-06-30T00:00:00"/>
        <d v="1979-07-01T00:00:00"/>
        <d v="1979-07-02T00:00:00"/>
        <d v="1979-07-03T00:00:00"/>
        <d v="1979-07-04T00:00:00"/>
        <d v="1979-07-05T00:00:00"/>
        <d v="1979-07-06T00:00:00"/>
        <d v="1979-07-07T00:00:00"/>
        <d v="1979-07-08T00:00:00"/>
        <d v="1979-07-09T00:00:00"/>
        <d v="1979-07-10T00:00:00"/>
        <d v="1979-07-11T00:00:00"/>
        <d v="1979-07-12T00:00:00"/>
        <d v="1979-07-13T00:00:00"/>
        <d v="1979-07-14T00:00:00"/>
        <d v="1979-07-15T00:00:00"/>
        <d v="1979-07-16T00:00:00"/>
        <d v="1979-07-17T00:00:00"/>
        <d v="1979-07-18T00:00:00"/>
        <d v="1979-07-19T00:00:00"/>
        <d v="1979-07-20T00:00:00"/>
        <d v="1979-07-21T00:00:00"/>
        <d v="1979-07-22T00:00:00"/>
        <d v="1979-07-23T00:00:00"/>
        <d v="1979-07-24T00:00:00"/>
        <d v="1979-07-25T00:00:00"/>
        <d v="1979-07-26T00:00:00"/>
        <d v="1979-07-27T00:00:00"/>
        <d v="1979-07-28T00:00:00"/>
        <d v="1979-07-29T00:00:00"/>
        <d v="1979-07-30T00:00:00"/>
        <d v="1979-07-31T00:00:00"/>
        <d v="1979-08-01T00:00:00"/>
        <d v="1979-08-02T00:00:00"/>
        <d v="1979-08-03T00:00:00"/>
        <d v="1979-08-04T00:00:00"/>
        <d v="1979-08-05T00:00:00"/>
        <d v="1979-08-06T00:00:00"/>
        <d v="1979-08-07T00:00:00"/>
        <d v="1979-08-08T00:00:00"/>
        <d v="1979-08-09T00:00:00"/>
        <d v="1979-08-10T00:00:00"/>
        <d v="1979-08-11T00:00:00"/>
        <d v="1979-08-12T00:00:00"/>
        <d v="1979-08-13T00:00:00"/>
        <d v="1979-08-14T00:00:00"/>
        <d v="1979-08-15T00:00:00"/>
        <d v="1979-08-16T00:00:00"/>
        <d v="1979-08-17T00:00:00"/>
        <d v="1979-08-18T00:00:00"/>
        <d v="1979-08-19T00:00:00"/>
        <d v="1979-08-20T00:00:00"/>
        <d v="1979-08-21T00:00:00"/>
        <d v="1979-08-22T00:00:00"/>
        <d v="1979-08-23T00:00:00"/>
        <d v="1979-08-24T00:00:00"/>
        <d v="1979-08-25T00:00:00"/>
        <d v="1979-08-26T00:00:00"/>
        <d v="1979-08-27T00:00:00"/>
        <d v="1979-08-28T00:00:00"/>
        <d v="1979-08-29T00:00:00"/>
        <d v="1979-08-30T00:00:00"/>
        <d v="1979-08-31T00:00:00"/>
        <d v="1979-09-01T00:00:00"/>
        <d v="1979-09-02T00:00:00"/>
        <d v="1979-09-03T00:00:00"/>
        <d v="1979-09-04T00:00:00"/>
        <d v="1979-09-05T00:00:00"/>
        <d v="1979-09-06T00:00:00"/>
        <d v="1979-09-07T00:00:00"/>
        <d v="1979-09-08T00:00:00"/>
        <d v="1979-09-09T00:00:00"/>
        <d v="1979-09-10T00:00:00"/>
        <d v="1979-09-11T00:00:00"/>
        <d v="1979-09-12T00:00:00"/>
        <d v="1979-09-13T00:00:00"/>
        <d v="1979-09-14T00:00:00"/>
        <d v="1979-09-15T00:00:00"/>
        <d v="1979-09-16T00:00:00"/>
        <d v="1979-09-17T00:00:00"/>
        <d v="1979-09-18T00:00:00"/>
        <d v="1979-09-19T00:00:00"/>
        <d v="1979-09-20T00:00:00"/>
        <d v="1979-09-21T00:00:00"/>
        <d v="1979-09-22T00:00:00"/>
        <d v="1979-09-23T00:00:00"/>
        <d v="1979-09-24T00:00:00"/>
        <d v="1979-09-25T00:00:00"/>
        <d v="1979-09-26T00:00:00"/>
        <d v="1979-09-27T00:00:00"/>
        <d v="1979-09-28T00:00:00"/>
        <d v="1979-09-29T00:00:00"/>
        <d v="1979-09-30T00:00:00"/>
        <d v="1979-10-01T00:00:00"/>
        <d v="1979-10-02T00:00:00"/>
        <d v="1979-10-03T00:00:00"/>
        <d v="1979-10-04T00:00:00"/>
        <d v="1979-10-05T00:00:00"/>
        <d v="1979-10-06T00:00:00"/>
        <d v="1979-10-07T00:00:00"/>
        <d v="1979-10-08T00:00:00"/>
        <d v="1979-10-09T00:00:00"/>
        <d v="1979-10-10T00:00:00"/>
        <d v="1979-10-11T00:00:00"/>
        <d v="1979-10-12T00:00:00"/>
        <d v="1979-10-13T00:00:00"/>
        <d v="1979-10-14T00:00:00"/>
        <d v="1979-10-15T00:00:00"/>
        <d v="1979-10-16T00:00:00"/>
        <d v="1979-10-17T00:00:00"/>
        <d v="1979-10-18T00:00:00"/>
        <d v="1979-10-19T00:00:00"/>
        <d v="1979-10-20T00:00:00"/>
        <d v="1979-10-21T00:00:00"/>
        <d v="1979-10-22T00:00:00"/>
        <d v="1979-10-23T00:00:00"/>
        <d v="1979-10-24T00:00:00"/>
        <d v="1979-10-25T00:00:00"/>
        <d v="1979-10-26T00:00:00"/>
        <d v="1979-10-27T00:00:00"/>
        <d v="1979-10-28T00:00:00"/>
        <d v="1979-10-29T00:00:00"/>
        <d v="1979-10-30T00:00:00"/>
        <d v="1979-10-31T00:00:00"/>
        <d v="1979-11-01T00:00:00"/>
        <d v="1979-11-02T00:00:00"/>
        <d v="1979-11-03T00:00:00"/>
        <d v="1979-11-04T00:00:00"/>
        <d v="1979-11-05T00:00:00"/>
        <d v="1979-11-06T00:00:00"/>
        <d v="1979-11-07T00:00:00"/>
        <d v="1979-11-08T00:00:00"/>
        <d v="1979-11-09T00:00:00"/>
        <d v="1979-11-10T00:00:00"/>
        <d v="1979-11-11T00:00:00"/>
        <d v="1979-11-12T00:00:00"/>
        <d v="1979-11-13T00:00:00"/>
        <d v="1979-11-14T00:00:00"/>
        <d v="1979-11-15T00:00:00"/>
        <d v="1979-11-16T00:00:00"/>
        <d v="1979-11-17T00:00:00"/>
        <d v="1979-11-18T00:00:00"/>
        <d v="1979-11-19T00:00:00"/>
        <d v="1979-11-20T00:00:00"/>
        <d v="1979-11-21T00:00:00"/>
        <d v="1979-11-22T00:00:00"/>
        <d v="1979-11-23T00:00:00"/>
        <d v="1979-11-24T00:00:00"/>
        <d v="1979-11-25T00:00:00"/>
        <d v="1979-11-26T00:00:00"/>
        <d v="1979-11-27T00:00:00"/>
        <d v="1979-11-28T00:00:00"/>
        <d v="1979-11-29T00:00:00"/>
        <d v="1979-11-30T00:00:00"/>
        <d v="1979-12-01T00:00:00"/>
        <d v="1979-12-02T00:00:00"/>
        <d v="1979-12-03T00:00:00"/>
        <d v="1979-12-04T00:00:00"/>
        <d v="1979-12-05T00:00:00"/>
        <d v="1979-12-06T00:00:00"/>
        <d v="1979-12-07T00:00:00"/>
        <d v="1979-12-08T00:00:00"/>
        <d v="1979-12-09T00:00:00"/>
        <d v="1979-12-10T00:00:00"/>
        <d v="1979-12-11T00:00:00"/>
        <d v="1979-12-12T00:00:00"/>
        <d v="1979-12-13T00:00:00"/>
        <d v="1979-12-14T00:00:00"/>
        <d v="1979-12-15T00:00:00"/>
        <d v="1979-12-16T00:00:00"/>
        <d v="1979-12-17T00:00:00"/>
        <d v="1979-12-18T00:00:00"/>
        <d v="1979-12-19T00:00:00"/>
        <d v="1979-12-20T00:00:00"/>
        <d v="1979-12-21T00:00:00"/>
        <d v="1979-12-22T00:00:00"/>
        <d v="1979-12-23T00:00:00"/>
        <d v="1979-12-24T00:00:00"/>
        <d v="1979-12-25T00:00:00"/>
        <d v="1979-12-26T00:00:00"/>
        <d v="1979-12-27T00:00:00"/>
        <d v="1979-12-28T00:00:00"/>
        <d v="1979-12-29T00:00:00"/>
        <d v="1979-12-30T00:00:00"/>
        <d v="1979-12-31T00:00:00"/>
        <d v="1980-01-01T00:00:00"/>
        <d v="1980-01-02T00:00:00"/>
        <d v="1980-01-03T00:00:00"/>
        <d v="1980-01-04T00:00:00"/>
        <d v="1980-01-05T00:00:00"/>
        <d v="1980-01-06T00:00:00"/>
        <d v="1980-01-07T00:00:00"/>
        <d v="1980-01-08T00:00:00"/>
        <d v="1980-01-09T00:00:00"/>
        <d v="1980-01-10T00:00:00"/>
        <d v="1980-01-11T00:00:00"/>
        <d v="1980-01-12T00:00:00"/>
        <d v="1980-01-13T00:00:00"/>
        <d v="1980-01-14T00:00:00"/>
        <d v="1980-01-15T00:00:00"/>
        <d v="1980-01-16T00:00:00"/>
        <d v="1980-01-17T00:00:00"/>
        <d v="1980-01-18T00:00:00"/>
        <d v="1980-01-19T00:00:00"/>
        <d v="1980-01-20T00:00:00"/>
        <d v="1980-01-21T00:00:00"/>
        <d v="1980-01-22T00:00:00"/>
        <d v="1980-01-23T00:00:00"/>
        <d v="1980-01-24T00:00:00"/>
        <d v="1980-01-25T00:00:00"/>
        <d v="1980-01-26T00:00:00"/>
        <d v="1980-01-27T00:00:00"/>
        <d v="1980-01-28T00:00:00"/>
        <d v="1980-01-29T00:00:00"/>
        <d v="1980-01-30T00:00:00"/>
        <d v="1980-01-31T00:00:00"/>
        <d v="1980-02-01T00:00:00"/>
        <d v="1980-02-02T00:00:00"/>
        <d v="1980-02-03T00:00:00"/>
        <d v="1980-02-04T00:00:00"/>
        <d v="1980-02-05T00:00:00"/>
        <d v="1980-02-06T00:00:00"/>
        <d v="1980-02-07T00:00:00"/>
        <d v="1980-02-08T00:00:00"/>
        <d v="1980-02-09T00:00:00"/>
        <d v="1980-02-10T00:00:00"/>
        <d v="1980-02-11T00:00:00"/>
        <d v="1980-02-12T00:00:00"/>
        <d v="1980-02-13T00:00:00"/>
        <d v="1980-02-14T00:00:00"/>
        <d v="1980-02-15T00:00:00"/>
        <d v="1980-02-16T00:00:00"/>
        <d v="1980-02-17T00:00:00"/>
        <d v="1980-02-18T00:00:00"/>
        <d v="1980-02-19T00:00:00"/>
        <d v="1980-02-20T00:00:00"/>
        <d v="1980-02-21T00:00:00"/>
        <d v="1980-02-22T00:00:00"/>
        <d v="1980-02-23T00:00:00"/>
        <d v="1980-02-24T00:00:00"/>
        <d v="1980-02-25T00:00:00"/>
        <d v="1980-02-26T00:00:00"/>
        <d v="1980-02-27T00:00:00"/>
        <d v="1980-02-28T00:00:00"/>
        <d v="1980-02-29T00:00:00"/>
        <d v="1980-03-01T00:00:00"/>
        <d v="1980-03-02T00:00:00"/>
        <d v="1980-03-03T00:00:00"/>
        <d v="1980-03-04T00:00:00"/>
        <d v="1980-03-05T00:00:00"/>
        <d v="1980-03-06T00:00:00"/>
        <d v="1980-03-07T00:00:00"/>
        <d v="1980-03-08T00:00:00"/>
        <d v="1980-03-09T00:00:00"/>
        <d v="1980-03-10T00:00:00"/>
        <d v="1980-03-11T00:00:00"/>
        <d v="1980-03-12T00:00:00"/>
        <d v="1980-03-13T00:00:00"/>
        <d v="1980-03-14T00:00:00"/>
        <d v="1980-03-15T00:00:00"/>
        <d v="1980-03-16T00:00:00"/>
        <d v="1980-03-17T00:00:00"/>
        <d v="1980-03-18T00:00:00"/>
        <d v="1980-03-19T00:00:00"/>
        <d v="1980-03-20T00:00:00"/>
        <d v="1980-03-21T00:00:00"/>
        <d v="1980-03-22T00:00:00"/>
        <d v="1980-03-23T00:00:00"/>
        <d v="1980-03-24T00:00:00"/>
        <d v="1980-03-25T00:00:00"/>
        <d v="1980-03-26T00:00:00"/>
        <d v="1980-03-27T00:00:00"/>
        <d v="1980-03-28T00:00:00"/>
        <d v="1980-03-29T00:00:00"/>
        <d v="1980-03-30T00:00:00"/>
        <d v="1980-03-31T00:00:00"/>
        <d v="1980-04-01T00:00:00"/>
        <d v="1980-04-02T00:00:00"/>
        <d v="1980-04-03T00:00:00"/>
        <d v="1980-04-04T00:00:00"/>
        <d v="1980-04-05T00:00:00"/>
        <d v="1980-04-06T00:00:00"/>
        <d v="1980-04-07T00:00:00"/>
        <d v="1980-04-08T00:00:00"/>
        <d v="1980-04-09T00:00:00"/>
        <d v="1980-04-10T00:00:00"/>
        <d v="1980-04-11T00:00:00"/>
        <d v="1980-04-12T00:00:00"/>
        <d v="1980-04-13T00:00:00"/>
        <d v="1980-04-14T00:00:00"/>
        <d v="1980-04-15T00:00:00"/>
        <d v="1980-04-16T00:00:00"/>
        <d v="1980-04-17T00:00:00"/>
        <d v="1980-04-18T00:00:00"/>
        <d v="1980-04-19T00:00:00"/>
        <d v="1980-04-20T00:00:00"/>
        <d v="1980-04-21T00:00:00"/>
        <d v="1980-04-22T00:00:00"/>
        <d v="1980-04-23T00:00:00"/>
        <d v="1980-04-24T00:00:00"/>
        <d v="1980-04-25T00:00:00"/>
        <d v="1980-04-26T00:00:00"/>
        <d v="1980-04-27T00:00:00"/>
        <d v="1980-04-28T00:00:00"/>
        <d v="1980-04-29T00:00:00"/>
        <d v="1980-04-30T00:00:00"/>
        <d v="1980-05-01T00:00:00"/>
        <d v="1980-05-02T00:00:00"/>
        <d v="1980-05-03T00:00:00"/>
        <d v="1980-05-04T00:00:00"/>
        <d v="1980-05-05T00:00:00"/>
        <d v="1980-05-06T00:00:00"/>
        <d v="1980-05-07T00:00:00"/>
        <d v="1980-05-08T00:00:00"/>
        <d v="1980-05-09T00:00:00"/>
        <d v="1980-05-10T00:00:00"/>
        <d v="1980-05-11T00:00:00"/>
        <d v="1980-05-12T00:00:00"/>
        <d v="1980-05-13T00:00:00"/>
        <d v="1980-05-14T00:00:00"/>
        <d v="1980-05-15T00:00:00"/>
        <d v="1980-05-16T00:00:00"/>
        <d v="1980-05-17T00:00:00"/>
        <d v="1980-05-18T00:00:00"/>
        <d v="1980-05-19T00:00:00"/>
        <d v="1980-05-20T00:00:00"/>
        <d v="1980-05-21T00:00:00"/>
        <d v="1980-05-22T00:00:00"/>
        <d v="1980-05-23T00:00:00"/>
        <d v="1980-05-24T00:00:00"/>
        <d v="1980-05-25T00:00:00"/>
        <d v="1980-05-26T00:00:00"/>
        <d v="1980-05-27T00:00:00"/>
        <d v="1980-05-28T00:00:00"/>
        <d v="1980-05-29T00:00:00"/>
        <d v="1980-05-30T00:00:00"/>
        <d v="1980-05-31T00:00:00"/>
        <d v="1980-06-01T00:00:00"/>
        <d v="1980-06-02T00:00:00"/>
        <d v="1980-06-03T00:00:00"/>
        <d v="1980-06-04T00:00:00"/>
        <d v="1980-06-05T00:00:00"/>
        <d v="1980-06-06T00:00:00"/>
        <d v="1980-06-07T00:00:00"/>
        <d v="1980-06-08T00:00:00"/>
        <d v="1980-06-09T00:00:00"/>
        <d v="1980-06-10T00:00:00"/>
        <d v="1980-06-11T00:00:00"/>
        <d v="1980-06-12T00:00:00"/>
        <d v="1980-06-13T00:00:00"/>
        <d v="1980-06-14T00:00:00"/>
        <d v="1980-06-15T00:00:00"/>
        <d v="1980-06-16T00:00:00"/>
        <d v="1980-06-17T00:00:00"/>
        <d v="1980-06-18T00:00:00"/>
        <d v="1980-06-19T00:00:00"/>
        <d v="1980-06-20T00:00:00"/>
        <d v="1980-06-21T00:00:00"/>
        <d v="1980-06-22T00:00:00"/>
        <d v="1980-06-23T00:00:00"/>
        <d v="1980-06-24T00:00:00"/>
        <d v="1980-06-25T00:00:00"/>
        <d v="1980-06-26T00:00:00"/>
        <d v="1980-06-27T00:00:00"/>
        <d v="1980-06-28T00:00:00"/>
        <d v="1980-06-29T00:00:00"/>
        <d v="1980-06-30T00:00:00"/>
        <d v="1980-07-01T00:00:00"/>
        <d v="1980-07-02T00:00:00"/>
        <d v="1980-07-03T00:00:00"/>
        <d v="1980-07-04T00:00:00"/>
        <d v="1980-07-05T00:00:00"/>
        <d v="1980-07-06T00:00:00"/>
        <d v="1980-07-07T00:00:00"/>
        <d v="1980-07-08T00:00:00"/>
        <d v="1980-07-09T00:00:00"/>
        <d v="1980-07-10T00:00:00"/>
        <d v="1980-07-11T00:00:00"/>
        <d v="1980-07-12T00:00:00"/>
        <d v="1980-07-13T00:00:00"/>
        <d v="1980-07-14T00:00:00"/>
        <d v="1980-07-15T00:00:00"/>
        <d v="1980-07-16T00:00:00"/>
        <d v="1980-07-17T00:00:00"/>
        <d v="1980-07-18T00:00:00"/>
        <d v="1980-07-19T00:00:00"/>
        <d v="1980-07-20T00:00:00"/>
        <d v="1980-07-21T00:00:00"/>
        <d v="1980-07-22T00:00:00"/>
        <d v="1980-07-23T00:00:00"/>
        <d v="1980-07-24T00:00:00"/>
        <d v="1980-07-25T00:00:00"/>
        <d v="1980-07-26T00:00:00"/>
        <d v="1980-07-27T00:00:00"/>
        <d v="1980-07-28T00:00:00"/>
        <d v="1980-07-29T00:00:00"/>
        <d v="1980-07-30T00:00:00"/>
        <d v="1980-07-31T00:00:00"/>
        <d v="1980-08-01T00:00:00"/>
        <d v="1980-08-02T00:00:00"/>
        <d v="1980-08-03T00:00:00"/>
        <d v="1980-08-04T00:00:00"/>
        <d v="1980-08-05T00:00:00"/>
        <d v="1980-08-06T00:00:00"/>
        <d v="1980-08-07T00:00:00"/>
        <d v="1980-08-08T00:00:00"/>
        <d v="1980-08-09T00:00:00"/>
        <d v="1980-08-10T00:00:00"/>
        <d v="1980-08-11T00:00:00"/>
        <d v="1980-08-12T00:00:00"/>
        <d v="1980-08-13T00:00:00"/>
        <d v="1980-08-14T00:00:00"/>
        <d v="1980-08-15T00:00:00"/>
        <d v="1980-08-16T00:00:00"/>
        <d v="1980-08-17T00:00:00"/>
        <d v="1980-08-18T00:00:00"/>
        <d v="1980-08-19T00:00:00"/>
        <d v="1980-08-20T00:00:00"/>
        <d v="1980-08-21T00:00:00"/>
        <d v="1980-08-22T00:00:00"/>
        <d v="1980-08-23T00:00:00"/>
        <d v="1980-08-24T00:00:00"/>
        <d v="1980-08-25T00:00:00"/>
        <d v="1980-08-26T00:00:00"/>
        <d v="1980-08-27T00:00:00"/>
        <d v="1980-08-28T00:00:00"/>
        <d v="1980-08-29T00:00:00"/>
        <d v="1980-08-30T00:00:00"/>
        <d v="1980-08-31T00:00:00"/>
        <d v="1980-09-01T00:00:00"/>
        <d v="1980-09-02T00:00:00"/>
        <d v="1980-09-03T00:00:00"/>
        <d v="1980-09-04T00:00:00"/>
        <d v="1980-09-05T00:00:00"/>
        <d v="1980-09-06T00:00:00"/>
        <d v="1980-09-07T00:00:00"/>
        <d v="1980-09-08T00:00:00"/>
        <d v="1980-09-09T00:00:00"/>
        <d v="1980-09-10T00:00:00"/>
        <d v="1980-09-11T00:00:00"/>
        <d v="1980-09-12T00:00:00"/>
        <d v="1980-09-13T00:00:00"/>
        <d v="1980-09-14T00:00:00"/>
        <d v="1980-09-15T00:00:00"/>
        <d v="1980-09-16T00:00:00"/>
        <d v="1980-09-17T00:00:00"/>
        <d v="1980-09-18T00:00:00"/>
        <d v="1980-09-19T00:00:00"/>
        <d v="1980-09-20T00:00:00"/>
        <d v="1980-09-21T00:00:00"/>
        <d v="1980-09-22T00:00:00"/>
        <d v="1980-09-23T00:00:00"/>
        <d v="1980-09-24T00:00:00"/>
        <d v="1980-09-25T00:00:00"/>
        <d v="1980-09-26T00:00:00"/>
        <d v="1980-09-27T00:00:00"/>
        <d v="1980-09-28T00:00:00"/>
        <d v="1980-09-29T00:00:00"/>
        <d v="1980-09-30T00:00:00"/>
        <d v="1980-10-01T00:00:00"/>
        <d v="1980-10-02T00:00:00"/>
        <d v="1980-10-03T00:00:00"/>
        <d v="1980-10-04T00:00:00"/>
        <d v="1980-10-05T00:00:00"/>
        <d v="1980-10-06T00:00:00"/>
        <d v="1980-10-07T00:00:00"/>
        <d v="1980-10-08T00:00:00"/>
        <d v="1980-10-09T00:00:00"/>
        <d v="1980-10-10T00:00:00"/>
        <d v="1980-10-11T00:00:00"/>
        <d v="1980-10-12T00:00:00"/>
        <d v="1980-10-13T00:00:00"/>
        <d v="1980-10-14T00:00:00"/>
        <d v="1980-10-15T00:00:00"/>
        <d v="1980-10-16T00:00:00"/>
        <d v="1980-10-17T00:00:00"/>
        <d v="1980-10-18T00:00:00"/>
        <d v="1980-10-19T00:00:00"/>
        <d v="1980-10-20T00:00:00"/>
        <d v="1980-10-21T00:00:00"/>
        <d v="1980-10-22T00:00:00"/>
        <d v="1980-10-23T00:00:00"/>
        <d v="1980-10-24T00:00:00"/>
        <d v="1980-10-25T00:00:00"/>
        <d v="1980-10-26T00:00:00"/>
        <d v="1980-10-27T00:00:00"/>
        <d v="1980-10-28T00:00:00"/>
        <d v="1980-10-29T00:00:00"/>
        <d v="1980-10-30T00:00:00"/>
        <d v="1980-10-31T00:00:00"/>
        <d v="1980-11-01T00:00:00"/>
        <d v="1980-11-02T00:00:00"/>
        <d v="1980-11-03T00:00:00"/>
        <d v="1980-11-04T00:00:00"/>
        <d v="1980-11-05T00:00:00"/>
        <d v="1980-11-06T00:00:00"/>
        <d v="1980-11-07T00:00:00"/>
        <d v="1980-11-08T00:00:00"/>
        <d v="1980-11-09T00:00:00"/>
        <d v="1980-11-10T00:00:00"/>
        <d v="1980-11-11T00:00:00"/>
        <d v="1980-11-12T00:00:00"/>
        <d v="1980-11-13T00:00:00"/>
        <d v="1980-11-14T00:00:00"/>
        <d v="1980-11-15T00:00:00"/>
        <d v="1980-11-16T00:00:00"/>
        <d v="1980-11-17T00:00:00"/>
        <d v="1980-11-18T00:00:00"/>
        <d v="1980-11-19T00:00:00"/>
        <d v="1980-11-20T00:00:00"/>
        <d v="1980-11-21T00:00:00"/>
        <d v="1980-11-22T00:00:00"/>
        <d v="1980-11-23T00:00:00"/>
        <d v="1980-11-24T00:00:00"/>
        <d v="1980-11-25T00:00:00"/>
        <d v="1980-11-26T00:00:00"/>
        <d v="1980-11-27T00:00:00"/>
        <d v="1980-11-28T00:00:00"/>
        <d v="1980-11-29T00:00:00"/>
        <d v="1980-11-30T00:00:00"/>
        <d v="1980-12-01T00:00:00"/>
        <d v="1980-12-02T00:00:00"/>
        <d v="1980-12-03T00:00:00"/>
        <d v="1980-12-04T00:00:00"/>
        <d v="1980-12-05T00:00:00"/>
        <d v="1980-12-06T00:00:00"/>
        <d v="1980-12-07T00:00:00"/>
        <d v="1980-12-08T00:00:00"/>
        <d v="1980-12-09T00:00:00"/>
        <d v="1980-12-10T00:00:00"/>
        <d v="1980-12-11T00:00:00"/>
        <d v="1980-12-12T00:00:00"/>
        <d v="1980-12-13T00:00:00"/>
        <d v="1980-12-14T00:00:00"/>
        <d v="1980-12-15T00:00:00"/>
        <d v="1980-12-16T00:00:00"/>
        <d v="1980-12-17T00:00:00"/>
        <d v="1980-12-18T00:00:00"/>
        <d v="1980-12-19T00:00:00"/>
        <d v="1980-12-20T00:00:00"/>
        <d v="1980-12-21T00:00:00"/>
        <d v="1980-12-22T00:00:00"/>
        <d v="1980-12-23T00:00:00"/>
        <d v="1980-12-24T00:00:00"/>
        <d v="1980-12-25T00:00:00"/>
        <d v="1980-12-26T00:00:00"/>
        <d v="1980-12-27T00:00:00"/>
        <d v="1980-12-28T00:00:00"/>
        <d v="1980-12-29T00:00:00"/>
        <d v="1980-12-30T00:00:00"/>
        <d v="1980-12-31T00:00:00"/>
        <d v="1981-01-01T00:00:00"/>
        <d v="1981-01-02T00:00:00"/>
        <d v="1981-01-03T00:00:00"/>
        <d v="1981-01-04T00:00:00"/>
        <d v="1981-01-05T00:00:00"/>
        <d v="1981-01-06T00:00:00"/>
        <d v="1981-01-07T00:00:00"/>
        <d v="1981-01-08T00:00:00"/>
        <d v="1981-01-09T00:00:00"/>
        <d v="1981-01-10T00:00:00"/>
        <d v="1981-01-11T00:00:00"/>
        <d v="1981-01-12T00:00:00"/>
        <d v="1981-01-13T00:00:00"/>
        <d v="1981-01-14T00:00:00"/>
        <d v="1981-01-15T00:00:00"/>
        <d v="1981-01-16T00:00:00"/>
        <d v="1981-01-17T00:00:00"/>
        <d v="1981-01-18T00:00:00"/>
        <d v="1981-01-19T00:00:00"/>
        <d v="1981-01-20T00:00:00"/>
        <d v="1981-01-21T00:00:00"/>
        <d v="1981-01-22T00:00:00"/>
        <d v="1981-01-23T00:00:00"/>
        <d v="1981-01-24T00:00:00"/>
        <d v="1981-01-25T00:00:00"/>
        <d v="1981-01-26T00:00:00"/>
        <d v="1981-01-27T00:00:00"/>
        <d v="1981-01-28T00:00:00"/>
        <d v="1981-01-29T00:00:00"/>
        <d v="1981-01-30T00:00:00"/>
        <d v="1981-01-31T00:00:00"/>
        <d v="1981-02-01T00:00:00"/>
        <d v="1981-02-02T00:00:00"/>
        <d v="1981-02-03T00:00:00"/>
        <d v="1981-02-04T00:00:00"/>
        <d v="1981-02-05T00:00:00"/>
        <d v="1981-02-06T00:00:00"/>
        <d v="1981-02-07T00:00:00"/>
        <d v="1981-02-08T00:00:00"/>
        <d v="1981-02-09T00:00:00"/>
        <d v="1981-02-10T00:00:00"/>
        <d v="1981-02-11T00:00:00"/>
        <d v="1981-02-12T00:00:00"/>
        <d v="1981-02-13T00:00:00"/>
        <d v="1981-02-14T00:00:00"/>
        <d v="1981-02-15T00:00:00"/>
        <d v="1981-02-16T00:00:00"/>
        <d v="1981-02-17T00:00:00"/>
        <d v="1981-02-18T00:00:00"/>
        <d v="1981-02-19T00:00:00"/>
        <d v="1981-02-20T00:00:00"/>
        <d v="1981-02-21T00:00:00"/>
        <d v="1981-02-22T00:00:00"/>
        <d v="1981-02-23T00:00:00"/>
        <d v="1981-02-24T00:00:00"/>
        <d v="1981-02-25T00:00:00"/>
        <d v="1981-02-26T00:00:00"/>
        <d v="1981-02-27T00:00:00"/>
        <d v="1981-02-28T00:00:00"/>
        <d v="1981-03-01T00:00:00"/>
        <d v="1981-03-02T00:00:00"/>
        <d v="1981-03-03T00:00:00"/>
        <d v="1981-03-04T00:00:00"/>
        <d v="1981-03-05T00:00:00"/>
        <d v="1981-03-06T00:00:00"/>
        <d v="1981-03-07T00:00:00"/>
        <d v="1981-03-08T00:00:00"/>
        <d v="1981-03-09T00:00:00"/>
        <d v="1981-03-10T00:00:00"/>
        <d v="1981-03-11T00:00:00"/>
        <d v="1981-03-12T00:00:00"/>
        <d v="1981-03-13T00:00:00"/>
        <d v="1981-03-14T00:00:00"/>
        <d v="1981-03-15T00:00:00"/>
        <d v="1981-03-16T00:00:00"/>
        <d v="1981-03-17T00:00:00"/>
        <d v="1981-03-18T00:00:00"/>
        <d v="1981-03-19T00:00:00"/>
        <d v="1981-03-20T00:00:00"/>
        <d v="1981-03-21T00:00:00"/>
        <d v="1981-03-22T00:00:00"/>
        <d v="1981-03-23T00:00:00"/>
        <d v="1981-03-24T00:00:00"/>
        <d v="1981-03-25T00:00:00"/>
        <d v="1981-03-26T00:00:00"/>
        <d v="1981-03-27T00:00:00"/>
        <d v="1981-03-28T00:00:00"/>
        <d v="1981-03-29T00:00:00"/>
        <d v="1981-03-30T00:00:00"/>
        <d v="1981-03-31T00:00:00"/>
        <d v="1981-04-01T00:00:00"/>
        <d v="1981-04-02T00:00:00"/>
        <d v="1981-04-03T00:00:00"/>
        <d v="1981-04-04T00:00:00"/>
        <d v="1981-04-05T00:00:00"/>
        <d v="1981-04-06T00:00:00"/>
        <d v="1981-04-07T00:00:00"/>
        <d v="1981-04-08T00:00:00"/>
        <d v="1981-04-09T00:00:00"/>
        <d v="1981-04-10T00:00:00"/>
        <d v="1981-04-11T00:00:00"/>
        <d v="1981-04-12T00:00:00"/>
        <d v="1981-04-13T00:00:00"/>
        <d v="1981-04-14T00:00:00"/>
        <d v="1981-04-15T00:00:00"/>
        <d v="1981-04-16T00:00:00"/>
        <d v="1981-04-17T00:00:00"/>
        <d v="1981-04-18T00:00:00"/>
        <d v="1981-04-19T00:00:00"/>
        <d v="1981-04-20T00:00:00"/>
        <d v="1981-04-21T00:00:00"/>
        <d v="1981-04-22T00:00:00"/>
        <d v="1981-04-23T00:00:00"/>
        <d v="1981-04-24T00:00:00"/>
        <d v="1981-04-25T00:00:00"/>
        <d v="1981-04-26T00:00:00"/>
        <d v="1981-04-27T00:00:00"/>
        <d v="1981-04-28T00:00:00"/>
        <d v="1981-04-29T00:00:00"/>
        <d v="1981-04-30T00:00:00"/>
        <d v="1981-05-01T00:00:00"/>
        <d v="1981-05-02T00:00:00"/>
        <d v="1981-05-03T00:00:00"/>
        <d v="1981-05-04T00:00:00"/>
        <d v="1981-05-05T00:00:00"/>
        <d v="1981-05-06T00:00:00"/>
        <d v="1981-05-07T00:00:00"/>
        <d v="1981-05-08T00:00:00"/>
        <d v="1981-05-09T00:00:00"/>
        <d v="1981-05-10T00:00:00"/>
        <d v="1981-05-11T00:00:00"/>
        <d v="1981-05-12T00:00:00"/>
        <d v="1981-05-13T00:00:00"/>
        <d v="1981-05-14T00:00:00"/>
        <d v="1981-05-15T00:00:00"/>
        <d v="1981-05-16T00:00:00"/>
        <d v="1981-05-17T00:00:00"/>
        <d v="1981-05-18T00:00:00"/>
        <d v="1981-05-19T00:00:00"/>
        <d v="1981-05-20T00:00:00"/>
        <d v="1981-05-21T00:00:00"/>
        <d v="1981-05-22T00:00:00"/>
        <d v="1981-05-23T00:00:00"/>
        <d v="1981-05-24T00:00:00"/>
        <d v="1981-05-25T00:00:00"/>
        <d v="1981-05-26T00:00:00"/>
        <d v="1981-05-27T00:00:00"/>
        <d v="1981-05-28T00:00:00"/>
        <d v="1981-05-29T00:00:00"/>
        <d v="1981-05-30T00:00:00"/>
        <d v="1981-05-31T00:00:00"/>
        <d v="1981-06-01T00:00:00"/>
        <d v="1981-06-02T00:00:00"/>
        <d v="1981-06-03T00:00:00"/>
        <d v="1981-06-04T00:00:00"/>
        <d v="1981-06-05T00:00:00"/>
        <d v="1981-06-06T00:00:00"/>
        <d v="1981-06-07T00:00:00"/>
        <d v="1981-06-08T00:00:00"/>
        <d v="1981-06-09T00:00:00"/>
        <d v="1981-06-10T00:00:00"/>
        <d v="1981-06-11T00:00:00"/>
        <d v="1981-06-12T00:00:00"/>
        <d v="1981-06-13T00:00:00"/>
        <d v="1981-06-14T00:00:00"/>
        <d v="1981-06-15T00:00:00"/>
        <d v="1981-06-16T00:00:00"/>
        <d v="1981-06-17T00:00:00"/>
        <d v="1981-06-18T00:00:00"/>
        <d v="1981-06-19T00:00:00"/>
        <d v="1981-06-20T00:00:00"/>
        <d v="1981-06-21T00:00:00"/>
        <d v="1981-06-22T00:00:00"/>
        <d v="1981-06-23T00:00:00"/>
        <d v="1981-06-24T00:00:00"/>
        <d v="1981-06-25T00:00:00"/>
        <d v="1981-06-26T00:00:00"/>
        <d v="1981-06-27T00:00:00"/>
        <d v="1981-06-28T00:00:00"/>
        <d v="1981-06-29T00:00:00"/>
        <d v="1981-06-30T00:00:00"/>
        <d v="1981-07-01T00:00:00"/>
        <d v="1981-07-02T00:00:00"/>
        <d v="1981-07-03T00:00:00"/>
        <d v="1981-07-04T00:00:00"/>
        <d v="1981-07-05T00:00:00"/>
        <d v="1981-07-06T00:00:00"/>
        <d v="1981-07-07T00:00:00"/>
        <d v="1981-07-08T00:00:00"/>
        <d v="1981-07-09T00:00:00"/>
        <d v="1981-07-10T00:00:00"/>
        <d v="1981-07-11T00:00:00"/>
        <d v="1981-07-12T00:00:00"/>
        <d v="1981-07-13T00:00:00"/>
        <d v="1981-07-14T00:00:00"/>
        <d v="1981-07-15T00:00:00"/>
        <d v="1981-07-16T00:00:00"/>
        <d v="1981-07-17T00:00:00"/>
        <d v="1981-07-18T00:00:00"/>
        <d v="1981-07-19T00:00:00"/>
        <d v="1981-07-20T00:00:00"/>
        <d v="1981-07-21T00:00:00"/>
        <d v="1981-07-22T00:00:00"/>
        <d v="1981-07-23T00:00:00"/>
        <d v="1981-07-24T00:00:00"/>
        <d v="1981-07-25T00:00:00"/>
        <d v="1981-07-26T00:00:00"/>
        <d v="1981-07-27T00:00:00"/>
        <d v="1981-07-28T00:00:00"/>
        <d v="1981-07-29T00:00:00"/>
        <d v="1981-07-30T00:00:00"/>
        <d v="1981-07-31T00:00:00"/>
        <d v="1981-08-01T00:00:00"/>
        <d v="1981-08-02T00:00:00"/>
        <d v="1981-08-03T00:00:00"/>
        <d v="1981-08-04T00:00:00"/>
        <d v="1981-08-05T00:00:00"/>
        <d v="1981-08-06T00:00:00"/>
        <d v="1981-08-07T00:00:00"/>
        <d v="1981-08-08T00:00:00"/>
        <d v="1981-08-09T00:00:00"/>
        <d v="1981-08-10T00:00:00"/>
        <d v="1981-08-11T00:00:00"/>
        <d v="1981-08-12T00:00:00"/>
        <d v="1981-08-13T00:00:00"/>
        <d v="1981-08-14T00:00:00"/>
        <d v="1981-08-15T00:00:00"/>
        <d v="1981-08-16T00:00:00"/>
        <d v="1981-08-17T00:00:00"/>
        <d v="1981-08-18T00:00:00"/>
        <d v="1981-08-19T00:00:00"/>
        <d v="1981-08-20T00:00:00"/>
        <d v="1981-08-21T00:00:00"/>
        <d v="1981-08-22T00:00:00"/>
        <d v="1981-08-23T00:00:00"/>
        <d v="1981-08-24T00:00:00"/>
        <d v="1981-08-25T00:00:00"/>
        <d v="1981-08-26T00:00:00"/>
        <d v="1981-08-27T00:00:00"/>
        <d v="1981-08-28T00:00:00"/>
        <d v="1981-08-29T00:00:00"/>
        <d v="1981-08-30T00:00:00"/>
        <d v="1981-08-31T00:00:00"/>
        <d v="1981-09-01T00:00:00"/>
        <d v="1981-09-02T00:00:00"/>
        <d v="1981-09-03T00:00:00"/>
        <d v="1981-09-04T00:00:00"/>
        <d v="1981-09-05T00:00:00"/>
        <d v="1981-09-06T00:00:00"/>
        <d v="1981-09-07T00:00:00"/>
        <d v="1981-09-08T00:00:00"/>
        <d v="1981-09-09T00:00:00"/>
        <d v="1981-09-10T00:00:00"/>
        <d v="1981-09-11T00:00:00"/>
        <d v="1981-09-12T00:00:00"/>
        <d v="1981-09-13T00:00:00"/>
        <d v="1981-09-14T00:00:00"/>
        <d v="1981-09-15T00:00:00"/>
        <d v="1981-09-16T00:00:00"/>
        <d v="1981-09-17T00:00:00"/>
        <d v="1981-09-18T00:00:00"/>
        <d v="1981-09-19T00:00:00"/>
        <d v="1981-09-20T00:00:00"/>
        <d v="1981-09-21T00:00:00"/>
        <d v="1981-09-22T00:00:00"/>
        <d v="1981-09-23T00:00:00"/>
        <d v="1981-09-24T00:00:00"/>
        <d v="1981-09-25T00:00:00"/>
        <d v="1981-09-26T00:00:00"/>
        <d v="1981-09-27T00:00:00"/>
        <d v="1981-09-28T00:00:00"/>
        <d v="1981-09-29T00:00:00"/>
        <d v="1981-09-30T00:00:00"/>
        <d v="1981-10-01T00:00:00"/>
        <d v="1981-10-02T00:00:00"/>
        <d v="1981-10-03T00:00:00"/>
        <d v="1981-10-04T00:00:00"/>
        <d v="1981-10-05T00:00:00"/>
        <d v="1981-10-06T00:00:00"/>
        <d v="1981-10-07T00:00:00"/>
        <d v="1981-10-08T00:00:00"/>
        <d v="1981-10-09T00:00:00"/>
        <d v="1981-10-10T00:00:00"/>
        <d v="1981-10-11T00:00:00"/>
        <d v="1981-10-12T00:00:00"/>
        <d v="1981-10-13T00:00:00"/>
        <d v="1981-10-14T00:00:00"/>
        <d v="1981-10-15T00:00:00"/>
        <d v="1981-10-16T00:00:00"/>
        <d v="1981-10-17T00:00:00"/>
        <d v="1981-10-18T00:00:00"/>
        <d v="1981-10-19T00:00:00"/>
        <d v="1981-10-20T00:00:00"/>
        <d v="1981-10-21T00:00:00"/>
        <d v="1981-10-22T00:00:00"/>
        <d v="1981-10-23T00:00:00"/>
        <d v="1981-10-24T00:00:00"/>
        <d v="1981-10-25T00:00:00"/>
        <d v="1981-10-26T00:00:00"/>
        <d v="1981-10-27T00:00:00"/>
        <d v="1981-10-28T00:00:00"/>
        <d v="1981-10-29T00:00:00"/>
        <d v="1981-10-30T00:00:00"/>
        <d v="1981-10-31T00:00:00"/>
        <d v="1981-11-01T00:00:00"/>
        <d v="1981-11-02T00:00:00"/>
        <d v="1981-11-03T00:00:00"/>
        <d v="1981-11-04T00:00:00"/>
        <d v="1981-11-05T00:00:00"/>
        <d v="1981-11-06T00:00:00"/>
        <d v="1981-11-07T00:00:00"/>
        <d v="1981-11-08T00:00:00"/>
        <d v="1981-11-09T00:00:00"/>
        <d v="1981-11-10T00:00:00"/>
        <d v="1981-11-11T00:00:00"/>
        <d v="1981-11-12T00:00:00"/>
        <d v="1981-11-13T00:00:00"/>
        <d v="1981-11-14T00:00:00"/>
        <d v="1981-11-15T00:00:00"/>
        <d v="1981-11-16T00:00:00"/>
        <d v="1981-11-17T00:00:00"/>
        <d v="1981-11-18T00:00:00"/>
        <d v="1981-11-19T00:00:00"/>
        <d v="1981-11-20T00:00:00"/>
        <d v="1981-11-21T00:00:00"/>
        <d v="1981-11-22T00:00:00"/>
        <d v="1981-11-23T00:00:00"/>
        <d v="1981-11-24T00:00:00"/>
        <d v="1981-11-25T00:00:00"/>
        <d v="1981-11-26T00:00:00"/>
        <d v="1981-11-27T00:00:00"/>
        <d v="1981-11-28T00:00:00"/>
        <d v="1981-11-29T00:00:00"/>
        <d v="1981-11-30T00:00:00"/>
        <d v="1981-12-01T00:00:00"/>
        <d v="1981-12-02T00:00:00"/>
        <d v="1981-12-03T00:00:00"/>
        <d v="1981-12-04T00:00:00"/>
        <d v="1981-12-05T00:00:00"/>
        <d v="1981-12-06T00:00:00"/>
        <d v="1981-12-07T00:00:00"/>
        <d v="1981-12-08T00:00:00"/>
        <d v="1981-12-09T00:00:00"/>
        <d v="1981-12-10T00:00:00"/>
        <d v="1981-12-11T00:00:00"/>
        <d v="1981-12-12T00:00:00"/>
        <d v="1981-12-13T00:00:00"/>
        <d v="1981-12-14T00:00:00"/>
        <d v="1981-12-15T00:00:00"/>
        <d v="1981-12-16T00:00:00"/>
        <d v="1981-12-17T00:00:00"/>
        <d v="1981-12-18T00:00:00"/>
        <d v="1981-12-19T00:00:00"/>
        <d v="1981-12-20T00:00:00"/>
        <d v="1981-12-21T00:00:00"/>
        <d v="1981-12-22T00:00:00"/>
        <d v="1981-12-23T00:00:00"/>
        <d v="1981-12-24T00:00:00"/>
        <d v="1981-12-25T00:00:00"/>
        <d v="1981-12-26T00:00:00"/>
        <d v="1981-12-27T00:00:00"/>
        <d v="1981-12-28T00:00:00"/>
        <d v="1981-12-29T00:00:00"/>
        <d v="1981-12-30T00:00:00"/>
        <d v="1981-12-31T00:00:00"/>
        <d v="1982-01-01T00:00:00"/>
        <d v="1982-01-02T00:00:00"/>
        <d v="1982-01-03T00:00:00"/>
        <d v="1982-01-04T00:00:00"/>
        <d v="1982-01-05T00:00:00"/>
        <d v="1982-01-06T00:00:00"/>
        <d v="1982-01-07T00:00:00"/>
        <d v="1982-01-08T00:00:00"/>
        <d v="1982-01-09T00:00:00"/>
        <d v="1982-01-10T00:00:00"/>
        <d v="1982-01-11T00:00:00"/>
        <d v="1982-01-12T00:00:00"/>
        <d v="1982-01-13T00:00:00"/>
        <d v="1982-01-14T00:00:00"/>
        <d v="1982-01-15T00:00:00"/>
        <d v="1982-01-16T00:00:00"/>
        <d v="1982-01-17T00:00:00"/>
        <d v="1982-01-18T00:00:00"/>
        <d v="1982-01-19T00:00:00"/>
        <d v="1982-01-20T00:00:00"/>
        <d v="1982-01-21T00:00:00"/>
        <d v="1982-01-22T00:00:00"/>
        <d v="1982-01-23T00:00:00"/>
        <d v="1982-01-24T00:00:00"/>
        <d v="1982-01-25T00:00:00"/>
        <d v="1982-01-26T00:00:00"/>
        <d v="1982-01-27T00:00:00"/>
        <d v="1982-01-28T00:00:00"/>
        <d v="1982-01-29T00:00:00"/>
        <d v="1982-01-30T00:00:00"/>
        <d v="1982-01-31T00:00:00"/>
        <d v="1982-02-01T00:00:00"/>
        <d v="1982-02-02T00:00:00"/>
        <d v="1982-02-03T00:00:00"/>
        <d v="1982-02-04T00:00:00"/>
        <d v="1982-02-05T00:00:00"/>
        <d v="1982-02-06T00:00:00"/>
        <d v="1982-02-07T00:00:00"/>
        <d v="1982-02-08T00:00:00"/>
        <d v="1982-02-09T00:00:00"/>
        <d v="1982-02-10T00:00:00"/>
        <d v="1982-02-11T00:00:00"/>
        <d v="1982-02-12T00:00:00"/>
        <d v="1982-02-13T00:00:00"/>
        <d v="1982-02-14T00:00:00"/>
        <d v="1982-02-15T00:00:00"/>
        <d v="1982-02-16T00:00:00"/>
        <d v="1982-02-17T00:00:00"/>
        <d v="1982-02-18T00:00:00"/>
        <d v="1982-02-19T00:00:00"/>
        <d v="1982-02-20T00:00:00"/>
        <d v="1982-02-21T00:00:00"/>
        <d v="1982-02-22T00:00:00"/>
        <d v="1982-02-23T00:00:00"/>
        <d v="1982-02-24T00:00:00"/>
        <d v="1982-02-25T00:00:00"/>
        <d v="1982-02-26T00:00:00"/>
        <d v="1982-02-27T00:00:00"/>
        <d v="1982-02-28T00:00:00"/>
        <d v="1982-03-01T00:00:00"/>
        <d v="1982-03-02T00:00:00"/>
        <d v="1982-03-03T00:00:00"/>
        <d v="1982-03-04T00:00:00"/>
        <d v="1982-03-05T00:00:00"/>
        <d v="1982-03-06T00:00:00"/>
        <d v="1982-03-07T00:00:00"/>
        <d v="1982-03-08T00:00:00"/>
        <d v="1982-03-09T00:00:00"/>
        <d v="1982-03-10T00:00:00"/>
        <d v="1982-03-11T00:00:00"/>
        <d v="1982-03-12T00:00:00"/>
        <d v="1982-03-13T00:00:00"/>
        <d v="1982-03-14T00:00:00"/>
        <d v="1982-03-15T00:00:00"/>
        <d v="1982-03-16T00:00:00"/>
        <d v="1982-03-17T00:00:00"/>
        <d v="1982-03-18T00:00:00"/>
        <d v="1982-03-19T00:00:00"/>
        <d v="1982-03-20T00:00:00"/>
        <d v="1982-03-21T00:00:00"/>
        <d v="1982-03-22T00:00:00"/>
        <d v="1982-03-23T00:00:00"/>
        <d v="1982-03-24T00:00:00"/>
        <d v="1982-03-25T00:00:00"/>
        <d v="1982-03-26T00:00:00"/>
        <d v="1982-03-27T00:00:00"/>
        <d v="1982-03-28T00:00:00"/>
        <d v="1982-03-29T00:00:00"/>
        <d v="1982-03-30T00:00:00"/>
        <d v="1982-03-31T00:00:00"/>
        <d v="1982-04-01T00:00:00"/>
        <d v="1982-04-02T00:00:00"/>
        <d v="1982-04-03T00:00:00"/>
        <d v="1982-04-04T00:00:00"/>
        <d v="1982-04-05T00:00:00"/>
        <d v="1982-04-06T00:00:00"/>
        <d v="1982-04-07T00:00:00"/>
        <d v="1982-04-08T00:00:00"/>
        <d v="1982-04-09T00:00:00"/>
        <d v="1982-04-10T00:00:00"/>
        <d v="1982-04-11T00:00:00"/>
        <d v="1982-04-12T00:00:00"/>
        <d v="1982-04-13T00:00:00"/>
        <d v="1982-04-14T00:00:00"/>
        <d v="1982-04-15T00:00:00"/>
        <d v="1982-04-16T00:00:00"/>
        <d v="1982-04-17T00:00:00"/>
        <d v="1982-04-18T00:00:00"/>
        <d v="1982-04-19T00:00:00"/>
        <d v="1982-04-20T00:00:00"/>
        <d v="1982-04-21T00:00:00"/>
        <d v="1982-04-22T00:00:00"/>
        <d v="1982-04-23T00:00:00"/>
        <d v="1982-04-24T00:00:00"/>
        <d v="1982-04-25T00:00:00"/>
        <d v="1982-04-26T00:00:00"/>
        <d v="1982-04-27T00:00:00"/>
        <d v="1982-04-28T00:00:00"/>
        <d v="1982-04-29T00:00:00"/>
        <d v="1982-04-30T00:00:00"/>
        <d v="1982-05-01T00:00:00"/>
        <d v="1982-05-02T00:00:00"/>
        <d v="1982-05-03T00:00:00"/>
        <d v="1982-05-04T00:00:00"/>
        <d v="1982-05-05T00:00:00"/>
        <d v="1982-05-06T00:00:00"/>
        <d v="1982-05-07T00:00:00"/>
        <d v="1982-05-08T00:00:00"/>
        <d v="1982-05-09T00:00:00"/>
        <d v="1982-05-10T00:00:00"/>
        <d v="1982-05-11T00:00:00"/>
        <d v="1982-05-12T00:00:00"/>
        <d v="1982-05-13T00:00:00"/>
        <d v="1982-05-14T00:00:00"/>
        <d v="1982-05-15T00:00:00"/>
        <d v="1982-05-16T00:00:00"/>
        <d v="1982-05-17T00:00:00"/>
        <d v="1982-05-18T00:00:00"/>
        <d v="1982-05-19T00:00:00"/>
        <d v="1982-05-20T00:00:00"/>
        <d v="1982-05-21T00:00:00"/>
        <d v="1982-05-22T00:00:00"/>
        <d v="1982-05-23T00:00:00"/>
        <d v="1982-05-24T00:00:00"/>
        <d v="1982-05-25T00:00:00"/>
        <d v="1982-05-26T00:00:00"/>
        <d v="1982-05-27T00:00:00"/>
        <d v="1982-05-28T00:00:00"/>
        <d v="1982-05-29T00:00:00"/>
        <d v="1982-05-30T00:00:00"/>
        <d v="1982-05-31T00:00:00"/>
        <d v="1982-06-01T00:00:00"/>
        <d v="1982-06-02T00:00:00"/>
        <d v="1982-06-03T00:00:00"/>
        <d v="1982-06-04T00:00:00"/>
        <d v="1982-06-05T00:00:00"/>
        <d v="1982-06-06T00:00:00"/>
        <d v="1982-06-07T00:00:00"/>
        <d v="1982-06-08T00:00:00"/>
        <d v="1982-06-09T00:00:00"/>
        <d v="1982-06-10T00:00:00"/>
        <d v="1982-06-11T00:00:00"/>
        <d v="1982-06-12T00:00:00"/>
        <d v="1982-06-13T00:00:00"/>
        <d v="1982-06-14T00:00:00"/>
        <d v="1982-06-15T00:00:00"/>
        <d v="1982-06-16T00:00:00"/>
        <d v="1982-06-17T00:00:00"/>
        <d v="1982-06-18T00:00:00"/>
        <d v="1982-06-19T00:00:00"/>
        <d v="1982-06-20T00:00:00"/>
        <d v="1982-06-21T00:00:00"/>
        <d v="1982-06-22T00:00:00"/>
        <d v="1982-06-23T00:00:00"/>
        <d v="1982-06-24T00:00:00"/>
        <d v="1982-06-25T00:00:00"/>
        <d v="1982-06-26T00:00:00"/>
        <d v="1982-06-27T00:00:00"/>
        <d v="1982-06-28T00:00:00"/>
        <d v="1982-06-29T00:00:00"/>
        <d v="1982-06-30T00:00:00"/>
        <d v="1982-07-01T00:00:00"/>
        <d v="1982-07-02T00:00:00"/>
        <d v="1982-07-03T00:00:00"/>
        <d v="1982-07-04T00:00:00"/>
        <d v="1982-07-05T00:00:00"/>
        <d v="1982-07-06T00:00:00"/>
        <d v="1982-07-07T00:00:00"/>
        <d v="1982-07-08T00:00:00"/>
        <d v="1982-07-09T00:00:00"/>
        <d v="1982-07-10T00:00:00"/>
        <d v="1982-07-11T00:00:00"/>
        <d v="1982-07-12T00:00:00"/>
        <d v="1982-07-13T00:00:00"/>
        <d v="1982-07-14T00:00:00"/>
        <d v="1982-07-15T00:00:00"/>
        <d v="1982-07-16T00:00:00"/>
        <d v="1982-07-17T00:00:00"/>
        <d v="1982-07-18T00:00:00"/>
        <d v="1982-07-19T00:00:00"/>
        <d v="1982-07-20T00:00:00"/>
        <d v="1982-07-21T00:00:00"/>
        <d v="1982-07-22T00:00:00"/>
        <d v="1982-07-23T00:00:00"/>
        <d v="1982-07-24T00:00:00"/>
        <d v="1982-07-25T00:00:00"/>
        <d v="1982-07-26T00:00:00"/>
        <d v="1982-07-27T00:00:00"/>
        <d v="1982-07-28T00:00:00"/>
        <d v="1982-07-29T00:00:00"/>
        <d v="1982-07-30T00:00:00"/>
        <d v="1982-07-31T00:00:00"/>
        <d v="1982-08-01T00:00:00"/>
        <d v="1982-08-02T00:00:00"/>
        <d v="1982-08-03T00:00:00"/>
        <d v="1982-08-04T00:00:00"/>
        <d v="1982-08-05T00:00:00"/>
        <d v="1982-08-06T00:00:00"/>
        <d v="1982-08-07T00:00:00"/>
        <d v="1982-08-08T00:00:00"/>
        <d v="1982-08-09T00:00:00"/>
        <d v="1982-08-10T00:00:00"/>
        <d v="1982-08-11T00:00:00"/>
        <d v="1982-08-12T00:00:00"/>
        <d v="1982-08-13T00:00:00"/>
        <d v="1982-08-14T00:00:00"/>
        <d v="1982-08-15T00:00:00"/>
        <d v="1982-08-16T00:00:00"/>
        <d v="1982-08-17T00:00:00"/>
        <d v="1982-08-18T00:00:00"/>
        <d v="1982-08-19T00:00:00"/>
        <d v="1982-08-20T00:00:00"/>
        <d v="1982-08-21T00:00:00"/>
        <d v="1982-08-22T00:00:00"/>
        <d v="1982-08-23T00:00:00"/>
        <d v="1982-08-24T00:00:00"/>
        <d v="1982-08-25T00:00:00"/>
        <d v="1982-08-26T00:00:00"/>
        <d v="1982-08-27T00:00:00"/>
        <d v="1982-08-28T00:00:00"/>
        <d v="1982-08-29T00:00:00"/>
        <d v="1982-08-30T00:00:00"/>
        <d v="1982-08-31T00:00:00"/>
        <d v="1982-09-01T00:00:00"/>
        <d v="1982-09-02T00:00:00"/>
        <d v="1982-09-03T00:00:00"/>
        <d v="1982-09-04T00:00:00"/>
        <d v="1982-09-05T00:00:00"/>
        <d v="1982-09-06T00:00:00"/>
        <d v="1982-09-07T00:00:00"/>
        <d v="1982-09-08T00:00:00"/>
        <d v="1982-09-09T00:00:00"/>
        <d v="1982-09-10T00:00:00"/>
        <d v="1982-09-11T00:00:00"/>
        <d v="1982-09-12T00:00:00"/>
        <d v="1982-09-13T00:00:00"/>
        <d v="1982-09-14T00:00:00"/>
        <d v="1982-09-15T00:00:00"/>
        <d v="1982-09-16T00:00:00"/>
        <d v="1982-09-17T00:00:00"/>
        <d v="1982-09-18T00:00:00"/>
        <d v="1982-09-19T00:00:00"/>
        <d v="1982-09-20T00:00:00"/>
        <d v="1982-09-21T00:00:00"/>
        <d v="1982-09-22T00:00:00"/>
        <d v="1982-09-23T00:00:00"/>
        <d v="1982-09-24T00:00:00"/>
        <d v="1982-09-25T00:00:00"/>
        <d v="1982-09-26T00:00:00"/>
        <d v="1982-09-27T00:00:00"/>
        <d v="1982-09-28T00:00:00"/>
        <d v="1982-09-29T00:00:00"/>
        <d v="1982-09-30T00:00:00"/>
        <d v="1982-10-01T00:00:00"/>
        <d v="1982-10-02T00:00:00"/>
        <d v="1982-10-03T00:00:00"/>
        <d v="1982-10-04T00:00:00"/>
        <d v="1982-10-05T00:00:00"/>
        <d v="1982-10-06T00:00:00"/>
        <d v="1982-10-07T00:00:00"/>
        <d v="1982-10-08T00:00:00"/>
        <d v="1982-10-09T00:00:00"/>
        <d v="1982-10-10T00:00:00"/>
        <d v="1982-10-11T00:00:00"/>
        <d v="1982-10-12T00:00:00"/>
        <d v="1982-10-13T00:00:00"/>
        <d v="1982-10-14T00:00:00"/>
        <d v="1982-10-15T00:00:00"/>
        <d v="1982-10-16T00:00:00"/>
        <d v="1982-10-17T00:00:00"/>
        <d v="1982-10-18T00:00:00"/>
        <d v="1982-10-19T00:00:00"/>
        <d v="1982-10-20T00:00:00"/>
        <d v="1982-10-21T00:00:00"/>
        <d v="1982-10-22T00:00:00"/>
        <d v="1982-10-23T00:00:00"/>
        <d v="1982-10-24T00:00:00"/>
        <d v="1982-10-25T00:00:00"/>
        <d v="1982-10-26T00:00:00"/>
        <d v="1982-10-27T00:00:00"/>
        <d v="1982-10-28T00:00:00"/>
        <d v="1982-10-29T00:00:00"/>
        <d v="1982-10-30T00:00:00"/>
        <d v="1982-10-31T00:00:00"/>
        <d v="1982-11-01T00:00:00"/>
        <d v="1982-11-02T00:00:00"/>
        <d v="1982-11-03T00:00:00"/>
        <d v="1982-11-04T00:00:00"/>
        <d v="1982-11-05T00:00:00"/>
        <d v="1982-11-06T00:00:00"/>
        <d v="1982-11-07T00:00:00"/>
        <d v="1982-11-08T00:00:00"/>
        <d v="1982-11-09T00:00:00"/>
        <d v="1982-11-10T00:00:00"/>
        <d v="1982-11-11T00:00:00"/>
        <d v="1982-11-12T00:00:00"/>
        <d v="1982-11-13T00:00:00"/>
        <d v="1982-11-14T00:00:00"/>
        <d v="1982-11-15T00:00:00"/>
        <d v="1982-11-16T00:00:00"/>
        <d v="1982-11-17T00:00:00"/>
        <d v="1982-11-18T00:00:00"/>
        <d v="1982-11-19T00:00:00"/>
        <d v="1982-11-20T00:00:00"/>
        <d v="1982-11-21T00:00:00"/>
        <d v="1982-11-22T00:00:00"/>
        <d v="1982-11-23T00:00:00"/>
        <d v="1982-11-24T00:00:00"/>
        <d v="1982-11-25T00:00:00"/>
        <d v="1982-11-26T00:00:00"/>
        <d v="1982-11-27T00:00:00"/>
        <d v="1982-11-28T00:00:00"/>
        <d v="1982-11-29T00:00:00"/>
        <d v="1982-11-30T00:00:00"/>
        <d v="1982-12-01T00:00:00"/>
        <d v="1982-12-02T00:00:00"/>
        <d v="1982-12-03T00:00:00"/>
        <d v="1982-12-04T00:00:00"/>
        <d v="1982-12-05T00:00:00"/>
        <d v="1982-12-06T00:00:00"/>
        <d v="1982-12-07T00:00:00"/>
        <d v="1982-12-08T00:00:00"/>
        <d v="1982-12-09T00:00:00"/>
        <d v="1982-12-10T00:00:00"/>
        <d v="1982-12-11T00:00:00"/>
        <d v="1982-12-12T00:00:00"/>
        <d v="1982-12-13T00:00:00"/>
        <d v="1982-12-14T00:00:00"/>
        <d v="1982-12-15T00:00:00"/>
        <d v="1982-12-16T00:00:00"/>
        <d v="1982-12-17T00:00:00"/>
        <d v="1982-12-18T00:00:00"/>
        <d v="1982-12-19T00:00:00"/>
        <d v="1982-12-20T00:00:00"/>
        <d v="1982-12-21T00:00:00"/>
        <d v="1982-12-22T00:00:00"/>
        <d v="1982-12-23T00:00:00"/>
        <d v="1982-12-24T00:00:00"/>
        <d v="1982-12-25T00:00:00"/>
        <d v="1982-12-26T00:00:00"/>
        <d v="1982-12-27T00:00:00"/>
        <d v="1982-12-28T00:00:00"/>
        <d v="1982-12-29T00:00:00"/>
        <d v="1982-12-30T00:00:00"/>
        <d v="1982-12-31T00:00:00"/>
        <d v="1983-01-01T00:00:00"/>
        <d v="1983-01-02T00:00:00"/>
        <d v="1983-01-03T00:00:00"/>
        <d v="1983-01-04T00:00:00"/>
        <d v="1983-01-05T00:00:00"/>
        <d v="1983-01-06T00:00:00"/>
        <d v="1983-01-07T00:00:00"/>
        <d v="1983-01-08T00:00:00"/>
        <d v="1983-01-09T00:00:00"/>
        <d v="1983-01-10T00:00:00"/>
        <d v="1983-01-11T00:00:00"/>
        <d v="1983-01-12T00:00:00"/>
        <d v="1983-01-13T00:00:00"/>
        <d v="1983-01-14T00:00:00"/>
        <d v="1983-01-15T00:00:00"/>
        <d v="1983-01-16T00:00:00"/>
        <d v="1983-01-17T00:00:00"/>
        <d v="1983-01-18T00:00:00"/>
        <d v="1983-01-19T00:00:00"/>
        <d v="1983-01-20T00:00:00"/>
        <d v="1983-01-21T00:00:00"/>
        <d v="1983-01-22T00:00:00"/>
        <d v="1983-01-23T00:00:00"/>
        <d v="1983-01-24T00:00:00"/>
        <d v="1983-01-25T00:00:00"/>
        <d v="1983-01-26T00:00:00"/>
        <d v="1983-01-27T00:00:00"/>
        <d v="1983-01-28T00:00:00"/>
        <d v="1983-01-29T00:00:00"/>
        <d v="1983-01-30T00:00:00"/>
        <d v="1983-01-31T00:00:00"/>
        <d v="1983-02-01T00:00:00"/>
        <d v="1983-02-02T00:00:00"/>
        <d v="1983-02-03T00:00:00"/>
        <d v="1983-02-04T00:00:00"/>
        <d v="1983-02-05T00:00:00"/>
        <d v="1983-02-06T00:00:00"/>
        <d v="1983-02-07T00:00:00"/>
        <d v="1983-02-08T00:00:00"/>
        <d v="1983-02-09T00:00:00"/>
        <d v="1983-02-10T00:00:00"/>
        <d v="1983-02-11T00:00:00"/>
        <d v="1983-02-12T00:00:00"/>
        <d v="1983-02-13T00:00:00"/>
        <d v="1983-02-14T00:00:00"/>
        <d v="1983-02-15T00:00:00"/>
        <d v="1983-02-16T00:00:00"/>
        <d v="1983-02-17T00:00:00"/>
        <d v="1983-02-18T00:00:00"/>
        <d v="1983-02-19T00:00:00"/>
        <d v="1983-02-20T00:00:00"/>
        <d v="1983-02-21T00:00:00"/>
        <d v="1983-02-22T00:00:00"/>
        <d v="1983-02-23T00:00:00"/>
        <d v="1983-02-24T00:00:00"/>
        <d v="1983-02-25T00:00:00"/>
        <d v="1983-02-26T00:00:00"/>
        <d v="1983-02-27T00:00:00"/>
        <d v="1983-02-28T00:00:00"/>
        <d v="1983-03-01T00:00:00"/>
        <d v="1983-03-02T00:00:00"/>
        <d v="1983-03-03T00:00:00"/>
        <d v="1983-03-04T00:00:00"/>
        <d v="1983-03-05T00:00:00"/>
        <d v="1983-03-06T00:00:00"/>
        <d v="1983-03-07T00:00:00"/>
        <d v="1983-03-08T00:00:00"/>
        <d v="1983-03-09T00:00:00"/>
        <d v="1983-03-10T00:00:00"/>
        <d v="1983-03-11T00:00:00"/>
        <d v="1983-03-12T00:00:00"/>
        <d v="1983-03-13T00:00:00"/>
        <d v="1983-03-14T00:00:00"/>
        <d v="1983-03-15T00:00:00"/>
        <d v="1983-03-16T00:00:00"/>
        <d v="1983-03-17T00:00:00"/>
        <d v="1983-03-18T00:00:00"/>
        <d v="1983-03-19T00:00:00"/>
        <d v="1983-03-20T00:00:00"/>
        <d v="1983-03-21T00:00:00"/>
        <d v="1983-03-22T00:00:00"/>
        <d v="1983-03-23T00:00:00"/>
        <d v="1983-03-24T00:00:00"/>
        <d v="1983-03-25T00:00:00"/>
        <d v="1983-03-26T00:00:00"/>
        <d v="1983-03-27T00:00:00"/>
        <d v="1983-03-28T00:00:00"/>
        <d v="1983-03-29T00:00:00"/>
        <d v="1983-03-30T00:00:00"/>
        <d v="1983-03-31T00:00:00"/>
        <d v="1983-04-01T00:00:00"/>
        <d v="1983-04-02T00:00:00"/>
        <d v="1983-04-03T00:00:00"/>
        <d v="1983-04-04T00:00:00"/>
        <d v="1983-04-05T00:00:00"/>
        <d v="1983-04-06T00:00:00"/>
        <d v="1983-04-07T00:00:00"/>
        <d v="1983-04-08T00:00:00"/>
        <d v="1983-04-09T00:00:00"/>
        <d v="1983-04-10T00:00:00"/>
        <d v="1983-04-11T00:00:00"/>
        <d v="1983-04-12T00:00:00"/>
        <d v="1983-04-13T00:00:00"/>
        <d v="1983-04-14T00:00:00"/>
        <d v="1983-04-15T00:00:00"/>
        <d v="1983-04-16T00:00:00"/>
        <d v="1983-04-17T00:00:00"/>
        <d v="1983-04-18T00:00:00"/>
        <d v="1983-04-19T00:00:00"/>
        <d v="1983-04-20T00:00:00"/>
        <d v="1983-04-21T00:00:00"/>
        <d v="1983-04-22T00:00:00"/>
        <d v="1983-04-23T00:00:00"/>
        <d v="1983-04-24T00:00:00"/>
        <d v="1983-04-25T00:00:00"/>
        <d v="1983-04-26T00:00:00"/>
        <d v="1983-04-27T00:00:00"/>
        <d v="1983-04-28T00:00:00"/>
        <d v="1983-04-29T00:00:00"/>
        <d v="1983-04-30T00:00:00"/>
        <d v="1983-05-01T00:00:00"/>
        <d v="1983-05-02T00:00:00"/>
        <d v="1983-05-03T00:00:00"/>
        <d v="1983-05-04T00:00:00"/>
        <d v="1983-05-05T00:00:00"/>
        <d v="1983-05-06T00:00:00"/>
        <d v="1983-05-07T00:00:00"/>
        <d v="1983-05-08T00:00:00"/>
        <d v="1983-05-09T00:00:00"/>
        <d v="1983-05-10T00:00:00"/>
        <d v="1983-05-11T00:00:00"/>
        <d v="1983-05-12T00:00:00"/>
        <d v="1983-05-13T00:00:00"/>
        <d v="1983-05-14T00:00:00"/>
        <d v="1983-05-15T00:00:00"/>
        <d v="1983-05-16T00:00:00"/>
        <d v="1983-05-17T00:00:00"/>
        <d v="1983-05-18T00:00:00"/>
        <d v="1983-05-19T00:00:00"/>
        <d v="1983-05-20T00:00:00"/>
        <d v="1983-05-21T00:00:00"/>
        <d v="1983-05-22T00:00:00"/>
        <d v="1983-05-23T00:00:00"/>
        <d v="1983-05-24T00:00:00"/>
        <d v="1983-05-25T00:00:00"/>
        <d v="1983-05-26T00:00:00"/>
        <d v="1983-05-27T00:00:00"/>
        <d v="1983-05-28T00:00:00"/>
        <d v="1983-05-29T00:00:00"/>
        <d v="1983-05-30T00:00:00"/>
        <d v="1983-05-31T00:00:00"/>
        <d v="1983-06-01T00:00:00"/>
        <d v="1983-06-02T00:00:00"/>
        <d v="1983-06-03T00:00:00"/>
        <d v="1983-06-04T00:00:00"/>
        <d v="1983-06-05T00:00:00"/>
        <d v="1983-06-06T00:00:00"/>
        <d v="1983-06-07T00:00:00"/>
        <d v="1983-06-08T00:00:00"/>
        <d v="1983-06-09T00:00:00"/>
        <d v="1983-06-10T00:00:00"/>
        <d v="1983-06-11T00:00:00"/>
        <d v="1983-06-12T00:00:00"/>
        <d v="1983-06-13T00:00:00"/>
        <d v="1983-06-14T00:00:00"/>
        <d v="1983-06-15T00:00:00"/>
        <d v="1983-06-16T00:00:00"/>
        <d v="1983-06-17T00:00:00"/>
        <d v="1983-06-18T00:00:00"/>
        <d v="1983-06-19T00:00:00"/>
        <d v="1983-06-20T00:00:00"/>
        <d v="1983-06-21T00:00:00"/>
        <d v="1983-06-22T00:00:00"/>
        <d v="1983-06-23T00:00:00"/>
        <d v="1983-06-24T00:00:00"/>
        <d v="1983-06-25T00:00:00"/>
        <d v="1983-06-26T00:00:00"/>
        <d v="1983-06-27T00:00:00"/>
        <d v="1983-06-28T00:00:00"/>
        <d v="1983-06-29T00:00:00"/>
        <d v="1983-06-30T00:00:00"/>
        <d v="1983-07-01T00:00:00"/>
        <d v="1983-07-02T00:00:00"/>
        <d v="1983-07-03T00:00:00"/>
        <d v="1983-07-04T00:00:00"/>
        <d v="1983-07-05T00:00:00"/>
        <d v="1983-07-06T00:00:00"/>
        <d v="1983-07-07T00:00:00"/>
        <d v="1983-07-08T00:00:00"/>
        <d v="1983-07-09T00:00:00"/>
        <d v="1983-07-10T00:00:00"/>
        <d v="1983-07-11T00:00:00"/>
        <d v="1983-07-12T00:00:00"/>
        <d v="1983-07-13T00:00:00"/>
        <d v="1983-07-14T00:00:00"/>
        <d v="1983-07-15T00:00:00"/>
        <d v="1983-07-16T00:00:00"/>
        <d v="1983-07-17T00:00:00"/>
        <d v="1983-07-18T00:00:00"/>
        <d v="1983-07-19T00:00:00"/>
        <d v="1983-07-20T00:00:00"/>
        <d v="1983-07-21T00:00:00"/>
        <d v="1983-07-22T00:00:00"/>
        <d v="1983-07-23T00:00:00"/>
        <d v="1983-07-24T00:00:00"/>
        <d v="1983-07-25T00:00:00"/>
        <d v="1983-07-26T00:00:00"/>
        <d v="1983-07-27T00:00:00"/>
        <d v="1983-07-28T00:00:00"/>
        <d v="1983-07-29T00:00:00"/>
        <d v="1983-07-30T00:00:00"/>
        <d v="1983-07-31T00:00:00"/>
        <d v="1983-08-01T00:00:00"/>
        <d v="1983-08-02T00:00:00"/>
        <d v="1983-08-03T00:00:00"/>
        <d v="1983-08-04T00:00:00"/>
        <d v="1983-08-05T00:00:00"/>
        <d v="1983-08-06T00:00:00"/>
        <d v="1983-08-07T00:00:00"/>
        <d v="1983-08-08T00:00:00"/>
        <d v="1983-08-09T00:00:00"/>
        <d v="1983-08-10T00:00:00"/>
        <d v="1983-08-11T00:00:00"/>
        <d v="1983-08-12T00:00:00"/>
        <d v="1983-08-13T00:00:00"/>
        <d v="1983-08-14T00:00:00"/>
        <d v="1983-08-15T00:00:00"/>
        <d v="1983-08-16T00:00:00"/>
        <d v="1983-08-17T00:00:00"/>
        <d v="1983-08-18T00:00:00"/>
        <d v="1983-08-19T00:00:00"/>
        <d v="1983-08-20T00:00:00"/>
        <d v="1983-08-21T00:00:00"/>
        <d v="1983-08-22T00:00:00"/>
        <d v="1983-08-23T00:00:00"/>
        <d v="1983-08-24T00:00:00"/>
        <d v="1983-08-25T00:00:00"/>
        <d v="1983-08-26T00:00:00"/>
        <d v="1983-08-27T00:00:00"/>
        <d v="1983-08-28T00:00:00"/>
        <d v="1983-08-29T00:00:00"/>
        <d v="1983-08-30T00:00:00"/>
        <d v="1983-08-31T00:00:00"/>
        <d v="1983-09-01T00:00:00"/>
        <d v="1983-09-02T00:00:00"/>
        <d v="1983-09-03T00:00:00"/>
        <d v="1983-09-04T00:00:00"/>
        <d v="1983-09-05T00:00:00"/>
        <d v="1983-09-06T00:00:00"/>
        <d v="1983-09-07T00:00:00"/>
        <d v="1983-09-08T00:00:00"/>
        <d v="1983-09-09T00:00:00"/>
        <d v="1983-09-10T00:00:00"/>
        <d v="1983-09-11T00:00:00"/>
        <d v="1983-09-12T00:00:00"/>
        <d v="1983-09-13T00:00:00"/>
        <d v="1983-09-14T00:00:00"/>
        <d v="1983-09-15T00:00:00"/>
        <d v="1983-09-16T00:00:00"/>
        <d v="1983-09-17T00:00:00"/>
        <d v="1983-09-18T00:00:00"/>
        <d v="1983-09-19T00:00:00"/>
        <d v="1983-09-20T00:00:00"/>
        <d v="1983-09-21T00:00:00"/>
        <d v="1983-09-22T00:00:00"/>
        <d v="1983-09-23T00:00:00"/>
        <d v="1983-09-24T00:00:00"/>
        <d v="1983-09-25T00:00:00"/>
        <d v="1983-09-26T00:00:00"/>
        <d v="1983-09-27T00:00:00"/>
        <d v="1983-09-28T00:00:00"/>
        <d v="1983-09-29T00:00:00"/>
        <d v="1983-09-30T00:00:00"/>
        <d v="1983-10-01T00:00:00"/>
        <d v="1983-10-02T00:00:00"/>
        <d v="1983-10-03T00:00:00"/>
        <d v="1983-10-04T00:00:00"/>
        <d v="1983-10-05T00:00:00"/>
        <d v="1983-10-06T00:00:00"/>
        <d v="1983-10-07T00:00:00"/>
        <d v="1983-10-08T00:00:00"/>
        <d v="1983-10-09T00:00:00"/>
        <d v="1983-10-10T00:00:00"/>
        <d v="1983-10-11T00:00:00"/>
        <d v="1983-10-12T00:00:00"/>
        <d v="1983-10-13T00:00:00"/>
        <d v="1983-10-14T00:00:00"/>
        <d v="1983-10-15T00:00:00"/>
        <d v="1983-10-16T00:00:00"/>
        <d v="1983-10-17T00:00:00"/>
        <d v="1983-10-18T00:00:00"/>
        <d v="1983-10-19T00:00:00"/>
        <d v="1983-10-20T00:00:00"/>
        <d v="1983-10-21T00:00:00"/>
        <d v="1983-10-22T00:00:00"/>
        <d v="1983-10-23T00:00:00"/>
        <d v="1983-10-24T00:00:00"/>
        <d v="1983-10-25T00:00:00"/>
        <d v="1983-10-26T00:00:00"/>
        <d v="1983-10-27T00:00:00"/>
        <d v="1983-10-28T00:00:00"/>
        <d v="1983-10-29T00:00:00"/>
        <d v="1983-10-30T00:00:00"/>
        <d v="1983-10-31T00:00:00"/>
        <d v="1983-11-01T00:00:00"/>
        <d v="1983-11-02T00:00:00"/>
        <d v="1983-11-03T00:00:00"/>
        <d v="1983-11-04T00:00:00"/>
        <d v="1983-11-05T00:00:00"/>
        <d v="1983-11-06T00:00:00"/>
        <d v="1983-11-07T00:00:00"/>
        <d v="1983-11-08T00:00:00"/>
        <d v="1983-11-09T00:00:00"/>
        <d v="1983-11-10T00:00:00"/>
        <d v="1983-11-11T00:00:00"/>
        <d v="1983-11-12T00:00:00"/>
        <d v="1983-11-13T00:00:00"/>
        <d v="1983-11-14T00:00:00"/>
        <d v="1983-11-15T00:00:00"/>
        <d v="1983-11-16T00:00:00"/>
        <d v="1983-11-17T00:00:00"/>
        <d v="1983-11-18T00:00:00"/>
        <d v="1983-11-19T00:00:00"/>
        <d v="1983-11-20T00:00:00"/>
        <d v="1983-11-21T00:00:00"/>
        <d v="1983-11-22T00:00:00"/>
        <d v="1983-11-23T00:00:00"/>
        <d v="1983-11-24T00:00:00"/>
        <d v="1983-11-25T00:00:00"/>
        <d v="1983-11-26T00:00:00"/>
        <d v="1983-11-27T00:00:00"/>
        <d v="1983-11-28T00:00:00"/>
        <d v="1983-11-29T00:00:00"/>
        <d v="1983-11-30T00:00:00"/>
        <d v="1983-12-01T00:00:00"/>
        <d v="1983-12-02T00:00:00"/>
        <d v="1983-12-03T00:00:00"/>
        <d v="1983-12-04T00:00:00"/>
        <d v="1983-12-05T00:00:00"/>
        <d v="1983-12-06T00:00:00"/>
        <d v="1983-12-07T00:00:00"/>
        <d v="1983-12-08T00:00:00"/>
        <d v="1983-12-09T00:00:00"/>
        <d v="1983-12-10T00:00:00"/>
        <d v="1983-12-11T00:00:00"/>
        <d v="1983-12-12T00:00:00"/>
        <d v="1983-12-13T00:00:00"/>
        <d v="1983-12-14T00:00:00"/>
        <d v="1983-12-15T00:00:00"/>
        <d v="1983-12-16T00:00:00"/>
        <d v="1983-12-17T00:00:00"/>
        <d v="1983-12-18T00:00:00"/>
        <d v="1983-12-19T00:00:00"/>
        <d v="1983-12-20T00:00:00"/>
        <d v="1983-12-21T00:00:00"/>
        <d v="1983-12-22T00:00:00"/>
        <d v="1983-12-23T00:00:00"/>
        <d v="1983-12-24T00:00:00"/>
        <d v="1983-12-25T00:00:00"/>
        <d v="1983-12-26T00:00:00"/>
        <d v="1983-12-27T00:00:00"/>
        <d v="1983-12-28T00:00:00"/>
        <d v="1983-12-29T00:00:00"/>
        <d v="1983-12-30T00:00:00"/>
        <d v="1983-12-31T00:00:00"/>
        <d v="1984-01-01T00:00:00"/>
        <d v="1984-01-02T00:00:00"/>
        <d v="1984-01-03T00:00:00"/>
        <d v="1984-01-04T00:00:00"/>
        <d v="1984-01-05T00:00:00"/>
        <d v="1984-01-06T00:00:00"/>
        <d v="1984-01-07T00:00:00"/>
        <d v="1984-01-08T00:00:00"/>
        <d v="1984-01-09T00:00:00"/>
        <d v="1984-01-10T00:00:00"/>
        <d v="1984-01-11T00:00:00"/>
        <d v="1984-01-12T00:00:00"/>
        <d v="1984-01-13T00:00:00"/>
        <d v="1984-01-14T00:00:00"/>
        <d v="1984-01-15T00:00:00"/>
        <d v="1984-01-16T00:00:00"/>
        <d v="1984-01-17T00:00:00"/>
        <d v="1984-01-18T00:00:00"/>
        <d v="1984-01-19T00:00:00"/>
        <d v="1984-01-20T00:00:00"/>
        <d v="1984-01-21T00:00:00"/>
        <d v="1984-01-22T00:00:00"/>
        <d v="1984-01-23T00:00:00"/>
        <d v="1984-01-24T00:00:00"/>
        <d v="1984-01-25T00:00:00"/>
        <d v="1984-01-26T00:00:00"/>
        <d v="1984-01-27T00:00:00"/>
        <d v="1984-01-28T00:00:00"/>
        <d v="1984-01-29T00:00:00"/>
        <d v="1984-01-30T00:00:00"/>
        <d v="1984-01-31T00:00:00"/>
        <d v="1984-02-01T00:00:00"/>
        <d v="1984-02-02T00:00:00"/>
        <d v="1984-02-03T00:00:00"/>
        <d v="1984-02-04T00:00:00"/>
        <d v="1984-02-05T00:00:00"/>
        <d v="1984-02-06T00:00:00"/>
        <d v="1984-02-07T00:00:00"/>
        <d v="1984-02-08T00:00:00"/>
        <d v="1984-02-09T00:00:00"/>
        <d v="1984-02-10T00:00:00"/>
        <d v="1984-02-11T00:00:00"/>
        <d v="1984-02-12T00:00:00"/>
        <d v="1984-02-13T00:00:00"/>
        <d v="1984-02-14T00:00:00"/>
        <d v="1984-02-15T00:00:00"/>
        <d v="1984-02-16T00:00:00"/>
        <d v="1984-02-17T00:00:00"/>
        <d v="1984-02-18T00:00:00"/>
        <d v="1984-02-19T00:00:00"/>
        <d v="1984-02-20T00:00:00"/>
        <d v="1984-02-21T00:00:00"/>
        <d v="1984-02-22T00:00:00"/>
        <d v="1984-02-23T00:00:00"/>
        <d v="1984-02-24T00:00:00"/>
        <d v="1984-02-25T00:00:00"/>
        <d v="1984-02-26T00:00:00"/>
        <d v="1984-02-27T00:00:00"/>
        <d v="1984-02-28T00:00:00"/>
        <d v="1984-02-29T00:00:00"/>
        <d v="1984-03-01T00:00:00"/>
        <d v="1984-03-02T00:00:00"/>
        <d v="1984-03-03T00:00:00"/>
        <d v="1984-03-04T00:00:00"/>
        <d v="1984-03-05T00:00:00"/>
        <d v="1984-03-06T00:00:00"/>
        <d v="1984-03-07T00:00:00"/>
        <d v="1984-03-08T00:00:00"/>
        <d v="1984-03-09T00:00:00"/>
        <d v="1984-03-10T00:00:00"/>
        <d v="1984-03-11T00:00:00"/>
        <d v="1984-03-12T00:00:00"/>
        <d v="1984-03-13T00:00:00"/>
        <d v="1984-03-14T00:00:00"/>
        <d v="1984-03-15T00:00:00"/>
        <d v="1984-03-16T00:00:00"/>
        <d v="1984-03-17T00:00:00"/>
        <d v="1984-03-18T00:00:00"/>
        <d v="1984-03-19T00:00:00"/>
        <d v="1984-03-20T00:00:00"/>
        <d v="1984-03-21T00:00:00"/>
        <d v="1984-03-22T00:00:00"/>
        <d v="1984-03-23T00:00:00"/>
        <d v="1984-03-24T00:00:00"/>
        <d v="1984-03-25T00:00:00"/>
        <d v="1984-03-26T00:00:00"/>
        <d v="1984-03-27T00:00:00"/>
        <d v="1984-03-28T00:00:00"/>
        <d v="1984-03-29T00:00:00"/>
        <d v="1984-03-30T00:00:00"/>
        <d v="1984-03-31T00:00:00"/>
        <d v="1984-04-01T00:00:00"/>
        <d v="1984-04-02T00:00:00"/>
        <d v="1984-04-03T00:00:00"/>
        <d v="1984-04-04T00:00:00"/>
        <d v="1984-04-05T00:00:00"/>
        <d v="1984-04-06T00:00:00"/>
        <d v="1984-04-07T00:00:00"/>
        <d v="1984-04-08T00:00:00"/>
        <d v="1984-04-09T00:00:00"/>
        <d v="1984-04-10T00:00:00"/>
        <d v="1984-04-11T00:00:00"/>
        <d v="1984-04-12T00:00:00"/>
        <d v="1984-04-13T00:00:00"/>
        <d v="1984-04-14T00:00:00"/>
        <d v="1984-04-15T00:00:00"/>
        <d v="1984-04-16T00:00:00"/>
        <d v="1984-04-17T00:00:00"/>
        <d v="1984-04-18T00:00:00"/>
        <d v="1984-04-19T00:00:00"/>
        <d v="1984-04-20T00:00:00"/>
        <d v="1984-04-21T00:00:00"/>
        <d v="1984-04-22T00:00:00"/>
        <d v="1984-04-23T00:00:00"/>
        <d v="1984-04-24T00:00:00"/>
        <d v="1984-04-25T00:00:00"/>
        <d v="1984-04-26T00:00:00"/>
        <d v="1984-04-27T00:00:00"/>
        <d v="1984-04-28T00:00:00"/>
        <d v="1984-04-29T00:00:00"/>
        <d v="1984-04-30T00:00:00"/>
        <d v="1984-05-01T00:00:00"/>
        <d v="1984-05-02T00:00:00"/>
        <d v="1984-05-03T00:00:00"/>
        <d v="1984-05-04T00:00:00"/>
        <d v="1984-05-05T00:00:00"/>
        <d v="1984-05-06T00:00:00"/>
        <d v="1984-05-07T00:00:00"/>
        <d v="1984-05-08T00:00:00"/>
        <d v="1984-05-09T00:00:00"/>
        <d v="1984-05-10T00:00:00"/>
        <d v="1984-05-11T00:00:00"/>
        <d v="1984-05-12T00:00:00"/>
        <d v="1984-05-13T00:00:00"/>
        <d v="1984-05-14T00:00:00"/>
        <d v="1984-05-15T00:00:00"/>
        <d v="1984-05-16T00:00:00"/>
        <d v="1984-05-17T00:00:00"/>
        <d v="1984-05-18T00:00:00"/>
        <d v="1984-05-19T00:00:00"/>
        <d v="1984-05-20T00:00:00"/>
        <d v="1984-05-21T00:00:00"/>
        <d v="1984-05-22T00:00:00"/>
        <d v="1984-05-23T00:00:00"/>
        <d v="1984-05-24T00:00:00"/>
        <d v="1984-05-25T00:00:00"/>
        <d v="1984-05-26T00:00:00"/>
        <d v="1984-05-27T00:00:00"/>
        <d v="1984-05-28T00:00:00"/>
        <d v="1984-05-29T00:00:00"/>
        <d v="1984-05-30T00:00:00"/>
        <d v="1984-05-31T00:00:00"/>
        <d v="1984-06-01T00:00:00"/>
        <d v="1984-06-02T00:00:00"/>
        <d v="1984-06-03T00:00:00"/>
        <d v="1984-06-04T00:00:00"/>
        <d v="1984-06-05T00:00:00"/>
        <d v="1984-06-06T00:00:00"/>
        <d v="1984-06-07T00:00:00"/>
        <d v="1984-06-08T00:00:00"/>
        <d v="1984-06-09T00:00:00"/>
        <d v="1984-06-10T00:00:00"/>
        <d v="1984-06-11T00:00:00"/>
        <d v="1984-06-12T00:00:00"/>
        <d v="1984-06-13T00:00:00"/>
        <d v="1984-06-14T00:00:00"/>
        <d v="1984-06-15T00:00:00"/>
        <d v="1984-06-16T00:00:00"/>
        <d v="1984-06-17T00:00:00"/>
        <d v="1984-06-18T00:00:00"/>
        <d v="1984-06-19T00:00:00"/>
        <d v="1984-06-20T00:00:00"/>
        <d v="1984-06-21T00:00:00"/>
        <d v="1984-06-22T00:00:00"/>
        <d v="1984-06-23T00:00:00"/>
        <d v="1984-06-24T00:00:00"/>
        <d v="1984-06-25T00:00:00"/>
        <d v="1984-06-26T00:00:00"/>
        <d v="1984-06-27T00:00:00"/>
        <d v="1984-06-28T00:00:00"/>
        <d v="1984-06-29T00:00:00"/>
        <d v="1984-06-30T00:00:00"/>
        <d v="1984-07-01T00:00:00"/>
        <d v="1984-07-02T00:00:00"/>
        <d v="1984-07-03T00:00:00"/>
        <d v="1984-07-04T00:00:00"/>
        <d v="1984-07-05T00:00:00"/>
        <d v="1984-07-06T00:00:00"/>
        <d v="1984-07-07T00:00:00"/>
        <d v="1984-07-08T00:00:00"/>
        <d v="1984-07-09T00:00:00"/>
        <d v="1984-07-10T00:00:00"/>
        <d v="1984-07-11T00:00:00"/>
        <d v="1984-07-12T00:00:00"/>
        <d v="1984-07-13T00:00:00"/>
        <d v="1984-07-14T00:00:00"/>
        <d v="1984-07-15T00:00:00"/>
        <d v="1984-07-16T00:00:00"/>
        <d v="1984-07-17T00:00:00"/>
        <d v="1984-07-18T00:00:00"/>
        <d v="1984-07-19T00:00:00"/>
        <d v="1984-07-20T00:00:00"/>
        <d v="1984-07-21T00:00:00"/>
        <d v="1984-07-22T00:00:00"/>
        <d v="1984-07-23T00:00:00"/>
        <d v="1984-07-24T00:00:00"/>
        <d v="1984-07-25T00:00:00"/>
        <d v="1984-07-26T00:00:00"/>
        <d v="1984-07-27T00:00:00"/>
        <d v="1984-07-28T00:00:00"/>
        <d v="1984-07-29T00:00:00"/>
        <d v="1984-07-30T00:00:00"/>
        <d v="1984-07-31T00:00:00"/>
        <d v="1984-08-01T00:00:00"/>
        <d v="1984-08-02T00:00:00"/>
        <d v="1984-08-03T00:00:00"/>
        <d v="1984-08-04T00:00:00"/>
        <d v="1984-08-05T00:00:00"/>
        <d v="1984-08-06T00:00:00"/>
        <d v="1984-08-07T00:00:00"/>
        <d v="1984-08-08T00:00:00"/>
        <d v="1984-08-09T00:00:00"/>
        <d v="1984-08-10T00:00:00"/>
        <d v="1984-08-11T00:00:00"/>
        <d v="1984-08-12T00:00:00"/>
        <d v="1984-08-13T00:00:00"/>
        <d v="1984-08-14T00:00:00"/>
        <d v="1984-08-15T00:00:00"/>
        <d v="1984-08-16T00:00:00"/>
        <d v="1984-08-17T00:00:00"/>
        <d v="1984-08-18T00:00:00"/>
        <d v="1984-08-19T00:00:00"/>
        <d v="1984-08-20T00:00:00"/>
        <d v="1984-08-21T00:00:00"/>
        <d v="1984-08-22T00:00:00"/>
        <d v="1984-08-23T00:00:00"/>
        <d v="1984-08-24T00:00:00"/>
        <d v="1984-08-25T00:00:00"/>
        <d v="1984-08-26T00:00:00"/>
        <d v="1984-08-27T00:00:00"/>
        <d v="1984-08-28T00:00:00"/>
        <d v="1984-08-29T00:00:00"/>
        <d v="1984-08-30T00:00:00"/>
        <d v="1984-08-31T00:00:00"/>
        <d v="1984-09-01T00:00:00"/>
        <d v="1984-09-02T00:00:00"/>
        <d v="1984-09-03T00:00:00"/>
        <d v="1984-09-04T00:00:00"/>
        <d v="1984-09-05T00:00:00"/>
        <d v="1984-09-06T00:00:00"/>
        <d v="1984-09-07T00:00:00"/>
        <d v="1984-09-08T00:00:00"/>
        <d v="1984-09-09T00:00:00"/>
        <d v="1984-09-10T00:00:00"/>
        <d v="1984-09-11T00:00:00"/>
        <d v="1984-09-12T00:00:00"/>
        <d v="1984-09-13T00:00:00"/>
        <d v="1984-09-14T00:00:00"/>
        <d v="1984-09-15T00:00:00"/>
        <d v="1984-09-16T00:00:00"/>
        <d v="1984-09-17T00:00:00"/>
        <d v="1984-09-18T00:00:00"/>
        <d v="1984-09-19T00:00:00"/>
        <d v="1984-09-20T00:00:00"/>
        <d v="1984-09-21T00:00:00"/>
        <d v="1984-09-22T00:00:00"/>
        <d v="1984-09-23T00:00:00"/>
        <d v="1984-09-24T00:00:00"/>
        <d v="1984-09-25T00:00:00"/>
        <d v="1984-09-26T00:00:00"/>
        <d v="1984-09-27T00:00:00"/>
        <d v="1984-09-28T00:00:00"/>
        <d v="1984-09-29T00:00:00"/>
        <d v="1984-09-30T00:00:00"/>
        <d v="1984-10-01T00:00:00"/>
        <d v="1984-10-02T00:00:00"/>
        <d v="1984-10-03T00:00:00"/>
        <d v="1984-10-04T00:00:00"/>
        <d v="1984-10-05T00:00:00"/>
        <d v="1984-10-06T00:00:00"/>
        <d v="1984-10-07T00:00:00"/>
        <d v="1984-10-08T00:00:00"/>
        <d v="1984-10-09T00:00:00"/>
        <d v="1984-10-10T00:00:00"/>
        <d v="1984-10-11T00:00:00"/>
        <d v="1984-10-12T00:00:00"/>
        <d v="1984-10-13T00:00:00"/>
        <d v="1984-10-14T00:00:00"/>
        <d v="1984-10-15T00:00:00"/>
        <d v="1984-10-16T00:00:00"/>
        <d v="1984-10-17T00:00:00"/>
        <d v="1984-10-18T00:00:00"/>
        <d v="1984-10-19T00:00:00"/>
        <d v="1984-10-20T00:00:00"/>
        <d v="1984-10-21T00:00:00"/>
        <d v="1984-10-22T00:00:00"/>
        <d v="1984-10-23T00:00:00"/>
        <d v="1984-10-24T00:00:00"/>
        <d v="1984-10-25T00:00:00"/>
        <d v="1984-10-26T00:00:00"/>
        <d v="1984-10-27T00:00:00"/>
        <d v="1984-10-28T00:00:00"/>
        <d v="1984-10-29T00:00:00"/>
        <d v="1984-10-30T00:00:00"/>
        <d v="1984-10-31T00:00:00"/>
        <d v="1984-11-01T00:00:00"/>
        <d v="1984-11-02T00:00:00"/>
        <d v="1984-11-03T00:00:00"/>
        <d v="1984-11-04T00:00:00"/>
        <d v="1984-11-05T00:00:00"/>
        <d v="1984-11-06T00:00:00"/>
        <d v="1984-11-07T00:00:00"/>
        <d v="1984-11-08T00:00:00"/>
        <d v="1984-11-09T00:00:00"/>
        <d v="1984-11-10T00:00:00"/>
        <d v="1984-11-11T00:00:00"/>
        <d v="1984-11-12T00:00:00"/>
        <d v="1984-11-13T00:00:00"/>
        <d v="1984-11-14T00:00:00"/>
        <d v="1984-11-15T00:00:00"/>
        <d v="1984-11-16T00:00:00"/>
        <d v="1984-11-17T00:00:00"/>
        <d v="1984-11-18T00:00:00"/>
        <d v="1984-11-19T00:00:00"/>
        <d v="1984-11-20T00:00:00"/>
        <d v="1984-11-21T00:00:00"/>
        <d v="1984-11-22T00:00:00"/>
        <d v="1984-11-23T00:00:00"/>
        <d v="1984-11-24T00:00:00"/>
        <d v="1984-11-25T00:00:00"/>
        <d v="1984-11-26T00:00:00"/>
        <d v="1984-11-27T00:00:00"/>
        <d v="1984-11-28T00:00:00"/>
        <d v="1984-11-29T00:00:00"/>
        <d v="1984-11-30T00:00:00"/>
        <d v="1984-12-01T00:00:00"/>
        <d v="1984-12-02T00:00:00"/>
        <d v="1984-12-03T00:00:00"/>
        <d v="1984-12-04T00:00:00"/>
        <d v="1984-12-05T00:00:00"/>
        <d v="1984-12-06T00:00:00"/>
        <d v="1984-12-07T00:00:00"/>
        <d v="1984-12-08T00:00:00"/>
        <d v="1984-12-09T00:00:00"/>
        <d v="1984-12-10T00:00:00"/>
        <d v="1984-12-11T00:00:00"/>
        <d v="1984-12-12T00:00:00"/>
        <d v="1984-12-13T00:00:00"/>
        <d v="1984-12-14T00:00:00"/>
        <d v="1984-12-15T00:00:00"/>
        <d v="1984-12-16T00:00:00"/>
        <d v="1984-12-17T00:00:00"/>
        <d v="1984-12-18T00:00:00"/>
        <d v="1984-12-19T00:00:00"/>
        <d v="1984-12-20T00:00:00"/>
        <d v="1984-12-21T00:00:00"/>
        <d v="1984-12-22T00:00:00"/>
        <d v="1984-12-23T00:00:00"/>
        <d v="1984-12-24T00:00:00"/>
        <d v="1984-12-25T00:00:00"/>
        <d v="1984-12-26T00:00:00"/>
        <d v="1984-12-27T00:00:00"/>
        <d v="1984-12-28T00:00:00"/>
        <d v="1984-12-29T00:00:00"/>
        <d v="1984-12-30T00:00:00"/>
        <d v="1984-12-31T00:00:00"/>
        <d v="1985-01-01T00:00:00"/>
        <d v="1985-01-02T00:00:00"/>
        <d v="1985-01-03T00:00:00"/>
        <d v="1985-01-04T00:00:00"/>
        <d v="1985-01-05T00:00:00"/>
        <d v="1985-01-06T00:00:00"/>
        <d v="1985-01-07T00:00:00"/>
        <d v="1985-01-08T00:00:00"/>
        <d v="1985-01-09T00:00:00"/>
        <d v="1985-01-10T00:00:00"/>
        <d v="1985-01-11T00:00:00"/>
        <d v="1985-01-12T00:00:00"/>
        <d v="1985-01-13T00:00:00"/>
        <d v="1985-01-14T00:00:00"/>
        <d v="1985-01-15T00:00:00"/>
        <d v="1985-01-16T00:00:00"/>
        <d v="1985-01-17T00:00:00"/>
        <d v="1985-01-18T00:00:00"/>
        <d v="1985-01-19T00:00:00"/>
        <d v="1985-01-20T00:00:00"/>
        <d v="1985-01-21T00:00:00"/>
        <d v="1985-01-22T00:00:00"/>
        <d v="1985-01-23T00:00:00"/>
        <d v="1985-01-24T00:00:00"/>
        <d v="1985-01-25T00:00:00"/>
        <d v="1985-01-26T00:00:00"/>
        <d v="1985-01-27T00:00:00"/>
        <d v="1985-01-28T00:00:00"/>
        <d v="1985-01-29T00:00:00"/>
        <d v="1985-01-30T00:00:00"/>
        <d v="1985-01-31T00:00:00"/>
        <d v="1985-02-01T00:00:00"/>
        <d v="1985-02-02T00:00:00"/>
        <d v="1985-02-03T00:00:00"/>
        <d v="1985-02-04T00:00:00"/>
        <d v="1985-02-05T00:00:00"/>
        <d v="1985-02-06T00:00:00"/>
        <d v="1985-02-07T00:00:00"/>
        <d v="1985-02-08T00:00:00"/>
        <d v="1985-02-09T00:00:00"/>
        <d v="1985-02-10T00:00:00"/>
        <d v="1985-02-11T00:00:00"/>
        <d v="1985-02-12T00:00:00"/>
        <d v="1985-02-13T00:00:00"/>
        <d v="1985-02-14T00:00:00"/>
        <d v="1985-02-15T00:00:00"/>
        <d v="1985-02-16T00:00:00"/>
        <d v="1985-02-17T00:00:00"/>
        <d v="1985-02-18T00:00:00"/>
        <d v="1985-02-19T00:00:00"/>
        <d v="1985-02-20T00:00:00"/>
        <d v="1985-02-21T00:00:00"/>
        <d v="1985-02-22T00:00:00"/>
        <d v="1985-02-23T00:00:00"/>
        <d v="1985-02-24T00:00:00"/>
        <d v="1985-02-25T00:00:00"/>
        <d v="1985-02-26T00:00:00"/>
        <d v="1985-02-27T00:00:00"/>
        <d v="1985-02-28T00:00:00"/>
        <d v="1985-03-01T00:00:00"/>
        <d v="1985-03-02T00:00:00"/>
        <d v="1985-03-03T00:00:00"/>
        <d v="1985-03-04T00:00:00"/>
        <d v="1985-03-05T00:00:00"/>
        <d v="1985-03-06T00:00:00"/>
        <d v="1985-03-07T00:00:00"/>
        <d v="1985-03-08T00:00:00"/>
        <d v="1985-03-09T00:00:00"/>
        <d v="1985-03-10T00:00:00"/>
        <d v="1985-03-11T00:00:00"/>
        <d v="1985-03-12T00:00:00"/>
        <d v="1985-03-13T00:00:00"/>
        <d v="1985-03-14T00:00:00"/>
        <d v="1985-03-15T00:00:00"/>
        <d v="1985-03-16T00:00:00"/>
        <d v="1985-03-17T00:00:00"/>
        <d v="1985-03-18T00:00:00"/>
        <d v="1985-03-19T00:00:00"/>
        <d v="1985-03-20T00:00:00"/>
        <d v="1985-03-21T00:00:00"/>
        <d v="1985-03-22T00:00:00"/>
        <d v="1985-03-23T00:00:00"/>
        <d v="1985-03-24T00:00:00"/>
        <d v="1985-03-25T00:00:00"/>
        <d v="1985-03-26T00:00:00"/>
        <d v="1985-03-27T00:00:00"/>
        <d v="1985-03-28T00:00:00"/>
        <d v="1985-03-29T00:00:00"/>
        <d v="1985-03-30T00:00:00"/>
        <d v="1985-03-31T00:00:00"/>
        <d v="1985-04-01T00:00:00"/>
        <d v="1985-04-02T00:00:00"/>
        <d v="1985-04-03T00:00:00"/>
        <d v="1985-04-04T00:00:00"/>
        <d v="1985-04-05T00:00:00"/>
        <d v="1985-04-06T00:00:00"/>
        <d v="1985-04-07T00:00:00"/>
        <d v="1985-04-08T00:00:00"/>
        <d v="1985-04-09T00:00:00"/>
        <d v="1985-04-10T00:00:00"/>
        <d v="1985-04-11T00:00:00"/>
        <d v="1985-04-12T00:00:00"/>
        <d v="1985-04-13T00:00:00"/>
        <d v="1985-04-14T00:00:00"/>
        <d v="1985-04-15T00:00:00"/>
        <d v="1985-04-16T00:00:00"/>
        <d v="1985-04-17T00:00:00"/>
        <d v="1985-04-18T00:00:00"/>
        <d v="1985-04-19T00:00:00"/>
        <d v="1985-04-20T00:00:00"/>
        <d v="1985-04-21T00:00:00"/>
        <d v="1985-04-22T00:00:00"/>
        <d v="1985-04-23T00:00:00"/>
        <d v="1985-04-24T00:00:00"/>
        <d v="1985-04-25T00:00:00"/>
        <d v="1985-04-26T00:00:00"/>
        <d v="1985-04-27T00:00:00"/>
        <d v="1985-04-28T00:00:00"/>
        <d v="1985-04-29T00:00:00"/>
        <d v="1985-04-30T00:00:00"/>
        <d v="1985-05-01T00:00:00"/>
        <d v="1985-05-02T00:00:00"/>
        <d v="1985-05-03T00:00:00"/>
        <d v="1985-05-04T00:00:00"/>
        <d v="1985-05-05T00:00:00"/>
        <d v="1985-05-06T00:00:00"/>
        <d v="1985-05-07T00:00:00"/>
        <d v="1985-05-08T00:00:00"/>
        <d v="1985-05-09T00:00:00"/>
        <d v="1985-05-10T00:00:00"/>
        <d v="1985-05-11T00:00:00"/>
        <d v="1985-05-12T00:00:00"/>
        <d v="1985-05-13T00:00:00"/>
        <d v="1985-05-14T00:00:00"/>
        <d v="1985-05-15T00:00:00"/>
        <d v="1985-05-16T00:00:00"/>
        <d v="1985-05-17T00:00:00"/>
        <d v="1985-05-18T00:00:00"/>
        <d v="1985-05-19T00:00:00"/>
        <d v="1985-05-20T00:00:00"/>
        <d v="1985-05-21T00:00:00"/>
        <d v="1985-05-22T00:00:00"/>
        <d v="1985-05-23T00:00:00"/>
        <d v="1985-05-24T00:00:00"/>
        <d v="1985-05-25T00:00:00"/>
        <d v="1985-05-26T00:00:00"/>
        <d v="1985-05-27T00:00:00"/>
        <d v="1985-05-28T00:00:00"/>
        <d v="1985-05-29T00:00:00"/>
        <d v="1985-05-30T00:00:00"/>
        <d v="1985-05-31T00:00:00"/>
        <d v="1985-06-01T00:00:00"/>
        <d v="1985-06-02T00:00:00"/>
        <d v="1985-06-03T00:00:00"/>
        <d v="1985-06-04T00:00:00"/>
        <d v="1985-06-05T00:00:00"/>
        <d v="1985-06-06T00:00:00"/>
        <d v="1985-06-07T00:00:00"/>
        <d v="1985-06-08T00:00:00"/>
        <d v="1985-06-09T00:00:00"/>
        <d v="1985-06-10T00:00:00"/>
        <d v="1985-06-11T00:00:00"/>
        <d v="1985-06-12T00:00:00"/>
        <d v="1985-06-13T00:00:00"/>
        <d v="1985-06-14T00:00:00"/>
        <d v="1985-06-15T00:00:00"/>
        <d v="1985-06-16T00:00:00"/>
        <d v="1985-06-17T00:00:00"/>
        <d v="1985-06-18T00:00:00"/>
        <d v="1985-06-19T00:00:00"/>
        <d v="1985-06-20T00:00:00"/>
        <d v="1985-06-21T00:00:00"/>
        <d v="1985-06-22T00:00:00"/>
        <d v="1985-06-23T00:00:00"/>
        <d v="1985-06-24T00:00:00"/>
        <d v="1985-06-25T00:00:00"/>
        <d v="1985-06-26T00:00:00"/>
        <d v="1985-06-27T00:00:00"/>
        <d v="1985-06-28T00:00:00"/>
        <d v="1985-06-29T00:00:00"/>
        <d v="1985-06-30T00:00:00"/>
        <d v="1985-07-01T00:00:00"/>
        <d v="1985-07-02T00:00:00"/>
        <d v="1985-07-03T00:00:00"/>
        <d v="1985-07-04T00:00:00"/>
        <d v="1985-07-05T00:00:00"/>
        <d v="1985-07-06T00:00:00"/>
        <d v="1985-07-07T00:00:00"/>
        <d v="1985-07-08T00:00:00"/>
        <d v="1985-07-09T00:00:00"/>
        <d v="1985-07-10T00:00:00"/>
        <d v="1985-07-11T00:00:00"/>
        <d v="1985-07-12T00:00:00"/>
        <d v="1985-07-13T00:00:00"/>
        <d v="1985-07-14T00:00:00"/>
        <d v="1985-07-15T00:00:00"/>
        <d v="1985-07-16T00:00:00"/>
        <d v="1985-07-17T00:00:00"/>
        <d v="1985-07-18T00:00:00"/>
        <d v="1985-07-19T00:00:00"/>
        <d v="1985-07-20T00:00:00"/>
        <d v="1985-07-21T00:00:00"/>
        <d v="1985-07-22T00:00:00"/>
        <d v="1985-07-23T00:00:00"/>
        <d v="1985-07-24T00:00:00"/>
        <d v="1985-07-25T00:00:00"/>
        <d v="1985-07-26T00:00:00"/>
        <d v="1985-07-27T00:00:00"/>
        <d v="1985-07-28T00:00:00"/>
        <d v="1985-07-29T00:00:00"/>
        <d v="1985-07-30T00:00:00"/>
        <d v="1985-07-31T00:00:00"/>
        <d v="1985-08-01T00:00:00"/>
        <d v="1985-08-02T00:00:00"/>
        <d v="1985-08-03T00:00:00"/>
        <d v="1985-08-04T00:00:00"/>
        <d v="1985-08-05T00:00:00"/>
        <d v="1985-08-06T00:00:00"/>
        <d v="1985-08-07T00:00:00"/>
        <d v="1985-08-08T00:00:00"/>
        <d v="1985-08-09T00:00:00"/>
        <d v="1985-08-10T00:00:00"/>
        <d v="1985-08-11T00:00:00"/>
        <d v="1985-08-12T00:00:00"/>
        <d v="1985-08-13T00:00:00"/>
        <d v="1985-08-14T00:00:00"/>
        <d v="1985-08-15T00:00:00"/>
        <d v="1985-08-16T00:00:00"/>
        <d v="1985-08-17T00:00:00"/>
        <d v="1985-08-18T00:00:00"/>
        <d v="1985-08-19T00:00:00"/>
        <d v="1985-08-20T00:00:00"/>
        <d v="1985-08-21T00:00:00"/>
        <d v="1985-08-22T00:00:00"/>
        <d v="1985-08-23T00:00:00"/>
        <d v="1985-08-24T00:00:00"/>
        <d v="1985-08-25T00:00:00"/>
        <d v="1985-08-26T00:00:00"/>
        <d v="1985-08-27T00:00:00"/>
        <d v="1985-08-28T00:00:00"/>
        <d v="1985-08-29T00:00:00"/>
        <d v="1985-08-30T00:00:00"/>
        <d v="1985-08-31T00:00:00"/>
        <d v="1985-09-01T00:00:00"/>
        <d v="1985-09-02T00:00:00"/>
        <d v="1985-09-03T00:00:00"/>
        <d v="1985-09-04T00:00:00"/>
        <d v="1985-09-05T00:00:00"/>
        <d v="1985-09-06T00:00:00"/>
        <d v="1985-09-07T00:00:00"/>
        <d v="1985-09-08T00:00:00"/>
        <d v="1985-09-09T00:00:00"/>
        <d v="1985-09-10T00:00:00"/>
        <d v="1985-09-11T00:00:00"/>
        <d v="1985-09-12T00:00:00"/>
        <d v="1985-09-13T00:00:00"/>
        <d v="1985-09-14T00:00:00"/>
        <d v="1985-09-15T00:00:00"/>
        <d v="1985-09-16T00:00:00"/>
        <d v="1985-09-17T00:00:00"/>
        <d v="1985-09-18T00:00:00"/>
        <d v="1985-09-19T00:00:00"/>
        <d v="1985-09-20T00:00:00"/>
        <d v="1985-09-21T00:00:00"/>
        <d v="1985-09-22T00:00:00"/>
        <d v="1985-09-23T00:00:00"/>
        <d v="1985-09-24T00:00:00"/>
        <d v="1985-09-25T00:00:00"/>
        <d v="1985-09-26T00:00:00"/>
        <d v="1985-09-27T00:00:00"/>
        <d v="1985-09-28T00:00:00"/>
        <d v="1985-09-29T00:00:00"/>
        <d v="1985-09-30T00:00:00"/>
        <d v="1985-10-01T00:00:00"/>
        <d v="1985-10-02T00:00:00"/>
        <d v="1985-10-03T00:00:00"/>
        <d v="1985-10-04T00:00:00"/>
        <d v="1985-10-05T00:00:00"/>
        <d v="1985-10-06T00:00:00"/>
        <d v="1985-10-07T00:00:00"/>
        <d v="1985-10-08T00:00:00"/>
        <d v="1985-10-09T00:00:00"/>
        <d v="1985-10-10T00:00:00"/>
        <d v="1985-10-11T00:00:00"/>
        <d v="1985-10-12T00:00:00"/>
        <d v="1985-10-13T00:00:00"/>
        <d v="1985-10-14T00:00:00"/>
        <d v="1985-10-15T00:00:00"/>
        <d v="1985-10-16T00:00:00"/>
        <d v="1985-10-17T00:00:00"/>
        <d v="1985-10-18T00:00:00"/>
        <d v="1985-10-19T00:00:00"/>
        <d v="1985-10-20T00:00:00"/>
        <d v="1985-10-21T00:00:00"/>
        <d v="1985-10-22T00:00:00"/>
        <d v="1985-10-23T00:00:00"/>
        <d v="1985-10-24T00:00:00"/>
        <d v="1985-10-25T00:00:00"/>
        <d v="1985-10-26T00:00:00"/>
        <d v="1985-10-27T00:00:00"/>
        <d v="1985-10-28T00:00:00"/>
        <d v="1985-10-29T00:00:00"/>
        <d v="1985-10-30T00:00:00"/>
        <d v="1985-10-31T00:00:00"/>
        <d v="1985-11-01T00:00:00"/>
        <d v="1985-11-02T00:00:00"/>
        <d v="1985-11-03T00:00:00"/>
        <d v="1985-11-04T00:00:00"/>
        <d v="1985-11-05T00:00:00"/>
        <d v="1985-11-06T00:00:00"/>
        <d v="1985-11-07T00:00:00"/>
        <d v="1985-11-08T00:00:00"/>
        <d v="1985-11-09T00:00:00"/>
        <d v="1985-11-10T00:00:00"/>
        <d v="1985-11-11T00:00:00"/>
        <d v="1985-11-12T00:00:00"/>
        <d v="1985-11-13T00:00:00"/>
        <d v="1985-11-14T00:00:00"/>
        <d v="1985-11-15T00:00:00"/>
        <d v="1985-11-16T00:00:00"/>
        <d v="1985-11-17T00:00:00"/>
        <d v="1985-11-18T00:00:00"/>
        <d v="1985-11-19T00:00:00"/>
        <d v="1985-11-20T00:00:00"/>
        <d v="1985-11-21T00:00:00"/>
        <d v="1985-11-22T00:00:00"/>
        <d v="1985-11-23T00:00:00"/>
        <d v="1985-11-24T00:00:00"/>
        <d v="1985-11-25T00:00:00"/>
        <d v="1985-11-26T00:00:00"/>
        <d v="1985-11-27T00:00:00"/>
        <d v="1985-11-28T00:00:00"/>
        <d v="1985-11-29T00:00:00"/>
        <d v="1985-11-30T00:00:00"/>
        <d v="1985-12-01T00:00:00"/>
        <d v="1985-12-02T00:00:00"/>
        <d v="1985-12-03T00:00:00"/>
        <d v="1985-12-04T00:00:00"/>
        <d v="1985-12-05T00:00:00"/>
        <d v="1985-12-06T00:00:00"/>
        <d v="1985-12-07T00:00:00"/>
        <d v="1985-12-08T00:00:00"/>
        <d v="1985-12-09T00:00:00"/>
        <d v="1985-12-10T00:00:00"/>
        <d v="1985-12-11T00:00:00"/>
        <d v="1985-12-12T00:00:00"/>
        <d v="1985-12-13T00:00:00"/>
        <d v="1985-12-14T00:00:00"/>
        <d v="1985-12-15T00:00:00"/>
        <d v="1985-12-16T00:00:00"/>
        <d v="1985-12-17T00:00:00"/>
        <d v="1985-12-18T00:00:00"/>
        <d v="1985-12-19T00:00:00"/>
        <d v="1985-12-20T00:00:00"/>
        <d v="1985-12-21T00:00:00"/>
        <d v="1985-12-22T00:00:00"/>
        <d v="1985-12-23T00:00:00"/>
        <d v="1985-12-24T00:00:00"/>
        <d v="1985-12-25T00:00:00"/>
        <d v="1985-12-26T00:00:00"/>
        <d v="1985-12-27T00:00:00"/>
        <d v="1985-12-28T00:00:00"/>
        <d v="1985-12-29T00:00:00"/>
        <d v="1985-12-30T00:00:00"/>
        <d v="1985-12-31T00:00:00"/>
        <d v="1986-01-01T00:00:00"/>
        <d v="1986-01-02T00:00:00"/>
        <d v="1986-01-03T00:00:00"/>
        <d v="1986-01-04T00:00:00"/>
        <d v="1986-01-05T00:00:00"/>
        <d v="1986-01-06T00:00:00"/>
        <d v="1986-01-07T00:00:00"/>
        <d v="1986-01-08T00:00:00"/>
        <d v="1986-01-09T00:00:00"/>
        <d v="1986-01-10T00:00:00"/>
        <d v="1986-01-11T00:00:00"/>
        <d v="1986-01-12T00:00:00"/>
        <d v="1986-01-13T00:00:00"/>
        <d v="1986-01-14T00:00:00"/>
        <d v="1986-01-15T00:00:00"/>
        <d v="1986-01-16T00:00:00"/>
        <d v="1986-01-17T00:00:00"/>
        <d v="1986-01-18T00:00:00"/>
        <d v="1986-01-19T00:00:00"/>
        <d v="1986-01-20T00:00:00"/>
        <d v="1986-01-21T00:00:00"/>
        <d v="1986-01-22T00:00:00"/>
        <d v="1986-01-23T00:00:00"/>
        <d v="1986-01-24T00:00:00"/>
        <d v="1986-01-25T00:00:00"/>
        <d v="1986-01-26T00:00:00"/>
        <d v="1986-01-27T00:00:00"/>
        <d v="1986-01-28T00:00:00"/>
        <d v="1986-01-29T00:00:00"/>
        <d v="1986-01-30T00:00:00"/>
        <d v="1986-01-31T00:00:00"/>
        <d v="1986-02-01T00:00:00"/>
        <d v="1986-02-02T00:00:00"/>
        <d v="1986-02-03T00:00:00"/>
        <d v="1986-02-04T00:00:00"/>
        <d v="1986-02-05T00:00:00"/>
        <d v="1986-02-06T00:00:00"/>
        <d v="1986-02-07T00:00:00"/>
        <d v="1986-02-08T00:00:00"/>
        <d v="1986-02-09T00:00:00"/>
        <d v="1986-02-10T00:00:00"/>
        <d v="1986-02-11T00:00:00"/>
        <d v="1986-02-12T00:00:00"/>
        <d v="1986-02-13T00:00:00"/>
        <d v="1986-02-14T00:00:00"/>
        <d v="1986-02-15T00:00:00"/>
        <d v="1986-02-16T00:00:00"/>
        <d v="1986-02-17T00:00:00"/>
        <d v="1986-02-18T00:00:00"/>
        <d v="1986-02-19T00:00:00"/>
        <d v="1986-02-20T00:00:00"/>
        <d v="1986-02-21T00:00:00"/>
        <d v="1986-02-22T00:00:00"/>
        <d v="1986-02-23T00:00:00"/>
        <d v="1986-02-24T00:00:00"/>
        <d v="1986-02-25T00:00:00"/>
        <d v="1986-02-26T00:00:00"/>
        <d v="1986-02-27T00:00:00"/>
        <d v="1986-02-28T00:00:00"/>
        <d v="1986-03-01T00:00:00"/>
        <d v="1986-03-02T00:00:00"/>
        <d v="1986-03-03T00:00:00"/>
        <d v="1986-03-04T00:00:00"/>
        <d v="1986-03-05T00:00:00"/>
        <d v="1986-03-06T00:00:00"/>
        <d v="1986-03-07T00:00:00"/>
        <d v="1986-03-08T00:00:00"/>
        <d v="1986-03-09T00:00:00"/>
        <d v="1986-03-10T00:00:00"/>
        <d v="1986-03-11T00:00:00"/>
        <d v="1986-03-12T00:00:00"/>
        <d v="1986-03-13T00:00:00"/>
        <d v="1986-03-14T00:00:00"/>
        <d v="1986-03-15T00:00:00"/>
        <d v="1986-03-16T00:00:00"/>
        <d v="1986-03-17T00:00:00"/>
        <d v="1986-03-18T00:00:00"/>
        <d v="1986-03-19T00:00:00"/>
        <d v="1986-03-20T00:00:00"/>
        <d v="1986-03-21T00:00:00"/>
        <d v="1986-03-22T00:00:00"/>
        <d v="1986-03-23T00:00:00"/>
        <d v="1986-03-24T00:00:00"/>
        <d v="1986-03-25T00:00:00"/>
        <d v="1986-03-26T00:00:00"/>
        <d v="1986-03-27T00:00:00"/>
        <d v="1986-03-28T00:00:00"/>
        <d v="1986-03-29T00:00:00"/>
        <d v="1986-03-30T00:00:00"/>
        <d v="1986-03-31T00:00:00"/>
        <d v="1986-04-01T00:00:00"/>
        <d v="1986-04-02T00:00:00"/>
        <d v="1986-04-03T00:00:00"/>
        <d v="1986-04-04T00:00:00"/>
        <d v="1986-04-05T00:00:00"/>
        <d v="1986-04-06T00:00:00"/>
        <d v="1986-04-07T00:00:00"/>
        <d v="1986-04-08T00:00:00"/>
        <d v="1986-04-09T00:00:00"/>
        <d v="1986-04-10T00:00:00"/>
        <d v="1986-04-11T00:00:00"/>
        <d v="1986-04-12T00:00:00"/>
        <d v="1986-04-13T00:00:00"/>
        <d v="1986-04-14T00:00:00"/>
        <d v="1986-04-15T00:00:00"/>
        <d v="1986-04-16T00:00:00"/>
        <d v="1986-04-17T00:00:00"/>
        <d v="1986-04-18T00:00:00"/>
        <d v="1986-04-19T00:00:00"/>
        <d v="1986-04-20T00:00:00"/>
        <d v="1986-04-21T00:00:00"/>
        <d v="1986-04-22T00:00:00"/>
        <d v="1986-04-23T00:00:00"/>
        <d v="1986-04-24T00:00:00"/>
        <d v="1986-04-25T00:00:00"/>
        <d v="1986-04-26T00:00:00"/>
        <d v="1986-04-27T00:00:00"/>
        <d v="1986-04-28T00:00:00"/>
        <d v="1986-04-29T00:00:00"/>
        <d v="1986-04-30T00:00:00"/>
        <d v="1986-05-01T00:00:00"/>
        <d v="1986-05-02T00:00:00"/>
        <d v="1986-05-03T00:00:00"/>
        <d v="1986-05-04T00:00:00"/>
        <d v="1986-05-05T00:00:00"/>
        <d v="1986-05-06T00:00:00"/>
        <d v="1986-05-07T00:00:00"/>
        <d v="1986-05-08T00:00:00"/>
        <d v="1986-05-09T00:00:00"/>
        <d v="1986-05-10T00:00:00"/>
        <d v="1986-05-11T00:00:00"/>
        <d v="1986-05-12T00:00:00"/>
        <d v="1986-05-13T00:00:00"/>
        <d v="1986-05-14T00:00:00"/>
        <d v="1986-05-15T00:00:00"/>
        <d v="1986-05-16T00:00:00"/>
        <d v="1986-05-17T00:00:00"/>
        <d v="1986-05-18T00:00:00"/>
        <d v="1986-05-19T00:00:00"/>
        <d v="1986-05-20T00:00:00"/>
        <d v="1986-05-21T00:00:00"/>
        <d v="1986-05-22T00:00:00"/>
        <d v="1986-05-23T00:00:00"/>
        <d v="1986-05-24T00:00:00"/>
        <d v="1986-05-25T00:00:00"/>
        <d v="1986-05-26T00:00:00"/>
        <d v="1986-05-27T00:00:00"/>
        <d v="1986-05-28T00:00:00"/>
        <d v="1986-05-29T00:00:00"/>
        <d v="1986-05-30T00:00:00"/>
        <d v="1986-05-31T00:00:00"/>
        <d v="1986-06-01T00:00:00"/>
        <d v="1986-06-02T00:00:00"/>
        <d v="1986-06-03T00:00:00"/>
        <d v="1986-06-04T00:00:00"/>
        <d v="1986-06-05T00:00:00"/>
        <d v="1986-06-06T00:00:00"/>
        <d v="1986-06-07T00:00:00"/>
        <d v="1986-06-08T00:00:00"/>
        <d v="1986-06-09T00:00:00"/>
        <d v="1986-06-10T00:00:00"/>
        <d v="1986-06-11T00:00:00"/>
        <d v="1986-06-12T00:00:00"/>
        <d v="1986-06-13T00:00:00"/>
        <d v="1986-06-14T00:00:00"/>
        <d v="1986-06-15T00:00:00"/>
        <d v="1986-06-16T00:00:00"/>
        <d v="1986-06-17T00:00:00"/>
        <d v="1986-06-18T00:00:00"/>
        <d v="1986-06-19T00:00:00"/>
        <d v="1986-06-20T00:00:00"/>
        <d v="1986-06-21T00:00:00"/>
        <d v="1986-06-22T00:00:00"/>
        <d v="1986-06-23T00:00:00"/>
        <d v="1986-06-24T00:00:00"/>
        <d v="1986-06-25T00:00:00"/>
        <d v="1986-06-26T00:00:00"/>
        <d v="1986-06-27T00:00:00"/>
        <d v="1986-06-28T00:00:00"/>
        <d v="1986-06-29T00:00:00"/>
        <d v="1986-06-30T00:00:00"/>
        <d v="1986-07-01T00:00:00"/>
        <d v="1986-07-02T00:00:00"/>
        <d v="1986-07-03T00:00:00"/>
        <d v="1986-07-04T00:00:00"/>
        <d v="1986-07-05T00:00:00"/>
        <d v="1986-07-06T00:00:00"/>
        <d v="1986-07-07T00:00:00"/>
        <d v="1986-07-08T00:00:00"/>
        <d v="1986-07-09T00:00:00"/>
        <d v="1986-07-10T00:00:00"/>
        <d v="1986-07-11T00:00:00"/>
        <d v="1986-07-12T00:00:00"/>
        <d v="1986-07-13T00:00:00"/>
        <d v="1986-07-14T00:00:00"/>
        <d v="1986-07-15T00:00:00"/>
        <d v="1986-07-16T00:00:00"/>
        <d v="1986-07-17T00:00:00"/>
        <d v="1986-07-18T00:00:00"/>
        <d v="1986-07-19T00:00:00"/>
        <d v="1986-07-20T00:00:00"/>
        <d v="1986-07-21T00:00:00"/>
        <d v="1986-07-22T00:00:00"/>
        <d v="1986-07-23T00:00:00"/>
        <d v="1986-07-24T00:00:00"/>
        <d v="1986-07-25T00:00:00"/>
        <d v="1986-07-26T00:00:00"/>
        <d v="1986-07-27T00:00:00"/>
        <d v="1986-07-28T00:00:00"/>
        <d v="1986-07-29T00:00:00"/>
        <d v="1986-07-30T00:00:00"/>
        <d v="1986-07-31T00:00:00"/>
        <d v="1986-08-01T00:00:00"/>
        <d v="1986-08-02T00:00:00"/>
        <d v="1986-08-03T00:00:00"/>
        <d v="1986-08-04T00:00:00"/>
        <d v="1986-08-05T00:00:00"/>
        <d v="1986-08-06T00:00:00"/>
        <d v="1986-08-07T00:00:00"/>
        <d v="1986-08-08T00:00:00"/>
        <d v="1986-08-09T00:00:00"/>
        <d v="1986-08-10T00:00:00"/>
        <d v="1986-08-11T00:00:00"/>
        <d v="1986-08-12T00:00:00"/>
        <d v="1986-08-13T00:00:00"/>
        <d v="1986-08-14T00:00:00"/>
        <d v="1986-08-15T00:00:00"/>
        <d v="1986-08-16T00:00:00"/>
        <d v="1986-08-17T00:00:00"/>
        <d v="1986-08-18T00:00:00"/>
        <d v="1986-08-19T00:00:00"/>
        <d v="1986-08-20T00:00:00"/>
        <d v="1986-08-21T00:00:00"/>
        <d v="1986-08-22T00:00:00"/>
        <d v="1986-08-23T00:00:00"/>
        <d v="1986-08-24T00:00:00"/>
        <d v="1986-08-25T00:00:00"/>
        <d v="1986-08-26T00:00:00"/>
        <d v="1986-08-27T00:00:00"/>
        <d v="1986-08-28T00:00:00"/>
        <d v="1986-08-29T00:00:00"/>
        <d v="1986-08-30T00:00:00"/>
        <d v="1986-08-31T00:00:00"/>
        <d v="1986-09-01T00:00:00"/>
        <d v="1986-09-02T00:00:00"/>
        <d v="1986-09-03T00:00:00"/>
        <d v="1986-09-04T00:00:00"/>
        <d v="1986-09-05T00:00:00"/>
        <d v="1986-09-06T00:00:00"/>
        <d v="1986-09-07T00:00:00"/>
        <d v="1986-09-08T00:00:00"/>
        <d v="1986-09-09T00:00:00"/>
        <d v="1986-09-10T00:00:00"/>
        <d v="1986-09-11T00:00:00"/>
        <d v="1986-09-12T00:00:00"/>
        <d v="1986-09-13T00:00:00"/>
        <d v="1986-09-14T00:00:00"/>
        <d v="1986-09-15T00:00:00"/>
        <d v="1986-09-16T00:00:00"/>
        <d v="1986-09-17T00:00:00"/>
        <d v="1986-09-18T00:00:00"/>
        <d v="1986-09-19T00:00:00"/>
        <d v="1986-09-20T00:00:00"/>
        <d v="1986-09-21T00:00:00"/>
        <d v="1986-09-22T00:00:00"/>
        <d v="1986-09-23T00:00:00"/>
        <d v="1986-09-24T00:00:00"/>
        <d v="1986-09-25T00:00:00"/>
        <d v="1986-09-26T00:00:00"/>
        <d v="1986-09-27T00:00:00"/>
        <d v="1986-09-28T00:00:00"/>
        <d v="1986-09-29T00:00:00"/>
        <d v="1986-09-30T00:00:00"/>
        <d v="1986-10-01T00:00:00"/>
        <d v="1986-10-02T00:00:00"/>
        <d v="1986-10-03T00:00:00"/>
        <d v="1986-10-04T00:00:00"/>
        <d v="1986-10-05T00:00:00"/>
        <d v="1986-10-06T00:00:00"/>
        <d v="1986-10-07T00:00:00"/>
        <d v="1986-10-08T00:00:00"/>
        <d v="1986-10-09T00:00:00"/>
        <d v="1986-10-10T00:00:00"/>
        <d v="1986-10-11T00:00:00"/>
        <d v="1986-10-12T00:00:00"/>
        <d v="1986-10-13T00:00:00"/>
        <d v="1986-10-14T00:00:00"/>
        <d v="1986-10-15T00:00:00"/>
        <d v="1986-10-16T00:00:00"/>
        <d v="1986-10-17T00:00:00"/>
        <d v="1986-10-18T00:00:00"/>
        <d v="1986-10-19T00:00:00"/>
        <d v="1986-10-20T00:00:00"/>
        <d v="1986-10-21T00:00:00"/>
        <d v="1986-10-22T00:00:00"/>
        <d v="1986-10-23T00:00:00"/>
        <d v="1986-10-24T00:00:00"/>
        <d v="1986-10-25T00:00:00"/>
        <d v="1986-10-26T00:00:00"/>
        <d v="1986-10-27T00:00:00"/>
        <d v="1986-10-28T00:00:00"/>
        <d v="1986-10-29T00:00:00"/>
        <d v="1986-10-30T00:00:00"/>
        <d v="1986-10-31T00:00:00"/>
        <d v="1986-11-01T00:00:00"/>
        <d v="1986-11-02T00:00:00"/>
        <d v="1986-11-03T00:00:00"/>
        <d v="1986-11-04T00:00:00"/>
        <d v="1986-11-05T00:00:00"/>
        <d v="1986-11-06T00:00:00"/>
        <d v="1986-11-07T00:00:00"/>
        <d v="1986-11-08T00:00:00"/>
        <d v="1986-11-09T00:00:00"/>
        <d v="1986-11-10T00:00:00"/>
        <d v="1986-11-11T00:00:00"/>
        <d v="1986-11-12T00:00:00"/>
        <d v="1986-11-13T00:00:00"/>
        <d v="1986-11-14T00:00:00"/>
        <d v="1986-11-15T00:00:00"/>
        <d v="1986-11-16T00:00:00"/>
        <d v="1986-11-17T00:00:00"/>
        <d v="1986-11-18T00:00:00"/>
        <d v="1986-11-19T00:00:00"/>
        <d v="1986-11-20T00:00:00"/>
        <d v="1986-11-21T00:00:00"/>
        <d v="1986-11-22T00:00:00"/>
        <d v="1986-11-23T00:00:00"/>
        <d v="1986-11-24T00:00:00"/>
        <d v="1986-11-25T00:00:00"/>
        <d v="1986-11-26T00:00:00"/>
        <d v="1986-11-27T00:00:00"/>
        <d v="1986-11-28T00:00:00"/>
        <d v="1986-11-29T00:00:00"/>
        <d v="1986-11-30T00:00:00"/>
        <d v="1986-12-01T00:00:00"/>
        <d v="1986-12-02T00:00:00"/>
        <d v="1986-12-03T00:00:00"/>
        <d v="1986-12-04T00:00:00"/>
        <d v="1986-12-05T00:00:00"/>
        <d v="1986-12-06T00:00:00"/>
        <d v="1986-12-07T00:00:00"/>
        <d v="1986-12-08T00:00:00"/>
        <d v="1986-12-09T00:00:00"/>
        <d v="1986-12-10T00:00:00"/>
        <d v="1986-12-11T00:00:00"/>
        <d v="1986-12-12T00:00:00"/>
        <d v="1986-12-13T00:00:00"/>
        <d v="1986-12-14T00:00:00"/>
        <d v="1986-12-15T00:00:00"/>
        <d v="1986-12-16T00:00:00"/>
        <d v="1986-12-17T00:00:00"/>
        <d v="1986-12-18T00:00:00"/>
        <d v="1986-12-19T00:00:00"/>
        <d v="1986-12-20T00:00:00"/>
        <d v="1986-12-21T00:00:00"/>
        <d v="1986-12-22T00:00:00"/>
        <d v="1986-12-23T00:00:00"/>
        <d v="1986-12-24T00:00:00"/>
        <d v="1986-12-25T00:00:00"/>
        <d v="1986-12-26T00:00:00"/>
        <d v="1986-12-27T00:00:00"/>
        <d v="1986-12-28T00:00:00"/>
        <d v="1986-12-29T00:00:00"/>
        <d v="1986-12-30T00:00:00"/>
        <d v="1986-12-31T00:00:00"/>
        <d v="1987-01-01T00:00:00"/>
        <d v="1987-01-02T00:00:00"/>
        <d v="1987-01-03T00:00:00"/>
        <d v="1987-01-04T00:00:00"/>
        <d v="1987-01-05T00:00:00"/>
        <d v="1987-01-06T00:00:00"/>
        <d v="1987-01-07T00:00:00"/>
        <d v="1987-01-08T00:00:00"/>
        <d v="1987-01-09T00:00:00"/>
        <d v="1987-01-10T00:00:00"/>
        <d v="1987-01-11T00:00:00"/>
        <d v="1987-01-12T00:00:00"/>
        <d v="1987-01-13T00:00:00"/>
        <d v="1987-01-14T00:00:00"/>
        <d v="1987-01-15T00:00:00"/>
        <d v="1987-01-16T00:00:00"/>
        <d v="1987-01-17T00:00:00"/>
        <d v="1987-01-18T00:00:00"/>
        <d v="1987-01-19T00:00:00"/>
        <d v="1987-01-20T00:00:00"/>
        <d v="1987-01-21T00:00:00"/>
        <d v="1987-01-22T00:00:00"/>
        <d v="1987-01-23T00:00:00"/>
        <d v="1987-01-24T00:00:00"/>
        <d v="1987-01-25T00:00:00"/>
        <d v="1987-01-26T00:00:00"/>
        <d v="1987-01-27T00:00:00"/>
        <d v="1987-01-28T00:00:00"/>
        <d v="1987-01-29T00:00:00"/>
        <d v="1987-01-30T00:00:00"/>
        <d v="1987-01-31T00:00:00"/>
        <d v="1987-02-01T00:00:00"/>
        <d v="1987-02-02T00:00:00"/>
        <d v="1987-02-03T00:00:00"/>
        <d v="1987-02-04T00:00:00"/>
        <d v="1987-02-05T00:00:00"/>
        <d v="1987-02-06T00:00:00"/>
        <d v="1987-02-07T00:00:00"/>
        <d v="1987-02-08T00:00:00"/>
        <d v="1987-02-09T00:00:00"/>
        <d v="1987-02-10T00:00:00"/>
        <d v="1987-02-11T00:00:00"/>
        <d v="1987-02-12T00:00:00"/>
        <d v="1987-02-13T00:00:00"/>
        <d v="1987-02-14T00:00:00"/>
        <d v="1987-02-15T00:00:00"/>
        <d v="1987-02-16T00:00:00"/>
        <d v="1987-02-17T00:00:00"/>
        <d v="1987-02-18T00:00:00"/>
        <d v="1987-02-19T00:00:00"/>
        <d v="1987-02-20T00:00:00"/>
        <d v="1987-02-21T00:00:00"/>
        <d v="1987-02-22T00:00:00"/>
        <d v="1987-02-23T00:00:00"/>
        <d v="1987-02-24T00:00:00"/>
        <d v="1987-02-25T00:00:00"/>
        <d v="1987-02-26T00:00:00"/>
        <d v="1987-02-27T00:00:00"/>
        <d v="1987-02-28T00:00:00"/>
        <d v="1987-03-01T00:00:00"/>
        <d v="1987-03-02T00:00:00"/>
        <d v="1987-03-03T00:00:00"/>
        <d v="1987-03-04T00:00:00"/>
        <d v="1987-03-05T00:00:00"/>
        <d v="1987-03-06T00:00:00"/>
        <d v="1987-03-07T00:00:00"/>
        <d v="1987-03-08T00:00:00"/>
        <d v="1987-03-09T00:00:00"/>
        <d v="1987-03-10T00:00:00"/>
        <d v="1987-03-11T00:00:00"/>
        <d v="1987-03-12T00:00:00"/>
        <d v="1987-03-13T00:00:00"/>
        <d v="1987-03-14T00:00:00"/>
        <d v="1987-03-15T00:00:00"/>
        <d v="1987-03-16T00:00:00"/>
        <d v="1987-03-17T00:00:00"/>
        <d v="1987-03-18T00:00:00"/>
        <d v="1987-03-19T00:00:00"/>
        <d v="1987-03-20T00:00:00"/>
        <d v="1987-03-21T00:00:00"/>
        <d v="1987-03-22T00:00:00"/>
        <d v="1987-03-23T00:00:00"/>
        <d v="1987-03-24T00:00:00"/>
        <d v="1987-03-25T00:00:00"/>
        <d v="1987-03-26T00:00:00"/>
        <d v="1987-03-27T00:00:00"/>
        <d v="1987-03-28T00:00:00"/>
        <d v="1987-03-29T00:00:00"/>
        <d v="1987-03-30T00:00:00"/>
        <d v="1987-03-31T00:00:00"/>
        <d v="1987-04-01T00:00:00"/>
        <d v="1987-04-02T00:00:00"/>
        <d v="1987-04-03T00:00:00"/>
        <d v="1987-04-04T00:00:00"/>
        <d v="1987-04-05T00:00:00"/>
        <d v="1987-04-06T00:00:00"/>
        <d v="1987-04-07T00:00:00"/>
        <d v="1987-04-08T00:00:00"/>
        <d v="1987-04-09T00:00:00"/>
        <d v="1987-04-10T00:00:00"/>
        <d v="1987-04-11T00:00:00"/>
        <d v="1987-04-12T00:00:00"/>
        <d v="1987-04-13T00:00:00"/>
        <d v="1987-04-14T00:00:00"/>
        <d v="1987-04-15T00:00:00"/>
        <d v="1987-04-16T00:00:00"/>
        <d v="1987-04-17T00:00:00"/>
        <d v="1987-04-18T00:00:00"/>
        <d v="1987-04-19T00:00:00"/>
        <d v="1987-04-20T00:00:00"/>
        <d v="1987-04-21T00:00:00"/>
        <d v="1987-04-22T00:00:00"/>
        <d v="1987-04-23T00:00:00"/>
        <d v="1987-04-24T00:00:00"/>
        <d v="1987-04-25T00:00:00"/>
        <d v="1987-04-26T00:00:00"/>
        <d v="1987-04-27T00:00:00"/>
        <d v="1987-04-28T00:00:00"/>
        <d v="1987-04-29T00:00:00"/>
        <d v="1987-04-30T00:00:00"/>
        <d v="1987-05-01T00:00:00"/>
        <d v="1987-05-02T00:00:00"/>
        <d v="1987-05-03T00:00:00"/>
        <d v="1987-05-04T00:00:00"/>
        <d v="1987-05-05T00:00:00"/>
        <d v="1987-05-06T00:00:00"/>
        <d v="1987-05-07T00:00:00"/>
        <d v="1987-05-08T00:00:00"/>
        <d v="1987-05-09T00:00:00"/>
        <d v="1987-05-10T00:00:00"/>
        <d v="1987-05-11T00:00:00"/>
        <d v="1987-05-12T00:00:00"/>
        <d v="1987-05-13T00:00:00"/>
        <d v="1987-05-14T00:00:00"/>
        <d v="1987-05-15T00:00:00"/>
        <d v="1987-05-16T00:00:00"/>
        <d v="1987-05-17T00:00:00"/>
        <d v="1987-05-18T00:00:00"/>
        <d v="1987-05-19T00:00:00"/>
        <d v="1987-05-20T00:00:00"/>
        <d v="1987-05-21T00:00:00"/>
        <d v="1987-05-22T00:00:00"/>
        <d v="1987-05-23T00:00:00"/>
        <d v="1987-05-24T00:00:00"/>
        <d v="1987-05-25T00:00:00"/>
        <d v="1987-05-26T00:00:00"/>
        <d v="1987-05-27T00:00:00"/>
        <d v="1987-05-28T00:00:00"/>
        <d v="1987-05-29T00:00:00"/>
        <d v="1987-05-30T00:00:00"/>
        <d v="1987-05-31T00:00:00"/>
        <d v="1987-06-01T00:00:00"/>
        <d v="1987-06-02T00:00:00"/>
        <d v="1987-06-03T00:00:00"/>
        <d v="1987-06-04T00:00:00"/>
        <d v="1987-06-05T00:00:00"/>
        <d v="1987-06-06T00:00:00"/>
        <d v="1987-06-07T00:00:00"/>
        <d v="1987-06-08T00:00:00"/>
        <d v="1987-06-09T00:00:00"/>
        <d v="1987-06-10T00:00:00"/>
        <d v="1987-06-11T00:00:00"/>
        <d v="1987-06-12T00:00:00"/>
        <d v="1987-06-13T00:00:00"/>
        <d v="1987-06-14T00:00:00"/>
        <d v="1987-06-15T00:00:00"/>
        <d v="1987-06-16T00:00:00"/>
        <d v="1987-06-17T00:00:00"/>
        <d v="1987-06-18T00:00:00"/>
        <d v="1987-06-19T00:00:00"/>
        <d v="1987-06-20T00:00:00"/>
        <d v="1987-06-21T00:00:00"/>
        <d v="1987-06-22T00:00:00"/>
        <d v="1987-06-23T00:00:00"/>
        <d v="1987-06-24T00:00:00"/>
        <d v="1987-06-25T00:00:00"/>
        <d v="1987-06-26T00:00:00"/>
        <d v="1987-06-27T00:00:00"/>
        <d v="1987-06-28T00:00:00"/>
        <d v="1987-06-29T00:00:00"/>
        <d v="1987-06-30T00:00:00"/>
        <d v="1987-07-01T00:00:00"/>
        <d v="1987-07-02T00:00:00"/>
        <d v="1987-07-03T00:00:00"/>
        <d v="1987-07-04T00:00:00"/>
        <d v="1987-07-05T00:00:00"/>
        <d v="1987-07-06T00:00:00"/>
        <d v="1987-07-07T00:00:00"/>
        <d v="1987-07-08T00:00:00"/>
        <d v="1987-07-09T00:00:00"/>
        <d v="1987-07-10T00:00:00"/>
        <d v="1987-07-11T00:00:00"/>
        <d v="1987-07-12T00:00:00"/>
        <d v="1987-07-13T00:00:00"/>
        <d v="1987-07-14T00:00:00"/>
        <d v="1987-07-15T00:00:00"/>
        <d v="1987-07-16T00:00:00"/>
        <d v="1987-07-17T00:00:00"/>
        <d v="1987-07-18T00:00:00"/>
        <d v="1987-07-19T00:00:00"/>
        <d v="1987-07-20T00:00:00"/>
        <d v="1987-07-21T00:00:00"/>
        <d v="1987-07-22T00:00:00"/>
        <d v="1987-07-23T00:00:00"/>
        <d v="1987-07-24T00:00:00"/>
        <d v="1987-07-25T00:00:00"/>
        <d v="1987-07-26T00:00:00"/>
        <d v="1987-07-27T00:00:00"/>
        <d v="1987-07-28T00:00:00"/>
        <d v="1987-07-29T00:00:00"/>
        <d v="1987-07-30T00:00:00"/>
        <d v="1987-07-31T00:00:00"/>
        <d v="1987-08-01T00:00:00"/>
        <d v="1987-08-02T00:00:00"/>
        <d v="1987-08-03T00:00:00"/>
        <d v="1987-08-04T00:00:00"/>
        <d v="1987-08-05T00:00:00"/>
        <d v="1987-08-06T00:00:00"/>
        <d v="1987-08-07T00:00:00"/>
        <d v="1987-08-08T00:00:00"/>
        <d v="1987-08-09T00:00:00"/>
        <d v="1987-08-10T00:00:00"/>
        <d v="1987-08-11T00:00:00"/>
        <d v="1987-08-12T00:00:00"/>
        <d v="1987-08-13T00:00:00"/>
        <d v="1987-08-14T00:00:00"/>
        <d v="1987-08-15T00:00:00"/>
        <d v="1987-08-16T00:00:00"/>
        <d v="1987-08-17T00:00:00"/>
        <d v="1987-08-18T00:00:00"/>
        <d v="1987-08-19T00:00:00"/>
        <d v="1987-08-20T00:00:00"/>
        <d v="1987-08-21T00:00:00"/>
        <d v="1987-08-22T00:00:00"/>
        <d v="1987-08-23T00:00:00"/>
        <d v="1987-08-24T00:00:00"/>
        <d v="1987-08-25T00:00:00"/>
        <d v="1987-08-26T00:00:00"/>
        <d v="1987-08-27T00:00:00"/>
        <d v="1987-08-28T00:00:00"/>
        <d v="1987-08-29T00:00:00"/>
        <d v="1987-08-30T00:00:00"/>
        <d v="1987-08-31T00:00:00"/>
        <d v="1987-09-01T00:00:00"/>
        <d v="1987-09-02T00:00:00"/>
        <d v="1987-09-03T00:00:00"/>
        <d v="1987-09-04T00:00:00"/>
        <d v="1987-09-05T00:00:00"/>
        <d v="1987-09-06T00:00:00"/>
        <d v="1987-09-07T00:00:00"/>
        <d v="1987-09-08T00:00:00"/>
        <d v="1987-09-09T00:00:00"/>
        <d v="1987-09-10T00:00:00"/>
        <d v="1987-09-11T00:00:00"/>
        <d v="1987-09-12T00:00:00"/>
        <d v="1987-09-13T00:00:00"/>
        <d v="1987-09-14T00:00:00"/>
        <d v="1987-09-15T00:00:00"/>
        <d v="1987-09-16T00:00:00"/>
        <d v="1987-09-17T00:00:00"/>
        <d v="1987-09-18T00:00:00"/>
        <d v="1987-09-19T00:00:00"/>
        <d v="1987-09-20T00:00:00"/>
        <d v="1987-09-21T00:00:00"/>
        <d v="1987-09-22T00:00:00"/>
        <d v="1987-09-23T00:00:00"/>
        <d v="1987-09-24T00:00:00"/>
        <d v="1987-09-25T00:00:00"/>
        <d v="1987-09-26T00:00:00"/>
        <d v="1987-09-27T00:00:00"/>
        <d v="1987-09-28T00:00:00"/>
        <d v="1987-09-29T00:00:00"/>
        <d v="1987-09-30T00:00:00"/>
        <d v="1987-10-01T00:00:00"/>
        <d v="1987-10-02T00:00:00"/>
        <d v="1987-10-03T00:00:00"/>
        <d v="1987-10-04T00:00:00"/>
        <d v="1987-10-05T00:00:00"/>
        <d v="1987-10-06T00:00:00"/>
        <d v="1987-10-07T00:00:00"/>
        <d v="1987-10-08T00:00:00"/>
        <d v="1987-10-09T00:00:00"/>
        <d v="1987-10-10T00:00:00"/>
        <d v="1987-10-11T00:00:00"/>
        <d v="1987-10-12T00:00:00"/>
        <d v="1987-10-13T00:00:00"/>
        <d v="1987-10-14T00:00:00"/>
        <d v="1987-10-15T00:00:00"/>
        <d v="1987-10-16T00:00:00"/>
        <d v="1987-10-17T00:00:00"/>
        <d v="1987-10-18T00:00:00"/>
        <d v="1987-10-19T00:00:00"/>
        <d v="1987-10-20T00:00:00"/>
        <d v="1987-10-21T00:00:00"/>
        <d v="1987-10-22T00:00:00"/>
        <d v="1987-10-23T00:00:00"/>
        <d v="1987-10-24T00:00:00"/>
        <d v="1987-10-25T00:00:00"/>
        <d v="1987-10-26T00:00:00"/>
        <d v="1987-10-27T00:00:00"/>
        <d v="1987-10-28T00:00:00"/>
        <d v="1987-10-29T00:00:00"/>
        <d v="1987-10-30T00:00:00"/>
        <d v="1987-10-31T00:00:00"/>
        <d v="1987-11-01T00:00:00"/>
        <d v="1987-11-02T00:00:00"/>
        <d v="1987-11-03T00:00:00"/>
        <d v="1987-11-04T00:00:00"/>
        <d v="1987-11-05T00:00:00"/>
        <d v="1987-11-06T00:00:00"/>
        <d v="1987-11-07T00:00:00"/>
        <d v="1987-11-08T00:00:00"/>
        <d v="1987-11-09T00:00:00"/>
        <d v="1987-11-10T00:00:00"/>
        <d v="1987-11-11T00:00:00"/>
        <d v="1987-11-12T00:00:00"/>
        <d v="1987-11-13T00:00:00"/>
        <d v="1987-11-14T00:00:00"/>
        <d v="1987-11-15T00:00:00"/>
        <d v="1987-11-16T00:00:00"/>
        <d v="1987-11-17T00:00:00"/>
        <d v="1987-11-18T00:00:00"/>
        <d v="1987-11-19T00:00:00"/>
        <d v="1987-11-20T00:00:00"/>
        <d v="1987-11-21T00:00:00"/>
        <d v="1987-11-22T00:00:00"/>
        <d v="1987-11-23T00:00:00"/>
        <d v="1987-11-24T00:00:00"/>
        <d v="1987-11-25T00:00:00"/>
        <d v="1987-11-26T00:00:00"/>
        <d v="1987-11-27T00:00:00"/>
        <d v="1987-11-28T00:00:00"/>
        <d v="1987-11-29T00:00:00"/>
        <d v="1987-11-30T00:00:00"/>
        <d v="1987-12-01T00:00:00"/>
        <d v="1987-12-02T00:00:00"/>
        <d v="1987-12-03T00:00:00"/>
        <d v="1987-12-04T00:00:00"/>
        <d v="1987-12-05T00:00:00"/>
        <d v="1987-12-06T00:00:00"/>
        <d v="1987-12-07T00:00:00"/>
        <d v="1987-12-08T00:00:00"/>
        <d v="1987-12-09T00:00:00"/>
        <d v="1987-12-10T00:00:00"/>
        <d v="1987-12-11T00:00:00"/>
        <d v="1987-12-12T00:00:00"/>
        <d v="1987-12-13T00:00:00"/>
        <d v="1987-12-14T00:00:00"/>
        <d v="1987-12-15T00:00:00"/>
        <d v="1987-12-16T00:00:00"/>
        <d v="1987-12-17T00:00:00"/>
        <d v="1987-12-18T00:00:00"/>
        <d v="1987-12-19T00:00:00"/>
        <d v="1987-12-20T00:00:00"/>
        <d v="1987-12-21T00:00:00"/>
        <d v="1987-12-22T00:00:00"/>
        <d v="1987-12-23T00:00:00"/>
        <d v="1987-12-24T00:00:00"/>
        <d v="1987-12-25T00:00:00"/>
        <d v="1987-12-26T00:00:00"/>
        <d v="1987-12-27T00:00:00"/>
        <d v="1987-12-28T00:00:00"/>
        <d v="1987-12-29T00:00:00"/>
        <d v="1987-12-30T00:00:00"/>
        <d v="1987-12-31T00:00:00"/>
        <d v="1988-01-01T00:00:00"/>
        <d v="1988-01-02T00:00:00"/>
        <d v="1988-01-03T00:00:00"/>
        <d v="1988-01-04T00:00:00"/>
        <d v="1988-01-05T00:00:00"/>
        <d v="1988-01-06T00:00:00"/>
        <d v="1988-01-07T00:00:00"/>
        <d v="1988-01-08T00:00:00"/>
        <d v="1988-01-09T00:00:00"/>
        <d v="1988-01-10T00:00:00"/>
        <d v="1988-01-11T00:00:00"/>
        <d v="1988-01-12T00:00:00"/>
        <d v="1988-01-13T00:00:00"/>
        <d v="1988-01-14T00:00:00"/>
        <d v="1988-01-15T00:00:00"/>
        <d v="1988-01-16T00:00:00"/>
        <d v="1988-01-17T00:00:00"/>
        <d v="1988-01-18T00:00:00"/>
        <d v="1988-01-19T00:00:00"/>
        <d v="1988-01-20T00:00:00"/>
        <d v="1988-01-21T00:00:00"/>
        <d v="1988-01-22T00:00:00"/>
        <d v="1988-01-23T00:00:00"/>
        <d v="1988-01-24T00:00:00"/>
        <d v="1988-01-25T00:00:00"/>
        <d v="1988-01-26T00:00:00"/>
        <d v="1988-01-27T00:00:00"/>
        <d v="1988-01-28T00:00:00"/>
        <d v="1988-01-29T00:00:00"/>
        <d v="1988-01-30T00:00:00"/>
        <d v="1988-01-31T00:00:00"/>
        <d v="1988-02-01T00:00:00"/>
        <d v="1988-02-02T00:00:00"/>
        <d v="1988-02-03T00:00:00"/>
        <d v="1988-02-04T00:00:00"/>
        <d v="1988-02-05T00:00:00"/>
        <d v="1988-02-06T00:00:00"/>
        <d v="1988-02-07T00:00:00"/>
        <d v="1988-02-08T00:00:00"/>
        <d v="1988-02-09T00:00:00"/>
        <d v="1988-02-10T00:00:00"/>
        <d v="1988-02-11T00:00:00"/>
        <d v="1988-02-12T00:00:00"/>
        <d v="1988-02-13T00:00:00"/>
        <d v="1988-02-14T00:00:00"/>
        <d v="1988-02-15T00:00:00"/>
        <d v="1988-02-16T00:00:00"/>
        <d v="1988-02-17T00:00:00"/>
        <d v="1988-02-18T00:00:00"/>
        <d v="1988-02-19T00:00:00"/>
        <d v="1988-02-20T00:00:00"/>
        <d v="1988-02-21T00:00:00"/>
        <d v="1988-02-22T00:00:00"/>
        <d v="1988-02-23T00:00:00"/>
        <d v="1988-02-24T00:00:00"/>
        <d v="1988-02-25T00:00:00"/>
        <d v="1988-02-26T00:00:00"/>
        <d v="1988-02-27T00:00:00"/>
        <d v="1988-02-28T00:00:00"/>
        <d v="1988-02-29T00:00:00"/>
        <d v="1988-03-01T00:00:00"/>
        <d v="1988-03-02T00:00:00"/>
        <d v="1988-03-03T00:00:00"/>
        <d v="1988-03-04T00:00:00"/>
        <d v="1988-03-05T00:00:00"/>
        <d v="1988-03-06T00:00:00"/>
        <d v="1988-03-07T00:00:00"/>
        <d v="1988-03-08T00:00:00"/>
        <d v="1988-03-09T00:00:00"/>
        <d v="1988-03-10T00:00:00"/>
        <d v="1988-03-11T00:00:00"/>
        <d v="1988-03-12T00:00:00"/>
        <d v="1988-03-13T00:00:00"/>
        <d v="1988-03-14T00:00:00"/>
        <d v="1988-03-15T00:00:00"/>
        <d v="1988-03-16T00:00:00"/>
        <d v="1988-03-17T00:00:00"/>
        <d v="1988-03-18T00:00:00"/>
        <d v="1988-03-19T00:00:00"/>
        <d v="1988-03-20T00:00:00"/>
        <d v="1988-03-21T00:00:00"/>
        <d v="1988-03-22T00:00:00"/>
        <d v="1988-03-23T00:00:00"/>
        <d v="1988-03-24T00:00:00"/>
        <d v="1988-03-25T00:00:00"/>
        <d v="1988-03-26T00:00:00"/>
        <d v="1988-03-27T00:00:00"/>
        <d v="1988-03-28T00:00:00"/>
        <d v="1988-03-29T00:00:00"/>
        <d v="1988-03-30T00:00:00"/>
        <d v="1988-03-31T00:00:00"/>
        <d v="1988-04-01T00:00:00"/>
        <d v="1988-04-02T00:00:00"/>
        <d v="1988-04-03T00:00:00"/>
        <d v="1988-04-04T00:00:00"/>
        <d v="1988-04-05T00:00:00"/>
        <d v="1988-04-06T00:00:00"/>
        <d v="1988-04-07T00:00:00"/>
        <d v="1988-04-08T00:00:00"/>
        <d v="1988-04-09T00:00:00"/>
        <d v="1988-04-10T00:00:00"/>
        <d v="1988-04-11T00:00:00"/>
        <d v="1988-04-12T00:00:00"/>
        <d v="1988-04-13T00:00:00"/>
        <d v="1988-04-14T00:00:00"/>
        <d v="1988-04-15T00:00:00"/>
        <d v="1988-04-16T00:00:00"/>
        <d v="1988-04-17T00:00:00"/>
        <d v="1988-04-18T00:00:00"/>
        <d v="1988-04-19T00:00:00"/>
        <d v="1988-04-20T00:00:00"/>
        <d v="1988-04-21T00:00:00"/>
        <d v="1988-04-22T00:00:00"/>
        <d v="1988-04-23T00:00:00"/>
        <d v="1988-04-24T00:00:00"/>
        <d v="1988-04-25T00:00:00"/>
        <d v="1988-04-26T00:00:00"/>
        <d v="1988-04-27T00:00:00"/>
        <d v="1988-04-28T00:00:00"/>
        <d v="1988-04-29T00:00:00"/>
        <d v="1988-04-30T00:00:00"/>
        <d v="1988-05-01T00:00:00"/>
        <d v="1988-05-02T00:00:00"/>
        <d v="1988-05-03T00:00:00"/>
        <d v="1988-05-04T00:00:00"/>
        <d v="1988-05-05T00:00:00"/>
        <d v="1988-05-06T00:00:00"/>
        <d v="1988-05-07T00:00:00"/>
        <d v="1988-05-08T00:00:00"/>
        <d v="1988-05-09T00:00:00"/>
        <d v="1988-05-10T00:00:00"/>
        <d v="1988-05-11T00:00:00"/>
        <d v="1988-05-12T00:00:00"/>
        <d v="1988-05-13T00:00:00"/>
        <d v="1988-05-14T00:00:00"/>
        <d v="1988-05-15T00:00:00"/>
        <d v="1988-05-16T00:00:00"/>
        <d v="1988-05-17T00:00:00"/>
        <d v="1988-05-18T00:00:00"/>
        <d v="1988-05-19T00:00:00"/>
        <d v="1988-05-20T00:00:00"/>
        <d v="1988-05-21T00:00:00"/>
        <d v="1988-05-22T00:00:00"/>
        <d v="1988-05-23T00:00:00"/>
        <d v="1988-05-24T00:00:00"/>
        <d v="1988-05-25T00:00:00"/>
        <d v="1988-05-26T00:00:00"/>
        <d v="1988-05-27T00:00:00"/>
        <d v="1988-05-28T00:00:00"/>
        <d v="1988-05-29T00:00:00"/>
        <d v="1988-05-30T00:00:00"/>
        <d v="1988-05-31T00:00:00"/>
        <d v="1988-06-01T00:00:00"/>
        <d v="1988-06-02T00:00:00"/>
        <d v="1988-06-03T00:00:00"/>
        <d v="1988-06-04T00:00:00"/>
        <d v="1988-06-05T00:00:00"/>
        <d v="1988-06-06T00:00:00"/>
        <d v="1988-06-07T00:00:00"/>
        <d v="1988-06-08T00:00:00"/>
        <d v="1988-06-09T00:00:00"/>
        <d v="1988-06-10T00:00:00"/>
        <d v="1988-06-11T00:00:00"/>
        <d v="1988-06-12T00:00:00"/>
        <d v="1988-06-13T00:00:00"/>
        <d v="1988-06-14T00:00:00"/>
        <d v="1988-06-15T00:00:00"/>
        <d v="1988-06-16T00:00:00"/>
        <d v="1988-06-17T00:00:00"/>
        <d v="1988-06-18T00:00:00"/>
        <d v="1988-06-19T00:00:00"/>
        <d v="1988-06-20T00:00:00"/>
        <d v="1988-06-21T00:00:00"/>
        <d v="1988-06-22T00:00:00"/>
        <d v="1988-06-23T00:00:00"/>
        <d v="1988-06-24T00:00:00"/>
        <d v="1988-06-25T00:00:00"/>
        <d v="1988-06-26T00:00:00"/>
        <d v="1988-06-27T00:00:00"/>
        <d v="1988-06-28T00:00:00"/>
        <d v="1988-06-29T00:00:00"/>
        <d v="1988-06-30T00:00:00"/>
        <d v="1988-07-01T00:00:00"/>
        <d v="1988-07-02T00:00:00"/>
        <d v="1988-07-03T00:00:00"/>
        <d v="1988-07-04T00:00:00"/>
        <d v="1988-07-05T00:00:00"/>
        <d v="1988-07-06T00:00:00"/>
        <d v="1988-07-07T00:00:00"/>
        <d v="1988-07-08T00:00:00"/>
        <d v="1988-07-09T00:00:00"/>
        <d v="1988-07-10T00:00:00"/>
        <d v="1988-07-11T00:00:00"/>
        <d v="1988-07-12T00:00:00"/>
        <d v="1988-07-13T00:00:00"/>
        <d v="1988-07-14T00:00:00"/>
        <d v="1988-07-15T00:00:00"/>
        <d v="1988-07-16T00:00:00"/>
        <d v="1988-07-17T00:00:00"/>
        <d v="1988-07-18T00:00:00"/>
        <d v="1988-07-19T00:00:00"/>
        <d v="1988-07-20T00:00:00"/>
        <d v="1988-07-21T00:00:00"/>
        <d v="1988-07-22T00:00:00"/>
        <d v="1988-07-23T00:00:00"/>
        <d v="1988-07-24T00:00:00"/>
        <d v="1988-07-25T00:00:00"/>
        <d v="1988-07-26T00:00:00"/>
        <d v="1988-07-27T00:00:00"/>
        <d v="1988-07-28T00:00:00"/>
        <d v="1988-07-29T00:00:00"/>
        <d v="1988-07-30T00:00:00"/>
        <d v="1988-07-31T00:00:00"/>
        <d v="1988-08-01T00:00:00"/>
        <d v="1988-08-02T00:00:00"/>
        <d v="1988-08-03T00:00:00"/>
        <d v="1988-08-04T00:00:00"/>
        <d v="1988-08-05T00:00:00"/>
        <d v="1988-08-06T00:00:00"/>
        <d v="1988-08-07T00:00:00"/>
        <d v="1988-08-08T00:00:00"/>
        <d v="1988-08-09T00:00:00"/>
        <d v="1988-08-10T00:00:00"/>
        <d v="1988-08-11T00:00:00"/>
        <d v="1988-08-12T00:00:00"/>
        <d v="1988-08-13T00:00:00"/>
        <d v="1988-08-14T00:00:00"/>
        <d v="1988-08-15T00:00:00"/>
        <d v="1988-08-16T00:00:00"/>
        <d v="1988-08-17T00:00:00"/>
        <d v="1988-08-18T00:00:00"/>
        <d v="1988-08-19T00:00:00"/>
        <d v="1988-08-20T00:00:00"/>
        <d v="1988-08-21T00:00:00"/>
        <d v="1988-08-22T00:00:00"/>
        <d v="1988-08-23T00:00:00"/>
        <d v="1988-08-24T00:00:00"/>
        <d v="1988-08-25T00:00:00"/>
        <d v="1988-08-26T00:00:00"/>
        <d v="1988-08-27T00:00:00"/>
        <d v="1988-08-28T00:00:00"/>
        <d v="1988-08-29T00:00:00"/>
        <d v="1988-08-30T00:00:00"/>
        <d v="1988-08-31T00:00:00"/>
        <d v="1988-09-01T00:00:00"/>
        <d v="1988-09-02T00:00:00"/>
        <d v="1988-09-03T00:00:00"/>
        <d v="1988-09-04T00:00:00"/>
        <d v="1988-09-05T00:00:00"/>
        <d v="1988-09-06T00:00:00"/>
        <d v="1988-09-07T00:00:00"/>
        <d v="1988-09-08T00:00:00"/>
        <d v="1988-09-09T00:00:00"/>
        <d v="1988-09-10T00:00:00"/>
        <d v="1988-09-11T00:00:00"/>
        <d v="1988-09-12T00:00:00"/>
        <d v="1988-09-13T00:00:00"/>
        <d v="1988-09-14T00:00:00"/>
        <d v="1988-09-15T00:00:00"/>
        <d v="1988-09-16T00:00:00"/>
        <d v="1988-09-17T00:00:00"/>
        <d v="1988-09-18T00:00:00"/>
        <d v="1988-09-19T00:00:00"/>
        <d v="1988-09-20T00:00:00"/>
        <d v="1988-09-21T00:00:00"/>
        <d v="1988-09-22T00:00:00"/>
        <d v="1988-09-23T00:00:00"/>
        <d v="1988-09-24T00:00:00"/>
        <d v="1988-09-25T00:00:00"/>
        <d v="1988-09-26T00:00:00"/>
        <d v="1988-09-27T00:00:00"/>
        <d v="1988-09-28T00:00:00"/>
        <d v="1988-09-29T00:00:00"/>
        <d v="1988-09-30T00:00:00"/>
        <d v="1988-10-01T00:00:00"/>
        <d v="1988-10-02T00:00:00"/>
        <d v="1988-10-03T00:00:00"/>
        <d v="1988-10-04T00:00:00"/>
        <d v="1988-10-05T00:00:00"/>
        <d v="1988-10-06T00:00:00"/>
        <d v="1988-10-07T00:00:00"/>
        <d v="1988-10-08T00:00:00"/>
        <d v="1988-10-09T00:00:00"/>
        <d v="1988-10-10T00:00:00"/>
        <d v="1988-10-11T00:00:00"/>
        <d v="1988-10-12T00:00:00"/>
        <d v="1988-10-13T00:00:00"/>
        <d v="1988-10-14T00:00:00"/>
        <d v="1988-10-15T00:00:00"/>
        <d v="1988-10-16T00:00:00"/>
        <d v="1988-10-17T00:00:00"/>
        <d v="1988-10-18T00:00:00"/>
        <d v="1988-10-19T00:00:00"/>
        <d v="1988-10-20T00:00:00"/>
        <d v="1988-10-21T00:00:00"/>
        <d v="1988-10-22T00:00:00"/>
        <d v="1988-10-23T00:00:00"/>
        <d v="1988-10-24T00:00:00"/>
        <d v="1988-10-25T00:00:00"/>
        <d v="1988-10-26T00:00:00"/>
        <d v="1988-10-27T00:00:00"/>
        <d v="1988-10-28T00:00:00"/>
        <d v="1988-10-29T00:00:00"/>
        <d v="1988-10-30T00:00:00"/>
        <d v="1988-10-31T00:00:00"/>
        <d v="1988-11-01T00:00:00"/>
        <d v="1988-11-02T00:00:00"/>
        <d v="1988-11-03T00:00:00"/>
        <d v="1988-11-04T00:00:00"/>
        <d v="1988-11-05T00:00:00"/>
        <d v="1988-11-06T00:00:00"/>
        <d v="1988-11-07T00:00:00"/>
        <d v="1988-11-08T00:00:00"/>
        <d v="1988-11-09T00:00:00"/>
        <d v="1988-11-10T00:00:00"/>
        <d v="1988-11-11T00:00:00"/>
        <d v="1988-11-12T00:00:00"/>
        <d v="1988-11-13T00:00:00"/>
        <d v="1988-11-14T00:00:00"/>
        <d v="1988-11-15T00:00:00"/>
        <d v="1988-11-16T00:00:00"/>
        <d v="1988-11-17T00:00:00"/>
        <d v="1988-11-18T00:00:00"/>
        <d v="1988-11-19T00:00:00"/>
        <d v="1988-11-20T00:00:00"/>
        <d v="1988-11-21T00:00:00"/>
        <d v="1988-11-22T00:00:00"/>
        <d v="1988-11-23T00:00:00"/>
        <d v="1988-11-24T00:00:00"/>
        <d v="1988-11-25T00:00:00"/>
        <d v="1988-11-26T00:00:00"/>
        <d v="1988-11-27T00:00:00"/>
        <d v="1988-11-28T00:00:00"/>
        <d v="1988-11-29T00:00:00"/>
        <d v="1988-11-30T00:00:00"/>
        <d v="1988-12-01T00:00:00"/>
        <d v="1988-12-02T00:00:00"/>
        <d v="1988-12-03T00:00:00"/>
        <d v="1988-12-04T00:00:00"/>
        <d v="1988-12-05T00:00:00"/>
        <d v="1988-12-06T00:00:00"/>
        <d v="1988-12-07T00:00:00"/>
        <d v="1988-12-08T00:00:00"/>
        <d v="1988-12-09T00:00:00"/>
        <d v="1988-12-10T00:00:00"/>
        <d v="1988-12-11T00:00:00"/>
        <d v="1988-12-12T00:00:00"/>
        <d v="1988-12-13T00:00:00"/>
        <d v="1988-12-14T00:00:00"/>
        <d v="1988-12-15T00:00:00"/>
        <d v="1988-12-16T00:00:00"/>
        <d v="1988-12-17T00:00:00"/>
        <d v="1988-12-18T00:00:00"/>
        <d v="1988-12-19T00:00:00"/>
        <d v="1988-12-20T00:00:00"/>
        <d v="1988-12-21T00:00:00"/>
        <d v="1988-12-22T00:00:00"/>
        <d v="1988-12-23T00:00:00"/>
        <d v="1988-12-24T00:00:00"/>
        <d v="1988-12-25T00:00:00"/>
        <d v="1988-12-26T00:00:00"/>
        <d v="1988-12-27T00:00:00"/>
        <d v="1988-12-28T00:00:00"/>
        <d v="1988-12-29T00:00:00"/>
        <d v="1988-12-30T00:00:00"/>
        <d v="1988-12-31T00:00:00"/>
        <d v="1989-01-01T00:00:00"/>
        <d v="1989-01-02T00:00:00"/>
        <d v="1989-01-03T00:00:00"/>
        <d v="1989-01-04T00:00:00"/>
        <d v="1989-01-05T00:00:00"/>
        <d v="1989-01-06T00:00:00"/>
        <d v="1989-01-07T00:00:00"/>
        <d v="1989-01-08T00:00:00"/>
        <d v="1989-01-09T00:00:00"/>
        <d v="1989-01-10T00:00:00"/>
        <d v="1989-01-11T00:00:00"/>
        <d v="1989-01-12T00:00:00"/>
        <d v="1989-01-13T00:00:00"/>
        <d v="1989-01-14T00:00:00"/>
        <d v="1989-01-15T00:00:00"/>
        <d v="1989-01-16T00:00:00"/>
        <d v="1989-01-17T00:00:00"/>
        <d v="1989-01-18T00:00:00"/>
        <d v="1989-01-19T00:00:00"/>
        <d v="1989-01-20T00:00:00"/>
        <d v="1989-01-21T00:00:00"/>
        <d v="1989-01-22T00:00:00"/>
        <d v="1989-01-23T00:00:00"/>
        <d v="1989-01-24T00:00:00"/>
        <d v="1989-01-25T00:00:00"/>
        <d v="1989-01-26T00:00:00"/>
        <d v="1989-01-27T00:00:00"/>
        <d v="1989-01-28T00:00:00"/>
        <d v="1989-01-29T00:00:00"/>
        <d v="1989-01-30T00:00:00"/>
        <d v="1989-01-31T00:00:00"/>
        <d v="1989-02-01T00:00:00"/>
        <d v="1989-02-02T00:00:00"/>
        <d v="1989-02-03T00:00:00"/>
        <d v="1989-02-04T00:00:00"/>
        <d v="1989-02-05T00:00:00"/>
        <d v="1989-02-06T00:00:00"/>
        <d v="1989-02-07T00:00:00"/>
        <d v="1989-02-08T00:00:00"/>
        <d v="1989-02-09T00:00:00"/>
        <d v="1989-02-10T00:00:00"/>
        <d v="1989-02-11T00:00:00"/>
        <d v="1989-02-12T00:00:00"/>
        <d v="1989-02-13T00:00:00"/>
        <d v="1989-02-14T00:00:00"/>
        <d v="1989-02-15T00:00:00"/>
        <d v="1989-02-16T00:00:00"/>
        <d v="1989-02-17T00:00:00"/>
        <d v="1989-02-18T00:00:00"/>
        <d v="1989-02-19T00:00:00"/>
        <d v="1989-02-20T00:00:00"/>
        <d v="1989-02-21T00:00:00"/>
        <d v="1989-02-22T00:00:00"/>
        <d v="1989-02-23T00:00:00"/>
        <d v="1989-02-24T00:00:00"/>
        <d v="1989-02-25T00:00:00"/>
        <d v="1989-02-26T00:00:00"/>
        <d v="1989-02-27T00:00:00"/>
        <d v="1989-02-28T00:00:00"/>
        <d v="1989-03-01T00:00:00"/>
        <d v="1989-03-02T00:00:00"/>
        <d v="1989-03-03T00:00:00"/>
        <d v="1989-03-04T00:00:00"/>
        <d v="1989-03-05T00:00:00"/>
        <d v="1989-03-06T00:00:00"/>
        <d v="1989-03-07T00:00:00"/>
        <d v="1989-03-08T00:00:00"/>
        <d v="1989-03-09T00:00:00"/>
        <d v="1989-03-10T00:00:00"/>
        <d v="1989-03-11T00:00:00"/>
        <d v="1989-03-12T00:00:00"/>
        <d v="1989-03-13T00:00:00"/>
        <d v="1989-03-14T00:00:00"/>
        <d v="1989-03-15T00:00:00"/>
        <d v="1989-03-16T00:00:00"/>
        <d v="1989-03-17T00:00:00"/>
        <d v="1989-03-18T00:00:00"/>
        <d v="1989-03-19T00:00:00"/>
        <d v="1989-03-20T00:00:00"/>
        <d v="1989-03-21T00:00:00"/>
        <d v="1989-03-22T00:00:00"/>
        <d v="1989-03-23T00:00:00"/>
        <d v="1989-03-24T00:00:00"/>
        <d v="1989-03-25T00:00:00"/>
        <d v="1989-03-26T00:00:00"/>
        <d v="1989-03-27T00:00:00"/>
        <d v="1989-03-28T00:00:00"/>
        <d v="1989-03-29T00:00:00"/>
        <d v="1989-03-30T00:00:00"/>
        <d v="1989-03-31T00:00:00"/>
        <d v="1989-04-01T00:00:00"/>
        <d v="1989-04-02T00:00:00"/>
        <d v="1989-04-03T00:00:00"/>
        <d v="1989-04-04T00:00:00"/>
        <d v="1989-04-05T00:00:00"/>
        <d v="1989-04-06T00:00:00"/>
        <d v="1989-04-07T00:00:00"/>
        <d v="1989-04-08T00:00:00"/>
        <d v="1989-04-09T00:00:00"/>
        <d v="1989-04-10T00:00:00"/>
        <d v="1989-04-11T00:00:00"/>
        <d v="1989-04-12T00:00:00"/>
        <d v="1989-04-13T00:00:00"/>
        <d v="1989-04-14T00:00:00"/>
        <d v="1989-04-15T00:00:00"/>
        <d v="1989-04-16T00:00:00"/>
        <d v="1989-04-17T00:00:00"/>
        <d v="1989-04-18T00:00:00"/>
        <d v="1989-04-19T00:00:00"/>
        <d v="1989-04-20T00:00:00"/>
        <d v="1989-04-21T00:00:00"/>
        <d v="1989-04-22T00:00:00"/>
        <d v="1989-04-23T00:00:00"/>
        <d v="1989-04-24T00:00:00"/>
        <d v="1989-04-25T00:00:00"/>
        <d v="1989-04-26T00:00:00"/>
        <d v="1989-04-27T00:00:00"/>
        <d v="1989-04-28T00:00:00"/>
        <d v="1989-04-29T00:00:00"/>
        <d v="1989-04-30T00:00:00"/>
        <d v="1989-05-01T00:00:00"/>
        <d v="1989-05-02T00:00:00"/>
        <d v="1989-05-03T00:00:00"/>
        <d v="1989-05-04T00:00:00"/>
        <d v="1989-05-05T00:00:00"/>
        <d v="1989-05-06T00:00:00"/>
        <d v="1989-05-07T00:00:00"/>
        <d v="1989-05-08T00:00:00"/>
        <d v="1989-05-09T00:00:00"/>
        <d v="1989-05-10T00:00:00"/>
        <d v="1989-05-11T00:00:00"/>
        <d v="1989-05-12T00:00:00"/>
        <d v="1989-05-13T00:00:00"/>
        <d v="1989-05-14T00:00:00"/>
        <d v="1989-05-15T00:00:00"/>
        <d v="1989-05-16T00:00:00"/>
        <d v="1989-05-17T00:00:00"/>
        <d v="1989-05-18T00:00:00"/>
        <d v="1989-05-19T00:00:00"/>
        <d v="1989-05-20T00:00:00"/>
        <d v="1989-05-21T00:00:00"/>
        <d v="1989-05-22T00:00:00"/>
        <d v="1989-05-23T00:00:00"/>
        <d v="1989-05-24T00:00:00"/>
        <d v="1989-05-25T00:00:00"/>
        <d v="1989-05-26T00:00:00"/>
        <d v="1989-05-27T00:00:00"/>
        <d v="1989-05-28T00:00:00"/>
        <d v="1989-05-29T00:00:00"/>
        <d v="1989-05-30T00:00:00"/>
        <d v="1989-05-31T00:00:00"/>
        <d v="1989-06-01T00:00:00"/>
        <d v="1989-06-02T00:00:00"/>
        <d v="1989-06-03T00:00:00"/>
        <d v="1989-06-04T00:00:00"/>
        <d v="1989-06-05T00:00:00"/>
        <d v="1989-06-06T00:00:00"/>
        <d v="1989-06-07T00:00:00"/>
        <d v="1989-06-08T00:00:00"/>
        <d v="1989-06-09T00:00:00"/>
        <d v="1989-06-10T00:00:00"/>
        <d v="1989-06-11T00:00:00"/>
        <d v="1989-06-12T00:00:00"/>
        <d v="1989-06-13T00:00:00"/>
        <d v="1989-06-14T00:00:00"/>
        <d v="1989-06-15T00:00:00"/>
        <d v="1989-06-16T00:00:00"/>
        <d v="1989-06-17T00:00:00"/>
        <d v="1989-06-18T00:00:00"/>
        <d v="1989-06-19T00:00:00"/>
        <d v="1989-06-20T00:00:00"/>
        <d v="1989-06-21T00:00:00"/>
        <d v="1989-06-22T00:00:00"/>
        <d v="1989-06-23T00:00:00"/>
        <d v="1989-06-24T00:00:00"/>
        <d v="1989-06-25T00:00:00"/>
        <d v="1989-06-26T00:00:00"/>
        <d v="1989-06-27T00:00:00"/>
        <d v="1989-06-28T00:00:00"/>
        <d v="1989-06-29T00:00:00"/>
        <d v="1989-06-30T00:00:00"/>
        <d v="1989-07-01T00:00:00"/>
        <d v="1989-07-02T00:00:00"/>
        <d v="1989-07-03T00:00:00"/>
        <d v="1989-07-04T00:00:00"/>
        <d v="1989-07-05T00:00:00"/>
        <d v="1989-07-06T00:00:00"/>
        <d v="1989-07-07T00:00:00"/>
        <d v="1989-07-08T00:00:00"/>
        <d v="1989-07-09T00:00:00"/>
        <d v="1989-07-10T00:00:00"/>
        <d v="1989-07-11T00:00:00"/>
        <d v="1989-07-12T00:00:00"/>
        <d v="1989-07-13T00:00:00"/>
        <d v="1989-07-14T00:00:00"/>
        <d v="1989-07-15T00:00:00"/>
        <d v="1989-07-16T00:00:00"/>
        <d v="1989-07-17T00:00:00"/>
        <d v="1989-07-18T00:00:00"/>
        <d v="1989-07-19T00:00:00"/>
        <d v="1989-07-20T00:00:00"/>
        <d v="1989-07-21T00:00:00"/>
        <d v="1989-07-22T00:00:00"/>
        <d v="1989-07-23T00:00:00"/>
        <d v="1989-07-24T00:00:00"/>
        <d v="1989-07-25T00:00:00"/>
        <d v="1989-07-26T00:00:00"/>
        <d v="1989-07-27T00:00:00"/>
        <d v="1989-07-28T00:00:00"/>
        <d v="1989-07-29T00:00:00"/>
        <d v="1989-07-30T00:00:00"/>
        <d v="1989-07-31T00:00:00"/>
        <d v="1989-08-01T00:00:00"/>
        <d v="1989-08-02T00:00:00"/>
        <d v="1989-08-03T00:00:00"/>
        <d v="1989-08-04T00:00:00"/>
        <d v="1989-08-05T00:00:00"/>
        <d v="1989-08-06T00:00:00"/>
        <d v="1989-08-07T00:00:00"/>
        <d v="1989-08-08T00:00:00"/>
        <d v="1989-08-09T00:00:00"/>
        <d v="1989-08-10T00:00:00"/>
        <d v="1989-08-11T00:00:00"/>
        <d v="1989-08-12T00:00:00"/>
        <d v="1989-08-13T00:00:00"/>
        <d v="1989-08-14T00:00:00"/>
        <d v="1989-08-15T00:00:00"/>
        <d v="1989-08-16T00:00:00"/>
        <d v="1989-08-17T00:00:00"/>
        <d v="1989-08-18T00:00:00"/>
        <d v="1989-08-19T00:00:00"/>
        <d v="1989-08-20T00:00:00"/>
        <d v="1989-08-21T00:00:00"/>
        <d v="1989-08-22T00:00:00"/>
        <d v="1989-08-23T00:00:00"/>
        <d v="1989-08-24T00:00:00"/>
        <d v="1989-08-25T00:00:00"/>
        <d v="1989-08-26T00:00:00"/>
        <d v="1989-08-27T00:00:00"/>
        <d v="1989-08-28T00:00:00"/>
        <d v="1989-08-29T00:00:00"/>
        <d v="1989-08-30T00:00:00"/>
        <d v="1989-08-31T00:00:00"/>
        <d v="1989-09-01T00:00:00"/>
        <d v="1989-09-02T00:00:00"/>
        <d v="1989-09-03T00:00:00"/>
        <d v="1989-09-04T00:00:00"/>
        <d v="1989-09-05T00:00:00"/>
        <d v="1989-09-06T00:00:00"/>
        <d v="1989-09-07T00:00:00"/>
        <d v="1989-09-08T00:00:00"/>
        <d v="1989-09-09T00:00:00"/>
        <d v="1989-09-10T00:00:00"/>
        <d v="1989-09-11T00:00:00"/>
        <d v="1989-09-12T00:00:00"/>
        <d v="1989-09-13T00:00:00"/>
        <d v="1989-09-14T00:00:00"/>
        <d v="1989-09-15T00:00:00"/>
        <d v="1989-09-16T00:00:00"/>
        <d v="1989-09-17T00:00:00"/>
        <d v="1989-09-18T00:00:00"/>
        <d v="1989-09-19T00:00:00"/>
        <d v="1989-09-20T00:00:00"/>
        <d v="1989-09-21T00:00:00"/>
        <d v="1989-09-22T00:00:00"/>
        <d v="1989-09-23T00:00:00"/>
        <d v="1989-09-24T00:00:00"/>
        <d v="1989-09-25T00:00:00"/>
        <d v="1989-09-26T00:00:00"/>
        <d v="1989-09-27T00:00:00"/>
        <d v="1989-09-28T00:00:00"/>
        <d v="1989-09-29T00:00:00"/>
        <d v="1989-09-30T00:00:00"/>
        <d v="1989-10-01T00:00:00"/>
        <d v="1989-10-02T00:00:00"/>
        <d v="1989-10-03T00:00:00"/>
        <d v="1989-10-04T00:00:00"/>
        <d v="1989-10-05T00:00:00"/>
        <d v="1989-10-06T00:00:00"/>
        <d v="1989-10-07T00:00:00"/>
        <d v="1989-10-08T00:00:00"/>
        <d v="1989-10-09T00:00:00"/>
        <d v="1989-10-10T00:00:00"/>
        <d v="1989-10-11T00:00:00"/>
        <d v="1989-10-12T00:00:00"/>
        <d v="1989-10-13T00:00:00"/>
        <d v="1989-10-14T00:00:00"/>
        <d v="1989-10-15T00:00:00"/>
        <d v="1989-10-16T00:00:00"/>
        <d v="1989-10-17T00:00:00"/>
        <d v="1989-10-18T00:00:00"/>
        <d v="1989-10-19T00:00:00"/>
        <d v="1989-10-20T00:00:00"/>
        <d v="1989-10-21T00:00:00"/>
        <d v="1989-10-22T00:00:00"/>
        <d v="1989-10-23T00:00:00"/>
        <d v="1989-10-24T00:00:00"/>
        <d v="1989-10-25T00:00:00"/>
        <d v="1989-10-26T00:00:00"/>
        <d v="1989-10-27T00:00:00"/>
        <d v="1989-10-28T00:00:00"/>
        <d v="1989-10-29T00:00:00"/>
        <d v="1989-10-30T00:00:00"/>
        <d v="1989-10-31T00:00:00"/>
        <d v="1989-11-01T00:00:00"/>
        <d v="1989-11-02T00:00:00"/>
        <d v="1989-11-03T00:00:00"/>
        <d v="1989-11-04T00:00:00"/>
        <d v="1989-11-05T00:00:00"/>
        <d v="1989-11-06T00:00:00"/>
        <d v="1989-11-07T00:00:00"/>
        <d v="1989-11-08T00:00:00"/>
        <d v="1989-11-09T00:00:00"/>
        <d v="1989-11-10T00:00:00"/>
        <d v="1989-11-11T00:00:00"/>
        <d v="1989-11-12T00:00:00"/>
        <d v="1989-11-13T00:00:00"/>
        <d v="1989-11-14T00:00:00"/>
        <d v="1989-11-15T00:00:00"/>
        <d v="1989-11-16T00:00:00"/>
        <d v="1989-11-17T00:00:00"/>
        <d v="1989-11-18T00:00:00"/>
        <d v="1989-11-19T00:00:00"/>
        <d v="1989-11-20T00:00:00"/>
        <d v="1989-11-21T00:00:00"/>
        <d v="1989-11-22T00:00:00"/>
        <d v="1989-11-23T00:00:00"/>
        <d v="1989-11-24T00:00:00"/>
        <d v="1989-11-25T00:00:00"/>
        <d v="1989-11-26T00:00:00"/>
        <d v="1989-11-27T00:00:00"/>
        <d v="1989-11-28T00:00:00"/>
        <d v="1989-11-29T00:00:00"/>
        <d v="1989-11-30T00:00:00"/>
        <d v="1989-12-01T00:00:00"/>
        <d v="1989-12-02T00:00:00"/>
        <d v="1989-12-03T00:00:00"/>
        <d v="1989-12-04T00:00:00"/>
        <d v="1989-12-05T00:00:00"/>
        <d v="1989-12-06T00:00:00"/>
        <d v="1989-12-07T00:00:00"/>
        <d v="1989-12-08T00:00:00"/>
        <d v="1989-12-09T00:00:00"/>
        <d v="1989-12-10T00:00:00"/>
        <d v="1989-12-11T00:00:00"/>
        <d v="1989-12-12T00:00:00"/>
        <d v="1989-12-13T00:00:00"/>
        <d v="1989-12-14T00:00:00"/>
        <d v="1989-12-15T00:00:00"/>
        <d v="1989-12-16T00:00:00"/>
        <d v="1989-12-17T00:00:00"/>
        <d v="1989-12-18T00:00:00"/>
        <d v="1989-12-19T00:00:00"/>
        <d v="1989-12-20T00:00:00"/>
        <d v="1989-12-21T00:00:00"/>
        <d v="1989-12-22T00:00:00"/>
        <d v="1989-12-23T00:00:00"/>
        <d v="1989-12-24T00:00:00"/>
        <d v="1989-12-25T00:00:00"/>
        <d v="1989-12-26T00:00:00"/>
        <d v="1989-12-27T00:00:00"/>
        <d v="1989-12-28T00:00:00"/>
        <d v="1989-12-29T00:00:00"/>
        <d v="1989-12-30T00:00:00"/>
        <d v="1989-12-31T00:00:00"/>
        <d v="1990-01-01T00:00:00"/>
        <d v="1990-01-02T00:00:00"/>
        <d v="1990-01-03T00:00:00"/>
        <d v="1990-01-04T00:00:00"/>
        <d v="1990-01-05T00:00:00"/>
        <d v="1990-01-06T00:00:00"/>
        <d v="1990-01-07T00:00:00"/>
        <d v="1990-01-08T00:00:00"/>
        <d v="1990-01-09T00:00:00"/>
        <d v="1990-01-10T00:00:00"/>
        <d v="1990-01-11T00:00:00"/>
        <d v="1990-01-12T00:00:00"/>
        <d v="1990-01-13T00:00:00"/>
        <d v="1990-01-14T00:00:00"/>
        <d v="1990-01-15T00:00:00"/>
        <d v="1990-01-16T00:00:00"/>
        <d v="1990-01-17T00:00:00"/>
        <d v="1990-01-18T00:00:00"/>
        <d v="1990-01-19T00:00:00"/>
        <d v="1990-01-20T00:00:00"/>
        <d v="1990-01-21T00:00:00"/>
        <d v="1990-01-22T00:00:00"/>
        <d v="1990-01-23T00:00:00"/>
        <d v="1990-01-24T00:00:00"/>
        <d v="1990-01-25T00:00:00"/>
        <d v="1990-01-26T00:00:00"/>
        <d v="1990-01-27T00:00:00"/>
        <d v="1990-01-28T00:00:00"/>
        <d v="1990-01-29T00:00:00"/>
        <d v="1990-01-30T00:00:00"/>
        <d v="1990-01-31T00:00:00"/>
        <d v="1990-02-01T00:00:00"/>
        <d v="1990-02-02T00:00:00"/>
        <d v="1990-02-03T00:00:00"/>
        <d v="1990-02-04T00:00:00"/>
        <d v="1990-02-05T00:00:00"/>
        <d v="1990-02-06T00:00:00"/>
        <d v="1990-02-07T00:00:00"/>
        <d v="1990-02-08T00:00:00"/>
        <d v="1990-02-09T00:00:00"/>
        <d v="1990-02-10T00:00:00"/>
        <d v="1990-02-11T00:00:00"/>
        <d v="1990-02-12T00:00:00"/>
        <d v="1990-02-13T00:00:00"/>
        <d v="1990-02-14T00:00:00"/>
        <d v="1990-02-15T00:00:00"/>
        <d v="1990-02-16T00:00:00"/>
        <d v="1990-02-17T00:00:00"/>
        <d v="1990-02-18T00:00:00"/>
        <d v="1990-02-19T00:00:00"/>
        <d v="1990-02-20T00:00:00"/>
        <d v="1990-02-21T00:00:00"/>
        <d v="1990-02-22T00:00:00"/>
        <d v="1990-02-23T00:00:00"/>
        <d v="1990-02-24T00:00:00"/>
        <d v="1990-02-25T00:00:00"/>
        <d v="1990-02-26T00:00:00"/>
        <d v="1990-02-27T00:00:00"/>
        <d v="1990-02-28T00:00:00"/>
        <d v="1990-03-01T00:00:00"/>
        <d v="1990-03-02T00:00:00"/>
        <d v="1990-03-03T00:00:00"/>
        <d v="1990-03-04T00:00:00"/>
        <d v="1990-03-05T00:00:00"/>
        <d v="1990-03-06T00:00:00"/>
        <d v="1990-03-07T00:00:00"/>
        <d v="1990-03-08T00:00:00"/>
        <d v="1990-03-09T00:00:00"/>
        <d v="1990-03-10T00:00:00"/>
        <d v="1990-03-11T00:00:00"/>
        <d v="1990-03-12T00:00:00"/>
        <d v="1990-03-13T00:00:00"/>
        <d v="1990-03-14T00:00:00"/>
        <d v="1990-03-15T00:00:00"/>
        <d v="1990-03-16T00:00:00"/>
        <d v="1990-03-17T00:00:00"/>
        <d v="1990-03-18T00:00:00"/>
        <d v="1990-03-19T00:00:00"/>
        <d v="1990-03-20T00:00:00"/>
        <d v="1990-03-21T00:00:00"/>
        <d v="1990-03-22T00:00:00"/>
        <d v="1990-03-23T00:00:00"/>
        <d v="1990-03-24T00:00:00"/>
        <d v="1990-03-25T00:00:00"/>
        <d v="1990-03-26T00:00:00"/>
        <d v="1990-03-27T00:00:00"/>
        <d v="1990-03-28T00:00:00"/>
        <d v="1990-03-29T00:00:00"/>
        <d v="1990-03-30T00:00:00"/>
        <d v="1990-03-31T00:00:00"/>
        <d v="1990-04-01T00:00:00"/>
        <d v="1990-04-02T00:00:00"/>
        <d v="1990-04-03T00:00:00"/>
        <d v="1990-04-04T00:00:00"/>
        <d v="1990-04-05T00:00:00"/>
        <d v="1990-04-06T00:00:00"/>
        <d v="1990-04-07T00:00:00"/>
        <d v="1990-04-08T00:00:00"/>
        <d v="1990-04-09T00:00:00"/>
        <d v="1990-04-10T00:00:00"/>
        <d v="1990-04-11T00:00:00"/>
        <d v="1990-04-12T00:00:00"/>
        <d v="1990-04-13T00:00:00"/>
        <d v="1990-04-14T00:00:00"/>
        <d v="1990-04-15T00:00:00"/>
        <d v="1990-04-16T00:00:00"/>
        <d v="1990-04-17T00:00:00"/>
        <d v="1990-04-18T00:00:00"/>
        <d v="1990-04-19T00:00:00"/>
        <d v="1990-04-20T00:00:00"/>
        <d v="1990-04-21T00:00:00"/>
        <d v="1990-04-22T00:00:00"/>
        <d v="1990-04-23T00:00:00"/>
        <d v="1990-04-24T00:00:00"/>
        <d v="1990-04-25T00:00:00"/>
        <d v="1990-04-26T00:00:00"/>
        <d v="1990-04-27T00:00:00"/>
        <d v="1990-04-28T00:00:00"/>
        <d v="1990-04-29T00:00:00"/>
        <d v="1990-04-30T00:00:00"/>
        <d v="1990-05-01T00:00:00"/>
        <d v="1990-05-02T00:00:00"/>
        <d v="1990-05-03T00:00:00"/>
        <d v="1990-05-04T00:00:00"/>
        <d v="1990-05-05T00:00:00"/>
        <d v="1990-05-06T00:00:00"/>
        <d v="1990-05-07T00:00:00"/>
        <d v="1990-05-08T00:00:00"/>
        <d v="1990-05-09T00:00:00"/>
        <d v="1990-05-10T00:00:00"/>
        <d v="1990-05-11T00:00:00"/>
        <d v="1990-05-12T00:00:00"/>
        <d v="1990-05-13T00:00:00"/>
        <d v="1990-05-14T00:00:00"/>
        <d v="1990-05-15T00:00:00"/>
        <d v="1990-05-16T00:00:00"/>
        <d v="1990-05-17T00:00:00"/>
        <d v="1990-05-18T00:00:00"/>
        <d v="1990-05-19T00:00:00"/>
        <d v="1990-05-20T00:00:00"/>
        <d v="1990-05-21T00:00:00"/>
        <d v="1990-05-22T00:00:00"/>
        <d v="1990-05-23T00:00:00"/>
        <d v="1990-05-24T00:00:00"/>
        <d v="1990-05-25T00:00:00"/>
        <d v="1990-05-26T00:00:00"/>
        <d v="1990-05-27T00:00:00"/>
        <d v="1990-05-28T00:00:00"/>
        <d v="1990-05-29T00:00:00"/>
        <d v="1990-05-30T00:00:00"/>
        <d v="1990-05-31T00:00:00"/>
        <d v="1990-06-01T00:00:00"/>
        <d v="1990-06-02T00:00:00"/>
        <d v="1990-06-03T00:00:00"/>
        <d v="1990-06-04T00:00:00"/>
        <d v="1990-06-05T00:00:00"/>
        <d v="1990-06-06T00:00:00"/>
        <d v="1990-06-07T00:00:00"/>
        <d v="1990-06-08T00:00:00"/>
        <d v="1990-06-09T00:00:00"/>
        <d v="1990-06-10T00:00:00"/>
        <d v="1990-06-11T00:00:00"/>
        <d v="1990-06-12T00:00:00"/>
        <d v="1990-06-13T00:00:00"/>
        <d v="1990-06-14T00:00:00"/>
        <d v="1990-06-15T00:00:00"/>
        <d v="1990-06-16T00:00:00"/>
        <d v="1990-06-17T00:00:00"/>
        <d v="1990-06-18T00:00:00"/>
        <d v="1990-06-19T00:00:00"/>
        <d v="1990-06-20T00:00:00"/>
        <d v="1990-06-21T00:00:00"/>
        <d v="1990-06-22T00:00:00"/>
        <d v="1990-06-23T00:00:00"/>
        <d v="1990-06-24T00:00:00"/>
        <d v="1990-06-25T00:00:00"/>
        <d v="1990-06-26T00:00:00"/>
        <d v="1990-06-27T00:00:00"/>
        <d v="1990-06-28T00:00:00"/>
        <d v="1990-06-29T00:00:00"/>
        <d v="1990-06-30T00:00:00"/>
        <d v="1990-07-01T00:00:00"/>
        <d v="1990-07-02T00:00:00"/>
        <d v="1990-07-03T00:00:00"/>
        <d v="1990-07-04T00:00:00"/>
        <d v="1990-07-05T00:00:00"/>
        <d v="1990-07-06T00:00:00"/>
        <d v="1990-07-07T00:00:00"/>
        <d v="1990-07-08T00:00:00"/>
        <d v="1990-07-09T00:00:00"/>
        <d v="1990-07-10T00:00:00"/>
        <d v="1990-07-11T00:00:00"/>
        <d v="1990-07-12T00:00:00"/>
        <d v="1990-07-13T00:00:00"/>
        <d v="1990-07-14T00:00:00"/>
        <d v="1990-07-15T00:00:00"/>
        <d v="1990-07-16T00:00:00"/>
        <d v="1990-07-17T00:00:00"/>
        <d v="1990-07-18T00:00:00"/>
        <d v="1990-07-19T00:00:00"/>
        <d v="1990-07-20T00:00:00"/>
        <d v="1990-07-21T00:00:00"/>
        <d v="1990-07-22T00:00:00"/>
        <d v="1990-07-23T00:00:00"/>
        <d v="1990-07-24T00:00:00"/>
        <d v="1990-07-25T00:00:00"/>
        <d v="1990-07-26T00:00:00"/>
        <d v="1990-07-27T00:00:00"/>
        <d v="1990-07-28T00:00:00"/>
        <d v="1990-07-29T00:00:00"/>
        <d v="1990-07-30T00:00:00"/>
        <d v="1990-07-31T00:00:00"/>
        <d v="1990-08-01T00:00:00"/>
        <d v="1990-08-02T00:00:00"/>
        <d v="1990-08-03T00:00:00"/>
        <d v="1990-08-04T00:00:00"/>
        <d v="1990-08-05T00:00:00"/>
        <d v="1990-08-06T00:00:00"/>
        <d v="1990-08-07T00:00:00"/>
        <d v="1990-08-08T00:00:00"/>
        <d v="1990-08-09T00:00:00"/>
        <d v="1990-08-10T00:00:00"/>
        <d v="1990-08-11T00:00:00"/>
        <d v="1990-08-12T00:00:00"/>
        <d v="1990-08-13T00:00:00"/>
        <d v="1990-08-14T00:00:00"/>
        <d v="1990-08-15T00:00:00"/>
        <d v="1990-08-16T00:00:00"/>
        <d v="1990-08-17T00:00:00"/>
        <d v="1990-08-18T00:00:00"/>
        <d v="1990-08-19T00:00:00"/>
        <d v="1990-08-20T00:00:00"/>
        <d v="1990-08-21T00:00:00"/>
        <d v="1990-08-22T00:00:00"/>
        <d v="1990-08-23T00:00:00"/>
        <d v="1990-08-24T00:00:00"/>
        <d v="1990-08-25T00:00:00"/>
        <d v="1990-08-26T00:00:00"/>
        <d v="1990-08-27T00:00:00"/>
        <d v="1990-08-28T00:00:00"/>
        <d v="1990-08-29T00:00:00"/>
        <d v="1990-08-30T00:00:00"/>
        <d v="1990-08-31T00:00:00"/>
        <d v="1990-09-01T00:00:00"/>
        <d v="1990-09-02T00:00:00"/>
        <d v="1990-09-03T00:00:00"/>
        <d v="1990-09-04T00:00:00"/>
        <d v="1990-09-05T00:00:00"/>
        <d v="1990-09-06T00:00:00"/>
        <d v="1990-09-07T00:00:00"/>
        <d v="1990-09-08T00:00:00"/>
        <d v="1990-09-09T00:00:00"/>
        <d v="1990-09-10T00:00:00"/>
        <d v="1990-09-11T00:00:00"/>
        <d v="1990-09-12T00:00:00"/>
        <d v="1990-09-13T00:00:00"/>
        <d v="1990-09-14T00:00:00"/>
        <d v="1990-09-15T00:00:00"/>
        <d v="1990-09-16T00:00:00"/>
        <d v="1990-09-17T00:00:00"/>
        <d v="1990-09-18T00:00:00"/>
        <d v="1990-09-19T00:00:00"/>
        <d v="1990-09-20T00:00:00"/>
        <d v="1990-09-21T00:00:00"/>
        <d v="1990-09-22T00:00:00"/>
        <d v="1990-09-23T00:00:00"/>
        <d v="1990-09-24T00:00:00"/>
        <d v="1990-09-25T00:00:00"/>
        <d v="1990-09-26T00:00:00"/>
        <d v="1990-09-27T00:00:00"/>
        <d v="1990-09-28T00:00:00"/>
        <d v="1990-09-29T00:00:00"/>
        <d v="1990-09-30T00:00:00"/>
        <d v="1990-10-01T00:00:00"/>
        <d v="1990-10-02T00:00:00"/>
        <d v="1990-10-03T00:00:00"/>
        <d v="1990-10-04T00:00:00"/>
        <d v="1990-10-05T00:00:00"/>
        <d v="1990-10-06T00:00:00"/>
        <d v="1990-10-07T00:00:00"/>
        <d v="1990-10-08T00:00:00"/>
        <d v="1990-10-09T00:00:00"/>
        <d v="1990-10-10T00:00:00"/>
        <d v="1990-10-11T00:00:00"/>
        <d v="1990-10-12T00:00:00"/>
        <d v="1990-10-13T00:00:00"/>
        <d v="1990-10-14T00:00:00"/>
        <d v="1990-10-15T00:00:00"/>
        <d v="1990-10-16T00:00:00"/>
        <d v="1990-10-17T00:00:00"/>
        <d v="1990-10-18T00:00:00"/>
        <d v="1990-10-19T00:00:00"/>
        <d v="1990-10-20T00:00:00"/>
        <d v="1990-10-21T00:00:00"/>
        <d v="1990-10-22T00:00:00"/>
        <d v="1990-10-23T00:00:00"/>
        <d v="1990-10-24T00:00:00"/>
        <d v="1990-10-25T00:00:00"/>
        <d v="1990-10-26T00:00:00"/>
        <d v="1990-10-27T00:00:00"/>
        <d v="1990-10-28T00:00:00"/>
        <d v="1990-10-29T00:00:00"/>
        <d v="1990-10-30T00:00:00"/>
        <d v="1990-10-31T00:00:00"/>
        <d v="1990-11-01T00:00:00"/>
        <d v="1990-11-02T00:00:00"/>
        <d v="1990-11-03T00:00:00"/>
        <d v="1990-11-04T00:00:00"/>
        <d v="1990-11-05T00:00:00"/>
        <d v="1990-11-06T00:00:00"/>
        <d v="1990-11-07T00:00:00"/>
        <d v="1990-11-08T00:00:00"/>
        <d v="1990-11-09T00:00:00"/>
        <d v="1990-11-10T00:00:00"/>
        <d v="1990-11-11T00:00:00"/>
        <d v="1990-11-12T00:00:00"/>
        <d v="1990-11-13T00:00:00"/>
        <d v="1990-11-14T00:00:00"/>
        <d v="1990-11-15T00:00:00"/>
        <d v="1990-11-16T00:00:00"/>
        <d v="1990-11-17T00:00:00"/>
        <d v="1990-11-18T00:00:00"/>
        <d v="1990-11-19T00:00:00"/>
        <d v="1990-11-20T00:00:00"/>
        <d v="1990-11-21T00:00:00"/>
        <d v="1990-11-22T00:00:00"/>
        <d v="1990-11-23T00:00:00"/>
        <d v="1990-11-24T00:00:00"/>
        <d v="1990-11-25T00:00:00"/>
        <d v="1990-11-26T00:00:00"/>
        <d v="1990-11-27T00:00:00"/>
        <d v="1990-11-28T00:00:00"/>
        <d v="1990-11-29T00:00:00"/>
        <d v="1990-11-30T00:00:00"/>
        <d v="1990-12-01T00:00:00"/>
        <d v="1990-12-02T00:00:00"/>
        <d v="1990-12-03T00:00:00"/>
        <d v="1990-12-04T00:00:00"/>
        <d v="1990-12-05T00:00:00"/>
        <d v="1990-12-06T00:00:00"/>
        <d v="1990-12-07T00:00:00"/>
        <d v="1990-12-08T00:00:00"/>
        <d v="1990-12-09T00:00:00"/>
        <d v="1990-12-10T00:00:00"/>
        <d v="1990-12-11T00:00:00"/>
        <d v="1990-12-12T00:00:00"/>
        <d v="1990-12-13T00:00:00"/>
        <d v="1990-12-14T00:00:00"/>
        <d v="1990-12-15T00:00:00"/>
        <d v="1990-12-16T00:00:00"/>
        <d v="1990-12-17T00:00:00"/>
        <d v="1990-12-18T00:00:00"/>
        <d v="1990-12-19T00:00:00"/>
        <d v="1990-12-20T00:00:00"/>
        <d v="1990-12-21T00:00:00"/>
        <d v="1990-12-22T00:00:00"/>
        <d v="1990-12-23T00:00:00"/>
        <d v="1990-12-24T00:00:00"/>
        <d v="1990-12-25T00:00:00"/>
        <d v="1990-12-26T00:00:00"/>
        <d v="1990-12-27T00:00:00"/>
        <d v="1990-12-28T00:00:00"/>
        <d v="1990-12-29T00:00:00"/>
        <d v="1990-12-30T00:00:00"/>
        <d v="1990-12-31T00:00:00"/>
        <d v="1991-01-01T00:00:00"/>
        <d v="1991-01-02T00:00:00"/>
        <d v="1991-01-03T00:00:00"/>
        <d v="1991-01-04T00:00:00"/>
        <d v="1991-01-05T00:00:00"/>
        <d v="1991-01-06T00:00:00"/>
        <d v="1991-01-07T00:00:00"/>
        <d v="1991-01-08T00:00:00"/>
        <d v="1991-01-09T00:00:00"/>
        <d v="1991-01-10T00:00:00"/>
        <d v="1991-01-11T00:00:00"/>
        <d v="1991-01-12T00:00:00"/>
        <d v="1991-01-13T00:00:00"/>
        <d v="1991-01-14T00:00:00"/>
        <d v="1991-01-15T00:00:00"/>
        <d v="1991-01-16T00:00:00"/>
        <d v="1991-01-17T00:00:00"/>
        <d v="1991-01-18T00:00:00"/>
        <d v="1991-01-19T00:00:00"/>
        <d v="1991-01-20T00:00:00"/>
        <d v="1991-01-21T00:00:00"/>
        <d v="1991-01-22T00:00:00"/>
        <d v="1991-01-23T00:00:00"/>
        <d v="1991-01-24T00:00:00"/>
        <d v="1991-01-25T00:00:00"/>
        <d v="1991-01-26T00:00:00"/>
        <d v="1991-01-27T00:00:00"/>
        <d v="1991-01-28T00:00:00"/>
        <d v="1991-01-29T00:00:00"/>
        <d v="1991-01-30T00:00:00"/>
        <d v="1991-01-31T00:00:00"/>
        <d v="1991-02-01T00:00:00"/>
        <d v="1991-02-02T00:00:00"/>
        <d v="1991-02-03T00:00:00"/>
        <d v="1991-02-04T00:00:00"/>
        <d v="1991-02-05T00:00:00"/>
        <d v="1991-02-06T00:00:00"/>
        <d v="1991-02-07T00:00:00"/>
        <d v="1991-02-08T00:00:00"/>
        <d v="1991-02-09T00:00:00"/>
        <d v="1991-02-10T00:00:00"/>
        <d v="1991-02-11T00:00:00"/>
        <d v="1991-02-12T00:00:00"/>
        <d v="1991-02-13T00:00:00"/>
        <d v="1991-02-14T00:00:00"/>
        <d v="1991-02-15T00:00:00"/>
        <d v="1991-02-16T00:00:00"/>
        <d v="1991-02-17T00:00:00"/>
        <d v="1991-02-18T00:00:00"/>
        <d v="1991-02-19T00:00:00"/>
        <d v="1991-02-20T00:00:00"/>
        <d v="1991-02-21T00:00:00"/>
        <d v="1991-02-22T00:00:00"/>
        <d v="1991-02-23T00:00:00"/>
        <d v="1991-02-24T00:00:00"/>
        <d v="1991-02-25T00:00:00"/>
        <d v="1991-02-26T00:00:00"/>
        <d v="1991-02-27T00:00:00"/>
        <d v="1991-02-28T00:00:00"/>
        <d v="1991-03-01T00:00:00"/>
        <d v="1991-03-02T00:00:00"/>
        <d v="1991-03-03T00:00:00"/>
        <d v="1991-03-04T00:00:00"/>
        <d v="1991-03-05T00:00:00"/>
        <d v="1991-03-06T00:00:00"/>
        <d v="1991-03-07T00:00:00"/>
        <d v="1991-03-08T00:00:00"/>
        <d v="1991-03-09T00:00:00"/>
        <d v="1991-03-10T00:00:00"/>
        <d v="1991-03-11T00:00:00"/>
        <d v="1991-03-12T00:00:00"/>
        <d v="1991-03-13T00:00:00"/>
        <d v="1991-03-14T00:00:00"/>
        <d v="1991-03-15T00:00:00"/>
        <d v="1991-03-16T00:00:00"/>
        <d v="1991-03-17T00:00:00"/>
        <d v="1991-03-18T00:00:00"/>
        <d v="1991-03-19T00:00:00"/>
        <d v="1991-03-20T00:00:00"/>
        <d v="1991-03-21T00:00:00"/>
        <d v="1991-03-22T00:00:00"/>
        <d v="1991-03-23T00:00:00"/>
        <d v="1991-03-24T00:00:00"/>
        <d v="1991-03-25T00:00:00"/>
        <d v="1991-03-26T00:00:00"/>
        <d v="1991-03-27T00:00:00"/>
        <d v="1991-03-28T00:00:00"/>
        <d v="1991-03-29T00:00:00"/>
        <d v="1991-03-30T00:00:00"/>
        <d v="1991-03-31T00:00:00"/>
        <d v="1991-04-01T00:00:00"/>
        <d v="1991-04-02T00:00:00"/>
        <d v="1991-04-03T00:00:00"/>
        <d v="1991-04-04T00:00:00"/>
        <d v="1991-04-05T00:00:00"/>
        <d v="1991-04-06T00:00:00"/>
        <d v="1991-04-07T00:00:00"/>
        <d v="1991-04-08T00:00:00"/>
        <d v="1991-04-09T00:00:00"/>
        <d v="1991-04-10T00:00:00"/>
        <d v="1991-04-11T00:00:00"/>
        <d v="1991-04-12T00:00:00"/>
        <d v="1991-04-13T00:00:00"/>
        <d v="1991-04-14T00:00:00"/>
        <d v="1991-04-15T00:00:00"/>
        <d v="1991-04-16T00:00:00"/>
        <d v="1991-04-17T00:00:00"/>
        <d v="1991-04-18T00:00:00"/>
        <d v="1991-04-19T00:00:00"/>
        <d v="1991-04-20T00:00:00"/>
        <d v="1991-04-21T00:00:00"/>
        <d v="1991-04-22T00:00:00"/>
        <d v="1991-04-23T00:00:00"/>
        <d v="1991-04-24T00:00:00"/>
        <d v="1991-04-25T00:00:00"/>
        <d v="1991-04-26T00:00:00"/>
        <d v="1991-04-27T00:00:00"/>
        <d v="1991-04-28T00:00:00"/>
        <d v="1991-04-29T00:00:00"/>
        <d v="1991-04-30T00:00:00"/>
        <d v="1991-05-01T00:00:00"/>
        <d v="1991-05-02T00:00:00"/>
        <d v="1991-05-03T00:00:00"/>
        <d v="1991-05-04T00:00:00"/>
        <d v="1991-05-05T00:00:00"/>
        <d v="1991-05-06T00:00:00"/>
        <d v="1991-05-07T00:00:00"/>
        <d v="1991-05-08T00:00:00"/>
        <d v="1991-05-09T00:00:00"/>
        <d v="1991-05-10T00:00:00"/>
        <d v="1991-05-11T00:00:00"/>
        <d v="1991-05-12T00:00:00"/>
        <d v="1991-05-13T00:00:00"/>
        <d v="1991-05-14T00:00:00"/>
        <d v="1991-05-15T00:00:00"/>
        <d v="1991-05-16T00:00:00"/>
        <d v="1991-05-17T00:00:00"/>
        <d v="1991-05-18T00:00:00"/>
        <d v="1991-05-19T00:00:00"/>
        <d v="1991-05-20T00:00:00"/>
        <d v="1991-05-21T00:00:00"/>
        <d v="1991-05-22T00:00:00"/>
        <d v="1991-05-23T00:00:00"/>
        <d v="1991-05-24T00:00:00"/>
        <d v="1991-05-25T00:00:00"/>
        <d v="1991-05-26T00:00:00"/>
        <d v="1991-05-27T00:00:00"/>
        <d v="1991-05-28T00:00:00"/>
        <d v="1991-05-29T00:00:00"/>
        <d v="1991-05-30T00:00:00"/>
        <d v="1991-05-31T00:00:00"/>
        <d v="1991-06-01T00:00:00"/>
        <d v="1991-06-02T00:00:00"/>
        <d v="1991-06-03T00:00:00"/>
        <d v="1991-06-04T00:00:00"/>
        <d v="1991-06-05T00:00:00"/>
        <d v="1991-06-06T00:00:00"/>
        <d v="1991-06-07T00:00:00"/>
        <d v="1991-06-08T00:00:00"/>
        <d v="1991-06-09T00:00:00"/>
        <d v="1991-06-10T00:00:00"/>
        <d v="1991-06-11T00:00:00"/>
        <d v="1991-06-12T00:00:00"/>
        <d v="1991-06-13T00:00:00"/>
        <d v="1991-06-14T00:00:00"/>
        <d v="1991-06-15T00:00:00"/>
        <d v="1991-06-16T00:00:00"/>
        <d v="1991-06-17T00:00:00"/>
        <d v="1991-06-18T00:00:00"/>
        <d v="1991-06-19T00:00:00"/>
        <d v="1991-06-20T00:00:00"/>
        <d v="1991-06-21T00:00:00"/>
        <d v="1991-06-22T00:00:00"/>
        <d v="1991-06-23T00:00:00"/>
        <d v="1991-06-24T00:00:00"/>
        <d v="1991-06-25T00:00:00"/>
        <d v="1991-06-26T00:00:00"/>
        <d v="1991-06-27T00:00:00"/>
        <d v="1991-06-28T00:00:00"/>
        <d v="1991-06-29T00:00:00"/>
        <d v="1991-06-30T00:00:00"/>
        <d v="1991-07-01T00:00:00"/>
        <d v="1991-07-02T00:00:00"/>
        <d v="1991-07-03T00:00:00"/>
        <d v="1991-07-04T00:00:00"/>
        <d v="1991-07-05T00:00:00"/>
        <d v="1991-07-06T00:00:00"/>
        <d v="1991-07-07T00:00:00"/>
        <d v="1991-07-08T00:00:00"/>
        <d v="1991-07-09T00:00:00"/>
        <d v="1991-07-10T00:00:00"/>
        <d v="1991-07-11T00:00:00"/>
        <d v="1991-07-12T00:00:00"/>
        <d v="1991-07-13T00:00:00"/>
        <d v="1991-07-14T00:00:00"/>
        <d v="1991-07-15T00:00:00"/>
        <d v="1991-07-16T00:00:00"/>
        <d v="1991-07-17T00:00:00"/>
        <d v="1991-07-18T00:00:00"/>
        <d v="1991-07-19T00:00:00"/>
        <d v="1991-07-20T00:00:00"/>
        <d v="1991-07-21T00:00:00"/>
        <d v="1991-07-22T00:00:00"/>
        <d v="1991-07-23T00:00:00"/>
        <d v="1991-07-24T00:00:00"/>
        <d v="1991-07-25T00:00:00"/>
        <d v="1991-07-26T00:00:00"/>
        <d v="1991-07-27T00:00:00"/>
        <d v="1991-07-28T00:00:00"/>
        <d v="1991-07-29T00:00:00"/>
        <d v="1991-07-30T00:00:00"/>
        <d v="1991-07-31T00:00:00"/>
        <d v="1991-08-01T00:00:00"/>
        <d v="1991-08-02T00:00:00"/>
        <d v="1991-08-03T00:00:00"/>
        <d v="1991-08-04T00:00:00"/>
        <d v="1991-08-05T00:00:00"/>
        <d v="1991-08-06T00:00:00"/>
        <d v="1991-08-07T00:00:00"/>
        <d v="1991-08-08T00:00:00"/>
        <d v="1991-08-09T00:00:00"/>
        <d v="1991-08-10T00:00:00"/>
        <d v="1991-08-11T00:00:00"/>
        <d v="1991-08-12T00:00:00"/>
        <d v="1991-08-13T00:00:00"/>
        <d v="1991-08-14T00:00:00"/>
        <d v="1991-08-15T00:00:00"/>
        <d v="1991-08-16T00:00:00"/>
        <d v="1991-08-17T00:00:00"/>
        <d v="1991-08-18T00:00:00"/>
        <d v="1991-08-19T00:00:00"/>
        <d v="1991-08-20T00:00:00"/>
        <d v="1991-08-21T00:00:00"/>
        <d v="1991-08-22T00:00:00"/>
        <d v="1991-08-23T00:00:00"/>
        <d v="1991-08-24T00:00:00"/>
        <d v="1991-08-25T00:00:00"/>
        <d v="1991-08-26T00:00:00"/>
        <d v="1991-08-27T00:00:00"/>
        <d v="1991-08-28T00:00:00"/>
        <d v="1991-08-29T00:00:00"/>
        <d v="1991-08-30T00:00:00"/>
        <d v="1991-08-31T00:00:00"/>
        <d v="1991-09-01T00:00:00"/>
        <d v="1991-09-02T00:00:00"/>
        <d v="1991-09-03T00:00:00"/>
        <d v="1991-09-04T00:00:00"/>
        <d v="1991-09-05T00:00:00"/>
        <d v="1991-09-06T00:00:00"/>
        <d v="1991-09-07T00:00:00"/>
        <d v="1991-09-08T00:00:00"/>
        <d v="1991-09-09T00:00:00"/>
        <d v="1991-09-10T00:00:00"/>
        <d v="1991-09-11T00:00:00"/>
        <d v="1991-09-12T00:00:00"/>
        <d v="1991-09-13T00:00:00"/>
        <d v="1991-09-14T00:00:00"/>
        <d v="1991-09-15T00:00:00"/>
        <d v="1991-09-16T00:00:00"/>
        <d v="1991-09-17T00:00:00"/>
        <d v="1991-09-18T00:00:00"/>
        <d v="1991-09-19T00:00:00"/>
        <d v="1991-09-20T00:00:00"/>
        <d v="1991-09-21T00:00:00"/>
        <d v="1991-09-22T00:00:00"/>
        <d v="1991-09-23T00:00:00"/>
        <d v="1991-09-24T00:00:00"/>
        <d v="1991-09-25T00:00:00"/>
        <d v="1991-09-26T00:00:00"/>
        <d v="1991-09-27T00:00:00"/>
        <d v="1991-09-28T00:00:00"/>
        <d v="1991-09-29T00:00:00"/>
        <d v="1991-09-30T00:00:00"/>
        <d v="1991-10-01T00:00:00"/>
        <d v="1991-10-02T00:00:00"/>
        <d v="1991-10-03T00:00:00"/>
        <d v="1991-10-04T00:00:00"/>
        <d v="1991-10-05T00:00:00"/>
        <d v="1991-10-06T00:00:00"/>
        <d v="1991-10-07T00:00:00"/>
        <d v="1991-10-08T00:00:00"/>
        <d v="1991-10-09T00:00:00"/>
        <d v="1991-10-10T00:00:00"/>
        <d v="1991-10-11T00:00:00"/>
        <d v="1991-10-12T00:00:00"/>
        <d v="1991-10-13T00:00:00"/>
        <d v="1991-10-14T00:00:00"/>
        <d v="1991-10-15T00:00:00"/>
        <d v="1991-10-16T00:00:00"/>
        <d v="1991-10-17T00:00:00"/>
        <d v="1991-10-18T00:00:00"/>
        <d v="1991-10-19T00:00:00"/>
        <d v="1991-10-20T00:00:00"/>
        <d v="1991-10-21T00:00:00"/>
        <d v="1991-10-22T00:00:00"/>
        <d v="1991-10-23T00:00:00"/>
        <d v="1991-10-24T00:00:00"/>
        <d v="1991-10-25T00:00:00"/>
        <d v="1991-10-26T00:00:00"/>
        <d v="1991-10-27T00:00:00"/>
        <d v="1991-10-28T00:00:00"/>
        <d v="1991-10-29T00:00:00"/>
        <d v="1991-10-30T00:00:00"/>
        <d v="1991-10-31T00:00:00"/>
        <d v="1991-11-01T00:00:00"/>
        <d v="1991-11-02T00:00:00"/>
        <d v="1991-11-03T00:00:00"/>
        <d v="1991-11-04T00:00:00"/>
        <d v="1991-11-05T00:00:00"/>
        <d v="1991-11-06T00:00:00"/>
        <d v="1991-11-07T00:00:00"/>
        <d v="1991-11-08T00:00:00"/>
        <d v="1991-11-09T00:00:00"/>
        <d v="1991-11-10T00:00:00"/>
        <d v="1991-11-11T00:00:00"/>
        <d v="1991-11-12T00:00:00"/>
        <d v="1991-11-13T00:00:00"/>
        <d v="1991-11-14T00:00:00"/>
        <d v="1991-11-15T00:00:00"/>
        <d v="1991-11-16T00:00:00"/>
        <d v="1991-11-17T00:00:00"/>
        <d v="1991-11-18T00:00:00"/>
        <d v="1991-11-19T00:00:00"/>
        <d v="1991-11-20T00:00:00"/>
        <d v="1991-11-21T00:00:00"/>
        <d v="1991-11-22T00:00:00"/>
        <d v="1991-11-23T00:00:00"/>
        <d v="1991-11-24T00:00:00"/>
        <d v="1991-11-25T00:00:00"/>
        <d v="1991-11-26T00:00:00"/>
        <d v="1991-11-27T00:00:00"/>
        <d v="1991-11-28T00:00:00"/>
        <d v="1991-11-29T00:00:00"/>
        <d v="1991-11-30T00:00:00"/>
        <d v="1991-12-01T00:00:00"/>
        <d v="1991-12-02T00:00:00"/>
        <d v="1991-12-03T00:00:00"/>
        <d v="1991-12-04T00:00:00"/>
        <d v="1991-12-05T00:00:00"/>
        <d v="1991-12-06T00:00:00"/>
        <d v="1991-12-07T00:00:00"/>
        <d v="1991-12-08T00:00:00"/>
        <d v="1991-12-09T00:00:00"/>
        <d v="1991-12-10T00:00:00"/>
        <d v="1991-12-11T00:00:00"/>
        <d v="1991-12-12T00:00:00"/>
        <d v="1991-12-13T00:00:00"/>
        <d v="1991-12-14T00:00:00"/>
        <d v="1991-12-15T00:00:00"/>
        <d v="1991-12-16T00:00:00"/>
        <d v="1991-12-17T00:00:00"/>
        <d v="1991-12-18T00:00:00"/>
        <d v="1991-12-19T00:00:00"/>
        <d v="1991-12-20T00:00:00"/>
        <d v="1991-12-21T00:00:00"/>
        <d v="1991-12-22T00:00:00"/>
        <d v="1991-12-23T00:00:00"/>
        <d v="1991-12-24T00:00:00"/>
        <d v="1991-12-25T00:00:00"/>
        <d v="1991-12-26T00:00:00"/>
        <d v="1991-12-27T00:00:00"/>
        <d v="1991-12-28T00:00:00"/>
        <d v="1991-12-29T00:00:00"/>
        <d v="1991-12-30T00:00:00"/>
        <d v="1991-12-31T00:00:00"/>
        <d v="1992-01-01T00:00:00"/>
        <d v="1992-01-02T00:00:00"/>
        <d v="1992-01-03T00:00:00"/>
        <d v="1992-01-04T00:00:00"/>
        <d v="1992-01-05T00:00:00"/>
        <d v="1992-01-06T00:00:00"/>
        <d v="1992-01-07T00:00:00"/>
        <d v="1992-01-08T00:00:00"/>
        <d v="1992-01-09T00:00:00"/>
        <d v="1992-01-10T00:00:00"/>
        <d v="1992-01-11T00:00:00"/>
        <d v="1992-01-12T00:00:00"/>
        <d v="1992-01-13T00:00:00"/>
        <d v="1992-01-14T00:00:00"/>
        <d v="1992-01-15T00:00:00"/>
        <d v="1992-01-16T00:00:00"/>
        <d v="1992-01-17T00:00:00"/>
        <d v="1992-01-18T00:00:00"/>
        <d v="1992-01-19T00:00:00"/>
        <d v="1992-01-20T00:00:00"/>
        <d v="1992-01-21T00:00:00"/>
        <d v="1992-01-22T00:00:00"/>
        <d v="1992-01-23T00:00:00"/>
        <d v="1992-01-24T00:00:00"/>
        <d v="1992-01-25T00:00:00"/>
        <d v="1992-01-26T00:00:00"/>
        <d v="1992-01-27T00:00:00"/>
        <d v="1992-01-28T00:00:00"/>
        <d v="1992-01-29T00:00:00"/>
        <d v="1992-01-30T00:00:00"/>
        <d v="1992-01-31T00:00:00"/>
        <d v="1992-02-01T00:00:00"/>
        <d v="1992-02-02T00:00:00"/>
        <d v="1992-02-03T00:00:00"/>
        <d v="1992-02-04T00:00:00"/>
        <d v="1992-02-05T00:00:00"/>
        <d v="1992-02-06T00:00:00"/>
        <d v="1992-02-07T00:00:00"/>
        <d v="1992-02-08T00:00:00"/>
        <d v="1992-02-09T00:00:00"/>
        <d v="1992-02-10T00:00:00"/>
        <d v="1992-02-11T00:00:00"/>
        <d v="1992-02-12T00:00:00"/>
        <d v="1992-02-13T00:00:00"/>
        <d v="1992-02-14T00:00:00"/>
        <d v="1992-02-15T00:00:00"/>
        <d v="1992-02-16T00:00:00"/>
        <d v="1992-02-17T00:00:00"/>
        <d v="1992-02-18T00:00:00"/>
        <d v="1992-02-19T00:00:00"/>
        <d v="1992-02-20T00:00:00"/>
        <d v="1992-02-21T00:00:00"/>
        <d v="1992-02-22T00:00:00"/>
        <d v="1992-02-23T00:00:00"/>
        <d v="1992-02-24T00:00:00"/>
        <d v="1992-02-25T00:00:00"/>
        <d v="1992-02-26T00:00:00"/>
        <d v="1992-02-27T00:00:00"/>
        <d v="1992-02-28T00:00:00"/>
        <d v="1992-02-29T00:00:00"/>
        <d v="1992-03-01T00:00:00"/>
        <d v="1992-03-02T00:00:00"/>
        <d v="1992-03-03T00:00:00"/>
        <d v="1992-03-04T00:00:00"/>
        <d v="1992-03-05T00:00:00"/>
        <d v="1992-03-06T00:00:00"/>
        <d v="1992-03-07T00:00:00"/>
        <d v="1992-03-08T00:00:00"/>
        <d v="1992-03-09T00:00:00"/>
        <d v="1992-03-10T00:00:00"/>
        <d v="1992-03-11T00:00:00"/>
        <d v="1992-03-12T00:00:00"/>
        <d v="1992-03-13T00:00:00"/>
        <d v="1992-03-14T00:00:00"/>
        <d v="1992-03-15T00:00:00"/>
        <d v="1992-03-16T00:00:00"/>
        <d v="1992-03-17T00:00:00"/>
        <d v="1992-03-18T00:00:00"/>
        <d v="1992-03-19T00:00:00"/>
        <d v="1992-03-20T00:00:00"/>
        <d v="1992-03-21T00:00:00"/>
        <d v="1992-03-22T00:00:00"/>
        <d v="1992-03-23T00:00:00"/>
        <d v="1992-03-24T00:00:00"/>
        <d v="1992-03-25T00:00:00"/>
        <d v="1992-03-26T00:00:00"/>
        <d v="1992-03-27T00:00:00"/>
        <d v="1992-03-28T00:00:00"/>
        <d v="1992-03-29T00:00:00"/>
        <d v="1992-03-30T00:00:00"/>
        <d v="1992-03-31T00:00:00"/>
        <d v="1992-04-01T00:00:00"/>
        <d v="1992-04-02T00:00:00"/>
        <d v="1992-04-03T00:00:00"/>
        <d v="1992-04-04T00:00:00"/>
        <d v="1992-04-05T00:00:00"/>
        <d v="1992-04-06T00:00:00"/>
        <d v="1992-04-07T00:00:00"/>
        <d v="1992-04-08T00:00:00"/>
        <d v="1992-04-09T00:00:00"/>
        <d v="1992-04-10T00:00:00"/>
        <d v="1992-04-11T00:00:00"/>
        <d v="1992-04-12T00:00:00"/>
        <d v="1992-04-13T00:00:00"/>
        <d v="1992-04-14T00:00:00"/>
        <d v="1992-04-15T00:00:00"/>
        <d v="1992-04-16T00:00:00"/>
        <d v="1992-04-17T00:00:00"/>
        <d v="1992-04-18T00:00:00"/>
        <d v="1992-04-19T00:00:00"/>
        <d v="1992-04-20T00:00:00"/>
        <d v="1992-04-21T00:00:00"/>
        <d v="1992-04-22T00:00:00"/>
        <d v="1992-04-23T00:00:00"/>
        <d v="1992-04-24T00:00:00"/>
        <d v="1992-04-25T00:00:00"/>
        <d v="1992-04-26T00:00:00"/>
        <d v="1992-04-27T00:00:00"/>
        <d v="1992-04-28T00:00:00"/>
        <d v="1992-04-29T00:00:00"/>
        <d v="1992-04-30T00:00:00"/>
        <d v="1992-05-01T00:00:00"/>
        <d v="1992-05-02T00:00:00"/>
        <d v="1992-05-03T00:00:00"/>
        <d v="1992-05-04T00:00:00"/>
        <d v="1992-05-05T00:00:00"/>
        <d v="1992-05-06T00:00:00"/>
        <d v="1992-05-07T00:00:00"/>
        <d v="1992-05-08T00:00:00"/>
        <d v="1992-05-09T00:00:00"/>
        <d v="1992-05-10T00:00:00"/>
        <d v="1992-05-11T00:00:00"/>
        <d v="1992-05-12T00:00:00"/>
        <d v="1992-05-13T00:00:00"/>
        <d v="1992-05-14T00:00:00"/>
        <d v="1992-05-15T00:00:00"/>
        <d v="1992-05-16T00:00:00"/>
        <d v="1992-05-17T00:00:00"/>
        <d v="1992-05-18T00:00:00"/>
        <d v="1992-05-19T00:00:00"/>
        <d v="1992-05-20T00:00:00"/>
        <d v="1992-05-21T00:00:00"/>
        <d v="1992-05-22T00:00:00"/>
        <d v="1992-05-23T00:00:00"/>
        <d v="1992-05-24T00:00:00"/>
        <d v="1992-05-25T00:00:00"/>
        <d v="1992-05-26T00:00:00"/>
        <d v="1992-05-27T00:00:00"/>
        <d v="1992-05-28T00:00:00"/>
        <d v="1992-05-29T00:00:00"/>
        <d v="1992-05-30T00:00:00"/>
        <d v="1992-05-31T00:00:00"/>
        <d v="1992-06-01T00:00:00"/>
        <d v="1992-06-02T00:00:00"/>
        <d v="1992-06-03T00:00:00"/>
        <d v="1992-06-04T00:00:00"/>
        <d v="1992-06-05T00:00:00"/>
        <d v="1992-06-06T00:00:00"/>
        <d v="1992-06-07T00:00:00"/>
        <d v="1992-06-08T00:00:00"/>
        <d v="1992-06-09T00:00:00"/>
        <d v="1992-06-10T00:00:00"/>
        <d v="1992-06-11T00:00:00"/>
        <d v="1992-06-12T00:00:00"/>
        <d v="1992-06-13T00:00:00"/>
        <d v="1992-06-14T00:00:00"/>
        <d v="1992-06-15T00:00:00"/>
        <d v="1992-06-16T00:00:00"/>
        <d v="1992-06-17T00:00:00"/>
        <d v="1992-06-18T00:00:00"/>
        <d v="1992-06-19T00:00:00"/>
        <d v="1992-06-20T00:00:00"/>
        <d v="1992-06-21T00:00:00"/>
        <d v="1992-06-22T00:00:00"/>
        <d v="1992-06-23T00:00:00"/>
        <d v="1992-06-24T00:00:00"/>
        <d v="1992-06-25T00:00:00"/>
        <d v="1992-06-26T00:00:00"/>
        <d v="1992-06-27T00:00:00"/>
        <d v="1992-06-28T00:00:00"/>
        <d v="1992-06-29T00:00:00"/>
        <d v="1992-06-30T00:00:00"/>
        <d v="1992-07-01T00:00:00"/>
        <d v="1992-07-02T00:00:00"/>
        <d v="1992-07-03T00:00:00"/>
        <d v="1992-07-04T00:00:00"/>
        <d v="1992-07-05T00:00:00"/>
        <d v="1992-07-06T00:00:00"/>
        <d v="1992-07-07T00:00:00"/>
        <d v="1992-07-08T00:00:00"/>
        <d v="1992-07-09T00:00:00"/>
        <d v="1992-07-10T00:00:00"/>
        <d v="1992-07-11T00:00:00"/>
        <d v="1992-07-12T00:00:00"/>
        <d v="1992-07-13T00:00:00"/>
        <d v="1992-07-14T00:00:00"/>
        <d v="1992-07-15T00:00:00"/>
        <d v="1992-07-16T00:00:00"/>
        <d v="1992-07-17T00:00:00"/>
        <d v="1992-07-18T00:00:00"/>
        <d v="1992-07-19T00:00:00"/>
        <d v="1992-07-20T00:00:00"/>
        <d v="1992-07-21T00:00:00"/>
        <d v="1992-07-22T00:00:00"/>
        <d v="1992-07-23T00:00:00"/>
        <d v="1992-07-24T00:00:00"/>
        <d v="1992-07-25T00:00:00"/>
        <d v="1992-07-26T00:00:00"/>
        <d v="1992-07-27T00:00:00"/>
        <d v="1992-07-28T00:00:00"/>
        <d v="1992-07-29T00:00:00"/>
        <d v="1992-07-30T00:00:00"/>
        <d v="1992-07-31T00:00:00"/>
        <d v="1992-08-01T00:00:00"/>
        <d v="1992-08-02T00:00:00"/>
        <d v="1992-08-03T00:00:00"/>
        <d v="1992-08-04T00:00:00"/>
        <d v="1992-08-05T00:00:00"/>
        <d v="1992-08-06T00:00:00"/>
        <d v="1992-08-07T00:00:00"/>
        <d v="1992-08-08T00:00:00"/>
        <d v="1992-08-09T00:00:00"/>
        <d v="1992-08-10T00:00:00"/>
        <d v="1992-08-11T00:00:00"/>
        <d v="1992-08-12T00:00:00"/>
        <d v="1992-08-13T00:00:00"/>
        <d v="1992-08-14T00:00:00"/>
        <d v="1992-08-15T00:00:00"/>
        <d v="1992-08-16T00:00:00"/>
        <d v="1992-08-17T00:00:00"/>
        <d v="1992-08-18T00:00:00"/>
        <d v="1992-08-19T00:00:00"/>
        <d v="1992-08-20T00:00:00"/>
        <d v="1992-08-21T00:00:00"/>
        <d v="1992-08-22T00:00:00"/>
        <d v="1992-08-23T00:00:00"/>
        <d v="1992-08-24T00:00:00"/>
        <d v="1992-08-25T00:00:00"/>
        <d v="1992-08-26T00:00:00"/>
        <d v="1992-08-27T00:00:00"/>
        <d v="1992-08-28T00:00:00"/>
        <d v="1992-08-29T00:00:00"/>
        <d v="1992-08-30T00:00:00"/>
        <d v="1992-08-31T00:00:00"/>
        <d v="1992-09-01T00:00:00"/>
        <d v="1992-09-02T00:00:00"/>
        <d v="1992-09-03T00:00:00"/>
        <d v="1992-09-04T00:00:00"/>
        <d v="1992-09-05T00:00:00"/>
        <d v="1992-09-06T00:00:00"/>
        <d v="1992-09-07T00:00:00"/>
        <d v="1992-09-08T00:00:00"/>
        <d v="1992-09-09T00:00:00"/>
        <d v="1992-09-10T00:00:00"/>
        <d v="1992-09-11T00:00:00"/>
        <d v="1992-09-12T00:00:00"/>
        <d v="1992-09-13T00:00:00"/>
        <d v="1992-09-14T00:00:00"/>
        <d v="1992-09-15T00:00:00"/>
        <d v="1992-09-16T00:00:00"/>
        <d v="1992-09-17T00:00:00"/>
        <d v="1992-09-18T00:00:00"/>
        <d v="1992-09-19T00:00:00"/>
        <d v="1992-09-20T00:00:00"/>
        <d v="1992-09-21T00:00:00"/>
        <d v="1992-09-22T00:00:00"/>
        <d v="1992-09-23T00:00:00"/>
        <d v="1992-09-24T00:00:00"/>
        <d v="1992-09-25T00:00:00"/>
        <d v="1992-09-26T00:00:00"/>
        <d v="1992-09-27T00:00:00"/>
        <d v="1992-09-28T00:00:00"/>
        <d v="1992-09-29T00:00:00"/>
        <d v="1992-09-30T00:00:00"/>
        <d v="1992-10-01T00:00:00"/>
        <d v="1992-10-02T00:00:00"/>
        <d v="1992-10-03T00:00:00"/>
        <d v="1992-10-04T00:00:00"/>
        <d v="1992-10-05T00:00:00"/>
        <d v="1992-10-06T00:00:00"/>
        <d v="1992-10-07T00:00:00"/>
        <d v="1992-10-08T00:00:00"/>
        <d v="1992-10-09T00:00:00"/>
        <d v="1992-10-10T00:00:00"/>
        <d v="1992-10-11T00:00:00"/>
        <d v="1992-10-12T00:00:00"/>
        <d v="1992-10-13T00:00:00"/>
        <d v="1992-10-14T00:00:00"/>
        <d v="1992-10-15T00:00:00"/>
        <d v="1992-10-16T00:00:00"/>
        <d v="1992-10-17T00:00:00"/>
        <d v="1992-10-18T00:00:00"/>
        <d v="1992-10-19T00:00:00"/>
        <d v="1992-10-20T00:00:00"/>
        <d v="1992-10-21T00:00:00"/>
        <d v="1992-10-22T00:00:00"/>
        <d v="1992-10-23T00:00:00"/>
        <d v="1992-10-24T00:00:00"/>
        <d v="1992-10-25T00:00:00"/>
        <d v="1992-10-26T00:00:00"/>
        <d v="1992-10-27T00:00:00"/>
        <d v="1992-10-28T00:00:00"/>
        <d v="1992-10-29T00:00:00"/>
        <d v="1992-10-30T00:00:00"/>
        <d v="1992-10-31T00:00:00"/>
        <d v="1992-11-01T00:00:00"/>
        <d v="1992-11-02T00:00:00"/>
        <d v="1992-11-03T00:00:00"/>
        <d v="1992-11-04T00:00:00"/>
        <d v="1992-11-05T00:00:00"/>
        <d v="1992-11-06T00:00:00"/>
        <d v="1992-11-07T00:00:00"/>
        <d v="1992-11-08T00:00:00"/>
        <d v="1992-11-09T00:00:00"/>
        <d v="1992-11-10T00:00:00"/>
        <d v="1992-11-11T00:00:00"/>
        <d v="1992-11-12T00:00:00"/>
        <d v="1992-11-13T00:00:00"/>
        <d v="1992-11-14T00:00:00"/>
        <d v="1992-11-15T00:00:00"/>
        <d v="1992-11-16T00:00:00"/>
        <d v="1992-11-17T00:00:00"/>
        <d v="1992-11-18T00:00:00"/>
        <d v="1992-11-19T00:00:00"/>
        <d v="1992-11-20T00:00:00"/>
        <d v="1992-11-21T00:00:00"/>
        <d v="1992-11-22T00:00:00"/>
        <d v="1992-11-23T00:00:00"/>
        <d v="1992-11-24T00:00:00"/>
        <d v="1992-11-25T00:00:00"/>
        <d v="1992-11-26T00:00:00"/>
        <d v="1992-11-27T00:00:00"/>
        <d v="1992-11-28T00:00:00"/>
        <d v="1992-11-29T00:00:00"/>
        <d v="1992-11-30T00:00:00"/>
        <d v="1992-12-01T00:00:00"/>
        <d v="1992-12-02T00:00:00"/>
        <d v="1992-12-03T00:00:00"/>
        <d v="1992-12-04T00:00:00"/>
        <d v="1992-12-05T00:00:00"/>
        <d v="1992-12-06T00:00:00"/>
        <d v="1992-12-07T00:00:00"/>
        <d v="1992-12-08T00:00:00"/>
        <d v="1992-12-09T00:00:00"/>
        <d v="1992-12-10T00:00:00"/>
        <d v="1992-12-11T00:00:00"/>
        <d v="1992-12-12T00:00:00"/>
        <d v="1992-12-13T00:00:00"/>
        <d v="1992-12-14T00:00:00"/>
        <d v="1992-12-15T00:00:00"/>
        <d v="1992-12-16T00:00:00"/>
        <d v="1992-12-17T00:00:00"/>
        <d v="1992-12-18T00:00:00"/>
        <d v="1992-12-19T00:00:00"/>
        <d v="1992-12-20T00:00:00"/>
        <d v="1992-12-21T00:00:00"/>
        <d v="1992-12-22T00:00:00"/>
        <d v="1992-12-23T00:00:00"/>
        <d v="1992-12-24T00:00:00"/>
        <d v="1992-12-25T00:00:00"/>
        <d v="1992-12-26T00:00:00"/>
        <d v="1992-12-27T00:00:00"/>
        <d v="1992-12-28T00:00:00"/>
        <d v="1992-12-29T00:00:00"/>
        <d v="1992-12-30T00:00:00"/>
        <d v="1992-12-31T00:00:00"/>
        <d v="1993-01-01T00:00:00"/>
        <d v="1993-01-02T00:00:00"/>
        <d v="1993-01-03T00:00:00"/>
        <d v="1993-01-04T00:00:00"/>
        <d v="1993-01-05T00:00:00"/>
        <d v="1993-01-06T00:00:00"/>
        <d v="1993-01-07T00:00:00"/>
        <d v="1993-01-08T00:00:00"/>
        <d v="1993-01-09T00:00:00"/>
        <d v="1993-01-10T00:00:00"/>
        <d v="1993-01-11T00:00:00"/>
        <d v="1993-01-12T00:00:00"/>
        <d v="1993-01-13T00:00:00"/>
        <d v="1993-01-14T00:00:00"/>
        <d v="1993-01-15T00:00:00"/>
        <d v="1993-01-16T00:00:00"/>
        <d v="1993-01-17T00:00:00"/>
        <d v="1993-01-18T00:00:00"/>
        <d v="1993-01-19T00:00:00"/>
        <d v="1993-01-20T00:00:00"/>
        <d v="1993-01-21T00:00:00"/>
        <d v="1993-01-22T00:00:00"/>
        <d v="1993-01-23T00:00:00"/>
        <d v="1993-01-24T00:00:00"/>
        <d v="1993-01-25T00:00:00"/>
        <d v="1993-01-26T00:00:00"/>
        <d v="1993-01-27T00:00:00"/>
        <d v="1993-01-28T00:00:00"/>
        <d v="1993-01-29T00:00:00"/>
        <d v="1993-01-30T00:00:00"/>
        <d v="1993-01-31T00:00:00"/>
        <d v="1993-02-01T00:00:00"/>
        <d v="1993-02-02T00:00:00"/>
        <d v="1993-02-03T00:00:00"/>
        <d v="1993-02-04T00:00:00"/>
        <d v="1993-02-05T00:00:00"/>
        <d v="1993-02-06T00:00:00"/>
        <d v="1993-02-07T00:00:00"/>
        <d v="1993-02-08T00:00:00"/>
        <d v="1993-02-09T00:00:00"/>
        <d v="1993-02-10T00:00:00"/>
        <d v="1993-02-11T00:00:00"/>
        <d v="1993-02-12T00:00:00"/>
        <d v="1993-02-13T00:00:00"/>
        <d v="1993-02-14T00:00:00"/>
        <d v="1993-02-15T00:00:00"/>
        <d v="1993-02-16T00:00:00"/>
        <d v="1993-02-17T00:00:00"/>
        <d v="1993-02-18T00:00:00"/>
        <d v="1993-02-19T00:00:00"/>
        <d v="1993-02-20T00:00:00"/>
        <d v="1993-02-21T00:00:00"/>
        <d v="1993-02-22T00:00:00"/>
        <d v="1993-02-23T00:00:00"/>
        <d v="1993-02-24T00:00:00"/>
        <d v="1993-02-25T00:00:00"/>
        <d v="1993-02-26T00:00:00"/>
        <d v="1993-02-27T00:00:00"/>
        <d v="1993-02-28T00:00:00"/>
        <d v="1993-03-01T00:00:00"/>
        <d v="1993-03-02T00:00:00"/>
        <d v="1993-03-03T00:00:00"/>
        <d v="1993-03-04T00:00:00"/>
        <d v="1993-03-05T00:00:00"/>
        <d v="1993-03-06T00:00:00"/>
        <d v="1993-03-07T00:00:00"/>
        <d v="1993-03-08T00:00:00"/>
        <d v="1993-03-09T00:00:00"/>
        <d v="1993-03-10T00:00:00"/>
        <d v="1993-03-11T00:00:00"/>
        <d v="1993-03-12T00:00:00"/>
        <d v="1993-03-13T00:00:00"/>
        <d v="1993-03-14T00:00:00"/>
        <d v="1993-03-15T00:00:00"/>
        <d v="1993-03-16T00:00:00"/>
        <d v="1993-03-17T00:00:00"/>
        <d v="1993-03-18T00:00:00"/>
        <d v="1993-03-19T00:00:00"/>
        <d v="1993-03-20T00:00:00"/>
        <d v="1993-03-21T00:00:00"/>
        <d v="1993-03-22T00:00:00"/>
        <d v="1993-03-23T00:00:00"/>
        <d v="1993-03-24T00:00:00"/>
        <d v="1993-03-25T00:00:00"/>
        <d v="1993-03-26T00:00:00"/>
        <d v="1993-03-27T00:00:00"/>
        <d v="1993-03-28T00:00:00"/>
        <d v="1993-03-29T00:00:00"/>
        <d v="1993-03-30T00:00:00"/>
        <d v="1993-03-31T00:00:00"/>
        <d v="1993-04-01T00:00:00"/>
        <d v="1993-04-02T00:00:00"/>
        <d v="1993-04-03T00:00:00"/>
        <d v="1993-04-04T00:00:00"/>
        <d v="1993-04-05T00:00:00"/>
        <d v="1993-04-06T00:00:00"/>
        <d v="1993-04-07T00:00:00"/>
        <d v="1993-04-08T00:00:00"/>
        <d v="1993-04-09T00:00:00"/>
        <d v="1993-04-10T00:00:00"/>
        <d v="1993-04-11T00:00:00"/>
        <d v="1993-04-12T00:00:00"/>
        <d v="1993-04-13T00:00:00"/>
        <d v="1993-04-14T00:00:00"/>
        <d v="1993-04-15T00:00:00"/>
        <d v="1993-04-16T00:00:00"/>
        <d v="1993-04-17T00:00:00"/>
        <d v="1993-04-18T00:00:00"/>
        <d v="1993-04-19T00:00:00"/>
        <d v="1993-04-20T00:00:00"/>
        <d v="1993-04-21T00:00:00"/>
        <d v="1993-04-22T00:00:00"/>
        <d v="1993-04-23T00:00:00"/>
        <d v="1993-04-24T00:00:00"/>
        <d v="1993-04-25T00:00:00"/>
        <d v="1993-04-26T00:00:00"/>
        <d v="1993-04-27T00:00:00"/>
        <d v="1993-04-28T00:00:00"/>
        <d v="1993-04-29T00:00:00"/>
        <d v="1993-04-30T00:00:00"/>
        <d v="1993-05-01T00:00:00"/>
        <d v="1993-05-02T00:00:00"/>
        <d v="1993-05-03T00:00:00"/>
        <d v="1993-05-04T00:00:00"/>
        <d v="1993-05-05T00:00:00"/>
        <d v="1993-05-06T00:00:00"/>
        <d v="1993-05-07T00:00:00"/>
        <d v="1993-05-08T00:00:00"/>
        <d v="1993-05-09T00:00:00"/>
        <d v="1993-05-10T00:00:00"/>
        <d v="1993-05-11T00:00:00"/>
        <d v="1993-05-12T00:00:00"/>
        <d v="1993-05-13T00:00:00"/>
        <d v="1993-05-14T00:00:00"/>
        <d v="1993-05-15T00:00:00"/>
        <d v="1993-05-16T00:00:00"/>
        <d v="1993-05-17T00:00:00"/>
        <d v="1993-05-18T00:00:00"/>
        <d v="1993-05-19T00:00:00"/>
        <d v="1993-05-20T00:00:00"/>
        <d v="1993-05-21T00:00:00"/>
        <d v="1993-05-22T00:00:00"/>
        <d v="1993-05-23T00:00:00"/>
        <d v="1993-05-24T00:00:00"/>
        <d v="1993-05-25T00:00:00"/>
        <d v="1993-05-26T00:00:00"/>
        <d v="1993-05-27T00:00:00"/>
        <d v="1993-05-28T00:00:00"/>
        <d v="1993-05-29T00:00:00"/>
        <d v="1993-05-30T00:00:00"/>
        <d v="1993-05-31T00:00:00"/>
        <d v="1993-06-01T00:00:00"/>
        <d v="1993-06-02T00:00:00"/>
        <d v="1993-06-03T00:00:00"/>
        <d v="1993-06-04T00:00:00"/>
        <d v="1993-06-05T00:00:00"/>
        <d v="1993-06-06T00:00:00"/>
        <d v="1993-06-07T00:00:00"/>
        <d v="1993-06-08T00:00:00"/>
        <d v="1993-06-09T00:00:00"/>
        <d v="1993-06-10T00:00:00"/>
        <d v="1993-06-11T00:00:00"/>
        <d v="1993-06-12T00:00:00"/>
        <d v="1993-06-13T00:00:00"/>
        <d v="1993-06-14T00:00:00"/>
        <d v="1993-06-15T00:00:00"/>
        <d v="1993-06-16T00:00:00"/>
        <d v="1993-06-17T00:00:00"/>
        <d v="1993-06-18T00:00:00"/>
        <d v="1993-06-19T00:00:00"/>
        <d v="1993-06-20T00:00:00"/>
        <d v="1993-06-21T00:00:00"/>
        <d v="1993-06-22T00:00:00"/>
        <d v="1993-06-23T00:00:00"/>
        <d v="1993-06-24T00:00:00"/>
        <d v="1993-06-25T00:00:00"/>
        <d v="1993-06-26T00:00:00"/>
        <d v="1993-06-27T00:00:00"/>
        <d v="1993-06-28T00:00:00"/>
        <d v="1993-06-29T00:00:00"/>
        <d v="1993-06-30T00:00:00"/>
        <d v="1993-07-01T00:00:00"/>
        <d v="1993-07-02T00:00:00"/>
        <d v="1993-07-03T00:00:00"/>
        <d v="1993-07-04T00:00:00"/>
        <d v="1993-07-05T00:00:00"/>
        <d v="1993-07-06T00:00:00"/>
        <d v="1993-07-07T00:00:00"/>
        <d v="1993-07-08T00:00:00"/>
        <d v="1993-07-09T00:00:00"/>
        <d v="1993-07-10T00:00:00"/>
        <d v="1993-07-11T00:00:00"/>
        <d v="1993-07-12T00:00:00"/>
        <d v="1993-07-13T00:00:00"/>
        <d v="1993-07-14T00:00:00"/>
        <d v="1993-07-15T00:00:00"/>
        <d v="1993-07-16T00:00:00"/>
        <d v="1993-07-17T00:00:00"/>
        <d v="1993-07-18T00:00:00"/>
        <d v="1993-07-19T00:00:00"/>
        <d v="1993-07-20T00:00:00"/>
        <d v="1993-07-21T00:00:00"/>
        <d v="1993-07-22T00:00:00"/>
        <d v="1993-07-23T00:00:00"/>
        <d v="1993-07-24T00:00:00"/>
        <d v="1993-07-25T00:00:00"/>
        <d v="1993-07-26T00:00:00"/>
        <d v="1993-07-27T00:00:00"/>
        <d v="1993-07-28T00:00:00"/>
        <d v="1993-07-29T00:00:00"/>
        <d v="1993-07-30T00:00:00"/>
        <d v="1993-07-31T00:00:00"/>
        <d v="1993-08-01T00:00:00"/>
        <d v="1993-08-02T00:00:00"/>
        <d v="1993-08-03T00:00:00"/>
        <d v="1993-08-04T00:00:00"/>
        <d v="1993-08-05T00:00:00"/>
        <d v="1993-08-06T00:00:00"/>
        <d v="1993-08-07T00:00:00"/>
        <d v="1993-08-08T00:00:00"/>
        <d v="1993-08-09T00:00:00"/>
        <d v="1993-08-10T00:00:00"/>
        <d v="1993-08-11T00:00:00"/>
        <d v="1993-08-12T00:00:00"/>
        <d v="1993-08-13T00:00:00"/>
        <d v="1993-08-14T00:00:00"/>
        <d v="1993-08-15T00:00:00"/>
        <d v="1993-08-16T00:00:00"/>
        <d v="1993-08-17T00:00:00"/>
        <d v="1993-08-18T00:00:00"/>
        <d v="1993-08-19T00:00:00"/>
        <d v="1993-08-20T00:00:00"/>
        <d v="1993-08-21T00:00:00"/>
        <d v="1993-08-22T00:00:00"/>
        <d v="1993-08-23T00:00:00"/>
        <d v="1993-08-24T00:00:00"/>
        <d v="1993-08-25T00:00:00"/>
        <d v="1993-08-26T00:00:00"/>
        <d v="1993-08-27T00:00:00"/>
        <d v="1993-08-28T00:00:00"/>
        <d v="1993-08-29T00:00:00"/>
        <d v="1993-08-30T00:00:00"/>
        <d v="1993-08-31T00:00:00"/>
        <d v="1993-09-01T00:00:00"/>
        <d v="1993-09-02T00:00:00"/>
        <d v="1993-09-03T00:00:00"/>
        <d v="1993-09-04T00:00:00"/>
        <d v="1993-09-05T00:00:00"/>
        <d v="1993-09-06T00:00:00"/>
        <d v="1993-09-07T00:00:00"/>
        <d v="1993-09-08T00:00:00"/>
        <d v="1993-09-09T00:00:00"/>
        <d v="1993-09-10T00:00:00"/>
        <d v="1993-09-11T00:00:00"/>
        <d v="1993-09-12T00:00:00"/>
        <d v="1993-09-13T00:00:00"/>
        <d v="1993-09-14T00:00:00"/>
        <d v="1993-09-15T00:00:00"/>
        <d v="1993-09-16T00:00:00"/>
        <d v="1993-09-17T00:00:00"/>
        <d v="1993-09-18T00:00:00"/>
        <d v="1993-09-19T00:00:00"/>
        <d v="1993-09-20T00:00:00"/>
        <d v="1993-09-21T00:00:00"/>
        <d v="1993-09-22T00:00:00"/>
        <d v="1993-09-23T00:00:00"/>
        <d v="1993-09-24T00:00:00"/>
        <d v="1993-09-25T00:00:00"/>
        <d v="1993-09-26T00:00:00"/>
        <d v="1993-09-27T00:00:00"/>
        <d v="1993-09-28T00:00:00"/>
        <d v="1993-09-29T00:00:00"/>
        <d v="1993-09-30T00:00:00"/>
        <d v="1993-10-01T00:00:00"/>
        <d v="1993-10-02T00:00:00"/>
        <d v="1993-10-03T00:00:00"/>
        <d v="1993-10-04T00:00:00"/>
        <d v="1993-10-05T00:00:00"/>
        <d v="1993-10-06T00:00:00"/>
        <d v="1993-10-07T00:00:00"/>
        <d v="1993-10-08T00:00:00"/>
        <d v="1993-10-09T00:00:00"/>
        <d v="1993-10-10T00:00:00"/>
        <d v="1993-10-11T00:00:00"/>
        <d v="1993-10-12T00:00:00"/>
        <d v="1993-10-13T00:00:00"/>
        <d v="1993-10-14T00:00:00"/>
        <d v="1993-10-15T00:00:00"/>
        <d v="1993-10-16T00:00:00"/>
        <d v="1993-10-17T00:00:00"/>
        <d v="1993-10-18T00:00:00"/>
        <d v="1993-10-19T00:00:00"/>
        <d v="1993-10-20T00:00:00"/>
        <d v="1993-10-21T00:00:00"/>
        <d v="1993-10-22T00:00:00"/>
        <d v="1993-10-23T00:00:00"/>
        <d v="1993-10-24T00:00:00"/>
        <d v="1993-10-25T00:00:00"/>
        <d v="1993-10-26T00:00:00"/>
        <d v="1993-10-27T00:00:00"/>
        <d v="1993-10-28T00:00:00"/>
        <d v="1993-10-29T00:00:00"/>
        <d v="1993-10-30T00:00:00"/>
        <d v="1993-10-31T00:00:00"/>
        <d v="1993-11-01T00:00:00"/>
        <d v="1993-11-02T00:00:00"/>
        <d v="1993-11-03T00:00:00"/>
        <d v="1993-11-04T00:00:00"/>
        <d v="1993-11-05T00:00:00"/>
        <d v="1993-11-06T00:00:00"/>
        <d v="1993-11-07T00:00:00"/>
        <d v="1993-11-08T00:00:00"/>
        <d v="1993-11-09T00:00:00"/>
        <d v="1993-11-10T00:00:00"/>
        <d v="1993-11-11T00:00:00"/>
        <d v="1993-11-12T00:00:00"/>
        <d v="1993-11-13T00:00:00"/>
        <d v="1993-11-14T00:00:00"/>
        <d v="1993-11-15T00:00:00"/>
        <d v="1993-11-16T00:00:00"/>
        <d v="1993-11-17T00:00:00"/>
        <d v="1993-11-18T00:00:00"/>
        <d v="1993-11-19T00:00:00"/>
        <d v="1993-11-20T00:00:00"/>
        <d v="1993-11-21T00:00:00"/>
        <d v="1993-11-22T00:00:00"/>
        <d v="1993-11-23T00:00:00"/>
        <d v="1993-11-24T00:00:00"/>
        <d v="1993-11-25T00:00:00"/>
        <d v="1993-11-26T00:00:00"/>
        <d v="1993-11-27T00:00:00"/>
        <d v="1993-11-28T00:00:00"/>
        <d v="1993-11-29T00:00:00"/>
        <d v="1993-11-30T00:00:00"/>
        <d v="1993-12-01T00:00:00"/>
        <d v="1993-12-02T00:00:00"/>
        <d v="1993-12-03T00:00:00"/>
        <d v="1993-12-04T00:00:00"/>
        <d v="1993-12-05T00:00:00"/>
        <d v="1993-12-06T00:00:00"/>
        <d v="1993-12-07T00:00:00"/>
        <d v="1993-12-08T00:00:00"/>
        <d v="1993-12-09T00:00:00"/>
        <d v="1993-12-10T00:00:00"/>
        <d v="1993-12-11T00:00:00"/>
        <d v="1993-12-12T00:00:00"/>
        <d v="1993-12-13T00:00:00"/>
        <d v="1993-12-14T00:00:00"/>
        <d v="1993-12-15T00:00:00"/>
        <d v="1993-12-16T00:00:00"/>
        <d v="1993-12-17T00:00:00"/>
        <d v="1993-12-18T00:00:00"/>
        <d v="1993-12-19T00:00:00"/>
        <d v="1993-12-20T00:00:00"/>
        <d v="1993-12-21T00:00:00"/>
        <d v="1993-12-22T00:00:00"/>
        <d v="1993-12-23T00:00:00"/>
        <d v="1993-12-24T00:00:00"/>
        <d v="1993-12-25T00:00:00"/>
        <d v="1993-12-26T00:00:00"/>
        <d v="1993-12-27T00:00:00"/>
        <d v="1993-12-28T00:00:00"/>
        <d v="1993-12-29T00:00:00"/>
        <d v="1993-12-30T00:00:00"/>
        <d v="1993-12-31T00:00:00"/>
        <d v="1994-01-01T00:00:00"/>
        <d v="1994-01-02T00:00:00"/>
        <d v="1994-01-03T00:00:00"/>
        <d v="1994-01-04T00:00:00"/>
        <d v="1994-01-05T00:00:00"/>
        <d v="1994-01-06T00:00:00"/>
        <d v="1994-01-07T00:00:00"/>
        <d v="1994-01-08T00:00:00"/>
        <d v="1994-01-09T00:00:00"/>
        <d v="1994-01-10T00:00:00"/>
        <d v="1994-01-11T00:00:00"/>
        <d v="1994-01-12T00:00:00"/>
        <d v="1994-01-13T00:00:00"/>
        <d v="1994-01-14T00:00:00"/>
        <d v="1994-01-15T00:00:00"/>
        <d v="1994-01-16T00:00:00"/>
        <d v="1994-01-17T00:00:00"/>
        <d v="1994-01-18T00:00:00"/>
        <d v="1994-01-19T00:00:00"/>
        <d v="1994-01-20T00:00:00"/>
        <d v="1994-01-21T00:00:00"/>
        <d v="1994-01-22T00:00:00"/>
        <d v="1994-01-23T00:00:00"/>
        <d v="1994-01-24T00:00:00"/>
        <d v="1994-01-25T00:00:00"/>
        <d v="1994-01-26T00:00:00"/>
        <d v="1994-01-27T00:00:00"/>
        <d v="1994-01-28T00:00:00"/>
        <d v="1994-01-29T00:00:00"/>
        <d v="1994-01-30T00:00:00"/>
        <d v="1994-01-31T00:00:00"/>
        <d v="1994-02-01T00:00:00"/>
        <d v="1994-02-02T00:00:00"/>
        <d v="1994-02-03T00:00:00"/>
        <d v="1994-02-04T00:00:00"/>
        <d v="1994-02-05T00:00:00"/>
        <d v="1994-02-06T00:00:00"/>
        <d v="1994-02-07T00:00:00"/>
        <d v="1994-02-08T00:00:00"/>
        <d v="1994-02-09T00:00:00"/>
        <d v="1994-02-10T00:00:00"/>
        <d v="1994-02-11T00:00:00"/>
        <d v="1994-02-12T00:00:00"/>
        <d v="1994-02-13T00:00:00"/>
        <d v="1994-02-14T00:00:00"/>
        <d v="1994-02-15T00:00:00"/>
        <d v="1994-02-16T00:00:00"/>
        <d v="1994-02-17T00:00:00"/>
        <d v="1994-02-18T00:00:00"/>
        <d v="1994-02-19T00:00:00"/>
        <d v="1994-02-20T00:00:00"/>
        <d v="1994-02-21T00:00:00"/>
        <d v="1994-02-22T00:00:00"/>
        <d v="1994-02-23T00:00:00"/>
        <d v="1994-02-24T00:00:00"/>
        <d v="1994-02-25T00:00:00"/>
        <d v="1994-02-26T00:00:00"/>
        <d v="1994-02-27T00:00:00"/>
        <d v="1994-02-28T00:00:00"/>
        <d v="1994-03-01T00:00:00"/>
        <d v="1994-03-02T00:00:00"/>
        <d v="1994-03-03T00:00:00"/>
        <d v="1994-03-04T00:00:00"/>
        <d v="1994-03-05T00:00:00"/>
        <d v="1994-03-06T00:00:00"/>
        <d v="1994-03-07T00:00:00"/>
        <d v="1994-03-08T00:00:00"/>
        <d v="1994-03-09T00:00:00"/>
        <d v="1994-03-10T00:00:00"/>
        <d v="1994-03-11T00:00:00"/>
        <d v="1994-03-12T00:00:00"/>
        <d v="1994-03-13T00:00:00"/>
        <d v="1994-03-14T00:00:00"/>
        <d v="1994-03-15T00:00:00"/>
        <d v="1994-03-16T00:00:00"/>
        <d v="1994-03-17T00:00:00"/>
        <d v="1994-03-18T00:00:00"/>
        <d v="1994-03-19T00:00:00"/>
        <d v="1994-03-20T00:00:00"/>
        <d v="1994-03-21T00:00:00"/>
        <d v="1994-03-22T00:00:00"/>
        <d v="1994-03-23T00:00:00"/>
        <d v="1994-03-24T00:00:00"/>
        <d v="1994-03-25T00:00:00"/>
        <d v="1994-03-26T00:00:00"/>
        <d v="1994-03-27T00:00:00"/>
        <d v="1994-03-28T00:00:00"/>
        <d v="1994-03-29T00:00:00"/>
        <d v="1994-03-30T00:00:00"/>
        <d v="1994-03-31T00:00:00"/>
        <d v="1994-04-01T00:00:00"/>
        <d v="1994-04-02T00:00:00"/>
        <d v="1994-04-03T00:00:00"/>
        <d v="1994-04-04T00:00:00"/>
        <d v="1994-04-05T00:00:00"/>
        <d v="1994-04-06T00:00:00"/>
        <d v="1994-04-07T00:00:00"/>
        <d v="1994-04-08T00:00:00"/>
        <d v="1994-04-09T00:00:00"/>
        <d v="1994-04-10T00:00:00"/>
        <d v="1994-04-11T00:00:00"/>
        <d v="1994-04-12T00:00:00"/>
        <d v="1994-04-13T00:00:00"/>
        <d v="1994-04-14T00:00:00"/>
        <d v="1994-04-15T00:00:00"/>
        <d v="1994-04-16T00:00:00"/>
        <d v="1994-04-17T00:00:00"/>
        <d v="1994-04-18T00:00:00"/>
        <d v="1994-04-19T00:00:00"/>
        <d v="1994-04-20T00:00:00"/>
        <d v="1994-04-21T00:00:00"/>
        <d v="1994-04-22T00:00:00"/>
        <d v="1994-04-23T00:00:00"/>
        <d v="1994-04-24T00:00:00"/>
        <d v="1994-04-25T00:00:00"/>
        <d v="1994-04-26T00:00:00"/>
        <d v="1994-04-27T00:00:00"/>
        <d v="1994-04-28T00:00:00"/>
        <d v="1994-04-29T00:00:00"/>
        <d v="1994-04-30T00:00:00"/>
        <d v="1994-05-01T00:00:00"/>
        <d v="1994-05-02T00:00:00"/>
        <d v="1994-05-03T00:00:00"/>
        <d v="1994-05-04T00:00:00"/>
        <d v="1994-05-05T00:00:00"/>
        <d v="1994-05-06T00:00:00"/>
        <d v="1994-05-07T00:00:00"/>
        <d v="1994-05-08T00:00:00"/>
        <d v="1994-05-09T00:00:00"/>
        <d v="1994-05-10T00:00:00"/>
        <d v="1994-05-11T00:00:00"/>
        <d v="1994-05-12T00:00:00"/>
        <d v="1994-05-13T00:00:00"/>
        <d v="1994-05-14T00:00:00"/>
        <d v="1994-05-15T00:00:00"/>
        <d v="1994-05-16T00:00:00"/>
        <d v="1994-05-17T00:00:00"/>
        <d v="1994-05-18T00:00:00"/>
        <d v="1994-05-19T00:00:00"/>
        <d v="1994-05-20T00:00:00"/>
        <d v="1994-05-21T00:00:00"/>
        <d v="1994-05-22T00:00:00"/>
        <d v="1994-05-23T00:00:00"/>
        <d v="1994-05-24T00:00:00"/>
        <d v="1994-05-25T00:00:00"/>
        <d v="1994-05-26T00:00:00"/>
        <d v="1994-05-27T00:00:00"/>
        <d v="1994-05-28T00:00:00"/>
        <d v="1994-05-29T00:00:00"/>
        <d v="1994-05-30T00:00:00"/>
        <d v="1994-05-31T00:00:00"/>
        <d v="1994-06-01T00:00:00"/>
        <d v="1994-06-02T00:00:00"/>
        <d v="1994-06-03T00:00:00"/>
        <d v="1994-06-04T00:00:00"/>
        <d v="1994-06-05T00:00:00"/>
        <d v="1994-06-06T00:00:00"/>
        <d v="1994-06-07T00:00:00"/>
        <d v="1994-06-08T00:00:00"/>
        <d v="1994-06-09T00:00:00"/>
        <d v="1994-06-10T00:00:00"/>
        <d v="1994-06-11T00:00:00"/>
        <d v="1994-06-12T00:00:00"/>
        <d v="1994-06-13T00:00:00"/>
        <d v="1994-06-14T00:00:00"/>
        <d v="1994-06-15T00:00:00"/>
        <d v="1994-06-16T00:00:00"/>
        <d v="1994-06-17T00:00:00"/>
        <d v="1994-06-18T00:00:00"/>
        <d v="1994-06-19T00:00:00"/>
        <d v="1994-06-20T00:00:00"/>
        <d v="1994-06-21T00:00:00"/>
        <d v="1994-06-22T00:00:00"/>
        <d v="1994-06-23T00:00:00"/>
        <d v="1994-06-24T00:00:00"/>
        <d v="1994-06-25T00:00:00"/>
        <d v="1994-06-26T00:00:00"/>
        <d v="1994-06-27T00:00:00"/>
        <d v="1994-06-28T00:00:00"/>
        <d v="1994-06-29T00:00:00"/>
        <d v="1994-06-30T00:00:00"/>
        <d v="1994-07-01T00:00:00"/>
        <d v="1994-07-02T00:00:00"/>
        <d v="1994-07-03T00:00:00"/>
        <d v="1994-07-04T00:00:00"/>
        <d v="1994-07-05T00:00:00"/>
        <d v="1994-07-06T00:00:00"/>
        <d v="1994-07-07T00:00:00"/>
        <d v="1994-07-08T00:00:00"/>
        <d v="1994-07-09T00:00:00"/>
        <d v="1994-07-10T00:00:00"/>
        <d v="1994-07-11T00:00:00"/>
        <d v="1994-07-12T00:00:00"/>
        <d v="1994-07-13T00:00:00"/>
        <d v="1994-07-14T00:00:00"/>
        <d v="1994-07-15T00:00:00"/>
        <d v="1994-07-16T00:00:00"/>
        <d v="1994-07-17T00:00:00"/>
        <d v="1994-07-18T00:00:00"/>
        <d v="1994-07-19T00:00:00"/>
        <d v="1994-07-20T00:00:00"/>
        <d v="1994-07-21T00:00:00"/>
        <d v="1994-07-22T00:00:00"/>
        <d v="1994-07-23T00:00:00"/>
        <d v="1994-07-24T00:00:00"/>
        <d v="1994-07-25T00:00:00"/>
        <d v="1994-07-26T00:00:00"/>
        <d v="1994-07-27T00:00:00"/>
        <d v="1994-07-28T00:00:00"/>
        <d v="1994-07-29T00:00:00"/>
        <d v="1994-07-30T00:00:00"/>
        <d v="1994-07-31T00:00:00"/>
        <d v="1994-08-01T00:00:00"/>
        <d v="1994-08-02T00:00:00"/>
        <d v="1994-08-03T00:00:00"/>
        <d v="1994-08-04T00:00:00"/>
        <d v="1994-08-05T00:00:00"/>
        <d v="1994-08-06T00:00:00"/>
        <d v="1994-08-07T00:00:00"/>
        <d v="1994-08-08T00:00:00"/>
        <d v="1994-08-09T00:00:00"/>
        <d v="1994-08-10T00:00:00"/>
        <d v="1994-08-11T00:00:00"/>
        <d v="1994-08-12T00:00:00"/>
        <d v="1994-08-13T00:00:00"/>
        <d v="1994-08-14T00:00:00"/>
        <d v="1994-08-15T00:00:00"/>
        <d v="1994-08-16T00:00:00"/>
        <d v="1994-08-17T00:00:00"/>
        <d v="1994-08-18T00:00:00"/>
        <d v="1994-08-19T00:00:00"/>
        <d v="1994-08-20T00:00:00"/>
        <d v="1994-08-21T00:00:00"/>
        <d v="1994-08-22T00:00:00"/>
        <d v="1994-08-23T00:00:00"/>
        <d v="1994-08-24T00:00:00"/>
        <d v="1994-08-25T00:00:00"/>
        <d v="1994-08-26T00:00:00"/>
        <d v="1994-08-27T00:00:00"/>
        <d v="1994-08-28T00:00:00"/>
        <d v="1994-08-29T00:00:00"/>
        <d v="1994-08-30T00:00:00"/>
        <d v="1994-08-31T00:00:00"/>
        <d v="1994-09-01T00:00:00"/>
        <d v="1994-09-02T00:00:00"/>
        <d v="1994-09-03T00:00:00"/>
        <d v="1994-09-04T00:00:00"/>
        <d v="1994-09-05T00:00:00"/>
        <d v="1994-09-06T00:00:00"/>
        <d v="1994-09-07T00:00:00"/>
        <d v="1994-09-08T00:00:00"/>
        <d v="1994-09-09T00:00:00"/>
        <d v="1994-09-10T00:00:00"/>
        <d v="1994-09-11T00:00:00"/>
        <d v="1994-09-12T00:00:00"/>
        <d v="1994-09-13T00:00:00"/>
        <d v="1994-09-14T00:00:00"/>
        <d v="1994-09-15T00:00:00"/>
        <d v="1994-09-16T00:00:00"/>
        <d v="1994-09-17T00:00:00"/>
        <d v="1994-09-18T00:00:00"/>
        <d v="1994-09-19T00:00:00"/>
        <d v="1994-09-20T00:00:00"/>
        <d v="1994-09-21T00:00:00"/>
        <d v="1994-09-22T00:00:00"/>
        <d v="1994-09-23T00:00:00"/>
        <d v="1994-09-24T00:00:00"/>
        <d v="1994-09-25T00:00:00"/>
        <d v="1994-09-26T00:00:00"/>
        <d v="1994-09-27T00:00:00"/>
        <d v="1994-09-28T00:00:00"/>
        <d v="1994-09-29T00:00:00"/>
        <d v="1994-09-30T00:00:00"/>
        <d v="1994-10-01T00:00:00"/>
        <d v="1994-10-02T00:00:00"/>
        <d v="1994-10-03T00:00:00"/>
        <d v="1994-10-04T00:00:00"/>
        <d v="1994-10-05T00:00:00"/>
        <d v="1994-10-06T00:00:00"/>
        <d v="1994-10-07T00:00:00"/>
        <d v="1994-10-08T00:00:00"/>
        <d v="1994-10-09T00:00:00"/>
        <d v="1994-10-10T00:00:00"/>
        <d v="1994-10-11T00:00:00"/>
        <d v="1994-10-12T00:00:00"/>
        <d v="1994-10-13T00:00:00"/>
        <d v="1994-10-14T00:00:00"/>
        <d v="1994-10-15T00:00:00"/>
        <d v="1994-10-16T00:00:00"/>
        <d v="1994-10-17T00:00:00"/>
        <d v="1994-10-18T00:00:00"/>
        <d v="1994-10-19T00:00:00"/>
        <d v="1994-10-20T00:00:00"/>
        <d v="1994-10-21T00:00:00"/>
        <d v="1994-10-22T00:00:00"/>
        <d v="1994-10-23T00:00:00"/>
        <d v="1994-10-24T00:00:00"/>
        <d v="1994-10-25T00:00:00"/>
        <d v="1994-10-26T00:00:00"/>
        <d v="1994-10-27T00:00:00"/>
        <d v="1994-10-28T00:00:00"/>
        <d v="1994-10-29T00:00:00"/>
        <d v="1994-10-30T00:00:00"/>
        <d v="1994-10-31T00:00:00"/>
        <d v="1994-11-01T00:00:00"/>
        <d v="1994-11-02T00:00:00"/>
        <d v="1994-11-03T00:00:00"/>
        <d v="1994-11-04T00:00:00"/>
        <d v="1994-11-05T00:00:00"/>
        <d v="1994-11-06T00:00:00"/>
        <d v="1994-11-07T00:00:00"/>
        <d v="1994-11-08T00:00:00"/>
        <d v="1994-11-09T00:00:00"/>
        <d v="1994-11-10T00:00:00"/>
        <d v="1994-11-11T00:00:00"/>
        <d v="1994-11-12T00:00:00"/>
        <d v="1994-11-13T00:00:00"/>
        <d v="1994-11-14T00:00:00"/>
        <d v="1994-11-15T00:00:00"/>
        <d v="1994-11-16T00:00:00"/>
        <d v="1994-11-17T00:00:00"/>
        <d v="1994-11-18T00:00:00"/>
        <d v="1994-11-19T00:00:00"/>
        <d v="1994-11-20T00:00:00"/>
        <d v="1994-11-21T00:00:00"/>
        <d v="1994-11-22T00:00:00"/>
        <d v="1994-11-23T00:00:00"/>
        <d v="1994-11-24T00:00:00"/>
        <d v="1994-11-25T00:00:00"/>
        <d v="1994-11-26T00:00:00"/>
        <d v="1994-11-27T00:00:00"/>
        <d v="1994-11-28T00:00:00"/>
        <d v="1994-11-29T00:00:00"/>
        <d v="1994-11-30T00:00:00"/>
        <d v="1994-12-01T00:00:00"/>
        <d v="1994-12-02T00:00:00"/>
        <d v="1994-12-03T00:00:00"/>
        <d v="1994-12-04T00:00:00"/>
        <d v="1994-12-05T00:00:00"/>
        <d v="1994-12-06T00:00:00"/>
        <d v="1994-12-07T00:00:00"/>
        <d v="1994-12-08T00:00:00"/>
        <d v="1994-12-09T00:00:00"/>
        <d v="1994-12-10T00:00:00"/>
        <d v="1994-12-11T00:00:00"/>
        <d v="1994-12-12T00:00:00"/>
        <d v="1994-12-13T00:00:00"/>
        <d v="1994-12-14T00:00:00"/>
        <d v="1994-12-15T00:00:00"/>
        <d v="1994-12-16T00:00:00"/>
        <d v="1994-12-17T00:00:00"/>
        <d v="1994-12-18T00:00:00"/>
        <d v="1994-12-19T00:00:00"/>
        <d v="1994-12-20T00:00:00"/>
        <d v="1994-12-21T00:00:00"/>
        <d v="1994-12-22T00:00:00"/>
        <d v="1994-12-23T00:00:00"/>
        <d v="1994-12-24T00:00:00"/>
        <d v="1994-12-25T00:00:00"/>
        <d v="1994-12-26T00:00:00"/>
        <d v="1994-12-27T00:00:00"/>
        <d v="1994-12-28T00:00:00"/>
        <d v="1994-12-29T00:00:00"/>
        <d v="1994-12-30T00:00:00"/>
        <d v="1994-12-31T00:00:00"/>
        <d v="1995-01-01T00:00:00"/>
        <d v="1995-01-02T00:00:00"/>
        <d v="1995-01-03T00:00:00"/>
        <d v="1995-01-04T00:00:00"/>
        <d v="1995-01-05T00:00:00"/>
        <d v="1995-01-06T00:00:00"/>
        <d v="1995-01-07T00:00:00"/>
        <d v="1995-01-08T00:00:00"/>
        <d v="1995-01-09T00:00:00"/>
        <d v="1995-01-10T00:00:00"/>
        <d v="1995-01-11T00:00:00"/>
        <d v="1995-01-12T00:00:00"/>
        <d v="1995-01-13T00:00:00"/>
        <d v="1995-01-14T00:00:00"/>
        <d v="1995-01-15T00:00:00"/>
        <d v="1995-01-16T00:00:00"/>
        <d v="1995-01-17T00:00:00"/>
        <d v="1995-01-18T00:00:00"/>
        <d v="1995-01-19T00:00:00"/>
        <d v="1995-01-20T00:00:00"/>
        <d v="1995-01-21T00:00:00"/>
        <d v="1995-01-22T00:00:00"/>
        <d v="1995-01-23T00:00:00"/>
        <d v="1995-01-24T00:00:00"/>
        <d v="1995-01-25T00:00:00"/>
        <d v="1995-01-26T00:00:00"/>
        <d v="1995-01-27T00:00:00"/>
        <d v="1995-01-28T00:00:00"/>
        <d v="1995-01-29T00:00:00"/>
        <d v="1995-01-30T00:00:00"/>
        <d v="1995-01-31T00:00:00"/>
        <d v="1995-02-01T00:00:00"/>
        <d v="1995-02-02T00:00:00"/>
        <d v="1995-02-03T00:00:00"/>
        <d v="1995-02-04T00:00:00"/>
        <d v="1995-02-05T00:00:00"/>
        <d v="1995-02-06T00:00:00"/>
        <d v="1995-02-07T00:00:00"/>
        <d v="1995-02-08T00:00:00"/>
        <d v="1995-02-09T00:00:00"/>
        <d v="1995-02-10T00:00:00"/>
        <d v="1995-02-11T00:00:00"/>
        <d v="1995-02-12T00:00:00"/>
        <d v="1995-02-13T00:00:00"/>
        <d v="1995-02-14T00:00:00"/>
        <d v="1995-02-15T00:00:00"/>
        <d v="1995-02-16T00:00:00"/>
        <d v="1995-02-17T00:00:00"/>
        <d v="1995-02-18T00:00:00"/>
        <d v="1995-02-19T00:00:00"/>
        <d v="1995-02-20T00:00:00"/>
        <d v="1995-02-21T00:00:00"/>
        <d v="1995-02-22T00:00:00"/>
        <d v="1995-02-23T00:00:00"/>
        <d v="1995-02-24T00:00:00"/>
        <d v="1995-02-25T00:00:00"/>
        <d v="1995-02-26T00:00:00"/>
        <d v="1995-02-27T00:00:00"/>
        <d v="1995-02-28T00:00:00"/>
        <d v="1995-03-01T00:00:00"/>
        <d v="1995-03-02T00:00:00"/>
        <d v="1995-03-03T00:00:00"/>
        <d v="1995-03-04T00:00:00"/>
        <d v="1995-03-05T00:00:00"/>
        <d v="1995-03-06T00:00:00"/>
        <d v="1995-03-07T00:00:00"/>
        <d v="1995-03-08T00:00:00"/>
        <d v="1995-03-09T00:00:00"/>
        <d v="1995-03-10T00:00:00"/>
        <d v="1995-03-11T00:00:00"/>
        <d v="1995-03-12T00:00:00"/>
        <d v="1995-03-13T00:00:00"/>
        <d v="1995-03-14T00:00:00"/>
        <d v="1995-03-15T00:00:00"/>
        <d v="1995-03-16T00:00:00"/>
        <d v="1995-03-17T00:00:00"/>
        <d v="1995-03-18T00:00:00"/>
        <d v="1995-03-19T00:00:00"/>
        <d v="1995-03-20T00:00:00"/>
        <d v="1995-03-21T00:00:00"/>
        <d v="1995-03-22T00:00:00"/>
        <d v="1995-03-23T00:00:00"/>
        <d v="1995-03-24T00:00:00"/>
        <d v="1995-03-25T00:00:00"/>
        <d v="1995-03-26T00:00:00"/>
        <d v="1995-03-27T00:00:00"/>
        <d v="1995-03-28T00:00:00"/>
        <d v="1995-03-29T00:00:00"/>
        <d v="1995-03-30T00:00:00"/>
        <d v="1995-03-31T00:00:00"/>
        <d v="1995-04-01T00:00:00"/>
        <d v="1995-04-02T00:00:00"/>
        <d v="1995-04-03T00:00:00"/>
        <d v="1995-04-04T00:00:00"/>
        <d v="1995-04-05T00:00:00"/>
        <d v="1995-04-06T00:00:00"/>
        <d v="1995-04-07T00:00:00"/>
        <d v="1995-04-08T00:00:00"/>
        <d v="1995-04-09T00:00:00"/>
        <d v="1995-04-10T00:00:00"/>
        <d v="1995-04-11T00:00:00"/>
        <d v="1995-04-12T00:00:00"/>
        <d v="1995-04-13T00:00:00"/>
        <d v="1995-04-14T00:00:00"/>
        <d v="1995-04-15T00:00:00"/>
        <d v="1995-04-16T00:00:00"/>
        <d v="1995-04-17T00:00:00"/>
        <d v="1995-04-18T00:00:00"/>
        <d v="1995-04-19T00:00:00"/>
        <d v="1995-04-20T00:00:00"/>
        <d v="1995-04-21T00:00:00"/>
        <d v="1995-04-22T00:00:00"/>
        <d v="1995-04-23T00:00:00"/>
        <d v="1995-04-24T00:00:00"/>
        <d v="1995-04-25T00:00:00"/>
        <d v="1995-04-26T00:00:00"/>
        <d v="1995-04-27T00:00:00"/>
        <d v="1995-04-28T00:00:00"/>
        <d v="1995-04-29T00:00:00"/>
        <d v="1995-04-30T00:00:00"/>
        <d v="1995-05-01T00:00:00"/>
        <d v="1995-05-02T00:00:00"/>
        <d v="1995-05-03T00:00:00"/>
        <d v="1995-05-04T00:00:00"/>
        <d v="1995-05-05T00:00:00"/>
        <d v="1995-05-06T00:00:00"/>
        <d v="1995-05-07T00:00:00"/>
        <d v="1995-05-08T00:00:00"/>
        <d v="1995-05-09T00:00:00"/>
        <d v="1995-05-10T00:00:00"/>
        <d v="1995-05-11T00:00:00"/>
        <d v="1995-05-12T00:00:00"/>
        <d v="1995-05-13T00:00:00"/>
        <d v="1995-05-14T00:00:00"/>
        <d v="1995-05-15T00:00:00"/>
        <d v="1995-05-16T00:00:00"/>
        <d v="1995-05-17T00:00:00"/>
        <d v="1995-05-18T00:00:00"/>
        <d v="1995-05-19T00:00:00"/>
        <d v="1995-05-20T00:00:00"/>
        <d v="1995-05-21T00:00:00"/>
        <d v="1995-05-22T00:00:00"/>
        <d v="1995-05-23T00:00:00"/>
        <d v="1995-05-24T00:00:00"/>
        <d v="1995-05-25T00:00:00"/>
        <d v="1995-05-26T00:00:00"/>
        <d v="1995-05-27T00:00:00"/>
        <d v="1995-05-28T00:00:00"/>
        <d v="1995-05-29T00:00:00"/>
        <d v="1995-05-30T00:00:00"/>
        <d v="1995-05-31T00:00:00"/>
        <d v="1995-06-01T00:00:00"/>
        <d v="1995-06-02T00:00:00"/>
        <d v="1995-06-03T00:00:00"/>
        <d v="1995-06-04T00:00:00"/>
        <d v="1995-06-05T00:00:00"/>
        <d v="1995-06-06T00:00:00"/>
        <d v="1995-06-07T00:00:00"/>
        <d v="1995-06-08T00:00:00"/>
        <d v="1995-06-09T00:00:00"/>
        <d v="1995-06-10T00:00:00"/>
        <d v="1995-06-11T00:00:00"/>
        <d v="1995-06-12T00:00:00"/>
        <d v="1995-06-13T00:00:00"/>
        <d v="1995-06-14T00:00:00"/>
        <d v="1995-06-15T00:00:00"/>
        <d v="1995-06-16T00:00:00"/>
        <d v="1995-06-17T00:00:00"/>
        <d v="1995-06-18T00:00:00"/>
        <d v="1995-06-19T00:00:00"/>
        <d v="1995-06-20T00:00:00"/>
        <d v="1995-06-21T00:00:00"/>
        <d v="1995-06-22T00:00:00"/>
        <d v="1995-06-23T00:00:00"/>
        <d v="1995-06-24T00:00:00"/>
        <d v="1995-06-25T00:00:00"/>
        <d v="1995-06-26T00:00:00"/>
        <d v="1995-06-27T00:00:00"/>
        <d v="1995-06-28T00:00:00"/>
        <d v="1995-06-29T00:00:00"/>
        <d v="1995-06-30T00:00:00"/>
        <d v="1995-07-01T00:00:00"/>
        <d v="1995-07-02T00:00:00"/>
        <d v="1995-07-03T00:00:00"/>
        <d v="1995-07-04T00:00:00"/>
        <d v="1995-07-05T00:00:00"/>
        <d v="1995-07-06T00:00:00"/>
        <d v="1995-07-07T00:00:00"/>
        <d v="1995-07-08T00:00:00"/>
        <d v="1995-07-09T00:00:00"/>
        <d v="1995-07-10T00:00:00"/>
        <d v="1995-07-11T00:00:00"/>
        <d v="1995-07-12T00:00:00"/>
        <d v="1995-07-13T00:00:00"/>
        <d v="1995-07-14T00:00:00"/>
        <d v="1995-07-15T00:00:00"/>
        <d v="1995-07-16T00:00:00"/>
        <d v="1995-07-17T00:00:00"/>
        <d v="1995-07-18T00:00:00"/>
        <d v="1995-07-19T00:00:00"/>
        <d v="1995-07-20T00:00:00"/>
        <d v="1995-07-21T00:00:00"/>
        <d v="1995-07-22T00:00:00"/>
        <d v="1995-07-23T00:00:00"/>
        <d v="1995-07-24T00:00:00"/>
        <d v="1995-07-25T00:00:00"/>
        <d v="1995-07-26T00:00:00"/>
        <d v="1995-07-27T00:00:00"/>
        <d v="1995-07-28T00:00:00"/>
        <d v="1995-07-29T00:00:00"/>
        <d v="1995-07-30T00:00:00"/>
        <d v="1995-07-31T00:00:00"/>
        <d v="1995-08-01T00:00:00"/>
        <d v="1995-08-02T00:00:00"/>
        <d v="1995-08-03T00:00:00"/>
        <d v="1995-08-04T00:00:00"/>
        <d v="1995-08-05T00:00:00"/>
        <d v="1995-08-06T00:00:00"/>
        <d v="1995-08-07T00:00:00"/>
        <d v="1995-08-08T00:00:00"/>
        <d v="1995-08-09T00:00:00"/>
        <d v="1995-08-10T00:00:00"/>
        <d v="1995-08-11T00:00:00"/>
        <d v="1995-08-12T00:00:00"/>
        <d v="1995-08-13T00:00:00"/>
        <d v="1995-08-14T00:00:00"/>
        <d v="1995-08-15T00:00:00"/>
        <d v="1995-08-16T00:00:00"/>
        <d v="1995-08-17T00:00:00"/>
        <d v="1995-08-18T00:00:00"/>
        <d v="1995-08-19T00:00:00"/>
        <d v="1995-08-20T00:00:00"/>
        <d v="1995-08-21T00:00:00"/>
        <d v="1995-08-22T00:00:00"/>
        <d v="1995-08-23T00:00:00"/>
        <d v="1995-08-24T00:00:00"/>
        <d v="1995-08-25T00:00:00"/>
        <d v="1995-08-26T00:00:00"/>
        <d v="1995-08-27T00:00:00"/>
        <d v="1995-08-28T00:00:00"/>
        <d v="1995-08-29T00:00:00"/>
        <d v="1995-08-30T00:00:00"/>
        <d v="1995-08-31T00:00:00"/>
        <d v="1995-09-01T00:00:00"/>
        <d v="1995-09-02T00:00:00"/>
        <d v="1995-09-03T00:00:00"/>
        <d v="1995-09-04T00:00:00"/>
        <d v="1995-09-05T00:00:00"/>
        <d v="1995-09-06T00:00:00"/>
        <d v="1995-09-07T00:00:00"/>
        <d v="1995-09-08T00:00:00"/>
        <d v="1995-09-09T00:00:00"/>
        <d v="1995-09-10T00:00:00"/>
        <d v="1995-09-11T00:00:00"/>
        <d v="1995-09-12T00:00:00"/>
        <d v="1995-09-13T00:00:00"/>
        <d v="1995-09-14T00:00:00"/>
        <d v="1995-09-15T00:00:00"/>
        <d v="1995-09-16T00:00:00"/>
        <d v="1995-09-17T00:00:00"/>
        <d v="1995-09-18T00:00:00"/>
        <d v="1995-09-19T00:00:00"/>
        <d v="1995-09-20T00:00:00"/>
        <d v="1995-09-21T00:00:00"/>
        <d v="1995-09-22T00:00:00"/>
        <d v="1995-09-23T00:00:00"/>
        <d v="1995-09-24T00:00:00"/>
        <d v="1995-09-25T00:00:00"/>
        <d v="1995-09-26T00:00:00"/>
        <d v="1995-09-27T00:00:00"/>
        <d v="1995-09-28T00:00:00"/>
        <d v="1995-09-29T00:00:00"/>
        <d v="1995-09-30T00:00:00"/>
        <d v="1995-10-01T00:00:00"/>
        <d v="1995-10-02T00:00:00"/>
        <d v="1995-10-03T00:00:00"/>
        <d v="1995-10-04T00:00:00"/>
        <d v="1995-10-05T00:00:00"/>
        <d v="1995-10-06T00:00:00"/>
        <d v="1995-10-07T00:00:00"/>
        <d v="1995-10-08T00:00:00"/>
        <d v="1995-10-09T00:00:00"/>
        <d v="1995-10-10T00:00:00"/>
        <d v="1995-10-11T00:00:00"/>
        <d v="1995-10-12T00:00:00"/>
        <d v="1995-10-13T00:00:00"/>
        <d v="1995-10-14T00:00:00"/>
        <d v="1995-10-15T00:00:00"/>
        <d v="1995-10-16T00:00:00"/>
        <d v="1995-10-17T00:00:00"/>
        <d v="1995-10-18T00:00:00"/>
        <d v="1995-10-19T00:00:00"/>
        <d v="1995-10-20T00:00:00"/>
        <d v="1995-10-21T00:00:00"/>
        <d v="1995-10-22T00:00:00"/>
        <d v="1995-10-23T00:00:00"/>
        <d v="1995-10-24T00:00:00"/>
        <d v="1995-10-25T00:00:00"/>
        <d v="1995-10-26T00:00:00"/>
        <d v="1995-10-27T00:00:00"/>
        <d v="1995-10-28T00:00:00"/>
        <d v="1995-10-29T00:00:00"/>
        <d v="1995-10-30T00:00:00"/>
        <d v="1995-10-31T00:00:00"/>
        <d v="1995-11-01T00:00:00"/>
        <d v="1995-11-02T00:00:00"/>
        <d v="1995-11-03T00:00:00"/>
        <d v="1995-11-04T00:00:00"/>
        <d v="1995-11-05T00:00:00"/>
        <d v="1995-11-06T00:00:00"/>
        <d v="1995-11-07T00:00:00"/>
        <d v="1995-11-08T00:00:00"/>
        <d v="1995-11-09T00:00:00"/>
        <d v="1995-11-10T00:00:00"/>
        <d v="1995-11-11T00:00:00"/>
        <d v="1995-11-12T00:00:00"/>
        <d v="1995-11-13T00:00:00"/>
        <d v="1995-11-14T00:00:00"/>
        <d v="1995-11-15T00:00:00"/>
        <d v="1995-11-16T00:00:00"/>
        <d v="1995-11-17T00:00:00"/>
        <d v="1995-11-18T00:00:00"/>
        <d v="1995-11-19T00:00:00"/>
        <d v="1995-11-20T00:00:00"/>
        <d v="1995-11-21T00:00:00"/>
        <d v="1995-11-22T00:00:00"/>
        <d v="1995-11-23T00:00:00"/>
        <d v="1995-11-24T00:00:00"/>
        <d v="1995-11-25T00:00:00"/>
        <d v="1995-11-26T00:00:00"/>
        <d v="1995-11-27T00:00:00"/>
        <d v="1995-11-28T00:00:00"/>
        <d v="1995-11-29T00:00:00"/>
        <d v="1995-11-30T00:00:00"/>
        <d v="1995-12-01T00:00:00"/>
        <d v="1995-12-02T00:00:00"/>
        <d v="1995-12-03T00:00:00"/>
        <d v="1995-12-04T00:00:00"/>
        <d v="1995-12-05T00:00:00"/>
        <d v="1995-12-06T00:00:00"/>
        <d v="1995-12-07T00:00:00"/>
        <d v="1995-12-08T00:00:00"/>
        <d v="1995-12-09T00:00:00"/>
        <d v="1995-12-10T00:00:00"/>
        <d v="1995-12-11T00:00:00"/>
        <d v="1995-12-12T00:00:00"/>
        <d v="1995-12-13T00:00:00"/>
        <d v="1995-12-14T00:00:00"/>
        <d v="1995-12-15T00:00:00"/>
        <d v="1995-12-16T00:00:00"/>
        <d v="1995-12-17T00:00:00"/>
        <d v="1995-12-18T00:00:00"/>
        <d v="1995-12-19T00:00:00"/>
        <d v="1995-12-20T00:00:00"/>
        <d v="1995-12-21T00:00:00"/>
        <d v="1995-12-22T00:00:00"/>
        <d v="1995-12-23T00:00:00"/>
        <d v="1995-12-24T00:00:00"/>
        <d v="1995-12-25T00:00:00"/>
        <d v="1995-12-26T00:00:00"/>
        <d v="1995-12-27T00:00:00"/>
        <d v="1995-12-28T00:00:00"/>
        <d v="1995-12-29T00:00:00"/>
        <d v="1995-12-30T00:00:00"/>
        <d v="1995-12-31T00:00:00"/>
        <d v="1996-01-01T00:00:00"/>
        <d v="1996-01-02T00:00:00"/>
        <d v="1996-01-03T00:00:00"/>
        <d v="1996-01-04T00:00:00"/>
        <d v="1996-01-05T00:00:00"/>
        <d v="1996-01-06T00:00:00"/>
        <d v="1996-01-07T00:00:00"/>
        <d v="1996-01-08T00:00:00"/>
        <d v="1996-01-09T00:00:00"/>
        <d v="1996-01-10T00:00:00"/>
        <d v="1996-01-11T00:00:00"/>
        <d v="1996-01-12T00:00:00"/>
        <d v="1996-01-13T00:00:00"/>
        <d v="1996-01-14T00:00:00"/>
        <d v="1996-01-15T00:00:00"/>
        <d v="1996-01-16T00:00:00"/>
        <d v="1996-01-17T00:00:00"/>
        <d v="1996-01-18T00:00:00"/>
        <d v="1996-01-19T00:00:00"/>
        <d v="1996-01-20T00:00:00"/>
        <d v="1996-01-21T00:00:00"/>
        <d v="1996-01-22T00:00:00"/>
        <d v="1996-01-23T00:00:00"/>
        <d v="1996-01-24T00:00:00"/>
        <d v="1996-01-25T00:00:00"/>
        <d v="1996-01-26T00:00:00"/>
        <d v="1996-01-27T00:00:00"/>
        <d v="1996-01-28T00:00:00"/>
        <d v="1996-01-29T00:00:00"/>
        <d v="1996-01-30T00:00:00"/>
        <d v="1996-01-31T00:00:00"/>
        <d v="1996-02-01T00:00:00"/>
        <d v="1996-02-02T00:00:00"/>
        <d v="1996-02-03T00:00:00"/>
        <d v="1996-02-04T00:00:00"/>
        <d v="1996-02-05T00:00:00"/>
        <d v="1996-02-06T00:00:00"/>
        <d v="1996-02-07T00:00:00"/>
        <d v="1996-02-08T00:00:00"/>
        <d v="1996-02-09T00:00:00"/>
        <d v="1996-02-10T00:00:00"/>
        <d v="1996-02-11T00:00:00"/>
        <d v="1996-02-12T00:00:00"/>
        <d v="1996-02-13T00:00:00"/>
        <d v="1996-02-14T00:00:00"/>
        <d v="1996-02-15T00:00:00"/>
        <d v="1996-02-16T00:00:00"/>
        <d v="1996-02-17T00:00:00"/>
        <d v="1996-02-18T00:00:00"/>
        <d v="1996-02-19T00:00:00"/>
        <d v="1996-02-20T00:00:00"/>
        <d v="1996-02-21T00:00:00"/>
        <d v="1996-02-22T00:00:00"/>
        <d v="1996-02-23T00:00:00"/>
        <d v="1996-02-24T00:00:00"/>
        <d v="1996-02-25T00:00:00"/>
        <d v="1996-02-26T00:00:00"/>
        <d v="1996-02-27T00:00:00"/>
        <d v="1996-02-28T00:00:00"/>
        <d v="1996-02-29T00:00:00"/>
        <d v="1996-03-01T00:00:00"/>
        <d v="1996-03-02T00:00:00"/>
        <d v="1996-03-03T00:00:00"/>
        <d v="1996-03-04T00:00:00"/>
        <d v="1996-03-05T00:00:00"/>
        <d v="1996-03-06T00:00:00"/>
        <d v="1996-03-07T00:00:00"/>
        <d v="1996-03-08T00:00:00"/>
        <d v="1996-03-09T00:00:00"/>
        <d v="1996-03-10T00:00:00"/>
        <d v="1996-03-11T00:00:00"/>
        <d v="1996-03-12T00:00:00"/>
        <d v="1996-03-13T00:00:00"/>
        <d v="1996-03-14T00:00:00"/>
        <d v="1996-03-15T00:00:00"/>
        <d v="1996-03-16T00:00:00"/>
        <d v="1996-03-17T00:00:00"/>
        <d v="1996-03-18T00:00:00"/>
        <d v="1996-03-19T00:00:00"/>
        <d v="1996-03-20T00:00:00"/>
        <d v="1996-03-21T00:00:00"/>
        <d v="1996-03-22T00:00:00"/>
        <d v="1996-03-23T00:00:00"/>
        <d v="1996-03-24T00:00:00"/>
        <d v="1996-03-25T00:00:00"/>
        <d v="1996-03-26T00:00:00"/>
        <d v="1996-03-27T00:00:00"/>
        <d v="1996-03-28T00:00:00"/>
        <d v="1996-03-29T00:00:00"/>
        <d v="1996-03-30T00:00:00"/>
        <d v="1996-03-31T00:00:00"/>
        <d v="1996-04-01T00:00:00"/>
        <d v="1996-04-02T00:00:00"/>
        <d v="1996-04-03T00:00:00"/>
        <d v="1996-04-04T00:00:00"/>
        <d v="1996-04-05T00:00:00"/>
        <d v="1996-04-06T00:00:00"/>
        <d v="1996-04-07T00:00:00"/>
        <d v="1996-04-08T00:00:00"/>
        <d v="1996-04-09T00:00:00"/>
        <d v="1996-04-10T00:00:00"/>
        <d v="1996-04-11T00:00:00"/>
        <d v="1996-04-12T00:00:00"/>
        <d v="1996-04-13T00:00:00"/>
        <d v="1996-04-14T00:00:00"/>
        <d v="1996-04-15T00:00:00"/>
        <d v="1996-04-16T00:00:00"/>
        <d v="1996-04-17T00:00:00"/>
        <d v="1996-04-18T00:00:00"/>
        <d v="1996-04-19T00:00:00"/>
        <d v="1996-04-20T00:00:00"/>
        <d v="1996-04-21T00:00:00"/>
        <d v="1996-04-22T00:00:00"/>
        <d v="1996-04-23T00:00:00"/>
        <d v="1996-04-24T00:00:00"/>
        <d v="1996-04-25T00:00:00"/>
        <d v="1996-04-26T00:00:00"/>
        <d v="1996-04-27T00:00:00"/>
        <d v="1996-04-28T00:00:00"/>
        <d v="1996-04-29T00:00:00"/>
        <d v="1996-04-30T00:00:00"/>
        <d v="1996-05-01T00:00:00"/>
        <d v="1996-05-02T00:00:00"/>
        <d v="1996-05-03T00:00:00"/>
        <d v="1996-05-04T00:00:00"/>
        <d v="1996-05-05T00:00:00"/>
        <d v="1996-05-06T00:00:00"/>
        <d v="1996-05-07T00:00:00"/>
        <d v="1996-05-08T00:00:00"/>
        <d v="1996-05-09T00:00:00"/>
        <d v="1996-05-10T00:00:00"/>
        <d v="1996-05-11T00:00:00"/>
        <d v="1996-05-12T00:00:00"/>
        <d v="1996-05-13T00:00:00"/>
        <d v="1996-05-14T00:00:00"/>
        <d v="1996-05-15T00:00:00"/>
        <d v="1996-05-16T00:00:00"/>
        <d v="1996-05-17T00:00:00"/>
        <d v="1996-05-18T00:00:00"/>
        <d v="1996-05-19T00:00:00"/>
        <d v="1996-05-20T00:00:00"/>
        <d v="1996-05-21T00:00:00"/>
        <d v="1996-05-22T00:00:00"/>
        <d v="1996-05-23T00:00:00"/>
        <d v="1996-05-24T00:00:00"/>
        <d v="1996-05-25T00:00:00"/>
        <d v="1996-05-26T00:00:00"/>
        <d v="1996-05-27T00:00:00"/>
        <d v="1996-05-28T00:00:00"/>
        <d v="1996-05-29T00:00:00"/>
        <d v="1996-05-30T00:00:00"/>
        <d v="1996-05-31T00:00:00"/>
        <d v="1996-06-01T00:00:00"/>
        <d v="1996-06-02T00:00:00"/>
        <d v="1996-06-03T00:00:00"/>
        <d v="1996-06-04T00:00:00"/>
        <d v="1996-06-05T00:00:00"/>
        <d v="1996-06-06T00:00:00"/>
        <d v="1996-06-07T00:00:00"/>
        <d v="1996-06-08T00:00:00"/>
        <d v="1996-06-09T00:00:00"/>
        <d v="1996-06-10T00:00:00"/>
        <d v="1996-06-11T00:00:00"/>
        <d v="1996-06-12T00:00:00"/>
        <d v="1996-06-13T00:00:00"/>
        <d v="1996-06-14T00:00:00"/>
        <d v="1996-06-15T00:00:00"/>
        <d v="1996-06-16T00:00:00"/>
        <d v="1996-06-17T00:00:00"/>
        <d v="1996-06-18T00:00:00"/>
        <d v="1996-06-19T00:00:00"/>
        <d v="1996-06-20T00:00:00"/>
        <d v="1996-06-21T00:00:00"/>
        <d v="1996-06-22T00:00:00"/>
        <d v="1996-06-23T00:00:00"/>
        <d v="1996-06-24T00:00:00"/>
        <d v="1996-06-25T00:00:00"/>
        <d v="1996-06-26T00:00:00"/>
        <d v="1996-06-27T00:00:00"/>
        <d v="1996-06-28T00:00:00"/>
        <d v="1996-06-29T00:00:00"/>
        <d v="1996-06-30T00:00:00"/>
        <d v="1996-07-01T00:00:00"/>
        <d v="1996-07-02T00:00:00"/>
        <d v="1996-07-03T00:00:00"/>
        <d v="1996-07-04T00:00:00"/>
        <d v="1996-07-05T00:00:00"/>
        <d v="1996-07-06T00:00:00"/>
        <d v="1996-07-07T00:00:00"/>
        <d v="1996-07-08T00:00:00"/>
        <d v="1996-07-09T00:00:00"/>
        <d v="1996-07-10T00:00:00"/>
        <d v="1996-07-11T00:00:00"/>
        <d v="1996-07-12T00:00:00"/>
        <d v="1996-07-13T00:00:00"/>
        <d v="1996-07-14T00:00:00"/>
        <d v="1996-07-15T00:00:00"/>
        <d v="1996-07-16T00:00:00"/>
        <d v="1996-07-17T00:00:00"/>
        <d v="1996-07-18T00:00:00"/>
        <d v="1996-07-19T00:00:00"/>
        <d v="1996-07-20T00:00:00"/>
        <d v="1996-07-21T00:00:00"/>
        <d v="1996-07-22T00:00:00"/>
        <d v="1996-07-23T00:00:00"/>
        <d v="1996-07-24T00:00:00"/>
        <d v="1996-07-25T00:00:00"/>
        <d v="1996-07-26T00:00:00"/>
        <d v="1996-07-27T00:00:00"/>
        <d v="1996-07-28T00:00:00"/>
        <d v="1996-07-29T00:00:00"/>
        <d v="1996-07-30T00:00:00"/>
        <d v="1996-07-31T00:00:00"/>
        <d v="1996-08-01T00:00:00"/>
        <d v="1996-08-02T00:00:00"/>
        <d v="1996-08-03T00:00:00"/>
        <d v="1996-08-04T00:00:00"/>
        <d v="1996-08-05T00:00:00"/>
        <d v="1996-08-06T00:00:00"/>
        <d v="1996-08-07T00:00:00"/>
        <d v="1996-08-08T00:00:00"/>
        <d v="1996-08-09T00:00:00"/>
        <d v="1996-08-10T00:00:00"/>
        <d v="1996-08-11T00:00:00"/>
        <d v="1996-08-12T00:00:00"/>
        <d v="1996-08-13T00:00:00"/>
        <d v="1996-08-14T00:00:00"/>
        <d v="1996-08-15T00:00:00"/>
        <d v="1996-08-16T00:00:00"/>
        <d v="1996-08-17T00:00:00"/>
        <d v="1996-08-18T00:00:00"/>
        <d v="1996-08-19T00:00:00"/>
        <d v="1996-08-20T00:00:00"/>
        <d v="1996-08-21T00:00:00"/>
        <d v="1996-08-22T00:00:00"/>
        <d v="1996-08-23T00:00:00"/>
        <d v="1996-08-24T00:00:00"/>
        <d v="1996-08-25T00:00:00"/>
        <d v="1996-08-26T00:00:00"/>
        <d v="1996-08-27T00:00:00"/>
        <d v="1996-08-28T00:00:00"/>
        <d v="1996-08-29T00:00:00"/>
        <d v="1996-08-30T00:00:00"/>
        <d v="1996-08-31T00:00:00"/>
        <d v="1996-09-01T00:00:00"/>
        <d v="1996-09-02T00:00:00"/>
        <d v="1996-09-03T00:00:00"/>
        <d v="1996-09-04T00:00:00"/>
        <d v="1996-09-05T00:00:00"/>
        <d v="1996-09-06T00:00:00"/>
        <d v="1996-09-07T00:00:00"/>
        <d v="1996-09-08T00:00:00"/>
        <d v="1996-09-09T00:00:00"/>
        <d v="1996-09-10T00:00:00"/>
        <d v="1996-09-11T00:00:00"/>
        <d v="1996-09-12T00:00:00"/>
        <d v="1996-09-13T00:00:00"/>
        <d v="1996-09-14T00:00:00"/>
        <d v="1996-09-15T00:00:00"/>
        <d v="1996-09-16T00:00:00"/>
        <d v="1996-09-17T00:00:00"/>
        <d v="1996-09-18T00:00:00"/>
        <d v="1996-09-19T00:00:00"/>
        <d v="1996-09-20T00:00:00"/>
        <d v="1996-09-21T00:00:00"/>
        <d v="1996-09-22T00:00:00"/>
        <d v="1996-09-23T00:00:00"/>
        <d v="1996-09-24T00:00:00"/>
        <d v="1996-09-25T00:00:00"/>
        <d v="1996-09-26T00:00:00"/>
        <d v="1996-09-27T00:00:00"/>
        <d v="1996-09-28T00:00:00"/>
        <d v="1996-09-29T00:00:00"/>
        <d v="1996-09-30T00:00:00"/>
        <d v="1996-10-01T00:00:00"/>
        <d v="1996-10-02T00:00:00"/>
        <d v="1996-10-03T00:00:00"/>
        <d v="1996-10-04T00:00:00"/>
        <d v="1996-10-05T00:00:00"/>
        <d v="1996-10-06T00:00:00"/>
        <d v="1996-10-07T00:00:00"/>
        <d v="1996-10-08T00:00:00"/>
        <d v="1996-10-09T00:00:00"/>
        <d v="1996-10-10T00:00:00"/>
        <d v="1996-10-11T00:00:00"/>
        <d v="1996-10-12T00:00:00"/>
        <d v="1996-10-13T00:00:00"/>
        <d v="1996-10-14T00:00:00"/>
        <d v="1996-10-15T00:00:00"/>
        <d v="1996-10-16T00:00:00"/>
        <d v="1996-10-17T00:00:00"/>
        <d v="1996-10-18T00:00:00"/>
        <d v="1996-10-19T00:00:00"/>
        <d v="1996-10-20T00:00:00"/>
        <d v="1996-10-21T00:00:00"/>
        <d v="1996-10-22T00:00:00"/>
        <d v="1996-10-23T00:00:00"/>
        <d v="1996-10-24T00:00:00"/>
        <d v="1996-10-25T00:00:00"/>
        <d v="1996-10-26T00:00:00"/>
        <d v="1996-10-27T00:00:00"/>
        <d v="1996-10-28T00:00:00"/>
        <d v="1996-10-29T00:00:00"/>
        <d v="1996-10-30T00:00:00"/>
        <d v="1996-10-31T00:00:00"/>
        <d v="1996-11-01T00:00:00"/>
        <d v="1996-11-02T00:00:00"/>
        <d v="1996-11-03T00:00:00"/>
        <d v="1996-11-04T00:00:00"/>
        <d v="1996-11-05T00:00:00"/>
        <d v="1996-11-06T00:00:00"/>
        <d v="1996-11-07T00:00:00"/>
        <d v="1996-11-08T00:00:00"/>
        <d v="1996-11-09T00:00:00"/>
        <d v="1996-11-10T00:00:00"/>
        <d v="1996-11-11T00:00:00"/>
        <d v="1996-11-12T00:00:00"/>
        <d v="1996-11-13T00:00:00"/>
        <d v="1996-11-14T00:00:00"/>
        <d v="1996-11-15T00:00:00"/>
        <d v="1996-11-16T00:00:00"/>
        <d v="1996-11-17T00:00:00"/>
        <d v="1996-11-18T00:00:00"/>
        <d v="1996-11-19T00:00:00"/>
        <d v="1996-11-20T00:00:00"/>
        <d v="1996-11-21T00:00:00"/>
        <d v="1996-11-22T00:00:00"/>
        <d v="1996-11-23T00:00:00"/>
        <d v="1996-11-24T00:00:00"/>
        <d v="1996-11-25T00:00:00"/>
        <d v="1996-11-26T00:00:00"/>
        <d v="1996-11-27T00:00:00"/>
        <d v="1996-11-28T00:00:00"/>
        <d v="1996-11-29T00:00:00"/>
        <d v="1996-11-30T00:00:00"/>
        <d v="1996-12-01T00:00:00"/>
        <d v="1996-12-02T00:00:00"/>
        <d v="1996-12-03T00:00:00"/>
        <d v="1996-12-04T00:00:00"/>
        <d v="1996-12-05T00:00:00"/>
        <d v="1996-12-06T00:00:00"/>
        <d v="1996-12-07T00:00:00"/>
        <d v="1996-12-08T00:00:00"/>
        <d v="1996-12-09T00:00:00"/>
        <d v="1996-12-10T00:00:00"/>
        <d v="1996-12-11T00:00:00"/>
        <d v="1996-12-12T00:00:00"/>
        <d v="1996-12-13T00:00:00"/>
        <d v="1996-12-14T00:00:00"/>
        <d v="1996-12-15T00:00:00"/>
        <d v="1996-12-16T00:00:00"/>
        <d v="1996-12-17T00:00:00"/>
        <d v="1996-12-18T00:00:00"/>
        <d v="1996-12-19T00:00:00"/>
        <d v="1996-12-20T00:00:00"/>
        <d v="1996-12-21T00:00:00"/>
        <d v="1996-12-22T00:00:00"/>
        <d v="1996-12-23T00:00:00"/>
        <d v="1996-12-24T00:00:00"/>
        <d v="1996-12-25T00:00:00"/>
        <d v="1996-12-26T00:00:00"/>
        <d v="1996-12-27T00:00:00"/>
        <d v="1996-12-28T00:00:00"/>
        <d v="1996-12-29T00:00:00"/>
        <d v="1996-12-30T00:00:00"/>
        <d v="1996-12-31T00:00:00"/>
        <d v="1997-01-01T00:00:00"/>
        <d v="1997-01-02T00:00:00"/>
        <d v="1997-01-03T00:00:00"/>
        <d v="1997-01-04T00:00:00"/>
        <d v="1997-01-05T00:00:00"/>
        <d v="1997-01-06T00:00:00"/>
        <d v="1997-01-07T00:00:00"/>
        <d v="1997-01-08T00:00:00"/>
        <d v="1997-01-09T00:00:00"/>
        <d v="1997-01-10T00:00:00"/>
        <d v="1997-01-11T00:00:00"/>
        <d v="1997-01-12T00:00:00"/>
        <d v="1997-01-13T00:00:00"/>
        <d v="1997-01-14T00:00:00"/>
        <d v="1997-01-15T00:00:00"/>
        <d v="1997-01-16T00:00:00"/>
        <d v="1997-01-17T00:00:00"/>
        <d v="1997-01-18T00:00:00"/>
        <d v="1997-01-19T00:00:00"/>
        <d v="1997-01-20T00:00:00"/>
        <d v="1997-01-21T00:00:00"/>
        <d v="1997-01-22T00:00:00"/>
        <d v="1997-01-23T00:00:00"/>
        <d v="1997-01-24T00:00:00"/>
        <d v="1997-01-25T00:00:00"/>
        <d v="1997-01-26T00:00:00"/>
        <d v="1997-01-27T00:00:00"/>
        <d v="1997-01-28T00:00:00"/>
        <d v="1997-01-29T00:00:00"/>
        <d v="1997-01-30T00:00:00"/>
        <d v="1997-01-31T00:00:00"/>
        <d v="1997-02-01T00:00:00"/>
        <d v="1997-02-02T00:00:00"/>
        <d v="1997-02-03T00:00:00"/>
        <d v="1997-02-04T00:00:00"/>
        <d v="1997-02-05T00:00:00"/>
        <d v="1997-02-06T00:00:00"/>
        <d v="1997-02-07T00:00:00"/>
        <d v="1997-02-08T00:00:00"/>
        <d v="1997-02-09T00:00:00"/>
        <d v="1997-02-10T00:00:00"/>
        <d v="1997-02-11T00:00:00"/>
        <d v="1997-02-12T00:00:00"/>
        <d v="1997-02-13T00:00:00"/>
        <d v="1997-02-14T00:00:00"/>
        <d v="1997-02-15T00:00:00"/>
        <d v="1997-02-16T00:00:00"/>
        <d v="1997-02-17T00:00:00"/>
        <d v="1997-02-18T00:00:00"/>
        <d v="1997-02-19T00:00:00"/>
        <d v="1997-02-20T00:00:00"/>
        <d v="1997-02-21T00:00:00"/>
        <d v="1997-02-22T00:00:00"/>
        <d v="1997-02-23T00:00:00"/>
        <d v="1997-02-24T00:00:00"/>
        <d v="1997-02-25T00:00:00"/>
        <d v="1997-02-26T00:00:00"/>
        <d v="1997-02-27T00:00:00"/>
        <d v="1997-02-28T00:00:00"/>
        <d v="1997-03-01T00:00:00"/>
        <d v="1997-03-02T00:00:00"/>
        <d v="1997-03-03T00:00:00"/>
        <d v="1997-03-04T00:00:00"/>
        <d v="1997-03-05T00:00:00"/>
        <d v="1997-03-06T00:00:00"/>
        <d v="1997-03-07T00:00:00"/>
        <d v="1997-03-08T00:00:00"/>
        <d v="1997-03-09T00:00:00"/>
        <d v="1997-03-10T00:00:00"/>
        <d v="1997-03-11T00:00:00"/>
        <d v="1997-03-12T00:00:00"/>
        <d v="1997-03-13T00:00:00"/>
        <d v="1997-03-14T00:00:00"/>
        <d v="1997-03-15T00:00:00"/>
        <d v="1997-03-16T00:00:00"/>
        <d v="1997-03-17T00:00:00"/>
        <d v="1997-03-18T00:00:00"/>
        <d v="1997-03-19T00:00:00"/>
        <d v="1997-03-20T00:00:00"/>
        <d v="1997-03-21T00:00:00"/>
        <d v="1997-03-22T00:00:00"/>
        <d v="1997-03-23T00:00:00"/>
        <d v="1997-03-24T00:00:00"/>
        <d v="1997-03-25T00:00:00"/>
        <d v="1997-03-26T00:00:00"/>
        <d v="1997-03-27T00:00:00"/>
        <d v="1997-03-28T00:00:00"/>
        <d v="1997-03-29T00:00:00"/>
        <d v="1997-03-30T00:00:00"/>
        <d v="1997-03-31T00:00:00"/>
        <d v="1997-04-01T00:00:00"/>
        <d v="1997-04-02T00:00:00"/>
        <d v="1997-04-03T00:00:00"/>
        <d v="1997-04-04T00:00:00"/>
        <d v="1997-04-05T00:00:00"/>
        <d v="1997-04-06T00:00:00"/>
        <d v="1997-04-07T00:00:00"/>
        <d v="1997-04-08T00:00:00"/>
        <d v="1997-04-09T00:00:00"/>
        <d v="1997-04-10T00:00:00"/>
        <d v="1997-04-11T00:00:00"/>
        <d v="1997-04-12T00:00:00"/>
        <d v="1997-04-13T00:00:00"/>
        <d v="1997-04-14T00:00:00"/>
        <d v="1997-04-15T00:00:00"/>
        <d v="1997-04-16T00:00:00"/>
        <d v="1997-04-17T00:00:00"/>
        <d v="1997-04-18T00:00:00"/>
        <d v="1997-04-19T00:00:00"/>
        <d v="1997-04-20T00:00:00"/>
        <d v="1997-04-21T00:00:00"/>
        <d v="1997-04-22T00:00:00"/>
        <d v="1997-04-23T00:00:00"/>
        <d v="1997-04-24T00:00:00"/>
        <d v="1997-04-25T00:00:00"/>
        <d v="1997-04-26T00:00:00"/>
        <d v="1997-04-27T00:00:00"/>
        <d v="1997-04-28T00:00:00"/>
        <d v="1997-04-29T00:00:00"/>
        <d v="1997-04-30T00:00:00"/>
        <d v="1997-05-01T00:00:00"/>
        <d v="1997-05-02T00:00:00"/>
        <d v="1997-05-03T00:00:00"/>
        <d v="1997-05-04T00:00:00"/>
        <d v="1997-05-05T00:00:00"/>
        <d v="1997-05-06T00:00:00"/>
        <d v="1997-05-07T00:00:00"/>
        <d v="1997-05-08T00:00:00"/>
        <d v="1997-05-09T00:00:00"/>
        <d v="1997-05-10T00:00:00"/>
        <d v="1997-05-11T00:00:00"/>
        <d v="1997-05-12T00:00:00"/>
        <d v="1997-05-13T00:00:00"/>
        <d v="1997-05-14T00:00:00"/>
        <d v="1997-05-15T00:00:00"/>
        <d v="1997-05-16T00:00:00"/>
        <d v="1997-05-17T00:00:00"/>
        <d v="1997-05-18T00:00:00"/>
        <d v="1997-05-19T00:00:00"/>
        <d v="1997-05-20T00:00:00"/>
        <d v="1997-05-21T00:00:00"/>
        <d v="1997-05-22T00:00:00"/>
        <d v="1997-05-23T00:00:00"/>
        <d v="1997-05-24T00:00:00"/>
        <d v="1997-05-25T00:00:00"/>
        <d v="1997-05-26T00:00:00"/>
        <d v="1997-05-27T00:00:00"/>
        <d v="1997-05-28T00:00:00"/>
        <d v="1997-05-29T00:00:00"/>
        <d v="1997-05-30T00:00:00"/>
        <d v="1997-05-31T00:00:00"/>
        <d v="1997-06-01T00:00:00"/>
        <d v="1997-06-02T00:00:00"/>
        <d v="1997-06-03T00:00:00"/>
        <d v="1997-06-04T00:00:00"/>
        <d v="1997-06-05T00:00:00"/>
        <d v="1997-06-06T00:00:00"/>
        <d v="1997-06-07T00:00:00"/>
        <d v="1997-06-08T00:00:00"/>
        <d v="1997-06-09T00:00:00"/>
        <d v="1997-06-10T00:00:00"/>
        <d v="1997-06-11T00:00:00"/>
        <d v="1997-06-12T00:00:00"/>
        <d v="1997-06-13T00:00:00"/>
        <d v="1997-06-14T00:00:00"/>
        <d v="1997-06-15T00:00:00"/>
        <d v="1997-06-16T00:00:00"/>
        <d v="1997-06-17T00:00:00"/>
        <d v="1997-06-18T00:00:00"/>
        <d v="1997-06-19T00:00:00"/>
        <d v="1997-06-20T00:00:00"/>
        <d v="1997-06-21T00:00:00"/>
        <d v="1997-06-22T00:00:00"/>
        <d v="1997-06-23T00:00:00"/>
        <d v="1997-06-24T00:00:00"/>
        <d v="1997-06-25T00:00:00"/>
        <d v="1997-06-26T00:00:00"/>
        <d v="1997-06-27T00:00:00"/>
        <d v="1997-06-28T00:00:00"/>
        <d v="1997-06-29T00:00:00"/>
        <d v="1997-06-30T00:00:00"/>
        <d v="1997-07-01T00:00:00"/>
        <d v="1997-07-02T00:00:00"/>
        <d v="1997-07-03T00:00:00"/>
        <d v="1997-07-04T00:00:00"/>
        <d v="1997-07-05T00:00:00"/>
        <d v="1997-07-06T00:00:00"/>
        <d v="1997-07-07T00:00:00"/>
        <d v="1997-07-08T00:00:00"/>
        <d v="1997-07-09T00:00:00"/>
        <d v="1997-07-10T00:00:00"/>
        <d v="1997-07-11T00:00:00"/>
        <d v="1997-07-12T00:00:00"/>
        <d v="1997-07-13T00:00:00"/>
        <d v="1997-07-14T00:00:00"/>
        <d v="1997-07-15T00:00:00"/>
        <d v="1997-07-16T00:00:00"/>
        <d v="1997-07-17T00:00:00"/>
        <d v="1997-07-18T00:00:00"/>
        <d v="1997-07-19T00:00:00"/>
        <d v="1997-07-20T00:00:00"/>
        <d v="1997-07-21T00:00:00"/>
        <d v="1997-07-22T00:00:00"/>
        <d v="1997-07-23T00:00:00"/>
        <d v="1997-07-24T00:00:00"/>
        <d v="1997-07-25T00:00:00"/>
        <d v="1997-07-26T00:00:00"/>
        <d v="1997-07-27T00:00:00"/>
        <d v="1997-07-28T00:00:00"/>
        <d v="1997-07-29T00:00:00"/>
        <d v="1997-07-30T00:00:00"/>
        <d v="1997-07-31T00:00:00"/>
        <d v="1997-08-01T00:00:00"/>
        <d v="1997-08-02T00:00:00"/>
        <d v="1997-08-03T00:00:00"/>
        <d v="1997-08-04T00:00:00"/>
        <d v="1997-08-05T00:00:00"/>
        <d v="1997-08-06T00:00:00"/>
        <d v="1997-08-07T00:00:00"/>
        <d v="1997-08-08T00:00:00"/>
        <d v="1997-08-09T00:00:00"/>
        <d v="1997-08-10T00:00:00"/>
        <d v="1997-08-11T00:00:00"/>
        <d v="1997-08-12T00:00:00"/>
        <d v="1997-08-13T00:00:00"/>
        <d v="1997-08-14T00:00:00"/>
        <d v="1997-08-15T00:00:00"/>
        <d v="1997-08-16T00:00:00"/>
        <d v="1997-08-17T00:00:00"/>
        <d v="1997-08-18T00:00:00"/>
        <d v="1997-08-19T00:00:00"/>
        <d v="1997-08-20T00:00:00"/>
        <d v="1997-08-21T00:00:00"/>
        <d v="1997-08-22T00:00:00"/>
        <d v="1997-08-23T00:00:00"/>
        <d v="1997-08-24T00:00:00"/>
        <d v="1997-08-25T00:00:00"/>
        <d v="1997-08-26T00:00:00"/>
        <d v="1997-08-27T00:00:00"/>
        <d v="1997-08-28T00:00:00"/>
        <d v="1997-08-29T00:00:00"/>
        <d v="1997-08-30T00:00:00"/>
        <d v="1997-08-31T00:00:00"/>
        <d v="1997-09-01T00:00:00"/>
        <d v="1997-09-02T00:00:00"/>
        <d v="1997-09-03T00:00:00"/>
        <d v="1997-09-04T00:00:00"/>
        <d v="1997-09-05T00:00:00"/>
        <d v="1997-09-06T00:00:00"/>
        <d v="1997-09-07T00:00:00"/>
        <d v="1997-09-08T00:00:00"/>
        <d v="1997-09-09T00:00:00"/>
        <d v="1997-09-10T00:00:00"/>
        <d v="1997-09-11T00:00:00"/>
        <d v="1997-09-12T00:00:00"/>
        <d v="1997-09-13T00:00:00"/>
        <d v="1997-09-14T00:00:00"/>
        <d v="1997-09-15T00:00:00"/>
        <d v="1997-09-16T00:00:00"/>
        <d v="1997-09-17T00:00:00"/>
        <d v="1997-09-18T00:00:00"/>
        <d v="1997-09-19T00:00:00"/>
        <d v="1997-09-20T00:00:00"/>
        <d v="1997-09-21T00:00:00"/>
        <d v="1997-09-22T00:00:00"/>
        <d v="1997-09-23T00:00:00"/>
        <d v="1997-09-24T00:00:00"/>
        <d v="1997-09-25T00:00:00"/>
        <d v="1997-09-26T00:00:00"/>
        <d v="1997-09-27T00:00:00"/>
        <d v="1997-09-28T00:00:00"/>
        <d v="1997-09-29T00:00:00"/>
        <d v="1997-09-30T00:00:00"/>
        <d v="1997-10-01T00:00:00"/>
        <d v="1997-10-02T00:00:00"/>
        <d v="1997-10-03T00:00:00"/>
        <d v="1997-10-04T00:00:00"/>
        <d v="1997-10-05T00:00:00"/>
        <d v="1997-10-06T00:00:00"/>
        <d v="1997-10-07T00:00:00"/>
        <d v="1997-10-08T00:00:00"/>
        <d v="1997-10-09T00:00:00"/>
        <d v="1997-10-10T00:00:00"/>
        <d v="1997-10-11T00:00:00"/>
        <d v="1997-10-12T00:00:00"/>
        <d v="1997-10-13T00:00:00"/>
        <d v="1997-10-14T00:00:00"/>
        <d v="1997-10-15T00:00:00"/>
        <d v="1997-10-16T00:00:00"/>
        <d v="1997-10-17T00:00:00"/>
        <d v="1997-10-18T00:00:00"/>
        <d v="1997-10-19T00:00:00"/>
        <d v="1997-10-20T00:00:00"/>
        <d v="1997-10-21T00:00:00"/>
        <d v="1997-10-22T00:00:00"/>
        <d v="1997-10-23T00:00:00"/>
        <d v="1997-10-24T00:00:00"/>
        <d v="1997-10-25T00:00:00"/>
        <d v="1997-10-26T00:00:00"/>
        <d v="1997-10-27T00:00:00"/>
        <d v="1997-10-28T00:00:00"/>
        <d v="1997-10-29T00:00:00"/>
        <d v="1997-10-30T00:00:00"/>
        <d v="1997-10-31T00:00:00"/>
        <d v="1997-11-01T00:00:00"/>
        <d v="1997-11-02T00:00:00"/>
        <d v="1997-11-03T00:00:00"/>
        <d v="1997-11-04T00:00:00"/>
        <d v="1997-11-05T00:00:00"/>
        <d v="1997-11-06T00:00:00"/>
        <d v="1997-11-07T00:00:00"/>
        <d v="1997-11-08T00:00:00"/>
        <d v="1997-11-09T00:00:00"/>
        <d v="1997-11-10T00:00:00"/>
        <d v="1997-11-11T00:00:00"/>
        <d v="1997-11-12T00:00:00"/>
        <d v="1997-11-13T00:00:00"/>
        <d v="1997-11-14T00:00:00"/>
        <d v="1997-11-15T00:00:00"/>
        <d v="1997-11-16T00:00:00"/>
        <d v="1997-11-17T00:00:00"/>
        <d v="1997-11-18T00:00:00"/>
        <d v="1997-11-19T00:00:00"/>
        <d v="1997-11-20T00:00:00"/>
        <d v="1997-11-21T00:00:00"/>
        <d v="1997-11-22T00:00:00"/>
        <d v="1997-11-23T00:00:00"/>
        <d v="1997-11-24T00:00:00"/>
        <d v="1997-11-25T00:00:00"/>
        <d v="1997-11-26T00:00:00"/>
        <d v="1997-11-27T00:00:00"/>
        <d v="1997-11-28T00:00:00"/>
        <d v="1997-11-29T00:00:00"/>
        <d v="1997-11-30T00:00:00"/>
        <d v="1997-12-01T00:00:00"/>
        <d v="1997-12-02T00:00:00"/>
        <d v="1997-12-03T00:00:00"/>
        <d v="1997-12-04T00:00:00"/>
        <d v="1997-12-05T00:00:00"/>
        <d v="1997-12-06T00:00:00"/>
        <d v="1997-12-07T00:00:00"/>
        <d v="1997-12-08T00:00:00"/>
        <d v="1997-12-09T00:00:00"/>
        <d v="1997-12-10T00:00:00"/>
        <d v="1997-12-11T00:00:00"/>
        <d v="1997-12-12T00:00:00"/>
        <d v="1997-12-13T00:00:00"/>
        <d v="1997-12-14T00:00:00"/>
        <d v="1997-12-15T00:00:00"/>
        <d v="1997-12-16T00:00:00"/>
        <d v="1997-12-17T00:00:00"/>
        <d v="1997-12-18T00:00:00"/>
        <d v="1997-12-19T00:00:00"/>
        <d v="1997-12-20T00:00:00"/>
        <d v="1997-12-21T00:00:00"/>
        <d v="1997-12-22T00:00:00"/>
        <d v="1997-12-23T00:00:00"/>
        <d v="1997-12-24T00:00:00"/>
        <d v="1997-12-25T00:00:00"/>
        <d v="1997-12-26T00:00:00"/>
        <d v="1997-12-27T00:00:00"/>
        <d v="1997-12-28T00:00:00"/>
        <d v="1997-12-29T00:00:00"/>
        <d v="1997-12-30T00:00:00"/>
        <d v="1997-12-31T00:00:00"/>
        <d v="1998-01-01T00:00:00"/>
        <d v="1998-01-02T00:00:00"/>
        <d v="1998-01-03T00:00:00"/>
        <d v="1998-01-04T00:00:00"/>
        <d v="1998-01-05T00:00:00"/>
        <d v="1998-01-06T00:00:00"/>
        <d v="1998-01-07T00:00:00"/>
        <d v="1998-01-08T00:00:00"/>
        <d v="1998-01-09T00:00:00"/>
        <d v="1998-01-10T00:00:00"/>
        <d v="1998-01-11T00:00:00"/>
        <d v="1998-01-12T00:00:00"/>
        <d v="1998-01-13T00:00:00"/>
        <d v="1998-01-14T00:00:00"/>
        <d v="1998-01-15T00:00:00"/>
        <d v="1998-01-16T00:00:00"/>
        <d v="1998-01-17T00:00:00"/>
        <d v="1998-01-18T00:00:00"/>
        <d v="1998-01-19T00:00:00"/>
        <d v="1998-01-20T00:00:00"/>
        <d v="1998-01-21T00:00:00"/>
        <d v="1998-01-22T00:00:00"/>
        <d v="1998-01-23T00:00:00"/>
        <d v="1998-01-24T00:00:00"/>
        <d v="1998-01-25T00:00:00"/>
        <d v="1998-01-26T00:00:00"/>
        <d v="1998-01-27T00:00:00"/>
        <d v="1998-01-28T00:00:00"/>
        <d v="1998-01-29T00:00:00"/>
        <d v="1998-01-30T00:00:00"/>
        <d v="1998-01-31T00:00:00"/>
        <d v="1998-02-01T00:00:00"/>
        <d v="1998-02-02T00:00:00"/>
        <d v="1998-02-03T00:00:00"/>
        <d v="1998-02-04T00:00:00"/>
        <d v="1998-02-05T00:00:00"/>
        <d v="1998-02-06T00:00:00"/>
        <d v="1998-02-07T00:00:00"/>
        <d v="1998-02-08T00:00:00"/>
        <d v="1998-02-09T00:00:00"/>
        <d v="1998-02-10T00:00:00"/>
        <d v="1998-02-11T00:00:00"/>
        <d v="1998-02-12T00:00:00"/>
        <d v="1998-02-13T00:00:00"/>
        <d v="1998-02-14T00:00:00"/>
        <d v="1998-02-15T00:00:00"/>
        <d v="1998-02-16T00:00:00"/>
        <d v="1998-02-17T00:00:00"/>
        <d v="1998-02-18T00:00:00"/>
        <d v="1998-02-19T00:00:00"/>
        <d v="1998-02-20T00:00:00"/>
        <d v="1998-02-21T00:00:00"/>
        <d v="1998-02-22T00:00:00"/>
        <d v="1998-02-23T00:00:00"/>
        <d v="1998-02-24T00:00:00"/>
        <d v="1998-02-25T00:00:00"/>
        <d v="1998-02-26T00:00:00"/>
        <d v="1998-02-27T00:00:00"/>
        <d v="1998-02-28T00:00:00"/>
        <d v="1998-03-01T00:00:00"/>
        <d v="1998-03-02T00:00:00"/>
        <d v="1998-03-03T00:00:00"/>
        <d v="1998-03-04T00:00:00"/>
        <d v="1998-03-05T00:00:00"/>
        <d v="1998-03-06T00:00:00"/>
        <d v="1998-03-07T00:00:00"/>
        <d v="1998-03-08T00:00:00"/>
        <d v="1998-03-09T00:00:00"/>
        <d v="1998-03-10T00:00:00"/>
        <d v="1998-03-11T00:00:00"/>
        <d v="1998-03-12T00:00:00"/>
        <d v="1998-03-13T00:00:00"/>
        <d v="1998-03-14T00:00:00"/>
        <d v="1998-03-15T00:00:00"/>
        <d v="1998-03-16T00:00:00"/>
        <d v="1998-03-17T00:00:00"/>
        <d v="1998-03-18T00:00:00"/>
        <d v="1998-03-19T00:00:00"/>
        <d v="1998-03-20T00:00:00"/>
        <d v="1998-03-21T00:00:00"/>
        <d v="1998-03-22T00:00:00"/>
        <d v="1998-03-23T00:00:00"/>
        <d v="1998-03-24T00:00:00"/>
        <d v="1998-03-25T00:00:00"/>
        <d v="1998-03-26T00:00:00"/>
        <d v="1998-03-27T00:00:00"/>
        <d v="1998-03-28T00:00:00"/>
        <d v="1998-03-29T00:00:00"/>
        <d v="1998-03-30T00:00:00"/>
        <d v="1998-03-31T00:00:00"/>
        <d v="1998-04-01T00:00:00"/>
        <d v="1998-04-02T00:00:00"/>
        <d v="1998-04-03T00:00:00"/>
        <d v="1998-04-04T00:00:00"/>
        <d v="1998-04-05T00:00:00"/>
        <d v="1998-04-06T00:00:00"/>
        <d v="1998-04-07T00:00:00"/>
        <d v="1998-04-08T00:00:00"/>
        <d v="1998-04-09T00:00:00"/>
        <d v="1998-04-10T00:00:00"/>
        <d v="1998-04-11T00:00:00"/>
        <d v="1998-04-12T00:00:00"/>
        <d v="1998-04-13T00:00:00"/>
        <d v="1998-04-14T00:00:00"/>
        <d v="1998-04-15T00:00:00"/>
        <d v="1998-04-16T00:00:00"/>
        <d v="1998-04-17T00:00:00"/>
        <d v="1998-04-18T00:00:00"/>
        <d v="1998-04-19T00:00:00"/>
        <d v="1998-04-20T00:00:00"/>
        <d v="1998-04-21T00:00:00"/>
        <d v="1998-04-22T00:00:00"/>
        <d v="1998-04-23T00:00:00"/>
        <d v="1998-04-24T00:00:00"/>
        <d v="1998-04-25T00:00:00"/>
        <d v="1998-04-26T00:00:00"/>
        <d v="1998-04-27T00:00:00"/>
        <d v="1998-04-28T00:00:00"/>
        <d v="1998-04-29T00:00:00"/>
        <d v="1998-04-30T00:00:00"/>
        <d v="1998-05-01T00:00:00"/>
        <d v="1998-05-02T00:00:00"/>
        <d v="1998-05-03T00:00:00"/>
        <d v="1998-05-04T00:00:00"/>
        <d v="1998-05-05T00:00:00"/>
        <d v="1998-05-06T00:00:00"/>
        <d v="1998-05-07T00:00:00"/>
        <d v="1998-05-08T00:00:00"/>
        <d v="1998-05-09T00:00:00"/>
        <d v="1998-05-10T00:00:00"/>
        <d v="1998-05-11T00:00:00"/>
        <d v="1998-05-12T00:00:00"/>
        <d v="1998-05-13T00:00:00"/>
        <d v="1998-05-14T00:00:00"/>
        <d v="1998-05-15T00:00:00"/>
        <d v="1998-05-16T00:00:00"/>
        <d v="1998-05-17T00:00:00"/>
        <d v="1998-05-18T00:00:00"/>
        <d v="1998-05-19T00:00:00"/>
        <d v="1998-05-20T00:00:00"/>
        <d v="1998-05-21T00:00:00"/>
        <d v="1998-05-22T00:00:00"/>
        <d v="1998-05-23T00:00:00"/>
        <d v="1998-05-24T00:00:00"/>
        <d v="1998-05-25T00:00:00"/>
        <d v="1998-05-26T00:00:00"/>
        <d v="1998-05-27T00:00:00"/>
        <d v="1998-05-28T00:00:00"/>
        <d v="1998-05-29T00:00:00"/>
        <d v="1998-05-30T00:00:00"/>
        <d v="1998-05-31T00:00:00"/>
        <d v="1998-06-01T00:00:00"/>
        <d v="1998-06-02T00:00:00"/>
        <d v="1998-06-03T00:00:00"/>
        <d v="1998-06-04T00:00:00"/>
        <d v="1998-06-05T00:00:00"/>
        <d v="1998-06-06T00:00:00"/>
        <d v="1998-06-07T00:00:00"/>
        <d v="1998-06-08T00:00:00"/>
        <d v="1998-06-09T00:00:00"/>
        <d v="1998-06-10T00:00:00"/>
        <d v="1998-06-11T00:00:00"/>
        <d v="1998-06-12T00:00:00"/>
        <d v="1998-06-13T00:00:00"/>
        <d v="1998-06-14T00:00:00"/>
        <d v="1998-06-15T00:00:00"/>
        <d v="1998-06-16T00:00:00"/>
        <d v="1998-06-17T00:00:00"/>
        <d v="1998-06-18T00:00:00"/>
        <d v="1998-06-19T00:00:00"/>
        <d v="1998-06-20T00:00:00"/>
        <d v="1998-06-21T00:00:00"/>
        <d v="1998-06-22T00:00:00"/>
        <d v="1998-06-23T00:00:00"/>
        <d v="1998-06-24T00:00:00"/>
        <d v="1998-06-25T00:00:00"/>
        <d v="1998-06-26T00:00:00"/>
        <d v="1998-06-27T00:00:00"/>
        <d v="1998-06-28T00:00:00"/>
        <d v="1998-06-29T00:00:00"/>
        <d v="1998-06-30T00:00:00"/>
        <d v="1998-07-01T00:00:00"/>
        <d v="1998-07-02T00:00:00"/>
        <d v="1998-07-03T00:00:00"/>
        <d v="1998-07-04T00:00:00"/>
        <d v="1998-07-05T00:00:00"/>
        <d v="1998-07-06T00:00:00"/>
        <d v="1998-07-07T00:00:00"/>
        <d v="1998-07-08T00:00:00"/>
        <d v="1998-07-09T00:00:00"/>
        <d v="1998-07-10T00:00:00"/>
        <d v="1998-07-11T00:00:00"/>
        <d v="1998-07-12T00:00:00"/>
        <d v="1998-07-13T00:00:00"/>
        <d v="1998-07-14T00:00:00"/>
        <d v="1998-07-15T00:00:00"/>
        <d v="1998-07-16T00:00:00"/>
        <d v="1998-07-17T00:00:00"/>
        <d v="1998-07-18T00:00:00"/>
        <d v="1998-07-19T00:00:00"/>
        <d v="1998-07-20T00:00:00"/>
        <d v="1998-07-21T00:00:00"/>
        <d v="1998-07-22T00:00:00"/>
        <d v="1998-07-23T00:00:00"/>
        <d v="1998-07-24T00:00:00"/>
        <d v="1998-07-25T00:00:00"/>
        <d v="1998-07-26T00:00:00"/>
        <d v="1998-07-27T00:00:00"/>
        <d v="1998-07-28T00:00:00"/>
        <d v="1998-07-29T00:00:00"/>
        <d v="1998-07-30T00:00:00"/>
        <d v="1998-07-31T00:00:00"/>
        <d v="1998-08-01T00:00:00"/>
        <d v="1998-08-02T00:00:00"/>
        <d v="1998-08-03T00:00:00"/>
        <d v="1998-08-04T00:00:00"/>
        <d v="1998-08-05T00:00:00"/>
        <d v="1998-08-06T00:00:00"/>
        <d v="1998-08-07T00:00:00"/>
        <d v="1998-08-08T00:00:00"/>
        <d v="1998-08-09T00:00:00"/>
        <d v="1998-08-10T00:00:00"/>
        <d v="1998-08-11T00:00:00"/>
        <d v="1998-08-12T00:00:00"/>
        <d v="1998-08-13T00:00:00"/>
        <d v="1998-08-14T00:00:00"/>
        <d v="1998-08-15T00:00:00"/>
        <d v="1998-08-16T00:00:00"/>
        <d v="1998-08-17T00:00:00"/>
        <d v="1998-08-18T00:00:00"/>
        <d v="1998-08-19T00:00:00"/>
        <d v="1998-08-20T00:00:00"/>
        <d v="1998-08-21T00:00:00"/>
        <d v="1998-08-22T00:00:00"/>
        <d v="1998-08-23T00:00:00"/>
        <d v="1998-08-24T00:00:00"/>
        <d v="1998-08-25T00:00:00"/>
        <d v="1998-08-26T00:00:00"/>
        <d v="1998-08-27T00:00:00"/>
        <d v="1998-08-28T00:00:00"/>
        <d v="1998-08-29T00:00:00"/>
        <d v="1998-08-30T00:00:00"/>
        <d v="1998-08-31T00:00:00"/>
        <d v="1998-09-01T00:00:00"/>
        <d v="1998-09-02T00:00:00"/>
        <d v="1998-09-03T00:00:00"/>
        <d v="1998-09-04T00:00:00"/>
        <d v="1998-09-05T00:00:00"/>
        <d v="1998-09-06T00:00:00"/>
        <d v="1998-09-07T00:00:00"/>
        <d v="1998-09-08T00:00:00"/>
        <d v="1998-09-09T00:00:00"/>
        <d v="1998-09-10T00:00:00"/>
        <d v="1998-09-11T00:00:00"/>
        <d v="1998-09-12T00:00:00"/>
        <d v="1998-09-13T00:00:00"/>
        <d v="1998-09-14T00:00:00"/>
        <d v="1998-09-15T00:00:00"/>
        <d v="1998-09-16T00:00:00"/>
        <d v="1998-09-17T00:00:00"/>
        <d v="1998-09-18T00:00:00"/>
        <d v="1998-09-19T00:00:00"/>
        <d v="1998-09-20T00:00:00"/>
        <d v="1998-09-21T00:00:00"/>
        <d v="1998-09-22T00:00:00"/>
        <d v="1998-09-23T00:00:00"/>
        <d v="1998-09-24T00:00:00"/>
        <d v="1998-09-25T00:00:00"/>
        <d v="1998-09-26T00:00:00"/>
        <d v="1998-09-27T00:00:00"/>
        <d v="1998-09-28T00:00:00"/>
        <d v="1998-09-29T00:00:00"/>
        <d v="1998-09-30T00:00:00"/>
        <d v="1998-10-01T00:00:00"/>
        <d v="1998-10-02T00:00:00"/>
        <d v="1998-10-03T00:00:00"/>
        <d v="1998-10-04T00:00:00"/>
        <d v="1998-10-05T00:00:00"/>
        <d v="1998-10-06T00:00:00"/>
        <d v="1998-10-07T00:00:00"/>
        <d v="1998-10-08T00:00:00"/>
        <d v="1998-10-09T00:00:00"/>
        <d v="1998-10-10T00:00:00"/>
        <d v="1998-10-11T00:00:00"/>
        <d v="1998-10-12T00:00:00"/>
        <d v="1998-10-13T00:00:00"/>
        <d v="1998-10-14T00:00:00"/>
        <d v="1998-10-15T00:00:00"/>
        <d v="1998-10-16T00:00:00"/>
        <d v="1998-10-17T00:00:00"/>
        <d v="1998-10-18T00:00:00"/>
        <d v="1998-10-19T00:00:00"/>
        <d v="1998-10-20T00:00:00"/>
        <d v="1998-10-21T00:00:00"/>
        <d v="1998-10-22T00:00:00"/>
        <d v="1998-10-23T00:00:00"/>
        <d v="1998-10-24T00:00:00"/>
        <d v="1998-10-25T00:00:00"/>
        <d v="1998-10-26T00:00:00"/>
        <d v="1998-10-27T00:00:00"/>
        <d v="1998-10-28T00:00:00"/>
        <d v="1998-10-29T00:00:00"/>
        <d v="1998-10-30T00:00:00"/>
        <d v="1998-10-31T00:00:00"/>
        <d v="1998-11-01T00:00:00"/>
        <d v="1998-11-02T00:00:00"/>
        <d v="1998-11-03T00:00:00"/>
        <d v="1998-11-04T00:00:00"/>
        <d v="1998-11-05T00:00:00"/>
        <d v="1998-11-06T00:00:00"/>
        <d v="1998-11-07T00:00:00"/>
        <d v="1998-11-08T00:00:00"/>
        <d v="1998-11-09T00:00:00"/>
        <d v="1998-11-10T00:00:00"/>
        <d v="1998-11-11T00:00:00"/>
        <d v="1998-11-12T00:00:00"/>
        <d v="1998-11-13T00:00:00"/>
        <d v="1998-11-14T00:00:00"/>
        <d v="1998-11-15T00:00:00"/>
        <d v="1998-11-16T00:00:00"/>
        <d v="1998-11-17T00:00:00"/>
        <d v="1998-11-18T00:00:00"/>
        <d v="1998-11-19T00:00:00"/>
        <d v="1998-11-20T00:00:00"/>
        <d v="1998-11-21T00:00:00"/>
        <d v="1998-11-22T00:00:00"/>
        <d v="1998-11-23T00:00:00"/>
        <d v="1998-11-24T00:00:00"/>
        <d v="1998-11-25T00:00:00"/>
        <d v="1998-11-26T00:00:00"/>
        <d v="1998-11-27T00:00:00"/>
        <d v="1998-11-28T00:00:00"/>
        <d v="1998-11-29T00:00:00"/>
        <d v="1998-11-30T00:00:00"/>
        <d v="1998-12-01T00:00:00"/>
        <d v="1998-12-02T00:00:00"/>
        <d v="1998-12-03T00:00:00"/>
        <d v="1998-12-04T00:00:00"/>
        <d v="1998-12-05T00:00:00"/>
        <d v="1998-12-06T00:00:00"/>
        <d v="1998-12-07T00:00:00"/>
        <d v="1998-12-08T00:00:00"/>
        <d v="1998-12-09T00:00:00"/>
        <d v="1998-12-10T00:00:00"/>
        <d v="1998-12-11T00:00:00"/>
        <d v="1998-12-12T00:00:00"/>
        <d v="1998-12-13T00:00:00"/>
        <d v="1998-12-14T00:00:00"/>
        <d v="1998-12-15T00:00:00"/>
        <d v="1998-12-16T00:00:00"/>
        <d v="1998-12-17T00:00:00"/>
        <d v="1998-12-18T00:00:00"/>
        <d v="1998-12-19T00:00:00"/>
        <d v="1998-12-20T00:00:00"/>
        <d v="1998-12-21T00:00:00"/>
        <d v="1998-12-22T00:00:00"/>
        <d v="1998-12-23T00:00:00"/>
        <d v="1998-12-24T00:00:00"/>
        <d v="1998-12-25T00:00:00"/>
        <d v="1998-12-26T00:00:00"/>
        <d v="1998-12-27T00:00:00"/>
        <d v="1998-12-28T00:00:00"/>
        <d v="1998-12-29T00:00:00"/>
        <d v="1998-12-30T00:00:00"/>
        <d v="1998-12-31T00:00:00"/>
        <d v="1999-01-01T00:00:00"/>
        <d v="1999-01-02T00:00:00"/>
        <d v="1999-01-03T00:00:00"/>
        <d v="1999-01-04T00:00:00"/>
        <d v="1999-01-05T00:00:00"/>
        <d v="1999-01-06T00:00:00"/>
        <d v="1999-01-07T00:00:00"/>
        <d v="1999-01-08T00:00:00"/>
        <d v="1999-01-09T00:00:00"/>
        <d v="1999-01-10T00:00:00"/>
        <d v="1999-01-11T00:00:00"/>
        <d v="1999-01-12T00:00:00"/>
        <d v="1999-01-13T00:00:00"/>
        <d v="1999-01-14T00:00:00"/>
        <d v="1999-01-15T00:00:00"/>
        <d v="1999-01-16T00:00:00"/>
        <d v="1999-01-17T00:00:00"/>
        <d v="1999-01-18T00:00:00"/>
        <d v="1999-01-19T00:00:00"/>
        <d v="1999-01-20T00:00:00"/>
        <d v="1999-01-21T00:00:00"/>
        <d v="1999-01-22T00:00:00"/>
        <d v="1999-01-23T00:00:00"/>
        <d v="1999-01-24T00:00:00"/>
        <d v="1999-01-25T00:00:00"/>
        <d v="1999-01-26T00:00:00"/>
        <d v="1999-01-27T00:00:00"/>
        <d v="1999-01-28T00:00:00"/>
        <d v="1999-01-29T00:00:00"/>
        <d v="1999-01-30T00:00:00"/>
        <d v="1999-01-31T00:00:00"/>
        <d v="1999-02-01T00:00:00"/>
        <d v="1999-02-02T00:00:00"/>
        <d v="1999-02-03T00:00:00"/>
        <d v="1999-02-04T00:00:00"/>
        <d v="1999-02-05T00:00:00"/>
        <d v="1999-02-06T00:00:00"/>
        <d v="1999-02-07T00:00:00"/>
        <d v="1999-02-08T00:00:00"/>
        <d v="1999-02-09T00:00:00"/>
        <d v="1999-02-10T00:00:00"/>
        <d v="1999-02-11T00:00:00"/>
        <d v="1999-02-12T00:00:00"/>
        <d v="1999-02-13T00:00:00"/>
        <d v="1999-02-14T00:00:00"/>
        <d v="1999-02-15T00:00:00"/>
        <d v="1999-02-16T00:00:00"/>
        <d v="1999-02-17T00:00:00"/>
        <d v="1999-02-18T00:00:00"/>
        <d v="1999-02-19T00:00:00"/>
        <d v="1999-02-20T00:00:00"/>
        <d v="1999-02-21T00:00:00"/>
        <d v="1999-02-22T00:00:00"/>
        <d v="1999-02-23T00:00:00"/>
        <d v="1999-02-24T00:00:00"/>
        <d v="1999-02-25T00:00:00"/>
        <d v="1999-02-26T00:00:00"/>
        <d v="1999-02-27T00:00:00"/>
        <d v="1999-02-28T00:00:00"/>
        <d v="1999-03-01T00:00:00"/>
        <d v="1999-03-02T00:00:00"/>
        <d v="1999-03-03T00:00:00"/>
        <d v="1999-03-04T00:00:00"/>
        <d v="1999-03-05T00:00:00"/>
        <d v="1999-03-06T00:00:00"/>
        <d v="1999-03-07T00:00:00"/>
        <d v="1999-03-08T00:00:00"/>
        <d v="1999-03-09T00:00:00"/>
        <d v="1999-03-10T00:00:00"/>
        <d v="1999-03-11T00:00:00"/>
        <d v="1999-03-12T00:00:00"/>
        <d v="1999-03-13T00:00:00"/>
        <d v="1999-03-14T00:00:00"/>
        <d v="1999-03-15T00:00:00"/>
        <d v="1999-03-16T00:00:00"/>
        <d v="1999-03-17T00:00:00"/>
        <d v="1999-03-18T00:00:00"/>
        <d v="1999-03-19T00:00:00"/>
        <d v="1999-03-20T00:00:00"/>
        <d v="1999-03-21T00:00:00"/>
        <d v="1999-03-22T00:00:00"/>
        <d v="1999-03-23T00:00:00"/>
        <d v="1999-03-24T00:00:00"/>
        <d v="1999-03-25T00:00:00"/>
        <d v="1999-03-26T00:00:00"/>
        <d v="1999-03-27T00:00:00"/>
        <d v="1999-03-28T00:00:00"/>
        <d v="1999-03-29T00:00:00"/>
        <d v="1999-03-30T00:00:00"/>
        <d v="1999-03-31T00:00:00"/>
        <d v="1999-04-01T00:00:00"/>
        <d v="1999-04-02T00:00:00"/>
        <d v="1999-04-03T00:00:00"/>
        <d v="1999-04-04T00:00:00"/>
        <d v="1999-04-05T00:00:00"/>
        <d v="1999-04-06T00:00:00"/>
        <d v="1999-04-07T00:00:00"/>
        <d v="1999-04-08T00:00:00"/>
        <d v="1999-04-09T00:00:00"/>
        <d v="1999-04-10T00:00:00"/>
        <d v="1999-04-11T00:00:00"/>
        <d v="1999-04-12T00:00:00"/>
        <d v="1999-04-13T00:00:00"/>
        <d v="1999-04-14T00:00:00"/>
        <d v="1999-04-15T00:00:00"/>
        <d v="1999-04-16T00:00:00"/>
        <d v="1999-04-17T00:00:00"/>
        <d v="1999-04-18T00:00:00"/>
        <d v="1999-04-19T00:00:00"/>
        <d v="1999-04-20T00:00:00"/>
        <d v="1999-04-21T00:00:00"/>
        <d v="1999-04-22T00:00:00"/>
        <d v="1999-04-23T00:00:00"/>
        <d v="1999-04-24T00:00:00"/>
        <d v="1999-04-25T00:00:00"/>
        <d v="1999-04-26T00:00:00"/>
        <d v="1999-04-27T00:00:00"/>
        <d v="1999-04-28T00:00:00"/>
        <d v="1999-04-29T00:00:00"/>
        <d v="1999-04-30T00:00:00"/>
        <d v="1999-05-01T00:00:00"/>
        <d v="1999-05-02T00:00:00"/>
        <d v="1999-05-03T00:00:00"/>
        <d v="1999-05-04T00:00:00"/>
        <d v="1999-05-05T00:00:00"/>
        <d v="1999-05-06T00:00:00"/>
        <d v="1999-05-07T00:00:00"/>
        <d v="1999-05-08T00:00:00"/>
        <d v="1999-05-09T00:00:00"/>
        <d v="1999-05-10T00:00:00"/>
        <d v="1999-05-11T00:00:00"/>
        <d v="1999-05-12T00:00:00"/>
        <d v="1999-05-13T00:00:00"/>
        <d v="1999-05-14T00:00:00"/>
        <d v="1999-05-15T00:00:00"/>
        <d v="1999-05-16T00:00:00"/>
        <d v="1999-05-17T00:00:00"/>
        <d v="1999-05-18T00:00:00"/>
        <d v="1999-05-19T00:00:00"/>
        <d v="1999-05-20T00:00:00"/>
        <d v="1999-05-21T00:00:00"/>
        <d v="1999-05-22T00:00:00"/>
        <d v="1999-05-23T00:00:00"/>
        <d v="1999-05-24T00:00:00"/>
        <d v="1999-05-25T00:00:00"/>
        <d v="1999-05-26T00:00:00"/>
        <d v="1999-05-27T00:00:00"/>
        <d v="1999-05-28T00:00:00"/>
        <d v="1999-05-29T00:00:00"/>
        <d v="1999-05-30T00:00:00"/>
        <d v="1999-05-31T00:00:00"/>
        <d v="1999-06-01T00:00:00"/>
        <d v="1999-06-02T00:00:00"/>
        <d v="1999-06-03T00:00:00"/>
        <d v="1999-06-04T00:00:00"/>
        <d v="1999-06-05T00:00:00"/>
        <d v="1999-06-06T00:00:00"/>
        <d v="1999-06-07T00:00:00"/>
        <d v="1999-06-08T00:00:00"/>
        <d v="1999-06-09T00:00:00"/>
        <d v="1999-06-10T00:00:00"/>
        <d v="1999-06-11T00:00:00"/>
        <d v="1999-06-12T00:00:00"/>
        <d v="1999-06-13T00:00:00"/>
        <d v="1999-06-14T00:00:00"/>
        <d v="1999-06-15T00:00:00"/>
        <d v="1999-06-16T00:00:00"/>
        <d v="1999-06-17T00:00:00"/>
        <d v="1999-06-18T00:00:00"/>
        <d v="1999-06-19T00:00:00"/>
        <d v="1999-06-20T00:00:00"/>
        <d v="1999-06-21T00:00:00"/>
        <d v="1999-06-22T00:00:00"/>
        <d v="1999-06-23T00:00:00"/>
        <d v="1999-06-24T00:00:00"/>
        <d v="1999-06-25T00:00:00"/>
        <d v="1999-06-26T00:00:00"/>
        <d v="1999-06-27T00:00:00"/>
        <d v="1999-06-28T00:00:00"/>
        <d v="1999-06-29T00:00:00"/>
        <d v="1999-06-30T00:00:00"/>
        <d v="1999-07-01T00:00:00"/>
        <d v="1999-07-02T00:00:00"/>
        <d v="1999-07-03T00:00:00"/>
        <d v="1999-07-04T00:00:00"/>
        <d v="1999-07-05T00:00:00"/>
        <d v="1999-07-06T00:00:00"/>
        <d v="1999-07-07T00:00:00"/>
        <d v="1999-07-08T00:00:00"/>
        <d v="1999-07-09T00:00:00"/>
        <d v="1999-07-10T00:00:00"/>
        <d v="1999-07-11T00:00:00"/>
        <d v="1999-07-12T00:00:00"/>
        <d v="1999-07-13T00:00:00"/>
        <d v="1999-07-14T00:00:00"/>
        <d v="1999-07-15T00:00:00"/>
        <d v="1999-07-16T00:00:00"/>
        <d v="1999-07-17T00:00:00"/>
        <d v="1999-07-18T00:00:00"/>
        <d v="1999-07-19T00:00:00"/>
        <d v="1999-07-20T00:00:00"/>
        <d v="1999-07-21T00:00:00"/>
        <d v="1999-07-22T00:00:00"/>
        <d v="1999-07-23T00:00:00"/>
        <d v="1999-07-24T00:00:00"/>
        <d v="1999-07-25T00:00:00"/>
        <d v="1999-07-26T00:00:00"/>
        <d v="1999-07-27T00:00:00"/>
        <d v="1999-07-28T00:00:00"/>
        <d v="1999-07-29T00:00:00"/>
        <d v="1999-07-30T00:00:00"/>
        <d v="1999-07-31T00:00:00"/>
        <d v="1999-08-01T00:00:00"/>
        <d v="1999-08-02T00:00:00"/>
        <d v="1999-08-03T00:00:00"/>
        <d v="1999-08-04T00:00:00"/>
        <d v="1999-08-05T00:00:00"/>
        <d v="1999-08-06T00:00:00"/>
        <d v="1999-08-07T00:00:00"/>
        <d v="1999-08-08T00:00:00"/>
        <d v="1999-08-09T00:00:00"/>
        <d v="1999-08-10T00:00:00"/>
        <d v="1999-08-11T00:00:00"/>
        <d v="1999-08-12T00:00:00"/>
        <d v="1999-08-13T00:00:00"/>
        <d v="1999-08-14T00:00:00"/>
        <d v="1999-08-15T00:00:00"/>
        <d v="1999-08-16T00:00:00"/>
        <d v="1999-08-17T00:00:00"/>
        <d v="1999-08-18T00:00:00"/>
        <d v="1999-08-19T00:00:00"/>
        <d v="1999-08-20T00:00:00"/>
        <d v="1999-08-21T00:00:00"/>
        <d v="1999-08-22T00:00:00"/>
        <d v="1999-08-23T00:00:00"/>
        <d v="1999-08-24T00:00:00"/>
        <d v="1999-08-25T00:00:00"/>
        <d v="1999-08-26T00:00:00"/>
        <d v="1999-08-27T00:00:00"/>
        <d v="1999-08-28T00:00:00"/>
        <d v="1999-08-29T00:00:00"/>
        <d v="1999-08-30T00:00:00"/>
        <d v="1999-08-31T00:00:00"/>
        <d v="1999-09-01T00:00:00"/>
        <d v="1999-09-02T00:00:00"/>
        <d v="1999-09-03T00:00:00"/>
        <d v="1999-09-04T00:00:00"/>
        <d v="1999-09-05T00:00:00"/>
        <d v="1999-09-06T00:00:00"/>
        <d v="1999-09-07T00:00:00"/>
        <d v="1999-09-08T00:00:00"/>
        <d v="1999-09-09T00:00:00"/>
        <d v="1999-09-10T00:00:00"/>
        <d v="1999-09-11T00:00:00"/>
        <d v="1999-09-12T00:00:00"/>
        <d v="1999-09-13T00:00:00"/>
        <d v="1999-09-14T00:00:00"/>
        <d v="1999-09-15T00:00:00"/>
        <d v="1999-09-16T00:00:00"/>
        <d v="1999-09-17T00:00:00"/>
        <d v="1999-09-18T00:00:00"/>
        <d v="1999-09-19T00:00:00"/>
        <d v="1999-09-20T00:00:00"/>
        <d v="1999-09-21T00:00:00"/>
        <d v="1999-09-22T00:00:00"/>
        <d v="1999-09-23T00:00:00"/>
        <d v="1999-09-24T00:00:00"/>
        <d v="1999-09-25T00:00:00"/>
        <d v="1999-09-26T00:00:00"/>
        <d v="1999-09-27T00:00:00"/>
        <d v="1999-09-28T00:00:00"/>
        <d v="1999-09-29T00:00:00"/>
        <d v="1999-09-30T00:00:00"/>
        <d v="1999-10-01T00:00:00"/>
        <d v="1999-10-02T00:00:00"/>
        <d v="1999-10-03T00:00:00"/>
        <d v="1999-10-04T00:00:00"/>
        <d v="1999-10-05T00:00:00"/>
        <d v="1999-10-06T00:00:00"/>
        <d v="1999-10-07T00:00:00"/>
        <d v="1999-10-08T00:00:00"/>
        <d v="1999-10-09T00:00:00"/>
        <d v="1999-10-10T00:00:00"/>
        <d v="1999-10-11T00:00:00"/>
        <d v="1999-10-12T00:00:00"/>
        <d v="1999-10-13T00:00:00"/>
        <d v="1999-10-14T00:00:00"/>
        <d v="1999-10-15T00:00:00"/>
        <d v="1999-10-16T00:00:00"/>
        <d v="1999-10-17T00:00:00"/>
        <d v="1999-10-18T00:00:00"/>
        <d v="1999-10-19T00:00:00"/>
        <d v="1999-10-20T00:00:00"/>
        <d v="1999-10-21T00:00:00"/>
        <d v="1999-10-22T00:00:00"/>
        <d v="1999-10-23T00:00:00"/>
        <d v="1999-10-24T00:00:00"/>
        <d v="1999-10-25T00:00:00"/>
        <d v="1999-10-26T00:00:00"/>
        <d v="1999-10-27T00:00:00"/>
        <d v="1999-10-28T00:00:00"/>
        <d v="1999-10-29T00:00:00"/>
        <d v="1999-10-30T00:00:00"/>
        <d v="1999-10-31T00:00:00"/>
        <d v="1999-11-01T00:00:00"/>
        <d v="1999-11-02T00:00:00"/>
        <d v="1999-11-03T00:00:00"/>
        <d v="1999-11-04T00:00:00"/>
        <d v="1999-11-05T00:00:00"/>
        <d v="1999-11-06T00:00:00"/>
        <d v="1999-11-07T00:00:00"/>
        <d v="1999-11-08T00:00:00"/>
        <d v="1999-11-09T00:00:00"/>
        <d v="1999-11-10T00:00:00"/>
        <d v="1999-11-11T00:00:00"/>
        <d v="1999-11-12T00:00:00"/>
        <d v="1999-11-13T00:00:00"/>
        <d v="1999-11-14T00:00:00"/>
        <d v="1999-11-15T00:00:00"/>
        <d v="1999-11-16T00:00:00"/>
        <d v="1999-11-17T00:00:00"/>
        <d v="1999-11-18T00:00:00"/>
        <d v="1999-11-19T00:00:00"/>
        <d v="1999-11-20T00:00:00"/>
        <d v="1999-11-21T00:00:00"/>
        <d v="1999-11-22T00:00:00"/>
        <d v="1999-11-23T00:00:00"/>
        <d v="1999-11-24T00:00:00"/>
        <d v="1999-11-25T00:00:00"/>
        <d v="1999-11-26T00:00:00"/>
        <d v="1999-11-27T00:00:00"/>
        <d v="1999-11-28T00:00:00"/>
        <d v="1999-11-29T00:00:00"/>
        <d v="1999-11-30T00:00:00"/>
        <d v="1999-12-01T00:00:00"/>
        <d v="1999-12-02T00:00:00"/>
        <d v="1999-12-03T00:00:00"/>
        <d v="1999-12-04T00:00:00"/>
        <d v="1999-12-05T00:00:00"/>
        <d v="1999-12-06T00:00:00"/>
        <d v="1999-12-07T00:00:00"/>
        <d v="1999-12-08T00:00:00"/>
        <d v="1999-12-09T00:00:00"/>
        <d v="1999-12-10T00:00:00"/>
        <d v="1999-12-11T00:00:00"/>
        <d v="1999-12-12T00:00:00"/>
        <d v="1999-12-13T00:00:00"/>
        <d v="1999-12-14T00:00:00"/>
        <d v="1999-12-15T00:00:00"/>
        <d v="1999-12-16T00:00:00"/>
        <d v="1999-12-17T00:00:00"/>
        <d v="1999-12-18T00:00:00"/>
        <d v="1999-12-19T00:00:00"/>
        <d v="1999-12-20T00:00:00"/>
        <d v="1999-12-21T00:00:00"/>
        <d v="1999-12-22T00:00:00"/>
        <d v="1999-12-23T00:00:00"/>
        <d v="1999-12-24T00:00:00"/>
        <d v="1999-12-25T00:00:00"/>
        <d v="1999-12-26T00:00:00"/>
        <d v="1999-12-27T00:00:00"/>
        <d v="1999-12-28T00:00:00"/>
        <d v="1999-12-29T00:00:00"/>
        <d v="1999-12-30T00:00:00"/>
        <d v="1999-12-31T00:00:00"/>
        <d v="2000-01-01T00:00:00"/>
        <d v="2000-01-02T00:00:00"/>
        <d v="2000-01-03T00:00:00"/>
        <d v="2000-01-04T00:00:00"/>
        <d v="2000-01-05T00:00:00"/>
        <d v="2000-01-06T00:00:00"/>
        <d v="2000-01-07T00:00:00"/>
        <d v="2000-01-08T00:00:00"/>
        <d v="2000-01-09T00:00:00"/>
        <d v="2000-01-10T00:00:00"/>
        <d v="2000-01-11T00:00:00"/>
        <d v="2000-01-12T00:00:00"/>
        <d v="2000-01-13T00:00:00"/>
        <d v="2000-01-14T00:00:00"/>
        <d v="2000-01-15T00:00:00"/>
        <d v="2000-01-16T00:00:00"/>
        <d v="2000-01-17T00:00:00"/>
        <d v="2000-01-18T00:00:00"/>
        <d v="2000-01-19T00:00:00"/>
        <d v="2000-01-20T00:00:00"/>
        <d v="2000-01-21T00:00:00"/>
        <d v="2000-01-22T00:00:00"/>
        <d v="2000-01-23T00:00:00"/>
        <d v="2000-01-24T00:00:00"/>
        <d v="2000-01-25T00:00:00"/>
        <d v="2000-01-26T00:00:00"/>
        <d v="2000-01-27T00:00:00"/>
        <d v="2000-01-28T00:00:00"/>
        <d v="2000-01-29T00:00:00"/>
        <d v="2000-01-30T00:00:00"/>
        <d v="2000-01-31T00:00:00"/>
        <d v="2000-02-01T00:00:00"/>
        <d v="2000-02-02T00:00:00"/>
        <d v="2000-02-03T00:00:00"/>
        <d v="2000-02-04T00:00:00"/>
        <d v="2000-02-05T00:00:00"/>
        <d v="2000-02-06T00:00:00"/>
        <d v="2000-02-07T00:00:00"/>
        <d v="2000-02-08T00:00:00"/>
        <d v="2000-02-09T00:00:00"/>
        <d v="2000-02-10T00:00:00"/>
        <d v="2000-02-11T00:00:00"/>
        <d v="2000-02-12T00:00:00"/>
        <d v="2000-02-13T00:00:00"/>
        <d v="2000-02-14T00:00:00"/>
        <d v="2000-02-15T00:00:00"/>
        <d v="2000-02-16T00:00:00"/>
        <d v="2000-02-17T00:00:00"/>
        <d v="2000-02-18T00:00:00"/>
        <d v="2000-02-19T00:00:00"/>
        <d v="2000-02-20T00:00:00"/>
        <d v="2000-02-21T00:00:00"/>
        <d v="2000-02-22T00:00:00"/>
        <d v="2000-02-23T00:00:00"/>
        <d v="2000-02-24T00:00:00"/>
        <d v="2000-02-25T00:00:00"/>
        <d v="2000-02-26T00:00:00"/>
        <d v="2000-02-27T00:00:00"/>
        <d v="2000-02-28T00:00:00"/>
        <d v="2000-02-29T00:00:00"/>
        <d v="2000-03-01T00:00:00"/>
        <d v="2000-03-02T00:00:00"/>
        <d v="2000-03-03T00:00:00"/>
        <d v="2000-03-04T00:00:00"/>
        <d v="2000-03-05T00:00:00"/>
        <d v="2000-03-06T00:00:00"/>
        <d v="2000-03-07T00:00:00"/>
        <d v="2000-03-08T00:00:00"/>
        <d v="2000-03-09T00:00:00"/>
        <d v="2000-03-10T00:00:00"/>
        <d v="2000-03-11T00:00:00"/>
        <d v="2000-03-12T00:00:00"/>
        <d v="2000-03-13T00:00:00"/>
        <d v="2000-03-14T00:00:00"/>
        <d v="2000-03-15T00:00:00"/>
        <d v="2000-03-16T00:00:00"/>
        <d v="2000-03-17T00:00:00"/>
        <d v="2000-03-18T00:00:00"/>
        <d v="2000-03-19T00:00:00"/>
        <d v="2000-03-20T00:00:00"/>
        <d v="2000-03-21T00:00:00"/>
        <d v="2000-03-22T00:00:00"/>
        <d v="2000-03-23T00:00:00"/>
        <d v="2000-03-24T00:00:00"/>
        <d v="2000-03-25T00:00:00"/>
        <d v="2000-03-26T00:00:00"/>
        <d v="2000-03-27T00:00:00"/>
        <d v="2000-03-28T00:00:00"/>
        <d v="2000-03-29T00:00:00"/>
        <d v="2000-03-30T00:00:00"/>
        <d v="2000-03-31T00:00:00"/>
        <d v="2000-04-01T00:00:00"/>
        <d v="2000-04-02T00:00:00"/>
        <d v="2000-04-03T00:00:00"/>
        <d v="2000-04-04T00:00:00"/>
        <d v="2000-04-05T00:00:00"/>
        <d v="2000-04-06T00:00:00"/>
        <d v="2000-04-07T00:00:00"/>
        <d v="2000-04-08T00:00:00"/>
        <d v="2000-04-09T00:00:00"/>
        <d v="2000-04-10T00:00:00"/>
        <d v="2000-04-11T00:00:00"/>
        <d v="2000-04-12T00:00:00"/>
        <d v="2000-04-13T00:00:00"/>
        <d v="2000-04-14T00:00:00"/>
        <d v="2000-04-15T00:00:00"/>
        <d v="2000-04-16T00:00:00"/>
        <d v="2000-04-17T00:00:00"/>
        <d v="2000-04-18T00:00:00"/>
        <d v="2000-04-19T00:00:00"/>
        <d v="2000-04-20T00:00:00"/>
        <d v="2000-04-21T00:00:00"/>
        <d v="2000-04-22T00:00:00"/>
        <d v="2000-04-23T00:00:00"/>
        <d v="2000-04-24T00:00:00"/>
        <d v="2000-04-25T00:00:00"/>
        <d v="2000-04-26T00:00:00"/>
        <d v="2000-04-27T00:00:00"/>
        <d v="2000-04-28T00:00:00"/>
        <d v="2000-04-29T00:00:00"/>
        <d v="2000-04-30T00:00:00"/>
        <d v="2000-05-01T00:00:00"/>
        <d v="2000-05-02T00:00:00"/>
        <d v="2000-05-03T00:00:00"/>
        <d v="2000-05-04T00:00:00"/>
        <d v="2000-05-05T00:00:00"/>
        <d v="2000-05-06T00:00:00"/>
        <d v="2000-05-07T00:00:00"/>
        <d v="2000-05-08T00:00:00"/>
        <d v="2000-05-09T00:00:00"/>
        <d v="2000-05-10T00:00:00"/>
        <d v="2000-05-11T00:00:00"/>
        <d v="2000-05-12T00:00:00"/>
        <d v="2000-05-13T00:00:00"/>
        <d v="2000-05-14T00:00:00"/>
        <d v="2000-05-15T00:00:00"/>
        <d v="2000-05-16T00:00:00"/>
        <d v="2000-05-17T00:00:00"/>
        <d v="2000-05-18T00:00:00"/>
        <d v="2000-05-19T00:00:00"/>
        <d v="2000-05-20T00:00:00"/>
        <d v="2000-05-21T00:00:00"/>
        <d v="2000-05-22T00:00:00"/>
        <d v="2000-05-23T00:00:00"/>
        <d v="2000-05-24T00:00:00"/>
        <d v="2000-05-25T00:00:00"/>
        <d v="2000-05-26T00:00:00"/>
        <d v="2000-05-27T00:00:00"/>
        <d v="2000-05-28T00:00:00"/>
        <d v="2000-05-29T00:00:00"/>
        <d v="2000-05-30T00:00:00"/>
        <d v="2000-05-31T00:00:00"/>
        <d v="2000-06-01T00:00:00"/>
        <d v="2000-06-02T00:00:00"/>
        <d v="2000-06-03T00:00:00"/>
        <d v="2000-06-04T00:00:00"/>
        <d v="2000-06-05T00:00:00"/>
        <d v="2000-06-06T00:00:00"/>
        <d v="2000-06-07T00:00:00"/>
        <d v="2000-06-08T00:00:00"/>
        <d v="2000-06-09T00:00:00"/>
        <d v="2000-06-10T00:00:00"/>
        <d v="2000-06-11T00:00:00"/>
        <d v="2000-06-12T00:00:00"/>
        <d v="2000-06-13T00:00:00"/>
        <d v="2000-06-14T00:00:00"/>
        <d v="2000-06-15T00:00:00"/>
        <d v="2000-06-16T00:00:00"/>
        <d v="2000-06-17T00:00:00"/>
        <d v="2000-06-18T00:00:00"/>
        <d v="2000-06-19T00:00:00"/>
        <d v="2000-06-20T00:00:00"/>
        <d v="2000-06-21T00:00:00"/>
        <d v="2000-06-22T00:00:00"/>
        <d v="2000-06-23T00:00:00"/>
        <d v="2000-06-24T00:00:00"/>
        <d v="2000-06-25T00:00:00"/>
        <d v="2000-06-26T00:00:00"/>
        <d v="2000-06-27T00:00:00"/>
        <d v="2000-06-28T00:00:00"/>
        <d v="2000-06-29T00:00:00"/>
        <d v="2000-06-30T00:00:00"/>
        <d v="2000-07-01T00:00:00"/>
        <d v="2000-07-02T00:00:00"/>
        <d v="2000-07-03T00:00:00"/>
        <d v="2000-07-04T00:00:00"/>
        <d v="2000-07-05T00:00:00"/>
        <d v="2000-07-06T00:00:00"/>
        <d v="2000-07-07T00:00:00"/>
        <d v="2000-07-08T00:00:00"/>
        <d v="2000-07-09T00:00:00"/>
        <d v="2000-07-10T00:00:00"/>
        <d v="2000-07-11T00:00:00"/>
        <d v="2000-07-12T00:00:00"/>
        <d v="2000-07-13T00:00:00"/>
        <d v="2000-07-14T00:00:00"/>
        <d v="2000-07-15T00:00:00"/>
        <d v="2000-07-16T00:00:00"/>
        <d v="2000-07-17T00:00:00"/>
        <d v="2000-07-18T00:00:00"/>
        <d v="2000-07-19T00:00:00"/>
        <d v="2000-07-20T00:00:00"/>
        <d v="2000-07-21T00:00:00"/>
        <d v="2000-07-22T00:00:00"/>
        <d v="2000-07-23T00:00:00"/>
        <d v="2000-07-24T00:00:00"/>
        <d v="2000-07-25T00:00:00"/>
        <d v="2000-07-26T00:00:00"/>
        <d v="2000-07-27T00:00:00"/>
        <d v="2000-07-28T00:00:00"/>
        <d v="2000-07-29T00:00:00"/>
        <d v="2000-07-30T00:00:00"/>
        <d v="2000-07-31T00:00:00"/>
        <d v="2000-08-01T00:00:00"/>
        <d v="2000-08-02T00:00:00"/>
        <d v="2000-08-03T00:00:00"/>
        <d v="2000-08-04T00:00:00"/>
        <d v="2000-08-05T00:00:00"/>
        <d v="2000-08-06T00:00:00"/>
        <d v="2000-08-07T00:00:00"/>
        <d v="2000-08-08T00:00:00"/>
        <d v="2000-08-09T00:00:00"/>
        <d v="2000-08-10T00:00:00"/>
        <d v="2000-08-11T00:00:00"/>
        <d v="2000-08-12T00:00:00"/>
        <d v="2000-08-13T00:00:00"/>
        <d v="2000-08-14T00:00:00"/>
        <d v="2000-08-15T00:00:00"/>
        <d v="2000-08-16T00:00:00"/>
        <d v="2000-08-17T00:00:00"/>
        <d v="2000-08-18T00:00:00"/>
        <d v="2000-08-19T00:00:00"/>
        <d v="2000-08-20T00:00:00"/>
        <d v="2000-08-21T00:00:00"/>
        <d v="2000-08-22T00:00:00"/>
        <d v="2000-08-23T00:00:00"/>
        <d v="2000-08-24T00:00:00"/>
        <d v="2000-08-25T00:00:00"/>
        <d v="2000-08-26T00:00:00"/>
        <d v="2000-08-27T00:00:00"/>
        <d v="2000-08-28T00:00:00"/>
        <d v="2000-08-29T00:00:00"/>
        <d v="2000-08-30T00:00:00"/>
        <d v="2000-08-31T00:00:00"/>
        <d v="2000-09-01T00:00:00"/>
        <d v="2000-09-02T00:00:00"/>
        <d v="2000-09-03T00:00:00"/>
        <d v="2000-09-04T00:00:00"/>
        <d v="2000-09-05T00:00:00"/>
        <d v="2000-09-06T00:00:00"/>
        <d v="2000-09-07T00:00:00"/>
        <d v="2000-09-08T00:00:00"/>
        <d v="2000-09-09T00:00:00"/>
        <d v="2000-09-10T00:00:00"/>
        <d v="2000-09-11T00:00:00"/>
        <d v="2000-09-12T00:00:00"/>
        <d v="2000-09-13T00:00:00"/>
        <d v="2000-09-14T00:00:00"/>
        <d v="2000-09-15T00:00:00"/>
        <d v="2000-09-16T00:00:00"/>
        <d v="2000-09-17T00:00:00"/>
        <d v="2000-09-18T00:00:00"/>
        <d v="2000-09-19T00:00:00"/>
        <d v="2000-09-20T00:00:00"/>
        <d v="2000-09-21T00:00:00"/>
        <d v="2000-09-22T00:00:00"/>
        <d v="2000-09-23T00:00:00"/>
        <d v="2000-09-24T00:00:00"/>
        <d v="2000-09-25T00:00:00"/>
        <d v="2000-09-26T00:00:00"/>
        <d v="2000-09-27T00:00:00"/>
        <d v="2000-09-28T00:00:00"/>
        <d v="2000-09-29T00:00:00"/>
        <d v="2000-09-30T00:00:00"/>
        <d v="2000-10-01T00:00:00"/>
        <d v="2000-10-02T00:00:00"/>
        <d v="2000-10-03T00:00:00"/>
        <d v="2000-10-04T00:00:00"/>
        <d v="2000-10-05T00:00:00"/>
        <d v="2000-10-06T00:00:00"/>
        <d v="2000-10-07T00:00:00"/>
        <d v="2000-10-08T00:00:00"/>
        <d v="2000-10-09T00:00:00"/>
        <d v="2000-10-10T00:00:00"/>
        <d v="2000-10-11T00:00:00"/>
        <d v="2000-10-12T00:00:00"/>
        <d v="2000-10-13T00:00:00"/>
        <d v="2000-10-14T00:00:00"/>
        <d v="2000-10-15T00:00:00"/>
        <d v="2000-10-16T00:00:00"/>
        <d v="2000-10-17T00:00:00"/>
        <d v="2000-10-18T00:00:00"/>
        <d v="2000-10-19T00:00:00"/>
        <d v="2000-10-20T00:00:00"/>
        <d v="2000-10-21T00:00:00"/>
        <d v="2000-10-22T00:00:00"/>
        <d v="2000-10-23T00:00:00"/>
        <d v="2000-10-24T00:00:00"/>
        <d v="2000-10-25T00:00:00"/>
        <d v="2000-10-26T00:00:00"/>
        <d v="2000-10-27T00:00:00"/>
        <d v="2000-10-28T00:00:00"/>
        <d v="2000-10-29T00:00:00"/>
        <d v="2000-10-30T00:00:00"/>
        <d v="2000-10-31T00:00:00"/>
        <d v="2000-11-01T00:00:00"/>
        <d v="2000-11-02T00:00:00"/>
        <d v="2000-11-03T00:00:00"/>
        <d v="2000-11-04T00:00:00"/>
        <d v="2000-11-05T00:00:00"/>
        <d v="2000-11-06T00:00:00"/>
        <d v="2000-11-07T00:00:00"/>
        <d v="2000-11-08T00:00:00"/>
        <d v="2000-11-09T00:00:00"/>
        <d v="2000-11-10T00:00:00"/>
        <d v="2000-11-11T00:00:00"/>
        <d v="2000-11-12T00:00:00"/>
        <d v="2000-11-13T00:00:00"/>
        <d v="2000-11-14T00:00:00"/>
        <d v="2000-11-15T00:00:00"/>
        <d v="2000-11-16T00:00:00"/>
        <d v="2000-11-17T00:00:00"/>
        <d v="2000-11-18T00:00:00"/>
        <d v="2000-11-19T00:00:00"/>
        <d v="2000-11-20T00:00:00"/>
        <d v="2000-11-21T00:00:00"/>
        <d v="2000-11-22T00:00:00"/>
        <d v="2000-11-23T00:00:00"/>
        <d v="2000-11-24T00:00:00"/>
        <d v="2000-11-25T00:00:00"/>
        <d v="2000-11-26T00:00:00"/>
        <d v="2000-11-27T00:00:00"/>
        <d v="2000-11-28T00:00:00"/>
        <d v="2000-11-29T00:00:00"/>
        <d v="2000-11-30T00:00:00"/>
        <d v="2000-12-01T00:00:00"/>
        <d v="2000-12-02T00:00:00"/>
        <d v="2000-12-03T00:00:00"/>
        <d v="2000-12-04T00:00:00"/>
        <d v="2000-12-05T00:00:00"/>
        <d v="2000-12-06T00:00:00"/>
        <d v="2000-12-07T00:00:00"/>
        <d v="2000-12-08T00:00:00"/>
        <d v="2000-12-09T00:00:00"/>
        <d v="2000-12-10T00:00:00"/>
        <d v="2000-12-11T00:00:00"/>
        <d v="2000-12-12T00:00:00"/>
        <d v="2000-12-13T00:00:00"/>
        <d v="2000-12-14T00:00:00"/>
        <d v="2000-12-15T00:00:00"/>
        <d v="2000-12-16T00:00:00"/>
        <d v="2000-12-17T00:00:00"/>
        <d v="2000-12-18T00:00:00"/>
        <d v="2000-12-19T00:00:00"/>
        <d v="2000-12-20T00:00:00"/>
        <d v="2000-12-21T00:00:00"/>
        <d v="2000-12-22T00:00:00"/>
        <d v="2000-12-23T00:00:00"/>
        <d v="2000-12-24T00:00:00"/>
        <d v="2000-12-25T00:00:00"/>
        <d v="2000-12-26T00:00:00"/>
        <d v="2000-12-27T00:00:00"/>
        <d v="2000-12-28T00:00:00"/>
        <d v="2000-12-29T00:00:00"/>
        <d v="2000-12-30T00:00:00"/>
        <d v="2000-12-31T00:00:00"/>
        <d v="2001-01-01T00:00:00"/>
        <d v="2001-01-02T00:00:00"/>
        <d v="2001-01-03T00:00:00"/>
        <d v="2001-01-04T00:00:00"/>
        <d v="2001-01-05T00:00:00"/>
        <d v="2001-01-06T00:00:00"/>
        <d v="2001-01-07T00:00:00"/>
        <d v="2001-01-08T00:00:00"/>
        <d v="2001-01-09T00:00:00"/>
        <d v="2001-01-10T00:00:00"/>
        <d v="2001-01-11T00:00:00"/>
        <d v="2001-01-12T00:00:00"/>
        <d v="2001-01-13T00:00:00"/>
        <d v="2001-01-14T00:00:00"/>
        <d v="2001-01-15T00:00:00"/>
        <d v="2001-01-16T00:00:00"/>
        <d v="2001-01-17T00:00:00"/>
        <d v="2001-01-18T00:00:00"/>
        <d v="2001-01-19T00:00:00"/>
        <d v="2001-01-20T00:00:00"/>
        <d v="2001-01-21T00:00:00"/>
        <d v="2001-01-22T00:00:00"/>
        <d v="2001-01-23T00:00:00"/>
        <d v="2001-01-24T00:00:00"/>
        <d v="2001-01-25T00:00:00"/>
        <d v="2001-01-26T00:00:00"/>
        <d v="2001-01-27T00:00:00"/>
        <d v="2001-01-28T00:00:00"/>
        <d v="2001-01-29T00:00:00"/>
        <d v="2001-01-30T00:00:00"/>
        <d v="2001-01-31T00:00:00"/>
        <d v="2001-02-01T00:00:00"/>
        <d v="2001-02-02T00:00:00"/>
        <d v="2001-02-03T00:00:00"/>
        <d v="2001-02-04T00:00:00"/>
        <d v="2001-02-05T00:00:00"/>
        <d v="2001-02-06T00:00:00"/>
        <d v="2001-02-07T00:00:00"/>
        <d v="2001-02-08T00:00:00"/>
        <d v="2001-02-09T00:00:00"/>
        <d v="2001-02-10T00:00:00"/>
        <d v="2001-02-11T00:00:00"/>
        <d v="2001-02-12T00:00:00"/>
        <d v="2001-02-13T00:00:00"/>
        <d v="2001-02-14T00:00:00"/>
        <d v="2001-02-15T00:00:00"/>
        <d v="2001-02-16T00:00:00"/>
        <d v="2001-02-17T00:00:00"/>
        <d v="2001-02-18T00:00:00"/>
        <d v="2001-02-19T00:00:00"/>
        <d v="2001-02-20T00:00:00"/>
        <d v="2001-02-21T00:00:00"/>
        <d v="2001-02-22T00:00:00"/>
        <d v="2001-02-23T00:00:00"/>
        <d v="2001-02-24T00:00:00"/>
        <d v="2001-02-25T00:00:00"/>
        <d v="2001-02-26T00:00:00"/>
        <d v="2001-02-27T00:00:00"/>
        <d v="2001-02-28T00:00:00"/>
        <d v="2001-03-01T00:00:00"/>
        <d v="2001-03-02T00:00:00"/>
        <d v="2001-03-03T00:00:00"/>
        <d v="2001-03-04T00:00:00"/>
        <d v="2001-03-05T00:00:00"/>
        <d v="2001-03-06T00:00:00"/>
        <d v="2001-03-07T00:00:00"/>
        <d v="2001-03-08T00:00:00"/>
        <d v="2001-03-09T00:00:00"/>
        <d v="2001-03-10T00:00:00"/>
        <d v="2001-03-11T00:00:00"/>
        <d v="2001-03-12T00:00:00"/>
        <d v="2001-03-13T00:00:00"/>
        <d v="2001-03-14T00:00:00"/>
        <d v="2001-03-15T00:00:00"/>
        <d v="2001-03-16T00:00:00"/>
        <d v="2001-03-17T00:00:00"/>
        <d v="2001-03-18T00:00:00"/>
        <d v="2001-03-19T00:00:00"/>
        <d v="2001-03-20T00:00:00"/>
        <d v="2001-03-21T00:00:00"/>
        <d v="2001-03-22T00:00:00"/>
        <d v="2001-03-23T00:00:00"/>
        <d v="2001-03-24T00:00:00"/>
        <d v="2001-03-25T00:00:00"/>
        <d v="2001-03-26T00:00:00"/>
        <d v="2001-03-27T00:00:00"/>
        <d v="2001-03-28T00:00:00"/>
        <d v="2001-03-29T00:00:00"/>
        <d v="2001-03-30T00:00:00"/>
        <d v="2001-03-31T00:00:00"/>
        <d v="2001-04-01T00:00:00"/>
        <d v="2001-04-02T00:00:00"/>
        <d v="2001-04-03T00:00:00"/>
        <d v="2001-04-04T00:00:00"/>
        <d v="2001-04-05T00:00:00"/>
        <d v="2001-04-06T00:00:00"/>
        <d v="2001-04-07T00:00:00"/>
        <d v="2001-04-08T00:00:00"/>
        <d v="2001-04-09T00:00:00"/>
        <d v="2001-04-10T00:00:00"/>
        <d v="2001-04-11T00:00:00"/>
        <d v="2001-04-12T00:00:00"/>
        <d v="2001-04-13T00:00:00"/>
        <d v="2001-04-14T00:00:00"/>
        <d v="2001-04-15T00:00:00"/>
        <d v="2001-04-16T00:00:00"/>
        <d v="2001-04-17T00:00:00"/>
        <d v="2001-04-18T00:00:00"/>
        <d v="2001-04-19T00:00:00"/>
        <d v="2001-04-20T00:00:00"/>
        <d v="2001-04-21T00:00:00"/>
        <d v="2001-04-22T00:00:00"/>
        <d v="2001-04-23T00:00:00"/>
        <d v="2001-04-24T00:00:00"/>
        <d v="2001-04-25T00:00:00"/>
        <d v="2001-04-26T00:00:00"/>
        <d v="2001-04-27T00:00:00"/>
        <d v="2001-04-28T00:00:00"/>
        <d v="2001-04-29T00:00:00"/>
        <d v="2001-04-30T00:00:00"/>
        <d v="2001-05-01T00:00:00"/>
        <d v="2001-05-02T00:00:00"/>
        <d v="2001-05-03T00:00:00"/>
        <d v="2001-05-04T00:00:00"/>
        <d v="2001-05-05T00:00:00"/>
        <d v="2001-05-06T00:00:00"/>
        <d v="2001-05-07T00:00:00"/>
        <d v="2001-05-08T00:00:00"/>
        <d v="2001-05-09T00:00:00"/>
        <d v="2001-05-10T00:00:00"/>
        <d v="2001-05-11T00:00:00"/>
        <d v="2001-05-12T00:00:00"/>
        <d v="2001-05-13T00:00:00"/>
        <d v="2001-05-14T00:00:00"/>
        <d v="2001-05-15T00:00:00"/>
        <d v="2001-05-16T00:00:00"/>
        <d v="2001-05-17T00:00:00"/>
        <d v="2001-05-18T00:00:00"/>
        <d v="2001-05-19T00:00:00"/>
        <d v="2001-05-20T00:00:00"/>
        <d v="2001-05-21T00:00:00"/>
        <d v="2001-05-22T00:00:00"/>
        <d v="2001-05-23T00:00:00"/>
        <d v="2001-05-24T00:00:00"/>
        <d v="2001-05-25T00:00:00"/>
        <d v="2001-05-26T00:00:00"/>
        <d v="2001-05-27T00:00:00"/>
        <d v="2001-05-28T00:00:00"/>
        <d v="2001-05-29T00:00:00"/>
        <d v="2001-05-30T00:00:00"/>
        <d v="2001-05-31T00:00:00"/>
        <d v="2001-06-01T00:00:00"/>
        <d v="2001-06-02T00:00:00"/>
        <d v="2001-06-03T00:00:00"/>
        <d v="2001-06-04T00:00:00"/>
        <d v="2001-06-05T00:00:00"/>
        <d v="2001-06-06T00:00:00"/>
        <d v="2001-06-07T00:00:00"/>
        <d v="2001-06-08T00:00:00"/>
        <d v="2001-06-09T00:00:00"/>
        <d v="2001-06-10T00:00:00"/>
        <d v="2001-06-11T00:00:00"/>
        <d v="2001-06-12T00:00:00"/>
        <d v="2001-06-13T00:00:00"/>
        <d v="2001-06-14T00:00:00"/>
        <d v="2001-06-15T00:00:00"/>
        <d v="2001-06-16T00:00:00"/>
        <d v="2001-06-17T00:00:00"/>
        <d v="2001-06-18T00:00:00"/>
        <d v="2001-06-19T00:00:00"/>
        <d v="2001-06-20T00:00:00"/>
        <d v="2001-06-21T00:00:00"/>
        <d v="2001-06-22T00:00:00"/>
        <d v="2001-06-23T00:00:00"/>
        <d v="2001-06-24T00:00:00"/>
        <d v="2001-06-25T00:00:00"/>
        <d v="2001-06-26T00:00:00"/>
        <d v="2001-06-27T00:00:00"/>
        <d v="2001-06-28T00:00:00"/>
        <d v="2001-06-29T00:00:00"/>
        <d v="2001-06-30T00:00:00"/>
        <d v="2001-07-01T00:00:00"/>
        <d v="2001-07-02T00:00:00"/>
        <d v="2001-07-03T00:00:00"/>
        <d v="2001-07-04T00:00:00"/>
        <d v="2001-07-05T00:00:00"/>
        <d v="2001-07-06T00:00:00"/>
        <d v="2001-07-07T00:00:00"/>
        <d v="2001-07-08T00:00:00"/>
        <d v="2001-07-09T00:00:00"/>
        <d v="2001-07-10T00:00:00"/>
        <d v="2001-07-11T00:00:00"/>
        <d v="2001-07-12T00:00:00"/>
        <d v="2001-07-13T00:00:00"/>
        <d v="2001-07-14T00:00:00"/>
        <d v="2001-07-15T00:00:00"/>
        <d v="2001-07-16T00:00:00"/>
        <d v="2001-07-17T00:00:00"/>
        <d v="2001-07-18T00:00:00"/>
        <d v="2001-07-19T00:00:00"/>
        <d v="2001-07-20T00:00:00"/>
        <d v="2001-07-21T00:00:00"/>
        <d v="2001-07-22T00:00:00"/>
        <d v="2001-07-23T00:00:00"/>
        <d v="2001-07-24T00:00:00"/>
        <d v="2001-07-25T00:00:00"/>
        <d v="2001-07-26T00:00:00"/>
        <d v="2001-07-27T00:00:00"/>
        <d v="2001-07-28T00:00:00"/>
        <d v="2001-07-29T00:00:00"/>
        <d v="2001-07-30T00:00:00"/>
        <d v="2001-07-31T00:00:00"/>
        <d v="2001-08-01T00:00:00"/>
        <d v="2001-08-02T00:00:00"/>
        <d v="2001-08-03T00:00:00"/>
        <d v="2001-08-04T00:00:00"/>
        <d v="2001-08-05T00:00:00"/>
        <d v="2001-08-06T00:00:00"/>
        <d v="2001-08-07T00:00:00"/>
        <d v="2001-08-08T00:00:00"/>
        <d v="2001-08-09T00:00:00"/>
        <d v="2001-08-10T00:00:00"/>
        <d v="2001-08-11T00:00:00"/>
        <d v="2001-08-12T00:00:00"/>
        <d v="2001-08-13T00:00:00"/>
        <d v="2001-08-14T00:00:00"/>
        <d v="2001-08-15T00:00:00"/>
        <d v="2001-08-16T00:00:00"/>
        <d v="2001-08-17T00:00:00"/>
        <d v="2001-08-18T00:00:00"/>
        <d v="2001-08-19T00:00:00"/>
        <d v="2001-08-20T00:00:00"/>
        <d v="2001-08-21T00:00:00"/>
        <d v="2001-08-22T00:00:00"/>
        <d v="2001-08-23T00:00:00"/>
        <d v="2001-08-24T00:00:00"/>
        <d v="2001-08-25T00:00:00"/>
        <d v="2001-08-26T00:00:00"/>
        <d v="2001-08-27T00:00:00"/>
        <d v="2001-08-28T00:00:00"/>
        <d v="2001-08-29T00:00:00"/>
        <d v="2001-08-30T00:00:00"/>
        <d v="2001-08-31T00:00:00"/>
        <d v="2001-09-01T00:00:00"/>
        <d v="2001-09-02T00:00:00"/>
        <d v="2001-09-03T00:00:00"/>
        <d v="2001-09-04T00:00:00"/>
        <d v="2001-09-05T00:00:00"/>
        <d v="2001-09-06T00:00:00"/>
        <d v="2001-09-07T00:00:00"/>
        <d v="2001-09-08T00:00:00"/>
        <d v="2001-09-09T00:00:00"/>
        <d v="2001-09-10T00:00:00"/>
        <d v="2001-09-11T00:00:00"/>
        <d v="2001-09-12T00:00:00"/>
        <d v="2001-09-13T00:00:00"/>
        <d v="2001-09-14T00:00:00"/>
        <d v="2001-09-15T00:00:00"/>
        <d v="2001-09-16T00:00:00"/>
        <d v="2001-09-17T00:00:00"/>
        <d v="2001-09-18T00:00:00"/>
        <d v="2001-09-19T00:00:00"/>
        <d v="2001-09-20T00:00:00"/>
        <d v="2001-09-21T00:00:00"/>
        <d v="2001-09-22T00:00:00"/>
        <d v="2001-09-23T00:00:00"/>
        <d v="2001-09-24T00:00:00"/>
        <d v="2001-09-25T00:00:00"/>
        <d v="2001-09-26T00:00:00"/>
        <d v="2001-09-27T00:00:00"/>
        <d v="2001-09-28T00:00:00"/>
        <d v="2001-09-29T00:00:00"/>
        <d v="2001-09-30T00:00:00"/>
        <d v="2001-10-01T00:00:00"/>
        <d v="2001-10-02T00:00:00"/>
        <d v="2001-10-03T00:00:00"/>
        <d v="2001-10-04T00:00:00"/>
        <d v="2001-10-05T00:00:00"/>
        <d v="2001-10-06T00:00:00"/>
        <d v="2001-10-07T00:00:00"/>
        <d v="2001-10-08T00:00:00"/>
        <d v="2001-10-09T00:00:00"/>
        <d v="2001-10-10T00:00:00"/>
        <d v="2001-10-11T00:00:00"/>
        <d v="2001-10-12T00:00:00"/>
        <d v="2001-10-13T00:00:00"/>
        <d v="2001-10-14T00:00:00"/>
        <d v="2001-10-15T00:00:00"/>
        <d v="2001-10-16T00:00:00"/>
        <d v="2001-10-17T00:00:00"/>
        <d v="2001-10-18T00:00:00"/>
        <d v="2001-10-19T00:00:00"/>
        <d v="2001-10-20T00:00:00"/>
        <d v="2001-10-21T00:00:00"/>
        <d v="2001-10-22T00:00:00"/>
        <d v="2001-10-23T00:00:00"/>
        <d v="2001-10-24T00:00:00"/>
        <d v="2001-10-25T00:00:00"/>
        <d v="2001-10-26T00:00:00"/>
        <d v="2001-10-27T00:00:00"/>
        <d v="2001-10-28T00:00:00"/>
        <d v="2001-10-29T00:00:00"/>
        <d v="2001-10-30T00:00:00"/>
        <d v="2001-10-31T00:00:00"/>
        <d v="2001-11-01T00:00:00"/>
        <d v="2001-11-02T00:00:00"/>
        <d v="2001-11-03T00:00:00"/>
        <d v="2001-11-04T00:00:00"/>
        <d v="2001-11-05T00:00:00"/>
        <d v="2001-11-06T00:00:00"/>
        <d v="2001-11-07T00:00:00"/>
        <d v="2001-11-08T00:00:00"/>
        <d v="2001-11-09T00:00:00"/>
        <d v="2001-11-10T00:00:00"/>
        <d v="2001-11-11T00:00:00"/>
        <d v="2001-11-12T00:00:00"/>
        <d v="2001-11-13T00:00:00"/>
        <d v="2001-11-14T00:00:00"/>
        <d v="2001-11-15T00:00:00"/>
        <d v="2001-11-16T00:00:00"/>
        <d v="2001-11-17T00:00:00"/>
        <d v="2001-11-18T00:00:00"/>
        <d v="2001-11-19T00:00:00"/>
        <d v="2001-11-20T00:00:00"/>
        <d v="2001-11-21T00:00:00"/>
        <d v="2001-11-22T00:00:00"/>
        <d v="2001-11-23T00:00:00"/>
        <d v="2001-11-24T00:00:00"/>
        <d v="2001-11-25T00:00:00"/>
        <d v="2001-11-26T00:00:00"/>
        <d v="2001-11-27T00:00:00"/>
        <d v="2001-11-28T00:00:00"/>
        <d v="2001-11-29T00:00:00"/>
        <d v="2001-11-30T00:00:00"/>
        <d v="2001-12-01T00:00:00"/>
        <d v="2001-12-02T00:00:00"/>
        <d v="2001-12-03T00:00:00"/>
        <d v="2001-12-04T00:00:00"/>
        <d v="2001-12-05T00:00:00"/>
        <d v="2001-12-06T00:00:00"/>
        <d v="2001-12-07T00:00:00"/>
        <d v="2001-12-08T00:00:00"/>
        <d v="2001-12-09T00:00:00"/>
        <d v="2001-12-10T00:00:00"/>
        <d v="2001-12-11T00:00:00"/>
        <d v="2001-12-12T00:00:00"/>
        <d v="2001-12-13T00:00:00"/>
        <d v="2001-12-14T00:00:00"/>
        <d v="2001-12-15T00:00:00"/>
        <d v="2001-12-16T00:00:00"/>
        <d v="2001-12-17T00:00:00"/>
        <d v="2001-12-18T00:00:00"/>
        <d v="2001-12-19T00:00:00"/>
        <d v="2001-12-20T00:00:00"/>
        <d v="2001-12-21T00:00:00"/>
        <d v="2001-12-22T00:00:00"/>
        <d v="2001-12-23T00:00:00"/>
        <d v="2001-12-24T00:00:00"/>
        <d v="2001-12-25T00:00:00"/>
        <d v="2001-12-26T00:00:00"/>
        <d v="2001-12-27T00:00:00"/>
        <d v="2001-12-28T00:00:00"/>
        <d v="2001-12-29T00:00:00"/>
        <d v="2001-12-30T00:00:00"/>
        <d v="2001-12-31T00:00:00"/>
        <d v="2002-01-01T00:00:00"/>
        <d v="2002-01-02T00:00:00"/>
        <d v="2002-01-03T00:00:00"/>
        <d v="2002-01-04T00:00:00"/>
        <d v="2002-01-05T00:00:00"/>
        <d v="2002-01-06T00:00:00"/>
        <d v="2002-01-07T00:00:00"/>
        <d v="2002-01-08T00:00:00"/>
        <d v="2002-01-09T00:00:00"/>
        <d v="2002-01-10T00:00:00"/>
        <d v="2002-01-11T00:00:00"/>
        <d v="2002-01-12T00:00:00"/>
        <d v="2002-01-13T00:00:00"/>
        <d v="2002-01-14T00:00:00"/>
        <d v="2002-01-15T00:00:00"/>
        <d v="2002-01-16T00:00:00"/>
        <d v="2002-01-17T00:00:00"/>
        <d v="2002-01-18T00:00:00"/>
        <d v="2002-01-19T00:00:00"/>
        <d v="2002-01-20T00:00:00"/>
        <d v="2002-01-21T00:00:00"/>
        <d v="2002-01-22T00:00:00"/>
        <d v="2002-01-23T00:00:00"/>
        <d v="2002-01-24T00:00:00"/>
        <d v="2002-01-25T00:00:00"/>
        <d v="2002-01-26T00:00:00"/>
        <d v="2002-01-27T00:00:00"/>
        <d v="2002-01-28T00:00:00"/>
        <d v="2002-01-29T00:00:00"/>
        <d v="2002-01-30T00:00:00"/>
        <d v="2002-01-31T00:00:00"/>
        <d v="2002-02-01T00:00:00"/>
        <d v="2002-02-02T00:00:00"/>
        <d v="2002-02-03T00:00:00"/>
        <d v="2002-02-04T00:00:00"/>
        <d v="2002-02-05T00:00:00"/>
        <d v="2002-02-06T00:00:00"/>
        <d v="2002-02-07T00:00:00"/>
        <d v="2002-02-08T00:00:00"/>
        <d v="2002-02-09T00:00:00"/>
        <d v="2002-02-10T00:00:00"/>
        <d v="2002-02-11T00:00:00"/>
        <d v="2002-02-12T00:00:00"/>
        <d v="2002-02-13T00:00:00"/>
        <d v="2002-02-14T00:00:00"/>
        <d v="2002-02-15T00:00:00"/>
        <d v="2002-02-16T00:00:00"/>
        <d v="2002-02-17T00:00:00"/>
        <d v="2002-02-18T00:00:00"/>
        <d v="2002-02-19T00:00:00"/>
        <d v="2002-02-20T00:00:00"/>
        <d v="2002-02-21T00:00:00"/>
        <d v="2002-02-22T00:00:00"/>
        <d v="2002-02-23T00:00:00"/>
        <d v="2002-02-24T00:00:00"/>
        <d v="2002-02-25T00:00:00"/>
        <d v="2002-02-26T00:00:00"/>
        <d v="2002-02-27T00:00:00"/>
        <d v="2002-02-28T00:00:00"/>
        <d v="2002-03-01T00:00:00"/>
        <d v="2002-03-02T00:00:00"/>
        <d v="2002-03-03T00:00:00"/>
        <d v="2002-03-04T00:00:00"/>
        <d v="2002-03-05T00:00:00"/>
        <d v="2002-03-06T00:00:00"/>
        <d v="2002-03-07T00:00:00"/>
        <d v="2002-03-08T00:00:00"/>
        <d v="2002-03-09T00:00:00"/>
        <d v="2002-03-10T00:00:00"/>
        <d v="2002-03-11T00:00:00"/>
        <d v="2002-03-12T00:00:00"/>
        <d v="2002-03-13T00:00:00"/>
        <d v="2002-03-14T00:00:00"/>
        <d v="2002-03-15T00:00:00"/>
        <d v="2002-03-16T00:00:00"/>
        <d v="2002-03-17T00:00:00"/>
        <d v="2002-03-18T00:00:00"/>
        <d v="2002-03-19T00:00:00"/>
        <d v="2002-03-20T00:00:00"/>
        <d v="2002-03-21T00:00:00"/>
        <d v="2002-03-22T00:00:00"/>
        <d v="2002-03-23T00:00:00"/>
        <d v="2002-03-24T00:00:00"/>
        <d v="2002-03-25T00:00:00"/>
        <d v="2002-03-26T00:00:00"/>
        <d v="2002-03-27T00:00:00"/>
        <d v="2002-03-28T00:00:00"/>
        <d v="2002-03-29T00:00:00"/>
        <d v="2002-03-30T00:00:00"/>
        <d v="2002-03-31T00:00:00"/>
        <d v="2002-04-01T00:00:00"/>
        <d v="2002-04-02T00:00:00"/>
        <d v="2002-04-03T00:00:00"/>
        <d v="2002-04-04T00:00:00"/>
        <d v="2002-04-05T00:00:00"/>
        <d v="2002-04-06T00:00:00"/>
        <d v="2002-04-07T00:00:00"/>
        <d v="2002-04-08T00:00:00"/>
        <d v="2002-04-09T00:00:00"/>
        <d v="2002-04-10T00:00:00"/>
        <d v="2002-04-11T00:00:00"/>
        <d v="2002-04-12T00:00:00"/>
        <d v="2002-04-13T00:00:00"/>
        <d v="2002-04-14T00:00:00"/>
        <d v="2002-04-15T00:00:00"/>
        <d v="2002-04-16T00:00:00"/>
        <d v="2002-04-17T00:00:00"/>
        <d v="2002-04-18T00:00:00"/>
        <d v="2002-04-19T00:00:00"/>
        <d v="2002-04-20T00:00:00"/>
        <d v="2002-04-21T00:00:00"/>
        <d v="2002-04-22T00:00:00"/>
        <d v="2002-04-23T00:00:00"/>
        <d v="2002-04-24T00:00:00"/>
        <d v="2002-04-25T00:00:00"/>
        <d v="2002-04-26T00:00:00"/>
        <d v="2002-04-27T00:00:00"/>
        <d v="2002-04-28T00:00:00"/>
        <d v="2002-04-29T00:00:00"/>
        <d v="2002-04-30T00:00:00"/>
        <d v="2002-05-01T00:00:00"/>
        <d v="2002-05-02T00:00:00"/>
        <d v="2002-05-03T00:00:00"/>
        <d v="2002-05-04T00:00:00"/>
        <d v="2002-05-05T00:00:00"/>
        <d v="2002-05-06T00:00:00"/>
        <d v="2002-05-07T00:00:00"/>
        <d v="2002-05-08T00:00:00"/>
        <d v="2002-05-09T00:00:00"/>
        <d v="2002-05-10T00:00:00"/>
        <d v="2002-05-11T00:00:00"/>
        <d v="2002-05-12T00:00:00"/>
        <d v="2002-05-13T00:00:00"/>
        <d v="2002-05-14T00:00:00"/>
        <d v="2002-05-15T00:00:00"/>
        <d v="2002-05-16T00:00:00"/>
        <d v="2002-05-17T00:00:00"/>
        <d v="2002-05-18T00:00:00"/>
        <d v="2002-05-19T00:00:00"/>
        <d v="2002-05-20T00:00:00"/>
        <d v="2002-05-21T00:00:00"/>
        <d v="2002-05-22T00:00:00"/>
        <d v="2002-05-23T00:00:00"/>
        <d v="2002-05-24T00:00:00"/>
        <d v="2002-05-25T00:00:00"/>
        <d v="2002-05-26T00:00:00"/>
        <d v="2002-05-27T00:00:00"/>
        <d v="2002-05-28T00:00:00"/>
        <d v="2002-05-29T00:00:00"/>
        <d v="2002-05-30T00:00:00"/>
        <d v="2002-05-31T00:00:00"/>
        <d v="2002-06-01T00:00:00"/>
        <d v="2002-06-02T00:00:00"/>
        <d v="2002-06-03T00:00:00"/>
        <d v="2002-06-04T00:00:00"/>
        <d v="2002-06-05T00:00:00"/>
        <d v="2002-06-06T00:00:00"/>
        <d v="2002-06-07T00:00:00"/>
        <d v="2002-06-08T00:00:00"/>
        <d v="2002-06-09T00:00:00"/>
        <d v="2002-06-10T00:00:00"/>
        <d v="2002-06-11T00:00:00"/>
        <d v="2002-06-12T00:00:00"/>
        <d v="2002-06-13T00:00:00"/>
        <d v="2002-06-14T00:00:00"/>
        <d v="2002-06-15T00:00:00"/>
        <d v="2002-06-16T00:00:00"/>
        <d v="2002-06-17T00:00:00"/>
        <d v="2002-06-18T00:00:00"/>
        <d v="2002-06-19T00:00:00"/>
        <d v="2002-06-20T00:00:00"/>
        <d v="2002-06-21T00:00:00"/>
        <d v="2002-06-22T00:00:00"/>
        <d v="2002-06-23T00:00:00"/>
        <d v="2002-06-24T00:00:00"/>
        <d v="2002-06-25T00:00:00"/>
        <d v="2002-06-26T00:00:00"/>
        <d v="2002-06-27T00:00:00"/>
        <d v="2002-06-28T00:00:00"/>
        <d v="2002-06-29T00:00:00"/>
        <d v="2002-06-30T00:00:00"/>
        <d v="2002-07-01T00:00:00"/>
        <d v="2002-07-02T00:00:00"/>
        <d v="2002-07-03T00:00:00"/>
        <d v="2002-07-04T00:00:00"/>
        <d v="2002-07-05T00:00:00"/>
        <d v="2002-07-06T00:00:00"/>
        <d v="2002-07-07T00:00:00"/>
        <d v="2002-07-08T00:00:00"/>
        <d v="2002-07-09T00:00:00"/>
        <d v="2002-07-10T00:00:00"/>
        <d v="2002-07-11T00:00:00"/>
        <d v="2002-07-12T00:00:00"/>
        <d v="2002-07-13T00:00:00"/>
        <d v="2002-07-14T00:00:00"/>
        <d v="2002-07-15T00:00:00"/>
        <d v="2002-07-16T00:00:00"/>
        <d v="2002-07-17T00:00:00"/>
        <d v="2002-07-18T00:00:00"/>
        <d v="2002-07-19T00:00:00"/>
        <d v="2002-07-20T00:00:00"/>
        <d v="2002-07-21T00:00:00"/>
        <d v="2002-07-22T00:00:00"/>
        <d v="2002-07-23T00:00:00"/>
        <d v="2002-07-24T00:00:00"/>
        <d v="2002-07-25T00:00:00"/>
        <d v="2002-07-26T00:00:00"/>
        <d v="2002-07-27T00:00:00"/>
        <d v="2002-07-28T00:00:00"/>
        <d v="2002-07-29T00:00:00"/>
        <d v="2002-07-30T00:00:00"/>
        <d v="2002-07-31T00:00:00"/>
        <d v="2002-08-01T00:00:00"/>
        <d v="2002-08-02T00:00:00"/>
        <d v="2002-08-03T00:00:00"/>
        <d v="2002-08-04T00:00:00"/>
        <d v="2002-08-05T00:00:00"/>
        <d v="2002-08-06T00:00:00"/>
        <d v="2002-08-07T00:00:00"/>
        <d v="2002-08-08T00:00:00"/>
        <d v="2002-08-09T00:00:00"/>
        <d v="2002-08-10T00:00:00"/>
        <d v="2002-08-11T00:00:00"/>
        <d v="2002-08-12T00:00:00"/>
        <d v="2002-08-13T00:00:00"/>
        <d v="2002-08-14T00:00:00"/>
        <d v="2002-08-15T00:00:00"/>
        <d v="2002-08-16T00:00:00"/>
        <d v="2002-08-17T00:00:00"/>
        <d v="2002-08-18T00:00:00"/>
        <d v="2002-08-19T00:00:00"/>
        <d v="2002-08-20T00:00:00"/>
        <d v="2002-08-21T00:00:00"/>
        <d v="2002-08-22T00:00:00"/>
        <d v="2002-08-23T00:00:00"/>
        <d v="2002-08-24T00:00:00"/>
        <d v="2002-08-25T00:00:00"/>
        <d v="2002-08-26T00:00:00"/>
        <d v="2002-08-27T00:00:00"/>
        <d v="2002-08-28T00:00:00"/>
        <d v="2002-08-29T00:00:00"/>
        <d v="2002-08-30T00:00:00"/>
        <d v="2002-08-31T00:00:00"/>
        <d v="2002-09-01T00:00:00"/>
        <d v="2002-09-02T00:00:00"/>
        <d v="2002-09-03T00:00:00"/>
        <d v="2002-09-04T00:00:00"/>
        <d v="2002-09-05T00:00:00"/>
        <d v="2002-09-06T00:00:00"/>
        <d v="2002-09-07T00:00:00"/>
        <d v="2002-09-08T00:00:00"/>
        <d v="2002-09-09T00:00:00"/>
        <d v="2002-09-10T00:00:00"/>
        <d v="2002-09-11T00:00:00"/>
        <d v="2002-09-12T00:00:00"/>
        <d v="2002-09-13T00:00:00"/>
        <d v="2002-09-14T00:00:00"/>
        <d v="2002-09-15T00:00:00"/>
        <d v="2002-09-16T00:00:00"/>
        <d v="2002-09-17T00:00:00"/>
        <d v="2002-09-18T00:00:00"/>
        <d v="2002-09-19T00:00:00"/>
        <d v="2002-09-20T00:00:00"/>
        <d v="2002-09-21T00:00:00"/>
        <d v="2002-09-22T00:00:00"/>
        <d v="2002-09-23T00:00:00"/>
        <d v="2002-09-24T00:00:00"/>
        <d v="2002-09-25T00:00:00"/>
        <d v="2002-09-26T00:00:00"/>
        <d v="2002-09-27T00:00:00"/>
        <d v="2002-09-28T00:00:00"/>
        <d v="2002-09-29T00:00:00"/>
        <d v="2002-09-30T00:00:00"/>
        <d v="2002-10-01T00:00:00"/>
        <d v="2002-10-02T00:00:00"/>
        <d v="2002-10-03T00:00:00"/>
        <d v="2002-10-04T00:00:00"/>
        <d v="2002-10-05T00:00:00"/>
        <d v="2002-10-06T00:00:00"/>
        <d v="2002-10-07T00:00:00"/>
        <d v="2002-10-08T00:00:00"/>
        <d v="2002-10-09T00:00:00"/>
        <d v="2002-10-10T00:00:00"/>
        <d v="2002-10-11T00:00:00"/>
        <d v="2002-10-12T00:00:00"/>
        <d v="2002-10-13T00:00:00"/>
        <d v="2002-10-14T00:00:00"/>
        <d v="2002-10-15T00:00:00"/>
        <d v="2002-10-16T00:00:00"/>
        <d v="2002-10-17T00:00:00"/>
        <d v="2002-10-18T00:00:00"/>
        <d v="2002-10-19T00:00:00"/>
        <d v="2002-10-20T00:00:00"/>
        <d v="2002-10-21T00:00:00"/>
        <d v="2002-10-22T00:00:00"/>
        <d v="2002-10-23T00:00:00"/>
        <d v="2002-10-24T00:00:00"/>
        <d v="2002-10-25T00:00:00"/>
        <d v="2002-10-26T00:00:00"/>
        <d v="2002-10-27T00:00:00"/>
        <d v="2002-10-28T00:00:00"/>
        <d v="2002-10-29T00:00:00"/>
        <d v="2002-10-30T00:00:00"/>
        <d v="2002-10-31T00:00:00"/>
        <d v="2002-11-01T00:00:00"/>
        <d v="2002-11-02T00:00:00"/>
        <d v="2002-11-03T00:00:00"/>
        <d v="2002-11-04T00:00:00"/>
        <d v="2002-11-05T00:00:00"/>
        <d v="2002-11-06T00:00:00"/>
        <d v="2002-11-07T00:00:00"/>
        <d v="2002-11-08T00:00:00"/>
        <d v="2002-11-09T00:00:00"/>
        <d v="2002-11-10T00:00:00"/>
        <d v="2002-11-11T00:00:00"/>
        <d v="2002-11-12T00:00:00"/>
        <d v="2002-11-13T00:00:00"/>
        <d v="2002-11-14T00:00:00"/>
        <d v="2002-11-15T00:00:00"/>
        <d v="2002-11-16T00:00:00"/>
        <d v="2002-11-17T00:00:00"/>
        <d v="2002-11-18T00:00:00"/>
        <d v="2002-11-19T00:00:00"/>
        <d v="2002-11-20T00:00:00"/>
        <d v="2002-11-21T00:00:00"/>
        <d v="2002-11-22T00:00:00"/>
        <d v="2002-11-23T00:00:00"/>
        <d v="2002-11-24T00:00:00"/>
        <d v="2002-11-25T00:00:00"/>
        <d v="2002-11-26T00:00:00"/>
        <d v="2002-11-27T00:00:00"/>
        <d v="2002-11-28T00:00:00"/>
        <d v="2002-11-29T00:00:00"/>
        <d v="2002-11-30T00:00:00"/>
        <d v="2002-12-01T00:00:00"/>
        <d v="2002-12-02T00:00:00"/>
        <d v="2002-12-03T00:00:00"/>
        <d v="2002-12-04T00:00:00"/>
        <d v="2002-12-05T00:00:00"/>
        <d v="2002-12-06T00:00:00"/>
        <d v="2002-12-07T00:00:00"/>
        <d v="2002-12-08T00:00:00"/>
        <d v="2002-12-09T00:00:00"/>
        <d v="2002-12-10T00:00:00"/>
        <d v="2002-12-11T00:00:00"/>
        <d v="2002-12-12T00:00:00"/>
        <d v="2002-12-13T00:00:00"/>
        <d v="2002-12-14T00:00:00"/>
        <d v="2002-12-15T00:00:00"/>
        <d v="2002-12-16T00:00:00"/>
        <d v="2002-12-17T00:00:00"/>
        <d v="2002-12-18T00:00:00"/>
        <d v="2002-12-19T00:00:00"/>
        <d v="2002-12-20T00:00:00"/>
        <d v="2002-12-21T00:00:00"/>
        <d v="2002-12-22T00:00:00"/>
        <d v="2002-12-23T00:00:00"/>
        <d v="2002-12-24T00:00:00"/>
        <d v="2002-12-25T00:00:00"/>
        <d v="2002-12-26T00:00:00"/>
        <d v="2002-12-27T00:00:00"/>
        <d v="2002-12-28T00:00:00"/>
        <d v="2002-12-29T00:00:00"/>
        <d v="2002-12-30T00:00:00"/>
        <d v="2002-12-31T00:00:00"/>
        <d v="2003-01-01T00:00:00"/>
        <d v="2003-01-02T00:00:00"/>
        <d v="2003-01-03T00:00:00"/>
        <d v="2003-01-04T00:00:00"/>
        <d v="2003-01-05T00:00:00"/>
        <d v="2003-01-06T00:00:00"/>
        <d v="2003-01-07T00:00:00"/>
        <d v="2003-01-08T00:00:00"/>
        <d v="2003-01-09T00:00:00"/>
        <d v="2003-01-10T00:00:00"/>
        <d v="2003-01-11T00:00:00"/>
        <d v="2003-01-12T00:00:00"/>
        <d v="2003-01-13T00:00:00"/>
        <d v="2003-01-14T00:00:00"/>
        <d v="2003-01-15T00:00:00"/>
        <d v="2003-01-16T00:00:00"/>
        <d v="2003-01-17T00:00:00"/>
        <d v="2003-01-18T00:00:00"/>
        <d v="2003-01-19T00:00:00"/>
        <d v="2003-01-20T00:00:00"/>
        <d v="2003-01-21T00:00:00"/>
        <d v="2003-01-22T00:00:00"/>
        <d v="2003-01-23T00:00:00"/>
        <d v="2003-01-24T00:00:00"/>
        <d v="2003-01-25T00:00:00"/>
        <d v="2003-01-26T00:00:00"/>
        <d v="2003-01-27T00:00:00"/>
        <d v="2003-01-28T00:00:00"/>
        <d v="2003-01-29T00:00:00"/>
        <d v="2003-01-30T00:00:00"/>
        <d v="2003-01-31T00:00:00"/>
        <d v="2003-02-01T00:00:00"/>
        <d v="2003-02-02T00:00:00"/>
        <d v="2003-02-03T00:00:00"/>
        <d v="2003-02-04T00:00:00"/>
        <d v="2003-02-05T00:00:00"/>
        <d v="2003-02-06T00:00:00"/>
        <d v="2003-02-07T00:00:00"/>
        <d v="2003-02-08T00:00:00"/>
        <d v="2003-02-09T00:00:00"/>
        <d v="2003-02-10T00:00:00"/>
        <d v="2003-02-11T00:00:00"/>
        <d v="2003-02-12T00:00:00"/>
        <d v="2003-02-13T00:00:00"/>
        <d v="2003-02-14T00:00:00"/>
        <d v="2003-02-15T00:00:00"/>
        <d v="2003-02-16T00:00:00"/>
        <d v="2003-02-17T00:00:00"/>
        <d v="2003-02-18T00:00:00"/>
        <d v="2003-02-19T00:00:00"/>
        <d v="2003-02-20T00:00:00"/>
        <d v="2003-02-21T00:00:00"/>
        <d v="2003-02-22T00:00:00"/>
        <d v="2003-02-23T00:00:00"/>
        <d v="2003-02-24T00:00:00"/>
        <d v="2003-02-25T00:00:00"/>
        <d v="2003-02-26T00:00:00"/>
        <d v="2003-02-27T00:00:00"/>
        <d v="2003-02-28T00:00:00"/>
        <d v="2003-03-01T00:00:00"/>
        <d v="2003-03-02T00:00:00"/>
        <d v="2003-03-03T00:00:00"/>
        <d v="2003-03-04T00:00:00"/>
        <d v="2003-03-05T00:00:00"/>
        <d v="2003-03-06T00:00:00"/>
        <d v="2003-03-07T00:00:00"/>
        <d v="2003-03-08T00:00:00"/>
        <d v="2003-03-09T00:00:00"/>
        <d v="2003-03-10T00:00:00"/>
        <d v="2003-03-11T00:00:00"/>
        <d v="2003-03-12T00:00:00"/>
        <d v="2003-03-13T00:00:00"/>
        <d v="2003-03-14T00:00:00"/>
        <d v="2003-03-15T00:00:00"/>
        <d v="2003-03-16T00:00:00"/>
        <d v="2003-03-17T00:00:00"/>
        <d v="2003-03-18T00:00:00"/>
        <d v="2003-03-19T00:00:00"/>
        <d v="2003-03-20T00:00:00"/>
        <d v="2003-03-21T00:00:00"/>
        <d v="2003-03-22T00:00:00"/>
        <d v="2003-03-23T00:00:00"/>
        <d v="2003-03-24T00:00:00"/>
        <d v="2003-03-25T00:00:00"/>
        <d v="2003-03-26T00:00:00"/>
        <d v="2003-03-27T00:00:00"/>
        <d v="2003-03-28T00:00:00"/>
        <d v="2003-03-29T00:00:00"/>
        <d v="2003-03-30T00:00:00"/>
        <d v="2003-03-31T00:00:00"/>
        <d v="2003-04-01T00:00:00"/>
        <d v="2003-04-02T00:00:00"/>
        <d v="2003-04-03T00:00:00"/>
        <d v="2003-04-04T00:00:00"/>
        <d v="2003-04-05T00:00:00"/>
        <d v="2003-04-06T00:00:00"/>
        <d v="2003-04-07T00:00:00"/>
        <d v="2003-04-08T00:00:00"/>
        <d v="2003-04-09T00:00:00"/>
        <d v="2003-04-10T00:00:00"/>
        <d v="2003-04-11T00:00:00"/>
        <d v="2003-04-12T00:00:00"/>
        <d v="2003-04-13T00:00:00"/>
        <d v="2003-04-14T00:00:00"/>
        <d v="2003-04-15T00:00:00"/>
        <d v="2003-04-16T00:00:00"/>
        <d v="2003-04-17T00:00:00"/>
        <d v="2003-04-18T00:00:00"/>
        <d v="2003-04-19T00:00:00"/>
        <d v="2003-04-20T00:00:00"/>
        <d v="2003-04-21T00:00:00"/>
        <d v="2003-04-22T00:00:00"/>
        <d v="2003-04-23T00:00:00"/>
        <d v="2003-04-24T00:00:00"/>
        <d v="2003-04-25T00:00:00"/>
        <d v="2003-04-26T00:00:00"/>
        <d v="2003-04-27T00:00:00"/>
        <d v="2003-04-28T00:00:00"/>
        <d v="2003-04-29T00:00:00"/>
        <d v="2003-04-30T00:00:00"/>
        <d v="2003-05-01T00:00:00"/>
        <d v="2003-05-02T00:00:00"/>
        <d v="2003-05-03T00:00:00"/>
        <d v="2003-05-04T00:00:00"/>
        <d v="2003-05-05T00:00:00"/>
        <d v="2003-05-06T00:00:00"/>
        <d v="2003-05-07T00:00:00"/>
        <d v="2003-05-08T00:00:00"/>
        <d v="2003-05-09T00:00:00"/>
        <d v="2003-05-10T00:00:00"/>
        <d v="2003-05-11T00:00:00"/>
        <d v="2003-05-12T00:00:00"/>
        <d v="2003-05-13T00:00:00"/>
        <d v="2003-05-14T00:00:00"/>
        <d v="2003-05-15T00:00:00"/>
        <d v="2003-05-16T00:00:00"/>
        <d v="2003-05-17T00:00:00"/>
        <d v="2003-05-18T00:00:00"/>
        <d v="2003-05-19T00:00:00"/>
        <d v="2003-05-20T00:00:00"/>
        <d v="2003-05-21T00:00:00"/>
        <d v="2003-05-22T00:00:00"/>
        <d v="2003-05-23T00:00:00"/>
        <d v="2003-05-24T00:00:00"/>
        <d v="2003-05-25T00:00:00"/>
        <d v="2003-05-26T00:00:00"/>
        <d v="2003-05-27T00:00:00"/>
        <d v="2003-05-28T00:00:00"/>
        <d v="2003-05-29T00:00:00"/>
        <d v="2003-05-30T00:00:00"/>
        <d v="2003-05-31T00:00:00"/>
        <d v="2003-06-01T00:00:00"/>
        <d v="2003-06-02T00:00:00"/>
        <d v="2003-06-03T00:00:00"/>
        <d v="2003-06-04T00:00:00"/>
        <d v="2003-06-05T00:00:00"/>
        <d v="2003-06-06T00:00:00"/>
        <d v="2003-06-07T00:00:00"/>
        <d v="2003-06-08T00:00:00"/>
        <d v="2003-06-09T00:00:00"/>
        <d v="2003-06-10T00:00:00"/>
        <d v="2003-06-11T00:00:00"/>
        <d v="2003-06-12T00:00:00"/>
        <d v="2003-06-13T00:00:00"/>
        <d v="2003-06-14T00:00:00"/>
        <d v="2003-06-15T00:00:00"/>
        <d v="2003-06-16T00:00:00"/>
        <d v="2003-06-17T00:00:00"/>
        <d v="2003-06-18T00:00:00"/>
        <d v="2003-06-19T00:00:00"/>
        <d v="2003-06-20T00:00:00"/>
        <d v="2003-06-21T00:00:00"/>
        <d v="2003-06-22T00:00:00"/>
        <d v="2003-06-23T00:00:00"/>
        <d v="2003-06-24T00:00:00"/>
        <d v="2003-06-25T00:00:00"/>
        <d v="2003-06-26T00:00:00"/>
        <d v="2003-06-27T00:00:00"/>
        <d v="2003-06-28T00:00:00"/>
        <d v="2003-06-29T00:00:00"/>
        <d v="2003-06-30T00:00:00"/>
        <d v="2003-07-01T00:00:00"/>
        <d v="2003-07-02T00:00:00"/>
        <d v="2003-07-03T00:00:00"/>
        <d v="2003-07-04T00:00:00"/>
        <d v="2003-07-05T00:00:00"/>
        <d v="2003-07-06T00:00:00"/>
        <d v="2003-07-07T00:00:00"/>
        <d v="2003-07-08T00:00:00"/>
        <d v="2003-07-09T00:00:00"/>
        <d v="2003-07-10T00:00:00"/>
        <d v="2003-07-11T00:00:00"/>
        <d v="2003-07-12T00:00:00"/>
        <d v="2003-07-13T00:00:00"/>
        <d v="2003-07-14T00:00:00"/>
        <d v="2003-07-15T00:00:00"/>
        <d v="2003-07-16T00:00:00"/>
        <d v="2003-07-17T00:00:00"/>
        <d v="2003-07-18T00:00:00"/>
        <d v="2003-07-19T00:00:00"/>
        <d v="2003-07-20T00:00:00"/>
        <d v="2003-07-21T00:00:00"/>
        <d v="2003-07-22T00:00:00"/>
        <d v="2003-07-23T00:00:00"/>
        <d v="2003-07-24T00:00:00"/>
        <d v="2003-07-25T00:00:00"/>
        <d v="2003-07-26T00:00:00"/>
        <d v="2003-07-27T00:00:00"/>
        <d v="2003-07-28T00:00:00"/>
        <d v="2003-07-29T00:00:00"/>
        <d v="2003-07-30T00:00:00"/>
        <d v="2003-07-31T00:00:00"/>
        <d v="2003-08-01T00:00:00"/>
        <d v="2003-08-02T00:00:00"/>
        <d v="2003-08-03T00:00:00"/>
        <d v="2003-08-04T00:00:00"/>
        <d v="2003-08-05T00:00:00"/>
        <d v="2003-08-06T00:00:00"/>
        <d v="2003-08-07T00:00:00"/>
        <d v="2003-08-08T00:00:00"/>
        <d v="2003-08-09T00:00:00"/>
        <d v="2003-08-10T00:00:00"/>
        <d v="2003-08-11T00:00:00"/>
        <d v="2003-08-12T00:00:00"/>
        <d v="2003-08-13T00:00:00"/>
        <d v="2003-08-14T00:00:00"/>
        <d v="2003-08-15T00:00:00"/>
        <d v="2003-08-16T00:00:00"/>
        <d v="2003-08-17T00:00:00"/>
        <d v="2003-08-18T00:00:00"/>
        <d v="2003-08-19T00:00:00"/>
        <d v="2003-08-20T00:00:00"/>
        <d v="2003-08-21T00:00:00"/>
        <d v="2003-08-22T00:00:00"/>
        <d v="2003-08-23T00:00:00"/>
        <d v="2003-08-24T00:00:00"/>
        <d v="2003-08-25T00:00:00"/>
        <d v="2003-08-26T00:00:00"/>
        <d v="2003-08-27T00:00:00"/>
        <d v="2003-08-28T00:00:00"/>
        <d v="2003-08-29T00:00:00"/>
        <d v="2003-08-30T00:00:00"/>
        <d v="2003-08-31T00:00:00"/>
        <d v="2003-09-01T00:00:00"/>
        <d v="2003-09-02T00:00:00"/>
        <d v="2003-09-03T00:00:00"/>
        <d v="2003-09-04T00:00:00"/>
        <d v="2003-09-05T00:00:00"/>
        <d v="2003-09-06T00:00:00"/>
        <d v="2003-09-07T00:00:00"/>
        <d v="2003-09-08T00:00:00"/>
        <d v="2003-09-09T00:00:00"/>
        <d v="2003-09-10T00:00:00"/>
        <d v="2003-09-11T00:00:00"/>
        <d v="2003-09-12T00:00:00"/>
        <d v="2003-09-13T00:00:00"/>
        <d v="2003-09-14T00:00:00"/>
        <d v="2003-09-15T00:00:00"/>
        <d v="2003-09-16T00:00:00"/>
        <d v="2003-09-17T00:00:00"/>
        <d v="2003-09-18T00:00:00"/>
        <d v="2003-09-19T00:00:00"/>
        <d v="2003-09-20T00:00:00"/>
        <d v="2003-09-21T00:00:00"/>
        <d v="2003-09-22T00:00:00"/>
        <d v="2003-09-23T00:00:00"/>
        <d v="2003-09-24T00:00:00"/>
        <d v="2003-09-25T00:00:00"/>
        <d v="2003-09-26T00:00:00"/>
        <d v="2003-09-27T00:00:00"/>
        <d v="2003-09-28T00:00:00"/>
        <d v="2003-09-29T00:00:00"/>
        <d v="2003-09-30T00:00:00"/>
        <d v="2003-10-01T00:00:00"/>
        <d v="2003-10-02T00:00:00"/>
        <d v="2003-10-03T00:00:00"/>
        <d v="2003-10-04T00:00:00"/>
        <d v="2003-10-05T00:00:00"/>
        <d v="2003-10-06T00:00:00"/>
        <d v="2003-10-07T00:00:00"/>
        <d v="2003-10-08T00:00:00"/>
        <d v="2003-10-09T00:00:00"/>
        <d v="2003-10-10T00:00:00"/>
        <d v="2003-10-11T00:00:00"/>
        <d v="2003-10-12T00:00:00"/>
        <d v="2003-10-13T00:00:00"/>
        <d v="2003-10-14T00:00:00"/>
        <d v="2003-10-15T00:00:00"/>
        <d v="2003-10-16T00:00:00"/>
        <d v="2003-10-17T00:00:00"/>
        <d v="2003-10-18T00:00:00"/>
        <d v="2003-10-19T00:00:00"/>
        <d v="2003-10-20T00:00:00"/>
        <d v="2003-10-21T00:00:00"/>
        <d v="2003-10-22T00:00:00"/>
        <d v="2003-10-23T00:00:00"/>
        <d v="2003-10-24T00:00:00"/>
        <d v="2003-10-25T00:00:00"/>
        <d v="2003-10-26T00:00:00"/>
        <d v="2003-10-27T00:00:00"/>
        <d v="2003-10-28T00:00:00"/>
        <d v="2003-10-29T00:00:00"/>
        <d v="2003-10-30T00:00:00"/>
        <d v="2003-10-31T00:00:00"/>
        <d v="2003-11-01T00:00:00"/>
        <d v="2003-11-02T00:00:00"/>
        <d v="2003-11-03T00:00:00"/>
        <d v="2003-11-04T00:00:00"/>
        <d v="2003-11-05T00:00:00"/>
        <d v="2003-11-06T00:00:00"/>
        <d v="2003-11-07T00:00:00"/>
        <d v="2003-11-08T00:00:00"/>
        <d v="2003-11-09T00:00:00"/>
        <d v="2003-11-10T00:00:00"/>
        <d v="2003-11-11T00:00:00"/>
        <d v="2003-11-12T00:00:00"/>
        <d v="2003-11-13T00:00:00"/>
        <d v="2003-11-14T00:00:00"/>
        <d v="2003-11-15T00:00:00"/>
        <d v="2003-11-16T00:00:00"/>
        <d v="2003-11-17T00:00:00"/>
        <d v="2003-11-18T00:00:00"/>
        <d v="2003-11-19T00:00:00"/>
        <d v="2003-11-20T00:00:00"/>
        <d v="2003-11-21T00:00:00"/>
        <d v="2003-11-22T00:00:00"/>
        <d v="2003-11-23T00:00:00"/>
        <d v="2003-11-24T00:00:00"/>
        <d v="2003-11-25T00:00:00"/>
        <d v="2003-11-26T00:00:00"/>
        <d v="2003-11-27T00:00:00"/>
        <d v="2003-11-28T00:00:00"/>
        <d v="2003-11-29T00:00:00"/>
        <d v="2003-11-30T00:00:00"/>
        <d v="2003-12-01T00:00:00"/>
        <d v="2003-12-02T00:00:00"/>
        <d v="2003-12-03T00:00:00"/>
        <d v="2003-12-04T00:00:00"/>
        <d v="2003-12-05T00:00:00"/>
        <d v="2003-12-06T00:00:00"/>
        <d v="2003-12-07T00:00:00"/>
        <d v="2003-12-08T00:00:00"/>
        <d v="2003-12-09T00:00:00"/>
        <d v="2003-12-10T00:00:00"/>
        <d v="2003-12-11T00:00:00"/>
        <d v="2003-12-12T00:00:00"/>
        <d v="2003-12-13T00:00:00"/>
        <d v="2003-12-14T00:00:00"/>
        <d v="2003-12-15T00:00:00"/>
        <d v="2003-12-16T00:00:00"/>
        <d v="2003-12-17T00:00:00"/>
        <d v="2003-12-18T00:00:00"/>
        <d v="2003-12-19T00:00:00"/>
        <d v="2003-12-20T00:00:00"/>
        <d v="2003-12-21T00:00:00"/>
        <d v="2003-12-22T00:00:00"/>
        <d v="2003-12-23T00:00:00"/>
        <d v="2003-12-24T00:00:00"/>
        <d v="2003-12-25T00:00:00"/>
        <d v="2003-12-26T00:00:00"/>
        <d v="2003-12-27T00:00:00"/>
        <d v="2003-12-28T00:00:00"/>
        <d v="2003-12-29T00:00:00"/>
        <d v="2003-12-30T00:00:00"/>
        <d v="2003-12-31T00:00:00"/>
        <d v="2004-01-01T00:00:00"/>
        <d v="2004-01-02T00:00:00"/>
        <d v="2004-01-03T00:00:00"/>
        <d v="2004-01-04T00:00:00"/>
        <d v="2004-01-05T00:00:00"/>
        <d v="2004-01-06T00:00:00"/>
        <d v="2004-01-07T00:00:00"/>
        <d v="2004-01-08T00:00:00"/>
        <d v="2004-01-09T00:00:00"/>
        <d v="2004-01-10T00:00:00"/>
        <d v="2004-01-11T00:00:00"/>
        <d v="2004-01-12T00:00:00"/>
        <d v="2004-01-13T00:00:00"/>
        <d v="2004-01-14T00:00:00"/>
        <d v="2004-01-15T00:00:00"/>
        <d v="2004-01-16T00:00:00"/>
        <d v="2004-01-17T00:00:00"/>
        <d v="2004-01-18T00:00:00"/>
        <d v="2004-01-19T00:00:00"/>
        <d v="2004-01-20T00:00:00"/>
        <d v="2004-01-21T00:00:00"/>
        <d v="2004-01-22T00:00:00"/>
        <d v="2004-01-23T00:00:00"/>
        <d v="2004-01-24T00:00:00"/>
        <d v="2004-01-25T00:00:00"/>
        <d v="2004-01-26T00:00:00"/>
        <d v="2004-01-27T00:00:00"/>
        <d v="2004-01-28T00:00:00"/>
        <d v="2004-01-29T00:00:00"/>
        <d v="2004-01-30T00:00:00"/>
        <d v="2004-01-31T00:00:00"/>
        <d v="2004-02-01T00:00:00"/>
        <d v="2004-02-02T00:00:00"/>
        <d v="2004-02-03T00:00:00"/>
        <d v="2004-02-04T00:00:00"/>
        <d v="2004-02-05T00:00:00"/>
        <d v="2004-02-06T00:00:00"/>
        <d v="2004-02-07T00:00:00"/>
        <d v="2004-02-08T00:00:00"/>
        <d v="2004-02-09T00:00:00"/>
        <d v="2004-02-10T00:00:00"/>
        <d v="2004-02-11T00:00:00"/>
        <d v="2004-02-12T00:00:00"/>
        <d v="2004-02-13T00:00:00"/>
        <d v="2004-02-14T00:00:00"/>
        <d v="2004-02-15T00:00:00"/>
        <d v="2004-02-16T00:00:00"/>
        <d v="2004-02-17T00:00:00"/>
        <d v="2004-02-18T00:00:00"/>
        <d v="2004-02-19T00:00:00"/>
        <d v="2004-02-20T00:00:00"/>
        <d v="2004-02-21T00:00:00"/>
        <d v="2004-02-22T00:00:00"/>
        <d v="2004-02-23T00:00:00"/>
        <d v="2004-02-24T00:00:00"/>
        <d v="2004-02-25T00:00:00"/>
        <d v="2004-02-26T00:00:00"/>
        <d v="2004-02-27T00:00:00"/>
        <d v="2004-02-28T00:00:00"/>
        <d v="2004-02-29T00:00:00"/>
        <d v="2004-03-01T00:00:00"/>
        <d v="2004-03-02T00:00:00"/>
        <d v="2004-03-03T00:00:00"/>
        <d v="2004-03-04T00:00:00"/>
        <d v="2004-03-05T00:00:00"/>
        <d v="2004-03-06T00:00:00"/>
        <d v="2004-03-07T00:00:00"/>
        <d v="2004-03-08T00:00:00"/>
        <d v="2004-03-09T00:00:00"/>
        <d v="2004-03-10T00:00:00"/>
        <d v="2004-03-11T00:00:00"/>
        <d v="2004-03-12T00:00:00"/>
        <d v="2004-03-13T00:00:00"/>
        <d v="2004-03-14T00:00:00"/>
        <d v="2004-03-15T00:00:00"/>
        <d v="2004-03-16T00:00:00"/>
        <d v="2004-03-17T00:00:00"/>
        <d v="2004-03-18T00:00:00"/>
        <d v="2004-03-19T00:00:00"/>
        <d v="2004-03-20T00:00:00"/>
        <d v="2004-03-21T00:00:00"/>
        <d v="2004-03-22T00:00:00"/>
        <d v="2004-03-23T00:00:00"/>
        <d v="2004-03-24T00:00:00"/>
        <d v="2004-03-25T00:00:00"/>
        <d v="2004-03-26T00:00:00"/>
        <d v="2004-03-27T00:00:00"/>
        <d v="2004-03-28T00:00:00"/>
        <d v="2004-03-29T00:00:00"/>
        <d v="2004-03-30T00:00:00"/>
        <d v="2004-03-31T00:00:00"/>
        <d v="2004-04-01T00:00:00"/>
        <d v="2004-04-02T00:00:00"/>
        <d v="2004-04-03T00:00:00"/>
        <d v="2004-04-04T00:00:00"/>
        <d v="2004-04-05T00:00:00"/>
        <d v="2004-04-06T00:00:00"/>
        <d v="2004-04-07T00:00:00"/>
        <d v="2004-04-08T00:00:00"/>
        <d v="2004-04-09T00:00:00"/>
        <d v="2004-04-10T00:00:00"/>
        <d v="2004-04-11T00:00:00"/>
        <d v="2004-04-12T00:00:00"/>
        <d v="2004-04-13T00:00:00"/>
        <d v="2004-04-14T00:00:00"/>
        <d v="2004-04-15T00:00:00"/>
        <d v="2004-04-16T00:00:00"/>
        <d v="2004-04-17T00:00:00"/>
        <d v="2004-04-18T00:00:00"/>
        <d v="2004-04-19T00:00:00"/>
        <d v="2004-04-20T00:00:00"/>
        <d v="2004-04-21T00:00:00"/>
        <d v="2004-04-22T00:00:00"/>
        <d v="2004-04-23T00:00:00"/>
        <d v="2004-04-24T00:00:00"/>
        <d v="2004-04-25T00:00:00"/>
        <d v="2004-04-26T00:00:00"/>
        <d v="2004-04-27T00:00:00"/>
        <d v="2004-04-28T00:00:00"/>
        <d v="2004-04-29T00:00:00"/>
        <d v="2004-04-30T00:00:00"/>
        <d v="2004-05-01T00:00:00"/>
        <d v="2004-05-02T00:00:00"/>
        <d v="2004-05-03T00:00:00"/>
        <d v="2004-05-04T00:00:00"/>
        <d v="2004-05-05T00:00:00"/>
        <d v="2004-05-06T00:00:00"/>
        <d v="2004-05-07T00:00:00"/>
        <d v="2004-05-08T00:00:00"/>
        <d v="2004-05-09T00:00:00"/>
        <d v="2004-05-10T00:00:00"/>
        <d v="2004-05-11T00:00:00"/>
        <d v="2004-05-12T00:00:00"/>
        <d v="2004-05-13T00:00:00"/>
        <d v="2004-05-14T00:00:00"/>
        <d v="2004-05-15T00:00:00"/>
        <d v="2004-05-16T00:00:00"/>
        <d v="2004-05-17T00:00:00"/>
        <d v="2004-05-18T00:00:00"/>
        <d v="2004-05-19T00:00:00"/>
        <d v="2004-05-20T00:00:00"/>
        <d v="2004-05-21T00:00:00"/>
        <d v="2004-05-22T00:00:00"/>
        <d v="2004-05-23T00:00:00"/>
        <d v="2004-05-24T00:00:00"/>
        <d v="2004-05-25T00:00:00"/>
        <d v="2004-05-26T00:00:00"/>
        <d v="2004-05-27T00:00:00"/>
        <d v="2004-05-28T00:00:00"/>
        <d v="2004-05-29T00:00:00"/>
        <d v="2004-05-30T00:00:00"/>
        <d v="2004-05-31T00:00:00"/>
        <d v="2004-06-01T00:00:00"/>
        <d v="2004-06-02T00:00:00"/>
        <d v="2004-06-03T00:00:00"/>
        <d v="2004-06-04T00:00:00"/>
        <d v="2004-06-05T00:00:00"/>
        <d v="2004-06-06T00:00:00"/>
        <d v="2004-06-07T00:00:00"/>
        <d v="2004-06-08T00:00:00"/>
        <d v="2004-06-09T00:00:00"/>
        <d v="2004-06-10T00:00:00"/>
        <d v="2004-06-11T00:00:00"/>
        <d v="2004-06-12T00:00:00"/>
        <d v="2004-06-13T00:00:00"/>
        <d v="2004-06-14T00:00:00"/>
        <d v="2004-06-15T00:00:00"/>
        <d v="2004-06-16T00:00:00"/>
        <d v="2004-06-17T00:00:00"/>
        <d v="2004-06-18T00:00:00"/>
        <d v="2004-06-19T00:00:00"/>
        <d v="2004-06-20T00:00:00"/>
        <d v="2004-06-21T00:00:00"/>
        <d v="2004-06-22T00:00:00"/>
        <d v="2004-06-23T00:00:00"/>
        <d v="2004-06-24T00:00:00"/>
        <d v="2004-06-25T00:00:00"/>
        <d v="2004-06-26T00:00:00"/>
        <d v="2004-06-27T00:00:00"/>
        <d v="2004-06-28T00:00:00"/>
        <d v="2004-06-29T00:00:00"/>
        <d v="2004-06-30T00:00:00"/>
        <d v="2004-07-01T00:00:00"/>
        <d v="2004-07-02T00:00:00"/>
        <d v="2004-07-03T00:00:00"/>
        <d v="2004-07-04T00:00:00"/>
        <d v="2004-07-05T00:00:00"/>
        <d v="2004-07-06T00:00:00"/>
        <d v="2004-07-07T00:00:00"/>
        <d v="2004-07-08T00:00:00"/>
        <d v="2004-07-09T00:00:00"/>
        <d v="2004-07-10T00:00:00"/>
        <d v="2004-07-11T00:00:00"/>
        <d v="2004-07-12T00:00:00"/>
        <d v="2004-07-13T00:00:00"/>
        <d v="2004-07-14T00:00:00"/>
        <d v="2004-07-15T00:00:00"/>
        <d v="2004-07-16T00:00:00"/>
        <d v="2004-07-17T00:00:00"/>
        <d v="2004-07-18T00:00:00"/>
        <d v="2004-07-19T00:00:00"/>
        <d v="2004-07-20T00:00:00"/>
        <d v="2004-07-21T00:00:00"/>
        <d v="2004-07-22T00:00:00"/>
        <d v="2004-07-23T00:00:00"/>
        <d v="2004-07-24T00:00:00"/>
        <d v="2004-07-25T00:00:00"/>
        <d v="2004-07-26T00:00:00"/>
        <d v="2004-07-27T00:00:00"/>
        <d v="2004-07-28T00:00:00"/>
        <d v="2004-07-29T00:00:00"/>
        <d v="2004-07-30T00:00:00"/>
        <d v="2004-07-31T00:00:00"/>
        <d v="2004-08-01T00:00:00"/>
        <d v="2004-08-02T00:00:00"/>
        <d v="2004-08-03T00:00:00"/>
        <d v="2004-08-04T00:00:00"/>
        <d v="2004-08-05T00:00:00"/>
        <d v="2004-08-06T00:00:00"/>
        <d v="2004-08-07T00:00:00"/>
        <d v="2004-08-08T00:00:00"/>
        <d v="2004-08-09T00:00:00"/>
        <d v="2004-08-10T00:00:00"/>
        <d v="2004-08-11T00:00:00"/>
        <d v="2004-08-12T00:00:00"/>
        <d v="2004-08-13T00:00:00"/>
        <d v="2004-08-14T00:00:00"/>
        <d v="2004-08-15T00:00:00"/>
        <d v="2004-08-16T00:00:00"/>
        <d v="2004-08-17T00:00:00"/>
        <d v="2004-08-18T00:00:00"/>
        <d v="2004-08-19T00:00:00"/>
        <d v="2004-08-20T00:00:00"/>
        <d v="2004-08-21T00:00:00"/>
        <d v="2004-08-22T00:00:00"/>
        <d v="2004-08-23T00:00:00"/>
        <d v="2004-08-24T00:00:00"/>
        <d v="2004-08-25T00:00:00"/>
        <d v="2004-08-26T00:00:00"/>
        <d v="2004-08-27T00:00:00"/>
        <d v="2004-08-28T00:00:00"/>
        <d v="2004-08-29T00:00:00"/>
        <d v="2004-08-30T00:00:00"/>
        <d v="2004-08-31T00:00:00"/>
        <d v="2004-09-01T00:00:00"/>
        <d v="2004-09-02T00:00:00"/>
        <d v="2004-09-03T00:00:00"/>
        <d v="2004-09-04T00:00:00"/>
        <d v="2004-09-05T00:00:00"/>
        <d v="2004-09-06T00:00:00"/>
        <d v="2004-09-07T00:00:00"/>
        <d v="2004-09-08T00:00:00"/>
        <d v="2004-09-09T00:00:00"/>
        <d v="2004-09-10T00:00:00"/>
        <d v="2004-09-11T00:00:00"/>
        <d v="2004-09-12T00:00:00"/>
        <d v="2004-09-13T00:00:00"/>
        <d v="2004-09-14T00:00:00"/>
        <d v="2004-09-15T00:00:00"/>
        <d v="2004-09-16T00:00:00"/>
        <d v="2004-09-17T00:00:00"/>
        <d v="2004-09-18T00:00:00"/>
        <d v="2004-09-19T00:00:00"/>
        <d v="2004-09-20T00:00:00"/>
        <d v="2004-09-21T00:00:00"/>
        <d v="2004-09-22T00:00:00"/>
        <d v="2004-09-23T00:00:00"/>
        <d v="2004-09-24T00:00:00"/>
        <d v="2004-09-25T00:00:00"/>
        <d v="2004-09-26T00:00:00"/>
        <d v="2004-09-27T00:00:00"/>
        <d v="2004-09-28T00:00:00"/>
        <d v="2004-09-29T00:00:00"/>
        <d v="2004-09-30T00:00:00"/>
        <d v="2004-10-01T00:00:00"/>
        <d v="2004-10-02T00:00:00"/>
        <d v="2004-10-03T00:00:00"/>
        <d v="2004-10-04T00:00:00"/>
        <d v="2004-10-05T00:00:00"/>
        <d v="2004-10-06T00:00:00"/>
        <d v="2004-10-07T00:00:00"/>
        <d v="2004-10-08T00:00:00"/>
        <d v="2004-10-09T00:00:00"/>
        <d v="2004-10-10T00:00:00"/>
        <d v="2004-10-11T00:00:00"/>
        <d v="2004-10-12T00:00:00"/>
        <d v="2004-10-13T00:00:00"/>
        <d v="2004-10-14T00:00:00"/>
        <d v="2004-10-15T00:00:00"/>
        <d v="2004-10-16T00:00:00"/>
        <d v="2004-10-17T00:00:00"/>
        <d v="2004-10-18T00:00:00"/>
        <d v="2004-10-19T00:00:00"/>
        <d v="2004-10-20T00:00:00"/>
        <d v="2004-10-21T00:00:00"/>
        <d v="2004-10-22T00:00:00"/>
        <d v="2004-10-23T00:00:00"/>
        <d v="2004-10-24T00:00:00"/>
        <d v="2004-10-25T00:00:00"/>
        <d v="2004-10-26T00:00:00"/>
        <d v="2004-10-27T00:00:00"/>
        <d v="2004-10-28T00:00:00"/>
        <d v="2004-10-29T00:00:00"/>
        <d v="2004-10-30T00:00:00"/>
        <d v="2004-10-31T00:00:00"/>
        <d v="2004-11-01T00:00:00"/>
        <d v="2004-11-02T00:00:00"/>
        <d v="2004-11-03T00:00:00"/>
        <d v="2004-11-04T00:00:00"/>
        <d v="2004-11-05T00:00:00"/>
        <d v="2004-11-06T00:00:00"/>
        <d v="2004-11-07T00:00:00"/>
        <d v="2004-11-08T00:00:00"/>
        <d v="2004-11-09T00:00:00"/>
        <d v="2004-11-10T00:00:00"/>
        <d v="2004-11-11T00:00:00"/>
        <d v="2004-11-12T00:00:00"/>
        <d v="2004-11-13T00:00:00"/>
        <d v="2004-11-14T00:00:00"/>
        <d v="2004-11-15T00:00:00"/>
        <d v="2004-11-16T00:00:00"/>
        <d v="2004-11-17T00:00:00"/>
        <d v="2004-11-18T00:00:00"/>
        <d v="2004-11-19T00:00:00"/>
        <d v="2004-11-20T00:00:00"/>
        <d v="2004-11-21T00:00:00"/>
        <d v="2004-11-22T00:00:00"/>
        <d v="2004-11-23T00:00:00"/>
        <d v="2004-11-24T00:00:00"/>
        <d v="2004-11-25T00:00:00"/>
        <d v="2004-11-26T00:00:00"/>
        <d v="2004-11-27T00:00:00"/>
        <d v="2004-11-28T00:00:00"/>
        <d v="2004-11-29T00:00:00"/>
        <d v="2004-11-30T00:00:00"/>
        <d v="2004-12-01T00:00:00"/>
        <d v="2004-12-02T00:00:00"/>
        <d v="2004-12-03T00:00:00"/>
        <d v="2004-12-04T00:00:00"/>
        <d v="2004-12-05T00:00:00"/>
        <d v="2004-12-06T00:00:00"/>
        <d v="2004-12-07T00:00:00"/>
        <d v="2004-12-08T00:00:00"/>
        <d v="2004-12-09T00:00:00"/>
        <d v="2004-12-10T00:00:00"/>
        <d v="2004-12-11T00:00:00"/>
        <d v="2004-12-12T00:00:00"/>
        <d v="2004-12-13T00:00:00"/>
        <d v="2004-12-14T00:00:00"/>
        <d v="2004-12-15T00:00:00"/>
        <d v="2004-12-16T00:00:00"/>
        <d v="2004-12-17T00:00:00"/>
        <d v="2004-12-18T00:00:00"/>
        <d v="2004-12-19T00:00:00"/>
        <d v="2004-12-20T00:00:00"/>
        <d v="2004-12-21T00:00:00"/>
        <d v="2004-12-22T00:00:00"/>
        <d v="2004-12-23T00:00:00"/>
        <d v="2004-12-24T00:00:00"/>
        <d v="2004-12-25T00:00:00"/>
        <d v="2004-12-26T00:00:00"/>
        <d v="2004-12-27T00:00:00"/>
        <d v="2004-12-28T00:00:00"/>
        <d v="2004-12-29T00:00:00"/>
        <d v="2004-12-30T00:00:00"/>
        <d v="2004-12-31T00:00:00"/>
        <d v="2005-01-01T00:00:00"/>
        <d v="2005-01-02T00:00:00"/>
        <d v="2005-01-03T00:00:00"/>
        <d v="2005-01-04T00:00:00"/>
        <d v="2005-01-05T00:00:00"/>
        <d v="2005-01-06T00:00:00"/>
        <d v="2005-01-07T00:00:00"/>
        <d v="2005-01-08T00:00:00"/>
        <d v="2005-01-09T00:00:00"/>
        <d v="2005-01-10T00:00:00"/>
        <d v="2005-01-11T00:00:00"/>
        <d v="2005-01-12T00:00:00"/>
        <d v="2005-01-13T00:00:00"/>
        <d v="2005-01-14T00:00:00"/>
        <d v="2005-01-15T00:00:00"/>
        <d v="2005-01-16T00:00:00"/>
        <d v="2005-01-17T00:00:00"/>
        <d v="2005-01-18T00:00:00"/>
        <d v="2005-01-19T00:00:00"/>
        <d v="2005-01-20T00:00:00"/>
        <d v="2005-01-21T00:00:00"/>
        <d v="2005-01-22T00:00:00"/>
        <d v="2005-01-23T00:00:00"/>
        <d v="2005-01-24T00:00:00"/>
        <d v="2005-01-25T00:00:00"/>
        <d v="2005-01-26T00:00:00"/>
        <d v="2005-01-27T00:00:00"/>
        <d v="2005-01-28T00:00:00"/>
        <d v="2005-01-29T00:00:00"/>
        <d v="2005-01-30T00:00:00"/>
        <d v="2005-01-31T00:00:00"/>
        <d v="2005-02-01T00:00:00"/>
        <d v="2005-02-02T00:00:00"/>
        <d v="2005-02-03T00:00:00"/>
        <d v="2005-02-04T00:00:00"/>
        <d v="2005-02-05T00:00:00"/>
        <d v="2005-02-06T00:00:00"/>
        <d v="2005-02-07T00:00:00"/>
        <d v="2005-02-08T00:00:00"/>
        <d v="2005-02-09T00:00:00"/>
        <d v="2005-02-10T00:00:00"/>
        <d v="2005-02-11T00:00:00"/>
        <d v="2005-02-12T00:00:00"/>
        <d v="2005-02-13T00:00:00"/>
        <d v="2005-02-14T00:00:00"/>
        <d v="2005-02-15T00:00:00"/>
        <d v="2005-02-16T00:00:00"/>
        <d v="2005-02-17T00:00:00"/>
        <d v="2005-02-18T00:00:00"/>
        <d v="2005-02-19T00:00:00"/>
        <d v="2005-02-20T00:00:00"/>
        <d v="2005-02-21T00:00:00"/>
        <d v="2005-02-22T00:00:00"/>
        <d v="2005-02-23T00:00:00"/>
        <d v="2005-02-24T00:00:00"/>
        <d v="2005-02-25T00:00:00"/>
        <d v="2005-02-26T00:00:00"/>
        <d v="2005-02-27T00:00:00"/>
        <d v="2005-02-28T00:00:00"/>
        <d v="2005-03-01T00:00:00"/>
        <d v="2005-03-02T00:00:00"/>
        <d v="2005-03-03T00:00:00"/>
        <d v="2005-03-04T00:00:00"/>
        <d v="2005-03-05T00:00:00"/>
        <d v="2005-03-06T00:00:00"/>
        <d v="2005-03-07T00:00:00"/>
        <d v="2005-03-08T00:00:00"/>
        <d v="2005-03-09T00:00:00"/>
        <d v="2005-03-10T00:00:00"/>
        <d v="2005-03-11T00:00:00"/>
        <d v="2005-03-12T00:00:00"/>
        <d v="2005-03-13T00:00:00"/>
        <d v="2005-03-14T00:00:00"/>
        <d v="2005-03-15T00:00:00"/>
        <d v="2005-03-16T00:00:00"/>
        <d v="2005-03-17T00:00:00"/>
        <d v="2005-03-18T00:00:00"/>
        <d v="2005-03-19T00:00:00"/>
        <d v="2005-03-20T00:00:00"/>
        <d v="2005-03-21T00:00:00"/>
        <d v="2005-03-22T00:00:00"/>
        <d v="2005-03-23T00:00:00"/>
        <d v="2005-03-24T00:00:00"/>
        <d v="2005-03-25T00:00:00"/>
        <d v="2005-03-26T00:00:00"/>
        <d v="2005-03-27T00:00:00"/>
        <d v="2005-03-28T00:00:00"/>
        <d v="2005-03-29T00:00:00"/>
        <d v="2005-03-30T00:00:00"/>
        <d v="2005-03-31T00:00:00"/>
        <d v="2005-04-01T00:00:00"/>
        <d v="2005-04-02T00:00:00"/>
        <d v="2005-04-03T00:00:00"/>
        <d v="2005-04-04T00:00:00"/>
        <d v="2005-04-05T00:00:00"/>
        <d v="2005-04-06T00:00:00"/>
        <d v="2005-04-07T00:00:00"/>
        <d v="2005-04-08T00:00:00"/>
        <d v="2005-04-09T00:00:00"/>
        <d v="2005-04-10T00:00:00"/>
        <d v="2005-04-11T00:00:00"/>
        <d v="2005-04-12T00:00:00"/>
        <d v="2005-04-13T00:00:00"/>
        <d v="2005-04-14T00:00:00"/>
        <d v="2005-04-15T00:00:00"/>
        <d v="2005-04-16T00:00:00"/>
        <d v="2005-04-17T00:00:00"/>
        <d v="2005-04-18T00:00:00"/>
        <d v="2005-04-19T00:00:00"/>
        <d v="2005-04-20T00:00:00"/>
        <d v="2005-04-21T00:00:00"/>
        <d v="2005-04-22T00:00:00"/>
        <d v="2005-04-23T00:00:00"/>
        <d v="2005-04-24T00:00:00"/>
        <d v="2005-04-25T00:00:00"/>
        <d v="2005-04-26T00:00:00"/>
        <d v="2005-04-27T00:00:00"/>
        <d v="2005-04-28T00:00:00"/>
        <d v="2005-04-29T00:00:00"/>
        <d v="2005-04-30T00:00:00"/>
        <d v="2005-05-01T00:00:00"/>
        <d v="2005-05-02T00:00:00"/>
        <d v="2005-05-03T00:00:00"/>
        <d v="2005-05-04T00:00:00"/>
        <d v="2005-05-05T00:00:00"/>
        <d v="2005-05-06T00:00:00"/>
        <d v="2005-05-07T00:00:00"/>
        <d v="2005-05-08T00:00:00"/>
        <d v="2005-05-09T00:00:00"/>
        <d v="2005-05-10T00:00:00"/>
        <d v="2005-05-11T00:00:00"/>
        <d v="2005-05-12T00:00:00"/>
        <d v="2005-05-13T00:00:00"/>
        <d v="2005-05-14T00:00:00"/>
        <d v="2005-05-15T00:00:00"/>
        <d v="2005-05-16T00:00:00"/>
        <d v="2005-05-17T00:00:00"/>
        <d v="2005-05-18T00:00:00"/>
        <d v="2005-05-19T00:00:00"/>
        <d v="2005-05-20T00:00:00"/>
        <d v="2005-05-21T00:00:00"/>
        <d v="2005-05-22T00:00:00"/>
        <d v="2005-05-23T00:00:00"/>
        <d v="2005-05-24T00:00:00"/>
        <d v="2005-05-25T00:00:00"/>
        <d v="2005-05-26T00:00:00"/>
        <d v="2005-05-27T00:00:00"/>
        <d v="2005-05-28T00:00:00"/>
        <d v="2005-05-29T00:00:00"/>
        <d v="2005-05-30T00:00:00"/>
        <d v="2005-05-31T00:00:00"/>
        <d v="2005-06-01T00:00:00"/>
        <d v="2005-06-02T00:00:00"/>
        <d v="2005-06-03T00:00:00"/>
        <d v="2005-06-04T00:00:00"/>
        <d v="2005-06-05T00:00:00"/>
        <d v="2005-06-06T00:00:00"/>
        <d v="2005-06-07T00:00:00"/>
        <d v="2005-06-08T00:00:00"/>
        <d v="2005-06-09T00:00:00"/>
        <d v="2005-06-10T00:00:00"/>
        <d v="2005-06-11T00:00:00"/>
        <d v="2005-06-12T00:00:00"/>
        <d v="2005-06-13T00:00:00"/>
        <d v="2005-06-14T00:00:00"/>
        <d v="2005-06-15T00:00:00"/>
        <d v="2005-06-16T00:00:00"/>
        <d v="2005-06-17T00:00:00"/>
        <d v="2005-06-18T00:00:00"/>
        <d v="2005-06-19T00:00:00"/>
        <d v="2005-06-20T00:00:00"/>
        <d v="2005-06-21T00:00:00"/>
        <d v="2005-06-22T00:00:00"/>
        <d v="2005-06-23T00:00:00"/>
        <d v="2005-06-24T00:00:00"/>
        <d v="2005-06-25T00:00:00"/>
        <d v="2005-06-26T00:00:00"/>
        <d v="2005-06-27T00:00:00"/>
        <d v="2005-06-28T00:00:00"/>
        <d v="2005-06-29T00:00:00"/>
        <d v="2005-06-30T00:00:00"/>
        <d v="2005-07-01T00:00:00"/>
        <d v="2005-07-02T00:00:00"/>
        <d v="2005-07-03T00:00:00"/>
        <d v="2005-07-04T00:00:00"/>
        <d v="2005-07-05T00:00:00"/>
        <d v="2005-07-06T00:00:00"/>
        <d v="2005-07-07T00:00:00"/>
        <d v="2005-07-08T00:00:00"/>
        <d v="2005-07-09T00:00:00"/>
        <d v="2005-07-10T00:00:00"/>
        <d v="2005-07-11T00:00:00"/>
        <d v="2005-07-12T00:00:00"/>
        <d v="2005-07-13T00:00:00"/>
        <d v="2005-07-14T00:00:00"/>
        <d v="2005-07-15T00:00:00"/>
        <d v="2005-07-16T00:00:00"/>
        <d v="2005-07-17T00:00:00"/>
        <d v="2005-07-18T00:00:00"/>
        <d v="2005-07-19T00:00:00"/>
        <d v="2005-07-20T00:00:00"/>
        <d v="2005-07-21T00:00:00"/>
        <d v="2005-07-22T00:00:00"/>
        <d v="2005-07-23T00:00:00"/>
        <d v="2005-07-24T00:00:00"/>
        <d v="2005-07-25T00:00:00"/>
        <d v="2005-07-26T00:00:00"/>
        <d v="2005-07-27T00:00:00"/>
        <d v="2005-07-28T00:00:00"/>
        <d v="2005-07-29T00:00:00"/>
        <d v="2005-07-30T00:00:00"/>
        <d v="2005-07-31T00:00:00"/>
        <d v="2005-08-01T00:00:00"/>
        <d v="2005-08-02T00:00:00"/>
        <d v="2005-08-03T00:00:00"/>
        <d v="2005-08-04T00:00:00"/>
        <d v="2005-08-05T00:00:00"/>
        <d v="2005-08-06T00:00:00"/>
        <d v="2005-08-07T00:00:00"/>
        <d v="2005-08-08T00:00:00"/>
        <d v="2005-08-09T00:00:00"/>
        <d v="2005-08-10T00:00:00"/>
        <d v="2005-08-11T00:00:00"/>
        <d v="2005-08-12T00:00:00"/>
        <d v="2005-08-13T00:00:00"/>
        <d v="2005-08-14T00:00:00"/>
        <d v="2005-08-15T00:00:00"/>
        <d v="2005-08-16T00:00:00"/>
        <d v="2005-08-17T00:00:00"/>
        <d v="2005-08-18T00:00:00"/>
        <d v="2005-08-19T00:00:00"/>
        <d v="2005-08-20T00:00:00"/>
        <d v="2005-08-21T00:00:00"/>
        <d v="2005-08-22T00:00:00"/>
        <d v="2005-08-23T00:00:00"/>
        <d v="2005-08-24T00:00:00"/>
        <d v="2005-08-25T00:00:00"/>
        <d v="2005-08-26T00:00:00"/>
        <d v="2005-08-27T00:00:00"/>
        <d v="2005-08-28T00:00:00"/>
        <d v="2005-08-29T00:00:00"/>
        <d v="2005-08-30T00:00:00"/>
        <d v="2005-08-31T00:00:00"/>
        <d v="2005-09-01T00:00:00"/>
        <d v="2005-09-02T00:00:00"/>
        <d v="2005-09-03T00:00:00"/>
        <d v="2005-09-04T00:00:00"/>
        <d v="2005-09-05T00:00:00"/>
        <d v="2005-09-06T00:00:00"/>
        <d v="2005-09-07T00:00:00"/>
        <d v="2005-09-08T00:00:00"/>
        <d v="2005-09-09T00:00:00"/>
        <d v="2005-09-10T00:00:00"/>
        <d v="2005-09-11T00:00:00"/>
        <d v="2005-09-12T00:00:00"/>
        <d v="2005-09-13T00:00:00"/>
        <d v="2005-09-14T00:00:00"/>
        <d v="2005-09-15T00:00:00"/>
        <d v="2005-09-16T00:00:00"/>
        <d v="2005-09-17T00:00:00"/>
        <d v="2005-09-18T00:00:00"/>
        <d v="2005-09-19T00:00:00"/>
        <d v="2005-09-20T00:00:00"/>
        <d v="2005-09-21T00:00:00"/>
        <d v="2005-09-22T00:00:00"/>
        <d v="2005-09-23T00:00:00"/>
        <d v="2005-09-24T00:00:00"/>
        <d v="2005-09-25T00:00:00"/>
        <d v="2005-09-26T00:00:00"/>
        <d v="2005-09-27T00:00:00"/>
        <d v="2005-09-28T00:00:00"/>
        <d v="2005-09-29T00:00:00"/>
        <d v="2005-09-30T00:00:00"/>
        <d v="2005-10-01T00:00:00"/>
        <d v="2005-10-02T00:00:00"/>
        <d v="2005-10-03T00:00:00"/>
        <d v="2005-10-04T00:00:00"/>
        <d v="2005-10-05T00:00:00"/>
        <d v="2005-10-06T00:00:00"/>
        <d v="2005-10-07T00:00:00"/>
        <d v="2005-10-08T00:00:00"/>
        <d v="2005-10-09T00:00:00"/>
        <d v="2005-10-10T00:00:00"/>
        <d v="2005-10-11T00:00:00"/>
        <d v="2005-10-12T00:00:00"/>
        <d v="2005-10-13T00:00:00"/>
        <d v="2005-10-14T00:00:00"/>
        <d v="2005-10-15T00:00:00"/>
        <d v="2005-10-16T00:00:00"/>
        <d v="2005-10-17T00:00:00"/>
        <d v="2005-10-18T00:00:00"/>
        <d v="2005-10-19T00:00:00"/>
        <d v="2005-10-20T00:00:00"/>
        <d v="2005-10-21T00:00:00"/>
        <d v="2005-10-22T00:00:00"/>
        <d v="2005-10-23T00:00:00"/>
        <d v="2005-10-24T00:00:00"/>
        <d v="2005-10-25T00:00:00"/>
        <d v="2005-10-26T00:00:00"/>
        <d v="2005-10-27T00:00:00"/>
        <d v="2005-10-28T00:00:00"/>
        <d v="2005-10-29T00:00:00"/>
        <d v="2005-10-30T00:00:00"/>
        <d v="2005-10-31T00:00:00"/>
        <d v="2005-11-01T00:00:00"/>
        <d v="2005-11-02T00:00:00"/>
        <d v="2005-11-03T00:00:00"/>
        <d v="2005-11-04T00:00:00"/>
        <d v="2005-11-05T00:00:00"/>
        <d v="2005-11-06T00:00:00"/>
        <d v="2005-11-07T00:00:00"/>
        <d v="2005-11-08T00:00:00"/>
        <d v="2005-11-09T00:00:00"/>
        <d v="2005-11-10T00:00:00"/>
        <d v="2005-11-11T00:00:00"/>
        <d v="2005-11-12T00:00:00"/>
        <d v="2005-11-13T00:00:00"/>
        <d v="2005-11-14T00:00:00"/>
        <d v="2005-11-15T00:00:00"/>
        <d v="2005-11-16T00:00:00"/>
        <d v="2005-11-17T00:00:00"/>
        <d v="2005-11-18T00:00:00"/>
        <d v="2005-11-19T00:00:00"/>
        <d v="2005-11-20T00:00:00"/>
        <d v="2005-11-21T00:00:00"/>
        <d v="2005-11-22T00:00:00"/>
        <d v="2005-11-23T00:00:00"/>
        <d v="2005-11-24T00:00:00"/>
        <d v="2005-11-25T00:00:00"/>
        <d v="2005-11-26T00:00:00"/>
        <d v="2005-11-27T00:00:00"/>
        <d v="2005-11-28T00:00:00"/>
        <d v="2005-11-29T00:00:00"/>
        <d v="2005-11-30T00:00:00"/>
        <d v="2005-12-01T00:00:00"/>
        <d v="2005-12-02T00:00:00"/>
        <d v="2005-12-03T00:00:00"/>
        <d v="2005-12-04T00:00:00"/>
        <d v="2005-12-05T00:00:00"/>
        <d v="2005-12-06T00:00:00"/>
        <d v="2005-12-07T00:00:00"/>
        <d v="2005-12-08T00:00:00"/>
        <d v="2005-12-09T00:00:00"/>
        <d v="2005-12-10T00:00:00"/>
        <d v="2005-12-11T00:00:00"/>
        <d v="2005-12-12T00:00:00"/>
        <d v="2005-12-13T00:00:00"/>
        <d v="2005-12-14T00:00:00"/>
        <d v="2005-12-15T00:00:00"/>
        <d v="2005-12-16T00:00:00"/>
        <d v="2005-12-17T00:00:00"/>
        <d v="2005-12-18T00:00:00"/>
        <d v="2005-12-19T00:00:00"/>
        <d v="2005-12-20T00:00:00"/>
        <d v="2005-12-21T00:00:00"/>
        <d v="2005-12-22T00:00:00"/>
        <d v="2005-12-23T00:00:00"/>
        <d v="2005-12-24T00:00:00"/>
        <d v="2005-12-25T00:00:00"/>
        <d v="2005-12-26T00:00:00"/>
        <d v="2005-12-27T00:00:00"/>
        <d v="2005-12-28T00:00:00"/>
        <d v="2005-12-29T00:00:00"/>
        <d v="2005-12-30T00:00:00"/>
        <d v="2005-12-31T00:00:00"/>
        <d v="2006-01-01T00:00:00"/>
        <d v="2006-01-02T00:00:00"/>
        <d v="2006-01-03T00:00:00"/>
        <d v="2006-01-04T00:00:00"/>
        <d v="2006-01-05T00:00:00"/>
        <d v="2006-01-06T00:00:00"/>
        <d v="2006-01-07T00:00:00"/>
        <d v="2006-01-08T00:00:00"/>
        <d v="2006-01-09T00:00:00"/>
        <d v="2006-01-10T00:00:00"/>
        <d v="2006-01-11T00:00:00"/>
        <d v="2006-01-12T00:00:00"/>
        <d v="2006-01-13T00:00:00"/>
        <d v="2006-01-14T00:00:00"/>
        <d v="2006-01-15T00:00:00"/>
        <d v="2006-01-16T00:00:00"/>
        <d v="2006-01-17T00:00:00"/>
        <d v="2006-01-18T00:00:00"/>
        <d v="2006-01-19T00:00:00"/>
        <d v="2006-01-20T00:00:00"/>
        <d v="2006-01-21T00:00:00"/>
        <d v="2006-01-22T00:00:00"/>
        <d v="2006-01-23T00:00:00"/>
        <d v="2006-01-24T00:00:00"/>
        <d v="2006-01-25T00:00:00"/>
        <d v="2006-01-26T00:00:00"/>
        <d v="2006-01-27T00:00:00"/>
        <d v="2006-01-28T00:00:00"/>
        <d v="2006-01-29T00:00:00"/>
        <d v="2006-01-30T00:00:00"/>
        <d v="2006-01-31T00:00:00"/>
        <d v="2006-02-01T00:00:00"/>
        <d v="2006-02-02T00:00:00"/>
        <d v="2006-02-03T00:00:00"/>
        <d v="2006-02-04T00:00:00"/>
        <d v="2006-02-05T00:00:00"/>
        <d v="2006-02-06T00:00:00"/>
        <d v="2006-02-07T00:00:00"/>
        <d v="2006-02-08T00:00:00"/>
        <d v="2006-02-09T00:00:00"/>
        <d v="2006-02-10T00:00:00"/>
        <d v="2006-02-11T00:00:00"/>
        <d v="2006-02-12T00:00:00"/>
        <d v="2006-02-13T00:00:00"/>
        <d v="2006-02-14T00:00:00"/>
        <d v="2006-02-15T00:00:00"/>
        <d v="2006-02-16T00:00:00"/>
        <d v="2006-02-17T00:00:00"/>
        <d v="2006-02-18T00:00:00"/>
        <d v="2006-02-19T00:00:00"/>
        <d v="2006-02-20T00:00:00"/>
        <d v="2006-02-21T00:00:00"/>
        <d v="2006-02-22T00:00:00"/>
        <d v="2006-02-23T00:00:00"/>
        <d v="2006-02-24T00:00:00"/>
        <d v="2006-02-25T00:00:00"/>
        <d v="2006-02-26T00:00:00"/>
        <d v="2006-02-27T00:00:00"/>
        <d v="2006-02-28T00:00:00"/>
        <d v="2006-03-01T00:00:00"/>
        <d v="2006-03-02T00:00:00"/>
        <d v="2006-03-03T00:00:00"/>
        <d v="2006-03-04T00:00:00"/>
        <d v="2006-03-05T00:00:00"/>
        <d v="2006-03-06T00:00:00"/>
        <d v="2006-03-07T00:00:00"/>
        <d v="2006-03-08T00:00:00"/>
        <d v="2006-03-09T00:00:00"/>
        <d v="2006-03-10T00:00:00"/>
        <d v="2006-03-11T00:00:00"/>
        <d v="2006-03-12T00:00:00"/>
        <d v="2006-03-13T00:00:00"/>
        <d v="2006-03-14T00:00:00"/>
        <d v="2006-03-15T00:00:00"/>
        <d v="2006-03-16T00:00:00"/>
        <d v="2006-03-17T00:00:00"/>
        <d v="2006-03-18T00:00:00"/>
        <d v="2006-03-19T00:00:00"/>
        <d v="2006-03-20T00:00:00"/>
        <d v="2006-03-21T00:00:00"/>
        <d v="2006-03-22T00:00:00"/>
        <d v="2006-03-23T00:00:00"/>
        <d v="2006-03-24T00:00:00"/>
        <d v="2006-03-25T00:00:00"/>
        <d v="2006-03-26T00:00:00"/>
        <d v="2006-03-27T00:00:00"/>
        <d v="2006-03-28T00:00:00"/>
        <d v="2006-03-29T00:00:00"/>
        <d v="2006-03-30T00:00:00"/>
        <d v="2006-03-31T00:00:00"/>
        <d v="2006-04-01T00:00:00"/>
        <d v="2006-04-02T00:00:00"/>
        <d v="2006-04-03T00:00:00"/>
        <d v="2006-04-04T00:00:00"/>
        <d v="2006-04-05T00:00:00"/>
        <d v="2006-04-06T00:00:00"/>
        <d v="2006-04-07T00:00:00"/>
        <d v="2006-04-08T00:00:00"/>
        <d v="2006-04-09T00:00:00"/>
        <d v="2006-04-10T00:00:00"/>
        <d v="2006-04-11T00:00:00"/>
        <d v="2006-04-12T00:00:00"/>
        <d v="2006-04-13T00:00:00"/>
        <d v="2006-04-14T00:00:00"/>
        <d v="2006-04-15T00:00:00"/>
        <d v="2006-04-16T00:00:00"/>
        <d v="2006-04-17T00:00:00"/>
        <d v="2006-04-18T00:00:00"/>
        <d v="2006-04-19T00:00:00"/>
        <d v="2006-04-20T00:00:00"/>
        <d v="2006-04-21T00:00:00"/>
        <d v="2006-04-22T00:00:00"/>
        <d v="2006-04-23T00:00:00"/>
        <d v="2006-04-24T00:00:00"/>
        <d v="2006-04-25T00:00:00"/>
        <d v="2006-04-26T00:00:00"/>
        <d v="2006-04-27T00:00:00"/>
        <d v="2006-04-28T00:00:00"/>
        <d v="2006-04-29T00:00:00"/>
        <d v="2006-04-30T00:00:00"/>
        <d v="2006-05-01T00:00:00"/>
        <d v="2006-05-02T00:00:00"/>
        <d v="2006-05-03T00:00:00"/>
        <d v="2006-05-04T00:00:00"/>
        <d v="2006-05-05T00:00:00"/>
        <d v="2006-05-06T00:00:00"/>
        <d v="2006-05-07T00:00:00"/>
        <d v="2006-05-08T00:00:00"/>
        <d v="2006-05-09T00:00:00"/>
        <d v="2006-05-10T00:00:00"/>
        <d v="2006-05-11T00:00:00"/>
        <d v="2006-05-12T00:00:00"/>
        <d v="2006-05-13T00:00:00"/>
        <d v="2006-05-14T00:00:00"/>
        <d v="2006-05-15T00:00:00"/>
        <d v="2006-05-16T00:00:00"/>
        <d v="2006-05-17T00:00:00"/>
        <d v="2006-05-18T00:00:00"/>
        <d v="2006-05-19T00:00:00"/>
        <d v="2006-05-20T00:00:00"/>
        <d v="2006-05-21T00:00:00"/>
        <d v="2006-05-22T00:00:00"/>
        <d v="2006-05-23T00:00:00"/>
        <d v="2006-05-24T00:00:00"/>
        <d v="2006-05-25T00:00:00"/>
        <d v="2006-05-26T00:00:00"/>
        <d v="2006-05-27T00:00:00"/>
        <d v="2006-05-28T00:00:00"/>
        <d v="2006-05-29T00:00:00"/>
        <d v="2006-05-30T00:00:00"/>
        <d v="2006-05-31T00:00:00"/>
        <d v="2006-06-01T00:00:00"/>
        <d v="2006-06-02T00:00:00"/>
        <d v="2006-06-03T00:00:00"/>
        <d v="2006-06-04T00:00:00"/>
        <d v="2006-06-05T00:00:00"/>
        <d v="2006-06-06T00:00:00"/>
        <d v="2006-06-07T00:00:00"/>
        <d v="2006-06-08T00:00:00"/>
        <d v="2006-06-09T00:00:00"/>
        <d v="2006-06-10T00:00:00"/>
        <d v="2006-06-11T00:00:00"/>
        <d v="2006-06-12T00:00:00"/>
        <d v="2006-06-13T00:00:00"/>
        <d v="2006-06-14T00:00:00"/>
        <d v="2006-06-15T00:00:00"/>
        <d v="2006-06-16T00:00:00"/>
        <d v="2006-06-17T00:00:00"/>
        <d v="2006-06-18T00:00:00"/>
        <d v="2006-06-19T00:00:00"/>
        <d v="2006-06-20T00:00:00"/>
        <d v="2006-06-21T00:00:00"/>
        <d v="2006-06-22T00:00:00"/>
        <d v="2006-06-23T00:00:00"/>
        <d v="2006-06-24T00:00:00"/>
        <d v="2006-06-25T00:00:00"/>
        <d v="2006-06-26T00:00:00"/>
        <d v="2006-06-27T00:00:00"/>
        <d v="2006-06-28T00:00:00"/>
        <d v="2006-06-29T00:00:00"/>
        <d v="2006-06-30T00:00:00"/>
        <d v="2006-07-01T00:00:00"/>
        <d v="2006-07-02T00:00:00"/>
        <d v="2006-07-03T00:00:00"/>
        <d v="2006-07-04T00:00:00"/>
        <d v="2006-07-05T00:00:00"/>
        <d v="2006-07-06T00:00:00"/>
        <d v="2006-07-07T00:00:00"/>
        <d v="2006-07-08T00:00:00"/>
        <d v="2006-07-09T00:00:00"/>
        <d v="2006-07-10T00:00:00"/>
        <d v="2006-07-11T00:00:00"/>
        <d v="2006-07-12T00:00:00"/>
        <d v="2006-07-13T00:00:00"/>
        <d v="2006-07-14T00:00:00"/>
        <d v="2006-07-15T00:00:00"/>
        <d v="2006-07-16T00:00:00"/>
        <d v="2006-07-17T00:00:00"/>
        <d v="2006-07-18T00:00:00"/>
        <d v="2006-07-19T00:00:00"/>
        <d v="2006-07-20T00:00:00"/>
        <d v="2006-07-21T00:00:00"/>
        <d v="2006-07-22T00:00:00"/>
        <d v="2006-07-23T00:00:00"/>
        <d v="2006-07-24T00:00:00"/>
        <d v="2006-07-25T00:00:00"/>
        <d v="2006-07-26T00:00:00"/>
        <d v="2006-07-27T00:00:00"/>
        <d v="2006-07-28T00:00:00"/>
        <d v="2006-07-29T00:00:00"/>
        <d v="2006-07-30T00:00:00"/>
        <d v="2006-07-31T00:00:00"/>
        <d v="2006-08-01T00:00:00"/>
        <d v="2006-08-02T00:00:00"/>
        <d v="2006-08-03T00:00:00"/>
        <d v="2006-08-04T00:00:00"/>
        <d v="2006-08-05T00:00:00"/>
        <d v="2006-08-06T00:00:00"/>
        <d v="2006-08-07T00:00:00"/>
        <d v="2006-08-08T00:00:00"/>
        <d v="2006-08-09T00:00:00"/>
        <d v="2006-08-10T00:00:00"/>
        <d v="2006-08-11T00:00:00"/>
        <d v="2006-08-12T00:00:00"/>
        <d v="2006-08-13T00:00:00"/>
        <d v="2006-08-14T00:00:00"/>
        <d v="2006-08-15T00:00:00"/>
        <d v="2006-08-16T00:00:00"/>
        <d v="2006-08-17T00:00:00"/>
        <d v="2006-08-18T00:00:00"/>
        <d v="2006-08-19T00:00:00"/>
        <d v="2006-08-20T00:00:00"/>
        <d v="2006-08-21T00:00:00"/>
        <d v="2006-08-22T00:00:00"/>
        <d v="2006-08-23T00:00:00"/>
        <d v="2006-08-24T00:00:00"/>
        <d v="2006-08-25T00:00:00"/>
        <d v="2006-08-26T00:00:00"/>
        <d v="2006-08-27T00:00:00"/>
        <d v="2006-08-28T00:00:00"/>
        <d v="2006-08-29T00:00:00"/>
        <d v="2006-08-30T00:00:00"/>
        <d v="2006-08-31T00:00:00"/>
        <d v="2006-09-01T00:00:00"/>
        <d v="2006-09-02T00:00:00"/>
        <d v="2006-09-03T00:00:00"/>
        <d v="2006-09-04T00:00:00"/>
        <d v="2006-09-05T00:00:00"/>
        <d v="2006-09-06T00:00:00"/>
        <d v="2006-09-07T00:00:00"/>
        <d v="2006-09-08T00:00:00"/>
        <d v="2006-09-09T00:00:00"/>
        <d v="2006-09-10T00:00:00"/>
        <d v="2006-09-11T00:00:00"/>
        <d v="2006-09-12T00:00:00"/>
        <d v="2006-09-13T00:00:00"/>
        <d v="2006-09-14T00:00:00"/>
        <d v="2006-09-15T00:00:00"/>
        <d v="2006-09-16T00:00:00"/>
        <d v="2006-09-17T00:00:00"/>
        <d v="2006-09-18T00:00:00"/>
        <d v="2006-09-19T00:00:00"/>
        <d v="2006-09-20T00:00:00"/>
        <d v="2006-09-21T00:00:00"/>
        <d v="2006-09-22T00:00:00"/>
        <d v="2006-09-23T00:00:00"/>
        <d v="2006-09-24T00:00:00"/>
        <d v="2006-09-25T00:00:00"/>
        <d v="2006-09-26T00:00:00"/>
        <d v="2006-09-27T00:00:00"/>
        <d v="2006-09-28T00:00:00"/>
        <d v="2006-09-29T00:00:00"/>
        <d v="2006-09-30T00:00:00"/>
        <d v="2006-10-01T00:00:00"/>
        <d v="2006-10-02T00:00:00"/>
        <d v="2006-10-03T00:00:00"/>
        <d v="2006-10-04T00:00:00"/>
        <d v="2006-10-05T00:00:00"/>
        <d v="2006-10-06T00:00:00"/>
        <d v="2006-10-07T00:00:00"/>
        <d v="2006-10-08T00:00:00"/>
        <d v="2006-10-09T00:00:00"/>
        <d v="2006-10-10T00:00:00"/>
        <d v="2006-10-11T00:00:00"/>
        <d v="2006-10-12T00:00:00"/>
        <d v="2006-10-13T00:00:00"/>
        <d v="2006-10-14T00:00:00"/>
        <d v="2006-10-15T00:00:00"/>
        <d v="2006-10-16T00:00:00"/>
        <d v="2006-10-17T00:00:00"/>
        <d v="2006-10-18T00:00:00"/>
        <d v="2006-10-19T00:00:00"/>
        <d v="2006-10-20T00:00:00"/>
        <d v="2006-10-21T00:00:00"/>
        <d v="2006-10-22T00:00:00"/>
        <d v="2006-10-23T00:00:00"/>
        <d v="2006-10-24T00:00:00"/>
        <d v="2006-10-25T00:00:00"/>
        <d v="2006-10-26T00:00:00"/>
        <d v="2006-10-27T00:00:00"/>
        <d v="2006-10-28T00:00:00"/>
        <d v="2006-10-29T00:00:00"/>
        <d v="2006-10-30T00:00:00"/>
        <d v="2006-10-31T00:00:00"/>
        <d v="2006-11-01T00:00:00"/>
        <d v="2006-11-02T00:00:00"/>
        <d v="2006-11-03T00:00:00"/>
        <d v="2006-11-04T00:00:00"/>
        <d v="2006-11-05T00:00:00"/>
        <d v="2006-11-06T00:00:00"/>
        <d v="2006-11-07T00:00:00"/>
        <d v="2006-11-08T00:00:00"/>
        <d v="2006-11-09T00:00:00"/>
        <d v="2006-11-10T00:00:00"/>
        <d v="2006-11-11T00:00:00"/>
        <d v="2006-11-12T00:00:00"/>
        <d v="2006-11-13T00:00:00"/>
        <d v="2006-11-14T00:00:00"/>
        <d v="2006-11-15T00:00:00"/>
        <d v="2006-11-16T00:00:00"/>
        <d v="2006-11-17T00:00:00"/>
        <d v="2006-11-18T00:00:00"/>
        <d v="2006-11-19T00:00:00"/>
        <d v="2006-11-20T00:00:00"/>
        <d v="2006-11-21T00:00:00"/>
        <d v="2006-11-22T00:00:00"/>
        <d v="2006-11-23T00:00:00"/>
        <d v="2006-11-24T00:00:00"/>
        <d v="2006-11-25T00:00:00"/>
        <d v="2006-11-26T00:00:00"/>
        <d v="2006-11-27T00:00:00"/>
        <d v="2006-11-28T00:00:00"/>
        <d v="2006-11-29T00:00:00"/>
        <d v="2006-11-30T00:00:00"/>
        <d v="2006-12-01T00:00:00"/>
        <d v="2006-12-02T00:00:00"/>
        <d v="2006-12-03T00:00:00"/>
        <d v="2006-12-04T00:00:00"/>
        <d v="2006-12-05T00:00:00"/>
        <d v="2006-12-06T00:00:00"/>
        <d v="2006-12-07T00:00:00"/>
        <d v="2006-12-08T00:00:00"/>
        <d v="2006-12-09T00:00:00"/>
        <d v="2006-12-10T00:00:00"/>
        <d v="2006-12-11T00:00:00"/>
        <d v="2006-12-12T00:00:00"/>
        <d v="2006-12-13T00:00:00"/>
        <d v="2006-12-14T00:00:00"/>
        <d v="2006-12-15T00:00:00"/>
        <d v="2006-12-16T00:00:00"/>
        <d v="2006-12-17T00:00:00"/>
        <d v="2006-12-18T00:00:00"/>
        <d v="2006-12-19T00:00:00"/>
        <d v="2006-12-20T00:00:00"/>
        <d v="2006-12-21T00:00:00"/>
        <d v="2006-12-22T00:00:00"/>
        <d v="2006-12-23T00:00:00"/>
        <d v="2006-12-24T00:00:00"/>
        <d v="2006-12-25T00:00:00"/>
        <d v="2006-12-26T00:00:00"/>
        <d v="2006-12-27T00:00:00"/>
        <d v="2006-12-28T00:00:00"/>
        <d v="2006-12-29T00:00:00"/>
        <d v="2006-12-30T00:00:00"/>
        <d v="2006-12-31T00:00:00"/>
        <d v="2007-01-01T00:00:00"/>
        <d v="2007-01-02T00:00:00"/>
        <d v="2007-01-03T00:00:00"/>
        <d v="2007-01-04T00:00:00"/>
        <d v="2007-01-05T00:00:00"/>
        <d v="2007-01-06T00:00:00"/>
        <d v="2007-01-07T00:00:00"/>
        <d v="2007-01-08T00:00:00"/>
        <d v="2007-01-09T00:00:00"/>
        <d v="2007-01-10T00:00:00"/>
        <d v="2007-01-11T00:00:00"/>
        <d v="2007-01-12T00:00:00"/>
        <d v="2007-01-13T00:00:00"/>
        <d v="2007-01-14T00:00:00"/>
        <d v="2007-01-15T00:00:00"/>
        <d v="2007-01-16T00:00:00"/>
        <d v="2007-01-17T00:00:00"/>
        <d v="2007-01-18T00:00:00"/>
        <d v="2007-01-19T00:00:00"/>
        <d v="2007-01-20T00:00:00"/>
        <d v="2007-01-21T00:00:00"/>
        <d v="2007-01-22T00:00:00"/>
        <d v="2007-01-23T00:00:00"/>
        <d v="2007-01-24T00:00:00"/>
        <d v="2007-01-25T00:00:00"/>
        <d v="2007-01-26T00:00:00"/>
        <d v="2007-01-27T00:00:00"/>
        <d v="2007-01-28T00:00:00"/>
        <d v="2007-01-29T00:00:00"/>
        <d v="2007-01-30T00:00:00"/>
        <d v="2007-01-31T00:00:00"/>
        <d v="2007-02-01T00:00:00"/>
        <d v="2007-02-02T00:00:00"/>
        <d v="2007-02-03T00:00:00"/>
        <d v="2007-02-04T00:00:00"/>
        <d v="2007-02-05T00:00:00"/>
        <d v="2007-02-06T00:00:00"/>
        <d v="2007-02-07T00:00:00"/>
        <d v="2007-02-08T00:00:00"/>
        <d v="2007-02-09T00:00:00"/>
        <d v="2007-02-10T00:00:00"/>
        <d v="2007-02-11T00:00:00"/>
        <d v="2007-02-12T00:00:00"/>
        <d v="2007-02-13T00:00:00"/>
        <d v="2007-02-14T00:00:00"/>
        <d v="2007-02-15T00:00:00"/>
        <d v="2007-02-16T00:00:00"/>
        <d v="2007-02-17T00:00:00"/>
        <d v="2007-02-18T00:00:00"/>
        <d v="2007-02-19T00:00:00"/>
        <d v="2007-02-20T00:00:00"/>
        <d v="2007-02-21T00:00:00"/>
        <d v="2007-02-22T00:00:00"/>
        <d v="2007-02-23T00:00:00"/>
        <d v="2007-02-24T00:00:00"/>
        <d v="2007-02-25T00:00:00"/>
        <d v="2007-02-26T00:00:00"/>
        <d v="2007-02-27T00:00:00"/>
        <d v="2007-02-28T00:00:00"/>
        <d v="2007-03-01T00:00:00"/>
        <d v="2007-03-02T00:00:00"/>
        <d v="2007-03-03T00:00:00"/>
        <d v="2007-03-04T00:00:00"/>
        <d v="2007-03-05T00:00:00"/>
        <d v="2007-03-06T00:00:00"/>
        <d v="2007-03-07T00:00:00"/>
        <d v="2007-03-08T00:00:00"/>
        <d v="2007-03-09T00:00:00"/>
        <d v="2007-03-10T00:00:00"/>
        <d v="2007-03-11T00:00:00"/>
        <d v="2007-03-12T00:00:00"/>
        <d v="2007-03-13T00:00:00"/>
        <d v="2007-03-14T00:00:00"/>
        <d v="2007-03-15T00:00:00"/>
        <d v="2007-03-16T00:00:00"/>
        <d v="2007-03-17T00:00:00"/>
        <d v="2007-03-18T00:00:00"/>
        <d v="2007-03-19T00:00:00"/>
        <d v="2007-03-20T00:00:00"/>
        <d v="2007-03-21T00:00:00"/>
        <d v="2007-03-22T00:00:00"/>
        <d v="2007-03-23T00:00:00"/>
        <d v="2007-03-24T00:00:00"/>
        <d v="2007-03-25T00:00:00"/>
        <d v="2007-03-26T00:00:00"/>
        <d v="2007-03-27T00:00:00"/>
        <d v="2007-03-28T00:00:00"/>
        <d v="2007-03-29T00:00:00"/>
        <d v="2007-03-30T00:00:00"/>
        <d v="2007-03-31T00:00:00"/>
        <d v="2007-04-01T00:00:00"/>
        <d v="2007-04-02T00:00:00"/>
        <d v="2007-04-03T00:00:00"/>
        <d v="2007-04-04T00:00:00"/>
        <d v="2007-04-05T00:00:00"/>
        <d v="2007-04-06T00:00:00"/>
        <d v="2007-04-07T00:00:00"/>
        <d v="2007-04-08T00:00:00"/>
        <d v="2007-04-09T00:00:00"/>
        <d v="2007-04-10T00:00:00"/>
        <d v="2007-04-11T00:00:00"/>
        <d v="2007-04-12T00:00:00"/>
        <d v="2007-04-13T00:00:00"/>
        <d v="2007-04-14T00:00:00"/>
        <d v="2007-04-15T00:00:00"/>
        <d v="2007-04-16T00:00:00"/>
        <d v="2007-04-17T00:00:00"/>
        <d v="2007-04-18T00:00:00"/>
        <d v="2007-04-19T00:00:00"/>
        <d v="2007-04-20T00:00:00"/>
        <d v="2007-04-21T00:00:00"/>
        <d v="2007-04-22T00:00:00"/>
        <d v="2007-04-23T00:00:00"/>
        <d v="2007-04-24T00:00:00"/>
        <d v="2007-04-25T00:00:00"/>
        <d v="2007-04-26T00:00:00"/>
        <d v="2007-04-27T00:00:00"/>
        <d v="2007-04-28T00:00:00"/>
        <d v="2007-04-29T00:00:00"/>
        <d v="2007-04-30T00:00:00"/>
        <d v="2007-05-01T00:00:00"/>
        <d v="2007-05-02T00:00:00"/>
        <d v="2007-05-03T00:00:00"/>
        <d v="2007-05-04T00:00:00"/>
        <d v="2007-05-05T00:00:00"/>
        <d v="2007-05-06T00:00:00"/>
        <d v="2007-05-07T00:00:00"/>
        <d v="2007-05-08T00:00:00"/>
        <d v="2007-05-09T00:00:00"/>
        <d v="2007-05-10T00:00:00"/>
        <d v="2007-05-11T00:00:00"/>
        <d v="2007-05-12T00:00:00"/>
        <d v="2007-05-13T00:00:00"/>
        <d v="2007-05-14T00:00:00"/>
        <d v="2007-05-15T00:00:00"/>
        <d v="2007-05-16T00:00:00"/>
        <d v="2007-05-17T00:00:00"/>
        <d v="2007-05-18T00:00:00"/>
        <d v="2007-05-19T00:00:00"/>
        <d v="2007-05-20T00:00:00"/>
        <d v="2007-05-21T00:00:00"/>
        <d v="2007-05-22T00:00:00"/>
        <d v="2007-05-23T00:00:00"/>
        <d v="2007-05-24T00:00:00"/>
        <d v="2007-05-25T00:00:00"/>
        <d v="2007-05-26T00:00:00"/>
        <d v="2007-05-27T00:00:00"/>
        <d v="2007-05-28T00:00:00"/>
        <d v="2007-05-29T00:00:00"/>
        <d v="2007-05-30T00:00:00"/>
        <d v="2007-05-31T00:00:00"/>
        <d v="2007-06-01T00:00:00"/>
        <d v="2007-06-02T00:00:00"/>
        <d v="2007-06-03T00:00:00"/>
        <d v="2007-06-04T00:00:00"/>
        <d v="2007-06-05T00:00:00"/>
        <d v="2007-06-06T00:00:00"/>
        <d v="2007-06-07T00:00:00"/>
        <d v="2007-06-08T00:00:00"/>
        <d v="2007-06-09T00:00:00"/>
        <d v="2007-06-10T00:00:00"/>
        <d v="2007-06-11T00:00:00"/>
        <d v="2007-06-12T00:00:00"/>
        <d v="2007-06-13T00:00:00"/>
        <d v="2007-06-14T00:00:00"/>
        <d v="2007-06-15T00:00:00"/>
        <d v="2007-06-16T00:00:00"/>
        <d v="2007-06-17T00:00:00"/>
        <d v="2007-06-18T00:00:00"/>
        <d v="2007-06-19T00:00:00"/>
        <d v="2007-06-20T00:00:00"/>
        <d v="2007-06-21T00:00:00"/>
        <d v="2007-06-22T00:00:00"/>
        <d v="2007-06-23T00:00:00"/>
        <d v="2007-06-24T00:00:00"/>
        <d v="2007-06-25T00:00:00"/>
        <d v="2007-06-26T00:00:00"/>
        <d v="2007-06-27T00:00:00"/>
        <d v="2007-06-28T00:00:00"/>
        <d v="2007-06-29T00:00:00"/>
        <d v="2007-06-30T00:00:00"/>
        <d v="2007-07-01T00:00:00"/>
        <d v="2007-07-02T00:00:00"/>
        <d v="2007-07-03T00:00:00"/>
        <d v="2007-07-04T00:00:00"/>
        <d v="2007-07-05T00:00:00"/>
        <d v="2007-07-06T00:00:00"/>
        <d v="2007-07-07T00:00:00"/>
        <d v="2007-07-08T00:00:00"/>
        <d v="2007-07-09T00:00:00"/>
        <d v="2007-07-10T00:00:00"/>
        <d v="2007-07-11T00:00:00"/>
        <d v="2007-07-12T00:00:00"/>
        <d v="2007-07-13T00:00:00"/>
        <d v="2007-07-14T00:00:00"/>
        <d v="2007-07-15T00:00:00"/>
        <d v="2007-07-16T00:00:00"/>
        <d v="2007-07-17T00:00:00"/>
        <d v="2007-07-18T00:00:00"/>
        <d v="2007-07-19T00:00:00"/>
        <d v="2007-07-20T00:00:00"/>
        <d v="2007-07-21T00:00:00"/>
        <d v="2007-07-22T00:00:00"/>
        <d v="2007-07-23T00:00:00"/>
        <d v="2007-07-24T00:00:00"/>
        <d v="2007-07-25T00:00:00"/>
        <d v="2007-07-26T00:00:00"/>
        <d v="2007-07-27T00:00:00"/>
        <d v="2007-07-28T00:00:00"/>
        <d v="2007-07-29T00:00:00"/>
        <d v="2007-07-30T00:00:00"/>
        <d v="2007-07-31T00:00:00"/>
        <d v="2007-08-01T00:00:00"/>
        <d v="2007-08-02T00:00:00"/>
        <d v="2007-08-03T00:00:00"/>
        <d v="2007-08-04T00:00:00"/>
        <d v="2007-08-05T00:00:00"/>
        <d v="2007-08-06T00:00:00"/>
        <d v="2007-08-07T00:00:00"/>
        <d v="2007-08-08T00:00:00"/>
        <d v="2007-08-09T00:00:00"/>
        <d v="2007-08-10T00:00:00"/>
        <d v="2007-08-11T00:00:00"/>
        <d v="2007-08-12T00:00:00"/>
        <d v="2007-08-13T00:00:00"/>
        <d v="2007-08-14T00:00:00"/>
        <d v="2007-08-15T00:00:00"/>
        <d v="2007-08-16T00:00:00"/>
        <d v="2007-08-17T00:00:00"/>
        <d v="2007-08-18T00:00:00"/>
        <d v="2007-08-19T00:00:00"/>
        <d v="2007-08-20T00:00:00"/>
        <d v="2007-08-21T00:00:00"/>
        <d v="2007-08-22T00:00:00"/>
        <d v="2007-08-23T00:00:00"/>
        <d v="2007-08-24T00:00:00"/>
        <d v="2007-08-25T00:00:00"/>
        <d v="2007-08-26T00:00:00"/>
        <d v="2007-08-27T00:00:00"/>
        <d v="2007-08-28T00:00:00"/>
        <d v="2007-08-29T00:00:00"/>
        <d v="2007-08-30T00:00:00"/>
        <d v="2007-08-31T00:00:00"/>
        <d v="2007-09-01T00:00:00"/>
        <d v="2007-09-02T00:00:00"/>
        <d v="2007-09-03T00:00:00"/>
        <d v="2007-09-04T00:00:00"/>
        <d v="2007-09-05T00:00:00"/>
        <d v="2007-09-06T00:00:00"/>
        <d v="2007-09-07T00:00:00"/>
        <d v="2007-09-08T00:00:00"/>
        <d v="2007-09-09T00:00:00"/>
        <d v="2007-09-10T00:00:00"/>
        <d v="2007-09-11T00:00:00"/>
        <d v="2007-09-12T00:00:00"/>
        <d v="2007-09-13T00:00:00"/>
        <d v="2007-09-14T00:00:00"/>
        <d v="2007-09-15T00:00:00"/>
        <d v="2007-09-16T00:00:00"/>
        <d v="2007-09-17T00:00:00"/>
        <d v="2007-09-18T00:00:00"/>
        <d v="2007-09-19T00:00:00"/>
        <d v="2007-09-20T00:00:00"/>
        <d v="2007-09-21T00:00:00"/>
        <d v="2007-09-22T00:00:00"/>
        <d v="2007-09-23T00:00:00"/>
        <d v="2007-09-24T00:00:00"/>
        <d v="2007-09-25T00:00:00"/>
        <d v="2007-09-26T00:00:00"/>
        <d v="2007-09-27T00:00:00"/>
        <d v="2007-09-28T00:00:00"/>
        <d v="2007-09-29T00:00:00"/>
        <d v="2007-09-30T00:00:00"/>
        <d v="2007-10-01T00:00:00"/>
        <d v="2007-10-02T00:00:00"/>
        <d v="2007-10-03T00:00:00"/>
        <d v="2007-10-04T00:00:00"/>
        <d v="2007-10-05T00:00:00"/>
        <d v="2007-10-06T00:00:00"/>
        <d v="2007-10-07T00:00:00"/>
        <d v="2007-10-08T00:00:00"/>
        <d v="2007-10-09T00:00:00"/>
        <d v="2007-10-10T00:00:00"/>
        <d v="2007-10-11T00:00:00"/>
        <d v="2007-10-12T00:00:00"/>
        <d v="2007-10-13T00:00:00"/>
        <d v="2007-10-14T00:00:00"/>
        <d v="2007-10-15T00:00:00"/>
        <d v="2007-10-16T00:00:00"/>
        <d v="2007-10-17T00:00:00"/>
        <d v="2007-10-18T00:00:00"/>
        <d v="2007-10-19T00:00:00"/>
        <d v="2007-10-20T00:00:00"/>
        <d v="2007-10-21T00:00:00"/>
        <d v="2007-10-22T00:00:00"/>
        <d v="2007-10-23T00:00:00"/>
        <d v="2007-10-24T00:00:00"/>
        <d v="2007-10-25T00:00:00"/>
        <d v="2007-10-26T00:00:00"/>
        <d v="2007-10-27T00:00:00"/>
        <d v="2007-10-28T00:00:00"/>
        <d v="2007-10-29T00:00:00"/>
        <d v="2007-10-30T00:00:00"/>
        <d v="2007-10-31T00:00:00"/>
        <d v="2007-11-01T00:00:00"/>
        <d v="2007-11-02T00:00:00"/>
        <d v="2007-11-03T00:00:00"/>
        <d v="2007-11-04T00:00:00"/>
        <d v="2007-11-05T00:00:00"/>
        <d v="2007-11-06T00:00:00"/>
        <d v="2007-11-07T00:00:00"/>
        <d v="2007-11-08T00:00:00"/>
        <d v="2007-11-09T00:00:00"/>
        <d v="2007-11-10T00:00:00"/>
        <d v="2007-11-11T00:00:00"/>
        <d v="2007-11-12T00:00:00"/>
        <d v="2007-11-13T00:00:00"/>
        <d v="2007-11-14T00:00:00"/>
        <d v="2007-11-15T00:00:00"/>
        <d v="2007-11-16T00:00:00"/>
        <d v="2007-11-17T00:00:00"/>
        <d v="2007-11-18T00:00:00"/>
        <d v="2007-11-19T00:00:00"/>
        <d v="2007-11-20T00:00:00"/>
        <d v="2007-11-21T00:00:00"/>
        <d v="2007-11-22T00:00:00"/>
        <d v="2007-11-23T00:00:00"/>
        <d v="2007-11-24T00:00:00"/>
        <d v="2007-11-25T00:00:00"/>
        <d v="2007-11-26T00:00:00"/>
        <d v="2007-11-27T00:00:00"/>
        <d v="2007-11-28T00:00:00"/>
        <d v="2007-11-29T00:00:00"/>
        <d v="2007-11-30T00:00:00"/>
        <d v="2007-12-01T00:00:00"/>
        <d v="2007-12-02T00:00:00"/>
        <d v="2007-12-03T00:00:00"/>
        <d v="2007-12-04T00:00:00"/>
        <d v="2007-12-05T00:00:00"/>
        <d v="2007-12-06T00:00:00"/>
        <d v="2007-12-07T00:00:00"/>
        <d v="2007-12-08T00:00:00"/>
        <d v="2007-12-09T00:00:00"/>
        <d v="2007-12-10T00:00:00"/>
        <d v="2007-12-11T00:00:00"/>
        <d v="2007-12-12T00:00:00"/>
        <d v="2007-12-13T00:00:00"/>
        <d v="2007-12-14T00:00:00"/>
        <d v="2007-12-15T00:00:00"/>
        <d v="2007-12-16T00:00:00"/>
        <d v="2007-12-17T00:00:00"/>
        <d v="2007-12-18T00:00:00"/>
        <d v="2007-12-19T00:00:00"/>
        <d v="2007-12-20T00:00:00"/>
        <d v="2007-12-21T00:00:00"/>
        <d v="2007-12-22T00:00:00"/>
        <d v="2007-12-23T00:00:00"/>
        <d v="2007-12-24T00:00:00"/>
        <d v="2007-12-25T00:00:00"/>
        <d v="2007-12-26T00:00:00"/>
        <d v="2007-12-27T00:00:00"/>
        <d v="2007-12-28T00:00:00"/>
        <d v="2007-12-29T00:00:00"/>
        <d v="2007-12-30T00:00:00"/>
        <d v="2007-12-31T00:00:00"/>
        <d v="2008-01-01T00:00:00"/>
        <d v="2008-01-02T00:00:00"/>
        <d v="2008-01-03T00:00:00"/>
        <d v="2008-01-04T00:00:00"/>
        <d v="2008-01-05T00:00:00"/>
        <d v="2008-01-06T00:00:00"/>
        <d v="2008-01-07T00:00:00"/>
        <d v="2008-01-08T00:00:00"/>
        <d v="2008-01-09T00:00:00"/>
        <d v="2008-01-10T00:00:00"/>
        <d v="2008-01-11T00:00:00"/>
        <d v="2008-01-12T00:00:00"/>
        <d v="2008-01-13T00:00:00"/>
        <d v="2008-01-14T00:00:00"/>
        <d v="2008-01-15T00:00:00"/>
        <d v="2008-01-16T00:00:00"/>
        <d v="2008-01-17T00:00:00"/>
        <d v="2008-01-18T00:00:00"/>
        <d v="2008-01-19T00:00:00"/>
        <d v="2008-01-20T00:00:00"/>
        <d v="2008-01-21T00:00:00"/>
        <d v="2008-01-22T00:00:00"/>
        <d v="2008-01-23T00:00:00"/>
        <d v="2008-01-24T00:00:00"/>
        <d v="2008-01-25T00:00:00"/>
        <d v="2008-01-26T00:00:00"/>
        <d v="2008-01-27T00:00:00"/>
        <d v="2008-01-28T00:00:00"/>
        <d v="2008-01-29T00:00:00"/>
        <d v="2008-01-30T00:00:00"/>
        <d v="2008-01-31T00:00:00"/>
        <d v="2008-02-01T00:00:00"/>
        <d v="2008-02-02T00:00:00"/>
        <d v="2008-02-03T00:00:00"/>
        <d v="2008-02-04T00:00:00"/>
        <d v="2008-02-05T00:00:00"/>
        <d v="2008-02-06T00:00:00"/>
        <d v="2008-02-07T00:00:00"/>
        <d v="2008-02-08T00:00:00"/>
        <d v="2008-02-09T00:00:00"/>
        <d v="2008-02-10T00:00:00"/>
        <d v="2008-02-11T00:00:00"/>
        <d v="2008-02-12T00:00:00"/>
        <d v="2008-02-13T00:00:00"/>
        <d v="2008-02-14T00:00:00"/>
        <d v="2008-02-15T00:00:00"/>
        <d v="2008-02-16T00:00:00"/>
        <d v="2008-02-17T00:00:00"/>
        <d v="2008-02-18T00:00:00"/>
        <d v="2008-02-19T00:00:00"/>
        <d v="2008-02-20T00:00:00"/>
        <d v="2008-02-21T00:00:00"/>
        <d v="2008-02-22T00:00:00"/>
        <d v="2008-02-23T00:00:00"/>
        <d v="2008-02-24T00:00:00"/>
        <d v="2008-02-25T00:00:00"/>
        <d v="2008-02-26T00:00:00"/>
        <d v="2008-02-27T00:00:00"/>
        <d v="2008-02-28T00:00:00"/>
        <d v="2008-02-29T00:00:00"/>
        <d v="2008-03-01T00:00:00"/>
        <d v="2008-03-02T00:00:00"/>
        <d v="2008-03-03T00:00:00"/>
        <d v="2008-03-04T00:00:00"/>
        <d v="2008-03-05T00:00:00"/>
        <d v="2008-03-06T00:00:00"/>
        <d v="2008-03-07T00:00:00"/>
        <d v="2008-03-08T00:00:00"/>
        <d v="2008-03-09T00:00:00"/>
        <d v="2008-03-10T00:00:00"/>
        <d v="2008-03-11T00:00:00"/>
        <d v="2008-03-12T00:00:00"/>
        <d v="2008-03-13T00:00:00"/>
        <d v="2008-03-14T00:00:00"/>
        <d v="2008-03-15T00:00:00"/>
        <d v="2008-03-16T00:00:00"/>
        <d v="2008-03-17T00:00:00"/>
        <d v="2008-03-18T00:00:00"/>
        <d v="2008-03-19T00:00:00"/>
        <d v="2008-03-20T00:00:00"/>
        <d v="2008-03-21T00:00:00"/>
        <d v="2008-03-22T00:00:00"/>
        <d v="2008-03-23T00:00:00"/>
        <d v="2008-03-24T00:00:00"/>
        <d v="2008-03-25T00:00:00"/>
        <d v="2008-03-26T00:00:00"/>
        <d v="2008-03-27T00:00:00"/>
        <d v="2008-03-28T00:00:00"/>
        <d v="2008-03-29T00:00:00"/>
        <d v="2008-03-30T00:00:00"/>
        <d v="2008-03-31T00:00:00"/>
        <d v="2008-04-01T00:00:00"/>
        <d v="2008-04-02T00:00:00"/>
        <d v="2008-04-03T00:00:00"/>
        <d v="2008-04-04T00:00:00"/>
        <d v="2008-04-05T00:00:00"/>
        <d v="2008-04-06T00:00:00"/>
        <d v="2008-04-07T00:00:00"/>
        <d v="2008-04-08T00:00:00"/>
        <d v="2008-04-09T00:00:00"/>
        <d v="2008-04-10T00:00:00"/>
        <d v="2008-04-11T00:00:00"/>
        <d v="2008-04-12T00:00:00"/>
        <d v="2008-04-13T00:00:00"/>
        <d v="2008-04-14T00:00:00"/>
        <d v="2008-04-15T00:00:00"/>
        <d v="2008-04-16T00:00:00"/>
        <d v="2008-04-17T00:00:00"/>
        <d v="2008-04-18T00:00:00"/>
        <d v="2008-04-19T00:00:00"/>
        <d v="2008-04-20T00:00:00"/>
        <d v="2008-04-21T00:00:00"/>
        <d v="2008-04-22T00:00:00"/>
        <d v="2008-04-23T00:00:00"/>
        <d v="2008-04-24T00:00:00"/>
        <d v="2008-04-25T00:00:00"/>
        <d v="2008-04-26T00:00:00"/>
        <d v="2008-04-27T00:00:00"/>
        <d v="2008-04-28T00:00:00"/>
        <d v="2008-04-29T00:00:00"/>
        <d v="2008-04-30T00:00:00"/>
        <d v="2008-05-01T00:00:00"/>
        <d v="2008-05-02T00:00:00"/>
        <d v="2008-05-03T00:00:00"/>
        <d v="2008-05-04T00:00:00"/>
        <d v="2008-05-05T00:00:00"/>
        <d v="2008-05-06T00:00:00"/>
        <d v="2008-05-07T00:00:00"/>
        <d v="2008-05-08T00:00:00"/>
        <d v="2008-05-09T00:00:00"/>
        <d v="2008-05-10T00:00:00"/>
        <d v="2008-05-11T00:00:00"/>
        <d v="2008-05-12T00:00:00"/>
        <d v="2008-05-13T00:00:00"/>
        <d v="2008-05-14T00:00:00"/>
        <d v="2008-05-15T00:00:00"/>
        <d v="2008-05-16T00:00:00"/>
        <d v="2008-05-17T00:00:00"/>
        <d v="2008-05-18T00:00:00"/>
        <d v="2008-05-19T00:00:00"/>
        <d v="2008-05-20T00:00:00"/>
        <d v="2008-05-21T00:00:00"/>
        <d v="2008-05-22T00:00:00"/>
        <d v="2008-05-23T00:00:00"/>
        <d v="2008-05-24T00:00:00"/>
        <d v="2008-05-25T00:00:00"/>
        <d v="2008-05-26T00:00:00"/>
        <d v="2008-05-27T00:00:00"/>
        <d v="2008-05-28T00:00:00"/>
        <d v="2008-05-29T00:00:00"/>
        <d v="2008-05-30T00:00:00"/>
        <d v="2008-05-31T00:00:00"/>
        <d v="2008-06-01T00:00:00"/>
        <d v="2008-06-02T00:00:00"/>
        <d v="2008-06-03T00:00:00"/>
        <d v="2008-06-04T00:00:00"/>
        <d v="2008-06-05T00:00:00"/>
        <d v="2008-06-06T00:00:00"/>
        <d v="2008-06-07T00:00:00"/>
        <d v="2008-06-08T00:00:00"/>
        <d v="2008-06-09T00:00:00"/>
        <d v="2008-06-10T00:00:00"/>
        <d v="2008-06-11T00:00:00"/>
        <d v="2008-06-12T00:00:00"/>
        <d v="2008-06-13T00:00:00"/>
        <d v="2008-06-14T00:00:00"/>
        <d v="2008-06-15T00:00:00"/>
        <d v="2008-06-16T00:00:00"/>
        <d v="2008-06-17T00:00:00"/>
        <d v="2008-06-18T00:00:00"/>
        <d v="2008-06-19T00:00:00"/>
        <d v="2008-06-20T00:00:00"/>
        <d v="2008-06-21T00:00:00"/>
        <d v="2008-06-22T00:00:00"/>
        <d v="2008-06-23T00:00:00"/>
        <d v="2008-06-24T00:00:00"/>
        <d v="2008-06-25T00:00:00"/>
        <d v="2008-06-26T00:00:00"/>
        <d v="2008-06-27T00:00:00"/>
        <d v="2008-06-28T00:00:00"/>
        <d v="2008-06-29T00:00:00"/>
        <d v="2008-06-30T00:00:00"/>
        <d v="2008-07-01T00:00:00"/>
        <d v="2008-07-02T00:00:00"/>
        <d v="2008-07-03T00:00:00"/>
        <d v="2008-07-04T00:00:00"/>
        <d v="2008-07-05T00:00:00"/>
        <d v="2008-07-06T00:00:00"/>
        <d v="2008-07-07T00:00:00"/>
        <d v="2008-07-08T00:00:00"/>
        <d v="2008-07-09T00:00:00"/>
        <d v="2008-07-10T00:00:00"/>
        <d v="2008-07-11T00:00:00"/>
        <d v="2008-07-12T00:00:00"/>
        <d v="2008-07-13T00:00:00"/>
        <d v="2008-07-14T00:00:00"/>
        <d v="2008-07-15T00:00:00"/>
        <d v="2008-07-16T00:00:00"/>
        <d v="2008-07-17T00:00:00"/>
        <d v="2008-07-18T00:00:00"/>
        <d v="2008-07-19T00:00:00"/>
        <d v="2008-07-20T00:00:00"/>
        <d v="2008-07-21T00:00:00"/>
        <d v="2008-07-22T00:00:00"/>
        <d v="2008-07-23T00:00:00"/>
        <d v="2008-07-24T00:00:00"/>
        <d v="2008-07-25T00:00:00"/>
        <d v="2008-07-26T00:00:00"/>
        <d v="2008-07-27T00:00:00"/>
        <d v="2008-07-28T00:00:00"/>
        <d v="2008-07-29T00:00:00"/>
        <d v="2008-07-30T00:00:00"/>
        <d v="2008-07-31T00:00:00"/>
        <d v="2008-08-01T00:00:00"/>
        <d v="2008-08-02T00:00:00"/>
        <d v="2008-08-03T00:00:00"/>
        <d v="2008-08-04T00:00:00"/>
        <d v="2008-08-05T00:00:00"/>
        <d v="2008-08-06T00:00:00"/>
        <d v="2008-08-07T00:00:00"/>
        <d v="2008-08-08T00:00:00"/>
        <d v="2008-08-09T00:00:00"/>
        <d v="2008-08-10T00:00:00"/>
        <d v="2008-08-11T00:00:00"/>
        <d v="2008-08-12T00:00:00"/>
        <d v="2008-08-13T00:00:00"/>
        <d v="2008-08-14T00:00:00"/>
        <d v="2008-08-15T00:00:00"/>
        <d v="2008-08-16T00:00:00"/>
        <d v="2008-08-17T00:00:00"/>
        <d v="2008-08-18T00:00:00"/>
        <d v="2008-08-19T00:00:00"/>
        <d v="2008-08-20T00:00:00"/>
        <d v="2008-08-21T00:00:00"/>
        <d v="2008-08-22T00:00:00"/>
        <d v="2008-08-23T00:00:00"/>
        <d v="2008-08-24T00:00:00"/>
        <d v="2008-08-25T00:00:00"/>
        <d v="2008-08-26T00:00:00"/>
        <d v="2008-08-27T00:00:00"/>
        <d v="2008-08-28T00:00:00"/>
        <d v="2008-08-29T00:00:00"/>
        <d v="2008-08-30T00:00:00"/>
        <d v="2008-08-31T00:00:00"/>
        <d v="2008-09-01T00:00:00"/>
        <d v="2008-09-02T00:00:00"/>
        <d v="2008-09-03T00:00:00"/>
        <d v="2008-09-04T00:00:00"/>
        <d v="2008-09-05T00:00:00"/>
        <d v="2008-09-06T00:00:00"/>
        <d v="2008-09-07T00:00:00"/>
        <d v="2008-09-08T00:00:00"/>
        <d v="2008-09-09T00:00:00"/>
        <d v="2008-09-10T00:00:00"/>
        <d v="2008-09-11T00:00:00"/>
        <d v="2008-09-12T00:00:00"/>
        <d v="2008-09-13T00:00:00"/>
        <d v="2008-09-14T00:00:00"/>
        <d v="2008-09-15T00:00:00"/>
        <d v="2008-09-16T00:00:00"/>
        <d v="2008-09-17T00:00:00"/>
        <d v="2008-09-18T00:00:00"/>
        <d v="2008-09-19T00:00:00"/>
        <d v="2008-09-20T00:00:00"/>
        <d v="2008-09-21T00:00:00"/>
        <d v="2008-09-22T00:00:00"/>
        <d v="2008-09-23T00:00:00"/>
        <d v="2008-09-24T00:00:00"/>
        <d v="2008-09-25T00:00:00"/>
        <d v="2008-09-26T00:00:00"/>
        <d v="2008-09-27T00:00:00"/>
        <d v="2008-09-28T00:00:00"/>
        <d v="2008-09-29T00:00:00"/>
        <d v="2008-09-30T00:00:00"/>
        <d v="2008-10-01T00:00:00"/>
        <d v="2008-10-02T00:00:00"/>
        <d v="2008-10-03T00:00:00"/>
        <d v="2008-10-04T00:00:00"/>
        <d v="2008-10-05T00:00:00"/>
        <d v="2008-10-06T00:00:00"/>
        <d v="2008-10-07T00:00:00"/>
        <d v="2008-10-08T00:00:00"/>
        <d v="2008-10-09T00:00:00"/>
        <d v="2008-10-10T00:00:00"/>
        <d v="2008-10-11T00:00:00"/>
        <d v="2008-10-12T00:00:00"/>
        <d v="2008-10-13T00:00:00"/>
        <d v="2008-10-14T00:00:00"/>
        <d v="2008-10-15T00:00:00"/>
        <d v="2008-10-16T00:00:00"/>
        <d v="2008-10-17T00:00:00"/>
        <d v="2008-10-18T00:00:00"/>
        <d v="2008-10-19T00:00:00"/>
        <d v="2008-10-20T00:00:00"/>
        <d v="2008-10-21T00:00:00"/>
        <d v="2008-10-22T00:00:00"/>
        <d v="2008-10-23T00:00:00"/>
        <d v="2008-10-24T00:00:00"/>
        <d v="2008-10-25T00:00:00"/>
        <d v="2008-10-26T00:00:00"/>
        <d v="2008-10-27T00:00:00"/>
        <d v="2008-10-28T00:00:00"/>
        <d v="2008-10-29T00:00:00"/>
        <d v="2008-10-30T00:00:00"/>
        <d v="2008-10-31T00:00:00"/>
        <d v="2008-11-01T00:00:00"/>
        <d v="2008-11-02T00:00:00"/>
        <d v="2008-11-03T00:00:00"/>
        <d v="2008-11-04T00:00:00"/>
        <d v="2008-11-05T00:00:00"/>
        <d v="2008-11-06T00:00:00"/>
        <d v="2008-11-07T00:00:00"/>
        <d v="2008-11-08T00:00:00"/>
        <d v="2008-11-09T00:00:00"/>
        <d v="2008-11-10T00:00:00"/>
        <d v="2008-11-11T00:00:00"/>
        <d v="2008-11-12T00:00:00"/>
        <d v="2008-11-13T00:00:00"/>
        <d v="2008-11-14T00:00:00"/>
        <d v="2008-11-15T00:00:00"/>
        <d v="2008-11-16T00:00:00"/>
        <d v="2008-11-17T00:00:00"/>
        <d v="2008-11-18T00:00:00"/>
        <d v="2008-11-19T00:00:00"/>
        <d v="2008-11-20T00:00:00"/>
        <d v="2008-11-21T00:00:00"/>
        <d v="2008-11-22T00:00:00"/>
        <d v="2008-11-23T00:00:00"/>
        <d v="2008-11-24T00:00:00"/>
        <d v="2008-11-25T00:00:00"/>
        <d v="2008-11-26T00:00:00"/>
        <d v="2008-11-27T00:00:00"/>
        <d v="2008-11-28T00:00:00"/>
        <d v="2008-11-29T00:00:00"/>
        <d v="2008-11-30T00:00:00"/>
        <d v="2008-12-01T00:00:00"/>
        <d v="2008-12-02T00:00:00"/>
        <d v="2008-12-03T00:00:00"/>
        <d v="2008-12-04T00:00:00"/>
        <d v="2008-12-05T00:00:00"/>
        <d v="2008-12-06T00:00:00"/>
        <d v="2008-12-07T00:00:00"/>
        <d v="2008-12-08T00:00:00"/>
        <d v="2008-12-09T00:00:00"/>
        <d v="2008-12-10T00:00:00"/>
        <d v="2008-12-11T00:00:00"/>
        <d v="2008-12-12T00:00:00"/>
        <d v="2008-12-13T00:00:00"/>
        <d v="2008-12-14T00:00:00"/>
        <d v="2008-12-15T00:00:00"/>
        <d v="2008-12-16T00:00:00"/>
        <d v="2008-12-17T00:00:00"/>
        <d v="2008-12-18T00:00:00"/>
        <d v="2008-12-19T00:00:00"/>
        <d v="2008-12-20T00:00:00"/>
        <d v="2008-12-21T00:00:00"/>
        <d v="2008-12-22T00:00:00"/>
        <d v="2008-12-23T00:00:00"/>
        <d v="2008-12-24T00:00:00"/>
        <d v="2008-12-25T00:00:00"/>
        <d v="2008-12-26T00:00:00"/>
        <d v="2008-12-27T00:00:00"/>
        <d v="2008-12-28T00:00:00"/>
        <d v="2008-12-29T00:00:00"/>
        <d v="2008-12-30T00:00:00"/>
        <d v="2008-12-31T00:00:00"/>
        <d v="2009-01-01T00:00:00"/>
        <d v="2009-01-02T00:00:00"/>
        <d v="2009-01-03T00:00:00"/>
        <d v="2009-01-04T00:00:00"/>
        <d v="2009-01-05T00:00:00"/>
        <d v="2009-01-06T00:00:00"/>
        <d v="2009-01-07T00:00:00"/>
        <d v="2009-01-08T00:00:00"/>
        <d v="2009-01-09T00:00:00"/>
        <d v="2009-01-10T00:00:00"/>
        <d v="2009-01-11T00:00:00"/>
        <d v="2009-01-12T00:00:00"/>
        <d v="2009-01-13T00:00:00"/>
        <d v="2009-01-14T00:00:00"/>
        <d v="2009-01-15T00:00:00"/>
        <d v="2009-01-16T00:00:00"/>
        <d v="2009-01-17T00:00:00"/>
        <d v="2009-01-18T00:00:00"/>
        <d v="2009-01-19T00:00:00"/>
        <d v="2009-01-20T00:00:00"/>
        <d v="2009-01-21T00:00:00"/>
        <d v="2009-01-22T00:00:00"/>
        <d v="2009-01-23T00:00:00"/>
        <d v="2009-01-24T00:00:00"/>
        <d v="2009-01-25T00:00:00"/>
        <d v="2009-01-26T00:00:00"/>
        <d v="2009-01-27T00:00:00"/>
        <d v="2009-01-28T00:00:00"/>
        <d v="2009-01-29T00:00:00"/>
        <d v="2009-01-30T00:00:00"/>
        <d v="2009-01-31T00:00:00"/>
        <d v="2009-02-01T00:00:00"/>
        <d v="2009-02-02T00:00:00"/>
        <d v="2009-02-03T00:00:00"/>
        <d v="2009-02-04T00:00:00"/>
        <d v="2009-02-05T00:00:00"/>
        <d v="2009-02-06T00:00:00"/>
        <d v="2009-02-07T00:00:00"/>
        <d v="2009-02-08T00:00:00"/>
        <d v="2009-02-09T00:00:00"/>
        <d v="2009-02-10T00:00:00"/>
        <d v="2009-02-11T00:00:00"/>
        <d v="2009-02-12T00:00:00"/>
        <d v="2009-02-13T00:00:00"/>
        <d v="2009-02-14T00:00:00"/>
        <d v="2009-02-15T00:00:00"/>
        <d v="2009-02-16T00:00:00"/>
        <d v="2009-02-17T00:00:00"/>
        <d v="2009-02-18T00:00:00"/>
        <d v="2009-02-19T00:00:00"/>
        <d v="2009-02-20T00:00:00"/>
        <d v="2009-02-21T00:00:00"/>
        <d v="2009-02-22T00:00:00"/>
        <d v="2009-02-23T00:00:00"/>
        <d v="2009-02-24T00:00:00"/>
        <d v="2009-02-25T00:00:00"/>
        <d v="2009-02-26T00:00:00"/>
        <d v="2009-02-27T00:00:00"/>
        <d v="2009-02-28T00:00:00"/>
        <d v="2009-03-01T00:00:00"/>
        <d v="2009-03-02T00:00:00"/>
        <d v="2009-03-03T00:00:00"/>
        <d v="2009-03-04T00:00:00"/>
        <d v="2009-03-05T00:00:00"/>
        <d v="2009-03-06T00:00:00"/>
        <d v="2009-03-07T00:00:00"/>
        <d v="2009-03-08T00:00:00"/>
        <d v="2009-03-09T00:00:00"/>
        <d v="2009-03-10T00:00:00"/>
        <d v="2009-03-11T00:00:00"/>
        <d v="2009-03-12T00:00:00"/>
        <d v="2009-03-13T00:00:00"/>
        <d v="2009-03-14T00:00:00"/>
        <d v="2009-03-15T00:00:00"/>
        <d v="2009-03-16T00:00:00"/>
        <d v="2009-03-17T00:00:00"/>
        <d v="2009-03-18T00:00:00"/>
        <d v="2009-03-19T00:00:00"/>
        <d v="2009-03-20T00:00:00"/>
        <d v="2009-03-21T00:00:00"/>
        <d v="2009-03-22T00:00:00"/>
        <d v="2009-03-23T00:00:00"/>
        <d v="2009-03-24T00:00:00"/>
        <d v="2009-03-25T00:00:00"/>
        <d v="2009-03-26T00:00:00"/>
        <d v="2009-03-27T00:00:00"/>
        <d v="2009-03-28T00:00:00"/>
        <d v="2009-03-29T00:00:00"/>
        <d v="2009-03-30T00:00:00"/>
        <d v="2009-03-31T00:00:00"/>
        <d v="2009-04-01T00:00:00"/>
        <d v="2009-04-02T00:00:00"/>
        <d v="2009-04-03T00:00:00"/>
        <d v="2009-04-04T00:00:00"/>
        <d v="2009-04-05T00:00:00"/>
        <d v="2009-04-06T00:00:00"/>
        <d v="2009-04-07T00:00:00"/>
        <d v="2009-04-08T00:00:00"/>
        <d v="2009-04-09T00:00:00"/>
        <d v="2009-04-10T00:00:00"/>
        <d v="2009-04-11T00:00:00"/>
        <d v="2009-04-12T00:00:00"/>
        <d v="2009-04-13T00:00:00"/>
        <d v="2009-04-14T00:00:00"/>
        <d v="2009-04-15T00:00:00"/>
        <d v="2009-04-16T00:00:00"/>
        <d v="2009-04-17T00:00:00"/>
        <d v="2009-04-18T00:00:00"/>
        <d v="2009-04-19T00:00:00"/>
        <d v="2009-04-20T00:00:00"/>
        <d v="2009-04-21T00:00:00"/>
        <d v="2009-04-22T00:00:00"/>
        <d v="2009-04-23T00:00:00"/>
        <d v="2009-04-24T00:00:00"/>
        <d v="2009-04-25T00:00:00"/>
        <d v="2009-04-26T00:00:00"/>
        <d v="2009-04-27T00:00:00"/>
        <d v="2009-04-28T00:00:00"/>
        <d v="2009-04-29T00:00:00"/>
        <d v="2009-04-30T00:00:00"/>
        <d v="2009-05-01T00:00:00"/>
        <d v="2009-05-02T00:00:00"/>
        <d v="2009-05-03T00:00:00"/>
        <d v="2009-05-04T00:00:00"/>
        <d v="2009-05-05T00:00:00"/>
        <d v="2009-05-06T00:00:00"/>
        <d v="2009-05-07T00:00:00"/>
        <d v="2009-05-08T00:00:00"/>
        <d v="2009-05-09T00:00:00"/>
        <d v="2009-05-10T00:00:00"/>
        <d v="2009-05-11T00:00:00"/>
        <d v="2009-05-12T00:00:00"/>
        <d v="2009-05-13T00:00:00"/>
        <d v="2009-05-14T00:00:00"/>
        <d v="2009-05-15T00:00:00"/>
        <d v="2009-05-16T00:00:00"/>
        <d v="2009-05-17T00:00:00"/>
        <d v="2009-05-18T00:00:00"/>
        <d v="2009-05-19T00:00:00"/>
        <d v="2009-05-20T00:00:00"/>
        <d v="2009-05-21T00:00:00"/>
        <d v="2009-05-22T00:00:00"/>
        <d v="2009-05-23T00:00:00"/>
        <d v="2009-05-24T00:00:00"/>
        <d v="2009-05-25T00:00:00"/>
        <d v="2009-05-26T00:00:00"/>
        <d v="2009-05-27T00:00:00"/>
        <d v="2009-05-28T00:00:00"/>
        <d v="2009-05-29T00:00:00"/>
        <d v="2009-05-30T00:00:00"/>
        <d v="2009-05-31T00:00:00"/>
        <d v="2009-06-01T00:00:00"/>
        <d v="2009-06-02T00:00:00"/>
        <d v="2009-06-03T00:00:00"/>
        <d v="2009-06-04T00:00:00"/>
        <d v="2009-06-05T00:00:00"/>
        <d v="2009-06-06T00:00:00"/>
        <d v="2009-06-07T00:00:00"/>
        <d v="2009-06-08T00:00:00"/>
        <d v="2009-06-09T00:00:00"/>
        <d v="2009-06-10T00:00:00"/>
        <d v="2009-06-11T00:00:00"/>
        <d v="2009-06-12T00:00:00"/>
        <d v="2009-06-13T00:00:00"/>
        <d v="2009-06-14T00:00:00"/>
        <d v="2009-06-15T00:00:00"/>
        <d v="2009-06-16T00:00:00"/>
        <d v="2009-06-17T00:00:00"/>
        <d v="2009-06-18T00:00:00"/>
        <d v="2009-06-19T00:00:00"/>
        <d v="2009-06-20T00:00:00"/>
        <d v="2009-06-21T00:00:00"/>
        <d v="2009-06-22T00:00:00"/>
        <d v="2009-06-23T00:00:00"/>
        <d v="2009-06-24T00:00:00"/>
        <d v="2009-06-25T00:00:00"/>
        <d v="2009-06-26T00:00:00"/>
        <d v="2009-06-27T00:00:00"/>
        <d v="2009-06-28T00:00:00"/>
        <d v="2009-06-29T00:00:00"/>
        <d v="2009-06-30T00:00:00"/>
        <d v="2009-07-01T00:00:00"/>
        <d v="2009-07-02T00:00:00"/>
        <d v="2009-07-03T00:00:00"/>
        <d v="2009-07-04T00:00:00"/>
        <d v="2009-07-05T00:00:00"/>
        <d v="2009-07-06T00:00:00"/>
        <d v="2009-07-07T00:00:00"/>
        <d v="2009-07-08T00:00:00"/>
        <d v="2009-07-09T00:00:00"/>
        <d v="2009-07-10T00:00:00"/>
        <d v="2009-07-11T00:00:00"/>
        <d v="2009-07-12T00:00:00"/>
        <d v="2009-07-13T00:00:00"/>
        <d v="2009-07-14T00:00:00"/>
        <d v="2009-07-15T00:00:00"/>
        <d v="2009-07-16T00:00:00"/>
        <d v="2009-07-17T00:00:00"/>
        <d v="2009-07-18T00:00:00"/>
        <d v="2009-07-19T00:00:00"/>
        <d v="2009-07-20T00:00:00"/>
        <d v="2009-07-21T00:00:00"/>
        <d v="2009-07-22T00:00:00"/>
        <d v="2009-07-23T00:00:00"/>
        <d v="2009-07-24T00:00:00"/>
        <d v="2009-07-25T00:00:00"/>
        <d v="2009-07-26T00:00:00"/>
        <d v="2009-07-27T00:00:00"/>
        <d v="2009-07-28T00:00:00"/>
        <d v="2009-07-29T00:00:00"/>
        <d v="2009-07-30T00:00:00"/>
        <d v="2009-07-31T00:00:00"/>
        <d v="2009-08-01T00:00:00"/>
        <d v="2009-08-02T00:00:00"/>
        <d v="2009-08-03T00:00:00"/>
        <d v="2009-08-04T00:00:00"/>
        <d v="2009-08-05T00:00:00"/>
        <d v="2009-08-06T00:00:00"/>
        <d v="2009-08-07T00:00:00"/>
        <d v="2009-08-08T00:00:00"/>
        <d v="2009-08-09T00:00:00"/>
        <d v="2009-08-10T00:00:00"/>
        <d v="2009-08-11T00:00:00"/>
        <d v="2009-08-12T00:00:00"/>
        <d v="2009-08-13T00:00:00"/>
        <d v="2009-08-14T00:00:00"/>
        <d v="2009-08-15T00:00:00"/>
        <d v="2009-08-16T00:00:00"/>
        <d v="2009-08-17T00:00:00"/>
        <d v="2009-08-18T00:00:00"/>
        <d v="2009-08-19T00:00:00"/>
        <d v="2009-08-20T00:00:00"/>
        <d v="2009-08-21T00:00:00"/>
        <d v="2009-08-22T00:00:00"/>
        <d v="2009-08-23T00:00:00"/>
        <d v="2009-08-24T00:00:00"/>
        <d v="2009-08-25T00:00:00"/>
        <d v="2009-08-26T00:00:00"/>
        <d v="2009-08-27T00:00:00"/>
        <d v="2009-08-28T00:00:00"/>
        <d v="2009-08-29T00:00:00"/>
        <d v="2009-08-30T00:00:00"/>
        <d v="2009-08-31T00:00:00"/>
        <d v="2009-09-01T00:00:00"/>
        <d v="2009-09-02T00:00:00"/>
        <d v="2009-09-03T00:00:00"/>
        <d v="2009-09-04T00:00:00"/>
        <d v="2009-09-05T00:00:00"/>
        <d v="2009-09-06T00:00:00"/>
        <d v="2009-09-07T00:00:00"/>
        <d v="2009-09-08T00:00:00"/>
        <d v="2009-09-09T00:00:00"/>
        <d v="2009-09-10T00:00:00"/>
        <d v="2009-09-11T00:00:00"/>
        <d v="2009-09-12T00:00:00"/>
        <d v="2009-09-13T00:00:00"/>
        <d v="2009-09-14T00:00:00"/>
        <d v="2009-09-15T00:00:00"/>
        <d v="2009-09-16T00:00:00"/>
        <d v="2009-09-17T00:00:00"/>
        <d v="2009-09-18T00:00:00"/>
        <d v="2009-09-19T00:00:00"/>
        <d v="2009-09-20T00:00:00"/>
        <d v="2009-09-21T00:00:00"/>
        <d v="2009-09-22T00:00:00"/>
        <d v="2009-09-23T00:00:00"/>
        <d v="2009-09-24T00:00:00"/>
        <d v="2009-09-25T00:00:00"/>
        <d v="2009-09-26T00:00:00"/>
        <d v="2009-09-27T00:00:00"/>
        <d v="2009-09-28T00:00:00"/>
        <d v="2009-09-29T00:00:00"/>
        <d v="2009-09-30T00:00:00"/>
        <d v="2009-10-01T00:00:00"/>
        <d v="2009-10-02T00:00:00"/>
        <d v="2009-10-03T00:00:00"/>
        <d v="2009-10-04T00:00:00"/>
        <d v="2009-10-05T00:00:00"/>
        <d v="2009-10-06T00:00:00"/>
        <d v="2009-10-07T00:00:00"/>
        <d v="2009-10-08T00:00:00"/>
        <d v="2009-10-09T00:00:00"/>
        <d v="2009-10-10T00:00:00"/>
        <d v="2009-10-11T00:00:00"/>
        <d v="2009-10-12T00:00:00"/>
        <d v="2009-10-13T00:00:00"/>
        <d v="2009-10-14T00:00:00"/>
        <d v="2009-10-15T00:00:00"/>
        <d v="2009-10-16T00:00:00"/>
        <d v="2009-10-17T00:00:00"/>
        <d v="2009-10-18T00:00:00"/>
        <d v="2009-10-19T00:00:00"/>
        <d v="2009-10-20T00:00:00"/>
        <d v="2009-10-21T00:00:00"/>
        <d v="2009-10-22T00:00:00"/>
        <d v="2009-10-23T00:00:00"/>
        <d v="2009-10-24T00:00:00"/>
        <d v="2009-10-25T00:00:00"/>
        <d v="2009-10-26T00:00:00"/>
        <d v="2009-10-27T00:00:00"/>
        <d v="2009-10-28T00:00:00"/>
        <d v="2009-10-29T00:00:00"/>
        <d v="2009-10-30T00:00:00"/>
        <d v="2009-10-31T00:00:00"/>
        <d v="2009-11-01T00:00:00"/>
        <d v="2009-11-02T00:00:00"/>
        <d v="2009-11-03T00:00:00"/>
        <d v="2009-11-04T00:00:00"/>
        <d v="2009-11-05T00:00:00"/>
        <d v="2009-11-06T00:00:00"/>
        <d v="2009-11-07T00:00:00"/>
        <d v="2009-11-08T00:00:00"/>
        <d v="2009-11-09T00:00:00"/>
        <d v="2009-11-10T00:00:00"/>
        <d v="2009-11-11T00:00:00"/>
        <d v="2009-11-12T00:00:00"/>
        <d v="2009-11-13T00:00:00"/>
        <d v="2009-11-14T00:00:00"/>
        <d v="2009-11-15T00:00:00"/>
        <d v="2009-11-16T00:00:00"/>
        <d v="2009-11-17T00:00:00"/>
        <d v="2009-11-18T00:00:00"/>
        <d v="2009-11-19T00:00:00"/>
        <d v="2009-11-20T00:00:00"/>
        <d v="2009-11-21T00:00:00"/>
        <d v="2009-11-22T00:00:00"/>
        <d v="2009-11-23T00:00:00"/>
        <d v="2009-11-24T00:00:00"/>
        <d v="2009-11-25T00:00:00"/>
        <d v="2009-11-26T00:00:00"/>
        <d v="2009-11-27T00:00:00"/>
        <d v="2009-11-28T00:00:00"/>
        <d v="2009-11-29T00:00:00"/>
        <d v="2009-11-30T00:00:00"/>
        <d v="2009-12-01T00:00:00"/>
        <d v="2009-12-02T00:00:00"/>
        <d v="2009-12-03T00:00:00"/>
        <d v="2009-12-04T00:00:00"/>
        <d v="2009-12-05T00:00:00"/>
        <d v="2009-12-06T00:00:00"/>
        <d v="2009-12-07T00:00:00"/>
        <d v="2009-12-08T00:00:00"/>
        <d v="2009-12-09T00:00:00"/>
        <d v="2009-12-10T00:00:00"/>
        <d v="2009-12-11T00:00:00"/>
        <d v="2009-12-12T00:00:00"/>
        <d v="2009-12-13T00:00:00"/>
        <d v="2009-12-14T00:00:00"/>
        <d v="2009-12-15T00:00:00"/>
        <d v="2009-12-16T00:00:00"/>
        <d v="2009-12-17T00:00:00"/>
        <d v="2009-12-18T00:00:00"/>
        <d v="2009-12-19T00:00:00"/>
        <d v="2009-12-20T00:00:00"/>
        <d v="2009-12-21T00:00:00"/>
        <d v="2009-12-22T00:00:00"/>
        <d v="2009-12-23T00:00:00"/>
        <d v="2009-12-24T00:00:00"/>
        <d v="2009-12-25T00:00:00"/>
        <d v="2009-12-26T00:00:00"/>
        <d v="2009-12-27T00:00:00"/>
        <d v="2009-12-28T00:00:00"/>
        <d v="2009-12-29T00:00:00"/>
        <d v="2009-12-30T00:00:00"/>
        <d v="2009-12-31T00:00:00"/>
        <d v="2010-01-01T00:00:00"/>
        <d v="2010-01-02T00:00:00"/>
        <d v="2010-01-03T00:00:00"/>
        <d v="2010-01-04T00:00:00"/>
        <d v="2010-01-05T00:00:00"/>
        <d v="2010-01-06T00:00:00"/>
        <d v="2010-01-07T00:00:00"/>
        <d v="2010-01-08T00:00:00"/>
        <d v="2010-01-09T00:00:00"/>
        <d v="2010-01-10T00:00:00"/>
        <d v="2010-01-11T00:00:00"/>
        <d v="2010-01-12T00:00:00"/>
        <d v="2010-01-13T00:00:00"/>
        <d v="2010-01-14T00:00:00"/>
        <d v="2010-01-15T00:00:00"/>
        <d v="2010-01-16T00:00:00"/>
        <d v="2010-01-17T00:00:00"/>
        <d v="2010-01-18T00:00:00"/>
        <d v="2010-01-19T00:00:00"/>
        <d v="2010-01-20T00:00:00"/>
        <d v="2010-01-21T00:00:00"/>
        <d v="2010-01-22T00:00:00"/>
        <d v="2010-01-23T00:00:00"/>
        <d v="2010-01-24T00:00:00"/>
        <d v="2010-01-25T00:00:00"/>
        <d v="2010-01-26T00:00:00"/>
        <d v="2010-01-27T00:00:00"/>
        <d v="2010-01-28T00:00:00"/>
        <d v="2010-01-29T00:00:00"/>
        <d v="2010-01-30T00:00:00"/>
        <d v="2010-01-31T00:00:00"/>
        <d v="2010-02-01T00:00:00"/>
        <d v="2010-02-02T00:00:00"/>
        <d v="2010-02-03T00:00:00"/>
        <d v="2010-02-04T00:00:00"/>
        <d v="2010-02-05T00:00:00"/>
        <d v="2010-02-06T00:00:00"/>
        <d v="2010-02-07T00:00:00"/>
        <d v="2010-02-08T00:00:00"/>
        <d v="2010-02-09T00:00:00"/>
        <d v="2010-02-10T00:00:00"/>
        <d v="2010-02-11T00:00:00"/>
        <d v="2010-02-12T00:00:00"/>
        <d v="2010-02-13T00:00:00"/>
        <d v="2010-02-14T00:00:00"/>
        <d v="2010-02-15T00:00:00"/>
        <d v="2010-02-16T00:00:00"/>
        <d v="2010-02-17T00:00:00"/>
        <d v="2010-02-18T00:00:00"/>
        <d v="2010-02-19T00:00:00"/>
        <d v="2010-02-20T00:00:00"/>
        <d v="2010-02-21T00:00:00"/>
        <d v="2010-02-22T00:00:00"/>
        <d v="2010-02-23T00:00:00"/>
        <d v="2010-02-24T00:00:00"/>
        <d v="2010-02-25T00:00:00"/>
        <d v="2010-02-26T00:00:00"/>
        <d v="2010-02-27T00:00:00"/>
        <d v="2010-02-28T00:00:00"/>
        <d v="2010-03-01T00:00:00"/>
        <d v="2010-03-02T00:00:00"/>
        <d v="2010-03-03T00:00:00"/>
        <d v="2010-03-04T00:00:00"/>
        <d v="2010-03-05T00:00:00"/>
        <d v="2010-03-06T00:00:00"/>
        <d v="2010-03-07T00:00:00"/>
        <d v="2010-03-08T00:00:00"/>
        <d v="2010-03-09T00:00:00"/>
        <d v="2010-03-10T00:00:00"/>
        <d v="2010-03-11T00:00:00"/>
        <d v="2010-03-12T00:00:00"/>
        <d v="2010-03-13T00:00:00"/>
        <d v="2010-03-14T00:00:00"/>
        <d v="2010-03-15T00:00:00"/>
        <d v="2010-03-16T00:00:00"/>
        <d v="2010-03-17T00:00:00"/>
        <d v="2010-03-18T00:00:00"/>
        <d v="2010-03-19T00:00:00"/>
        <d v="2010-03-20T00:00:00"/>
        <d v="2010-03-21T00:00:00"/>
        <d v="2010-03-22T00:00:00"/>
        <d v="2010-03-23T00:00:00"/>
        <d v="2010-03-24T00:00:00"/>
        <d v="2010-03-25T00:00:00"/>
        <d v="2010-03-26T00:00:00"/>
        <d v="2010-03-27T00:00:00"/>
        <d v="2010-03-28T00:00:00"/>
        <d v="2010-03-29T00:00:00"/>
        <d v="2010-03-30T00:00:00"/>
        <d v="2010-03-31T00:00:00"/>
        <d v="2010-04-01T00:00:00"/>
        <d v="2010-04-02T00:00:00"/>
        <d v="2010-04-03T00:00:00"/>
        <d v="2010-04-04T00:00:00"/>
        <d v="2010-04-05T00:00:00"/>
        <d v="2010-04-06T00:00:00"/>
        <d v="2010-04-07T00:00:00"/>
        <d v="2010-04-08T00:00:00"/>
        <d v="2010-04-09T00:00:00"/>
        <d v="2010-04-10T00:00:00"/>
        <d v="2010-04-11T00:00:00"/>
        <d v="2010-04-12T00:00:00"/>
        <d v="2010-04-13T00:00:00"/>
        <d v="2010-04-14T00:00:00"/>
        <d v="2010-04-15T00:00:00"/>
        <d v="2010-04-16T00:00:00"/>
        <d v="2010-04-17T00:00:00"/>
        <d v="2010-04-18T00:00:00"/>
        <d v="2010-04-19T00:00:00"/>
        <d v="2010-04-20T00:00:00"/>
        <d v="2010-04-21T00:00:00"/>
        <d v="2010-04-22T00:00:00"/>
        <d v="2010-04-23T00:00:00"/>
        <d v="2010-04-24T00:00:00"/>
        <d v="2010-04-25T00:00:00"/>
        <d v="2010-04-26T00:00:00"/>
        <d v="2010-04-27T00:00:00"/>
        <d v="2010-04-28T00:00:00"/>
        <d v="2010-04-29T00:00:00"/>
        <d v="2010-04-30T00:00:00"/>
        <d v="2010-05-01T00:00:00"/>
        <d v="2010-05-02T00:00:00"/>
        <d v="2010-05-03T00:00:00"/>
        <d v="2010-05-04T00:00:00"/>
        <d v="2010-05-05T00:00:00"/>
        <d v="2010-05-06T00:00:00"/>
        <d v="2010-05-07T00:00:00"/>
        <d v="2010-05-08T00:00:00"/>
        <d v="2010-05-09T00:00:00"/>
        <d v="2010-05-10T00:00:00"/>
        <d v="2010-05-11T00:00:00"/>
        <d v="2010-05-12T00:00:00"/>
        <d v="2010-05-13T00:00:00"/>
        <d v="2010-05-14T00:00:00"/>
        <d v="2010-05-15T00:00:00"/>
        <d v="2010-05-16T00:00:00"/>
        <d v="2010-05-17T00:00:00"/>
        <d v="2010-05-18T00:00:00"/>
        <d v="2010-05-19T00:00:00"/>
        <d v="2010-05-20T00:00:00"/>
        <d v="2010-05-21T00:00:00"/>
        <d v="2010-05-22T00:00:00"/>
        <d v="2010-05-23T00:00:00"/>
        <d v="2010-05-24T00:00:00"/>
        <d v="2010-05-25T00:00:00"/>
        <d v="2010-05-26T00:00:00"/>
        <d v="2010-05-27T00:00:00"/>
        <d v="2010-05-28T00:00:00"/>
        <d v="2010-05-29T00:00:00"/>
        <d v="2010-05-30T00:00:00"/>
        <d v="2010-05-31T00:00:00"/>
        <d v="2010-06-01T00:00:00"/>
        <d v="2010-06-02T00:00:00"/>
        <d v="2010-06-03T00:00:00"/>
        <d v="2010-06-04T00:00:00"/>
        <d v="2010-06-05T00:00:00"/>
        <d v="2010-06-06T00:00:00"/>
        <d v="2010-06-07T00:00:00"/>
        <d v="2010-06-08T00:00:00"/>
        <d v="2010-06-09T00:00:00"/>
        <d v="2010-06-10T00:00:00"/>
        <d v="2010-06-11T00:00:00"/>
        <d v="2010-06-12T00:00:00"/>
        <d v="2010-06-13T00:00:00"/>
        <d v="2010-06-14T00:00:00"/>
        <d v="2010-06-15T00:00:00"/>
        <d v="2010-06-16T00:00:00"/>
        <d v="2010-06-17T00:00:00"/>
        <d v="2010-06-18T00:00:00"/>
        <d v="2010-06-19T00:00:00"/>
        <d v="2010-06-20T00:00:00"/>
        <d v="2010-06-21T00:00:00"/>
        <d v="2010-06-22T00:00:00"/>
        <d v="2010-06-23T00:00:00"/>
        <d v="2010-06-24T00:00:00"/>
        <d v="2010-06-25T00:00:00"/>
        <d v="2010-06-26T00:00:00"/>
        <d v="2010-06-27T00:00:00"/>
        <d v="2010-06-28T00:00:00"/>
        <d v="2010-06-29T00:00:00"/>
        <d v="2010-06-30T00:00:00"/>
        <d v="2010-07-01T00:00:00"/>
        <d v="2010-07-02T00:00:00"/>
        <d v="2010-07-03T00:00:00"/>
        <d v="2010-07-04T00:00:00"/>
        <d v="2010-07-05T00:00:00"/>
        <d v="2010-07-06T00:00:00"/>
        <d v="2010-07-07T00:00:00"/>
        <d v="2010-07-08T00:00:00"/>
        <d v="2010-07-09T00:00:00"/>
        <d v="2010-07-10T00:00:00"/>
        <d v="2010-07-11T00:00:00"/>
        <d v="2010-07-12T00:00:00"/>
        <d v="2010-07-13T00:00:00"/>
        <d v="2010-07-14T00:00:00"/>
        <d v="2010-07-15T00:00:00"/>
        <d v="2010-07-16T00:00:00"/>
        <d v="2010-07-17T00:00:00"/>
        <d v="2010-07-18T00:00:00"/>
        <d v="2010-07-19T00:00:00"/>
        <d v="2010-07-20T00:00:00"/>
        <d v="2010-07-21T00:00:00"/>
        <d v="2010-07-22T00:00:00"/>
        <d v="2010-07-23T00:00:00"/>
        <d v="2010-07-24T00:00:00"/>
        <d v="2010-07-25T00:00:00"/>
        <d v="2010-07-26T00:00:00"/>
        <d v="2010-07-27T00:00:00"/>
        <d v="2010-07-28T00:00:00"/>
        <d v="2010-07-29T00:00:00"/>
        <d v="2010-07-30T00:00:00"/>
        <d v="2010-07-31T00:00:00"/>
        <d v="2010-08-01T00:00:00"/>
        <d v="2010-08-02T00:00:00"/>
        <d v="2010-08-03T00:00:00"/>
        <d v="2010-08-04T00:00:00"/>
        <d v="2010-08-05T00:00:00"/>
        <d v="2010-08-06T00:00:00"/>
        <d v="2010-08-07T00:00:00"/>
        <d v="2010-08-08T00:00:00"/>
        <d v="2010-08-09T00:00:00"/>
        <d v="2010-08-10T00:00:00"/>
        <d v="2010-08-11T00:00:00"/>
        <d v="2010-08-12T00:00:00"/>
        <d v="2010-08-13T00:00:00"/>
        <d v="2010-08-14T00:00:00"/>
        <d v="2010-08-15T00:00:00"/>
        <d v="2010-08-16T00:00:00"/>
        <d v="2010-08-17T00:00:00"/>
        <d v="2010-08-18T00:00:00"/>
        <d v="2010-08-19T00:00:00"/>
        <d v="2010-08-20T00:00:00"/>
        <d v="2010-08-21T00:00:00"/>
        <d v="2010-08-22T00:00:00"/>
        <d v="2010-08-23T00:00:00"/>
        <d v="2010-08-24T00:00:00"/>
        <d v="2010-08-25T00:00:00"/>
        <d v="2010-08-26T00:00:00"/>
        <d v="2010-08-27T00:00:00"/>
        <d v="2010-08-28T00:00:00"/>
        <d v="2010-08-29T00:00:00"/>
        <d v="2010-08-30T00:00:00"/>
        <d v="2010-08-31T00:00:00"/>
        <d v="2010-09-01T00:00:00"/>
        <d v="2010-09-02T00:00:00"/>
        <d v="2010-09-03T00:00:00"/>
        <d v="2010-09-04T00:00:00"/>
        <d v="2010-09-05T00:00:00"/>
        <d v="2010-09-06T00:00:00"/>
        <d v="2010-09-07T00:00:00"/>
        <d v="2010-09-08T00:00:00"/>
        <d v="2010-09-09T00:00:00"/>
        <d v="2010-09-10T00:00:00"/>
        <d v="2010-09-11T00:00:00"/>
        <d v="2010-09-12T00:00:00"/>
        <d v="2010-09-13T00:00:00"/>
        <d v="2010-09-14T00:00:00"/>
        <d v="2010-09-15T00:00:00"/>
        <d v="2010-09-16T00:00:00"/>
        <d v="2010-09-17T00:00:00"/>
        <d v="2010-09-18T00:00:00"/>
        <d v="2010-09-19T00:00:00"/>
        <d v="2010-09-20T00:00:00"/>
        <d v="2010-09-21T00:00:00"/>
        <d v="2010-09-22T00:00:00"/>
        <d v="2010-09-23T00:00:00"/>
        <d v="2010-09-24T00:00:00"/>
        <d v="2010-09-25T00:00:00"/>
        <d v="2010-09-26T00:00:00"/>
        <d v="2010-09-27T00:00:00"/>
        <d v="2010-09-28T00:00:00"/>
        <d v="2010-09-29T00:00:00"/>
        <d v="2010-09-30T00:00:00"/>
        <d v="2010-10-01T00:00:00"/>
        <d v="2010-10-02T00:00:00"/>
        <d v="2010-10-03T00:00:00"/>
        <d v="2010-10-04T00:00:00"/>
        <d v="2010-10-05T00:00:00"/>
        <d v="2010-10-06T00:00:00"/>
        <d v="2010-10-07T00:00:00"/>
        <d v="2010-10-08T00:00:00"/>
        <d v="2010-10-09T00:00:00"/>
        <d v="2010-10-10T00:00:00"/>
        <d v="2010-10-11T00:00:00"/>
        <d v="2010-10-12T00:00:00"/>
        <d v="2010-10-13T00:00:00"/>
        <d v="2010-10-14T00:00:00"/>
        <d v="2010-10-15T00:00:00"/>
        <d v="2010-10-16T00:00:00"/>
        <d v="2010-10-17T00:00:00"/>
        <d v="2010-10-18T00:00:00"/>
        <d v="2010-10-19T00:00:00"/>
        <d v="2010-10-20T00:00:00"/>
        <d v="2010-10-21T00:00:00"/>
        <d v="2010-10-22T00:00:00"/>
        <d v="2010-10-23T00:00:00"/>
        <d v="2010-10-24T00:00:00"/>
        <d v="2010-10-25T00:00:00"/>
        <d v="2010-10-26T00:00:00"/>
        <d v="2010-10-27T00:00:00"/>
        <d v="2010-10-28T00:00:00"/>
        <d v="2010-10-29T00:00:00"/>
        <d v="2010-10-30T00:00:00"/>
        <d v="2010-10-31T00:00:00"/>
        <d v="2010-11-01T00:00:00"/>
        <d v="2010-11-02T00:00:00"/>
        <d v="2010-11-03T00:00:00"/>
        <d v="2010-11-04T00:00:00"/>
        <d v="2010-11-05T00:00:00"/>
        <d v="2010-11-06T00:00:00"/>
        <d v="2010-11-07T00:00:00"/>
        <d v="2010-11-08T00:00:00"/>
        <d v="2010-11-09T00:00:00"/>
        <d v="2010-11-10T00:00:00"/>
        <d v="2010-11-11T00:00:00"/>
        <d v="2010-11-12T00:00:00"/>
        <d v="2010-11-13T00:00:00"/>
        <d v="2010-11-14T00:00:00"/>
        <d v="2010-11-15T00:00:00"/>
        <d v="2010-11-16T00:00:00"/>
        <d v="2010-11-17T00:00:00"/>
        <d v="2010-11-18T00:00:00"/>
        <d v="2010-11-19T00:00:00"/>
        <d v="2010-11-20T00:00:00"/>
        <d v="2010-11-21T00:00:00"/>
        <d v="2010-11-22T00:00:00"/>
        <d v="2010-11-23T00:00:00"/>
        <d v="2010-11-24T00:00:00"/>
        <d v="2010-11-25T00:00:00"/>
        <d v="2010-11-26T00:00:00"/>
        <d v="2010-11-27T00:00:00"/>
        <d v="2010-11-28T00:00:00"/>
        <d v="2010-11-29T00:00:00"/>
        <d v="2010-11-30T00:00:00"/>
        <d v="2010-12-01T00:00:00"/>
        <d v="2010-12-02T00:00:00"/>
        <d v="2010-12-03T00:00:00"/>
        <d v="2010-12-04T00:00:00"/>
        <d v="2010-12-05T00:00:00"/>
        <d v="2010-12-06T00:00:00"/>
        <d v="2010-12-07T00:00:00"/>
        <d v="2010-12-08T00:00:00"/>
        <d v="2010-12-09T00:00:00"/>
        <d v="2010-12-10T00:00:00"/>
        <d v="2010-12-11T00:00:00"/>
        <d v="2010-12-12T00:00:00"/>
        <d v="2010-12-13T00:00:00"/>
        <d v="2010-12-14T00:00:00"/>
        <d v="2010-12-15T00:00:00"/>
        <d v="2010-12-16T00:00:00"/>
        <d v="2010-12-17T00:00:00"/>
        <d v="2010-12-18T00:00:00"/>
        <d v="2010-12-19T00:00:00"/>
        <d v="2010-12-20T00:00:00"/>
        <d v="2010-12-21T00:00:00"/>
        <d v="2010-12-22T00:00:00"/>
        <d v="2010-12-23T00:00:00"/>
        <d v="2010-12-24T00:00:00"/>
        <d v="2010-12-25T00:00:00"/>
        <d v="2010-12-26T00:00:00"/>
        <d v="2010-12-27T00:00:00"/>
        <d v="2010-12-28T00:00:00"/>
        <d v="2010-12-29T00:00:00"/>
        <d v="2010-12-30T00:00:00"/>
        <d v="2010-12-31T00:00:00"/>
        <d v="2011-01-01T00:00:00"/>
        <d v="2011-01-02T00:00:00"/>
        <d v="2011-01-03T00:00:00"/>
        <d v="2011-01-04T00:00:00"/>
        <d v="2011-01-05T00:00:00"/>
        <d v="2011-01-06T00:00:00"/>
        <d v="2011-01-07T00:00:00"/>
        <d v="2011-01-08T00:00:00"/>
        <d v="2011-01-09T00:00:00"/>
        <d v="2011-01-10T00:00:00"/>
        <d v="2011-01-11T00:00:00"/>
        <d v="2011-01-12T00:00:00"/>
        <d v="2011-01-13T00:00:00"/>
        <d v="2011-01-14T00:00:00"/>
        <d v="2011-01-15T00:00:00"/>
        <d v="2011-01-16T00:00:00"/>
        <d v="2011-01-17T00:00:00"/>
        <d v="2011-01-18T00:00:00"/>
        <d v="2011-01-19T00:00:00"/>
        <d v="2011-01-20T00:00:00"/>
        <d v="2011-01-21T00:00:00"/>
        <d v="2011-01-22T00:00:00"/>
        <d v="2011-01-23T00:00:00"/>
        <d v="2011-01-24T00:00:00"/>
        <d v="2011-01-25T00:00:00"/>
        <d v="2011-01-26T00:00:00"/>
        <d v="2011-01-27T00:00:00"/>
        <d v="2011-01-28T00:00:00"/>
        <d v="2011-01-29T00:00:00"/>
        <d v="2011-01-30T00:00:00"/>
        <d v="2011-01-31T00:00:00"/>
        <d v="2011-02-01T00:00:00"/>
        <d v="2011-02-02T00:00:00"/>
        <d v="2011-02-03T00:00:00"/>
        <d v="2011-02-04T00:00:00"/>
        <d v="2011-02-05T00:00:00"/>
        <d v="2011-02-06T00:00:00"/>
        <d v="2011-02-07T00:00:00"/>
        <d v="2011-02-08T00:00:00"/>
        <d v="2011-02-09T00:00:00"/>
        <d v="2011-02-10T00:00:00"/>
        <d v="2011-02-11T00:00:00"/>
        <d v="2011-02-12T00:00:00"/>
        <d v="2011-02-13T00:00:00"/>
        <d v="2011-02-14T00:00:00"/>
        <d v="2011-02-15T00:00:00"/>
        <d v="2011-02-16T00:00:00"/>
        <d v="2011-02-17T00:00:00"/>
        <d v="2011-02-18T00:00:00"/>
        <d v="2011-02-19T00:00:00"/>
        <d v="2011-02-20T00:00:00"/>
        <d v="2011-02-21T00:00:00"/>
        <d v="2011-02-22T00:00:00"/>
        <d v="2011-02-23T00:00:00"/>
        <d v="2011-02-24T00:00:00"/>
        <d v="2011-02-25T00:00:00"/>
        <d v="2011-02-26T00:00:00"/>
        <d v="2011-02-27T00:00:00"/>
        <d v="2011-02-28T00:00:00"/>
        <d v="2011-03-01T00:00:00"/>
        <d v="2011-03-02T00:00:00"/>
        <d v="2011-03-03T00:00:00"/>
        <d v="2011-03-04T00:00:00"/>
        <d v="2011-03-05T00:00:00"/>
        <d v="2011-03-06T00:00:00"/>
        <d v="2011-03-07T00:00:00"/>
        <d v="2011-03-08T00:00:00"/>
        <d v="2011-03-09T00:00:00"/>
        <d v="2011-03-10T00:00:00"/>
        <d v="2011-03-11T00:00:00"/>
        <d v="2011-03-12T00:00:00"/>
        <d v="2011-03-13T00:00:00"/>
        <d v="2011-03-14T00:00:00"/>
        <d v="2011-03-15T00:00:00"/>
        <d v="2011-03-16T00:00:00"/>
        <d v="2011-03-17T00:00:00"/>
        <d v="2011-03-18T00:00:00"/>
        <d v="2011-03-19T00:00:00"/>
        <d v="2011-03-20T00:00:00"/>
        <d v="2011-03-21T00:00:00"/>
        <d v="2011-03-22T00:00:00"/>
        <d v="2011-03-23T00:00:00"/>
        <d v="2011-03-24T00:00:00"/>
        <d v="2011-03-25T00:00:00"/>
        <d v="2011-03-26T00:00:00"/>
        <d v="2011-03-27T00:00:00"/>
        <d v="2011-03-28T00:00:00"/>
        <d v="2011-03-29T00:00:00"/>
        <d v="2011-03-30T00:00:00"/>
        <d v="2011-03-31T00:00:00"/>
        <d v="2011-04-01T00:00:00"/>
        <d v="2011-04-02T00:00:00"/>
        <d v="2011-04-03T00:00:00"/>
        <d v="2011-04-04T00:00:00"/>
        <d v="2011-04-05T00:00:00"/>
        <d v="2011-04-06T00:00:00"/>
        <d v="2011-04-07T00:00:00"/>
        <d v="2011-04-08T00:00:00"/>
        <d v="2011-04-09T00:00:00"/>
        <d v="2011-04-10T00:00:00"/>
        <d v="2011-04-11T00:00:00"/>
        <d v="2011-04-12T00:00:00"/>
        <d v="2011-04-13T00:00:00"/>
        <d v="2011-04-14T00:00:00"/>
        <d v="2011-04-15T00:00:00"/>
        <d v="2011-04-16T00:00:00"/>
        <d v="2011-04-17T00:00:00"/>
        <d v="2011-04-18T00:00:00"/>
        <d v="2011-04-19T00:00:00"/>
        <d v="2011-04-20T00:00:00"/>
        <d v="2011-04-21T00:00:00"/>
        <d v="2011-04-22T00:00:00"/>
        <d v="2011-04-23T00:00:00"/>
        <d v="2011-04-24T00:00:00"/>
        <d v="2011-04-25T00:00:00"/>
        <d v="2011-04-26T00:00:00"/>
        <d v="2011-04-27T00:00:00"/>
        <d v="2011-04-28T00:00:00"/>
        <d v="2011-04-29T00:00:00"/>
        <d v="2011-04-30T00:00:00"/>
        <d v="2011-05-01T00:00:00"/>
        <d v="2011-05-02T00:00:00"/>
        <d v="2011-05-03T00:00:00"/>
        <d v="2011-05-04T00:00:00"/>
        <d v="2011-05-05T00:00:00"/>
        <d v="2011-05-06T00:00:00"/>
        <d v="2011-05-07T00:00:00"/>
        <d v="2011-05-08T00:00:00"/>
        <d v="2011-05-09T00:00:00"/>
        <d v="2011-05-10T00:00:00"/>
        <d v="2011-05-11T00:00:00"/>
        <d v="2011-05-12T00:00:00"/>
        <d v="2011-05-13T00:00:00"/>
        <d v="2011-05-14T00:00:00"/>
        <d v="2011-05-15T00:00:00"/>
        <d v="2011-05-16T00:00:00"/>
        <d v="2011-05-17T00:00:00"/>
        <d v="2011-05-18T00:00:00"/>
        <d v="2011-05-19T00:00:00"/>
        <d v="2011-05-20T00:00:00"/>
        <d v="2011-05-21T00:00:00"/>
        <d v="2011-05-22T00:00:00"/>
        <d v="2011-05-23T00:00:00"/>
        <d v="2011-05-24T00:00:00"/>
        <d v="2011-05-25T00:00:00"/>
        <d v="2011-05-26T00:00:00"/>
        <d v="2011-05-27T00:00:00"/>
        <d v="2011-05-28T00:00:00"/>
        <d v="2011-05-29T00:00:00"/>
        <d v="2011-05-30T00:00:00"/>
        <d v="2011-05-31T00:00:00"/>
        <d v="2011-06-01T00:00:00"/>
        <d v="2011-06-02T00:00:00"/>
        <d v="2011-06-03T00:00:00"/>
        <d v="2011-06-04T00:00:00"/>
        <d v="2011-06-05T00:00:00"/>
        <d v="2011-06-06T00:00:00"/>
        <d v="2011-06-07T00:00:00"/>
        <d v="2011-06-08T00:00:00"/>
        <d v="2011-06-09T00:00:00"/>
        <d v="2011-06-10T00:00:00"/>
        <d v="2011-06-11T00:00:00"/>
        <d v="2011-06-12T00:00:00"/>
        <d v="2011-06-13T00:00:00"/>
        <d v="2011-06-14T00:00:00"/>
        <d v="2011-06-15T00:00:00"/>
        <d v="2011-06-16T00:00:00"/>
        <d v="2011-06-17T00:00:00"/>
        <d v="2011-06-18T00:00:00"/>
        <d v="2011-06-19T00:00:00"/>
        <d v="2011-06-20T00:00:00"/>
        <d v="2011-06-21T00:00:00"/>
        <d v="2011-06-22T00:00:00"/>
        <d v="2011-06-23T00:00:00"/>
        <d v="2011-06-24T00:00:00"/>
        <d v="2011-06-25T00:00:00"/>
        <d v="2011-06-26T00:00:00"/>
        <d v="2011-06-27T00:00:00"/>
        <d v="2011-06-28T00:00:00"/>
        <d v="2011-06-29T00:00:00"/>
        <d v="2011-06-30T00:00:00"/>
        <d v="2011-07-01T00:00:00"/>
        <d v="2011-07-02T00:00:00"/>
        <d v="2011-07-03T00:00:00"/>
        <d v="2011-07-04T00:00:00"/>
        <d v="2011-07-05T00:00:00"/>
        <d v="2011-07-06T00:00:00"/>
        <d v="2011-07-07T00:00:00"/>
        <d v="2011-07-08T00:00:00"/>
        <d v="2011-07-09T00:00:00"/>
        <d v="2011-07-10T00:00:00"/>
        <d v="2011-07-11T00:00:00"/>
        <d v="2011-07-12T00:00:00"/>
        <d v="2011-07-13T00:00:00"/>
        <d v="2011-07-14T00:00:00"/>
        <d v="2011-07-15T00:00:00"/>
        <d v="2011-07-16T00:00:00"/>
        <d v="2011-07-17T00:00:00"/>
        <d v="2011-07-18T00:00:00"/>
        <d v="2011-07-19T00:00:00"/>
        <d v="2011-07-20T00:00:00"/>
        <d v="2011-07-21T00:00:00"/>
        <d v="2011-07-22T00:00:00"/>
        <d v="2011-07-23T00:00:00"/>
        <d v="2011-07-24T00:00:00"/>
        <d v="2011-07-25T00:00:00"/>
        <d v="2011-07-26T00:00:00"/>
        <d v="2011-07-27T00:00:00"/>
        <d v="2011-07-28T00:00:00"/>
        <d v="2011-07-29T00:00:00"/>
        <d v="2011-07-30T00:00:00"/>
        <d v="2011-07-31T00:00:00"/>
        <d v="2011-08-01T00:00:00"/>
        <d v="2011-08-02T00:00:00"/>
        <d v="2011-08-03T00:00:00"/>
        <d v="2011-08-04T00:00:00"/>
        <d v="2011-08-05T00:00:00"/>
        <d v="2011-08-06T00:00:00"/>
        <d v="2011-08-07T00:00:00"/>
        <d v="2011-08-08T00:00:00"/>
        <d v="2011-08-09T00:00:00"/>
        <d v="2011-08-10T00:00:00"/>
        <d v="2011-08-11T00:00:00"/>
        <d v="2011-08-12T00:00:00"/>
        <d v="2011-08-13T00:00:00"/>
        <d v="2011-08-14T00:00:00"/>
        <d v="2011-08-15T00:00:00"/>
        <d v="2011-08-16T00:00:00"/>
        <d v="2011-08-17T00:00:00"/>
        <d v="2011-08-18T00:00:00"/>
        <d v="2011-08-19T00:00:00"/>
        <d v="2011-08-20T00:00:00"/>
        <d v="2011-08-21T00:00:00"/>
        <d v="2011-08-22T00:00:00"/>
        <d v="2011-08-23T00:00:00"/>
        <d v="2011-08-24T00:00:00"/>
        <d v="2011-08-25T00:00:00"/>
        <d v="2011-08-26T00:00:00"/>
        <d v="2011-08-27T00:00:00"/>
        <d v="2011-08-28T00:00:00"/>
        <d v="2011-08-29T00:00:00"/>
        <d v="2011-08-30T00:00:00"/>
        <d v="2011-08-31T00:00:00"/>
        <d v="2011-09-01T00:00:00"/>
        <d v="2011-09-02T00:00:00"/>
        <d v="2011-09-03T00:00:00"/>
        <d v="2011-09-04T00:00:00"/>
        <d v="2011-09-05T00:00:00"/>
        <d v="2011-09-06T00:00:00"/>
        <d v="2011-09-07T00:00:00"/>
        <d v="2011-09-08T00:00:00"/>
        <d v="2011-09-09T00:00:00"/>
        <d v="2011-09-10T00:00:00"/>
        <d v="2011-09-11T00:00:00"/>
        <d v="2011-09-12T00:00:00"/>
        <d v="2011-09-13T00:00:00"/>
        <d v="2011-09-14T00:00:00"/>
        <d v="2011-09-15T00:00:00"/>
        <d v="2011-09-16T00:00:00"/>
        <d v="2011-09-17T00:00:00"/>
        <d v="2011-09-18T00:00:00"/>
        <d v="2011-09-19T00:00:00"/>
        <d v="2011-09-20T00:00:00"/>
        <d v="2011-09-21T00:00:00"/>
        <d v="2011-09-22T00:00:00"/>
        <d v="2011-09-23T00:00:00"/>
        <d v="2011-09-24T00:00:00"/>
        <d v="2011-09-25T00:00:00"/>
        <d v="2011-09-26T00:00:00"/>
        <d v="2011-09-27T00:00:00"/>
        <d v="2011-09-28T00:00:00"/>
        <d v="2011-09-29T00:00:00"/>
        <d v="2011-09-30T00:00:00"/>
        <d v="2011-10-01T00:00:00"/>
        <d v="2011-10-02T00:00:00"/>
        <d v="2011-10-03T00:00:00"/>
        <d v="2011-10-04T00:00:00"/>
        <d v="2011-10-05T00:00:00"/>
        <d v="2011-10-06T00:00:00"/>
        <d v="2011-10-07T00:00:00"/>
        <d v="2011-10-08T00:00:00"/>
        <d v="2011-10-09T00:00:00"/>
        <d v="2011-10-10T00:00:00"/>
        <d v="2011-10-11T00:00:00"/>
        <d v="2011-10-12T00:00:00"/>
        <d v="2011-10-13T00:00:00"/>
        <d v="2011-10-14T00:00:00"/>
        <d v="2011-10-15T00:00:00"/>
        <d v="2011-10-16T00:00:00"/>
        <d v="2011-10-17T00:00:00"/>
        <d v="2011-10-18T00:00:00"/>
        <d v="2011-10-19T00:00:00"/>
        <d v="2011-10-20T00:00:00"/>
        <d v="2011-10-21T00:00:00"/>
        <d v="2011-10-22T00:00:00"/>
        <d v="2011-10-23T00:00:00"/>
        <d v="2011-10-24T00:00:00"/>
        <d v="2011-10-25T00:00:00"/>
        <d v="2011-10-26T00:00:00"/>
        <d v="2011-10-27T00:00:00"/>
        <d v="2011-10-28T00:00:00"/>
        <d v="2011-10-29T00:00:00"/>
        <d v="2011-10-30T00:00:00"/>
        <d v="2011-10-31T00:00:00"/>
        <d v="2011-11-01T00:00:00"/>
        <d v="2011-11-02T00:00:00"/>
        <d v="2011-11-03T00:00:00"/>
        <d v="2011-11-04T00:00:00"/>
        <d v="2011-11-05T00:00:00"/>
        <d v="2011-11-06T00:00:00"/>
        <d v="2011-11-07T00:00:00"/>
        <d v="2011-11-08T00:00:00"/>
        <d v="2011-11-09T00:00:00"/>
        <d v="2011-11-10T00:00:00"/>
        <d v="2011-11-11T00:00:00"/>
        <d v="2011-11-12T00:00:00"/>
        <d v="2011-11-13T00:00:00"/>
        <d v="2011-11-14T00:00:00"/>
        <d v="2011-11-15T00:00:00"/>
        <d v="2011-11-16T00:00:00"/>
        <d v="2011-11-17T00:00:00"/>
        <d v="2011-11-18T00:00:00"/>
        <d v="2011-11-19T00:00:00"/>
        <d v="2011-11-20T00:00:00"/>
        <d v="2011-11-21T00:00:00"/>
        <d v="2011-11-22T00:00:00"/>
        <d v="2011-11-23T00:00:00"/>
        <d v="2011-11-24T00:00:00"/>
        <d v="2011-11-25T00:00:00"/>
        <d v="2011-11-26T00:00:00"/>
        <d v="2011-11-27T00:00:00"/>
        <d v="2011-11-28T00:00:00"/>
        <d v="2011-11-29T00:00:00"/>
        <d v="2011-11-30T00:00:00"/>
        <d v="2011-12-01T00:00:00"/>
        <d v="2011-12-02T00:00:00"/>
        <d v="2011-12-03T00:00:00"/>
        <d v="2011-12-04T00:00:00"/>
        <d v="2011-12-05T00:00:00"/>
        <d v="2011-12-06T00:00:00"/>
        <d v="2011-12-07T00:00:00"/>
        <d v="2011-12-08T00:00:00"/>
        <d v="2011-12-09T00:00:00"/>
        <d v="2011-12-10T00:00:00"/>
        <d v="2011-12-11T00:00:00"/>
        <d v="2011-12-12T00:00:00"/>
        <d v="2011-12-13T00:00:00"/>
        <d v="2011-12-14T00:00:00"/>
        <d v="2011-12-15T00:00:00"/>
        <d v="2011-12-16T00:00:00"/>
        <d v="2011-12-17T00:00:00"/>
        <d v="2011-12-18T00:00:00"/>
        <d v="2011-12-19T00:00:00"/>
        <d v="2011-12-20T00:00:00"/>
        <d v="2011-12-21T00:00:00"/>
        <d v="2011-12-22T00:00:00"/>
        <d v="2011-12-23T00:00:00"/>
        <d v="2011-12-24T00:00:00"/>
        <d v="2011-12-25T00:00:00"/>
        <d v="2011-12-26T00:00:00"/>
        <d v="2011-12-27T00:00:00"/>
        <d v="2011-12-28T00:00:00"/>
        <d v="2011-12-29T00:00:00"/>
        <d v="2011-12-30T00:00:00"/>
        <d v="2011-12-31T00:00:00"/>
        <d v="2012-01-01T00:00:00"/>
        <d v="2012-01-02T00:00:00"/>
        <d v="2012-01-03T00:00:00"/>
        <d v="2012-01-04T00:00:00"/>
        <d v="2012-01-05T00:00:00"/>
        <d v="2012-01-06T00:00:00"/>
        <d v="2012-01-07T00:00:00"/>
        <d v="2012-01-08T00:00:00"/>
        <d v="2012-01-09T00:00:00"/>
        <d v="2012-01-10T00:00:00"/>
        <d v="2012-01-11T00:00:00"/>
        <d v="2012-01-12T00:00:00"/>
        <d v="2012-01-13T00:00:00"/>
        <d v="2012-01-14T00:00:00"/>
        <d v="2012-01-15T00:00:00"/>
        <d v="2012-01-16T00:00:00"/>
        <d v="2012-01-17T00:00:00"/>
        <d v="2012-01-18T00:00:00"/>
        <d v="2012-01-19T00:00:00"/>
        <d v="2012-01-20T00:00:00"/>
        <d v="2012-01-21T00:00:00"/>
        <d v="2012-01-22T00:00:00"/>
        <d v="2012-01-23T00:00:00"/>
        <d v="2012-01-24T00:00:00"/>
        <d v="2012-01-25T00:00:00"/>
        <d v="2012-01-26T00:00:00"/>
        <d v="2012-01-27T00:00:00"/>
        <d v="2012-01-28T00:00:00"/>
        <d v="2012-01-29T00:00:00"/>
        <d v="2012-01-30T00:00:00"/>
        <d v="2012-01-31T00:00:00"/>
        <d v="2012-02-01T00:00:00"/>
        <d v="2012-02-02T00:00:00"/>
        <d v="2012-02-03T00:00:00"/>
        <d v="2012-02-04T00:00:00"/>
        <d v="2012-02-05T00:00:00"/>
        <d v="2012-02-06T00:00:00"/>
        <d v="2012-02-07T00:00:00"/>
        <d v="2012-02-08T00:00:00"/>
        <d v="2012-02-09T00:00:00"/>
        <d v="2012-02-10T00:00:00"/>
        <d v="2012-02-11T00:00:00"/>
        <d v="2012-02-12T00:00:00"/>
        <d v="2012-02-13T00:00:00"/>
        <d v="2012-02-14T00:00:00"/>
        <d v="2012-02-15T00:00:00"/>
        <d v="2012-02-16T00:00:00"/>
        <d v="2012-02-17T00:00:00"/>
        <d v="2012-02-18T00:00:00"/>
        <d v="2012-02-19T00:00:00"/>
        <d v="2012-02-20T00:00:00"/>
        <d v="2012-02-21T00:00:00"/>
        <d v="2012-02-22T00:00:00"/>
        <d v="2012-02-23T00:00:00"/>
        <d v="2012-02-24T00:00:00"/>
        <d v="2012-02-25T00:00:00"/>
        <d v="2012-02-26T00:00:00"/>
        <d v="2012-02-27T00:00:00"/>
        <d v="2012-02-28T00:00:00"/>
        <d v="2012-02-29T00:00:00"/>
        <d v="2012-03-01T00:00:00"/>
        <d v="2012-03-02T00:00:00"/>
        <d v="2012-03-03T00:00:00"/>
        <d v="2012-03-04T00:00:00"/>
        <d v="2012-03-05T00:00:00"/>
        <d v="2012-03-06T00:00:00"/>
        <d v="2012-03-07T00:00:00"/>
        <d v="2012-03-08T00:00:00"/>
        <d v="2012-03-09T00:00:00"/>
        <d v="2012-03-10T00:00:00"/>
        <d v="2012-03-11T00:00:00"/>
        <d v="2012-03-12T00:00:00"/>
        <d v="2012-03-13T00:00:00"/>
        <d v="2012-03-14T00:00:00"/>
        <d v="2012-03-15T00:00:00"/>
        <d v="2012-03-16T00:00:00"/>
        <d v="2012-03-17T00:00:00"/>
        <d v="2012-03-18T00:00:00"/>
        <d v="2012-03-19T00:00:00"/>
        <d v="2012-03-20T00:00:00"/>
        <d v="2012-03-21T00:00:00"/>
        <d v="2012-03-22T00:00:00"/>
        <d v="2012-03-23T00:00:00"/>
        <d v="2012-03-24T00:00:00"/>
        <d v="2012-03-25T00:00:00"/>
        <d v="2012-03-26T00:00:00"/>
        <d v="2012-03-27T00:00:00"/>
        <d v="2012-03-28T00:00:00"/>
        <d v="2012-03-29T00:00:00"/>
        <d v="2012-03-30T00:00:00"/>
        <d v="2012-03-31T00:00:00"/>
        <d v="2012-04-01T00:00:00"/>
        <d v="2012-04-02T00:00:00"/>
        <d v="2012-04-03T00:00:00"/>
        <d v="2012-04-04T00:00:00"/>
        <d v="2012-04-05T00:00:00"/>
        <d v="2012-04-06T00:00:00"/>
        <d v="2012-04-07T00:00:00"/>
        <d v="2012-04-08T00:00:00"/>
        <d v="2012-04-09T00:00:00"/>
        <d v="2012-04-10T00:00:00"/>
        <d v="2012-04-11T00:00:00"/>
        <d v="2012-04-12T00:00:00"/>
        <d v="2012-04-13T00:00:00"/>
        <d v="2012-04-14T00:00:00"/>
        <d v="2012-04-15T00:00:00"/>
        <d v="2012-04-16T00:00:00"/>
        <d v="2012-04-17T00:00:00"/>
        <d v="2012-04-18T00:00:00"/>
        <d v="2012-04-19T00:00:00"/>
        <d v="2012-04-20T00:00:00"/>
        <d v="2012-04-21T00:00:00"/>
        <d v="2012-04-22T00:00:00"/>
        <d v="2012-04-23T00:00:00"/>
        <d v="2012-04-24T00:00:00"/>
        <d v="2012-04-25T00:00:00"/>
        <d v="2012-04-26T00:00:00"/>
        <d v="2012-04-27T00:00:00"/>
        <d v="2012-04-28T00:00:00"/>
        <d v="2012-04-29T00:00:00"/>
        <d v="2012-04-30T00:00:00"/>
        <d v="2012-05-01T00:00:00"/>
        <d v="2012-05-02T00:00:00"/>
        <d v="2012-05-03T00:00:00"/>
        <d v="2012-05-04T00:00:00"/>
        <d v="2012-05-05T00:00:00"/>
        <d v="2012-05-06T00:00:00"/>
        <d v="2012-05-07T00:00:00"/>
        <d v="2012-05-08T00:00:00"/>
        <d v="2012-05-09T00:00:00"/>
        <d v="2012-05-10T00:00:00"/>
        <d v="2012-05-11T00:00:00"/>
        <d v="2012-05-12T00:00:00"/>
        <d v="2012-05-13T00:00:00"/>
        <d v="2012-05-14T00:00:00"/>
        <d v="2012-05-15T00:00:00"/>
        <d v="2012-05-16T00:00:00"/>
        <d v="2012-05-17T00:00:00"/>
        <d v="2012-05-18T00:00:00"/>
        <d v="2012-05-19T00:00:00"/>
        <d v="2012-05-20T00:00:00"/>
        <d v="2012-05-21T00:00:00"/>
        <d v="2012-05-22T00:00:00"/>
        <d v="2012-05-23T00:00:00"/>
        <d v="2012-05-24T00:00:00"/>
        <d v="2012-05-25T00:00:00"/>
        <d v="2012-05-26T00:00:00"/>
        <d v="2012-05-27T00:00:00"/>
        <d v="2012-05-28T00:00:00"/>
        <d v="2012-05-29T00:00:00"/>
        <d v="2012-05-30T00:00:00"/>
        <d v="2012-05-31T00:00:00"/>
        <d v="2012-06-01T00:00:00"/>
        <d v="2012-06-02T00:00:00"/>
        <d v="2012-06-03T00:00:00"/>
        <d v="2012-06-04T00:00:00"/>
        <d v="2012-06-05T00:00:00"/>
        <d v="2012-06-06T00:00:00"/>
        <d v="2012-06-07T00:00:00"/>
        <d v="2012-06-08T00:00:00"/>
        <d v="2012-06-09T00:00:00"/>
        <d v="2012-06-10T00:00:00"/>
        <d v="2012-06-11T00:00:00"/>
        <d v="2012-06-12T00:00:00"/>
        <d v="2012-06-13T00:00:00"/>
        <d v="2012-06-14T00:00:00"/>
        <d v="2012-06-15T00:00:00"/>
        <d v="2012-06-16T00:00:00"/>
        <d v="2012-06-17T00:00:00"/>
        <d v="2012-06-18T00:00:00"/>
        <d v="2012-06-19T00:00:00"/>
        <d v="2012-06-20T00:00:00"/>
        <d v="2012-06-21T00:00:00"/>
        <d v="2012-06-22T00:00:00"/>
        <d v="2012-06-23T00:00:00"/>
        <d v="2012-06-24T00:00:00"/>
        <d v="2012-06-25T00:00:00"/>
        <d v="2012-06-26T00:00:00"/>
        <d v="2012-06-27T00:00:00"/>
        <d v="2012-06-28T00:00:00"/>
        <d v="2012-06-29T00:00:00"/>
        <d v="2012-06-30T00:00:00"/>
        <d v="2012-07-01T00:00:00"/>
        <d v="2012-07-02T00:00:00"/>
        <d v="2012-07-03T00:00:00"/>
        <d v="2012-07-04T00:00:00"/>
        <d v="2012-07-05T00:00:00"/>
        <d v="2012-07-06T00:00:00"/>
        <d v="2012-07-07T00:00:00"/>
        <d v="2012-07-08T00:00:00"/>
        <d v="2012-07-09T00:00:00"/>
        <d v="2012-07-10T00:00:00"/>
        <d v="2012-07-11T00:00:00"/>
        <d v="2012-07-12T00:00:00"/>
        <d v="2012-07-13T00:00:00"/>
        <d v="2012-07-14T00:00:00"/>
        <d v="2012-07-15T00:00:00"/>
        <d v="2012-07-16T00:00:00"/>
        <d v="2012-07-17T00:00:00"/>
        <d v="2012-07-18T00:00:00"/>
        <d v="2012-07-19T00:00:00"/>
        <d v="2012-07-20T00:00:00"/>
        <d v="2012-07-21T00:00:00"/>
        <d v="2012-07-22T00:00:00"/>
        <d v="2012-07-23T00:00:00"/>
        <d v="2012-07-24T00:00:00"/>
        <d v="2012-07-25T00:00:00"/>
        <d v="2012-07-26T00:00:00"/>
        <d v="2012-07-27T00:00:00"/>
        <d v="2012-07-28T00:00:00"/>
        <d v="2012-07-29T00:00:00"/>
        <d v="2012-07-30T00:00:00"/>
        <d v="2012-07-31T00:00:00"/>
        <d v="2012-08-01T00:00:00"/>
        <d v="2012-08-02T00:00:00"/>
        <d v="2012-08-03T00:00:00"/>
        <d v="2012-08-04T00:00:00"/>
        <d v="2012-08-05T00:00:00"/>
        <d v="2012-08-06T00:00:00"/>
        <d v="2012-08-07T00:00:00"/>
        <d v="2012-08-08T00:00:00"/>
        <d v="2012-08-09T00:00:00"/>
        <d v="2012-08-10T00:00:00"/>
        <d v="2012-08-11T00:00:00"/>
        <d v="2012-08-12T00:00:00"/>
        <d v="2012-08-13T00:00:00"/>
        <d v="2012-08-14T00:00:00"/>
        <d v="2012-08-15T00:00:00"/>
        <d v="2012-08-16T00:00:00"/>
        <d v="2012-08-17T00:00:00"/>
        <d v="2012-08-18T00:00:00"/>
        <d v="2012-08-19T00:00:00"/>
        <d v="2012-08-20T00:00:00"/>
        <d v="2012-08-21T00:00:00"/>
        <d v="2012-08-22T00:00:00"/>
        <d v="2012-08-23T00:00:00"/>
        <d v="2012-08-24T00:00:00"/>
        <d v="2012-08-25T00:00:00"/>
        <d v="2012-08-26T00:00:00"/>
        <d v="2012-08-27T00:00:00"/>
        <d v="2012-08-28T00:00:00"/>
        <d v="2012-08-29T00:00:00"/>
        <d v="2012-08-30T00:00:00"/>
        <d v="2012-08-31T00:00:00"/>
        <d v="2012-09-01T00:00:00"/>
        <d v="2012-09-02T00:00:00"/>
        <d v="2012-09-03T00:00:00"/>
        <d v="2012-09-04T00:00:00"/>
        <d v="2012-09-05T00:00:00"/>
        <d v="2012-09-06T00:00:00"/>
        <d v="2012-09-07T00:00:00"/>
        <d v="2012-09-08T00:00:00"/>
        <d v="2012-09-09T00:00:00"/>
        <d v="2012-09-10T00:00:00"/>
        <d v="2012-09-11T00:00:00"/>
        <d v="2012-09-12T00:00:00"/>
        <d v="2012-09-13T00:00:00"/>
        <d v="2012-09-14T00:00:00"/>
        <d v="2012-09-15T00:00:00"/>
        <d v="2012-09-16T00:00:00"/>
        <d v="2012-09-17T00:00:00"/>
        <d v="2012-09-18T00:00:00"/>
        <d v="2012-09-19T00:00:00"/>
        <d v="2012-09-20T00:00:00"/>
        <d v="2012-09-21T00:00:00"/>
        <d v="2012-09-22T00:00:00"/>
        <d v="2012-09-23T00:00:00"/>
        <d v="2012-09-24T00:00:00"/>
        <d v="2012-09-25T00:00:00"/>
        <d v="2012-09-26T00:00:00"/>
        <d v="2012-09-27T00:00:00"/>
        <d v="2012-09-28T00:00:00"/>
        <d v="2012-09-29T00:00:00"/>
        <d v="2012-09-30T00:00:00"/>
        <d v="2012-10-01T00:00:00"/>
        <d v="2012-10-02T00:00:00"/>
        <d v="2012-10-03T00:00:00"/>
        <d v="2012-10-04T00:00:00"/>
        <d v="2012-10-05T00:00:00"/>
        <d v="2012-10-06T00:00:00"/>
        <d v="2012-10-07T00:00:00"/>
        <d v="2012-10-08T00:00:00"/>
        <d v="2012-10-09T00:00:00"/>
        <d v="2012-10-10T00:00:00"/>
        <d v="2012-10-11T00:00:00"/>
        <d v="2012-10-12T00:00:00"/>
        <d v="2012-10-13T00:00:00"/>
        <d v="2012-10-14T00:00:00"/>
        <d v="2012-10-15T00:00:00"/>
        <d v="2012-10-16T00:00:00"/>
        <d v="2012-10-17T00:00:00"/>
        <d v="2012-10-18T00:00:00"/>
        <d v="2012-10-19T00:00:00"/>
        <d v="2012-10-20T00:00:00"/>
        <d v="2012-10-21T00:00:00"/>
        <d v="2012-10-22T00:00:00"/>
        <d v="2012-10-23T00:00:00"/>
        <d v="2012-10-24T00:00:00"/>
        <d v="2012-10-25T00:00:00"/>
        <d v="2012-10-26T00:00:00"/>
        <d v="2012-10-27T00:00:00"/>
        <d v="2012-10-28T00:00:00"/>
        <d v="2012-10-29T00:00:00"/>
        <d v="2012-10-30T00:00:00"/>
        <d v="2012-10-31T00:00:00"/>
        <d v="2012-11-01T00:00:00"/>
        <d v="2012-11-02T00:00:00"/>
        <d v="2012-11-03T00:00:00"/>
        <d v="2012-11-04T00:00:00"/>
        <d v="2012-11-05T00:00:00"/>
        <d v="2012-11-06T00:00:00"/>
        <d v="2012-11-07T00:00:00"/>
        <d v="2012-11-08T00:00:00"/>
        <d v="2012-11-09T00:00:00"/>
        <d v="2012-11-10T00:00:00"/>
        <d v="2012-11-11T00:00:00"/>
        <d v="2012-11-12T00:00:00"/>
        <d v="2012-11-13T00:00:00"/>
        <d v="2012-11-14T00:00:00"/>
        <d v="2012-11-15T00:00:00"/>
        <d v="2012-11-16T00:00:00"/>
        <d v="2012-11-17T00:00:00"/>
        <d v="2012-11-18T00:00:00"/>
        <d v="2012-11-19T00:00:00"/>
        <d v="2012-11-20T00:00:00"/>
        <d v="2012-11-21T00:00:00"/>
        <d v="2012-11-22T00:00:00"/>
        <d v="2012-11-23T00:00:00"/>
        <d v="2012-11-24T00:00:00"/>
        <d v="2012-11-25T00:00:00"/>
        <d v="2012-11-26T00:00:00"/>
        <d v="2012-11-27T00:00:00"/>
        <d v="2012-11-28T00:00:00"/>
        <d v="2012-11-29T00:00:00"/>
        <d v="2012-11-30T00:00:00"/>
        <d v="2012-12-01T00:00:00"/>
        <d v="2012-12-02T00:00:00"/>
        <d v="2012-12-03T00:00:00"/>
        <d v="2012-12-04T00:00:00"/>
        <d v="2012-12-05T00:00:00"/>
        <d v="2012-12-06T00:00:00"/>
        <d v="2012-12-07T00:00:00"/>
        <d v="2012-12-08T00:00:00"/>
        <d v="2012-12-09T00:00:00"/>
        <d v="2012-12-10T00:00:00"/>
        <d v="2012-12-11T00:00:00"/>
        <d v="2012-12-12T00:00:00"/>
        <d v="2012-12-13T00:00:00"/>
        <d v="2012-12-14T00:00:00"/>
        <d v="2012-12-15T00:00:00"/>
        <d v="2012-12-16T00:00:00"/>
        <d v="2012-12-17T00:00:00"/>
        <d v="2012-12-18T00:00:00"/>
        <d v="2012-12-19T00:00:00"/>
        <d v="2012-12-20T00:00:00"/>
        <d v="2012-12-21T00:00:00"/>
        <d v="2012-12-22T00:00:00"/>
        <d v="2012-12-23T00:00:00"/>
        <d v="2012-12-24T00:00:00"/>
        <d v="2012-12-25T00:00:00"/>
        <d v="2012-12-26T00:00:00"/>
        <d v="2012-12-27T00:00:00"/>
        <d v="2012-12-28T00:00:00"/>
        <d v="2012-12-29T00:00:00"/>
        <d v="2012-12-30T00:00:00"/>
        <d v="2012-12-31T00:00:00"/>
        <d v="2013-01-01T00:00:00"/>
        <d v="2013-01-02T00:00:00"/>
        <d v="2013-01-03T00:00:00"/>
        <d v="2013-01-04T00:00:00"/>
        <d v="2013-01-05T00:00:00"/>
        <d v="2013-01-06T00:00:00"/>
        <d v="2013-01-07T00:00:00"/>
        <d v="2013-01-08T00:00:00"/>
        <d v="2013-01-09T00:00:00"/>
        <d v="2013-01-10T00:00:00"/>
        <d v="2013-01-11T00:00:00"/>
        <d v="2013-01-12T00:00:00"/>
        <d v="2013-01-13T00:00:00"/>
        <d v="2013-01-14T00:00:00"/>
        <d v="2013-01-15T00:00:00"/>
        <d v="2013-01-16T00:00:00"/>
        <d v="2013-01-17T00:00:00"/>
        <d v="2013-01-18T00:00:00"/>
        <d v="2013-01-19T00:00:00"/>
        <d v="2013-01-20T00:00:00"/>
        <d v="2013-01-21T00:00:00"/>
        <d v="2013-01-22T00:00:00"/>
        <d v="2013-01-23T00:00:00"/>
        <d v="2013-01-24T00:00:00"/>
        <d v="2013-01-25T00:00:00"/>
        <d v="2013-01-26T00:00:00"/>
        <d v="2013-01-27T00:00:00"/>
        <d v="2013-01-28T00:00:00"/>
        <d v="2013-01-29T00:00:00"/>
        <d v="2013-01-30T00:00:00"/>
        <d v="2013-01-31T00:00:00"/>
        <d v="2013-02-01T00:00:00"/>
        <d v="2013-02-02T00:00:00"/>
        <d v="2013-02-03T00:00:00"/>
        <d v="2013-02-04T00:00:00"/>
        <d v="2013-02-05T00:00:00"/>
        <d v="2013-02-06T00:00:00"/>
        <d v="2013-02-07T00:00:00"/>
        <d v="2013-02-08T00:00:00"/>
        <d v="2013-02-09T00:00:00"/>
        <d v="2013-02-10T00:00:00"/>
        <d v="2013-02-11T00:00:00"/>
        <d v="2013-02-12T00:00:00"/>
        <d v="2013-02-13T00:00:00"/>
        <d v="2013-02-14T00:00:00"/>
        <d v="2013-02-15T00:00:00"/>
        <d v="2013-02-16T00:00:00"/>
        <d v="2013-02-17T00:00:00"/>
        <d v="2013-02-18T00:00:00"/>
        <d v="2013-02-19T00:00:00"/>
        <d v="2013-02-20T00:00:00"/>
        <d v="2013-02-21T00:00:00"/>
        <d v="2013-02-22T00:00:00"/>
        <d v="2013-02-23T00:00:00"/>
        <d v="2013-02-24T00:00:00"/>
        <d v="2013-02-25T00:00:00"/>
        <d v="2013-02-26T00:00:00"/>
        <d v="2013-02-27T00:00:00"/>
        <d v="2013-02-28T00:00:00"/>
        <d v="2013-03-01T00:00:00"/>
        <d v="2013-03-02T00:00:00"/>
        <d v="2013-03-03T00:00:00"/>
        <d v="2013-03-04T00:00:00"/>
        <d v="2013-03-05T00:00:00"/>
        <d v="2013-03-06T00:00:00"/>
        <d v="2013-03-07T00:00:00"/>
        <d v="2013-03-08T00:00:00"/>
        <d v="2013-03-09T00:00:00"/>
        <d v="2013-03-10T00:00:00"/>
        <d v="2013-03-11T00:00:00"/>
        <d v="2013-03-12T00:00:00"/>
        <d v="2013-03-13T00:00:00"/>
        <d v="2013-03-14T00:00:00"/>
        <d v="2013-03-15T00:00:00"/>
        <d v="2013-03-16T00:00:00"/>
        <d v="2013-03-17T00:00:00"/>
        <d v="2013-03-18T00:00:00"/>
        <d v="2013-03-19T00:00:00"/>
        <d v="2013-03-20T00:00:00"/>
        <d v="2013-03-21T00:00:00"/>
        <d v="2013-03-22T00:00:00"/>
        <d v="2013-03-23T00:00:00"/>
        <d v="2013-03-24T00:00:00"/>
        <d v="2013-03-25T00:00:00"/>
        <d v="2013-03-26T00:00:00"/>
        <d v="2013-03-27T00:00:00"/>
        <d v="2013-03-28T00:00:00"/>
        <d v="2013-03-29T00:00:00"/>
        <d v="2013-03-30T00:00:00"/>
        <d v="2013-03-31T00:00:00"/>
        <d v="2013-04-01T00:00:00"/>
        <d v="2013-04-02T00:00:00"/>
        <d v="2013-04-03T00:00:00"/>
        <d v="2013-04-04T00:00:00"/>
        <d v="2013-04-05T00:00:00"/>
        <d v="2013-04-06T00:00:00"/>
        <d v="2013-04-07T00:00:00"/>
        <d v="2013-04-08T00:00:00"/>
        <d v="2013-04-09T00:00:00"/>
        <d v="2013-04-10T00:00:00"/>
        <d v="2013-04-11T00:00:00"/>
        <d v="2013-04-12T00:00:00"/>
        <d v="2013-04-13T00:00:00"/>
        <d v="2013-04-14T00:00:00"/>
        <d v="2013-04-15T00:00:00"/>
        <d v="2013-04-16T00:00:00"/>
        <d v="2013-04-17T00:00:00"/>
        <d v="2013-04-18T00:00:00"/>
        <d v="2013-04-19T00:00:00"/>
        <d v="2013-04-20T00:00:00"/>
        <d v="2013-04-21T00:00:00"/>
        <d v="2013-04-22T00:00:00"/>
        <d v="2013-04-23T00:00:00"/>
        <d v="2013-04-24T00:00:00"/>
        <d v="2013-04-25T00:00:00"/>
        <d v="2013-04-26T00:00:00"/>
        <d v="2013-04-27T00:00:00"/>
        <d v="2013-04-28T00:00:00"/>
        <d v="2013-04-29T00:00:00"/>
        <d v="2013-04-30T00:00:00"/>
        <d v="2013-05-01T00:00:00"/>
        <d v="2013-05-02T00:00:00"/>
        <d v="2013-05-03T00:00:00"/>
        <d v="2013-05-04T00:00:00"/>
        <d v="2013-05-05T00:00:00"/>
        <d v="2013-05-06T00:00:00"/>
        <d v="2013-05-07T00:00:00"/>
        <d v="2013-05-08T00:00:00"/>
        <d v="2013-05-09T00:00:00"/>
        <d v="2013-05-10T00:00:00"/>
        <d v="2013-05-11T00:00:00"/>
        <d v="2013-05-12T00:00:00"/>
        <d v="2013-05-13T00:00:00"/>
        <d v="2013-05-14T00:00:00"/>
        <d v="2013-05-15T00:00:00"/>
        <d v="2013-05-16T00:00:00"/>
        <d v="2013-05-17T00:00:00"/>
        <d v="2013-05-18T00:00:00"/>
        <d v="2013-05-19T00:00:00"/>
        <d v="2013-05-20T00:00:00"/>
        <d v="2013-05-21T00:00:00"/>
        <d v="2013-05-22T00:00:00"/>
        <d v="2013-05-23T00:00:00"/>
        <d v="2013-05-24T00:00:00"/>
        <d v="2013-05-25T00:00:00"/>
        <d v="2013-05-26T00:00:00"/>
        <d v="2013-05-27T00:00:00"/>
        <d v="2013-05-28T00:00:00"/>
        <d v="2013-05-29T00:00:00"/>
        <d v="2013-05-30T00:00:00"/>
        <d v="2013-05-31T00:00:00"/>
        <d v="2013-06-01T00:00:00"/>
        <d v="2013-06-02T00:00:00"/>
        <d v="2013-06-03T00:00:00"/>
        <d v="2013-06-04T00:00:00"/>
        <d v="2013-06-05T00:00:00"/>
        <d v="2013-06-06T00:00:00"/>
        <d v="2013-06-07T00:00:00"/>
        <d v="2013-06-08T00:00:00"/>
        <d v="2013-06-09T00:00:00"/>
        <d v="2013-06-10T00:00:00"/>
        <d v="2013-06-11T00:00:00"/>
        <d v="2013-06-12T00:00:00"/>
        <d v="2013-06-13T00:00:00"/>
        <d v="2013-06-14T00:00:00"/>
        <d v="2013-06-15T00:00:00"/>
        <d v="2013-06-16T00:00:00"/>
        <d v="2013-06-17T00:00:00"/>
        <d v="2013-06-18T00:00:00"/>
        <d v="2013-06-19T00:00:00"/>
        <d v="2013-06-20T00:00:00"/>
        <d v="2013-06-21T00:00:00"/>
        <d v="2013-06-22T00:00:00"/>
        <d v="2013-06-23T00:00:00"/>
        <d v="2013-06-24T00:00:00"/>
        <d v="2013-06-25T00:00:00"/>
        <d v="2013-06-26T00:00:00"/>
        <d v="2013-06-27T00:00:00"/>
        <d v="2013-06-28T00:00:00"/>
        <d v="2013-06-29T00:00:00"/>
        <d v="2013-06-30T00:00:00"/>
        <d v="2013-07-01T00:00:00"/>
        <d v="2013-07-02T00:00:00"/>
        <d v="2013-07-03T00:00:00"/>
        <d v="2013-07-04T00:00:00"/>
        <d v="2013-07-05T00:00:00"/>
        <d v="2013-07-06T00:00:00"/>
        <d v="2013-07-07T00:00:00"/>
        <d v="2013-07-08T00:00:00"/>
        <d v="2013-07-09T00:00:00"/>
        <d v="2013-07-10T00:00:00"/>
        <d v="2013-07-11T00:00:00"/>
        <d v="2013-07-12T00:00:00"/>
        <d v="2013-07-13T00:00:00"/>
        <d v="2013-07-14T00:00:00"/>
        <d v="2013-07-15T00:00:00"/>
        <d v="2013-07-16T00:00:00"/>
        <d v="2013-07-17T00:00:00"/>
        <d v="2013-07-18T00:00:00"/>
        <d v="2013-07-19T00:00:00"/>
        <d v="2013-07-20T00:00:00"/>
        <d v="2013-07-21T00:00:00"/>
        <d v="2013-07-22T00:00:00"/>
        <d v="2013-07-23T00:00:00"/>
        <d v="2013-07-24T00:00:00"/>
        <d v="2013-07-25T00:00:00"/>
        <d v="2013-07-26T00:00:00"/>
        <d v="2013-07-27T00:00:00"/>
        <d v="2013-07-28T00:00:00"/>
        <d v="2013-07-29T00:00:00"/>
        <d v="2013-07-30T00:00:00"/>
        <d v="2013-07-31T00:00:00"/>
        <d v="2013-08-01T00:00:00"/>
        <d v="2013-08-02T00:00:00"/>
        <d v="2013-08-03T00:00:00"/>
        <d v="2013-08-04T00:00:00"/>
        <d v="2013-08-05T00:00:00"/>
        <d v="2013-08-06T00:00:00"/>
        <d v="2013-08-07T00:00:00"/>
        <d v="2013-08-08T00:00:00"/>
        <d v="2013-08-09T00:00:00"/>
        <d v="2013-08-10T00:00:00"/>
        <d v="2013-08-11T00:00:00"/>
        <d v="2013-08-12T00:00:00"/>
        <d v="2013-08-13T00:00:00"/>
        <d v="2013-08-14T00:00:00"/>
        <d v="2013-08-15T00:00:00"/>
        <d v="2013-08-16T00:00:00"/>
        <d v="2013-08-17T00:00:00"/>
        <d v="2013-08-18T00:00:00"/>
        <d v="2013-08-19T00:00:00"/>
        <d v="2013-08-20T00:00:00"/>
        <d v="2013-08-21T00:00:00"/>
        <d v="2013-08-22T00:00:00"/>
        <d v="2013-08-23T00:00:00"/>
        <d v="2013-08-24T00:00:00"/>
        <d v="2013-08-25T00:00:00"/>
        <d v="2013-08-26T00:00:00"/>
        <d v="2013-08-27T00:00:00"/>
        <d v="2013-08-28T00:00:00"/>
        <d v="2013-08-29T00:00:00"/>
        <d v="2013-08-30T00:00:00"/>
        <d v="2013-08-31T00:00:00"/>
        <d v="2013-09-01T00:00:00"/>
        <d v="2013-09-02T00:00:00"/>
        <d v="2013-09-03T00:00:00"/>
        <d v="2013-09-04T00:00:00"/>
        <d v="2013-09-05T00:00:00"/>
        <d v="2013-09-06T00:00:00"/>
        <d v="2013-09-07T00:00:00"/>
        <d v="2013-09-08T00:00:00"/>
        <d v="2013-09-09T00:00:00"/>
        <d v="2013-09-10T00:00:00"/>
        <d v="2013-09-11T00:00:00"/>
        <d v="2013-09-12T00:00:00"/>
        <d v="2013-09-13T00:00:00"/>
        <d v="2013-09-14T00:00:00"/>
        <d v="2013-09-15T00:00:00"/>
        <d v="2013-09-16T00:00:00"/>
        <d v="2013-09-17T00:00:00"/>
        <d v="2013-09-18T00:00:00"/>
        <d v="2013-09-19T00:00:00"/>
        <d v="2013-09-20T00:00:00"/>
        <d v="2013-09-21T00:00:00"/>
        <d v="2013-09-22T00:00:00"/>
        <d v="2013-09-23T00:00:00"/>
        <d v="2013-09-24T00:00:00"/>
        <d v="2013-09-25T00:00:00"/>
        <d v="2013-09-26T00:00:00"/>
        <d v="2013-09-27T00:00:00"/>
        <d v="2013-09-28T00:00:00"/>
        <d v="2013-09-29T00:00:00"/>
        <d v="2013-09-30T00:00:00"/>
        <d v="2013-10-01T00:00:00"/>
        <d v="2013-10-02T00:00:00"/>
        <d v="2013-10-03T00:00:00"/>
        <d v="2013-10-04T00:00:00"/>
        <d v="2013-10-05T00:00:00"/>
        <d v="2013-10-06T00:00:00"/>
        <d v="2013-10-07T00:00:00"/>
        <d v="2013-10-08T00:00:00"/>
        <d v="2013-10-09T00:00:00"/>
        <d v="2013-10-10T00:00:00"/>
        <d v="2013-10-11T00:00:00"/>
        <d v="2013-10-12T00:00:00"/>
        <d v="2013-10-13T00:00:00"/>
        <d v="2013-10-14T00:00:00"/>
        <d v="2013-10-15T00:00:00"/>
        <d v="2013-10-16T00:00:00"/>
        <d v="2013-10-17T00:00:00"/>
        <d v="2013-10-18T00:00:00"/>
        <d v="2013-10-19T00:00:00"/>
        <d v="2013-10-20T00:00:00"/>
        <d v="2013-10-21T00:00:00"/>
        <d v="2013-10-22T00:00:00"/>
        <d v="2013-10-23T00:00:00"/>
        <d v="2013-10-24T00:00:00"/>
        <d v="2013-10-25T00:00:00"/>
        <d v="2013-10-26T00:00:00"/>
        <d v="2013-10-27T00:00:00"/>
        <d v="2013-10-28T00:00:00"/>
        <d v="2013-10-29T00:00:00"/>
        <d v="2013-10-30T00:00:00"/>
        <d v="2013-10-31T00:00:00"/>
        <d v="2013-11-01T00:00:00"/>
        <d v="2013-11-02T00:00:00"/>
        <d v="2013-11-03T00:00:00"/>
        <d v="2013-11-04T00:00:00"/>
        <d v="2013-11-05T00:00:00"/>
        <d v="2013-11-06T00:00:00"/>
        <d v="2013-11-07T00:00:00"/>
        <d v="2013-11-08T00:00:00"/>
        <d v="2013-11-09T00:00:00"/>
        <d v="2013-11-10T00:00:00"/>
        <d v="2013-11-11T00:00:00"/>
        <d v="2013-11-12T00:00:00"/>
        <d v="2013-11-13T00:00:00"/>
        <d v="2013-11-14T00:00:00"/>
        <d v="2013-11-15T00:00:00"/>
        <d v="2013-11-16T00:00:00"/>
        <d v="2013-11-17T00:00:00"/>
        <d v="2013-11-18T00:00:00"/>
        <d v="2013-11-19T00:00:00"/>
        <d v="2013-11-20T00:00:00"/>
        <d v="2013-11-21T00:00:00"/>
        <d v="2013-11-22T00:00:00"/>
        <d v="2013-11-23T00:00:00"/>
        <d v="2013-11-24T00:00:00"/>
        <d v="2013-11-25T00:00:00"/>
        <d v="2013-11-26T00:00:00"/>
        <d v="2013-11-27T00:00:00"/>
        <d v="2013-11-28T00:00:00"/>
        <d v="2013-11-29T00:00:00"/>
        <d v="2013-11-30T00:00:00"/>
        <d v="2013-12-01T00:00:00"/>
        <d v="2013-12-02T00:00:00"/>
        <d v="2013-12-03T00:00:00"/>
        <d v="2013-12-04T00:00:00"/>
        <d v="2013-12-05T00:00:00"/>
        <d v="2013-12-06T00:00:00"/>
        <d v="2013-12-07T00:00:00"/>
        <d v="2013-12-08T00:00:00"/>
        <d v="2013-12-09T00:00:00"/>
        <d v="2013-12-10T00:00:00"/>
        <d v="2013-12-11T00:00:00"/>
        <d v="2013-12-12T00:00:00"/>
        <d v="2013-12-13T00:00:00"/>
        <d v="2013-12-14T00:00:00"/>
        <d v="2013-12-15T00:00:00"/>
        <d v="2013-12-16T00:00:00"/>
        <d v="2013-12-17T00:00:00"/>
        <d v="2013-12-18T00:00:00"/>
        <d v="2013-12-19T00:00:00"/>
        <d v="2013-12-20T00:00:00"/>
        <d v="2013-12-21T00:00:00"/>
        <d v="2013-12-22T00:00:00"/>
        <d v="2013-12-23T00:00:00"/>
        <d v="2013-12-24T00:00:00"/>
        <d v="2013-12-25T00:00:00"/>
        <d v="2013-12-26T00:00:00"/>
        <d v="2013-12-27T00:00:00"/>
        <d v="2013-12-28T00:00:00"/>
        <d v="2013-12-29T00:00:00"/>
        <d v="2013-12-30T00:00:00"/>
        <d v="2013-12-31T00:00:00"/>
        <d v="2014-01-01T00:00:00"/>
        <d v="2014-01-02T00:00:00"/>
        <d v="2014-01-03T00:00:00"/>
        <d v="2014-01-04T00:00:00"/>
        <d v="2014-01-05T00:00:00"/>
        <d v="2014-01-06T00:00:00"/>
        <d v="2014-01-07T00:00:00"/>
        <d v="2014-01-08T00:00:00"/>
        <d v="2014-01-09T00:00:00"/>
        <d v="2014-01-10T00:00:00"/>
        <d v="2014-01-11T00:00:00"/>
        <d v="2014-01-12T00:00:00"/>
        <d v="2014-01-13T00:00:00"/>
        <d v="2014-01-14T00:00:00"/>
        <d v="2014-01-15T00:00:00"/>
        <d v="2014-01-16T00:00:00"/>
        <d v="2014-01-17T00:00:00"/>
        <d v="2014-01-18T00:00:00"/>
        <d v="2014-01-19T00:00:00"/>
        <d v="2014-01-20T00:00:00"/>
        <d v="2014-01-21T00:00:00"/>
        <d v="2014-01-22T00:00:00"/>
        <d v="2014-01-23T00:00:00"/>
        <d v="2014-01-24T00:00:00"/>
        <d v="2014-01-25T00:00:00"/>
        <d v="2014-01-26T00:00:00"/>
        <d v="2014-01-27T00:00:00"/>
        <d v="2014-01-28T00:00:00"/>
        <d v="2014-01-29T00:00:00"/>
        <d v="2014-01-30T00:00:00"/>
        <d v="2014-01-31T00:00:00"/>
        <d v="2014-02-01T00:00:00"/>
        <d v="2014-02-02T00:00:00"/>
        <d v="2014-02-03T00:00:00"/>
        <d v="2014-02-04T00:00:00"/>
        <d v="2014-02-05T00:00:00"/>
        <d v="2014-02-06T00:00:00"/>
        <d v="2014-02-07T00:00:00"/>
        <d v="2014-02-08T00:00:00"/>
        <d v="2014-02-09T00:00:00"/>
        <d v="2014-02-10T00:00:00"/>
        <d v="2014-02-11T00:00:00"/>
        <d v="2014-02-12T00:00:00"/>
        <d v="2014-02-13T00:00:00"/>
        <d v="2014-02-14T00:00:00"/>
        <d v="2014-02-15T00:00:00"/>
        <d v="2014-02-16T00:00:00"/>
        <d v="2014-02-17T00:00:00"/>
        <d v="2014-02-18T00:00:00"/>
        <d v="2014-02-19T00:00:00"/>
        <d v="2014-02-20T00:00:00"/>
        <d v="2014-02-21T00:00:00"/>
        <d v="2014-02-22T00:00:00"/>
        <d v="2014-02-23T00:00:00"/>
        <d v="2014-02-24T00:00:00"/>
        <d v="2014-02-25T00:00:00"/>
        <d v="2014-02-26T00:00:00"/>
        <d v="2014-02-27T00:00:00"/>
        <d v="2014-02-28T00:00:00"/>
        <d v="2014-03-01T00:00:00"/>
        <d v="2014-03-02T00:00:00"/>
        <d v="2014-03-03T00:00:00"/>
        <d v="2014-03-04T00:00:00"/>
        <d v="2014-03-05T00:00:00"/>
        <d v="2014-03-06T00:00:00"/>
        <d v="2014-03-07T00:00:00"/>
        <d v="2014-03-08T00:00:00"/>
        <d v="2014-03-09T00:00:00"/>
        <d v="2014-03-10T00:00:00"/>
        <d v="2014-03-11T00:00:00"/>
        <d v="2014-03-12T00:00:00"/>
        <d v="2014-03-13T00:00:00"/>
        <d v="2014-03-14T00:00:00"/>
        <d v="2014-03-15T00:00:00"/>
        <d v="2014-03-16T00:00:00"/>
        <d v="2014-03-17T00:00:00"/>
        <d v="2014-03-18T00:00:00"/>
        <d v="2014-03-19T00:00:00"/>
        <d v="2014-03-20T00:00:00"/>
        <d v="2014-03-21T00:00:00"/>
        <d v="2014-03-22T00:00:00"/>
        <d v="2014-03-23T00:00:00"/>
        <d v="2014-03-24T00:00:00"/>
        <d v="2014-03-25T00:00:00"/>
        <d v="2014-03-26T00:00:00"/>
        <d v="2014-03-27T00:00:00"/>
        <d v="2014-03-28T00:00:00"/>
        <d v="2014-03-29T00:00:00"/>
        <d v="2014-03-30T00:00:00"/>
        <d v="2014-03-31T00:00:00"/>
        <d v="2014-04-01T00:00:00"/>
        <d v="2014-04-02T00:00:00"/>
        <d v="2014-04-03T00:00:00"/>
        <d v="2014-04-04T00:00:00"/>
        <d v="2014-04-05T00:00:00"/>
        <d v="2014-04-06T00:00:00"/>
        <d v="2014-04-07T00:00:00"/>
        <d v="2014-04-08T00:00:00"/>
        <d v="2014-04-09T00:00:00"/>
        <d v="2014-04-10T00:00:00"/>
        <d v="2014-04-11T00:00:00"/>
        <d v="2014-04-12T00:00:00"/>
        <d v="2014-04-13T00:00:00"/>
        <d v="2014-04-14T00:00:00"/>
        <d v="2014-04-15T00:00:00"/>
        <d v="2014-04-16T00:00:00"/>
        <d v="2014-04-17T00:00:00"/>
        <d v="2014-04-18T00:00:00"/>
        <d v="2014-04-19T00:00:00"/>
        <d v="2014-04-20T00:00:00"/>
        <d v="2014-04-21T00:00:00"/>
        <d v="2014-04-22T00:00:00"/>
        <d v="2014-04-23T00:00:00"/>
        <d v="2014-04-24T00:00:00"/>
        <d v="2014-04-25T00:00:00"/>
        <d v="2014-04-26T00:00:00"/>
        <d v="2014-04-27T00:00:00"/>
        <d v="2014-04-28T00:00:00"/>
        <d v="2014-04-29T00:00:00"/>
        <d v="2014-04-30T00:00:00"/>
        <d v="2014-05-01T00:00:00"/>
        <d v="2014-05-02T00:00:00"/>
        <d v="2014-05-03T00:00:00"/>
        <d v="2014-05-04T00:00:00"/>
        <d v="2014-05-05T00:00:00"/>
        <d v="2014-05-06T00:00:00"/>
        <d v="2014-05-07T00:00:00"/>
        <d v="2014-05-08T00:00:00"/>
        <d v="2014-05-09T00:00:00"/>
        <d v="2014-05-10T00:00:00"/>
        <d v="2014-05-11T00:00:00"/>
        <d v="2014-05-12T00:00:00"/>
        <d v="2014-05-13T00:00:00"/>
        <d v="2014-05-14T00:00:00"/>
        <d v="2014-05-15T00:00:00"/>
        <d v="2014-05-16T00:00:00"/>
        <d v="2014-05-17T00:00:00"/>
        <d v="2014-05-18T00:00:00"/>
        <d v="2014-05-19T00:00:00"/>
        <d v="2014-05-20T00:00:00"/>
        <d v="2014-05-21T00:00:00"/>
        <d v="2014-05-22T00:00:00"/>
        <d v="2014-05-23T00:00:00"/>
        <d v="2014-05-24T00:00:00"/>
        <d v="2014-05-25T00:00:00"/>
        <d v="2014-05-26T00:00:00"/>
        <d v="2014-05-27T00:00:00"/>
        <d v="2014-05-28T00:00:00"/>
        <d v="2014-05-29T00:00:00"/>
        <d v="2014-05-30T00:00:00"/>
        <d v="2014-05-31T00:00:00"/>
        <d v="2014-06-01T00:00:00"/>
        <d v="2014-06-02T00:00:00"/>
        <d v="2014-06-03T00:00:00"/>
        <d v="2014-06-04T00:00:00"/>
        <d v="2014-06-05T00:00:00"/>
        <d v="2014-06-06T00:00:00"/>
        <d v="2014-06-07T00:00:00"/>
        <d v="2014-06-08T00:00:00"/>
        <d v="2014-06-09T00:00:00"/>
        <d v="2014-06-10T00:00:00"/>
        <d v="2014-06-11T00:00:00"/>
        <d v="2014-06-12T00:00:00"/>
        <d v="2014-06-13T00:00:00"/>
        <d v="2014-06-14T00:00:00"/>
        <d v="2014-06-15T00:00:00"/>
        <d v="2014-06-16T00:00:00"/>
        <d v="2014-06-17T00:00:00"/>
        <d v="2014-06-18T00:00:00"/>
        <d v="2014-06-19T00:00:00"/>
        <d v="2014-06-20T00:00:00"/>
        <d v="2014-06-21T00:00:00"/>
        <d v="2014-06-22T00:00:00"/>
        <d v="2014-06-23T00:00:00"/>
        <d v="2014-06-24T00:00:00"/>
        <d v="2014-06-25T00:00:00"/>
        <d v="2014-06-26T00:00:00"/>
        <d v="2014-06-27T00:00:00"/>
        <d v="2014-06-28T00:00:00"/>
        <d v="2014-06-29T00:00:00"/>
        <d v="2014-06-30T00:00:00"/>
        <d v="2014-07-01T00:00:00"/>
        <d v="2014-07-02T00:00:00"/>
        <d v="2014-07-03T00:00:00"/>
        <d v="2014-07-04T00:00:00"/>
        <d v="2014-07-05T00:00:00"/>
        <d v="2014-07-06T00:00:00"/>
        <d v="2014-07-07T00:00:00"/>
        <d v="2014-07-08T00:00:00"/>
        <d v="2014-07-09T00:00:00"/>
        <d v="2014-07-10T00:00:00"/>
        <d v="2014-07-11T00:00:00"/>
        <d v="2014-07-12T00:00:00"/>
        <d v="2014-07-13T00:00:00"/>
        <d v="2014-07-14T00:00:00"/>
        <d v="2014-07-15T00:00:00"/>
        <d v="2014-07-16T00:00:00"/>
        <d v="2014-07-17T00:00:00"/>
        <d v="2014-07-18T00:00:00"/>
        <d v="2014-07-19T00:00:00"/>
        <d v="2014-07-20T00:00:00"/>
        <d v="2014-07-21T00:00:00"/>
        <d v="2014-07-22T00:00:00"/>
        <d v="2014-07-23T00:00:00"/>
        <d v="2014-07-24T00:00:00"/>
        <d v="2014-07-25T00:00:00"/>
        <d v="2014-07-26T00:00:00"/>
        <d v="2014-07-27T00:00:00"/>
        <d v="2014-07-28T00:00:00"/>
        <d v="2014-07-29T00:00:00"/>
        <d v="2014-07-30T00:00:00"/>
        <d v="2014-07-31T00:00:00"/>
        <d v="2014-08-01T00:00:00"/>
        <d v="2014-08-02T00:00:00"/>
        <d v="2014-08-03T00:00:00"/>
        <d v="2014-08-04T00:00:00"/>
        <d v="2014-08-05T00:00:00"/>
        <d v="2014-08-06T00:00:00"/>
        <d v="2014-08-07T00:00:00"/>
        <d v="2014-08-08T00:00:00"/>
        <d v="2014-08-09T00:00:00"/>
        <d v="2014-08-10T00:00:00"/>
        <d v="2014-08-11T00:00:00"/>
        <d v="2014-08-12T00:00:00"/>
        <d v="2014-08-13T00:00:00"/>
        <d v="2014-08-14T00:00:00"/>
        <d v="2014-08-15T00:00:00"/>
        <d v="2014-08-16T00:00:00"/>
        <d v="2014-08-17T00:00:00"/>
        <d v="2014-08-18T00:00:00"/>
        <d v="2014-08-19T00:00:00"/>
        <d v="2014-08-20T00:00:00"/>
        <d v="2014-08-21T00:00:00"/>
        <d v="2014-08-22T00:00:00"/>
        <d v="2014-08-23T00:00:00"/>
        <d v="2014-08-24T00:00:00"/>
        <d v="2014-08-25T00:00:00"/>
        <d v="2014-08-26T00:00:00"/>
        <d v="2014-08-27T00:00:00"/>
        <d v="2014-08-28T00:00:00"/>
        <d v="2014-08-29T00:00:00"/>
        <d v="2014-08-30T00:00:00"/>
        <d v="2014-08-31T00:00:00"/>
        <d v="2014-09-01T00:00:00"/>
        <d v="2014-09-02T00:00:00"/>
        <d v="2014-09-03T00:00:00"/>
        <d v="2014-09-04T00:00:00"/>
        <d v="2014-09-05T00:00:00"/>
        <d v="2014-09-06T00:00:00"/>
        <d v="2014-09-07T00:00:00"/>
        <d v="2014-09-08T00:00:00"/>
        <d v="2014-09-09T00:00:00"/>
        <d v="2014-09-10T00:00:00"/>
        <d v="2014-09-11T00:00:00"/>
        <d v="2014-09-12T00:00:00"/>
        <d v="2014-09-13T00:00:00"/>
        <d v="2014-09-14T00:00:00"/>
        <d v="2014-09-15T00:00:00"/>
        <d v="2014-09-16T00:00:00"/>
        <d v="2014-09-17T00:00:00"/>
        <d v="2014-09-18T00:00:00"/>
        <d v="2014-09-19T00:00:00"/>
        <d v="2014-09-20T00:00:00"/>
        <d v="2014-09-21T00:00:00"/>
        <d v="2014-09-22T00:00:00"/>
        <d v="2014-09-23T00:00:00"/>
        <d v="2014-09-24T00:00:00"/>
        <d v="2014-09-25T00:00:00"/>
        <d v="2014-09-26T00:00:00"/>
        <d v="2014-09-27T00:00:00"/>
        <d v="2014-09-28T00:00:00"/>
        <d v="2014-09-29T00:00:00"/>
        <d v="2014-09-30T00:00:00"/>
        <d v="2014-10-01T00:00:00"/>
        <d v="2014-10-02T00:00:00"/>
        <d v="2014-10-03T00:00:00"/>
        <d v="2014-10-04T00:00:00"/>
        <d v="2014-10-05T00:00:00"/>
        <d v="2014-10-06T00:00:00"/>
        <d v="2014-10-07T00:00:00"/>
        <d v="2014-10-08T00:00:00"/>
        <d v="2014-10-09T00:00:00"/>
        <d v="2014-10-10T00:00:00"/>
        <d v="2014-10-11T00:00:00"/>
        <d v="2014-10-12T00:00:00"/>
        <d v="2014-10-13T00:00:00"/>
        <d v="2014-10-14T00:00:00"/>
        <d v="2014-10-15T00:00:00"/>
        <d v="2014-10-16T00:00:00"/>
        <d v="2014-10-17T00:00:00"/>
        <d v="2014-10-18T00:00:00"/>
        <d v="2014-10-19T00:00:00"/>
        <d v="2014-10-20T00:00:00"/>
        <d v="2014-10-21T00:00:00"/>
        <d v="2014-10-22T00:00:00"/>
        <d v="2014-10-23T00:00:00"/>
        <d v="2014-10-24T00:00:00"/>
        <d v="2014-10-25T00:00:00"/>
        <d v="2014-10-26T00:00:00"/>
        <d v="2014-10-27T00:00:00"/>
        <d v="2014-10-28T00:00:00"/>
        <d v="2014-10-29T00:00:00"/>
        <d v="2014-10-30T00:00:00"/>
        <d v="2014-10-31T00:00:00"/>
        <d v="2014-11-01T00:00:00"/>
        <d v="2014-11-02T00:00:00"/>
        <d v="2014-11-03T00:00:00"/>
        <d v="2014-11-04T00:00:00"/>
        <d v="2014-11-05T00:00:00"/>
        <d v="2014-11-06T00:00:00"/>
        <d v="2014-11-07T00:00:00"/>
        <d v="2014-11-08T00:00:00"/>
        <d v="2014-11-09T00:00:00"/>
        <d v="2014-11-10T00:00:00"/>
        <d v="2014-11-11T00:00:00"/>
        <d v="2014-11-12T00:00:00"/>
        <d v="2014-11-13T00:00:00"/>
        <d v="2014-11-14T00:00:00"/>
        <d v="2014-11-15T00:00:00"/>
        <d v="2014-11-16T00:00:00"/>
        <d v="2014-11-17T00:00:00"/>
        <d v="2014-11-18T00:00:00"/>
        <d v="2014-11-19T00:00:00"/>
        <d v="2014-11-20T00:00:00"/>
        <d v="2014-11-21T00:00:00"/>
        <d v="2014-11-22T00:00:00"/>
        <d v="2014-11-23T00:00:00"/>
        <d v="2014-11-24T00:00:00"/>
        <d v="2014-11-25T00:00:00"/>
        <d v="2014-11-26T00:00:00"/>
        <d v="2014-11-27T00:00:00"/>
        <d v="2014-11-28T00:00:00"/>
        <d v="2014-11-29T00:00:00"/>
        <d v="2014-11-30T00:00:00"/>
        <d v="2014-12-01T00:00:00"/>
        <d v="2014-12-02T00:00:00"/>
        <d v="2014-12-03T00:00:00"/>
        <d v="2014-12-04T00:00:00"/>
        <d v="2014-12-05T00:00:00"/>
        <d v="2014-12-06T00:00:00"/>
        <d v="2014-12-07T00:00:00"/>
        <d v="2014-12-08T00:00:00"/>
        <d v="2014-12-09T00:00:00"/>
        <d v="2014-12-10T00:00:00"/>
        <d v="2014-12-11T00:00:00"/>
        <d v="2014-12-12T00:00:00"/>
        <d v="2014-12-13T00:00:00"/>
        <d v="2014-12-14T00:00:00"/>
        <d v="2014-12-15T00:00:00"/>
        <d v="2014-12-16T00:00:00"/>
        <d v="2014-12-17T00:00:00"/>
        <d v="2014-12-18T00:00:00"/>
        <d v="2014-12-19T00:00:00"/>
        <d v="2014-12-20T00:00:00"/>
        <d v="2014-12-21T00:00:00"/>
        <d v="2014-12-22T00:00:00"/>
        <d v="2014-12-23T00:00:00"/>
        <d v="2014-12-24T00:00:00"/>
        <d v="2014-12-25T00:00:00"/>
        <d v="2014-12-26T00:00:00"/>
        <d v="2014-12-27T00:00:00"/>
        <d v="2014-12-28T00:00:00"/>
        <d v="2014-12-29T00:00:00"/>
        <d v="2014-12-30T00:00:00"/>
        <d v="2014-12-31T00:00:00"/>
        <d v="2015-01-01T00:00:00"/>
        <d v="2015-01-02T00:00:00"/>
        <d v="2015-01-03T00:00:00"/>
        <d v="2015-01-04T00:00:00"/>
        <d v="2015-01-05T00:00:00"/>
        <d v="2015-01-06T00:00:00"/>
        <d v="2015-01-07T00:00:00"/>
        <d v="2015-01-08T00:00:00"/>
        <d v="2015-01-09T00:00:00"/>
        <d v="2015-01-10T00:00:00"/>
        <d v="2015-01-11T00:00:00"/>
        <d v="2015-01-12T00:00:00"/>
        <d v="2015-01-13T00:00:00"/>
        <d v="2015-01-14T00:00:00"/>
        <d v="2015-01-15T00:00:00"/>
        <d v="2015-01-16T00:00:00"/>
        <d v="2015-01-17T00:00:00"/>
        <d v="2015-01-18T00:00:00"/>
        <d v="2015-01-19T00:00:00"/>
        <d v="2015-01-20T00:00:00"/>
        <d v="2015-01-21T00:00:00"/>
        <d v="2015-01-22T00:00:00"/>
        <d v="2015-01-23T00:00:00"/>
        <d v="2015-01-24T00:00:00"/>
        <d v="2015-01-25T00:00:00"/>
        <d v="2015-01-26T00:00:00"/>
        <d v="2015-01-27T00:00:00"/>
        <d v="2015-01-28T00:00:00"/>
        <d v="2015-01-29T00:00:00"/>
        <d v="2015-01-30T00:00:00"/>
        <d v="2015-01-31T00:00:00"/>
        <d v="2015-02-01T00:00:00"/>
        <d v="2015-02-02T00:00:00"/>
        <d v="2015-02-03T00:00:00"/>
        <d v="2015-02-04T00:00:00"/>
        <d v="2015-02-05T00:00:00"/>
        <d v="2015-02-06T00:00:00"/>
        <d v="2015-02-07T00:00:00"/>
        <d v="2015-02-08T00:00:00"/>
        <d v="2015-02-09T00:00:00"/>
        <d v="2015-02-10T00:00:00"/>
        <d v="2015-02-11T00:00:00"/>
        <d v="2015-02-12T00:00:00"/>
        <d v="2015-02-13T00:00:00"/>
        <d v="2015-02-14T00:00:00"/>
        <d v="2015-02-15T00:00:00"/>
        <d v="2015-02-16T00:00:00"/>
        <d v="2015-02-17T00:00:00"/>
        <d v="2015-02-18T00:00:00"/>
        <d v="2015-02-19T00:00:00"/>
        <d v="2015-02-20T00:00:00"/>
        <d v="2015-02-21T00:00:00"/>
        <d v="2015-02-22T00:00:00"/>
        <d v="2015-02-23T00:00:00"/>
        <d v="2015-02-24T00:00:00"/>
        <d v="2015-02-25T00:00:00"/>
        <d v="2015-02-26T00:00:00"/>
        <d v="2015-02-27T00:00:00"/>
        <d v="2015-02-28T00:00:00"/>
        <d v="2015-03-01T00:00:00"/>
        <d v="2015-03-02T00:00:00"/>
        <d v="2015-03-03T00:00:00"/>
        <d v="2015-03-04T00:00:00"/>
        <d v="2015-03-05T00:00:00"/>
        <d v="2015-03-06T00:00:00"/>
        <d v="2015-03-07T00:00:00"/>
        <d v="2015-03-08T00:00:00"/>
        <d v="2015-03-09T00:00:00"/>
        <d v="2015-03-10T00:00:00"/>
        <d v="2015-03-11T00:00:00"/>
        <d v="2015-03-12T00:00:00"/>
        <d v="2015-03-13T00:00:00"/>
        <d v="2015-03-14T00:00:00"/>
        <d v="2015-03-15T00:00:00"/>
        <d v="2015-03-16T00:00:00"/>
        <d v="2015-03-17T00:00:00"/>
        <d v="2015-03-18T00:00:00"/>
        <d v="2015-03-19T00:00:00"/>
        <d v="2015-03-20T00:00:00"/>
        <d v="2015-03-21T00:00:00"/>
        <d v="2015-03-22T00:00:00"/>
        <d v="2015-03-23T00:00:00"/>
        <d v="2015-03-24T00:00:00"/>
        <d v="2015-03-25T00:00:00"/>
        <d v="2015-03-26T00:00:00"/>
        <d v="2015-03-27T00:00:00"/>
        <d v="2015-03-28T00:00:00"/>
        <d v="2015-03-29T00:00:00"/>
        <d v="2015-03-30T00:00:00"/>
        <d v="2015-03-31T00:00:00"/>
        <d v="2015-04-01T00:00:00"/>
        <d v="2015-04-02T00:00:00"/>
        <d v="2015-04-03T00:00:00"/>
        <d v="2015-04-04T00:00:00"/>
        <d v="2015-04-05T00:00:00"/>
        <d v="2015-04-06T00:00:00"/>
        <d v="2015-04-07T00:00:00"/>
        <d v="2015-04-08T00:00:00"/>
        <d v="2015-04-09T00:00:00"/>
        <d v="2015-04-10T00:00:00"/>
        <d v="2015-04-11T00:00:00"/>
        <d v="2015-04-12T00:00:00"/>
        <d v="2015-04-13T00:00:00"/>
        <d v="2015-04-14T00:00:00"/>
        <d v="2015-04-15T00:00:00"/>
        <d v="2015-04-16T00:00:00"/>
        <d v="2015-04-17T00:00:00"/>
        <d v="2015-04-18T00:00:00"/>
        <d v="2015-04-19T00:00:00"/>
        <d v="2015-04-20T00:00:00"/>
        <d v="2015-04-21T00:00:00"/>
        <d v="2015-04-22T00:00:00"/>
        <d v="2015-04-23T00:00:00"/>
        <d v="2015-04-24T00:00:00"/>
        <d v="2015-04-25T00:00:00"/>
        <d v="2015-04-26T00:00:00"/>
        <d v="2015-04-27T00:00:00"/>
        <d v="2015-04-28T00:00:00"/>
        <d v="2015-04-29T00:00:00"/>
        <d v="2015-04-30T00:00:00"/>
        <d v="2015-05-01T00:00:00"/>
        <d v="2015-05-02T00:00:00"/>
        <d v="2015-05-03T00:00:00"/>
        <d v="2015-05-04T00:00:00"/>
        <d v="2015-05-05T00:00:00"/>
        <d v="2015-05-06T00:00:00"/>
        <d v="2015-05-07T00:00:00"/>
        <d v="2015-05-08T00:00:00"/>
        <d v="2015-05-09T00:00:00"/>
        <d v="2015-05-10T00:00:00"/>
        <d v="2015-05-11T00:00:00"/>
        <d v="2015-05-12T00:00:00"/>
        <d v="2015-05-13T00:00:00"/>
        <d v="2015-05-14T00:00:00"/>
        <d v="2015-05-15T00:00:00"/>
        <d v="2015-05-16T00:00:00"/>
        <d v="2015-05-17T00:00:00"/>
        <d v="2015-05-18T00:00:00"/>
        <d v="2015-05-19T00:00:00"/>
        <d v="2015-05-20T00:00:00"/>
        <d v="2015-05-21T00:00:00"/>
        <d v="2015-05-22T00:00:00"/>
        <d v="2015-05-23T00:00:00"/>
        <d v="2015-05-24T00:00:00"/>
        <d v="2015-05-25T00:00:00"/>
        <d v="2015-05-26T00:00:00"/>
        <d v="2015-05-27T00:00:00"/>
        <d v="2015-05-28T00:00:00"/>
        <d v="2015-05-29T00:00:00"/>
        <d v="2015-05-30T00:00:00"/>
        <d v="2015-05-31T00:00:00"/>
        <d v="2015-06-01T00:00:00"/>
        <d v="2015-06-02T00:00:00"/>
        <d v="2015-06-03T00:00:00"/>
        <d v="2015-06-04T00:00:00"/>
        <d v="2015-06-05T00:00:00"/>
        <d v="2015-06-06T00:00:00"/>
        <d v="2015-06-07T00:00:00"/>
        <d v="2015-06-08T00:00:00"/>
        <d v="2015-06-09T00:00:00"/>
        <d v="2015-06-10T00:00:00"/>
        <d v="2015-06-11T00:00:00"/>
        <d v="2015-06-12T00:00:00"/>
        <d v="2015-06-13T00:00:00"/>
        <d v="2015-06-14T00:00:00"/>
        <d v="2015-06-15T00:00:00"/>
        <d v="2015-06-16T00:00:00"/>
        <d v="2015-06-17T00:00:00"/>
        <d v="2015-06-18T00:00:00"/>
        <d v="2015-06-19T00:00:00"/>
        <d v="2015-06-20T00:00:00"/>
        <d v="2015-06-21T00:00:00"/>
        <d v="2015-06-22T00:00:00"/>
        <d v="2015-06-23T00:00:00"/>
        <d v="2015-06-24T00:00:00"/>
        <d v="2015-06-25T00:00:00"/>
        <d v="2015-06-26T00:00:00"/>
        <d v="2015-06-27T00:00:00"/>
        <d v="2015-06-28T00:00:00"/>
        <d v="2015-06-29T00:00:00"/>
        <d v="2015-06-30T00:00:00"/>
        <d v="2015-07-01T00:00:00"/>
        <d v="2015-07-02T00:00:00"/>
        <d v="2015-07-03T00:00:00"/>
        <d v="2015-07-04T00:00:00"/>
        <d v="2015-07-05T00:00:00"/>
        <d v="2015-07-06T00:00:00"/>
        <d v="2015-07-07T00:00:00"/>
        <d v="2015-07-08T00:00:00"/>
        <d v="2015-07-09T00:00:00"/>
        <d v="2015-07-10T00:00:00"/>
        <d v="2015-07-11T00:00:00"/>
        <d v="2015-07-12T00:00:00"/>
        <d v="2015-07-13T00:00:00"/>
        <d v="2015-07-14T00:00:00"/>
        <d v="2015-07-15T00:00:00"/>
        <d v="2015-07-16T00:00:00"/>
        <d v="2015-07-17T00:00:00"/>
        <d v="2015-07-18T00:00:00"/>
        <d v="2015-07-19T00:00:00"/>
        <d v="2015-07-20T00:00:00"/>
        <d v="2015-07-21T00:00:00"/>
        <d v="2015-07-22T00:00:00"/>
        <d v="2015-07-23T00:00:00"/>
        <d v="2015-07-24T00:00:00"/>
        <d v="2015-07-25T00:00:00"/>
        <d v="2015-07-26T00:00:00"/>
        <d v="2015-07-27T00:00:00"/>
        <d v="2015-07-28T00:00:00"/>
        <d v="2015-07-29T00:00:00"/>
        <d v="2015-07-30T00:00:00"/>
        <d v="2015-07-31T00:00:00"/>
        <d v="2015-08-01T00:00:00"/>
        <d v="2015-08-02T00:00:00"/>
        <d v="2015-08-03T00:00:00"/>
        <d v="2015-08-04T00:00:00"/>
        <d v="2015-08-05T00:00:00"/>
        <d v="2015-08-06T00:00:00"/>
        <d v="2015-08-07T00:00:00"/>
        <d v="2015-08-08T00:00:00"/>
        <d v="2015-08-09T00:00:00"/>
        <d v="2015-08-10T00:00:00"/>
        <d v="2015-08-11T00:00:00"/>
        <d v="2015-08-12T00:00:00"/>
        <d v="2015-08-13T00:00:00"/>
        <d v="2015-08-14T00:00:00"/>
        <d v="2015-08-15T00:00:00"/>
        <d v="2015-08-16T00:00:00"/>
        <d v="2015-08-17T00:00:00"/>
        <d v="2015-08-18T00:00:00"/>
        <d v="2015-08-19T00:00:00"/>
        <d v="2015-08-20T00:00:00"/>
        <d v="2015-08-21T00:00:00"/>
        <d v="2015-08-22T00:00:00"/>
        <d v="2015-08-23T00:00:00"/>
        <d v="2015-08-24T00:00:00"/>
        <d v="2015-08-25T00:00:00"/>
        <d v="2015-08-26T00:00:00"/>
        <d v="2015-08-27T00:00:00"/>
        <d v="2015-08-28T00:00:00"/>
        <d v="2015-08-29T00:00:00"/>
        <d v="2015-08-30T00:00:00"/>
        <d v="2015-08-31T00:00:00"/>
        <d v="2015-09-01T00:00:00"/>
        <d v="2015-09-02T00:00:00"/>
        <d v="2015-09-03T00:00:00"/>
        <d v="2015-09-04T00:00:00"/>
        <d v="2015-09-05T00:00:00"/>
        <d v="2015-09-06T00:00:00"/>
        <d v="2015-09-07T00:00:00"/>
        <d v="2015-09-08T00:00:00"/>
        <d v="2015-09-09T00:00:00"/>
        <d v="2015-09-10T00:00:00"/>
        <d v="2015-09-11T00:00:00"/>
        <d v="2015-09-12T00:00:00"/>
        <d v="2015-09-13T00:00:00"/>
        <d v="2015-09-14T00:00:00"/>
        <d v="2015-09-15T00:00:00"/>
        <d v="2015-09-16T00:00:00"/>
        <d v="2015-09-17T00:00:00"/>
        <d v="2015-09-18T00:00:00"/>
        <d v="2015-09-19T00:00:00"/>
        <d v="2015-09-20T00:00:00"/>
        <d v="2015-09-21T00:00:00"/>
        <d v="2015-09-22T00:00:00"/>
        <d v="2015-09-23T00:00:00"/>
        <d v="2015-09-24T00:00:00"/>
        <d v="2015-09-25T00:00:00"/>
        <d v="2015-09-26T00:00:00"/>
        <d v="2015-09-27T00:00:00"/>
        <d v="2015-09-28T00:00:00"/>
        <d v="2015-09-29T00:00:00"/>
        <d v="2015-09-30T00:00:00"/>
        <d v="2015-10-01T00:00:00"/>
        <d v="2015-10-02T00:00:00"/>
        <d v="2015-10-03T00:00:00"/>
        <d v="2015-10-04T00:00:00"/>
        <d v="2015-10-05T00:00:00"/>
        <d v="2015-10-06T00:00:00"/>
        <d v="2015-10-07T00:00:00"/>
        <d v="2015-10-08T00:00:00"/>
        <d v="2015-10-09T00:00:00"/>
        <d v="2015-10-10T00:00:00"/>
        <d v="2015-10-11T00:00:00"/>
        <d v="2015-10-12T00:00:00"/>
        <d v="2015-10-13T00:00:00"/>
        <d v="2015-10-14T00:00:00"/>
        <d v="2015-10-15T00:00:00"/>
        <d v="2015-10-16T00:00:00"/>
        <d v="2015-10-17T00:00:00"/>
        <d v="2015-10-18T00:00:00"/>
        <d v="2015-10-19T00:00:00"/>
        <d v="2015-10-20T00:00:00"/>
        <d v="2015-10-21T00:00:00"/>
        <d v="2015-10-22T00:00:00"/>
        <d v="2015-10-23T00:00:00"/>
        <d v="2015-10-24T00:00:00"/>
        <d v="2015-10-25T00:00:00"/>
        <d v="2015-10-26T00:00:00"/>
        <d v="2015-10-27T00:00:00"/>
        <d v="2015-10-28T00:00:00"/>
        <d v="2015-10-29T00:00:00"/>
        <d v="2015-10-30T00:00:00"/>
        <d v="2015-10-31T00:00:00"/>
        <d v="2015-11-01T00:00:00"/>
        <d v="2015-11-02T00:00:00"/>
        <d v="2015-11-03T00:00:00"/>
        <d v="2015-11-04T00:00:00"/>
        <d v="2015-11-05T00:00:00"/>
        <d v="2015-11-06T00:00:00"/>
        <d v="2015-11-07T00:00:00"/>
        <d v="2015-11-08T00:00:00"/>
        <d v="2015-11-09T00:00:00"/>
        <d v="2015-11-10T00:00:00"/>
        <d v="2015-11-11T00:00:00"/>
        <d v="2015-11-12T00:00:00"/>
        <d v="2015-11-13T00:00:00"/>
        <d v="2015-11-14T00:00:00"/>
        <d v="2015-11-15T00:00:00"/>
        <d v="2015-11-16T00:00:00"/>
        <d v="2015-11-17T00:00:00"/>
        <d v="2015-11-18T00:00:00"/>
        <d v="2015-11-19T00:00:00"/>
        <d v="2015-11-20T00:00:00"/>
        <d v="2015-11-21T00:00:00"/>
        <d v="2015-11-22T00:00:00"/>
        <d v="2015-11-23T00:00:00"/>
        <d v="2015-11-24T00:00:00"/>
        <d v="2015-11-25T00:00:00"/>
        <d v="2015-11-26T00:00:00"/>
        <d v="2015-11-27T00:00:00"/>
        <d v="2015-11-28T00:00:00"/>
        <d v="2015-11-29T00:00:00"/>
        <d v="2015-11-30T00:00:00"/>
        <d v="2015-12-01T00:00:00"/>
        <d v="2015-12-02T00:00:00"/>
        <d v="2015-12-03T00:00:00"/>
        <d v="2015-12-04T00:00:00"/>
        <d v="2015-12-05T00:00:00"/>
        <d v="2015-12-06T00:00:00"/>
        <d v="2015-12-07T00:00:00"/>
        <d v="2015-12-08T00:00:00"/>
        <d v="2015-12-09T00:00:00"/>
        <d v="2015-12-10T00:00:00"/>
        <d v="2015-12-11T00:00:00"/>
        <d v="2015-12-12T00:00:00"/>
        <d v="2015-12-13T00:00:00"/>
        <d v="2015-12-14T00:00:00"/>
        <d v="2015-12-15T00:00:00"/>
        <d v="2015-12-16T00:00:00"/>
        <d v="2015-12-17T00:00:00"/>
        <d v="2015-12-18T00:00:00"/>
        <d v="2015-12-19T00:00:00"/>
        <d v="2015-12-20T00:00:00"/>
        <d v="2015-12-21T00:00:00"/>
        <d v="2015-12-22T00:00:00"/>
        <d v="2015-12-23T00:00:00"/>
        <d v="2015-12-24T00:00:00"/>
        <d v="2015-12-25T00:00:00"/>
        <d v="2015-12-26T00:00:00"/>
        <d v="2015-12-27T00:00:00"/>
        <d v="2015-12-28T00:00:00"/>
        <d v="2015-12-29T00:00:00"/>
        <d v="2015-12-30T00:00:00"/>
        <d v="2015-12-31T00:00:00"/>
        <d v="2016-01-01T00:00:00"/>
        <d v="2016-01-02T00:00:00"/>
        <d v="2016-01-03T00:00:00"/>
        <d v="2016-01-04T00:00:00"/>
        <d v="2016-01-05T00:00:00"/>
        <d v="2016-01-06T00:00:00"/>
        <d v="2016-01-07T00:00:00"/>
        <d v="2016-01-08T00:00:00"/>
        <d v="2016-01-09T00:00:00"/>
        <d v="2016-01-10T00:00:00"/>
        <d v="2016-01-11T00:00:00"/>
        <d v="2016-01-12T00:00:00"/>
        <d v="2016-01-13T00:00:00"/>
        <d v="2016-01-14T00:00:00"/>
        <d v="2016-01-15T00:00:00"/>
        <d v="2016-01-16T00:00:00"/>
        <d v="2016-01-17T00:00:00"/>
        <d v="2016-01-18T00:00:00"/>
        <d v="2016-01-19T00:00:00"/>
        <d v="2016-01-20T00:00:00"/>
        <d v="2016-01-21T00:00:00"/>
        <d v="2016-01-22T00:00:00"/>
        <d v="2016-01-23T00:00:00"/>
        <d v="2016-01-24T00:00:00"/>
        <d v="2016-01-25T00:00:00"/>
        <d v="2016-01-26T00:00:00"/>
        <d v="2016-01-27T00:00:00"/>
        <d v="2016-01-28T00:00:00"/>
        <d v="2016-01-29T00:00:00"/>
        <d v="2016-01-30T00:00:00"/>
        <d v="2016-01-31T00:00:00"/>
        <d v="2016-02-01T00:00:00"/>
        <d v="2016-02-02T00:00:00"/>
        <d v="2016-02-03T00:00:00"/>
        <d v="2016-02-04T00:00:00"/>
        <d v="2016-02-05T00:00:00"/>
        <d v="2016-02-06T00:00:00"/>
        <d v="2016-02-07T00:00:00"/>
        <d v="2016-02-08T00:00:00"/>
        <d v="2016-02-09T00:00:00"/>
        <d v="2016-02-10T00:00:00"/>
        <d v="2016-02-11T00:00:00"/>
        <d v="2016-02-12T00:00:00"/>
        <d v="2016-02-13T00:00:00"/>
        <d v="2016-02-14T00:00:00"/>
        <d v="2016-02-15T00:00:00"/>
        <d v="2016-02-16T00:00:00"/>
        <d v="2016-02-17T00:00:00"/>
        <d v="2016-02-18T00:00:00"/>
        <d v="2016-02-19T00:00:00"/>
        <d v="2016-02-20T00:00:00"/>
        <d v="2016-02-21T00:00:00"/>
        <d v="2016-02-22T00:00:00"/>
        <d v="2016-02-23T00:00:00"/>
        <d v="2016-02-24T00:00:00"/>
        <d v="2016-02-25T00:00:00"/>
        <d v="2016-02-26T00:00:00"/>
        <d v="2016-02-27T00:00:00"/>
        <d v="2016-02-28T00:00:00"/>
        <d v="2016-02-29T00:00:00"/>
        <d v="2016-03-01T00:00:00"/>
        <d v="2016-03-02T00:00:00"/>
        <d v="2016-03-03T00:00:00"/>
        <d v="2016-03-04T00:00:00"/>
        <d v="2016-03-05T00:00:00"/>
        <d v="2016-03-06T00:00:00"/>
        <d v="2016-03-07T00:00:00"/>
        <d v="2016-03-08T00:00:00"/>
        <d v="2016-03-09T00:00:00"/>
        <d v="2016-03-10T00:00:00"/>
        <d v="2016-03-11T00:00:00"/>
        <d v="2016-03-12T00:00:00"/>
        <d v="2016-03-13T00:00:00"/>
        <d v="2016-03-14T00:00:00"/>
        <d v="2016-03-15T00:00:00"/>
        <d v="2016-03-16T00:00:00"/>
        <d v="2016-03-17T00:00:00"/>
        <d v="2016-03-18T00:00:00"/>
        <d v="2016-03-19T00:00:00"/>
        <d v="2016-03-20T00:00:00"/>
        <d v="2016-03-21T00:00:00"/>
        <d v="2016-03-22T00:00:00"/>
        <d v="2016-03-23T00:00:00"/>
        <d v="2016-03-24T00:00:00"/>
        <d v="2016-03-25T00:00:00"/>
        <d v="2016-03-26T00:00:00"/>
        <d v="2016-03-27T00:00:00"/>
        <d v="2016-03-28T00:00:00"/>
        <d v="2016-03-29T00:00:00"/>
        <d v="2016-03-30T00:00:00"/>
        <d v="2016-03-31T00:00:00"/>
        <d v="2016-04-01T00:00:00"/>
        <d v="2016-04-02T00:00:00"/>
        <d v="2016-04-03T00:00:00"/>
        <d v="2016-04-04T00:00:00"/>
        <d v="2016-04-05T00:00:00"/>
        <d v="2016-04-06T00:00:00"/>
        <d v="2016-04-07T00:00:00"/>
        <d v="2016-04-08T00:00:00"/>
        <d v="2016-04-09T00:00:00"/>
        <d v="2016-04-10T00:00:00"/>
        <d v="2016-04-11T00:00:00"/>
        <d v="2016-04-12T00:00:00"/>
        <d v="2016-04-13T00:00:00"/>
        <d v="2016-04-14T00:00:00"/>
        <d v="2016-04-15T00:00:00"/>
        <d v="2016-04-16T00:00:00"/>
        <d v="2016-04-17T00:00:00"/>
        <d v="2016-04-18T00:00:00"/>
        <d v="2016-04-19T00:00:00"/>
        <d v="2016-04-20T00:00:00"/>
        <d v="2016-04-21T00:00:00"/>
        <d v="2016-04-22T00:00:00"/>
        <d v="2016-04-23T00:00:00"/>
        <d v="2016-04-24T00:00:00"/>
        <d v="2016-04-25T00:00:00"/>
        <d v="2016-04-26T00:00:00"/>
        <d v="2016-04-27T00:00:00"/>
        <d v="2016-04-28T00:00:00"/>
        <d v="2016-04-29T00:00:00"/>
        <d v="2016-04-30T00:00:00"/>
        <d v="2016-05-01T00:00:00"/>
        <d v="2016-05-02T00:00:00"/>
        <d v="2016-05-03T00:00:00"/>
        <d v="2016-05-04T00:00:00"/>
        <d v="2016-05-05T00:00:00"/>
        <d v="2016-05-06T00:00:00"/>
        <d v="2016-05-07T00:00:00"/>
        <d v="2016-05-08T00:00:00"/>
        <d v="2016-05-09T00:00:00"/>
        <d v="2016-05-10T00:00:00"/>
        <d v="2016-05-11T00:00:00"/>
        <d v="2016-05-12T00:00:00"/>
        <d v="2016-05-13T00:00:00"/>
        <d v="2016-05-14T00:00:00"/>
        <d v="2016-05-15T00:00:00"/>
        <d v="2016-05-16T00:00:00"/>
        <d v="2016-05-17T00:00:00"/>
        <d v="2016-05-18T00:00:00"/>
        <d v="2016-05-19T00:00:00"/>
        <d v="2016-05-20T00:00:00"/>
        <d v="2016-05-21T00:00:00"/>
        <d v="2016-05-22T00:00:00"/>
        <d v="2016-05-23T00:00:00"/>
        <d v="2016-05-24T00:00:00"/>
        <d v="2016-05-25T00:00:00"/>
        <d v="2016-05-26T00:00:00"/>
        <d v="2016-05-27T00:00:00"/>
        <d v="2016-05-28T00:00:00"/>
        <d v="2016-05-29T00:00:00"/>
        <d v="2016-05-30T00:00:00"/>
        <d v="2016-05-31T00:00:00"/>
        <d v="2016-06-01T00:00:00"/>
        <d v="2016-06-02T00:00:00"/>
        <d v="2016-06-03T00:00:00"/>
        <d v="2016-06-04T00:00:00"/>
        <d v="2016-06-05T00:00:00"/>
        <d v="2016-06-06T00:00:00"/>
        <d v="2016-06-07T00:00:00"/>
        <d v="2016-06-08T00:00:00"/>
        <d v="2016-06-09T00:00:00"/>
        <d v="2016-06-10T00:00:00"/>
        <d v="2016-06-11T00:00:00"/>
        <d v="2016-06-12T00:00:00"/>
        <d v="2016-06-13T00:00:00"/>
        <d v="2016-06-14T00:00:00"/>
        <d v="2016-06-15T00:00:00"/>
        <d v="2016-06-16T00:00:00"/>
        <d v="2016-06-17T00:00:00"/>
        <d v="2016-06-18T00:00:00"/>
        <d v="2016-06-19T00:00:00"/>
        <d v="2016-06-20T00:00:00"/>
        <d v="2016-06-21T00:00:00"/>
        <d v="2016-06-22T00:00:00"/>
        <d v="2016-06-23T00:00:00"/>
        <d v="2016-06-24T00:00:00"/>
        <d v="2016-06-25T00:00:00"/>
        <d v="2016-06-26T00:00:00"/>
        <d v="2016-06-27T00:00:00"/>
        <d v="2016-06-28T00:00:00"/>
        <d v="2016-06-29T00:00:00"/>
        <d v="2016-06-30T00:00:00"/>
        <d v="2016-07-01T00:00:00"/>
        <d v="2016-07-02T00:00:00"/>
        <d v="2016-07-03T00:00:00"/>
        <d v="2016-07-04T00:00:00"/>
        <d v="2016-07-05T00:00:00"/>
        <d v="2016-07-06T00:00:00"/>
        <d v="2016-07-07T00:00:00"/>
        <d v="2016-07-08T00:00:00"/>
        <d v="2016-07-09T00:00:00"/>
        <d v="2016-07-10T00:00:00"/>
        <d v="2016-07-11T00:00:00"/>
        <d v="2016-07-12T00:00:00"/>
        <d v="2016-07-13T00:00:00"/>
        <d v="2016-07-14T00:00:00"/>
        <d v="2016-07-15T00:00:00"/>
        <d v="2016-07-16T00:00:00"/>
        <d v="2016-07-17T00:00:00"/>
        <d v="2016-07-18T00:00:00"/>
        <d v="2016-07-19T00:00:00"/>
        <d v="2016-07-20T00:00:00"/>
        <d v="2016-07-21T00:00:00"/>
        <d v="2016-07-22T00:00:00"/>
        <d v="2016-07-23T00:00:00"/>
        <d v="2016-07-24T00:00:00"/>
        <d v="2016-07-25T00:00:00"/>
        <d v="2016-07-26T00:00:00"/>
        <d v="2016-07-27T00:00:00"/>
        <d v="2016-07-28T00:00:00"/>
        <d v="2016-07-29T00:00:00"/>
        <d v="2016-07-30T00:00:00"/>
        <d v="2016-07-31T00:00:00"/>
        <d v="2016-08-01T00:00:00"/>
        <d v="2016-08-02T00:00:00"/>
        <d v="2016-08-03T00:00:00"/>
        <d v="2016-08-04T00:00:00"/>
        <d v="2016-08-05T00:00:00"/>
        <d v="2016-08-06T00:00:00"/>
        <d v="2016-08-07T00:00:00"/>
        <d v="2016-08-08T00:00:00"/>
        <d v="2016-08-09T00:00:00"/>
        <d v="2016-08-10T00:00:00"/>
        <d v="2016-08-11T00:00:00"/>
        <d v="2016-08-12T00:00:00"/>
        <d v="2016-08-13T00:00:00"/>
        <d v="2016-08-14T00:00:00"/>
        <d v="2016-08-15T00:00:00"/>
        <d v="2016-08-16T00:00:00"/>
        <d v="2016-08-17T00:00:00"/>
        <d v="2016-08-18T00:00:00"/>
        <d v="2016-08-19T00:00:00"/>
        <d v="2016-08-20T00:00:00"/>
        <d v="2016-08-21T00:00:00"/>
        <d v="2016-08-22T00:00:00"/>
        <d v="2016-08-23T00:00:00"/>
        <d v="2016-08-24T00:00:00"/>
        <d v="2016-08-25T00:00:00"/>
        <d v="2016-08-26T00:00:00"/>
        <d v="2016-08-27T00:00:00"/>
        <d v="2016-08-28T00:00:00"/>
        <d v="2016-08-29T00:00:00"/>
        <d v="2016-08-30T00:00:00"/>
        <d v="2016-08-31T00:00:00"/>
        <d v="2016-09-01T00:00:00"/>
        <d v="2016-09-02T00:00:00"/>
        <d v="2016-09-03T00:00:00"/>
        <d v="2016-09-04T00:00:00"/>
        <d v="2016-09-05T00:00:00"/>
        <d v="2016-09-06T00:00:00"/>
        <d v="2016-09-07T00:00:00"/>
        <d v="2016-09-08T00:00:00"/>
        <d v="2016-09-09T00:00:00"/>
        <d v="2016-09-10T00:00:00"/>
        <d v="2016-09-11T00:00:00"/>
        <d v="2016-09-12T00:00:00"/>
        <d v="2016-09-13T00:00:00"/>
        <d v="2016-09-14T00:00:00"/>
        <d v="2016-09-15T00:00:00"/>
        <d v="2016-09-16T00:00:00"/>
        <d v="2016-09-17T00:00:00"/>
        <d v="2016-09-18T00:00:00"/>
        <d v="2016-09-19T00:00:00"/>
        <d v="2016-09-20T00:00:00"/>
        <d v="2016-09-21T00:00:00"/>
        <d v="2016-09-22T00:00:00"/>
        <d v="2016-09-23T00:00:00"/>
        <d v="2016-09-24T00:00:00"/>
        <d v="2016-09-25T00:00:00"/>
        <d v="2016-09-26T00:00:00"/>
        <d v="2016-09-27T00:00:00"/>
        <d v="2016-09-28T00:00:00"/>
        <d v="2016-09-29T00:00:00"/>
        <d v="2016-09-30T00:00:00"/>
        <d v="2016-10-01T00:00:00"/>
        <d v="2016-10-02T00:00:00"/>
        <d v="2016-10-03T00:00:00"/>
        <d v="2016-10-04T00:00:00"/>
        <d v="2016-10-05T00:00:00"/>
        <d v="2016-10-06T00:00:00"/>
        <d v="2016-10-07T00:00:00"/>
        <d v="2016-10-08T00:00:00"/>
        <d v="2016-10-09T00:00:00"/>
        <d v="2016-10-10T00:00:00"/>
        <d v="2016-10-11T00:00:00"/>
        <d v="2016-10-12T00:00:00"/>
        <d v="2016-10-13T00:00:00"/>
        <d v="2016-10-14T00:00:00"/>
        <d v="2016-10-15T00:00:00"/>
        <d v="2016-10-16T00:00:00"/>
        <d v="2016-10-17T00:00:00"/>
        <d v="2016-10-18T00:00:00"/>
        <d v="2016-10-19T00:00:00"/>
        <d v="2016-10-20T00:00:00"/>
        <d v="2016-10-21T00:00:00"/>
        <d v="2016-10-22T00:00:00"/>
        <d v="2016-10-23T00:00:00"/>
        <d v="2016-10-24T00:00:00"/>
        <d v="2016-10-25T00:00:00"/>
        <d v="2016-10-26T00:00:00"/>
        <d v="2016-10-27T00:00:00"/>
        <d v="2016-10-28T00:00:00"/>
        <d v="2016-10-29T00:00:00"/>
        <d v="2016-10-30T00:00:00"/>
        <d v="2016-10-31T00:00:00"/>
        <d v="2016-11-01T00:00:00"/>
        <d v="2016-11-02T00:00:00"/>
        <d v="2016-11-03T00:00:00"/>
        <d v="2016-11-04T00:00:00"/>
        <d v="2016-11-05T00:00:00"/>
        <d v="2016-11-06T00:00:00"/>
        <d v="2016-11-07T00:00:00"/>
        <d v="2016-11-08T00:00:00"/>
        <d v="2016-11-09T00:00:00"/>
        <d v="2016-11-10T00:00:00"/>
        <d v="2016-11-11T00:00:00"/>
        <d v="2016-11-12T00:00:00"/>
        <d v="2016-11-13T00:00:00"/>
        <d v="2016-11-14T00:00:00"/>
        <d v="2016-11-15T00:00:00"/>
        <d v="2016-11-16T00:00:00"/>
        <d v="2016-11-17T00:00:00"/>
        <d v="2016-11-18T00:00:00"/>
        <d v="2016-11-19T00:00:00"/>
        <d v="2016-11-20T00:00:00"/>
        <d v="2016-11-21T00:00:00"/>
        <d v="2016-11-22T00:00:00"/>
        <d v="2016-11-23T00:00:00"/>
        <d v="2016-11-24T00:00:00"/>
        <d v="2016-11-25T00:00:00"/>
        <d v="2016-11-26T00:00:00"/>
        <d v="2016-11-27T00:00:00"/>
        <d v="2016-11-28T00:00:00"/>
        <d v="2016-11-29T00:00:00"/>
        <d v="2016-11-30T00:00:00"/>
        <d v="2016-12-01T00:00:00"/>
        <d v="2016-12-02T00:00:00"/>
        <d v="2016-12-03T00:00:00"/>
        <d v="2016-12-04T00:00:00"/>
        <d v="2016-12-05T00:00:00"/>
        <d v="2016-12-06T00:00:00"/>
        <d v="2016-12-07T00:00:00"/>
        <d v="2016-12-08T00:00:00"/>
        <d v="2016-12-09T00:00:00"/>
        <d v="2016-12-10T00:00:00"/>
        <d v="2016-12-11T00:00:00"/>
        <d v="2016-12-12T00:00:00"/>
        <d v="2016-12-13T00:00:00"/>
        <d v="2016-12-14T00:00:00"/>
        <d v="2016-12-15T00:00:00"/>
        <d v="2016-12-16T00:00:00"/>
        <d v="2016-12-17T00:00:00"/>
        <d v="2016-12-18T00:00:00"/>
        <d v="2016-12-19T00:00:00"/>
        <d v="2016-12-20T00:00:00"/>
        <d v="2016-12-21T00:00:00"/>
        <d v="2016-12-22T00:00:00"/>
        <d v="2016-12-23T00:00:00"/>
        <d v="2016-12-24T00:00:00"/>
        <d v="2016-12-25T00:00:00"/>
        <d v="2016-12-26T00:00:00"/>
        <d v="2016-12-27T00:00:00"/>
        <d v="2016-12-28T00:00:00"/>
        <d v="2016-12-29T00:00:00"/>
        <d v="2016-12-30T00:00:00"/>
        <d v="2016-12-31T00:00:00"/>
        <d v="2017-01-01T00:00:00"/>
        <d v="2017-01-02T00:00:00"/>
        <d v="2017-01-03T00:00:00"/>
        <d v="2017-01-04T00:00:00"/>
        <d v="2017-01-05T00:00:00"/>
        <d v="2017-01-06T00:00:00"/>
        <d v="2017-01-07T00:00:00"/>
        <d v="2017-01-08T00:00:00"/>
        <d v="2017-01-09T00:00:00"/>
        <d v="2017-01-10T00:00:00"/>
        <d v="2017-01-11T00:00:00"/>
        <d v="2017-01-12T00:00:00"/>
        <d v="2017-01-13T00:00:00"/>
        <d v="2017-01-14T00:00:00"/>
        <d v="2017-01-15T00:00:00"/>
        <d v="2017-01-16T00:00:00"/>
        <d v="2017-01-17T00:00:00"/>
        <d v="2017-01-18T00:00:00"/>
        <d v="2017-01-19T00:00:00"/>
        <d v="2017-01-20T00:00:00"/>
        <d v="2017-01-21T00:00:00"/>
        <d v="2017-01-22T00:00:00"/>
        <d v="2017-01-23T00:00:00"/>
        <d v="2017-01-24T00:00:00"/>
        <d v="2017-01-25T00:00:00"/>
        <d v="2017-01-26T00:00:00"/>
        <d v="2017-01-27T00:00:00"/>
        <d v="2017-01-28T00:00:00"/>
        <d v="2017-01-29T00:00:00"/>
        <d v="2017-01-30T00:00:00"/>
        <d v="2017-01-31T00:00:00"/>
        <d v="2017-02-01T00:00:00"/>
        <d v="2017-02-02T00:00:00"/>
        <d v="2017-02-03T00:00:00"/>
        <d v="2017-02-04T00:00:00"/>
        <d v="2017-02-05T00:00:00"/>
        <d v="2017-02-06T00:00:00"/>
        <d v="2017-02-07T00:00:00"/>
        <d v="2017-02-08T00:00:00"/>
        <d v="2017-02-09T00:00:00"/>
        <d v="2017-02-10T00:00:00"/>
        <d v="2017-02-11T00:00:00"/>
        <d v="2017-02-12T00:00:00"/>
        <d v="2017-02-13T00:00:00"/>
        <d v="2017-02-14T00:00:00"/>
        <d v="2017-02-15T00:00:00"/>
        <d v="2017-02-16T00:00:00"/>
        <d v="2017-02-17T00:00:00"/>
        <d v="2017-02-18T00:00:00"/>
        <d v="2017-02-19T00:00:00"/>
        <d v="2017-02-20T00:00:00"/>
        <d v="2017-02-21T00:00:00"/>
        <d v="2017-02-22T00:00:00"/>
        <d v="2017-02-23T00:00:00"/>
        <d v="2017-02-24T00:00:00"/>
        <d v="2017-02-25T00:00:00"/>
        <d v="2017-02-26T00:00:00"/>
        <d v="2017-02-27T00:00:00"/>
        <d v="2017-02-28T00:00:00"/>
        <d v="2017-03-01T00:00:00"/>
        <d v="2017-03-02T00:00:00"/>
        <d v="2017-03-03T00:00:00"/>
        <d v="2017-03-04T00:00:00"/>
        <d v="2017-03-05T00:00:00"/>
        <d v="2017-03-06T00:00:00"/>
        <d v="2017-03-07T00:00:00"/>
        <d v="2017-03-08T00:00:00"/>
        <d v="2017-03-09T00:00:00"/>
        <d v="2017-03-10T00:00:00"/>
        <d v="2017-03-11T00:00:00"/>
        <d v="2017-03-12T00:00:00"/>
        <d v="2017-03-13T00:00:00"/>
        <d v="2017-03-14T00:00:00"/>
        <d v="2017-03-15T00:00:00"/>
        <d v="2017-03-16T00:00:00"/>
        <d v="2017-03-17T00:00:00"/>
        <d v="2017-03-18T00:00:00"/>
        <d v="2017-03-19T00:00:00"/>
        <d v="2017-03-20T00:00:00"/>
        <d v="2017-03-21T00:00:00"/>
        <d v="2017-03-22T00:00:00"/>
        <d v="2017-03-23T00:00:00"/>
        <d v="2017-03-24T00:00:00"/>
        <d v="2017-03-25T00:00:00"/>
        <d v="2017-03-26T00:00:00"/>
        <d v="2017-03-27T00:00:00"/>
        <d v="2017-03-28T00:00:00"/>
        <d v="2017-03-29T00:00:00"/>
        <d v="2017-03-30T00:00:00"/>
        <d v="2017-03-31T00:00:00"/>
        <d v="2017-04-01T00:00:00"/>
        <d v="2017-04-02T00:00:00"/>
        <d v="2017-04-03T00:00:00"/>
        <d v="2017-04-04T00:00:00"/>
        <d v="2017-04-05T00:00:00"/>
        <d v="2017-04-06T00:00:00"/>
        <d v="2017-04-07T00:00:00"/>
        <d v="2017-04-08T00:00:00"/>
        <d v="2017-04-09T00:00:00"/>
        <d v="2017-04-10T00:00:00"/>
        <d v="2017-04-11T00:00:00"/>
        <d v="2017-04-12T00:00:00"/>
        <d v="2017-04-13T00:00:00"/>
        <d v="2017-04-14T00:00:00"/>
        <d v="2017-04-15T00:00:00"/>
        <d v="2017-04-16T00:00:00"/>
        <d v="2017-04-17T00:00:00"/>
        <d v="2017-04-18T00:00:00"/>
        <d v="2017-04-19T00:00:00"/>
        <d v="2017-04-20T00:00:00"/>
        <d v="2017-04-21T00:00:00"/>
        <d v="2017-04-22T00:00:00"/>
        <d v="2017-04-23T00:00:00"/>
        <d v="2017-04-24T00:00:00"/>
        <d v="2017-04-25T00:00:00"/>
        <d v="2017-04-26T00:00:00"/>
        <d v="2017-04-27T00:00:00"/>
        <d v="2017-04-28T00:00:00"/>
        <d v="2017-04-29T00:00:00"/>
        <d v="2017-04-30T00:00:00"/>
        <d v="2017-05-01T00:00:00"/>
        <d v="2017-05-02T00:00:00"/>
        <d v="2017-05-03T00:00:00"/>
        <d v="2017-05-04T00:00:00"/>
        <d v="2017-05-05T00:00:00"/>
        <d v="2017-05-06T00:00:00"/>
        <d v="2017-05-07T00:00:00"/>
        <d v="2017-05-08T00:00:00"/>
        <d v="2017-05-09T00:00:00"/>
        <d v="2017-05-10T00:00:00"/>
        <d v="2017-05-11T00:00:00"/>
        <d v="2017-05-12T00:00:00"/>
        <d v="2017-05-13T00:00:00"/>
        <d v="2017-05-14T00:00:00"/>
        <d v="2017-05-15T00:00:00"/>
        <d v="2017-05-16T00:00:00"/>
        <d v="2017-05-17T00:00:00"/>
        <d v="2017-05-18T00:00:00"/>
        <d v="2017-05-19T00:00:00"/>
        <d v="2017-05-20T00:00:00"/>
        <d v="2017-05-21T00:00:00"/>
        <d v="2017-05-22T00:00:00"/>
        <d v="2017-05-23T00:00:00"/>
        <d v="2017-05-24T00:00:00"/>
        <d v="2017-05-25T00:00:00"/>
        <d v="2017-05-26T00:00:00"/>
        <d v="2017-05-27T00:00:00"/>
        <d v="2017-05-28T00:00:00"/>
        <d v="2017-05-29T00:00:00"/>
        <d v="2017-05-30T00:00:00"/>
        <d v="2017-05-31T00:00:00"/>
        <d v="2017-06-01T00:00:00"/>
        <d v="2017-06-02T00:00:00"/>
        <d v="2017-06-03T00:00:00"/>
        <d v="2017-06-04T00:00:00"/>
        <d v="2017-06-05T00:00:00"/>
        <d v="2017-06-06T00:00:00"/>
        <d v="2017-06-07T00:00:00"/>
        <d v="2017-06-08T00:00:00"/>
        <d v="2017-06-09T00:00:00"/>
        <d v="2017-06-10T00:00:00"/>
        <d v="2017-06-11T00:00:00"/>
        <d v="2017-06-12T00:00:00"/>
        <d v="2017-06-13T00:00:00"/>
        <d v="2017-06-14T00:00:00"/>
        <d v="2017-06-15T00:00:00"/>
        <d v="2017-06-16T00:00:00"/>
        <d v="2017-06-17T00:00:00"/>
        <d v="2017-06-18T00:00:00"/>
        <d v="2017-06-19T00:00:00"/>
        <d v="2017-06-20T00:00:00"/>
        <d v="2017-06-21T00:00:00"/>
        <d v="2017-06-22T00:00:00"/>
        <d v="2017-06-23T00:00:00"/>
        <d v="2017-06-24T00:00:00"/>
        <d v="2017-06-25T00:00:00"/>
        <d v="2017-06-26T00:00:00"/>
        <d v="2017-06-27T00:00:00"/>
        <d v="2017-06-28T00:00:00"/>
        <d v="2017-06-29T00:00:00"/>
        <d v="2017-06-30T00:00:00"/>
        <d v="2017-07-01T00:00:00"/>
        <d v="2017-07-02T00:00:00"/>
        <d v="2017-07-03T00:00:00"/>
        <d v="2017-07-04T00:00:00"/>
        <d v="2017-07-05T00:00:00"/>
        <d v="2017-07-06T00:00:00"/>
        <d v="2017-07-07T00:00:00"/>
        <d v="2017-07-08T00:00:00"/>
        <d v="2017-07-09T00:00:00"/>
        <d v="2017-07-10T00:00:00"/>
        <d v="2017-07-11T00:00:00"/>
        <d v="2017-07-12T00:00:00"/>
        <d v="2017-07-13T00:00:00"/>
        <d v="2017-07-14T00:00:00"/>
        <d v="2017-07-15T00:00:00"/>
        <d v="2017-07-16T00:00:00"/>
        <d v="2017-07-17T00:00:00"/>
        <d v="2017-07-18T00:00:00"/>
        <d v="2017-07-19T00:00:00"/>
        <d v="2017-07-20T00:00:00"/>
        <d v="2017-07-21T00:00:00"/>
        <d v="2017-07-22T00:00:00"/>
        <d v="2017-07-23T00:00:00"/>
        <d v="2017-07-24T00:00:00"/>
        <d v="2017-07-25T00:00:00"/>
        <d v="2017-07-26T00:00:00"/>
        <d v="2017-07-27T00:00:00"/>
        <d v="2017-07-28T00:00:00"/>
        <d v="2017-07-29T00:00:00"/>
        <d v="2017-07-30T00:00:00"/>
        <d v="2017-07-31T00:00:00"/>
        <d v="2017-08-01T00:00:00"/>
        <d v="2017-08-02T00:00:00"/>
        <d v="2017-08-03T00:00:00"/>
        <d v="2017-08-04T00:00:00"/>
        <d v="2017-08-05T00:00:00"/>
        <d v="2017-08-06T00:00:00"/>
        <d v="2017-08-07T00:00:00"/>
        <d v="2017-08-08T00:00:00"/>
        <d v="2017-08-09T00:00:00"/>
        <d v="2017-08-10T00:00:00"/>
        <d v="2017-08-11T00:00:00"/>
        <d v="2017-08-12T00:00:00"/>
        <d v="2017-08-13T00:00:00"/>
        <d v="2017-08-14T00:00:00"/>
        <d v="2017-08-15T00:00:00"/>
        <d v="2017-08-16T00:00:00"/>
        <d v="2017-08-17T00:00:00"/>
        <d v="2017-08-18T00:00:00"/>
        <d v="2017-08-19T00:00:00"/>
        <d v="2017-08-20T00:00:00"/>
        <d v="2017-08-21T00:00:00"/>
        <d v="2017-08-22T00:00:00"/>
        <d v="2017-08-23T00:00:00"/>
        <d v="2017-08-24T00:00:00"/>
        <d v="2017-08-25T00:00:00"/>
        <d v="2017-08-26T00:00:00"/>
        <d v="2017-08-27T00:00:00"/>
        <d v="2017-08-28T00:00:00"/>
        <d v="2017-08-29T00:00:00"/>
        <d v="2017-08-30T00:00:00"/>
        <d v="2017-08-31T00:00:00"/>
        <d v="2017-09-01T00:00:00"/>
        <d v="2017-09-02T00:00:00"/>
        <d v="2017-09-03T00:00:00"/>
        <d v="2017-09-04T00:00:00"/>
        <d v="2017-09-05T00:00:00"/>
        <d v="2017-09-06T00:00:00"/>
        <d v="2017-09-07T00:00:00"/>
        <d v="2017-09-08T00:00:00"/>
        <d v="2017-09-09T00:00:00"/>
        <d v="2017-09-10T00:00:00"/>
        <d v="2017-09-11T00:00:00"/>
        <d v="2017-09-12T00:00:00"/>
        <d v="2017-09-13T00:00:00"/>
        <d v="2017-09-14T00:00:00"/>
        <d v="2017-09-15T00:00:00"/>
        <d v="2017-09-16T00:00:00"/>
        <d v="2017-09-17T00:00:00"/>
        <d v="2017-09-18T00:00:00"/>
        <d v="2017-09-19T00:00:00"/>
        <d v="2017-09-20T00:00:00"/>
        <d v="2017-09-21T00:00:00"/>
        <d v="2017-09-22T00:00:00"/>
        <d v="2017-09-23T00:00:00"/>
        <d v="2017-09-24T00:00:00"/>
        <d v="2017-09-25T00:00:00"/>
        <d v="2017-09-26T00:00:00"/>
        <d v="2017-09-27T00:00:00"/>
        <d v="2017-09-28T00:00:00"/>
        <d v="2017-09-29T00:00:00"/>
        <d v="2017-09-30T00:00:00"/>
        <d v="2017-10-01T00:00:00"/>
        <d v="2017-10-02T00:00:00"/>
        <d v="2017-10-03T00:00:00"/>
        <d v="2017-10-04T00:00:00"/>
        <d v="2017-10-05T00:00:00"/>
        <d v="2017-10-06T00:00:00"/>
        <d v="2017-10-07T00:00:00"/>
        <d v="2017-10-08T00:00:00"/>
        <d v="2017-10-09T00:00:00"/>
        <d v="2017-10-10T00:00:00"/>
        <d v="2017-10-11T00:00:00"/>
        <d v="2017-10-12T00:00:00"/>
        <d v="2017-10-13T00:00:00"/>
        <d v="2017-10-14T00:00:00"/>
        <d v="2017-10-15T00:00:00"/>
        <d v="2017-10-16T00:00:00"/>
        <d v="2017-10-17T00:00:00"/>
        <d v="2017-10-18T00:00:00"/>
        <d v="2017-10-19T00:00:00"/>
        <d v="2017-10-20T00:00:00"/>
        <d v="2017-10-21T00:00:00"/>
        <d v="2017-10-22T00:00:00"/>
        <d v="2017-10-23T00:00:00"/>
        <d v="2017-10-24T00:00:00"/>
        <d v="2017-10-25T00:00:00"/>
        <d v="2017-10-26T00:00:00"/>
        <d v="2017-10-27T00:00:00"/>
        <d v="2017-10-28T00:00:00"/>
        <d v="2017-10-29T00:00:00"/>
        <d v="2017-10-30T00:00:00"/>
        <d v="2017-10-31T00:00:00"/>
        <d v="2017-11-01T00:00:00"/>
        <d v="2017-11-02T00:00:00"/>
        <d v="2017-11-03T00:00:00"/>
        <d v="2017-11-04T00:00:00"/>
        <d v="2017-11-05T00:00:00"/>
        <d v="2017-11-06T00:00:00"/>
        <d v="2017-11-07T00:00:00"/>
        <d v="2017-11-08T00:00:00"/>
        <d v="2017-11-09T00:00:00"/>
        <d v="2017-11-10T00:00:00"/>
        <d v="2017-11-11T00:00:00"/>
        <d v="2017-11-12T00:00:00"/>
        <d v="2017-11-13T00:00:00"/>
        <d v="2017-11-14T00:00:00"/>
        <d v="2017-11-15T00:00:00"/>
        <d v="2017-11-16T00:00:00"/>
        <d v="2017-11-17T00:00:00"/>
        <d v="2017-11-18T00:00:00"/>
        <d v="2017-11-19T00:00:00"/>
        <d v="2017-11-20T00:00:00"/>
        <d v="2017-11-21T00:00:00"/>
        <d v="2017-11-22T00:00:00"/>
        <d v="2017-11-23T00:00:00"/>
        <d v="2017-11-24T00:00:00"/>
        <d v="2017-11-25T00:00:00"/>
        <d v="2017-11-26T00:00:00"/>
        <d v="2017-11-27T00:00:00"/>
        <d v="2017-11-28T00:00:00"/>
        <d v="2017-11-29T00:00:00"/>
        <d v="2017-11-30T00:00:00"/>
        <d v="2017-12-01T00:00:00"/>
        <d v="2017-12-02T00:00:00"/>
        <d v="2017-12-03T00:00:00"/>
        <d v="2017-12-04T00:00:00"/>
        <d v="2017-12-05T00:00:00"/>
        <d v="2017-12-06T00:00:00"/>
        <d v="2017-12-07T00:00:00"/>
        <d v="2017-12-08T00:00:00"/>
        <d v="2017-12-09T00:00:00"/>
        <d v="2017-12-10T00:00:00"/>
        <d v="2017-12-11T00:00:00"/>
        <d v="2017-12-12T00:00:00"/>
        <d v="2017-12-13T00:00:00"/>
        <d v="2017-12-14T00:00:00"/>
        <d v="2017-12-15T00:00:00"/>
        <d v="2017-12-16T00:00:00"/>
        <d v="2017-12-17T00:00:00"/>
        <d v="2017-12-18T00:00:00"/>
        <d v="2017-12-19T00:00:00"/>
        <d v="2017-12-20T00:00:00"/>
        <d v="2017-12-21T00:00:00"/>
        <d v="2017-12-22T00:00:00"/>
        <d v="2017-12-23T00:00:00"/>
        <d v="2017-12-24T00:00:00"/>
        <d v="2017-12-25T00:00:00"/>
        <d v="2017-12-26T00:00:00"/>
        <d v="2017-12-27T00:00:00"/>
        <d v="2017-12-28T00:00:00"/>
        <d v="2017-12-29T00:00:00"/>
        <d v="2017-12-30T00:00:00"/>
        <d v="2017-12-31T00:00:00"/>
        <d v="2018-01-01T00:00:00"/>
        <d v="2018-01-02T00:00:00"/>
        <d v="2018-01-03T00:00:00"/>
        <d v="2018-01-04T00:00:00"/>
        <d v="2018-01-05T00:00:00"/>
        <d v="2018-01-06T00:00:00"/>
        <d v="2018-01-07T00:00:00"/>
        <d v="2018-01-08T00:00:00"/>
        <d v="2018-01-09T00:00:00"/>
        <d v="2018-01-10T00:00:00"/>
        <d v="2018-01-11T00:00:00"/>
        <d v="2018-01-12T00:00:00"/>
        <d v="2018-01-13T00:00:00"/>
        <d v="2018-01-14T00:00:00"/>
        <d v="2018-01-15T00:00:00"/>
        <d v="2018-01-16T00:00:00"/>
        <d v="2018-01-17T00:00:00"/>
        <d v="2018-01-18T00:00:00"/>
        <d v="2018-01-19T00:00:00"/>
        <d v="2018-01-20T00:00:00"/>
        <d v="2018-01-21T00:00:00"/>
        <d v="2018-01-22T00:00:00"/>
        <d v="2018-01-23T00:00:00"/>
        <d v="2018-01-24T00:00:00"/>
        <d v="2018-01-25T00:00:00"/>
        <d v="2018-01-26T00:00:00"/>
        <d v="2018-01-27T00:00:00"/>
        <d v="2018-01-28T00:00:00"/>
        <d v="2018-01-29T00:00:00"/>
        <d v="2018-01-30T00:00:00"/>
        <d v="2018-01-31T00:00:00"/>
        <d v="2018-02-01T00:00:00"/>
        <d v="2018-02-02T00:00:00"/>
        <d v="2018-02-03T00:00:00"/>
        <d v="2018-02-04T00:00:00"/>
        <d v="2018-02-05T00:00:00"/>
        <d v="2018-02-06T00:00:00"/>
        <d v="2018-02-07T00:00:00"/>
        <d v="2018-02-08T00:00:00"/>
        <d v="2018-02-09T00:00:00"/>
        <d v="2018-02-10T00:00:00"/>
        <d v="2018-02-11T00:00:00"/>
        <d v="2018-02-12T00:00:00"/>
        <d v="2018-02-13T00:00:00"/>
        <d v="2018-02-14T00:00:00"/>
        <d v="2018-02-15T00:00:00"/>
        <d v="2018-02-16T00:00:00"/>
        <d v="2018-02-17T00:00:00"/>
        <d v="2018-02-18T00:00:00"/>
        <d v="2018-02-19T00:00:00"/>
        <d v="2018-02-20T00:00:00"/>
        <d v="2018-02-21T00:00:00"/>
        <d v="2018-02-22T00:00:00"/>
        <d v="2018-02-23T00:00:00"/>
        <d v="2018-02-24T00:00:00"/>
        <d v="2018-02-25T00:00:00"/>
        <d v="2018-02-26T00:00:00"/>
        <d v="2018-02-27T00:00:00"/>
        <d v="2018-02-28T00:00:00"/>
        <d v="2018-03-01T00:00:00"/>
        <d v="2018-03-02T00:00:00"/>
        <d v="2018-03-03T00:00:00"/>
        <d v="2018-03-04T00:00:00"/>
        <d v="2018-03-05T00:00:00"/>
        <d v="2018-03-06T00:00:00"/>
        <d v="2018-03-07T00:00:00"/>
        <d v="2018-03-08T00:00:00"/>
        <d v="2018-03-09T00:00:00"/>
        <d v="2018-03-10T00:00:00"/>
        <d v="2018-03-11T00:00:00"/>
        <d v="2018-03-12T00:00:00"/>
        <d v="2018-03-13T00:00:00"/>
        <d v="2018-03-14T00:00:00"/>
        <d v="2018-03-15T00:00:00"/>
        <d v="2018-03-16T00:00:00"/>
        <d v="2018-03-17T00:00:00"/>
        <d v="2018-03-18T00:00:00"/>
        <d v="2018-03-19T00:00:00"/>
        <d v="2018-03-20T00:00:00"/>
        <d v="2018-03-21T00:00:00"/>
        <d v="2018-03-22T00:00:00"/>
        <d v="2018-03-23T00:00:00"/>
        <d v="2018-03-24T00:00:00"/>
        <d v="2018-03-25T00:00:00"/>
        <d v="2018-03-26T00:00:00"/>
        <d v="2018-03-27T00:00:00"/>
        <d v="2018-03-28T00:00:00"/>
        <d v="2018-03-29T00:00:00"/>
        <d v="2018-03-30T00:00:00"/>
        <d v="2018-03-31T00:00:00"/>
        <d v="2018-04-01T00:00:00"/>
        <d v="2018-04-02T00:00:00"/>
        <d v="2018-04-03T00:00:00"/>
        <d v="2018-04-04T00:00:00"/>
        <d v="2018-04-05T00:00:00"/>
        <d v="2018-04-06T00:00:00"/>
        <d v="2018-04-07T00:00:00"/>
        <d v="2018-04-08T00:00:00"/>
        <d v="2018-04-09T00:00:00"/>
        <d v="2018-04-10T00:00:00"/>
        <d v="2018-04-11T00:00:00"/>
        <d v="2018-04-12T00:00:00"/>
        <d v="2018-04-13T00:00:00"/>
        <d v="2018-04-14T00:00:00"/>
        <d v="2018-04-15T00:00:00"/>
        <d v="2018-04-16T00:00:00"/>
        <d v="2018-04-17T00:00:00"/>
        <d v="2018-04-18T00:00:00"/>
        <d v="2018-04-19T00:00:00"/>
        <d v="2018-04-20T00:00:00"/>
        <d v="2018-04-21T00:00:00"/>
        <d v="2018-04-22T00:00:00"/>
        <d v="2018-04-23T00:00:00"/>
        <d v="2018-04-24T00:00:00"/>
        <d v="2018-04-25T00:00:00"/>
        <d v="2018-04-26T00:00:00"/>
        <d v="2018-04-27T00:00:00"/>
        <d v="2018-04-28T00:00:00"/>
        <d v="2018-04-29T00:00:00"/>
        <d v="2018-04-30T00:00:00"/>
        <d v="2018-05-01T00:00:00"/>
        <d v="2018-05-02T00:00:00"/>
        <d v="2018-05-03T00:00:00"/>
        <d v="2018-05-04T00:00:00"/>
        <d v="2018-05-05T00:00:00"/>
        <d v="2018-05-06T00:00:00"/>
        <d v="2018-05-07T00:00:00"/>
        <d v="2018-05-08T00:00:00"/>
        <d v="2018-05-09T00:00:00"/>
        <d v="2018-05-10T00:00:00"/>
        <d v="2018-05-11T00:00:00"/>
        <d v="2018-05-12T00:00:00"/>
        <d v="2018-05-13T00:00:00"/>
        <d v="2018-05-14T00:00:00"/>
        <d v="2018-05-15T00:00:00"/>
        <d v="2018-05-16T00:00:00"/>
        <d v="2018-05-17T00:00:00"/>
        <d v="2018-05-18T00:00:00"/>
        <d v="2018-05-19T00:00:00"/>
        <d v="2018-05-20T00:00:00"/>
        <d v="2018-05-21T00:00:00"/>
        <d v="2018-05-22T00:00:00"/>
        <d v="2018-05-23T00:00:00"/>
        <d v="2018-05-24T00:00:00"/>
        <d v="2018-05-25T00:00:00"/>
        <d v="2018-05-26T00:00:00"/>
        <d v="2018-05-27T00:00:00"/>
        <d v="2018-05-28T00:00:00"/>
        <d v="2018-05-29T00:00:00"/>
        <d v="2018-05-30T00:00:00"/>
        <d v="2018-05-31T00:00:00"/>
        <d v="2018-06-01T00:00:00"/>
        <d v="2018-06-02T00:00:00"/>
        <d v="2018-06-03T00:00:00"/>
        <d v="2018-06-04T00:00:00"/>
        <d v="2018-06-05T00:00:00"/>
        <d v="2018-06-06T00:00:00"/>
        <d v="2018-06-07T00:00:00"/>
        <d v="2018-06-08T00:00:00"/>
        <d v="2018-06-09T00:00:00"/>
        <d v="2018-06-10T00:00:00"/>
        <d v="2018-06-11T00:00:00"/>
        <d v="2018-06-12T00:00:00"/>
        <d v="2018-06-13T00:00:00"/>
        <d v="2018-06-14T00:00:00"/>
        <d v="2018-06-15T00:00:00"/>
        <d v="2018-06-16T00:00:00"/>
        <d v="2018-06-17T00:00:00"/>
        <d v="2018-06-18T00:00:00"/>
        <d v="2018-06-19T00:00:00"/>
        <d v="2018-06-20T00:00:00"/>
        <d v="2018-06-21T00:00:00"/>
        <d v="2018-06-22T00:00:00"/>
        <d v="2018-06-23T00:00:00"/>
        <d v="2018-06-24T00:00:00"/>
        <d v="2018-06-25T00:00:00"/>
        <d v="2018-06-26T00:00:00"/>
        <d v="2018-06-27T00:00:00"/>
        <d v="2018-06-28T00:00:00"/>
        <d v="2018-06-29T00:00:00"/>
        <d v="2018-06-30T00:00:00"/>
        <d v="2018-07-01T00:00:00"/>
        <d v="2018-07-02T00:00:00"/>
        <d v="2018-07-03T00:00:00"/>
        <d v="2018-07-04T00:00:00"/>
        <d v="2018-07-05T00:00:00"/>
        <d v="2018-07-06T00:00:00"/>
        <d v="2018-07-07T00:00:00"/>
        <d v="2018-07-08T00:00:00"/>
        <d v="2018-07-09T00:00:00"/>
        <d v="2018-07-10T00:00:00"/>
        <d v="2018-07-11T00:00:00"/>
        <d v="2018-07-12T00:00:00"/>
        <d v="2018-07-13T00:00:00"/>
        <d v="2018-07-14T00:00:00"/>
        <d v="2018-07-15T00:00:00"/>
        <d v="2018-07-16T00:00:00"/>
        <d v="2018-07-17T00:00:00"/>
        <d v="2018-07-18T00:00:00"/>
        <d v="2018-07-19T00:00:00"/>
        <d v="2018-07-20T00:00:00"/>
        <d v="2018-07-21T00:00:00"/>
        <d v="2018-07-22T00:00:00"/>
        <d v="2018-07-23T00:00:00"/>
        <d v="2018-07-24T00:00:00"/>
        <d v="2018-07-25T00:00:00"/>
        <d v="2018-07-26T00:00:00"/>
        <d v="2018-07-27T00:00:00"/>
        <d v="2018-07-28T00:00:00"/>
        <d v="2018-07-29T00:00:00"/>
        <d v="2018-07-30T00:00:00"/>
        <d v="2018-07-31T00:00:00"/>
        <d v="2018-08-01T00:00:00"/>
        <d v="2018-08-02T00:00:00"/>
        <d v="2018-08-03T00:00:00"/>
        <d v="2018-08-04T00:00:00"/>
        <d v="2018-08-05T00:00:00"/>
        <d v="2018-08-06T00:00:00"/>
        <d v="2018-08-07T00:00:00"/>
        <d v="2018-08-08T00:00:00"/>
        <d v="2018-08-09T00:00:00"/>
        <d v="2018-08-10T00:00:00"/>
        <d v="2018-08-11T00:00:00"/>
        <d v="2018-08-12T00:00:00"/>
        <d v="2018-08-13T00:00:00"/>
        <d v="2018-08-14T00:00:00"/>
        <d v="2018-08-15T00:00:00"/>
        <d v="2018-08-16T00:00:00"/>
        <d v="2018-08-17T00:00:00"/>
        <d v="2018-08-18T00:00:00"/>
        <d v="2018-08-19T00:00:00"/>
        <d v="2018-08-20T00:00:00"/>
        <d v="2018-08-21T00:00:00"/>
        <d v="2018-08-22T00:00:00"/>
        <d v="2018-08-23T00:00:00"/>
        <d v="2018-08-24T00:00:00"/>
        <d v="2018-08-25T00:00:00"/>
        <d v="2018-08-26T00:00:00"/>
        <d v="2018-08-27T00:00:00"/>
        <d v="2018-08-28T00:00:00"/>
        <d v="2018-08-29T00:00:00"/>
        <d v="2018-08-30T00:00:00"/>
        <d v="2018-08-31T00:00:00"/>
        <d v="2018-09-01T00:00:00"/>
        <d v="2018-09-02T00:00:00"/>
        <d v="2018-09-03T00:00:00"/>
        <d v="2018-09-04T00:00:00"/>
        <d v="2018-09-05T00:00:00"/>
        <d v="2018-09-06T00:00:00"/>
        <d v="2018-09-07T00:00:00"/>
        <d v="2018-09-08T00:00:00"/>
        <d v="2018-09-09T00:00:00"/>
        <d v="2018-09-10T00:00:00"/>
        <d v="2018-09-11T00:00:00"/>
        <d v="2018-09-12T00:00:00"/>
        <d v="2018-09-13T00:00:00"/>
        <d v="2018-09-14T00:00:00"/>
        <d v="2018-09-15T00:00:00"/>
        <d v="2018-09-16T00:00:00"/>
        <d v="2018-09-17T00:00:00"/>
        <d v="2018-09-18T00:00:00"/>
        <d v="2018-09-19T00:00:00"/>
        <d v="2018-09-20T00:00:00"/>
        <d v="2018-09-21T00:00:00"/>
        <d v="2018-09-22T00:00:00"/>
        <d v="2018-09-23T00:00:00"/>
        <d v="2018-09-24T00:00:00"/>
        <d v="2018-09-25T00:00:00"/>
        <d v="2018-09-26T00:00:00"/>
        <d v="2018-09-27T00:00:00"/>
        <d v="2018-09-28T00:00:00"/>
        <d v="2018-09-29T00:00:00"/>
        <d v="2018-09-30T00:00:00"/>
        <d v="2018-10-01T00:00:00"/>
        <d v="2018-10-02T00:00:00"/>
        <d v="2018-10-03T00:00:00"/>
        <d v="2018-10-04T00:00:00"/>
        <d v="2018-10-05T00:00:00"/>
        <d v="2018-10-06T00:00:00"/>
        <d v="2018-10-07T00:00:00"/>
        <d v="2018-10-08T00:00:00"/>
        <d v="2018-10-09T00:00:00"/>
        <d v="2018-10-10T00:00:00"/>
        <d v="2018-10-11T00:00:00"/>
        <d v="2018-10-12T00:00:00"/>
        <d v="2018-10-13T00:00:00"/>
        <d v="2018-10-14T00:00:00"/>
        <d v="2018-10-15T00:00:00"/>
        <d v="2018-10-16T00:00:00"/>
        <d v="2018-10-17T00:00:00"/>
        <d v="2018-10-18T00:00:00"/>
        <d v="2018-10-19T00:00:00"/>
        <d v="2018-10-20T00:00:00"/>
        <d v="2018-10-21T00:00:00"/>
        <d v="2018-10-22T00:00:00"/>
        <d v="2018-10-23T00:00:00"/>
        <d v="2018-10-24T00:00:00"/>
        <d v="2018-10-25T00:00:00"/>
        <d v="2018-10-26T00:00:00"/>
        <d v="2018-10-27T00:00:00"/>
        <d v="2018-10-28T00:00:00"/>
        <d v="2018-10-29T00:00:00"/>
        <d v="2018-10-30T00:00:00"/>
        <d v="2018-10-31T00:00:00"/>
        <d v="2018-11-01T00:00:00"/>
        <d v="2018-11-02T00:00:00"/>
        <d v="2018-11-03T00:00:00"/>
        <d v="2018-11-04T00:00:00"/>
        <d v="2018-11-05T00:00:00"/>
        <d v="2018-11-06T00:00:00"/>
        <d v="2018-11-07T00:00:00"/>
        <d v="2018-11-08T00:00:00"/>
        <d v="2018-11-09T00:00:00"/>
        <d v="2018-11-10T00:00:00"/>
        <d v="2018-11-11T00:00:00"/>
        <d v="2018-11-12T00:00:00"/>
        <d v="2018-11-13T00:00:00"/>
        <d v="2018-11-14T00:00:00"/>
        <d v="2018-11-15T00:00:00"/>
        <d v="2018-11-16T00:00:00"/>
        <d v="2018-11-17T00:00:00"/>
        <d v="2018-11-18T00:00:00"/>
        <d v="2018-11-19T00:00:00"/>
        <d v="2018-11-20T00:00:00"/>
        <d v="2018-11-21T00:00:00"/>
        <d v="2018-11-22T00:00:00"/>
        <d v="2018-11-23T00:00:00"/>
        <d v="2018-11-24T00:00:00"/>
        <d v="2018-11-25T00:00:00"/>
        <d v="2018-11-26T00:00:00"/>
        <d v="2018-11-27T00:00:00"/>
        <d v="2018-11-28T00:00:00"/>
        <d v="2018-11-29T00:00:00"/>
        <d v="2018-11-30T00:00:00"/>
        <d v="2018-12-01T00:00:00"/>
        <d v="2018-12-02T00:00:00"/>
        <d v="2018-12-03T00:00:00"/>
        <d v="2018-12-04T00:00:00"/>
        <d v="2018-12-05T00:00:00"/>
        <d v="2018-12-06T00:00:00"/>
        <d v="2018-12-07T00:00:00"/>
        <d v="2018-12-08T00:00:00"/>
        <d v="2018-12-09T00:00:00"/>
        <d v="2018-12-10T00:00:00"/>
        <d v="2018-12-11T00:00:00"/>
        <d v="2018-12-12T00:00:00"/>
        <d v="2018-12-13T00:00:00"/>
        <d v="2018-12-14T00:00:00"/>
        <d v="2018-12-15T00:00:00"/>
        <d v="2018-12-16T00:00:00"/>
        <d v="2018-12-17T00:00:00"/>
        <d v="2018-12-18T00:00:00"/>
        <d v="2018-12-19T00:00:00"/>
        <d v="2018-12-20T00:00:00"/>
        <d v="2018-12-21T00:00:00"/>
        <d v="2018-12-22T00:00:00"/>
        <d v="2018-12-23T00:00:00"/>
        <d v="2018-12-24T00:00:00"/>
        <d v="2018-12-25T00:00:00"/>
        <d v="2018-12-26T00:00:00"/>
        <d v="2018-12-27T00:00:00"/>
        <d v="2018-12-28T00:00:00"/>
        <d v="2018-12-29T00:00:00"/>
        <d v="2018-12-30T00:00:00"/>
        <d v="2018-12-31T00:00:00"/>
        <d v="2019-01-01T00:00:00"/>
        <d v="2019-01-02T00:00:00"/>
        <d v="2019-01-03T00:00:00"/>
        <d v="2019-01-04T00:00:00"/>
        <d v="2019-01-05T00:00:00"/>
        <d v="2019-01-06T00:00:00"/>
        <d v="2019-01-07T00:00:00"/>
        <d v="2019-01-08T00:00:00"/>
        <d v="2019-01-09T00:00:00"/>
        <d v="2019-01-10T00:00:00"/>
        <d v="2019-01-11T00:00:00"/>
        <d v="2019-01-12T00:00:00"/>
        <d v="2019-01-13T00:00:00"/>
        <d v="2019-01-14T00:00:00"/>
        <d v="2019-01-15T00:00:00"/>
        <d v="2019-01-16T00:00:00"/>
        <d v="2019-01-17T00:00:00"/>
        <d v="2019-01-18T00:00:00"/>
        <d v="2019-01-19T00:00:00"/>
        <d v="2019-01-20T00:00:00"/>
        <d v="2019-01-21T00:00:00"/>
        <d v="2019-01-22T00:00:00"/>
        <d v="2019-01-23T00:00:00"/>
        <d v="2019-01-24T00:00:00"/>
        <d v="2019-01-25T00:00:00"/>
        <d v="2019-01-26T00:00:00"/>
        <d v="2019-01-27T00:00:00"/>
        <d v="2019-01-28T00:00:00"/>
        <d v="2019-01-29T00:00:00"/>
        <d v="2019-01-30T00:00:00"/>
        <d v="2019-01-31T00:00:00"/>
        <d v="2019-02-01T00:00:00"/>
        <d v="2019-02-02T00:00:00"/>
        <d v="2019-02-03T00:00:00"/>
        <d v="2019-02-04T00:00:00"/>
        <d v="2019-02-05T00:00:00"/>
        <d v="2019-02-06T00:00:00"/>
        <d v="2019-02-07T00:00:00"/>
        <d v="2019-02-08T00:00:00"/>
        <d v="2019-02-09T00:00:00"/>
        <d v="2019-02-10T00:00:00"/>
        <d v="2019-02-11T00:00:00"/>
        <d v="2019-02-12T00:00:00"/>
        <d v="2019-02-13T00:00:00"/>
        <d v="2019-02-14T00:00:00"/>
        <d v="2019-02-15T00:00:00"/>
        <d v="2019-02-16T00:00:00"/>
        <d v="2019-02-17T00:00:00"/>
        <d v="2019-02-18T00:00:00"/>
        <d v="2019-02-19T00:00:00"/>
        <d v="2019-02-20T00:00:00"/>
        <d v="2019-02-21T00:00:00"/>
        <d v="2019-02-22T00:00:00"/>
        <d v="2019-02-23T00:00:00"/>
        <d v="2019-02-24T00:00:00"/>
        <d v="2019-02-25T00:00:00"/>
        <d v="2019-02-26T00:00:00"/>
        <d v="2019-02-27T00:00:00"/>
        <d v="2019-02-28T00:00:00"/>
        <d v="2019-03-01T00:00:00"/>
        <d v="2019-03-02T00:00:00"/>
        <d v="2019-03-03T00:00:00"/>
        <d v="2019-03-04T00:00:00"/>
        <d v="2019-03-05T00:00:00"/>
        <d v="2019-03-06T00:00:00"/>
        <d v="2019-03-07T00:00:00"/>
        <d v="2019-03-08T00:00:00"/>
        <d v="2019-03-09T00:00:00"/>
        <d v="2019-03-10T00:00:00"/>
        <d v="2019-03-11T00:00:00"/>
        <d v="2019-03-12T00:00:00"/>
        <d v="2019-03-13T00:00:00"/>
        <d v="2019-03-14T00:00:00"/>
        <d v="2019-03-15T00:00:00"/>
        <d v="2019-03-16T00:00:00"/>
        <d v="2019-03-17T00:00:00"/>
        <d v="2019-03-18T00:00:00"/>
        <d v="2019-03-19T00:00:00"/>
        <d v="2019-03-20T00:00:00"/>
        <d v="2019-03-21T00:00:00"/>
        <d v="2019-03-22T00:00:00"/>
        <d v="2019-03-23T00:00:00"/>
        <d v="2019-03-24T00:00:00"/>
        <d v="2019-03-25T00:00:00"/>
        <d v="2019-03-26T00:00:00"/>
        <d v="2019-03-27T00:00:00"/>
        <d v="2019-03-28T00:00:00"/>
        <d v="2019-03-29T00:00:00"/>
        <d v="2019-03-30T00:00:00"/>
        <d v="2019-03-31T00:00:00"/>
        <d v="2019-04-01T00:00:00"/>
        <d v="2019-04-02T00:00:00"/>
        <d v="2019-04-03T00:00:00"/>
        <d v="2019-04-04T00:00:00"/>
        <d v="2019-04-05T00:00:00"/>
        <d v="2019-04-06T00:00:00"/>
        <d v="2019-04-07T00:00:00"/>
        <d v="2019-04-08T00:00:00"/>
        <d v="2019-04-09T00:00:00"/>
        <d v="2019-04-10T00:00:00"/>
        <d v="2019-04-11T00:00:00"/>
        <d v="2019-04-12T00:00:00"/>
        <d v="2019-04-13T00:00:00"/>
        <d v="2019-04-14T00:00:00"/>
        <d v="2019-04-15T00:00:00"/>
        <d v="2019-04-16T00:00:00"/>
        <d v="2019-04-17T00:00:00"/>
        <d v="2019-04-18T00:00:00"/>
        <d v="2019-04-19T00:00:00"/>
        <d v="2019-04-20T00:00:00"/>
        <d v="2019-04-21T00:00:00"/>
        <d v="2019-04-22T00:00:00"/>
        <d v="2019-04-23T00:00:00"/>
        <d v="2019-04-24T00:00:00"/>
        <d v="2019-04-25T00:00:00"/>
        <d v="2019-04-26T00:00:00"/>
        <d v="2019-04-27T00:00:00"/>
        <d v="2019-04-28T00:00:00"/>
        <d v="2019-04-29T00:00:00"/>
        <d v="2019-04-30T00:00:00"/>
        <d v="2019-05-01T00:00:00"/>
        <d v="2019-05-02T00:00:00"/>
        <d v="2019-05-03T00:00:00"/>
        <d v="2019-05-04T00:00:00"/>
        <d v="2019-05-05T00:00:00"/>
        <d v="2019-05-06T00:00:00"/>
        <d v="2019-05-07T00:00:00"/>
        <d v="2019-05-08T00:00:00"/>
        <d v="2019-05-09T00:00:00"/>
        <d v="2019-05-10T00:00:00"/>
        <d v="2019-05-11T00:00:00"/>
        <d v="2019-05-12T00:00:00"/>
        <d v="2019-05-13T00:00:00"/>
        <d v="2019-05-14T00:00:00"/>
        <d v="2019-05-15T00:00:00"/>
        <d v="2019-05-16T00:00:00"/>
        <d v="2019-05-17T00:00:00"/>
        <d v="2019-05-18T00:00:00"/>
        <d v="2019-05-19T00:00:00"/>
        <d v="2019-05-20T00:00:00"/>
        <d v="2019-05-21T00:00:00"/>
        <d v="2019-05-22T00:00:00"/>
        <d v="2019-05-23T00:00:00"/>
        <d v="2019-05-24T00:00:00"/>
        <d v="2019-05-25T00:00:00"/>
        <d v="2019-05-26T00:00:00"/>
        <d v="2019-05-27T00:00:00"/>
        <d v="2019-05-28T00:00:00"/>
        <d v="2019-05-29T00:00:00"/>
        <d v="2019-05-30T00:00:00"/>
        <m/>
      </sharedItems>
      <fieldGroup par="21"/>
    </cacheField>
    <cacheField name="Q" numFmtId="0">
      <sharedItems containsString="0" containsBlank="1" containsNumber="1" minValue="1.58574339664593" maxValue="1537.6047578191799"/>
    </cacheField>
    <cacheField name="Julian" numFmtId="0">
      <sharedItems containsString="0" containsBlank="1" containsNumber="1" containsInteger="1" minValue="45563" maxValue="61875"/>
    </cacheField>
    <cacheField name="Month" numFmtId="0">
      <sharedItems containsString="0" containsBlank="1" containsNumber="1" containsInteger="1" minValue="1" maxValue="12"/>
    </cacheField>
    <cacheField name="Day" numFmtId="0">
      <sharedItems containsString="0" containsBlank="1" containsNumber="1" containsInteger="1" minValue="1" maxValue="366"/>
    </cacheField>
    <cacheField name="DecYear" numFmtId="0">
      <sharedItems containsString="0" containsBlank="1" containsNumber="1" minValue="1974.7484018264799" maxValue="2019.4086757990899"/>
    </cacheField>
    <cacheField name="MonthSeq" numFmtId="0">
      <sharedItems containsString="0" containsBlank="1" containsNumber="1" containsInteger="1" minValue="1498" maxValue="2033"/>
    </cacheField>
    <cacheField name="waterYear" numFmtId="0">
      <sharedItems containsString="0" containsBlank="1" containsNumber="1" containsInteger="1" minValue="1975" maxValue="2019"/>
    </cacheField>
    <cacheField name="Qualifier" numFmtId="0">
      <sharedItems containsBlank="1"/>
    </cacheField>
    <cacheField name="i" numFmtId="0">
      <sharedItems containsString="0" containsBlank="1" containsNumber="1" containsInteger="1" minValue="1" maxValue="16313"/>
    </cacheField>
    <cacheField name="LogQ" numFmtId="0">
      <sharedItems containsString="0" containsBlank="1" containsNumber="1" minValue="0.461053317339647" maxValue="7.3379811325265196"/>
    </cacheField>
    <cacheField name="Q7" numFmtId="0">
      <sharedItems containsBlank="1" containsMixedTypes="1" containsNumber="1" minValue="1.9619529269726499" maxValue="1208.3202871891301"/>
    </cacheField>
    <cacheField name="Q30" numFmtId="0">
      <sharedItems containsBlank="1" containsMixedTypes="1" containsNumber="1" minValue="2.4192025747639998" maxValue="1154.1946579872899"/>
    </cacheField>
    <cacheField name="yHat" numFmtId="0">
      <sharedItems containsString="0" containsBlank="1" containsNumber="1" minValue="-4.89115011923605" maxValue="-1.5108406778194701"/>
    </cacheField>
    <cacheField name="SE" numFmtId="0">
      <sharedItems containsString="0" containsBlank="1" containsNumber="1" minValue="0.21979717567040399" maxValue="0.668038878420398"/>
    </cacheField>
    <cacheField name="ConcDay" numFmtId="0">
      <sharedItems containsString="0" containsBlank="1" containsNumber="1" minValue="9.4278292043876496E-3" maxValue="0.24819270654786299"/>
    </cacheField>
    <cacheField name="FluxDay" numFmtId="0">
      <sharedItems containsString="0" containsBlank="1" containsNumber="1" minValue="1.2916901870406801" maxValue="14556.643799458099"/>
    </cacheField>
    <cacheField name="FNConc" numFmtId="0">
      <sharedItems containsString="0" containsBlank="1" containsNumber="1" minValue="3.8379815375960601E-2" maxValue="0.19828148071090501"/>
    </cacheField>
    <cacheField name="FNFlux" numFmtId="0">
      <sharedItems containsString="0" containsBlank="1" containsNumber="1" minValue="228.45326524087801" maxValue="3445.8403134980399"/>
    </cacheField>
    <cacheField name="Months (Date)" numFmtId="0" databaseField="0">
      <fieldGroup base="0">
        <rangePr groupBy="months" startDate="1974-10-01T00:00:00" endDate="2019-05-31T00:00:00"/>
        <groupItems count="14">
          <s v="&lt;10/1/1974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5/31/2019"/>
        </groupItems>
      </fieldGroup>
    </cacheField>
    <cacheField name="Quarters (Date)" numFmtId="0" databaseField="0">
      <fieldGroup base="0">
        <rangePr groupBy="quarters" startDate="1974-10-01T00:00:00" endDate="2019-05-31T00:00:00"/>
        <groupItems count="6">
          <s v="&lt;10/1/1974"/>
          <s v="Qtr1"/>
          <s v="Qtr2"/>
          <s v="Qtr3"/>
          <s v="Qtr4"/>
          <s v="&gt;5/31/2019"/>
        </groupItems>
      </fieldGroup>
    </cacheField>
    <cacheField name="Years (Date)" numFmtId="0" databaseField="0">
      <fieldGroup base="0">
        <rangePr groupBy="years" startDate="1974-10-01T00:00:00" endDate="2019-05-31T00:00:00"/>
        <groupItems count="48">
          <s v="&lt;10/1/1974"/>
          <s v="1974"/>
          <s v="1975"/>
          <s v="1976"/>
          <s v="1977"/>
          <s v="1978"/>
          <s v="1979"/>
          <s v="1980"/>
          <s v="1981"/>
          <s v="1982"/>
          <s v="1983"/>
          <s v="1984"/>
          <s v="1985"/>
          <s v="1986"/>
          <s v="1987"/>
          <s v="1988"/>
          <s v="1989"/>
          <s v="1990"/>
          <s v="1991"/>
          <s v="1992"/>
          <s v="1993"/>
          <s v="1994"/>
          <s v="1995"/>
          <s v="1996"/>
          <s v="1997"/>
          <s v="1998"/>
          <s v="1999"/>
          <s v="2000"/>
          <s v="2001"/>
          <s v="2002"/>
          <s v="2003"/>
          <s v="2004"/>
          <s v="2005"/>
          <s v="2006"/>
          <s v="2007"/>
          <s v="2008"/>
          <s v="2009"/>
          <s v="2010"/>
          <s v="2011"/>
          <s v="2012"/>
          <s v="2013"/>
          <s v="2014"/>
          <s v="2015"/>
          <s v="2016"/>
          <s v="2017"/>
          <s v="2018"/>
          <s v="2019"/>
          <s v="&gt;5/31/2019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16314">
  <r>
    <x v="0"/>
    <n v="106.471342346227"/>
    <n v="45563"/>
    <n v="10"/>
    <n v="275"/>
    <n v="1974.7484018264799"/>
    <n v="1498"/>
    <n v="1975"/>
    <s v="A"/>
    <n v="1"/>
    <n v="4.6678758629884403"/>
    <s v="NA"/>
    <s v="NA"/>
    <n v="-2.86632605955137"/>
    <n v="0.33079033033793998"/>
    <n v="6.0338157133963899E-2"/>
    <n v="555.05818812246105"/>
    <n v="7.7908815322052405E-2"/>
    <n v="379.54289860109799"/>
  </r>
  <r>
    <x v="1"/>
    <n v="108.45352159203399"/>
    <n v="45564"/>
    <n v="10"/>
    <n v="276"/>
    <n v="1974.75114155251"/>
    <n v="1498"/>
    <n v="1975"/>
    <s v="A"/>
    <n v="2"/>
    <n v="4.6863217087791904"/>
    <s v="NA"/>
    <s v="NA"/>
    <n v="-2.8771533482001002"/>
    <n v="0.33204479311740898"/>
    <n v="5.9604462018682802E-2"/>
    <n v="558.51671305654304"/>
    <n v="7.7938037120188E-2"/>
    <n v="378.67339353742699"/>
  </r>
  <r>
    <x v="2"/>
    <n v="100.807973072491"/>
    <n v="45565"/>
    <n v="10"/>
    <n v="277"/>
    <n v="1974.7538812785399"/>
    <n v="1498"/>
    <n v="1975"/>
    <s v="A"/>
    <n v="3"/>
    <n v="4.6132174504505699"/>
    <s v="NA"/>
    <s v="NA"/>
    <n v="-2.8302633741557299"/>
    <n v="0.33132587202358499"/>
    <n v="6.2842863228968093E-2"/>
    <n v="547.34932778550399"/>
    <n v="7.7389211295834606E-2"/>
    <n v="383.557908367018"/>
  </r>
  <r>
    <x v="3"/>
    <n v="96.277277653503006"/>
    <n v="45566"/>
    <n v="10"/>
    <n v="278"/>
    <n v="1974.75662100457"/>
    <n v="1498"/>
    <n v="1975"/>
    <s v="A"/>
    <n v="4"/>
    <n v="4.5672323372087504"/>
    <s v="NA"/>
    <s v="NA"/>
    <n v="-2.8003504263765699"/>
    <n v="0.331094599371135"/>
    <n v="6.49146375694786E-2"/>
    <n v="539.98311614859699"/>
    <n v="7.6723155479585997E-2"/>
    <n v="389.35440513795101"/>
  </r>
  <r>
    <x v="4"/>
    <n v="94.295098407695605"/>
    <n v="45567"/>
    <n v="10"/>
    <n v="279"/>
    <n v="1974.7593607305901"/>
    <n v="1498"/>
    <n v="1975"/>
    <s v="A"/>
    <n v="5"/>
    <n v="4.5464292095789904"/>
    <s v="NA"/>
    <s v="NA"/>
    <n v="-2.7861038060582799"/>
    <n v="0.33138390892292302"/>
    <n v="6.5907623619357397E-2"/>
    <n v="536.95576987240304"/>
    <n v="7.6907408048144693E-2"/>
    <n v="391.25289331747098"/>
  </r>
  <r>
    <x v="5"/>
    <n v="88.348560670273301"/>
    <n v="45568"/>
    <n v="10"/>
    <n v="280"/>
    <n v="1974.7621004566199"/>
    <n v="1498"/>
    <n v="1975"/>
    <s v="A"/>
    <n v="6"/>
    <n v="4.4812899074080299"/>
    <s v="NA"/>
    <s v="NA"/>
    <n v="-2.7446267546434799"/>
    <n v="0.33051314277396499"/>
    <n v="6.8783769453101398E-2"/>
    <n v="525.04822327600198"/>
    <n v="7.7323850777430703E-2"/>
    <n v="391.261724240771"/>
  </r>
  <r>
    <x v="6"/>
    <n v="84.667370642345304"/>
    <n v="45569"/>
    <n v="10"/>
    <n v="281"/>
    <n v="1974.76484018265"/>
    <n v="1498"/>
    <n v="1975"/>
    <s v="A"/>
    <n v="7"/>
    <n v="4.4387302929892298"/>
    <n v="97.045877769224205"/>
    <s v="NA"/>
    <n v="-2.7172008474943001"/>
    <n v="0.330106555378061"/>
    <n v="7.0692435337682297E-2"/>
    <n v="517.13360274345803"/>
    <n v="7.7142908829185397E-2"/>
    <n v="394.79133338418598"/>
  </r>
  <r>
    <x v="7"/>
    <n v="84.101033714971706"/>
    <n v="45570"/>
    <n v="10"/>
    <n v="282"/>
    <n v="1974.7675799086801"/>
    <n v="1498"/>
    <n v="1975"/>
    <s v="A"/>
    <n v="8"/>
    <n v="4.4320188584012401"/>
    <n v="93.850119393330701"/>
    <s v="NA"/>
    <n v="-2.7118590780795002"/>
    <n v="0.33059171282626498"/>
    <n v="7.1075391667166907E-2"/>
    <n v="516.45720190221198"/>
    <n v="7.68908518599975E-2"/>
    <n v="402.23113497501998"/>
  </r>
  <r>
    <x v="8"/>
    <n v="82.685191396537903"/>
    <n v="45571"/>
    <n v="10"/>
    <n v="283"/>
    <n v="1974.7703196346999"/>
    <n v="1498"/>
    <n v="1975"/>
    <s v="A"/>
    <n v="9"/>
    <n v="4.4150405218668203"/>
    <n v="90.168929365402605"/>
    <s v="NA"/>
    <n v="-2.7002607194189201"/>
    <n v="0.33077424975017"/>
    <n v="7.1892171257630297E-2"/>
    <n v="513.59771004622598"/>
    <n v="7.67421935681077E-2"/>
    <n v="403.74966876587803"/>
  </r>
  <r>
    <x v="9"/>
    <n v="78.437664441236294"/>
    <n v="45572"/>
    <n v="10"/>
    <n v="284"/>
    <n v="1974.77305936073"/>
    <n v="1498"/>
    <n v="1975"/>
    <s v="A"/>
    <n v="10"/>
    <n v="4.3623042257858797"/>
    <n v="86.973170989509001"/>
    <s v="NA"/>
    <n v="-2.6669043018283101"/>
    <n v="0.32988024595585003"/>
    <n v="7.4218387319318596E-2"/>
    <n v="502.97906533729702"/>
    <n v="7.6807254719872597E-2"/>
    <n v="406.62294614938202"/>
  </r>
  <r>
    <x v="10"/>
    <n v="73.623800558561101"/>
    <n v="45573"/>
    <n v="10"/>
    <n v="285"/>
    <n v="1974.7757990867599"/>
    <n v="1498"/>
    <n v="1975"/>
    <s v="A"/>
    <n v="11"/>
    <n v="4.2989683506140697"/>
    <n v="83.736959975945894"/>
    <s v="NA"/>
    <n v="-2.6272488557460298"/>
    <n v="0.328562979621145"/>
    <n v="7.6985116050536304E-2"/>
    <n v="489.70974211911602"/>
    <n v="7.64432415067995E-2"/>
    <n v="409.96917440637202"/>
  </r>
  <r>
    <x v="11"/>
    <n v="80.986180614417194"/>
    <n v="45574"/>
    <n v="10"/>
    <n v="286"/>
    <n v="1974.77853881279"/>
    <n v="1498"/>
    <n v="1975"/>
    <s v="A"/>
    <n v="12"/>
    <n v="4.3942785304183998"/>
    <n v="81.835686005477498"/>
    <s v="NA"/>
    <n v="-2.6840698224449899"/>
    <n v="0.332061228208058"/>
    <n v="7.3057592318070699E-2"/>
    <n v="511.19902368510401"/>
    <n v="7.6284491768650903E-2"/>
    <n v="414.741369695863"/>
  </r>
  <r>
    <x v="12"/>
    <n v="86.083212960779207"/>
    <n v="45575"/>
    <n v="10"/>
    <n v="287"/>
    <n v="1974.7812785388101"/>
    <n v="1498"/>
    <n v="1975"/>
    <s v="A"/>
    <n v="13"/>
    <n v="4.4553144210047604"/>
    <n v="81.512064904121203"/>
    <s v="NA"/>
    <n v="-2.7198645231379501"/>
    <n v="0.33464583944120402"/>
    <n v="7.0584735043684205E-2"/>
    <n v="524.98029126634299"/>
    <n v="7.6100874125963197E-2"/>
    <n v="417.60226641981302"/>
  </r>
  <r>
    <x v="13"/>
    <n v="86.083212960779207"/>
    <n v="45576"/>
    <n v="10"/>
    <n v="288"/>
    <n v="1974.7840182648399"/>
    <n v="1498"/>
    <n v="1975"/>
    <s v="A"/>
    <n v="14"/>
    <n v="4.4553144210047604"/>
    <n v="81.714328092468904"/>
    <s v="NA"/>
    <n v="-2.71861110181184"/>
    <n v="0.33532989773298599"/>
    <n v="7.0684174487266396E-2"/>
    <n v="525.71988103774197"/>
    <n v="7.5815078567177702E-2"/>
    <n v="420.13214928087001"/>
  </r>
  <r>
    <x v="14"/>
    <n v="83.251528323911401"/>
    <n v="45577"/>
    <n v="10"/>
    <n v="289"/>
    <n v="1974.78675799087"/>
    <n v="1498"/>
    <n v="1975"/>
    <s v="A"/>
    <n v="15"/>
    <n v="4.4218664869372297"/>
    <n v="81.592970179460295"/>
    <s v="NA"/>
    <n v="-2.6971977221221199"/>
    <n v="0.33487386001819203"/>
    <n v="7.2186690437635398E-2"/>
    <n v="519.233959029159"/>
    <n v="7.5738137573315101E-2"/>
    <n v="424.62525119082102"/>
  </r>
  <r>
    <x v="15"/>
    <n v="76.1723167317421"/>
    <n v="45578"/>
    <n v="10"/>
    <n v="290"/>
    <n v="1974.7894977169001"/>
    <n v="1498"/>
    <n v="1975"/>
    <s v="A"/>
    <n v="16"/>
    <n v="4.3329980992003803"/>
    <n v="80.662559513060899"/>
    <s v="NA"/>
    <n v="-2.6425547565720602"/>
    <n v="0.332408605704546"/>
    <n v="7.6005999535366103E-2"/>
    <n v="500.21738525841602"/>
    <n v="7.60594941538284E-2"/>
    <n v="433.54972269941499"/>
  </r>
  <r>
    <x v="16"/>
    <n v="85.516876033405595"/>
    <n v="45579"/>
    <n v="10"/>
    <n v="291"/>
    <n v="1974.7922374429199"/>
    <n v="1498"/>
    <n v="1975"/>
    <s v="A"/>
    <n v="17"/>
    <n v="4.44871373697341"/>
    <n v="81.673875454799401"/>
    <s v="NA"/>
    <n v="-2.71089118745688"/>
    <n v="0.33714411378037001"/>
    <n v="7.1258516656723003E-2"/>
    <n v="526.50481552623501"/>
    <n v="7.5472497995656196E-2"/>
    <n v="440.43332885131798"/>
  </r>
  <r>
    <x v="17"/>
    <n v="91.180245307141107"/>
    <n v="45580"/>
    <n v="10"/>
    <n v="292"/>
    <n v="1974.79497716895"/>
    <n v="1498"/>
    <n v="1975"/>
    <s v="A"/>
    <n v="18"/>
    <n v="4.5128382651429497"/>
    <n v="84.181938990310798"/>
    <s v="NA"/>
    <n v="-2.7480233663172999"/>
    <n v="0.34019641722510402"/>
    <n v="6.8680188023194297E-2"/>
    <n v="541.06068024248498"/>
    <n v="7.4915884913290196E-2"/>
    <n v="449.06654032520697"/>
  </r>
  <r>
    <x v="18"/>
    <n v="88.914897597646899"/>
    <n v="45581"/>
    <n v="10"/>
    <n v="293"/>
    <n v="1974.7977168949801"/>
    <n v="1498"/>
    <n v="1975"/>
    <s v="A"/>
    <n v="19"/>
    <n v="4.4876797055067996"/>
    <n v="85.314612845057894"/>
    <s v="NA"/>
    <n v="-2.7316674664068099"/>
    <n v="0.33998057393937298"/>
    <n v="6.9832165181937494E-2"/>
    <n v="536.46795211742801"/>
    <n v="7.5051852585836507E-2"/>
    <n v="449.83021637915903"/>
  </r>
  <r>
    <x v="19"/>
    <n v="86.649549888152706"/>
    <n v="45582"/>
    <n v="10"/>
    <n v="294"/>
    <n v="1974.800456621"/>
    <n v="1498"/>
    <n v="1975"/>
    <s v="A"/>
    <n v="20"/>
    <n v="4.4618718215509201"/>
    <n v="85.395518120397"/>
    <s v="NA"/>
    <n v="-2.71499630778127"/>
    <n v="0.33968997325012901"/>
    <n v="7.1007882078007803E-2"/>
    <n v="531.60200817728298"/>
    <n v="7.5153844327972799E-2"/>
    <n v="454.12213680186801"/>
  </r>
  <r>
    <x v="20"/>
    <n v="87.215886815526204"/>
    <n v="45583"/>
    <n v="10"/>
    <n v="295"/>
    <n v="1974.8031963470301"/>
    <n v="1498"/>
    <n v="1975"/>
    <s v="A"/>
    <n v="21"/>
    <n v="4.4683865025721197"/>
    <n v="85.557328671075098"/>
    <s v="NA"/>
    <n v="-2.7176046021496498"/>
    <n v="0.34064093425018499"/>
    <n v="7.0837024221408904E-2"/>
    <n v="533.789039823243"/>
    <n v="7.4937120848493896E-2"/>
    <n v="458.49852166484601"/>
  </r>
  <r>
    <x v="21"/>
    <n v="88.914897597646899"/>
    <n v="45584"/>
    <n v="10"/>
    <n v="296"/>
    <n v="1974.8059360730599"/>
    <n v="1498"/>
    <n v="1975"/>
    <s v="A"/>
    <n v="22"/>
    <n v="4.4876797055067996"/>
    <n v="86.366381424465899"/>
    <s v="NA"/>
    <n v="-2.7277692433141301"/>
    <n v="0.34212814251581303"/>
    <n v="7.0136824700011993E-2"/>
    <n v="538.80842183261802"/>
    <n v="7.5127174145746295E-2"/>
    <n v="460.66768512733898"/>
  </r>
  <r>
    <x v="22"/>
    <n v="100.807973072491"/>
    <n v="45585"/>
    <n v="10"/>
    <n v="297"/>
    <n v="1974.80867579909"/>
    <n v="1498"/>
    <n v="1975"/>
    <s v="A"/>
    <n v="23"/>
    <n v="4.6132174504505699"/>
    <n v="89.885760901715798"/>
    <s v="NA"/>
    <n v="-2.80070780193341"/>
    <n v="0.34810973562449499"/>
    <n v="6.5037900390734496E-2"/>
    <n v="566.46768193463902"/>
    <n v="7.5921750305770003E-2"/>
    <n v="461.64884883635301"/>
  </r>
  <r>
    <x v="23"/>
    <n v="116.665407038951"/>
    <n v="45586"/>
    <n v="10"/>
    <n v="298"/>
    <n v="1974.8114155251101"/>
    <n v="1498"/>
    <n v="1975"/>
    <s v="A"/>
    <n v="24"/>
    <n v="4.7593100689480696"/>
    <n v="94.335551045365094"/>
    <s v="NA"/>
    <n v="-2.8871038664552802"/>
    <n v="0.35761864100587398"/>
    <n v="5.96753083869241E-2"/>
    <n v="601.52061396689896"/>
    <n v="7.5602674725127703E-2"/>
    <n v="462.23416835465099"/>
  </r>
  <r>
    <x v="24"/>
    <n v="124.027787094807"/>
    <n v="45587"/>
    <n v="10"/>
    <n v="299"/>
    <n v="1974.8141552511399"/>
    <n v="1498"/>
    <n v="1975"/>
    <s v="A"/>
    <n v="25"/>
    <n v="4.8205056299749902"/>
    <n v="99.028057015031706"/>
    <s v="NA"/>
    <n v="-2.9223815729244298"/>
    <n v="0.36384151990690899"/>
    <n v="5.7956392033402603E-2"/>
    <n v="621.06074368433406"/>
    <n v="7.4984479334315304E-2"/>
    <n v="469.269105829154"/>
  </r>
  <r>
    <x v="25"/>
    <n v="129.124819441169"/>
    <n v="45588"/>
    <n v="10"/>
    <n v="300"/>
    <n v="1974.81689497717"/>
    <n v="1498"/>
    <n v="1975"/>
    <s v="A"/>
    <n v="26"/>
    <n v="4.8607795291129303"/>
    <n v="104.772331564106"/>
    <s v="NA"/>
    <n v="-2.9438501780067501"/>
    <n v="0.36822800410417"/>
    <n v="5.6926644543127902E-2"/>
    <n v="635.09552910918603"/>
    <n v="7.5887950754984002E-2"/>
    <n v="478.83220234340598"/>
  </r>
  <r>
    <x v="26"/>
    <n v="129.40798790485599"/>
    <n v="45589"/>
    <n v="10"/>
    <n v="301"/>
    <n v="1974.8196347032001"/>
    <n v="1498"/>
    <n v="1975"/>
    <s v="A"/>
    <n v="27"/>
    <n v="4.8629701104927499"/>
    <n v="110.880679852207"/>
    <s v="NA"/>
    <n v="-2.9417790844761602"/>
    <n v="0.36929676438145098"/>
    <n v="5.7073203583367697E-2"/>
    <n v="638.12693713027397"/>
    <n v="7.6339945263088196E-2"/>
    <n v="485.387346706703"/>
  </r>
  <r>
    <x v="27"/>
    <n v="128.27531405010799"/>
    <n v="45590"/>
    <n v="10"/>
    <n v="302"/>
    <n v="1974.82237442922"/>
    <n v="1498"/>
    <n v="1975"/>
    <s v="A"/>
    <n v="28"/>
    <n v="4.8541788450815799"/>
    <n v="116.74631231428999"/>
    <s v="NA"/>
    <n v="-2.93302782554413"/>
    <n v="0.369398811240506"/>
    <n v="5.7556344343436899E-2"/>
    <n v="637.89622383431902"/>
    <n v="7.6626435371664497E-2"/>
    <n v="487.95792271869999"/>
  </r>
  <r>
    <x v="28"/>
    <n v="130.82383022328901"/>
    <n v="45591"/>
    <n v="10"/>
    <n v="303"/>
    <n v="1974.82511415525"/>
    <n v="1498"/>
    <n v="1975"/>
    <s v="A"/>
    <n v="29"/>
    <n v="4.8738516106802798"/>
    <n v="122.733302689382"/>
    <s v="NA"/>
    <n v="-2.9415106094883501"/>
    <n v="0.37201395550310801"/>
    <n v="5.71690483979393E-2"/>
    <n v="646.19198337361104"/>
    <n v="7.7354025545695607E-2"/>
    <n v="487.150412901555"/>
  </r>
  <r>
    <x v="29"/>
    <n v="135.071357178591"/>
    <n v="45592"/>
    <n v="10"/>
    <n v="304"/>
    <n v="1974.8278538812799"/>
    <n v="1498"/>
    <n v="1975"/>
    <s v="A"/>
    <n v="30"/>
    <n v="4.9058032104868801"/>
    <n v="127.628071847396"/>
    <n v="97.778070511042898"/>
    <n v="-2.9572137820584401"/>
    <n v="0.375733056335742"/>
    <n v="5.64114683863816E-2"/>
    <n v="658.33115864132799"/>
    <n v="7.8373870950570801E-2"/>
    <n v="481.58341171279102"/>
  </r>
  <r>
    <x v="30"/>
    <n v="136.48719949702499"/>
    <n v="45593"/>
    <n v="10"/>
    <n v="305"/>
    <n v="1974.83059360731"/>
    <n v="1498"/>
    <n v="1975"/>
    <s v="A"/>
    <n v="31"/>
    <n v="4.9162308336491396"/>
    <n v="130.45975648426301"/>
    <n v="98.778599082736207"/>
    <n v="-2.9598575597243602"/>
    <n v="0.377554334147777"/>
    <n v="5.6312761229629901E-2"/>
    <n v="664.06790098167698"/>
    <n v="7.9211878690805496E-2"/>
    <n v="477.806346681896"/>
  </r>
  <r>
    <x v="31"/>
    <n v="133.37234639646999"/>
    <n v="45594"/>
    <n v="11"/>
    <n v="306"/>
    <n v="1974.8333333333301"/>
    <n v="1499"/>
    <n v="1975"/>
    <s v="A"/>
    <n v="32"/>
    <n v="4.8931448136149598"/>
    <n v="131.79469352735799"/>
    <n v="99.609226576217395"/>
    <n v="-2.9425728265701401"/>
    <n v="0.37638301960215198"/>
    <n v="5.72300832379007E-2"/>
    <n v="659.48346598211697"/>
    <n v="8.0077117088265204E-2"/>
    <n v="472.30545345529401"/>
  </r>
  <r>
    <x v="32"/>
    <n v="136.77036796071201"/>
    <n v="45595"/>
    <n v="11"/>
    <n v="307"/>
    <n v="1974.8360730593599"/>
    <n v="1499"/>
    <n v="1975"/>
    <s v="A"/>
    <n v="33"/>
    <n v="4.9183033732511197"/>
    <n v="132.88691474443601"/>
    <n v="100.807973072491"/>
    <n v="-2.9538601651668701"/>
    <n v="0.37953045512167199"/>
    <n v="5.6687601721711701E-2"/>
    <n v="669.87511023934997"/>
    <n v="8.0502378182237905E-2"/>
    <n v="469.40380599434701"/>
  </r>
  <r>
    <x v="33"/>
    <n v="145.54859033500199"/>
    <n v="45596"/>
    <n v="11"/>
    <n v="308"/>
    <n v="1974.83881278539"/>
    <n v="1499"/>
    <n v="1975"/>
    <s v="A"/>
    <n v="34"/>
    <n v="4.9805099850537102"/>
    <n v="135.19271509160001"/>
    <n v="102.45035016187499"/>
    <n v="-2.9866446041754799"/>
    <n v="0.386035538078983"/>
    <n v="5.5034903861147101E-2"/>
    <n v="692.08583122474295"/>
    <n v="8.1158295745133599E-2"/>
    <n v="463.89155985570699"/>
  </r>
  <r>
    <x v="34"/>
    <n v="148.380274971869"/>
    <n v="45597"/>
    <n v="11"/>
    <n v="309"/>
    <n v="1974.8415525114201"/>
    <n v="1499"/>
    <n v="1975"/>
    <s v="A"/>
    <n v="35"/>
    <n v="4.9997784039195903"/>
    <n v="138.06485236613699"/>
    <n v="104.25318938068"/>
    <n v="-2.9940088360377501"/>
    <n v="0.38869602982357399"/>
    <n v="5.4681221995570101E-2"/>
    <n v="701.01631487524503"/>
    <n v="8.1684094697871801E-2"/>
    <n v="460.44593754838002"/>
  </r>
  <r>
    <x v="35"/>
    <n v="146.68126418974899"/>
    <n v="45598"/>
    <n v="11"/>
    <n v="310"/>
    <n v="1974.84429223744"/>
    <n v="1499"/>
    <n v="1975"/>
    <s v="A"/>
    <n v="36"/>
    <n v="4.9882619618580302"/>
    <n v="140.33020007563101"/>
    <n v="106.19761283133001"/>
    <n v="-2.9834422956306099"/>
    <n v="0.38857280102302999"/>
    <n v="5.5251718776849597E-2"/>
    <n v="700.21946524418797"/>
    <n v="8.2286772763037405E-2"/>
    <n v="455.235089756278"/>
  </r>
  <r>
    <x v="36"/>
    <n v="129.69115636854201"/>
    <n v="45599"/>
    <n v="11"/>
    <n v="311"/>
    <n v="1974.84703196347"/>
    <n v="1499"/>
    <n v="1975"/>
    <s v="A"/>
    <n v="37"/>
    <n v="4.8651559037127301"/>
    <n v="139.56159995991001"/>
    <n v="107.69840568887"/>
    <n v="-2.9088715681001398"/>
    <n v="0.37826709714873602"/>
    <n v="5.9148080970299798E-2"/>
    <n v="662.77293275678596"/>
    <n v="8.3297939084261793E-2"/>
    <n v="445.50764140093901"/>
  </r>
  <r>
    <x v="37"/>
    <n v="109.30302698309499"/>
    <n v="45600"/>
    <n v="11"/>
    <n v="312"/>
    <n v="1974.8497716894999"/>
    <n v="1499"/>
    <n v="1975"/>
    <s v="A"/>
    <n v="38"/>
    <n v="4.6941240890633704"/>
    <n v="135.67814674363399"/>
    <n v="108.53847213114"/>
    <n v="-2.8080361262011202"/>
    <n v="0.36388389922016101"/>
    <n v="6.4549560236082895E-2"/>
    <n v="609.59194481359805"/>
    <n v="8.4705067815606799E-2"/>
    <n v="432.14420191195802"/>
  </r>
  <r>
    <x v="38"/>
    <n v="104.205994636733"/>
    <n v="45601"/>
    <n v="11"/>
    <n v="313"/>
    <n v="1974.85251141553"/>
    <n v="1499"/>
    <n v="1975"/>
    <s v="A"/>
    <n v="39"/>
    <n v="4.6463696577674698"/>
    <n v="131.511525063672"/>
    <n v="109.255832239147"/>
    <n v="-2.7789993143405001"/>
    <n v="0.36208336118217899"/>
    <n v="6.6627696998546995E-2"/>
    <n v="599.87566967804105"/>
    <n v="8.5305328626449003E-2"/>
    <n v="425.28750103011998"/>
  </r>
  <r>
    <x v="39"/>
    <n v="103.922826173046"/>
    <n v="45602"/>
    <n v="11"/>
    <n v="314"/>
    <n v="1974.8552511415501"/>
    <n v="1499"/>
    <n v="1975"/>
    <s v="A"/>
    <n v="40"/>
    <n v="4.6436485676531101"/>
    <n v="126.819019094005"/>
    <n v="110.105337630207"/>
    <n v="-2.7748295362060298"/>
    <n v="0.36271042816260002"/>
    <n v="6.6926623022443496E-2"/>
    <n v="600.92960924537601"/>
    <n v="8.5564553683443401E-2"/>
    <n v="422.36726232741898"/>
  </r>
  <r>
    <x v="40"/>
    <n v="103.639657709359"/>
    <n v="45603"/>
    <n v="11"/>
    <n v="315"/>
    <n v="1974.8579908675799"/>
    <n v="1499"/>
    <n v="1975"/>
    <s v="A"/>
    <n v="41"/>
    <n v="4.6409200529999097"/>
    <n v="120.83202871891299"/>
    <n v="111.1058662019"/>
    <n v="-2.7706707308631602"/>
    <n v="0.363332802330465"/>
    <n v="6.7225102346233495E-2"/>
    <n v="601.96492194971995"/>
    <n v="8.6035929625742497E-2"/>
    <n v="417.842192643511"/>
  </r>
  <r>
    <x v="41"/>
    <n v="102.223815390925"/>
    <n v="45604"/>
    <n v="11"/>
    <n v="316"/>
    <n v="1974.86073059361"/>
    <n v="1499"/>
    <n v="1975"/>
    <s v="A"/>
    <n v="42"/>
    <n v="4.6271646779314199"/>
    <n v="114.238248778778"/>
    <n v="111.81378736111699"/>
    <n v="-2.7605633514408701"/>
    <n v="0.36332077792459699"/>
    <n v="6.79523473733252E-2"/>
    <n v="600.164485626599"/>
    <n v="8.6395941726490302E-2"/>
    <n v="413.70633823172801"/>
  </r>
  <r>
    <x v="42"/>
    <n v="101.94064692723801"/>
    <n v="45605"/>
    <n v="11"/>
    <n v="317"/>
    <n v="1974.8634703196301"/>
    <n v="1499"/>
    <n v="1975"/>
    <s v="A"/>
    <n v="43"/>
    <n v="4.6243907510486997"/>
    <n v="107.84673202699101"/>
    <n v="112.342368493333"/>
    <n v="-2.7564406207061301"/>
    <n v="0.36392328864600298"/>
    <n v="6.8249618485107993E-2"/>
    <n v="601.12024654254799"/>
    <n v="8.6859309701739607E-2"/>
    <n v="410.21835972931098"/>
  </r>
  <r>
    <x v="43"/>
    <n v="102.223815390925"/>
    <n v="45606"/>
    <n v="11"/>
    <n v="318"/>
    <n v="1974.86621004566"/>
    <n v="1499"/>
    <n v="1975"/>
    <s v="A"/>
    <n v="44"/>
    <n v="4.6271646779314199"/>
    <n v="103.922826173046"/>
    <n v="112.880388574337"/>
    <n v="-2.7553030189160701"/>
    <n v="0.36484718009074801"/>
    <n v="6.8331547673258206E-2"/>
    <n v="603.51363487244396"/>
    <n v="8.7223336186944306E-2"/>
    <n v="406.97499549029197"/>
  </r>
  <r>
    <x v="44"/>
    <n v="103.073320781986"/>
    <n v="45607"/>
    <n v="11"/>
    <n v="319"/>
    <n v="1974.86894977169"/>
    <n v="1499"/>
    <n v="1975"/>
    <s v="A"/>
    <n v="45"/>
    <n v="4.63544058723528"/>
    <n v="103.032868144316"/>
    <n v="113.541114989607"/>
    <n v="-2.7570802168602802"/>
    <n v="0.36610279506339"/>
    <n v="6.8202156644681905E-2"/>
    <n v="607.37668731594999"/>
    <n v="8.7227721289371701E-2"/>
    <n v="406.17576800290999"/>
  </r>
  <r>
    <x v="45"/>
    <n v="101.657478463552"/>
    <n v="45608"/>
    <n v="11"/>
    <n v="320"/>
    <n v="1974.8716894977199"/>
    <n v="1499"/>
    <n v="1975"/>
    <s v="A"/>
    <n v="46"/>
    <n v="4.6216091080868198"/>
    <n v="102.66879440529"/>
    <n v="114.390620380667"/>
    <n v="-2.7470993697680099"/>
    <n v="0.36603866423466802"/>
    <n v="6.8924132648140402E-2"/>
    <n v="605.37486501768797"/>
    <n v="8.7377003004937698E-2"/>
    <n v="404.468454303854"/>
  </r>
  <r>
    <x v="46"/>
    <n v="102.506983854612"/>
    <n v="45609"/>
    <n v="11"/>
    <n v="321"/>
    <n v="1974.87442922374"/>
    <n v="1499"/>
    <n v="1975"/>
    <s v="A"/>
    <n v="47"/>
    <n v="4.62993093142431"/>
    <n v="102.466531216942"/>
    <n v="114.95695730804"/>
    <n v="-2.7488704402567898"/>
    <n v="0.3673057198402"/>
    <n v="6.8794473261792E-2"/>
    <n v="609.28536613821598"/>
    <n v="8.7509477209748499E-2"/>
    <n v="403.32369758346999"/>
  </r>
  <r>
    <x v="47"/>
    <n v="104.205994636733"/>
    <n v="45610"/>
    <n v="11"/>
    <n v="322"/>
    <n v="1974.8771689497701"/>
    <n v="1499"/>
    <n v="1975"/>
    <s v="A"/>
    <n v="48"/>
    <n v="4.6463696577674698"/>
    <n v="102.547436492282"/>
    <n v="115.39114895236"/>
    <n v="-2.7542369681709"/>
    <n v="0.368967762689974"/>
    <n v="6.8410368318606501E-2"/>
    <n v="615.92576896272499"/>
    <n v="8.7453009991506597E-2"/>
    <n v="403.74910207209899"/>
  </r>
  <r>
    <x v="48"/>
    <n v="103.922826173046"/>
    <n v="45611"/>
    <n v="11"/>
    <n v="323"/>
    <n v="1974.8799086757999"/>
    <n v="1499"/>
    <n v="1975"/>
    <s v="A"/>
    <n v="49"/>
    <n v="4.6436485676531101"/>
    <n v="102.79015231829899"/>
    <n v="115.89141323820699"/>
    <n v="-2.7493630123986401"/>
    <n v="0.36942562497708697"/>
    <n v="6.8772476871090601E-2"/>
    <n v="617.50340576906399"/>
    <n v="8.7539273551781094E-2"/>
    <n v="404.60858204381799"/>
  </r>
  <r>
    <x v="49"/>
    <n v="103.922826173046"/>
    <n v="45612"/>
    <n v="11"/>
    <n v="324"/>
    <n v="1974.88264840183"/>
    <n v="1499"/>
    <n v="1975"/>
    <s v="A"/>
    <n v="50"/>
    <n v="4.6436485676531101"/>
    <n v="103.073320781986"/>
    <n v="116.46718911437"/>
    <n v="-2.7459138672325398"/>
    <n v="0.370051000619671"/>
    <n v="6.9030931081456803E-2"/>
    <n v="619.82404859592702"/>
    <n v="8.77187126969904E-2"/>
    <n v="406.53212158539901"/>
  </r>
  <r>
    <x v="50"/>
    <n v="103.639657709359"/>
    <n v="45613"/>
    <n v="11"/>
    <n v="325"/>
    <n v="1974.8853881278501"/>
    <n v="1499"/>
    <n v="1975"/>
    <s v="A"/>
    <n v="51"/>
    <n v="4.6409200529999097"/>
    <n v="103.275583970333"/>
    <n v="117.014648144164"/>
    <n v="-2.74106544698438"/>
    <n v="0.37050502493063697"/>
    <n v="6.9391744820177098E-2"/>
    <n v="621.36604923998595"/>
    <n v="8.7996526861030294E-2"/>
    <n v="407.78766382294299"/>
  </r>
  <r>
    <x v="51"/>
    <n v="98.5426253629972"/>
    <n v="45614"/>
    <n v="11"/>
    <n v="326"/>
    <n v="1974.88812785388"/>
    <n v="1499"/>
    <n v="1975"/>
    <s v="A"/>
    <n v="52"/>
    <n v="4.5904891993730201"/>
    <n v="102.628341767621"/>
    <n v="117.335572403009"/>
    <n v="-2.7119447281492"/>
    <n v="0.36794137500312901"/>
    <n v="7.1531853945131202E-2"/>
    <n v="609.02812956980404"/>
    <n v="8.8260201234664507E-2"/>
    <n v="409.30836674572498"/>
  </r>
  <r>
    <x v="52"/>
    <n v="96.277277653503006"/>
    <n v="45615"/>
    <n v="11"/>
    <n v="327"/>
    <n v="1974.89086757991"/>
    <n v="1499"/>
    <n v="1975"/>
    <s v="A"/>
    <n v="53"/>
    <n v="4.5672323372087504"/>
    <n v="101.859741651899"/>
    <n v="117.18454922237601"/>
    <n v="-2.69692695078359"/>
    <n v="0.36706504604927798"/>
    <n v="7.2643572943421206E-2"/>
    <n v="604.27515819020505"/>
    <n v="8.8451529110458296E-2"/>
    <n v="413.68248301685799"/>
  </r>
  <r>
    <x v="53"/>
    <n v="94.578266871382397"/>
    <n v="45616"/>
    <n v="11"/>
    <n v="328"/>
    <n v="1974.8936073059399"/>
    <n v="1499"/>
    <n v="1975"/>
    <s v="A"/>
    <n v="54"/>
    <n v="4.5494277125752403"/>
    <n v="100.727067797152"/>
    <n v="116.448311216791"/>
    <n v="-2.6848136663323801"/>
    <n v="0.36651866294344498"/>
    <n v="7.3544940352069404E-2"/>
    <n v="600.97705882484399"/>
    <n v="8.8387556902365605E-2"/>
    <n v="416.76567498214303"/>
  </r>
  <r>
    <x v="54"/>
    <n v="94.578266871382397"/>
    <n v="45617"/>
    <n v="11"/>
    <n v="329"/>
    <n v="1974.89634703196"/>
    <n v="1499"/>
    <n v="1975"/>
    <s v="A"/>
    <n v="55"/>
    <n v="4.5494277125752403"/>
    <n v="99.351678116388001"/>
    <n v="115.466660542677"/>
    <n v="-2.6817032003970001"/>
    <n v="0.367105122108285"/>
    <n v="7.3785234957310902E-2"/>
    <n v="602.94064115176104"/>
    <n v="8.8420653332065599E-2"/>
    <n v="419.90641969438599"/>
  </r>
  <r>
    <x v="55"/>
    <n v="99.108962290370698"/>
    <n v="45618"/>
    <n v="11"/>
    <n v="330"/>
    <n v="1974.8990867579901"/>
    <n v="1499"/>
    <n v="1975"/>
    <s v="A"/>
    <n v="56"/>
    <n v="4.5962198740820002"/>
    <n v="98.663983276005794"/>
    <n v="114.466131970983"/>
    <n v="-2.7017483677824798"/>
    <n v="0.37072677342158999"/>
    <n v="7.2315225917660098E-2"/>
    <n v="619.236316669796"/>
    <n v="8.8406093878695205E-2"/>
    <n v="425.913992519391"/>
  </r>
  <r>
    <x v="56"/>
    <n v="101.94064692723801"/>
    <n v="45619"/>
    <n v="11"/>
    <n v="331"/>
    <n v="1974.9018264840199"/>
    <n v="1499"/>
    <n v="1975"/>
    <s v="A"/>
    <n v="57"/>
    <n v="4.6243907510486997"/>
    <n v="98.380814812319002"/>
    <n v="113.55055393839601"/>
    <n v="-2.7123091241957402"/>
    <n v="0.37317151004645499"/>
    <n v="7.1540292742585193E-2"/>
    <n v="630.103425714129"/>
    <n v="8.8430163966630906E-2"/>
    <n v="435.92890059356802"/>
  </r>
  <r>
    <x v="57"/>
    <n v="105.90500541885299"/>
    <n v="45620"/>
    <n v="11"/>
    <n v="332"/>
    <n v="1974.90456621005"/>
    <n v="1499"/>
    <n v="1975"/>
    <s v="A"/>
    <n v="58"/>
    <n v="4.6625425170130796"/>
    <n v="98.704435913675397"/>
    <n v="112.80487698402101"/>
    <n v="-2.72753476208652"/>
    <n v="0.37629517700441401"/>
    <n v="7.0415253698878993E-2"/>
    <n v="644.31312404109497"/>
    <n v="8.8425218601893202E-2"/>
    <n v="435.050613654703"/>
  </r>
  <r>
    <x v="58"/>
    <n v="108.45352159203399"/>
    <n v="45621"/>
    <n v="11"/>
    <n v="333"/>
    <n v="1974.9073059360701"/>
    <n v="1499"/>
    <n v="1975"/>
    <s v="A"/>
    <n v="59"/>
    <n v="4.6863217087791904"/>
    <n v="100.120278232109"/>
    <n v="112.05920002964599"/>
    <n v="-2.7355286809406998"/>
    <n v="0.378500268115329"/>
    <n v="6.9821943692438798E-2"/>
    <n v="654.25844256586902"/>
    <n v="8.8465644055564494E-2"/>
    <n v="436.01456169276099"/>
  </r>
  <r>
    <x v="59"/>
    <n v="108.45352159203399"/>
    <n v="45622"/>
    <n v="11"/>
    <n v="334"/>
    <n v="1974.9100456620999"/>
    <n v="1499"/>
    <n v="1975"/>
    <s v="A"/>
    <n v="60"/>
    <n v="4.6863217087791904"/>
    <n v="101.859741651899"/>
    <n v="111.171938843427"/>
    <n v="-2.7319261460967299"/>
    <n v="0.37914326924375102"/>
    <n v="7.0088622487390201E-2"/>
    <n v="656.75732535003897"/>
    <n v="8.8567170212844798E-2"/>
    <n v="441.81841248722799"/>
  </r>
  <r>
    <x v="60"/>
    <n v="106.471342346227"/>
    <n v="45623"/>
    <n v="11"/>
    <n v="335"/>
    <n v="1974.91278538813"/>
    <n v="1499"/>
    <n v="1975"/>
    <s v="A"/>
    <n v="61"/>
    <n v="4.6678758629884403"/>
    <n v="103.55875243401999"/>
    <n v="110.171410271734"/>
    <n v="-2.7195269949464702"/>
    <n v="0.37855167938858297"/>
    <n v="7.1011740962159897E-2"/>
    <n v="653.24580905523203"/>
    <n v="8.8487514546510507E-2"/>
    <n v="450.44523977258001"/>
  </r>
  <r>
    <x v="61"/>
    <n v="109.30302698309499"/>
    <n v="45624"/>
    <n v="12"/>
    <n v="336"/>
    <n v="1974.9155251141599"/>
    <n v="1500"/>
    <n v="1975"/>
    <s v="A"/>
    <n v="62"/>
    <n v="4.6941240890633704"/>
    <n v="105.662289592836"/>
    <n v="109.369099624621"/>
    <n v="-2.7284138979222301"/>
    <n v="0.38095471191834401"/>
    <n v="7.0345817442061004E-2"/>
    <n v="664.33053156630695"/>
    <n v="8.84882113135467E-2"/>
    <n v="461.10218092627798"/>
  </r>
  <r>
    <x v="62"/>
    <n v="113.267385474709"/>
    <n v="45625"/>
    <n v="12"/>
    <n v="337"/>
    <n v="1974.91826484018"/>
    <n v="1500"/>
    <n v="1975"/>
    <s v="A"/>
    <n v="63"/>
    <n v="4.72975126670653"/>
    <n v="107.68492147631299"/>
    <n v="108.58566687508799"/>
    <n v="-2.7417470143405498"/>
    <n v="0.38468231740866399"/>
    <n v="6.9555455003092403E-2"/>
    <n v="680.69069571203204"/>
    <n v="8.8480184972527895E-2"/>
    <n v="475.81251102131898"/>
  </r>
  <r>
    <x v="63"/>
    <n v="118.930754748445"/>
    <n v="45626"/>
    <n v="12"/>
    <n v="338"/>
    <n v="1974.9210045662101"/>
    <n v="1500"/>
    <n v="1975"/>
    <s v="A"/>
    <n v="64"/>
    <n v="4.7785414308759604"/>
    <n v="110.112079736485"/>
    <n v="107.69840568887"/>
    <n v="-2.7611656228213799"/>
    <n v="0.389928958737642"/>
    <n v="6.8493738091169099E-2"/>
    <n v="703.815433925045"/>
    <n v="8.8054147669250904E-2"/>
    <n v="491.209852093591"/>
  </r>
  <r>
    <x v="64"/>
    <n v="131.67333561435001"/>
    <n v="45627"/>
    <n v="12"/>
    <n v="339"/>
    <n v="1974.9237442922399"/>
    <n v="1500"/>
    <n v="1975"/>
    <s v="A"/>
    <n v="65"/>
    <n v="4.8803241251858998"/>
    <n v="113.793269764413"/>
    <n v="107.14150771028601"/>
    <n v="-2.8052022107558501"/>
    <n v="0.40016472307725698"/>
    <n v="6.5996969974894196E-2"/>
    <n v="750.81955769577303"/>
    <n v="8.7897306681568005E-2"/>
    <n v="501.47963801857298"/>
  </r>
  <r>
    <x v="65"/>
    <n v="131.39016715066299"/>
    <n v="45628"/>
    <n v="12"/>
    <n v="340"/>
    <n v="1974.92648401826"/>
    <n v="1500"/>
    <n v="1975"/>
    <s v="A"/>
    <n v="66"/>
    <n v="4.8781712718248"/>
    <n v="117.06993341564601"/>
    <n v="106.63180447564901"/>
    <n v="-2.7998750499840601"/>
    <n v="0.40060844465394102"/>
    <n v="6.6342148460298997E-2"/>
    <n v="753.123396268752"/>
    <n v="8.7564209263393797E-2"/>
    <n v="517.91875237153499"/>
  </r>
  <r>
    <x v="66"/>
    <n v="134.22185178753099"/>
    <n v="45629"/>
    <n v="12"/>
    <n v="341"/>
    <n v="1974.9292237442901"/>
    <n v="1500"/>
    <n v="1975"/>
    <s v="A"/>
    <n v="67"/>
    <n v="4.8994940412936199"/>
    <n v="120.751123443574"/>
    <n v="106.782827656282"/>
    <n v="-2.80545578375555"/>
    <n v="0.40326235483634099"/>
    <n v="6.6051546376727999E-2"/>
    <n v="765.98445900508398"/>
    <n v="8.7565711015983497E-2"/>
    <n v="533.10938701349096"/>
  </r>
  <r>
    <x v="67"/>
    <n v="141.86740030707401"/>
    <n v="45630"/>
    <n v="12"/>
    <n v="342"/>
    <n v="1974.9319634703199"/>
    <n v="1500"/>
    <n v="1975"/>
    <s v="A"/>
    <n v="68"/>
    <n v="4.9548928206834102"/>
    <n v="125.807703152267"/>
    <n v="107.868306767082"/>
    <n v="-2.8265619675906999"/>
    <n v="0.40912253592263997"/>
    <n v="6.4845874289940694E-2"/>
    <n v="794.83814837163504"/>
    <n v="8.7608461530940998E-2"/>
    <n v="551.95273042170095"/>
  </r>
  <r>
    <x v="68"/>
    <n v="143.56641108919399"/>
    <n v="45631"/>
    <n v="12"/>
    <n v="343"/>
    <n v="1974.93470319635"/>
    <n v="1500"/>
    <n v="1975"/>
    <s v="A"/>
    <n v="69"/>
    <n v="4.96679772318973"/>
    <n v="130.702472310281"/>
    <n v="109.18032064883"/>
    <n v="-2.8274000696454"/>
    <n v="0.41088747756531602"/>
    <n v="6.4819616564841795E-2"/>
    <n v="804.03146366907004"/>
    <n v="8.7913577707130403E-2"/>
    <n v="568.63792967600102"/>
  </r>
  <r>
    <x v="69"/>
    <n v="142.43373723444699"/>
    <n v="45632"/>
    <n v="12"/>
    <n v="344"/>
    <n v="1974.9374429223701"/>
    <n v="1500"/>
    <n v="1975"/>
    <s v="A"/>
    <n v="70"/>
    <n v="4.9588768896982804"/>
    <n v="134.86909399024299"/>
    <n v="110.46401768421001"/>
    <n v="-2.8191720365994302"/>
    <n v="0.41078677314246798"/>
    <n v="6.5326597845492607E-2"/>
    <n v="803.92707117607404"/>
    <n v="8.7986902970397102E-2"/>
    <n v="579.02892702830104"/>
  </r>
  <r>
    <x v="70"/>
    <n v="139.88522106126601"/>
    <n v="45633"/>
    <n v="12"/>
    <n v="345"/>
    <n v="1974.9401826484"/>
    <n v="1500"/>
    <n v="1975"/>
    <s v="A"/>
    <n v="71"/>
    <n v="4.9408222367864703"/>
    <n v="137.862589177789"/>
    <n v="111.672203129274"/>
    <n v="-2.8058729766647401"/>
    <n v="0.409435950094586"/>
    <n v="6.6170144243184806E-2"/>
    <n v="799.73786204183"/>
    <n v="8.8038702651072095E-2"/>
    <n v="588.153303362423"/>
  </r>
  <r>
    <x v="71"/>
    <n v="138.46937874283199"/>
    <n v="45634"/>
    <n v="12"/>
    <n v="346"/>
    <n v="1974.9429223744301"/>
    <n v="1500"/>
    <n v="1975"/>
    <s v="A"/>
    <n v="72"/>
    <n v="4.9306492090734197"/>
    <n v="138.83345248185799"/>
    <n v="112.880388574337"/>
    <n v="-2.7962117394376098"/>
    <n v="0.40882378811815701"/>
    <n v="6.6801282754440597E-2"/>
    <n v="799.19413536081595"/>
    <n v="8.8394978227919502E-2"/>
    <n v="598.62247703042704"/>
  </r>
  <r>
    <x v="72"/>
    <n v="137.61987335177199"/>
    <n v="45635"/>
    <n v="12"/>
    <n v="347"/>
    <n v="1974.9456621004599"/>
    <n v="1500"/>
    <n v="1975"/>
    <s v="A"/>
    <n v="73"/>
    <n v="4.9244953434990402"/>
    <n v="139.723410510588"/>
    <n v="114.06969612182201"/>
    <n v="-2.7884035863185201"/>
    <n v="0.40859118998364402"/>
    <n v="6.7323647359709804E-2"/>
    <n v="800.50220552643395"/>
    <n v="8.8781000267232305E-2"/>
    <n v="611.58300897927495"/>
  </r>
  <r>
    <x v="73"/>
    <n v="137.053536424398"/>
    <n v="45636"/>
    <n v="12"/>
    <n v="348"/>
    <n v="1974.94840182648"/>
    <n v="1500"/>
    <n v="1975"/>
    <s v="A"/>
    <n v="74"/>
    <n v="4.9203716263151804"/>
    <n v="140.127936887283"/>
    <n v="115.230686822938"/>
    <n v="-2.7815314598159899"/>
    <n v="0.40855031619467302"/>
    <n v="6.7791068322188605E-2"/>
    <n v="802.74288829339798"/>
    <n v="8.9023642520782501E-2"/>
    <n v="617.13671975341094"/>
  </r>
  <r>
    <x v="74"/>
    <n v="136.77036796071201"/>
    <n v="45637"/>
    <n v="12"/>
    <n v="349"/>
    <n v="1974.9511415525101"/>
    <n v="1500"/>
    <n v="1975"/>
    <s v="A"/>
    <n v="75"/>
    <n v="4.9183033732511197"/>
    <n v="139.399789409232"/>
    <n v="116.353921728895"/>
    <n v="-2.7755820379395599"/>
    <n v="0.40870246003603999"/>
    <n v="6.8203710191476294E-2"/>
    <n v="805.96050098463002"/>
    <n v="8.9305181709978698E-2"/>
    <n v="619.28922392089999"/>
  </r>
  <r>
    <x v="75"/>
    <n v="137.053536424398"/>
    <n v="45638"/>
    <n v="12"/>
    <n v="350"/>
    <n v="1974.9538812785399"/>
    <n v="1500"/>
    <n v="1975"/>
    <s v="A"/>
    <n v="76"/>
    <n v="4.9203716263151804"/>
    <n v="138.46937874283199"/>
    <n v="117.53379032759"/>
    <n v="-2.7714233365494598"/>
    <n v="0.40924013545113003"/>
    <n v="6.8508361726433695E-2"/>
    <n v="811.23666473517005"/>
    <n v="8.9635752605005406E-2"/>
    <n v="619.83573298771205"/>
  </r>
  <r>
    <x v="76"/>
    <n v="137.053536424398"/>
    <n v="45639"/>
    <n v="12"/>
    <n v="351"/>
    <n v="1974.95662100457"/>
    <n v="1500"/>
    <n v="1975"/>
    <s v="A"/>
    <n v="77"/>
    <n v="4.9203716263151804"/>
    <n v="137.70077862711099"/>
    <n v="118.685342079916"/>
    <n v="-2.7663692749162001"/>
    <n v="0.409585045079358"/>
    <n v="6.8867008428556295E-2"/>
    <n v="815.48355295605597"/>
    <n v="8.9955701361762203E-2"/>
    <n v="622.49284042978502"/>
  </r>
  <r>
    <x v="77"/>
    <n v="133.938683323844"/>
    <n v="45640"/>
    <n v="12"/>
    <n v="352"/>
    <n v="1974.9593607305901"/>
    <n v="1500"/>
    <n v="1975"/>
    <s v="A"/>
    <n v="78"/>
    <n v="4.89738210809048"/>
    <n v="136.85127323605099"/>
    <n v="119.67643170282"/>
    <n v="-2.75163786411705"/>
    <n v="0.40779935414636098"/>
    <n v="6.9816486988415194E-2"/>
    <n v="807.93748870772595"/>
    <n v="8.9945607266563601E-2"/>
    <n v="634.47153261355004"/>
  </r>
  <r>
    <x v="78"/>
    <n v="123.17828170374599"/>
    <n v="45641"/>
    <n v="12"/>
    <n v="353"/>
    <n v="1974.96210045662"/>
    <n v="1500"/>
    <n v="1975"/>
    <s v="A"/>
    <n v="79"/>
    <n v="4.8136327506872298"/>
    <n v="134.666830801896"/>
    <n v="120.31828022051"/>
    <n v="-2.7117553786270099"/>
    <n v="0.40040130678687702"/>
    <n v="7.2313030011285195E-2"/>
    <n v="769.59890912864705"/>
    <n v="9.00805816207087E-2"/>
    <n v="640.14080324694703"/>
  </r>
  <r>
    <x v="79"/>
    <n v="116.948575502637"/>
    <n v="45642"/>
    <n v="12"/>
    <n v="354"/>
    <n v="1974.9648401826501"/>
    <n v="1500"/>
    <n v="1975"/>
    <s v="A"/>
    <n v="80"/>
    <n v="4.7617343125595797"/>
    <n v="131.71378825201899"/>
    <n v="120.75247186483"/>
    <n v="-2.6856942314437"/>
    <n v="0.39597327918437197"/>
    <n v="7.3976934751292606E-2"/>
    <n v="747.48935282819605"/>
    <n v="9.0151341417920999E-2"/>
    <n v="640.096510737063"/>
  </r>
  <r>
    <x v="80"/>
    <n v="113.55055393839601"/>
    <n v="45643"/>
    <n v="12"/>
    <n v="355"/>
    <n v="1974.9675799086799"/>
    <n v="1500"/>
    <n v="1975"/>
    <s v="A"/>
    <n v="81"/>
    <n v="4.7322481469051096"/>
    <n v="128.356219325447"/>
    <n v="121.08283507246399"/>
    <n v="-2.66921320137791"/>
    <n v="0.39362875494300797"/>
    <n v="7.5059887772537595E-2"/>
    <n v="736.39513455484303"/>
    <n v="9.0304633940745893E-2"/>
    <n v="635.24998575115603"/>
  </r>
  <r>
    <x v="81"/>
    <n v="111.568374692589"/>
    <n v="45644"/>
    <n v="12"/>
    <n v="356"/>
    <n v="1974.9703196347"/>
    <n v="1500"/>
    <n v="1975"/>
    <s v="A"/>
    <n v="82"/>
    <n v="4.7146376288964804"/>
    <n v="124.755934572859"/>
    <n v="121.517026716784"/>
    <n v="-2.6577769069200201"/>
    <n v="0.39238683850582501"/>
    <n v="7.5836081476463799E-2"/>
    <n v="731.02248173236103"/>
    <n v="9.0306520402275506E-2"/>
    <n v="631.83686328928195"/>
  </r>
  <r>
    <x v="82"/>
    <n v="104.48916310041901"/>
    <n v="45645"/>
    <n v="12"/>
    <n v="357"/>
    <n v="1974.9730593607301"/>
    <n v="1500"/>
    <n v="1975"/>
    <s v="A"/>
    <n v="83"/>
    <n v="4.64908336363907"/>
    <n v="120.10388124086199"/>
    <n v="121.790756231681"/>
    <n v="-2.6276853104083502"/>
    <n v="0.38786257219953901"/>
    <n v="7.8127595026369401E-2"/>
    <n v="705.32527847217102"/>
    <n v="8.9902284138457703E-2"/>
    <n v="639.29196601987701"/>
  </r>
  <r>
    <x v="83"/>
    <n v="88.631729133960107"/>
    <n v="45646"/>
    <n v="12"/>
    <n v="358"/>
    <n v="1974.9757990867599"/>
    <n v="1500"/>
    <n v="1975"/>
    <s v="A"/>
    <n v="84"/>
    <n v="4.4844899101387004"/>
    <n v="113.18648019937"/>
    <n v="121.59253830710099"/>
    <n v="-2.55963291425818"/>
    <n v="0.37641928495785798"/>
    <n v="8.3474702417600494E-2"/>
    <n v="639.23102330815004"/>
    <n v="9.0480627377722306E-2"/>
    <n v="661.03691539245006"/>
  </r>
  <r>
    <x v="84"/>
    <n v="81.269349078104"/>
    <n v="45647"/>
    <n v="12"/>
    <n v="359"/>
    <n v="1974.97853881279"/>
    <n v="1500"/>
    <n v="1975"/>
    <s v="A"/>
    <n v="85"/>
    <n v="4.3977689353581599"/>
    <n v="105.662289592836"/>
    <n v="121.14890771399099"/>
    <n v="-2.52288848800131"/>
    <n v="0.37054797450350002"/>
    <n v="8.6382623153637095E-2"/>
    <n v="606.55042558269304"/>
    <n v="9.0586763870942305E-2"/>
    <n v="688.68237957855797"/>
  </r>
  <r>
    <x v="85"/>
    <n v="87.215886815526204"/>
    <n v="45648"/>
    <n v="12"/>
    <n v="360"/>
    <n v="1974.9812785388101"/>
    <n v="1500"/>
    <n v="1975"/>
    <s v="A"/>
    <n v="86"/>
    <n v="4.4683865025721197"/>
    <n v="100.524804608805"/>
    <n v="120.75247186483"/>
    <n v="-2.5468400349797999"/>
    <n v="0.37598873268209099"/>
    <n v="8.4514725850921693E-2"/>
    <n v="636.85671241471698"/>
    <n v="9.0564879200611598E-2"/>
    <n v="695.68944158809097"/>
  </r>
  <r>
    <x v="86"/>
    <n v="92.029750698201397"/>
    <n v="45649"/>
    <n v="12"/>
    <n v="361"/>
    <n v="1974.98401826484"/>
    <n v="1500"/>
    <n v="1975"/>
    <s v="A"/>
    <n v="87"/>
    <n v="4.5221119019282803"/>
    <n v="96.964972493885199"/>
    <n v="120.422108657195"/>
    <n v="-2.56385802048261"/>
    <n v="0.38022381660688398"/>
    <n v="8.3184406732089503E-2"/>
    <n v="661.43003444916303"/>
    <n v="9.1144172574435203E-2"/>
    <n v="715.15789616838595"/>
  </r>
  <r>
    <x v="87"/>
    <n v="81.835686005477598"/>
    <n v="45650"/>
    <n v="12"/>
    <n v="362"/>
    <n v="1974.98675799087"/>
    <n v="1500"/>
    <n v="1975"/>
    <s v="A"/>
    <n v="88"/>
    <n v="4.4047134077109797"/>
    <n v="92.434277074896798"/>
    <n v="119.619798010083"/>
    <n v="-2.5165327645309001"/>
    <n v="0.37212042506042098"/>
    <n v="8.6948865640429598E-2"/>
    <n v="614.78093379594202"/>
    <n v="9.2073251678239598E-2"/>
    <n v="716.01904231356298"/>
  </r>
  <r>
    <x v="88"/>
    <n v="100.807973072491"/>
    <n v="45651"/>
    <n v="12"/>
    <n v="363"/>
    <n v="1974.9894977168899"/>
    <n v="1500"/>
    <n v="1975"/>
    <s v="A"/>
    <n v="89"/>
    <n v="4.6132174504505699"/>
    <n v="90.8970768434543"/>
    <n v="119.36494639276501"/>
    <n v="-2.5905812589691899"/>
    <n v="0.387540097704693"/>
    <n v="8.1079885611784197E-2"/>
    <n v="706.19030716090401"/>
    <n v="9.1530668521767403E-2"/>
    <n v="756.09833616255003"/>
  </r>
  <r>
    <x v="89"/>
    <n v="105.90500541885299"/>
    <n v="45652"/>
    <n v="12"/>
    <n v="364"/>
    <n v="1974.99223744292"/>
    <n v="1500"/>
    <n v="1975"/>
    <s v="A"/>
    <n v="90"/>
    <n v="4.6625425170130796"/>
    <n v="91.099340031802001"/>
    <n v="119.279995853659"/>
    <n v="-2.60478297713412"/>
    <n v="0.39148244595591197"/>
    <n v="7.9949748642183696E-2"/>
    <n v="731.55558785930702"/>
    <n v="9.1740486903443802E-2"/>
    <n v="804.357260080061"/>
  </r>
  <r>
    <x v="90"/>
    <n v="98.259456899310393"/>
    <n v="45653"/>
    <n v="12"/>
    <n v="365"/>
    <n v="1974.9949771689501"/>
    <n v="1500"/>
    <n v="1975"/>
    <s v="A"/>
    <n v="91"/>
    <n v="4.5876114995453996"/>
    <n v="92.474729712566301"/>
    <n v="119.00626633876099"/>
    <n v="-2.5736532972173101"/>
    <n v="0.38643626077026499"/>
    <n v="8.2436291978585097E-2"/>
    <n v="699.85255207179603"/>
    <n v="9.2131838209204397E-2"/>
    <n v="851.20745823963205"/>
  </r>
  <r>
    <x v="91"/>
    <n v="82.968359860224695"/>
    <n v="45654"/>
    <n v="12"/>
    <n v="366"/>
    <n v="1974.9977168949799"/>
    <n v="1500"/>
    <n v="1975"/>
    <s v="A"/>
    <n v="92"/>
    <n v="4.4184593286156097"/>
    <n v="92.717445538583604"/>
    <n v="118.12844410133199"/>
    <n v="-2.50940780391513"/>
    <n v="0.374547655397373"/>
    <n v="8.7590382787587601E-2"/>
    <n v="627.88870650949002"/>
    <n v="9.2021230508873605E-2"/>
    <n v="906.55176345524296"/>
  </r>
  <r>
    <x v="92"/>
    <n v="101.37430999986501"/>
    <n v="45655"/>
    <n v="1"/>
    <n v="1"/>
    <n v="1975.000456621"/>
    <n v="1501"/>
    <n v="1975"/>
    <s v="A"/>
    <n v="93"/>
    <n v="4.6188197059992397"/>
    <n v="94.740077422060494"/>
    <n v="117.732008252171"/>
    <n v="-2.57729050527572"/>
    <n v="0.38938853836363002"/>
    <n v="8.21500388171615E-2"/>
    <n v="719.53086253408105"/>
    <n v="9.1958410204097896E-2"/>
    <n v="939.38731026565904"/>
  </r>
  <r>
    <x v="93"/>
    <n v="98.5426253629972"/>
    <n v="45656"/>
    <n v="1"/>
    <n v="2"/>
    <n v="1975.0031963470301"/>
    <n v="1501"/>
    <n v="1975"/>
    <s v="A"/>
    <n v="94"/>
    <n v="4.5904891993730201"/>
    <n v="95.670488088459905"/>
    <n v="117.052403939323"/>
    <n v="-2.5638654701476602"/>
    <n v="0.38736181255435598"/>
    <n v="8.3245746224130598E-2"/>
    <n v="708.76117871086797"/>
    <n v="9.2393769301359494E-2"/>
    <n v="957.71105319039998"/>
  </r>
  <r>
    <x v="94"/>
    <n v="80.703012150730501"/>
    <n v="45657"/>
    <n v="1"/>
    <n v="3"/>
    <n v="1975.00593607306"/>
    <n v="1501"/>
    <n v="1975"/>
    <s v="A"/>
    <n v="95"/>
    <n v="4.3907758998671902"/>
    <n v="95.508677537781793"/>
    <n v="115.35339315720201"/>
    <n v="-2.4911256621533702"/>
    <n v="0.37295169087972302"/>
    <n v="8.9128737457316198E-2"/>
    <n v="621.47153508454596"/>
    <n v="9.3511405614653903E-2"/>
    <n v="986.66276132344899"/>
  </r>
  <r>
    <x v="95"/>
    <n v="104.205994636733"/>
    <n v="45658"/>
    <n v="1"/>
    <n v="4"/>
    <n v="1975.00867579909"/>
    <n v="1501"/>
    <n v="1975"/>
    <s v="A"/>
    <n v="96"/>
    <n v="4.6463696577674698"/>
    <n v="95.9941091898162"/>
    <n v="114.447254073404"/>
    <n v="-2.57628236920729"/>
    <n v="0.39145157672078301"/>
    <n v="8.2272429331797098E-2"/>
    <n v="740.73142048609895"/>
    <n v="9.3109370270220204E-2"/>
    <n v="1156.0079262121301"/>
  </r>
  <r>
    <x v="96"/>
    <n v="110.152532374155"/>
    <n v="45659"/>
    <n v="1"/>
    <n v="5"/>
    <n v="1975.0114155251099"/>
    <n v="1501"/>
    <n v="1975"/>
    <s v="A"/>
    <n v="97"/>
    <n v="4.7018660632169897"/>
    <n v="96.600898754859301"/>
    <n v="113.644943426292"/>
    <n v="-2.5915932150852798"/>
    <n v="0.39547185340584901"/>
    <n v="8.1044948985795798E-2"/>
    <n v="771.31927010185404"/>
    <n v="9.2809304425047895E-2"/>
    <n v="1223.9144695975999"/>
  </r>
  <r>
    <x v="97"/>
    <n v="100.524804608805"/>
    <n v="45660"/>
    <n v="1"/>
    <n v="6"/>
    <n v="1975.01415525114"/>
    <n v="1501"/>
    <n v="1975"/>
    <s v="A"/>
    <n v="98"/>
    <n v="4.6104045090739598"/>
    <n v="96.924519856215596"/>
    <n v="112.26685690301601"/>
    <n v="-2.5569844255577401"/>
    <n v="0.388907583617008"/>
    <n v="8.3859840063504998E-2"/>
    <n v="728.35148478897599"/>
    <n v="9.3010285652694202E-2"/>
    <n v="1171.49278341985"/>
  </r>
  <r>
    <x v="98"/>
    <n v="82.685191396537903"/>
    <n v="45661"/>
    <n v="1"/>
    <n v="7"/>
    <n v="1975.0168949771701"/>
    <n v="1501"/>
    <n v="1975"/>
    <s v="A"/>
    <n v="99"/>
    <n v="4.4150405218668203"/>
    <n v="96.884067218546093"/>
    <n v="110.237482913261"/>
    <n v="-2.4883044604408"/>
    <n v="0.37490398426468502"/>
    <n v="8.9451419381523997E-2"/>
    <n v="639.04098806668401"/>
    <n v="9.33786793147314E-2"/>
    <n v="1176.0112635451201"/>
  </r>
  <r>
    <x v="99"/>
    <n v="106.754510809914"/>
    <n v="45662"/>
    <n v="1"/>
    <n v="8"/>
    <n v="1975.0196347031999"/>
    <n v="1501"/>
    <n v="1975"/>
    <s v="A"/>
    <n v="100"/>
    <n v="4.6705319070465503"/>
    <n v="97.652667334267306"/>
    <n v="109.048175365776"/>
    <n v="-2.56992303098201"/>
    <n v="0.39326997116670498"/>
    <n v="8.2830959315826597E-2"/>
    <n v="763.99878600088596"/>
    <n v="9.3852091583752795E-2"/>
    <n v="1160.91431900609"/>
  </r>
  <r>
    <x v="100"/>
    <n v="109.869363910468"/>
    <n v="45663"/>
    <n v="1"/>
    <n v="9"/>
    <n v="1975.02237442922"/>
    <n v="1501"/>
    <n v="1975"/>
    <s v="A"/>
    <n v="101"/>
    <n v="4.6992920592218201"/>
    <n v="99.270772841048895"/>
    <n v="108.04764679408299"/>
    <n v="-2.5756639528982501"/>
    <n v="0.39534696388651203"/>
    <n v="8.2371371670124899E-2"/>
    <n v="781.92779412925802"/>
    <n v="9.4124236316924195E-2"/>
    <n v="1158.5330210592499"/>
  </r>
  <r>
    <x v="101"/>
    <n v="111.568374692589"/>
    <n v="45664"/>
    <n v="1"/>
    <n v="10"/>
    <n v="1975.0251141552501"/>
    <n v="1501"/>
    <n v="1975"/>
    <s v="A"/>
    <n v="102"/>
    <n v="4.7146376288964804"/>
    <n v="103.680110347029"/>
    <n v="107.150946659075"/>
    <n v="-2.5768805142521201"/>
    <n v="0.39662694306801499"/>
    <n v="8.23257589758358E-2"/>
    <n v="793.57977713673802"/>
    <n v="9.4035266635240394E-2"/>
    <n v="1160.3715128788799"/>
  </r>
  <r>
    <x v="102"/>
    <n v="114.683227793143"/>
    <n v="45665"/>
    <n v="1"/>
    <n v="11"/>
    <n v="1975.02785388128"/>
    <n v="1501"/>
    <n v="1975"/>
    <s v="A"/>
    <n v="103"/>
    <n v="4.7421737867050799"/>
    <n v="105.17685794080199"/>
    <n v="106.386391807121"/>
    <n v="-2.5818945587053399"/>
    <n v="0.399060495848992"/>
    <n v="8.2046628294708199E-2"/>
    <n v="812.96975482975097"/>
    <n v="9.3721562238807593E-2"/>
    <n v="1152.78612650183"/>
  </r>
  <r>
    <x v="103"/>
    <n v="114.96639625683"/>
    <n v="45666"/>
    <n v="1"/>
    <n v="12"/>
    <n v="1975.03059360731"/>
    <n v="1501"/>
    <n v="1975"/>
    <s v="A"/>
    <n v="104"/>
    <n v="4.74463987920028"/>
    <n v="105.864552781184"/>
    <n v="105.650153801535"/>
    <n v="-2.5787436029627302"/>
    <n v="0.39928335132143999"/>
    <n v="8.2316312591234106E-2"/>
    <n v="817.65588773648903"/>
    <n v="9.3767007208407901E-2"/>
    <n v="1143.3422390922301"/>
  </r>
  <r>
    <x v="104"/>
    <n v="101.657478463552"/>
    <n v="45667"/>
    <n v="1"/>
    <n v="13"/>
    <n v="1975.0333333333299"/>
    <n v="1501"/>
    <n v="1975"/>
    <s v="A"/>
    <n v="105"/>
    <n v="4.6216091080868198"/>
    <n v="106.026363331862"/>
    <n v="104.47972415162999"/>
    <n v="-2.5362404043774101"/>
    <n v="0.38988532857029101"/>
    <n v="8.5629504414148599E-2"/>
    <n v="752.10158887135901"/>
    <n v="9.4052031360321503E-2"/>
    <n v="1138.3444101943801"/>
  </r>
  <r>
    <x v="105"/>
    <n v="83.534696787598193"/>
    <n v="45668"/>
    <n v="1"/>
    <n v="14"/>
    <n v="1975.03607305936"/>
    <n v="1501"/>
    <n v="1975"/>
    <s v="A"/>
    <n v="106"/>
    <n v="4.4252620759383596"/>
    <n v="106.14772124487099"/>
    <n v="102.695762830403"/>
    <n v="-2.4717965695883599"/>
    <n v="0.37597597591975701"/>
    <n v="9.0944139172751806E-2"/>
    <n v="656.38003021098802"/>
    <n v="9.3693612121368994E-2"/>
    <n v="1122.35316781961"/>
  </r>
  <r>
    <x v="106"/>
    <n v="105.90500541885299"/>
    <n v="45669"/>
    <n v="1"/>
    <n v="15"/>
    <n v="1975.0388127853901"/>
    <n v="1501"/>
    <n v="1975"/>
    <s v="A"/>
    <n v="107"/>
    <n v="4.6625425170130796"/>
    <n v="106.026363331862"/>
    <n v="101.657478463552"/>
    <n v="-2.5418017487336799"/>
    <n v="0.39283431959205101"/>
    <n v="8.5185618809286906E-2"/>
    <n v="779.46480762675003"/>
    <n v="9.3574044685659302E-2"/>
    <n v="1116.84869502211"/>
  </r>
  <r>
    <x v="107"/>
    <n v="113.833722402083"/>
    <n v="45670"/>
    <n v="1"/>
    <n v="16"/>
    <n v="1975.0415525114199"/>
    <n v="1501"/>
    <n v="1975"/>
    <s v="A"/>
    <n v="108"/>
    <n v="4.7347388082175597"/>
    <n v="106.592700259235"/>
    <n v="100.98731309949299"/>
    <n v="-2.5599970377428001"/>
    <n v="0.39844733457428"/>
    <n v="8.3813072076248399E-2"/>
    <n v="824.32114390599304"/>
    <n v="9.37611995782235E-2"/>
    <n v="1145.68147212434"/>
  </r>
  <r>
    <x v="108"/>
    <n v="116.665407038951"/>
    <n v="45671"/>
    <n v="1"/>
    <n v="17"/>
    <n v="1975.04429223744"/>
    <n v="1501"/>
    <n v="1975"/>
    <s v="A"/>
    <n v="109"/>
    <n v="4.7593100689480696"/>
    <n v="107.320847737287"/>
    <n v="100.770217277333"/>
    <n v="-2.56338511073008"/>
    <n v="0.40058471449341698"/>
    <n v="8.3631723411127401E-2"/>
    <n v="842.99867019026999"/>
    <n v="9.3984676448231094E-2"/>
    <n v="1183.17504816682"/>
  </r>
  <r>
    <x v="109"/>
    <n v="117.798080893698"/>
    <n v="45672"/>
    <n v="1"/>
    <n v="18"/>
    <n v="1975.0470319634701"/>
    <n v="1501"/>
    <n v="1975"/>
    <s v="A"/>
    <n v="110"/>
    <n v="4.7689719798598098"/>
    <n v="107.765826751652"/>
    <n v="100.798534123702"/>
    <n v="-2.5622116302767499"/>
    <n v="0.40142284968088598"/>
    <n v="8.3762109980508301E-2"/>
    <n v="852.51016575164704"/>
    <n v="9.4496145557945499E-2"/>
    <n v="1198.4141982102301"/>
  </r>
  <r>
    <x v="110"/>
    <n v="115.53273318420401"/>
    <n v="45673"/>
    <n v="1"/>
    <n v="19"/>
    <n v="1975.0497716894999"/>
    <n v="1501"/>
    <n v="1975"/>
    <s v="A"/>
    <n v="111"/>
    <n v="4.7495538940027098"/>
    <n v="107.84673202699101"/>
    <n v="100.864606765229"/>
    <n v="-2.55256632317881"/>
    <n v="0.39974923231211201"/>
    <n v="8.4479348501764903E-2"/>
    <n v="843.27523459457097"/>
    <n v="9.5126008434990597E-2"/>
    <n v="1225.02349196041"/>
  </r>
  <r>
    <x v="111"/>
    <n v="102.223815390925"/>
    <n v="45674"/>
    <n v="1"/>
    <n v="20"/>
    <n v="1975.05251141553"/>
    <n v="1501"/>
    <n v="1975"/>
    <s v="A"/>
    <n v="112"/>
    <n v="4.6271646779314199"/>
    <n v="107.92763730233"/>
    <n v="100.553121455173"/>
    <n v="-2.5133313569230298"/>
    <n v="0.39044731705626501"/>
    <n v="8.7570928143148902E-2"/>
    <n v="773.438491478929"/>
    <n v="9.5541682405035994E-2"/>
    <n v="1227.6437705999001"/>
  </r>
  <r>
    <x v="112"/>
    <n v="84.667370642345304"/>
    <n v="45675"/>
    <n v="1"/>
    <n v="21"/>
    <n v="1975.0552511415499"/>
    <n v="1501"/>
    <n v="1975"/>
    <s v="A"/>
    <n v="113"/>
    <n v="4.4387302929892298"/>
    <n v="108.089447853008"/>
    <n v="99.892395039904102"/>
    <n v="-2.4557411355015302"/>
    <n v="0.37725831707388502"/>
    <n v="9.2390814887183106E-2"/>
    <n v="675.86290859532505"/>
    <n v="9.5193865232933106E-2"/>
    <n v="1237.49582920639"/>
  </r>
  <r>
    <x v="113"/>
    <n v="111.568374692589"/>
    <n v="45676"/>
    <n v="1"/>
    <n v="22"/>
    <n v="1975.05799086758"/>
    <n v="1501"/>
    <n v="1975"/>
    <s v="A"/>
    <n v="114"/>
    <n v="4.7146376288964804"/>
    <n v="108.898500606399"/>
    <n v="100.65694989185801"/>
    <n v="-2.5310233751389899"/>
    <n v="0.39677540832352598"/>
    <n v="8.61305177640799E-2"/>
    <n v="830.25577829112797"/>
    <n v="9.5368744206123499E-2"/>
    <n v="1248.3327255997599"/>
  </r>
  <r>
    <x v="114"/>
    <n v="119.780260139505"/>
    <n v="45677"/>
    <n v="1"/>
    <n v="23"/>
    <n v="1975.0607305936101"/>
    <n v="1501"/>
    <n v="1975"/>
    <s v="A"/>
    <n v="115"/>
    <n v="4.7856588986448196"/>
    <n v="109.74800599746"/>
    <n v="101.94064692723801"/>
    <n v="-2.5465584079605299"/>
    <n v="0.402852009400189"/>
    <n v="8.5080747430084702E-2"/>
    <n v="880.50188678737698"/>
    <n v="9.5692372897769995E-2"/>
    <n v="1271.01429400245"/>
  </r>
  <r>
    <x v="115"/>
    <n v="123.17828170374599"/>
    <n v="45678"/>
    <n v="1"/>
    <n v="24"/>
    <n v="1975.0634703196299"/>
    <n v="1501"/>
    <n v="1975"/>
    <s v="A"/>
    <n v="116"/>
    <n v="4.8136327506872298"/>
    <n v="110.678416663859"/>
    <n v="103.139393423512"/>
    <n v="-2.5504628319326099"/>
    <n v="0.40506980146188398"/>
    <n v="8.4840122627741099E-2"/>
    <n v="902.91978934447297"/>
    <n v="9.6431098469588E-2"/>
    <n v="1314.99629114702"/>
  </r>
  <r>
    <x v="116"/>
    <n v="122.89511324006"/>
    <n v="45679"/>
    <n v="1"/>
    <n v="25"/>
    <n v="1975.06621004566"/>
    <n v="1501"/>
    <n v="1975"/>
    <s v="A"/>
    <n v="117"/>
    <n v="4.8113312536989499"/>
    <n v="111.40656414191101"/>
    <n v="104.168238841574"/>
    <n v="-2.5470444041967002"/>
    <n v="0.40440758356647599"/>
    <n v="8.5109776961788799E-2"/>
    <n v="903.70733854077503"/>
    <n v="9.6422649303048794E-2"/>
    <n v="1359.2404603892501"/>
  </r>
  <r>
    <x v="117"/>
    <n v="117.231743966324"/>
    <n v="45680"/>
    <n v="1"/>
    <n v="26"/>
    <n v="1975.0689497716901"/>
    <n v="1501"/>
    <n v="1975"/>
    <s v="A"/>
    <n v="118"/>
    <n v="4.7641526934238598"/>
    <n v="111.649279967928"/>
    <n v="105.348107440269"/>
    <n v="-2.5318685278882902"/>
    <n v="0.39993853803573698"/>
    <n v="8.6213899071852895E-2"/>
    <n v="873.24529613730999"/>
    <n v="9.6535397162501202E-2"/>
    <n v="1373.2360562908"/>
  </r>
  <r>
    <x v="118"/>
    <n v="100.524804608805"/>
    <n v="45681"/>
    <n v="1"/>
    <n v="27"/>
    <n v="1975.0716894977199"/>
    <n v="1501"/>
    <n v="1975"/>
    <s v="A"/>
    <n v="119"/>
    <n v="4.6104045090739598"/>
    <n v="111.40656414191101"/>
    <n v="105.33866849148001"/>
    <n v="-2.4882618070773299"/>
    <n v="0.38793304954506003"/>
    <n v="8.9682833924596306E-2"/>
    <n v="778.92618444772995"/>
    <n v="9.6750602318577697E-2"/>
    <n v="1381.04403397481"/>
  </r>
  <r>
    <x v="119"/>
    <n v="84.950539106032096"/>
    <n v="45682"/>
    <n v="1"/>
    <n v="28"/>
    <n v="1975.07442922374"/>
    <n v="1501"/>
    <n v="1975"/>
    <s v="A"/>
    <n v="120"/>
    <n v="4.4420691942547403"/>
    <n v="111.44701677958"/>
    <n v="104.640186281052"/>
    <n v="-2.4407323348613601"/>
    <n v="0.37592070712383702"/>
    <n v="9.3701747952019798E-2"/>
    <n v="687.74520991982001"/>
    <n v="9.7070840474951306E-2"/>
    <n v="1416.37042648597"/>
  </r>
  <r>
    <x v="120"/>
    <n v="109.869363910468"/>
    <n v="45683"/>
    <n v="1"/>
    <n v="29"/>
    <n v="1975.0771689497701"/>
    <n v="1501"/>
    <n v="1975"/>
    <s v="A"/>
    <n v="121"/>
    <n v="4.6992920592218201"/>
    <n v="111.20430095356301"/>
    <n v="105.02718318142399"/>
    <n v="-2.5074677129147398"/>
    <n v="0.393177258300068"/>
    <n v="8.8051811804223196E-2"/>
    <n v="835.85058227374395"/>
    <n v="9.6825706355647606E-2"/>
    <n v="1473.2148408585699"/>
  </r>
  <r>
    <x v="121"/>
    <n v="117.51491243001099"/>
    <n v="45684"/>
    <n v="1"/>
    <n v="30"/>
    <n v="1975.0799086758"/>
    <n v="1501"/>
    <n v="1975"/>
    <s v="A"/>
    <n v="122"/>
    <n v="4.76656523982924"/>
    <n v="110.880679852207"/>
    <n v="106.178734933751"/>
    <n v="-2.52188179024854"/>
    <n v="0.39830932088852899"/>
    <n v="8.7034311423090802E-2"/>
    <n v="883.68446752912701"/>
    <n v="9.68336116045731E-2"/>
    <n v="1479.96031893034"/>
  </r>
  <r>
    <x v="122"/>
    <n v="120.912933994252"/>
    <n v="45685"/>
    <n v="1"/>
    <n v="31"/>
    <n v="1975.0826484018301"/>
    <n v="1501"/>
    <n v="1975"/>
    <s v="A"/>
    <n v="123"/>
    <n v="4.7950707328271696"/>
    <n v="110.55705875085"/>
    <n v="106.83002240023001"/>
    <n v="-2.5262432705553901"/>
    <n v="0.40024495778475"/>
    <n v="8.6750225010781404E-2"/>
    <n v="906.26897353378899"/>
    <n v="9.6941221376535103E-2"/>
    <n v="1464.3573239341399"/>
  </r>
  <r>
    <x v="123"/>
    <n v="121.479270921626"/>
    <n v="45686"/>
    <n v="2"/>
    <n v="32"/>
    <n v="1975.0853881278499"/>
    <n v="1502"/>
    <n v="1975"/>
    <s v="A"/>
    <n v="124"/>
    <n v="4.7997436385265599"/>
    <n v="110.354795562503"/>
    <n v="107.594577252184"/>
    <n v="-2.5246311794590599"/>
    <n v="0.40017325604864001"/>
    <n v="8.6891564343461097E-2"/>
    <n v="911.99726372302803"/>
    <n v="9.7013216275938993E-2"/>
    <n v="1430.6837390292801"/>
  </r>
  <r>
    <x v="124"/>
    <n v="120.346597066879"/>
    <n v="45687"/>
    <n v="2"/>
    <n v="33"/>
    <n v="1975.08812785388"/>
    <n v="1502"/>
    <n v="1975"/>
    <s v="A"/>
    <n v="125"/>
    <n v="4.7903758885229601"/>
    <n v="110.799774576868"/>
    <n v="108.916030082723"/>
    <n v="-2.5196237407396098"/>
    <n v="0.39892552384031099"/>
    <n v="8.7275412939427699E-2"/>
    <n v="907.48502970048798"/>
    <n v="9.7195179742491006E-2"/>
    <n v="1399.49066165261"/>
  </r>
  <r>
    <x v="125"/>
    <n v="100.24163614511799"/>
    <n v="45688"/>
    <n v="2"/>
    <n v="34"/>
    <n v="1975.0908675799101"/>
    <n v="1502"/>
    <n v="1975"/>
    <s v="A"/>
    <n v="126"/>
    <n v="4.6075836327323199"/>
    <n v="110.759321939198"/>
    <n v="108.783884799669"/>
    <n v="-2.47174168298978"/>
    <n v="0.38475535775803799"/>
    <n v="9.1067205767568493E-2"/>
    <n v="788.72190093836696"/>
    <n v="9.7837858157188498E-2"/>
    <n v="1387.4404713548399"/>
  </r>
  <r>
    <x v="126"/>
    <n v="102.223815390925"/>
    <n v="45689"/>
    <n v="2"/>
    <n v="35"/>
    <n v="1975.0936073059399"/>
    <n v="1502"/>
    <n v="1975"/>
    <s v="A"/>
    <n v="127"/>
    <n v="4.6271646779314199"/>
    <n v="113.22693283704"/>
    <n v="108.51959423356099"/>
    <n v="-2.4744695932142702"/>
    <n v="0.38564619369243902"/>
    <n v="9.0830919863861798E-2"/>
    <n v="802.23118709339599"/>
    <n v="9.8043184154387397E-2"/>
    <n v="1405.8259233275601"/>
  </r>
  <r>
    <x v="127"/>
    <n v="135.63769410596501"/>
    <n v="45690"/>
    <n v="2"/>
    <n v="36"/>
    <n v="1975.09634703196"/>
    <n v="1502"/>
    <n v="1975"/>
    <s v="A"/>
    <n v="128"/>
    <n v="4.9099873170094597"/>
    <n v="116.90812286496801"/>
    <n v="109.69002388346701"/>
    <n v="-2.5389334992908399"/>
    <n v="0.40748115488097802"/>
    <n v="8.59667000094258E-2"/>
    <n v="1007.45207647295"/>
    <n v="9.8056784862006502E-2"/>
    <n v="1424.75530246878"/>
  </r>
  <r>
    <x v="128"/>
    <n v="172.16642592155799"/>
    <n v="45691"/>
    <n v="2"/>
    <n v="37"/>
    <n v="1975.0990867579901"/>
    <n v="1502"/>
    <n v="1975"/>
    <s v="A"/>
    <n v="129"/>
    <n v="5.1484616015647102"/>
    <n v="124.715481935189"/>
    <n v="112.67273170096701"/>
    <n v="-2.58988173505321"/>
    <n v="0.426781574244464"/>
    <n v="8.2330695349088406E-2"/>
    <n v="1224.68384694723"/>
    <n v="9.8029216693028901E-2"/>
    <n v="1437.4447100458899"/>
  </r>
  <r>
    <x v="129"/>
    <n v="195.66940840756101"/>
    <n v="45692"/>
    <n v="2"/>
    <n v="38"/>
    <n v="1975.10182648402"/>
    <n v="1502"/>
    <n v="1975"/>
    <s v="A"/>
    <n v="130"/>
    <n v="5.2764265433662096"/>
    <n v="135.394978279947"/>
    <n v="115.636561620889"/>
    <n v="-2.6017238187297398"/>
    <n v="0.43679614693407998"/>
    <n v="8.1674729055030607E-2"/>
    <n v="1380.77964714634"/>
    <n v="9.7955614574374905E-2"/>
    <n v="1443.74292587487"/>
  </r>
  <r>
    <x v="130"/>
    <n v="205.297136172911"/>
    <n v="45693"/>
    <n v="2"/>
    <n v="39"/>
    <n v="1975.1045662100501"/>
    <n v="1502"/>
    <n v="1975"/>
    <s v="A"/>
    <n v="131"/>
    <n v="5.3244583744532203"/>
    <n v="147.36895903013101"/>
    <n v="118.81748736297"/>
    <n v="-2.59065483078404"/>
    <n v="0.44011740139210798"/>
    <n v="8.2732959794628899E-2"/>
    <n v="1467.4901511985199"/>
    <n v="9.8034735783194396E-2"/>
    <n v="1485.56201381561"/>
  </r>
  <r>
    <x v="131"/>
    <n v="203.88129385447701"/>
    <n v="45694"/>
    <n v="2"/>
    <n v="40"/>
    <n v="1975.1073059360699"/>
    <n v="1502"/>
    <n v="1975"/>
    <s v="A"/>
    <n v="132"/>
    <n v="5.3175379316086397"/>
    <n v="159.30248714264499"/>
    <n v="121.89458466836599"/>
    <n v="-2.5874025094544799"/>
    <n v="0.43898226537621898"/>
    <n v="8.2950691825859499E-2"/>
    <n v="1461.20495405013"/>
    <n v="9.8108196914231005E-2"/>
    <n v="1559.62928500202"/>
  </r>
  <r>
    <x v="132"/>
    <n v="194.53673455281299"/>
    <n v="45695"/>
    <n v="2"/>
    <n v="41"/>
    <n v="1975.1100456621"/>
    <n v="1502"/>
    <n v="1975"/>
    <s v="A"/>
    <n v="133"/>
    <n v="5.2706210118208903"/>
    <n v="172.773215486601"/>
    <n v="124.55636822702201"/>
    <n v="-2.5899186530299998"/>
    <n v="0.43466277908599799"/>
    <n v="8.2545349643843594E-2"/>
    <n v="1387.4200795209799"/>
    <n v="9.7850591817935095E-2"/>
    <n v="1619.4333091256301"/>
  </r>
  <r>
    <x v="133"/>
    <n v="196.80208226230801"/>
    <n v="45696"/>
    <n v="2"/>
    <n v="42"/>
    <n v="1975.1127853881301"/>
    <n v="1502"/>
    <n v="1975"/>
    <s v="A"/>
    <n v="134"/>
    <n v="5.2821985651633403"/>
    <n v="186.28439646822699"/>
    <n v="127.284224427205"/>
    <n v="-2.5840340321834199"/>
    <n v="0.43502695875467201"/>
    <n v="8.3046161186332304E-2"/>
    <n v="1412.0920032792301"/>
    <n v="9.8093441912890794E-2"/>
    <n v="1661.3310926143899"/>
  </r>
  <r>
    <x v="134"/>
    <n v="202.182283072356"/>
    <n v="45697"/>
    <n v="2"/>
    <n v="43"/>
    <n v="1975.1155251141599"/>
    <n v="1502"/>
    <n v="1975"/>
    <s v="A"/>
    <n v="135"/>
    <n v="5.3091696819381298"/>
    <n v="195.79076632056899"/>
    <n v="130.63505124749801"/>
    <n v="-2.5758981806134602"/>
    <n v="0.43659345715251002"/>
    <n v="8.3791226129207599E-2"/>
    <n v="1463.7111609803301"/>
    <n v="9.8396569029878395E-2"/>
    <n v="1716.72539897243"/>
  </r>
  <r>
    <x v="135"/>
    <n v="201.33277768129599"/>
    <n v="45698"/>
    <n v="2"/>
    <n v="44"/>
    <n v="1975.11826484018"/>
    <n v="1502"/>
    <n v="1975"/>
    <s v="A"/>
    <n v="136"/>
    <n v="5.30495914940178"/>
    <n v="199.95738800053201"/>
    <n v="134.56165394395501"/>
    <n v="-2.5722779156677902"/>
    <n v="0.43569118484456798"/>
    <n v="8.4047899530868095E-2"/>
    <n v="1462.02598691955"/>
    <n v="9.8518954309855994E-2"/>
    <n v="1754.9811092602199"/>
  </r>
  <r>
    <x v="136"/>
    <n v="220.87140167568299"/>
    <n v="45699"/>
    <n v="2"/>
    <n v="45"/>
    <n v="1975.1210045662101"/>
    <n v="1502"/>
    <n v="1975"/>
    <s v="A"/>
    <n v="137"/>
    <n v="5.3975806392821797"/>
    <n v="203.55767275312101"/>
    <n v="138.39386715251601"/>
    <n v="-2.5544711292082498"/>
    <n v="0.44233307177502601"/>
    <n v="8.5844652902473104E-2"/>
    <n v="1638.1983294372999"/>
    <n v="9.8182165393954302E-2"/>
    <n v="1776.8489832714399"/>
  </r>
  <r>
    <x v="137"/>
    <n v="249.754584971734"/>
    <n v="45700"/>
    <n v="2"/>
    <n v="46"/>
    <n v="1975.12374429224"/>
    <n v="1502"/>
    <n v="1975"/>
    <s v="A"/>
    <n v="138"/>
    <n v="5.52047877560533"/>
    <n v="209.90873686723799"/>
    <n v="142.924562571504"/>
    <n v="-2.5320890411940802"/>
    <n v="0.45122946696412197"/>
    <n v="8.8142909898240099E-2"/>
    <n v="1902.0178840178201"/>
    <n v="9.8183838557395695E-2"/>
    <n v="1785.4471318595099"/>
  </r>
  <r>
    <x v="138"/>
    <n v="245.50705801643301"/>
    <n v="45701"/>
    <n v="2"/>
    <n v="47"/>
    <n v="1975.12648401826"/>
    <n v="1502"/>
    <n v="1975"/>
    <s v="A"/>
    <n v="139"/>
    <n v="5.5033256963790897"/>
    <n v="215.85527460466"/>
    <n v="147.219284270754"/>
    <n v="-2.5319068554504498"/>
    <n v="0.44910468012342297"/>
    <n v="8.8067512715912205E-2"/>
    <n v="1868.0713304004"/>
    <n v="9.8168233406907598E-2"/>
    <n v="1782.2737448631499"/>
  </r>
  <r>
    <x v="139"/>
    <n v="225.11892863098501"/>
    <n v="45702"/>
    <n v="2"/>
    <n v="48"/>
    <n v="1975.1292237442899"/>
    <n v="1502"/>
    <n v="1975"/>
    <s v="A"/>
    <n v="140"/>
    <n v="5.4166288342528803"/>
    <n v="220.224159472971"/>
    <n v="150.79664586199701"/>
    <n v="-2.5431503222015301"/>
    <n v="0.44150994030201002"/>
    <n v="8.6775551735383802E-2"/>
    <n v="1687.80838216598"/>
    <n v="9.8105840680338605E-2"/>
    <n v="1820.4829415900001"/>
  </r>
  <r>
    <x v="140"/>
    <n v="201.61594614498301"/>
    <n v="45703"/>
    <n v="2"/>
    <n v="49"/>
    <n v="1975.13196347032"/>
    <n v="1502"/>
    <n v="1975"/>
    <s v="A"/>
    <n v="141"/>
    <n v="5.3063646310105197"/>
    <n v="220.91185431335299"/>
    <n v="153.66608629402199"/>
    <n v="-2.55746075282494"/>
    <n v="0.432104818257457"/>
    <n v="8.5140612442513697E-2"/>
    <n v="1483.1169234878"/>
    <n v="9.8608209400086494E-2"/>
    <n v="1880.1706567069"/>
  </r>
  <r>
    <x v="141"/>
    <n v="190.006039133825"/>
    <n v="45704"/>
    <n v="2"/>
    <n v="50"/>
    <n v="1975.1347031963501"/>
    <n v="1502"/>
    <n v="1975"/>
    <s v="A"/>
    <n v="142"/>
    <n v="5.2470558565702197"/>
    <n v="219.172390893563"/>
    <n v="156.59216041878599"/>
    <n v="-2.5641852504523399"/>
    <n v="0.42663339049919902"/>
    <n v="8.4329349581935595E-2"/>
    <n v="1384.39460420311"/>
    <n v="9.9024874469600205E-2"/>
    <n v="1942.6620576892899"/>
  </r>
  <r>
    <x v="142"/>
    <n v="193.40406069806599"/>
    <n v="45705"/>
    <n v="2"/>
    <n v="51"/>
    <n v="1975.1374429223699"/>
    <n v="1502"/>
    <n v="1975"/>
    <s v="A"/>
    <n v="143"/>
    <n v="5.2647815791693304"/>
    <n v="218.03971703881601"/>
    <n v="160.21671675397701"/>
    <n v="-2.5599530462738098"/>
    <n v="0.42709851432986001"/>
    <n v="8.4719311523905105E-2"/>
    <n v="1415.66908621833"/>
    <n v="9.9397844456128301E-2"/>
    <n v="2006.89089541317"/>
  </r>
  <r>
    <x v="143"/>
    <n v="187.17435449695699"/>
    <n v="45706"/>
    <n v="2"/>
    <n v="52"/>
    <n v="1975.1401826484"/>
    <n v="1502"/>
    <n v="1975"/>
    <s v="A"/>
    <n v="144"/>
    <n v="5.2320405594502297"/>
    <n v="213.22585315614"/>
    <n v="162.736916080789"/>
    <n v="-2.5597613677448798"/>
    <n v="0.42364121560208501"/>
    <n v="8.4600023964045395E-2"/>
    <n v="1368.14010127753"/>
    <n v="0.10002738999680499"/>
    <n v="2079.5604814570902"/>
  </r>
  <r>
    <x v="144"/>
    <n v="178.39613212266701"/>
    <n v="45707"/>
    <n v="2"/>
    <n v="53"/>
    <n v="1975.1429223744301"/>
    <n v="1502"/>
    <n v="1975"/>
    <s v="A"/>
    <n v="145"/>
    <n v="5.1840065389841197"/>
    <n v="203.031788463417"/>
    <n v="164.690778480228"/>
    <n v="-2.5491740512863199"/>
    <n v="0.41885701021507399"/>
    <n v="8.5357525043963003E-2"/>
    <n v="1315.6518800511401"/>
    <n v="0.10034546528037"/>
    <n v="2151.3394845696198"/>
  </r>
  <r>
    <x v="145"/>
    <n v="170.18424667575101"/>
    <n v="45708"/>
    <n v="2"/>
    <n v="54"/>
    <n v="1975.14566210046"/>
    <n v="1502"/>
    <n v="1975"/>
    <s v="A"/>
    <n v="146"/>
    <n v="5.1368816541337496"/>
    <n v="192.27138684331899"/>
    <n v="166.25764397929399"/>
    <n v="-2.5389310042473201"/>
    <n v="0.41415292943813098"/>
    <n v="8.6089164980682503E-2"/>
    <n v="1265.84810114532"/>
    <n v="0.100661951798558"/>
    <n v="2221.2074535933398"/>
  </r>
  <r>
    <x v="146"/>
    <n v="153.19413885454401"/>
    <n v="45709"/>
    <n v="2"/>
    <n v="55"/>
    <n v="1975.14840182648"/>
    <n v="1502"/>
    <n v="1975"/>
    <s v="A"/>
    <n v="147"/>
    <n v="5.0317059984450196"/>
    <n v="181.99641687525599"/>
    <n v="167.26761149977699"/>
    <n v="-2.5184015612461201"/>
    <n v="0.40476809146291898"/>
    <n v="8.7564221393800504E-2"/>
    <n v="1158.99772241306"/>
    <n v="0.100764561024554"/>
    <n v="2248.1080051224799"/>
  </r>
  <r>
    <x v="147"/>
    <n v="142.43373723444699"/>
    <n v="45710"/>
    <n v="2"/>
    <n v="56"/>
    <n v="1975.1511415525099"/>
    <n v="1502"/>
    <n v="1975"/>
    <s v="A"/>
    <n v="148"/>
    <n v="4.9588768896982804"/>
    <n v="173.541815602323"/>
    <n v="168.10767794204801"/>
    <n v="-2.5040327039043002"/>
    <n v="0.398007390817118"/>
    <n v="8.8591746117270997E-2"/>
    <n v="1090.2343813293501"/>
    <n v="0.10063570413641899"/>
    <n v="2240.8075452494299"/>
  </r>
  <r>
    <x v="148"/>
    <n v="154.609981172978"/>
    <n v="45711"/>
    <n v="2"/>
    <n v="57"/>
    <n v="1975.15388127854"/>
    <n v="1502"/>
    <n v="1975"/>
    <s v="A"/>
    <n v="149"/>
    <n v="5.0409056953434499"/>
    <n v="168.48523589363"/>
    <n v="169.910517160854"/>
    <n v="-2.5172666791881402"/>
    <n v="0.403739264515316"/>
    <n v="8.7623494321612302E-2"/>
    <n v="1170.5011321571999"/>
    <n v="9.9855693597922707E-2"/>
    <n v="2224.8739169226101"/>
  </r>
  <r>
    <x v="149"/>
    <n v="141.3010633797"/>
    <n v="45712"/>
    <n v="2"/>
    <n v="58"/>
    <n v="1975.1566210045701"/>
    <n v="1502"/>
    <n v="1975"/>
    <s v="A"/>
    <n v="150"/>
    <n v="4.95089281535006"/>
    <n v="161.04195056243501"/>
    <n v="171.788867969976"/>
    <n v="-2.50015080536516"/>
    <n v="0.39560408941507402"/>
    <n v="8.8847956893948199E-2"/>
    <n v="1084.69245210295"/>
    <n v="9.9496978422654703E-2"/>
    <n v="2193.9899199483898"/>
  </r>
  <r>
    <x v="150"/>
    <n v="120.06342860319199"/>
    <n v="45713"/>
    <n v="2"/>
    <n v="59"/>
    <n v="1975.1593607305899"/>
    <n v="1502"/>
    <n v="1975"/>
    <s v="A"/>
    <n v="151"/>
    <n v="4.7880201748304998"/>
    <n v="151.45467543475399"/>
    <n v="172.12867012640001"/>
    <n v="-2.47078151481182"/>
    <n v="0.38161853813888402"/>
    <n v="9.0954480036878699E-2"/>
    <n v="943.51450061216804"/>
    <n v="0.100138139527293"/>
    <n v="2145.0675614015599"/>
  </r>
  <r>
    <x v="151"/>
    <n v="108.45352159203399"/>
    <n v="45714"/>
    <n v="3"/>
    <n v="61"/>
    <n v="1975.16210045662"/>
    <n v="1503"/>
    <n v="1975"/>
    <s v="A"/>
    <n v="152"/>
    <n v="4.6863217087791904"/>
    <n v="141.46287393037801"/>
    <n v="171.826623765134"/>
    <n v="-2.4516235171088998"/>
    <n v="0.372941052792501"/>
    <n v="9.2382457138843202E-2"/>
    <n v="865.65912278682595"/>
    <n v="9.9760531505933406E-2"/>
    <n v="2132.17658194256"/>
  </r>
  <r>
    <x v="152"/>
    <n v="106.18817388254"/>
    <n v="45715"/>
    <n v="3"/>
    <n v="62"/>
    <n v="1975.1648401826501"/>
    <n v="1503"/>
    <n v="1975"/>
    <s v="A"/>
    <n v="153"/>
    <n v="4.66521274556895"/>
    <n v="132.320577817062"/>
    <n v="171.335798428077"/>
    <n v="-2.4462969926781701"/>
    <n v="0.370819598849846"/>
    <n v="9.2822177151231894E-2"/>
    <n v="851.61175091921803"/>
    <n v="0.10002386728684901"/>
    <n v="2118.5560481133998"/>
  </r>
  <r>
    <x v="153"/>
    <n v="109.019858519408"/>
    <n v="45716"/>
    <n v="3"/>
    <n v="63"/>
    <n v="1975.16757990868"/>
    <n v="1503"/>
    <n v="1975"/>
    <s v="A"/>
    <n v="154"/>
    <n v="4.6915300538863303"/>
    <n v="126.009966340614"/>
    <n v="170.92048468133601"/>
    <n v="-2.4512398049406001"/>
    <n v="0.371538338041209"/>
    <n v="9.2363675198117098E-2"/>
    <n v="870.00262293006097"/>
    <n v="0.10022062933836"/>
    <n v="2108.6796713349299"/>
  </r>
  <r>
    <x v="154"/>
    <n v="101.37430999986501"/>
    <n v="45717"/>
    <n v="3"/>
    <n v="64"/>
    <n v="1975.1703196347"/>
    <n v="1503"/>
    <n v="1975"/>
    <s v="A"/>
    <n v="155"/>
    <n v="4.6188197059992397"/>
    <n v="120.144333878531"/>
    <n v="170.28807511243599"/>
    <n v="-2.43486565471092"/>
    <n v="0.36637078608352502"/>
    <n v="9.3771256667391306E-2"/>
    <n v="821.31809263001503"/>
    <n v="0.10020652350417"/>
    <n v="2103.2583276745299"/>
  </r>
  <r>
    <x v="155"/>
    <n v="106.18817388254"/>
    <n v="45718"/>
    <n v="3"/>
    <n v="65"/>
    <n v="1975.1730593607299"/>
    <n v="1503"/>
    <n v="1975"/>
    <s v="A"/>
    <n v="156"/>
    <n v="4.66521274556895"/>
    <n v="113.22693283704"/>
    <n v="170.48629303701699"/>
    <n v="-2.4440954510378998"/>
    <n v="0.36827071321889399"/>
    <n v="9.2937039961982298E-2"/>
    <n v="852.66557795043798"/>
    <n v="9.9910640689339594E-2"/>
    <n v="2077.7629210170098"/>
  </r>
  <r>
    <x v="156"/>
    <n v="111.285206228902"/>
    <n v="45719"/>
    <n v="3"/>
    <n v="66"/>
    <n v="1975.17579908676"/>
    <n v="1503"/>
    <n v="1975"/>
    <s v="A"/>
    <n v="157"/>
    <n v="4.7120963314677997"/>
    <n v="108.938953244069"/>
    <n v="170.788339398283"/>
    <n v="-2.45295581118837"/>
    <n v="0.37033082001882001"/>
    <n v="9.2153543488374304E-2"/>
    <n v="886.06017433392401"/>
    <n v="9.9740637776962501E-2"/>
    <n v="2084.7297483725802"/>
  </r>
  <r>
    <x v="157"/>
    <n v="120.912933994252"/>
    <n v="45720"/>
    <n v="3"/>
    <n v="67"/>
    <n v="1975.1785388127901"/>
    <n v="1503"/>
    <n v="1975"/>
    <s v="A"/>
    <n v="158"/>
    <n v="4.7950707328271696"/>
    <n v="109.060311157077"/>
    <n v="170.297514061226"/>
    <n v="-2.4654264432531798"/>
    <n v="0.37610428420043701"/>
    <n v="9.1245441162964597E-2"/>
    <n v="953.22994599864705"/>
    <n v="9.9645691447606502E-2"/>
    <n v="2096.48076121657"/>
  </r>
  <r>
    <x v="158"/>
    <n v="131.39016715066299"/>
    <n v="45721"/>
    <n v="3"/>
    <n v="68"/>
    <n v="1975.1812785388099"/>
    <n v="1503"/>
    <n v="1975"/>
    <s v="A"/>
    <n v="159"/>
    <n v="4.8781712718248"/>
    <n v="112.33697480831"/>
    <n v="168.938305435529"/>
    <n v="-2.47760824104054"/>
    <n v="0.38187633452275099"/>
    <n v="9.0359878577206607E-2"/>
    <n v="1025.77532111765"/>
    <n v="9.9802720404045794E-2"/>
    <n v="2071.7955884238199"/>
  </r>
  <r>
    <x v="159"/>
    <n v="137.61987335177199"/>
    <n v="45722"/>
    <n v="3"/>
    <n v="69"/>
    <n v="1975.18401826484"/>
    <n v="1503"/>
    <n v="1975"/>
    <s v="A"/>
    <n v="160"/>
    <n v="4.9244953434990402"/>
    <n v="116.827217589629"/>
    <n v="167.00332093366899"/>
    <n v="-2.4837425674549198"/>
    <n v="0.38470048676809299"/>
    <n v="8.9908867047699598E-2"/>
    <n v="1069.04853184081"/>
    <n v="0.100010098734408"/>
    <n v="2056.5919292782801"/>
  </r>
  <r>
    <x v="160"/>
    <n v="141.58423184338699"/>
    <n v="45723"/>
    <n v="3"/>
    <n v="70"/>
    <n v="1975.1867579908701"/>
    <n v="1503"/>
    <n v="1975"/>
    <s v="A"/>
    <n v="161"/>
    <n v="4.9528948180207397"/>
    <n v="121.479270921626"/>
    <n v="164.879557456019"/>
    <n v="-2.4869410851565399"/>
    <n v="0.38608828885652202"/>
    <n v="8.9668745517438003E-2"/>
    <n v="1096.9067912641899"/>
    <n v="0.10014088535905299"/>
    <n v="2066.3195839351101"/>
  </r>
  <r>
    <x v="161"/>
    <n v="143.283242625507"/>
    <n v="45724"/>
    <n v="3"/>
    <n v="71"/>
    <n v="1975.1894977168899"/>
    <n v="1503"/>
    <n v="1975"/>
    <s v="A"/>
    <n v="162"/>
    <n v="4.9648233888860096"/>
    <n v="127.466261296718"/>
    <n v="162.859622415053"/>
    <n v="-2.4889758432486802"/>
    <n v="0.38600114173698402"/>
    <n v="8.9484571404786994E-2"/>
    <n v="1107.78965762385"/>
    <n v="9.9845159198518704E-2"/>
    <n v="2075.2922463710702"/>
  </r>
  <r>
    <x v="162"/>
    <n v="158.85750812827999"/>
    <n v="45725"/>
    <n v="3"/>
    <n v="72"/>
    <n v="1975.19223744292"/>
    <n v="1503"/>
    <n v="1975"/>
    <s v="A"/>
    <n v="163"/>
    <n v="5.0680076251212398"/>
    <n v="134.99045190325199"/>
    <n v="161.670314867569"/>
    <n v="-2.5054819840147302"/>
    <n v="0.39313366010057599"/>
    <n v="8.8258308985189202E-2"/>
    <n v="1211.3707711970501"/>
    <n v="9.9924500762845106E-2"/>
    <n v="2084.3896854711802"/>
  </r>
  <r>
    <x v="163"/>
    <n v="164.23770893832901"/>
    <n v="45726"/>
    <n v="3"/>
    <n v="73"/>
    <n v="1975.1949771689499"/>
    <n v="1503"/>
    <n v="1975"/>
    <s v="A"/>
    <n v="164"/>
    <n v="5.1013148231390097"/>
    <n v="142.555095147456"/>
    <n v="160.584835756769"/>
    <n v="-2.51124299075062"/>
    <n v="0.39469309375633899"/>
    <n v="8.7800004350747002E-2"/>
    <n v="1245.8941827271501"/>
    <n v="9.9821206856827896E-2"/>
    <n v="2074.6530111092302"/>
  </r>
  <r>
    <x v="164"/>
    <n v="162.25552969252101"/>
    <n v="45727"/>
    <n v="3"/>
    <n v="74"/>
    <n v="1975.19771689498"/>
    <n v="1503"/>
    <n v="1975"/>
    <s v="A"/>
    <n v="165"/>
    <n v="5.0891724363132802"/>
    <n v="148.46118024720801"/>
    <n v="159.253943977441"/>
    <n v="-2.51006854261334"/>
    <n v="0.39262738671637698"/>
    <n v="8.7835994345265997E-2"/>
    <n v="1231.3620681316199"/>
    <n v="9.9546673363608104E-2"/>
    <n v="2039.5911482244801"/>
  </r>
  <r>
    <x v="165"/>
    <n v="179.811974441101"/>
    <n v="45728"/>
    <n v="3"/>
    <n v="75"/>
    <n v="1975.2004566210001"/>
    <n v="1503"/>
    <n v="1975"/>
    <s v="A"/>
    <n v="166"/>
    <n v="5.1919117184912302"/>
    <n v="155.37858128869999"/>
    <n v="158.53658386943499"/>
    <n v="-2.5263022910516399"/>
    <n v="0.39972549443208899"/>
    <n v="8.6634485491161498E-2"/>
    <n v="1345.9321057698401"/>
    <n v="9.9006841692726305E-2"/>
    <n v="2003.47880552892"/>
  </r>
  <r>
    <x v="166"/>
    <n v="178.39613212266701"/>
    <n v="45729"/>
    <n v="3"/>
    <n v="76"/>
    <n v="1975.2031963470299"/>
    <n v="1503"/>
    <n v="1975"/>
    <s v="A"/>
    <n v="167"/>
    <n v="5.1840065389841197"/>
    <n v="161.20376111311299"/>
    <n v="157.120741551001"/>
    <n v="-2.5257361567524099"/>
    <n v="0.39799795673240501"/>
    <n v="8.6628119887129998E-2"/>
    <n v="1335.2360994077201"/>
    <n v="9.8970013667933496E-2"/>
    <n v="1977.2540640245199"/>
  </r>
  <r>
    <x v="167"/>
    <n v="176.41395287686001"/>
    <n v="45730"/>
    <n v="3"/>
    <n v="77"/>
    <n v="1975.20593607306"/>
    <n v="1503"/>
    <n v="1975"/>
    <s v="A"/>
    <n v="168"/>
    <n v="5.1728332383859996"/>
    <n v="166.179435546467"/>
    <n v="154.676053814505"/>
    <n v="-2.5246856838762199"/>
    <n v="0.396009671963299"/>
    <n v="8.66558982899686E-2"/>
    <n v="1320.82354576182"/>
    <n v="9.9210941981298303E-2"/>
    <n v="1991.1344564087301"/>
  </r>
  <r>
    <x v="168"/>
    <n v="180.661479832162"/>
    <n v="45731"/>
    <n v="3"/>
    <n v="78"/>
    <n v="1975.2086757990901"/>
    <n v="1503"/>
    <n v="1975"/>
    <s v="A"/>
    <n v="169"/>
    <n v="5.1966250029433301"/>
    <n v="171.51918371884599"/>
    <n v="152.51453454169601"/>
    <n v="-2.5288910260259301"/>
    <n v="0.39681068472461101"/>
    <n v="8.6311173336640207E-2"/>
    <n v="1347.2442116105101"/>
    <n v="9.8890970497013606E-2"/>
    <n v="2018.6667886177099"/>
  </r>
  <r>
    <x v="169"/>
    <n v="171.88325745787199"/>
    <n v="45732"/>
    <n v="3"/>
    <n v="79"/>
    <n v="1975.2114155251099"/>
    <n v="1503"/>
    <n v="1975"/>
    <s v="A"/>
    <n v="170"/>
    <n v="5.1468155106580404"/>
    <n v="173.38000505164501"/>
    <n v="150.74001216925899"/>
    <n v="-2.5220674268556"/>
    <n v="0.391740060311774"/>
    <n v="8.6747204221950799E-2"/>
    <n v="1288.2578719995799"/>
    <n v="9.8372496730196393E-2"/>
    <n v="2023.21517084787"/>
  </r>
  <r>
    <x v="170"/>
    <n v="179.24563751372801"/>
    <n v="45733"/>
    <n v="3"/>
    <n v="80"/>
    <n v="1975.21415525114"/>
    <n v="1503"/>
    <n v="1975"/>
    <s v="A"/>
    <n v="171"/>
    <n v="5.1887571417427196"/>
    <n v="175.52399484813"/>
    <n v="149.99433521488399"/>
    <n v="-2.5289681662592001"/>
    <n v="0.39398913092084797"/>
    <n v="8.6212314359189302E-2"/>
    <n v="1335.15485990036"/>
    <n v="9.8007471554005104E-2"/>
    <n v="2005.94764378838"/>
  </r>
  <r>
    <x v="171"/>
    <n v="186.60801756958401"/>
    <n v="45734"/>
    <n v="3"/>
    <n v="81"/>
    <n v="1975.2168949771701"/>
    <n v="1503"/>
    <n v="1975"/>
    <s v="A"/>
    <n v="172"/>
    <n v="5.2290102541010501"/>
    <n v="179.00292168771"/>
    <n v="149.88106782940901"/>
    <n v="-2.5355783636558402"/>
    <n v="0.39610369583552402"/>
    <n v="8.5698990216807699E-2"/>
    <n v="1381.71905326716"/>
    <n v="9.7739632455835404E-2"/>
    <n v="2002.02027919275"/>
  </r>
  <r>
    <x v="172"/>
    <n v="187.45752296064401"/>
    <n v="45735"/>
    <n v="3"/>
    <n v="82"/>
    <n v="1975.2196347032"/>
    <n v="1503"/>
    <n v="1975"/>
    <s v="A"/>
    <n v="173"/>
    <n v="5.2335522755355504"/>
    <n v="180.09514290478799"/>
    <n v="149.682849904828"/>
    <n v="-2.5368608438546398"/>
    <n v="0.395369237432381"/>
    <n v="8.5562198791878305E-2"/>
    <n v="1385.79360577273"/>
    <n v="9.7467829841780901E-2"/>
    <n v="1953.0611177676601"/>
  </r>
  <r>
    <x v="173"/>
    <n v="200.200103826549"/>
    <n v="45736"/>
    <n v="3"/>
    <n v="83"/>
    <n v="1975.2223744292201"/>
    <n v="1503"/>
    <n v="1975"/>
    <s v="A"/>
    <n v="174"/>
    <n v="5.2993173854951197"/>
    <n v="183.20999600534199"/>
    <n v="150.11704154914801"/>
    <n v="-2.5346393061570098"/>
    <n v="0.39947751936996501"/>
    <n v="8.59123817359288E-2"/>
    <n v="1486.05129304005"/>
    <n v="9.7118520540443204E-2"/>
    <n v="1904.3690584400799"/>
  </r>
  <r>
    <x v="174"/>
    <n v="199.35059843548899"/>
    <n v="45737"/>
    <n v="3"/>
    <n v="84"/>
    <n v="1975.2251141552499"/>
    <n v="1503"/>
    <n v="1975"/>
    <s v="A"/>
    <n v="175"/>
    <n v="5.2950650757565896"/>
    <n v="186.486659656575"/>
    <n v="150.815523759576"/>
    <n v="-2.5356993953040701"/>
    <n v="0.398055949333952"/>
    <n v="8.5770055076383203E-2"/>
    <n v="1477.2941401526"/>
    <n v="9.6898968370360494E-2"/>
    <n v="1884.89353044053"/>
  </r>
  <r>
    <x v="175"/>
    <n v="184.909006787463"/>
    <n v="45738"/>
    <n v="3"/>
    <n v="85"/>
    <n v="1975.22785388128"/>
    <n v="1503"/>
    <n v="1975"/>
    <s v="A"/>
    <n v="176"/>
    <n v="5.2198638488749696"/>
    <n v="187.09344922161799"/>
    <n v="151.306349096633"/>
    <n v="-2.5366753101053101"/>
    <n v="0.39098649581951"/>
    <n v="8.5435728807836994E-2"/>
    <n v="1364.9330094929401"/>
    <n v="9.6647891001009401E-2"/>
    <n v="1877.25415791501"/>
  </r>
  <r>
    <x v="176"/>
    <n v="196.23574533493399"/>
    <n v="45739"/>
    <n v="3"/>
    <n v="86"/>
    <n v="1975.2305936073101"/>
    <n v="1503"/>
    <n v="1975"/>
    <s v="A"/>
    <n v="177"/>
    <n v="5.2793167187884498"/>
    <n v="190.57237606119901"/>
    <n v="152.741069312646"/>
    <n v="-2.5381681512414298"/>
    <n v="0.39463006006554302"/>
    <n v="8.5434261271838299E-2"/>
    <n v="1448.51811302753"/>
    <n v="9.6925609009149497E-2"/>
    <n v="1901.1487455803299"/>
  </r>
  <r>
    <x v="177"/>
    <n v="198.50109304442799"/>
    <n v="45740"/>
    <n v="3"/>
    <n v="87"/>
    <n v="1975.2333333333299"/>
    <n v="1503"/>
    <n v="1975"/>
    <s v="A"/>
    <n v="178"/>
    <n v="5.2907946066331304"/>
    <n v="193.32315542272701"/>
    <n v="154.609981172978"/>
    <n v="-2.5382479079535498"/>
    <n v="0.39445856750184799"/>
    <n v="8.5423854096840196E-2"/>
    <n v="1465.0613346491"/>
    <n v="9.6896713406184901E-2"/>
    <n v="1920.0065929858299"/>
  </r>
  <r>
    <x v="178"/>
    <n v="190.855544524885"/>
    <n v="45741"/>
    <n v="3"/>
    <n v="88"/>
    <n v="1975.23607305936"/>
    <n v="1503"/>
    <n v="1975"/>
    <s v="A"/>
    <n v="179"/>
    <n v="5.2515168305108499"/>
    <n v="193.92994498777"/>
    <n v="155.818166618042"/>
    <n v="-2.5410791486170599"/>
    <n v="0.39022515028647897"/>
    <n v="8.5026245717363197E-2"/>
    <n v="1402.0759087454101"/>
    <n v="9.6603398995033896E-2"/>
    <n v="1929.3369517146"/>
  </r>
  <r>
    <x v="179"/>
    <n v="187.740691424331"/>
    <n v="45742"/>
    <n v="3"/>
    <n v="89"/>
    <n v="1975.2388127853901"/>
    <n v="1503"/>
    <n v="1975"/>
    <s v="A"/>
    <n v="180"/>
    <n v="5.2350617097844099"/>
    <n v="193.97039762544"/>
    <n v="157.36615421952999"/>
    <n v="-2.54133228933101"/>
    <n v="0.38781185571506999"/>
    <n v="8.4922784281496605E-2"/>
    <n v="1377.5151374226"/>
    <n v="9.6579268192430595E-2"/>
    <n v="1932.3483893789501"/>
  </r>
  <r>
    <x v="180"/>
    <n v="193.12089223437999"/>
    <n v="45743"/>
    <n v="3"/>
    <n v="90"/>
    <n v="1975.24155251142"/>
    <n v="1503"/>
    <n v="1975"/>
    <s v="A"/>
    <n v="181"/>
    <n v="5.2633163774420098"/>
    <n v="192.95908168370099"/>
    <n v="159.80140300723599"/>
    <n v="-2.5417999909231699"/>
    <n v="0.38898634827766698"/>
    <n v="8.4924382496199699E-2"/>
    <n v="1417.01810573835"/>
    <n v="9.6693275373078896E-2"/>
    <n v="1968.0762912815701"/>
  </r>
  <r>
    <x v="181"/>
    <n v="195.952576871247"/>
    <n v="45744"/>
    <n v="3"/>
    <n v="91"/>
    <n v="1975.24429223744"/>
    <n v="1503"/>
    <n v="1975"/>
    <s v="A"/>
    <n v="182"/>
    <n v="5.2778726752162104"/>
    <n v="192.47365003166701"/>
    <n v="162.71803818321001"/>
    <n v="-2.54183788443332"/>
    <n v="0.38906983474832801"/>
    <n v="8.4925782020640897E-2"/>
    <n v="1437.81919169044"/>
    <n v="9.6680157874129993E-2"/>
    <n v="1966.0529894558099"/>
  </r>
  <r>
    <x v="182"/>
    <n v="181.794153686909"/>
    <n v="45745"/>
    <n v="4"/>
    <n v="92"/>
    <n v="1975.2470319634699"/>
    <n v="1504"/>
    <n v="1975"/>
    <s v="A"/>
    <n v="183"/>
    <n v="5.2028750232884997"/>
    <n v="192.028671017302"/>
    <n v="165.238237510022"/>
    <n v="-2.5385372494500702"/>
    <n v="0.38195253359421599"/>
    <n v="8.4976726529776295E-2"/>
    <n v="1334.7307079335801"/>
    <n v="9.6618466683180596E-2"/>
    <n v="1943.87530637495"/>
  </r>
  <r>
    <x v="183"/>
    <n v="164.23770893832901"/>
    <n v="45746"/>
    <n v="4"/>
    <n v="93"/>
    <n v="1975.2497716895"/>
    <n v="1504"/>
    <n v="1975"/>
    <s v="A"/>
    <n v="184"/>
    <n v="5.1013148231390097"/>
    <n v="187.45752296064401"/>
    <n v="167.07883252398599"/>
    <n v="-2.52464360698779"/>
    <n v="0.37274981347519798"/>
    <n v="8.5895050197162107E-2"/>
    <n v="1218.8626203045301"/>
    <n v="9.6477987164541701E-2"/>
    <n v="1931.5945235086899"/>
  </r>
  <r>
    <x v="184"/>
    <n v="143.283242625507"/>
    <n v="45747"/>
    <n v="4"/>
    <n v="94"/>
    <n v="1975.2525114155301"/>
    <n v="1504"/>
    <n v="1975"/>
    <s v="A"/>
    <n v="185"/>
    <n v="4.9648233888860096"/>
    <n v="179.56925861508401"/>
    <n v="168.47579694484099"/>
    <n v="-2.5073095587513499"/>
    <n v="0.36073428579419498"/>
    <n v="8.7033993844102597E-2"/>
    <n v="1077.4523108129599"/>
    <n v="9.62447832220336E-2"/>
    <n v="1897.28085455631"/>
  </r>
  <r>
    <x v="185"/>
    <n v="126.009966340614"/>
    <n v="45748"/>
    <n v="4"/>
    <n v="95"/>
    <n v="1975.2552511415499"/>
    <n v="1504"/>
    <n v="1975"/>
    <s v="A"/>
    <n v="186"/>
    <n v="4.8363610017647796"/>
    <n v="170.30560458875999"/>
    <n v="169.13652336011"/>
    <n v="-2.4910229879497701"/>
    <n v="0.34936322681650001"/>
    <n v="8.8097090708512002E-2"/>
    <n v="959.13602797411897"/>
    <n v="9.58537913924178E-2"/>
    <n v="1851.73483397427"/>
  </r>
  <r>
    <x v="186"/>
    <n v="116.09907011157701"/>
    <n v="45749"/>
    <n v="4"/>
    <n v="96"/>
    <n v="1975.25799086758"/>
    <n v="1504"/>
    <n v="1975"/>
    <s v="A"/>
    <n v="187"/>
    <n v="4.7544438792969004"/>
    <n v="160.07108725836599"/>
    <n v="169.29698548953201"/>
    <n v="-2.4812710017194002"/>
    <n v="0.34170998106551997"/>
    <n v="8.8705318289535096E-2"/>
    <n v="889.79946918046596"/>
    <n v="9.5584178132907593E-2"/>
    <n v="1831.7667578987"/>
  </r>
  <r>
    <x v="187"/>
    <n v="112.98421701102301"/>
    <n v="45750"/>
    <n v="4"/>
    <n v="97"/>
    <n v="1975.2607305936101"/>
    <n v="1504"/>
    <n v="1975"/>
    <s v="A"/>
    <n v="188"/>
    <n v="4.7272481364884102"/>
    <n v="148.62299079788701"/>
    <n v="169.032694923425"/>
    <n v="-2.47938642180404"/>
    <n v="0.33842301061632002"/>
    <n v="8.8767098351883206E-2"/>
    <n v="866.52988735345605"/>
    <n v="9.55305555897831E-2"/>
    <n v="1825.08787662858"/>
  </r>
  <r>
    <x v="188"/>
    <n v="117.231743966324"/>
    <n v="45751"/>
    <n v="4"/>
    <n v="98"/>
    <n v="1975.26347031963"/>
    <n v="1504"/>
    <n v="1975"/>
    <s v="A"/>
    <n v="189"/>
    <n v="4.7641526934238598"/>
    <n v="137.377157525755"/>
    <n v="168.56074748394701"/>
    <n v="-2.4869109562768399"/>
    <n v="0.34024585501203602"/>
    <n v="8.8176571591754599E-2"/>
    <n v="893.12485806773304"/>
    <n v="9.5327093919491096E-2"/>
    <n v="1813.84987762178"/>
  </r>
  <r>
    <x v="189"/>
    <n v="122.328776312686"/>
    <n v="45752"/>
    <n v="4"/>
    <n v="99"/>
    <n v="1975.26621004566"/>
    <n v="1504"/>
    <n v="1975"/>
    <s v="A"/>
    <n v="190"/>
    <n v="4.8067123078426501"/>
    <n v="128.88210361515101"/>
    <n v="168.05104424931099"/>
    <n v="-2.49534635815546"/>
    <n v="0.34251748561899598"/>
    <n v="8.7523397767434299E-2"/>
    <n v="925.05284475425799"/>
    <n v="9.4882049108851396E-2"/>
    <n v="1819.05710872901"/>
  </r>
  <r>
    <x v="190"/>
    <n v="138.186210279145"/>
    <n v="45753"/>
    <n v="4"/>
    <n v="100"/>
    <n v="1975.2689497716899"/>
    <n v="1504"/>
    <n v="1975"/>
    <s v="A"/>
    <n v="191"/>
    <n v="4.9286021254516896"/>
    <n v="125.16046094955399"/>
    <n v="167.93777686383601"/>
    <n v="-2.5157246548607199"/>
    <n v="0.35110556894990103"/>
    <n v="8.6044106168492202E-2"/>
    <n v="1027.30541313142"/>
    <n v="9.4607937645198897E-2"/>
    <n v="1840.1257406943901"/>
  </r>
  <r>
    <x v="191"/>
    <n v="144.69908494394099"/>
    <n v="45754"/>
    <n v="4"/>
    <n v="101"/>
    <n v="1975.27168949772"/>
    <n v="1504"/>
    <n v="1975"/>
    <s v="A"/>
    <n v="192"/>
    <n v="4.97465630980225"/>
    <n v="125.36272413790201"/>
    <n v="167.98497160778399"/>
    <n v="-2.5249251509567898"/>
    <n v="0.35364949236630699"/>
    <n v="8.5339453610646598E-2"/>
    <n v="1066.9139291874101"/>
    <n v="9.46892808041922E-2"/>
    <n v="1841.7403072468101"/>
  </r>
  <r>
    <x v="192"/>
    <n v="144.41591648025499"/>
    <n v="45755"/>
    <n v="4"/>
    <n v="102"/>
    <n v="1975.2744292237401"/>
    <n v="1504"/>
    <n v="1975"/>
    <s v="A"/>
    <n v="193"/>
    <n v="4.9726974453169204"/>
    <n v="127.992145586422"/>
    <n v="167.503585219516"/>
    <n v="-2.52694307394815"/>
    <n v="0.352369370193169"/>
    <n v="8.5131912122581394E-2"/>
    <n v="1062.2364287816799"/>
    <n v="9.4707752227168901E-2"/>
    <n v="1829.2301465514599"/>
  </r>
  <r>
    <x v="193"/>
    <n v="140.45155798863999"/>
    <n v="45756"/>
    <n v="4"/>
    <n v="103"/>
    <n v="1975.2771689497699"/>
    <n v="1504"/>
    <n v="1975"/>
    <s v="A"/>
    <n v="194"/>
    <n v="4.9448626463234699"/>
    <n v="131.471072426002"/>
    <n v="166.71071352119299"/>
    <n v="-2.5250139060037502"/>
    <n v="0.34903023090463597"/>
    <n v="8.5197088454487604E-2"/>
    <n v="1033.86791314328"/>
    <n v="9.4130103840054394E-2"/>
    <n v="1825.20724032513"/>
  </r>
  <r>
    <x v="194"/>
    <n v="134.22185178753099"/>
    <n v="45757"/>
    <n v="4"/>
    <n v="104"/>
    <n v="1975.2799086758"/>
    <n v="1504"/>
    <n v="1975"/>
    <s v="A"/>
    <n v="195"/>
    <n v="4.8994940412936199"/>
    <n v="134.50502025121699"/>
    <n v="165.77625759102699"/>
    <n v="-2.5203425178159602"/>
    <n v="0.34429756440207199"/>
    <n v="8.54513305836644E-2"/>
    <n v="990.95925559517798"/>
    <n v="9.36417494573204E-2"/>
    <n v="1820.6682248909201"/>
  </r>
  <r>
    <x v="195"/>
    <n v="129.124819441169"/>
    <n v="45758"/>
    <n v="4"/>
    <n v="105"/>
    <n v="1975.2826484018301"/>
    <n v="1504"/>
    <n v="1975"/>
    <s v="A"/>
    <n v="196"/>
    <n v="4.8607795291129303"/>
    <n v="136.204031033338"/>
    <n v="164.08668575769599"/>
    <n v="-2.5166109475168099"/>
    <n v="0.34009625464118798"/>
    <n v="8.5640188974418094E-2"/>
    <n v="955.43486826301296"/>
    <n v="9.2921677793362606E-2"/>
    <n v="1814.7936132580201"/>
  </r>
  <r>
    <x v="196"/>
    <n v="120.06342860319199"/>
    <n v="45759"/>
    <n v="4"/>
    <n v="106"/>
    <n v="1975.28538812785"/>
    <n v="1504"/>
    <n v="1975"/>
    <s v="A"/>
    <n v="197"/>
    <n v="4.7880201748304998"/>
    <n v="135.880409931982"/>
    <n v="162.14226230704699"/>
    <n v="-2.5075190157564098"/>
    <n v="0.33319007036752402"/>
    <n v="8.61984154236584E-2"/>
    <n v="894.177558368066"/>
    <n v="9.2404138759541801E-2"/>
    <n v="1805.03476229833"/>
  </r>
  <r>
    <x v="197"/>
    <n v="109.869363910468"/>
    <n v="45760"/>
    <n v="4"/>
    <n v="107"/>
    <n v="1975.28812785388"/>
    <n v="1504"/>
    <n v="1975"/>
    <s v="A"/>
    <n v="198"/>
    <n v="4.6992920592218201"/>
    <n v="131.83514616502799"/>
    <n v="159.92410934150001"/>
    <n v="-2.49544312989855"/>
    <n v="0.325262974977161"/>
    <n v="8.6983337188222695E-2"/>
    <n v="825.70785935153401"/>
    <n v="9.2181723476244801E-2"/>
    <n v="1799.68603129551"/>
  </r>
  <r>
    <x v="198"/>
    <n v="98.259456899310393"/>
    <n v="45761"/>
    <n v="4"/>
    <n v="108"/>
    <n v="1975.2908675799099"/>
    <n v="1504"/>
    <n v="1975"/>
    <s v="A"/>
    <n v="199"/>
    <n v="4.5876114995453996"/>
    <n v="125.200913587223"/>
    <n v="157.177375243738"/>
    <n v="-2.4725012841815399"/>
    <n v="0.32056551481095502"/>
    <n v="8.8958861721641705E-2"/>
    <n v="755.22667154250598"/>
    <n v="9.1764992533630393E-2"/>
    <n v="1805.6830775159201"/>
  </r>
  <r>
    <x v="199"/>
    <n v="94.578266871382397"/>
    <n v="45762"/>
    <n v="4"/>
    <n v="109"/>
    <n v="1975.29360730594"/>
    <n v="1504"/>
    <n v="1975"/>
    <s v="A"/>
    <n v="200"/>
    <n v="4.5494277125752403"/>
    <n v="118.081249357385"/>
    <n v="154.60054222418901"/>
    <n v="-2.46585459613387"/>
    <n v="0.31834708447841398"/>
    <n v="8.9507328104005496E-2"/>
    <n v="731.41470412113699"/>
    <n v="9.0943050195605196E-2"/>
    <n v="1800.2008884675199"/>
  </r>
  <r>
    <x v="200"/>
    <n v="91.180245307141107"/>
    <n v="45763"/>
    <n v="4"/>
    <n v="110"/>
    <n v="1975.2963470319601"/>
    <n v="1504"/>
    <n v="1975"/>
    <s v="A"/>
    <n v="201"/>
    <n v="4.5128382651429497"/>
    <n v="111.04249040288499"/>
    <n v="151.665029150636"/>
    <n v="-2.4594904102273598"/>
    <n v="0.31623863261496499"/>
    <n v="9.0030471915204496E-2"/>
    <n v="709.25764443949595"/>
    <n v="9.0429682401839406E-2"/>
    <n v="1779.36249001958"/>
  </r>
  <r>
    <x v="201"/>
    <n v="91.746582234514605"/>
    <n v="45764"/>
    <n v="4"/>
    <n v="111"/>
    <n v="1975.2990867579899"/>
    <n v="1504"/>
    <n v="1975"/>
    <s v="A"/>
    <n v="202"/>
    <n v="4.5190302353908702"/>
    <n v="104.974594752454"/>
    <n v="148.50298130613399"/>
    <n v="-2.4627559496365299"/>
    <n v="0.31545874084917602"/>
    <n v="8.9711472522369107E-2"/>
    <n v="711.13429363561397"/>
    <n v="8.9801405460434899E-2"/>
    <n v="1755.16476407907"/>
  </r>
  <r>
    <x v="202"/>
    <n v="93.728761480322007"/>
    <n v="45765"/>
    <n v="4"/>
    <n v="112"/>
    <n v="1975.30182648402"/>
    <n v="1504"/>
    <n v="1975"/>
    <s v="A"/>
    <n v="203"/>
    <n v="4.5404050949756103"/>
    <n v="99.9180150437615"/>
    <n v="145.37868925679001"/>
    <n v="-2.4694933708353601"/>
    <n v="0.31510731904848699"/>
    <n v="8.9089287619836602E-2"/>
    <n v="721.45975015625504"/>
    <n v="8.9184064195431206E-2"/>
    <n v="1735.81654145621"/>
  </r>
  <r>
    <x v="203"/>
    <n v="90.330739916080802"/>
    <n v="45766"/>
    <n v="4"/>
    <n v="113"/>
    <n v="1975.3045662100501"/>
    <n v="1504"/>
    <n v="1975"/>
    <s v="A"/>
    <n v="204"/>
    <n v="4.50347782238339"/>
    <n v="95.670488088459905"/>
    <n v="141.71637712644099"/>
    <n v="-2.4629312878112599"/>
    <n v="0.31308485703905797"/>
    <n v="8.9628753436731406E-2"/>
    <n v="699.51441159612705"/>
    <n v="8.85263016932651E-2"/>
    <n v="1706.18807765305"/>
  </r>
  <r>
    <x v="204"/>
    <n v="86.932718351839497"/>
    <n v="45767"/>
    <n v="4"/>
    <n v="114"/>
    <n v="1975.30730593607"/>
    <n v="1504"/>
    <n v="1975"/>
    <s v="A"/>
    <n v="205"/>
    <n v="4.4651344671857398"/>
    <n v="92.393824437227295"/>
    <n v="137.96911445698601"/>
    <n v="-2.4559687169543101"/>
    <n v="0.31108313788485797"/>
    <n v="9.0202582448263999E-2"/>
    <n v="677.51041201201599"/>
    <n v="8.8045837989120704E-2"/>
    <n v="1675.3149751917899"/>
  </r>
  <r>
    <x v="205"/>
    <n v="84.101033714971706"/>
    <n v="45768"/>
    <n v="4"/>
    <n v="115"/>
    <n v="1975.3100456621"/>
    <n v="1504"/>
    <n v="1975"/>
    <s v="A"/>
    <n v="206"/>
    <n v="4.4320188584012401"/>
    <n v="90.371192553750305"/>
    <n v="134.60884868790299"/>
    <n v="-2.45013532628507"/>
    <n v="0.309281404874721"/>
    <n v="9.0677277749718205E-2"/>
    <n v="658.89096133342196"/>
    <n v="8.7620136904749998E-2"/>
    <n v="1654.9113649609901"/>
  </r>
  <r>
    <x v="206"/>
    <n v="81.835686005477598"/>
    <n v="45769"/>
    <n v="4"/>
    <n v="116"/>
    <n v="1975.3127853881299"/>
    <n v="1504"/>
    <n v="1975"/>
    <s v="A"/>
    <n v="207"/>
    <n v="4.4047134077109797"/>
    <n v="88.550823858621001"/>
    <n v="130.79551337692101"/>
    <n v="-2.4455964213032102"/>
    <n v="0.30770651544456901"/>
    <n v="9.1040402735686005E-2"/>
    <n v="643.71056936456"/>
    <n v="8.7307627809914107E-2"/>
    <n v="1635.4130744751701"/>
  </r>
  <r>
    <x v="207"/>
    <n v="82.118854469164305"/>
    <n v="45770"/>
    <n v="4"/>
    <n v="117"/>
    <n v="1975.31552511416"/>
    <n v="1504"/>
    <n v="1975"/>
    <s v="A"/>
    <n v="208"/>
    <n v="4.4081676425790599"/>
    <n v="87.256339453195807"/>
    <n v="126.916105424412"/>
    <n v="-2.4482935398461998"/>
    <n v="0.30715085391699998"/>
    <n v="9.0788259951435094E-2"/>
    <n v="644.14897111819198"/>
    <n v="8.6832585192658795E-2"/>
    <n v="1622.8443837406201"/>
  </r>
  <r>
    <x v="208"/>
    <n v="83.534696787598193"/>
    <n v="45771"/>
    <n v="4"/>
    <n v="118"/>
    <n v="1975.3182648401801"/>
    <n v="1504"/>
    <n v="1975"/>
    <s v="A"/>
    <n v="209"/>
    <n v="4.4252620759383596"/>
    <n v="86.083212960779207"/>
    <n v="123.338743833169"/>
    <n v="-2.4542239944198001"/>
    <n v="0.30691662876908199"/>
    <n v="9.0254897381481403E-2"/>
    <n v="651.40549802131704"/>
    <n v="8.6216959517181196E-2"/>
    <n v="1617.92738362968"/>
  </r>
  <r>
    <x v="209"/>
    <n v="84.101033714971706"/>
    <n v="45772"/>
    <n v="4"/>
    <n v="119"/>
    <n v="1975.3210045662099"/>
    <n v="1504"/>
    <n v="1975"/>
    <s v="A"/>
    <n v="210"/>
    <n v="4.4320188584012401"/>
    <n v="84.707823280014793"/>
    <n v="119.88408857619"/>
    <n v="-2.4577624280352102"/>
    <n v="0.30641450817392901"/>
    <n v="8.9930210212031098E-2"/>
    <n v="653.46252258555603"/>
    <n v="8.5701030352480806E-2"/>
    <n v="1607.0735703179901"/>
  </r>
  <r>
    <x v="210"/>
    <n v="79.570338295983404"/>
    <n v="45773"/>
    <n v="4"/>
    <n v="120"/>
    <n v="1975.32374429224"/>
    <n v="1504"/>
    <n v="1975"/>
    <s v="A"/>
    <n v="211"/>
    <n v="4.3766413889322902"/>
    <n v="83.170623048572295"/>
    <n v="116.09907011157701"/>
    <n v="-2.4464129093580702"/>
    <n v="0.30451436619688099"/>
    <n v="9.0898689683628298E-2"/>
    <n v="624.91733183127599"/>
    <n v="8.5390377986456198E-2"/>
    <n v="1591.8845177114199"/>
  </r>
  <r>
    <x v="211"/>
    <n v="74.473305949621405"/>
    <n v="45774"/>
    <n v="4"/>
    <n v="121"/>
    <n v="1975.3264840182601"/>
    <n v="1504"/>
    <n v="1975"/>
    <s v="A"/>
    <n v="212"/>
    <n v="4.3104407517763104"/>
    <n v="81.390706991112594"/>
    <n v="112.049761080856"/>
    <n v="-2.4322209588209298"/>
    <n v="0.30247417405189397"/>
    <n v="9.2111410907657898E-2"/>
    <n v="592.69028710843895"/>
    <n v="8.5216973266501003E-2"/>
    <n v="1563.81152754904"/>
  </r>
  <r>
    <x v="212"/>
    <n v="71.075284385380201"/>
    <n v="45775"/>
    <n v="5"/>
    <n v="122"/>
    <n v="1975.3292237442899"/>
    <n v="1505"/>
    <n v="1975"/>
    <s v="A"/>
    <n v="213"/>
    <n v="4.26373965873033"/>
    <n v="79.529885658313802"/>
    <n v="108.35913210413899"/>
    <n v="-2.4225220719661"/>
    <n v="0.30094716285651502"/>
    <n v="9.29319571547155E-2"/>
    <n v="570.68628047378195"/>
    <n v="8.5526181100302301E-2"/>
    <n v="1539.9539428468099"/>
  </r>
  <r>
    <x v="213"/>
    <n v="66.827757430078606"/>
    <n v="45776"/>
    <n v="5"/>
    <n v="123"/>
    <n v="1975.33196347032"/>
    <n v="1505"/>
    <n v="1975"/>
    <s v="A"/>
    <n v="214"/>
    <n v="4.2021185246241499"/>
    <n v="77.385895861828303"/>
    <n v="105.11213372053"/>
    <n v="-2.4089639792046298"/>
    <n v="0.29920251191803898"/>
    <n v="9.4084688178520101E-2"/>
    <n v="543.23729736296195"/>
    <n v="8.5891971493767899E-2"/>
    <n v="1521.4067734514399"/>
  </r>
  <r>
    <x v="214"/>
    <n v="65.978252039018201"/>
    <n v="45777"/>
    <n v="5"/>
    <n v="124"/>
    <n v="1975.3347031963499"/>
    <n v="1505"/>
    <n v="1975"/>
    <s v="A"/>
    <n v="215"/>
    <n v="4.1893251731642396"/>
    <n v="75.080095514664507"/>
    <n v="102.535300700981"/>
    <n v="-2.4072716839925898"/>
    <n v="0.29848744985041198"/>
    <n v="9.4208525980551294E-2"/>
    <n v="537.03767848630002"/>
    <n v="8.5576569343778802E-2"/>
    <n v="1505.1644869024899"/>
  </r>
  <r>
    <x v="215"/>
    <n v="87.499055279212996"/>
    <n v="45778"/>
    <n v="5"/>
    <n v="125"/>
    <n v="1975.33744292237"/>
    <n v="1505"/>
    <n v="1975"/>
    <s v="A"/>
    <n v="216"/>
    <n v="4.4716279964962897"/>
    <n v="75.646432442038105"/>
    <n v="101.251603665601"/>
    <n v="-2.47933044803252"/>
    <n v="0.30314794968215197"/>
    <n v="8.7958747060773904E-2"/>
    <n v="664.96094824558804"/>
    <n v="8.5108789845569896E-2"/>
    <n v="1494.3048613671799"/>
  </r>
  <r>
    <x v="216"/>
    <n v="103.639657709359"/>
    <n v="45779"/>
    <n v="5"/>
    <n v="126"/>
    <n v="1975.3401826484001"/>
    <n v="1505"/>
    <n v="1975"/>
    <s v="A"/>
    <n v="217"/>
    <n v="4.6409200529999097"/>
    <n v="78.437664441236294"/>
    <n v="100.83628991886"/>
    <n v="-2.5240333167245699"/>
    <n v="0.30538095400514997"/>
    <n v="8.4082146048023498E-2"/>
    <n v="752.91075382050701"/>
    <n v="8.4580683682309393E-2"/>
    <n v="1484.2224869399399"/>
  </r>
  <r>
    <x v="217"/>
    <n v="104.48916310041901"/>
    <n v="45780"/>
    <n v="5"/>
    <n v="127"/>
    <n v="1975.3429223744299"/>
    <n v="1505"/>
    <n v="1975"/>
    <s v="A"/>
    <n v="218"/>
    <n v="4.64908336363907"/>
    <n v="81.997496556155696"/>
    <n v="100.553121455173"/>
    <n v="-2.52847128389736"/>
    <n v="0.304676821147641"/>
    <n v="8.36853135460352E-2"/>
    <n v="755.49960370553003"/>
    <n v="8.4262907190639794E-2"/>
    <n v="1469.76736558111"/>
  </r>
  <r>
    <x v="218"/>
    <n v="110.718869301528"/>
    <n v="45781"/>
    <n v="5"/>
    <n v="128"/>
    <n v="1975.34566210046"/>
    <n v="1505"/>
    <n v="1975"/>
    <s v="A"/>
    <n v="219"/>
    <n v="4.7069942795839097"/>
    <n v="87.175434177856701"/>
    <n v="100.33602563301299"/>
    <n v="-2.5455251254673898"/>
    <n v="0.30488806943769198"/>
    <n v="8.2210198831828299E-2"/>
    <n v="786.43183043927797"/>
    <n v="8.4094793707240101E-2"/>
    <n v="1455.02783930542"/>
  </r>
  <r>
    <x v="219"/>
    <n v="114.96639625683"/>
    <n v="45782"/>
    <n v="5"/>
    <n v="129"/>
    <n v="1975.3484018264801"/>
    <n v="1505"/>
    <n v="1975"/>
    <s v="A"/>
    <n v="220"/>
    <n v="4.74463987920028"/>
    <n v="93.4455930166353"/>
    <n v="100.090612964485"/>
    <n v="-2.5553063136827201"/>
    <n v="0.306901826946682"/>
    <n v="8.1487820274952397E-2"/>
    <n v="809.42639349618901"/>
    <n v="8.3882505406596794E-2"/>
    <n v="1440.8609192511401"/>
  </r>
  <r>
    <x v="220"/>
    <n v="113.267385474709"/>
    <n v="45783"/>
    <n v="5"/>
    <n v="130"/>
    <n v="1975.3511415525099"/>
    <n v="1505"/>
    <n v="1975"/>
    <s v="A"/>
    <n v="221"/>
    <n v="4.72975126670653"/>
    <n v="100.07982559444"/>
    <n v="99.259985471003702"/>
    <n v="-2.5549720864489398"/>
    <n v="0.30485683174644301"/>
    <n v="8.1452186521476899E-2"/>
    <n v="797.11570441319498"/>
    <n v="8.3841913952867803E-2"/>
    <n v="1425.20618823052"/>
  </r>
  <r>
    <x v="221"/>
    <n v="112.134711619962"/>
    <n v="45784"/>
    <n v="5"/>
    <n v="131"/>
    <n v="1975.35388127854"/>
    <n v="1505"/>
    <n v="1975"/>
    <s v="A"/>
    <n v="222"/>
    <n v="4.71970093085302"/>
    <n v="106.673605534575"/>
    <n v="98.174506360204404"/>
    <n v="-2.5555299727837402"/>
    <n v="0.303188492950138"/>
    <n v="8.1355808415220804E-2"/>
    <n v="788.21079395757295"/>
    <n v="8.36348416868304E-2"/>
    <n v="1412.71983047511"/>
  </r>
  <r>
    <x v="222"/>
    <n v="103.922826173046"/>
    <n v="45785"/>
    <n v="5"/>
    <n v="132"/>
    <n v="1975.3566210045699"/>
    <n v="1505"/>
    <n v="1975"/>
    <s v="A"/>
    <n v="223"/>
    <n v="4.6436485676531101"/>
    <n v="109.019858519408"/>
    <n v="96.824736683297402"/>
    <n v="-2.5389353183777899"/>
    <n v="0.30038281693491098"/>
    <n v="8.2712802801766294E-2"/>
    <n v="742.67264688653199"/>
    <n v="8.3264079749428399E-2"/>
    <n v="1393.7340089576801"/>
  </r>
  <r>
    <x v="223"/>
    <n v="101.091141536178"/>
    <n v="45786"/>
    <n v="5"/>
    <n v="133"/>
    <n v="1975.35936073059"/>
    <n v="1505"/>
    <n v="1975"/>
    <s v="A"/>
    <n v="224"/>
    <n v="4.6160225013781799"/>
    <n v="108.65578478038201"/>
    <n v="95.512722801548705"/>
    <n v="-2.5339509408168999"/>
    <n v="0.29922519850439999"/>
    <n v="8.3125379465104093E-2"/>
    <n v="726.039892865262"/>
    <n v="8.2888171469148106E-2"/>
    <n v="1368.95311698963"/>
  </r>
  <r>
    <x v="224"/>
    <n v="97.409951508250103"/>
    <n v="45787"/>
    <n v="5"/>
    <n v="134"/>
    <n v="1975.3621004566201"/>
    <n v="1505"/>
    <n v="1975"/>
    <s v="A"/>
    <n v="225"/>
    <n v="4.5789283769719402"/>
    <n v="107.64446883864299"/>
    <n v="94.285659458905997"/>
    <n v="-2.5263163072547101"/>
    <n v="0.29801306680981499"/>
    <n v="8.3764094782789095E-2"/>
    <n v="704.97703390383003"/>
    <n v="8.2863435016380702E-2"/>
    <n v="1347.5825843683699"/>
  </r>
  <r>
    <x v="225"/>
    <n v="104.48916310041901"/>
    <n v="45788"/>
    <n v="5"/>
    <n v="135"/>
    <n v="1975.3648401826499"/>
    <n v="1505"/>
    <n v="1975"/>
    <s v="A"/>
    <n v="226"/>
    <n v="4.64908336363907"/>
    <n v="106.754510809914"/>
    <n v="93.464470914214402"/>
    <n v="-2.54751084154009"/>
    <n v="0.29791336764853199"/>
    <n v="8.1932043318448694E-2"/>
    <n v="739.67131907585394"/>
    <n v="8.2935902539222603E-2"/>
    <n v="1319.3279115552"/>
  </r>
  <r>
    <x v="226"/>
    <n v="108.736690055721"/>
    <n v="45789"/>
    <n v="5"/>
    <n v="136"/>
    <n v="1975.36757990868"/>
    <n v="1505"/>
    <n v="1975"/>
    <s v="A"/>
    <n v="227"/>
    <n v="4.6889292721862699"/>
    <n v="105.864552781184"/>
    <n v="93.086912962631999"/>
    <n v="-2.5607370811898602"/>
    <n v="0.297424954521398"/>
    <n v="8.0784602425119298E-2"/>
    <n v="758.95922377510703"/>
    <n v="8.3236421020197807E-2"/>
    <n v="1285.0802806971001"/>
  </r>
  <r>
    <x v="227"/>
    <n v="112.417880083649"/>
    <n v="45790"/>
    <n v="5"/>
    <n v="137"/>
    <n v="1975.3703196347001"/>
    <n v="1505"/>
    <n v="1975"/>
    <s v="A"/>
    <n v="228"/>
    <n v="4.7222230002857302"/>
    <n v="105.743194868175"/>
    <n v="93.171863501738002"/>
    <n v="-2.5712102288071002"/>
    <n v="0.29801512445307299"/>
    <n v="7.9941309701949001E-2"/>
    <n v="776.46233385822802"/>
    <n v="8.3728019020606698E-2"/>
    <n v="1257.14361145565"/>
  </r>
  <r>
    <x v="228"/>
    <n v="115.249564720517"/>
    <n v="45791"/>
    <n v="5"/>
    <n v="138"/>
    <n v="1975.3730593607299"/>
    <n v="1505"/>
    <n v="1975"/>
    <s v="A"/>
    <n v="229"/>
    <n v="4.7470999050411402"/>
    <n v="106.18817388254"/>
    <n v="93.7382004291116"/>
    <n v="-2.5790451785678399"/>
    <n v="0.29900534394570899"/>
    <n v="7.9353371690388599E-2"/>
    <n v="790.16614961091796"/>
    <n v="8.3991675780418301E-2"/>
    <n v="1231.56985114994"/>
  </r>
  <r>
    <x v="229"/>
    <n v="120.06342860319199"/>
    <n v="45792"/>
    <n v="5"/>
    <n v="139"/>
    <n v="1975.37579908676"/>
    <n v="1505"/>
    <n v="1975"/>
    <s v="A"/>
    <n v="230"/>
    <n v="4.7880201748304998"/>
    <n v="108.49397422970399"/>
    <n v="94.587705820171905"/>
    <n v="-2.5905376492143199"/>
    <n v="0.30132070561082103"/>
    <n v="7.8526534832754097E-2"/>
    <n v="814.59345672130496"/>
    <n v="8.3921447611348801E-2"/>
    <n v="1208.0504704652401"/>
  </r>
  <r>
    <x v="230"/>
    <n v="122.89511324006"/>
    <n v="45793"/>
    <n v="5"/>
    <n v="140"/>
    <n v="1975.3785388127901"/>
    <n v="1505"/>
    <n v="1975"/>
    <s v="A"/>
    <n v="231"/>
    <n v="4.8113312536989499"/>
    <n v="111.60882733025799"/>
    <n v="95.644868084602507"/>
    <n v="-2.5986373452320302"/>
    <n v="0.302584805753082"/>
    <n v="7.7947391606583205E-2"/>
    <n v="827.65614397751904"/>
    <n v="8.3850100866562804E-2"/>
    <n v="1197.8089520072499"/>
  </r>
  <r>
    <x v="231"/>
    <n v="123.17828170374599"/>
    <n v="45794"/>
    <n v="5"/>
    <n v="141"/>
    <n v="1975.38127853881"/>
    <n v="1505"/>
    <n v="1975"/>
    <s v="A"/>
    <n v="232"/>
    <n v="4.8136327506872298"/>
    <n v="115.29001735818601"/>
    <n v="96.6925914002436"/>
    <n v="-2.6022191329383699"/>
    <n v="0.30225981631778498"/>
    <n v="7.7672807532018801E-2"/>
    <n v="826.64089634015102"/>
    <n v="8.3250704605192197E-2"/>
    <n v="1187.7511103700499"/>
  </r>
  <r>
    <x v="232"/>
    <n v="128.841650977482"/>
    <n v="45795"/>
    <n v="5"/>
    <n v="142"/>
    <n v="1975.3840182648401"/>
    <n v="1505"/>
    <n v="1975"/>
    <s v="A"/>
    <n v="233"/>
    <n v="4.8585841385494897"/>
    <n v="118.768944197767"/>
    <n v="97.863021050148902"/>
    <n v="-2.6154544523616101"/>
    <n v="0.30513188119317203"/>
    <n v="7.6752811717186106E-2"/>
    <n v="854.40605576884604"/>
    <n v="8.28393555045083E-2"/>
    <n v="1178.4063493368301"/>
  </r>
  <r>
    <x v="233"/>
    <n v="131.67333561435001"/>
    <n v="45796"/>
    <n v="5"/>
    <n v="143"/>
    <n v="1975.3867579908699"/>
    <n v="1505"/>
    <n v="1975"/>
    <s v="A"/>
    <n v="234"/>
    <n v="4.8803241251858998"/>
    <n v="122.045607848999"/>
    <n v="99.2411075734245"/>
    <n v="-2.62367110817745"/>
    <n v="0.306249949940612"/>
    <n v="7.6170829178281801E-2"/>
    <n v="866.56324214147298"/>
    <n v="8.2816693528270702E-2"/>
    <n v="1159.0763331748899"/>
  </r>
  <r>
    <x v="234"/>
    <n v="128.841650977482"/>
    <n v="45797"/>
    <n v="5"/>
    <n v="144"/>
    <n v="1975.38949771689"/>
    <n v="1505"/>
    <n v="1975"/>
    <s v="A"/>
    <n v="235"/>
    <n v="4.8585841385494897"/>
    <n v="124.39186083383299"/>
    <n v="100.638071994279"/>
    <n v="-2.6219145713012399"/>
    <n v="0.304116621914019"/>
    <n v="7.6254241350974694E-2"/>
    <n v="848.85601101364398"/>
    <n v="8.2938532387154998E-2"/>
    <n v="1137.09937625517"/>
  </r>
  <r>
    <x v="235"/>
    <n v="126.576303267988"/>
    <n v="45798"/>
    <n v="5"/>
    <n v="145"/>
    <n v="1975.3922374429201"/>
    <n v="1505"/>
    <n v="1975"/>
    <s v="A"/>
    <n v="236"/>
    <n v="4.8408453142121104"/>
    <n v="126.009966340614"/>
    <n v="102.053914312713"/>
    <n v="-2.62095526611128"/>
    <n v="0.30228970592070398"/>
    <n v="7.6283210064110402E-2"/>
    <n v="834.24787758695095"/>
    <n v="8.2870057693970697E-2"/>
    <n v="1119.75904449778"/>
  </r>
  <r>
    <x v="236"/>
    <n v="128.27531405010799"/>
    <n v="45799"/>
    <n v="5"/>
    <n v="146"/>
    <n v="1975.3949771689499"/>
    <n v="1505"/>
    <n v="1975"/>
    <s v="A"/>
    <n v="237"/>
    <n v="4.8541788450815799"/>
    <n v="127.183092833031"/>
    <n v="103.60190191420099"/>
    <n v="-2.62731932879483"/>
    <n v="0.30277462361889201"/>
    <n v="7.5825615989066397E-2"/>
    <n v="840.37432642909096"/>
    <n v="8.2889755724977907E-2"/>
    <n v="1098.8241884955501"/>
  </r>
  <r>
    <x v="237"/>
    <n v="129.69115636854201"/>
    <n v="45800"/>
    <n v="5"/>
    <n v="147"/>
    <n v="1975.39771689498"/>
    <n v="1505"/>
    <n v="1975"/>
    <s v="A"/>
    <n v="238"/>
    <n v="4.8651559037127301"/>
    <n v="128.15395613710001"/>
    <n v="105.187645310847"/>
    <n v="-2.6332014525992098"/>
    <n v="0.30307982316992899"/>
    <n v="7.5400785234170001E-2"/>
    <n v="844.889618429189"/>
    <n v="8.2386024112568401E-2"/>
    <n v="1077.96916966908"/>
  </r>
  <r>
    <x v="238"/>
    <n v="128.55848251379501"/>
    <n v="45801"/>
    <n v="5"/>
    <n v="148"/>
    <n v="1975.4004566210001"/>
    <n v="1505"/>
    <n v="1975"/>
    <s v="A"/>
    <n v="239"/>
    <n v="4.8563839176398904"/>
    <n v="128.92255625282101"/>
    <n v="106.68843816838699"/>
    <n v="-2.6342927594511201"/>
    <n v="0.30192380785772199"/>
    <n v="7.5292876577391296E-2"/>
    <n v="836.31207947511405"/>
    <n v="8.2069082158808898E-2"/>
    <n v="1055.26024950748"/>
  </r>
  <r>
    <x v="239"/>
    <n v="129.974324832229"/>
    <n v="45802"/>
    <n v="5"/>
    <n v="149"/>
    <n v="1975.40319634703"/>
    <n v="1505"/>
    <n v="1975"/>
    <s v="A"/>
    <n v="240"/>
    <n v="4.86733692965909"/>
    <n v="129.08436680349899"/>
    <n v="108.217547872295"/>
    <n v="-2.6402509563374101"/>
    <n v="0.30222232984194403"/>
    <n v="7.4863818849039004E-2"/>
    <n v="840.70434032059597"/>
    <n v="8.1577345059196393E-2"/>
    <n v="1037.2428723771"/>
  </r>
  <r>
    <x v="240"/>
    <n v="129.69115636854201"/>
    <n v="45803"/>
    <n v="5"/>
    <n v="150"/>
    <n v="1975.40593607306"/>
    <n v="1505"/>
    <n v="1975"/>
    <s v="A"/>
    <n v="241"/>
    <n v="4.8651559037127301"/>
    <n v="128.801198339812"/>
    <n v="109.888241808047"/>
    <n v="-2.6429586121670101"/>
    <n v="0.30155292847161402"/>
    <n v="7.4649157395257904E-2"/>
    <n v="836.46739104724702"/>
    <n v="8.1239693228072896E-2"/>
    <n v="1021.15343106042"/>
  </r>
  <r>
    <x v="241"/>
    <n v="131.106998686976"/>
    <n v="45804"/>
    <n v="5"/>
    <n v="151"/>
    <n v="1975.4086757990899"/>
    <n v="1505"/>
    <n v="1975"/>
    <s v="A"/>
    <n v="242"/>
    <n v="4.8760137736847797"/>
    <n v="129.124819441169"/>
    <n v="111.776031565959"/>
    <n v="-2.6489966261173499"/>
    <n v="0.30183825726194702"/>
    <n v="7.4215831429495005E-2"/>
    <n v="840.69056855056101"/>
    <n v="8.1282524911532997E-2"/>
    <n v="1002.45487098992"/>
  </r>
  <r>
    <x v="242"/>
    <n v="133.089177932784"/>
    <n v="45805"/>
    <n v="5"/>
    <n v="152"/>
    <n v="1975.41141552511"/>
    <n v="1505"/>
    <n v="1975"/>
    <s v="A"/>
    <n v="243"/>
    <n v="4.89101941430265"/>
    <n v="130.05523010756801"/>
    <n v="113.843161350873"/>
    <n v="-2.6561866354786998"/>
    <n v="0.30242175596482501"/>
    <n v="7.3707732462130707E-2"/>
    <n v="847.558211386278"/>
    <n v="8.1526755311614504E-2"/>
    <n v="953.63099333768503"/>
  </r>
  <r>
    <x v="243"/>
    <n v="141.01789491601301"/>
    <n v="45806"/>
    <n v="6"/>
    <n v="153"/>
    <n v="1975.4141552511401"/>
    <n v="1506"/>
    <n v="1975"/>
    <s v="A"/>
    <n v="244"/>
    <n v="4.9488867966232002"/>
    <n v="131.875598802697"/>
    <n v="116.316165933737"/>
    <n v="-2.67476618578974"/>
    <n v="0.30611723581225603"/>
    <n v="7.2455946675491906E-2"/>
    <n v="882.79935042166005"/>
    <n v="8.1633108568115301E-2"/>
    <n v="934.93333484606796"/>
  </r>
  <r>
    <x v="244"/>
    <n v="165.93671972044899"/>
    <n v="45807"/>
    <n v="6"/>
    <n v="154"/>
    <n v="1975.4168949771699"/>
    <n v="1506"/>
    <n v="1975"/>
    <s v="A"/>
    <n v="245"/>
    <n v="5.1116065091755596"/>
    <n v="137.053536424398"/>
    <n v="119.648114856451"/>
    <n v="-2.7217078784822002"/>
    <n v="0.31739562748730099"/>
    <n v="6.9356726481676206E-2"/>
    <n v="994.36271180409403"/>
    <n v="8.1889551586266193E-2"/>
    <n v="914.73789326712995"/>
  </r>
  <r>
    <x v="245"/>
    <n v="185.47534371483701"/>
    <n v="45808"/>
    <n v="6"/>
    <n v="155"/>
    <n v="1975.4196347032"/>
    <n v="1506"/>
    <n v="1975"/>
    <s v="A"/>
    <n v="246"/>
    <n v="5.2229219552338"/>
    <n v="145.18451659597599"/>
    <n v="122.913991137639"/>
    <n v="-2.7558687000313302"/>
    <n v="0.32488925965977999"/>
    <n v="6.70999284380151E-2"/>
    <n v="1075.2810298803499"/>
    <n v="8.17828381857615E-2"/>
    <n v="897.22200610359698"/>
  </r>
  <r>
    <x v="246"/>
    <n v="208.128820809779"/>
    <n v="45809"/>
    <n v="6"/>
    <n v="156"/>
    <n v="1975.4223744292201"/>
    <n v="1506"/>
    <n v="1975"/>
    <s v="A"/>
    <n v="247"/>
    <n v="5.3381572188113804"/>
    <n v="156.349444592769"/>
    <n v="126.396963240986"/>
    <n v="-2.7808165550672701"/>
    <n v="0.33514036684512299"/>
    <n v="6.5684645039162201E-2"/>
    <n v="1181.1629707755601"/>
    <n v="8.1606404929326595E-2"/>
    <n v="878.52716676017701"/>
  </r>
  <r>
    <x v="247"/>
    <n v="214.358527010888"/>
    <n v="45810"/>
    <n v="6"/>
    <n v="157"/>
    <n v="1975.42511415525"/>
    <n v="1506"/>
    <n v="1975"/>
    <s v="A"/>
    <n v="248"/>
    <n v="5.3676499730359897"/>
    <n v="168.444783255961"/>
    <n v="130.05927537133499"/>
    <n v="-2.7904099745763999"/>
    <n v="0.337498882463029"/>
    <n v="6.5109825618832703E-2"/>
    <n v="1205.8715214940701"/>
    <n v="8.1202283371224093E-2"/>
    <n v="863.79271694607598"/>
  </r>
  <r>
    <x v="248"/>
    <n v="200.200103826549"/>
    <n v="45811"/>
    <n v="6"/>
    <n v="158"/>
    <n v="1975.42785388128"/>
    <n v="1506"/>
    <n v="1975"/>
    <s v="A"/>
    <n v="249"/>
    <n v="5.2993173854951197"/>
    <n v="178.31522684732801"/>
    <n v="133.04198318883601"/>
    <n v="-2.7840039724415"/>
    <n v="0.33020351748489801"/>
    <n v="6.5331988030612506E-2"/>
    <n v="1130.06627599019"/>
    <n v="8.1148538654958996E-2"/>
    <n v="847.02099607080697"/>
  </r>
  <r>
    <x v="249"/>
    <n v="208.128820809779"/>
    <n v="45812"/>
    <n v="6"/>
    <n v="159"/>
    <n v="1975.4305936073099"/>
    <n v="1506"/>
    <n v="1975"/>
    <s v="A"/>
    <n v="250"/>
    <n v="5.3381572188113804"/>
    <n v="189.03517582975601"/>
    <n v="136.147397340601"/>
    <n v="-2.7952249590584701"/>
    <n v="0.33349821897689702"/>
    <n v="6.4676054011454695E-2"/>
    <n v="1163.0261539613"/>
    <n v="8.1106039209092998E-2"/>
    <n v="829.33203042336004"/>
  </r>
  <r>
    <x v="250"/>
    <n v="214.07535854720101"/>
    <n v="45813"/>
    <n v="6"/>
    <n v="160"/>
    <n v="1975.43333333333"/>
    <n v="1506"/>
    <n v="1975"/>
    <s v="A"/>
    <n v="251"/>
    <n v="5.3663280957780799"/>
    <n v="199.471956348497"/>
    <n v="139.50766310968399"/>
    <n v="-2.80484145977056"/>
    <n v="0.33575962042330898"/>
    <n v="6.4099987215634299E-2"/>
    <n v="1185.6004772593999"/>
    <n v="8.1208015405545106E-2"/>
    <n v="809.91775106135003"/>
  </r>
  <r>
    <x v="251"/>
    <n v="223.13674938517801"/>
    <n v="45814"/>
    <n v="6"/>
    <n v="161"/>
    <n v="1975.4360730593601"/>
    <n v="1506"/>
    <n v="1975"/>
    <s v="A"/>
    <n v="252"/>
    <n v="5.4077848094564196"/>
    <n v="207.643389157744"/>
    <n v="143.20773103519099"/>
    <n v="-2.8169240938583702"/>
    <n v="0.33937298377874398"/>
    <n v="6.3400954871694698E-2"/>
    <n v="1222.30796929802"/>
    <n v="8.0629075701487196E-2"/>
    <n v="795.368813181056"/>
  </r>
  <r>
    <x v="252"/>
    <n v="229.366455586287"/>
    <n v="45815"/>
    <n v="6"/>
    <n v="162"/>
    <n v="1975.4388127853899"/>
    <n v="1506"/>
    <n v="1975"/>
    <s v="A"/>
    <n v="253"/>
    <n v="5.4353209672650298"/>
    <n v="213.91354799652299"/>
    <n v="147.38918534896601"/>
    <n v="-2.8272364223078399"/>
    <n v="0.34177510370938802"/>
    <n v="6.2809979258995396E-2"/>
    <n v="1244.72180028245"/>
    <n v="8.0205920771780903E-2"/>
    <n v="781.09650373924796"/>
  </r>
  <r>
    <x v="253"/>
    <n v="226.534770949419"/>
    <n v="45816"/>
    <n v="6"/>
    <n v="163"/>
    <n v="1975.44155251142"/>
    <n v="1506"/>
    <n v="1975"/>
    <s v="A"/>
    <n v="254"/>
    <n v="5.4228984472664701"/>
    <n v="216.54296944504301"/>
    <n v="151.57063966274001"/>
    <n v="-2.8310188631487301"/>
    <n v="0.34033742919735199"/>
    <n v="6.2565296840469298E-2"/>
    <n v="1224.5657923415299"/>
    <n v="7.9953610267584393E-2"/>
    <n v="768.57561467362802"/>
  </r>
  <r>
    <x v="254"/>
    <n v="212.65951622876699"/>
    <n v="45817"/>
    <n v="6"/>
    <n v="164"/>
    <n v="1975.4442922374401"/>
    <n v="1506"/>
    <n v="1975"/>
    <s v="A"/>
    <n v="255"/>
    <n v="5.3596923713626801"/>
    <n v="216.300253619025"/>
    <n v="155.41229182009101"/>
    <n v="-2.8253801173362199"/>
    <n v="0.33375593692212402"/>
    <n v="6.27837744992987E-2"/>
    <n v="1153.5753984799801"/>
    <n v="8.0263050539588598E-2"/>
    <n v="758.47637069432699"/>
  </r>
  <r>
    <x v="255"/>
    <n v="170.750583603124"/>
    <n v="45818"/>
    <n v="6"/>
    <n v="165"/>
    <n v="1975.44703196347"/>
    <n v="1506"/>
    <n v="1975"/>
    <s v="A"/>
    <n v="256"/>
    <n v="5.1402039163257296"/>
    <n v="212.09317930139301"/>
    <n v="157.62100583684801"/>
    <n v="-2.7778215809287898"/>
    <n v="0.31441753840234599"/>
    <n v="6.5507230391360194E-2"/>
    <n v="966.41837160904095"/>
    <n v="8.0584947926242406E-2"/>
    <n v="742.66056233113204"/>
  </r>
  <r>
    <x v="256"/>
    <n v="173.29909977630501"/>
    <n v="45819"/>
    <n v="6"/>
    <n v="166"/>
    <n v="1975.4497716895"/>
    <n v="1506"/>
    <n v="1975"/>
    <s v="A"/>
    <n v="257"/>
    <n v="5.1550190021108699"/>
    <n v="207.11750486803999"/>
    <n v="159.773086160867"/>
    <n v="-2.7873391972513701"/>
    <n v="0.31522599363903497"/>
    <n v="6.4905551632848293E-2"/>
    <n v="971.83356495469604"/>
    <n v="8.0513394786647305E-2"/>
    <n v="730.48568782250595"/>
  </r>
  <r>
    <x v="257"/>
    <n v="202.74861999973001"/>
    <n v="45820"/>
    <n v="6"/>
    <n v="167"/>
    <n v="1975.4525114155299"/>
    <n v="1506"/>
    <n v="1975"/>
    <s v="A"/>
    <n v="258"/>
    <n v="5.3119668865591896"/>
    <n v="205.49939936125801"/>
    <n v="162.78411082473701"/>
    <n v="-2.83338326298141"/>
    <n v="0.32824981824545302"/>
    <n v="6.2198025629085198E-2"/>
    <n v="1089.55271776362"/>
    <n v="8.0560065748371906E-2"/>
    <n v="725.81734665557804"/>
  </r>
  <r>
    <x v="258"/>
    <n v="219.172390893563"/>
    <n v="45821"/>
    <n v="6"/>
    <n v="168"/>
    <n v="1975.45525114155"/>
    <n v="1506"/>
    <n v="1975"/>
    <s v="A"/>
    <n v="259"/>
    <n v="5.3898585931882703"/>
    <n v="204.933062433885"/>
    <n v="166.24820503050501"/>
    <n v="-2.85437989391367"/>
    <n v="0.33600377223418798"/>
    <n v="6.1112337154654001E-2"/>
    <n v="1157.2534408849101"/>
    <n v="8.0549006142682594E-2"/>
    <n v="717.11124143487405"/>
  </r>
  <r>
    <x v="259"/>
    <n v="222.00407553042999"/>
    <n v="45822"/>
    <n v="6"/>
    <n v="169"/>
    <n v="1975.4579908675801"/>
    <n v="1506"/>
    <n v="1975"/>
    <s v="A"/>
    <n v="260"/>
    <n v="5.4026957399489497"/>
    <n v="203.88129385447701"/>
    <n v="169.646226594746"/>
    <n v="-2.86282727514482"/>
    <n v="0.33712260992448301"/>
    <n v="6.0638076513709498E-2"/>
    <n v="1163.1081702271299"/>
    <n v="8.0655865330527696E-2"/>
    <n v="704.83800570891799"/>
  </r>
  <r>
    <x v="260"/>
    <n v="227.667444804166"/>
    <n v="45823"/>
    <n v="6"/>
    <n v="170"/>
    <n v="1975.4607305936099"/>
    <n v="1506"/>
    <n v="1975"/>
    <s v="A"/>
    <n v="261"/>
    <n v="5.4278859887775104"/>
    <n v="204.04310440515499"/>
    <n v="173.13863764688301"/>
    <n v="-2.87389362363152"/>
    <n v="0.33952387319738497"/>
    <n v="6.00388175636382E-2"/>
    <n v="1180.9915934783301"/>
    <n v="8.0323700516317501E-2"/>
    <n v="692.71128237393896"/>
  </r>
  <r>
    <x v="261"/>
    <n v="221.15457013937001"/>
    <n v="45824"/>
    <n v="6"/>
    <n v="171"/>
    <n v="1975.46347031963"/>
    <n v="1506"/>
    <n v="1975"/>
    <s v="A"/>
    <n v="262"/>
    <n v="5.39886186943823"/>
    <n v="205.256683535241"/>
    <n v="176.40451392807"/>
    <n v="-2.8738459994979499"/>
    <n v="0.33633313697081002"/>
    <n v="5.9973821276395299E-2"/>
    <n v="1145.9650749693101"/>
    <n v="8.0678962796655998E-2"/>
    <n v="675.85471548511703"/>
  </r>
  <r>
    <x v="262"/>
    <n v="186.891186033271"/>
    <n v="45825"/>
    <n v="6"/>
    <n v="172"/>
    <n v="1975.4662100456601"/>
    <n v="1506"/>
    <n v="1975"/>
    <s v="A"/>
    <n v="263"/>
    <n v="5.2305265546190096"/>
    <n v="207.56248388240499"/>
    <n v="178.33949842992999"/>
    <n v="-2.8427256047176899"/>
    <n v="0.319036156519245"/>
    <n v="6.1442701666452201E-2"/>
    <n v="992.13978708273601"/>
    <n v="8.0827515663758898E-2"/>
    <n v="657.67650024850298"/>
  </r>
  <r>
    <x v="263"/>
    <n v="124.027787094807"/>
    <n v="45826"/>
    <n v="6"/>
    <n v="173"/>
    <n v="1975.4689497716899"/>
    <n v="1506"/>
    <n v="1975"/>
    <s v="A"/>
    <n v="264"/>
    <n v="4.8205056299749902"/>
    <n v="200.52372492790499"/>
    <n v="178.08464681261199"/>
    <n v="-2.7067635821499998"/>
    <n v="0.29055038544020501"/>
    <n v="6.9868204271944595E-2"/>
    <n v="748.70773322145499"/>
    <n v="8.0705825302868198E-2"/>
    <n v="640.99699315254998"/>
  </r>
  <r>
    <x v="264"/>
    <n v="98.5426253629972"/>
    <n v="45827"/>
    <n v="6"/>
    <n v="174"/>
    <n v="1975.47168949772"/>
    <n v="1506"/>
    <n v="1975"/>
    <s v="A"/>
    <n v="265"/>
    <n v="4.5904891993730201"/>
    <n v="185.63715426551499"/>
    <n v="177.07467929212899"/>
    <n v="-2.62496217276315"/>
    <n v="0.28415300659669201"/>
    <n v="7.5758679527704403E-2"/>
    <n v="645.01567269355701"/>
    <n v="8.0695915652985395E-2"/>
    <n v="629.78023393700198"/>
  </r>
  <r>
    <x v="265"/>
    <n v="88.631729133960107"/>
    <n v="45828"/>
    <n v="6"/>
    <n v="175"/>
    <n v="1975.4744292237399"/>
    <n v="1506"/>
    <n v="1975"/>
    <s v="A"/>
    <n v="266"/>
    <n v="4.4844899101387004"/>
    <n v="166.98848829985701"/>
    <n v="175.80986015432799"/>
    <n v="-2.5854591986584601"/>
    <n v="0.28572627620075403"/>
    <n v="7.8972189181583094E-2"/>
    <n v="604.75176120884498"/>
    <n v="8.08046648109286E-2"/>
    <n v="626.23070747496604"/>
  </r>
  <r>
    <x v="266"/>
    <n v="80.986180614417194"/>
    <n v="45829"/>
    <n v="6"/>
    <n v="176"/>
    <n v="1975.47716894977"/>
    <n v="1506"/>
    <n v="1975"/>
    <s v="A"/>
    <n v="267"/>
    <n v="4.3942785304183998"/>
    <n v="146.843074740427"/>
    <n v="174.233555706472"/>
    <n v="-2.55148461187594"/>
    <n v="0.28714712574601903"/>
    <n v="8.1728490031335393E-2"/>
    <n v="571.87108123384303"/>
    <n v="8.0797806615530501E-2"/>
    <n v="626.180254191377"/>
  </r>
  <r>
    <x v="267"/>
    <n v="76.455485195428906"/>
    <n v="45830"/>
    <n v="6"/>
    <n v="177"/>
    <n v="1975.4799086758001"/>
    <n v="1506"/>
    <n v="1975"/>
    <s v="A"/>
    <n v="268"/>
    <n v="4.3367086785969198"/>
    <n v="125.241366224893"/>
    <n v="172.45903333403501"/>
    <n v="-2.53001350709041"/>
    <n v="0.28811083697218498"/>
    <n v="8.3467069572932595E-2"/>
    <n v="551.362922096185"/>
    <n v="8.0993350201165701E-2"/>
    <n v="624.38020897463105"/>
  </r>
  <r>
    <x v="268"/>
    <n v="69.0931051395727"/>
    <n v="45831"/>
    <n v="6"/>
    <n v="178"/>
    <n v="1975.4826484018299"/>
    <n v="1506"/>
    <n v="1975"/>
    <s v="A"/>
    <n v="269"/>
    <n v="4.2354549448917496"/>
    <n v="103.51829979634999"/>
    <n v="170.47685408822699"/>
    <n v="-2.49033000348801"/>
    <n v="0.28988199090121303"/>
    <n v="8.66674654337454E-2"/>
    <n v="517.373939640446"/>
    <n v="8.1521581547318603E-2"/>
    <n v="615.351663855021"/>
  </r>
  <r>
    <x v="269"/>
    <n v="65.978252039018201"/>
    <n v="45832"/>
    <n v="6"/>
    <n v="179"/>
    <n v="1975.48538812785"/>
    <n v="1506"/>
    <n v="1975"/>
    <s v="A"/>
    <n v="270"/>
    <n v="4.1893251731642396"/>
    <n v="86.245023511457305"/>
    <n v="168.34365166178699"/>
    <n v="-2.47254694442148"/>
    <n v="0.29077730698347898"/>
    <n v="8.8096197189878794E-2"/>
    <n v="502.19422000181697"/>
    <n v="8.1393902043191399E-2"/>
    <n v="610.06959404711597"/>
  </r>
  <r>
    <x v="270"/>
    <n v="64.845578184271105"/>
    <n v="45833"/>
    <n v="6"/>
    <n v="180"/>
    <n v="1975.4881278538801"/>
    <n v="1506"/>
    <n v="1975"/>
    <s v="A"/>
    <n v="271"/>
    <n v="4.1720087231527803"/>
    <n v="77.790422238523604"/>
    <n v="166.182132388978"/>
    <n v="-2.46636794868318"/>
    <n v="0.29119409480250402"/>
    <n v="8.8588305880149598E-2"/>
    <n v="496.329976670115"/>
    <n v="8.15091070510129E-2"/>
    <n v="600.27953198395005"/>
  </r>
  <r>
    <x v="271"/>
    <n v="63.9960727932108"/>
    <n v="45834"/>
    <n v="6"/>
    <n v="181"/>
    <n v="1975.4908675799099"/>
    <n v="1506"/>
    <n v="1975"/>
    <s v="A"/>
    <n v="272"/>
    <n v="4.1588217188708301"/>
    <n v="72.855200442839902"/>
    <n v="163.94510152585201"/>
    <n v="-2.4627529617110402"/>
    <n v="0.29196966802032498"/>
    <n v="8.8937970602921704E-2"/>
    <n v="491.76122464382598"/>
    <n v="8.1620700479457201E-2"/>
    <n v="588.89499080400697"/>
  </r>
  <r>
    <x v="272"/>
    <n v="63.429735865837301"/>
    <n v="45835"/>
    <n v="6"/>
    <n v="182"/>
    <n v="1975.49360730594"/>
    <n v="1506"/>
    <n v="1975"/>
    <s v="A"/>
    <n v="273"/>
    <n v="4.1499327714535799"/>
    <n v="69.254915690250897"/>
    <n v="161.62312012362099"/>
    <n v="-2.46086092577361"/>
    <n v="0.29266257260239298"/>
    <n v="8.9148857243116095E-2"/>
    <n v="488.56508360686797"/>
    <n v="8.1887802537840601E-2"/>
    <n v="579.91733774158502"/>
  </r>
  <r>
    <x v="273"/>
    <n v="57.483198128414998"/>
    <n v="45836"/>
    <n v="7"/>
    <n v="183"/>
    <n v="1975.4963470319601"/>
    <n v="1507"/>
    <n v="1975"/>
    <s v="A"/>
    <n v="274"/>
    <n v="4.0514926986403301"/>
    <n v="65.897346763679195"/>
    <n v="158.838630230701"/>
    <n v="-2.4305950643883998"/>
    <n v="0.29920407662755799"/>
    <n v="9.2286652398385696E-2"/>
    <n v="458.346118270283"/>
    <n v="8.1731394192747206E-2"/>
    <n v="573.90278395244297"/>
  </r>
  <r>
    <x v="274"/>
    <n v="54.651513491547298"/>
    <n v="45837"/>
    <n v="7"/>
    <n v="184"/>
    <n v="1975.49908675799"/>
    <n v="1507"/>
    <n v="1975"/>
    <s v="A"/>
    <n v="275"/>
    <n v="4.0009769085034304"/>
    <n v="62.782493663124598"/>
    <n v="155.12912335640399"/>
    <n v="-2.4151299695234498"/>
    <n v="0.30263740252085403"/>
    <n v="9.3895190961004002E-2"/>
    <n v="443.36283513955698"/>
    <n v="8.1784777243801607E-2"/>
    <n v="562.33539380991203"/>
  </r>
  <r>
    <x v="275"/>
    <n v="52.669334245739897"/>
    <n v="45838"/>
    <n v="7"/>
    <n v="185"/>
    <n v="1975.5018264840201"/>
    <n v="1507"/>
    <n v="1975"/>
    <s v="A"/>
    <n v="276"/>
    <n v="3.9640333933117402"/>
    <n v="60.436240678291398"/>
    <n v="150.70225637410101"/>
    <n v="-2.40378149214642"/>
    <n v="0.30523241428916198"/>
    <n v="9.5077712020150806E-2"/>
    <n v="432.66353417650299"/>
    <n v="8.1463677132387294E-2"/>
    <n v="546.57997044369904"/>
  </r>
  <r>
    <x v="276"/>
    <n v="54.651513491547298"/>
    <n v="45839"/>
    <n v="7"/>
    <n v="186"/>
    <n v="1975.5045662100499"/>
    <n v="1507"/>
    <n v="1975"/>
    <s v="A"/>
    <n v="277"/>
    <n v="4.0009769085034304"/>
    <n v="58.818135171509802"/>
    <n v="145.58634613016"/>
    <n v="-2.4160999508782002"/>
    <n v="0.30302339255175298"/>
    <n v="9.3821326263406002E-2"/>
    <n v="443.01405410605997"/>
    <n v="8.1589692594703903E-2"/>
    <n v="539.35826415876295"/>
  </r>
  <r>
    <x v="277"/>
    <n v="55.784187346294402"/>
    <n v="45840"/>
    <n v="7"/>
    <n v="187"/>
    <n v="1975.50730593607"/>
    <n v="1507"/>
    <n v="1975"/>
    <s v="A"/>
    <n v="278"/>
    <n v="4.0214904483365297"/>
    <n v="57.5236507660846"/>
    <n v="140.300534808007"/>
    <n v="-2.4232075780238"/>
    <n v="0.301896119679331"/>
    <n v="9.3102869790286202E-2"/>
    <n v="448.73290922621601"/>
    <n v="8.1891462382217506E-2"/>
    <n v="533.49690365355696"/>
  </r>
  <r>
    <x v="278"/>
    <n v="57.766366592101797"/>
    <n v="45841"/>
    <n v="7"/>
    <n v="188"/>
    <n v="1975.5100456621001"/>
    <n v="1507"/>
    <n v="1975"/>
    <s v="A"/>
    <n v="279"/>
    <n v="4.0564067134427599"/>
    <n v="56.6336927373547"/>
    <n v="135.55274356685899"/>
    <n v="-2.4350432814704401"/>
    <n v="0.29984512683134401"/>
    <n v="9.1899116697308006E-2"/>
    <n v="458.66978478377598"/>
    <n v="8.1846941767379999E-2"/>
    <n v="523.55855114926703"/>
  </r>
  <r>
    <x v="279"/>
    <n v="57.483198128414998"/>
    <n v="45842"/>
    <n v="7"/>
    <n v="189"/>
    <n v="1975.5127853881299"/>
    <n v="1507"/>
    <n v="1975"/>
    <s v="A"/>
    <n v="280"/>
    <n v="4.0514926986403301"/>
    <n v="55.784187346294402"/>
    <n v="130.53122281081301"/>
    <n v="-2.43399483604377"/>
    <n v="0.30037795897914998"/>
    <n v="9.2021035878706095E-2"/>
    <n v="457.026920991157"/>
    <n v="8.1813522765233307E-2"/>
    <n v="514.29243756374501"/>
  </r>
  <r>
    <x v="280"/>
    <n v="54.0851765641738"/>
    <n v="45843"/>
    <n v="7"/>
    <n v="190"/>
    <n v="1975.51552511416"/>
    <n v="1507"/>
    <n v="1975"/>
    <s v="A"/>
    <n v="281"/>
    <n v="3.9905601476451702"/>
    <n v="55.298755694259903"/>
    <n v="125.198216744712"/>
    <n v="-2.4146070752445299"/>
    <n v="0.30451124752520498"/>
    <n v="9.4026176560513597E-2"/>
    <n v="439.38049198431298"/>
    <n v="8.1647935041191694E-2"/>
    <n v="506.10819821549097"/>
  </r>
  <r>
    <x v="281"/>
    <n v="57.200029664728298"/>
    <n v="45844"/>
    <n v="7"/>
    <n v="191"/>
    <n v="1975.5182648401801"/>
    <n v="1507"/>
    <n v="1975"/>
    <s v="A"/>
    <n v="282"/>
    <n v="4.0465544169997498"/>
    <n v="55.6628294332858"/>
    <n v="119.666992754031"/>
    <n v="-2.4334648269069001"/>
    <n v="0.301124147057515"/>
    <n v="9.2103401168587506E-2"/>
    <n v="455.18261291126498"/>
    <n v="8.1753060407950107E-2"/>
    <n v="503.973490495524"/>
  </r>
  <r>
    <x v="282"/>
    <n v="56.067355809981201"/>
    <n v="45845"/>
    <n v="7"/>
    <n v="192"/>
    <n v="1975.52100456621"/>
    <n v="1507"/>
    <n v="1975"/>
    <s v="A"/>
    <n v="283"/>
    <n v="4.0265537502930799"/>
    <n v="56.1482610853202"/>
    <n v="113.89035609482001"/>
    <n v="-2.42740785896624"/>
    <n v="0.30261599000386702"/>
    <n v="9.2738459132774495E-2"/>
    <n v="449.24545602431999"/>
    <n v="8.1689856035734504E-2"/>
    <n v="495.53826477572801"/>
  </r>
  <r>
    <x v="283"/>
    <n v="49.2713126814986"/>
    <n v="45846"/>
    <n v="7"/>
    <n v="193"/>
    <n v="1975.5237442922401"/>
    <n v="1507"/>
    <n v="1975"/>
    <s v="A"/>
    <n v="284"/>
    <n v="3.8973420188130699"/>
    <n v="55.379660969599001"/>
    <n v="107.98157415255599"/>
    <n v="-2.38513301258874"/>
    <n v="0.31105592357371398"/>
    <n v="9.7084792552081203E-2"/>
    <n v="413.29398272705498"/>
    <n v="8.1778148936128794E-2"/>
    <n v="490.56969501682602"/>
  </r>
  <r>
    <x v="284"/>
    <n v="47.572301899377997"/>
    <n v="45847"/>
    <n v="7"/>
    <n v="194"/>
    <n v="1975.5264840182599"/>
    <n v="1507"/>
    <n v="1975"/>
    <s v="A"/>
    <n v="285"/>
    <n v="3.8622506990018"/>
    <n v="54.206534477182402"/>
    <n v="102.47866700824299"/>
    <n v="-2.3738065844839999"/>
    <n v="0.31346723853761699"/>
    <n v="9.82553937650361E-2"/>
    <n v="403.85392606937302"/>
    <n v="8.2027794416862795E-2"/>
    <n v="489.262722584816"/>
  </r>
  <r>
    <x v="285"/>
    <n v="47.572301899377997"/>
    <n v="45848"/>
    <n v="7"/>
    <n v="195"/>
    <n v="1975.52922374429"/>
    <n v="1507"/>
    <n v="1975"/>
    <s v="A"/>
    <n v="286"/>
    <n v="3.8622506990018"/>
    <n v="52.750239521079003"/>
    <n v="98.372724284785093"/>
    <n v="-2.3741004294349199"/>
    <n v="0.31364339150107101"/>
    <n v="9.82349701783468E-2"/>
    <n v="403.76998008582098"/>
    <n v="8.2259752938871805E-2"/>
    <n v="484.59413228132303"/>
  </r>
  <r>
    <x v="286"/>
    <n v="46.156459580944102"/>
    <n v="45849"/>
    <n v="7"/>
    <n v="196"/>
    <n v="1975.5319634703201"/>
    <n v="1507"/>
    <n v="1975"/>
    <s v="A"/>
    <n v="287"/>
    <n v="3.8320369204053102"/>
    <n v="51.132134014297399"/>
    <n v="94.134636278273106"/>
    <n v="-2.3642683678502499"/>
    <n v="0.31572551216620398"/>
    <n v="9.9250385998003607E-2"/>
    <n v="395.80241152693998"/>
    <n v="8.2153589878918507E-2"/>
    <n v="479.55639652214899"/>
  </r>
  <r>
    <x v="287"/>
    <n v="44.1742803351367"/>
    <n v="45850"/>
    <n v="7"/>
    <n v="197"/>
    <n v="1975.5347031963499"/>
    <n v="1507"/>
    <n v="1975"/>
    <s v="A"/>
    <n v="288"/>
    <n v="3.7881427268480801"/>
    <n v="49.716291695863497"/>
    <n v="88.848824956119998"/>
    <n v="-2.3497526580731298"/>
    <n v="0.31865549178996699"/>
    <n v="0.100743288571053"/>
    <n v="384.502660233516"/>
    <n v="8.2611565441370896E-2"/>
    <n v="474.466092251894"/>
  </r>
  <r>
    <x v="288"/>
    <n v="43.891111871449901"/>
    <n v="45851"/>
    <n v="7"/>
    <n v="198"/>
    <n v="1975.53744292237"/>
    <n v="1507"/>
    <n v="1975"/>
    <s v="A"/>
    <n v="289"/>
    <n v="3.7817118365177902"/>
    <n v="47.815017725395201"/>
    <n v="83.006115655382899"/>
    <n v="-2.3477753337338299"/>
    <n v="0.31921955644951799"/>
    <n v="0.10095328170774399"/>
    <n v="382.83423389780302"/>
    <n v="8.2808686674752399E-2"/>
    <n v="466.04806651161698"/>
  </r>
  <r>
    <x v="289"/>
    <n v="46.7227965083176"/>
    <n v="45852"/>
    <n v="7"/>
    <n v="199"/>
    <n v="1975.5401826484001"/>
    <n v="1507"/>
    <n v="1975"/>
    <s v="A"/>
    <n v="290"/>
    <n v="3.8442321934991202"/>
    <n v="46.480080682300397"/>
    <n v="77.163406354645801"/>
    <n v="-2.3691650092963199"/>
    <n v="0.31547361729151502"/>
    <n v="9.8777195931365303E-2"/>
    <n v="398.74868569411802"/>
    <n v="8.2571964070807802E-2"/>
    <n v="454.152338569226"/>
  </r>
  <r>
    <x v="290"/>
    <n v="47.289133435691198"/>
    <n v="45853"/>
    <n v="7"/>
    <n v="200"/>
    <n v="1975.54292237443"/>
    <n v="1507"/>
    <n v="1975"/>
    <s v="A"/>
    <n v="291"/>
    <n v="3.8562805320153002"/>
    <n v="46.196912218613598"/>
    <n v="71.150795975696596"/>
    <n v="-2.3735369737772398"/>
    <n v="0.31489589235028398"/>
    <n v="9.8340261494710507E-2"/>
    <n v="401.79678462064498"/>
    <n v="8.3144323229458098E-2"/>
    <n v="442.82336848098799"/>
  </r>
  <r>
    <x v="291"/>
    <n v="49.837649608872098"/>
    <n v="45854"/>
    <n v="7"/>
    <n v="201"/>
    <n v="1975.54566210046"/>
    <n v="1507"/>
    <n v="1975"/>
    <s v="A"/>
    <n v="292"/>
    <n v="3.9087707146367001"/>
    <n v="46.5205333199699"/>
    <n v="65.440231958013399"/>
    <n v="-2.3917643053851698"/>
    <n v="0.31181321582257598"/>
    <n v="9.6490961250170801E-2"/>
    <n v="415.48746676688103"/>
    <n v="8.3385176039046896E-2"/>
    <n v="433.25954503569"/>
  </r>
  <r>
    <x v="292"/>
    <n v="50.403986536245696"/>
    <n v="45855"/>
    <n v="7"/>
    <n v="202"/>
    <n v="1975.5484018264799"/>
    <n v="1507"/>
    <n v="1975"/>
    <s v="A"/>
    <n v="293"/>
    <n v="3.9200702698906298"/>
    <n v="46.925059696665301"/>
    <n v="60.890658641445903"/>
    <n v="-2.3959974609211301"/>
    <n v="0.31129991505145099"/>
    <n v="9.6070078900298006E-2"/>
    <n v="418.37601284006502"/>
    <n v="8.3370786849835801E-2"/>
    <n v="419.65992097098501"/>
  </r>
  <r>
    <x v="293"/>
    <n v="49.837649608872098"/>
    <n v="45856"/>
    <n v="7"/>
    <n v="203"/>
    <n v="1975.55114155251"/>
    <n v="1507"/>
    <n v="1975"/>
    <s v="A"/>
    <n v="294"/>
    <n v="3.9087707146367001"/>
    <n v="47.450943986369303"/>
    <n v="58.417654058581398"/>
    <n v="-2.3924759931378401"/>
    <n v="0.31218452823968401"/>
    <n v="9.6439477977280599E-2"/>
    <n v="415.26578118766298"/>
    <n v="8.3377123933182903E-2"/>
    <n v="406.287551282442"/>
  </r>
  <r>
    <x v="294"/>
    <n v="45.873291117257303"/>
    <n v="45857"/>
    <n v="7"/>
    <n v="204"/>
    <n v="1975.5538812785401"/>
    <n v="1507"/>
    <n v="1975"/>
    <s v="A"/>
    <n v="295"/>
    <n v="3.8258830548309302"/>
    <n v="47.693659812386599"/>
    <n v="56.662009583723403"/>
    <n v="-2.3641689606595602"/>
    <n v="0.31746350421612202"/>
    <n v="9.9331234092035203E-2"/>
    <n v="393.69461344188801"/>
    <n v="8.3198432837150602E-2"/>
    <n v="399.18170682709803"/>
  </r>
  <r>
    <x v="295"/>
    <n v="41.342595698268902"/>
    <n v="45858"/>
    <n v="7"/>
    <n v="205"/>
    <n v="1975.5566210045699"/>
    <n v="1507"/>
    <n v="1975"/>
    <s v="A"/>
    <n v="296"/>
    <n v="3.7218933413068802"/>
    <n v="47.329586073360701"/>
    <n v="55.085705135867002"/>
    <n v="-2.3283156973160901"/>
    <n v="0.324000993222269"/>
    <n v="0.10298710819656599"/>
    <n v="367.86997811271101"/>
    <n v="8.3438836964328494E-2"/>
    <n v="394.476578075948"/>
  </r>
  <r>
    <x v="296"/>
    <n v="41.625764161955701"/>
    <n v="45859"/>
    <n v="7"/>
    <n v="206"/>
    <n v="1975.55936073059"/>
    <n v="1507"/>
    <n v="1975"/>
    <s v="A"/>
    <n v="297"/>
    <n v="3.7287193063772799"/>
    <n v="46.601438595308998"/>
    <n v="53.773691254118297"/>
    <n v="-2.3308011226818399"/>
    <n v="0.32373181732885897"/>
    <n v="0.102740907459025"/>
    <n v="369.50418290949398"/>
    <n v="8.3456804612125193E-2"/>
    <n v="385.83161959594003"/>
  </r>
  <r>
    <x v="297"/>
    <n v="46.156459580944102"/>
    <n v="45860"/>
    <n v="7"/>
    <n v="207"/>
    <n v="1975.5621004566201"/>
    <n v="1507"/>
    <n v="1975"/>
    <s v="A"/>
    <n v="298"/>
    <n v="3.8320369204053102"/>
    <n v="46.439628044630901"/>
    <n v="52.763723733635501"/>
    <n v="-2.3670577252310201"/>
    <n v="0.31759530101280398"/>
    <n v="9.9063720129171307E-2"/>
    <n v="395.05800332851697"/>
    <n v="8.3502222686458905E-2"/>
    <n v="380.17127803657303"/>
  </r>
  <r>
    <x v="298"/>
    <n v="42.192101089329299"/>
    <n v="45861"/>
    <n v="7"/>
    <n v="208"/>
    <n v="1975.56484018265"/>
    <n v="1507"/>
    <n v="1975"/>
    <s v="A"/>
    <n v="299"/>
    <n v="3.7422330255439999"/>
    <n v="45.3474068275533"/>
    <n v="51.867023598627298"/>
    <n v="-2.3357652985948198"/>
    <n v="0.32319315452703701"/>
    <n v="0.102248504684404"/>
    <n v="372.73644684378303"/>
    <n v="8.36092730132795E-2"/>
    <n v="374.848222267945"/>
  </r>
  <r>
    <x v="299"/>
    <n v="43.891111871449901"/>
    <n v="45862"/>
    <n v="7"/>
    <n v="209"/>
    <n v="1975.56757990868"/>
    <n v="1507"/>
    <n v="1975"/>
    <s v="A"/>
    <n v="300"/>
    <n v="3.7817118365177902"/>
    <n v="44.416996161153897"/>
    <n v="51.130785593041701"/>
    <n v="-2.3497496368813402"/>
    <n v="0.320954709428387"/>
    <n v="0.100834383421868"/>
    <n v="382.38334876148201"/>
    <n v="8.3695472514773897E-2"/>
    <n v="371.72584190031301"/>
  </r>
  <r>
    <x v="300"/>
    <n v="42.475269553015998"/>
    <n v="45863"/>
    <n v="7"/>
    <n v="210"/>
    <n v="1975.5703196346999"/>
    <n v="1507"/>
    <n v="1975"/>
    <s v="A"/>
    <n v="301"/>
    <n v="3.7489220136947998"/>
    <n v="43.365227581745899"/>
    <n v="50.385108638666601"/>
    <n v="-2.3383568992747699"/>
    <n v="0.32305769312711802"/>
    <n v="0.10199579974704499"/>
    <n v="374.31064116269499"/>
    <n v="8.3543888296857299E-2"/>
    <n v="367.953904247624"/>
  </r>
  <r>
    <x v="301"/>
    <n v="40.776258770895403"/>
    <n v="45864"/>
    <n v="7"/>
    <n v="211"/>
    <n v="1975.57305936073"/>
    <n v="1507"/>
    <n v="1975"/>
    <s v="A"/>
    <n v="302"/>
    <n v="3.7081000191745401"/>
    <n v="42.637080103694203"/>
    <n v="49.611114837922699"/>
    <n v="-2.32408975762718"/>
    <n v="0.32560894700904103"/>
    <n v="0.103447236813653"/>
    <n v="364.451728099474"/>
    <n v="8.4281094575404794E-2"/>
    <n v="367.72050321879601"/>
  </r>
  <r>
    <x v="302"/>
    <n v="41.342595698268902"/>
    <n v="45865"/>
    <n v="7"/>
    <n v="212"/>
    <n v="1975.5757990867601"/>
    <n v="1507"/>
    <n v="1975"/>
    <s v="A"/>
    <n v="303"/>
    <n v="3.7218933413068802"/>
    <n v="42.637080103694203"/>
    <n v="48.874876832337101"/>
    <n v="-2.3290578425848101"/>
    <n v="0.324915543176233"/>
    <n v="0.102948282302655"/>
    <n v="367.73129200924302"/>
    <n v="8.3816427759409701E-2"/>
    <n v="364.48448963765401"/>
  </r>
  <r>
    <x v="303"/>
    <n v="42.192101089329299"/>
    <n v="45866"/>
    <n v="7"/>
    <n v="213"/>
    <n v="1975.5785388127899"/>
    <n v="1507"/>
    <n v="1975"/>
    <s v="A"/>
    <n v="304"/>
    <n v="3.7422330255439999"/>
    <n v="42.717985379033301"/>
    <n v="48.365173597700903"/>
    <n v="-2.33636026174573"/>
    <n v="0.32385148275378001"/>
    <n v="0.102213539614564"/>
    <n v="372.60898526441002"/>
    <n v="8.3908795878922304E-2"/>
    <n v="359.75546104612602"/>
  </r>
  <r>
    <x v="304"/>
    <n v="40.493090307208597"/>
    <n v="45867"/>
    <n v="8"/>
    <n v="214"/>
    <n v="1975.58127853881"/>
    <n v="1508"/>
    <n v="1975"/>
    <s v="A"/>
    <n v="305"/>
    <n v="3.7011313498584499"/>
    <n v="41.9089326256425"/>
    <n v="47.893226158223001"/>
    <n v="-2.32190946123327"/>
    <n v="0.32636525321159199"/>
    <n v="0.103680914689118"/>
    <n v="362.73835943773599"/>
    <n v="8.4192934543991502E-2"/>
    <n v="357.71034494488202"/>
  </r>
  <r>
    <x v="305"/>
    <n v="39.643584916148299"/>
    <n v="45868"/>
    <n v="8"/>
    <n v="215"/>
    <n v="1975.5840182648401"/>
    <n v="1508"/>
    <n v="1975"/>
    <s v="A"/>
    <n v="306"/>
    <n v="3.6799291422078499"/>
    <n v="41.544858886616602"/>
    <n v="47.459034513903198"/>
    <n v="-2.31447188790457"/>
    <n v="0.327699821128833"/>
    <n v="0.104437319952704"/>
    <n v="357.71930743334201"/>
    <n v="8.4173627532240197E-2"/>
    <n v="356.920563875585"/>
  </r>
  <r>
    <x v="306"/>
    <n v="39.643584916148299"/>
    <n v="45869"/>
    <n v="8"/>
    <n v="216"/>
    <n v="1975.58675799087"/>
    <n v="1508"/>
    <n v="1975"/>
    <s v="A"/>
    <n v="307"/>
    <n v="3.6799291422078499"/>
    <n v="40.938069321573501"/>
    <n v="46.958770228056601"/>
    <n v="-2.3145501098441899"/>
    <n v="0.32780558559617601"/>
    <n v="0.104433175729076"/>
    <n v="357.70511261479697"/>
    <n v="8.4066875132761398E-2"/>
    <n v="357.85572997032301"/>
  </r>
  <r>
    <x v="307"/>
    <n v="41.059427234582202"/>
    <n v="45870"/>
    <n v="8"/>
    <n v="217"/>
    <n v="1975.5894977169"/>
    <n v="1508"/>
    <n v="1975"/>
    <s v="A"/>
    <n v="308"/>
    <n v="3.7150204620191198"/>
    <n v="40.7358061332259"/>
    <n v="46.467944890999497"/>
    <n v="-2.3271364532112999"/>
    <n v="0.32592134863114802"/>
    <n v="0.103165448777933"/>
    <n v="365.98299009585702"/>
    <n v="8.3671268324067002E-2"/>
    <n v="358.65610331468503"/>
  </r>
  <r>
    <x v="308"/>
    <n v="40.209921843521798"/>
    <n v="45871"/>
    <n v="8"/>
    <n v="218"/>
    <n v="1975.5922374429199"/>
    <n v="1508"/>
    <n v="1975"/>
    <s v="A"/>
    <n v="309"/>
    <n v="3.6941137771997998"/>
    <n v="40.654900857886801"/>
    <n v="45.882730066046904"/>
    <n v="-2.3197718765050599"/>
    <n v="0.32721861180511702"/>
    <n v="0.103913472510424"/>
    <n v="361.00966534269901"/>
    <n v="8.4003924800442803E-2"/>
    <n v="356.64747479175003"/>
  </r>
  <r>
    <x v="309"/>
    <n v="38.227742597714403"/>
    <n v="45872"/>
    <n v="8"/>
    <n v="219"/>
    <n v="1975.59497716895"/>
    <n v="1508"/>
    <n v="1975"/>
    <s v="A"/>
    <n v="310"/>
    <n v="3.6435614980369699"/>
    <n v="40.209921843521798"/>
    <n v="45.240881548356903"/>
    <n v="-2.3017741181074101"/>
    <n v="0.33015502203505298"/>
    <n v="0.10573360995721499"/>
    <n v="349.22510427210301"/>
    <n v="8.4277718616286093E-2"/>
    <n v="357.95216389518703"/>
  </r>
  <r>
    <x v="310"/>
    <n v="39.643584916148299"/>
    <n v="45873"/>
    <n v="8"/>
    <n v="220"/>
    <n v="1975.5977168949801"/>
    <n v="1508"/>
    <n v="1975"/>
    <s v="A"/>
    <n v="311"/>
    <n v="3.6799291422078499"/>
    <n v="39.845848104496"/>
    <n v="44.759495160089301"/>
    <n v="-2.3148629976026101"/>
    <n v="0.328228643465512"/>
    <n v="0.104416598834565"/>
    <n v="357.64833334061899"/>
    <n v="8.4169105355919899E-2"/>
    <n v="356.263670044251"/>
  </r>
  <r>
    <x v="311"/>
    <n v="40.776258770895403"/>
    <n v="45874"/>
    <n v="8"/>
    <n v="221"/>
    <n v="1975.6004566209999"/>
    <n v="1508"/>
    <n v="1975"/>
    <s v="A"/>
    <n v="312"/>
    <n v="3.7081000191745401"/>
    <n v="39.886300742165503"/>
    <n v="44.212036130294898"/>
    <n v="-2.32505632285315"/>
    <n v="0.32678370459092998"/>
    <n v="0.103392913691324"/>
    <n v="364.26034400437197"/>
    <n v="8.4357978002033901E-2"/>
    <n v="351.61258090343699"/>
  </r>
  <r>
    <x v="312"/>
    <n v="41.625764161955701"/>
    <n v="45875"/>
    <n v="8"/>
    <n v="222"/>
    <n v="1975.60319634703"/>
    <n v="1508"/>
    <n v="1975"/>
    <s v="A"/>
    <n v="313"/>
    <n v="3.7287193063772799"/>
    <n v="40.169469205852302"/>
    <n v="43.730649742027403"/>
    <n v="-2.3325700835170902"/>
    <n v="0.325774736215312"/>
    <n v="0.102640299581016"/>
    <n v="369.14235009453"/>
    <n v="8.4285132823709599E-2"/>
    <n v="350.68296633046799"/>
  </r>
  <r>
    <x v="313"/>
    <n v="42.192101089329299"/>
    <n v="45876"/>
    <n v="8"/>
    <n v="223"/>
    <n v="1975.6059360730601"/>
    <n v="1508"/>
    <n v="1975"/>
    <s v="A"/>
    <n v="314"/>
    <n v="3.7422330255439999"/>
    <n v="40.5335429448781"/>
    <n v="43.494676022288402"/>
    <n v="-2.33755018804754"/>
    <n v="0.32516813920726501"/>
    <n v="0.102143609474885"/>
    <n v="372.35406210566202"/>
    <n v="8.4460647585187398E-2"/>
    <n v="348.94774447343002"/>
  </r>
  <r>
    <x v="314"/>
    <n v="43.891111871449901"/>
    <n v="45877"/>
    <n v="8"/>
    <n v="224"/>
    <n v="1975.60867579909"/>
    <n v="1508"/>
    <n v="1975"/>
    <s v="A"/>
    <n v="315"/>
    <n v="3.7817118365177902"/>
    <n v="40.938069321573501"/>
    <n v="43.371969688024201"/>
    <n v="-2.3519220411165001"/>
    <n v="0.32317587805157499"/>
    <n v="0.10070241120302401"/>
    <n v="381.88288476028902"/>
    <n v="8.4190196349721802E-2"/>
    <n v="349.24185312958798"/>
  </r>
  <r>
    <x v="315"/>
    <n v="43.041606480389603"/>
    <n v="45878"/>
    <n v="8"/>
    <n v="225"/>
    <n v="1975.61141552511"/>
    <n v="1508"/>
    <n v="1975"/>
    <s v="A"/>
    <n v="316"/>
    <n v="3.7621672404448199"/>
    <n v="41.342595698268902"/>
    <n v="43.220946507391197"/>
    <n v="-2.3449979793476601"/>
    <n v="0.32436731363319199"/>
    <n v="0.101404532213327"/>
    <n v="377.10264708178801"/>
    <n v="8.4299653266765001E-2"/>
    <n v="347.64976561633699"/>
  </r>
  <r>
    <x v="316"/>
    <n v="40.776258770895403"/>
    <n v="45879"/>
    <n v="8"/>
    <n v="226"/>
    <n v="1975.6141552511399"/>
    <n v="1508"/>
    <n v="1975"/>
    <s v="A"/>
    <n v="317"/>
    <n v="3.7081000191745401"/>
    <n v="41.706669437294799"/>
    <n v="43.041606480389603"/>
    <n v="-2.3255396054661399"/>
    <n v="0.32737108338187898"/>
    <n v="0.10336575213016"/>
    <n v="364.16465195682002"/>
    <n v="8.3959007824558701E-2"/>
    <n v="346.77536138021497"/>
  </r>
  <r>
    <x v="317"/>
    <n v="39.643584916148299"/>
    <n v="45880"/>
    <n v="8"/>
    <n v="227"/>
    <n v="1975.61689497717"/>
    <n v="1508"/>
    <n v="1975"/>
    <s v="A"/>
    <n v="318"/>
    <n v="3.6799291422078499"/>
    <n v="41.706669437294799"/>
    <n v="42.890583299756599"/>
    <n v="-2.3154105511798502"/>
    <n v="0.32896899473685898"/>
    <n v="0.10438758926916999"/>
    <n v="357.54896961080601"/>
    <n v="8.3691130693197502E-2"/>
    <n v="345.41571338794199"/>
  </r>
  <r>
    <x v="318"/>
    <n v="38.227742597714403"/>
    <n v="45881"/>
    <n v="8"/>
    <n v="228"/>
    <n v="1975.6196347032001"/>
    <n v="1508"/>
    <n v="1975"/>
    <s v="A"/>
    <n v="319"/>
    <n v="3.6435614980369699"/>
    <n v="41.342595698268902"/>
    <n v="42.701804323965398"/>
    <n v="-2.30226392978616"/>
    <n v="0.33097083233698399"/>
    <n v="0.105711277851835"/>
    <n v="349.151344075765"/>
    <n v="8.3955636398668695E-2"/>
    <n v="344.54399314362701"/>
  </r>
  <r>
    <x v="319"/>
    <n v="37.944574134027697"/>
    <n v="45882"/>
    <n v="8"/>
    <n v="229"/>
    <n v="1975.6223744292199"/>
    <n v="1508"/>
    <n v="1975"/>
    <s v="A"/>
    <n v="320"/>
    <n v="3.6361265195494501"/>
    <n v="40.816711408564899"/>
    <n v="42.409196911489097"/>
    <n v="-2.2996098092507702"/>
    <n v="0.33144601904051302"/>
    <n v="0.105980597775247"/>
    <n v="347.44797927804302"/>
    <n v="8.4136172731740302E-2"/>
    <n v="344.65905870053001"/>
  </r>
  <r>
    <x v="320"/>
    <n v="41.9089326256425"/>
    <n v="45883"/>
    <n v="8"/>
    <n v="230"/>
    <n v="1975.62511415525"/>
    <n v="1508"/>
    <n v="1975"/>
    <s v="A"/>
    <n v="321"/>
    <n v="3.7354989933626599"/>
    <n v="40.776258770895403"/>
    <n v="42.229856884487504"/>
    <n v="-2.33592552311424"/>
    <n v="0.32643623727088"/>
    <n v="0.102341151409959"/>
    <n v="370.570327424982"/>
    <n v="8.4200839639440694E-2"/>
    <n v="347.13453119463901"/>
  </r>
  <r>
    <x v="321"/>
    <n v="52.386165782053098"/>
    <n v="45884"/>
    <n v="8"/>
    <n v="231"/>
    <n v="1975.6278538812801"/>
    <n v="1508"/>
    <n v="1975"/>
    <s v="A"/>
    <n v="322"/>
    <n v="3.95864254467687"/>
    <n v="41.989837900981598"/>
    <n v="42.3148074235935"/>
    <n v="-2.4175318211380001"/>
    <n v="0.31524476623154002"/>
    <n v="9.4165351401273606E-2"/>
    <n v="426.20789169495998"/>
    <n v="8.3813873126351898E-2"/>
    <n v="351.37832376871199"/>
  </r>
  <r>
    <x v="322"/>
    <n v="64.279241256897606"/>
    <n v="45885"/>
    <n v="8"/>
    <n v="232"/>
    <n v="1975.6305936073099"/>
    <n v="1508"/>
    <n v="1975"/>
    <s v="A"/>
    <n v="323"/>
    <n v="4.1632367370799503"/>
    <n v="45.023785726196998"/>
    <n v="42.7773159142819"/>
    <n v="-2.49247708313308"/>
    <n v="0.30519691660248499"/>
    <n v="8.6664859820216295E-2"/>
    <n v="481.312923800737"/>
    <n v="8.3679966458978905E-2"/>
    <n v="357.32395967894303"/>
  </r>
  <r>
    <x v="323"/>
    <n v="68.526768212199201"/>
    <n v="45886"/>
    <n v="8"/>
    <n v="233"/>
    <n v="1975.63333333333"/>
    <n v="1508"/>
    <n v="1975"/>
    <s v="A"/>
    <n v="324"/>
    <n v="4.2272244457552297"/>
    <n v="48.988144217811801"/>
    <n v="43.400286534392798"/>
    <n v="-2.5290798854023202"/>
    <n v="0.30465514428044399"/>
    <n v="8.3897944638231997E-2"/>
    <n v="496.73563249283001"/>
    <n v="8.2949528309531104E-2"/>
    <n v="360.46203597584099"/>
  </r>
  <r>
    <x v="324"/>
    <n v="65.128746647957897"/>
    <n v="45887"/>
    <n v="8"/>
    <n v="234"/>
    <n v="1975.6360730593599"/>
    <n v="1508"/>
    <n v="1975"/>
    <s v="A"/>
    <n v="325"/>
    <n v="4.1763660285217403"/>
    <n v="52.628881608070301"/>
    <n v="44.042135052082898"/>
    <n v="-2.4996095493391"/>
    <n v="0.30558388181214102"/>
    <n v="8.6103382023061198E-2"/>
    <n v="484.51438252618198"/>
    <n v="8.2703019340188602E-2"/>
    <n v="360.86469177542398"/>
  </r>
  <r>
    <x v="325"/>
    <n v="63.146567402150502"/>
    <n v="45888"/>
    <n v="8"/>
    <n v="235"/>
    <n v="1975.63881278539"/>
    <n v="1508"/>
    <n v="1975"/>
    <s v="A"/>
    <n v="326"/>
    <n v="4.14545849105866"/>
    <n v="56.188713722989803"/>
    <n v="44.768934108878902"/>
    <n v="-2.4866478613790099"/>
    <n v="0.30712437909545598"/>
    <n v="8.7285545805292894E-2"/>
    <n v="476.21801676332899"/>
    <n v="8.2748719945475294E-2"/>
    <n v="361.061915161549"/>
  </r>
  <r>
    <x v="326"/>
    <n v="62.863398938463703"/>
    <n v="45889"/>
    <n v="8"/>
    <n v="236"/>
    <n v="1975.6415525114201"/>
    <n v="1508"/>
    <n v="1975"/>
    <s v="A"/>
    <n v="327"/>
    <n v="4.1409641014708196"/>
    <n v="59.748545837909198"/>
    <n v="45.476855268095797"/>
    <n v="-2.4852232632916098"/>
    <n v="0.30768632549121699"/>
    <n v="8.7440173131270699E-2"/>
    <n v="474.92235245946898"/>
    <n v="8.2716222861739602E-2"/>
    <n v="361.34559637284599"/>
  </r>
  <r>
    <x v="327"/>
    <n v="62.297062011090198"/>
    <n v="45890"/>
    <n v="8"/>
    <n v="237"/>
    <n v="1975.6442922374399"/>
    <n v="1508"/>
    <n v="1975"/>
    <s v="A"/>
    <n v="328"/>
    <n v="4.1319142659508996"/>
    <n v="62.661135750116003"/>
    <n v="46.014875349100699"/>
    <n v="-2.4821254030979798"/>
    <n v="0.30846279861423798"/>
    <n v="8.7761897487238699E-2"/>
    <n v="472.37544316570597"/>
    <n v="8.2823331034758502E-2"/>
    <n v="361.7331202277"/>
  </r>
  <r>
    <x v="328"/>
    <n v="59.182208910535699"/>
    <n v="45891"/>
    <n v="8"/>
    <n v="238"/>
    <n v="1975.64703196347"/>
    <n v="1508"/>
    <n v="1975"/>
    <s v="A"/>
    <n v="329"/>
    <n v="4.0806209715633504"/>
    <n v="63.631999054185002"/>
    <n v="46.581212276474197"/>
    <n v="-2.4635171759952699"/>
    <n v="0.31123941312417203"/>
    <n v="8.9632938575960497E-2"/>
    <n v="458.32394558024998"/>
    <n v="8.2594931591260995E-2"/>
    <n v="362.35268954518199"/>
  </r>
  <r>
    <x v="329"/>
    <n v="49.837649608872098"/>
    <n v="45892"/>
    <n v="8"/>
    <n v="239"/>
    <n v="1975.6497716895001"/>
    <n v="1508"/>
    <n v="1975"/>
    <s v="A"/>
    <n v="330"/>
    <n v="3.9087707146367001"/>
    <n v="61.568914533038502"/>
    <n v="46.779430201055"/>
    <n v="-2.4005991342503101"/>
    <n v="0.31964369031485401"/>
    <n v="9.5927032351159E-2"/>
    <n v="413.05920419543099"/>
    <n v="8.2806996548852096E-2"/>
    <n v="362.965400941214"/>
  </r>
  <r>
    <x v="330"/>
    <n v="48.421807290438302"/>
    <n v="45893"/>
    <n v="8"/>
    <n v="240"/>
    <n v="1975.6525114155299"/>
    <n v="1508"/>
    <n v="1975"/>
    <s v="A"/>
    <n v="331"/>
    <n v="3.8799502761012001"/>
    <n v="58.6967772585012"/>
    <n v="46.977648125635703"/>
    <n v="-2.3901653245258698"/>
    <n v="0.32121999915488703"/>
    <n v="9.6976431967830901E-2"/>
    <n v="405.71488227979597"/>
    <n v="8.2294379259473596E-2"/>
    <n v="363.01133199165201"/>
  </r>
  <r>
    <x v="331"/>
    <n v="48.421807290438302"/>
    <n v="45894"/>
    <n v="8"/>
    <n v="241"/>
    <n v="1975.65525114155"/>
    <n v="1508"/>
    <n v="1975"/>
    <s v="A"/>
    <n v="332"/>
    <n v="3.8799502761012001"/>
    <n v="56.310071635998398"/>
    <n v="47.232499742953799"/>
    <n v="-2.3903177625038499"/>
    <n v="0.32143944783809902"/>
    <n v="9.6968670352329506E-2"/>
    <n v="405.68241044250999"/>
    <n v="8.1786939320702495E-2"/>
    <n v="360.49626785009201"/>
  </r>
  <r>
    <x v="332"/>
    <n v="46.439628044630901"/>
    <n v="45895"/>
    <n v="8"/>
    <n v="242"/>
    <n v="1975.6579908675801"/>
    <n v="1508"/>
    <n v="1975"/>
    <s v="A"/>
    <n v="333"/>
    <n v="3.8381531474227399"/>
    <n v="53.923366013495603"/>
    <n v="47.402400821165898"/>
    <n v="-2.3750842059407402"/>
    <n v="0.32356786285052702"/>
    <n v="9.8495177300888304E-2"/>
    <n v="395.20045999093401"/>
    <n v="8.2536705156345105E-2"/>
    <n v="361.54079780880397"/>
  </r>
  <r>
    <x v="333"/>
    <n v="45.873291117257303"/>
    <n v="45896"/>
    <n v="8"/>
    <n v="243"/>
    <n v="1975.66073059361"/>
    <n v="1508"/>
    <n v="1975"/>
    <s v="A"/>
    <n v="334"/>
    <n v="3.8258830548309302"/>
    <n v="51.496207753323198"/>
    <n v="47.525107155430199"/>
    <n v="-2.3707055762685201"/>
    <n v="0.32432234516383202"/>
    <n v="9.8938298835135302E-2"/>
    <n v="392.137233273535"/>
    <n v="8.2017570727170599E-2"/>
    <n v="362.19714573309301"/>
  </r>
  <r>
    <x v="334"/>
    <n v="49.2713126814986"/>
    <n v="45897"/>
    <n v="8"/>
    <n v="244"/>
    <n v="1975.6634703196301"/>
    <n v="1508"/>
    <n v="1975"/>
    <s v="A"/>
    <n v="335"/>
    <n v="3.8973420188130699"/>
    <n v="49.635386420524398"/>
    <n v="47.817714567906499"/>
    <n v="-2.3971863780896099"/>
    <n v="0.32131979535737798"/>
    <n v="9.6306670022522106E-2"/>
    <n v="409.98148289224702"/>
    <n v="8.2132699719799099E-2"/>
    <n v="362.27168398303701"/>
  </r>
  <r>
    <x v="335"/>
    <n v="54.651513491547298"/>
    <n v="45898"/>
    <n v="9"/>
    <n v="245"/>
    <n v="1975.6662100456599"/>
    <n v="1509"/>
    <n v="1975"/>
    <s v="A"/>
    <n v="336"/>
    <n v="4.0009769085034304"/>
    <n v="48.988144217811801"/>
    <n v="48.317978853753097"/>
    <n v="-2.4355748671814998"/>
    <n v="0.31696004857679599"/>
    <n v="9.2491823544916904E-2"/>
    <n v="436.73628749669302"/>
    <n v="8.2490975635749697E-2"/>
    <n v="361.99954211291998"/>
  </r>
  <r>
    <x v="336"/>
    <n v="50.687154999932503"/>
    <n v="45899"/>
    <n v="9"/>
    <n v="246"/>
    <n v="1975.66894977169"/>
    <n v="1509"/>
    <n v="1975"/>
    <s v="A"/>
    <n v="337"/>
    <n v="3.9256725254393001"/>
    <n v="49.109502130820402"/>
    <n v="48.686097856545899"/>
    <n v="-2.40795922722761"/>
    <n v="0.32053426762112402"/>
    <n v="9.5249893411418193E-2"/>
    <n v="417.13454399658599"/>
    <n v="8.2636656170025899E-2"/>
    <n v="361.03881786433902"/>
  </r>
  <r>
    <x v="337"/>
    <n v="50.120818072558897"/>
    <n v="45900"/>
    <n v="9"/>
    <n v="247"/>
    <n v="1975.6716894977201"/>
    <n v="1509"/>
    <n v="1975"/>
    <s v="A"/>
    <n v="338"/>
    <n v="3.91443645217237"/>
    <n v="49.352217956837698"/>
    <n v="48.988144217811801"/>
    <n v="-2.4039727722929598"/>
    <n v="0.32126198540763601"/>
    <n v="9.5654672652579903E-2"/>
    <n v="414.22669451799601"/>
    <n v="8.2463611459460004E-2"/>
    <n v="360.74333686742898"/>
  </r>
  <r>
    <x v="338"/>
    <n v="48.421807290438302"/>
    <n v="45901"/>
    <n v="9"/>
    <n v="248"/>
    <n v="1975.6744292237399"/>
    <n v="1509"/>
    <n v="1975"/>
    <s v="A"/>
    <n v="339"/>
    <n v="3.8799502761012001"/>
    <n v="49.352217956837698"/>
    <n v="49.261873732708999"/>
    <n v="-2.3913848283497501"/>
    <n v="0.322975588620597"/>
    <n v="9.6914339043818798E-2"/>
    <n v="405.455107581503"/>
    <n v="8.2027242938558606E-2"/>
    <n v="360.125663228051"/>
  </r>
  <r>
    <x v="339"/>
    <n v="53.518839636800202"/>
    <n v="45902"/>
    <n v="9"/>
    <n v="249"/>
    <n v="1975.67716894977"/>
    <n v="1509"/>
    <n v="1975"/>
    <s v="A"/>
    <n v="340"/>
    <n v="3.98003373465819"/>
    <n v="50.3635338985762"/>
    <n v="49.771576967345197"/>
    <n v="-2.4285645165171199"/>
    <n v="0.31895272096368998"/>
    <n v="9.3226561362201393E-2"/>
    <n v="431.082206274295"/>
    <n v="8.1310378520580207E-2"/>
    <n v="358.83768996056801"/>
  </r>
  <r>
    <x v="340"/>
    <n v="60.314882765282803"/>
    <n v="45903"/>
    <n v="9"/>
    <n v="250"/>
    <n v="1975.6799086758001"/>
    <n v="1509"/>
    <n v="1975"/>
    <s v="A"/>
    <n v="341"/>
    <n v="4.0995788853079702"/>
    <n v="52.426618419722601"/>
    <n v="50.460620228982997"/>
    <n v="-2.4730024467345002"/>
    <n v="0.31420796502188603"/>
    <n v="8.8821243411653802E-2"/>
    <n v="462.86578512926297"/>
    <n v="8.1329310742875693E-2"/>
    <n v="361.432423851652"/>
  </r>
  <r>
    <x v="341"/>
    <n v="67.394094357452104"/>
    <n v="45904"/>
    <n v="9"/>
    <n v="251"/>
    <n v="1975.68264840183"/>
    <n v="1509"/>
    <n v="1975"/>
    <s v="A"/>
    <n v="342"/>
    <n v="4.2105573932700198"/>
    <n v="55.015587230573097"/>
    <n v="51.347881415201599"/>
    <n v="-2.5248948251469798"/>
    <n v="0.31174930098705"/>
    <n v="8.4362864462694906E-2"/>
    <n v="491.23228445543202"/>
    <n v="8.1526094799705004E-2"/>
    <n v="362.45950166177801"/>
  </r>
  <r>
    <x v="342"/>
    <n v="70.792115921693394"/>
    <n v="45905"/>
    <n v="9"/>
    <n v="252"/>
    <n v="1975.68538812785"/>
    <n v="1509"/>
    <n v="1975"/>
    <s v="A"/>
    <n v="343"/>
    <n v="4.2597476374607899"/>
    <n v="57.3213875777369"/>
    <n v="52.320093140526197"/>
    <n v="-2.5556917995287201"/>
    <n v="0.312223290351969"/>
    <n v="8.2112145904182796E-2"/>
    <n v="502.23391644337102"/>
    <n v="8.1533227396750493E-2"/>
    <n v="365.13950195757297"/>
  </r>
  <r>
    <x v="343"/>
    <n v="69.659442066946298"/>
    <n v="45906"/>
    <n v="9"/>
    <n v="253"/>
    <n v="1975.6881278538799"/>
    <n v="1509"/>
    <n v="1975"/>
    <s v="A"/>
    <n v="344"/>
    <n v="4.2436182555309099"/>
    <n v="60.031714301595997"/>
    <n v="53.235671173113403"/>
    <n v="-2.5459483475726299"/>
    <n v="0.31261593940608501"/>
    <n v="8.2837255193496204E-2"/>
    <n v="498.56229899736701"/>
    <n v="8.14328552842353E-2"/>
    <n v="368.08493803502398"/>
  </r>
  <r>
    <x v="344"/>
    <n v="66.261420502704993"/>
    <n v="45907"/>
    <n v="9"/>
    <n v="254"/>
    <n v="1975.69086757991"/>
    <n v="1509"/>
    <n v="1975"/>
    <s v="A"/>
    <n v="345"/>
    <n v="4.1936078349562402"/>
    <n v="62.337514648759701"/>
    <n v="53.981348127488602"/>
    <n v="-2.5147135489648398"/>
    <n v="0.31291720660269301"/>
    <n v="8.5140274178470102E-2"/>
    <n v="487.42693998236899"/>
    <n v="8.1174032339540597E-2"/>
    <n v="367.55067121093498"/>
  </r>
  <r>
    <x v="345"/>
    <n v="69.942610530633104"/>
    <n v="45908"/>
    <n v="9"/>
    <n v="255"/>
    <n v="1975.6936073059401"/>
    <n v="1509"/>
    <n v="1975"/>
    <s v="A"/>
    <n v="346"/>
    <n v="4.2476750562265204"/>
    <n v="65.411915111644703"/>
    <n v="54.878048262496698"/>
    <n v="-2.5481949831219599"/>
    <n v="0.313584670324072"/>
    <n v="8.2701033660386197E-2"/>
    <n v="499.76578262498401"/>
    <n v="8.1088160599201001E-2"/>
    <n v="367.14480973496399"/>
  </r>
  <r>
    <x v="346"/>
    <n v="72.774295167500796"/>
    <n v="45909"/>
    <n v="9"/>
    <n v="256"/>
    <n v="1975.6963470319599"/>
    <n v="1509"/>
    <n v="1975"/>
    <s v="A"/>
    <n v="347"/>
    <n v="4.2873628044937604"/>
    <n v="68.162694473173303"/>
    <n v="55.944649475716901"/>
    <n v="-2.5727703266064901"/>
    <n v="0.31427444677513899"/>
    <n v="8.0915195820158201E-2"/>
    <n v="508.77040413476101"/>
    <n v="8.1140985349105396E-2"/>
    <n v="369.92277368875699"/>
  </r>
  <r>
    <x v="347"/>
    <n v="78.437664441236294"/>
    <n v="45910"/>
    <n v="9"/>
    <n v="257"/>
    <n v="1975.69908675799"/>
    <n v="1509"/>
    <n v="1975"/>
    <s v="A"/>
    <n v="348"/>
    <n v="4.3623042257858797"/>
    <n v="70.751663284023806"/>
    <n v="57.237785459886503"/>
    <n v="-2.61934751087631"/>
    <n v="0.31525586627795299"/>
    <n v="7.7518916083314002E-2"/>
    <n v="525.34679566389104"/>
    <n v="8.1359012514103796E-2"/>
    <n v="373.38935040551797"/>
  </r>
  <r>
    <x v="348"/>
    <n v="79.287169832296598"/>
    <n v="45911"/>
    <n v="9"/>
    <n v="258"/>
    <n v="1975.7018264840201"/>
    <n v="1509"/>
    <n v="1975"/>
    <s v="A"/>
    <n v="349"/>
    <n v="4.3730763227677896"/>
    <n v="72.450674066144501"/>
    <n v="58.6064330343726"/>
    <n v="-2.6259778571780599"/>
    <n v="0.31591638422274398"/>
    <n v="7.7048827012183893E-2"/>
    <n v="527.81616858478401"/>
    <n v="8.1697870522748794E-2"/>
    <n v="377.41695032068401"/>
  </r>
  <r>
    <x v="349"/>
    <n v="79.287169832296598"/>
    <n v="45912"/>
    <n v="9"/>
    <n v="259"/>
    <n v="1975.70456621005"/>
    <n v="1509"/>
    <n v="1975"/>
    <s v="A"/>
    <n v="350"/>
    <n v="4.3730763227677896"/>
    <n v="73.664253196230703"/>
    <n v="59.984519557648198"/>
    <n v="-2.6258960017540098"/>
    <n v="0.316509909014557"/>
    <n v="7.7070279922481194E-2"/>
    <n v="527.96312984762596"/>
    <n v="8.1482956469783305E-2"/>
    <n v="385.61732488639598"/>
  </r>
  <r>
    <x v="350"/>
    <n v="82.402022932851096"/>
    <n v="45913"/>
    <n v="9"/>
    <n v="260"/>
    <n v="1975.70730593607"/>
    <n v="1509"/>
    <n v="1975"/>
    <s v="A"/>
    <n v="351"/>
    <n v="4.4116099867700402"/>
    <n v="75.484621891359893"/>
    <n v="61.334289234555101"/>
    <n v="-2.6498757207764299"/>
    <n v="0.317448515578586"/>
    <n v="7.5330809109212596E-2"/>
    <n v="536.32031556391701"/>
    <n v="8.1166159564091303E-2"/>
    <n v="388.16506307335902"/>
  </r>
  <r>
    <x v="351"/>
    <n v="79.570338295983404"/>
    <n v="45914"/>
    <n v="9"/>
    <n v="261"/>
    <n v="1975.7100456620999"/>
    <n v="1509"/>
    <n v="1975"/>
    <s v="A"/>
    <n v="352"/>
    <n v="4.3766413889322902"/>
    <n v="77.385895861828303"/>
    <n v="62.240428318352798"/>
    <n v="-2.6279599935901299"/>
    <n v="0.317732136522898"/>
    <n v="7.6950188253487498E-2"/>
    <n v="529.02309697369401"/>
    <n v="8.11995842685799E-2"/>
    <n v="386.75161942380998"/>
  </r>
  <r>
    <x v="352"/>
    <n v="78.154495977549502"/>
    <n v="45915"/>
    <n v="9"/>
    <n v="262"/>
    <n v="1975.71278538813"/>
    <n v="1509"/>
    <n v="1975"/>
    <s v="A"/>
    <n v="353"/>
    <n v="4.3586875853156899"/>
    <n v="78.559022354244902"/>
    <n v="62.702936809041198"/>
    <n v="-2.6166530152503702"/>
    <n v="0.31813538053571799"/>
    <n v="7.7792825180255196E-2"/>
    <n v="525.299821283445"/>
    <n v="8.1391616519565002E-2"/>
    <n v="385.22749550294998"/>
  </r>
  <r>
    <x v="353"/>
    <n v="79.004001368609806"/>
    <n v="45916"/>
    <n v="9"/>
    <n v="263"/>
    <n v="1975.7155251141601"/>
    <n v="1509"/>
    <n v="1975"/>
    <s v="A"/>
    <n v="354"/>
    <n v="4.3694985014199101"/>
    <n v="79.448980382974796"/>
    <n v="63.052177914254898"/>
    <n v="-2.6233297587277802"/>
    <n v="0.318842177985661"/>
    <n v="7.7319832709448699E-2"/>
    <n v="527.78098101870398"/>
    <n v="8.1413915240737905E-2"/>
    <n v="384.01076212612003"/>
  </r>
  <r>
    <x v="354"/>
    <n v="83.251528323911401"/>
    <n v="45917"/>
    <n v="9"/>
    <n v="264"/>
    <n v="1975.7182648401799"/>
    <n v="1509"/>
    <n v="1975"/>
    <s v="A"/>
    <n v="355"/>
    <n v="4.4218664869372297"/>
    <n v="80.136675223356903"/>
    <n v="63.656270636786701"/>
    <n v="-2.6560386312308402"/>
    <n v="0.32009246431270699"/>
    <n v="7.4943539049650496E-2"/>
    <n v="539.06378375976306"/>
    <n v="8.1432612121841705E-2"/>
    <n v="388.34987117486099"/>
  </r>
  <r>
    <x v="355"/>
    <n v="84.384202178658498"/>
    <n v="45918"/>
    <n v="9"/>
    <n v="265"/>
    <n v="1975.72100456621"/>
    <n v="1509"/>
    <n v="1975"/>
    <s v="A"/>
    <n v="356"/>
    <n v="4.4353802061039502"/>
    <n v="80.864822701408599"/>
    <n v="64.364191796003595"/>
    <n v="-2.66444634211414"/>
    <n v="0.32091313570109498"/>
    <n v="7.4344828112675398E-2"/>
    <n v="542.03290615275398"/>
    <n v="8.1515975135694294E-2"/>
    <n v="389.46318729193001"/>
  </r>
  <r>
    <x v="356"/>
    <n v="84.384202178658498"/>
    <n v="45919"/>
    <n v="9"/>
    <n v="266"/>
    <n v="1975.7237442922401"/>
    <n v="1509"/>
    <n v="1975"/>
    <s v="A"/>
    <n v="357"/>
    <n v="4.4353802061039502"/>
    <n v="81.592970179460295"/>
    <n v="65.081551904010098"/>
    <n v="-2.66439189893853"/>
    <n v="0.32156348568220799"/>
    <n v="7.4364883733163495E-2"/>
    <n v="542.17912757169904"/>
    <n v="8.2144277023364895E-2"/>
    <n v="389.59907099028999"/>
  </r>
  <r>
    <x v="357"/>
    <n v="83.534696787598193"/>
    <n v="45920"/>
    <n v="9"/>
    <n v="267"/>
    <n v="1975.72648401826"/>
    <n v="1509"/>
    <n v="1975"/>
    <s v="A"/>
    <n v="358"/>
    <n v="4.4252620759383596"/>
    <n v="81.754780730138506"/>
    <n v="65.789473063227007"/>
    <n v="-2.6579882299215001"/>
    <n v="0.32205862569937799"/>
    <n v="7.4848909343595102E-2"/>
    <n v="540.21435381212905"/>
    <n v="8.2184366702608994E-2"/>
    <n v="391.52213556094398"/>
  </r>
  <r>
    <x v="358"/>
    <n v="85.233707569718803"/>
    <n v="45921"/>
    <n v="9"/>
    <n v="268"/>
    <n v="1975.72922374429"/>
    <n v="1509"/>
    <n v="1975"/>
    <s v="A"/>
    <n v="359"/>
    <n v="4.4453969843474201"/>
    <n v="82.563833483529294"/>
    <n v="66.657856351866499"/>
    <n v="-2.6705730462519899"/>
    <n v="0.32302697684402898"/>
    <n v="7.3945447861566094E-2"/>
    <n v="544.54850027809505"/>
    <n v="8.2181835716114399E-2"/>
    <n v="393.66620391672097"/>
  </r>
  <r>
    <x v="359"/>
    <n v="86.649549888152706"/>
    <n v="45922"/>
    <n v="9"/>
    <n v="269"/>
    <n v="1975.7319634703199"/>
    <n v="1509"/>
    <n v="1975"/>
    <s v="A"/>
    <n v="360"/>
    <n v="4.4618718215509201"/>
    <n v="83.777412613615397"/>
    <n v="67.884919694509193"/>
    <n v="-2.68087562911504"/>
    <n v="0.32396923551877299"/>
    <n v="7.3209081114653005E-2"/>
    <n v="548.08133123317896"/>
    <n v="8.2400433286246494E-2"/>
    <n v="395.080246369907"/>
  </r>
  <r>
    <x v="360"/>
    <n v="90.8970768434543"/>
    <n v="45923"/>
    <n v="9"/>
    <n v="270"/>
    <n v="1975.73470319635"/>
    <n v="1509"/>
    <n v="1975"/>
    <s v="A"/>
    <n v="361"/>
    <n v="4.5097278427285596"/>
    <n v="85.476423395736006"/>
    <n v="69.300762012942997"/>
    <n v="-2.71092613051341"/>
    <n v="0.32550879215810402"/>
    <n v="7.10308701442013E-2"/>
    <n v="557.84146709562197"/>
    <n v="8.2755414430373E-2"/>
    <n v="394.856599622423"/>
  </r>
  <r>
    <x v="361"/>
    <n v="92.029750698201397"/>
    <n v="45924"/>
    <n v="9"/>
    <n v="271"/>
    <n v="1975.7374429223701"/>
    <n v="1509"/>
    <n v="1975"/>
    <s v="A"/>
    <n v="362"/>
    <n v="4.5221119019282803"/>
    <n v="86.730455163491797"/>
    <n v="70.754360126535104"/>
    <n v="-2.7186973118561699"/>
    <n v="0.32646210111335799"/>
    <n v="7.0480272552803702E-2"/>
    <n v="560.41475721199004"/>
    <n v="8.2487165532218507E-2"/>
    <n v="396.14785689277397"/>
  </r>
  <r>
    <x v="362"/>
    <n v="92.029750698201397"/>
    <n v="45925"/>
    <n v="9"/>
    <n v="272"/>
    <n v="1975.7401826483999"/>
    <n v="1509"/>
    <n v="1975"/>
    <s v="A"/>
    <n v="363"/>
    <n v="4.5221119019282803"/>
    <n v="87.822676380569305"/>
    <n v="72.274030881654198"/>
    <n v="-2.71868102859399"/>
    <n v="0.327191556035762"/>
    <n v="7.0498383040689699E-2"/>
    <n v="560.55876041038903"/>
    <n v="8.2941776386840999E-2"/>
    <n v="396.43551667676098"/>
  </r>
  <r>
    <x v="363"/>
    <n v="90.8970768434543"/>
    <n v="45926"/>
    <n v="9"/>
    <n v="273"/>
    <n v="1975.74292237443"/>
    <n v="1509"/>
    <n v="1975"/>
    <s v="A"/>
    <n v="364"/>
    <n v="4.5097278427285596"/>
    <n v="88.753087046968702"/>
    <n v="73.774823739194105"/>
    <n v="-2.7108609346394599"/>
    <n v="0.327663271725739"/>
    <n v="7.1086034820116106E-2"/>
    <n v="558.27470328830498"/>
    <n v="8.3044470602149603E-2"/>
    <n v="398.40943577421302"/>
  </r>
  <r>
    <x v="364"/>
    <n v="89.198066061333705"/>
    <n v="45927"/>
    <n v="9"/>
    <n v="274"/>
    <n v="1975.7456621004601"/>
    <n v="1509"/>
    <n v="1975"/>
    <s v="A"/>
    <n v="365"/>
    <n v="4.4908593584241796"/>
    <n v="89.562139800359503"/>
    <n v="75.105715518521905"/>
    <n v="-2.69894093202418"/>
    <n v="0.32797152806234098"/>
    <n v="7.1972605378113397E-2"/>
    <n v="554.67220686824999"/>
    <n v="8.2950525448805698E-2"/>
    <n v="397.28807147718601"/>
  </r>
  <r>
    <x v="365"/>
    <n v="91.746582234514605"/>
    <n v="45928"/>
    <n v="10"/>
    <n v="275"/>
    <n v="1975.7484018264799"/>
    <n v="1510"/>
    <n v="1976"/>
    <s v="A"/>
    <n v="366"/>
    <n v="4.5190302353908702"/>
    <n v="90.4925504667589"/>
    <n v="76.342217809954207"/>
    <n v="-2.7166875559650099"/>
    <n v="0.32931016325331502"/>
    <n v="7.0694578177615805E-2"/>
    <n v="560.38918437852101"/>
    <n v="8.2571507464438101E-2"/>
    <n v="402.08289885643097"/>
  </r>
  <r>
    <x v="366"/>
    <n v="93.728761480322007"/>
    <n v="45929"/>
    <n v="10"/>
    <n v="276"/>
    <n v="1975.75114155251"/>
    <n v="1510"/>
    <n v="1976"/>
    <s v="A"/>
    <n v="367"/>
    <n v="4.5404050949756103"/>
    <n v="91.503866408497402"/>
    <n v="77.776938025967098"/>
    <n v="-2.7296334128848398"/>
    <n v="0.33055495436237398"/>
    <n v="6.9765013242768001E-2"/>
    <n v="564.96858790201202"/>
    <n v="8.2536712587196207E-2"/>
    <n v="401.03024692042698"/>
  </r>
  <r>
    <x v="367"/>
    <n v="95.710940726129493"/>
    <n v="45930"/>
    <n v="10"/>
    <n v="277"/>
    <n v="1975.7538812785399"/>
    <n v="1510"/>
    <n v="1976"/>
    <s v="A"/>
    <n v="368"/>
    <n v="4.5613326150815601"/>
    <n v="92.191561248879594"/>
    <n v="79.296608781086107"/>
    <n v="-2.7415157970407402"/>
    <n v="0.33185039253366"/>
    <n v="6.8909041120599604E-2"/>
    <n v="569.83816657625403"/>
    <n v="8.1936991430034994E-2"/>
    <n v="406.12924239250498"/>
  </r>
  <r>
    <x v="368"/>
    <n v="96.843614580876505"/>
    <n v="45931"/>
    <n v="10"/>
    <n v="278"/>
    <n v="1975.75662100457"/>
    <n v="1510"/>
    <n v="1976"/>
    <s v="A"/>
    <n v="369"/>
    <n v="4.5730974566611504"/>
    <n v="92.879256089261702"/>
    <n v="80.910669024100798"/>
    <n v="-2.74758807714597"/>
    <n v="0.33295277076006502"/>
    <n v="6.8476229966669105E-2"/>
    <n v="572.96035781368505"/>
    <n v="8.1188219610694903E-2"/>
    <n v="412.18150805160798"/>
  </r>
  <r>
    <x v="369"/>
    <n v="96.560446117189798"/>
    <n v="45932"/>
    <n v="10"/>
    <n v="279"/>
    <n v="1975.7593607305901"/>
    <n v="1510"/>
    <n v="1976"/>
    <s v="A"/>
    <n v="370"/>
    <n v="4.5701691968820599"/>
    <n v="93.526498291974306"/>
    <n v="82.345389240113704"/>
    <n v="-2.7444197554418799"/>
    <n v="0.33368872236366098"/>
    <n v="6.8718326501788399E-2"/>
    <n v="573.304803561163"/>
    <n v="8.1384024158206406E-2"/>
    <n v="414.17683137698901"/>
  </r>
  <r>
    <x v="370"/>
    <n v="99.392130754057504"/>
    <n v="45933"/>
    <n v="10"/>
    <n v="280"/>
    <n v="1975.7621004566199"/>
    <n v="1510"/>
    <n v="1976"/>
    <s v="A"/>
    <n v="371"/>
    <n v="4.5990729430644102"/>
    <n v="94.740077422060494"/>
    <n v="83.647964173072893"/>
    <n v="-2.76116998222032"/>
    <n v="0.33529356983367897"/>
    <n v="6.7503102588160196E-2"/>
    <n v="579.68154997173895"/>
    <n v="8.1797894296447807E-2"/>
    <n v="414.08576549712001"/>
  </r>
  <r>
    <x v="371"/>
    <n v="100.24163614511799"/>
    <n v="45934"/>
    <n v="10"/>
    <n v="281"/>
    <n v="1975.76484018265"/>
    <n v="1510"/>
    <n v="1976"/>
    <s v="A"/>
    <n v="372"/>
    <n v="4.6075836327323199"/>
    <n v="96.317730291172495"/>
    <n v="84.742882232661799"/>
    <n v="-2.7651153527139498"/>
    <n v="0.336374591927944"/>
    <n v="6.7223622689938894E-2"/>
    <n v="582.21555200998898"/>
    <n v="8.1594676953279197E-2"/>
    <n v="417.72214880713301"/>
  </r>
  <r>
    <x v="372"/>
    <n v="98.825793826684006"/>
    <n v="45935"/>
    <n v="10"/>
    <n v="282"/>
    <n v="1975.7675799086801"/>
    <n v="1510"/>
    <n v="1976"/>
    <s v="A"/>
    <n v="373"/>
    <n v="4.59335864180097"/>
    <n v="97.329046232910997"/>
    <n v="85.677338162828093"/>
    <n v="-2.7548768692061101"/>
    <n v="0.33680318867397202"/>
    <n v="6.7982966501957107E-2"/>
    <n v="580.47586253989402"/>
    <n v="8.1344554279911094E-2"/>
    <n v="425.49129274443101"/>
  </r>
  <r>
    <x v="373"/>
    <n v="109.869363910468"/>
    <n v="45936"/>
    <n v="10"/>
    <n v="283"/>
    <n v="1975.7703196346999"/>
    <n v="1510"/>
    <n v="1976"/>
    <s v="A"/>
    <n v="374"/>
    <n v="4.6992920592218201"/>
    <n v="99.634846580074694"/>
    <n v="87.017668890945501"/>
    <n v="-2.8193622036833799"/>
    <n v="0.340857034564434"/>
    <n v="6.3263536887993493E-2"/>
    <n v="600.54260169112797"/>
    <n v="8.1166150993862901E-2"/>
    <n v="426.95766145234597"/>
  </r>
  <r>
    <x v="374"/>
    <n v="118.64758628475801"/>
    <n v="45937"/>
    <n v="10"/>
    <n v="284"/>
    <n v="1975.77305936073"/>
    <n v="1510"/>
    <n v="1976"/>
    <s v="A"/>
    <n v="375"/>
    <n v="4.7761576395206804"/>
    <n v="102.91151023130701"/>
    <n v="88.763874417013895"/>
    <n v="-2.8682043214316999"/>
    <n v="0.34762007286285901"/>
    <n v="6.0729711897469903E-2"/>
    <n v="622.54947447966799"/>
    <n v="8.1261157274473403E-2"/>
    <n v="430.03077789684602"/>
  </r>
  <r>
    <x v="375"/>
    <n v="124.877292485867"/>
    <n v="45938"/>
    <n v="10"/>
    <n v="285"/>
    <n v="1975.7757990867599"/>
    <n v="1510"/>
    <n v="1976"/>
    <s v="A"/>
    <n v="376"/>
    <n v="4.8273315950453899"/>
    <n v="106.91632136059199"/>
    <n v="90.595030482188406"/>
    <n v="-2.9000977142171598"/>
    <n v="0.35267838778842098"/>
    <n v="5.9128657595911002E-2"/>
    <n v="637.96262419306902"/>
    <n v="8.0857585989906902E-2"/>
    <n v="433.465628525645"/>
  </r>
  <r>
    <x v="376"/>
    <n v="130.25749329591599"/>
    <n v="45939"/>
    <n v="10"/>
    <n v="286"/>
    <n v="1975.77853881279"/>
    <n v="1510"/>
    <n v="1976"/>
    <s v="A"/>
    <n v="377"/>
    <n v="4.8695132090816804"/>
    <n v="111.730185243267"/>
    <n v="92.511137086468906"/>
    <n v="-2.9259098727450801"/>
    <n v="0.35707437444307299"/>
    <n v="5.7833952469225798E-2"/>
    <n v="650.87761040955297"/>
    <n v="8.0654214548956299E-2"/>
    <n v="438.37630934494598"/>
  </r>
  <r>
    <x v="377"/>
    <n v="129.69115636854201"/>
    <n v="45940"/>
    <n v="10"/>
    <n v="287"/>
    <n v="1975.7812785388101"/>
    <n v="1510"/>
    <n v="1976"/>
    <s v="A"/>
    <n v="378"/>
    <n v="4.8651559037127301"/>
    <n v="116.058617473908"/>
    <n v="94.219586817379096"/>
    <n v="-2.9212354579830699"/>
    <n v="0.35775915129182501"/>
    <n v="5.8103369202739001E-2"/>
    <n v="651.06660736612002"/>
    <n v="8.0479450451767395E-2"/>
    <n v="441.40438856527601"/>
  </r>
  <r>
    <x v="378"/>
    <n v="126.293134804301"/>
    <n v="45941"/>
    <n v="10"/>
    <n v="288"/>
    <n v="1975.7840182648399"/>
    <n v="1510"/>
    <n v="1976"/>
    <s v="A"/>
    <n v="379"/>
    <n v="4.8386056716186099"/>
    <n v="119.780260139505"/>
    <n v="95.786452316445903"/>
    <n v="-2.9021656029829699"/>
    <n v="0.35663318303942698"/>
    <n v="5.9115577082914102E-2"/>
    <n v="645.05302953694695"/>
    <n v="8.0208209290544993E-2"/>
    <n v="444.07752485660802"/>
  </r>
  <r>
    <x v="379"/>
    <n v="134.78818871490401"/>
    <n v="45942"/>
    <n v="10"/>
    <n v="289"/>
    <n v="1975.78675799087"/>
    <n v="1510"/>
    <n v="1976"/>
    <s v="A"/>
    <n v="380"/>
    <n v="4.9037045738299598"/>
    <n v="124.917745123537"/>
    <n v="97.636486279199502"/>
    <n v="-2.9425388184119599"/>
    <n v="0.36298644282270398"/>
    <n v="5.7060424839460402E-2"/>
    <n v="664.50856130615205"/>
    <n v="8.0137134464767903E-2"/>
    <n v="448.78499572843202"/>
  </r>
  <r>
    <x v="380"/>
    <n v="149.512948826616"/>
    <n v="45943"/>
    <n v="10"/>
    <n v="290"/>
    <n v="1975.7894977169001"/>
    <n v="1510"/>
    <n v="1976"/>
    <s v="A"/>
    <n v="381"/>
    <n v="5.0073830033047999"/>
    <n v="130.58111439727199"/>
    <n v="99.873517142324999"/>
    <n v="-3.00755125567022"/>
    <n v="0.37259819283423701"/>
    <n v="5.3722371819341398E-2"/>
    <n v="693.98123575705802"/>
    <n v="8.0536292424412306E-2"/>
    <n v="458.30254572813197"/>
  </r>
  <r>
    <x v="381"/>
    <n v="156.308991955099"/>
    <n v="45944"/>
    <n v="10"/>
    <n v="291"/>
    <n v="1975.7922374429199"/>
    <n v="1510"/>
    <n v="1976"/>
    <s v="A"/>
    <n v="382"/>
    <n v="5.0518347658756397"/>
    <n v="135.96131520732101"/>
    <n v="102.431472264296"/>
    <n v="-3.0340401853063499"/>
    <n v="0.37740807335901799"/>
    <n v="5.2368917337117703E-2"/>
    <n v="707.24730344354805"/>
    <n v="7.9925757249820303E-2"/>
    <n v="465.60218316793902"/>
  </r>
  <r>
    <x v="382"/>
    <n v="159.14067659196701"/>
    <n v="45945"/>
    <n v="10"/>
    <n v="292"/>
    <n v="1975.79497716895"/>
    <n v="1510"/>
    <n v="1976"/>
    <s v="A"/>
    <n v="383"/>
    <n v="5.0697885694922302"/>
    <n v="140.85608436533499"/>
    <n v="105.131011618109"/>
    <n v="-3.0433546160560798"/>
    <n v="0.38005210582721399"/>
    <n v="5.1902052069079503E-2"/>
    <n v="713.64047179260604"/>
    <n v="7.9354047633083999E-2"/>
    <n v="474.77090898150902"/>
  </r>
  <r>
    <x v="383"/>
    <n v="161.68919276514799"/>
    <n v="45946"/>
    <n v="10"/>
    <n v="293"/>
    <n v="1975.7977168949801"/>
    <n v="1510"/>
    <n v="1976"/>
    <s v="A"/>
    <n v="384"/>
    <n v="5.0856759292545499"/>
    <n v="145.346327146654"/>
    <n v="107.88718466466101"/>
    <n v="-3.0512757412882898"/>
    <n v="0.38254273821924001"/>
    <n v="5.1505495785848197E-2"/>
    <n v="719.52900796072902"/>
    <n v="7.9486807464363304E-2"/>
    <n v="475.59655419705098"/>
  </r>
  <r>
    <x v="384"/>
    <n v="160.27335044671401"/>
    <n v="45947"/>
    <n v="10"/>
    <n v="294"/>
    <n v="1975.800456621"/>
    <n v="1510"/>
    <n v="1976"/>
    <s v="A"/>
    <n v="385"/>
    <n v="5.0768807978017296"/>
    <n v="149.71521201496401"/>
    <n v="110.45457873542099"/>
    <n v="-3.0434003648138299"/>
    <n v="0.38295806322475601"/>
    <n v="5.1930426052365801E-2"/>
    <n v="719.11267547368095"/>
    <n v="7.9621847307325494E-2"/>
    <n v="480.18869315671998"/>
  </r>
  <r>
    <x v="385"/>
    <n v="157.15849734615901"/>
    <n v="45948"/>
    <n v="10"/>
    <n v="295"/>
    <n v="1975.8031963470301"/>
    <n v="1510"/>
    <n v="1976"/>
    <s v="A"/>
    <n v="386"/>
    <n v="5.05725483334498"/>
    <n v="154.12454952094399"/>
    <n v="112.880388574337"/>
    <n v="-3.0286783255980998"/>
    <n v="0.38243832130085398"/>
    <n v="5.2713990418660102E-2"/>
    <n v="715.77661161454205"/>
    <n v="7.9408875122999698E-2"/>
    <n v="484.88330270520299"/>
  </r>
  <r>
    <x v="386"/>
    <n v="152.91097039085801"/>
    <n v="45949"/>
    <n v="10"/>
    <n v="296"/>
    <n v="1975.8059360730599"/>
    <n v="1510"/>
    <n v="1976"/>
    <s v="A"/>
    <n v="387"/>
    <n v="5.0298558591568598"/>
    <n v="156.71351833179401"/>
    <n v="115.164614181411"/>
    <n v="-3.0091115883624502"/>
    <n v="0.38122768515248201"/>
    <n v="5.3753443600553397E-2"/>
    <n v="710.16404165085896"/>
    <n v="7.9526051364403799E-2"/>
    <n v="487.01724393307001"/>
  </r>
  <r>
    <x v="387"/>
    <n v="146.11492726237501"/>
    <n v="45950"/>
    <n v="10"/>
    <n v="297"/>
    <n v="1975.80867579909"/>
    <n v="1510"/>
    <n v="1976"/>
    <s v="A"/>
    <n v="388"/>
    <n v="4.9843934850801102"/>
    <n v="156.22808667976"/>
    <n v="117.25062186390301"/>
    <n v="-2.9782496407004602"/>
    <n v="0.37842208180648002"/>
    <n v="5.5388343944542999E-2"/>
    <n v="699.24071634972404"/>
    <n v="8.0353733827850896E-2"/>
    <n v="487.95984425263799"/>
  </r>
  <r>
    <x v="388"/>
    <n v="144.132748016568"/>
    <n v="45951"/>
    <n v="10"/>
    <n v="298"/>
    <n v="1975.8114155251101"/>
    <n v="1510"/>
    <n v="1976"/>
    <s v="A"/>
    <n v="389"/>
    <n v="4.9707347361490699"/>
    <n v="154.48862325997001"/>
    <n v="119.213923212132"/>
    <n v="-2.9675867825668099"/>
    <n v="0.37833503053636902"/>
    <n v="5.5968104333092399E-2"/>
    <n v="696.97468904888899"/>
    <n v="7.9979122577193598E-2"/>
    <n v="488.44726856099498"/>
  </r>
  <r>
    <x v="389"/>
    <n v="142.43373723444699"/>
    <n v="45952"/>
    <n v="10"/>
    <n v="299"/>
    <n v="1975.8141552511399"/>
    <n v="1510"/>
    <n v="1976"/>
    <s v="A"/>
    <n v="390"/>
    <n v="4.9588768896982804"/>
    <n v="152.10191763746701"/>
    <n v="121.073396123675"/>
    <n v="-2.9571725714090999"/>
    <n v="0.37828944187952901"/>
    <n v="5.6545152040233297E-2"/>
    <n v="695.86018510295003"/>
    <n v="7.9315997629295004E-2"/>
    <n v="495.816033273774"/>
  </r>
  <r>
    <x v="390"/>
    <n v="139.31888413389299"/>
    <n v="45953"/>
    <n v="10"/>
    <n v="300"/>
    <n v="1975.81689497717"/>
    <n v="1510"/>
    <n v="1976"/>
    <s v="A"/>
    <n v="391"/>
    <n v="4.9367654360908499"/>
    <n v="148.90615926157301"/>
    <n v="122.68745636668901"/>
    <n v="-2.9398263781043998"/>
    <n v="0.37726735996510202"/>
    <n v="5.7495911570501601E-2"/>
    <n v="692.087003331544"/>
    <n v="8.0362999927748494E-2"/>
    <n v="505.93119186305802"/>
  </r>
  <r>
    <x v="391"/>
    <n v="130.82383022328901"/>
    <n v="45954"/>
    <n v="10"/>
    <n v="301"/>
    <n v="1975.8196347032001"/>
    <n v="1510"/>
    <n v="1976"/>
    <s v="A"/>
    <n v="392"/>
    <n v="4.8738516106802798"/>
    <n v="144.69908494394099"/>
    <n v="123.980592350859"/>
    <n v="-2.89732922228669"/>
    <n v="0.37262973068167698"/>
    <n v="5.9782868744344402E-2"/>
    <n v="675.73646244328097"/>
    <n v="8.09040684741196E-2"/>
    <n v="512.89875595831495"/>
  </r>
  <r>
    <x v="392"/>
    <n v="124.027787094807"/>
    <n v="45955"/>
    <n v="10"/>
    <n v="302"/>
    <n v="1975.82237442922"/>
    <n v="1510"/>
    <n v="1976"/>
    <s v="A"/>
    <n v="393"/>
    <n v="4.8205056299749902"/>
    <n v="139.96612633660499"/>
    <n v="125.047193564079"/>
    <n v="-2.86114811298085"/>
    <n v="0.36879677409200801"/>
    <n v="6.1746630966874702E-2"/>
    <n v="661.67694714652998"/>
    <n v="8.1221090614660693E-2"/>
    <n v="515.55639766173897"/>
  </r>
  <r>
    <x v="393"/>
    <n v="133.089177932784"/>
    <n v="45956"/>
    <n v="10"/>
    <n v="303"/>
    <n v="1975.82511415525"/>
    <n v="1510"/>
    <n v="1976"/>
    <s v="A"/>
    <n v="394"/>
    <n v="4.89101941430265"/>
    <n v="137.13444169973701"/>
    <n v="126.45359693372301"/>
    <n v="-2.9012929047795399"/>
    <n v="0.37594149224637202"/>
    <n v="5.9654757464865503E-2"/>
    <n v="685.96438729926501"/>
    <n v="8.2016983960834705E-2"/>
    <n v="514.75350194240195"/>
  </r>
  <r>
    <x v="394"/>
    <n v="138.75254720651901"/>
    <n v="45957"/>
    <n v="10"/>
    <n v="304"/>
    <n v="1975.8278538812799"/>
    <n v="1510"/>
    <n v="1976"/>
    <s v="A"/>
    <n v="395"/>
    <n v="4.9326921107032202"/>
    <n v="136.08267312032899"/>
    <n v="128.10541297189599"/>
    <n v="-2.9233764511483602"/>
    <n v="0.38055978824359399"/>
    <n v="5.8514055563951901E-2"/>
    <n v="701.47937579461495"/>
    <n v="8.3115294554804806E-2"/>
    <n v="508.91536231662798"/>
  </r>
  <r>
    <x v="395"/>
    <n v="144.98225340762801"/>
    <n v="45958"/>
    <n v="10"/>
    <n v="305"/>
    <n v="1975.83059360731"/>
    <n v="1510"/>
    <n v="1976"/>
    <s v="A"/>
    <n v="396"/>
    <n v="4.9766113446380498"/>
    <n v="136.204031033338"/>
    <n v="129.87993534433301"/>
    <n v="-2.94654779885914"/>
    <n v="0.38540778243328699"/>
    <n v="5.7306788582838102E-2"/>
    <n v="717.85157854703698"/>
    <n v="8.4022424145701699E-2"/>
    <n v="504.97993123955098"/>
  </r>
  <r>
    <x v="396"/>
    <n v="153.477307318231"/>
    <n v="45959"/>
    <n v="11"/>
    <n v="306"/>
    <n v="1975.8333333333301"/>
    <n v="1511"/>
    <n v="1976"/>
    <s v="A"/>
    <n v="397"/>
    <n v="5.0335527210381903"/>
    <n v="137.78168390245"/>
    <n v="131.87155353892999"/>
    <n v="-2.9772874559511999"/>
    <n v="0.391456988662156"/>
    <n v="5.5683889827703198E-2"/>
    <n v="738.392843960145"/>
    <n v="8.4952555864235793E-2"/>
    <n v="499.23449750169999"/>
  </r>
  <r>
    <x v="397"/>
    <n v="153.19413885454401"/>
    <n v="45960"/>
    <n v="11"/>
    <n v="307"/>
    <n v="1975.8360730593599"/>
    <n v="1511"/>
    <n v="1976"/>
    <s v="A"/>
    <n v="398"/>
    <n v="5.0317059984450196"/>
    <n v="139.763863148258"/>
    <n v="133.78766014321101"/>
    <n v="-2.97236814338605"/>
    <n v="0.39223724006197702"/>
    <n v="5.59725401736023E-2"/>
    <n v="740.85106389664895"/>
    <n v="8.5416928366957107E-2"/>
    <n v="496.25441752727801"/>
  </r>
  <r>
    <x v="398"/>
    <n v="149.79611729030299"/>
    <n v="45961"/>
    <n v="11"/>
    <n v="308"/>
    <n v="1975.83881278539"/>
    <n v="1511"/>
    <n v="1976"/>
    <s v="A"/>
    <n v="399"/>
    <n v="5.0092751514568397"/>
    <n v="142.47418987211699"/>
    <n v="135.55274356685899"/>
    <n v="-2.95517509957125"/>
    <n v="0.39115075608074201"/>
    <n v="5.6925503577374997E-2"/>
    <n v="736.75175708327401"/>
    <n v="8.6096966363977803E-2"/>
    <n v="490.60431730643199"/>
  </r>
  <r>
    <x v="399"/>
    <n v="148.380274971869"/>
    <n v="45962"/>
    <n v="11"/>
    <n v="309"/>
    <n v="1975.8415525114201"/>
    <n v="1511"/>
    <n v="1976"/>
    <s v="A"/>
    <n v="400"/>
    <n v="4.9997784039195903"/>
    <n v="145.95311671169699"/>
    <n v="137.280071195348"/>
    <n v="-2.9458074374601302"/>
    <n v="0.391225571976488"/>
    <n v="5.7458375193184003E-2"/>
    <n v="736.61957371596702"/>
    <n v="8.66660870550746E-2"/>
    <n v="487.01910791033401"/>
  </r>
  <r>
    <x v="400"/>
    <n v="154.326812709292"/>
    <n v="45963"/>
    <n v="11"/>
    <n v="310"/>
    <n v="1975.84429223744"/>
    <n v="1511"/>
    <n v="1976"/>
    <s v="A"/>
    <n v="401"/>
    <n v="5.0390725142617896"/>
    <n v="148.98706453691199"/>
    <n v="139.11122726052201"/>
    <n v="-2.9653016797310201"/>
    <n v="0.39574893251702797"/>
    <n v="5.6422056964865901E-2"/>
    <n v="752.32248922568294"/>
    <n v="8.7321029185191204E-2"/>
    <n v="481.54689217702997"/>
  </r>
  <r>
    <x v="401"/>
    <n v="156.02582349141201"/>
    <n v="45964"/>
    <n v="11"/>
    <n v="311"/>
    <n v="1975.84703196347"/>
    <n v="1511"/>
    <n v="1976"/>
    <s v="A"/>
    <n v="402"/>
    <n v="5.0500215287514596"/>
    <n v="151.45467543475399"/>
    <n v="140.97070017206499"/>
    <n v="-2.9678990393840299"/>
    <n v="0.39770126608454198"/>
    <n v="5.6300416182224498E-2"/>
    <n v="758.96514412480599"/>
    <n v="8.8380023804805294E-2"/>
    <n v="471.39842324080598"/>
  </r>
  <r>
    <x v="402"/>
    <n v="137.053536424398"/>
    <n v="45965"/>
    <n v="11"/>
    <n v="312"/>
    <n v="1975.8497716894999"/>
    <n v="1511"/>
    <n v="1976"/>
    <s v="A"/>
    <n v="403"/>
    <n v="4.9203716263151804"/>
    <n v="150.322001580007"/>
    <n v="142.244958258656"/>
    <n v="-2.8883635015840299"/>
    <n v="0.38672738547471402"/>
    <n v="6.0676186186771099E-2"/>
    <n v="718.49254121068702"/>
    <n v="8.9848187039262006E-2"/>
    <n v="457.532181209263"/>
  </r>
  <r>
    <x v="403"/>
    <n v="129.69115636854201"/>
    <n v="45966"/>
    <n v="11"/>
    <n v="313"/>
    <n v="1975.85251141553"/>
    <n v="1511"/>
    <n v="1976"/>
    <s v="A"/>
    <n v="404"/>
    <n v="4.8651559037127301"/>
    <n v="146.92398001576601"/>
    <n v="142.90568467392501"/>
    <n v="-2.8528821986634201"/>
    <n v="0.382537707162523"/>
    <n v="6.2657490161090304E-2"/>
    <n v="702.09697139790001"/>
    <n v="9.0482030906019306E-2"/>
    <n v="450.35610463082702"/>
  </r>
  <r>
    <x v="404"/>
    <n v="127.142640195361"/>
    <n v="45967"/>
    <n v="11"/>
    <n v="314"/>
    <n v="1975.8552511415501"/>
    <n v="1511"/>
    <n v="1976"/>
    <s v="A"/>
    <n v="405"/>
    <n v="4.8453096073408002"/>
    <n v="143.20233735016799"/>
    <n v="143.188853137612"/>
    <n v="-2.83817539014689"/>
    <n v="0.381588133430451"/>
    <n v="6.3504750319198E-2"/>
    <n v="697.60756401379604"/>
    <n v="9.0723594798005305E-2"/>
    <n v="447.19540915769397"/>
  </r>
  <r>
    <x v="405"/>
    <n v="115.81590164789"/>
    <n v="45968"/>
    <n v="11"/>
    <n v="315"/>
    <n v="1975.8579908675799"/>
    <n v="1511"/>
    <n v="1976"/>
    <s v="A"/>
    <n v="406"/>
    <n v="4.7520018756413496"/>
    <n v="138.34802082982401"/>
    <n v="142.88680677634599"/>
    <n v="-2.7814520145097101"/>
    <n v="0.37379223824126001"/>
    <n v="6.6680703355889007E-2"/>
    <n v="667.24005153696203"/>
    <n v="9.1193358221843601E-2"/>
    <n v="442.35003495382898"/>
  </r>
  <r>
    <x v="406"/>
    <n v="106.18817388254"/>
    <n v="45969"/>
    <n v="11"/>
    <n v="316"/>
    <n v="1975.86073059361"/>
    <n v="1511"/>
    <n v="1976"/>
    <s v="A"/>
    <n v="407"/>
    <n v="4.66521274556895"/>
    <n v="132.320577817062"/>
    <n v="142.084496129233"/>
    <n v="-2.7296505560431301"/>
    <n v="0.367888300149883"/>
    <n v="7.0053508293407604E-2"/>
    <n v="642.71699594573704"/>
    <n v="9.1570116216242198E-2"/>
    <n v="438.00267765936297"/>
  </r>
  <r>
    <x v="407"/>
    <n v="103.922826173046"/>
    <n v="45970"/>
    <n v="11"/>
    <n v="317"/>
    <n v="1975.8634703196301"/>
    <n v="1511"/>
    <n v="1976"/>
    <s v="A"/>
    <n v="408"/>
    <n v="4.6436485676531101"/>
    <n v="125.12000831188401"/>
    <n v="141.22555178938401"/>
    <n v="-2.7151060290317699"/>
    <n v="0.36740121123268599"/>
    <n v="7.1160548803930607E-2"/>
    <n v="638.94574169822204"/>
    <n v="9.2063546740996399E-2"/>
    <n v="434.34696248537801"/>
  </r>
  <r>
    <x v="408"/>
    <n v="102.506983854612"/>
    <n v="45971"/>
    <n v="11"/>
    <n v="318"/>
    <n v="1975.86621004566"/>
    <n v="1511"/>
    <n v="1976"/>
    <s v="A"/>
    <n v="409"/>
    <n v="4.62993093142431"/>
    <n v="117.47445979234099"/>
    <n v="140.432680091061"/>
    <n v="-2.7049918588556201"/>
    <n v="0.367356576721169"/>
    <n v="7.1932168218213299E-2"/>
    <n v="637.07468597322804"/>
    <n v="9.2451648432543401E-2"/>
    <n v="430.92381001544402"/>
  </r>
  <r>
    <x v="409"/>
    <n v="101.091141536178"/>
    <n v="45972"/>
    <n v="11"/>
    <n v="319"/>
    <n v="1975.86894977169"/>
    <n v="1511"/>
    <n v="1976"/>
    <s v="A"/>
    <n v="410"/>
    <n v="4.6160225013781799"/>
    <n v="112.33697480831"/>
    <n v="139.30944518510299"/>
    <n v="-2.6948446925089802"/>
    <n v="0.367278882186163"/>
    <n v="7.2708151940582499E-2"/>
    <n v="635.05296679617004"/>
    <n v="9.2442059939302795E-2"/>
    <n v="430.02611989545898"/>
  </r>
  <r>
    <x v="410"/>
    <n v="99.392130754057504"/>
    <n v="45973"/>
    <n v="11"/>
    <n v="320"/>
    <n v="1975.8716894977199"/>
    <n v="1511"/>
    <n v="1976"/>
    <s v="A"/>
    <n v="411"/>
    <n v="4.5990729430644102"/>
    <n v="108.008542577669"/>
    <n v="137.638751249351"/>
    <n v="-2.68311233738928"/>
    <n v="0.36699033819459698"/>
    <n v="7.3607443909537995E-2"/>
    <n v="632.102459575284"/>
    <n v="9.2592193867548994E-2"/>
    <n v="428.22731171167101"/>
  </r>
  <r>
    <x v="411"/>
    <n v="97.409951508250103"/>
    <n v="45974"/>
    <n v="11"/>
    <n v="321"/>
    <n v="1975.87442922374"/>
    <n v="1511"/>
    <n v="1976"/>
    <s v="A"/>
    <n v="412"/>
    <n v="4.5789283769719402"/>
    <n v="103.76101562236801"/>
    <n v="135.67544990112299"/>
    <n v="-2.6697350935436801"/>
    <n v="0.366474155272483"/>
    <n v="7.4635242838384894E-2"/>
    <n v="628.14660932392303"/>
    <n v="9.2721465944726897E-2"/>
    <n v="427.02066283263099"/>
  </r>
  <r>
    <x v="412"/>
    <n v="95.710940726129493"/>
    <n v="45975"/>
    <n v="11"/>
    <n v="322"/>
    <n v="1975.8771689497701"/>
    <n v="1511"/>
    <n v="1976"/>
    <s v="A"/>
    <n v="413"/>
    <n v="4.5613326150815601"/>
    <n v="100.88887834783"/>
    <n v="133.56112537226201"/>
    <n v="-2.6572709295557"/>
    <n v="0.36599423968265699"/>
    <n v="7.5603657125246401E-2"/>
    <n v="625.19879339652198"/>
    <n v="9.2657480884408297E-2"/>
    <n v="427.41405419694701"/>
  </r>
  <r>
    <x v="413"/>
    <n v="92.879256089261702"/>
    <n v="45976"/>
    <n v="11"/>
    <n v="323"/>
    <n v="1975.8799086757999"/>
    <n v="1511"/>
    <n v="1976"/>
    <s v="A"/>
    <n v="414"/>
    <n v="4.5313003279826898"/>
    <n v="98.987604377362103"/>
    <n v="131.26746081639899"/>
    <n v="-2.6381122522109499"/>
    <n v="0.36467885119027499"/>
    <n v="7.7092301902257798E-2"/>
    <n v="618.64781623693705"/>
    <n v="9.2755297241501194E-2"/>
    <n v="428.26744709767001"/>
  </r>
  <r>
    <x v="414"/>
    <n v="90.613908379767494"/>
    <n v="45977"/>
    <n v="11"/>
    <n v="324"/>
    <n v="1975.88264840183"/>
    <n v="1511"/>
    <n v="1976"/>
    <s v="A"/>
    <n v="415"/>
    <n v="4.5066077153923203"/>
    <n v="97.086330406893794"/>
    <n v="128.94547941416701"/>
    <n v="-2.6220028144060299"/>
    <n v="0.36368210811713098"/>
    <n v="7.8350268666652401E-2"/>
    <n v="613.40751934475395"/>
    <n v="9.2943105977265905E-2"/>
    <n v="430.10952385491203"/>
  </r>
  <r>
    <x v="415"/>
    <n v="90.613908379767494"/>
    <n v="45978"/>
    <n v="11"/>
    <n v="325"/>
    <n v="1975.8853881278501"/>
    <n v="1511"/>
    <n v="1976"/>
    <s v="A"/>
    <n v="416"/>
    <n v="4.5066077153923203"/>
    <n v="95.387319624773099"/>
    <n v="126.727326448621"/>
    <n v="-2.6191229713845701"/>
    <n v="0.36426313685073503"/>
    <n v="7.8589498662814603E-2"/>
    <n v="615.28046095677496"/>
    <n v="9.32318849611843E-2"/>
    <n v="431.34025952843899"/>
  </r>
  <r>
    <x v="416"/>
    <n v="91.180245307141107"/>
    <n v="45979"/>
    <n v="11"/>
    <n v="326"/>
    <n v="1975.88812785388"/>
    <n v="1511"/>
    <n v="1976"/>
    <s v="A"/>
    <n v="417"/>
    <n v="4.5128382651429497"/>
    <n v="93.971477306339295"/>
    <n v="124.669635612497"/>
    <n v="-2.6195169310219399"/>
    <n v="0.36524997505832402"/>
    <n v="7.8575221975628107E-2"/>
    <n v="619.01349247879205"/>
    <n v="9.3519231772805106E-2"/>
    <n v="432.91376304666801"/>
  </r>
  <r>
    <x v="417"/>
    <n v="90.8970768434543"/>
    <n v="45980"/>
    <n v="11"/>
    <n v="327"/>
    <n v="1975.89086757991"/>
    <n v="1511"/>
    <n v="1976"/>
    <s v="A"/>
    <n v="418"/>
    <n v="4.5097278427285596"/>
    <n v="92.757898176253093"/>
    <n v="122.829040598533"/>
    <n v="-2.6149919950788099"/>
    <n v="0.365629700285033"/>
    <n v="7.8941599716042296E-2"/>
    <n v="619.968440638164"/>
    <n v="9.3721234629541406E-2"/>
    <n v="437.19091067949699"/>
  </r>
  <r>
    <x v="418"/>
    <n v="91.180245307141107"/>
    <n v="45981"/>
    <n v="11"/>
    <n v="328"/>
    <n v="1975.8936073059399"/>
    <n v="1511"/>
    <n v="1976"/>
    <s v="A"/>
    <n v="419"/>
    <n v="4.5128382651429497"/>
    <n v="91.8679401475232"/>
    <n v="121.063957174885"/>
    <n v="-2.6137143466503199"/>
    <n v="0.36641716524519902"/>
    <n v="7.9056045638330796E-2"/>
    <n v="622.80140840486297"/>
    <n v="9.3649747088091401E-2"/>
    <n v="440.30164798797102"/>
  </r>
  <r>
    <x v="419"/>
    <n v="90.330739916080802"/>
    <n v="45982"/>
    <n v="11"/>
    <n v="329"/>
    <n v="1975.89634703196"/>
    <n v="1511"/>
    <n v="1976"/>
    <s v="A"/>
    <n v="420"/>
    <n v="4.50347782238339"/>
    <n v="91.099340031802001"/>
    <n v="119.32719059760601"/>
    <n v="-2.6059913416843901"/>
    <n v="0.36637952733316898"/>
    <n v="7.9671985695863506E-2"/>
    <n v="621.80606175760101"/>
    <n v="9.3681932708368304E-2"/>
    <n v="443.431208352059"/>
  </r>
  <r>
    <x v="420"/>
    <n v="89.764402988707204"/>
    <n v="45983"/>
    <n v="11"/>
    <n v="330"/>
    <n v="1975.8990867579901"/>
    <n v="1511"/>
    <n v="1976"/>
    <s v="A"/>
    <n v="421"/>
    <n v="4.4971884934758197"/>
    <n v="90.654361017437097"/>
    <n v="117.675374559434"/>
    <n v="-2.59990419184341"/>
    <n v="0.36653926669128001"/>
    <n v="8.0161748334418401E-2"/>
    <n v="621.70601602493298"/>
    <n v="9.3643807365045295E-2"/>
    <n v="449.28356540810199"/>
  </r>
  <r>
    <x v="421"/>
    <n v="90.613908379767494"/>
    <n v="45984"/>
    <n v="11"/>
    <n v="331"/>
    <n v="1975.9018264840199"/>
    <n v="1511"/>
    <n v="1976"/>
    <s v="A"/>
    <n v="422"/>
    <n v="4.5066077153923203"/>
    <n v="90.654361017437097"/>
    <n v="116.335043831316"/>
    <n v="-2.6018439132569999"/>
    <n v="0.36774930925211702"/>
    <n v="8.0024878639688601E-2"/>
    <n v="626.51811062811703"/>
    <n v="9.3635370447695002E-2"/>
    <n v="458.95796350439099"/>
  </r>
  <r>
    <x v="422"/>
    <n v="92.029750698201397"/>
    <n v="45985"/>
    <n v="11"/>
    <n v="332"/>
    <n v="1975.90456621005"/>
    <n v="1511"/>
    <n v="1976"/>
    <s v="A"/>
    <n v="423"/>
    <n v="4.5221119019282803"/>
    <n v="90.856624205784797"/>
    <n v="115.268442618096"/>
    <n v="-2.6067903998470698"/>
    <n v="0.36937847691061598"/>
    <n v="7.9650924454958097E-2"/>
    <n v="633.33400784870003"/>
    <n v="9.3637156717387801E-2"/>
    <n v="458.35481449448002"/>
  </r>
  <r>
    <x v="423"/>
    <n v="92.596087625574995"/>
    <n v="45986"/>
    <n v="11"/>
    <n v="333"/>
    <n v="1975.9073059360701"/>
    <n v="1511"/>
    <n v="1976"/>
    <s v="A"/>
    <n v="424"/>
    <n v="4.5282468904958"/>
    <n v="91.058887394132498"/>
    <n v="113.918672941189"/>
    <n v="-2.6069329317576"/>
    <n v="0.37038316616074002"/>
    <n v="7.9651622788328297E-2"/>
    <n v="637.23703477483798"/>
    <n v="9.3679288023222104E-2"/>
    <n v="459.40188571311199"/>
  </r>
  <r>
    <x v="424"/>
    <n v="92.596087625574995"/>
    <n v="45987"/>
    <n v="11"/>
    <n v="334"/>
    <n v="1975.9100456620999"/>
    <n v="1511"/>
    <n v="1976"/>
    <s v="A"/>
    <n v="425"/>
    <n v="4.5282468904958"/>
    <n v="91.301603220149701"/>
    <n v="112.380124288491"/>
    <n v="-2.60397859414973"/>
    <n v="0.37097310805815598"/>
    <n v="7.9894957388406906E-2"/>
    <n v="639.18378505542205"/>
    <n v="9.3781095592199604E-2"/>
    <n v="465.22427548570403"/>
  </r>
  <r>
    <x v="425"/>
    <n v="91.746582234514605"/>
    <n v="45988"/>
    <n v="11"/>
    <n v="335"/>
    <n v="1975.91278538813"/>
    <n v="1511"/>
    <n v="1976"/>
    <s v="A"/>
    <n v="426"/>
    <n v="4.5190302353908702"/>
    <n v="91.382508495488807"/>
    <n v="110.605601916054"/>
    <n v="-2.5964669854900602"/>
    <n v="0.37092858182613597"/>
    <n v="8.04975621410422E-2"/>
    <n v="638.09650408185303"/>
    <n v="9.3673534292693705E-2"/>
    <n v="473.83380003481301"/>
  </r>
  <r>
    <x v="426"/>
    <n v="91.746582234514605"/>
    <n v="45989"/>
    <n v="12"/>
    <n v="336"/>
    <n v="1975.9155251141599"/>
    <n v="1512"/>
    <n v="1976"/>
    <s v="A"/>
    <n v="427"/>
    <n v="4.5190302353908702"/>
    <n v="91.584771683836493"/>
    <n v="108.54791107993"/>
    <n v="-2.59354437695244"/>
    <n v="0.37151472738862901"/>
    <n v="8.0739148489710602E-2"/>
    <n v="640.01153604579201"/>
    <n v="9.3648836846354902E-2"/>
    <n v="484.20748571769798"/>
  </r>
  <r>
    <x v="427"/>
    <n v="92.879256089261702"/>
    <n v="45990"/>
    <n v="12"/>
    <n v="337"/>
    <n v="1975.91826484018"/>
    <n v="1512"/>
    <n v="1976"/>
    <s v="A"/>
    <n v="428"/>
    <n v="4.5313003279826898"/>
    <n v="92.029750698201397"/>
    <n v="106.537414987754"/>
    <n v="-2.59660436186984"/>
    <n v="0.37295564568242201"/>
    <n v="8.0507094936051293E-2"/>
    <n v="646.05073716587594"/>
    <n v="9.3591221783450904E-2"/>
    <n v="498.308343632934"/>
  </r>
  <r>
    <x v="428"/>
    <n v="97.126783044563297"/>
    <n v="45991"/>
    <n v="12"/>
    <n v="338"/>
    <n v="1975.9210045662101"/>
    <n v="1512"/>
    <n v="1976"/>
    <s v="A"/>
    <n v="429"/>
    <n v="4.5760171667644798"/>
    <n v="92.960161364600793"/>
    <n v="104.781770512896"/>
    <n v="-2.61528839509322"/>
    <n v="0.376680377901849"/>
    <n v="7.9033368595657197E-2"/>
    <n v="663.22859139688899"/>
    <n v="9.3096223306005796E-2"/>
    <n v="513.50274011663896"/>
  </r>
  <r>
    <x v="429"/>
    <n v="98.259456899310393"/>
    <n v="45992"/>
    <n v="12"/>
    <n v="339"/>
    <n v="1975.9237442922399"/>
    <n v="1512"/>
    <n v="1976"/>
    <s v="A"/>
    <n v="430"/>
    <n v="4.5876114995453996"/>
    <n v="93.850119393330701"/>
    <n v="103.111076577144"/>
    <n v="-2.6177428853635201"/>
    <n v="0.37810724495249298"/>
    <n v="7.8842608182721402E-2"/>
    <n v="669.34355275232599"/>
    <n v="9.2902338234909898E-2"/>
    <n v="523.44005099983099"/>
  </r>
  <r>
    <x v="430"/>
    <n v="97.976288435623601"/>
    <n v="45993"/>
    <n v="12"/>
    <n v="340"/>
    <n v="1975.92648401826"/>
    <n v="1512"/>
    <n v="1976"/>
    <s v="A"/>
    <n v="431"/>
    <n v="4.5847254946562703"/>
    <n v="94.6187195090519"/>
    <n v="101.23272576802199"/>
    <n v="-2.6132068417057499"/>
    <n v="0.37851702480958999"/>
    <n v="7.9206964168096305E-2"/>
    <n v="670.49893734711998"/>
    <n v="9.2485166269894406E-2"/>
    <n v="539.26584851032101"/>
  </r>
  <r>
    <x v="431"/>
    <n v="98.825793826684006"/>
    <n v="45994"/>
    <n v="12"/>
    <n v="341"/>
    <n v="1975.9292237442901"/>
    <n v="1512"/>
    <n v="1976"/>
    <s v="A"/>
    <n v="432"/>
    <n v="4.59335864180097"/>
    <n v="95.508677537781793"/>
    <n v="99.326058112530603"/>
    <n v="-2.6141484996776501"/>
    <n v="0.37974586598918397"/>
    <n v="7.9134312568516496E-2"/>
    <n v="675.69217273548702"/>
    <n v="9.2449659995158598E-2"/>
    <n v="553.68869561979602"/>
  </r>
  <r>
    <x v="432"/>
    <n v="101.091141536178"/>
    <n v="45995"/>
    <n v="12"/>
    <n v="342"/>
    <n v="1975.9319634703199"/>
    <n v="1512"/>
    <n v="1976"/>
    <s v="A"/>
    <n v="433"/>
    <n v="4.6160225013781799"/>
    <n v="96.843614580876604"/>
    <n v="98.127311616256605"/>
    <n v="-2.6216302359317298"/>
    <n v="0.38198813833145001"/>
    <n v="7.8536641227436296E-2"/>
    <n v="685.96059289813695"/>
    <n v="9.24586112444543E-2"/>
    <n v="571.57647952785499"/>
  </r>
  <r>
    <x v="433"/>
    <n v="101.37430999986501"/>
    <n v="45996"/>
    <n v="12"/>
    <n v="343"/>
    <n v="1975.93470319635"/>
    <n v="1512"/>
    <n v="1976"/>
    <s v="A"/>
    <n v="434"/>
    <n v="4.6188197059992397"/>
    <n v="98.219004261640904"/>
    <n v="97.183416737300703"/>
    <n v="-2.61967979392085"/>
    <n v="0.382816009910035"/>
    <n v="7.8691833594937199E-2"/>
    <n v="689.24134079806595"/>
    <n v="9.2761864958177398E-2"/>
    <n v="587.551345600942"/>
  </r>
  <r>
    <x v="434"/>
    <n v="100.807973072491"/>
    <n v="45997"/>
    <n v="12"/>
    <n v="344"/>
    <n v="1975.9374429223701"/>
    <n v="1512"/>
    <n v="1976"/>
    <s v="A"/>
    <n v="435"/>
    <n v="4.6132174504505699"/>
    <n v="99.351678116388001"/>
    <n v="96.305594499871702"/>
    <n v="-2.6138171345054899"/>
    <n v="0.383036835228731"/>
    <n v="7.9161163404197599E-2"/>
    <n v="689.47860345155505"/>
    <n v="9.2825935553451894E-2"/>
    <n v="597.51356881042796"/>
  </r>
  <r>
    <x v="435"/>
    <n v="101.091141536178"/>
    <n v="45998"/>
    <n v="12"/>
    <n v="345"/>
    <n v="1975.9401826484"/>
    <n v="1512"/>
    <n v="1976"/>
    <s v="A"/>
    <n v="436"/>
    <n v="4.6160225013781799"/>
    <n v="99.9180150437615"/>
    <n v="95.814769162814599"/>
    <n v="-2.6114081074548601"/>
    <n v="0.38363226659386901"/>
    <n v="7.9369713762270394E-2"/>
    <n v="693.23687720302701"/>
    <n v="9.2860541349047504E-2"/>
    <n v="606.20010977066499"/>
  </r>
  <r>
    <x v="436"/>
    <n v="101.657478463552"/>
    <n v="45999"/>
    <n v="12"/>
    <n v="346"/>
    <n v="1975.9429223744301"/>
    <n v="1512"/>
    <n v="1976"/>
    <s v="A"/>
    <n v="437"/>
    <n v="4.6216091080868198"/>
    <n v="100.40344669579601"/>
    <n v="95.663745982181695"/>
    <n v="-2.6102362128166998"/>
    <n v="0.38442553049268202"/>
    <n v="7.9478313009935603E-2"/>
    <n v="698.07440676616795"/>
    <n v="9.3215986943821799E-2"/>
    <n v="616.24097662830502"/>
  </r>
  <r>
    <x v="437"/>
    <n v="102.506983854612"/>
    <n v="46000"/>
    <n v="12"/>
    <n v="347"/>
    <n v="1975.9456621004599"/>
    <n v="1512"/>
    <n v="1976"/>
    <s v="A"/>
    <n v="438"/>
    <n v="4.62993093142431"/>
    <n v="101.05068889850899"/>
    <n v="95.616551238233896"/>
    <n v="-2.6102583936254198"/>
    <n v="0.38541895162300299"/>
    <n v="7.9489471409282295E-2"/>
    <n v="704.00672314815904"/>
    <n v="9.3640887084225799E-2"/>
    <n v="629.04749937283498"/>
  </r>
  <r>
    <x v="438"/>
    <n v="102.79015231829899"/>
    <n v="46001"/>
    <n v="12"/>
    <n v="348"/>
    <n v="1975.94840182648"/>
    <n v="1512"/>
    <n v="1976"/>
    <s v="A"/>
    <n v="439"/>
    <n v="4.6326895538633899"/>
    <n v="101.617025825882"/>
    <n v="95.625990187023405"/>
    <n v="-2.6077234355613701"/>
    <n v="0.38600825046938497"/>
    <n v="7.9706688017931904E-2"/>
    <n v="707.88060882578895"/>
    <n v="9.3895235263582497E-2"/>
    <n v="634.42411707725296"/>
  </r>
  <r>
    <x v="439"/>
    <n v="101.37430999986501"/>
    <n v="46002"/>
    <n v="12"/>
    <n v="349"/>
    <n v="1975.9511415525101"/>
    <n v="1512"/>
    <n v="1976"/>
    <s v="A"/>
    <n v="440"/>
    <n v="4.6188197059992397"/>
    <n v="101.657478463552"/>
    <n v="95.635429135812998"/>
    <n v="-2.5977764754066199"/>
    <n v="0.38538425718533298"/>
    <n v="8.0525643820267501E-2"/>
    <n v="705.30320847523706"/>
    <n v="9.4175343749540494E-2"/>
    <n v="636.15251172481396"/>
  </r>
  <r>
    <x v="440"/>
    <n v="101.091141536178"/>
    <n v="46003"/>
    <n v="12"/>
    <n v="350"/>
    <n v="1975.9538812785399"/>
    <n v="1512"/>
    <n v="1976"/>
    <s v="A"/>
    <n v="441"/>
    <n v="4.6160225013781799"/>
    <n v="101.617025825882"/>
    <n v="95.692062828550306"/>
    <n v="-2.5928144384927898"/>
    <n v="0.38556703088350303"/>
    <n v="8.0940885250239597E-2"/>
    <n v="706.95992046777405"/>
    <n v="9.4516701704345493E-2"/>
    <n v="636.43185760987399"/>
  </r>
  <r>
    <x v="441"/>
    <n v="100.524804608805"/>
    <n v="46004"/>
    <n v="12"/>
    <n v="351"/>
    <n v="1975.95662100457"/>
    <n v="1512"/>
    <n v="1976"/>
    <s v="A"/>
    <n v="442"/>
    <n v="4.6104045090739598"/>
    <n v="101.576573188213"/>
    <n v="95.795891265235497"/>
    <n v="-2.5866413221500499"/>
    <n v="0.38554291330489499"/>
    <n v="8.1455369091378502E-2"/>
    <n v="707.46782937830403"/>
    <n v="9.4840603623143005E-2"/>
    <n v="638.80271078450505"/>
  </r>
  <r>
    <x v="442"/>
    <n v="99.958467681431102"/>
    <n v="46005"/>
    <n v="12"/>
    <n v="352"/>
    <n v="1975.9593607305901"/>
    <n v="1512"/>
    <n v="1976"/>
    <s v="A"/>
    <n v="443"/>
    <n v="4.6047547765318404"/>
    <n v="101.414762637534"/>
    <n v="95.937475497078907"/>
    <n v="-2.5804971657100602"/>
    <n v="0.38551547978858702"/>
    <n v="8.1968360594928902E-2"/>
    <n v="707.91250090418703"/>
    <n v="9.4808898471733793E-2"/>
    <n v="650.84993562386501"/>
  </r>
  <r>
    <x v="443"/>
    <n v="98.825793826684006"/>
    <n v="46006"/>
    <n v="12"/>
    <n v="353"/>
    <n v="1975.96210045662"/>
    <n v="1512"/>
    <n v="1976"/>
    <s v="A"/>
    <n v="444"/>
    <n v="4.59335864180097"/>
    <n v="101.01023626083899"/>
    <n v="96.135693421659596"/>
    <n v="-2.5719291563578799"/>
    <n v="0.38506557040891398"/>
    <n v="8.2680871531177702E-2"/>
    <n v="705.97463875350104"/>
    <n v="9.4940187516508401E-2"/>
    <n v="656.65032960607596"/>
  </r>
  <r>
    <x v="444"/>
    <n v="99.108962290370698"/>
    <n v="46007"/>
    <n v="12"/>
    <n v="354"/>
    <n v="1975.9648401826501"/>
    <n v="1512"/>
    <n v="1976"/>
    <s v="A"/>
    <n v="445"/>
    <n v="4.5962198740820002"/>
    <n v="100.524804608805"/>
    <n v="96.418861885346402"/>
    <n v="-2.5695139508078002"/>
    <n v="0.38566063914995202"/>
    <n v="8.2889840560528796E-2"/>
    <n v="709.78689351662103"/>
    <n v="9.4994318386782295E-2"/>
    <n v="656.49226717429701"/>
  </r>
  <r>
    <x v="445"/>
    <n v="99.958467681431102"/>
    <n v="46008"/>
    <n v="12"/>
    <n v="355"/>
    <n v="1975.9675799086799"/>
    <n v="1512"/>
    <n v="1976"/>
    <s v="A"/>
    <n v="446"/>
    <n v="4.6047547765318404"/>
    <n v="100.120278232109"/>
    <n v="96.730347195401805"/>
    <n v="-2.5694694439658701"/>
    <n v="0.38667335788177698"/>
    <n v="8.2903192396889494E-2"/>
    <n v="715.98609312986298"/>
    <n v="9.5150400470947694E-2"/>
    <n v="651.88445016992296"/>
  </r>
  <r>
    <x v="446"/>
    <n v="101.94064692723801"/>
    <n v="46009"/>
    <n v="12"/>
    <n v="356"/>
    <n v="1975.9703196347"/>
    <n v="1512"/>
    <n v="1976"/>
    <s v="A"/>
    <n v="447"/>
    <n v="4.6243907510486997"/>
    <n v="100.20118350744799"/>
    <n v="97.089027249405106"/>
    <n v="-2.5739989169556501"/>
    <n v="0.38850474495919202"/>
    <n v="8.2537753186308599E-2"/>
    <n v="726.96544897533397"/>
    <n v="9.5153577362294697E-2"/>
    <n v="649.13734949005402"/>
  </r>
  <r>
    <x v="447"/>
    <n v="111.85154315627599"/>
    <n v="46010"/>
    <n v="12"/>
    <n v="357"/>
    <n v="1975.9730593607301"/>
    <n v="1512"/>
    <n v="1976"/>
    <s v="A"/>
    <n v="448"/>
    <n v="4.7171724844996596"/>
    <n v="101.738383738891"/>
    <n v="97.787509459832506"/>
    <n v="-2.60879547164709"/>
    <n v="0.39597230504597303"/>
    <n v="7.9758825080443796E-2"/>
    <n v="770.78715830603301"/>
    <n v="9.4687838337378899E-2"/>
    <n v="656.97834109270798"/>
  </r>
  <r>
    <x v="448"/>
    <n v="104.48916310041901"/>
    <n v="46011"/>
    <n v="12"/>
    <n v="358"/>
    <n v="1975.9757990867599"/>
    <n v="1512"/>
    <n v="1976"/>
    <s v="A"/>
    <n v="449"/>
    <n v="4.64908336363907"/>
    <n v="102.304720666264"/>
    <n v="98.231140052941697"/>
    <n v="-2.5766285550884702"/>
    <n v="0.39110213366098701"/>
    <n v="8.2330215212297095E-2"/>
    <n v="743.26596065945398"/>
    <n v="9.5263355554101495E-2"/>
    <n v="677.23100070778196"/>
  </r>
  <r>
    <x v="449"/>
    <n v="123.17828170374599"/>
    <n v="46012"/>
    <n v="12"/>
    <n v="359"/>
    <n v="1975.97853881279"/>
    <n v="1512"/>
    <n v="1976"/>
    <s v="A"/>
    <n v="450"/>
    <n v="4.8136327506872298"/>
    <n v="105.621836955167"/>
    <n v="99.326058112530603"/>
    <n v="-2.64077609595908"/>
    <n v="0.40568396139831298"/>
    <n v="7.7782136184808601E-2"/>
    <n v="827.80443784726799"/>
    <n v="9.5338304751900194E-2"/>
    <n v="703.765385740336"/>
  </r>
  <r>
    <x v="450"/>
    <n v="131.106998686976"/>
    <n v="46013"/>
    <n v="12"/>
    <n v="360"/>
    <n v="1975.9812785388101"/>
    <n v="1512"/>
    <n v="1976"/>
    <s v="A"/>
    <n v="451"/>
    <n v="4.8760137736847797"/>
    <n v="110.23343764949399"/>
    <n v="100.704144635806"/>
    <n v="-2.66205542194044"/>
    <n v="0.41182363611921202"/>
    <n v="7.6425121397162205E-2"/>
    <n v="865.71662031386495"/>
    <n v="9.5279022311299394E-2"/>
    <n v="710.66377540643998"/>
  </r>
  <r>
    <x v="451"/>
    <n v="123.17828170374599"/>
    <n v="46014"/>
    <n v="12"/>
    <n v="361"/>
    <n v="1975.98401826484"/>
    <n v="1512"/>
    <n v="1976"/>
    <s v="A"/>
    <n v="452"/>
    <n v="4.8136327506872298"/>
    <n v="113.671911851405"/>
    <n v="101.789623746606"/>
    <n v="-2.6318325832087002"/>
    <n v="0.40643825403227701"/>
    <n v="7.8479336617550105E-2"/>
    <n v="835.22446564029701"/>
    <n v="9.5829572182929604E-2"/>
    <n v="728.02588930898696"/>
  </r>
  <r>
    <x v="452"/>
    <n v="107.320847737287"/>
    <n v="46015"/>
    <n v="12"/>
    <n v="362"/>
    <n v="1975.98675799087"/>
    <n v="1512"/>
    <n v="1976"/>
    <s v="A"/>
    <n v="453"/>
    <n v="4.6758229246809702"/>
    <n v="114.723680430813"/>
    <n v="102.299326981242"/>
    <n v="-2.5718149846211098"/>
    <n v="0.39464408249903499"/>
    <n v="8.2733321333231094E-2"/>
    <n v="767.14647969056398"/>
    <n v="9.68104274047078E-2"/>
    <n v="727.56181808379995"/>
  </r>
  <r>
    <x v="453"/>
    <n v="120.629765530566"/>
    <n v="46016"/>
    <n v="12"/>
    <n v="363"/>
    <n v="1975.9894977168899"/>
    <n v="1512"/>
    <n v="1976"/>
    <s v="A"/>
    <n v="454"/>
    <n v="4.7927260658679103"/>
    <n v="117.393554517002"/>
    <n v="103.233782911408"/>
    <n v="-2.6144982294617201"/>
    <n v="0.40527139057484601"/>
    <n v="7.97402579269334E-2"/>
    <n v="831.08580051509"/>
    <n v="9.6117771502516505E-2"/>
    <n v="766.008864494112"/>
  </r>
  <r>
    <x v="454"/>
    <n v="125.72679787692699"/>
    <n v="46017"/>
    <n v="12"/>
    <n v="364"/>
    <n v="1975.99223744292"/>
    <n v="1512"/>
    <n v="1976"/>
    <s v="A"/>
    <n v="455"/>
    <n v="4.8341112820307703"/>
    <n v="119.37573376281"/>
    <n v="104.338139919786"/>
    <n v="-2.62655811706925"/>
    <n v="0.40944819894106999"/>
    <n v="7.8975542791219197E-2"/>
    <n v="857.89515793526596"/>
    <n v="9.6267866082728401E-2"/>
    <n v="812.24899606239399"/>
  </r>
  <r>
    <x v="455"/>
    <n v="116.09907011157701"/>
    <n v="46018"/>
    <n v="12"/>
    <n v="365"/>
    <n v="1975.9949771689501"/>
    <n v="1512"/>
    <n v="1976"/>
    <s v="A"/>
    <n v="456"/>
    <n v="4.7544438792969004"/>
    <n v="121.03429190726099"/>
    <n v="105.149889515689"/>
    <n v="-2.5906423053251402"/>
    <n v="0.40252697051103598"/>
    <n v="8.1454762095934899E-2"/>
    <n v="817.06943250700897"/>
    <n v="9.6620754475410298E-2"/>
    <n v="857.22289578140305"/>
  </r>
  <r>
    <x v="456"/>
    <n v="132.80600946909701"/>
    <n v="46019"/>
    <n v="12"/>
    <n v="366"/>
    <n v="1975.9977168949799"/>
    <n v="1512"/>
    <n v="1976"/>
    <s v="A"/>
    <n v="457"/>
    <n v="4.8888894880448204"/>
    <n v="122.40968158802499"/>
    <n v="106.518537090175"/>
    <n v="-2.63881575665599"/>
    <n v="0.41520302338811599"/>
    <n v="7.8221603923004299E-2"/>
    <n v="897.54903975914897"/>
    <n v="9.6403382220661804E-2"/>
    <n v="911.17457221857501"/>
  </r>
  <r>
    <x v="457"/>
    <n v="142.15056877076"/>
    <n v="46020"/>
    <n v="1"/>
    <n v="1"/>
    <n v="1976.00045537341"/>
    <n v="1513"/>
    <n v="1976"/>
    <s v="A"/>
    <n v="458"/>
    <n v="4.9568868392902701"/>
    <n v="123.987334457137"/>
    <n v="108.16091417955801"/>
    <n v="-2.6603804667183599"/>
    <n v="0.42170869805461197"/>
    <n v="7.6779892818250095E-2"/>
    <n v="942.99598952112399"/>
    <n v="9.6284206426011598E-2"/>
    <n v="943.23598055400601"/>
  </r>
  <r>
    <x v="458"/>
    <n v="139.60205259757899"/>
    <n v="46021"/>
    <n v="1"/>
    <n v="2"/>
    <n v="1976.0031876138401"/>
    <n v="1513"/>
    <n v="1976"/>
    <s v="A"/>
    <n v="459"/>
    <n v="4.9387958936412302"/>
    <n v="126.33358744197101"/>
    <n v="109.57675649799199"/>
    <n v="-2.6488797090756102"/>
    <n v="0.42003291192744102"/>
    <n v="7.7617719676836505E-2"/>
    <n v="936.19523388930395"/>
    <n v="9.6740103564482399E-2"/>
    <n v="960.91508593995002"/>
  </r>
  <r>
    <x v="459"/>
    <n v="118.081249357385"/>
    <n v="46022"/>
    <n v="1"/>
    <n v="3"/>
    <n v="1976.0059198542799"/>
    <n v="1513"/>
    <n v="1976"/>
    <s v="A"/>
    <n v="460"/>
    <n v="4.77137294139734"/>
    <n v="127.87078767341301"/>
    <n v="110.237482913261"/>
    <n v="-2.5810364726086501"/>
    <n v="0.40480075403571603"/>
    <n v="8.2340101952232195E-2"/>
    <n v="840.05183036741698"/>
    <n v="9.7891352022898698E-2"/>
    <n v="987.56854941740596"/>
  </r>
  <r>
    <x v="460"/>
    <n v="133.089177932784"/>
    <n v="46023"/>
    <n v="1"/>
    <n v="4"/>
    <n v="1976.00865209472"/>
    <n v="1513"/>
    <n v="1976"/>
    <s v="A"/>
    <n v="461"/>
    <n v="4.89101941430265"/>
    <n v="129.650703730873"/>
    <n v="111.40791256316599"/>
    <n v="-2.6219620391520602"/>
    <n v="0.41565279298133101"/>
    <n v="7.9572211746219298E-2"/>
    <n v="914.99330139244205"/>
    <n v="9.7360948221703603E-2"/>
    <n v="1155.1131448384201"/>
  </r>
  <r>
    <x v="461"/>
    <n v="133.37234639646999"/>
    <n v="46024"/>
    <n v="1"/>
    <n v="5"/>
    <n v="1976.0113843351501"/>
    <n v="1513"/>
    <n v="1976"/>
    <s v="A"/>
    <n v="462"/>
    <n v="4.8931448136149598"/>
    <n v="130.74292494795"/>
    <n v="112.55946431549199"/>
    <n v="-2.6184194215437402"/>
    <n v="0.41582956228600398"/>
    <n v="7.9867733934462906E-2"/>
    <n v="920.34550738439896"/>
    <n v="9.7028034387162398E-2"/>
    <n v="1225.5024311304501"/>
  </r>
  <r>
    <x v="462"/>
    <n v="117.231743966324"/>
    <n v="46025"/>
    <n v="1"/>
    <n v="6"/>
    <n v="1976.0141165755899"/>
    <n v="1513"/>
    <n v="1976"/>
    <s v="A"/>
    <n v="463"/>
    <n v="4.7641526934238598"/>
    <n v="130.90473549862801"/>
    <n v="113.09748439649699"/>
    <n v="-2.5668027937964601"/>
    <n v="0.40417659814443502"/>
    <n v="8.3504653152017896E-2"/>
    <n v="845.80382462233501"/>
    <n v="9.7183223639024305E-2"/>
    <n v="1170.61817695582"/>
  </r>
  <r>
    <x v="463"/>
    <n v="136.48719949702499"/>
    <n v="46026"/>
    <n v="1"/>
    <n v="7"/>
    <n v="1976.01684881603"/>
    <n v="1513"/>
    <n v="1976"/>
    <s v="A"/>
    <n v="464"/>
    <n v="4.9162308336491396"/>
    <n v="131.430619788332"/>
    <n v="114.26791404640301"/>
    <n v="-2.6181142797131098"/>
    <n v="0.41787587007854898"/>
    <n v="7.99850304626155E-2"/>
    <n v="943.2229947431"/>
    <n v="9.7520461364987002E-2"/>
    <n v="1173.7703997527201"/>
  </r>
  <r>
    <x v="464"/>
    <n v="135.35452564227799"/>
    <n v="46027"/>
    <n v="1"/>
    <n v="8"/>
    <n v="1976.0195810564701"/>
    <n v="1513"/>
    <n v="1976"/>
    <s v="A"/>
    <n v="465"/>
    <n v="4.9078974520900003"/>
    <n v="130.45975648426401"/>
    <n v="115.41946579872899"/>
    <n v="-2.6106966022176099"/>
    <n v="0.41710690921569998"/>
    <n v="8.0549088995880203E-2"/>
    <n v="941.99187444091001"/>
    <n v="9.80088621339162E-2"/>
    <n v="1158.0430274499899"/>
  </r>
  <r>
    <x v="465"/>
    <n v="121.762439385313"/>
    <n v="46028"/>
    <n v="1"/>
    <n v="9"/>
    <n v="1976.0223132968999"/>
    <n v="1513"/>
    <n v="1976"/>
    <s v="A"/>
    <n v="466"/>
    <n v="4.8020719282861499"/>
    <n v="127.91124031108301"/>
    <n v="116.108509060367"/>
    <n v="-2.5687538607198901"/>
    <n v="0.40760588693643102"/>
    <n v="8.3537027536157299E-2"/>
    <n v="878.83248255556703"/>
    <n v="9.8275383817002501E-2"/>
    <n v="1156.0355002553899"/>
  </r>
  <r>
    <x v="466"/>
    <n v="104.48916310041901"/>
    <n v="46029"/>
    <n v="1"/>
    <n v="10"/>
    <n v="1976.02504553734"/>
    <n v="1513"/>
    <n v="1976"/>
    <s v="A"/>
    <n v="467"/>
    <n v="4.64908336363907"/>
    <n v="125.96951370294499"/>
    <n v="116.202898548262"/>
    <n v="-2.5112979060216598"/>
    <n v="0.39481471363919601"/>
    <n v="8.7939037049357197E-2"/>
    <n v="793.90163967645105"/>
    <n v="9.8156015445727204E-2"/>
    <n v="1158.2527380818799"/>
  </r>
  <r>
    <x v="467"/>
    <n v="117.51491243001099"/>
    <n v="46030"/>
    <n v="1"/>
    <n v="11"/>
    <n v="1976.0277777777801"/>
    <n v="1513"/>
    <n v="1976"/>
    <s v="A"/>
    <n v="468"/>
    <n v="4.76656523982924"/>
    <n v="123.74461863112001"/>
    <n v="116.70316283410899"/>
    <n v="-2.54846879928902"/>
    <n v="0.40444454059725199"/>
    <n v="8.5072848460400197E-2"/>
    <n v="863.76916831641404"/>
    <n v="9.7769574541435103E-2"/>
    <n v="1151.46886347952"/>
  </r>
  <r>
    <x v="468"/>
    <n v="116.665407038951"/>
    <n v="46031"/>
    <n v="1"/>
    <n v="12"/>
    <n v="1976.03051001821"/>
    <n v="1513"/>
    <n v="1976"/>
    <s v="A"/>
    <n v="469"/>
    <n v="4.7593100689480696"/>
    <n v="121.357913008617"/>
    <n v="117.165671324797"/>
    <n v="-2.5421360617048498"/>
    <n v="0.40380897689228601"/>
    <n v="8.5575177766025995E-2"/>
    <n v="862.58847857794501"/>
    <n v="9.7778489933884702E-2"/>
    <n v="1142.8759137260099"/>
  </r>
  <r>
    <x v="469"/>
    <n v="90.8970768434543"/>
    <n v="46032"/>
    <n v="1"/>
    <n v="13"/>
    <n v="1976.03324225865"/>
    <n v="1513"/>
    <n v="1976"/>
    <s v="A"/>
    <n v="470"/>
    <n v="4.5097278427285596"/>
    <n v="117.59581770535"/>
    <n v="116.81643021958401"/>
    <n v="-2.4540057849217201"/>
    <n v="0.38471219997432898"/>
    <n v="9.2922927581392201E-2"/>
    <n v="729.77090303962495"/>
    <n v="9.8018962458947895E-2"/>
    <n v="1137.5765771865899"/>
  </r>
  <r>
    <x v="470"/>
    <n v="98.5426253629972"/>
    <n v="46033"/>
    <n v="1"/>
    <n v="14"/>
    <n v="1976.0359744990899"/>
    <n v="1513"/>
    <n v="1976"/>
    <s v="A"/>
    <n v="471"/>
    <n v="4.5904891993730201"/>
    <n v="112.17516425763201"/>
    <n v="116.731479680478"/>
    <n v="-2.4780250436853999"/>
    <n v="0.39065418537102498"/>
    <n v="9.0847735583102801E-2"/>
    <n v="773.48514579629705"/>
    <n v="9.7612019722259094E-2"/>
    <n v="1122.69646640057"/>
  </r>
  <r>
    <x v="471"/>
    <n v="96.843614580876505"/>
    <n v="46034"/>
    <n v="1"/>
    <n v="15"/>
    <n v="1976.03870673953"/>
    <n v="1513"/>
    <n v="1976"/>
    <s v="A"/>
    <n v="472"/>
    <n v="4.5730974566611504"/>
    <n v="106.673605534575"/>
    <n v="116.608773346213"/>
    <n v="-2.46903514930364"/>
    <n v="0.38942277752658999"/>
    <n v="9.1637814245299098E-2"/>
    <n v="766.76001095281299"/>
    <n v="9.7463298495907902E-2"/>
    <n v="1117.9952719176699"/>
  </r>
  <r>
    <x v="472"/>
    <n v="92.596087625574995"/>
    <n v="46035"/>
    <n v="1"/>
    <n v="16"/>
    <n v="1976.04143897996"/>
    <n v="1513"/>
    <n v="1976"/>
    <s v="A"/>
    <n v="473"/>
    <n v="4.5282468904958"/>
    <n v="102.506983854612"/>
    <n v="116.36336067768499"/>
    <n v="-2.4511573767658201"/>
    <n v="0.38619729804421499"/>
    <n v="9.3205737652824999E-2"/>
    <n v="745.67404663839397"/>
    <n v="9.7550288063386004E-2"/>
    <n v="1145.6767206376001"/>
  </r>
  <r>
    <x v="473"/>
    <n v="90.330739916080802"/>
    <n v="46036"/>
    <n v="1"/>
    <n v="17"/>
    <n v="1976.0441712203999"/>
    <n v="1513"/>
    <n v="1976"/>
    <s v="A"/>
    <n v="474"/>
    <n v="4.50347782238339"/>
    <n v="100.484351971135"/>
    <n v="116.080192213998"/>
    <n v="-2.4400862733268802"/>
    <n v="0.38444140191832199"/>
    <n v="9.4183802259904997E-2"/>
    <n v="735.06463599574602"/>
    <n v="9.7670253759786302E-2"/>
    <n v="1181.94508180054"/>
  </r>
  <r>
    <x v="474"/>
    <n v="87.499055279212996"/>
    <n v="46037"/>
    <n v="1"/>
    <n v="18"/>
    <n v="1976.04690346084"/>
    <n v="1513"/>
    <n v="1976"/>
    <s v="A"/>
    <n v="475"/>
    <n v="4.4716279964962897"/>
    <n v="96.1963723781639"/>
    <n v="115.69319531362601"/>
    <n v="-2.4268998443443"/>
    <n v="0.38217777896455202"/>
    <n v="9.5350359416806404E-2"/>
    <n v="720.84093432514396"/>
    <n v="9.8162862327747402E-2"/>
    <n v="1196.5656246260301"/>
  </r>
  <r>
    <x v="475"/>
    <n v="80.986180614417194"/>
    <n v="46038"/>
    <n v="1"/>
    <n v="19"/>
    <n v="1976.0496357012801"/>
    <n v="1513"/>
    <n v="1976"/>
    <s v="A"/>
    <n v="476"/>
    <n v="4.3942785304183998"/>
    <n v="91.099340031802001"/>
    <n v="115.060785744726"/>
    <n v="-2.3994460289820601"/>
    <n v="0.37662683392185597"/>
    <n v="9.7774326458937397E-2"/>
    <n v="684.14710424168197"/>
    <n v="9.8795523019235207E-2"/>
    <n v="1222.19277182171"/>
  </r>
  <r>
    <x v="476"/>
    <n v="69.376273603259506"/>
    <n v="46039"/>
    <n v="1"/>
    <n v="20"/>
    <n v="1976.0523679417099"/>
    <n v="1513"/>
    <n v="1976"/>
    <s v="A"/>
    <n v="477"/>
    <n v="4.2395449301432704"/>
    <n v="88.024939568917006"/>
    <n v="113.975306633926"/>
    <n v="-2.3481260000370301"/>
    <n v="0.36549958422618301"/>
    <n v="0.102309517499633"/>
    <n v="613.25450596270298"/>
    <n v="9.9237768778023705E-2"/>
    <n v="1224.6194061226499"/>
  </r>
  <r>
    <x v="477"/>
    <n v="82.118854469164305"/>
    <n v="46040"/>
    <n v="1"/>
    <n v="21"/>
    <n v="1976.05510018215"/>
    <n v="1513"/>
    <n v="1976"/>
    <s v="A"/>
    <n v="478"/>
    <n v="4.4081676425790599"/>
    <n v="85.678686584083806"/>
    <n v="112.98421701102301"/>
    <n v="-2.3985737573058801"/>
    <n v="0.37774830839348"/>
    <n v="9.7883060811095504E-2"/>
    <n v="694.48707294417102"/>
    <n v="9.8807138487718896E-2"/>
    <n v="1234.0158157927001"/>
  </r>
  <r>
    <x v="478"/>
    <n v="82.402022932851096"/>
    <n v="46041"/>
    <n v="1"/>
    <n v="22"/>
    <n v="1976.0578324225901"/>
    <n v="1513"/>
    <n v="1976"/>
    <s v="A"/>
    <n v="479"/>
    <n v="4.4116099867700402"/>
    <n v="83.615602062937299"/>
    <n v="112.247979005437"/>
    <n v="-2.3969902909346401"/>
    <n v="0.37805420941467599"/>
    <n v="9.8037577778258306E-2"/>
    <n v="697.98194487635499"/>
    <n v="9.8946566679695799E-2"/>
    <n v="1243.35545229372"/>
  </r>
  <r>
    <x v="479"/>
    <n v="78.154495977549502"/>
    <n v="46042"/>
    <n v="1"/>
    <n v="23"/>
    <n v="1976.0605646630199"/>
    <n v="1513"/>
    <n v="1976"/>
    <s v="A"/>
    <n v="480"/>
    <n v="4.3586875853156899"/>
    <n v="81.552517541790806"/>
    <n v="110.747186147897"/>
    <n v="-2.3781830479889701"/>
    <n v="0.37430432915461298"/>
    <n v="9.9718919220916205E-2"/>
    <n v="673.35683366620901"/>
    <n v="9.9235677995604801E-2"/>
    <n v="1264.4929567454101"/>
  </r>
  <r>
    <x v="480"/>
    <n v="63.9960727932108"/>
    <n v="46043"/>
    <n v="1"/>
    <n v="24"/>
    <n v="1976.06329690346"/>
    <n v="1513"/>
    <n v="1976"/>
    <s v="A"/>
    <n v="481"/>
    <n v="4.1588217188708301"/>
    <n v="77.790422238523604"/>
    <n v="108.510155284772"/>
    <n v="-2.3182277755853899"/>
    <n v="0.36068314516556699"/>
    <n v="0.10506495384796501"/>
    <n v="580.93151913817997"/>
    <n v="9.9947495163523803E-2"/>
    <n v="1305.3648183262001"/>
  </r>
  <r>
    <x v="481"/>
    <n v="60.598051228969503"/>
    <n v="46044"/>
    <n v="1"/>
    <n v="25"/>
    <n v="1976.0660291439001"/>
    <n v="1513"/>
    <n v="1976"/>
    <s v="A"/>
    <n v="482"/>
    <n v="4.1042627346204004"/>
    <n v="73.947421659917396"/>
    <n v="106.42414760227901"/>
    <n v="-2.31681803444526"/>
    <n v="0.36119661514134499"/>
    <n v="0.10523444877299"/>
    <n v="550.97301753774695"/>
    <n v="9.9870599549483199E-2"/>
    <n v="1347.5254114024999"/>
  </r>
  <r>
    <x v="482"/>
    <n v="59.182208910535699"/>
    <n v="46045"/>
    <n v="1"/>
    <n v="26"/>
    <n v="1976.06876138434"/>
    <n v="1513"/>
    <n v="1976"/>
    <s v="A"/>
    <n v="483"/>
    <n v="4.0806209715633504"/>
    <n v="70.832568559362898"/>
    <n v="104.81952630805399"/>
    <n v="-2.3155834033867002"/>
    <n v="0.36122374816187303"/>
    <n v="0.10536677123235801"/>
    <n v="538.77642629489799"/>
    <n v="0.100008789148001"/>
    <n v="1361.3816517377099"/>
  </r>
  <r>
    <x v="483"/>
    <n v="57.483198128414998"/>
    <n v="46046"/>
    <n v="1"/>
    <n v="27"/>
    <n v="1976.07149362477"/>
    <n v="1513"/>
    <n v="1976"/>
    <s v="A"/>
    <n v="484"/>
    <n v="4.0514926986403301"/>
    <n v="69.133557777242302"/>
    <n v="102.714640727982"/>
    <n v="-2.3143708648220298"/>
    <n v="0.36132616290379399"/>
    <n v="0.105499581400014"/>
    <n v="523.96876858307405"/>
    <n v="0.100292672188746"/>
    <n v="1369.8265405351101"/>
  </r>
  <r>
    <x v="484"/>
    <n v="54.934681955234097"/>
    <n v="46047"/>
    <n v="1"/>
    <n v="28"/>
    <n v="1976.0742258652101"/>
    <n v="1513"/>
    <n v="1976"/>
    <s v="A"/>
    <n v="485"/>
    <n v="4.0061448786618703"/>
    <n v="65.250104560966506"/>
    <n v="100.35490353059301"/>
    <n v="-2.3131755025947198"/>
    <n v="0.36166110932007201"/>
    <n v="0.105639363990712"/>
    <n v="501.40208414445101"/>
    <n v="0.10067940488516899"/>
    <n v="1405.1541317210099"/>
  </r>
  <r>
    <x v="485"/>
    <n v="53.235671173113403"/>
    <n v="46048"/>
    <n v="1"/>
    <n v="29"/>
    <n v="1976.07695810565"/>
    <n v="1513"/>
    <n v="1976"/>
    <s v="A"/>
    <n v="486"/>
    <n v="3.97472868242849"/>
    <n v="61.083482881004002"/>
    <n v="98.259456899310393"/>
    <n v="-2.3120588485856302"/>
    <n v="0.36177694830465101"/>
    <n v="0.105762419054094"/>
    <n v="486.46080258365902"/>
    <n v="0.100385391946684"/>
    <n v="1462.0970250648299"/>
  </r>
  <r>
    <x v="486"/>
    <n v="51.819828854679599"/>
    <n v="46049"/>
    <n v="1"/>
    <n v="30"/>
    <n v="1976.07969034608"/>
    <n v="1513"/>
    <n v="1976"/>
    <s v="A"/>
    <n v="487"/>
    <n v="3.9477728724399599"/>
    <n v="57.3213875777369"/>
    <n v="95.559917545496504"/>
    <n v="-2.3109890154777801"/>
    <n v="0.36181815467355999"/>
    <n v="0.105877634307147"/>
    <n v="474.03886083851802"/>
    <n v="0.100417679091273"/>
    <n v="1469.7939545325601"/>
  </r>
  <r>
    <x v="487"/>
    <n v="52.952502709426703"/>
    <n v="46050"/>
    <n v="1"/>
    <n v="31"/>
    <n v="1976.0824225865199"/>
    <n v="1513"/>
    <n v="1976"/>
    <s v="A"/>
    <n v="488"/>
    <n v="3.9693953364531298"/>
    <n v="55.7437347086248"/>
    <n v="92.586648676785401"/>
    <n v="-2.3099286624095301"/>
    <n v="0.361150287376025"/>
    <n v="0.105964966752275"/>
    <n v="484.799920334278"/>
    <n v="0.100529292626859"/>
    <n v="1454.80956819114"/>
  </r>
  <r>
    <x v="488"/>
    <n v="54.651513491547298"/>
    <n v="46051"/>
    <n v="2"/>
    <n v="32"/>
    <n v="1976.08515482696"/>
    <n v="1514"/>
    <n v="1976"/>
    <s v="A"/>
    <n v="489"/>
    <n v="4.0009769085034304"/>
    <n v="54.894229317564502"/>
    <n v="89.754964039917695"/>
    <n v="-2.3088228917748701"/>
    <n v="0.360346870734572"/>
    <n v="0.106052024630115"/>
    <n v="500.76607578151601"/>
    <n v="0.10060556928975101"/>
    <n v="1421.77351387354"/>
  </r>
  <r>
    <x v="489"/>
    <n v="54.651513491547298"/>
    <n v="46052"/>
    <n v="2"/>
    <n v="33"/>
    <n v="1976.0878870674001"/>
    <n v="1514"/>
    <n v="1976"/>
    <s v="A"/>
    <n v="490"/>
    <n v="4.0009769085034304"/>
    <n v="54.246987114851898"/>
    <n v="87.640639511056406"/>
    <n v="-2.3077367912108699"/>
    <n v="0.35999907931534902"/>
    <n v="0.106154241397244"/>
    <n v="501.24873219031701"/>
    <n v="0.100832924445937"/>
    <n v="1391.1970979737901"/>
  </r>
  <r>
    <x v="490"/>
    <n v="53.802008100487001"/>
    <n v="46053"/>
    <n v="2"/>
    <n v="34"/>
    <n v="1976.0906193078299"/>
    <n v="1514"/>
    <n v="1976"/>
    <s v="A"/>
    <n v="491"/>
    <n v="3.98531079175903"/>
    <n v="53.721102825147902"/>
    <n v="84.997733849979895"/>
    <n v="-2.30669508875329"/>
    <n v="0.359870120154821"/>
    <n v="0.10625999759238899"/>
    <n v="493.94890810570598"/>
    <n v="0.101506415812503"/>
    <n v="1378.61124941702"/>
  </r>
  <r>
    <x v="491"/>
    <n v="52.386165782053098"/>
    <n v="46054"/>
    <n v="2"/>
    <n v="35"/>
    <n v="1976.09335154827"/>
    <n v="1514"/>
    <n v="1976"/>
    <s v="A"/>
    <n v="492"/>
    <n v="3.95864254467687"/>
    <n v="53.357029086121997"/>
    <n v="82.298194496165905"/>
    <n v="-2.3057157696359898"/>
    <n v="0.35988837526768702"/>
    <n v="0.10636465429167299"/>
    <n v="481.42394608962502"/>
    <n v="0.10162351831203401"/>
    <n v="1394.63312643874"/>
  </r>
  <r>
    <x v="492"/>
    <n v="52.386165782053098"/>
    <n v="46055"/>
    <n v="2"/>
    <n v="36"/>
    <n v="1976.0960837887101"/>
    <n v="1514"/>
    <n v="1976"/>
    <s v="A"/>
    <n v="493"/>
    <n v="3.95864254467687"/>
    <n v="53.235671173113403"/>
    <n v="80.136675223356903"/>
    <n v="-2.3046608721420498"/>
    <n v="0.359534114789124"/>
    <n v="0.106463285864091"/>
    <n v="481.870368833334"/>
    <n v="0.10160217028830899"/>
    <n v="1413.1450690479601"/>
  </r>
  <r>
    <x v="493"/>
    <n v="62.013893547403399"/>
    <n v="46056"/>
    <n v="2"/>
    <n v="37"/>
    <n v="1976.0988160291399"/>
    <n v="1514"/>
    <n v="1976"/>
    <s v="A"/>
    <n v="494"/>
    <n v="4.1273584494150404"/>
    <n v="54.691966129216802"/>
    <n v="77.654231691702805"/>
    <n v="-2.3027547677274298"/>
    <n v="0.35690048882047498"/>
    <n v="0.106566664066883"/>
    <n v="570.98422896297802"/>
    <n v="0.101574456849771"/>
    <n v="1427.4356380367601"/>
  </r>
  <r>
    <x v="494"/>
    <n v="68.243599748512395"/>
    <n v="46057"/>
    <n v="2"/>
    <n v="38"/>
    <n v="1976.10154826958"/>
    <n v="1514"/>
    <n v="1976"/>
    <s v="A"/>
    <n v="495"/>
    <n v="4.2230836530892004"/>
    <n v="56.876408563371903"/>
    <n v="75.417200828577293"/>
    <n v="-2.3164586015973399"/>
    <n v="0.35981903633524598"/>
    <n v="0.10531781506522001"/>
    <n v="620.97985304916995"/>
    <n v="0.101536143975793"/>
    <n v="1435.4028072221499"/>
  </r>
  <r>
    <x v="495"/>
    <n v="65.978252039018201"/>
    <n v="46058"/>
    <n v="2"/>
    <n v="39"/>
    <n v="1976.1042805100201"/>
    <n v="1514"/>
    <n v="1976"/>
    <s v="A"/>
    <n v="496"/>
    <n v="4.1893251731642396"/>
    <n v="58.4945140701535"/>
    <n v="73.5577279170342"/>
    <n v="-2.30596435424241"/>
    <n v="0.357176183195757"/>
    <n v="0.106272671044449"/>
    <n v="605.80959048262105"/>
    <n v="0.10163437522949099"/>
    <n v="1477.7263741117899"/>
  </r>
  <r>
    <x v="496"/>
    <n v="65.978252039018201"/>
    <n v="46059"/>
    <n v="2"/>
    <n v="40"/>
    <n v="1976.1070127504599"/>
    <n v="1514"/>
    <n v="1976"/>
    <s v="A"/>
    <n v="497"/>
    <n v="4.1893251731642396"/>
    <n v="60.112619576935103"/>
    <n v="72.274030881654198"/>
    <n v="-2.3047114723245299"/>
    <n v="0.35684899289490302"/>
    <n v="0.106392268901357"/>
    <n v="606.49136057462999"/>
    <n v="0.101682238693601"/>
    <n v="1551.1818287973299"/>
  </r>
  <r>
    <x v="497"/>
    <n v="67.110925893765298"/>
    <n v="46060"/>
    <n v="2"/>
    <n v="41"/>
    <n v="1976.10974499089"/>
    <n v="1514"/>
    <n v="1976"/>
    <s v="A"/>
    <n v="498"/>
    <n v="4.20634686073367"/>
    <n v="62.013893547403399"/>
    <n v="70.593897997112606"/>
    <n v="-2.3080141193212498"/>
    <n v="0.357677747525254"/>
    <n v="0.10609844062566801"/>
    <n v="615.19950025400794"/>
    <n v="0.101331534949983"/>
    <n v="1610.40403754661"/>
  </r>
  <r>
    <x v="498"/>
    <n v="66.261420502704993"/>
    <n v="46061"/>
    <n v="2"/>
    <n v="42"/>
    <n v="1976.1124772313301"/>
    <n v="1514"/>
    <n v="1976"/>
    <s v="A"/>
    <n v="499"/>
    <n v="4.1936078349562402"/>
    <n v="63.9960727932108"/>
    <n v="68.913765112571099"/>
    <n v="-2.3033431463354099"/>
    <n v="0.35648447069892703"/>
    <n v="0.106528094545302"/>
    <n v="609.87192779676798"/>
    <n v="0.101551075004705"/>
    <n v="1651.55491172796"/>
  </r>
  <r>
    <x v="499"/>
    <n v="65.978252039018201"/>
    <n v="46062"/>
    <n v="2"/>
    <n v="43"/>
    <n v="1976.11520947177"/>
    <n v="1514"/>
    <n v="1976"/>
    <s v="A"/>
    <n v="500"/>
    <n v="4.1893251731642396"/>
    <n v="65.937799401348698"/>
    <n v="68.083137619089896"/>
    <n v="-2.3009528265708799"/>
    <n v="0.355867421992341"/>
    <n v="0.10675106247208099"/>
    <n v="608.53667085065695"/>
    <n v="0.101847377909075"/>
    <n v="1705.91876621387"/>
  </r>
  <r>
    <x v="500"/>
    <n v="63.146567402150502"/>
    <n v="46063"/>
    <n v="2"/>
    <n v="44"/>
    <n v="1976.1179417122"/>
    <n v="1514"/>
    <n v="1976"/>
    <s v="A"/>
    <n v="501"/>
    <n v="4.14545849105866"/>
    <n v="66.099609952026796"/>
    <n v="66.903269020395001"/>
    <n v="-2.29431530164715"/>
    <n v="0.35437596216773298"/>
    <n v="0.107368341227275"/>
    <n v="585.78700574867503"/>
    <n v="0.10188679537798299"/>
    <n v="1742.74579363608"/>
  </r>
  <r>
    <x v="501"/>
    <n v="64.845578184271105"/>
    <n v="46064"/>
    <n v="2"/>
    <n v="45"/>
    <n v="1976.1206739526399"/>
    <n v="1514"/>
    <n v="1976"/>
    <s v="A"/>
    <n v="502"/>
    <n v="4.1720087231527803"/>
    <n v="65.614178299992403"/>
    <n v="65.836667807174805"/>
    <n v="-2.2939539160134199"/>
    <n v="0.35405289184635702"/>
    <n v="0.107400361959233"/>
    <n v="601.727492313776"/>
    <n v="0.101379344231564"/>
    <n v="1763.86495119238"/>
  </r>
  <r>
    <x v="502"/>
    <n v="66.261420502704993"/>
    <n v="46065"/>
    <n v="2"/>
    <n v="46"/>
    <n v="1976.12340619308"/>
    <n v="1514"/>
    <n v="1976"/>
    <s v="A"/>
    <n v="503"/>
    <n v="4.1936078349562402"/>
    <n v="65.654630937661906"/>
    <n v="64.958845569745804"/>
    <n v="-2.2982966801845"/>
    <n v="0.35517179872723997"/>
    <n v="0.107009078258453"/>
    <n v="612.625553172595"/>
    <n v="0.101274369287658"/>
    <n v="1771.8058312032099"/>
  </r>
  <r>
    <x v="503"/>
    <n v="65.128746647957897"/>
    <n v="46066"/>
    <n v="2"/>
    <n v="47"/>
    <n v="1976.1261384335201"/>
    <n v="1514"/>
    <n v="1976"/>
    <s v="A"/>
    <n v="504"/>
    <n v="4.1763660285217403"/>
    <n v="65.533273024653298"/>
    <n v="64.118779127475094"/>
    <n v="-2.2930682790388501"/>
    <n v="0.353541818799746"/>
    <n v="0.10748061657984399"/>
    <n v="604.80672596308602"/>
    <n v="0.101205163631826"/>
    <n v="1769.1452783106599"/>
  </r>
  <r>
    <x v="504"/>
    <n v="65.128746647957897"/>
    <n v="46067"/>
    <n v="2"/>
    <n v="48"/>
    <n v="1976.1288706739499"/>
    <n v="1514"/>
    <n v="1976"/>
    <s v="A"/>
    <n v="505"/>
    <n v="4.1763660285217403"/>
    <n v="65.250104560966506"/>
    <n v="63.373102173099902"/>
    <n v="-2.2928898207080999"/>
    <n v="0.35284670157658499"/>
    <n v="0.10747387246425601"/>
    <n v="604.76877599035299"/>
    <n v="0.101029699891602"/>
    <n v="1806.7586967434499"/>
  </r>
  <r>
    <x v="505"/>
    <n v="64.279241256897606"/>
    <n v="46068"/>
    <n v="2"/>
    <n v="49"/>
    <n v="1976.13160291439"/>
    <n v="1514"/>
    <n v="1976"/>
    <s v="A"/>
    <n v="506"/>
    <n v="4.1632367370799503"/>
    <n v="64.966936097279799"/>
    <n v="62.816204194515898"/>
    <n v="-2.2905971885931802"/>
    <n v="0.35164823928706601"/>
    <n v="0.107662199493519"/>
    <n v="597.92640441052197"/>
    <n v="0.101414684803209"/>
    <n v="1864.02560421421"/>
  </r>
  <r>
    <x v="506"/>
    <n v="62.013893547403399"/>
    <n v="46069"/>
    <n v="2"/>
    <n v="50"/>
    <n v="1976.1343351548301"/>
    <n v="1514"/>
    <n v="1976"/>
    <s v="A"/>
    <n v="507"/>
    <n v="4.1273584494150404"/>
    <n v="64.400599169906201"/>
    <n v="62.570791525987403"/>
    <n v="-2.2907470660521301"/>
    <n v="0.35139682908672698"/>
    <n v="0.107637188881219"/>
    <n v="576.72010134907498"/>
    <n v="0.101678977980348"/>
    <n v="1923.09301707344"/>
  </r>
  <r>
    <x v="507"/>
    <n v="57.766366592101797"/>
    <n v="46070"/>
    <n v="2"/>
    <n v="51"/>
    <n v="1976.1370673952599"/>
    <n v="1514"/>
    <n v="1976"/>
    <s v="A"/>
    <n v="508"/>
    <n v="4.0564067134427599"/>
    <n v="63.631999054185002"/>
    <n v="61.759041930085303"/>
    <n v="-2.2911183321956399"/>
    <n v="0.35158331265616199"/>
    <n v="0.107604996195848"/>
    <n v="537.05805039858899"/>
    <n v="0.101881378176748"/>
    <n v="1983.68090893467"/>
  </r>
  <r>
    <x v="508"/>
    <n v="56.6336927373547"/>
    <n v="46071"/>
    <n v="2"/>
    <n v="52"/>
    <n v="1976.1397996357"/>
    <n v="1514"/>
    <n v="1976"/>
    <s v="A"/>
    <n v="509"/>
    <n v="4.0366040861465802"/>
    <n v="62.458872561768302"/>
    <n v="60.900097590235397"/>
    <n v="-2.2909914741532802"/>
    <n v="0.35114448218161998"/>
    <n v="0.10760247561418"/>
    <n v="526.51516680393104"/>
    <n v="0.10237282471261799"/>
    <n v="2051.5241540227498"/>
  </r>
  <r>
    <x v="509"/>
    <n v="58.615871983162101"/>
    <n v="46072"/>
    <n v="2"/>
    <n v="53"/>
    <n v="1976.1425318761401"/>
    <n v="1514"/>
    <n v="1976"/>
    <s v="A"/>
    <n v="510"/>
    <n v="4.07100551286391"/>
    <n v="61.366651344690801"/>
    <n v="60.248810123755902"/>
    <n v="-2.29048471712558"/>
    <n v="0.35003177323871798"/>
    <n v="0.107615190181698"/>
    <n v="545.00758944198196"/>
    <n v="0.10258352478369299"/>
    <n v="2119.7873837171101"/>
  </r>
  <r>
    <x v="510"/>
    <n v="58.615871983162101"/>
    <n v="46073"/>
    <n v="2"/>
    <n v="54"/>
    <n v="1976.1452641165799"/>
    <n v="1514"/>
    <n v="1976"/>
    <s v="A"/>
    <n v="511"/>
    <n v="4.07100551286391"/>
    <n v="60.436240678291398"/>
    <n v="60.069470096754202"/>
    <n v="-2.2902273792965802"/>
    <n v="0.34934612156123401"/>
    <n v="0.10761732520365699"/>
    <n v="545.01840207140106"/>
    <n v="0.102807026219898"/>
    <n v="2184.9670433431302"/>
  </r>
  <r>
    <x v="511"/>
    <n v="55.501018882607603"/>
    <n v="46074"/>
    <n v="2"/>
    <n v="55"/>
    <n v="1976.14799635701"/>
    <n v="1514"/>
    <n v="1976"/>
    <s v="A"/>
    <n v="512"/>
    <n v="4.0164013788290598"/>
    <n v="59.060850997526998"/>
    <n v="59.899569018542202"/>
    <n v="-2.2902190043495998"/>
    <n v="0.34934945988340799"/>
    <n v="0.10761876237107799"/>
    <n v="516.06296315827603"/>
    <n v="0.10290793983131399"/>
    <n v="2210.8018227468301"/>
  </r>
  <r>
    <x v="512"/>
    <n v="54.368345027860499"/>
    <n v="46075"/>
    <n v="2"/>
    <n v="56"/>
    <n v="1976.1507285974501"/>
    <n v="1514"/>
    <n v="1976"/>
    <s v="A"/>
    <n v="513"/>
    <n v="3.99578209162632"/>
    <n v="57.645008679093202"/>
    <n v="59.739106889119597"/>
    <n v="-2.2899882069292601"/>
    <n v="0.34892909490204299"/>
    <n v="0.10762802462273501"/>
    <n v="505.57457468355102"/>
    <n v="0.102809311036823"/>
    <n v="2204.1935700075301"/>
  </r>
  <r>
    <x v="513"/>
    <n v="54.651513491547298"/>
    <n v="46076"/>
    <n v="2"/>
    <n v="57"/>
    <n v="1976.15346083789"/>
    <n v="1514"/>
    <n v="1976"/>
    <s v="A"/>
    <n v="514"/>
    <n v="4.0009769085034304"/>
    <n v="56.593240099685197"/>
    <n v="59.644717401224099"/>
    <n v="-2.2896490312650402"/>
    <n v="0.34818230351569601"/>
    <n v="0.107636595996944"/>
    <n v="508.248248686088"/>
    <n v="0.102011813422359"/>
    <n v="2190.3643127474002"/>
  </r>
  <r>
    <x v="514"/>
    <n v="54.651513491547298"/>
    <n v="46077"/>
    <n v="2"/>
    <n v="58"/>
    <n v="1976.15619307832"/>
    <n v="1514"/>
    <n v="1976"/>
    <s v="A"/>
    <n v="515"/>
    <n v="4.0009769085034304"/>
    <n v="56.1482610853202"/>
    <n v="59.635278452434498"/>
    <n v="-2.28932888144571"/>
    <n v="0.34750141304960802"/>
    <n v="0.107645611374178"/>
    <n v="508.29081831259799"/>
    <n v="0.101655883616456"/>
    <n v="2160.6946334778099"/>
  </r>
  <r>
    <x v="515"/>
    <n v="52.952502709426703"/>
    <n v="46078"/>
    <n v="2"/>
    <n v="59"/>
    <n v="1976.1589253187601"/>
    <n v="1514"/>
    <n v="1976"/>
    <s v="A"/>
    <n v="516"/>
    <n v="3.9693953364531298"/>
    <n v="55.622376795616198"/>
    <n v="59.625839503644897"/>
    <n v="-2.28903941704068"/>
    <n v="0.34722760485284399"/>
    <n v="0.107666634769801"/>
    <n v="492.58521527294198"/>
    <n v="0.102382904790979"/>
    <n v="2112.03051767539"/>
  </r>
  <r>
    <x v="516"/>
    <n v="52.669334245739897"/>
    <n v="46079"/>
    <n v="2"/>
    <n v="60"/>
    <n v="1976.1616575592"/>
    <n v="1514"/>
    <n v="1976"/>
    <s v="A"/>
    <n v="517"/>
    <n v="3.9640333933117402"/>
    <n v="54.7728714045559"/>
    <n v="59.654156350013601"/>
    <n v="-2.2886913406159701"/>
    <n v="0.34661834089369897"/>
    <n v="0.107681318601514"/>
    <n v="490.01789042886099"/>
    <n v="0.102360517742545"/>
    <n v="2109.9185408262301"/>
  </r>
  <r>
    <x v="517"/>
    <n v="55.217850418920797"/>
    <n v="46080"/>
    <n v="3"/>
    <n v="61"/>
    <n v="1976.16438979964"/>
    <n v="1515"/>
    <n v="1976"/>
    <s v="A"/>
    <n v="518"/>
    <n v="4.0112862781622898"/>
    <n v="54.287439752521401"/>
    <n v="59.729667940330103"/>
    <n v="-2.2883769090856401"/>
    <n v="0.34532445338732398"/>
    <n v="0.107666711849142"/>
    <n v="513.65874729452696"/>
    <n v="0.10202942302998901"/>
    <n v="2098.65798051407"/>
  </r>
  <r>
    <x v="518"/>
    <n v="59.748545837909198"/>
    <n v="46081"/>
    <n v="3"/>
    <n v="62"/>
    <n v="1976.1671220400699"/>
    <n v="1515"/>
    <n v="1976"/>
    <s v="A"/>
    <n v="519"/>
    <n v="4.0901448530746096"/>
    <n v="54.894229317564502"/>
    <n v="59.899569018542202"/>
    <n v="-2.2882015813788401"/>
    <n v="0.34361030076405402"/>
    <n v="0.107621486817777"/>
    <n v="555.571642027037"/>
    <n v="0.102341985822644"/>
    <n v="2085.4322180714598"/>
  </r>
  <r>
    <x v="519"/>
    <n v="64.279241256897606"/>
    <n v="46082"/>
    <n v="3"/>
    <n v="63"/>
    <n v="1976.16985428051"/>
    <n v="1515"/>
    <n v="1976"/>
    <s v="A"/>
    <n v="520"/>
    <n v="4.1632367370799503"/>
    <n v="56.310071635998398"/>
    <n v="60.220493277387199"/>
    <n v="-2.2881526310715299"/>
    <n v="0.34196132520519101"/>
    <n v="0.1075652249242"/>
    <n v="597.38783418044"/>
    <n v="0.102515691912067"/>
    <n v="2075.7140300055698"/>
  </r>
  <r>
    <x v="520"/>
    <n v="63.7129043295241"/>
    <n v="46083"/>
    <n v="3"/>
    <n v="64"/>
    <n v="1976.1725865209501"/>
    <n v="1515"/>
    <n v="1976"/>
    <s v="A"/>
    <n v="521"/>
    <n v="4.1543871218029604"/>
    <n v="57.604556041423599"/>
    <n v="60.550856485021697"/>
    <n v="-2.28794693011185"/>
    <n v="0.34138648154198298"/>
    <n v="0.107566010392316"/>
    <n v="592.12882908583401"/>
    <n v="0.10253567355368599"/>
    <n v="2072.2344301872899"/>
  </r>
  <r>
    <x v="521"/>
    <n v="62.863398938463703"/>
    <n v="46084"/>
    <n v="3"/>
    <n v="65"/>
    <n v="1976.1753187613799"/>
    <n v="1515"/>
    <n v="1976"/>
    <s v="A"/>
    <n v="522"/>
    <n v="4.1409641014708196"/>
    <n v="58.777682533840299"/>
    <n v="60.900097590235397"/>
    <n v="-2.2877051848708301"/>
    <n v="0.34087365748654802"/>
    <n v="0.107572969771704"/>
    <n v="584.27157718833905"/>
    <n v="0.102205515607198"/>
    <n v="2048.5451334345098"/>
  </r>
  <r>
    <x v="522"/>
    <n v="63.7129043295241"/>
    <n v="46085"/>
    <n v="3"/>
    <n v="66"/>
    <n v="1976.17805100182"/>
    <n v="1515"/>
    <n v="1976"/>
    <s v="A"/>
    <n v="523"/>
    <n v="4.1543871218029604"/>
    <n v="60.314882765282803"/>
    <n v="61.277655541817801"/>
    <n v="-2.2875818323259498"/>
    <n v="0.34000384003534301"/>
    <n v="0.107553895843162"/>
    <n v="592.062140977024"/>
    <n v="0.101932498678382"/>
    <n v="2055.8682348815"/>
  </r>
  <r>
    <x v="523"/>
    <n v="63.429735865837301"/>
    <n v="46086"/>
    <n v="3"/>
    <n v="67"/>
    <n v="1976.1807832422601"/>
    <n v="1515"/>
    <n v="1976"/>
    <s v="A"/>
    <n v="524"/>
    <n v="4.1499327714535799"/>
    <n v="61.852082996725201"/>
    <n v="61.324850285765599"/>
    <n v="-2.2873716488351299"/>
    <n v="0.339372358059712"/>
    <n v="0.10755303335420099"/>
    <n v="589.42602696037295"/>
    <n v="0.101780974672582"/>
    <n v="2067.1797680007699"/>
  </r>
  <r>
    <x v="524"/>
    <n v="61.730725083716599"/>
    <n v="46087"/>
    <n v="3"/>
    <n v="68"/>
    <n v="1976.1835154826999"/>
    <n v="1515"/>
    <n v="1976"/>
    <s v="A"/>
    <n v="525"/>
    <n v="4.12278178238763"/>
    <n v="62.782493663124598"/>
    <n v="61.107754463605701"/>
    <n v="-2.2869923080403498"/>
    <n v="0.33904792664383898"/>
    <n v="0.10758174555302299"/>
    <n v="573.79096731686298"/>
    <n v="0.101957157713049"/>
    <n v="2042.3275645757101"/>
  </r>
  <r>
    <x v="525"/>
    <n v="60.314882765282803"/>
    <n v="46088"/>
    <n v="3"/>
    <n v="69"/>
    <n v="1976.18624772313"/>
    <n v="1515"/>
    <n v="1976"/>
    <s v="A"/>
    <n v="526"/>
    <n v="4.0995788853079702"/>
    <n v="62.863398938463703"/>
    <n v="60.9189754878145"/>
    <n v="-2.2865958374715198"/>
    <n v="0.33867361252328798"/>
    <n v="0.107610412777652"/>
    <n v="560.78001483907303"/>
    <n v="0.102168643753515"/>
    <n v="2027.0241673436301"/>
  </r>
  <r>
    <x v="526"/>
    <n v="62.863398938463703"/>
    <n v="46089"/>
    <n v="3"/>
    <n v="70"/>
    <n v="1976.1889799635701"/>
    <n v="1515"/>
    <n v="1976"/>
    <s v="A"/>
    <n v="527"/>
    <n v="4.1409641014708196"/>
    <n v="62.661135750116003"/>
    <n v="60.815147051129401"/>
    <n v="-2.2873203800353399"/>
    <n v="0.33735859566871801"/>
    <n v="0.10748543448970201"/>
    <n v="583.79613826178104"/>
    <n v="0.102175807279223"/>
    <n v="2033.3978937217501"/>
  </r>
  <r>
    <x v="527"/>
    <n v="63.9960727932108"/>
    <n v="46090"/>
    <n v="3"/>
    <n v="71"/>
    <n v="1976.1917122040099"/>
    <n v="1515"/>
    <n v="1976"/>
    <s v="A"/>
    <n v="528"/>
    <n v="4.1588217188708301"/>
    <n v="62.701588387785598"/>
    <n v="60.711318614444302"/>
    <n v="-2.2884175317775699"/>
    <n v="0.33629808348557499"/>
    <n v="0.107331438426986"/>
    <n v="593.46350322394403"/>
    <n v="0.101763707969223"/>
    <n v="2040.8654439043601"/>
  </r>
  <r>
    <x v="528"/>
    <n v="65.695083575331495"/>
    <n v="46091"/>
    <n v="3"/>
    <n v="72"/>
    <n v="1976.19444444444"/>
    <n v="1515"/>
    <n v="1976"/>
    <s v="A"/>
    <n v="529"/>
    <n v="4.1850240912648502"/>
    <n v="63.106114764480999"/>
    <n v="60.6924407168651"/>
    <n v="-2.2934936257183698"/>
    <n v="0.33633733304112501"/>
    <n v="0.10681424456192699"/>
    <n v="606.28355051313599"/>
    <n v="0.10181791360137001"/>
    <n v="2048.2990641851102"/>
  </r>
  <r>
    <x v="529"/>
    <n v="60.598051228969503"/>
    <n v="46092"/>
    <n v="3"/>
    <n v="73"/>
    <n v="1976.1971766848801"/>
    <n v="1515"/>
    <n v="1976"/>
    <s v="A"/>
    <n v="530"/>
    <n v="4.1042627346204004"/>
    <n v="62.661135750116003"/>
    <n v="60.513100689863499"/>
    <n v="-2.2894220005724599"/>
    <n v="0.33548885950700402"/>
    <n v="0.107198823402019"/>
    <n v="561.25783804614798"/>
    <n v="0.101740130374059"/>
    <n v="2038.91964605204"/>
  </r>
  <r>
    <x v="530"/>
    <n v="58.049535055788603"/>
    <n v="46093"/>
    <n v="3"/>
    <n v="74"/>
    <n v="1976.19990892532"/>
    <n v="1515"/>
    <n v="1976"/>
    <s v="A"/>
    <n v="531"/>
    <n v="4.0612966987369497"/>
    <n v="61.892535634394797"/>
    <n v="60.3431996116514"/>
    <n v="-2.28948215192516"/>
    <n v="0.33535808079974"/>
    <n v="0.10718937565879701"/>
    <n v="537.60615148052"/>
    <n v="0.101538115252337"/>
    <n v="2006.7070526428199"/>
  </r>
  <r>
    <x v="531"/>
    <n v="55.784187346294402"/>
    <n v="46094"/>
    <n v="3"/>
    <n v="75"/>
    <n v="1976.20264116576"/>
    <n v="1515"/>
    <n v="1976"/>
    <s v="A"/>
    <n v="532"/>
    <n v="4.0214904483365297"/>
    <n v="61.043030243334499"/>
    <n v="60.041153250385598"/>
    <n v="-2.2894302371112798"/>
    <n v="0.33521135913744399"/>
    <n v="0.107191023629849"/>
    <n v="516.63434204233999"/>
    <n v="0.101045735928612"/>
    <n v="1973.850760906"/>
  </r>
  <r>
    <x v="532"/>
    <n v="50.403986536245696"/>
    <n v="46095"/>
    <n v="3"/>
    <n v="76"/>
    <n v="1976.2053734061899"/>
    <n v="1515"/>
    <n v="1976"/>
    <s v="A"/>
    <n v="533"/>
    <n v="3.9200702698906298"/>
    <n v="59.627187924900603"/>
    <n v="59.512572118170198"/>
    <n v="-2.2878822213438799"/>
    <n v="0.33609334458968498"/>
    <n v="0.107389061689766"/>
    <n v="467.66910120920897"/>
    <n v="0.101084587264682"/>
    <n v="1949.26055159367"/>
  </r>
  <r>
    <x v="533"/>
    <n v="47.005964972004399"/>
    <n v="46096"/>
    <n v="3"/>
    <n v="77"/>
    <n v="1976.20810564663"/>
    <n v="1515"/>
    <n v="1976"/>
    <s v="A"/>
    <n v="534"/>
    <n v="3.8502745079550902"/>
    <n v="57.361840215406403"/>
    <n v="58.908479395638501"/>
    <n v="-2.28667238944898"/>
    <n v="0.336531119471986"/>
    <n v="0.10753447885459499"/>
    <n v="436.73143216220802"/>
    <n v="0.101363768455128"/>
    <n v="1962.35794753097"/>
  </r>
  <r>
    <x v="534"/>
    <n v="44.4574487988234"/>
    <n v="46097"/>
    <n v="3"/>
    <n v="78"/>
    <n v="1976.2108378870701"/>
    <n v="1515"/>
    <n v="1976"/>
    <s v="A"/>
    <n v="535"/>
    <n v="3.7945325249468498"/>
    <n v="54.5706082162082"/>
    <n v="58.219436134000702"/>
    <n v="-2.2855411250517599"/>
    <n v="0.33678547362101202"/>
    <n v="0.107664552747066"/>
    <n v="413.55285187975898"/>
    <n v="0.101014813564213"/>
    <n v="1989.1570638416199"/>
  </r>
  <r>
    <x v="535"/>
    <n v="42.758438016702797"/>
    <n v="46098"/>
    <n v="3"/>
    <n v="79"/>
    <n v="1976.2135701274999"/>
    <n v="1515"/>
    <n v="1976"/>
    <s v="A"/>
    <n v="536"/>
    <n v="3.7555665564134699"/>
    <n v="51.293944564975497"/>
    <n v="57.5020760259941"/>
    <n v="-2.2846493772866401"/>
    <n v="0.33679246190553602"/>
    <n v="0.107759972058051"/>
    <n v="398.10079462399102"/>
    <n v="0.100525036644214"/>
    <n v="1995.07057784622"/>
  </r>
  <r>
    <x v="536"/>
    <n v="41.059427234582202"/>
    <n v="46099"/>
    <n v="3"/>
    <n v="80"/>
    <n v="1976.21630236794"/>
    <n v="1515"/>
    <n v="1976"/>
    <s v="A"/>
    <n v="537"/>
    <n v="3.7150204620191198"/>
    <n v="48.502712565777401"/>
    <n v="56.803593815566799"/>
    <n v="-2.2835526847529199"/>
    <n v="0.336858313067044"/>
    <n v="0.10787910444384601"/>
    <n v="382.70484625339998"/>
    <n v="0.10016959072192599"/>
    <n v="1978.6863681499599"/>
  </r>
  <r>
    <x v="537"/>
    <n v="41.342595698268902"/>
    <n v="46100"/>
    <n v="3"/>
    <n v="81"/>
    <n v="1976.2190346083801"/>
    <n v="1515"/>
    <n v="1976"/>
    <s v="A"/>
    <n v="538"/>
    <n v="3.7218933413068802"/>
    <n v="46.116006943274499"/>
    <n v="56.256134785772304"/>
    <n v="-2.2837993598318298"/>
    <n v="0.33609502823249698"/>
    <n v="0.107825571123083"/>
    <n v="385.15296898453403"/>
    <n v="9.9852946935424097E-2"/>
    <n v="1974.7123524132101"/>
  </r>
  <r>
    <x v="538"/>
    <n v="44.4574487988234"/>
    <n v="46101"/>
    <n v="3"/>
    <n v="82"/>
    <n v="1976.2217668488199"/>
    <n v="1515"/>
    <n v="1976"/>
    <s v="A"/>
    <n v="539"/>
    <n v="3.7945325249468498"/>
    <n v="44.497901436493002"/>
    <n v="55.850259987821303"/>
    <n v="-2.2862981708027501"/>
    <n v="0.33410594787627401"/>
    <n v="0.107488950471746"/>
    <n v="412.87834183999001"/>
    <n v="9.9553446923589597E-2"/>
    <n v="1926.5222460909699"/>
  </r>
  <r>
    <x v="539"/>
    <n v="41.342595698268902"/>
    <n v="46102"/>
    <n v="3"/>
    <n v="83"/>
    <n v="1976.22449908925"/>
    <n v="1515"/>
    <n v="1976"/>
    <s v="A"/>
    <n v="540"/>
    <n v="3.7218933413068802"/>
    <n v="43.203417031067701"/>
    <n v="55.274484111658197"/>
    <n v="-2.2838835179356001"/>
    <n v="0.334812664155829"/>
    <n v="0.107770774148747"/>
    <n v="384.95723417750202"/>
    <n v="9.9181134014424605E-2"/>
    <n v="1878.97209815158"/>
  </r>
  <r>
    <x v="540"/>
    <n v="40.209921843521798"/>
    <n v="46103"/>
    <n v="3"/>
    <n v="84"/>
    <n v="1976.2272313296901"/>
    <n v="1515"/>
    <n v="1976"/>
    <s v="A"/>
    <n v="541"/>
    <n v="3.6941137771997998"/>
    <n v="42.232553726998802"/>
    <n v="54.660952440336899"/>
    <n v="-2.2828734889783302"/>
    <n v="0.33470891300946698"/>
    <n v="0.10787425403503099"/>
    <n v="374.76996396567603"/>
    <n v="9.8953749782870096E-2"/>
    <n v="1860.10077684466"/>
  </r>
  <r>
    <x v="541"/>
    <n v="39.077247988774801"/>
    <n v="46104"/>
    <n v="3"/>
    <n v="85"/>
    <n v="1976.2299635701299"/>
    <n v="1515"/>
    <n v="1976"/>
    <s v="A"/>
    <n v="542"/>
    <n v="3.6655404047557498"/>
    <n v="41.463953611277603"/>
    <n v="54.113493410542397"/>
    <n v="-2.2817192127619998"/>
    <n v="0.334642783870581"/>
    <n v="0.10799427599698901"/>
    <n v="364.61829062901802"/>
    <n v="9.8698012930609993E-2"/>
    <n v="1852.2879847148599"/>
  </r>
  <r>
    <x v="542"/>
    <n v="40.776258770895403"/>
    <n v="46105"/>
    <n v="3"/>
    <n v="86"/>
    <n v="1976.23269581056"/>
    <n v="1515"/>
    <n v="1976"/>
    <s v="A"/>
    <n v="543"/>
    <n v="3.7081000191745401"/>
    <n v="41.180785147590797"/>
    <n v="53.660423868643598"/>
    <n v="-2.2834314579671799"/>
    <n v="0.33316686669997803"/>
    <n v="0.107759830520954"/>
    <n v="379.64529225477497"/>
    <n v="9.8965412812480599E-2"/>
    <n v="1874.38553683279"/>
  </r>
  <r>
    <x v="543"/>
    <n v="39.643584916148299"/>
    <n v="46106"/>
    <n v="3"/>
    <n v="87"/>
    <n v="1976.2354280510001"/>
    <n v="1515"/>
    <n v="1976"/>
    <s v="A"/>
    <n v="544"/>
    <n v="3.6799291422078499"/>
    <n v="40.978521959243103"/>
    <n v="53.160159582797"/>
    <n v="-2.2822074199386999"/>
    <n v="0.33310952621402201"/>
    <n v="0.107887487033949"/>
    <n v="369.53683951278703"/>
    <n v="9.8916373828723994E-2"/>
    <n v="1892.62049219601"/>
  </r>
  <r>
    <x v="544"/>
    <n v="41.059427234582202"/>
    <n v="46107"/>
    <n v="3"/>
    <n v="88"/>
    <n v="1976.23816029144"/>
    <n v="1515"/>
    <n v="1976"/>
    <s v="A"/>
    <n v="545"/>
    <n v="3.7150204620191198"/>
    <n v="40.938069321573501"/>
    <n v="52.707090040898102"/>
    <n v="-2.2837779098838702"/>
    <n v="0.33175058029707699"/>
    <n v="0.10767240752556299"/>
    <n v="381.97158180204798"/>
    <n v="9.8618422675418496E-2"/>
    <n v="1902.0390889463999"/>
  </r>
  <r>
    <x v="545"/>
    <n v="43.607943407763102"/>
    <n v="46108"/>
    <n v="3"/>
    <n v="89"/>
    <n v="1976.24089253188"/>
    <n v="1515"/>
    <n v="1976"/>
    <s v="A"/>
    <n v="546"/>
    <n v="3.7752393220121698"/>
    <n v="40.816711408564899"/>
    <n v="52.395604730842699"/>
    <n v="-2.2866968400599501"/>
    <n v="0.32982814256352799"/>
    <n v="0.107294457945505"/>
    <n v="404.25615216468299"/>
    <n v="9.8572587805552295E-2"/>
    <n v="1903.69660254365"/>
  </r>
  <r>
    <x v="546"/>
    <n v="40.493090307208597"/>
    <n v="46109"/>
    <n v="3"/>
    <n v="90"/>
    <n v="1976.2436247723101"/>
    <n v="1515"/>
    <n v="1976"/>
    <s v="A"/>
    <n v="547"/>
    <n v="3.7011313498584499"/>
    <n v="40.695353495556297"/>
    <n v="51.989729932891599"/>
    <n v="-2.2831393338184598"/>
    <n v="0.33077527472573098"/>
    <n v="0.107705101196598"/>
    <n v="376.817390435596"/>
    <n v="9.8724450968988006E-2"/>
    <n v="1938.32417767728"/>
  </r>
  <r>
    <x v="547"/>
    <n v="40.209921843521798"/>
    <n v="46110"/>
    <n v="3"/>
    <n v="91"/>
    <n v="1976.24635701275"/>
    <n v="1515"/>
    <n v="1976"/>
    <s v="A"/>
    <n v="548"/>
    <n v="3.6941137771997998"/>
    <n v="40.695353495556297"/>
    <n v="51.489465647045002"/>
    <n v="-2.2827740313376799"/>
    <n v="0.33029746776165098"/>
    <n v="0.10772664111868201"/>
    <n v="374.25713643480998"/>
    <n v="9.8783450943989895E-2"/>
    <n v="1936.4166653449699"/>
  </r>
  <r>
    <x v="548"/>
    <n v="43.041606480389603"/>
    <n v="46111"/>
    <n v="4"/>
    <n v="92"/>
    <n v="1976.24908925319"/>
    <n v="1516"/>
    <n v="1976"/>
    <s v="A"/>
    <n v="549"/>
    <n v="3.7621672404448199"/>
    <n v="41.261690422929902"/>
    <n v="50.932567668460997"/>
    <n v="-2.2864403686824701"/>
    <n v="0.32813557994861597"/>
    <n v="0.107261249594807"/>
    <n v="398.88257722455199"/>
    <n v="9.8711850029199202E-2"/>
    <n v="1914.14620860441"/>
  </r>
  <r>
    <x v="549"/>
    <n v="39.926753379835098"/>
    <n v="46112"/>
    <n v="4"/>
    <n v="93"/>
    <n v="1976.2518214936199"/>
    <n v="1516"/>
    <n v="1976"/>
    <s v="A"/>
    <n v="550"/>
    <n v="3.6870466099767101"/>
    <n v="41.140332509921201"/>
    <n v="50.120818072558897"/>
    <n v="-2.2824709412835298"/>
    <n v="0.32934056557635799"/>
    <n v="0.107725102648647"/>
    <n v="371.616215581723"/>
    <n v="9.8508595434779106E-2"/>
    <n v="1898.46742296357"/>
  </r>
  <r>
    <x v="550"/>
    <n v="34.829721033473099"/>
    <n v="46113"/>
    <n v="4"/>
    <n v="94"/>
    <n v="1976.25455373406"/>
    <n v="1516"/>
    <n v="1976"/>
    <s v="A"/>
    <n v="551"/>
    <n v="3.55047107497096"/>
    <n v="40.452637669539101"/>
    <n v="49.1580452960239"/>
    <n v="-2.3012422753919601"/>
    <n v="0.33654623106337"/>
    <n v="0.106094066460305"/>
    <n v="319.26759017349798"/>
    <n v="9.8259995340987796E-2"/>
    <n v="1864.11664537862"/>
  </r>
  <r>
    <x v="551"/>
    <n v="37.661405670340898"/>
    <n v="46114"/>
    <n v="4"/>
    <n v="95"/>
    <n v="1976.2572859745001"/>
    <n v="1516"/>
    <n v="1976"/>
    <s v="A"/>
    <n v="552"/>
    <n v="3.6286358478202998"/>
    <n v="39.967206017504601"/>
    <n v="48.317978853753097"/>
    <n v="-2.2799804756949902"/>
    <n v="0.33007105791985403"/>
    <n v="0.10801773362709299"/>
    <n v="351.483812846273"/>
    <n v="9.7897890360872E-2"/>
    <n v="1819.6616678323101"/>
  </r>
  <r>
    <x v="552"/>
    <n v="41.9089326256425"/>
    <n v="46115"/>
    <n v="4"/>
    <n v="96"/>
    <n v="1976.2600182149399"/>
    <n v="1516"/>
    <n v="1976"/>
    <s v="A"/>
    <n v="553"/>
    <n v="3.7354989933626599"/>
    <n v="39.724490191487398"/>
    <n v="47.5911797969571"/>
    <n v="-2.2860989805821199"/>
    <n v="0.32688339692912599"/>
    <n v="0.10725893110422501"/>
    <n v="388.37727220135997"/>
    <n v="9.7656176017316604E-2"/>
    <n v="1799.56242960758"/>
  </r>
  <r>
    <x v="553"/>
    <n v="39.643584916148299"/>
    <n v="46116"/>
    <n v="4"/>
    <n v="97"/>
    <n v="1976.26275045537"/>
    <n v="1516"/>
    <n v="1976"/>
    <s v="A"/>
    <n v="554"/>
    <n v="3.6799291422078499"/>
    <n v="39.603132278478803"/>
    <n v="46.798308098634102"/>
    <n v="-2.2826025162297801"/>
    <n v="0.32786357538112498"/>
    <n v="0.107661949831465"/>
    <n v="368.76432819298498"/>
    <n v="9.7656918847460097E-2"/>
    <n v="1792.5207531634401"/>
  </r>
  <r>
    <x v="554"/>
    <n v="36.528731815593801"/>
    <n v="46117"/>
    <n v="4"/>
    <n v="98"/>
    <n v="1976.2654826958101"/>
    <n v="1516"/>
    <n v="1976"/>
    <s v="A"/>
    <n v="555"/>
    <n v="3.5980991239602198"/>
    <n v="39.077247988774801"/>
    <n v="45.958241656363299"/>
    <n v="-2.2882548270421599"/>
    <n v="0.33134959651422902"/>
    <n v="0.107225429946868"/>
    <n v="338.41229538305299"/>
    <n v="9.7479389661958196E-2"/>
    <n v="1781.56193989902"/>
  </r>
  <r>
    <x v="555"/>
    <n v="43.041606480389603"/>
    <n v="46118"/>
    <n v="4"/>
    <n v="99"/>
    <n v="1976.2682149362499"/>
    <n v="1516"/>
    <n v="1976"/>
    <s v="A"/>
    <n v="556"/>
    <n v="3.7621672404448199"/>
    <n v="39.077247988774801"/>
    <n v="45.382465780200199"/>
    <n v="-2.2889534898289901"/>
    <n v="0.32482482173828597"/>
    <n v="0.10689099111058201"/>
    <n v="397.50566189879299"/>
    <n v="9.6998510025370993E-2"/>
    <n v="1785.6977826464099"/>
  </r>
  <r>
    <x v="556"/>
    <n v="49.837649608872098"/>
    <n v="46119"/>
    <n v="4"/>
    <n v="100"/>
    <n v="1976.27094717668"/>
    <n v="1516"/>
    <n v="1976"/>
    <s v="A"/>
    <n v="557"/>
    <n v="3.9087707146367001"/>
    <n v="40.493090307208597"/>
    <n v="44.948274135880503"/>
    <n v="-2.3005916681210499"/>
    <n v="0.32031153135957702"/>
    <n v="0.105516438682868"/>
    <n v="454.35092823816501"/>
    <n v="9.6749089927057802E-2"/>
    <n v="1806.13634064846"/>
  </r>
  <r>
    <x v="557"/>
    <n v="51.253491927306001"/>
    <n v="46120"/>
    <n v="4"/>
    <n v="101"/>
    <n v="1976.2736794171201"/>
    <n v="1516"/>
    <n v="1976"/>
    <s v="A"/>
    <n v="558"/>
    <n v="3.9367837508643699"/>
    <n v="42.839343292041903"/>
    <n v="44.523521440350301"/>
    <n v="-2.3036187280459899"/>
    <n v="0.31896047953631501"/>
    <n v="0.105155560938766"/>
    <n v="465.66054953450202"/>
    <n v="9.6905191757606798E-2"/>
    <n v="1807.9582744475599"/>
  </r>
  <r>
    <x v="558"/>
    <n v="49.554481145185399"/>
    <n v="46121"/>
    <n v="4"/>
    <n v="102"/>
    <n v="1976.2764116575599"/>
    <n v="1516"/>
    <n v="1976"/>
    <s v="A"/>
    <n v="559"/>
    <n v="3.9030726935220601"/>
    <n v="44.538354074162498"/>
    <n v="43.985501359345498"/>
    <n v="-2.3017075738091699"/>
    <n v="0.31935821859612201"/>
    <n v="0.10537194485958"/>
    <n v="451.15073753260702"/>
    <n v="9.6924755996672898E-2"/>
    <n v="1795.92308124431"/>
  </r>
  <r>
    <x v="559"/>
    <n v="49.837649608872098"/>
    <n v="46122"/>
    <n v="4"/>
    <n v="103"/>
    <n v="1976.279143898"/>
    <n v="1516"/>
    <n v="1976"/>
    <s v="A"/>
    <n v="560"/>
    <n v="3.9087707146367001"/>
    <n v="45.671027928909602"/>
    <n v="43.626821305342197"/>
    <n v="-2.3029716898895098"/>
    <n v="0.318634361413281"/>
    <n v="0.105217329823925"/>
    <n v="453.06297358956698"/>
    <n v="9.6367205240558307E-2"/>
    <n v="1792.3620003531601"/>
  </r>
  <r>
    <x v="560"/>
    <n v="47.572301899377997"/>
    <n v="46123"/>
    <n v="4"/>
    <n v="104"/>
    <n v="1976.2818761384301"/>
    <n v="1516"/>
    <n v="1976"/>
    <s v="A"/>
    <n v="561"/>
    <n v="3.8622506990018"/>
    <n v="46.803701783656699"/>
    <n v="43.277580200128497"/>
    <n v="-2.2996533359387401"/>
    <n v="0.31948125540826999"/>
    <n v="0.105595130296225"/>
    <n v="434.02205527685197"/>
    <n v="9.5823598672727606E-2"/>
    <n v="1788.27750647787"/>
  </r>
  <r>
    <x v="561"/>
    <n v="44.740617262510199"/>
    <n v="46124"/>
    <n v="4"/>
    <n v="105"/>
    <n v="1976.28460837887"/>
    <n v="1516"/>
    <n v="1976"/>
    <s v="A"/>
    <n v="562"/>
    <n v="3.8008817526255099"/>
    <n v="47.976828276073299"/>
    <n v="42.909461197335801"/>
    <n v="-2.29471158256802"/>
    <n v="0.320847052815321"/>
    <n v="0.106159193497137"/>
    <n v="410.36784582114598"/>
    <n v="9.5041173935833501E-2"/>
    <n v="1783.4320763953399"/>
  </r>
  <r>
    <x v="562"/>
    <n v="40.776258770895403"/>
    <n v="46125"/>
    <n v="4"/>
    <n v="106"/>
    <n v="1976.28734061931"/>
    <n v="1516"/>
    <n v="1976"/>
    <s v="A"/>
    <n v="563"/>
    <n v="3.7081000191745401"/>
    <n v="47.653207174716997"/>
    <n v="42.588536938490698"/>
    <n v="-2.2864585432204598"/>
    <n v="0.32328284586342998"/>
    <n v="0.107103906261495"/>
    <n v="377.33442598878798"/>
    <n v="9.4498281410782897E-2"/>
    <n v="1774.62504735432"/>
  </r>
  <r>
    <x v="563"/>
    <n v="40.209921843521798"/>
    <n v="46126"/>
    <n v="4"/>
    <n v="107"/>
    <n v="1976.2900728597399"/>
    <n v="1516"/>
    <n v="1976"/>
    <s v="A"/>
    <n v="564"/>
    <n v="3.6941137771997998"/>
    <n v="46.277817493952703"/>
    <n v="42.362002167541299"/>
    <n v="-2.2853163698961798"/>
    <n v="0.323304206252233"/>
    <n v="0.107223880970679"/>
    <n v="372.51047867818397"/>
    <n v="9.4289220969333995E-2"/>
    <n v="1770.1295676821201"/>
  </r>
  <r>
    <x v="564"/>
    <n v="39.3604164524615"/>
    <n v="46127"/>
    <n v="4"/>
    <n v="108"/>
    <n v="1976.29280510018"/>
    <n v="1516"/>
    <n v="1976"/>
    <s v="A"/>
    <n v="565"/>
    <n v="3.67276065272923"/>
    <n v="44.578806711832101"/>
    <n v="42.192101089329299"/>
    <n v="-2.2833575111460198"/>
    <n v="0.32358555027350899"/>
    <n v="0.107437492584209"/>
    <n v="365.36697654244199"/>
    <n v="9.3851551678944906E-2"/>
    <n v="1776.7362819446901"/>
  </r>
  <r>
    <x v="565"/>
    <n v="38.227742597714403"/>
    <n v="46128"/>
    <n v="4"/>
    <n v="109"/>
    <n v="1976.2955373406201"/>
    <n v="1516"/>
    <n v="1976"/>
    <s v="A"/>
    <n v="566"/>
    <n v="3.6435614980369699"/>
    <n v="42.960701205050498"/>
    <n v="42.041077908696302"/>
    <n v="-2.2804690111025598"/>
    <n v="0.32415728251099402"/>
    <n v="0.107757344161931"/>
    <n v="355.90924935091601"/>
    <n v="9.2952060598744904E-2"/>
    <n v="1772.1496173713899"/>
  </r>
  <r>
    <x v="566"/>
    <n v="37.378237206654099"/>
    <n v="46129"/>
    <n v="4"/>
    <n v="110"/>
    <n v="1976.2982695810599"/>
    <n v="1516"/>
    <n v="1976"/>
    <s v="A"/>
    <n v="567"/>
    <n v="3.62108864218491"/>
    <n v="41.180785147590797"/>
    <n v="41.918371574432101"/>
    <n v="-2.28192007376146"/>
    <n v="0.32502025934555601"/>
    <n v="0.107643951966384"/>
    <n v="347.63395712784501"/>
    <n v="9.2419552885795397E-2"/>
    <n v="1752.47382596645"/>
  </r>
  <r>
    <x v="567"/>
    <n v="32.564373323978998"/>
    <n v="46130"/>
    <n v="4"/>
    <n v="111"/>
    <n v="1976.30100182149"/>
    <n v="1516"/>
    <n v="1976"/>
    <s v="A"/>
    <n v="568"/>
    <n v="3.48321884796179"/>
    <n v="39.036795351105198"/>
    <n v="41.625764161955701"/>
    <n v="-2.3192407040181302"/>
    <n v="0.33598320379124202"/>
    <n v="0.10425207567811"/>
    <n v="293.31966345249901"/>
    <n v="9.1760156474359006E-2"/>
    <n v="1729.5395650226601"/>
  </r>
  <r>
    <x v="568"/>
    <n v="28.883183296050898"/>
    <n v="46131"/>
    <n v="4"/>
    <n v="112"/>
    <n v="1976.3037340619301"/>
    <n v="1516"/>
    <n v="1976"/>
    <s v="A"/>
    <n v="569"/>
    <n v="3.3632595328828101"/>
    <n v="36.771447641610997"/>
    <n v="41.106621978530001"/>
    <n v="-2.3516942758224602"/>
    <n v="0.34553741658294002"/>
    <n v="0.101303153132422"/>
    <n v="252.80273148984"/>
    <n v="9.1104056907349101E-2"/>
    <n v="1711.6581430426399"/>
  </r>
  <r>
    <x v="569"/>
    <n v="26.362983969238599"/>
    <n v="46132"/>
    <n v="4"/>
    <n v="113"/>
    <n v="1976.3064663023699"/>
    <n v="1516"/>
    <n v="1976"/>
    <s v="A"/>
    <n v="570"/>
    <n v="3.2719609038815598"/>
    <n v="34.712408384231502"/>
    <n v="40.607301587562297"/>
    <n v="-2.3763753796564799"/>
    <n v="0.35277998767862601"/>
    <n v="9.9059540158166995E-2"/>
    <n v="225.634037978008"/>
    <n v="9.0412625819051906E-2"/>
    <n v="1683.38228813201"/>
  </r>
  <r>
    <x v="570"/>
    <n v="26.617835586556701"/>
    <n v="46133"/>
    <n v="4"/>
    <n v="114"/>
    <n v="1976.30919854281"/>
    <n v="1516"/>
    <n v="1976"/>
    <s v="A"/>
    <n v="571"/>
    <n v="3.2815815018685499"/>
    <n v="32.770681776093603"/>
    <n v="40.154232045663399"/>
    <n v="-2.3737410078374599"/>
    <n v="0.35169253330035399"/>
    <n v="9.92877863637842E-2"/>
    <n v="228.34016408312999"/>
    <n v="8.9926029859820497E-2"/>
    <n v="1653.5778723266301"/>
  </r>
  <r>
    <x v="571"/>
    <n v="25.8815975809711"/>
    <n v="46134"/>
    <n v="4"/>
    <n v="115"/>
    <n v="1976.3119307832401"/>
    <n v="1516"/>
    <n v="1976"/>
    <s v="A"/>
    <n v="572"/>
    <n v="3.2535321980586498"/>
    <n v="30.845136223023498"/>
    <n v="39.714377032069997"/>
    <n v="-2.3812966419922401"/>
    <n v="0.35373600580590298"/>
    <n v="9.8594689761410698E-2"/>
    <n v="220.474490459805"/>
    <n v="8.9501055791542897E-2"/>
    <n v="1634.37751587363"/>
  </r>
  <r>
    <x v="572"/>
    <n v="26.306350276501298"/>
    <n v="46135"/>
    <n v="4"/>
    <n v="116"/>
    <n v="1976.3146630236799"/>
    <n v="1516"/>
    <n v="1976"/>
    <s v="A"/>
    <n v="573"/>
    <n v="3.2698103654183401"/>
    <n v="29.142080177135899"/>
    <n v="39.232046748923501"/>
    <n v="-2.3760981797578702"/>
    <n v="0.35246540706178497"/>
    <n v="9.9073528986607595E-2"/>
    <n v="225.181119454629"/>
    <n v="8.9214382714545806E-2"/>
    <n v="1616.4150785219799"/>
  </r>
  <r>
    <x v="573"/>
    <n v="27.439024131248399"/>
    <n v="46136"/>
    <n v="4"/>
    <n v="117"/>
    <n v="1976.31739526412"/>
    <n v="1516"/>
    <n v="1976"/>
    <s v="A"/>
    <n v="574"/>
    <n v="3.31196623849526"/>
    <n v="27.722192594935098"/>
    <n v="38.825228056093501"/>
    <n v="-2.3638295365904698"/>
    <n v="0.349074124399601"/>
    <n v="0.100194056690714"/>
    <n v="237.53322483933499"/>
    <n v="8.8735910130257098E-2"/>
    <n v="1604.7317369981299"/>
  </r>
  <r>
    <x v="574"/>
    <n v="26.164766044657899"/>
    <n v="46137"/>
    <n v="4"/>
    <n v="118"/>
    <n v="1976.3201275045501"/>
    <n v="1516"/>
    <n v="1976"/>
    <s v="A"/>
    <n v="575"/>
    <n v="3.2644136982461802"/>
    <n v="26.807962983603499"/>
    <n v="38.328739349762699"/>
    <n v="-2.37553854183045"/>
    <n v="0.353292518861204"/>
    <n v="9.9152331065094607E-2"/>
    <n v="224.14730789669699"/>
    <n v="8.8095498219565499E-2"/>
    <n v="1600.5410597090799"/>
  </r>
  <r>
    <x v="575"/>
    <n v="24.352487877062501"/>
    <n v="46138"/>
    <n v="4"/>
    <n v="119"/>
    <n v="1976.32285974499"/>
    <n v="1516"/>
    <n v="1976"/>
    <s v="A"/>
    <n v="576"/>
    <n v="3.1926340158520499"/>
    <n v="26.160720780890902"/>
    <n v="37.686890832072699"/>
    <n v="-2.3934795256710601"/>
    <n v="0.35968363140987802"/>
    <n v="9.7553069262498501E-2"/>
    <n v="205.25701852096401"/>
    <n v="8.7592072078275102E-2"/>
    <n v="1590.6875470191101"/>
  </r>
  <r>
    <x v="576"/>
    <n v="24.210903645219101"/>
    <n v="46139"/>
    <n v="4"/>
    <n v="120"/>
    <n v="1976.32559198543"/>
    <n v="1516"/>
    <n v="1976"/>
    <s v="A"/>
    <n v="577"/>
    <n v="3.1868030955412601"/>
    <n v="25.8532807346024"/>
    <n v="37.144151276673"/>
    <n v="-2.3938796875639499"/>
    <n v="0.36043887607019198"/>
    <n v="9.7534025545277805E-2"/>
    <n v="204.02382769405"/>
    <n v="8.7308414304899995E-2"/>
    <n v="1576.5305278303799"/>
  </r>
  <r>
    <x v="577"/>
    <n v="24.069319413375801"/>
    <n v="46140"/>
    <n v="4"/>
    <n v="121"/>
    <n v="1976.3283242258699"/>
    <n v="1516"/>
    <n v="1976"/>
    <s v="A"/>
    <n v="578"/>
    <n v="3.1809379760888601"/>
    <n v="25.489206995576598"/>
    <n v="36.606131195668198"/>
    <n v="-2.3942687716014102"/>
    <n v="0.36120678489417402"/>
    <n v="9.7516350254877204E-2"/>
    <n v="202.79394855169301"/>
    <n v="8.7204584301198707E-2"/>
    <n v="1549.4696193347199"/>
  </r>
  <r>
    <x v="578"/>
    <n v="24.4940721089059"/>
    <n v="46141"/>
    <n v="5"/>
    <n v="122"/>
    <n v="1976.3310564663"/>
    <n v="1517"/>
    <n v="1976"/>
    <s v="A"/>
    <n v="579"/>
    <n v="3.19843113353638"/>
    <n v="25.290989070995799"/>
    <n v="35.987880049951997"/>
    <n v="-2.3885922166200801"/>
    <n v="0.35990749756524398"/>
    <n v="9.8042415055398804E-2"/>
    <n v="207.48596982608601"/>
    <n v="8.7630141799418401E-2"/>
    <n v="1526.7397592206901"/>
  </r>
  <r>
    <x v="579"/>
    <n v="25.626745963653001"/>
    <n v="46142"/>
    <n v="5"/>
    <n v="123"/>
    <n v="1976.3337887067401"/>
    <n v="1517"/>
    <n v="1976"/>
    <s v="A"/>
    <n v="580"/>
    <n v="3.2436365703044201"/>
    <n v="25.1939027405889"/>
    <n v="35.511213136079299"/>
    <n v="-2.3758506973127602"/>
    <n v="0.35609227809623301"/>
    <n v="9.9199332391662107E-2"/>
    <n v="219.642286259385"/>
    <n v="8.7985041048534801E-2"/>
    <n v="1508.9659246167"/>
  </r>
  <r>
    <x v="580"/>
    <n v="27.184172513930299"/>
    <n v="46143"/>
    <n v="5"/>
    <n v="124"/>
    <n v="1976.3365209471799"/>
    <n v="1517"/>
    <n v="1976"/>
    <s v="A"/>
    <n v="581"/>
    <n v="3.30263491106638"/>
    <n v="25.157495366686401"/>
    <n v="35.256361518761203"/>
    <n v="-2.3597415716343999"/>
    <n v="0.35095300350811898"/>
    <n v="0.100654103977782"/>
    <n v="236.40755271267699"/>
    <n v="8.7718091138150406E-2"/>
    <n v="1493.2007388108"/>
  </r>
  <r>
    <x v="581"/>
    <n v="25.8815975809711"/>
    <n v="46144"/>
    <n v="5"/>
    <n v="125"/>
    <n v="1976.33925318761"/>
    <n v="1517"/>
    <n v="1976"/>
    <s v="A"/>
    <n v="582"/>
    <n v="3.2535321980586498"/>
    <n v="25.117042729016799"/>
    <n v="34.8637012491156"/>
    <n v="-2.3712573059944999"/>
    <n v="0.35559629367943102"/>
    <n v="9.9640909689646603E-2"/>
    <n v="222.814016109157"/>
    <n v="8.7228748959981298E-2"/>
    <n v="1482.66950518057"/>
  </r>
  <r>
    <x v="582"/>
    <n v="24.380804723431201"/>
    <n v="46145"/>
    <n v="5"/>
    <n v="126"/>
    <n v="1976.3419854280501"/>
    <n v="1517"/>
    <n v="1976"/>
    <s v="A"/>
    <n v="583"/>
    <n v="3.1937961310322298"/>
    <n v="25.121087992783799"/>
    <n v="34.2794303190419"/>
    <n v="-2.3852839205480798"/>
    <n v="0.361301529159612"/>
    <n v="9.8407342336175999E-2"/>
    <n v="207.29521700785301"/>
    <n v="8.6691125299903402E-2"/>
    <n v="1473.0337510408599"/>
  </r>
  <r>
    <x v="583"/>
    <n v="23.927735181532402"/>
    <n v="46146"/>
    <n v="5"/>
    <n v="127"/>
    <n v="1976.3447176684899"/>
    <n v="1517"/>
    <n v="1976"/>
    <s v="A"/>
    <n v="584"/>
    <n v="3.1750382539616702"/>
    <n v="25.0806353551142"/>
    <n v="33.755568661221297"/>
    <n v="-2.3888510604883502"/>
    <n v="0.36329248837494099"/>
    <n v="9.8107973337411697E-2"/>
    <n v="202.82413869052601"/>
    <n v="8.6367369895554102E-2"/>
    <n v="1459.1140229832099"/>
  </r>
  <r>
    <x v="584"/>
    <n v="27.467340977616999"/>
    <n v="46147"/>
    <n v="5"/>
    <n v="128"/>
    <n v="1976.34744990893"/>
    <n v="1517"/>
    <n v="1976"/>
    <s v="A"/>
    <n v="585"/>
    <n v="3.3129976981019298"/>
    <n v="25.5660670071487"/>
    <n v="33.453522299955402"/>
    <n v="-2.35340432786156"/>
    <n v="0.35060173412562601"/>
    <n v="0.101274273170969"/>
    <n v="240.341903433851"/>
    <n v="8.6196002459366497E-2"/>
    <n v="1444.81305268707"/>
  </r>
  <r>
    <x v="585"/>
    <n v="29.166351759737701"/>
    <n v="46148"/>
    <n v="5"/>
    <n v="129"/>
    <n v="1976.3501821493601"/>
    <n v="1517"/>
    <n v="1976"/>
    <s v="A"/>
    <n v="586"/>
    <n v="3.3730157078281802"/>
    <n v="26.233535528696098"/>
    <n v="32.991013809267002"/>
    <n v="-2.3376680100488501"/>
    <n v="0.345064340198872"/>
    <n v="0.10268363351729699"/>
    <n v="258.75996265153299"/>
    <n v="8.5953355927289601E-2"/>
    <n v="1431.0174926070299"/>
  </r>
  <r>
    <x v="586"/>
    <n v="29.166351759737701"/>
    <n v="46149"/>
    <n v="5"/>
    <n v="130"/>
    <n v="1976.3529143897999"/>
    <n v="1517"/>
    <n v="1976"/>
    <s v="A"/>
    <n v="587"/>
    <n v="3.3730157078281802"/>
    <n v="26.7391934995653"/>
    <n v="32.301970547629203"/>
    <n v="-2.33684820433227"/>
    <n v="0.34516149078476199"/>
    <n v="0.10276841776899601"/>
    <n v="258.97361665900701"/>
    <n v="8.5884630519556499E-2"/>
    <n v="1415.69419676758"/>
  </r>
  <r>
    <x v="587"/>
    <n v="30.582194078171501"/>
    <n v="46150"/>
    <n v="5"/>
    <n v="131"/>
    <n v="1976.35564663024"/>
    <n v="1517"/>
    <n v="1976"/>
    <s v="A"/>
    <n v="588"/>
    <n v="3.4204179467227598"/>
    <n v="27.224625151599799"/>
    <n v="31.6129272859914"/>
    <n v="-2.32449106888589"/>
    <n v="0.34069078270041803"/>
    <n v="0.103872919345493"/>
    <n v="274.463577696107"/>
    <n v="8.5680165232254205E-2"/>
    <n v="1403.62668172743"/>
  </r>
  <r>
    <x v="588"/>
    <n v="30.8653625418583"/>
    <n v="46151"/>
    <n v="5"/>
    <n v="132"/>
    <n v="1976.3583788706701"/>
    <n v="1517"/>
    <n v="1976"/>
    <s v="A"/>
    <n v="589"/>
    <n v="3.42963460182769"/>
    <n v="27.936591574583701"/>
    <n v="30.989956665880499"/>
    <n v="-2.3215250442267199"/>
    <n v="0.33985292232243502"/>
    <n v="0.10414544810492"/>
    <n v="277.73167790960503"/>
    <n v="8.5310757368725496E-2"/>
    <n v="1385.4015192895699"/>
  </r>
  <r>
    <x v="589"/>
    <n v="28.600014832364099"/>
    <n v="46152"/>
    <n v="5"/>
    <n v="133"/>
    <n v="1976.3611111111099"/>
    <n v="1517"/>
    <n v="1976"/>
    <s v="A"/>
    <n v="590"/>
    <n v="3.3534072364398"/>
    <n v="28.539335875859798"/>
    <n v="30.2820355066636"/>
    <n v="-2.3390941180257201"/>
    <n v="0.347374945836531"/>
    <n v="0.10260824253286201"/>
    <n v="253.549203122535"/>
    <n v="8.4958273089434197E-2"/>
    <n v="1361.06320216419"/>
  </r>
  <r>
    <x v="590"/>
    <n v="27.863776826778501"/>
    <n v="46153"/>
    <n v="5"/>
    <n v="134"/>
    <n v="1976.36384335155"/>
    <n v="1517"/>
    <n v="1976"/>
    <s v="A"/>
    <n v="591"/>
    <n v="3.3273275236567499"/>
    <n v="29.101627539466399"/>
    <n v="29.625084670910301"/>
    <n v="-2.3444542020511401"/>
    <n v="0.350066217248374"/>
    <n v="0.102150187592058"/>
    <n v="245.91945858151601"/>
    <n v="8.4973211506649202E-2"/>
    <n v="1339.7521704262699"/>
  </r>
  <r>
    <x v="591"/>
    <n v="27.835459980409802"/>
    <n v="46154"/>
    <n v="5"/>
    <n v="135"/>
    <n v="1976.3665755919901"/>
    <n v="1517"/>
    <n v="1976"/>
    <s v="A"/>
    <n v="592"/>
    <n v="3.3263107467516599"/>
    <n v="29.154215968436802"/>
    <n v="29.061579428173602"/>
    <n v="-2.34379659370141"/>
    <n v="0.35030252708459902"/>
    <n v="0.102222347380878"/>
    <n v="245.84308355151299"/>
    <n v="8.50766198146896E-2"/>
    <n v="1312.06702698243"/>
  </r>
  <r>
    <x v="592"/>
    <n v="27.184172513930299"/>
    <n v="46155"/>
    <n v="5"/>
    <n v="136"/>
    <n v="1976.36930783242"/>
    <n v="1517"/>
    <n v="1976"/>
    <s v="A"/>
    <n v="593"/>
    <n v="3.30263491106638"/>
    <n v="28.871047504749999"/>
    <n v="28.6085098862747"/>
    <n v="-2.3484563530176401"/>
    <n v="0.35281779854793699"/>
    <n v="0.10182850250225101"/>
    <n v="239.16587721319101"/>
    <n v="8.5455725301267799E-2"/>
    <n v="1278.6224458731399"/>
  </r>
  <r>
    <x v="593"/>
    <n v="25.9099144273398"/>
    <n v="46156"/>
    <n v="5"/>
    <n v="137"/>
    <n v="1976.37204007286"/>
    <n v="1517"/>
    <n v="1976"/>
    <s v="A"/>
    <n v="594"/>
    <n v="3.2546256918800198"/>
    <n v="28.405842171550301"/>
    <n v="28.131842972402001"/>
    <n v="-2.35870726964753"/>
    <n v="0.35783794988116302"/>
    <n v="0.10094713770808"/>
    <n v="225.98193885418601"/>
    <n v="8.60301839742076E-2"/>
    <n v="1251.21667114047"/>
  </r>
  <r>
    <x v="594"/>
    <n v="29.166351759737701"/>
    <n v="46157"/>
    <n v="5"/>
    <n v="138"/>
    <n v="1976.3747723132999"/>
    <n v="1517"/>
    <n v="1976"/>
    <s v="A"/>
    <n v="595"/>
    <n v="3.3730157078281802"/>
    <n v="28.2035789832026"/>
    <n v="27.792040815977899"/>
    <n v="-2.3302897585995401"/>
    <n v="0.34593869547189099"/>
    <n v="0.103446691782592"/>
    <n v="260.68284871881701"/>
    <n v="8.63414421159793E-2"/>
    <n v="1226.18548152686"/>
  </r>
  <r>
    <x v="595"/>
    <n v="26.334667122869899"/>
    <n v="46158"/>
    <n v="5"/>
    <n v="139"/>
    <n v="1976.37750455373"/>
    <n v="1517"/>
    <n v="1976"/>
    <s v="A"/>
    <n v="596"/>
    <n v="3.2708862127518001"/>
    <n v="27.55633678049"/>
    <n v="27.3956049668164"/>
    <n v="-2.3525274034519899"/>
    <n v="0.35679426714458801"/>
    <n v="0.101539913777054"/>
    <n v="231.035313225914"/>
    <n v="8.6322829204057705E-2"/>
    <n v="1203.6153972705599"/>
  </r>
  <r>
    <x v="596"/>
    <n v="25.598429117284301"/>
    <n v="46159"/>
    <n v="5"/>
    <n v="140"/>
    <n v="1976.3802367941701"/>
    <n v="1517"/>
    <n v="1976"/>
    <s v="A"/>
    <n v="597"/>
    <n v="3.2425309869966701"/>
    <n v="27.1275388211929"/>
    <n v="27.002944697170701"/>
    <n v="-2.3575370491126701"/>
    <n v="0.36019099645846803"/>
    <n v="0.101142633347666"/>
    <n v="223.697594633965"/>
    <n v="8.6293487212994097E-2"/>
    <n v="1193.53255902153"/>
  </r>
  <r>
    <x v="597"/>
    <n v="24.6073394943806"/>
    <n v="46160"/>
    <n v="5"/>
    <n v="141"/>
    <n v="1976.3829690346099"/>
    <n v="1517"/>
    <n v="1976"/>
    <s v="A"/>
    <n v="598"/>
    <n v="3.2030447518698901"/>
    <n v="26.662333487993202"/>
    <n v="26.7377102361841"/>
    <n v="-2.3649293416757202"/>
    <n v="0.36481404028241798"/>
    <n v="0.100542129304813"/>
    <n v="213.760020322781"/>
    <n v="8.5693420817638394E-2"/>
    <n v="1183.7954850378901"/>
  </r>
  <r>
    <x v="598"/>
    <n v="25.6833796563904"/>
    <n v="46161"/>
    <n v="5"/>
    <n v="142"/>
    <n v="1976.38570127505"/>
    <n v="1517"/>
    <n v="1976"/>
    <s v="A"/>
    <n v="599"/>
    <n v="3.2458440767196302"/>
    <n v="26.3548934417047"/>
    <n v="26.631050114862099"/>
    <n v="-2.3538152392410998"/>
    <n v="0.36078406009234798"/>
    <n v="0.101544556212746"/>
    <n v="225.33183843134199"/>
    <n v="8.5265732270525002E-2"/>
    <n v="1175.1133989360301"/>
  </r>
  <r>
    <x v="599"/>
    <n v="25.9665481200771"/>
    <n v="46162"/>
    <n v="5"/>
    <n v="143"/>
    <n v="1976.3884335154801"/>
    <n v="1517"/>
    <n v="1976"/>
    <s v="A"/>
    <n v="600"/>
    <n v="3.2568090988609599"/>
    <n v="26.180947099725699"/>
    <n v="26.617835586556701"/>
    <n v="-2.34991063995981"/>
    <n v="0.36007870780741602"/>
    <n v="0.101921232897096"/>
    <n v="228.661280508674"/>
    <n v="8.5304373948661305E-2"/>
    <n v="1156.29693216292"/>
  </r>
  <r>
    <x v="600"/>
    <n v="26.0798155055518"/>
    <n v="46163"/>
    <n v="5"/>
    <n v="144"/>
    <n v="1976.3911657559199"/>
    <n v="1517"/>
    <n v="1976"/>
    <s v="A"/>
    <n v="601"/>
    <n v="3.2611616628597999"/>
    <n v="26.205218682327398"/>
    <n v="26.5999015838566"/>
    <n v="-2.3474982758743499"/>
    <n v="0.36006637223938498"/>
    <n v="0.10216852762608"/>
    <n v="230.21594072312101"/>
    <n v="8.5463718785355205E-2"/>
    <n v="1134.7827152569901"/>
  </r>
  <r>
    <x v="601"/>
    <n v="29.166351759737701"/>
    <n v="46164"/>
    <n v="5"/>
    <n v="145"/>
    <n v="1976.39389799636"/>
    <n v="1517"/>
    <n v="1976"/>
    <s v="A"/>
    <n v="602"/>
    <n v="3.3730157078281802"/>
    <n v="26.205218682327398"/>
    <n v="26.7093933898154"/>
    <n v="-2.3218407484263199"/>
    <n v="0.34831857345751499"/>
    <n v="0.10440488697431199"/>
    <n v="263.09747453141699"/>
    <n v="8.5432915798981504E-2"/>
    <n v="1118.0850958194401"/>
  </r>
  <r>
    <x v="602"/>
    <n v="27.495657823985699"/>
    <n v="46165"/>
    <n v="5"/>
    <n v="146"/>
    <n v="1976.3966302367901"/>
    <n v="1517"/>
    <n v="1976"/>
    <s v="A"/>
    <n v="603"/>
    <n v="3.3140280948958201"/>
    <n v="26.371074496772501"/>
    <n v="26.749036974731599"/>
    <n v="-2.3332676739538498"/>
    <n v="0.35515465991581202"/>
    <n v="0.103464084645884"/>
    <n v="245.79184911797799"/>
    <n v="8.54990069561678E-2"/>
    <n v="1097.9408669111899"/>
  </r>
  <r>
    <x v="603"/>
    <n v="26.447934508344598"/>
    <n v="46166"/>
    <n v="5"/>
    <n v="147"/>
    <n v="1976.3993624772299"/>
    <n v="1517"/>
    <n v="1976"/>
    <s v="A"/>
    <n v="604"/>
    <n v="3.27517806483334"/>
    <n v="26.492432409781099"/>
    <n v="26.716000653968099"/>
    <n v="-2.3401699436496699"/>
    <n v="0.35987108635617399"/>
    <n v="0.10291507111243201"/>
    <n v="235.17138764475999"/>
    <n v="8.5037573340549205E-2"/>
    <n v="1078.22715418803"/>
  </r>
  <r>
    <x v="604"/>
    <n v="25.5701122709157"/>
    <n v="46167"/>
    <n v="5"/>
    <n v="148"/>
    <n v="1976.40209471767"/>
    <n v="1517"/>
    <n v="1976"/>
    <s v="A"/>
    <n v="605"/>
    <n v="3.2414241800214798"/>
    <n v="26.629971377857601"/>
    <n v="26.696178861510099"/>
    <n v="-2.3458354153321701"/>
    <n v="0.36409349106176597"/>
    <n v="0.10247554676434301"/>
    <n v="226.394890772059"/>
    <n v="8.4767564688202901E-2"/>
    <n v="1056.6793960509101"/>
  </r>
  <r>
    <x v="605"/>
    <n v="24.210903645219101"/>
    <n v="46168"/>
    <n v="5"/>
    <n v="149"/>
    <n v="1976.4048269581101"/>
    <n v="1517"/>
    <n v="1976"/>
    <s v="A"/>
    <n v="606"/>
    <n v="3.1868030955412601"/>
    <n v="26.419617661976002"/>
    <n v="26.691459387115302"/>
    <n v="-2.3556925790197201"/>
    <n v="0.37074192174777298"/>
    <n v="0.10168603520177801"/>
    <n v="212.70909314891099"/>
    <n v="8.4298890872848503E-2"/>
    <n v="1039.67376966694"/>
  </r>
  <r>
    <x v="606"/>
    <n v="23.3613982541588"/>
    <n v="46169"/>
    <n v="5"/>
    <n v="150"/>
    <n v="1976.40755919854"/>
    <n v="1517"/>
    <n v="1976"/>
    <s v="A"/>
    <n v="607"/>
    <n v="3.1510850129391801"/>
    <n v="26.047453395416198"/>
    <n v="26.663142540746598"/>
    <n v="-2.3614274281826999"/>
    <n v="0.375342917675416"/>
    <n v="0.101250212374904"/>
    <n v="204.36594059015701"/>
    <n v="8.3987287702195101E-2"/>
    <n v="1023.9486743367301"/>
  </r>
  <r>
    <x v="607"/>
    <n v="24.210903645219101"/>
    <n v="46170"/>
    <n v="5"/>
    <n v="151"/>
    <n v="1976.41029143898"/>
    <n v="1517"/>
    <n v="1976"/>
    <s v="A"/>
    <n v="608"/>
    <n v="3.1868030955412601"/>
    <n v="25.780465986797299"/>
    <n v="26.667862015141399"/>
    <n v="-2.3524698319208102"/>
    <n v="0.37179706728737599"/>
    <n v="0.102051148495462"/>
    <n v="213.472845196495"/>
    <n v="8.4059777876237904E-2"/>
    <n v="1005.71987727243"/>
  </r>
  <r>
    <x v="608"/>
    <n v="24.5790226480119"/>
    <n v="46171"/>
    <n v="5"/>
    <n v="152"/>
    <n v="1976.4130236794199"/>
    <n v="1517"/>
    <n v="1976"/>
    <s v="A"/>
    <n v="609"/>
    <n v="3.2018933412648498"/>
    <n v="25.125133256550701"/>
    <n v="26.670693699778202"/>
    <n v="-2.3478195944673899"/>
    <n v="0.37057376265447201"/>
    <n v="0.10248765880758499"/>
    <n v="217.64561647449699"/>
    <n v="8.4365484302354299E-2"/>
    <n v="957.69815690366897"/>
  </r>
  <r>
    <x v="609"/>
    <n v="25.060409036279498"/>
    <n v="46172"/>
    <n v="6"/>
    <n v="153"/>
    <n v="1976.41575591985"/>
    <n v="1518"/>
    <n v="1976"/>
    <s v="A"/>
    <n v="610"/>
    <n v="3.2212892716124299"/>
    <n v="24.777240572592699"/>
    <n v="26.651815802199099"/>
    <n v="-2.3423763059293901"/>
    <n v="0.36881668246295102"/>
    <n v="0.102988287429969"/>
    <n v="222.99223181249701"/>
    <n v="8.4462594439801295E-2"/>
    <n v="939.345048982506"/>
  </r>
  <r>
    <x v="610"/>
    <n v="25.003775343542099"/>
    <n v="46173"/>
    <n v="6"/>
    <n v="154"/>
    <n v="1976.4184881602901"/>
    <n v="1518"/>
    <n v="1976"/>
    <s v="A"/>
    <n v="611"/>
    <n v="3.2190268272084599"/>
    <n v="24.570932120477998"/>
    <n v="26.579135896519499"/>
    <n v="-2.3412848541468598"/>
    <n v="0.36957704788789703"/>
    <n v="0.103125521926435"/>
    <n v="222.784765842306"/>
    <n v="8.4767733811855095E-2"/>
    <n v="919.71797307370605"/>
  </r>
  <r>
    <x v="611"/>
    <n v="26.164766044657899"/>
    <n v="46174"/>
    <n v="6"/>
    <n v="155"/>
    <n v="1976.4212204007299"/>
    <n v="1518"/>
    <n v="1976"/>
    <s v="A"/>
    <n v="612"/>
    <n v="3.2644136982461802"/>
    <n v="24.655882659584101"/>
    <n v="26.5885748453091"/>
    <n v="-2.3308949404693302"/>
    <n v="0.36467152931063301"/>
    <n v="0.104031162654819"/>
    <n v="235.17656918355701"/>
    <n v="8.4700449981885806E-2"/>
    <n v="902.94941140448702"/>
  </r>
  <r>
    <x v="612"/>
    <n v="24.805557418961399"/>
    <n v="46175"/>
    <n v="6"/>
    <n v="156"/>
    <n v="1976.42395264117"/>
    <n v="1518"/>
    <n v="1976"/>
    <s v="A"/>
    <n v="613"/>
    <n v="3.2110677175408902"/>
    <n v="24.740833198690101"/>
    <n v="26.602733268493399"/>
    <n v="-2.3397349072595199"/>
    <n v="0.37152332590659298"/>
    <n v="0.103348802961992"/>
    <n v="221.497171147118"/>
    <n v="8.4541431017589E-2"/>
    <n v="884.70190719724201"/>
  </r>
  <r>
    <x v="613"/>
    <n v="24.465755262537201"/>
    <n v="46176"/>
    <n v="6"/>
    <n v="157"/>
    <n v="1976.4266848816001"/>
    <n v="1518"/>
    <n v="1976"/>
    <s v="A"/>
    <n v="614"/>
    <n v="3.1972743954085501"/>
    <n v="24.898598485601301"/>
    <n v="26.6206672711936"/>
    <n v="-2.3408052707514"/>
    <n v="0.37369562815382401"/>
    <n v="0.10331004505120001"/>
    <n v="218.38103525240899"/>
    <n v="8.4112570057104902E-2"/>
    <n v="870.18726216217306"/>
  </r>
  <r>
    <x v="614"/>
    <n v="24.918824804436099"/>
    <n v="46177"/>
    <n v="6"/>
    <n v="158"/>
    <n v="1976.4294171220399"/>
    <n v="1518"/>
    <n v="1976"/>
    <s v="A"/>
    <n v="615"/>
    <n v="3.2156235340767498"/>
    <n v="24.999730079775102"/>
    <n v="26.5357167320876"/>
    <n v="-2.3357575558612802"/>
    <n v="0.37197463984100498"/>
    <n v="0.10377223491132399"/>
    <n v="223.42021701005399"/>
    <n v="8.4107022583674806E-2"/>
    <n v="854.07300506611602"/>
  </r>
  <r>
    <x v="615"/>
    <n v="24.5790226480119"/>
    <n v="46178"/>
    <n v="6"/>
    <n v="159"/>
    <n v="1976.43214936248"/>
    <n v="1518"/>
    <n v="1976"/>
    <s v="A"/>
    <n v="616"/>
    <n v="3.2018933412648498"/>
    <n v="24.999730079775102"/>
    <n v="26.382805761696702"/>
    <n v="-2.3367667190815"/>
    <n v="0.37416201850348402"/>
    <n v="0.10374000355085"/>
    <n v="220.30513028189401"/>
    <n v="8.4094416502915895E-2"/>
    <n v="837.22399265404897"/>
  </r>
  <r>
    <x v="616"/>
    <n v="22.851695019522602"/>
    <n v="46179"/>
    <n v="6"/>
    <n v="160"/>
    <n v="1976.4348816029101"/>
    <n v="1518"/>
    <n v="1976"/>
    <s v="A"/>
    <n v="617"/>
    <n v="3.1290252948744501"/>
    <n v="24.684199505952702"/>
    <n v="26.172317203689499"/>
    <n v="-2.3486105613795401"/>
    <n v="0.383707392361608"/>
    <n v="0.10283362530312"/>
    <n v="203.033316370645"/>
    <n v="8.4232193110385503E-2"/>
    <n v="818.81744195173906"/>
  </r>
  <r>
    <x v="617"/>
    <n v="22.313674938517799"/>
    <n v="46180"/>
    <n v="6"/>
    <n v="161"/>
    <n v="1976.4376138433499"/>
    <n v="1518"/>
    <n v="1976"/>
    <s v="A"/>
    <n v="618"/>
    <n v="3.1051997164623799"/>
    <n v="24.299899448092098"/>
    <n v="25.896699899034399"/>
    <n v="-2.3512469426819198"/>
    <n v="0.38727215952569599"/>
    <n v="0.102678000419195"/>
    <n v="197.95307253329401"/>
    <n v="8.3633268754992898E-2"/>
    <n v="805.06015456499904"/>
  </r>
  <r>
    <x v="618"/>
    <n v="21.775654857512901"/>
    <n v="46181"/>
    <n v="6"/>
    <n v="162"/>
    <n v="1976.44034608379"/>
    <n v="1518"/>
    <n v="1976"/>
    <s v="A"/>
    <n v="619"/>
    <n v="3.0807925961101401"/>
    <n v="23.672883564214299"/>
    <n v="25.5937096428895"/>
    <n v="-2.3620732801790498"/>
    <n v="0.39150075462842998"/>
    <n v="0.10187973516048"/>
    <n v="191.678222865263"/>
    <n v="8.3209756320119996E-2"/>
    <n v="791.40468523551101"/>
  </r>
  <r>
    <x v="619"/>
    <n v="22.115457013937"/>
    <n v="46182"/>
    <n v="6"/>
    <n v="163"/>
    <n v="1976.4430783242301"/>
    <n v="1518"/>
    <n v="1976"/>
    <s v="A"/>
    <n v="620"/>
    <n v="3.0962767764441801"/>
    <n v="23.2885835063536"/>
    <n v="25.377557715608599"/>
    <n v="-2.35091739616449"/>
    <n v="0.38975726954651402"/>
    <n v="0.10280699047207301"/>
    <n v="196.44107718390001"/>
    <n v="8.2966834397591005E-2"/>
    <n v="779.24351416509501"/>
  </r>
  <r>
    <x v="620"/>
    <n v="23.927735181532402"/>
    <n v="46183"/>
    <n v="6"/>
    <n v="164"/>
    <n v="1976.44581056466"/>
    <n v="1518"/>
    <n v="1976"/>
    <s v="A"/>
    <n v="621"/>
    <n v="3.1750382539616702"/>
    <n v="23.211723494781499"/>
    <n v="25.246356327433801"/>
    <n v="-2.3358207025513198"/>
    <n v="0.38037565342356899"/>
    <n v="0.10405971804255899"/>
    <n v="215.12851571985999"/>
    <n v="8.3323805388507297E-2"/>
    <n v="769.26115288130495"/>
  </r>
  <r>
    <x v="621"/>
    <n v="26.051498659183199"/>
    <n v="46184"/>
    <n v="6"/>
    <n v="165"/>
    <n v="1976.4485428051"/>
    <n v="1518"/>
    <n v="1976"/>
    <s v="A"/>
    <n v="622"/>
    <n v="3.2600752966475799"/>
    <n v="23.373534045459699"/>
    <n v="25.1868909500595"/>
    <n v="-2.3197541922473901"/>
    <n v="0.370035684271042"/>
    <n v="0.10538006026162799"/>
    <n v="237.194654279942"/>
    <n v="8.3696221332306697E-2"/>
    <n v="753.89132624205001"/>
  </r>
  <r>
    <x v="622"/>
    <n v="25.456844885440901"/>
    <n v="46185"/>
    <n v="6"/>
    <n v="166"/>
    <n v="1976.4512750455399"/>
    <n v="1518"/>
    <n v="1976"/>
    <s v="A"/>
    <n v="623"/>
    <n v="3.2369846610761202"/>
    <n v="23.498937222235199"/>
    <n v="25.129313362443199"/>
    <n v="-2.3230277954485699"/>
    <n v="0.37355984718605501"/>
    <n v="0.105165068205738"/>
    <n v="231.30755959797699"/>
    <n v="8.3641634596185399E-2"/>
    <n v="742.10494789603001"/>
  </r>
  <r>
    <x v="623"/>
    <n v="23.4746656396335"/>
    <n v="46186"/>
    <n v="6"/>
    <n v="167"/>
    <n v="1976.45400728597"/>
    <n v="1518"/>
    <n v="1976"/>
    <s v="A"/>
    <n v="624"/>
    <n v="3.15592178173979"/>
    <n v="23.5879330251082"/>
    <n v="25.048138402852999"/>
    <n v="-2.3364854509396"/>
    <n v="0.38470355611836299"/>
    <n v="0.104152971383114"/>
    <n v="211.244213830429"/>
    <n v="8.3714925296337298E-2"/>
    <n v="737.84830058548403"/>
  </r>
  <r>
    <x v="624"/>
    <n v="22.766744480416602"/>
    <n v="46187"/>
    <n v="6"/>
    <n v="168"/>
    <n v="1976.45673952641"/>
    <n v="1518"/>
    <n v="1976"/>
    <s v="A"/>
    <n v="625"/>
    <n v="3.12530089578346"/>
    <n v="23.652657245379501"/>
    <n v="24.834818160209"/>
    <n v="-2.3409380139759901"/>
    <n v="0.389362326942919"/>
    <n v="0.103854699719563"/>
    <n v="204.28704676273099"/>
    <n v="8.3713059114354005E-2"/>
    <n v="729.37325704876605"/>
  </r>
  <r>
    <x v="625"/>
    <n v="22.0588233211997"/>
    <n v="46188"/>
    <n v="6"/>
    <n v="169"/>
    <n v="1976.4594717668499"/>
    <n v="1518"/>
    <n v="1976"/>
    <s v="A"/>
    <n v="626"/>
    <n v="3.0937126724752502"/>
    <n v="23.693109883049001"/>
    <n v="24.6922900334866"/>
    <n v="-2.34592040104598"/>
    <n v="0.39422888558577601"/>
    <n v="0.103518213425283"/>
    <n v="197.293534313001"/>
    <n v="8.38589296720397E-2"/>
    <n v="717.25359631372601"/>
  </r>
  <r>
    <x v="626"/>
    <n v="21.0960505446646"/>
    <n v="46189"/>
    <n v="6"/>
    <n v="170"/>
    <n v="1976.46220400729"/>
    <n v="1518"/>
    <n v="1976"/>
    <s v="A"/>
    <n v="627"/>
    <n v="3.0490858449840599"/>
    <n v="23.5474803874387"/>
    <n v="24.5422107477327"/>
    <n v="-2.3768507700735202"/>
    <n v="0.40204238616248"/>
    <n v="0.10112526204401601"/>
    <n v="184.32089044614901"/>
    <n v="8.3550910764390293E-2"/>
    <n v="705.28848045257803"/>
  </r>
  <r>
    <x v="627"/>
    <n v="21.520803240194802"/>
    <n v="46190"/>
    <n v="6"/>
    <n v="171"/>
    <n v="1976.4649362477201"/>
    <n v="1518"/>
    <n v="1976"/>
    <s v="A"/>
    <n v="628"/>
    <n v="3.06902005988487"/>
    <n v="23.2036329672476"/>
    <n v="24.439326205926498"/>
    <n v="-2.3616036559662898"/>
    <n v="0.39954194920348601"/>
    <n v="0.102381734797515"/>
    <n v="190.36833148515899"/>
    <n v="8.3945679447976901E-2"/>
    <n v="688.47037699465602"/>
  </r>
  <r>
    <x v="628"/>
    <n v="23.2481308686841"/>
    <n v="46191"/>
    <n v="6"/>
    <n v="172"/>
    <n v="1976.4676684881599"/>
    <n v="1518"/>
    <n v="1976"/>
    <s v="A"/>
    <n v="629"/>
    <n v="3.1462247360569302"/>
    <n v="22.8031518543192"/>
    <n v="24.358151246336298"/>
    <n v="-2.3335466070335"/>
    <n v="0.389157926983694"/>
    <n v="0.104634714411644"/>
    <n v="210.17331654185901"/>
    <n v="8.4135890295803997E-2"/>
    <n v="670.65591969048603"/>
  </r>
  <r>
    <x v="629"/>
    <n v="25.088725882648099"/>
    <n v="46192"/>
    <n v="6"/>
    <n v="173"/>
    <n v="1976.4704007286"/>
    <n v="1518"/>
    <n v="1976"/>
    <s v="A"/>
    <n v="630"/>
    <n v="3.2224185772095799"/>
    <n v="22.750563425348801"/>
    <n v="24.328890505088602"/>
    <n v="-2.3196072524686402"/>
    <n v="0.37940266743199402"/>
    <n v="0.105752692841691"/>
    <n v="229.236507825731"/>
    <n v="8.4029209288994003E-2"/>
    <n v="654.102646820431"/>
  </r>
  <r>
    <x v="630"/>
    <n v="21.945555935725"/>
    <n v="46193"/>
    <n v="6"/>
    <n v="174"/>
    <n v="1976.4731329690301"/>
    <n v="1518"/>
    <n v="1976"/>
    <s v="A"/>
    <n v="631"/>
    <n v="3.0885646559578399"/>
    <n v="22.5321191819333"/>
    <n v="24.191081852761101"/>
    <n v="-2.3446927385324998"/>
    <n v="0.39848137471081002"/>
    <n v="0.103877137922846"/>
    <n v="196.961029118971"/>
    <n v="8.4037448875336096E-2"/>
    <n v="642.80400777379202"/>
  </r>
  <r>
    <x v="631"/>
    <n v="20.444763078185101"/>
    <n v="46194"/>
    <n v="6"/>
    <n v="175"/>
    <n v="1976.4758652094699"/>
    <n v="1518"/>
    <n v="1976"/>
    <s v="A"/>
    <n v="632"/>
    <n v="3.0177267654973199"/>
    <n v="22.200407553043"/>
    <n v="23.9003622300426"/>
    <n v="-2.3941604241193502"/>
    <n v="0.41042739083555402"/>
    <n v="9.9992909927192106E-2"/>
    <n v="176.63022889572201"/>
    <n v="8.4154438644526805E-2"/>
    <n v="638.84746151070397"/>
  </r>
  <r>
    <x v="632"/>
    <n v="19.312089223438001"/>
    <n v="46195"/>
    <n v="6"/>
    <n v="176"/>
    <n v="1976.47859744991"/>
    <n v="1518"/>
    <n v="1976"/>
    <s v="A"/>
    <n v="633"/>
    <n v="2.9607312844479599"/>
    <n v="21.808016967648499"/>
    <n v="23.627576610024398"/>
    <n v="-2.4336969323840201"/>
    <n v="0.42015409952684901"/>
    <n v="9.6889754578195597E-2"/>
    <n v="161.66680576569701"/>
    <n v="8.4197507026337298E-2"/>
    <n v="638.69399430747796"/>
  </r>
  <r>
    <x v="633"/>
    <n v="19.7368419189681"/>
    <n v="46196"/>
    <n v="6"/>
    <n v="177"/>
    <n v="1976.4813296903501"/>
    <n v="1518"/>
    <n v="1976"/>
    <s v="A"/>
    <n v="634"/>
    <n v="2.9824870373650199"/>
    <n v="21.6138443068347"/>
    <n v="23.403873523711798"/>
    <n v="-2.4171723980678999"/>
    <n v="0.41736929807707801"/>
    <n v="9.8250360831616396E-2"/>
    <n v="167.54271899459201"/>
    <n v="8.4395358821457905E-2"/>
    <n v="636.79227951536996"/>
  </r>
  <r>
    <x v="634"/>
    <n v="18.5475343714837"/>
    <n v="46197"/>
    <n v="6"/>
    <n v="178"/>
    <n v="1976.4840619307799"/>
    <n v="1518"/>
    <n v="1976"/>
    <s v="A"/>
    <n v="635"/>
    <n v="2.9203368622397501"/>
    <n v="21.189091611304601"/>
    <n v="23.169787593730799"/>
    <n v="-2.46028628796148"/>
    <n v="0.42789092828667702"/>
    <n v="9.4850799231579699E-2"/>
    <n v="151.99906684985999"/>
    <n v="8.4942580699509995E-2"/>
    <n v="627.42494973618"/>
  </r>
  <r>
    <x v="635"/>
    <n v="19.5669408407561"/>
    <n v="46198"/>
    <n v="6"/>
    <n v="179"/>
    <n v="1976.48679417122"/>
    <n v="1518"/>
    <n v="1976"/>
    <s v="A"/>
    <n v="636"/>
    <n v="2.97384145037217"/>
    <n v="20.663207321600598"/>
    <n v="23.014988833581999"/>
    <n v="-2.4212246191209399"/>
    <n v="0.420078777738081"/>
    <n v="9.8013927951510399E-2"/>
    <n v="165.70074785448901"/>
    <n v="8.4822184773772999E-2"/>
    <n v="622.21012205233706"/>
  </r>
  <r>
    <x v="636"/>
    <n v="21.690704318406901"/>
    <n v="46199"/>
    <n v="6"/>
    <n v="180"/>
    <n v="1976.4895264116601"/>
    <n v="1518"/>
    <n v="1976"/>
    <s v="A"/>
    <n v="637"/>
    <n v="3.0768837963450899"/>
    <n v="20.177775669566099"/>
    <n v="22.9592990357236"/>
    <n v="-2.3470845557572901"/>
    <n v="0.40444496225743098"/>
    <n v="0.103993498687224"/>
    <n v="194.891808763689"/>
    <n v="8.4957707935594401E-2"/>
    <n v="612.55516345808905"/>
  </r>
  <r>
    <x v="637"/>
    <n v="19.5952576871247"/>
    <n v="46200"/>
    <n v="6"/>
    <n v="181"/>
    <n v="1976.49225865209"/>
    <n v="1518"/>
    <n v="1976"/>
    <s v="A"/>
    <n v="638"/>
    <n v="2.9752875822221698"/>
    <n v="19.842018776908901"/>
    <n v="22.8054441704538"/>
    <n v="-2.4181044031882699"/>
    <n v="0.421187974374442"/>
    <n v="9.8350044677375903E-2"/>
    <n v="166.50960212103101"/>
    <n v="8.5116193407961005E-2"/>
    <n v="601.64997298252695"/>
  </r>
  <r>
    <x v="638"/>
    <n v="17.896246905004102"/>
    <n v="46201"/>
    <n v="6"/>
    <n v="182"/>
    <n v="1976.49499089253"/>
    <n v="1518"/>
    <n v="1976"/>
    <s v="A"/>
    <n v="639"/>
    <n v="2.8845910207513601"/>
    <n v="19.477945037883099"/>
    <n v="22.5826849790202"/>
    <n v="-2.4812894081372701"/>
    <n v="0.43617958675893398"/>
    <n v="9.3320929574156594E-2"/>
    <n v="144.29615590629501"/>
    <n v="8.5399979036557203E-2"/>
    <n v="593.235817089482"/>
  </r>
  <r>
    <x v="639"/>
    <n v="17.952880597741402"/>
    <n v="46202"/>
    <n v="7"/>
    <n v="183"/>
    <n v="1976.4977231329699"/>
    <n v="1519"/>
    <n v="1976"/>
    <s v="A"/>
    <n v="640"/>
    <n v="2.8877505810417201"/>
    <n v="19.283772377069301"/>
    <n v="22.345767364402299"/>
    <n v="-2.4779551736133398"/>
    <n v="0.43633674979420001"/>
    <n v="9.3625272701267997E-2"/>
    <n v="145.224864726064"/>
    <n v="8.52639002177948E-2"/>
    <n v="587.71357895500898"/>
  </r>
  <r>
    <x v="640"/>
    <n v="18.774069142433099"/>
    <n v="46203"/>
    <n v="7"/>
    <n v="184"/>
    <n v="1976.50045537341"/>
    <n v="1519"/>
    <n v="1976"/>
    <s v="A"/>
    <n v="641"/>
    <n v="2.93247661679036"/>
    <n v="19.146233408992799"/>
    <n v="22.138110491031998"/>
    <n v="-2.4454511941480699"/>
    <n v="0.42992069468880401"/>
    <n v="9.6273936090488996E-2"/>
    <n v="156.16398523193499"/>
    <n v="8.5319830549680703E-2"/>
    <n v="576.70480325630103"/>
  </r>
  <r>
    <x v="641"/>
    <n v="20.218228307235599"/>
    <n v="46204"/>
    <n v="7"/>
    <n v="185"/>
    <n v="1976.5031876138401"/>
    <n v="1519"/>
    <n v="1976"/>
    <s v="A"/>
    <n v="642"/>
    <n v="3.0065845889440799"/>
    <n v="19.384903971243101"/>
    <n v="21.939892566451199"/>
    <n v="-2.3932904440868898"/>
    <n v="0.41880322050275798"/>
    <n v="0.100489530990369"/>
    <n v="175.54063219634699"/>
    <n v="8.5003278492225304E-2"/>
    <n v="561.33120226489496"/>
  </r>
  <r>
    <x v="642"/>
    <n v="20.614664156397101"/>
    <n v="46205"/>
    <n v="7"/>
    <n v="186"/>
    <n v="1976.5059198542799"/>
    <n v="1519"/>
    <n v="1976"/>
    <s v="A"/>
    <n v="643"/>
    <n v="3.0260026748011799"/>
    <n v="19.5345787306204"/>
    <n v="21.800196124365701"/>
    <n v="-2.3798094831774601"/>
    <n v="0.41632010694229299"/>
    <n v="0.101593230667266"/>
    <n v="180.94841257844899"/>
    <n v="8.5127697486530804E-2"/>
    <n v="554.60356842410704"/>
  </r>
  <r>
    <x v="643"/>
    <n v="23.842784642426299"/>
    <n v="46206"/>
    <n v="7"/>
    <n v="187"/>
    <n v="1976.50865209472"/>
    <n v="1519"/>
    <n v="1976"/>
    <s v="A"/>
    <n v="644"/>
    <n v="3.17148164084682"/>
    <n v="19.842018776908901"/>
    <n v="21.779430437028701"/>
    <n v="-2.3191341203736102"/>
    <n v="0.39467738064945102"/>
    <n v="0.10639097057622"/>
    <n v="219.16716474362599"/>
    <n v="8.5488259864348007E-2"/>
    <n v="549.48475588161398"/>
  </r>
  <r>
    <x v="644"/>
    <n v="23.021596097734701"/>
    <n v="46207"/>
    <n v="7"/>
    <n v="188"/>
    <n v="1976.5113843351501"/>
    <n v="1519"/>
    <n v="1976"/>
    <s v="A"/>
    <n v="645"/>
    <n v="3.1364327361523099"/>
    <n v="20.331495692710298"/>
    <n v="21.716189480138699"/>
    <n v="-2.3250668514621098"/>
    <n v="0.40047759607405198"/>
    <n v="0.105980051692376"/>
    <n v="210.80130720297899"/>
    <n v="8.5490608049896902E-2"/>
    <n v="539.64643438171902"/>
  </r>
  <r>
    <x v="645"/>
    <n v="19.481990301650001"/>
    <n v="46208"/>
    <n v="7"/>
    <n v="189"/>
    <n v="1976.5141165755899"/>
    <n v="1519"/>
    <n v="1976"/>
    <s v="A"/>
    <n v="646"/>
    <n v="2.9694904645378402"/>
    <n v="20.558030463659801"/>
    <n v="21.546288401926599"/>
    <n v="-2.4204623460181298"/>
    <n v="0.42680814188148097"/>
    <n v="9.8376032913732606E-2"/>
    <n v="165.59086341370801"/>
    <n v="8.5457370467537402E-2"/>
    <n v="530.14443371794096"/>
  </r>
  <r>
    <x v="646"/>
    <n v="18.264365907796901"/>
    <n v="46209"/>
    <n v="7"/>
    <n v="190"/>
    <n v="1976.51684881603"/>
    <n v="1519"/>
    <n v="1976"/>
    <s v="A"/>
    <n v="647"/>
    <n v="2.90495194340027"/>
    <n v="20.602528365096301"/>
    <n v="21.393377431535701"/>
    <n v="-2.4662691383239901"/>
    <n v="0.437354940019483"/>
    <n v="9.4705015759046704E-2"/>
    <n v="149.448418081364"/>
    <n v="8.5307375314327402E-2"/>
    <n v="521.756975784867"/>
  </r>
  <r>
    <x v="647"/>
    <n v="17.1316920530498"/>
    <n v="46210"/>
    <n v="7"/>
    <n v="191"/>
    <n v="1976.5195810564701"/>
    <n v="1519"/>
    <n v="1976"/>
    <s v="A"/>
    <n v="648"/>
    <n v="2.8409300846353398"/>
    <n v="20.3679030666129"/>
    <n v="21.220644668686798"/>
    <n v="-2.5116887139076498"/>
    <n v="0.44776632032744201"/>
    <n v="9.1063989685209706E-2"/>
    <n v="134.790931734548"/>
    <n v="8.5443414060469194E-2"/>
    <n v="519.46083424647202"/>
  </r>
  <r>
    <x v="648"/>
    <n v="16.621988818413602"/>
    <n v="46211"/>
    <n v="7"/>
    <n v="192"/>
    <n v="1976.5223132968999"/>
    <n v="1519"/>
    <n v="1976"/>
    <s v="A"/>
    <n v="649"/>
    <n v="2.8107264464325898"/>
    <n v="19.8541545682098"/>
    <n v="21.048855800716801"/>
    <n v="-2.53321914990366"/>
    <n v="0.45291020767710499"/>
    <n v="8.9346456681134501E-2"/>
    <n v="128.314005458575"/>
    <n v="8.5303951891583601E-2"/>
    <n v="510.51616653223101"/>
  </r>
  <r>
    <x v="649"/>
    <n v="16.848523589363001"/>
    <n v="46212"/>
    <n v="7"/>
    <n v="193"/>
    <n v="1976.52504553734"/>
    <n v="1519"/>
    <n v="1976"/>
    <s v="A"/>
    <n v="650"/>
    <n v="2.8242630321501299"/>
    <n v="19.316134487204899"/>
    <n v="20.873291353231"/>
    <n v="-2.5238775191019598"/>
    <n v="0.45130527502775802"/>
    <n v="9.0116049086798503E-2"/>
    <n v="131.183053529972"/>
    <n v="8.5364653104122099E-2"/>
    <n v="504.82092029538001"/>
  </r>
  <r>
    <x v="650"/>
    <n v="18.745752296064399"/>
    <n v="46213"/>
    <n v="7"/>
    <n v="194"/>
    <n v="1976.5277777777801"/>
    <n v="1519"/>
    <n v="1976"/>
    <s v="A"/>
    <n v="651"/>
    <n v="2.9309671825415098"/>
    <n v="18.587987009153199"/>
    <n v="20.700558590382101"/>
    <n v="-2.4488211443638002"/>
    <n v="0.43543236470107599"/>
    <n v="9.6182089929734302E-2"/>
    <n v="155.77968670334701"/>
    <n v="8.5659824268340706E-2"/>
    <n v="503.14363319834803"/>
  </r>
  <r>
    <x v="651"/>
    <n v="18.009514290478801"/>
    <n v="46214"/>
    <n v="7"/>
    <n v="195"/>
    <n v="1976.53051001821"/>
    <n v="1519"/>
    <n v="1976"/>
    <s v="A"/>
    <n v="652"/>
    <n v="2.8909001899446198"/>
    <n v="17.871975322402399"/>
    <n v="20.432492444758601"/>
    <n v="-2.4773072721187899"/>
    <n v="0.44208349853510598"/>
    <n v="9.3903874604797696E-2"/>
    <n v="146.11649802852401"/>
    <n v="8.5934053087291504E-2"/>
    <n v="498.12161764894898"/>
  </r>
  <r>
    <x v="652"/>
    <n v="18.4625838323776"/>
    <n v="46215"/>
    <n v="7"/>
    <n v="196"/>
    <n v="1976.53324225865"/>
    <n v="1519"/>
    <n v="1976"/>
    <s v="A"/>
    <n v="653"/>
    <n v="2.9157461885311502"/>
    <n v="17.726345826791999"/>
    <n v="20.1993504096565"/>
    <n v="-2.4600130902760302"/>
    <n v="0.43880692087169898"/>
    <n v="9.5315727867691394E-2"/>
    <n v="152.04452684843599"/>
    <n v="8.5817277559957605E-2"/>
    <n v="492.99288391777299"/>
  </r>
  <r>
    <x v="653"/>
    <n v="18.207732215059501"/>
    <n v="46216"/>
    <n v="7"/>
    <n v="197"/>
    <n v="1976.5359744990899"/>
    <n v="1519"/>
    <n v="1976"/>
    <s v="A"/>
    <n v="654"/>
    <n v="2.9018463508421202"/>
    <n v="17.7182552992581"/>
    <n v="20.023785962170699"/>
    <n v="-2.47003823265291"/>
    <n v="0.44144020530803302"/>
    <n v="9.4525195319347194E-2"/>
    <n v="148.702127957355"/>
    <n v="8.6337032702390001E-2"/>
    <n v="488.22245383632901"/>
  </r>
  <r>
    <x v="654"/>
    <n v="17.641395287685999"/>
    <n v="46217"/>
    <n v="7"/>
    <n v="198"/>
    <n v="1976.53870673953"/>
    <n v="1519"/>
    <n v="1976"/>
    <s v="A"/>
    <n v="655"/>
    <n v="2.8702481453919502"/>
    <n v="17.7910700470633"/>
    <n v="19.852940989079698"/>
    <n v="-2.4925304408113602"/>
    <n v="0.44674364745154799"/>
    <n v="9.2728977509076202E-2"/>
    <n v="141.339042448752"/>
    <n v="8.6546750058579702E-2"/>
    <n v="480.18604738650203"/>
  </r>
  <r>
    <x v="655"/>
    <n v="17.839613212266698"/>
    <n v="46218"/>
    <n v="7"/>
    <n v="199"/>
    <n v="1976.54143897996"/>
    <n v="1519"/>
    <n v="1976"/>
    <s v="A"/>
    <n v="656"/>
    <n v="2.88142144599008"/>
    <n v="17.965016389042301"/>
    <n v="19.712300652115299"/>
    <n v="-2.4848783191384398"/>
    <n v="0.44555642856016803"/>
    <n v="9.3363606382113801E-2"/>
    <n v="143.905302082877"/>
    <n v="8.6302485357751493E-2"/>
    <n v="468.665739389782"/>
  </r>
  <r>
    <x v="656"/>
    <n v="19.6235745334934"/>
    <n v="46219"/>
    <n v="7"/>
    <n v="200"/>
    <n v="1976.5441712203999"/>
    <n v="1519"/>
    <n v="1976"/>
    <s v="A"/>
    <n v="657"/>
    <n v="2.9767316257943999"/>
    <n v="18.3614522382038"/>
    <n v="19.663218118409599"/>
    <n v="-2.4179687746766101"/>
    <n v="0.43170062096426498"/>
    <n v="9.8778920055314398E-2"/>
    <n v="167.47737120375399"/>
    <n v="8.69032215149666E-2"/>
    <n v="457.91098096984501"/>
  </r>
  <r>
    <x v="657"/>
    <n v="21.775654857512901"/>
    <n v="46220"/>
    <n v="7"/>
    <n v="201"/>
    <n v="1976.54690346084"/>
    <n v="1519"/>
    <n v="1976"/>
    <s v="A"/>
    <n v="658"/>
    <n v="3.0807925961101401"/>
    <n v="18.7942954612679"/>
    <n v="19.671713172320199"/>
    <n v="-2.3449304125786501"/>
    <n v="0.41661201765407602"/>
    <n v="0.10469052301366701"/>
    <n v="196.96648573423801"/>
    <n v="8.7211631683605503E-2"/>
    <n v="449.16048692918201"/>
  </r>
  <r>
    <x v="658"/>
    <n v="19.7651587653368"/>
    <n v="46221"/>
    <n v="7"/>
    <n v="202"/>
    <n v="1976.5496357012801"/>
    <n v="1519"/>
    <n v="1976"/>
    <s v="A"/>
    <n v="659"/>
    <n v="2.9839207293668699"/>
    <n v="19.045101814818999"/>
    <n v="19.555614102208601"/>
    <n v="-2.4133841472130699"/>
    <n v="0.431717680994814"/>
    <n v="9.9185721923846601E-2"/>
    <n v="169.38042114925801"/>
    <n v="8.7231050222615403E-2"/>
    <n v="436.20781043386501"/>
  </r>
  <r>
    <x v="659"/>
    <n v="18.320999600534201"/>
    <n v="46222"/>
    <n v="7"/>
    <n v="203"/>
    <n v="1976.5523679417099"/>
    <n v="1519"/>
    <n v="1976"/>
    <s v="A"/>
    <n v="660"/>
    <n v="2.9080479211053998"/>
    <n v="19.024875495984201"/>
    <n v="19.330023226138099"/>
    <n v="-2.4670245289506298"/>
    <n v="0.44360280929032497"/>
    <n v="9.4874739965604304E-2"/>
    <n v="150.18048630811799"/>
    <n v="8.7255161362545103E-2"/>
    <n v="423.27054105059602"/>
  </r>
  <r>
    <x v="660"/>
    <n v="18.094464829584801"/>
    <n v="46223"/>
    <n v="7"/>
    <n v="204"/>
    <n v="1976.55510018215"/>
    <n v="1519"/>
    <n v="1976"/>
    <s v="A"/>
    <n v="661"/>
    <n v="2.8956060809820299"/>
    <n v="19.0086944409164"/>
    <n v="19.2016535226001"/>
    <n v="-2.47600545480898"/>
    <n v="0.44597370787295298"/>
    <n v="9.4167522923448196E-2"/>
    <n v="147.21790449261201"/>
    <n v="8.71460981296832E-2"/>
    <n v="416.638309062117"/>
  </r>
  <r>
    <x v="661"/>
    <n v="18.207732215059501"/>
    <n v="46224"/>
    <n v="7"/>
    <n v="205"/>
    <n v="1976.5578324225901"/>
    <n v="1519"/>
    <n v="1976"/>
    <s v="A"/>
    <n v="662"/>
    <n v="2.9018463508421202"/>
    <n v="19.089599716255499"/>
    <n v="19.127085827162599"/>
    <n v="-2.4718396902124198"/>
    <n v="0.445558981461674"/>
    <n v="9.4521528310477596E-2"/>
    <n v="148.69635920945399"/>
    <n v="8.7425668705046297E-2"/>
    <n v="412.31250130893102"/>
  </r>
  <r>
    <x v="662"/>
    <n v="17.754662673160698"/>
    <n v="46225"/>
    <n v="7"/>
    <n v="206"/>
    <n v="1976.5605646630199"/>
    <n v="1519"/>
    <n v="1976"/>
    <s v="A"/>
    <n v="663"/>
    <n v="2.8766481672374198"/>
    <n v="19.0774639249546"/>
    <n v="19.07517160882"/>
    <n v="-2.4897867131096101"/>
    <n v="0.44980574842082699"/>
    <n v="9.3089985484294702E-2"/>
    <n v="142.80030350119401"/>
    <n v="8.7414139284537895E-2"/>
    <n v="403.67701891013297"/>
  </r>
  <r>
    <x v="663"/>
    <n v="18.207732215059501"/>
    <n v="46226"/>
    <n v="7"/>
    <n v="207"/>
    <n v="1976.56329690346"/>
    <n v="1519"/>
    <n v="1976"/>
    <s v="A"/>
    <n v="664"/>
    <n v="2.9018463508421202"/>
    <n v="18.875200736606899"/>
    <n v="19.024201285356401"/>
    <n v="-2.47248731329808"/>
    <n v="0.44652897685871201"/>
    <n v="9.4500086496514202E-2"/>
    <n v="148.66262806134199"/>
    <n v="8.7485864675023395E-2"/>
    <n v="398.23400499024899"/>
  </r>
  <r>
    <x v="664"/>
    <n v="19.6235745334934"/>
    <n v="46227"/>
    <n v="7"/>
    <n v="208"/>
    <n v="1976.5660291439001"/>
    <n v="1519"/>
    <n v="1976"/>
    <s v="A"/>
    <n v="665"/>
    <n v="2.9767316257943999"/>
    <n v="18.567760690318401"/>
    <n v="19.060069290756701"/>
    <n v="-2.4207250402823202"/>
    <n v="0.43582441374307601"/>
    <n v="9.8680090002330703E-2"/>
    <n v="167.30980713785399"/>
    <n v="8.7636369840743106E-2"/>
    <n v="393.08893009285299"/>
  </r>
  <r>
    <x v="665"/>
    <n v="19.6235745334934"/>
    <n v="46228"/>
    <n v="7"/>
    <n v="209"/>
    <n v="1976.56876138434"/>
    <n v="1519"/>
    <n v="1976"/>
    <s v="A"/>
    <n v="666"/>
    <n v="2.9767316257943999"/>
    <n v="18.5475343714837"/>
    <n v="19.061957080514599"/>
    <n v="-2.4216216399243402"/>
    <n v="0.43617572946313099"/>
    <n v="9.8607799449484501E-2"/>
    <n v="167.18724017977499"/>
    <n v="8.77415109849988E-2"/>
    <n v="390.03100152190001"/>
  </r>
  <r>
    <x v="666"/>
    <n v="18.4625838323776"/>
    <n v="46229"/>
    <n v="7"/>
    <n v="210"/>
    <n v="1976.57149362477"/>
    <n v="1519"/>
    <n v="1976"/>
    <s v="A"/>
    <n v="667"/>
    <n v="2.9157461885311502"/>
    <n v="18.567760690318401"/>
    <n v="18.9543530643137"/>
    <n v="-2.4654147971571101"/>
    <n v="0.44543025075683002"/>
    <n v="9.5076073135228006E-2"/>
    <n v="151.66223746955299"/>
    <n v="8.7577075786761494E-2"/>
    <n v="386.24412525194799"/>
  </r>
  <r>
    <x v="667"/>
    <n v="19.227138684331901"/>
    <n v="46230"/>
    <n v="7"/>
    <n v="211"/>
    <n v="1976.5742258652101"/>
    <n v="1519"/>
    <n v="1976"/>
    <s v="A"/>
    <n v="668"/>
    <n v="2.9563227541631898"/>
    <n v="18.729571240996599"/>
    <n v="18.942082430887201"/>
    <n v="-2.4377715739635102"/>
    <n v="0.43984661776856399"/>
    <n v="9.7305910821972999E-2"/>
    <n v="161.64699052429199"/>
    <n v="8.8404265577940899E-2"/>
    <n v="386.15467374419399"/>
  </r>
  <r>
    <x v="668"/>
    <n v="18.3776332932716"/>
    <n v="46231"/>
    <n v="7"/>
    <n v="212"/>
    <n v="1976.57695810565"/>
    <n v="1519"/>
    <n v="1976"/>
    <s v="A"/>
    <n v="669"/>
    <n v="2.9111343433085901"/>
    <n v="18.753842823598301"/>
    <n v="18.9581286438295"/>
    <n v="-2.47046050422259"/>
    <n v="0.44673406912733099"/>
    <n v="9.4672441097293697E-2"/>
    <n v="150.323507032169"/>
    <n v="8.7917687140122699E-2"/>
    <n v="382.85605426041701"/>
  </r>
  <r>
    <x v="669"/>
    <n v="20.473079924553701"/>
    <n v="46232"/>
    <n v="7"/>
    <n v="213"/>
    <n v="1976.57969034608"/>
    <n v="1519"/>
    <n v="1976"/>
    <s v="A"/>
    <n v="670"/>
    <n v="3.0191108487632601"/>
    <n v="19.142188145225902"/>
    <n v="19.042135288056599"/>
    <n v="-2.3953905934964101"/>
    <n v="0.431463952829162"/>
    <n v="0.100720144607212"/>
    <n v="178.16125569604401"/>
    <n v="8.7974876783225103E-2"/>
    <n v="377.89509057421702"/>
  </r>
  <r>
    <x v="670"/>
    <n v="22.795061326785302"/>
    <n v="46233"/>
    <n v="8"/>
    <n v="214"/>
    <n v="1976.5824225865199"/>
    <n v="1520"/>
    <n v="1976"/>
    <s v="A"/>
    <n v="671"/>
    <n v="3.1265439040230598"/>
    <n v="19.797520875472401"/>
    <n v="19.176168360868299"/>
    <n v="-2.3371638747146402"/>
    <n v="0.41552616543827697"/>
    <n v="0.10535386130480801"/>
    <n v="207.49372382506101"/>
    <n v="8.8250113431756899E-2"/>
    <n v="375.80507675725801"/>
  </r>
  <r>
    <x v="671"/>
    <n v="25.315260653597601"/>
    <n v="46234"/>
    <n v="8"/>
    <n v="215"/>
    <n v="1976.58515482696"/>
    <n v="1520"/>
    <n v="1976"/>
    <s v="A"/>
    <n v="672"/>
    <n v="3.2314074017780099"/>
    <n v="20.6106188926302"/>
    <n v="19.346069439080399"/>
    <n v="-2.3179161022015999"/>
    <n v="0.39795567674184001"/>
    <n v="0.106730277312201"/>
    <n v="233.44457383778001"/>
    <n v="8.8273599004024303E-2"/>
    <n v="375.06497906413603"/>
  </r>
  <r>
    <x v="672"/>
    <n v="24.6073394943806"/>
    <n v="46235"/>
    <n v="8"/>
    <n v="216"/>
    <n v="1976.5878870674001"/>
    <n v="1520"/>
    <n v="1976"/>
    <s v="A"/>
    <n v="673"/>
    <n v="3.2030447518698901"/>
    <n v="21.322585315613999"/>
    <n v="19.479158617013201"/>
    <n v="-2.3240445144080599"/>
    <n v="0.40316787490449102"/>
    <n v="0.106281777541556"/>
    <n v="225.96293796750601"/>
    <n v="8.8201904653101307E-2"/>
    <n v="376.16041027820802"/>
  </r>
  <r>
    <x v="673"/>
    <n v="22.908328712260001"/>
    <n v="46236"/>
    <n v="8"/>
    <n v="217"/>
    <n v="1976.5906193078299"/>
    <n v="1520"/>
    <n v="1976"/>
    <s v="A"/>
    <n v="674"/>
    <n v="3.1315005436629901"/>
    <n v="21.9576917270258"/>
    <n v="19.448010086007599"/>
    <n v="-2.3386942064455498"/>
    <n v="0.41586279785896502"/>
    <n v="0.105215225814437"/>
    <n v="208.25035014169001"/>
    <n v="8.7764817899764203E-2"/>
    <n v="377.028843007158"/>
  </r>
  <r>
    <x v="674"/>
    <n v="21.945555935725"/>
    <n v="46237"/>
    <n v="8"/>
    <n v="218"/>
    <n v="1976.59335154827"/>
    <n v="1520"/>
    <n v="1976"/>
    <s v="A"/>
    <n v="675"/>
    <n v="3.0885646559578399"/>
    <n v="22.3460370486534"/>
    <n v="19.4121420806073"/>
    <n v="-2.3509702636543302"/>
    <n v="0.42350279555146397"/>
    <n v="0.10428353143076501"/>
    <n v="197.73159023711199"/>
    <n v="8.8122754711192505E-2"/>
    <n v="374.98873792416202"/>
  </r>
  <r>
    <x v="675"/>
    <n v="23.134863483209401"/>
    <n v="46238"/>
    <n v="8"/>
    <n v="219"/>
    <n v="1976.5960837887101"/>
    <n v="1520"/>
    <n v="1976"/>
    <s v="A"/>
    <n v="676"/>
    <n v="3.1413407214645002"/>
    <n v="23.025641361501599"/>
    <n v="19.5339045199926"/>
    <n v="-2.3383876116117701"/>
    <n v="0.414942363713108"/>
    <n v="0.105219670575341"/>
    <n v="210.31857053355901"/>
    <n v="8.8413026568650493E-2"/>
    <n v="376.40808144572298"/>
  </r>
  <r>
    <x v="676"/>
    <n v="23.3613982541588"/>
    <n v="46239"/>
    <n v="8"/>
    <n v="220"/>
    <n v="1976.5988160291399"/>
    <n v="1520"/>
    <n v="1976"/>
    <s v="A"/>
    <n v="677"/>
    <n v="3.1510850129391801"/>
    <n v="23.438258265730902"/>
    <n v="19.703805598204699"/>
    <n v="-2.3372419171646999"/>
    <n v="0.41363277115824898"/>
    <n v="0.105294562789342"/>
    <n v="212.529157803591"/>
    <n v="8.8290952675681794E-2"/>
    <n v="374.70913869041101"/>
  </r>
  <r>
    <x v="677"/>
    <n v="24.777240572592699"/>
    <n v="46240"/>
    <n v="8"/>
    <n v="221"/>
    <n v="1976.60154826958"/>
    <n v="1520"/>
    <n v="1976"/>
    <s v="A"/>
    <n v="678"/>
    <n v="3.2099255129621098"/>
    <n v="23.721426729417701"/>
    <n v="19.958657215522798"/>
    <n v="-2.3261406055307101"/>
    <n v="0.40372685263533398"/>
    <n v="0.106096107829819"/>
    <n v="227.12562324131"/>
    <n v="8.8538758569820394E-2"/>
    <n v="369.89798754129498"/>
  </r>
  <r>
    <x v="678"/>
    <n v="27.608925209460399"/>
    <n v="46241"/>
    <n v="8"/>
    <n v="222"/>
    <n v="1976.6042805100201"/>
    <n v="1520"/>
    <n v="1976"/>
    <s v="A"/>
    <n v="679"/>
    <n v="3.3181390976023399"/>
    <n v="24.049093094541"/>
    <n v="20.3248884285576"/>
    <n v="-2.3047672921753999"/>
    <n v="0.38508974768135201"/>
    <n v="0.107651728377409"/>
    <n v="256.793631906906"/>
    <n v="8.8500560939054104E-2"/>
    <n v="368.99345007011601"/>
  </r>
  <r>
    <x v="679"/>
    <n v="24.154269952481801"/>
    <n v="46242"/>
    <n v="8"/>
    <n v="223"/>
    <n v="1976.6070127504599"/>
    <n v="1520"/>
    <n v="1976"/>
    <s v="A"/>
    <n v="680"/>
    <n v="3.1844611740961799"/>
    <n v="23.984368874269698"/>
    <n v="20.568413307328299"/>
    <n v="-2.33274657635913"/>
    <n v="0.40890614817743998"/>
    <n v="0.105600109547569"/>
    <n v="220.379922981242"/>
    <n v="8.8630767804923294E-2"/>
    <n v="367.15580802719097"/>
  </r>
  <r>
    <x v="680"/>
    <n v="23.3330814077901"/>
    <n v="46243"/>
    <n v="8"/>
    <n v="224"/>
    <n v="1976.60974499089"/>
    <n v="1520"/>
    <n v="1976"/>
    <s v="A"/>
    <n v="681"/>
    <n v="3.14987215651397"/>
    <n v="24.045047830773999"/>
    <n v="20.721324277719098"/>
    <n v="-2.3406494671030398"/>
    <n v="0.41537844886282999"/>
    <n v="0.10501357452314"/>
    <n v="211.70508047465401"/>
    <n v="8.8350736263562699E-2"/>
    <n v="367.51421480165101"/>
  </r>
  <r>
    <x v="681"/>
    <n v="23.078229790472001"/>
    <n v="46244"/>
    <n v="8"/>
    <n v="225"/>
    <n v="1976.6124772313301"/>
    <n v="1520"/>
    <n v="1976"/>
    <s v="A"/>
    <n v="682"/>
    <n v="3.1388897398453599"/>
    <n v="24.2068583814522"/>
    <n v="20.890281461052201"/>
    <n v="-2.3437374428680302"/>
    <n v="0.41770813427567799"/>
    <n v="0.104778942682503"/>
    <n v="208.92492141951001"/>
    <n v="8.8466305625700306E-2"/>
    <n v="365.869619726336"/>
  </r>
  <r>
    <x v="682"/>
    <n v="25.5701122709157"/>
    <n v="46245"/>
    <n v="8"/>
    <n v="226"/>
    <n v="1976.61520947177"/>
    <n v="1520"/>
    <n v="1976"/>
    <s v="A"/>
    <n v="683"/>
    <n v="3.2414241800214798"/>
    <n v="24.554751065410201"/>
    <n v="21.127199075670202"/>
    <n v="-2.3229233062898902"/>
    <n v="0.39986875389966298"/>
    <n v="0.10630360647074399"/>
    <n v="234.85206115527899"/>
    <n v="8.8109086438747306E-2"/>
    <n v="364.97578425890401"/>
  </r>
  <r>
    <x v="683"/>
    <n v="29.4495202234245"/>
    <n v="46246"/>
    <n v="8"/>
    <n v="227"/>
    <n v="1976.6179417122"/>
    <n v="1520"/>
    <n v="1976"/>
    <s v="A"/>
    <n v="684"/>
    <n v="3.3826776187399199"/>
    <n v="25.4244827753053"/>
    <n v="21.501925342615699"/>
    <n v="-2.2935130197596898"/>
    <n v="0.37500278601220699"/>
    <n v="0.108468088999035"/>
    <n v="275.99038680153097"/>
    <n v="8.7807386283390798E-2"/>
    <n v="363.57194175821797"/>
  </r>
  <r>
    <x v="684"/>
    <n v="35.112889497159898"/>
    <n v="46247"/>
    <n v="8"/>
    <n v="228"/>
    <n v="1976.6206739526399"/>
    <n v="1520"/>
    <n v="1976"/>
    <s v="A"/>
    <n v="685"/>
    <n v="3.55856828520358"/>
    <n v="26.9010040502435"/>
    <n v="22.084308482931501"/>
    <n v="-2.25617684032528"/>
    <n v="0.34377265613262598"/>
    <n v="0.111226088212396"/>
    <n v="337.43255137371898"/>
    <n v="8.8110412109697403E-2"/>
    <n v="362.71973095334999"/>
  </r>
  <r>
    <x v="685"/>
    <n v="38.227742597714403"/>
    <n v="46248"/>
    <n v="8"/>
    <n v="229"/>
    <n v="1976.62340619308"/>
    <n v="1520"/>
    <n v="1976"/>
    <s v="A"/>
    <n v="686"/>
    <n v="3.6435614980369699"/>
    <n v="28.4179779628512"/>
    <n v="22.763912795779699"/>
    <n v="-2.2450619237515501"/>
    <n v="0.330253378145479"/>
    <n v="0.111907885996417"/>
    <n v="369.61797834939603"/>
    <n v="8.8327863931269096E-2"/>
    <n v="362.94744802683601"/>
  </r>
  <r>
    <x v="686"/>
    <n v="32.281204860292199"/>
    <n v="46249"/>
    <n v="8"/>
    <n v="230"/>
    <n v="1976.6261384335201"/>
    <n v="1520"/>
    <n v="1976"/>
    <s v="A"/>
    <n v="687"/>
    <n v="3.47448516799304"/>
    <n v="29.578968663967"/>
    <n v="23.185833806672999"/>
    <n v="-2.2746580635434799"/>
    <n v="0.359193128043928"/>
    <n v="0.109862728748353"/>
    <n v="306.41770827961699"/>
    <n v="8.8389222441945803E-2"/>
    <n v="365.66436792201898"/>
  </r>
  <r>
    <x v="687"/>
    <n v="28.600014832364099"/>
    <n v="46250"/>
    <n v="8"/>
    <n v="231"/>
    <n v="1976.6288706739499"/>
    <n v="1520"/>
    <n v="1976"/>
    <s v="A"/>
    <n v="688"/>
    <n v="3.3534072364398"/>
    <n v="30.331387724620399"/>
    <n v="23.413312472501399"/>
    <n v="-2.3014981607251399"/>
    <n v="0.38117651773572397"/>
    <n v="0.107867188621578"/>
    <n v="266.54427600501998"/>
    <n v="8.7995296117649793E-2"/>
    <n v="370.19746531085502"/>
  </r>
  <r>
    <x v="688"/>
    <n v="31.714867932918601"/>
    <n v="46251"/>
    <n v="8"/>
    <n v="232"/>
    <n v="1976.63160291439"/>
    <n v="1520"/>
    <n v="1976"/>
    <s v="A"/>
    <n v="689"/>
    <n v="3.4567855908936398"/>
    <n v="31.565193173541299"/>
    <n v="23.8116361114208"/>
    <n v="-2.2790809747779801"/>
    <n v="0.36270813759158099"/>
    <n v="0.109532024838963"/>
    <n v="300.135775869464"/>
    <n v="8.7949621817833307E-2"/>
    <n v="376.57066742845802"/>
  </r>
  <r>
    <x v="689"/>
    <n v="35.112889497159898"/>
    <n v="46252"/>
    <n v="8"/>
    <n v="233"/>
    <n v="1976.6343351548301"/>
    <n v="1520"/>
    <n v="1976"/>
    <s v="A"/>
    <n v="690"/>
    <n v="3.55856828520358"/>
    <n v="32.928447063004803"/>
    <n v="24.3713657746416"/>
    <n v="-2.2566754653301699"/>
    <n v="0.344476539399797"/>
    <n v="0.11120311188703701"/>
    <n v="337.36284686273899"/>
    <n v="8.72331808798332E-2"/>
    <n v="379.974941863467"/>
  </r>
  <r>
    <x v="690"/>
    <n v="39.077247988774801"/>
    <n v="46253"/>
    <n v="8"/>
    <n v="234"/>
    <n v="1976.6370673952599"/>
    <n v="1520"/>
    <n v="1976"/>
    <s v="A"/>
    <n v="691"/>
    <n v="3.6655404047557498"/>
    <n v="34.303836743769097"/>
    <n v="25.070791879948001"/>
    <n v="-2.2530726308004798"/>
    <n v="0.32981733522421097"/>
    <n v="0.111083122249517"/>
    <n v="375.04708262021597"/>
    <n v="8.6939965910556694E-2"/>
    <n v="380.41006043729101"/>
  </r>
  <r>
    <x v="691"/>
    <n v="41.625764161955701"/>
    <n v="46254"/>
    <n v="8"/>
    <n v="235"/>
    <n v="1976.6397996357"/>
    <n v="1520"/>
    <n v="1976"/>
    <s v="A"/>
    <n v="692"/>
    <n v="3.7287193063772799"/>
    <n v="35.2342474101685"/>
    <n v="25.851392944844498"/>
    <n v="-2.2762447835924"/>
    <n v="0.32693898216064199"/>
    <n v="0.108635150564863"/>
    <n v="390.70262797443797"/>
    <n v="8.6987208435869101E-2"/>
    <n v="380.66238793993801"/>
  </r>
  <r>
    <x v="692"/>
    <n v="44.1742803351367"/>
    <n v="46255"/>
    <n v="8"/>
    <n v="236"/>
    <n v="1976.6425318761401"/>
    <n v="1520"/>
    <n v="1976"/>
    <s v="A"/>
    <n v="693"/>
    <n v="3.7881427268480801"/>
    <n v="36.083752801228897"/>
    <n v="26.732046866910402"/>
    <n v="-2.2980852213527099"/>
    <n v="0.324299965111359"/>
    <n v="0.106330217321807"/>
    <n v="405.82605554520399"/>
    <n v="8.6979265047211096E-2"/>
    <n v="381.04881343053398"/>
  </r>
  <r>
    <x v="693"/>
    <n v="41.625764161955701"/>
    <n v="46256"/>
    <n v="8"/>
    <n v="237"/>
    <n v="1976.6452641165799"/>
    <n v="1520"/>
    <n v="1976"/>
    <s v="A"/>
    <n v="694"/>
    <n v="3.7287193063772799"/>
    <n v="37.418689844323602"/>
    <n v="27.512647931806899"/>
    <n v="-2.27630248639813"/>
    <n v="0.327276693443321"/>
    <n v="0.10864145955115299"/>
    <n v="390.72531802927102"/>
    <n v="8.7120308272800304E-2"/>
    <n v="381.47702969848501"/>
  </r>
  <r>
    <x v="694"/>
    <n v="36.528731815593801"/>
    <n v="46257"/>
    <n v="8"/>
    <n v="238"/>
    <n v="1976.64799635701"/>
    <n v="1520"/>
    <n v="1976"/>
    <s v="A"/>
    <n v="695"/>
    <n v="3.5980991239602198"/>
    <n v="38.551363699070698"/>
    <n v="28.076153174543599"/>
    <n v="-2.2481025987412999"/>
    <n v="0.33797843591175197"/>
    <n v="0.111861267830605"/>
    <n v="353.04338187099199"/>
    <n v="8.6869590856173198E-2"/>
    <n v="382.14906633694102"/>
  </r>
  <r>
    <x v="695"/>
    <n v="32.847541787665698"/>
    <n v="46258"/>
    <n v="8"/>
    <n v="239"/>
    <n v="1976.6507285974501"/>
    <n v="1520"/>
    <n v="1976"/>
    <s v="A"/>
    <n v="696"/>
    <n v="3.4918769107049101"/>
    <n v="38.713174249748903"/>
    <n v="28.516952083016001"/>
    <n v="-2.2728888662287901"/>
    <n v="0.35746550910374097"/>
    <n v="0.109992982496878"/>
    <n v="312.163121282357"/>
    <n v="8.7122979571643305E-2"/>
    <n v="382.77865178306399"/>
  </r>
  <r>
    <x v="696"/>
    <n v="31.148531005545099"/>
    <n v="46259"/>
    <n v="8"/>
    <n v="240"/>
    <n v="1976.65346083789"/>
    <n v="1520"/>
    <n v="1976"/>
    <s v="A"/>
    <n v="697"/>
    <n v="3.43876708539096"/>
    <n v="38.146837322375298"/>
    <n v="28.939816988788301"/>
    <n v="-2.2855707038693698"/>
    <n v="0.367313260883674"/>
    <n v="0.10903363293698699"/>
    <n v="293.43491967038102"/>
    <n v="8.6559964157733496E-2"/>
    <n v="382.78620652966498"/>
  </r>
  <r>
    <x v="697"/>
    <n v="28.883183296050898"/>
    <n v="46260"/>
    <n v="8"/>
    <n v="241"/>
    <n v="1976.65619307832"/>
    <n v="1520"/>
    <n v="1976"/>
    <s v="A"/>
    <n v="698"/>
    <n v="3.3632595328828101"/>
    <n v="36.690542366271899"/>
    <n v="29.261685142512199"/>
    <n v="-2.3037200957352701"/>
    <n v="0.381280433128727"/>
    <n v="0.107656366237185"/>
    <n v="268.657219498931"/>
    <n v="8.59746382504364E-2"/>
    <n v="380.07097422547599"/>
  </r>
  <r>
    <x v="698"/>
    <n v="29.4495202234245"/>
    <n v="46261"/>
    <n v="8"/>
    <n v="242"/>
    <n v="1976.6589253187601"/>
    <n v="1520"/>
    <n v="1976"/>
    <s v="A"/>
    <n v="699"/>
    <n v="3.3826776187399199"/>
    <n v="34.9510789464818"/>
    <n v="29.630748040183999"/>
    <n v="-2.29953935430391"/>
    <n v="0.37791514515929697"/>
    <n v="0.107969997012478"/>
    <n v="274.72302235083203"/>
    <n v="8.6788984771003205E-2"/>
    <n v="381.22229171476801"/>
  </r>
  <r>
    <x v="699"/>
    <n v="30.299025614484801"/>
    <n v="46262"/>
    <n v="8"/>
    <n v="243"/>
    <n v="1976.6616575592"/>
    <n v="1520"/>
    <n v="1976"/>
    <s v="A"/>
    <n v="700"/>
    <n v="3.4111155540604501"/>
    <n v="32.968899700674299"/>
    <n v="29.958279563181701"/>
    <n v="-2.2931332991695101"/>
    <n v="0.37288739409633898"/>
    <n v="0.108454165052406"/>
    <n v="283.91519735312301"/>
    <n v="8.6296341734495893E-2"/>
    <n v="381.99734527255401"/>
  </r>
  <r>
    <x v="700"/>
    <n v="27.1558556675616"/>
    <n v="46263"/>
    <n v="8"/>
    <n v="244"/>
    <n v="1976.66438979964"/>
    <n v="1520"/>
    <n v="1976"/>
    <s v="A"/>
    <n v="701"/>
    <n v="3.30159270148794"/>
    <n v="30.901769915760902"/>
    <n v="30.103639374540901"/>
    <n v="-2.3199105275473402"/>
    <n v="0.39315936565133403"/>
    <n v="0.106411291418343"/>
    <n v="249.66918758782299"/>
    <n v="8.6404147185193403E-2"/>
    <n v="382.05652433725999"/>
  </r>
  <r>
    <x v="701"/>
    <n v="24.324171030693801"/>
    <n v="46264"/>
    <n v="9"/>
    <n v="245"/>
    <n v="1976.6671220400699"/>
    <n v="1521"/>
    <n v="1976"/>
    <s v="A"/>
    <n v="702"/>
    <n v="3.1914705485887498"/>
    <n v="29.158261232203799"/>
    <n v="30.070603053777401"/>
    <n v="-2.3471977719707802"/>
    <n v="0.41359613616476898"/>
    <n v="0.104322557957556"/>
    <n v="219.245161719088"/>
    <n v="8.6787987069942105E-2"/>
    <n v="381.78571201383102"/>
  </r>
  <r>
    <x v="702"/>
    <n v="24.210903645219101"/>
    <n v="46265"/>
    <n v="9"/>
    <n v="246"/>
    <n v="1976.66985428051"/>
    <n v="1521"/>
    <n v="1976"/>
    <s v="A"/>
    <n v="703"/>
    <n v="3.1868030955412601"/>
    <n v="27.924455783282799"/>
    <n v="30.057388525472099"/>
    <n v="-2.3490635182449799"/>
    <n v="0.41468573878959603"/>
    <n v="0.10417086463901901"/>
    <n v="217.90691421820901"/>
    <n v="8.6975627701216404E-2"/>
    <n v="380.84358362972199"/>
  </r>
  <r>
    <x v="703"/>
    <n v="24.4940721089059"/>
    <n v="46266"/>
    <n v="9"/>
    <n v="247"/>
    <n v="1976.6725865209501"/>
    <n v="1521"/>
    <n v="1976"/>
    <s v="A"/>
    <n v="704"/>
    <n v="3.19843113353638"/>
    <n v="26.973818798048701"/>
    <n v="30.110246638693599"/>
    <n v="-2.3469327744604098"/>
    <n v="0.41277546691905398"/>
    <n v="0.104324997405292"/>
    <n v="220.78172239545401"/>
    <n v="8.6781011854108206E-2"/>
    <n v="380.54903765182002"/>
  </r>
  <r>
    <x v="704"/>
    <n v="24.324171030693801"/>
    <n v="46267"/>
    <n v="9"/>
    <n v="248"/>
    <n v="1976.6753187613799"/>
    <n v="1521"/>
    <n v="1976"/>
    <s v="A"/>
    <n v="705"/>
    <n v="3.1914705485887498"/>
    <n v="26.322531331569099"/>
    <n v="30.189533808525901"/>
    <n v="-2.3493708659094201"/>
    <n v="0.41428871068696299"/>
    <n v="0.104129318866533"/>
    <n v="218.83904882662"/>
    <n v="8.6324247769677301E-2"/>
    <n v="379.90515672385999"/>
  </r>
  <r>
    <x v="705"/>
    <n v="25.060409036279498"/>
    <n v="46268"/>
    <n v="9"/>
    <n v="249"/>
    <n v="1976.67805100182"/>
    <n v="1521"/>
    <n v="1976"/>
    <s v="A"/>
    <n v="706"/>
    <n v="3.2212892716124299"/>
    <n v="25.6955154476912"/>
    <n v="30.253718660294901"/>
    <n v="-2.3426545010805802"/>
    <n v="0.40901101808776202"/>
    <n v="0.10463669983202099"/>
    <n v="226.561406226928"/>
    <n v="8.5542844169435403E-2"/>
    <n v="378.51760158393802"/>
  </r>
  <r>
    <x v="706"/>
    <n v="24.947141650804699"/>
    <n v="46269"/>
    <n v="9"/>
    <n v="250"/>
    <n v="1976.6807832422601"/>
    <n v="1521"/>
    <n v="1976"/>
    <s v="A"/>
    <n v="707"/>
    <n v="3.2167592525406801"/>
    <n v="24.930960595736899"/>
    <n v="30.306576773516401"/>
    <n v="-2.34446717433842"/>
    <n v="0.41007241420277302"/>
    <n v="0.10448943230126501"/>
    <n v="225.21997456979"/>
    <n v="8.5555285130011399E-2"/>
    <n v="381.29525401588103"/>
  </r>
  <r>
    <x v="707"/>
    <n v="25.060409036279498"/>
    <n v="46270"/>
    <n v="9"/>
    <n v="251"/>
    <n v="1976.6835154826999"/>
    <n v="1521"/>
    <n v="1976"/>
    <s v="A"/>
    <n v="708"/>
    <n v="3.2212892716124299"/>
    <n v="24.631611076982299"/>
    <n v="30.316015722305998"/>
    <n v="-2.3440040024032198"/>
    <n v="0.40945784563500098"/>
    <n v="0.10451733430417801"/>
    <n v="226.30295367742499"/>
    <n v="8.5748009582202897E-2"/>
    <n v="382.43255115510499"/>
  </r>
  <r>
    <x v="708"/>
    <n v="25.003775343542099"/>
    <n v="46271"/>
    <n v="9"/>
    <n v="252"/>
    <n v="1976.68624772313"/>
    <n v="1521"/>
    <n v="1976"/>
    <s v="A"/>
    <n v="709"/>
    <n v="3.2190268272084599"/>
    <n v="24.728697407389198"/>
    <n v="30.229177393442001"/>
    <n v="-2.3452545987637801"/>
    <n v="0.41010090573242403"/>
    <n v="0.10441319095019599"/>
    <n v="225.56655095798101"/>
    <n v="8.5785003159823695E-2"/>
    <n v="385.31774825218599"/>
  </r>
  <r>
    <x v="709"/>
    <n v="24.805557418961399"/>
    <n v="46272"/>
    <n v="9"/>
    <n v="253"/>
    <n v="1976.6889799635701"/>
    <n v="1521"/>
    <n v="1976"/>
    <s v="A"/>
    <n v="710"/>
    <n v="3.2110677175408902"/>
    <n v="24.813647946495301"/>
    <n v="30.250886975657998"/>
    <n v="-2.3478192935228601"/>
    <n v="0.41176644367124199"/>
    <n v="0.104209862514458"/>
    <n v="223.34259411859301"/>
    <n v="8.5726683748469104E-2"/>
    <n v="388.59517286349097"/>
  </r>
  <r>
    <x v="710"/>
    <n v="24.182586798850501"/>
    <n v="46273"/>
    <n v="9"/>
    <n v="254"/>
    <n v="1976.6917122040099"/>
    <n v="1521"/>
    <n v="1976"/>
    <s v="A"/>
    <n v="711"/>
    <n v="3.1856328203930699"/>
    <n v="24.769150045058801"/>
    <n v="30.279203822026702"/>
    <n v="-2.3547612717764999"/>
    <n v="0.41664501171412099"/>
    <n v="0.103669506834849"/>
    <n v="216.60452761775801"/>
    <n v="8.5426395283776102E-2"/>
    <n v="387.97379207515701"/>
  </r>
  <r>
    <x v="711"/>
    <n v="24.324171030693801"/>
    <n v="46274"/>
    <n v="9"/>
    <n v="255"/>
    <n v="1976.69444444444"/>
    <n v="1521"/>
    <n v="1976"/>
    <s v="A"/>
    <n v="712"/>
    <n v="3.1914705485887498"/>
    <n v="24.769150045058801"/>
    <n v="30.320735196700699"/>
    <n v="-2.3536911603883199"/>
    <n v="0.41571965269302802"/>
    <n v="0.103748843964272"/>
    <n v="218.03943958477001"/>
    <n v="8.5342288280439493E-2"/>
    <n v="387.56280596018399"/>
  </r>
  <r>
    <x v="712"/>
    <n v="26.957637742980801"/>
    <n v="46275"/>
    <n v="9"/>
    <n v="256"/>
    <n v="1976.6971766848801"/>
    <n v="1521"/>
    <n v="1976"/>
    <s v="A"/>
    <n v="713"/>
    <n v="3.2942666613958602"/>
    <n v="25.040182717444701"/>
    <n v="30.3669860457696"/>
    <n v="-2.3275138038811001"/>
    <n v="0.39680161913156897"/>
    <n v="0.105776138741159"/>
    <n v="246.367425315063"/>
    <n v="8.5392323600425493E-2"/>
    <n v="390.47900986871201"/>
  </r>
  <r>
    <x v="713"/>
    <n v="29.732688687111199"/>
    <n v="46276"/>
    <n v="9"/>
    <n v="257"/>
    <n v="1976.69990892532"/>
    <n v="1521"/>
    <n v="1976"/>
    <s v="A"/>
    <n v="714"/>
    <n v="3.39224706975607"/>
    <n v="25.7238322940599"/>
    <n v="30.376424994559098"/>
    <n v="-2.3023820947410698"/>
    <n v="0.37877872115155398"/>
    <n v="0.107726827779125"/>
    <n v="276.73991138362499"/>
    <n v="8.5722676851942403E-2"/>
    <n v="394.22990532389298"/>
  </r>
  <r>
    <x v="714"/>
    <n v="31.9980363966054"/>
    <n v="46277"/>
    <n v="9"/>
    <n v="258"/>
    <n v="1976.70264116576"/>
    <n v="1521"/>
    <n v="1976"/>
    <s v="A"/>
    <n v="715"/>
    <n v="3.4656745383108798"/>
    <n v="26.714921916963601"/>
    <n v="30.272596557874"/>
    <n v="-2.28345851299588"/>
    <n v="0.36531324046237601"/>
    <n v="0.109199220187445"/>
    <n v="301.89547774415303"/>
    <n v="8.6082929457615698E-2"/>
    <n v="398.53056851308997"/>
  </r>
  <r>
    <x v="715"/>
    <n v="34.829721033473099"/>
    <n v="46278"/>
    <n v="9"/>
    <n v="259"/>
    <n v="1976.7053734061899"/>
    <n v="1521"/>
    <n v="1976"/>
    <s v="A"/>
    <n v="716"/>
    <n v="3.55047107497096"/>
    <n v="28.118628444096601"/>
    <n v="30.1593291723993"/>
    <n v="-2.2614113183159001"/>
    <n v="0.34973930927093699"/>
    <n v="0.11091799223653501"/>
    <n v="333.78417162934301"/>
    <n v="8.5916645070883493E-2"/>
    <n v="407.28340843557498"/>
  </r>
  <r>
    <x v="716"/>
    <n v="34.263384106099601"/>
    <n v="46279"/>
    <n v="9"/>
    <n v="260"/>
    <n v="1976.70810564663"/>
    <n v="1521"/>
    <n v="1976"/>
    <s v="A"/>
    <n v="717"/>
    <n v="3.5340772651952799"/>
    <n v="29.469746542259202"/>
    <n v="30.225401813926201"/>
    <n v="-2.2657902311829501"/>
    <n v="0.35294174350396601"/>
    <n v="0.110581475136094"/>
    <n v="327.36057617725402"/>
    <n v="8.5636508005746195E-2"/>
    <n v="410.04790051293901"/>
  </r>
  <r>
    <x v="717"/>
    <n v="31.148531005545099"/>
    <n v="46280"/>
    <n v="9"/>
    <n v="261"/>
    <n v="1976.7108378870701"/>
    <n v="1521"/>
    <n v="1976"/>
    <s v="A"/>
    <n v="718"/>
    <n v="3.43876708539096"/>
    <n v="30.4648814289299"/>
    <n v="30.310352353032201"/>
    <n v="-2.2910223342388698"/>
    <n v="0.37078570434430702"/>
    <n v="0.10861767038592"/>
    <n v="292.31546749337502"/>
    <n v="8.5677658949534094E-2"/>
    <n v="408.57015922825099"/>
  </r>
  <r>
    <x v="718"/>
    <n v="30.299025614484801"/>
    <n v="46281"/>
    <n v="9"/>
    <n v="262"/>
    <n v="1976.7135701274999"/>
    <n v="1521"/>
    <n v="1976"/>
    <s v="A"/>
    <n v="719"/>
    <n v="3.4111155540604501"/>
    <n v="31.318432083757202"/>
    <n v="30.263157609084399"/>
    <n v="-2.2985271187515699"/>
    <n v="0.37607569786882999"/>
    <n v="0.108033900315836"/>
    <n v="282.81501327475098"/>
    <n v="8.5835429123552395E-2"/>
    <n v="406.89494541082399"/>
  </r>
  <r>
    <x v="719"/>
    <n v="32.564373323978998"/>
    <n v="46282"/>
    <n v="9"/>
    <n v="263"/>
    <n v="1976.71630236794"/>
    <n v="1521"/>
    <n v="1976"/>
    <s v="A"/>
    <n v="720"/>
    <n v="3.48321884796179"/>
    <n v="32.119394309614002"/>
    <n v="30.178207069978399"/>
    <n v="-2.2795695033374601"/>
    <n v="0.36285871595220898"/>
    <n v="0.109517396172223"/>
    <n v="308.13396835009303"/>
    <n v="8.5844085312299798E-2"/>
    <n v="405.62669486580597"/>
  </r>
  <r>
    <x v="720"/>
    <n v="33.413878715039303"/>
    <n v="46283"/>
    <n v="9"/>
    <n v="264"/>
    <n v="1976.7190346083801"/>
    <n v="1521"/>
    <n v="1976"/>
    <s v="A"/>
    <n v="721"/>
    <n v="3.5089713440642099"/>
    <n v="32.645278599317997"/>
    <n v="29.9894280941872"/>
    <n v="-2.2728354020189698"/>
    <n v="0.35824147828146802"/>
    <n v="0.110047562020144"/>
    <n v="317.70281291560002"/>
    <n v="8.5912454081196798E-2"/>
    <n v="410.30075605813499"/>
  </r>
  <r>
    <x v="721"/>
    <n v="33.697047178726102"/>
    <n v="46284"/>
    <n v="9"/>
    <n v="265"/>
    <n v="1976.7217668488199"/>
    <n v="1521"/>
    <n v="1976"/>
    <s v="A"/>
    <n v="722"/>
    <n v="3.5174102127100699"/>
    <n v="32.8879944253353"/>
    <n v="29.7251375280796"/>
    <n v="-2.2706868827439299"/>
    <n v="0.35683639816378299"/>
    <n v="0.11021965772335"/>
    <n v="320.89625334663202"/>
    <n v="8.6032006187933802E-2"/>
    <n v="411.53847711837801"/>
  </r>
  <r>
    <x v="722"/>
    <n v="33.697047178726102"/>
    <n v="46285"/>
    <n v="9"/>
    <n v="266"/>
    <n v="1976.72449908925"/>
    <n v="1521"/>
    <n v="1976"/>
    <s v="A"/>
    <n v="723"/>
    <n v="3.5174102127100699"/>
    <n v="32.726183874657103"/>
    <n v="29.3758964228659"/>
    <n v="-2.2707900975266599"/>
    <n v="0.35699683948057498"/>
    <n v="0.11021555846829401"/>
    <n v="320.884318673488"/>
    <n v="8.6710007830417699E-2"/>
    <n v="411.70247825425798"/>
  </r>
  <r>
    <x v="723"/>
    <n v="32.281204860292199"/>
    <n v="46286"/>
    <n v="9"/>
    <n v="267"/>
    <n v="1976.7272313296901"/>
    <n v="1521"/>
    <n v="1976"/>
    <s v="A"/>
    <n v="724"/>
    <n v="3.47448516799304"/>
    <n v="32.443015410970297"/>
    <n v="29.064411112810401"/>
    <n v="-2.2824757405596299"/>
    <n v="0.36511949622437501"/>
    <n v="0.109302344669128"/>
    <n v="304.854743229787"/>
    <n v="8.6795712259797306E-2"/>
    <n v="413.78006659215202"/>
  </r>
  <r>
    <x v="724"/>
    <n v="31.9980363966054"/>
    <n v="46287"/>
    <n v="9"/>
    <n v="268"/>
    <n v="1976.7299635701299"/>
    <n v="1521"/>
    <n v="1976"/>
    <s v="A"/>
    <n v="725"/>
    <n v="3.4656745383108798"/>
    <n v="32.564373323978998"/>
    <n v="28.9133879321775"/>
    <n v="-2.2850080599575802"/>
    <n v="0.36691385101255702"/>
    <n v="0.109106468103932"/>
    <n v="301.63905251953997"/>
    <n v="8.6780420572229205E-2"/>
    <n v="416.06309574798701"/>
  </r>
  <r>
    <x v="725"/>
    <n v="33.697047178726102"/>
    <n v="46288"/>
    <n v="9"/>
    <n v="269"/>
    <n v="1976.73269581056"/>
    <n v="1521"/>
    <n v="1976"/>
    <s v="A"/>
    <n v="726"/>
    <n v="3.5174102127100699"/>
    <n v="33.049804976013398"/>
    <n v="28.9417047785462"/>
    <n v="-2.2710997418748402"/>
    <n v="0.35747816343095201"/>
    <n v="0.110203260703126"/>
    <n v="320.848514654057"/>
    <n v="8.6988067863518301E-2"/>
    <n v="417.519122096648"/>
  </r>
  <r>
    <x v="726"/>
    <n v="32.847541787665698"/>
    <n v="46289"/>
    <n v="9"/>
    <n v="270"/>
    <n v="1976.7354280510001"/>
    <n v="1521"/>
    <n v="1976"/>
    <s v="A"/>
    <n v="727"/>
    <n v="3.4918769107049101"/>
    <n v="33.090257613683001"/>
    <n v="28.9983384712835"/>
    <n v="-2.2781691919694"/>
    <n v="0.36237424299759102"/>
    <n v="0.109650725134512"/>
    <n v="311.191785438083"/>
    <n v="8.7366843914956804E-2"/>
    <n v="417.32077992012302"/>
  </r>
  <r>
    <x v="727"/>
    <n v="35.396057960846697"/>
    <n v="46290"/>
    <n v="9"/>
    <n v="271"/>
    <n v="1976.73816029144"/>
    <n v="1521"/>
    <n v="1976"/>
    <s v="A"/>
    <n v="728"/>
    <n v="3.56660045690084"/>
    <n v="33.3734260773697"/>
    <n v="29.215434293443401"/>
    <n v="-2.2578364326543898"/>
    <n v="0.34867613786299101"/>
    <n v="0.11125655330133701"/>
    <n v="340.246950552991"/>
    <n v="8.7121126373916002E-2"/>
    <n v="418.73117367329201"/>
  </r>
  <r>
    <x v="728"/>
    <n v="32.847541787665698"/>
    <n v="46291"/>
    <n v="9"/>
    <n v="272"/>
    <n v="1976.74089253188"/>
    <n v="1521"/>
    <n v="1976"/>
    <s v="A"/>
    <n v="729"/>
    <n v="3.4918769107049101"/>
    <n v="33.252068164361098"/>
    <n v="29.328701678918101"/>
    <n v="-2.2784266923230798"/>
    <n v="0.362694750287127"/>
    <n v="0.109637417608999"/>
    <n v="311.15401831324999"/>
    <n v="8.7670468364392004E-2"/>
    <n v="419.11297875692702"/>
  </r>
  <r>
    <x v="729"/>
    <n v="38.510911061401202"/>
    <n v="46292"/>
    <n v="9"/>
    <n v="273"/>
    <n v="1976.7436247723101"/>
    <n v="1521"/>
    <n v="1976"/>
    <s v="A"/>
    <n v="730"/>
    <n v="3.6509416053346002"/>
    <n v="33.939763004743298"/>
    <n v="29.602431193815299"/>
    <n v="-2.2473884446069801"/>
    <n v="0.33645041715947399"/>
    <n v="0.111905257476121"/>
    <n v="372.34714331227099"/>
    <n v="8.7826798699582098E-2"/>
    <n v="421.28765350414102"/>
  </r>
  <r>
    <x v="730"/>
    <n v="45.306954189883797"/>
    <n v="46293"/>
    <n v="9"/>
    <n v="274"/>
    <n v="1976.74635701275"/>
    <n v="1521"/>
    <n v="1976"/>
    <s v="A"/>
    <n v="731"/>
    <n v="3.81346053483237"/>
    <n v="35.800584337542098"/>
    <n v="30.207467811226"/>
    <n v="-2.3069718011126601"/>
    <n v="0.331996738760508"/>
    <n v="0.10567702970735"/>
    <n v="413.67493531070397"/>
    <n v="8.7726343975649601E-2"/>
    <n v="420.08432630575697"/>
  </r>
  <r>
    <x v="731"/>
    <n v="49.554481145185399"/>
    <n v="46294"/>
    <n v="10"/>
    <n v="275"/>
    <n v="1976.74908925319"/>
    <n v="1522"/>
    <n v="1977"/>
    <s v="A"/>
    <n v="732"/>
    <n v="3.9030726935220601"/>
    <n v="38.308647873053502"/>
    <n v="31.0484781483758"/>
    <n v="-2.3397432881040001"/>
    <n v="0.32974341282111602"/>
    <n v="0.102256226620299"/>
    <n v="437.81076754848601"/>
    <n v="8.7311601719323895E-2"/>
    <n v="425.110112057614"/>
  </r>
  <r>
    <x v="732"/>
    <n v="52.386165782053098"/>
    <n v="46295"/>
    <n v="10"/>
    <n v="276"/>
    <n v="1976.7518214936199"/>
    <n v="1522"/>
    <n v="1977"/>
    <s v="A"/>
    <n v="733"/>
    <n v="3.95864254467687"/>
    <n v="40.978521959243103"/>
    <n v="31.987653552936901"/>
    <n v="-2.3597713235947699"/>
    <n v="0.32855010526844403"/>
    <n v="0.100168433210613"/>
    <n v="453.378828813094"/>
    <n v="8.7222724291553103E-2"/>
    <n v="424.00508804077498"/>
  </r>
  <r>
    <x v="733"/>
    <n v="54.934681955234097"/>
    <n v="46296"/>
    <n v="10"/>
    <n v="277"/>
    <n v="1976.75455373406"/>
    <n v="1522"/>
    <n v="1977"/>
    <s v="A"/>
    <n v="734"/>
    <n v="4.0061448786618703"/>
    <n v="44.133827697467098"/>
    <n v="33.002340547814498"/>
    <n v="-2.37660260108315"/>
    <n v="0.327629553053086"/>
    <n v="9.8413630228118901E-2"/>
    <n v="467.10617558184498"/>
    <n v="8.6572629113483193E-2"/>
    <n v="429.32712597130597"/>
  </r>
  <r>
    <x v="734"/>
    <n v="54.368345027860499"/>
    <n v="46297"/>
    <n v="10"/>
    <n v="278"/>
    <n v="1976.7572859745001"/>
    <n v="1522"/>
    <n v="1977"/>
    <s v="A"/>
    <n v="735"/>
    <n v="3.99578209162632"/>
    <n v="46.844154421326202"/>
    <n v="34.003813014386701"/>
    <n v="-2.3723282406787098"/>
    <n v="0.32830122267998402"/>
    <n v="9.88673377875081E-2"/>
    <n v="464.421905235412"/>
    <n v="8.57427380577864E-2"/>
    <n v="435.64705527162499"/>
  </r>
  <r>
    <x v="735"/>
    <n v="51.5366603909928"/>
    <n v="46298"/>
    <n v="10"/>
    <n v="279"/>
    <n v="1976.7600182149399"/>
    <n v="1522"/>
    <n v="1977"/>
    <s v="A"/>
    <n v="736"/>
    <n v="3.9422934066753399"/>
    <n v="49.514028507515803"/>
    <n v="34.886354726210499"/>
    <n v="-2.3525330655425498"/>
    <n v="0.33012321591112698"/>
    <n v="0.100946739866442"/>
    <n v="449.49235824645598"/>
    <n v="8.5953909949194301E-2"/>
    <n v="437.74744292482899"/>
  </r>
  <r>
    <x v="736"/>
    <n v="46.7227965083176"/>
    <n v="46299"/>
    <n v="10"/>
    <n v="280"/>
    <n v="1976.76275045537"/>
    <n v="1522"/>
    <n v="1977"/>
    <s v="A"/>
    <n v="737"/>
    <n v="3.8442321934991202"/>
    <n v="50.687154999932503"/>
    <n v="35.612209888127602"/>
    <n v="-2.3168982781054899"/>
    <n v="0.33309900880439702"/>
    <n v="0.104686779830351"/>
    <n v="422.60478720115998"/>
    <n v="8.6366715312578293E-2"/>
    <n v="437.55402013577202"/>
  </r>
  <r>
    <x v="737"/>
    <n v="43.607943407763102"/>
    <n v="46300"/>
    <n v="10"/>
    <n v="281"/>
    <n v="1976.7654826958101"/>
    <n v="1522"/>
    <n v="1977"/>
    <s v="A"/>
    <n v="738"/>
    <n v="3.7752393220121698"/>
    <n v="50.4444391739152"/>
    <n v="36.230461033843703"/>
    <n v="-2.2919607469486798"/>
    <n v="0.33525844404357102"/>
    <n v="0.10730817042450901"/>
    <n v="404.307817032608"/>
    <n v="8.6142593683393498E-2"/>
    <n v="441.30046202598197"/>
  </r>
  <r>
    <x v="738"/>
    <n v="43.041606480389603"/>
    <n v="46301"/>
    <n v="10"/>
    <n v="282"/>
    <n v="1976.7682149362499"/>
    <n v="1522"/>
    <n v="1977"/>
    <s v="A"/>
    <n v="739"/>
    <n v="3.7621672404448199"/>
    <n v="49.514028507515803"/>
    <n v="36.831722071738596"/>
    <n v="-2.2871443527792699"/>
    <n v="0.33592705266891199"/>
    <n v="0.10782198098803999"/>
    <n v="400.967822213852"/>
    <n v="8.5898202742234295E-2"/>
    <n v="449.41027246888302"/>
  </r>
  <r>
    <x v="739"/>
    <n v="41.9089326256425"/>
    <n v="46302"/>
    <n v="10"/>
    <n v="283"/>
    <n v="1976.77094717668"/>
    <n v="1522"/>
    <n v="1977"/>
    <s v="A"/>
    <n v="740"/>
    <n v="3.7354989933626599"/>
    <n v="48.017280913742901"/>
    <n v="37.401834578627998"/>
    <n v="-2.2775495307292699"/>
    <n v="0.33693835527910898"/>
    <n v="0.10883718003000301"/>
    <n v="394.09200389165801"/>
    <n v="8.5688825873168395E-2"/>
    <n v="450.819513821204"/>
  </r>
  <r>
    <x v="740"/>
    <n v="40.493090307208597"/>
    <n v="46303"/>
    <n v="10"/>
    <n v="284"/>
    <n v="1976.7736794171201"/>
    <n v="1522"/>
    <n v="1977"/>
    <s v="A"/>
    <n v="741"/>
    <n v="3.7011313498584499"/>
    <n v="45.954196392596401"/>
    <n v="37.945518028906598"/>
    <n v="-2.2653204309335599"/>
    <n v="0.338131248932936"/>
    <n v="0.110129351714776"/>
    <n v="385.29888057740902"/>
    <n v="8.5816900151050299E-2"/>
    <n v="454.10351895443603"/>
  </r>
  <r>
    <x v="741"/>
    <n v="36.8119002792806"/>
    <n v="46304"/>
    <n v="10"/>
    <n v="285"/>
    <n v="1976.7764116575599"/>
    <n v="1522"/>
    <n v="1977"/>
    <s v="A"/>
    <n v="742"/>
    <n v="3.6058211700541301"/>
    <n v="43.446132857084997"/>
    <n v="38.3617756705262"/>
    <n v="-2.2478183619651202"/>
    <n v="0.34486488700944601"/>
    <n v="0.11215727894385601"/>
    <n v="356.721629881826"/>
    <n v="8.5373493771049205E-2"/>
    <n v="457.62535681733999"/>
  </r>
  <r>
    <x v="742"/>
    <n v="34.263384106099601"/>
    <n v="46305"/>
    <n v="10"/>
    <n v="286"/>
    <n v="1976.779143898"/>
    <n v="1522"/>
    <n v="1977"/>
    <s v="A"/>
    <n v="743"/>
    <n v="3.5340772651952799"/>
    <n v="40.978521959243103"/>
    <n v="38.6053005492968"/>
    <n v="-2.26806829736103"/>
    <n v="0.35833518087382499"/>
    <n v="0.110556964416698"/>
    <n v="327.288015712544"/>
    <n v="8.5125456601191002E-2"/>
    <n v="462.673178084293"/>
  </r>
  <r>
    <x v="743"/>
    <n v="31.9980363966054"/>
    <n v="46306"/>
    <n v="10"/>
    <n v="287"/>
    <n v="1976.7818761384301"/>
    <n v="1522"/>
    <n v="1977"/>
    <s v="A"/>
    <n v="744"/>
    <n v="3.4656745383108798"/>
    <n v="38.8749848004271"/>
    <n v="38.680812139613302"/>
    <n v="-2.2874196209475799"/>
    <n v="0.37116964673567698"/>
    <n v="0.1090268495026"/>
    <n v="301.41893651829702"/>
    <n v="8.4961196446928303E-2"/>
    <n v="465.87458427929801"/>
  </r>
  <r>
    <x v="744"/>
    <n v="30.015857150797999"/>
    <n v="46307"/>
    <n v="10"/>
    <n v="288"/>
    <n v="1976.78460837887"/>
    <n v="1522"/>
    <n v="1977"/>
    <s v="A"/>
    <n v="745"/>
    <n v="3.4017258137106099"/>
    <n v="36.933258192289202"/>
    <n v="38.614739498086401"/>
    <n v="-2.3055556820726402"/>
    <n v="0.38316568953250402"/>
    <n v="0.10759220357897099"/>
    <n v="279.02639921754098"/>
    <n v="8.4705016924902996E-2"/>
    <n v="468.69345766161302"/>
  </r>
  <r>
    <x v="745"/>
    <n v="28.883183296050898"/>
    <n v="46308"/>
    <n v="10"/>
    <n v="289"/>
    <n v="1976.78734061931"/>
    <n v="1522"/>
    <n v="1977"/>
    <s v="A"/>
    <n v="746"/>
    <n v="3.3632595328828101"/>
    <n v="34.910626308812198"/>
    <n v="38.416521573505598"/>
    <n v="-2.3165385620464698"/>
    <n v="0.39047084018872802"/>
    <n v="0.10672556051385"/>
    <n v="266.33438726647398"/>
    <n v="8.4642617118286106E-2"/>
    <n v="473.62069803719299"/>
  </r>
  <r>
    <x v="746"/>
    <n v="30.582194078171501"/>
    <n v="46309"/>
    <n v="10"/>
    <n v="290"/>
    <n v="1976.7900728597399"/>
    <n v="1522"/>
    <n v="1977"/>
    <s v="A"/>
    <n v="747"/>
    <n v="3.4204179467227598"/>
    <n v="33.292520802030701"/>
    <n v="38.293815239241297"/>
    <n v="-2.3005317529612901"/>
    <n v="0.38025072921039599"/>
    <n v="0.10800636881846799"/>
    <n v="285.38539772126097"/>
    <n v="8.5127663933713696E-2"/>
    <n v="483.756876873088"/>
  </r>
  <r>
    <x v="747"/>
    <n v="30.582194078171501"/>
    <n v="46310"/>
    <n v="10"/>
    <n v="291"/>
    <n v="1976.79280510018"/>
    <n v="1522"/>
    <n v="1977"/>
    <s v="A"/>
    <n v="748"/>
    <n v="3.4204179467227598"/>
    <n v="31.876678483596798"/>
    <n v="38.274937341662202"/>
    <n v="-2.3006543876324899"/>
    <n v="0.38050785460241399"/>
    <n v="0.108003924144085"/>
    <n v="285.37893815430402"/>
    <n v="8.4495352024753598E-2"/>
    <n v="491.48623533672298"/>
  </r>
  <r>
    <x v="748"/>
    <n v="29.4495202234245"/>
    <n v="46311"/>
    <n v="10"/>
    <n v="292"/>
    <n v="1976.7955373406201"/>
    <n v="1522"/>
    <n v="1977"/>
    <s v="A"/>
    <n v="749"/>
    <n v="3.3826776187399199"/>
    <n v="30.8249099041888"/>
    <n v="38.246620495293499"/>
    <n v="-2.3114602539251399"/>
    <n v="0.38766521694414802"/>
    <n v="0.107150549912921"/>
    <n v="272.63798956324302"/>
    <n v="8.3910800942875896E-2"/>
    <n v="501.20381293396201"/>
  </r>
  <r>
    <x v="749"/>
    <n v="29.166351759737701"/>
    <n v="46312"/>
    <n v="10"/>
    <n v="293"/>
    <n v="1976.7982695810599"/>
    <n v="1522"/>
    <n v="1977"/>
    <s v="A"/>
    <n v="750"/>
    <n v="3.3730157078281802"/>
    <n v="30.096762426137101"/>
    <n v="38.133353109818799"/>
    <n v="-2.3143318669267501"/>
    <n v="0.38968149233306498"/>
    <n v="0.10692873943138601"/>
    <n v="269.45751405437102"/>
    <n v="8.4040870604802906E-2"/>
    <n v="502.09018838578203"/>
  </r>
  <r>
    <x v="750"/>
    <n v="29.166351759737701"/>
    <n v="46313"/>
    <n v="10"/>
    <n v="294"/>
    <n v="1976.80100182149"/>
    <n v="1522"/>
    <n v="1977"/>
    <s v="A"/>
    <n v="751"/>
    <n v="3.3730157078281802"/>
    <n v="29.6922360494417"/>
    <n v="37.991768877975503"/>
    <n v="-2.31446846309907"/>
    <n v="0.38993123631534998"/>
    <n v="0.10692477564088999"/>
    <n v="269.44752541016697"/>
    <n v="8.4211551123912404E-2"/>
    <n v="506.99228473208001"/>
  </r>
  <r>
    <x v="751"/>
    <n v="29.166351759737701"/>
    <n v="46314"/>
    <n v="10"/>
    <n v="295"/>
    <n v="1976.8037340619301"/>
    <n v="1522"/>
    <n v="1977"/>
    <s v="A"/>
    <n v="752"/>
    <n v="3.3730157078281802"/>
    <n v="29.570878136433102"/>
    <n v="37.840745697342498"/>
    <n v="-2.3146050592713898"/>
    <n v="0.39018098029763498"/>
    <n v="0.106920811850394"/>
    <n v="269.43753676596401"/>
    <n v="8.4002452092540897E-2"/>
    <n v="512.01382455466603"/>
  </r>
  <r>
    <x v="752"/>
    <n v="29.166351759737701"/>
    <n v="46315"/>
    <n v="10"/>
    <n v="296"/>
    <n v="1976.8064663023699"/>
    <n v="1522"/>
    <n v="1977"/>
    <s v="A"/>
    <n v="753"/>
    <n v="3.3730157078281802"/>
    <n v="29.611330774102601"/>
    <n v="37.689722516709601"/>
    <n v="-2.3147416554437101"/>
    <n v="0.39043072427991998"/>
    <n v="0.106916848059898"/>
    <n v="269.42754812176099"/>
    <n v="8.4045400515719598E-2"/>
    <n v="514.10201096687695"/>
  </r>
  <r>
    <x v="753"/>
    <n v="29.4495202234245"/>
    <n v="46316"/>
    <n v="10"/>
    <n v="297"/>
    <n v="1976.80919854281"/>
    <n v="1522"/>
    <n v="1977"/>
    <s v="A"/>
    <n v="754"/>
    <n v="3.3826776187399199"/>
    <n v="29.4495202234244"/>
    <n v="37.595333028813997"/>
    <n v="-2.3121290060516402"/>
    <n v="0.3889214595512"/>
    <n v="0.10713227915361601"/>
    <n v="272.59150073897899"/>
    <n v="8.4911587298072994E-2"/>
    <n v="515.00421380959699"/>
  </r>
  <r>
    <x v="754"/>
    <n v="28.883183296050898"/>
    <n v="46317"/>
    <n v="10"/>
    <n v="298"/>
    <n v="1976.8119307832401"/>
    <n v="1522"/>
    <n v="1977"/>
    <s v="A"/>
    <n v="755"/>
    <n v="3.3632595328828101"/>
    <n v="29.2068043974072"/>
    <n v="37.491504592128798"/>
    <n v="-2.317793789195"/>
    <n v="0.39270486306925101"/>
    <n v="0.106687072463458"/>
    <n v="266.23834006588902"/>
    <n v="8.4476079332373499E-2"/>
    <n v="515.38063424686504"/>
  </r>
  <r>
    <x v="755"/>
    <n v="28.883183296050898"/>
    <n v="46318"/>
    <n v="10"/>
    <n v="299"/>
    <n v="1976.8146630236799"/>
    <n v="1522"/>
    <n v="1977"/>
    <s v="A"/>
    <n v="756"/>
    <n v="3.3632595328828101"/>
    <n v="29.125899122068098"/>
    <n v="37.3310424627063"/>
    <n v="-2.31798337290267"/>
    <n v="0.393018339817512"/>
    <n v="0.106679424558788"/>
    <n v="266.21925466596701"/>
    <n v="8.3777653073395103E-2"/>
    <n v="523.19507041010002"/>
  </r>
  <r>
    <x v="756"/>
    <n v="28.600014832364099"/>
    <n v="46319"/>
    <n v="10"/>
    <n v="300"/>
    <n v="1976.81739526412"/>
    <n v="1522"/>
    <n v="1977"/>
    <s v="A"/>
    <n v="757"/>
    <n v="3.3534072364398"/>
    <n v="29.044993846729099"/>
    <n v="37.189458230862897"/>
    <n v="-2.3209874339798802"/>
    <n v="0.395133781219553"/>
    <n v="0.106447234322446"/>
    <n v="263.03551031400002"/>
    <n v="8.4984026292621306E-2"/>
    <n v="533.89051053372998"/>
  </r>
  <r>
    <x v="757"/>
    <n v="29.166351759737701"/>
    <n v="46320"/>
    <n v="10"/>
    <n v="301"/>
    <n v="1976.8201275045501"/>
    <n v="1522"/>
    <n v="1977"/>
    <s v="A"/>
    <n v="758"/>
    <n v="3.3730157078281802"/>
    <n v="29.044993846729099"/>
    <n v="36.9818013574926"/>
    <n v="-2.3156180715366101"/>
    <n v="0.39191613765489502"/>
    <n v="0.106883581743472"/>
    <n v="269.34371790947603"/>
    <n v="8.5621475088384899E-2"/>
    <n v="541.292301991454"/>
  </r>
  <r>
    <x v="758"/>
    <n v="30.299025614484801"/>
    <n v="46321"/>
    <n v="10"/>
    <n v="302"/>
    <n v="1976.82285974499"/>
    <n v="1522"/>
    <n v="1977"/>
    <s v="A"/>
    <n v="759"/>
    <n v="3.4111155540604501"/>
    <n v="29.2068043974072"/>
    <n v="36.896850818386604"/>
    <n v="-2.3050154105407898"/>
    <n v="0.38537900362265698"/>
    <n v="0.107737779898515"/>
    <n v="282.039818641301"/>
    <n v="8.5971429724962301E-2"/>
    <n v="544.04269390489401"/>
  </r>
  <r>
    <x v="759"/>
    <n v="31.431699469231901"/>
    <n v="46322"/>
    <n v="10"/>
    <n v="303"/>
    <n v="1976.82559198543"/>
    <n v="1522"/>
    <n v="1977"/>
    <s v="A"/>
    <n v="760"/>
    <n v="3.44781692091088"/>
    <n v="29.530425498763499"/>
    <n v="36.660877098647603"/>
    <n v="-2.2948333655705602"/>
    <n v="0.37912385720007702"/>
    <n v="0.108558418618399"/>
    <n v="294.81197087824501"/>
    <n v="8.6841169299121002E-2"/>
    <n v="543.25836200279502"/>
  </r>
  <r>
    <x v="760"/>
    <n v="31.148531005545099"/>
    <n v="46323"/>
    <n v="10"/>
    <n v="304"/>
    <n v="1976.8283242258699"/>
    <n v="1522"/>
    <n v="1977"/>
    <s v="A"/>
    <n v="761"/>
    <n v="3.43876708539096"/>
    <n v="29.773141324780799"/>
    <n v="36.188929659169702"/>
    <n v="-2.29762470305596"/>
    <n v="0.381113167438557"/>
    <n v="0.108343227404589"/>
    <n v="291.57687746374899"/>
    <n v="8.8023695383836698E-2"/>
    <n v="537.15384823670195"/>
  </r>
  <r>
    <x v="761"/>
    <n v="32.281204860292199"/>
    <n v="46324"/>
    <n v="10"/>
    <n v="305"/>
    <n v="1976.8310564663"/>
    <n v="1522"/>
    <n v="1977"/>
    <s v="A"/>
    <n v="762"/>
    <n v="3.47448516799304"/>
    <n v="30.258572976815199"/>
    <n v="35.613153783006602"/>
    <n v="-2.2877529272547998"/>
    <n v="0.37507439519811298"/>
    <n v="0.10913912435379799"/>
    <n v="304.39950608487101"/>
    <n v="8.9006143512328106E-2"/>
    <n v="533.06950627999095"/>
  </r>
  <r>
    <x v="762"/>
    <n v="32.847541787665698"/>
    <n v="46325"/>
    <n v="11"/>
    <n v="306"/>
    <n v="1976.8337887067401"/>
    <n v="1523"/>
    <n v="1977"/>
    <s v="A"/>
    <n v="763"/>
    <n v="3.4918769107049101"/>
    <n v="30.8249099041888"/>
    <n v="34.961866316527001"/>
    <n v="-2.2830795550234799"/>
    <n v="0.37234020618270802"/>
    <n v="0.109519968397485"/>
    <n v="310.82069420814798"/>
    <n v="9.0007777613548098E-2"/>
    <n v="527.08857583390102"/>
  </r>
  <r>
    <x v="763"/>
    <n v="32.564373323978998"/>
    <n v="46326"/>
    <n v="11"/>
    <n v="307"/>
    <n v="1976.8365209471799"/>
    <n v="1523"/>
    <n v="1977"/>
    <s v="A"/>
    <n v="764"/>
    <n v="3.48321884796179"/>
    <n v="31.391246831562299"/>
    <n v="34.216189362151802"/>
    <n v="-2.28576577477252"/>
    <n v="0.37426636347973102"/>
    <n v="0.109313175950318"/>
    <n v="307.55938212368301"/>
    <n v="9.0514985320520602E-2"/>
    <n v="524.03917426671399"/>
  </r>
  <r>
    <x v="764"/>
    <n v="32.281204860292199"/>
    <n v="46327"/>
    <n v="11"/>
    <n v="308"/>
    <n v="1976.83925318761"/>
    <n v="1523"/>
    <n v="1977"/>
    <s v="A"/>
    <n v="765"/>
    <n v="3.47448516799304"/>
    <n v="31.836225845927299"/>
    <n v="33.479951356566197"/>
    <n v="-2.2884677731094398"/>
    <n v="0.37619908953679598"/>
    <n v="0.109105118121974"/>
    <n v="304.30465943631901"/>
    <n v="9.1223675747167804E-2"/>
    <n v="518.26050769079802"/>
  </r>
  <r>
    <x v="765"/>
    <n v="31.431699469231901"/>
    <n v="46328"/>
    <n v="11"/>
    <n v="309"/>
    <n v="1976.8419854280501"/>
    <n v="1523"/>
    <n v="1977"/>
    <s v="A"/>
    <n v="766"/>
    <n v="3.44781692091088"/>
    <n v="31.9980363966054"/>
    <n v="32.8097859925075"/>
    <n v="-2.2962119720102501"/>
    <n v="0.381309588016715"/>
    <n v="0.108494434646194"/>
    <n v="294.63820967952603"/>
    <n v="9.1840756084225303E-2"/>
    <n v="514.54399636748406"/>
  </r>
  <r>
    <x v="766"/>
    <n v="30.015857150797999"/>
    <n v="46329"/>
    <n v="11"/>
    <n v="310"/>
    <n v="1976.8447176684899"/>
    <n v="1523"/>
    <n v="1977"/>
    <s v="A"/>
    <n v="767"/>
    <n v="3.4017258137106099"/>
    <n v="31.7957732082577"/>
    <n v="32.252888013923503"/>
    <n v="-2.30939960654361"/>
    <n v="0.38984014453103399"/>
    <n v="0.10744906936111399"/>
    <n v="278.65519922269903"/>
    <n v="9.2553194350938006E-2"/>
    <n v="508.815347670996"/>
  </r>
  <r>
    <x v="767"/>
    <n v="28.600014832364099"/>
    <n v="46330"/>
    <n v="11"/>
    <n v="311"/>
    <n v="1976.84744990893"/>
    <n v="1523"/>
    <n v="1977"/>
    <s v="A"/>
    <n v="768"/>
    <n v="3.3534072364398"/>
    <n v="31.431699469231901"/>
    <n v="31.752623728076902"/>
    <n v="-2.3231833213564501"/>
    <n v="0.39872779696919203"/>
    <n v="0.106356076415516"/>
    <n v="262.81025536283897"/>
    <n v="9.3666086744170096E-2"/>
    <n v="498.24778460647201"/>
  </r>
  <r>
    <x v="768"/>
    <n v="28.600014832364099"/>
    <n v="46331"/>
    <n v="11"/>
    <n v="312"/>
    <n v="1976.8501821493601"/>
    <n v="1523"/>
    <n v="1977"/>
    <s v="A"/>
    <n v="769"/>
    <n v="3.3534072364398"/>
    <n v="30.905815179527899"/>
    <n v="31.271237339809399"/>
    <n v="-2.3233829474816101"/>
    <n v="0.39905452567373001"/>
    <n v="0.106347789333068"/>
    <n v="262.78977764000501"/>
    <n v="9.5202351884377603E-2"/>
    <n v="483.88515395545102"/>
  </r>
  <r>
    <x v="769"/>
    <n v="29.166351759737701"/>
    <n v="46332"/>
    <n v="11"/>
    <n v="313"/>
    <n v="1976.8529143897999"/>
    <n v="1523"/>
    <n v="1977"/>
    <s v="A"/>
    <n v="770"/>
    <n v="3.3730157078281802"/>
    <n v="30.3799308898238"/>
    <n v="30.846484644279201"/>
    <n v="-2.3180887083897002"/>
    <n v="0.395930494061703"/>
    <n v="0.106778212663247"/>
    <n v="269.07819069418503"/>
    <n v="9.5873900830768299E-2"/>
    <n v="476.39271875410498"/>
  </r>
  <r>
    <x v="770"/>
    <n v="29.4495202234245"/>
    <n v="46333"/>
    <n v="11"/>
    <n v="314"/>
    <n v="1976.85564663024"/>
    <n v="1523"/>
    <n v="1977"/>
    <s v="A"/>
    <n v="771"/>
    <n v="3.3826776187399199"/>
    <n v="29.9349518754589"/>
    <n v="30.478365641486398"/>
    <n v="-2.31559062318015"/>
    <n v="0.39456853424157001"/>
    <n v="0.10698535955346999"/>
    <n v="272.217672845013"/>
    <n v="9.6098392844502098E-2"/>
    <n v="472.98584432896899"/>
  </r>
  <r>
    <x v="771"/>
    <n v="30.299025614484801"/>
    <n v="46334"/>
    <n v="11"/>
    <n v="315"/>
    <n v="1976.8583788706701"/>
    <n v="1523"/>
    <n v="1977"/>
    <s v="A"/>
    <n v="772"/>
    <n v="3.4111155540604501"/>
    <n v="29.651783411772101"/>
    <n v="30.2612698193265"/>
    <n v="-2.30785006462611"/>
    <n v="0.38992493812173001"/>
    <n v="0.107611160152145"/>
    <n v="281.70834893460801"/>
    <n v="9.6569170075291005E-2"/>
    <n v="467.81598072329098"/>
  </r>
  <r>
    <x v="772"/>
    <n v="30.8653625418583"/>
    <n v="46335"/>
    <n v="11"/>
    <n v="316"/>
    <n v="1976.8611111111099"/>
    <n v="1523"/>
    <n v="1977"/>
    <s v="A"/>
    <n v="773"/>
    <n v="3.42963460182769"/>
    <n v="29.570878136433102"/>
    <n v="30.148002433851801"/>
    <n v="-2.3028972198134601"/>
    <n v="0.38703768800690902"/>
    <n v="0.10801435761061801"/>
    <n v="288.04915935742901"/>
    <n v="9.6965552459795296E-2"/>
    <n v="463.25984356531501"/>
  </r>
  <r>
    <x v="773"/>
    <n v="32.847541787665698"/>
    <n v="46336"/>
    <n v="11"/>
    <n v="317"/>
    <n v="1976.86384335155"/>
    <n v="1523"/>
    <n v="1977"/>
    <s v="A"/>
    <n v="774"/>
    <n v="3.4918769107049101"/>
    <n v="29.975404513128499"/>
    <n v="30.1763192802205"/>
    <n v="-2.2857617346239598"/>
    <n v="0.376540195491958"/>
    <n v="0.109390462370289"/>
    <n v="310.453152527246"/>
    <n v="9.7493178444933298E-2"/>
    <n v="459.44329995516898"/>
  </r>
  <r>
    <x v="774"/>
    <n v="33.130710251352497"/>
    <n v="46337"/>
    <n v="11"/>
    <n v="318"/>
    <n v="1976.8665755919901"/>
    <n v="1523"/>
    <n v="1977"/>
    <s v="A"/>
    <n v="775"/>
    <n v="3.5004606543963002"/>
    <n v="30.6226467158411"/>
    <n v="30.280147716905599"/>
    <n v="-2.2836142941170299"/>
    <n v="0.37542849325489602"/>
    <n v="0.10956965705975"/>
    <n v="313.64241641740603"/>
    <n v="9.7909519640574497E-2"/>
    <n v="455.846932376339"/>
  </r>
  <r>
    <x v="775"/>
    <n v="33.413878715039303"/>
    <n v="46338"/>
    <n v="11"/>
    <n v="319"/>
    <n v="1976.86930783242"/>
    <n v="1523"/>
    <n v="1977"/>
    <s v="A"/>
    <n v="776"/>
    <n v="3.5089713440642099"/>
    <n v="31.3103415562232"/>
    <n v="30.4311708975386"/>
    <n v="-2.28149266277098"/>
    <n v="0.374336302791835"/>
    <n v="0.109746796090873"/>
    <n v="316.83451397281198"/>
    <n v="9.7886872443821799E-2"/>
    <n v="454.85333775826098"/>
  </r>
  <r>
    <x v="776"/>
    <n v="33.980215642412801"/>
    <n v="46339"/>
    <n v="11"/>
    <n v="320"/>
    <n v="1976.87204007286"/>
    <n v="1523"/>
    <n v="1977"/>
    <s v="A"/>
    <n v="777"/>
    <n v="3.5257784623805901"/>
    <n v="31.9980363966054"/>
    <n v="30.544438283013299"/>
    <n v="-2.2770705289750701"/>
    <n v="0.37181395698257902"/>
    <n v="0.110107664716023"/>
    <n v="323.26406129660597"/>
    <n v="9.8039808115976498E-2"/>
    <n v="452.969723737962"/>
  </r>
  <r>
    <x v="777"/>
    <n v="33.980215642412801"/>
    <n v="46340"/>
    <n v="11"/>
    <n v="321"/>
    <n v="1976.8747723132999"/>
    <n v="1523"/>
    <n v="1977"/>
    <s v="A"/>
    <n v="778"/>
    <n v="3.5257784623805901"/>
    <n v="32.645278599317997"/>
    <n v="30.657705668487999"/>
    <n v="-2.2773251870296698"/>
    <n v="0.37220926151977402"/>
    <n v="0.110095037915715"/>
    <n v="323.22699039187597"/>
    <n v="9.8167370599928305E-2"/>
    <n v="451.709135523962"/>
  </r>
  <r>
    <x v="778"/>
    <n v="34.263384106099601"/>
    <n v="46341"/>
    <n v="11"/>
    <n v="322"/>
    <n v="1976.87750455373"/>
    <n v="1523"/>
    <n v="1977"/>
    <s v="A"/>
    <n v="779"/>
    <n v="3.5340772651952799"/>
    <n v="33.211615526691602"/>
    <n v="30.818167797910501"/>
    <n v="-2.2753420284855399"/>
    <n v="0.37116144860521"/>
    <n v="0.110258348047752"/>
    <n v="326.40400483754303"/>
    <n v="9.8099599289782194E-2"/>
    <n v="452.09854137494801"/>
  </r>
  <r>
    <x v="779"/>
    <n v="34.829721033473099"/>
    <n v="46342"/>
    <n v="11"/>
    <n v="323"/>
    <n v="1976.8802367941701"/>
    <n v="1523"/>
    <n v="1977"/>
    <s v="A"/>
    <n v="780"/>
    <n v="3.55047107497096"/>
    <n v="33.777952454065101"/>
    <n v="31.006946773701699"/>
    <n v="-2.2711536861666399"/>
    <n v="0.36873764991146701"/>
    <n v="0.11059740436243801"/>
    <n v="332.81943041980298"/>
    <n v="9.8211640491072894E-2"/>
    <n v="452.95364514341901"/>
  </r>
  <r>
    <x v="780"/>
    <n v="35.112889497159898"/>
    <n v="46343"/>
    <n v="11"/>
    <n v="324"/>
    <n v="1976.8829690346099"/>
    <n v="1523"/>
    <n v="1977"/>
    <s v="A"/>
    <n v="781"/>
    <n v="3.55856828520358"/>
    <n v="34.101573555421403"/>
    <n v="31.205164698282399"/>
    <n v="-2.2692782932067201"/>
    <n v="0.36775363332279098"/>
    <n v="0.110751708101146"/>
    <n v="335.99339897851502"/>
    <n v="9.8411097933067099E-2"/>
    <n v="454.71489408177501"/>
  </r>
  <r>
    <x v="781"/>
    <n v="35.112889497159898"/>
    <n v="46344"/>
    <n v="11"/>
    <n v="325"/>
    <n v="1976.88570127505"/>
    <n v="1523"/>
    <n v="1977"/>
    <s v="A"/>
    <n v="782"/>
    <n v="3.55856828520358"/>
    <n v="34.384742019108202"/>
    <n v="31.403382622863202"/>
    <n v="-2.2696328950126201"/>
    <n v="0.36815698358211402"/>
    <n v="0.110727972763618"/>
    <n v="335.92139181159303"/>
    <n v="9.8715046158838804E-2"/>
    <n v="455.928023284777"/>
  </r>
  <r>
    <x v="782"/>
    <n v="34.263384106099601"/>
    <n v="46345"/>
    <n v="11"/>
    <n v="326"/>
    <n v="1976.8884335154801"/>
    <n v="1523"/>
    <n v="1977"/>
    <s v="A"/>
    <n v="783"/>
    <n v="3.5340772651952799"/>
    <n v="34.506099932116797"/>
    <n v="31.573283701075201"/>
    <n v="-2.2766482668730301"/>
    <n v="0.37270184117049698"/>
    <n v="0.11017272424262201"/>
    <n v="326.15052785916799"/>
    <n v="9.9030840582188306E-2"/>
    <n v="457.56788935180998"/>
  </r>
  <r>
    <x v="783"/>
    <n v="33.413878715039303"/>
    <n v="46346"/>
    <n v="11"/>
    <n v="327"/>
    <n v="1976.8911657559199"/>
    <n v="1523"/>
    <n v="1977"/>
    <s v="A"/>
    <n v="784"/>
    <n v="3.5089713440642099"/>
    <n v="34.425194656777798"/>
    <n v="31.705428984129099"/>
    <n v="-2.2837740835900702"/>
    <n v="0.377313717947248"/>
    <n v="0.10960884816668701"/>
    <n v="316.436263954862"/>
    <n v="9.9247239675415197E-2"/>
    <n v="461.74963570948501"/>
  </r>
  <r>
    <x v="784"/>
    <n v="32.564373323978998"/>
    <n v="46347"/>
    <n v="11"/>
    <n v="328"/>
    <n v="1976.89389799636"/>
    <n v="1523"/>
    <n v="1977"/>
    <s v="A"/>
    <n v="785"/>
    <n v="3.48321884796179"/>
    <n v="34.222931468430097"/>
    <n v="31.828135318393301"/>
    <n v="-2.2910167747144699"/>
    <n v="0.38199654806878303"/>
    <n v="0.10903583861648999"/>
    <n v="306.77907638020201"/>
    <n v="9.9169912889027295E-2"/>
    <n v="464.88992610133101"/>
  </r>
  <r>
    <x v="785"/>
    <n v="32.564373323978998"/>
    <n v="46348"/>
    <n v="11"/>
    <n v="329"/>
    <n v="1976.8966302367901"/>
    <n v="1523"/>
    <n v="1977"/>
    <s v="A"/>
    <n v="786"/>
    <n v="3.48321884796179"/>
    <n v="33.980215642412801"/>
    <n v="31.950841652657601"/>
    <n v="-2.2912851014420399"/>
    <n v="0.38234374358975698"/>
    <n v="0.109019269903411"/>
    <n v="306.73245928109498"/>
    <n v="9.9203353110208406E-2"/>
    <n v="468.010425112365"/>
  </r>
  <r>
    <x v="786"/>
    <n v="32.564373323978998"/>
    <n v="46349"/>
    <n v="11"/>
    <n v="330"/>
    <n v="1976.8993624772299"/>
    <n v="1523"/>
    <n v="1977"/>
    <s v="A"/>
    <n v="787"/>
    <n v="3.48321884796179"/>
    <n v="33.656594541056499"/>
    <n v="32.082986935711403"/>
    <n v="-2.2915534281696099"/>
    <n v="0.38269093911073099"/>
    <n v="0.10900270119033301"/>
    <n v="306.68584218198902"/>
    <n v="9.9141894474541803E-2"/>
    <n v="473.70071705149002"/>
  </r>
  <r>
    <x v="787"/>
    <n v="31.9980363966054"/>
    <n v="46350"/>
    <n v="11"/>
    <n v="331"/>
    <n v="1976.90209471767"/>
    <n v="1523"/>
    <n v="1977"/>
    <s v="A"/>
    <n v="788"/>
    <n v="3.4656745383108798"/>
    <n v="33.211615526691602"/>
    <n v="32.177376423607001"/>
    <n v="-2.2964928019306399"/>
    <n v="0.38593955657849199"/>
    <n v="0.108613722732658"/>
    <n v="300.27679371392202"/>
    <n v="9.9100382949461399E-2"/>
    <n v="483.02019998045802"/>
  </r>
  <r>
    <x v="788"/>
    <n v="31.714867932918601"/>
    <n v="46351"/>
    <n v="11"/>
    <n v="332"/>
    <n v="1976.9048269581101"/>
    <n v="1523"/>
    <n v="1977"/>
    <s v="A"/>
    <n v="789"/>
    <n v="3.4567855908936398"/>
    <n v="32.726183874657103"/>
    <n v="32.224571167554799"/>
    <n v="-2.2990974812978799"/>
    <n v="0.38773707827413201"/>
    <n v="0.108410984129021"/>
    <n v="297.06393981280098"/>
    <n v="9.9111013127126807E-2"/>
    <n v="482.70621982267699"/>
  </r>
  <r>
    <x v="789"/>
    <n v="31.431699469231901"/>
    <n v="46352"/>
    <n v="11"/>
    <n v="333"/>
    <n v="1976.90755919854"/>
    <n v="1523"/>
    <n v="1977"/>
    <s v="A"/>
    <n v="790"/>
    <n v="3.44781692091088"/>
    <n v="32.321657497961702"/>
    <n v="32.224571167554799"/>
    <n v="-2.3017028479805699"/>
    <n v="0.38953441629493202"/>
    <n v="0.108208259323161"/>
    <n v="293.86104368840398"/>
    <n v="9.91569846703136E-2"/>
    <n v="483.842968459791"/>
  </r>
  <r>
    <x v="790"/>
    <n v="30.8653625418583"/>
    <n v="46353"/>
    <n v="11"/>
    <n v="334"/>
    <n v="1976.91029143898"/>
    <n v="1523"/>
    <n v="1977"/>
    <s v="A"/>
    <n v="791"/>
    <n v="3.42963460182769"/>
    <n v="31.9575837589359"/>
    <n v="32.215132218765298"/>
    <n v="-2.3067090957523702"/>
    <n v="0.392821510639979"/>
    <n v="0.10781429316475299"/>
    <n v="287.51563403057901"/>
    <n v="9.9261061453122496E-2"/>
    <n v="489.69054230531998"/>
  </r>
  <r>
    <x v="791"/>
    <n v="30.8653625418583"/>
    <n v="46354"/>
    <n v="11"/>
    <n v="335"/>
    <n v="1976.9130236794199"/>
    <n v="1523"/>
    <n v="1977"/>
    <s v="A"/>
    <n v="792"/>
    <n v="3.42963460182769"/>
    <n v="31.714867932918601"/>
    <n v="32.167937474817499"/>
    <n v="-2.3069160685375301"/>
    <n v="0.393128772095996"/>
    <n v="0.10780282094851"/>
    <n v="287.48504029917399"/>
    <n v="9.9124434785011706E-2"/>
    <n v="498.28143762991999"/>
  </r>
  <r>
    <x v="792"/>
    <n v="30.582194078171501"/>
    <n v="46355"/>
    <n v="12"/>
    <n v="336"/>
    <n v="1976.91575591985"/>
    <n v="1524"/>
    <n v="1977"/>
    <s v="A"/>
    <n v="793"/>
    <n v="3.4204179467227598"/>
    <n v="31.431699469231901"/>
    <n v="32.092425884500997"/>
    <n v="-2.3095241445276602"/>
    <n v="0.39492591065339699"/>
    <n v="0.107600091602197"/>
    <n v="284.311890795522"/>
    <n v="9.9074424579976103E-2"/>
    <n v="508.35539045831098"/>
  </r>
  <r>
    <x v="793"/>
    <n v="29.732688687111199"/>
    <n v="46356"/>
    <n v="12"/>
    <n v="337"/>
    <n v="1976.9184881602901"/>
    <n v="1524"/>
    <n v="1977"/>
    <s v="A"/>
    <n v="794"/>
    <n v="3.39224706975607"/>
    <n v="31.027173092536501"/>
    <n v="31.9980363966054"/>
    <n v="-2.3170273250025102"/>
    <n v="0.39975914571236998"/>
    <n v="0.107007594424312"/>
    <n v="274.89226972389599"/>
    <n v="9.8965158196494804E-2"/>
    <n v="521.82448590374099"/>
  </r>
  <r>
    <x v="794"/>
    <n v="29.4495202234245"/>
    <n v="46357"/>
    <n v="12"/>
    <n v="338"/>
    <n v="1976.9212204007299"/>
    <n v="1524"/>
    <n v="1977"/>
    <s v="A"/>
    <n v="795"/>
    <n v="3.3826776187399199"/>
    <n v="30.663099353510599"/>
    <n v="31.903646908709799"/>
    <n v="-2.31966258787961"/>
    <n v="0.40157118715988799"/>
    <n v="0.10680292045502"/>
    <n v="271.75346777038197"/>
    <n v="9.8396617860299407E-2"/>
    <n v="536.79763201934804"/>
  </r>
  <r>
    <x v="795"/>
    <n v="30.015857150797999"/>
    <n v="46358"/>
    <n v="12"/>
    <n v="339"/>
    <n v="1976.92395264117"/>
    <n v="1524"/>
    <n v="1977"/>
    <s v="A"/>
    <n v="796"/>
    <n v="3.4017258137106099"/>
    <n v="30.420383527493399"/>
    <n v="31.856452164762"/>
    <n v="-2.3149188305971502"/>
    <n v="0.39880689035843098"/>
    <n v="0.107185753165701"/>
    <n v="277.97232288577402"/>
    <n v="9.8165865527451907E-2"/>
    <n v="546.38889367476099"/>
  </r>
  <r>
    <x v="796"/>
    <n v="29.4495202234245"/>
    <n v="46359"/>
    <n v="12"/>
    <n v="340"/>
    <n v="1976.9266848816001"/>
    <n v="1524"/>
    <n v="1977"/>
    <s v="A"/>
    <n v="797"/>
    <n v="3.3826776187399199"/>
    <n v="30.1372150638066"/>
    <n v="31.837574267182902"/>
    <n v="-2.3199690019927099"/>
    <n v="0.40211571997791101"/>
    <n v="0.10678890835369501"/>
    <n v="271.71781483964298"/>
    <n v="9.7660521896643995E-2"/>
    <n v="561.56511304153196"/>
  </r>
  <r>
    <x v="797"/>
    <n v="29.4495202234245"/>
    <n v="46360"/>
    <n v="12"/>
    <n v="341"/>
    <n v="1976.9294171220399"/>
    <n v="1524"/>
    <n v="1977"/>
    <s v="A"/>
    <n v="798"/>
    <n v="3.3826776187399199"/>
    <n v="29.9349518754589"/>
    <n v="31.865891113551601"/>
    <n v="-2.3201222090492601"/>
    <n v="0.40238798638691198"/>
    <n v="0.106781902303033"/>
    <n v="271.69998837427403"/>
    <n v="9.7588228651663195E-2"/>
    <n v="575.20588719964599"/>
  </r>
  <r>
    <x v="798"/>
    <n v="29.166351759737701"/>
    <n v="46361"/>
    <n v="12"/>
    <n v="342"/>
    <n v="1976.93214936248"/>
    <n v="1524"/>
    <n v="1977"/>
    <s v="A"/>
    <n v="799"/>
    <n v="3.3730157078281802"/>
    <n v="29.6922360494417"/>
    <n v="31.8847690111307"/>
    <n v="-2.3227261390908902"/>
    <n v="0.404178902057162"/>
    <n v="0.106579913280363"/>
    <n v="268.578481644639"/>
    <n v="9.7564475433239206E-2"/>
    <n v="592.12364564041002"/>
  </r>
  <r>
    <x v="799"/>
    <n v="29.4495202234245"/>
    <n v="46362"/>
    <n v="12"/>
    <n v="343"/>
    <n v="1976.9348816029101"/>
    <n v="1524"/>
    <n v="1977"/>
    <s v="A"/>
    <n v="800"/>
    <n v="3.3826776187399199"/>
    <n v="29.530425498763499"/>
    <n v="31.894207959920301"/>
    <n v="-2.3204286231623401"/>
    <n v="0.40293251920491302"/>
    <n v="0.106767890201709"/>
    <n v="271.66433544353703"/>
    <n v="9.7869172901624807E-2"/>
    <n v="607.397545112741"/>
  </r>
  <r>
    <x v="800"/>
    <n v="29.4495202234245"/>
    <n v="46363"/>
    <n v="12"/>
    <n v="344"/>
    <n v="1976.9376138433499"/>
    <n v="1524"/>
    <n v="1977"/>
    <s v="A"/>
    <n v="801"/>
    <n v="3.3826776187399199"/>
    <n v="29.489972861094"/>
    <n v="31.894207959920301"/>
    <n v="-2.32056444090184"/>
    <n v="0.40319330487282201"/>
    <n v="0.10676224106898501"/>
    <n v="271.64996157247299"/>
    <n v="9.7926747897176203E-2"/>
    <n v="616.94986381143701"/>
  </r>
  <r>
    <x v="801"/>
    <n v="28.600014832364099"/>
    <n v="46364"/>
    <n v="12"/>
    <n v="345"/>
    <n v="1976.94034608379"/>
    <n v="1524"/>
    <n v="1977"/>
    <s v="A"/>
    <n v="802"/>
    <n v="3.3534072364398"/>
    <n v="29.368614948085401"/>
    <n v="31.837574267182902"/>
    <n v="-2.3276142210070501"/>
    <n v="0.40771480853387299"/>
    <n v="0.10620573581779801"/>
    <n v="262.43875753958901"/>
    <n v="9.7945359539701002E-2"/>
    <n v="625.202662301327"/>
  </r>
  <r>
    <x v="802"/>
    <n v="28.600014832364099"/>
    <n v="46365"/>
    <n v="12"/>
    <n v="346"/>
    <n v="1976.9430783242301"/>
    <n v="1524"/>
    <n v="1977"/>
    <s v="A"/>
    <n v="803"/>
    <n v="3.3534072364398"/>
    <n v="29.166351759737701"/>
    <n v="31.7620626768664"/>
    <n v="-2.3273070569321699"/>
    <n v="0.40767967030199198"/>
    <n v="0.10623434490773501"/>
    <n v="262.50945178184901"/>
    <n v="9.8302954322912001E-2"/>
    <n v="634.82426331917804"/>
  </r>
  <r>
    <x v="803"/>
    <n v="28.883183296050898"/>
    <n v="46366"/>
    <n v="12"/>
    <n v="347"/>
    <n v="1976.94581056466"/>
    <n v="1524"/>
    <n v="1977"/>
    <s v="A"/>
    <n v="804"/>
    <n v="3.3632595328828101"/>
    <n v="29.085446484398599"/>
    <n v="31.629917393812601"/>
    <n v="-2.3245670228478401"/>
    <n v="0.40614296296973601"/>
    <n v="0.10645682224557999"/>
    <n v="265.66374902695401"/>
    <n v="9.8774095997264305E-2"/>
    <n v="647.48737795619297"/>
  </r>
  <r>
    <x v="804"/>
    <n v="29.166351759737701"/>
    <n v="46367"/>
    <n v="12"/>
    <n v="348"/>
    <n v="1976.9485428051"/>
    <n v="1524"/>
    <n v="1977"/>
    <s v="A"/>
    <n v="805"/>
    <n v="3.3730157078281802"/>
    <n v="29.044993846729099"/>
    <n v="31.497772110758799"/>
    <n v="-2.3218795489524302"/>
    <n v="0.40464225319536501"/>
    <n v="0.10667536553163499"/>
    <n v="268.81901872078498"/>
    <n v="9.9043254757174196E-2"/>
    <n v="652.71277810563595"/>
  </r>
  <r>
    <x v="805"/>
    <n v="28.600014832364099"/>
    <n v="46368"/>
    <n v="12"/>
    <n v="349"/>
    <n v="1976.9512750455399"/>
    <n v="1524"/>
    <n v="1977"/>
    <s v="A"/>
    <n v="806"/>
    <n v="3.3534072364398"/>
    <n v="28.96408857139"/>
    <n v="31.337309981336301"/>
    <n v="-2.32638556470752"/>
    <n v="0.40757425560634297"/>
    <n v="0.106320172177547"/>
    <n v="262.72153450863499"/>
    <n v="9.9324017124782296E-2"/>
    <n v="654.02796745696401"/>
  </r>
  <r>
    <x v="806"/>
    <n v="27.863776826778501"/>
    <n v="46369"/>
    <n v="12"/>
    <n v="350"/>
    <n v="1976.95400728597"/>
    <n v="1524"/>
    <n v="1977"/>
    <s v="A"/>
    <n v="807"/>
    <n v="3.3273275236567499"/>
    <n v="28.737553800440601"/>
    <n v="31.1334286874818"/>
    <n v="-2.3324033647803999"/>
    <n v="0.411428695588967"/>
    <n v="0.105843748763415"/>
    <n v="254.81144972621499"/>
    <n v="9.9679174010591898E-2"/>
    <n v="654.057903335682"/>
  </r>
  <r>
    <x v="807"/>
    <n v="27.977044212253201"/>
    <n v="46370"/>
    <n v="12"/>
    <n v="351"/>
    <n v="1976.95673952641"/>
    <n v="1524"/>
    <n v="1977"/>
    <s v="A"/>
    <n v="808"/>
    <n v="3.3313843243523702"/>
    <n v="28.527200084558999"/>
    <n v="30.933322973143099"/>
    <n v="-2.3310799542209799"/>
    <n v="0.41076454186005701"/>
    <n v="0.105953211759995"/>
    <n v="256.11186440214198"/>
    <n v="0.10000985498254"/>
    <n v="656.165304215064"/>
  </r>
  <r>
    <x v="808"/>
    <n v="28.600014832364099"/>
    <n v="46371"/>
    <n v="12"/>
    <n v="352"/>
    <n v="1976.9594717668499"/>
    <n v="1524"/>
    <n v="1977"/>
    <s v="A"/>
    <n v="809"/>
    <n v="3.3534072364398"/>
    <n v="28.527200084558999"/>
    <n v="30.744543997352"/>
    <n v="-2.3254640724828999"/>
    <n v="0.40746884091069702"/>
    <n v="0.106405999447356"/>
    <n v="262.93361723541398"/>
    <n v="9.9957335048179399E-2"/>
    <n v="668.29320145994996"/>
  </r>
  <r>
    <x v="809"/>
    <n v="27.835459980409802"/>
    <n v="46372"/>
    <n v="12"/>
    <n v="353"/>
    <n v="1976.96220400729"/>
    <n v="1524"/>
    <n v="1977"/>
    <s v="A"/>
    <n v="810"/>
    <n v="3.3263107467516599"/>
    <n v="28.4179779628512"/>
    <n v="30.511401962249799"/>
    <n v="-2.3316089699783098"/>
    <n v="0.41138642457340602"/>
    <n v="0.105918354156581"/>
    <n v="254.73191975853501"/>
    <n v="0.100084587066161"/>
    <n v="674.24299887557004"/>
  </r>
  <r>
    <x v="810"/>
    <n v="26.759419818400101"/>
    <n v="46373"/>
    <n v="12"/>
    <n v="354"/>
    <n v="1976.9649362477201"/>
    <n v="1524"/>
    <n v="1977"/>
    <s v="A"/>
    <n v="811"/>
    <n v="3.2868865540982402"/>
    <n v="28.114583180329699"/>
    <n v="30.2329529729579"/>
    <n v="-2.3405914842483502"/>
    <n v="0.41702990017275199"/>
    <n v="0.10520276547467"/>
    <n v="243.230253182789"/>
    <n v="0.100123087732284"/>
    <n v="673.95975134726598"/>
  </r>
  <r>
    <x v="811"/>
    <n v="26.419617661976002"/>
    <n v="46374"/>
    <n v="12"/>
    <n v="355"/>
    <n v="1976.9676684881599"/>
    <n v="1524"/>
    <n v="1977"/>
    <s v="A"/>
    <n v="812"/>
    <n v="3.2741068274518401"/>
    <n v="27.722192594935098"/>
    <n v="29.943177245118399"/>
    <n v="-2.3431919977998099"/>
    <n v="0.41875876644780002"/>
    <n v="0.104997481557927"/>
    <n v="239.67302269513999"/>
    <n v="0.10028379150288599"/>
    <n v="669.57711411053003"/>
  </r>
  <r>
    <x v="812"/>
    <n v="26.051498659183199"/>
    <n v="46375"/>
    <n v="12"/>
    <n v="356"/>
    <n v="1976.9704007286"/>
    <n v="1524"/>
    <n v="1977"/>
    <s v="A"/>
    <n v="813"/>
    <n v="3.2600752966475799"/>
    <n v="27.3581188559093"/>
    <n v="29.669447730221201"/>
    <n v="-2.34604749090416"/>
    <n v="0.42063832536176798"/>
    <n v="0.10477140145522"/>
    <n v="235.82465491951399"/>
    <n v="0.10028813944205001"/>
    <n v="667.48169861465999"/>
  </r>
  <r>
    <x v="813"/>
    <n v="25.5701122709157"/>
    <n v="46376"/>
    <n v="12"/>
    <n v="357"/>
    <n v="1976.9731329690301"/>
    <n v="1524"/>
    <n v="1977"/>
    <s v="A"/>
    <n v="814"/>
    <n v="3.2414241800214798"/>
    <n v="27.030452490786001"/>
    <n v="29.407988848750399"/>
    <n v="-2.3499345574739099"/>
    <n v="0.42314110008764899"/>
    <n v="0.104462155188514"/>
    <n v="230.78382073045501"/>
    <n v="9.9754008784369005E-2"/>
    <n v="675.67237400217596"/>
  </r>
  <r>
    <x v="814"/>
    <n v="24.918824804436099"/>
    <n v="46377"/>
    <n v="12"/>
    <n v="358"/>
    <n v="1976.9758652094699"/>
    <n v="1524"/>
    <n v="1977"/>
    <s v="A"/>
    <n v="815"/>
    <n v="3.2156235340767498"/>
    <n v="26.593564003954999"/>
    <n v="29.1531372314323"/>
    <n v="-2.3554166457113102"/>
    <n v="0.42660728818860399"/>
    <n v="0.104024302549219"/>
    <n v="223.96291522222899"/>
    <n v="0.10033028903032"/>
    <n v="694.48490183490503"/>
  </r>
  <r>
    <x v="815"/>
    <n v="24.947141650804699"/>
    <n v="46378"/>
    <n v="12"/>
    <n v="359"/>
    <n v="1976.97859744991"/>
    <n v="1524"/>
    <n v="1977"/>
    <s v="A"/>
    <n v="816"/>
    <n v="3.2167592525406801"/>
    <n v="26.071724978017901"/>
    <n v="28.899229508993201"/>
    <n v="-2.35464652555831"/>
    <n v="0.42626388890205302"/>
    <n v="0.10408819299861501"/>
    <n v="224.35513012046201"/>
    <n v="0.100374904001734"/>
    <n v="719.94031210495598"/>
  </r>
  <r>
    <x v="816"/>
    <n v="25.032092189910799"/>
    <n v="46379"/>
    <n v="12"/>
    <n v="360"/>
    <n v="1976.9813296903501"/>
    <n v="1524"/>
    <n v="1977"/>
    <s v="A"/>
    <n v="817"/>
    <n v="3.2201586892421399"/>
    <n v="25.671243865089501"/>
    <n v="28.648153471190899"/>
    <n v="-2.3533640144407699"/>
    <n v="0.42560999252561199"/>
    <n v="0.104193325510146"/>
    <n v="225.34648672982701"/>
    <n v="0.100275406361825"/>
    <n v="726.736860339911"/>
  </r>
  <r>
    <x v="817"/>
    <n v="25.230310114491498"/>
    <n v="46380"/>
    <n v="12"/>
    <n v="361"/>
    <n v="1976.9840619307799"/>
    <n v="1524"/>
    <n v="1977"/>
    <s v="A"/>
    <n v="818"/>
    <n v="3.22804605407531"/>
    <n v="25.452799621674"/>
    <n v="28.4225625951204"/>
    <n v="-2.35107563594164"/>
    <n v="0.424347906347045"/>
    <n v="0.104379515706378"/>
    <n v="227.536780395373"/>
    <n v="0.100800399926117"/>
    <n v="742.03722451593501"/>
  </r>
  <r>
    <x v="818"/>
    <n v="24.805557418961399"/>
    <n v="46381"/>
    <n v="12"/>
    <n v="362"/>
    <n v="1976.98679417122"/>
    <n v="1524"/>
    <n v="1977"/>
    <s v="A"/>
    <n v="819"/>
    <n v="3.2110677175408902"/>
    <n v="25.2222195869576"/>
    <n v="28.192252244655201"/>
    <n v="-2.3544023516169599"/>
    <n v="0.426486655050199"/>
    <n v="0.10411362268334801"/>
    <n v="223.13633289706499"/>
    <n v="0.10184289670472001"/>
    <n v="740.30837511183597"/>
  </r>
  <r>
    <x v="819"/>
    <n v="23.3330814077901"/>
    <n v="46382"/>
    <n v="12"/>
    <n v="363"/>
    <n v="1976.9895264116601"/>
    <n v="1524"/>
    <n v="1977"/>
    <s v="A"/>
    <n v="820"/>
    <n v="3.14987215651397"/>
    <n v="24.83387426533"/>
    <n v="27.922298309273799"/>
    <n v="-2.3675579100897099"/>
    <n v="0.434557261763306"/>
    <n v="0.10305488200381301"/>
    <n v="207.756398989312"/>
    <n v="0.100987727367335"/>
    <n v="777.10433291290599"/>
  </r>
  <r>
    <x v="820"/>
    <n v="21.832288550250201"/>
    <n v="46383"/>
    <n v="12"/>
    <n v="364"/>
    <n v="1976.99225865209"/>
    <n v="1524"/>
    <n v="1977"/>
    <s v="A"/>
    <n v="821"/>
    <n v="3.0833900001678298"/>
    <n v="24.299899448092098"/>
    <n v="27.621195842886902"/>
    <n v="-2.3851349579046999"/>
    <n v="0.442322480922685"/>
    <n v="0.101610949595415"/>
    <n v="191.66972297172799"/>
    <n v="0.101075824816589"/>
    <n v="821.36360338462896"/>
  </r>
  <r>
    <x v="821"/>
    <n v="22.681793941310598"/>
    <n v="46384"/>
    <n v="12"/>
    <n v="365"/>
    <n v="1976.99499089253"/>
    <n v="1524"/>
    <n v="1977"/>
    <s v="A"/>
    <n v="822"/>
    <n v="3.1215625736728598"/>
    <n v="23.980323610502801"/>
    <n v="27.348410222868601"/>
    <n v="-2.3725867226176498"/>
    <n v="0.43780363828850599"/>
    <n v="0.10265052638856299"/>
    <n v="201.16495476107599"/>
    <n v="0.101388911776972"/>
    <n v="864.49814478657197"/>
  </r>
  <r>
    <x v="822"/>
    <n v="26.504568201082002"/>
    <n v="46385"/>
    <n v="12"/>
    <n v="366"/>
    <n v="1976.9977231329699"/>
    <n v="1524"/>
    <n v="1977"/>
    <s v="A"/>
    <n v="823"/>
    <n v="3.27731710308209"/>
    <n v="24.202813117685199"/>
    <n v="27.2124893602989"/>
    <n v="-2.33782783949674"/>
    <n v="0.41699969646572199"/>
    <n v="0.105459866127424"/>
    <n v="241.502533711311"/>
    <n v="0.101056631576818"/>
    <n v="917.05748750056102"/>
  </r>
  <r>
    <x v="823"/>
    <n v="27.750509441303802"/>
    <n v="46386"/>
    <n v="1"/>
    <n v="1"/>
    <n v="1977.000456621"/>
    <n v="1525"/>
    <n v="1977"/>
    <s v="A"/>
    <n v="824"/>
    <n v="3.3232541982691202"/>
    <n v="24.5911584393128"/>
    <n v="27.146416718771999"/>
    <n v="-2.3273871040083001"/>
    <n v="0.41082863053618301"/>
    <n v="0.106305743475286"/>
    <n v="254.88332968110501"/>
    <n v="0.100875674513137"/>
    <n v="948.35461729465101"/>
  </r>
  <r>
    <x v="824"/>
    <n v="27.863776826778501"/>
    <n v="46387"/>
    <n v="1"/>
    <n v="2"/>
    <n v="1977.0031963470301"/>
    <n v="1525"/>
    <n v="1977"/>
    <s v="A"/>
    <n v="825"/>
    <n v="3.3273275236567499"/>
    <n v="24.967367969639501"/>
    <n v="27.093558605550498"/>
    <n v="-2.3259778217955001"/>
    <n v="0.40992019598447799"/>
    <n v="0.106415998530446"/>
    <n v="256.189101164737"/>
    <n v="0.10135579268944001"/>
    <n v="965.43713721948995"/>
  </r>
  <r>
    <x v="825"/>
    <n v="29.732688687111199"/>
    <n v="46388"/>
    <n v="1"/>
    <n v="3"/>
    <n v="1977.00593607306"/>
    <n v="1525"/>
    <n v="1977"/>
    <s v="A"/>
    <n v="826"/>
    <n v="3.39224706975607"/>
    <n v="25.671243865089501"/>
    <n v="27.084119656760901"/>
    <n v="-2.3113838053967499"/>
    <n v="0.40120709253667503"/>
    <n v="0.107598900739557"/>
    <n v="276.411279061264"/>
    <n v="0.102552379137133"/>
    <n v="989.92535536917705"/>
  </r>
  <r>
    <x v="826"/>
    <n v="30.299025614484801"/>
    <n v="46389"/>
    <n v="1"/>
    <n v="4"/>
    <n v="1977.00867579909"/>
    <n v="1525"/>
    <n v="1977"/>
    <s v="A"/>
    <n v="827"/>
    <n v="3.4111155540604501"/>
    <n v="26.666378751760199"/>
    <n v="27.112436503129601"/>
    <n v="-2.3068111810945"/>
    <n v="0.398500475658431"/>
    <n v="0.107970657418755"/>
    <n v="282.649453753849"/>
    <n v="0.10187659464476"/>
    <n v="1154.9767908352101"/>
  </r>
  <r>
    <x v="827"/>
    <n v="30.582194078171501"/>
    <n v="46390"/>
    <n v="1"/>
    <n v="5"/>
    <n v="1977.0114155251099"/>
    <n v="1525"/>
    <n v="1977"/>
    <s v="A"/>
    <n v="828"/>
    <n v="3.4204179467227598"/>
    <n v="27.9163652557489"/>
    <n v="27.150192298287799"/>
    <n v="-2.3043208481134401"/>
    <n v="0.39704290176446999"/>
    <n v="0.108173925592155"/>
    <n v="285.82813324716301"/>
    <n v="0.101498903814984"/>
    <n v="1227.15250773246"/>
  </r>
  <r>
    <x v="828"/>
    <n v="31.148531005545099"/>
    <n v="46391"/>
    <n v="1"/>
    <n v="6"/>
    <n v="1977.01415525114"/>
    <n v="1525"/>
    <n v="1977"/>
    <s v="A"/>
    <n v="829"/>
    <n v="3.43876708539096"/>
    <n v="29.125899122068098"/>
    <n v="27.216264939814799"/>
    <n v="-2.29989127717768"/>
    <n v="0.39447420965509999"/>
    <n v="0.10853701408821"/>
    <n v="292.09840259695801"/>
    <n v="0.101618423595118"/>
    <n v="1170.80438139172"/>
  </r>
  <r>
    <x v="829"/>
    <n v="31.148531005545099"/>
    <n v="46392"/>
    <n v="1"/>
    <n v="7"/>
    <n v="1977.0168949771701"/>
    <n v="1525"/>
    <n v="1977"/>
    <s v="A"/>
    <n v="830"/>
    <n v="3.43876708539096"/>
    <n v="29.789322379848599"/>
    <n v="27.272898632552099"/>
    <n v="-2.2994215501835402"/>
    <n v="0.39422123505791201"/>
    <n v="0.10857636989389299"/>
    <n v="292.20431824305598"/>
    <n v="0.101929718119025"/>
    <n v="1172.8989879968201"/>
  </r>
  <r>
    <x v="830"/>
    <n v="31.9980363966054"/>
    <n v="46393"/>
    <n v="1"/>
    <n v="8"/>
    <n v="1977.0196347031999"/>
    <n v="1525"/>
    <n v="1977"/>
    <s v="A"/>
    <n v="831"/>
    <n v="3.4656745383108798"/>
    <n v="30.3961119448917"/>
    <n v="27.357849171658099"/>
    <n v="-2.2931832881642098"/>
    <n v="0.390661813035587"/>
    <n v="0.10909106277017699"/>
    <n v="301.59646246637101"/>
    <n v="0.102440537428152"/>
    <n v="1156.8878584940301"/>
  </r>
  <r>
    <x v="831"/>
    <n v="31.9980363966054"/>
    <n v="46394"/>
    <n v="1"/>
    <n v="9"/>
    <n v="1977.02237442922"/>
    <n v="1525"/>
    <n v="1977"/>
    <s v="A"/>
    <n v="832"/>
    <n v="3.4656745383108798"/>
    <n v="30.986720454866902"/>
    <n v="27.471116557132898"/>
    <n v="-2.2927263077327802"/>
    <n v="0.39043862362635201"/>
    <n v="0.10913062210399101"/>
    <n v="301.70582940104902"/>
    <n v="0.102700718831709"/>
    <n v="1155.3573944510099"/>
  </r>
  <r>
    <x v="832"/>
    <n v="31.714867932918601"/>
    <n v="46395"/>
    <n v="1"/>
    <n v="10"/>
    <n v="1977.0251141552501"/>
    <n v="1525"/>
    <n v="1977"/>
    <s v="A"/>
    <n v="833"/>
    <n v="3.4567855908936398"/>
    <n v="31.269888918553701"/>
    <n v="27.574944993818001"/>
    <n v="-2.2941665562071498"/>
    <n v="0.391288048538741"/>
    <n v="0.10901301812174299"/>
    <n v="298.71361204127498"/>
    <n v="0.10254943381791901"/>
    <n v="1157.9755507490299"/>
  </r>
  <r>
    <x v="833"/>
    <n v="31.714867932918601"/>
    <n v="46396"/>
    <n v="1"/>
    <n v="11"/>
    <n v="1977.02785388128"/>
    <n v="1525"/>
    <n v="1977"/>
    <s v="A"/>
    <n v="834"/>
    <n v="3.4567855908936398"/>
    <n v="31.472152106901401"/>
    <n v="27.669334481713602"/>
    <n v="-2.29370536491541"/>
    <n v="0.39105501951479699"/>
    <n v="0.109052510219507"/>
    <n v="298.821826889129"/>
    <n v="0.102084387788043"/>
    <n v="1151.9313553141401"/>
  </r>
  <r>
    <x v="834"/>
    <n v="31.714867932918601"/>
    <n v="46397"/>
    <n v="1"/>
    <n v="12"/>
    <n v="1977.03059360731"/>
    <n v="1525"/>
    <n v="1977"/>
    <s v="A"/>
    <n v="835"/>
    <n v="3.4567855908936398"/>
    <n v="31.633962657579598"/>
    <n v="27.754285020819601"/>
    <n v="-2.2932441736236702"/>
    <n v="0.39082199049085298"/>
    <n v="0.10909200231727099"/>
    <n v="298.93004173698301"/>
    <n v="0.10205898840256"/>
    <n v="1144.1840604812901"/>
  </r>
  <r>
    <x v="835"/>
    <n v="31.714867932918601"/>
    <n v="46398"/>
    <n v="1"/>
    <n v="13"/>
    <n v="1977.0333333333299"/>
    <n v="1525"/>
    <n v="1977"/>
    <s v="A"/>
    <n v="836"/>
    <n v="3.4567855908936398"/>
    <n v="31.714867932918601"/>
    <n v="27.8581134575048"/>
    <n v="-2.2927829823319201"/>
    <n v="0.39058896146690902"/>
    <n v="0.109131494415035"/>
    <n v="299.03825658483697"/>
    <n v="0.10225797277304"/>
    <n v="1138.6252314878"/>
  </r>
  <r>
    <x v="836"/>
    <n v="31.431699469231901"/>
    <n v="46399"/>
    <n v="1"/>
    <n v="14"/>
    <n v="1977.03607305936"/>
    <n v="1525"/>
    <n v="1977"/>
    <s v="A"/>
    <n v="837"/>
    <n v="3.44781692091088"/>
    <n v="31.7553205705882"/>
    <n v="27.977044212253201"/>
    <n v="-2.29421904117347"/>
    <n v="0.39139845529818101"/>
    <n v="0.109012142285163"/>
    <n v="296.04414771109901"/>
    <n v="0.101798739700136"/>
    <n v="1124.8283029976301"/>
  </r>
  <r>
    <x v="837"/>
    <n v="31.148531005545099"/>
    <n v="46400"/>
    <n v="1"/>
    <n v="15"/>
    <n v="1977.0388127853901"/>
    <n v="1525"/>
    <n v="1977"/>
    <s v="A"/>
    <n v="838"/>
    <n v="3.43876708539096"/>
    <n v="31.633962657579598"/>
    <n v="28.082760438696301"/>
    <n v="-2.2956637342303998"/>
    <n v="0.39219743828039"/>
    <n v="0.108891216339354"/>
    <n v="293.051643411849"/>
    <n v="0.101616721625131"/>
    <n v="1120.91757046659"/>
  </r>
  <r>
    <x v="838"/>
    <n v="31.148531005545099"/>
    <n v="46401"/>
    <n v="1"/>
    <n v="16"/>
    <n v="1977.0415525114199"/>
    <n v="1525"/>
    <n v="1977"/>
    <s v="A"/>
    <n v="839"/>
    <n v="3.43876708539096"/>
    <n v="31.512604744570901"/>
    <n v="28.167710977802301"/>
    <n v="-2.2951940072362298"/>
    <n v="0.39194446368318098"/>
    <n v="0.108930572145039"/>
    <n v="293.15755905795601"/>
    <n v="0.101600794502636"/>
    <n v="1147.54211641041"/>
  </r>
  <r>
    <x v="839"/>
    <n v="31.148531005545099"/>
    <n v="46402"/>
    <n v="1"/>
    <n v="17"/>
    <n v="1977.04429223744"/>
    <n v="1525"/>
    <n v="1977"/>
    <s v="A"/>
    <n v="840"/>
    <n v="3.43876708539096"/>
    <n v="31.431699469231901"/>
    <n v="28.278146678640201"/>
    <n v="-2.29472428024209"/>
    <n v="0.39169148908599399"/>
    <n v="0.108969927950722"/>
    <n v="293.26347470405398"/>
    <n v="0.101613073696044"/>
    <n v="1182.6335168631399"/>
  </r>
  <r>
    <x v="840"/>
    <n v="30.8653625418583"/>
    <n v="46403"/>
    <n v="1"/>
    <n v="18"/>
    <n v="1977.0470319634701"/>
    <n v="1525"/>
    <n v="1977"/>
    <s v="A"/>
    <n v="841"/>
    <n v="3.42963460182769"/>
    <n v="31.3103415562232"/>
    <n v="28.4150114360888"/>
    <n v="-2.2961691519173599"/>
    <n v="0.39245964233210701"/>
    <n v="0.108847261911732"/>
    <n v="290.27032133134099"/>
    <n v="0.102088248400173"/>
    <n v="1196.73982682524"/>
  </r>
  <r>
    <x v="841"/>
    <n v="30.582194078171501"/>
    <n v="46404"/>
    <n v="1"/>
    <n v="19"/>
    <n v="1977.0497716894999"/>
    <n v="1525"/>
    <n v="1977"/>
    <s v="A"/>
    <n v="842"/>
    <n v="3.4204179467227598"/>
    <n v="31.148531005545099"/>
    <n v="28.553763983295301"/>
    <n v="-2.2976229775824999"/>
    <n v="0.39321689545996802"/>
    <n v="0.108722963769814"/>
    <n v="287.27885768507701"/>
    <n v="0.102729184469924"/>
    <n v="1221.4915134681801"/>
  </r>
  <r>
    <x v="842"/>
    <n v="30.299025614484801"/>
    <n v="46405"/>
    <n v="1"/>
    <n v="20"/>
    <n v="1977.05251141553"/>
    <n v="1525"/>
    <n v="1977"/>
    <s v="A"/>
    <n v="843"/>
    <n v="3.4111155540604501"/>
    <n v="30.946267817197398"/>
    <n v="28.695348215138701"/>
    <n v="-2.2990859644435799"/>
    <n v="0.39396314058215298"/>
    <n v="0.108597003808148"/>
    <n v="284.28912576340201"/>
    <n v="0.103199301862377"/>
    <n v="1223.8014676323201"/>
  </r>
  <r>
    <x v="843"/>
    <n v="30.015857150797999"/>
    <n v="46406"/>
    <n v="1"/>
    <n v="21"/>
    <n v="1977.0552511415499"/>
    <n v="1525"/>
    <n v="1977"/>
    <s v="A"/>
    <n v="844"/>
    <n v="3.4017258137106099"/>
    <n v="30.744004628849702"/>
    <n v="28.843539711134799"/>
    <n v="-2.30055832592498"/>
    <n v="0.39469826766326999"/>
    <n v="0.108469351478891"/>
    <n v="281.30116831747898"/>
    <n v="0.10267710035017701"/>
    <n v="1232.84477178015"/>
  </r>
  <r>
    <x v="844"/>
    <n v="29.4495202234245"/>
    <n v="46407"/>
    <n v="1"/>
    <n v="22"/>
    <n v="1977.05799086758"/>
    <n v="1525"/>
    <n v="1977"/>
    <s v="A"/>
    <n v="845"/>
    <n v="3.3826776187399199"/>
    <n v="30.501288802832502"/>
    <n v="28.9945628917677"/>
    <n v="-2.3040283566297499"/>
    <n v="0.39644977922807201"/>
    <n v="0.108169911636572"/>
    <n v="275.23169282654698"/>
    <n v="0.102782092791704"/>
    <n v="1240.82668033969"/>
  </r>
  <r>
    <x v="845"/>
    <n v="28.883183296050898"/>
    <n v="46408"/>
    <n v="1"/>
    <n v="23"/>
    <n v="1977.0607305936101"/>
    <n v="1525"/>
    <n v="1977"/>
    <s v="A"/>
    <n v="846"/>
    <n v="3.3632595328828101"/>
    <n v="30.1776677014761"/>
    <n v="29.125764279942601"/>
    <n v="-2.3075570107930301"/>
    <n v="0.39819843127251903"/>
    <n v="0.107863607310051"/>
    <n v="269.17439105457697"/>
    <n v="0.103039740250539"/>
    <n v="1260.5675479517199"/>
  </r>
  <r>
    <x v="846"/>
    <n v="28.883183296050898"/>
    <n v="46409"/>
    <n v="1"/>
    <n v="24"/>
    <n v="1977.0634703196299"/>
    <n v="1525"/>
    <n v="1977"/>
    <s v="A"/>
    <n v="847"/>
    <n v="3.3632595328828101"/>
    <n v="29.854046600119801"/>
    <n v="29.2541339834806"/>
    <n v="-2.3070763510011498"/>
    <n v="0.397759121371349"/>
    <n v="0.107896355549359"/>
    <n v="269.25611451621103"/>
    <n v="0.103717779931794"/>
    <n v="1298.1605226048"/>
  </r>
  <r>
    <x v="847"/>
    <n v="29.732688687111199"/>
    <n v="46410"/>
    <n v="1"/>
    <n v="25"/>
    <n v="1977.06621004566"/>
    <n v="1525"/>
    <n v="1977"/>
    <s v="A"/>
    <n v="848"/>
    <n v="3.39224706975607"/>
    <n v="29.6922360494417"/>
    <n v="29.404213269234599"/>
    <n v="-2.3006066809769399"/>
    <n v="0.39410586759893801"/>
    <n v="0.108439167747912"/>
    <n v="278.56984459433102"/>
    <n v="0.103569351878609"/>
    <n v="1338.34771579624"/>
  </r>
  <r>
    <x v="848"/>
    <n v="30.8653625418583"/>
    <n v="46411"/>
    <n v="1"/>
    <n v="26"/>
    <n v="1977.0689497716901"/>
    <n v="1525"/>
    <n v="1977"/>
    <s v="A"/>
    <n v="849"/>
    <n v="3.42963460182769"/>
    <n v="29.732688687111199"/>
    <n v="29.606206773331099"/>
    <n v="-2.292329760576"/>
    <n v="0.38963212150750498"/>
    <n v="0.109142373866492"/>
    <n v="291.05731624910402"/>
    <n v="0.103735775774887"/>
    <n v="1352.06787439971"/>
  </r>
  <r>
    <x v="849"/>
    <n v="31.9980363966054"/>
    <n v="46412"/>
    <n v="1"/>
    <n v="27"/>
    <n v="1977.0716894977199"/>
    <n v="1525"/>
    <n v="1977"/>
    <s v="A"/>
    <n v="850"/>
    <n v="3.4656745383108798"/>
    <n v="29.975404513128499"/>
    <n v="29.8950386062916"/>
    <n v="-2.2842696945123899"/>
    <n v="0.38536048350373497"/>
    <n v="0.10983156178114099"/>
    <n v="303.64366850227702"/>
    <n v="0.104090816831808"/>
    <n v="1361.1042451030501"/>
  </r>
  <r>
    <x v="850"/>
    <n v="32.564373323978998"/>
    <n v="46413"/>
    <n v="1"/>
    <n v="28"/>
    <n v="1977.07442922374"/>
    <n v="1525"/>
    <n v="1977"/>
    <s v="A"/>
    <n v="851"/>
    <n v="3.48321884796179"/>
    <n v="30.339478252154301"/>
    <n v="30.2527747654159"/>
    <n v="-2.2800451829466399"/>
    <n v="0.38303409921401599"/>
    <n v="0.110190627069187"/>
    <n v="310.02814512152798"/>
    <n v="0.10454561732456701"/>
    <n v="1396.3714941852299"/>
  </r>
  <r>
    <x v="851"/>
    <n v="33.130710251352497"/>
    <n v="46414"/>
    <n v="1"/>
    <n v="29"/>
    <n v="1977.0771689497701"/>
    <n v="1525"/>
    <n v="1977"/>
    <s v="A"/>
    <n v="852"/>
    <n v="3.5004606543963002"/>
    <n v="30.8653625418583"/>
    <n v="30.601071975750699"/>
    <n v="-2.2758537158559098"/>
    <n v="0.38076816103044397"/>
    <n v="0.110549051516422"/>
    <n v="316.44592655204798"/>
    <n v="0.104194343258006"/>
    <n v="1453.22176843637"/>
  </r>
  <r>
    <x v="852"/>
    <n v="32.847541787665698"/>
    <n v="46415"/>
    <n v="1"/>
    <n v="30"/>
    <n v="1977.0799086758"/>
    <n v="1525"/>
    <n v="1977"/>
    <s v="A"/>
    <n v="853"/>
    <n v="3.4918769107049101"/>
    <n v="31.431699469231901"/>
    <n v="30.8125044286368"/>
    <n v="-2.27712192774655"/>
    <n v="0.38111802432427799"/>
    <n v="0.110429842703567"/>
    <n v="313.40294261085103"/>
    <n v="0.104250712707014"/>
    <n v="1461.67315890135"/>
  </r>
  <r>
    <x v="853"/>
    <n v="33.130710251352497"/>
    <n v="46416"/>
    <n v="1"/>
    <n v="31"/>
    <n v="1977.0826484018301"/>
    <n v="1525"/>
    <n v="1977"/>
    <s v="A"/>
    <n v="854"/>
    <n v="3.5004606543963002"/>
    <n v="32.038489034274903"/>
    <n v="30.9918444556384"/>
    <n v="-2.2747405786272199"/>
    <n v="0.37974856688416703"/>
    <n v="0.11063138538428299"/>
    <n v="316.68160670257498"/>
    <n v="0.104368168484904"/>
    <n v="1447.2734622097901"/>
  </r>
  <r>
    <x v="854"/>
    <n v="32.564373323978998"/>
    <n v="46417"/>
    <n v="2"/>
    <n v="32"/>
    <n v="1977.0853881278499"/>
    <n v="1526"/>
    <n v="1977"/>
    <s v="A"/>
    <n v="855"/>
    <n v="3.48321884796179"/>
    <n v="32.443015410970297"/>
    <n v="31.148531005545099"/>
    <n v="-2.27787983188031"/>
    <n v="0.38093615624746802"/>
    <n v="0.11034552974062201"/>
    <n v="310.46397336914401"/>
    <n v="0.10445075091752901"/>
    <n v="1415.0049926760801"/>
  </r>
  <r>
    <x v="855"/>
    <n v="31.9980363966054"/>
    <n v="46418"/>
    <n v="2"/>
    <n v="33"/>
    <n v="1977.08812785388"/>
    <n v="1526"/>
    <n v="1977"/>
    <s v="A"/>
    <n v="856"/>
    <n v="3.4656745383108798"/>
    <n v="32.604825961648501"/>
    <n v="31.224042595861601"/>
    <n v="-2.2811146563281102"/>
    <n v="0.38212389078860798"/>
    <n v="0.11004901120341901"/>
    <n v="304.244835773538"/>
    <n v="0.104728362081094"/>
    <n v="1385.14428174054"/>
  </r>
  <r>
    <x v="856"/>
    <n v="31.9980363966054"/>
    <n v="46419"/>
    <n v="2"/>
    <n v="34"/>
    <n v="1977.0908675799101"/>
    <n v="1526"/>
    <n v="1977"/>
    <s v="A"/>
    <n v="857"/>
    <n v="3.4656745383108798"/>
    <n v="32.604825961648501"/>
    <n v="31.280676288598901"/>
    <n v="-2.28058881663073"/>
    <n v="0.38158445866942797"/>
    <n v="0.11008525277379801"/>
    <n v="304.34503031874698"/>
    <n v="0.105440633691133"/>
    <n v="1372.164202856"/>
  </r>
  <r>
    <x v="857"/>
    <n v="30.8653625418583"/>
    <n v="46420"/>
    <n v="2"/>
    <n v="35"/>
    <n v="1977.0936073059399"/>
    <n v="1526"/>
    <n v="1977"/>
    <s v="A"/>
    <n v="858"/>
    <n v="3.42963460182769"/>
    <n v="32.362110135631298"/>
    <n v="31.290115237388498"/>
    <n v="-2.2878837318076202"/>
    <n v="0.38450090360952699"/>
    <n v="0.109422621972928"/>
    <n v="291.80467274185202"/>
    <n v="0.105470589581972"/>
    <n v="1385.9940066480301"/>
  </r>
  <r>
    <x v="858"/>
    <n v="30.582194078171501"/>
    <n v="46421"/>
    <n v="2"/>
    <n v="36"/>
    <n v="1977.09634703196"/>
    <n v="1526"/>
    <n v="1977"/>
    <s v="A"/>
    <n v="859"/>
    <n v="3.4204179467227598"/>
    <n v="31.9980363966054"/>
    <n v="31.271237339809399"/>
    <n v="-2.2893979071332802"/>
    <n v="0.384806703408132"/>
    <n v="0.109273729890108"/>
    <n v="288.73414786852601"/>
    <n v="0.105413910206527"/>
    <n v="1404.0989761743999"/>
  </r>
  <r>
    <x v="859"/>
    <n v="30.015857150797999"/>
    <n v="46422"/>
    <n v="2"/>
    <n v="37"/>
    <n v="1977.0990867579901"/>
    <n v="1526"/>
    <n v="1977"/>
    <s v="A"/>
    <n v="860"/>
    <n v="3.4017258137106099"/>
    <n v="31.593510019909999"/>
    <n v="31.233481544651099"/>
    <n v="-2.2930013085118901"/>
    <n v="0.38598926030198"/>
    <n v="0.108935799805384"/>
    <n v="282.51084144092999"/>
    <n v="0.105382131752517"/>
    <n v="1419.8139481631499"/>
  </r>
  <r>
    <x v="860"/>
    <n v="30.299025614484801"/>
    <n v="46423"/>
    <n v="2"/>
    <n v="38"/>
    <n v="1977.10182648402"/>
    <n v="1526"/>
    <n v="1977"/>
    <s v="A"/>
    <n v="861"/>
    <n v="3.4111155540604501"/>
    <n v="31.188983643214598"/>
    <n v="31.176847851913799"/>
    <n v="-2.2904694785029802"/>
    <n v="0.38451896267922597"/>
    <n v="0.109149057535832"/>
    <n v="285.73431178248501"/>
    <n v="0.105375674962242"/>
    <n v="1429.26390525596"/>
  </r>
  <r>
    <x v="861"/>
    <n v="28.600014832364099"/>
    <n v="46424"/>
    <n v="2"/>
    <n v="39"/>
    <n v="1977.1045662100501"/>
    <n v="1526"/>
    <n v="1977"/>
    <s v="A"/>
    <n v="862"/>
    <n v="3.3534072364398"/>
    <n v="30.6226467158411"/>
    <n v="31.063580466439099"/>
    <n v="-2.3027185918720501"/>
    <n v="0.38927006138012699"/>
    <n v="0.10802583328370299"/>
    <n v="266.93629351422402"/>
    <n v="0.10548687865426699"/>
    <n v="1471.94994140782"/>
  </r>
  <r>
    <x v="862"/>
    <n v="28.2035789832026"/>
    <n v="46425"/>
    <n v="2"/>
    <n v="40"/>
    <n v="1977.1073059360699"/>
    <n v="1526"/>
    <n v="1977"/>
    <s v="A"/>
    <n v="863"/>
    <n v="3.3394488841891001"/>
    <n v="30.0805813710693"/>
    <n v="30.9465375014485"/>
    <n v="-2.3053825739708702"/>
    <n v="0.38991399852161401"/>
    <n v="0.10776562221029599"/>
    <n v="262.60210693572998"/>
    <n v="0.105503365902425"/>
    <n v="1544.7242756431301"/>
  </r>
  <r>
    <x v="863"/>
    <n v="28.033677904990601"/>
    <n v="46426"/>
    <n v="2"/>
    <n v="41"/>
    <n v="1977.1100456621"/>
    <n v="1526"/>
    <n v="1977"/>
    <s v="A"/>
    <n v="864"/>
    <n v="3.3334065697331301"/>
    <n v="29.514244443695699"/>
    <n v="30.823831167184199"/>
    <n v="-2.3063114604855"/>
    <n v="0.38981554535992502"/>
    <n v="0.107661688112917"/>
    <n v="260.768426739701"/>
    <n v="0.10505187282037599"/>
    <n v="1603.3387079424599"/>
  </r>
  <r>
    <x v="864"/>
    <n v="25.8532807346024"/>
    <n v="46427"/>
    <n v="2"/>
    <n v="42"/>
    <n v="1977.1127853881301"/>
    <n v="1526"/>
    <n v="1977"/>
    <s v="A"/>
    <n v="865"/>
    <n v="3.25243750719947"/>
    <n v="28.798232756944898"/>
    <n v="30.628444927240398"/>
    <n v="-2.3239736256838399"/>
    <n v="0.39644471656892699"/>
    <n v="0.106028830612918"/>
    <n v="236.83908589609399"/>
    <n v="0.10524567577987599"/>
    <n v="1643.7321012996099"/>
  </r>
  <r>
    <x v="865"/>
    <n v="24.5790226480119"/>
    <n v="46428"/>
    <n v="2"/>
    <n v="43"/>
    <n v="1977.1155251141599"/>
    <n v="1526"/>
    <n v="1977"/>
    <s v="A"/>
    <n v="866"/>
    <n v="3.2018933412648498"/>
    <n v="27.940636838350599"/>
    <n v="30.3905834177435"/>
    <n v="-2.3349615534509498"/>
    <n v="0.40022583650108401"/>
    <n v="0.10499749488754501"/>
    <n v="222.97557353692201"/>
    <n v="0.10553202848052801"/>
    <n v="1697.01892238697"/>
  </r>
  <r>
    <x v="866"/>
    <n v="23.927735181532402"/>
    <n v="46429"/>
    <n v="2"/>
    <n v="44"/>
    <n v="1977.11826484018"/>
    <n v="1526"/>
    <n v="1977"/>
    <s v="A"/>
    <n v="867"/>
    <n v="3.1750382539616702"/>
    <n v="27.0709051284555"/>
    <n v="30.140451274820201"/>
    <n v="-2.3407098555918799"/>
    <n v="0.401830917534788"/>
    <n v="0.104441402646568"/>
    <n v="215.91759379808499"/>
    <n v="0.105481886252884"/>
    <n v="1732.5637438413301"/>
  </r>
  <r>
    <x v="867"/>
    <n v="22.993279251366001"/>
    <n v="46430"/>
    <n v="2"/>
    <n v="45"/>
    <n v="1977.1210045662101"/>
    <n v="1526"/>
    <n v="1977"/>
    <s v="A"/>
    <n v="868"/>
    <n v="3.1352019667661799"/>
    <n v="26.027227076581401"/>
    <n v="29.868609549680901"/>
    <n v="-2.3494372275273401"/>
    <n v="0.40452442202941802"/>
    <n v="0.103607599156975"/>
    <n v="205.82885894226601"/>
    <n v="0.104792425154935"/>
    <n v="1753.1050163402999"/>
  </r>
  <r>
    <x v="868"/>
    <n v="20.586347310028401"/>
    <n v="46431"/>
    <n v="2"/>
    <n v="46"/>
    <n v="1977.12374429224"/>
    <n v="1526"/>
    <n v="1977"/>
    <s v="A"/>
    <n v="869"/>
    <n v="3.0246281041380199"/>
    <n v="24.882417430533501"/>
    <n v="29.516536759830299"/>
    <n v="-2.3948570451184801"/>
    <n v="0.41141984419282301"/>
    <n v="9.96186671718223E-2"/>
    <n v="177.18777915505299"/>
    <n v="0.104578874808772"/>
    <n v="1760.5081761577101"/>
  </r>
  <r>
    <x v="869"/>
    <n v="19.085554452488498"/>
    <n v="46432"/>
    <n v="2"/>
    <n v="47"/>
    <n v="1977.12648401826"/>
    <n v="1526"/>
    <n v="1977"/>
    <s v="A"/>
    <n v="870"/>
    <n v="2.9489317375168"/>
    <n v="23.579842497574301"/>
    <n v="29.114437541395102"/>
    <n v="-2.4347171390188298"/>
    <n v="0.41520723298483497"/>
    <n v="9.6169321388795803E-2"/>
    <n v="158.58243245013699"/>
    <n v="0.104412965596479"/>
    <n v="1757.27320178735"/>
  </r>
  <r>
    <x v="870"/>
    <n v="17.952880597741402"/>
    <n v="46433"/>
    <n v="2"/>
    <n v="48"/>
    <n v="1977.1292237442899"/>
    <n v="1526"/>
    <n v="1977"/>
    <s v="A"/>
    <n v="871"/>
    <n v="2.8877505810417201"/>
    <n v="22.139728596538699"/>
    <n v="28.684021476591202"/>
    <n v="-2.4676879951807802"/>
    <n v="0.41825795080633399"/>
    <n v="9.3320551182621295E-2"/>
    <n v="144.752202377023"/>
    <n v="0.104120330567178"/>
    <n v="1794.25361692972"/>
  </r>
  <r>
    <x v="871"/>
    <n v="17.2732762848932"/>
    <n v="46434"/>
    <n v="2"/>
    <n v="49"/>
    <n v="1977.13196347032"/>
    <n v="1526"/>
    <n v="1977"/>
    <s v="A"/>
    <n v="872"/>
    <n v="2.8491605837718499"/>
    <n v="20.914013675151701"/>
    <n v="28.240390883481901"/>
    <n v="-2.4890581094711699"/>
    <n v="0.42001984985577001"/>
    <n v="9.1472872736650002E-2"/>
    <n v="136.51512796970201"/>
    <n v="0.104388397757332"/>
    <n v="1849.1068057799901"/>
  </r>
  <r>
    <x v="872"/>
    <n v="16.1972361228834"/>
    <n v="46435"/>
    <n v="2"/>
    <n v="50"/>
    <n v="1977.1347031963501"/>
    <n v="1526"/>
    <n v="1977"/>
    <s v="A"/>
    <n v="873"/>
    <n v="2.7848406179843002"/>
    <n v="19.716615600133299"/>
    <n v="27.770331233761901"/>
    <n v="-2.5243426262422801"/>
    <n v="0.42352354222036698"/>
    <n v="8.84469814677252E-2"/>
    <n v="123.77634997153299"/>
    <n v="0.104497343036485"/>
    <n v="1904.8331773733801"/>
  </r>
  <r>
    <x v="873"/>
    <n v="15.092879114504999"/>
    <n v="46436"/>
    <n v="2"/>
    <n v="51"/>
    <n v="1977.1374429223699"/>
    <n v="1526"/>
    <n v="1977"/>
    <s v="A"/>
    <n v="874"/>
    <n v="2.71422305077034"/>
    <n v="18.454493304843702"/>
    <n v="27.272898632552099"/>
    <n v="-2.56336898102191"/>
    <n v="0.42758475068448198"/>
    <n v="8.5114497903387806E-2"/>
    <n v="110.991412317395"/>
    <n v="0.104524452884929"/>
    <n v="1961.8916582679501"/>
  </r>
  <r>
    <x v="874"/>
    <n v="14.8663443435556"/>
    <n v="46437"/>
    <n v="2"/>
    <n v="52"/>
    <n v="1977.1401826484"/>
    <n v="1526"/>
    <n v="1977"/>
    <s v="A"/>
    <n v="875"/>
    <n v="2.6990998891961202"/>
    <n v="17.293502603728001"/>
    <n v="26.7867927698898"/>
    <n v="-2.5729546037411501"/>
    <n v="0.42811165065916901"/>
    <n v="8.4292306894896293E-2"/>
    <n v="108.269434927774"/>
    <n v="0.104879718333792"/>
    <n v="2025.0500460803401"/>
  </r>
  <r>
    <x v="875"/>
    <n v="14.8380274971869"/>
    <n v="46438"/>
    <n v="2"/>
    <n v="53"/>
    <n v="1977.1429223744301"/>
    <n v="1526"/>
    <n v="1977"/>
    <s v="A"/>
    <n v="876"/>
    <n v="2.6971933109255399"/>
    <n v="16.4723140590363"/>
    <n v="26.318620909927699"/>
    <n v="-2.5754804931830599"/>
    <n v="0.427778042209572"/>
    <n v="8.4070575562612507E-2"/>
    <n v="107.77894662836501"/>
    <n v="0.10498053769804699"/>
    <n v="2089.79591536821"/>
  </r>
  <r>
    <x v="876"/>
    <n v="13.9318884133893"/>
    <n v="46439"/>
    <n v="2"/>
    <n v="54"/>
    <n v="1977.14566210046"/>
    <n v="1526"/>
    <n v="1977"/>
    <s v="A"/>
    <n v="877"/>
    <n v="2.6341803430968098"/>
    <n v="15.7360760534507"/>
    <n v="25.820244413838999"/>
    <n v="-2.6112399902006702"/>
    <n v="0.431654460734893"/>
    <n v="8.1040499318555906E-2"/>
    <n v="97.549677515934903"/>
    <n v="0.10510989777246001"/>
    <n v="2150.4361091381402"/>
  </r>
  <r>
    <x v="877"/>
    <n v="15.3760475781918"/>
    <n v="46440"/>
    <n v="2"/>
    <n v="55"/>
    <n v="1977.14840182648"/>
    <n v="1526"/>
    <n v="1977"/>
    <s v="A"/>
    <n v="878"/>
    <n v="2.73281094653843"/>
    <n v="15.3679570506579"/>
    <n v="25.3416897102083"/>
    <n v="-2.5590132948460198"/>
    <n v="0.42436531062541899"/>
    <n v="8.5443292077170593E-2"/>
    <n v="113.51060273225499"/>
    <n v="0.105209465708351"/>
    <n v="2175.2559960111698"/>
  </r>
  <r>
    <x v="878"/>
    <n v="16.225552969252099"/>
    <n v="46441"/>
    <n v="2"/>
    <n v="56"/>
    <n v="1977.1511415525099"/>
    <n v="1526"/>
    <n v="1977"/>
    <s v="A"/>
    <n v="879"/>
    <n v="2.7865873433192401"/>
    <n v="15.2182822912806"/>
    <n v="24.853696057788099"/>
    <n v="-2.5308615335789701"/>
    <n v="0.42004170594373402"/>
    <n v="8.7801984318354995E-2"/>
    <n v="123.08852857215599"/>
    <n v="0.10513900509327299"/>
    <n v="2169.3174989183299"/>
  </r>
  <r>
    <x v="879"/>
    <n v="15.2910970390858"/>
    <n v="46442"/>
    <n v="2"/>
    <n v="57"/>
    <n v="1977.15388127854"/>
    <n v="1526"/>
    <n v="1977"/>
    <s v="A"/>
    <n v="880"/>
    <n v="2.7272707661628202"/>
    <n v="15.0888338507381"/>
    <n v="24.296798079204098"/>
    <n v="-2.5648679050780001"/>
    <n v="0.42376383447649801"/>
    <n v="8.4927851050232303E-2"/>
    <n v="112.202497013483"/>
    <n v="0.10431250622015099"/>
    <n v="2157.4786379007301"/>
  </r>
  <r>
    <x v="880"/>
    <n v="14.356641108919399"/>
    <n v="46443"/>
    <n v="2"/>
    <n v="58"/>
    <n v="1977.1566210045701"/>
    <n v="1526"/>
    <n v="1977"/>
    <s v="A"/>
    <n v="881"/>
    <n v="2.6642126301956801"/>
    <n v="14.9836569927973"/>
    <n v="23.6898736720355"/>
    <n v="-2.6012955344668098"/>
    <n v="0.42789452321009003"/>
    <n v="8.1860827694862498E-2"/>
    <n v="101.541299681742"/>
    <n v="0.10395616513120801"/>
    <n v="2129.0494868314499"/>
  </r>
  <r>
    <x v="881"/>
    <n v="13.6204031033338"/>
    <n v="46444"/>
    <n v="2"/>
    <n v="59"/>
    <n v="1977.1593607305899"/>
    <n v="1526"/>
    <n v="1977"/>
    <s v="A"/>
    <n v="882"/>
    <n v="2.6115688967102599"/>
    <n v="14.805665387051301"/>
    <n v="23.039530100434899"/>
    <n v="-2.6322755242765701"/>
    <n v="0.431392141066749"/>
    <n v="7.9260707679172801E-2"/>
    <n v="93.274224956280506"/>
    <n v="0.10478552457788901"/>
    <n v="2080.84331106123"/>
  </r>
  <r>
    <x v="882"/>
    <n v="11.893075474844499"/>
    <n v="46445"/>
    <n v="3"/>
    <n v="61"/>
    <n v="1977.16210045662"/>
    <n v="1527"/>
    <n v="1977"/>
    <s v="A"/>
    <n v="883"/>
    <n v="2.4759563378819101"/>
    <n v="14.384957955288099"/>
    <n v="22.341047890007498"/>
    <n v="-2.7421049654403098"/>
    <n v="0.43588330352082799"/>
    <n v="7.1933015347139806E-2"/>
    <n v="73.915613048737299"/>
    <n v="0.104489563104912"/>
    <n v="2071.10086056615"/>
  </r>
  <r>
    <x v="883"/>
    <n v="11.185154315627599"/>
    <n v="46446"/>
    <n v="3"/>
    <n v="62"/>
    <n v="1977.1648401826501"/>
    <n v="1527"/>
    <n v="1977"/>
    <s v="A"/>
    <n v="884"/>
    <n v="2.41458739150562"/>
    <n v="13.9925673698936"/>
    <n v="21.609529358816602"/>
    <n v="-2.8016890510508099"/>
    <n v="0.43622509428283002"/>
    <n v="6.8335440412516602E-2"/>
    <n v="66.039187355167897"/>
    <n v="0.104859076547601"/>
    <n v="2058.3015936284901"/>
  </r>
  <r>
    <x v="884"/>
    <n v="11.581590164789"/>
    <n v="46447"/>
    <n v="3"/>
    <n v="63"/>
    <n v="1977.16757990868"/>
    <n v="1527"/>
    <n v="1977"/>
    <s v="A"/>
    <n v="885"/>
    <n v="2.4494167826473001"/>
    <n v="13.4505020251217"/>
    <n v="20.9101032535103"/>
    <n v="-2.7700556180105198"/>
    <n v="0.43561330099733803"/>
    <n v="7.0187898752546898E-2"/>
    <n v="70.233478088806606"/>
    <n v="0.105015726337489"/>
    <n v="2048.7532854091"/>
  </r>
  <r>
    <x v="885"/>
    <n v="11.411689086577001"/>
    <n v="46448"/>
    <n v="3"/>
    <n v="64"/>
    <n v="1977.1703196347"/>
    <n v="1527"/>
    <n v="1977"/>
    <s v="A"/>
    <n v="886"/>
    <n v="2.4346381885511801"/>
    <n v="12.7628071847396"/>
    <n v="20.2238916765094"/>
    <n v="-2.7852376783211801"/>
    <n v="0.435509185888865"/>
    <n v="6.9245548404705107E-2"/>
    <n v="68.274029003674599"/>
    <n v="0.105067936549028"/>
    <n v="2046.9765974930999"/>
  </r>
  <r>
    <x v="886"/>
    <n v="11.6948575502637"/>
    <n v="46449"/>
    <n v="3"/>
    <n v="65"/>
    <n v="1977.1730593607299"/>
    <n v="1527"/>
    <n v="1977"/>
    <s v="A"/>
    <n v="887"/>
    <n v="2.4591492195655298"/>
    <n v="12.249058686336401"/>
    <n v="19.547119048298001"/>
    <n v="-2.7636779086708199"/>
    <n v="0.43497908022834503"/>
    <n v="7.0493145656969805E-2"/>
    <n v="71.228790437321294"/>
    <n v="0.10469366568169899"/>
    <n v="2024.8578998272101"/>
  </r>
  <r>
    <x v="887"/>
    <n v="11.7798080893698"/>
    <n v="46450"/>
    <n v="3"/>
    <n v="66"/>
    <n v="1977.17579908676"/>
    <n v="1527"/>
    <n v="1977"/>
    <s v="A"/>
    <n v="888"/>
    <n v="2.4663868868657599"/>
    <n v="11.8809396835436"/>
    <n v="18.910933899881702"/>
    <n v="-2.75836851487938"/>
    <n v="0.43462934929344199"/>
    <n v="7.0771146288152897E-2"/>
    <n v="72.029133060983"/>
    <n v="0.104311037533847"/>
    <n v="2032.51089470683"/>
  </r>
  <r>
    <x v="888"/>
    <n v="11.5249564720517"/>
    <n v="46451"/>
    <n v="3"/>
    <n v="67"/>
    <n v="1977.1785388127901"/>
    <n v="1527"/>
    <n v="1977"/>
    <s v="A"/>
    <n v="889"/>
    <n v="2.4445148120470899"/>
    <n v="11.581590164789"/>
    <n v="18.2756926463444"/>
    <n v="-2.7799412254825202"/>
    <n v="0.43461941668629001"/>
    <n v="6.9450426775631E-2"/>
    <n v="69.155695775913998"/>
    <n v="0.104100258512167"/>
    <n v="2043.39871576525"/>
  </r>
  <r>
    <x v="889"/>
    <n v="10.703767927359999"/>
    <n v="46452"/>
    <n v="3"/>
    <n v="68"/>
    <n v="1977.1812785388099"/>
    <n v="1527"/>
    <n v="1977"/>
    <s v="A"/>
    <n v="890"/>
    <n v="2.3705958222240899"/>
    <n v="11.411689086577001"/>
    <n v="17.631956338896401"/>
    <n v="-2.8489477811194499"/>
    <n v="0.435261849320557"/>
    <n v="6.5315409959525103E-2"/>
    <n v="60.404053560808698"/>
    <n v="0.10430150979448399"/>
    <n v="2018.55510848668"/>
  </r>
  <r>
    <x v="890"/>
    <n v="10.618817388254"/>
    <n v="46453"/>
    <n v="3"/>
    <n v="69"/>
    <n v="1977.18401826484"/>
    <n v="1527"/>
    <n v="1977"/>
    <s v="A"/>
    <n v="891"/>
    <n v="2.3626276525749099"/>
    <n v="11.3307838112379"/>
    <n v="16.975949398022099"/>
    <n v="-2.8571377502700499"/>
    <n v="0.43512822694380199"/>
    <n v="6.4796325483964301E-2"/>
    <n v="59.448414045089102"/>
    <n v="0.104523246781053"/>
    <n v="2003.25634872261"/>
  </r>
  <r>
    <x v="891"/>
    <n v="11.0435700837842"/>
    <n v="46454"/>
    <n v="3"/>
    <n v="70"/>
    <n v="1977.1867579908701"/>
    <n v="1527"/>
    <n v="1977"/>
    <s v="A"/>
    <n v="892"/>
    <n v="2.4018483657281902"/>
    <n v="11.253923799665801"/>
    <n v="16.390734573069398"/>
    <n v="-2.8225221723729401"/>
    <n v="0.434388845051428"/>
    <n v="6.6814783752643297E-2"/>
    <n v="63.752291741249302"/>
    <n v="0.104596641515359"/>
    <n v="2011.78754265576"/>
  </r>
  <r>
    <x v="892"/>
    <n v="10.788718466466101"/>
    <n v="46455"/>
    <n v="3"/>
    <n v="71"/>
    <n v="1977.1894977168899"/>
    <n v="1527"/>
    <n v="1977"/>
    <s v="A"/>
    <n v="893"/>
    <n v="2.3785010017312"/>
    <n v="11.1649279967928"/>
    <n v="15.8102392225115"/>
    <n v="-2.8454824739282798"/>
    <n v="0.43476968073963401"/>
    <n v="6.5436040106019097E-2"/>
    <n v="60.995895632428798"/>
    <n v="0.10415920670735"/>
    <n v="2020.48158155995"/>
  </r>
  <r>
    <x v="893"/>
    <n v="10.703767927359999"/>
    <n v="46456"/>
    <n v="3"/>
    <n v="72"/>
    <n v="1977.19223744292"/>
    <n v="1527"/>
    <n v="1977"/>
    <s v="A"/>
    <n v="894"/>
    <n v="2.3705958222240899"/>
    <n v="11.0233437649494"/>
    <n v="15.232575556590501"/>
    <n v="-2.8547401705251998"/>
    <n v="0.43508595082477602"/>
    <n v="6.4876982370241906E-2"/>
    <n v="59.998593293438297"/>
    <n v="0.104193740237921"/>
    <n v="2026.5154236522301"/>
  </r>
  <r>
    <x v="894"/>
    <n v="12.4027787094807"/>
    <n v="46457"/>
    <n v="3"/>
    <n v="73"/>
    <n v="1977.1949771689499"/>
    <n v="1527"/>
    <n v="1977"/>
    <s v="A"/>
    <n v="895"/>
    <n v="2.5179205369809399"/>
    <n v="11.112339567822399"/>
    <n v="14.784225489086401"/>
    <n v="-2.72443197146195"/>
    <n v="0.43284487886858403"/>
    <n v="7.2534094998554496E-2"/>
    <n v="77.727542039382598"/>
    <n v="0.10413568155544101"/>
    <n v="2017.4478792279499"/>
  </r>
  <r>
    <x v="895"/>
    <n v="13.761987335177199"/>
    <n v="46458"/>
    <n v="3"/>
    <n v="74"/>
    <n v="1977.19771689498"/>
    <n v="1527"/>
    <n v="1977"/>
    <s v="A"/>
    <n v="896"/>
    <n v="2.6219102505049898"/>
    <n v="11.431915405411701"/>
    <n v="14.423657645325299"/>
    <n v="-2.6525539606703301"/>
    <n v="0.426361622553379"/>
    <n v="7.76027647810872E-2"/>
    <n v="92.272458190353703"/>
    <n v="0.10399563664752701"/>
    <n v="1987.61531250485"/>
  </r>
  <r>
    <x v="896"/>
    <n v="13.761987335177199"/>
    <n v="46459"/>
    <n v="3"/>
    <n v="75"/>
    <n v="1977.2004566210001"/>
    <n v="1527"/>
    <n v="1977"/>
    <s v="A"/>
    <n v="897"/>
    <n v="2.6219102505049898"/>
    <n v="11.8688038922428"/>
    <n v="14.0847993837801"/>
    <n v="-2.6548066674247699"/>
    <n v="0.42625313702822798"/>
    <n v="7.7432186864426794E-2"/>
    <n v="92.069634956830498"/>
    <n v="0.103536362872285"/>
    <n v="1957.4338782852401"/>
  </r>
  <r>
    <x v="897"/>
    <n v="17.018424667575101"/>
    <n v="46460"/>
    <n v="3"/>
    <n v="76"/>
    <n v="1977.2031963470299"/>
    <n v="1527"/>
    <n v="1977"/>
    <s v="A"/>
    <n v="898"/>
    <n v="2.83429656113971"/>
    <n v="12.7830335035743"/>
    <n v="13.885637564320399"/>
    <n v="-2.52808279294341"/>
    <n v="0.406516426966891"/>
    <n v="8.7738063642776698E-2"/>
    <n v="129.00933733681501"/>
    <n v="0.103646847144135"/>
    <n v="1934.20219591364"/>
  </r>
  <r>
    <x v="898"/>
    <n v="23.1631803295781"/>
    <n v="46461"/>
    <n v="3"/>
    <n v="77"/>
    <n v="1977.20593607306"/>
    <n v="1527"/>
    <n v="1977"/>
    <s v="A"/>
    <n v="899"/>
    <n v="3.1425639632072402"/>
    <n v="14.5144063958306"/>
    <n v="13.9715319983054"/>
    <n v="-2.3577627003683501"/>
    <n v="0.37821834384583097"/>
    <n v="0.101733890051854"/>
    <n v="203.59991009381"/>
    <n v="0.103968458112126"/>
    <n v="1946.74493444414"/>
  </r>
  <r>
    <x v="899"/>
    <n v="24.352487877062501"/>
    <n v="46462"/>
    <n v="3"/>
    <n v="78"/>
    <n v="1977.2086757990901"/>
    <n v="1527"/>
    <n v="1977"/>
    <s v="A"/>
    <n v="900"/>
    <n v="3.1926340158520499"/>
    <n v="16.452087740201499"/>
    <n v="14.147096445791201"/>
    <n v="-2.3448005454683098"/>
    <n v="0.37381793130524299"/>
    <n v="0.102958037319758"/>
    <n v="216.62936833036699"/>
    <n v="0.10358530968618999"/>
    <n v="1973.04388715138"/>
  </r>
  <r>
    <x v="900"/>
    <n v="22.993279251366001"/>
    <n v="46463"/>
    <n v="3"/>
    <n v="79"/>
    <n v="1977.2114155251099"/>
    <n v="1527"/>
    <n v="1977"/>
    <s v="A"/>
    <n v="901"/>
    <n v="3.1352019667661799"/>
    <n v="18.207732215059501"/>
    <n v="14.3151097342454"/>
    <n v="-2.36096963628983"/>
    <n v="0.37751356819128101"/>
    <n v="0.101372254716711"/>
    <n v="201.38808047402401"/>
    <n v="0.103111304949549"/>
    <n v="1980.15162455575"/>
  </r>
  <r>
    <x v="901"/>
    <n v="21.747338011144201"/>
    <n v="46464"/>
    <n v="3"/>
    <n v="80"/>
    <n v="1977.21415525114"/>
    <n v="1527"/>
    <n v="1977"/>
    <s v="A"/>
    <n v="902"/>
    <n v="3.0794913597521698"/>
    <n v="19.542669258154302"/>
    <n v="14.464245125120399"/>
    <n v="-2.3820112982463"/>
    <n v="0.38140095276235297"/>
    <n v="9.9464222712849798E-2"/>
    <n v="186.890290964819"/>
    <n v="0.10275943729779401"/>
    <n v="1964.4853994011501"/>
  </r>
  <r>
    <x v="902"/>
    <n v="20.9544663128212"/>
    <n v="46465"/>
    <n v="3"/>
    <n v="81"/>
    <n v="1977.2168949771701"/>
    <n v="1527"/>
    <n v="1977"/>
    <s v="A"/>
    <n v="903"/>
    <n v="3.0423518128027101"/>
    <n v="20.570166254960601"/>
    <n v="14.622819464785"/>
    <n v="-2.4058995681481199"/>
    <n v="0.384424572738431"/>
    <n v="9.7508241497174505E-2"/>
    <n v="176.53534516871801"/>
    <n v="0.10239534650984899"/>
    <n v="1960.48335781285"/>
  </r>
  <r>
    <x v="903"/>
    <n v="19.227138684331901"/>
    <n v="46466"/>
    <n v="3"/>
    <n v="82"/>
    <n v="1977.2196347032"/>
    <n v="1527"/>
    <n v="1977"/>
    <s v="A"/>
    <n v="904"/>
    <n v="2.9563227541631898"/>
    <n v="21.350902161982699"/>
    <n v="14.7606281171125"/>
    <n v="-2.4607187860775199"/>
    <n v="0.39237240058754302"/>
    <n v="9.3077672170015405E-2"/>
    <n v="154.62293569007099"/>
    <n v="0.102064939452539"/>
    <n v="1912.819516542"/>
  </r>
  <r>
    <x v="904"/>
    <n v="17.3299099776305"/>
    <n v="46467"/>
    <n v="3"/>
    <n v="83"/>
    <n v="1977.2223744292201"/>
    <n v="1527"/>
    <n v="1977"/>
    <s v="A"/>
    <n v="905"/>
    <n v="2.85243390911682"/>
    <n v="21.395400063419199"/>
    <n v="14.8427469715817"/>
    <n v="-2.52738717079411"/>
    <n v="0.402298848009633"/>
    <n v="8.7715217232840398E-2"/>
    <n v="131.33636510228001"/>
    <n v="0.10166490607885501"/>
    <n v="1866.07770072485"/>
  </r>
  <r>
    <x v="905"/>
    <n v="16.253869815620799"/>
    <n v="46468"/>
    <n v="3"/>
    <n v="84"/>
    <n v="1977.2251141552499"/>
    <n v="1527"/>
    <n v="1977"/>
    <s v="A"/>
    <n v="906"/>
    <n v="2.7883310229240599"/>
    <n v="20.408355704282499"/>
    <n v="14.889941715529501"/>
    <n v="-2.56952134333073"/>
    <n v="0.40842633803985401"/>
    <n v="8.4334236307109706E-2"/>
    <n v="118.433465101633"/>
    <n v="0.101426939377269"/>
    <n v="1847.65371477183"/>
  </r>
  <r>
    <x v="906"/>
    <n v="16.225552969252099"/>
    <n v="46469"/>
    <n v="3"/>
    <n v="85"/>
    <n v="1977.22785388128"/>
    <n v="1527"/>
    <n v="1977"/>
    <s v="A"/>
    <n v="907"/>
    <n v="2.7865873433192401"/>
    <n v="19.247365003166699"/>
    <n v="14.9663972007249"/>
    <n v="-2.5723238501357302"/>
    <n v="0.40831255058662802"/>
    <n v="8.4103477277802305E-2"/>
    <n v="117.903636760545"/>
    <n v="0.101163832266549"/>
    <n v="1839.6547797829901"/>
  </r>
  <r>
    <x v="907"/>
    <n v="16.0839687374087"/>
    <n v="46470"/>
    <n v="3"/>
    <n v="86"/>
    <n v="1977.2305936073101"/>
    <n v="1527"/>
    <n v="1977"/>
    <s v="A"/>
    <n v="908"/>
    <n v="2.7778230453256501"/>
    <n v="18.2603206440299"/>
    <n v="14.9899945726988"/>
    <n v="-2.5796386962642299"/>
    <n v="0.40892897132777001"/>
    <n v="8.3513780961369397E-2"/>
    <n v="116.05533483964"/>
    <n v="0.10142796141395299"/>
    <n v="1860.3487504172199"/>
  </r>
  <r>
    <x v="908"/>
    <n v="15.687532888247301"/>
    <n v="46471"/>
    <n v="3"/>
    <n v="87"/>
    <n v="1977.2333333333299"/>
    <n v="1527"/>
    <n v="1977"/>
    <s v="A"/>
    <n v="909"/>
    <n v="2.7528663133517801"/>
    <n v="17.394634197901802"/>
    <n v="14.9720605699987"/>
    <n v="-2.5974475809537401"/>
    <n v="0.41125790847327098"/>
    <n v="8.2091827250307101E-2"/>
    <n v="111.267495922652"/>
    <n v="0.101356977806817"/>
    <n v="1878.1470389537601"/>
  </r>
  <r>
    <x v="909"/>
    <n v="15.036245421767701"/>
    <n v="46472"/>
    <n v="3"/>
    <n v="88"/>
    <n v="1977.23607305936"/>
    <n v="1527"/>
    <n v="1977"/>
    <s v="A"/>
    <n v="910"/>
    <n v="2.7104636478464399"/>
    <n v="16.549174070608402"/>
    <n v="14.963565516088099"/>
    <n v="-2.6267265987198201"/>
    <n v="0.41548546217829202"/>
    <n v="7.9764881978585195E-2"/>
    <n v="103.625079102865"/>
    <n v="0.101047506342821"/>
    <n v="1887.69465702156"/>
  </r>
  <r>
    <x v="910"/>
    <n v="13.9318884133893"/>
    <n v="46473"/>
    <n v="3"/>
    <n v="89"/>
    <n v="1977.2388127853901"/>
    <n v="1527"/>
    <n v="1977"/>
    <s v="A"/>
    <n v="911"/>
    <n v="2.6341803430968098"/>
    <n v="15.7927097461881"/>
    <n v="14.9494070929037"/>
    <n v="-2.67835450246498"/>
    <n v="0.42342421944861702"/>
    <n v="7.5676682442590099E-2"/>
    <n v="91.0931698326809"/>
    <n v="0.100983323667112"/>
    <n v="1888.26943823634"/>
  </r>
  <r>
    <x v="911"/>
    <n v="12.7708977122735"/>
    <n v="46474"/>
    <n v="3"/>
    <n v="90"/>
    <n v="1977.24155251142"/>
    <n v="1527"/>
    <n v="1977"/>
    <s v="A"/>
    <n v="912"/>
    <n v="2.5471689661071801"/>
    <n v="15.1414222797085"/>
    <n v="14.921090246535099"/>
    <n v="-2.7397827391271501"/>
    <n v="0.43195325407555002"/>
    <n v="7.1037832924241595E-2"/>
    <n v="78.383539985218206"/>
    <n v="0.10117317778705801"/>
    <n v="1922.1225845082899"/>
  </r>
  <r>
    <x v="912"/>
    <n v="12.0629765530566"/>
    <n v="46475"/>
    <n v="3"/>
    <n v="91"/>
    <n v="1977.24429223744"/>
    <n v="1527"/>
    <n v="1977"/>
    <s v="A"/>
    <n v="913"/>
    <n v="2.4901409728738702"/>
    <n v="14.542723242199299"/>
    <n v="14.926753615808799"/>
    <n v="-2.7915931599506498"/>
    <n v="0.43421008868153399"/>
    <n v="6.8085668988286302E-2"/>
    <n v="70.961687591460603"/>
    <n v="0.101301035792911"/>
    <n v="1920.3398848235499"/>
  </r>
  <r>
    <x v="913"/>
    <n v="12.742580865904801"/>
    <n v="46476"/>
    <n v="4"/>
    <n v="92"/>
    <n v="1977.2470319634699"/>
    <n v="1528"/>
    <n v="1977"/>
    <s v="A"/>
    <n v="914"/>
    <n v="2.5449492093688599"/>
    <n v="14.045155798864"/>
    <n v="14.9786678341514"/>
    <n v="-2.74659903877231"/>
    <n v="0.43199715946862499"/>
    <n v="7.0572343340581004E-2"/>
    <n v="77.697255621348106"/>
    <n v="0.10122018143009601"/>
    <n v="1897.9460832872101"/>
  </r>
  <r>
    <x v="914"/>
    <n v="10.732084773728699"/>
    <n v="46477"/>
    <n v="4"/>
    <n v="93"/>
    <n v="1977.2497716895"/>
    <n v="1528"/>
    <n v="1977"/>
    <s v="A"/>
    <n v="915"/>
    <n v="2.3732378316869198"/>
    <n v="13.280600946909701"/>
    <n v="14.9503509877827"/>
    <n v="-2.8970339037085799"/>
    <n v="0.43928957331139301"/>
    <n v="6.2125554766312499E-2"/>
    <n v="57.606052639708103"/>
    <n v="0.10106860560845"/>
    <n v="1882.9968333561501"/>
  </r>
  <r>
    <x v="915"/>
    <n v="11.0435700837842"/>
    <n v="46478"/>
    <n v="4"/>
    <n v="94"/>
    <n v="1977.2525114155301"/>
    <n v="1528"/>
    <n v="1977"/>
    <s v="A"/>
    <n v="916"/>
    <n v="2.4018483657281902"/>
    <n v="12.6171776891292"/>
    <n v="14.9380803543563"/>
    <n v="-2.8740878460754899"/>
    <n v="0.43849624737391002"/>
    <n v="6.3406872486791499E-2"/>
    <n v="60.500583944765097"/>
    <n v="0.10081483026457599"/>
    <n v="1848.8956876953"/>
  </r>
  <r>
    <x v="916"/>
    <n v="10.3639657709359"/>
    <n v="46479"/>
    <n v="4"/>
    <n v="95"/>
    <n v="1977.2552511415499"/>
    <n v="1528"/>
    <n v="1977"/>
    <s v="A"/>
    <n v="917"/>
    <n v="2.3383349600058598"/>
    <n v="11.949709167581799"/>
    <n v="14.893717295045301"/>
    <n v="-2.9305416412118999"/>
    <n v="0.44181206403053802"/>
    <n v="6.0267250813079903E-2"/>
    <n v="53.966107399838698"/>
    <n v="0.100474951233396"/>
    <n v="1805.1201163144599"/>
  </r>
  <r>
    <x v="917"/>
    <n v="9.0047571452394006"/>
    <n v="46480"/>
    <n v="4"/>
    <n v="96"/>
    <n v="1977.25799086758"/>
    <n v="1528"/>
    <n v="1977"/>
    <s v="A"/>
    <n v="918"/>
    <n v="2.19775300938467"/>
    <n v="11.2458332721319"/>
    <n v="14.801215596907699"/>
    <n v="-3.05356467404527"/>
    <n v="0.448866406625406"/>
    <n v="5.3445283372493997E-2"/>
    <n v="41.5810192891227"/>
    <n v="0.100259056930726"/>
    <n v="1784.8225951233201"/>
  </r>
  <r>
    <x v="918"/>
    <n v="7.92871698322966"/>
    <n v="46481"/>
    <n v="4"/>
    <n v="97"/>
    <n v="1977.2607305936101"/>
    <n v="1528"/>
    <n v="1977"/>
    <s v="A"/>
    <n v="919"/>
    <n v="2.0704912297737499"/>
    <n v="10.5540931679827"/>
    <n v="14.681340947280299"/>
    <n v="-3.1652136714490302"/>
    <n v="0.45564341436650901"/>
    <n v="4.7282117435212802E-2"/>
    <n v="32.3901959770049"/>
    <n v="0.1003124383146"/>
    <n v="1777.47879239905"/>
  </r>
  <r>
    <x v="919"/>
    <n v="7.3340632094874296"/>
    <n v="46482"/>
    <n v="4"/>
    <n v="98"/>
    <n v="1977.26347031963"/>
    <n v="1528"/>
    <n v="1977"/>
    <s v="A"/>
    <n v="920"/>
    <n v="1.99252968830404"/>
    <n v="9.87853411890144"/>
    <n v="14.569017456684501"/>
    <n v="-3.2411952366278101"/>
    <n v="0.45955968614667297"/>
    <n v="4.3798369942537399E-2"/>
    <n v="27.7534091777257"/>
    <n v="0.100160034111745"/>
    <n v="1766.7621431658099"/>
  </r>
  <r>
    <x v="920"/>
    <n v="7.0792115921693402"/>
    <n v="46483"/>
    <n v="4"/>
    <n v="99"/>
    <n v="1977.26621004566"/>
    <n v="1528"/>
    <n v="1977"/>
    <s v="A"/>
    <n v="921"/>
    <n v="1.95716254446674"/>
    <n v="9.0694813655106596"/>
    <n v="14.451030596815"/>
    <n v="-3.2820525191307"/>
    <n v="0.46129521584553501"/>
    <n v="4.2427703829327701E-2"/>
    <n v="25.950645455993602"/>
    <n v="9.9639129723362502E-2"/>
    <n v="1770.04916179055"/>
  </r>
  <r>
    <x v="921"/>
    <n v="7.0792115921693402"/>
    <n v="46484"/>
    <n v="4"/>
    <n v="100"/>
    <n v="1977.2689497716899"/>
    <n v="1528"/>
    <n v="1977"/>
    <s v="A"/>
    <n v="922"/>
    <n v="1.95716254446674"/>
    <n v="8.5476423395736099"/>
    <n v="14.3188853137612"/>
    <n v="-3.2839305292856298"/>
    <n v="0.462253344910453"/>
    <n v="4.2367871468104799E-2"/>
    <n v="25.9140493583321"/>
    <n v="9.9407797564212405E-2"/>
    <n v="1790.1530086918301"/>
  </r>
  <r>
    <x v="922"/>
    <n v="7.8154495977549496"/>
    <n v="46485"/>
    <n v="4"/>
    <n v="101"/>
    <n v="1977.27168949772"/>
    <n v="1528"/>
    <n v="1977"/>
    <s v="A"/>
    <n v="923"/>
    <n v="2.0561024923216502"/>
    <n v="8.0864822701408592"/>
    <n v="14.2197763514708"/>
    <n v="-3.1849428105704201"/>
    <n v="0.45988518487898"/>
    <n v="4.6332763539862203E-2"/>
    <n v="31.2864230739305"/>
    <n v="9.9631487694174806E-2"/>
    <n v="1792.23737907496"/>
  </r>
  <r>
    <x v="923"/>
    <n v="9.1463413770827895"/>
    <n v="46486"/>
    <n v="4"/>
    <n v="102"/>
    <n v="1977.2744292237401"/>
    <n v="1528"/>
    <n v="1977"/>
    <s v="A"/>
    <n v="924"/>
    <n v="2.2133539498271499"/>
    <n v="7.9125359281618399"/>
    <n v="14.1678621331282"/>
    <n v="-3.0506299808753501"/>
    <n v="0.452275063238751"/>
    <n v="5.3728170694475698E-2"/>
    <n v="42.4583588797503"/>
    <n v="9.9648053128337896E-2"/>
    <n v="1780.5701321122999"/>
  </r>
  <r>
    <x v="924"/>
    <n v="7.1924789776440496"/>
    <n v="46487"/>
    <n v="4"/>
    <n v="103"/>
    <n v="1977.2771689497699"/>
    <n v="1528"/>
    <n v="1977"/>
    <s v="A"/>
    <n v="925"/>
    <n v="1.9730358936230299"/>
    <n v="7.6536390470767897"/>
    <n v="13.9941854754003"/>
    <n v="-3.2720254492804002"/>
    <n v="0.46474818530230599"/>
    <n v="4.2773282073220099E-2"/>
    <n v="26.580608534863401"/>
    <n v="9.9105867194176606E-2"/>
    <n v="1777.4451254641399"/>
  </r>
  <r>
    <x v="925"/>
    <n v="4.9554481145185401"/>
    <n v="46488"/>
    <n v="4"/>
    <n v="104"/>
    <n v="1977.2799086758"/>
    <n v="1528"/>
    <n v="1977"/>
    <s v="A"/>
    <n v="926"/>
    <n v="1.60048760052801"/>
    <n v="7.2288863515466302"/>
    <n v="13.7006341680451"/>
    <n v="-3.6857475931735202"/>
    <n v="0.47475197858562301"/>
    <n v="2.9000987892398501E-2"/>
    <n v="12.4167937625765"/>
    <n v="9.8511837742333894E-2"/>
    <n v="1773.79274035453"/>
  </r>
  <r>
    <x v="926"/>
    <n v="3.96435849161483"/>
    <n v="46489"/>
    <n v="4"/>
    <n v="105"/>
    <n v="1977.2826484018301"/>
    <n v="1528"/>
    <n v="1977"/>
    <s v="A"/>
    <n v="927"/>
    <n v="1.3773440492138"/>
    <n v="6.7474999632791199"/>
    <n v="13.374046539926301"/>
    <n v="-3.93395459541434"/>
    <n v="0.48015841270569798"/>
    <n v="2.2503766846324501E-2"/>
    <n v="7.7080031300632399"/>
    <n v="9.7673048986655298E-2"/>
    <n v="1769.8505398663899"/>
  </r>
  <r>
    <x v="927"/>
    <n v="4.5873291117257304"/>
    <n v="46490"/>
    <n v="4"/>
    <n v="106"/>
    <n v="1977.28538812785"/>
    <n v="1528"/>
    <n v="1977"/>
    <s v="A"/>
    <n v="928"/>
    <n v="1.52329796183688"/>
    <n v="6.3915167517871696"/>
    <n v="12.9596766880647"/>
    <n v="-3.77532434058906"/>
    <n v="0.478878666931288"/>
    <n v="2.6077675372314198E-2"/>
    <n v="10.3357623802939"/>
    <n v="9.7089493782175698E-2"/>
    <n v="1761.8326823365201"/>
  </r>
  <r>
    <x v="928"/>
    <n v="4.2758438016702804"/>
    <n v="46491"/>
    <n v="4"/>
    <n v="107"/>
    <n v="1977.28812785388"/>
    <n v="1528"/>
    <n v="1977"/>
    <s v="A"/>
    <n v="929"/>
    <n v="1.45298146341942"/>
    <n v="5.9910356388587402"/>
    <n v="12.3300988038011"/>
    <n v="-3.85513155246284"/>
    <n v="0.481419755087722"/>
    <n v="2.3970062298980299E-2"/>
    <n v="8.8553297353027904"/>
    <n v="9.6894950488034898E-2"/>
    <n v="1758.1094529100401"/>
  </r>
  <r>
    <x v="929"/>
    <n v="3.9926753379835098"/>
    <n v="46492"/>
    <n v="4"/>
    <n v="108"/>
    <n v="1977.2908675799099"/>
    <n v="1528"/>
    <n v="1977"/>
    <s v="A"/>
    <n v="930"/>
    <n v="1.3844615169826699"/>
    <n v="5.4449250303199603"/>
    <n v="11.651438385831799"/>
    <n v="-3.9328809290026698"/>
    <n v="0.48349092138741301"/>
    <n v="2.25360702384572E-2"/>
    <n v="7.7742039043715598"/>
    <n v="9.6444541781442003E-2"/>
    <n v="1765.37403427401"/>
  </r>
  <r>
    <x v="930"/>
    <n v="4.1908932625642503"/>
    <n v="46493"/>
    <n v="4"/>
    <n v="109"/>
    <n v="1977.29360730594"/>
    <n v="1528"/>
    <n v="1977"/>
    <s v="A"/>
    <n v="931"/>
    <n v="1.43291390036861"/>
    <n v="4.7370038711030302"/>
    <n v="11.024692186205"/>
    <n v="-3.8816408173373902"/>
    <n v="0.48397517900417097"/>
    <n v="2.3484020750376498E-2"/>
    <n v="8.5034037030340404"/>
    <n v="9.5460128187032797E-2"/>
    <n v="1761.5608982919"/>
  </r>
  <r>
    <x v="931"/>
    <n v="3.9926753379835098"/>
    <n v="46494"/>
    <n v="4"/>
    <n v="110"/>
    <n v="1977.2963470319601"/>
    <n v="1528"/>
    <n v="1977"/>
    <s v="A"/>
    <n v="932"/>
    <n v="1.3844615169826699"/>
    <n v="4.2798890654372403"/>
    <n v="10.4328700970997"/>
    <n v="-3.9373831627219902"/>
    <n v="0.48577666347193499"/>
    <n v="2.2460738003445498E-2"/>
    <n v="7.74821675801656"/>
    <n v="9.49083124892066E-2"/>
    <n v="1742.7979128284001"/>
  </r>
  <r>
    <x v="932"/>
    <n v="3.7095068742967299"/>
    <n v="46495"/>
    <n v="4"/>
    <n v="111"/>
    <n v="1977.2990867579899"/>
    <n v="1528"/>
    <n v="1977"/>
    <s v="A"/>
    <n v="933"/>
    <n v="1.31089894980565"/>
    <n v="4.1018974596912603"/>
    <n v="9.8580381158155408"/>
    <n v="-4.0210053735929403"/>
    <n v="0.48792279527827997"/>
    <n v="2.0929344143937E-2"/>
    <n v="6.7078839723658303"/>
    <n v="9.4217610997333098E-2"/>
    <n v="1720.8259206974101"/>
  </r>
  <r>
    <x v="933"/>
    <n v="4.1059427234582202"/>
    <n v="46496"/>
    <n v="4"/>
    <n v="112"/>
    <n v="1977.30182648402"/>
    <n v="1528"/>
    <n v="1977"/>
    <s v="A"/>
    <n v="934"/>
    <n v="1.4124353690250699"/>
    <n v="4.1221237785260296"/>
    <n v="9.3539982504530794"/>
    <n v="-3.91091206925989"/>
    <n v="0.48768026054656299"/>
    <n v="2.29529205351751E-2"/>
    <n v="8.1426277774238507"/>
    <n v="9.3509826926265999E-2"/>
    <n v="1704.10688185648"/>
  </r>
  <r>
    <x v="934"/>
    <n v="3.3980215642412799"/>
    <n v="46497"/>
    <n v="4"/>
    <n v="113"/>
    <n v="1977.3045662100501"/>
    <n v="1528"/>
    <n v="1977"/>
    <s v="A"/>
    <n v="935"/>
    <n v="1.22319336938654"/>
    <n v="3.9522227003139698"/>
    <n v="8.8896019700067797"/>
    <n v="-4.1228700636632798"/>
    <n v="0.49141197152614002"/>
    <n v="1.9078976427818799E-2"/>
    <n v="5.6013788153127697"/>
    <n v="9.2791682191465594E-2"/>
    <n v="1676.8147027129201"/>
  </r>
  <r>
    <x v="935"/>
    <n v="3.4263384106099601"/>
    <n v="46498"/>
    <n v="4"/>
    <n v="114"/>
    <n v="1977.30730593607"/>
    <n v="1528"/>
    <n v="1977"/>
    <s v="A"/>
    <n v="936"/>
    <n v="1.23149217220124"/>
    <n v="3.8308647873053499"/>
    <n v="8.4620175898397498"/>
    <n v="-4.1160882310045102"/>
    <n v="0.49244474339151501"/>
    <n v="1.9212305497444401E-2"/>
    <n v="5.6875271283878304"/>
    <n v="9.2294320928619306E-2"/>
    <n v="1647.7524788467899"/>
  </r>
  <r>
    <x v="936"/>
    <n v="3.7095068742967299"/>
    <n v="46499"/>
    <n v="4"/>
    <n v="115"/>
    <n v="1977.3100456621"/>
    <n v="1528"/>
    <n v="1977"/>
    <s v="A"/>
    <n v="937"/>
    <n v="1.31089894980565"/>
    <n v="3.7904121496358099"/>
    <n v="8.0448160533412398"/>
    <n v="-4.0303264963244896"/>
    <n v="0.49250092848339899"/>
    <n v="2.0784038348718999E-2"/>
    <n v="6.6613132624510296"/>
    <n v="9.1861874192756196E-2"/>
    <n v="1629.49286268879"/>
  </r>
  <r>
    <x v="937"/>
    <n v="4.1059427234582202"/>
    <n v="46500"/>
    <n v="4"/>
    <n v="116"/>
    <n v="1977.3127853881299"/>
    <n v="1528"/>
    <n v="1977"/>
    <s v="A"/>
    <n v="938"/>
    <n v="1.4124353690250699"/>
    <n v="3.7782763583349501"/>
    <n v="7.6455485195428796"/>
    <n v="-3.9194898390890001"/>
    <n v="0.49232769868633502"/>
    <n v="2.2808295856536001E-2"/>
    <n v="8.0913216735324998"/>
    <n v="9.1563324680646499E-2"/>
    <n v="1612.1472619885601"/>
  </r>
  <r>
    <x v="938"/>
    <n v="4.0776258770895399"/>
    <n v="46501"/>
    <n v="4"/>
    <n v="117"/>
    <n v="1977.31552511416"/>
    <n v="1528"/>
    <n v="1977"/>
    <s v="A"/>
    <n v="939"/>
    <n v="1.4055149261805"/>
    <n v="3.7904121496358099"/>
    <n v="7.2585516191709596"/>
    <n v="-3.9264628182405299"/>
    <n v="0.49431959425480099"/>
    <n v="2.2707491823609701E-2"/>
    <n v="8.0000055011879905"/>
    <n v="9.1078610879022207E-2"/>
    <n v="1601.18270587456"/>
  </r>
  <r>
    <x v="939"/>
    <n v="4.2758438016702804"/>
    <n v="46502"/>
    <n v="4"/>
    <n v="118"/>
    <n v="1977.3182648401801"/>
    <n v="1528"/>
    <n v="1977"/>
    <s v="A"/>
    <n v="940"/>
    <n v="1.45298146341942"/>
    <n v="3.8713174249748898"/>
    <n v="6.8998715651677101"/>
    <n v="-3.8729789404722101"/>
    <n v="0.49554954797573197"/>
    <n v="2.3709706121179199E-2"/>
    <n v="8.7591455963425098"/>
    <n v="9.0403841775140603E-2"/>
    <n v="1597.6186653028001"/>
  </r>
  <r>
    <x v="940"/>
    <n v="3.7661405670340899"/>
    <n v="46503"/>
    <n v="4"/>
    <n v="119"/>
    <n v="1977.3210045662099"/>
    <n v="1528"/>
    <n v="1977"/>
    <s v="A"/>
    <n v="941"/>
    <n v="1.3260507548262499"/>
    <n v="3.8227742597714398"/>
    <n v="6.5610133036225404"/>
    <n v="-4.0133685993159496"/>
    <n v="0.49924020659287499"/>
    <n v="2.11706611328757E-2"/>
    <n v="6.8888176465065296"/>
    <n v="8.9918208514379094E-2"/>
    <n v="1588.60743823913"/>
  </r>
  <r>
    <x v="941"/>
    <n v="3.7661405670340899"/>
    <n v="46504"/>
    <n v="4"/>
    <n v="120"/>
    <n v="1977.32374429224"/>
    <n v="1528"/>
    <n v="1977"/>
    <s v="A"/>
    <n v="942"/>
    <n v="1.3260507548262499"/>
    <n v="3.87536268874184"/>
    <n v="6.2608547321145602"/>
    <n v="-4.0126581121010201"/>
    <n v="0.50114805729411105"/>
    <n v="2.1207015673112301E-2"/>
    <n v="6.9006472155851997"/>
    <n v="8.9658763769099495E-2"/>
    <n v="1575.2830309942899"/>
  </r>
  <r>
    <x v="942"/>
    <n v="4.4174280335136702"/>
    <n v="46505"/>
    <n v="4"/>
    <n v="121"/>
    <n v="1977.3264840182601"/>
    <n v="1528"/>
    <n v="1977"/>
    <s v="A"/>
    <n v="943"/>
    <n v="1.4855576338540299"/>
    <n v="4.0169469205852302"/>
    <n v="6.0060031147964699"/>
    <n v="-3.8345900945510101"/>
    <n v="0.50072856415608602"/>
    <n v="2.4514485515121701E-2"/>
    <n v="9.3563402867997194"/>
    <n v="8.9607243131416103E-2"/>
    <n v="1548.93798543358"/>
  </r>
  <r>
    <x v="943"/>
    <n v="8.1835686005477495"/>
    <n v="46506"/>
    <n v="5"/>
    <n v="122"/>
    <n v="1977.3292237442899"/>
    <n v="1529"/>
    <n v="1977"/>
    <s v="A"/>
    <n v="944"/>
    <n v="2.1021283147169298"/>
    <n v="4.6560985957639502"/>
    <n v="5.8540360392845603"/>
    <n v="-3.1699624396970498"/>
    <n v="0.478751918417127"/>
    <n v="4.7796556447493699E-2"/>
    <n v="33.7950488354127"/>
    <n v="9.0134265146527906E-2"/>
    <n v="1527.0588706670001"/>
  </r>
  <r>
    <x v="944"/>
    <n v="11.978026013950499"/>
    <n v="46507"/>
    <n v="5"/>
    <n v="123"/>
    <n v="1977.33196347032"/>
    <n v="1529"/>
    <n v="1977"/>
    <s v="A"/>
    <n v="945"/>
    <n v="2.48307380565078"/>
    <n v="5.7806819229771298"/>
    <n v="5.8955674139586201"/>
    <n v="-2.8368926573742699"/>
    <n v="0.448717016189074"/>
    <n v="6.5531527479997298E-2"/>
    <n v="67.818672652837407"/>
    <n v="9.0477146890602406E-2"/>
    <n v="1509.8402786732599"/>
  </r>
  <r>
    <x v="945"/>
    <n v="9.8542625362997196"/>
    <n v="46508"/>
    <n v="5"/>
    <n v="124"/>
    <n v="1977.3347031963499"/>
    <n v="1529"/>
    <n v="1977"/>
    <s v="A"/>
    <n v="946"/>
    <n v="2.2879041063789698"/>
    <n v="6.6059157314357302"/>
    <n v="5.8559238290424798"/>
    <n v="-3.0069905595535702"/>
    <n v="0.466030177133676"/>
    <n v="5.6521574485693102E-2"/>
    <n v="48.122936693024201"/>
    <n v="9.0250629263458407E-2"/>
    <n v="1494.38544467053"/>
  </r>
  <r>
    <x v="946"/>
    <n v="9.2596087625574892"/>
    <n v="46509"/>
    <n v="5"/>
    <n v="125"/>
    <n v="1977.33744292237"/>
    <n v="1529"/>
    <n v="1977"/>
    <s v="A"/>
    <n v="947"/>
    <n v="2.2256617975017501"/>
    <n v="7.3178821544196202"/>
    <n v="5.8191119287632"/>
    <n v="-3.0610083542284001"/>
    <n v="0.47254449785931102"/>
    <n v="5.3681882004016503E-2"/>
    <n v="42.947126639565298"/>
    <n v="8.9733043105760704E-2"/>
    <n v="1484.06163988357"/>
  </r>
  <r>
    <x v="947"/>
    <n v="9.1180245307141092"/>
    <n v="46510"/>
    <n v="5"/>
    <n v="126"/>
    <n v="1977.3401826484001"/>
    <n v="1529"/>
    <n v="1977"/>
    <s v="A"/>
    <n v="948"/>
    <n v="2.21025317214891"/>
    <n v="8.0824370063739099"/>
    <n v="5.8228875082790204"/>
    <n v="-3.0741164060660702"/>
    <n v="0.47516182475347801"/>
    <n v="5.3016576847782299E-2"/>
    <n v="41.766317127294002"/>
    <n v="8.9177676560817098E-2"/>
    <n v="1474.7445074463999"/>
  </r>
  <r>
    <x v="948"/>
    <n v="9.5710940726129508"/>
    <n v="46511"/>
    <n v="5"/>
    <n v="127"/>
    <n v="1977.3429223744299"/>
    <n v="1529"/>
    <n v="1977"/>
    <s v="A"/>
    <n v="949"/>
    <n v="2.2587475220875199"/>
    <n v="8.9117160785994596"/>
    <n v="5.8776334112584596"/>
    <n v="-3.0313645606294601"/>
    <n v="0.47214903269650998"/>
    <n v="5.5319669368685598E-2"/>
    <n v="45.746187228881404"/>
    <n v="8.8840658123600896E-2"/>
    <n v="1461.1905971772101"/>
  </r>
  <r>
    <x v="949"/>
    <n v="10.647134234622699"/>
    <n v="46512"/>
    <n v="5"/>
    <n v="128"/>
    <n v="1977.34566210046"/>
    <n v="1529"/>
    <n v="1977"/>
    <s v="A"/>
    <n v="950"/>
    <n v="2.3652907699943899"/>
    <n v="9.8016741073293208"/>
    <n v="5.9880691120962997"/>
    <n v="-2.9378340578281001"/>
    <n v="0.463739774344263"/>
    <n v="6.0320598808045398E-2"/>
    <n v="55.4896666905478"/>
    <n v="8.8664558709673102E-2"/>
    <n v="1447.1806862568401"/>
  </r>
  <r>
    <x v="950"/>
    <n v="12.034659706687901"/>
    <n v="46513"/>
    <n v="5"/>
    <n v="129"/>
    <n v="1977.3484018264801"/>
    <n v="1529"/>
    <n v="1977"/>
    <s v="A"/>
    <n v="951"/>
    <n v="2.4877907955289098"/>
    <n v="10.351829979635101"/>
    <n v="6.1532507159135896"/>
    <n v="-2.8303054296850698"/>
    <n v="0.45353516539282801"/>
    <n v="6.6064639061789499E-2"/>
    <n v="68.693654858727996"/>
    <n v="8.8388948450486393E-2"/>
    <n v="1433.6098645465299"/>
  </r>
  <r>
    <x v="951"/>
    <n v="12.9974324832229"/>
    <n v="46514"/>
    <n v="5"/>
    <n v="130"/>
    <n v="1977.3511415525099"/>
    <n v="1529"/>
    <n v="1977"/>
    <s v="A"/>
    <n v="952"/>
    <n v="2.5647518366650401"/>
    <n v="10.4974594752454"/>
    <n v="6.3505247456153704"/>
    <n v="-2.7634339119175002"/>
    <n v="0.44685579479613702"/>
    <n v="6.9774381544144698E-2"/>
    <n v="78.355107058635795"/>
    <n v="8.8291044362372201E-2"/>
    <n v="1418.4561482070201"/>
  </r>
  <r>
    <x v="952"/>
    <n v="14.1867400307074"/>
    <n v="46515"/>
    <n v="5"/>
    <n v="131"/>
    <n v="1977.35388127854"/>
    <n v="1529"/>
    <n v="1977"/>
    <s v="A"/>
    <n v="953"/>
    <n v="2.6523077276893599"/>
    <n v="11.116384831589301"/>
    <n v="6.5629010933804599"/>
    <n v="-2.6971980228037098"/>
    <n v="0.434898190756702"/>
    <n v="7.49230982083368E-2"/>
    <n v="91.835814232238107"/>
    <n v="8.8085861369532795E-2"/>
    <n v="1406.6677168296401"/>
  </r>
  <r>
    <x v="953"/>
    <n v="14.9512948826616"/>
    <n v="46516"/>
    <n v="5"/>
    <n v="132"/>
    <n v="1977.3566210045699"/>
    <n v="1529"/>
    <n v="1977"/>
    <s v="A"/>
    <n v="954"/>
    <n v="2.7047979103107598"/>
    <n v="11.929482848747099"/>
    <n v="6.7563995435664204"/>
    <n v="-2.65711760284402"/>
    <n v="0.42791545589005198"/>
    <n v="7.8051494721225398E-2"/>
    <n v="100.826286935865"/>
    <n v="8.7714214566943699E-2"/>
    <n v="1388.97012466857"/>
  </r>
  <r>
    <x v="954"/>
    <n v="14.526542187131501"/>
    <n v="46517"/>
    <n v="5"/>
    <n v="133"/>
    <n v="1977.35936073059"/>
    <n v="1529"/>
    <n v="1977"/>
    <s v="A"/>
    <n v="955"/>
    <n v="2.67597747177527"/>
    <n v="12.702128228235299"/>
    <n v="7.0008683172159998"/>
    <n v="-2.6782260740599302"/>
    <n v="0.43278577278208302"/>
    <n v="7.64401734576661E-2"/>
    <n v="95.939545350911203"/>
    <n v="8.73766807758658E-2"/>
    <n v="1364.8268396993401"/>
  </r>
  <r>
    <x v="955"/>
    <n v="14.8380274971869"/>
    <n v="46518"/>
    <n v="5"/>
    <n v="134"/>
    <n v="1977.3621004566201"/>
    <n v="1529"/>
    <n v="1977"/>
    <s v="A"/>
    <n v="956"/>
    <n v="2.6971933109255399"/>
    <n v="13.454547288888699"/>
    <n v="7.3302876299716102"/>
    <n v="-2.6616002141055901"/>
    <n v="0.43031475896955301"/>
    <n v="7.77537376585406E-2"/>
    <n v="99.680725214192293"/>
    <n v="8.7424220638471994E-2"/>
    <n v="1343.4010338476101"/>
  </r>
  <r>
    <x v="956"/>
    <n v="14.8380274971869"/>
    <n v="46519"/>
    <n v="5"/>
    <n v="135"/>
    <n v="1977.3648401826499"/>
    <n v="1529"/>
    <n v="1977"/>
    <s v="A"/>
    <n v="957"/>
    <n v="2.6971933109255399"/>
    <n v="14.0532463263979"/>
    <n v="7.6927432634906801"/>
    <n v="-2.6609786039845398"/>
    <n v="0.43095921201954801"/>
    <n v="7.7826660027321706E-2"/>
    <n v="99.774212097567002"/>
    <n v="8.7551680105951699E-2"/>
    <n v="1316.0042572916"/>
  </r>
  <r>
    <x v="957"/>
    <n v="15.8574339664593"/>
    <n v="46520"/>
    <n v="5"/>
    <n v="136"/>
    <n v="1977.36757990868"/>
    <n v="1529"/>
    <n v="1977"/>
    <s v="A"/>
    <n v="958"/>
    <n v="2.76363841033369"/>
    <n v="14.599356934936701"/>
    <n v="8.0684134253151303"/>
    <n v="-2.60995268918639"/>
    <n v="0.42168104720739602"/>
    <n v="8.1813766034836394E-2"/>
    <n v="112.091592307228"/>
    <n v="8.8000205243535606E-2"/>
    <n v="1283.0052118337301"/>
  </r>
  <r>
    <x v="958"/>
    <n v="16.650305664782302"/>
    <n v="46521"/>
    <n v="5"/>
    <n v="137"/>
    <n v="1977.3703196347001"/>
    <n v="1529"/>
    <n v="1977"/>
    <s v="A"/>
    <n v="959"/>
    <n v="2.8124285745031199"/>
    <n v="15.121195960873701"/>
    <n v="8.48089548741887"/>
    <n v="-2.5721570020516"/>
    <n v="0.41494377353138201"/>
    <n v="8.4777415938242895E-2"/>
    <n v="121.95963839596"/>
    <n v="8.8648887558587797E-2"/>
    <n v="1255.8265074680201"/>
  </r>
  <r>
    <x v="959"/>
    <n v="14.9512948826616"/>
    <n v="46522"/>
    <n v="5"/>
    <n v="138"/>
    <n v="1977.3730593607299"/>
    <n v="1529"/>
    <n v="1977"/>
    <s v="A"/>
    <n v="960"/>
    <n v="2.7047979103107598"/>
    <n v="15.230418082581499"/>
    <n v="8.8461828055748004"/>
    <n v="-2.6533235784340601"/>
    <n v="0.43174431370020899"/>
    <n v="7.8495589977100405E-2"/>
    <n v="101.399965580401"/>
    <n v="8.9000785238758304E-2"/>
    <n v="1231.0671377869501"/>
  </r>
  <r>
    <x v="960"/>
    <n v="12.374461863112"/>
    <n v="46523"/>
    <n v="5"/>
    <n v="139"/>
    <n v="1977.37579908676"/>
    <n v="1529"/>
    <n v="1977"/>
    <s v="A"/>
    <n v="961"/>
    <n v="2.5156348217000901"/>
    <n v="14.8622990797887"/>
    <n v="9.1189684255930707"/>
    <n v="-2.8013819560347302"/>
    <n v="0.459247501670006"/>
    <n v="6.7913529038299406E-2"/>
    <n v="72.6099876063751"/>
    <n v="8.8970165882369903E-2"/>
    <n v="1208.14160866507"/>
  </r>
  <r>
    <x v="961"/>
    <n v="11.6382238575264"/>
    <n v="46524"/>
    <n v="5"/>
    <n v="140"/>
    <n v="1977.3785388127901"/>
    <n v="1529"/>
    <n v="1977"/>
    <s v="A"/>
    <n v="962"/>
    <n v="2.4542948411007299"/>
    <n v="14.449682175559399"/>
    <n v="9.3738200429111593"/>
    <n v="-2.8532815106475899"/>
    <n v="0.46682009531329899"/>
    <n v="6.5210196223963901E-2"/>
    <n v="65.571626429082499"/>
    <n v="8.8979528723051607E-2"/>
    <n v="1198.1355215514"/>
  </r>
  <r>
    <x v="962"/>
    <n v="11.0152532374155"/>
    <n v="46525"/>
    <n v="5"/>
    <n v="141"/>
    <n v="1977.38127853881"/>
    <n v="1529"/>
    <n v="1977"/>
    <s v="A"/>
    <n v="963"/>
    <n v="2.3992809702229398"/>
    <n v="13.903571567020601"/>
    <n v="9.6173449216817808"/>
    <n v="-2.8995450249666401"/>
    <n v="0.473878633849588"/>
    <n v="6.2799155040144897E-2"/>
    <n v="59.767078682555699"/>
    <n v="8.8374041013146304E-2"/>
    <n v="1188.6349374394499"/>
  </r>
  <r>
    <x v="963"/>
    <n v="12.8841650977482"/>
    <n v="46526"/>
    <n v="5"/>
    <n v="142"/>
    <n v="1977.3840182648401"/>
    <n v="1529"/>
    <n v="1977"/>
    <s v="A"/>
    <n v="964"/>
    <n v="2.55599904555545"/>
    <n v="13.624448367100801"/>
    <n v="9.9099523341581204"/>
    <n v="-2.7607116463778199"/>
    <n v="0.45742445368585299"/>
    <n v="7.0254370835732396E-2"/>
    <n v="78.2065940560706"/>
    <n v="8.7926152642718594E-2"/>
    <n v="1180.4900923166999"/>
  </r>
  <r>
    <x v="964"/>
    <n v="11.411689086577001"/>
    <n v="46527"/>
    <n v="5"/>
    <n v="143"/>
    <n v="1977.3867579908699"/>
    <n v="1529"/>
    <n v="1977"/>
    <s v="A"/>
    <n v="965"/>
    <n v="2.4346381885511801"/>
    <n v="12.989341955689"/>
    <n v="10.1770745849026"/>
    <n v="-2.86488416011936"/>
    <n v="0.47201440556707702"/>
    <n v="6.4749538465913595E-2"/>
    <n v="63.841098367212098"/>
    <n v="8.8017578037017902E-2"/>
    <n v="1162.0066692105099"/>
  </r>
  <r>
    <x v="965"/>
    <n v="11.949709167581799"/>
    <n v="46528"/>
    <n v="5"/>
    <n v="144"/>
    <n v="1977.38949771689"/>
    <n v="1529"/>
    <n v="1977"/>
    <s v="A"/>
    <n v="966"/>
    <n v="2.48070694064051"/>
    <n v="12.3178281703746"/>
    <n v="10.4611869434684"/>
    <n v="-2.82283971786799"/>
    <n v="0.46774284842173303"/>
    <n v="6.70501190763899E-2"/>
    <n v="69.226222113900604"/>
    <n v="8.8202810024195999E-2"/>
    <n v="1140.74721250578"/>
  </r>
  <r>
    <x v="966"/>
    <n v="10.647134234622699"/>
    <n v="46529"/>
    <n v="5"/>
    <n v="145"/>
    <n v="1977.3922374429201"/>
    <n v="1529"/>
    <n v="1977"/>
    <s v="A"/>
    <n v="967"/>
    <n v="2.3652907699943899"/>
    <n v="11.7029480777977"/>
    <n v="10.6924411888126"/>
    <n v="-2.92156550783114"/>
    <n v="0.48211799355421397"/>
    <n v="6.18164084462147E-2"/>
    <n v="56.865680521555198"/>
    <n v="8.8200290505419304E-2"/>
    <n v="1124.5004761921"/>
  </r>
  <r>
    <x v="967"/>
    <n v="9.6843614580876594"/>
    <n v="46530"/>
    <n v="5"/>
    <n v="146"/>
    <n v="1977.3949771689499"/>
    <n v="1529"/>
    <n v="1977"/>
    <s v="A"/>
    <n v="968"/>
    <n v="2.2705123636671001"/>
    <n v="11.318648019936999"/>
    <n v="10.878388479966899"/>
    <n v="-3.00213399732313"/>
    <n v="0.49440752766368501"/>
    <n v="5.7541647402112303E-2"/>
    <n v="48.146755305820598"/>
    <n v="8.8301649582612496E-2"/>
    <n v="1104.9095860856701"/>
  </r>
  <r>
    <x v="968"/>
    <n v="8.4384202178658505"/>
    <n v="46531"/>
    <n v="5"/>
    <n v="147"/>
    <n v="1977.39771689498"/>
    <n v="1529"/>
    <n v="1977"/>
    <s v="A"/>
    <n v="969"/>
    <n v="2.1327951131098999"/>
    <n v="10.8615332142712"/>
    <n v="11.0237482913261"/>
    <n v="-3.11988104739198"/>
    <n v="0.51210482994437001"/>
    <n v="5.1257573851665697E-2"/>
    <n v="37.370846664747198"/>
    <n v="8.7872593388050799E-2"/>
    <n v="1086.0844798165199"/>
  </r>
  <r>
    <x v="969"/>
    <n v="8.5516876033405609"/>
    <n v="46532"/>
    <n v="5"/>
    <n v="148"/>
    <n v="1977.4004566210001"/>
    <n v="1529"/>
    <n v="1977"/>
    <s v="A"/>
    <n v="970"/>
    <n v="2.1461286439793699"/>
    <n v="10.509595266546301"/>
    <n v="11.166276418048399"/>
    <n v="-3.1061754972844899"/>
    <n v="0.51196466587989997"/>
    <n v="5.2026203176352398E-2"/>
    <n v="38.440382695380599"/>
    <n v="8.7640637952733594E-2"/>
    <n v="1065.43370452361"/>
  </r>
  <r>
    <x v="970"/>
    <n v="8.5516876033405609"/>
    <n v="46533"/>
    <n v="5"/>
    <n v="149"/>
    <n v="1977.40319634703"/>
    <n v="1529"/>
    <n v="1977"/>
    <s v="A"/>
    <n v="971"/>
    <n v="2.1461286439793699"/>
    <n v="9.8906699102023108"/>
    <n v="11.325794652592"/>
    <n v="-3.1040642765437099"/>
    <n v="0.51341550655739099"/>
    <n v="5.2172059818317101E-2"/>
    <n v="38.548151181133399"/>
    <n v="8.7190890308032704E-2"/>
    <n v="1049.2290211168099"/>
  </r>
  <r>
    <x v="971"/>
    <n v="7.3623800558561099"/>
    <n v="46534"/>
    <n v="5"/>
    <n v="150"/>
    <n v="1977.40593607306"/>
    <n v="1529"/>
    <n v="1977"/>
    <s v="A"/>
    <n v="972"/>
    <n v="1.99638325762003"/>
    <n v="9.3121971915279005"/>
    <n v="11.4456693022194"/>
    <n v="-3.2370089209978699"/>
    <n v="0.531505257330118"/>
    <n v="4.5547730129210602E-2"/>
    <n v="28.973350070739301"/>
    <n v="8.6898368309770394E-2"/>
    <n v="1033.7253159751001"/>
  </r>
  <r>
    <x v="972"/>
    <n v="6.8526768212199203"/>
    <n v="46535"/>
    <n v="5"/>
    <n v="151"/>
    <n v="1977.4086757990899"/>
    <n v="1529"/>
    <n v="1977"/>
    <s v="A"/>
    <n v="973"/>
    <n v="1.92463935276118"/>
    <n v="8.5840497134761904"/>
    <n v="11.5268442618096"/>
    <n v="-3.3120002409835299"/>
    <n v="0.53655261231760398"/>
    <n v="4.3005095002967203E-2"/>
    <n v="25.4620815311111"/>
    <n v="8.6997755795863593E-2"/>
    <n v="1015.78292751879"/>
  </r>
  <r>
    <x v="973"/>
    <n v="5.1253491927306003"/>
    <n v="46536"/>
    <n v="5"/>
    <n v="152"/>
    <n v="1977.41141552511"/>
    <n v="1529"/>
    <n v="1977"/>
    <s v="A"/>
    <n v="974"/>
    <n v="1.63419865787032"/>
    <n v="7.7952232789201803"/>
    <n v="11.4249036148824"/>
    <n v="-3.6219187852275798"/>
    <n v="0.55212710257500197"/>
    <n v="3.2255421638095402E-2"/>
    <n v="14.2836738555454"/>
    <n v="8.7352796451530004E-2"/>
    <n v="968.10981181182399"/>
  </r>
  <r>
    <x v="974"/>
    <n v="3.9077247988774699"/>
    <n v="46537"/>
    <n v="6"/>
    <n v="153"/>
    <n v="1977.4141552511401"/>
    <n v="1530"/>
    <n v="1977"/>
    <s v="A"/>
    <n v="975"/>
    <n v="1.3629553117616999"/>
    <n v="6.9699894704615799"/>
    <n v="11.155893574379901"/>
    <n v="-3.91382850113553"/>
    <n v="0.56329883227406596"/>
    <n v="2.40640648202054E-2"/>
    <n v="8.1246881830790993"/>
    <n v="8.7444286999468296E-2"/>
    <n v="949.92236531019296"/>
  </r>
  <r>
    <x v="975"/>
    <n v="3.8227742597714398"/>
    <n v="46538"/>
    <n v="6"/>
    <n v="154"/>
    <n v="1977.4168949771699"/>
    <n v="1530"/>
    <n v="1977"/>
    <s v="A"/>
    <n v="976"/>
    <n v="1.34097640504293"/>
    <n v="6.3106114764480896"/>
    <n v="10.954843965162301"/>
    <n v="-3.9349271968983999"/>
    <n v="0.56557779359932503"/>
    <n v="2.3674667227830001E-2"/>
    <n v="7.8194512932943496"/>
    <n v="8.7790472173815207E-2"/>
    <n v="930.65198895449896"/>
  </r>
  <r>
    <x v="976"/>
    <n v="3.7378237206654101"/>
    <n v="46539"/>
    <n v="6"/>
    <n v="155"/>
    <n v="1977.4196347032"/>
    <n v="1530"/>
    <n v="1977"/>
    <s v="A"/>
    <n v="977"/>
    <n v="1.3185035491908701"/>
    <n v="5.6229166360659297"/>
    <n v="10.770784463765899"/>
    <n v="-3.9565340961899"/>
    <n v="0.56786683342722499"/>
    <n v="2.32709248974486E-2"/>
    <n v="7.5152979432149802"/>
    <n v="8.7757720737945299E-2"/>
    <n v="914.42569422586803"/>
  </r>
  <r>
    <x v="977"/>
    <n v="4.1342595698268898"/>
    <n v="46540"/>
    <n v="6"/>
    <n v="156"/>
    <n v="1977.4223744292201"/>
    <n v="1530"/>
    <n v="1977"/>
    <s v="A"/>
    <n v="978"/>
    <n v="1.4193082483128301"/>
    <n v="4.9918554884211197"/>
    <n v="10.604658965069699"/>
    <n v="-3.8425239057359502"/>
    <n v="0.56799626129643699"/>
    <n v="2.5616667081648701E-2"/>
    <n v="9.1502741689380507"/>
    <n v="8.7599718742042906E-2"/>
    <n v="896.422784000467"/>
  </r>
  <r>
    <x v="978"/>
    <n v="4.2758438016702804"/>
    <n v="46541"/>
    <n v="6"/>
    <n v="157"/>
    <n v="1977.42511415525"/>
    <n v="1530"/>
    <n v="1977"/>
    <s v="A"/>
    <n v="979"/>
    <n v="1.45298146341942"/>
    <n v="4.5509217378231499"/>
    <n v="10.4281506227049"/>
    <n v="-3.8024534511047601"/>
    <n v="0.56929812542367597"/>
    <n v="2.6473550340546201E-2"/>
    <n v="9.7802005937901697"/>
    <n v="8.7138321543377098E-2"/>
    <n v="881.98049404757603"/>
  </r>
  <r>
    <x v="979"/>
    <n v="4.6156459580944098"/>
    <n v="46542"/>
    <n v="6"/>
    <n v="158"/>
    <n v="1977.42785388128"/>
    <n v="1530"/>
    <n v="1977"/>
    <s v="A"/>
    <n v="980"/>
    <n v="1.5294518274112601"/>
    <n v="4.2313459002337899"/>
    <n v="10.227101013487299"/>
    <n v="-3.7168737619100298"/>
    <n v="0.568356300025329"/>
    <n v="2.8991297280440802E-2"/>
    <n v="11.561491939309599"/>
    <n v="8.7168996056004602E-2"/>
    <n v="866.32482617234302"/>
  </r>
  <r>
    <x v="980"/>
    <n v="4.4174280335136702"/>
    <n v="46543"/>
    <n v="6"/>
    <n v="159"/>
    <n v="1977.4305936073099"/>
    <n v="1530"/>
    <n v="1977"/>
    <s v="A"/>
    <n v="981"/>
    <n v="1.4855576338540299"/>
    <n v="4.1302143060599397"/>
    <n v="9.9731932910481707"/>
    <n v="-3.7606685465085001"/>
    <n v="0.57247031297370599"/>
    <n v="2.7435721284522398E-2"/>
    <n v="10.471276021413599"/>
    <n v="8.7178420410674196E-2"/>
    <n v="850.10496663688502"/>
  </r>
  <r>
    <x v="981"/>
    <n v="3.65287318155938"/>
    <n v="46544"/>
    <n v="6"/>
    <n v="160"/>
    <n v="1977.43333333333"/>
    <n v="1530"/>
    <n v="1977"/>
    <s v="A"/>
    <n v="982"/>
    <n v="1.2955140309661699"/>
    <n v="4.0938069321573503"/>
    <n v="9.6617079809927109"/>
    <n v="-3.9660187602641201"/>
    <n v="0.57775561799488095"/>
    <n v="2.32238925239408E-2"/>
    <n v="7.32965191247124"/>
    <n v="8.73563901141967E-2"/>
    <n v="832.46761420383598"/>
  </r>
  <r>
    <x v="982"/>
    <n v="2.6051498659183201"/>
    <n v="46545"/>
    <n v="6"/>
    <n v="161"/>
    <n v="1977.4360730593601"/>
    <n v="1530"/>
    <n v="1977"/>
    <s v="A"/>
    <n v="983"/>
    <n v="0.95749020365353799"/>
    <n v="3.9198605901783399"/>
    <n v="9.2756549754997497"/>
    <n v="-4.3332517011945599"/>
    <n v="0.58563374445258798"/>
    <n v="1.5639518191870799E-2"/>
    <n v="3.52022014545804"/>
    <n v="8.6754123259995305E-2"/>
    <n v="819.32114275321806"/>
  </r>
  <r>
    <x v="983"/>
    <n v="2.1803971703881602"/>
    <n v="46546"/>
    <n v="6"/>
    <n v="162"/>
    <n v="1977.4388127853899"/>
    <n v="1530"/>
    <n v="1977"/>
    <s v="A"/>
    <n v="984"/>
    <n v="0.77950704845818097"/>
    <n v="3.6973710829958701"/>
    <n v="8.8499583850906305"/>
    <n v="-4.5700539873602501"/>
    <n v="0.58864171873754201"/>
    <n v="1.2970537710234299E-2"/>
    <n v="2.4434718095641901"/>
    <n v="8.6325871897419401E-2"/>
    <n v="806.00396132483195"/>
  </r>
  <r>
    <x v="984"/>
    <n v="2.0104960921760902"/>
    <n v="46547"/>
    <n v="6"/>
    <n v="163"/>
    <n v="1977.44155251142"/>
    <n v="1530"/>
    <n v="1977"/>
    <s v="A"/>
    <n v="985"/>
    <n v="0.69838150364581297"/>
    <n v="3.3939763004743302"/>
    <n v="8.4327568485921205"/>
    <n v="-4.6770941154986101"/>
    <n v="0.59056443271968795"/>
    <n v="1.18117750128468E-2"/>
    <n v="2.0517863764312798"/>
    <n v="8.6083783842471701E-2"/>
    <n v="794.09807371744398"/>
  </r>
  <r>
    <x v="985"/>
    <n v="3.2847541787665699"/>
    <n v="46548"/>
    <n v="6"/>
    <n v="164"/>
    <n v="1977.4442922374401"/>
    <n v="1530"/>
    <n v="1977"/>
    <s v="A"/>
    <n v="986"/>
    <n v="1.18929181771086"/>
    <n v="3.25239206863094"/>
    <n v="8.0476477379780995"/>
    <n v="-4.0699589781594199"/>
    <n v="0.58599288608527"/>
    <n v="2.1154769745693799E-2"/>
    <n v="6.0037820631082699"/>
    <n v="8.64836336904133E-2"/>
    <n v="784.16401673603104"/>
  </r>
  <r>
    <x v="986"/>
    <n v="3.65287318155938"/>
    <n v="46549"/>
    <n v="6"/>
    <n v="165"/>
    <n v="1977.44703196347"/>
    <n v="1530"/>
    <n v="1977"/>
    <s v="A"/>
    <n v="987"/>
    <n v="1.2955140309661699"/>
    <n v="3.1148531005545101"/>
    <n v="7.6748092607905196"/>
    <n v="-3.9510194330991899"/>
    <n v="0.58551460698237601"/>
    <n v="2.3677393592051399E-2"/>
    <n v="7.4727805877248699"/>
    <n v="8.6897799905005194E-2"/>
    <n v="769.09157091741804"/>
  </r>
  <r>
    <x v="987"/>
    <n v="3.7095068742967299"/>
    <n v="46550"/>
    <n v="6"/>
    <n v="166"/>
    <n v="1977.4497716895"/>
    <n v="1530"/>
    <n v="1977"/>
    <s v="A"/>
    <n v="988"/>
    <n v="1.31089894980565"/>
    <n v="3.0137215063806599"/>
    <n v="7.2698783577184303"/>
    <n v="-3.9313280357725802"/>
    <n v="0.58664347625844504"/>
    <n v="2.4121381466002598E-2"/>
    <n v="7.7309363835939404"/>
    <n v="8.6857478431216398E-2"/>
    <n v="757.58625402318398"/>
  </r>
  <r>
    <x v="988"/>
    <n v="3.3130710251352502"/>
    <n v="46551"/>
    <n v="6"/>
    <n v="167"/>
    <n v="1977.4525114155299"/>
    <n v="1530"/>
    <n v="1977"/>
    <s v="A"/>
    <n v="989"/>
    <n v="1.19787556140225"/>
    <n v="2.9651783411772099"/>
    <n v="6.8253038697301998"/>
    <n v="-4.0514218327396501"/>
    <n v="0.59004089582455199"/>
    <n v="2.1602625045083701E-2"/>
    <n v="6.1837370873620898"/>
    <n v="8.6965284613790494E-2"/>
    <n v="753.69198664283294"/>
  </r>
  <r>
    <x v="989"/>
    <n v="3.2847541787665699"/>
    <n v="46552"/>
    <n v="6"/>
    <n v="168"/>
    <n v="1977.45525114155"/>
    <n v="1530"/>
    <n v="1977"/>
    <s v="A"/>
    <n v="990"/>
    <n v="1.18929181771086"/>
    <n v="3.06226467158411"/>
    <n v="6.4364191796003603"/>
    <n v="-4.0576982604599996"/>
    <n v="0.59159240464072005"/>
    <n v="2.1487673752648598E-2"/>
    <n v="6.0982611394451203"/>
    <n v="8.6972810782344798E-2"/>
    <n v="745.37230733694298"/>
  </r>
  <r>
    <x v="990"/>
    <n v="3.2564373323978999"/>
    <n v="46553"/>
    <n v="6"/>
    <n v="169"/>
    <n v="1977.4579908675801"/>
    <n v="1530"/>
    <n v="1977"/>
    <s v="A"/>
    <n v="991"/>
    <n v="1.1806337549677499"/>
    <n v="3.2159846947283599"/>
    <n v="6.1324850285765597"/>
    <n v="-4.0640332570679103"/>
    <n v="0.59314508150376599"/>
    <n v="2.1369946277283999E-2"/>
    <n v="6.0125665693263999"/>
    <n v="8.7152418327811496E-2"/>
    <n v="733.30689001876203"/>
  </r>
  <r>
    <x v="991"/>
    <n v="3.3980215642412799"/>
    <n v="46554"/>
    <n v="6"/>
    <n v="170"/>
    <n v="1977.4607305936099"/>
    <n v="1530"/>
    <n v="1977"/>
    <s v="A"/>
    <n v="992"/>
    <n v="1.22319336938654"/>
    <n v="3.4142026193091"/>
    <n v="5.8578116188003904"/>
    <n v="-4.0148042097686298"/>
    <n v="0.593794153823341"/>
    <n v="2.2443056085133101E-2"/>
    <n v="6.5890358102671698"/>
    <n v="8.6859049230077506E-2"/>
    <n v="721.41158749275405"/>
  </r>
  <r>
    <x v="992"/>
    <n v="4.1625764161955701"/>
    <n v="46555"/>
    <n v="6"/>
    <n v="171"/>
    <n v="1977.46347031963"/>
    <n v="1530"/>
    <n v="1977"/>
    <s v="A"/>
    <n v="993"/>
    <n v="1.42613421338323"/>
    <n v="3.5396057960846701"/>
    <n v="5.6293890580930599"/>
    <n v="-3.7919700671350398"/>
    <n v="0.59161621663516495"/>
    <n v="2.7263465164927801E-2"/>
    <n v="9.8052126151073509"/>
    <n v="8.7272812864424607E-2"/>
    <n v="704.49736640389904"/>
  </r>
  <r>
    <x v="993"/>
    <n v="3.96435849161483"/>
    <n v="46556"/>
    <n v="6"/>
    <n v="172"/>
    <n v="1977.4662100456601"/>
    <n v="1530"/>
    <n v="1977"/>
    <s v="A"/>
    <n v="994"/>
    <n v="1.3773440492138"/>
    <n v="3.5841036975211602"/>
    <n v="5.33206217122195"/>
    <n v="-3.8419936031126598"/>
    <n v="0.59387790000120499"/>
    <n v="2.62198123370612E-2"/>
    <n v="8.9808251633547105"/>
    <n v="8.7502051536598194E-2"/>
    <n v="686.87549956150997"/>
  </r>
  <r>
    <x v="994"/>
    <n v="3.14316994692319"/>
    <n v="46557"/>
    <n v="6"/>
    <n v="173"/>
    <n v="1977.4689497716899"/>
    <n v="1530"/>
    <n v="1977"/>
    <s v="A"/>
    <n v="995"/>
    <n v="1.1452318279168301"/>
    <n v="3.5031984221820802"/>
    <n v="5.05644486656682"/>
    <n v="-4.0899818059935802"/>
    <n v="0.59936789867357698"/>
    <n v="2.0870380277335E-2"/>
    <n v="5.6677667387251303"/>
    <n v="8.7420505227250506E-2"/>
    <n v="670.30049791028898"/>
  </r>
  <r>
    <x v="995"/>
    <n v="2.3786150949688998"/>
    <n v="46558"/>
    <n v="6"/>
    <n v="174"/>
    <n v="1977.47168949772"/>
    <n v="1530"/>
    <n v="1977"/>
    <s v="A"/>
    <n v="996"/>
    <n v="0.86651842544781099"/>
    <n v="3.3697047178726001"/>
    <n v="4.7374083974797196"/>
    <n v="-4.4097760319352499"/>
    <n v="0.60465337979581701"/>
    <n v="1.50359811706829E-2"/>
    <n v="3.0900797378139901"/>
    <n v="8.7446876329179996E-2"/>
    <n v="658.83819346734197"/>
  </r>
  <r>
    <x v="996"/>
    <n v="2.2936645558628701"/>
    <n v="46559"/>
    <n v="6"/>
    <n v="175"/>
    <n v="1977.4744292237399"/>
    <n v="1530"/>
    <n v="1977"/>
    <s v="A"/>
    <n v="997"/>
    <n v="0.83015078127693598"/>
    <n v="3.2281204860292201"/>
    <n v="4.45895940818773"/>
    <n v="-4.4554233488344801"/>
    <n v="0.60621541902462595"/>
    <n v="1.4528641602800801E-2"/>
    <n v="2.87917893698505"/>
    <n v="8.7574951162193507E-2"/>
    <n v="654.490774782622"/>
  </r>
  <r>
    <x v="997"/>
    <n v="1.89722870670138"/>
    <n v="46560"/>
    <n v="6"/>
    <n v="176"/>
    <n v="1977.47716894977"/>
    <n v="1530"/>
    <n v="1977"/>
    <s v="A"/>
    <n v="998"/>
    <n v="0.64039424599546402"/>
    <n v="3.0339478252154302"/>
    <n v="4.1993883164748498"/>
    <n v="-4.7079645373047798"/>
    <n v="0.60848864573345396"/>
    <n v="1.1599592202321599E-2"/>
    <n v="1.9014116525804801"/>
    <n v="8.7667690013826002E-2"/>
    <n v="654.25191956986498"/>
  </r>
  <r>
    <x v="998"/>
    <n v="2.1520803240194799"/>
    <n v="46561"/>
    <n v="6"/>
    <n v="177"/>
    <n v="1977.4799086758001"/>
    <n v="1530"/>
    <n v="1977"/>
    <s v="A"/>
    <n v="999"/>
    <n v="0.76643496689082902"/>
    <n v="2.8559562194694599"/>
    <n v="3.9898436533466399"/>
    <n v="-4.5343231874205898"/>
    <n v="0.609263354575871"/>
    <n v="1.3643987518959001E-2"/>
    <n v="2.5369594917741098"/>
    <n v="8.7873074132681195E-2"/>
    <n v="652.25873738087796"/>
  </r>
  <r>
    <x v="999"/>
    <n v="2.6901004050243502"/>
    <n v="46562"/>
    <n v="6"/>
    <n v="178"/>
    <n v="1977.4826484018299"/>
    <n v="1530"/>
    <n v="1977"/>
    <s v="A"/>
    <n v="1000"/>
    <n v="0.98957851820503895"/>
    <n v="2.6456025035878601"/>
    <n v="3.7944574134027702"/>
    <n v="-4.24156192555703"/>
    <n v="0.60910070736143596"/>
    <n v="1.7574528019677699E-2"/>
    <n v="4.0847539631483603"/>
    <n v="8.8430607211432602E-2"/>
    <n v="642.51399659403796"/>
  </r>
  <r>
    <x v="1000"/>
    <n v="3.3980215642412799"/>
    <n v="46563"/>
    <n v="6"/>
    <n v="179"/>
    <n v="1977.48538812785"/>
    <n v="1530"/>
    <n v="1977"/>
    <s v="A"/>
    <n v="1001"/>
    <n v="1.22319336938654"/>
    <n v="2.5646972282487801"/>
    <n v="3.62266854543279"/>
    <n v="-3.9876107344023399"/>
    <n v="0.60639562156147997"/>
    <n v="2.3210773541429801E-2"/>
    <n v="6.8144292590255597"/>
    <n v="8.8312983335353604E-2"/>
    <n v="637.33247383279104"/>
  </r>
  <r>
    <x v="1001"/>
    <n v="3.7378237206654101"/>
    <n v="46564"/>
    <n v="6"/>
    <n v="180"/>
    <n v="1977.4881278538801"/>
    <n v="1530"/>
    <n v="1977"/>
    <s v="A"/>
    <n v="1002"/>
    <n v="1.3185035491908701"/>
    <n v="2.6496477673548098"/>
    <n v="3.5018500009264302"/>
    <n v="-3.8824605627425699"/>
    <n v="0.60612251906423298"/>
    <n v="2.5572421777694601E-2"/>
    <n v="8.2585616874215706"/>
    <n v="8.8448411492176304E-2"/>
    <n v="627.72251274872394"/>
  </r>
  <r>
    <x v="1002"/>
    <n v="3.6245563351907002"/>
    <n v="46565"/>
    <n v="6"/>
    <n v="181"/>
    <n v="1977.4908675799099"/>
    <n v="1530"/>
    <n v="1977"/>
    <s v="A"/>
    <n v="1003"/>
    <n v="1.28773189052411"/>
    <n v="2.8276393731007801"/>
    <n v="3.39424598472546"/>
    <n v="-3.91249528791371"/>
    <n v="0.60806344899786802"/>
    <n v="2.49267389652039E-2"/>
    <n v="7.8060991362026098"/>
    <n v="8.8643755566595303E-2"/>
    <n v="617.17651862674904"/>
  </r>
  <r>
    <x v="1003"/>
    <n v="3.5679226424533499"/>
    <n v="46566"/>
    <n v="6"/>
    <n v="182"/>
    <n v="1977.49360730594"/>
    <n v="1530"/>
    <n v="1977"/>
    <s v="A"/>
    <n v="1004"/>
    <n v="1.2719835335559799"/>
    <n v="3.0096762426137098"/>
    <n v="3.34233176638288"/>
    <n v="-3.9263913601724498"/>
    <n v="0.60974036650027696"/>
    <n v="2.4637937384981799E-2"/>
    <n v="7.5951004025569899"/>
    <n v="8.8939450057746797E-2"/>
    <n v="609.21643529642199"/>
  </r>
  <r>
    <x v="1004"/>
    <n v="3.0582194078171501"/>
    <n v="46567"/>
    <n v="7"/>
    <n v="183"/>
    <n v="1977.4963470319601"/>
    <n v="1531"/>
    <n v="1977"/>
    <s v="A"/>
    <n v="1005"/>
    <n v="1.1178328537287201"/>
    <n v="3.1755320570588199"/>
    <n v="3.3140149200142099"/>
    <n v="-4.0880154858938402"/>
    <n v="0.61384334048577305"/>
    <n v="2.10162421815395E-2"/>
    <n v="5.55312496771898"/>
    <n v="8.8837725057067399E-2"/>
    <n v="604.11447741770201"/>
  </r>
  <r>
    <x v="1005"/>
    <n v="2.6901004050243502"/>
    <n v="46568"/>
    <n v="7"/>
    <n v="184"/>
    <n v="1977.49908675799"/>
    <n v="1531"/>
    <n v="1977"/>
    <s v="A"/>
    <n v="1006"/>
    <n v="0.98957851820503895"/>
    <n v="3.25239206863094"/>
    <n v="3.27625912485597"/>
    <n v="-4.2216268650444402"/>
    <n v="0.61748996664994105"/>
    <n v="1.8000508203260299E-2"/>
    <n v="4.1837622688714697"/>
    <n v="8.8912241562246294E-2"/>
    <n v="593.46111960382098"/>
  </r>
  <r>
    <x v="1006"/>
    <n v="2.8033677904990602"/>
    <n v="46569"/>
    <n v="7"/>
    <n v="185"/>
    <n v="1977.5018264840201"/>
    <n v="1531"/>
    <n v="1977"/>
    <s v="A"/>
    <n v="1007"/>
    <n v="1.03082147673909"/>
    <n v="3.2685731236987601"/>
    <n v="3.2451105938504199"/>
    <n v="-4.1754879496869997"/>
    <n v="0.61788117623313199"/>
    <n v="1.90481604250437E-2"/>
    <n v="4.6136735484906"/>
    <n v="8.8612194885634807E-2"/>
    <n v="578.19320599320702"/>
  </r>
  <r>
    <x v="1007"/>
    <n v="3.2564373323978999"/>
    <n v="46570"/>
    <n v="7"/>
    <n v="186"/>
    <n v="1977.5045662100499"/>
    <n v="1531"/>
    <n v="1977"/>
    <s v="A"/>
    <n v="1008"/>
    <n v="1.1806337549677499"/>
    <n v="3.2483468048639899"/>
    <n v="3.2158498526027901"/>
    <n v="-4.0144905790794203"/>
    <n v="0.616226070249145"/>
    <n v="2.27127817006989E-2"/>
    <n v="6.3903816218384399"/>
    <n v="8.8726436773070905E-2"/>
    <n v="571.89193592828701"/>
  </r>
  <r>
    <x v="1008"/>
    <n v="3.4263384106099601"/>
    <n v="46571"/>
    <n v="7"/>
    <n v="187"/>
    <n v="1977.50730593607"/>
    <n v="1531"/>
    <n v="1977"/>
    <s v="A"/>
    <n v="1009"/>
    <n v="1.23149217220124"/>
    <n v="3.20384890342749"/>
    <n v="3.1875330062341098"/>
    <n v="-3.9590164349624901"/>
    <n v="0.61630432838893501"/>
    <n v="2.3988462120000598E-2"/>
    <n v="7.1014397045662196"/>
    <n v="8.9134221212470804E-2"/>
    <n v="567.426857237082"/>
  </r>
  <r>
    <x v="1009"/>
    <n v="3.5679226424533499"/>
    <n v="46572"/>
    <n v="7"/>
    <n v="188"/>
    <n v="1977.5100456621001"/>
    <n v="1531"/>
    <n v="1977"/>
    <s v="A"/>
    <n v="1010"/>
    <n v="1.2719835335559799"/>
    <n v="3.1957583758935901"/>
    <n v="3.15260889571275"/>
    <n v="-3.9146692350835299"/>
    <n v="0.61656370739509203"/>
    <n v="2.5015013360186002E-2"/>
    <n v="7.7113410539685701"/>
    <n v="8.9179886373679906E-2"/>
    <n v="557.62127773524503"/>
  </r>
  <r>
    <x v="1010"/>
    <n v="3.48297210334731"/>
    <n v="46573"/>
    <n v="7"/>
    <n v="189"/>
    <n v="1977.5127853881299"/>
    <n v="1531"/>
    <n v="1977"/>
    <s v="A"/>
    <n v="1011"/>
    <n v="1.2478859819769199"/>
    <n v="3.18362258459273"/>
    <n v="3.1214603647071999"/>
    <n v="-3.93890763966033"/>
    <n v="0.61795642567342002"/>
    <n v="2.4477577939358501E-2"/>
    <n v="7.3660079047935003"/>
    <n v="8.9145783247064597E-2"/>
    <n v="547.844725525532"/>
  </r>
  <r>
    <x v="1011"/>
    <n v="3.2281204860292201"/>
    <n v="46574"/>
    <n v="7"/>
    <n v="190"/>
    <n v="1977.51552511416"/>
    <n v="1531"/>
    <n v="1977"/>
    <s v="A"/>
    <n v="1012"/>
    <n v="1.1719000749989901"/>
    <n v="3.2078941671944499"/>
    <n v="3.1073019415228602"/>
    <n v="-4.0180478846827299"/>
    <n v="0.62026094280682997"/>
    <n v="2.2680520469626899E-2"/>
    <n v="6.3258151186201799"/>
    <n v="8.9011784165508506E-2"/>
    <n v="539.21940703027803"/>
  </r>
  <r>
    <x v="1012"/>
    <n v="2.9449520223424499"/>
    <n v="46575"/>
    <n v="7"/>
    <n v="191"/>
    <n v="1977.5182648401801"/>
    <n v="1531"/>
    <n v="1977"/>
    <s v="A"/>
    <n v="1013"/>
    <n v="1.08009252574587"/>
    <n v="3.24430154109703"/>
    <n v="3.11862868007033"/>
    <n v="-4.1137457151101398"/>
    <n v="0.62284470275677595"/>
    <n v="2.04964414711916E-2"/>
    <n v="5.2151935761857597"/>
    <n v="8.9169972617000895E-2"/>
    <n v="536.76772106337296"/>
  </r>
  <r>
    <x v="1013"/>
    <n v="2.4918824804436102"/>
    <n v="46576"/>
    <n v="7"/>
    <n v="192"/>
    <n v="1977.52100456621"/>
    <n v="1531"/>
    <n v="1977"/>
    <s v="A"/>
    <n v="1014"/>
    <n v="0.91303844108270404"/>
    <n v="3.1998036396605398"/>
    <n v="3.1290115237388498"/>
    <n v="-4.2984629889807797"/>
    <n v="0.62623705597471202"/>
    <n v="1.6750750958708201E-2"/>
    <n v="3.6064140060912999"/>
    <n v="8.8957323914510097E-2"/>
    <n v="527.29665164738606"/>
  </r>
  <r>
    <x v="1014"/>
    <n v="2.23703086312551"/>
    <n v="46577"/>
    <n v="7"/>
    <n v="193"/>
    <n v="1977.5237442922401"/>
    <n v="1531"/>
    <n v="1977"/>
    <s v="A"/>
    <n v="1015"/>
    <n v="0.80514947907151901"/>
    <n v="3.0541741440501999"/>
    <n v="3.13656268277049"/>
    <n v="-4.4409279338348799"/>
    <n v="0.62749033178787295"/>
    <n v="1.50047100959928E-2"/>
    <n v="2.9001023634516701"/>
    <n v="8.8979560333156502E-2"/>
    <n v="520.886276471271"/>
  </r>
  <r>
    <x v="1015"/>
    <n v="2.5201993268122802"/>
    <n v="46578"/>
    <n v="7"/>
    <n v="194"/>
    <n v="1977.5264840182599"/>
    <n v="1531"/>
    <n v="1977"/>
    <s v="A"/>
    <n v="1016"/>
    <n v="0.92433799633663705"/>
    <n v="2.9247257035076801"/>
    <n v="3.1110775210386801"/>
    <n v="-4.2799324184698202"/>
    <n v="0.62814679119130701"/>
    <n v="1.7016541890917499E-2"/>
    <n v="3.7052706889293101"/>
    <n v="8.9323263661422805E-2"/>
    <n v="518.85334190765195"/>
  </r>
  <r>
    <x v="1016"/>
    <n v="2.1520803240194799"/>
    <n v="46579"/>
    <n v="7"/>
    <n v="195"/>
    <n v="1977.52922374429"/>
    <n v="1531"/>
    <n v="1977"/>
    <s v="A"/>
    <n v="1017"/>
    <n v="0.76643496689082902"/>
    <n v="2.7224625151599802"/>
    <n v="3.06105109245402"/>
    <n v="-4.4890959884841601"/>
    <n v="0.62950571915772302"/>
    <n v="1.4432250017298601E-2"/>
    <n v="2.6835288157634198"/>
    <n v="8.9637734044973397E-2"/>
    <n v="513.46594156599997"/>
  </r>
  <r>
    <x v="1017"/>
    <n v="1.6990107821206399"/>
    <n v="46580"/>
    <n v="7"/>
    <n v="196"/>
    <n v="1977.5319634703201"/>
    <n v="1531"/>
    <n v="1977"/>
    <s v="A"/>
    <n v="1018"/>
    <n v="0.53004618882659804"/>
    <n v="2.46761089784188"/>
    <n v="2.9940345560481498"/>
    <n v="-4.8028941844438"/>
    <n v="0.63102417387026399"/>
    <n v="1.05299425975229E-2"/>
    <n v="1.5457379911173701"/>
    <n v="8.9508005068222096E-2"/>
    <n v="508.22358968295299"/>
  </r>
  <r>
    <x v="1018"/>
    <n v="1.6423770893832901"/>
    <n v="46581"/>
    <n v="7"/>
    <n v="197"/>
    <n v="1977.5347031963499"/>
    <n v="1531"/>
    <n v="1977"/>
    <s v="A"/>
    <n v="1019"/>
    <n v="0.496144637150917"/>
    <n v="2.2410761268924699"/>
    <n v="2.9383447581897499"/>
    <n v="-4.8462441074912004"/>
    <n v="0.63203838088087005"/>
    <n v="9.9900207552782502E-3"/>
    <n v="1.41759773662457"/>
    <n v="9.0087160060550606E-2"/>
    <n v="503.71899005589"/>
  </r>
  <r>
    <x v="1019"/>
    <n v="1.58574339664593"/>
    <n v="46582"/>
    <n v="7"/>
    <n v="198"/>
    <n v="1977.53744292237"/>
    <n v="1531"/>
    <n v="1977"/>
    <s v="A"/>
    <n v="1020"/>
    <n v="0.461053317339647"/>
    <n v="2.04690346607868"/>
    <n v="2.8817110654524001"/>
    <n v="-4.89115011923605"/>
    <n v="0.633049420317784"/>
    <n v="9.4278292043876496E-3"/>
    <n v="1.2916901870406801"/>
    <n v="9.0314324404915602E-2"/>
    <n v="495.983010815586"/>
  </r>
  <r>
    <x v="1020"/>
    <n v="1.89722870670138"/>
    <n v="46583"/>
    <n v="7"/>
    <n v="199"/>
    <n v="1977.5401826484001"/>
    <n v="1531"/>
    <n v="1977"/>
    <s v="A"/>
    <n v="1021"/>
    <n v="0.64039424599546402"/>
    <n v="1.9619529269726499"/>
    <n v="2.8364041112625098"/>
    <n v="-4.6500488731580703"/>
    <n v="0.63359986840842697"/>
    <n v="1.2456466103560101E-2"/>
    <n v="2.0418709025428101"/>
    <n v="9.0063385914657804E-2"/>
    <n v="484.73666034999701"/>
  </r>
  <r>
    <x v="1021"/>
    <n v="2.8883183296050898"/>
    <n v="46584"/>
    <n v="7"/>
    <n v="200"/>
    <n v="1977.54292237443"/>
    <n v="1531"/>
    <n v="1977"/>
    <s v="A"/>
    <n v="1022"/>
    <n v="1.06067443988877"/>
    <n v="2.0549939936125798"/>
    <n v="2.81941400344131"/>
    <n v="-4.1201900513946699"/>
    <n v="0.63192783564410904"/>
    <n v="2.04083832146956E-2"/>
    <n v="5.0929263921551096"/>
    <n v="9.0699178445445103E-2"/>
    <n v="474.435136372736"/>
  </r>
  <r>
    <x v="1022"/>
    <n v="2.54851617318096"/>
    <n v="46585"/>
    <n v="7"/>
    <n v="201"/>
    <n v="1977.54566210046"/>
    <n v="1531"/>
    <n v="1977"/>
    <s v="A"/>
    <n v="1023"/>
    <n v="0.93551129693476298"/>
    <n v="2.0590392573795402"/>
    <n v="2.7656119953408198"/>
    <n v="-4.25305516559831"/>
    <n v="0.63491657520085698"/>
    <n v="1.7481798173701601E-2"/>
    <n v="3.84934856100169"/>
    <n v="9.1076776267465701E-2"/>
    <n v="466.37355753685898"/>
  </r>
  <r>
    <x v="1023"/>
    <n v="2.66178355865567"/>
    <n v="46586"/>
    <n v="7"/>
    <n v="202"/>
    <n v="1977.5484018264799"/>
    <n v="1531"/>
    <n v="1977"/>
    <s v="A"/>
    <n v="1024"/>
    <n v="0.97899640887450201"/>
    <n v="2.1318540051847101"/>
    <n v="2.7221928309088499"/>
    <n v="-4.2023979329297196"/>
    <n v="0.63531295786762598"/>
    <n v="1.8493415166742699E-2"/>
    <n v="4.2530804727174001"/>
    <n v="9.1122468359513001E-2"/>
    <n v="453.92374316547102"/>
  </r>
  <r>
    <x v="1024"/>
    <n v="2.6051498659183201"/>
    <n v="46587"/>
    <n v="7"/>
    <n v="203"/>
    <n v="1977.55114155251"/>
    <n v="1531"/>
    <n v="1977"/>
    <s v="A"/>
    <n v="1025"/>
    <n v="0.95749020365353799"/>
    <n v="2.2613024457272299"/>
    <n v="2.7042588282086899"/>
    <n v="-4.2231787304208304"/>
    <n v="0.636664913386359"/>
    <n v="1.8007376834623501E-2"/>
    <n v="4.05318948591687"/>
    <n v="9.1176668041930503E-2"/>
    <n v="441.291348616113"/>
  </r>
  <r>
    <x v="1025"/>
    <n v="2.4352487877062501"/>
    <n v="46588"/>
    <n v="7"/>
    <n v="204"/>
    <n v="1977.5538812785401"/>
    <n v="1531"/>
    <n v="1977"/>
    <s v="A"/>
    <n v="1026"/>
    <n v="0.89004892285800496"/>
    <n v="2.3745698312019399"/>
    <n v="2.7061466179666001"/>
    <n v="-4.3084593758821201"/>
    <n v="0.63790707213902598"/>
    <n v="1.6832007255241699E-2"/>
    <n v="3.5415468227223599"/>
    <n v="9.1131410876232999E-2"/>
    <n v="435.04640727487998"/>
  </r>
  <r>
    <x v="1026"/>
    <n v="2.1803971703881602"/>
    <n v="46589"/>
    <n v="7"/>
    <n v="205"/>
    <n v="1977.5566210045699"/>
    <n v="1531"/>
    <n v="1977"/>
    <s v="A"/>
    <n v="1027"/>
    <n v="0.77950704845818097"/>
    <n v="2.4595203703079802"/>
    <n v="2.7023710384507802"/>
    <n v="-4.4538491190886198"/>
    <n v="0.63905206275152504"/>
    <n v="1.49948148781629E-2"/>
    <n v="2.8248179268246401"/>
    <n v="9.1439219693152995E-2"/>
    <n v="431.034173812294"/>
  </r>
  <r>
    <x v="1027"/>
    <n v="2.9449520223424499"/>
    <n v="46590"/>
    <n v="7"/>
    <n v="206"/>
    <n v="1977.55936073059"/>
    <n v="1531"/>
    <n v="1977"/>
    <s v="A"/>
    <n v="1028"/>
    <n v="1.08009252574587"/>
    <n v="2.6091951296852698"/>
    <n v="2.73729514897214"/>
    <n v="-4.0905940072732196"/>
    <n v="0.637412217053409"/>
    <n v="2.1140961395037499E-2"/>
    <n v="5.3791877100596404"/>
    <n v="9.1388930887139994E-2"/>
    <n v="422.34244457356101"/>
  </r>
  <r>
    <x v="1028"/>
    <n v="3.3697047178726001"/>
    <n v="46591"/>
    <n v="7"/>
    <n v="207"/>
    <n v="1977.5621004566201"/>
    <n v="1531"/>
    <n v="1977"/>
    <s v="A"/>
    <n v="1029"/>
    <n v="1.21482511971603"/>
    <n v="2.67796461372349"/>
    <n v="2.7778826287672498"/>
    <n v="-3.94908028195605"/>
    <n v="0.63599856774520402"/>
    <n v="2.4496247015856398E-2"/>
    <n v="7.1318982936531503"/>
    <n v="9.1492691431675294E-2"/>
    <n v="416.94594682123602"/>
  </r>
  <r>
    <x v="1029"/>
    <n v="3.02990256144848"/>
    <n v="46592"/>
    <n v="7"/>
    <n v="208"/>
    <n v="1977.56484018265"/>
    <n v="1531"/>
    <n v="1977"/>
    <s v="A"/>
    <n v="1030"/>
    <n v="1.1085304610664"/>
    <n v="2.7467340977617001"/>
    <n v="2.78920936731472"/>
    <n v="-4.0594742652475402"/>
    <n v="0.63864217272782298"/>
    <n v="2.18933869698285E-2"/>
    <n v="5.7313292479487501"/>
    <n v="9.1697493590315496E-2"/>
    <n v="411.87879418873501"/>
  </r>
  <r>
    <x v="1030"/>
    <n v="2.6901004050243502"/>
    <n v="46593"/>
    <n v="7"/>
    <n v="209"/>
    <n v="1977.56757990868"/>
    <n v="1531"/>
    <n v="1977"/>
    <s v="A"/>
    <n v="1031"/>
    <n v="0.98957851820503895"/>
    <n v="2.75077936152866"/>
    <n v="2.7656119953408198"/>
    <n v="-4.1831352951410699"/>
    <n v="0.64148548328925603"/>
    <n v="1.8975372216486899E-2"/>
    <n v="4.4103447203091104"/>
    <n v="9.1816407517760601E-2"/>
    <n v="408.85706921760197"/>
  </r>
  <r>
    <x v="1031"/>
    <n v="2.1237634776508001"/>
    <n v="46594"/>
    <n v="7"/>
    <n v="210"/>
    <n v="1977.5703196346999"/>
    <n v="1531"/>
    <n v="1977"/>
    <s v="A"/>
    <n v="1032"/>
    <n v="0.75318974014080797"/>
    <n v="2.6820098774904402"/>
    <n v="2.7118099872403301"/>
    <n v="-4.4862943202365999"/>
    <n v="0.643209918389129"/>
    <n v="1.46268309023668E-2"/>
    <n v="2.6839234884286798"/>
    <n v="9.1646804804975904E-2"/>
    <n v="405.03648826531003"/>
  </r>
  <r>
    <x v="1032"/>
    <n v="2.71841725139303"/>
    <n v="46595"/>
    <n v="7"/>
    <n v="211"/>
    <n v="1977.57305936073"/>
    <n v="1531"/>
    <n v="1977"/>
    <s v="A"/>
    <n v="1033"/>
    <n v="1.0000498180723301"/>
    <n v="2.7224625151599802"/>
    <n v="2.6816053511137401"/>
    <n v="-4.1725954694305702"/>
    <n v="0.642763140850799"/>
    <n v="1.9243962877197599E-2"/>
    <n v="4.5198536259347302"/>
    <n v="9.2580075760837405E-2"/>
    <n v="405.08253526459401"/>
  </r>
  <r>
    <x v="1033"/>
    <n v="2.6051498659183201"/>
    <n v="46596"/>
    <n v="7"/>
    <n v="212"/>
    <n v="1977.5757990867601"/>
    <n v="1531"/>
    <n v="1977"/>
    <s v="A"/>
    <n v="1034"/>
    <n v="0.95749020365353799"/>
    <n v="2.7831414716642899"/>
    <n v="2.64951292522924"/>
    <n v="-4.2168590461383602"/>
    <n v="0.64425897932612797"/>
    <n v="1.8205084282134701E-2"/>
    <n v="4.09769045654126"/>
    <n v="9.2073027935632601E-2"/>
    <n v="401.71378724162503"/>
  </r>
  <r>
    <x v="1034"/>
    <n v="2.0104960921760902"/>
    <n v="46597"/>
    <n v="7"/>
    <n v="213"/>
    <n v="1977.5785388127899"/>
    <n v="1531"/>
    <n v="1977"/>
    <s v="A"/>
    <n v="1035"/>
    <n v="0.69838150364581297"/>
    <n v="2.6496477673548098"/>
    <n v="2.6145888147078802"/>
    <n v="-4.5610162806845196"/>
    <n v="0.64544007663512803"/>
    <n v="1.36931123463855E-2"/>
    <n v="2.37858758168858"/>
    <n v="9.2081727350165496E-2"/>
    <n v="396.506683346177"/>
  </r>
  <r>
    <x v="1035"/>
    <n v="2.6901004050243502"/>
    <n v="46598"/>
    <n v="8"/>
    <n v="214"/>
    <n v="1977.58127853881"/>
    <n v="1532"/>
    <n v="1977"/>
    <s v="A"/>
    <n v="1036"/>
    <n v="0.98957851820503895"/>
    <n v="2.5525614369479199"/>
    <n v="2.6145888147078802"/>
    <n v="-4.18392509255556"/>
    <n v="0.64514813488033496"/>
    <n v="1.9004121636525099E-2"/>
    <n v="4.4170267949177697"/>
    <n v="9.2346405395903094E-2"/>
    <n v="394.36768220286302"/>
  </r>
  <r>
    <x v="1036"/>
    <n v="2.2936645558628701"/>
    <n v="46599"/>
    <n v="8"/>
    <n v="215"/>
    <n v="1977.5840182648401"/>
    <n v="1532"/>
    <n v="1977"/>
    <s v="A"/>
    <n v="1037"/>
    <n v="0.83015078127693598"/>
    <n v="2.4473845790071098"/>
    <n v="2.5975987068866702"/>
    <n v="-4.3852061141565404"/>
    <n v="0.64675244906038498"/>
    <n v="1.5961747316007299E-2"/>
    <n v="3.1631812475067602"/>
    <n v="9.2398789391290204E-2"/>
    <n v="393.66730303198102"/>
  </r>
  <r>
    <x v="1037"/>
    <n v="2.1237634776508001"/>
    <n v="46600"/>
    <n v="8"/>
    <n v="216"/>
    <n v="1977.58675799087"/>
    <n v="1532"/>
    <n v="1977"/>
    <s v="A"/>
    <n v="1038"/>
    <n v="0.75318974014080797"/>
    <n v="2.36647930366804"/>
    <n v="2.5598429117284298"/>
    <n v="-4.4889500733850802"/>
    <n v="0.647550904308826"/>
    <n v="1.46403313722314E-2"/>
    <n v="2.68640073236595"/>
    <n v="9.23589558800023E-2"/>
    <n v="394.926706692246"/>
  </r>
  <r>
    <x v="1038"/>
    <n v="1.8405950139640299"/>
    <n v="46601"/>
    <n v="8"/>
    <n v="217"/>
    <n v="1977.5894977169"/>
    <n v="1532"/>
    <n v="1977"/>
    <s v="A"/>
    <n v="1039"/>
    <n v="0.61008889650013498"/>
    <n v="2.3260266659985001"/>
    <n v="2.5069847985068998"/>
    <n v="-4.6819209956047301"/>
    <n v="0.64839737096758199"/>
    <n v="1.2175654616002901E-2"/>
    <n v="1.9362628089760101"/>
    <n v="9.1882676692620402E-2"/>
    <n v="395.8755263109"/>
  </r>
  <r>
    <x v="1039"/>
    <n v="2.0671297849134498"/>
    <n v="46602"/>
    <n v="8"/>
    <n v="218"/>
    <n v="1977.5922374429199"/>
    <n v="1532"/>
    <n v="1977"/>
    <s v="A"/>
    <n v="1040"/>
    <n v="0.72616106775288902"/>
    <n v="2.2329855993585599"/>
    <n v="2.4569583699222401"/>
    <n v="-4.5262423238208296"/>
    <n v="0.64901957638526797"/>
    <n v="1.41783427409015E-2"/>
    <n v="2.5322522037490498"/>
    <n v="9.2273001056973294E-2"/>
    <n v="393.79884187452097"/>
  </r>
  <r>
    <x v="1040"/>
    <n v="2.4918824804436102"/>
    <n v="46603"/>
    <n v="8"/>
    <n v="219"/>
    <n v="1977.59497716895"/>
    <n v="1532"/>
    <n v="1977"/>
    <s v="A"/>
    <n v="1041"/>
    <n v="0.91303844108270404"/>
    <n v="2.2168045442907398"/>
    <n v="2.4239220491587798"/>
    <n v="-4.2747138237351896"/>
    <n v="0.64960236334395705"/>
    <n v="1.74091056009789E-2"/>
    <n v="3.7481568693642999"/>
    <n v="9.2594781548088506E-2"/>
    <n v="395.33683871538898"/>
  </r>
  <r>
    <x v="1041"/>
    <n v="3.0865362541858299"/>
    <n v="46604"/>
    <n v="8"/>
    <n v="220"/>
    <n v="1977.5977168949801"/>
    <n v="1532"/>
    <n v="1977"/>
    <s v="A"/>
    <n v="1042"/>
    <n v="1.1270495088336401"/>
    <n v="2.3705245674349902"/>
    <n v="2.4192025747639998"/>
    <n v="-4.0429923511507697"/>
    <n v="0.64702032889375305"/>
    <n v="2.24024938684581E-2"/>
    <n v="5.9742238615924501"/>
    <n v="9.2446338086658503E-2"/>
    <n v="393.618233287885"/>
  </r>
  <r>
    <x v="1042"/>
    <n v="4.2475269553016002"/>
    <n v="46605"/>
    <n v="8"/>
    <n v="221"/>
    <n v="1977.6004566209999"/>
    <n v="1532"/>
    <n v="1977"/>
    <s v="A"/>
    <n v="1043"/>
    <n v="1.4463369207007499"/>
    <n v="2.5930140746174501"/>
    <n v="2.4626217391959702"/>
    <n v="-3.7138568576925701"/>
    <n v="0.64186987258010098"/>
    <n v="3.02169337552095E-2"/>
    <n v="11.0892015905889"/>
    <n v="9.2733784265777899E-2"/>
    <n v="388.62689228238298"/>
  </r>
  <r>
    <x v="1043"/>
    <n v="3.7944574134027702"/>
    <n v="46606"/>
    <n v="8"/>
    <n v="222"/>
    <n v="1977.60319634703"/>
    <n v="1532"/>
    <n v="1977"/>
    <s v="A"/>
    <n v="1044"/>
    <n v="1.33354142655541"/>
    <n v="2.8074130542660098"/>
    <n v="2.5060409036279498"/>
    <n v="-3.83054746406743"/>
    <n v="0.64466081086092197"/>
    <n v="2.7460499586536999E-2"/>
    <n v="9.0026809544343198"/>
    <n v="9.2735904328415497E-2"/>
    <n v="387.74435984394"/>
  </r>
  <r>
    <x v="1044"/>
    <n v="3.9077247988774699"/>
    <n v="46607"/>
    <n v="8"/>
    <n v="223"/>
    <n v="1977.6059360730601"/>
    <n v="1532"/>
    <n v="1977"/>
    <s v="A"/>
    <n v="1045"/>
    <n v="1.3629553117616999"/>
    <n v="3.06226467158411"/>
    <n v="2.56173070148634"/>
    <n v="-3.8005708015451898"/>
    <n v="0.64483161130748001"/>
    <n v="2.8182047716685601E-2"/>
    <n v="9.5150321348233593"/>
    <n v="9.2820605254179497E-2"/>
    <n v="385.79806999152902"/>
  </r>
  <r>
    <x v="1045"/>
    <n v="3.1998036396605398"/>
    <n v="46608"/>
    <n v="8"/>
    <n v="224"/>
    <n v="1977.60867579909"/>
    <n v="1532"/>
    <n v="1977"/>
    <s v="A"/>
    <n v="1046"/>
    <n v="1.1630894453168401"/>
    <n v="3.2564373323978999"/>
    <n v="2.5843841785812902"/>
    <n v="-4.0067859202737202"/>
    <n v="0.64925384538490305"/>
    <n v="2.3301035794254198E-2"/>
    <n v="6.4418750618960301"/>
    <n v="9.2553061087486801E-2"/>
    <n v="386.22681402051398"/>
  </r>
  <r>
    <x v="1046"/>
    <n v="2.83168463686774"/>
    <n v="46609"/>
    <n v="8"/>
    <n v="225"/>
    <n v="1977.61141552511"/>
    <n v="1532"/>
    <n v="1977"/>
    <s v="A"/>
    <n v="1047"/>
    <n v="1.04087181259259"/>
    <n v="3.3656594541056499"/>
    <n v="2.6070376556762298"/>
    <n v="-4.1328562454500197"/>
    <n v="0.65225159338702299"/>
    <n v="2.0320157335323899E-2"/>
    <n v="4.9714799626228601"/>
    <n v="9.2672673672393402E-2"/>
    <n v="384.52490858786501"/>
  </r>
  <r>
    <x v="1047"/>
    <n v="3.0865362541858299"/>
    <n v="46610"/>
    <n v="8"/>
    <n v="226"/>
    <n v="1977.6141552511399"/>
    <n v="1532"/>
    <n v="1977"/>
    <s v="A"/>
    <n v="1048"/>
    <n v="1.1270495088336401"/>
    <n v="3.45060999321168"/>
    <n v="2.6532885047450701"/>
    <n v="-4.0443651894104704"/>
    <n v="0.65137371551683099"/>
    <n v="2.2429453990262801E-2"/>
    <n v="5.9814134987793901"/>
    <n v="9.2296433957478705E-2"/>
    <n v="383.61702334961501"/>
  </r>
  <r>
    <x v="1048"/>
    <n v="4.3607943407763097"/>
    <n v="46611"/>
    <n v="8"/>
    <n v="227"/>
    <n v="1977.61689497717"/>
    <n v="1532"/>
    <n v="1977"/>
    <s v="A"/>
    <n v="1049"/>
    <n v="1.4726542290181299"/>
    <n v="3.6326468627246098"/>
    <n v="2.74390241312484"/>
    <n v="-3.6891504615128499"/>
    <n v="0.64563385323906597"/>
    <n v="3.0868676131981802E-2"/>
    <n v="11.6304723230633"/>
    <n v="9.1947591638446499E-2"/>
    <n v="382.17073638412802"/>
  </r>
  <r>
    <x v="1049"/>
    <n v="6.2580230474776997"/>
    <n v="46612"/>
    <n v="8"/>
    <n v="228"/>
    <n v="1977.6196347032001"/>
    <n v="1532"/>
    <n v="1977"/>
    <s v="A"/>
    <n v="1050"/>
    <n v="1.83386432812225"/>
    <n v="3.9198605901783399"/>
    <n v="2.8996450681525601"/>
    <n v="-3.3341093524901599"/>
    <n v="0.61925760320737799"/>
    <n v="4.4368585332549997E-2"/>
    <n v="23.989791997014802"/>
    <n v="9.2276796798340693E-2"/>
    <n v="381.33249579257699"/>
  </r>
  <r>
    <x v="1050"/>
    <n v="4.6156459580944098"/>
    <n v="46613"/>
    <n v="8"/>
    <n v="229"/>
    <n v="1977.6223744292199"/>
    <n v="1532"/>
    <n v="1977"/>
    <s v="A"/>
    <n v="1051"/>
    <n v="1.5294518274112601"/>
    <n v="4.0371732394200004"/>
    <n v="2.99025897653233"/>
    <n v="-3.6336650510609401"/>
    <n v="0.64335046415736197"/>
    <n v="3.2858271763127299E-2"/>
    <n v="13.1036096954978"/>
    <n v="9.2533704570914796E-2"/>
    <n v="381.67044206604498"/>
  </r>
  <r>
    <x v="1051"/>
    <n v="3.7661405670340899"/>
    <n v="46614"/>
    <n v="8"/>
    <n v="230"/>
    <n v="1977.62511415525"/>
    <n v="1532"/>
    <n v="1977"/>
    <s v="A"/>
    <n v="1052"/>
    <n v="1.3260507548262499"/>
    <n v="4.0169469205852302"/>
    <n v="3.0195197177799602"/>
    <n v="-3.8409627221527298"/>
    <n v="0.65051769742460097"/>
    <n v="2.7297610717909399E-2"/>
    <n v="8.8824936189159196"/>
    <n v="9.2598670369452601E-2"/>
    <n v="384.52757574834902"/>
  </r>
  <r>
    <x v="1052"/>
    <n v="3.5112889497159898"/>
    <n v="46615"/>
    <n v="8"/>
    <n v="231"/>
    <n v="1977.6278538812801"/>
    <n v="1532"/>
    <n v="1977"/>
    <s v="A"/>
    <n v="1053"/>
    <n v="1.2559831922095299"/>
    <n v="4.0614448220217199"/>
    <n v="3.0516121436644599"/>
    <n v="-3.9142819631498802"/>
    <n v="0.65243914165837902"/>
    <n v="2.55659063461556E-2"/>
    <n v="7.7560661758518696"/>
    <n v="9.2213185250741306E-2"/>
    <n v="389.36556986227401"/>
  </r>
  <r>
    <x v="1053"/>
    <n v="3.6811900279280598"/>
    <n v="46616"/>
    <n v="8"/>
    <n v="232"/>
    <n v="1977.6305936073099"/>
    <n v="1532"/>
    <n v="1977"/>
    <s v="A"/>
    <n v="1054"/>
    <n v="1.3032360770600799"/>
    <n v="4.1828027350303403"/>
    <n v="3.0855923593068799"/>
    <n v="-3.8670579808959298"/>
    <n v="0.652135534372702"/>
    <n v="2.66932073308313E-2"/>
    <n v="8.4899032104676895"/>
    <n v="9.2262668567773404E-2"/>
    <n v="396.18286632399099"/>
  </r>
  <r>
    <x v="1054"/>
    <n v="3.7378237206654101"/>
    <n v="46617"/>
    <n v="8"/>
    <n v="233"/>
    <n v="1977.63333333333"/>
    <n v="1532"/>
    <n v="1977"/>
    <s v="A"/>
    <n v="1055"/>
    <n v="1.3185035491908701"/>
    <n v="4.2758438016702804"/>
    <n v="3.12334815446511"/>
    <n v="-3.8526829480636402"/>
    <n v="0.65243544652774399"/>
    <n v="2.7040777593573598E-2"/>
    <n v="8.7327642166125692"/>
    <n v="9.1578532455030004E-2"/>
    <n v="399.87169449026197"/>
  </r>
  <r>
    <x v="1055"/>
    <n v="4.3607943407763097"/>
    <n v="46618"/>
    <n v="8"/>
    <n v="234"/>
    <n v="1977.6360730593599"/>
    <n v="1532"/>
    <n v="1977"/>
    <s v="A"/>
    <n v="1056"/>
    <n v="1.4726542290181299"/>
    <n v="4.2758438016702804"/>
    <n v="3.1875330062341098"/>
    <n v="-3.6953151632386199"/>
    <n v="0.65004084575807797"/>
    <n v="3.07675192015654E-2"/>
    <n v="11.592359160242101"/>
    <n v="9.1218406691117401E-2"/>
    <n v="400.34358533404401"/>
  </r>
  <r>
    <x v="1056"/>
    <n v="5.3802008100487004"/>
    <n v="46619"/>
    <n v="8"/>
    <n v="235"/>
    <n v="1977.63881278539"/>
    <n v="1532"/>
    <n v="1977"/>
    <s v="A"/>
    <n v="1057"/>
    <n v="1.6827256987649799"/>
    <n v="4.1504406248947099"/>
    <n v="3.29419312755613"/>
    <n v="-3.4898828522746399"/>
    <n v="0.63453612741009402"/>
    <n v="3.8456055128027099E-2"/>
    <n v="17.876272229374099"/>
    <n v="9.1255926188540198E-2"/>
    <n v="400.65130655682401"/>
  </r>
  <r>
    <x v="1057"/>
    <n v="4.8988144217811804"/>
    <n v="46620"/>
    <n v="8"/>
    <n v="236"/>
    <n v="1977.6415525114201"/>
    <n v="1532"/>
    <n v="1977"/>
    <s v="A"/>
    <n v="1058"/>
    <n v="1.5889932211022799"/>
    <n v="4.1908932625642503"/>
    <n v="3.35932187420409"/>
    <n v="-3.5830548343408899"/>
    <n v="0.64254950740613104"/>
    <n v="3.4913737416284001E-2"/>
    <n v="14.777503520242201"/>
    <n v="9.1266012244427999E-2"/>
    <n v="401.14068789012299"/>
  </r>
  <r>
    <x v="1058"/>
    <n v="4.8138638826751503"/>
    <n v="46621"/>
    <n v="8"/>
    <n v="237"/>
    <n v="1977.6442922374399"/>
    <n v="1532"/>
    <n v="1977"/>
    <s v="A"/>
    <n v="1059"/>
    <n v="1.57150006365476"/>
    <n v="4.3405680219415403"/>
    <n v="3.40746051303084"/>
    <n v="-3.6014355143317802"/>
    <n v="0.64448619160640297"/>
    <n v="3.4228988791398997E-2"/>
    <n v="14.2364470651265"/>
    <n v="9.1440039422633998E-2"/>
    <n v="401.61036128355198"/>
  </r>
  <r>
    <x v="1059"/>
    <n v="3.4263384106099601"/>
    <n v="46622"/>
    <n v="8"/>
    <n v="238"/>
    <n v="1977.64703196347"/>
    <n v="1532"/>
    <n v="1977"/>
    <s v="A"/>
    <n v="1060"/>
    <n v="1.23149217220124"/>
    <n v="4.3284322306406802"/>
    <n v="3.4206750413362301"/>
    <n v="-3.9490890114445598"/>
    <n v="0.65712453101701096"/>
    <n v="2.4805968684752999E-2"/>
    <n v="7.3434507825850996"/>
    <n v="9.1189552097611398E-2"/>
    <n v="402.347929031511"/>
  </r>
  <r>
    <x v="1060"/>
    <n v="2.6901004050243502"/>
    <n v="46623"/>
    <n v="8"/>
    <n v="239"/>
    <n v="1977.6497716895001"/>
    <n v="1532"/>
    <n v="1977"/>
    <s v="A"/>
    <n v="1061"/>
    <n v="0.98957851820503895"/>
    <n v="4.1868479987972904"/>
    <n v="3.4206750413362301"/>
    <n v="-4.2002560971806799"/>
    <n v="0.66256843035908597"/>
    <n v="1.8909579078961E-2"/>
    <n v="4.3950527717028196"/>
    <n v="9.1504900581644705E-2"/>
    <n v="403.00243176262597"/>
  </r>
  <r>
    <x v="1061"/>
    <n v="2.71841725139303"/>
    <n v="46624"/>
    <n v="8"/>
    <n v="240"/>
    <n v="1977.6525114155299"/>
    <n v="1532"/>
    <n v="1977"/>
    <s v="A"/>
    <n v="1062"/>
    <n v="1.0000498180723301"/>
    <n v="4.0412185031869496"/>
    <n v="3.4404968337942998"/>
    <n v="-4.1909647690671497"/>
    <n v="0.66299131958915303"/>
    <n v="1.9143075203875301E-2"/>
    <n v="4.4961580119394498"/>
    <n v="9.0903234802284794E-2"/>
    <n v="402.98084801990598"/>
  </r>
  <r>
    <x v="1062"/>
    <n v="3.2564373323978999"/>
    <n v="46625"/>
    <n v="8"/>
    <n v="241"/>
    <n v="1977.65525114155"/>
    <n v="1532"/>
    <n v="1977"/>
    <s v="A"/>
    <n v="1063"/>
    <n v="1.1806337549677499"/>
    <n v="3.88345321627575"/>
    <n v="3.4584308364944598"/>
    <n v="-4.0057980006415104"/>
    <n v="0.65996395042632305"/>
    <n v="2.3502458458862899E-2"/>
    <n v="6.6125620623086201"/>
    <n v="9.0254123132107095E-2"/>
    <n v="400.06969406407001"/>
  </r>
  <r>
    <x v="1063"/>
    <n v="4.6156459580944098"/>
    <n v="46626"/>
    <n v="8"/>
    <n v="242"/>
    <n v="1977.6579908675801"/>
    <n v="1532"/>
    <n v="1977"/>
    <s v="A"/>
    <n v="1064"/>
    <n v="1.5294518274112601"/>
    <n v="3.774231094568"/>
    <n v="3.5254473729003299"/>
    <n v="-3.6487850681679999"/>
    <n v="0.65063493194339195"/>
    <n v="3.2516454646799697E-2"/>
    <n v="12.967295828722101"/>
    <n v="9.1108748479682894E-2"/>
    <n v="401.325758261467"/>
  </r>
  <r>
    <x v="1064"/>
    <n v="2.7750509441303799"/>
    <n v="46627"/>
    <n v="8"/>
    <n v="243"/>
    <n v="1977.66073059361"/>
    <n v="1532"/>
    <n v="1977"/>
    <s v="A"/>
    <n v="1065"/>
    <n v="1.02066910527507"/>
    <n v="3.4708363120464498"/>
    <n v="3.5509325346321399"/>
    <n v="-4.1741856360926803"/>
    <n v="0.66446547643406495"/>
    <n v="1.9580574359652499E-2"/>
    <n v="4.6947246937950604"/>
    <n v="9.0671143412812197E-2"/>
    <n v="402.23249698287998"/>
  </r>
  <r>
    <x v="1065"/>
    <n v="2.4918824804436102"/>
    <n v="46628"/>
    <n v="8"/>
    <n v="244"/>
    <n v="1977.6634703196301"/>
    <n v="1532"/>
    <n v="1977"/>
    <s v="A"/>
    <n v="1066"/>
    <n v="0.91303844108270404"/>
    <n v="3.1391246831562301"/>
    <n v="3.5443252704794501"/>
    <n v="-4.3013527919181396"/>
    <n v="0.66659005632534296"/>
    <n v="1.7173015468125101E-2"/>
    <n v="3.69732698335365"/>
    <n v="9.0753736710423805E-2"/>
    <n v="402.27440755941399"/>
  </r>
  <r>
    <x v="1066"/>
    <n v="3.2847541787665699"/>
    <n v="46629"/>
    <n v="9"/>
    <n v="245"/>
    <n v="1977.6662100456599"/>
    <n v="1533"/>
    <n v="1977"/>
    <s v="A"/>
    <n v="1067"/>
    <n v="1.18929181771086"/>
    <n v="3.1188983643214598"/>
    <n v="3.57736159124291"/>
    <n v="-4.0024608568596696"/>
    <n v="0.66222161948654001"/>
    <n v="2.36211120983775E-2"/>
    <n v="6.7037368324831998"/>
    <n v="9.1147090080342205E-2"/>
    <n v="401.99994423795903"/>
  </r>
  <r>
    <x v="1067"/>
    <n v="3.5962394888220199"/>
    <n v="46630"/>
    <n v="9"/>
    <n v="246"/>
    <n v="1977.66894977169"/>
    <n v="1533"/>
    <n v="1977"/>
    <s v="A"/>
    <n v="1068"/>
    <n v="1.27988871306309"/>
    <n v="3.2483468048639899"/>
    <n v="3.6264441249486099"/>
    <n v="-3.909923907055"/>
    <n v="0.66093601825464299"/>
    <n v="2.5790659161307E-2"/>
    <n v="8.0135470297706402"/>
    <n v="9.1369020240147703E-2"/>
    <n v="401.07162594216402"/>
  </r>
  <r>
    <x v="1068"/>
    <n v="3.7944574134027702"/>
    <n v="46631"/>
    <n v="9"/>
    <n v="247"/>
    <n v="1977.6716894977201"/>
    <n v="1533"/>
    <n v="1977"/>
    <s v="A"/>
    <n v="1069"/>
    <n v="1.33354142655541"/>
    <n v="3.4020668280082398"/>
    <n v="3.6915728715965699"/>
    <n v="-3.8556049807947299"/>
    <n v="0.660404310367255"/>
    <n v="2.70645690169398E-2"/>
    <n v="8.8728786328502807"/>
    <n v="9.1153932021997397E-2"/>
    <n v="400.77898228895799"/>
  </r>
  <r>
    <x v="1069"/>
    <n v="4.0209921843521803"/>
    <n v="46632"/>
    <n v="9"/>
    <n v="248"/>
    <n v="1977.6744292237399"/>
    <n v="1533"/>
    <n v="1977"/>
    <s v="A"/>
    <n v="1070"/>
    <n v="1.3915286842057599"/>
    <n v="3.5112889497159898"/>
    <n v="3.7567016182445299"/>
    <n v="-3.7967195330219798"/>
    <n v="0.65976719154506303"/>
    <n v="2.8442075420676002E-2"/>
    <n v="9.8811673608925705"/>
    <n v="9.0664429805132604E-2"/>
    <n v="400.10787705375202"/>
  </r>
  <r>
    <x v="1070"/>
    <n v="3.96435849161483"/>
    <n v="46633"/>
    <n v="9"/>
    <n v="249"/>
    <n v="1977.67716894977"/>
    <n v="1533"/>
    <n v="1977"/>
    <s v="A"/>
    <n v="1071"/>
    <n v="1.3773440492138"/>
    <n v="3.4182478830760501"/>
    <n v="3.80578415195024"/>
    <n v="-3.81273188425196"/>
    <n v="0.66065162220441598"/>
    <n v="2.80741941234172E-2"/>
    <n v="9.6159890766307896"/>
    <n v="8.9814714313566205E-2"/>
    <n v="398.62424287051601"/>
  </r>
  <r>
    <x v="1071"/>
    <n v="3.5679226424533499"/>
    <n v="46634"/>
    <n v="9"/>
    <n v="250"/>
    <n v="1977.6799086758001"/>
    <n v="1533"/>
    <n v="1977"/>
    <s v="A"/>
    <n v="1072"/>
    <n v="1.2719835335559799"/>
    <n v="3.53151526855076"/>
    <n v="3.8218303648924898"/>
    <n v="-3.92352900069204"/>
    <n v="0.66349220129683595"/>
    <n v="2.5504311624901702E-2"/>
    <n v="7.8621763040645298"/>
    <n v="8.9831540299100496E-2"/>
    <n v="401.592165025729"/>
  </r>
  <r>
    <x v="1072"/>
    <n v="3.3697047178726001"/>
    <n v="46635"/>
    <n v="9"/>
    <n v="251"/>
    <n v="1977.68264840183"/>
    <n v="1533"/>
    <n v="1977"/>
    <s v="A"/>
    <n v="1073"/>
    <n v="1.21482511971603"/>
    <n v="3.6569184453263301"/>
    <n v="3.7925696236448498"/>
    <n v="-3.9843263268851201"/>
    <n v="0.66532127285351395"/>
    <n v="2.4100549241666699E-2"/>
    <n v="7.01669385932819"/>
    <n v="9.0033943954149598E-2"/>
    <n v="402.84806629867597"/>
  </r>
  <r>
    <x v="1073"/>
    <n v="3.48297210334731"/>
    <n v="46636"/>
    <n v="9"/>
    <n v="252"/>
    <n v="1977.68538812785"/>
    <n v="1533"/>
    <n v="1977"/>
    <s v="A"/>
    <n v="1074"/>
    <n v="1.2478859819769199"/>
    <n v="3.68523529169501"/>
    <n v="3.7821867799763398"/>
    <n v="-3.9513097297117001"/>
    <n v="0.66520986410040495"/>
    <n v="2.4875259592395501E-2"/>
    <n v="7.4856817633394401"/>
    <n v="9.0098845689753501E-2"/>
    <n v="405.94542647975601"/>
  </r>
  <r>
    <x v="1074"/>
    <n v="3.14316994692319"/>
    <n v="46637"/>
    <n v="9"/>
    <n v="253"/>
    <n v="1977.6881278538799"/>
    <n v="1533"/>
    <n v="1977"/>
    <s v="A"/>
    <n v="1075"/>
    <n v="1.1452318279168301"/>
    <n v="3.6205110714237501"/>
    <n v="3.7567016182445299"/>
    <n v="-4.05988034605764"/>
    <n v="0.668038878420398"/>
    <n v="2.2369283213609498E-2"/>
    <n v="6.0748236343783404"/>
    <n v="9.0075840774869506E-2"/>
    <n v="409.36877397902902"/>
  </r>
  <r>
    <x v="1075"/>
    <n v="3.4263384106099601"/>
    <n v="46638"/>
    <n v="9"/>
    <n v="254"/>
    <n v="1977.69086757991"/>
    <n v="1533"/>
    <n v="1977"/>
    <s v="A"/>
    <n v="1076"/>
    <n v="1.23149217220124"/>
    <n v="3.5679226424533499"/>
    <n v="3.7642527772761798"/>
    <n v="-3.9726854953342099"/>
    <n v="0.66670904838910805"/>
    <n v="2.4398390634773899E-2"/>
    <n v="7.2227931542489197"/>
    <n v="8.9731826556259497E-2"/>
    <n v="408.65984569183098"/>
  </r>
  <r>
    <x v="1076"/>
    <n v="3.6811900279280598"/>
    <n v="46639"/>
    <n v="9"/>
    <n v="255"/>
    <n v="1977.6936073059401"/>
    <n v="1533"/>
    <n v="1977"/>
    <s v="A"/>
    <n v="1077"/>
    <n v="1.3032360770600799"/>
    <n v="3.5193794772498999"/>
    <n v="3.7925696236448498"/>
    <n v="-3.9003485955214399"/>
    <n v="0.665662383589258"/>
    <n v="2.6075022182635899E-2"/>
    <n v="8.2932864454127895"/>
    <n v="8.9634143566135693E-2"/>
    <n v="408.24039280903901"/>
  </r>
  <r>
    <x v="1077"/>
    <n v="4.3324774944076401"/>
    <n v="46640"/>
    <n v="9"/>
    <n v="256"/>
    <n v="1977.6963470319599"/>
    <n v="1533"/>
    <n v="1977"/>
    <s v="A"/>
    <n v="1078"/>
    <n v="1.4661395479969299"/>
    <n v="3.5719679062203"/>
    <n v="3.83410099831891"/>
    <n v="-3.7323072945101199"/>
    <n v="0.66252872758576598"/>
    <n v="2.9943611212079599E-2"/>
    <n v="11.208673872946999"/>
    <n v="8.9666083773151106E-2"/>
    <n v="411.29338824407898"/>
  </r>
  <r>
    <x v="1078"/>
    <n v="4.4457448798823398"/>
    <n v="46641"/>
    <n v="9"/>
    <n v="257"/>
    <n v="1977.69908675799"/>
    <n v="1533"/>
    <n v="1977"/>
    <s v="A"/>
    <n v="1079"/>
    <n v="1.4919474319528101"/>
    <n v="3.6973710829958701"/>
    <n v="3.8369326829557799"/>
    <n v="-3.7079296740736698"/>
    <n v="0.66192972276902895"/>
    <n v="3.0602706315024798E-2"/>
    <n v="11.7548776722728"/>
    <n v="9.0108251333803499E-2"/>
    <n v="415.33856617543103"/>
  </r>
  <r>
    <x v="1079"/>
    <n v="4.1342595698268898"/>
    <n v="46642"/>
    <n v="9"/>
    <n v="258"/>
    <n v="1977.7018264840201"/>
    <n v="1533"/>
    <n v="1977"/>
    <s v="A"/>
    <n v="1080"/>
    <n v="1.4193082483128301"/>
    <n v="3.8065932047036299"/>
    <n v="3.7661405670340899"/>
    <n v="-3.7859502335278101"/>
    <n v="0.66460073061114"/>
    <n v="2.8707241932359299E-2"/>
    <n v="10.254227588541401"/>
    <n v="9.0501709563050495E-2"/>
    <n v="419.92741864405298"/>
  </r>
  <r>
    <x v="1080"/>
    <n v="3.8227742597714398"/>
    <n v="46643"/>
    <n v="9"/>
    <n v="259"/>
    <n v="1977.70456621005"/>
    <n v="1533"/>
    <n v="1977"/>
    <s v="A"/>
    <n v="1081"/>
    <n v="1.34097640504293"/>
    <n v="3.8551363699070702"/>
    <n v="3.7397115104233198"/>
    <n v="-3.87069631879349"/>
    <n v="0.666928777120817"/>
    <n v="2.6771005403131199E-2"/>
    <n v="8.8421336953884602"/>
    <n v="9.0397395639374503E-2"/>
    <n v="429.25424537084803"/>
  </r>
  <r>
    <x v="1081"/>
    <n v="4.6722796508317597"/>
    <n v="46644"/>
    <n v="9"/>
    <n v="260"/>
    <n v="1977.70730593607"/>
    <n v="1533"/>
    <n v="1977"/>
    <s v="A"/>
    <n v="1082"/>
    <n v="1.54164710050508"/>
    <n v="4.07358061332258"/>
    <n v="3.7699161465499098"/>
    <n v="-3.6652563213010501"/>
    <n v="0.65881586562034"/>
    <n v="3.2245551378619702E-2"/>
    <n v="13.0170441775255"/>
    <n v="9.0140937235003202E-2"/>
    <n v="432.24160992816502"/>
  </r>
  <r>
    <x v="1082"/>
    <n v="4.9554481145185401"/>
    <n v="46645"/>
    <n v="9"/>
    <n v="261"/>
    <n v="1977.7100456620999"/>
    <n v="1533"/>
    <n v="1977"/>
    <s v="A"/>
    <n v="1083"/>
    <n v="1.60048760052801"/>
    <n v="4.2920248567380996"/>
    <n v="3.8180547853766602"/>
    <n v="-3.6090431339680902"/>
    <n v="0.65381978033444998"/>
    <n v="3.4330146689871902E-2"/>
    <n v="14.6984769232247"/>
    <n v="9.0188031211545797E-2"/>
    <n v="430.70113364178002"/>
  </r>
  <r>
    <x v="1083"/>
    <n v="6.3712904329524003"/>
    <n v="46646"/>
    <n v="9"/>
    <n v="262"/>
    <n v="1977.71278538813"/>
    <n v="1533"/>
    <n v="1977"/>
    <s v="A"/>
    <n v="1084"/>
    <n v="1.8518020288089201"/>
    <n v="4.6763249145987196"/>
    <n v="3.9077247988774699"/>
    <n v="-3.3616441088741902"/>
    <n v="0.63079746067891396"/>
    <n v="4.3412419299052797E-2"/>
    <n v="23.8976465833187"/>
    <n v="9.0308062268058695E-2"/>
    <n v="428.871641173635"/>
  </r>
  <r>
    <x v="1084"/>
    <n v="6.4279241256897599"/>
    <n v="46647"/>
    <n v="9"/>
    <n v="263"/>
    <n v="1977.7155251141601"/>
    <n v="1533"/>
    <n v="1977"/>
    <s v="A"/>
    <n v="1085"/>
    <n v="1.8606516440859"/>
    <n v="4.9756744333533103"/>
    <n v="3.9973948123782899"/>
    <n v="-3.3545811570481501"/>
    <n v="0.63025145216530598"/>
    <n v="4.3668975566609897E-2"/>
    <n v="24.252554441269599"/>
    <n v="9.0304022433381398E-2"/>
    <n v="427.55508721862401"/>
  </r>
  <r>
    <x v="1085"/>
    <n v="6.6544588966391798"/>
    <n v="46648"/>
    <n v="9"/>
    <n v="264"/>
    <n v="1977.7182648401799"/>
    <n v="1533"/>
    <n v="1977"/>
    <s v="A"/>
    <n v="1086"/>
    <n v="1.89528714074866"/>
    <n v="5.2912050071757104"/>
    <n v="4.0738502975737099"/>
    <n v="-3.32183858746667"/>
    <n v="0.62726008172223202"/>
    <n v="4.4861634508044299E-2"/>
    <n v="25.792983607953399"/>
    <n v="9.0425078680706095E-2"/>
    <n v="432.57689746414201"/>
  </r>
  <r>
    <x v="1086"/>
    <n v="5.9465377374222399"/>
    <n v="46649"/>
    <n v="9"/>
    <n v="265"/>
    <n v="1977.72100456621"/>
    <n v="1533"/>
    <n v="1977"/>
    <s v="A"/>
    <n v="1087"/>
    <n v="1.78280915732197"/>
    <n v="5.5501018882607598"/>
    <n v="4.09272819515283"/>
    <n v="-3.4355745745954298"/>
    <n v="0.63820684468399902"/>
    <n v="4.0713047828059297E-2"/>
    <n v="20.917584747218701"/>
    <n v="9.05843729610155E-2"/>
    <n v="433.94947983203701"/>
  </r>
  <r>
    <x v="1087"/>
    <n v="6.1447556620029902"/>
    <n v="46650"/>
    <n v="9"/>
    <n v="266"/>
    <n v="1977.7237442922401"/>
    <n v="1533"/>
    <n v="1977"/>
    <s v="A"/>
    <n v="1088"/>
    <n v="1.8155989801449599"/>
    <n v="5.88181351715098"/>
    <n v="4.1342595698268898"/>
    <n v="-3.40468369889801"/>
    <n v="0.63539674780508704"/>
    <n v="4.1838987359734597E-2"/>
    <n v="22.2126066263117"/>
    <n v="9.1319780252382105E-2"/>
    <n v="434.15048002253201"/>
  </r>
  <r>
    <x v="1088"/>
    <n v="6.7110925893765296"/>
    <n v="46651"/>
    <n v="9"/>
    <n v="267"/>
    <n v="1977.72648401826"/>
    <n v="1533"/>
    <n v="1977"/>
    <s v="A"/>
    <n v="1089"/>
    <n v="1.9037617677396299"/>
    <n v="6.1730725083716598"/>
    <n v="4.1975005267169401"/>
    <n v="-3.3184080313731998"/>
    <n v="0.62722549355174795"/>
    <n v="4.4970125582032103E-2"/>
    <n v="26.075405652788898"/>
    <n v="9.1456195302090204E-2"/>
    <n v="436.391027756808"/>
  </r>
  <r>
    <x v="1089"/>
    <n v="6.9376273603259504"/>
    <n v="46652"/>
    <n v="9"/>
    <n v="268"/>
    <n v="1977.72922374429"/>
    <n v="1533"/>
    <n v="1977"/>
    <s v="A"/>
    <n v="1090"/>
    <n v="1.93695983714922"/>
    <n v="6.4562409720584402"/>
    <n v="4.3145434917074699"/>
    <n v="-3.28687776703724"/>
    <n v="0.62427002440258905"/>
    <n v="4.6106034200246102E-2"/>
    <n v="27.636464247300101"/>
    <n v="9.1429344551874195E-2"/>
    <n v="438.82111093986299"/>
  </r>
  <r>
    <x v="1090"/>
    <n v="6.6261420502705004"/>
    <n v="46653"/>
    <n v="9"/>
    <n v="269"/>
    <n v="1977.7319634703199"/>
    <n v="1533"/>
    <n v="1977"/>
    <s v="A"/>
    <n v="1091"/>
    <n v="1.8910227419622001"/>
    <n v="6.4926483459610198"/>
    <n v="4.4457448798823398"/>
    <n v="-3.3344972801188302"/>
    <n v="0.62897529718282796"/>
    <n v="4.4376205524703102E-2"/>
    <n v="25.405318782030101"/>
    <n v="9.1629415218010504E-2"/>
    <n v="440.32486502540303"/>
  </r>
  <r>
    <x v="1091"/>
    <n v="8.0419843687043695"/>
    <n v="46654"/>
    <n v="9"/>
    <n v="270"/>
    <n v="1977.73470319635"/>
    <n v="1533"/>
    <n v="1977"/>
    <s v="A"/>
    <n v="1092"/>
    <n v="2.0846758647657002"/>
    <n v="6.7232283806773996"/>
    <n v="4.6231971171260602"/>
    <n v="-3.1507461412914601"/>
    <n v="0.60188010756677601"/>
    <n v="5.1835164271999003E-2"/>
    <n v="36.016494983248798"/>
    <n v="9.2033533259617301E-2"/>
    <n v="440.156979390993"/>
  </r>
  <r>
    <x v="1092"/>
    <n v="7.2207958240127299"/>
    <n v="46655"/>
    <n v="9"/>
    <n v="271"/>
    <n v="1977.7374429223701"/>
    <n v="1533"/>
    <n v="1977"/>
    <s v="A"/>
    <n v="1093"/>
    <n v="1.97696517176292"/>
    <n v="6.8041336560164698"/>
    <n v="4.7553424001798801"/>
    <n v="-3.25160282639037"/>
    <n v="0.62104205306870996"/>
    <n v="4.7349938108796299E-2"/>
    <n v="29.540525935385499"/>
    <n v="9.1811932848080896E-2"/>
    <n v="441.69070357602197"/>
  </r>
  <r>
    <x v="1093"/>
    <n v="6.20138935474034"/>
    <n v="46656"/>
    <n v="9"/>
    <n v="272"/>
    <n v="1977.7401826483999"/>
    <n v="1533"/>
    <n v="1977"/>
    <s v="A"/>
    <n v="1094"/>
    <n v="1.824773356421"/>
    <n v="6.8405410299190601"/>
    <n v="4.8082005134014203"/>
    <n v="-3.40612336143078"/>
    <n v="0.63632048035488697"/>
    <n v="4.1785344738878703E-2"/>
    <n v="22.388589392933198"/>
    <n v="9.2458456920980495E-2"/>
    <n v="442.174664846854"/>
  </r>
  <r>
    <x v="1094"/>
    <n v="6.2297062011090203"/>
    <n v="46657"/>
    <n v="9"/>
    <n v="273"/>
    <n v="1977.74292237443"/>
    <n v="1533"/>
    <n v="1977"/>
    <s v="A"/>
    <n v="1095"/>
    <n v="1.8293291729568599"/>
    <n v="6.8526768212199203"/>
    <n v="4.9233556886340404"/>
    <n v="-3.40330457913669"/>
    <n v="0.63616703805225205"/>
    <n v="4.1885358162400702E-2"/>
    <n v="22.544652281470199"/>
    <n v="9.2671129507577402E-2"/>
    <n v="444.56029211114702"/>
  </r>
  <r>
    <x v="1095"/>
    <n v="6.5695083575331497"/>
    <n v="46658"/>
    <n v="9"/>
    <n v="274"/>
    <n v="1977.7456621004601"/>
    <n v="1533"/>
    <n v="1977"/>
    <s v="A"/>
    <n v="1096"/>
    <n v="1.8824389982708101"/>
    <n v="6.8324505023851501"/>
    <n v="5.0592765512036904"/>
    <n v="-3.35156021228326"/>
    <n v="0.63114717506910301"/>
    <n v="4.3736111616715201E-2"/>
    <n v="24.824858468430001"/>
    <n v="9.2563059554692295E-2"/>
    <n v="443.27267451277299"/>
  </r>
  <r>
    <x v="1096"/>
    <n v="7.30574636311876"/>
    <n v="46659"/>
    <n v="10"/>
    <n v="275"/>
    <n v="1977.7484018264799"/>
    <n v="1534"/>
    <n v="1978"/>
    <s v="A"/>
    <n v="1097"/>
    <n v="1.98866121152612"/>
    <n v="6.8850389313555498"/>
    <n v="5.1933096240154297"/>
    <n v="-3.2461119062383199"/>
    <n v="0.62071922875878904"/>
    <n v="4.7498112407556602E-2"/>
    <n v="29.981591594770698"/>
    <n v="9.2109496323975595E-2"/>
    <n v="448.52869063186802"/>
  </r>
  <r>
    <x v="1097"/>
    <n v="7.9853506759670099"/>
    <n v="46660"/>
    <n v="10"/>
    <n v="276"/>
    <n v="1977.75114155251"/>
    <n v="1534"/>
    <n v="1978"/>
    <s v="A"/>
    <n v="1098"/>
    <n v="2.07760869754261"/>
    <n v="7.0792115921693402"/>
    <n v="5.3396133302536004"/>
    <n v="-3.16507804043531"/>
    <n v="0.60430466903680202"/>
    <n v="5.1141864379896797E-2"/>
    <n v="35.284526319993603"/>
    <n v="9.1942122588787006E-2"/>
    <n v="447.08544043613898"/>
  </r>
  <r>
    <x v="1098"/>
    <n v="7.3623800558561099"/>
    <n v="46661"/>
    <n v="10"/>
    <n v="277"/>
    <n v="1977.7538812785399"/>
    <n v="1534"/>
    <n v="1978"/>
    <s v="A"/>
    <n v="1099"/>
    <n v="1.99638325762003"/>
    <n v="6.9821252617624401"/>
    <n v="5.4585440850020399"/>
    <n v="-3.2418436870764999"/>
    <n v="0.61994940057113102"/>
    <n v="4.7612229874863701E-2"/>
    <n v="30.286598254173999"/>
    <n v="9.1241772834620705E-2"/>
    <n v="452.63174573305201"/>
  </r>
  <r>
    <x v="1099"/>
    <n v="6.4562409720584402"/>
    <n v="46662"/>
    <n v="10"/>
    <n v="278"/>
    <n v="1977.75662100457"/>
    <n v="1534"/>
    <n v="1978"/>
    <s v="A"/>
    <n v="1100"/>
    <n v="1.8650472555589399"/>
    <n v="6.8729031400546896"/>
    <n v="5.5397190445922497"/>
    <n v="-3.37701645316444"/>
    <n v="0.63328084194123302"/>
    <n v="4.2795921340289499E-2"/>
    <n v="23.8723874606161"/>
    <n v="9.0332091970746306E-2"/>
    <n v="459.218567192205"/>
  </r>
  <r>
    <x v="1100"/>
    <n v="6.1730725083716598"/>
    <n v="46663"/>
    <n v="10"/>
    <n v="279"/>
    <n v="1977.7593607305901"/>
    <n v="1534"/>
    <n v="1978"/>
    <s v="A"/>
    <n v="1101"/>
    <n v="1.8201966893935899"/>
    <n v="6.8688578762877404"/>
    <n v="5.6133428451508101"/>
    <n v="-3.4248139050909199"/>
    <n v="0.63786090589908995"/>
    <n v="4.1094728968568701E-2"/>
    <n v="21.9180160772516"/>
    <n v="9.0562991797366196E-2"/>
    <n v="461.43351952883398"/>
  </r>
  <r>
    <x v="1101"/>
    <n v="6.3712904329524003"/>
    <n v="46664"/>
    <n v="10"/>
    <n v="280"/>
    <n v="1977.7621004566199"/>
    <n v="1534"/>
    <n v="1978"/>
    <s v="A"/>
    <n v="1102"/>
    <n v="1.8518020288089201"/>
    <n v="6.8890841951225097"/>
    <n v="5.7067884381674396"/>
    <n v="-3.3948454198198301"/>
    <n v="0.63460650236878402"/>
    <n v="4.21459147515474E-2"/>
    <n v="23.2004618016101"/>
    <n v="9.0977070769167195E-2"/>
    <n v="461.13440864475302"/>
  </r>
  <r>
    <x v="1102"/>
    <n v="6.3712904329524003"/>
    <n v="46665"/>
    <n v="10"/>
    <n v="281"/>
    <n v="1977.76484018265"/>
    <n v="1534"/>
    <n v="1978"/>
    <s v="A"/>
    <n v="1103"/>
    <n v="1.8518020288089201"/>
    <n v="6.8607673487538303"/>
    <n v="5.8068412953367696"/>
    <n v="-3.39703690137021"/>
    <n v="0.63459316045928105"/>
    <n v="4.2059359679820801E-2"/>
    <n v="23.152815009574201"/>
    <n v="9.0733959685138699E-2"/>
    <n v="464.987565505156"/>
  </r>
  <r>
    <x v="1103"/>
    <n v="6.3712904329524003"/>
    <n v="46666"/>
    <n v="10"/>
    <n v="282"/>
    <n v="1977.7675799086801"/>
    <n v="1534"/>
    <n v="1978"/>
    <s v="A"/>
    <n v="1104"/>
    <n v="1.8518020288089201"/>
    <n v="6.7272736444443497"/>
    <n v="5.9031185729902704"/>
    <n v="-3.3992283829205898"/>
    <n v="0.63457981854977696"/>
    <n v="4.1972804608094098E-2"/>
    <n v="23.105168217538299"/>
    <n v="9.0499106376437599E-2"/>
    <n v="473.42976364382702"/>
  </r>
  <r>
    <x v="1104"/>
    <n v="6.7677262821138902"/>
    <n v="46667"/>
    <n v="10"/>
    <n v="283"/>
    <n v="1977.7703196346999"/>
    <n v="1534"/>
    <n v="1978"/>
    <s v="A"/>
    <n v="1105"/>
    <n v="1.9121651785360101"/>
    <n v="6.5533273024653296"/>
    <n v="6.0239371174966303"/>
    <n v="-3.3394203321279998"/>
    <n v="0.62826833185545905"/>
    <n v="4.4057587677429899E-2"/>
    <n v="25.761861566013199"/>
    <n v="9.0257832892761097E-2"/>
    <n v="474.77018857731298"/>
  </r>
  <r>
    <x v="1105"/>
    <n v="6.9659442066946298"/>
    <n v="46668"/>
    <n v="10"/>
    <n v="284"/>
    <n v="1977.77305936073"/>
    <n v="1534"/>
    <n v="1978"/>
    <s v="A"/>
    <n v="1106"/>
    <n v="1.94103316253686"/>
    <n v="6.4966936097279797"/>
    <n v="6.1419239773661198"/>
    <n v="-3.3117479764215099"/>
    <n v="0.62520305102064999"/>
    <n v="4.5008845142803698E-2"/>
    <n v="27.088914591866502"/>
    <n v="9.0422534071995103E-2"/>
    <n v="478.28390463513398"/>
  </r>
  <r>
    <x v="1106"/>
    <n v="6.8526768212199203"/>
    <n v="46669"/>
    <n v="10"/>
    <n v="285"/>
    <n v="1977.7757990867599"/>
    <n v="1534"/>
    <n v="1978"/>
    <s v="A"/>
    <n v="1107"/>
    <n v="1.92463935276118"/>
    <n v="6.5533273024653296"/>
    <n v="6.2476402038091798"/>
    <n v="-3.3306427809010302"/>
    <n v="0.62687494578044101"/>
    <n v="4.4332201478842502E-2"/>
    <n v="26.247823157466598"/>
    <n v="8.9939149698190807E-2"/>
    <n v="481.89130732089399"/>
  </r>
  <r>
    <x v="1107"/>
    <n v="7.0792115921693402"/>
    <n v="46670"/>
    <n v="10"/>
    <n v="286"/>
    <n v="1977.77853881279"/>
    <n v="1534"/>
    <n v="1978"/>
    <s v="A"/>
    <n v="1108"/>
    <n v="1.95716254446674"/>
    <n v="6.6827757430078503"/>
    <n v="6.3391980070678997"/>
    <n v="-3.2990221097466002"/>
    <n v="0.62339197010866698"/>
    <n v="4.54143909407368E-2"/>
    <n v="27.7774343538313"/>
    <n v="8.9646603368278704E-2"/>
    <n v="487.07308489903102"/>
  </r>
  <r>
    <x v="1108"/>
    <n v="7.0792115921693402"/>
    <n v="46671"/>
    <n v="10"/>
    <n v="287"/>
    <n v="1977.7812785388101"/>
    <n v="1534"/>
    <n v="1978"/>
    <s v="A"/>
    <n v="1109"/>
    <n v="1.95716254446674"/>
    <n v="6.7839073371816996"/>
    <n v="6.4269802308108002"/>
    <n v="-3.3009617682945298"/>
    <n v="0.62333148823781703"/>
    <n v="4.5327121481193097E-2"/>
    <n v="27.724056522854099"/>
    <n v="8.9494833171420998E-2"/>
    <n v="490.46272622308902"/>
  </r>
  <r>
    <x v="1109"/>
    <n v="7.1641621312753703"/>
    <n v="46672"/>
    <n v="10"/>
    <n v="288"/>
    <n v="1977.7840182648399"/>
    <n v="1534"/>
    <n v="1978"/>
    <s v="A"/>
    <n v="1110"/>
    <n v="1.9690911153320201"/>
    <n v="6.89717472265641"/>
    <n v="6.5279769828590899"/>
    <n v="-3.29050693188859"/>
    <n v="0.62199972302889195"/>
    <n v="4.5668533261029501E-2"/>
    <n v="28.2680734964738"/>
    <n v="8.9254105413668197E-2"/>
    <n v="493.44015649749298"/>
  </r>
  <r>
    <x v="1110"/>
    <n v="7.0792115921693402"/>
    <n v="46673"/>
    <n v="10"/>
    <n v="289"/>
    <n v="1977.78675799087"/>
    <n v="1534"/>
    <n v="1978"/>
    <s v="A"/>
    <n v="1111"/>
    <n v="1.95716254446674"/>
    <n v="6.9983063168302602"/>
    <n v="6.6365248939390202"/>
    <n v="-3.3048410853903998"/>
    <n v="0.62321052449611603"/>
    <n v="4.5152582562105699E-2"/>
    <n v="27.617300860899601"/>
    <n v="8.9203554248978204E-2"/>
    <n v="498.59693636157402"/>
  </r>
  <r>
    <x v="1111"/>
    <n v="7.7021822122802401"/>
    <n v="46674"/>
    <n v="10"/>
    <n v="290"/>
    <n v="1977.7894977169001"/>
    <n v="1534"/>
    <n v="1978"/>
    <s v="A"/>
    <n v="1112"/>
    <n v="2.0415036929004899"/>
    <n v="7.1318000211397399"/>
    <n v="6.7375216459873002"/>
    <n v="-3.2207642146920201"/>
    <n v="0.611500319350332"/>
    <n v="4.8349472134747599E-2"/>
    <n v="32.1750527831474"/>
    <n v="8.9782779457357895E-2"/>
    <n v="509.38485830691297"/>
  </r>
  <r>
    <x v="1112"/>
    <n v="7.1641621312753703"/>
    <n v="46675"/>
    <n v="10"/>
    <n v="291"/>
    <n v="1977.7922374429199"/>
    <n v="1534"/>
    <n v="1978"/>
    <s v="A"/>
    <n v="1113"/>
    <n v="1.9690911153320201"/>
    <n v="7.1601168675084201"/>
    <n v="6.8111454465458596"/>
    <n v="-3.2962403758176202"/>
    <n v="0.62180226632244595"/>
    <n v="4.5406482240477899E-2"/>
    <n v="28.105868210255402"/>
    <n v="8.9130250885031001E-2"/>
    <n v="517.56774094715797"/>
  </r>
  <r>
    <x v="1113"/>
    <n v="6.5695083575331497"/>
    <n v="46676"/>
    <n v="10"/>
    <n v="292"/>
    <n v="1977.79497716895"/>
    <n v="1534"/>
    <n v="1978"/>
    <s v="A"/>
    <n v="1114"/>
    <n v="1.8824389982708101"/>
    <n v="7.1196642298388797"/>
    <n v="6.8177527106985503"/>
    <n v="-3.38901666140899"/>
    <n v="0.63112644511043903"/>
    <n v="4.22074344939617E-2"/>
    <n v="23.957172892061099"/>
    <n v="8.8534191428800799E-2"/>
    <n v="527.85589126895798"/>
  </r>
  <r>
    <x v="1114"/>
    <n v="6.3712904329524003"/>
    <n v="46677"/>
    <n v="10"/>
    <n v="293"/>
    <n v="1977.7977168949801"/>
    <n v="1534"/>
    <n v="1978"/>
    <s v="A"/>
    <n v="1115"/>
    <n v="1.8518020288089201"/>
    <n v="7.0185326356650304"/>
    <n v="6.8158649209406397"/>
    <n v="-3.42333467997517"/>
    <n v="0.63443305754523405"/>
    <n v="4.1020698819086203E-2"/>
    <n v="22.581053505135301"/>
    <n v="8.8662443068922001E-2"/>
    <n v="528.81933386307196"/>
  </r>
  <r>
    <x v="1115"/>
    <n v="6.9659442066946298"/>
    <n v="46678"/>
    <n v="10"/>
    <n v="294"/>
    <n v="1977.800456621"/>
    <n v="1534"/>
    <n v="1978"/>
    <s v="A"/>
    <n v="1116"/>
    <n v="1.94103316253686"/>
    <n v="7.0023515805972103"/>
    <n v="6.8262477646091497"/>
    <n v="-3.3315300715354002"/>
    <n v="0.62467039771831301"/>
    <n v="4.4137244186072101E-2"/>
    <n v="26.5643349497944"/>
    <n v="8.8871479568928796E-2"/>
    <n v="534.05511959887997"/>
  </r>
  <r>
    <x v="1116"/>
    <n v="7.1641621312753703"/>
    <n v="46679"/>
    <n v="10"/>
    <n v="295"/>
    <n v="1977.8031963470301"/>
    <n v="1534"/>
    <n v="1978"/>
    <s v="A"/>
    <n v="1117"/>
    <n v="1.9690911153320201"/>
    <n v="7.0023515805972103"/>
    <n v="6.8668352444042604"/>
    <n v="-3.30388496772277"/>
    <n v="0.62153899071385799"/>
    <n v="4.5057080879752097E-2"/>
    <n v="27.889594495303498"/>
    <n v="8.8665772744271204E-2"/>
    <n v="539.42245867722602"/>
  </r>
  <r>
    <x v="1117"/>
    <n v="7.1641621312753703"/>
    <n v="46680"/>
    <n v="10"/>
    <n v="296"/>
    <n v="1977.8059360730599"/>
    <n v="1534"/>
    <n v="1978"/>
    <s v="A"/>
    <n v="1118"/>
    <n v="1.9690911153320201"/>
    <n v="7.0144873718980696"/>
    <n v="6.9008154600466698"/>
    <n v="-3.3057961156992199"/>
    <n v="0.62147317181170503"/>
    <n v="4.49697305395634E-2"/>
    <n v="27.835526066561101"/>
    <n v="8.8634447456296603E-2"/>
    <n v="541.46267818221202"/>
  </r>
  <r>
    <x v="1118"/>
    <n v="6.9659442066946298"/>
    <n v="46681"/>
    <n v="10"/>
    <n v="297"/>
    <n v="1977.80867579909"/>
    <n v="1534"/>
    <n v="1978"/>
    <s v="A"/>
    <n v="1119"/>
    <n v="1.94103316253686"/>
    <n v="6.9093105139572701"/>
    <n v="6.9093105139572701"/>
    <n v="-3.33746470006963"/>
    <n v="0.62451060172760997"/>
    <n v="4.3875763899049701E-2"/>
    <n v="26.406961057170999"/>
    <n v="8.9546330403619395E-2"/>
    <n v="542.33068186075502"/>
  </r>
  <r>
    <x v="1119"/>
    <n v="7.2774295167500798"/>
    <n v="46682"/>
    <n v="10"/>
    <n v="298"/>
    <n v="1977.8114155251101"/>
    <n v="1534"/>
    <n v="1978"/>
    <s v="A"/>
    <n v="1120"/>
    <n v="1.98477771149972"/>
    <n v="6.9254915690250902"/>
    <n v="6.9206372525047399"/>
    <n v="-3.2929441782059299"/>
    <n v="0.61959955610237405"/>
    <n v="4.5357700957323603E-2"/>
    <n v="28.519557559955999"/>
    <n v="8.9044302857959307E-2"/>
    <n v="542.58665535795205"/>
  </r>
  <r>
    <x v="1120"/>
    <n v="6.5695083575331497"/>
    <n v="46683"/>
    <n v="10"/>
    <n v="299"/>
    <n v="1977.8141552511399"/>
    <n v="1534"/>
    <n v="1978"/>
    <s v="A"/>
    <n v="1121"/>
    <n v="1.8824389982708101"/>
    <n v="6.9254915690250902"/>
    <n v="6.9187494627468302"/>
    <n v="-3.4038875134153401"/>
    <n v="0.63061070666021801"/>
    <n v="4.1594905816966302E-2"/>
    <n v="23.609498232559499"/>
    <n v="8.8290610029670202E-2"/>
    <n v="550.64479724552405"/>
  </r>
  <r>
    <x v="1121"/>
    <n v="6.3712904329524003"/>
    <n v="46684"/>
    <n v="10"/>
    <n v="300"/>
    <n v="1977.81689497717"/>
    <n v="1534"/>
    <n v="1978"/>
    <s v="A"/>
    <n v="1122"/>
    <n v="1.8518020288089201"/>
    <n v="6.9254915690250902"/>
    <n v="6.8630596648884303"/>
    <n v="-3.4388618300225602"/>
    <n v="0.63345303628671701"/>
    <n v="4.0399256218853201E-2"/>
    <n v="22.238962097377399"/>
    <n v="8.9676131033853301E-2"/>
    <n v="561.96165245412203"/>
  </r>
  <r>
    <x v="1122"/>
    <n v="6.8526768212199203"/>
    <n v="46685"/>
    <n v="10"/>
    <n v="301"/>
    <n v="1977.8196347032001"/>
    <n v="1534"/>
    <n v="1978"/>
    <s v="A"/>
    <n v="1123"/>
    <n v="1.92463935276118"/>
    <n v="6.9093105139572701"/>
    <n v="6.8507890314620097"/>
    <n v="-3.3629446731031498"/>
    <n v="0.62477791126480797"/>
    <n v="4.2921030426651997E-2"/>
    <n v="25.4123093100321"/>
    <n v="9.0418419733627894E-2"/>
    <n v="569.83109037751603"/>
  </r>
  <r>
    <x v="1123"/>
    <n v="7.1641621312753703"/>
    <n v="46686"/>
    <n v="10"/>
    <n v="302"/>
    <n v="1977.82237442922"/>
    <n v="1534"/>
    <n v="1978"/>
    <s v="A"/>
    <n v="1124"/>
    <n v="1.9690911153320201"/>
    <n v="6.9093105139572701"/>
    <n v="6.8828814573465102"/>
    <n v="-3.3170595216477401"/>
    <n v="0.61925823993758899"/>
    <n v="4.4425979599433799E-2"/>
    <n v="27.498953147708999"/>
    <n v="9.0804968063782299E-2"/>
    <n v="572.69363000995702"/>
  </r>
  <r>
    <x v="1124"/>
    <n v="7.3623800558561099"/>
    <n v="46687"/>
    <n v="10"/>
    <n v="303"/>
    <n v="1977.82511415525"/>
    <n v="1534"/>
    <n v="1978"/>
    <s v="A"/>
    <n v="1125"/>
    <n v="1.99638325762003"/>
    <n v="6.9376273603259504"/>
    <n v="6.9206372525047399"/>
    <n v="-3.2893923580006099"/>
    <n v="0.615646762249906"/>
    <n v="4.5315758239177099E-2"/>
    <n v="28.825790516016301"/>
    <n v="9.1756869405397304E-2"/>
    <n v="571.97511515765405"/>
  </r>
  <r>
    <x v="1125"/>
    <n v="7.5889148268055298"/>
    <n v="46688"/>
    <n v="10"/>
    <n v="304"/>
    <n v="1977.8278538812799"/>
    <n v="1534"/>
    <n v="1978"/>
    <s v="A"/>
    <n v="1126"/>
    <n v="2.02668860711535"/>
    <n v="7.0266231631989404"/>
    <n v="6.95461746814716"/>
    <n v="-3.25868979630207"/>
    <n v="0.61103943558237295"/>
    <n v="4.6403490384558599E-2"/>
    <n v="30.4259445672397"/>
    <n v="9.3032986708868295E-2"/>
    <n v="565.652281611798"/>
  </r>
  <r>
    <x v="1126"/>
    <n v="7.4756474413308203"/>
    <n v="46689"/>
    <n v="10"/>
    <n v="305"/>
    <n v="1977.83059360731"/>
    <n v="1534"/>
    <n v="1978"/>
    <s v="A"/>
    <n v="1127"/>
    <n v="2.0116507297508099"/>
    <n v="7.05494000956761"/>
    <n v="6.96028083742089"/>
    <n v="-3.27625803089134"/>
    <n v="0.61280073931828205"/>
    <n v="4.5682323110398403E-2"/>
    <n v="29.5060269779393"/>
    <n v="9.4100103160054002E-2"/>
    <n v="561.46708084329896"/>
  </r>
  <r>
    <x v="1127"/>
    <n v="7.2774295167500798"/>
    <n v="46690"/>
    <n v="11"/>
    <n v="306"/>
    <n v="1977.8333333333301"/>
    <n v="1535"/>
    <n v="1978"/>
    <s v="A"/>
    <n v="1128"/>
    <n v="1.98477771149972"/>
    <n v="7.1560716037414602"/>
    <n v="6.9366834654470004"/>
    <n v="-3.3073282781466098"/>
    <n v="0.61522547252978399"/>
    <n v="4.4620909990468499E-2"/>
    <n v="28.0562855698556"/>
    <n v="9.5183821339287197E-2"/>
    <n v="555.30313393261395"/>
  </r>
  <r>
    <x v="1128"/>
    <n v="7.5322811340681799"/>
    <n v="46691"/>
    <n v="11"/>
    <n v="307"/>
    <n v="1977.8360730593599"/>
    <n v="1535"/>
    <n v="1978"/>
    <s v="A"/>
    <n v="1129"/>
    <n v="2.0191979353862002"/>
    <n v="7.3219274181865703"/>
    <n v="6.9423468347207304"/>
    <n v="-3.2713580454915401"/>
    <n v="0.61081362703920405"/>
    <n v="4.5771828636383502E-2"/>
    <n v="29.787806705152299"/>
    <n v="9.5740404046262606E-2"/>
    <n v="552.23262063268999"/>
  </r>
  <r>
    <x v="1129"/>
    <n v="8.5233707569718806"/>
    <n v="46692"/>
    <n v="11"/>
    <n v="308"/>
    <n v="1977.83881278539"/>
    <n v="1535"/>
    <n v="1978"/>
    <s v="A"/>
    <n v="1130"/>
    <n v="2.1428118913533698"/>
    <n v="7.5605979804368504"/>
    <n v="7.0112511608845098"/>
    <n v="-3.1464343693476402"/>
    <n v="0.58253809279075097"/>
    <n v="5.2175949419135802E-2"/>
    <n v="38.423372673280902"/>
    <n v="9.6485970208907701E-2"/>
    <n v="546.38632167291598"/>
  </r>
  <r>
    <x v="1130"/>
    <n v="8.3817865251285006"/>
    <n v="46693"/>
    <n v="11"/>
    <n v="309"/>
    <n v="1977.8415525114201"/>
    <n v="1535"/>
    <n v="1978"/>
    <s v="A"/>
    <n v="1131"/>
    <n v="2.1260610809285598"/>
    <n v="7.7345443224158696"/>
    <n v="7.0848749614430702"/>
    <n v="-3.16476572656499"/>
    <n v="0.58584241731123299"/>
    <n v="5.1227134521921E-2"/>
    <n v="37.097991866026"/>
    <n v="9.7158284024207495E-2"/>
    <n v="542.57812296449003"/>
  </r>
  <r>
    <x v="1131"/>
    <n v="8.0703012150730498"/>
    <n v="46694"/>
    <n v="11"/>
    <n v="310"/>
    <n v="1977.84429223744"/>
    <n v="1535"/>
    <n v="1978"/>
    <s v="A"/>
    <n v="1132"/>
    <n v="2.0881908068731501"/>
    <n v="7.8356759165897198"/>
    <n v="7.1415086541804298"/>
    <n v="-3.2050271686563598"/>
    <n v="0.59384960178718604"/>
    <n v="4.9143654567498203E-2"/>
    <n v="34.266593822619797"/>
    <n v="9.7936641667699997E-2"/>
    <n v="536.62970336597596"/>
  </r>
  <r>
    <x v="1132"/>
    <n v="9.0047571452394006"/>
    <n v="46695"/>
    <n v="11"/>
    <n v="311"/>
    <n v="1977.84703196347"/>
    <n v="1535"/>
    <n v="1978"/>
    <s v="A"/>
    <n v="1133"/>
    <n v="2.19775300938467"/>
    <n v="8.0379391049374096"/>
    <n v="7.2292908779233302"/>
    <n v="-3.0929010126598202"/>
    <n v="0.568882038251736"/>
    <n v="5.49394563210528E-2"/>
    <n v="42.743502304925897"/>
    <n v="9.91138234115332E-2"/>
    <n v="525.69137488951003"/>
  </r>
  <r>
    <x v="1133"/>
    <n v="10.845352159203401"/>
    <n v="46696"/>
    <n v="11"/>
    <n v="312"/>
    <n v="1977.8497716894999"/>
    <n v="1535"/>
    <n v="1978"/>
    <s v="A"/>
    <n v="1134"/>
    <n v="2.3837366157851401"/>
    <n v="8.5193254932049296"/>
    <n v="7.3784262687983597"/>
    <n v="-2.9003321780426301"/>
    <n v="0.52712065966506305"/>
    <n v="6.4905518737091203E-2"/>
    <n v="60.818965152151499"/>
    <n v="0.100729521441242"/>
    <n v="510.89303458534903"/>
  </r>
  <r>
    <x v="1134"/>
    <n v="10.958619544678101"/>
    <n v="46697"/>
    <n v="11"/>
    <n v="313"/>
    <n v="1977.85251141553"/>
    <n v="1535"/>
    <n v="1978"/>
    <s v="A"/>
    <n v="1135"/>
    <n v="2.3941263196342799"/>
    <n v="9.0452097829089393"/>
    <n v="7.5181227108838398"/>
    <n v="-2.8895601223648901"/>
    <n v="0.52457069391039002"/>
    <n v="6.5469415737111902E-2"/>
    <n v="61.988061790832198"/>
    <n v="0.10144565923623"/>
    <n v="503.11513709864499"/>
  </r>
  <r>
    <x v="1135"/>
    <n v="11.7514912430011"/>
    <n v="46698"/>
    <n v="11"/>
    <n v="314"/>
    <n v="1977.8552511415501"/>
    <n v="1535"/>
    <n v="1978"/>
    <s v="A"/>
    <n v="1136"/>
    <n v="2.4639801468351998"/>
    <n v="9.6479540841850699"/>
    <n v="7.67764094542739"/>
    <n v="-2.8163285818855202"/>
    <n v="0.50892585808127999"/>
    <n v="6.9270312452024793E-2"/>
    <n v="70.332146223545095"/>
    <n v="0.101655513694984"/>
    <n v="499.47015770352698"/>
  </r>
  <r>
    <x v="1136"/>
    <n v="12.9691156368542"/>
    <n v="46699"/>
    <n v="11"/>
    <n v="315"/>
    <n v="1977.8579908675799"/>
    <n v="1535"/>
    <n v="1978"/>
    <s v="A"/>
    <n v="1137"/>
    <n v="2.5625708107186802"/>
    <n v="10.2830604955968"/>
    <n v="7.8815222392818596"/>
    <n v="-2.7139785537532699"/>
    <n v="0.48775038363594098"/>
    <n v="7.4690567054283105E-2"/>
    <n v="83.693139935835902"/>
    <n v="0.102132894939179"/>
    <n v="493.990739888549"/>
  </r>
  <r>
    <x v="1137"/>
    <n v="13.733670488808499"/>
    <n v="46700"/>
    <n v="11"/>
    <n v="316"/>
    <n v="1977.86073059361"/>
    <n v="1535"/>
    <n v="1978"/>
    <s v="A"/>
    <n v="1138"/>
    <n v="2.61985051754198"/>
    <n v="11.047615347551099"/>
    <n v="8.1033375358365003"/>
    <n v="-2.67410659159999"/>
    <n v="0.48299420023379103"/>
    <n v="7.8032687928032002E-2"/>
    <n v="92.592739298270999"/>
    <n v="0.102554051102573"/>
    <n v="489.24614677598402"/>
  </r>
  <r>
    <x v="1138"/>
    <n v="14.3283242625507"/>
    <n v="46701"/>
    <n v="11"/>
    <n v="317"/>
    <n v="1977.8634703196301"/>
    <n v="1535"/>
    <n v="1978"/>
    <s v="A"/>
    <n v="1139"/>
    <n v="2.6622382958919601"/>
    <n v="11.941618640047899"/>
    <n v="8.34497462484922"/>
    <n v="-2.6445529281583999"/>
    <n v="0.479511270198963"/>
    <n v="8.0511213069543605E-2"/>
    <n v="99.670242323381899"/>
    <n v="0.103122028445451"/>
    <n v="485.29089025812902"/>
  </r>
  <r>
    <x v="1139"/>
    <n v="15.2910970390858"/>
    <n v="46702"/>
    <n v="11"/>
    <n v="318"/>
    <n v="1977.86621004566"/>
    <n v="1535"/>
    <n v="1978"/>
    <s v="A"/>
    <n v="1140"/>
    <n v="2.7272707661628202"/>
    <n v="12.8396671963117"/>
    <n v="8.6158724551095602"/>
    <n v="-2.5996655439285399"/>
    <n v="0.47426307866495299"/>
    <n v="8.4283885231014002E-2"/>
    <n v="111.351721066439"/>
    <n v="0.103573088993618"/>
    <n v="481.54392952031998"/>
  </r>
  <r>
    <x v="1140"/>
    <n v="15.121195960873701"/>
    <n v="46703"/>
    <n v="11"/>
    <n v="319"/>
    <n v="1977.86894977169"/>
    <n v="1535"/>
    <n v="1978"/>
    <s v="A"/>
    <n v="1141"/>
    <n v="2.7160974655646899"/>
    <n v="13.4505020251217"/>
    <n v="8.8839386007330408"/>
    <n v="-2.60680954448156"/>
    <n v="0.475161243047106"/>
    <n v="8.3678460392505399E-2"/>
    <n v="109.323509526658"/>
    <n v="0.10353972169313801"/>
    <n v="480.46660214221998"/>
  </r>
  <r>
    <x v="1141"/>
    <n v="14.7813938044496"/>
    <n v="46704"/>
    <n v="11"/>
    <n v="320"/>
    <n v="1977.8716894977199"/>
    <n v="1535"/>
    <n v="1978"/>
    <s v="A"/>
    <n v="1142"/>
    <n v="2.6933692144871402"/>
    <n v="13.996612633660501"/>
    <n v="9.1199123204720198"/>
    <n v="-2.62177513144028"/>
    <n v="0.47695883740112699"/>
    <n v="8.2412817250397202E-2"/>
    <n v="105.250432865379"/>
    <n v="0.103698697710721"/>
    <n v="478.51637181687602"/>
  </r>
  <r>
    <x v="1142"/>
    <n v="13.5071357178591"/>
    <n v="46705"/>
    <n v="11"/>
    <n v="321"/>
    <n v="1977.87442922374"/>
    <n v="1535"/>
    <n v="1978"/>
    <s v="A"/>
    <n v="1143"/>
    <n v="2.6032181174928399"/>
    <n v="14.247418987211701"/>
    <n v="9.3313447733581398"/>
    <n v="-2.6824016353197302"/>
    <n v="0.48401520734965497"/>
    <n v="7.7293632998008899E-2"/>
    <n v="90.202947065035104"/>
    <n v="0.103826759658682"/>
    <n v="477.21885956141"/>
  </r>
  <r>
    <x v="1143"/>
    <n v="12.3178281703746"/>
    <n v="46706"/>
    <n v="11"/>
    <n v="322"/>
    <n v="1977.8771689497701"/>
    <n v="1535"/>
    <n v="1978"/>
    <s v="A"/>
    <n v="1144"/>
    <n v="2.5110476576931799"/>
    <n v="14.154377920571701"/>
    <n v="9.5229554337861906"/>
    <n v="-2.7628935399051402"/>
    <n v="0.49730249738323401"/>
    <n v="7.2120500480344199E-2"/>
    <n v="76.754989366125301"/>
    <n v="0.103750151070686"/>
    <n v="477.565210887658"/>
  </r>
  <r>
    <x v="1144"/>
    <n v="11.8647586284758"/>
    <n v="46707"/>
    <n v="11"/>
    <n v="323"/>
    <n v="1977.8799086757999"/>
    <n v="1535"/>
    <n v="1978"/>
    <s v="A"/>
    <n v="1145"/>
    <n v="2.4735725465266398"/>
    <n v="13.8873905119528"/>
    <n v="9.7060710403036392"/>
    <n v="-2.8027275010942598"/>
    <n v="0.50488417759894699"/>
    <n v="7.0053304479105502E-2"/>
    <n v="71.812703413875795"/>
    <n v="0.103880576238002"/>
    <n v="478.43926736564902"/>
  </r>
  <r>
    <x v="1145"/>
    <n v="11.921392321213199"/>
    <n v="46708"/>
    <n v="11"/>
    <n v="324"/>
    <n v="1977.88264840183"/>
    <n v="1535"/>
    <n v="1978"/>
    <s v="A"/>
    <n v="1146"/>
    <n v="2.47833446028688"/>
    <n v="13.5435430917617"/>
    <n v="9.8712526441209292"/>
    <n v="-2.7968155090328"/>
    <n v="0.50349244829199002"/>
    <n v="7.0369277368416194E-2"/>
    <n v="72.480939511895102"/>
    <n v="0.10409710680366201"/>
    <n v="480.12602507631601"/>
  </r>
  <r>
    <x v="1146"/>
    <n v="12.600996634061399"/>
    <n v="46709"/>
    <n v="11"/>
    <n v="325"/>
    <n v="1977.8853881278501"/>
    <n v="1535"/>
    <n v="1978"/>
    <s v="A"/>
    <n v="1147"/>
    <n v="2.5337759087707399"/>
    <n v="13.159243033901101"/>
    <n v="10.052480460880499"/>
    <n v="-2.73557938411024"/>
    <n v="0.49157631281898601"/>
    <n v="7.3577949602057199E-2"/>
    <n v="80.106234791903702"/>
    <n v="0.104422768456591"/>
    <n v="481.34070766692503"/>
  </r>
  <r>
    <x v="1147"/>
    <n v="12.8558482513795"/>
    <n v="46710"/>
    <n v="11"/>
    <n v="326"/>
    <n v="1977.88812785388"/>
    <n v="1535"/>
    <n v="1978"/>
    <s v="A"/>
    <n v="1148"/>
    <n v="2.5537988246458498"/>
    <n v="12.835621932544701"/>
    <n v="10.2422033315506"/>
    <n v="-2.7127702267259801"/>
    <n v="0.48714811657357798"/>
    <n v="7.4783138633373103E-2"/>
    <n v="83.065018927609898"/>
    <n v="0.104773622515097"/>
    <n v="483.07277611843"/>
  </r>
  <r>
    <x v="1148"/>
    <n v="12.9974324832229"/>
    <n v="46711"/>
    <n v="11"/>
    <n v="327"/>
    <n v="1977.89086757991"/>
    <n v="1535"/>
    <n v="1978"/>
    <s v="A"/>
    <n v="1149"/>
    <n v="2.5647518366650401"/>
    <n v="12.580770315226699"/>
    <n v="10.4432529407682"/>
    <n v="-2.7027615717285101"/>
    <n v="0.48554472474164301"/>
    <n v="7.5471195797378501E-2"/>
    <n v="84.752505083910805"/>
    <n v="0.105010241832889"/>
    <n v="487.16585213591497"/>
  </r>
  <r>
    <x v="1149"/>
    <n v="14.0734726452326"/>
    <n v="46712"/>
    <n v="11"/>
    <n v="328"/>
    <n v="1977.8936073059399"/>
    <n v="1535"/>
    <n v="1978"/>
    <s v="A"/>
    <n v="1150"/>
    <n v="2.64429165270113"/>
    <n v="12.6616755905657"/>
    <n v="10.6697877117176"/>
    <n v="-2.6486151852937798"/>
    <n v="0.47938788856941"/>
    <n v="8.0048177798013001E-2"/>
    <n v="97.334424622747093"/>
    <n v="0.104930666009262"/>
    <n v="490.34770687774898"/>
  </r>
  <r>
    <x v="1150"/>
    <n v="14.7530769580809"/>
    <n v="46713"/>
    <n v="11"/>
    <n v="329"/>
    <n v="1977.89634703196"/>
    <n v="1535"/>
    <n v="1978"/>
    <s v="A"/>
    <n v="1151"/>
    <n v="2.69145166835786"/>
    <n v="13.009568274523801"/>
    <n v="10.9425733317359"/>
    <n v="-2.6162902748289998"/>
    <n v="0.47571000858958301"/>
    <n v="8.2779549522313395E-2"/>
    <n v="105.516264786448"/>
    <n v="0.10496920178107901"/>
    <n v="493.47104129890198"/>
  </r>
  <r>
    <x v="1151"/>
    <n v="13.846937874283199"/>
    <n v="46714"/>
    <n v="11"/>
    <n v="330"/>
    <n v="1977.8990867579901"/>
    <n v="1535"/>
    <n v="1978"/>
    <s v="A"/>
    <n v="1152"/>
    <n v="2.6280641160793698"/>
    <n v="13.2927367382105"/>
    <n v="11.1917615797802"/>
    <n v="-2.6577082744120002"/>
    <n v="0.48016114917045999"/>
    <n v="7.9246273098667303E-2"/>
    <n v="94.808294239598894"/>
    <n v="0.104885671439542"/>
    <n v="498.994874680561"/>
  </r>
  <r>
    <x v="1152"/>
    <n v="13.167333561435001"/>
    <n v="46715"/>
    <n v="11"/>
    <n v="331"/>
    <n v="1977.9018264840199"/>
    <n v="1535"/>
    <n v="1978"/>
    <s v="A"/>
    <n v="1153"/>
    <n v="2.5777390321918499"/>
    <n v="13.4707283439565"/>
    <n v="11.4022501377874"/>
    <n v="-2.6902737797832099"/>
    <n v="0.48359043982715499"/>
    <n v="7.6459917697647595E-2"/>
    <n v="86.985207970973903"/>
    <n v="0.10481122618318101"/>
    <n v="507.94085372642098"/>
  </r>
  <r>
    <x v="1153"/>
    <n v="13.223967254172299"/>
    <n v="46716"/>
    <n v="11"/>
    <n v="332"/>
    <n v="1977.90456621005"/>
    <n v="1535"/>
    <n v="1978"/>
    <s v="A"/>
    <n v="1154"/>
    <n v="2.5820308842733901"/>
    <n v="13.559724146829501"/>
    <n v="11.604243641884"/>
    <n v="-2.6864807349559401"/>
    <n v="0.48303650822982103"/>
    <n v="7.6765068949497903E-2"/>
    <n v="87.707988695730904"/>
    <n v="0.10483426727492"/>
    <n v="507.95013252439901"/>
  </r>
  <r>
    <x v="1154"/>
    <n v="13.167333561435001"/>
    <n v="46717"/>
    <n v="11"/>
    <n v="333"/>
    <n v="1977.9073059360701"/>
    <n v="1535"/>
    <n v="1978"/>
    <s v="A"/>
    <n v="1155"/>
    <n v="2.5777390321918499"/>
    <n v="13.604222048265999"/>
    <n v="11.7977420920699"/>
    <n v="-2.6883804459932801"/>
    <n v="0.48309913175644598"/>
    <n v="7.6585383309003302E-2"/>
    <n v="87.127944879744007"/>
    <n v="0.104887808926815"/>
    <n v="509.19881271799801"/>
  </r>
  <r>
    <x v="1155"/>
    <n v="13.1106998686976"/>
    <n v="46718"/>
    <n v="11"/>
    <n v="334"/>
    <n v="1977.9100456620999"/>
    <n v="1535"/>
    <n v="1978"/>
    <s v="A"/>
    <n v="1156"/>
    <n v="2.5734286806907298"/>
    <n v="13.6204031033338"/>
    <n v="11.981801593466299"/>
    <n v="-2.6902807498535899"/>
    <n v="0.48315793081655301"/>
    <n v="7.6405214263246202E-2"/>
    <n v="86.549111937413699"/>
    <n v="0.10499711673051899"/>
    <n v="515.08642414239398"/>
  </r>
  <r>
    <x v="1156"/>
    <n v="13.054066175960299"/>
    <n v="46719"/>
    <n v="11"/>
    <n v="335"/>
    <n v="1977.91278538813"/>
    <n v="1535"/>
    <n v="1978"/>
    <s v="A"/>
    <n v="1157"/>
    <n v="2.5690996696011501"/>
    <n v="13.474773607723501"/>
    <n v="12.1677488846207"/>
    <n v="-2.6921816769426901"/>
    <n v="0.48321288345205499"/>
    <n v="7.6224556411489994E-2"/>
    <n v="85.971490873528793"/>
    <n v="0.104830873981666"/>
    <n v="523.66247986816802"/>
  </r>
  <r>
    <x v="1157"/>
    <n v="12.8841650977482"/>
    <n v="46720"/>
    <n v="12"/>
    <n v="336"/>
    <n v="1977.9155251141599"/>
    <n v="1536"/>
    <n v="1978"/>
    <s v="A"/>
    <n v="1158"/>
    <n v="2.55599904555545"/>
    <n v="13.2077861991045"/>
    <n v="12.3546400706539"/>
    <n v="-2.7006785770087798"/>
    <n v="0.48408925233370798"/>
    <n v="7.5545453191046497E-2"/>
    <n v="84.096583888117095"/>
    <n v="0.104757042838853"/>
    <n v="533.42721770052697"/>
  </r>
  <r>
    <x v="1158"/>
    <n v="12.600996634061399"/>
    <n v="46721"/>
    <n v="12"/>
    <n v="337"/>
    <n v="1977.91826484018"/>
    <n v="1536"/>
    <n v="1978"/>
    <s v="A"/>
    <n v="1159"/>
    <n v="2.5337759087707399"/>
    <n v="13.029794593358501"/>
    <n v="12.523597253987001"/>
    <n v="-2.7247292529508602"/>
    <n v="0.48801950387117499"/>
    <n v="7.4282628175431298E-2"/>
    <n v="80.873436753317804"/>
    <n v="0.10459485996001899"/>
    <n v="546.24540715026899"/>
  </r>
  <r>
    <x v="1159"/>
    <n v="12.4877292485867"/>
    <n v="46722"/>
    <n v="12"/>
    <n v="338"/>
    <n v="1977.9210045662101"/>
    <n v="1536"/>
    <n v="1978"/>
    <s v="A"/>
    <n v="1160"/>
    <n v="2.52474650205134"/>
    <n v="12.9327082629516"/>
    <n v="12.655742537040901"/>
    <n v="-2.73401663475319"/>
    <n v="0.48941123344901799"/>
    <n v="7.38004074845348E-2"/>
    <n v="79.626197413633804"/>
    <n v="0.103949593493909"/>
    <n v="560.989119627592"/>
  </r>
  <r>
    <x v="1160"/>
    <n v="12.544362941324099"/>
    <n v="46723"/>
    <n v="12"/>
    <n v="339"/>
    <n v="1977.9237442922399"/>
    <n v="1536"/>
    <n v="1978"/>
    <s v="A"/>
    <n v="1161"/>
    <n v="2.5292713966496301"/>
    <n v="12.835621932544701"/>
    <n v="12.7944950842474"/>
    <n v="-2.7280182045958901"/>
    <n v="0.48826158208871001"/>
    <n v="7.4129217910999107E-2"/>
    <n v="80.343689532371101"/>
    <n v="0.10368501318583299"/>
    <n v="570.24371090578097"/>
  </r>
  <r>
    <x v="1161"/>
    <n v="12.9124819441169"/>
    <n v="46724"/>
    <n v="12"/>
    <n v="340"/>
    <n v="1977.92648401826"/>
    <n v="1536"/>
    <n v="1978"/>
    <s v="A"/>
    <n v="1162"/>
    <n v="2.55819443611888"/>
    <n v="12.7992145586422"/>
    <n v="12.955901108548799"/>
    <n v="-2.6945040790237398"/>
    <n v="0.48268994733985499"/>
    <n v="7.59307517087318E-2"/>
    <n v="84.711265382207898"/>
    <n v="0.103090454550269"/>
    <n v="584.75742388074104"/>
  </r>
  <r>
    <x v="1162"/>
    <n v="12.629313480430101"/>
    <n v="46725"/>
    <n v="12"/>
    <n v="341"/>
    <n v="1977.9292237442901"/>
    <n v="1536"/>
    <n v="1978"/>
    <s v="A"/>
    <n v="1163"/>
    <n v="2.53602057862456"/>
    <n v="12.7304450746039"/>
    <n v="13.0767196530552"/>
    <n v="-2.7185594875206398"/>
    <n v="0.48642512267046101"/>
    <n v="7.4653485157128094E-2"/>
    <n v="81.459843821798898"/>
    <n v="0.102983730384168"/>
    <n v="597.62626780519804"/>
  </r>
  <r>
    <x v="1163"/>
    <n v="12.516046094955399"/>
    <n v="46726"/>
    <n v="12"/>
    <n v="342"/>
    <n v="1977.9319634703199"/>
    <n v="1536"/>
    <n v="1978"/>
    <s v="A"/>
    <n v="1164"/>
    <n v="2.5270115086821998"/>
    <n v="12.6535850630318"/>
    <n v="13.132409450913601"/>
    <n v="-2.7279216630218102"/>
    <n v="0.48775843673925201"/>
    <n v="7.4165016441545203E-2"/>
    <n v="80.201038845499596"/>
    <n v="0.102930644411437"/>
    <n v="613.58871616442298"/>
  </r>
  <r>
    <x v="1164"/>
    <n v="12.572679787692699"/>
    <n v="46727"/>
    <n v="12"/>
    <n v="343"/>
    <n v="1977.93470319635"/>
    <n v="1536"/>
    <n v="1978"/>
    <s v="A"/>
    <n v="1165"/>
    <n v="2.53152618903672"/>
    <n v="12.6090871615953"/>
    <n v="13.1862114590141"/>
    <n v="-2.7218760014687602"/>
    <n v="0.48664352534305499"/>
    <n v="7.4497703288832803E-2"/>
    <n v="80.925330387084998"/>
    <n v="0.103241430887641"/>
    <n v="628.18927798726395"/>
  </r>
  <r>
    <x v="1165"/>
    <n v="12.374461863112"/>
    <n v="46728"/>
    <n v="12"/>
    <n v="344"/>
    <n v="1977.9374429223701"/>
    <n v="1536"/>
    <n v="1978"/>
    <s v="A"/>
    <n v="1166"/>
    <n v="2.5156348217000901"/>
    <n v="12.5767250514597"/>
    <n v="13.2069771463511"/>
    <n v="-2.7391908484981702"/>
    <n v="0.489160425412625"/>
    <n v="7.3582823875569997E-2"/>
    <n v="78.671334052367598"/>
    <n v="0.103292473987442"/>
    <n v="637.33938407613505"/>
  </r>
  <r>
    <x v="1166"/>
    <n v="12.289511324006"/>
    <n v="46729"/>
    <n v="12"/>
    <n v="345"/>
    <n v="1977.9401826484"/>
    <n v="1536"/>
    <n v="1978"/>
    <s v="A"/>
    <n v="1167"/>
    <n v="2.5087461607049"/>
    <n v="12.548408205091"/>
    <n v="13.1843236692562"/>
    <n v="-2.7454348504663102"/>
    <n v="0.489657720669045"/>
    <n v="7.3256820977864706E-2"/>
    <n v="77.785101875647896"/>
    <n v="0.10329674279597099"/>
    <n v="645.17871962493996"/>
  </r>
  <r>
    <x v="1167"/>
    <n v="12.7992145586422"/>
    <n v="46730"/>
    <n v="12"/>
    <n v="346"/>
    <n v="1977.9429223744301"/>
    <n v="1536"/>
    <n v="1978"/>
    <s v="A"/>
    <n v="1168"/>
    <n v="2.54938380643673"/>
    <n v="12.5848155789936"/>
    <n v="13.153175138250599"/>
    <n v="-2.6973235154419801"/>
    <n v="0.481919684640576"/>
    <n v="7.5847923099650105E-2"/>
    <n v="83.876587912495907"/>
    <n v="0.103662109647426"/>
    <n v="654.42422029633804"/>
  </r>
  <r>
    <x v="1168"/>
    <n v="13.365551486015701"/>
    <n v="46731"/>
    <n v="12"/>
    <n v="347"/>
    <n v="1977.9456621004599"/>
    <n v="1536"/>
    <n v="1978"/>
    <s v="A"/>
    <n v="1169"/>
    <n v="2.5926806121900499"/>
    <n v="12.6495397992649"/>
    <n v="13.1210827123661"/>
    <n v="-2.6637228773052199"/>
    <n v="0.47766014610240898"/>
    <n v="7.8399984152293503E-2"/>
    <n v="90.535019733241498"/>
    <n v="0.10418902210609"/>
    <n v="666.99325149777496"/>
  </r>
  <r>
    <x v="1169"/>
    <n v="12.6859471731675"/>
    <n v="46732"/>
    <n v="12"/>
    <n v="348"/>
    <n v="1977.94840182648"/>
    <n v="1536"/>
    <n v="1978"/>
    <s v="A"/>
    <n v="1170"/>
    <n v="2.5404948590194798"/>
    <n v="12.657630326798801"/>
    <n v="13.0342443835022"/>
    <n v="-2.7042505557532399"/>
    <n v="0.48214293642003497"/>
    <n v="7.5500308031452801E-2"/>
    <n v="82.753308222757695"/>
    <n v="0.10447776638592"/>
    <n v="672.12866499319705"/>
  </r>
  <r>
    <x v="1170"/>
    <n v="12.516046094955399"/>
    <n v="46733"/>
    <n v="12"/>
    <n v="349"/>
    <n v="1977.9511415525101"/>
    <n v="1536"/>
    <n v="1978"/>
    <s v="A"/>
    <n v="1171"/>
    <n v="2.5270115086821998"/>
    <n v="12.657630326798801"/>
    <n v="12.947406054638201"/>
    <n v="-2.7179774878044398"/>
    <n v="0.48371423272110098"/>
    <n v="7.4768797782532204E-2"/>
    <n v="80.853959765713398"/>
    <n v="0.104763612044283"/>
    <n v="673.07952106485197"/>
  </r>
  <r>
    <x v="1171"/>
    <n v="12.516046094955399"/>
    <n v="46734"/>
    <n v="12"/>
    <n v="350"/>
    <n v="1977.9538812785399"/>
    <n v="1536"/>
    <n v="1978"/>
    <s v="A"/>
    <n v="1172"/>
    <n v="2.5270115086821998"/>
    <n v="12.6495397992649"/>
    <n v="12.8718944643218"/>
    <n v="-2.7163393572618899"/>
    <n v="0.48302674122130201"/>
    <n v="7.4866832638896694E-2"/>
    <n v="80.959973324406505"/>
    <n v="0.10513783703713001"/>
    <n v="672.914817063952"/>
  </r>
  <r>
    <x v="1172"/>
    <n v="12.572679787692699"/>
    <n v="46735"/>
    <n v="12"/>
    <n v="351"/>
    <n v="1977.95662100457"/>
    <n v="1536"/>
    <n v="1978"/>
    <s v="A"/>
    <n v="1173"/>
    <n v="2.53152618903672"/>
    <n v="12.677856645633501"/>
    <n v="12.8407459333162"/>
    <n v="-2.7095788332550002"/>
    <n v="0.48161596189258699"/>
    <n v="7.5243594535033195E-2"/>
    <n v="81.735576782166106"/>
    <n v="0.105480163632399"/>
    <n v="674.81741370181101"/>
  </r>
  <r>
    <x v="1173"/>
    <n v="13.3089177932784"/>
    <n v="46736"/>
    <n v="12"/>
    <n v="352"/>
    <n v="1977.9593607305901"/>
    <n v="1536"/>
    <n v="1978"/>
    <s v="A"/>
    <n v="1174"/>
    <n v="2.5884343213086001"/>
    <n v="12.823486141243899"/>
    <n v="12.8737822540797"/>
    <n v="-2.6587637789761098"/>
    <n v="0.47495192123777402"/>
    <n v="7.8654311502511995E-2"/>
    <n v="90.443845371499805"/>
    <n v="0.105410344380148"/>
    <n v="687.08513720824499"/>
  </r>
  <r>
    <x v="1174"/>
    <n v="15.036245421767701"/>
    <n v="46737"/>
    <n v="12"/>
    <n v="353"/>
    <n v="1977.96210045662"/>
    <n v="1536"/>
    <n v="1978"/>
    <s v="A"/>
    <n v="1175"/>
    <n v="2.7104636478464399"/>
    <n v="13.143061978833201"/>
    <n v="12.9794984805227"/>
    <n v="-2.5800805573147501"/>
    <n v="0.46708691855330098"/>
    <n v="8.5468895672747805E-2"/>
    <n v="111.035343565114"/>
    <n v="0.105535249765409"/>
    <n v="693.24005354603605"/>
  </r>
  <r>
    <x v="1175"/>
    <n v="15.4893149636665"/>
    <n v="46738"/>
    <n v="12"/>
    <n v="354"/>
    <n v="1977.9648401826501"/>
    <n v="1536"/>
    <n v="1978"/>
    <s v="A"/>
    <n v="1176"/>
    <n v="2.74015042902648"/>
    <n v="13.446456761354799"/>
    <n v="13.098429235271199"/>
    <n v="-2.5600245815864602"/>
    <n v="0.46480884462822403"/>
    <n v="8.7189721283279106E-2"/>
    <n v="116.683982313207"/>
    <n v="0.105562419368513"/>
    <n v="692.87366967707601"/>
  </r>
  <r>
    <x v="1176"/>
    <n v="15.4043644245605"/>
    <n v="46739"/>
    <n v="12"/>
    <n v="355"/>
    <n v="1977.9675799086799"/>
    <n v="1536"/>
    <n v="1978"/>
    <s v="A"/>
    <n v="1177"/>
    <n v="2.7346508734604398"/>
    <n v="13.834802082982399"/>
    <n v="13.1918748282878"/>
    <n v="-2.5621951353752799"/>
    <n v="0.464620785940214"/>
    <n v="8.6974668195518301E-2"/>
    <n v="115.757811468489"/>
    <n v="0.105732574263612"/>
    <n v="688.74250340157403"/>
  </r>
  <r>
    <x v="1177"/>
    <n v="16.310503508358199"/>
    <n v="46740"/>
    <n v="12"/>
    <n v="356"/>
    <n v="1977.9703196347"/>
    <n v="1536"/>
    <n v="1978"/>
    <s v="A"/>
    <n v="1178"/>
    <n v="2.7918092873003899"/>
    <n v="14.376867427754201"/>
    <n v="13.307030003520399"/>
    <n v="-2.5250440534832199"/>
    <n v="0.46079976894241598"/>
    <n v="9.0195364591172306E-2"/>
    <n v="127.10578843600899"/>
    <n v="0.105740720957543"/>
    <n v="687.31467475499699"/>
  </r>
  <r>
    <x v="1178"/>
    <n v="16.650305664782302"/>
    <n v="46741"/>
    <n v="12"/>
    <n v="357"/>
    <n v="1977.9730593607301"/>
    <n v="1536"/>
    <n v="1978"/>
    <s v="A"/>
    <n v="1179"/>
    <n v="2.8124285745031199"/>
    <n v="14.9674759377295"/>
    <n v="13.428792442905801"/>
    <n v="-2.51094053733891"/>
    <n v="0.45913759704495"/>
    <n v="9.1407254407384494E-2"/>
    <n v="131.49723391443101"/>
    <n v="0.105135155479403"/>
    <n v="695.86693100482898"/>
  </r>
  <r>
    <x v="1179"/>
    <n v="16.565355125676302"/>
    <n v="46742"/>
    <n v="12"/>
    <n v="358"/>
    <n v="1977.9757990867599"/>
    <n v="1536"/>
    <n v="1978"/>
    <s v="A"/>
    <n v="1180"/>
    <n v="2.8073134738363499"/>
    <n v="15.537858128870001"/>
    <n v="13.511855192253901"/>
    <n v="-2.5129627004021899"/>
    <n v="0.45895920154761299"/>
    <n v="9.1209123543357404E-2"/>
    <n v="130.542755517855"/>
    <n v="0.105717600163304"/>
    <n v="713.34428233404697"/>
  </r>
  <r>
    <x v="1180"/>
    <n v="16.876840435731701"/>
    <n v="46743"/>
    <n v="12"/>
    <n v="359"/>
    <n v="1977.97853881279"/>
    <n v="1536"/>
    <n v="1978"/>
    <s v="A"/>
    <n v="1181"/>
    <n v="2.8259422936698502"/>
    <n v="16.047561363506201"/>
    <n v="13.5826473081756"/>
    <n v="-2.5001910386868298"/>
    <n v="0.45744089682663203"/>
    <n v="9.2308165499098496E-2"/>
    <n v="134.59998355574999"/>
    <n v="0.10573560005002"/>
    <n v="737.82281256247802"/>
  </r>
  <r>
    <x v="1181"/>
    <n v="16.452087740201499"/>
    <n v="46744"/>
    <n v="12"/>
    <n v="360"/>
    <n v="1977.9812785388101"/>
    <n v="1536"/>
    <n v="1978"/>
    <s v="A"/>
    <n v="1182"/>
    <n v="2.8004523834564101"/>
    <n v="16.249824551853798"/>
    <n v="13.6694856370395"/>
    <n v="-2.51486543779518"/>
    <n v="0.45839768492293098"/>
    <n v="9.0998822654023107E-2"/>
    <n v="129.35122109790001"/>
    <n v="0.105596000598929"/>
    <n v="744.56752718114706"/>
  </r>
  <r>
    <x v="1182"/>
    <n v="16.253869815620799"/>
    <n v="46745"/>
    <n v="12"/>
    <n v="361"/>
    <n v="1977.98401826484"/>
    <n v="1536"/>
    <n v="1978"/>
    <s v="A"/>
    <n v="1183"/>
    <n v="2.7883310229240599"/>
    <n v="16.3590466735616"/>
    <n v="13.7723701788457"/>
    <n v="-2.5211801425682401"/>
    <n v="0.458589631600821"/>
    <n v="9.0421185237740898E-2"/>
    <n v="126.981576584211"/>
    <n v="0.10610084281585"/>
    <n v="757.91728226202895"/>
  </r>
  <r>
    <x v="1183"/>
    <n v="16.621988818413602"/>
    <n v="46746"/>
    <n v="12"/>
    <n v="362"/>
    <n v="1977.98675799087"/>
    <n v="1536"/>
    <n v="1978"/>
    <s v="A"/>
    <n v="1184"/>
    <n v="2.8107264464325898"/>
    <n v="16.532993015540601"/>
    <n v="13.885637564320399"/>
    <n v="-2.5061434108405001"/>
    <n v="0.45688689346644301"/>
    <n v="9.1722343443135707E-2"/>
    <n v="131.726111078347"/>
    <n v="0.10721537592948201"/>
    <n v="755.01549998482301"/>
  </r>
  <r>
    <x v="1184"/>
    <n v="16.990107821206401"/>
    <n v="46747"/>
    <n v="12"/>
    <n v="363"/>
    <n v="1977.9894977168899"/>
    <n v="1536"/>
    <n v="1978"/>
    <s v="A"/>
    <n v="1185"/>
    <n v="2.8326312818206398"/>
    <n v="16.6300793459475"/>
    <n v="14.0130633729795"/>
    <n v="-2.4914822566322199"/>
    <n v="0.455235893286281"/>
    <n v="9.29935694821412E-2"/>
    <n v="136.50947471638901"/>
    <n v="0.106190900292091"/>
    <n v="790.25925199440803"/>
  </r>
  <r>
    <x v="1185"/>
    <n v="16.735256203888301"/>
    <n v="46748"/>
    <n v="12"/>
    <n v="364"/>
    <n v="1977.99223744292"/>
    <n v="1536"/>
    <n v="1978"/>
    <s v="A"/>
    <n v="1186"/>
    <n v="2.8175176440106"/>
    <n v="16.6422151372484"/>
    <n v="14.1338819174858"/>
    <n v="-2.4996277970855099"/>
    <n v="0.45558516514714997"/>
    <n v="9.2253959731238094E-2"/>
    <n v="133.39241152636001"/>
    <n v="0.10621712760576001"/>
    <n v="832.66032021147305"/>
  </r>
  <r>
    <x v="1186"/>
    <n v="16.537038279307598"/>
    <n v="46749"/>
    <n v="12"/>
    <n v="365"/>
    <n v="1977.9949771689501"/>
    <n v="1536"/>
    <n v="1978"/>
    <s v="A"/>
    <n v="1187"/>
    <n v="2.8056026094327202"/>
    <n v="16.638169873481399"/>
    <n v="14.2499809875974"/>
    <n v="-2.5057645811379299"/>
    <n v="0.45574848373123"/>
    <n v="9.1689804790094101E-2"/>
    <n v="131.006402925353"/>
    <n v="0.10649080388174"/>
    <n v="874.06615060903698"/>
  </r>
  <r>
    <x v="1187"/>
    <n v="16.452087740201499"/>
    <n v="46750"/>
    <n v="12"/>
    <n v="366"/>
    <n v="1977.9977168949799"/>
    <n v="1536"/>
    <n v="1978"/>
    <s v="A"/>
    <n v="1188"/>
    <n v="2.8004523834564101"/>
    <n v="16.577490916977101"/>
    <n v="14.3689117423458"/>
    <n v="-2.50772987298692"/>
    <n v="0.45554497466341198"/>
    <n v="9.1493281401447593E-2"/>
    <n v="130.054074617281"/>
    <n v="0.106039205272263"/>
    <n v="925.33105842818804"/>
  </r>
  <r>
    <x v="1188"/>
    <n v="16.253869815620799"/>
    <n v="46751"/>
    <n v="1"/>
    <n v="1"/>
    <n v="1978.000456621"/>
    <n v="1537"/>
    <n v="1978"/>
    <s v="A"/>
    <n v="1189"/>
    <n v="2.7883310229240599"/>
    <n v="16.549174070608402"/>
    <n v="14.490674181731199"/>
    <n v="-2.5139588345891299"/>
    <n v="0.45565862834151699"/>
    <n v="9.0916942121115299E-2"/>
    <n v="127.677785005809"/>
    <n v="0.105793777353288"/>
    <n v="955.91418405625097"/>
  </r>
  <r>
    <x v="1189"/>
    <n v="16.253869815620799"/>
    <n v="46752"/>
    <n v="1"/>
    <n v="2"/>
    <n v="1978.0031963470301"/>
    <n v="1537"/>
    <n v="1978"/>
    <s v="A"/>
    <n v="1190"/>
    <n v="2.7883310229240599"/>
    <n v="16.549174070608402"/>
    <n v="14.616212200632299"/>
    <n v="-2.51295108884434"/>
    <n v="0.45495286539110302"/>
    <n v="9.0975977422707396E-2"/>
    <n v="127.76069030782"/>
    <n v="0.106299026329436"/>
    <n v="972.39703299703501"/>
  </r>
  <r>
    <x v="1190"/>
    <n v="16.310503508358199"/>
    <n v="46753"/>
    <n v="1"/>
    <n v="3"/>
    <n v="1978.00593607306"/>
    <n v="1537"/>
    <n v="1978"/>
    <s v="A"/>
    <n v="1191"/>
    <n v="2.7918092873003899"/>
    <n v="16.504676169171901"/>
    <n v="14.741750219533399"/>
    <n v="-2.5098330227840102"/>
    <n v="0.45406916988430501"/>
    <n v="9.1222391506699099E-2"/>
    <n v="128.55310301181601"/>
    <n v="0.107548722135416"/>
    <n v="994.80598519595696"/>
  </r>
  <r>
    <x v="1191"/>
    <n v="16.565355125676302"/>
    <n v="46754"/>
    <n v="1"/>
    <n v="4"/>
    <n v="1978.00867579909"/>
    <n v="1537"/>
    <n v="1978"/>
    <s v="A"/>
    <n v="1192"/>
    <n v="2.8073134738363499"/>
    <n v="16.4439972126676"/>
    <n v="14.863512658918699"/>
    <n v="-2.4994430188357701"/>
    <n v="0.452575641515301"/>
    <n v="9.2115314311792401E-2"/>
    <n v="131.83973804921399"/>
    <n v="0.106711455529647"/>
    <n v="1156.67644736637"/>
  </r>
  <r>
    <x v="1192"/>
    <n v="16.876840435731701"/>
    <n v="46755"/>
    <n v="1"/>
    <n v="5"/>
    <n v="1978.0114155251099"/>
    <n v="1537"/>
    <n v="1978"/>
    <s v="A"/>
    <n v="1193"/>
    <n v="2.8259422936698502"/>
    <n v="16.464223531502402"/>
    <n v="15.005096890762101"/>
    <n v="-2.4872051142604001"/>
    <n v="0.45093279088418098"/>
    <n v="9.3173927612681506E-2"/>
    <n v="135.86240238534501"/>
    <n v="0.10627678413416999"/>
    <n v="1229.9087090646899"/>
  </r>
  <r>
    <x v="1193"/>
    <n v="18.717435449695699"/>
    <n v="46756"/>
    <n v="1"/>
    <n v="6"/>
    <n v="1978.01415525114"/>
    <n v="1537"/>
    <n v="1978"/>
    <s v="A"/>
    <n v="1194"/>
    <n v="2.9294554664561798"/>
    <n v="16.775708841557901"/>
    <n v="15.2118098692535"/>
    <n v="-2.4238414994119499"/>
    <n v="0.44503005793335498"/>
    <n v="9.8784709020743197E-2"/>
    <n v="159.75329021389999"/>
    <n v="0.106370805319387"/>
    <n v="1173.1347793969601"/>
  </r>
  <r>
    <x v="1194"/>
    <n v="19.6518913798621"/>
    <n v="46757"/>
    <n v="1"/>
    <n v="7"/>
    <n v="1978.0168949771701"/>
    <n v="1537"/>
    <n v="1978"/>
    <s v="A"/>
    <n v="1195"/>
    <n v="2.9781735871113"/>
    <n v="17.232823647223601"/>
    <n v="15.447783588992399"/>
    <n v="-2.3937073312683199"/>
    <n v="0.44192696469595499"/>
    <n v="0.101444467685802"/>
    <n v="172.24493702826001"/>
    <n v="0.10666083383892799"/>
    <n v="1174.4915088334801"/>
  </r>
  <r>
    <x v="1195"/>
    <n v="23.021596097734701"/>
    <n v="46758"/>
    <n v="1"/>
    <n v="8"/>
    <n v="1978.0196347031999"/>
    <n v="1537"/>
    <n v="1978"/>
    <s v="A"/>
    <n v="1196"/>
    <n v="3.1364327361523099"/>
    <n v="18.199641687525599"/>
    <n v="15.8026880634799"/>
    <n v="-2.3128769677897001"/>
    <n v="0.43050444953874001"/>
    <n v="0.108649796127345"/>
    <n v="216.111604827885"/>
    <n v="0.107199872067478"/>
    <n v="1158.5182599157099"/>
  </r>
  <r>
    <x v="1196"/>
    <n v="26.702786125662701"/>
    <n v="46759"/>
    <n v="1"/>
    <n v="9"/>
    <n v="1978.02237442922"/>
    <n v="1537"/>
    <n v="1978"/>
    <s v="A"/>
    <n v="1197"/>
    <n v="3.28476790923796"/>
    <n v="19.6923440175316"/>
    <n v="16.2831305568684"/>
    <n v="-2.2761471456067999"/>
    <n v="0.41246697495390999"/>
    <n v="0.111992363671929"/>
    <n v="258.37990285008601"/>
    <n v="0.107450513114347"/>
    <n v="1157.52570020455"/>
  </r>
  <r>
    <x v="1197"/>
    <n v="29.4495202234245"/>
    <n v="46760"/>
    <n v="1"/>
    <n v="10"/>
    <n v="1978.0251141552501"/>
    <n v="1537"/>
    <n v="1978"/>
    <s v="A"/>
    <n v="1198"/>
    <n v="3.3826776187399199"/>
    <n v="21.5693464053982"/>
    <n v="16.838140745694499"/>
    <n v="-2.2518483302033698"/>
    <n v="0.40063654974262097"/>
    <n v="0.114209861271277"/>
    <n v="290.59997350086502"/>
    <n v="0.10726574668349"/>
    <n v="1160.56112873806"/>
  </r>
  <r>
    <x v="1198"/>
    <n v="28.600014832364099"/>
    <n v="46761"/>
    <n v="1"/>
    <n v="11"/>
    <n v="1978.02785388128"/>
    <n v="1537"/>
    <n v="1978"/>
    <s v="A"/>
    <n v="1199"/>
    <n v="3.3534072364398"/>
    <n v="23.2885835063536"/>
    <n v="17.345956190572799"/>
    <n v="-2.2585009236546498"/>
    <n v="0.40371538547758301"/>
    <n v="0.113593658833437"/>
    <n v="280.69462029589801"/>
    <n v="0.106717582994647"/>
    <n v="1155.2319862505601"/>
  </r>
  <r>
    <x v="1199"/>
    <n v="36.245563351907002"/>
    <n v="46762"/>
    <n v="1"/>
    <n v="12"/>
    <n v="1978.03059360731"/>
    <n v="1537"/>
    <n v="1978"/>
    <s v="A"/>
    <n v="1200"/>
    <n v="3.5903169835181599"/>
    <n v="26.0555439229501"/>
    <n v="18.131276729864101"/>
    <n v="-2.2007387623461399"/>
    <n v="0.37626766315294602"/>
    <n v="0.11890468763289901"/>
    <n v="372.363902360954"/>
    <n v="0.10666017996652701"/>
    <n v="1148.3486798916499"/>
  </r>
  <r>
    <x v="1200"/>
    <n v="37.944574134027697"/>
    <n v="46763"/>
    <n v="1"/>
    <n v="13"/>
    <n v="1978.0333333333299"/>
    <n v="1537"/>
    <n v="1978"/>
    <s v="A"/>
    <n v="1201"/>
    <n v="3.6361265195494501"/>
    <n v="28.8022780207118"/>
    <n v="18.978894331166501"/>
    <n v="-2.1909106378176899"/>
    <n v="0.37150292138164398"/>
    <n v="0.11980512201621001"/>
    <n v="392.77045445589903"/>
    <n v="0.106820564179894"/>
    <n v="1142.6084430004701"/>
  </r>
  <r>
    <x v="1201"/>
    <n v="36.8119002792806"/>
    <n v="46764"/>
    <n v="1"/>
    <n v="14"/>
    <n v="1978.03607305936"/>
    <n v="1537"/>
    <n v="1978"/>
    <s v="A"/>
    <n v="1202"/>
    <n v="3.6058211700541301"/>
    <n v="31.2537078634859"/>
    <n v="19.788756137310699"/>
    <n v="-2.1963639001967801"/>
    <n v="0.37437695316595498"/>
    <n v="0.119318787675083"/>
    <n v="379.49915347256098"/>
    <n v="0.10630570966973001"/>
    <n v="1129.87731043961"/>
  </r>
  <r>
    <x v="1202"/>
    <n v="42.758438016702797"/>
    <n v="46765"/>
    <n v="1"/>
    <n v="15"/>
    <n v="1978.0388127853901"/>
    <n v="1537"/>
    <n v="1978"/>
    <s v="A"/>
    <n v="1203"/>
    <n v="3.7555665564134699"/>
    <n v="34.073256709052799"/>
    <n v="20.794948078277699"/>
    <n v="-2.1981415846622099"/>
    <n v="0.37009142172696002"/>
    <n v="0.118898535038065"/>
    <n v="439.25031135664199"/>
    <n v="0.106085732906449"/>
    <n v="1126.72899627934"/>
  </r>
  <r>
    <x v="1203"/>
    <n v="71.924789776440505"/>
    <n v="46766"/>
    <n v="1"/>
    <n v="16"/>
    <n v="1978.0415525114199"/>
    <n v="1537"/>
    <n v="1978"/>
    <s v="A"/>
    <n v="1204"/>
    <n v="4.2756209866170796"/>
    <n v="40.533542944878199"/>
    <n v="22.7488104777164"/>
    <n v="-2.2644655796197402"/>
    <n v="0.37383362283003102"/>
    <n v="0.111751715062816"/>
    <n v="694.45888816749698"/>
    <n v="0.105964086328177"/>
    <n v="1152.4061947862299"/>
  </r>
  <r>
    <x v="1204"/>
    <n v="103.073320781986"/>
    <n v="46767"/>
    <n v="1"/>
    <n v="17"/>
    <n v="1978.04429223744"/>
    <n v="1537"/>
    <n v="1978"/>
    <s v="A"/>
    <n v="1205"/>
    <n v="4.63544058723528"/>
    <n v="51.051228738958301"/>
    <n v="25.6833796563904"/>
    <n v="-2.3979716407531502"/>
    <n v="0.40163028429839398"/>
    <n v="9.8799499278136305E-2"/>
    <n v="879.86239046163905"/>
    <n v="0.105864845105257"/>
    <n v="1186.4024144209"/>
  </r>
  <r>
    <x v="1205"/>
    <n v="117.51491243001099"/>
    <n v="46768"/>
    <n v="1"/>
    <n v="18"/>
    <n v="1978.0470319634701"/>
    <n v="1537"/>
    <n v="1978"/>
    <s v="A"/>
    <n v="1206"/>
    <n v="4.76656523982924"/>
    <n v="63.753356967193596"/>
    <n v="29.0842329052685"/>
    <n v="-2.4438123656358299"/>
    <n v="0.41262505843477298"/>
    <n v="9.4761858264930901E-2"/>
    <n v="962.144479501212"/>
    <n v="0.106321995825572"/>
    <n v="1200.0766898756401"/>
  </r>
  <r>
    <x v="1206"/>
    <n v="122.89511324006"/>
    <n v="46769"/>
    <n v="1"/>
    <n v="19"/>
    <n v="1978.0497716894999"/>
    <n v="1537"/>
    <n v="1978"/>
    <s v="A"/>
    <n v="1207"/>
    <n v="4.8113312536989499"/>
    <n v="76.131864094072498"/>
    <n v="32.667257865785203"/>
    <n v="-2.4567975317359201"/>
    <n v="0.41671345735303"/>
    <n v="9.3780932020574095E-2"/>
    <n v="995.77885770087596"/>
    <n v="0.106974541387525"/>
    <n v="1224.0486542972501"/>
  </r>
  <r>
    <x v="1207"/>
    <n v="127.992145586422"/>
    <n v="46770"/>
    <n v="1"/>
    <n v="20"/>
    <n v="1978.05251141553"/>
    <n v="1537"/>
    <n v="1978"/>
    <s v="A"/>
    <n v="1208"/>
    <n v="4.8519688994307701"/>
    <n v="88.995802872986005"/>
    <n v="36.3899792683873"/>
    <n v="-2.4679425704246598"/>
    <n v="0.42041176802740499"/>
    <n v="9.2936127881296807E-2"/>
    <n v="1027.7361570258399"/>
    <n v="0.107471122445843"/>
    <n v="1226.2723062302"/>
  </r>
  <r>
    <x v="1208"/>
    <n v="146.96443265343501"/>
    <n v="46771"/>
    <n v="1"/>
    <n v="21"/>
    <n v="1978.0552511415499"/>
    <n v="1537"/>
    <n v="1978"/>
    <s v="A"/>
    <n v="1209"/>
    <n v="4.9901906027644296"/>
    <n v="104.73187892643701"/>
    <n v="40.733783501342401"/>
    <n v="-2.51408414423768"/>
    <n v="0.43289305331321698"/>
    <n v="8.9291505108412994E-2"/>
    <n v="1133.7991536121301"/>
    <n v="0.106849458815318"/>
    <n v="1235.0370590233799"/>
  </r>
  <r>
    <x v="1209"/>
    <n v="146.11492726237501"/>
    <n v="46772"/>
    <n v="1"/>
    <n v="22"/>
    <n v="1978.05799086758"/>
    <n v="1537"/>
    <n v="1978"/>
    <s v="A"/>
    <n v="1210"/>
    <n v="4.9843934850801102"/>
    <n v="119.497091675818"/>
    <n v="45.052102572565701"/>
    <n v="-2.5076417189589502"/>
    <n v="0.43236390997129298"/>
    <n v="8.9824913561030006E-2"/>
    <n v="1133.9793254579599"/>
    <n v="0.106919969820277"/>
    <n v="1241.7774438635699"/>
  </r>
  <r>
    <x v="1210"/>
    <n v="135.92086256965101"/>
    <n v="46773"/>
    <n v="1"/>
    <n v="23"/>
    <n v="1978.0607305936101"/>
    <n v="1537"/>
    <n v="1978"/>
    <s v="A"/>
    <n v="1211"/>
    <n v="4.9120728235004796"/>
    <n v="128.63938778913399"/>
    <n v="49.0202366436963"/>
    <n v="-2.4776724326453801"/>
    <n v="0.42586438675163601"/>
    <n v="9.2250730097116193E-2"/>
    <n v="1083.3522169662799"/>
    <n v="0.107147919014527"/>
    <n v="1260.2464984027999"/>
  </r>
  <r>
    <x v="1211"/>
    <n v="121.479270921626"/>
    <n v="46774"/>
    <n v="1"/>
    <n v="24"/>
    <n v="1978.0634703196299"/>
    <n v="1537"/>
    <n v="1978"/>
    <s v="A"/>
    <n v="1212"/>
    <n v="4.7997436385265599"/>
    <n v="131.26880923765401"/>
    <n v="52.521142749743802"/>
    <n v="-2.4346822906521401"/>
    <n v="0.41563628992246998"/>
    <n v="9.5737832851997301E-2"/>
    <n v="1004.84600841882"/>
    <n v="0.107804248690387"/>
    <n v="1294.9908658030299"/>
  </r>
  <r>
    <x v="1212"/>
    <n v="101.091141536178"/>
    <n v="46775"/>
    <n v="1"/>
    <n v="25"/>
    <n v="1978.06621004566"/>
    <n v="1537"/>
    <n v="1978"/>
    <s v="A"/>
    <n v="1213"/>
    <n v="4.6160225013781799"/>
    <n v="128.92255625282101"/>
    <n v="55.349051807095698"/>
    <n v="-2.36791739254515"/>
    <n v="0.39994303940602699"/>
    <n v="0.101712216573005"/>
    <n v="888.38243264505695"/>
    <n v="0.107581064892439"/>
    <n v="1333.34323719038"/>
  </r>
  <r>
    <x v="1213"/>
    <n v="82.968359860224695"/>
    <n v="46776"/>
    <n v="1"/>
    <n v="26"/>
    <n v="1978.0689497716901"/>
    <n v="1537"/>
    <n v="1978"/>
    <s v="A"/>
    <n v="1214"/>
    <n v="4.4184593286156097"/>
    <n v="123.218734341416"/>
    <n v="57.560597508489401"/>
    <n v="-2.2965225964280198"/>
    <n v="0.38456422182014399"/>
    <n v="0.108760397235193"/>
    <n v="779.64524147667896"/>
    <n v="0.10777612159439599"/>
    <n v="1346.8941277971501"/>
  </r>
  <r>
    <x v="1214"/>
    <n v="70.508947458006602"/>
    <n v="46777"/>
    <n v="1"/>
    <n v="27"/>
    <n v="1978.0716894977199"/>
    <n v="1537"/>
    <n v="1978"/>
    <s v="A"/>
    <n v="1215"/>
    <n v="4.2557396160632504"/>
    <n v="115.0068488945"/>
    <n v="59.3445588297161"/>
    <n v="-2.2381019449740802"/>
    <n v="0.37190797913662299"/>
    <n v="0.114539218722224"/>
    <n v="697.76983481182106"/>
    <n v="0.10820114110351101"/>
    <n v="1356.3960843345401"/>
  </r>
  <r>
    <x v="1215"/>
    <n v="66.261420502704993"/>
    <n v="46778"/>
    <n v="1"/>
    <n v="28"/>
    <n v="1978.07442922374"/>
    <n v="1537"/>
    <n v="1978"/>
    <s v="A"/>
    <n v="1216"/>
    <n v="4.1936078349562402"/>
    <n v="103.477847158681"/>
    <n v="60.995430973010002"/>
    <n v="-2.2153282823782598"/>
    <n v="0.36689730428640499"/>
    <n v="0.11679798984671801"/>
    <n v="668.66694213058804"/>
    <n v="0.108721367123238"/>
    <n v="1391.4477725111699"/>
  </r>
  <r>
    <x v="1216"/>
    <n v="68.526768212199201"/>
    <n v="46779"/>
    <n v="1"/>
    <n v="29"/>
    <n v="1978.0771689497701"/>
    <n v="1537"/>
    <n v="1978"/>
    <s v="A"/>
    <n v="1217"/>
    <n v="4.2272244457552297"/>
    <n v="92.393824437227295"/>
    <n v="62.728421970772999"/>
    <n v="-2.22593143699032"/>
    <n v="0.36909859395393202"/>
    <n v="0.11575041797279299"/>
    <n v="685.32497823341805"/>
    <n v="0.108303926723807"/>
    <n v="1447.9855131798099"/>
  </r>
  <r>
    <x v="1217"/>
    <n v="67.110925893765298"/>
    <n v="46780"/>
    <n v="1"/>
    <n v="30"/>
    <n v="1978.0799086758"/>
    <n v="1537"/>
    <n v="1978"/>
    <s v="A"/>
    <n v="1218"/>
    <n v="4.20634686073367"/>
    <n v="82.563833483529294"/>
    <n v="64.417049909225099"/>
    <n v="-2.2176529623969699"/>
    <n v="0.36720882526631099"/>
    <n v="0.116575473933966"/>
    <n v="675.94936252720197"/>
    <n v="0.108382748010487"/>
    <n v="1456.9749410506199"/>
  </r>
  <r>
    <x v="1218"/>
    <n v="65.128746647957897"/>
    <n v="46781"/>
    <n v="1"/>
    <n v="31"/>
    <n v="1978.0826484018301"/>
    <n v="1537"/>
    <n v="1978"/>
    <s v="A"/>
    <n v="1219"/>
    <n v="4.1763660285217403"/>
    <n v="74.513758587290994"/>
    <n v="66.046212470303004"/>
    <n v="-2.20634285416233"/>
    <n v="0.364650161504665"/>
    <n v="0.11770356206437101"/>
    <n v="662.33250488902399"/>
    <n v="0.108506532439742"/>
    <n v="1443.1048451540501"/>
  </r>
  <r>
    <x v="1219"/>
    <n v="63.429735865837301"/>
    <n v="46782"/>
    <n v="2"/>
    <n v="32"/>
    <n v="1978.0853881278499"/>
    <n v="1538"/>
    <n v="1978"/>
    <s v="A"/>
    <n v="1220"/>
    <n v="4.1499327714535799"/>
    <n v="69.133557777242302"/>
    <n v="67.618741338643602"/>
    <n v="-2.20180847166935"/>
    <n v="0.36384460359482501"/>
    <n v="0.118178438748533"/>
    <n v="647.65674617959905"/>
    <n v="0.10859605095648101"/>
    <n v="1411.70143833413"/>
  </r>
  <r>
    <x v="1220"/>
    <n v="62.580230474776997"/>
    <n v="46783"/>
    <n v="2"/>
    <n v="33"/>
    <n v="1978.08812785388"/>
    <n v="1538"/>
    <n v="1978"/>
    <s v="A"/>
    <n v="1221"/>
    <n v="4.1364494211162999"/>
    <n v="66.220967865035504"/>
    <n v="69.161065570857602"/>
    <n v="-2.2003710989077501"/>
    <n v="0.36363327982674098"/>
    <n v="0.118340021256423"/>
    <n v="639.85643751890302"/>
    <n v="0.108926316145531"/>
    <n v="1382.6116790431299"/>
  </r>
  <r>
    <x v="1221"/>
    <n v="61.164388156343101"/>
    <n v="46784"/>
    <n v="2"/>
    <n v="34"/>
    <n v="1978.0908675799101"/>
    <n v="1538"/>
    <n v="1978"/>
    <s v="A"/>
    <n v="1222"/>
    <n v="4.1135651272827101"/>
    <n v="64.886030821940693"/>
    <n v="70.647700005213096"/>
    <n v="-2.1986343075349399"/>
    <n v="0.36349060911681602"/>
    <n v="0.118540361399778"/>
    <n v="626.438765679771"/>
    <n v="0.10968334922744399"/>
    <n v="1369.3793836975201"/>
  </r>
  <r>
    <x v="1222"/>
    <n v="60.031714301595997"/>
    <n v="46785"/>
    <n v="2"/>
    <n v="35"/>
    <n v="1978.0936073059399"/>
    <n v="1538"/>
    <n v="1978"/>
    <s v="A"/>
    <n v="1223"/>
    <n v="4.0948729942705597"/>
    <n v="63.9960727932108"/>
    <n v="72.086195800741905"/>
    <n v="-2.19707742931043"/>
    <n v="0.36330984956266399"/>
    <n v="0.11871767146827"/>
    <n v="615.75770904196895"/>
    <n v="0.109628268123314"/>
    <n v="1381.2618964728499"/>
  </r>
  <r>
    <x v="1223"/>
    <n v="59.748545837909198"/>
    <n v="46786"/>
    <n v="2"/>
    <n v="36"/>
    <n v="1978.09634703196"/>
    <n v="1538"/>
    <n v="1978"/>
    <s v="A"/>
    <n v="1224"/>
    <n v="4.0901448530746096"/>
    <n v="62.742041025455102"/>
    <n v="73.453899480349094"/>
    <n v="-2.1960081559582099"/>
    <n v="0.36302020985551497"/>
    <n v="0.118832103214063"/>
    <n v="613.44391961381098"/>
    <n v="0.109535463486097"/>
    <n v="1398.99786563988"/>
  </r>
  <r>
    <x v="1224"/>
    <n v="61.730725083716599"/>
    <n v="46787"/>
    <n v="2"/>
    <n v="37"/>
    <n v="1978.0990867579901"/>
    <n v="1538"/>
    <n v="1978"/>
    <s v="A"/>
    <n v="1225"/>
    <n v="4.12278178238763"/>
    <n v="61.973440909733903"/>
    <n v="74.8565272704775"/>
    <n v="-2.19613288658124"/>
    <n v="0.36245706760347401"/>
    <n v="0.118792001437401"/>
    <n v="633.58125548054204"/>
    <n v="0.109494363629749"/>
    <n v="1415.93723999182"/>
  </r>
  <r>
    <x v="1225"/>
    <n v="63.7129043295241"/>
    <n v="46788"/>
    <n v="2"/>
    <n v="38"/>
    <n v="1978.10182648402"/>
    <n v="1538"/>
    <n v="1978"/>
    <s v="A"/>
    <n v="1226"/>
    <n v="4.1543871218029604"/>
    <n v="61.771177721386202"/>
    <n v="76.212904211537193"/>
    <n v="-2.1961692754905"/>
    <n v="0.36191039807418302"/>
    <n v="0.118763025811608"/>
    <n v="653.76610284266803"/>
    <n v="0.10951414680249601"/>
    <n v="1426.62944212807"/>
  </r>
  <r>
    <x v="1226"/>
    <n v="89.198066061333705"/>
    <n v="46789"/>
    <n v="2"/>
    <n v="39"/>
    <n v="1978.1045662100501"/>
    <n v="1538"/>
    <n v="1978"/>
    <s v="A"/>
    <n v="1227"/>
    <n v="4.4908593584241796"/>
    <n v="65.452367749314206"/>
    <n v="78.296080209392898"/>
    <n v="-2.30099867106598"/>
    <n v="0.38497537170109603"/>
    <n v="0.10823316637832101"/>
    <n v="834.12194036896301"/>
    <n v="0.109629552567813"/>
    <n v="1469.46029976472"/>
  </r>
  <r>
    <x v="1227"/>
    <n v="140.73472645232599"/>
    <n v="46790"/>
    <n v="2"/>
    <n v="40"/>
    <n v="1978.1073059360699"/>
    <n v="1538"/>
    <n v="1978"/>
    <s v="A"/>
    <n v="1228"/>
    <n v="4.9468767456951701"/>
    <n v="76.617295746107004"/>
    <n v="82.005587083689605"/>
    <n v="-2.4416734495825101"/>
    <n v="0.42111980550175299"/>
    <n v="9.5381161320094901E-2"/>
    <n v="1159.78535830847"/>
    <n v="0.109606946639443"/>
    <n v="1541.4239054314801"/>
  </r>
  <r>
    <x v="1228"/>
    <n v="186.891186033271"/>
    <n v="46791"/>
    <n v="2"/>
    <n v="41"/>
    <n v="1978.1100456621"/>
    <n v="1538"/>
    <n v="1978"/>
    <s v="A"/>
    <n v="1229"/>
    <n v="5.2305265546190096"/>
    <n v="94.578266871382397"/>
    <n v="87.281959457053205"/>
    <n v="-2.5234376532610701"/>
    <n v="0.445233747386865"/>
    <n v="8.8607914108300906E-2"/>
    <n v="1430.7872969924199"/>
    <n v="0.10904738704242301"/>
    <n v="1599.42680986253"/>
  </r>
  <r>
    <x v="1229"/>
    <n v="229.08328712260001"/>
    <n v="46792"/>
    <n v="2"/>
    <n v="42"/>
    <n v="1978.1127853881301"/>
    <n v="1538"/>
    <n v="1978"/>
    <s v="A"/>
    <n v="1230"/>
    <n v="5.4340856366570396"/>
    <n v="118.728491560097"/>
    <n v="93.709883582742904"/>
    <n v="-2.5239965971737299"/>
    <n v="0.46171789722739598"/>
    <n v="8.9223981620279696E-2"/>
    <n v="1765.9920671775401"/>
    <n v="0.109211365323232"/>
    <n v="1639.04024148094"/>
  </r>
  <r>
    <x v="1230"/>
    <n v="218.60605396618899"/>
    <n v="46793"/>
    <n v="2"/>
    <n v="43"/>
    <n v="1978.1155251141599"/>
    <n v="1538"/>
    <n v="1978"/>
    <s v="A"/>
    <n v="1231"/>
    <n v="5.3872712696233203"/>
    <n v="141.422421292709"/>
    <n v="99.731932910481603"/>
    <n v="-2.5199095626976198"/>
    <n v="0.45720831316091698"/>
    <n v="8.9391107444801998E-2"/>
    <n v="1688.38017910639"/>
    <n v="0.10948240397522201"/>
    <n v="1691.17128108818"/>
  </r>
  <r>
    <x v="1231"/>
    <n v="214.92486393826101"/>
    <n v="46794"/>
    <n v="2"/>
    <n v="44"/>
    <n v="1978.11826484018"/>
    <n v="1538"/>
    <n v="1978"/>
    <s v="A"/>
    <n v="1232"/>
    <n v="5.3702884969941698"/>
    <n v="163.307298271929"/>
    <n v="105.669031699114"/>
    <n v="-2.5160170869999798"/>
    <n v="0.455204209703227"/>
    <n v="8.9646132825256297E-2"/>
    <n v="1664.68460256514"/>
    <n v="0.10933604163702799"/>
    <n v="1725.5575352732401"/>
  </r>
  <r>
    <x v="1232"/>
    <n v="235.879330251082"/>
    <n v="46795"/>
    <n v="2"/>
    <n v="45"/>
    <n v="1978.1210045662101"/>
    <n v="1538"/>
    <n v="1978"/>
    <s v="A"/>
    <n v="1233"/>
    <n v="5.4633203617653896"/>
    <n v="187.90250197500899"/>
    <n v="112.106394773594"/>
    <n v="-2.5124803047492601"/>
    <n v="0.46222852905073297"/>
    <n v="9.0249975743036101E-2"/>
    <n v="1839.2921712095399"/>
    <n v="0.108456009913679"/>
    <n v="1745.72160072725"/>
  </r>
  <r>
    <x v="1233"/>
    <n v="254.28528039072299"/>
    <n v="46796"/>
    <n v="2"/>
    <n v="46"/>
    <n v="1978.12374429224"/>
    <n v="1538"/>
    <n v="1978"/>
    <s v="A"/>
    <n v="1234"/>
    <n v="5.5384567879007403"/>
    <n v="211.48638973634999"/>
    <n v="118.18507779407"/>
    <n v="-2.5087459989840601"/>
    <n v="0.46770263225533498"/>
    <n v="9.0806596385490199E-2"/>
    <n v="1995.04346312548"/>
    <n v="0.10813269458434099"/>
    <n v="1752.7430651186501"/>
  </r>
  <r>
    <x v="1234"/>
    <n v="267.87736664768801"/>
    <n v="46797"/>
    <n v="2"/>
    <n v="47"/>
    <n v="1978.12648401826"/>
    <n v="1538"/>
    <n v="1978"/>
    <s v="A"/>
    <n v="1235"/>
    <n v="5.5905292886504201"/>
    <n v="229.649624049973"/>
    <n v="123.678545989593"/>
    <n v="-2.5064170236219701"/>
    <n v="0.47109950988696597"/>
    <n v="9.1155873444732999E-2"/>
    <n v="2109.7666367577999"/>
    <n v="0.10788894442904599"/>
    <n v="1749.59692913303"/>
  </r>
  <r>
    <x v="1235"/>
    <n v="286.00014832364099"/>
    <n v="46798"/>
    <n v="2"/>
    <n v="48"/>
    <n v="1978.1292237442899"/>
    <n v="1538"/>
    <n v="1978"/>
    <s v="A"/>
    <n v="1236"/>
    <n v="5.6559923294338503"/>
    <n v="243.808047234312"/>
    <n v="129.294720519381"/>
    <n v="-2.5055284528536399"/>
    <n v="0.47545305914532898"/>
    <n v="9.14207555721053E-2"/>
    <n v="2259.0446100608001"/>
    <n v="0.10747761196727899"/>
    <n v="1786.0431098317299"/>
  </r>
  <r>
    <x v="1236"/>
    <n v="331.30710251352502"/>
    <n v="46799"/>
    <n v="2"/>
    <n v="49"/>
    <n v="1978.13196347032"/>
    <n v="1538"/>
    <n v="1978"/>
    <s v="A"/>
    <n v="1237"/>
    <n v="5.8030457473903496"/>
    <n v="258.411449433016"/>
    <n v="136.241786828496"/>
    <n v="-2.4966168961822501"/>
    <n v="0.48412982709740399"/>
    <n v="9.2675499878382306E-2"/>
    <n v="2652.83003566363"/>
    <n v="0.10763192997717699"/>
    <n v="1838.6909312233799"/>
  </r>
  <r>
    <x v="1237"/>
    <n v="370.950687429673"/>
    <n v="46800"/>
    <n v="2"/>
    <n v="50"/>
    <n v="1978.1347031963501"/>
    <n v="1538"/>
    <n v="1978"/>
    <s v="A"/>
    <n v="1238"/>
    <n v="5.9160691357937401"/>
    <n v="280.17496849922799"/>
    <n v="144.34040488993799"/>
    <n v="-2.4582856638520898"/>
    <n v="0.48204909160529702"/>
    <n v="9.6423092039331706E-2"/>
    <n v="3090.3735406537198"/>
    <n v="0.107586082915092"/>
    <n v="1891.3553615834101"/>
  </r>
  <r>
    <x v="1238"/>
    <n v="382.27742597714399"/>
    <n v="46801"/>
    <n v="2"/>
    <n v="51"/>
    <n v="1978.1374429223699"/>
    <n v="1538"/>
    <n v="1978"/>
    <s v="A"/>
    <n v="1239"/>
    <n v="5.9461465910310203"/>
    <n v="304.08247736192499"/>
    <n v="152.184171334062"/>
    <n v="-2.4480159920393598"/>
    <n v="0.48080277154133799"/>
    <n v="9.73892616951125E-2"/>
    <n v="3216.6474864729498"/>
    <n v="0.107437219310846"/>
    <n v="1945.1840533111999"/>
  </r>
  <r>
    <x v="1239"/>
    <n v="373.78237206654097"/>
    <n v="46802"/>
    <n v="2"/>
    <n v="52"/>
    <n v="1978.1401826484"/>
    <n v="1538"/>
    <n v="1978"/>
    <s v="A"/>
    <n v="1240"/>
    <n v="5.9236737351789603"/>
    <n v="323.78291190699099"/>
    <n v="159.773086160867"/>
    <n v="-2.4550268723062199"/>
    <n v="0.48007282791185302"/>
    <n v="9.6644595185812199E-2"/>
    <n v="3121.1175775072502"/>
    <n v="0.107661208173884"/>
    <n v="2004.04740157641"/>
  </r>
  <r>
    <x v="1240"/>
    <n v="353.96057960846701"/>
    <n v="46803"/>
    <n v="2"/>
    <n v="53"/>
    <n v="1978.1429223744301"/>
    <n v="1538"/>
    <n v="1978"/>
    <s v="A"/>
    <n v="1241"/>
    <n v="5.8691855498948904"/>
    <n v="338.02224036666797"/>
    <n v="167.04107672882799"/>
    <n v="-2.47214855142375"/>
    <n v="0.47964720055871302"/>
    <n v="9.4900637017492698E-2"/>
    <n v="2902.2696994110702"/>
    <n v="0.107652137048772"/>
    <n v="2065.4926016742402"/>
  </r>
  <r>
    <x v="1241"/>
    <n v="325.64373323978998"/>
    <n v="46804"/>
    <n v="2"/>
    <n v="54"/>
    <n v="1978.14566210046"/>
    <n v="1538"/>
    <n v="1978"/>
    <s v="A"/>
    <n v="1242"/>
    <n v="5.7858039409558399"/>
    <n v="346.274578451254"/>
    <n v="173.84655880610001"/>
    <n v="-2.4980378779872598"/>
    <n v="0.479487412653606"/>
    <n v="9.2291664427963493E-2"/>
    <n v="2596.68306586679"/>
    <n v="0.10768763222314599"/>
    <n v="2121.9634906933902"/>
  </r>
  <r>
    <x v="1242"/>
    <n v="291.66351759737699"/>
    <n v="46805"/>
    <n v="2"/>
    <n v="55"/>
    <n v="1978.14840182648"/>
    <n v="1538"/>
    <n v="1978"/>
    <s v="A"/>
    <n v="1243"/>
    <n v="5.6756008008222203"/>
    <n v="347.08363120464497"/>
    <n v="180.198971341473"/>
    <n v="-2.4984637339753202"/>
    <n v="0.47032295437442401"/>
    <n v="9.1847830069653302E-2"/>
    <n v="2314.5403278356198"/>
    <n v="0.107784464792784"/>
    <n v="2145.85541046034"/>
  </r>
  <r>
    <x v="1243"/>
    <n v="255.41795424547001"/>
    <n v="46806"/>
    <n v="2"/>
    <n v="56"/>
    <n v="1978.1511415525099"/>
    <n v="1538"/>
    <n v="1978"/>
    <s v="A"/>
    <n v="1244"/>
    <n v="5.5429012396611697"/>
    <n v="336.24232430920898"/>
    <n v="185.947291154315"/>
    <n v="-2.4957717282440299"/>
    <n v="0.45863419816510598"/>
    <n v="9.1606969618275594E-2"/>
    <n v="2021.5927965191199"/>
    <n v="0.107738380823118"/>
    <n v="2140.5255504873999"/>
  </r>
  <r>
    <x v="1244"/>
    <n v="218.03971703881601"/>
    <n v="46807"/>
    <n v="2"/>
    <n v="57"/>
    <n v="1978.15388127854"/>
    <n v="1538"/>
    <n v="1978"/>
    <s v="A"/>
    <n v="1245"/>
    <n v="5.3846772344462703"/>
    <n v="314.39789996765802"/>
    <n v="190.86498347367501"/>
    <n v="-2.4924258289117698"/>
    <n v="0.44489187243100198"/>
    <n v="9.1342178592509801E-2"/>
    <n v="1720.7616476753101"/>
    <n v="0.106871474627257"/>
    <n v="2130.4780677476901"/>
  </r>
  <r>
    <x v="1245"/>
    <n v="184.05950139640299"/>
    <n v="46808"/>
    <n v="2"/>
    <n v="58"/>
    <n v="1978.1566210045701"/>
    <n v="1538"/>
    <n v="1978"/>
    <s v="A"/>
    <n v="1246"/>
    <n v="5.2152590824882301"/>
    <n v="286.08105359898002"/>
    <n v="194.79158617013201"/>
    <n v="-2.4822119543888599"/>
    <n v="0.43014761024225301"/>
    <n v="9.1705609446942907E-2"/>
    <n v="1458.37054800497"/>
    <n v="0.106511084764606"/>
    <n v="2103.2752934406999"/>
  </r>
  <r>
    <x v="1246"/>
    <n v="159.70701351933999"/>
    <n v="46809"/>
    <n v="2"/>
    <n v="59"/>
    <n v="1978.1593607305899"/>
    <n v="1538"/>
    <n v="1978"/>
    <s v="A"/>
    <n v="1247"/>
    <n v="5.0733409710966004"/>
    <n v="255.49885952080899"/>
    <n v="197.83092768037"/>
    <n v="-2.4442668670128"/>
    <n v="0.41715688099368903"/>
    <n v="9.48581728457428E-2"/>
    <n v="1308.9181386034099"/>
    <n v="0.107455734274032"/>
    <n v="2055.7037656880798"/>
  </r>
  <r>
    <x v="1247"/>
    <n v="144.98225340762801"/>
    <n v="46810"/>
    <n v="3"/>
    <n v="61"/>
    <n v="1978.16210045662"/>
    <n v="1539"/>
    <n v="1978"/>
    <s v="A"/>
    <n v="1248"/>
    <n v="4.9766113446380498"/>
    <n v="225.64481292068899"/>
    <n v="200.426638597498"/>
    <n v="-2.4183963019084298"/>
    <n v="0.40801918463078601"/>
    <n v="9.6998894934439306E-2"/>
    <n v="1215.0534267917101"/>
    <n v="0.10719221554516099"/>
    <n v="2047.4860099304699"/>
  </r>
  <r>
    <x v="1248"/>
    <n v="137.33670488808499"/>
    <n v="46811"/>
    <n v="3"/>
    <n v="62"/>
    <n v="1978.1648401826501"/>
    <n v="1539"/>
    <n v="1978"/>
    <s v="A"/>
    <n v="1249"/>
    <n v="4.9224356105360298"/>
    <n v="198.743808870446"/>
    <n v="202.833570538836"/>
    <n v="-2.4036725548403801"/>
    <n v="0.402501605163605"/>
    <n v="9.8205677896924096E-2"/>
    <n v="1165.2978991965899"/>
    <n v="0.10761977253932099"/>
    <n v="2035.1519208980201"/>
  </r>
  <r>
    <x v="1249"/>
    <n v="133.089177932784"/>
    <n v="46812"/>
    <n v="3"/>
    <n v="63"/>
    <n v="1978.16757990868"/>
    <n v="1539"/>
    <n v="1978"/>
    <s v="A"/>
    <n v="1250"/>
    <n v="4.89101941430265"/>
    <n v="176.09033177550401"/>
    <n v="205.15555194106699"/>
    <n v="-2.3948762074900198"/>
    <n v="0.39891893901877001"/>
    <n v="9.8915857295582096E-2"/>
    <n v="1137.4240434035501"/>
    <n v="0.107754172293932"/>
    <n v="2025.7214873002099"/>
  </r>
  <r>
    <x v="1250"/>
    <n v="135.92086256965101"/>
    <n v="46813"/>
    <n v="3"/>
    <n v="64"/>
    <n v="1978.1703196347"/>
    <n v="1539"/>
    <n v="1978"/>
    <s v="A"/>
    <n v="1251"/>
    <n v="4.9120728235004796"/>
    <n v="159.019318678958"/>
    <n v="207.600239677563"/>
    <n v="-2.3992845514291901"/>
    <n v="0.39977997772511598"/>
    <n v="9.8520073766690294E-2"/>
    <n v="1156.9766463470201"/>
    <n v="0.107834827003762"/>
    <n v="2025.44426783113"/>
  </r>
  <r>
    <x v="1251"/>
    <n v="169.05157282100399"/>
    <n v="46814"/>
    <n v="3"/>
    <n v="65"/>
    <n v="1978.1730593607299"/>
    <n v="1539"/>
    <n v="1978"/>
    <s v="A"/>
    <n v="1252"/>
    <n v="5.1302038329911497"/>
    <n v="152.021012362128"/>
    <n v="211.19647916638499"/>
    <n v="-2.4523766719126998"/>
    <n v="0.417297933354281"/>
    <n v="9.4047463050422303E-2"/>
    <n v="1373.66250179033"/>
    <n v="0.10741664176283"/>
    <n v="2004.9934212140699"/>
  </r>
  <r>
    <x v="1252"/>
    <n v="241.542699524818"/>
    <n v="46815"/>
    <n v="3"/>
    <n v="66"/>
    <n v="1978.17579908676"/>
    <n v="1539"/>
    <n v="1978"/>
    <s v="A"/>
    <n v="1253"/>
    <n v="5.4870462670902196"/>
    <n v="160.232897809044"/>
    <n v="217.246845340493"/>
    <n v="-2.4839595714923299"/>
    <n v="0.44553594551602999"/>
    <n v="9.2143812333675898E-2"/>
    <n v="1922.9758711704801"/>
    <n v="0.10692364344732801"/>
    <n v="2013.1015609866299"/>
  </r>
  <r>
    <x v="1253"/>
    <n v="268.160535111375"/>
    <n v="46816"/>
    <n v="3"/>
    <n v="67"/>
    <n v="1978.1785388127901"/>
    <n v="1539"/>
    <n v="1978"/>
    <s v="A"/>
    <n v="1254"/>
    <n v="5.5915858127846203"/>
    <n v="175.72625803647799"/>
    <n v="224.193911649608"/>
    <n v="-2.4852366741685401"/>
    <n v="0.45299812470774298"/>
    <n v="9.2331490306272801E-2"/>
    <n v="2139.23478368109"/>
    <n v="0.106654913928659"/>
    <n v="2023.62908214001"/>
  </r>
  <r>
    <x v="1254"/>
    <n v="274.10707284879697"/>
    <n v="46817"/>
    <n v="3"/>
    <n v="68"/>
    <n v="1978.1812785388099"/>
    <n v="1539"/>
    <n v="1978"/>
    <s v="A"/>
    <n v="1255"/>
    <n v="5.6135188068751196"/>
    <n v="194.17266081378801"/>
    <n v="231.27312324177799"/>
    <n v="-2.4846737151755098"/>
    <n v="0.45380582821795201"/>
    <n v="9.2414723231690699E-2"/>
    <n v="2188.6441292019299"/>
    <n v="0.10688403126995701"/>
    <n v="1998.94458014153"/>
  </r>
  <r>
    <x v="1255"/>
    <n v="297.32688687111198"/>
    <n v="46818"/>
    <n v="3"/>
    <n v="69"/>
    <n v="1978.18401826484"/>
    <n v="1539"/>
    <n v="1978"/>
    <s v="A"/>
    <n v="1256"/>
    <n v="5.6948321627501102"/>
    <n v="217.02840109707699"/>
    <n v="239.06025599316399"/>
    <n v="-2.48572287133765"/>
    <n v="0.45938822695078102"/>
    <n v="9.2544743992460196E-2"/>
    <n v="2377.3859102213801"/>
    <n v="0.107117207975366"/>
    <n v="1983.77195428292"/>
  </r>
  <r>
    <x v="1256"/>
    <n v="336.97047178726098"/>
    <n v="46819"/>
    <n v="3"/>
    <n v="70"/>
    <n v="1978.1867579908701"/>
    <n v="1539"/>
    <n v="1978"/>
    <s v="A"/>
    <n v="1257"/>
    <n v="5.8199953057041203"/>
    <n v="246.154300219145"/>
    <n v="247.319336184028"/>
    <n v="-2.4759732975666702"/>
    <n v="0.46476336113571898"/>
    <n v="9.3738767625046002E-2"/>
    <n v="2729.1337993182101"/>
    <n v="0.107162272790939"/>
    <n v="1991.7956130340699"/>
  </r>
  <r>
    <x v="1257"/>
    <n v="390.77247988774701"/>
    <n v="46820"/>
    <n v="3"/>
    <n v="71"/>
    <n v="1978.1894977168899"/>
    <n v="1539"/>
    <n v="1978"/>
    <s v="A"/>
    <n v="1258"/>
    <n v="5.9681254977497904"/>
    <n v="282.56167412172999"/>
    <n v="255.65392796520899"/>
    <n v="-2.4389905433167902"/>
    <n v="0.46251329373831301"/>
    <n v="9.7318575396186005E-2"/>
    <n v="3285.7419784357699"/>
    <n v="0.10665012430612"/>
    <n v="2000.39421172897"/>
  </r>
  <r>
    <x v="1258"/>
    <n v="436.07943407763099"/>
    <n v="46821"/>
    <n v="3"/>
    <n v="72"/>
    <n v="1978.19223744292"/>
    <n v="1539"/>
    <n v="1978"/>
    <s v="A"/>
    <n v="1259"/>
    <n v="6.0778244150062202"/>
    <n v="320.70851144410602"/>
    <n v="263.96020290002099"/>
    <n v="-2.4136134532750502"/>
    <n v="0.46055684170895"/>
    <n v="9.9752532303730906E-2"/>
    <n v="3758.4024049285799"/>
    <n v="0.106666555106303"/>
    <n v="2005.1557830505201"/>
  </r>
  <r>
    <x v="1259"/>
    <n v="458.73291117257298"/>
    <n v="46822"/>
    <n v="3"/>
    <n v="73"/>
    <n v="1978.1949771689499"/>
    <n v="1539"/>
    <n v="1978"/>
    <s v="A"/>
    <n v="1260"/>
    <n v="6.1284681478249698"/>
    <n v="351.735684536642"/>
    <n v="271.61519036835301"/>
    <n v="-2.4038636539203702"/>
    <n v="0.45908545012801599"/>
    <n v="0.100652446875267"/>
    <n v="3989.3117735578198"/>
    <n v="0.10662599521187099"/>
    <n v="1996.37049957469"/>
  </r>
  <r>
    <x v="1260"/>
    <n v="461.56459580944102"/>
    <n v="46823"/>
    <n v="3"/>
    <n v="74"/>
    <n v="1978.19771689498"/>
    <n v="1539"/>
    <n v="1978"/>
    <s v="A"/>
    <n v="1261"/>
    <n v="6.1346220133993503"/>
    <n v="379.36483606493698"/>
    <n v="279.71380842979499"/>
    <n v="-2.40551405264419"/>
    <n v="0.45797363368636701"/>
    <n v="0.10043970551225601"/>
    <n v="4005.4532035377902"/>
    <n v="0.106545041205823"/>
    <n v="1968.75646664228"/>
  </r>
  <r>
    <x v="1261"/>
    <n v="458.73291117257298"/>
    <n v="46824"/>
    <n v="3"/>
    <n v="75"/>
    <n v="1978.2004566210001"/>
    <n v="1539"/>
    <n v="1978"/>
    <s v="A"/>
    <n v="1262"/>
    <n v="6.1284681478249698"/>
    <n v="405.73995582547701"/>
    <n v="287.84074333760498"/>
    <n v="-2.4102219315182198"/>
    <n v="0.45695977950024402"/>
    <n v="9.9930271840371704E-2"/>
    <n v="3960.6887101478701"/>
    <n v="0.106116698361374"/>
    <n v="1941.1454749162399"/>
  </r>
  <r>
    <x v="1262"/>
    <n v="450.23785726197002"/>
    <n v="46825"/>
    <n v="3"/>
    <n v="76"/>
    <n v="1978.2031963470299"/>
    <n v="1539"/>
    <n v="1978"/>
    <s v="A"/>
    <n v="1263"/>
    <n v="6.1097760148128204"/>
    <n v="427.58438016702797"/>
    <n v="294.98602757130197"/>
    <n v="-2.4179160987787802"/>
    <n v="0.45604370648106102"/>
    <n v="9.9133416899309004E-2"/>
    <n v="3856.3445267541301"/>
    <n v="0.106300654871244"/>
    <n v="1919.2024034676101"/>
  </r>
  <r>
    <x v="1263"/>
    <n v="438.91111871449903"/>
    <n v="46826"/>
    <n v="3"/>
    <n v="77"/>
    <n v="1978.20593607306"/>
    <n v="1539"/>
    <n v="1978"/>
    <s v="A"/>
    <n v="1264"/>
    <n v="6.0842969295118401"/>
    <n v="442.147329728062"/>
    <n v="301.14022218209402"/>
    <n v="-2.4270978508402798"/>
    <n v="0.45517853956452198"/>
    <n v="9.8195858982403003E-2"/>
    <n v="3723.7755731700399"/>
    <n v="0.10666491949405001"/>
    <n v="1931.0886612127399"/>
  </r>
  <r>
    <x v="1264"/>
    <n v="421.92101089329299"/>
    <n v="46827"/>
    <n v="3"/>
    <n v="78"/>
    <n v="1978.2086757990901"/>
    <n v="1539"/>
    <n v="1978"/>
    <s v="A"/>
    <n v="1265"/>
    <n v="6.0448181185380498"/>
    <n v="446.59711987171102"/>
    <n v="306.27501032361403"/>
    <n v="-2.43938987682272"/>
    <n v="0.45441903430545999"/>
    <n v="9.69632455321216E-2"/>
    <n v="3534.69576162879"/>
    <n v="0.10624076505734401"/>
    <n v="1956.7812169839499"/>
  </r>
  <r>
    <x v="1265"/>
    <n v="399.267533798351"/>
    <n v="46828"/>
    <n v="3"/>
    <n v="79"/>
    <n v="1978.2114155251099"/>
    <n v="1539"/>
    <n v="1978"/>
    <s v="A"/>
    <n v="1266"/>
    <n v="5.98963170297076"/>
    <n v="441.33827697467098"/>
    <n v="310.05058983943798"/>
    <n v="-2.4550427842413902"/>
    <n v="0.45377605901615398"/>
    <n v="9.5414452136233396E-2"/>
    <n v="3291.4851546085602"/>
    <n v="0.105775065125326"/>
    <n v="1964.80975354934"/>
  </r>
  <r>
    <x v="1266"/>
    <n v="376.61405670340901"/>
    <n v="46829"/>
    <n v="3"/>
    <n v="80"/>
    <n v="1978.21415525114"/>
    <n v="1539"/>
    <n v="1978"/>
    <s v="A"/>
    <n v="1267"/>
    <n v="5.9312209408143399"/>
    <n v="429.60701205050498"/>
    <n v="311.56082164576702"/>
    <n v="-2.4710509362983601"/>
    <n v="0.45315175226711002"/>
    <n v="9.3839384803532197E-2"/>
    <n v="3053.4823920450699"/>
    <n v="0.10542265576302599"/>
    <n v="1949.85692479146"/>
  </r>
  <r>
    <x v="1267"/>
    <n v="359.623948882202"/>
    <n v="46830"/>
    <n v="3"/>
    <n v="81"/>
    <n v="1978.2168949771701"/>
    <n v="1539"/>
    <n v="1978"/>
    <s v="A"/>
    <n v="1268"/>
    <n v="5.8850588990511801"/>
    <n v="415.044062489471"/>
    <n v="311.18326369418497"/>
    <n v="-2.4839094675004101"/>
    <n v="0.45242827687652099"/>
    <n v="9.2571915261451906E-2"/>
    <n v="2876.3491151731901"/>
    <n v="0.105007620150344"/>
    <n v="1945.95674937846"/>
  </r>
  <r>
    <x v="1268"/>
    <n v="345.465525697864"/>
    <n v="46831"/>
    <n v="3"/>
    <n v="82"/>
    <n v="1978.2196347032"/>
    <n v="1539"/>
    <n v="1978"/>
    <s v="A"/>
    <n v="1269"/>
    <n v="5.8448928573258501"/>
    <n v="398.86300742165503"/>
    <n v="309.95620035154201"/>
    <n v="-2.4951260571662202"/>
    <n v="0.45165468488442601"/>
    <n v="9.1466580083447199E-2"/>
    <n v="2730.1147348879199"/>
    <n v="0.10464548403375"/>
    <n v="1899.07037510073"/>
  </r>
  <r>
    <x v="1269"/>
    <n v="331.30710251352502"/>
    <n v="46832"/>
    <n v="3"/>
    <n v="83"/>
    <n v="1978.2223744292201"/>
    <n v="1539"/>
    <n v="1978"/>
    <s v="A"/>
    <n v="1270"/>
    <n v="5.8030457473903496"/>
    <n v="381.87289960044899"/>
    <n v="308.54035803310802"/>
    <n v="-2.50643222721264"/>
    <n v="0.45088932523839398"/>
    <n v="9.0358585456781396E-2"/>
    <n v="2586.5085140559599"/>
    <n v="0.104218296523524"/>
    <n v="1853.3761910732301"/>
  </r>
  <r>
    <x v="1270"/>
    <n v="325.64373323978998"/>
    <n v="46833"/>
    <n v="3"/>
    <n v="84"/>
    <n v="1978.2251141552499"/>
    <n v="1539"/>
    <n v="1978"/>
    <s v="A"/>
    <n v="1271"/>
    <n v="5.7858039409558399"/>
    <n v="365.69184453263301"/>
    <n v="307.59646315415301"/>
    <n v="-2.5121838651434398"/>
    <n v="0.44993687746157102"/>
    <n v="8.9779331288097994E-2"/>
    <n v="2525.9970189681899"/>
    <n v="0.103970101874844"/>
    <n v="1835.4567183997699"/>
  </r>
  <r>
    <x v="1271"/>
    <n v="322.812048602922"/>
    <n v="46834"/>
    <n v="3"/>
    <n v="85"/>
    <n v="1978.22785388128"/>
    <n v="1539"/>
    <n v="1978"/>
    <s v="A"/>
    <n v="1272"/>
    <n v="5.7770702609870801"/>
    <n v="351.53342134829501"/>
    <n v="307.50207366625699"/>
    <n v="-2.51579175154935"/>
    <n v="0.44884207844628299"/>
    <n v="8.9400613225016398E-2"/>
    <n v="2493.4690167717599"/>
    <n v="0.103697926339737"/>
    <n v="1827.2440684563201"/>
  </r>
  <r>
    <x v="1272"/>
    <n v="325.64373323978998"/>
    <n v="46835"/>
    <n v="3"/>
    <n v="86"/>
    <n v="1978.2305936073101"/>
    <n v="1539"/>
    <n v="1978"/>
    <s v="A"/>
    <n v="1273"/>
    <n v="5.7858039409558399"/>
    <n v="341.01573555421402"/>
    <n v="308.63474752100399"/>
    <n v="-2.5161871869310199"/>
    <n v="0.44777424913580099"/>
    <n v="8.9328990274605002E-2"/>
    <n v="2513.3263959942601"/>
    <n v="0.103959947043172"/>
    <n v="1846.4844637200399"/>
  </r>
  <r>
    <x v="1273"/>
    <n v="325.64373323978998"/>
    <n v="46836"/>
    <n v="3"/>
    <n v="87"/>
    <n v="1978.2333333333299"/>
    <n v="1539"/>
    <n v="1978"/>
    <s v="A"/>
    <n v="1274"/>
    <n v="5.7858039409558399"/>
    <n v="333.73426077369697"/>
    <n v="310.97560682081502"/>
    <n v="-2.5181888478247298"/>
    <n v="0.44669293497295998"/>
    <n v="8.9103819767867895E-2"/>
    <n v="2506.9910845075701"/>
    <n v="0.10386629643636799"/>
    <n v="1863.8118023762299"/>
  </r>
  <r>
    <x v="1274"/>
    <n v="325.64373323978998"/>
    <n v="46837"/>
    <n v="3"/>
    <n v="88"/>
    <n v="1978.23607305936"/>
    <n v="1539"/>
    <n v="1978"/>
    <s v="A"/>
    <n v="1275"/>
    <n v="5.7858039409558399"/>
    <n v="328.87994425335302"/>
    <n v="314.56240736084698"/>
    <n v="-2.52019050871843"/>
    <n v="0.44561162081012001"/>
    <n v="8.8878649261130704E-2"/>
    <n v="2500.6557730208701"/>
    <n v="0.103540433153215"/>
    <n v="1873.37666193989"/>
  </r>
  <r>
    <x v="1275"/>
    <n v="325.64373323978998"/>
    <n v="46838"/>
    <n v="3"/>
    <n v="89"/>
    <n v="1978.2388127853901"/>
    <n v="1539"/>
    <n v="1978"/>
    <s v="A"/>
    <n v="1276"/>
    <n v="5.7858039409558399"/>
    <n v="326.04825961648498"/>
    <n v="319.28188175562701"/>
    <n v="-2.5221921696121399"/>
    <n v="0.44453030664727899"/>
    <n v="8.8653478754393597E-2"/>
    <n v="2494.3204615341701"/>
    <n v="0.103455438251325"/>
    <n v="1873.0273589201399"/>
  </r>
  <r>
    <x v="1276"/>
    <n v="325.64373323978998"/>
    <n v="46839"/>
    <n v="3"/>
    <n v="90"/>
    <n v="1978.24155251142"/>
    <n v="1539"/>
    <n v="1978"/>
    <s v="A"/>
    <n v="1277"/>
    <n v="5.7858039409558399"/>
    <n v="325.23920686309401"/>
    <n v="324.813105746308"/>
    <n v="-2.52419383050584"/>
    <n v="0.44344899248443898"/>
    <n v="8.8428308247656406E-2"/>
    <n v="2487.9851500474701"/>
    <n v="0.103680285387101"/>
    <n v="1905.8248394412699"/>
  </r>
  <r>
    <x v="1277"/>
    <n v="328.47541787665699"/>
    <n v="46840"/>
    <n v="3"/>
    <n v="91"/>
    <n v="1978.24429223744"/>
    <n v="1539"/>
    <n v="1978"/>
    <s v="A"/>
    <n v="1278"/>
    <n v="5.7944620036989498"/>
    <n v="325.64373323978998"/>
    <n v="330.92954456194298"/>
    <n v="-2.5245504306794402"/>
    <n v="0.44230670262183103"/>
    <n v="8.8353469078955998E-2"/>
    <n v="2507.4958472549902"/>
    <n v="0.103876396150189"/>
    <n v="1904.0184929209699"/>
  </r>
  <r>
    <x v="1278"/>
    <n v="334.138787150393"/>
    <n v="46841"/>
    <n v="4"/>
    <n v="92"/>
    <n v="1978.2470319634699"/>
    <n v="1540"/>
    <n v="1978"/>
    <s v="A"/>
    <n v="1279"/>
    <n v="5.8115564370582504"/>
    <n v="327.26183874657102"/>
    <n v="337.48961397068598"/>
    <n v="-2.5233925842403599"/>
    <n v="0.44110638711412098"/>
    <n v="8.8414897300777395E-2"/>
    <n v="2552.5019419293599"/>
    <n v="0.10378302438839"/>
    <n v="1881.56631080836"/>
  </r>
  <r>
    <x v="1279"/>
    <n v="345.465525697864"/>
    <n v="46842"/>
    <n v="4"/>
    <n v="93"/>
    <n v="1978.2497716895"/>
    <n v="1540"/>
    <n v="1978"/>
    <s v="A"/>
    <n v="1280"/>
    <n v="5.8448928573258501"/>
    <n v="330.09352338343899"/>
    <n v="344.56882556285598"/>
    <n v="-2.5193778104272799"/>
    <n v="0.43979528045393501"/>
    <n v="8.8731892120696904E-2"/>
    <n v="2648.4891630603302"/>
    <n v="0.103626238882253"/>
    <n v="1865.5801732075199"/>
  </r>
  <r>
    <x v="1280"/>
    <n v="359.623948882202"/>
    <n v="46843"/>
    <n v="4"/>
    <n v="94"/>
    <n v="1978.2525114155301"/>
    <n v="1540"/>
    <n v="1978"/>
    <s v="A"/>
    <n v="1281"/>
    <n v="5.8850588990511801"/>
    <n v="334.94783990378397"/>
    <n v="352.025595106607"/>
    <n v="-2.5164324447705502"/>
    <n v="0.43836981434010702"/>
    <n v="8.8979917096144501E-2"/>
    <n v="2764.7403111930098"/>
    <n v="0.103359674560719"/>
    <n v="1831.6511078252199"/>
  </r>
  <r>
    <x v="1281"/>
    <n v="373.78237206654097"/>
    <n v="46844"/>
    <n v="4"/>
    <n v="95"/>
    <n v="1978.2552511415499"/>
    <n v="1540"/>
    <n v="1978"/>
    <s v="A"/>
    <n v="1282"/>
    <n v="5.9236737351789603"/>
    <n v="341.82478830760499"/>
    <n v="358.84995508145897"/>
    <n v="-2.5142501750034998"/>
    <n v="0.43694758019567598"/>
    <n v="8.9157900839486798E-2"/>
    <n v="2879.3363037917902"/>
    <n v="0.103041775478559"/>
    <n v="1788.7478283105199"/>
  </r>
  <r>
    <x v="1282"/>
    <n v="399.267533798351"/>
    <n v="46845"/>
    <n v="4"/>
    <n v="96"/>
    <n v="1978.25799086758"/>
    <n v="1540"/>
    <n v="1978"/>
    <s v="A"/>
    <n v="1283"/>
    <n v="5.98963170297076"/>
    <n v="352.34247410168501"/>
    <n v="364.107449557243"/>
    <n v="-2.5076622622657601"/>
    <n v="0.43533320321649499"/>
    <n v="8.9726216118104204E-2"/>
    <n v="3095.2596982924802"/>
    <n v="0.10285047973327099"/>
    <n v="1768.37049148141"/>
  </r>
  <r>
    <x v="1283"/>
    <n v="433.24774944076398"/>
    <n v="46846"/>
    <n v="4"/>
    <n v="97"/>
    <n v="1978.2607305936101"/>
    <n v="1540"/>
    <n v="1978"/>
    <s v="A"/>
    <n v="1284"/>
    <n v="6.0713097339850197"/>
    <n v="367.71447641611002"/>
    <n v="369.61035670155599"/>
    <n v="-2.4989320310769898"/>
    <n v="0.43360661928435901"/>
    <n v="9.0478274360229205E-2"/>
    <n v="3386.8375551233198"/>
    <n v="0.10295716728215"/>
    <n v="1760.7511214185299"/>
  </r>
  <r>
    <x v="1284"/>
    <n v="464.39628044630899"/>
    <n v="46847"/>
    <n v="4"/>
    <n v="98"/>
    <n v="1978.26347031963"/>
    <n v="1540"/>
    <n v="1978"/>
    <s v="A"/>
    <n v="1285"/>
    <n v="6.1407382404167903"/>
    <n v="387.13174249748897"/>
    <n v="375.95333028814002"/>
    <n v="-2.4928317225191199"/>
    <n v="0.43196318949130602"/>
    <n v="9.0987140559650195E-2"/>
    <n v="3650.7533452715802"/>
    <n v="0.102828589363026"/>
    <n v="1750.28117468393"/>
  </r>
  <r>
    <x v="1285"/>
    <n v="504.03986536245702"/>
    <n v="46848"/>
    <n v="4"/>
    <n v="99"/>
    <n v="1978.26621004566"/>
    <n v="1540"/>
    <n v="1978"/>
    <s v="A"/>
    <n v="1286"/>
    <n v="6.2226553628846704"/>
    <n v="411.403325099212"/>
    <n v="382.84376290451797"/>
    <n v="-2.4852528202178998"/>
    <n v="0.43022962289421202"/>
    <n v="9.1618724409662594E-2"/>
    <n v="3989.9078941933199"/>
    <n v="0.102262947514268"/>
    <n v="1752.69979389075"/>
  </r>
  <r>
    <x v="1286"/>
    <n v="526.69334245739901"/>
    <n v="46849"/>
    <n v="4"/>
    <n v="100"/>
    <n v="1978.2689497716899"/>
    <n v="1540"/>
    <n v="1978"/>
    <s v="A"/>
    <n v="1287"/>
    <n v="6.2666184863057897"/>
    <n v="437.29301320771702"/>
    <n v="389.167858593522"/>
    <n v="-2.4842402618039401"/>
    <n v="0.428760752710725"/>
    <n v="9.1661541846749198E-2"/>
    <n v="4171.1780606454504"/>
    <n v="0.10204316896461001"/>
    <n v="1772.2113345601599"/>
  </r>
  <r>
    <x v="1287"/>
    <n v="546.51513491547303"/>
    <n v="46850"/>
    <n v="4"/>
    <n v="101"/>
    <n v="1978.27168949772"/>
    <n v="1540"/>
    <n v="1978"/>
    <s v="A"/>
    <n v="1288"/>
    <n v="6.30356200149747"/>
    <n v="463.99175406961302"/>
    <n v="394.35928042777999"/>
    <n v="-2.4846336049243201"/>
    <n v="0.42733998503392501"/>
    <n v="9.1575532541740404E-2"/>
    <n v="4324.0966147012796"/>
    <n v="0.102332883208892"/>
    <n v="1774.3408987192099"/>
  </r>
  <r>
    <x v="1288"/>
    <n v="586.15871983162106"/>
    <n v="46851"/>
    <n v="4"/>
    <n v="102"/>
    <n v="1978.2744292237401"/>
    <n v="1540"/>
    <n v="1978"/>
    <s v="A"/>
    <n v="1289"/>
    <n v="6.3735906058579603"/>
    <n v="494.331232321767"/>
    <n v="399.361923286246"/>
    <n v="-2.48774079056165"/>
    <n v="0.42606298303819601"/>
    <n v="9.1260810174739901E-2"/>
    <n v="4621.8228188678304"/>
    <n v="0.102346486981528"/>
    <n v="1763.0050913354901"/>
  </r>
  <r>
    <x v="1289"/>
    <n v="625.80230474776999"/>
    <n v="46852"/>
    <n v="4"/>
    <n v="103"/>
    <n v="1978.2771689497699"/>
    <n v="1540"/>
    <n v="1978"/>
    <s v="A"/>
    <n v="1290"/>
    <n v="6.4390345141103396"/>
    <n v="526.69334245739901"/>
    <n v="404.93090307208598"/>
    <n v="-2.4926105058603101"/>
    <n v="0.42488230624335999"/>
    <n v="9.0791511928386096E-2"/>
    <n v="4909.0352327699302"/>
    <n v="0.101814935455751"/>
    <n v="1760.205074386"/>
  </r>
  <r>
    <x v="1290"/>
    <n v="645.62409720584401"/>
    <n v="46853"/>
    <n v="4"/>
    <n v="104"/>
    <n v="1978.2799086758"/>
    <n v="1540"/>
    <n v="1978"/>
    <s v="A"/>
    <n v="1291"/>
    <n v="6.4702174415470299"/>
    <n v="557.03282070955299"/>
    <n v="411.06621978530001"/>
    <n v="-2.4984246254938598"/>
    <n v="0.42373519191022602"/>
    <n v="9.0231481803483005E-2"/>
    <n v="5033.2854797786204"/>
    <n v="0.101175803308632"/>
    <n v="1756.91420433135"/>
  </r>
  <r>
    <x v="1291"/>
    <n v="654.11915111644703"/>
    <n v="46854"/>
    <n v="4"/>
    <n v="105"/>
    <n v="1978.2826484018301"/>
    <n v="1540"/>
    <n v="1978"/>
    <s v="A"/>
    <n v="1292"/>
    <n v="6.4832895231143803"/>
    <n v="584.136087948144"/>
    <n v="417.579094450095"/>
    <n v="-2.50469186602903"/>
    <n v="0.42260130964209902"/>
    <n v="8.9627786962417605E-2"/>
    <n v="5065.3945662597198"/>
    <n v="0.100267080407756"/>
    <n v="1753.81129534714"/>
  </r>
  <r>
    <x v="1292"/>
    <n v="648.45578184271096"/>
    <n v="46855"/>
    <n v="4"/>
    <n v="106"/>
    <n v="1978.28538812785"/>
    <n v="1540"/>
    <n v="1978"/>
    <s v="A"/>
    <n v="1293"/>
    <n v="6.4745938161468297"/>
    <n v="604.76693315960904"/>
    <n v="424.18635860278698"/>
    <n v="-2.5113732105625299"/>
    <n v="0.42147056589577397"/>
    <n v="8.8983775648201605E-2"/>
    <n v="4985.45658512101"/>
    <n v="9.9645272151390296E-2"/>
    <n v="1746.5602959058201"/>
  </r>
  <r>
    <x v="1293"/>
    <n v="637.12904329523997"/>
    <n v="46856"/>
    <n v="4"/>
    <n v="107"/>
    <n v="1978.28812785388"/>
    <n v="1540"/>
    <n v="1978"/>
    <s v="A"/>
    <n v="1294"/>
    <n v="6.4569722147970099"/>
    <n v="620.54346185072905"/>
    <n v="430.793622755478"/>
    <n v="-2.5181558736790102"/>
    <n v="0.42033441054605503"/>
    <n v="8.8329616072491804E-2"/>
    <n v="4862.3642308427798"/>
    <n v="9.9462925567347399E-2"/>
    <n v="1743.5627621057399"/>
  </r>
  <r>
    <x v="1294"/>
    <n v="622.97062011090202"/>
    <n v="46857"/>
    <n v="4"/>
    <n v="108"/>
    <n v="1978.2908675799099"/>
    <n v="1540"/>
    <n v="1978"/>
    <s v="A"/>
    <n v="1295"/>
    <n v="6.43449935894495"/>
    <n v="631.46567402150504"/>
    <n v="437.49527639606498"/>
    <n v="-2.5249369445946499"/>
    <n v="0.41918977210311498"/>
    <n v="8.7675222122673105E-2"/>
    <n v="4719.0891594922095"/>
    <n v="9.8988720876285893E-2"/>
    <n v="1751.39937723906"/>
  </r>
  <r>
    <x v="1295"/>
    <n v="617.30725083716595"/>
    <n v="46858"/>
    <n v="4"/>
    <n v="109"/>
    <n v="1978.29360730594"/>
    <n v="1540"/>
    <n v="1978"/>
    <s v="A"/>
    <n v="1296"/>
    <n v="6.4253668753816804"/>
    <n v="635.91546416515405"/>
    <n v="444.763266964026"/>
    <n v="-2.5314847527604898"/>
    <n v="0.41804521734738997"/>
    <n v="8.7043623356951802E-2"/>
    <n v="4642.5018099501203"/>
    <n v="9.7914837990328601E-2"/>
    <n v="1748.3273425572299"/>
  </r>
  <r>
    <x v="1296"/>
    <n v="620.13893547403404"/>
    <n v="46859"/>
    <n v="4"/>
    <n v="110"/>
    <n v="1978.2963470319601"/>
    <n v="1540"/>
    <n v="1978"/>
    <s v="A"/>
    <n v="1297"/>
    <n v="6.4299435424090898"/>
    <n v="635.10641141176302"/>
    <n v="452.88076292304601"/>
    <n v="-2.5378698306574101"/>
    <n v="0.41690827812145498"/>
    <n v="8.6428274494893598E-2"/>
    <n v="4630.8272953064497"/>
    <n v="9.7334214303389899E-2"/>
    <n v="1730.47780842262"/>
  </r>
  <r>
    <x v="1297"/>
    <n v="625.80230474776999"/>
    <n v="46860"/>
    <n v="4"/>
    <n v="111"/>
    <n v="1978.2990867579899"/>
    <n v="1540"/>
    <n v="1978"/>
    <s v="A"/>
    <n v="1298"/>
    <n v="6.4390345141103396"/>
    <n v="632.27472677489595"/>
    <n v="461.75337478523198"/>
    <n v="-2.5442377163341701"/>
    <n v="0.41577740628703802"/>
    <n v="8.5814884328339003E-2"/>
    <n v="4639.9523668707898"/>
    <n v="9.6599708050831304E-2"/>
    <n v="1709.49458786166"/>
  </r>
  <r>
    <x v="1298"/>
    <n v="634.29735865837301"/>
    <n v="46861"/>
    <n v="4"/>
    <n v="112"/>
    <n v="1978.30182648402"/>
    <n v="1540"/>
    <n v="1978"/>
    <s v="A"/>
    <n v="1299"/>
    <n v="6.4525178644476302"/>
    <n v="629.44304213802798"/>
    <n v="471.381102550582"/>
    <n v="-2.5506141474717898"/>
    <n v="0.414654909970395"/>
    <n v="8.5201044210770599E-2"/>
    <n v="4669.2976865322598"/>
    <n v="9.5842163423003807E-2"/>
    <n v="1693.9723075681"/>
  </r>
  <r>
    <x v="1299"/>
    <n v="631.46567402150504"/>
    <n v="46862"/>
    <n v="4"/>
    <n v="113"/>
    <n v="1978.3045662100501"/>
    <n v="1540"/>
    <n v="1978"/>
    <s v="A"/>
    <n v="1300"/>
    <n v="6.4480435840527104"/>
    <n v="627.01588387785603"/>
    <n v="481.38638826751497"/>
    <n v="-2.5571097486770702"/>
    <n v="0.41351324480215501"/>
    <n v="8.4574679241550696E-2"/>
    <n v="4614.2789903209496"/>
    <n v="9.50778360664426E-2"/>
    <n v="1667.7376871895301"/>
  </r>
  <r>
    <x v="1300"/>
    <n v="622.97062011090202"/>
    <n v="46863"/>
    <n v="4"/>
    <n v="114"/>
    <n v="1978.30730593607"/>
    <n v="1540"/>
    <n v="1978"/>
    <s v="A"/>
    <n v="1301"/>
    <n v="6.43449935894495"/>
    <n v="624.99325199437897"/>
    <n v="491.29728449655198"/>
    <n v="-2.5636070378032998"/>
    <n v="0.412356175832362"/>
    <n v="8.3947441283700297E-2"/>
    <n v="4518.4426173990996"/>
    <n v="9.4566926218299194E-2"/>
    <n v="1639.4853750641"/>
  </r>
  <r>
    <x v="1301"/>
    <n v="611.64388156343102"/>
    <n v="46864"/>
    <n v="4"/>
    <n v="115"/>
    <n v="1978.3100456621"/>
    <n v="1540"/>
    <n v="1978"/>
    <s v="A"/>
    <n v="1302"/>
    <n v="6.4161502202767497"/>
    <n v="623.37514648759702"/>
    <n v="500.925012261902"/>
    <n v="-2.5700550140497"/>
    <n v="0.41118603572954399"/>
    <n v="8.33244206838719E-2"/>
    <n v="4403.3649491037004"/>
    <n v="9.4130708801772794E-2"/>
    <n v="1622.1790420512"/>
  </r>
  <r>
    <x v="1302"/>
    <n v="597.48545837909205"/>
    <n v="46865"/>
    <n v="4"/>
    <n v="116"/>
    <n v="1978.3127853881299"/>
    <n v="1540"/>
    <n v="1978"/>
    <s v="A"/>
    <n v="1303"/>
    <n v="6.39272994606866"/>
    <n v="620.54346185072905"/>
    <n v="509.986403099879"/>
    <n v="-2.5765121375559401"/>
    <n v="0.41001625322016"/>
    <n v="8.2712084264747396E-2"/>
    <n v="4269.8247189476597"/>
    <n v="9.3842050994582704E-2"/>
    <n v="1605.8090351983501"/>
  </r>
  <r>
    <x v="1303"/>
    <n v="603.148827652828"/>
    <n v="46866"/>
    <n v="4"/>
    <n v="117"/>
    <n v="1978.31552511416"/>
    <n v="1540"/>
    <n v="1978"/>
    <s v="A"/>
    <n v="1304"/>
    <n v="6.4021639783020099"/>
    <n v="618.11630359055698"/>
    <n v="519.23657291364702"/>
    <n v="-2.58374963480912"/>
    <n v="0.40904535068193298"/>
    <n v="8.2133083315953703E-2"/>
    <n v="4280.1240597289498"/>
    <n v="9.3346724498892197E-2"/>
    <n v="1595.50586750872"/>
  </r>
  <r>
    <x v="1304"/>
    <n v="645.62409720584401"/>
    <n v="46867"/>
    <n v="4"/>
    <n v="118"/>
    <n v="1978.3182648401801"/>
    <n v="1540"/>
    <n v="1978"/>
    <s v="A"/>
    <n v="1305"/>
    <n v="6.4702174415470299"/>
    <n v="620.94798822742496"/>
    <n v="529.90258504584904"/>
    <n v="-2.5915417486135399"/>
    <n v="0.40817352656225703"/>
    <n v="8.1518269538580906E-2"/>
    <n v="4547.2457528607401"/>
    <n v="9.2635972667273497E-2"/>
    <n v="1592.4560095020499"/>
  </r>
  <r>
    <x v="1305"/>
    <n v="676.77262821138902"/>
    <n v="46868"/>
    <n v="4"/>
    <n v="119"/>
    <n v="1978.3210045662099"/>
    <n v="1540"/>
    <n v="1978"/>
    <s v="A"/>
    <n v="1306"/>
    <n v="6.5173353645240999"/>
    <n v="627.01588387785603"/>
    <n v="541.60688154490197"/>
    <n v="-2.5995360918038801"/>
    <n v="0.40725764520615598"/>
    <n v="8.0888583965357697E-2"/>
    <n v="4729.8107142028302"/>
    <n v="9.2154138050602394E-2"/>
    <n v="1584.1983169868299"/>
  </r>
  <r>
    <x v="1306"/>
    <n v="702.25778994319796"/>
    <n v="46869"/>
    <n v="4"/>
    <n v="120"/>
    <n v="1978.32374429224"/>
    <n v="1540"/>
    <n v="1978"/>
    <s v="A"/>
    <n v="1307"/>
    <n v="6.5543005587575696"/>
    <n v="637.12904329523997"/>
    <n v="554.16068343501604"/>
    <n v="-2.6076878673103998"/>
    <n v="0.40631911225153899"/>
    <n v="8.0247584323038204E-2"/>
    <n v="4869.0280409740299"/>
    <n v="9.1917513926469796E-2"/>
    <n v="1571.6608584668299"/>
  </r>
  <r>
    <x v="1307"/>
    <n v="719.24789776440502"/>
    <n v="46870"/>
    <n v="4"/>
    <n v="121"/>
    <n v="1978.3264840182601"/>
    <n v="1540"/>
    <n v="1978"/>
    <s v="A"/>
    <n v="1308"/>
    <n v="6.5782060796111299"/>
    <n v="650.88294010288405"/>
    <n v="567.18643276460705"/>
    <n v="-2.6158439947129799"/>
    <n v="0.405355734819078"/>
    <n v="7.9605724220174506E-2"/>
    <n v="4946.9399823202702"/>
    <n v="9.1930749396087599E-2"/>
    <n v="1546.05718991351"/>
  </r>
  <r>
    <x v="1308"/>
    <n v="736.23800558561095"/>
    <n v="46871"/>
    <n v="5"/>
    <n v="122"/>
    <n v="1978.3292237442899"/>
    <n v="1541"/>
    <n v="1978"/>
    <s v="A"/>
    <n v="1309"/>
    <n v="6.60155344360812"/>
    <n v="668.682100677481"/>
    <n v="580.58974004578101"/>
    <n v="-2.6241450936813702"/>
    <n v="0.404388159002047"/>
    <n v="7.8953822335226506E-2"/>
    <n v="5022.3287251682996"/>
    <n v="9.2546999232456004E-2"/>
    <n v="1525.0149202176999"/>
  </r>
  <r>
    <x v="1309"/>
    <n v="736.23800558561095"/>
    <n v="46872"/>
    <n v="5"/>
    <n v="123"/>
    <n v="1978.33196347032"/>
    <n v="1541"/>
    <n v="1978"/>
    <s v="A"/>
    <n v="1310"/>
    <n v="6.60155344360812"/>
    <n v="688.50389313555502"/>
    <n v="593.61548937537304"/>
    <n v="-2.6320199800371902"/>
    <n v="0.40338556938375503"/>
    <n v="7.8330372032557605E-2"/>
    <n v="4982.6704506073202"/>
    <n v="9.28817457721305E-2"/>
    <n v="1508.3652577954699"/>
  </r>
  <r>
    <x v="1310"/>
    <n v="741.90137485934702"/>
    <n v="46873"/>
    <n v="5"/>
    <n v="124"/>
    <n v="1978.3347031963499"/>
    <n v="1541"/>
    <n v="1978"/>
    <s v="A"/>
    <n v="1311"/>
    <n v="6.6092163163536899"/>
    <n v="708.32568559362903"/>
    <n v="606.35807024127803"/>
    <n v="-2.6401102403227399"/>
    <n v="0.40239283640700402"/>
    <n v="7.76923673384744E-2"/>
    <n v="4980.10240608407"/>
    <n v="9.2695699088000794E-2"/>
    <n v="1493.20676066346"/>
  </r>
  <r>
    <x v="1311"/>
    <n v="741.90137485934702"/>
    <n v="46874"/>
    <n v="5"/>
    <n v="125"/>
    <n v="1978.33744292237"/>
    <n v="1541"/>
    <n v="1978"/>
    <s v="A"/>
    <n v="1312"/>
    <n v="6.6092163163536899"/>
    <n v="722.07958240127198"/>
    <n v="618.62870366770505"/>
    <n v="-2.6480102886992198"/>
    <n v="0.40138970169203803"/>
    <n v="7.7067178283865598E-2"/>
    <n v="4940.02761338854"/>
    <n v="9.2147471624306296E-2"/>
    <n v="1483.09252124879"/>
  </r>
  <r>
    <x v="1312"/>
    <n v="730.57463631187602"/>
    <n v="46875"/>
    <n v="5"/>
    <n v="126"/>
    <n v="1978.3401826484001"/>
    <n v="1541"/>
    <n v="1978"/>
    <s v="A"/>
    <n v="1313"/>
    <n v="6.5938313975142098"/>
    <n v="729.76558355848499"/>
    <n v="629.672273751489"/>
    <n v="-2.6553768893934602"/>
    <n v="0.40036896638518099"/>
    <n v="7.6478192263501901E-2"/>
    <n v="4827.4295758874696"/>
    <n v="9.1570609078458903E-2"/>
    <n v="1474.05336630338"/>
  </r>
  <r>
    <x v="1313"/>
    <n v="722.079582401273"/>
    <n v="46876"/>
    <n v="5"/>
    <n v="127"/>
    <n v="1978.3429223744299"/>
    <n v="1541"/>
    <n v="1978"/>
    <s v="A"/>
    <n v="1314"/>
    <n v="6.58213535775102"/>
    <n v="732.59726819535297"/>
    <n v="639.30000151683896"/>
    <n v="-2.6627824723426499"/>
    <n v="0.39935437761209902"/>
    <n v="7.5886670586652702E-2"/>
    <n v="4734.39301116766"/>
    <n v="9.1218478811916498E-2"/>
    <n v="1460.8520748393901"/>
  </r>
  <r>
    <x v="1314"/>
    <n v="719.24789776440502"/>
    <n v="46877"/>
    <n v="5"/>
    <n v="128"/>
    <n v="1978.34566210046"/>
    <n v="1541"/>
    <n v="1978"/>
    <s v="A"/>
    <n v="1315"/>
    <n v="6.5782060796111299"/>
    <n v="732.59726819535297"/>
    <n v="647.79505542744198"/>
    <n v="-2.6704315508719501"/>
    <n v="0.39834923315439802"/>
    <n v="7.5278655702074801E-2"/>
    <n v="4678.0428839254"/>
    <n v="9.1036916442893301E-2"/>
    <n v="1447.1733069462"/>
  </r>
  <r>
    <x v="1315"/>
    <n v="713.58452849066896"/>
    <n v="46878"/>
    <n v="5"/>
    <n v="129"/>
    <n v="1978.3484018264801"/>
    <n v="1541"/>
    <n v="1978"/>
    <s v="A"/>
    <n v="1316"/>
    <n v="6.5703009001040096"/>
    <n v="729.36105718178999"/>
    <n v="654.77987753171601"/>
    <n v="-2.6778778006120398"/>
    <n v="0.39734094769308798"/>
    <n v="7.4684486334427494E-2"/>
    <n v="4604.5751587073501"/>
    <n v="9.0727384705247799E-2"/>
    <n v="1433.8910581165401"/>
  </r>
  <r>
    <x v="1316"/>
    <n v="707.92115921693403"/>
    <n v="46879"/>
    <n v="5"/>
    <n v="130"/>
    <n v="1978.3511415525099"/>
    <n v="1541"/>
    <n v="1978"/>
    <s v="A"/>
    <n v="1317"/>
    <n v="6.5623327304548402"/>
    <n v="725.31579341483598"/>
    <n v="660.82080475703401"/>
    <n v="-2.68526912359378"/>
    <n v="0.39633373275925299"/>
    <n v="7.4094109828948804E-2"/>
    <n v="4531.9208936765399"/>
    <n v="9.0601186312818202E-2"/>
    <n v="1419.00499520835"/>
  </r>
  <r>
    <x v="1317"/>
    <n v="699.42610530633101"/>
    <n v="46880"/>
    <n v="5"/>
    <n v="131"/>
    <n v="1978.35388127854"/>
    <n v="1541"/>
    <n v="1978"/>
    <s v="A"/>
    <n v="1318"/>
    <n v="6.5502601492205699"/>
    <n v="719.24789776440502"/>
    <n v="665.91783710339598"/>
    <n v="-2.69239841681105"/>
    <n v="0.39532441577239502"/>
    <n v="7.3521664252339705E-2"/>
    <n v="4442.94471890768"/>
    <n v="9.0394516106899497E-2"/>
    <n v="1407.5284185462899"/>
  </r>
  <r>
    <x v="1318"/>
    <n v="659.78252039018196"/>
    <n v="46881"/>
    <n v="5"/>
    <n v="132"/>
    <n v="1978.3566210045699"/>
    <n v="1541"/>
    <n v="1978"/>
    <s v="A"/>
    <n v="1319"/>
    <n v="6.4919102661582899"/>
    <n v="707.516632840238"/>
    <n v="668.371963788681"/>
    <n v="-2.6969320896604598"/>
    <n v="0.39428362592389998"/>
    <n v="7.3126598416222696E-2"/>
    <n v="4168.5970818772303"/>
    <n v="9.0019209386082696E-2"/>
    <n v="1390.4172262104701"/>
  </r>
  <r>
    <x v="1319"/>
    <n v="614.475566200299"/>
    <n v="46882"/>
    <n v="5"/>
    <n v="133"/>
    <n v="1978.35936073059"/>
    <n v="1541"/>
    <n v="1978"/>
    <s v="A"/>
    <n v="1320"/>
    <n v="6.4207691661330504"/>
    <n v="690.93105139572697"/>
    <n v="667.99440583709895"/>
    <n v="-2.7003450376181402"/>
    <n v="0.39324287342992897"/>
    <n v="7.28084289491812E-2"/>
    <n v="3865.4496520734801"/>
    <n v="8.9694368317688095E-2"/>
    <n v="1366.5460196783499"/>
  </r>
  <r>
    <x v="1320"/>
    <n v="580.49535055788601"/>
    <n v="46883"/>
    <n v="5"/>
    <n v="134"/>
    <n v="1978.3621004566201"/>
    <n v="1541"/>
    <n v="1978"/>
    <s v="A"/>
    <n v="1321"/>
    <n v="6.363881791731"/>
    <n v="670.70473256095795"/>
    <n v="665.82344761549996"/>
    <n v="-2.70415944058254"/>
    <n v="0.39222043715214899"/>
    <n v="7.2463128954444095E-2"/>
    <n v="3634.3736160420699"/>
    <n v="8.9775091816371097E-2"/>
    <n v="1345.0901305795901"/>
  </r>
  <r>
    <x v="1321"/>
    <n v="538.02008100487001"/>
    <n v="46884"/>
    <n v="5"/>
    <n v="135"/>
    <n v="1978.3648401826499"/>
    <n v="1541"/>
    <n v="1978"/>
    <s v="A"/>
    <n v="1322"/>
    <n v="6.2878958847530804"/>
    <n v="644.81504445245298"/>
    <n v="661.95347861178095"/>
    <n v="-2.70863952245023"/>
    <n v="0.39140158082971099"/>
    <n v="7.2072578645387395E-2"/>
    <n v="3350.2891335282302"/>
    <n v="8.9927962750301405E-2"/>
    <n v="1318.0482985066899"/>
  </r>
  <r>
    <x v="1322"/>
    <n v="501.20818072558899"/>
    <n v="46885"/>
    <n v="5"/>
    <n v="136"/>
    <n v="1978.36757990868"/>
    <n v="1541"/>
    <n v="1978"/>
    <s v="A"/>
    <n v="1323"/>
    <n v="6.2170215451664204"/>
    <n v="614.475566200299"/>
    <n v="657.04522524121001"/>
    <n v="-2.7166444207241498"/>
    <n v="0.390927195596945"/>
    <n v="7.1445841444297997E-2"/>
    <n v="3093.91835420496"/>
    <n v="9.0447575080273998E-2"/>
    <n v="1285.5524008305299"/>
  </r>
  <r>
    <x v="1323"/>
    <n v="475.72301899377999"/>
    <n v="46886"/>
    <n v="5"/>
    <n v="137"/>
    <n v="1978.3703196347001"/>
    <n v="1541"/>
    <n v="1978"/>
    <s v="A"/>
    <n v="1324"/>
    <n v="6.1648357919958503"/>
    <n v="581.30440331127704"/>
    <n v="651.66502443116201"/>
    <n v="-2.7238494361829599"/>
    <n v="0.39031795813485498"/>
    <n v="7.0878973944364695E-2"/>
    <n v="2913.3008180347301"/>
    <n v="9.1175050707252805E-2"/>
    <n v="1258.6984362666101"/>
  </r>
  <r>
    <x v="1324"/>
    <n v="458.73291117257298"/>
    <n v="46887"/>
    <n v="5"/>
    <n v="138"/>
    <n v="1978.3730593607299"/>
    <n v="1541"/>
    <n v="1978"/>
    <s v="A"/>
    <n v="1325"/>
    <n v="6.1284681478249698"/>
    <n v="546.91966129216803"/>
    <n v="646.19043413321697"/>
    <n v="-2.7305023318108601"/>
    <n v="0.38959481159540499"/>
    <n v="7.0352676351304599E-2"/>
    <n v="2788.3948059143299"/>
    <n v="9.1570447506655897E-2"/>
    <n v="1234.2700767353101"/>
  </r>
  <r>
    <x v="1325"/>
    <n v="441.742803351367"/>
    <n v="46888"/>
    <n v="5"/>
    <n v="139"/>
    <n v="1978.37579908676"/>
    <n v="1541"/>
    <n v="1978"/>
    <s v="A"/>
    <n v="1326"/>
    <n v="6.0907278198421304"/>
    <n v="515.77113028662302"/>
    <n v="640.33828588369101"/>
    <n v="-2.7369429581149598"/>
    <n v="0.38900548481629799"/>
    <n v="6.9868381549972103E-2"/>
    <n v="2666.6370488022599"/>
    <n v="9.1552751968309906E-2"/>
    <n v="1211.54434611477"/>
  </r>
  <r>
    <x v="1326"/>
    <n v="424.75269553016"/>
    <n v="46889"/>
    <n v="5"/>
    <n v="140"/>
    <n v="1978.3785388127901"/>
    <n v="1541"/>
    <n v="1978"/>
    <s v="A"/>
    <n v="1327"/>
    <n v="6.05150710668884"/>
    <n v="488.66786304803202"/>
    <n v="633.82541121889506"/>
    <n v="-2.7432569344315398"/>
    <n v="0.38872850728615499"/>
    <n v="6.9450136201748697E-2"/>
    <n v="2548.7250528927898"/>
    <n v="9.1601033692118805E-2"/>
    <n v="1201.6297061192199"/>
  </r>
  <r>
    <x v="1327"/>
    <n v="421.92101089329299"/>
    <n v="46890"/>
    <n v="5"/>
    <n v="141"/>
    <n v="1978.38127853881"/>
    <n v="1541"/>
    <n v="1978"/>
    <s v="A"/>
    <n v="1328"/>
    <n v="6.0448181185380498"/>
    <n v="466.01438595309003"/>
    <n v="627.02936809041205"/>
    <n v="-2.7493648719062498"/>
    <n v="0.38821896788763099"/>
    <n v="6.9039830818526299E-2"/>
    <n v="2516.7762902178301"/>
    <n v="9.0986033614356601E-2"/>
    <n v="1192.3664643310599"/>
  </r>
  <r>
    <x v="1328"/>
    <n v="430.41606480389601"/>
    <n v="46891"/>
    <n v="5"/>
    <n v="142"/>
    <n v="1978.3840182648401"/>
    <n v="1541"/>
    <n v="1978"/>
    <s v="A"/>
    <n v="1329"/>
    <n v="6.0647523334388698"/>
    <n v="450.64238363866502"/>
    <n v="620.23332496192995"/>
    <n v="-2.75560994429443"/>
    <n v="0.38751987249906999"/>
    <n v="6.8617436324648506E-2"/>
    <n v="2551.7416538696002"/>
    <n v="9.0515686314044497E-2"/>
    <n v="1184.71939308216"/>
  </r>
  <r>
    <x v="1329"/>
    <n v="444.57448798823401"/>
    <n v="46892"/>
    <n v="5"/>
    <n v="143"/>
    <n v="1978.3867579908699"/>
    <n v="1541"/>
    <n v="1978"/>
    <s v="A"/>
    <n v="1330"/>
    <n v="6.0971176179409001"/>
    <n v="442.55185610475701"/>
    <n v="614.00361876082104"/>
    <n v="-2.7621502031885399"/>
    <n v="0.386732848484515"/>
    <n v="6.8175344983877895E-2"/>
    <n v="2618.6992493439202"/>
    <n v="9.0658941698951404E-2"/>
    <n v="1166.5596666202"/>
  </r>
  <r>
    <x v="1330"/>
    <n v="450.23785726197002"/>
    <n v="46893"/>
    <n v="5"/>
    <n v="144"/>
    <n v="1978.38949771689"/>
    <n v="1541"/>
    <n v="1978"/>
    <s v="A"/>
    <n v="1331"/>
    <n v="6.1097760148128204"/>
    <n v="438.91111871449903"/>
    <n v="608.24585999918997"/>
    <n v="-2.7686498120588499"/>
    <n v="0.38608628932032202"/>
    <n v="6.7738502484695595E-2"/>
    <n v="2635.0650615897198"/>
    <n v="9.0870298508962097E-2"/>
    <n v="1145.53194787656"/>
  </r>
  <r>
    <x v="1331"/>
    <n v="450.23785726197002"/>
    <n v="46894"/>
    <n v="5"/>
    <n v="145"/>
    <n v="1978.3922374429201"/>
    <n v="1541"/>
    <n v="1978"/>
    <s v="A"/>
    <n v="1332"/>
    <n v="6.1097760148128204"/>
    <n v="437.69753958441299"/>
    <n v="602.86565918914096"/>
    <n v="-2.7750091256332898"/>
    <n v="0.38552966893898299"/>
    <n v="6.7311972879964196E-2"/>
    <n v="2618.4728250044"/>
    <n v="9.0894825192114004E-2"/>
    <n v="1129.6973831783801"/>
  </r>
  <r>
    <x v="1332"/>
    <n v="447.40617262510199"/>
    <n v="46895"/>
    <n v="5"/>
    <n v="146"/>
    <n v="1978.3949771689499"/>
    <n v="1541"/>
    <n v="1978"/>
    <s v="A"/>
    <n v="1333"/>
    <n v="6.1034668456195602"/>
    <n v="438.50659233780402"/>
    <n v="597.86301633067501"/>
    <n v="-2.7812237829246702"/>
    <n v="0.38501768812304199"/>
    <n v="6.6895126355057996E-2"/>
    <n v="2585.8908676617798"/>
    <n v="9.1029651055012498E-2"/>
    <n v="1110.6264270172801"/>
  </r>
  <r>
    <x v="1333"/>
    <n v="430.41606480389601"/>
    <n v="46896"/>
    <n v="5"/>
    <n v="147"/>
    <n v="1978.39771689498"/>
    <n v="1541"/>
    <n v="1978"/>
    <s v="A"/>
    <n v="1334"/>
    <n v="6.0647523334388698"/>
    <n v="439.31564509119403"/>
    <n v="592.10525756904406"/>
    <n v="-2.7865176873339301"/>
    <n v="0.38473454031979198"/>
    <n v="6.6538820866697601E-2"/>
    <n v="2474.4422103092902"/>
    <n v="9.0628562913686095E-2"/>
    <n v="1092.6317236331499"/>
  </r>
  <r>
    <x v="1334"/>
    <n v="404.93090307208598"/>
    <n v="46897"/>
    <n v="5"/>
    <n v="148"/>
    <n v="1978.4004566210001"/>
    <n v="1541"/>
    <n v="1978"/>
    <s v="A"/>
    <n v="1335"/>
    <n v="6.0037164428525003"/>
    <n v="436.88848683102202"/>
    <n v="584.08215109791797"/>
    <n v="-2.7908178379143198"/>
    <n v="0.384608114650206"/>
    <n v="6.62460728821474E-2"/>
    <n v="2317.6870949215199"/>
    <n v="9.0432335783479798E-2"/>
    <n v="1072.82808745899"/>
  </r>
  <r>
    <x v="1335"/>
    <n v="365.28731815593801"/>
    <n v="46898"/>
    <n v="5"/>
    <n v="149"/>
    <n v="1978.40319634703"/>
    <n v="1541"/>
    <n v="1978"/>
    <s v="A"/>
    <n v="1336"/>
    <n v="5.9006842169542599"/>
    <n v="427.58438016702797"/>
    <n v="573.69930742940301"/>
    <n v="-2.7931756916400499"/>
    <n v="0.38477637008758803"/>
    <n v="6.6077318481479796E-2"/>
    <n v="2085.4546380606698"/>
    <n v="9.0000090079936201E-2"/>
    <n v="1057.3918822943101"/>
  </r>
  <r>
    <x v="1336"/>
    <n v="342.63384106099602"/>
    <n v="46899"/>
    <n v="5"/>
    <n v="150"/>
    <n v="1978.40593607306"/>
    <n v="1541"/>
    <n v="1978"/>
    <s v="A"/>
    <n v="1337"/>
    <n v="5.8366623581893302"/>
    <n v="413.021430605994"/>
    <n v="561.71184246666303"/>
    <n v="-2.7962304694261899"/>
    <n v="0.384668118032576"/>
    <n v="6.5860698848041202E-2"/>
    <n v="1949.71140471737"/>
    <n v="8.9723285243248296E-2"/>
    <n v="1042.1207685449499"/>
  </r>
  <r>
    <x v="1337"/>
    <n v="328.47541787665699"/>
    <n v="46900"/>
    <n v="5"/>
    <n v="151"/>
    <n v="1978.4086757990899"/>
    <n v="1541"/>
    <n v="1978"/>
    <s v="A"/>
    <n v="1338"/>
    <n v="5.7944620036989498"/>
    <n v="395.62679640809199"/>
    <n v="548.68609313707202"/>
    <n v="-2.7997108045304699"/>
    <n v="0.38440528364571502"/>
    <n v="6.5615133411898605E-2"/>
    <n v="1862.17560286612"/>
    <n v="8.9852303961350202E-2"/>
    <n v="1024.4975093565599"/>
  </r>
  <r>
    <x v="1338"/>
    <n v="322.812048602922"/>
    <n v="46901"/>
    <n v="5"/>
    <n v="152"/>
    <n v="1978.41141552511"/>
    <n v="1541"/>
    <n v="1978"/>
    <s v="A"/>
    <n v="1339"/>
    <n v="5.7770702609870801"/>
    <n v="377.42310945679998"/>
    <n v="534.90522790431498"/>
    <n v="-2.8038357287777198"/>
    <n v="0.38387538122632803"/>
    <n v="6.5326410814936495E-2"/>
    <n v="1822.0163762631501"/>
    <n v="9.0261831359630201E-2"/>
    <n v="977.23385947557802"/>
  </r>
  <r>
    <x v="1339"/>
    <n v="317.148679329186"/>
    <n v="46902"/>
    <n v="6"/>
    <n v="153"/>
    <n v="1978.4141552511401"/>
    <n v="1542"/>
    <n v="1978"/>
    <s v="A"/>
    <n v="1340"/>
    <n v="5.7593706838876804"/>
    <n v="358.81489612881199"/>
    <n v="520.93558369576795"/>
    <n v="-2.8042955019705098"/>
    <n v="0.38151654314030098"/>
    <n v="6.5250216968089997E-2"/>
    <n v="1787.96333986899"/>
    <n v="9.0343543175996494E-2"/>
    <n v="959.23669753013996"/>
  </r>
  <r>
    <x v="1340"/>
    <n v="302.99025614484799"/>
    <n v="46903"/>
    <n v="6"/>
    <n v="154"/>
    <n v="1978.4168949771699"/>
    <n v="1542"/>
    <n v="1978"/>
    <s v="A"/>
    <n v="1341"/>
    <n v="5.7137006470545"/>
    <n v="340.61120917751902"/>
    <n v="506.30521307195102"/>
    <n v="-2.7973491758810498"/>
    <n v="0.376297914012236"/>
    <n v="6.5608080126305701E-2"/>
    <n v="1717.51181782819"/>
    <n v="9.07298085495684E-2"/>
    <n v="940.33881459600696"/>
  </r>
  <r>
    <x v="1341"/>
    <n v="294.495202234244"/>
    <n v="46904"/>
    <n v="6"/>
    <n v="155"/>
    <n v="1978.4196347032"/>
    <n v="1542"/>
    <n v="1978"/>
    <s v="A"/>
    <n v="1342"/>
    <n v="5.6852627117339596"/>
    <n v="324.83468048639901"/>
    <n v="491.391673984448"/>
    <n v="-2.7947279495114601"/>
    <n v="0.37281492327104898"/>
    <n v="6.5708266589102102E-2"/>
    <n v="1671.90646385831"/>
    <n v="9.0729043646700702E-2"/>
    <n v="924.675757276117"/>
  </r>
  <r>
    <x v="1342"/>
    <n v="286.00014832364099"/>
    <n v="46905"/>
    <n v="6"/>
    <n v="156"/>
    <n v="1978.4223744292201"/>
    <n v="1542"/>
    <n v="1978"/>
    <s v="A"/>
    <n v="1343"/>
    <n v="5.6559923294338503"/>
    <n v="313.50794193892801"/>
    <n v="476.57252438483999"/>
    <n v="-2.7917438615044001"/>
    <n v="0.36923110088587502"/>
    <n v="6.5827207776520194E-2"/>
    <n v="1626.6174786273"/>
    <n v="9.0577489923619595E-2"/>
    <n v="906.94858405807304"/>
  </r>
  <r>
    <x v="1343"/>
    <n v="283.16846368677398"/>
    <n v="46906"/>
    <n v="6"/>
    <n v="157"/>
    <n v="1978.42511415525"/>
    <n v="1542"/>
    <n v="1978"/>
    <s v="A"/>
    <n v="1344"/>
    <n v="5.6460419985806798"/>
    <n v="305.01288802832499"/>
    <n v="461.94215376102301"/>
    <n v="-2.7938133677252899"/>
    <n v="0.36761577875733698"/>
    <n v="6.5648873921884704E-2"/>
    <n v="1606.14928263399"/>
    <n v="9.0086867430406004E-2"/>
    <n v="892.60424874864498"/>
  </r>
  <r>
    <x v="1344"/>
    <n v="281.18628444096601"/>
    <n v="46907"/>
    <n v="6"/>
    <n v="158"/>
    <n v="1978.42785388128"/>
    <n v="1542"/>
    <n v="1978"/>
    <s v="A"/>
    <n v="1345"/>
    <n v="5.6390173836437203"/>
    <n v="298.25729753751199"/>
    <n v="447.34009998357499"/>
    <n v="-2.7966280658467899"/>
    <n v="0.36629633722931099"/>
    <n v="6.5426345835103997E-2"/>
    <n v="1589.5000301693101"/>
    <n v="9.0151627625416994E-2"/>
    <n v="877.42254773050195"/>
  </r>
  <r>
    <x v="1345"/>
    <n v="278.35459980409797"/>
    <n v="46908"/>
    <n v="6"/>
    <n v="159"/>
    <n v="1978.4305936073099"/>
    <n v="1542"/>
    <n v="1978"/>
    <s v="A"/>
    <n v="1346"/>
    <n v="5.6288958397457103"/>
    <n v="291.90623342339399"/>
    <n v="432.83243569402299"/>
    <n v="-2.7985592818001002"/>
    <n v="0.36465325146459499"/>
    <n v="6.5254477696907703E-2"/>
    <n v="1569.35957973825"/>
    <n v="9.0179573336140906E-2"/>
    <n v="861.82689902240998"/>
  </r>
  <r>
    <x v="1346"/>
    <n v="269.010040502435"/>
    <n v="46909"/>
    <n v="6"/>
    <n v="160"/>
    <n v="1978.43333333333"/>
    <n v="1542"/>
    <n v="1978"/>
    <s v="A"/>
    <n v="1347"/>
    <n v="5.5947487041931296"/>
    <n v="285.029285019572"/>
    <n v="418.202065070206"/>
    <n v="-2.79379692664582"/>
    <n v="0.36051707202921601"/>
    <n v="6.5469052024790406E-2"/>
    <n v="1521.6623139034"/>
    <n v="9.0383341290299596E-2"/>
    <n v="844.94592666426297"/>
  </r>
  <r>
    <x v="1347"/>
    <n v="253.43577499966199"/>
    <n v="46910"/>
    <n v="6"/>
    <n v="161"/>
    <n v="1978.4360730593601"/>
    <n v="1542"/>
    <n v="1978"/>
    <s v="A"/>
    <n v="1348"/>
    <n v="5.5351104378734002"/>
    <n v="277.95007342740303"/>
    <n v="403.335720726651"/>
    <n v="-2.78175353253891"/>
    <n v="0.35371595042163301"/>
    <n v="6.6100982578174206E-2"/>
    <n v="1447.40336382191"/>
    <n v="8.9753375474384597E-2"/>
    <n v="832.39208328345296"/>
  </r>
  <r>
    <x v="1348"/>
    <n v="239.843688742697"/>
    <n v="46911"/>
    <n v="6"/>
    <n v="162"/>
    <n v="1978.4388127853899"/>
    <n v="1542"/>
    <n v="1978"/>
    <s v="A"/>
    <n v="1349"/>
    <n v="5.4799874142506004"/>
    <n v="270.142714357182"/>
    <n v="389.337759671735"/>
    <n v="-2.77108021331181"/>
    <n v="0.34752780414941697"/>
    <n v="6.6667525288868601E-2"/>
    <n v="1381.5174399519699"/>
    <n v="8.9329997205263703E-2"/>
    <n v="819.48825030580304"/>
  </r>
  <r>
    <x v="1349"/>
    <n v="233.613982541588"/>
    <n v="46912"/>
    <n v="6"/>
    <n v="163"/>
    <n v="1978.44155251142"/>
    <n v="1542"/>
    <n v="1978"/>
    <s v="A"/>
    <n v="1350"/>
    <n v="5.4536701059332202"/>
    <n v="262.658976388317"/>
    <n v="376.64237354977797"/>
    <n v="-2.7687161021251101"/>
    <n v="0.34451166905694802"/>
    <n v="6.6770953350468801E-2"/>
    <n v="1347.72148773806"/>
    <n v="8.9094530663674704E-2"/>
    <n v="807.84539941247203"/>
  </r>
  <r>
    <x v="1350"/>
    <n v="226.25160248573201"/>
    <n v="46913"/>
    <n v="6"/>
    <n v="164"/>
    <n v="1978.4442922374401"/>
    <n v="1542"/>
    <n v="1978"/>
    <s v="A"/>
    <n v="1351"/>
    <n v="5.4216476653648202"/>
    <n v="254.52799621674001"/>
    <n v="364.83424861403898"/>
    <n v="-2.7645429210716199"/>
    <n v="0.34089303944511001"/>
    <n v="6.6973403698944001E-2"/>
    <n v="1309.20536829398"/>
    <n v="8.9537016688897297E-2"/>
    <n v="797.966205456887"/>
  </r>
  <r>
    <x v="1351"/>
    <n v="208.128820809779"/>
    <n v="46914"/>
    <n v="6"/>
    <n v="165"/>
    <n v="1978.44703196347"/>
    <n v="1542"/>
    <n v="1978"/>
    <s v="A"/>
    <n v="1352"/>
    <n v="5.3381572188113804"/>
    <n v="244.09121569799899"/>
    <n v="353.83787327420299"/>
    <n v="-2.7451795709645102"/>
    <n v="0.33188980766300802"/>
    <n v="6.8032232177037799E-2"/>
    <n v="1223.3780576695301"/>
    <n v="9.0003471735133095E-2"/>
    <n v="783.21731121594803"/>
  </r>
  <r>
    <x v="1352"/>
    <n v="181.794153686909"/>
    <n v="46915"/>
    <n v="6"/>
    <n v="166"/>
    <n v="1978.4497716895"/>
    <n v="1542"/>
    <n v="1978"/>
    <s v="A"/>
    <n v="1353"/>
    <n v="5.2028750232884997"/>
    <n v="230.29686625268599"/>
    <n v="343.19073903958002"/>
    <n v="-2.707254230632"/>
    <n v="0.31860737891263202"/>
    <n v="7.0334923059912194E-2"/>
    <n v="1104.75168298363"/>
    <n v="8.9980350615581503E-2"/>
    <n v="772.005790142715"/>
  </r>
  <r>
    <x v="1353"/>
    <n v="172.44959438524501"/>
    <n v="46916"/>
    <n v="6"/>
    <n v="167"/>
    <n v="1978.4525114155299"/>
    <n v="1542"/>
    <n v="1978"/>
    <s v="A"/>
    <n v="1354"/>
    <n v="5.1501049873084401"/>
    <n v="216.50251680737301"/>
    <n v="333.08162488596201"/>
    <n v="-2.6919045709266198"/>
    <n v="0.314398631410926"/>
    <n v="7.1433214219200097E-2"/>
    <n v="1064.3295298523401"/>
    <n v="9.0116982963035094E-2"/>
    <n v="768.47982187412504"/>
  </r>
  <r>
    <x v="1354"/>
    <n v="182.926827541656"/>
    <n v="46917"/>
    <n v="6"/>
    <n v="168"/>
    <n v="1978.45525114155"/>
    <n v="1542"/>
    <n v="1978"/>
    <s v="A"/>
    <n v="1355"/>
    <n v="5.2090862233811404"/>
    <n v="206.42981002765799"/>
    <n v="323.88808876493198"/>
    <n v="-2.7180479050356299"/>
    <n v="0.318467083557606"/>
    <n v="6.9583469427465905E-2"/>
    <n v="1099.7582381315799"/>
    <n v="9.0133003444603899E-2"/>
    <n v="760.33048218387205"/>
  </r>
  <r>
    <x v="1355"/>
    <n v="197.085250725994"/>
    <n v="46918"/>
    <n v="6"/>
    <n v="169"/>
    <n v="1978.4579908675801"/>
    <n v="1542"/>
    <n v="1978"/>
    <s v="A"/>
    <n v="1356"/>
    <n v="5.2836363799329602"/>
    <n v="200.321461739558"/>
    <n v="315.73283701075297"/>
    <n v="-2.7473700141295998"/>
    <n v="0.32498510860173002"/>
    <n v="6.7710409933656401E-2"/>
    <n v="1152.9840774413799"/>
    <n v="9.0347458505864897E-2"/>
    <n v="748.36064385017505"/>
  </r>
  <r>
    <x v="1356"/>
    <n v="203.031788463417"/>
    <n v="46919"/>
    <n v="6"/>
    <n v="170"/>
    <n v="1978.4607305936099"/>
    <n v="1542"/>
    <n v="1978"/>
    <s v="A"/>
    <n v="1357"/>
    <n v="5.3133625601981596"/>
    <n v="195.952576871247"/>
    <n v="308.34214010852799"/>
    <n v="-2.7610115197700802"/>
    <n v="0.32780825830993798"/>
    <n v="6.6898813065662505E-2"/>
    <n v="1173.53540126603"/>
    <n v="9.0069766741751697E-2"/>
    <n v="736.56938930325202"/>
  </r>
  <r>
    <x v="1357"/>
    <n v="187.45752296064401"/>
    <n v="46920"/>
    <n v="6"/>
    <n v="171"/>
    <n v="1978.46347031963"/>
    <n v="1542"/>
    <n v="1978"/>
    <s v="A"/>
    <n v="1358"/>
    <n v="5.2335522755355504"/>
    <n v="190.41056551052"/>
    <n v="300.52669051077299"/>
    <n v="-2.7402834486812702"/>
    <n v="0.31935355622817102"/>
    <n v="6.8034593588105194E-2"/>
    <n v="1101.9107280666501"/>
    <n v="9.0514341370920195E-2"/>
    <n v="719.59136920293895"/>
  </r>
  <r>
    <x v="1358"/>
    <n v="172.16642592155799"/>
    <n v="46921"/>
    <n v="6"/>
    <n v="172"/>
    <n v="1978.4662100456601"/>
    <n v="1542"/>
    <n v="1978"/>
    <s v="A"/>
    <n v="1359"/>
    <n v="5.1484616015647102"/>
    <n v="185.273080526489"/>
    <n v="291.91836921469502"/>
    <n v="-2.71138053277831"/>
    <n v="0.312843861438443"/>
    <n v="7.0067011865297402E-2"/>
    <n v="1042.25935747838"/>
    <n v="9.07805148084945E-2"/>
    <n v="702.19116656824599"/>
  </r>
  <r>
    <x v="1359"/>
    <n v="151.495128072424"/>
    <n v="46922"/>
    <n v="6"/>
    <n v="173"/>
    <n v="1978.4689497716899"/>
    <n v="1542"/>
    <n v="1978"/>
    <s v="A"/>
    <n v="1360"/>
    <n v="5.0205534664945501"/>
    <n v="180.944648295848"/>
    <n v="282.14905721750102"/>
    <n v="-2.6649015612501499"/>
    <n v="0.30326324661818199"/>
    <n v="7.3317046564448707E-2"/>
    <n v="959.65995103254795"/>
    <n v="9.0714389593831504E-2"/>
    <n v="685.63845233929703"/>
  </r>
  <r>
    <x v="1360"/>
    <n v="131.39016715066299"/>
    <n v="46923"/>
    <n v="6"/>
    <n v="174"/>
    <n v="1978.47168949772"/>
    <n v="1542"/>
    <n v="1978"/>
    <s v="A"/>
    <n v="1361"/>
    <n v="4.8781712718248"/>
    <n v="175.079015833765"/>
    <n v="271.52080088045801"/>
    <n v="-2.6116405310838702"/>
    <n v="0.29269487457707799"/>
    <n v="7.7022809134769402E-2"/>
    <n v="874.371435836915"/>
    <n v="9.0752024651546498E-2"/>
    <n v="674.04439962103504"/>
  </r>
  <r>
    <x v="1361"/>
    <n v="124.310955558494"/>
    <n v="46924"/>
    <n v="6"/>
    <n v="175"/>
    <n v="1978.4744292237399"/>
    <n v="1542"/>
    <n v="1978"/>
    <s v="A"/>
    <n v="1362"/>
    <n v="4.82278613267371"/>
    <n v="166.70531983617099"/>
    <n v="260.656570823675"/>
    <n v="-2.5922869188925"/>
    <n v="0.28847405611556398"/>
    <n v="7.8349284069804501E-2"/>
    <n v="841.50786557156505"/>
    <n v="9.0882159282292097E-2"/>
    <n v="669.30496477237898"/>
  </r>
  <r>
    <x v="1362"/>
    <n v="122.328776312686"/>
    <n v="46925"/>
    <n v="6"/>
    <n v="176"/>
    <n v="1978.47716894977"/>
    <n v="1542"/>
    <n v="1978"/>
    <s v="A"/>
    <n v="1363"/>
    <n v="4.8067123078426501"/>
    <n v="156.02582349141201"/>
    <n v="249.82065761326101"/>
    <n v="-2.58848110190536"/>
    <n v="0.28710796567964603"/>
    <n v="7.8588765544151798E-2"/>
    <n v="830.62087380927505"/>
    <n v="9.1028458228076897E-2"/>
    <n v="668.99551141082702"/>
  </r>
  <r>
    <x v="1363"/>
    <n v="133.089177932784"/>
    <n v="46926"/>
    <n v="6"/>
    <n v="177"/>
    <n v="1978.4799086758001"/>
    <n v="1542"/>
    <n v="1978"/>
    <s v="A"/>
    <n v="1364"/>
    <n v="4.89101941430265"/>
    <n v="146.034021987036"/>
    <n v="239.909761384224"/>
    <n v="-2.6257635225279601"/>
    <n v="0.29294831929629001"/>
    <n v="7.5979814012304997E-2"/>
    <n v="873.68466122353095"/>
    <n v="9.1248037001056104E-2"/>
    <n v="666.92681177773295"/>
  </r>
  <r>
    <x v="1364"/>
    <n v="133.938683323844"/>
    <n v="46927"/>
    <n v="6"/>
    <n v="178"/>
    <n v="1978.4826484018299"/>
    <n v="1542"/>
    <n v="1978"/>
    <s v="A"/>
    <n v="1365"/>
    <n v="4.89738210809048"/>
    <n v="138.38847346749299"/>
    <n v="230.87668739261599"/>
    <n v="-2.6314011047056498"/>
    <n v="0.29317742169760302"/>
    <n v="7.5569004805868298E-2"/>
    <n v="874.50736352756303"/>
    <n v="9.1816308686968995E-2"/>
    <n v="656.813905777169"/>
  </r>
  <r>
    <x v="1365"/>
    <n v="125.443629413241"/>
    <n v="46928"/>
    <n v="6"/>
    <n v="179"/>
    <n v="1978.48538812785"/>
    <n v="1542"/>
    <n v="1978"/>
    <s v="A"/>
    <n v="1366"/>
    <n v="4.8318564896436804"/>
    <n v="131.71378825201899"/>
    <n v="222.88189776785899"/>
    <n v="-2.6070043859350198"/>
    <n v="0.28828204682337499"/>
    <n v="7.7230067855335705E-2"/>
    <n v="837.04492900260004"/>
    <n v="9.1702880195409398E-2"/>
    <n v="651.66926065934604"/>
  </r>
  <r>
    <x v="1366"/>
    <n v="113.267385474709"/>
    <n v="46929"/>
    <n v="6"/>
    <n v="180"/>
    <n v="1978.4881278538801"/>
    <n v="1542"/>
    <n v="1978"/>
    <s v="A"/>
    <n v="1367"/>
    <n v="4.72975126670653"/>
    <n v="126.252682166631"/>
    <n v="215.236349248317"/>
    <n v="-2.56663713299942"/>
    <n v="0.28082032983413802"/>
    <n v="7.9981487983206007E-2"/>
    <n v="782.72300421227305"/>
    <n v="9.1852562840837607E-2"/>
    <n v="642.10290735859803"/>
  </r>
  <r>
    <x v="1367"/>
    <n v="106.471342346227"/>
    <n v="46930"/>
    <n v="6"/>
    <n v="181"/>
    <n v="1978.4908675799099"/>
    <n v="1542"/>
    <n v="1978"/>
    <s v="A"/>
    <n v="1368"/>
    <n v="4.6678758629884403"/>
    <n v="122.692850051712"/>
    <n v="207.836213397302"/>
    <n v="-2.5414464934660601"/>
    <n v="0.279434719706532"/>
    <n v="8.2074405379071999E-2"/>
    <n v="755.01263056131404"/>
    <n v="9.2087480511932204E-2"/>
    <n v="631.92570627581404"/>
  </r>
  <r>
    <x v="1368"/>
    <n v="93.162424552948494"/>
    <n v="46931"/>
    <n v="6"/>
    <n v="182"/>
    <n v="1978.49360730594"/>
    <n v="1542"/>
    <n v="1978"/>
    <s v="A"/>
    <n v="1369"/>
    <n v="4.5343444703639104"/>
    <n v="118.243059908063"/>
    <n v="200.18122592897001"/>
    <n v="-2.4819608088780298"/>
    <n v="0.28146662773733799"/>
    <n v="8.75729643914267E-2"/>
    <n v="704.89523704271096"/>
    <n v="9.2391325809028299E-2"/>
    <n v="624.41873319152103"/>
  </r>
  <r>
    <x v="1369"/>
    <n v="84.384202178658498"/>
    <n v="46932"/>
    <n v="7"/>
    <n v="183"/>
    <n v="1978.4963470319601"/>
    <n v="1543"/>
    <n v="1978"/>
    <s v="A"/>
    <n v="1370"/>
    <n v="4.4353802061039502"/>
    <n v="112.822406460344"/>
    <n v="192.42241002395201"/>
    <n v="-2.4376767004534301"/>
    <n v="0.28304101948687999"/>
    <n v="9.1660992275423805E-2"/>
    <n v="668.28151043128696"/>
    <n v="9.2307719314235995E-2"/>
    <n v="619.73794475869204"/>
  </r>
  <r>
    <x v="1370"/>
    <n v="80.136675223356903"/>
    <n v="46933"/>
    <n v="7"/>
    <n v="184"/>
    <n v="1978.49908675799"/>
    <n v="1543"/>
    <n v="1978"/>
    <s v="A"/>
    <n v="1371"/>
    <n v="4.3837336172417798"/>
    <n v="105.257763216141"/>
    <n v="184.99395732656899"/>
    <n v="-2.4148972883924702"/>
    <n v="0.28388654672702801"/>
    <n v="9.3763102405304E-2"/>
    <n v="649.19778785754102"/>
    <n v="9.2379001692855303E-2"/>
    <n v="609.48869065312397"/>
  </r>
  <r>
    <x v="1371"/>
    <n v="78.437664441236294"/>
    <n v="46934"/>
    <n v="7"/>
    <n v="185"/>
    <n v="1978.5018264840201"/>
    <n v="1543"/>
    <n v="1978"/>
    <s v="A"/>
    <n v="1372"/>
    <n v="4.3623042257858797"/>
    <n v="97.329046232910997"/>
    <n v="177.79203940013599"/>
    <n v="-2.4059227769291498"/>
    <n v="0.28445070154258101"/>
    <n v="9.4600492745904305E-2"/>
    <n v="641.10888339657299"/>
    <n v="9.2080396422946895E-2"/>
    <n v="594.41720222484696"/>
  </r>
  <r>
    <x v="1372"/>
    <n v="81.552517541790806"/>
    <n v="46935"/>
    <n v="7"/>
    <n v="186"/>
    <n v="1978.5045662100499"/>
    <n v="1543"/>
    <n v="1978"/>
    <s v="A"/>
    <n v="1373"/>
    <n v="4.40124719973449"/>
    <n v="91.058887394132498"/>
    <n v="170.977118374074"/>
    <n v="-2.42540404433637"/>
    <n v="0.28406478228944898"/>
    <n v="9.2829168056747E-2"/>
    <n v="654.08708358757804"/>
    <n v="9.2198875329281102E-2"/>
    <n v="588.55349035148299"/>
  </r>
  <r>
    <x v="1373"/>
    <n v="79.570338295983404"/>
    <n v="46936"/>
    <n v="7"/>
    <n v="187"/>
    <n v="1978.50730593607"/>
    <n v="1543"/>
    <n v="1978"/>
    <s v="A"/>
    <n v="1374"/>
    <n v="4.3766413889322902"/>
    <n v="86.245023511457305"/>
    <n v="164.190514194381"/>
    <n v="-2.41478018823639"/>
    <n v="0.28479213364721301"/>
    <n v="9.3820296983286006E-2"/>
    <n v="645.00302332710999"/>
    <n v="9.2678487076126803E-2"/>
    <n v="584.77749250110503"/>
  </r>
  <r>
    <x v="1374"/>
    <n v="69.942610530633104"/>
    <n v="46937"/>
    <n v="7"/>
    <n v="188"/>
    <n v="1978.5100456621001"/>
    <n v="1543"/>
    <n v="1978"/>
    <s v="A"/>
    <n v="1375"/>
    <n v="4.2476750562265204"/>
    <n v="81.026633252086796"/>
    <n v="157.14905839737"/>
    <n v="-2.3538113195036101"/>
    <n v="0.28733977632774099"/>
    <n v="9.9414840934232696E-2"/>
    <n v="600.76801443696797"/>
    <n v="9.2765118833948904E-2"/>
    <n v="575.02740931946198"/>
  </r>
  <r>
    <x v="1375"/>
    <n v="63.9960727932108"/>
    <n v="46938"/>
    <n v="7"/>
    <n v="189"/>
    <n v="1978.5127853881299"/>
    <n v="1543"/>
    <n v="1978"/>
    <s v="A"/>
    <n v="1376"/>
    <n v="4.1588217188708301"/>
    <n v="76.860011572124293"/>
    <n v="150.003774163673"/>
    <n v="-2.3129457535986799"/>
    <n v="0.28960666235890398"/>
    <n v="0.103239223606858"/>
    <n v="570.83658068670104"/>
    <n v="9.2722541537729797E-2"/>
    <n v="564.98918400304501"/>
  </r>
  <r>
    <x v="1376"/>
    <n v="61.730725083716599"/>
    <n v="46939"/>
    <n v="7"/>
    <n v="190"/>
    <n v="1978.51552511416"/>
    <n v="1543"/>
    <n v="1978"/>
    <s v="A"/>
    <n v="1377"/>
    <n v="4.12278178238763"/>
    <n v="73.623800558561101"/>
    <n v="143.094463649716"/>
    <n v="-2.3018528281538502"/>
    <n v="0.29221070693580298"/>
    <n v="0.104582766401653"/>
    <n v="557.79580810670302"/>
    <n v="9.2594408065909906E-2"/>
    <n v="556.12669817085805"/>
  </r>
  <r>
    <x v="1377"/>
    <n v="63.429735865837301"/>
    <n v="46940"/>
    <n v="7"/>
    <n v="191"/>
    <n v="1978.5182648401801"/>
    <n v="1543"/>
    <n v="1978"/>
    <s v="A"/>
    <n v="1378"/>
    <n v="4.1499327714535799"/>
    <n v="71.237094936058298"/>
    <n v="136.760929011922"/>
    <n v="-2.3108397032799699"/>
    <n v="0.29075209597722501"/>
    <n v="0.10352135812023799"/>
    <n v="567.33111953620801"/>
    <n v="9.2782827221367895E-2"/>
    <n v="553.51928255645203"/>
  </r>
  <r>
    <x v="1378"/>
    <n v="63.146567402150502"/>
    <n v="46941"/>
    <n v="7"/>
    <n v="192"/>
    <n v="1978.52100456621"/>
    <n v="1543"/>
    <n v="1978"/>
    <s v="A"/>
    <n v="1379"/>
    <n v="4.14545849105866"/>
    <n v="69.052652501903196"/>
    <n v="130.87102496723699"/>
    <n v="-2.3097589039764901"/>
    <n v="0.29132331480622597"/>
    <n v="0.10366556162877701"/>
    <n v="565.58514597177896"/>
    <n v="9.2484180905921601E-2"/>
    <n v="543.51507835664597"/>
  </r>
  <r>
    <x v="1379"/>
    <n v="57.766366592101797"/>
    <n v="46942"/>
    <n v="7"/>
    <n v="193"/>
    <n v="1978.5237442922401"/>
    <n v="1543"/>
    <n v="1978"/>
    <s v="A"/>
    <n v="1380"/>
    <n v="4.0564067134427599"/>
    <n v="65.654630937661906"/>
    <n v="125.009437768921"/>
    <n v="-2.2814273058602699"/>
    <n v="0.29726219267085202"/>
    <n v="0.107069685133496"/>
    <n v="534.38630535265997"/>
    <n v="9.2475046848049997E-2"/>
    <n v="536.39260763392394"/>
  </r>
  <r>
    <x v="1380"/>
    <n v="54.368345027860499"/>
    <n v="46943"/>
    <n v="7"/>
    <n v="194"/>
    <n v="1978.5264840182599"/>
    <n v="1543"/>
    <n v="1978"/>
    <s v="A"/>
    <n v="1381"/>
    <n v="3.99578209162632"/>
    <n v="62.054346185072902"/>
    <n v="119.279995853659"/>
    <n v="-2.2620463238454702"/>
    <n v="0.30135804673486299"/>
    <n v="0.109400938647384"/>
    <n v="513.90270536423998"/>
    <n v="9.2867802305903802E-2"/>
    <n v="534.02761101846397"/>
  </r>
  <r>
    <x v="1381"/>
    <n v="54.651513491547298"/>
    <n v="46944"/>
    <n v="7"/>
    <n v="195"/>
    <n v="1978.52922374429"/>
    <n v="1543"/>
    <n v="1978"/>
    <s v="A"/>
    <n v="1382"/>
    <n v="4.0009769085034304"/>
    <n v="59.8699037509178"/>
    <n v="114.164085609718"/>
    <n v="-2.2638769899601998"/>
    <n v="0.30127758350712702"/>
    <n v="0.10919476311438001"/>
    <n v="515.60574360928001"/>
    <n v="9.3217348262594896E-2"/>
    <n v="528.28918940577705"/>
  </r>
  <r>
    <x v="1382"/>
    <n v="53.235671173113403"/>
    <n v="46945"/>
    <n v="7"/>
    <n v="196"/>
    <n v="1978.5319634703201"/>
    <n v="1543"/>
    <n v="1978"/>
    <s v="A"/>
    <n v="1383"/>
    <n v="3.97472868242849"/>
    <n v="58.332703519475302"/>
    <n v="109.878802859258"/>
    <n v="-2.25546660469784"/>
    <n v="0.30317208945458002"/>
    <n v="0.110212560594302"/>
    <n v="506.929504459258"/>
    <n v="9.30786119592283E-2"/>
    <n v="522.948916032439"/>
  </r>
  <r>
    <x v="1383"/>
    <n v="51.5366603909928"/>
    <n v="46946"/>
    <n v="7"/>
    <n v="197"/>
    <n v="1978.5347031963499"/>
    <n v="1543"/>
    <n v="1978"/>
    <s v="A"/>
    <n v="1384"/>
    <n v="3.9422934066753399"/>
    <n v="56.876408563371903"/>
    <n v="105.848371726116"/>
    <n v="-2.2449581235479901"/>
    <n v="0.305439733626717"/>
    <n v="0.111480273469434"/>
    <n v="496.39573388931097"/>
    <n v="9.3721814908412998E-2"/>
    <n v="518.72883977740798"/>
  </r>
  <r>
    <x v="1384"/>
    <n v="49.2713126814986"/>
    <n v="46947"/>
    <n v="7"/>
    <n v="198"/>
    <n v="1978.53744292237"/>
    <n v="1543"/>
    <n v="1978"/>
    <s v="A"/>
    <n v="1385"/>
    <n v="3.8973420188130699"/>
    <n v="54.853776679894999"/>
    <n v="101.39318789744399"/>
    <n v="-2.23024465304439"/>
    <n v="0.30846956155472799"/>
    <n v="0.113249248442024"/>
    <n v="482.10674091249899"/>
    <n v="9.3965491935917994E-2"/>
    <n v="511.32627728698901"/>
  </r>
  <r>
    <x v="1385"/>
    <n v="48.988144217811801"/>
    <n v="46948"/>
    <n v="7"/>
    <n v="199"/>
    <n v="1978.5401826484001"/>
    <n v="1543"/>
    <n v="1978"/>
    <s v="A"/>
    <n v="1386"/>
    <n v="3.89157831409632"/>
    <n v="52.831144796418002"/>
    <n v="96.456617680504607"/>
    <n v="-2.2283501541122899"/>
    <n v="0.30904832091559797"/>
    <n v="0.113486709422537"/>
    <n v="480.34108408286801"/>
    <n v="9.3707098556285395E-2"/>
    <n v="500.39584831731099"/>
  </r>
  <r>
    <x v="1386"/>
    <n v="46.439628044630901"/>
    <n v="46949"/>
    <n v="7"/>
    <n v="200"/>
    <n v="1978.54292237443"/>
    <n v="1543"/>
    <n v="1978"/>
    <s v="A"/>
    <n v="1387"/>
    <n v="3.8381531474227399"/>
    <n v="51.213039289636498"/>
    <n v="91.2368789998784"/>
    <n v="-2.2106345232692601"/>
    <n v="0.31256520693696999"/>
    <n v="0.11561203504169799"/>
    <n v="463.879863776386"/>
    <n v="9.4375822186310396E-2"/>
    <n v="490.58431797395002"/>
  </r>
  <r>
    <x v="1387"/>
    <n v="45.023785726196998"/>
    <n v="46950"/>
    <n v="7"/>
    <n v="201"/>
    <n v="1978.54566210046"/>
    <n v="1543"/>
    <n v="1978"/>
    <s v="A"/>
    <n v="1388"/>
    <n v="3.8071909218187701"/>
    <n v="49.878102246541701"/>
    <n v="86.489087758730193"/>
    <n v="-2.2002527149315001"/>
    <n v="0.31467445722584397"/>
    <n v="0.11686102755114"/>
    <n v="454.59583466737399"/>
    <n v="9.4827112502173502E-2"/>
    <n v="483.25680341840399"/>
  </r>
  <r>
    <x v="1388"/>
    <n v="45.023785726196998"/>
    <n v="46951"/>
    <n v="7"/>
    <n v="202"/>
    <n v="1978.5484018264799"/>
    <n v="1543"/>
    <n v="1978"/>
    <s v="A"/>
    <n v="1389"/>
    <n v="3.8071909218187701"/>
    <n v="48.502712565777401"/>
    <n v="82.250999752218107"/>
    <n v="-2.2001385281946901"/>
    <n v="0.31487310937247398"/>
    <n v="0.116884729076181"/>
    <n v="454.68803490542302"/>
    <n v="9.4907500031642694E-2"/>
    <n v="471.354385931286"/>
  </r>
  <r>
    <x v="1389"/>
    <n v="42.192101089329299"/>
    <n v="46952"/>
    <n v="7"/>
    <n v="203"/>
    <n v="1978.55114155251"/>
    <n v="1543"/>
    <n v="1978"/>
    <s v="A"/>
    <n v="1390"/>
    <n v="3.7422330255439999"/>
    <n v="46.925059696665301"/>
    <n v="78.607565519448301"/>
    <n v="-2.1782169270902001"/>
    <n v="0.31903047991807698"/>
    <n v="0.119508175947436"/>
    <n v="435.654809905729"/>
    <n v="9.4977469328976105E-2"/>
    <n v="459.06910327721403"/>
  </r>
  <r>
    <x v="1390"/>
    <n v="42.475269553015998"/>
    <n v="46953"/>
    <n v="7"/>
    <n v="204"/>
    <n v="1978.5538812785401"/>
    <n v="1543"/>
    <n v="1978"/>
    <s v="A"/>
    <n v="1391"/>
    <n v="3.7489220136947998"/>
    <n v="45.630575291240099"/>
    <n v="75.643735599526806"/>
    <n v="-2.1802687374519101"/>
    <n v="0.31880663623656302"/>
    <n v="0.11927287746269501"/>
    <n v="437.71515441913402"/>
    <n v="9.5004569281243706E-2"/>
    <n v="453.25221382537097"/>
  </r>
  <r>
    <x v="1391"/>
    <n v="42.475269553015998"/>
    <n v="46954"/>
    <n v="7"/>
    <n v="205"/>
    <n v="1978.5566210045699"/>
    <n v="1543"/>
    <n v="1978"/>
    <s v="A"/>
    <n v="1392"/>
    <n v="3.7489220136947998"/>
    <n v="44.6597119871711"/>
    <n v="72.915879399344206"/>
    <n v="-2.18007494651384"/>
    <n v="0.31899043846082198"/>
    <n v="0.119305285705133"/>
    <n v="437.834088238329"/>
    <n v="9.53608267837526E-2"/>
    <n v="449.58690503537798"/>
  </r>
  <r>
    <x v="1392"/>
    <n v="42.475269553015998"/>
    <n v="46955"/>
    <n v="7"/>
    <n v="206"/>
    <n v="1978.55936073059"/>
    <n v="1543"/>
    <n v="1978"/>
    <s v="A"/>
    <n v="1393"/>
    <n v="3.7489220136947998"/>
    <n v="43.729301320771697"/>
    <n v="70.254095840688507"/>
    <n v="-2.17988115557579"/>
    <n v="0.319174240685066"/>
    <n v="0.11933769394756701"/>
    <n v="437.95302205751301"/>
    <n v="9.5275246827726104E-2"/>
    <n v="440.85607078467501"/>
  </r>
  <r>
    <x v="1393"/>
    <n v="39.926753379835098"/>
    <n v="46956"/>
    <n v="7"/>
    <n v="207"/>
    <n v="1978.5621004566201"/>
    <n v="1543"/>
    <n v="1978"/>
    <s v="A"/>
    <n v="1394"/>
    <n v="3.6870466099767101"/>
    <n v="42.7988906543723"/>
    <n v="67.148681688923602"/>
    <n v="-2.1585766678871399"/>
    <n v="0.32306582929719002"/>
    <n v="0.12188346244283001"/>
    <n v="420.457905737445"/>
    <n v="9.5408269586288202E-2"/>
    <n v="435.58554345688202"/>
  </r>
  <r>
    <x v="1394"/>
    <n v="38.510911061401202"/>
    <n v="46957"/>
    <n v="7"/>
    <n v="208"/>
    <n v="1978.56484018265"/>
    <n v="1543"/>
    <n v="1978"/>
    <s v="A"/>
    <n v="1395"/>
    <n v="3.6509416053346002"/>
    <n v="41.868479987972897"/>
    <n v="63.967755946842097"/>
    <n v="-2.1459945028442902"/>
    <n v="0.32539036649298198"/>
    <n v="0.12338946671647801"/>
    <n v="410.559043273805"/>
    <n v="9.5657795276735902E-2"/>
    <n v="430.64333516558997"/>
  </r>
  <r>
    <x v="1395"/>
    <n v="38.510911061401202"/>
    <n v="46958"/>
    <n v="7"/>
    <n v="209"/>
    <n v="1978.56757990868"/>
    <n v="1543"/>
    <n v="1978"/>
    <s v="A"/>
    <n v="1396"/>
    <n v="3.6509416053346002"/>
    <n v="40.9380693215736"/>
    <n v="61.069998668447496"/>
    <n v="-2.1457415656129299"/>
    <n v="0.325551738433633"/>
    <n v="0.123427595792739"/>
    <n v="410.68591177795901"/>
    <n v="9.5796687667142402E-2"/>
    <n v="427.67723798612798"/>
  </r>
  <r>
    <x v="1396"/>
    <n v="37.661405670340898"/>
    <n v="46959"/>
    <n v="7"/>
    <n v="210"/>
    <n v="1978.5703196346999"/>
    <n v="1543"/>
    <n v="1978"/>
    <s v="A"/>
    <n v="1397"/>
    <n v="3.6286358478202998"/>
    <n v="40.290827118860904"/>
    <n v="58.5497993416352"/>
    <n v="-2.1393318397279799"/>
    <n v="0.32728895107782802"/>
    <n v="0.12421682299242499"/>
    <n v="404.19476597940201"/>
    <n v="9.5615575673868497E-2"/>
    <n v="423.83476960581299"/>
  </r>
  <r>
    <x v="1397"/>
    <n v="37.944574134027697"/>
    <n v="46960"/>
    <n v="7"/>
    <n v="211"/>
    <n v="1978.57305936073"/>
    <n v="1543"/>
    <n v="1978"/>
    <s v="A"/>
    <n v="1398"/>
    <n v="3.6361265195494501"/>
    <n v="39.643584916148299"/>
    <n v="56.265573734561897"/>
    <n v="-2.14012772573551"/>
    <n v="0.32673382074099899"/>
    <n v="0.12411107118423099"/>
    <n v="406.88712645727401"/>
    <n v="9.6637935009008399E-2"/>
    <n v="424.01549455394002"/>
  </r>
  <r>
    <x v="1398"/>
    <n v="39.926753379835098"/>
    <n v="46961"/>
    <n v="7"/>
    <n v="212"/>
    <n v="1978.5757990867601"/>
    <n v="1543"/>
    <n v="1978"/>
    <s v="A"/>
    <n v="1399"/>
    <n v="3.6870466099767101"/>
    <n v="39.279511177122401"/>
    <n v="54.4910513621248"/>
    <n v="-2.1574629498647"/>
    <n v="0.32395923934565302"/>
    <n v="0.122058937176761"/>
    <n v="421.06323592465901"/>
    <n v="9.6107449094294306E-2"/>
    <n v="420.58327260781903"/>
  </r>
  <r>
    <x v="1399"/>
    <n v="39.926753379835098"/>
    <n v="46962"/>
    <n v="7"/>
    <n v="213"/>
    <n v="1978.5785388127899"/>
    <n v="1543"/>
    <n v="1978"/>
    <s v="A"/>
    <n v="1400"/>
    <n v="3.6870466099767101"/>
    <n v="38.915437438096603"/>
    <n v="53.009136402164003"/>
    <n v="-2.1572418760022698"/>
    <n v="0.32413824127724"/>
    <n v="0.122093835074852"/>
    <n v="421.18362220883199"/>
    <n v="9.6077247524224002E-2"/>
    <n v="415.12480629376199"/>
  </r>
  <r>
    <x v="1400"/>
    <n v="37.944574134027697"/>
    <n v="46963"/>
    <n v="8"/>
    <n v="214"/>
    <n v="1978.58127853881"/>
    <n v="1544"/>
    <n v="1978"/>
    <s v="A"/>
    <n v="1401"/>
    <n v="3.6361265195494501"/>
    <n v="38.632268974409797"/>
    <n v="51.602733032519701"/>
    <n v="-2.1393296902372398"/>
    <n v="0.32719623404575099"/>
    <n v="0.124229435993041"/>
    <n v="407.27517497277597"/>
    <n v="9.6339695837047407E-2"/>
    <n v="412.94713103464602"/>
  </r>
  <r>
    <x v="1401"/>
    <n v="35.962394888220203"/>
    <n v="46964"/>
    <n v="8"/>
    <n v="215"/>
    <n v="1978.5840182648401"/>
    <n v="1544"/>
    <n v="1978"/>
    <s v="A"/>
    <n v="1402"/>
    <n v="3.5824738060571302"/>
    <n v="38.268195235383999"/>
    <n v="50.186890714085798"/>
    <n v="-2.1501108156540401"/>
    <n v="0.33580670321350198"/>
    <n v="0.123326100323902"/>
    <n v="383.19280587697898"/>
    <n v="9.6429655032598094E-2"/>
    <n v="412.29497652510798"/>
  </r>
  <r>
    <x v="1402"/>
    <n v="37.944574134027697"/>
    <n v="46965"/>
    <n v="8"/>
    <n v="216"/>
    <n v="1978.58675799087"/>
    <n v="1544"/>
    <n v="1978"/>
    <s v="A"/>
    <n v="1403"/>
    <n v="3.6361265195494501"/>
    <n v="38.1872899600449"/>
    <n v="48.733292600493698"/>
    <n v="-2.1387976665717101"/>
    <n v="0.32750450958226501"/>
    <n v="0.12430834586558399"/>
    <n v="407.533873983121"/>
    <n v="9.6426132117095498E-2"/>
    <n v="413.72956897493299"/>
  </r>
  <r>
    <x v="1403"/>
    <n v="38.510911061401202"/>
    <n v="46966"/>
    <n v="8"/>
    <n v="217"/>
    <n v="1978.5894977169"/>
    <n v="1544"/>
    <n v="1978"/>
    <s v="A"/>
    <n v="1404"/>
    <n v="3.6509416053346002"/>
    <n v="38.308647873053502"/>
    <n v="47.364645026007601"/>
    <n v="-2.1437180677620198"/>
    <n v="0.32684271395886999"/>
    <n v="0.123732628402832"/>
    <n v="411.70085981120502"/>
    <n v="9.5924944999290301E-2"/>
    <n v="414.76643239973498"/>
  </r>
  <r>
    <x v="1404"/>
    <n v="37.944574134027697"/>
    <n v="46967"/>
    <n v="8"/>
    <n v="218"/>
    <n v="1978.5922374429199"/>
    <n v="1544"/>
    <n v="1978"/>
    <s v="A"/>
    <n v="1405"/>
    <n v="3.6361265195494501"/>
    <n v="38.308647873053502"/>
    <n v="46.298043812787498"/>
    <n v="-2.1382656429061999"/>
    <n v="0.32781278511876599"/>
    <n v="0.12438725573812399"/>
    <n v="407.792572993455"/>
    <n v="9.6342757196209605E-2"/>
    <n v="412.65963952901501"/>
  </r>
  <r>
    <x v="1405"/>
    <n v="39.077247988774801"/>
    <n v="46968"/>
    <n v="8"/>
    <n v="219"/>
    <n v="1978.59497716895"/>
    <n v="1544"/>
    <n v="1978"/>
    <s v="A"/>
    <n v="1406"/>
    <n v="3.6655404047557498"/>
    <n v="38.1872899600449"/>
    <n v="45.467416319306302"/>
    <n v="-2.14834865700321"/>
    <n v="0.326375693431674"/>
    <n v="0.123200082089269"/>
    <n v="415.95726182743698"/>
    <n v="9.6678669698563105E-2"/>
    <n v="414.31189194842699"/>
  </r>
  <r>
    <x v="1406"/>
    <n v="39.926753379835098"/>
    <n v="46969"/>
    <n v="8"/>
    <n v="220"/>
    <n v="1978.5977168949801"/>
    <n v="1544"/>
    <n v="1978"/>
    <s v="A"/>
    <n v="1407"/>
    <n v="3.6870466099767101"/>
    <n v="38.1872899600449"/>
    <n v="44.740617262510199"/>
    <n v="-2.1556943589652402"/>
    <n v="0.32539125479836301"/>
    <n v="0.122338120361486"/>
    <n v="422.02632619805598"/>
    <n v="9.6520565967572594E-2"/>
    <n v="412.58888719450403"/>
  </r>
  <r>
    <x v="1407"/>
    <n v="37.661405670340898"/>
    <n v="46970"/>
    <n v="8"/>
    <n v="221"/>
    <n v="1978.6004566209999"/>
    <n v="1544"/>
    <n v="1978"/>
    <s v="A"/>
    <n v="1408"/>
    <n v="3.6286358478202998"/>
    <n v="38.146837322375298"/>
    <n v="43.8816729226603"/>
    <n v="-2.13641109604449"/>
    <n v="0.328972517252133"/>
    <n v="0.124650285348364"/>
    <n v="405.60522884021998"/>
    <n v="9.6865243215111294E-2"/>
    <n v="407.41961731780299"/>
  </r>
  <r>
    <x v="1408"/>
    <n v="35.679226424533503"/>
    <n v="46971"/>
    <n v="8"/>
    <n v="222"/>
    <n v="1978.60319634703"/>
    <n v="1544"/>
    <n v="1978"/>
    <s v="A"/>
    <n v="1409"/>
    <n v="3.5745686265500201"/>
    <n v="38.106384684705802"/>
    <n v="42.966094890073101"/>
    <n v="-2.1510502020411599"/>
    <n v="0.33840430843760699"/>
    <n v="0.12334222167886701"/>
    <n v="380.22523675072898"/>
    <n v="9.6898124054552601E-2"/>
    <n v="406.55920078966102"/>
  </r>
  <r>
    <x v="1409"/>
    <n v="38.227742597714403"/>
    <n v="46972"/>
    <n v="8"/>
    <n v="223"/>
    <n v="1978.6059360730601"/>
    <n v="1544"/>
    <n v="1978"/>
    <s v="A"/>
    <n v="1410"/>
    <n v="3.6435614980369699"/>
    <n v="38.146837322375397"/>
    <n v="42.3148074235935"/>
    <n v="-2.1395777638892"/>
    <n v="0.32819577916025899"/>
    <n v="0.124271812689462"/>
    <n v="410.454506964453"/>
    <n v="9.6936623630983501E-2"/>
    <n v="404.50135850176298"/>
  </r>
  <r>
    <x v="1410"/>
    <n v="37.661405670340898"/>
    <n v="46973"/>
    <n v="8"/>
    <n v="224"/>
    <n v="1978.60867579909"/>
    <n v="1544"/>
    <n v="1978"/>
    <s v="A"/>
    <n v="1411"/>
    <n v="3.6286358478202998"/>
    <n v="38.025479409366703"/>
    <n v="41.757909445009503"/>
    <n v="-2.1356145295853302"/>
    <n v="0.32943167166331599"/>
    <n v="0.12476850235453101"/>
    <n v="405.98990052954201"/>
    <n v="9.6658446966373102E-2"/>
    <n v="404.996444267725"/>
  </r>
  <r>
    <x v="1411"/>
    <n v="36.528731815593801"/>
    <n v="46974"/>
    <n v="8"/>
    <n v="225"/>
    <n v="1978.61141552511"/>
    <n v="1544"/>
    <n v="1978"/>
    <s v="A"/>
    <n v="1412"/>
    <n v="3.5980991239602198"/>
    <n v="37.823216221019003"/>
    <n v="41.153816722477799"/>
    <n v="-2.1439424615090799"/>
    <n v="0.33487336136158202"/>
    <n v="0.124029091321794"/>
    <n v="391.44603578909101"/>
    <n v="9.6780987206426999E-2"/>
    <n v="403.23722532878202"/>
  </r>
  <r>
    <x v="1412"/>
    <n v="36.245563351907002"/>
    <n v="46975"/>
    <n v="8"/>
    <n v="226"/>
    <n v="1978.6141552511399"/>
    <n v="1544"/>
    <n v="1978"/>
    <s v="A"/>
    <n v="1413"/>
    <n v="3.5903169835181599"/>
    <n v="37.418689844323701"/>
    <n v="40.587479795104201"/>
    <n v="-2.1459403249550499"/>
    <n v="0.33639430923779401"/>
    <n v="0.12386258340048099"/>
    <n v="387.89013141270698"/>
    <n v="9.6390762448921405E-2"/>
    <n v="402.31926540862202"/>
  </r>
  <r>
    <x v="1413"/>
    <n v="37.0950687429673"/>
    <n v="46976"/>
    <n v="8"/>
    <n v="227"/>
    <n v="1978.61689497717"/>
    <n v="1544"/>
    <n v="1978"/>
    <s v="A"/>
    <n v="1414"/>
    <n v="3.6134840427996999"/>
    <n v="37.0141634676283"/>
    <n v="40.106093406836699"/>
    <n v="-2.13913992372555"/>
    <n v="0.332530863748906"/>
    <n v="0.12449440326008"/>
    <n v="399.00629782489301"/>
    <n v="9.6016486383789804E-2"/>
    <n v="400.84688675496398"/>
  </r>
  <r>
    <x v="1414"/>
    <n v="37.378237206654099"/>
    <n v="46977"/>
    <n v="8"/>
    <n v="228"/>
    <n v="1978.6196347032001"/>
    <n v="1544"/>
    <n v="1978"/>
    <s v="A"/>
    <n v="1415"/>
    <n v="3.62108864218491"/>
    <n v="36.973710829958698"/>
    <n v="39.7096575576752"/>
    <n v="-2.1367196892754201"/>
    <n v="0.33136285744793997"/>
    <n v="0.124729245465746"/>
    <n v="402.81056556125401"/>
    <n v="9.6375766720750197E-2"/>
    <n v="400.03253073585898"/>
  </r>
  <r>
    <x v="1415"/>
    <n v="35.962394888220203"/>
    <n v="46978"/>
    <n v="8"/>
    <n v="229"/>
    <n v="1978.6223744292199"/>
    <n v="1544"/>
    <n v="1978"/>
    <s v="A"/>
    <n v="1416"/>
    <n v="3.5824738060571302"/>
    <n v="37.0141634676283"/>
    <n v="39.275465913355497"/>
    <n v="-2.14763117095307"/>
    <n v="0.33828862078944999"/>
    <n v="0.12375237057024401"/>
    <n v="384.51729186436199"/>
    <n v="9.6676736238773694E-2"/>
    <n v="400.492637623988"/>
  </r>
  <r>
    <x v="1416"/>
    <n v="36.528731815593801"/>
    <n v="46979"/>
    <n v="8"/>
    <n v="230"/>
    <n v="1978.62511415525"/>
    <n v="1544"/>
    <n v="1978"/>
    <s v="A"/>
    <n v="1417"/>
    <n v="3.5980991239602198"/>
    <n v="36.771447641610997"/>
    <n v="38.945102705720899"/>
    <n v="-2.1429101542562199"/>
    <n v="0.33571948767739102"/>
    <n v="0.12419616948585099"/>
    <n v="391.97334824692001"/>
    <n v="9.6744639129747706E-2"/>
    <n v="403.55471071601698"/>
  </r>
  <r>
    <x v="1417"/>
    <n v="35.679226424533503"/>
    <n v="46980"/>
    <n v="8"/>
    <n v="231"/>
    <n v="1978.6278538812801"/>
    <n v="1544"/>
    <n v="1978"/>
    <s v="A"/>
    <n v="1418"/>
    <n v="3.5745686265500201"/>
    <n v="36.488279177924198"/>
    <n v="38.633617395665503"/>
    <n v="-2.1496584070022"/>
    <n v="0.34004700418754502"/>
    <n v="0.1235948210493"/>
    <n v="381.00392108216801"/>
    <n v="9.6364102635194002E-2"/>
    <n v="408.70849139672299"/>
  </r>
  <r>
    <x v="1418"/>
    <n v="36.528731815593801"/>
    <n v="46981"/>
    <n v="8"/>
    <n v="232"/>
    <n v="1978.6305936073099"/>
    <n v="1544"/>
    <n v="1978"/>
    <s v="A"/>
    <n v="1419"/>
    <n v="3.5980991239602198"/>
    <n v="36.488279177924198"/>
    <n v="38.350448931978697"/>
    <n v="-2.1426352687756101"/>
    <n v="0.33609279451760199"/>
    <n v="0.124247685043057"/>
    <n v="392.13593559183101"/>
    <n v="9.6503725448040395E-2"/>
    <n v="415.97295788955398"/>
  </r>
  <r>
    <x v="1419"/>
    <n v="38.794079525088002"/>
    <n v="46982"/>
    <n v="8"/>
    <n v="233"/>
    <n v="1978.63333333333"/>
    <n v="1544"/>
    <n v="1978"/>
    <s v="A"/>
    <n v="1420"/>
    <n v="3.6582676454266698"/>
    <n v="36.852352916950103"/>
    <n v="38.237181546503997"/>
    <n v="-2.1425555274076502"/>
    <n v="0.32917047435584601"/>
    <n v="0.124005413384583"/>
    <n v="415.64239502828298"/>
    <n v="9.5838377778535003E-2"/>
    <n v="419.963859262612"/>
  </r>
  <r>
    <x v="1420"/>
    <n v="43.041606480389603"/>
    <n v="46983"/>
    <n v="8"/>
    <n v="234"/>
    <n v="1978.6360730593599"/>
    <n v="1544"/>
    <n v="1978"/>
    <s v="A"/>
    <n v="1421"/>
    <n v="3.7621672404448199"/>
    <n v="37.701858308010401"/>
    <n v="38.2560594440831"/>
    <n v="-2.1801997006526701"/>
    <n v="0.32452543903186798"/>
    <n v="0.119576466665722"/>
    <n v="444.68034242757898"/>
    <n v="9.5441541737410401E-2"/>
    <n v="420.49523176696601"/>
  </r>
  <r>
    <x v="1421"/>
    <n v="41.342595698268902"/>
    <n v="46984"/>
    <n v="8"/>
    <n v="235"/>
    <n v="1978.63881278539"/>
    <n v="1544"/>
    <n v="1978"/>
    <s v="A"/>
    <n v="1422"/>
    <n v="3.7218933413068802"/>
    <n v="38.268195235383999"/>
    <n v="38.218303648924902"/>
    <n v="-2.1654037971545699"/>
    <n v="0.32663086592115398"/>
    <n v="0.121331250814969"/>
    <n v="433.39526046793702"/>
    <n v="9.5482450181043496E-2"/>
    <n v="420.86935103200699"/>
  </r>
  <r>
    <x v="1422"/>
    <n v="39.077247988774801"/>
    <n v="46985"/>
    <n v="8"/>
    <n v="236"/>
    <n v="1978.6415525114201"/>
    <n v="1544"/>
    <n v="1978"/>
    <s v="A"/>
    <n v="1423"/>
    <n v="3.6655404047557498"/>
    <n v="38.713174249748903"/>
    <n v="38.105036263450103"/>
    <n v="-2.1446857273961002"/>
    <n v="0.32942508207267301"/>
    <n v="0.123782594895503"/>
    <n v="417.92398480157198"/>
    <n v="9.5517151721931107E-2"/>
    <n v="421.473835781285"/>
  </r>
  <r>
    <x v="1423"/>
    <n v="39.926753379835098"/>
    <n v="46986"/>
    <n v="8"/>
    <n v="237"/>
    <n v="1978.6442922374399"/>
    <n v="1544"/>
    <n v="1978"/>
    <s v="A"/>
    <n v="1424"/>
    <n v="3.6870466099767101"/>
    <n v="39.198605901783402"/>
    <n v="38.105036263450103"/>
    <n v="-2.1523828498095501"/>
    <n v="0.32865679849812202"/>
    <n v="0.12288552959019799"/>
    <n v="423.91470820880801"/>
    <n v="9.5717634118143699E-2"/>
    <n v="421.974189420583"/>
  </r>
  <r>
    <x v="1424"/>
    <n v="41.625764161955701"/>
    <n v="46987"/>
    <n v="8"/>
    <n v="238"/>
    <n v="1978.64703196347"/>
    <n v="1544"/>
    <n v="1978"/>
    <s v="A"/>
    <n v="1425"/>
    <n v="3.7287193063772799"/>
    <n v="40.0481112928437"/>
    <n v="38.208864700135301"/>
    <n v="-2.1674967294443399"/>
    <n v="0.32701517547320202"/>
    <n v="0.12111585227013499"/>
    <n v="435.58904760804501"/>
    <n v="9.5450893856316804E-2"/>
    <n v="422.77086104392498"/>
  </r>
  <r>
    <x v="1425"/>
    <n v="45.590122653570504"/>
    <n v="46988"/>
    <n v="8"/>
    <n v="239"/>
    <n v="1978.6497716895001"/>
    <n v="1544"/>
    <n v="1978"/>
    <s v="A"/>
    <n v="1426"/>
    <n v="3.8196910845830101"/>
    <n v="41.342595698268902"/>
    <n v="38.444838419874301"/>
    <n v="-2.2007585699605201"/>
    <n v="0.32325328617447202"/>
    <n v="0.117211397051597"/>
    <n v="461.694122033356"/>
    <n v="9.5806199847788806E-2"/>
    <n v="423.42763940805901"/>
  </r>
  <r>
    <x v="1426"/>
    <n v="49.837649608872098"/>
    <n v="46989"/>
    <n v="8"/>
    <n v="240"/>
    <n v="1978.6525114155299"/>
    <n v="1544"/>
    <n v="1978"/>
    <s v="A"/>
    <n v="1427"/>
    <n v="3.9087707146367001"/>
    <n v="42.920248567381002"/>
    <n v="38.850713217825302"/>
    <n v="-2.2334366893950302"/>
    <n v="0.31967076207314599"/>
    <n v="0.113378298633475"/>
    <n v="488.20388433510601"/>
    <n v="9.5150702062915593E-2"/>
    <n v="423.36702623610898"/>
  </r>
  <r>
    <x v="1427"/>
    <n v="51.5366603909928"/>
    <n v="46990"/>
    <n v="8"/>
    <n v="241"/>
    <n v="1978.65525114155"/>
    <n v="1544"/>
    <n v="1978"/>
    <s v="A"/>
    <n v="1428"/>
    <n v="3.9422934066753399"/>
    <n v="44.133827697467098"/>
    <n v="39.3037827597242"/>
    <n v="-2.2457623075584201"/>
    <n v="0.318563717337146"/>
    <n v="0.11194166748590299"/>
    <n v="498.45021415105703"/>
    <n v="9.4416482532118207E-2"/>
    <n v="420.24840588747298"/>
  </r>
  <r>
    <x v="1428"/>
    <n v="48.988144217811801"/>
    <n v="46991"/>
    <n v="8"/>
    <n v="242"/>
    <n v="1978.6579908675801"/>
    <n v="1544"/>
    <n v="1978"/>
    <s v="A"/>
    <n v="1429"/>
    <n v="3.89157831409632"/>
    <n v="45.226048914544698"/>
    <n v="39.605829120990002"/>
    <n v="-2.2270517123001699"/>
    <n v="0.321056461453951"/>
    <n v="0.11415524742953601"/>
    <n v="483.17072177935597"/>
    <n v="9.5342340652707899E-2"/>
    <n v="421.618930227232"/>
  </r>
  <r>
    <x v="1429"/>
    <n v="47.572301899377997"/>
    <n v="46992"/>
    <n v="8"/>
    <n v="243"/>
    <n v="1978.66073059361"/>
    <n v="1544"/>
    <n v="1978"/>
    <s v="A"/>
    <n v="1430"/>
    <n v="3.8622506990018"/>
    <n v="46.439628044630901"/>
    <n v="39.860680738308098"/>
    <n v="-2.21618223119623"/>
    <n v="0.322601542291444"/>
    <n v="0.11544569811382401"/>
    <n v="474.51032095581701"/>
    <n v="9.4930221013079102E-2"/>
    <n v="422.65222558739799"/>
  </r>
  <r>
    <x v="1430"/>
    <n v="48.988144217811801"/>
    <n v="46993"/>
    <n v="8"/>
    <n v="244"/>
    <n v="1978.6634703196301"/>
    <n v="1544"/>
    <n v="1978"/>
    <s v="A"/>
    <n v="1431"/>
    <n v="3.89157831409632"/>
    <n v="47.734112450056102"/>
    <n v="40.2287997411009"/>
    <n v="-2.2269882861319301"/>
    <n v="0.32169639729444"/>
    <n v="0.11418840614360801"/>
    <n v="483.31106854546698"/>
    <n v="9.5012403600391704E-2"/>
    <n v="422.67591201546099"/>
  </r>
  <r>
    <x v="1431"/>
    <n v="50.687154999932503"/>
    <n v="46994"/>
    <n v="9"/>
    <n v="245"/>
    <n v="1978.6662100456599"/>
    <n v="1545"/>
    <n v="1978"/>
    <s v="A"/>
    <n v="1432"/>
    <n v="3.9256725254393001"/>
    <n v="49.028596855481403"/>
    <n v="40.719625078158003"/>
    <n v="-2.23959777511498"/>
    <n v="0.32062859716034697"/>
    <n v="0.11272013660670401"/>
    <n v="493.64320629290899"/>
    <n v="9.5427782076509496E-2"/>
    <n v="422.38915130764502"/>
  </r>
  <r>
    <x v="1432"/>
    <n v="50.687154999932503"/>
    <n v="46995"/>
    <n v="9"/>
    <n v="246"/>
    <n v="1978.66894977169"/>
    <n v="1545"/>
    <n v="1978"/>
    <s v="A"/>
    <n v="1433"/>
    <n v="3.9256725254393001"/>
    <n v="49.756744333533099"/>
    <n v="41.144377773688198"/>
    <n v="-2.2395870517226601"/>
    <n v="0.320966795873947"/>
    <n v="0.112734747877014"/>
    <n v="493.70719445457303"/>
    <n v="9.5691319315578394E-2"/>
    <n v="421.47448350047802"/>
  </r>
  <r>
    <x v="1433"/>
    <n v="54.0851765641738"/>
    <n v="46996"/>
    <n v="9"/>
    <n v="247"/>
    <n v="1978.6716894977201"/>
    <n v="1545"/>
    <n v="1978"/>
    <s v="A"/>
    <n v="1434"/>
    <n v="3.9905601476451702"/>
    <n v="50.3635338985762"/>
    <n v="41.663519957113898"/>
    <n v="-2.2637147803997402"/>
    <n v="0.31873320717544301"/>
    <n v="0.109915924403024"/>
    <n v="513.63263622688601"/>
    <n v="9.5464636774437006E-2"/>
    <n v="421.183110608486"/>
  </r>
  <r>
    <x v="1434"/>
    <n v="58.332703519475402"/>
    <n v="46997"/>
    <n v="9"/>
    <n v="248"/>
    <n v="1978.6744292237399"/>
    <n v="1545"/>
    <n v="1978"/>
    <s v="A"/>
    <n v="1435"/>
    <n v="4.0661628883881198"/>
    <n v="51.3343972026451"/>
    <n v="42.343124269962203"/>
    <n v="-2.2919150667522201"/>
    <n v="0.316150053030606"/>
    <n v="0.106621096204112"/>
    <n v="537.36452298396796"/>
    <n v="9.4940288497721501E-2"/>
    <n v="420.48555477794901"/>
  </r>
  <r>
    <x v="1435"/>
    <n v="61.164388156343101"/>
    <n v="46998"/>
    <n v="9"/>
    <n v="249"/>
    <n v="1978.67716894977"/>
    <n v="1545"/>
    <n v="1978"/>
    <s v="A"/>
    <n v="1436"/>
    <n v="4.1135651272827101"/>
    <n v="53.073860622435298"/>
    <n v="43.079362275547801"/>
    <n v="-2.3096830201318799"/>
    <n v="0.31473530489410101"/>
    <n v="0.104552221061867"/>
    <n v="552.51699537333297"/>
    <n v="9.4015112839932996E-2"/>
    <n v="418.904410118594"/>
  </r>
  <r>
    <x v="1436"/>
    <n v="69.659442066946298"/>
    <n v="46999"/>
    <n v="9"/>
    <n v="250"/>
    <n v="1978.6799086758001"/>
    <n v="1545"/>
    <n v="1978"/>
    <s v="A"/>
    <n v="1437"/>
    <n v="4.2436182555309099"/>
    <n v="56.229166360659299"/>
    <n v="44.070451898451502"/>
    <n v="-2.3784964980118799"/>
    <n v="0.31372335998064899"/>
    <n v="9.8002723002213105E-2"/>
    <n v="589.83681646445598"/>
    <n v="9.4024431534670799E-2"/>
    <n v="422.06486266168298"/>
  </r>
  <r>
    <x v="1437"/>
    <n v="78.720832904923"/>
    <n v="47000"/>
    <n v="9"/>
    <n v="251"/>
    <n v="1978.68264840183"/>
    <n v="1545"/>
    <n v="1978"/>
    <s v="A"/>
    <n v="1438"/>
    <n v="4.3659078332891799"/>
    <n v="60.476693315960901"/>
    <n v="45.439099472937599"/>
    <n v="-2.4571343546664099"/>
    <n v="0.31532684011961698"/>
    <n v="9.1244552410936694E-2"/>
    <n v="620.59799495455195"/>
    <n v="9.4237242635586804E-2"/>
    <n v="423.44788403548"/>
  </r>
  <r>
    <x v="1438"/>
    <n v="77.304990586489197"/>
    <n v="47001"/>
    <n v="9"/>
    <n v="252"/>
    <n v="1978.68538812785"/>
    <n v="1545"/>
    <n v="1978"/>
    <s v="A"/>
    <n v="1439"/>
    <n v="4.3477585147835001"/>
    <n v="64.279241256897606"/>
    <n v="46.826624945002798"/>
    <n v="-2.4459649059370401"/>
    <n v="0.31576517331739501"/>
    <n v="9.2226330495589301E-2"/>
    <n v="615.99360477208097"/>
    <n v="9.4334046054811604E-2"/>
    <n v="426.76397068917601"/>
  </r>
  <r>
    <x v="1439"/>
    <n v="79.287169832296598"/>
    <n v="47002"/>
    <n v="9"/>
    <n v="253"/>
    <n v="1978.6881278538799"/>
    <n v="1545"/>
    <n v="1978"/>
    <s v="A"/>
    <n v="1440"/>
    <n v="4.3730763227677896"/>
    <n v="68.364957661521004"/>
    <n v="48.195272519488903"/>
    <n v="-2.4626151502678799"/>
    <n v="0.31663988788610398"/>
    <n v="9.0813988638082696E-2"/>
    <n v="622.11318972156698"/>
    <n v="9.4350967619410198E-2"/>
    <n v="430.43526171811601"/>
  </r>
  <r>
    <x v="1440"/>
    <n v="83.251528323911401"/>
    <n v="47003"/>
    <n v="9"/>
    <n v="254"/>
    <n v="1978.69086757991"/>
    <n v="1545"/>
    <n v="1978"/>
    <s v="A"/>
    <n v="1441"/>
    <n v="4.4218664869372297"/>
    <n v="72.531579341483507"/>
    <n v="49.714943274607897"/>
    <n v="-2.4940311328362199"/>
    <n v="0.31787254364193401"/>
    <n v="8.8133643498486902E-2"/>
    <n v="633.93930875552803"/>
    <n v="9.3966806471338898E-2"/>
    <n v="429.63584513946103"/>
  </r>
  <r>
    <x v="1441"/>
    <n v="84.667370642345304"/>
    <n v="47004"/>
    <n v="9"/>
    <n v="255"/>
    <n v="1978.6936073059401"/>
    <n v="1545"/>
    <n v="1978"/>
    <s v="A"/>
    <n v="1442"/>
    <n v="4.4387302929892298"/>
    <n v="76.293674644750695"/>
    <n v="51.319564568832902"/>
    <n v="-2.5049028725074902"/>
    <n v="0.31880578578782798"/>
    <n v="8.7221037952466399E-2"/>
    <n v="638.04464191856505"/>
    <n v="9.3862884679349098E-2"/>
    <n v="429.21307216546802"/>
  </r>
  <r>
    <x v="1442"/>
    <n v="82.968359860224695"/>
    <n v="47005"/>
    <n v="9"/>
    <n v="256"/>
    <n v="1978.6963470319599"/>
    <n v="1545"/>
    <n v="1978"/>
    <s v="A"/>
    <n v="1443"/>
    <n v="4.4184593286156097"/>
    <n v="79.408527745305193"/>
    <n v="52.876991119110201"/>
    <n v="-2.4918096763930202"/>
    <n v="0.31928508872718098"/>
    <n v="8.8369041494943998E-2"/>
    <n v="633.47049520608698"/>
    <n v="9.3893017740636395E-2"/>
    <n v="432.41375685506898"/>
  </r>
  <r>
    <x v="1443"/>
    <n v="81.552517541790806"/>
    <n v="47006"/>
    <n v="9"/>
    <n v="257"/>
    <n v="1978.69908675799"/>
    <n v="1545"/>
    <n v="1978"/>
    <s v="A"/>
    <n v="1444"/>
    <n v="4.40124719973449"/>
    <n v="81.107538527425902"/>
    <n v="54.358906079070998"/>
    <n v="-2.4806699759037598"/>
    <n v="0.31977041106665299"/>
    <n v="8.9348641153228298E-2"/>
    <n v="629.56281239860198"/>
    <n v="9.4442346760755594E-2"/>
    <n v="436.74409311749099"/>
  </r>
  <r>
    <x v="1444"/>
    <n v="78.437664441236294"/>
    <n v="47007"/>
    <n v="9"/>
    <n v="258"/>
    <n v="1978.7018264840201"/>
    <n v="1545"/>
    <n v="1978"/>
    <s v="A"/>
    <n v="1445"/>
    <n v="4.3623042257858797"/>
    <n v="81.067085889756299"/>
    <n v="55.727553653557003"/>
    <n v="-2.4554485325333801"/>
    <n v="0.31990184534742"/>
    <n v="9.1537829697195996E-2"/>
    <n v="620.35317240200902"/>
    <n v="9.4871967385938602E-2"/>
    <n v="441.63685180851297"/>
  </r>
  <r>
    <x v="1445"/>
    <n v="76.738653659115599"/>
    <n v="47008"/>
    <n v="9"/>
    <n v="259"/>
    <n v="1978.70456621005"/>
    <n v="1545"/>
    <n v="1978"/>
    <s v="A"/>
    <n v="1446"/>
    <n v="4.3404055404782396"/>
    <n v="80.986180614417194"/>
    <n v="57.086762279253598"/>
    <n v="-2.4412199594620598"/>
    <n v="0.32023144065439102"/>
    <n v="9.2781662665147396E-2"/>
    <n v="615.16280538814794"/>
    <n v="9.4831000082632996E-2"/>
    <n v="451.56849087806899"/>
  </r>
  <r>
    <x v="1446"/>
    <n v="79.287169832296598"/>
    <n v="47009"/>
    <n v="9"/>
    <n v="260"/>
    <n v="1978.70730593607"/>
    <n v="1545"/>
    <n v="1978"/>
    <s v="A"/>
    <n v="1447"/>
    <n v="4.3730763227677896"/>
    <n v="80.986180614417194"/>
    <n v="58.512043546477003"/>
    <n v="-2.4623403107988699"/>
    <n v="0.32143062644348902"/>
    <n v="9.0988842697459396E-2"/>
    <n v="623.31101197611099"/>
    <n v="9.4618369617594802E-2"/>
    <n v="454.80075719626802"/>
  </r>
  <r>
    <x v="1447"/>
    <n v="81.552517541790806"/>
    <n v="47010"/>
    <n v="9"/>
    <n v="261"/>
    <n v="1978.7100456620999"/>
    <n v="1545"/>
    <n v="1978"/>
    <s v="A"/>
    <n v="1448"/>
    <n v="4.40124719973449"/>
    <n v="80.743464788400004"/>
    <n v="60.041153250385598"/>
    <n v="-2.4805795669073798"/>
    <n v="0.32260983820300598"/>
    <n v="8.9444236281698203E-2"/>
    <n v="630.23638881962404"/>
    <n v="9.4669232328847303E-2"/>
    <n v="453.19478374039602"/>
  </r>
  <r>
    <x v="1448"/>
    <n v="84.950539106032096"/>
    <n v="47011"/>
    <n v="9"/>
    <n v="262"/>
    <n v="1978.71278538813"/>
    <n v="1545"/>
    <n v="1978"/>
    <s v="A"/>
    <n v="1449"/>
    <n v="4.4420691942547403"/>
    <n v="80.783917426069493"/>
    <n v="61.655213493400197"/>
    <n v="-2.5070682342575301"/>
    <n v="0.32407363375496001"/>
    <n v="8.7192106656129198E-2"/>
    <n v="639.96622268217004"/>
    <n v="9.4743761115954103E-2"/>
    <n v="451.196778803977"/>
  </r>
  <r>
    <x v="1449"/>
    <n v="82.402022932851096"/>
    <n v="47012"/>
    <n v="9"/>
    <n v="263"/>
    <n v="1978.7155251141601"/>
    <n v="1545"/>
    <n v="1978"/>
    <s v="A"/>
    <n v="1450"/>
    <n v="4.4116099867700402"/>
    <n v="80.703012150730402"/>
    <n v="63.108811606992298"/>
    <n v="-2.4872704572030599"/>
    <n v="0.32423030903685102"/>
    <n v="8.8913859717472205E-2"/>
    <n v="633.02531680691504"/>
    <n v="9.4726471458565401E-2"/>
    <n v="449.83362953593399"/>
  </r>
  <r>
    <x v="1450"/>
    <n v="79.853506759670097"/>
    <n v="47013"/>
    <n v="9"/>
    <n v="264"/>
    <n v="1978.7182648401799"/>
    <n v="1545"/>
    <n v="1978"/>
    <s v="A"/>
    <n v="1451"/>
    <n v="4.3801937905366604"/>
    <n v="80.460296324713198"/>
    <n v="64.335874949634999"/>
    <n v="-2.4668140175879198"/>
    <n v="0.32431251130511801"/>
    <n v="9.0691379300169295E-2"/>
    <n v="625.71093148712498"/>
    <n v="9.49048407945767E-2"/>
    <n v="455.22591894350302"/>
  </r>
  <r>
    <x v="1451"/>
    <n v="78.154495977549502"/>
    <n v="47014"/>
    <n v="9"/>
    <n v="265"/>
    <n v="1978.72100456621"/>
    <n v="1545"/>
    <n v="1978"/>
    <s v="A"/>
    <n v="1452"/>
    <n v="4.3586875853156899"/>
    <n v="80.419843687043695"/>
    <n v="65.562938292277707"/>
    <n v="-2.4527739050161799"/>
    <n v="0.32454781703782998"/>
    <n v="9.1917637291127396E-2"/>
    <n v="620.67829944400796"/>
    <n v="9.5105948705598894E-2"/>
    <n v="456.73814786919399"/>
  </r>
  <r>
    <x v="1452"/>
    <n v="78.437664441236294"/>
    <n v="47015"/>
    <n v="9"/>
    <n v="266"/>
    <n v="1978.7237442922401"/>
    <n v="1545"/>
    <n v="1978"/>
    <s v="A"/>
    <n v="1453"/>
    <n v="4.3623042257858797"/>
    <n v="80.662559513060899"/>
    <n v="66.874952174026404"/>
    <n v="-2.4550834644949"/>
    <n v="0.32529907410922798"/>
    <n v="9.1740967836486706E-2"/>
    <n v="621.72984245811199"/>
    <n v="9.5904657159272405E-2"/>
    <n v="456.97129354548201"/>
  </r>
  <r>
    <x v="1453"/>
    <n v="81.269349078104"/>
    <n v="47016"/>
    <n v="9"/>
    <n v="267"/>
    <n v="1978.72648401826"/>
    <n v="1545"/>
    <n v="1978"/>
    <s v="A"/>
    <n v="1454"/>
    <n v="4.3977689353581599"/>
    <n v="80.945727976747705"/>
    <n v="68.253038697302003"/>
    <n v="-2.47817475818698"/>
    <n v="0.32678901787606401"/>
    <n v="8.9782226410217394E-2"/>
    <n v="630.42132376581105"/>
    <n v="9.6098533227802194E-2"/>
    <n v="459.38453824335102"/>
  </r>
  <r>
    <x v="1454"/>
    <n v="86.932718351839497"/>
    <n v="47017"/>
    <n v="9"/>
    <n v="268"/>
    <n v="1978.72922374429"/>
    <n v="1545"/>
    <n v="1978"/>
    <s v="A"/>
    <n v="1455"/>
    <n v="4.4651344671857398"/>
    <n v="81.714328092468904"/>
    <n v="69.763270503631404"/>
    <n v="-2.5221387388562002"/>
    <n v="0.32910527762893099"/>
    <n v="8.6034795449113396E-2"/>
    <n v="646.20621860278095"/>
    <n v="9.6065827878901902E-2"/>
    <n v="461.97840642596202"/>
  </r>
  <r>
    <x v="1455"/>
    <n v="90.330739916080802"/>
    <n v="47018"/>
    <n v="9"/>
    <n v="269"/>
    <n v="1978.7319634703199"/>
    <n v="1545"/>
    <n v="1978"/>
    <s v="A"/>
    <n v="1456"/>
    <n v="4.50347782238339"/>
    <n v="82.482928208190202"/>
    <n v="71.254624412381801"/>
    <n v="-2.5472142087977199"/>
    <n v="0.33082367544580099"/>
    <n v="8.3908118703603998E-2"/>
    <n v="654.86728346079303"/>
    <n v="9.6260911179037706E-2"/>
    <n v="463.53177371157"/>
  </r>
  <r>
    <x v="1456"/>
    <n v="84.950539106032096"/>
    <n v="47019"/>
    <n v="9"/>
    <n v="270"/>
    <n v="1978.73470319635"/>
    <n v="1545"/>
    <n v="1978"/>
    <s v="A"/>
    <n v="1457"/>
    <n v="4.4420691942547403"/>
    <n v="82.847001947216"/>
    <n v="72.425054062287103"/>
    <n v="-2.5070805564796501"/>
    <n v="0.33004770212925"/>
    <n v="8.7370772538625102E-2"/>
    <n v="641.27758140864296"/>
    <n v="9.6689241642898702E-2"/>
    <n v="463.389150875268"/>
  </r>
  <r>
    <x v="1457"/>
    <n v="84.101033714971706"/>
    <n v="47020"/>
    <n v="9"/>
    <n v="271"/>
    <n v="1978.7374429223701"/>
    <n v="1545"/>
    <n v="1978"/>
    <s v="A"/>
    <n v="1458"/>
    <n v="4.4320188584012401"/>
    <n v="83.453791512259102"/>
    <n v="73.510533173086401"/>
    <n v="-2.50050155283588"/>
    <n v="0.33052707506845702"/>
    <n v="8.7956930707544401E-2"/>
    <n v="639.12402387941404"/>
    <n v="9.6488810748249901E-2"/>
    <n v="465.04570324371298"/>
  </r>
  <r>
    <x v="1458"/>
    <n v="86.649549888152706"/>
    <n v="47021"/>
    <n v="9"/>
    <n v="272"/>
    <n v="1978.7401826483999"/>
    <n v="1545"/>
    <n v="1978"/>
    <s v="A"/>
    <n v="1459"/>
    <n v="4.4618718215509201"/>
    <n v="84.667370642345304"/>
    <n v="74.765913362097805"/>
    <n v="-2.5200612892019199"/>
    <n v="0.33208596200707602"/>
    <n v="8.6303750023803597E-2"/>
    <n v="646.114846454401"/>
    <n v="9.7233718092758895E-2"/>
    <n v="465.62652405228499"/>
  </r>
  <r>
    <x v="1459"/>
    <n v="85.800044497092401"/>
    <n v="47022"/>
    <n v="9"/>
    <n v="273"/>
    <n v="1978.74292237443"/>
    <n v="1545"/>
    <n v="1978"/>
    <s v="A"/>
    <n v="1460"/>
    <n v="4.45201952510791"/>
    <n v="85.719139221753295"/>
    <n v="76.040171448688298"/>
    <n v="-2.51361201154557"/>
    <n v="0.33257069233429798"/>
    <n v="8.6878794400598605E-2"/>
    <n v="644.04326235672897"/>
    <n v="9.7507407592387005E-2"/>
    <n v="468.23129389127001"/>
  </r>
  <r>
    <x v="1460"/>
    <n v="87.215886815526204"/>
    <n v="47023"/>
    <n v="9"/>
    <n v="274"/>
    <n v="1978.7456621004601"/>
    <n v="1545"/>
    <n v="1978"/>
    <s v="A"/>
    <n v="1461"/>
    <n v="4.4683865025721197"/>
    <n v="86.5686446128136"/>
    <n v="77.314429535278705"/>
    <n v="-2.52436489471294"/>
    <n v="0.33380626892205301"/>
    <n v="8.5980673771804503E-2"/>
    <n v="647.90329351717901"/>
    <n v="9.7386207323129595E-2"/>
    <n v="466.85062576725301"/>
  </r>
  <r>
    <x v="1461"/>
    <n v="90.047571452393996"/>
    <n v="47024"/>
    <n v="10"/>
    <n v="275"/>
    <n v="1978.7484018264799"/>
    <n v="1546"/>
    <n v="1979"/>
    <s v="A"/>
    <n v="1462"/>
    <n v="4.5003381023787199"/>
    <n v="87.013623627178603"/>
    <n v="78.626443417027502"/>
    <n v="-2.54537817029758"/>
    <n v="0.33554241125387202"/>
    <n v="8.4204608053393498E-2"/>
    <n v="655.12112777067898"/>
    <n v="9.6893877122586E-2"/>
    <n v="472.35224450742101"/>
  </r>
  <r>
    <x v="1462"/>
    <n v="90.047571452393996"/>
    <n v="47025"/>
    <n v="10"/>
    <n v="276"/>
    <n v="1978.75114155251"/>
    <n v="1546"/>
    <n v="1979"/>
    <s v="A"/>
    <n v="1463"/>
    <n v="4.5003381023787199"/>
    <n v="86.973170989509001"/>
    <n v="79.9384572987762"/>
    <n v="-2.5449639614628401"/>
    <n v="0.33634348533619501"/>
    <n v="8.4261532924403804E-2"/>
    <n v="655.56400953875004"/>
    <n v="9.6655720264039693E-2"/>
    <n v="470.70376036741999"/>
  </r>
  <r>
    <x v="1463"/>
    <n v="90.613908379767494"/>
    <n v="47026"/>
    <n v="10"/>
    <n v="277"/>
    <n v="1978.7538812785399"/>
    <n v="1546"/>
    <n v="1979"/>
    <s v="A"/>
    <n v="1464"/>
    <n v="4.5066077153923203"/>
    <n v="87.782223742899802"/>
    <n v="81.1560816926293"/>
    <n v="-2.5480336837755502"/>
    <n v="0.33734799767477702"/>
    <n v="8.4017547735705703E-2"/>
    <n v="657.77688341130101"/>
    <n v="9.5909858450004506E-2"/>
    <n v="476.50884064950401"/>
  </r>
  <r>
    <x v="1464"/>
    <n v="116.665407038951"/>
    <n v="47027"/>
    <n v="10"/>
    <n v="278"/>
    <n v="1978.75662100457"/>
    <n v="1546"/>
    <n v="1979"/>
    <s v="A"/>
    <n v="1465"/>
    <n v="4.7593100689480696"/>
    <n v="92.434277074896798"/>
    <n v="83.100505143278497"/>
    <n v="-2.7138424357232802"/>
    <n v="0.34894057957734398"/>
    <n v="7.08134943297863E-2"/>
    <n v="713.79231608173905"/>
    <n v="9.4928253263917101E-2"/>
    <n v="483.40364051407499"/>
  </r>
  <r>
    <x v="1465"/>
    <n v="101.37430999986501"/>
    <n v="47028"/>
    <n v="10"/>
    <n v="279"/>
    <n v="1978.7593607305901"/>
    <n v="1546"/>
    <n v="1979"/>
    <s v="A"/>
    <n v="1466"/>
    <n v="4.6188197059992397"/>
    <n v="94.537814233712794"/>
    <n v="84.440835871395905"/>
    <n v="-2.6193705628403898"/>
    <n v="0.342777772187847"/>
    <n v="7.7935781224386505E-2"/>
    <n v="682.61927436771396"/>
    <n v="9.5186981461700501E-2"/>
    <n v="485.75432329627102"/>
  </r>
  <r>
    <x v="1466"/>
    <n v="91.746582234514605"/>
    <n v="47029"/>
    <n v="10"/>
    <n v="280"/>
    <n v="1978.7621004566199"/>
    <n v="1546"/>
    <n v="1979"/>
    <s v="A"/>
    <n v="1467"/>
    <n v="4.5190302353908702"/>
    <n v="95.387319624773099"/>
    <n v="85.177073876981495"/>
    <n v="-2.5530024633173598"/>
    <n v="0.34020944530695102"/>
    <n v="8.3646900157718307E-2"/>
    <n v="663.06100642407398"/>
    <n v="9.5603946400311002E-2"/>
    <n v="485.35179387675998"/>
  </r>
  <r>
    <x v="1467"/>
    <n v="90.8970768434543"/>
    <n v="47030"/>
    <n v="10"/>
    <n v="281"/>
    <n v="1978.76484018265"/>
    <n v="1546"/>
    <n v="1979"/>
    <s v="A"/>
    <n v="1468"/>
    <n v="4.5097278427285596"/>
    <n v="95.913203914477094"/>
    <n v="85.582948674932496"/>
    <n v="-2.5458699463145402"/>
    <n v="0.34069694989159"/>
    <n v="8.4277593392135197E-2"/>
    <n v="661.87470666928095"/>
    <n v="9.5343982539358205E-2"/>
    <n v="489.32813537563197"/>
  </r>
  <r>
    <x v="1468"/>
    <n v="91.746582234514605"/>
    <n v="47031"/>
    <n v="10"/>
    <n v="282"/>
    <n v="1978.7675799086801"/>
    <n v="1546"/>
    <n v="1979"/>
    <s v="A"/>
    <n v="1469"/>
    <n v="4.5190302353908702"/>
    <n v="96.155919740494397"/>
    <n v="86.064335063200005"/>
    <n v="-2.5508804059411698"/>
    <n v="0.34185138780560298"/>
    <n v="8.38653835696061E-2"/>
    <n v="664.79290360974505"/>
    <n v="9.5124085348484599E-2"/>
    <n v="498.13373157800203"/>
  </r>
  <r>
    <x v="1469"/>
    <n v="91.463413770827898"/>
    <n v="47032"/>
    <n v="10"/>
    <n v="283"/>
    <n v="1978.7703196346999"/>
    <n v="1546"/>
    <n v="1979"/>
    <s v="A"/>
    <n v="1470"/>
    <n v="4.5159390428212003"/>
    <n v="96.358182928842098"/>
    <n v="86.470209861151105"/>
    <n v="-2.5478072827308602"/>
    <n v="0.34255572734112"/>
    <n v="8.4147652656287805E-2"/>
    <n v="664.97168788525096"/>
    <n v="9.4850738642372104E-2"/>
    <n v="499.41783638441098"/>
  </r>
  <r>
    <x v="1470"/>
    <n v="87.782223742899802"/>
    <n v="47033"/>
    <n v="10"/>
    <n v="284"/>
    <n v="1978.77305936073"/>
    <n v="1546"/>
    <n v="1979"/>
    <s v="A"/>
    <n v="1471"/>
    <n v="4.4748590170777396"/>
    <n v="95.953656552146697"/>
    <n v="86.621233041783995"/>
    <n v="-2.5200458222602999"/>
    <n v="0.34178515022189798"/>
    <n v="8.6554524539639202E-2"/>
    <n v="656.46276241814701"/>
    <n v="9.5060002701550406E-2"/>
    <n v="503.18804681691802"/>
  </r>
  <r>
    <x v="1471"/>
    <n v="88.631729133960107"/>
    <n v="47034"/>
    <n v="10"/>
    <n v="285"/>
    <n v="1978.7757990867599"/>
    <n v="1546"/>
    <n v="1979"/>
    <s v="A"/>
    <n v="1472"/>
    <n v="4.4844899101387004"/>
    <n v="91.948845422862306"/>
    <n v="86.753378324837797"/>
    <n v="-2.5252756807832202"/>
    <n v="0.34294604698689501"/>
    <n v="8.6123670779751998E-2"/>
    <n v="659.51624395353599"/>
    <n v="9.4537915016603705E-2"/>
    <n v="506.89507065477198"/>
  </r>
  <r>
    <x v="1472"/>
    <n v="94.578266871382397"/>
    <n v="47035"/>
    <n v="10"/>
    <n v="286"/>
    <n v="1978.77853881279"/>
    <n v="1546"/>
    <n v="1979"/>
    <s v="A"/>
    <n v="1473"/>
    <n v="4.5494277125752403"/>
    <n v="90.977982118793406"/>
    <n v="87.140375225209795"/>
    <n v="-2.5663417511829998"/>
    <n v="0.34636803372069502"/>
    <n v="8.2604580462915703E-2"/>
    <n v="675.00847202286695"/>
    <n v="9.4203137727054798E-2"/>
    <n v="512.23119644840199"/>
  </r>
  <r>
    <x v="1473"/>
    <n v="93.4455930166353"/>
    <n v="47036"/>
    <n v="10"/>
    <n v="287"/>
    <n v="1978.7812785388101"/>
    <n v="1546"/>
    <n v="1979"/>
    <s v="A"/>
    <n v="1474"/>
    <n v="4.5373793740590704"/>
    <n v="91.220697944810595"/>
    <n v="87.5368110743713"/>
    <n v="-2.5574540472366101"/>
    <n v="0.346717663070508"/>
    <n v="8.3387496043240805E-2"/>
    <n v="673.24556314940799"/>
    <n v="9.4068249437228496E-2"/>
    <n v="515.82975026811596"/>
  </r>
  <r>
    <x v="1474"/>
    <n v="90.613908379767494"/>
    <n v="47037"/>
    <n v="10"/>
    <n v="288"/>
    <n v="1978.7840182648399"/>
    <n v="1546"/>
    <n v="1979"/>
    <s v="A"/>
    <n v="1475"/>
    <n v="4.5066077153923203"/>
    <n v="91.180245307141107"/>
    <n v="87.942685872322301"/>
    <n v="-2.5364831803413401"/>
    <n v="0.34625003295788898"/>
    <n v="8.5213650269151495E-2"/>
    <n v="667.14122000400005"/>
    <n v="9.38427347781048E-2"/>
    <n v="518.97583819308397"/>
  </r>
  <r>
    <x v="1475"/>
    <n v="88.914897597646899"/>
    <n v="47038"/>
    <n v="10"/>
    <n v="289"/>
    <n v="1978.78675799087"/>
    <n v="1546"/>
    <n v="1979"/>
    <s v="A"/>
    <n v="1476"/>
    <n v="4.4876797055067996"/>
    <n v="90.775718930445706"/>
    <n v="88.348560670273301"/>
    <n v="-2.5232130717639101"/>
    <n v="0.34623822897948497"/>
    <n v="8.6377251424694504E-2"/>
    <n v="663.57139379266698"/>
    <n v="9.3809524847215803E-2"/>
    <n v="524.38379043241002"/>
  </r>
  <r>
    <x v="1476"/>
    <n v="88.348560670273301"/>
    <n v="47039"/>
    <n v="10"/>
    <n v="290"/>
    <n v="1978.7894977169001"/>
    <n v="1546"/>
    <n v="1979"/>
    <s v="A"/>
    <n v="1477"/>
    <n v="4.4812899074080299"/>
    <n v="90.330739916080802"/>
    <n v="88.650607031539195"/>
    <n v="-2.51806010903154"/>
    <n v="0.34674648554280102"/>
    <n v="8.6841064237644802E-2"/>
    <n v="662.88525400546598"/>
    <n v="9.4497338361980293E-2"/>
    <n v="535.86628643496499"/>
  </r>
  <r>
    <x v="1477"/>
    <n v="85.233707569718803"/>
    <n v="47040"/>
    <n v="10"/>
    <n v="291"/>
    <n v="1978.7922374429199"/>
    <n v="1546"/>
    <n v="1979"/>
    <s v="A"/>
    <n v="1478"/>
    <n v="4.4453969843474201"/>
    <n v="89.966666177054904"/>
    <n v="88.773313365803503"/>
    <n v="-2.4939231780417401"/>
    <n v="0.34590733973196602"/>
    <n v="8.8946177562662196E-2"/>
    <n v="655.01675894766902"/>
    <n v="9.3833527075026402E-2"/>
    <n v="544.54691919019501"/>
  </r>
  <r>
    <x v="1478"/>
    <n v="80.986180614417194"/>
    <n v="47041"/>
    <n v="10"/>
    <n v="292"/>
    <n v="1978.79497716895"/>
    <n v="1546"/>
    <n v="1979"/>
    <s v="A"/>
    <n v="1479"/>
    <n v="4.3942785304183998"/>
    <n v="88.874444959977396"/>
    <n v="88.641168082749701"/>
    <n v="-2.46006038217029"/>
    <n v="0.34429713792081201"/>
    <n v="9.1895038868999301E-2"/>
    <n v="643.00851781174094"/>
    <n v="9.3233756775743595E-2"/>
    <n v="555.43442052893101"/>
  </r>
  <r>
    <x v="1479"/>
    <n v="79.853506759670097"/>
    <n v="47042"/>
    <n v="10"/>
    <n v="293"/>
    <n v="1978.7977168949801"/>
    <n v="1546"/>
    <n v="1979"/>
    <s v="A"/>
    <n v="1480"/>
    <n v="4.3801937905366604"/>
    <n v="86.7709078011613"/>
    <n v="88.556217543643598"/>
    <n v="-2.45006624626946"/>
    <n v="0.34433663617417898"/>
    <n v="9.2781864691732205E-2"/>
    <n v="640.13390720663403"/>
    <n v="9.3360321447892899E-2"/>
    <n v="556.46563181305305"/>
  </r>
  <r>
    <x v="1480"/>
    <n v="79.004001368609806"/>
    <n v="47043"/>
    <n v="10"/>
    <n v="294"/>
    <n v="1978.800456621"/>
    <n v="1546"/>
    <n v="1979"/>
    <s v="A"/>
    <n v="1481"/>
    <n v="4.3694985014199101"/>
    <n v="84.707823280014793"/>
    <n v="88.527900697275001"/>
    <n v="-2.44227028651071"/>
    <n v="0.34451260044485399"/>
    <n v="9.3479338939869303E-2"/>
    <n v="638.084893381244"/>
    <n v="9.3615732617093203E-2"/>
    <n v="562.05115784027601"/>
  </r>
  <r>
    <x v="1481"/>
    <n v="78.720832904923"/>
    <n v="47044"/>
    <n v="10"/>
    <n v="295"/>
    <n v="1978.8031963470301"/>
    <n v="1546"/>
    <n v="1979"/>
    <s v="A"/>
    <n v="1482"/>
    <n v="4.3659078332891799"/>
    <n v="83.008812497894198"/>
    <n v="88.546778594854104"/>
    <n v="-2.4390423464147299"/>
    <n v="0.34501675067470799"/>
    <n v="9.3781733717663907E-2"/>
    <n v="637.85458277471901"/>
    <n v="9.3418912502241103E-2"/>
    <n v="567.78268889529795"/>
  </r>
  <r>
    <x v="1482"/>
    <n v="79.287169832296598"/>
    <n v="47045"/>
    <n v="10"/>
    <n v="296"/>
    <n v="1978.8059360730599"/>
    <n v="1546"/>
    <n v="1979"/>
    <s v="A"/>
    <n v="1483"/>
    <n v="4.3730763227677896"/>
    <n v="81.633422817129897"/>
    <n v="88.5750954412228"/>
    <n v="-2.4427003607201301"/>
    <n v="0.34605176773329299"/>
    <n v="9.3487287252908294E-2"/>
    <n v="640.42638522468803"/>
    <n v="9.3313952394685803E-2"/>
    <n v="569.770296766711"/>
  </r>
  <r>
    <x v="1483"/>
    <n v="84.667370642345304"/>
    <n v="47046"/>
    <n v="10"/>
    <n v="297"/>
    <n v="1978.80867579909"/>
    <n v="1546"/>
    <n v="1979"/>
    <s v="A"/>
    <n v="1484"/>
    <n v="4.4387302929892298"/>
    <n v="81.107538527425802"/>
    <n v="88.688362826697499"/>
    <n v="-2.4836906947442698"/>
    <n v="0.35007782389813802"/>
    <n v="8.99530322211574E-2"/>
    <n v="658.02989256234298"/>
    <n v="9.4274981115864798E-2"/>
    <n v="570.59843543282705"/>
  </r>
  <r>
    <x v="1484"/>
    <n v="89.764402988707204"/>
    <n v="47047"/>
    <n v="10"/>
    <n v="298"/>
    <n v="1978.8114155251101"/>
    <n v="1546"/>
    <n v="1979"/>
    <s v="A"/>
    <n v="1485"/>
    <n v="4.4971884934758197"/>
    <n v="81.754780730138506"/>
    <n v="88.782752314593097"/>
    <n v="-2.5199765524973698"/>
    <n v="0.35385438455040202"/>
    <n v="8.6822505761617999E-2"/>
    <n v="673.36448218633996"/>
    <n v="9.3700540307574007E-2"/>
    <n v="570.73125892087296"/>
  </r>
  <r>
    <x v="1485"/>
    <n v="98.825793826684006"/>
    <n v="47048"/>
    <n v="10"/>
    <n v="299"/>
    <n v="1978.8141552511399"/>
    <n v="1546"/>
    <n v="1979"/>
    <s v="A"/>
    <n v="1486"/>
    <n v="4.59335864180097"/>
    <n v="84.303296903319406"/>
    <n v="89.065920778279803"/>
    <n v="-2.5795132135019898"/>
    <n v="0.35968108694827899"/>
    <n v="8.1666436160707401E-2"/>
    <n v="697.31283305474903"/>
    <n v="9.2909409801658904E-2"/>
    <n v="579.18226813338595"/>
  </r>
  <r>
    <x v="1486"/>
    <n v="103.922826173046"/>
    <n v="47049"/>
    <n v="10"/>
    <n v="300"/>
    <n v="1978.81689497717"/>
    <n v="1546"/>
    <n v="1979"/>
    <s v="A"/>
    <n v="1487"/>
    <n v="4.6436485676531101"/>
    <n v="87.741771105230299"/>
    <n v="89.698330347180303"/>
    <n v="-2.6091790135437001"/>
    <n v="0.36317499173503998"/>
    <n v="7.9096282799966E-2"/>
    <n v="710.20015905786704"/>
    <n v="9.4490217470849694E-2"/>
    <n v="591.15950550275295"/>
  </r>
  <r>
    <x v="1487"/>
    <n v="108.736690055721"/>
    <n v="47050"/>
    <n v="10"/>
    <n v="301"/>
    <n v="1978.8196347032001"/>
    <n v="1546"/>
    <n v="1979"/>
    <s v="A"/>
    <n v="1488"/>
    <n v="4.6889292721862699"/>
    <n v="91.989298060531894"/>
    <n v="90.519518891871897"/>
    <n v="-2.6354727292471098"/>
    <n v="0.36647325215485499"/>
    <n v="7.6812323461580803E-2"/>
    <n v="721.64025867182704"/>
    <n v="9.5354570662420202E-2"/>
    <n v="599.54973072621897"/>
  </r>
  <r>
    <x v="1488"/>
    <n v="116.382238575264"/>
    <n v="47051"/>
    <n v="10"/>
    <n v="302"/>
    <n v="1978.82237442922"/>
    <n v="1546"/>
    <n v="1979"/>
    <s v="A"/>
    <n v="1489"/>
    <n v="4.7568799340947798"/>
    <n v="97.3694988705805"/>
    <n v="91.510608514775598"/>
    <n v="-2.67648815283528"/>
    <n v="0.37293401314178798"/>
    <n v="7.41069731594374E-2"/>
    <n v="745.17714118071297"/>
    <n v="9.5783153472001795E-2"/>
    <n v="602.55102154323095"/>
  </r>
  <r>
    <x v="1489"/>
    <n v="122.045607848999"/>
    <n v="47052"/>
    <n v="10"/>
    <n v="303"/>
    <n v="1978.82511415525"/>
    <n v="1546"/>
    <n v="1979"/>
    <s v="A"/>
    <n v="1490"/>
    <n v="4.8043948097022904"/>
    <n v="103.477847158681"/>
    <n v="92.718793959839203"/>
    <n v="-2.70430128507516"/>
    <n v="0.37815062466791999"/>
    <n v="7.2455830147542505E-2"/>
    <n v="764.02792793324295"/>
    <n v="9.6823497548304494E-2"/>
    <n v="601.91693837396497"/>
  </r>
  <r>
    <x v="1490"/>
    <n v="116.09907011157701"/>
    <n v="47053"/>
    <n v="10"/>
    <n v="304"/>
    <n v="1978.8278538812799"/>
    <n v="1546"/>
    <n v="1979"/>
    <s v="A"/>
    <n v="1491"/>
    <n v="4.7544438792969004"/>
    <n v="107.96808994"/>
    <n v="93.681566736374194"/>
    <n v="-2.66979140663129"/>
    <n v="0.374532156885655"/>
    <n v="7.4639932154212302E-2"/>
    <n v="748.71014828790999"/>
    <n v="9.8195977172953697E-2"/>
    <n v="595.36711893112704"/>
  </r>
  <r>
    <x v="1491"/>
    <n v="110.43570083784201"/>
    <n v="47054"/>
    <n v="10"/>
    <n v="305"/>
    <n v="1978.83059360731"/>
    <n v="1546"/>
    <n v="1979"/>
    <s v="A"/>
    <n v="1492"/>
    <n v="4.7044334587222396"/>
    <n v="110.921132489876"/>
    <n v="94.361171049222506"/>
    <n v="-2.6354850557183398"/>
    <n v="0.37087509052043899"/>
    <n v="7.6823975007484099E-2"/>
    <n v="733.02706262306901"/>
    <n v="9.9353161757663497E-2"/>
    <n v="591.08223840426695"/>
  </r>
  <r>
    <x v="1492"/>
    <n v="115.81590164789"/>
    <n v="47055"/>
    <n v="11"/>
    <n v="306"/>
    <n v="1978.8333333333301"/>
    <n v="1547"/>
    <n v="1979"/>
    <s v="A"/>
    <n v="1493"/>
    <n v="4.7520018756413496"/>
    <n v="113.34829075004799"/>
    <n v="95.220115389072404"/>
    <n v="-2.66311431189644"/>
    <n v="0.37612614051690102"/>
    <n v="7.5172719724766301E-2"/>
    <n v="752.21536155102501"/>
    <n v="0.10052330650526201"/>
    <n v="584.72718423184403"/>
  </r>
  <r>
    <x v="1493"/>
    <n v="117.798080893698"/>
    <n v="47056"/>
    <n v="11"/>
    <n v="307"/>
    <n v="1978.8360730593599"/>
    <n v="1547"/>
    <n v="1979"/>
    <s v="A"/>
    <n v="1494"/>
    <n v="4.7689719798598098"/>
    <n v="115.33046999585601"/>
    <n v="96.126254472870002"/>
    <n v="-2.67124284704258"/>
    <n v="0.378597581757321"/>
    <n v="7.4726151500015506E-2"/>
    <n v="760.54440147323396"/>
    <n v="0.10113261746704599"/>
    <n v="581.64087200215999"/>
  </r>
  <r>
    <x v="1494"/>
    <n v="131.67333561435001"/>
    <n v="47057"/>
    <n v="11"/>
    <n v="308"/>
    <n v="1978.83881278539"/>
    <n v="1547"/>
    <n v="1979"/>
    <s v="A"/>
    <n v="1495"/>
    <n v="4.8803241251858998"/>
    <n v="118.607133647089"/>
    <n v="96.626518758716699"/>
    <n v="-2.7385127664781899"/>
    <n v="0.389811318732807"/>
    <n v="7.0586598331008804E-2"/>
    <n v="803.03381440538897"/>
    <n v="0.101918656045295"/>
    <n v="575.72446143101797"/>
  </r>
  <r>
    <x v="1495"/>
    <n v="139.31888413389299"/>
    <n v="47058"/>
    <n v="11"/>
    <n v="309"/>
    <n v="1978.8415525114201"/>
    <n v="1547"/>
    <n v="1979"/>
    <s v="A"/>
    <n v="1496"/>
    <n v="4.9367654360908499"/>
    <n v="121.883797298321"/>
    <n v="97.891337896517598"/>
    <n v="-2.7709240182532699"/>
    <n v="0.39600840869548398"/>
    <n v="6.8603389263860795E-2"/>
    <n v="825.78939609981501"/>
    <n v="0.10264968642401601"/>
    <n v="571.826401374331"/>
  </r>
  <r>
    <x v="1496"/>
    <n v="137.90304181545901"/>
    <n v="47059"/>
    <n v="11"/>
    <n v="310"/>
    <n v="1978.84429223744"/>
    <n v="1547"/>
    <n v="1979"/>
    <s v="A"/>
    <n v="1497"/>
    <n v="4.92655084268113"/>
    <n v="124.14914500781499"/>
    <n v="99.429886549215794"/>
    <n v="-2.76155904519675"/>
    <n v="0.39603269636452498"/>
    <n v="6.9228442631722106E-2"/>
    <n v="824.84462756691005"/>
    <n v="0.103496291662336"/>
    <n v="565.65263484135596"/>
  </r>
  <r>
    <x v="1497"/>
    <n v="127.992145586422"/>
    <n v="47060"/>
    <n v="11"/>
    <n v="311"/>
    <n v="1978.84703196347"/>
    <n v="1547"/>
    <n v="1979"/>
    <s v="A"/>
    <n v="1498"/>
    <n v="4.8519688994307701"/>
    <n v="125.848155789936"/>
    <n v="100.666388840648"/>
    <n v="-2.7123178462033"/>
    <n v="0.39002423287680599"/>
    <n v="7.2364156129286705E-2"/>
    <n v="800.240567604901"/>
    <n v="0.10474008952714101"/>
    <n v="554.30961614336002"/>
  </r>
  <r>
    <x v="1498"/>
    <n v="108.45352159203399"/>
    <n v="47061"/>
    <n v="11"/>
    <n v="312"/>
    <n v="1978.8497716894999"/>
    <n v="1547"/>
    <n v="1979"/>
    <s v="A"/>
    <n v="1499"/>
    <n v="4.6863217087791904"/>
    <n v="125.564987326249"/>
    <n v="101.223286819232"/>
    <n v="-2.6073234544716999"/>
    <n v="0.37597652642651802"/>
    <n v="7.9316159647199305E-2"/>
    <n v="743.22289436210804"/>
    <n v="0.106438169797934"/>
    <n v="539.01723562890902"/>
  </r>
  <r>
    <x v="1499"/>
    <n v="101.94064692723801"/>
    <n v="47062"/>
    <n v="11"/>
    <n v="313"/>
    <n v="1978.85251141553"/>
    <n v="1547"/>
    <n v="1979"/>
    <s v="A"/>
    <n v="1500"/>
    <n v="4.6243907510486997"/>
    <n v="123.58280808044201"/>
    <n v="101.57252792444601"/>
    <n v="-2.56730240878289"/>
    <n v="0.37293742200310998"/>
    <n v="8.2866103304100394E-2"/>
    <n v="729.85744907936896"/>
    <n v="0.107199653096715"/>
    <n v="530.93247663634099"/>
  </r>
  <r>
    <x v="1500"/>
    <n v="103.922826173046"/>
    <n v="47063"/>
    <n v="11"/>
    <n v="314"/>
    <n v="1978.8552511415501"/>
    <n v="1547"/>
    <n v="1979"/>
    <s v="A"/>
    <n v="1501"/>
    <n v="4.6436485676531101"/>
    <n v="121.60062883463399"/>
    <n v="102.11054800545099"/>
    <n v="-2.57667642680306"/>
    <n v="0.37499971334447901"/>
    <n v="8.2039151180265099E-2"/>
    <n v="736.62397466321602"/>
    <n v="0.107394231972674"/>
    <n v="527.04107697207803"/>
  </r>
  <r>
    <x v="1501"/>
    <n v="110.718869301528"/>
    <n v="47064"/>
    <n v="11"/>
    <n v="315"/>
    <n v="1978.8579908675799"/>
    <n v="1547"/>
    <n v="1979"/>
    <s v="A"/>
    <n v="1502"/>
    <n v="4.7069942795839097"/>
    <n v="118.607133647089"/>
    <n v="102.846786011036"/>
    <n v="-2.6125839813721998"/>
    <n v="0.38001941344637902"/>
    <n v="7.8886939313318694E-2"/>
    <n v="754.641163304261"/>
    <n v="0.10787864160300201"/>
    <n v="521.24246308487704"/>
  </r>
  <r>
    <x v="1502"/>
    <n v="113.267385474709"/>
    <n v="47065"/>
    <n v="11"/>
    <n v="316"/>
    <n v="1978.86073059361"/>
    <n v="1547"/>
    <n v="1979"/>
    <s v="A"/>
    <n v="1503"/>
    <n v="4.72975126670653"/>
    <n v="114.885490981491"/>
    <n v="103.46975663114701"/>
    <n v="-2.6239736087721899"/>
    <n v="0.38308323064032002"/>
    <n v="7.8220253136589299E-2"/>
    <n v="765.487027925402"/>
    <n v="0.10832489120012199"/>
    <n v="516.29957107408097"/>
  </r>
  <r>
    <x v="1503"/>
    <n v="111.85154315627599"/>
    <n v="47066"/>
    <n v="11"/>
    <n v="317"/>
    <n v="1978.8634703196301"/>
    <n v="1547"/>
    <n v="1979"/>
    <s v="A"/>
    <n v="1504"/>
    <n v="4.7171724844996596"/>
    <n v="111.16384831589301"/>
    <n v="104.08328830246801"/>
    <n v="-2.61384548014574"/>
    <n v="0.38277764798999803"/>
    <n v="7.8925394478676497E-2"/>
    <n v="762.73290719923"/>
    <n v="0.10893538965307401"/>
    <n v="512.201948008768"/>
  </r>
  <r>
    <x v="1504"/>
    <n v="105.621836955167"/>
    <n v="47067"/>
    <n v="11"/>
    <n v="318"/>
    <n v="1978.86621004566"/>
    <n v="1547"/>
    <n v="1979"/>
    <s v="A"/>
    <n v="1505"/>
    <n v="4.6598651392423598"/>
    <n v="107.96808994"/>
    <n v="104.583552588315"/>
    <n v="-2.5770721403110501"/>
    <n v="0.37946467594164102"/>
    <n v="8.2014887274152903E-2"/>
    <n v="748.44544765538399"/>
    <n v="0.109423830522591"/>
    <n v="508.30498469354097"/>
  </r>
  <r>
    <x v="1505"/>
    <n v="100.24163614511799"/>
    <n v="47068"/>
    <n v="11"/>
    <n v="319"/>
    <n v="1978.86894977169"/>
    <n v="1547"/>
    <n v="1979"/>
    <s v="A"/>
    <n v="1506"/>
    <n v="4.6075836327323199"/>
    <n v="106.794963447583"/>
    <n v="104.96111053989701"/>
    <n v="-2.5436096908366901"/>
    <n v="0.37677938898986302"/>
    <n v="8.5010398548610602E-2"/>
    <n v="736.26463640401505"/>
    <n v="0.10938180110149499"/>
    <n v="507.15476395739802"/>
  </r>
  <r>
    <x v="1506"/>
    <n v="95.144603798755895"/>
    <n v="47069"/>
    <n v="11"/>
    <n v="320"/>
    <n v="1978.8716894977199"/>
    <n v="1547"/>
    <n v="1979"/>
    <s v="A"/>
    <n v="1507"/>
    <n v="4.5553978795617498"/>
    <n v="105.824100143514"/>
    <n v="105.187645310847"/>
    <n v="-2.5104186815188498"/>
    <n v="0.37402186846239999"/>
    <n v="8.7990139748044802E-2"/>
    <n v="723.32239546295102"/>
    <n v="0.109549328173469"/>
    <n v="505.145452343253"/>
  </r>
  <r>
    <x v="1507"/>
    <n v="90.613908379767494"/>
    <n v="47070"/>
    <n v="11"/>
    <n v="321"/>
    <n v="1978.87442922374"/>
    <n v="1547"/>
    <n v="1979"/>
    <s v="A"/>
    <n v="1508"/>
    <n v="4.5066077153923203"/>
    <n v="103.922826173046"/>
    <n v="105.36698533784801"/>
    <n v="-2.4794483790184998"/>
    <n v="0.371420871498918"/>
    <n v="9.0779119643621398E-2"/>
    <n v="710.71351172781704"/>
    <n v="0.109680773461642"/>
    <n v="503.82306285978302"/>
  </r>
  <r>
    <x v="1508"/>
    <n v="87.782223742899802"/>
    <n v="47071"/>
    <n v="11"/>
    <n v="322"/>
    <n v="1978.8771689497701"/>
    <n v="1547"/>
    <n v="1979"/>
    <s v="A"/>
    <n v="1509"/>
    <n v="4.4748590170777396"/>
    <n v="100.646162521813"/>
    <n v="105.593520108798"/>
    <n v="-2.4581504702072898"/>
    <n v="0.36987435595634899"/>
    <n v="9.2715716642344306E-2"/>
    <n v="703.19161003232705"/>
    <n v="0.109601443480597"/>
    <n v="504.17189759361497"/>
  </r>
  <r>
    <x v="1509"/>
    <n v="86.366381424465899"/>
    <n v="47072"/>
    <n v="11"/>
    <n v="323"/>
    <n v="1978.8799086757999"/>
    <n v="1547"/>
    <n v="1979"/>
    <s v="A"/>
    <n v="1510"/>
    <n v="4.4585984962059504"/>
    <n v="96.803161943207002"/>
    <n v="105.81061593095799"/>
    <n v="-2.4459481419340201"/>
    <n v="0.36936862690568001"/>
    <n v="9.3841546073671997E-2"/>
    <n v="700.25081140745397"/>
    <n v="0.10975572822752"/>
    <n v="505.09278139986901"/>
  </r>
  <r>
    <x v="1510"/>
    <n v="85.800044497092401"/>
    <n v="47073"/>
    <n v="11"/>
    <n v="324"/>
    <n v="1978.88264840183"/>
    <n v="1547"/>
    <n v="1979"/>
    <s v="A"/>
    <n v="1511"/>
    <n v="4.45201952510791"/>
    <n v="93.081519277609402"/>
    <n v="106.037150701907"/>
    <n v="-2.439478443819"/>
    <n v="0.36953264117984502"/>
    <n v="9.4453202465154207E-2"/>
    <n v="700.19328738842796"/>
    <n v="0.10999482585820899"/>
    <n v="506.736658193133"/>
  </r>
  <r>
    <x v="1511"/>
    <n v="84.667370642345304"/>
    <n v="47074"/>
    <n v="11"/>
    <n v="325"/>
    <n v="1978.8853881278501"/>
    <n v="1547"/>
    <n v="1979"/>
    <s v="A"/>
    <n v="1512"/>
    <n v="4.4387302929892298"/>
    <n v="90.088024090063499"/>
    <n v="106.235368626488"/>
    <n v="-2.4291589260919499"/>
    <n v="0.36921467672428498"/>
    <n v="9.5414455796947198E-2"/>
    <n v="697.98163048685001"/>
    <n v="0.110350138853966"/>
    <n v="507.98273355441597"/>
  </r>
  <r>
    <x v="1512"/>
    <n v="86.649549888152706"/>
    <n v="47075"/>
    <n v="11"/>
    <n v="326"/>
    <n v="1978.88812785388"/>
    <n v="1547"/>
    <n v="1979"/>
    <s v="A"/>
    <n v="1513"/>
    <n v="4.4618718215509201"/>
    <n v="88.1462974819256"/>
    <n v="106.480781295016"/>
    <n v="-2.4399197854566599"/>
    <n v="0.371487608025654"/>
    <n v="9.4467869336432003E-2"/>
    <n v="707.23569803569796"/>
    <n v="0.11074484200567999"/>
    <n v="509.83871814879097"/>
  </r>
  <r>
    <x v="1513"/>
    <n v="87.215886815526204"/>
    <n v="47076"/>
    <n v="11"/>
    <n v="327"/>
    <n v="1978.89086757991"/>
    <n v="1547"/>
    <n v="1979"/>
    <s v="A"/>
    <n v="1514"/>
    <n v="4.4683865025721197"/>
    <n v="87.013623627178504"/>
    <n v="106.565731834122"/>
    <n v="-2.4410086293818698"/>
    <n v="0.37258541358007902"/>
    <n v="9.4394812994709199E-2"/>
    <n v="711.30764097670999"/>
    <n v="0.111008412290238"/>
    <n v="513.87772655447804"/>
  </r>
  <r>
    <x v="1514"/>
    <n v="86.932718351839497"/>
    <n v="47077"/>
    <n v="11"/>
    <n v="328"/>
    <n v="1978.8936073059399"/>
    <n v="1547"/>
    <n v="1979"/>
    <s v="A"/>
    <n v="1515"/>
    <n v="4.4651344671857398"/>
    <n v="86.487739337474594"/>
    <n v="106.471342346227"/>
    <n v="-2.43648571494789"/>
    <n v="0.37298291173955"/>
    <n v="9.4831051619667303E-2"/>
    <n v="712.27478316625502"/>
    <n v="0.110932166091968"/>
    <n v="517.135986530683"/>
  </r>
  <r>
    <x v="1515"/>
    <n v="84.384202178658498"/>
    <n v="47078"/>
    <n v="11"/>
    <n v="329"/>
    <n v="1978.89634703196"/>
    <n v="1547"/>
    <n v="1979"/>
    <s v="A"/>
    <n v="1516"/>
    <n v="4.4353802061039502"/>
    <n v="86.002307685440101"/>
    <n v="105.989955957959"/>
    <n v="-2.4169341615727902"/>
    <n v="0.37145144567549199"/>
    <n v="9.6638353056521201E-2"/>
    <n v="704.57042786694296"/>
    <n v="0.110981625316906"/>
    <n v="520.29651135576103"/>
  </r>
  <r>
    <x v="1516"/>
    <n v="81.835686005477598"/>
    <n v="47079"/>
    <n v="11"/>
    <n v="330"/>
    <n v="1978.8990867579901"/>
    <n v="1547"/>
    <n v="1979"/>
    <s v="A"/>
    <n v="1517"/>
    <n v="4.4047134077109797"/>
    <n v="85.355065482727397"/>
    <n v="105.253717952374"/>
    <n v="-2.39704037266335"/>
    <n v="0.369828321048213"/>
    <n v="9.8483246359058293E-2"/>
    <n v="696.33596383257498"/>
    <n v="0.11088048465161"/>
    <n v="525.69581951013197"/>
  </r>
  <r>
    <x v="1517"/>
    <n v="78.720832904923"/>
    <n v="47080"/>
    <n v="11"/>
    <n v="331"/>
    <n v="1978.9018264840199"/>
    <n v="1547"/>
    <n v="1979"/>
    <s v="A"/>
    <n v="1518"/>
    <n v="4.3659078332891799"/>
    <n v="84.343749540988995"/>
    <n v="104.25318938068"/>
    <n v="-2.3727514379797299"/>
    <n v="0.36758111222637002"/>
    <n v="0.10073710985319299"/>
    <n v="685.16143419554305"/>
    <n v="0.11077671638820399"/>
    <n v="534.31677920509105"/>
  </r>
  <r>
    <x v="1518"/>
    <n v="76.1723167317421"/>
    <n v="47081"/>
    <n v="11"/>
    <n v="332"/>
    <n v="1978.90456621005"/>
    <n v="1547"/>
    <n v="1979"/>
    <s v="A"/>
    <n v="1519"/>
    <n v="4.3329980992003803"/>
    <n v="83.130170410902807"/>
    <n v="102.912858652563"/>
    <n v="-2.3519845160771098"/>
    <n v="0.36573730053029302"/>
    <n v="0.102676153986459"/>
    <n v="675.74135712271504"/>
    <n v="0.11081822798108799"/>
    <n v="534.67287786811301"/>
  </r>
  <r>
    <x v="1519"/>
    <n v="75.039642876995003"/>
    <n v="47082"/>
    <n v="11"/>
    <n v="333"/>
    <n v="1978.9073059360701"/>
    <n v="1547"/>
    <n v="1979"/>
    <s v="A"/>
    <n v="1520"/>
    <n v="4.3180165455847703"/>
    <n v="81.4716122664517"/>
    <n v="101.345993153496"/>
    <n v="-2.3413797948738302"/>
    <n v="0.36519901741628302"/>
    <n v="0.103687942472799"/>
    <n v="672.25301341711895"/>
    <n v="0.110885128275485"/>
    <n v="536.06047361615504"/>
  </r>
  <r>
    <x v="1520"/>
    <n v="77.021822122802405"/>
    <n v="47083"/>
    <n v="11"/>
    <n v="334"/>
    <n v="1978.9100456620999"/>
    <n v="1547"/>
    <n v="1979"/>
    <s v="A"/>
    <n v="1521"/>
    <n v="4.3440887858945398"/>
    <n v="80.015317310348294"/>
    <n v="100.04341822053701"/>
    <n v="-2.3535744852073002"/>
    <n v="0.36771811243379698"/>
    <n v="0.102602256757446"/>
    <n v="682.78574327357705"/>
    <n v="0.11100610114686001"/>
    <n v="542.03092027173204"/>
  </r>
  <r>
    <x v="1521"/>
    <n v="80.419843687043695"/>
    <n v="47084"/>
    <n v="11"/>
    <n v="335"/>
    <n v="1978.91278538813"/>
    <n v="1547"/>
    <n v="1979"/>
    <s v="A"/>
    <n v="1522"/>
    <n v="4.3872609577597501"/>
    <n v="79.084906643948898"/>
    <n v="99.042889648843797"/>
    <n v="-2.3750277941869702"/>
    <n v="0.37154494758989398"/>
    <n v="0.100655977134553"/>
    <n v="699.38535864908397"/>
    <n v="0.11081436328212201"/>
    <n v="550.64062929889701"/>
  </r>
  <r>
    <x v="1522"/>
    <n v="82.118854469164305"/>
    <n v="47085"/>
    <n v="12"/>
    <n v="336"/>
    <n v="1978.9155251141599"/>
    <n v="1548"/>
    <n v="1979"/>
    <s v="A"/>
    <n v="1523"/>
    <n v="4.4081676425790599"/>
    <n v="78.761285542592603"/>
    <n v="97.919654742886294"/>
    <n v="-2.3840414481675598"/>
    <n v="0.373724334611238"/>
    <n v="9.9851344686106E-2"/>
    <n v="708.45218290039998"/>
    <n v="0.110721082017826"/>
    <n v="560.15195201303197"/>
  </r>
  <r>
    <x v="1523"/>
    <n v="82.685191396537903"/>
    <n v="47086"/>
    <n v="12"/>
    <n v="337"/>
    <n v="1978.91826484018"/>
    <n v="1548"/>
    <n v="1979"/>
    <s v="A"/>
    <n v="1524"/>
    <n v="4.4150405218668203"/>
    <n v="78.882643455601198"/>
    <n v="96.749225092980893"/>
    <n v="-2.3852920196195"/>
    <n v="0.37485417393813297"/>
    <n v="9.9762029228844695E-2"/>
    <n v="712.69999034924399"/>
    <n v="0.110508012031659"/>
    <n v="572.38295694492001"/>
  </r>
  <r>
    <x v="1524"/>
    <n v="82.685191396537903"/>
    <n v="47087"/>
    <n v="12"/>
    <n v="338"/>
    <n v="1978.9210045662101"/>
    <n v="1548"/>
    <n v="1979"/>
    <s v="A"/>
    <n v="1525"/>
    <n v="4.4150405218668203"/>
    <n v="79.448980382974696"/>
    <n v="95.116286952387199"/>
    <n v="-2.3827803234511098"/>
    <n v="0.37546430631911798"/>
    <n v="0.100020857731678"/>
    <n v="714.54906131239204"/>
    <n v="0.109789278765185"/>
    <n v="586.973673373574"/>
  </r>
  <r>
    <x v="1525"/>
    <n v="82.402022932851096"/>
    <n v="47088"/>
    <n v="12"/>
    <n v="339"/>
    <n v="1978.9237442922399"/>
    <n v="1548"/>
    <n v="1979"/>
    <s v="A"/>
    <n v="1526"/>
    <n v="4.4116099867700402"/>
    <n v="80.338938411704603"/>
    <n v="93.219058245685801"/>
    <n v="-2.378420685209"/>
    <n v="0.375810716630126"/>
    <n v="0.100451814911306"/>
    <n v="715.170190115629"/>
    <n v="0.10949603872102499"/>
    <n v="595.96027035529596"/>
  </r>
  <r>
    <x v="1526"/>
    <n v="81.552517541790806"/>
    <n v="47089"/>
    <n v="12"/>
    <n v="340"/>
    <n v="1978.92648401826"/>
    <n v="1548"/>
    <n v="1979"/>
    <s v="A"/>
    <n v="1527"/>
    <n v="4.40124719973449"/>
    <n v="81.269349078104"/>
    <n v="91.340707436563605"/>
    <n v="-2.37036697229229"/>
    <n v="0.37561842742383"/>
    <n v="0.10122839736929"/>
    <n v="713.26920834890598"/>
    <n v="0.108814507355268"/>
    <n v="609.89882316764999"/>
  </r>
  <r>
    <x v="1527"/>
    <n v="80.136675223356903"/>
    <n v="47090"/>
    <n v="12"/>
    <n v="341"/>
    <n v="1978.9292237442901"/>
    <n v="1548"/>
    <n v="1979"/>
    <s v="A"/>
    <n v="1528"/>
    <n v="4.3837336172417798"/>
    <n v="81.714328092468904"/>
    <n v="89.745525091128101"/>
    <n v="-2.3585632739779001"/>
    <n v="0.374861735226106"/>
    <n v="0.10235817826091299"/>
    <n v="708.70844918153705"/>
    <n v="0.108676826994576"/>
    <n v="622.08084692236002"/>
  </r>
  <r>
    <x v="1528"/>
    <n v="78.154495977549502"/>
    <n v="47091"/>
    <n v="12"/>
    <n v="342"/>
    <n v="1978.9319634703199"/>
    <n v="1548"/>
    <n v="1979"/>
    <s v="A"/>
    <n v="1529"/>
    <n v="4.3586875853156899"/>
    <n v="81.390706991112594"/>
    <n v="88.735557570645298"/>
    <n v="-2.3428697853384199"/>
    <n v="0.37350182576859098"/>
    <n v="0.103856697047056"/>
    <n v="701.29737892273602"/>
    <n v="0.108599981372885"/>
    <n v="637.19324705860299"/>
  </r>
  <r>
    <x v="1529"/>
    <n v="78.154495977549502"/>
    <n v="47092"/>
    <n v="12"/>
    <n v="343"/>
    <n v="1978.93470319635"/>
    <n v="1548"/>
    <n v="1979"/>
    <s v="A"/>
    <n v="1530"/>
    <n v="4.3586875853156899"/>
    <n v="80.824370063739096"/>
    <n v="87.942685872322301"/>
    <n v="-2.34052213628304"/>
    <n v="0.37408833039581002"/>
    <n v="0.10410652247850601"/>
    <n v="702.98433725326004"/>
    <n v="0.108924009432391"/>
    <n v="651.19555217098195"/>
  </r>
  <r>
    <x v="1530"/>
    <n v="79.004001368609806"/>
    <n v="47093"/>
    <n v="12"/>
    <n v="344"/>
    <n v="1978.9374429223701"/>
    <n v="1548"/>
    <n v="1979"/>
    <s v="A"/>
    <n v="1531"/>
    <n v="4.3694985014199101"/>
    <n v="80.2984857740351"/>
    <n v="87.112058378841098"/>
    <n v="-2.34384069653946"/>
    <n v="0.37552858729919197"/>
    <n v="0.103822541101444"/>
    <n v="708.68702988901498"/>
    <n v="0.10897404352018999"/>
    <n v="659.99156847159804"/>
  </r>
  <r>
    <x v="1531"/>
    <n v="83.251528323911401"/>
    <n v="47094"/>
    <n v="12"/>
    <n v="345"/>
    <n v="1978.9401826484"/>
    <n v="1548"/>
    <n v="1979"/>
    <s v="A"/>
    <n v="1532"/>
    <n v="4.4218664869372297"/>
    <n v="80.379391049374107"/>
    <n v="86.196480346253907"/>
    <n v="-2.3684749832470899"/>
    <n v="0.38009800071556599"/>
    <n v="0.10153668750212699"/>
    <n v="730.34649349915196"/>
    <n v="0.108968512181755"/>
    <n v="667.47339442463306"/>
  </r>
  <r>
    <x v="1532"/>
    <n v="86.649549888152706"/>
    <n v="47095"/>
    <n v="12"/>
    <n v="346"/>
    <n v="1978.9429223744301"/>
    <n v="1548"/>
    <n v="1979"/>
    <s v="A"/>
    <n v="1533"/>
    <n v="4.4618718215509201"/>
    <n v="80.986180614417194"/>
    <n v="85.309219160035298"/>
    <n v="-2.3863567390187401"/>
    <n v="0.383697172288338"/>
    <n v="9.9879126461256504E-2"/>
    <n v="747.74718873415497"/>
    <n v="0.109348937001469"/>
    <n v="676.40872329035597"/>
  </r>
  <r>
    <x v="1533"/>
    <n v="88.065392206586594"/>
    <n v="47096"/>
    <n v="12"/>
    <n v="347"/>
    <n v="1978.9456621004599"/>
    <n v="1548"/>
    <n v="1979"/>
    <s v="A"/>
    <n v="1534"/>
    <n v="4.4780796317777796"/>
    <n v="81.916591280816604"/>
    <n v="84.5163474617124"/>
    <n v="-2.3917367377844201"/>
    <n v="0.38541790943271498"/>
    <n v="9.9398471510254396E-2"/>
    <n v="756.308048683891"/>
    <n v="0.10994466008421599"/>
    <n v="688.97606440144102"/>
  </r>
  <r>
    <x v="1534"/>
    <n v="86.366381424465899"/>
    <n v="47097"/>
    <n v="12"/>
    <n v="348"/>
    <n v="1978.94840182648"/>
    <n v="1548"/>
    <n v="1979"/>
    <s v="A"/>
    <n v="1535"/>
    <n v="4.4585984962059504"/>
    <n v="82.806549309546497"/>
    <n v="83.874498944022307"/>
    <n v="-2.3787799199112398"/>
    <n v="0.38430676089086901"/>
    <n v="0.10065652975853701"/>
    <n v="751.10459690784501"/>
    <n v="0.110259860801805"/>
    <n v="694.07781041922601"/>
  </r>
  <r>
    <x v="1535"/>
    <n v="81.269349078104"/>
    <n v="47098"/>
    <n v="12"/>
    <n v="349"/>
    <n v="1978.9511415525101"/>
    <n v="1548"/>
    <n v="1979"/>
    <s v="A"/>
    <n v="1536"/>
    <n v="4.3977689353581599"/>
    <n v="83.251528323911401"/>
    <n v="83.242089375121907"/>
    <n v="-2.3449723928725601"/>
    <n v="0.37990048728845599"/>
    <n v="0.10390389082929199"/>
    <n v="729.57901602634297"/>
    <n v="0.110554750884718"/>
    <n v="694.69909729421101"/>
  </r>
  <r>
    <x v="1536"/>
    <n v="76.1723167317421"/>
    <n v="47099"/>
    <n v="12"/>
    <n v="350"/>
    <n v="1978.9538812785399"/>
    <n v="1548"/>
    <n v="1979"/>
    <s v="A"/>
    <n v="1537"/>
    <n v="4.3329980992003803"/>
    <n v="82.968359860224695"/>
    <n v="82.609679806221394"/>
    <n v="-2.3095847615615801"/>
    <n v="0.375165479006495"/>
    <n v="0.10731488046455299"/>
    <n v="706.27015279655905"/>
    <n v="0.11095371053193399"/>
    <n v="694.37424880856599"/>
  </r>
  <r>
    <x v="1537"/>
    <n v="72.774295167500796"/>
    <n v="47100"/>
    <n v="12"/>
    <n v="351"/>
    <n v="1978.95662100457"/>
    <n v="1548"/>
    <n v="1979"/>
    <s v="A"/>
    <n v="1538"/>
    <n v="4.2873628044937604"/>
    <n v="82.078401831494801"/>
    <n v="82.015026032479199"/>
    <n v="-2.28421187882704"/>
    <n v="0.37194227849415301"/>
    <n v="0.109781939576163"/>
    <n v="690.27580294068298"/>
    <n v="0.11131287926918899"/>
    <n v="696.11510261740705"/>
  </r>
  <r>
    <x v="1538"/>
    <n v="71.358452849066893"/>
    <n v="47101"/>
    <n v="12"/>
    <n v="352"/>
    <n v="1978.9593607305901"/>
    <n v="1548"/>
    <n v="1979"/>
    <s v="A"/>
    <n v="1539"/>
    <n v="4.2677158071099699"/>
    <n v="80.379391049374107"/>
    <n v="81.467567002684703"/>
    <n v="-2.27207038835635"/>
    <n v="0.37078558682439"/>
    <n v="0.110990624180797"/>
    <n v="684.29830080619195"/>
    <n v="0.11123496567578101"/>
    <n v="708.62737534210498"/>
  </r>
  <r>
    <x v="1539"/>
    <n v="71.924789776440505"/>
    <n v="47102"/>
    <n v="12"/>
    <n v="353"/>
    <n v="1978.96210045662"/>
    <n v="1548"/>
    <n v="1979"/>
    <s v="A"/>
    <n v="1540"/>
    <n v="4.2756209866170796"/>
    <n v="78.275853890558096"/>
    <n v="80.986180614417194"/>
    <n v="-2.2736723575764701"/>
    <n v="0.37182997636784598"/>
    <n v="0.110883338437556"/>
    <n v="689.06253371020603"/>
    <n v="0.11136319626848599"/>
    <n v="715.051397627038"/>
  </r>
  <r>
    <x v="1540"/>
    <n v="71.641621312753699"/>
    <n v="47103"/>
    <n v="12"/>
    <n v="354"/>
    <n v="1978.9648401826501"/>
    <n v="1548"/>
    <n v="1979"/>
    <s v="A"/>
    <n v="1541"/>
    <n v="4.2716762083260598"/>
    <n v="75.929600905724897"/>
    <n v="80.514233174939307"/>
    <n v="-2.26940662669664"/>
    <n v="0.37192614449995198"/>
    <n v="0.111339281361929"/>
    <n v="689.17190105365796"/>
    <n v="0.11138372407106201"/>
    <n v="714.66252086728798"/>
  </r>
  <r>
    <x v="1541"/>
    <n v="67.677262821138896"/>
    <n v="47104"/>
    <n v="12"/>
    <n v="355"/>
    <n v="1978.9675799086799"/>
    <n v="1548"/>
    <n v="1979"/>
    <s v="A"/>
    <n v="1542"/>
    <n v="4.2147502715300504"/>
    <n v="73.259726819535302"/>
    <n v="79.947896247565694"/>
    <n v="-2.23934609248637"/>
    <n v="0.36776700468289197"/>
    <n v="0.11428536811632201"/>
    <n v="668.26260529507795"/>
    <n v="0.11156792319023601"/>
    <n v="710.798700156687"/>
  </r>
  <r>
    <x v="1542"/>
    <n v="68.526768212199201"/>
    <n v="47105"/>
    <n v="12"/>
    <n v="356"/>
    <n v="1978.9703196347"/>
    <n v="1548"/>
    <n v="1979"/>
    <s v="A"/>
    <n v="1543"/>
    <n v="4.2272244457552297"/>
    <n v="71.439358124405999"/>
    <n v="79.343803525033906"/>
    <n v="-2.24325731688258"/>
    <n v="0.369175316085257"/>
    <n v="0.11395792944944801"/>
    <n v="674.712168536837"/>
    <n v="0.11158439011433301"/>
    <n v="710.04443153539899"/>
  </r>
  <r>
    <x v="1543"/>
    <n v="80.419843687043695"/>
    <n v="47106"/>
    <n v="12"/>
    <n v="357"/>
    <n v="1978.9730593607301"/>
    <n v="1548"/>
    <n v="1979"/>
    <s v="A"/>
    <n v="1544"/>
    <n v="4.3872609577597501"/>
    <n v="72.0461476894491"/>
    <n v="79.117268754084506"/>
    <n v="-2.3180155689597699"/>
    <n v="0.38247127257978902"/>
    <n v="0.10675854076661501"/>
    <n v="741.78764588517595"/>
    <n v="0.110909010614978"/>
    <n v="719.01372212688398"/>
  </r>
  <r>
    <x v="1544"/>
    <n v="88.348560670273301"/>
    <n v="47107"/>
    <n v="12"/>
    <n v="358"/>
    <n v="1978.9757990867599"/>
    <n v="1548"/>
    <n v="1979"/>
    <s v="A"/>
    <n v="1545"/>
    <n v="4.4812899074080299"/>
    <n v="74.271042761273705"/>
    <n v="79.164463498032305"/>
    <n v="-2.36019613046486"/>
    <n v="0.39048152327424601"/>
    <n v="0.102689663943027"/>
    <n v="783.86261803895195"/>
    <n v="0.111504178231969"/>
    <n v="735.278017746003"/>
  </r>
  <r>
    <x v="1545"/>
    <n v="92.596087625574995"/>
    <n v="47108"/>
    <n v="12"/>
    <n v="359"/>
    <n v="1978.97853881279"/>
    <n v="1548"/>
    <n v="1979"/>
    <s v="A"/>
    <n v="1546"/>
    <n v="4.5282468904958"/>
    <n v="77.304990586489197"/>
    <n v="79.438193012929503"/>
    <n v="-2.3794362238443298"/>
    <n v="0.39471189159783598"/>
    <n v="0.100834641227912"/>
    <n v="806.70757894558699"/>
    <n v="0.111505092661876"/>
    <n v="758.94664339632595"/>
  </r>
  <r>
    <x v="1546"/>
    <n v="83.534696787598193"/>
    <n v="47109"/>
    <n v="12"/>
    <n v="360"/>
    <n v="1978.9812785388101"/>
    <n v="1548"/>
    <n v="1979"/>
    <s v="A"/>
    <n v="1547"/>
    <n v="4.4252620759383596"/>
    <n v="78.963548730940303"/>
    <n v="79.494826705666895"/>
    <n v="-2.3277916393472999"/>
    <n v="0.38682319961957001"/>
    <n v="0.105891896255515"/>
    <n v="764.263939331659"/>
    <n v="0.111328977981769"/>
    <n v="765.69857530455499"/>
  </r>
  <r>
    <x v="1547"/>
    <n v="66.827757430078606"/>
    <n v="47110"/>
    <n v="12"/>
    <n v="361"/>
    <n v="1978.98401826484"/>
    <n v="1548"/>
    <n v="1979"/>
    <s v="A"/>
    <n v="1548"/>
    <n v="4.2021185246241499"/>
    <n v="78.275853890558096"/>
    <n v="79.098390856505404"/>
    <n v="-2.22068373628673"/>
    <n v="0.369174428804947"/>
    <n v="0.116402852383577"/>
    <n v="672.10055279357198"/>
    <n v="0.111817309424967"/>
    <n v="777.21676208174597"/>
  </r>
  <r>
    <x v="1548"/>
    <n v="61.730725083716599"/>
    <n v="47111"/>
    <n v="12"/>
    <n v="362"/>
    <n v="1978.98675799087"/>
    <n v="1548"/>
    <n v="1979"/>
    <s v="A"/>
    <n v="1549"/>
    <n v="4.12278178238763"/>
    <n v="77.426348499497806"/>
    <n v="78.617004468237894"/>
    <n v="-2.1964445375610802"/>
    <n v="0.36735336505715599"/>
    <n v="0.11900927962965401"/>
    <n v="634.74011624701598"/>
    <n v="0.113009392368525"/>
    <n v="773.16914205708895"/>
  </r>
  <r>
    <x v="1549"/>
    <n v="80.136675223356903"/>
    <n v="47112"/>
    <n v="12"/>
    <n v="363"/>
    <n v="1978.9894977168899"/>
    <n v="1548"/>
    <n v="1979"/>
    <s v="A"/>
    <n v="1550"/>
    <n v="4.3837336172417798"/>
    <n v="79.084906643948898"/>
    <n v="78.786905546450001"/>
    <n v="-2.30017210861697"/>
    <n v="0.38473988295800798"/>
    <n v="0.10867866701788199"/>
    <n v="752.47030447367104"/>
    <n v="0.11181480018526301"/>
    <n v="807.08627219381106"/>
  </r>
  <r>
    <x v="1550"/>
    <n v="87.499055279212996"/>
    <n v="47113"/>
    <n v="12"/>
    <n v="364"/>
    <n v="1978.99223744292"/>
    <n v="1548"/>
    <n v="1979"/>
    <s v="A"/>
    <n v="1551"/>
    <n v="4.4716279964962897"/>
    <n v="80.0962225856874"/>
    <n v="79.136146651663594"/>
    <n v="-2.3376736804164602"/>
    <n v="0.39231827210188802"/>
    <n v="0.10500608376234299"/>
    <n v="793.83742223975605"/>
    <n v="0.111781667776181"/>
    <n v="847.802653662485"/>
  </r>
  <r>
    <x v="1551"/>
    <n v="88.348560670273301"/>
    <n v="47114"/>
    <n v="12"/>
    <n v="365"/>
    <n v="1978.9949771689501"/>
    <n v="1548"/>
    <n v="1979"/>
    <s v="A"/>
    <n v="1552"/>
    <n v="4.4812899074080299"/>
    <n v="80.0962225856874"/>
    <n v="79.400437217771298"/>
    <n v="-2.3390745746616899"/>
    <n v="0.39354174302311501"/>
    <n v="0.10488362630744"/>
    <n v="800.60982527299404"/>
    <n v="0.112017814003286"/>
    <n v="887.60844136639798"/>
  </r>
  <r>
    <x v="1552"/>
    <n v="86.649549888152706"/>
    <n v="47115"/>
    <n v="12"/>
    <n v="366"/>
    <n v="1978.9977168949799"/>
    <n v="1548"/>
    <n v="1979"/>
    <s v="A"/>
    <n v="1553"/>
    <n v="4.4618718215509201"/>
    <n v="79.246717194626996"/>
    <n v="79.551460398404302"/>
    <n v="-2.32730737944991"/>
    <n v="0.39239398543721699"/>
    <n v="0.106064782585888"/>
    <n v="794.05623389249195"/>
    <n v="0.11144761225158401"/>
    <n v="937.74502853680201"/>
  </r>
  <r>
    <x v="1553"/>
    <n v="79.287169832296598"/>
    <n v="47116"/>
    <n v="1"/>
    <n v="1"/>
    <n v="1979.000456621"/>
    <n v="1549"/>
    <n v="1979"/>
    <s v="A"/>
    <n v="1554"/>
    <n v="4.3730763227677896"/>
    <n v="78.639927629583994"/>
    <n v="79.438193012929602"/>
    <n v="-2.2847125484754298"/>
    <n v="0.38551649512083302"/>
    <n v="0.110315939630844"/>
    <n v="755.70957855821905"/>
    <n v="0.111138066274429"/>
    <n v="967.66012832188699"/>
  </r>
  <r>
    <x v="1554"/>
    <n v="62.580230474776997"/>
    <n v="47117"/>
    <n v="1"/>
    <n v="2"/>
    <n v="1979.0031963470301"/>
    <n v="1549"/>
    <n v="1979"/>
    <s v="A"/>
    <n v="1555"/>
    <n v="4.1364494211162999"/>
    <n v="78.033138064540907"/>
    <n v="78.768027648870898"/>
    <n v="-2.1875889198503802"/>
    <n v="0.36921436515170197"/>
    <n v="0.120118738718145"/>
    <n v="649.47384172693603"/>
    <n v="0.111669383436361"/>
    <n v="983.52188316033596"/>
  </r>
  <r>
    <x v="1555"/>
    <n v="61.730725083716599"/>
    <n v="47118"/>
    <n v="1"/>
    <n v="3"/>
    <n v="1979.00593607306"/>
    <n v="1549"/>
    <n v="1979"/>
    <s v="A"/>
    <n v="1556"/>
    <n v="4.12278178238763"/>
    <n v="78.033138064540907"/>
    <n v="78.078984387233007"/>
    <n v="-2.1844728449519901"/>
    <n v="0.36947250928349601"/>
    <n v="0.120512883931612"/>
    <n v="642.75964188723401"/>
    <n v="0.112976314922694"/>
    <n v="1003.88152481142"/>
  </r>
  <r>
    <x v="1556"/>
    <n v="94.295098407695605"/>
    <n v="47119"/>
    <n v="1"/>
    <n v="4"/>
    <n v="1979.00867579909"/>
    <n v="1549"/>
    <n v="1979"/>
    <s v="A"/>
    <n v="1557"/>
    <n v="4.5464292095789904"/>
    <n v="80.055769948017797"/>
    <n v="78.503737082763195"/>
    <n v="-2.3540736532192299"/>
    <n v="0.39993107938782502"/>
    <n v="0.10346074129685399"/>
    <n v="842.90464355788595"/>
    <n v="0.11196733422625001"/>
    <n v="1162.08939902311"/>
  </r>
  <r>
    <x v="1557"/>
    <n v="101.37430999986501"/>
    <n v="47120"/>
    <n v="1"/>
    <n v="5"/>
    <n v="1979.0114155251099"/>
    <n v="1549"/>
    <n v="1979"/>
    <s v="A"/>
    <n v="1558"/>
    <n v="4.6188197059992397"/>
    <n v="82.037949193825199"/>
    <n v="79.211658241980103"/>
    <n v="-2.3828818619561698"/>
    <n v="0.40590203474745501"/>
    <n v="0.100588783640308"/>
    <n v="881.03104144663303"/>
    <n v="0.111473222627458"/>
    <n v="1235.8351504657701"/>
  </r>
  <r>
    <x v="1558"/>
    <n v="99.958467681431102"/>
    <n v="47121"/>
    <n v="1"/>
    <n v="6"/>
    <n v="1979.01415525114"/>
    <n v="1549"/>
    <n v="1979"/>
    <s v="A"/>
    <n v="1559"/>
    <n v="4.6047547765318404"/>
    <n v="83.696507338276305"/>
    <n v="79.9384572987762"/>
    <n v="-2.3738558741724902"/>
    <n v="0.40483619941479898"/>
    <n v="0.10149952110204601"/>
    <n v="876.59164221922902"/>
    <n v="0.111555257091996"/>
    <n v="1179.6457845879199"/>
  </r>
  <r>
    <x v="1559"/>
    <n v="98.259456899310393"/>
    <n v="47122"/>
    <n v="1"/>
    <n v="7"/>
    <n v="1979.0168949771701"/>
    <n v="1549"/>
    <n v="1979"/>
    <s v="A"/>
    <n v="1560"/>
    <n v="4.5876114995453996"/>
    <n v="85.355065482727397"/>
    <n v="80.608622662834904"/>
    <n v="-2.3635889902137999"/>
    <n v="0.40352324145659202"/>
    <n v="0.102537073106604"/>
    <n v="870.50048677918198"/>
    <n v="0.111832988373728"/>
    <n v="1180.62662687582"/>
  </r>
  <r>
    <x v="1560"/>
    <n v="88.914897597646899"/>
    <n v="47123"/>
    <n v="1"/>
    <n v="8"/>
    <n v="1979.0196347031999"/>
    <n v="1549"/>
    <n v="1979"/>
    <s v="A"/>
    <n v="1561"/>
    <n v="4.4876797055067996"/>
    <n v="86.730455163491797"/>
    <n v="80.938985870469395"/>
    <n v="-2.3180815402181301"/>
    <n v="0.39550388570072698"/>
    <n v="0.10712359423147"/>
    <n v="822.94992674349601"/>
    <n v="0.11241024125785901"/>
    <n v="1164.9970136790801"/>
  </r>
  <r>
    <x v="1561"/>
    <n v="73.906969022247907"/>
    <n v="47124"/>
    <n v="1"/>
    <n v="9"/>
    <n v="1979.02237442922"/>
    <n v="1549"/>
    <n v="1979"/>
    <s v="A"/>
    <n v="1562"/>
    <n v="4.3028071269212402"/>
    <n v="88.348560670273301"/>
    <n v="80.627500560414006"/>
    <n v="-2.23714665050211"/>
    <n v="0.380627335212739"/>
    <n v="0.115297302638268"/>
    <n v="736.23808867120499"/>
    <n v="0.11265393392639"/>
    <n v="1164.61862719085"/>
  </r>
  <r>
    <x v="1562"/>
    <n v="102.79015231829899"/>
    <n v="47125"/>
    <n v="1"/>
    <n v="10"/>
    <n v="1979.0251141552501"/>
    <n v="1549"/>
    <n v="1979"/>
    <s v="A"/>
    <n v="1563"/>
    <n v="4.6326895538633899"/>
    <n v="94.214193132356499"/>
    <n v="81.165520641418794"/>
    <n v="-2.3740227047693998"/>
    <n v="0.40740709090697202"/>
    <n v="0.101501235960767"/>
    <n v="901.43949642360099"/>
    <n v="0.112439143961576"/>
    <n v="1168.1628588502899"/>
  </r>
  <r>
    <x v="1563"/>
    <n v="115.249564720517"/>
    <n v="47126"/>
    <n v="1"/>
    <n v="11"/>
    <n v="1979.02785388128"/>
    <n v="1549"/>
    <n v="1979"/>
    <s v="A"/>
    <n v="1564"/>
    <n v="4.7470999050411402"/>
    <n v="97.207688319902402"/>
    <n v="82.071659725216506"/>
    <n v="-2.4190081166506001"/>
    <n v="0.41729564017369603"/>
    <n v="9.7326954843688293E-2"/>
    <n v="969.139225265052"/>
    <n v="0.111808289384643"/>
    <n v="1163.6741742776101"/>
  </r>
  <r>
    <x v="1564"/>
    <n v="125.16046094955399"/>
    <n v="47127"/>
    <n v="1"/>
    <n v="12"/>
    <n v="1979.03059360731"/>
    <n v="1549"/>
    <n v="1979"/>
    <s v="A"/>
    <n v="1565"/>
    <n v="4.8295966016762399"/>
    <n v="100.60570988414401"/>
    <n v="83.364795709386101"/>
    <n v="-2.4501100018881399"/>
    <n v="0.425115075143709"/>
    <n v="9.4881168091128398E-2"/>
    <n v="1026.03203139321"/>
    <n v="0.11172510891722801"/>
    <n v="1157.7929171856599"/>
  </r>
  <r>
    <x v="1565"/>
    <n v="187.17435449695699"/>
    <n v="47128"/>
    <n v="1"/>
    <n v="13"/>
    <n v="1979.0333333333299"/>
    <n v="1549"/>
    <n v="1979"/>
    <s v="A"/>
    <n v="1566"/>
    <n v="5.2320405594502297"/>
    <n v="113.065122286362"/>
    <n v="86.894962556681193"/>
    <n v="-2.6130530737895601"/>
    <n v="0.462935993233554"/>
    <n v="8.1769509323810594E-2"/>
    <n v="1322.36540281876"/>
    <n v="0.111852041394079"/>
    <n v="1152.06322634248"/>
  </r>
  <r>
    <x v="1566"/>
    <n v="188.59019681539101"/>
    <n v="47129"/>
    <n v="1"/>
    <n v="14"/>
    <n v="1979.03607305936"/>
    <n v="1549"/>
    <n v="1979"/>
    <s v="A"/>
    <n v="1567"/>
    <n v="5.2395763901389296"/>
    <n v="125.96951370294499"/>
    <n v="90.642225226136205"/>
    <n v="-2.6110520932122498"/>
    <n v="0.46361413573538901"/>
    <n v="8.1931709431463204E-2"/>
    <n v="1335.0110866935299"/>
    <n v="0.111282848409092"/>
    <n v="1140.4858015869199"/>
  </r>
  <r>
    <x v="1567"/>
    <n v="171.31692053049801"/>
    <n v="47130"/>
    <n v="1"/>
    <n v="15"/>
    <n v="1979.0388127853901"/>
    <n v="1549"/>
    <n v="1979"/>
    <s v="A"/>
    <n v="1568"/>
    <n v="5.1435151776293804"/>
    <n v="137.74123126478099"/>
    <n v="93.926979404902795"/>
    <n v="-2.5668620549769399"/>
    <n v="0.45460333604015302"/>
    <n v="8.5522804154776796E-2"/>
    <n v="1265.8898974690901"/>
    <n v="0.111025146421721"/>
    <n v="1138.13808920939"/>
  </r>
  <r>
    <x v="1568"/>
    <n v="180.09514290478799"/>
    <n v="47131"/>
    <n v="1"/>
    <n v="16"/>
    <n v="1979.0415525114199"/>
    <n v="1549"/>
    <n v="1979"/>
    <s v="A"/>
    <n v="1569"/>
    <n v="5.1934852829386697"/>
    <n v="152.91097039085801"/>
    <n v="97.551535740093499"/>
    <n v="-2.5822317192261899"/>
    <n v="0.459254699058395"/>
    <n v="8.4276082303979302E-2"/>
    <n v="1311.3544106296099"/>
    <n v="0.110800320962598"/>
    <n v="1163.0931405762501"/>
  </r>
  <r>
    <x v="1569"/>
    <n v="215.208032401948"/>
    <n v="47132"/>
    <n v="1"/>
    <n v="17"/>
    <n v="1979.04429223744"/>
    <n v="1549"/>
    <n v="1979"/>
    <s v="A"/>
    <n v="1570"/>
    <n v="5.3716051528789199"/>
    <n v="168.97066754566501"/>
    <n v="102.32764382761"/>
    <n v="-2.6084444953888601"/>
    <n v="0.47657917023430002"/>
    <n v="8.2665830307239105E-2"/>
    <n v="1537.08629938222"/>
    <n v="0.110590965490287"/>
    <n v="1196.23778062259"/>
  </r>
  <r>
    <x v="1570"/>
    <n v="219.73872782093599"/>
    <n v="47133"/>
    <n v="1"/>
    <n v="18"/>
    <n v="1979.0470319634701"/>
    <n v="1549"/>
    <n v="1979"/>
    <s v="A"/>
    <n v="1571"/>
    <n v="5.3924392397817602"/>
    <n v="183.89769084572501"/>
    <n v="107.26421404455"/>
    <n v="-2.6047307386915199"/>
    <n v="0.47848289676946099"/>
    <n v="8.3039708412289595E-2"/>
    <n v="1576.54424607592"/>
    <n v="0.11103354807893299"/>
    <n v="1209.60867960927"/>
  </r>
  <r>
    <x v="1571"/>
    <n v="225.68526555835899"/>
    <n v="47134"/>
    <n v="1"/>
    <n v="19"/>
    <n v="1979.0497716894999"/>
    <n v="1549"/>
    <n v="1979"/>
    <s v="A"/>
    <n v="1572"/>
    <n v="5.41914139838876"/>
    <n v="198.258377218411"/>
    <n v="112.53114746912399"/>
    <n v="-2.6013776538863"/>
    <n v="0.48092197708297002"/>
    <n v="8.34044632034142E-2"/>
    <n v="1626.3208880768"/>
    <n v="0.111704018923168"/>
    <n v="1232.96974332171"/>
  </r>
  <r>
    <x v="1572"/>
    <n v="220.58823321199699"/>
    <n v="47135"/>
    <n v="1"/>
    <n v="20"/>
    <n v="1979.05251141553"/>
    <n v="1549"/>
    <n v="1979"/>
    <s v="A"/>
    <n v="1573"/>
    <n v="5.3962977654692903"/>
    <n v="203.031788463417"/>
    <n v="117.599862969117"/>
    <n v="-2.5937568473855901"/>
    <n v="0.47853985483727601"/>
    <n v="8.3921573645834996E-2"/>
    <n v="1599.4464473294099"/>
    <n v="0.11222823452398301"/>
    <n v="1235.1353691603499"/>
  </r>
  <r>
    <x v="1573"/>
    <n v="205.297136172911"/>
    <n v="47136"/>
    <n v="1"/>
    <n v="21"/>
    <n v="1979.0552511415499"/>
    <n v="1549"/>
    <n v="1979"/>
    <s v="A"/>
    <n v="1574"/>
    <n v="5.3244583744532203"/>
    <n v="205.41849408591901"/>
    <n v="121.762439385313"/>
    <n v="-2.5824226411561599"/>
    <n v="0.471514898602444"/>
    <n v="8.4558111925257196E-2"/>
    <n v="1499.8641020735399"/>
    <n v="0.11150682084980799"/>
    <n v="1243.7318677165399"/>
  </r>
  <r>
    <x v="1574"/>
    <n v="187.45752296064401"/>
    <n v="47137"/>
    <n v="1"/>
    <n v="22"/>
    <n v="1979.05799086758"/>
    <n v="1549"/>
    <n v="1979"/>
    <s v="A"/>
    <n v="1575"/>
    <n v="5.2335522755355504"/>
    <n v="207.724294433083"/>
    <n v="125.066071461658"/>
    <n v="-2.56779169132454"/>
    <n v="0.46282497087505597"/>
    <n v="8.5436310061844004E-2"/>
    <n v="1383.75467035985"/>
    <n v="0.11154561737404201"/>
    <n v="1249.36355528679"/>
  </r>
  <r>
    <x v="1575"/>
    <n v="164.520877402015"/>
    <n v="47138"/>
    <n v="1"/>
    <n v="23"/>
    <n v="1979.0607305936101"/>
    <n v="1549"/>
    <n v="1979"/>
    <s v="A"/>
    <n v="1576"/>
    <n v="5.1030374764504502"/>
    <n v="205.49939936125801"/>
    <n v="127.46356445420599"/>
    <n v="-2.5133770960493802"/>
    <n v="0.450784830545707"/>
    <n v="8.9980221116006703E-2"/>
    <n v="1279.03319367835"/>
    <n v="0.111748180748189"/>
    <n v="1266.7215611069801"/>
  </r>
  <r>
    <x v="1576"/>
    <n v="152.62780192717099"/>
    <n v="47139"/>
    <n v="1"/>
    <n v="24"/>
    <n v="1979.0634703196299"/>
    <n v="1549"/>
    <n v="1979"/>
    <s v="A"/>
    <n v="1577"/>
    <n v="5.0280022905075397"/>
    <n v="196.55936643628999"/>
    <n v="129.76666795885899"/>
    <n v="-2.4811854611237401"/>
    <n v="0.44371228773295202"/>
    <n v="9.2686728802549301E-2"/>
    <n v="1222.2637935799301"/>
    <n v="0.112387682792693"/>
    <n v="1298.8556043541601"/>
  </r>
  <r>
    <x v="1577"/>
    <n v="186.60801756958401"/>
    <n v="47140"/>
    <n v="1"/>
    <n v="25"/>
    <n v="1979.06621004566"/>
    <n v="1549"/>
    <n v="1979"/>
    <s v="A"/>
    <n v="1578"/>
    <n v="5.2290102541010501"/>
    <n v="191.82640782895399"/>
    <n v="133.75934329684199"/>
    <n v="-2.55293753745651"/>
    <n v="0.46165417348906201"/>
    <n v="8.6655703603541995E-2"/>
    <n v="1397.1440788319001"/>
    <n v="0.112089058635935"/>
    <n v="1335.56346905083"/>
  </r>
  <r>
    <x v="1578"/>
    <n v="185.47534371483701"/>
    <n v="47141"/>
    <n v="1"/>
    <n v="26"/>
    <n v="1979.0689497716901"/>
    <n v="1549"/>
    <n v="1979"/>
    <s v="A"/>
    <n v="1579"/>
    <n v="5.2229219552338"/>
    <n v="186.08213327988"/>
    <n v="137.88416391787999"/>
    <n v="-2.5471823849633699"/>
    <n v="0.46057487102931899"/>
    <n v="8.7137339403609806E-2"/>
    <n v="1396.38193715067"/>
    <n v="0.11231164473514001"/>
    <n v="1348.8954044168199"/>
  </r>
  <r>
    <x v="1579"/>
    <n v="181.22781675953499"/>
    <n v="47142"/>
    <n v="1"/>
    <n v="27"/>
    <n v="1979.0716894977199"/>
    <n v="1549"/>
    <n v="1979"/>
    <s v="A"/>
    <n v="1580"/>
    <n v="5.1997548959522604"/>
    <n v="180.45921664381399"/>
    <n v="141.25386863575201"/>
    <n v="-2.5352274531741301"/>
    <n v="0.45793761157207002"/>
    <n v="8.8142712173545995E-2"/>
    <n v="1380.14593549711"/>
    <n v="0.112802902194411"/>
    <n v="1358.6656775886299"/>
  </r>
  <r>
    <x v="1580"/>
    <n v="173.582268239992"/>
    <n v="47143"/>
    <n v="1"/>
    <n v="28"/>
    <n v="1979.07442922374"/>
    <n v="1549"/>
    <n v="1979"/>
    <s v="A"/>
    <n v="1581"/>
    <n v="5.1566516555347501"/>
    <n v="175.928521224825"/>
    <n v="144.123309067778"/>
    <n v="-2.5161956736097899"/>
    <n v="0.45349064199920602"/>
    <n v="8.9748314125903894E-2"/>
    <n v="1346.00105692999"/>
    <n v="0.11338182700003301"/>
    <n v="1393.26597430844"/>
  </r>
  <r>
    <x v="1581"/>
    <n v="155.17631810035201"/>
    <n v="47144"/>
    <n v="1"/>
    <n v="29"/>
    <n v="1979.0771689497701"/>
    <n v="1549"/>
    <n v="1979"/>
    <s v="A"/>
    <n v="1582"/>
    <n v="5.0445620065465597"/>
    <n v="171.31692053049801"/>
    <n v="146.35090098211401"/>
    <n v="-2.4726596186746801"/>
    <n v="0.44278054047964999"/>
    <n v="9.3432025770047097E-2"/>
    <n v="1252.66502174283"/>
    <n v="0.11289239468434301"/>
    <n v="1449.3483578298001"/>
  </r>
  <r>
    <x v="1582"/>
    <n v="135.92086256965101"/>
    <n v="47145"/>
    <n v="1"/>
    <n v="30"/>
    <n v="1979.0799086758"/>
    <n v="1549"/>
    <n v="1979"/>
    <s v="A"/>
    <n v="1583"/>
    <n v="4.9120728235004796"/>
    <n v="167.231204125875"/>
    <n v="147.993278071497"/>
    <n v="-2.4225518140109399"/>
    <n v="0.43025589106398299"/>
    <n v="9.76833855115396E-2"/>
    <n v="1147.1509455078699"/>
    <n v="0.112991982229386"/>
    <n v="1458.70522699772"/>
  </r>
  <r>
    <x v="1583"/>
    <n v="154.04364424560501"/>
    <n v="47146"/>
    <n v="1"/>
    <n v="31"/>
    <n v="1979.0826484018301"/>
    <n v="1549"/>
    <n v="1979"/>
    <s v="A"/>
    <n v="1584"/>
    <n v="5.0372359664544897"/>
    <n v="167.43346731422201"/>
    <n v="150.48516055194099"/>
    <n v="-2.4641837239447599"/>
    <n v="0.441135214932452"/>
    <n v="9.4158042549680299E-2"/>
    <n v="1253.1843080108999"/>
    <n v="0.113121722946951"/>
    <n v="1445.3116417751601"/>
  </r>
  <r>
    <x v="1584"/>
    <n v="162.82186661989499"/>
    <n v="47147"/>
    <n v="2"/>
    <n v="32"/>
    <n v="1979.0853881278499"/>
    <n v="1550"/>
    <n v="1979"/>
    <s v="A"/>
    <n v="1585"/>
    <n v="5.0926567603958901"/>
    <n v="164.03544574998099"/>
    <n v="153.82654842344499"/>
    <n v="-2.48064814686711"/>
    <n v="0.44566083450796001"/>
    <n v="9.2761009944619194E-2"/>
    <n v="1304.9441961462301"/>
    <n v="0.113218526202978"/>
    <n v="1414.8348942093901"/>
  </r>
  <r>
    <x v="1585"/>
    <n v="164.520877402015"/>
    <n v="47148"/>
    <n v="2"/>
    <n v="33"/>
    <n v="1979.08812785388"/>
    <n v="1550"/>
    <n v="1979"/>
    <s v="A"/>
    <n v="1586"/>
    <n v="5.1030374764504502"/>
    <n v="161.04195056243501"/>
    <n v="157.252886834055"/>
    <n v="-2.4811542551911101"/>
    <n v="0.44609958977808001"/>
    <n v="9.2717952547525406E-2"/>
    <n v="1317.9489613088199"/>
    <n v="0.11360232560403"/>
    <n v="1386.51816639208"/>
  </r>
  <r>
    <x v="1586"/>
    <n v="167.35256203888301"/>
    <n v="47149"/>
    <n v="2"/>
    <n v="34"/>
    <n v="1979.0908675799101"/>
    <n v="1550"/>
    <n v="1979"/>
    <s v="A"/>
    <n v="1587"/>
    <n v="5.1201027370046397"/>
    <n v="159.059771316628"/>
    <n v="159.68813562176101"/>
    <n v="-2.4838936952553698"/>
    <n v="0.447137379741534"/>
    <n v="9.2483335468130395E-2"/>
    <n v="1337.24071899301"/>
    <n v="0.11440869130489"/>
    <n v="1373.1462719588701"/>
  </r>
  <r>
    <x v="1587"/>
    <n v="169.617909748377"/>
    <n v="47150"/>
    <n v="2"/>
    <n v="35"/>
    <n v="1979.0936073059399"/>
    <n v="1550"/>
    <n v="1979"/>
    <s v="A"/>
    <n v="1588"/>
    <n v="5.1335483177139896"/>
    <n v="158.49343438925399"/>
    <n v="161.96292228004501"/>
    <n v="-2.4852952886445001"/>
    <n v="0.44784364904616503"/>
    <n v="9.2361377745253104E-2"/>
    <n v="1353.5548273120401"/>
    <n v="0.11427275492855"/>
    <n v="1383.3966050629999"/>
  </r>
  <r>
    <x v="1588"/>
    <n v="159.70701351933999"/>
    <n v="47151"/>
    <n v="2"/>
    <n v="36"/>
    <n v="1979.09634703196"/>
    <n v="1550"/>
    <n v="1979"/>
    <s v="A"/>
    <n v="1589"/>
    <n v="5.0733409710966004"/>
    <n v="159.14067659196701"/>
    <n v="163.95454047464199"/>
    <n v="-2.4617557270534798"/>
    <n v="0.44193098349994703"/>
    <n v="9.4373271046047605E-2"/>
    <n v="1302.22713094406"/>
    <n v="0.11414612955428199"/>
    <n v="1400.8893135388601"/>
  </r>
  <r>
    <x v="1589"/>
    <n v="133.37234639646999"/>
    <n v="47152"/>
    <n v="2"/>
    <n v="37"/>
    <n v="1979.0990867579901"/>
    <n v="1550"/>
    <n v="1979"/>
    <s v="A"/>
    <n v="1590"/>
    <n v="4.8931448136149598"/>
    <n v="158.77660285294101"/>
    <n v="165.12497012454699"/>
    <n v="-2.3984589301929802"/>
    <n v="0.42528396215950698"/>
    <n v="9.9800660066713301E-2"/>
    <n v="1150.0400049132199"/>
    <n v="0.114092709370078"/>
    <n v="1418.9433579879201"/>
  </r>
  <r>
    <x v="1590"/>
    <n v="137.61987335177199"/>
    <n v="47153"/>
    <n v="2"/>
    <n v="38"/>
    <n v="1979.10182648402"/>
    <n v="1550"/>
    <n v="1979"/>
    <s v="A"/>
    <n v="1591"/>
    <n v="4.9244953434990402"/>
    <n v="156.43034986810801"/>
    <n v="166.74846931635099"/>
    <n v="-2.4063677043622702"/>
    <n v="0.42762397112272599"/>
    <n v="9.9129109265865697E-2"/>
    <n v="1178.6805039722999"/>
    <n v="0.114134140009235"/>
    <n v="1430.6631798666299"/>
  </r>
  <r>
    <x v="1591"/>
    <n v="139.60205259757899"/>
    <n v="47154"/>
    <n v="2"/>
    <n v="39"/>
    <n v="1979.1045662100501"/>
    <n v="1550"/>
    <n v="1979"/>
    <s v="A"/>
    <n v="1592"/>
    <n v="4.9387958936412302"/>
    <n v="153.113233579205"/>
    <n v="168.938305435529"/>
    <n v="-2.4084864377489601"/>
    <n v="0.428430845917114"/>
    <n v="9.8952664574851301E-2"/>
    <n v="1193.5291753136801"/>
    <n v="0.114245239842101"/>
    <n v="1473.41208421333"/>
  </r>
  <r>
    <x v="1592"/>
    <n v="137.90304181545901"/>
    <n v="47155"/>
    <n v="2"/>
    <n v="40"/>
    <n v="1979.1073059360699"/>
    <n v="1550"/>
    <n v="1979"/>
    <s v="A"/>
    <n v="1593"/>
    <n v="4.92655084268113"/>
    <n v="149.31068563826901"/>
    <n v="170.10873508543401"/>
    <n v="-2.4018845999143599"/>
    <n v="0.42686709039499099"/>
    <n v="9.9526625976437702E-2"/>
    <n v="1185.8421136706099"/>
    <n v="0.11417826132125899"/>
    <n v="1544.4640967816699"/>
  </r>
  <r>
    <x v="1593"/>
    <n v="134.50502025121699"/>
    <n v="47156"/>
    <n v="2"/>
    <n v="41"/>
    <n v="1979.1100456621"/>
    <n v="1550"/>
    <n v="1979"/>
    <s v="A"/>
    <n v="1594"/>
    <n v="4.9016015236331798"/>
    <n v="144.61817966860201"/>
    <n v="170.750583603124"/>
    <n v="-2.39126584026745"/>
    <n v="0.42417749733992399"/>
    <n v="0.10044883652952399"/>
    <n v="1167.3394091955299"/>
    <n v="0.11350979840037199"/>
    <n v="1602.02970394865"/>
  </r>
  <r>
    <x v="1594"/>
    <n v="128.27531405010799"/>
    <n v="47157"/>
    <n v="2"/>
    <n v="42"/>
    <n v="1979.1127853881301"/>
    <n v="1550"/>
    <n v="1979"/>
    <s v="A"/>
    <n v="1595"/>
    <n v="4.8541788450815799"/>
    <n v="138.71209456884901"/>
    <n v="170.85441203981"/>
    <n v="-2.37363070410137"/>
    <n v="0.41950131127567902"/>
    <n v="0.10198087341693"/>
    <n v="1130.25270798671"/>
    <n v="0.11363991175893"/>
    <n v="1640.9059443967201"/>
  </r>
  <r>
    <x v="1595"/>
    <n v="118.364417821071"/>
    <n v="47158"/>
    <n v="2"/>
    <n v="43"/>
    <n v="1979.1155251141599"/>
    <n v="1550"/>
    <n v="1979"/>
    <s v="A"/>
    <n v="1596"/>
    <n v="4.7737681521233002"/>
    <n v="132.80600946909701"/>
    <n v="168.56074748394701"/>
    <n v="-2.34586442515254"/>
    <n v="0.41191840047024197"/>
    <n v="0.104396382337736"/>
    <n v="1067.62899035797"/>
    <n v="0.113889717754744"/>
    <n v="1691.8193846834199"/>
  </r>
  <r>
    <x v="1596"/>
    <n v="102.506983854612"/>
    <n v="47159"/>
    <n v="2"/>
    <n v="44"/>
    <n v="1979.11826484018"/>
    <n v="1550"/>
    <n v="1979"/>
    <s v="A"/>
    <n v="1597"/>
    <n v="4.62993093142431"/>
    <n v="128.396671963117"/>
    <n v="165.691307051921"/>
    <n v="-2.2966034426644502"/>
    <n v="0.39976492791457902"/>
    <n v="0.109177862916"/>
    <n v="966.94503245666704"/>
    <n v="0.11364290807732701"/>
    <n v="1725.1649369592801"/>
  </r>
  <r>
    <x v="1597"/>
    <n v="128.841650977482"/>
    <n v="47160"/>
    <n v="2"/>
    <n v="45"/>
    <n v="1979.1210045662101"/>
    <n v="1550"/>
    <n v="1979"/>
    <s v="A"/>
    <n v="1598"/>
    <n v="4.8585841385494897"/>
    <n v="127.142640195361"/>
    <n v="164.27546473348701"/>
    <n v="-2.36791739450707"/>
    <n v="0.41851613291748702"/>
    <n v="0.102499675530111"/>
    <n v="1141.0180490841799"/>
    <n v="0.112570825965913"/>
    <n v="1745.27779992006"/>
  </r>
  <r>
    <x v="1598"/>
    <n v="159.70701351933999"/>
    <n v="47161"/>
    <n v="2"/>
    <n v="46"/>
    <n v="1979.12374429224"/>
    <n v="1550"/>
    <n v="1979"/>
    <s v="A"/>
    <n v="1599"/>
    <n v="5.0733409710966004"/>
    <n v="130.014777469899"/>
    <n v="163.59586042063901"/>
    <n v="-2.4314171792536801"/>
    <n v="0.43697599516119401"/>
    <n v="9.6967355058807006E-2"/>
    <n v="1338.0220816109199"/>
    <n v="0.112138329159995"/>
    <n v="1752.21401880504"/>
  </r>
  <r>
    <x v="1599"/>
    <n v="193.68722916175301"/>
    <n v="47162"/>
    <n v="2"/>
    <n v="47"/>
    <n v="1979.12648401826"/>
    <n v="1550"/>
    <n v="1979"/>
    <s v="A"/>
    <n v="1600"/>
    <n v="5.2662446372210896"/>
    <n v="137.98394709079801"/>
    <n v="162.87850031263201"/>
    <n v="-2.4817086638631598"/>
    <n v="0.45304026085548499"/>
    <n v="9.2640235206142799E-2"/>
    <n v="1550.2951122598799"/>
    <n v="0.111816018768065"/>
    <n v="1749.36094694187"/>
  </r>
  <r>
    <x v="1600"/>
    <n v="209.82783159189901"/>
    <n v="47163"/>
    <n v="2"/>
    <n v="48"/>
    <n v="1979.1292237442899"/>
    <n v="1550"/>
    <n v="1979"/>
    <s v="A"/>
    <n v="1601"/>
    <n v="5.3462873448946304"/>
    <n v="148.744348710895"/>
    <n v="162.54813710499801"/>
    <n v="-2.48418123726286"/>
    <n v="0.45858801105504299"/>
    <n v="9.2657207272433095E-2"/>
    <n v="1679.7940603202101"/>
    <n v="0.111285276035132"/>
    <n v="1785.5458535525399"/>
  </r>
  <r>
    <x v="1601"/>
    <n v="220.87140167568299"/>
    <n v="47164"/>
    <n v="2"/>
    <n v="49"/>
    <n v="1979.13196347032"/>
    <n v="1550"/>
    <n v="1979"/>
    <s v="A"/>
    <n v="1602"/>
    <n v="5.3975806392821797"/>
    <n v="161.97236122883399"/>
    <n v="162.38767497557501"/>
    <n v="-2.4853797506405502"/>
    <n v="0.461791896534401"/>
    <n v="9.2688574479309893E-2"/>
    <n v="1768.8028634985201"/>
    <n v="0.11132648257208599"/>
    <n v="1836.3437091308699"/>
  </r>
  <r>
    <x v="1602"/>
    <n v="213.509021619827"/>
    <n v="47165"/>
    <n v="2"/>
    <n v="50"/>
    <n v="1979.1347031963501"/>
    <n v="1550"/>
    <n v="1979"/>
    <s v="A"/>
    <n v="1603"/>
    <n v="5.3636790876065001"/>
    <n v="175.5644474858"/>
    <n v="162.151701255836"/>
    <n v="-2.4824083718574999"/>
    <n v="0.45806857120832101"/>
    <n v="9.2804101464659297E-2"/>
    <n v="1711.9739150807"/>
    <n v="0.111124353467043"/>
    <n v="1886.29560441276"/>
  </r>
  <r>
    <x v="1603"/>
    <n v="188.873365279078"/>
    <n v="47166"/>
    <n v="2"/>
    <n v="51"/>
    <n v="1979.1374429223699"/>
    <n v="1550"/>
    <n v="1979"/>
    <s v="A"/>
    <n v="1604"/>
    <n v="5.2410767655141699"/>
    <n v="187.90250197500899"/>
    <n v="161.604242226042"/>
    <n v="-2.4748296243521599"/>
    <n v="0.44714261206709199"/>
    <n v="9.3035047360439896E-2"/>
    <n v="1518.20719060591"/>
    <n v="0.110796691643946"/>
    <n v="1937.23400126911"/>
  </r>
  <r>
    <x v="1604"/>
    <n v="199.63376689917499"/>
    <n v="47167"/>
    <n v="2"/>
    <n v="52"/>
    <n v="1979.1401826484"/>
    <n v="1550"/>
    <n v="1979"/>
    <s v="A"/>
    <n v="1605"/>
    <n v="5.2964845224108101"/>
    <n v="198.01566139239401"/>
    <n v="162.01011702399299"/>
    <n v="-2.4763215379964798"/>
    <n v="0.45067955758334899"/>
    <n v="9.3052849588941805E-2"/>
    <n v="1605.00881238994"/>
    <n v="0.110890366365611"/>
    <n v="1992.2398757001799"/>
  </r>
  <r>
    <x v="1605"/>
    <n v="260.79815505551801"/>
    <n v="47168"/>
    <n v="2"/>
    <n v="53"/>
    <n v="1979.1429223744301"/>
    <n v="1550"/>
    <n v="1979"/>
    <s v="A"/>
    <n v="1606"/>
    <n v="5.5637467558538498"/>
    <n v="212.457253040419"/>
    <n v="165.21935961244299"/>
    <n v="-2.4890083955917599"/>
    <n v="0.47140087068158798"/>
    <n v="9.2774306343421598E-2"/>
    <n v="2090.47978923147"/>
    <n v="0.110768396553713"/>
    <n v="2050.6559186148602"/>
  </r>
  <r>
    <x v="1606"/>
    <n v="325.64373323978998"/>
    <n v="47169"/>
    <n v="2"/>
    <n v="54"/>
    <n v="1979.14566210046"/>
    <n v="1550"/>
    <n v="1979"/>
    <s v="A"/>
    <n v="1607"/>
    <n v="5.7858039409558399"/>
    <n v="231.30818219442401"/>
    <n v="170.98655732286301"/>
    <n v="-2.4974633831366799"/>
    <n v="0.48769551008228401"/>
    <n v="9.2702878953585699E-2"/>
    <n v="2608.2528409027"/>
    <n v="0.110705838368095"/>
    <n v="2103.33807193542"/>
  </r>
  <r>
    <x v="1607"/>
    <n v="362.45563351906998"/>
    <n v="47170"/>
    <n v="2"/>
    <n v="55"/>
    <n v="1979.14840182648"/>
    <n v="1550"/>
    <n v="1979"/>
    <s v="A"/>
    <n v="1608"/>
    <n v="5.8929020765122102"/>
    <n v="253.11215389830599"/>
    <n v="176.84814452117999"/>
    <n v="-2.4716656378683899"/>
    <n v="0.48537134923700598"/>
    <n v="9.5130004025974005E-2"/>
    <n v="2979.1070676782902"/>
    <n v="0.110794974576935"/>
    <n v="2126.3281127943001"/>
  </r>
  <r>
    <x v="1608"/>
    <n v="370.950687429673"/>
    <n v="47171"/>
    <n v="2"/>
    <n v="56"/>
    <n v="1979.1511415525099"/>
    <n v="1550"/>
    <n v="1979"/>
    <s v="A"/>
    <n v="1609"/>
    <n v="5.9160691357937401"/>
    <n v="274.55205186316198"/>
    <n v="183.030655978341"/>
    <n v="-2.4657814638370201"/>
    <n v="0.48411298286758397"/>
    <n v="9.5645865858125706E-2"/>
    <n v="3065.46333320546"/>
    <n v="0.11076745038374999"/>
    <n v="2121.4659403904898"/>
  </r>
  <r>
    <x v="1609"/>
    <n v="348.29721033473101"/>
    <n v="47172"/>
    <n v="2"/>
    <n v="57"/>
    <n v="1979.15388127854"/>
    <n v="1550"/>
    <n v="1979"/>
    <s v="A"/>
    <n v="1610"/>
    <n v="5.8530561679650104"/>
    <n v="293.80750739386201"/>
    <n v="188.59963576418099"/>
    <n v="-2.4795073011027999"/>
    <n v="0.48391964289071998"/>
    <n v="9.4282039716872407E-2"/>
    <n v="2837.21801051995"/>
    <n v="0.1098513590316"/>
    <n v="2112.9663517652298"/>
  </r>
  <r>
    <x v="1610"/>
    <n v="311.48531005545101"/>
    <n v="47173"/>
    <n v="2"/>
    <n v="58"/>
    <n v="1979.1566210045701"/>
    <n v="1550"/>
    <n v="1979"/>
    <s v="A"/>
    <n v="1611"/>
    <n v="5.7413521783850099"/>
    <n v="311.323499504773"/>
    <n v="193.19640382469601"/>
    <n v="-2.49344501077125"/>
    <n v="0.48090000132044902"/>
    <n v="9.2766604533218E-2"/>
    <n v="2496.56554735092"/>
    <n v="0.109484871162745"/>
    <n v="2086.94690493593"/>
  </r>
  <r>
    <x v="1611"/>
    <n v="308.65362541858298"/>
    <n v="47174"/>
    <n v="2"/>
    <n v="59"/>
    <n v="1979.1593607305899"/>
    <n v="1550"/>
    <n v="1979"/>
    <s v="A"/>
    <n v="1612"/>
    <n v="5.7322196948217297"/>
    <n v="326.89776500754499"/>
    <n v="198.31231406863699"/>
    <n v="-2.4919374478046801"/>
    <n v="0.479178855769885"/>
    <n v="9.2831199820307506E-2"/>
    <n v="2475.5921029291499"/>
    <n v="0.110553186825828"/>
    <n v="2040.13162974392"/>
  </r>
  <r>
    <x v="1612"/>
    <n v="308.65362541858298"/>
    <n v="47175"/>
    <n v="3"/>
    <n v="61"/>
    <n v="1979.16210045662"/>
    <n v="1551"/>
    <n v="1979"/>
    <s v="A"/>
    <n v="1613"/>
    <n v="5.7322196948217297"/>
    <n v="333.73426077369697"/>
    <n v="204.070072830268"/>
    <n v="-2.4909494191975901"/>
    <n v="0.47819687109951697"/>
    <n v="9.28791400736768E-2"/>
    <n v="2476.8705579408602"/>
    <n v="0.11031665558966"/>
    <n v="2033.35408637604"/>
  </r>
  <r>
    <x v="1613"/>
    <n v="345.465525697864"/>
    <n v="47176"/>
    <n v="3"/>
    <n v="62"/>
    <n v="1979.1648401826501"/>
    <n v="1551"/>
    <n v="1979"/>
    <s v="A"/>
    <n v="1614"/>
    <n v="5.8448928573258501"/>
    <n v="336.56594541056501"/>
    <n v="210.45080221200999"/>
    <n v="-2.4784196137320702"/>
    <n v="0.48011493224249602"/>
    <n v="9.4195175477942206E-2"/>
    <n v="2811.5584543892001"/>
    <n v="0.11079957212342"/>
    <n v="2021.45475538863"/>
  </r>
  <r>
    <x v="1614"/>
    <n v="387.94079525088"/>
    <n v="47177"/>
    <n v="3"/>
    <n v="63"/>
    <n v="1979.16757990868"/>
    <n v="1551"/>
    <n v="1979"/>
    <s v="A"/>
    <n v="1615"/>
    <n v="5.9608527384207104"/>
    <n v="340.20668280082401"/>
    <n v="217.95476649970999"/>
    <n v="-2.4533698296027202"/>
    <n v="0.47777809755366102"/>
    <n v="9.6542203812311697E-2"/>
    <n v="3235.9097654398702"/>
    <n v="0.11090826314968801"/>
    <n v="2012.11761208762"/>
  </r>
  <r>
    <x v="1615"/>
    <n v="351.12889497159898"/>
    <n v="47178"/>
    <n v="3"/>
    <n v="64"/>
    <n v="1979.1703196347"/>
    <n v="1551"/>
    <n v="1979"/>
    <s v="A"/>
    <n v="1616"/>
    <n v="5.8611533781976304"/>
    <n v="337.37499816395598"/>
    <n v="224.17503375202901"/>
    <n v="-2.4735966097460098"/>
    <n v="0.47797343345260401"/>
    <n v="9.4560853112895804E-2"/>
    <n v="2868.74333519928"/>
    <n v="0.111013599609394"/>
    <n v="2013.1512990917299"/>
  </r>
  <r>
    <x v="1616"/>
    <n v="317.148679329186"/>
    <n v="47179"/>
    <n v="3"/>
    <n v="65"/>
    <n v="1979.1730593607299"/>
    <n v="1551"/>
    <n v="1979"/>
    <s v="A"/>
    <n v="1617"/>
    <n v="5.7593706838876804"/>
    <n v="332.92520802030702"/>
    <n v="229.168237661706"/>
    <n v="-2.4886824763375399"/>
    <n v="0.47645987134558598"/>
    <n v="9.3006591355642196E-2"/>
    <n v="2548.5336821391502"/>
    <n v="0.11055292975742"/>
    <n v="1994.41510300302"/>
  </r>
  <r>
    <x v="1617"/>
    <n v="288.83183296050902"/>
    <n v="47180"/>
    <n v="3"/>
    <n v="66"/>
    <n v="1979.17579908676"/>
    <n v="1551"/>
    <n v="1979"/>
    <s v="A"/>
    <n v="1618"/>
    <n v="5.6658446258768604"/>
    <n v="329.68899700674302"/>
    <n v="233.14203510210999"/>
    <n v="-2.4818323141343099"/>
    <n v="0.46793352372012698"/>
    <n v="9.3282084853214195E-2"/>
    <n v="2327.8609915659299"/>
    <n v="0.10995271857332301"/>
    <n v="2003.1646766661499"/>
  </r>
  <r>
    <x v="1618"/>
    <n v="288.83183296050902"/>
    <n v="47181"/>
    <n v="3"/>
    <n v="67"/>
    <n v="1979.1785388127901"/>
    <n v="1551"/>
    <n v="1979"/>
    <s v="A"/>
    <n v="1619"/>
    <n v="5.6658446258768604"/>
    <n v="326.85731236987601"/>
    <n v="237.446195750149"/>
    <n v="-2.4807870032195498"/>
    <n v="0.46695422643398998"/>
    <n v="9.3336052878332798E-2"/>
    <n v="2329.20776743038"/>
    <n v="0.10962736925050599"/>
    <n v="2013.46271504272"/>
  </r>
  <r>
    <x v="1619"/>
    <n v="281.75262136833999"/>
    <n v="47182"/>
    <n v="3"/>
    <n v="68"/>
    <n v="1979.1812785388099"/>
    <n v="1551"/>
    <n v="1979"/>
    <s v="A"/>
    <n v="1620"/>
    <n v="5.6410294567571402"/>
    <n v="323.01431179127002"/>
    <n v="242.39220491587801"/>
    <n v="-2.4781372501380199"/>
    <n v="0.46397549247776299"/>
    <n v="9.3455558699422597E-2"/>
    <n v="2275.02852292844"/>
    <n v="0.109884974788761"/>
    <n v="1989.0265922680501"/>
  </r>
  <r>
    <x v="1620"/>
    <n v="271.55855667561599"/>
    <n v="47183"/>
    <n v="3"/>
    <n v="69"/>
    <n v="1979.18401826484"/>
    <n v="1551"/>
    <n v="1979"/>
    <s v="A"/>
    <n v="1621"/>
    <n v="5.6041777944819797"/>
    <n v="312.45617335951999"/>
    <n v="246.85682769333999"/>
    <n v="-2.4746560500938499"/>
    <n v="0.46002943695267201"/>
    <n v="9.3612453550960706E-2"/>
    <n v="2196.3971036011999"/>
    <n v="0.110129148559329"/>
    <n v="1974.0388400793499"/>
  </r>
  <r>
    <x v="1621"/>
    <n v="262.78033430132598"/>
    <n v="47184"/>
    <n v="3"/>
    <n v="70"/>
    <n v="1979.1867579908701"/>
    <n v="1551"/>
    <n v="1979"/>
    <s v="A"/>
    <n v="1622"/>
    <n v="5.5713184523847401"/>
    <n v="294.57610750958401"/>
    <n v="250.96277041679801"/>
    <n v="-2.4713762604698202"/>
    <n v="0.45640771610123299"/>
    <n v="9.37647726975539E-2"/>
    <n v="2128.8561104290502"/>
    <n v="0.110144033042747"/>
    <n v="1981.59152425603"/>
  </r>
  <r>
    <x v="1622"/>
    <n v="254.002111927036"/>
    <n v="47185"/>
    <n v="3"/>
    <n v="71"/>
    <n v="1979.1894977168899"/>
    <n v="1551"/>
    <n v="1979"/>
    <s v="A"/>
    <n v="1623"/>
    <n v="5.5373425816573398"/>
    <n v="280.70085278893202"/>
    <n v="254.83273942051699"/>
    <n v="-2.4697987678909898"/>
    <n v="0.45254203889994699"/>
    <n v="9.3752992261145904E-2"/>
    <n v="2057.4827741211898"/>
    <n v="0.109553821125613"/>
    <n v="1990.1736444916501"/>
  </r>
  <r>
    <x v="1623"/>
    <n v="237.578341033203"/>
    <n v="47186"/>
    <n v="3"/>
    <n v="72"/>
    <n v="1979.19223744292"/>
    <n v="1551"/>
    <n v="1979"/>
    <s v="A"/>
    <n v="1624"/>
    <n v="5.4704974260657497"/>
    <n v="269.33366160379097"/>
    <n v="258.26851677991698"/>
    <n v="-2.4664556746737798"/>
    <n v="0.44594219966402698"/>
    <n v="9.3792964330114997E-2"/>
    <n v="1925.2664812340699"/>
    <n v="0.109550472264211"/>
    <n v="1993.86563795699"/>
  </r>
  <r>
    <x v="1624"/>
    <n v="214.92486393826101"/>
    <n v="47187"/>
    <n v="3"/>
    <n v="73"/>
    <n v="1979.1949771689499"/>
    <n v="1551"/>
    <n v="1979"/>
    <s v="A"/>
    <n v="1625"/>
    <n v="5.3702884969941698"/>
    <n v="258.77552317204203"/>
    <n v="261.15683510952198"/>
    <n v="-2.4604053168005802"/>
    <n v="0.43659704767896201"/>
    <n v="9.3970136214950095E-2"/>
    <n v="1744.9792191582901"/>
    <n v="0.10952140320112499"/>
    <n v="1985.2341690027899"/>
  </r>
  <r>
    <x v="1625"/>
    <n v="225.11892863098501"/>
    <n v="47188"/>
    <n v="3"/>
    <n v="74"/>
    <n v="1979.19771689498"/>
    <n v="1551"/>
    <n v="1979"/>
    <s v="A"/>
    <n v="1626"/>
    <n v="5.4166288342528803"/>
    <n v="249.673679696395"/>
    <n v="264.71531880318503"/>
    <n v="-2.46486383415465"/>
    <n v="0.43913899397366102"/>
    <n v="9.3665052932490805E-2"/>
    <n v="1821.8110780506399"/>
    <n v="0.10949219203291601"/>
    <n v="1959.4382466039399"/>
  </r>
  <r>
    <x v="1626"/>
    <n v="228.23378173153901"/>
    <n v="47189"/>
    <n v="3"/>
    <n v="75"/>
    <n v="1979.2004566210001"/>
    <n v="1551"/>
    <n v="1979"/>
    <s v="A"/>
    <n v="1627"/>
    <n v="5.43037046210517"/>
    <n v="242.02813117685201"/>
    <n v="268.90621206575003"/>
    <n v="-2.4670181675431002"/>
    <n v="0.43904089945652103"/>
    <n v="9.3464332620396703E-2"/>
    <n v="1843.0604430595999"/>
    <n v="0.109088616665191"/>
    <n v="1934.0715054423799"/>
  </r>
  <r>
    <x v="1627"/>
    <n v="229.08328712260001"/>
    <n v="47190"/>
    <n v="3"/>
    <n v="76"/>
    <n v="1979.2031963470299"/>
    <n v="1551"/>
    <n v="1979"/>
    <s v="A"/>
    <n v="1628"/>
    <n v="5.4340856366570396"/>
    <n v="235.960235526421"/>
    <n v="272.24759993725399"/>
    <n v="-2.4684399678276301"/>
    <n v="0.43812784463045101"/>
    <n v="9.3297786346734704E-2"/>
    <n v="1846.6240531022199"/>
    <n v="0.10934191588443901"/>
    <n v="1913.16804890664"/>
  </r>
  <r>
    <x v="1628"/>
    <n v="231.06546636840699"/>
    <n v="47191"/>
    <n v="3"/>
    <n v="77"/>
    <n v="1979.20593607306"/>
    <n v="1551"/>
    <n v="1979"/>
    <s v="A"/>
    <n v="1629"/>
    <n v="5.4427010745626498"/>
    <n v="231.42954010743301"/>
    <n v="274.62621503222198"/>
    <n v="-2.4702753452436901"/>
    <n v="0.43761998381390599"/>
    <n v="9.3109700177729002E-2"/>
    <n v="1858.84729588709"/>
    <n v="0.109746701060344"/>
    <n v="1924.3580964057901"/>
  </r>
  <r>
    <x v="1629"/>
    <n v="238.71101488795"/>
    <n v="47192"/>
    <n v="3"/>
    <n v="78"/>
    <n v="1979.2086757990901"/>
    <n v="1551"/>
    <n v="1979"/>
    <s v="A"/>
    <n v="1630"/>
    <n v="5.4752536776004002"/>
    <n v="229.245097673278"/>
    <n v="276.12700788976201"/>
    <n v="-2.4741415016417898"/>
    <n v="0.43909274832387302"/>
    <n v="9.2815479500762701E-2"/>
    <n v="1914.2850794923099"/>
    <n v="0.109274294269164"/>
    <n v="1949.45956447603"/>
  </r>
  <r>
    <x v="1630"/>
    <n v="234.746656396335"/>
    <n v="47193"/>
    <n v="3"/>
    <n v="79"/>
    <n v="1979.2114155251099"/>
    <n v="1551"/>
    <n v="1979"/>
    <s v="A"/>
    <n v="1631"/>
    <n v="5.4585068747338399"/>
    <n v="228.84057129658299"/>
    <n v="276.957635383244"/>
    <n v="-2.4739358270193499"/>
    <n v="0.436500076798221"/>
    <n v="9.2730214189538293E-2"/>
    <n v="1880.76450769143"/>
    <n v="0.10880455441156001"/>
    <n v="1958.1047740448901"/>
  </r>
  <r>
    <x v="1631"/>
    <n v="217.75654857512899"/>
    <n v="47194"/>
    <n v="3"/>
    <n v="80"/>
    <n v="1979.21415525114"/>
    <n v="1551"/>
    <n v="1979"/>
    <s v="A"/>
    <n v="1632"/>
    <n v="5.38337768910419"/>
    <n v="229.245097673278"/>
    <n v="276.853806946558"/>
    <n v="-2.4685436819289701"/>
    <n v="0.42904772057989499"/>
    <n v="9.2924134068936098E-2"/>
    <n v="1748.2900649055"/>
    <n v="0.108443985554826"/>
    <n v="1943.7450546540399"/>
  </r>
  <r>
    <x v="1632"/>
    <n v="230.499129441034"/>
    <n v="47195"/>
    <n v="3"/>
    <n v="81"/>
    <n v="1979.2168949771701"/>
    <n v="1551"/>
    <n v="1979"/>
    <s v="A"/>
    <n v="1633"/>
    <n v="5.4402470856010803"/>
    <n v="230.013697788999"/>
    <n v="277.42014387393198"/>
    <n v="-2.4746750863293001"/>
    <n v="0.43255762324776198"/>
    <n v="9.2504484805527795E-2"/>
    <n v="1842.2383579544601"/>
    <n v="0.107975028835834"/>
    <n v="1940.0694004347599"/>
  </r>
  <r>
    <x v="1633"/>
    <n v="227.95061326785299"/>
    <n v="47196"/>
    <n v="3"/>
    <n v="82"/>
    <n v="1979.2196347032"/>
    <n v="1551"/>
    <n v="1979"/>
    <s v="A"/>
    <n v="1634"/>
    <n v="5.4291289970171102"/>
    <n v="229.97324515132999"/>
    <n v="278.72271880689101"/>
    <n v="-2.4748029033485199"/>
    <n v="0.43041281125424202"/>
    <n v="9.2406803647525002E-2"/>
    <n v="1819.9458053201099"/>
    <n v="0.107578339072551"/>
    <n v="1893.9567290689899"/>
  </r>
  <r>
    <x v="1634"/>
    <n v="221.437738603057"/>
    <n v="47197"/>
    <n v="3"/>
    <n v="83"/>
    <n v="1979.2223744292201"/>
    <n v="1551"/>
    <n v="1979"/>
    <s v="A"/>
    <n v="1635"/>
    <n v="5.4001414601438498"/>
    <n v="228.881023934252"/>
    <n v="279.44951786368699"/>
    <n v="-2.4732017979901202"/>
    <n v="0.42676300960617702"/>
    <n v="9.2406891930569293E-2"/>
    <n v="1767.9490427902199"/>
    <n v="0.107122685159287"/>
    <n v="1849.3259499308899"/>
  </r>
  <r>
    <x v="1635"/>
    <n v="211.52684237401999"/>
    <n v="47198"/>
    <n v="3"/>
    <n v="84"/>
    <n v="1979.2251141552499"/>
    <n v="1551"/>
    <n v="1979"/>
    <s v="A"/>
    <n v="1636"/>
    <n v="5.3543519047313604"/>
    <n v="226.089791935054"/>
    <n v="277.807140774304"/>
    <n v="-2.4698588644754298"/>
    <n v="0.42168370006691902"/>
    <n v="9.2509025377099194E-2"/>
    <n v="1690.6874713156101"/>
    <n v="0.106861576645755"/>
    <n v="1831.88794550221"/>
  </r>
  <r>
    <x v="1636"/>
    <n v="190.57237606119901"/>
    <n v="47199"/>
    <n v="3"/>
    <n v="85"/>
    <n v="1979.22785388128"/>
    <n v="1551"/>
    <n v="1979"/>
    <s v="A"/>
    <n v="1637"/>
    <n v="5.2500320492432699"/>
    <n v="219.21284353123201"/>
    <n v="273.30476220168401"/>
    <n v="-2.4605600483885399"/>
    <n v="0.41163853768382302"/>
    <n v="9.2956899509851698E-2"/>
    <n v="1530.5774870195601"/>
    <n v="0.106574911626887"/>
    <n v="1823.4237538274699"/>
  </r>
  <r>
    <x v="1637"/>
    <n v="161.68919276514799"/>
    <n v="47200"/>
    <n v="3"/>
    <n v="86"/>
    <n v="1979.2305936073101"/>
    <n v="1551"/>
    <n v="1979"/>
    <s v="A"/>
    <n v="1638"/>
    <n v="5.0856759292545499"/>
    <n v="208.77606301249099"/>
    <n v="266.61254750988701"/>
    <n v="-2.4218217485325799"/>
    <n v="0.39617077964029801"/>
    <n v="9.6179287894678597E-2"/>
    <n v="1343.6194827240599"/>
    <n v="0.106834934130421"/>
    <n v="1841.3150038864801"/>
  </r>
  <r>
    <x v="1638"/>
    <n v="141.3010633797"/>
    <n v="47201"/>
    <n v="3"/>
    <n v="87"/>
    <n v="1979.2333333333299"/>
    <n v="1551"/>
    <n v="1979"/>
    <s v="A"/>
    <n v="1639"/>
    <n v="4.95089281535006"/>
    <n v="197.853850841716"/>
    <n v="258.95756004155402"/>
    <n v="-2.3893324534451001"/>
    <n v="0.38323986830858298"/>
    <n v="9.8884333686292902E-2"/>
    <n v="1207.2206737266899"/>
    <n v="0.106716655236458"/>
    <n v="1858.2092709620999"/>
  </r>
  <r>
    <x v="1639"/>
    <n v="162.538698156208"/>
    <n v="47202"/>
    <n v="3"/>
    <n v="88"/>
    <n v="1979.23607305936"/>
    <n v="1551"/>
    <n v="1979"/>
    <s v="A"/>
    <n v="1640"/>
    <n v="5.0909161159181098"/>
    <n v="188.14521780102601"/>
    <n v="252.76560963560399"/>
    <n v="-2.42480015854618"/>
    <n v="0.39408415629993498"/>
    <n v="9.5805909992599594E-2"/>
    <n v="1345.43530533899"/>
    <n v="0.106366934754881"/>
    <n v="1867.6844238695201"/>
  </r>
  <r>
    <x v="1640"/>
    <n v="203.59812539078999"/>
    <n v="47203"/>
    <n v="3"/>
    <n v="89"/>
    <n v="1979.2388127853901"/>
    <n v="1551"/>
    <n v="1979"/>
    <s v="A"/>
    <n v="1641"/>
    <n v="5.3161480773195899"/>
    <n v="184.66629096144601"/>
    <n v="249.169370146782"/>
    <n v="-2.4705929453043298"/>
    <n v="0.41222698705090499"/>
    <n v="9.2063689464608106E-2"/>
    <n v="1619.48113271027"/>
    <n v="0.106256139257313"/>
    <n v="1866.5474659147201"/>
  </r>
  <r>
    <x v="1641"/>
    <n v="220.87140167568299"/>
    <n v="47204"/>
    <n v="3"/>
    <n v="90"/>
    <n v="1979.24155251142"/>
    <n v="1551"/>
    <n v="1979"/>
    <s v="A"/>
    <n v="1642"/>
    <n v="5.3975806392821797"/>
    <n v="184.585385686107"/>
    <n v="246.243296022018"/>
    <n v="-2.48036470763966"/>
    <n v="0.41796247483037902"/>
    <n v="9.1399609075423396E-2"/>
    <n v="1744.2051640500899"/>
    <n v="0.106507793792183"/>
    <n v="1898.1714782481599"/>
  </r>
  <r>
    <x v="1642"/>
    <n v="207.56248388240499"/>
    <n v="47205"/>
    <n v="3"/>
    <n v="91"/>
    <n v="1979.24429223744"/>
    <n v="1551"/>
    <n v="1979"/>
    <s v="A"/>
    <n v="1643"/>
    <n v="5.3354324214851996"/>
    <n v="184.01904875873299"/>
    <n v="242.873591304146"/>
    <n v="-2.47450385294561"/>
    <n v="0.41138935836965901"/>
    <n v="9.1672670861976793E-2"/>
    <n v="1644.0025479764599"/>
    <n v="0.106764556000467"/>
    <n v="1896.1627124655299"/>
  </r>
  <r>
    <x v="1643"/>
    <n v="200.48327229023599"/>
    <n v="47206"/>
    <n v="4"/>
    <n v="92"/>
    <n v="1979.2470319634699"/>
    <n v="1552"/>
    <n v="1979"/>
    <s v="A"/>
    <n v="1644"/>
    <n v="5.3007308132922599"/>
    <n v="185.43489107716701"/>
    <n v="238.04084952389101"/>
    <n v="-2.4714895621635198"/>
    <n v="0.40715153984351898"/>
    <n v="9.1778931274579895E-2"/>
    <n v="1589.7721365413399"/>
    <n v="0.106651250943847"/>
    <n v="1873.6047406134601"/>
  </r>
  <r>
    <x v="1644"/>
    <n v="193.68722916175301"/>
    <n v="47207"/>
    <n v="4"/>
    <n v="93"/>
    <n v="1979.2497716895"/>
    <n v="1552"/>
    <n v="1979"/>
    <s v="A"/>
    <n v="1645"/>
    <n v="5.2662446372210896"/>
    <n v="190.006039133825"/>
    <n v="231.565730654254"/>
    <n v="-2.46835049733712"/>
    <n v="0.40291379369192798"/>
    <n v="9.1896691845079995E-2"/>
    <n v="1537.85222892907"/>
    <n v="0.106482220406363"/>
    <n v="1856.74192882791"/>
  </r>
  <r>
    <x v="1645"/>
    <n v="175.5644474858"/>
    <n v="47208"/>
    <n v="4"/>
    <n v="94"/>
    <n v="1979.2525114155301"/>
    <n v="1552"/>
    <n v="1979"/>
    <s v="A"/>
    <n v="1646"/>
    <n v="5.1680061976376797"/>
    <n v="194.90080829183901"/>
    <n v="225.71358240472699"/>
    <n v="-2.4499535729640201"/>
    <n v="0.393044035645564"/>
    <n v="9.3321055517471996E-2"/>
    <n v="1415.56546518191"/>
    <n v="0.106197492629486"/>
    <n v="1822.95135718251"/>
  </r>
  <r>
    <x v="1646"/>
    <n v="184.34266986009001"/>
    <n v="47209"/>
    <n v="4"/>
    <n v="95"/>
    <n v="1979.2552511415499"/>
    <n v="1552"/>
    <n v="1979"/>
    <s v="A"/>
    <n v="1647"/>
    <n v="5.21679636180711"/>
    <n v="198.01566139239401"/>
    <n v="221.28671542242401"/>
    <n v="-2.4642367398634502"/>
    <n v="0.39589443965459298"/>
    <n v="9.2058982394653696E-2"/>
    <n v="1466.24243897377"/>
    <n v="0.10589576399553501"/>
    <n v="1780.84085998262"/>
  </r>
  <r>
    <x v="1647"/>
    <n v="175.28127902211301"/>
    <n v="47210"/>
    <n v="4"/>
    <n v="96"/>
    <n v="1979.25799086758"/>
    <n v="1552"/>
    <n v="1979"/>
    <s v="A"/>
    <n v="1648"/>
    <n v="5.1663919922831401"/>
    <n v="193.97039762544"/>
    <n v="217.50169695781099"/>
    <n v="-2.45434410861805"/>
    <n v="0.39015751899322798"/>
    <n v="9.2827853776326796E-2"/>
    <n v="1405.8130987116499"/>
    <n v="0.105723648121088"/>
    <n v="1760.38468609899"/>
  </r>
  <r>
    <x v="1648"/>
    <n v="163.10503508358201"/>
    <n v="47211"/>
    <n v="4"/>
    <n v="97"/>
    <n v="1979.2607305936101"/>
    <n v="1552"/>
    <n v="1979"/>
    <s v="A"/>
    <n v="1649"/>
    <n v="5.09439438029443"/>
    <n v="185.718059540854"/>
    <n v="213.31080369524599"/>
    <n v="-2.4390981720593499"/>
    <n v="0.38255197378961098"/>
    <n v="9.4040842828561899E-2"/>
    <n v="1325.2494213079599"/>
    <n v="0.105879035091834"/>
    <n v="1752.4891292723"/>
  </r>
  <r>
    <x v="1649"/>
    <n v="140.73472645232599"/>
    <n v="47212"/>
    <n v="4"/>
    <n v="98"/>
    <n v="1979.26347031963"/>
    <n v="1552"/>
    <n v="1979"/>
    <s v="A"/>
    <n v="1650"/>
    <n v="4.9468767456951701"/>
    <n v="176.17123705084299"/>
    <n v="208.610207198046"/>
    <n v="-2.4052135294874599"/>
    <n v="0.368410455470081"/>
    <n v="9.6805223571902396E-2"/>
    <n v="1177.10121529855"/>
    <n v="0.105770970183591"/>
    <n v="1742.2022116155299"/>
  </r>
  <r>
    <x v="1650"/>
    <n v="121.762439385313"/>
    <n v="47213"/>
    <n v="4"/>
    <n v="99"/>
    <n v="1979.26621004566"/>
    <n v="1552"/>
    <n v="1979"/>
    <s v="A"/>
    <n v="1651"/>
    <n v="4.8020719282861499"/>
    <n v="164.925403778711"/>
    <n v="203.61700328836901"/>
    <n v="-2.3718108326668799"/>
    <n v="0.35450520037382599"/>
    <n v="9.9518038052908306E-2"/>
    <n v="1046.95710418044"/>
    <n v="0.105153749476601"/>
    <n v="1743.77977860908"/>
  </r>
  <r>
    <x v="1651"/>
    <n v="104.772331564106"/>
    <n v="47214"/>
    <n v="4"/>
    <n v="100"/>
    <n v="1979.2689497716899"/>
    <n v="1552"/>
    <n v="1979"/>
    <s v="A"/>
    <n v="1652"/>
    <n v="4.6517897252368101"/>
    <n v="152.22327555047599"/>
    <n v="198.350069863795"/>
    <n v="-2.3334977697353398"/>
    <n v="0.34227997894121398"/>
    <n v="0.102973044644437"/>
    <n v="932.14592429637503"/>
    <n v="0.10493539859779"/>
    <n v="1762.5539320214"/>
  </r>
  <r>
    <x v="1652"/>
    <n v="91.463413770827898"/>
    <n v="47215"/>
    <n v="4"/>
    <n v="101"/>
    <n v="1979.27168949772"/>
    <n v="1552"/>
    <n v="1979"/>
    <s v="A"/>
    <n v="1653"/>
    <n v="4.5159390428212003"/>
    <n v="140.20884216262201"/>
    <n v="192.932113258588"/>
    <n v="-2.2932522610776598"/>
    <n v="0.33485671538129302"/>
    <n v="0.107123583367217"/>
    <n v="846.53757764319403"/>
    <n v="0.105284794075109"/>
    <n v="1764.48706389996"/>
  </r>
  <r>
    <x v="1653"/>
    <n v="91.746582234514605"/>
    <n v="47216"/>
    <n v="4"/>
    <n v="102"/>
    <n v="1979.2744292237401"/>
    <n v="1552"/>
    <n v="1979"/>
    <s v="A"/>
    <n v="1654"/>
    <n v="4.5190302353908702"/>
    <n v="126.980829644683"/>
    <n v="188.07105463196501"/>
    <n v="-2.29620017544981"/>
    <n v="0.33378380683964098"/>
    <n v="0.106771909033403"/>
    <n v="846.37074808533805"/>
    <n v="0.105293096320058"/>
    <n v="1753.3672419040199"/>
  </r>
  <r>
    <x v="1654"/>
    <n v="88.348560670273301"/>
    <n v="47217"/>
    <n v="4"/>
    <n v="103"/>
    <n v="1979.2771689497699"/>
    <n v="1552"/>
    <n v="1979"/>
    <s v="A"/>
    <n v="1655"/>
    <n v="4.4812899074080299"/>
    <n v="114.56186988013501"/>
    <n v="183.85184452303201"/>
    <n v="-2.2863835785329898"/>
    <n v="0.330943085894147"/>
    <n v="0.107746547584073"/>
    <n v="822.46340703548196"/>
    <n v="0.104764256777211"/>
    <n v="1750.7632520904399"/>
  </r>
  <r>
    <x v="1655"/>
    <n v="84.101033714971706"/>
    <n v="47218"/>
    <n v="4"/>
    <n v="104"/>
    <n v="1979.2799086758"/>
    <n v="1552"/>
    <n v="1979"/>
    <s v="A"/>
    <n v="1656"/>
    <n v="4.4320188584012401"/>
    <n v="103.275583970333"/>
    <n v="179.15124802583199"/>
    <n v="-2.2729072357894502"/>
    <n v="0.32767941694477598"/>
    <n v="0.10909823426059"/>
    <n v="792.74369760137904"/>
    <n v="0.10408833583591"/>
    <n v="1747.7449115887"/>
  </r>
  <r>
    <x v="1656"/>
    <n v="79.570338295983404"/>
    <n v="47219"/>
    <n v="4"/>
    <n v="105"/>
    <n v="1979.2826484018301"/>
    <n v="1552"/>
    <n v="1979"/>
    <s v="A"/>
    <n v="1657"/>
    <n v="4.3766413889322902"/>
    <n v="94.537814233712794"/>
    <n v="174.195799911314"/>
    <n v="-2.2574526357165698"/>
    <n v="0.32424734599784499"/>
    <n v="0.110651419625685"/>
    <n v="760.71492511602105"/>
    <n v="0.10310788600957101"/>
    <n v="1745.3613945299601"/>
  </r>
  <r>
    <x v="1657"/>
    <n v="75.322811340681795"/>
    <n v="47220"/>
    <n v="4"/>
    <n v="106"/>
    <n v="1979.28538812785"/>
    <n v="1552"/>
    <n v="1979"/>
    <s v="A"/>
    <n v="1658"/>
    <n v="4.3217830283802403"/>
    <n v="87.903581655908397"/>
    <n v="169.070450718583"/>
    <n v="-2.2420926015331601"/>
    <n v="0.32093152674945302"/>
    <n v="0.112190817292265"/>
    <n v="730.12559890137004"/>
    <n v="0.102439931211388"/>
    <n v="1738.77129273793"/>
  </r>
  <r>
    <x v="1658"/>
    <n v="74.473305949621405"/>
    <n v="47221"/>
    <n v="4"/>
    <n v="107"/>
    <n v="1979.28812785388"/>
    <n v="1552"/>
    <n v="1979"/>
    <s v="A"/>
    <n v="1659"/>
    <n v="4.3104407517763104"/>
    <n v="83.575149425267696"/>
    <n v="163.85071203795701"/>
    <n v="-2.2403803315019499"/>
    <n v="0.31943878613909699"/>
    <n v="0.112314701996683"/>
    <n v="722.68823500757696"/>
    <n v="0.102272399401877"/>
    <n v="1736.4041544356601"/>
  </r>
  <r>
    <x v="1659"/>
    <n v="69.376273603259506"/>
    <n v="47222"/>
    <n v="4"/>
    <n v="108"/>
    <n v="1979.2908675799099"/>
    <n v="1552"/>
    <n v="1979"/>
    <s v="A"/>
    <n v="1660"/>
    <n v="4.2395449301432704"/>
    <n v="80.419843687043695"/>
    <n v="158.20622066179999"/>
    <n v="-2.2198463247558502"/>
    <n v="0.31565080325131101"/>
    <n v="0.114382321528543"/>
    <n v="685.62022179515304"/>
    <n v="0.10177310086538301"/>
    <n v="1744.75495748191"/>
  </r>
  <r>
    <x v="1660"/>
    <n v="70.508947458006602"/>
    <n v="47223"/>
    <n v="4"/>
    <n v="109"/>
    <n v="1979.29360730594"/>
    <n v="1552"/>
    <n v="1979"/>
    <s v="A"/>
    <n v="1661"/>
    <n v="4.2557396160632504"/>
    <n v="77.385895861828203"/>
    <n v="152.731630363856"/>
    <n v="-2.22678250560267"/>
    <n v="0.31529487915374599"/>
    <n v="0.113609918489427"/>
    <n v="692.10856282862403"/>
    <n v="0.100602287577021"/>
    <n v="1742.34546536265"/>
  </r>
  <r>
    <x v="1661"/>
    <n v="68.526768212199201"/>
    <n v="47224"/>
    <n v="4"/>
    <n v="110"/>
    <n v="1979.2963470319601"/>
    <n v="1552"/>
    <n v="1979"/>
    <s v="A"/>
    <n v="1662"/>
    <n v="4.2272244457552297"/>
    <n v="74.554211224960497"/>
    <n v="147.75730435175799"/>
    <n v="-2.2195634350611"/>
    <n v="0.31325017653052101"/>
    <n v="0.114297902374616"/>
    <n v="676.72505057753494"/>
    <n v="9.9985292923286506E-2"/>
    <n v="1725.27166602384"/>
  </r>
  <r>
    <x v="1662"/>
    <n v="64.279241256897606"/>
    <n v="47225"/>
    <n v="4"/>
    <n v="111"/>
    <n v="1979.2990867579899"/>
    <n v="1552"/>
    <n v="1979"/>
    <s v="A"/>
    <n v="1663"/>
    <n v="4.1632367370799503"/>
    <n v="71.722526588092805"/>
    <n v="142.216641412287"/>
    <n v="-2.2019181521074098"/>
    <n v="0.31028174657790297"/>
    <n v="0.116073203940687"/>
    <n v="644.63882223437304"/>
    <n v="9.9198200765275898E-2"/>
    <n v="1705.13669059729"/>
  </r>
  <r>
    <x v="1663"/>
    <n v="65.411915111644703"/>
    <n v="47226"/>
    <n v="4"/>
    <n v="112"/>
    <n v="1979.30182648402"/>
    <n v="1552"/>
    <n v="1979"/>
    <s v="A"/>
    <n v="1664"/>
    <n v="4.1807044301203398"/>
    <n v="69.699894704615801"/>
    <n v="136.79868480708001"/>
    <n v="-2.20836448622534"/>
    <n v="0.30968019354186599"/>
    <n v="0.11533457814212"/>
    <n v="651.82368685274298"/>
    <n v="9.8382341357859698E-2"/>
    <n v="1690.6904363588201"/>
  </r>
  <r>
    <x v="1664"/>
    <n v="65.411915111644703"/>
    <n v="47227"/>
    <n v="4"/>
    <n v="113"/>
    <n v="1979.3045662100501"/>
    <n v="1552"/>
    <n v="1979"/>
    <s v="A"/>
    <n v="1665"/>
    <n v="4.1807044301203398"/>
    <n v="68.284052386181997"/>
    <n v="131.597824024033"/>
    <n v="-2.2101396446402299"/>
    <n v="0.30875929676352198"/>
    <n v="0.11509268462224501"/>
    <n v="650.45660398401003"/>
    <n v="9.7566257178204399E-2"/>
    <n v="1665.3887708868201"/>
  </r>
  <r>
    <x v="1665"/>
    <n v="65.128746647957897"/>
    <n v="47228"/>
    <n v="4"/>
    <n v="114"/>
    <n v="1979.30730593607"/>
    <n v="1552"/>
    <n v="1979"/>
    <s v="A"/>
    <n v="1666"/>
    <n v="4.1763660285217403"/>
    <n v="66.9491153430872"/>
    <n v="126.71788749983099"/>
    <n v="-2.2105285350402499"/>
    <n v="0.30769214474947698"/>
    <n v="0.114993076580905"/>
    <n v="647.08026775836402"/>
    <n v="9.7035047841982802E-2"/>
    <n v="1637.8230016104999"/>
  </r>
  <r>
    <x v="1666"/>
    <n v="60.881219692656302"/>
    <n v="47229"/>
    <n v="4"/>
    <n v="115"/>
    <n v="1979.3100456621"/>
    <n v="1552"/>
    <n v="1979"/>
    <s v="A"/>
    <n v="1667"/>
    <n v="4.1089247477262099"/>
    <n v="65.735536213000998"/>
    <n v="122.394848954213"/>
    <n v="-2.2014882695500901"/>
    <n v="0.30855688481272497"/>
    <n v="0.11607645654107"/>
    <n v="610.57810815741902"/>
    <n v="9.6591713081936398E-2"/>
    <n v="1621.33951334061"/>
  </r>
  <r>
    <x v="1667"/>
    <n v="62.013893547403399"/>
    <n v="47230"/>
    <n v="4"/>
    <n v="116"/>
    <n v="1979.3127853881299"/>
    <n v="1552"/>
    <n v="1979"/>
    <s v="A"/>
    <n v="1668"/>
    <n v="4.1273584494150404"/>
    <n v="64.521957082914795"/>
    <n v="119.072338980288"/>
    <n v="-2.2056432988814998"/>
    <n v="0.307062650464626"/>
    <n v="0.115527172714553"/>
    <n v="618.99463790375796"/>
    <n v="9.6311900920163701E-2"/>
    <n v="1605.82785821881"/>
  </r>
  <r>
    <x v="1668"/>
    <n v="65.128746647957897"/>
    <n v="47231"/>
    <n v="4"/>
    <n v="117"/>
    <n v="1979.31552511416"/>
    <n v="1552"/>
    <n v="1979"/>
    <s v="A"/>
    <n v="1669"/>
    <n v="4.1763660285217403"/>
    <n v="64.036525430880303"/>
    <n v="116.533261755897"/>
    <n v="-2.2153726068341899"/>
    <n v="0.30523451365168103"/>
    <n v="0.11434385814331199"/>
    <n v="643.42703529496498"/>
    <n v="9.5802181603477005E-2"/>
    <n v="1596.0519550205299"/>
  </r>
  <r>
    <x v="1669"/>
    <n v="72.774295167500796"/>
    <n v="47232"/>
    <n v="4"/>
    <n v="118"/>
    <n v="1979.3182648401801"/>
    <n v="1552"/>
    <n v="1979"/>
    <s v="A"/>
    <n v="1670"/>
    <n v="4.2873628044937604"/>
    <n v="65.250104560966506"/>
    <n v="113.541114989607"/>
    <n v="-2.25266572961067"/>
    <n v="0.30794069586469702"/>
    <n v="0.11049741336317601"/>
    <n v="694.774486829127"/>
    <n v="9.5048632955538601E-2"/>
    <n v="1593.37211156373"/>
  </r>
  <r>
    <x v="1670"/>
    <n v="73.623800558561101"/>
    <n v="47233"/>
    <n v="4"/>
    <n v="119"/>
    <n v="1979.3210045662099"/>
    <n v="1552"/>
    <n v="1979"/>
    <s v="A"/>
    <n v="1671"/>
    <n v="4.2989683506140697"/>
    <n v="66.423231053383205"/>
    <n v="109.208637495199"/>
    <n v="-2.25795279487921"/>
    <n v="0.30753368740599601"/>
    <n v="0.109926111865462"/>
    <n v="699.25059096429504"/>
    <n v="9.4566234939665997E-2"/>
    <n v="1585.7244618239499"/>
  </r>
  <r>
    <x v="1671"/>
    <n v="65.978252039018201"/>
    <n v="47234"/>
    <n v="4"/>
    <n v="120"/>
    <n v="1979.32374429224"/>
    <n v="1552"/>
    <n v="1979"/>
    <s v="A"/>
    <n v="1672"/>
    <n v="4.1893251731642396"/>
    <n v="66.504136328722197"/>
    <n v="104.04553250731"/>
    <n v="-2.2236401611586101"/>
    <n v="0.303650797820957"/>
    <n v="0.113393360877777"/>
    <n v="646.40123224231797"/>
    <n v="9.4349508319521394E-2"/>
    <n v="1573.84317742589"/>
  </r>
  <r>
    <x v="1672"/>
    <n v="64.845578184271105"/>
    <n v="47235"/>
    <n v="4"/>
    <n v="121"/>
    <n v="1979.3264840182601"/>
    <n v="1552"/>
    <n v="1979"/>
    <s v="A"/>
    <n v="1673"/>
    <n v="4.1720087231527803"/>
    <n v="66.463683691052694"/>
    <n v="99.288302317372398"/>
    <n v="-2.2193168749285501"/>
    <n v="0.30251005908922401"/>
    <n v="0.113798179954524"/>
    <n v="637.57227820050798"/>
    <n v="9.4421455436294904E-2"/>
    <n v="1548.82972887558"/>
  </r>
  <r>
    <x v="1673"/>
    <n v="59.465377374222399"/>
    <n v="47236"/>
    <n v="5"/>
    <n v="122"/>
    <n v="1979.3292237442899"/>
    <n v="1553"/>
    <n v="1979"/>
    <s v="A"/>
    <n v="1674"/>
    <n v="4.0853942503160097"/>
    <n v="66.261420502704993"/>
    <n v="94.587705820171905"/>
    <n v="-2.2064354946443001"/>
    <n v="0.305085573030627"/>
    <n v="0.115416565306987"/>
    <n v="592.98822240911295"/>
    <n v="9.5107094972039299E-2"/>
    <n v="1528.45576537753"/>
  </r>
  <r>
    <x v="1674"/>
    <n v="61.730725083716599"/>
    <n v="47237"/>
    <n v="5"/>
    <n v="123"/>
    <n v="1979.33196347032"/>
    <n v="1553"/>
    <n v="1979"/>
    <s v="A"/>
    <n v="1675"/>
    <n v="4.12278178238763"/>
    <n v="66.220967865035504"/>
    <n v="90.189155684237406"/>
    <n v="-2.2134708701129"/>
    <n v="0.302965473103259"/>
    <n v="0.11451083909212199"/>
    <n v="610.74752778156801"/>
    <n v="9.5437203842541202E-2"/>
    <n v="1512.2773640124401"/>
  </r>
  <r>
    <x v="1675"/>
    <n v="56.350524273667901"/>
    <n v="47238"/>
    <n v="5"/>
    <n v="124"/>
    <n v="1979.3347031963499"/>
    <n v="1553"/>
    <n v="1979"/>
    <s v="A"/>
    <n v="1676"/>
    <n v="4.0315915443230397"/>
    <n v="64.966936097279799"/>
    <n v="86.215358243832995"/>
    <n v="-2.1999794513122199"/>
    <n v="0.30618429810279202"/>
    <n v="0.116240217060375"/>
    <n v="565.93703575040604"/>
    <n v="9.5287705791158098E-2"/>
    <n v="1497.3195343996099"/>
  </r>
  <r>
    <x v="1676"/>
    <n v="56.067355809981201"/>
    <n v="47239"/>
    <n v="5"/>
    <n v="125"/>
    <n v="1979.33744292237"/>
    <n v="1553"/>
    <n v="1979"/>
    <s v="A"/>
    <n v="1677"/>
    <n v="4.0265537502930799"/>
    <n v="62.580230474776897"/>
    <n v="81.939514442162704"/>
    <n v="-2.2001175563542499"/>
    <n v="0.30586152129217897"/>
    <n v="0.11621918062768199"/>
    <n v="562.99122594979701"/>
    <n v="9.4704047708732406E-2"/>
    <n v="1487.3544615482299"/>
  </r>
  <r>
    <x v="1677"/>
    <n v="52.669334245739897"/>
    <n v="47240"/>
    <n v="5"/>
    <n v="126"/>
    <n v="1979.3401826484001"/>
    <n v="1553"/>
    <n v="1979"/>
    <s v="A"/>
    <n v="1678"/>
    <n v="3.9640333933117402"/>
    <n v="59.5867352872311"/>
    <n v="77.852449616283593"/>
    <n v="-2.1906518791762699"/>
    <n v="0.30804823848957902"/>
    <n v="0.11742847808285101"/>
    <n v="534.37361144666897"/>
    <n v="9.4097624906864893E-2"/>
    <n v="1478.50828641164"/>
  </r>
  <r>
    <x v="1678"/>
    <n v="51.253491927306001"/>
    <n v="47241"/>
    <n v="5"/>
    <n v="127"/>
    <n v="1979.3429223744299"/>
    <n v="1553"/>
    <n v="1979"/>
    <s v="A"/>
    <n v="1679"/>
    <n v="3.9367837508643699"/>
    <n v="57.483198128414998"/>
    <n v="74.124064844407798"/>
    <n v="-2.18682045186514"/>
    <n v="0.30876941927857599"/>
    <n v="0.117914505609151"/>
    <n v="522.16100594071804"/>
    <n v="9.3724450486309493E-2"/>
    <n v="1465.56876258389"/>
  </r>
  <r>
    <x v="1679"/>
    <n v="51.819828854679599"/>
    <n v="47242"/>
    <n v="5"/>
    <n v="128"/>
    <n v="1979.34566210046"/>
    <n v="1553"/>
    <n v="1979"/>
    <s v="A"/>
    <n v="1680"/>
    <n v="3.9477728724399599"/>
    <n v="55.622376795616198"/>
    <n v="71.160234924486204"/>
    <n v="-2.1894188470073099"/>
    <n v="0.30780940229616499"/>
    <n v="0.117577047073533"/>
    <n v="526.41986024929804"/>
    <n v="9.3535505571828506E-2"/>
    <n v="1452.1711041163901"/>
  </r>
  <r>
    <x v="1680"/>
    <n v="51.5366603909928"/>
    <n v="47243"/>
    <n v="5"/>
    <n v="129"/>
    <n v="1979.3484018264801"/>
    <n v="1553"/>
    <n v="1979"/>
    <s v="A"/>
    <n v="1681"/>
    <n v="3.9422934066753399"/>
    <n v="54.489702940869101"/>
    <n v="68.819375624675502"/>
    <n v="-2.18919966366889"/>
    <n v="0.30758734180524"/>
    <n v="0.11760017057531701"/>
    <n v="523.64621256735904"/>
    <n v="9.3189083924838004E-2"/>
    <n v="1439.1518091483699"/>
  </r>
  <r>
    <x v="1681"/>
    <n v="50.687154999932503"/>
    <n v="47244"/>
    <n v="5"/>
    <n v="130"/>
    <n v="1979.3511415525099"/>
    <n v="1553"/>
    <n v="1979"/>
    <s v="A"/>
    <n v="1682"/>
    <n v="3.9256725254393001"/>
    <n v="52.912050071757101"/>
    <n v="67.016536405869701"/>
    <n v="-2.1869747078447199"/>
    <n v="0.30789314031422699"/>
    <n v="0.11787943143066899"/>
    <n v="516.23766825669395"/>
    <n v="9.3034299269712906E-2"/>
    <n v="1424.53181907966"/>
  </r>
  <r>
    <x v="1682"/>
    <n v="48.421807290438302"/>
    <n v="47245"/>
    <n v="5"/>
    <n v="131"/>
    <n v="1979.35388127854"/>
    <n v="1553"/>
    <n v="1979"/>
    <s v="A"/>
    <n v="1683"/>
    <n v="3.8799502761012001"/>
    <n v="51.779376217009997"/>
    <n v="65.581816189856696"/>
    <n v="-2.17941982533574"/>
    <n v="0.30960380290686101"/>
    <n v="0.118838845052057"/>
    <n v="497.17943888218002"/>
    <n v="9.2823513381513303E-2"/>
    <n v="1413.3249845847699"/>
  </r>
  <r>
    <x v="1683"/>
    <n v="47.855470363064697"/>
    <n v="47246"/>
    <n v="5"/>
    <n v="132"/>
    <n v="1979.3566210045699"/>
    <n v="1553"/>
    <n v="1979"/>
    <s v="A"/>
    <n v="1684"/>
    <n v="3.86818543452162"/>
    <n v="50.606249724593397"/>
    <n v="64.118779127475094"/>
    <n v="-2.1778248503893001"/>
    <n v="0.30974969075729603"/>
    <n v="0.119036368395498"/>
    <n v="492.18117694942401"/>
    <n v="9.2441909552007304E-2"/>
    <n v="1396.7303443233"/>
  </r>
  <r>
    <x v="1684"/>
    <n v="47.289133435691198"/>
    <n v="47247"/>
    <n v="5"/>
    <n v="133"/>
    <n v="1979.35936073059"/>
    <n v="1553"/>
    <n v="1979"/>
    <s v="A"/>
    <n v="1685"/>
    <n v="3.8562805320153002"/>
    <n v="49.837649608872098"/>
    <n v="62.750131552988996"/>
    <n v="-2.1761405013693498"/>
    <n v="0.30992064411457299"/>
    <n v="0.119244966247271"/>
    <n v="487.20883280270698"/>
    <n v="9.21207897382499E-2"/>
    <n v="1373.05815316232"/>
  </r>
  <r>
    <x v="1685"/>
    <n v="48.988144217811801"/>
    <n v="47248"/>
    <n v="5"/>
    <n v="134"/>
    <n v="1979.3621004566201"/>
    <n v="1553"/>
    <n v="1979"/>
    <s v="A"/>
    <n v="1686"/>
    <n v="3.89157831409632"/>
    <n v="49.514028507515803"/>
    <n v="61.579701903083702"/>
    <n v="-2.1832734592596701"/>
    <n v="0.307763454492749"/>
    <n v="0.118329278991967"/>
    <n v="500.83762617632402"/>
    <n v="9.2229520695294304E-2"/>
    <n v="1351.5381649610099"/>
  </r>
  <r>
    <x v="1686"/>
    <n v="51.253491927306001"/>
    <n v="47249"/>
    <n v="5"/>
    <n v="135"/>
    <n v="1979.3648401826499"/>
    <n v="1553"/>
    <n v="1979"/>
    <s v="A"/>
    <n v="1687"/>
    <n v="3.9367837508643699"/>
    <n v="49.433123232176698"/>
    <n v="60.6358070241278"/>
    <n v="-2.19248750721904"/>
    <n v="0.30505142250127798"/>
    <n v="0.117149405867832"/>
    <n v="518.77291345363903"/>
    <n v="9.2404580788295901E-2"/>
    <n v="1324.75400594094"/>
  </r>
  <r>
    <x v="1687"/>
    <n v="46.439628044630901"/>
    <n v="47250"/>
    <n v="5"/>
    <n v="136"/>
    <n v="1979.36757990868"/>
    <n v="1553"/>
    <n v="1979"/>
    <s v="A"/>
    <n v="1688"/>
    <n v="3.8381531474227399"/>
    <n v="48.704975754125002"/>
    <n v="59.673034247592703"/>
    <n v="-2.1741064681523401"/>
    <n v="0.30964253521737201"/>
    <n v="0.11948445461250699"/>
    <n v="479.41749757328199"/>
    <n v="9.2990127534915701E-2"/>
    <n v="1292.6136115704001"/>
  </r>
  <r>
    <x v="1688"/>
    <n v="41.9089326256425"/>
    <n v="47251"/>
    <n v="5"/>
    <n v="137"/>
    <n v="1979.3703196347001"/>
    <n v="1553"/>
    <n v="1979"/>
    <s v="A"/>
    <n v="1689"/>
    <n v="3.7354989933626599"/>
    <n v="47.450943986369303"/>
    <n v="58.587555136793398"/>
    <n v="-2.1544043526765599"/>
    <n v="0.314595684474403"/>
    <n v="0.121985056023315"/>
    <n v="441.69956590029"/>
    <n v="9.3796222905140697E-2"/>
    <n v="1266.01562775204"/>
  </r>
  <r>
    <x v="1689"/>
    <n v="43.607943407763102"/>
    <n v="47252"/>
    <n v="5"/>
    <n v="138"/>
    <n v="1979.3730593607299"/>
    <n v="1553"/>
    <n v="1979"/>
    <s v="A"/>
    <n v="1690"/>
    <n v="3.7752393220121698"/>
    <n v="46.763249145987203"/>
    <n v="57.728610796943499"/>
    <n v="-2.1624760728176202"/>
    <n v="0.31218809431658701"/>
    <n v="0.12095022211956601"/>
    <n v="455.70733413232898"/>
    <n v="9.4235418675237007E-2"/>
    <n v="1241.82411485699"/>
  </r>
  <r>
    <x v="1690"/>
    <n v="45.306954189883797"/>
    <n v="47253"/>
    <n v="5"/>
    <n v="139"/>
    <n v="1979.37579908676"/>
    <n v="1553"/>
    <n v="1979"/>
    <s v="A"/>
    <n v="1691"/>
    <n v="3.81346053483237"/>
    <n v="46.399175406961298"/>
    <n v="56.888544354672803"/>
    <n v="-2.1702818562827999"/>
    <n v="0.30987743869929002"/>
    <n v="0.119952224418598"/>
    <n v="469.55548253157798"/>
    <n v="9.4221620970172407E-2"/>
    <n v="1219.1839495582699"/>
  </r>
  <r>
    <x v="1691"/>
    <n v="55.217850418920797"/>
    <n v="47254"/>
    <n v="5"/>
    <n v="140"/>
    <n v="1979.3785388127901"/>
    <n v="1553"/>
    <n v="1979"/>
    <s v="A"/>
    <n v="1692"/>
    <n v="4.0112862781622898"/>
    <n v="47.531849261708402"/>
    <n v="56.444913761563498"/>
    <n v="-2.2104371552248101"/>
    <n v="0.29909917512182199"/>
    <n v="0.114848496464362"/>
    <n v="547.92176531965197"/>
    <n v="9.4307131264384697E-2"/>
    <n v="1209.33501823243"/>
  </r>
  <r>
    <x v="1692"/>
    <n v="67.960431284825603"/>
    <n v="47255"/>
    <n v="5"/>
    <n v="141"/>
    <n v="1979.38127853881"/>
    <n v="1553"/>
    <n v="1979"/>
    <s v="A"/>
    <n v="1693"/>
    <n v="4.2189256429405297"/>
    <n v="50.242175985567499"/>
    <n v="56.567620095827799"/>
    <n v="-2.2614777081017401"/>
    <n v="0.29091936883415997"/>
    <n v="0.10886667052132799"/>
    <n v="639.24127613329904"/>
    <n v="9.3674218367033102E-2"/>
    <n v="1200.27408129626"/>
  </r>
  <r>
    <x v="1693"/>
    <n v="79.853506759670097"/>
    <n v="47256"/>
    <n v="5"/>
    <n v="142"/>
    <n v="1979.3840182648401"/>
    <n v="1553"/>
    <n v="1979"/>
    <s v="A"/>
    <n v="1694"/>
    <n v="4.3801937905366604"/>
    <n v="54.327892390191003"/>
    <n v="57.049006484095301"/>
    <n v="-2.32080903642064"/>
    <n v="0.29218961096477403"/>
    <n v="0.102935904540916"/>
    <n v="710.19011079971597"/>
    <n v="9.3178128017807199E-2"/>
    <n v="1193.0439875490999"/>
  </r>
  <r>
    <x v="1694"/>
    <n v="78.154495977549502"/>
    <n v="47257"/>
    <n v="5"/>
    <n v="143"/>
    <n v="1979.3867579908699"/>
    <n v="1553"/>
    <n v="1979"/>
    <s v="A"/>
    <n v="1695"/>
    <n v="4.3586875853156899"/>
    <n v="58.858587809179397"/>
    <n v="57.473759179625503"/>
    <n v="-2.31413522424047"/>
    <n v="0.29157186866942397"/>
    <n v="0.103592555825953"/>
    <n v="699.513752528944"/>
    <n v="9.3366562623544203E-2"/>
    <n v="1175.1005351865499"/>
  </r>
  <r>
    <x v="1695"/>
    <n v="78.437664441236294"/>
    <n v="47258"/>
    <n v="5"/>
    <n v="144"/>
    <n v="1979.38949771689"/>
    <n v="1553"/>
    <n v="1979"/>
    <s v="A"/>
    <n v="1696"/>
    <n v="4.3623042257858797"/>
    <n v="64.076978068549906"/>
    <n v="57.917389772734701"/>
    <n v="-2.3165977177774399"/>
    <n v="0.29119436417686101"/>
    <n v="0.10333828719636599"/>
    <n v="700.32504053151501"/>
    <n v="9.3598085903785197E-2"/>
    <n v="1154.17580684055"/>
  </r>
  <r>
    <x v="1696"/>
    <n v="90.330739916080802"/>
    <n v="47259"/>
    <n v="5"/>
    <n v="145"/>
    <n v="1979.3922374429201"/>
    <n v="1553"/>
    <n v="1979"/>
    <s v="A"/>
    <n v="1697"/>
    <n v="4.50347782238339"/>
    <n v="70.751663284023806"/>
    <n v="58.8990404468489"/>
    <n v="-2.3700011964596399"/>
    <n v="0.291855109611043"/>
    <n v="9.8017855646368293E-2"/>
    <n v="764.98779676527795"/>
    <n v="9.3644393299509396E-2"/>
    <n v="1138.6275521847999"/>
  </r>
  <r>
    <x v="1697"/>
    <n v="104.48916310041901"/>
    <n v="47260"/>
    <n v="5"/>
    <n v="146"/>
    <n v="1979.3949771689499"/>
    <n v="1553"/>
    <n v="1979"/>
    <s v="A"/>
    <n v="1698"/>
    <n v="4.64908336363907"/>
    <n v="79.206264556957507"/>
    <n v="60.314882765282697"/>
    <n v="-2.4257363523278102"/>
    <n v="0.29234048696555498"/>
    <n v="9.2475022240190205E-2"/>
    <n v="834.851895687661"/>
    <n v="9.3804980010613506E-2"/>
    <n v="1119.92682800015"/>
  </r>
  <r>
    <x v="1698"/>
    <n v="112.134711619962"/>
    <n v="47261"/>
    <n v="5"/>
    <n v="147"/>
    <n v="1979.39771689498"/>
    <n v="1553"/>
    <n v="1979"/>
    <s v="A"/>
    <n v="1699"/>
    <n v="4.71970093085302"/>
    <n v="87.337244728534898"/>
    <n v="61.881748264349604"/>
    <n v="-2.45326063694427"/>
    <n v="0.29329951478806998"/>
    <n v="8.9853812731593694E-2"/>
    <n v="870.54319111202096"/>
    <n v="9.3422784639712902E-2"/>
    <n v="1102.5909067688499"/>
  </r>
  <r>
    <x v="1699"/>
    <n v="108.45352159203399"/>
    <n v="47262"/>
    <n v="5"/>
    <n v="148"/>
    <n v="1979.4004566210001"/>
    <n v="1553"/>
    <n v="1979"/>
    <s v="A"/>
    <n v="1700"/>
    <n v="4.6863217087791904"/>
    <n v="93.121971915278905"/>
    <n v="63.071055811834"/>
    <n v="-2.4434551772158"/>
    <n v="0.29130316655306498"/>
    <n v="9.0717232522960906E-2"/>
    <n v="850.05532824755301"/>
    <n v="9.3257534689625193E-2"/>
    <n v="1083.45647739692"/>
  </r>
  <r>
    <x v="1700"/>
    <n v="122.045607848999"/>
    <n v="47263"/>
    <n v="5"/>
    <n v="149"/>
    <n v="1979.40319634703"/>
    <n v="1553"/>
    <n v="1979"/>
    <s v="A"/>
    <n v="1701"/>
    <n v="4.8043948097022904"/>
    <n v="99.149414928040301"/>
    <n v="64.685116054848606"/>
    <n v="-2.4850961299493002"/>
    <n v="0.29885796742688098"/>
    <n v="8.7341223525908895E-2"/>
    <n v="920.99053861875802"/>
    <n v="9.2840534244109194E-2"/>
    <n v="1068.64916507103"/>
  </r>
  <r>
    <x v="1701"/>
    <n v="132.80600946909701"/>
    <n v="47264"/>
    <n v="5"/>
    <n v="150"/>
    <n v="1979.40593607306"/>
    <n v="1553"/>
    <n v="1979"/>
    <s v="A"/>
    <n v="1702"/>
    <n v="4.8888894880448204"/>
    <n v="106.956773998261"/>
    <n v="66.912707969184595"/>
    <n v="-2.5153334937383001"/>
    <n v="0.30502646679010598"/>
    <n v="8.5000908232351097E-2"/>
    <n v="975.33775499795502"/>
    <n v="9.2571459891769597E-2"/>
    <n v="1053.5322860932499"/>
  </r>
  <r>
    <x v="1702"/>
    <n v="136.48719949702499"/>
    <n v="47265"/>
    <n v="5"/>
    <n v="151"/>
    <n v="1979.4086757990899"/>
    <n v="1553"/>
    <n v="1979"/>
    <s v="A"/>
    <n v="1703"/>
    <n v="4.9162308336491396"/>
    <n v="115.249564720517"/>
    <n v="69.300762012942997"/>
    <n v="-2.5269516651412398"/>
    <n v="0.30653746122340497"/>
    <n v="8.40826061902442E-2"/>
    <n v="991.54363207544395"/>
    <n v="9.2732145300778501E-2"/>
    <n v="1036.1545913733501"/>
  </r>
  <r>
    <x v="1703"/>
    <n v="136.204031033338"/>
    <n v="47266"/>
    <n v="5"/>
    <n v="152"/>
    <n v="1979.41141552511"/>
    <n v="1553"/>
    <n v="1979"/>
    <s v="A"/>
    <n v="1704"/>
    <n v="4.9141539897042996"/>
    <n v="121.80289202298199"/>
    <n v="71.858717134913604"/>
    <n v="-2.5288126181461199"/>
    <n v="0.305664501643308"/>
    <n v="8.3906663744387003E-2"/>
    <n v="987.41599193183197"/>
    <n v="9.3192421097525305E-2"/>
    <n v="989.06225898324499"/>
  </r>
  <r>
    <x v="1704"/>
    <n v="123.17828170374599"/>
    <n v="47267"/>
    <n v="6"/>
    <n v="153"/>
    <n v="1979.4141552511401"/>
    <n v="1554"/>
    <n v="1979"/>
    <s v="A"/>
    <n v="1705"/>
    <n v="4.8136327506872298"/>
    <n v="124.472766109172"/>
    <n v="73.906969022247907"/>
    <n v="-2.4972195161522199"/>
    <n v="0.29687582101932602"/>
    <n v="8.6263131806946197E-2"/>
    <n v="918.06431187140004"/>
    <n v="9.3267297852447001E-2"/>
    <n v="971.18145649778603"/>
  </r>
  <r>
    <x v="1705"/>
    <n v="91.180245307141107"/>
    <n v="47268"/>
    <n v="6"/>
    <n v="154"/>
    <n v="1979.4168949771699"/>
    <n v="1554"/>
    <n v="1979"/>
    <s v="A"/>
    <n v="1706"/>
    <n v="4.5128382651429497"/>
    <n v="121.479270921626"/>
    <n v="75.0679597233637"/>
    <n v="-2.3870001097386302"/>
    <n v="0.28724690130374603"/>
    <n v="9.6290010922413002E-2"/>
    <n v="758.570124948444"/>
    <n v="9.3690555360934097E-2"/>
    <n v="952.56575766412004"/>
  </r>
  <r>
    <x v="1706"/>
    <n v="79.004001368609806"/>
    <n v="47269"/>
    <n v="6"/>
    <n v="155"/>
    <n v="1979.4196347032"/>
    <n v="1554"/>
    <n v="1979"/>
    <s v="A"/>
    <n v="1707"/>
    <n v="4.3694985014199101"/>
    <n v="117.272196603994"/>
    <n v="75.832514575317902"/>
    <n v="-2.3319858397064501"/>
    <n v="0.28668418148868502"/>
    <n v="0.10170992017974199"/>
    <n v="694.26639415424495"/>
    <n v="9.3719094921713403E-2"/>
    <n v="937.39272793727002"/>
  </r>
  <r>
    <x v="1707"/>
    <n v="76.455485195428906"/>
    <n v="47270"/>
    <n v="6"/>
    <n v="156"/>
    <n v="1979.4223744292201"/>
    <n v="1554"/>
    <n v="1979"/>
    <s v="A"/>
    <n v="1708"/>
    <n v="4.3367086785969198"/>
    <n v="110.759321939198"/>
    <n v="76.625386273640899"/>
    <n v="-2.3201363800441701"/>
    <n v="0.28628282992821102"/>
    <n v="0.10286759744051301"/>
    <n v="679.51803512469598"/>
    <n v="9.3565571589810798E-2"/>
    <n v="919.87449513408296"/>
  </r>
  <r>
    <x v="1708"/>
    <n v="79.853506759670097"/>
    <n v="47271"/>
    <n v="6"/>
    <n v="157"/>
    <n v="1979.42511415525"/>
    <n v="1554"/>
    <n v="1979"/>
    <s v="A"/>
    <n v="1709"/>
    <n v="4.3801937905366604"/>
    <n v="103.194678694994"/>
    <n v="77.578720101386395"/>
    <n v="-2.33857121934148"/>
    <n v="0.28584087775021799"/>
    <n v="0.101041452835005"/>
    <n v="697.119638713943"/>
    <n v="9.3043170820708204E-2"/>
    <n v="905.58621302347001"/>
  </r>
  <r>
    <x v="1709"/>
    <n v="83.817865251284999"/>
    <n v="47272"/>
    <n v="6"/>
    <n v="158"/>
    <n v="1979.42785388128"/>
    <n v="1554"/>
    <n v="1979"/>
    <s v="A"/>
    <n v="1710"/>
    <n v="4.4286461739226004"/>
    <n v="95.670488088459905"/>
    <n v="78.645321314606505"/>
    <n v="-2.3592100768892301"/>
    <n v="0.28532617010836903"/>
    <n v="9.9001123882563796E-2"/>
    <n v="716.95263121757296"/>
    <n v="9.3133927702184205E-2"/>
    <n v="890.79803200222398"/>
  </r>
  <r>
    <x v="1710"/>
    <n v="82.968359860224695"/>
    <n v="47273"/>
    <n v="6"/>
    <n v="159"/>
    <n v="1979.4305936073099"/>
    <n v="1554"/>
    <n v="1979"/>
    <s v="A"/>
    <n v="1711"/>
    <n v="4.4184593286156097"/>
    <n v="88.065392206586594"/>
    <n v="79.693044630247599"/>
    <n v="-2.3563961748013602"/>
    <n v="0.2848942640521"/>
    <n v="9.9269339467526196E-2"/>
    <n v="711.608913794464"/>
    <n v="9.3174043513349306E-2"/>
    <n v="875.71634988516701"/>
  </r>
  <r>
    <x v="1711"/>
    <n v="81.835686005477598"/>
    <n v="47274"/>
    <n v="6"/>
    <n v="160"/>
    <n v="1979.43333333333"/>
    <n v="1554"/>
    <n v="1979"/>
    <s v="A"/>
    <n v="1712"/>
    <n v="4.4047134077109797"/>
    <n v="82.159307106833893"/>
    <n v="80.731328997099098"/>
    <n v="-2.3520869850538602"/>
    <n v="0.28448911069092903"/>
    <n v="9.9683827914320594E-2"/>
    <n v="704.82479970416296"/>
    <n v="9.3400210352035495E-2"/>
    <n v="859.45818290770706"/>
  </r>
  <r>
    <x v="1712"/>
    <n v="94.011929944008799"/>
    <n v="47275"/>
    <n v="6"/>
    <n v="161"/>
    <n v="1979.4360730593601"/>
    <n v="1554"/>
    <n v="1979"/>
    <s v="A"/>
    <n v="1713"/>
    <n v="4.5434216885150303"/>
    <n v="82.563833483529294"/>
    <n v="82.250999752218107"/>
    <n v="-2.4100272961629798"/>
    <n v="0.28348291787318902"/>
    <n v="9.3987088876564498E-2"/>
    <n v="763.42241794506504"/>
    <n v="9.2741151390553597E-2"/>
    <n v="847.38963417165201"/>
  </r>
  <r>
    <x v="1713"/>
    <n v="93.728761480322007"/>
    <n v="47276"/>
    <n v="6"/>
    <n v="162"/>
    <n v="1979.4388127853899"/>
    <n v="1554"/>
    <n v="1979"/>
    <s v="A"/>
    <n v="1714"/>
    <n v="4.5404050949756103"/>
    <n v="84.667370642345304"/>
    <n v="83.780109456126695"/>
    <n v="-2.41033831790305"/>
    <n v="0.28314480481505"/>
    <n v="9.3960266565601497E-2"/>
    <n v="760.90574133112898"/>
    <n v="9.2324674924358904E-2"/>
    <n v="834.82873966903105"/>
  </r>
  <r>
    <x v="1714"/>
    <n v="78.720832904923"/>
    <n v="47277"/>
    <n v="6"/>
    <n v="163"/>
    <n v="1979.44155251142"/>
    <n v="1554"/>
    <n v="1979"/>
    <s v="A"/>
    <n v="1715"/>
    <n v="4.3659078332891799"/>
    <n v="84.990991743701599"/>
    <n v="84.827832771767802"/>
    <n v="-2.3395093105742202"/>
    <n v="0.283903650118767"/>
    <n v="0.100912438155267"/>
    <n v="686.35392612904798"/>
    <n v="9.2093497611601793E-2"/>
    <n v="823.39933587321502"/>
  </r>
  <r>
    <x v="1715"/>
    <n v="66.261420502704993"/>
    <n v="47278"/>
    <n v="6"/>
    <n v="164"/>
    <n v="1979.4442922374401"/>
    <n v="1554"/>
    <n v="1979"/>
    <s v="A"/>
    <n v="1716"/>
    <n v="4.1936078349562402"/>
    <n v="83.049265135563701"/>
    <n v="85.403608647930895"/>
    <n v="-2.2685165791392499"/>
    <n v="0.28482049043838198"/>
    <n v="0.10786591681322499"/>
    <n v="617.530942529649"/>
    <n v="9.2573132234051406E-2"/>
    <n v="813.53923993994101"/>
  </r>
  <r>
    <x v="1716"/>
    <n v="60.881219692656302"/>
    <n v="47279"/>
    <n v="6"/>
    <n v="165"/>
    <n v="1979.44703196347"/>
    <n v="1554"/>
    <n v="1979"/>
    <s v="A"/>
    <n v="1717"/>
    <n v="4.1089247477262099"/>
    <n v="79.772601484331105"/>
    <n v="85.724532906775906"/>
    <n v="-2.2424835510880898"/>
    <n v="0.28879977974181797"/>
    <n v="0.110855503459427"/>
    <n v="583.11517768589499"/>
    <n v="9.3094696729457804E-2"/>
    <n v="799.04779765151704"/>
  </r>
  <r>
    <x v="1717"/>
    <n v="70.792115921693394"/>
    <n v="47280"/>
    <n v="6"/>
    <n v="166"/>
    <n v="1979.4497716895"/>
    <n v="1554"/>
    <n v="1979"/>
    <s v="A"/>
    <n v="1718"/>
    <n v="4.2597476374607899"/>
    <n v="78.033138064540907"/>
    <n v="86.536282502678006"/>
    <n v="-2.29743429672952"/>
    <n v="0.28443136662813601"/>
    <n v="0.1050381749174"/>
    <n v="642.45957018817001"/>
    <n v="9.3090668336017895E-2"/>
    <n v="788.07887574364997"/>
  </r>
  <r>
    <x v="1718"/>
    <n v="72.207958240127297"/>
    <n v="47281"/>
    <n v="6"/>
    <n v="167"/>
    <n v="1979.4525114155299"/>
    <n v="1554"/>
    <n v="1979"/>
    <s v="A"/>
    <n v="1719"/>
    <n v="4.2795502647569696"/>
    <n v="76.657748383776493"/>
    <n v="87.546250023160795"/>
    <n v="-2.3065356710793399"/>
    <n v="0.28428293930574899"/>
    <n v="0.104151128851363"/>
    <n v="649.77468734257695"/>
    <n v="9.32587162323298E-2"/>
    <n v="784.90110619322502"/>
  </r>
  <r>
    <x v="1719"/>
    <n v="77.304990586489197"/>
    <n v="47282"/>
    <n v="6"/>
    <n v="168"/>
    <n v="1979.45525114155"/>
    <n v="1554"/>
    <n v="1979"/>
    <s v="A"/>
    <n v="1720"/>
    <n v="4.3477585147835001"/>
    <n v="74.271042761273705"/>
    <n v="88.669484929118397"/>
    <n v="-2.3365782459920599"/>
    <n v="0.28374643178613401"/>
    <n v="0.10122446916967"/>
    <n v="676.09353337491405"/>
    <n v="9.3283434159567497E-2"/>
    <n v="776.88344790789597"/>
  </r>
  <r>
    <x v="1720"/>
    <n v="63.7129043295241"/>
    <n v="47283"/>
    <n v="6"/>
    <n v="169"/>
    <n v="1979.4579908675801"/>
    <n v="1554"/>
    <n v="1979"/>
    <s v="A"/>
    <n v="1721"/>
    <n v="4.1543871218029604"/>
    <n v="69.983063168302607"/>
    <n v="89.283016600439694"/>
    <n v="-2.25588293998171"/>
    <n v="0.286030478983412"/>
    <n v="0.109193391604573"/>
    <n v="601.08722893887204"/>
    <n v="9.3529189699256401E-2"/>
    <n v="764.98495364339203"/>
  </r>
  <r>
    <x v="1721"/>
    <n v="57.200029664728298"/>
    <n v="47284"/>
    <n v="6"/>
    <n v="170"/>
    <n v="1979.4607305936099"/>
    <n v="1554"/>
    <n v="1979"/>
    <s v="A"/>
    <n v="1722"/>
    <n v="4.0465544169997498"/>
    <n v="66.908662705417598"/>
    <n v="89.349089241966595"/>
    <n v="-2.22650172250298"/>
    <n v="0.29309772225690001"/>
    <n v="0.11290975766092"/>
    <n v="558.00934453226"/>
    <n v="9.3264209484147306E-2"/>
    <n v="753.28519395138096"/>
  </r>
  <r>
    <x v="1722"/>
    <n v="53.518839636800202"/>
    <n v="47285"/>
    <n v="6"/>
    <n v="171"/>
    <n v="1979.46347031963"/>
    <n v="1554"/>
    <n v="1979"/>
    <s v="A"/>
    <n v="1723"/>
    <n v="3.98003373465819"/>
    <n v="65.088294010288394"/>
    <n v="88.8677028536991"/>
    <n v="-2.2081492149464101"/>
    <n v="0.29749929439848999"/>
    <n v="0.115233419279253"/>
    <n v="532.84252785464105"/>
    <n v="9.3732163574605301E-2"/>
    <n v="736.18538168032796"/>
  </r>
  <r>
    <x v="1723"/>
    <n v="47.572301899377997"/>
    <n v="47286"/>
    <n v="6"/>
    <n v="172"/>
    <n v="1979.4662100456601"/>
    <n v="1554"/>
    <n v="1979"/>
    <s v="A"/>
    <n v="1724"/>
    <n v="3.8622506990018"/>
    <n v="63.187020039819998"/>
    <n v="87.791662691689396"/>
    <n v="-2.1751903352078399"/>
    <n v="0.30527771537530601"/>
    <n v="0.119400172895405"/>
    <n v="490.76418860508801"/>
    <n v="9.40331538351281E-2"/>
    <n v="718.92654133899498"/>
  </r>
  <r>
    <x v="1724"/>
    <n v="44.1742803351367"/>
    <n v="47287"/>
    <n v="6"/>
    <n v="173"/>
    <n v="1979.4689497716899"/>
    <n v="1554"/>
    <n v="1979"/>
    <s v="A"/>
    <n v="1725"/>
    <n v="3.7881427268480801"/>
    <n v="59.3844720988834"/>
    <n v="86.658988836942299"/>
    <n v="-2.1540536631865699"/>
    <n v="0.31022578443140297"/>
    <n v="0.122074266292447"/>
    <n v="465.915703182512"/>
    <n v="9.3987834801618E-2"/>
    <n v="702.33549860079199"/>
  </r>
  <r>
    <x v="1725"/>
    <n v="41.9089326256425"/>
    <n v="47288"/>
    <n v="6"/>
    <n v="174"/>
    <n v="1979.47168949772"/>
    <n v="1554"/>
    <n v="1979"/>
    <s v="A"/>
    <n v="1726"/>
    <n v="3.7354989933626599"/>
    <n v="55.056039868242699"/>
    <n v="85.4413644430891"/>
    <n v="-2.1387046610324498"/>
    <n v="0.313784548627421"/>
    <n v="0.12401758069664801"/>
    <n v="449.059199081271"/>
    <n v="9.4035879028493696E-2"/>
    <n v="690.58576810220495"/>
  </r>
  <r>
    <x v="1726"/>
    <n v="38.510911061401202"/>
    <n v="47289"/>
    <n v="6"/>
    <n v="175"/>
    <n v="1979.4744292237399"/>
    <n v="1554"/>
    <n v="1979"/>
    <s v="A"/>
    <n v="1727"/>
    <n v="3.6509416053346002"/>
    <n v="49.514028507515803"/>
    <n v="83.714036814599794"/>
    <n v="-2.11402140498212"/>
    <n v="0.31946366982540197"/>
    <n v="0.12713838665935701"/>
    <n v="423.03298473750601"/>
    <n v="9.41661737865222E-2"/>
    <n v="685.45842835225699"/>
  </r>
  <r>
    <x v="1727"/>
    <n v="39.926753379835098"/>
    <n v="47290"/>
    <n v="6"/>
    <n v="176"/>
    <n v="1979.47716894977"/>
    <n v="1554"/>
    <n v="1979"/>
    <s v="A"/>
    <n v="1728"/>
    <n v="3.6870466099767101"/>
    <n v="46.116006943274499"/>
    <n v="81.5619564905803"/>
    <n v="-2.1237197045547198"/>
    <n v="0.317194236034122"/>
    <n v="0.12592078790523001"/>
    <n v="434.38535228908501"/>
    <n v="9.4372585992952507E-2"/>
    <n v="685.09985461771396"/>
  </r>
  <r>
    <x v="1728"/>
    <n v="40.776258770895403"/>
    <n v="47291"/>
    <n v="6"/>
    <n v="177"/>
    <n v="1979.4799086758001"/>
    <n v="1554"/>
    <n v="1979"/>
    <s v="A"/>
    <n v="1729"/>
    <n v="3.7081000191745401"/>
    <n v="43.769753958441299"/>
    <n v="79.183341395611393"/>
    <n v="-2.12920272147691"/>
    <n v="0.31591079955188001"/>
    <n v="0.12523519530173"/>
    <n v="441.212203945179"/>
    <n v="9.4617421483227396E-2"/>
    <n v="682.975639048223"/>
  </r>
  <r>
    <x v="1729"/>
    <n v="37.378237206654099"/>
    <n v="47292"/>
    <n v="6"/>
    <n v="178"/>
    <n v="1979.4826484018299"/>
    <n v="1554"/>
    <n v="1979"/>
    <s v="A"/>
    <n v="1730"/>
    <n v="3.62108864218491"/>
    <n v="41.463953611277603"/>
    <n v="76.814165249432094"/>
    <n v="-2.10884155973267"/>
    <n v="0.32252413263924401"/>
    <n v="0.12788433342031699"/>
    <n v="412.99985804539398"/>
    <n v="9.5189983369401293E-2"/>
    <n v="672.47161049027102"/>
  </r>
  <r>
    <x v="1730"/>
    <n v="36.528731815593801"/>
    <n v="47293"/>
    <n v="6"/>
    <n v="179"/>
    <n v="1979.48538812785"/>
    <n v="1554"/>
    <n v="1979"/>
    <s v="A"/>
    <n v="1731"/>
    <n v="3.5980991239602198"/>
    <n v="39.886300742165503"/>
    <n v="73.963602714985299"/>
    <n v="-2.1141890908982499"/>
    <n v="0.32586230388902399"/>
    <n v="0.127386049575063"/>
    <n v="402.04087274667501"/>
    <n v="9.5078874938665597E-2"/>
    <n v="667.34648567770898"/>
  </r>
  <r>
    <x v="1731"/>
    <n v="34.829721033473099"/>
    <n v="47294"/>
    <n v="6"/>
    <n v="180"/>
    <n v="1979.4881278538801"/>
    <n v="1554"/>
    <n v="1979"/>
    <s v="A"/>
    <n v="1732"/>
    <n v="3.55047107497096"/>
    <n v="38.551363699070698"/>
    <n v="70.697726433797797"/>
    <n v="-2.12605186406293"/>
    <n v="0.33270749875491201"/>
    <n v="0.126249857155527"/>
    <n v="379.92216717298197"/>
    <n v="9.5233335149859405E-2"/>
    <n v="657.75936234020605"/>
  </r>
  <r>
    <x v="1732"/>
    <n v="32.564373323978998"/>
    <n v="47295"/>
    <n v="6"/>
    <n v="181"/>
    <n v="1979.4908675799099"/>
    <n v="1554"/>
    <n v="1979"/>
    <s v="A"/>
    <n v="1733"/>
    <n v="3.48321884796179"/>
    <n v="37.216426655976001"/>
    <n v="67.233632228029606"/>
    <n v="-2.1431021363089"/>
    <n v="0.34242150577081698"/>
    <n v="0.124607714544169"/>
    <n v="350.59151250410099"/>
    <n v="9.5503142472147695E-2"/>
    <n v="647.89930029153902"/>
  </r>
  <r>
    <x v="1733"/>
    <n v="33.697047178726102"/>
    <n v="47296"/>
    <n v="6"/>
    <n v="182"/>
    <n v="1979.49360730594"/>
    <n v="1554"/>
    <n v="1979"/>
    <s v="A"/>
    <n v="1734"/>
    <n v="3.5174102127100699"/>
    <n v="36.528731815593801"/>
    <n v="63.816732766209199"/>
    <n v="-2.1333246155124601"/>
    <n v="0.33781283789195798"/>
    <n v="0.125595312992095"/>
    <n v="365.66131858457697"/>
    <n v="9.5809875439140005E-2"/>
    <n v="640.79293165290096"/>
  </r>
  <r>
    <x v="1734"/>
    <n v="34.829721033473099"/>
    <n v="47297"/>
    <n v="7"/>
    <n v="183"/>
    <n v="1979.4963470319601"/>
    <n v="1555"/>
    <n v="1979"/>
    <s v="A"/>
    <n v="1735"/>
    <n v="3.55047107497096"/>
    <n v="35.800584337542098"/>
    <n v="60.8717807438668"/>
    <n v="-2.1238475651261899"/>
    <n v="0.33330032643038998"/>
    <n v="0.12655181278438099"/>
    <n v="380.830838592411"/>
    <n v="9.5747272468023004E-2"/>
    <n v="636.51620252483303"/>
  </r>
  <r>
    <x v="1735"/>
    <n v="37.944574134027697"/>
    <n v="47298"/>
    <n v="7"/>
    <n v="184"/>
    <n v="1979.49908675799"/>
    <n v="1555"/>
    <n v="1979"/>
    <s v="A"/>
    <n v="1736"/>
    <n v="3.6361265195494501"/>
    <n v="35.396057960846697"/>
    <n v="59.097258371429703"/>
    <n v="-2.1032823817346298"/>
    <n v="0.32151121198633997"/>
    <n v="0.128547304758099"/>
    <n v="421.43092431463998"/>
    <n v="9.5814051609762196E-2"/>
    <n v="626.63078433297403"/>
  </r>
  <r>
    <x v="1736"/>
    <n v="37.0950687429673"/>
    <n v="47299"/>
    <n v="7"/>
    <n v="185"/>
    <n v="1979.5018264840201"/>
    <n v="1555"/>
    <n v="1979"/>
    <s v="A"/>
    <n v="1737"/>
    <n v="3.6134840427996999"/>
    <n v="35.355605323177201"/>
    <n v="57.700293950574903"/>
    <n v="-2.1059064163399399"/>
    <n v="0.32456575135752103"/>
    <n v="0.12835761730013301"/>
    <n v="411.38795267411899"/>
    <n v="9.5509252282531099E-2"/>
    <n v="611.70198365428803"/>
  </r>
  <r>
    <x v="1737"/>
    <n v="35.679226424533503"/>
    <n v="47300"/>
    <n v="7"/>
    <n v="186"/>
    <n v="1979.5045662100499"/>
    <n v="1555"/>
    <n v="1979"/>
    <s v="A"/>
    <n v="1738"/>
    <n v="3.5745686265500201"/>
    <n v="35.2342474101685"/>
    <n v="56.341085324878399"/>
    <n v="-2.1158296587114398"/>
    <n v="0.33043170183304998"/>
    <n v="0.12741081742077201"/>
    <n v="392.76743647887002"/>
    <n v="9.56349687890901E-2"/>
    <n v="606.25362175311705"/>
  </r>
  <r>
    <x v="1738"/>
    <n v="36.528731815593801"/>
    <n v="47301"/>
    <n v="7"/>
    <n v="187"/>
    <n v="1979.50730593607"/>
    <n v="1555"/>
    <n v="1979"/>
    <s v="A"/>
    <n v="1739"/>
    <n v="3.5980991239602198"/>
    <n v="35.476963236185803"/>
    <n v="54.8969261600758"/>
    <n v="-2.1091228446743"/>
    <n v="0.32718891585070098"/>
    <n v="0.12808814905301499"/>
    <n v="404.25675657235598"/>
    <n v="9.6195540723177902E-2"/>
    <n v="603.15011799836998"/>
  </r>
  <r>
    <x v="1739"/>
    <n v="37.0950687429673"/>
    <n v="47302"/>
    <n v="7"/>
    <n v="188"/>
    <n v="1979.5100456621001"/>
    <n v="1555"/>
    <n v="1979"/>
    <s v="A"/>
    <n v="1740"/>
    <n v="3.6134840427996999"/>
    <n v="36.1242054388984"/>
    <n v="53.339499609798601"/>
    <n v="-2.10454611447495"/>
    <n v="0.325111085399097"/>
    <n v="0.128557375584127"/>
    <n v="412.02818075882902"/>
    <n v="9.6317620439472201E-2"/>
    <n v="593.42693066290599"/>
  </r>
  <r>
    <x v="1740"/>
    <n v="39.077247988774801"/>
    <n v="47303"/>
    <n v="7"/>
    <n v="189"/>
    <n v="1979.5127853881299"/>
    <n v="1555"/>
    <n v="1979"/>
    <s v="A"/>
    <n v="1741"/>
    <n v="3.6655404047557498"/>
    <n v="36.892805554619599"/>
    <n v="51.876462547416899"/>
    <n v="-2.1099889122572399"/>
    <n v="0.32039385967143102"/>
    <n v="0.12774573437204101"/>
    <n v="431.30463047116501"/>
    <n v="9.6259796198777905E-2"/>
    <n v="583.10517381730904"/>
  </r>
  <r>
    <x v="1741"/>
    <n v="39.077247988774801"/>
    <n v="47304"/>
    <n v="7"/>
    <n v="190"/>
    <n v="1979.51552511416"/>
    <n v="1555"/>
    <n v="1979"/>
    <s v="A"/>
    <n v="1742"/>
    <n v="3.6655404047557498"/>
    <n v="37.4995951196627"/>
    <n v="50.451181280193502"/>
    <n v="-2.10955659517349"/>
    <n v="0.32057051982725498"/>
    <n v="0.12780925636122101"/>
    <n v="431.51909812602997"/>
    <n v="9.6130202348577401E-2"/>
    <n v="573.97438606087803"/>
  </r>
  <r>
    <x v="1742"/>
    <n v="38.794079525088002"/>
    <n v="47305"/>
    <n v="7"/>
    <n v="191"/>
    <n v="1979.5182648401801"/>
    <n v="1555"/>
    <n v="1979"/>
    <s v="A"/>
    <n v="1743"/>
    <n v="3.6582676454266698"/>
    <n v="37.620953032671302"/>
    <n v="48.610586266229497"/>
    <n v="-2.1068438547781501"/>
    <n v="0.32122418201484398"/>
    <n v="0.128159854237793"/>
    <n v="429.56728507220799"/>
    <n v="9.6345268953271501E-2"/>
    <n v="571.20803424360099"/>
  </r>
  <r>
    <x v="1743"/>
    <n v="35.112889497159898"/>
    <n v="47306"/>
    <n v="7"/>
    <n v="192"/>
    <n v="1979.52100456621"/>
    <n v="1555"/>
    <n v="1979"/>
    <s v="A"/>
    <n v="1744"/>
    <n v="3.55856828520358"/>
    <n v="37.337784568984603"/>
    <n v="46.656723866790699"/>
    <n v="-2.1178242810398702"/>
    <n v="0.33412531056808498"/>
    <n v="0.12735071423101299"/>
    <n v="386.35069445377599"/>
    <n v="9.5951773366828905E-2"/>
    <n v="560.63216308632798"/>
  </r>
  <r>
    <x v="1744"/>
    <n v="32.564373323978998"/>
    <n v="47307"/>
    <n v="7"/>
    <n v="193"/>
    <n v="1979.5237442922401"/>
    <n v="1555"/>
    <n v="1979"/>
    <s v="A"/>
    <n v="1745"/>
    <n v="3.48321884796179"/>
    <n v="36.892805554619599"/>
    <n v="45.118175214092602"/>
    <n v="-2.1382557423133202"/>
    <n v="0.34578286999132901"/>
    <n v="0.12537921803572899"/>
    <n v="352.7621852991"/>
    <n v="9.5908738801157495E-2"/>
    <n v="552.785442358757"/>
  </r>
  <r>
    <x v="1745"/>
    <n v="34.263384106099601"/>
    <n v="47308"/>
    <n v="7"/>
    <n v="194"/>
    <n v="1979.5264840182599"/>
    <n v="1555"/>
    <n v="1979"/>
    <s v="A"/>
    <n v="1746"/>
    <n v="3.5340772651952799"/>
    <n v="36.569184453263297"/>
    <n v="44.051574000872399"/>
    <n v="-2.1238643248002198"/>
    <n v="0.33831284594580902"/>
    <n v="0.126806257690734"/>
    <n v="375.391714836787"/>
    <n v="9.6350607805564994E-2"/>
    <n v="550.09852019674804"/>
  </r>
  <r>
    <x v="1746"/>
    <n v="32.281204860292199"/>
    <n v="47309"/>
    <n v="7"/>
    <n v="195"/>
    <n v="1979.52922374429"/>
    <n v="1555"/>
    <n v="1979"/>
    <s v="A"/>
    <n v="1747"/>
    <n v="3.47448516799304"/>
    <n v="35.881489612881197"/>
    <n v="43.098240173126896"/>
    <n v="-2.14013959614029"/>
    <n v="0.34769574047259"/>
    <n v="0.12524074294038601"/>
    <n v="349.30846768727298"/>
    <n v="9.6730143919776496E-2"/>
    <n v="543.99962578625502"/>
  </r>
  <r>
    <x v="1747"/>
    <n v="30.8653625418583"/>
    <n v="47310"/>
    <n v="7"/>
    <n v="196"/>
    <n v="1979.5319634703201"/>
    <n v="1555"/>
    <n v="1979"/>
    <s v="A"/>
    <n v="1748"/>
    <n v="3.42963460182769"/>
    <n v="34.708363120464497"/>
    <n v="41.767348393799097"/>
    <n v="-2.1524456316088698"/>
    <n v="0.35490263783805698"/>
    <n v="0.124062789209402"/>
    <n v="330.84659234036098"/>
    <n v="9.6583927824473004E-2"/>
    <n v="538.55808121224504"/>
  </r>
  <r>
    <x v="1748"/>
    <n v="33.413878715039303"/>
    <n v="47311"/>
    <n v="7"/>
    <n v="197"/>
    <n v="1979.5347031963499"/>
    <n v="1555"/>
    <n v="1979"/>
    <s v="A"/>
    <n v="1749"/>
    <n v="3.5089713440642099"/>
    <n v="33.899310367073703"/>
    <n v="40.474212409629502"/>
    <n v="-2.1298990523855998"/>
    <n v="0.34294030530803099"/>
    <n v="0.12628517436775899"/>
    <n v="364.58013598547399"/>
    <n v="9.7293693480962604E-2"/>
    <n v="534.613291790066"/>
  </r>
  <r>
    <x v="1749"/>
    <n v="37.378237206654099"/>
    <n v="47312"/>
    <n v="7"/>
    <n v="198"/>
    <n v="1979.53744292237"/>
    <n v="1555"/>
    <n v="1979"/>
    <s v="A"/>
    <n v="1750"/>
    <n v="3.62108864218491"/>
    <n v="33.697047178726002"/>
    <n v="39.143320630301702"/>
    <n v="-2.0978597387819802"/>
    <n v="0.32574447163429199"/>
    <n v="0.12943316362658699"/>
    <n v="418.00177374701099"/>
    <n v="9.7560172781927496E-2"/>
    <n v="527.537723606187"/>
  </r>
  <r>
    <x v="1750"/>
    <n v="36.245563351907002"/>
    <n v="47313"/>
    <n v="7"/>
    <n v="199"/>
    <n v="1979.5401826484001"/>
    <n v="1555"/>
    <n v="1979"/>
    <s v="A"/>
    <n v="1751"/>
    <n v="3.5903169835181599"/>
    <n v="33.8588577294042"/>
    <n v="38.227742597714403"/>
    <n v="-2.1061459736743"/>
    <n v="0.33073753707440201"/>
    <n v="0.128647268969903"/>
    <n v="402.873932519866"/>
    <n v="9.7296770782212105E-2"/>
    <n v="516.91153077804404"/>
  </r>
  <r>
    <x v="1751"/>
    <n v="32.564373323978998"/>
    <n v="47314"/>
    <n v="7"/>
    <n v="200"/>
    <n v="1979.54292237443"/>
    <n v="1555"/>
    <n v="1979"/>
    <s v="A"/>
    <n v="1752"/>
    <n v="3.48321884796179"/>
    <n v="33.8588577294042"/>
    <n v="37.406554053022802"/>
    <n v="-2.1363236877721401"/>
    <n v="0.34779105107988301"/>
    <n v="0.12572643386770399"/>
    <n v="353.73909851946502"/>
    <n v="9.8001335412654794E-2"/>
    <n v="507.55588240383798"/>
  </r>
  <r>
    <x v="1752"/>
    <n v="34.5465525697864"/>
    <n v="47315"/>
    <n v="7"/>
    <n v="201"/>
    <n v="1979.54566210046"/>
    <n v="1555"/>
    <n v="1979"/>
    <s v="A"/>
    <n v="1753"/>
    <n v="3.5423077643318002"/>
    <n v="33.899310367073703"/>
    <n v="36.774144484122303"/>
    <n v="-2.1190845813874901"/>
    <n v="0.33873198142204503"/>
    <n v="0.12743031405861199"/>
    <n v="380.35682296792402"/>
    <n v="9.8532841806809393E-2"/>
    <n v="500.943071800312"/>
  </r>
  <r>
    <x v="1753"/>
    <n v="35.396057960846697"/>
    <n v="47316"/>
    <n v="7"/>
    <n v="202"/>
    <n v="1979.5484018264799"/>
    <n v="1555"/>
    <n v="1979"/>
    <s v="A"/>
    <n v="1754"/>
    <n v="3.56660045690084"/>
    <n v="34.344289381438699"/>
    <n v="36.368269686171303"/>
    <n v="-2.11172111912974"/>
    <n v="0.33510927052630601"/>
    <n v="0.128170895868501"/>
    <n v="391.97472126236198"/>
    <n v="9.8648231273676099E-2"/>
    <n v="489.54414512450302"/>
  </r>
  <r>
    <x v="1754"/>
    <n v="36.245563351907002"/>
    <n v="47317"/>
    <n v="7"/>
    <n v="203"/>
    <n v="1979.55114155251"/>
    <n v="1555"/>
    <n v="1979"/>
    <s v="A"/>
    <n v="1755"/>
    <n v="3.5903169835181599"/>
    <n v="35.112889497159898"/>
    <n v="36.103979120063599"/>
    <n v="-2.1044584555274901"/>
    <n v="0.33153941887136901"/>
    <n v="0.12890153136563301"/>
    <n v="403.67018487780302"/>
    <n v="9.8735623163045794E-2"/>
    <n v="477.55977892759302"/>
  </r>
  <r>
    <x v="1755"/>
    <n v="43.324774944076403"/>
    <n v="47318"/>
    <n v="7"/>
    <n v="204"/>
    <n v="1979.5538812785401"/>
    <n v="1555"/>
    <n v="1979"/>
    <s v="A"/>
    <n v="1756"/>
    <n v="3.76872464099098"/>
    <n v="36.528731815593801"/>
    <n v="36.151173864011398"/>
    <n v="-2.1376229548918602"/>
    <n v="0.31663351384062199"/>
    <n v="0.12441597694046801"/>
    <n v="465.72141891397098"/>
    <n v="9.8834276247869404E-2"/>
    <n v="472.15274706149398"/>
  </r>
  <r>
    <x v="1756"/>
    <n v="49.554481145185399"/>
    <n v="47319"/>
    <n v="7"/>
    <n v="205"/>
    <n v="1979.5566210045699"/>
    <n v="1555"/>
    <n v="1979"/>
    <s v="A"/>
    <n v="1757"/>
    <n v="3.9030726935220601"/>
    <n v="38.268195235383999"/>
    <n v="36.5192928668042"/>
    <n v="-2.1819265203308"/>
    <n v="0.308527174113227"/>
    <n v="0.118866360637273"/>
    <n v="508.92717545250002"/>
    <n v="9.92468908724225E-2"/>
    <n v="468.82844452309098"/>
  </r>
  <r>
    <x v="1757"/>
    <n v="45.023785726196998"/>
    <n v="47320"/>
    <n v="7"/>
    <n v="206"/>
    <n v="1979.55936073059"/>
    <n v="1555"/>
    <n v="1979"/>
    <s v="A"/>
    <n v="1758"/>
    <n v="3.8071909218187701"/>
    <n v="39.522227003139697"/>
    <n v="36.689193945016299"/>
    <n v="-2.14985024140731"/>
    <n v="0.31467261472871"/>
    <n v="0.12290223406502999"/>
    <n v="478.09646079679902"/>
    <n v="9.9118962865181306E-2"/>
    <n v="460.02748696009502"/>
  </r>
  <r>
    <x v="1758"/>
    <n v="41.9089326256425"/>
    <n v="47321"/>
    <n v="7"/>
    <n v="207"/>
    <n v="1979.5621004566201"/>
    <n v="1555"/>
    <n v="1979"/>
    <s v="A"/>
    <n v="1759"/>
    <n v="3.7354989933626599"/>
    <n v="40.857164046234502"/>
    <n v="36.726949740174497"/>
    <n v="-2.1256157462993599"/>
    <n v="0.319283525109892"/>
    <n v="0.12595275202457001"/>
    <n v="456.06632244007199"/>
    <n v="9.9282940779854903E-2"/>
    <n v="454.86651388837703"/>
  </r>
  <r>
    <x v="1759"/>
    <n v="41.9089326256425"/>
    <n v="47322"/>
    <n v="7"/>
    <n v="208"/>
    <n v="1979.56484018265"/>
    <n v="1555"/>
    <n v="1979"/>
    <s v="A"/>
    <n v="1760"/>
    <n v="3.7354989933626599"/>
    <n v="41.9089326256425"/>
    <n v="36.877972920807501"/>
    <n v="-2.1253485025558598"/>
    <n v="0.31952627353941598"/>
    <n v="0.125997787230923"/>
    <n v="456.229391849926"/>
    <n v="9.9577879319526205E-2"/>
    <n v="450.03170498656101"/>
  </r>
  <r>
    <x v="1760"/>
    <n v="43.041606480389603"/>
    <n v="47323"/>
    <n v="7"/>
    <n v="209"/>
    <n v="1979.56757990868"/>
    <n v="1555"/>
    <n v="1979"/>
    <s v="A"/>
    <n v="1761"/>
    <n v="3.7621672404448199"/>
    <n v="43.001153842720001"/>
    <n v="37.0950687429673"/>
    <n v="-2.1340667574399599"/>
    <n v="0.31816851993149098"/>
    <n v="0.124916661759673"/>
    <n v="464.53943217344602"/>
    <n v="9.9733831922531699E-2"/>
    <n v="447.10927796582899"/>
  </r>
  <r>
    <x v="1761"/>
    <n v="40.209921843521798"/>
    <n v="47324"/>
    <n v="7"/>
    <n v="210"/>
    <n v="1979.5703196346999"/>
    <n v="1555"/>
    <n v="1979"/>
    <s v="A"/>
    <n v="1762"/>
    <n v="3.6941137771997998"/>
    <n v="43.567490770093599"/>
    <n v="37.274408769969"/>
    <n v="-2.1108768293059001"/>
    <n v="0.32250270260036401"/>
    <n v="0.12783502629148499"/>
    <n v="444.11642634630402"/>
    <n v="9.9544745577773194E-2"/>
    <n v="443.23756539830498"/>
  </r>
  <r>
    <x v="1762"/>
    <n v="37.661405670340898"/>
    <n v="47325"/>
    <n v="7"/>
    <n v="211"/>
    <n v="1979.57305936073"/>
    <n v="1555"/>
    <n v="1979"/>
    <s v="A"/>
    <n v="1763"/>
    <n v="3.6286358478202998"/>
    <n v="42.758438016702797"/>
    <n v="37.444309848181"/>
    <n v="-2.0900642464251198"/>
    <n v="0.32688142735624098"/>
    <n v="0.13047492615234299"/>
    <n v="424.55829228173098"/>
    <n v="0.10064840789943701"/>
    <n v="443.53205977578199"/>
  </r>
  <r>
    <x v="1763"/>
    <n v="41.342595698268902"/>
    <n v="47326"/>
    <n v="7"/>
    <n v="212"/>
    <n v="1979.5757990867601"/>
    <n v="1555"/>
    <n v="1979"/>
    <s v="A"/>
    <n v="1764"/>
    <n v="3.7218933413068802"/>
    <n v="41.585311524286197"/>
    <n v="37.699161465499103"/>
    <n v="-2.11971474599508"/>
    <n v="0.32132906169984099"/>
    <n v="0.12675071425902701"/>
    <n v="452.753585344317"/>
    <n v="0.100093303108118"/>
    <n v="440.03297648982601"/>
  </r>
  <r>
    <x v="1764"/>
    <n v="39.643584916148299"/>
    <n v="47327"/>
    <n v="7"/>
    <n v="213"/>
    <n v="1979.5785388127899"/>
    <n v="1555"/>
    <n v="1979"/>
    <s v="A"/>
    <n v="1765"/>
    <n v="3.6799291422078499"/>
    <n v="40.816711408564899"/>
    <n v="37.859623594921601"/>
    <n v="-2.10517679039951"/>
    <n v="0.32401649578671599"/>
    <n v="0.12858255130652901"/>
    <n v="440.42169238174301"/>
    <n v="0.100012476571135"/>
    <n v="434.28838923580798"/>
  </r>
  <r>
    <x v="1765"/>
    <n v="38.794079525088002"/>
    <n v="47328"/>
    <n v="8"/>
    <n v="214"/>
    <n v="1979.58127853881"/>
    <n v="1556"/>
    <n v="1979"/>
    <s v="A"/>
    <n v="1766"/>
    <n v="3.6582676454266698"/>
    <n v="40.371732394200002"/>
    <n v="37.887940441290297"/>
    <n v="-2.0974859060384401"/>
    <n v="0.32548846299968498"/>
    <n v="0.12955626940111201"/>
    <n v="434.24780124560903"/>
    <n v="0.100276045016233"/>
    <n v="432.07614231919399"/>
  </r>
  <r>
    <x v="1766"/>
    <n v="40.209921843521798"/>
    <n v="47329"/>
    <n v="8"/>
    <n v="215"/>
    <n v="1979.5840182648401"/>
    <n v="1556"/>
    <n v="1979"/>
    <s v="A"/>
    <n v="1767"/>
    <n v="3.6941137771997998"/>
    <n v="40.129016568182799"/>
    <n v="37.991768877975403"/>
    <n v="-2.1094164661905301"/>
    <n v="0.32364901267843998"/>
    <n v="0.12807431925967999"/>
    <n v="444.94776296011997"/>
    <n v="0.10039690582571401"/>
    <n v="431.46665854072597"/>
  </r>
  <r>
    <x v="1767"/>
    <n v="39.926753379835098"/>
    <n v="47330"/>
    <n v="8"/>
    <n v="216"/>
    <n v="1979.58675799087"/>
    <n v="1556"/>
    <n v="1979"/>
    <s v="A"/>
    <n v="1768"/>
    <n v="3.6870466099767101"/>
    <n v="39.684037553817802"/>
    <n v="38.133353109818799"/>
    <n v="-2.1067019278677201"/>
    <n v="0.32427875431318598"/>
    <n v="0.128425188780695"/>
    <n v="443.02471259376102"/>
    <n v="0.100428586343419"/>
    <n v="433.08621197731497"/>
  </r>
  <r>
    <x v="1768"/>
    <n v="40.493090307208597"/>
    <n v="47331"/>
    <n v="8"/>
    <n v="217"/>
    <n v="1979.5894977169"/>
    <n v="1556"/>
    <n v="1979"/>
    <s v="A"/>
    <n v="1769"/>
    <n v="3.7011313498584499"/>
    <n v="39.724490191487398"/>
    <n v="38.265498392872701"/>
    <n v="-2.1112441114226801"/>
    <n v="0.32371352808912801"/>
    <n v="0.127868454474872"/>
    <n v="447.36095875629599"/>
    <n v="9.9910453834087198E-2"/>
    <n v="434.22088913467701"/>
  </r>
  <r>
    <x v="1769"/>
    <n v="41.625764161955701"/>
    <n v="47332"/>
    <n v="8"/>
    <n v="218"/>
    <n v="1979.5922374429199"/>
    <n v="1556"/>
    <n v="1979"/>
    <s v="A"/>
    <n v="1770"/>
    <n v="3.7287193063772799"/>
    <n v="40.290827118860904"/>
    <n v="38.416521573505598"/>
    <n v="-2.1204646214150098"/>
    <n v="0.32241188811232402"/>
    <n v="0.12672727427577099"/>
    <n v="455.77033619535803"/>
    <n v="0.10035791131287999"/>
    <n v="432.08448516410601"/>
  </r>
  <r>
    <x v="1770"/>
    <n v="47.855470363064697"/>
    <n v="47333"/>
    <n v="8"/>
    <n v="219"/>
    <n v="1979.59497716895"/>
    <n v="1556"/>
    <n v="1979"/>
    <s v="A"/>
    <n v="1771"/>
    <n v="3.86818543452162"/>
    <n v="41.2212377852603"/>
    <n v="38.709128985981899"/>
    <n v="-2.1683866709501598"/>
    <n v="0.314974236589739"/>
    <n v="0.120750378951558"/>
    <n v="499.26811805957902"/>
    <n v="0.100703657200994"/>
    <n v="433.84327735903702"/>
  </r>
  <r>
    <x v="1771"/>
    <n v="45.306954189883797"/>
    <n v="47334"/>
    <n v="8"/>
    <n v="220"/>
    <n v="1979.5977168949801"/>
    <n v="1556"/>
    <n v="1979"/>
    <s v="A"/>
    <n v="1772"/>
    <n v="3.81346053483237"/>
    <n v="42.030290538651101"/>
    <n v="38.916785859352203"/>
    <n v="-2.1492957339132599"/>
    <n v="0.31828124528712498"/>
    <n v="0.123149070417625"/>
    <n v="482.06960282345301"/>
    <n v="0.100536793052623"/>
    <n v="432.12117556828099"/>
  </r>
  <r>
    <x v="1772"/>
    <n v="40.776258770895403"/>
    <n v="47335"/>
    <n v="8"/>
    <n v="221"/>
    <n v="1979.6004566209999"/>
    <n v="1556"/>
    <n v="1979"/>
    <s v="A"/>
    <n v="1773"/>
    <n v="3.7081000191745401"/>
    <n v="42.3134590023379"/>
    <n v="38.982858500879203"/>
    <n v="-2.1125212254942598"/>
    <n v="0.32426849595663398"/>
    <n v="0.12775484831470499"/>
    <n v="450.08911475570102"/>
    <n v="0.100931837143569"/>
    <n v="426.74537583769899"/>
  </r>
  <r>
    <x v="1773"/>
    <n v="39.3604164524615"/>
    <n v="47336"/>
    <n v="8"/>
    <n v="222"/>
    <n v="1979.60319634703"/>
    <n v="1556"/>
    <n v="1979"/>
    <s v="A"/>
    <n v="1774"/>
    <n v="3.67276065272923"/>
    <n v="42.192101089329299"/>
    <n v="39.1244427327225"/>
    <n v="-2.0999371191755398"/>
    <n v="0.32639704688172799"/>
    <n v="0.12933759647993601"/>
    <n v="439.84353545948602"/>
    <n v="0.10098849827143901"/>
    <n v="425.89570618630398"/>
  </r>
  <r>
    <x v="1774"/>
    <n v="36.528731815593801"/>
    <n v="47337"/>
    <n v="8"/>
    <n v="223"/>
    <n v="1979.6059360730601"/>
    <n v="1556"/>
    <n v="1979"/>
    <s v="A"/>
    <n v="1775"/>
    <n v="3.5980991239602198"/>
    <n v="41.706669437294799"/>
    <n v="39.256588015776401"/>
    <n v="-2.0959741137843402"/>
    <n v="0.33446371020204402"/>
    <n v="0.13012931640151801"/>
    <n v="410.69884897534399"/>
    <n v="0.10097348285322399"/>
    <n v="423.70714568989899"/>
  </r>
  <r>
    <x v="1775"/>
    <n v="35.679226424533503"/>
    <n v="47338"/>
    <n v="8"/>
    <n v="224"/>
    <n v="1979.60867579909"/>
    <n v="1556"/>
    <n v="1979"/>
    <s v="A"/>
    <n v="1776"/>
    <n v="3.5745686265500201"/>
    <n v="41.018974596912599"/>
    <n v="39.3037827597242"/>
    <n v="-2.1034736230773299"/>
    <n v="0.33870212458725302"/>
    <n v="0.12940929306976701"/>
    <n v="398.92810771080099"/>
    <n v="0.100681591248464"/>
    <n v="424.26341852732003"/>
  </r>
  <r>
    <x v="1776"/>
    <n v="35.962394888220203"/>
    <n v="47339"/>
    <n v="8"/>
    <n v="225"/>
    <n v="1979.61141552511"/>
    <n v="1556"/>
    <n v="1979"/>
    <s v="A"/>
    <n v="1777"/>
    <n v="3.5824738060571302"/>
    <n v="40.209921843521798"/>
    <n v="39.426489093988401"/>
    <n v="-2.1006129150332402"/>
    <n v="0.337568965783894"/>
    <n v="0.129710046854255"/>
    <n v="403.02869120141099"/>
    <n v="0.100798892639126"/>
    <n v="422.43296298698499"/>
  </r>
  <r>
    <x v="1777"/>
    <n v="40.493090307208597"/>
    <n v="47340"/>
    <n v="8"/>
    <n v="226"/>
    <n v="1979.6141552511399"/>
    <n v="1556"/>
    <n v="1979"/>
    <s v="A"/>
    <n v="1778"/>
    <n v="3.7011313498584499"/>
    <n v="39.1581532641138"/>
    <n v="39.747413352833398"/>
    <n v="-2.1086723799163498"/>
    <n v="0.325809831558666"/>
    <n v="0.12829290472528501"/>
    <n v="448.84594167682201"/>
    <n v="0.100395441478786"/>
    <n v="421.50889342729897"/>
  </r>
  <r>
    <x v="1778"/>
    <n v="39.077247988774801"/>
    <n v="47341"/>
    <n v="8"/>
    <n v="227"/>
    <n v="1979.61689497717"/>
    <n v="1556"/>
    <n v="1979"/>
    <s v="A"/>
    <n v="1779"/>
    <n v="3.6655404047557498"/>
    <n v="38.268195235383999"/>
    <n v="39.9361923286246"/>
    <n v="-2.0958340130746902"/>
    <n v="0.32785538945713399"/>
    <n v="0.12990496852611999"/>
    <n v="438.594797093978"/>
    <n v="0.10000179506488099"/>
    <n v="420.028486173685"/>
  </r>
  <r>
    <x v="1779"/>
    <n v="36.245563351907002"/>
    <n v="47342"/>
    <n v="8"/>
    <n v="228"/>
    <n v="1979.6196347032001"/>
    <n v="1556"/>
    <n v="1979"/>
    <s v="A"/>
    <n v="1780"/>
    <n v="3.5903169835181599"/>
    <n v="37.620953032671302"/>
    <n v="39.898436533466402"/>
    <n v="-2.0972128400992802"/>
    <n v="0.336870555587653"/>
    <n v="0.13010217694189699"/>
    <n v="407.430146583522"/>
    <n v="0.10038922089805601"/>
    <n v="419.24805496622702"/>
  </r>
  <r>
    <x v="1780"/>
    <n v="35.679226424533503"/>
    <n v="47343"/>
    <n v="8"/>
    <n v="229"/>
    <n v="1979.6223744292199"/>
    <n v="1556"/>
    <n v="1979"/>
    <s v="A"/>
    <n v="1781"/>
    <n v="3.5745686265500201"/>
    <n v="37.0950687429673"/>
    <n v="39.8795586358873"/>
    <n v="-2.1023200162082598"/>
    <n v="0.33981835178988101"/>
    <n v="0.129616288128555"/>
    <n v="399.56620830736"/>
    <n v="0.100738880767492"/>
    <n v="419.83661163695501"/>
  </r>
  <r>
    <x v="1781"/>
    <n v="35.679226424533503"/>
    <n v="47344"/>
    <n v="8"/>
    <n v="230"/>
    <n v="1979.62511415525"/>
    <n v="1556"/>
    <n v="1979"/>
    <s v="A"/>
    <n v="1782"/>
    <n v="3.5745686265500201"/>
    <n v="36.973710829958698"/>
    <n v="39.983387072572398"/>
    <n v="-2.1020932300180299"/>
    <n v="0.34004244761029601"/>
    <n v="0.129657220764442"/>
    <n v="399.69239073669399"/>
    <n v="0.10081765682242599"/>
    <n v="423.11994515253099"/>
  </r>
  <r>
    <x v="1782"/>
    <n v="35.962394888220203"/>
    <n v="47345"/>
    <n v="8"/>
    <n v="231"/>
    <n v="1979.6278538812801"/>
    <n v="1556"/>
    <n v="1979"/>
    <s v="A"/>
    <n v="1783"/>
    <n v="3.5824738060571302"/>
    <n v="37.0141634676283"/>
    <n v="40.030581816520197"/>
    <n v="-2.09923135238967"/>
    <n v="0.33891022047319502"/>
    <n v="0.12995715666805699"/>
    <n v="403.79649868629798"/>
    <n v="0.10044889709757"/>
    <n v="428.61493334801497"/>
  </r>
  <r>
    <x v="1783"/>
    <n v="41.059427234582202"/>
    <n v="47346"/>
    <n v="8"/>
    <n v="232"/>
    <n v="1979.6305936073099"/>
    <n v="1556"/>
    <n v="1979"/>
    <s v="A"/>
    <n v="1784"/>
    <n v="3.7150204620191198"/>
    <n v="37.742310945680003"/>
    <n v="40.219360792311399"/>
    <n v="-2.1121248078528598"/>
    <n v="0.32662894962877398"/>
    <n v="0.12793622509275601"/>
    <n v="453.858173988175"/>
    <n v="0.100674366220823"/>
    <n v="436.335248130982"/>
  </r>
  <r>
    <x v="1784"/>
    <n v="44.4574487988234"/>
    <n v="47347"/>
    <n v="8"/>
    <n v="233"/>
    <n v="1979.63333333333"/>
    <n v="1556"/>
    <n v="1979"/>
    <s v="A"/>
    <n v="1785"/>
    <n v="3.7945325249468498"/>
    <n v="38.308647873053502"/>
    <n v="40.493090307208597"/>
    <n v="-2.1403778718203901"/>
    <n v="0.32312668323559701"/>
    <n v="0.124434378347998"/>
    <n v="477.96782436457102"/>
    <n v="0.100040519944975"/>
    <n v="440.67312438342202"/>
  </r>
  <r>
    <x v="1785"/>
    <n v="41.342595698268902"/>
    <n v="47348"/>
    <n v="8"/>
    <n v="234"/>
    <n v="1979.6360730593599"/>
    <n v="1556"/>
    <n v="1979"/>
    <s v="A"/>
    <n v="1786"/>
    <n v="3.7218933413068802"/>
    <n v="38.632268974409797"/>
    <n v="40.427017665681703"/>
    <n v="-2.1142417951778198"/>
    <n v="0.326876652242023"/>
    <n v="0.12769997365010399"/>
    <n v="456.14434014396198"/>
    <n v="9.9616197348385199E-2"/>
    <n v="441.29772722367198"/>
  </r>
  <r>
    <x v="1786"/>
    <n v="40.776258770895403"/>
    <n v="47349"/>
    <n v="8"/>
    <n v="235"/>
    <n v="1979.63881278539"/>
    <n v="1556"/>
    <n v="1979"/>
    <s v="A"/>
    <n v="1787"/>
    <n v="3.7081000191745401"/>
    <n v="39.279511177122401"/>
    <n v="40.134410253205402"/>
    <n v="-2.1091236537397502"/>
    <n v="0.32780742946850899"/>
    <n v="0.12834999060529201"/>
    <n v="452.18584196611403"/>
    <n v="9.9661569769330299E-2"/>
    <n v="441.747151704879"/>
  </r>
  <r>
    <x v="1787"/>
    <n v="39.926753379835098"/>
    <n v="47350"/>
    <n v="8"/>
    <n v="236"/>
    <n v="1979.6415525114201"/>
    <n v="1556"/>
    <n v="1979"/>
    <s v="A"/>
    <n v="1788"/>
    <n v="3.6870466099767101"/>
    <n v="39.886300742165503"/>
    <n v="39.964509174993303"/>
    <n v="-2.1013752734940101"/>
    <n v="0.32905570017615898"/>
    <n v="0.12932649420098799"/>
    <n v="446.13392020774597"/>
    <n v="9.9719595643907796E-2"/>
    <n v="442.478543292111"/>
  </r>
  <r>
    <x v="1788"/>
    <n v="42.758438016702797"/>
    <n v="47351"/>
    <n v="8"/>
    <n v="237"/>
    <n v="1979.6442922374399"/>
    <n v="1556"/>
    <n v="1979"/>
    <s v="A"/>
    <n v="1789"/>
    <n v="3.7555665564134699"/>
    <n v="40.897616683903998"/>
    <n v="39.992826021361999"/>
    <n v="-2.1258719592984101"/>
    <n v="0.32621850291971699"/>
    <n v="0.126295916470368"/>
    <n v="466.57867243630102"/>
    <n v="9.9932524478630394E-2"/>
    <n v="442.984083679614"/>
  </r>
  <r>
    <x v="1789"/>
    <n v="43.607943407763102"/>
    <n v="47352"/>
    <n v="8"/>
    <n v="238"/>
    <n v="1979.64703196347"/>
    <n v="1556"/>
    <n v="1979"/>
    <s v="A"/>
    <n v="1790"/>
    <n v="3.7752393220121698"/>
    <n v="41.989837900981598"/>
    <n v="40.049459714099299"/>
    <n v="-2.13283032428992"/>
    <n v="0.32564672364577701"/>
    <n v="0.12544584115268101"/>
    <n v="472.64559624507098"/>
    <n v="9.9651210099759302E-2"/>
    <n v="443.836879644193"/>
  </r>
  <r>
    <x v="1790"/>
    <n v="45.590122653570504"/>
    <n v="47353"/>
    <n v="8"/>
    <n v="239"/>
    <n v="1979.6497716895001"/>
    <n v="1556"/>
    <n v="1979"/>
    <s v="A"/>
    <n v="1791"/>
    <n v="3.8196910845830101"/>
    <n v="42.637080103694203"/>
    <n v="40.134410253205402"/>
    <n v="-2.1487795610178502"/>
    <n v="0.32400254650183302"/>
    <n v="0.123480049808253"/>
    <n v="486.38626122475398"/>
    <n v="0.100037264112362"/>
    <n v="444.45566695052298"/>
  </r>
  <r>
    <x v="1791"/>
    <n v="48.988144217811801"/>
    <n v="47354"/>
    <n v="8"/>
    <n v="240"/>
    <n v="1979.6525114155299"/>
    <n v="1556"/>
    <n v="1979"/>
    <s v="A"/>
    <n v="1792"/>
    <n v="3.89157831409632"/>
    <n v="43.2843223064068"/>
    <n v="40.427017665681703"/>
    <n v="-2.1747347947317799"/>
    <n v="0.321212822133701"/>
    <n v="0.120273702812336"/>
    <n v="509.06754711195498"/>
    <n v="9.9323646604066507E-2"/>
    <n v="444.35082353918898"/>
  </r>
  <r>
    <x v="1792"/>
    <n v="43.607943407763102"/>
    <n v="47355"/>
    <n v="8"/>
    <n v="241"/>
    <n v="1979.65525114155"/>
    <n v="1556"/>
    <n v="1979"/>
    <s v="A"/>
    <n v="1793"/>
    <n v="3.7752393220121698"/>
    <n v="43.607943407763102"/>
    <n v="40.625235590262399"/>
    <n v="-2.1324401809188198"/>
    <n v="0.32660728614448697"/>
    <n v="0.12553780294512101"/>
    <n v="472.99208311000001"/>
    <n v="9.8493039044765807E-2"/>
    <n v="441.011467291766"/>
  </r>
  <r>
    <x v="1793"/>
    <n v="44.4574487988234"/>
    <n v="47356"/>
    <n v="8"/>
    <n v="242"/>
    <n v="1979.6579908675801"/>
    <n v="1556"/>
    <n v="1979"/>
    <s v="A"/>
    <n v="1794"/>
    <n v="3.7945325249468498"/>
    <n v="44.133827697467098"/>
    <n v="40.729064026947597"/>
    <n v="-2.1393297105125701"/>
    <n v="0.32610814828477802"/>
    <n v="0.124697790912631"/>
    <n v="478.97962457685202"/>
    <n v="9.9491451514280502E-2"/>
    <n v="442.49538345390698"/>
  </r>
  <r>
    <x v="1794"/>
    <n v="46.439628044630901"/>
    <n v="47357"/>
    <n v="8"/>
    <n v="243"/>
    <n v="1979.66073059361"/>
    <n v="1556"/>
    <n v="1979"/>
    <s v="A"/>
    <n v="1795"/>
    <n v="3.8381531474227399"/>
    <n v="45.064238363866501"/>
    <n v="40.955598797896997"/>
    <n v="-2.1551147519363898"/>
    <n v="0.32461204873267302"/>
    <n v="0.12275540896760399"/>
    <n v="492.54182204446801"/>
    <n v="9.9102908861849595E-2"/>
    <n v="443.65331192392603"/>
  </r>
  <r>
    <x v="1795"/>
    <n v="45.023785726196998"/>
    <n v="47358"/>
    <n v="8"/>
    <n v="244"/>
    <n v="1979.6634703196301"/>
    <n v="1556"/>
    <n v="1979"/>
    <s v="A"/>
    <n v="1796"/>
    <n v="3.8071909218187701"/>
    <n v="45.387859465222803"/>
    <n v="41.163255671267301"/>
    <n v="-2.1437202034677099"/>
    <n v="0.326247679048841"/>
    <n v="0.124183258839941"/>
    <n v="483.07971773868502"/>
    <n v="9.9174998684487398E-2"/>
    <n v="443.63178240259498"/>
  </r>
  <r>
    <x v="1796"/>
    <n v="47.289133435691198"/>
    <n v="47359"/>
    <n v="9"/>
    <n v="245"/>
    <n v="1979.6662100456599"/>
    <n v="1557"/>
    <n v="1979"/>
    <s v="A"/>
    <n v="1797"/>
    <n v="3.8562805320153002"/>
    <n v="45.913743754926799"/>
    <n v="41.399229391006301"/>
    <n v="-2.1615769619132901"/>
    <n v="0.32458616064949802"/>
    <n v="0.12198571723637799"/>
    <n v="498.40694147286001"/>
    <n v="9.96009746430946E-2"/>
    <n v="443.30358222977702"/>
  </r>
  <r>
    <x v="1797"/>
    <n v="47.855470363064697"/>
    <n v="47360"/>
    <n v="9"/>
    <n v="246"/>
    <n v="1979.66894977169"/>
    <n v="1557"/>
    <n v="1979"/>
    <s v="A"/>
    <n v="1798"/>
    <n v="3.86818543452162"/>
    <n v="46.2373648562832"/>
    <n v="41.663519957113898"/>
    <n v="-2.1658689531344799"/>
    <n v="0.32447471407013101"/>
    <n v="0.12146988335138099"/>
    <n v="502.24306199560698"/>
    <n v="9.9904636004100503E-2"/>
    <n v="442.38503927814298"/>
  </r>
  <r>
    <x v="1798"/>
    <n v="49.837649608872098"/>
    <n v="47361"/>
    <n v="9"/>
    <n v="247"/>
    <n v="1979.6716894977201"/>
    <n v="1557"/>
    <n v="1979"/>
    <s v="A"/>
    <n v="1799"/>
    <n v="3.9087707146367001"/>
    <n v="46.358722769291802"/>
    <n v="41.975005267169401"/>
    <n v="-2.1807136645168499"/>
    <n v="0.32324138089065202"/>
    <n v="0.119647746825437"/>
    <n v="515.19995851194801"/>
    <n v="9.9669978447677596E-2"/>
    <n v="442.08172652745998"/>
  </r>
  <r>
    <x v="1799"/>
    <n v="47.289133435691198"/>
    <n v="47362"/>
    <n v="9"/>
    <n v="248"/>
    <n v="1979.6744292237399"/>
    <n v="1557"/>
    <n v="1979"/>
    <s v="A"/>
    <n v="1800"/>
    <n v="3.8562805320153002"/>
    <n v="46.884607058995798"/>
    <n v="42.163784242960602"/>
    <n v="-2.16135801548262"/>
    <n v="0.32568642854360202"/>
    <n v="0.12206021498832299"/>
    <n v="498.711322981899"/>
    <n v="9.9101794938921406E-2"/>
    <n v="441.36443465755502"/>
  </r>
  <r>
    <x v="1800"/>
    <n v="46.439628044630901"/>
    <n v="47363"/>
    <n v="9"/>
    <n v="249"/>
    <n v="1979.67716894977"/>
    <n v="1557"/>
    <n v="1979"/>
    <s v="A"/>
    <n v="1801"/>
    <n v="3.8381531474227399"/>
    <n v="47.167775522682597"/>
    <n v="42.116589499012797"/>
    <n v="-2.1546002720453101"/>
    <n v="0.32675008561615898"/>
    <n v="0.12291221722203501"/>
    <n v="493.17099695413901"/>
    <n v="9.8092966636333004E-2"/>
    <n v="439.69655013731"/>
  </r>
  <r>
    <x v="1801"/>
    <n v="44.1742803351367"/>
    <n v="47364"/>
    <n v="9"/>
    <n v="250"/>
    <n v="1979.6799086758001"/>
    <n v="1557"/>
    <n v="1979"/>
    <s v="A"/>
    <n v="1802"/>
    <n v="3.7881427268480801"/>
    <n v="46.844154421326202"/>
    <n v="42.0788337038545"/>
    <n v="-2.1360371725115401"/>
    <n v="0.32900032129427997"/>
    <n v="0.125223966917728"/>
    <n v="477.93703270765701"/>
    <n v="9.8089451289352106E-2"/>
    <n v="443.05739835000702"/>
  </r>
  <r>
    <x v="1802"/>
    <n v="44.4574487988234"/>
    <n v="47365"/>
    <n v="9"/>
    <n v="251"/>
    <n v="1979.68264840183"/>
    <n v="1557"/>
    <n v="1979"/>
    <s v="A"/>
    <n v="1803"/>
    <n v="3.7945325249468498"/>
    <n v="46.763249145987203"/>
    <n v="42.2015400381188"/>
    <n v="-2.13828154920474"/>
    <n v="0.32908961333398701"/>
    <n v="0.124961203477266"/>
    <n v="479.99142478914303"/>
    <n v="9.8318016790236898E-2"/>
    <n v="444.57370106807099"/>
  </r>
  <r>
    <x v="1803"/>
    <n v="49.554481145185399"/>
    <n v="47366"/>
    <n v="9"/>
    <n v="252"/>
    <n v="1979.68538812785"/>
    <n v="1557"/>
    <n v="1979"/>
    <s v="A"/>
    <n v="1804"/>
    <n v="3.9030726935220601"/>
    <n v="47.086870247343498"/>
    <n v="42.541342194542899"/>
    <n v="-2.1784202873898599"/>
    <n v="0.32543520785307101"/>
    <n v="0.120014291364003"/>
    <n v="513.84204909074299"/>
    <n v="9.8448728310060504E-2"/>
    <n v="448.11954358345201"/>
  </r>
  <r>
    <x v="1804"/>
    <n v="53.235671173113403"/>
    <n v="47367"/>
    <n v="9"/>
    <n v="253"/>
    <n v="1979.6881278538799"/>
    <n v="1557"/>
    <n v="1979"/>
    <s v="A"/>
    <n v="1805"/>
    <n v="3.97472868242849"/>
    <n v="47.855470363064697"/>
    <n v="43.098240173126896"/>
    <n v="-2.2049664998858001"/>
    <n v="0.32324481586933101"/>
    <n v="0.11675015854833699"/>
    <n v="536.99959151033499"/>
    <n v="9.8510505966934198E-2"/>
    <n v="452.04623087857999"/>
  </r>
  <r>
    <x v="1805"/>
    <n v="54.0851765641738"/>
    <n v="47368"/>
    <n v="9"/>
    <n v="254"/>
    <n v="1979.69086757991"/>
    <n v="1557"/>
    <n v="1979"/>
    <s v="A"/>
    <n v="1806"/>
    <n v="3.9905601476451702"/>
    <n v="48.462259928107798"/>
    <n v="43.7117718444483"/>
    <n v="-2.2106873153221702"/>
    <n v="0.32314283705482"/>
    <n v="0.116059985001435"/>
    <n v="542.34358106440095"/>
    <n v="9.8084892360875295E-2"/>
    <n v="451.152179370027"/>
  </r>
  <r>
    <x v="1806"/>
    <n v="50.120818072558897"/>
    <n v="47369"/>
    <n v="9"/>
    <n v="255"/>
    <n v="1979.6936073059401"/>
    <n v="1557"/>
    <n v="1979"/>
    <s v="A"/>
    <n v="1807"/>
    <n v="3.91443645217237"/>
    <n v="48.866786304803199"/>
    <n v="44.183719283926202"/>
    <n v="-2.18221647095783"/>
    <n v="0.32627771818791401"/>
    <n v="0.119594093538945"/>
    <n v="517.89488873627795"/>
    <n v="9.7969920079095094E-2"/>
    <n v="450.73248004643"/>
  </r>
  <r>
    <x v="1807"/>
    <n v="48.138638826751503"/>
    <n v="47370"/>
    <n v="9"/>
    <n v="256"/>
    <n v="1979.6963470319599"/>
    <n v="1557"/>
    <n v="1979"/>
    <s v="A"/>
    <n v="1808"/>
    <n v="3.8740851566488099"/>
    <n v="49.109502130820402"/>
    <n v="44.438570901244297"/>
    <n v="-2.1670242908111201"/>
    <n v="0.32809385694458898"/>
    <n v="0.121486899236094"/>
    <n v="505.285686533518"/>
    <n v="9.7996813213905798E-2"/>
    <n v="454.09580171705699"/>
  </r>
  <r>
    <x v="1808"/>
    <n v="45.590122653570504"/>
    <n v="47371"/>
    <n v="9"/>
    <n v="257"/>
    <n v="1979.69908675799"/>
    <n v="1557"/>
    <n v="1979"/>
    <s v="A"/>
    <n v="1809"/>
    <n v="3.8196910845830101"/>
    <n v="49.311765319168103"/>
    <n v="44.655666723404202"/>
    <n v="-2.1465859609637201"/>
    <n v="0.33033935726969099"/>
    <n v="0.124027020808473"/>
    <n v="488.54077266371598"/>
    <n v="9.8638950112809001E-2"/>
    <n v="458.68565382165002"/>
  </r>
  <r>
    <x v="1809"/>
    <n v="45.873291117257303"/>
    <n v="47372"/>
    <n v="9"/>
    <n v="258"/>
    <n v="1979.7018264840201"/>
    <n v="1557"/>
    <n v="1979"/>
    <s v="A"/>
    <n v="1810"/>
    <n v="3.8258830548309302"/>
    <n v="49.514028507515803"/>
    <n v="44.976590982249199"/>
    <n v="-2.1486956593892099"/>
    <n v="0.330505840140285"/>
    <n v="0.123782083993228"/>
    <n v="490.60439200415402"/>
    <n v="9.91223009244213E-2"/>
    <n v="463.916537535489"/>
  </r>
  <r>
    <x v="1810"/>
    <n v="45.873291117257303"/>
    <n v="47373"/>
    <n v="9"/>
    <n v="259"/>
    <n v="1979.70456621005"/>
    <n v="1557"/>
    <n v="1979"/>
    <s v="A"/>
    <n v="1811"/>
    <n v="3.8258830548309302"/>
    <n v="48.988144217811801"/>
    <n v="45.316393138673298"/>
    <n v="-2.1484998529741701"/>
    <n v="0.33088198522293999"/>
    <n v="0.12382187956773701"/>
    <n v="490.76211986755999"/>
    <n v="9.9164470249090406E-2"/>
    <n v="474.521915595297"/>
  </r>
  <r>
    <x v="1811"/>
    <n v="47.005964972004399"/>
    <n v="47374"/>
    <n v="9"/>
    <n v="260"/>
    <n v="1979.70730593607"/>
    <n v="1557"/>
    <n v="1979"/>
    <s v="A"/>
    <n v="1812"/>
    <n v="3.8502745079550902"/>
    <n v="48.098186189082"/>
    <n v="45.693951090255702"/>
    <n v="-2.1574017683949398"/>
    <n v="0.33047405571490301"/>
    <n v="0.12273863088065699"/>
    <n v="498.480288527916"/>
    <n v="9.9004388585058598E-2"/>
    <n v="478.03178751337902"/>
  </r>
  <r>
    <x v="1812"/>
    <n v="47.572301899377997"/>
    <n v="47375"/>
    <n v="9"/>
    <n v="261"/>
    <n v="1979.7100456620999"/>
    <n v="1557"/>
    <n v="1979"/>
    <s v="A"/>
    <n v="1813"/>
    <n v="3.8622506990018"/>
    <n v="47.167775522682597"/>
    <n v="46.0809479906276"/>
    <n v="-2.1616808215840102"/>
    <n v="0.33048600922253502"/>
    <n v="0.122226304362803"/>
    <n v="502.38028666303398"/>
    <n v="9.9055214589900895E-2"/>
    <n v="476.35375466825798"/>
  </r>
  <r>
    <x v="1813"/>
    <n v="45.873291117257303"/>
    <n v="47376"/>
    <n v="9"/>
    <n v="262"/>
    <n v="1979.71278538813"/>
    <n v="1557"/>
    <n v="1979"/>
    <s v="A"/>
    <n v="1814"/>
    <n v="3.8258830548309302"/>
    <n v="46.560985957639502"/>
    <n v="46.241410120050098"/>
    <n v="-2.1479124337290401"/>
    <n v="0.33201042047093399"/>
    <n v="0.12394126629126501"/>
    <n v="491.23530345779"/>
    <n v="9.9068406101151807E-2"/>
    <n v="474.15944391816799"/>
  </r>
  <r>
    <x v="1814"/>
    <n v="45.873291117257303"/>
    <n v="47377"/>
    <n v="9"/>
    <n v="263"/>
    <n v="1979.7155251141601"/>
    <n v="1557"/>
    <n v="1979"/>
    <s v="A"/>
    <n v="1815"/>
    <n v="3.8258830548309302"/>
    <n v="46.2373648562832"/>
    <n v="46.288604863997897"/>
    <n v="-2.14771662731401"/>
    <n v="0.33238656555358798"/>
    <n v="0.123981061865774"/>
    <n v="491.39303132119602"/>
    <n v="9.9034730059915296E-2"/>
    <n v="472.74977754613298"/>
  </r>
  <r>
    <x v="1815"/>
    <n v="50.120818072558897"/>
    <n v="47378"/>
    <n v="9"/>
    <n v="264"/>
    <n v="1979.7182648401799"/>
    <n v="1557"/>
    <n v="1979"/>
    <s v="A"/>
    <n v="1816"/>
    <n v="3.91443645217237"/>
    <n v="46.884607058995798"/>
    <n v="46.581212276474297"/>
    <n v="-2.1806269617163001"/>
    <n v="0.33011859783547098"/>
    <n v="0.11993673968556801"/>
    <n v="519.37869686367105"/>
    <n v="9.9278730646244998E-2"/>
    <n v="478.55650217453899"/>
  </r>
  <r>
    <x v="1816"/>
    <n v="49.554481145185399"/>
    <n v="47379"/>
    <n v="9"/>
    <n v="265"/>
    <n v="1979.72100456621"/>
    <n v="1557"/>
    <n v="1979"/>
    <s v="A"/>
    <n v="1817"/>
    <n v="3.9030726935220601"/>
    <n v="47.4104913486998"/>
    <n v="46.873819688950597"/>
    <n v="-2.1761994871097801"/>
    <n v="0.33087817650684698"/>
    <n v="0.12049913373584401"/>
    <n v="515.917905182558"/>
    <n v="9.9523157659344899E-2"/>
    <n v="480.210996108769"/>
  </r>
  <r>
    <x v="1817"/>
    <n v="50.120818072558897"/>
    <n v="47380"/>
    <n v="9"/>
    <n v="266"/>
    <n v="1979.7237442922401"/>
    <n v="1557"/>
    <n v="1979"/>
    <s v="A"/>
    <n v="1818"/>
    <n v="3.91443645217237"/>
    <n v="48.017280913742901"/>
    <n v="47.213621845374703"/>
    <n v="-2.18027373744042"/>
    <n v="0.33097212664602299"/>
    <n v="0.120012883273705"/>
    <n v="519.70843200308605"/>
    <n v="0.100390640298888"/>
    <n v="480.45541301121398"/>
  </r>
  <r>
    <x v="1818"/>
    <n v="57.766366592101797"/>
    <n v="47381"/>
    <n v="9"/>
    <n v="267"/>
    <n v="1979.72648401826"/>
    <n v="1557"/>
    <n v="1979"/>
    <s v="A"/>
    <n v="1819"/>
    <n v="4.0564067134427599"/>
    <n v="49.554481145185399"/>
    <n v="47.713886131221301"/>
    <n v="-2.2332657518311501"/>
    <n v="0.32740326716330997"/>
    <n v="0.11349493961491"/>
    <n v="566.45484089558295"/>
    <n v="0.100653020436128"/>
    <n v="483.05662968281803"/>
  </r>
  <r>
    <x v="1819"/>
    <n v="62.580230474776997"/>
    <n v="47382"/>
    <n v="9"/>
    <n v="268"/>
    <n v="1979.72922374429"/>
    <n v="1557"/>
    <n v="1979"/>
    <s v="A"/>
    <n v="1820"/>
    <n v="4.1364494211162999"/>
    <n v="51.698470941670898"/>
    <n v="48.3462957001218"/>
    <n v="-2.26311368641458"/>
    <n v="0.32570421048679199"/>
    <n v="0.10983241399365901"/>
    <n v="593.85638430641995"/>
    <n v="0.10062588985819799"/>
    <n v="485.84947352204"/>
  </r>
  <r>
    <x v="1820"/>
    <n v="58.615871983162101"/>
    <n v="47383"/>
    <n v="9"/>
    <n v="269"/>
    <n v="1979.7319634703199"/>
    <n v="1557"/>
    <n v="1979"/>
    <s v="A"/>
    <n v="1821"/>
    <n v="4.07100551286391"/>
    <n v="53.518839636800202"/>
    <n v="48.780487344441497"/>
    <n v="-2.2384477303164099"/>
    <n v="0.32802492357333202"/>
    <n v="0.112890832704873"/>
    <n v="571.72561325868196"/>
    <n v="0.100817676699683"/>
    <n v="487.45291557601098"/>
  </r>
  <r>
    <x v="1821"/>
    <n v="59.182208910535699"/>
    <n v="47384"/>
    <n v="9"/>
    <n v="270"/>
    <n v="1979.73470319635"/>
    <n v="1557"/>
    <n v="1979"/>
    <s v="A"/>
    <n v="1822"/>
    <n v="4.0806209715633504"/>
    <n v="55.420113607268497"/>
    <n v="49.120289500865702"/>
    <n v="-2.2419123486678001"/>
    <n v="0.32828705770988897"/>
    <n v="0.112481264915298"/>
    <n v="575.15527169900201"/>
    <n v="0.101265392815982"/>
    <n v="487.31676350363699"/>
  </r>
  <r>
    <x v="1822"/>
    <n v="68.526768212199201"/>
    <n v="47385"/>
    <n v="9"/>
    <n v="271"/>
    <n v="1979.7374429223701"/>
    <n v="1557"/>
    <n v="1979"/>
    <s v="A"/>
    <n v="1823"/>
    <n v="4.2272244457552297"/>
    <n v="58.049535055788603"/>
    <n v="49.950916994346898"/>
    <n v="-2.3136966209720899"/>
    <n v="0.32833930542039003"/>
    <n v="0.104947702957365"/>
    <n v="621.36520545272697"/>
    <n v="0.101078504409081"/>
    <n v="489.09169088607399"/>
  </r>
  <r>
    <x v="1823"/>
    <n v="64.845578184271105"/>
    <n v="47386"/>
    <n v="9"/>
    <n v="272"/>
    <n v="1979.7401826483999"/>
    <n v="1557"/>
    <n v="1979"/>
    <s v="A"/>
    <n v="1824"/>
    <n v="4.1720087231527803"/>
    <n v="60.233977489943697"/>
    <n v="50.630521307195103"/>
    <n v="-2.2771375232149902"/>
    <n v="0.327253233850272"/>
    <n v="0.10826678816028"/>
    <n v="606.58178196159895"/>
    <n v="0.101922617616321"/>
    <n v="489.74654189777101"/>
  </r>
  <r>
    <x v="1824"/>
    <n v="67.394094357452104"/>
    <n v="47387"/>
    <n v="9"/>
    <n v="273"/>
    <n v="1979.74292237443"/>
    <n v="1557"/>
    <n v="1979"/>
    <s v="A"/>
    <n v="1825"/>
    <n v="4.2105573932700198"/>
    <n v="62.701588387785598"/>
    <n v="51.329003517622503"/>
    <n v="-2.3025056487036801"/>
    <n v="0.32905876774888498"/>
    <n v="0.106002469982895"/>
    <n v="617.23645610257597"/>
    <n v="0.102266245473915"/>
    <n v="492.579368256713"/>
  </r>
  <r>
    <x v="1825"/>
    <n v="69.0931051395727"/>
    <n v="47388"/>
    <n v="9"/>
    <n v="274"/>
    <n v="1979.7456621004601"/>
    <n v="1557"/>
    <n v="1979"/>
    <s v="A"/>
    <n v="1826"/>
    <n v="4.2354549448917496"/>
    <n v="64.319693894567095"/>
    <n v="52.131314164735002"/>
    <n v="-2.3188866102585899"/>
    <n v="0.330486430615899"/>
    <n v="0.104549131901693"/>
    <n v="624.12112766027997"/>
    <n v="0.10211987883889601"/>
    <n v="491.08715103369002"/>
  </r>
  <r>
    <x v="1826"/>
    <n v="69.0931051395727"/>
    <n v="47389"/>
    <n v="10"/>
    <n v="275"/>
    <n v="1979.7484018264799"/>
    <n v="1558"/>
    <n v="1980"/>
    <s v="A"/>
    <n v="1827"/>
    <n v="4.2354549448917496"/>
    <n v="65.250104560966506"/>
    <n v="52.858113221531099"/>
    <n v="-2.3188060180693002"/>
    <n v="0.33111958540895398"/>
    <n v="0.104579551768159"/>
    <n v="624.30272344225"/>
    <n v="0.101592450452988"/>
    <n v="496.88237721345001"/>
  </r>
  <r>
    <x v="1827"/>
    <n v="63.429735865837301"/>
    <n v="47390"/>
    <n v="10"/>
    <n v="276"/>
    <n v="1979.75114155251"/>
    <n v="1558"/>
    <n v="1980"/>
    <s v="A"/>
    <n v="1828"/>
    <n v="4.1499327714535799"/>
    <n v="65.937799401348698"/>
    <n v="53.377255404956799"/>
    <n v="-2.2669109662129401"/>
    <n v="0.32981680011083703"/>
    <n v="0.10950522398906599"/>
    <n v="600.12467425922398"/>
    <n v="0.10127311208331299"/>
    <n v="495.02154632385702"/>
  </r>
  <r>
    <x v="1828"/>
    <n v="71.641621312753699"/>
    <n v="47391"/>
    <n v="10"/>
    <n v="277"/>
    <n v="1979.7538812785399"/>
    <n v="1558"/>
    <n v="1980"/>
    <s v="A"/>
    <n v="1829"/>
    <n v="4.2716762083260598"/>
    <n v="67.717715458808399"/>
    <n v="54.104054461752902"/>
    <n v="-2.3415977382989599"/>
    <n v="0.33364937709717302"/>
    <n v="0.102584261366198"/>
    <n v="634.97976239050797"/>
    <n v="0.10049264268093"/>
    <n v="501.16418841782502"/>
  </r>
  <r>
    <x v="1829"/>
    <n v="79.853506759670097"/>
    <n v="47392"/>
    <n v="10"/>
    <n v="278"/>
    <n v="1979.75662100457"/>
    <n v="1558"/>
    <n v="1980"/>
    <s v="A"/>
    <n v="1830"/>
    <n v="4.3801937905366604"/>
    <n v="69.335820965590003"/>
    <n v="55.1895335725522"/>
    <n v="-2.4124921059803102"/>
    <n v="0.33826286879137402"/>
    <n v="9.6219985014521697E-2"/>
    <n v="663.85467853394198"/>
    <n v="9.9455583883216306E-2"/>
    <n v="508.45639971059899"/>
  </r>
  <r>
    <x v="1830"/>
    <n v="77.021822122802405"/>
    <n v="47393"/>
    <n v="10"/>
    <n v="279"/>
    <n v="1979.7593607305901"/>
    <n v="1558"/>
    <n v="1980"/>
    <s v="A"/>
    <n v="1831"/>
    <n v="4.3440887858945398"/>
    <n v="71.075284385380101"/>
    <n v="56.208940041824498"/>
    <n v="-2.3877517009521898"/>
    <n v="0.33766087708859899"/>
    <n v="9.8480308361868704E-2"/>
    <n v="655.35547333650402"/>
    <n v="9.97577560703789E-2"/>
    <n v="510.98231129131398"/>
  </r>
  <r>
    <x v="1831"/>
    <n v="71.924789776440505"/>
    <n v="47394"/>
    <n v="10"/>
    <n v="280"/>
    <n v="1979.7621004566199"/>
    <n v="1558"/>
    <n v="1980"/>
    <s v="A"/>
    <n v="1832"/>
    <n v="4.2756209866170796"/>
    <n v="71.722526588092805"/>
    <n v="57.133957023201297"/>
    <n v="-2.3417282496035998"/>
    <n v="0.33574791003890198"/>
    <n v="0.10266554104155499"/>
    <n v="637.99466025873801"/>
    <n v="0.10017857932659401"/>
    <n v="510.47670572115697"/>
  </r>
  <r>
    <x v="1832"/>
    <n v="72.207958240127297"/>
    <n v="47395"/>
    <n v="10"/>
    <n v="281"/>
    <n v="1979.76484018265"/>
    <n v="1558"/>
    <n v="1980"/>
    <s v="A"/>
    <n v="1833"/>
    <n v="4.2795502647569696"/>
    <n v="72.167505602457695"/>
    <n v="58.058974004578097"/>
    <n v="-2.34348948770434"/>
    <n v="0.33655524248519803"/>
    <n v="0.10253720234250201"/>
    <n v="639.70577494331201"/>
    <n v="9.9905143102154204E-2"/>
    <n v="514.61067513066905"/>
  </r>
  <r>
    <x v="1833"/>
    <n v="74.473305949621405"/>
    <n v="47396"/>
    <n v="10"/>
    <n v="282"/>
    <n v="1979.7675799086801"/>
    <n v="1558"/>
    <n v="1980"/>
    <s v="A"/>
    <n v="1834"/>
    <n v="4.3104407517763104"/>
    <n v="72.936105718178993"/>
    <n v="58.889601498059299"/>
    <n v="-2.3629802309355599"/>
    <n v="0.33845626419786601"/>
    <n v="0.100805289240017"/>
    <n v="648.63099189318802"/>
    <n v="9.9709757392933598E-2"/>
    <n v="523.84039220920295"/>
  </r>
  <r>
    <x v="1834"/>
    <n v="71.641621312753699"/>
    <n v="47397"/>
    <n v="10"/>
    <n v="283"/>
    <n v="1979.7703196346999"/>
    <n v="1558"/>
    <n v="1980"/>
    <s v="A"/>
    <n v="1835"/>
    <n v="4.2716762083260598"/>
    <n v="74.109232210595593"/>
    <n v="59.503133169380703"/>
    <n v="-2.3366567665339102"/>
    <n v="0.33754338701684"/>
    <n v="0.103216665159003"/>
    <n v="638.89423820524098"/>
    <n v="9.9404761500124297E-2"/>
    <n v="525.09912575622195"/>
  </r>
  <r>
    <x v="1835"/>
    <n v="75.322811340681795"/>
    <n v="47398"/>
    <n v="10"/>
    <n v="284"/>
    <n v="1979.77305936073"/>
    <n v="1558"/>
    <n v="1980"/>
    <s v="A"/>
    <n v="1836"/>
    <n v="4.3217830283802403"/>
    <n v="74.635116500299603"/>
    <n v="60.211054328597598"/>
    <n v="-2.3687174617414701"/>
    <n v="0.34030542151152998"/>
    <n v="0.10034468241557901"/>
    <n v="653.032245539168"/>
    <n v="9.9676010150220401E-2"/>
    <n v="529.18100395245904"/>
  </r>
  <r>
    <x v="1836"/>
    <n v="84.384202178658498"/>
    <n v="47399"/>
    <n v="10"/>
    <n v="285"/>
    <n v="1979.7757990867599"/>
    <n v="1558"/>
    <n v="1980"/>
    <s v="A"/>
    <n v="1837"/>
    <n v="4.4353802061039502"/>
    <n v="75.282358703012207"/>
    <n v="61.353167132134303"/>
    <n v="-2.4423200675358401"/>
    <n v="0.34589869112767302"/>
    <n v="9.3705458451227699E-2"/>
    <n v="683.18729434301304"/>
    <n v="9.9118571140728098E-2"/>
    <n v="533.02578459053905"/>
  </r>
  <r>
    <x v="1837"/>
    <n v="87.215886815526204"/>
    <n v="47400"/>
    <n v="10"/>
    <n v="286"/>
    <n v="1979.77853881279"/>
    <n v="1558"/>
    <n v="1980"/>
    <s v="A"/>
    <n v="1838"/>
    <n v="4.4683865025721197"/>
    <n v="76.738653659115599"/>
    <n v="62.655742065093399"/>
    <n v="-2.4629816824218902"/>
    <n v="0.34815542114783499"/>
    <n v="9.1857180923155202E-2"/>
    <n v="692.18543473233603"/>
    <n v="9.8746182694700799E-2"/>
    <n v="538.56937949130395"/>
  </r>
  <r>
    <x v="1838"/>
    <n v="84.101033714971706"/>
    <n v="47401"/>
    <n v="10"/>
    <n v="287"/>
    <n v="1979.7812785388101"/>
    <n v="1558"/>
    <n v="1980"/>
    <s v="A"/>
    <n v="1839"/>
    <n v="4.4320188584012401"/>
    <n v="78.478117078905797"/>
    <n v="63.9394391004735"/>
    <n v="-2.43822352363651"/>
    <n v="0.34735309177977403"/>
    <n v="9.41264639035026E-2"/>
    <n v="683.95388378856899"/>
    <n v="9.8638569642379006E-2"/>
    <n v="542.42519694339705"/>
  </r>
  <r>
    <x v="1839"/>
    <n v="86.366381424465899"/>
    <n v="47402"/>
    <n v="10"/>
    <n v="288"/>
    <n v="1979.7840182648399"/>
    <n v="1558"/>
    <n v="1980"/>
    <s v="A"/>
    <n v="1840"/>
    <n v="4.4585984962059504"/>
    <n v="80.500748962382801"/>
    <n v="65.289208777380395"/>
    <n v="-2.4546390830004601"/>
    <n v="0.349373517937484"/>
    <n v="9.2661282098632405E-2"/>
    <n v="691.44361629210903"/>
    <n v="9.8428707646209299E-2"/>
    <n v="545.76563340554901"/>
  </r>
  <r>
    <x v="1840"/>
    <n v="88.914897597646899"/>
    <n v="47403"/>
    <n v="10"/>
    <n v="289"/>
    <n v="1979.78675799087"/>
    <n v="1558"/>
    <n v="1980"/>
    <s v="A"/>
    <n v="1841"/>
    <n v="4.4876797055067996"/>
    <n v="82.563833483529294"/>
    <n v="66.7239289933934"/>
    <n v="-2.4726459751757801"/>
    <n v="0.351561135479102"/>
    <n v="9.1049621877499598E-2"/>
    <n v="699.46569839885899"/>
    <n v="9.8423919299664306E-2"/>
    <n v="551.47541116199898"/>
  </r>
  <r>
    <x v="1841"/>
    <n v="97.126783044563297"/>
    <n v="47404"/>
    <n v="10"/>
    <n v="290"/>
    <n v="1979.7894977169001"/>
    <n v="1558"/>
    <n v="1980"/>
    <s v="A"/>
    <n v="1842"/>
    <n v="4.5760171667644798"/>
    <n v="86.204570873787802"/>
    <n v="68.394622929145399"/>
    <n v="-2.5292241271613598"/>
    <n v="0.35663632157128899"/>
    <n v="8.5930562965011906E-2"/>
    <n v="721.108150214391"/>
    <n v="9.9249016760787998E-2"/>
    <n v="563.73601931368296"/>
  </r>
  <r>
    <x v="1842"/>
    <n v="114.11689086577"/>
    <n v="47405"/>
    <n v="10"/>
    <n v="291"/>
    <n v="1979.7922374429199"/>
    <n v="1558"/>
    <n v="1980"/>
    <s v="A"/>
    <n v="1843"/>
    <n v="4.73722328154523"/>
    <n v="91.746582234514605"/>
    <n v="70.612775894691794"/>
    <n v="-2.63345685971229"/>
    <n v="0.36664535492552802"/>
    <n v="7.7071486182625895E-2"/>
    <n v="759.90168382164995"/>
    <n v="9.8595592001661195E-2"/>
    <n v="573.01984461448603"/>
  </r>
  <r>
    <x v="1843"/>
    <n v="107.03767927360001"/>
    <n v="47406"/>
    <n v="10"/>
    <n v="292"/>
    <n v="1979.79497716895"/>
    <n v="1558"/>
    <n v="1980"/>
    <s v="A"/>
    <n v="1844"/>
    <n v="4.6731809152181301"/>
    <n v="94.982793248077698"/>
    <n v="72.651588833236502"/>
    <n v="-2.5902801103211002"/>
    <n v="0.36333400785909797"/>
    <n v="8.0413556702431194E-2"/>
    <n v="743.66903447115703"/>
    <n v="9.8010550992600406E-2"/>
    <n v="584.57769105866498"/>
  </r>
  <r>
    <x v="1844"/>
    <n v="88.348560670273301"/>
    <n v="47407"/>
    <n v="10"/>
    <n v="293"/>
    <n v="1979.7977168949801"/>
    <n v="1558"/>
    <n v="1980"/>
    <s v="A"/>
    <n v="1845"/>
    <n v="4.4812899074080299"/>
    <n v="95.144603798755895"/>
    <n v="74.067431151670405"/>
    <n v="-2.4645394521411101"/>
    <n v="0.35464544734870901"/>
    <n v="9.1877522441376897E-2"/>
    <n v="701.33012919184796"/>
    <n v="9.8135253187792704E-2"/>
    <n v="585.66404829272096"/>
  </r>
  <r>
    <x v="1845"/>
    <n v="87.215886815526204"/>
    <n v="47408"/>
    <n v="10"/>
    <n v="294"/>
    <n v="1979.800456621"/>
    <n v="1558"/>
    <n v="1980"/>
    <s v="A"/>
    <n v="1846"/>
    <n v="4.4683865025721197"/>
    <n v="95.589582813120799"/>
    <n v="75.303933443102693"/>
    <n v="-2.4551858390416799"/>
    <n v="0.35482601516876699"/>
    <n v="9.2752311514550004E-2"/>
    <n v="698.93064889327502"/>
    <n v="9.8456378090569105E-2"/>
    <n v="591.64041762815702"/>
  </r>
  <r>
    <x v="1846"/>
    <n v="88.348560670273301"/>
    <n v="47409"/>
    <n v="10"/>
    <n v="295"/>
    <n v="1979.8031963470301"/>
    <n v="1558"/>
    <n v="1980"/>
    <s v="A"/>
    <n v="1847"/>
    <n v="4.4812899074080299"/>
    <n v="95.872751276807605"/>
    <n v="76.597069427272302"/>
    <n v="-2.46257068326068"/>
    <n v="0.35633734309356402"/>
    <n v="9.2102156615821398E-2"/>
    <n v="703.04483274934296"/>
    <n v="9.8284695555610493E-2"/>
    <n v="597.78875489766801"/>
  </r>
  <r>
    <x v="1847"/>
    <n v="79.570338295983404"/>
    <n v="47410"/>
    <n v="10"/>
    <n v="296"/>
    <n v="1979.8059360730599"/>
    <n v="1558"/>
    <n v="1980"/>
    <s v="A"/>
    <n v="1848"/>
    <n v="4.3766413889322902"/>
    <n v="94.537814233712794"/>
    <n v="77.578720101386395"/>
    <n v="-2.3938712647247602"/>
    <n v="0.35159031180071199"/>
    <n v="9.8391328085725094E-2"/>
    <n v="676.42830096528098"/>
    <n v="9.8106345521492194E-2"/>
    <n v="599.72715968820603"/>
  </r>
  <r>
    <x v="1848"/>
    <n v="63.429735865837301"/>
    <n v="47411"/>
    <n v="10"/>
    <n v="297"/>
    <n v="1979.80867579909"/>
    <n v="1558"/>
    <n v="1980"/>
    <s v="A"/>
    <n v="1849"/>
    <n v="4.1499327714535799"/>
    <n v="89.723950351037701"/>
    <n v="77.767499077177604"/>
    <n v="-2.2516392490519501"/>
    <n v="0.34126906721227901"/>
    <n v="0.11161040753671"/>
    <n v="611.661773082124"/>
    <n v="9.9117074333090999E-2"/>
    <n v="600.499696338136"/>
  </r>
  <r>
    <x v="1849"/>
    <n v="71.924789776440505"/>
    <n v="47412"/>
    <n v="10"/>
    <n v="298"/>
    <n v="1979.8114155251101"/>
    <n v="1558"/>
    <n v="1980"/>
    <s v="A"/>
    <n v="1850"/>
    <n v="4.2756209866170796"/>
    <n v="83.696507338276305"/>
    <n v="78.078984387233007"/>
    <n v="-2.3268508335947899"/>
    <n v="0.34749665473647101"/>
    <n v="0.1045650953483"/>
    <n v="649.799064076028"/>
    <n v="9.8461142451726893E-2"/>
    <n v="600.51582792084196"/>
  </r>
  <r>
    <x v="1850"/>
    <n v="76.1723167317421"/>
    <n v="47413"/>
    <n v="10"/>
    <n v="299"/>
    <n v="1979.8141552511399"/>
    <n v="1558"/>
    <n v="1980"/>
    <s v="A"/>
    <n v="1851"/>
    <n v="4.3329980992003803"/>
    <n v="79.287169832296598"/>
    <n v="78.664199212185693"/>
    <n v="-2.3625076648444501"/>
    <n v="0.35135366359109499"/>
    <n v="0.1013424425473"/>
    <n v="666.96381781182401"/>
    <n v="9.76539149036178E-2"/>
    <n v="609.46586508914902"/>
  </r>
  <r>
    <x v="1851"/>
    <n v="77.588159050175904"/>
    <n v="47414"/>
    <n v="10"/>
    <n v="300"/>
    <n v="1979.81689497717"/>
    <n v="1558"/>
    <n v="1980"/>
    <s v="A"/>
    <n v="1852"/>
    <n v="4.3514148259866099"/>
    <n v="77.749969600854101"/>
    <n v="79.277730883507104"/>
    <n v="-2.3726178209834701"/>
    <n v="0.353068572313116"/>
    <n v="0.100454282365827"/>
    <n v="673.40702915750103"/>
    <n v="9.9451105480537302E-2"/>
    <n v="622.16048412688201"/>
  </r>
  <r>
    <x v="1852"/>
    <n v="76.455485195428906"/>
    <n v="47415"/>
    <n v="10"/>
    <n v="301"/>
    <n v="1979.8196347032001"/>
    <n v="1558"/>
    <n v="1980"/>
    <s v="A"/>
    <n v="1853"/>
    <n v="4.3367086785969198"/>
    <n v="76.212769369411603"/>
    <n v="79.542021449614694"/>
    <n v="-2.36144898334368"/>
    <n v="0.35290148520180098"/>
    <n v="0.101514228152772"/>
    <n v="670.57801064579201"/>
    <n v="0.10047659019976"/>
    <n v="631.183980901523"/>
  </r>
  <r>
    <x v="1853"/>
    <n v="73.623800558561101"/>
    <n v="47416"/>
    <n v="10"/>
    <n v="302"/>
    <n v="1979.82237442922"/>
    <n v="1558"/>
    <n v="1980"/>
    <s v="A"/>
    <n v="1854"/>
    <n v="4.2989683506140697"/>
    <n v="74.109232210595593"/>
    <n v="79.834628862090995"/>
    <n v="-2.33562919878189"/>
    <n v="0.35136692053009599"/>
    <n v="0.103922054922836"/>
    <n v="661.058206151734"/>
    <n v="0.100959023636426"/>
    <n v="634.37991463777905"/>
  </r>
  <r>
    <x v="1854"/>
    <n v="67.394094357452104"/>
    <n v="47417"/>
    <n v="10"/>
    <n v="303"/>
    <n v="1979.82511415525"/>
    <n v="1558"/>
    <n v="1980"/>
    <s v="A"/>
    <n v="1855"/>
    <n v="4.2105573932700198"/>
    <n v="72.369768790805395"/>
    <n v="79.834628862090995"/>
    <n v="-2.2776958047362901"/>
    <n v="0.34677796169973302"/>
    <n v="0.109289549723437"/>
    <n v="636.37662755618896"/>
    <n v="0.102098306201026"/>
    <n v="633.85898964826595"/>
  </r>
  <r>
    <x v="1855"/>
    <n v="56.350524273667901"/>
    <n v="47418"/>
    <n v="10"/>
    <n v="304"/>
    <n v="1979.8278538812799"/>
    <n v="1558"/>
    <n v="1980"/>
    <s v="A"/>
    <n v="1856"/>
    <n v="4.0315915443230397"/>
    <n v="71.358452849066893"/>
    <n v="79.409876166560906"/>
    <n v="-2.2025127918635699"/>
    <n v="0.34683845431862098"/>
    <n v="0.117788066525558"/>
    <n v="573.47302768389"/>
    <n v="0.103568088902906"/>
    <n v="627.05396169008804"/>
  </r>
  <r>
    <x v="1856"/>
    <n v="67.110925893765298"/>
    <n v="47419"/>
    <n v="10"/>
    <n v="305"/>
    <n v="1979.83059360731"/>
    <n v="1558"/>
    <n v="1980"/>
    <s v="A"/>
    <n v="1857"/>
    <n v="4.20634686073367"/>
    <n v="70.6707580086848"/>
    <n v="79.343803525033906"/>
    <n v="-2.2720571812090302"/>
    <n v="0.34767225787329398"/>
    <n v="0.109903425931584"/>
    <n v="637.26226616149404"/>
    <n v="0.104822741343525"/>
    <n v="622.66275646618101"/>
  </r>
  <r>
    <x v="1857"/>
    <n v="72.491126703814004"/>
    <n v="47420"/>
    <n v="11"/>
    <n v="306"/>
    <n v="1979.8333333333301"/>
    <n v="1559"/>
    <n v="1980"/>
    <s v="A"/>
    <n v="1858"/>
    <n v="4.2834641640781097"/>
    <n v="70.144873718980804"/>
    <n v="79.6458498862998"/>
    <n v="-2.3192337341267302"/>
    <n v="0.35298013243117299"/>
    <n v="0.10559294416376"/>
    <n v="661.35324911649298"/>
    <n v="0.106082882845041"/>
    <n v="616.08731248906702"/>
  </r>
  <r>
    <x v="1858"/>
    <n v="76.455485195428906"/>
    <n v="47421"/>
    <n v="11"/>
    <n v="307"/>
    <n v="1979.8360730593599"/>
    <n v="1559"/>
    <n v="1980"/>
    <s v="A"/>
    <n v="1859"/>
    <n v="4.3367086785969198"/>
    <n v="69.983063168302607"/>
    <n v="79.806312015722298"/>
    <n v="-2.35110303136879"/>
    <n v="0.35691989407450903"/>
    <n v="0.102685161901656"/>
    <n v="678.31291084858003"/>
    <n v="0.106749650777876"/>
    <n v="612.99343355974497"/>
  </r>
  <r>
    <x v="1859"/>
    <n v="78.437664441236294"/>
    <n v="47422"/>
    <n v="11"/>
    <n v="308"/>
    <n v="1979.83881278539"/>
    <n v="1559"/>
    <n v="1980"/>
    <s v="A"/>
    <n v="1860"/>
    <n v="4.3623042257858797"/>
    <n v="70.266231631989399"/>
    <n v="79.7591172717745"/>
    <n v="-2.3654314595837"/>
    <n v="0.35920008586617103"/>
    <n v="0.101393183145966"/>
    <n v="687.14304274645303"/>
    <n v="0.10757876546379599"/>
    <n v="607.00115148832299"/>
  </r>
  <r>
    <x v="1860"/>
    <n v="75.039642876995003"/>
    <n v="47423"/>
    <n v="11"/>
    <n v="309"/>
    <n v="1979.8415525114201"/>
    <n v="1559"/>
    <n v="1980"/>
    <s v="A"/>
    <n v="1861"/>
    <n v="4.3180165455847703"/>
    <n v="70.468494820337099"/>
    <n v="79.693044630247599"/>
    <n v="-2.3359663939100699"/>
    <n v="0.357069207754247"/>
    <n v="0.104159866788193"/>
    <n v="675.312699389881"/>
    <n v="0.10837219749974999"/>
    <n v="603.01022014009004"/>
  </r>
  <r>
    <x v="1861"/>
    <n v="66.5445889663918"/>
    <n v="47424"/>
    <n v="11"/>
    <n v="310"/>
    <n v="1979.84429223744"/>
    <n v="1559"/>
    <n v="1980"/>
    <s v="A"/>
    <n v="1862"/>
    <n v="4.1978722337427001"/>
    <n v="70.347136907328405"/>
    <n v="79.513704603245998"/>
    <n v="-2.25937824919624"/>
    <n v="0.34998476068627998"/>
    <n v="0.11131279206264599"/>
    <n v="639.98760912568105"/>
    <n v="0.109287052512316"/>
    <n v="596.59034774950203"/>
  </r>
  <r>
    <x v="1862"/>
    <n v="60.598051228969503"/>
    <n v="47425"/>
    <n v="11"/>
    <n v="311"/>
    <n v="1979.84703196347"/>
    <n v="1559"/>
    <n v="1980"/>
    <s v="A"/>
    <n v="1863"/>
    <n v="4.1042627346204004"/>
    <n v="70.953926472371506"/>
    <n v="79.1267077028741"/>
    <n v="-2.21857260073803"/>
    <n v="0.349511228276422"/>
    <n v="0.11583225388047901"/>
    <n v="606.45964503884397"/>
    <n v="0.110595121729393"/>
    <n v="584.76750568921"/>
  </r>
  <r>
    <x v="1863"/>
    <n v="60.314882765282803"/>
    <n v="47426"/>
    <n v="11"/>
    <n v="312"/>
    <n v="1979.8497716894999"/>
    <n v="1559"/>
    <n v="1980"/>
    <s v="A"/>
    <n v="1864"/>
    <n v="4.0995788853079702"/>
    <n v="69.983063168302607"/>
    <n v="78.654760263396099"/>
    <n v="-2.21580431611785"/>
    <n v="0.35011591015756799"/>
    <n v="0.116186475116705"/>
    <n v="605.47164124972301"/>
    <n v="0.11237385102823901"/>
    <n v="568.85430912888205"/>
  </r>
  <r>
    <x v="1864"/>
    <n v="64.279241256897606"/>
    <n v="47427"/>
    <n v="11"/>
    <n v="313"/>
    <n v="1979.85251141553"/>
    <n v="1559"/>
    <n v="1980"/>
    <s v="A"/>
    <n v="1865"/>
    <n v="4.1632367370799503"/>
    <n v="68.809936675885993"/>
    <n v="78.409347594867597"/>
    <n v="-2.23496617600519"/>
    <n v="0.34974547504257902"/>
    <n v="0.11377885663934401"/>
    <n v="631.89664495381805"/>
    <n v="0.113176971471266"/>
    <n v="560.41024909318298"/>
  </r>
  <r>
    <x v="1865"/>
    <n v="67.677262821138896"/>
    <n v="47428"/>
    <n v="11"/>
    <n v="314"/>
    <n v="1979.8552511415501"/>
    <n v="1559"/>
    <n v="1980"/>
    <s v="A"/>
    <n v="1866"/>
    <n v="4.2147502715300504"/>
    <n v="67.555904908130302"/>
    <n v="78.154495977549502"/>
    <n v="-2.26392032036913"/>
    <n v="0.353384158483037"/>
    <n v="0.11107285520096501"/>
    <n v="649.47802870627402"/>
    <n v="0.113351473640777"/>
    <n v="556.25378764845004"/>
  </r>
  <r>
    <x v="1866"/>
    <n v="63.146567402150502"/>
    <n v="47429"/>
    <n v="11"/>
    <n v="315"/>
    <n v="1979.8579908675799"/>
    <n v="1559"/>
    <n v="1980"/>
    <s v="A"/>
    <n v="1867"/>
    <n v="4.14545849105866"/>
    <n v="65.3714624739751"/>
    <n v="77.446574818332607"/>
    <n v="-2.2265600029397401"/>
    <n v="0.35108075327286098"/>
    <n v="0.114845740538339"/>
    <n v="626.58267515315299"/>
    <n v="0.113838145413518"/>
    <n v="550.11087810857396"/>
  </r>
  <r>
    <x v="1867"/>
    <n v="62.580230474776997"/>
    <n v="47430"/>
    <n v="11"/>
    <n v="316"/>
    <n v="1979.86073059361"/>
    <n v="1559"/>
    <n v="1980"/>
    <s v="A"/>
    <n v="1868"/>
    <n v="4.1364494211162999"/>
    <n v="63.591546416515399"/>
    <n v="76.625386273640899"/>
    <n v="-2.2223826751682298"/>
    <n v="0.351747879773401"/>
    <n v="0.115377048843639"/>
    <n v="623.83584742282096"/>
    <n v="0.114305247805129"/>
    <n v="544.94412325369001"/>
  </r>
  <r>
    <x v="1868"/>
    <n v="62.013893547403399"/>
    <n v="47431"/>
    <n v="11"/>
    <n v="317"/>
    <n v="1979.8634703196301"/>
    <n v="1559"/>
    <n v="1980"/>
    <s v="A"/>
    <n v="1869"/>
    <n v="4.1273584494150404"/>
    <n v="62.944304213802802"/>
    <n v="75.889148268055294"/>
    <n v="-2.2182226772343601"/>
    <n v="0.35241466520647502"/>
    <n v="0.115906928367481"/>
    <n v="621.02936884500002"/>
    <n v="0.114958070512097"/>
    <n v="540.68969831209495"/>
  </r>
  <r>
    <x v="1869"/>
    <n v="60.031714301595997"/>
    <n v="47432"/>
    <n v="11"/>
    <n v="318"/>
    <n v="1979.86621004566"/>
    <n v="1559"/>
    <n v="1980"/>
    <s v="A"/>
    <n v="1870"/>
    <n v="4.0948729942705597"/>
    <n v="62.863398938463703"/>
    <n v="75.011326030626293"/>
    <n v="-2.2068843406629699"/>
    <n v="0.35340387045107702"/>
    <n v="0.11734651474604001"/>
    <n v="608.64587546592895"/>
    <n v="0.115484627916944"/>
    <n v="536.63443811737204"/>
  </r>
  <r>
    <x v="1870"/>
    <n v="59.182208910535699"/>
    <n v="47433"/>
    <n v="11"/>
    <n v="319"/>
    <n v="1979.86894977169"/>
    <n v="1559"/>
    <n v="1980"/>
    <s v="A"/>
    <n v="1871"/>
    <n v="4.0806209715633504"/>
    <n v="62.701588387785598"/>
    <n v="74.020236407722606"/>
    <n v="-2.2012854331450802"/>
    <n v="0.35413677578564201"/>
    <n v="0.118061361781376"/>
    <n v="603.68822011074599"/>
    <n v="0.115437413135995"/>
    <n v="535.43255320418496"/>
  </r>
  <r>
    <x v="1871"/>
    <n v="61.164388156343101"/>
    <n v="47434"/>
    <n v="11"/>
    <n v="320"/>
    <n v="1979.8716894977199"/>
    <n v="1559"/>
    <n v="1980"/>
    <s v="A"/>
    <n v="1872"/>
    <n v="4.1135651272827101"/>
    <n v="62.256609373420602"/>
    <n v="72.821489911448595"/>
    <n v="-2.2100987609898701"/>
    <n v="0.35422163139722701"/>
    <n v="0.116948500121029"/>
    <n v="618.02641057288804"/>
    <n v="0.115617198096034"/>
    <n v="533.376314249811"/>
  </r>
  <r>
    <x v="1872"/>
    <n v="63.429735865837301"/>
    <n v="47435"/>
    <n v="11"/>
    <n v="321"/>
    <n v="1979.87442922374"/>
    <n v="1559"/>
    <n v="1980"/>
    <s v="A"/>
    <n v="1873"/>
    <n v="4.1499327714535799"/>
    <n v="61.6498198083776"/>
    <n v="71.131918078117494"/>
    <n v="-2.2197879366245101"/>
    <n v="0.354265349347405"/>
    <n v="0.115721486872635"/>
    <n v="634.19184112319101"/>
    <n v="0.115758207299301"/>
    <n v="532.052350584083"/>
  </r>
  <r>
    <x v="1873"/>
    <n v="65.128746647957897"/>
    <n v="47436"/>
    <n v="11"/>
    <n v="322"/>
    <n v="1979.8771689497701"/>
    <n v="1559"/>
    <n v="1980"/>
    <s v="A"/>
    <n v="1874"/>
    <n v="4.1763660285217403"/>
    <n v="61.9329882720643"/>
    <n v="69.734953657262807"/>
    <n v="-2.22850088180726"/>
    <n v="0.35519727782782601"/>
    <n v="0.114784966801332"/>
    <n v="645.90920828336402"/>
    <n v="0.115682851782338"/>
    <n v="532.44656348178398"/>
  </r>
  <r>
    <x v="1874"/>
    <n v="64.562409720584398"/>
    <n v="47437"/>
    <n v="11"/>
    <n v="323"/>
    <n v="1979.8799086757999"/>
    <n v="1559"/>
    <n v="1980"/>
    <s v="A"/>
    <n v="1875"/>
    <n v="4.1676323485529796"/>
    <n v="62.216156735751099"/>
    <n v="68.942081958939795"/>
    <n v="-2.22142803331622"/>
    <n v="0.355133669619906"/>
    <n v="0.115524551400251"/>
    <n v="644.41815151302899"/>
    <n v="0.11587211151189999"/>
    <n v="533.46864435349005"/>
  </r>
  <r>
    <x v="1875"/>
    <n v="66.261420502704993"/>
    <n v="47438"/>
    <n v="11"/>
    <n v="324"/>
    <n v="1979.88264840183"/>
    <n v="1559"/>
    <n v="1980"/>
    <s v="A"/>
    <n v="1876"/>
    <n v="4.1936078349562402"/>
    <n v="62.8229463007942"/>
    <n v="68.243599748512395"/>
    <n v="-2.2349060434011001"/>
    <n v="0.357593480984435"/>
    <n v="0.11430799197503801"/>
    <n v="654.41173735392499"/>
    <n v="0.116142722099412"/>
    <n v="535.12805164456904"/>
  </r>
  <r>
    <x v="1876"/>
    <n v="65.695083575331495"/>
    <n v="47439"/>
    <n v="11"/>
    <n v="325"/>
    <n v="1979.8853881278501"/>
    <n v="1559"/>
    <n v="1980"/>
    <s v="A"/>
    <n v="1877"/>
    <n v="4.1850240912648502"/>
    <n v="63.631999054185002"/>
    <n v="67.488483845347702"/>
    <n v="-2.2278534745926701"/>
    <n v="0.357521078256687"/>
    <n v="0.11504346329798799"/>
    <n v="652.99305048395695"/>
    <n v="0.116542143641682"/>
    <n v="536.46051057118598"/>
  </r>
  <r>
    <x v="1877"/>
    <n v="65.978252039018201"/>
    <n v="47440"/>
    <n v="11"/>
    <n v="326"/>
    <n v="1979.88812785388"/>
    <n v="1559"/>
    <n v="1980"/>
    <s v="A"/>
    <n v="1878"/>
    <n v="4.1893251731642396"/>
    <n v="64.602862358253901"/>
    <n v="67.035414303448903"/>
    <n v="-2.2284398739017601"/>
    <n v="0.35840672590478401"/>
    <n v="0.115051695895122"/>
    <n v="655.85460579420999"/>
    <n v="0.116997852471025"/>
    <n v="538.49938273644398"/>
  </r>
  <r>
    <x v="1878"/>
    <n v="66.261420502704993"/>
    <n v="47441"/>
    <n v="11"/>
    <n v="327"/>
    <n v="1979.89086757991"/>
    <n v="1559"/>
    <n v="1980"/>
    <s v="A"/>
    <n v="1879"/>
    <n v="4.1936078349562402"/>
    <n v="65.331009836305597"/>
    <n v="67.129803791344401"/>
    <n v="-2.2289919371342801"/>
    <n v="0.35929472011244501"/>
    <n v="0.115062201567738"/>
    <n v="658.72957726484901"/>
    <n v="0.117298976974888"/>
    <n v="542.54122025931497"/>
  </r>
  <r>
    <x v="1879"/>
    <n v="65.695083575331495"/>
    <n v="47442"/>
    <n v="11"/>
    <n v="328"/>
    <n v="1979.8936073059399"/>
    <n v="1559"/>
    <n v="1980"/>
    <s v="A"/>
    <n v="1880"/>
    <n v="4.1850240912648502"/>
    <n v="65.654630937661906"/>
    <n v="66.922146917974104"/>
    <n v="-2.2220098160428301"/>
    <n v="0.359211136860978"/>
    <n v="0.115793962028945"/>
    <n v="657.25292272409195"/>
    <n v="0.117236049606138"/>
    <n v="545.94488964801997"/>
  </r>
  <r>
    <x v="1880"/>
    <n v="63.429735865837301"/>
    <n v="47443"/>
    <n v="11"/>
    <n v="329"/>
    <n v="1979.89634703196"/>
    <n v="1559"/>
    <n v="1980"/>
    <s v="A"/>
    <n v="1881"/>
    <n v="4.1499327714535799"/>
    <n v="65.411915111644703"/>
    <n v="66.497394222444001"/>
    <n v="-2.20518647239399"/>
    <n v="0.35869586765538403"/>
    <n v="0.117630179426713"/>
    <n v="644.65210462067796"/>
    <n v="0.117306912420048"/>
    <n v="549.20771314864999"/>
  </r>
  <r>
    <x v="1881"/>
    <n v="64.562409720584398"/>
    <n v="47444"/>
    <n v="11"/>
    <n v="330"/>
    <n v="1979.8990867579901"/>
    <n v="1559"/>
    <n v="1980"/>
    <s v="A"/>
    <n v="1882"/>
    <n v="4.1676323485529796"/>
    <n v="65.411915111644703"/>
    <n v="66.063202578124304"/>
    <n v="-2.20812716188167"/>
    <n v="0.35902482003202202"/>
    <n v="0.117257740100963"/>
    <n v="654.08621120422504"/>
    <n v="0.117197842555052"/>
    <n v="554.56049825862101"/>
  </r>
  <r>
    <x v="1882"/>
    <n v="65.411915111644703"/>
    <n v="47445"/>
    <n v="11"/>
    <n v="331"/>
    <n v="1979.9018264840199"/>
    <n v="1559"/>
    <n v="1980"/>
    <s v="A"/>
    <n v="1883"/>
    <n v="4.1807044301203398"/>
    <n v="65.290557198636094"/>
    <n v="65.695083575331495"/>
    <n v="-2.2136800112759598"/>
    <n v="0.36056813104886198"/>
    <n v="0.11678432707188501"/>
    <n v="660.01707263203298"/>
    <n v="0.11707237904310699"/>
    <n v="562.936029358165"/>
  </r>
  <r>
    <x v="1883"/>
    <n v="63.7129043295241"/>
    <n v="47446"/>
    <n v="11"/>
    <n v="332"/>
    <n v="1979.90456621005"/>
    <n v="1559"/>
    <n v="1980"/>
    <s v="A"/>
    <n v="1884"/>
    <n v="4.1543871218029604"/>
    <n v="65.007388734949302"/>
    <n v="65.364720367696904"/>
    <n v="-2.20084493035333"/>
    <n v="0.36030251371268002"/>
    <n v="0.118200477631787"/>
    <n v="650.66939047222104"/>
    <n v="0.11714481012397"/>
    <n v="563.69663496923795"/>
  </r>
  <r>
    <x v="1884"/>
    <n v="64.279241256897606"/>
    <n v="47447"/>
    <n v="11"/>
    <n v="333"/>
    <n v="1979.9073059360701"/>
    <n v="1559"/>
    <n v="1980"/>
    <s v="A"/>
    <n v="1885"/>
    <n v="4.1632367370799503"/>
    <n v="64.764672908932098"/>
    <n v="65.260891931011699"/>
    <n v="-2.20128679462375"/>
    <n v="0.36074709493777601"/>
    <n v="0.1181472374978"/>
    <n v="656.157437247492"/>
    <n v="0.117236708537083"/>
    <n v="565.28039303722096"/>
  </r>
  <r>
    <x v="1885"/>
    <n v="62.863398938463703"/>
    <n v="47448"/>
    <n v="11"/>
    <n v="334"/>
    <n v="1979.9100456620999"/>
    <n v="1559"/>
    <n v="1980"/>
    <s v="A"/>
    <n v="1886"/>
    <n v="4.1409641014708196"/>
    <n v="64.279241256897606"/>
    <n v="65.477987753171604"/>
    <n v="-2.1937046463390302"/>
    <n v="0.36157722591552099"/>
    <n v="0.119127134485375"/>
    <n v="647.02684047313096"/>
    <n v="0.117382759846528"/>
    <n v="571.41274542503504"/>
  </r>
  <r>
    <x v="1886"/>
    <n v="66.261420502704993"/>
    <n v="47449"/>
    <n v="11"/>
    <n v="335"/>
    <n v="1979.91278538813"/>
    <n v="1559"/>
    <n v="1980"/>
    <s v="A"/>
    <n v="1887"/>
    <n v="4.1936078349562402"/>
    <n v="64.360146532236698"/>
    <n v="65.449670906802893"/>
    <n v="-2.21322098708968"/>
    <n v="0.363831357787058"/>
    <n v="0.117073427148234"/>
    <n v="670.24381702711401"/>
    <n v="0.117175349996737"/>
    <n v="580.14633418272103"/>
  </r>
  <r>
    <x v="1887"/>
    <n v="67.110925893765298"/>
    <n v="47450"/>
    <n v="12"/>
    <n v="336"/>
    <n v="1979.9155251141599"/>
    <n v="1560"/>
    <n v="1980"/>
    <s v="A"/>
    <n v="1888"/>
    <n v="4.20634686073367"/>
    <n v="64.886030821940693"/>
    <n v="65.270330879801307"/>
    <n v="-2.21840721117825"/>
    <n v="0.36540832585666899"/>
    <n v="0.116626624169373"/>
    <n v="676.24595123363804"/>
    <n v="0.11707121941717299"/>
    <n v="589.50170429964999"/>
  </r>
  <r>
    <x v="1888"/>
    <n v="67.110925893765298"/>
    <n v="47451"/>
    <n v="12"/>
    <n v="337"/>
    <n v="1979.91826484018"/>
    <n v="1560"/>
    <n v="1980"/>
    <s v="A"/>
    <n v="1889"/>
    <n v="4.20634686073367"/>
    <n v="65.250104560966506"/>
    <n v="64.958845569745804"/>
    <n v="-2.2164009922332801"/>
    <n v="0.365980936524057"/>
    <n v="0.116879863114629"/>
    <n v="677.714327881283"/>
    <n v="0.116811581664944"/>
    <n v="601.24141004267506"/>
  </r>
  <r>
    <x v="1889"/>
    <n v="65.411915111644703"/>
    <n v="47452"/>
    <n v="12"/>
    <n v="338"/>
    <n v="1979.9210045662101"/>
    <n v="1560"/>
    <n v="1980"/>
    <s v="A"/>
    <n v="1890"/>
    <n v="4.1807044301203398"/>
    <n v="65.250104560966506"/>
    <n v="64.524653925426094"/>
    <n v="-2.2001275291586699"/>
    <n v="0.364498472723502"/>
    <n v="0.11853113340690601"/>
    <n v="669.88930491356098"/>
    <n v="0.116029027319347"/>
    <n v="615.81994467602499"/>
  </r>
  <r>
    <x v="1890"/>
    <n v="61.164388156343101"/>
    <n v="47453"/>
    <n v="12"/>
    <n v="339"/>
    <n v="1979.9237442922399"/>
    <n v="1560"/>
    <n v="1980"/>
    <s v="A"/>
    <n v="1891"/>
    <n v="4.1135651272827101"/>
    <n v="64.886030821940693"/>
    <n v="64.062145434737701"/>
    <n v="-2.17815143864342"/>
    <n v="0.36466812105366597"/>
    <n v="0.121156258797355"/>
    <n v="640.26274527231203"/>
    <n v="0.115716011066999"/>
    <n v="624.65524139171396"/>
  </r>
  <r>
    <x v="1891"/>
    <n v="59.748545837909198"/>
    <n v="47454"/>
    <n v="12"/>
    <n v="340"/>
    <n v="1979.92648401826"/>
    <n v="1560"/>
    <n v="1980"/>
    <s v="A"/>
    <n v="1892"/>
    <n v="4.0901448530746096"/>
    <n v="64.238788619228004"/>
    <n v="63.835610663788302"/>
    <n v="-2.17094855337819"/>
    <n v="0.36549383110414402"/>
    <n v="0.122095218338118"/>
    <n v="630.28901515374105"/>
    <n v="0.114950941908703"/>
    <n v="638.16583434745996"/>
  </r>
  <r>
    <x v="1892"/>
    <n v="60.598051228969503"/>
    <n v="47455"/>
    <n v="12"/>
    <n v="341"/>
    <n v="1979.9292237442901"/>
    <n v="1560"/>
    <n v="1980"/>
    <s v="A"/>
    <n v="1893"/>
    <n v="4.1042627346204004"/>
    <n v="63.915167517871801"/>
    <n v="63.835610663788302"/>
    <n v="-2.1725844455441599"/>
    <n v="0.36587768205676402"/>
    <n v="0.121886319706937"/>
    <n v="638.15674570947499"/>
    <n v="0.114786582242487"/>
    <n v="649.77930651935003"/>
  </r>
  <r>
    <x v="1893"/>
    <n v="60.598051228969503"/>
    <n v="47456"/>
    <n v="12"/>
    <n v="342"/>
    <n v="1979.9319634703199"/>
    <n v="1560"/>
    <n v="1980"/>
    <s v="A"/>
    <n v="1894"/>
    <n v="4.1042627346204004"/>
    <n v="63.106114764480999"/>
    <n v="63.845049612577903"/>
    <n v="-2.1709085018518599"/>
    <n v="0.36642737196695402"/>
    <n v="0.122107674985884"/>
    <n v="639.315689262766"/>
    <n v="0.11469512272428301"/>
    <n v="664.18571904365695"/>
  </r>
  <r>
    <x v="1894"/>
    <n v="60.031714301595997"/>
    <n v="47457"/>
    <n v="12"/>
    <n v="343"/>
    <n v="1979.93470319635"/>
    <n v="1560"/>
    <n v="1980"/>
    <s v="A"/>
    <n v="1895"/>
    <n v="4.0948729942705597"/>
    <n v="62.094798822742497"/>
    <n v="63.703465380734499"/>
    <n v="-2.1671295242465001"/>
    <n v="0.36708460960609501"/>
    <n v="0.122603524578381"/>
    <n v="635.91261925173899"/>
    <n v="0.11504646842521001"/>
    <n v="677.68265487063695"/>
  </r>
  <r>
    <x v="1895"/>
    <n v="59.465377374222399"/>
    <n v="47458"/>
    <n v="12"/>
    <n v="344"/>
    <n v="1979.9374429223701"/>
    <n v="1560"/>
    <n v="1980"/>
    <s v="A"/>
    <n v="1896"/>
    <n v="4.0853942503160097"/>
    <n v="61.002577605664897"/>
    <n v="63.429735865837301"/>
    <n v="-2.1633973628490302"/>
    <n v="0.36774102396100899"/>
    <n v="0.123094162091147"/>
    <n v="632.434245233512"/>
    <n v="0.11510285352529399"/>
    <n v="686.16987644002597"/>
  </r>
  <r>
    <x v="1896"/>
    <n v="58.332703519475402"/>
    <n v="47459"/>
    <n v="12"/>
    <n v="345"/>
    <n v="1979.9401826484"/>
    <n v="1560"/>
    <n v="1980"/>
    <s v="A"/>
    <n v="1897"/>
    <n v="4.0661628883881198"/>
    <n v="59.991261663926402"/>
    <n v="63.269273736414803"/>
    <n v="-2.1574964161365502"/>
    <n v="0.36837083333694498"/>
    <n v="0.123873323202982"/>
    <n v="624.31480826251595"/>
    <n v="0.11509340252367301"/>
    <n v="693.36363570391904"/>
  </r>
  <r>
    <x v="1897"/>
    <n v="56.350524273667901"/>
    <n v="47460"/>
    <n v="12"/>
    <n v="346"/>
    <n v="1979.9429223744301"/>
    <n v="1560"/>
    <n v="1980"/>
    <s v="A"/>
    <n v="1898"/>
    <n v="4.0315915443230397"/>
    <n v="59.303566823544301"/>
    <n v="63.061616863044499"/>
    <n v="-2.14846261443979"/>
    <n v="0.36915476284871201"/>
    <n v="0.12506345823158299"/>
    <n v="608.89462031470998"/>
    <n v="0.115501644110066"/>
    <n v="702.07711642969196"/>
  </r>
  <r>
    <x v="1898"/>
    <n v="57.766366592101797"/>
    <n v="47461"/>
    <n v="12"/>
    <n v="347"/>
    <n v="1979.9456621004599"/>
    <n v="1560"/>
    <n v="1980"/>
    <s v="A"/>
    <n v="1899"/>
    <n v="4.0564067134427599"/>
    <n v="59.020398359857502"/>
    <n v="62.920032631201103"/>
    <n v="-2.1521236140953302"/>
    <n v="0.36929142778430801"/>
    <n v="0.124591816940641"/>
    <n v="621.83951180085205"/>
    <n v="0.116191812687473"/>
    <n v="714.79258397207798"/>
  </r>
  <r>
    <x v="1899"/>
    <n v="58.8990404468489"/>
    <n v="47462"/>
    <n v="12"/>
    <n v="348"/>
    <n v="1979.94840182648"/>
    <n v="1560"/>
    <n v="1980"/>
    <s v="A"/>
    <n v="1900"/>
    <n v="4.07582479929986"/>
    <n v="58.777682533840299"/>
    <n v="62.882276836042799"/>
    <n v="-2.1544930130586901"/>
    <n v="0.36949642791307102"/>
    <n v="0.124288518567007"/>
    <n v="632.48899525837101"/>
    <n v="0.116547706544504"/>
    <n v="719.93950758432595"/>
  </r>
  <r>
    <x v="1900"/>
    <n v="59.182208910535699"/>
    <n v="47463"/>
    <n v="12"/>
    <n v="349"/>
    <n v="1979.9511415525101"/>
    <n v="1560"/>
    <n v="1980"/>
    <s v="A"/>
    <n v="1901"/>
    <n v="4.0806209715633504"/>
    <n v="58.575419345492598"/>
    <n v="62.882276836042799"/>
    <n v="-2.1537637509857199"/>
    <n v="0.36985893235394401"/>
    <n v="0.124390984493825"/>
    <n v="636.05375114982701"/>
    <n v="0.116856765174617"/>
    <n v="720.26445013365003"/>
  </r>
  <r>
    <x v="1901"/>
    <n v="59.182208910535699"/>
    <n v="47464"/>
    <n v="12"/>
    <n v="350"/>
    <n v="1979.9538812785399"/>
    <n v="1560"/>
    <n v="1980"/>
    <s v="A"/>
    <n v="1902"/>
    <n v="4.0806209715633504"/>
    <n v="58.454061432484004"/>
    <n v="62.816204194515898"/>
    <n v="-2.1520469482715399"/>
    <n v="0.370271109528091"/>
    <n v="0.12462292134648099"/>
    <n v="637.23972379697705"/>
    <n v="0.117289797147776"/>
    <n v="719.81816786869604"/>
  </r>
  <r>
    <x v="1902"/>
    <n v="59.748545837909198"/>
    <n v="47465"/>
    <n v="12"/>
    <n v="351"/>
    <n v="1979.95662100457"/>
    <n v="1560"/>
    <n v="1980"/>
    <s v="A"/>
    <n v="1903"/>
    <n v="4.0901448530746096"/>
    <n v="58.4945140701535"/>
    <n v="62.693497860251703"/>
    <n v="-2.15218731537212"/>
    <n v="0.370591811273636"/>
    <n v="0.12461080419524501"/>
    <n v="643.27515952535805"/>
    <n v="0.117674095745264"/>
    <n v="721.44560405659001"/>
  </r>
  <r>
    <x v="1903"/>
    <n v="60.314882765282803"/>
    <n v="47466"/>
    <n v="12"/>
    <n v="352"/>
    <n v="1979.9593607305901"/>
    <n v="1560"/>
    <n v="1980"/>
    <s v="A"/>
    <n v="1904"/>
    <n v="4.0995788853079702"/>
    <n v="58.777682533840299"/>
    <n v="62.533035730829198"/>
    <n v="-2.1522412783364699"/>
    <n v="0.37091812747793101"/>
    <n v="0.124609641610969"/>
    <n v="649.36649593637298"/>
    <n v="0.117608558447728"/>
    <n v="734.387547839597"/>
  </r>
  <r>
    <x v="1904"/>
    <n v="60.598051228969503"/>
    <n v="47467"/>
    <n v="12"/>
    <n v="353"/>
    <n v="1979.96210045662"/>
    <n v="1560"/>
    <n v="1980"/>
    <s v="A"/>
    <n v="1905"/>
    <n v="4.1042627346204004"/>
    <n v="59.3844720988834"/>
    <n v="62.400890447775303"/>
    <n v="-2.1513349117402498"/>
    <n v="0.37129241631448801"/>
    <n v="0.124734480019967"/>
    <n v="653.06877784722701"/>
    <n v="0.117752543730683"/>
    <n v="741.19214978670402"/>
  </r>
  <r>
    <x v="1905"/>
    <n v="63.9960727932108"/>
    <n v="47468"/>
    <n v="12"/>
    <n v="354"/>
    <n v="1979.9648401826501"/>
    <n v="1560"/>
    <n v="1980"/>
    <s v="A"/>
    <n v="1906"/>
    <n v="4.1588217188708301"/>
    <n v="60.274430127613201"/>
    <n v="62.325378857458901"/>
    <n v="-2.1595765641391198"/>
    <n v="0.371227510936671"/>
    <n v="0.12365380663003001"/>
    <n v="683.71413208585898"/>
    <n v="0.117772516085283"/>
    <n v="740.886968069506"/>
  </r>
  <r>
    <x v="1906"/>
    <n v="69.376273603259506"/>
    <n v="47469"/>
    <n v="12"/>
    <n v="355"/>
    <n v="1979.9675799086799"/>
    <n v="1560"/>
    <n v="1980"/>
    <s v="A"/>
    <n v="1907"/>
    <n v="4.2395449301432704"/>
    <n v="61.771177721386202"/>
    <n v="62.448085191723102"/>
    <n v="-2.1953943716743698"/>
    <n v="0.37763253889173598"/>
    <n v="0.120021103374421"/>
    <n v="719.41970066707302"/>
    <n v="0.117976980168906"/>
    <n v="737.33934736013396"/>
  </r>
  <r>
    <x v="1907"/>
    <n v="73.057463631187602"/>
    <n v="47470"/>
    <n v="12"/>
    <n v="356"/>
    <n v="1979.9703196347"/>
    <n v="1560"/>
    <n v="1980"/>
    <s v="A"/>
    <n v="1908"/>
    <n v="4.2912463045201603"/>
    <n v="63.753356967193596"/>
    <n v="62.684058911462103"/>
    <n v="-2.2190658681643698"/>
    <n v="0.38244938028986902"/>
    <n v="0.11766016605497399"/>
    <n v="742.69036532742496"/>
    <n v="0.118010871987098"/>
    <n v="737.31598173596694"/>
  </r>
  <r>
    <x v="1908"/>
    <n v="85.800044497092401"/>
    <n v="47471"/>
    <n v="12"/>
    <n v="357"/>
    <n v="1979.9730593607301"/>
    <n v="1560"/>
    <n v="1980"/>
    <s v="A"/>
    <n v="1909"/>
    <n v="4.45201952510791"/>
    <n v="67.555904908130302"/>
    <n v="63.335346377941697"/>
    <n v="-2.2967707200980501"/>
    <n v="0.39652162537172703"/>
    <n v="0.109757690685167"/>
    <n v="813.64735394082004"/>
    <n v="0.11727141833374401"/>
    <n v="746.84068450241796"/>
  </r>
  <r>
    <x v="1909"/>
    <n v="89.198066061333705"/>
    <n v="47472"/>
    <n v="12"/>
    <n v="358"/>
    <n v="1979.9757990867599"/>
    <n v="1560"/>
    <n v="1980"/>
    <s v="A"/>
    <n v="1910"/>
    <n v="4.4908593584241796"/>
    <n v="71.762979225762294"/>
    <n v="64.118779127475094"/>
    <n v="-2.31306291116198"/>
    <n v="0.40029458031990001"/>
    <n v="0.108114619983614"/>
    <n v="833.20833733871495"/>
    <n v="0.117889425444583"/>
    <n v="761.99028251684604"/>
  </r>
  <r>
    <x v="1910"/>
    <n v="84.101033714971706"/>
    <n v="47473"/>
    <n v="12"/>
    <n v="359"/>
    <n v="1979.97853881279"/>
    <n v="1560"/>
    <n v="1980"/>
    <s v="A"/>
    <n v="1911"/>
    <n v="4.4320188584012401"/>
    <n v="75.161000790003598"/>
    <n v="64.8078223891129"/>
    <n v="-2.2810451940575001"/>
    <n v="0.39577499164443303"/>
    <n v="0.111429201475199"/>
    <n v="809.68127300047797"/>
    <n v="0.11789403258488899"/>
    <n v="785.06262834003701"/>
  </r>
  <r>
    <x v="1911"/>
    <n v="85.233707569718803"/>
    <n v="47474"/>
    <n v="12"/>
    <n v="360"/>
    <n v="1979.9812785388101"/>
    <n v="1560"/>
    <n v="1980"/>
    <s v="A"/>
    <n v="1912"/>
    <n v="4.4453969843474201"/>
    <n v="78.680380267253497"/>
    <n v="65.496865650750706"/>
    <n v="-2.2847064827247698"/>
    <n v="0.39738818570199802"/>
    <n v="0.11108085635208401"/>
    <n v="818.02079080480303"/>
    <n v="0.11769032262434501"/>
    <n v="791.91961288859"/>
  </r>
  <r>
    <x v="1912"/>
    <n v="93.162424552948494"/>
    <n v="47475"/>
    <n v="12"/>
    <n v="361"/>
    <n v="1979.98401826484"/>
    <n v="1560"/>
    <n v="1980"/>
    <s v="A"/>
    <n v="1913"/>
    <n v="4.5343444703639104"/>
    <n v="82.847001947216"/>
    <n v="66.421882632127506"/>
    <n v="-2.3249813093470499"/>
    <n v="0.405452677062073"/>
    <n v="0.10694571405769999"/>
    <n v="860.83102228276596"/>
    <n v="0.118163416801277"/>
    <n v="801.67140003151098"/>
  </r>
  <r>
    <x v="1913"/>
    <n v="85.233707569718803"/>
    <n v="47476"/>
    <n v="12"/>
    <n v="362"/>
    <n v="1979.98675799087"/>
    <n v="1560"/>
    <n v="1980"/>
    <s v="A"/>
    <n v="1914"/>
    <n v="4.4453969843474201"/>
    <n v="85.112349656710194"/>
    <n v="67.139242740133994"/>
    <n v="-2.2788642105782699"/>
    <n v="0.39833990361868399"/>
    <n v="0.11173780015606601"/>
    <n v="822.85865132997696"/>
    <n v="0.119436348597095"/>
    <n v="796.41987061106397"/>
  </r>
  <r>
    <x v="1914"/>
    <n v="86.649549888152706"/>
    <n v="47477"/>
    <n v="12"/>
    <n v="363"/>
    <n v="1979.9894977168899"/>
    <n v="1560"/>
    <n v="1980"/>
    <s v="A"/>
    <n v="1915"/>
    <n v="4.4618718215509201"/>
    <n v="87.054076264848106"/>
    <n v="67.884919694509193"/>
    <n v="-2.2838384750255201"/>
    <n v="0.40022629225358097"/>
    <n v="0.111246256166039"/>
    <n v="832.84744523294205"/>
    <n v="0.11807155495664701"/>
    <n v="829.319225170702"/>
  </r>
  <r>
    <x v="1915"/>
    <n v="92.879256089261702"/>
    <n v="47478"/>
    <n v="12"/>
    <n v="364"/>
    <n v="1979.99223744292"/>
    <n v="1560"/>
    <n v="1980"/>
    <s v="A"/>
    <n v="1916"/>
    <n v="4.5313003279826898"/>
    <n v="88.065392206586594"/>
    <n v="68.885448266202403"/>
    <n v="-2.3139156012770798"/>
    <n v="0.406659369709792"/>
    <n v="0.108136560827369"/>
    <n v="867.77078334023895"/>
    <n v="0.117985294507123"/>
    <n v="868.52909924221206"/>
  </r>
  <r>
    <x v="1916"/>
    <n v="94.861435335069103"/>
    <n v="47479"/>
    <n v="12"/>
    <n v="365"/>
    <n v="1979.9949771689501"/>
    <n v="1560"/>
    <n v="1980"/>
    <s v="A"/>
    <n v="1917"/>
    <n v="4.5524172514236101"/>
    <n v="88.874444959977296"/>
    <n v="69.838782093947898"/>
    <n v="-2.3207048543253199"/>
    <n v="0.40896250740242401"/>
    <n v="0.10744014975817499"/>
    <n v="880.58247713354604"/>
    <n v="0.118189123382109"/>
    <n v="906.84629566339299"/>
  </r>
  <r>
    <x v="1917"/>
    <n v="87.782223742899802"/>
    <n v="47480"/>
    <n v="12"/>
    <n v="366"/>
    <n v="1979.9977168949799"/>
    <n v="1560"/>
    <n v="1980"/>
    <s v="A"/>
    <n v="1918"/>
    <n v="4.4748590170777396"/>
    <n v="89.400329249681306"/>
    <n v="70.527825355585705"/>
    <n v="-2.28101645892239"/>
    <n v="0.40277911386322601"/>
    <n v="0.111603312744792"/>
    <n v="846.442394191772"/>
    <n v="0.117505843682199"/>
    <n v="956.079555083944"/>
  </r>
  <r>
    <x v="1918"/>
    <n v="83.817865251284999"/>
    <n v="47481"/>
    <n v="1"/>
    <n v="1"/>
    <n v="1980.00045537341"/>
    <n v="1561"/>
    <n v="1980"/>
    <s v="A"/>
    <n v="1919"/>
    <n v="4.4286461739226004"/>
    <n v="89.198066061333705"/>
    <n v="71.084723334169695"/>
    <n v="-2.2565400552561399"/>
    <n v="0.39921557813930197"/>
    <n v="0.11419025716518599"/>
    <n v="826.95026201021301"/>
    <n v="0.117135470762392"/>
    <n v="985.37583447128497"/>
  </r>
  <r>
    <x v="1919"/>
    <n v="84.950539106032096"/>
    <n v="47482"/>
    <n v="1"/>
    <n v="2"/>
    <n v="1980.0031876138401"/>
    <n v="1561"/>
    <n v="1980"/>
    <s v="A"/>
    <n v="1920"/>
    <n v="4.4420691942547403"/>
    <n v="88.024939568917006"/>
    <n v="71.736010800649296"/>
    <n v="-2.2604665409381499"/>
    <n v="0.40048861245428202"/>
    <n v="0.113801321898214"/>
    <n v="835.27058703447699"/>
    <n v="0.11769268859384301"/>
    <n v="1000.52064278004"/>
  </r>
  <r>
    <x v="1920"/>
    <n v="87.782223742899802"/>
    <n v="47483"/>
    <n v="1"/>
    <n v="3"/>
    <n v="1980.0059198542799"/>
    <n v="1561"/>
    <n v="1980"/>
    <s v="A"/>
    <n v="1921"/>
    <n v="4.4748590170777396"/>
    <n v="88.389013307942903"/>
    <n v="72.623271986867806"/>
    <n v="-2.2732436141252399"/>
    <n v="0.40342616340163001"/>
    <n v="0.112478462146733"/>
    <n v="853.07986342844697"/>
    <n v="0.119056685794904"/>
    <n v="1018.6868290014301"/>
  </r>
  <r>
    <x v="1921"/>
    <n v="118.930754748445"/>
    <n v="47484"/>
    <n v="1"/>
    <n v="4"/>
    <n v="1980.00865209472"/>
    <n v="1561"/>
    <n v="1980"/>
    <s v="A"/>
    <n v="1922"/>
    <n v="4.7785414308759604"/>
    <n v="93.000614002270297"/>
    <n v="74.596012283885699"/>
    <n v="-2.4103799052641302"/>
    <n v="0.43054504593003401"/>
    <n v="9.8834543005057299E-2"/>
    <n v="1015.58593107151"/>
    <n v="0.117865465752344"/>
    <n v="1172.96904828792"/>
  </r>
  <r>
    <x v="1922"/>
    <n v="135.63769410596501"/>
    <n v="47485"/>
    <n v="1"/>
    <n v="5"/>
    <n v="1980.0113843351501"/>
    <n v="1561"/>
    <n v="1980"/>
    <s v="A"/>
    <n v="1923"/>
    <n v="4.9099873170094597"/>
    <n v="99.108962290370698"/>
    <n v="77.0973337131189"/>
    <n v="-2.4676074353309998"/>
    <n v="0.44350083844343302"/>
    <n v="9.4178862722030604E-2"/>
    <n v="1103.69120599916"/>
    <n v="0.117319908627096"/>
    <n v="1247.04777223727"/>
  </r>
  <r>
    <x v="1923"/>
    <n v="140.168389524953"/>
    <n v="47486"/>
    <n v="1"/>
    <n v="6"/>
    <n v="1980.0141165755899"/>
    <n v="1561"/>
    <n v="1980"/>
    <s v="A"/>
    <n v="1924"/>
    <n v="4.9428444821672297"/>
    <n v="105.581384317497"/>
    <n v="79.749678322985005"/>
    <n v="-2.47884177146218"/>
    <n v="0.44677522935142999"/>
    <n v="9.32969551143146E-2"/>
    <n v="1129.87733293054"/>
    <n v="0.117403883072887"/>
    <n v="1192.12784270469"/>
  </r>
  <r>
    <x v="1924"/>
    <n v="131.39016715066299"/>
    <n v="47487"/>
    <n v="1"/>
    <n v="7"/>
    <n v="1980.01684881603"/>
    <n v="1561"/>
    <n v="1980"/>
    <s v="A"/>
    <n v="1925"/>
    <n v="4.8781712718248"/>
    <n v="111.81109051860599"/>
    <n v="82.128293417953898"/>
    <n v="-2.4455933147963198"/>
    <n v="0.44052200996341701"/>
    <n v="9.6097594960835295E-2"/>
    <n v="1090.9105111884301"/>
    <n v="0.117681856694113"/>
    <n v="1193.0077775596701"/>
  </r>
  <r>
    <x v="1925"/>
    <n v="112.134711619962"/>
    <n v="47488"/>
    <n v="1"/>
    <n v="8"/>
    <n v="1980.0195810564701"/>
    <n v="1561"/>
    <n v="1980"/>
    <s v="A"/>
    <n v="1926"/>
    <n v="4.71970093085302"/>
    <n v="115.85635428556"/>
    <n v="83.8839378928119"/>
    <n v="-2.3705621260195202"/>
    <n v="0.42515479088689101"/>
    <n v="0.102390071739777"/>
    <n v="991.99997285361098"/>
    <n v="0.118312582976023"/>
    <n v="1177.91987526614"/>
  </r>
  <r>
    <x v="1926"/>
    <n v="130.54066175960301"/>
    <n v="47489"/>
    <n v="1"/>
    <n v="9"/>
    <n v="1980.0223132968999"/>
    <n v="1561"/>
    <n v="1980"/>
    <s v="A"/>
    <n v="1927"/>
    <n v="4.8716847625951898"/>
    <n v="122.369228950356"/>
    <n v="86.290869834149504"/>
    <n v="-2.4353391632336598"/>
    <n v="0.44002776031728302"/>
    <n v="9.7049591171331301E-2"/>
    <n v="1094.59450267239"/>
    <n v="0.118558240031278"/>
    <n v="1178.2313888071301"/>
  </r>
  <r>
    <x v="1927"/>
    <n v="139.035715670206"/>
    <n v="47490"/>
    <n v="1"/>
    <n v="10"/>
    <n v="1980.02504553734"/>
    <n v="1561"/>
    <n v="1980"/>
    <s v="A"/>
    <n v="1928"/>
    <n v="4.9347308473930598"/>
    <n v="129.69115636854201"/>
    <n v="89.047042880700701"/>
    <n v="-2.4596317453504302"/>
    <n v="0.44621641148243901"/>
    <n v="9.5063261728397602E-2"/>
    <n v="1141.9650974896001"/>
    <n v="0.11831996062743801"/>
    <n v="1182.42188889197"/>
  </r>
  <r>
    <x v="1928"/>
    <n v="155.459486564039"/>
    <n v="47491"/>
    <n v="1"/>
    <n v="11"/>
    <n v="1980.0277777777801"/>
    <n v="1561"/>
    <n v="1980"/>
    <s v="A"/>
    <n v="1929"/>
    <n v="5.0463851611080699"/>
    <n v="134.90954662791299"/>
    <n v="92.303480213098595"/>
    <n v="-2.5048636398091202"/>
    <n v="0.45709318560451601"/>
    <n v="9.1302965345524498E-2"/>
    <n v="1226.35400668325"/>
    <n v="0.117604974878393"/>
    <n v="1179.01142479079"/>
  </r>
  <r>
    <x v="1929"/>
    <n v="189.72287067013801"/>
    <n v="47492"/>
    <n v="1"/>
    <n v="12"/>
    <n v="1980.03051001821"/>
    <n v="1561"/>
    <n v="1980"/>
    <s v="A"/>
    <n v="1930"/>
    <n v="5.2455644319835502"/>
    <n v="142.63600042279501"/>
    <n v="96.664274553874904"/>
    <n v="-2.58629704904103"/>
    <n v="0.476423674277756"/>
    <n v="8.4485601362044596E-2"/>
    <n v="1384.89271090848"/>
    <n v="0.11750370868959201"/>
    <n v="1174.3647137477401"/>
  </r>
  <r>
    <x v="1930"/>
    <n v="235.879330251082"/>
    <n v="47493"/>
    <n v="1"/>
    <n v="13"/>
    <n v="1980.03324225865"/>
    <n v="1561"/>
    <n v="1980"/>
    <s v="A"/>
    <n v="1931"/>
    <n v="5.4633203617653896"/>
    <n v="156.308991955099"/>
    <n v="102.55417859856"/>
    <n v="-2.6147548715055202"/>
    <n v="0.49862507348597301"/>
    <n v="8.3104197121986606E-2"/>
    <n v="1693.6613877474499"/>
    <n v="0.11760042624905701"/>
    <n v="1168.8783076459199"/>
  </r>
  <r>
    <x v="1931"/>
    <n v="271.84172513930298"/>
    <n v="47494"/>
    <n v="1"/>
    <n v="14"/>
    <n v="1980.0359744990899"/>
    <n v="1561"/>
    <n v="1980"/>
    <s v="A"/>
    <n v="1932"/>
    <n v="5.6052200040604196"/>
    <n v="176.37350023919001"/>
    <n v="109.64282913951899"/>
    <n v="-2.6303627972994099"/>
    <n v="0.51277173287565003"/>
    <n v="8.2417914805292605E-2"/>
    <n v="1935.7598715599399"/>
    <n v="0.116977783842169"/>
    <n v="1158.6305274634201"/>
  </r>
  <r>
    <x v="1932"/>
    <n v="328.47541787665699"/>
    <n v="47495"/>
    <n v="1"/>
    <n v="15"/>
    <n v="1980.03870673953"/>
    <n v="1561"/>
    <n v="1980"/>
    <s v="A"/>
    <n v="1933"/>
    <n v="5.7944620036989498"/>
    <n v="207.279315418718"/>
    <n v="118.60039154080999"/>
    <n v="-2.6451065489451899"/>
    <n v="0.52960052735196195"/>
    <n v="8.1920372325381699E-2"/>
    <n v="2324.9227851813098"/>
    <n v="0.116683895414585"/>
    <n v="1157.1656238502601"/>
  </r>
  <r>
    <x v="1933"/>
    <n v="396.43584916148302"/>
    <n v="47496"/>
    <n v="1"/>
    <n v="16"/>
    <n v="1980.04143897996"/>
    <n v="1561"/>
    <n v="1980"/>
    <s v="A"/>
    <n v="1934"/>
    <n v="5.9825142352018901"/>
    <n v="245.26434219041499"/>
    <n v="129.80442375401699"/>
    <n v="-2.58847246978288"/>
    <n v="0.52723916597071496"/>
    <n v="8.6717206744781505E-2"/>
    <n v="2970.2427401761302"/>
    <n v="0.116356839542838"/>
    <n v="1181.63200059361"/>
  </r>
  <r>
    <x v="1934"/>
    <n v="430.41606480389601"/>
    <n v="47497"/>
    <n v="1"/>
    <n v="17"/>
    <n v="1980.0441712203999"/>
    <n v="1561"/>
    <n v="1980"/>
    <s v="A"/>
    <n v="1935"/>
    <n v="6.0647523334388698"/>
    <n v="286.89010635237099"/>
    <n v="142.13169087318099"/>
    <n v="-2.5605452936231101"/>
    <n v="0.52567585652056503"/>
    <n v="8.9077819629344704E-2"/>
    <n v="3312.6213242454201"/>
    <n v="0.11603585013840299"/>
    <n v="1214.19218087785"/>
  </r>
  <r>
    <x v="1935"/>
    <n v="450.23785726197002"/>
    <n v="47498"/>
    <n v="1"/>
    <n v="18"/>
    <n v="1980.04690346084"/>
    <n v="1561"/>
    <n v="1980"/>
    <s v="A"/>
    <n v="1936"/>
    <n v="6.1097760148128204"/>
    <n v="329.00130216636097"/>
    <n v="155.00641702214"/>
    <n v="-2.54270281035607"/>
    <n v="0.52439795393175004"/>
    <n v="9.05821509783378E-2"/>
    <n v="3523.69557181443"/>
    <n v="0.11646879956255"/>
    <n v="1227.36105071374"/>
  </r>
  <r>
    <x v="1936"/>
    <n v="484.21807290438301"/>
    <n v="47499"/>
    <n v="1"/>
    <n v="19"/>
    <n v="1980.0496357012801"/>
    <n v="1561"/>
    <n v="1980"/>
    <s v="A"/>
    <n v="1937"/>
    <n v="6.18253536909525"/>
    <n v="371.07204534268197"/>
    <n v="168.834476998844"/>
    <n v="-2.5178915214200299"/>
    <n v="0.522680283231442"/>
    <n v="9.2699342765701201E-2"/>
    <n v="3878.2106306073201"/>
    <n v="0.11716614129384"/>
    <n v="1250.2528463845799"/>
  </r>
  <r>
    <x v="1937"/>
    <n v="512.53491927306004"/>
    <n v="47500"/>
    <n v="1"/>
    <n v="20"/>
    <n v="1980.0523679417099"/>
    <n v="1561"/>
    <n v="1980"/>
    <s v="A"/>
    <n v="1938"/>
    <n v="6.2393688438584096"/>
    <n v="410.59427234582199"/>
    <n v="183.48372552024"/>
    <n v="-2.4974945051318902"/>
    <n v="0.52104386921735202"/>
    <n v="9.4445530378938505E-2"/>
    <n v="4182.3330297238599"/>
    <n v="0.117720590980882"/>
    <n v="1252.34030008952"/>
  </r>
  <r>
    <x v="1938"/>
    <n v="538.02008100487001"/>
    <n v="47501"/>
    <n v="1"/>
    <n v="21"/>
    <n v="1980.05510018215"/>
    <n v="1561"/>
    <n v="1980"/>
    <s v="A"/>
    <n v="1939"/>
    <n v="6.2878958847530804"/>
    <n v="448.61975175518802"/>
    <n v="198.55772673716601"/>
    <n v="-2.4794669123621298"/>
    <n v="0.51942200499590097"/>
    <n v="9.5995110305493403E-2"/>
    <n v="4462.32646275549"/>
    <n v="0.11689929173347299"/>
    <n v="1260.86001911735"/>
  </r>
  <r>
    <x v="1939"/>
    <n v="560.673558099812"/>
    <n v="47502"/>
    <n v="1"/>
    <n v="22"/>
    <n v="1980.0578324225901"/>
    <n v="1561"/>
    <n v="1980"/>
    <s v="A"/>
    <n v="1940"/>
    <n v="6.3291388432871196"/>
    <n v="481.79091464420998"/>
    <n v="214.27357647178201"/>
    <n v="-2.4654142625931499"/>
    <n v="0.51750311463616505"/>
    <n v="9.7197493666413295E-2"/>
    <n v="4708.4599825054702"/>
    <n v="0.116908513720459"/>
    <n v="1265.4406693481201"/>
  </r>
  <r>
    <x v="1940"/>
    <n v="591.82208910535701"/>
    <n v="47503"/>
    <n v="1"/>
    <n v="23"/>
    <n v="1980.0605646630199"/>
    <n v="1561"/>
    <n v="1980"/>
    <s v="A"/>
    <n v="1941"/>
    <n v="6.3832060645573998"/>
    <n v="509.70323463619201"/>
    <n v="231.19761165146099"/>
    <n v="-2.4534700207095699"/>
    <n v="0.51450753174931396"/>
    <n v="9.8201691116734297E-2"/>
    <n v="5021.38915116923"/>
    <n v="0.117089500976903"/>
    <n v="1281.78014329246"/>
  </r>
  <r>
    <x v="1941"/>
    <n v="620.13893547403404"/>
    <n v="47504"/>
    <n v="1"/>
    <n v="24"/>
    <n v="1980.06329690346"/>
    <n v="1561"/>
    <n v="1980"/>
    <s v="A"/>
    <n v="1942"/>
    <n v="6.4299435424090898"/>
    <n v="536.80650187478398"/>
    <n v="249.02778591493799"/>
    <n v="-2.4434320688528999"/>
    <n v="0.51183713965933797"/>
    <n v="9.9047567106726506E-2"/>
    <n v="5306.9690442405599"/>
    <n v="0.11772341543065799"/>
    <n v="1311.54900957117"/>
  </r>
  <r>
    <x v="1942"/>
    <n v="637.12904329523997"/>
    <n v="47505"/>
    <n v="1"/>
    <n v="25"/>
    <n v="1980.0660291439001"/>
    <n v="1561"/>
    <n v="1980"/>
    <s v="A"/>
    <n v="1943"/>
    <n v="6.4569722147970099"/>
    <n v="563.50524273667895"/>
    <n v="267.16000653968098"/>
    <n v="-2.4380960124145101"/>
    <n v="0.50998178203619804"/>
    <n v="9.9490943435153897E-2"/>
    <n v="5476.77241407767"/>
    <n v="0.117346629327876"/>
    <n v="1346.72940502916"/>
  </r>
  <r>
    <x v="1943"/>
    <n v="651.28746647957905"/>
    <n v="47506"/>
    <n v="1"/>
    <n v="26"/>
    <n v="1980.06876138434"/>
    <n v="1561"/>
    <n v="1980"/>
    <s v="A"/>
    <n v="1944"/>
    <n v="6.47895112151578"/>
    <n v="587.37229896170697"/>
    <n v="286.02846517001001"/>
    <n v="-2.43338549743032"/>
    <n v="0.50832701168334404"/>
    <n v="9.9882402128057504E-2"/>
    <n v="5620.5063326485797"/>
    <n v="0.11759396823769901"/>
    <n v="1359.73519271993"/>
  </r>
  <r>
    <x v="1944"/>
    <n v="665.44588966391802"/>
    <n v="47507"/>
    <n v="1"/>
    <n v="27"/>
    <n v="1980.07149362477"/>
    <n v="1561"/>
    <n v="1980"/>
    <s v="A"/>
    <n v="1945"/>
    <n v="6.5004573267367496"/>
    <n v="609.21672330325896"/>
    <n v="305.32167649586899"/>
    <n v="-2.4287586944306399"/>
    <n v="0.50670273375472596"/>
    <n v="0.10026774058264"/>
    <n v="5764.8461042827403"/>
    <n v="0.118147422852608"/>
    <n v="1369.5106738178399"/>
  </r>
  <r>
    <x v="1945"/>
    <n v="665.44588966391802"/>
    <n v="47508"/>
    <n v="1"/>
    <n v="28"/>
    <n v="1980.0742258652101"/>
    <n v="1561"/>
    <n v="1980"/>
    <s v="A"/>
    <n v="1946"/>
    <n v="6.5004573267367496"/>
    <n v="627.42041025455103"/>
    <n v="324.40723094835698"/>
    <n v="-2.4266452585386098"/>
    <n v="0.50586253267820303"/>
    <n v="0.10043952058521299"/>
    <n v="5774.7225139123002"/>
    <n v="0.118775619439035"/>
    <n v="1403.31939001362"/>
  </r>
  <r>
    <x v="1946"/>
    <n v="659.78252039018196"/>
    <n v="47509"/>
    <n v="1"/>
    <n v="29"/>
    <n v="1980.07695810565"/>
    <n v="1561"/>
    <n v="1980"/>
    <s v="A"/>
    <n v="1947"/>
    <n v="6.4919102661582899"/>
    <n v="641.57883343889"/>
    <n v="343.23793378352798"/>
    <n v="-2.4255139058221"/>
    <n v="0.50532612378961494"/>
    <n v="0.100527268554749"/>
    <n v="5730.5780307353698"/>
    <n v="0.11820702664452"/>
    <n v="1458.8262859182601"/>
  </r>
  <r>
    <x v="1947"/>
    <n v="645.62409720584401"/>
    <n v="47510"/>
    <n v="1"/>
    <n v="30"/>
    <n v="1980.07969034608"/>
    <n v="1561"/>
    <n v="1980"/>
    <s v="A"/>
    <n v="1948"/>
    <n v="6.4702174415470299"/>
    <n v="649.26483459610199"/>
    <n v="361.83266289895897"/>
    <n v="-2.4258732438631099"/>
    <n v="0.50524774083641899"/>
    <n v="0.100486763314359"/>
    <n v="5605.3447930918401"/>
    <n v="0.118323870276325"/>
    <n v="1468.43876653857"/>
  </r>
  <r>
    <x v="1948"/>
    <n v="617.30725083716595"/>
    <n v="47511"/>
    <n v="1"/>
    <n v="31"/>
    <n v="1980.0824225865199"/>
    <n v="1561"/>
    <n v="1980"/>
    <s v="A"/>
    <n v="1949"/>
    <n v="6.4253668753816804"/>
    <n v="648.86030821940699"/>
    <n v="379.61564241848902"/>
    <n v="-2.4288347512634201"/>
    <n v="0.50596511452660697"/>
    <n v="0.10022152049951701"/>
    <n v="5345.3495198255596"/>
    <n v="0.118456449116124"/>
    <n v="1455.4619935835799"/>
  </r>
  <r>
    <x v="1949"/>
    <n v="603.148827652828"/>
    <n v="47512"/>
    <n v="2"/>
    <n v="32"/>
    <n v="1980.08515482696"/>
    <n v="1562"/>
    <n v="1980"/>
    <s v="A"/>
    <n v="1950"/>
    <n v="6.4021639783020099"/>
    <n v="644.00599169906195"/>
    <n v="396.88891870338199"/>
    <n v="-2.4292926672488102"/>
    <n v="0.50590550620603203"/>
    <n v="0.10016992285731301"/>
    <n v="5220.0609008367601"/>
    <n v="0.118557979602397"/>
    <n v="1425.90855750784"/>
  </r>
  <r>
    <x v="1950"/>
    <n v="597.48545837909205"/>
    <n v="47513"/>
    <n v="2"/>
    <n v="33"/>
    <n v="1980.0878870674001"/>
    <n v="1562"/>
    <n v="1980"/>
    <s v="A"/>
    <n v="1951"/>
    <n v="6.39272994606866"/>
    <n v="636.31999054184996"/>
    <n v="413.87902652458803"/>
    <n v="-2.4281741747548899"/>
    <n v="0.50535914803370996"/>
    <n v="0.10025341204143599"/>
    <n v="5175.3561852365701"/>
    <n v="0.118995098081142"/>
    <n v="1398.2961152564801"/>
  </r>
  <r>
    <x v="1951"/>
    <n v="586.15871983162106"/>
    <n v="47514"/>
    <n v="2"/>
    <n v="34"/>
    <n v="1980.0906193078299"/>
    <n v="1562"/>
    <n v="1980"/>
    <s v="A"/>
    <n v="1952"/>
    <n v="6.3735906058579603"/>
    <n v="624.99325199437897"/>
    <n v="429.45329202736099"/>
    <n v="-2.4281267298078602"/>
    <n v="0.50513720159235898"/>
    <n v="0.1002436921472"/>
    <n v="5076.7529120811196"/>
    <n v="0.11985414575205"/>
    <n v="1384.8320092619899"/>
  </r>
  <r>
    <x v="1952"/>
    <n v="560.673558099812"/>
    <n v="47515"/>
    <n v="2"/>
    <n v="35"/>
    <n v="1980.09335154827"/>
    <n v="1562"/>
    <n v="1980"/>
    <s v="A"/>
    <n v="1953"/>
    <n v="6.3291388432871196"/>
    <n v="610.02577605664897"/>
    <n v="443.62115416048903"/>
    <n v="-2.4308632698069701"/>
    <n v="0.50575696882610299"/>
    <n v="9.9991345266007503E-2"/>
    <n v="4843.8002876669998"/>
    <n v="0.119637360403212"/>
    <n v="1393.70092682516"/>
  </r>
  <r>
    <x v="1953"/>
    <n v="529.52502709426699"/>
    <n v="47516"/>
    <n v="2"/>
    <n v="36"/>
    <n v="1980.0960837887101"/>
    <n v="1562"/>
    <n v="1980"/>
    <s v="A"/>
    <n v="1954"/>
    <n v="6.2719804294471801"/>
    <n v="591.41756272866098"/>
    <n v="456.59970874613299"/>
    <n v="-2.4390994045054"/>
    <n v="0.50616885293963598"/>
    <n v="9.9232582252584994E-2"/>
    <n v="4539.9861336327003"/>
    <n v="0.11947923826843899"/>
    <n v="1411.09062904131"/>
  </r>
  <r>
    <x v="1954"/>
    <n v="498.37649608872101"/>
    <n v="47517"/>
    <n v="2"/>
    <n v="37"/>
    <n v="1980.0988160291399"/>
    <n v="1562"/>
    <n v="1980"/>
    <s v="A"/>
    <n v="1955"/>
    <n v="6.2113558076307402"/>
    <n v="570.38219114050105"/>
    <n v="468.83258637740101"/>
    <n v="-2.4491261455922002"/>
    <n v="0.50645312407021204"/>
    <n v="9.8304818970008895E-2"/>
    <n v="4232.9788900049498"/>
    <n v="0.119410206661452"/>
    <n v="1430.2332202451"/>
  </r>
  <r>
    <x v="1955"/>
    <n v="467.227965083176"/>
    <n v="47518"/>
    <n v="2"/>
    <n v="38"/>
    <n v="1980.10154826958"/>
    <n v="1562"/>
    <n v="1980"/>
    <s v="A"/>
    <n v="1956"/>
    <n v="6.1468172864931701"/>
    <n v="548.94229317564498"/>
    <n v="480.66902815950903"/>
    <n v="-2.4595450234251399"/>
    <n v="0.50683329756761797"/>
    <n v="9.7338083656220098E-2"/>
    <n v="3929.3920585547999"/>
    <n v="0.11946884363938599"/>
    <n v="1442.8206069415501"/>
  </r>
  <r>
    <x v="1956"/>
    <n v="430.41606480389601"/>
    <n v="47519"/>
    <n v="2"/>
    <n v="39"/>
    <n v="1980.1042805100201"/>
    <n v="1562"/>
    <n v="1980"/>
    <s v="A"/>
    <n v="1957"/>
    <n v="6.0647523334388698"/>
    <n v="524.26618419722604"/>
    <n v="490.66487492765202"/>
    <n v="-2.4730133589737102"/>
    <n v="0.50757930210051105"/>
    <n v="9.6091900542740402E-2"/>
    <n v="3573.4606005139499"/>
    <n v="0.119565969719492"/>
    <n v="1485.23704330327"/>
  </r>
  <r>
    <x v="1957"/>
    <n v="396.43584916148302"/>
    <n v="47520"/>
    <n v="2"/>
    <n v="40"/>
    <n v="1980.1070127504599"/>
    <n v="1562"/>
    <n v="1980"/>
    <s v="A"/>
    <n v="1958"/>
    <n v="5.9825142352018901"/>
    <n v="495.544811451854"/>
    <n v="499.24487937736097"/>
    <n v="-2.4859797867249802"/>
    <n v="0.50835508886905401"/>
    <n v="9.4886117295166994E-2"/>
    <n v="3250.0447329783401"/>
    <n v="0.119448671924671"/>
    <n v="1555.21935988824"/>
  </r>
  <r>
    <x v="1958"/>
    <n v="362.45563351906998"/>
    <n v="47521"/>
    <n v="2"/>
    <n v="41"/>
    <n v="1980.10974499089"/>
    <n v="1562"/>
    <n v="1980"/>
    <s v="A"/>
    <n v="1959"/>
    <n v="5.8929020765122102"/>
    <n v="463.58722769291802"/>
    <n v="506.14475094252901"/>
    <n v="-2.4998215824379599"/>
    <n v="0.50930484594160697"/>
    <n v="9.3595830170920893E-2"/>
    <n v="2931.06262343136"/>
    <n v="0.118668432034316"/>
    <n v="1612.54071901012"/>
  </r>
  <r>
    <x v="1959"/>
    <n v="336.97047178726098"/>
    <n v="47522"/>
    <n v="2"/>
    <n v="42"/>
    <n v="1980.1124772313301"/>
    <n v="1562"/>
    <n v="1980"/>
    <s v="A"/>
    <n v="1960"/>
    <n v="5.8199953057041203"/>
    <n v="431.62964393398198"/>
    <n v="511.053004313099"/>
    <n v="-2.5099339337904598"/>
    <n v="0.50994638131208203"/>
    <n v="9.2638651809029401E-2"/>
    <n v="2697.1047537832301"/>
    <n v="0.11875737698601201"/>
    <n v="1650.6721815845101"/>
  </r>
  <r>
    <x v="1960"/>
    <n v="319.98036396605403"/>
    <n v="47523"/>
    <n v="2"/>
    <n v="43"/>
    <n v="1980.11520947177"/>
    <n v="1562"/>
    <n v="1980"/>
    <s v="A"/>
    <n v="1961"/>
    <n v="5.7682596313049297"/>
    <n v="401.694692058523"/>
    <n v="513.85637210359801"/>
    <n v="-2.5129549330566299"/>
    <n v="0.50919510982416205"/>
    <n v="9.2288284104280194E-2"/>
    <n v="2551.4299069191502"/>
    <n v="0.11897744398075"/>
    <n v="1700.24730337387"/>
  </r>
  <r>
    <x v="1961"/>
    <n v="308.65362541858298"/>
    <n v="47524"/>
    <n v="2"/>
    <n v="44"/>
    <n v="1980.1179417122"/>
    <n v="1562"/>
    <n v="1980"/>
    <s v="A"/>
    <n v="1962"/>
    <n v="5.7322196948217297"/>
    <n v="374.591424819932"/>
    <n v="515.08343544624097"/>
    <n v="-2.50561941538299"/>
    <n v="0.50546530395266398"/>
    <n v="9.2788813551364799E-2"/>
    <n v="2474.4617597592901"/>
    <n v="0.118620989407764"/>
    <n v="1732.54905237044"/>
  </r>
  <r>
    <x v="1962"/>
    <n v="300.15857150798001"/>
    <n v="47525"/>
    <n v="2"/>
    <n v="45"/>
    <n v="1980.1206739526399"/>
    <n v="1562"/>
    <n v="1980"/>
    <s v="A"/>
    <n v="1963"/>
    <n v="5.7043109067046602"/>
    <n v="350.72436859490398"/>
    <n v="514.13954056728505"/>
    <n v="-2.4991183174053799"/>
    <n v="0.50243067024398802"/>
    <n v="9.3244634810093194E-2"/>
    <n v="2418.1784396969101"/>
    <n v="0.11734739278765401"/>
    <n v="1752.8884117248599"/>
  </r>
  <r>
    <x v="1963"/>
    <n v="297.32688687111198"/>
    <n v="47526"/>
    <n v="2"/>
    <n v="46"/>
    <n v="1980.12340619308"/>
    <n v="1562"/>
    <n v="1980"/>
    <s v="A"/>
    <n v="1964"/>
    <n v="5.6948321627501102"/>
    <n v="331.71162889022003"/>
    <n v="510.835908490939"/>
    <n v="-2.4943582979655101"/>
    <n v="0.500902013997642"/>
    <n v="9.3606682389933707E-2"/>
    <n v="2404.6660914046802"/>
    <n v="0.116797996596261"/>
    <n v="1759.9958598041401"/>
  </r>
  <r>
    <x v="1964"/>
    <n v="294.495202234244"/>
    <n v="47527"/>
    <n v="2"/>
    <n v="47"/>
    <n v="1980.1261384335201"/>
    <n v="1562"/>
    <n v="1980"/>
    <s v="A"/>
    <n v="1965"/>
    <n v="5.6852627117339596"/>
    <n v="317.148679329186"/>
    <n v="506.30521307195102"/>
    <n v="-2.49080802733467"/>
    <n v="0.49927416990486601"/>
    <n v="9.3857404305683997E-2"/>
    <n v="2388.1439746526698"/>
    <n v="0.11641302922517401"/>
    <n v="1758.15368524673"/>
  </r>
  <r>
    <x v="1965"/>
    <n v="319.98036396605403"/>
    <n v="47528"/>
    <n v="2"/>
    <n v="48"/>
    <n v="1980.1288706739499"/>
    <n v="1562"/>
    <n v="1980"/>
    <s v="A"/>
    <n v="1966"/>
    <n v="5.7682596313049297"/>
    <n v="311.08078367875498"/>
    <n v="501.96329662875399"/>
    <n v="-2.49734568125715"/>
    <n v="0.50487886784090596"/>
    <n v="9.3494530064688802E-2"/>
    <n v="2584.7781487719299"/>
    <n v="0.11575531405674799"/>
    <n v="1794.3681489139601"/>
  </r>
  <r>
    <x v="1966"/>
    <n v="382.27742597714399"/>
    <n v="47529"/>
    <n v="2"/>
    <n v="49"/>
    <n v="1980.13160291439"/>
    <n v="1562"/>
    <n v="1980"/>
    <s v="A"/>
    <n v="1967"/>
    <n v="5.9461465910310203"/>
    <n v="317.55320570588202"/>
    <n v="498.565275064513"/>
    <n v="-2.4692018884274698"/>
    <n v="0.50118325395373098"/>
    <n v="9.60588206257528E-2"/>
    <n v="3172.7046549207998"/>
    <n v="0.115676659522282"/>
    <n v="1843.6324118806399"/>
  </r>
  <r>
    <x v="1967"/>
    <n v="419.08932625642501"/>
    <n v="47530"/>
    <n v="2"/>
    <n v="50"/>
    <n v="1980.1343351548301"/>
    <n v="1562"/>
    <n v="1980"/>
    <s v="A"/>
    <n v="1968"/>
    <n v="6.0380840863567"/>
    <n v="331.71162889022003"/>
    <n v="495.45042196395798"/>
    <n v="-2.4536015012909198"/>
    <n v="0.49832487253750801"/>
    <n v="9.7439830287955095E-2"/>
    <n v="3528.22978015944"/>
    <n v="0.115308798887631"/>
    <n v="1891.1328233808099"/>
  </r>
  <r>
    <x v="1968"/>
    <n v="444.57448798823401"/>
    <n v="47531"/>
    <n v="2"/>
    <n v="51"/>
    <n v="1980.1370673952599"/>
    <n v="1562"/>
    <n v="1980"/>
    <s v="A"/>
    <n v="1969"/>
    <n v="6.0971176179409001"/>
    <n v="351.12889497159898"/>
    <n v="492.33556886340301"/>
    <n v="-2.4438056875798702"/>
    <n v="0.496160367033877"/>
    <n v="9.8288316292262506E-2"/>
    <n v="3775.3756897701501"/>
    <n v="0.114790648815055"/>
    <n v="1939.4098964679899"/>
  </r>
  <r>
    <x v="1969"/>
    <n v="512.53491927306004"/>
    <n v="47532"/>
    <n v="2"/>
    <n v="52"/>
    <n v="1980.1397996357"/>
    <n v="1562"/>
    <n v="1980"/>
    <s v="A"/>
    <n v="1970"/>
    <n v="6.2393688438584096"/>
    <n v="381.46837322375302"/>
    <n v="490.730947569178"/>
    <n v="-2.42111027917763"/>
    <n v="0.492343187181634"/>
    <n v="0.10031429868724499"/>
    <n v="4442.2197966374797"/>
    <n v="0.114747546590194"/>
    <n v="1990.872924926"/>
  </r>
  <r>
    <x v="1970"/>
    <n v="574.83198128414995"/>
    <n v="47533"/>
    <n v="2"/>
    <n v="53"/>
    <n v="1980.1425318761401"/>
    <n v="1562"/>
    <n v="1980"/>
    <s v="A"/>
    <n v="1971"/>
    <n v="6.3540777916343796"/>
    <n v="421.11195813990201"/>
    <n v="490.16461064180498"/>
    <n v="-2.4057742686733499"/>
    <n v="0.48878507775909302"/>
    <n v="0.10165733603227101"/>
    <n v="5048.8607131343297"/>
    <n v="0.114503097717122"/>
    <n v="2046.46066977025"/>
  </r>
  <r>
    <x v="1971"/>
    <n v="642.79241256897603"/>
    <n v="47534"/>
    <n v="2"/>
    <n v="54"/>
    <n v="1980.1452641165799"/>
    <n v="1562"/>
    <n v="1980"/>
    <s v="A"/>
    <n v="1972"/>
    <n v="6.46582183007399"/>
    <n v="470.86870247343501"/>
    <n v="490.91972654496999"/>
    <n v="-2.39544148486064"/>
    <n v="0.48472997537587098"/>
    <n v="0.102527478898083"/>
    <n v="5694.0957085403497"/>
    <n v="0.114330869906697"/>
    <n v="2095.5750890806999"/>
  </r>
  <r>
    <x v="1972"/>
    <n v="713.58452849066896"/>
    <n v="47535"/>
    <n v="2"/>
    <n v="55"/>
    <n v="1980.14799635701"/>
    <n v="1562"/>
    <n v="1980"/>
    <s v="A"/>
    <n v="1973"/>
    <n v="6.5703009001040096"/>
    <n v="527.09786883409402"/>
    <n v="493.46824271815098"/>
    <n v="-2.3859991327372501"/>
    <n v="0.48094002906557898"/>
    <n v="0.103317168563148"/>
    <n v="6369.8860524203701"/>
    <n v="0.11440340950436501"/>
    <n v="2117.5879145245899"/>
  </r>
  <r>
    <x v="1973"/>
    <n v="826.85191396537903"/>
    <n v="47536"/>
    <n v="2"/>
    <n v="56"/>
    <n v="1980.1507285974501"/>
    <n v="1562"/>
    <n v="1980"/>
    <s v="A"/>
    <n v="1974"/>
    <n v="6.7176256148608697"/>
    <n v="590.60850997527098"/>
    <n v="499.32039096767699"/>
    <n v="-2.3726523809332698"/>
    <n v="0.47602999040431998"/>
    <n v="0.104453536462544"/>
    <n v="7462.1612054454099"/>
    <n v="0.114386420414085"/>
    <n v="2113.0005764621201"/>
  </r>
  <r>
    <x v="1974"/>
    <n v="945.78266871382402"/>
    <n v="47537"/>
    <n v="2"/>
    <n v="57"/>
    <n v="1980.15346083789"/>
    <n v="1562"/>
    <n v="1980"/>
    <s v="A"/>
    <n v="1975"/>
    <n v="6.8520128055692897"/>
    <n v="665.85041604061303"/>
    <n v="508.66495026934098"/>
    <n v="-2.3608025983559"/>
    <n v="0.47155584627422897"/>
    <n v="0.10545505810264801"/>
    <n v="8617.3257267383597"/>
    <n v="0.113408921651473"/>
    <n v="2105.80147666024"/>
  </r>
  <r>
    <x v="1975"/>
    <n v="954.27772262442704"/>
    <n v="47538"/>
    <n v="2"/>
    <n v="58"/>
    <n v="1980.15619307832"/>
    <n v="1562"/>
    <n v="1980"/>
    <s v="A"/>
    <n v="1976"/>
    <n v="6.8609547429449496"/>
    <n v="738.66516384578404"/>
    <n v="518.29267803469099"/>
    <n v="-2.3611833251466599"/>
    <n v="0.47054083986364598"/>
    <n v="0.105365708681648"/>
    <n v="8687.3600324245308"/>
    <n v="0.113033283038931"/>
    <n v="2080.9080263206902"/>
  </r>
  <r>
    <x v="1976"/>
    <n v="917.46582234514597"/>
    <n v="47539"/>
    <n v="2"/>
    <n v="59"/>
    <n v="1980.1589253187601"/>
    <n v="1562"/>
    <n v="1980"/>
    <s v="A"/>
    <n v="1977"/>
    <n v="6.8216153283849197"/>
    <n v="796.51243571322402"/>
    <n v="526.88212143319004"/>
    <n v="-2.3654729267460501"/>
    <n v="0.47081459269645498"/>
    <n v="0.104932327113575"/>
    <n v="8317.8855750971106"/>
    <n v="0.114235468685041"/>
    <n v="2034.8943070017899"/>
  </r>
  <r>
    <x v="1977"/>
    <n v="874.99055279212996"/>
    <n v="47540"/>
    <n v="2"/>
    <n v="60"/>
    <n v="1980.1616575592"/>
    <n v="1562"/>
    <n v="1980"/>
    <s v="A"/>
    <n v="1978"/>
    <n v="6.7742130894903303"/>
    <n v="839.39223164293605"/>
    <n v="534.52766995273305"/>
    <n v="-2.3707388884092802"/>
    <n v="0.471281052375771"/>
    <n v="0.104410758346659"/>
    <n v="7893.3681068995302"/>
    <n v="0.11418320482339001"/>
    <n v="2033.6315658470701"/>
  </r>
  <r>
    <x v="1978"/>
    <n v="849.50539106032102"/>
    <n v="47541"/>
    <n v="3"/>
    <n v="61"/>
    <n v="1980.16438979964"/>
    <n v="1563"/>
    <n v="1980"/>
    <s v="A"/>
    <n v="1979"/>
    <n v="6.7446542872487898"/>
    <n v="868.92265714169901"/>
    <n v="542.26760796017095"/>
    <n v="-2.37429936668706"/>
    <n v="0.47125486571094999"/>
    <n v="0.10404110602312901"/>
    <n v="7636.3327116166902"/>
    <n v="0.11397110937100199"/>
    <n v="2028.2320575490101"/>
  </r>
  <r>
    <x v="1979"/>
    <n v="838.17865251285002"/>
    <n v="47542"/>
    <n v="3"/>
    <n v="62"/>
    <n v="1980.1671220400699"/>
    <n v="1563"/>
    <n v="1980"/>
    <s v="A"/>
    <n v="1980"/>
    <n v="6.7312312669166499"/>
    <n v="886.72181771629698"/>
    <n v="550.10193545550499"/>
    <n v="-2.37635426077909"/>
    <n v="0.470795262333499"/>
    <n v="0.1038053511854"/>
    <n v="7517.4418984494496"/>
    <n v="0.11450300602947699"/>
    <n v="2016.68807664469"/>
  </r>
  <r>
    <x v="1980"/>
    <n v="829.68359860224598"/>
    <n v="47543"/>
    <n v="3"/>
    <n v="63"/>
    <n v="1980.16985428051"/>
    <n v="1563"/>
    <n v="1980"/>
    <s v="A"/>
    <n v="1981"/>
    <n v="6.7210444216096601"/>
    <n v="887.12634409299199"/>
    <n v="557.84187346294402"/>
    <n v="-2.3780971117540299"/>
    <n v="0.47024541153333999"/>
    <n v="0.103597407514327"/>
    <n v="7426.3452369710403"/>
    <n v="0.114576941555844"/>
    <n v="2007.4032793582701"/>
  </r>
  <r>
    <x v="1981"/>
    <n v="807.03012150730501"/>
    <n v="47544"/>
    <n v="3"/>
    <n v="64"/>
    <n v="1980.1725865209501"/>
    <n v="1563"/>
    <n v="1980"/>
    <s v="A"/>
    <n v="1982"/>
    <n v="6.6933609928612396"/>
    <n v="867.30455163491797"/>
    <n v="565.20425351879999"/>
    <n v="-2.3813700096088901"/>
    <n v="0.47013176356726599"/>
    <n v="0.10325400020254601"/>
    <n v="7199.6332316753696"/>
    <n v="0.11470261192478901"/>
    <n v="2009.6384502281501"/>
  </r>
  <r>
    <x v="1982"/>
    <n v="781.54495977549504"/>
    <n v="47545"/>
    <n v="3"/>
    <n v="65"/>
    <n v="1980.1753187613799"/>
    <n v="1563"/>
    <n v="1980"/>
    <s v="A"/>
    <n v="1983"/>
    <n v="6.6612726783097402"/>
    <n v="842.62844265649903"/>
    <n v="572.56663357465595"/>
    <n v="-2.38498122199714"/>
    <n v="0.47011248907092001"/>
    <n v="0.102880937407237"/>
    <n v="6947.08514676902"/>
    <n v="0.11420327577620699"/>
    <n v="1992.78319130472"/>
  </r>
  <r>
    <x v="1983"/>
    <n v="778.71327513862695"/>
    <n v="47546"/>
    <n v="3"/>
    <n v="66"/>
    <n v="1980.17805100182"/>
    <n v="1563"/>
    <n v="1980"/>
    <s v="A"/>
    <n v="1984"/>
    <n v="6.6576429102591597"/>
    <n v="822.80665019842502"/>
    <n v="580.87290850946795"/>
    <n v="-2.3860691194251999"/>
    <n v="0.469372304239771"/>
    <n v="0.10273149772437"/>
    <n v="6911.8601229654396"/>
    <n v="0.113497937557555"/>
    <n v="2002.4089181931799"/>
  </r>
  <r>
    <x v="1984"/>
    <n v="801.36675223356895"/>
    <n v="47547"/>
    <n v="3"/>
    <n v="67"/>
    <n v="1980.1807832422601"/>
    <n v="1563"/>
    <n v="1980"/>
    <s v="A"/>
    <n v="1985"/>
    <n v="6.6863187102358301"/>
    <n v="812.28896440434505"/>
    <n v="590.97258371429598"/>
    <n v="-2.3843766008088201"/>
    <n v="0.467841425445716"/>
    <n v="0.10282794065131"/>
    <n v="7119.6099412555895"/>
    <n v="0.11311448756100401"/>
    <n v="2012.59997287909"/>
  </r>
  <r>
    <x v="1985"/>
    <n v="824.02022932851105"/>
    <n v="47548"/>
    <n v="3"/>
    <n v="68"/>
    <n v="1980.1835154826999"/>
    <n v="1563"/>
    <n v="1980"/>
    <s v="A"/>
    <n v="1986"/>
    <n v="6.7141950797640799"/>
    <n v="808.64822701408605"/>
    <n v="602.86565918914096"/>
    <n v="-2.3828012558457798"/>
    <n v="0.46634604564566901"/>
    <n v="0.102913709728306"/>
    <n v="7326.9773589341003"/>
    <n v="0.113397512393315"/>
    <n v="1988.4384690909001"/>
  </r>
  <r>
    <x v="1986"/>
    <n v="849.50539106032102"/>
    <n v="47549"/>
    <n v="3"/>
    <n v="69"/>
    <n v="1980.18624772313"/>
    <n v="1563"/>
    <n v="1980"/>
    <s v="A"/>
    <n v="1987"/>
    <n v="6.7446542872487898"/>
    <n v="810.26633252086799"/>
    <n v="616.83530339768799"/>
    <n v="-2.3810563842477701"/>
    <n v="0.46480483107334097"/>
    <n v="0.103014130587393"/>
    <n v="7560.9555226026396"/>
    <n v="0.113648721320639"/>
    <n v="1973.6319942088701"/>
  </r>
  <r>
    <x v="1987"/>
    <n v="906.13908379767497"/>
    <n v="47550"/>
    <n v="3"/>
    <n v="70"/>
    <n v="1980.1889799635701"/>
    <n v="1563"/>
    <n v="1980"/>
    <s v="A"/>
    <n v="1988"/>
    <n v="6.80919280838636"/>
    <n v="821.18854469164296"/>
    <n v="633.82541121889506"/>
    <n v="-2.3781721215338698"/>
    <n v="0.46238656857500798"/>
    <n v="0.103199172788372"/>
    <n v="8079.50625515716"/>
    <n v="0.113531482815179"/>
    <n v="1978.10340874185"/>
  </r>
  <r>
    <x v="1988"/>
    <n v="920.29750698201406"/>
    <n v="47551"/>
    <n v="3"/>
    <n v="71"/>
    <n v="1980.1917122040099"/>
    <n v="1563"/>
    <n v="1980"/>
    <s v="A"/>
    <n v="1989"/>
    <n v="6.8246969949223297"/>
    <n v="837.36959975945899"/>
    <n v="652.42014033432599"/>
    <n v="-2.3808493619872499"/>
    <n v="0.46106921970001802"/>
    <n v="0.10287959359794301"/>
    <n v="8180.3376150488602"/>
    <n v="0.112806226512474"/>
    <n v="1985.4348253404601"/>
  </r>
  <r>
    <x v="1989"/>
    <n v="897.64402988707195"/>
    <n v="47552"/>
    <n v="3"/>
    <n v="72"/>
    <n v="1980.19444444444"/>
    <n v="1563"/>
    <n v="1980"/>
    <s v="A"/>
    <n v="1990"/>
    <n v="6.7997735864698701"/>
    <n v="853.95518120397003"/>
    <n v="671.10925893765295"/>
    <n v="-2.38680764103341"/>
    <n v="0.460690339822731"/>
    <n v="0.10227197181653"/>
    <n v="7931.8504735966299"/>
    <n v="0.112778836565982"/>
    <n v="1988.15666186832"/>
  </r>
  <r>
    <x v="1990"/>
    <n v="866.49549888152706"/>
    <n v="47553"/>
    <n v="3"/>
    <n v="73"/>
    <n v="1980.1971766848801"/>
    <n v="1563"/>
    <n v="1980"/>
    <s v="A"/>
    <n v="1991"/>
    <n v="6.7644569145449696"/>
    <n v="866.49549888152706"/>
    <n v="689.32643010150196"/>
    <n v="-2.3935092698514899"/>
    <n v="0.46053336859960498"/>
    <n v="0.101600593411386"/>
    <n v="7606.3498739704501"/>
    <n v="0.112759900782107"/>
    <n v="1979.51751942851"/>
  </r>
  <r>
    <x v="1991"/>
    <n v="821.18854469164296"/>
    <n v="47554"/>
    <n v="3"/>
    <n v="74"/>
    <n v="1980.19990892532"/>
    <n v="1563"/>
    <n v="1980"/>
    <s v="A"/>
    <n v="1992"/>
    <n v="6.7107527355731103"/>
    <n v="869.32718351839503"/>
    <n v="706.41092741060402"/>
    <n v="-2.4015247917087201"/>
    <n v="0.46076875632946201"/>
    <n v="0.100816544076789"/>
    <n v="7153.0033920128099"/>
    <n v="0.112780633865304"/>
    <n v="1955.2572809614601"/>
  </r>
  <r>
    <x v="1992"/>
    <n v="753.22811340681801"/>
    <n v="47555"/>
    <n v="3"/>
    <n v="75"/>
    <n v="1980.20264116576"/>
    <n v="1563"/>
    <n v="1980"/>
    <s v="A"/>
    <n v="1993"/>
    <n v="6.6243681213742898"/>
    <n v="859.21402410100995"/>
    <n v="721.51324547389902"/>
    <n v="-2.41185415432032"/>
    <n v="0.46169736138499401"/>
    <n v="9.9834438731425904E-2"/>
    <n v="6497.11635310372"/>
    <n v="0.112399155950685"/>
    <n v="1931.9878408232501"/>
  </r>
  <r>
    <x v="1993"/>
    <n v="719.24789776440502"/>
    <n v="47556"/>
    <n v="3"/>
    <n v="76"/>
    <n v="1980.2053734061899"/>
    <n v="1563"/>
    <n v="1980"/>
    <s v="A"/>
    <n v="1994"/>
    <n v="6.5782060796111299"/>
    <n v="840.60581077302197"/>
    <n v="735.57727917034197"/>
    <n v="-2.41894697320244"/>
    <n v="0.461697640394721"/>
    <n v="9.9136051981356901E-2"/>
    <n v="6160.6134990939199"/>
    <n v="0.112721729069005"/>
    <n v="1911.93455214408"/>
  </r>
  <r>
    <x v="1994"/>
    <n v="702.25778994319796"/>
    <n v="47557"/>
    <n v="3"/>
    <n v="77"/>
    <n v="1980.20810564663"/>
    <n v="1563"/>
    <n v="1980"/>
    <s v="A"/>
    <n v="1995"/>
    <n v="6.5543005587575696"/>
    <n v="811.47991165095402"/>
    <n v="749.16936542730696"/>
    <n v="-2.4242863883028898"/>
    <n v="0.461191489912404"/>
    <n v="9.85908032530039E-2"/>
    <n v="5982.0041895418799"/>
    <n v="0.113166470721209"/>
    <n v="1922.2725434336601"/>
  </r>
  <r>
    <x v="1995"/>
    <n v="702.25778994319796"/>
    <n v="47558"/>
    <n v="3"/>
    <n v="78"/>
    <n v="1980.2108378870701"/>
    <n v="1563"/>
    <n v="1980"/>
    <s v="A"/>
    <n v="1996"/>
    <n v="6.5543005587575696"/>
    <n v="780.33138064540901"/>
    <n v="761.91194629321205"/>
    <n v="-2.4278529863561098"/>
    <n v="0.46016274411626101"/>
    <n v="9.8198680767989002E-2"/>
    <n v="5958.2121291186304"/>
    <n v="0.11263620633541201"/>
    <n v="1946.65654958758"/>
  </r>
  <r>
    <x v="1996"/>
    <n v="727.74295167500804"/>
    <n v="47559"/>
    <n v="3"/>
    <n v="79"/>
    <n v="1980.2135701274999"/>
    <n v="1563"/>
    <n v="1980"/>
    <s v="A"/>
    <n v="1997"/>
    <n v="6.5899478974878098"/>
    <n v="756.05979804368496"/>
    <n v="773.42746381647396"/>
    <n v="-2.4289330178882"/>
    <n v="0.45838506316424399"/>
    <n v="9.8018757058951397E-2"/>
    <n v="6163.1245078499596"/>
    <n v="0.112149627608379"/>
    <n v="1955.57790772148"/>
  </r>
  <r>
    <x v="1997"/>
    <n v="741.90137485934702"/>
    <n v="47560"/>
    <n v="3"/>
    <n v="80"/>
    <n v="1980.21630236794"/>
    <n v="1563"/>
    <n v="1980"/>
    <s v="A"/>
    <n v="1998"/>
    <n v="6.6092163163536899"/>
    <n v="738.26063746908801"/>
    <n v="784.187865436572"/>
    <n v="-2.4312361838054599"/>
    <n v="0.45696707941252701"/>
    <n v="9.7733046418720104E-2"/>
    <n v="6264.7155222256097"/>
    <n v="0.111771804539787"/>
    <n v="1941.7192385713099"/>
  </r>
  <r>
    <x v="1998"/>
    <n v="724.91126703813995"/>
    <n v="47561"/>
    <n v="3"/>
    <n v="81"/>
    <n v="1980.2190346083801"/>
    <n v="1563"/>
    <n v="1980"/>
    <s v="A"/>
    <n v="1999"/>
    <n v="6.5860492570721503"/>
    <n v="724.50674066144495"/>
    <n v="793.53242473823502"/>
    <n v="-2.4364313910828801"/>
    <n v="0.45642749867444798"/>
    <n v="9.7201721701353203E-2"/>
    <n v="6087.9706476609599"/>
    <n v="0.111239086174865"/>
    <n v="1938.3888479601601"/>
  </r>
  <r>
    <x v="1999"/>
    <n v="682.43599748512395"/>
    <n v="47562"/>
    <n v="3"/>
    <n v="82"/>
    <n v="1980.2217668488199"/>
    <n v="1563"/>
    <n v="1980"/>
    <s v="A"/>
    <n v="2000"/>
    <n v="6.5256687460832401"/>
    <n v="714.39358124405999"/>
    <n v="799.19579401197097"/>
    <n v="-2.4439904653110802"/>
    <n v="0.45662492878084998"/>
    <n v="9.64727166522268E-2"/>
    <n v="5688.2696790524096"/>
    <n v="0.110804637741275"/>
    <n v="1893.17667961188"/>
  </r>
  <r>
    <x v="2000"/>
    <n v="622.97062011090202"/>
    <n v="47563"/>
    <n v="3"/>
    <n v="83"/>
    <n v="1980.22449908925"/>
    <n v="1563"/>
    <n v="1980"/>
    <s v="A"/>
    <n v="2001"/>
    <n v="6.43449935894495"/>
    <n v="700.63968443641704"/>
    <n v="800.80041530619496"/>
    <n v="-2.45333907979591"/>
    <n v="0.457400004811581"/>
    <n v="9.5597245141307394E-2"/>
    <n v="5145.4893674800096"/>
    <n v="0.110319756753625"/>
    <n v="1849.7993426609601"/>
  </r>
  <r>
    <x v="2001"/>
    <n v="577.66366592101804"/>
    <n v="47564"/>
    <n v="3"/>
    <n v="84"/>
    <n v="1980.2272313296901"/>
    <n v="1563"/>
    <n v="1980"/>
    <s v="A"/>
    <n v="2002"/>
    <n v="6.3589918064368103"/>
    <n v="682.84052386181997"/>
    <n v="798.62945708459699"/>
    <n v="-2.4614424693842398"/>
    <n v="0.45781651248986199"/>
    <n v="9.4830704080137898E-2"/>
    <n v="4733.0137866934401"/>
    <n v="0.110042608302672"/>
    <n v="1832.88034564895"/>
  </r>
  <r>
    <x v="2002"/>
    <n v="574.83198128414995"/>
    <n v="47565"/>
    <n v="3"/>
    <n v="85"/>
    <n v="1980.2299635701299"/>
    <n v="1563"/>
    <n v="1980"/>
    <s v="A"/>
    <n v="2003"/>
    <n v="6.3540777916343796"/>
    <n v="664.63683691052699"/>
    <n v="794.00437217771298"/>
    <n v="-2.46502179461439"/>
    <n v="0.45682721961924699"/>
    <n v="9.4443254951488503E-2"/>
    <n v="4690.5698905362697"/>
    <n v="0.109733982351152"/>
    <n v="1824.1143162880501"/>
  </r>
  <r>
    <x v="2003"/>
    <n v="555.01018882607605"/>
    <n v="47566"/>
    <n v="3"/>
    <n v="86"/>
    <n v="1980.23269581056"/>
    <n v="1563"/>
    <n v="1980"/>
    <s v="A"/>
    <n v="2004"/>
    <n v="6.3189864718231101"/>
    <n v="639.96072793210806"/>
    <n v="784.94298133973598"/>
    <n v="-2.47038154541826"/>
    <n v="0.456409207115552"/>
    <n v="9.3909531812943495E-2"/>
    <n v="4503.2325394236595"/>
    <n v="0.10999176389948"/>
    <n v="1840.5974896081"/>
  </r>
  <r>
    <x v="2004"/>
    <n v="521.02997318366295"/>
    <n v="47567"/>
    <n v="3"/>
    <n v="87"/>
    <n v="1980.2354280510001"/>
    <n v="1563"/>
    <n v="1980"/>
    <s v="A"/>
    <n v="2005"/>
    <n v="6.2558075702015703"/>
    <n v="608.40767054986804"/>
    <n v="770.78455815539803"/>
    <n v="-2.4777419213869498"/>
    <n v="0.45625602592515102"/>
    <n v="9.3207025500930504E-2"/>
    <n v="4195.89970536489"/>
    <n v="0.109848878058421"/>
    <n v="1856.98635727446"/>
  </r>
  <r>
    <x v="2005"/>
    <n v="492.71312681498603"/>
    <n v="47568"/>
    <n v="3"/>
    <n v="88"/>
    <n v="1980.23816029144"/>
    <n v="1563"/>
    <n v="1980"/>
    <s v="A"/>
    <n v="2006"/>
    <n v="6.1999271118071198"/>
    <n v="575.23650766084597"/>
    <n v="755.39907162841598"/>
    <n v="-2.48434777071743"/>
    <n v="0.45595872956427402"/>
    <n v="9.2571813982889203E-2"/>
    <n v="3940.8204604992102"/>
    <n v="0.109468120844305"/>
    <n v="1866.1863893202799"/>
  </r>
  <r>
    <x v="2006"/>
    <n v="467.227965083176"/>
    <n v="47569"/>
    <n v="3"/>
    <n v="89"/>
    <n v="1980.24089253188"/>
    <n v="1563"/>
    <n v="1980"/>
    <s v="A"/>
    <n v="2007"/>
    <n v="6.1468172864931701"/>
    <n v="544.49250303199597"/>
    <n v="740.391143053017"/>
    <n v="-2.4904915966280998"/>
    <n v="0.455604132564075"/>
    <n v="9.1979441399111406E-2"/>
    <n v="3713.07172905165"/>
    <n v="0.10932340069311799"/>
    <n v="1864.2855672462899"/>
  </r>
  <r>
    <x v="2007"/>
    <n v="444.57448798823401"/>
    <n v="47570"/>
    <n v="3"/>
    <n v="90"/>
    <n v="1980.2436247723101"/>
    <n v="1563"/>
    <n v="1980"/>
    <s v="A"/>
    <n v="2008"/>
    <n v="6.0971176179409001"/>
    <n v="519.007341300186"/>
    <n v="726.04394089288701"/>
    <n v="-2.4961580090850402"/>
    <n v="0.45518449296108399"/>
    <n v="9.1430793281381095E-2"/>
    <n v="3511.9697566545901"/>
    <n v="0.10959416247592201"/>
    <n v="1894.4032065747999"/>
  </r>
  <r>
    <x v="2008"/>
    <n v="424.75269553016"/>
    <n v="47571"/>
    <n v="3"/>
    <n v="91"/>
    <n v="1980.24635701275"/>
    <n v="1563"/>
    <n v="1980"/>
    <s v="A"/>
    <n v="2009"/>
    <n v="6.05150710668884"/>
    <n v="497.16291695863498"/>
    <n v="711.88551770854804"/>
    <n v="-2.5013361422894902"/>
    <n v="0.45469191988504298"/>
    <n v="9.09262697713311E-2"/>
    <n v="3336.8697947412402"/>
    <n v="0.10990747657211999"/>
    <n v="1891.95614846482"/>
  </r>
  <r>
    <x v="2009"/>
    <n v="402.09921843521801"/>
    <n v="47572"/>
    <n v="4"/>
    <n v="92"/>
    <n v="1980.24908925319"/>
    <n v="1564"/>
    <n v="1980"/>
    <s v="A"/>
    <n v="2010"/>
    <n v="5.9966988701938497"/>
    <n v="472.48680798021599"/>
    <n v="697.34953657262702"/>
    <n v="-2.50676168601907"/>
    <n v="0.454312259577139"/>
    <n v="9.04064386374933E-2"/>
    <n v="3140.8437586447499"/>
    <n v="0.10976193870751599"/>
    <n v="1869.2442928032699"/>
  </r>
  <r>
    <x v="2010"/>
    <n v="373.78237206654097"/>
    <n v="47573"/>
    <n v="4"/>
    <n v="93"/>
    <n v="1980.2518214936199"/>
    <n v="1564"/>
    <n v="1980"/>
    <s v="A"/>
    <n v="2011"/>
    <n v="5.9236737351789603"/>
    <n v="446.59711987171102"/>
    <n v="682.15282902143804"/>
    <n v="-2.5143687321155199"/>
    <n v="0.45408546863688998"/>
    <n v="8.9724509442857495E-2"/>
    <n v="2897.6348135858102"/>
    <n v="0.109514757582996"/>
    <n v="1849.5614460458501"/>
  </r>
  <r>
    <x v="2011"/>
    <n v="345.465525697864"/>
    <n v="47574"/>
    <n v="4"/>
    <n v="94"/>
    <n v="1980.25455373406"/>
    <n v="1564"/>
    <n v="1980"/>
    <s v="A"/>
    <n v="2012"/>
    <n v="5.8448928573258501"/>
    <n v="421.51648451659702"/>
    <n v="666.76734249445599"/>
    <n v="-2.5225673316258099"/>
    <n v="0.45387879423442001"/>
    <n v="8.9001643228644997E-2"/>
    <n v="2656.5407538587301"/>
    <n v="0.109201297172638"/>
    <n v="1815.7313136361499"/>
  </r>
  <r>
    <x v="2012"/>
    <n v="322.812048602922"/>
    <n v="47575"/>
    <n v="4"/>
    <n v="95"/>
    <n v="1980.2572859745001"/>
    <n v="1564"/>
    <n v="1980"/>
    <s v="A"/>
    <n v="2013"/>
    <n v="5.7770702609870801"/>
    <n v="397.24490191487399"/>
    <n v="651.47624545536996"/>
    <n v="-2.5296181517502698"/>
    <n v="0.45342086910882501"/>
    <n v="8.8370853456877493E-2"/>
    <n v="2464.7480272399598"/>
    <n v="0.108913121250097"/>
    <n v="1774.5420579557201"/>
  </r>
  <r>
    <x v="2013"/>
    <n v="314.31699469231899"/>
    <n v="47576"/>
    <n v="4"/>
    <n v="96"/>
    <n v="1980.2600182149399"/>
    <n v="1564"/>
    <n v="1980"/>
    <s v="A"/>
    <n v="2014"/>
    <n v="5.7504020139049201"/>
    <n v="375.40047757332297"/>
    <n v="635.99636944049303"/>
    <n v="-2.5295411568156201"/>
    <n v="0.44982160298578"/>
    <n v="8.8261789560264703E-2"/>
    <n v="2396.92439008065"/>
    <n v="0.108754316841035"/>
    <n v="1754.06459013431"/>
  </r>
  <r>
    <x v="2014"/>
    <n v="319.98036396605403"/>
    <n v="47577"/>
    <n v="4"/>
    <n v="97"/>
    <n v="1980.26275045537"/>
    <n v="1564"/>
    <n v="1980"/>
    <s v="A"/>
    <n v="2015"/>
    <n v="5.7682596313049297"/>
    <n v="357.601316998725"/>
    <n v="619.95015649824302"/>
    <n v="-2.5363250547974698"/>
    <n v="0.45006645103406201"/>
    <n v="8.7682132647934605E-2"/>
    <n v="2424.0868460357101"/>
    <n v="0.108956721372876"/>
    <n v="1745.8758838374699"/>
  </r>
  <r>
    <x v="2015"/>
    <n v="305.821940781715"/>
    <n v="47578"/>
    <n v="4"/>
    <n v="98"/>
    <n v="1980.2654826958101"/>
    <n v="1564"/>
    <n v="1980"/>
    <s v="A"/>
    <n v="2016"/>
    <n v="5.7230030397168097"/>
    <n v="340.61120917751902"/>
    <n v="602.67688021335005"/>
    <n v="-2.5330817998219199"/>
    <n v="0.44482605810199799"/>
    <n v="8.7791064075080499E-2"/>
    <n v="2319.7046629305401"/>
    <n v="0.108869412678191"/>
    <n v="1735.72781067755"/>
  </r>
  <r>
    <x v="2016"/>
    <n v="294.495202234244"/>
    <n v="47579"/>
    <n v="4"/>
    <n v="99"/>
    <n v="1980.2682149362499"/>
    <n v="1564"/>
    <n v="1980"/>
    <s v="A"/>
    <n v="2017"/>
    <n v="5.6852627117339596"/>
    <n v="325.23920686309401"/>
    <n v="584.176540585814"/>
    <n v="-2.5308017851243498"/>
    <n v="0.44021114102005898"/>
    <n v="8.7834455159792005E-2"/>
    <n v="2234.8937349000798"/>
    <n v="0.108191278625158"/>
    <n v="1736.38186471417"/>
  </r>
  <r>
    <x v="2017"/>
    <n v="274.10707284879697"/>
    <n v="47580"/>
    <n v="4"/>
    <n v="100"/>
    <n v="1980.27094717668"/>
    <n v="1564"/>
    <n v="1980"/>
    <s v="A"/>
    <n v="2018"/>
    <n v="5.6135188068751196"/>
    <n v="310.99987840341601"/>
    <n v="563.10880688751797"/>
    <n v="-2.5226423583326101"/>
    <n v="0.43258361114414701"/>
    <n v="8.8282855149995898E-2"/>
    <n v="2090.7897126825301"/>
    <n v="0.10796521084834"/>
    <n v="1754.0723692772399"/>
  </r>
  <r>
    <x v="2018"/>
    <n v="261.081323519205"/>
    <n v="47581"/>
    <n v="4"/>
    <n v="101"/>
    <n v="1980.2736794171201"/>
    <n v="1564"/>
    <n v="1980"/>
    <s v="A"/>
    <n v="2019"/>
    <n v="5.5648319431551396"/>
    <n v="298.94499237789398"/>
    <n v="541.13493410542401"/>
    <n v="-2.5179664227828402"/>
    <n v="0.42693836300332799"/>
    <n v="8.8492508348569907E-2"/>
    <n v="1996.1632397818601"/>
    <n v="0.108378318351898"/>
    <n v="1755.4842715912"/>
  </r>
  <r>
    <x v="2019"/>
    <n v="259.38231273708499"/>
    <n v="47582"/>
    <n v="4"/>
    <n v="102"/>
    <n v="1980.2764116575599"/>
    <n v="1564"/>
    <n v="1980"/>
    <s v="A"/>
    <n v="2020"/>
    <n v="5.5583030842726702"/>
    <n v="289.88360153991698"/>
    <n v="519.85954353375803"/>
    <n v="-2.5202671578811899"/>
    <n v="0.42499058955253899"/>
    <n v="8.8222323070219197E-2"/>
    <n v="1977.1180006744801"/>
    <n v="0.10838540436088601"/>
    <n v="1744.48239031873"/>
  </r>
  <r>
    <x v="2020"/>
    <n v="260.23181812814499"/>
    <n v="47583"/>
    <n v="4"/>
    <n v="103"/>
    <n v="1980.279143898"/>
    <n v="1564"/>
    <n v="1980"/>
    <s v="A"/>
    <n v="2021"/>
    <n v="5.5615728419542299"/>
    <n v="282.15714774503499"/>
    <n v="499.65075417531199"/>
    <n v="-2.5242462584616399"/>
    <n v="0.42390903529448698"/>
    <n v="8.7836560364935506E-2"/>
    <n v="1974.9197780832701"/>
    <n v="0.107848977619798"/>
    <n v="1741.9179667204601"/>
  </r>
  <r>
    <x v="2021"/>
    <n v="261.93082891026597"/>
    <n v="47584"/>
    <n v="4"/>
    <n v="104"/>
    <n v="1980.2818761384301"/>
    <n v="1564"/>
    <n v="1980"/>
    <s v="A"/>
    <n v="2022"/>
    <n v="5.5680804571109697"/>
    <n v="273.86435702277998"/>
    <n v="481.00883031593298"/>
    <n v="-2.5288212796720999"/>
    <n v="0.423118682893939"/>
    <n v="8.7409659860153199E-2"/>
    <n v="1978.15259479112"/>
    <n v="0.107156590905762"/>
    <n v="1739.0780178884199"/>
  </r>
  <r>
    <x v="2022"/>
    <n v="270.99221974824201"/>
    <n v="47585"/>
    <n v="4"/>
    <n v="105"/>
    <n v="1980.28460837887"/>
    <n v="1564"/>
    <n v="1980"/>
    <s v="A"/>
    <n v="2023"/>
    <n v="5.6020901110515"/>
    <n v="268.88868258942603"/>
    <n v="464.93430052731298"/>
    <n v="-2.5384139240798"/>
    <n v="0.424796471720847"/>
    <n v="8.6636481161909806E-2"/>
    <n v="2028.4829862833701"/>
    <n v="0.10610071889916101"/>
    <n v="1737.3052028746599"/>
  </r>
  <r>
    <x v="2023"/>
    <n v="279.77044212253202"/>
    <n v="47586"/>
    <n v="4"/>
    <n v="106"/>
    <n v="1980.28734061931"/>
    <n v="1564"/>
    <n v="1980"/>
    <s v="A"/>
    <n v="2024"/>
    <n v="5.6339694173464103"/>
    <n v="266.78514543060999"/>
    <n v="450.28505200591798"/>
    <n v="-2.5478140521041102"/>
    <n v="0.42630665916943"/>
    <n v="8.5876138946786307E-2"/>
    <n v="2075.8123031833502"/>
    <n v="0.105370658873084"/>
    <n v="1731.2856475681699"/>
  </r>
  <r>
    <x v="2024"/>
    <n v="294.495202234244"/>
    <n v="47587"/>
    <n v="4"/>
    <n v="107"/>
    <n v="1980.2900728597399"/>
    <n v="1564"/>
    <n v="1980"/>
    <s v="A"/>
    <n v="2025"/>
    <n v="5.6852627117339596"/>
    <n v="269.697735342817"/>
    <n v="436.69296574895299"/>
    <n v="-2.5610300396478101"/>
    <n v="0.429592061900606"/>
    <n v="8.4851827507688396E-2"/>
    <n v="2159.0026071974098"/>
    <n v="0.105232691885907"/>
    <n v="1729.4912998278901"/>
  </r>
  <r>
    <x v="2025"/>
    <n v="302.99025614484799"/>
    <n v="47588"/>
    <n v="4"/>
    <n v="108"/>
    <n v="1980.29280510018"/>
    <n v="1564"/>
    <n v="1980"/>
    <s v="A"/>
    <n v="2026"/>
    <n v="5.7137006470545"/>
    <n v="275.68472571790898"/>
    <n v="423.38404795567402"/>
    <n v="-2.5702076401349898"/>
    <n v="0.43084214179901198"/>
    <n v="8.4105913538263605E-2"/>
    <n v="2201.7547255324198"/>
    <n v="0.104705716457688"/>
    <n v="1738.26261890058"/>
  </r>
  <r>
    <x v="2026"/>
    <n v="302.99025614484799"/>
    <n v="47589"/>
    <n v="4"/>
    <n v="109"/>
    <n v="1980.2955373406201"/>
    <n v="1564"/>
    <n v="1980"/>
    <s v="A"/>
    <n v="2027"/>
    <n v="5.7137006470545"/>
    <n v="281.914431919018"/>
    <n v="409.22562477133602"/>
    <n v="-2.5740695577349602"/>
    <n v="0.429524782626519"/>
    <n v="8.3727139332606504E-2"/>
    <n v="2191.8390387259801"/>
    <n v="0.10341594397130199"/>
    <n v="1736.4322671607799"/>
  </r>
  <r>
    <x v="2027"/>
    <n v="300.15857150798001"/>
    <n v="47590"/>
    <n v="4"/>
    <n v="110"/>
    <n v="1980.2982695810599"/>
    <n v="1564"/>
    <n v="1980"/>
    <s v="A"/>
    <n v="2028"/>
    <n v="5.7043109067046602"/>
    <n v="287.61825383042299"/>
    <n v="394.50086465962301"/>
    <n v="-2.5760937260715302"/>
    <n v="0.42734976615168602"/>
    <n v="8.3475478229040001E-2"/>
    <n v="2164.82805802144"/>
    <n v="0.102748752694303"/>
    <n v="1720.07477745448"/>
  </r>
  <r>
    <x v="2028"/>
    <n v="297.32688687111198"/>
    <n v="47591"/>
    <n v="4"/>
    <n v="111"/>
    <n v="1980.30100182149"/>
    <n v="1564"/>
    <n v="1980"/>
    <s v="A"/>
    <n v="2029"/>
    <n v="5.6948321627501102"/>
    <n v="292.67483353911501"/>
    <n v="380.24805198738898"/>
    <n v="-2.5780451485076199"/>
    <n v="0.425159968069317"/>
    <n v="8.3228966993582704E-2"/>
    <n v="2138.0725140797199"/>
    <n v="0.10189166647892101"/>
    <n v="1700.7384249941399"/>
  </r>
  <r>
    <x v="2029"/>
    <n v="288.83183296050902"/>
    <n v="47592"/>
    <n v="4"/>
    <n v="112"/>
    <n v="1980.3037340619301"/>
    <n v="1564"/>
    <n v="1980"/>
    <s v="A"/>
    <n v="2030"/>
    <n v="5.6658446258768604"/>
    <n v="295.223349712296"/>
    <n v="367.127913169902"/>
    <n v="-2.5760083376066301"/>
    <n v="0.42116780117105601"/>
    <n v="8.3258676304602805E-2"/>
    <n v="2077.7261259102502"/>
    <n v="0.100993687444318"/>
    <n v="1687.32235744421"/>
  </r>
  <r>
    <x v="2030"/>
    <n v="269.29320896612199"/>
    <n v="47593"/>
    <n v="4"/>
    <n v="113"/>
    <n v="1980.3064663023699"/>
    <n v="1564"/>
    <n v="1980"/>
    <s v="A"/>
    <n v="2031"/>
    <n v="5.5958007821439297"/>
    <n v="293.72660211852298"/>
    <n v="355.33866613174303"/>
    <n v="-2.5654048823204501"/>
    <n v="0.41336169629122299"/>
    <n v="8.3882056388996706E-2"/>
    <n v="1951.6782072675001"/>
    <n v="0.10011868902901901"/>
    <n v="1662.9853039366701"/>
  </r>
  <r>
    <x v="2031"/>
    <n v="257.68330195496401"/>
    <n v="47594"/>
    <n v="4"/>
    <n v="114"/>
    <n v="1980.30919854281"/>
    <n v="1564"/>
    <n v="1980"/>
    <s v="A"/>
    <n v="2032"/>
    <n v="5.5517313191094404"/>
    <n v="288.46775922148299"/>
    <n v="344.67265399954101"/>
    <n v="-2.55977898628554"/>
    <n v="0.40791532822536702"/>
    <n v="8.4161376270091501E-2"/>
    <n v="1873.7551872879601"/>
    <n v="9.9556377938634297E-2"/>
    <n v="1636.12494203747"/>
  </r>
  <r>
    <x v="2032"/>
    <n v="252.58626960860201"/>
    <n v="47595"/>
    <n v="4"/>
    <n v="115"/>
    <n v="1980.3119307832401"/>
    <n v="1564"/>
    <n v="1980"/>
    <s v="A"/>
    <n v="2033"/>
    <n v="5.53175285217855"/>
    <n v="281.26718971630498"/>
    <n v="333.93113027702299"/>
    <n v="-2.5589629097249098"/>
    <n v="0.40468082062449001"/>
    <n v="8.4107809015617305E-2"/>
    <n v="1835.5228753715301"/>
    <n v="9.9101130597443299E-2"/>
    <n v="1620.44007427207"/>
  </r>
  <r>
    <x v="2033"/>
    <n v="250.60409036279501"/>
    <n v="47596"/>
    <n v="4"/>
    <n v="116"/>
    <n v="1980.3146630236799"/>
    <n v="1564"/>
    <n v="1980"/>
    <s v="A"/>
    <n v="2034"/>
    <n v="5.5238743646064696"/>
    <n v="273.78345174743998"/>
    <n v="323.78426032824598"/>
    <n v="-2.5610547624251101"/>
    <n v="0.40270194652816699"/>
    <n v="8.3879677049219906E-2"/>
    <n v="1816.17899041539"/>
    <n v="9.8862320199769302E-2"/>
    <n v="1605.9784716347499"/>
  </r>
  <r>
    <x v="2034"/>
    <n v="252.30310114491499"/>
    <n v="47597"/>
    <n v="4"/>
    <n v="117"/>
    <n v="1980.31739526412"/>
    <n v="1564"/>
    <n v="1980"/>
    <s v="A"/>
    <n v="2035"/>
    <n v="5.5306311470693501"/>
    <n v="266.946955981288"/>
    <n v="314.82669792695498"/>
    <n v="-2.5663814214363798"/>
    <n v="0.40212619469702698"/>
    <n v="8.3434843131018496E-2"/>
    <n v="1818.7951390988101"/>
    <n v="9.8333085664389905E-2"/>
    <n v="1596.6438419849501"/>
  </r>
  <r>
    <x v="2035"/>
    <n v="262.213997373952"/>
    <n v="47598"/>
    <n v="4"/>
    <n v="118"/>
    <n v="1980.3201275045501"/>
    <n v="1564"/>
    <n v="1980"/>
    <s v="A"/>
    <n v="2036"/>
    <n v="5.5691609542447198"/>
    <n v="261.93082891026597"/>
    <n v="307.14339361225399"/>
    <n v="-2.57870627161779"/>
    <n v="0.40454037787680502"/>
    <n v="8.2508838248266603E-2"/>
    <n v="1869.26160635356"/>
    <n v="9.7523235097791594E-2"/>
    <n v="1594.1739109271"/>
  </r>
  <r>
    <x v="2036"/>
    <n v="274.95657823985698"/>
    <n v="47599"/>
    <n v="4"/>
    <n v="119"/>
    <n v="1980.32285974499"/>
    <n v="1564"/>
    <n v="1980"/>
    <s v="A"/>
    <n v="2037"/>
    <n v="5.61661318788987"/>
    <n v="259.948649664458"/>
    <n v="300.73434738414301"/>
    <n v="-2.5932330388252001"/>
    <n v="0.40781786857935098"/>
    <n v="8.1434488089982299E-2"/>
    <n v="1934.5779241288601"/>
    <n v="9.7037035708659999E-2"/>
    <n v="1587.03271062566"/>
  </r>
  <r>
    <x v="2037"/>
    <n v="277.22192594935098"/>
    <n v="47600"/>
    <n v="4"/>
    <n v="120"/>
    <n v="1980.32559198543"/>
    <n v="1564"/>
    <n v="1980"/>
    <s v="A"/>
    <n v="2038"/>
    <n v="5.6248183621290497"/>
    <n v="261.081323519205"/>
    <n v="295.15592864951401"/>
    <n v="-2.5992107525814099"/>
    <n v="0.40741163368050398"/>
    <n v="8.0949169491904602E-2"/>
    <n v="1938.8924355352001"/>
    <n v="9.6838885050451795E-2"/>
    <n v="1575.74738930117"/>
  </r>
  <r>
    <x v="2038"/>
    <n v="276.93875748566501"/>
    <n v="47601"/>
    <n v="4"/>
    <n v="121"/>
    <n v="1980.3283242258699"/>
    <n v="1564"/>
    <n v="1980"/>
    <s v="A"/>
    <n v="2039"/>
    <n v="5.6237963896333598"/>
    <n v="263.832102880734"/>
    <n v="290.22879738136402"/>
    <n v="-2.6031349757482301"/>
    <n v="0.40613498033288797"/>
    <n v="8.0604768964065099E-2"/>
    <n v="1928.67130635787"/>
    <n v="9.6964262361361894E-2"/>
    <n v="1551.3051813741799"/>
  </r>
  <r>
    <x v="2039"/>
    <n v="274.39024131248402"/>
    <n v="47602"/>
    <n v="5"/>
    <n v="122"/>
    <n v="1980.3310564663"/>
    <n v="1565"/>
    <n v="1980"/>
    <s v="A"/>
    <n v="2040"/>
    <n v="5.6145513314893103"/>
    <n v="266.946955981288"/>
    <n v="285.97183147727299"/>
    <n v="-2.6051574722433899"/>
    <n v="0.40407545183000598"/>
    <n v="8.0389957452871696E-2"/>
    <n v="1905.8301928449"/>
    <n v="9.7693594747967294E-2"/>
    <n v="1531.5446102694"/>
  </r>
  <r>
    <x v="2040"/>
    <n v="272.69123053036299"/>
    <n v="47603"/>
    <n v="5"/>
    <n v="123"/>
    <n v="1980.3337887067401"/>
    <n v="1565"/>
    <n v="1980"/>
    <s v="A"/>
    <n v="2041"/>
    <n v="5.6083401313966696"/>
    <n v="270.102261719512"/>
    <n v="282.60212675939999"/>
    <n v="-2.6078349130931202"/>
    <n v="0.40230008964856701"/>
    <n v="8.0129943109490398E-2"/>
    <n v="1887.9033129570601"/>
    <n v="9.8034623983161304E-2"/>
    <n v="1515.83703008064"/>
  </r>
  <r>
    <x v="2041"/>
    <n v="270.99221974824201"/>
    <n v="47604"/>
    <n v="5"/>
    <n v="124"/>
    <n v="1980.3365209471799"/>
    <n v="1565"/>
    <n v="1980"/>
    <s v="A"/>
    <n v="2042"/>
    <n v="5.6020901110515"/>
    <n v="272.77213580570202"/>
    <n v="280.11968322774601"/>
    <n v="-2.6104674034400599"/>
    <n v="0.40051743268953699"/>
    <n v="7.9872550252944194E-2"/>
    <n v="1870.1141492158599"/>
    <n v="9.79238785172767E-2"/>
    <n v="1501.0469198539899"/>
  </r>
  <r>
    <x v="2042"/>
    <n v="267.87736664768801"/>
    <n v="47605"/>
    <n v="5"/>
    <n v="125"/>
    <n v="1980.33925318761"/>
    <n v="1565"/>
    <n v="1980"/>
    <s v="A"/>
    <n v="2043"/>
    <n v="5.5905292886504201"/>
    <n v="273.58118855909299"/>
    <n v="278.28852716257097"/>
    <n v="-2.6117935972059798"/>
    <n v="0.39822135120549801"/>
    <n v="7.9703213636238404E-2"/>
    <n v="1844.6993552649801"/>
    <n v="9.7296632693086402E-2"/>
    <n v="1491.18971774998"/>
  </r>
  <r>
    <x v="2043"/>
    <n v="267.02786125662698"/>
    <n v="47606"/>
    <n v="5"/>
    <n v="126"/>
    <n v="1980.3419854280501"/>
    <n v="1565"/>
    <n v="1980"/>
    <s v="A"/>
    <n v="2044"/>
    <n v="5.5873530022319997"/>
    <n v="272.448514704346"/>
    <n v="276.71222271471498"/>
    <n v="-2.61508285335263"/>
    <n v="0.39672591654172401"/>
    <n v="7.9400402987148205E-2"/>
    <n v="1831.8631500782701"/>
    <n v="9.6645844138748105E-2"/>
    <n v="1482.4461063932699"/>
  </r>
  <r>
    <x v="2044"/>
    <n v="264.19617661976002"/>
    <n v="47607"/>
    <n v="5"/>
    <n v="127"/>
    <n v="1980.3447176684899"/>
    <n v="1565"/>
    <n v="1980"/>
    <s v="A"/>
    <n v="2045"/>
    <n v="5.5766919204458896"/>
    <n v="270.587693371547"/>
    <n v="274.852749803172"/>
    <n v="-2.6165204053017201"/>
    <n v="0.39450581783558097"/>
    <n v="7.9222290840877299E-2"/>
    <n v="1808.37155605407"/>
    <n v="9.6243265534164693E-2"/>
    <n v="1469.71290817414"/>
  </r>
  <r>
    <x v="2045"/>
    <n v="262.78033430132598"/>
    <n v="47608"/>
    <n v="5"/>
    <n v="128"/>
    <n v="1980.34744990893"/>
    <n v="1565"/>
    <n v="1980"/>
    <s v="A"/>
    <n v="2046"/>
    <n v="5.5713184523847401"/>
    <n v="268.56506148807"/>
    <n v="273.41802958715903"/>
    <n v="-2.6192069839369698"/>
    <n v="0.39279174292401597"/>
    <n v="7.8959387822096397E-2"/>
    <n v="1792.71138194944"/>
    <n v="9.6045665293702495E-2"/>
    <n v="1456.6025942651499"/>
  </r>
  <r>
    <x v="2046"/>
    <n v="264.76251354713298"/>
    <n v="47609"/>
    <n v="5"/>
    <n v="129"/>
    <n v="1980.3501821493601"/>
    <n v="1565"/>
    <n v="1980"/>
    <s v="A"/>
    <n v="2047"/>
    <n v="5.5788332488872303"/>
    <n v="267.18967180730601"/>
    <n v="272.42693996425498"/>
    <n v="-2.6250938423717902"/>
    <n v="0.39232666468584199"/>
    <n v="7.8481104962016199E-2"/>
    <n v="1795.29303879646"/>
    <n v="9.56564205308406E-2"/>
    <n v="1443.87036365172"/>
  </r>
  <r>
    <x v="2047"/>
    <n v="268.72687203874801"/>
    <n v="47610"/>
    <n v="5"/>
    <n v="130"/>
    <n v="1980.3529143897999"/>
    <n v="1565"/>
    <n v="1980"/>
    <s v="A"/>
    <n v="2048"/>
    <n v="5.5936955182084702"/>
    <n v="266.62333487993197"/>
    <n v="272.24759993725399"/>
    <n v="-2.63288724051825"/>
    <n v="0.39258184008777502"/>
    <n v="7.7875449896176299E-2"/>
    <n v="1808.1123315157199"/>
    <n v="9.54741992600594E-2"/>
    <n v="1429.58665469739"/>
  </r>
  <r>
    <x v="2048"/>
    <n v="276.37242055829103"/>
    <n v="47611"/>
    <n v="5"/>
    <n v="131"/>
    <n v="1980.35564663024"/>
    <n v="1565"/>
    <n v="1980"/>
    <s v="A"/>
    <n v="2049"/>
    <n v="5.6217493060116404"/>
    <n v="267.391934995653"/>
    <n v="272.75730317188999"/>
    <n v="-2.6441494904074498"/>
    <n v="0.39413473633500401"/>
    <n v="7.70385495977461E-2"/>
    <n v="1839.5709490335501"/>
    <n v="9.5257193185115593E-2"/>
    <n v="1418.6548828805601"/>
  </r>
  <r>
    <x v="2049"/>
    <n v="286.00014832364099"/>
    <n v="47612"/>
    <n v="5"/>
    <n v="132"/>
    <n v="1980.3583788706701"/>
    <n v="1565"/>
    <n v="1980"/>
    <s v="A"/>
    <n v="2050"/>
    <n v="5.6559923294338503"/>
    <n v="269.98090380650399"/>
    <n v="273.64456435810803"/>
    <n v="-2.6571785173482798"/>
    <n v="0.39631043254966197"/>
    <n v="7.6085373341686496E-2"/>
    <n v="1880.1009844688399"/>
    <n v="9.4866107607801606E-2"/>
    <n v="1402.61417021179"/>
  </r>
  <r>
    <x v="2050"/>
    <n v="300.15857150798001"/>
    <n v="47613"/>
    <n v="5"/>
    <n v="133"/>
    <n v="1980.3611111111099"/>
    <n v="1565"/>
    <n v="1980"/>
    <s v="A"/>
    <n v="2051"/>
    <n v="5.7043109067046602"/>
    <n v="274.71386241383999"/>
    <n v="274.97545613743603"/>
    <n v="-2.6740958357772699"/>
    <n v="0.39988952280811002"/>
    <n v="7.4875009085535099E-2"/>
    <n v="1941.78606642097"/>
    <n v="9.4534626742501807E-2"/>
    <n v="1379.17419827709"/>
  </r>
  <r>
    <x v="2051"/>
    <n v="305.821940781715"/>
    <n v="47614"/>
    <n v="5"/>
    <n v="134"/>
    <n v="1980.36384335155"/>
    <n v="1565"/>
    <n v="1980"/>
    <s v="A"/>
    <n v="2052"/>
    <n v="5.7230030397168097"/>
    <n v="280.66040015126202"/>
    <n v="276.43849319981803"/>
    <n v="-2.6834371679351201"/>
    <n v="0.400575570328982"/>
    <n v="7.4172002154426306E-2"/>
    <n v="1959.8479762059801"/>
    <n v="9.4669644010497406E-2"/>
    <n v="1357.65369235964"/>
  </r>
  <r>
    <x v="2052"/>
    <n v="302.99025614484799"/>
    <n v="47615"/>
    <n v="5"/>
    <n v="135"/>
    <n v="1980.3665755919901"/>
    <n v="1565"/>
    <n v="1980"/>
    <s v="A"/>
    <n v="2053"/>
    <n v="5.7137006470545"/>
    <n v="286.40467470033701"/>
    <n v="277.50509441303802"/>
    <n v="-2.6853838788830098"/>
    <n v="0.39850432786019901"/>
    <n v="7.3961587373103196E-2"/>
    <n v="1936.1929221840401"/>
    <n v="9.4872237070296406E-2"/>
    <n v="1331.1846688384701"/>
  </r>
  <r>
    <x v="2053"/>
    <n v="302.99025614484799"/>
    <n v="47616"/>
    <n v="5"/>
    <n v="136"/>
    <n v="1980.36930783242"/>
    <n v="1565"/>
    <n v="1980"/>
    <s v="A"/>
    <n v="2054"/>
    <n v="5.7137006470545"/>
    <n v="291.86578078572398"/>
    <n v="278.27908821378202"/>
    <n v="-2.6897967588520801"/>
    <n v="0.39735021333866499"/>
    <n v="7.35869854985816E-2"/>
    <n v="1926.38646015631"/>
    <n v="9.55309665738696E-2"/>
    <n v="1299.4394801378101"/>
  </r>
  <r>
    <x v="2054"/>
    <n v="305.821940781715"/>
    <n v="47617"/>
    <n v="5"/>
    <n v="137"/>
    <n v="1980.37204007286"/>
    <n v="1565"/>
    <n v="1980"/>
    <s v="A"/>
    <n v="2055"/>
    <n v="5.7230030397168097"/>
    <n v="297.16507632043403"/>
    <n v="278.65664616536401"/>
    <n v="-2.6967561812737699"/>
    <n v="0.397121267785983"/>
    <n v="7.3043706248482804E-2"/>
    <n v="1930.0349957875701"/>
    <n v="9.6433598846073304E-2"/>
    <n v="1273.2023943716299"/>
  </r>
  <r>
    <x v="2055"/>
    <n v="308.65362541858298"/>
    <n v="47618"/>
    <n v="5"/>
    <n v="138"/>
    <n v="1980.3747723132999"/>
    <n v="1565"/>
    <n v="1980"/>
    <s v="A"/>
    <n v="2056"/>
    <n v="5.7322196948217297"/>
    <n v="301.77667701476202"/>
    <n v="278.84542514115498"/>
    <n v="-2.7037454682858901"/>
    <n v="0.396889131186069"/>
    <n v="7.2499001924286002E-2"/>
    <n v="1933.379693265"/>
    <n v="9.6933499642864199E-2"/>
    <n v="1249.3069931144601"/>
  </r>
  <r>
    <x v="2056"/>
    <n v="317.148679329186"/>
    <n v="47619"/>
    <n v="5"/>
    <n v="139"/>
    <n v="1980.37750455373"/>
    <n v="1565"/>
    <n v="1980"/>
    <s v="A"/>
    <n v="2057"/>
    <n v="5.7593706838876804"/>
    <n v="306.22646715841103"/>
    <n v="279.31737258063299"/>
    <n v="-2.7157505103334998"/>
    <n v="0.398787244094851"/>
    <n v="7.1671332215792097E-2"/>
    <n v="1963.9124661313599"/>
    <n v="9.69640019140392E-2"/>
    <n v="1227.4532138636"/>
  </r>
  <r>
    <x v="2057"/>
    <n v="319.98036396605403"/>
    <n v="47620"/>
    <n v="5"/>
    <n v="140"/>
    <n v="1980.3802367941701"/>
    <n v="1565"/>
    <n v="1980"/>
    <s v="A"/>
    <n v="2058"/>
    <n v="5.7682596313049297"/>
    <n v="309.058151795279"/>
    <n v="279.97809899590197"/>
    <n v="-2.72274327310536"/>
    <n v="0.39889807249774201"/>
    <n v="7.1180572442216802E-2"/>
    <n v="1967.87970524499"/>
    <n v="9.7089511842646706E-2"/>
    <n v="1217.6848108348299"/>
  </r>
  <r>
    <x v="2058"/>
    <n v="317.148679329186"/>
    <n v="47621"/>
    <n v="5"/>
    <n v="141"/>
    <n v="1980.3829690346099"/>
    <n v="1565"/>
    <n v="1980"/>
    <s v="A"/>
    <n v="2059"/>
    <n v="5.7593706838876804"/>
    <n v="310.67625730205998"/>
    <n v="280.63882541117198"/>
    <n v="-2.7247298396166402"/>
    <n v="0.39722739510180199"/>
    <n v="7.1018637983204805E-2"/>
    <n v="1946.0275698929199"/>
    <n v="9.64183392521029E-2"/>
    <n v="1208.8141339906799"/>
  </r>
  <r>
    <x v="2059"/>
    <n v="311.48531005545101"/>
    <n v="47622"/>
    <n v="5"/>
    <n v="142"/>
    <n v="1980.38570127505"/>
    <n v="1565"/>
    <n v="1980"/>
    <s v="A"/>
    <n v="2060"/>
    <n v="5.7413521783850099"/>
    <n v="311.88983643214601"/>
    <n v="281.39394131433602"/>
    <n v="-2.7240567078159099"/>
    <n v="0.39463354395888101"/>
    <n v="7.1029125905586105E-2"/>
    <n v="1911.5593320098201"/>
    <n v="9.5889287768117407E-2"/>
    <n v="1201.95556338502"/>
  </r>
  <r>
    <x v="2060"/>
    <n v="305.821940781715"/>
    <n v="47623"/>
    <n v="5"/>
    <n v="143"/>
    <n v="1980.3884335154801"/>
    <n v="1565"/>
    <n v="1980"/>
    <s v="A"/>
    <n v="2061"/>
    <n v="5.7230030397168097"/>
    <n v="312.29436280884198"/>
    <n v="282.61156570819003"/>
    <n v="-2.7231991803853299"/>
    <n v="0.39199802218607799"/>
    <n v="7.1049386603650802E-2"/>
    <n v="1877.3390565341799"/>
    <n v="9.6117821735949904E-2"/>
    <n v="1184.19771287199"/>
  </r>
  <r>
    <x v="2061"/>
    <n v="291.66351759737699"/>
    <n v="47624"/>
    <n v="5"/>
    <n v="144"/>
    <n v="1980.3911657559199"/>
    <n v="1565"/>
    <n v="1980"/>
    <s v="A"/>
    <n v="2062"/>
    <n v="5.6756008008222203"/>
    <n v="310.27173092536498"/>
    <n v="283.74423956293703"/>
    <n v="-2.7137834129220799"/>
    <n v="0.38641585865332401"/>
    <n v="7.1622124959087902E-2"/>
    <n v="1804.8580620508601"/>
    <n v="9.63688997020343E-2"/>
    <n v="1163.30991091187"/>
  </r>
  <r>
    <x v="2062"/>
    <n v="281.18628444096601"/>
    <n v="47625"/>
    <n v="5"/>
    <n v="145"/>
    <n v="1980.39389799636"/>
    <n v="1565"/>
    <n v="1980"/>
    <s v="A"/>
    <n v="2063"/>
    <n v="5.6390173836437203"/>
    <n v="306.34782507141898"/>
    <n v="284.69757339068201"/>
    <n v="-2.7073138231646801"/>
    <n v="0.38190845179835198"/>
    <n v="7.1998776015506596E-2"/>
    <n v="1749.17390216524"/>
    <n v="9.6433607596003904E-2"/>
    <n v="1147.96549465473"/>
  </r>
  <r>
    <x v="2063"/>
    <n v="272.408062066676"/>
    <n v="47626"/>
    <n v="5"/>
    <n v="146"/>
    <n v="1980.3966302367901"/>
    <n v="1565"/>
    <n v="1980"/>
    <s v="A"/>
    <n v="2064"/>
    <n v="5.6073011702642503"/>
    <n v="299.956308319632"/>
    <n v="285.42437244747799"/>
    <n v="-2.70210643474765"/>
    <n v="0.37787864555626699"/>
    <n v="7.2289744013633001E-2"/>
    <n v="1701.41550399791"/>
    <n v="9.6612176384787501E-2"/>
    <n v="1129.5508344042"/>
  </r>
  <r>
    <x v="2064"/>
    <n v="265.89518740187998"/>
    <n v="47627"/>
    <n v="5"/>
    <n v="147"/>
    <n v="1980.3993624772299"/>
    <n v="1565"/>
    <n v="1980"/>
    <s v="A"/>
    <n v="2065"/>
    <n v="5.5831021988068104"/>
    <n v="292.22985452475001"/>
    <n v="285.87744198937702"/>
    <n v="-2.6989892216822602"/>
    <n v="0.37459964193066903"/>
    <n v="7.2442738690958505E-2"/>
    <n v="1664.25197012391"/>
    <n v="9.6233985932667701E-2"/>
    <n v="1112.78186402706"/>
  </r>
  <r>
    <x v="2065"/>
    <n v="255.701122709157"/>
    <n v="47628"/>
    <n v="5"/>
    <n v="148"/>
    <n v="1980.40209471767"/>
    <n v="1565"/>
    <n v="1980"/>
    <s v="A"/>
    <n v="2066"/>
    <n v="5.5440092730155301"/>
    <n v="283.45163215046"/>
    <n v="285.66034616721703"/>
    <n v="-2.6912648466516802"/>
    <n v="0.36978949551596901"/>
    <n v="7.2887765045010794E-2"/>
    <n v="1610.2785617657701"/>
    <n v="9.6098165924050405E-2"/>
    <n v="1094.2507614019601"/>
  </r>
  <r>
    <x v="2066"/>
    <n v="246.35656340749301"/>
    <n v="47629"/>
    <n v="5"/>
    <n v="149"/>
    <n v="1980.4048269581101"/>
    <n v="1565"/>
    <n v="1980"/>
    <s v="A"/>
    <n v="2067"/>
    <n v="5.5067799312471699"/>
    <n v="274.14752548646601"/>
    <n v="284.70701233947199"/>
    <n v="-2.68391384270388"/>
    <n v="0.36515193620500902"/>
    <n v="7.3304387706003005E-2"/>
    <n v="1560.2990720781399"/>
    <n v="9.5694273249676998E-2"/>
    <n v="1080.0287330532999"/>
  </r>
  <r>
    <x v="2067"/>
    <n v="239.843688742697"/>
    <n v="47630"/>
    <n v="5"/>
    <n v="150"/>
    <n v="1980.40755919854"/>
    <n v="1565"/>
    <n v="1980"/>
    <s v="A"/>
    <n v="2068"/>
    <n v="5.4799874142506004"/>
    <n v="264.72206090946401"/>
    <n v="283.46107109924998"/>
    <n v="-2.6795755525343901"/>
    <n v="0.36156713770395599"/>
    <n v="7.3525013583823698E-2"/>
    <n v="1523.62170485002"/>
    <n v="9.5417914019975195E-2"/>
    <n v="1065.03753238698"/>
  </r>
  <r>
    <x v="2068"/>
    <n v="236.728835642143"/>
    <n v="47631"/>
    <n v="5"/>
    <n v="151"/>
    <n v="1980.41029143898"/>
    <n v="1565"/>
    <n v="1980"/>
    <s v="A"/>
    <n v="2069"/>
    <n v="5.4669153326832403"/>
    <n v="256.87424920157298"/>
    <n v="282.120740371132"/>
    <n v="-2.6793408712321098"/>
    <n v="0.35937969567213801"/>
    <n v="7.3482248054177704E-2"/>
    <n v="1502.9597107208999"/>
    <n v="9.5620807327084306E-2"/>
    <n v="1047.9272328821"/>
  </r>
  <r>
    <x v="2069"/>
    <n v="237.578341033203"/>
    <n v="47632"/>
    <n v="5"/>
    <n v="152"/>
    <n v="1980.4130236794199"/>
    <n v="1565"/>
    <n v="1980"/>
    <s v="A"/>
    <n v="2070"/>
    <n v="5.4704974260657497"/>
    <n v="250.64454300046401"/>
    <n v="280.89367702849"/>
    <n v="-2.68422420196499"/>
    <n v="0.35890120599494302"/>
    <n v="7.31142852219763E-2"/>
    <n v="1500.8000188779799"/>
    <n v="9.6140151450695294E-2"/>
    <n v="1000.98887020345"/>
  </r>
  <r>
    <x v="2070"/>
    <n v="241.825867988505"/>
    <n v="47633"/>
    <n v="6"/>
    <n v="153"/>
    <n v="1980.41575591985"/>
    <n v="1566"/>
    <n v="1980"/>
    <s v="A"/>
    <n v="2071"/>
    <n v="5.4882179133871096"/>
    <n v="246.27565813215401"/>
    <n v="279.86483161042798"/>
    <n v="-2.6935596551604899"/>
    <n v="0.35988354390687"/>
    <n v="7.2465953250649806E-2"/>
    <n v="1514.08587264072"/>
    <n v="9.6223006037129397E-2"/>
    <n v="983.23750825473496"/>
  </r>
  <r>
    <x v="2071"/>
    <n v="235.879330251082"/>
    <n v="47634"/>
    <n v="6"/>
    <n v="154"/>
    <n v="1980.4184881602901"/>
    <n v="1566"/>
    <n v="1980"/>
    <s v="A"/>
    <n v="2072"/>
    <n v="5.4633203617653896"/>
    <n v="241.98767853918301"/>
    <n v="278.69440196052301"/>
    <n v="-2.68951040868123"/>
    <n v="0.35646576375038103"/>
    <n v="7.2661327351592406E-2"/>
    <n v="1480.8359719452901"/>
    <n v="9.6687389788279607E-2"/>
    <n v="964.91435704862602"/>
  </r>
  <r>
    <x v="2072"/>
    <n v="225.68526555835899"/>
    <n v="47635"/>
    <n v="6"/>
    <n v="155"/>
    <n v="1980.4212204007299"/>
    <n v="1566"/>
    <n v="1980"/>
    <s v="A"/>
    <n v="2073"/>
    <n v="5.41914139838876"/>
    <n v="237.69969894621201"/>
    <n v="277.28799859087798"/>
    <n v="-2.67919577576866"/>
    <n v="0.35103764078134497"/>
    <n v="7.3246820352438693E-2"/>
    <n v="1428.2549080599299"/>
    <n v="9.6745323822615206E-2"/>
    <n v="950.25288342006002"/>
  </r>
  <r>
    <x v="2073"/>
    <n v="215.77436932932099"/>
    <n v="47636"/>
    <n v="6"/>
    <n v="156"/>
    <n v="1980.42395264117"/>
    <n v="1566"/>
    <n v="1980"/>
    <s v="A"/>
    <n v="2074"/>
    <n v="5.3742332752851896"/>
    <n v="233.33081407790101"/>
    <n v="275.57954885996799"/>
    <n v="-2.6684292152887199"/>
    <n v="0.34551338557793698"/>
    <n v="7.3855679366040303E-2"/>
    <n v="1376.88445180189"/>
    <n v="9.6572921786939603E-2"/>
    <n v="932.93783836884495"/>
  </r>
  <r>
    <x v="2074"/>
    <n v="203.59812539078999"/>
    <n v="47637"/>
    <n v="6"/>
    <n v="157"/>
    <n v="1980.4266848816001"/>
    <n v="1566"/>
    <n v="1980"/>
    <s v="A"/>
    <n v="2075"/>
    <n v="5.3161480773195899"/>
    <n v="228.1528764562"/>
    <n v="273.55961381900198"/>
    <n v="-2.65317833180633"/>
    <n v="0.33859630561347698"/>
    <n v="7.4739261668523294E-2"/>
    <n v="1314.7292363445899"/>
    <n v="9.6012431031322606E-2"/>
    <n v="918.70603065337502"/>
  </r>
  <r>
    <x v="2075"/>
    <n v="193.68722916175301"/>
    <n v="47638"/>
    <n v="6"/>
    <n v="158"/>
    <n v="1980.4294171220399"/>
    <n v="1566"/>
    <n v="1980"/>
    <s v="A"/>
    <n v="2076"/>
    <n v="5.2662446372210896"/>
    <n v="222.00407553042999"/>
    <n v="271.25651031435001"/>
    <n v="-2.6403080806863599"/>
    <n v="0.33250628314654601"/>
    <n v="7.5468439886307803E-2"/>
    <n v="1262.9323881278699"/>
    <n v="9.6116839491339506E-2"/>
    <n v="904.30656449089099"/>
  </r>
  <r>
    <x v="2076"/>
    <n v="186.04168064221"/>
    <n v="47639"/>
    <n v="6"/>
    <n v="159"/>
    <n v="1980.43214936248"/>
    <n v="1566"/>
    <n v="1980"/>
    <s v="A"/>
    <n v="2077"/>
    <n v="5.2259707380831504"/>
    <n v="214.64169547457399"/>
    <n v="268.63248255085301"/>
    <n v="-2.62969439738688"/>
    <n v="0.32770220263682998"/>
    <n v="7.6138777650530107E-2"/>
    <n v="1223.8548038911999"/>
    <n v="9.6161993495821496E-2"/>
    <n v="889.73178475932502"/>
  </r>
  <r>
    <x v="2077"/>
    <n v="172.16642592155799"/>
    <n v="47640"/>
    <n v="6"/>
    <n v="160"/>
    <n v="1980.4348816029101"/>
    <n v="1566"/>
    <n v="1980"/>
    <s v="A"/>
    <n v="2078"/>
    <n v="5.1484616015647102"/>
    <n v="204.69034660786801"/>
    <n v="265.41380101361301"/>
    <n v="-2.60384694794632"/>
    <n v="0.32024553817351298"/>
    <n v="7.8105604693754896E-2"/>
    <n v="1161.83486631449"/>
    <n v="9.6414890707340703E-2"/>
    <n v="874.09025741866196"/>
  </r>
  <r>
    <x v="2078"/>
    <n v="162.25552969252101"/>
    <n v="47641"/>
    <n v="6"/>
    <n v="161"/>
    <n v="1980.4376138433499"/>
    <n v="1566"/>
    <n v="1980"/>
    <s v="A"/>
    <n v="2079"/>
    <n v="5.0891724363132802"/>
    <n v="194.17266081378801"/>
    <n v="261.609904651421"/>
    <n v="-2.5844642930691601"/>
    <n v="0.31437472784364101"/>
    <n v="7.9569226801215295E-2"/>
    <n v="1115.4712644163201"/>
    <n v="9.5730414592442498E-2"/>
    <n v="862.48167508217102"/>
  </r>
  <r>
    <x v="2079"/>
    <n v="153.76047578191799"/>
    <n v="47642"/>
    <n v="6"/>
    <n v="162"/>
    <n v="1980.44034608379"/>
    <n v="1566"/>
    <n v="1980"/>
    <s v="A"/>
    <n v="2080"/>
    <n v="5.0353960395324799"/>
    <n v="183.89769084572501"/>
    <n v="257.20191556669602"/>
    <n v="-2.5671041047248999"/>
    <n v="0.30942965590686999"/>
    <n v="8.0901196671424994E-2"/>
    <n v="1074.7647208677499"/>
    <n v="9.5332440923277695E-2"/>
    <n v="850.39747523812696"/>
  </r>
  <r>
    <x v="2080"/>
    <n v="152.344633463484"/>
    <n v="47643"/>
    <n v="6"/>
    <n v="163"/>
    <n v="1980.4430783242301"/>
    <n v="1566"/>
    <n v="1980"/>
    <s v="A"/>
    <n v="2081"/>
    <n v="5.0261452797603301"/>
    <n v="174.83630000774801"/>
    <n v="252.27478429854699"/>
    <n v="-2.5664684094174199"/>
    <n v="0.30824936963372401"/>
    <n v="8.0943102110024201E-2"/>
    <n v="1065.4197600109501"/>
    <n v="9.5099263521614699E-2"/>
    <n v="839.173447222052"/>
  </r>
  <r>
    <x v="2081"/>
    <n v="148.097106508183"/>
    <n v="47644"/>
    <n v="6"/>
    <n v="164"/>
    <n v="1980.44581056466"/>
    <n v="1566"/>
    <n v="1980"/>
    <s v="A"/>
    <n v="2082"/>
    <n v="4.9978681836634697"/>
    <n v="166.907583024518"/>
    <n v="247.017289822762"/>
    <n v="-2.5583818962370999"/>
    <n v="0.30548078138072299"/>
    <n v="8.1554043786962904E-2"/>
    <n v="1043.53210732817"/>
    <n v="9.5602984328067103E-2"/>
    <n v="829.31321352023394"/>
  </r>
  <r>
    <x v="2082"/>
    <n v="146.96443265343501"/>
    <n v="47645"/>
    <n v="6"/>
    <n v="165"/>
    <n v="1980.4485428051"/>
    <n v="1566"/>
    <n v="1980"/>
    <s v="A"/>
    <n v="2083"/>
    <n v="4.9901906027644296"/>
    <n v="160.232897809044"/>
    <n v="241.81642903971499"/>
    <n v="-2.5581582416431199"/>
    <n v="0.30444552700636002"/>
    <n v="8.1560819657795505E-2"/>
    <n v="1035.63702038221"/>
    <n v="9.61912605194951E-2"/>
    <n v="815.12045935303104"/>
  </r>
  <r>
    <x v="2083"/>
    <n v="144.132748016568"/>
    <n v="47646"/>
    <n v="6"/>
    <n v="166"/>
    <n v="1980.4512750455399"/>
    <n v="1566"/>
    <n v="1980"/>
    <s v="A"/>
    <n v="2084"/>
    <n v="4.9707347361490699"/>
    <n v="154.24590743395299"/>
    <n v="236.52117876877199"/>
    <n v="-2.5532220816337801"/>
    <n v="0.30243375287751201"/>
    <n v="8.1925704925713203E-2"/>
    <n v="1020.22649142948"/>
    <n v="9.6212278801803802E-2"/>
    <n v="804.41563517141901"/>
  </r>
  <r>
    <x v="2084"/>
    <n v="141.01789491601301"/>
    <n v="47647"/>
    <n v="6"/>
    <n v="167"/>
    <n v="1980.45400728597"/>
    <n v="1566"/>
    <n v="1980"/>
    <s v="A"/>
    <n v="2085"/>
    <n v="4.9488867966232002"/>
    <n v="149.79611729030299"/>
    <n v="231.02771057324901"/>
    <n v="-2.54718969523026"/>
    <n v="0.30023300265254099"/>
    <n v="8.2371449848046105E-2"/>
    <n v="1003.60930683612"/>
    <n v="9.6419468826464599E-2"/>
    <n v="801.61840321592695"/>
  </r>
  <r>
    <x v="2085"/>
    <n v="138.75254720651901"/>
    <n v="47648"/>
    <n v="6"/>
    <n v="168"/>
    <n v="1980.45673952641"/>
    <n v="1566"/>
    <n v="1980"/>
    <s v="A"/>
    <n v="2086"/>
    <n v="4.9326921107032202"/>
    <n v="146.438548363731"/>
    <n v="225.364341299513"/>
    <n v="-2.5432742901986098"/>
    <n v="0.298510687432891"/>
    <n v="8.2653777849700405E-2"/>
    <n v="990.87167919349702"/>
    <n v="9.6455291646539806E-2"/>
    <n v="793.749835506708"/>
  </r>
  <r>
    <x v="2086"/>
    <n v="132.80600946909701"/>
    <n v="47649"/>
    <n v="6"/>
    <n v="169"/>
    <n v="1980.4594717668499"/>
    <n v="1566"/>
    <n v="1980"/>
    <s v="A"/>
    <n v="2087"/>
    <n v="4.8888894880448204"/>
    <n v="143.44505317618601"/>
    <n v="219.21958563751099"/>
    <n v="-2.5280242198135201"/>
    <n v="0.294518831992654"/>
    <n v="8.3792371300274199E-2"/>
    <n v="961.47047142797396"/>
    <n v="9.6727279426994994E-2"/>
    <n v="781.96582315986802"/>
  </r>
  <r>
    <x v="2087"/>
    <n v="128.55848251379501"/>
    <n v="47650"/>
    <n v="6"/>
    <n v="170"/>
    <n v="1980.46220400729"/>
    <n v="1566"/>
    <n v="1980"/>
    <s v="A"/>
    <n v="2088"/>
    <n v="4.8563839176398904"/>
    <n v="140.04703161194399"/>
    <n v="212.838856255769"/>
    <n v="-2.51708586495235"/>
    <n v="0.29147758593147899"/>
    <n v="8.4599654401872698E-2"/>
    <n v="939.68667571071705"/>
    <n v="9.6470527506722706E-2"/>
    <n v="770.42149648375505"/>
  </r>
  <r>
    <x v="2088"/>
    <n v="122.61194477637299"/>
    <n v="47651"/>
    <n v="6"/>
    <n v="171"/>
    <n v="1980.4649362477201"/>
    <n v="1566"/>
    <n v="1980"/>
    <s v="A"/>
    <n v="2089"/>
    <n v="4.80902444760103"/>
    <n v="136.40629422168601"/>
    <n v="206.35429843734099"/>
    <n v="-2.4997674493114901"/>
    <n v="0.28723417874924201"/>
    <n v="8.5884091504626697E-2"/>
    <n v="909.82789788103901"/>
    <n v="9.6948571646515699E-2"/>
    <n v="753.20148817820598"/>
  </r>
  <r>
    <x v="2089"/>
    <n v="118.64758628475801"/>
    <n v="47652"/>
    <n v="6"/>
    <n v="172"/>
    <n v="1980.4676684881599"/>
    <n v="1566"/>
    <n v="1980"/>
    <s v="A"/>
    <n v="2090"/>
    <n v="4.7761576395206804"/>
    <n v="132.361030454732"/>
    <n v="199.92637431165201"/>
    <n v="-2.4881504209891099"/>
    <n v="0.28419886120654603"/>
    <n v="8.67335666500052E-2"/>
    <n v="889.11892796180996"/>
    <n v="9.7285856004929103E-2"/>
    <n v="736.10066436543605"/>
  </r>
  <r>
    <x v="2090"/>
    <n v="117.798080893698"/>
    <n v="47653"/>
    <n v="6"/>
    <n v="173"/>
    <n v="1980.4704007286"/>
    <n v="1566"/>
    <n v="1980"/>
    <s v="A"/>
    <n v="2091"/>
    <n v="4.7689719798598098"/>
    <n v="128.59893515146501"/>
    <n v="193.65891231538399"/>
    <n v="-2.4871020061689699"/>
    <n v="0.28327301046251002"/>
    <n v="8.6785074947722293E-2"/>
    <n v="883.277160110561"/>
    <n v="9.7282521735028799E-2"/>
    <n v="719.52722518411701"/>
  </r>
  <r>
    <x v="2091"/>
    <n v="118.081249357385"/>
    <n v="47654"/>
    <n v="6"/>
    <n v="174"/>
    <n v="1980.4731329690301"/>
    <n v="1566"/>
    <n v="1980"/>
    <s v="A"/>
    <n v="2092"/>
    <n v="4.77137294139734"/>
    <n v="125.32227150023201"/>
    <n v="187.87283670738501"/>
    <n v="-2.49007077753192"/>
    <n v="0.28312977600626199"/>
    <n v="8.6534500974675702E-2"/>
    <n v="882.84401172928995"/>
    <n v="9.7347225861997302E-2"/>
    <n v="707.65954298865097"/>
  </r>
  <r>
    <x v="2092"/>
    <n v="119.780260139505"/>
    <n v="47655"/>
    <n v="6"/>
    <n v="175"/>
    <n v="1980.4758652094699"/>
    <n v="1566"/>
    <n v="1980"/>
    <s v="A"/>
    <n v="2093"/>
    <n v="4.7856588986448196"/>
    <n v="122.61194477637299"/>
    <n v="182.49263589733599"/>
    <n v="-2.4981455868776798"/>
    <n v="0.28394834277561398"/>
    <n v="8.5902074383442106E-2"/>
    <n v="889.00181131724503"/>
    <n v="9.7478418513114298E-2"/>
    <n v="702.11577235301399"/>
  </r>
  <r>
    <x v="2093"/>
    <n v="114.40005932945699"/>
    <n v="47656"/>
    <n v="6"/>
    <n v="176"/>
    <n v="1980.47859744991"/>
    <n v="1566"/>
    <n v="1980"/>
    <s v="A"/>
    <n v="2094"/>
    <n v="4.7397015975596899"/>
    <n v="119.982523327853"/>
    <n v="177.22570247276201"/>
    <n v="-2.48031194038369"/>
    <n v="0.27989347809549697"/>
    <n v="8.7206762339938404E-2"/>
    <n v="861.96603907746101"/>
    <n v="9.7764154357601801E-2"/>
    <n v="701.74770313109002"/>
  </r>
  <r>
    <x v="2094"/>
    <n v="111.285206228902"/>
    <n v="47657"/>
    <n v="6"/>
    <n v="177"/>
    <n v="1980.4813296903501"/>
    <n v="1566"/>
    <n v="1980"/>
    <s v="A"/>
    <n v="2095"/>
    <n v="4.7120963314677997"/>
    <n v="117.51491243001099"/>
    <n v="172.07203643366299"/>
    <n v="-2.47013448458241"/>
    <n v="0.27733909360678"/>
    <n v="8.7935152861543103E-2"/>
    <n v="845.50017205153495"/>
    <n v="9.8057697442269706E-2"/>
    <n v="699.615206929142"/>
  </r>
  <r>
    <x v="2095"/>
    <n v="109.019858519408"/>
    <n v="47658"/>
    <n v="6"/>
    <n v="178"/>
    <n v="1980.4840619307799"/>
    <n v="1566"/>
    <n v="1980"/>
    <s v="A"/>
    <n v="2096"/>
    <n v="4.6915300538863303"/>
    <n v="115.573185821873"/>
    <n v="167.182660960671"/>
    <n v="-2.4623362287541601"/>
    <n v="0.27652210974139901"/>
    <n v="8.8647731388198106E-2"/>
    <n v="835.00097477827705"/>
    <n v="9.8621647225957204E-2"/>
    <n v="688.68393366701696"/>
  </r>
  <r>
    <x v="2096"/>
    <n v="108.45352159203399"/>
    <n v="47659"/>
    <n v="6"/>
    <n v="179"/>
    <n v="1980.48679417122"/>
    <n v="1566"/>
    <n v="1980"/>
    <s v="A"/>
    <n v="2097"/>
    <n v="4.6863217087791904"/>
    <n v="114.11689086577"/>
    <n v="162.58589290015601"/>
    <n v="-2.46150633759216"/>
    <n v="0.27625425457265901"/>
    <n v="8.8743397253405298E-2"/>
    <n v="831.55973329491803"/>
    <n v="9.8507463575701004E-2"/>
    <n v="683.57424737718202"/>
  </r>
  <r>
    <x v="2097"/>
    <n v="109.869363910468"/>
    <n v="47660"/>
    <n v="6"/>
    <n v="180"/>
    <n v="1980.4895264116601"/>
    <n v="1566"/>
    <n v="1980"/>
    <s v="A"/>
    <n v="2098"/>
    <n v="4.6992920592218201"/>
    <n v="112.98421701102301"/>
    <n v="158.253415405748"/>
    <n v="-2.4694472860058001"/>
    <n v="0.27581457774971702"/>
    <n v="8.7955261220561506E-2"/>
    <n v="834.93405528901803"/>
    <n v="9.8640997594853105E-2"/>
    <n v="673.90005296509901"/>
  </r>
  <r>
    <x v="2098"/>
    <n v="109.58619544678101"/>
    <n v="47661"/>
    <n v="6"/>
    <n v="181"/>
    <n v="1980.49225865209"/>
    <n v="1566"/>
    <n v="1980"/>
    <s v="A"/>
    <n v="2099"/>
    <n v="4.6967114126283196"/>
    <n v="111.77063788093599"/>
    <n v="154.01532739923601"/>
    <n v="-2.46988955421739"/>
    <n v="0.27552113177495502"/>
    <n v="8.7922780074898996E-2"/>
    <n v="832.47462387465896"/>
    <n v="9.8937172645916394E-2"/>
    <n v="664.37458882221199"/>
  </r>
  <r>
    <x v="2099"/>
    <n v="124.027787094807"/>
    <n v="47662"/>
    <n v="6"/>
    <n v="182"/>
    <n v="1980.49499089253"/>
    <n v="1566"/>
    <n v="1980"/>
    <s v="A"/>
    <n v="2100"/>
    <n v="4.8205056299749902"/>
    <n v="112.37742744598"/>
    <n v="150.230308934623"/>
    <n v="-2.5280266231072401"/>
    <n v="0.284314969709481"/>
    <n v="8.3489613995691006E-2"/>
    <n v="894.67477078623904"/>
    <n v="9.9237917842927903E-2"/>
    <n v="657.66879060992903"/>
  </r>
  <r>
    <x v="2100"/>
    <n v="126.009966340614"/>
    <n v="47663"/>
    <n v="7"/>
    <n v="183"/>
    <n v="1980.4977231329699"/>
    <n v="1567"/>
    <n v="1980"/>
    <s v="A"/>
    <n v="2101"/>
    <n v="4.8363610017647796"/>
    <n v="114.035985590431"/>
    <n v="146.369778879693"/>
    <n v="-2.5374146669685298"/>
    <n v="0.28521762213889501"/>
    <n v="8.2769429237172495E-2"/>
    <n v="901.13238652676705"/>
    <n v="9.9207776160744401E-2"/>
    <n v="653.83950173251299"/>
  </r>
  <r>
    <x v="2101"/>
    <n v="122.61194477637299"/>
    <n v="47664"/>
    <n v="7"/>
    <n v="184"/>
    <n v="1980.50045537341"/>
    <n v="1567"/>
    <n v="1980"/>
    <s v="A"/>
    <n v="2102"/>
    <n v="4.80902444760103"/>
    <n v="115.654091097212"/>
    <n v="142.59419936386999"/>
    <n v="-2.5269944395352102"/>
    <n v="0.28282365520448399"/>
    <n v="8.3514792243373506E-2"/>
    <n v="884.72831856953201"/>
    <n v="9.9272532263498595E-2"/>
    <n v="644.40142088781204"/>
  </r>
  <r>
    <x v="2102"/>
    <n v="116.382238575264"/>
    <n v="47665"/>
    <n v="7"/>
    <n v="185"/>
    <n v="1980.5031876138401"/>
    <n v="1567"/>
    <n v="1980"/>
    <s v="A"/>
    <n v="2103"/>
    <n v="4.7568799340947798"/>
    <n v="116.70585967661999"/>
    <n v="138.95076513110001"/>
    <n v="-2.5047513292161301"/>
    <n v="0.27906713464248301"/>
    <n v="8.5147350014678297E-2"/>
    <n v="856.192827178926"/>
    <n v="9.8938608172826195E-2"/>
    <n v="629.69088074491799"/>
  </r>
  <r>
    <x v="2103"/>
    <n v="111.568374692589"/>
    <n v="47666"/>
    <n v="7"/>
    <n v="186"/>
    <n v="1980.5059198542799"/>
    <n v="1567"/>
    <n v="1980"/>
    <s v="A"/>
    <n v="2104"/>
    <n v="4.7146376288964804"/>
    <n v="117.150838690985"/>
    <n v="135.47723197654199"/>
    <n v="-2.4867311136492498"/>
    <n v="0.27610554870752702"/>
    <n v="8.64618172783084E-2"/>
    <n v="833.44934246761102"/>
    <n v="9.9073955401528302E-2"/>
    <n v="624.69914836964097"/>
  </r>
  <r>
    <x v="2104"/>
    <n v="112.98421701102301"/>
    <n v="47667"/>
    <n v="7"/>
    <n v="187"/>
    <n v="1980.50865209472"/>
    <n v="1567"/>
    <n v="1980"/>
    <s v="A"/>
    <n v="2105"/>
    <n v="4.7272481364884102"/>
    <n v="117.59581770535"/>
    <n v="132.45676836388299"/>
    <n v="-2.49432308955903"/>
    <n v="0.27745468006289498"/>
    <n v="8.5896266995246606E-2"/>
    <n v="838.50530146223196"/>
    <n v="9.9732251106553496E-2"/>
    <n v="622.37079617639404"/>
  </r>
  <r>
    <x v="2105"/>
    <n v="115.53273318420401"/>
    <n v="47668"/>
    <n v="7"/>
    <n v="188"/>
    <n v="1980.5113843351501"/>
    <n v="1567"/>
    <n v="1980"/>
    <s v="A"/>
    <n v="2106"/>
    <n v="4.7495538940027098"/>
    <n v="118.44532309640999"/>
    <n v="129.85161849796501"/>
    <n v="-2.5066439132592899"/>
    <n v="0.279557292773497"/>
    <n v="8.4987693310415294E-2"/>
    <n v="848.34954678295901"/>
    <n v="9.9878395309596496E-2"/>
    <n v="612.69428908087002"/>
  </r>
  <r>
    <x v="2106"/>
    <n v="118.64758628475801"/>
    <n v="47669"/>
    <n v="7"/>
    <n v="189"/>
    <n v="1980.5141165755899"/>
    <n v="1567"/>
    <n v="1980"/>
    <s v="A"/>
    <n v="2107"/>
    <n v="4.7761576395206804"/>
    <n v="117.67672298068899"/>
    <n v="127.60514868605"/>
    <n v="-2.5212138758767302"/>
    <n v="0.28198754301512502"/>
    <n v="8.3918933420833702E-2"/>
    <n v="860.26569643928804"/>
    <n v="9.97918381616444E-2"/>
    <n v="602.07875172054196"/>
  </r>
  <r>
    <x v="2107"/>
    <n v="118.930754748445"/>
    <n v="47670"/>
    <n v="7"/>
    <n v="190"/>
    <n v="1980.51684881603"/>
    <n v="1567"/>
    <n v="1980"/>
    <s v="A"/>
    <n v="2108"/>
    <n v="4.7785414308759604"/>
    <n v="116.665407038951"/>
    <n v="125.830626313613"/>
    <n v="-2.5242450585168301"/>
    <n v="0.28252402849362901"/>
    <n v="8.36925013241894E-2"/>
    <n v="859.99210697702097"/>
    <n v="9.9645990059975001E-2"/>
    <n v="592.64357406242198"/>
  </r>
  <r>
    <x v="2108"/>
    <n v="124.877292485867"/>
    <n v="47671"/>
    <n v="7"/>
    <n v="191"/>
    <n v="1980.5195810564701"/>
    <n v="1567"/>
    <n v="1980"/>
    <s v="A"/>
    <n v="2109"/>
    <n v="4.8273315950453899"/>
    <n v="116.989028140307"/>
    <n v="124.584685073391"/>
    <n v="-2.5500051267338399"/>
    <n v="0.28666311824880703"/>
    <n v="8.1819177681766705E-2"/>
    <n v="882.77967783237204"/>
    <n v="9.9876206782703203E-2"/>
    <n v="589.69314218104103"/>
  </r>
  <r>
    <x v="2109"/>
    <n v="130.82383022328901"/>
    <n v="47672"/>
    <n v="7"/>
    <n v="192"/>
    <n v="1980.5223132968999"/>
    <n v="1567"/>
    <n v="1980"/>
    <s v="A"/>
    <n v="2110"/>
    <n v="4.8738516106802798"/>
    <n v="119.05211266145299"/>
    <n v="123.820130221437"/>
    <n v="-2.5750402691451"/>
    <n v="0.29060979765770201"/>
    <n v="8.0005852836294397E-2"/>
    <n v="904.32047015926798"/>
    <n v="9.9369465524591E-2"/>
    <n v="578.459687354518"/>
  </r>
  <r>
    <x v="2110"/>
    <n v="133.37234639646999"/>
    <n v="47673"/>
    <n v="7"/>
    <n v="193"/>
    <n v="1980.52504553734"/>
    <n v="1567"/>
    <n v="1980"/>
    <s v="A"/>
    <n v="2111"/>
    <n v="4.8931448136149598"/>
    <n v="122.166965762008"/>
    <n v="123.187720652536"/>
    <n v="-2.5869078809358101"/>
    <n v="0.29243580810680597"/>
    <n v="7.9149858497114797E-2"/>
    <n v="912.07316258284095"/>
    <n v="9.9286059413823999E-2"/>
    <n v="569.82167189507902"/>
  </r>
  <r>
    <x v="2111"/>
    <n v="130.82383022328901"/>
    <n v="47674"/>
    <n v="7"/>
    <n v="194"/>
    <n v="1980.5277777777801"/>
    <n v="1567"/>
    <n v="1980"/>
    <s v="A"/>
    <n v="2112"/>
    <n v="4.8738516106802798"/>
    <n v="124.715481935189"/>
    <n v="122.61194477637299"/>
    <n v="-2.5795801745165998"/>
    <n v="0.29127868515896999"/>
    <n v="7.9678994827735702E-2"/>
    <n v="900.62593560340201"/>
    <n v="9.9775521850028401E-2"/>
    <n v="566.81723773879696"/>
  </r>
  <r>
    <x v="2112"/>
    <n v="119.213923212132"/>
    <n v="47675"/>
    <n v="7"/>
    <n v="195"/>
    <n v="1980.53051001821"/>
    <n v="1567"/>
    <n v="1980"/>
    <s v="A"/>
    <n v="2113"/>
    <n v="4.7809195532809197"/>
    <n v="125.241366224893"/>
    <n v="121.686927794996"/>
    <n v="-2.5348671047730602"/>
    <n v="0.28445997300820602"/>
    <n v="8.2891541017213105E-2"/>
    <n v="853.78974961777703"/>
    <n v="0.100178684617436"/>
    <n v="560.33209781522305"/>
  </r>
  <r>
    <x v="2113"/>
    <n v="106.18817388254"/>
    <n v="47676"/>
    <n v="7"/>
    <n v="196"/>
    <n v="1980.53324225865"/>
    <n v="1567"/>
    <n v="1980"/>
    <s v="A"/>
    <n v="2114"/>
    <n v="4.66521274556895"/>
    <n v="123.461450167433"/>
    <n v="120.422108657195"/>
    <n v="-2.47696898920214"/>
    <n v="0.27937625960897799"/>
    <n v="8.7617072487675904E-2"/>
    <n v="803.85669461379905"/>
    <n v="0.100029432993905"/>
    <n v="554.79734388981899"/>
  </r>
  <r>
    <x v="2114"/>
    <n v="96.843614580876505"/>
    <n v="47677"/>
    <n v="7"/>
    <n v="197"/>
    <n v="1980.5359744990899"/>
    <n v="1567"/>
    <n v="1980"/>
    <s v="A"/>
    <n v="2115"/>
    <n v="4.5730974566611504"/>
    <n v="120.306144429209"/>
    <n v="118.949632646024"/>
    <n v="-2.4292957726512001"/>
    <n v="0.28074249165016602"/>
    <n v="9.2389519509030002E-2"/>
    <n v="773.04974561091694"/>
    <n v="0.10081302106765"/>
    <n v="551.17044778729405"/>
  </r>
  <r>
    <x v="2115"/>
    <n v="92.312919161888203"/>
    <n v="47678"/>
    <n v="7"/>
    <n v="198"/>
    <n v="1980.53870673953"/>
    <n v="1567"/>
    <n v="1980"/>
    <s v="A"/>
    <n v="2116"/>
    <n v="4.5251841009652498"/>
    <n v="115.654091097212"/>
    <n v="117.401645044536"/>
    <n v="-2.4047996292710501"/>
    <n v="0.28161790576905299"/>
    <n v="9.4850620573292896E-2"/>
    <n v="756.51301463938398"/>
    <n v="0.101118528603382"/>
    <n v="544.50102453354498"/>
  </r>
  <r>
    <x v="2116"/>
    <n v="89.764402988707204"/>
    <n v="47679"/>
    <n v="7"/>
    <n v="199"/>
    <n v="1980.54143897996"/>
    <n v="1567"/>
    <n v="1980"/>
    <s v="A"/>
    <n v="2117"/>
    <n v="4.4971884934758197"/>
    <n v="109.788458635129"/>
    <n v="115.96692482852301"/>
    <n v="-2.3907678066116702"/>
    <n v="0.28227257660828903"/>
    <n v="9.6268436298874493E-2"/>
    <n v="746.62376063254806"/>
    <n v="0.100851790081946"/>
    <n v="534.26647883845897"/>
  </r>
  <r>
    <x v="2117"/>
    <n v="89.764402988707204"/>
    <n v="47680"/>
    <n v="7"/>
    <n v="200"/>
    <n v="1980.5441712203999"/>
    <n v="1567"/>
    <n v="1980"/>
    <s v="A"/>
    <n v="2118"/>
    <n v="4.4971884934758197"/>
    <n v="103.55875243401999"/>
    <n v="114.67378884435399"/>
    <n v="-2.3917526551327799"/>
    <n v="0.28262333344999802"/>
    <n v="9.6193215269994595E-2"/>
    <n v="746.04037307978194"/>
    <n v="0.101596983371349"/>
    <n v="525.43667855758497"/>
  </r>
  <r>
    <x v="2118"/>
    <n v="88.348560670273301"/>
    <n v="47681"/>
    <n v="7"/>
    <n v="201"/>
    <n v="1980.54690346084"/>
    <n v="1567"/>
    <n v="1980"/>
    <s v="A"/>
    <n v="2119"/>
    <n v="4.4812899074080299"/>
    <n v="97.490856783589194"/>
    <n v="113.531676040817"/>
    <n v="-2.3840717219216701"/>
    <n v="0.28314384127039999"/>
    <n v="9.6977790414942894E-2"/>
    <n v="740.26208449241005"/>
    <n v="0.102224117273838"/>
    <n v="519.65136713559605"/>
  </r>
  <r>
    <x v="2119"/>
    <n v="89.481234525020398"/>
    <n v="47682"/>
    <n v="7"/>
    <n v="202"/>
    <n v="1980.5496357012801"/>
    <n v="1567"/>
    <n v="1980"/>
    <s v="A"/>
    <n v="2120"/>
    <n v="4.4940289331854597"/>
    <n v="93.2433298282876"/>
    <n v="112.55946431549199"/>
    <n v="-2.3919910490732201"/>
    <n v="0.28335839394620899"/>
    <n v="9.6214431125739505E-2"/>
    <n v="743.85095698832197"/>
    <n v="0.102373024437103"/>
    <n v="508.83721678476098"/>
  </r>
  <r>
    <x v="2120"/>
    <n v="87.499055279212996"/>
    <n v="47683"/>
    <n v="7"/>
    <n v="203"/>
    <n v="1980.5523679417099"/>
    <n v="1567"/>
    <n v="1980"/>
    <s v="A"/>
    <n v="2121"/>
    <n v="4.4716279964962897"/>
    <n v="90.573455742098005"/>
    <n v="111.54949679501"/>
    <n v="-2.3806272581450401"/>
    <n v="0.28394547178413398"/>
    <n v="9.7362626948148595E-2"/>
    <n v="736.05351261301496"/>
    <n v="0.102486548232693"/>
    <n v="497.21840080855702"/>
  </r>
  <r>
    <x v="2121"/>
    <n v="82.118854469164305"/>
    <n v="47684"/>
    <n v="7"/>
    <n v="204"/>
    <n v="1980.55510018215"/>
    <n v="1567"/>
    <n v="1980"/>
    <s v="A"/>
    <n v="2122"/>
    <n v="4.4081676425790599"/>
    <n v="88.469918583281995"/>
    <n v="110.350750298736"/>
    <n v="-2.3463977725245102"/>
    <n v="0.28496094167802499"/>
    <n v="0.100773252971486"/>
    <n v="714.99318582094099"/>
    <n v="0.10265233473209499"/>
    <n v="492.29542546350399"/>
  </r>
  <r>
    <x v="2122"/>
    <n v="77.588159050175904"/>
    <n v="47685"/>
    <n v="7"/>
    <n v="205"/>
    <n v="1980.5578324225901"/>
    <n v="1567"/>
    <n v="1980"/>
    <s v="A"/>
    <n v="2123"/>
    <n v="4.3514148259866099"/>
    <n v="86.366381424465899"/>
    <n v="108.944346929091"/>
    <n v="-2.3155349983362599"/>
    <n v="0.28589883363102597"/>
    <n v="0.10384612213538701"/>
    <n v="696.14462370105002"/>
    <n v="0.103135884831205"/>
    <n v="489.38071768180703"/>
  </r>
  <r>
    <x v="2123"/>
    <n v="77.021822122802405"/>
    <n v="47686"/>
    <n v="7"/>
    <n v="206"/>
    <n v="1980.5605646630199"/>
    <n v="1567"/>
    <n v="1980"/>
    <s v="A"/>
    <n v="2124"/>
    <n v="4.3440887858945398"/>
    <n v="84.546012729336695"/>
    <n v="107.69840568887"/>
    <n v="-2.3119993795582401"/>
    <n v="0.28631694849936901"/>
    <n v="0.10421262971947599"/>
    <n v="693.50226876313297"/>
    <n v="0.10294514466817099"/>
    <n v="480.50343524055"/>
  </r>
  <r>
    <x v="2124"/>
    <n v="71.924789776440505"/>
    <n v="47687"/>
    <n v="7"/>
    <n v="207"/>
    <n v="1980.56329690346"/>
    <n v="1567"/>
    <n v="1980"/>
    <s v="A"/>
    <n v="2125"/>
    <n v="4.2756209866170796"/>
    <n v="81.997496556155696"/>
    <n v="106.386391807121"/>
    <n v="-2.2740295741813799"/>
    <n v="0.28745315490807299"/>
    <n v="0.107984026211905"/>
    <n v="671.04533242122102"/>
    <n v="0.103139073799339"/>
    <n v="475.51465700819398"/>
  </r>
  <r>
    <x v="2125"/>
    <n v="62.580230474776997"/>
    <n v="47688"/>
    <n v="7"/>
    <n v="208"/>
    <n v="1980.5660291439001"/>
    <n v="1567"/>
    <n v="1980"/>
    <s v="A"/>
    <n v="2126"/>
    <n v="4.1364494211162999"/>
    <n v="78.316306528227699"/>
    <n v="104.838404205633"/>
    <n v="-2.2033351672256098"/>
    <n v="0.29113757148215302"/>
    <n v="0.11533360780026"/>
    <n v="623.60096465904201"/>
    <n v="0.10348131544394699"/>
    <n v="470.82606783229397"/>
  </r>
  <r>
    <x v="2126"/>
    <n v="58.615871983162101"/>
    <n v="47689"/>
    <n v="7"/>
    <n v="209"/>
    <n v="1980.56876138434"/>
    <n v="1567"/>
    <n v="1980"/>
    <s v="A"/>
    <n v="2127"/>
    <n v="4.07100551286391"/>
    <n v="73.906969022247907"/>
    <n v="103.177149218671"/>
    <n v="-2.1821135348433298"/>
    <n v="0.295838076940516"/>
    <n v="0.11816982707851301"/>
    <n v="598.46061222488402"/>
    <n v="0.10364558674946101"/>
    <n v="467.95559225288099"/>
  </r>
  <r>
    <x v="2127"/>
    <n v="59.182208910535699"/>
    <n v="47690"/>
    <n v="7"/>
    <n v="210"/>
    <n v="1980.57149362477"/>
    <n v="1567"/>
    <n v="1980"/>
    <s v="A"/>
    <n v="2128"/>
    <n v="4.0806209715633504"/>
    <n v="69.861705255293998"/>
    <n v="101.48757738534"/>
    <n v="-2.18525164770567"/>
    <n v="0.29576240108623397"/>
    <n v="0.117773406354736"/>
    <n v="602.21580528885704"/>
    <n v="0.10345969149998401"/>
    <n v="464.06323408215098"/>
  </r>
  <r>
    <x v="2128"/>
    <n v="56.067355809981201"/>
    <n v="47691"/>
    <n v="7"/>
    <n v="211"/>
    <n v="1980.5742258652101"/>
    <n v="1567"/>
    <n v="1980"/>
    <s v="A"/>
    <n v="2129"/>
    <n v="4.0265537502930799"/>
    <n v="66.140062589696399"/>
    <n v="99.703616064113007"/>
    <n v="-2.16760044713069"/>
    <n v="0.29964747508836698"/>
    <n v="0.12013366185146999"/>
    <n v="581.95383239079399"/>
    <n v="0.104630685489135"/>
    <n v="464.446122213975"/>
  </r>
  <r>
    <x v="2129"/>
    <n v="51.819828854679599"/>
    <n v="47692"/>
    <n v="7"/>
    <n v="212"/>
    <n v="1980.57695810565"/>
    <n v="1567"/>
    <n v="1980"/>
    <s v="A"/>
    <n v="2130"/>
    <n v="3.9477728724399599"/>
    <n v="62.458872561768302"/>
    <n v="97.296684122775403"/>
    <n v="-2.1417715721097998"/>
    <n v="0.30498704654461301"/>
    <n v="0.12357635128125399"/>
    <n v="553.280144303263"/>
    <n v="0.104047056798554"/>
    <n v="460.87751473079499"/>
  </r>
  <r>
    <x v="2130"/>
    <n v="51.253491927306001"/>
    <n v="47693"/>
    <n v="7"/>
    <n v="213"/>
    <n v="1980.57969034608"/>
    <n v="1567"/>
    <n v="1980"/>
    <s v="A"/>
    <n v="2131"/>
    <n v="3.9367837508643699"/>
    <n v="58.777682533840299"/>
    <n v="94.804801642331796"/>
    <n v="-2.1380722455654002"/>
    <n v="0.30610941725586699"/>
    <n v="0.124084627738114"/>
    <n v="549.48416826915695"/>
    <n v="0.103887533860542"/>
    <n v="454.77450745349103"/>
  </r>
  <r>
    <x v="2131"/>
    <n v="51.253491927306001"/>
    <n v="47694"/>
    <n v="8"/>
    <n v="214"/>
    <n v="1980.5824225865199"/>
    <n v="1568"/>
    <n v="1980"/>
    <s v="A"/>
    <n v="2132"/>
    <n v="3.9367837508643699"/>
    <n v="55.824639983963898"/>
    <n v="92.426186547362903"/>
    <n v="-2.13797153810299"/>
    <n v="0.30655673836580399"/>
    <n v="0.124115921906207"/>
    <n v="549.62274828700095"/>
    <n v="0.10415342094932301"/>
    <n v="452.53923898543002"/>
  </r>
  <r>
    <x v="2132"/>
    <n v="49.837649608872098"/>
    <n v="47695"/>
    <n v="8"/>
    <n v="215"/>
    <n v="1980.58515482696"/>
    <n v="1568"/>
    <n v="1980"/>
    <s v="A"/>
    <n v="2133"/>
    <n v="3.9087707146367001"/>
    <n v="54.004271288834701"/>
    <n v="90.208033581816494"/>
    <n v="-2.1286315711818902"/>
    <n v="0.30867541384796998"/>
    <n v="0.12537068933250201"/>
    <n v="539.84279400560501"/>
    <n v="0.104289051229268"/>
    <n v="451.96450930786102"/>
  </r>
  <r>
    <x v="2133"/>
    <n v="52.102997318366299"/>
    <n v="47696"/>
    <n v="8"/>
    <n v="216"/>
    <n v="1980.5878870674001"/>
    <n v="1568"/>
    <n v="1980"/>
    <s v="A"/>
    <n v="2134"/>
    <n v="3.9532224772075302"/>
    <n v="53.073860622435298"/>
    <n v="88.225854336009107"/>
    <n v="-2.1432048150814502"/>
    <n v="0.3064802633614"/>
    <n v="0.12345906606585901"/>
    <n v="555.77555033680403"/>
    <n v="0.10435157012960899"/>
    <n v="453.79250171295701"/>
  </r>
  <r>
    <x v="2134"/>
    <n v="53.802008100487001"/>
    <n v="47697"/>
    <n v="8"/>
    <n v="217"/>
    <n v="1980.5906193078299"/>
    <n v="1568"/>
    <n v="1980"/>
    <s v="A"/>
    <n v="2135"/>
    <n v="3.98531079175903"/>
    <n v="52.305260506713999"/>
    <n v="86.2531140389912"/>
    <n v="-2.1537505959305401"/>
    <n v="0.30506052562331698"/>
    <n v="0.122081638199537"/>
    <n v="567.49570162550299"/>
    <n v="0.10382876911799099"/>
    <n v="455.04116390520301"/>
  </r>
  <r>
    <x v="2135"/>
    <n v="50.687154999932503"/>
    <n v="47698"/>
    <n v="8"/>
    <n v="218"/>
    <n v="1980.59335154827"/>
    <n v="1568"/>
    <n v="1980"/>
    <s v="A"/>
    <n v="2136"/>
    <n v="3.9256725254393001"/>
    <n v="51.5366603909928"/>
    <n v="84.091594766182197"/>
    <n v="-2.1338779041895899"/>
    <n v="0.308989340573462"/>
    <n v="0.124729385013607"/>
    <n v="546.23615079435604"/>
    <n v="0.104309159582364"/>
    <n v="452.87518033896902"/>
  </r>
  <r>
    <x v="2136"/>
    <n v="50.687154999932503"/>
    <n v="47699"/>
    <n v="8"/>
    <n v="219"/>
    <n v="1980.5960837887101"/>
    <n v="1568"/>
    <n v="1980"/>
    <s v="A"/>
    <n v="2137"/>
    <n v="3.9256725254393001"/>
    <n v="51.374849840314603"/>
    <n v="81.826247056688004"/>
    <n v="-2.13376849680933"/>
    <n v="0.30943012292704303"/>
    <n v="0.124761679887466"/>
    <n v="546.37758200228495"/>
    <n v="0.10465733118788099"/>
    <n v="454.72836848177502"/>
  </r>
  <r>
    <x v="2137"/>
    <n v="52.102997318366299"/>
    <n v="47700"/>
    <n v="8"/>
    <n v="220"/>
    <n v="1980.5988160291399"/>
    <n v="1568"/>
    <n v="1980"/>
    <s v="A"/>
    <n v="2138"/>
    <n v="3.9532224772075302"/>
    <n v="51.496207753323198"/>
    <n v="79.598655142352001"/>
    <n v="-2.14285347030685"/>
    <n v="0.308308243380156"/>
    <n v="0.12357832068096899"/>
    <n v="556.31239871461105"/>
    <n v="0.104477401823376"/>
    <n v="453.020461028699"/>
  </r>
  <r>
    <x v="2138"/>
    <n v="51.253491927306001"/>
    <n v="47701"/>
    <n v="8"/>
    <n v="221"/>
    <n v="1980.60154826958"/>
    <n v="1568"/>
    <n v="1980"/>
    <s v="A"/>
    <n v="2139"/>
    <n v="3.9367837508643699"/>
    <n v="51.496207753323198"/>
    <n v="77.144528457066698"/>
    <n v="-2.13726658586612"/>
    <n v="0.30968798613513898"/>
    <n v="0.12433498108284"/>
    <n v="550.59280841183795"/>
    <n v="0.104901292719335"/>
    <n v="447.374215501896"/>
  </r>
  <r>
    <x v="2139"/>
    <n v="52.669334245739897"/>
    <n v="47702"/>
    <n v="8"/>
    <n v="222"/>
    <n v="1980.6042805100201"/>
    <n v="1568"/>
    <n v="1980"/>
    <s v="A"/>
    <n v="2140"/>
    <n v="3.9640333933117402"/>
    <n v="51.900734130018598"/>
    <n v="74.539378591148306"/>
    <n v="-2.1463027076732"/>
    <n v="0.308621751050348"/>
    <n v="0.123158964108274"/>
    <n v="560.45093581247704"/>
    <n v="0.104967669445588"/>
    <n v="446.51658268777697"/>
  </r>
  <r>
    <x v="2140"/>
    <n v="54.934681955234097"/>
    <n v="47703"/>
    <n v="8"/>
    <n v="223"/>
    <n v="1980.6070127504599"/>
    <n v="1568"/>
    <n v="1980"/>
    <s v="A"/>
    <n v="2141"/>
    <n v="4.0061448786618703"/>
    <n v="52.305260506713999"/>
    <n v="71.924789776440505"/>
    <n v="-2.1603763272720999"/>
    <n v="0.30677084641899299"/>
    <n v="0.121318237759637"/>
    <n v="575.81960889845902"/>
    <n v="0.104883262651358"/>
    <n v="444.15837850310498"/>
  </r>
  <r>
    <x v="2141"/>
    <n v="58.049535055788603"/>
    <n v="47704"/>
    <n v="8"/>
    <n v="224"/>
    <n v="1980.60974499089"/>
    <n v="1568"/>
    <n v="1980"/>
    <s v="A"/>
    <n v="2142"/>
    <n v="4.0612966987369497"/>
    <n v="52.912050071757101"/>
    <n v="69.498979937523799"/>
    <n v="-2.1789087487106999"/>
    <n v="0.30426054016077703"/>
    <n v="0.11888981761968399"/>
    <n v="596.28948212363002"/>
    <n v="0.104575034472829"/>
    <n v="444.77156355439701"/>
  </r>
  <r>
    <x v="2142"/>
    <n v="56.350524273667901"/>
    <n v="47705"/>
    <n v="8"/>
    <n v="225"/>
    <n v="1980.6124772313301"/>
    <n v="1568"/>
    <n v="1980"/>
    <s v="A"/>
    <n v="2143"/>
    <n v="4.0315915443230397"/>
    <n v="53.721102825147902"/>
    <n v="67.403533306241698"/>
    <n v="-2.1688755923232002"/>
    <n v="0.30637863739023302"/>
    <n v="0.120234027816693"/>
    <n v="585.381643459668"/>
    <n v="0.10466864506033401"/>
    <n v="442.83805738812703"/>
  </r>
  <r>
    <x v="2143"/>
    <n v="52.952502709426703"/>
    <n v="47706"/>
    <n v="8"/>
    <n v="226"/>
    <n v="1980.61520947177"/>
    <n v="1568"/>
    <n v="1980"/>
    <s v="A"/>
    <n v="2144"/>
    <n v="3.9693953364531298"/>
    <n v="54.044723926504197"/>
    <n v="65.629010933804594"/>
    <n v="-2.1477998795829998"/>
    <n v="0.31018997664211101"/>
    <n v="0.12303482845797301"/>
    <n v="562.89618034052899"/>
    <n v="0.104249760948153"/>
    <n v="441.91240220923498"/>
  </r>
  <r>
    <x v="2144"/>
    <n v="51.5366603909928"/>
    <n v="47707"/>
    <n v="8"/>
    <n v="227"/>
    <n v="1980.6179417122"/>
    <n v="1568"/>
    <n v="1980"/>
    <s v="A"/>
    <n v="2145"/>
    <n v="3.9422934066753399"/>
    <n v="53.963818651165099"/>
    <n v="64.118779127475094"/>
    <n v="-2.1385313034463098"/>
    <n v="0.31208209572349699"/>
    <n v="0.124276156539952"/>
    <n v="553.37282561929203"/>
    <n v="0.103841852012019"/>
    <n v="440.45460860163502"/>
  </r>
  <r>
    <x v="2145"/>
    <n v="51.819828854679599"/>
    <n v="47708"/>
    <n v="8"/>
    <n v="228"/>
    <n v="1980.6206739526399"/>
    <n v="1568"/>
    <n v="1980"/>
    <s v="A"/>
    <n v="2146"/>
    <n v="3.9477728724399599"/>
    <n v="54.044723926504197"/>
    <n v="62.769009450568099"/>
    <n v="-2.14029792170995"/>
    <n v="0.31224765470950699"/>
    <n v="0.124061222630241"/>
    <n v="555.45102641100198"/>
    <n v="0.104251486643356"/>
    <n v="439.72037644442298"/>
  </r>
  <r>
    <x v="2146"/>
    <n v="54.368345027860499"/>
    <n v="47709"/>
    <n v="8"/>
    <n v="229"/>
    <n v="1980.62340619308"/>
    <n v="1568"/>
    <n v="1980"/>
    <s v="A"/>
    <n v="2147"/>
    <n v="3.99578209162632"/>
    <n v="54.287439752521401"/>
    <n v="61.589140851873204"/>
    <n v="-2.1565664856518199"/>
    <n v="0.31023258296352502"/>
    <n v="0.121934184069612"/>
    <n v="572.776685872185"/>
    <n v="0.104657330781196"/>
    <n v="440.44928160330898"/>
  </r>
  <r>
    <x v="2147"/>
    <n v="56.916861201041499"/>
    <n v="47710"/>
    <n v="8"/>
    <n v="230"/>
    <n v="1980.6261384335201"/>
    <n v="1568"/>
    <n v="1980"/>
    <s v="A"/>
    <n v="2148"/>
    <n v="4.0415916276576196"/>
    <n v="54.5706082162082"/>
    <n v="60.494222792284397"/>
    <n v="-2.1722171233998901"/>
    <n v="0.30842410014285798"/>
    <n v="0.11989227870143"/>
    <n v="589.58428486399703"/>
    <n v="0.104765955399354"/>
    <n v="444.02487288441199"/>
  </r>
  <r>
    <x v="2148"/>
    <n v="59.182208910535699"/>
    <n v="47711"/>
    <n v="8"/>
    <n v="231"/>
    <n v="1980.6288706739499"/>
    <n v="1568"/>
    <n v="1980"/>
    <s v="A"/>
    <n v="2149"/>
    <n v="4.0806209715633504"/>
    <n v="54.732418766886397"/>
    <n v="59.522011066959799"/>
    <n v="-2.1856954354445102"/>
    <n v="0.30706756426590298"/>
    <n v="0.118141677115707"/>
    <n v="604.09889995128196"/>
    <n v="0.10442524237966"/>
    <n v="449.92740148087501"/>
  </r>
  <r>
    <x v="2149"/>
    <n v="55.784187346294402"/>
    <n v="47712"/>
    <n v="8"/>
    <n v="232"/>
    <n v="1980.63160291439"/>
    <n v="1568"/>
    <n v="1980"/>
    <s v="A"/>
    <n v="2150"/>
    <n v="4.0214904483365297"/>
    <n v="54.651513491547298"/>
    <n v="58.398776161002303"/>
    <n v="-2.16556585474782"/>
    <n v="0.31062063764001702"/>
    <n v="0.120818526070658"/>
    <n v="582.31554853496095"/>
    <n v="0.104729983079888"/>
    <n v="458.135095756373"/>
  </r>
  <r>
    <x v="2150"/>
    <n v="56.350524273667901"/>
    <n v="47713"/>
    <n v="8"/>
    <n v="233"/>
    <n v="1980.6343351548301"/>
    <n v="1568"/>
    <n v="1980"/>
    <s v="A"/>
    <n v="2151"/>
    <n v="4.0315915443230397"/>
    <n v="55.136945143581798"/>
    <n v="57.360491794150803"/>
    <n v="-2.16914397596884"/>
    <n v="0.310714947522928"/>
    <n v="0.12037228750140901"/>
    <n v="586.054786353846"/>
    <n v="0.104154228898809"/>
    <n v="462.91445889259899"/>
  </r>
  <r>
    <x v="2151"/>
    <n v="58.049535055788603"/>
    <n v="47714"/>
    <n v="8"/>
    <n v="234"/>
    <n v="1980.6370673952599"/>
    <n v="1568"/>
    <n v="1980"/>
    <s v="A"/>
    <n v="2152"/>
    <n v="4.0612966987369497"/>
    <n v="56.067355809981201"/>
    <n v="56.558181147038198"/>
    <n v="-2.1794868783857599"/>
    <n v="0.30987799129872001"/>
    <n v="0.11903645531505599"/>
    <n v="597.024940526911"/>
    <n v="0.103714565838133"/>
    <n v="463.69980905511801"/>
  </r>
  <r>
    <x v="2152"/>
    <n v="56.350524273667901"/>
    <n v="47715"/>
    <n v="8"/>
    <n v="235"/>
    <n v="1980.6397996357"/>
    <n v="1568"/>
    <n v="1980"/>
    <s v="A"/>
    <n v="2153"/>
    <n v="4.0315915443230397"/>
    <n v="56.714598012693799"/>
    <n v="55.850259987821303"/>
    <n v="-2.1693721075354002"/>
    <n v="0.311903457917038"/>
    <n v="0.12039216857134"/>
    <n v="586.15158102671501"/>
    <n v="0.103763994714392"/>
    <n v="464.24355426200498"/>
  </r>
  <r>
    <x v="2153"/>
    <n v="57.200029664728298"/>
    <n v="47716"/>
    <n v="8"/>
    <n v="236"/>
    <n v="1980.6425318761401"/>
    <n v="1568"/>
    <n v="1980"/>
    <s v="A"/>
    <n v="2154"/>
    <n v="4.0465544169997498"/>
    <n v="57.119124389389199"/>
    <n v="55.1895335725522"/>
    <n v="-2.1746596232571198"/>
    <n v="0.31179644838762599"/>
    <n v="0.11972208614573"/>
    <n v="591.67643435068896"/>
    <n v="0.103840925412807"/>
    <n v="465.12713092676199"/>
  </r>
  <r>
    <x v="2154"/>
    <n v="59.748545837909198"/>
    <n v="47717"/>
    <n v="8"/>
    <n v="237"/>
    <n v="1980.6452641165799"/>
    <n v="1568"/>
    <n v="1980"/>
    <s v="A"/>
    <n v="2155"/>
    <n v="4.0901448530746096"/>
    <n v="57.5236507660846"/>
    <n v="54.783658774601101"/>
    <n v="-2.1898863797703099"/>
    <n v="0.310386208806405"/>
    <n v="0.117746770084212"/>
    <n v="607.841132225097"/>
    <n v="0.104039277881931"/>
    <n v="465.59125226754497"/>
  </r>
  <r>
    <x v="2155"/>
    <n v="63.146567402150502"/>
    <n v="47718"/>
    <n v="8"/>
    <n v="238"/>
    <n v="1980.64799635701"/>
    <n v="1568"/>
    <n v="1980"/>
    <s v="A"/>
    <n v="2156"/>
    <n v="4.14545849105866"/>
    <n v="58.089987693458099"/>
    <n v="54.802536672180302"/>
    <n v="-2.2092442851030301"/>
    <n v="0.30849919755372701"/>
    <n v="0.11523075550916199"/>
    <n v="628.68326424998702"/>
    <n v="0.103748925646638"/>
    <n v="466.50126017860902"/>
  </r>
  <r>
    <x v="2156"/>
    <n v="58.332703519475402"/>
    <n v="47719"/>
    <n v="8"/>
    <n v="239"/>
    <n v="1980.6507285974501"/>
    <n v="1568"/>
    <n v="1980"/>
    <s v="A"/>
    <n v="2157"/>
    <n v="4.0661628883881198"/>
    <n v="58.454061432484004"/>
    <n v="54.793097723390702"/>
    <n v="-2.1818544574335901"/>
    <n v="0.31272834291762902"/>
    <n v="0.118853338916605"/>
    <n v="599.01436062622304"/>
    <n v="0.10415016591370101"/>
    <n v="467.000610882665"/>
  </r>
  <r>
    <x v="2157"/>
    <n v="58.049535055788603"/>
    <n v="47720"/>
    <n v="8"/>
    <n v="240"/>
    <n v="1980.65346083789"/>
    <n v="1568"/>
    <n v="1980"/>
    <s v="A"/>
    <n v="2158"/>
    <n v="4.0612966987369497"/>
    <n v="58.6967772585012"/>
    <n v="54.755341928232497"/>
    <n v="-2.1802966532395098"/>
    <n v="0.31356058368264"/>
    <n v="0.11908335474842199"/>
    <n v="597.260163688945"/>
    <n v="0.103372132355577"/>
    <n v="466.852852744627"/>
  </r>
  <r>
    <x v="2158"/>
    <n v="59.748545837909198"/>
    <n v="47721"/>
    <n v="8"/>
    <n v="241"/>
    <n v="1980.65619307832"/>
    <n v="1568"/>
    <n v="1980"/>
    <s v="A"/>
    <n v="2159"/>
    <n v="4.0901448530746096"/>
    <n v="58.939493084518404"/>
    <n v="54.878048262496698"/>
    <n v="-2.1905074049459698"/>
    <n v="0.31291705970292499"/>
    <n v="0.11776978562929501"/>
    <n v="607.95994478336502"/>
    <n v="0.102424433595506"/>
    <n v="463.27208441879401"/>
  </r>
  <r>
    <x v="2159"/>
    <n v="60.598051228969503"/>
    <n v="47722"/>
    <n v="8"/>
    <n v="242"/>
    <n v="1980.6589253187601"/>
    <n v="1568"/>
    <n v="1980"/>
    <s v="A"/>
    <n v="2160"/>
    <n v="4.1042627346204004"/>
    <n v="59.546282649561498"/>
    <n v="55.170655674973098"/>
    <n v="-2.19560354247949"/>
    <n v="0.31294374522088397"/>
    <n v="0.11712786246821701"/>
    <n v="613.24302616030695"/>
    <n v="0.103492968502835"/>
    <n v="464.85817871909501"/>
  </r>
  <r>
    <x v="2160"/>
    <n v="60.314882765282803"/>
    <n v="47723"/>
    <n v="8"/>
    <n v="243"/>
    <n v="1980.6616575592"/>
    <n v="1568"/>
    <n v="1980"/>
    <s v="A"/>
    <n v="2161"/>
    <n v="4.0995788853079702"/>
    <n v="59.991261663926402"/>
    <n v="55.4727020362389"/>
    <n v="-2.1941262132512702"/>
    <n v="0.31378371408980399"/>
    <n v="0.11734781977471299"/>
    <n v="611.52364734969603"/>
    <n v="0.10312700417166"/>
    <n v="466.14657691539998"/>
  </r>
  <r>
    <x v="2161"/>
    <n v="64.279241256897606"/>
    <n v="47724"/>
    <n v="8"/>
    <n v="244"/>
    <n v="1980.66438979964"/>
    <n v="1568"/>
    <n v="1980"/>
    <s v="A"/>
    <n v="2162"/>
    <n v="4.1632367370799503"/>
    <n v="60.638503866639098"/>
    <n v="55.906893680558703"/>
    <n v="-2.2166562157751502"/>
    <n v="0.311773652796346"/>
    <n v="0.11442340518638799"/>
    <n v="635.47629126436004"/>
    <n v="0.10316751492212201"/>
    <n v="466.03718450592402"/>
  </r>
  <r>
    <x v="2162"/>
    <n v="67.960431284825603"/>
    <n v="47725"/>
    <n v="9"/>
    <n v="245"/>
    <n v="1980.6671220400699"/>
    <n v="1569"/>
    <n v="1980"/>
    <s v="A"/>
    <n v="2163"/>
    <n v="4.2189256429405297"/>
    <n v="61.326198707021199"/>
    <n v="56.510986403090399"/>
    <n v="-2.25102447458044"/>
    <n v="0.31294310296562899"/>
    <n v="0.111081674345602"/>
    <n v="652.24729408616599"/>
    <n v="0.103580463154753"/>
    <n v="465.61806049596299"/>
  </r>
  <r>
    <x v="2163"/>
    <n v="68.243599748512395"/>
    <n v="47726"/>
    <n v="9"/>
    <n v="246"/>
    <n v="1980.66985428051"/>
    <n v="1569"/>
    <n v="1980"/>
    <s v="A"/>
    <n v="2164"/>
    <n v="4.2230836530892004"/>
    <n v="62.742041025455102"/>
    <n v="57.049006484095301"/>
    <n v="-2.25396633961926"/>
    <n v="0.31372412535102401"/>
    <n v="0.11082142794783301"/>
    <n v="653.430514098"/>
    <n v="0.10391885574637399"/>
    <n v="464.65783973200797"/>
  </r>
  <r>
    <x v="2164"/>
    <n v="62.863398938463703"/>
    <n v="47727"/>
    <n v="9"/>
    <n v="247"/>
    <n v="1980.6725865209501"/>
    <n v="1569"/>
    <n v="1980"/>
    <s v="A"/>
    <n v="2165"/>
    <n v="4.1409641014708196"/>
    <n v="63.429735865837301"/>
    <n v="57.351052845361203"/>
    <n v="-2.2094030706463701"/>
    <n v="0.31469874727966901"/>
    <n v="0.115454738441195"/>
    <n v="627.08059716176194"/>
    <n v="0.103682482639932"/>
    <n v="464.32169288805301"/>
  </r>
  <r>
    <x v="2165"/>
    <n v="79.853506759670097"/>
    <n v="47728"/>
    <n v="9"/>
    <n v="248"/>
    <n v="1980.6753187613799"/>
    <n v="1569"/>
    <n v="1980"/>
    <s v="A"/>
    <n v="2166"/>
    <n v="4.3801937905366604"/>
    <n v="66.301873140374497"/>
    <n v="58.323264570685801"/>
    <n v="-2.3553542300942301"/>
    <n v="0.31762095132100998"/>
    <n v="0.101134966268094"/>
    <n v="697.76481996244104"/>
    <n v="0.103051202211295"/>
    <n v="463.61153377766198"/>
  </r>
  <r>
    <x v="2166"/>
    <n v="97.693119971936895"/>
    <n v="47729"/>
    <n v="9"/>
    <n v="249"/>
    <n v="1980.67805100182"/>
    <n v="1569"/>
    <n v="1980"/>
    <s v="A"/>
    <n v="2167"/>
    <n v="4.5818311366298996"/>
    <n v="71.601168675084196"/>
    <n v="59.890130069752601"/>
    <n v="-2.4855564293553898"/>
    <n v="0.32175815533547503"/>
    <n v="8.8675061417899798E-2"/>
    <n v="748.47831093657396"/>
    <n v="0.10194221945956899"/>
    <n v="461.89553147185899"/>
  </r>
  <r>
    <x v="2167"/>
    <n v="102.79015231829899"/>
    <n v="47730"/>
    <n v="9"/>
    <n v="250"/>
    <n v="1980.6807832422601"/>
    <n v="1569"/>
    <n v="1980"/>
    <s v="A"/>
    <n v="2168"/>
    <n v="4.6326895538633899"/>
    <n v="77.669064325514995"/>
    <n v="61.579701903083702"/>
    <n v="-2.5191710743378302"/>
    <n v="0.32362613960576597"/>
    <n v="8.5490397896072004E-2"/>
    <n v="759.24613625666802"/>
    <n v="0.101920286500245"/>
    <n v="465.48780041009502"/>
  </r>
  <r>
    <x v="2168"/>
    <n v="107.88718466466101"/>
    <n v="47731"/>
    <n v="9"/>
    <n v="251"/>
    <n v="1980.6835154826999"/>
    <n v="1569"/>
    <n v="1980"/>
    <s v="A"/>
    <n v="2169"/>
    <n v="4.6810860947252397"/>
    <n v="83.898770526624006"/>
    <n v="63.467491660995499"/>
    <n v="-2.55134772111716"/>
    <n v="0.32552763908315602"/>
    <n v="8.2447695235952204E-2"/>
    <n v="768.53229590276806"/>
    <n v="0.10217639267356"/>
    <n v="467.15120000054202"/>
  </r>
  <r>
    <x v="2169"/>
    <n v="112.134711619962"/>
    <n v="47732"/>
    <n v="9"/>
    <n v="252"/>
    <n v="1980.68624772313"/>
    <n v="1569"/>
    <n v="1980"/>
    <s v="A"/>
    <n v="2170"/>
    <n v="4.71970093085302"/>
    <n v="90.209382003072093"/>
    <n v="65.449670906802893"/>
    <n v="-2.5776173907227"/>
    <n v="0.32812966071278299"/>
    <n v="8.0275426719740306E-2"/>
    <n v="777.74358171348001"/>
    <n v="0.10234627119945"/>
    <n v="470.95881748622998"/>
  </r>
  <r>
    <x v="2170"/>
    <n v="109.30302698309499"/>
    <n v="47733"/>
    <n v="9"/>
    <n v="253"/>
    <n v="1980.6889799635701"/>
    <n v="1569"/>
    <n v="1980"/>
    <s v="A"/>
    <n v="2171"/>
    <n v="4.6941240890633704"/>
    <n v="96.075014465155306"/>
    <n v="67.261949074398302"/>
    <n v="-2.56135110522469"/>
    <n v="0.32797984704623501"/>
    <n v="8.1570371215895096E-2"/>
    <n v="770.33276519316701"/>
    <n v="0.102476925600767"/>
    <n v="475.265896878359"/>
  </r>
  <r>
    <x v="2171"/>
    <n v="111.285206228902"/>
    <n v="47734"/>
    <n v="9"/>
    <n v="254"/>
    <n v="1980.6917122040099"/>
    <n v="1569"/>
    <n v="1980"/>
    <s v="A"/>
    <n v="2172"/>
    <n v="4.7120963314677997"/>
    <n v="102.992415506646"/>
    <n v="69.036471446835407"/>
    <n v="-2.5733801010094099"/>
    <n v="0.329916324457593"/>
    <n v="8.0605798455129093E-2"/>
    <n v="775.02812293362399"/>
    <n v="0.102008103115402"/>
    <n v="474.287864861515"/>
  </r>
  <r>
    <x v="2172"/>
    <n v="112.701048547336"/>
    <n v="47735"/>
    <n v="9"/>
    <n v="255"/>
    <n v="1980.69444444444"/>
    <n v="1569"/>
    <n v="1980"/>
    <s v="A"/>
    <n v="2173"/>
    <n v="4.7247387248829797"/>
    <n v="107.68492147631299"/>
    <n v="70.914822255957603"/>
    <n v="-2.5820543128381299"/>
    <n v="0.33202426336819302"/>
    <n v="8.0063865700638004E-2"/>
    <n v="779.61153155457498"/>
    <n v="0.101872288940508"/>
    <n v="473.89174133832"/>
  </r>
  <r>
    <x v="2173"/>
    <n v="115.249564720517"/>
    <n v="47736"/>
    <n v="9"/>
    <n v="256"/>
    <n v="1980.6971766848801"/>
    <n v="1569"/>
    <n v="1980"/>
    <s v="A"/>
    <n v="2174"/>
    <n v="4.7470999050411402"/>
    <n v="110.19298501182401"/>
    <n v="72.991390989660601"/>
    <n v="-2.5972282175625301"/>
    <n v="0.33484787737431798"/>
    <n v="7.9094042274316906E-2"/>
    <n v="787.58386077034197"/>
    <n v="0.101894590071999"/>
    <n v="477.47423989167902"/>
  </r>
  <r>
    <x v="2174"/>
    <n v="117.51491243001099"/>
    <n v="47737"/>
    <n v="9"/>
    <n v="257"/>
    <n v="1980.69990892532"/>
    <n v="1569"/>
    <n v="1980"/>
    <s v="A"/>
    <n v="2175"/>
    <n v="4.76656523982924"/>
    <n v="112.29652217064"/>
    <n v="75.190666057627894"/>
    <n v="-2.6104794290805602"/>
    <n v="0.33747155342891599"/>
    <n v="7.8251075317586599E-2"/>
    <n v="794.505737966433"/>
    <n v="0.102602657557249"/>
    <n v="482.291221870838"/>
  </r>
  <r>
    <x v="2175"/>
    <n v="122.328776312686"/>
    <n v="47738"/>
    <n v="9"/>
    <n v="258"/>
    <n v="1980.70264116576"/>
    <n v="1569"/>
    <n v="1980"/>
    <s v="A"/>
    <n v="2176"/>
    <n v="4.8067123078426501"/>
    <n v="114.35960669178699"/>
    <n v="77.540964306228105"/>
    <n v="-2.6375695922243398"/>
    <n v="0.34162533839887599"/>
    <n v="7.6497207068960904E-2"/>
    <n v="808.51476085207105"/>
    <n v="0.103175818200178"/>
    <n v="487.94112953264101"/>
  </r>
  <r>
    <x v="2176"/>
    <n v="127.70897712273501"/>
    <n v="47739"/>
    <n v="9"/>
    <n v="259"/>
    <n v="1980.7053734061899"/>
    <n v="1569"/>
    <n v="1980"/>
    <s v="A"/>
    <n v="2177"/>
    <n v="4.8497540591012198"/>
    <n v="116.584501763612"/>
    <n v="79.985652042723999"/>
    <n v="-2.6666187168159601"/>
    <n v="0.34601424056780999"/>
    <n v="7.4614839058807295E-2"/>
    <n v="823.30428450623901"/>
    <n v="0.103342037189551"/>
    <n v="499.39046449242898"/>
  </r>
  <r>
    <x v="2177"/>
    <n v="121.479270921626"/>
    <n v="47740"/>
    <n v="9"/>
    <n v="260"/>
    <n v="1980.70810564663"/>
    <n v="1569"/>
    <n v="1980"/>
    <s v="A"/>
    <n v="2178"/>
    <n v="4.7997436385265599"/>
    <n v="118.323965183402"/>
    <n v="82.137732366743407"/>
    <n v="-2.63342429559192"/>
    <n v="0.34353906540949902"/>
    <n v="7.6829865240971906E-2"/>
    <n v="806.39159165107401"/>
    <n v="0.10324960689736"/>
    <n v="503.25963536847001"/>
  </r>
  <r>
    <x v="2178"/>
    <n v="122.61194477637299"/>
    <n v="47741"/>
    <n v="9"/>
    <n v="261"/>
    <n v="1980.7108378870701"/>
    <n v="1569"/>
    <n v="1980"/>
    <s v="A"/>
    <n v="2179"/>
    <n v="4.80902444760103"/>
    <n v="119.942070690183"/>
    <n v="84.252056895604696"/>
    <n v="-2.6398943812061"/>
    <n v="0.34544136825003702"/>
    <n v="7.6433919999712996E-2"/>
    <n v="809.71588034321996"/>
    <n v="0.10329188124159901"/>
    <n v="501.49871317195999"/>
  </r>
  <r>
    <x v="2179"/>
    <n v="124.310955558494"/>
    <n v="47742"/>
    <n v="9"/>
    <n v="262"/>
    <n v="1980.7135701274999"/>
    <n v="1569"/>
    <n v="1980"/>
    <s v="A"/>
    <n v="2180"/>
    <n v="4.82278613267371"/>
    <n v="121.60062883463399"/>
    <n v="86.536282502678006"/>
    <n v="-2.6493707391663399"/>
    <n v="0.34768274459474402"/>
    <n v="7.5840256771991701E-2"/>
    <n v="814.55974178064196"/>
    <n v="0.103215108385252"/>
    <n v="499.06524352669697"/>
  </r>
  <r>
    <x v="2180"/>
    <n v="126.859471731675"/>
    <n v="47743"/>
    <n v="9"/>
    <n v="263"/>
    <n v="1980.71630236794"/>
    <n v="1569"/>
    <n v="1980"/>
    <s v="A"/>
    <n v="2181"/>
    <n v="4.8430799520135297"/>
    <n v="123.259186979086"/>
    <n v="88.886580751278203"/>
    <n v="-2.6632315642554301"/>
    <n v="0.35042030199855501"/>
    <n v="7.4958273457687699E-2"/>
    <n v="821.59202644652203"/>
    <n v="0.10315856025002"/>
    <n v="497.60891082259502"/>
  </r>
  <r>
    <x v="2181"/>
    <n v="130.82383022328901"/>
    <n v="47744"/>
    <n v="9"/>
    <n v="264"/>
    <n v="1980.7190346083801"/>
    <n v="1569"/>
    <n v="1980"/>
    <s v="A"/>
    <n v="2182"/>
    <n v="4.8738516106802798"/>
    <n v="125.16046094955399"/>
    <n v="91.312390590194894"/>
    <n v="-2.6841272321326102"/>
    <n v="0.35395562100714001"/>
    <n v="7.3613722062966805E-2"/>
    <n v="832.06907227612601"/>
    <n v="0.103485119289075"/>
    <n v="503.93212357519798"/>
  </r>
  <r>
    <x v="2182"/>
    <n v="133.37234639646999"/>
    <n v="47745"/>
    <n v="9"/>
    <n v="265"/>
    <n v="1980.7217668488199"/>
    <n v="1569"/>
    <n v="1980"/>
    <s v="A"/>
    <n v="2183"/>
    <n v="4.8931448136149598"/>
    <n v="126.73811381866599"/>
    <n v="93.879784660954996"/>
    <n v="-2.6973430123062498"/>
    <n v="0.356642477711064"/>
    <n v="7.2774688734871598E-2"/>
    <n v="838.60971795440105"/>
    <n v="0.103775231452277"/>
    <n v="505.73933269648899"/>
  </r>
  <r>
    <x v="2183"/>
    <n v="134.22185178753099"/>
    <n v="47746"/>
    <n v="9"/>
    <n v="266"/>
    <n v="1980.72449908925"/>
    <n v="1569"/>
    <n v="1980"/>
    <s v="A"/>
    <n v="2184"/>
    <n v="4.8994940412936199"/>
    <n v="127.66852448506501"/>
    <n v="96.447178731715098"/>
    <n v="-2.7018859773381099"/>
    <n v="0.35836074714727001"/>
    <n v="7.2506282669609207E-2"/>
    <n v="840.83853825893505"/>
    <n v="0.104721041371877"/>
    <n v="505.95358796205602"/>
  </r>
  <r>
    <x v="2184"/>
    <n v="129.124819441169"/>
    <n v="47747"/>
    <n v="9"/>
    <n v="267"/>
    <n v="1980.7272313296901"/>
    <n v="1569"/>
    <n v="1980"/>
    <s v="A"/>
    <n v="2185"/>
    <n v="4.8607795291129303"/>
    <n v="128.760745702143"/>
    <n v="98.759721185157005"/>
    <n v="-2.6761878013504501"/>
    <n v="0.35666199154545902"/>
    <n v="7.42266435411085E-2"/>
    <n v="828.10096804537602"/>
    <n v="0.10507241458568101"/>
    <n v="508.78499052800601"/>
  </r>
  <r>
    <x v="2185"/>
    <n v="118.930754748445"/>
    <n v="47748"/>
    <n v="9"/>
    <n v="268"/>
    <n v="1980.7299635701299"/>
    <n v="1569"/>
    <n v="1980"/>
    <s v="A"/>
    <n v="2186"/>
    <n v="4.7785414308759604"/>
    <n v="128.23486141243899"/>
    <n v="100.6191940967"/>
    <n v="-2.6212443149943501"/>
    <n v="0.35162708099013901"/>
    <n v="7.7869526471460504E-2"/>
    <n v="800.15744636537499"/>
    <n v="0.105073417665414"/>
    <n v="511.862261250129"/>
  </r>
  <r>
    <x v="2186"/>
    <n v="104.205994636733"/>
    <n v="47749"/>
    <n v="9"/>
    <n v="269"/>
    <n v="1980.73269581056"/>
    <n v="1569"/>
    <n v="1980"/>
    <s v="A"/>
    <n v="2187"/>
    <n v="4.6463696577674698"/>
    <n v="125.36272413790201"/>
    <n v="102.148303800609"/>
    <n v="-2.5335827272453302"/>
    <n v="0.34520174391839997"/>
    <n v="8.4790452482053205E-2"/>
    <n v="763.40218492146005"/>
    <n v="0.105266014262519"/>
    <n v="513.53073051788203"/>
  </r>
  <r>
    <x v="2187"/>
    <n v="95.710940726129493"/>
    <n v="47750"/>
    <n v="9"/>
    <n v="270"/>
    <n v="1980.7354280510001"/>
    <n v="1569"/>
    <n v="1980"/>
    <s v="A"/>
    <n v="2188"/>
    <n v="4.5613326150815601"/>
    <n v="120.912933994252"/>
    <n v="103.40368398962001"/>
    <n v="-2.4778898532839002"/>
    <n v="0.34337032413496699"/>
    <n v="9.0129673003326999E-2"/>
    <n v="745.32059629806497"/>
    <n v="0.105723802303492"/>
    <n v="513.35792775854202"/>
  </r>
  <r>
    <x v="2188"/>
    <n v="93.162424552948494"/>
    <n v="47751"/>
    <n v="9"/>
    <n v="271"/>
    <n v="1980.73816029144"/>
    <n v="1569"/>
    <n v="1980"/>
    <s v="A"/>
    <n v="2189"/>
    <n v="4.5343444703639104"/>
    <n v="115.53273318420401"/>
    <n v="104.517479946788"/>
    <n v="-2.4602939397447501"/>
    <n v="0.34346181913033302"/>
    <n v="9.1838684278628097E-2"/>
    <n v="739.23101238093795"/>
    <n v="0.10553781940432"/>
    <n v="515.25838969634503"/>
  </r>
  <r>
    <x v="2189"/>
    <n v="93.4455930166353"/>
    <n v="47752"/>
    <n v="9"/>
    <n v="272"/>
    <n v="1980.74089253188"/>
    <n v="1569"/>
    <n v="1980"/>
    <s v="A"/>
    <n v="2190"/>
    <n v="4.5373793740590704"/>
    <n v="109.828911272799"/>
    <n v="105.61239800637701"/>
    <n v="-2.4624346707622098"/>
    <n v="0.34460593728607503"/>
    <n v="9.1668106352684298E-2"/>
    <n v="740.100720283653"/>
    <n v="0.106481092310606"/>
    <n v="515.93529583247096"/>
  </r>
  <r>
    <x v="2190"/>
    <n v="94.578266871382397"/>
    <n v="47753"/>
    <n v="9"/>
    <n v="273"/>
    <n v="1980.7436247723101"/>
    <n v="1569"/>
    <n v="1980"/>
    <s v="A"/>
    <n v="2191"/>
    <n v="4.5494277125752403"/>
    <n v="104.165541999063"/>
    <n v="106.754510809914"/>
    <n v="-2.4705167105360002"/>
    <n v="0.34609446361169399"/>
    <n v="9.0932248719992295E-2"/>
    <n v="743.05853164693497"/>
    <n v="0.106912614256977"/>
    <n v="519.01585803954902"/>
  </r>
  <r>
    <x v="2191"/>
    <n v="91.180245307141107"/>
    <n v="47754"/>
    <n v="9"/>
    <n v="274"/>
    <n v="1980.74635701275"/>
    <n v="1569"/>
    <n v="1980"/>
    <s v="A"/>
    <n v="2192"/>
    <n v="4.5128382651429497"/>
    <n v="98.7448885513449"/>
    <n v="107.651210944922"/>
    <n v="-2.4465428041617998"/>
    <n v="0.34573196659768701"/>
    <n v="9.3246460290714997E-2"/>
    <n v="734.59311465571"/>
    <n v="0.106719050770456"/>
    <n v="517.38789863706995"/>
  </r>
  <r>
    <x v="2192"/>
    <n v="89.198066061333705"/>
    <n v="47755"/>
    <n v="10"/>
    <n v="275"/>
    <n v="1980.74908925319"/>
    <n v="1570"/>
    <n v="1981"/>
    <s v="A"/>
    <n v="2193"/>
    <n v="4.4908593584241796"/>
    <n v="94.497361596043305"/>
    <n v="108.35913210413899"/>
    <n v="-2.4321720423687299"/>
    <n v="0.34587892746528598"/>
    <n v="9.4646078706607198E-2"/>
    <n v="729.41015643132698"/>
    <n v="0.106169228887628"/>
    <n v="523.62681077309503"/>
  </r>
  <r>
    <x v="2193"/>
    <n v="93.4455930166353"/>
    <n v="47756"/>
    <n v="10"/>
    <n v="276"/>
    <n v="1980.7518214936199"/>
    <n v="1570"/>
    <n v="1981"/>
    <s v="A"/>
    <n v="2194"/>
    <n v="4.5373793740590704"/>
    <n v="92.960161364600793"/>
    <n v="109.19919854640899"/>
    <n v="-2.4622447896252102"/>
    <n v="0.348722187823514"/>
    <n v="9.1815358283430404E-2"/>
    <n v="741.28958808451102"/>
    <n v="0.10576849050349101"/>
    <n v="521.71998150974503"/>
  </r>
  <r>
    <x v="2194"/>
    <n v="119.780260139505"/>
    <n v="47757"/>
    <n v="10"/>
    <n v="277"/>
    <n v="1980.75455373406"/>
    <n v="1570"/>
    <n v="1981"/>
    <s v="A"/>
    <n v="2195"/>
    <n v="4.7856588986448196"/>
    <n v="96.398635566511601"/>
    <n v="111.096427253111"/>
    <n v="-2.6258627678527402"/>
    <n v="0.363021401566687"/>
    <n v="7.7866302940842805E-2"/>
    <n v="805.83949633152997"/>
    <n v="0.104979795425545"/>
    <n v="528.40586336609294"/>
  </r>
  <r>
    <x v="2195"/>
    <n v="134.78818871490401"/>
    <n v="47758"/>
    <n v="10"/>
    <n v="278"/>
    <n v="1980.7572859745001"/>
    <n v="1570"/>
    <n v="1981"/>
    <s v="A"/>
    <n v="2196"/>
    <n v="4.9037045738299598"/>
    <n v="102.345173303934"/>
    <n v="112.927583318285"/>
    <n v="-2.7038088507254798"/>
    <n v="0.37360179706903301"/>
    <n v="7.2777373351067903E-2"/>
    <n v="847.54342080738297"/>
    <n v="0.10392571874970399"/>
    <n v="536.328095974814"/>
  </r>
  <r>
    <x v="2196"/>
    <n v="143.56641108919399"/>
    <n v="47759"/>
    <n v="10"/>
    <n v="279"/>
    <n v="1980.7600182149399"/>
    <n v="1570"/>
    <n v="1981"/>
    <s v="A"/>
    <n v="2197"/>
    <n v="4.96679772318973"/>
    <n v="109.505290171442"/>
    <n v="114.456693022194"/>
    <n v="-2.7447051457839899"/>
    <n v="0.37990571820275199"/>
    <n v="7.0120314001498402E-2"/>
    <n v="869.78204573551204"/>
    <n v="0.10430154840299601"/>
    <n v="539.10405230017398"/>
  </r>
  <r>
    <x v="2197"/>
    <n v="148.097106508183"/>
    <n v="47760"/>
    <n v="10"/>
    <n v="280"/>
    <n v="1980.76275045537"/>
    <n v="1570"/>
    <n v="1981"/>
    <s v="A"/>
    <n v="2198"/>
    <n v="4.9978681836634697"/>
    <n v="117.150838690985"/>
    <n v="115.96692482852301"/>
    <n v="-2.7640595353066302"/>
    <n v="0.38369498957603199"/>
    <n v="6.8879690090547299E-2"/>
    <n v="881.35627388461"/>
    <n v="0.10472854775845999"/>
    <n v="538.49298459003501"/>
  </r>
  <r>
    <x v="2198"/>
    <n v="152.344633463484"/>
    <n v="47761"/>
    <n v="10"/>
    <n v="281"/>
    <n v="1980.7654826958101"/>
    <n v="1570"/>
    <n v="1981"/>
    <s v="A"/>
    <n v="2199"/>
    <n v="5.0261452797603301"/>
    <n v="125.888608427606"/>
    <n v="117.44883978848399"/>
    <n v="-2.7814810783886701"/>
    <n v="0.387290074531558"/>
    <n v="6.7763399382162207E-2"/>
    <n v="891.94091683235297"/>
    <n v="0.104452030760425"/>
    <n v="542.88570504093695"/>
  </r>
  <r>
    <x v="2199"/>
    <n v="153.19413885454401"/>
    <n v="47762"/>
    <n v="10"/>
    <n v="282"/>
    <n v="1980.7682149362499"/>
    <n v="1570"/>
    <n v="1981"/>
    <s v="A"/>
    <n v="2200"/>
    <n v="5.0317059984450196"/>
    <n v="135.030904540921"/>
    <n v="118.81748736297"/>
    <n v="-2.7837082743119899"/>
    <n v="0.389060492073523"/>
    <n v="6.7650645936207204E-2"/>
    <n v="895.422163433842"/>
    <n v="0.10430596530693501"/>
    <n v="552.7239165876"/>
  </r>
  <r>
    <x v="2200"/>
    <n v="152.344633463484"/>
    <n v="47763"/>
    <n v="10"/>
    <n v="283"/>
    <n v="1980.77094717668"/>
    <n v="1570"/>
    <n v="1981"/>
    <s v="A"/>
    <n v="2201"/>
    <n v="5.0261452797603301"/>
    <n v="143.44505317618601"/>
    <n v="120.252207578983"/>
    <n v="-2.77852742720524"/>
    <n v="0.389923177029321"/>
    <n v="6.8028757491111105E-2"/>
    <n v="895.43371319650805"/>
    <n v="0.10397210027918601"/>
    <n v="554.047962501852"/>
  </r>
  <r>
    <x v="2201"/>
    <n v="149.22978036293"/>
    <n v="47764"/>
    <n v="10"/>
    <n v="284"/>
    <n v="1980.7736794171201"/>
    <n v="1570"/>
    <n v="1981"/>
    <s v="A"/>
    <n v="2202"/>
    <n v="5.0054872681399099"/>
    <n v="147.652127493818"/>
    <n v="121.517026716784"/>
    <n v="-2.7633361223254198"/>
    <n v="0.38953210846487601"/>
    <n v="6.9072552108578197E-2"/>
    <n v="890.58370581533995"/>
    <n v="0.10433858863272"/>
    <n v="558.54432616484701"/>
  </r>
  <r>
    <x v="2202"/>
    <n v="141.3010633797"/>
    <n v="47765"/>
    <n v="10"/>
    <n v="285"/>
    <n v="1980.7764116575599"/>
    <n v="1570"/>
    <n v="1981"/>
    <s v="A"/>
    <n v="2203"/>
    <n v="4.95089281535006"/>
    <n v="148.58253816021701"/>
    <n v="122.47036054453"/>
    <n v="-2.7256986709664899"/>
    <n v="0.38629662634756601"/>
    <n v="7.1611894863962994E-2"/>
    <n v="874.267507720504"/>
    <n v="0.10375739877408099"/>
    <n v="562.64028148594502"/>
  </r>
  <r>
    <x v="2203"/>
    <n v="132.239672541723"/>
    <n v="47766"/>
    <n v="10"/>
    <n v="286"/>
    <n v="1980.779143898"/>
    <n v="1570"/>
    <n v="1981"/>
    <s v="A"/>
    <n v="2204"/>
    <n v="4.8846159772674396"/>
    <n v="146.96443265343501"/>
    <n v="123.036697471903"/>
    <n v="-2.6804528262351299"/>
    <n v="0.38202644769514199"/>
    <n v="7.4664356777356097E-2"/>
    <n v="853.07818384304301"/>
    <n v="0.103362701296912"/>
    <n v="568.54710788527996"/>
  </r>
  <r>
    <x v="2204"/>
    <n v="127.142640195361"/>
    <n v="47767"/>
    <n v="10"/>
    <n v="287"/>
    <n v="1980.7818761384301"/>
    <n v="1570"/>
    <n v="1981"/>
    <s v="A"/>
    <n v="2205"/>
    <n v="4.8453096073408002"/>
    <n v="143.97093746588999"/>
    <n v="123.35762173074799"/>
    <n v="-2.65316958541022"/>
    <n v="0.37995879756434697"/>
    <n v="7.6526464618007703E-2"/>
    <n v="840.65271174867496"/>
    <n v="0.10330448612323299"/>
    <n v="572.76731616633197"/>
  </r>
  <r>
    <x v="2205"/>
    <n v="124.310955558494"/>
    <n v="47768"/>
    <n v="10"/>
    <n v="288"/>
    <n v="1980.78460837887"/>
    <n v="1570"/>
    <n v="1981"/>
    <s v="A"/>
    <n v="2206"/>
    <n v="4.82278613267371"/>
    <n v="139.96612633660499"/>
    <n v="123.42369437227499"/>
    <n v="-2.6370409654397302"/>
    <n v="0.37927246707425299"/>
    <n v="7.7648183363572196E-2"/>
    <n v="833.97771688090597"/>
    <n v="0.103114145994553"/>
    <n v="576.36212944954798"/>
  </r>
  <r>
    <x v="2206"/>
    <n v="118.64758628475801"/>
    <n v="47769"/>
    <n v="10"/>
    <n v="289"/>
    <n v="1980.78734061931"/>
    <n v="1570"/>
    <n v="1981"/>
    <s v="A"/>
    <n v="2207"/>
    <n v="4.7761576395206804"/>
    <n v="135.030904540921"/>
    <n v="123.121648011009"/>
    <n v="-2.6050934903556802"/>
    <n v="0.37650737691109099"/>
    <n v="7.9830387543055603E-2"/>
    <n v="818.35339341545603"/>
    <n v="0.103163628237131"/>
    <n v="582.50031103568699"/>
  </r>
  <r>
    <x v="2207"/>
    <n v="108.736690055721"/>
    <n v="47770"/>
    <n v="10"/>
    <n v="290"/>
    <n v="1980.7900728597399"/>
    <n v="1570"/>
    <n v="1981"/>
    <s v="A"/>
    <n v="2208"/>
    <n v="4.6889292721862699"/>
    <n v="128.801198339812"/>
    <n v="122.696895315479"/>
    <n v="-2.5466774478909899"/>
    <n v="0.37072165120432099"/>
    <n v="8.4085157971239097E-2"/>
    <n v="789.967448116269"/>
    <n v="0.10418650962232399"/>
    <n v="595.72663798569704"/>
  </r>
  <r>
    <x v="2208"/>
    <n v="100.24163614511799"/>
    <n v="47771"/>
    <n v="10"/>
    <n v="291"/>
    <n v="1980.79280510018"/>
    <n v="1570"/>
    <n v="1981"/>
    <s v="A"/>
    <n v="2209"/>
    <n v="4.6075836327323199"/>
    <n v="121.80289202298199"/>
    <n v="121.951218361104"/>
    <n v="-2.49273772109603"/>
    <n v="0.36746457298370599"/>
    <n v="8.9286705428777702E-2"/>
    <n v="773.30120585943098"/>
    <n v="0.103591355916832"/>
    <n v="605.86403112674395"/>
  </r>
  <r>
    <x v="2209"/>
    <n v="93.728761480322007"/>
    <n v="47772"/>
    <n v="10"/>
    <n v="292"/>
    <n v="1980.7955373406201"/>
    <n v="1570"/>
    <n v="1981"/>
    <s v="A"/>
    <n v="2210"/>
    <n v="4.5404050949756103"/>
    <n v="115.0068488945"/>
    <n v="120.931811891831"/>
    <n v="-2.4480990018178601"/>
    <n v="0.36483706950385703"/>
    <n v="9.3600826095324496E-2"/>
    <n v="757.99493309805996"/>
    <n v="0.103068427122656"/>
    <n v="618.27882426544897"/>
  </r>
  <r>
    <x v="2210"/>
    <n v="94.295098407695605"/>
    <n v="47773"/>
    <n v="10"/>
    <n v="293"/>
    <n v="1980.7982695810599"/>
    <n v="1570"/>
    <n v="1981"/>
    <s v="A"/>
    <n v="2211"/>
    <n v="4.5464292095789904"/>
    <n v="109.58619544678101"/>
    <n v="119.846332781032"/>
    <n v="-2.4509944792068299"/>
    <n v="0.36617285146629702"/>
    <n v="9.3348792182400497E-2"/>
    <n v="760.52161829482395"/>
    <n v="0.10319580688879899"/>
    <n v="619.38795697309502"/>
  </r>
  <r>
    <x v="2211"/>
    <n v="92.879256089261702"/>
    <n v="47774"/>
    <n v="10"/>
    <n v="294"/>
    <n v="1980.80100182149"/>
    <n v="1570"/>
    <n v="1981"/>
    <s v="A"/>
    <n v="2212"/>
    <n v="4.5313003279826898"/>
    <n v="104.691426288767"/>
    <n v="118.58151364323101"/>
    <n v="-2.4401865193584502"/>
    <n v="0.36631971301712801"/>
    <n v="9.4415032521693296E-2"/>
    <n v="757.65870583991898"/>
    <n v="0.10362554916565"/>
    <n v="625.85050233867901"/>
  </r>
  <r>
    <x v="2212"/>
    <n v="90.330739916080802"/>
    <n v="47775"/>
    <n v="10"/>
    <n v="295"/>
    <n v="1980.8037340619301"/>
    <n v="1570"/>
    <n v="1981"/>
    <s v="A"/>
    <n v="2213"/>
    <n v="4.50347782238339"/>
    <n v="99.837109768422394"/>
    <n v="117.146793427218"/>
    <n v="-2.4211891072332299"/>
    <n v="0.36570739760424997"/>
    <n v="9.6271111497450199E-2"/>
    <n v="751.35519942694805"/>
    <n v="0.10351822643032201"/>
    <n v="632.542878196468"/>
  </r>
  <r>
    <x v="2213"/>
    <n v="108.736690055721"/>
    <n v="47776"/>
    <n v="10"/>
    <n v="296"/>
    <n v="1980.8064663023699"/>
    <n v="1570"/>
    <n v="1981"/>
    <s v="A"/>
    <n v="2214"/>
    <n v="4.6889292721862699"/>
    <n v="98.421267449988605"/>
    <n v="116.29728803615799"/>
    <n v="-2.54002429183606"/>
    <n v="0.37753093280545202"/>
    <n v="8.4847924882455794E-2"/>
    <n v="797.13352884798906"/>
    <n v="0.103274849167082"/>
    <n v="634.46896636923395"/>
  </r>
  <r>
    <x v="2214"/>
    <n v="102.79015231829899"/>
    <n v="47777"/>
    <n v="10"/>
    <n v="297"/>
    <n v="1980.80919854281"/>
    <n v="1570"/>
    <n v="1981"/>
    <s v="A"/>
    <n v="2215"/>
    <n v="4.6326895538633899"/>
    <n v="97.571762058928201"/>
    <n v="115.41946579872899"/>
    <n v="-2.5026171342160701"/>
    <n v="0.37532190408485799"/>
    <n v="8.84750042931393E-2"/>
    <n v="785.75263208529896"/>
    <n v="0.10433892282719801"/>
    <n v="635.15085919120997"/>
  </r>
  <r>
    <x v="2215"/>
    <n v="94.578266871382397"/>
    <n v="47778"/>
    <n v="10"/>
    <n v="298"/>
    <n v="1980.8119307832401"/>
    <n v="1570"/>
    <n v="1981"/>
    <s v="A"/>
    <n v="2216"/>
    <n v="4.5494277125752403"/>
    <n v="96.762709305537498"/>
    <n v="114.60771620282701"/>
    <n v="-2.44786327276841"/>
    <n v="0.37137908527058799"/>
    <n v="9.3780297986304995E-2"/>
    <n v="766.33154353957104"/>
    <n v="0.103586941313595"/>
    <n v="635.08377557640495"/>
  </r>
  <r>
    <x v="2216"/>
    <n v="93.4455930166353"/>
    <n v="47779"/>
    <n v="10"/>
    <n v="299"/>
    <n v="1980.8146630236799"/>
    <n v="1570"/>
    <n v="1981"/>
    <s v="A"/>
    <n v="2217"/>
    <n v="4.5373793740590704"/>
    <n v="96.722256667867896"/>
    <n v="114.249036148824"/>
    <n v="-2.4381849399574098"/>
    <n v="0.37157403951905699"/>
    <n v="9.47415989375823E-2"/>
    <n v="764.91517502015404"/>
    <n v="0.102827225705236"/>
    <n v="644.92185151770104"/>
  </r>
  <r>
    <x v="2217"/>
    <n v="100.807973072491"/>
    <n v="47780"/>
    <n v="10"/>
    <n v="300"/>
    <n v="1980.81739526412"/>
    <n v="1570"/>
    <n v="1981"/>
    <s v="A"/>
    <n v="2218"/>
    <n v="4.6132174504505699"/>
    <n v="97.652667334267306"/>
    <n v="114.418937227036"/>
    <n v="-2.4846986222535401"/>
    <n v="0.37716644392871002"/>
    <n v="9.0267878995226494E-2"/>
    <n v="786.21597346133103"/>
    <n v="0.104884605152104"/>
    <n v="658.45895553927403"/>
  </r>
  <r>
    <x v="2218"/>
    <n v="110.43570083784201"/>
    <n v="47781"/>
    <n v="10"/>
    <n v="301"/>
    <n v="1980.8201275045501"/>
    <n v="1570"/>
    <n v="1981"/>
    <s v="A"/>
    <n v="2219"/>
    <n v="4.7044334587222396"/>
    <n v="100.160730869779"/>
    <n v="114.994713103199"/>
    <n v="-2.54080397225309"/>
    <n v="0.383829075389442"/>
    <n v="8.4849871352911194E-2"/>
    <n v="809.60731276545698"/>
    <n v="0.10615009819667599"/>
    <n v="668.34354283935204"/>
  </r>
  <r>
    <x v="2219"/>
    <n v="106.754510809914"/>
    <n v="47782"/>
    <n v="10"/>
    <n v="302"/>
    <n v="1980.82285974499"/>
    <n v="1570"/>
    <n v="1981"/>
    <s v="A"/>
    <n v="2220"/>
    <n v="4.6705319070465503"/>
    <n v="102.506983854612"/>
    <n v="115.438343696308"/>
    <n v="-2.51673931864633"/>
    <n v="0.38270622568080698"/>
    <n v="8.7196136906717001E-2"/>
    <n v="804.26139321520805"/>
    <n v="0.10670977032229401"/>
    <n v="671.834056008012"/>
  </r>
  <r>
    <x v="2220"/>
    <n v="104.48916310041901"/>
    <n v="47783"/>
    <n v="10"/>
    <n v="303"/>
    <n v="1980.82559198543"/>
    <n v="1570"/>
    <n v="1981"/>
    <s v="A"/>
    <n v="2221"/>
    <n v="4.64908336363907"/>
    <n v="101.900194289569"/>
    <n v="115.768706903943"/>
    <n v="-2.5007153823815198"/>
    <n v="0.38233171213653799"/>
    <n v="8.8767276915336299E-2"/>
    <n v="801.37887629068803"/>
    <n v="0.10796445165605099"/>
    <n v="671.42417584172301"/>
  </r>
  <r>
    <x v="2221"/>
    <n v="97.693119971936895"/>
    <n v="47784"/>
    <n v="10"/>
    <n v="304"/>
    <n v="1980.8283242258699"/>
    <n v="1570"/>
    <n v="1981"/>
    <s v="A"/>
    <n v="2222"/>
    <n v="4.5818311366298996"/>
    <n v="101.17204681151701"/>
    <n v="115.98580272610199"/>
    <n v="-2.4556744835286399"/>
    <n v="0.37896332350387502"/>
    <n v="9.3168116975951495E-2"/>
    <n v="786.40278013074897"/>
    <n v="0.109527377576615"/>
    <n v="664.22551920266596"/>
  </r>
  <r>
    <x v="2222"/>
    <n v="95.144603798755895"/>
    <n v="47785"/>
    <n v="10"/>
    <n v="305"/>
    <n v="1980.8310564663"/>
    <n v="1570"/>
    <n v="1981"/>
    <s v="A"/>
    <n v="2223"/>
    <n v="4.5553978795617498"/>
    <n v="101.252952086856"/>
    <n v="116.184020650683"/>
    <n v="-2.4367103264696901"/>
    <n v="0.378168803330721"/>
    <n v="9.5038893793706294E-2"/>
    <n v="781.26663416897395"/>
    <n v="0.110890061798169"/>
    <n v="659.64813927241403"/>
  </r>
  <r>
    <x v="2223"/>
    <n v="93.728761480322007"/>
    <n v="47786"/>
    <n v="11"/>
    <n v="306"/>
    <n v="1980.8337887067401"/>
    <n v="1571"/>
    <n v="1981"/>
    <s v="A"/>
    <n v="2224"/>
    <n v="4.5404050949756103"/>
    <n v="101.293404724526"/>
    <n v="116.193459599473"/>
    <n v="-2.4250609375868302"/>
    <n v="0.37809300819210701"/>
    <n v="9.6200326184027907E-2"/>
    <n v="779.04611371283897"/>
    <n v="0.112241967394203"/>
    <n v="652.71632152878601"/>
  </r>
  <r>
    <x v="2224"/>
    <n v="103.922826173046"/>
    <n v="47787"/>
    <n v="11"/>
    <n v="307"/>
    <n v="1980.8365209471799"/>
    <n v="1571"/>
    <n v="1981"/>
    <s v="A"/>
    <n v="2225"/>
    <n v="4.6436485676531101"/>
    <n v="101.738383738891"/>
    <n v="115.664878467257"/>
    <n v="-2.48796202784786"/>
    <n v="0.38589830640342998"/>
    <n v="9.0070741180922606E-2"/>
    <n v="808.73907658753706"/>
    <n v="0.11297348166709199"/>
    <n v="649.59048720687804"/>
  </r>
  <r>
    <x v="2225"/>
    <n v="124.027787094807"/>
    <n v="47788"/>
    <n v="11"/>
    <n v="308"/>
    <n v="1980.83925318761"/>
    <n v="1571"/>
    <n v="1981"/>
    <s v="A"/>
    <n v="2226"/>
    <n v="4.8205056299749902"/>
    <n v="103.680110347029"/>
    <n v="115.30619841325399"/>
    <n v="-2.5968622269908801"/>
    <n v="0.4018559431932"/>
    <n v="8.1492384358441597E-2"/>
    <n v="873.27245638572094"/>
    <n v="0.11384861323474101"/>
    <n v="643.46208055914497"/>
  </r>
  <r>
    <x v="2226"/>
    <n v="126.859471731675"/>
    <n v="47789"/>
    <n v="11"/>
    <n v="309"/>
    <n v="1980.8419854280501"/>
    <n v="1571"/>
    <n v="1981"/>
    <s v="A"/>
    <n v="2227"/>
    <n v="4.8430799520135297"/>
    <n v="106.552247621566"/>
    <n v="114.74930043467"/>
    <n v="-2.6083719999016601"/>
    <n v="0.40504473836807597"/>
    <n v="8.0753273406965601E-2"/>
    <n v="885.10904107296301"/>
    <n v="0.11470875156579299"/>
    <n v="639.32487691005201"/>
  </r>
  <r>
    <x v="2227"/>
    <n v="126.859471731675"/>
    <n v="47790"/>
    <n v="11"/>
    <n v="310"/>
    <n v="1980.8447176684899"/>
    <n v="1571"/>
    <n v="1981"/>
    <s v="A"/>
    <n v="2228"/>
    <n v="4.8430799520135297"/>
    <n v="109.74800599746"/>
    <n v="114.041379275453"/>
    <n v="-2.6056798642042098"/>
    <n v="0.40611831575040902"/>
    <n v="8.1001096393083796E-2"/>
    <n v="887.82534415696898"/>
    <n v="0.115687411846017"/>
    <n v="632.563916110077"/>
  </r>
  <r>
    <x v="2228"/>
    <n v="120.912933994252"/>
    <n v="47791"/>
    <n v="11"/>
    <n v="311"/>
    <n v="1980.84744990893"/>
    <n v="1571"/>
    <n v="1981"/>
    <s v="A"/>
    <n v="2229"/>
    <n v="4.7950707328271696"/>
    <n v="113.065122286362"/>
    <n v="112.993655959812"/>
    <n v="-2.5730633325276502"/>
    <n v="0.40263986228749898"/>
    <n v="8.3345537626855995E-2"/>
    <n v="870.70062151798595"/>
    <n v="0.117051967746198"/>
    <n v="620.04114961744403"/>
  </r>
  <r>
    <x v="2229"/>
    <n v="95.9941091898162"/>
    <n v="47792"/>
    <n v="11"/>
    <n v="312"/>
    <n v="1980.8501821493601"/>
    <n v="1571"/>
    <n v="1981"/>
    <s v="A"/>
    <n v="2230"/>
    <n v="4.5642868269789902"/>
    <n v="113.18648019937"/>
    <n v="111.086988304321"/>
    <n v="-2.4269943560454501"/>
    <n v="0.38520360432093298"/>
    <n v="9.6147100169841099E-2"/>
    <n v="797.43357204375604"/>
    <n v="0.11890693259704201"/>
    <n v="603.16347931137"/>
  </r>
  <r>
    <x v="2230"/>
    <n v="86.083212960779207"/>
    <n v="47793"/>
    <n v="11"/>
    <n v="313"/>
    <n v="1980.8529143897999"/>
    <n v="1571"/>
    <n v="1981"/>
    <s v="A"/>
    <n v="2231"/>
    <n v="4.4553144210047604"/>
    <n v="112.094258982293"/>
    <n v="108.878274287564"/>
    <n v="-2.3572168964454701"/>
    <n v="0.37837532390969603"/>
    <n v="0.103060677765755"/>
    <n v="766.52302510008803"/>
    <n v="0.119741673039425"/>
    <n v="594.20536846814105"/>
  </r>
  <r>
    <x v="2231"/>
    <n v="86.649549888152706"/>
    <n v="47794"/>
    <n v="11"/>
    <n v="314"/>
    <n v="1980.85564663024"/>
    <n v="1571"/>
    <n v="1981"/>
    <s v="A"/>
    <n v="2232"/>
    <n v="4.4618718215509201"/>
    <n v="109.62664808445101"/>
    <n v="106.792266605072"/>
    <n v="-2.3592604653367499"/>
    <n v="0.37969047666487099"/>
    <n v="0.102889206959316"/>
    <n v="770.28221992668705"/>
    <n v="0.119886857352688"/>
    <n v="589.73202858713398"/>
  </r>
  <r>
    <x v="2232"/>
    <n v="86.649549888152706"/>
    <n v="47795"/>
    <n v="11"/>
    <n v="315"/>
    <n v="1980.8583788706701"/>
    <n v="1571"/>
    <n v="1981"/>
    <s v="A"/>
    <n v="2233"/>
    <n v="4.4618718215509201"/>
    <n v="104.286899912072"/>
    <n v="104.970549488687"/>
    <n v="-2.3572371072271201"/>
    <n v="0.38053926254985299"/>
    <n v="0.10311951279492899"/>
    <n v="772.00640942683799"/>
    <n v="0.120365045070198"/>
    <n v="583.16994685360601"/>
  </r>
  <r>
    <x v="2233"/>
    <n v="86.083212960779207"/>
    <n v="47796"/>
    <n v="11"/>
    <n v="316"/>
    <n v="1980.8611111111099"/>
    <n v="1571"/>
    <n v="1981"/>
    <s v="A"/>
    <n v="2234"/>
    <n v="4.4553144210047604"/>
    <n v="98.461720087658094"/>
    <n v="103.432000835989"/>
    <n v="-2.3511792771821298"/>
    <n v="0.380907635150663"/>
    <n v="0.103750355536028"/>
    <n v="771.65256531148805"/>
    <n v="0.120843221278903"/>
    <n v="577.70363135489401"/>
  </r>
  <r>
    <x v="2234"/>
    <n v="85.800044497092401"/>
    <n v="47797"/>
    <n v="11"/>
    <n v="317"/>
    <n v="1980.86384335155"/>
    <n v="1571"/>
    <n v="1981"/>
    <s v="A"/>
    <n v="2235"/>
    <n v="4.45201952510791"/>
    <n v="92.596087625574995"/>
    <n v="102.053914312713"/>
    <n v="-2.3471449729223202"/>
    <n v="0.38150799308636302"/>
    <n v="0.104181298191029"/>
    <n v="772.30886577596596"/>
    <n v="0.12153690783240401"/>
    <n v="573.24003726376395"/>
  </r>
  <r>
    <x v="2235"/>
    <n v="85.800044497092401"/>
    <n v="47798"/>
    <n v="11"/>
    <n v="318"/>
    <n v="1980.8665755919901"/>
    <n v="1571"/>
    <n v="1981"/>
    <s v="A"/>
    <n v="2236"/>
    <n v="4.45201952510791"/>
    <n v="87.579960554552102"/>
    <n v="100.770217277333"/>
    <n v="-2.3451378690648998"/>
    <n v="0.38234974420029899"/>
    <n v="0.104410983137715"/>
    <n v="774.01154873097801"/>
    <n v="0.122101533702277"/>
    <n v="568.98519765825404"/>
  </r>
  <r>
    <x v="2236"/>
    <n v="86.649549888152706"/>
    <n v="47799"/>
    <n v="11"/>
    <n v="319"/>
    <n v="1980.86930783242"/>
    <n v="1571"/>
    <n v="1981"/>
    <s v="A"/>
    <n v="2237"/>
    <n v="4.4618718215509201"/>
    <n v="86.245023511457305"/>
    <n v="99.703616064113007"/>
    <n v="-2.34914367478842"/>
    <n v="0.38393440608985102"/>
    <n v="0.1040407361374"/>
    <n v="778.90316742758398"/>
    <n v="0.122056466276944"/>
    <n v="567.76909582008102"/>
  </r>
  <r>
    <x v="2237"/>
    <n v="86.932718351839497"/>
    <n v="47800"/>
    <n v="11"/>
    <n v="320"/>
    <n v="1980.87204007286"/>
    <n v="1571"/>
    <n v="1981"/>
    <s v="A"/>
    <n v="2238"/>
    <n v="4.4651344671857398"/>
    <n v="86.366381424465899"/>
    <n v="98.976817007316896"/>
    <n v="-2.3491061441907202"/>
    <n v="0.38503154083218599"/>
    <n v="0.104072576608223"/>
    <n v="781.68775597339902"/>
    <n v="0.122256299091103"/>
    <n v="565.67881144032901"/>
  </r>
  <r>
    <x v="2238"/>
    <n v="84.101033714971706"/>
    <n v="47801"/>
    <n v="11"/>
    <n v="321"/>
    <n v="1980.8747723132999"/>
    <n v="1571"/>
    <n v="1981"/>
    <s v="A"/>
    <n v="2239"/>
    <n v="4.4320188584012401"/>
    <n v="86.002307685440101"/>
    <n v="98.438796926311994"/>
    <n v="-2.3269760368129901"/>
    <n v="0.38333828870235898"/>
    <n v="0.10631540970389999"/>
    <n v="772.52277795224302"/>
    <n v="0.122420430591276"/>
    <n v="564.39190363275497"/>
  </r>
  <r>
    <x v="2239"/>
    <n v="84.384202178658498"/>
    <n v="47802"/>
    <n v="11"/>
    <n v="322"/>
    <n v="1980.87750455373"/>
    <n v="1571"/>
    <n v="1981"/>
    <s v="A"/>
    <n v="2240"/>
    <n v="4.4353802061039502"/>
    <n v="85.678686584083806"/>
    <n v="98.127311616256605"/>
    <n v="-2.3263289369651998"/>
    <n v="0.38434564489691397"/>
    <n v="0.106426159342157"/>
    <n v="775.93131766310501"/>
    <n v="0.122368642796536"/>
    <n v="564.95243195780301"/>
  </r>
  <r>
    <x v="2240"/>
    <n v="83.251528323911401"/>
    <n v="47803"/>
    <n v="11"/>
    <n v="323"/>
    <n v="1980.8802367941701"/>
    <n v="1571"/>
    <n v="1981"/>
    <s v="A"/>
    <n v="2241"/>
    <n v="4.4218664869372297"/>
    <n v="85.274160207388405"/>
    <n v="97.759192613463796"/>
    <n v="-2.31543928461174"/>
    <n v="0.38403722281388097"/>
    <n v="0.107567245482093"/>
    <n v="773.72388725566395"/>
    <n v="0.122615332801938"/>
    <n v="566.17593053671499"/>
  </r>
  <r>
    <x v="2241"/>
    <n v="82.685191396537903"/>
    <n v="47804"/>
    <n v="11"/>
    <n v="324"/>
    <n v="1980.8829690346099"/>
    <n v="1571"/>
    <n v="1981"/>
    <s v="A"/>
    <n v="2242"/>
    <n v="4.4150405218668203"/>
    <n v="84.829181193023402"/>
    <n v="97.419390457039697"/>
    <n v="-2.30862657069948"/>
    <n v="0.38423982319324201"/>
    <n v="0.108301137385563"/>
    <n v="773.70338360344397"/>
    <n v="0.122934818691789"/>
    <n v="567.95905928187403"/>
  </r>
  <r>
    <x v="2242"/>
    <n v="83.251528323911401"/>
    <n v="47805"/>
    <n v="11"/>
    <n v="325"/>
    <n v="1980.88570127505"/>
    <n v="1571"/>
    <n v="1981"/>
    <s v="A"/>
    <n v="2243"/>
    <n v="4.4218664869372297"/>
    <n v="84.465107453997604"/>
    <n v="97.183416737300703"/>
    <n v="-2.31000162473515"/>
    <n v="0.38550917234022702"/>
    <n v="0.10820995402766"/>
    <n v="778.34684615007598"/>
    <n v="0.123408155799858"/>
    <n v="569.47692031227803"/>
  </r>
  <r>
    <x v="2243"/>
    <n v="83.251528323911401"/>
    <n v="47806"/>
    <n v="11"/>
    <n v="326"/>
    <n v="1980.8884335154801"/>
    <n v="1571"/>
    <n v="1981"/>
    <s v="A"/>
    <n v="2244"/>
    <n v="4.4218664869372297"/>
    <n v="83.979675801963097"/>
    <n v="96.333911346240399"/>
    <n v="-2.3072827947966301"/>
    <n v="0.38624514710346203"/>
    <n v="0.108531308300471"/>
    <n v="780.65832559747503"/>
    <n v="0.123960715868785"/>
    <n v="571.80732776440004"/>
  </r>
  <r>
    <x v="2244"/>
    <n v="85.233707569718803"/>
    <n v="47807"/>
    <n v="11"/>
    <n v="327"/>
    <n v="1980.8911657559199"/>
    <n v="1571"/>
    <n v="1981"/>
    <s v="A"/>
    <n v="2245"/>
    <n v="4.4453969843474201"/>
    <n v="83.736959975945894"/>
    <n v="95.748696521287698"/>
    <n v="-2.3185041773892499"/>
    <n v="0.388849945121786"/>
    <n v="0.107438421605056"/>
    <n v="791.19720076356305"/>
    <n v="0.124320232767094"/>
    <n v="575.94543746936597"/>
  </r>
  <r>
    <x v="2245"/>
    <n v="89.764402988707204"/>
    <n v="47808"/>
    <n v="11"/>
    <n v="328"/>
    <n v="1980.89389799636"/>
    <n v="1571"/>
    <n v="1981"/>
    <s v="A"/>
    <n v="2246"/>
    <n v="4.4971884934758197"/>
    <n v="84.546012729336695"/>
    <n v="95.5882343918652"/>
    <n v="-2.3462844940509902"/>
    <n v="0.39373146473877801"/>
    <n v="0.10465536571821001"/>
    <n v="811.66980296966005"/>
    <n v="0.124291011557171"/>
    <n v="579.62973743263797"/>
  </r>
  <r>
    <x v="2246"/>
    <n v="89.764402988707204"/>
    <n v="47809"/>
    <n v="11"/>
    <n v="329"/>
    <n v="1980.8966302367901"/>
    <n v="1571"/>
    <n v="1981"/>
    <s v="A"/>
    <n v="2247"/>
    <n v="4.4971884934758197"/>
    <n v="85.314612845057894"/>
    <n v="95.465528057600906"/>
    <n v="-2.3433818790279299"/>
    <n v="0.39449963413663802"/>
    <n v="0.104985107352698"/>
    <n v="814.22716183662897"/>
    <n v="0.124404771896935"/>
    <n v="583.11551489576402"/>
  </r>
  <r>
    <x v="2247"/>
    <n v="88.065392206586594"/>
    <n v="47810"/>
    <n v="11"/>
    <n v="330"/>
    <n v="1980.8993624772299"/>
    <n v="1571"/>
    <n v="1981"/>
    <s v="A"/>
    <n v="2248"/>
    <n v="4.4780796317777796"/>
    <n v="86.002307685440101"/>
    <n v="95.040775362070704"/>
    <n v="-2.32929844502844"/>
    <n v="0.39372564952962302"/>
    <n v="0.10645695522607899"/>
    <n v="810.01499170496004"/>
    <n v="0.12430775903734601"/>
    <n v="588.55780251692204"/>
  </r>
  <r>
    <x v="2248"/>
    <n v="89.198066061333705"/>
    <n v="47811"/>
    <n v="11"/>
    <n v="331"/>
    <n v="1980.90209471767"/>
    <n v="1571"/>
    <n v="1981"/>
    <s v="A"/>
    <n v="2249"/>
    <n v="4.4908593584241796"/>
    <n v="86.932718351839497"/>
    <n v="94.332854202853795"/>
    <n v="-2.3338888409101899"/>
    <n v="0.395522483683173"/>
    <n v="0.106022168175848"/>
    <n v="817.08241198306803"/>
    <n v="0.124176092308787"/>
    <n v="596.80739604645703"/>
  </r>
  <r>
    <x v="2249"/>
    <n v="90.047571452393996"/>
    <n v="47812"/>
    <n v="11"/>
    <n v="332"/>
    <n v="1980.9048269581101"/>
    <n v="1571"/>
    <n v="1981"/>
    <s v="A"/>
    <n v="2250"/>
    <n v="4.5003381023787199"/>
    <n v="87.903581655908397"/>
    <n v="93.775956224269805"/>
    <n v="-2.3365015370076501"/>
    <n v="0.39706101957317302"/>
    <n v="0.10578678658612201"/>
    <n v="823.03285453916601"/>
    <n v="0.124306326617215"/>
    <n v="598.10457504169904"/>
  </r>
  <r>
    <x v="2250"/>
    <n v="90.047571452393996"/>
    <n v="47813"/>
    <n v="11"/>
    <n v="333"/>
    <n v="1980.90755919854"/>
    <n v="1571"/>
    <n v="1981"/>
    <s v="A"/>
    <n v="2251"/>
    <n v="4.5003381023787199"/>
    <n v="88.874444959977296"/>
    <n v="93.294569836002296"/>
    <n v="-2.33359123696418"/>
    <n v="0.39783053519795297"/>
    <n v="0.106116878940304"/>
    <n v="825.60100942213103"/>
    <n v="0.124447723139215"/>
    <n v="599.99777515954099"/>
  </r>
  <r>
    <x v="2251"/>
    <n v="88.348560670273301"/>
    <n v="47814"/>
    <n v="11"/>
    <n v="334"/>
    <n v="1980.91029143898"/>
    <n v="1571"/>
    <n v="1981"/>
    <s v="A"/>
    <n v="2252"/>
    <n v="4.4812899074080299"/>
    <n v="89.3194239743423"/>
    <n v="92.983084525946893"/>
    <n v="-2.3197215245225098"/>
    <n v="0.39703022601488502"/>
    <n v="0.107576967254374"/>
    <n v="821.16894685222405"/>
    <n v="0.124647194918956"/>
    <n v="606.43553538497599"/>
  </r>
  <r>
    <x v="2252"/>
    <n v="90.047571452393996"/>
    <n v="47815"/>
    <n v="11"/>
    <n v="335"/>
    <n v="1980.9130236794199"/>
    <n v="1571"/>
    <n v="1981"/>
    <s v="A"/>
    <n v="2253"/>
    <n v="4.5003381023787199"/>
    <n v="89.359876612011803"/>
    <n v="92.813183447734801"/>
    <n v="-2.3277706368777098"/>
    <n v="0.39936956644738503"/>
    <n v="0.106777063648614"/>
    <n v="830.73731918763394"/>
    <n v="0.12444486694159"/>
    <n v="615.45592820759998"/>
  </r>
  <r>
    <x v="2253"/>
    <n v="90.047571452393996"/>
    <n v="47816"/>
    <n v="12"/>
    <n v="336"/>
    <n v="1980.91575591985"/>
    <n v="1572"/>
    <n v="1981"/>
    <s v="A"/>
    <n v="2254"/>
    <n v="4.5003381023787199"/>
    <n v="89.400329249681405"/>
    <n v="92.690477113470493"/>
    <n v="-2.3248603368344698"/>
    <n v="0.40013908207210103"/>
    <n v="0.107107156002769"/>
    <n v="833.30547407038603"/>
    <n v="0.124346674440345"/>
    <n v="624.81015762753805"/>
  </r>
  <r>
    <x v="2254"/>
    <n v="87.782223742899802"/>
    <n v="47817"/>
    <n v="12"/>
    <n v="337"/>
    <n v="1980.9184881602901"/>
    <n v="1572"/>
    <n v="1981"/>
    <s v="A"/>
    <n v="2255"/>
    <n v="4.4748590170777396"/>
    <n v="89.359876612011803"/>
    <n v="92.152457032465605"/>
    <n v="-2.3074771066417799"/>
    <n v="0.39877611060503398"/>
    <n v="0.108940232438138"/>
    <n v="826.24457017337602"/>
    <n v="0.124047081465328"/>
    <n v="636.16960965175394"/>
  </r>
  <r>
    <x v="2255"/>
    <n v="87.215886815526204"/>
    <n v="47818"/>
    <n v="12"/>
    <n v="338"/>
    <n v="1980.9212204007299"/>
    <n v="1572"/>
    <n v="1981"/>
    <s v="A"/>
    <n v="2256"/>
    <n v="4.4683865025721197"/>
    <n v="89.076708148324997"/>
    <n v="90.925393689822997"/>
    <n v="-2.3009681743139301"/>
    <n v="0.39899024833962998"/>
    <n v="0.109648573603932"/>
    <n v="826.25163133747105"/>
    <n v="0.123218352675163"/>
    <n v="650.96787588047403"/>
  </r>
  <r>
    <x v="2256"/>
    <n v="88.631729133960107"/>
    <n v="47819"/>
    <n v="12"/>
    <n v="339"/>
    <n v="1980.92395264117"/>
    <n v="1572"/>
    <n v="1981"/>
    <s v="A"/>
    <n v="2257"/>
    <n v="4.4844899101387004"/>
    <n v="88.874444959977296"/>
    <n v="89.651135603232504"/>
    <n v="-2.3072044987945199"/>
    <n v="0.40110765725686898"/>
    <n v="0.109028771531053"/>
    <n v="834.91849838725"/>
    <n v="0.122900166838302"/>
    <n v="659.816769862505"/>
  </r>
  <r>
    <x v="2257"/>
    <n v="88.914897597646899"/>
    <n v="47820"/>
    <n v="12"/>
    <n v="340"/>
    <n v="1980.9266848816001"/>
    <n v="1572"/>
    <n v="1981"/>
    <s v="A"/>
    <n v="2258"/>
    <n v="4.4876797055067996"/>
    <n v="88.712634409299199"/>
    <n v="88.386316465431605"/>
    <n v="-2.3061214241244801"/>
    <n v="0.40214146095960202"/>
    <n v="0.109170002090365"/>
    <n v="838.67093769021506"/>
    <n v="0.12205348740559201"/>
    <n v="673.09206835784801"/>
  </r>
  <r>
    <x v="2258"/>
    <n v="88.348560670273301"/>
    <n v="47821"/>
    <n v="12"/>
    <n v="341"/>
    <n v="1980.9294171220399"/>
    <n v="1572"/>
    <n v="1981"/>
    <s v="A"/>
    <n v="2259"/>
    <n v="4.4812899074080299"/>
    <n v="88.712634409299199"/>
    <n v="87.300837354632307"/>
    <n v="-2.2996747663077999"/>
    <n v="0.40235984344169001"/>
    <n v="0.109872766164249"/>
    <n v="838.69350458165798"/>
    <n v="0.121866507119522"/>
    <n v="684.24215619691199"/>
  </r>
  <r>
    <x v="2259"/>
    <n v="88.631729133960107"/>
    <n v="47822"/>
    <n v="12"/>
    <n v="342"/>
    <n v="1980.93214936248"/>
    <n v="1572"/>
    <n v="1981"/>
    <s v="A"/>
    <n v="2260"/>
    <n v="4.4844899101387004"/>
    <n v="88.510371220951498"/>
    <n v="87.055424686103706"/>
    <n v="-2.2985896070459799"/>
    <n v="0.40339588231081602"/>
    <n v="0.110013754343162"/>
    <n v="842.46128144235297"/>
    <n v="0.121774777839816"/>
    <n v="698.06784655952902"/>
  </r>
  <r>
    <x v="2260"/>
    <n v="87.499055279212996"/>
    <n v="47823"/>
    <n v="12"/>
    <n v="343"/>
    <n v="1980.9348816029101"/>
    <n v="1572"/>
    <n v="1981"/>
    <s v="A"/>
    <n v="2261"/>
    <n v="4.4716279964962897"/>
    <n v="88.1462974819256"/>
    <n v="87.102619430051504"/>
    <n v="-2.2886002985657998"/>
    <n v="0.40304915338734498"/>
    <n v="0.111092199215089"/>
    <n v="839.84795829018003"/>
    <n v="0.122181940422779"/>
    <n v="711.137642239824"/>
  </r>
  <r>
    <x v="2261"/>
    <n v="84.950539106032096"/>
    <n v="47824"/>
    <n v="12"/>
    <n v="344"/>
    <n v="1980.9376138433499"/>
    <n v="1572"/>
    <n v="1981"/>
    <s v="A"/>
    <n v="2262"/>
    <n v="4.4420691942547403"/>
    <n v="87.741771105230299"/>
    <n v="87.045985737314197"/>
    <n v="-2.2694663800696602"/>
    <n v="0.40123463604283899"/>
    <n v="0.113141217807365"/>
    <n v="830.42560349411997"/>
    <n v="0.12225969584457"/>
    <n v="719.35965115319095"/>
  </r>
  <r>
    <x v="2262"/>
    <n v="79.853506759670097"/>
    <n v="47825"/>
    <n v="12"/>
    <n v="345"/>
    <n v="1980.94034608379"/>
    <n v="1572"/>
    <n v="1981"/>
    <s v="A"/>
    <n v="2263"/>
    <n v="4.3801937905366604"/>
    <n v="86.690002525822194"/>
    <n v="86.819450966364798"/>
    <n v="-2.2325924156355899"/>
    <n v="0.39637956179400902"/>
    <n v="0.11709186067303901"/>
    <n v="807.85690742219401"/>
    <n v="0.12225618916457701"/>
    <n v="726.32738851088004"/>
  </r>
  <r>
    <x v="2263"/>
    <n v="77.588159050175904"/>
    <n v="47826"/>
    <n v="12"/>
    <n v="346"/>
    <n v="1980.9430783242301"/>
    <n v="1572"/>
    <n v="1981"/>
    <s v="A"/>
    <n v="2264"/>
    <n v="4.3514148259866099"/>
    <n v="85.112349656710194"/>
    <n v="86.536282502678006"/>
    <n v="-2.2141197765130198"/>
    <n v="0.39438264212961899"/>
    <n v="0.119105806787545"/>
    <n v="798.43970426384703"/>
    <n v="0.122717350064283"/>
    <n v="734.90080406308198"/>
  </r>
  <r>
    <x v="2264"/>
    <n v="76.738653659115599"/>
    <n v="47827"/>
    <n v="12"/>
    <n v="347"/>
    <n v="1980.94581056466"/>
    <n v="1572"/>
    <n v="1981"/>
    <s v="A"/>
    <n v="2265"/>
    <n v="4.3404055404782396"/>
    <n v="83.372886236919996"/>
    <n v="86.234236141412097"/>
    <n v="-2.2054493869602201"/>
    <n v="0.393925172784513"/>
    <n v="0.120084681427809"/>
    <n v="796.187817606576"/>
    <n v="0.123554423322061"/>
    <n v="747.97849534719296"/>
  </r>
  <r>
    <x v="2265"/>
    <n v="76.1723167317421"/>
    <n v="47828"/>
    <n v="12"/>
    <n v="348"/>
    <n v="1980.9485428051"/>
    <n v="1572"/>
    <n v="1981"/>
    <s v="A"/>
    <n v="2266"/>
    <n v="4.3329980992003803"/>
    <n v="81.633422817129897"/>
    <n v="85.9133118825671"/>
    <n v="-2.1987855096323501"/>
    <n v="0.39377850568824402"/>
    <n v="0.120852547546612"/>
    <n v="795.36544095384704"/>
    <n v="0.12397978229021001"/>
    <n v="753.25735688197699"/>
  </r>
  <r>
    <x v="2266"/>
    <n v="77.588159050175904"/>
    <n v="47829"/>
    <n v="12"/>
    <n v="349"/>
    <n v="1980.9512750455399"/>
    <n v="1572"/>
    <n v="1981"/>
    <s v="A"/>
    <n v="2267"/>
    <n v="4.3514148259866099"/>
    <n v="80.055769948017797"/>
    <n v="85.611265521301206"/>
    <n v="-2.20601650054097"/>
    <n v="0.39589118025714198"/>
    <n v="0.120137656874205"/>
    <n v="805.35683198631898"/>
    <n v="0.124311688244758"/>
    <n v="753.26558993901904"/>
  </r>
  <r>
    <x v="2267"/>
    <n v="77.871327513862695"/>
    <n v="47830"/>
    <n v="12"/>
    <n v="350"/>
    <n v="1980.95400728597"/>
    <n v="1572"/>
    <n v="1981"/>
    <s v="A"/>
    <n v="2268"/>
    <n v="4.3550578172651102"/>
    <n v="78.680380267253497"/>
    <n v="85.309219160035298"/>
    <n v="-2.2052588683971099"/>
    <n v="0.39671380123139299"/>
    <n v="0.120273458030074"/>
    <n v="809.20977190428198"/>
    <n v="0.124797286923161"/>
    <n v="752.70325182291003"/>
  </r>
  <r>
    <x v="2268"/>
    <n v="76.1723167317421"/>
    <n v="47831"/>
    <n v="12"/>
    <n v="351"/>
    <n v="1980.95673952641"/>
    <n v="1572"/>
    <n v="1981"/>
    <s v="A"/>
    <n v="2269"/>
    <n v="4.3329980992003803"/>
    <n v="77.426348499497806"/>
    <n v="85.044928593927693"/>
    <n v="-2.1908429487151899"/>
    <n v="0.39527690807789301"/>
    <n v="0.121874545901565"/>
    <n v="802.09150663259095"/>
    <n v="0.12522300905191999"/>
    <n v="754.23798791165996"/>
  </r>
  <r>
    <x v="2269"/>
    <n v="76.455485195428906"/>
    <n v="47832"/>
    <n v="12"/>
    <n v="352"/>
    <n v="1980.9594717668499"/>
    <n v="1572"/>
    <n v="1981"/>
    <s v="A"/>
    <n v="2270"/>
    <n v="4.3367086785969198"/>
    <n v="76.940916847463299"/>
    <n v="84.780638027820004"/>
    <n v="-2.1901533579931698"/>
    <n v="0.396103444654887"/>
    <n v="0.122004524654425"/>
    <n v="805.931867101688"/>
    <n v="0.12520884413950401"/>
    <n v="767.888363243973"/>
  </r>
  <r>
    <x v="2270"/>
    <n v="76.1723167317421"/>
    <n v="47833"/>
    <n v="12"/>
    <n v="353"/>
    <n v="1980.96220400729"/>
    <n v="1572"/>
    <n v="1981"/>
    <s v="A"/>
    <n v="2271"/>
    <n v="4.3329980992003803"/>
    <n v="76.738653659115599"/>
    <n v="84.544664308080996"/>
    <n v="-2.1855479081037399"/>
    <n v="0.396275843004326"/>
    <n v="0.122555878138201"/>
    <n v="806.57555041841999"/>
    <n v="0.12539135056742901"/>
    <n v="775.23433874780596"/>
  </r>
  <r>
    <x v="2271"/>
    <n v="76.455485195428906"/>
    <n v="47834"/>
    <n v="12"/>
    <n v="354"/>
    <n v="1980.9649362477201"/>
    <n v="1572"/>
    <n v="1981"/>
    <s v="A"/>
    <n v="2272"/>
    <n v="4.3367086785969198"/>
    <n v="76.698201021446096"/>
    <n v="84.337007434710699"/>
    <n v="-2.1848367302675298"/>
    <n v="0.39710374100533202"/>
    <n v="0.12268718016758701"/>
    <n v="810.44132143437196"/>
    <n v="0.125419654995166"/>
    <n v="775.12464916519104"/>
  </r>
  <r>
    <x v="2272"/>
    <n v="75.889148268055294"/>
    <n v="47835"/>
    <n v="12"/>
    <n v="355"/>
    <n v="1980.9676684881599"/>
    <n v="1572"/>
    <n v="1981"/>
    <s v="A"/>
    <n v="2273"/>
    <n v="4.3292737001094004"/>
    <n v="76.657748383776607"/>
    <n v="84.091594766182197"/>
    <n v="-2.1783201470584701"/>
    <n v="0.39694444093801501"/>
    <n v="0.12344669011768999"/>
    <n v="809.41802424843297"/>
    <n v="0.12565595460895501"/>
    <n v="771.96514806532605"/>
  </r>
  <r>
    <x v="2273"/>
    <n v="77.304990586489197"/>
    <n v="47836"/>
    <n v="12"/>
    <n v="356"/>
    <n v="1980.9704007286"/>
    <n v="1572"/>
    <n v="1981"/>
    <s v="A"/>
    <n v="2274"/>
    <n v="4.3477585147835001"/>
    <n v="76.617295746107004"/>
    <n v="83.893376841601494"/>
    <n v="-2.1852221050482501"/>
    <n v="0.39908613388655101"/>
    <n v="0.122750305237583"/>
    <n v="819.867846892035"/>
    <n v="0.125724663747702"/>
    <n v="772.81300931729095"/>
  </r>
  <r>
    <x v="2274"/>
    <n v="89.764402988707204"/>
    <n v="47837"/>
    <n v="12"/>
    <n v="357"/>
    <n v="1980.9731329690301"/>
    <n v="1572"/>
    <n v="1981"/>
    <s v="A"/>
    <n v="2275"/>
    <n v="4.4971884934758197"/>
    <n v="78.316306528227699"/>
    <n v="84.044400022234399"/>
    <n v="-2.2592067284709998"/>
    <n v="0.41289688427988303"/>
    <n v="0.11474216751211901"/>
    <n v="889.89945100032503"/>
    <n v="0.12492590511512"/>
    <n v="783.11353966699005"/>
  </r>
  <r>
    <x v="2275"/>
    <n v="82.118854469164305"/>
    <n v="47838"/>
    <n v="12"/>
    <n v="358"/>
    <n v="1980.9758652094699"/>
    <n v="1572"/>
    <n v="1981"/>
    <s v="A"/>
    <n v="2276"/>
    <n v="4.4081676425790599"/>
    <n v="79.165811919288004"/>
    <n v="83.789548404916303"/>
    <n v="-2.2106624281882601"/>
    <n v="0.405481741472355"/>
    <n v="0.120071490013615"/>
    <n v="851.91550971757295"/>
    <n v="0.125584584846993"/>
    <n v="797.10547658407904"/>
  </r>
  <r>
    <x v="2276"/>
    <n v="103.073320781986"/>
    <n v="47839"/>
    <n v="12"/>
    <n v="359"/>
    <n v="1980.97859744991"/>
    <n v="1572"/>
    <n v="1981"/>
    <s v="A"/>
    <n v="2277"/>
    <n v="4.63544058723528"/>
    <n v="82.968359860224695"/>
    <n v="84.233178998025593"/>
    <n v="-2.3230916776185602"/>
    <n v="0.42631983351688502"/>
    <n v="0.10780463838516501"/>
    <n v="960.05797119878798"/>
    <n v="0.12562911471559199"/>
    <n v="819.75193033133803"/>
  </r>
  <r>
    <x v="2277"/>
    <n v="108.170353128348"/>
    <n v="47840"/>
    <n v="12"/>
    <n v="360"/>
    <n v="1980.9813296903501"/>
    <n v="1572"/>
    <n v="1981"/>
    <s v="A"/>
    <n v="2278"/>
    <n v="4.68370732820512"/>
    <n v="87.539507916882599"/>
    <n v="84.903344362084297"/>
    <n v="-2.3439096816856999"/>
    <n v="0.431200094564054"/>
    <n v="0.105527491229016"/>
    <n v="986.25133362164797"/>
    <n v="0.12541105190051799"/>
    <n v="826.81972797604203"/>
  </r>
  <r>
    <x v="2278"/>
    <n v="94.578266871382397"/>
    <n v="47841"/>
    <n v="12"/>
    <n v="361"/>
    <n v="1980.9840619307799"/>
    <n v="1572"/>
    <n v="1981"/>
    <s v="A"/>
    <n v="2279"/>
    <n v="4.5494277125752403"/>
    <n v="90.128476727733101"/>
    <n v="85.082684389085898"/>
    <n v="-2.27290323067982"/>
    <n v="0.41970611576328898"/>
    <n v="0.11333962133223401"/>
    <n v="926.161771979067"/>
    <n v="0.12586861795101401"/>
    <n v="834.64036172284204"/>
  </r>
  <r>
    <x v="2279"/>
    <n v="71.924789776440505"/>
    <n v="47842"/>
    <n v="12"/>
    <n v="362"/>
    <n v="1980.98679417122"/>
    <n v="1572"/>
    <n v="1981"/>
    <s v="A"/>
    <n v="2280"/>
    <n v="4.2756209866170796"/>
    <n v="89.562139800359503"/>
    <n v="84.478591666554095"/>
    <n v="-2.1331135568334898"/>
    <n v="0.39560828387763602"/>
    <n v="0.12877744609713701"/>
    <n v="800.26191980497299"/>
    <n v="0.127234974196862"/>
    <n v="827.94510591275798"/>
  </r>
  <r>
    <x v="2280"/>
    <n v="81.835686005477598"/>
    <n v="47843"/>
    <n v="12"/>
    <n v="363"/>
    <n v="1980.9895264116601"/>
    <n v="1572"/>
    <n v="1981"/>
    <s v="A"/>
    <n v="2281"/>
    <n v="4.4047134077109797"/>
    <n v="90.209382003072193"/>
    <n v="84.204862151656897"/>
    <n v="-2.1946193984533502"/>
    <n v="0.40773658452406603"/>
    <n v="0.12203119535823601"/>
    <n v="862.83416904851595"/>
    <n v="0.12568234783226001"/>
    <n v="860.03558963700004"/>
  </r>
  <r>
    <x v="2281"/>
    <n v="81.269349078104"/>
    <n v="47844"/>
    <n v="12"/>
    <n v="364"/>
    <n v="1980.99225865209"/>
    <n v="1572"/>
    <n v="1981"/>
    <s v="A"/>
    <n v="2282"/>
    <n v="4.3977689353581599"/>
    <n v="88.995802872986005"/>
    <n v="83.968888431917904"/>
    <n v="-2.18834134420795"/>
    <n v="0.407621799890445"/>
    <n v="0.12276409818079601"/>
    <n v="862.00920138071001"/>
    <n v="0.12555086040334501"/>
    <n v="897.78337804000296"/>
  </r>
  <r>
    <x v="2282"/>
    <n v="69.376273603259506"/>
    <n v="47845"/>
    <n v="12"/>
    <n v="365"/>
    <n v="1980.99499089253"/>
    <n v="1572"/>
    <n v="1981"/>
    <s v="A"/>
    <n v="2283"/>
    <n v="4.2395449301432704"/>
    <n v="87.175434177856701"/>
    <n v="83.279845170280097"/>
    <n v="-2.10799998153021"/>
    <n v="0.39380914681886697"/>
    <n v="0.13173353047099701"/>
    <n v="789.62527751148195"/>
    <n v="0.12573033871216299"/>
    <n v="934.58862979044704"/>
  </r>
  <r>
    <x v="2283"/>
    <n v="90.613908379767494"/>
    <n v="47846"/>
    <n v="12"/>
    <n v="366"/>
    <n v="1980.9977231329699"/>
    <n v="1572"/>
    <n v="1981"/>
    <s v="A"/>
    <n v="2284"/>
    <n v="4.5066077153923203"/>
    <n v="85.395518120397"/>
    <n v="83.2987230678592"/>
    <n v="-2.2356671546661899"/>
    <n v="0.41851762962592798"/>
    <n v="0.117560344243946"/>
    <n v="920.38483547264104"/>
    <n v="0.12493291512022001"/>
    <n v="983.08677501433601"/>
  </r>
  <r>
    <x v="2284"/>
    <n v="97.976288435623601"/>
    <n v="47847"/>
    <n v="1"/>
    <n v="1"/>
    <n v="1981.000456621"/>
    <n v="1573"/>
    <n v="1981"/>
    <s v="A"/>
    <n v="2285"/>
    <n v="4.5847254946562703"/>
    <n v="83.939223164293594"/>
    <n v="83.638525224283299"/>
    <n v="-2.2704535640816301"/>
    <n v="0.42607883403987901"/>
    <n v="0.11369200048433301"/>
    <n v="962.41998806865104"/>
    <n v="0.124502379564981"/>
    <n v="1011.77261045655"/>
  </r>
  <r>
    <x v="2285"/>
    <n v="91.463413770827898"/>
    <n v="47848"/>
    <n v="1"/>
    <n v="2"/>
    <n v="1981.0031963470301"/>
    <n v="1573"/>
    <n v="1981"/>
    <s v="A"/>
    <n v="2286"/>
    <n v="4.5159390428212003"/>
    <n v="83.494244149928605"/>
    <n v="83.780109456126695"/>
    <n v="-2.2347194184485"/>
    <n v="0.41995225366941902"/>
    <n v="0.117704787473792"/>
    <n v="930.15489711076998"/>
    <n v="0.125092714597588"/>
    <n v="1026.0621230599299"/>
  </r>
  <r>
    <x v="2286"/>
    <n v="71.075284385380201"/>
    <n v="47849"/>
    <n v="1"/>
    <n v="3"/>
    <n v="1981.00593607306"/>
    <n v="1573"/>
    <n v="1981"/>
    <s v="A"/>
    <n v="2287"/>
    <n v="4.26373965873033"/>
    <n v="83.372886236919996"/>
    <n v="83.194894631174094"/>
    <n v="-2.1115014796702298"/>
    <n v="0.39717794241503501"/>
    <n v="0.13153767976221201"/>
    <n v="807.76033889693099"/>
    <n v="0.12652559755066001"/>
    <n v="1041.68914646762"/>
  </r>
  <r>
    <x v="2287"/>
    <n v="88.631729133960107"/>
    <n v="47850"/>
    <n v="1"/>
    <n v="4"/>
    <n v="1981.00867579909"/>
    <n v="1573"/>
    <n v="1981"/>
    <s v="A"/>
    <n v="2288"/>
    <n v="4.4844899101387004"/>
    <n v="84.343749540988995"/>
    <n v="83.1854556823845"/>
    <n v="-2.2148675777880502"/>
    <n v="0.41734478313461998"/>
    <n v="0.119969707885586"/>
    <n v="918.70179727065795"/>
    <n v="0.12512598815985801"/>
    <n v="1191.8388283061399"/>
  </r>
  <r>
    <x v="2288"/>
    <n v="82.685191396537903"/>
    <n v="47851"/>
    <n v="1"/>
    <n v="5"/>
    <n v="1981.0114155251099"/>
    <n v="1573"/>
    <n v="1981"/>
    <s v="A"/>
    <n v="2289"/>
    <n v="4.4150405218668203"/>
    <n v="84.546012729336695"/>
    <n v="82.996676706593306"/>
    <n v="-2.17961152857553"/>
    <n v="0.41116855231922"/>
    <n v="0.123955353813079"/>
    <n v="885.53711416262502"/>
    <n v="0.124540179330942"/>
    <n v="1266.4517850534501"/>
  </r>
  <r>
    <x v="2289"/>
    <n v="68.809936675885993"/>
    <n v="47852"/>
    <n v="1"/>
    <n v="6"/>
    <n v="1981.01415525114"/>
    <n v="1573"/>
    <n v="1981"/>
    <s v="A"/>
    <n v="2290"/>
    <n v="4.2313481629390903"/>
    <n v="84.465107453997604"/>
    <n v="82.335950291324195"/>
    <n v="-2.0908871813604302"/>
    <n v="0.39463645014534998"/>
    <n v="0.133977009243224"/>
    <n v="796.51723870519299"/>
    <n v="0.124645359867914"/>
    <n v="1213.207626529"/>
  </r>
  <r>
    <x v="2290"/>
    <n v="93.728761480322007"/>
    <n v="47853"/>
    <n v="1"/>
    <n v="7"/>
    <n v="1981.0168949771701"/>
    <n v="1573"/>
    <n v="1981"/>
    <s v="A"/>
    <n v="2291"/>
    <n v="4.5404050949756103"/>
    <n v="84.910086468362493"/>
    <n v="82.543607164694507"/>
    <n v="-2.2340046563803799"/>
    <n v="0.42278718985223002"/>
    <n v="0.117867813961789"/>
    <n v="954.51300469711703"/>
    <n v="0.124944732486109"/>
    <n v="1214.16377636993"/>
  </r>
  <r>
    <x v="2291"/>
    <n v="100.24163614511799"/>
    <n v="47854"/>
    <n v="1"/>
    <n v="8"/>
    <n v="1981.0196347031999"/>
    <n v="1573"/>
    <n v="1981"/>
    <s v="A"/>
    <n v="2292"/>
    <n v="4.6075836327323199"/>
    <n v="85.233707569718803"/>
    <n v="83.053310399330698"/>
    <n v="-2.2628105938953902"/>
    <n v="0.42899752701072302"/>
    <n v="0.114625516859756"/>
    <n v="992.75754418575104"/>
    <n v="0.12565757254565699"/>
    <n v="1199.7764494109299"/>
  </r>
  <r>
    <x v="2292"/>
    <n v="102.506983854612"/>
    <n v="47855"/>
    <n v="1"/>
    <n v="9"/>
    <n v="1981.02237442922"/>
    <n v="1573"/>
    <n v="1981"/>
    <s v="A"/>
    <n v="2293"/>
    <n v="4.62993093142431"/>
    <n v="86.811360438830903"/>
    <n v="83.808426302495405"/>
    <n v="-2.2704940181204498"/>
    <n v="0.43114215112226101"/>
    <n v="0.113762948767276"/>
    <n v="1007.55331941947"/>
    <n v="0.12592019607250499"/>
    <n v="1200.92040917239"/>
  </r>
  <r>
    <x v="2293"/>
    <n v="100.807973072491"/>
    <n v="47856"/>
    <n v="1"/>
    <n v="10"/>
    <n v="1981.0251141552501"/>
    <n v="1573"/>
    <n v="1981"/>
    <s v="A"/>
    <n v="2294"/>
    <n v="4.6132174504505699"/>
    <n v="91.058887394132498"/>
    <n v="84.582420103239301"/>
    <n v="-2.26006162097217"/>
    <n v="0.42974819482271698"/>
    <n v="0.11495109957713701"/>
    <n v="1001.2021071113001"/>
    <n v="0.12566784934745001"/>
    <n v="1205.9469913385001"/>
  </r>
  <r>
    <x v="2294"/>
    <n v="96.843614580876505"/>
    <n v="47857"/>
    <n v="1"/>
    <n v="11"/>
    <n v="1981.02785388128"/>
    <n v="1573"/>
    <n v="1981"/>
    <s v="A"/>
    <n v="2295"/>
    <n v="4.5730974566611504"/>
    <n v="92.232013886549097"/>
    <n v="85.252585467297905"/>
    <n v="-2.2389896654316601"/>
    <n v="0.42623666579510899"/>
    <n v="0.11735107292615"/>
    <n v="981.91025946251"/>
    <n v="0.124856748186581"/>
    <n v="1203.87652995859"/>
  </r>
  <r>
    <x v="2295"/>
    <n v="84.101033714971706"/>
    <n v="47858"/>
    <n v="1"/>
    <n v="12"/>
    <n v="1981.03059360731"/>
    <n v="1573"/>
    <n v="1981"/>
    <s v="A"/>
    <n v="2296"/>
    <n v="4.4320188584012401"/>
    <n v="92.434277074896798"/>
    <n v="85.516876033405595"/>
    <n v="-2.1721220717949299"/>
    <n v="0.41359274132330898"/>
    <n v="0.124970421446507"/>
    <n v="908.07623661141497"/>
    <n v="0.124748818795837"/>
    <n v="1200.75459615609"/>
  </r>
  <r>
    <x v="2296"/>
    <n v="67.394094357452104"/>
    <n v="47859"/>
    <n v="1"/>
    <n v="13"/>
    <n v="1981.0333333333299"/>
    <n v="1573"/>
    <n v="1981"/>
    <s v="A"/>
    <n v="2297"/>
    <n v="4.2105573932700198"/>
    <n v="92.232013886549097"/>
    <n v="85.177073876981495"/>
    <n v="-2.0695638026593399"/>
    <n v="0.39368785916439297"/>
    <n v="0.136684568705463"/>
    <n v="795.89370705496901"/>
    <n v="0.124818611944782"/>
    <n v="1195.6731225098499"/>
  </r>
  <r>
    <x v="2297"/>
    <n v="90.330739916080802"/>
    <n v="47860"/>
    <n v="1"/>
    <n v="14"/>
    <n v="1981.03607305936"/>
    <n v="1573"/>
    <n v="1981"/>
    <s v="A"/>
    <n v="2298"/>
    <n v="4.50347782238339"/>
    <n v="91.746582234514605"/>
    <n v="85.592387623722104"/>
    <n v="-2.1998759407181998"/>
    <n v="0.42030627449493202"/>
    <n v="0.12184217948359"/>
    <n v="950.92654110399098"/>
    <n v="0.124137950059793"/>
    <n v="1186.97516865792"/>
  </r>
  <r>
    <x v="2298"/>
    <n v="96.277277653503006"/>
    <n v="47861"/>
    <n v="1"/>
    <n v="15"/>
    <n v="1981.0388127853901"/>
    <n v="1573"/>
    <n v="1981"/>
    <s v="A"/>
    <n v="2299"/>
    <n v="4.5672323372087504"/>
    <n v="91.180245307141107"/>
    <n v="86.262552987780794"/>
    <n v="-2.2260286309884898"/>
    <n v="0.42619231288631299"/>
    <n v="0.11886364600987399"/>
    <n v="988.750216782753"/>
    <n v="0.123806362538239"/>
    <n v="1186.51572601973"/>
  </r>
  <r>
    <x v="2299"/>
    <n v="94.861435335069103"/>
    <n v="47862"/>
    <n v="1"/>
    <n v="16"/>
    <n v="1981.0415525114199"/>
    <n v="1573"/>
    <n v="1981"/>
    <s v="A"/>
    <n v="2300"/>
    <n v="4.5524172514236101"/>
    <n v="90.088024090063499"/>
    <n v="86.876084659102105"/>
    <n v="-2.2168627360778501"/>
    <n v="0.42497544929222802"/>
    <n v="0.119921687103896"/>
    <n v="982.881506863754"/>
    <n v="0.123364561071136"/>
    <n v="1210.6287508573801"/>
  </r>
  <r>
    <x v="2300"/>
    <n v="95.9941091898162"/>
    <n v="47863"/>
    <n v="1"/>
    <n v="17"/>
    <n v="1981.04429223744"/>
    <n v="1573"/>
    <n v="1981"/>
    <s v="A"/>
    <n v="2301"/>
    <n v="4.5642868269789902"/>
    <n v="89.400329249681306"/>
    <n v="87.5368110743713"/>
    <n v="-2.21958784182319"/>
    <n v="0.42616956905466302"/>
    <n v="0.119617006046861"/>
    <n v="992.09041396600003"/>
    <n v="0.122914815670374"/>
    <n v="1242.7386030897601"/>
  </r>
  <r>
    <x v="2301"/>
    <n v="92.312919161888203"/>
    <n v="47864"/>
    <n v="1"/>
    <n v="18"/>
    <n v="1981.0470319634701"/>
    <n v="1573"/>
    <n v="1981"/>
    <s v="A"/>
    <n v="2302"/>
    <n v="4.5251841009652498"/>
    <n v="88.753087046968702"/>
    <n v="88.065392206586594"/>
    <n v="-2.19981568685375"/>
    <n v="0.42276116437329098"/>
    <n v="0.121898278990536"/>
    <n v="972.24070819046199"/>
    <n v="0.123342146877483"/>
    <n v="1255.7557616284701"/>
  </r>
  <r>
    <x v="2302"/>
    <n v="80.419843687043695"/>
    <n v="47865"/>
    <n v="1"/>
    <n v="19"/>
    <n v="1981.0497716894999"/>
    <n v="1573"/>
    <n v="1981"/>
    <s v="A"/>
    <n v="2303"/>
    <n v="4.3872609577597501"/>
    <n v="88.227202757264706"/>
    <n v="88.216415387219499"/>
    <n v="-2.1370042094952999"/>
    <n v="0.41043744207787802"/>
    <n v="0.12914751742175401"/>
    <n v="897.35240133739103"/>
    <n v="0.12408407476175801"/>
    <n v="1278.25556473908"/>
  </r>
  <r>
    <x v="2303"/>
    <n v="65.128746647957897"/>
    <n v="47866"/>
    <n v="1"/>
    <n v="20"/>
    <n v="1981.05251141553"/>
    <n v="1573"/>
    <n v="1981"/>
    <s v="A"/>
    <n v="2304"/>
    <n v="4.1763660285217403"/>
    <n v="87.903581655908397"/>
    <n v="87.810540589268498"/>
    <n v="-2.0431633273566798"/>
    <n v="0.39154035970400097"/>
    <n v="0.14000593864220701"/>
    <n v="787.83073692807"/>
    <n v="0.124675003392394"/>
    <n v="1280.22421902775"/>
  </r>
  <r>
    <x v="2304"/>
    <n v="76.1723167317421"/>
    <n v="47867"/>
    <n v="1"/>
    <n v="21"/>
    <n v="1981.0552511415499"/>
    <n v="1573"/>
    <n v="1981"/>
    <s v="A"/>
    <n v="2305"/>
    <n v="4.3329980992003803"/>
    <n v="85.880949772431507"/>
    <n v="87.3574710473696"/>
    <n v="-2.1093338312329299"/>
    <n v="0.40579982779842999"/>
    <n v="0.13239236429594201"/>
    <n v="871.31230035966905"/>
    <n v="0.12373567785297999"/>
    <n v="1288.7231923316299"/>
  </r>
  <r>
    <x v="2305"/>
    <n v="78.154495977549502"/>
    <n v="47868"/>
    <n v="1"/>
    <n v="22"/>
    <n v="1981.05799086758"/>
    <n v="1573"/>
    <n v="1981"/>
    <s v="A"/>
    <n v="2306"/>
    <n v="4.3586875853156899"/>
    <n v="83.291980961580904"/>
    <n v="87.225325764315798"/>
    <n v="-2.11841265121683"/>
    <n v="0.40824517740921801"/>
    <n v="0.13136652497750301"/>
    <n v="887.05882494191906"/>
    <n v="0.123715994399754"/>
    <n v="1292.1819360752399"/>
  </r>
  <r>
    <x v="2306"/>
    <n v="81.552517541790806"/>
    <n v="47869"/>
    <n v="1"/>
    <n v="23"/>
    <n v="1981.0607305936101"/>
    <n v="1573"/>
    <n v="1981"/>
    <s v="A"/>
    <n v="2307"/>
    <n v="4.40124719973449"/>
    <n v="81.390706991112594"/>
    <n v="86.507965656309295"/>
    <n v="-2.1345663227548299"/>
    <n v="0.41220889438890401"/>
    <n v="0.12951407601085899"/>
    <n v="912.57398977977198"/>
    <n v="0.123879816229954"/>
    <n v="1307.48896134853"/>
  </r>
  <r>
    <x v="2307"/>
    <n v="86.649549888152706"/>
    <n v="47870"/>
    <n v="1"/>
    <n v="24"/>
    <n v="1981.0634703196299"/>
    <n v="1573"/>
    <n v="1981"/>
    <s v="A"/>
    <n v="2308"/>
    <n v="4.4618718215509201"/>
    <n v="80.055769948017797"/>
    <n v="85.790605548302807"/>
    <n v="-2.15860497124357"/>
    <n v="0.41761468445179001"/>
    <n v="0.12672633318514101"/>
    <n v="948.73936862608105"/>
    <n v="0.124499940434227"/>
    <n v="1334.4357963160301"/>
  </r>
  <r>
    <x v="2308"/>
    <n v="85.233707569718803"/>
    <n v="47871"/>
    <n v="1"/>
    <n v="25"/>
    <n v="1981.06621004566"/>
    <n v="1573"/>
    <n v="1981"/>
    <s v="A"/>
    <n v="2309"/>
    <n v="4.4453969843474201"/>
    <n v="79.044454006279395"/>
    <n v="85.479120238247404"/>
    <n v="-2.15055944140886"/>
    <n v="0.41574577244531402"/>
    <n v="0.12764905551120501"/>
    <n v="940.03219604098399"/>
    <n v="0.124033575474957"/>
    <n v="1368.0275609815601"/>
  </r>
  <r>
    <x v="2309"/>
    <n v="79.853506759670097"/>
    <n v="47872"/>
    <n v="1"/>
    <n v="26"/>
    <n v="1981.0689497716901"/>
    <n v="1573"/>
    <n v="1981"/>
    <s v="A"/>
    <n v="2310"/>
    <n v="4.3801937905366604"/>
    <n v="78.963548730940303"/>
    <n v="85.743410804354994"/>
    <n v="-2.12202723833119"/>
    <n v="0.40951629111565202"/>
    <n v="0.13095913399936901"/>
    <n v="903.53198235390801"/>
    <n v="0.12431301494619899"/>
    <n v="1380.5914781958099"/>
  </r>
  <r>
    <x v="2310"/>
    <n v="79.570338295983404"/>
    <n v="47873"/>
    <n v="1"/>
    <n v="27"/>
    <n v="1981.0716894977199"/>
    <n v="1573"/>
    <n v="1981"/>
    <s v="A"/>
    <n v="2311"/>
    <n v="4.3766413889322902"/>
    <n v="81.026633252086796"/>
    <n v="85.667899214038599"/>
    <n v="-2.11960217566924"/>
    <n v="0.40882557252517399"/>
    <n v="0.131230734383948"/>
    <n v="902.19518753135503"/>
    <n v="0.12494031814491099"/>
    <n v="1390.19603671352"/>
  </r>
  <r>
    <x v="2311"/>
    <n v="94.578266871382397"/>
    <n v="47874"/>
    <n v="1"/>
    <n v="28"/>
    <n v="1981.07442922374"/>
    <n v="1573"/>
    <n v="1981"/>
    <s v="A"/>
    <n v="2312"/>
    <n v="4.5494277125752403"/>
    <n v="83.656054700606802"/>
    <n v="86.111529807147804"/>
    <n v="-2.19093019098983"/>
    <n v="0.42387025710512399"/>
    <n v="0.122899853756369"/>
    <n v="1004.2838064308499"/>
    <n v="0.12562163640320401"/>
    <n v="1422.9452237151099"/>
  </r>
  <r>
    <x v="2312"/>
    <n v="120.912933994252"/>
    <n v="47875"/>
    <n v="1"/>
    <n v="29"/>
    <n v="1981.0771689497701"/>
    <n v="1573"/>
    <n v="1981"/>
    <s v="A"/>
    <n v="2313"/>
    <n v="4.7950707328271696"/>
    <n v="89.764402988707204"/>
    <n v="87.829418486847601"/>
    <n v="-2.29057697473469"/>
    <n v="0.44591521151575197"/>
    <n v="0.11209746684833601"/>
    <n v="1171.0685039001801"/>
    <n v="0.12495678009945101"/>
    <n v="1477.75662431043"/>
  </r>
  <r>
    <x v="2313"/>
    <n v="147.81393804449601"/>
    <n v="47876"/>
    <n v="1"/>
    <n v="30"/>
    <n v="1981.0799086758"/>
    <n v="1573"/>
    <n v="1981"/>
    <s v="A"/>
    <n v="2314"/>
    <n v="4.9959543074811803"/>
    <n v="99.230320203379307"/>
    <n v="89.736086142338493"/>
    <n v="-2.3687448426310498"/>
    <n v="0.46461288968759301"/>
    <n v="0.10479542330632199"/>
    <n v="1338.3553715666501"/>
    <n v="0.12509188949071101"/>
    <n v="1487.5414856239199"/>
  </r>
  <r>
    <x v="2314"/>
    <n v="161.406024301461"/>
    <n v="47877"/>
    <n v="1"/>
    <n v="31"/>
    <n v="1981.0826484018301"/>
    <n v="1573"/>
    <n v="1981"/>
    <s v="A"/>
    <n v="2315"/>
    <n v="5.08392308042714"/>
    <n v="109.909816548138"/>
    <n v="91.850410671199796"/>
    <n v="-2.40118357251351"/>
    <n v="0.47250671538057998"/>
    <n v="0.101755784163317"/>
    <n v="1419.03330377575"/>
    <n v="0.125229030992597"/>
    <n v="1474.9157449100301"/>
  </r>
  <r>
    <x v="2315"/>
    <n v="140.45155798863999"/>
    <n v="47878"/>
    <n v="2"/>
    <n v="32"/>
    <n v="1981.0853881278499"/>
    <n v="1574"/>
    <n v="1981"/>
    <s v="A"/>
    <n v="2316"/>
    <n v="4.9448626463234699"/>
    <n v="117.798080893698"/>
    <n v="93.483348811793505"/>
    <n v="-2.3440986658996299"/>
    <n v="0.45880038260234401"/>
    <n v="0.107100875069896"/>
    <n v="1299.6706837403799"/>
    <n v="0.12533424317115299"/>
    <n v="1446.2675211993501"/>
  </r>
  <r>
    <x v="2316"/>
    <n v="115.81590164789"/>
    <n v="47879"/>
    <n v="2"/>
    <n v="33"/>
    <n v="1981.08812785388"/>
    <n v="1574"/>
    <n v="1981"/>
    <s v="A"/>
    <n v="2317"/>
    <n v="4.7520018756413496"/>
    <n v="122.935565877729"/>
    <n v="94.974702720543803"/>
    <n v="-2.2668517480746799"/>
    <n v="0.44002855492269299"/>
    <n v="0.114352309133308"/>
    <n v="1144.2656840652601"/>
    <n v="0.12583692530531501"/>
    <n v="1419.29768961267"/>
  </r>
  <r>
    <x v="2317"/>
    <n v="92.879256089261702"/>
    <n v="47880"/>
    <n v="2"/>
    <n v="34"/>
    <n v="1981.0908675799101"/>
    <n v="1574"/>
    <n v="1981"/>
    <s v="A"/>
    <n v="2318"/>
    <n v="4.5313003279826898"/>
    <n v="124.836839848198"/>
    <n v="95.116286952387199"/>
    <n v="-2.1762092365843402"/>
    <n v="0.41983556425539198"/>
    <n v="0.124518379599953"/>
    <n v="999.231073921492"/>
    <n v="0.126761888917478"/>
    <n v="1405.7298935664701"/>
  </r>
  <r>
    <x v="2318"/>
    <n v="96.843614580876505"/>
    <n v="47881"/>
    <n v="2"/>
    <n v="35"/>
    <n v="1981.0936073059399"/>
    <n v="1574"/>
    <n v="1981"/>
    <s v="A"/>
    <n v="2319"/>
    <n v="4.5730974566611504"/>
    <n v="125.16046094955399"/>
    <n v="95.5882343918652"/>
    <n v="-2.1920009914854601"/>
    <n v="0.42310432893185101"/>
    <n v="0.122649730148291"/>
    <n v="1026.24565204191"/>
    <n v="0.12645394784526401"/>
    <n v="1413.1985181723901"/>
  </r>
  <r>
    <x v="2319"/>
    <n v="94.578266871382397"/>
    <n v="47882"/>
    <n v="2"/>
    <n v="36"/>
    <n v="1981.09634703196"/>
    <n v="1574"/>
    <n v="1981"/>
    <s v="A"/>
    <n v="2320"/>
    <n v="4.5494277125752403"/>
    <n v="121.398365646287"/>
    <n v="96.447178731715098"/>
    <n v="-2.1811633057726598"/>
    <n v="0.42061862146572698"/>
    <n v="0.12390259857417001"/>
    <n v="1012.4777981380799"/>
    <n v="0.12626473930774501"/>
    <n v="1430.5270622138501"/>
  </r>
  <r>
    <x v="2320"/>
    <n v="92.029750698201397"/>
    <n v="47883"/>
    <n v="2"/>
    <n v="37"/>
    <n v="1981.0990867579901"/>
    <n v="1574"/>
    <n v="1981"/>
    <s v="A"/>
    <n v="2321"/>
    <n v="4.5221119019282803"/>
    <n v="113.42919602538799"/>
    <n v="96.390545038977706"/>
    <n v="-2.1689370198298699"/>
    <n v="0.417823410971632"/>
    <n v="0.125320240736291"/>
    <n v="996.46766027131298"/>
    <n v="0.126174380243639"/>
    <n v="1450.7796778919801"/>
  </r>
  <r>
    <x v="2321"/>
    <n v="91.180245307141107"/>
    <n v="47884"/>
    <n v="2"/>
    <n v="38"/>
    <n v="1981.10182648402"/>
    <n v="1574"/>
    <n v="1981"/>
    <s v="A"/>
    <n v="2322"/>
    <n v="4.5128382651429497"/>
    <n v="103.396941883342"/>
    <n v="96.088498677711797"/>
    <n v="-2.16404198048799"/>
    <n v="0.41661320300250199"/>
    <n v="0.12587834856827901"/>
    <n v="991.66625579348397"/>
    <n v="0.12624898792109501"/>
    <n v="1464.17799348583"/>
  </r>
  <r>
    <x v="2322"/>
    <n v="84.667370642345304"/>
    <n v="47885"/>
    <n v="2"/>
    <n v="39"/>
    <n v="1981.1045662100501"/>
    <n v="1574"/>
    <n v="1981"/>
    <s v="A"/>
    <n v="2323"/>
    <n v="4.4387302929892298"/>
    <n v="95.427772262442701"/>
    <n v="95.493844903969602"/>
    <n v="-2.1332771375453001"/>
    <n v="0.40976251504375799"/>
    <n v="0.12947956954704701"/>
    <n v="947.17682255097702"/>
    <n v="0.126319807862636"/>
    <n v="1506.09966873698"/>
  </r>
  <r>
    <x v="2323"/>
    <n v="76.1723167317421"/>
    <n v="47886"/>
    <n v="2"/>
    <n v="40"/>
    <n v="1981.1073059360699"/>
    <n v="1574"/>
    <n v="1981"/>
    <s v="A"/>
    <n v="2324"/>
    <n v="4.3329980992003803"/>
    <n v="89.764402988707204"/>
    <n v="94.672656359277994"/>
    <n v="-2.0901838044452599"/>
    <n v="0.40019428355488201"/>
    <n v="0.13453727596641599"/>
    <n v="885.42858215286299"/>
    <n v="0.12613770008216299"/>
    <n v="1574.8753149598999"/>
  </r>
  <r>
    <x v="2324"/>
    <n v="69.376273603259506"/>
    <n v="47887"/>
    <n v="2"/>
    <n v="41"/>
    <n v="1981.1100456621"/>
    <n v="1574"/>
    <n v="1981"/>
    <s v="A"/>
    <n v="2325"/>
    <n v="4.2395449301432704"/>
    <n v="86.406834062135502"/>
    <n v="93.757078326690703"/>
    <n v="-2.0523133137717702"/>
    <n v="0.39173189212941201"/>
    <n v="0.138987591489032"/>
    <n v="833.106917485537"/>
    <n v="0.12521940369124801"/>
    <n v="1631.9737627033501"/>
  </r>
  <r>
    <x v="2325"/>
    <n v="83.534696787598193"/>
    <n v="47888"/>
    <n v="2"/>
    <n v="42"/>
    <n v="1981.1127853881301"/>
    <n v="1574"/>
    <n v="1981"/>
    <s v="A"/>
    <n v="2326"/>
    <n v="4.4252620759383596"/>
    <n v="84.505560091667107"/>
    <n v="93.7382004291116"/>
    <n v="-2.1248665240226301"/>
    <n v="0.40744420261313102"/>
    <n v="0.130427635103879"/>
    <n v="941.34812697728603"/>
    <n v="0.12525612662938401"/>
    <n v="1669.24775793243"/>
  </r>
  <r>
    <x v="2326"/>
    <n v="85.800044497092401"/>
    <n v="47889"/>
    <n v="2"/>
    <n v="43"/>
    <n v="1981.1155251141599"/>
    <n v="1574"/>
    <n v="1981"/>
    <s v="A"/>
    <n v="2327"/>
    <n v="4.45201952510791"/>
    <n v="83.251528323911401"/>
    <n v="94.351732100432997"/>
    <n v="-2.1343643538289001"/>
    <n v="0.40937049516637902"/>
    <n v="0.129293027645903"/>
    <n v="958.46522617575101"/>
    <n v="0.125433788171528"/>
    <n v="1717.3237969391701"/>
  </r>
  <r>
    <x v="2327"/>
    <n v="82.685191396537903"/>
    <n v="47890"/>
    <n v="2"/>
    <n v="44"/>
    <n v="1981.11826484018"/>
    <n v="1574"/>
    <n v="1981"/>
    <s v="A"/>
    <n v="2328"/>
    <n v="4.4150405218668203"/>
    <n v="81.916591280816604"/>
    <n v="94.096880483114802"/>
    <n v="-2.1188497563799999"/>
    <n v="0.40580056199390702"/>
    <n v="0.13110973248521399"/>
    <n v="936.64799923582996"/>
    <n v="0.12493381015333201"/>
    <n v="1748.4855865176"/>
  </r>
  <r>
    <x v="2328"/>
    <n v="81.552517541790806"/>
    <n v="47891"/>
    <n v="2"/>
    <n v="45"/>
    <n v="1981.1210045662101"/>
    <n v="1574"/>
    <n v="1981"/>
    <s v="A"/>
    <n v="2329"/>
    <n v="4.40124719973449"/>
    <n v="80.541201600052304"/>
    <n v="93.606055146057798"/>
    <n v="-2.1124871935860101"/>
    <n v="0.40423619332105498"/>
    <n v="0.13184772067690301"/>
    <n v="929.01717100929295"/>
    <n v="0.12340216971223"/>
    <n v="1769.08105235368"/>
  </r>
  <r>
    <x v="2329"/>
    <n v="79.570338295983404"/>
    <n v="47892"/>
    <n v="2"/>
    <n v="46"/>
    <n v="1981.12374429224"/>
    <n v="1574"/>
    <n v="1981"/>
    <s v="A"/>
    <n v="2330"/>
    <n v="4.3766413889322902"/>
    <n v="79.813054122000594"/>
    <n v="93.096351911421607"/>
    <n v="-2.1019804089625498"/>
    <n v="0.40175092987996502"/>
    <n v="0.13307687456336301"/>
    <n v="914.88717461193801"/>
    <n v="0.12270660328618301"/>
    <n v="1776.3230429610401"/>
  </r>
  <r>
    <x v="2330"/>
    <n v="67.960431284825603"/>
    <n v="47893"/>
    <n v="2"/>
    <n v="47"/>
    <n v="1981.12648401826"/>
    <n v="1574"/>
    <n v="1981"/>
    <s v="A"/>
    <n v="2331"/>
    <n v="4.2189256429405297"/>
    <n v="78.639927629583994"/>
    <n v="92.161895981255199"/>
    <n v="-2.0408122259760502"/>
    <n v="0.38762723941388"/>
    <n v="0.140278076900101"/>
    <n v="823.68218355294198"/>
    <n v="0.12219166152916899"/>
    <n v="1774.4239037818299"/>
  </r>
  <r>
    <x v="2331"/>
    <n v="62.863398938463703"/>
    <n v="47894"/>
    <n v="2"/>
    <n v="48"/>
    <n v="1981.1292237442899"/>
    <n v="1574"/>
    <n v="1981"/>
    <s v="A"/>
    <n v="2332"/>
    <n v="4.1409641014708196"/>
    <n v="77.709516963184598"/>
    <n v="91.180245307141107"/>
    <n v="-2.0195426214782302"/>
    <n v="0.382171566146291"/>
    <n v="0.14277937050758899"/>
    <n v="775.49154005387402"/>
    <n v="0.121375031437509"/>
    <n v="1810.5648573772601"/>
  </r>
  <r>
    <x v="2332"/>
    <n v="62.863398938463703"/>
    <n v="47895"/>
    <n v="2"/>
    <n v="49"/>
    <n v="1981.13196347032"/>
    <n v="1574"/>
    <n v="1981"/>
    <s v="A"/>
    <n v="2333"/>
    <n v="4.1409641014708196"/>
    <n v="74.756474413308197"/>
    <n v="90.595030482188406"/>
    <n v="-2.0200692108542699"/>
    <n v="0.38135592608403801"/>
    <n v="0.14266166345294501"/>
    <n v="774.85222623173502"/>
    <n v="0.12115482748765199"/>
    <n v="1858.09885532619"/>
  </r>
  <r>
    <x v="2333"/>
    <n v="74.473305949621405"/>
    <n v="47896"/>
    <n v="2"/>
    <n v="50"/>
    <n v="1981.1347031963501"/>
    <n v="1574"/>
    <n v="1981"/>
    <s v="A"/>
    <n v="2334"/>
    <n v="4.3104407517763104"/>
    <n v="73.138368906526594"/>
    <n v="90.906515792243894"/>
    <n v="-2.0774038275801998"/>
    <n v="0.39282594812489002"/>
    <n v="0.135786884799523"/>
    <n v="873.71984582964706"/>
    <n v="0.120586455920472"/>
    <n v="1902.9377289890999"/>
  </r>
  <r>
    <x v="2334"/>
    <n v="75.322811340681795"/>
    <n v="47897"/>
    <n v="2"/>
    <n v="51"/>
    <n v="1981.1374429223699"/>
    <n v="1574"/>
    <n v="1981"/>
    <s v="A"/>
    <n v="2335"/>
    <n v="4.3217830283802403"/>
    <n v="72.086600327118603"/>
    <n v="90.878198945875198"/>
    <n v="-2.08215712909363"/>
    <n v="0.392906785376684"/>
    <n v="0.13517094103039701"/>
    <n v="879.67773705384298"/>
    <n v="0.119832819741637"/>
    <n v="1948.3276574849399"/>
  </r>
  <r>
    <x v="2335"/>
    <n v="76.1723167317421"/>
    <n v="47898"/>
    <n v="2"/>
    <n v="52"/>
    <n v="1981.1401826484"/>
    <n v="1574"/>
    <n v="1981"/>
    <s v="A"/>
    <n v="2336"/>
    <n v="4.3329980992003803"/>
    <n v="71.318000211397404"/>
    <n v="90.812126304348297"/>
    <n v="-2.0868417047938599"/>
    <n v="0.39296915673419103"/>
    <n v="0.13456339225678501"/>
    <n v="885.60046098559803"/>
    <n v="0.11963252005340599"/>
    <n v="1996.02468204774"/>
  </r>
  <r>
    <x v="2336"/>
    <n v="74.473305949621405"/>
    <n v="47899"/>
    <n v="2"/>
    <n v="53"/>
    <n v="1981.1429223744301"/>
    <n v="1574"/>
    <n v="1981"/>
    <s v="A"/>
    <n v="2337"/>
    <n v="4.3104407517763104"/>
    <n v="70.589852733345694"/>
    <n v="90.576152584609304"/>
    <n v="-2.0786381917808998"/>
    <n v="0.39020964266039998"/>
    <n v="0.135478271217917"/>
    <n v="871.73407370342102"/>
    <n v="0.119241144317814"/>
    <n v="2048.5300008962199"/>
  </r>
  <r>
    <x v="2337"/>
    <n v="63.146567402150502"/>
    <n v="47900"/>
    <n v="2"/>
    <n v="54"/>
    <n v="1981.14566210046"/>
    <n v="1574"/>
    <n v="1981"/>
    <s v="A"/>
    <n v="2338"/>
    <n v="4.14545849105866"/>
    <n v="69.902157892963501"/>
    <n v="89.7927198350759"/>
    <n v="-2.0230609791807499"/>
    <n v="0.37731586119828903"/>
    <n v="0.14202331054849901"/>
    <n v="774.859785312442"/>
    <n v="0.118936555837519"/>
    <n v="2093.7888528465201"/>
  </r>
  <r>
    <x v="2338"/>
    <n v="58.332703519475402"/>
    <n v="47901"/>
    <n v="2"/>
    <n v="55"/>
    <n v="1981.14840182648"/>
    <n v="1574"/>
    <n v="1981"/>
    <s v="A"/>
    <n v="2339"/>
    <n v="4.0661628883881198"/>
    <n v="69.254915690250897"/>
    <n v="88.896019700067797"/>
    <n v="-2.01722487342749"/>
    <n v="0.37584767799207403"/>
    <n v="0.14278970969184601"/>
    <n v="719.652366813865"/>
    <n v="0.118990143950726"/>
    <n v="2114.6669381736801"/>
  </r>
  <r>
    <x v="2339"/>
    <n v="70.225778994319796"/>
    <n v="47902"/>
    <n v="2"/>
    <n v="56"/>
    <n v="1981.1511415525099"/>
    <n v="1574"/>
    <n v="1981"/>
    <s v="A"/>
    <n v="2340"/>
    <n v="4.2517154657635299"/>
    <n v="70.306684269658902"/>
    <n v="88.5750954412228"/>
    <n v="-2.0576531394483002"/>
    <n v="0.38276069250061501"/>
    <n v="0.13779174539396299"/>
    <n v="836.05242176162096"/>
    <n v="0.118978956053855"/>
    <n v="2110.22282712171"/>
  </r>
  <r>
    <x v="2340"/>
    <n v="74.756474413308197"/>
    <n v="47903"/>
    <n v="2"/>
    <n v="57"/>
    <n v="1981.15388127854"/>
    <n v="1574"/>
    <n v="1981"/>
    <s v="A"/>
    <n v="2341"/>
    <n v="4.3142358227448598"/>
    <n v="70.347136907328405"/>
    <n v="88.414633311800301"/>
    <n v="-2.0817165512827498"/>
    <n v="0.38703223220746302"/>
    <n v="0.134897780571232"/>
    <n v="871.29928641761796"/>
    <n v="0.117904925865411"/>
    <n v="2104.1812287143698"/>
  </r>
  <r>
    <x v="2341"/>
    <n v="77.304990586489197"/>
    <n v="47904"/>
    <n v="2"/>
    <n v="58"/>
    <n v="1981.1566210045701"/>
    <n v="1574"/>
    <n v="1981"/>
    <s v="A"/>
    <n v="2342"/>
    <n v="4.3477585147835001"/>
    <n v="70.630305371015197"/>
    <n v="87.838857435637195"/>
    <n v="-2.0947488116256801"/>
    <n v="0.38889436507388297"/>
    <n v="0.13330641233842"/>
    <n v="890.373682161234"/>
    <n v="0.11751293168322401"/>
    <n v="2080.4078225377898"/>
  </r>
  <r>
    <x v="2342"/>
    <n v="77.588159050175904"/>
    <n v="47905"/>
    <n v="2"/>
    <n v="59"/>
    <n v="1981.1593607305899"/>
    <n v="1574"/>
    <n v="1981"/>
    <s v="A"/>
    <n v="2343"/>
    <n v="4.3514148259866099"/>
    <n v="70.832568559362898"/>
    <n v="86.394698270834596"/>
    <n v="-2.09650079644141"/>
    <n v="0.38830649906223302"/>
    <n v="0.13304593954148"/>
    <n v="891.88901436594995"/>
    <n v="0.11891094191371999"/>
    <n v="2035.3005986396099"/>
  </r>
  <r>
    <x v="2343"/>
    <n v="73.623800558561101"/>
    <n v="47906"/>
    <n v="3"/>
    <n v="61"/>
    <n v="1981.16210045662"/>
    <n v="1575"/>
    <n v="1981"/>
    <s v="A"/>
    <n v="2344"/>
    <n v="4.2989683506140697"/>
    <n v="70.711210646354303"/>
    <n v="83.921693687970105"/>
    <n v="-2.07721840477772"/>
    <n v="0.38317666270812401"/>
    <n v="0.135265044005597"/>
    <n v="860.43398017649099"/>
    <n v="0.118701576995242"/>
    <n v="2031.2388935204201"/>
  </r>
  <r>
    <x v="2344"/>
    <n v="66.5445889663918"/>
    <n v="47907"/>
    <n v="3"/>
    <n v="62"/>
    <n v="1981.1648401826501"/>
    <n v="1575"/>
    <n v="1981"/>
    <s v="A"/>
    <n v="2345"/>
    <n v="4.1978722337427001"/>
    <n v="71.196642298388795"/>
    <n v="80.759645843467794"/>
    <n v="-2.0398379908265598"/>
    <n v="0.37416338093530499"/>
    <n v="0.139615601164162"/>
    <n v="802.71326529488601"/>
    <n v="0.119296737848697"/>
    <n v="2020.00593554701"/>
  </r>
  <r>
    <x v="2345"/>
    <n v="59.182208910535699"/>
    <n v="47908"/>
    <n v="3"/>
    <n v="63"/>
    <n v="1981.16757990868"/>
    <n v="1575"/>
    <n v="1981"/>
    <s v="A"/>
    <n v="2346"/>
    <n v="4.0806209715633504"/>
    <n v="71.318000211397404"/>
    <n v="78.050667540864296"/>
    <n v="-2.0218912074772302"/>
    <n v="0.37037152848932298"/>
    <n v="0.14183365135477299"/>
    <n v="725.24408702592405"/>
    <n v="0.119330932270393"/>
    <n v="2010.7410038596699"/>
  </r>
  <r>
    <x v="2346"/>
    <n v="65.128746647957897"/>
    <n v="47909"/>
    <n v="3"/>
    <n v="64"/>
    <n v="1981.1703196347"/>
    <n v="1575"/>
    <n v="1981"/>
    <s v="A"/>
    <n v="2347"/>
    <n v="4.1763660285217403"/>
    <n v="70.589852733345694"/>
    <n v="76.361095707533295"/>
    <n v="-2.0328573780021602"/>
    <n v="0.37077892681957098"/>
    <n v="0.14032613128545701"/>
    <n v="789.63250054279195"/>
    <n v="0.119468222124495"/>
    <n v="2014.1765098699"/>
  </r>
  <r>
    <x v="2347"/>
    <n v="71.358452849066893"/>
    <n v="47910"/>
    <n v="3"/>
    <n v="65"/>
    <n v="1981.1730593607299"/>
    <n v="1575"/>
    <n v="1981"/>
    <s v="A"/>
    <n v="2348"/>
    <n v="4.2677158071099699"/>
    <n v="70.104421081311202"/>
    <n v="75.643735599526806"/>
    <n v="-2.0673022202793501"/>
    <n v="0.37721844793482601"/>
    <n v="0.13621434510057501"/>
    <n v="839.81188128031897"/>
    <n v="0.118904962252808"/>
    <n v="1999.04605374845"/>
  </r>
  <r>
    <x v="2348"/>
    <n v="87.215886815526204"/>
    <n v="47911"/>
    <n v="3"/>
    <n v="66"/>
    <n v="1981.17579908676"/>
    <n v="1575"/>
    <n v="1981"/>
    <s v="A"/>
    <n v="2349"/>
    <n v="4.4683865025721197"/>
    <n v="71.520263399745104"/>
    <n v="75.322811340681795"/>
    <n v="-2.1420739999808198"/>
    <n v="0.39225197246378601"/>
    <n v="0.12735794548542001"/>
    <n v="959.69976409563901"/>
    <n v="0.11805211458630301"/>
    <n v="2009.4583932637399"/>
  </r>
  <r>
    <x v="2349"/>
    <n v="98.259456899310393"/>
    <n v="47912"/>
    <n v="3"/>
    <n v="67"/>
    <n v="1981.1785388127901"/>
    <n v="1575"/>
    <n v="1981"/>
    <s v="A"/>
    <n v="2350"/>
    <n v="4.5876114995453996"/>
    <n v="74.473305949621405"/>
    <n v="75.445517674946004"/>
    <n v="-2.1863966737829901"/>
    <n v="0.40072559063499102"/>
    <n v="0.122089738037537"/>
    <n v="1036.4951248601001"/>
    <n v="0.11758431167238501"/>
    <n v="2019.3875900535299"/>
  </r>
  <r>
    <x v="2350"/>
    <n v="92.029750698201397"/>
    <n v="47913"/>
    <n v="3"/>
    <n v="68"/>
    <n v="1981.1812785388099"/>
    <n v="1575"/>
    <n v="1981"/>
    <s v="A"/>
    <n v="2351"/>
    <n v="4.5221119019282803"/>
    <n v="77.102727398141496"/>
    <n v="75.445517674946004"/>
    <n v="-2.1624192473365702"/>
    <n v="0.394616242477214"/>
    <n v="0.124859527996642"/>
    <n v="992.804362602575"/>
    <n v="0.117892139969117"/>
    <n v="1995.53423740926"/>
  </r>
  <r>
    <x v="2351"/>
    <n v="80.136675223356903"/>
    <n v="47914"/>
    <n v="3"/>
    <n v="69"/>
    <n v="1981.18401826484"/>
    <n v="1575"/>
    <n v="1981"/>
    <s v="A"/>
    <n v="2352"/>
    <n v="4.3837336172417798"/>
    <n v="79.044454006279395"/>
    <n v="75.077398672153194"/>
    <n v="-2.111760229128"/>
    <n v="0.38285627613946599"/>
    <n v="0.13076563697459101"/>
    <n v="905.396260084549"/>
    <n v="0.118155968993349"/>
    <n v="1980.8462839317799"/>
  </r>
  <r>
    <x v="2352"/>
    <n v="70.508947458006602"/>
    <n v="47915"/>
    <n v="3"/>
    <n v="70"/>
    <n v="1981.1867579908701"/>
    <n v="1575"/>
    <n v="1981"/>
    <s v="A"/>
    <n v="2353"/>
    <n v="4.2557396160632504"/>
    <n v="80.662559513060899"/>
    <n v="74.605451232675307"/>
    <n v="-2.0651561144296702"/>
    <n v="0.37199974113870998"/>
    <n v="0.136191491082717"/>
    <n v="829.67489472777197"/>
    <n v="0.118100201606735"/>
    <n v="1987.23105359177"/>
  </r>
  <r>
    <x v="2353"/>
    <n v="70.508947458006602"/>
    <n v="47916"/>
    <n v="3"/>
    <n v="71"/>
    <n v="1981.1894977168899"/>
    <n v="1575"/>
    <n v="1981"/>
    <s v="A"/>
    <n v="2354"/>
    <n v="4.2557396160632504"/>
    <n v="81.431159628782197"/>
    <n v="74.416672256884098"/>
    <n v="-2.0663705850793801"/>
    <n v="0.37087102763817698"/>
    <n v="0.13597400780750599"/>
    <n v="828.34999247410803"/>
    <n v="0.11730755403052801"/>
    <n v="1995.73459633178"/>
  </r>
  <r>
    <x v="2354"/>
    <n v="67.110925893765298"/>
    <n v="47917"/>
    <n v="3"/>
    <n v="72"/>
    <n v="1981.19223744292"/>
    <n v="1575"/>
    <n v="1981"/>
    <s v="A"/>
    <n v="2355"/>
    <n v="4.20634686073367"/>
    <n v="80.824370063739096"/>
    <n v="74.341160666567603"/>
    <n v="-2.0497705223338198"/>
    <n v="0.36585150321978699"/>
    <n v="0.137839761265178"/>
    <n v="799.24786590081396"/>
    <n v="0.117269568031177"/>
    <n v="1997.4695808701099"/>
  </r>
  <r>
    <x v="2355"/>
    <n v="66.261420502704993"/>
    <n v="47918"/>
    <n v="3"/>
    <n v="73"/>
    <n v="1981.1949771689499"/>
    <n v="1575"/>
    <n v="1981"/>
    <s v="A"/>
    <n v="2356"/>
    <n v="4.1936078349562402"/>
    <n v="77.830874876193207"/>
    <n v="73.765384790404497"/>
    <n v="-2.0466067183002998"/>
    <n v="0.36367983412435401"/>
    <n v="0.13812594558664801"/>
    <n v="790.76920575029305"/>
    <n v="0.11728181094602499"/>
    <n v="1988.7402443088699"/>
  </r>
  <r>
    <x v="2356"/>
    <n v="65.695083575331495"/>
    <n v="47919"/>
    <n v="3"/>
    <n v="74"/>
    <n v="1981.19771689498"/>
    <n v="1575"/>
    <n v="1981"/>
    <s v="A"/>
    <n v="2357"/>
    <n v="4.1850240912648502"/>
    <n v="73.178821544196197"/>
    <n v="73.095219426345807"/>
    <n v="-2.0449674919421899"/>
    <n v="0.36183695617189898"/>
    <n v="0.13823244145835201"/>
    <n v="784.61497103862803"/>
    <n v="0.117367191754656"/>
    <n v="1965.82067964826"/>
  </r>
  <r>
    <x v="2357"/>
    <n v="66.261420502704993"/>
    <n v="47920"/>
    <n v="3"/>
    <n v="75"/>
    <n v="1981.2004566210001"/>
    <n v="1575"/>
    <n v="1981"/>
    <s v="A"/>
    <n v="2358"/>
    <n v="4.1936078349562402"/>
    <n v="69.4976315162681"/>
    <n v="72.547760396551396"/>
    <n v="-2.0496128491171302"/>
    <n v="0.36129069731739899"/>
    <n v="0.13760299535569501"/>
    <n v="787.77532261688998"/>
    <n v="0.116996598733874"/>
    <n v="1944.3304303018101"/>
  </r>
  <r>
    <x v="2358"/>
    <n v="66.5445889663918"/>
    <n v="47921"/>
    <n v="3"/>
    <n v="76"/>
    <n v="1981.2031963470299"/>
    <n v="1575"/>
    <n v="1981"/>
    <s v="A"/>
    <n v="2359"/>
    <n v="4.1978722337427001"/>
    <n v="67.555904908130302"/>
    <n v="72.047496110704799"/>
    <n v="-2.05267585373065"/>
    <n v="0.36041320329794702"/>
    <n v="0.13715923412529199"/>
    <n v="788.59049971501395"/>
    <n v="0.11741644638654"/>
    <n v="1924.9864429704801"/>
  </r>
  <r>
    <x v="2359"/>
    <n v="64.845578184271105"/>
    <n v="47922"/>
    <n v="3"/>
    <n v="77"/>
    <n v="1981.20593607306"/>
    <n v="1575"/>
    <n v="1981"/>
    <s v="A"/>
    <n v="2360"/>
    <n v="4.1720087231527803"/>
    <n v="66.7468521547395"/>
    <n v="71.556670773647696"/>
    <n v="-2.04472082381431"/>
    <n v="0.35730825999230298"/>
    <n v="0.13800200030409401"/>
    <n v="773.17800482634595"/>
    <n v="0.11793163208068699"/>
    <n v="1934.6489848690601"/>
  </r>
  <r>
    <x v="2360"/>
    <n v="76.738653659115599"/>
    <n v="47923"/>
    <n v="3"/>
    <n v="78"/>
    <n v="1981.2086757990901"/>
    <n v="1575"/>
    <n v="1981"/>
    <s v="A"/>
    <n v="2361"/>
    <n v="4.3404055404782396"/>
    <n v="67.636810183469294"/>
    <n v="71.849278186123996"/>
    <n v="-2.1077818379103301"/>
    <n v="0.36844965730200502"/>
    <n v="0.130561508420173"/>
    <n v="865.65148207493905"/>
    <n v="0.117325075969476"/>
    <n v="1958.41674491444"/>
  </r>
  <r>
    <x v="2361"/>
    <n v="84.667370642345304"/>
    <n v="47924"/>
    <n v="3"/>
    <n v="79"/>
    <n v="1981.2114155251099"/>
    <n v="1575"/>
    <n v="1981"/>
    <s v="A"/>
    <n v="2362"/>
    <n v="4.4387302929892298"/>
    <n v="70.144873718980804"/>
    <n v="72.576077242920107"/>
    <n v="-2.14519306735819"/>
    <n v="0.37430664189498902"/>
    <n v="0.12612406102158699"/>
    <n v="922.630402491768"/>
    <n v="0.11680590688051699"/>
    <n v="1967.5406987840699"/>
  </r>
  <r>
    <x v="2362"/>
    <n v="96.843614580876505"/>
    <n v="47925"/>
    <n v="3"/>
    <n v="80"/>
    <n v="1981.21415525114"/>
    <n v="1575"/>
    <n v="1981"/>
    <s v="A"/>
    <n v="2363"/>
    <n v="4.5730974566611504"/>
    <n v="74.513758587290994"/>
    <n v="73.708751097667104"/>
    <n v="-2.1957428632887401"/>
    <n v="0.38264349644933698"/>
    <n v="0.120166789461656"/>
    <n v="1005.4701714855699"/>
    <n v="0.116396712541631"/>
    <n v="1954.0129494970299"/>
  </r>
  <r>
    <x v="2363"/>
    <n v="140.168389524953"/>
    <n v="47926"/>
    <n v="3"/>
    <n v="81"/>
    <n v="1981.2168949771701"/>
    <n v="1575"/>
    <n v="1981"/>
    <s v="A"/>
    <n v="2364"/>
    <n v="4.9428444821672297"/>
    <n v="85.152802294379796"/>
    <n v="75.898587216844902"/>
    <n v="-2.3167544770989799"/>
    <n v="0.41276890215030398"/>
    <n v="0.107693075650246"/>
    <n v="1304.2222540027699"/>
    <n v="0.115767884520843"/>
    <n v="1950.8850253835101"/>
  </r>
  <r>
    <x v="2364"/>
    <n v="130.25749329591599"/>
    <n v="47927"/>
    <n v="3"/>
    <n v="82"/>
    <n v="1981.2196347032"/>
    <n v="1575"/>
    <n v="1981"/>
    <s v="A"/>
    <n v="2365"/>
    <n v="4.8695132090816804"/>
    <n v="94.295098407695605"/>
    <n v="77.729743282019299"/>
    <n v="-2.2960338347246201"/>
    <n v="0.40446987513287003"/>
    <n v="0.109532034288021"/>
    <n v="1232.7006143773301"/>
    <n v="0.11528567383129899"/>
    <n v="1906.31119460526"/>
  </r>
  <r>
    <x v="2365"/>
    <n v="125.443629413241"/>
    <n v="47928"/>
    <n v="3"/>
    <n v="83"/>
    <n v="1981.2223744292201"/>
    <n v="1575"/>
    <n v="1981"/>
    <s v="A"/>
    <n v="2366"/>
    <n v="4.8318564896436804"/>
    <n v="102.70924704296"/>
    <n v="79.372120371402602"/>
    <n v="-2.2860872161441499"/>
    <n v="0.399481572022512"/>
    <n v="0.11036498724594999"/>
    <n v="1196.1721060080099"/>
    <n v="0.114759909766079"/>
    <n v="1863.8508935954401"/>
  </r>
  <r>
    <x v="2366"/>
    <n v="118.364417821071"/>
    <n v="47929"/>
    <n v="3"/>
    <n v="84"/>
    <n v="1981.2251141552499"/>
    <n v="1575"/>
    <n v="1981"/>
    <s v="A"/>
    <n v="2367"/>
    <n v="4.7737681521233002"/>
    <n v="110.354795562503"/>
    <n v="80.835157433784303"/>
    <n v="-2.27011462031947"/>
    <n v="0.392582920849257"/>
    <n v="0.111751529297167"/>
    <n v="1142.84776658748"/>
    <n v="0.11446442980518801"/>
    <n v="1847.26374509261"/>
  </r>
  <r>
    <x v="2367"/>
    <n v="120.629765530566"/>
    <n v="47930"/>
    <n v="3"/>
    <n v="85"/>
    <n v="1981.22785388128"/>
    <n v="1575"/>
    <n v="1981"/>
    <s v="A"/>
    <n v="2368"/>
    <n v="4.7927260658679103"/>
    <n v="116.624954401281"/>
    <n v="82.751264038064804"/>
    <n v="-2.2771254398879099"/>
    <n v="0.39286249522410899"/>
    <n v="0.111009943611508"/>
    <n v="1156.9913397576699"/>
    <n v="0.11412465856392499"/>
    <n v="1838.0688387422699"/>
  </r>
  <r>
    <x v="2368"/>
    <n v="112.417880083649"/>
    <n v="47931"/>
    <n v="3"/>
    <n v="86"/>
    <n v="1981.2305936073101"/>
    <n v="1575"/>
    <n v="1981"/>
    <s v="A"/>
    <n v="2369"/>
    <n v="4.7222230002857302"/>
    <n v="120.589312892896"/>
    <n v="84.554103256870604"/>
    <n v="-2.2575993832195498"/>
    <n v="0.38479243957503001"/>
    <n v="0.112715983873396"/>
    <n v="1094.7996252221701"/>
    <n v="0.11440830615620901"/>
    <n v="1853.3528547128601"/>
  </r>
  <r>
    <x v="2369"/>
    <n v="124.877292485867"/>
    <n v="47932"/>
    <n v="3"/>
    <n v="87"/>
    <n v="1981.2333333333299"/>
    <n v="1575"/>
    <n v="1981"/>
    <s v="A"/>
    <n v="2370"/>
    <n v="4.8273315950453899"/>
    <n v="124.59412402218"/>
    <n v="86.375820373255493"/>
    <n v="-2.2900774577112402"/>
    <n v="0.39312131242533299"/>
    <n v="0.109631034116485"/>
    <n v="1182.8528679939"/>
    <n v="0.11425329273525001"/>
    <n v="1869.3119272383401"/>
  </r>
  <r>
    <x v="2370"/>
    <n v="109.869363910468"/>
    <n v="47933"/>
    <n v="3"/>
    <n v="88"/>
    <n v="1981.23607305936"/>
    <n v="1575"/>
    <n v="1981"/>
    <s v="A"/>
    <n v="2371"/>
    <n v="4.6992920592218201"/>
    <n v="120.26569179153999"/>
    <n v="87.546250023160795"/>
    <n v="-2.2533167580772502"/>
    <n v="0.37979953030034003"/>
    <n v="0.11295898113547299"/>
    <n v="1072.28719342042"/>
    <n v="0.113834132472501"/>
    <n v="1878.2270557255299"/>
  </r>
  <r>
    <x v="2371"/>
    <n v="96.843614580876505"/>
    <n v="47934"/>
    <n v="3"/>
    <n v="89"/>
    <n v="1981.2388127853901"/>
    <n v="1575"/>
    <n v="1981"/>
    <s v="A"/>
    <n v="2372"/>
    <n v="4.5730974566611504"/>
    <n v="115.492280546534"/>
    <n v="88.197537489640396"/>
    <n v="-2.20881013400157"/>
    <n v="0.36988793274972898"/>
    <n v="0.11802241270177299"/>
    <n v="987.52755291226799"/>
    <n v="0.113657525282094"/>
    <n v="1875.6056865156199"/>
  </r>
  <r>
    <x v="2372"/>
    <n v="89.764402988707204"/>
    <n v="47935"/>
    <n v="3"/>
    <n v="90"/>
    <n v="1981.24155251142"/>
    <n v="1575"/>
    <n v="1981"/>
    <s v="A"/>
    <n v="2373"/>
    <n v="4.4971884934758197"/>
    <n v="110.39524820017201"/>
    <n v="88.603412287591496"/>
    <n v="-2.1826373911866401"/>
    <n v="0.36345022248750197"/>
    <n v="0.120963955032883"/>
    <n v="938.15342265711604"/>
    <n v="0.113976307699553"/>
    <n v="1904.44513772803"/>
  </r>
  <r>
    <x v="2373"/>
    <n v="82.402022932851096"/>
    <n v="47936"/>
    <n v="3"/>
    <n v="91"/>
    <n v="1981.24429223744"/>
    <n v="1575"/>
    <n v="1981"/>
    <s v="A"/>
    <n v="2374"/>
    <n v="4.4116099867700402"/>
    <n v="105.257763216141"/>
    <n v="88.896019700067797"/>
    <n v="-2.1529674891945199"/>
    <n v="0.356467767694922"/>
    <n v="0.12430067479882401"/>
    <n v="884.96297758151297"/>
    <n v="0.114380209217083"/>
    <n v="1901.60419882872"/>
  </r>
  <r>
    <x v="2374"/>
    <n v="83.534696787598193"/>
    <n v="47937"/>
    <n v="4"/>
    <n v="92"/>
    <n v="1981.2470319634699"/>
    <n v="1576"/>
    <n v="1981"/>
    <s v="A"/>
    <n v="2375"/>
    <n v="4.4252620759383596"/>
    <n v="99.958467681431003"/>
    <n v="89.462356627441295"/>
    <n v="-2.1594057382242999"/>
    <n v="0.35603214728091398"/>
    <n v="0.12348232114418201"/>
    <n v="891.22103326725698"/>
    <n v="0.114197497424756"/>
    <n v="1878.6181160923099"/>
  </r>
  <r>
    <x v="2375"/>
    <n v="82.685191396537903"/>
    <n v="47938"/>
    <n v="4"/>
    <n v="93"/>
    <n v="1981.2497716895"/>
    <n v="1576"/>
    <n v="1981"/>
    <s v="A"/>
    <n v="2376"/>
    <n v="4.4150405218668203"/>
    <n v="95.710940726129394"/>
    <n v="90.245789376974699"/>
    <n v="-2.1571619041689498"/>
    <n v="0.35404359373369398"/>
    <n v="0.123661317516987"/>
    <n v="883.43651870554504"/>
    <n v="0.113966948106695"/>
    <n v="1860.23989400756"/>
  </r>
  <r>
    <x v="2376"/>
    <n v="76.738653659115599"/>
    <n v="47939"/>
    <n v="4"/>
    <n v="94"/>
    <n v="1981.2525114155301"/>
    <n v="1576"/>
    <n v="1981"/>
    <s v="A"/>
    <n v="2377"/>
    <n v="4.3404055404782396"/>
    <n v="88.833992322307793"/>
    <n v="90.632786277346597"/>
    <n v="-2.1319452215260801"/>
    <n v="0.34781191115135002"/>
    <n v="0.12648051237157301"/>
    <n v="838.59358177522995"/>
    <n v="0.113640227895152"/>
    <n v="1826.6774419211399"/>
  </r>
  <r>
    <x v="2377"/>
    <n v="69.942610530633104"/>
    <n v="47940"/>
    <n v="4"/>
    <n v="95"/>
    <n v="1981.2552511415499"/>
    <n v="1576"/>
    <n v="1981"/>
    <s v="A"/>
    <n v="2378"/>
    <n v="4.2476750562265204"/>
    <n v="83.130170410902807"/>
    <n v="90.585591533398897"/>
    <n v="-2.1000480341913499"/>
    <n v="0.34055021742436897"/>
    <n v="0.13005575138179001"/>
    <n v="785.93230939668695"/>
    <n v="0.11337116353422701"/>
    <n v="1786.0979347769501"/>
  </r>
  <r>
    <x v="2378"/>
    <n v="67.394094357452104"/>
    <n v="47941"/>
    <n v="4"/>
    <n v="96"/>
    <n v="1981.25799086758"/>
    <n v="1576"/>
    <n v="1981"/>
    <s v="A"/>
    <n v="2379"/>
    <n v="4.2105573932700198"/>
    <n v="78.923096093270701"/>
    <n v="89.924865118129702"/>
    <n v="-2.08834758108619"/>
    <n v="0.33688477956798402"/>
    <n v="0.131312598619754"/>
    <n v="764.613532371048"/>
    <n v="0.113229335691099"/>
    <n v="1765.51709017445"/>
  </r>
  <r>
    <x v="2379"/>
    <n v="63.9960727932108"/>
    <n v="47942"/>
    <n v="4"/>
    <n v="97"/>
    <n v="1981.2607305936101"/>
    <n v="1576"/>
    <n v="1981"/>
    <s v="A"/>
    <n v="2380"/>
    <n v="4.1588217188708301"/>
    <n v="75.241906065342704"/>
    <n v="88.782752314593097"/>
    <n v="-2.0733747139416101"/>
    <n v="0.33308777225028502"/>
    <n v="0.13297233590688401"/>
    <n v="735.23870969877396"/>
    <n v="0.113506957697991"/>
    <n v="1757.0801690436599"/>
  </r>
  <r>
    <x v="2380"/>
    <n v="55.784187346294402"/>
    <n v="47943"/>
    <n v="4"/>
    <n v="98"/>
    <n v="1981.26347031963"/>
    <n v="1576"/>
    <n v="1981"/>
    <s v="A"/>
    <n v="2381"/>
    <n v="4.0214904483365297"/>
    <n v="71.439358124405999"/>
    <n v="87.574566869529505"/>
    <n v="-2.05713321642616"/>
    <n v="0.33421718312980703"/>
    <n v="0.13526693922459901"/>
    <n v="651.95334254576096"/>
    <n v="0.113460127437264"/>
    <n v="1747.08866349089"/>
  </r>
  <r>
    <x v="2381"/>
    <n v="53.802008100487001"/>
    <n v="47944"/>
    <n v="4"/>
    <n v="99"/>
    <n v="1981.26621004566"/>
    <n v="1576"/>
    <n v="1981"/>
    <s v="A"/>
    <n v="2382"/>
    <n v="3.98531079175903"/>
    <n v="67.191831169104404"/>
    <n v="86.696744632100504"/>
    <n v="-2.0537942922735102"/>
    <n v="0.33374924794900501"/>
    <n v="0.13571268110624901"/>
    <n v="630.85951597396502"/>
    <n v="0.112701288800465"/>
    <n v="1746.86036951609"/>
  </r>
  <r>
    <x v="2382"/>
    <n v="51.819828854679599"/>
    <n v="47945"/>
    <n v="4"/>
    <n v="100"/>
    <n v="1981.2689497716899"/>
    <n v="1576"/>
    <n v="1981"/>
    <s v="A"/>
    <n v="2383"/>
    <n v="3.9477728724399599"/>
    <n v="62.782493663124598"/>
    <n v="86.073774011989599"/>
    <n v="-2.0501116343686898"/>
    <n v="0.33338549995309202"/>
    <n v="0.13620740573033199"/>
    <n v="609.83232079844595"/>
    <n v="0.112469134135307"/>
    <n v="1763.6740022119"/>
  </r>
  <r>
    <x v="2383"/>
    <n v="49.837649608872098"/>
    <n v="47946"/>
    <n v="4"/>
    <n v="101"/>
    <n v="1981.27168949772"/>
    <n v="1576"/>
    <n v="1981"/>
    <s v="A"/>
    <n v="2384"/>
    <n v="3.9087707146367001"/>
    <n v="58.939493084518404"/>
    <n v="85.384730750351807"/>
    <n v="-2.0460616499215898"/>
    <n v="0.333132502296908"/>
    <n v="0.13675447771327001"/>
    <n v="588.86107857085904"/>
    <n v="0.112993364404898"/>
    <n v="1764.69987989021"/>
  </r>
  <r>
    <x v="2384"/>
    <n v="49.837649608872098"/>
    <n v="47947"/>
    <n v="4"/>
    <n v="102"/>
    <n v="1981.2744292237401"/>
    <n v="1576"/>
    <n v="1981"/>
    <s v="A"/>
    <n v="2385"/>
    <n v="3.9087707146367001"/>
    <n v="56.067355809981201"/>
    <n v="84.8089548741887"/>
    <n v="-2.0473057972061399"/>
    <n v="0.33210870892240602"/>
    <n v="0.13654344200030899"/>
    <n v="587.95236450438597"/>
    <n v="0.113023859961408"/>
    <n v="1753.70631762997"/>
  </r>
  <r>
    <x v="2385"/>
    <n v="51.5366603909928"/>
    <n v="47948"/>
    <n v="4"/>
    <n v="103"/>
    <n v="1981.2771689497699"/>
    <n v="1576"/>
    <n v="1981"/>
    <s v="A"/>
    <n v="2386"/>
    <n v="3.9422934066753399"/>
    <n v="53.802008100487001"/>
    <n v="84.318129537131597"/>
    <n v="-2.0533217873015501"/>
    <n v="0.33031491398704999"/>
    <n v="0.13564942157044299"/>
    <n v="604.01533003579095"/>
    <n v="0.11246683905938"/>
    <n v="1751.1717343819701"/>
  </r>
  <r>
    <x v="2386"/>
    <n v="56.6336927373547"/>
    <n v="47949"/>
    <n v="4"/>
    <n v="104"/>
    <n v="1981.2799086758"/>
    <n v="1576"/>
    <n v="1981"/>
    <s v="A"/>
    <n v="2387"/>
    <n v="4.0366040861465802"/>
    <n v="52.750239521079003"/>
    <n v="84.016083175865703"/>
    <n v="-2.0682722833694398"/>
    <n v="0.32698820608137902"/>
    <n v="0.13347702531209499"/>
    <n v="653.12324689144305"/>
    <n v="0.111801305506982"/>
    <n v="1748.54305805594"/>
  </r>
  <r>
    <x v="2387"/>
    <n v="55.501018882607603"/>
    <n v="47950"/>
    <n v="4"/>
    <n v="105"/>
    <n v="1981.2826484018301"/>
    <n v="1576"/>
    <n v="1981"/>
    <s v="A"/>
    <n v="2388"/>
    <n v="4.0164013788290598"/>
    <n v="52.7097868834094"/>
    <n v="83.657403121862501"/>
    <n v="-2.0668331940408402"/>
    <n v="0.32633500938792298"/>
    <n v="0.133650311658221"/>
    <n v="640.89173989520395"/>
    <n v="0.11064147922664"/>
    <n v="1747.23932960909"/>
  </r>
  <r>
    <x v="2388"/>
    <n v="57.483198128414998"/>
    <n v="47951"/>
    <n v="4"/>
    <n v="106"/>
    <n v="1981.28538812785"/>
    <n v="1576"/>
    <n v="1981"/>
    <s v="A"/>
    <n v="2389"/>
    <n v="4.0514926986403301"/>
    <n v="53.235671173113403"/>
    <n v="83.355356760596607"/>
    <n v="-2.0735413734580299"/>
    <n v="0.32427761263982102"/>
    <n v="0.132657890503907"/>
    <n v="658.85182299075097"/>
    <n v="0.109797514840847"/>
    <n v="1741.5398417060301"/>
  </r>
  <r>
    <x v="2389"/>
    <n v="63.429735865837301"/>
    <n v="47952"/>
    <n v="4"/>
    <n v="107"/>
    <n v="1981.28812785388"/>
    <n v="1576"/>
    <n v="1981"/>
    <s v="A"/>
    <n v="2390"/>
    <n v="4.1499327714535799"/>
    <n v="54.894229317564502"/>
    <n v="83.308162016648794"/>
    <n v="-2.08997968177616"/>
    <n v="0.32041925461676601"/>
    <n v="0.13027383445889301"/>
    <n v="713.94349622031598"/>
    <n v="0.109735814500002"/>
    <n v="1740.4223584516101"/>
  </r>
  <r>
    <x v="2390"/>
    <n v="69.0931051395727"/>
    <n v="47953"/>
    <n v="4"/>
    <n v="108"/>
    <n v="1981.2908675799099"/>
    <n v="1576"/>
    <n v="1981"/>
    <s v="A"/>
    <n v="2391"/>
    <n v="4.2354549448917496"/>
    <n v="57.645008679093202"/>
    <n v="83.053310399330698"/>
    <n v="-2.1198849032304099"/>
    <n v="0.322163209661044"/>
    <n v="0.12674403997111"/>
    <n v="756.616833752091"/>
    <n v="0.10917397630968"/>
    <n v="1749.73819325309"/>
  </r>
  <r>
    <x v="2391"/>
    <n v="72.207958240127297"/>
    <n v="47954"/>
    <n v="4"/>
    <n v="109"/>
    <n v="1981.29360730594"/>
    <n v="1576"/>
    <n v="1981"/>
    <s v="A"/>
    <n v="2392"/>
    <n v="4.2795502647569696"/>
    <n v="60.840767054986799"/>
    <n v="82.637996652590104"/>
    <n v="-2.1383464347393701"/>
    <n v="0.32307703790658598"/>
    <n v="0.12458928169323499"/>
    <n v="777.28357293170905"/>
    <n v="0.107680919307444"/>
    <n v="1748.23131076604"/>
  </r>
  <r>
    <x v="2392"/>
    <n v="82.402022932851096"/>
    <n v="47955"/>
    <n v="4"/>
    <n v="110"/>
    <n v="1981.2963470319601"/>
    <n v="1576"/>
    <n v="1981"/>
    <s v="A"/>
    <n v="2393"/>
    <n v="4.4116099867700402"/>
    <n v="65.250104560966506"/>
    <n v="82.156610264322595"/>
    <n v="-2.19004927013924"/>
    <n v="0.32837522672578501"/>
    <n v="0.118717055112207"/>
    <n v="845.21020301654301"/>
    <n v="0.10692800025103499"/>
    <n v="1732.3613652092699"/>
  </r>
  <r>
    <x v="2393"/>
    <n v="94.295098407695605"/>
    <n v="47956"/>
    <n v="4"/>
    <n v="111"/>
    <n v="1981.2990867579899"/>
    <n v="1576"/>
    <n v="1981"/>
    <s v="A"/>
    <n v="2394"/>
    <n v="4.5464292095789904"/>
    <n v="70.630305371015197"/>
    <n v="80.627500560414006"/>
    <n v="-2.2430070342465598"/>
    <n v="0.33359745418447101"/>
    <n v="0.112719956643643"/>
    <n v="918.34036452490898"/>
    <n v="0.105948813536706"/>
    <n v="1713.4854594952001"/>
  </r>
  <r>
    <x v="2394"/>
    <n v="92.312919161888203"/>
    <n v="47957"/>
    <n v="4"/>
    <n v="112"/>
    <n v="1981.30182648402"/>
    <n v="1576"/>
    <n v="1981"/>
    <s v="A"/>
    <n v="2395"/>
    <n v="4.5251841009652498"/>
    <n v="75.889148268055294"/>
    <n v="79.362681422613093"/>
    <n v="-2.2370804164486899"/>
    <n v="0.33094891946639199"/>
    <n v="0.11331473994288301"/>
    <n v="903.77980659628201"/>
    <n v="0.10488843957749901"/>
    <n v="1700.7007090439799"/>
  </r>
  <r>
    <x v="2395"/>
    <n v="92.029750698201397"/>
    <n v="47958"/>
    <n v="4"/>
    <n v="113"/>
    <n v="1981.3045662100501"/>
    <n v="1576"/>
    <n v="1981"/>
    <s v="A"/>
    <n v="2396"/>
    <n v="4.5221119019282803"/>
    <n v="80.824370063739096"/>
    <n v="78.248885465445099"/>
    <n v="-2.2380162769785299"/>
    <n v="0.32921117168789299"/>
    <n v="0.11314171038748901"/>
    <n v="899.63165380568398"/>
    <n v="0.10392484950438401"/>
    <n v="1677.0293362535399"/>
  </r>
  <r>
    <x v="2396"/>
    <n v="90.047571452393996"/>
    <n v="47959"/>
    <n v="4"/>
    <n v="114"/>
    <n v="1981.30730593607"/>
    <n v="1576"/>
    <n v="1981"/>
    <s v="A"/>
    <n v="2397"/>
    <n v="4.5003381023787199"/>
    <n v="84.626918004675701"/>
    <n v="77.304990586489197"/>
    <n v="-2.2318349389072298"/>
    <n v="0.32659157224598501"/>
    <n v="0.113760973712294"/>
    <n v="885.07290892478898"/>
    <n v="0.103303002152238"/>
    <n v="1650.6065882719099"/>
  </r>
  <r>
    <x v="2397"/>
    <n v="88.914897597646899"/>
    <n v="47960"/>
    <n v="4"/>
    <n v="115"/>
    <n v="1981.3100456621"/>
    <n v="1576"/>
    <n v="1981"/>
    <s v="A"/>
    <n v="2398"/>
    <n v="4.4876797055067996"/>
    <n v="87.458602641543493"/>
    <n v="76.247828322058595"/>
    <n v="-2.2290925554435002"/>
    <n v="0.32443205381157902"/>
    <n v="0.113995232659042"/>
    <n v="875.73955148627999"/>
    <n v="0.102820880088656"/>
    <n v="1635.5741508215399"/>
  </r>
  <r>
    <x v="2398"/>
    <n v="86.083212960779207"/>
    <n v="47961"/>
    <n v="4"/>
    <n v="116"/>
    <n v="1981.3127853881299"/>
    <n v="1576"/>
    <n v="1981"/>
    <s v="A"/>
    <n v="2399"/>
    <n v="4.4553144210047604"/>
    <n v="89.440781887350894"/>
    <n v="75.370006084629594"/>
    <n v="-2.2187606868191101"/>
    <n v="0.321414111663055"/>
    <n v="0.11507427227945601"/>
    <n v="855.87521071153901"/>
    <n v="0.10256051647791101"/>
    <n v="1621.6962047713801"/>
  </r>
  <r>
    <x v="2399"/>
    <n v="84.667370642345304"/>
    <n v="47962"/>
    <n v="4"/>
    <n v="117"/>
    <n v="1981.31552511416"/>
    <n v="1576"/>
    <n v="1981"/>
    <s v="A"/>
    <n v="2400"/>
    <n v="4.4387302929892298"/>
    <n v="89.764402988707204"/>
    <n v="74.0296753565122"/>
    <n v="-2.2140337746504599"/>
    <n v="0.31936311784142501"/>
    <n v="0.115556579500126"/>
    <n v="845.32651891477406"/>
    <n v="0.101994798627771"/>
    <n v="1612.66137251737"/>
  </r>
  <r>
    <x v="2400"/>
    <n v="82.968359860224695"/>
    <n v="47963"/>
    <n v="4"/>
    <n v="118"/>
    <n v="1981.3182648401801"/>
    <n v="1576"/>
    <n v="1981"/>
    <s v="A"/>
    <n v="2401"/>
    <n v="4.4184593286156097"/>
    <n v="88.1462974819256"/>
    <n v="73.132975221504097"/>
    <n v="-2.2078358941220402"/>
    <n v="0.31717694416426501"/>
    <n v="0.116200237750434"/>
    <n v="832.97748742747103"/>
    <n v="0.101083374571708"/>
    <n v="1610.23022959625"/>
  </r>
  <r>
    <x v="2401"/>
    <n v="78.720832904923"/>
    <n v="47964"/>
    <n v="4"/>
    <n v="119"/>
    <n v="1981.3210045662099"/>
    <n v="1576"/>
    <n v="1981"/>
    <s v="A"/>
    <n v="2402"/>
    <n v="4.3659078332891799"/>
    <n v="86.204570873787802"/>
    <n v="72.528882498972294"/>
    <n v="-2.1890950062747399"/>
    <n v="0.31362643711295002"/>
    <n v="0.118230159439149"/>
    <n v="804.14006044593702"/>
    <n v="0.10058958845879799"/>
    <n v="1603.4808894979101"/>
  </r>
  <r>
    <x v="2402"/>
    <n v="74.756474413308197"/>
    <n v="47965"/>
    <n v="4"/>
    <n v="120"/>
    <n v="1981.32374429224"/>
    <n v="1576"/>
    <n v="1981"/>
    <s v="A"/>
    <n v="2403"/>
    <n v="4.3142358227448598"/>
    <n v="83.736959975945894"/>
    <n v="72.028618213125597"/>
    <n v="-2.1705330927790301"/>
    <n v="0.310200598105073"/>
    <n v="0.1202351231418"/>
    <n v="776.59377754155503"/>
    <n v="0.100413531875025"/>
    <n v="1592.6642035427101"/>
  </r>
  <r>
    <x v="2403"/>
    <n v="72.774295167500796"/>
    <n v="47966"/>
    <n v="4"/>
    <n v="121"/>
    <n v="1981.3264840182601"/>
    <n v="1576"/>
    <n v="1981"/>
    <s v="A"/>
    <n v="2404"/>
    <n v="4.2873628044937604"/>
    <n v="81.269349078104"/>
    <n v="71.7076939542806"/>
    <n v="-2.16147595961354"/>
    <n v="0.307893406089358"/>
    <n v="0.121185437732829"/>
    <n v="761.97756806539496"/>
    <n v="0.100594537215492"/>
    <n v="1568.6377965671199"/>
  </r>
  <r>
    <x v="2404"/>
    <n v="67.394094357452104"/>
    <n v="47967"/>
    <n v="5"/>
    <n v="122"/>
    <n v="1981.3292237442899"/>
    <n v="1577"/>
    <n v="1981"/>
    <s v="A"/>
    <n v="2405"/>
    <n v="4.2105573932700198"/>
    <n v="78.194948615219005"/>
    <n v="71.169673873275798"/>
    <n v="-2.1327993419903"/>
    <n v="0.303592816478643"/>
    <n v="0.12429719096115301"/>
    <n v="723.76386762259096"/>
    <n v="0.101342166646787"/>
    <n v="1549.3517815320799"/>
  </r>
  <r>
    <x v="2405"/>
    <n v="64.562409720584398"/>
    <n v="47968"/>
    <n v="5"/>
    <n v="123"/>
    <n v="1981.33196347032"/>
    <n v="1577"/>
    <n v="1981"/>
    <s v="A"/>
    <n v="2406"/>
    <n v="4.1676323485529796"/>
    <n v="75.120548152334095"/>
    <n v="70.565581150743995"/>
    <n v="-2.1172407617462499"/>
    <n v="0.30079361065087101"/>
    <n v="0.12595753537778001"/>
    <n v="702.61534135773104"/>
    <n v="0.10174226064615099"/>
    <n v="1533.9809076622801"/>
  </r>
  <r>
    <x v="2406"/>
    <n v="65.411915111644703"/>
    <n v="47969"/>
    <n v="5"/>
    <n v="124"/>
    <n v="1981.3347031963499"/>
    <n v="1577"/>
    <n v="1981"/>
    <s v="A"/>
    <n v="2407"/>
    <n v="4.1807044301203398"/>
    <n v="72.369768790805395"/>
    <n v="70.188023199161606"/>
    <n v="-2.1235376871173099"/>
    <n v="0.30022015210228198"/>
    <n v="0.12520570076154799"/>
    <n v="707.61121946280298"/>
    <n v="0.101689649765957"/>
    <n v="1519.2324131959699"/>
  </r>
  <r>
    <x v="2407"/>
    <n v="65.128746647957897"/>
    <n v="47970"/>
    <n v="5"/>
    <n v="125"/>
    <n v="1981.33744292237"/>
    <n v="1577"/>
    <n v="1981"/>
    <s v="A"/>
    <n v="2408"/>
    <n v="4.1763660285217403"/>
    <n v="69.821252617624395"/>
    <n v="70.027561069739093"/>
    <n v="-2.1230294152460898"/>
    <n v="0.29897679569594898"/>
    <n v="0.12520459540904799"/>
    <n v="704.54174747523598"/>
    <n v="0.100987983436457"/>
    <n v="1509.2346135001801"/>
  </r>
  <r>
    <x v="2408"/>
    <n v="62.297062011090198"/>
    <n v="47971"/>
    <n v="5"/>
    <n v="126"/>
    <n v="1981.3401826484001"/>
    <n v="1577"/>
    <n v="1981"/>
    <s v="A"/>
    <n v="2409"/>
    <n v="4.1319142659508996"/>
    <n v="67.474999632791196"/>
    <n v="69.857659991527001"/>
    <n v="-2.1139108553539199"/>
    <n v="0.299251190316975"/>
    <n v="0.12637367436295499"/>
    <n v="680.20202549016096"/>
    <n v="0.100246593013885"/>
    <n v="1500.2437147912101"/>
  </r>
  <r>
    <x v="2409"/>
    <n v="61.164388156343101"/>
    <n v="47972"/>
    <n v="5"/>
    <n v="127"/>
    <n v="1981.3429223744299"/>
    <n v="1577"/>
    <n v="1981"/>
    <s v="A"/>
    <n v="2410"/>
    <n v="4.1135651272827101"/>
    <n v="65.533273024653298"/>
    <n v="69.763270503631404"/>
    <n v="-2.1114372809967201"/>
    <n v="0.29908725617146897"/>
    <n v="0.126705758147934"/>
    <n v="669.58964694754195"/>
    <n v="9.9789710140947799E-2"/>
    <n v="1487.42944092006"/>
  </r>
  <r>
    <x v="2410"/>
    <n v="61.164388156343101"/>
    <n v="47973"/>
    <n v="5"/>
    <n v="128"/>
    <n v="1981.34566210046"/>
    <n v="1577"/>
    <n v="1981"/>
    <s v="A"/>
    <n v="2411"/>
    <n v="4.1135651272827101"/>
    <n v="63.874714880202198"/>
    <n v="69.942610530633104"/>
    <n v="-2.1125066728141899"/>
    <n v="0.298072499594073"/>
    <n v="0.126533881915221"/>
    <n v="668.68134926902405"/>
    <n v="9.9582468856968698E-2"/>
    <n v="1474.4247639806899"/>
  </r>
  <r>
    <x v="2411"/>
    <n v="61.164388156343101"/>
    <n v="47974"/>
    <n v="5"/>
    <n v="129"/>
    <n v="1981.3484018264801"/>
    <n v="1577"/>
    <n v="1981"/>
    <s v="A"/>
    <n v="2412"/>
    <n v="4.1135651272827101"/>
    <n v="62.984756851472298"/>
    <n v="70.188023199161606"/>
    <n v="-2.1135760646316499"/>
    <n v="0.29705774301667598"/>
    <n v="0.12636200568250899"/>
    <n v="667.77305159050502"/>
    <n v="9.9128933562787805E-2"/>
    <n v="1461.7413580406301"/>
  </r>
  <r>
    <x v="2412"/>
    <n v="63.429735865837301"/>
    <n v="47975"/>
    <n v="5"/>
    <n v="130"/>
    <n v="1981.3511415525099"/>
    <n v="1577"/>
    <n v="1981"/>
    <s v="A"/>
    <n v="2413"/>
    <n v="4.1499327714535799"/>
    <n v="62.8229463007942"/>
    <n v="70.575020099533504"/>
    <n v="-2.1219891481133901"/>
    <n v="0.29421824796415802"/>
    <n v="0.12514713721613299"/>
    <n v="685.84750772990503"/>
    <n v="9.8921165845231196E-2"/>
    <n v="1447.5802274504499"/>
  </r>
  <r>
    <x v="2413"/>
    <n v="64.279241256897606"/>
    <n v="47976"/>
    <n v="5"/>
    <n v="131"/>
    <n v="1981.35388127854"/>
    <n v="1577"/>
    <n v="1981"/>
    <s v="A"/>
    <n v="2414"/>
    <n v="4.1632367370799503"/>
    <n v="62.661135750116003"/>
    <n v="71.056406487800999"/>
    <n v="-2.1258548117704801"/>
    <n v="0.29248870214190198"/>
    <n v="0.124578638615316"/>
    <n v="691.87567970964301"/>
    <n v="9.8695597129294002E-2"/>
    <n v="1436.7333162078201"/>
  </r>
  <r>
    <x v="2414"/>
    <n v="65.978252039018201"/>
    <n v="47977"/>
    <n v="5"/>
    <n v="132"/>
    <n v="1981.3566210045699"/>
    <n v="1577"/>
    <n v="1981"/>
    <s v="A"/>
    <n v="2415"/>
    <n v="4.1893251731642396"/>
    <n v="62.782493663124697"/>
    <n v="71.594426568805901"/>
    <n v="-2.1367180178274698"/>
    <n v="0.291883670778459"/>
    <n v="0.123303830631111"/>
    <n v="702.89607295490498"/>
    <n v="9.8283229411183198E-2"/>
    <n v="1421.0553208843201"/>
  </r>
  <r>
    <x v="2415"/>
    <n v="62.863398938463703"/>
    <n v="47978"/>
    <n v="5"/>
    <n v="133"/>
    <n v="1981.35936073059"/>
    <n v="1577"/>
    <n v="1981"/>
    <s v="A"/>
    <n v="2416"/>
    <n v="4.1409641014708196"/>
    <n v="62.863398938463703"/>
    <n v="71.971984520388304"/>
    <n v="-2.1235680040109601"/>
    <n v="0.29154576361491302"/>
    <n v="0.124863773819288"/>
    <n v="678.184809975132"/>
    <n v="9.7908046369616406E-2"/>
    <n v="1397.5831632884899"/>
  </r>
  <r>
    <x v="2416"/>
    <n v="56.6336927373547"/>
    <n v="47979"/>
    <n v="5"/>
    <n v="134"/>
    <n v="1981.3621004566201"/>
    <n v="1577"/>
    <n v="1981"/>
    <s v="A"/>
    <n v="2417"/>
    <n v="4.0366040861465802"/>
    <n v="62.216156735751099"/>
    <n v="71.971984520388304"/>
    <n v="-2.1027017687324601"/>
    <n v="0.29613839675237702"/>
    <n v="0.12780323637256699"/>
    <n v="625.360540570284"/>
    <n v="9.8080665018274699E-2"/>
    <n v="1375.9478098765901"/>
  </r>
  <r>
    <x v="2417"/>
    <n v="53.518839636800202"/>
    <n v="47980"/>
    <n v="5"/>
    <n v="135"/>
    <n v="1981.3648401826499"/>
    <n v="1577"/>
    <n v="1981"/>
    <s v="A"/>
    <n v="2418"/>
    <n v="3.98003373465819"/>
    <n v="61.123935518673498"/>
    <n v="71.905911878861403"/>
    <n v="-2.0915524925429301"/>
    <n v="0.29830442995793399"/>
    <n v="0.12936295830215799"/>
    <n v="598.177908315237"/>
    <n v="9.8339207695871594E-2"/>
    <n v="1349.6788046128199"/>
  </r>
  <r>
    <x v="2418"/>
    <n v="52.386165782053098"/>
    <n v="47981"/>
    <n v="5"/>
    <n v="136"/>
    <n v="1981.36757990868"/>
    <n v="1577"/>
    <n v="1981"/>
    <s v="A"/>
    <n v="2419"/>
    <n v="3.95864254467687"/>
    <n v="59.8699037509178"/>
    <n v="71.736010800649296"/>
    <n v="-2.0877234274063601"/>
    <n v="0.29861216580773098"/>
    <n v="0.129884047750736"/>
    <n v="587.87659508378295"/>
    <n v="9.9122945653662906E-2"/>
    <n v="1318.1979575539499"/>
  </r>
  <r>
    <x v="2419"/>
    <n v="52.669334245739897"/>
    <n v="47982"/>
    <n v="5"/>
    <n v="137"/>
    <n v="1981.3703196347001"/>
    <n v="1577"/>
    <n v="1981"/>
    <s v="A"/>
    <n v="2420"/>
    <n v="3.9640333933117402"/>
    <n v="58.332703519475302"/>
    <n v="71.377330746646095"/>
    <n v="-2.08962231819139"/>
    <n v="0.29743843520140401"/>
    <n v="0.12959313504209199"/>
    <n v="589.73047016992598"/>
    <n v="0.100202723127501"/>
    <n v="1292.2185672020701"/>
  </r>
  <r>
    <x v="2420"/>
    <n v="51.819828854679599"/>
    <n v="47983"/>
    <n v="5"/>
    <n v="138"/>
    <n v="1981.3730593607299"/>
    <n v="1577"/>
    <n v="1981"/>
    <s v="A"/>
    <n v="2421"/>
    <n v="3.9477728724399599"/>
    <n v="56.552787462015601"/>
    <n v="70.801554870482903"/>
    <n v="-2.0867900722946602"/>
    <n v="0.29750561911088302"/>
    <n v="0.12997246501183499"/>
    <n v="581.91703713222705"/>
    <n v="0.10082987933676101"/>
    <n v="1268.55442753124"/>
  </r>
  <r>
    <x v="2421"/>
    <n v="54.0851765641738"/>
    <n v="47984"/>
    <n v="5"/>
    <n v="139"/>
    <n v="1981.37579908676"/>
    <n v="1577"/>
    <n v="1981"/>
    <s v="A"/>
    <n v="2422"/>
    <n v="3.9905601476451702"/>
    <n v="54.853776679894999"/>
    <n v="70.1974621479512"/>
    <n v="-2.0967492622526702"/>
    <n v="0.29422359484537097"/>
    <n v="0.12854144375435"/>
    <n v="600.66892926154003"/>
    <n v="0.100794753666185"/>
    <n v="1245.7879802887601"/>
  </r>
  <r>
    <x v="2422"/>
    <n v="52.386165782053098"/>
    <n v="47985"/>
    <n v="5"/>
    <n v="140"/>
    <n v="1981.3785388127901"/>
    <n v="1577"/>
    <n v="1981"/>
    <s v="A"/>
    <n v="2423"/>
    <n v="3.95864254467687"/>
    <n v="53.357029086121997"/>
    <n v="69.196933576257905"/>
    <n v="-2.08960371009805"/>
    <n v="0.29551757430973202"/>
    <n v="0.129535925960753"/>
    <n v="586.30093851845402"/>
    <n v="0.100978152432201"/>
    <n v="1236.05941133683"/>
  </r>
  <r>
    <x v="2423"/>
    <n v="50.687154999932503"/>
    <n v="47986"/>
    <n v="5"/>
    <n v="141"/>
    <n v="1981.38127853881"/>
    <n v="1577"/>
    <n v="1981"/>
    <s v="A"/>
    <n v="2424"/>
    <n v="3.9256725254393001"/>
    <n v="52.5075236950617"/>
    <n v="67.743335462665797"/>
    <n v="-2.0821005450635601"/>
    <n v="0.29691033740773798"/>
    <n v="0.130580969305581"/>
    <n v="571.86240461856596"/>
    <n v="0.10020540126541699"/>
    <n v="1227.2277142123501"/>
  </r>
  <r>
    <x v="2424"/>
    <n v="50.970323463619202"/>
    <n v="47987"/>
    <n v="5"/>
    <n v="142"/>
    <n v="1981.3840182648401"/>
    <n v="1577"/>
    <n v="1981"/>
    <s v="A"/>
    <n v="2425"/>
    <n v="3.9312435704887498"/>
    <n v="52.143449956035901"/>
    <n v="66.365248939390199"/>
    <n v="-2.0832367494221402"/>
    <n v="0.29601567472462598"/>
    <n v="0.13040263587335599"/>
    <n v="574.27181547611406"/>
    <n v="9.9612346685751002E-2"/>
    <n v="1220.5988011874099"/>
  </r>
  <r>
    <x v="2425"/>
    <n v="50.403986536245696"/>
    <n v="47988"/>
    <n v="5"/>
    <n v="143"/>
    <n v="1981.3867579908699"/>
    <n v="1577"/>
    <n v="1981"/>
    <s v="A"/>
    <n v="2426"/>
    <n v="3.9200702698906298"/>
    <n v="51.860281492349102"/>
    <n v="64.977723467325006"/>
    <n v="-2.0805549970581998"/>
    <n v="0.29613405754540401"/>
    <n v="0.13076490202867999"/>
    <n v="569.46865201347396"/>
    <n v="9.98804213073122E-2"/>
    <n v="1202.94791283114"/>
  </r>
  <r>
    <x v="2426"/>
    <n v="50.120818072558897"/>
    <n v="47989"/>
    <n v="5"/>
    <n v="144"/>
    <n v="1981.38949771689"/>
    <n v="1577"/>
    <n v="1981"/>
    <s v="A"/>
    <n v="2427"/>
    <n v="3.91443645217237"/>
    <n v="51.496207753323198"/>
    <n v="63.6468316879971"/>
    <n v="-2.0791116024574801"/>
    <n v="0.29592467687962698"/>
    <n v="0.13095180851606"/>
    <n v="567.07877700628001"/>
    <n v="0.100157467995932"/>
    <n v="1181.87143365165"/>
  </r>
  <r>
    <x v="2427"/>
    <n v="48.138638826751503"/>
    <n v="47990"/>
    <n v="5"/>
    <n v="145"/>
    <n v="1981.3922374429201"/>
    <n v="1577"/>
    <n v="1981"/>
    <s v="A"/>
    <n v="2428"/>
    <n v="3.8740851566488099"/>
    <n v="50.970323463619202"/>
    <n v="62.287623062300597"/>
    <n v="-2.0695565003923702"/>
    <n v="0.29787411041711898"/>
    <n v="0.13228715955810599"/>
    <n v="550.20589592121996"/>
    <n v="0.100236122682863"/>
    <n v="1166.4705303329899"/>
  </r>
  <r>
    <x v="2428"/>
    <n v="49.837649608872098"/>
    <n v="47991"/>
    <n v="5"/>
    <n v="146"/>
    <n v="1981.3949771689499"/>
    <n v="1577"/>
    <n v="1981"/>
    <s v="A"/>
    <n v="2429"/>
    <n v="3.9087707146367001"/>
    <n v="50.3635338985762"/>
    <n v="61.079437617237097"/>
    <n v="-2.0774771226056599"/>
    <n v="0.295174459458525"/>
    <n v="0.13114828618488"/>
    <n v="564.72096963048295"/>
    <n v="0.10041910833258599"/>
    <n v="1148.06650378258"/>
  </r>
  <r>
    <x v="2429"/>
    <n v="51.253491927306001"/>
    <n v="47992"/>
    <n v="5"/>
    <n v="147"/>
    <n v="1981.39771689498"/>
    <n v="1577"/>
    <n v="1981"/>
    <s v="A"/>
    <n v="2430"/>
    <n v="3.9367837508643699"/>
    <n v="50.201723347898003"/>
    <n v="59.965641660069103"/>
    <n v="-2.0839483744660798"/>
    <n v="0.29285699396599302"/>
    <n v="0.130214680636384"/>
    <n v="576.62989195509897"/>
    <n v="0.100001814181417"/>
    <n v="1131.61031960886"/>
  </r>
  <r>
    <x v="2430"/>
    <n v="47.572301899377997"/>
    <n v="47993"/>
    <n v="5"/>
    <n v="148"/>
    <n v="1981.4004566210001"/>
    <n v="1577"/>
    <n v="1981"/>
    <s v="A"/>
    <n v="2431"/>
    <n v="3.8622506990018"/>
    <n v="49.756744333533099"/>
    <n v="58.785773061374201"/>
    <n v="-2.0660483953275999"/>
    <n v="0.29703887616576402"/>
    <n v="0.13273126607810901"/>
    <n v="545.55827282102405"/>
    <n v="9.9890894226708299E-2"/>
    <n v="1113.5587070926599"/>
  </r>
  <r>
    <x v="2431"/>
    <n v="45.590122653570504"/>
    <n v="47994"/>
    <n v="5"/>
    <n v="149"/>
    <n v="1981.40319634703"/>
    <n v="1577"/>
    <n v="1981"/>
    <s v="A"/>
    <n v="2432"/>
    <n v="3.8196910845830101"/>
    <n v="48.988144217811801"/>
    <n v="57.6814160529958"/>
    <n v="-2.0555595283071799"/>
    <n v="0.29925031873992602"/>
    <n v="0.13419855947419701"/>
    <n v="528.60632714159999"/>
    <n v="9.9486977358850107E-2"/>
    <n v="1099.8497274192"/>
  </r>
  <r>
    <x v="2432"/>
    <n v="46.7227965083176"/>
    <n v="47995"/>
    <n v="5"/>
    <n v="150"/>
    <n v="1981.40593607306"/>
    <n v="1577"/>
    <n v="1981"/>
    <s v="A"/>
    <n v="2433"/>
    <n v="3.8442321934991202"/>
    <n v="48.462259928107798"/>
    <n v="56.7469601228294"/>
    <n v="-2.0611794792675799"/>
    <n v="0.29716071017555301"/>
    <n v="0.13338545511925601"/>
    <n v="538.45702358742597"/>
    <n v="9.9161594663627894E-2"/>
    <n v="1084.8401957742501"/>
  </r>
  <r>
    <x v="2433"/>
    <n v="47.572301899377997"/>
    <n v="47996"/>
    <n v="5"/>
    <n v="151"/>
    <n v="1981.4086757990899"/>
    <n v="1577"/>
    <n v="1981"/>
    <s v="A"/>
    <n v="2434"/>
    <n v="3.8622506990018"/>
    <n v="48.098186189082"/>
    <n v="55.906893680558703"/>
    <n v="-2.06529816272444"/>
    <n v="0.29546990774082299"/>
    <n v="0.13278491226691699"/>
    <n v="545.77877190141703"/>
    <n v="9.9437367793944104E-2"/>
    <n v="1067.9345082546899"/>
  </r>
  <r>
    <x v="2434"/>
    <n v="49.2713126814986"/>
    <n v="47997"/>
    <n v="5"/>
    <n v="152"/>
    <n v="1981.41141552511"/>
    <n v="1577"/>
    <n v="1981"/>
    <s v="A"/>
    <n v="2435"/>
    <n v="3.8973420188130699"/>
    <n v="48.259996739760098"/>
    <n v="55.3028009580269"/>
    <n v="-2.0736885697730201"/>
    <n v="0.29263311291493399"/>
    <n v="0.13157975969302799"/>
    <n v="560.14048647863899"/>
    <n v="0.100044835189303"/>
    <n v="1020.99026036719"/>
  </r>
  <r>
    <x v="2435"/>
    <n v="49.837649608872098"/>
    <n v="47998"/>
    <n v="6"/>
    <n v="153"/>
    <n v="1981.4141552511401"/>
    <n v="1578"/>
    <n v="1981"/>
    <s v="A"/>
    <n v="2436"/>
    <n v="3.9087707146367001"/>
    <n v="48.259996739760098"/>
    <n v="54.811975620969797"/>
    <n v="-2.07634022728833"/>
    <n v="0.29133038976929698"/>
    <n v="0.131186961409852"/>
    <n v="564.88750410212697"/>
    <n v="0.10017397539938901"/>
    <n v="1003.2709265201"/>
  </r>
  <r>
    <x v="2436"/>
    <n v="46.439628044630901"/>
    <n v="47999"/>
    <n v="6"/>
    <n v="154"/>
    <n v="1981.4168949771699"/>
    <n v="1578"/>
    <n v="1981"/>
    <s v="A"/>
    <n v="2437"/>
    <n v="3.8381531474227399"/>
    <n v="47.572301899377997"/>
    <n v="54.179566052069298"/>
    <n v="-2.0585236045726401"/>
    <n v="0.29551695744240197"/>
    <n v="0.133691230251135"/>
    <n v="536.42053489177101"/>
    <n v="0.10070057798222699"/>
    <n v="985.12640185651901"/>
  </r>
  <r>
    <x v="2437"/>
    <n v="43.607943407763102"/>
    <n v="48000"/>
    <n v="6"/>
    <n v="155"/>
    <n v="1981.4196347032"/>
    <n v="1578"/>
    <n v="1981"/>
    <s v="A"/>
    <n v="2438"/>
    <n v="3.7752393220121698"/>
    <n v="47.005964972004399"/>
    <n v="53.462205944062902"/>
    <n v="-2.0423812662269798"/>
    <n v="0.29926200001554598"/>
    <n v="0.135958378315436"/>
    <n v="512.25395910256304"/>
    <n v="0.100790530028581"/>
    <n v="970.80870274100596"/>
  </r>
  <r>
    <x v="2438"/>
    <n v="41.625764161955701"/>
    <n v="48001"/>
    <n v="6"/>
    <n v="156"/>
    <n v="1981.4223744292201"/>
    <n v="1578"/>
    <n v="1981"/>
    <s v="A"/>
    <n v="2439"/>
    <n v="3.7287193063772799"/>
    <n v="46.439628044630901"/>
    <n v="52.773162682425003"/>
    <n v="-2.0301620100752702"/>
    <n v="0.30195997567335903"/>
    <n v="0.13767015913435099"/>
    <n v="495.126049789332"/>
    <n v="0.100548689642611"/>
    <n v="953.37104405169498"/>
  </r>
  <r>
    <x v="2439"/>
    <n v="42.192101089329299"/>
    <n v="48002"/>
    <n v="6"/>
    <n v="157"/>
    <n v="1981.42511415525"/>
    <n v="1578"/>
    <n v="1981"/>
    <s v="A"/>
    <n v="2440"/>
    <n v="3.7422330255439999"/>
    <n v="45.792385841918197"/>
    <n v="52.140753113524603"/>
    <n v="-2.03311509337165"/>
    <n v="0.30058303449403101"/>
    <n v="0.13723457033244299"/>
    <n v="500.27456428563602"/>
    <n v="9.9917197340529396E-2"/>
    <n v="938.93611704064904"/>
  </r>
  <r>
    <x v="2440"/>
    <n v="41.9089326256425"/>
    <n v="48003"/>
    <n v="6"/>
    <n v="158"/>
    <n v="1981.42785388128"/>
    <n v="1578"/>
    <n v="1981"/>
    <s v="A"/>
    <n v="2441"/>
    <n v="3.7354989933626599"/>
    <n v="44.983333088527502"/>
    <n v="51.498904595834503"/>
    <n v="-2.0309046004148201"/>
    <n v="0.30059428770373298"/>
    <n v="0.13752976559909499"/>
    <n v="497.98589879631402"/>
    <n v="0.10000579920392599"/>
    <n v="924.70749332236596"/>
  </r>
  <r>
    <x v="2441"/>
    <n v="43.607943407763102"/>
    <n v="48004"/>
    <n v="6"/>
    <n v="159"/>
    <n v="1981.4305936073099"/>
    <n v="1578"/>
    <n v="1981"/>
    <s v="A"/>
    <n v="2442"/>
    <n v="3.7752393220121698"/>
    <n v="44.1742803351367"/>
    <n v="50.913689770881902"/>
    <n v="-2.0407250871623499"/>
    <n v="0.29736578650762802"/>
    <n v="0.136122357289781"/>
    <n v="512.87178699856099"/>
    <n v="0.100038507074361"/>
    <n v="910.54410082396396"/>
  </r>
  <r>
    <x v="2442"/>
    <n v="44.4574487988234"/>
    <n v="48005"/>
    <n v="6"/>
    <n v="160"/>
    <n v="1981.43333333333"/>
    <n v="1578"/>
    <n v="1981"/>
    <s v="A"/>
    <n v="2443"/>
    <n v="3.7945325249468498"/>
    <n v="43.405680219415402"/>
    <n v="50.281280201981403"/>
    <n v="-2.04535243386522"/>
    <n v="0.29553279768407897"/>
    <n v="0.135449929194397"/>
    <n v="520.27991642570305"/>
    <n v="0.100340029129443"/>
    <n v="895.47162984076897"/>
  </r>
  <r>
    <x v="2443"/>
    <n v="42.475269553015998"/>
    <n v="48006"/>
    <n v="6"/>
    <n v="161"/>
    <n v="1981.4360730593601"/>
    <n v="1578"/>
    <n v="1981"/>
    <s v="A"/>
    <n v="2444"/>
    <n v="3.7489220136947998"/>
    <n v="42.839343292041903"/>
    <n v="49.554481145185399"/>
    <n v="-2.0329705859526102"/>
    <n v="0.298286165996549"/>
    <n v="0.13718449716171599"/>
    <n v="503.44835000591598"/>
    <n v="9.9629938741263094E-2"/>
    <n v="884.15992309156195"/>
  </r>
  <r>
    <x v="2444"/>
    <n v="38.794079525088002"/>
    <n v="48007"/>
    <n v="6"/>
    <n v="162"/>
    <n v="1981.4388127853899"/>
    <n v="1578"/>
    <n v="1981"/>
    <s v="A"/>
    <n v="2445"/>
    <n v="3.6582676454266698"/>
    <n v="42.151648451659703"/>
    <n v="48.648342061387702"/>
    <n v="-2.00838189604129"/>
    <n v="0.30443086819583998"/>
    <n v="0.14065193798366499"/>
    <n v="471.43835719165799"/>
    <n v="9.9236555769789903E-2"/>
    <n v="872.23008734834502"/>
  </r>
  <r>
    <x v="2445"/>
    <n v="35.962394888220203"/>
    <n v="48008"/>
    <n v="6"/>
    <n v="163"/>
    <n v="1981.44155251142"/>
    <n v="1578"/>
    <n v="1981"/>
    <s v="A"/>
    <n v="2446"/>
    <n v="3.5824738060571302"/>
    <n v="41.342595698268902"/>
    <n v="47.751641926379598"/>
    <n v="-2.02096803456068"/>
    <n v="0.31220958025684897"/>
    <n v="0.13940102082028299"/>
    <n v="433.14000985958802"/>
    <n v="9.8977798871803996E-2"/>
    <n v="861.07541777128301"/>
  </r>
  <r>
    <x v="2446"/>
    <n v="35.679226424533503"/>
    <n v="48009"/>
    <n v="6"/>
    <n v="164"/>
    <n v="1981.4442922374401"/>
    <n v="1578"/>
    <n v="1981"/>
    <s v="A"/>
    <n v="2447"/>
    <n v="3.5745686265500201"/>
    <n v="40.412185031869498"/>
    <n v="47.053159715952198"/>
    <n v="-2.02348840779044"/>
    <n v="0.31308090374845099"/>
    <n v="0.13912669523228699"/>
    <n v="428.88379918088299"/>
    <n v="9.9472694906795098E-2"/>
    <n v="851.07544861117594"/>
  </r>
  <r>
    <x v="2447"/>
    <n v="37.378237206654099"/>
    <n v="48010"/>
    <n v="6"/>
    <n v="165"/>
    <n v="1981.44703196347"/>
    <n v="1578"/>
    <n v="1981"/>
    <s v="A"/>
    <n v="2448"/>
    <n v="3.62108864218491"/>
    <n v="39.764942829156901"/>
    <n v="46.515139634947303"/>
    <n v="-2.0028814559138199"/>
    <n v="0.30714867961005499"/>
    <n v="0.141524602228428"/>
    <n v="457.05082919082201"/>
    <n v="0.10016028359842701"/>
    <n v="837.25676237349501"/>
  </r>
  <r>
    <x v="2448"/>
    <n v="40.209921843521798"/>
    <n v="48011"/>
    <n v="6"/>
    <n v="166"/>
    <n v="1981.4497716895"/>
    <n v="1578"/>
    <n v="1981"/>
    <s v="A"/>
    <n v="2449"/>
    <n v="3.6941137771997998"/>
    <n v="39.279511177122401"/>
    <n v="46.109264836996303"/>
    <n v="-2.0147456768663901"/>
    <n v="0.30118708072190697"/>
    <n v="0.13972612386705799"/>
    <n v="485.42773134464699"/>
    <n v="0.100215661667345"/>
    <n v="826.82545509084002"/>
  </r>
  <r>
    <x v="2449"/>
    <n v="43.891111871449901"/>
    <n v="48012"/>
    <n v="6"/>
    <n v="167"/>
    <n v="1981.4525114155299"/>
    <n v="1578"/>
    <n v="1981"/>
    <s v="A"/>
    <n v="2450"/>
    <n v="3.7817118365177902"/>
    <n v="39.198605901783402"/>
    <n v="45.816657424520002"/>
    <n v="-2.0377782068109198"/>
    <n v="0.29468403933355602"/>
    <n v="0.13645618594217801"/>
    <n v="517.46806564469296"/>
    <n v="0.10048655847528699"/>
    <n v="824.48702700989804"/>
  </r>
  <r>
    <x v="2450"/>
    <n v="41.625764161955701"/>
    <n v="48013"/>
    <n v="6"/>
    <n v="168"/>
    <n v="1981.45525114155"/>
    <n v="1578"/>
    <n v="1981"/>
    <s v="A"/>
    <n v="2451"/>
    <n v="3.7287193063772799"/>
    <n v="39.077247988774701"/>
    <n v="45.476855268095797"/>
    <n v="-2.0226374657538"/>
    <n v="0.29833689029438998"/>
    <n v="0.13859476162859"/>
    <n v="498.45135124519197"/>
    <n v="0.10053683892910401"/>
    <n v="816.81273187106001"/>
  </r>
  <r>
    <x v="2451"/>
    <n v="39.643584916148299"/>
    <n v="48014"/>
    <n v="6"/>
    <n v="169"/>
    <n v="1981.4579908675801"/>
    <n v="1578"/>
    <n v="1981"/>
    <s v="A"/>
    <n v="2452"/>
    <n v="3.6799291422078499"/>
    <n v="39.198605901783402"/>
    <n v="44.995468879828302"/>
    <n v="-2.00850213541512"/>
    <n v="0.30170362754061503"/>
    <n v="0.14059174616218501"/>
    <n v="481.55565549515001"/>
    <n v="0.10082388377757"/>
    <n v="805.14171366087999"/>
  </r>
  <r>
    <x v="2452"/>
    <n v="38.227742597714403"/>
    <n v="48015"/>
    <n v="6"/>
    <n v="170"/>
    <n v="1981.4607305936099"/>
    <n v="1578"/>
    <n v="1981"/>
    <s v="A"/>
    <n v="2453"/>
    <n v="3.6435614980369699"/>
    <n v="39.522227003139697"/>
    <n v="44.5235214403504"/>
    <n v="-1.9976593510346501"/>
    <n v="0.30418334566775401"/>
    <n v="0.14212274128903599"/>
    <n v="469.41392775849198"/>
    <n v="0.100550550136668"/>
    <n v="793.78348493922203"/>
  </r>
  <r>
    <x v="2453"/>
    <n v="39.3604164524615"/>
    <n v="48016"/>
    <n v="6"/>
    <n v="171"/>
    <n v="1981.46347031963"/>
    <n v="1578"/>
    <n v="1981"/>
    <s v="A"/>
    <n v="2454"/>
    <n v="3.67276065272923"/>
    <n v="40.0481112928437"/>
    <n v="44.145963488767997"/>
    <n v="-2.0049082250336601"/>
    <n v="0.301889509398096"/>
    <n v="0.141088621896272"/>
    <n v="479.80571741635498"/>
    <n v="0.101005686211464"/>
    <n v="776.35236351211995"/>
  </r>
  <r>
    <x v="2454"/>
    <n v="40.209921843521798"/>
    <n v="48017"/>
    <n v="6"/>
    <n v="172"/>
    <n v="1981.4662100456601"/>
    <n v="1578"/>
    <n v="1981"/>
    <s v="A"/>
    <n v="2455"/>
    <n v="3.6941137771997998"/>
    <n v="40.452637669539101"/>
    <n v="43.787283434764703"/>
    <n v="-2.0100509513987701"/>
    <n v="0.30015933342114998"/>
    <n v="0.140352755061499"/>
    <n v="487.60473411756197"/>
    <n v="0.10138623396015101"/>
    <n v="759.38247975326794"/>
  </r>
  <r>
    <x v="2455"/>
    <n v="47.005964972004399"/>
    <n v="48018"/>
    <n v="6"/>
    <n v="173"/>
    <n v="1981.4689497716899"/>
    <n v="1578"/>
    <n v="1981"/>
    <s v="A"/>
    <n v="2456"/>
    <n v="3.8502745079550902"/>
    <n v="41.423500973608"/>
    <n v="43.674016049290003"/>
    <n v="-2.05303954361885"/>
    <n v="0.288531065592115"/>
    <n v="0.134246893261395"/>
    <n v="545.21897145801495"/>
    <n v="0.101473032324252"/>
    <n v="742.96409946251902"/>
  </r>
  <r>
    <x v="2456"/>
    <n v="52.102997318366299"/>
    <n v="48019"/>
    <n v="6"/>
    <n v="174"/>
    <n v="1981.47168949772"/>
    <n v="1578"/>
    <n v="1981"/>
    <s v="A"/>
    <n v="2457"/>
    <n v="3.9532224772075302"/>
    <n v="42.5966274660246"/>
    <n v="43.740088690816897"/>
    <n v="-2.0814768462884001"/>
    <n v="0.28075999231096899"/>
    <n v="0.13020335730836299"/>
    <n v="586.13631926514495"/>
    <n v="0.10157015417585499"/>
    <n v="731.04222253948797"/>
  </r>
  <r>
    <x v="2457"/>
    <n v="48.138638826751503"/>
    <n v="48020"/>
    <n v="6"/>
    <n v="175"/>
    <n v="1981.4744292237399"/>
    <n v="1578"/>
    <n v="1981"/>
    <s v="A"/>
    <n v="2458"/>
    <n v="3.8740851566488099"/>
    <n v="43.527038132424003"/>
    <n v="43.740088690816997"/>
    <n v="-2.0586542523982798"/>
    <n v="0.28637650525524"/>
    <n v="0.133434014425834"/>
    <n v="554.97586990885304"/>
    <n v="0.10171090319619"/>
    <n v="724.98994248889403"/>
  </r>
  <r>
    <x v="2458"/>
    <n v="44.740617262510199"/>
    <n v="48021"/>
    <n v="6"/>
    <n v="176"/>
    <n v="1981.47716894977"/>
    <n v="1578"/>
    <n v="1981"/>
    <s v="A"/>
    <n v="2459"/>
    <n v="3.8008817526255099"/>
    <n v="44.255185610475699"/>
    <n v="43.570187612604897"/>
    <n v="-2.0372975809194398"/>
    <n v="0.29158306255481498"/>
    <n v="0.136457894632006"/>
    <n v="527.49018168582597"/>
    <n v="0.10213070085517501"/>
    <n v="724.75192763440396"/>
  </r>
  <r>
    <x v="2459"/>
    <n v="42.192101089329299"/>
    <n v="48022"/>
    <n v="6"/>
    <n v="177"/>
    <n v="1981.4799086758001"/>
    <n v="1578"/>
    <n v="1981"/>
    <s v="A"/>
    <n v="2460"/>
    <n v="3.7422330255439999"/>
    <n v="44.821522537849297"/>
    <n v="43.268141251339003"/>
    <n v="-2.0198966314767501"/>
    <n v="0.29573773629685002"/>
    <n v="0.13892129101578801"/>
    <n v="506.42333170544799"/>
    <n v="0.102520582295031"/>
    <n v="722.73510638649202"/>
  </r>
  <r>
    <x v="2460"/>
    <n v="40.493090307208597"/>
    <n v="48023"/>
    <n v="6"/>
    <n v="178"/>
    <n v="1981.4826484018299"/>
    <n v="1578"/>
    <n v="1981"/>
    <s v="A"/>
    <n v="2461"/>
    <n v="3.7011313498584499"/>
    <n v="44.983333088527502"/>
    <n v="43.032167531600003"/>
    <n v="-2.0073725036025198"/>
    <n v="0.29861038753985802"/>
    <n v="0.140693011503284"/>
    <n v="492.22899248218198"/>
    <n v="0.10304476594369499"/>
    <n v="711.22146085392603"/>
  </r>
  <r>
    <x v="2461"/>
    <n v="41.625764161955701"/>
    <n v="48024"/>
    <n v="6"/>
    <n v="179"/>
    <n v="1981.48538812785"/>
    <n v="1578"/>
    <n v="1981"/>
    <s v="A"/>
    <n v="2462"/>
    <n v="3.7287193063772799"/>
    <n v="45.185596276875202"/>
    <n v="42.9000222485462"/>
    <n v="-2.0145651873341399"/>
    <n v="0.29638386902184299"/>
    <n v="0.13966443910328799"/>
    <n v="502.29840993914502"/>
    <n v="0.102906577544082"/>
    <n v="706.08008226665004"/>
  </r>
  <r>
    <x v="2462"/>
    <n v="44.1742803351367"/>
    <n v="48025"/>
    <n v="6"/>
    <n v="180"/>
    <n v="1981.4881278538801"/>
    <n v="1578"/>
    <n v="1981"/>
    <s v="A"/>
    <n v="2463"/>
    <n v="3.7881427268480801"/>
    <n v="44.781069900179801"/>
    <n v="42.815071709440197"/>
    <n v="-2.0310717306944901"/>
    <n v="0.291771429139424"/>
    <n v="0.137312007173124"/>
    <n v="524.07294608844404"/>
    <n v="0.102953025920983"/>
    <n v="696.10338130675404"/>
  </r>
  <r>
    <x v="2463"/>
    <n v="43.607943407763102"/>
    <n v="48026"/>
    <n v="6"/>
    <n v="181"/>
    <n v="1981.4908675799099"/>
    <n v="1578"/>
    <n v="1981"/>
    <s v="A"/>
    <n v="2464"/>
    <n v="3.7752393220121698"/>
    <n v="43.567490770093599"/>
    <n v="42.682926426386302"/>
    <n v="-2.0266595977699602"/>
    <n v="0.29254847934512002"/>
    <n v="0.13793150909769"/>
    <n v="519.68817586478303"/>
    <n v="0.103254749607783"/>
    <n v="686.87718198150196"/>
  </r>
  <r>
    <x v="2464"/>
    <n v="41.9089326256425"/>
    <n v="48027"/>
    <n v="6"/>
    <n v="182"/>
    <n v="1981.49360730594"/>
    <n v="1578"/>
    <n v="1981"/>
    <s v="A"/>
    <n v="2465"/>
    <n v="3.7354989933626599"/>
    <n v="42.677532741363699"/>
    <n v="42.437513757857801"/>
    <n v="-2.0143496795902802"/>
    <n v="0.29534279349078701"/>
    <n v="0.13967386377923399"/>
    <n v="505.74953203376401"/>
    <n v="0.103532210113394"/>
    <n v="680.48029436776005"/>
  </r>
  <r>
    <x v="2465"/>
    <n v="40.209921843521798"/>
    <n v="48028"/>
    <n v="7"/>
    <n v="183"/>
    <n v="1981.4963470319601"/>
    <n v="1579"/>
    <n v="1981"/>
    <s v="A"/>
    <n v="2466"/>
    <n v="3.6941137771997998"/>
    <n v="42.030290538651101"/>
    <n v="42.116589499012797"/>
    <n v="-2.0014439547081402"/>
    <n v="0.29827513003642597"/>
    <n v="0.14150157891797599"/>
    <n v="491.59590586791199"/>
    <n v="0.10356625505309"/>
    <n v="677.12194813815802"/>
  </r>
  <r>
    <x v="2466"/>
    <n v="39.926753379835098"/>
    <n v="48029"/>
    <n v="7"/>
    <n v="184"/>
    <n v="1981.49908675799"/>
    <n v="1579"/>
    <n v="1981"/>
    <s v="A"/>
    <n v="2467"/>
    <n v="3.6870466099767101"/>
    <n v="41.706669437294799"/>
    <n v="41.899493676852899"/>
    <n v="-1.9985714094157101"/>
    <n v="0.29863638665338998"/>
    <n v="0.14190323243349101"/>
    <n v="489.51953555098203"/>
    <n v="0.10365179345841299"/>
    <n v="668.06583376403296"/>
  </r>
  <r>
    <x v="2467"/>
    <n v="42.758438016702797"/>
    <n v="48030"/>
    <n v="7"/>
    <n v="185"/>
    <n v="1981.5018264840201"/>
    <n v="1579"/>
    <n v="1981"/>
    <s v="A"/>
    <n v="2468"/>
    <n v="3.7555665564134699"/>
    <n v="42.030290538651101"/>
    <n v="41.871176830484302"/>
    <n v="-2.0183174462276701"/>
    <n v="0.29353821675713498"/>
    <n v="0.13909819678711199"/>
    <n v="513.87450844811303"/>
    <n v="0.10325662571649701"/>
    <n v="653.321312022543"/>
  </r>
  <r>
    <x v="2468"/>
    <n v="45.023785726196998"/>
    <n v="48031"/>
    <n v="7"/>
    <n v="186"/>
    <n v="1981.5045662100499"/>
    <n v="1579"/>
    <n v="1981"/>
    <s v="A"/>
    <n v="2469"/>
    <n v="3.8071909218187701"/>
    <n v="42.515722190685601"/>
    <n v="41.984444215959002"/>
    <n v="-2.0332414907217902"/>
    <n v="0.28986618488721599"/>
    <n v="0.13698392473329499"/>
    <n v="532.87501321083198"/>
    <n v="0.103398821686965"/>
    <n v="648.82515302579998"/>
  </r>
  <r>
    <x v="2469"/>
    <n v="45.873291117257303"/>
    <n v="48032"/>
    <n v="7"/>
    <n v="187"/>
    <n v="1981.50730593607"/>
    <n v="1579"/>
    <n v="1981"/>
    <s v="A"/>
    <n v="2470"/>
    <n v="3.8258830548309302"/>
    <n v="42.758438016702797"/>
    <n v="42.107150550223203"/>
    <n v="-2.0384216064187402"/>
    <n v="0.288683544284277"/>
    <n v="0.136255365409443"/>
    <n v="540.04164857703199"/>
    <n v="0.104187148742499"/>
    <n v="647.52395132878405"/>
  </r>
  <r>
    <x v="2470"/>
    <n v="48.421807290438302"/>
    <n v="48033"/>
    <n v="7"/>
    <n v="188"/>
    <n v="1981.5100456621001"/>
    <n v="1579"/>
    <n v="1981"/>
    <s v="A"/>
    <n v="2471"/>
    <n v="3.8799502761012001"/>
    <n v="43.446132857084997"/>
    <n v="42.324246372383101"/>
    <n v="-2.0542004356480401"/>
    <n v="0.28489579487273797"/>
    <n v="0.1340197428554"/>
    <n v="560.69091316727304"/>
    <n v="0.104332971609966"/>
    <n v="637.90620193310599"/>
  </r>
  <r>
    <x v="2471"/>
    <n v="42.192101089329299"/>
    <n v="48034"/>
    <n v="7"/>
    <n v="189"/>
    <n v="1981.5127853881299"/>
    <n v="1579"/>
    <n v="1981"/>
    <s v="A"/>
    <n v="2472"/>
    <n v="3.7422330255439999"/>
    <n v="43.4865854947545"/>
    <n v="42.277051628435302"/>
    <n v="-2.0126043515329299"/>
    <n v="0.295276205311573"/>
    <n v="0.13994256829037099"/>
    <n v="510.146293363864"/>
    <n v="0.104186788710387"/>
    <n v="626.92560782581904"/>
  </r>
  <r>
    <x v="2472"/>
    <n v="37.378237206654099"/>
    <n v="48035"/>
    <n v="7"/>
    <n v="190"/>
    <n v="1981.51552511416"/>
    <n v="1579"/>
    <n v="1981"/>
    <s v="A"/>
    <n v="2473"/>
    <n v="3.62108864218491"/>
    <n v="43.082059118059099"/>
    <n v="42.041077908696302"/>
    <n v="-1.98335186156479"/>
    <n v="0.30510045815973902"/>
    <n v="0.14423101222107601"/>
    <n v="465.79112530749001"/>
    <n v="0.103994191165433"/>
    <n v="617.08849565786204"/>
  </r>
  <r>
    <x v="2473"/>
    <n v="35.112889497159898"/>
    <n v="48036"/>
    <n v="7"/>
    <n v="191"/>
    <n v="1981.5182648401801"/>
    <n v="1579"/>
    <n v="1981"/>
    <s v="A"/>
    <n v="2474"/>
    <n v="3.55856828520358"/>
    <n v="42.3943642776769"/>
    <n v="41.7956652401678"/>
    <n v="-2.01108708504696"/>
    <n v="0.31460159518550901"/>
    <n v="0.141049507328357"/>
    <n v="427.90945804843301"/>
    <n v="0.10421694042874299"/>
    <n v="613.89530616409002"/>
  </r>
  <r>
    <x v="2474"/>
    <n v="33.697047178726102"/>
    <n v="48037"/>
    <n v="7"/>
    <n v="192"/>
    <n v="1981.52100456621"/>
    <n v="1579"/>
    <n v="1981"/>
    <s v="A"/>
    <n v="2475"/>
    <n v="3.5174102127100699"/>
    <n v="41.099879872251698"/>
    <n v="41.625764161955701"/>
    <n v="-2.0293627306291402"/>
    <n v="0.32098479351463399"/>
    <n v="0.138960955982707"/>
    <n v="404.57438407441299"/>
    <n v="0.103552722322237"/>
    <n v="601.75974746863801"/>
  </r>
  <r>
    <x v="2475"/>
    <n v="33.980215642412801"/>
    <n v="48038"/>
    <n v="7"/>
    <n v="193"/>
    <n v="1981.5237442922401"/>
    <n v="1579"/>
    <n v="1981"/>
    <s v="A"/>
    <n v="2476"/>
    <n v="3.5257784623805901"/>
    <n v="39.522227003139697"/>
    <n v="41.5596915204288"/>
    <n v="-2.0252404643314201"/>
    <n v="0.31994771038981501"/>
    <n v="0.139459172157363"/>
    <n v="409.43687701417201"/>
    <n v="0.103408364666206"/>
    <n v="592.17166021214905"/>
  </r>
  <r>
    <x v="2476"/>
    <n v="36.528731815593801"/>
    <n v="48039"/>
    <n v="7"/>
    <n v="194"/>
    <n v="1981.5264840182599"/>
    <n v="1579"/>
    <n v="1981"/>
    <s v="A"/>
    <n v="2477"/>
    <n v="3.5980991239602198"/>
    <n v="38.1872899600449"/>
    <n v="41.588008366797503"/>
    <n v="-1.9918566898176799"/>
    <n v="0.30918957568184802"/>
    <n v="0.14333607865218101"/>
    <n v="452.38047925689"/>
    <n v="0.103948953674789"/>
    <n v="588.87711269621502"/>
  </r>
  <r>
    <x v="2477"/>
    <n v="36.528731815593801"/>
    <n v="48040"/>
    <n v="7"/>
    <n v="195"/>
    <n v="1981.52922374429"/>
    <n v="1579"/>
    <n v="1981"/>
    <s v="A"/>
    <n v="2478"/>
    <n v="3.5980991239602198"/>
    <n v="36.488279177924198"/>
    <n v="41.5596915204288"/>
    <n v="-1.9913976491354799"/>
    <n v="0.30935648591082898"/>
    <n v="0.143410950711261"/>
    <n v="452.616781646964"/>
    <n v="0.10437832974316801"/>
    <n v="581.92223968609596"/>
  </r>
  <r>
    <x v="2478"/>
    <n v="34.263384106099601"/>
    <n v="48041"/>
    <n v="7"/>
    <n v="196"/>
    <n v="1981.5319634703201"/>
    <n v="1579"/>
    <n v="1981"/>
    <s v="A"/>
    <n v="2479"/>
    <n v="3.5340772651952799"/>
    <n v="35.355605323177201"/>
    <n v="41.361473595848103"/>
    <n v="-2.02043396007035"/>
    <n v="0.31933796156182398"/>
    <n v="0.140080581058698"/>
    <n v="414.68844279915101"/>
    <n v="0.10423802632288399"/>
    <n v="576.26133758312903"/>
  </r>
  <r>
    <x v="2479"/>
    <n v="33.413878715039303"/>
    <n v="48042"/>
    <n v="7"/>
    <n v="197"/>
    <n v="1981.5347031963499"/>
    <n v="1579"/>
    <n v="1981"/>
    <s v="A"/>
    <n v="2480"/>
    <n v="3.5089713440642099"/>
    <n v="34.789268395803603"/>
    <n v="41.012232490634403"/>
    <n v="-2.03170323560609"/>
    <n v="0.32342005322867801"/>
    <n v="0.13880177513063699"/>
    <n v="400.71505072152502"/>
    <n v="0.10512461061537701"/>
    <n v="573.02800837279005"/>
  </r>
  <r>
    <x v="2480"/>
    <n v="31.431699469231901"/>
    <n v="48043"/>
    <n v="7"/>
    <n v="198"/>
    <n v="1981.53744292237"/>
    <n v="1579"/>
    <n v="1981"/>
    <s v="A"/>
    <n v="2481"/>
    <n v="3.44781692091088"/>
    <n v="34.263384106099601"/>
    <n v="40.672430334210198"/>
    <n v="-2.0598024036145501"/>
    <n v="0.33311956044584701"/>
    <n v="0.13558044673161501"/>
    <n v="368.19566112144798"/>
    <n v="0.105503830667212"/>
    <n v="566.86923794168501"/>
  </r>
  <r>
    <x v="2481"/>
    <n v="33.413878715039303"/>
    <n v="48044"/>
    <n v="7"/>
    <n v="199"/>
    <n v="1981.5401826484001"/>
    <n v="1579"/>
    <n v="1981"/>
    <s v="A"/>
    <n v="2482"/>
    <n v="3.5089713440642099"/>
    <n v="34.222931468430097"/>
    <n v="40.464773460839901"/>
    <n v="-2.0311088134800599"/>
    <n v="0.32388674979228199"/>
    <n v="0.13891486767123701"/>
    <n v="401.04154426312402"/>
    <n v="0.105207442753132"/>
    <n v="557.09418369437697"/>
  </r>
  <r>
    <x v="2482"/>
    <n v="35.396057960846697"/>
    <n v="48045"/>
    <n v="7"/>
    <n v="200"/>
    <n v="1981.54292237443"/>
    <n v="1579"/>
    <n v="1981"/>
    <s v="A"/>
    <n v="2483"/>
    <n v="3.56660045690084"/>
    <n v="34.425194656777798"/>
    <n v="40.370383972944303"/>
    <n v="-2.0038428873860901"/>
    <n v="0.31511370938055799"/>
    <n v="0.14208403065289099"/>
    <n v="434.52414008355697"/>
    <n v="0.106004176362713"/>
    <n v="548.88623965080706"/>
  </r>
  <r>
    <x v="2483"/>
    <n v="36.528731815593801"/>
    <n v="48046"/>
    <n v="7"/>
    <n v="201"/>
    <n v="1981.54566210046"/>
    <n v="1579"/>
    <n v="1981"/>
    <s v="A"/>
    <n v="2484"/>
    <n v="3.5980991239602198"/>
    <n v="34.425194656777698"/>
    <n v="40.275994485048798"/>
    <n v="-1.9886434050422701"/>
    <n v="0.31035794728472799"/>
    <n v="0.143860183065745"/>
    <n v="454.03459598743098"/>
    <n v="0.106765860394701"/>
    <n v="544.13443654815603"/>
  </r>
  <r>
    <x v="2484"/>
    <n v="37.944574134027697"/>
    <n v="48047"/>
    <n v="7"/>
    <n v="202"/>
    <n v="1981.5484018264799"/>
    <n v="1579"/>
    <n v="1981"/>
    <s v="A"/>
    <n v="2485"/>
    <n v="3.6361265195494501"/>
    <n v="34.627457845125498"/>
    <n v="40.200482894732303"/>
    <n v="-1.9741162046520999"/>
    <n v="0.30496590148677"/>
    <n v="0.14551758758078301"/>
    <n v="477.0664896756"/>
    <n v="0.106935054833529"/>
    <n v="534.03056855322905"/>
  </r>
  <r>
    <x v="2485"/>
    <n v="33.413878715039303"/>
    <n v="48048"/>
    <n v="7"/>
    <n v="203"/>
    <n v="1981.55114155251"/>
    <n v="1579"/>
    <n v="1981"/>
    <s v="A"/>
    <n v="2486"/>
    <n v="3.5089713440642099"/>
    <n v="34.506099932116797"/>
    <n v="39.747413352833398"/>
    <n v="-2.0299199692280498"/>
    <n v="0.32482014291945199"/>
    <n v="0.139141052752427"/>
    <n v="401.69453134629401"/>
    <n v="0.107097516203589"/>
    <n v="522.88669481752197"/>
  </r>
  <r>
    <x v="2486"/>
    <n v="29.732688687111199"/>
    <n v="48049"/>
    <n v="7"/>
    <n v="204"/>
    <n v="1981.5538812785401"/>
    <n v="1579"/>
    <n v="1981"/>
    <s v="A"/>
    <n v="2487"/>
    <n v="3.39224706975607"/>
    <n v="33.980215642412801"/>
    <n v="39.001736398458299"/>
    <n v="-2.0850940021718198"/>
    <n v="0.34364342214191101"/>
    <n v="0.13279718267920099"/>
    <n v="341.14325395329598"/>
    <n v="0.10732240057944401"/>
    <n v="518.60538972939298"/>
  </r>
  <r>
    <x v="2487"/>
    <n v="30.299025614484801"/>
    <n v="48050"/>
    <n v="7"/>
    <n v="205"/>
    <n v="1981.5566210045699"/>
    <n v="1579"/>
    <n v="1981"/>
    <s v="A"/>
    <n v="2488"/>
    <n v="3.4111155540604501"/>
    <n v="33.818405091734697"/>
    <n v="38.407082624716097"/>
    <n v="-2.07600753906411"/>
    <n v="0.34094465136066499"/>
    <n v="0.13386823616840801"/>
    <n v="350.44506287704701"/>
    <n v="0.10790097742273"/>
    <n v="516.24088784726996"/>
  </r>
  <r>
    <x v="2488"/>
    <n v="29.166351759737701"/>
    <n v="48051"/>
    <n v="7"/>
    <n v="206"/>
    <n v="1981.55936073059"/>
    <n v="1579"/>
    <n v="1981"/>
    <s v="A"/>
    <n v="2489"/>
    <n v="3.3730157078281802"/>
    <n v="33.211615526691602"/>
    <n v="37.887940441290297"/>
    <n v="-2.09413267090313"/>
    <n v="0.34737566449312102"/>
    <n v="0.1317998413583"/>
    <n v="332.13201421828001"/>
    <n v="0.10758148568125001"/>
    <n v="507.21099935909501"/>
  </r>
  <r>
    <x v="2489"/>
    <n v="30.299025614484801"/>
    <n v="48052"/>
    <n v="7"/>
    <n v="207"/>
    <n v="1981.5621004566201"/>
    <n v="1579"/>
    <n v="1981"/>
    <s v="A"/>
    <n v="2490"/>
    <n v="3.4111155540604501"/>
    <n v="32.483468048639899"/>
    <n v="37.491504592128798"/>
    <n v="-2.0757684711329598"/>
    <n v="0.34155723617933198"/>
    <n v="0.13394108795486701"/>
    <n v="350.635776892688"/>
    <n v="0.107821730302506"/>
    <n v="502.35623447704103"/>
  </r>
  <r>
    <x v="2490"/>
    <n v="34.5465525697864"/>
    <n v="48053"/>
    <n v="7"/>
    <n v="208"/>
    <n v="1981.56484018265"/>
    <n v="1579"/>
    <n v="1981"/>
    <s v="A"/>
    <n v="2491"/>
    <n v="3.5423077643318002"/>
    <n v="32.2002995849531"/>
    <n v="37.293286667548102"/>
    <n v="-2.0126869019193299"/>
    <n v="0.32074168192389302"/>
    <n v="0.141240026858997"/>
    <n v="421.57635950958098"/>
    <n v="0.10823792994524201"/>
    <n v="497.85687705716998"/>
  </r>
  <r>
    <x v="2491"/>
    <n v="35.112889497159898"/>
    <n v="48054"/>
    <n v="7"/>
    <n v="209"/>
    <n v="1981.56757990868"/>
    <n v="1579"/>
    <n v="1981"/>
    <s v="A"/>
    <n v="2492"/>
    <n v="3.55856828520358"/>
    <n v="31.7957732082577"/>
    <n v="37.076190845388197"/>
    <n v="-2.00484320138189"/>
    <n v="0.31850499248845099"/>
    <n v="0.14216661613614501"/>
    <n v="431.29849097435999"/>
    <n v="0.10839418905739399"/>
    <n v="495.071410204637"/>
  </r>
  <r>
    <x v="2492"/>
    <n v="33.697047178726102"/>
    <n v="48055"/>
    <n v="7"/>
    <n v="210"/>
    <n v="1981.5703196346999"/>
    <n v="1579"/>
    <n v="1981"/>
    <s v="A"/>
    <n v="2493"/>
    <n v="3.5174102127100699"/>
    <n v="31.836225845927299"/>
    <n v="36.726949740174497"/>
    <n v="-2.0248799039712"/>
    <n v="0.32558569646484098"/>
    <n v="0.13987770483724701"/>
    <n v="407.24342949478802"/>
    <n v="0.108239324776346"/>
    <n v="491.171954138601"/>
  </r>
  <r>
    <x v="2493"/>
    <n v="32.281204860292199"/>
    <n v="48056"/>
    <n v="7"/>
    <n v="211"/>
    <n v="1981.57305936073"/>
    <n v="1579"/>
    <n v="1981"/>
    <s v="A"/>
    <n v="2494"/>
    <n v="3.47448516799304"/>
    <n v="32.2002995849531"/>
    <n v="36.3493917885922"/>
    <n v="-2.0459463670712501"/>
    <n v="0.33297777774593601"/>
    <n v="0.137470480782828"/>
    <n v="383.418381806784"/>
    <n v="0.10950102263697301"/>
    <n v="491.67223099540797"/>
  </r>
  <r>
    <x v="2494"/>
    <n v="30.299025614484801"/>
    <n v="48057"/>
    <n v="7"/>
    <n v="212"/>
    <n v="1981.5757990867601"/>
    <n v="1579"/>
    <n v="1981"/>
    <s v="A"/>
    <n v="2495"/>
    <n v="3.4111155540604501"/>
    <n v="32.2002995849531"/>
    <n v="35.962394888220203"/>
    <n v="-2.0772192396384099"/>
    <n v="0.34372749727489599"/>
    <n v="0.13388686587558701"/>
    <n v="350.49383239168901"/>
    <n v="0.108870318442698"/>
    <n v="488.00011071628302"/>
  </r>
  <r>
    <x v="2495"/>
    <n v="31.714867932918601"/>
    <n v="48058"/>
    <n v="7"/>
    <n v="213"/>
    <n v="1981.5785388127899"/>
    <n v="1579"/>
    <n v="1981"/>
    <s v="A"/>
    <n v="2496"/>
    <n v="3.4567855908936398"/>
    <n v="32.564373323978998"/>
    <n v="35.679226424533503"/>
    <n v="-2.0550171301262701"/>
    <n v="0.33670726413669499"/>
    <n v="0.13646923255243201"/>
    <n v="373.948158583338"/>
    <n v="0.108588431387957"/>
    <n v="481.38869005656801"/>
  </r>
  <r>
    <x v="2496"/>
    <n v="33.980215642412801"/>
    <n v="48059"/>
    <n v="8"/>
    <n v="214"/>
    <n v="1981.58127853881"/>
    <n v="1580"/>
    <n v="1981"/>
    <s v="A"/>
    <n v="2497"/>
    <n v="3.5257784623805901"/>
    <n v="33.090257613683001"/>
    <n v="35.481008499952701"/>
    <n v="-2.0210908547174999"/>
    <n v="0.325845089403133"/>
    <n v="0.140402719991508"/>
    <n v="412.20703026081299"/>
    <n v="0.108842060617245"/>
    <n v="479.12939390620102"/>
  </r>
  <r>
    <x v="2497"/>
    <n v="35.396057960846697"/>
    <n v="48060"/>
    <n v="8"/>
    <n v="215"/>
    <n v="1981.5840182648401"/>
    <n v="1580"/>
    <n v="1981"/>
    <s v="A"/>
    <n v="2498"/>
    <n v="3.56660045690084"/>
    <n v="33.211615526691602"/>
    <n v="35.235595831424199"/>
    <n v="-2.0008813492595001"/>
    <n v="0.31955969453863098"/>
    <n v="0.14275432583337"/>
    <n v="436.57404981346599"/>
    <n v="0.10896224309005"/>
    <n v="478.57780516466198"/>
  </r>
  <r>
    <x v="2498"/>
    <n v="38.510911061401202"/>
    <n v="48061"/>
    <n v="8"/>
    <n v="216"/>
    <n v="1981.58675799087"/>
    <n v="1580"/>
    <n v="1981"/>
    <s v="A"/>
    <n v="2499"/>
    <n v="3.6509416053346002"/>
    <n v="33.697047178726102"/>
    <n v="35.018500009264301"/>
    <n v="-1.9749193782249299"/>
    <n v="0.30815749201618498"/>
    <n v="0.145603818326245"/>
    <n v="484.47380428667401"/>
    <n v="0.109053986421399"/>
    <n v="480.68850322663798"/>
  </r>
  <r>
    <x v="2499"/>
    <n v="37.661405670340898"/>
    <n v="48062"/>
    <n v="8"/>
    <n v="217"/>
    <n v="1981.5894977169"/>
    <n v="1580"/>
    <n v="1981"/>
    <s v="A"/>
    <n v="2500"/>
    <n v="3.6286358478202998"/>
    <n v="34.263384106099601"/>
    <n v="34.744770494367103"/>
    <n v="-1.9697886041461199"/>
    <n v="0.310142844214288"/>
    <n v="0.146381408887754"/>
    <n v="476.317119402814"/>
    <n v="0.108554207468729"/>
    <n v="482.10750185994402"/>
  </r>
  <r>
    <x v="2500"/>
    <n v="36.8119002792806"/>
    <n v="48063"/>
    <n v="8"/>
    <n v="218"/>
    <n v="1981.5922374429199"/>
    <n v="1580"/>
    <n v="1981"/>
    <s v="A"/>
    <n v="2501"/>
    <n v="3.6058211700541301"/>
    <n v="34.910626308812198"/>
    <n v="34.357773593995198"/>
    <n v="-1.9811244717922301"/>
    <n v="0.31427650683982"/>
    <n v="0.14509652323099201"/>
    <n v="461.48648348588301"/>
    <n v="0.109077155289836"/>
    <n v="479.90852455276797"/>
  </r>
  <r>
    <x v="2501"/>
    <n v="35.679226424533503"/>
    <n v="48064"/>
    <n v="8"/>
    <n v="219"/>
    <n v="1981.59497716895"/>
    <n v="1580"/>
    <n v="1981"/>
    <s v="A"/>
    <n v="2502"/>
    <n v="3.5745686265500201"/>
    <n v="35.679226424533503"/>
    <n v="34.1406777718353"/>
    <n v="-1.99681255954046"/>
    <n v="0.31981599607905897"/>
    <n v="0.143310358135605"/>
    <n v="441.78071474026802"/>
    <n v="0.109431574985215"/>
    <n v="481.86937211725399"/>
  </r>
  <r>
    <x v="2502"/>
    <n v="37.944574134027697"/>
    <n v="48065"/>
    <n v="8"/>
    <n v="220"/>
    <n v="1981.5977168949801"/>
    <n v="1580"/>
    <n v="1981"/>
    <s v="A"/>
    <n v="2503"/>
    <n v="3.6361265195494501"/>
    <n v="36.569184453263297"/>
    <n v="34.159555669414402"/>
    <n v="-1.9696695074336701"/>
    <n v="0.31056321642583301"/>
    <n v="0.14641837915515701"/>
    <n v="480.01965486655803"/>
    <n v="0.109205660938333"/>
    <n v="480.170486529524"/>
  </r>
  <r>
    <x v="2503"/>
    <n v="36.528731815593801"/>
    <n v="48066"/>
    <n v="8"/>
    <n v="221"/>
    <n v="1981.6004566209999"/>
    <n v="1580"/>
    <n v="1981"/>
    <s v="A"/>
    <n v="2504"/>
    <n v="3.5980991239602198"/>
    <n v="36.933258192289202"/>
    <n v="34.206750413362201"/>
    <n v="-1.9847824145161199"/>
    <n v="0.31669990438596402"/>
    <n v="0.14473987682290501"/>
    <n v="456.81098199718798"/>
    <n v="0.109614703689809"/>
    <n v="474.12402665955199"/>
  </r>
  <r>
    <x v="2504"/>
    <n v="37.378237206654099"/>
    <n v="48067"/>
    <n v="8"/>
    <n v="222"/>
    <n v="1981.60319634703"/>
    <n v="1580"/>
    <n v="1981"/>
    <s v="A"/>
    <n v="2505"/>
    <n v="3.62108864218491"/>
    <n v="37.216426655976001"/>
    <n v="34.329456747626502"/>
    <n v="-1.9729612057411401"/>
    <n v="0.31326939512128099"/>
    <n v="0.14612333325154001"/>
    <n v="471.90233765114101"/>
    <n v="0.10968152772971899"/>
    <n v="473.24318927475503"/>
  </r>
  <r>
    <x v="2505"/>
    <n v="38.794079525088002"/>
    <n v="48068"/>
    <n v="8"/>
    <n v="223"/>
    <n v="1981.6059360730601"/>
    <n v="1580"/>
    <n v="1981"/>
    <s v="A"/>
    <n v="2506"/>
    <n v="3.6582676454266698"/>
    <n v="37.256879293645497"/>
    <n v="34.489918877049"/>
    <n v="-1.97633379410961"/>
    <n v="0.31047244551813602"/>
    <n v="0.14553135814589199"/>
    <n v="487.793239024819"/>
    <n v="0.10951146015478699"/>
    <n v="470.64333331930197"/>
  </r>
  <r>
    <x v="2506"/>
    <n v="37.661405670340898"/>
    <n v="48069"/>
    <n v="8"/>
    <n v="224"/>
    <n v="1981.60867579909"/>
    <n v="1580"/>
    <n v="1981"/>
    <s v="A"/>
    <n v="2507"/>
    <n v="3.6286358478202998"/>
    <n v="37.256879293645497"/>
    <n v="34.527674672207297"/>
    <n v="-1.96883165958326"/>
    <n v="0.31276697711934798"/>
    <n v="0.14664202780876201"/>
    <n v="477.16515915499002"/>
    <n v="0.109205522987978"/>
    <n v="471.33304672044801"/>
  </r>
  <r>
    <x v="2507"/>
    <n v="35.962394888220203"/>
    <n v="48070"/>
    <n v="8"/>
    <n v="225"/>
    <n v="1981.61141552511"/>
    <n v="1580"/>
    <n v="1981"/>
    <s v="A"/>
    <n v="2508"/>
    <n v="3.5824738060571302"/>
    <n v="37.135521380636902"/>
    <n v="34.508796774628102"/>
    <n v="-1.99256036791519"/>
    <n v="0.32084079802327897"/>
    <n v="0.14393062805568799"/>
    <n v="447.21418314080603"/>
    <n v="0.109256052161662"/>
    <n v="469.24004990396497"/>
  </r>
  <r>
    <x v="2508"/>
    <n v="34.829721033473099"/>
    <n v="48071"/>
    <n v="8"/>
    <n v="226"/>
    <n v="1981.6141552511399"/>
    <n v="1580"/>
    <n v="1981"/>
    <s v="A"/>
    <n v="2509"/>
    <n v="3.55047107497096"/>
    <n v="37.0141634676283"/>
    <n v="34.527674672207198"/>
    <n v="-2.0091266361345999"/>
    <n v="0.32657576087346402"/>
    <n v="0.14204453147605101"/>
    <n v="427.452889447404"/>
    <n v="0.10880349684084401"/>
    <n v="468.31127789065602"/>
  </r>
  <r>
    <x v="2509"/>
    <n v="34.5465525697864"/>
    <n v="48072"/>
    <n v="8"/>
    <n v="227"/>
    <n v="1981.61689497717"/>
    <n v="1580"/>
    <n v="1981"/>
    <s v="A"/>
    <n v="2510"/>
    <n v="3.5423077643318002"/>
    <n v="36.528731815593801"/>
    <n v="34.565430467365502"/>
    <n v="-2.0134010734174099"/>
    <n v="0.32833949453617001"/>
    <n v="0.14157419281661901"/>
    <n v="422.57378545900502"/>
    <n v="0.10835787515525599"/>
    <n v="466.88797328907702"/>
  </r>
  <r>
    <x v="2510"/>
    <n v="33.413878715039303"/>
    <n v="48073"/>
    <n v="8"/>
    <n v="228"/>
    <n v="1981.6196347032001"/>
    <n v="1580"/>
    <n v="1981"/>
    <s v="A"/>
    <n v="2511"/>
    <n v="3.5089713440642099"/>
    <n v="36.083752801228897"/>
    <n v="34.631503108892403"/>
    <n v="-2.0308752463562798"/>
    <n v="0.33432822817430202"/>
    <n v="0.13958407003603901"/>
    <n v="402.97350413396799"/>
    <n v="0.10875399807019299"/>
    <n v="466.177107093681"/>
  </r>
  <r>
    <x v="2511"/>
    <n v="33.980215642412801"/>
    <n v="48074"/>
    <n v="8"/>
    <n v="229"/>
    <n v="1981.6223744292199"/>
    <n v="1580"/>
    <n v="1981"/>
    <s v="A"/>
    <n v="2512"/>
    <n v="3.5257784623805901"/>
    <n v="35.598321149194398"/>
    <n v="34.650381006471498"/>
    <n v="-2.02215525831194"/>
    <n v="0.33191518916155199"/>
    <n v="0.14061011762373499"/>
    <n v="412.81592702626602"/>
    <n v="0.10923597927345401"/>
    <n v="467.07996591262599"/>
  </r>
  <r>
    <x v="2512"/>
    <n v="38.510911061401202"/>
    <n v="48075"/>
    <n v="8"/>
    <n v="230"/>
    <n v="1981.62511415525"/>
    <n v="1580"/>
    <n v="1981"/>
    <s v="A"/>
    <n v="2513"/>
    <n v="3.6509416053346002"/>
    <n v="35.557868511524802"/>
    <n v="34.754209443156697"/>
    <n v="-1.9730676952313899"/>
    <n v="0.31360201486306499"/>
    <n v="0.14611977335261001"/>
    <n v="486.19056348527999"/>
    <n v="0.109420813051685"/>
    <n v="470.980593182566"/>
  </r>
  <r>
    <x v="2513"/>
    <n v="35.112889497159898"/>
    <n v="48076"/>
    <n v="8"/>
    <n v="231"/>
    <n v="1981.6278538812801"/>
    <n v="1580"/>
    <n v="1981"/>
    <s v="A"/>
    <n v="2514"/>
    <n v="3.55856828520358"/>
    <n v="35.193794772498997"/>
    <n v="34.707014699208898"/>
    <n v="-2.0050514144695799"/>
    <n v="0.32727802292138902"/>
    <n v="0.142623038872432"/>
    <n v="432.68316511768001"/>
    <n v="0.109157112640932"/>
    <n v="477.46988025817399"/>
  </r>
  <r>
    <x v="2514"/>
    <n v="31.9980363966054"/>
    <n v="48077"/>
    <n v="8"/>
    <n v="232"/>
    <n v="1981.6305936073099"/>
    <n v="1580"/>
    <n v="1981"/>
    <s v="A"/>
    <n v="2515"/>
    <n v="3.4656745383108798"/>
    <n v="34.627457845125399"/>
    <n v="34.508796774628102"/>
    <n v="-2.0543403755903098"/>
    <n v="0.34334358668002202"/>
    <n v="0.13696939530945801"/>
    <n v="378.669746563177"/>
    <n v="0.10957092320819201"/>
    <n v="486.35523526591902"/>
  </r>
  <r>
    <x v="2515"/>
    <n v="31.714867932918601"/>
    <n v="48078"/>
    <n v="8"/>
    <n v="233"/>
    <n v="1981.63333333333"/>
    <n v="1580"/>
    <n v="1981"/>
    <s v="A"/>
    <n v="2516"/>
    <n v="3.4567855908936398"/>
    <n v="34.182478830760502"/>
    <n v="34.452163081890802"/>
    <n v="-2.0592741719398799"/>
    <n v="0.34528984722256301"/>
    <n v="0.13642255085094401"/>
    <n v="373.82024303794498"/>
    <n v="0.10907430077242999"/>
    <n v="491.749676866073"/>
  </r>
  <r>
    <x v="2516"/>
    <n v="33.130710251352497"/>
    <n v="48079"/>
    <n v="8"/>
    <n v="234"/>
    <n v="1981.6360730593599"/>
    <n v="1580"/>
    <n v="1981"/>
    <s v="A"/>
    <n v="2517"/>
    <n v="3.5004606543963002"/>
    <n v="33.980215642412801"/>
    <n v="34.565430467365502"/>
    <n v="-2.0362709789473001"/>
    <n v="0.33842674842457598"/>
    <n v="0.13909307474777399"/>
    <n v="398.15300368266099"/>
    <n v="0.108598914921814"/>
    <n v="492.76948663140001"/>
  </r>
  <r>
    <x v="2517"/>
    <n v="34.5465525697864"/>
    <n v="48080"/>
    <n v="8"/>
    <n v="235"/>
    <n v="1981.63881278539"/>
    <n v="1580"/>
    <n v="1981"/>
    <s v="A"/>
    <n v="2518"/>
    <n v="3.5423077643318002"/>
    <n v="34.142026193090999"/>
    <n v="34.707014699208898"/>
    <n v="-2.0141365594263201"/>
    <n v="0.33188431365764698"/>
    <n v="0.14166402855537799"/>
    <n v="422.841929161199"/>
    <n v="0.10863855204915"/>
    <n v="493.44385104156299"/>
  </r>
  <r>
    <x v="2518"/>
    <n v="35.679226424533503"/>
    <n v="48081"/>
    <n v="8"/>
    <n v="236"/>
    <n v="1981.6415525114201"/>
    <n v="1580"/>
    <n v="1981"/>
    <s v="A"/>
    <n v="2519"/>
    <n v="3.5745686265500201"/>
    <n v="34.384742019108202"/>
    <n v="34.924110521368704"/>
    <n v="-1.99702292313592"/>
    <n v="0.326958796322114"/>
    <n v="0.143657111113318"/>
    <n v="442.84964499991702"/>
    <n v="0.108722897557674"/>
    <n v="494.527685228937"/>
  </r>
  <r>
    <x v="2519"/>
    <n v="40.209921843521798"/>
    <n v="48082"/>
    <n v="8"/>
    <n v="237"/>
    <n v="1981.6442922374399"/>
    <n v="1580"/>
    <n v="1981"/>
    <s v="A"/>
    <n v="2520"/>
    <n v="3.6941137771997998"/>
    <n v="34.627457845125399"/>
    <n v="35.254473729003301"/>
    <n v="-1.98738653164632"/>
    <n v="0.31516582826751599"/>
    <n v="0.144276775566611"/>
    <n v="501.23731991346"/>
    <n v="0.10889434815065301"/>
    <n v="494.94162866745398"/>
  </r>
  <r>
    <x v="2520"/>
    <n v="39.926753379835098"/>
    <n v="48083"/>
    <n v="8"/>
    <n v="238"/>
    <n v="1981.64703196347"/>
    <n v="1580"/>
    <n v="1981"/>
    <s v="A"/>
    <n v="2521"/>
    <n v="3.6870466099767101"/>
    <n v="35.315152685507599"/>
    <n v="35.433813756004902"/>
    <n v="-1.98512294080908"/>
    <n v="0.31600887549235201"/>
    <n v="0.144618212490121"/>
    <n v="498.88532485373702"/>
    <n v="0.108629045357054"/>
    <n v="495.97106757185901"/>
  </r>
  <r>
    <x v="2521"/>
    <n v="36.528731815593801"/>
    <n v="48084"/>
    <n v="8"/>
    <n v="239"/>
    <n v="1981.6497716895001"/>
    <n v="1580"/>
    <n v="1981"/>
    <s v="A"/>
    <n v="2522"/>
    <n v="3.5980991239602198"/>
    <n v="35.962394888220203"/>
    <n v="35.481008499952701"/>
    <n v="-1.9846191353737801"/>
    <n v="0.32445812214993602"/>
    <n v="0.145152136111526"/>
    <n v="458.11210629414302"/>
    <n v="0.10907529541710199"/>
    <n v="496.329936081673"/>
  </r>
  <r>
    <x v="2522"/>
    <n v="34.829721033473099"/>
    <n v="48085"/>
    <n v="8"/>
    <n v="240"/>
    <n v="1981.6525114155299"/>
    <n v="1580"/>
    <n v="1981"/>
    <s v="A"/>
    <n v="2523"/>
    <n v="3.55047107497096"/>
    <n v="36.407373902585199"/>
    <n v="35.518764295110998"/>
    <n v="-2.010354389862"/>
    <n v="0.332867228921983"/>
    <n v="0.14220869189541399"/>
    <n v="427.94689541060598"/>
    <n v="0.10822386806760401"/>
    <n v="496.16797705824303"/>
  </r>
  <r>
    <x v="2523"/>
    <n v="33.413878715039303"/>
    <n v="48086"/>
    <n v="8"/>
    <n v="241"/>
    <n v="1981.65525114155"/>
    <n v="1580"/>
    <n v="1981"/>
    <s v="A"/>
    <n v="2524"/>
    <n v="3.5089713440642099"/>
    <n v="36.447826540254702"/>
    <n v="35.556520090269203"/>
    <n v="-2.03289339314165"/>
    <n v="0.34024079626287101"/>
    <n v="0.13963305883536101"/>
    <n v="403.11493279499598"/>
    <n v="0.107134341131688"/>
    <n v="492.30629425791"/>
  </r>
  <r>
    <x v="2524"/>
    <n v="34.263384106099601"/>
    <n v="48087"/>
    <n v="8"/>
    <n v="242"/>
    <n v="1981.6579908675801"/>
    <n v="1580"/>
    <n v="1981"/>
    <s v="A"/>
    <n v="2525"/>
    <n v="3.5340772651952799"/>
    <n v="36.407373902585199"/>
    <n v="35.688665373322998"/>
    <n v="-2.01946078555186"/>
    <n v="0.33653134932040701"/>
    <n v="0.14120278642889"/>
    <n v="418.01057063406301"/>
    <n v="0.108275996182433"/>
    <n v="494.005143732124"/>
  </r>
  <r>
    <x v="2525"/>
    <n v="36.8119002792806"/>
    <n v="48088"/>
    <n v="8"/>
    <n v="243"/>
    <n v="1981.66073059361"/>
    <n v="1580"/>
    <n v="1981"/>
    <s v="A"/>
    <n v="2526"/>
    <n v="3.6058211700541301"/>
    <n v="36.569184453263297"/>
    <n v="35.858566451535097"/>
    <n v="-1.98065292290757"/>
    <n v="0.325087580290435"/>
    <n v="0.14569761934162101"/>
    <n v="463.39829862903503"/>
    <n v="0.10795145412082199"/>
    <n v="495.50346863767498"/>
  </r>
  <r>
    <x v="2526"/>
    <n v="38.510911061401202"/>
    <n v="48089"/>
    <n v="8"/>
    <n v="244"/>
    <n v="1981.6634703196301"/>
    <n v="1580"/>
    <n v="1981"/>
    <s v="A"/>
    <n v="2527"/>
    <n v="3.6509416053346002"/>
    <n v="36.326468627246101"/>
    <n v="36.009589632168002"/>
    <n v="-1.9734556837742401"/>
    <n v="0.32058740520311302"/>
    <n v="0.146391094181237"/>
    <n v="487.09334086803301"/>
    <n v="0.10797338101500099"/>
    <n v="495.340875183783"/>
  </r>
  <r>
    <x v="2527"/>
    <n v="35.679226424533503"/>
    <n v="48090"/>
    <n v="9"/>
    <n v="245"/>
    <n v="1981.6662100456599"/>
    <n v="1581"/>
    <n v="1981"/>
    <s v="A"/>
    <n v="2528"/>
    <n v="3.5745686265500201"/>
    <n v="35.719679062202999"/>
    <n v="36.019028580957603"/>
    <n v="-1.99778595603051"/>
    <n v="0.33122389168236099"/>
    <n v="0.14376671711720501"/>
    <n v="443.187525801883"/>
    <n v="0.108360591308512"/>
    <n v="494.81616469026301"/>
  </r>
  <r>
    <x v="2528"/>
    <n v="34.829721033473099"/>
    <n v="48091"/>
    <n v="9"/>
    <n v="246"/>
    <n v="1981.66894977169"/>
    <n v="1581"/>
    <n v="1981"/>
    <s v="A"/>
    <n v="2529"/>
    <n v="3.55047107497096"/>
    <n v="35.476963236185803"/>
    <n v="35.896322246693302"/>
    <n v="-2.01103806564418"/>
    <n v="0.33568625378898198"/>
    <n v="0.142260788705625"/>
    <n v="428.10366971106203"/>
    <n v="0.108722341927406"/>
    <n v="493.782924424459"/>
  </r>
  <r>
    <x v="2529"/>
    <n v="33.980215642412801"/>
    <n v="48092"/>
    <n v="9"/>
    <n v="247"/>
    <n v="1981.6716894977201"/>
    <n v="1581"/>
    <n v="1981"/>
    <s v="A"/>
    <n v="2530"/>
    <n v="3.5257784623805901"/>
    <n v="35.355605323177201"/>
    <n v="35.773615912429101"/>
    <n v="-2.0246743763600601"/>
    <n v="0.340238882021759"/>
    <n v="0.14071029480355801"/>
    <n v="413.11003626999798"/>
    <n v="0.108507607664364"/>
    <n v="493.43499819665999"/>
  </r>
  <r>
    <x v="2530"/>
    <n v="35.396057960846697"/>
    <n v="48093"/>
    <n v="9"/>
    <n v="248"/>
    <n v="1981.6744292237399"/>
    <n v="1581"/>
    <n v="1981"/>
    <s v="A"/>
    <n v="2531"/>
    <n v="3.56660045690084"/>
    <n v="35.638773786863901"/>
    <n v="35.726421168481302"/>
    <n v="-2.0024135363517601"/>
    <n v="0.33396174099832698"/>
    <n v="0.14329895886442701"/>
    <n v="438.23965711918203"/>
    <n v="0.107743672949036"/>
    <n v="492.75031896190302"/>
  </r>
  <r>
    <x v="2531"/>
    <n v="35.679226424533503"/>
    <n v="48094"/>
    <n v="9"/>
    <n v="249"/>
    <n v="1981.67716894977"/>
    <n v="1581"/>
    <n v="1981"/>
    <s v="A"/>
    <n v="2532"/>
    <n v="3.5745686265500201"/>
    <n v="35.841036975211601"/>
    <n v="35.726421168481302"/>
    <n v="-1.99812508176143"/>
    <n v="0.33311948962021298"/>
    <n v="0.14381543089670901"/>
    <n v="443.337695047198"/>
    <n v="0.106477643683538"/>
    <n v="491.02215423362497"/>
  </r>
  <r>
    <x v="2532"/>
    <n v="35.962394888220203"/>
    <n v="48095"/>
    <n v="9"/>
    <n v="250"/>
    <n v="1981.6799086758001"/>
    <n v="1581"/>
    <n v="1981"/>
    <s v="A"/>
    <n v="2533"/>
    <n v="3.5824738060571302"/>
    <n v="35.719679062202999"/>
    <n v="35.660348526954401"/>
    <n v="-1.9938520637735599"/>
    <n v="0.33229030778062102"/>
    <n v="0.14433020986175399"/>
    <n v="448.45574411647601"/>
    <n v="0.106464417193465"/>
    <n v="494.96451567575002"/>
  </r>
  <r>
    <x v="2533"/>
    <n v="37.378237206654099"/>
    <n v="48096"/>
    <n v="9"/>
    <n v="251"/>
    <n v="1981.68264840183"/>
    <n v="1581"/>
    <n v="1981"/>
    <s v="A"/>
    <n v="2534"/>
    <n v="3.62108864218491"/>
    <n v="35.557868511524802"/>
    <n v="35.688665373322998"/>
    <n v="-1.97259377692683"/>
    <n v="0.32640682068333499"/>
    <n v="0.14680421516154499"/>
    <n v="474.10123195396"/>
    <n v="0.106809826534811"/>
    <n v="496.85489401446898"/>
  </r>
  <r>
    <x v="2534"/>
    <n v="39.077247988774801"/>
    <n v="48097"/>
    <n v="9"/>
    <n v="252"/>
    <n v="1981.68538812785"/>
    <n v="1581"/>
    <n v="1981"/>
    <s v="A"/>
    <n v="2535"/>
    <n v="3.6655404047557498"/>
    <n v="36.043300163559302"/>
    <n v="35.745299066060397"/>
    <n v="-1.9785804741744899"/>
    <n v="0.32409867408786502"/>
    <n v="0.145865860680603"/>
    <n v="492.48314590279699"/>
    <n v="0.107032626054682"/>
    <n v="501.03603519327601"/>
  </r>
  <r>
    <x v="2535"/>
    <n v="36.528731815593801"/>
    <n v="48098"/>
    <n v="9"/>
    <n v="253"/>
    <n v="1981.6881278538799"/>
    <n v="1581"/>
    <n v="1981"/>
    <s v="A"/>
    <n v="2536"/>
    <n v="3.5980991239602198"/>
    <n v="36.286015989576498"/>
    <n v="35.669787475743902"/>
    <n v="-1.9853223411962999"/>
    <n v="0.33114826275848103"/>
    <n v="0.145382800711431"/>
    <n v="458.84010278486301"/>
    <n v="0.10725025480450399"/>
    <n v="505.671220929154"/>
  </r>
  <r>
    <x v="2536"/>
    <n v="34.263384106099601"/>
    <n v="48099"/>
    <n v="9"/>
    <n v="254"/>
    <n v="1981.69086757991"/>
    <n v="1581"/>
    <n v="1981"/>
    <s v="A"/>
    <n v="2537"/>
    <n v="3.5340772651952799"/>
    <n v="36.326468627246101"/>
    <n v="35.556520090269203"/>
    <n v="-2.0205259886432398"/>
    <n v="0.34211332168192798"/>
    <n v="0.14135151920198299"/>
    <n v="418.45087264880999"/>
    <n v="0.10673914358520201"/>
    <n v="504.65137605973001"/>
  </r>
  <r>
    <x v="2537"/>
    <n v="35.112889497159898"/>
    <n v="48100"/>
    <n v="9"/>
    <n v="255"/>
    <n v="1981.6936073059401"/>
    <n v="1581"/>
    <n v="1981"/>
    <s v="A"/>
    <n v="2538"/>
    <n v="3.55856828520358"/>
    <n v="36.286015989576498"/>
    <n v="35.528203243900499"/>
    <n v="-2.0066295264398799"/>
    <n v="0.338561285291471"/>
    <n v="0.14298751074896299"/>
    <n v="433.78888300435801"/>
    <n v="0.106545981752261"/>
    <n v="504.29467580249502"/>
  </r>
  <r>
    <x v="2538"/>
    <n v="31.148531005545099"/>
    <n v="48101"/>
    <n v="9"/>
    <n v="256"/>
    <n v="1981.6963470319599"/>
    <n v="1581"/>
    <n v="1981"/>
    <s v="A"/>
    <n v="2539"/>
    <n v="3.43876708539096"/>
    <n v="35.638773786863901"/>
    <n v="35.405496909636298"/>
    <n v="-2.0728182015705299"/>
    <n v="0.358534612122139"/>
    <n v="0.13536651304043301"/>
    <n v="364.30283766693202"/>
    <n v="0.10657236013787701"/>
    <n v="508.243947526878"/>
  </r>
  <r>
    <x v="2539"/>
    <n v="31.431699469231901"/>
    <n v="48102"/>
    <n v="9"/>
    <n v="257"/>
    <n v="1981.69908675799"/>
    <n v="1581"/>
    <n v="1981"/>
    <s v="A"/>
    <n v="2540"/>
    <n v="3.44781692091088"/>
    <n v="34.991531584151303"/>
    <n v="35.3016684729511"/>
    <n v="-2.0675013806524798"/>
    <n v="0.35746921028232997"/>
    <n v="0.13600785152648601"/>
    <n v="369.35636382458603"/>
    <n v="0.107366415017886"/>
    <n v="513.44600091834695"/>
  </r>
  <r>
    <x v="2540"/>
    <n v="33.130710251352497"/>
    <n v="48103"/>
    <n v="9"/>
    <n v="258"/>
    <n v="1981.7018264840201"/>
    <n v="1581"/>
    <n v="1981"/>
    <s v="A"/>
    <n v="2541"/>
    <n v="3.5004606543963002"/>
    <n v="34.384742019108202"/>
    <n v="35.292229524161499"/>
    <n v="-2.0379720871761902"/>
    <n v="0.349351630725309"/>
    <n v="0.13945315882618101"/>
    <n v="399.18374196820099"/>
    <n v="0.108087254874907"/>
    <n v="519.69158788582104"/>
  </r>
  <r>
    <x v="2541"/>
    <n v="31.431699469231901"/>
    <n v="48104"/>
    <n v="9"/>
    <n v="259"/>
    <n v="1981.70456621005"/>
    <n v="1581"/>
    <n v="1981"/>
    <s v="A"/>
    <n v="2542"/>
    <n v="3.44781692091088"/>
    <n v="33.292520802030701"/>
    <n v="35.207278985055503"/>
    <n v="-2.0669142950332802"/>
    <n v="0.35828653946449801"/>
    <n v="0.136128984188779"/>
    <n v="369.685323654353"/>
    <n v="0.108434619467139"/>
    <n v="532.34835453095604"/>
  </r>
  <r>
    <x v="2542"/>
    <n v="29.166351759737701"/>
    <n v="48105"/>
    <n v="9"/>
    <n v="260"/>
    <n v="1981.70730593607"/>
    <n v="1581"/>
    <n v="1981"/>
    <s v="A"/>
    <n v="2543"/>
    <n v="3.3730157078281802"/>
    <n v="32.240752222622604"/>
    <n v="34.8957936750001"/>
    <n v="-2.1081828181370201"/>
    <n v="0.370741134804767"/>
    <n v="0.13137118733238801"/>
    <n v="331.051817735783"/>
    <n v="0.10841360549993299"/>
    <n v="536.74486267841701"/>
  </r>
  <r>
    <x v="2543"/>
    <n v="30.582194078171501"/>
    <n v="48106"/>
    <n v="9"/>
    <n v="261"/>
    <n v="1981.7100456620999"/>
    <n v="1581"/>
    <n v="1981"/>
    <s v="A"/>
    <n v="2544"/>
    <n v="3.4204179467227598"/>
    <n v="31.714867932918601"/>
    <n v="34.744770494367103"/>
    <n v="-2.0815548706220501"/>
    <n v="0.36350354788671602"/>
    <n v="0.13448354749389099"/>
    <n v="355.34608846092198"/>
    <n v="0.108427372126928"/>
    <n v="534.883202691512"/>
  </r>
  <r>
    <x v="2544"/>
    <n v="31.148531005545099"/>
    <n v="48107"/>
    <n v="9"/>
    <n v="262"/>
    <n v="1981.71278538813"/>
    <n v="1581"/>
    <n v="1981"/>
    <s v="A"/>
    <n v="2545"/>
    <n v="3.43876708539096"/>
    <n v="31.148531005545099"/>
    <n v="34.716453647998399"/>
    <n v="-2.0710646163308599"/>
    <n v="0.360961568017863"/>
    <n v="0.135726643715117"/>
    <n v="365.27203325135901"/>
    <n v="0.10824073170746799"/>
    <n v="532.18163579861596"/>
  </r>
  <r>
    <x v="2545"/>
    <n v="30.8653625418583"/>
    <n v="48108"/>
    <n v="9"/>
    <n v="263"/>
    <n v="1981.7155251141601"/>
    <n v="1581"/>
    <n v="1981"/>
    <s v="A"/>
    <n v="2546"/>
    <n v="3.42963460182769"/>
    <n v="31.1080783678755"/>
    <n v="34.688136801629803"/>
    <n v="-2.0758505375126801"/>
    <n v="0.36282411878242499"/>
    <n v="0.13519674273437199"/>
    <n v="360.538255783419"/>
    <n v="0.108161954897288"/>
    <n v="530.67922723734898"/>
  </r>
  <r>
    <x v="2546"/>
    <n v="33.413878715039303"/>
    <n v="48109"/>
    <n v="9"/>
    <n v="264"/>
    <n v="1981.7182648401799"/>
    <n v="1581"/>
    <n v="1981"/>
    <s v="A"/>
    <n v="2547"/>
    <n v="3.5089713440642099"/>
    <n v="31.391246831562299"/>
    <n v="34.697575750419297"/>
    <n v="-2.03143256910495"/>
    <n v="0.35059436827506602"/>
    <n v="0.14038583248515499"/>
    <n v="405.28815954930297"/>
    <n v="0.108601401583251"/>
    <n v="537.72235001108595"/>
  </r>
  <r>
    <x v="2547"/>
    <n v="33.130710251352497"/>
    <n v="48110"/>
    <n v="9"/>
    <n v="265"/>
    <n v="1981.72100456621"/>
    <n v="1581"/>
    <n v="1981"/>
    <s v="A"/>
    <n v="2548"/>
    <n v="3.5004606543963002"/>
    <n v="31.391246831562299"/>
    <n v="34.650381006471498"/>
    <n v="-2.03586522324263"/>
    <n v="0.35238216287267399"/>
    <n v="0.13989929711240101"/>
    <n v="400.46080985269799"/>
    <n v="0.108959520583801"/>
    <n v="539.77123991811902"/>
  </r>
  <r>
    <x v="2548"/>
    <n v="31.9980363966054"/>
    <n v="48111"/>
    <n v="9"/>
    <n v="266"/>
    <n v="1981.7237442922401"/>
    <n v="1581"/>
    <n v="1981"/>
    <s v="A"/>
    <n v="2549"/>
    <n v="3.4656745383108798"/>
    <n v="31.472152106901401"/>
    <n v="34.527674672207297"/>
    <n v="-2.0549220654108402"/>
    <n v="0.35832080819618101"/>
    <n v="0.13770970444282599"/>
    <n v="380.71642765771998"/>
    <n v="0.110040686829429"/>
    <n v="539.99573934945499"/>
  </r>
  <r>
    <x v="2549"/>
    <n v="30.582194078171501"/>
    <n v="48112"/>
    <n v="9"/>
    <n v="267"/>
    <n v="1981.72648401826"/>
    <n v="1581"/>
    <n v="1981"/>
    <s v="A"/>
    <n v="2550"/>
    <n v="3.4204179467227598"/>
    <n v="31.674415295249101"/>
    <n v="34.206750413362201"/>
    <n v="-2.0798168400939998"/>
    <n v="0.36587975045871202"/>
    <n v="0.134837053477492"/>
    <n v="356.28015787581199"/>
    <n v="0.110513440753977"/>
    <n v="543.17620500262103"/>
  </r>
  <r>
    <x v="2550"/>
    <n v="31.431699469231901"/>
    <n v="48113"/>
    <n v="9"/>
    <n v="268"/>
    <n v="1981.72922374429"/>
    <n v="1581"/>
    <n v="1981"/>
    <s v="A"/>
    <n v="2551"/>
    <n v="3.44781692091088"/>
    <n v="31.7957732082577"/>
    <n v="33.923581949675501"/>
    <n v="-2.0642724097468101"/>
    <n v="0.36196452078431701"/>
    <n v="0.13667408116911101"/>
    <n v="371.16564288833302"/>
    <n v="0.110550445857672"/>
    <n v="546.66315208022695"/>
  </r>
  <r>
    <x v="2551"/>
    <n v="32.847541787665698"/>
    <n v="48114"/>
    <n v="9"/>
    <n v="269"/>
    <n v="1981.7319634703199"/>
    <n v="1581"/>
    <n v="1981"/>
    <s v="A"/>
    <n v="2552"/>
    <n v="3.4918769107049101"/>
    <n v="32.038489034275003"/>
    <n v="33.800875615411201"/>
    <n v="-2.0394416320056701"/>
    <n v="0.35546060144043301"/>
    <n v="0.13959665793154399"/>
    <n v="396.17916953686898"/>
    <n v="0.110771918856244"/>
    <n v="548.48826369197798"/>
  </r>
  <r>
    <x v="2552"/>
    <n v="32.847541787665698"/>
    <n v="48115"/>
    <n v="9"/>
    <n v="270"/>
    <n v="1981.73470319635"/>
    <n v="1581"/>
    <n v="1981"/>
    <s v="A"/>
    <n v="2553"/>
    <n v="3.4918769107049101"/>
    <n v="32.321657497961702"/>
    <n v="33.7348029738843"/>
    <n v="-2.03914186419511"/>
    <n v="0.35588957752920097"/>
    <n v="0.13965987546635"/>
    <n v="396.35858264611397"/>
    <n v="0.111253748944676"/>
    <n v="548.27325441976097"/>
  </r>
  <r>
    <x v="2553"/>
    <n v="33.980215642412801"/>
    <n v="48116"/>
    <n v="9"/>
    <n v="271"/>
    <n v="1981.7374429223701"/>
    <n v="1581"/>
    <n v="1981"/>
    <s v="A"/>
    <n v="2554"/>
    <n v="3.5257784623805901"/>
    <n v="32.402562773300801"/>
    <n v="33.753680871463402"/>
    <n v="-2.0199525683505102"/>
    <n v="0.35103098682560002"/>
    <n v="0.14192932034761599"/>
    <n v="416.68896194436201"/>
    <n v="0.111086257166275"/>
    <n v="550.40675120523099"/>
  </r>
  <r>
    <x v="2554"/>
    <n v="35.679226424533503"/>
    <n v="48117"/>
    <n v="9"/>
    <n v="272"/>
    <n v="1981.7401826483999"/>
    <n v="1581"/>
    <n v="1981"/>
    <s v="A"/>
    <n v="2555"/>
    <n v="3.5745686265500201"/>
    <n v="32.766636512326698"/>
    <n v="33.800875615411201"/>
    <n v="-1.99245583749424"/>
    <n v="0.34388836538623602"/>
    <n v="0.14517265429541501"/>
    <n v="447.52158748137401"/>
    <n v="0.112144341013986"/>
    <n v="551.11775206755794"/>
  </r>
  <r>
    <x v="2555"/>
    <n v="33.697047178726102"/>
    <n v="48118"/>
    <n v="9"/>
    <n v="273"/>
    <n v="1981.74292237443"/>
    <n v="1581"/>
    <n v="1981"/>
    <s v="A"/>
    <n v="2556"/>
    <n v="3.5174102127100699"/>
    <n v="33.009352338343902"/>
    <n v="33.697047178726002"/>
    <n v="-2.0240085036941702"/>
    <n v="0.353217662054435"/>
    <n v="0.14151424367696699"/>
    <n v="412.00808938368402"/>
    <n v="0.11268598386895801"/>
    <n v="554.52742391691402"/>
  </r>
  <r>
    <x v="2556"/>
    <n v="31.148531005545099"/>
    <n v="48119"/>
    <n v="9"/>
    <n v="274"/>
    <n v="1981.7456621004601"/>
    <n v="1581"/>
    <n v="1981"/>
    <s v="A"/>
    <n v="2557"/>
    <n v="3.43876708539096"/>
    <n v="33.090257613683001"/>
    <n v="33.451634510197501"/>
    <n v="-2.0675574458515"/>
    <n v="0.36581547980931101"/>
    <n v="0.13644690506448401"/>
    <n v="367.21042442021502"/>
    <n v="0.112437486335369"/>
    <n v="552.76812401807297"/>
  </r>
  <r>
    <x v="2557"/>
    <n v="32.281204860292199"/>
    <n v="48120"/>
    <n v="10"/>
    <n v="275"/>
    <n v="1981.7484018264799"/>
    <n v="1582"/>
    <n v="1982"/>
    <s v="A"/>
    <n v="2558"/>
    <n v="3.47448516799304"/>
    <n v="33.211615526691602"/>
    <n v="33.338367124722801"/>
    <n v="-2.0473433192294399"/>
    <n v="0.36071494809058102"/>
    <n v="0.138839966432145"/>
    <n v="387.23800889020401"/>
    <n v="0.111860803178853"/>
    <n v="559.69183307805201"/>
  </r>
  <r>
    <x v="2558"/>
    <n v="34.829721033473099"/>
    <n v="48121"/>
    <n v="10"/>
    <n v="276"/>
    <n v="1981.75114155251"/>
    <n v="1582"/>
    <n v="1982"/>
    <s v="A"/>
    <n v="2559"/>
    <n v="3.55047107497096"/>
    <n v="33.494783990378401"/>
    <n v="33.338367124722801"/>
    <n v="-2.0044712962047999"/>
    <n v="0.34949700602418698"/>
    <n v="0.14389805421427301"/>
    <n v="433.03067299089298"/>
    <n v="0.111340811765775"/>
    <n v="557.44907039541704"/>
  </r>
  <r>
    <x v="2559"/>
    <n v="38.794079525088002"/>
    <n v="48122"/>
    <n v="10"/>
    <n v="277"/>
    <n v="1981.7538812785399"/>
    <n v="1582"/>
    <n v="1982"/>
    <s v="A"/>
    <n v="2560"/>
    <n v="3.6582676454266698"/>
    <n v="34.344289381438699"/>
    <n v="33.498829254145299"/>
    <n v="-1.9683054865851299"/>
    <n v="0.33730170077631899"/>
    <n v="0.147994594160064"/>
    <n v="496.04953436311598"/>
    <n v="0.11055305539159101"/>
    <n v="564.88575931008199"/>
  </r>
  <r>
    <x v="2560"/>
    <n v="48.988144217811801"/>
    <n v="48123"/>
    <n v="10"/>
    <n v="278"/>
    <n v="1981.75662100457"/>
    <n v="1582"/>
    <n v="1982"/>
    <s v="A"/>
    <n v="2561"/>
    <n v="3.89157831409632"/>
    <n v="36.488279177924198"/>
    <n v="33.951898796044098"/>
    <n v="-2.0492606928214898"/>
    <n v="0.33466753028342899"/>
    <n v="0.13687151294481301"/>
    <n v="579.31903429493298"/>
    <n v="0.109503994444876"/>
    <n v="573.66770613936501"/>
  </r>
  <r>
    <x v="2561"/>
    <n v="47.289133435691198"/>
    <n v="48124"/>
    <n v="10"/>
    <n v="279"/>
    <n v="1981.7593607305901"/>
    <n v="1582"/>
    <n v="1982"/>
    <s v="A"/>
    <n v="2562"/>
    <n v="3.8562805320153002"/>
    <n v="38.146837322375298"/>
    <n v="34.338895696416103"/>
    <n v="-2.0362244106418799"/>
    <n v="0.33586835883322602"/>
    <n v="0.13870305449291201"/>
    <n v="566.71032256012097"/>
    <n v="0.10997097842452901"/>
    <n v="576.68003526544101"/>
  </r>
  <r>
    <x v="2562"/>
    <n v="41.9089326256425"/>
    <n v="48125"/>
    <n v="10"/>
    <n v="280"/>
    <n v="1981.7621004566199"/>
    <n v="1582"/>
    <n v="1982"/>
    <s v="A"/>
    <n v="2563"/>
    <n v="3.7354989933626599"/>
    <n v="39.319963814791997"/>
    <n v="34.537113620996799"/>
    <n v="-1.99330898673422"/>
    <n v="0.33812974720672401"/>
    <n v="0.144659406416208"/>
    <n v="523.80184180282197"/>
    <n v="0.110414570891462"/>
    <n v="575.84374538353802"/>
  </r>
  <r>
    <x v="2563"/>
    <n v="37.944574134027697"/>
    <n v="48126"/>
    <n v="10"/>
    <n v="281"/>
    <n v="1981.76484018265"/>
    <n v="1582"/>
    <n v="1982"/>
    <s v="A"/>
    <n v="2564"/>
    <n v="3.6361265195494501"/>
    <n v="40.290827118860904"/>
    <n v="34.555991518575901"/>
    <n v="-1.9579027086190499"/>
    <n v="0.34000065057967199"/>
    <n v="0.149584312364856"/>
    <n v="490.398885776089"/>
    <n v="0.11015259961007499"/>
    <n v="580.56291434853301"/>
  </r>
  <r>
    <x v="2564"/>
    <n v="39.643584916148299"/>
    <n v="48127"/>
    <n v="10"/>
    <n v="282"/>
    <n v="1981.7675799086801"/>
    <n v="1582"/>
    <n v="1982"/>
    <s v="A"/>
    <n v="2565"/>
    <n v="3.6799291422078499"/>
    <n v="41.342595698268902"/>
    <n v="34.574869416155103"/>
    <n v="-1.9725437824721199"/>
    <n v="0.34007915878574801"/>
    <n v="0.147600858514528"/>
    <n v="505.563307333956"/>
    <n v="0.110103532202929"/>
    <n v="591.23954232030201"/>
  </r>
  <r>
    <x v="2565"/>
    <n v="42.475269553015998"/>
    <n v="48128"/>
    <n v="10"/>
    <n v="283"/>
    <n v="1981.7703196346999"/>
    <n v="1582"/>
    <n v="1982"/>
    <s v="A"/>
    <n v="2566"/>
    <n v="3.7489220136947998"/>
    <n v="42.434816915346502"/>
    <n v="34.773087340735799"/>
    <n v="-1.9959740205597101"/>
    <n v="0.33991989370970899"/>
    <n v="0.144400955018121"/>
    <n v="529.93176377249995"/>
    <n v="0.109727217396827"/>
    <n v="592.60906239944597"/>
  </r>
  <r>
    <x v="2566"/>
    <n v="42.758438016702797"/>
    <n v="48129"/>
    <n v="10"/>
    <n v="284"/>
    <n v="1981.77305936073"/>
    <n v="1582"/>
    <n v="1982"/>
    <s v="A"/>
    <n v="2567"/>
    <n v="3.7555665564134699"/>
    <n v="43.001153842720001"/>
    <n v="35.056255804422598"/>
    <n v="-1.9976182030287499"/>
    <n v="0.34050269800412603"/>
    <n v="0.14420992035668201"/>
    <n v="532.75889729936102"/>
    <n v="0.110189347003869"/>
    <n v="597.52720204964703"/>
  </r>
  <r>
    <x v="2567"/>
    <n v="48.704975754125101"/>
    <n v="48130"/>
    <n v="10"/>
    <n v="285"/>
    <n v="1981.7757990867599"/>
    <n v="1582"/>
    <n v="1982"/>
    <s v="A"/>
    <n v="2568"/>
    <n v="3.8857811964120001"/>
    <n v="42.960701205050498"/>
    <n v="35.509325346321397"/>
    <n v="-2.04239593144022"/>
    <n v="0.33983021451644002"/>
    <n v="0.13805276063517899"/>
    <n v="580.94118946308299"/>
    <n v="0.10959290661663799"/>
    <n v="601.96008340347601"/>
  </r>
  <r>
    <x v="2568"/>
    <n v="50.403986536245696"/>
    <n v="48131"/>
    <n v="10"/>
    <n v="286"/>
    <n v="1981.77853881279"/>
    <n v="1582"/>
    <n v="1982"/>
    <s v="A"/>
    <n v="2569"/>
    <n v="3.9200702698906298"/>
    <n v="43.405680219415402"/>
    <n v="36.151173864011398"/>
    <n v="-2.0536706148896902"/>
    <n v="0.34022397864333898"/>
    <n v="0.136525838718803"/>
    <n v="594.55698076502199"/>
    <n v="0.10919861011514501"/>
    <n v="608.37424472227599"/>
  </r>
  <r>
    <x v="2569"/>
    <n v="47.855470363064697"/>
    <n v="48132"/>
    <n v="10"/>
    <n v="287"/>
    <n v="1981.7812785388101"/>
    <n v="1582"/>
    <n v="1982"/>
    <s v="A"/>
    <n v="2570"/>
    <n v="3.86818543452162"/>
    <n v="44.255185610475699"/>
    <n v="36.6986328938059"/>
    <n v="-2.0348756612978001"/>
    <n v="0.34144352381958099"/>
    <n v="0.13916013950733899"/>
    <n v="575.38718771731806"/>
    <n v="0.109191632212731"/>
    <n v="613.01030748794994"/>
  </r>
  <r>
    <x v="2570"/>
    <n v="43.891111871449901"/>
    <n v="48133"/>
    <n v="10"/>
    <n v="288"/>
    <n v="1981.7840182648399"/>
    <n v="1582"/>
    <n v="1982"/>
    <s v="A"/>
    <n v="2571"/>
    <n v="3.7817118365177902"/>
    <n v="45.104691001536096"/>
    <n v="37.057312947809102"/>
    <n v="-2.0040294177730602"/>
    <n v="0.342907428013769"/>
    <n v="0.14346579871600801"/>
    <n v="544.04986358919496"/>
    <n v="0.10902624582128401"/>
    <n v="616.90429547173301"/>
  </r>
  <r>
    <x v="2571"/>
    <n v="47.289133435691198"/>
    <n v="48134"/>
    <n v="10"/>
    <n v="289"/>
    <n v="1981.78675799087"/>
    <n v="1582"/>
    <n v="1982"/>
    <s v="A"/>
    <n v="2572"/>
    <n v="3.8562805320153002"/>
    <n v="46.196912218613598"/>
    <n v="37.585894080024403"/>
    <n v="-2.0293471298813599"/>
    <n v="0.34297369906130198"/>
    <n v="0.13999308000262001"/>
    <n v="571.98108444341403"/>
    <n v="0.10915935044974"/>
    <n v="623.57697777599003"/>
  </r>
  <r>
    <x v="2572"/>
    <n v="49.2713126814986"/>
    <n v="48135"/>
    <n v="10"/>
    <n v="290"/>
    <n v="1981.7894977169001"/>
    <n v="1582"/>
    <n v="1982"/>
    <s v="A"/>
    <n v="2573"/>
    <n v="3.8973420188130699"/>
    <n v="47.167775522682597"/>
    <n v="38.2560594440831"/>
    <n v="-2.0429703897636"/>
    <n v="0.34337258531209702"/>
    <n v="0.13813823221921201"/>
    <n v="588.060175646213"/>
    <n v="0.110445596798992"/>
    <n v="638.03445058912405"/>
  </r>
  <r>
    <x v="2573"/>
    <n v="46.156459580944102"/>
    <n v="48136"/>
    <n v="10"/>
    <n v="291"/>
    <n v="1981.7922374429199"/>
    <n v="1582"/>
    <n v="1982"/>
    <s v="A"/>
    <n v="2574"/>
    <n v="3.8320369204053102"/>
    <n v="47.653207174716997"/>
    <n v="38.7752016275088"/>
    <n v="-2.0195248031489101"/>
    <n v="0.34456604204520003"/>
    <n v="0.141422557015149"/>
    <n v="563.981575971182"/>
    <n v="0.10992068632954"/>
    <n v="649.27415306794501"/>
  </r>
  <r>
    <x v="2574"/>
    <n v="43.607943407763102"/>
    <n v="48137"/>
    <n v="10"/>
    <n v="292"/>
    <n v="1981.79497716895"/>
    <n v="1582"/>
    <n v="1982"/>
    <s v="A"/>
    <n v="2575"/>
    <n v="3.7752393220121698"/>
    <n v="46.925059696665301"/>
    <n v="39.1905153742495"/>
    <n v="-1.99905673444564"/>
    <n v="0.34563528693177897"/>
    <n v="0.14429661170345401"/>
    <n v="543.67014042111202"/>
    <n v="0.10951544275765999"/>
    <n v="662.84965780522202"/>
  </r>
  <r>
    <x v="2575"/>
    <n v="38.510911061401202"/>
    <n v="48138"/>
    <n v="10"/>
    <n v="293"/>
    <n v="1981.7977168949801"/>
    <n v="1582"/>
    <n v="1982"/>
    <s v="A"/>
    <n v="2576"/>
    <n v="3.6509416053346002"/>
    <n v="45.226048914544698"/>
    <n v="39.445366991567603"/>
    <n v="-1.9550977333791499"/>
    <n v="0.34705088096329101"/>
    <n v="0.15043399796298601"/>
    <n v="500.54546731653198"/>
    <n v="0.10967162681230801"/>
    <n v="663.96947877406001"/>
  </r>
  <r>
    <x v="2576"/>
    <n v="34.829721033473099"/>
    <n v="48139"/>
    <n v="10"/>
    <n v="294"/>
    <n v="1981.800456621"/>
    <n v="1582"/>
    <n v="1982"/>
    <s v="A"/>
    <n v="2577"/>
    <n v="3.55047107497096"/>
    <n v="43.365227581745899"/>
    <n v="39.492561735515302"/>
    <n v="-1.9910372586940901"/>
    <n v="0.35931807435880297"/>
    <n v="0.14631268512790399"/>
    <n v="440.29699257570797"/>
    <n v="0.11022652227891699"/>
    <n v="671.01986087252396"/>
  </r>
  <r>
    <x v="2577"/>
    <n v="31.148531005545099"/>
    <n v="48140"/>
    <n v="10"/>
    <n v="295"/>
    <n v="1981.8031963470301"/>
    <n v="1582"/>
    <n v="1982"/>
    <s v="A"/>
    <n v="2578"/>
    <n v="3.43876708539096"/>
    <n v="41.544858886616602"/>
    <n v="39.426489093988401"/>
    <n v="-2.0503660142702498"/>
    <n v="0.37579407255268399"/>
    <n v="0.13924424257151699"/>
    <n v="374.73871165193202"/>
    <n v="0.110188924576455"/>
    <n v="678.37281389967802"/>
  </r>
  <r>
    <x v="2578"/>
    <n v="30.015857150797999"/>
    <n v="48141"/>
    <n v="10"/>
    <n v="296"/>
    <n v="1981.8059360730599"/>
    <n v="1582"/>
    <n v="1982"/>
    <s v="A"/>
    <n v="2579"/>
    <n v="3.4017258137106099"/>
    <n v="39.077247988774701"/>
    <n v="39.3604164524615"/>
    <n v="-2.0693872648706502"/>
    <n v="0.38153610669596999"/>
    <n v="0.13699669118409499"/>
    <n v="355.28311693847098"/>
    <n v="0.10991820328114001"/>
    <n v="680.32275116482106"/>
  </r>
  <r>
    <x v="2579"/>
    <n v="30.299025614484801"/>
    <n v="48142"/>
    <n v="10"/>
    <n v="297"/>
    <n v="1981.80867579909"/>
    <n v="1582"/>
    <n v="1982"/>
    <s v="A"/>
    <n v="2580"/>
    <n v="3.4111155540604501"/>
    <n v="36.366921264915597"/>
    <n v="39.350977503671999"/>
    <n v="-2.0634570041549201"/>
    <n v="0.38066737288487201"/>
    <n v="0.137742130977143"/>
    <n v="360.58628344350302"/>
    <n v="0.111107709017298"/>
    <n v="680.87331965777798"/>
  </r>
  <r>
    <x v="2580"/>
    <n v="30.015857150797999"/>
    <n v="48143"/>
    <n v="10"/>
    <n v="298"/>
    <n v="1981.8114155251101"/>
    <n v="1582"/>
    <n v="1982"/>
    <s v="A"/>
    <n v="2581"/>
    <n v="3.4017258137106099"/>
    <n v="34.0611209177519"/>
    <n v="39.3037827597242"/>
    <n v="-2.0675877196939401"/>
    <n v="0.38245507954580898"/>
    <n v="0.137278374744572"/>
    <n v="356.01362664999402"/>
    <n v="0.110228424647225"/>
    <n v="680.67339260065103"/>
  </r>
  <r>
    <x v="2581"/>
    <n v="30.8653625418583"/>
    <n v="48144"/>
    <n v="10"/>
    <n v="299"/>
    <n v="1981.8141552511399"/>
    <n v="1582"/>
    <n v="1982"/>
    <s v="A"/>
    <n v="2582"/>
    <n v="3.42963460182769"/>
    <n v="32.240752222622604"/>
    <n v="39.237710118197299"/>
    <n v="-2.0514834694342698"/>
    <n v="0.37902751471385798"/>
    <n v="0.139260681861158"/>
    <n v="371.37583585189799"/>
    <n v="0.109488055576662"/>
    <n v="691.299510320933"/>
  </r>
  <r>
    <x v="2582"/>
    <n v="30.8653625418583"/>
    <n v="48145"/>
    <n v="10"/>
    <n v="300"/>
    <n v="1981.81689497717"/>
    <n v="1582"/>
    <n v="1982"/>
    <s v="A"/>
    <n v="2583"/>
    <n v="3.42963460182769"/>
    <n v="31.148531005545099"/>
    <n v="39.171637476670298"/>
    <n v="-2.0500991894160001"/>
    <n v="0.37955025061610798"/>
    <n v="0.13947798256994101"/>
    <n v="371.95532628147998"/>
    <n v="0.111975843945379"/>
    <n v="706.00856542291899"/>
  </r>
  <r>
    <x v="2583"/>
    <n v="30.8653625418583"/>
    <n v="48146"/>
    <n v="10"/>
    <n v="301"/>
    <n v="1981.8196347032001"/>
    <n v="1582"/>
    <n v="1982"/>
    <s v="A"/>
    <n v="2584"/>
    <n v="3.42963460182769"/>
    <n v="30.582194078171501"/>
    <n v="39.0678090399852"/>
    <n v="-2.0487149093977299"/>
    <n v="0.38007298651835802"/>
    <n v="0.13969528327872399"/>
    <n v="372.53481671106101"/>
    <n v="0.113507469025608"/>
    <n v="716.87455271781096"/>
  </r>
  <r>
    <x v="2584"/>
    <n v="33.130710251352497"/>
    <n v="48147"/>
    <n v="10"/>
    <n v="302"/>
    <n v="1981.82237442922"/>
    <n v="1582"/>
    <n v="1982"/>
    <s v="A"/>
    <n v="2585"/>
    <n v="3.5004606543963002"/>
    <n v="30.8653625418583"/>
    <n v="38.982858500879203"/>
    <n v="-2.0099162744409198"/>
    <n v="0.37079922434322898"/>
    <n v="0.14444351509183401"/>
    <n v="413.46860367119598"/>
    <n v="0.114156000258919"/>
    <n v="720.65097141169997"/>
  </r>
  <r>
    <x v="2585"/>
    <n v="37.378237206654099"/>
    <n v="48148"/>
    <n v="10"/>
    <n v="303"/>
    <n v="1981.82511415525"/>
    <n v="1582"/>
    <n v="1982"/>
    <s v="A"/>
    <n v="2586"/>
    <n v="3.62108864218491"/>
    <n v="31.917131121266301"/>
    <n v="39.105564835143397"/>
    <n v="-1.9451305977470501"/>
    <n v="0.35476066041999299"/>
    <n v="0.152358919506351"/>
    <n v="492.04003684532199"/>
    <n v="0.115549553292794"/>
    <n v="720.27947138690797"/>
  </r>
  <r>
    <x v="2586"/>
    <n v="37.661405670340898"/>
    <n v="48149"/>
    <n v="10"/>
    <n v="304"/>
    <n v="1981.8278538812799"/>
    <n v="1582"/>
    <n v="1982"/>
    <s v="A"/>
    <n v="2587"/>
    <n v="3.6286358478202998"/>
    <n v="32.968899700674299"/>
    <n v="39.322660657303302"/>
    <n v="-1.9401059527055999"/>
    <n v="0.35437292411468402"/>
    <n v="0.15303876389191801"/>
    <n v="497.97978942709898"/>
    <n v="0.11723705592705"/>
    <n v="712.51449925858105"/>
  </r>
  <r>
    <x v="2587"/>
    <n v="37.378237206654099"/>
    <n v="48150"/>
    <n v="10"/>
    <n v="305"/>
    <n v="1981.83059360731"/>
    <n v="1582"/>
    <n v="1982"/>
    <s v="A"/>
    <n v="2588"/>
    <n v="3.62108864218491"/>
    <n v="34.020668280082397"/>
    <n v="39.492561735515402"/>
    <n v="-1.94300439164488"/>
    <n v="0.35605350894795201"/>
    <n v="0.15275594141377"/>
    <n v="493.32221103366498"/>
    <n v="0.118743327974484"/>
    <n v="707.65265656950805"/>
  </r>
  <r>
    <x v="2588"/>
    <n v="35.679226424533503"/>
    <n v="48151"/>
    <n v="11"/>
    <n v="306"/>
    <n v="1981.8333333333301"/>
    <n v="1583"/>
    <n v="1982"/>
    <s v="A"/>
    <n v="2589"/>
    <n v="3.5745686265500201"/>
    <n v="34.708363120464497"/>
    <n v="39.520878581883998"/>
    <n v="-1.96620364868844"/>
    <n v="0.36301425917091601"/>
    <n v="0.14999670548260399"/>
    <n v="462.39261850205702"/>
    <n v="0.120229071921701"/>
    <n v="700.24885367241302"/>
  </r>
  <r>
    <x v="2589"/>
    <n v="34.829721033473099"/>
    <n v="48152"/>
    <n v="11"/>
    <n v="307"/>
    <n v="1981.8360730593599"/>
    <n v="1583"/>
    <n v="1982"/>
    <s v="A"/>
    <n v="2590"/>
    <n v="3.55047107497096"/>
    <n v="35.274700047838103"/>
    <n v="39.388733298830203"/>
    <n v="-1.97759007816417"/>
    <n v="0.36688590689900002"/>
    <n v="0.14867002246035399"/>
    <n v="447.39089928008502"/>
    <n v="0.121051029973454"/>
    <n v="697.09714609047705"/>
  </r>
  <r>
    <x v="2590"/>
    <n v="34.5465525697864"/>
    <n v="48153"/>
    <n v="11"/>
    <n v="308"/>
    <n v="1981.83881278539"/>
    <n v="1583"/>
    <n v="1982"/>
    <s v="A"/>
    <n v="2591"/>
    <n v="3.5423077643318002"/>
    <n v="35.800584337542098"/>
    <n v="38.907346910562701"/>
    <n v="-1.98063866804702"/>
    <n v="0.36858419607988402"/>
    <n v="0.14835804228021299"/>
    <n v="442.82236954613597"/>
    <n v="0.122022727386724"/>
    <n v="690.86453077569502"/>
  </r>
  <r>
    <x v="2591"/>
    <n v="36.528731815593801"/>
    <n v="48154"/>
    <n v="11"/>
    <n v="309"/>
    <n v="1981.8415525114201"/>
    <n v="1583"/>
    <n v="1982"/>
    <s v="A"/>
    <n v="2592"/>
    <n v="3.5980991239602198"/>
    <n v="36.286015989576498"/>
    <n v="38.5486668565594"/>
    <n v="-1.95062638716975"/>
    <n v="0.361715097528992"/>
    <n v="0.15209507827750501"/>
    <n v="480.02460406882898"/>
    <n v="0.12298124732447401"/>
    <n v="686.53074905403696"/>
  </r>
  <r>
    <x v="2592"/>
    <n v="39.643584916148299"/>
    <n v="48155"/>
    <n v="11"/>
    <n v="310"/>
    <n v="1981.84429223744"/>
    <n v="1583"/>
    <n v="1982"/>
    <s v="A"/>
    <n v="2593"/>
    <n v="3.6799291422078499"/>
    <n v="36.6096370909329"/>
    <n v="38.473155266242998"/>
    <n v="-1.9487584069794099"/>
    <n v="0.35795347052263599"/>
    <n v="0.15208947636784201"/>
    <n v="520.93774695522995"/>
    <n v="0.124059314204952"/>
    <n v="679.34817100064004"/>
  </r>
  <r>
    <x v="2593"/>
    <n v="41.059427234582202"/>
    <n v="48156"/>
    <n v="11"/>
    <n v="311"/>
    <n v="1981.84703196347"/>
    <n v="1583"/>
    <n v="1982"/>
    <s v="A"/>
    <n v="2594"/>
    <n v="3.7150204620191198"/>
    <n v="37.0950687429673"/>
    <n v="38.576983702928104"/>
    <n v="-1.9593148720726401"/>
    <n v="0.358638668044928"/>
    <n v="0.150643459196355"/>
    <n v="534.41287066700704"/>
    <n v="0.12554882502949999"/>
    <n v="666.02036332831403"/>
  </r>
  <r>
    <x v="2594"/>
    <n v="38.794079525088002"/>
    <n v="48157"/>
    <n v="11"/>
    <n v="312"/>
    <n v="1981.8497716894999"/>
    <n v="1583"/>
    <n v="1982"/>
    <s v="A"/>
    <n v="2595"/>
    <n v="3.6582676454266698"/>
    <n v="37.297331931315"/>
    <n v="38.5486668565594"/>
    <n v="-1.9393754030172501"/>
    <n v="0.35927048569484399"/>
    <n v="0.15351067469986701"/>
    <n v="514.53837984296604"/>
    <n v="0.12757268936209001"/>
    <n v="648.07121390651901"/>
  </r>
  <r>
    <x v="2595"/>
    <n v="36.528731815593801"/>
    <n v="48158"/>
    <n v="11"/>
    <n v="313"/>
    <n v="1981.85251141553"/>
    <n v="1583"/>
    <n v="1982"/>
    <s v="A"/>
    <n v="2596"/>
    <n v="3.5980991239602198"/>
    <n v="37.418689844323602"/>
    <n v="38.350448931978697"/>
    <n v="-1.94621970914305"/>
    <n v="0.36424138532223099"/>
    <n v="0.152898147076442"/>
    <n v="482.559155394328"/>
    <n v="0.12848684950195699"/>
    <n v="638.54217015117501"/>
  </r>
  <r>
    <x v="2596"/>
    <n v="35.962394888220203"/>
    <n v="48159"/>
    <n v="11"/>
    <n v="314"/>
    <n v="1981.8552511415501"/>
    <n v="1583"/>
    <n v="1982"/>
    <s v="A"/>
    <n v="2597"/>
    <n v="3.5824738060571302"/>
    <n v="37.580500395001799"/>
    <n v="38.123914161029298"/>
    <n v="-1.9530576723096"/>
    <n v="0.36691307928115002"/>
    <n v="0.15211772316970901"/>
    <n v="472.652723242891"/>
    <n v="0.12864224621707901"/>
    <n v="633.73700063209003"/>
  </r>
  <r>
    <x v="2597"/>
    <n v="35.679226424533503"/>
    <n v="48160"/>
    <n v="11"/>
    <n v="315"/>
    <n v="1981.8579908675799"/>
    <n v="1583"/>
    <n v="1982"/>
    <s v="A"/>
    <n v="2598"/>
    <n v="3.5745686265500201"/>
    <n v="37.742310945680003"/>
    <n v="37.689722516709601"/>
    <n v="-1.95593335726916"/>
    <n v="0.36856159038136799"/>
    <n v="0.151824394331256"/>
    <n v="468.02680779852301"/>
    <n v="0.12916856942649699"/>
    <n v="626.73331642666903"/>
  </r>
  <r>
    <x v="2598"/>
    <n v="35.396057960846697"/>
    <n v="48161"/>
    <n v="11"/>
    <n v="316"/>
    <n v="1981.86073059361"/>
    <n v="1583"/>
    <n v="1982"/>
    <s v="A"/>
    <n v="2599"/>
    <n v="3.56660045690084"/>
    <n v="37.580500395001799"/>
    <n v="37.189458230862897"/>
    <n v="-1.9588143148914401"/>
    <n v="0.37020803017043902"/>
    <n v="0.151528674060038"/>
    <n v="463.40793185120799"/>
    <n v="0.12970781595512901"/>
    <n v="620.97930486351595"/>
  </r>
  <r>
    <x v="2599"/>
    <n v="36.245563351907002"/>
    <n v="48162"/>
    <n v="11"/>
    <n v="317"/>
    <n v="1981.8634703196301"/>
    <n v="1583"/>
    <n v="1982"/>
    <s v="A"/>
    <n v="2600"/>
    <n v="3.5903169835181599"/>
    <n v="37.0950687429673"/>
    <n v="36.802461330490999"/>
    <n v="-1.94572817501582"/>
    <n v="0.36776866657493201"/>
    <n v="0.153214828003847"/>
    <n v="479.81011002033301"/>
    <n v="0.13049572322247999"/>
    <n v="616.33685681893303"/>
  </r>
  <r>
    <x v="2600"/>
    <n v="39.926753379835098"/>
    <n v="48163"/>
    <n v="11"/>
    <n v="318"/>
    <n v="1981.86621004566"/>
    <n v="1583"/>
    <n v="1982"/>
    <s v="A"/>
    <n v="2601"/>
    <n v="3.6870466099767101"/>
    <n v="36.933258192289202"/>
    <n v="36.670316047437197"/>
    <n v="-1.94222097788904"/>
    <n v="0.36330953883443401"/>
    <n v="0.153383440385264"/>
    <n v="529.12248164464802"/>
    <n v="0.131150357073437"/>
    <n v="611.91244551937905"/>
  </r>
  <r>
    <x v="2601"/>
    <n v="46.439628044630901"/>
    <n v="48164"/>
    <n v="11"/>
    <n v="319"/>
    <n v="1981.86894977169"/>
    <n v="1583"/>
    <n v="1982"/>
    <s v="A"/>
    <n v="2602"/>
    <n v="3.8381531474227399"/>
    <n v="38.025479409366703"/>
    <n v="36.641999201068501"/>
    <n v="-1.9898581274970399"/>
    <n v="0.36441049395866498"/>
    <n v="0.146619391335508"/>
    <n v="588.29327980569894"/>
    <n v="0.13112778167630901"/>
    <n v="610.71305233873102"/>
  </r>
  <r>
    <x v="2602"/>
    <n v="48.421807290438302"/>
    <n v="48165"/>
    <n v="11"/>
    <n v="320"/>
    <n v="1981.8716894977199"/>
    <n v="1583"/>
    <n v="1982"/>
    <s v="A"/>
    <n v="2603"/>
    <n v="3.8799502761012001"/>
    <n v="39.724490191487398"/>
    <n v="36.613682354699797"/>
    <n v="-2.00199522565079"/>
    <n v="0.36525573441366599"/>
    <n v="0.144916878029513"/>
    <n v="606.280648989057"/>
    <n v="0.131376887929085"/>
    <n v="608.63140476046306"/>
  </r>
  <r>
    <x v="2603"/>
    <n v="50.970323463619202"/>
    <n v="48166"/>
    <n v="11"/>
    <n v="321"/>
    <n v="1981.87442922374"/>
    <n v="1583"/>
    <n v="1982"/>
    <s v="A"/>
    <n v="2604"/>
    <n v="3.9312435704887498"/>
    <n v="41.868479987972897"/>
    <n v="36.774144484122303"/>
    <n v="-2.01707167307385"/>
    <n v="0.36615816471427398"/>
    <n v="0.14278773461181299"/>
    <n v="628.81375851085204"/>
    <n v="0.13158183568352"/>
    <n v="607.42129906801404"/>
  </r>
  <r>
    <x v="2604"/>
    <n v="52.669334245739897"/>
    <n v="48167"/>
    <n v="11"/>
    <n v="322"/>
    <n v="1981.8771689497701"/>
    <n v="1583"/>
    <n v="1982"/>
    <s v="A"/>
    <n v="2605"/>
    <n v="3.9640333933117402"/>
    <n v="44.295638248145302"/>
    <n v="37.076190845388197"/>
    <n v="-2.0256905323360899"/>
    <n v="0.366967634934733"/>
    <n v="0.141584429935801"/>
    <n v="644.29842219389798"/>
    <n v="0.13157061928375999"/>
    <n v="608.17836297347003"/>
  </r>
  <r>
    <x v="2605"/>
    <n v="51.819828854679599"/>
    <n v="48168"/>
    <n v="11"/>
    <n v="323"/>
    <n v="1981.8799086757999"/>
    <n v="1583"/>
    <n v="1982"/>
    <s v="A"/>
    <n v="2606"/>
    <n v="3.9477728724399599"/>
    <n v="46.641891232978601"/>
    <n v="37.519821438497502"/>
    <n v="-2.01855892423796"/>
    <n v="0.36758560886022501"/>
    <n v="0.14264214256916299"/>
    <n v="638.64213829046003"/>
    <n v="0.131920716536812"/>
    <n v="609.74817366253296"/>
  </r>
  <r>
    <x v="2606"/>
    <n v="50.687154999932503"/>
    <n v="48169"/>
    <n v="11"/>
    <n v="324"/>
    <n v="1981.88264840183"/>
    <n v="1583"/>
    <n v="1982"/>
    <s v="A"/>
    <n v="2607"/>
    <n v="3.9256725254393001"/>
    <n v="48.704975754125101"/>
    <n v="38.048402570712803"/>
    <n v="-2.0096675141992"/>
    <n v="0.36817062636008402"/>
    <n v="0.14395536308929699"/>
    <n v="630.43382609096602"/>
    <n v="0.13235338152888201"/>
    <n v="611.77243899712698"/>
  </r>
  <r>
    <x v="2607"/>
    <n v="48.988144217811801"/>
    <n v="48170"/>
    <n v="11"/>
    <n v="325"/>
    <n v="1981.8853881278501"/>
    <n v="1583"/>
    <n v="1982"/>
    <s v="A"/>
    <n v="2608"/>
    <n v="3.89157831409632"/>
    <n v="49.999460159550303"/>
    <n v="38.643056344454997"/>
    <n v="-1.9971382314488699"/>
    <n v="0.36869066993841698"/>
    <n v="0.14579602956367299"/>
    <n v="617.09272611692199"/>
    <n v="0.13297321823588801"/>
    <n v="613.63836820593201"/>
  </r>
  <r>
    <x v="2608"/>
    <n v="47.005964972004399"/>
    <n v="48171"/>
    <n v="11"/>
    <n v="326"/>
    <n v="1981.88812785388"/>
    <n v="1583"/>
    <n v="1982"/>
    <s v="A"/>
    <n v="2609"/>
    <n v="3.8502745079550902"/>
    <n v="50.080365434889401"/>
    <n v="39.209393271828603"/>
    <n v="-1.9825308585280501"/>
    <n v="0.36915916061660398"/>
    <n v="0.14794138713082"/>
    <n v="600.83662994332406"/>
    <n v="0.13369006924725199"/>
    <n v="616.45992532117202"/>
  </r>
  <r>
    <x v="2609"/>
    <n v="45.306954189883797"/>
    <n v="48172"/>
    <n v="11"/>
    <n v="327"/>
    <n v="1981.89086757991"/>
    <n v="1583"/>
    <n v="1982"/>
    <s v="A"/>
    <n v="2610"/>
    <n v="3.81346053483237"/>
    <n v="49.635386420524398"/>
    <n v="39.7096575576752"/>
    <n v="-1.9694859700498899"/>
    <n v="0.36962889579270602"/>
    <n v="0.14986647200555001"/>
    <n v="586.65542818362803"/>
    <n v="0.13418035347718599"/>
    <n v="620.80141489851906"/>
  </r>
  <r>
    <x v="2610"/>
    <n v="44.740617262510199"/>
    <n v="48173"/>
    <n v="11"/>
    <n v="328"/>
    <n v="1981.8936073059399"/>
    <n v="1583"/>
    <n v="1982"/>
    <s v="A"/>
    <n v="2611"/>
    <n v="3.8008817526255099"/>
    <n v="48.745428391794597"/>
    <n v="40.200482894732303"/>
    <n v="-1.9639926899827"/>
    <n v="0.37020682552795198"/>
    <n v="0.150702940542259"/>
    <n v="582.55567918295503"/>
    <n v="0.134240561634418"/>
    <n v="624.90634840722998"/>
  </r>
  <r>
    <x v="2611"/>
    <n v="44.1742803351367"/>
    <n v="48174"/>
    <n v="11"/>
    <n v="329"/>
    <n v="1981.89634703196"/>
    <n v="1583"/>
    <n v="1982"/>
    <s v="A"/>
    <n v="2612"/>
    <n v="3.7881427268480801"/>
    <n v="47.531849261708402"/>
    <n v="40.644113487841601"/>
    <n v="-1.95850690255208"/>
    <n v="0.37077743574856897"/>
    <n v="0.151540074937593"/>
    <n v="578.37661219879396"/>
    <n v="0.13445469956481201"/>
    <n v="628.74008611346096"/>
  </r>
  <r>
    <x v="2612"/>
    <n v="43.891111871449901"/>
    <n v="48175"/>
    <n v="11"/>
    <n v="330"/>
    <n v="1981.8990867579901"/>
    <n v="1583"/>
    <n v="1982"/>
    <s v="A"/>
    <n v="2613"/>
    <n v="3.7817118365177902"/>
    <n v="46.399175406961298"/>
    <n v="41.078305132161297"/>
    <n v="-1.95497268441105"/>
    <n v="0.37137782078157699"/>
    <n v="0.15209545073607"/>
    <n v="576.77516150936594"/>
    <n v="0.13440390786467299"/>
    <n v="634.27913937715095"/>
  </r>
  <r>
    <x v="2613"/>
    <n v="46.7227965083176"/>
    <n v="48176"/>
    <n v="11"/>
    <n v="331"/>
    <n v="1981.9018264840199"/>
    <n v="1583"/>
    <n v="1982"/>
    <s v="A"/>
    <n v="2614"/>
    <n v="3.8442321934991202"/>
    <n v="45.832838479587799"/>
    <n v="41.606886264376598"/>
    <n v="-1.9720255989177"/>
    <n v="0.37238928810668098"/>
    <n v="0.14965575036454001"/>
    <n v="604.13775873828297"/>
    <n v="0.13429698080091601"/>
    <n v="642.32363521550405"/>
  </r>
  <r>
    <x v="2614"/>
    <n v="50.120818072558897"/>
    <n v="48177"/>
    <n v="11"/>
    <n v="332"/>
    <n v="1981.90456621005"/>
    <n v="1583"/>
    <n v="1982"/>
    <s v="A"/>
    <n v="2615"/>
    <n v="3.91443645217237"/>
    <n v="45.994649030265897"/>
    <n v="42.173223191750097"/>
    <n v="-1.99107418928269"/>
    <n v="0.37348090106568599"/>
    <n v="0.14691624006666601"/>
    <n v="636.211768920689"/>
    <n v="0.13453782168682299"/>
    <n v="644.43737922406694"/>
  </r>
  <r>
    <x v="2615"/>
    <n v="52.386165782053098"/>
    <n v="48178"/>
    <n v="11"/>
    <n v="333"/>
    <n v="1981.9073059360701"/>
    <n v="1583"/>
    <n v="1982"/>
    <s v="A"/>
    <n v="2616"/>
    <n v="3.95864254467687"/>
    <n v="46.763249145987203"/>
    <n v="42.673487477596801"/>
    <n v="-2.0021744168655098"/>
    <n v="0.37443890087981302"/>
    <n v="0.14532718026041899"/>
    <n v="657.77475667051999"/>
    <n v="0.13478025589224599"/>
    <n v="646.82079589787395"/>
  </r>
  <r>
    <x v="2616"/>
    <n v="58.615871983162101"/>
    <n v="48179"/>
    <n v="11"/>
    <n v="334"/>
    <n v="1981.9100456620999"/>
    <n v="1583"/>
    <n v="1982"/>
    <s v="A"/>
    <n v="2617"/>
    <n v="4.07100551286391"/>
    <n v="48.664523116455499"/>
    <n v="43.371969688024201"/>
    <n v="-2.03294454230929"/>
    <n v="0.37588145768900799"/>
    <n v="0.140854907469358"/>
    <n v="713.34719059023803"/>
    <n v="0.135078120012495"/>
    <n v="653.69768532527598"/>
  </r>
  <r>
    <x v="2617"/>
    <n v="64.845578184271105"/>
    <n v="48180"/>
    <n v="11"/>
    <n v="335"/>
    <n v="1981.91278538813"/>
    <n v="1583"/>
    <n v="1982"/>
    <s v="A"/>
    <n v="2618"/>
    <n v="4.1720087231527803"/>
    <n v="51.5366603909928"/>
    <n v="44.2875477206114"/>
    <n v="-2.0611909274875102"/>
    <n v="0.377603472239747"/>
    <n v="0.136821204756263"/>
    <n v="766.56241125691997"/>
    <n v="0.134902328627583"/>
    <n v="663.07220268085996"/>
  </r>
  <r>
    <x v="2618"/>
    <n v="64.279241256897606"/>
    <n v="48181"/>
    <n v="12"/>
    <n v="336"/>
    <n v="1981.9155251141599"/>
    <n v="1584"/>
    <n v="1982"/>
    <s v="A"/>
    <n v="2619"/>
    <n v="4.1632367370799503"/>
    <n v="54.408797665530102"/>
    <n v="45.240881548356903"/>
    <n v="-2.0549541105671101"/>
    <n v="0.37797331775565601"/>
    <n v="0.13766231972622101"/>
    <n v="764.53886548793798"/>
    <n v="0.134845264775175"/>
    <n v="672.36958519610698"/>
  </r>
  <r>
    <x v="2619"/>
    <n v="62.297062011090198"/>
    <n v="48182"/>
    <n v="12"/>
    <n v="337"/>
    <n v="1981.91826484018"/>
    <n v="1584"/>
    <n v="1982"/>
    <s v="A"/>
    <n v="2620"/>
    <n v="4.1319142659508996"/>
    <n v="57.038219114050101"/>
    <n v="46.156459580944102"/>
    <n v="-2.04359603476611"/>
    <n v="0.37847036613213902"/>
    <n v="0.13934349943628399"/>
    <n v="750.01167001939598"/>
    <n v="0.134517890521726"/>
    <n v="683.13905195679899"/>
  </r>
  <r>
    <x v="2620"/>
    <n v="60.031714301595997"/>
    <n v="48183"/>
    <n v="12"/>
    <n v="338"/>
    <n v="1981.9210045662101"/>
    <n v="1584"/>
    <n v="1982"/>
    <s v="A"/>
    <n v="2621"/>
    <n v="4.0948729942705597"/>
    <n v="58.939493084518404"/>
    <n v="47.005964972004399"/>
    <n v="-2.0307613307694501"/>
    <n v="0.37890676861991801"/>
    <n v="0.141246828861847"/>
    <n v="732.61059346720401"/>
    <n v="0.13362251526972299"/>
    <n v="697.99583346003499"/>
  </r>
  <r>
    <x v="2621"/>
    <n v="57.483198128414998"/>
    <n v="48184"/>
    <n v="12"/>
    <n v="339"/>
    <n v="1981.9237442922399"/>
    <n v="1584"/>
    <n v="1982"/>
    <s v="A"/>
    <n v="2622"/>
    <n v="4.0514926986403301"/>
    <n v="59.991261663926402"/>
    <n v="47.704447182431799"/>
    <n v="-2.0163142931378601"/>
    <n v="0.379273137218886"/>
    <n v="0.143393620807929"/>
    <n v="712.17134627785902"/>
    <n v="0.13333317299567099"/>
    <n v="706.73681962372302"/>
  </r>
  <r>
    <x v="2622"/>
    <n v="54.651513491547298"/>
    <n v="48185"/>
    <n v="12"/>
    <n v="340"/>
    <n v="1981.92648401826"/>
    <n v="1584"/>
    <n v="1982"/>
    <s v="A"/>
    <n v="2623"/>
    <n v="4.0009769085034304"/>
    <n v="60.314882765282803"/>
    <n v="48.204711468278397"/>
    <n v="-2.00007571727122"/>
    <n v="0.37955798385283801"/>
    <n v="0.14581180597375101"/>
    <n v="688.50742015307299"/>
    <n v="0.13241298760777401"/>
    <n v="719.40448611928798"/>
  </r>
  <r>
    <x v="2623"/>
    <n v="53.235671173113403"/>
    <n v="48186"/>
    <n v="12"/>
    <n v="341"/>
    <n v="1981.9292237442901"/>
    <n v="1584"/>
    <n v="1982"/>
    <s v="A"/>
    <n v="2624"/>
    <n v="3.97472868242849"/>
    <n v="59.546282649561498"/>
    <n v="48.610586266229497"/>
    <n v="-1.99075755493289"/>
    <n v="0.38002492113227898"/>
    <n v="0.14721286774317199"/>
    <n v="677.11471081573302"/>
    <n v="0.13223770970451901"/>
    <n v="729.83805878916303"/>
  </r>
  <r>
    <x v="2624"/>
    <n v="55.217850418920797"/>
    <n v="48187"/>
    <n v="12"/>
    <n v="342"/>
    <n v="1981.9319634703199"/>
    <n v="1584"/>
    <n v="1982"/>
    <s v="A"/>
    <n v="2625"/>
    <n v="4.0112862781622898"/>
    <n v="58.170892968797197"/>
    <n v="49.1580452960239"/>
    <n v="-1.99874499951804"/>
    <n v="0.38103267659710699"/>
    <n v="0.14605035554734599"/>
    <n v="696.78028969144395"/>
    <n v="0.13217947585855"/>
    <n v="742.76032522145704"/>
  </r>
  <r>
    <x v="2625"/>
    <n v="56.067355809981201"/>
    <n v="48188"/>
    <n v="12"/>
    <n v="343"/>
    <n v="1981.93470319635"/>
    <n v="1584"/>
    <n v="1982"/>
    <s v="A"/>
    <n v="2626"/>
    <n v="4.0265537502930799"/>
    <n v="56.997766476380598"/>
    <n v="49.809332762503502"/>
    <n v="-2.00079040522485"/>
    <n v="0.38186581287929999"/>
    <n v="0.14576546621242401"/>
    <n v="706.11991997239602"/>
    <n v="0.13269049419731599"/>
    <n v="755.37632229739199"/>
  </r>
  <r>
    <x v="2626"/>
    <n v="55.217850418920797"/>
    <n v="48189"/>
    <n v="12"/>
    <n v="344"/>
    <n v="1981.9374429223701"/>
    <n v="1584"/>
    <n v="1982"/>
    <s v="A"/>
    <n v="2627"/>
    <n v="4.0112862781622898"/>
    <n v="55.986450534642103"/>
    <n v="50.451181280193502"/>
    <n v="-1.99454691549684"/>
    <n v="0.38242166736065097"/>
    <n v="0.14671274542658"/>
    <n v="699.94043408282096"/>
    <n v="0.13283160597139401"/>
    <n v="763.39691110915203"/>
  </r>
  <r>
    <x v="2627"/>
    <n v="54.368345027860499"/>
    <n v="48190"/>
    <n v="12"/>
    <n v="345"/>
    <n v="1981.9401826484"/>
    <n v="1584"/>
    <n v="1982"/>
    <s v="A"/>
    <n v="2628"/>
    <n v="3.99578209162632"/>
    <n v="55.177397781251301"/>
    <n v="51.0741519003044"/>
    <n v="-1.9882127574772299"/>
    <n v="0.38273747887744602"/>
    <n v="0.14768178963141801"/>
    <n v="693.72413219630801"/>
    <n v="0.13290038691047301"/>
    <n v="770.18422170452004"/>
  </r>
  <r>
    <x v="2628"/>
    <n v="54.0851765641738"/>
    <n v="48191"/>
    <n v="12"/>
    <n v="346"/>
    <n v="1981.9429223744301"/>
    <n v="1584"/>
    <n v="1982"/>
    <s v="A"/>
    <n v="2629"/>
    <n v="3.9905601476451702"/>
    <n v="54.691966129216802"/>
    <n v="51.697122520415299"/>
    <n v="-1.98467126366938"/>
    <n v="0.38314155101834801"/>
    <n v="0.148235477168386"/>
    <n v="692.69834497478701"/>
    <n v="0.133503638161447"/>
    <n v="778.76653995184597"/>
  </r>
  <r>
    <x v="2629"/>
    <n v="53.802008100487001"/>
    <n v="48192"/>
    <n v="12"/>
    <n v="347"/>
    <n v="1981.9456621004599"/>
    <n v="1584"/>
    <n v="1982"/>
    <s v="A"/>
    <n v="2630"/>
    <n v="3.98531079175903"/>
    <n v="54.5706082162082"/>
    <n v="52.282337345367999"/>
    <n v="-1.9811490297227099"/>
    <n v="0.38354249373419802"/>
    <n v="0.14878675815944201"/>
    <n v="691.63427817269405"/>
    <n v="0.13457838522399199"/>
    <n v="792.37962244599305"/>
  </r>
  <r>
    <x v="2630"/>
    <n v="53.235671173113403"/>
    <n v="48193"/>
    <n v="12"/>
    <n v="348"/>
    <n v="1981.94840182648"/>
    <n v="1584"/>
    <n v="1982"/>
    <s v="A"/>
    <n v="2631"/>
    <n v="3.97472868242849"/>
    <n v="54.5706082162082"/>
    <n v="52.725967938477197"/>
    <n v="-1.97627157744018"/>
    <n v="0.38388495875456402"/>
    <n v="0.14954128819856599"/>
    <n v="687.82442503760501"/>
    <n v="0.13513835154498799"/>
    <n v="798.08513427010996"/>
  </r>
  <r>
    <x v="2631"/>
    <n v="52.669334245739897"/>
    <n v="48194"/>
    <n v="12"/>
    <n v="349"/>
    <n v="1981.9511415525101"/>
    <n v="1584"/>
    <n v="1982"/>
    <s v="A"/>
    <n v="2632"/>
    <n v="3.9640333933117402"/>
    <n v="54.206534477182402"/>
    <n v="52.933624811847501"/>
    <n v="-1.97141864888348"/>
    <n v="0.38422043504154502"/>
    <n v="0.15029311952490601"/>
    <n v="683.92845046876596"/>
    <n v="0.13558110963178999"/>
    <n v="797.97849905494297"/>
  </r>
  <r>
    <x v="2632"/>
    <n v="52.102997318366299"/>
    <n v="48195"/>
    <n v="12"/>
    <n v="350"/>
    <n v="1981.9538812785399"/>
    <n v="1584"/>
    <n v="1982"/>
    <s v="A"/>
    <n v="2633"/>
    <n v="3.9532224772075302"/>
    <n v="53.640197549808804"/>
    <n v="53.056331146111802"/>
    <n v="-1.96659048166359"/>
    <n v="0.38454880304891997"/>
    <n v="0.15104223229806099"/>
    <n v="679.946661306946"/>
    <n v="0.13621101252048201"/>
    <n v="797.58338360793596"/>
  </r>
  <r>
    <x v="2633"/>
    <n v="51.253491927306001"/>
    <n v="48196"/>
    <n v="12"/>
    <n v="351"/>
    <n v="1981.95662100457"/>
    <n v="1584"/>
    <n v="1982"/>
    <s v="A"/>
    <n v="2634"/>
    <n v="3.9367837508643699"/>
    <n v="53.073860622435298"/>
    <n v="53.065770094901403"/>
    <n v="-1.96040152357541"/>
    <n v="0.38480797098237102"/>
    <n v="0.15199670541235999"/>
    <n v="673.08726935486698"/>
    <n v="0.136769430821647"/>
    <n v="799.33703992036999"/>
  </r>
  <r>
    <x v="2634"/>
    <n v="50.403986536245696"/>
    <n v="48197"/>
    <n v="12"/>
    <n v="352"/>
    <n v="1981.9593607305901"/>
    <n v="1584"/>
    <n v="1982"/>
    <s v="A"/>
    <n v="2635"/>
    <n v="3.9200702698906298"/>
    <n v="52.5075236950617"/>
    <n v="52.990258504584901"/>
    <n v="-1.95422736256411"/>
    <n v="0.38505499854300201"/>
    <n v="0.15295051440135801"/>
    <n v="666.08487376685798"/>
    <n v="0.13683450361360899"/>
    <n v="813.76989082485898"/>
  </r>
  <r>
    <x v="2635"/>
    <n v="49.2713126814986"/>
    <n v="48198"/>
    <n v="12"/>
    <n v="353"/>
    <n v="1981.96210045662"/>
    <n v="1584"/>
    <n v="1982"/>
    <s v="A"/>
    <n v="2636"/>
    <n v="3.8973420188130699"/>
    <n v="51.819828854679599"/>
    <n v="52.905307965478897"/>
    <n v="-1.9466554043851301"/>
    <n v="0.38522196722122898"/>
    <n v="0.154116360852946"/>
    <n v="656.07973098510502"/>
    <n v="0.13708583816602499"/>
    <n v="821.88807001426596"/>
  </r>
  <r>
    <x v="2636"/>
    <n v="44.4574487988234"/>
    <n v="48199"/>
    <n v="12"/>
    <n v="354"/>
    <n v="1981.9648401826501"/>
    <n v="1584"/>
    <n v="1982"/>
    <s v="A"/>
    <n v="2637"/>
    <n v="3.7945325249468498"/>
    <n v="50.484891811584802"/>
    <n v="52.6976510921086"/>
    <n v="-1.9196643957811099"/>
    <n v="0.38441024676473201"/>
    <n v="0.15821171072238999"/>
    <n v="607.71073208961104"/>
    <n v="0.13720497846515101"/>
    <n v="821.95917907530099"/>
  </r>
  <r>
    <x v="2637"/>
    <n v="41.625764161955701"/>
    <n v="48200"/>
    <n v="12"/>
    <n v="355"/>
    <n v="1981.9675799086799"/>
    <n v="1584"/>
    <n v="1982"/>
    <s v="A"/>
    <n v="2638"/>
    <n v="3.7287193063772799"/>
    <n v="48.826333667133703"/>
    <n v="52.452238423579999"/>
    <n v="-1.9021245925355099"/>
    <n v="0.38399890067435299"/>
    <n v="0.16089052085071101"/>
    <n v="578.63729175775995"/>
    <n v="0.13757232325181601"/>
    <n v="819.36357772282702"/>
  </r>
  <r>
    <x v="2638"/>
    <n v="41.059427234582202"/>
    <n v="48201"/>
    <n v="12"/>
    <n v="356"/>
    <n v="1981.9703196347"/>
    <n v="1584"/>
    <n v="1982"/>
    <s v="A"/>
    <n v="2639"/>
    <n v="3.7150204620191198"/>
    <n v="47.167775522682597"/>
    <n v="52.254020498999303"/>
    <n v="-1.8973663082991501"/>
    <n v="0.38420890029923799"/>
    <n v="0.161643924188377"/>
    <n v="573.43739988599998"/>
    <n v="0.13773453606777"/>
    <n v="821.30909791811905"/>
  </r>
  <r>
    <x v="2639"/>
    <n v="44.1742803351367"/>
    <n v="48202"/>
    <n v="12"/>
    <n v="357"/>
    <n v="1981.9730593607301"/>
    <n v="1584"/>
    <n v="1982"/>
    <s v="A"/>
    <n v="2640"/>
    <n v="3.7881427268480801"/>
    <n v="46.0351016679355"/>
    <n v="52.216264703840999"/>
    <n v="-1.9131963069785001"/>
    <n v="0.38553012885148102"/>
    <n v="0.15928247904628801"/>
    <n v="607.92671939324498"/>
    <n v="0.13685013810141999"/>
    <n v="832.19593833215697"/>
  </r>
  <r>
    <x v="2640"/>
    <n v="52.952502709426703"/>
    <n v="48203"/>
    <n v="12"/>
    <n v="358"/>
    <n v="1981.9757990867599"/>
    <n v="1584"/>
    <n v="1982"/>
    <s v="A"/>
    <n v="2641"/>
    <n v="3.9693953364531298"/>
    <n v="46.277817493952703"/>
    <n v="52.489994218738303"/>
    <n v="-1.9539375981266001"/>
    <n v="0.38831408059665001"/>
    <n v="0.15313776786076599"/>
    <n v="700.62002503742099"/>
    <n v="0.137628733107093"/>
    <n v="845.24534382853801"/>
  </r>
  <r>
    <x v="2641"/>
    <n v="55.501018882607603"/>
    <n v="48204"/>
    <n v="12"/>
    <n v="359"/>
    <n v="1981.97853881279"/>
    <n v="1584"/>
    <n v="1982"/>
    <s v="A"/>
    <n v="2642"/>
    <n v="4.0164013788290598"/>
    <n v="47.005964972004399"/>
    <n v="52.8675521703206"/>
    <n v="-1.9627136772254701"/>
    <n v="0.389393901349811"/>
    <n v="0.15182657250357301"/>
    <n v="728.05214598356599"/>
    <n v="0.13771216422768301"/>
    <n v="867.33121670137996"/>
  </r>
  <r>
    <x v="2642"/>
    <n v="54.934681955234097"/>
    <n v="48205"/>
    <n v="12"/>
    <n v="360"/>
    <n v="1981.9812785388101"/>
    <n v="1584"/>
    <n v="1982"/>
    <s v="A"/>
    <n v="2643"/>
    <n v="4.0061448786618703"/>
    <n v="47.815017725395201"/>
    <n v="53.235671173113403"/>
    <n v="-1.95815340213615"/>
    <n v="0.389714650539212"/>
    <n v="0.15253784194675901"/>
    <n v="723.99898081292895"/>
    <n v="0.13748310924992399"/>
    <n v="874.63865161325498"/>
  </r>
  <r>
    <x v="2643"/>
    <n v="49.837649608872098"/>
    <n v="48206"/>
    <n v="12"/>
    <n v="361"/>
    <n v="1981.98401826484"/>
    <n v="1584"/>
    <n v="1982"/>
    <s v="A"/>
    <n v="2644"/>
    <n v="3.9087707146367001"/>
    <n v="48.5836178411164"/>
    <n v="53.339499609798601"/>
    <n v="-1.93393794396139"/>
    <n v="0.38881214259027602"/>
    <n v="0.15624255054536301"/>
    <n v="672.77619256979403"/>
    <n v="0.13803754674985699"/>
    <n v="880.54556002368304"/>
  </r>
  <r>
    <x v="2644"/>
    <n v="43.891111871449901"/>
    <n v="48207"/>
    <n v="12"/>
    <n v="362"/>
    <n v="1981.98675799087"/>
    <n v="1584"/>
    <n v="1982"/>
    <s v="A"/>
    <n v="2645"/>
    <n v="3.7817118365177902"/>
    <n v="48.907238942472702"/>
    <n v="53.131842736428297"/>
    <n v="-1.9035754433815899"/>
    <n v="0.38743345934992701"/>
    <n v="0.16089483087603201"/>
    <n v="610.14410105914806"/>
    <n v="0.13971094835689901"/>
    <n v="873.04520208356905"/>
  </r>
  <r>
    <x v="2645"/>
    <n v="41.625764161955701"/>
    <n v="48208"/>
    <n v="12"/>
    <n v="363"/>
    <n v="1981.9894977168899"/>
    <n v="1584"/>
    <n v="1982"/>
    <s v="A"/>
    <n v="2646"/>
    <n v="3.7287193063772799"/>
    <n v="48.988144217811801"/>
    <n v="52.773162682425003"/>
    <n v="-1.89023590506437"/>
    <n v="0.38706108058976402"/>
    <n v="0.162961019152426"/>
    <n v="586.08376855178301"/>
    <n v="0.13785770909460701"/>
    <n v="903.34572376699998"/>
  </r>
  <r>
    <x v="2646"/>
    <n v="41.342595698268902"/>
    <n v="48209"/>
    <n v="12"/>
    <n v="364"/>
    <n v="1981.99223744292"/>
    <n v="1584"/>
    <n v="1982"/>
    <s v="A"/>
    <n v="2647"/>
    <n v="3.7218933413068802"/>
    <n v="48.5836178411164"/>
    <n v="52.197386806261903"/>
    <n v="-1.88725752768738"/>
    <n v="0.387342855283279"/>
    <n v="0.16344809257853901"/>
    <n v="583.83663054864098"/>
    <n v="0.13768389983127699"/>
    <n v="939.455202267667"/>
  </r>
  <r>
    <x v="2647"/>
    <n v="48.704975754125101"/>
    <n v="48210"/>
    <n v="12"/>
    <n v="365"/>
    <n v="1981.9949771689501"/>
    <n v="1584"/>
    <n v="1982"/>
    <s v="A"/>
    <n v="2648"/>
    <n v="3.8857811964120001"/>
    <n v="47.976828276073299"/>
    <n v="51.659366725257101"/>
    <n v="-1.9212030777375599"/>
    <n v="0.39019340797577701"/>
    <n v="0.15827878473347401"/>
    <n v="666.054521813051"/>
    <n v="0.137856221703124"/>
    <n v="974.81643974521103"/>
  </r>
  <r>
    <x v="2648"/>
    <n v="75.889148268055294"/>
    <n v="48211"/>
    <n v="12"/>
    <n v="366"/>
    <n v="1981.9977168949799"/>
    <n v="1584"/>
    <n v="1982"/>
    <s v="A"/>
    <n v="2649"/>
    <n v="4.3292737001094004"/>
    <n v="50.889418188280203"/>
    <n v="52.046363625628999"/>
    <n v="-2.0664343816508501"/>
    <n v="0.40880620646417098"/>
    <n v="0.13873306784664499"/>
    <n v="909.64808831487505"/>
    <n v="0.13684349944685001"/>
    <n v="1022.07020818313"/>
  </r>
  <r>
    <x v="2649"/>
    <n v="78.437664441236294"/>
    <n v="48212"/>
    <n v="1"/>
    <n v="1"/>
    <n v="1982.000456621"/>
    <n v="1585"/>
    <n v="1982"/>
    <s v="A"/>
    <n v="2650"/>
    <n v="4.3623042257858797"/>
    <n v="54.246987114851898"/>
    <n v="52.584383706633801"/>
    <n v="-2.0813700006629801"/>
    <n v="0.41210210521698698"/>
    <n v="0.13695636603788999"/>
    <n v="928.15523847686404"/>
    <n v="0.136319929330769"/>
    <n v="1050.0749175726201"/>
  </r>
  <r>
    <x v="2650"/>
    <n v="73.057463631187602"/>
    <n v="48213"/>
    <n v="1"/>
    <n v="2"/>
    <n v="1982.0031963470301"/>
    <n v="1585"/>
    <n v="1982"/>
    <s v="A"/>
    <n v="2651"/>
    <n v="4.2912463045201603"/>
    <n v="57.564103403754103"/>
    <n v="53.018575350953597"/>
    <n v="-2.0411562667497898"/>
    <n v="0.40608328534183802"/>
    <n v="0.14192965226936999"/>
    <n v="895.88336332521203"/>
    <n v="0.137048715862779"/>
    <n v="1063.8736702806"/>
  </r>
  <r>
    <x v="2651"/>
    <n v="76.1723167317421"/>
    <n v="48214"/>
    <n v="1"/>
    <n v="3"/>
    <n v="1982.00593607306"/>
    <n v="1585"/>
    <n v="1982"/>
    <s v="A"/>
    <n v="2652"/>
    <n v="4.3329980992003803"/>
    <n v="62.175704098081603"/>
    <n v="53.641545971064502"/>
    <n v="-2.0613079287185001"/>
    <n v="0.40976679766681701"/>
    <n v="0.13949732687511401"/>
    <n v="918.07210649916397"/>
    <n v="0.138769528872216"/>
    <n v="1077.91887928193"/>
  </r>
  <r>
    <x v="2652"/>
    <n v="83.817865251284999"/>
    <n v="48215"/>
    <n v="1"/>
    <n v="4"/>
    <n v="1982.00867579909"/>
    <n v="1585"/>
    <n v="1982"/>
    <s v="A"/>
    <n v="2653"/>
    <n v="4.4286461739226004"/>
    <n v="68.203147110842906"/>
    <n v="54.613757696389001"/>
    <n v="-2.1099546643651501"/>
    <n v="0.41808845134793798"/>
    <n v="0.13354230946794299"/>
    <n v="967.09518434846598"/>
    <n v="0.13704373678682"/>
    <n v="1222.9061467070501"/>
  </r>
  <r>
    <x v="2653"/>
    <n v="116.665407038951"/>
    <n v="48216"/>
    <n v="1"/>
    <n v="5"/>
    <n v="1982.0114155251099"/>
    <n v="1585"/>
    <n v="1982"/>
    <s v="A"/>
    <n v="2654"/>
    <n v="4.7593100689480696"/>
    <n v="78.963548730940303"/>
    <n v="56.728082225250297"/>
    <n v="-2.2818720037652902"/>
    <n v="0.44710001959484702"/>
    <n v="0.113184589793038"/>
    <n v="1140.8883470272599"/>
    <n v="0.136269442713251"/>
    <n v="1297.6826856767"/>
  </r>
  <r>
    <x v="2654"/>
    <n v="212.65951622876699"/>
    <n v="48217"/>
    <n v="1"/>
    <n v="6"/>
    <n v="1982.01415525114"/>
    <n v="1585"/>
    <n v="1982"/>
    <s v="A"/>
    <n v="2655"/>
    <n v="5.3596923713626801"/>
    <n v="102.385625941603"/>
    <n v="61.976137752245201"/>
    <n v="-2.5594693690709498"/>
    <n v="0.50644453547139201"/>
    <n v="8.8154068359072801E-2"/>
    <n v="1619.72365226441"/>
    <n v="0.13644648523116301"/>
    <n v="1246.1136262638099"/>
  </r>
  <r>
    <x v="2655"/>
    <n v="226.25160248573201"/>
    <n v="48218"/>
    <n v="1"/>
    <n v="7"/>
    <n v="1982.0168949771701"/>
    <n v="1585"/>
    <n v="1982"/>
    <s v="A"/>
    <n v="2656"/>
    <n v="5.4216476653648202"/>
    <n v="123.865976544129"/>
    <n v="67.6489459747702"/>
    <n v="-2.57263235661887"/>
    <n v="0.51351819503002905"/>
    <n v="8.7372084075397496E-2"/>
    <n v="1707.96159658744"/>
    <n v="0.136797603875254"/>
    <n v="1247.35012295346"/>
  </r>
  <r>
    <x v="2656"/>
    <n v="190.28920759751199"/>
    <n v="48219"/>
    <n v="1"/>
    <n v="8"/>
    <n v="1982.0196347031999"/>
    <n v="1585"/>
    <n v="1982"/>
    <s v="A"/>
    <n v="2657"/>
    <n v="5.2485450601216899"/>
    <n v="139.844768423597"/>
    <n v="72.151324547389905"/>
    <n v="-2.5189094008983601"/>
    <n v="0.49369228649066699"/>
    <n v="9.1089937895268397E-2"/>
    <n v="1497.6085336298399"/>
    <n v="0.13762540986681701"/>
    <n v="1234.3383236088"/>
  </r>
  <r>
    <x v="2657"/>
    <n v="163.671372010955"/>
    <n v="48220"/>
    <n v="1"/>
    <n v="9"/>
    <n v="1982.02237442922"/>
    <n v="1585"/>
    <n v="1982"/>
    <s v="A"/>
    <n v="2658"/>
    <n v="5.0978605882709198"/>
    <n v="152.789612477849"/>
    <n v="75.794758780159697"/>
    <n v="-2.4405043852102701"/>
    <n v="0.47940569552915602"/>
    <n v="9.8442034157977698E-2"/>
    <n v="1392.0891374176299"/>
    <n v="0.13784748828163501"/>
    <n v="1236.7738234875701"/>
  </r>
  <r>
    <x v="2658"/>
    <n v="145.265421871315"/>
    <n v="48221"/>
    <n v="1"/>
    <n v="10"/>
    <n v="1982.0251141552501"/>
    <n v="1585"/>
    <n v="1982"/>
    <s v="A"/>
    <n v="2659"/>
    <n v="4.9785625647693097"/>
    <n v="162.66005606921701"/>
    <n v="78.834100290397799"/>
    <n v="-2.3769613447244602"/>
    <n v="0.46823714373333603"/>
    <n v="0.10448209536824"/>
    <n v="1311.3477211679699"/>
    <n v="0.13757142984872001"/>
    <n v="1242.4863137851501"/>
  </r>
  <r>
    <x v="2659"/>
    <n v="121.479270921626"/>
    <n v="48222"/>
    <n v="1"/>
    <n v="11"/>
    <n v="1982.02785388128"/>
    <n v="1585"/>
    <n v="1982"/>
    <s v="A"/>
    <n v="2660"/>
    <n v="4.7997436385265599"/>
    <n v="168.040256879265"/>
    <n v="81.090009051102399"/>
    <n v="-2.2843852168980701"/>
    <n v="0.45147500874930502"/>
    <n v="0.113317131324934"/>
    <n v="1189.35496767886"/>
    <n v="0.136633464411097"/>
    <n v="1240.7297180708299"/>
  </r>
  <r>
    <x v="2660"/>
    <n v="102.506983854612"/>
    <n v="48223"/>
    <n v="1"/>
    <n v="12"/>
    <n v="1982.03059360731"/>
    <n v="1585"/>
    <n v="1982"/>
    <s v="A"/>
    <n v="2661"/>
    <n v="4.62993093142431"/>
    <n v="166.017624995788"/>
    <n v="82.732386140485701"/>
    <n v="-2.1955292422525998"/>
    <n v="0.43617744711220502"/>
    <n v="0.12300324520370701"/>
    <n v="1089.3909603019299"/>
    <n v="0.136567499347619"/>
    <n v="1238.77961182431"/>
  </r>
  <r>
    <x v="2661"/>
    <n v="106.18817388254"/>
    <n v="48224"/>
    <n v="1"/>
    <n v="13"/>
    <n v="1982.0333333333299"/>
    <n v="1585"/>
    <n v="1982"/>
    <s v="A"/>
    <n v="2662"/>
    <n v="4.66521274556895"/>
    <n v="150.807433232042"/>
    <n v="84.5163474617123"/>
    <n v="-2.2110695221591699"/>
    <n v="0.43931358305555601"/>
    <n v="0.121047025548059"/>
    <n v="1110.5650883688299"/>
    <n v="0.13669320628649201"/>
    <n v="1233.8030334908699"/>
  </r>
  <r>
    <x v="2662"/>
    <n v="106.754510809914"/>
    <n v="48225"/>
    <n v="1"/>
    <n v="14"/>
    <n v="1982.03607305936"/>
    <n v="1585"/>
    <n v="1982"/>
    <s v="A"/>
    <n v="2663"/>
    <n v="4.6705319070465503"/>
    <n v="133.73642013549599"/>
    <n v="86.338064578097203"/>
    <n v="-2.21107564623893"/>
    <n v="0.43986880167722098"/>
    <n v="0.12103545207677099"/>
    <n v="1116.3813532225199"/>
    <n v="0.135946702830753"/>
    <n v="1226.0797854232201"/>
  </r>
  <r>
    <x v="2663"/>
    <n v="104.205994636733"/>
    <n v="48226"/>
    <n v="1"/>
    <n v="15"/>
    <n v="1982.0388127853901"/>
    <n v="1585"/>
    <n v="1982"/>
    <s v="A"/>
    <n v="2664"/>
    <n v="4.6463696577674698"/>
    <n v="121.438818283956"/>
    <n v="88.103148001744799"/>
    <n v="-2.1959455704168702"/>
    <n v="0.43788338292962697"/>
    <n v="0.122930655064792"/>
    <n v="1106.7936061569201"/>
    <n v="0.135543265974294"/>
    <n v="1226.4044761606799"/>
  </r>
  <r>
    <x v="2664"/>
    <n v="101.091141536178"/>
    <n v="48227"/>
    <n v="1"/>
    <n v="16"/>
    <n v="1982.0415525114199"/>
    <n v="1585"/>
    <n v="1982"/>
    <s v="A"/>
    <n v="2665"/>
    <n v="4.6160225013781799"/>
    <n v="112.498785358988"/>
    <n v="89.7927198350759"/>
    <n v="-2.1777354960661102"/>
    <n v="0.435364209597218"/>
    <n v="0.12522161525879699"/>
    <n v="1093.71997712297"/>
    <n v="0.13490583970021899"/>
    <n v="1249.6621237392601"/>
  </r>
  <r>
    <x v="2665"/>
    <n v="94.295098407695605"/>
    <n v="48228"/>
    <n v="1"/>
    <n v="17"/>
    <n v="1982.04429223744"/>
    <n v="1585"/>
    <n v="1982"/>
    <s v="A"/>
    <n v="2666"/>
    <n v="4.5464292095789904"/>
    <n v="105.217310578471"/>
    <n v="91.293512692615806"/>
    <n v="-2.13963376258905"/>
    <n v="0.42946086027684499"/>
    <n v="0.13003937935180099"/>
    <n v="1059.4433726945599"/>
    <n v="0.134255098997559"/>
    <n v="1280.55374982987"/>
  </r>
  <r>
    <x v="2666"/>
    <n v="80.703012150730501"/>
    <n v="48229"/>
    <n v="1"/>
    <n v="18"/>
    <n v="1982.0470319634701"/>
    <n v="1585"/>
    <n v="1982"/>
    <s v="A"/>
    <n v="2667"/>
    <n v="4.3907758998671902"/>
    <n v="99.392130754057504"/>
    <n v="92.501698137679398"/>
    <n v="-2.0580680282277002"/>
    <n v="0.41613537091886899"/>
    <n v="0.140391061592299"/>
    <n v="978.91040588002204"/>
    <n v="0.13465284716401801"/>
    <n v="1293.6672130458701"/>
  </r>
  <r>
    <x v="2667"/>
    <n v="69.659442066946298"/>
    <n v="48230"/>
    <n v="1"/>
    <n v="19"/>
    <n v="1982.0497716894999"/>
    <n v="1585"/>
    <n v="1982"/>
    <s v="A"/>
    <n v="2668"/>
    <n v="4.2436182555309099"/>
    <n v="94.699624784391006"/>
    <n v="93.436154067845706"/>
    <n v="-1.9813253365130601"/>
    <n v="0.40353837270209197"/>
    <n v="0.15017265006842301"/>
    <n v="903.82547671036798"/>
    <n v="0.13549505597605399"/>
    <n v="1316.06863820838"/>
  </r>
  <r>
    <x v="2668"/>
    <n v="83.251528323911401"/>
    <n v="48231"/>
    <n v="1"/>
    <n v="20"/>
    <n v="1982.05251141553"/>
    <n v="1585"/>
    <n v="1982"/>
    <s v="A"/>
    <n v="2669"/>
    <n v="4.4218664869372297"/>
    <n v="91.422961133158296"/>
    <n v="94.842557437490001"/>
    <n v="-2.0692121179087"/>
    <n v="0.41900334612058998"/>
    <n v="0.13901689745186099"/>
    <n v="999.93909678185503"/>
    <n v="0.13614125846173999"/>
    <n v="1318.4083907607101"/>
  </r>
  <r>
    <x v="2669"/>
    <n v="93.162424552948494"/>
    <n v="48232"/>
    <n v="1"/>
    <n v="21"/>
    <n v="1982.0552511415499"/>
    <n v="1585"/>
    <n v="1982"/>
    <s v="A"/>
    <n v="2670"/>
    <n v="4.5343444703639104"/>
    <n v="89.481234525020398"/>
    <n v="96.475495578083695"/>
    <n v="-2.1234354956321"/>
    <n v="0.42879957498388799"/>
    <n v="0.132110333131606"/>
    <n v="1063.3869166785"/>
    <n v="0.134904938122063"/>
    <n v="1326.6800436143301"/>
  </r>
  <r>
    <x v="2670"/>
    <n v="101.37430999986501"/>
    <n v="48233"/>
    <n v="1"/>
    <n v="22"/>
    <n v="1982.05799086758"/>
    <n v="1585"/>
    <n v="1982"/>
    <s v="A"/>
    <n v="2671"/>
    <n v="4.6188197059992397"/>
    <n v="89.076708148324997"/>
    <n v="98.089555821098301"/>
    <n v="-2.1632501701514002"/>
    <n v="0.43618284439197302"/>
    <n v="0.127016325127083"/>
    <n v="1112.5030163163699"/>
    <n v="0.13486823112589499"/>
    <n v="1329.06103476928"/>
  </r>
  <r>
    <x v="2671"/>
    <n v="103.35648924567199"/>
    <n v="48234"/>
    <n v="1"/>
    <n v="23"/>
    <n v="1982.0607305936101"/>
    <n v="1585"/>
    <n v="1982"/>
    <s v="A"/>
    <n v="2672"/>
    <n v="4.6381840731810398"/>
    <n v="89.400329249681405"/>
    <n v="99.684738166533805"/>
    <n v="-2.1702673358230702"/>
    <n v="0.43795002553219903"/>
    <n v="0.126105285500107"/>
    <n v="1126.1202841106699"/>
    <n v="0.135044501876629"/>
    <n v="1343.4940452127901"/>
  </r>
  <r>
    <x v="2672"/>
    <n v="102.79015231829899"/>
    <n v="48235"/>
    <n v="1"/>
    <n v="24"/>
    <n v="1982.0634703196299"/>
    <n v="1585"/>
    <n v="1982"/>
    <s v="A"/>
    <n v="2673"/>
    <n v="4.6326895538633899"/>
    <n v="90.613908379767494"/>
    <n v="101.279920511969"/>
    <n v="-2.1653503993676"/>
    <n v="0.43736972671336499"/>
    <n v="0.126717476413158"/>
    <n v="1125.38667184407"/>
    <n v="0.13574691720868701"/>
    <n v="1368.3938970900899"/>
  </r>
  <r>
    <x v="2673"/>
    <n v="91.180245307141107"/>
    <n v="48236"/>
    <n v="1"/>
    <n v="25"/>
    <n v="1982.06621004566"/>
    <n v="1585"/>
    <n v="1982"/>
    <s v="A"/>
    <n v="2674"/>
    <n v="4.5128382651429497"/>
    <n v="92.110655973540503"/>
    <n v="102.65800703524501"/>
    <n v="-2.1045474546578098"/>
    <n v="0.42656872474434099"/>
    <n v="0.13450716918907599"/>
    <n v="1059.64387334459"/>
    <n v="0.13512842831814301"/>
    <n v="1400.23489308169"/>
  </r>
  <r>
    <x v="2674"/>
    <n v="80.136675223356903"/>
    <n v="48237"/>
    <n v="1"/>
    <n v="26"/>
    <n v="1982.0689497716901"/>
    <n v="1585"/>
    <n v="1982"/>
    <s v="A"/>
    <n v="2675"/>
    <n v="4.3837336172417798"/>
    <n v="93.607403567313398"/>
    <n v="103.866192480309"/>
    <n v="-2.0394106614219698"/>
    <n v="0.41499739977736499"/>
    <n v="0.14286740676953599"/>
    <n v="989.18659955175804"/>
    <n v="0.135558137408817"/>
    <n v="1412.66910794969"/>
  </r>
  <r>
    <x v="2675"/>
    <n v="88.065392206586594"/>
    <n v="48238"/>
    <n v="1"/>
    <n v="27"/>
    <n v="1982.0716894977199"/>
    <n v="1585"/>
    <n v="1982"/>
    <s v="A"/>
    <n v="2676"/>
    <n v="4.4780796317777796"/>
    <n v="94.295098407695605"/>
    <n v="105.414180081796"/>
    <n v="-2.0850920922566401"/>
    <n v="0.42265625083785202"/>
    <n v="0.13696748220923999"/>
    <n v="1042.1650114823899"/>
    <n v="0.136393425400609"/>
    <n v="1422.7665164253301"/>
  </r>
  <r>
    <x v="2676"/>
    <n v="97.126783044563297"/>
    <n v="48239"/>
    <n v="1"/>
    <n v="28"/>
    <n v="1982.07442922374"/>
    <n v="1585"/>
    <n v="1982"/>
    <s v="A"/>
    <n v="2677"/>
    <n v="4.5760171667644798"/>
    <n v="94.861435335069103"/>
    <n v="107.273652993339"/>
    <n v="-2.1323467636970799"/>
    <n v="0.43060299120834"/>
    <n v="0.13085463439270301"/>
    <n v="1098.09990878709"/>
    <n v="0.137278957581532"/>
    <n v="1455.21062533486"/>
  </r>
  <r>
    <x v="2677"/>
    <n v="103.922826173046"/>
    <n v="48240"/>
    <n v="1"/>
    <n v="29"/>
    <n v="1982.0771689497701"/>
    <n v="1585"/>
    <n v="1982"/>
    <s v="A"/>
    <n v="2678"/>
    <n v="4.6436485676531101"/>
    <n v="95.225509074095001"/>
    <n v="109.114248007303"/>
    <n v="-2.1644652830365101"/>
    <n v="0.43593076690431798"/>
    <n v="0.12668416975803001"/>
    <n v="1137.4885687081301"/>
    <n v="0.13642878469440001"/>
    <n v="1508.3221009910501"/>
  </r>
  <r>
    <x v="2678"/>
    <n v="108.170353128348"/>
    <n v="48241"/>
    <n v="1"/>
    <n v="30"/>
    <n v="1982.0799086758"/>
    <n v="1585"/>
    <n v="1982"/>
    <s v="A"/>
    <n v="2679"/>
    <n v="4.68370732820512"/>
    <n v="95.913203914477094"/>
    <n v="110.19028816931301"/>
    <n v="-2.18288751976469"/>
    <n v="0.43888340776844498"/>
    <n v="0.124275048574716"/>
    <n v="1161.4644768415301"/>
    <n v="0.13668111553752901"/>
    <n v="1518.1492470209701"/>
  </r>
  <r>
    <x v="2679"/>
    <n v="108.170353128348"/>
    <n v="48242"/>
    <n v="1"/>
    <n v="31"/>
    <n v="1982.0826484018301"/>
    <n v="1585"/>
    <n v="1982"/>
    <s v="A"/>
    <n v="2680"/>
    <n v="4.68370732820512"/>
    <n v="96.681804030198407"/>
    <n v="111.18137779221701"/>
    <n v="-2.1815768082048401"/>
    <n v="0.43840223016614999"/>
    <n v="0.12441191866644501"/>
    <n v="1162.7436535653201"/>
    <n v="0.13693988206273999"/>
    <n v="1506.13154160156"/>
  </r>
  <r>
    <x v="2680"/>
    <n v="103.922826173046"/>
    <n v="48243"/>
    <n v="2"/>
    <n v="32"/>
    <n v="1982.0853881278499"/>
    <n v="1586"/>
    <n v="1982"/>
    <s v="A"/>
    <n v="2681"/>
    <n v="4.6436485676531101"/>
    <n v="98.502172725327696"/>
    <n v="112.210223210279"/>
    <n v="-2.1606603638682498"/>
    <n v="0.43450020230025499"/>
    <n v="0.12708481996343199"/>
    <n v="1141.0859797308699"/>
    <n v="0.13712360101656601"/>
    <n v="1478.74334184604"/>
  </r>
  <r>
    <x v="2681"/>
    <n v="101.37430999986501"/>
    <n v="48244"/>
    <n v="2"/>
    <n v="33"/>
    <n v="1982.08812785388"/>
    <n v="1586"/>
    <n v="1982"/>
    <s v="A"/>
    <n v="2682"/>
    <n v="4.6188197059992397"/>
    <n v="101.536120550543"/>
    <n v="113.05028965255001"/>
    <n v="-2.1472664912372199"/>
    <n v="0.43190574598388998"/>
    <n v="0.12878817235930301"/>
    <n v="1128.0221662234801"/>
    <n v="0.13782988682332301"/>
    <n v="1452.92369722175"/>
  </r>
  <r>
    <x v="2682"/>
    <n v="117.231743966324"/>
    <n v="48245"/>
    <n v="2"/>
    <n v="34"/>
    <n v="1982.0908675799101"/>
    <n v="1586"/>
    <n v="1982"/>
    <s v="A"/>
    <n v="2683"/>
    <n v="4.7641526934238598"/>
    <n v="105.702742230506"/>
    <n v="114.164085609718"/>
    <n v="-2.21409277450265"/>
    <n v="0.44427091841239702"/>
    <n v="0.120871316568901"/>
    <n v="1224.28413246626"/>
    <n v="0.138948359230295"/>
    <n v="1440.2762979884601"/>
  </r>
  <r>
    <x v="2683"/>
    <n v="119.213923212132"/>
    <n v="48246"/>
    <n v="2"/>
    <n v="35"/>
    <n v="1982.0936073059399"/>
    <n v="1586"/>
    <n v="1982"/>
    <s v="A"/>
    <n v="2684"/>
    <n v="4.7809195532809197"/>
    <n v="108.85804796873001"/>
    <n v="114.249036148824"/>
    <n v="-2.21997612885471"/>
    <n v="0.44534059941290899"/>
    <n v="0.120282261898412"/>
    <n v="1238.91727683504"/>
    <n v="0.138537562435848"/>
    <n v="1446.19316165805"/>
  </r>
  <r>
    <x v="2684"/>
    <n v="124.59412402218"/>
    <n v="48247"/>
    <n v="2"/>
    <n v="36"/>
    <n v="1982.09634703196"/>
    <n v="1586"/>
    <n v="1982"/>
    <s v="A"/>
    <n v="2685"/>
    <n v="4.8250614465108503"/>
    <n v="111.81109051860599"/>
    <n v="111.31352307527099"/>
    <n v="-2.2377269349524598"/>
    <n v="0.44894814409280798"/>
    <n v="0.118498666792372"/>
    <n v="1275.63012749881"/>
    <n v="0.13830488127927401"/>
    <n v="1463.14724954799"/>
  </r>
  <r>
    <x v="2685"/>
    <n v="135.071357178591"/>
    <n v="48248"/>
    <n v="2"/>
    <n v="37"/>
    <n v="1982.0990867579901"/>
    <n v="1586"/>
    <n v="1982"/>
    <s v="A"/>
    <n v="2686"/>
    <n v="4.9058032104868801"/>
    <n v="115.654091097212"/>
    <n v="108.274181565033"/>
    <n v="-2.2711556923129002"/>
    <n v="0.45594408853141299"/>
    <n v="0.115132314135848"/>
    <n v="1343.6131327580899"/>
    <n v="0.13818201328253901"/>
    <n v="1484.04810613819"/>
  </r>
  <r>
    <x v="2686"/>
    <n v="133.089177932784"/>
    <n v="48249"/>
    <n v="2"/>
    <n v="38"/>
    <n v="1982.10182648402"/>
    <n v="1586"/>
    <n v="1982"/>
    <s v="A"/>
    <n v="2687"/>
    <n v="4.89101941430265"/>
    <n v="119.213923212132"/>
    <n v="106.367513909542"/>
    <n v="-2.2629667859421998"/>
    <n v="0.454079017287224"/>
    <n v="0.115949969543578"/>
    <n v="1333.29768144935"/>
    <n v="0.13829852645995599"/>
    <n v="1498.18016568753"/>
  </r>
  <r>
    <x v="2687"/>
    <n v="116.948575502637"/>
    <n v="48250"/>
    <n v="2"/>
    <n v="39"/>
    <n v="1982.1045662100501"/>
    <n v="1586"/>
    <n v="1982"/>
    <s v="A"/>
    <n v="2688"/>
    <n v="4.7617343125595797"/>
    <n v="121.07474454493"/>
    <n v="104.810087359264"/>
    <n v="-2.2056884871853399"/>
    <n v="0.44161243734778"/>
    <n v="0.12172237405380699"/>
    <n v="1229.9263130066599"/>
    <n v="0.138306761081397"/>
    <n v="1539.5944371707899"/>
  </r>
  <r>
    <x v="2688"/>
    <n v="94.578266871382397"/>
    <n v="48251"/>
    <n v="2"/>
    <n v="40"/>
    <n v="1982.1073059360699"/>
    <n v="1586"/>
    <n v="1982"/>
    <s v="A"/>
    <n v="2689"/>
    <n v="4.5494277125752403"/>
    <n v="120.10388124086199"/>
    <n v="103.120515525933"/>
    <n v="-2.1051978502911002"/>
    <n v="0.42272063607099097"/>
    <n v="0.134055662373125"/>
    <n v="1095.4441910775199"/>
    <n v="0.13795233721413"/>
    <n v="1606.7744663961"/>
  </r>
  <r>
    <x v="2689"/>
    <n v="123.461450167433"/>
    <n v="48252"/>
    <n v="2"/>
    <n v="41"/>
    <n v="1982.1100456621"/>
    <n v="1586"/>
    <n v="1982"/>
    <s v="A"/>
    <n v="2690"/>
    <n v="4.8159289629475799"/>
    <n v="120.99383926959101"/>
    <n v="103.18658816746"/>
    <n v="-2.2257656091942102"/>
    <n v="0.44565120063721902"/>
    <n v="0.119691778614785"/>
    <n v="1276.7604964618199"/>
    <n v="0.136703592299766"/>
    <n v="1662.0707086438799"/>
  </r>
  <r>
    <x v="2690"/>
    <n v="136.48719949702499"/>
    <n v="48253"/>
    <n v="2"/>
    <n v="42"/>
    <n v="1982.1127853881301"/>
    <n v="1586"/>
    <n v="1982"/>
    <s v="A"/>
    <n v="2691"/>
    <n v="4.9162308336491396"/>
    <n v="123.461450167433"/>
    <n v="104.319262022207"/>
    <n v="-2.2665242892224402"/>
    <n v="0.45443202171578101"/>
    <n v="0.11555918641579301"/>
    <n v="1362.7310166759901"/>
    <n v="0.136699766115812"/>
    <n v="1698.20870167114"/>
  </r>
  <r>
    <x v="2691"/>
    <n v="140.168389524953"/>
    <n v="48254"/>
    <n v="2"/>
    <n v="43"/>
    <n v="1982.1155251141599"/>
    <n v="1586"/>
    <n v="1982"/>
    <s v="A"/>
    <n v="2692"/>
    <n v="4.9428444821672297"/>
    <n v="125.686345239258"/>
    <n v="105.451935876954"/>
    <n v="-2.2758680830613298"/>
    <n v="0.45639454324705397"/>
    <n v="0.114601824883428"/>
    <n v="1387.89099911786"/>
    <n v="0.136823816254799"/>
    <n v="1744.89218856251"/>
  </r>
  <r>
    <x v="2692"/>
    <n v="140.73472645232599"/>
    <n v="48255"/>
    <n v="2"/>
    <n v="44"/>
    <n v="1982.11826484018"/>
    <n v="1586"/>
    <n v="1982"/>
    <s v="A"/>
    <n v="2693"/>
    <n v="4.9468767456951701"/>
    <n v="126.495397992649"/>
    <n v="106.584609731702"/>
    <n v="-2.2756575727375101"/>
    <n v="0.45626943084640997"/>
    <n v="0.114611982377225"/>
    <n v="1393.6221493647199"/>
    <n v="0.13599654973209299"/>
    <n v="1774.7514345935599"/>
  </r>
  <r>
    <x v="2693"/>
    <n v="135.63769410596501"/>
    <n v="48256"/>
    <n v="2"/>
    <n v="45"/>
    <n v="1982.1210045662101"/>
    <n v="1586"/>
    <n v="1982"/>
    <s v="A"/>
    <n v="2694"/>
    <n v="4.9099873170094597"/>
    <n v="126.859471731675"/>
    <n v="107.632333047343"/>
    <n v="-2.2584375372232599"/>
    <n v="0.45236868445605299"/>
    <n v="0.11635233378773201"/>
    <n v="1363.54425916166"/>
    <n v="0.13388549838848801"/>
    <n v="1793.9190764063701"/>
  </r>
  <r>
    <x v="2694"/>
    <n v="124.877292485867"/>
    <n v="48257"/>
    <n v="2"/>
    <n v="46"/>
    <n v="1982.12374429224"/>
    <n v="1586"/>
    <n v="1982"/>
    <s v="A"/>
    <n v="2695"/>
    <n v="4.8273315950453899"/>
    <n v="127.992145586422"/>
    <n v="108.42520474566599"/>
    <n v="-2.2224971601688202"/>
    <n v="0.44425282291847601"/>
    <n v="0.120004714559489"/>
    <n v="1294.7786357525299"/>
    <n v="0.133021593005718"/>
    <n v="1800.1687019006699"/>
  </r>
  <r>
    <x v="2695"/>
    <n v="120.06342860319199"/>
    <n v="48258"/>
    <n v="2"/>
    <n v="47"/>
    <n v="1982.12648401826"/>
    <n v="1586"/>
    <n v="1982"/>
    <s v="A"/>
    <n v="2696"/>
    <n v="4.7880201748304998"/>
    <n v="131.63288297668001"/>
    <n v="109.284149085515"/>
    <n v="-2.2056475903375801"/>
    <n v="0.43982689596454999"/>
    <n v="0.12168780599493199"/>
    <n v="1262.3260498806101"/>
    <n v="0.13236288765232901"/>
    <n v="1797.7604012504401"/>
  </r>
  <r>
    <x v="2696"/>
    <n v="218.60605396618899"/>
    <n v="48259"/>
    <n v="2"/>
    <n v="48"/>
    <n v="1982.1292237442899"/>
    <n v="1586"/>
    <n v="1982"/>
    <s v="A"/>
    <n v="2697"/>
    <n v="5.3872712696233203"/>
    <n v="145.224969233645"/>
    <n v="113.880917146031"/>
    <n v="-2.41917393989229"/>
    <n v="0.49307252275011798"/>
    <n v="0.100583599251443"/>
    <n v="1899.77907393284"/>
    <n v="0.13130539692135701"/>
    <n v="1832.2839837320801"/>
  </r>
  <r>
    <x v="2697"/>
    <n v="257.68330195496401"/>
    <n v="48260"/>
    <n v="2"/>
    <n v="49"/>
    <n v="1982.13196347032"/>
    <n v="1586"/>
    <n v="1982"/>
    <s v="A"/>
    <n v="2698"/>
    <n v="5.5517313191094404"/>
    <n v="162.538698156208"/>
    <n v="120.148379142298"/>
    <n v="-2.4498903484214898"/>
    <n v="0.50610709748840699"/>
    <n v="9.8199082791840003E-2"/>
    <n v="2186.2884011976198"/>
    <n v="0.13094753454132099"/>
    <n v="1877.0843791626"/>
  </r>
  <r>
    <x v="2698"/>
    <n v="248.62191111698701"/>
    <n v="48261"/>
    <n v="2"/>
    <n v="50"/>
    <n v="1982.1347031963501"/>
    <n v="1586"/>
    <n v="1982"/>
    <s v="A"/>
    <n v="2699"/>
    <n v="5.5159333132336599"/>
    <n v="178.03205838364099"/>
    <n v="125.660725235401"/>
    <n v="-2.44231690265029"/>
    <n v="0.50196534745888399"/>
    <n v="9.8742106940700597E-2"/>
    <n v="2121.0725953712099"/>
    <n v="0.13006369183100699"/>
    <n v="1918.7370621906"/>
  </r>
  <r>
    <x v="2699"/>
    <n v="254.56844885440901"/>
    <n v="48262"/>
    <n v="2"/>
    <n v="51"/>
    <n v="1982.1374429223699"/>
    <n v="1586"/>
    <n v="1982"/>
    <s v="A"/>
    <n v="2700"/>
    <n v="5.5395697540701603"/>
    <n v="194.294018726796"/>
    <n v="131.040926045449"/>
    <n v="-2.4460701193237"/>
    <n v="0.50291712049425896"/>
    <n v="9.8418732465938005E-2"/>
    <n v="2164.6918709629299"/>
    <n v="0.128899962290041"/>
    <n v="1960.7784191114399"/>
  </r>
  <r>
    <x v="2700"/>
    <n v="278.35459980409797"/>
    <n v="48263"/>
    <n v="2"/>
    <n v="52"/>
    <n v="1982.1401826484"/>
    <n v="1586"/>
    <n v="1982"/>
    <s v="A"/>
    <n v="2701"/>
    <n v="5.6288958397457103"/>
    <n v="214.68214811224399"/>
    <n v="136.94026903892399"/>
    <n v="-2.4622581070662202"/>
    <n v="0.50948898640583395"/>
    <n v="9.7143313733554698E-2"/>
    <n v="2336.2809020306699"/>
    <n v="0.12853470250500301"/>
    <n v="2004.85138930274"/>
  </r>
  <r>
    <x v="2701"/>
    <n v="300.15857150798001"/>
    <n v="48264"/>
    <n v="2"/>
    <n v="53"/>
    <n v="1982.1429223744301"/>
    <n v="1586"/>
    <n v="1982"/>
    <s v="A"/>
    <n v="2702"/>
    <n v="5.7043109067046602"/>
    <n v="239.72233082968901"/>
    <n v="143.50033844766699"/>
    <n v="-2.47573640877257"/>
    <n v="0.51486204975410998"/>
    <n v="9.6074547046499495E-2"/>
    <n v="2491.5685362987001"/>
    <n v="0.12796290582057099"/>
    <n v="2054.0826187509001"/>
  </r>
  <r>
    <x v="2702"/>
    <n v="305.821940781715"/>
    <n v="48265"/>
    <n v="2"/>
    <n v="54"/>
    <n v="1982.14566210046"/>
    <n v="1586"/>
    <n v="1982"/>
    <s v="A"/>
    <n v="2703"/>
    <n v="5.7230030397168097"/>
    <n v="266.25926114090601"/>
    <n v="150.268064729781"/>
    <n v="-2.4784431143456902"/>
    <n v="0.51537830178239996"/>
    <n v="9.5830124421055402E-2"/>
    <n v="2532.1208805331598"/>
    <n v="0.12752505829789301"/>
    <n v="2095.4046033038599"/>
  </r>
  <r>
    <x v="2703"/>
    <n v="302.99025614484799"/>
    <n v="48266"/>
    <n v="2"/>
    <n v="55"/>
    <n v="1982.14840182648"/>
    <n v="1586"/>
    <n v="1982"/>
    <s v="A"/>
    <n v="2704"/>
    <n v="5.7137006470545"/>
    <n v="278.314147166429"/>
    <n v="157.32839842437099"/>
    <n v="-2.4758621385024999"/>
    <n v="0.51350078385319797"/>
    <n v="9.5990665512620796E-2"/>
    <n v="2512.8780190142402"/>
    <n v="0.127629431979559"/>
    <n v="2115.4415485959598"/>
  </r>
  <r>
    <x v="2704"/>
    <n v="294.495202234244"/>
    <n v="48267"/>
    <n v="2"/>
    <n v="56"/>
    <n v="1982.1511415525099"/>
    <n v="1586"/>
    <n v="1982"/>
    <s v="A"/>
    <n v="2705"/>
    <n v="5.6852627117339596"/>
    <n v="283.57299006346898"/>
    <n v="164.47368265806799"/>
    <n v="-2.4696944575480999"/>
    <n v="0.50999014445803903"/>
    <n v="9.6426192876493205E-2"/>
    <n v="2453.50522124707"/>
    <n v="0.12764477037837399"/>
    <n v="2111.3487731993"/>
  </r>
  <r>
    <x v="2705"/>
    <n v="286.00014832364099"/>
    <n v="48268"/>
    <n v="2"/>
    <n v="57"/>
    <n v="1982.15388127854"/>
    <n v="1586"/>
    <n v="1982"/>
    <s v="A"/>
    <n v="2706"/>
    <n v="5.6559923294338503"/>
    <n v="288.912738235848"/>
    <n v="171.071507861969"/>
    <n v="-2.4633956175755101"/>
    <n v="0.50641127379420903"/>
    <n v="9.6872042265012906E-2"/>
    <n v="2393.7481546163499"/>
    <n v="0.126273535232197"/>
    <n v="2105.6463591832198"/>
  </r>
  <r>
    <x v="2706"/>
    <n v="279.77044212253202"/>
    <n v="48269"/>
    <n v="2"/>
    <n v="58"/>
    <n v="1982.1566210045701"/>
    <n v="1586"/>
    <n v="1982"/>
    <s v="A"/>
    <n v="2707"/>
    <n v="5.6339694173464103"/>
    <n v="292.513022988437"/>
    <n v="177.15962983123501"/>
    <n v="-2.4584775542325401"/>
    <n v="0.50345346463242702"/>
    <n v="9.7212269097210202E-2"/>
    <n v="2349.83112523728"/>
    <n v="0.12579302247718399"/>
    <n v="2082.8257773953101"/>
  </r>
  <r>
    <x v="2707"/>
    <n v="274.39024131248402"/>
    <n v="48270"/>
    <n v="2"/>
    <n v="59"/>
    <n v="1982.1593607305899"/>
    <n v="1586"/>
    <n v="1982"/>
    <s v="A"/>
    <n v="2708"/>
    <n v="5.6145513314893103"/>
    <n v="291.94668606106302"/>
    <n v="182.84187700255001"/>
    <n v="-2.4540646760514302"/>
    <n v="0.500719881186104"/>
    <n v="9.7513945707616595E-2"/>
    <n v="2311.7940081255201"/>
    <n v="0.12778913946961901"/>
    <n v="2040.08934814398"/>
  </r>
  <r>
    <x v="2708"/>
    <n v="269.010040502435"/>
    <n v="48271"/>
    <n v="3"/>
    <n v="61"/>
    <n v="1982.16210045662"/>
    <n v="1587"/>
    <n v="1982"/>
    <s v="A"/>
    <n v="2709"/>
    <n v="5.5947487041931296"/>
    <n v="287.49689591741401"/>
    <n v="188.20319991501901"/>
    <n v="-2.4495972060138098"/>
    <n v="0.49795545724498602"/>
    <n v="9.7819994987265305E-2"/>
    <n v="2273.5780542839998"/>
    <n v="0.12738879604505601"/>
    <n v="2037.3393148401301"/>
  </r>
  <r>
    <x v="2709"/>
    <n v="267.31102972031402"/>
    <n v="48272"/>
    <n v="3"/>
    <n v="62"/>
    <n v="1982.1648401826501"/>
    <n v="1587"/>
    <n v="1982"/>
    <s v="A"/>
    <n v="2710"/>
    <n v="5.5884128857440398"/>
    <n v="281.99533719435698"/>
    <n v="193.507889134751"/>
    <n v="-2.44764751408862"/>
    <n v="0.49633963332582098"/>
    <n v="9.7932942220961994E-2"/>
    <n v="2261.8272063132299"/>
    <n v="0.128149267473426"/>
    <n v="2027.1463822856499"/>
  </r>
  <r>
    <x v="2710"/>
    <n v="269.57637742980802"/>
    <n v="48273"/>
    <n v="3"/>
    <n v="63"/>
    <n v="1982.16757990868"/>
    <n v="1587"/>
    <n v="1982"/>
    <s v="A"/>
    <n v="2711"/>
    <n v="5.5968517543899097"/>
    <n v="277.22192594935098"/>
    <n v="199.02967417664399"/>
    <n v="-2.4484402101886902"/>
    <n v="0.49598170706497502"/>
    <n v="9.7835347111695906E-2"/>
    <n v="2278.7221068540398"/>
    <n v="0.128133578739345"/>
    <n v="2018.32016610716"/>
  </r>
  <r>
    <x v="2711"/>
    <n v="278.35459980409797"/>
    <n v="48274"/>
    <n v="3"/>
    <n v="64"/>
    <n v="1982.1703196347"/>
    <n v="1587"/>
    <n v="1982"/>
    <s v="A"/>
    <n v="2712"/>
    <n v="5.6288958397457103"/>
    <n v="274.916125602188"/>
    <n v="204.92901717011799"/>
    <n v="-2.4535878177436499"/>
    <n v="0.49763049505274398"/>
    <n v="9.7403123808114694E-2"/>
    <n v="2342.5292920847201"/>
    <n v="0.128214800017042"/>
    <n v="2023.3256476174499"/>
  </r>
  <r>
    <x v="2712"/>
    <n v="279.48727365884503"/>
    <n v="48275"/>
    <n v="3"/>
    <n v="65"/>
    <n v="1982.1730593607299"/>
    <n v="1587"/>
    <n v="1982"/>
    <s v="A"/>
    <n v="2713"/>
    <n v="5.6329567590320204"/>
    <n v="273.985714935788"/>
    <n v="210.33753482653501"/>
    <n v="-2.4535483001301501"/>
    <n v="0.496897617879906"/>
    <n v="9.7369208574539498E-2"/>
    <n v="2351.2424811394299"/>
    <n v="0.12743437374578101"/>
    <n v="2009.4884093526"/>
  </r>
  <r>
    <x v="2713"/>
    <n v="275.52291516723102"/>
    <n v="48276"/>
    <n v="3"/>
    <n v="66"/>
    <n v="1982.17579908676"/>
    <n v="1587"/>
    <n v="1982"/>
    <s v="A"/>
    <n v="2714"/>
    <n v="5.6186708017845497"/>
    <n v="273.37892537074498"/>
    <n v="215.54783455837199"/>
    <n v="-2.45013073425033"/>
    <n v="0.49460580995378201"/>
    <n v="9.75949335685182E-2"/>
    <n v="2323.26494804307"/>
    <n v="0.12616130366223"/>
    <n v="2019.8543956551"/>
  </r>
  <r>
    <x v="2714"/>
    <n v="272.124893602989"/>
    <n v="48277"/>
    <n v="3"/>
    <n v="67"/>
    <n v="1982.1785388127901"/>
    <n v="1587"/>
    <n v="1982"/>
    <s v="A"/>
    <n v="2715"/>
    <n v="5.60626112856884"/>
    <n v="273.05530426938901"/>
    <n v="220.465526877732"/>
    <n v="-2.4470699383285401"/>
    <n v="0.49247470865793502"/>
    <n v="9.7793360093227893E-2"/>
    <n v="2299.2774661827498"/>
    <n v="0.12551969060814799"/>
    <n v="2029.0143865965399"/>
  </r>
  <r>
    <x v="2715"/>
    <n v="267.31102972031402"/>
    <n v="48278"/>
    <n v="3"/>
    <n v="68"/>
    <n v="1982.1812785388099"/>
    <n v="1587"/>
    <n v="1982"/>
    <s v="A"/>
    <n v="2716"/>
    <n v="5.5884128857440398"/>
    <n v="272.81258844337202"/>
    <n v="224.873515962456"/>
    <n v="-2.4430244430245098"/>
    <n v="0.48988337747523097"/>
    <n v="9.8067653159577606E-2"/>
    <n v="2264.9384460966899"/>
    <n v="0.12585716862691801"/>
    <n v="2006.49637486955"/>
  </r>
  <r>
    <x v="2716"/>
    <n v="263.06350276501303"/>
    <n v="48279"/>
    <n v="3"/>
    <n v="69"/>
    <n v="1982.18401826484"/>
    <n v="1587"/>
    <n v="1982"/>
    <s v="A"/>
    <n v="2717"/>
    <n v="5.5723954584123803"/>
    <n v="272.20579887832798"/>
    <n v="229.20599345686401"/>
    <n v="-2.43932888838434"/>
    <n v="0.48744906396820997"/>
    <n v="9.8315189474716097E-2"/>
    <n v="2234.5751334146198"/>
    <n v="0.12619094551216001"/>
    <n v="1992.5869711477001"/>
  </r>
  <r>
    <x v="2717"/>
    <n v="261.36449198289199"/>
    <n v="48280"/>
    <n v="3"/>
    <n v="70"/>
    <n v="1982.1867579908701"/>
    <n v="1587"/>
    <n v="1982"/>
    <s v="A"/>
    <n v="2718"/>
    <n v="5.5659159541014001"/>
    <n v="271.03267238591201"/>
    <n v="234.01985733953899"/>
    <n v="-2.4373849477099401"/>
    <n v="0.48582467473508101"/>
    <n v="9.8428045697631694E-2"/>
    <n v="2222.6915082784599"/>
    <n v="0.12613415250552801"/>
    <n v="1998.3659260501699"/>
  </r>
  <r>
    <x v="2718"/>
    <n v="258.81597580971101"/>
    <n v="48281"/>
    <n v="3"/>
    <n v="71"/>
    <n v="1982.1894977168899"/>
    <n v="1587"/>
    <n v="1982"/>
    <s v="A"/>
    <n v="2719"/>
    <n v="5.5561172910526899"/>
    <n v="268.24144038671398"/>
    <n v="239.49444763748301"/>
    <n v="-2.4365164580323202"/>
    <n v="0.483675829943155"/>
    <n v="9.84179620280273E-2"/>
    <n v="2200.7929719876802"/>
    <n v="0.12513684572928299"/>
    <n v="2006.0296332340899"/>
  </r>
  <r>
    <x v="2719"/>
    <n v="254.002111927036"/>
    <n v="48282"/>
    <n v="3"/>
    <n v="72"/>
    <n v="1982.19223744292"/>
    <n v="1587"/>
    <n v="1982"/>
    <s v="A"/>
    <n v="2720"/>
    <n v="5.5373425816573398"/>
    <n v="264.60070299645503"/>
    <n v="243.84580302947001"/>
    <n v="-2.4346068565264498"/>
    <n v="0.48066410948543498"/>
    <n v="9.8472531039906802E-2"/>
    <n v="2161.0567455209498"/>
    <n v="0.12520655064067501"/>
    <n v="2006.83675182964"/>
  </r>
  <r>
    <x v="2720"/>
    <n v="251.45359575385501"/>
    <n v="48283"/>
    <n v="3"/>
    <n v="73"/>
    <n v="1982.1949771689499"/>
    <n v="1587"/>
    <n v="1982"/>
    <s v="A"/>
    <n v="2721"/>
    <n v="5.5272584625907104"/>
    <n v="261.16222879454398"/>
    <n v="247.67801623803101"/>
    <n v="-2.4342669053461599"/>
    <n v="0.47838377724308501"/>
    <n v="9.8406018589291697E-2"/>
    <n v="2137.9288796436799"/>
    <n v="0.12534231486641101"/>
    <n v="1998.2184534595399"/>
  </r>
  <r>
    <x v="2721"/>
    <n v="255.701122709157"/>
    <n v="48284"/>
    <n v="3"/>
    <n v="74"/>
    <n v="1982.19771689498"/>
    <n v="1587"/>
    <n v="1982"/>
    <s v="A"/>
    <n v="2722"/>
    <n v="5.5440092730155301"/>
    <n v="258.81597580971101"/>
    <n v="251.529107344171"/>
    <n v="-2.4388851298893401"/>
    <n v="0.47840637179682"/>
    <n v="9.7959207480491597E-2"/>
    <n v="2164.1713343246201"/>
    <n v="0.12554433234783999"/>
    <n v="1976.8664074027199"/>
  </r>
  <r>
    <x v="2722"/>
    <n v="256.833796563904"/>
    <n v="48285"/>
    <n v="3"/>
    <n v="75"/>
    <n v="1982.2004566210001"/>
    <n v="1587"/>
    <n v="1982"/>
    <s v="A"/>
    <n v="2723"/>
    <n v="5.5484291697136801"/>
    <n v="257.31922821593798"/>
    <n v="255.399076347891"/>
    <n v="-2.44123583742086"/>
    <n v="0.477375072396376"/>
    <n v="9.7686523934119807E-2"/>
    <n v="2167.7069504272899"/>
    <n v="0.125138337273347"/>
    <n v="1956.6677385484099"/>
  </r>
  <r>
    <x v="2723"/>
    <n v="267.02786125662698"/>
    <n v="48286"/>
    <n v="3"/>
    <n v="76"/>
    <n v="1982.2031963470299"/>
    <n v="1587"/>
    <n v="1982"/>
    <s v="A"/>
    <n v="2724"/>
    <n v="5.5873530022319997"/>
    <n v="257.88556514331202"/>
    <n v="259.77874858624602"/>
    <n v="-2.4500559687818302"/>
    <n v="0.479342535821279"/>
    <n v="9.6919423018086995E-2"/>
    <n v="2236.0480913732699"/>
    <n v="0.12580399735370601"/>
    <n v="1938.4717133522099"/>
  </r>
  <r>
    <x v="2724"/>
    <n v="280.90311597727901"/>
    <n v="48287"/>
    <n v="3"/>
    <n v="77"/>
    <n v="1982.20593607306"/>
    <n v="1587"/>
    <n v="1982"/>
    <s v="A"/>
    <n v="2725"/>
    <n v="5.6380098268834198"/>
    <n v="260.67679714251"/>
    <n v="264.97960936929297"/>
    <n v="-2.4611546629803902"/>
    <n v="0.48236116838672899"/>
    <n v="9.5979662315209893E-2"/>
    <n v="2329.4292089578098"/>
    <n v="0.12647078652052601"/>
    <n v="1948.0459055226099"/>
  </r>
  <r>
    <x v="2725"/>
    <n v="317.148679329186"/>
    <n v="48288"/>
    <n v="3"/>
    <n v="78"/>
    <n v="1982.2086757990901"/>
    <n v="1587"/>
    <n v="1982"/>
    <s v="A"/>
    <n v="2726"/>
    <n v="5.7593706838876804"/>
    <n v="269.010040502435"/>
    <n v="271.54911772682601"/>
    <n v="-2.4857142761373501"/>
    <n v="0.491606324119854"/>
    <n v="9.4014998687831697E-2"/>
    <n v="2576.1657027727601"/>
    <n v="0.125655571765796"/>
    <n v="1970.6768834930699"/>
  </r>
  <r>
    <x v="2726"/>
    <n v="328.47541787665699"/>
    <n v="48289"/>
    <n v="3"/>
    <n v="79"/>
    <n v="1982.2114155251099"/>
    <n v="1587"/>
    <n v="1982"/>
    <s v="A"/>
    <n v="2727"/>
    <n v="5.7944620036989498"/>
    <n v="279.64908420952401"/>
    <n v="275.21142985717501"/>
    <n v="-2.4916630635614498"/>
    <n v="0.49166884307918002"/>
    <n v="9.3450957276867405E-2"/>
    <n v="2652.1639697513701"/>
    <n v="0.125072877320592"/>
    <n v="1979.36875303231"/>
  </r>
  <r>
    <x v="2727"/>
    <n v="325.64373323978998"/>
    <n v="48290"/>
    <n v="3"/>
    <n v="80"/>
    <n v="1982.21415525114"/>
    <n v="1587"/>
    <n v="1982"/>
    <s v="A"/>
    <n v="2728"/>
    <n v="5.7858039409558399"/>
    <n v="290.24767527894301"/>
    <n v="277.476777566669"/>
    <n v="-2.49304747753304"/>
    <n v="0.49046488188820198"/>
    <n v="9.3267249781590997E-2"/>
    <n v="2624.1317632412802"/>
    <n v="0.124570238843912"/>
    <n v="1966.00723365967"/>
  </r>
  <r>
    <x v="2728"/>
    <n v="325.64373323978998"/>
    <n v="48291"/>
    <n v="3"/>
    <n v="81"/>
    <n v="1982.2168949771701"/>
    <n v="1587"/>
    <n v="1982"/>
    <s v="A"/>
    <n v="2729"/>
    <n v="5.7858039409558399"/>
    <n v="300.23947678331899"/>
    <n v="280.04417163743"/>
    <n v="-2.4947992060603199"/>
    <n v="0.48913897076481699"/>
    <n v="9.30444710986848E-2"/>
    <n v="2617.8637471975399"/>
    <n v="0.123671407441983"/>
    <n v="1962.5115656845601"/>
  </r>
  <r>
    <x v="2729"/>
    <n v="322.812048602922"/>
    <n v="48292"/>
    <n v="3"/>
    <n v="82"/>
    <n v="1982.2196347032"/>
    <n v="1587"/>
    <n v="1982"/>
    <s v="A"/>
    <n v="2730"/>
    <n v="5.7770702609870801"/>
    <n v="309.66494136032202"/>
    <n v="282.318958295713"/>
    <n v="-2.4960159642523299"/>
    <n v="0.48784075514591402"/>
    <n v="9.2872373970279906E-2"/>
    <n v="2590.2997603167801"/>
    <n v="0.12306261037609501"/>
    <n v="1919.0024370435899"/>
  </r>
  <r>
    <x v="2730"/>
    <n v="322.812048602922"/>
    <n v="48293"/>
    <n v="3"/>
    <n v="83"/>
    <n v="1982.2223744292201"/>
    <n v="1587"/>
    <n v="1982"/>
    <s v="A"/>
    <n v="2731"/>
    <n v="5.7770702609870801"/>
    <n v="317.634110981221"/>
    <n v="283.80087325567399"/>
    <n v="-2.4977547171122598"/>
    <n v="0.48651198934580098"/>
    <n v="9.2650527562144799E-2"/>
    <n v="2584.1122507996502"/>
    <n v="0.122429839214853"/>
    <n v="1877.4876449119699"/>
  </r>
  <r>
    <x v="2731"/>
    <n v="319.98036396605403"/>
    <n v="48294"/>
    <n v="3"/>
    <n v="84"/>
    <n v="1982.2251141552499"/>
    <n v="1587"/>
    <n v="1982"/>
    <s v="A"/>
    <n v="2732"/>
    <n v="5.7682596313049297"/>
    <n v="323.21657497961701"/>
    <n v="284.46159967094297"/>
    <n v="-2.4977795118861699"/>
    <n v="0.48439270315449601"/>
    <n v="9.2558504638104E-2"/>
    <n v="2558.9005057947602"/>
    <n v="0.122152997483225"/>
    <n v="1861.21215078202"/>
  </r>
  <r>
    <x v="2732"/>
    <n v="317.148679329186"/>
    <n v="48295"/>
    <n v="3"/>
    <n v="85"/>
    <n v="1982.22785388128"/>
    <n v="1587"/>
    <n v="1982"/>
    <s v="A"/>
    <n v="2733"/>
    <n v="5.7593706838876804"/>
    <n v="323.21657497961701"/>
    <n v="284.83915762252599"/>
    <n v="-2.49777299213088"/>
    <n v="0.48225996110706099"/>
    <n v="9.24685626965083E-2"/>
    <n v="2533.7908113407102"/>
    <n v="0.121781846580282"/>
    <n v="1851.47089174288"/>
  </r>
  <r>
    <x v="2733"/>
    <n v="305.821940781715"/>
    <n v="48296"/>
    <n v="3"/>
    <n v="86"/>
    <n v="1982.2305936073101"/>
    <n v="1587"/>
    <n v="1982"/>
    <s v="A"/>
    <n v="2734"/>
    <n v="5.7230030397168097"/>
    <n v="319.98036396605403"/>
    <n v="284.93354711042099"/>
    <n v="-2.4923548832579798"/>
    <n v="0.47763531542960902"/>
    <n v="9.27873251516034E-2"/>
    <n v="2451.7209477145602"/>
    <n v="0.122206846168539"/>
    <n v="1865.9414900228201"/>
  </r>
  <r>
    <x v="2734"/>
    <n v="291.66351759737699"/>
    <n v="48297"/>
    <n v="3"/>
    <n v="87"/>
    <n v="1982.2333333333299"/>
    <n v="1587"/>
    <n v="1982"/>
    <s v="A"/>
    <n v="2735"/>
    <n v="5.6756008008222203"/>
    <n v="315.12604744570899"/>
    <n v="284.83915762252599"/>
    <n v="-2.4846940324415798"/>
    <n v="0.47198216414933802"/>
    <n v="9.3274224041713497E-2"/>
    <n v="2350.4850678388598"/>
    <n v="0.122046849997413"/>
    <n v="1881.3099462786399"/>
  </r>
  <r>
    <x v="2735"/>
    <n v="276.08925209460398"/>
    <n v="48298"/>
    <n v="3"/>
    <n v="88"/>
    <n v="1982.23607305936"/>
    <n v="1587"/>
    <n v="1982"/>
    <s v="A"/>
    <n v="2736"/>
    <n v="5.6207241905963903"/>
    <n v="308.04683585354002"/>
    <n v="284.50879441489099"/>
    <n v="-2.47546588460665"/>
    <n v="0.46561309145312102"/>
    <n v="9.3877787844614299E-2"/>
    <n v="2239.3712074448599"/>
    <n v="0.121513295694053"/>
    <n v="1889.4964955840901"/>
  </r>
  <r>
    <x v="2736"/>
    <n v="267.31102972031402"/>
    <n v="48299"/>
    <n v="3"/>
    <n v="89"/>
    <n v="1982.2388127853901"/>
    <n v="1587"/>
    <n v="1982"/>
    <s v="A"/>
    <n v="2737"/>
    <n v="5.5884128857440398"/>
    <n v="300.11811887031001"/>
    <n v="284.09348066814999"/>
    <n v="-2.4706302249079202"/>
    <n v="0.46126977287169701"/>
    <n v="9.4148693845059001E-2"/>
    <n v="2174.4274433943201"/>
    <n v="0.121298644582504"/>
    <n v="1886.6797520958301"/>
  </r>
  <r>
    <x v="2737"/>
    <n v="275.23974670354397"/>
    <n v="48300"/>
    <n v="3"/>
    <n v="90"/>
    <n v="1982.24155251142"/>
    <n v="1587"/>
    <n v="1982"/>
    <s v="A"/>
    <n v="2738"/>
    <n v="5.6176425240589802"/>
    <n v="293.32207574182797"/>
    <n v="284.12179751451902"/>
    <n v="-2.4780430427632298"/>
    <n v="0.462558768603683"/>
    <n v="9.3496848002797103E-2"/>
    <n v="2223.4218130255299"/>
    <n v="0.121841952658366"/>
    <n v="1914.4842242637601"/>
  </r>
  <r>
    <x v="2738"/>
    <n v="308.65362541858298"/>
    <n v="48301"/>
    <n v="3"/>
    <n v="91"/>
    <n v="1982.24429223744"/>
    <n v="1587"/>
    <n v="1982"/>
    <s v="A"/>
    <n v="2739"/>
    <n v="5.7322196948217297"/>
    <n v="291.70397023504597"/>
    <n v="285.44325034505698"/>
    <n v="-2.5026546146352802"/>
    <n v="0.47174367819054502"/>
    <n v="9.1553066290661497E-2"/>
    <n v="2441.5072556083701"/>
    <n v="0.122512901661872"/>
    <n v="1911.7662321545299"/>
  </r>
  <r>
    <x v="2739"/>
    <n v="345.465525697864"/>
    <n v="48302"/>
    <n v="4"/>
    <n v="92"/>
    <n v="1982.2470319634699"/>
    <n v="1588"/>
    <n v="1982"/>
    <s v="A"/>
    <n v="2740"/>
    <n v="5.8448928573258501"/>
    <n v="295.74923400199998"/>
    <n v="288.04840021097601"/>
    <n v="-2.5177641407945601"/>
    <n v="0.47396973737415299"/>
    <n v="9.0240752084121398E-2"/>
    <n v="2693.5259493408398"/>
    <n v="0.12236585168149"/>
    <n v="1889.02124932371"/>
  </r>
  <r>
    <x v="2740"/>
    <n v="413.425956982689"/>
    <n v="48303"/>
    <n v="4"/>
    <n v="93"/>
    <n v="1982.2497716895"/>
    <n v="1588"/>
    <n v="1982"/>
    <s v="A"/>
    <n v="2741"/>
    <n v="6.0244784343009297"/>
    <n v="311.12123631642498"/>
    <n v="292.843386196072"/>
    <n v="-2.5311181374757998"/>
    <n v="0.47094534315296799"/>
    <n v="8.8917776552891098E-2"/>
    <n v="3176.1432170627299"/>
    <n v="0.122158751353099"/>
    <n v="1870.6637457054601"/>
  </r>
  <r>
    <x v="2741"/>
    <n v="424.75269553016"/>
    <n v="48304"/>
    <n v="4"/>
    <n v="94"/>
    <n v="1982.2525114155301"/>
    <n v="1588"/>
    <n v="1982"/>
    <s v="A"/>
    <n v="2742"/>
    <n v="6.05150710668884"/>
    <n v="330.13397602110803"/>
    <n v="297.72332272027398"/>
    <n v="-2.5373989544307198"/>
    <n v="0.46928800891428901"/>
    <n v="8.8319575770842998E-2"/>
    <n v="3241.20768855084"/>
    <n v="0.121822059798848"/>
    <n v="1837.5001925711399"/>
  </r>
  <r>
    <x v="2742"/>
    <n v="404.93090307208598"/>
    <n v="48305"/>
    <n v="4"/>
    <n v="95"/>
    <n v="1982.2552511415499"/>
    <n v="1588"/>
    <n v="1982"/>
    <s v="A"/>
    <n v="2743"/>
    <n v="6.0037164428525003"/>
    <n v="348.53992616074902"/>
    <n v="301.90477703404798"/>
    <n v="-2.5388536044075898"/>
    <n v="0.46829934344758301"/>
    <n v="8.8175898653580498E-2"/>
    <n v="3084.9246378132898"/>
    <n v="0.121563834395613"/>
    <n v="1797.82894176991"/>
  </r>
  <r>
    <x v="2743"/>
    <n v="402.09921843521801"/>
    <n v="48306"/>
    <n v="4"/>
    <n v="96"/>
    <n v="1982.25799086758"/>
    <n v="1588"/>
    <n v="1982"/>
    <s v="A"/>
    <n v="2744"/>
    <n v="5.9966988701938497"/>
    <n v="367.79538169144899"/>
    <n v="306.12398714298098"/>
    <n v="-2.5429883838328098"/>
    <n v="0.46692976728791402"/>
    <n v="8.7779757300520705E-2"/>
    <n v="3049.5892439496301"/>
    <n v="0.121416108532357"/>
    <n v="1777.52493088087"/>
  </r>
  <r>
    <x v="2744"/>
    <n v="419.08932625642501"/>
    <n v="48307"/>
    <n v="4"/>
    <n v="97"/>
    <n v="1982.2607305936101"/>
    <n v="1588"/>
    <n v="1982"/>
    <s v="A"/>
    <n v="2745"/>
    <n v="6.0380840863567"/>
    <n v="388.345321627575"/>
    <n v="311.02280156476201"/>
    <n v="-2.5506940907293298"/>
    <n v="0.46515834303839199"/>
    <n v="8.7059816366047593E-2"/>
    <n v="3152.37655741147"/>
    <n v="0.12188291319702101"/>
    <n v="1769.25842689454"/>
  </r>
  <r>
    <x v="2745"/>
    <n v="450.23785726197002"/>
    <n v="48308"/>
    <n v="4"/>
    <n v="98"/>
    <n v="1982.26347031963"/>
    <n v="1588"/>
    <n v="1982"/>
    <s v="A"/>
    <n v="2746"/>
    <n v="6.1097760148128204"/>
    <n v="408.57164046234499"/>
    <n v="317.120362482818"/>
    <n v="-2.5609565763073698"/>
    <n v="0.46317680497930602"/>
    <n v="8.6117272495238803E-2"/>
    <n v="3350.00933926573"/>
    <n v="0.121841904318034"/>
    <n v="1759.53646369746"/>
  </r>
  <r>
    <x v="2746"/>
    <n v="523.86165782053104"/>
    <n v="48309"/>
    <n v="4"/>
    <n v="99"/>
    <n v="1982.26621004566"/>
    <n v="1588"/>
    <n v="1982"/>
    <s v="A"/>
    <n v="2747"/>
    <n v="6.2612276376709097"/>
    <n v="434.05680219415399"/>
    <n v="325.81363431800202"/>
    <n v="-2.5779618532383601"/>
    <n v="0.460644108874247"/>
    <n v="8.4588027538920404E-2"/>
    <n v="3828.59346282977"/>
    <n v="0.120897804160677"/>
    <n v="1758.1265932536601"/>
  </r>
  <r>
    <x v="2747"/>
    <n v="614.475566200299"/>
    <n v="48310"/>
    <n v="4"/>
    <n v="100"/>
    <n v="1982.2689497716899"/>
    <n v="1588"/>
    <n v="1982"/>
    <s v="A"/>
    <n v="2748"/>
    <n v="6.4207691661330504"/>
    <n v="462.77817493952699"/>
    <n v="337.584003458582"/>
    <n v="-2.58483863194264"/>
    <n v="0.45532107277454198"/>
    <n v="8.3836448073350903E-2"/>
    <n v="4450.9347847953404"/>
    <n v="0.12062708987580099"/>
    <n v="1773.7801062855301"/>
  </r>
  <r>
    <x v="2748"/>
    <n v="676.77262821138902"/>
    <n v="48311"/>
    <n v="4"/>
    <n v="101"/>
    <n v="1982.27168949772"/>
    <n v="1588"/>
    <n v="1982"/>
    <s v="A"/>
    <n v="2749"/>
    <n v="6.5173353645240999"/>
    <n v="498.78102246541698"/>
    <n v="351.51589187197101"/>
    <n v="-2.5882622334321699"/>
    <n v="0.45079789745462201"/>
    <n v="8.3409612671506303E-2"/>
    <n v="4877.2232166921904"/>
    <n v="0.121356523122308"/>
    <n v="1774.73169206785"/>
  </r>
  <r>
    <x v="2749"/>
    <n v="668.277574300786"/>
    <n v="48312"/>
    <n v="4"/>
    <n v="102"/>
    <n v="1982.2744292237401"/>
    <n v="1588"/>
    <n v="1982"/>
    <s v="A"/>
    <n v="2750"/>
    <n v="6.5047036176182003"/>
    <n v="536.40197549808795"/>
    <n v="365.32507395109599"/>
    <n v="-2.5945397935142398"/>
    <n v="0.44996633507524902"/>
    <n v="8.2866193956026193E-2"/>
    <n v="4784.6262892439499"/>
    <n v="0.121476413242207"/>
    <n v="1763.6400415861499"/>
  </r>
  <r>
    <x v="2750"/>
    <n v="645.62409720584401"/>
    <n v="48313"/>
    <n v="4"/>
    <n v="103"/>
    <n v="1982.2771689497699"/>
    <n v="1588"/>
    <n v="1982"/>
    <s v="A"/>
    <n v="2751"/>
    <n v="6.4702174415470299"/>
    <n v="571.19124389389196"/>
    <n v="378.46409066616201"/>
    <n v="-2.6011558302444402"/>
    <n v="0.44984265736174101"/>
    <n v="8.2317031632471893E-2"/>
    <n v="4591.8022376775898"/>
    <n v="0.120791462879361"/>
    <n v="1760.7228552074"/>
  </r>
  <r>
    <x v="2751"/>
    <n v="637.12904329523997"/>
    <n v="48314"/>
    <n v="4"/>
    <n v="104"/>
    <n v="1982.2799086758"/>
    <n v="1588"/>
    <n v="1982"/>
    <s v="A"/>
    <n v="2752"/>
    <n v="6.4569722147970099"/>
    <n v="602.33977489943697"/>
    <n v="391.17835468569803"/>
    <n v="-2.6072467745799601"/>
    <n v="0.44900489088242801"/>
    <n v="8.1788275245065101E-2"/>
    <n v="4502.2768323542896"/>
    <n v="0.12007782175239901"/>
    <n v="1757.9454682665"/>
  </r>
  <r>
    <x v="2752"/>
    <n v="614.475566200299"/>
    <n v="48315"/>
    <n v="4"/>
    <n v="105"/>
    <n v="1982.2826484018301"/>
    <n v="1588"/>
    <n v="1982"/>
    <s v="A"/>
    <n v="2753"/>
    <n v="6.4207691661330504"/>
    <n v="625.80230474776897"/>
    <n v="403.09974700691203"/>
    <n v="-2.6135688434222502"/>
    <n v="0.44889420354849202"/>
    <n v="8.1262891181928601E-2"/>
    <n v="4314.3028764556802"/>
    <n v="0.118559576781051"/>
    <n v="1756.11335012775"/>
  </r>
  <r>
    <x v="2753"/>
    <n v="617.30725083716595"/>
    <n v="48316"/>
    <n v="4"/>
    <n v="106"/>
    <n v="1982.28538812785"/>
    <n v="1588"/>
    <n v="1982"/>
    <s v="A"/>
    <n v="2754"/>
    <n v="6.4253668753816804"/>
    <n v="639.15167517871703"/>
    <n v="414.77572665959599"/>
    <n v="-2.61926667952403"/>
    <n v="0.44746296406223302"/>
    <n v="8.0747649516688599E-2"/>
    <n v="4306.7038637989499"/>
    <n v="0.11741083594300999"/>
    <n v="1749.7465678554099"/>
  </r>
  <r>
    <x v="2754"/>
    <n v="682.43599748512395"/>
    <n v="48317"/>
    <n v="4"/>
    <n v="107"/>
    <n v="1982.28812785388"/>
    <n v="1588"/>
    <n v="1982"/>
    <s v="A"/>
    <n v="2755"/>
    <n v="6.5256687460832401"/>
    <n v="648.86030821940699"/>
    <n v="428.16015604319102"/>
    <n v="-2.6242456751937602"/>
    <n v="0.44303328094620098"/>
    <n v="8.0199857951896297E-2"/>
    <n v="4728.7817331466404"/>
    <n v="0.11730877589994899"/>
    <n v="1749.01060631059"/>
  </r>
  <r>
    <x v="2755"/>
    <n v="784.37664441236302"/>
    <n v="48318"/>
    <n v="4"/>
    <n v="108"/>
    <n v="1982.2908675799099"/>
    <n v="1588"/>
    <n v="1982"/>
    <s v="A"/>
    <n v="2756"/>
    <n v="6.6648893187799301"/>
    <n v="664.23231053383199"/>
    <n v="443.73442154596398"/>
    <n v="-2.6295720489913799"/>
    <n v="0.43746931462502098"/>
    <n v="7.9590477974596105E-2"/>
    <n v="5393.8580003328798"/>
    <n v="0.116455451891308"/>
    <n v="1758.30226272389"/>
  </r>
  <r>
    <x v="2756"/>
    <n v="838.17865251285002"/>
    <n v="48319"/>
    <n v="4"/>
    <n v="109"/>
    <n v="1982.29360730594"/>
    <n v="1588"/>
    <n v="1982"/>
    <s v="A"/>
    <n v="2757"/>
    <n v="6.7312312669166499"/>
    <n v="688.50389313555502"/>
    <n v="460.72452936717002"/>
    <n v="-2.6358247993760902"/>
    <n v="0.43423904847262401"/>
    <n v="7.8977239409421002E-2"/>
    <n v="5719.4239196770504"/>
    <n v="0.114435043974818"/>
    <n v="1755.9207173586201"/>
  </r>
  <r>
    <x v="2757"/>
    <n v="838.17865251285002"/>
    <n v="48320"/>
    <n v="4"/>
    <n v="110"/>
    <n v="1982.2963470319601"/>
    <n v="1588"/>
    <n v="1982"/>
    <s v="A"/>
    <n v="2758"/>
    <n v="6.7312312669166499"/>
    <n v="716.01168675084205"/>
    <n v="477.80902667627203"/>
    <n v="-2.6424131512471898"/>
    <n v="0.43306566606397401"/>
    <n v="7.8398861889022495E-2"/>
    <n v="5677.5386088013101"/>
    <n v="0.11346540586208501"/>
    <n v="1740.1658289986001"/>
  </r>
  <r>
    <x v="2758"/>
    <n v="826.85191396537903"/>
    <n v="48321"/>
    <n v="4"/>
    <n v="111"/>
    <n v="1982.2990867579899"/>
    <n v="1588"/>
    <n v="1982"/>
    <s v="A"/>
    <n v="2759"/>
    <n v="6.7176256148608697"/>
    <n v="743.11495398943305"/>
    <n v="494.51596603379198"/>
    <n v="-2.64895958970552"/>
    <n v="0.43229939328394101"/>
    <n v="7.7836004091616506E-2"/>
    <n v="5560.60455002046"/>
    <n v="0.11220741618612"/>
    <n v="1721.1373934767"/>
  </r>
  <r>
    <x v="2759"/>
    <n v="818.35686005477601"/>
    <n v="48322"/>
    <n v="4"/>
    <n v="112"/>
    <n v="1982.30182648402"/>
    <n v="1588"/>
    <n v="1982"/>
    <s v="A"/>
    <n v="2760"/>
    <n v="6.7072985007050203"/>
    <n v="772.240853111501"/>
    <n v="511.03412641552001"/>
    <n v="-2.6554511963984302"/>
    <n v="0.43142638663100102"/>
    <n v="7.7274314392529297E-2"/>
    <n v="5463.7602009830598"/>
    <n v="0.110794605295326"/>
    <n v="1708.05915961915"/>
  </r>
  <r>
    <x v="2760"/>
    <n v="809.86180614417196"/>
    <n v="48323"/>
    <n v="4"/>
    <n v="113"/>
    <n v="1982.3045662100501"/>
    <n v="1588"/>
    <n v="1982"/>
    <s v="A"/>
    <n v="2761"/>
    <n v="6.6968636234124403"/>
    <n v="799.74864672678802"/>
    <n v="527.26911833356201"/>
    <n v="-2.6618858497325202"/>
    <n v="0.43054907623509597"/>
    <n v="7.6717027355919606E-2"/>
    <n v="5368.0484450716003"/>
    <n v="0.109616147557919"/>
    <n v="1684.7158363552301"/>
  </r>
  <r>
    <x v="2761"/>
    <n v="798.53506759670097"/>
    <n v="48324"/>
    <n v="4"/>
    <n v="114"/>
    <n v="1982.30730593607"/>
    <n v="1588"/>
    <n v="1982"/>
    <s v="A"/>
    <n v="2762"/>
    <n v="6.6827788835307"/>
    <n v="816.33422817129895"/>
    <n v="543.22094178791701"/>
    <n v="-2.6682229308132199"/>
    <n v="0.42976949934653502"/>
    <n v="7.6170428811628596E-2"/>
    <n v="5255.2591361248597"/>
    <n v="0.108800992306431"/>
    <n v="1658.5624992026301"/>
  </r>
  <r>
    <x v="2762"/>
    <n v="790.04001368609795"/>
    <n v="48325"/>
    <n v="4"/>
    <n v="115"/>
    <n v="1982.3100456621"/>
    <n v="1588"/>
    <n v="1982"/>
    <s v="A"/>
    <n v="2763"/>
    <n v="6.6720835944139498"/>
    <n v="817.14328092468895"/>
    <n v="558.98398626647997"/>
    <n v="-2.6745308106981498"/>
    <n v="0.42888323218962698"/>
    <n v="7.5622960383198906E-2"/>
    <n v="5161.9822262892603"/>
    <n v="0.10809181795049699"/>
    <n v="1643.8152269556199"/>
  </r>
  <r>
    <x v="2763"/>
    <n v="781.54495977549504"/>
    <n v="48326"/>
    <n v="4"/>
    <n v="116"/>
    <n v="1982.3127853881299"/>
    <n v="1588"/>
    <n v="1982"/>
    <s v="A"/>
    <n v="2764"/>
    <n v="6.6612726783097402"/>
    <n v="809.05275339078196"/>
    <n v="574.84142023293998"/>
    <n v="-2.6809584989866"/>
    <n v="0.427991441856368"/>
    <n v="7.5077695556924201E-2"/>
    <n v="5069.6577694719199"/>
    <n v="0.10766776133646699"/>
    <n v="1630.4140655517499"/>
  </r>
  <r>
    <x v="2764"/>
    <n v="770.21822122802405"/>
    <n v="48327"/>
    <n v="4"/>
    <n v="117"/>
    <n v="1982.31552511416"/>
    <n v="1588"/>
    <n v="1982"/>
    <s v="A"/>
    <n v="2765"/>
    <n v="6.6466738788885902"/>
    <n v="799.344120350092"/>
    <n v="590.79324368729499"/>
    <n v="-2.6887867998884198"/>
    <n v="0.42718991213104501"/>
    <n v="7.4524776520417405E-2"/>
    <n v="4959.38944589517"/>
    <n v="0.106915136844718"/>
    <n v="1621.12061303971"/>
  </r>
  <r>
    <x v="2765"/>
    <n v="756.05979804368496"/>
    <n v="48328"/>
    <n v="4"/>
    <n v="118"/>
    <n v="1982.3182648401801"/>
    <n v="1588"/>
    <n v="1982"/>
    <s v="A"/>
    <n v="2766"/>
    <n v="6.6281204709928403"/>
    <n v="789.23096093270703"/>
    <n v="606.79226188559801"/>
    <n v="-2.6964174175087798"/>
    <n v="0.426490892830029"/>
    <n v="7.3987701209199105E-2"/>
    <n v="4833.14052389273"/>
    <n v="0.105748937442354"/>
    <n v="1617.8962288799501"/>
  </r>
  <r>
    <x v="2766"/>
    <n v="739.06969022247904"/>
    <n v="48329"/>
    <n v="4"/>
    <n v="119"/>
    <n v="1982.3210045662099"/>
    <n v="1588"/>
    <n v="1982"/>
    <s v="A"/>
    <n v="2767"/>
    <n v="6.6053922199152799"/>
    <n v="777.90422238523604"/>
    <n v="622.51755056900299"/>
    <n v="-2.7038022778167599"/>
    <n v="0.42589762994584701"/>
    <n v="7.3469404179190095E-2"/>
    <n v="4691.4344456438102"/>
    <n v="0.10517668680629901"/>
    <n v="1611.02595870397"/>
  </r>
  <r>
    <x v="2767"/>
    <n v="716.41621312753705"/>
    <n v="48330"/>
    <n v="4"/>
    <n v="120"/>
    <n v="1982.32374429224"/>
    <n v="1588"/>
    <n v="1982"/>
    <s v="A"/>
    <n v="2768"/>
    <n v="6.5742613013201101"/>
    <n v="764.55485195428901"/>
    <n v="637.22343278313599"/>
    <n v="-2.7107663131370998"/>
    <n v="0.42552212640731502"/>
    <n v="7.2984815397026503E-2"/>
    <n v="4517.6404374043304"/>
    <n v="0.104980496729214"/>
    <n v="1600.3876483736799"/>
  </r>
  <r>
    <x v="2768"/>
    <n v="699.42610530633101"/>
    <n v="48331"/>
    <n v="4"/>
    <n v="121"/>
    <n v="1982.3264840182601"/>
    <n v="1588"/>
    <n v="1982"/>
    <s v="A"/>
    <n v="2769"/>
    <n v="6.5502601492205699"/>
    <n v="750.39642876995003"/>
    <n v="650.24918211272802"/>
    <n v="-2.7177553270672901"/>
    <n v="0.42493978433520901"/>
    <n v="7.2490012257748093E-2"/>
    <n v="4380.6015602246798"/>
    <n v="0.105214914946395"/>
    <n v="1577.0326919286799"/>
  </r>
  <r>
    <x v="2769"/>
    <n v="690.93105139572697"/>
    <n v="48332"/>
    <n v="5"/>
    <n v="122"/>
    <n v="1982.3292237442899"/>
    <n v="1589"/>
    <n v="1982"/>
    <s v="A"/>
    <n v="2770"/>
    <n v="6.5380400378857901"/>
    <n v="736.23800558561095"/>
    <n v="661.76469963599004"/>
    <n v="-2.7250218636717198"/>
    <n v="0.42403136583245499"/>
    <n v="7.1965250576395995E-2"/>
    <n v="4296.0694675426203"/>
    <n v="0.106004693532501"/>
    <n v="1558.4016429777801"/>
  </r>
  <r>
    <x v="2770"/>
    <n v="688.09936675886001"/>
    <n v="48333"/>
    <n v="5"/>
    <n v="123"/>
    <n v="1982.33196347032"/>
    <n v="1589"/>
    <n v="1982"/>
    <s v="A"/>
    <n v="2771"/>
    <n v="6.5339332559331398"/>
    <n v="722.88863515466301"/>
    <n v="670.92047996186204"/>
    <n v="-2.7325388216806998"/>
    <n v="0.42290232627402202"/>
    <n v="7.1416573934928104E-2"/>
    <n v="4245.8428195814604"/>
    <n v="0.106553236994067"/>
    <n v="1543.4178095279899"/>
  </r>
  <r>
    <x v="2771"/>
    <n v="702.25778994319796"/>
    <n v="48334"/>
    <n v="5"/>
    <n v="124"/>
    <n v="1982.3347031963499"/>
    <n v="1589"/>
    <n v="1982"/>
    <s v="A"/>
    <n v="2772"/>
    <n v="6.5543005587575696"/>
    <n v="713.18000211397396"/>
    <n v="680.17064977562995"/>
    <n v="-2.7411301045782901"/>
    <n v="0.42112896875615202"/>
    <n v="7.0778099106633005E-2"/>
    <n v="4294.4663337124102"/>
    <n v="0.10660548823237"/>
    <n v="1528.6869705357401"/>
  </r>
  <r>
    <x v="2772"/>
    <n v="696.59442066946303"/>
    <n v="48335"/>
    <n v="5"/>
    <n v="125"/>
    <n v="1982.33744292237"/>
    <n v="1589"/>
    <n v="1982"/>
    <s v="A"/>
    <n v="2773"/>
    <n v="6.5462033485249496"/>
    <n v="704.68494820337105"/>
    <n v="689.89276702887605"/>
    <n v="-2.74848152769819"/>
    <n v="0.42010562330039802"/>
    <n v="7.0243530568419699E-2"/>
    <n v="4227.66012805223"/>
    <n v="0.105773542958199"/>
    <n v="1518.0104283790899"/>
  </r>
  <r>
    <x v="2773"/>
    <n v="682.43599748512395"/>
    <n v="48336"/>
    <n v="5"/>
    <n v="126"/>
    <n v="1982.3401826484001"/>
    <n v="1589"/>
    <n v="1982"/>
    <s v="A"/>
    <n v="2774"/>
    <n v="6.5256687460832401"/>
    <n v="696.59442066946303"/>
    <n v="699.23732633053999"/>
    <n v="-2.7551266445008098"/>
    <n v="0.41939905650215198"/>
    <n v="6.9763474437691195E-2"/>
    <n v="4113.4267813749502"/>
    <n v="0.104905282248568"/>
    <n v="1507.98961673639"/>
  </r>
  <r>
    <x v="2774"/>
    <n v="671.10925893765295"/>
    <n v="48337"/>
    <n v="5"/>
    <n v="127"/>
    <n v="1982.3429223744299"/>
    <n v="1589"/>
    <n v="1982"/>
    <s v="A"/>
    <n v="2775"/>
    <n v="6.5089319537277204"/>
    <n v="690.12199864233696"/>
    <n v="707.63799075324698"/>
    <n v="-2.76183781312821"/>
    <n v="0.41858581798147099"/>
    <n v="6.9275056964892695E-2"/>
    <n v="4016.8338171183"/>
    <n v="0.10439920958820199"/>
    <n v="1494.6906364731301"/>
  </r>
  <r>
    <x v="2775"/>
    <n v="656.950835753315"/>
    <n v="48338"/>
    <n v="5"/>
    <n v="128"/>
    <n v="1982.34566210046"/>
    <n v="1589"/>
    <n v="1982"/>
    <s v="A"/>
    <n v="2776"/>
    <n v="6.4876091842588997"/>
    <n v="684.05410299190601"/>
    <n v="714.52842336962499"/>
    <n v="-2.7681585695589801"/>
    <n v="0.41788074682767101"/>
    <n v="6.8813936271763604E-2"/>
    <n v="3905.9170224661798"/>
    <n v="0.104138697784354"/>
    <n v="1481.54385875603"/>
  </r>
  <r>
    <x v="2776"/>
    <n v="648.45578184271096"/>
    <n v="48339"/>
    <n v="5"/>
    <n v="129"/>
    <n v="1982.3484018264801"/>
    <n v="1589"/>
    <n v="1982"/>
    <s v="A"/>
    <n v="2777"/>
    <n v="6.4745938161468297"/>
    <n v="677.98620734147505"/>
    <n v="718.68156083703104"/>
    <n v="-2.7748499434796901"/>
    <n v="0.41695736605726402"/>
    <n v="6.8322005219113496E-2"/>
    <n v="3827.8482605068698"/>
    <n v="0.103593409636692"/>
    <n v="1468.5986712025101"/>
  </r>
  <r>
    <x v="2777"/>
    <n v="642.79241256897603"/>
    <n v="48340"/>
    <n v="5"/>
    <n v="130"/>
    <n v="1982.3511415525099"/>
    <n v="1589"/>
    <n v="1982"/>
    <s v="A"/>
    <n v="2778"/>
    <n v="6.46582183007399"/>
    <n v="671.51378531434898"/>
    <n v="719.62545571598696"/>
    <n v="-2.7817306121692398"/>
    <n v="0.41592247275669803"/>
    <n v="6.7814337204201297E-2"/>
    <n v="3766.2227785372002"/>
    <n v="0.10336498204927699"/>
    <n v="1454.3767979965901"/>
  </r>
  <r>
    <x v="2778"/>
    <n v="642.79241256897603"/>
    <n v="48341"/>
    <n v="5"/>
    <n v="131"/>
    <n v="1982.35388127854"/>
    <n v="1589"/>
    <n v="1982"/>
    <s v="A"/>
    <n v="2779"/>
    <n v="6.46582183007399"/>
    <n v="663.01873140374505"/>
    <n v="718.49278186124002"/>
    <n v="-2.7891622199788402"/>
    <n v="0.41466766578282899"/>
    <n v="6.7265299329538397E-2"/>
    <n v="3735.7307169012001"/>
    <n v="0.103124157371856"/>
    <n v="1443.2818886399"/>
  </r>
  <r>
    <x v="2779"/>
    <n v="631.46567402150504"/>
    <n v="48342"/>
    <n v="5"/>
    <n v="132"/>
    <n v="1982.3566210045699"/>
    <n v="1589"/>
    <n v="1982"/>
    <s v="A"/>
    <n v="2780"/>
    <n v="6.4480435840527104"/>
    <n v="653.714624739751"/>
    <n v="717.26571851859705"/>
    <n v="-2.7952882087405602"/>
    <n v="0.41384599899909302"/>
    <n v="6.6810572070011703E-2"/>
    <n v="3645.0935646294802"/>
    <n v="0.102614788112837"/>
    <n v="1427.7419474301701"/>
  </r>
  <r>
    <x v="2780"/>
    <n v="625.80230474776999"/>
    <n v="48343"/>
    <n v="5"/>
    <n v="133"/>
    <n v="1982.35936073059"/>
    <n v="1589"/>
    <n v="1982"/>
    <s v="A"/>
    <n v="2781"/>
    <n v="6.4390345141103396"/>
    <n v="645.62409720584401"/>
    <n v="716.60499210332796"/>
    <n v="-2.8019632596908899"/>
    <n v="0.41280437599805098"/>
    <n v="6.6314582353209806E-2"/>
    <n v="3585.5843162421102"/>
    <n v="0.10220106174070701"/>
    <n v="1404.3778810254701"/>
  </r>
  <r>
    <x v="2781"/>
    <n v="625.80230474776999"/>
    <n v="48344"/>
    <n v="5"/>
    <n v="134"/>
    <n v="1982.3621004566201"/>
    <n v="1589"/>
    <n v="1982"/>
    <s v="A"/>
    <n v="2782"/>
    <n v="6.4390345141103396"/>
    <n v="639.15167517871703"/>
    <n v="716.22743415174602"/>
    <n v="-2.8092999289640201"/>
    <n v="0.411543260575645"/>
    <n v="6.5770801030495804E-2"/>
    <n v="3556.1824303672402"/>
    <n v="0.10249739170222"/>
    <n v="1383.1161227657201"/>
  </r>
  <r>
    <x v="2782"/>
    <n v="620.13893547403404"/>
    <n v="48345"/>
    <n v="5"/>
    <n v="135"/>
    <n v="1982.3648401826499"/>
    <n v="1589"/>
    <n v="1982"/>
    <s v="A"/>
    <n v="2783"/>
    <n v="6.4299435424090898"/>
    <n v="633.89283228167699"/>
    <n v="716.41621312753705"/>
    <n v="-2.8158723055429098"/>
    <n v="0.41049721017972601"/>
    <n v="6.5280597631212606E-2"/>
    <n v="3497.7346838319399"/>
    <n v="0.102865560543886"/>
    <n v="1357.4235973458301"/>
  </r>
  <r>
    <x v="2783"/>
    <n v="600.31714301596003"/>
    <n v="48346"/>
    <n v="5"/>
    <n v="136"/>
    <n v="1982.36757990868"/>
    <n v="1589"/>
    <n v="1982"/>
    <s v="A"/>
    <n v="2784"/>
    <n v="6.3974580872646003"/>
    <n v="627.01588387785603"/>
    <n v="715.84987620016295"/>
    <n v="-2.82033051654992"/>
    <n v="0.40999481154023298"/>
    <n v="6.4936429006585195E-2"/>
    <n v="3368.0838129602698"/>
    <n v="0.103915258078418"/>
    <n v="1326.9062003474301"/>
  </r>
  <r>
    <x v="2784"/>
    <n v="577.66366592101804"/>
    <n v="48347"/>
    <n v="5"/>
    <n v="137"/>
    <n v="1982.3703196347001"/>
    <n v="1589"/>
    <n v="1982"/>
    <s v="A"/>
    <n v="2785"/>
    <n v="6.3589918064368103"/>
    <n v="617.71177721386198"/>
    <n v="712.35746514802702"/>
    <n v="-2.82401324855425"/>
    <n v="0.40961578351324202"/>
    <n v="6.46426052609054E-2"/>
    <n v="3226.3215260860702"/>
    <n v="0.105394630216331"/>
    <n v="1302.0544433852499"/>
  </r>
  <r>
    <x v="2785"/>
    <n v="549.346819552341"/>
    <n v="48348"/>
    <n v="5"/>
    <n v="138"/>
    <n v="1982.3730593607299"/>
    <n v="1589"/>
    <n v="1982"/>
    <s v="A"/>
    <n v="2786"/>
    <n v="6.3087299716559198"/>
    <n v="604.36240678291404"/>
    <n v="704.52313765269298"/>
    <n v="-2.8256028955742201"/>
    <n v="0.40933793400729901"/>
    <n v="6.4487569867430095E-2"/>
    <n v="3060.8099775934902"/>
    <n v="0.10622947166255101"/>
    <n v="1279.1180391274199"/>
  </r>
  <r>
    <x v="2786"/>
    <n v="532.35671173113406"/>
    <n v="48349"/>
    <n v="5"/>
    <n v="139"/>
    <n v="1982.37579908676"/>
    <n v="1589"/>
    <n v="1982"/>
    <s v="A"/>
    <n v="2787"/>
    <n v="6.2773137754225399"/>
    <n v="590.20398359857495"/>
    <n v="694.32907295996904"/>
    <n v="-2.82568106930285"/>
    <n v="0.40799319428828701"/>
    <n v="6.4452989036724806E-2"/>
    <n v="2964.55518473763"/>
    <n v="0.106222408595987"/>
    <n v="1256.37426007003"/>
  </r>
  <r>
    <x v="2787"/>
    <n v="515.36660390992802"/>
    <n v="48350"/>
    <n v="5"/>
    <n v="140"/>
    <n v="1982.3785388127901"/>
    <n v="1589"/>
    <n v="1982"/>
    <s v="A"/>
    <n v="2788"/>
    <n v="6.2448784996693796"/>
    <n v="574.42745490745494"/>
    <n v="683.568671339871"/>
    <n v="-2.82540254719245"/>
    <n v="0.40673876200190501"/>
    <n v="6.4497364491230502E-2"/>
    <n v="2871.9176571924099"/>
    <n v="0.106452097443629"/>
    <n v="1246.77634603706"/>
  </r>
  <r>
    <x v="2788"/>
    <n v="498.37649608872101"/>
    <n v="48351"/>
    <n v="5"/>
    <n v="141"/>
    <n v="1982.38127853881"/>
    <n v="1589"/>
    <n v="1982"/>
    <s v="A"/>
    <n v="2789"/>
    <n v="6.2113558076307402"/>
    <n v="556.22376795616196"/>
    <n v="672.61949074398296"/>
    <n v="-2.8245463920393301"/>
    <n v="0.405475670461585"/>
    <n v="6.4571939396521602E-2"/>
    <n v="2780.4502283407201"/>
    <n v="0.10544245487840199"/>
    <n v="1237.4898730074699"/>
  </r>
  <r>
    <x v="2789"/>
    <n v="475.72301899377999"/>
    <n v="48352"/>
    <n v="5"/>
    <n v="142"/>
    <n v="1982.3840182648401"/>
    <n v="1589"/>
    <n v="1982"/>
    <s v="A"/>
    <n v="2790"/>
    <n v="6.1648357919958503"/>
    <n v="535.59292274469703"/>
    <n v="661.19836270861595"/>
    <n v="-2.8203099241612501"/>
    <n v="0.404165260827969"/>
    <n v="6.4860395968921597E-2"/>
    <n v="2665.9224043315799"/>
    <n v="0.104688750787959"/>
    <n v="1230.7559653319299"/>
  </r>
  <r>
    <x v="2790"/>
    <n v="453.069541898838"/>
    <n v="48353"/>
    <n v="5"/>
    <n v="143"/>
    <n v="1982.3867579908699"/>
    <n v="1589"/>
    <n v="1982"/>
    <s v="A"/>
    <n v="2791"/>
    <n v="6.1160456278264199"/>
    <n v="514.55755115653699"/>
    <n v="649.30528723377199"/>
    <n v="-2.8150593638449601"/>
    <n v="0.40283983167586401"/>
    <n v="6.5203893027241805E-2"/>
    <n v="2552.4199823506501"/>
    <n v="0.105035286997454"/>
    <n v="1213.55358829182"/>
  </r>
  <r>
    <x v="2791"/>
    <n v="424.75269553016"/>
    <n v="48354"/>
    <n v="5"/>
    <n v="144"/>
    <n v="1982.38949771689"/>
    <n v="1589"/>
    <n v="1982"/>
    <s v="A"/>
    <n v="2792"/>
    <n v="6.05150710668884"/>
    <n v="492.71312681498603"/>
    <n v="636.84587483155406"/>
    <n v="-2.8054705554740198"/>
    <n v="0.40145320351303998"/>
    <n v="6.5816661705633994E-2"/>
    <n v="2415.3815062308699"/>
    <n v="0.105419025646418"/>
    <n v="1192.45357487304"/>
  </r>
  <r>
    <x v="2792"/>
    <n v="396.43584916148302"/>
    <n v="48355"/>
    <n v="5"/>
    <n v="145"/>
    <n v="1982.3922374429201"/>
    <n v="1589"/>
    <n v="1982"/>
    <s v="A"/>
    <n v="2793"/>
    <n v="5.9825142352018901"/>
    <n v="470.86870247343501"/>
    <n v="623.725736014066"/>
    <n v="-2.7941178421109099"/>
    <n v="0.40004070632067701"/>
    <n v="6.6527999557708994E-2"/>
    <n v="2278.7208573991302"/>
    <n v="0.10556221127387901"/>
    <n v="1176.93889497892"/>
  </r>
  <r>
    <x v="2793"/>
    <n v="370.950687429673"/>
    <n v="48356"/>
    <n v="5"/>
    <n v="146"/>
    <n v="1982.3949771689499"/>
    <n v="1589"/>
    <n v="1982"/>
    <s v="A"/>
    <n v="2794"/>
    <n v="5.9160691357937401"/>
    <n v="447.81069900179801"/>
    <n v="610.03926026920601"/>
    <n v="-2.7827134888129401"/>
    <n v="0.39862609693675499"/>
    <n v="6.7227223207717499E-2"/>
    <n v="2154.6418748737701"/>
    <n v="0.105834073152711"/>
    <n v="1158.63889617476"/>
  </r>
  <r>
    <x v="2794"/>
    <n v="345.465525697864"/>
    <n v="48357"/>
    <n v="5"/>
    <n v="147"/>
    <n v="1982.39771689498"/>
    <n v="1589"/>
    <n v="1982"/>
    <s v="A"/>
    <n v="2795"/>
    <n v="5.8448928573258501"/>
    <n v="423.53911640007402"/>
    <n v="595.88083708486704"/>
    <n v="-2.7694089823989199"/>
    <n v="0.39718358632571299"/>
    <n v="6.8032253170844104E-2"/>
    <n v="2030.64175636495"/>
    <n v="0.105311811152024"/>
    <n v="1142.1861663448799"/>
  </r>
  <r>
    <x v="2795"/>
    <n v="317.148679329186"/>
    <n v="48358"/>
    <n v="5"/>
    <n v="148"/>
    <n v="1982.4004566210001"/>
    <n v="1589"/>
    <n v="1982"/>
    <s v="A"/>
    <n v="2796"/>
    <n v="5.7593706838876804"/>
    <n v="397.649428291569"/>
    <n v="581.25046646105"/>
    <n v="-2.7499733006911402"/>
    <n v="0.39363555281256501"/>
    <n v="6.9225511663792205E-2"/>
    <n v="1896.8929574450899"/>
    <n v="0.10515871025617"/>
    <n v="1124.5169068581499"/>
  </r>
  <r>
    <x v="2796"/>
    <n v="291.66351759737699"/>
    <n v="48359"/>
    <n v="5"/>
    <n v="149"/>
    <n v="1982.40319634703"/>
    <n v="1589"/>
    <n v="1982"/>
    <s v="A"/>
    <n v="2797"/>
    <n v="5.6756008008222203"/>
    <n v="371.35521380636902"/>
    <n v="566.33692737354704"/>
    <n v="-2.7246619752862"/>
    <n v="0.38290430239193002"/>
    <n v="7.0838169290781697E-2"/>
    <n v="1785.10259250788"/>
    <n v="0.104641233263997"/>
    <n v="1111.13638074046"/>
  </r>
  <r>
    <x v="2797"/>
    <n v="276.93875748566501"/>
    <n v="48360"/>
    <n v="5"/>
    <n v="150"/>
    <n v="1982.40593607306"/>
    <n v="1589"/>
    <n v="1982"/>
    <s v="A"/>
    <n v="2798"/>
    <n v="5.6237963896333598"/>
    <n v="346.19367317591502"/>
    <n v="551.68767885215095"/>
    <n v="-2.7102713149592499"/>
    <n v="0.37579910792466198"/>
    <n v="7.1727663858062701E-2"/>
    <n v="1716.26429717579"/>
    <n v="0.104194389067614"/>
    <n v="1096.0479999356501"/>
  </r>
  <r>
    <x v="2798"/>
    <n v="264.76251354713298"/>
    <n v="48361"/>
    <n v="5"/>
    <n v="151"/>
    <n v="1982.4086757990899"/>
    <n v="1589"/>
    <n v="1982"/>
    <s v="A"/>
    <n v="2799"/>
    <n v="5.5788332488872303"/>
    <n v="323.33793289262599"/>
    <n v="537.19889246017794"/>
    <n v="-2.6980318637211602"/>
    <n v="0.36946455222131602"/>
    <n v="7.2470881559001304E-2"/>
    <n v="1657.80628651046"/>
    <n v="0.104536601483498"/>
    <n v="1079.5434713606501"/>
  </r>
  <r>
    <x v="2799"/>
    <n v="258.81597580971101"/>
    <n v="48362"/>
    <n v="5"/>
    <n v="152"/>
    <n v="1982.41141552511"/>
    <n v="1589"/>
    <n v="1982"/>
    <s v="A"/>
    <n v="2800"/>
    <n v="5.5561172910526899"/>
    <n v="303.67795098522998"/>
    <n v="522.79505660731104"/>
    <n v="-2.69361030579039"/>
    <n v="0.36565996608642698"/>
    <n v="7.27008695262156E-2"/>
    <n v="1625.7150566186699"/>
    <n v="0.105305447278197"/>
    <n v="1033.6875089339801"/>
  </r>
  <r>
    <x v="2800"/>
    <n v="255.13478578178299"/>
    <n v="48363"/>
    <n v="6"/>
    <n v="153"/>
    <n v="1982.4141552511401"/>
    <n v="1590"/>
    <n v="1982"/>
    <s v="A"/>
    <n v="2801"/>
    <n v="5.5417919772068798"/>
    <n v="287.13282217838798"/>
    <n v="508.362903908075"/>
    <n v="-2.69212776318254"/>
    <n v="0.362809293831382"/>
    <n v="7.2737725999051997E-2"/>
    <n v="1603.4046457843101"/>
    <n v="0.105535888418253"/>
    <n v="1016.24376722657"/>
  </r>
  <r>
    <x v="2801"/>
    <n v="250.887258826481"/>
    <n v="48364"/>
    <n v="6"/>
    <n v="154"/>
    <n v="1982.4168949771699"/>
    <n v="1590"/>
    <n v="1982"/>
    <s v="A"/>
    <n v="2802"/>
    <n v="5.5250036702036196"/>
    <n v="273.62164119676203"/>
    <n v="493.31721953751799"/>
    <n v="-2.6896467384757501"/>
    <n v="0.359674659856345"/>
    <n v="7.2837473591143898E-2"/>
    <n v="1578.87308930069"/>
    <n v="0.106191566968691"/>
    <n v="998.53638283581495"/>
  </r>
  <r>
    <x v="2802"/>
    <n v="253.71894346334901"/>
    <n v="48365"/>
    <n v="6"/>
    <n v="155"/>
    <n v="1982.4196347032"/>
    <n v="1590"/>
    <n v="1982"/>
    <s v="A"/>
    <n v="2803"/>
    <n v="5.5362271325734698"/>
    <n v="264.56025035878599"/>
    <n v="478.554703630647"/>
    <n v="-2.6975092883324598"/>
    <n v="0.35974009320949901"/>
    <n v="7.2268177104929596E-2"/>
    <n v="1584.21359874974"/>
    <n v="0.10629023629565799"/>
    <n v="984.39750505898098"/>
  </r>
  <r>
    <x v="2803"/>
    <n v="258.53280734602401"/>
    <n v="48366"/>
    <n v="6"/>
    <n v="156"/>
    <n v="1982.4223744292201"/>
    <n v="1590"/>
    <n v="1982"/>
    <s v="A"/>
    <n v="2804"/>
    <n v="5.5550226001935101"/>
    <n v="259.82729175144902"/>
    <n v="464.42459729267699"/>
    <n v="-2.7082872709877499"/>
    <n v="0.36067402687786698"/>
    <n v="7.1512575432117198E-2"/>
    <n v="1597.3931710376301"/>
    <n v="0.10598163704899199"/>
    <n v="966.73074375352996"/>
  </r>
  <r>
    <x v="2804"/>
    <n v="264.19617661976002"/>
    <n v="48367"/>
    <n v="6"/>
    <n v="157"/>
    <n v="1982.42511415525"/>
    <n v="1590"/>
    <n v="1982"/>
    <s v="A"/>
    <n v="2805"/>
    <n v="5.5766919204458896"/>
    <n v="258.00692305631998"/>
    <n v="450.86082788208103"/>
    <n v="-2.7202693372675699"/>
    <n v="0.36194042654990699"/>
    <n v="7.0681808847121996E-2"/>
    <n v="1613.4218197037301"/>
    <n v="0.105230151950096"/>
    <n v="951.96555928604096"/>
  </r>
  <r>
    <x v="2805"/>
    <n v="268.72687203874801"/>
    <n v="48368"/>
    <n v="6"/>
    <n v="158"/>
    <n v="1982.42785388128"/>
    <n v="1590"/>
    <n v="1982"/>
    <s v="A"/>
    <n v="2806"/>
    <n v="5.5936955182084702"/>
    <n v="258.57325998369402"/>
    <n v="437.92002909159498"/>
    <n v="-2.73060108328561"/>
    <n v="0.36267592374834401"/>
    <n v="6.9959168052241893E-2"/>
    <n v="1624.3120858560801"/>
    <n v="0.105290098954661"/>
    <n v="937.79504432838905"/>
  </r>
  <r>
    <x v="2806"/>
    <n v="266.74469279294101"/>
    <n v="48369"/>
    <n v="6"/>
    <n v="159"/>
    <n v="1982.4305936073099"/>
    <n v="1590"/>
    <n v="1982"/>
    <s v="A"/>
    <n v="2807"/>
    <n v="5.5862919941749096"/>
    <n v="259.70593383844101"/>
    <n v="425.19632612327001"/>
    <n v="-2.7316366266105101"/>
    <n v="0.36061489661187901"/>
    <n v="6.9832429713103703E-2"/>
    <n v="1609.40995293368"/>
    <n v="0.105240088118925"/>
    <n v="923.88622734320597"/>
  </r>
  <r>
    <x v="2807"/>
    <n v="258.81597580971101"/>
    <n v="48370"/>
    <n v="6"/>
    <n v="160"/>
    <n v="1982.43333333333"/>
    <n v="1590"/>
    <n v="1982"/>
    <s v="A"/>
    <n v="2808"/>
    <n v="5.5561172910526899"/>
    <n v="260.23181812814499"/>
    <n v="412.39711156462698"/>
    <n v="-2.7237873857173902"/>
    <n v="0.35593863056205499"/>
    <n v="7.0271317939008607E-2"/>
    <n v="1571.3861521379599"/>
    <n v="0.105619777986717"/>
    <n v="909.45798637003804"/>
  </r>
  <r>
    <x v="2808"/>
    <n v="254.28528039072299"/>
    <n v="48371"/>
    <n v="6"/>
    <n v="161"/>
    <n v="1982.4360730593601"/>
    <n v="1590"/>
    <n v="1982"/>
    <s v="A"/>
    <n v="2809"/>
    <n v="5.5384567879007403"/>
    <n v="260.71724978017897"/>
    <n v="399.44687382535199"/>
    <n v="-2.7206499379176199"/>
    <n v="0.35269463007037899"/>
    <n v="7.0407164940501504E-2"/>
    <n v="1546.8628906147301"/>
    <n v="0.10484027327244"/>
    <n v="898.16668858257003"/>
  </r>
  <r>
    <x v="2809"/>
    <n v="245.50705801643301"/>
    <n v="48372"/>
    <n v="6"/>
    <n v="162"/>
    <n v="1982.4388127853899"/>
    <n v="1590"/>
    <n v="1982"/>
    <s v="A"/>
    <n v="2810"/>
    <n v="5.5033256963790897"/>
    <n v="259.544123287763"/>
    <n v="386.58158662518298"/>
    <n v="-2.7105580896163302"/>
    <n v="0.34762868206575998"/>
    <n v="7.1001164162248401E-2"/>
    <n v="1506.06319068421"/>
    <n v="0.10439418152378201"/>
    <n v="886.45936693139402"/>
  </r>
  <r>
    <x v="2810"/>
    <n v="234.18031946896201"/>
    <n v="48373"/>
    <n v="6"/>
    <n v="163"/>
    <n v="1982.44155251142"/>
    <n v="1590"/>
    <n v="1982"/>
    <s v="A"/>
    <n v="2811"/>
    <n v="5.4560914146222403"/>
    <n v="256.06519644818201"/>
    <n v="373.527520449223"/>
    <n v="-2.69542807403761"/>
    <n v="0.34139694434442602"/>
    <n v="7.1929119021014995E-2"/>
    <n v="1455.3547837743399"/>
    <n v="0.104122101253712"/>
    <n v="875.28574349896496"/>
  </r>
  <r>
    <x v="2811"/>
    <n v="228.80011865891299"/>
    <n v="48374"/>
    <n v="6"/>
    <n v="164"/>
    <n v="1982.4442922374401"/>
    <n v="1590"/>
    <n v="1982"/>
    <s v="A"/>
    <n v="2812"/>
    <n v="5.4328487781196397"/>
    <n v="251.00861673949001"/>
    <n v="360.29411424626102"/>
    <n v="-2.6895858671482999"/>
    <n v="0.33793276010472401"/>
    <n v="7.22641937627123E-2"/>
    <n v="1428.54244770522"/>
    <n v="0.104623927861392"/>
    <n v="865.20312521845597"/>
  </r>
  <r>
    <x v="2812"/>
    <n v="219.73872782093599"/>
    <n v="48375"/>
    <n v="6"/>
    <n v="165"/>
    <n v="1982.44703196347"/>
    <n v="1590"/>
    <n v="1982"/>
    <s v="A"/>
    <n v="2813"/>
    <n v="5.3924392397817602"/>
    <n v="244.01031042266001"/>
    <n v="346.94744065782498"/>
    <n v="-2.67658411776668"/>
    <n v="0.33252688811577902"/>
    <n v="7.3045909809630299E-2"/>
    <n v="1386.8077214094601"/>
    <n v="0.105408635959906"/>
    <n v="852.03270582627999"/>
  </r>
  <r>
    <x v="2813"/>
    <n v="206.99614695503101"/>
    <n v="48376"/>
    <n v="6"/>
    <n v="166"/>
    <n v="1982.4497716895"/>
    <n v="1590"/>
    <n v="1982"/>
    <s v="A"/>
    <n v="2814"/>
    <n v="5.3327001793483202"/>
    <n v="235.47480387438699"/>
    <n v="333.83674078912702"/>
    <n v="-2.6553337508293802"/>
    <n v="0.32494878150429901"/>
    <n v="7.4338697599557704E-2"/>
    <n v="1329.50799124678"/>
    <n v="0.105462207669393"/>
    <n v="841.86024466726496"/>
  </r>
  <r>
    <x v="2814"/>
    <n v="189.72287067013801"/>
    <n v="48377"/>
    <n v="6"/>
    <n v="167"/>
    <n v="1982.4525114155299"/>
    <n v="1590"/>
    <n v="1982"/>
    <s v="A"/>
    <n v="2815"/>
    <n v="5.2455644319835502"/>
    <n v="225.60436028301899"/>
    <n v="320.90538094743101"/>
    <n v="-2.62226566948722"/>
    <n v="0.31430136603310599"/>
    <n v="7.6361373085855097E-2"/>
    <n v="1251.7199058379799"/>
    <n v="0.105832069124931"/>
    <n v="839.93658949123198"/>
  </r>
  <r>
    <x v="2815"/>
    <n v="178.11296365898099"/>
    <n v="48378"/>
    <n v="6"/>
    <n v="168"/>
    <n v="1982.45525114155"/>
    <n v="1590"/>
    <n v="1982"/>
    <s v="A"/>
    <n v="2816"/>
    <n v="5.1824179762989804"/>
    <n v="214.722600749913"/>
    <n v="308.53091908431901"/>
    <n v="-2.5955878330726998"/>
    <n v="0.30783841585215699"/>
    <n v="7.8493225702688796E-2"/>
    <n v="1207.92911532991"/>
    <n v="0.105872195948614"/>
    <n v="832.56305735493197"/>
  </r>
  <r>
    <x v="2816"/>
    <n v="173.582268239992"/>
    <n v="48379"/>
    <n v="6"/>
    <n v="169"/>
    <n v="1982.4579908675801"/>
    <n v="1590"/>
    <n v="1982"/>
    <s v="A"/>
    <n v="2817"/>
    <n v="5.1566516555347501"/>
    <n v="204.44763078184999"/>
    <n v="296.57177096794697"/>
    <n v="-2.5859386879006898"/>
    <n v="0.30484035614405602"/>
    <n v="7.9271308281823799E-2"/>
    <n v="1188.87207821948"/>
    <n v="0.106150993165638"/>
    <n v="821.14645390112298"/>
  </r>
  <r>
    <x v="2817"/>
    <n v="174.714942094739"/>
    <n v="48380"/>
    <n v="6"/>
    <n v="170"/>
    <n v="1982.4607305936099"/>
    <n v="1590"/>
    <n v="1982"/>
    <s v="A"/>
    <n v="2818"/>
    <n v="5.1631557435039301"/>
    <n v="195.952576871247"/>
    <n v="285.21671557410798"/>
    <n v="-2.59144738390671"/>
    <n v="0.30470352173858301"/>
    <n v="7.8819059993272406E-2"/>
    <n v="1189.8029522321001"/>
    <n v="0.10570781689377901"/>
    <n v="809.87180718723903"/>
  </r>
  <r>
    <x v="2818"/>
    <n v="175.28127902211301"/>
    <n v="48381"/>
    <n v="6"/>
    <n v="171"/>
    <n v="1982.46347031963"/>
    <n v="1590"/>
    <n v="1982"/>
    <s v="A"/>
    <n v="2819"/>
    <n v="5.1663919922831401"/>
    <n v="188.30702835170399"/>
    <n v="274.44687500522099"/>
    <n v="-2.5954344909398199"/>
    <n v="0.30427492118253602"/>
    <n v="7.8490549619698299E-2"/>
    <n v="1188.6846274214799"/>
    <n v="0.106140329419997"/>
    <n v="792.57417659157102"/>
  </r>
  <r>
    <x v="2819"/>
    <n v="177.54662673160701"/>
    <n v="48382"/>
    <n v="6"/>
    <n v="172"/>
    <n v="1982.4662100456601"/>
    <n v="1590"/>
    <n v="1982"/>
    <s v="A"/>
    <n v="2820"/>
    <n v="5.1792332602314604"/>
    <n v="182.27958533894301"/>
    <n v="264.50766192981501"/>
    <n v="-2.6040543871344202"/>
    <n v="0.30467955913033001"/>
    <n v="7.7788124911968806E-2"/>
    <n v="1193.2720569702999"/>
    <n v="0.106579091326673"/>
    <n v="776.12844717638598"/>
  </r>
  <r>
    <x v="2820"/>
    <n v="177.829795195294"/>
    <n v="48383"/>
    <n v="6"/>
    <n v="173"/>
    <n v="1982.4689497716899"/>
    <n v="1590"/>
    <n v="1982"/>
    <s v="A"/>
    <n v="2821"/>
    <n v="5.1808268860667397"/>
    <n v="178.11296365898099"/>
    <n v="255.333003706364"/>
    <n v="-2.6073142424245699"/>
    <n v="0.30409859588356902"/>
    <n v="7.7519419111489393E-2"/>
    <n v="1191.04667345557"/>
    <n v="0.106679372422115"/>
    <n v="760.36027602326703"/>
  </r>
  <r>
    <x v="2821"/>
    <n v="172.44959438524501"/>
    <n v="48384"/>
    <n v="6"/>
    <n v="174"/>
    <n v="1982.47168949772"/>
    <n v="1590"/>
    <n v="1982"/>
    <s v="A"/>
    <n v="2822"/>
    <n v="5.1501049873084401"/>
    <n v="175.64535276113901"/>
    <n v="246.92290033486699"/>
    <n v="-2.5948701642660801"/>
    <n v="0.30073202549309103"/>
    <n v="7.8516188181656801E-2"/>
    <n v="1169.86332711764"/>
    <n v="0.106778056913334"/>
    <n v="748.70214845761097"/>
  </r>
  <r>
    <x v="2822"/>
    <n v="176.13078441317299"/>
    <n v="48385"/>
    <n v="6"/>
    <n v="175"/>
    <n v="1982.4744292237399"/>
    <n v="1590"/>
    <n v="1982"/>
    <s v="A"/>
    <n v="2823"/>
    <n v="5.1712268123377196"/>
    <n v="175.36218429745199"/>
    <n v="239.57939817658999"/>
    <n v="-2.6076066165743601"/>
    <n v="0.30183640893534303"/>
    <n v="7.7483602771681495E-2"/>
    <n v="1179.1222043329401"/>
    <n v="0.10699937205740299"/>
    <n v="742.28822741300598"/>
  </r>
  <r>
    <x v="2823"/>
    <n v="178.11296365898099"/>
    <n v="48386"/>
    <n v="6"/>
    <n v="176"/>
    <n v="1982.47716894977"/>
    <n v="1590"/>
    <n v="1982"/>
    <s v="A"/>
    <n v="2824"/>
    <n v="5.1824179762989804"/>
    <n v="176.00942650016501"/>
    <n v="233.15147405089999"/>
    <n v="-2.6155804297228098"/>
    <n v="0.30207517600878098"/>
    <n v="7.6835875548302804E-2"/>
    <n v="1182.4242199984101"/>
    <n v="0.107521257442699"/>
    <n v="742.24135414201498"/>
  </r>
  <r>
    <x v="2824"/>
    <n v="182.07732215059499"/>
    <n v="48387"/>
    <n v="6"/>
    <n v="177"/>
    <n v="1982.4799086758001"/>
    <n v="1590"/>
    <n v="1982"/>
    <s v="A"/>
    <n v="2825"/>
    <n v="5.2044314438361603"/>
    <n v="177.061195079573"/>
    <n v="227.705200599324"/>
    <n v="-2.6289785985798502"/>
    <n v="0.30322177235966502"/>
    <n v="7.57538285988551E-2"/>
    <n v="1191.7198875399599"/>
    <n v="0.107933370504601"/>
    <n v="740.23844424844799"/>
  </r>
  <r>
    <x v="2825"/>
    <n v="187.17435449695699"/>
    <n v="48388"/>
    <n v="6"/>
    <n v="178"/>
    <n v="1982.4826484018299"/>
    <n v="1590"/>
    <n v="1982"/>
    <s v="A"/>
    <n v="2826"/>
    <n v="5.2320405594502297"/>
    <n v="178.76020586169301"/>
    <n v="223.37272310491699"/>
    <n v="-2.6452938253728999"/>
    <n v="0.30482070966382302"/>
    <n v="7.4440059904695405E-2"/>
    <n v="1203.8345419428999"/>
    <n v="0.10845268419222701"/>
    <n v="728.32918677436203"/>
  </r>
  <r>
    <x v="2826"/>
    <n v="199.63376689917499"/>
    <n v="48389"/>
    <n v="6"/>
    <n v="179"/>
    <n v="1982.48538812785"/>
    <n v="1590"/>
    <n v="1982"/>
    <s v="A"/>
    <n v="2827"/>
    <n v="5.2964845224108101"/>
    <n v="181.91551159991701"/>
    <n v="220.30506474831"/>
    <n v="-2.6780303629669202"/>
    <n v="0.31091525067000902"/>
    <n v="7.2310691509337305E-2"/>
    <n v="1247.24065533925"/>
    <n v="0.108231569944158"/>
    <n v="723.02955669244602"/>
  </r>
  <r>
    <x v="2827"/>
    <n v="208.128820809779"/>
    <n v="48390"/>
    <n v="6"/>
    <n v="180"/>
    <n v="1982.4881278538801"/>
    <n v="1590"/>
    <n v="1982"/>
    <s v="A"/>
    <n v="2828"/>
    <n v="5.3381572188113804"/>
    <n v="186.24394383055801"/>
    <n v="218.01140019244701"/>
    <n v="-2.7003044904417499"/>
    <n v="0.31471504847742199"/>
    <n v="7.0911321402674504E-2"/>
    <n v="1275.1507905640001"/>
    <n v="0.108186924940255"/>
    <n v="712.87712379305901"/>
  </r>
  <r>
    <x v="2828"/>
    <n v="209.54466312821199"/>
    <n v="48391"/>
    <n v="6"/>
    <n v="181"/>
    <n v="1982.4908675799099"/>
    <n v="1590"/>
    <n v="1982"/>
    <s v="A"/>
    <n v="2829"/>
    <n v="5.34493690579676"/>
    <n v="191.54323936526799"/>
    <n v="216.17080517848299"/>
    <n v="-2.7065369962994801"/>
    <n v="0.31468010856418999"/>
    <n v="7.04847557525278E-2"/>
    <n v="1276.1024601459801"/>
    <n v="0.108465134992435"/>
    <n v="703.88648320315997"/>
  </r>
  <r>
    <x v="2829"/>
    <n v="216.340706256695"/>
    <n v="48392"/>
    <n v="6"/>
    <n v="182"/>
    <n v="1982.49360730594"/>
    <n v="1590"/>
    <n v="1982"/>
    <s v="A"/>
    <n v="2830"/>
    <n v="5.3768545087650601"/>
    <n v="197.28751391434199"/>
    <n v="214.75496286004901"/>
    <n v="-2.7247128704614001"/>
    <n v="0.31737878412641302"/>
    <n v="6.9340491516783606E-2"/>
    <n v="1296.10116635852"/>
    <n v="0.10877189062293099"/>
    <n v="697.67854953853998"/>
  </r>
  <r>
    <x v="2830"/>
    <n v="229.93279251365999"/>
    <n v="48393"/>
    <n v="7"/>
    <n v="183"/>
    <n v="1982.4963470319601"/>
    <n v="1591"/>
    <n v="1982"/>
    <s v="A"/>
    <n v="2831"/>
    <n v="5.43778705976022"/>
    <n v="204.69034660786801"/>
    <n v="213.91489641777801"/>
    <n v="-2.7569763443706701"/>
    <n v="0.32320997856640699"/>
    <n v="6.7354653983854096E-2"/>
    <n v="1338.08057389142"/>
    <n v="0.108904847188735"/>
    <n v="694.67143148324999"/>
  </r>
  <r>
    <x v="2831"/>
    <n v="268.44370357506102"/>
    <n v="48394"/>
    <n v="7"/>
    <n v="184"/>
    <n v="1982.49908675799"/>
    <n v="1591"/>
    <n v="1982"/>
    <s v="A"/>
    <n v="2832"/>
    <n v="5.5926412218535697"/>
    <n v="217.02840109707699"/>
    <n v="214.50011124273101"/>
    <n v="-2.8348773120942701"/>
    <n v="0.33917846945386299"/>
    <n v="6.2643074307798099E-2"/>
    <n v="1452.91439841233"/>
    <n v="0.109052581591917"/>
    <n v="685.970597660056"/>
  </r>
  <r>
    <x v="2832"/>
    <n v="302.99025614484799"/>
    <n v="48395"/>
    <n v="7"/>
    <n v="185"/>
    <n v="1982.5018264840201"/>
    <n v="1591"/>
    <n v="1982"/>
    <s v="A"/>
    <n v="2833"/>
    <n v="5.7137006470545"/>
    <n v="233.573529903919"/>
    <n v="216.142488332114"/>
    <n v="-2.8976334265246"/>
    <n v="0.35200379797853898"/>
    <n v="5.8889253612738397E-2"/>
    <n v="1541.6239711365399"/>
    <n v="0.108553884465246"/>
    <n v="671.252284394772"/>
  </r>
  <r>
    <x v="2833"/>
    <n v="317.148679329186"/>
    <n v="48396"/>
    <n v="7"/>
    <n v="186"/>
    <n v="1982.5045662100499"/>
    <n v="1591"/>
    <n v="1982"/>
    <s v="A"/>
    <n v="2834"/>
    <n v="5.7593706838876804"/>
    <n v="250.36137453677699"/>
    <n v="218.096350731553"/>
    <n v="-2.9245470166868901"/>
    <n v="0.35692170367982001"/>
    <n v="5.7306739265359501E-2"/>
    <n v="1570.29897669156"/>
    <n v="0.108666708619372"/>
    <n v="667.08839270600402"/>
  </r>
  <r>
    <x v="2834"/>
    <n v="319.98036396605403"/>
    <n v="48397"/>
    <n v="7"/>
    <n v="187"/>
    <n v="1982.50730593607"/>
    <n v="1591"/>
    <n v="1982"/>
    <s v="A"/>
    <n v="2835"/>
    <n v="5.7682596313049297"/>
    <n v="266.34016641624498"/>
    <n v="219.95582364309601"/>
    <n v="-2.9336974264793501"/>
    <n v="0.357862486223679"/>
    <n v="5.6786769547484801E-2"/>
    <n v="1569.9442626657201"/>
    <n v="0.109487391224664"/>
    <n v="666.78756524092103"/>
  </r>
  <r>
    <x v="2835"/>
    <n v="308.65362541858298"/>
    <n v="48398"/>
    <n v="7"/>
    <n v="188"/>
    <n v="1982.5100456621001"/>
    <n v="1591"/>
    <n v="1982"/>
    <s v="A"/>
    <n v="2836"/>
    <n v="5.7322196948217297"/>
    <n v="280.49858960058401"/>
    <n v="221.28671542242401"/>
    <n v="-2.92053893175733"/>
    <n v="0.35401140031016698"/>
    <n v="5.75885881497653E-2"/>
    <n v="1535.7536509100601"/>
    <n v="0.109615583127167"/>
    <n v="657.36629166933506"/>
  </r>
  <r>
    <x v="2836"/>
    <n v="281.18628444096601"/>
    <n v="48399"/>
    <n v="7"/>
    <n v="189"/>
    <n v="1982.5127853881299"/>
    <n v="1591"/>
    <n v="1982"/>
    <s v="A"/>
    <n v="2837"/>
    <n v="5.6390173836437203"/>
    <n v="289.762243626908"/>
    <n v="221.76810181069101"/>
    <n v="-2.87832849895578"/>
    <n v="0.34413623640766"/>
    <n v="6.0098226535156903E-2"/>
    <n v="1460.05606260682"/>
    <n v="0.109422729666718"/>
    <n v="646.14155051203898"/>
  </r>
  <r>
    <x v="2837"/>
    <n v="257.68330195496401"/>
    <n v="48400"/>
    <n v="7"/>
    <n v="190"/>
    <n v="1982.51552511416"/>
    <n v="1591"/>
    <n v="1982"/>
    <s v="A"/>
    <n v="2838"/>
    <n v="5.5517313191094404"/>
    <n v="293.72660211852298"/>
    <n v="221.730346015533"/>
    <n v="-2.8382973795395401"/>
    <n v="0.33497434586163799"/>
    <n v="6.2463443650890599E-2"/>
    <n v="1390.6759459483601"/>
    <n v="0.109215527838442"/>
    <n v="636.16385518541097"/>
  </r>
  <r>
    <x v="2838"/>
    <n v="230.78229790472"/>
    <n v="48401"/>
    <n v="7"/>
    <n v="191"/>
    <n v="1982.5182648401801"/>
    <n v="1591"/>
    <n v="1982"/>
    <s v="A"/>
    <n v="2839"/>
    <n v="5.4414748328394102"/>
    <n v="288.34640130847498"/>
    <n v="220.946913266"/>
    <n v="-2.7857484999035602"/>
    <n v="0.323483215993493"/>
    <n v="6.5547895418122004E-2"/>
    <n v="1306.99819532844"/>
    <n v="0.10944485005836101"/>
    <n v="632.83249324344399"/>
  </r>
  <r>
    <x v="2839"/>
    <n v="193.40406069806599"/>
    <n v="48402"/>
    <n v="7"/>
    <n v="192"/>
    <n v="1982.52100456621"/>
    <n v="1591"/>
    <n v="1982"/>
    <s v="A"/>
    <n v="2840"/>
    <n v="5.2647815791693304"/>
    <n v="272.69123053036299"/>
    <n v="219.21014668872101"/>
    <n v="-2.6979544954268402"/>
    <n v="0.30515116131619802"/>
    <n v="7.0675071424825403E-2"/>
    <n v="1180.9882774385701"/>
    <n v="0.108684618951467"/>
    <n v="619.99348369347103"/>
  </r>
  <r>
    <x v="2840"/>
    <n v="165.370382793076"/>
    <n v="48403"/>
    <n v="7"/>
    <n v="193"/>
    <n v="1982.5237442922401"/>
    <n v="1591"/>
    <n v="1982"/>
    <s v="A"/>
    <n v="2841"/>
    <n v="5.1081877024267701"/>
    <n v="251.00861673949001"/>
    <n v="216.91648213285799"/>
    <n v="-2.6161835369942299"/>
    <n v="0.29261102454608201"/>
    <n v="7.6892172891306801E-2"/>
    <n v="1098.63544880103"/>
    <n v="0.108468966233734"/>
    <n v="609.86862209439505"/>
  </r>
  <r>
    <x v="2841"/>
    <n v="144.69908494394099"/>
    <n v="48404"/>
    <n v="7"/>
    <n v="194"/>
    <n v="1982.5264840182599"/>
    <n v="1591"/>
    <n v="1982"/>
    <s v="A"/>
    <n v="2842"/>
    <n v="4.97465630980225"/>
    <n v="225.96843402204499"/>
    <n v="214.11311434235901"/>
    <n v="-2.5455239046107598"/>
    <n v="0.28261801082562099"/>
    <n v="8.2466934223613106E-2"/>
    <n v="1031.0016891129701"/>
    <n v="0.109082342508441"/>
    <n v="606.60775546911702"/>
  </r>
  <r>
    <x v="2842"/>
    <n v="130.54066175960301"/>
    <n v="48405"/>
    <n v="7"/>
    <n v="195"/>
    <n v="1982.52922374429"/>
    <n v="1591"/>
    <n v="1982"/>
    <s v="A"/>
    <n v="2843"/>
    <n v="4.8716847625951898"/>
    <n v="200.52372492790499"/>
    <n v="211.13984547364799"/>
    <n v="-2.4908278148407499"/>
    <n v="0.27508928883171702"/>
    <n v="8.67744989948422E-2"/>
    <n v="978.70468515649998"/>
    <n v="0.109614921208869"/>
    <n v="599.52630353295501"/>
  </r>
  <r>
    <x v="2843"/>
    <n v="126.859471731675"/>
    <n v="48406"/>
    <n v="7"/>
    <n v="196"/>
    <n v="1982.5319634703201"/>
    <n v="1591"/>
    <n v="1982"/>
    <s v="A"/>
    <n v="2844"/>
    <n v="4.8430799520135297"/>
    <n v="178.47703739800599"/>
    <n v="208.46862296620299"/>
    <n v="-2.47648319444906"/>
    <n v="0.273318739553296"/>
    <n v="8.7905951056416895E-2"/>
    <n v="963.50709713075901"/>
    <n v="0.10951105674283899"/>
    <n v="593.79947910614703"/>
  </r>
  <r>
    <x v="2844"/>
    <n v="124.877292485867"/>
    <n v="48407"/>
    <n v="7"/>
    <n v="197"/>
    <n v="1982.5347031963499"/>
    <n v="1591"/>
    <n v="1982"/>
    <s v="A"/>
    <n v="2845"/>
    <n v="4.8273315950453899"/>
    <n v="159.50475033099301"/>
    <n v="206.307103693394"/>
    <n v="-2.4690891006990099"/>
    <n v="0.27254768632675302"/>
    <n v="8.8489879777129701E-2"/>
    <n v="954.75253815082101"/>
    <n v="0.110540282506146"/>
    <n v="591.05531161669103"/>
  </r>
  <r>
    <x v="2845"/>
    <n v="124.310955558494"/>
    <n v="48408"/>
    <n v="7"/>
    <n v="198"/>
    <n v="1982.53744292237"/>
    <n v="1591"/>
    <n v="1982"/>
    <s v="A"/>
    <n v="2846"/>
    <n v="4.82278613267371"/>
    <n v="144.29455856724601"/>
    <n v="204.513703423377"/>
    <n v="-2.4678373751982399"/>
    <n v="0.27263396876711599"/>
    <n v="8.8591435793449094E-2"/>
    <n v="951.51335366441594"/>
    <n v="0.110976797760313"/>
    <n v="585.383731521811"/>
  </r>
  <r>
    <x v="2846"/>
    <n v="125.16046094955399"/>
    <n v="48409"/>
    <n v="7"/>
    <n v="199"/>
    <n v="1982.5401826484001"/>
    <n v="1591"/>
    <n v="1982"/>
    <s v="A"/>
    <n v="2847"/>
    <n v="4.8295966016762399"/>
    <n v="134.54547288888699"/>
    <n v="202.899643180363"/>
    <n v="-2.4729111754720101"/>
    <n v="0.27357355671300798"/>
    <n v="8.8197933165929707E-2"/>
    <n v="953.76043899466902"/>
    <n v="0.11046885336423801"/>
    <n v="575.868041066263"/>
  </r>
  <r>
    <x v="2847"/>
    <n v="127.992145586422"/>
    <n v="48410"/>
    <n v="7"/>
    <n v="200"/>
    <n v="1982.54292237443"/>
    <n v="1591"/>
    <n v="1982"/>
    <s v="A"/>
    <n v="2848"/>
    <n v="4.8519688994307701"/>
    <n v="129.205724716508"/>
    <n v="201.342216630086"/>
    <n v="-2.4867741585793701"/>
    <n v="0.275663317896088"/>
    <n v="8.7118592352833493E-2"/>
    <n v="963.40281601316997"/>
    <n v="0.111322163896346"/>
    <n v="568.51176367210201"/>
  </r>
  <r>
    <x v="2848"/>
    <n v="126.293134804301"/>
    <n v="48411"/>
    <n v="7"/>
    <n v="201"/>
    <n v="1982.54566210046"/>
    <n v="1591"/>
    <n v="1982"/>
    <s v="A"/>
    <n v="2849"/>
    <n v="4.8386056716186099"/>
    <n v="126.576303267988"/>
    <n v="199.70927848949199"/>
    <n v="-2.4805709777031999"/>
    <n v="0.27509332172958201"/>
    <n v="8.7606997983189799E-2"/>
    <n v="955.94363188627199"/>
    <n v="0.112207367775817"/>
    <n v="564.85771876021101"/>
  </r>
  <r>
    <x v="2849"/>
    <n v="125.16046094955399"/>
    <n v="48412"/>
    <n v="7"/>
    <n v="202"/>
    <n v="1982.5484018264799"/>
    <n v="1591"/>
    <n v="1982"/>
    <s v="A"/>
    <n v="2850"/>
    <n v="4.8295966016762399"/>
    <n v="125.807703152267"/>
    <n v="197.963072963423"/>
    <n v="-2.47676362228981"/>
    <n v="0.27485519098653499"/>
    <n v="8.7907400132281294E-2"/>
    <n v="950.618654331828"/>
    <n v="0.112317759919312"/>
    <n v="555.55463265885396"/>
  </r>
  <r>
    <x v="2850"/>
    <n v="121.19610245793901"/>
    <n v="48413"/>
    <n v="7"/>
    <n v="203"/>
    <n v="1982.55114155251"/>
    <n v="1591"/>
    <n v="1982"/>
    <s v="A"/>
    <n v="2851"/>
    <n v="4.7974099151803404"/>
    <n v="124.99865039887599"/>
    <n v="196.07528320551199"/>
    <n v="-2.4596705054499499"/>
    <n v="0.27293497284135698"/>
    <n v="8.9241275464886805E-2"/>
    <n v="934.47602767177204"/>
    <n v="0.112561207452717"/>
    <n v="545.21903518003501"/>
  </r>
  <r>
    <x v="2851"/>
    <n v="119.497091675818"/>
    <n v="48414"/>
    <n v="7"/>
    <n v="204"/>
    <n v="1982.5538812785401"/>
    <n v="1591"/>
    <n v="1982"/>
    <s v="A"/>
    <n v="2852"/>
    <n v="4.7832920336345603"/>
    <n v="124.230050283154"/>
    <n v="194.31019978186399"/>
    <n v="-2.4527595189575799"/>
    <n v="0.27235386157408598"/>
    <n v="8.9780236571893296E-2"/>
    <n v="926.94042665062796"/>
    <n v="0.112809197911903"/>
    <n v="541.71063684233695"/>
  </r>
  <r>
    <x v="2852"/>
    <n v="120.346597066879"/>
    <n v="48415"/>
    <n v="7"/>
    <n v="205"/>
    <n v="1982.5566210045699"/>
    <n v="1591"/>
    <n v="1982"/>
    <s v="A"/>
    <n v="2853"/>
    <n v="4.7903758885229601"/>
    <n v="123.663713355781"/>
    <n v="192.45072687032101"/>
    <n v="-2.4579949713872402"/>
    <n v="0.27331250613799002"/>
    <n v="8.9374240224092197E-2"/>
    <n v="929.308522441587"/>
    <n v="0.11340206759935099"/>
    <n v="539.88732221321504"/>
  </r>
  <r>
    <x v="2853"/>
    <n v="118.930754748445"/>
    <n v="48416"/>
    <n v="7"/>
    <n v="206"/>
    <n v="1982.55936073059"/>
    <n v="1591"/>
    <n v="1982"/>
    <s v="A"/>
    <n v="2854"/>
    <n v="4.7785414308759604"/>
    <n v="122.77375532705101"/>
    <n v="190.47798657330301"/>
    <n v="-2.4523052313953202"/>
    <n v="0.27291101300670201"/>
    <n v="8.9816768876659306E-2"/>
    <n v="922.92273603945205"/>
    <n v="0.11284214839991499"/>
    <n v="530.70455105524604"/>
  </r>
  <r>
    <x v="2854"/>
    <n v="124.310955558494"/>
    <n v="48417"/>
    <n v="7"/>
    <n v="207"/>
    <n v="1982.5621004566201"/>
    <n v="1591"/>
    <n v="1982"/>
    <s v="A"/>
    <n v="2855"/>
    <n v="4.82278613267371"/>
    <n v="122.247871037347"/>
    <n v="188.552441020233"/>
    <n v="-2.4792167954076998"/>
    <n v="0.276507091052142"/>
    <n v="8.7730765582371403E-2"/>
    <n v="942.26935404292897"/>
    <n v="0.11310308894269"/>
    <n v="526.16834933628797"/>
  </r>
  <r>
    <x v="2855"/>
    <n v="130.54066175960301"/>
    <n v="48418"/>
    <n v="7"/>
    <n v="208"/>
    <n v="1982.56484018265"/>
    <n v="1591"/>
    <n v="1982"/>
    <s v="A"/>
    <n v="2856"/>
    <n v="4.8716847625951898"/>
    <n v="122.85466060239"/>
    <n v="186.664651262321"/>
    <n v="-2.5091164941860198"/>
    <n v="0.281017933918638"/>
    <n v="8.5433946712075104E-2"/>
    <n v="963.58498046169802"/>
    <n v="0.113616541916168"/>
    <n v="522.06572363827104"/>
  </r>
  <r>
    <x v="2856"/>
    <n v="128.841650977482"/>
    <n v="48419"/>
    <n v="7"/>
    <n v="209"/>
    <n v="1982.56757990868"/>
    <n v="1591"/>
    <n v="1982"/>
    <s v="A"/>
    <n v="2857"/>
    <n v="4.8585841385494897"/>
    <n v="123.38054489209399"/>
    <n v="184.30491406493101"/>
    <n v="-2.50284522165604"/>
    <n v="0.28123822589056402"/>
    <n v="8.5942758776574299E-2"/>
    <n v="956.70779878079804"/>
    <n v="0.11372639691891399"/>
    <n v="519.40058058605098"/>
  </r>
  <r>
    <x v="2857"/>
    <n v="127.992145586422"/>
    <n v="48420"/>
    <n v="7"/>
    <n v="210"/>
    <n v="1982.5703196346999"/>
    <n v="1591"/>
    <n v="1982"/>
    <s v="A"/>
    <n v="2858"/>
    <n v="4.8519688994307701"/>
    <n v="124.35140819616301"/>
    <n v="181.633691557486"/>
    <n v="-2.5003397902839102"/>
    <n v="0.28192200709418302"/>
    <n v="8.6159268104620795E-2"/>
    <n v="952.79410830523602"/>
    <n v="0.113610236550301"/>
    <n v="515.48558129070796"/>
  </r>
  <r>
    <x v="2858"/>
    <n v="130.25749329591599"/>
    <n v="48421"/>
    <n v="7"/>
    <n v="211"/>
    <n v="1982.57305936073"/>
    <n v="1591"/>
    <n v="1982"/>
    <s v="A"/>
    <n v="2859"/>
    <n v="4.8695132090816804"/>
    <n v="125.888608427606"/>
    <n v="178.99078589640999"/>
    <n v="-2.5120759585891399"/>
    <n v="0.28429177921112703"/>
    <n v="8.5276001913558094E-2"/>
    <n v="959.71722458899399"/>
    <n v="0.115194417982785"/>
    <n v="516.43211947797499"/>
  </r>
  <r>
    <x v="2859"/>
    <n v="131.67333561435001"/>
    <n v="48422"/>
    <n v="7"/>
    <n v="212"/>
    <n v="1982.5757990867601"/>
    <n v="1591"/>
    <n v="1982"/>
    <s v="A"/>
    <n v="2860"/>
    <n v="4.8803241251858998"/>
    <n v="127.50671393438699"/>
    <n v="176.168540208331"/>
    <n v="-2.51989132334697"/>
    <n v="0.28618242624701901"/>
    <n v="8.4696775990563605E-2"/>
    <n v="963.559325703647"/>
    <n v="0.11443932514338601"/>
    <n v="512.50500677145101"/>
  </r>
  <r>
    <x v="2860"/>
    <n v="124.877292485867"/>
    <n v="48423"/>
    <n v="7"/>
    <n v="213"/>
    <n v="1982.5785388127899"/>
    <n v="1591"/>
    <n v="1982"/>
    <s v="A"/>
    <n v="2861"/>
    <n v="4.8273315950453899"/>
    <n v="128.356219325447"/>
    <n v="172.666690207405"/>
    <n v="-2.4898192198136799"/>
    <n v="0.283673238841679"/>
    <n v="8.7036097606476404E-2"/>
    <n v="939.067103603443"/>
    <n v="0.114103821173296"/>
    <n v="505.54018173197801"/>
  </r>
  <r>
    <x v="2861"/>
    <n v="125.443629413241"/>
    <n v="48424"/>
    <n v="8"/>
    <n v="214"/>
    <n v="1982.58127853881"/>
    <n v="1592"/>
    <n v="1982"/>
    <s v="A"/>
    <n v="2862"/>
    <n v="4.8318564896436804"/>
    <n v="128.51802987612601"/>
    <n v="167.900021068678"/>
    <n v="-2.4938449890131902"/>
    <n v="0.28514124950843101"/>
    <n v="8.6747316698830595E-2"/>
    <n v="940.19600867568101"/>
    <n v="0.114222457962723"/>
    <n v="503.08504624573601"/>
  </r>
  <r>
    <x v="2862"/>
    <n v="118.930754748445"/>
    <n v="48425"/>
    <n v="8"/>
    <n v="215"/>
    <n v="1982.5840182648401"/>
    <n v="1592"/>
    <n v="1982"/>
    <s v="A"/>
    <n v="2863"/>
    <n v="4.7785414308759604"/>
    <n v="126.859471731675"/>
    <n v="161.764704355464"/>
    <n v="-2.4632768023598102"/>
    <n v="0.28266789820054999"/>
    <n v="8.9116951275200598E-2"/>
    <n v="915.73167824985501"/>
    <n v="0.11426511837443699"/>
    <n v="502.41316580657798"/>
  </r>
  <r>
    <x v="2863"/>
    <n v="112.134711619962"/>
    <n v="48426"/>
    <n v="8"/>
    <n v="216"/>
    <n v="1982.58675799087"/>
    <n v="1592"/>
    <n v="1982"/>
    <s v="A"/>
    <n v="2864"/>
    <n v="4.71970093085302"/>
    <n v="124.472766109172"/>
    <n v="154.93090543182299"/>
    <n v="-2.4291820830285098"/>
    <n v="0.27986032056889598"/>
    <n v="9.1751874178958998E-2"/>
    <n v="888.932443822442"/>
    <n v="0.114381162623074"/>
    <n v="504.72967145104599"/>
  </r>
  <r>
    <x v="2864"/>
    <n v="119.780260139505"/>
    <n v="48427"/>
    <n v="8"/>
    <n v="217"/>
    <n v="1982.5894977169"/>
    <n v="1592"/>
    <n v="1982"/>
    <s v="A"/>
    <n v="2865"/>
    <n v="4.7856588986448196"/>
    <n v="123.299639616755"/>
    <n v="148.257568637605"/>
    <n v="-2.4700262408225302"/>
    <n v="0.28550016025918001"/>
    <n v="8.8635680489431101E-2"/>
    <n v="917.29194047995304"/>
    <n v="0.11392480183854201"/>
    <n v="506.22600756855297"/>
  </r>
  <r>
    <x v="2865"/>
    <n v="120.06342860319199"/>
    <n v="48428"/>
    <n v="8"/>
    <n v="218"/>
    <n v="1982.5922374429199"/>
    <n v="1592"/>
    <n v="1982"/>
    <s v="A"/>
    <n v="2866"/>
    <n v="4.7880201748304998"/>
    <n v="121.84334466065199"/>
    <n v="141.97122874375901"/>
    <n v="-2.4726982959442001"/>
    <n v="0.28683211285393201"/>
    <n v="8.8449390765609703E-2"/>
    <n v="917.52800657897797"/>
    <n v="0.11447744093040201"/>
    <n v="504.00469283376998"/>
  </r>
  <r>
    <x v="2866"/>
    <n v="120.06342860319199"/>
    <n v="48429"/>
    <n v="8"/>
    <n v="219"/>
    <n v="1982.59497716895"/>
    <n v="1592"/>
    <n v="1982"/>
    <s v="A"/>
    <n v="2867"/>
    <n v="4.7880201748304998"/>
    <n v="120.184786516201"/>
    <n v="136.6004668825"/>
    <n v="-2.4739480847198001"/>
    <n v="0.28800506745850302"/>
    <n v="8.8372139496060403E-2"/>
    <n v="916.72664206146305"/>
    <n v="0.114890973703969"/>
    <n v="505.99772180117401"/>
  </r>
  <r>
    <x v="2867"/>
    <n v="122.89511324006"/>
    <n v="48430"/>
    <n v="8"/>
    <n v="220"/>
    <n v="1982.5977168949801"/>
    <n v="1592"/>
    <n v="1982"/>
    <s v="A"/>
    <n v="2868"/>
    <n v="4.8113312536989499"/>
    <n v="119.901618052514"/>
    <n v="132.10752725866899"/>
    <n v="-2.4893760534128599"/>
    <n v="0.29072151941783603"/>
    <n v="8.7211423879950206E-2"/>
    <n v="926.02291509100803"/>
    <n v="0.114449931912412"/>
    <n v="504.05203357999602"/>
  </r>
  <r>
    <x v="2868"/>
    <n v="117.231743966324"/>
    <n v="48431"/>
    <n v="8"/>
    <n v="221"/>
    <n v="1982.6004566209999"/>
    <n v="1592"/>
    <n v="1982"/>
    <s v="A"/>
    <n v="2869"/>
    <n v="4.7641526934238598"/>
    <n v="118.728491560097"/>
    <n v="128.32250879405601"/>
    <n v="-2.4618842343884002"/>
    <n v="0.28877956925796999"/>
    <n v="8.9329354797242203E-2"/>
    <n v="904.80119474309004"/>
    <n v="0.11479227264326899"/>
    <n v="497.83028566832297"/>
  </r>
  <r>
    <x v="2869"/>
    <n v="116.665407038951"/>
    <n v="48432"/>
    <n v="8"/>
    <n v="222"/>
    <n v="1982.60319634703"/>
    <n v="1592"/>
    <n v="1982"/>
    <s v="A"/>
    <n v="2870"/>
    <n v="4.7593100689480696"/>
    <n v="118.404870458741"/>
    <n v="125.764553672086"/>
    <n v="-2.4601228195935798"/>
    <n v="0.289644434184615"/>
    <n v="8.9480545207401299E-2"/>
    <n v="901.95415735870404"/>
    <n v="0.11490191011480699"/>
    <n v="496.88022613053602"/>
  </r>
  <r>
    <x v="2870"/>
    <n v="112.134711619962"/>
    <n v="48433"/>
    <n v="8"/>
    <n v="223"/>
    <n v="1982.6059360730601"/>
    <n v="1592"/>
    <n v="1982"/>
    <s v="A"/>
    <n v="2871"/>
    <n v="4.71970093085302"/>
    <n v="118.404870458741"/>
    <n v="123.990031299649"/>
    <n v="-2.4369921710870699"/>
    <n v="0.28824995494337502"/>
    <n v="9.1259058613480395E-2"/>
    <n v="884.15783023667302"/>
    <n v="0.114707551605886"/>
    <n v="494.02541997027902"/>
  </r>
  <r>
    <x v="2871"/>
    <n v="108.170353128348"/>
    <n v="48434"/>
    <n v="8"/>
    <n v="224"/>
    <n v="1982.60867579909"/>
    <n v="1592"/>
    <n v="1982"/>
    <s v="A"/>
    <n v="2872"/>
    <n v="4.68370732820512"/>
    <n v="116.74631231428999"/>
    <n v="122.77240690579499"/>
    <n v="-2.4158131058425698"/>
    <n v="0.287850221182263"/>
    <n v="9.3290412292324001E-2"/>
    <n v="871.88459107534504"/>
    <n v="0.11450217301046101"/>
    <n v="494.69336458526698"/>
  </r>
  <r>
    <x v="2872"/>
    <n v="110.43570083784201"/>
    <n v="48435"/>
    <n v="8"/>
    <n v="225"/>
    <n v="1982.61141552511"/>
    <n v="1592"/>
    <n v="1982"/>
    <s v="A"/>
    <n v="2873"/>
    <n v="4.7044334587222396"/>
    <n v="115.370922633525"/>
    <n v="122.102241541737"/>
    <n v="-2.4297873629783702"/>
    <n v="0.28966857078726999"/>
    <n v="9.1837775989165593E-2"/>
    <n v="876.28341497059102"/>
    <n v="0.114562903439395"/>
    <n v="492.43147838145802"/>
  </r>
  <r>
    <x v="2873"/>
    <n v="111.00203776521499"/>
    <n v="48436"/>
    <n v="8"/>
    <n v="226"/>
    <n v="1982.6141552511399"/>
    <n v="1592"/>
    <n v="1982"/>
    <s v="A"/>
    <n v="2874"/>
    <n v="4.7095485593890096"/>
    <n v="114.0764382281"/>
    <n v="121.573660409521"/>
    <n v="-2.4340449819497398"/>
    <n v="0.291196086859145"/>
    <n v="9.1525825788268705E-2"/>
    <n v="877.78539394346103"/>
    <n v="0.113983479559486"/>
    <n v="491.29798602156802"/>
  </r>
  <r>
    <x v="2874"/>
    <n v="110.152532374155"/>
    <n v="48437"/>
    <n v="8"/>
    <n v="227"/>
    <n v="1982.61689497717"/>
    <n v="1592"/>
    <n v="1982"/>
    <s v="A"/>
    <n v="2875"/>
    <n v="4.7018660632169897"/>
    <n v="112.256069532971"/>
    <n v="121.08283507246399"/>
    <n v="-2.4303555129224801"/>
    <n v="0.29199843319799801"/>
    <n v="9.1871845063896604E-2"/>
    <n v="874.36077589505203"/>
    <n v="0.113319753118674"/>
    <n v="489.570710142552"/>
  </r>
  <r>
    <x v="2875"/>
    <n v="114.683227793143"/>
    <n v="48438"/>
    <n v="8"/>
    <n v="228"/>
    <n v="1982.6196347032001"/>
    <n v="1592"/>
    <n v="1982"/>
    <s v="A"/>
    <n v="2876"/>
    <n v="4.7421737867050799"/>
    <n v="111.891995793945"/>
    <n v="120.761910813619"/>
    <n v="-2.4565919497670299"/>
    <n v="0.29566327348112198"/>
    <n v="8.98445191702643E-2"/>
    <n v="890.23617716850799"/>
    <n v="0.113520961738987"/>
    <n v="488.54820058595902"/>
  </r>
  <r>
    <x v="2876"/>
    <n v="114.96639625683"/>
    <n v="48439"/>
    <n v="8"/>
    <n v="229"/>
    <n v="1982.6223744292199"/>
    <n v="1592"/>
    <n v="1982"/>
    <s v="A"/>
    <n v="2877"/>
    <n v="4.74463987920028"/>
    <n v="111.649279967928"/>
    <n v="120.422108657195"/>
    <n v="-2.4592952452622701"/>
    <n v="0.29700836581184697"/>
    <n v="8.9655018664705002E-2"/>
    <n v="890.55196435180505"/>
    <n v="0.114061807799005"/>
    <n v="489.56902325304497"/>
  </r>
  <r>
    <x v="2877"/>
    <n v="110.43570083784201"/>
    <n v="48440"/>
    <n v="8"/>
    <n v="230"/>
    <n v="1982.62511415525"/>
    <n v="1592"/>
    <n v="1982"/>
    <s v="A"/>
    <n v="2878"/>
    <n v="4.7044334587222396"/>
    <n v="111.40656414191101"/>
    <n v="119.83689383224301"/>
    <n v="-2.4352253719403398"/>
    <n v="0.29569725178116402"/>
    <n v="9.14930238434076E-2"/>
    <n v="872.99391253709496"/>
    <n v="0.11434112282174499"/>
    <n v="493.57974026133098"/>
  </r>
  <r>
    <x v="2878"/>
    <n v="109.30302698309499"/>
    <n v="48441"/>
    <n v="8"/>
    <n v="231"/>
    <n v="1982.6278538812801"/>
    <n v="1592"/>
    <n v="1982"/>
    <s v="A"/>
    <n v="2879"/>
    <n v="4.6941240890633704"/>
    <n v="111.568374692589"/>
    <n v="119.270556904869"/>
    <n v="-2.4300431098920701"/>
    <n v="0.29676299450013"/>
    <n v="9.2106922710698702E-2"/>
    <n v="869.83765560379902"/>
    <n v="0.114133090067518"/>
    <n v="500.032785531309"/>
  </r>
  <r>
    <x v="2879"/>
    <n v="111.568374692589"/>
    <n v="48442"/>
    <n v="8"/>
    <n v="232"/>
    <n v="1982.6305936073099"/>
    <n v="1592"/>
    <n v="1982"/>
    <s v="A"/>
    <n v="2880"/>
    <n v="4.7146376288964804"/>
    <n v="111.730185243267"/>
    <n v="118.81748736297"/>
    <n v="-2.4442325872625501"/>
    <n v="0.29911616917448902"/>
    <n v="9.0850665539401604E-2"/>
    <n v="875.75567851909602"/>
    <n v="0.114698792007909"/>
    <n v="509.249428864165"/>
  </r>
  <r>
    <x v="2880"/>
    <n v="111.285206228902"/>
    <n v="48443"/>
    <n v="8"/>
    <n v="233"/>
    <n v="1982.63333333333"/>
    <n v="1592"/>
    <n v="1982"/>
    <s v="A"/>
    <n v="2881"/>
    <n v="4.7120963314677997"/>
    <n v="111.77063788093599"/>
    <n v="118.48712415533601"/>
    <n v="-2.4439311519448199"/>
    <n v="0.300350999320112"/>
    <n v="9.0893592923263197E-2"/>
    <n v="873.94569696154497"/>
    <n v="0.114058709296463"/>
    <n v="514.52512416031902"/>
  </r>
  <r>
    <x v="2881"/>
    <n v="111.00203776521499"/>
    <n v="48444"/>
    <n v="8"/>
    <n v="234"/>
    <n v="1982.6360730593599"/>
    <n v="1592"/>
    <n v="1982"/>
    <s v="A"/>
    <n v="2882"/>
    <n v="4.7095485593890096"/>
    <n v="111.891995793945"/>
    <n v="118.203955691649"/>
    <n v="-2.4436212287641301"/>
    <n v="0.301586206819492"/>
    <n v="9.0936896064716596E-2"/>
    <n v="872.13721863402304"/>
    <n v="0.113278661958644"/>
    <n v="515.04983535697897"/>
  </r>
  <r>
    <x v="2882"/>
    <n v="111.85154315627599"/>
    <n v="48445"/>
    <n v="8"/>
    <n v="235"/>
    <n v="1982.63881278539"/>
    <n v="1592"/>
    <n v="1982"/>
    <s v="A"/>
    <n v="2883"/>
    <n v="4.7171724844996596"/>
    <n v="111.48746941725"/>
    <n v="117.92078722796199"/>
    <n v="-2.4497366547194201"/>
    <n v="0.30344994087170901"/>
    <n v="9.0496661081302804E-2"/>
    <n v="874.55731902631396"/>
    <n v="0.113159204524927"/>
    <n v="515.41707738062803"/>
  </r>
  <r>
    <x v="2883"/>
    <n v="112.134711619962"/>
    <n v="48446"/>
    <n v="8"/>
    <n v="236"/>
    <n v="1982.6415525114201"/>
    <n v="1592"/>
    <n v="1982"/>
    <s v="A"/>
    <n v="2884"/>
    <n v="4.71970093085302"/>
    <n v="111.082943040554"/>
    <n v="117.69425245701299"/>
    <n v="-2.45263990300045"/>
    <n v="0.30499765338243001"/>
    <n v="9.0298551260715093E-2"/>
    <n v="874.85201325970604"/>
    <n v="0.113136471596736"/>
    <n v="516.22771218279399"/>
  </r>
  <r>
    <x v="2884"/>
    <n v="106.18817388254"/>
    <n v="48447"/>
    <n v="8"/>
    <n v="237"/>
    <n v="1982.6442922374399"/>
    <n v="1592"/>
    <n v="1982"/>
    <s v="A"/>
    <n v="2885"/>
    <n v="4.66521274556895"/>
    <n v="110.476153475511"/>
    <n v="117.09015973448101"/>
    <n v="-2.4194947496150898"/>
    <n v="0.30412216954966398"/>
    <n v="9.3580267444675902E-2"/>
    <n v="858.56697026408301"/>
    <n v="0.11336163651904201"/>
    <n v="516.545031389153"/>
  </r>
  <r>
    <x v="2885"/>
    <n v="105.055500027793"/>
    <n v="48448"/>
    <n v="8"/>
    <n v="238"/>
    <n v="1982.64703196347"/>
    <n v="1592"/>
    <n v="1982"/>
    <s v="A"/>
    <n v="2886"/>
    <n v="4.6544887822059797"/>
    <n v="109.869363910468"/>
    <n v="116.240654343421"/>
    <n v="-2.4139825064667702"/>
    <n v="0.30513386805252402"/>
    <n v="9.4221989568443895E-2"/>
    <n v="855.23370287555804"/>
    <n v="0.11318166302407"/>
    <n v="517.54176514345897"/>
  </r>
  <r>
    <x v="2886"/>
    <n v="106.18817388254"/>
    <n v="48449"/>
    <n v="8"/>
    <n v="239"/>
    <n v="1982.6497716895001"/>
    <n v="1592"/>
    <n v="1982"/>
    <s v="A"/>
    <n v="2887"/>
    <n v="4.66521274556895"/>
    <n v="109.100763794747"/>
    <n v="115.48553844025599"/>
    <n v="-2.4220305017263701"/>
    <n v="0.30688203152828097"/>
    <n v="9.3424887180561203E-2"/>
    <n v="857.14140944616099"/>
    <n v="0.113860348052591"/>
    <n v="518.060571045252"/>
  </r>
  <r>
    <x v="2887"/>
    <n v="111.00203776521499"/>
    <n v="48450"/>
    <n v="8"/>
    <n v="240"/>
    <n v="1982.6525114155299"/>
    <n v="1592"/>
    <n v="1982"/>
    <s v="A"/>
    <n v="2888"/>
    <n v="4.7095485593890096"/>
    <n v="109.060311157077"/>
    <n v="114.919201512882"/>
    <n v="-2.4513982461585599"/>
    <n v="0.30994554632661397"/>
    <n v="9.0470331650955693E-2"/>
    <n v="867.66259713559998"/>
    <n v="0.112900357250827"/>
    <n v="517.50275014681404"/>
  </r>
  <r>
    <x v="2888"/>
    <n v="114.11689086577"/>
    <n v="48451"/>
    <n v="8"/>
    <n v="241"/>
    <n v="1982.65525114155"/>
    <n v="1592"/>
    <n v="1982"/>
    <s v="A"/>
    <n v="2889"/>
    <n v="4.73722328154523"/>
    <n v="109.505290171442"/>
    <n v="114.381181431877"/>
    <n v="-2.47033200745319"/>
    <n v="0.31302130110432502"/>
    <n v="8.9074573452350897E-2"/>
    <n v="878.248515822645"/>
    <n v="0.111711663994374"/>
    <n v="513.04993894013603"/>
  </r>
  <r>
    <x v="2889"/>
    <n v="116.382238575264"/>
    <n v="48452"/>
    <n v="8"/>
    <n v="242"/>
    <n v="1982.6579908675801"/>
    <n v="1592"/>
    <n v="1982"/>
    <s v="A"/>
    <n v="2890"/>
    <n v="4.7568799340947798"/>
    <n v="110.152532374155"/>
    <n v="113.871478197241"/>
    <n v="-2.4841966918696001"/>
    <n v="0.31560233937190202"/>
    <n v="8.8060039226867906E-2"/>
    <n v="885.48115630306495"/>
    <n v="0.11282477808845499"/>
    <n v="514.55567199444101"/>
  </r>
  <r>
    <x v="2890"/>
    <n v="119.213923212132"/>
    <n v="48453"/>
    <n v="8"/>
    <n v="243"/>
    <n v="1982.66073059361"/>
    <n v="1592"/>
    <n v="1982"/>
    <s v="A"/>
    <n v="2891"/>
    <n v="4.7809195532809197"/>
    <n v="111.16384831589301"/>
    <n v="113.68269922144999"/>
    <n v="-2.50089634748401"/>
    <n v="0.31844248862973401"/>
    <n v="8.6836124625697897E-2"/>
    <n v="894.419288049633"/>
    <n v="0.112567793663594"/>
    <n v="516.12948240816502"/>
  </r>
  <r>
    <x v="2891"/>
    <n v="115.53273318420401"/>
    <n v="48454"/>
    <n v="8"/>
    <n v="244"/>
    <n v="1982.6634703196301"/>
    <n v="1592"/>
    <n v="1982"/>
    <s v="A"/>
    <n v="2892"/>
    <n v="4.7495538940027098"/>
    <n v="112.498785358988"/>
    <n v="113.35233601381501"/>
    <n v="-2.4821829485865998"/>
    <n v="0.317932261968492"/>
    <n v="8.8252444844485495E-2"/>
    <n v="880.93838848938606"/>
    <n v="0.112715361989322"/>
    <n v="515.99135194418398"/>
  </r>
  <r>
    <x v="2892"/>
    <n v="112.134711619962"/>
    <n v="48455"/>
    <n v="9"/>
    <n v="245"/>
    <n v="1982.6662100456599"/>
    <n v="1593"/>
    <n v="1982"/>
    <s v="A"/>
    <n v="2893"/>
    <n v="4.71970093085302"/>
    <n v="113.510101300727"/>
    <n v="113.125801242866"/>
    <n v="-2.4643845417207002"/>
    <n v="0.31752267759431901"/>
    <n v="8.9597481977493093E-2"/>
    <n v="868.05974621557095"/>
    <n v="0.113103412161948"/>
    <n v="515.29929755561295"/>
  </r>
  <r>
    <x v="2893"/>
    <n v="112.701048547336"/>
    <n v="48456"/>
    <n v="9"/>
    <n v="246"/>
    <n v="1982.66894977169"/>
    <n v="1593"/>
    <n v="1982"/>
    <s v="A"/>
    <n v="2894"/>
    <n v="4.7247387248829797"/>
    <n v="114.440511967126"/>
    <n v="113.14467914044501"/>
    <n v="-2.4689219866732999"/>
    <n v="0.31921677280209398"/>
    <n v="8.9279325425053097E-2"/>
    <n v="869.34587808979904"/>
    <n v="0.113388407287177"/>
    <n v="514.11929855723395"/>
  </r>
  <r>
    <x v="2894"/>
    <n v="117.798080893698"/>
    <n v="48457"/>
    <n v="9"/>
    <n v="247"/>
    <n v="1982.6716894977201"/>
    <n v="1593"/>
    <n v="1982"/>
    <s v="A"/>
    <n v="2895"/>
    <n v="4.7689719798598098"/>
    <n v="115.411375271195"/>
    <n v="113.07860649891801"/>
    <n v="-2.4986517396442101"/>
    <n v="0.32325628528585798"/>
    <n v="8.7091219149769097E-2"/>
    <n v="886.39302054544703"/>
    <n v="0.113165337155363"/>
    <n v="513.64244300468704"/>
  </r>
  <r>
    <x v="2895"/>
    <n v="125.443629413241"/>
    <n v="48458"/>
    <n v="9"/>
    <n v="248"/>
    <n v="1982.6744292237399"/>
    <n v="1593"/>
    <n v="1982"/>
    <s v="A"/>
    <n v="2896"/>
    <n v="4.8318564896436804"/>
    <n v="117.029480777977"/>
    <n v="113.25794652592"/>
    <n v="-2.5404579084689098"/>
    <n v="0.32839620892686899"/>
    <n v="8.4011923567105504E-2"/>
    <n v="910.54891637960998"/>
    <n v="0.112102741627989"/>
    <n v="512.42823172182602"/>
  </r>
  <r>
    <x v="2896"/>
    <n v="140.73472645232599"/>
    <n v="48459"/>
    <n v="9"/>
    <n v="249"/>
    <n v="1982.67716894977"/>
    <n v="1593"/>
    <n v="1982"/>
    <s v="A"/>
    <n v="2897"/>
    <n v="4.9468767456951701"/>
    <n v="120.508407617557"/>
    <n v="113.946989787558"/>
    <n v="-2.6159611375085801"/>
    <n v="0.33662272550878602"/>
    <n v="7.8442420052544204E-2"/>
    <n v="953.81906644972503"/>
    <n v="0.110558290160806"/>
    <n v="510.05791782709701"/>
  </r>
  <r>
    <x v="2897"/>
    <n v="142.71690569813401"/>
    <n v="48460"/>
    <n v="9"/>
    <n v="250"/>
    <n v="1982.6799086758001"/>
    <n v="1593"/>
    <n v="1982"/>
    <s v="A"/>
    <n v="2898"/>
    <n v="4.96086298766991"/>
    <n v="123.865976544129"/>
    <n v="114.60771620282701"/>
    <n v="-2.6264854629114098"/>
    <n v="0.33881067491874101"/>
    <n v="7.7693710065295601E-2"/>
    <n v="958.02098913160899"/>
    <n v="0.110600499864613"/>
    <n v="513.83850186829795"/>
  </r>
  <r>
    <x v="2898"/>
    <n v="121.762439385313"/>
    <n v="48461"/>
    <n v="9"/>
    <n v="251"/>
    <n v="1982.68264840183"/>
    <n v="1593"/>
    <n v="1982"/>
    <s v="A"/>
    <n v="2899"/>
    <n v="4.8020719282861499"/>
    <n v="124.755934572859"/>
    <n v="114.75873938346"/>
    <n v="-2.5254239978545998"/>
    <n v="0.33075450299473402"/>
    <n v="8.5196194710653997E-2"/>
    <n v="896.28737710884195"/>
    <n v="0.111109977023385"/>
    <n v="515.72860892021697"/>
  </r>
  <r>
    <x v="2899"/>
    <n v="117.798080893698"/>
    <n v="48462"/>
    <n v="9"/>
    <n v="252"/>
    <n v="1982.68538812785"/>
    <n v="1593"/>
    <n v="1982"/>
    <s v="A"/>
    <n v="2900"/>
    <n v="4.7689719798598098"/>
    <n v="125.564987326249"/>
    <n v="114.796495178618"/>
    <n v="-2.50538984225477"/>
    <n v="0.33017692560760198"/>
    <n v="8.6698439674086206E-2"/>
    <n v="882.39540759137799"/>
    <n v="0.11127728105304301"/>
    <n v="519.77194277235697"/>
  </r>
  <r>
    <x v="2900"/>
    <n v="137.33670488808499"/>
    <n v="48463"/>
    <n v="9"/>
    <n v="253"/>
    <n v="1982.6881278538799"/>
    <n v="1593"/>
    <n v="1982"/>
    <s v="A"/>
    <n v="2901"/>
    <n v="4.9224356105360298"/>
    <n v="129.08436680349899"/>
    <n v="115.636561620889"/>
    <n v="-2.6059834218018598"/>
    <n v="0.34062161825409798"/>
    <n v="7.9299635558446005E-2"/>
    <n v="940.96085585094704"/>
    <n v="0.11157309400495"/>
    <n v="524.46846674821904"/>
  </r>
  <r>
    <x v="2901"/>
    <n v="144.132748016568"/>
    <n v="48464"/>
    <n v="9"/>
    <n v="254"/>
    <n v="1982.69086757991"/>
    <n v="1593"/>
    <n v="1982"/>
    <s v="A"/>
    <n v="2902"/>
    <n v="4.9707347361490699"/>
    <n v="132.84646210676601"/>
    <n v="116.835308117163"/>
    <n v="-2.6380847690745601"/>
    <n v="0.344899621959185"/>
    <n v="7.6968441422415101E-2"/>
    <n v="958.49334484688802"/>
    <n v="0.110981156780093"/>
    <n v="523.10767800219105"/>
  </r>
  <r>
    <x v="2902"/>
    <n v="146.398095726062"/>
    <n v="48465"/>
    <n v="9"/>
    <n v="255"/>
    <n v="1982.6936073059401"/>
    <n v="1593"/>
    <n v="1982"/>
    <s v="A"/>
    <n v="2903"/>
    <n v="4.9863295941069703"/>
    <n v="135.839957294312"/>
    <n v="118.03405461343699"/>
    <n v="-2.6490166219865299"/>
    <n v="0.34725385038136097"/>
    <n v="7.6200068806949697E-2"/>
    <n v="963.83908519479303"/>
    <n v="0.110579267183606"/>
    <n v="522.24170077880001"/>
  </r>
  <r>
    <x v="2903"/>
    <n v="157.72483427353299"/>
    <n v="48466"/>
    <n v="9"/>
    <n v="256"/>
    <n v="1982.6963470319599"/>
    <n v="1593"/>
    <n v="1982"/>
    <s v="A"/>
    <n v="2904"/>
    <n v="5.0608519595258299"/>
    <n v="138.267115554485"/>
    <n v="119.59148116371399"/>
    <n v="-2.6981683840182198"/>
    <n v="0.35313700041523299"/>
    <n v="7.26173504995659E-2"/>
    <n v="989.5875471009"/>
    <n v="0.110554680442446"/>
    <n v="525.93563678198598"/>
  </r>
  <r>
    <x v="2904"/>
    <n v="158.574339664593"/>
    <n v="48467"/>
    <n v="9"/>
    <n v="257"/>
    <n v="1982.69908675799"/>
    <n v="1593"/>
    <n v="1982"/>
    <s v="A"/>
    <n v="2905"/>
    <n v="5.0662235033277403"/>
    <n v="140.532463263979"/>
    <n v="121.205541406729"/>
    <n v="-2.70250303345327"/>
    <n v="0.35490660594913198"/>
    <n v="7.2337939806992907E-2"/>
    <n v="991.08930564786203"/>
    <n v="0.111568059202623"/>
    <n v="531.67895257607404"/>
  </r>
  <r>
    <x v="2905"/>
    <n v="144.98225340762801"/>
    <n v="48468"/>
    <n v="9"/>
    <n v="258"/>
    <n v="1982.7018264840201"/>
    <n v="1593"/>
    <n v="1982"/>
    <s v="A"/>
    <n v="2906"/>
    <n v="4.9766113446380498"/>
    <n v="143.84957955288101"/>
    <n v="122.215508927211"/>
    <n v="-2.6451948705980599"/>
    <n v="0.35095747485777101"/>
    <n v="7.6594122001364798E-2"/>
    <n v="959.45371823836695"/>
    <n v="0.112282729128395"/>
    <n v="537.91137337270504"/>
  </r>
  <r>
    <x v="2906"/>
    <n v="156.87532888247301"/>
    <n v="48469"/>
    <n v="9"/>
    <n v="259"/>
    <n v="1982.70456621005"/>
    <n v="1593"/>
    <n v="1982"/>
    <s v="A"/>
    <n v="2907"/>
    <n v="5.0554514063458296"/>
    <n v="149.43204355127699"/>
    <n v="123.612473348066"/>
    <n v="-2.6972117275779102"/>
    <n v="0.35715240278508897"/>
    <n v="7.2806545814421197E-2"/>
    <n v="986.82199079910902"/>
    <n v="0.112594051874279"/>
    <n v="550.69217323291696"/>
  </r>
  <r>
    <x v="2907"/>
    <n v="164.520877402015"/>
    <n v="48470"/>
    <n v="9"/>
    <n v="260"/>
    <n v="1982.70730593607"/>
    <n v="1593"/>
    <n v="1982"/>
    <s v="A"/>
    <n v="2908"/>
    <n v="5.1030374764504502"/>
    <n v="153.31549676755299"/>
    <n v="125.415312566872"/>
    <n v="-2.7289716699512199"/>
    <n v="0.36148732173213899"/>
    <n v="7.0511939780781796E-2"/>
    <n v="1002.29928768452"/>
    <n v="0.112442624335373"/>
    <n v="554.93379866956104"/>
  </r>
  <r>
    <x v="2908"/>
    <n v="174.14860516736599"/>
    <n v="48471"/>
    <n v="9"/>
    <n v="261"/>
    <n v="1982.7100456620999"/>
    <n v="1593"/>
    <n v="1982"/>
    <s v="A"/>
    <n v="2909"/>
    <n v="5.1599089874050597"/>
    <n v="157.60347636052401"/>
    <n v="127.57683183968101"/>
    <n v="-2.7667934466965298"/>
    <n v="0.36641070031746997"/>
    <n v="6.7774689811656894E-2"/>
    <n v="1019.7677689647199"/>
    <n v="0.112346216746625"/>
    <n v="552.74438205878596"/>
  </r>
  <r>
    <x v="2909"/>
    <n v="182.926827541656"/>
    <n v="48472"/>
    <n v="9"/>
    <n v="262"/>
    <n v="1982.71278538813"/>
    <n v="1593"/>
    <n v="1982"/>
    <s v="A"/>
    <n v="2910"/>
    <n v="5.2090862233811404"/>
    <n v="162.82186661989499"/>
    <n v="129.95544693465001"/>
    <n v="-2.79964541700619"/>
    <n v="0.370890281607899"/>
    <n v="6.54053459936704E-2"/>
    <n v="1033.7235074109899"/>
    <n v="0.112144249072041"/>
    <n v="549.78851267485504"/>
  </r>
  <r>
    <x v="2910"/>
    <n v="192.837723770693"/>
    <n v="48473"/>
    <n v="9"/>
    <n v="263"/>
    <n v="1982.7155251141601"/>
    <n v="1593"/>
    <n v="1982"/>
    <s v="A"/>
    <n v="2911"/>
    <n v="5.2618490257480603"/>
    <n v="167.83799369091801"/>
    <n v="132.67386418604301"/>
    <n v="-2.8348825030039202"/>
    <n v="0.37662679545092798"/>
    <n v="6.3167704076957806E-2"/>
    <n v="1052.4484457298399"/>
    <n v="0.112019582567129"/>
    <n v="547.923492348845"/>
  </r>
  <r>
    <x v="2911"/>
    <n v="201.89911460867"/>
    <n v="48474"/>
    <n v="9"/>
    <n v="264"/>
    <n v="1982.7182648401799"/>
    <n v="1593"/>
    <n v="1982"/>
    <s v="A"/>
    <n v="2912"/>
    <n v="5.3077681400128398"/>
    <n v="174.02724725435701"/>
    <n v="135.70376674749099"/>
    <n v="-2.8656205208606802"/>
    <n v="0.38327306109790699"/>
    <n v="6.16346515900855E-2"/>
    <n v="1075.16000896578"/>
    <n v="0.112424056381807"/>
    <n v="554.78210441915996"/>
  </r>
  <r>
    <x v="2912"/>
    <n v="205.013967709224"/>
    <n v="48475"/>
    <n v="9"/>
    <n v="265"/>
    <n v="1982.72100456621"/>
    <n v="1593"/>
    <n v="1982"/>
    <s v="A"/>
    <n v="2913"/>
    <n v="5.3230781119842598"/>
    <n v="182.603206440299"/>
    <n v="138.80918089925601"/>
    <n v="-2.8763722135635299"/>
    <n v="0.38657078083266"/>
    <n v="6.1116706064596203E-2"/>
    <n v="1082.5728540728801"/>
    <n v="0.112816898742435"/>
    <n v="556.86311877623496"/>
  </r>
  <r>
    <x v="2913"/>
    <n v="204.73079924553701"/>
    <n v="48476"/>
    <n v="9"/>
    <n v="266"/>
    <n v="1982.7237442922401"/>
    <n v="1593"/>
    <n v="1982"/>
    <s v="A"/>
    <n v="2914"/>
    <n v="5.3216959417573104"/>
    <n v="189.43970220645099"/>
    <n v="141.89571715344201"/>
    <n v="-2.8762719595112798"/>
    <n v="0.38799974821512001"/>
    <n v="6.1148606959236802E-2"/>
    <n v="1081.64187436456"/>
    <n v="0.11405515423635899"/>
    <n v="557.24824925124096"/>
  </r>
  <r>
    <x v="2914"/>
    <n v="205.297136172911"/>
    <n v="48477"/>
    <n v="9"/>
    <n v="267"/>
    <n v="1982.72648401826"/>
    <n v="1593"/>
    <n v="1982"/>
    <s v="A"/>
    <n v="2915"/>
    <n v="5.3244583744532203"/>
    <n v="195.26488203086501"/>
    <n v="145.199349229788"/>
    <n v="-2.8788544714415298"/>
    <n v="0.38990332582187598"/>
    <n v="6.1044908062678697E-2"/>
    <n v="1082.7945909970499"/>
    <n v="0.114506536513851"/>
    <n v="560.33649059073798"/>
  </r>
  <r>
    <x v="2915"/>
    <n v="214.358527010888"/>
    <n v="48478"/>
    <n v="9"/>
    <n v="268"/>
    <n v="1982.72922374429"/>
    <n v="1593"/>
    <n v="1982"/>
    <s v="A"/>
    <n v="2916"/>
    <n v="5.3676499730359897"/>
    <n v="201.00915657994"/>
    <n v="148.842783462558"/>
    <n v="-2.9075111706357899"/>
    <n v="0.396522648933882"/>
    <n v="5.9625990626813598E-2"/>
    <n v="1104.3077347292101"/>
    <n v="0.11437828076233"/>
    <n v="563.47074440861002"/>
  </r>
  <r>
    <x v="2916"/>
    <n v="231.06546636840699"/>
    <n v="48479"/>
    <n v="9"/>
    <n v="269"/>
    <n v="1982.7319634703199"/>
    <n v="1593"/>
    <n v="1982"/>
    <s v="A"/>
    <n v="2917"/>
    <n v="5.4427010745626498"/>
    <n v="207.88610498376099"/>
    <n v="153.00535987875301"/>
    <n v="-2.9565663901681298"/>
    <n v="0.40699258879487299"/>
    <n v="5.71823682411964E-2"/>
    <n v="1141.5920186046601"/>
    <n v="0.11462301663432101"/>
    <n v="565.19418726878996"/>
  </r>
  <r>
    <x v="2917"/>
    <n v="239.27735181532401"/>
    <n v="48480"/>
    <n v="9"/>
    <n v="270"/>
    <n v="1982.73470319635"/>
    <n v="1593"/>
    <n v="1982"/>
    <s v="A"/>
    <n v="2918"/>
    <n v="5.4776233469557196"/>
    <n v="214.52033756156601"/>
    <n v="157.281203680424"/>
    <n v="-2.9796427070687401"/>
    <n v="0.412870746449017"/>
    <n v="5.6051952600602598E-2"/>
    <n v="1158.79358439506"/>
    <n v="0.115138226921328"/>
    <n v="564.86874255023599"/>
  </r>
  <r>
    <x v="2918"/>
    <n v="241.825867988505"/>
    <n v="48481"/>
    <n v="9"/>
    <n v="271"/>
    <n v="1982.7374429223701"/>
    <n v="1593"/>
    <n v="1982"/>
    <s v="A"/>
    <n v="2919"/>
    <n v="5.4882179133871096"/>
    <n v="220.224159472971"/>
    <n v="161.538169584515"/>
    <n v="-2.9870289900994398"/>
    <n v="0.41591148728785099"/>
    <n v="5.5712971150339803E-2"/>
    <n v="1164.05316921451"/>
    <n v="0.115022554880493"/>
    <n v="566.87502687940696"/>
  </r>
  <r>
    <x v="2919"/>
    <n v="241.825867988505"/>
    <n v="48482"/>
    <n v="9"/>
    <n v="272"/>
    <n v="1982.7401826483999"/>
    <n v="1593"/>
    <n v="1982"/>
    <s v="A"/>
    <n v="2920"/>
    <n v="5.4882179133871096"/>
    <n v="225.48300237001101"/>
    <n v="165.719623898289"/>
    <n v="-2.9876082567439002"/>
    <n v="0.41769314867305102"/>
    <n v="5.5716612789795603E-2"/>
    <n v="1164.1292567370799"/>
    <n v="0.116098980323669"/>
    <n v="567.670336221909"/>
  </r>
  <r>
    <x v="2920"/>
    <n v="233.89715100527499"/>
    <n v="48483"/>
    <n v="9"/>
    <n v="273"/>
    <n v="1982.74292237443"/>
    <n v="1593"/>
    <n v="1982"/>
    <s v="A"/>
    <n v="2921"/>
    <n v="5.4548814931195198"/>
    <n v="229.649624049973"/>
    <n v="169.54239815806099"/>
    <n v="-2.96689950744807"/>
    <n v="0.415394974028435"/>
    <n v="5.6788037288892403E-2"/>
    <n v="1147.6131954958"/>
    <n v="0.116565957187897"/>
    <n v="570.952966697345"/>
  </r>
  <r>
    <x v="2921"/>
    <n v="235.879330251082"/>
    <n v="48484"/>
    <n v="9"/>
    <n v="274"/>
    <n v="1982.7456621004601"/>
    <n v="1593"/>
    <n v="1982"/>
    <s v="A"/>
    <n v="2922"/>
    <n v="5.4633203617653896"/>
    <n v="234.018508918284"/>
    <n v="173.55395139362301"/>
    <n v="-2.9729002056595299"/>
    <n v="0.41818002216139999"/>
    <n v="5.6518813210565899E-2"/>
    <n v="1151.8519512983901"/>
    <n v="0.116321472402271"/>
    <n v="568.94194784372098"/>
  </r>
  <r>
    <x v="2922"/>
    <n v="250.037753435421"/>
    <n v="48485"/>
    <n v="10"/>
    <n v="275"/>
    <n v="1982.7484018264799"/>
    <n v="1594"/>
    <n v="1983"/>
    <s v="A"/>
    <n v="2923"/>
    <n v="5.5216119202025"/>
    <n v="239.115541264645"/>
    <n v="178.15071945413899"/>
    <n v="-3.0105835908199698"/>
    <n v="0.42720386529072302"/>
    <n v="5.4664789280854803E-2"/>
    <n v="1180.93775936881"/>
    <n v="0.11556133084782801"/>
    <n v="575.32063317391305"/>
  </r>
  <r>
    <x v="2923"/>
    <n v="252.30310114491499"/>
    <n v="48486"/>
    <n v="10"/>
    <n v="276"/>
    <n v="1982.75114155251"/>
    <n v="1594"/>
    <n v="1983"/>
    <s v="A"/>
    <n v="2924"/>
    <n v="5.5306311470693501"/>
    <n v="242.14948908986099"/>
    <n v="182.80412120739101"/>
    <n v="-3.0159265411780498"/>
    <n v="0.43015245307269101"/>
    <n v="5.4437409834799298E-2"/>
    <n v="1186.68044041487"/>
    <n v="0.11508928293318001"/>
    <n v="572.87575256850903"/>
  </r>
  <r>
    <x v="2924"/>
    <n v="251.17042729016799"/>
    <n v="48487"/>
    <n v="10"/>
    <n v="277"/>
    <n v="1982.7538812785399"/>
    <n v="1594"/>
    <n v="1983"/>
    <s v="A"/>
    <n v="2925"/>
    <n v="5.5261317019081204"/>
    <n v="243.848499871982"/>
    <n v="187.249866087274"/>
    <n v="-3.0114103236820902"/>
    <n v="0.431392689157652"/>
    <n v="5.4711437893820498E-2"/>
    <n v="1187.29974817011"/>
    <n v="0.114219125633133"/>
    <n v="580.02633097538205"/>
  </r>
  <r>
    <x v="2925"/>
    <n v="252.019932681228"/>
    <n v="48488"/>
    <n v="10"/>
    <n v="278"/>
    <n v="1982.75662100457"/>
    <n v="1594"/>
    <n v="1983"/>
    <s v="A"/>
    <n v="2926"/>
    <n v="5.5295081823247303"/>
    <n v="245.30479482808499"/>
    <n v="191.469076196207"/>
    <n v="-3.0118679144891098"/>
    <n v="0.43363235345815998"/>
    <n v="5.4736626242538902E-2"/>
    <n v="1191.8638823767701"/>
    <n v="0.113068348631796"/>
    <n v="588.533019247487"/>
  </r>
  <r>
    <x v="2926"/>
    <n v="248.05557418961399"/>
    <n v="48489"/>
    <n v="10"/>
    <n v="279"/>
    <n v="1982.7593607305901"/>
    <n v="1594"/>
    <n v="1983"/>
    <s v="A"/>
    <n v="2927"/>
    <n v="5.5136528105349303"/>
    <n v="246.194752856815"/>
    <n v="195.04643778745"/>
    <n v="-3.0002798668734498"/>
    <n v="0.433391999131651"/>
    <n v="5.53648620481463E-2"/>
    <n v="1186.5798125523399"/>
    <n v="0.113488676086492"/>
    <n v="591.42694695768398"/>
  </r>
  <r>
    <x v="2927"/>
    <n v="238.71101488795"/>
    <n v="48490"/>
    <n v="10"/>
    <n v="280"/>
    <n v="1982.7621004566199"/>
    <n v="1594"/>
    <n v="1983"/>
    <s v="A"/>
    <n v="2928"/>
    <n v="5.4752536776004002"/>
    <n v="246.88244769719699"/>
    <n v="198.24624142710999"/>
    <n v="-2.97475166198732"/>
    <n v="0.43017315359757202"/>
    <n v="5.6691726654507599E-2"/>
    <n v="1169.24598191069"/>
    <n v="0.11400542462838301"/>
    <n v="590.521758470804"/>
  </r>
  <r>
    <x v="2928"/>
    <n v="229.366455586287"/>
    <n v="48491"/>
    <n v="10"/>
    <n v="281"/>
    <n v="1982.76484018265"/>
    <n v="1594"/>
    <n v="1983"/>
    <s v="A"/>
    <n v="2929"/>
    <n v="5.4353209672650298"/>
    <n v="245.95203703079801"/>
    <n v="201.833041967143"/>
    <n v="-2.9484955232603101"/>
    <n v="0.42666422055270598"/>
    <n v="5.80559847773124E-2"/>
    <n v="1150.5106472207201"/>
    <n v="0.113816021463452"/>
    <n v="595.24956190772605"/>
  </r>
  <r>
    <x v="2929"/>
    <n v="229.08328712260001"/>
    <n v="48492"/>
    <n v="10"/>
    <n v="282"/>
    <n v="1982.7675799086801"/>
    <n v="1594"/>
    <n v="1983"/>
    <s v="A"/>
    <n v="2930"/>
    <n v="5.4340856366570396"/>
    <n v="242.95854184325199"/>
    <n v="205.54254884143899"/>
    <n v="-2.9463329100809799"/>
    <n v="0.42820265977994199"/>
    <n v="5.8213446482299203E-2"/>
    <n v="1152.20687111142"/>
    <n v="0.113883415515296"/>
    <n v="606.11527383033695"/>
  </r>
  <r>
    <x v="2930"/>
    <n v="229.93279251365999"/>
    <n v="48493"/>
    <n v="10"/>
    <n v="283"/>
    <n v="1982.7703196346999"/>
    <n v="1594"/>
    <n v="1983"/>
    <s v="A"/>
    <n v="2931"/>
    <n v="5.43778705976022"/>
    <n v="239.76278346735799"/>
    <n v="208.62908509562499"/>
    <n v="-2.9472073786865201"/>
    <n v="0.430399540482161"/>
    <n v="5.8218636342123598E-2"/>
    <n v="1156.5826816736201"/>
    <n v="0.11348764845833099"/>
    <n v="607.25020386635902"/>
  </r>
  <r>
    <x v="2931"/>
    <n v="226.534770949419"/>
    <n v="48494"/>
    <n v="10"/>
    <n v="284"/>
    <n v="1982.77305936073"/>
    <n v="1594"/>
    <n v="1983"/>
    <s v="A"/>
    <n v="2932"/>
    <n v="5.4228984472664701"/>
    <n v="236.24340399010799"/>
    <n v="211.375819193387"/>
    <n v="-2.93670457037459"/>
    <n v="0.43009343845382503"/>
    <n v="5.8794501647976199E-2"/>
    <n v="1150.7615104817801"/>
    <n v="0.11384436842861299"/>
    <n v="612.04601856620798"/>
  </r>
  <r>
    <x v="2932"/>
    <n v="225.402097094672"/>
    <n v="48495"/>
    <n v="10"/>
    <n v="285"/>
    <n v="1982.7757990867599"/>
    <n v="1594"/>
    <n v="1983"/>
    <s v="A"/>
    <n v="2933"/>
    <n v="5.4178859054429296"/>
    <n v="232.440856049171"/>
    <n v="214.00928590567401"/>
    <n v="-2.9322922058524399"/>
    <n v="0.43109872508988101"/>
    <n v="5.90650681879277E-2"/>
    <n v="1150.2769162693301"/>
    <n v="0.113244395861687"/>
    <n v="616.38629750909399"/>
  </r>
  <r>
    <x v="2933"/>
    <n v="223.13674938517801"/>
    <n v="48496"/>
    <n v="10"/>
    <n v="286"/>
    <n v="1982.77853881279"/>
    <n v="1594"/>
    <n v="1983"/>
    <s v="A"/>
    <n v="2934"/>
    <n v="5.4077848094564196"/>
    <n v="228.881023934252"/>
    <n v="216.18968307606201"/>
    <n v="-2.9248299041044898"/>
    <n v="0.431393358418799"/>
    <n v="5.9488886175472003E-2"/>
    <n v="1146.8871376479101"/>
    <n v="0.112873679055533"/>
    <n v="622.65748128680605"/>
  </r>
  <r>
    <x v="2934"/>
    <n v="220.02189628462301"/>
    <n v="48497"/>
    <n v="10"/>
    <n v="287"/>
    <n v="1982.7812785388101"/>
    <n v="1594"/>
    <n v="1983"/>
    <s v="A"/>
    <n v="2935"/>
    <n v="5.3937270699661903"/>
    <n v="226.21114984806201"/>
    <n v="218.23793496339599"/>
    <n v="-2.9150434401587302"/>
    <n v="0.43111662759161501"/>
    <n v="6.0029689456424902E-2"/>
    <n v="1141.1579036948799"/>
    <n v="0.112811594817566"/>
    <n v="627.23205951219302"/>
  </r>
  <r>
    <x v="2935"/>
    <n v="221.72090706674399"/>
    <n v="48498"/>
    <n v="10"/>
    <n v="288"/>
    <n v="1982.7840182648399"/>
    <n v="1594"/>
    <n v="1983"/>
    <s v="A"/>
    <n v="2936"/>
    <n v="5.4014194155893502"/>
    <n v="225.11892863098501"/>
    <n v="220.79589008536701"/>
    <n v="-2.9183728262913302"/>
    <n v="0.43384591452833399"/>
    <n v="5.9911794552399401E-2"/>
    <n v="1147.71145813814"/>
    <n v="0.112671771818505"/>
    <n v="631.12947754253196"/>
  </r>
  <r>
    <x v="2936"/>
    <n v="223.13674938517801"/>
    <n v="48499"/>
    <n v="10"/>
    <n v="289"/>
    <n v="1982.78675799087"/>
    <n v="1594"/>
    <n v="1983"/>
    <s v="A"/>
    <n v="2937"/>
    <n v="5.4077848094564196"/>
    <n v="224.269423239925"/>
    <n v="223.00460410212401"/>
    <n v="-2.9208663210705601"/>
    <n v="0.43640597991855101"/>
    <n v="5.9835727841579499E-2"/>
    <n v="1153.57390338236"/>
    <n v="0.11282350368744"/>
    <n v="637.75217154197605"/>
  </r>
  <r>
    <x v="2937"/>
    <n v="223.419917848864"/>
    <n v="48500"/>
    <n v="10"/>
    <n v="290"/>
    <n v="1982.7894977169001"/>
    <n v="1594"/>
    <n v="1983"/>
    <s v="A"/>
    <n v="2938"/>
    <n v="5.4090530404444204"/>
    <n v="223.339012573525"/>
    <n v="224.96790545035199"/>
    <n v="-2.92029782150524"/>
    <n v="0.438256927463121"/>
    <n v="5.9913488962658003E-2"/>
    <n v="1156.53888997136"/>
    <n v="0.114116669750793"/>
    <n v="652.53743470573397"/>
  </r>
  <r>
    <x v="2938"/>
    <n v="222.570412457804"/>
    <n v="48501"/>
    <n v="10"/>
    <n v="291"/>
    <n v="1982.7922374429199"/>
    <n v="1594"/>
    <n v="1983"/>
    <s v="A"/>
    <n v="2939"/>
    <n v="5.4052435120277504"/>
    <n v="222.77267564615201"/>
    <n v="226.58196569336701"/>
    <n v="-2.9167230248081801"/>
    <n v="0.43938397543926599"/>
    <n v="6.0142467463099002E-2"/>
    <n v="1156.5446794121101"/>
    <n v="0.11340379350038"/>
    <n v="663.43027251305205"/>
  </r>
  <r>
    <x v="2939"/>
    <n v="217.19021164775501"/>
    <n v="48502"/>
    <n v="10"/>
    <n v="292"/>
    <n v="1982.79497716895"/>
    <n v="1594"/>
    <n v="1983"/>
    <s v="A"/>
    <n v="2940"/>
    <n v="5.3807735209657999"/>
    <n v="221.59954915373501"/>
    <n v="227.72407849690299"/>
    <n v="-2.9010278291386502"/>
    <n v="0.43752128623355702"/>
    <n v="6.0981587354574401E-2"/>
    <n v="1144.3337738630901"/>
    <n v="0.11290928964556"/>
    <n v="676.83931025088498"/>
  </r>
  <r>
    <x v="2940"/>
    <n v="210.96050544664601"/>
    <n v="48503"/>
    <n v="10"/>
    <n v="293"/>
    <n v="1982.7977168949801"/>
    <n v="1594"/>
    <n v="1983"/>
    <s v="A"/>
    <n v="2941"/>
    <n v="5.3516709379781"/>
    <n v="219.860085733945"/>
    <n v="228.32817121943501"/>
    <n v="-2.8827649772844"/>
    <n v="0.43492866811324699"/>
    <n v="6.1950617806052002E-2"/>
    <n v="1129.1731469363599"/>
    <n v="0.113115280536875"/>
    <n v="677.88392606937703"/>
  </r>
  <r>
    <x v="2941"/>
    <n v="209.261494664526"/>
    <n v="48504"/>
    <n v="10"/>
    <n v="294"/>
    <n v="1982.800456621"/>
    <n v="1594"/>
    <n v="1983"/>
    <s v="A"/>
    <n v="2942"/>
    <n v="5.3435846405467498"/>
    <n v="218.322885502502"/>
    <n v="228.57358388796399"/>
    <n v="-2.8769004743292199"/>
    <n v="0.43534980725118799"/>
    <n v="6.2295816814873999E-2"/>
    <n v="1126.3203997656201"/>
    <n v="0.113559658385781"/>
    <n v="684.92088184446595"/>
  </r>
  <r>
    <x v="2942"/>
    <n v="210.111000055586"/>
    <n v="48505"/>
    <n v="10"/>
    <n v="295"/>
    <n v="1982.8031963470301"/>
    <n v="1594"/>
    <n v="1983"/>
    <s v="A"/>
    <n v="2943"/>
    <n v="5.3476359627659198"/>
    <n v="216.664327358051"/>
    <n v="228.743484966176"/>
    <n v="-2.8781108648854898"/>
    <n v="0.43754546068315398"/>
    <n v="6.2284666409396797E-2"/>
    <n v="1130.6903224959599"/>
    <n v="0.113337077073085"/>
    <n v="691.91860555809501"/>
  </r>
  <r>
    <x v="2943"/>
    <n v="213.22585315614"/>
    <n v="48506"/>
    <n v="10"/>
    <n v="296"/>
    <n v="1982.8059360730599"/>
    <n v="1594"/>
    <n v="1983"/>
    <s v="A"/>
    <n v="2944"/>
    <n v="5.36235194739844"/>
    <n v="215.24848503961701"/>
    <n v="229.02665342986199"/>
    <n v="-2.8854421759875799"/>
    <n v="0.44133815024012701"/>
    <n v="6.1964797529740601E-2"/>
    <n v="1141.5597251552399"/>
    <n v="0.11313976377825399"/>
    <n v="693.72358852988305"/>
  </r>
  <r>
    <x v="2944"/>
    <n v="222.28724399411701"/>
    <n v="48507"/>
    <n v="10"/>
    <n v="297"/>
    <n v="1982.80867579909"/>
    <n v="1594"/>
    <n v="1983"/>
    <s v="A"/>
    <n v="2945"/>
    <n v="5.4039704373809503"/>
    <n v="215.086674488939"/>
    <n v="229.592990357236"/>
    <n v="-2.9081101807226402"/>
    <n v="0.44920071509136"/>
    <n v="6.0870934735201401E-2"/>
    <n v="1169.06391258915"/>
    <n v="0.114608992095296"/>
    <n v="694.466900066177"/>
  </r>
  <r>
    <x v="2945"/>
    <n v="231.34863483209401"/>
    <n v="48508"/>
    <n v="10"/>
    <n v="298"/>
    <n v="1982.8114155251101"/>
    <n v="1594"/>
    <n v="1983"/>
    <s v="A"/>
    <n v="2946"/>
    <n v="5.4439258144585496"/>
    <n v="216.340706256695"/>
    <n v="230.15932728460999"/>
    <n v="-2.9295888189216899"/>
    <n v="0.45690744001250599"/>
    <n v="5.9836012279331198E-2"/>
    <n v="1196.0334507991399"/>
    <n v="0.113652271735765"/>
    <n v="693.96115207366302"/>
  </r>
  <r>
    <x v="2946"/>
    <n v="235.02982486002199"/>
    <n v="48509"/>
    <n v="10"/>
    <n v="299"/>
    <n v="1982.8141552511399"/>
    <n v="1594"/>
    <n v="1983"/>
    <s v="A"/>
    <n v="2947"/>
    <n v="5.4597124203891898"/>
    <n v="218.88922242987601"/>
    <n v="230.29147256766299"/>
    <n v="-2.9358834032060699"/>
    <n v="0.460767407029544"/>
    <n v="5.95814483401872E-2"/>
    <n v="1209.8952606211799"/>
    <n v="0.112698981799308"/>
    <n v="704.18272061723701"/>
  </r>
  <r>
    <x v="2947"/>
    <n v="237.01200410582899"/>
    <n v="48510"/>
    <n v="10"/>
    <n v="300"/>
    <n v="1982.81689497717"/>
    <n v="1594"/>
    <n v="1983"/>
    <s v="A"/>
    <n v="2948"/>
    <n v="5.4681107900880201"/>
    <n v="222.610865095474"/>
    <n v="230.21596097734701"/>
    <n v="-2.9370954580639799"/>
    <n v="0.46334837031561599"/>
    <n v="5.9592174891367602E-2"/>
    <n v="1220.31885312243"/>
    <n v="0.115821544673556"/>
    <n v="720.41986562596799"/>
  </r>
  <r>
    <x v="2948"/>
    <n v="240.41002567007101"/>
    <n v="48511"/>
    <n v="10"/>
    <n v="301"/>
    <n v="1982.8196347032001"/>
    <n v="1594"/>
    <n v="1983"/>
    <s v="A"/>
    <n v="2949"/>
    <n v="5.4823459059098898"/>
    <n v="227.06065523912301"/>
    <n v="230.168766233399"/>
    <n v="-2.9415161134195298"/>
    <n v="0.46682032338741503"/>
    <n v="5.9438891911773602E-2"/>
    <n v="1234.6305578187901"/>
    <n v="0.117200508307868"/>
    <n v="731.45310769016203"/>
  </r>
  <r>
    <x v="2949"/>
    <n v="243.52487877062501"/>
    <n v="48512"/>
    <n v="10"/>
    <n v="302"/>
    <n v="1982.82237442922"/>
    <n v="1594"/>
    <n v="1983"/>
    <s v="A"/>
    <n v="2950"/>
    <n v="5.4952191088460998"/>
    <n v="231.83406648412799"/>
    <n v="230.22539992613699"/>
    <n v="-2.94507779681688"/>
    <n v="0.470090167275097"/>
    <n v="5.9327447753767401E-2"/>
    <n v="1248.2821027013899"/>
    <n v="0.117881260113386"/>
    <n v="735.471381961254"/>
  </r>
  <r>
    <x v="2950"/>
    <n v="244.65755262537201"/>
    <n v="48513"/>
    <n v="10"/>
    <n v="303"/>
    <n v="1982.82511415525"/>
    <n v="1594"/>
    <n v="1983"/>
    <s v="A"/>
    <n v="2951"/>
    <n v="5.4998594884026"/>
    <n v="236.324309265447"/>
    <n v="230.58407998013999"/>
    <n v="-2.9439964876878699"/>
    <n v="0.47210940809714202"/>
    <n v="5.9451135234046201E-2"/>
    <n v="1256.7026229547801"/>
    <n v="0.119418003372424"/>
    <n v="735.74961433122201"/>
  </r>
  <r>
    <x v="2951"/>
    <n v="248.05557418961399"/>
    <n v="48514"/>
    <n v="10"/>
    <n v="304"/>
    <n v="1982.8278538812799"/>
    <n v="1594"/>
    <n v="1983"/>
    <s v="A"/>
    <n v="2952"/>
    <n v="5.5136528105349303"/>
    <n v="240.00549929337501"/>
    <n v="230.989954778091"/>
    <n v="-2.9479098042484102"/>
    <n v="0.47552780246517901"/>
    <n v="5.9318826284719003E-2"/>
    <n v="1271.32118043638"/>
    <n v="0.121392019707852"/>
    <n v="728.94961144425099"/>
  </r>
  <r>
    <x v="2952"/>
    <n v="250.32092189910799"/>
    <n v="48515"/>
    <n v="10"/>
    <n v="305"/>
    <n v="1982.83059360731"/>
    <n v="1594"/>
    <n v="1983"/>
    <s v="A"/>
    <n v="2953"/>
    <n v="5.5227437822361898"/>
    <n v="242.71582601723401"/>
    <n v="230.99939372687999"/>
    <n v="-2.94915882030815"/>
    <n v="0.47823253719009001"/>
    <n v="5.9321217681052897E-2"/>
    <n v="1282.98313999574"/>
    <n v="0.123119101831959"/>
    <n v="724.98997358738995"/>
  </r>
  <r>
    <x v="2953"/>
    <n v="250.32092189910799"/>
    <n v="48516"/>
    <n v="11"/>
    <n v="306"/>
    <n v="1982.8333333333301"/>
    <n v="1595"/>
    <n v="1983"/>
    <s v="A"/>
    <n v="2954"/>
    <n v="5.5227437822361898"/>
    <n v="244.90026845138999"/>
    <n v="230.93332108535299"/>
    <n v="-2.9454142597872099"/>
    <n v="0.47954931139399898"/>
    <n v="5.9578932797112898E-2"/>
    <n v="1288.5569323377099"/>
    <n v="0.12492100159988299"/>
    <n v="718.75099170505905"/>
  </r>
  <r>
    <x v="2954"/>
    <n v="251.17042729016799"/>
    <n v="48517"/>
    <n v="11"/>
    <n v="307"/>
    <n v="1982.8360730593599"/>
    <n v="1595"/>
    <n v="1983"/>
    <s v="A"/>
    <n v="2955"/>
    <n v="5.5261317019081204"/>
    <n v="246.92290033486699"/>
    <n v="230.93332108535299"/>
    <n v="-2.9434945187443899"/>
    <n v="0.481385231298745"/>
    <n v="5.9742666139319403E-2"/>
    <n v="1296.483060816"/>
    <n v="0.12595632577291499"/>
    <n v="716.57045351472402"/>
  </r>
  <r>
    <x v="2955"/>
    <n v="253.71894346334901"/>
    <n v="48518"/>
    <n v="11"/>
    <n v="308"/>
    <n v="1982.83881278539"/>
    <n v="1595"/>
    <n v="1983"/>
    <s v="A"/>
    <n v="2956"/>
    <n v="5.5362271325734698"/>
    <n v="248.82417430533499"/>
    <n v="230.989954778091"/>
    <n v="-2.94513968323146"/>
    <n v="0.4842514881385"/>
    <n v="5.9721882663504901E-2"/>
    <n v="1309.1823046966899"/>
    <n v="0.12721957784485499"/>
    <n v="711.34314153510297"/>
  </r>
  <r>
    <x v="2956"/>
    <n v="255.984291172843"/>
    <n v="48519"/>
    <n v="11"/>
    <n v="309"/>
    <n v="1982.8415525114201"/>
    <n v="1595"/>
    <n v="1983"/>
    <s v="A"/>
    <n v="2957"/>
    <n v="5.54511607999072"/>
    <n v="250.60409036279501"/>
    <n v="231.25424534419801"/>
    <n v="-2.9460718091257698"/>
    <n v="0.48693618737084199"/>
    <n v="5.9736612725670997E-2"/>
    <n v="1321.19721783195"/>
    <n v="0.12841740644043501"/>
    <n v="707.79432267856703"/>
  </r>
  <r>
    <x v="2957"/>
    <n v="257.11696502759003"/>
    <n v="48520"/>
    <n v="11"/>
    <n v="310"/>
    <n v="1982.84429223744"/>
    <n v="1595"/>
    <n v="1983"/>
    <s v="A"/>
    <n v="2958"/>
    <n v="5.5495310981998403"/>
    <n v="252.384006420254"/>
    <n v="231.86777701552001"/>
    <n v="-2.9445786783501098"/>
    <n v="0.488936139709088"/>
    <n v="5.9875951926937801E-2"/>
    <n v="1330.1386304479599"/>
    <n v="0.12982396233739801"/>
    <n v="701.59962349220905"/>
  </r>
  <r>
    <x v="2958"/>
    <n v="244.09121569799899"/>
    <n v="48521"/>
    <n v="11"/>
    <n v="311"/>
    <n v="1982.84703196347"/>
    <n v="1595"/>
    <n v="1983"/>
    <s v="A"/>
    <n v="2959"/>
    <n v="5.4975419902622402"/>
    <n v="251.81766949288101"/>
    <n v="232.35860235257701"/>
    <n v="-2.9134754777815899"/>
    <n v="0.48225259290532602"/>
    <n v="6.1555014604499497E-2"/>
    <n v="1298.1633131911999"/>
    <n v="0.13176770800952201"/>
    <n v="689.50607011110401"/>
  </r>
  <r>
    <x v="2959"/>
    <n v="215.49120086563499"/>
    <n v="48522"/>
    <n v="11"/>
    <n v="312"/>
    <n v="1982.8497716894999"/>
    <n v="1595"/>
    <n v="1983"/>
    <s v="A"/>
    <n v="2960"/>
    <n v="5.3729200774602299"/>
    <n v="246.84199505952699"/>
    <n v="231.90553281067801"/>
    <n v="-2.8449109835080901"/>
    <n v="0.46435204325611401"/>
    <n v="6.5195184653434698E-2"/>
    <n v="1213.83261777244"/>
    <n v="0.13427053803376299"/>
    <n v="672.91995153391804"/>
  </r>
  <r>
    <x v="2960"/>
    <n v="206.146641563971"/>
    <n v="48523"/>
    <n v="11"/>
    <n v="313"/>
    <n v="1982.85251141553"/>
    <n v="1595"/>
    <n v="1983"/>
    <s v="A"/>
    <n v="2961"/>
    <n v="5.3285877677952298"/>
    <n v="240.53138358307899"/>
    <n v="231.112661112355"/>
    <n v="-2.8187660471137401"/>
    <n v="0.45879799925926101"/>
    <n v="6.6634849030656307E-2"/>
    <n v="1186.8379492716299"/>
    <n v="0.13554171417672001"/>
    <n v="664.28463912563495"/>
  </r>
  <r>
    <x v="2961"/>
    <n v="202.182283072356"/>
    <n v="48524"/>
    <n v="11"/>
    <n v="314"/>
    <n v="1982.8552511415501"/>
    <n v="1595"/>
    <n v="1983"/>
    <s v="A"/>
    <n v="2962"/>
    <n v="5.3091696819381298"/>
    <n v="233.53307726624899"/>
    <n v="230.300911516453"/>
    <n v="-2.8057357767043301"/>
    <n v="0.45707766720361898"/>
    <n v="6.7393250310726696E-2"/>
    <n v="1177.2623126726901"/>
    <n v="0.13596298523129"/>
    <n v="659.995590570937"/>
  </r>
  <r>
    <x v="2962"/>
    <n v="199.067429971802"/>
    <n v="48525"/>
    <n v="11"/>
    <n v="315"/>
    <n v="1982.8579908675799"/>
    <n v="1595"/>
    <n v="1983"/>
    <s v="A"/>
    <n v="2963"/>
    <n v="5.2936436114092098"/>
    <n v="225.725718196028"/>
    <n v="229.423089279024"/>
    <n v="-2.7948292162908301"/>
    <n v="0.45595228891358702"/>
    <n v="6.8042800167769701E-2"/>
    <n v="1170.2971028865099"/>
    <n v="0.13687528044629799"/>
    <n v="653.83789139357702"/>
  </r>
  <r>
    <x v="2963"/>
    <n v="175.28127902211301"/>
    <n v="48526"/>
    <n v="11"/>
    <n v="316"/>
    <n v="1982.86073059361"/>
    <n v="1595"/>
    <n v="1983"/>
    <s v="A"/>
    <n v="2964"/>
    <n v="5.1663919922831401"/>
    <n v="214.19671646020899"/>
    <n v="227.827906933588"/>
    <n v="-2.7181812778699901"/>
    <n v="0.44300066474737598"/>
    <n v="7.3328925991726204E-2"/>
    <n v="1110.5154377695501"/>
    <n v="0.13776817833108901"/>
    <n v="648.87474474319094"/>
  </r>
  <r>
    <x v="2964"/>
    <n v="158.85750812827999"/>
    <n v="48527"/>
    <n v="11"/>
    <n v="317"/>
    <n v="1982.8634703196301"/>
    <n v="1595"/>
    <n v="1983"/>
    <s v="A"/>
    <n v="2965"/>
    <n v="5.0680076251212398"/>
    <n v="200.159651188879"/>
    <n v="225.789093995044"/>
    <n v="-2.6535943349988802"/>
    <n v="0.43617551447470898"/>
    <n v="7.8368044372907106E-2"/>
    <n v="1075.6240340515001"/>
    <n v="0.13888233048410001"/>
    <n v="645.01928833309705"/>
  </r>
  <r>
    <x v="2965"/>
    <n v="153.19413885454401"/>
    <n v="48528"/>
    <n v="11"/>
    <n v="318"/>
    <n v="1982.86621004566"/>
    <n v="1595"/>
    <n v="1983"/>
    <s v="A"/>
    <n v="2966"/>
    <n v="5.0317059984450196"/>
    <n v="187.17435449695699"/>
    <n v="223.50486838796999"/>
    <n v="-2.6281983475064501"/>
    <n v="0.43439008435764498"/>
    <n v="8.0378832525808103E-2"/>
    <n v="1063.8921050719"/>
    <n v="0.13987546714101601"/>
    <n v="641.51788095411098"/>
  </r>
  <r>
    <x v="2966"/>
    <n v="149.512948826616"/>
    <n v="48529"/>
    <n v="11"/>
    <n v="319"/>
    <n v="1982.86894977169"/>
    <n v="1595"/>
    <n v="1983"/>
    <s v="A"/>
    <n v="2967"/>
    <n v="5.0073830033047999"/>
    <n v="177.74888991995499"/>
    <n v="221.050741702685"/>
    <n v="-2.6103848572513102"/>
    <n v="0.43356896894851299"/>
    <n v="8.1806471649339602E-2"/>
    <n v="1056.76935633162"/>
    <n v="0.140003679755106"/>
    <n v="640.81905582932598"/>
  </r>
  <r>
    <x v="2967"/>
    <n v="149.512948826616"/>
    <n v="48530"/>
    <n v="11"/>
    <n v="320"/>
    <n v="1982.8716894977199"/>
    <n v="1595"/>
    <n v="1983"/>
    <s v="A"/>
    <n v="2968"/>
    <n v="5.0073830033047999"/>
    <n v="169.658362386047"/>
    <n v="218.58717606861001"/>
    <n v="-2.6078551425884999"/>
    <n v="0.43474982420262398"/>
    <n v="8.2043728185622306E-2"/>
    <n v="1059.8342169970199"/>
    <n v="0.14041919318057799"/>
    <n v="639.25676862062596"/>
  </r>
  <r>
    <x v="2968"/>
    <n v="152.344633463484"/>
    <n v="48531"/>
    <n v="11"/>
    <n v="321"/>
    <n v="1982.87442922374"/>
    <n v="1595"/>
    <n v="1983"/>
    <s v="A"/>
    <n v="2969"/>
    <n v="5.0261452797603301"/>
    <n v="162.538698156208"/>
    <n v="216.24631676879901"/>
    <n v="-2.61706348536014"/>
    <n v="0.43749503238971998"/>
    <n v="8.1359875783921606E-2"/>
    <n v="1070.9055753064799"/>
    <n v="0.14069617298467299"/>
    <n v="638.38707680914399"/>
  </r>
  <r>
    <x v="2969"/>
    <n v="150.362454217677"/>
    <n v="48532"/>
    <n v="11"/>
    <n v="322"/>
    <n v="1982.8771689497701"/>
    <n v="1595"/>
    <n v="1983"/>
    <s v="A"/>
    <n v="2970"/>
    <n v="5.01304874084048"/>
    <n v="155.58084447704701"/>
    <n v="214.01872485446299"/>
    <n v="-2.6051441552876899"/>
    <n v="0.43740508028282299"/>
    <n v="8.2353477012154494E-2"/>
    <n v="1069.8800472207299"/>
    <n v="0.14084240701904899"/>
    <n v="639.79652465964205"/>
  </r>
  <r>
    <x v="2970"/>
    <n v="148.097106508183"/>
    <n v="48533"/>
    <n v="11"/>
    <n v="323"/>
    <n v="1982.8799086757999"/>
    <n v="1595"/>
    <n v="1983"/>
    <s v="A"/>
    <n v="2971"/>
    <n v="4.9978681836634697"/>
    <n v="151.69739126077201"/>
    <n v="211.923278223181"/>
    <n v="-2.5916454063535701"/>
    <n v="0.43708847572523701"/>
    <n v="8.3482045986618E-2"/>
    <n v="1068.2020329985"/>
    <n v="0.14141783866329199"/>
    <n v="642.28223285517799"/>
  </r>
  <r>
    <x v="2971"/>
    <n v="154.609981172978"/>
    <n v="48534"/>
    <n v="11"/>
    <n v="324"/>
    <n v="1982.88264840183"/>
    <n v="1595"/>
    <n v="1983"/>
    <s v="A"/>
    <n v="2972"/>
    <n v="5.0409056953434499"/>
    <n v="151.090601695728"/>
    <n v="210.101561106796"/>
    <n v="-2.6143883494827702"/>
    <n v="0.441650524864248"/>
    <n v="8.1739323762627603E-2"/>
    <n v="1091.8986026139501"/>
    <n v="0.14218266835254001"/>
    <n v="645.28684637694005"/>
  </r>
  <r>
    <x v="2972"/>
    <n v="161.68919276514799"/>
    <n v="48535"/>
    <n v="11"/>
    <n v="325"/>
    <n v="1982.8853881278501"/>
    <n v="1595"/>
    <n v="1983"/>
    <s v="A"/>
    <n v="2973"/>
    <n v="5.0856759292545499"/>
    <n v="152.304180825815"/>
    <n v="208.487500863782"/>
    <n v="-2.6380961042447999"/>
    <n v="0.44637136612552902"/>
    <n v="7.9902731300387303E-2"/>
    <n v="1116.23686188683"/>
    <n v="0.143097469773599"/>
    <n v="648.21482592764801"/>
  </r>
  <r>
    <x v="2973"/>
    <n v="162.82186661989499"/>
    <n v="48536"/>
    <n v="11"/>
    <n v="326"/>
    <n v="1982.88812785388"/>
    <n v="1595"/>
    <n v="1983"/>
    <s v="A"/>
    <n v="2974"/>
    <n v="5.0926567603958901"/>
    <n v="154.20545479628299"/>
    <n v="206.80736797924001"/>
    <n v="-2.6382867159733601"/>
    <n v="0.447924588471108"/>
    <n v="7.9930441541075703E-2"/>
    <n v="1124.4462069430399"/>
    <n v="0.14405931246119999"/>
    <n v="652.12278130629602"/>
  </r>
  <r>
    <x v="2974"/>
    <n v="166.21988818413601"/>
    <n v="48537"/>
    <n v="11"/>
    <n v="327"/>
    <n v="1982.89086757991"/>
    <n v="1595"/>
    <n v="1983"/>
    <s v="A"/>
    <n v="2975"/>
    <n v="5.1133115394266397"/>
    <n v="156.59216041878599"/>
    <n v="204.93845611890799"/>
    <n v="-2.6469098754881601"/>
    <n v="0.45063319881042302"/>
    <n v="7.9277867560846302E-2"/>
    <n v="1138.5410355164699"/>
    <n v="0.144906354429753"/>
    <n v="657.45954733107499"/>
  </r>
  <r>
    <x v="2975"/>
    <n v="172.732762848932"/>
    <n v="48538"/>
    <n v="11"/>
    <n v="328"/>
    <n v="1982.8936073059399"/>
    <n v="1595"/>
    <n v="1983"/>
    <s v="A"/>
    <n v="2976"/>
    <n v="5.1517456767659002"/>
    <n v="159.50475033099301"/>
    <n v="202.98459371946899"/>
    <n v="-2.6664448074559499"/>
    <n v="0.45485035745359498"/>
    <n v="7.7736881413318998E-2"/>
    <n v="1160.153824474"/>
    <n v="0.14524620184777201"/>
    <n v="662.38393701583595"/>
  </r>
  <r>
    <x v="2976"/>
    <n v="180.944648295848"/>
    <n v="48539"/>
    <n v="11"/>
    <n v="329"/>
    <n v="1982.89634703196"/>
    <n v="1595"/>
    <n v="1983"/>
    <s v="A"/>
    <n v="2977"/>
    <n v="5.1981911739760802"/>
    <n v="163.87363519930301"/>
    <n v="201.181754500663"/>
    <n v="-2.6908115392192902"/>
    <n v="0.459757418260199"/>
    <n v="7.5789293283860804E-2"/>
    <n v="1184.8608303413"/>
    <n v="0.145726275895883"/>
    <n v="667.02806682975904"/>
  </r>
  <r>
    <x v="2977"/>
    <n v="193.40406069806599"/>
    <n v="48540"/>
    <n v="11"/>
    <n v="330"/>
    <n v="1982.8990867579901"/>
    <n v="1595"/>
    <n v="1983"/>
    <s v="A"/>
    <n v="2978"/>
    <n v="5.2647815791693304"/>
    <n v="170.346057226429"/>
    <n v="199.72815638707101"/>
    <n v="-2.7237796303887198"/>
    <n v="0.46793549474045099"/>
    <n v="7.3402442947964996E-2"/>
    <n v="1226.56295790385"/>
    <n v="0.14583105290564599"/>
    <n v="672.92001021724002"/>
  </r>
  <r>
    <x v="2978"/>
    <n v="207.279315418718"/>
    <n v="48541"/>
    <n v="11"/>
    <n v="331"/>
    <n v="1982.9018264840199"/>
    <n v="1595"/>
    <n v="1983"/>
    <s v="A"/>
    <n v="2979"/>
    <n v="5.3340672335598596"/>
    <n v="177.870247832963"/>
    <n v="198.62379937869201"/>
    <n v="-2.7509487799117198"/>
    <n v="0.47930031355251002"/>
    <n v="7.2001278486350906E-2"/>
    <n v="1289.4660616829699"/>
    <n v="0.145868538502647"/>
    <n v="681.16819266621701"/>
  </r>
  <r>
    <x v="2979"/>
    <n v="218.322885502502"/>
    <n v="48542"/>
    <n v="11"/>
    <n v="332"/>
    <n v="1982.90456621005"/>
    <n v="1595"/>
    <n v="1983"/>
    <s v="A"/>
    <n v="2980"/>
    <n v="5.3859750931618704"/>
    <n v="185.96077536687099"/>
    <n v="197.78373293642201"/>
    <n v="-2.76979722171003"/>
    <n v="0.487985844260729"/>
    <n v="7.1050377178592403E-2"/>
    <n v="1340.23017844841"/>
    <n v="0.14630823412222399"/>
    <n v="684.32689815373101"/>
  </r>
  <r>
    <x v="2980"/>
    <n v="231.06546636840699"/>
    <n v="48543"/>
    <n v="11"/>
    <n v="333"/>
    <n v="1982.9073059360701"/>
    <n v="1595"/>
    <n v="1983"/>
    <s v="A"/>
    <n v="2981"/>
    <n v="5.4427010745626498"/>
    <n v="195.70986104523001"/>
    <n v="197.33066339452299"/>
    <n v="-2.7904669777352602"/>
    <n v="0.497325159564042"/>
    <n v="6.99848303496136E-2"/>
    <n v="1397.1810928418499"/>
    <n v="0.146771522838513"/>
    <n v="687.62921919667099"/>
  </r>
  <r>
    <x v="2981"/>
    <n v="244.940721089059"/>
    <n v="48544"/>
    <n v="11"/>
    <n v="334"/>
    <n v="1982.9100456620999"/>
    <n v="1595"/>
    <n v="1983"/>
    <s v="A"/>
    <n v="2982"/>
    <n v="5.5010162265304201"/>
    <n v="206.955694317362"/>
    <n v="197.22683495783801"/>
    <n v="-2.81147061134395"/>
    <n v="0.50683117519645104"/>
    <n v="6.8887070498718006E-2"/>
    <n v="1457.8486895521901"/>
    <n v="0.14721489692475401"/>
    <n v="695.15737292700305"/>
  </r>
  <r>
    <x v="2982"/>
    <n v="258.24963888233702"/>
    <n v="48545"/>
    <n v="11"/>
    <n v="335"/>
    <n v="1982.91278538813"/>
    <n v="1595"/>
    <n v="1983"/>
    <s v="A"/>
    <n v="2983"/>
    <n v="5.5539267096728704"/>
    <n v="219.172390893563"/>
    <n v="197.49112552394499"/>
    <n v="-2.8296971173318899"/>
    <n v="0.51546918808438802"/>
    <n v="6.7933320185113902E-2"/>
    <n v="1515.7804670683699"/>
    <n v="0.147090171476043"/>
    <n v="704.83332686355504"/>
  </r>
  <r>
    <x v="2983"/>
    <n v="302.99025614484799"/>
    <n v="48546"/>
    <n v="12"/>
    <n v="336"/>
    <n v="1982.9155251141599"/>
    <n v="1596"/>
    <n v="1983"/>
    <s v="A"/>
    <n v="2984"/>
    <n v="5.7137006470545"/>
    <n v="236.60747772913399"/>
    <n v="199.24676999880299"/>
    <n v="-2.8945157104814201"/>
    <n v="0.53974416657997304"/>
    <n v="6.4306741913544505E-2"/>
    <n v="1683.4449200450799"/>
    <n v="0.147213953498148"/>
    <n v="714.54174331014804"/>
  </r>
  <r>
    <x v="2984"/>
    <n v="356.79226424533499"/>
    <n v="48547"/>
    <n v="12"/>
    <n v="337"/>
    <n v="1982.91826484018"/>
    <n v="1596"/>
    <n v="1983"/>
    <s v="A"/>
    <n v="2985"/>
    <n v="5.8771537195440704"/>
    <n v="259.948649664458"/>
    <n v="202.767497897309"/>
    <n v="-2.9267986386999301"/>
    <n v="0.55599250808607903"/>
    <n v="6.2696971077928099E-2"/>
    <n v="1932.7502251196599"/>
    <n v="0.14698574710502199"/>
    <n v="725.12956838037496"/>
  </r>
  <r>
    <x v="2985"/>
    <n v="370.950687429673"/>
    <n v="48548"/>
    <n v="12"/>
    <n v="338"/>
    <n v="1982.9210045662101"/>
    <n v="1596"/>
    <n v="1983"/>
    <s v="A"/>
    <n v="2986"/>
    <n v="5.9160691357937401"/>
    <n v="283.33027423745199"/>
    <n v="206.67522269618601"/>
    <n v="-2.9239730493702698"/>
    <n v="0.55879517089223296"/>
    <n v="6.2966348266303707E-2"/>
    <n v="2018.0802390613901"/>
    <n v="0.14603792635835"/>
    <n v="739.55037176333599"/>
  </r>
  <r>
    <x v="2986"/>
    <n v="379.44574134027698"/>
    <n v="48549"/>
    <n v="12"/>
    <n v="339"/>
    <n v="1982.9237442922399"/>
    <n v="1596"/>
    <n v="1983"/>
    <s v="A"/>
    <n v="2987"/>
    <n v="5.9387116125435"/>
    <n v="306.34782507141898"/>
    <n v="210.790604368434"/>
    <n v="-2.91924494763578"/>
    <n v="0.56050014698111295"/>
    <n v="6.3309799392939806E-2"/>
    <n v="2075.55555727511"/>
    <n v="0.146006631744175"/>
    <n v="748.68092915827799"/>
  </r>
  <r>
    <x v="2987"/>
    <n v="399.267533798351"/>
    <n v="48550"/>
    <n v="12"/>
    <n v="340"/>
    <n v="1982.92648401826"/>
    <n v="1596"/>
    <n v="1983"/>
    <s v="A"/>
    <n v="2988"/>
    <n v="5.98963170297076"/>
    <n v="330.37669184712598"/>
    <n v="215.528956660793"/>
    <n v="-2.9167461830207602"/>
    <n v="0.563700229389971"/>
    <n v="6.3567234409663498E-2"/>
    <n v="2192.8607636942602"/>
    <n v="0.145266278787997"/>
    <n v="760.91174416534295"/>
  </r>
  <r>
    <x v="2988"/>
    <n v="424.75269553016"/>
    <n v="48551"/>
    <n v="12"/>
    <n v="341"/>
    <n v="1982.9292237442901"/>
    <n v="1596"/>
    <n v="1983"/>
    <s v="A"/>
    <n v="2989"/>
    <n v="6.05150710668884"/>
    <n v="356.064116767283"/>
    <n v="221.55100598853201"/>
    <n v="-2.9146199701750501"/>
    <n v="0.567291446198112"/>
    <n v="6.3810824455713094E-2"/>
    <n v="2341.7700213513099"/>
    <n v="0.14534222353749801"/>
    <n v="771.38544635674702"/>
  </r>
  <r>
    <x v="2989"/>
    <n v="450.23785726197002"/>
    <n v="48552"/>
    <n v="12"/>
    <n v="342"/>
    <n v="1982.9319634703199"/>
    <n v="1596"/>
    <n v="1983"/>
    <s v="A"/>
    <n v="2990"/>
    <n v="6.1097760148128204"/>
    <n v="383.49100510723002"/>
    <n v="229.37589453507599"/>
    <n v="-2.9115787528429"/>
    <n v="0.57045043731179002"/>
    <n v="6.4090398663127199E-2"/>
    <n v="2493.1518133091199"/>
    <n v="0.14550056124858801"/>
    <n v="784.23704081956703"/>
  </r>
  <r>
    <x v="2990"/>
    <n v="464.39628044630899"/>
    <n v="48553"/>
    <n v="12"/>
    <n v="343"/>
    <n v="1982.93470319635"/>
    <n v="1596"/>
    <n v="1983"/>
    <s v="A"/>
    <n v="2991"/>
    <n v="6.1407382404167903"/>
    <n v="406.54900857886798"/>
    <n v="237.98421583115399"/>
    <n v="-2.9059807639749899"/>
    <n v="0.57201093824465499"/>
    <n v="6.4469058119216799E-2"/>
    <n v="2586.7460846397198"/>
    <n v="0.14617370985490399"/>
    <n v="797.23778600753201"/>
  </r>
  <r>
    <x v="2991"/>
    <n v="470.05964972004398"/>
    <n v="48554"/>
    <n v="12"/>
    <n v="344"/>
    <n v="1982.9374429223701"/>
    <n v="1596"/>
    <n v="1983"/>
    <s v="A"/>
    <n v="2992"/>
    <n v="6.1528596009491299"/>
    <n v="422.73006364668299"/>
    <n v="246.91346138607699"/>
    <n v="-2.8988111257559002"/>
    <n v="0.57254223176382202"/>
    <n v="6.4908450661899805E-2"/>
    <n v="2636.1368854850898"/>
    <n v="0.146550184387301"/>
    <n v="805.874841684172"/>
  </r>
  <r>
    <x v="2992"/>
    <n v="475.72301899377999"/>
    <n v="48555"/>
    <n v="12"/>
    <n v="345"/>
    <n v="1982.9401826484"/>
    <n v="1596"/>
    <n v="1983"/>
    <s v="A"/>
    <n v="2993"/>
    <n v="6.1648357919958503"/>
    <n v="437.69753958441299"/>
    <n v="256.13531435347602"/>
    <n v="-2.8918236961952299"/>
    <n v="0.57257930079115804"/>
    <n v="6.5404581601735498E-2"/>
    <n v="2688.2897773480699"/>
    <n v="0.14698610906718201"/>
    <n v="813.41365691070598"/>
  </r>
  <r>
    <x v="2993"/>
    <n v="487.04975754125002"/>
    <n v="48556"/>
    <n v="12"/>
    <n v="346"/>
    <n v="1982.9429223744301"/>
    <n v="1596"/>
    <n v="1983"/>
    <s v="A"/>
    <n v="2994"/>
    <n v="6.1883662894060398"/>
    <n v="453.069541898838"/>
    <n v="266.52759697078102"/>
    <n v="-2.8855111518904102"/>
    <n v="0.57308621356506495"/>
    <n v="6.5875644543090806E-2"/>
    <n v="2772.1195231034299"/>
    <n v="0.147927029342905"/>
    <n v="823.04150608848204"/>
  </r>
  <r>
    <x v="2994"/>
    <n v="489.88144217811799"/>
    <n v="48557"/>
    <n v="12"/>
    <n v="347"/>
    <n v="1982.9456621004599"/>
    <n v="1596"/>
    <n v="1983"/>
    <s v="A"/>
    <n v="2995"/>
    <n v="6.1941634070903699"/>
    <n v="466.01438595309003"/>
    <n v="277.56172810577499"/>
    <n v="-2.8780338330355901"/>
    <n v="0.57274966203681099"/>
    <n v="6.6391477127074106E-2"/>
    <n v="2810.06950147315"/>
    <n v="0.14927465303802101"/>
    <n v="837.92713522499105"/>
  </r>
  <r>
    <x v="2995"/>
    <n v="487.04975754125002"/>
    <n v="48558"/>
    <n v="12"/>
    <n v="348"/>
    <n v="1982.94840182648"/>
    <n v="1596"/>
    <n v="1983"/>
    <s v="A"/>
    <n v="2996"/>
    <n v="6.1883662894060398"/>
    <n v="474.91396624038902"/>
    <n v="288.69024872866601"/>
    <n v="-2.86985927792424"/>
    <n v="0.57191186542529304"/>
    <n v="6.6934455645624599E-2"/>
    <n v="2816.6754579860499"/>
    <n v="0.150062685650899"/>
    <n v="845.06817495189603"/>
  </r>
  <r>
    <x v="2996"/>
    <n v="478.554703630647"/>
    <n v="48559"/>
    <n v="12"/>
    <n v="349"/>
    <n v="1982.9511415525101"/>
    <n v="1596"/>
    <n v="1983"/>
    <s v="A"/>
    <n v="2997"/>
    <n v="6.1707705275156597"/>
    <n v="478.95923000734302"/>
    <n v="299.65830722213298"/>
    <n v="-2.86104874023781"/>
    <n v="0.57062142413403505"/>
    <n v="6.7502628427348804E-2"/>
    <n v="2791.0397094917398"/>
    <n v="0.15092805002801701"/>
    <n v="846.29443630885805"/>
  </r>
  <r>
    <x v="2997"/>
    <n v="472.89133435691201"/>
    <n v="48560"/>
    <n v="12"/>
    <n v="350"/>
    <n v="1982.9538812785399"/>
    <n v="1596"/>
    <n v="1983"/>
    <s v="A"/>
    <n v="2998"/>
    <n v="6.1588656250093399"/>
    <n v="480.172809137429"/>
    <n v="310.43758673981"/>
    <n v="-2.8526182971268201"/>
    <n v="0.56960658423635102"/>
    <n v="6.80562257674453E-2"/>
    <n v="2780.6284294095599"/>
    <n v="0.151944407344833"/>
    <n v="847.34576294476904"/>
  </r>
  <r>
    <x v="2998"/>
    <n v="467.227965083176"/>
    <n v="48561"/>
    <n v="12"/>
    <n v="351"/>
    <n v="1982.95662100457"/>
    <n v="1596"/>
    <n v="1983"/>
    <s v="A"/>
    <n v="2999"/>
    <n v="6.1468172864931701"/>
    <n v="479.76828276073297"/>
    <n v="320.93369779379998"/>
    <n v="-2.84423018700411"/>
    <n v="0.56862534061794301"/>
    <n v="6.8608475056859505E-2"/>
    <n v="2769.6209634670699"/>
    <n v="0.152864233377007"/>
    <n v="850.59427190307497"/>
  </r>
  <r>
    <x v="2999"/>
    <n v="458.73291117257298"/>
    <n v="48562"/>
    <n v="12"/>
    <n v="352"/>
    <n v="1982.9593607305901"/>
    <n v="1596"/>
    <n v="1983"/>
    <s v="A"/>
    <n v="3000"/>
    <n v="6.1284681478249698"/>
    <n v="477.34112450056102"/>
    <n v="331.21271302563002"/>
    <n v="-2.8355793678868699"/>
    <n v="0.56746244716161098"/>
    <n v="6.9171636923003404E-2"/>
    <n v="2741.5848709090001"/>
    <n v="0.152979541312112"/>
    <n v="865.71608159793004"/>
  </r>
  <r>
    <x v="3000"/>
    <n v="447.40617262510199"/>
    <n v="48563"/>
    <n v="12"/>
    <n v="353"/>
    <n v="1982.96210045662"/>
    <n v="1596"/>
    <n v="1983"/>
    <s v="A"/>
    <n v="3001"/>
    <n v="6.1034668456195602"/>
    <n v="471.67775522682598"/>
    <n v="341.18968189619397"/>
    <n v="-2.8266886196435501"/>
    <n v="0.56613700582137105"/>
    <n v="6.9745083072710407E-2"/>
    <n v="2696.0584904911698"/>
    <n v="0.153282385412464"/>
    <n v="874.61927919481695"/>
  </r>
  <r>
    <x v="3001"/>
    <n v="438.91111871449903"/>
    <n v="48564"/>
    <n v="12"/>
    <n v="354"/>
    <n v="1982.9648401826501"/>
    <n v="1596"/>
    <n v="1983"/>
    <s v="A"/>
    <n v="3002"/>
    <n v="6.0842969295118401"/>
    <n v="464.39628044630899"/>
    <n v="350.666386480911"/>
    <n v="-2.8181677414846198"/>
    <n v="0.56507865629677101"/>
    <n v="7.0304241867576195E-2"/>
    <n v="2666.0718819480298"/>
    <n v="0.15385556547700499"/>
    <n v="875.76494869435498"/>
  </r>
  <r>
    <x v="3002"/>
    <n v="433.24774944076398"/>
    <n v="48565"/>
    <n v="12"/>
    <n v="355"/>
    <n v="1982.9675799086799"/>
    <n v="1596"/>
    <n v="1983"/>
    <s v="A"/>
    <n v="3003"/>
    <n v="6.0713097339850197"/>
    <n v="456.71027928909598"/>
    <n v="359.71833837009802"/>
    <n v="-2.8099954267289098"/>
    <n v="0.56426944726083195"/>
    <n v="7.0849692930998506E-2"/>
    <n v="2652.08860894386"/>
    <n v="0.15473716860992001"/>
    <n v="874.76958893774997"/>
  </r>
  <r>
    <x v="3003"/>
    <n v="433.24774944076398"/>
    <n v="48566"/>
    <n v="12"/>
    <n v="356"/>
    <n v="1982.9703196347"/>
    <n v="1596"/>
    <n v="1983"/>
    <s v="A"/>
    <n v="3004"/>
    <n v="6.0713097339850197"/>
    <n v="450.23785726197002"/>
    <n v="368.73253446412701"/>
    <n v="-2.8024141240465199"/>
    <n v="0.56387332576909799"/>
    <n v="7.1371014778020797E-2"/>
    <n v="2671.6030440089198"/>
    <n v="0.155201909367158"/>
    <n v="878.16106685696298"/>
  </r>
  <r>
    <x v="3004"/>
    <n v="436.07943407763099"/>
    <n v="48567"/>
    <n v="12"/>
    <n v="357"/>
    <n v="1982.9730593607301"/>
    <n v="1596"/>
    <n v="1983"/>
    <s v="A"/>
    <n v="3005"/>
    <n v="6.0778244150062202"/>
    <n v="444.97901436492998"/>
    <n v="377.72785266057701"/>
    <n v="-2.7950884421135802"/>
    <n v="0.56365252005446798"/>
    <n v="7.1881582520394699E-2"/>
    <n v="2708.3012969748902"/>
    <n v="0.15436499219973701"/>
    <n v="889.37644404970501"/>
  </r>
  <r>
    <x v="3005"/>
    <n v="453.069541898838"/>
    <n v="48568"/>
    <n v="12"/>
    <n v="358"/>
    <n v="1982.9757990867599"/>
    <n v="1596"/>
    <n v="1983"/>
    <s v="A"/>
    <n v="3006"/>
    <n v="6.1160456278264199"/>
    <n v="442.95638248145298"/>
    <n v="387.07241196223998"/>
    <n v="-2.7889133571539002"/>
    <n v="0.56421194970434796"/>
    <n v="7.2342900106145705E-2"/>
    <n v="2831.8779023666202"/>
    <n v="0.155376233061325"/>
    <n v="903.07681828543105"/>
  </r>
  <r>
    <x v="3006"/>
    <n v="498.37649608872101"/>
    <n v="48569"/>
    <n v="12"/>
    <n v="359"/>
    <n v="1982.97853881279"/>
    <n v="1596"/>
    <n v="1983"/>
    <s v="A"/>
    <n v="3007"/>
    <n v="6.2113558076307402"/>
    <n v="448.61975175518802"/>
    <n v="397.65347355533601"/>
    <n v="-2.78457993497031"/>
    <n v="0.56599657456290897"/>
    <n v="7.2723142005264099E-2"/>
    <n v="3131.4388058334198"/>
    <n v="0.15540632337754801"/>
    <n v="925.05499201974101"/>
  </r>
  <r>
    <x v="3007"/>
    <n v="495.544811451854"/>
    <n v="48570"/>
    <n v="12"/>
    <n v="360"/>
    <n v="1982.9812785388101"/>
    <n v="1596"/>
    <n v="1983"/>
    <s v="A"/>
    <n v="3008"/>
    <n v="6.2056577865160998"/>
    <n v="455.49670015901"/>
    <n v="407.72483191379598"/>
    <n v="-2.7765181002500201"/>
    <n v="0.56524643954764298"/>
    <n v="7.3262360689408002E-2"/>
    <n v="3136.7332265198702"/>
    <n v="0.15523852917808201"/>
    <n v="932.75304989277402"/>
  </r>
  <r>
    <x v="3008"/>
    <n v="487.04975754125002"/>
    <n v="48571"/>
    <n v="12"/>
    <n v="361"/>
    <n v="1982.98401826484"/>
    <n v="1596"/>
    <n v="1983"/>
    <s v="A"/>
    <n v="3009"/>
    <n v="6.1883662894060398"/>
    <n v="462.37364856283199"/>
    <n v="417.05051331788002"/>
    <n v="-2.7681220971470601"/>
    <n v="0.56427860251699502"/>
    <n v="7.3816727811896299E-2"/>
    <n v="3106.28903471475"/>
    <n v="0.15627488629215899"/>
    <n v="939.07894944647501"/>
  </r>
  <r>
    <x v="3009"/>
    <n v="509.70323463619201"/>
    <n v="48572"/>
    <n v="12"/>
    <n v="362"/>
    <n v="1982.98675799087"/>
    <n v="1596"/>
    <n v="1983"/>
    <s v="A"/>
    <n v="3010"/>
    <n v="6.2338286634828002"/>
    <n v="473.29586073360701"/>
    <n v="426.76319162233602"/>
    <n v="-2.7616049419008402"/>
    <n v="0.56454385620028502"/>
    <n v="7.4286784112005094E-2"/>
    <n v="3271.4681027854599"/>
    <n v="0.158724988507606"/>
    <n v="933.66791383619"/>
  </r>
  <r>
    <x v="3010"/>
    <n v="557.84187346294402"/>
    <n v="48573"/>
    <n v="12"/>
    <n v="363"/>
    <n v="1982.9894977168899"/>
    <n v="1596"/>
    <n v="1983"/>
    <s v="A"/>
    <n v="3011"/>
    <n v="6.32407554133058"/>
    <n v="491.09502130820402"/>
    <n v="437.655738525488"/>
    <n v="-2.7542412681056598"/>
    <n v="0.56464049161742402"/>
    <n v="7.4817145452895903E-2"/>
    <n v="3606.0022010816401"/>
    <n v="0.15666498380489499"/>
    <n v="961.84679277923203"/>
  </r>
  <r>
    <x v="3011"/>
    <n v="608.81219692656305"/>
    <n v="48574"/>
    <n v="12"/>
    <n v="364"/>
    <n v="1982.99223744292"/>
    <n v="1596"/>
    <n v="1983"/>
    <s v="A"/>
    <n v="3012"/>
    <n v="6.4115098407202504"/>
    <n v="515.77113028662302"/>
    <n v="449.78478772007099"/>
    <n v="-2.7313040169242799"/>
    <n v="0.55806155812277802"/>
    <n v="7.6269864171604404E-2"/>
    <n v="4011.89963606828"/>
    <n v="0.15647809142357499"/>
    <n v="997.11971084010497"/>
  </r>
  <r>
    <x v="3012"/>
    <n v="625.80230474776999"/>
    <n v="48575"/>
    <n v="12"/>
    <n v="365"/>
    <n v="1982.9949771689501"/>
    <n v="1596"/>
    <n v="1983"/>
    <s v="A"/>
    <n v="3013"/>
    <n v="6.4390345141103396"/>
    <n v="540.44723926504196"/>
    <n v="462.03654324891897"/>
    <n v="-2.71844315893394"/>
    <n v="0.55542677301366805"/>
    <n v="7.7111490709041705E-2"/>
    <n v="4169.36579975319"/>
    <n v="0.15662384949660299"/>
    <n v="1032.01637082507"/>
  </r>
  <r>
    <x v="3013"/>
    <n v="617.30725083716595"/>
    <n v="48576"/>
    <n v="12"/>
    <n v="366"/>
    <n v="1982.9977168949799"/>
    <n v="1596"/>
    <n v="1983"/>
    <s v="A"/>
    <n v="3014"/>
    <n v="6.4253668753816804"/>
    <n v="557.437347086248"/>
    <n v="472.513776405329"/>
    <n v="-2.7125955712645902"/>
    <n v="0.55552157681410697"/>
    <n v="7.7519294974016995E-2"/>
    <n v="4134.5184557300299"/>
    <n v="0.15520616909056301"/>
    <n v="1077.2691195343"/>
  </r>
  <r>
    <x v="3014"/>
    <n v="603.148827652828"/>
    <n v="48577"/>
    <n v="1"/>
    <n v="1"/>
    <n v="1983.000456621"/>
    <n v="1597"/>
    <n v="1983"/>
    <s v="A"/>
    <n v="3015"/>
    <n v="6.4021639783020099"/>
    <n v="572.809349400673"/>
    <n v="480.72566185224599"/>
    <n v="-2.7088161768139698"/>
    <n v="0.55624051366902405"/>
    <n v="7.7800727526772404E-2"/>
    <n v="4054.3560804939698"/>
    <n v="0.15463004238858499"/>
    <n v="1104.5956809109"/>
  </r>
  <r>
    <x v="3015"/>
    <n v="591.82208910535701"/>
    <n v="48578"/>
    <n v="1"/>
    <n v="2"/>
    <n v="1983.0031963470301"/>
    <n v="1597"/>
    <n v="1983"/>
    <s v="A"/>
    <n v="3016"/>
    <n v="6.3832060645573998"/>
    <n v="587.776825338403"/>
    <n v="488.08804190810201"/>
    <n v="-2.7063263903142598"/>
    <n v="0.556595528235034"/>
    <n v="7.8027940736371607E-2"/>
    <n v="3989.8361285442802"/>
    <n v="0.15567840247325501"/>
    <n v="1118.7215756723299"/>
  </r>
  <r>
    <x v="3016"/>
    <n v="569.16861201041502"/>
    <n v="48579"/>
    <n v="1"/>
    <n v="3"/>
    <n v="1983.00593607306"/>
    <n v="1597"/>
    <n v="1983"/>
    <s v="A"/>
    <n v="3017"/>
    <n v="6.3441767206516602"/>
    <n v="596.27187924900602"/>
    <n v="494.41213759710701"/>
    <n v="-2.7072103812330299"/>
    <n v="0.55827135412373496"/>
    <n v="7.8039245412359501E-2"/>
    <n v="3837.6710490550599"/>
    <n v="0.15808369104446901"/>
    <n v="1134.24271817615"/>
  </r>
  <r>
    <x v="3017"/>
    <n v="540.85176564173696"/>
    <n v="48580"/>
    <n v="1"/>
    <n v="4"/>
    <n v="1983.00867579909"/>
    <n v="1597"/>
    <n v="1983"/>
    <s v="A"/>
    <n v="3018"/>
    <n v="6.2931452406392197"/>
    <n v="593.84472098883396"/>
    <n v="499.13161199188602"/>
    <n v="-2.70596945077958"/>
    <n v="0.55913117884726005"/>
    <n v="7.8181884976119997E-2"/>
    <n v="3653.4076298381101"/>
    <n v="0.15611923120022"/>
    <n v="1274.16491830891"/>
  </r>
  <r>
    <x v="3018"/>
    <n v="512.53491927306004"/>
    <n v="48581"/>
    <n v="1"/>
    <n v="5"/>
    <n v="1983.0114155251099"/>
    <n v="1597"/>
    <n v="1983"/>
    <s v="A"/>
    <n v="3019"/>
    <n v="6.2393688438584096"/>
    <n v="580.09082418118999"/>
    <n v="502.05768611664899"/>
    <n v="-2.6989687580592601"/>
    <n v="0.55783218141239799"/>
    <n v="7.8694546647618199E-2"/>
    <n v="3484.8319489862702"/>
    <n v="0.15466381471461901"/>
    <n v="1347.2260001274601"/>
  </r>
  <r>
    <x v="3019"/>
    <n v="492.71312681498603"/>
    <n v="48582"/>
    <n v="1"/>
    <n v="6"/>
    <n v="1983.01415525114"/>
    <n v="1597"/>
    <n v="1983"/>
    <s v="A"/>
    <n v="3020"/>
    <n v="6.1999271118071198"/>
    <n v="561.078084476507"/>
    <n v="503.47352843508298"/>
    <n v="-2.6922110546898499"/>
    <n v="0.55671703145238005"/>
    <n v="7.9197017379463205E-2"/>
    <n v="3371.4498298282101"/>
    <n v="0.15503725195901299"/>
    <n v="1298.3715702137699"/>
  </r>
  <r>
    <x v="3020"/>
    <n v="475.72301899377999"/>
    <n v="48583"/>
    <n v="1"/>
    <n v="7"/>
    <n v="1983.0168949771701"/>
    <n v="1597"/>
    <n v="1983"/>
    <s v="A"/>
    <n v="3021"/>
    <n v="6.1648357919958503"/>
    <n v="540.85176564173696"/>
    <n v="503.851086386666"/>
    <n v="-2.6854959685384601"/>
    <n v="0.55569289079172601"/>
    <n v="7.9701070682920996E-2"/>
    <n v="3275.91077434408"/>
    <n v="0.155460677604918"/>
    <n v="1300.9604494161299"/>
  </r>
  <r>
    <x v="3021"/>
    <n v="464.39628044630899"/>
    <n v="48584"/>
    <n v="1"/>
    <n v="8"/>
    <n v="1983.0196347031999"/>
    <n v="1597"/>
    <n v="1983"/>
    <s v="A"/>
    <n v="3022"/>
    <n v="6.1407382404167903"/>
    <n v="521.02997318366295"/>
    <n v="503.66230741087497"/>
    <n v="-2.6789927191707799"/>
    <n v="0.55478092497008102"/>
    <n v="8.0193481097715499E-2"/>
    <n v="3217.6702947876802"/>
    <n v="0.15623486652666899"/>
    <n v="1289.8664559587601"/>
  </r>
  <r>
    <x v="3022"/>
    <n v="455.90122653570501"/>
    <n v="48585"/>
    <n v="1"/>
    <n v="9"/>
    <n v="1983.02237442922"/>
    <n v="1597"/>
    <n v="1983"/>
    <s v="A"/>
    <n v="3023"/>
    <n v="6.1222761775770502"/>
    <n v="501.61270710228501"/>
    <n v="503.00158099560502"/>
    <n v="-2.6725931671715299"/>
    <n v="0.55393199475770005"/>
    <n v="8.0680658035868102E-2"/>
    <n v="3178.0003066208701"/>
    <n v="0.15589752256942199"/>
    <n v="1292.29114418621"/>
  </r>
  <r>
    <x v="3023"/>
    <n v="453.069541898838"/>
    <n v="48586"/>
    <n v="1"/>
    <n v="10"/>
    <n v="1983.0251141552501"/>
    <n v="1597"/>
    <n v="1983"/>
    <s v="A"/>
    <n v="3024"/>
    <n v="6.1160456278264199"/>
    <n v="485.02712565777301"/>
    <n v="501.86890714085803"/>
    <n v="-2.6664780623575002"/>
    <n v="0.553152707104133"/>
    <n v="8.1147557301977494E-2"/>
    <n v="3176.5380433646401"/>
    <n v="0.15567731654833"/>
    <n v="1298.8120647892799"/>
  </r>
  <r>
    <x v="3024"/>
    <n v="444.57448798823401"/>
    <n v="48587"/>
    <n v="1"/>
    <n v="11"/>
    <n v="1983.02785388128"/>
    <n v="1597"/>
    <n v="1983"/>
    <s v="A"/>
    <n v="3025"/>
    <n v="6.0971176179409001"/>
    <n v="471.27322885013001"/>
    <n v="500.35867533452898"/>
    <n v="-2.6600204996314201"/>
    <n v="0.55235449185240204"/>
    <n v="8.1642592502510103E-2"/>
    <n v="3135.9928688497898"/>
    <n v="0.15489245684283301"/>
    <n v="1297.5031143654201"/>
  </r>
  <r>
    <x v="3025"/>
    <n v="436.07943407763099"/>
    <n v="48588"/>
    <n v="1"/>
    <n v="12"/>
    <n v="1983.03059360731"/>
    <n v="1597"/>
    <n v="1983"/>
    <s v="A"/>
    <n v="3026"/>
    <n v="6.0778244150062202"/>
    <n v="460.35101667935498"/>
    <n v="498.659664552408"/>
    <n v="-2.6535249538881698"/>
    <n v="0.55158755901522005"/>
    <n v="8.2142662654134904E-2"/>
    <n v="3094.9107129081999"/>
    <n v="0.15510910032901201"/>
    <n v="1297.58142916259"/>
  </r>
  <r>
    <x v="3026"/>
    <n v="430.41606480389601"/>
    <n v="48589"/>
    <n v="1"/>
    <n v="13"/>
    <n v="1983.0333333333299"/>
    <n v="1597"/>
    <n v="1983"/>
    <s v="A"/>
    <n v="3027"/>
    <n v="6.0647523334388698"/>
    <n v="451.451436392056"/>
    <n v="497.05504325818299"/>
    <n v="-2.6471732328013702"/>
    <n v="0.55085700807965399"/>
    <n v="8.2632546849228605E-2"/>
    <n v="3072.9348552587198"/>
    <n v="0.15563142507413799"/>
    <n v="1294.2888077165801"/>
  </r>
  <r>
    <x v="3027"/>
    <n v="419.08932625642501"/>
    <n v="48590"/>
    <n v="1"/>
    <n v="14"/>
    <n v="1983.03607305936"/>
    <n v="1597"/>
    <n v="1983"/>
    <s v="A"/>
    <n v="3028"/>
    <n v="6.0380840863567"/>
    <n v="443.36090885814798"/>
    <n v="495.26164298816701"/>
    <n v="-2.6404149960463301"/>
    <n v="0.55015123630737905"/>
    <n v="8.3158539331177103E-2"/>
    <n v="3011.1139774746498"/>
    <n v="0.15504985133136101"/>
    <n v="1287.8402071353901"/>
  </r>
  <r>
    <x v="3028"/>
    <n v="413.425956982689"/>
    <n v="48591"/>
    <n v="1"/>
    <n v="15"/>
    <n v="1983.0388127853901"/>
    <n v="1597"/>
    <n v="1983"/>
    <s v="A"/>
    <n v="3029"/>
    <n v="6.0244784343009297"/>
    <n v="436.07943407763099"/>
    <n v="493.46824271815098"/>
    <n v="-2.6339987327389398"/>
    <n v="0.54947662517810103"/>
    <n v="8.3657138734490294E-2"/>
    <n v="2988.23322007356"/>
    <n v="0.15458113382146699"/>
    <n v="1288.9978747785699"/>
  </r>
  <r>
    <x v="3029"/>
    <n v="402.09921843521801"/>
    <n v="48592"/>
    <n v="1"/>
    <n v="16"/>
    <n v="1983.0415525114199"/>
    <n v="1597"/>
    <n v="1983"/>
    <s v="A"/>
    <n v="3030"/>
    <n v="5.9966988701938497"/>
    <n v="428.393432920419"/>
    <n v="491.58045296023897"/>
    <n v="-2.62713764856993"/>
    <n v="0.548851637997396"/>
    <n v="8.4196539693654801E-2"/>
    <n v="2925.1033464183902"/>
    <n v="0.153637252722474"/>
    <n v="1311.2813439554"/>
  </r>
  <r>
    <x v="3030"/>
    <n v="390.77247988774701"/>
    <n v="48593"/>
    <n v="1"/>
    <n v="17"/>
    <n v="1983.04429223744"/>
    <n v="1597"/>
    <n v="1983"/>
    <s v="A"/>
    <n v="3031"/>
    <n v="5.9681254977497904"/>
    <n v="419.49385263312001"/>
    <n v="489.69266320232703"/>
    <n v="-2.6202109122001498"/>
    <n v="0.54827551823189702"/>
    <n v="8.4744344999827498E-2"/>
    <n v="2861.20147841672"/>
    <n v="0.15279342783733099"/>
    <n v="1341.3653779336501"/>
  </r>
  <r>
    <x v="3031"/>
    <n v="379.44574134027698"/>
    <n v="48594"/>
    <n v="1"/>
    <n v="18"/>
    <n v="1983.0470319634701"/>
    <n v="1597"/>
    <n v="1983"/>
    <s v="A"/>
    <n v="3032"/>
    <n v="5.9387116125435"/>
    <n v="410.18974596912602"/>
    <n v="487.71048395652002"/>
    <n v="-2.6132152856267901"/>
    <n v="0.54775043432762205"/>
    <n v="8.5300955298241096E-2"/>
    <n v="2796.5160766231102"/>
    <n v="0.15286423051715101"/>
    <n v="1354.3276644212699"/>
  </r>
  <r>
    <x v="3032"/>
    <n v="370.950687429673"/>
    <n v="48595"/>
    <n v="1"/>
    <n v="19"/>
    <n v="1983.0497716894999"/>
    <n v="1597"/>
    <n v="1983"/>
    <s v="A"/>
    <n v="3033"/>
    <n v="5.9160691357937401"/>
    <n v="400.88563930513197"/>
    <n v="485.633915222817"/>
    <n v="-2.6063938901685799"/>
    <n v="0.54724494443183902"/>
    <n v="8.5843822388120203E-2"/>
    <n v="2751.3064736464898"/>
    <n v="0.15371045146819401"/>
    <n v="1377.5032656885401"/>
  </r>
  <r>
    <x v="3033"/>
    <n v="376.61405670340901"/>
    <n v="48596"/>
    <n v="1"/>
    <n v="20"/>
    <n v="1983.05251141553"/>
    <n v="1597"/>
    <n v="1983"/>
    <s v="A"/>
    <n v="3034"/>
    <n v="5.9312209408143399"/>
    <n v="393.19963814791998"/>
    <n v="483.74612546490499"/>
    <n v="-2.6007833638031199"/>
    <n v="0.54657911382973001"/>
    <n v="8.6274173141138E-2"/>
    <n v="2807.31453137996"/>
    <n v="0.15420623176624301"/>
    <n v="1380.3890211600001"/>
  </r>
  <r>
    <x v="3034"/>
    <n v="379.44574134027698"/>
    <n v="48597"/>
    <n v="1"/>
    <n v="21"/>
    <n v="1983.0552511415499"/>
    <n v="1597"/>
    <n v="1983"/>
    <s v="A"/>
    <n v="3035"/>
    <n v="5.9387116125435"/>
    <n v="387.53626887418397"/>
    <n v="481.85833570699299"/>
    <n v="-2.5949373903142501"/>
    <n v="0.54593446857452099"/>
    <n v="8.6725829098262305E-2"/>
    <n v="2843.2292989426801"/>
    <n v="0.152547850734785"/>
    <n v="1387.69765441351"/>
  </r>
  <r>
    <x v="3035"/>
    <n v="382.27742597714399"/>
    <n v="48598"/>
    <n v="1"/>
    <n v="22"/>
    <n v="1983.05799086758"/>
    <n v="1597"/>
    <n v="1983"/>
    <s v="A"/>
    <n v="3036"/>
    <n v="5.9461465910310203"/>
    <n v="383.08647873053502"/>
    <n v="479.49859850960303"/>
    <n v="-2.5891006318752101"/>
    <n v="0.54527761627456095"/>
    <n v="8.71759987244205E-2"/>
    <n v="2879.3159769045601"/>
    <n v="0.152606784645028"/>
    <n v="1389.62488822983"/>
  </r>
  <r>
    <x v="3036"/>
    <n v="416.25764161955698"/>
    <n v="48599"/>
    <n v="1"/>
    <n v="23"/>
    <n v="1983.0607305936101"/>
    <n v="1597"/>
    <n v="1983"/>
    <s v="A"/>
    <n v="3037"/>
    <n v="6.0313043993713196"/>
    <n v="385.10911061401202"/>
    <n v="476.76130336063102"/>
    <n v="-2.5860074894811098"/>
    <n v="0.54400425043059097"/>
    <n v="8.7356705564874501E-2"/>
    <n v="3141.7542349708601"/>
    <n v="0.15290091955155699"/>
    <n v="1404.10016525165"/>
  </r>
  <r>
    <x v="3037"/>
    <n v="506.871549999325"/>
    <n v="48600"/>
    <n v="1"/>
    <n v="24"/>
    <n v="1983.0634703196299"/>
    <n v="1597"/>
    <n v="1983"/>
    <s v="A"/>
    <n v="3038"/>
    <n v="6.2282576184333402"/>
    <n v="401.694692058523"/>
    <n v="477.13886131221301"/>
    <n v="-2.5880054165470798"/>
    <n v="0.54160227366731795"/>
    <n v="8.7050052089257896E-2"/>
    <n v="3812.24403331235"/>
    <n v="0.15373576510933901"/>
    <n v="1428.6423881037299"/>
  </r>
  <r>
    <x v="3038"/>
    <n v="572.00029664728299"/>
    <n v="48601"/>
    <n v="1"/>
    <n v="25"/>
    <n v="1983.06621004566"/>
    <n v="1597"/>
    <n v="1983"/>
    <s v="A"/>
    <n v="3039"/>
    <n v="6.3491395099937904"/>
    <n v="429.20248567380997"/>
    <n v="479.97054594908099"/>
    <n v="-2.5829112215998302"/>
    <n v="0.53783688550553699"/>
    <n v="8.7333940762027898E-2"/>
    <n v="4316.1154580093298"/>
    <n v="0.15294201228825799"/>
    <n v="1459.4119123642899"/>
  </r>
  <r>
    <x v="3039"/>
    <n v="611.64388156343102"/>
    <n v="48602"/>
    <n v="1"/>
    <n v="26"/>
    <n v="1983.0689497716901"/>
    <n v="1597"/>
    <n v="1983"/>
    <s v="A"/>
    <n v="3040"/>
    <n v="6.4161502202767497"/>
    <n v="463.58722769291802"/>
    <n v="483.36856751332198"/>
    <n v="-2.5700283993771098"/>
    <n v="0.532830339201117"/>
    <n v="8.8254944074752706E-2"/>
    <n v="4663.9235428743104"/>
    <n v="0.15381591997819799"/>
    <n v="1473.0222327178101"/>
  </r>
  <r>
    <x v="3040"/>
    <n v="651.28746647957905"/>
    <n v="48603"/>
    <n v="1"/>
    <n v="27"/>
    <n v="1983.0716894977199"/>
    <n v="1597"/>
    <n v="1983"/>
    <s v="A"/>
    <n v="3041"/>
    <n v="6.47895112151578"/>
    <n v="502.82628623237099"/>
    <n v="486.483420613877"/>
    <n v="-2.5579404662049998"/>
    <n v="0.52812802620045296"/>
    <n v="8.9121914737142705E-2"/>
    <n v="5015.0003953215801"/>
    <n v="0.15501987310140899"/>
    <n v="1484.1382329401499"/>
  </r>
  <r>
    <x v="3041"/>
    <n v="812.69349078104005"/>
    <n v="48604"/>
    <n v="1"/>
    <n v="28"/>
    <n v="1983.07442922374"/>
    <n v="1597"/>
    <n v="1983"/>
    <s v="A"/>
    <n v="3042"/>
    <n v="6.7003540283522103"/>
    <n v="564.71882186676601"/>
    <n v="493.27946374236001"/>
    <n v="-2.52316663846644"/>
    <n v="0.51388405063698395"/>
    <n v="9.1589472836404701E-2"/>
    <n v="6431.1121496056003"/>
    <n v="0.15630888306653401"/>
    <n v="1517.02239893247"/>
  </r>
  <r>
    <x v="3042"/>
    <n v="993.92130754057496"/>
    <n v="48605"/>
    <n v="1"/>
    <n v="29"/>
    <n v="1983.0771689497701"/>
    <n v="1597"/>
    <n v="1983"/>
    <s v="A"/>
    <n v="3043"/>
    <n v="6.9016580360584596"/>
    <n v="652.09651923296997"/>
    <n v="505.55009716878601"/>
    <n v="-2.4926676545428701"/>
    <n v="0.50180173257513205"/>
    <n v="9.3817447621735703E-2"/>
    <n v="8056.5546421712197"/>
    <n v="0.15523480567749401"/>
    <n v="1567.64283353264"/>
  </r>
  <r>
    <x v="3043"/>
    <n v="1084.5352159203401"/>
    <n v="48606"/>
    <n v="1"/>
    <n v="30"/>
    <n v="1983.0799086758"/>
    <n v="1597"/>
    <n v="1983"/>
    <s v="A"/>
    <n v="3044"/>
    <n v="6.9889068017732301"/>
    <n v="747.56474413308194"/>
    <n v="521.12436267155897"/>
    <n v="-2.4794735162440902"/>
    <n v="0.49723553993714797"/>
    <n v="9.4864719926537194E-2"/>
    <n v="8889.1887895559903"/>
    <n v="0.155936963320011"/>
    <n v="1578.2297641457201"/>
  </r>
  <r>
    <x v="3044"/>
    <n v="1104.35700837842"/>
    <n v="48607"/>
    <n v="1"/>
    <n v="31"/>
    <n v="1983.0826484018301"/>
    <n v="1597"/>
    <n v="1983"/>
    <s v="A"/>
    <n v="3045"/>
    <n v="7.0070185517162802"/>
    <n v="832.91980961580998"/>
    <n v="537.83130202907898"/>
    <n v="-2.4751073060577502"/>
    <n v="0.49573980367970899"/>
    <n v="9.5211881804706605E-2"/>
    <n v="9084.7793334463404"/>
    <n v="0.156629225447076"/>
    <n v="1567.8689721297601"/>
  </r>
  <r>
    <x v="3045"/>
    <n v="1030.7332078198599"/>
    <n v="48608"/>
    <n v="2"/>
    <n v="32"/>
    <n v="1983.0853881278499"/>
    <n v="1598"/>
    <n v="1983"/>
    <s v="A"/>
    <n v="3046"/>
    <n v="6.9380256802293303"/>
    <n v="898.45308264046298"/>
    <n v="552.461672652895"/>
    <n v="-2.4814115114115598"/>
    <n v="0.49805992016275202"/>
    <n v="9.4713554684920404E-2"/>
    <n v="8434.7486822369701"/>
    <n v="0.15706405544722399"/>
    <n v="1542.2859513292501"/>
  </r>
  <r>
    <x v="3046"/>
    <n v="959.94109189816197"/>
    <n v="48609"/>
    <n v="2"/>
    <n v="33"/>
    <n v="1983.08812785388"/>
    <n v="1598"/>
    <n v="1983"/>
    <s v="A"/>
    <n v="3047"/>
    <n v="6.8668719199730397"/>
    <n v="948.20982697399597"/>
    <n v="565.48742198248704"/>
    <n v="-2.4877450728602399"/>
    <n v="0.50044731397641695"/>
    <n v="9.4213304590924002E-2"/>
    <n v="7813.9488223018698"/>
    <n v="0.158185168159514"/>
    <n v="1518.5434029923199"/>
  </r>
  <r>
    <x v="3047"/>
    <n v="891.98066061333702"/>
    <n v="48610"/>
    <n v="2"/>
    <n v="34"/>
    <n v="1983.0908675799101"/>
    <n v="1598"/>
    <n v="1983"/>
    <s v="A"/>
    <n v="3048"/>
    <n v="6.7934444514182202"/>
    <n v="982.59456899310396"/>
    <n v="577.19171848153997"/>
    <n v="-2.4951215380042702"/>
    <n v="0.50377032189720305"/>
    <n v="9.3694360726621601E-2"/>
    <n v="7220.7553919048196"/>
    <n v="0.15951592247718499"/>
    <n v="1507.6834081766799"/>
  </r>
  <r>
    <x v="3048"/>
    <n v="832.51528323911396"/>
    <n v="48611"/>
    <n v="2"/>
    <n v="35"/>
    <n v="1983.0936073059399"/>
    <n v="1598"/>
    <n v="1983"/>
    <s v="A"/>
    <n v="3049"/>
    <n v="6.7244515799312703"/>
    <n v="985.42625362997205"/>
    <n v="587.85773061374198"/>
    <n v="-2.50196869145564"/>
    <n v="0.50701900754821405"/>
    <n v="9.3226270487902704E-2"/>
    <n v="6705.7022863206103"/>
    <n v="0.159201797928339"/>
    <n v="1513.3922028381901"/>
  </r>
  <r>
    <x v="3049"/>
    <n v="798.53506759670097"/>
    <n v="48612"/>
    <n v="2"/>
    <n v="36"/>
    <n v="1983.09634703196"/>
    <n v="1598"/>
    <n v="1983"/>
    <s v="A"/>
    <n v="3050"/>
    <n v="6.6827788835307"/>
    <n v="957.51393363799002"/>
    <n v="598.05179530646603"/>
    <n v="-2.5049883025982398"/>
    <n v="0.50864530267199304"/>
    <n v="9.3029083409364499E-2"/>
    <n v="6418.3955393165297"/>
    <n v="0.15892428898649799"/>
    <n v="1530.4656900755499"/>
  </r>
  <r>
    <x v="3050"/>
    <n v="775.88159050176"/>
    <n v="48613"/>
    <n v="2"/>
    <n v="37"/>
    <n v="1983.0990867579901"/>
    <n v="1598"/>
    <n v="1983"/>
    <s v="A"/>
    <n v="3051"/>
    <n v="6.6539999189806602"/>
    <n v="913.42055857819196"/>
    <n v="608.05708102339804"/>
    <n v="-2.5061942529491801"/>
    <n v="0.50950399334267704"/>
    <n v="9.2960183568047E-2"/>
    <n v="6231.6946149216601"/>
    <n v="0.15870948244415001"/>
    <n v="1551.4871597685501"/>
  </r>
  <r>
    <x v="3051"/>
    <n v="767.38653659115596"/>
    <n v="48614"/>
    <n v="2"/>
    <n v="38"/>
    <n v="1983.10182648402"/>
    <n v="1598"/>
    <n v="1983"/>
    <s v="A"/>
    <n v="3052"/>
    <n v="6.6429906334722899"/>
    <n v="865.28191975144102"/>
    <n v="618.15675622822698"/>
    <n v="-2.5050028915340001"/>
    <n v="0.509331827986091"/>
    <n v="9.3061960472043806E-2"/>
    <n v="6170.21241422614"/>
    <n v="0.15888349154831599"/>
    <n v="1565.9425633154799"/>
  </r>
  <r>
    <x v="3052"/>
    <n v="832.51528323911396"/>
    <n v="48615"/>
    <n v="2"/>
    <n v="39"/>
    <n v="1983.1045662100501"/>
    <n v="1598"/>
    <n v="1983"/>
    <s v="A"/>
    <n v="3053"/>
    <n v="6.7244515799312703"/>
    <n v="836.96507338276297"/>
    <n v="630.71055811834003"/>
    <n v="-2.49184004369517"/>
    <n v="0.50392847118595496"/>
    <n v="9.40217288316917E-2"/>
    <n v="6762.9190644530199"/>
    <n v="0.15862891467892201"/>
    <n v="1605.7207400402001"/>
  </r>
  <r>
    <x v="3053"/>
    <n v="942.95098407695605"/>
    <n v="48616"/>
    <n v="2"/>
    <n v="40"/>
    <n v="1983.1073059360699"/>
    <n v="1598"/>
    <n v="1983"/>
    <s v="A"/>
    <n v="3054"/>
    <n v="6.8490143025730301"/>
    <n v="834.53791512259102"/>
    <n v="647.039939524278"/>
    <n v="-2.4733915659261698"/>
    <n v="0.49616464518030801"/>
    <n v="9.5363776834406694E-2"/>
    <n v="7769.3789270562402"/>
    <n v="0.15773064173836299"/>
    <n v="1670.0286935992301"/>
  </r>
  <r>
    <x v="3054"/>
    <n v="965.60446117189804"/>
    <n v="48617"/>
    <n v="2"/>
    <n v="41"/>
    <n v="1983.1100456621"/>
    <n v="1598"/>
    <n v="1983"/>
    <s v="A"/>
    <n v="3055"/>
    <n v="6.8727542898761103"/>
    <n v="845.05560091667098"/>
    <n v="664.40760529706597"/>
    <n v="-2.4684490600642301"/>
    <n v="0.49440883090846999"/>
    <n v="9.5754228603652403E-2"/>
    <n v="7988.6053712817102"/>
    <n v="0.15590634299196099"/>
    <n v="1722.85183767188"/>
  </r>
  <r>
    <x v="3055"/>
    <n v="982.59456899310396"/>
    <n v="48618"/>
    <n v="2"/>
    <n v="42"/>
    <n v="1983.1127853881301"/>
    <n v="1598"/>
    <n v="1983"/>
    <s v="A"/>
    <n v="3056"/>
    <n v="6.8901965925394499"/>
    <n v="866.49549888152706"/>
    <n v="682.62477646091497"/>
    <n v="-2.46429184868756"/>
    <n v="0.492957198394472"/>
    <n v="9.6084612591616103E-2"/>
    <n v="8157.21567808277"/>
    <n v="0.15587682133379999"/>
    <n v="1758.4660315539099"/>
  </r>
  <r>
    <x v="3056"/>
    <n v="1050.55500027793"/>
    <n v="48619"/>
    <n v="2"/>
    <n v="43"/>
    <n v="1983.1155251141599"/>
    <n v="1598"/>
    <n v="1983"/>
    <s v="A"/>
    <n v="3057"/>
    <n v="6.9570738752000203"/>
    <n v="902.49834640741699"/>
    <n v="703.29607431005002"/>
    <n v="-2.45507869711511"/>
    <n v="0.48945628307109701"/>
    <n v="9.6813900233368E-2"/>
    <n v="8787.5994516399405"/>
    <n v="0.155769726898006"/>
    <n v="1803.2647590743099"/>
  </r>
  <r>
    <x v="3057"/>
    <n v="1061.8817388253999"/>
    <n v="48620"/>
    <n v="2"/>
    <n v="44"/>
    <n v="1983.11826484018"/>
    <n v="1598"/>
    <n v="1983"/>
    <s v="A"/>
    <n v="3058"/>
    <n v="6.9677978385630004"/>
    <n v="943.35551045365105"/>
    <n v="724.72248806234904"/>
    <n v="-2.4518042113333101"/>
    <n v="0.48830591477148499"/>
    <n v="9.7074237629838203E-2"/>
    <n v="8906.2295255587705"/>
    <n v="0.15427984553494001"/>
    <n v="1831.0969694676501"/>
  </r>
  <r>
    <x v="3058"/>
    <n v="1030.7332078198599"/>
    <n v="48621"/>
    <n v="2"/>
    <n v="45"/>
    <n v="1983.1210045662101"/>
    <n v="1598"/>
    <n v="1983"/>
    <s v="A"/>
    <n v="3059"/>
    <n v="6.9380256802293303"/>
    <n v="980.97646348632304"/>
    <n v="745.29939642358795"/>
    <n v="-2.4526197740226601"/>
    <n v="0.488828264063358"/>
    <n v="9.70119843226354E-2"/>
    <n v="8639.4361361333395"/>
    <n v="0.151468071013002"/>
    <n v="1847.44672346073"/>
  </r>
  <r>
    <x v="3059"/>
    <n v="985.42625362997205"/>
    <n v="48622"/>
    <n v="2"/>
    <n v="46"/>
    <n v="1983.12374429224"/>
    <n v="1598"/>
    <n v="1983"/>
    <s v="A"/>
    <n v="3060"/>
    <n v="6.8930742923670598"/>
    <n v="1002.82088782787"/>
    <n v="764.74363093008003"/>
    <n v="-2.4548303141048899"/>
    <n v="0.48996153114662999"/>
    <n v="9.6839993116804801E-2"/>
    <n v="8245.0372278509494"/>
    <n v="0.150772195347533"/>
    <n v="1853.9070939938699"/>
  </r>
  <r>
    <x v="3060"/>
    <n v="976.93119971936903"/>
    <n v="48623"/>
    <n v="2"/>
    <n v="47"/>
    <n v="1983.12648401826"/>
    <n v="1598"/>
    <n v="1983"/>
    <s v="A"/>
    <n v="3061"/>
    <n v="6.8844162296239499"/>
    <n v="1007.6752043482199"/>
    <n v="784.282254924467"/>
    <n v="-2.4548818675768702"/>
    <n v="0.48956266534430698"/>
    <n v="9.6813026020009005E-2"/>
    <n v="8171.6831128676104"/>
    <n v="0.15003693128336501"/>
    <n v="1851.1282410149799"/>
  </r>
  <r>
    <x v="3061"/>
    <n v="965.60446117189804"/>
    <n v="48624"/>
    <n v="2"/>
    <n v="48"/>
    <n v="1983.1292237442899"/>
    <n v="1598"/>
    <n v="1983"/>
    <s v="A"/>
    <n v="3062"/>
    <n v="6.8727542898761103"/>
    <n v="1007.6752043482199"/>
    <n v="803.82087891885396"/>
    <n v="-2.4564569280924502"/>
    <n v="0.48925366674002602"/>
    <n v="9.6645107210808406E-2"/>
    <n v="8062.9297925638703"/>
    <n v="0.14865494556376799"/>
    <n v="1884.5546688802399"/>
  </r>
  <r>
    <x v="3062"/>
    <n v="945.78266871382402"/>
    <n v="48625"/>
    <n v="2"/>
    <n v="49"/>
    <n v="1983.13196347032"/>
    <n v="1598"/>
    <n v="1983"/>
    <s v="A"/>
    <n v="3063"/>
    <n v="6.8520128055692897"/>
    <n v="1002.41636145118"/>
    <n v="822.981944961659"/>
    <n v="-2.4588275116104201"/>
    <n v="0.48930579515961298"/>
    <n v="9.6415910462828103E-2"/>
    <n v="7878.6861497861701"/>
    <n v="0.14810918509207499"/>
    <n v="1927.69158629242"/>
  </r>
  <r>
    <x v="3063"/>
    <n v="920.29750698201406"/>
    <n v="48626"/>
    <n v="2"/>
    <n v="50"/>
    <n v="1983.1347031963501"/>
    <n v="1598"/>
    <n v="1983"/>
    <s v="A"/>
    <n v="3064"/>
    <n v="6.8246969949223297"/>
    <n v="983.80814812318999"/>
    <n v="841.104726637613"/>
    <n v="-2.4623007524696199"/>
    <n v="0.48993989449397102"/>
    <n v="9.6118870321421704E-2"/>
    <n v="7642.7674615352298"/>
    <n v="0.14663779196322901"/>
    <n v="1966.1608084352999"/>
  </r>
  <r>
    <x v="3064"/>
    <n v="889.14897597646905"/>
    <n v="48627"/>
    <n v="2"/>
    <n v="51"/>
    <n v="1983.1374429223699"/>
    <n v="1598"/>
    <n v="1983"/>
    <s v="A"/>
    <n v="3065"/>
    <n v="6.7902647985008402"/>
    <n v="959.13203914477197"/>
    <n v="858.09483445881904"/>
    <n v="-2.4664849691925701"/>
    <n v="0.49093235932766"/>
    <n v="9.5772042549173694E-2"/>
    <n v="7357.4450115643604"/>
    <n v="0.14460196034581499"/>
    <n v="2003.9964541116899"/>
  </r>
  <r>
    <x v="3065"/>
    <n v="866.49549888152706"/>
    <n v="48628"/>
    <n v="2"/>
    <n v="52"/>
    <n v="1983.1401826484"/>
    <n v="1598"/>
    <n v="1983"/>
    <s v="A"/>
    <n v="3066"/>
    <n v="6.7644569145449696"/>
    <n v="935.66950929643895"/>
    <n v="874.23543688896495"/>
    <n v="-2.4696063128027901"/>
    <n v="0.49145272094097697"/>
    <n v="9.5502859152840194E-2"/>
    <n v="7149.8417114522099"/>
    <n v="0.143885951775719"/>
    <n v="2045.3485071411701"/>
  </r>
  <r>
    <x v="3066"/>
    <n v="855.16876033405595"/>
    <n v="48629"/>
    <n v="2"/>
    <n v="53"/>
    <n v="1983.1429223744301"/>
    <n v="1598"/>
    <n v="1983"/>
    <s v="A"/>
    <n v="3067"/>
    <n v="6.7512988299674603"/>
    <n v="917.06129596845096"/>
    <n v="888.865807512782"/>
    <n v="-2.4712767643412499"/>
    <n v="0.49130449602315301"/>
    <n v="9.5338617557878494E-2"/>
    <n v="7044.2444784038698"/>
    <n v="0.143033539653975"/>
    <n v="2091.89633279698"/>
  </r>
  <r>
    <x v="3067"/>
    <n v="841.01033714971697"/>
    <n v="48630"/>
    <n v="2"/>
    <n v="54"/>
    <n v="1983.14566210046"/>
    <n v="1598"/>
    <n v="1983"/>
    <s v="A"/>
    <n v="3068"/>
    <n v="6.7346039513952896"/>
    <n v="897.64402988707195"/>
    <n v="900.00376708446197"/>
    <n v="-2.4732757233523599"/>
    <n v="0.49132616099692"/>
    <n v="9.51514189960425E-2"/>
    <n v="6914.0154502197302"/>
    <n v="0.14244934306772999"/>
    <n v="2130.32939864021"/>
  </r>
  <r>
    <x v="3068"/>
    <n v="824.02022932851105"/>
    <n v="48631"/>
    <n v="2"/>
    <n v="55"/>
    <n v="1983.14840182648"/>
    <n v="1598"/>
    <n v="1983"/>
    <s v="A"/>
    <n v="3069"/>
    <n v="6.7141950797640799"/>
    <n v="877.41771105230305"/>
    <n v="908.40443150716897"/>
    <n v="-2.4756031516494499"/>
    <n v="0.49152258358331602"/>
    <n v="9.4941478347555605E-2"/>
    <n v="6759.3915729279897"/>
    <n v="0.142877509802779"/>
    <n v="2150.3040895085001"/>
  </r>
  <r>
    <x v="3069"/>
    <n v="784.37664441236302"/>
    <n v="48632"/>
    <n v="2"/>
    <n v="56"/>
    <n v="1983.1511415525099"/>
    <n v="1598"/>
    <n v="1983"/>
    <s v="A"/>
    <n v="3070"/>
    <n v="6.6648893187799301"/>
    <n v="854.35970758066503"/>
    <n v="914.16219026880003"/>
    <n v="-2.4808173976160499"/>
    <n v="0.49315186334958799"/>
    <n v="9.4527190620286597E-2"/>
    <n v="6406.1211384980497"/>
    <n v="0.14303464876522701"/>
    <n v="2145.9509882284101"/>
  </r>
  <r>
    <x v="3070"/>
    <n v="758.89148268055305"/>
    <n v="48633"/>
    <n v="2"/>
    <n v="57"/>
    <n v="1983.15388127854"/>
    <n v="1598"/>
    <n v="1983"/>
    <s v="A"/>
    <n v="3071"/>
    <n v="6.6318587931034498"/>
    <n v="831.30170410902804"/>
    <n v="917.74899080883301"/>
    <n v="-2.4842222404009999"/>
    <n v="0.49393359989623498"/>
    <n v="9.4243178441259901E-2"/>
    <n v="6179.35784427207"/>
    <n v="0.141356069699236"/>
    <n v="2139.2332221962902"/>
  </r>
  <r>
    <x v="3071"/>
    <n v="750.39642876995003"/>
    <n v="48634"/>
    <n v="2"/>
    <n v="58"/>
    <n v="1983.1566210045701"/>
    <n v="1598"/>
    <n v="1983"/>
    <s v="A"/>
    <n v="3072"/>
    <n v="6.62060163857881"/>
    <n v="811.47991165095402"/>
    <n v="915.67242207513004"/>
    <n v="-2.4853591034697899"/>
    <n v="0.49361520004588699"/>
    <n v="9.4120818070685994E-2"/>
    <n v="6102.2527850720699"/>
    <n v="0.140824610126557"/>
    <n v="2116.7692884597"/>
  </r>
  <r>
    <x v="3072"/>
    <n v="770.21822122802405"/>
    <n v="48635"/>
    <n v="2"/>
    <n v="59"/>
    <n v="1983.1593607305899"/>
    <n v="1598"/>
    <n v="1983"/>
    <s v="A"/>
    <n v="3073"/>
    <n v="6.6466738788885902"/>
    <n v="797.72601484331096"/>
    <n v="908.21565253137805"/>
    <n v="-2.4828307527800701"/>
    <n v="0.49145995652232699"/>
    <n v="9.4257138899368195E-2"/>
    <n v="6272.5160904002596"/>
    <n v="0.144216680217783"/>
    <n v="2079.5416949410501"/>
  </r>
  <r>
    <x v="3073"/>
    <n v="846.67370642345304"/>
    <n v="48636"/>
    <n v="3"/>
    <n v="61"/>
    <n v="1983.16210045662"/>
    <n v="1599"/>
    <n v="1983"/>
    <s v="A"/>
    <n v="3074"/>
    <n v="6.7413153859832802"/>
    <n v="796.51243571322402"/>
    <n v="900.28693554814902"/>
    <n v="-2.4738522343609701"/>
    <n v="0.48599303888975498"/>
    <n v="9.48452597239519E-2"/>
    <n v="6938.1781275317899"/>
    <n v="0.14278182170640499"/>
    <n v="2075.7319568142302"/>
  </r>
  <r>
    <x v="3074"/>
    <n v="954.27772262442704"/>
    <n v="48637"/>
    <n v="3"/>
    <n v="62"/>
    <n v="1983.1648401826501"/>
    <n v="1599"/>
    <n v="1983"/>
    <s v="A"/>
    <n v="3075"/>
    <n v="6.8609547429449496"/>
    <n v="812.69349078104005"/>
    <n v="895.28429268968205"/>
    <n v="-2.4631001271940298"/>
    <n v="0.47949582772475502"/>
    <n v="9.5554911625597899E-2"/>
    <n v="7878.4637862229001"/>
    <n v="0.143477491965388"/>
    <n v="2066.0938968075998"/>
  </r>
  <r>
    <x v="3075"/>
    <n v="1047.72331564106"/>
    <n v="48638"/>
    <n v="3"/>
    <n v="63"/>
    <n v="1983.16757990868"/>
    <n v="1599"/>
    <n v="1983"/>
    <s v="A"/>
    <n v="3076"/>
    <n v="6.9543748182308596"/>
    <n v="844.65107453997598"/>
    <n v="895.85062961705603"/>
    <n v="-2.4572591130044299"/>
    <n v="0.47521124501193102"/>
    <n v="9.5927422454034905E-2"/>
    <n v="8683.6663106878204"/>
    <n v="0.143101297881467"/>
    <n v="2056.88587397316"/>
  </r>
  <r>
    <x v="3076"/>
    <n v="1183.6441782107099"/>
    <n v="48639"/>
    <n v="3"/>
    <n v="64"/>
    <n v="1983.1703196347"/>
    <n v="1599"/>
    <n v="1983"/>
    <s v="A"/>
    <n v="3077"/>
    <n v="7.0763532451173496"/>
    <n v="901.68929365402596"/>
    <n v="903.30739916080699"/>
    <n v="-2.44992674559195"/>
    <n v="0.46990588808416001"/>
    <n v="9.6397414454092098E-2"/>
    <n v="9858.2605988962805"/>
    <n v="0.14242211631408799"/>
    <n v="2061.2977077423302"/>
  </r>
  <r>
    <x v="3077"/>
    <n v="1189.30754748445"/>
    <n v="48640"/>
    <n v="3"/>
    <n v="65"/>
    <n v="1983.1730593607299"/>
    <n v="1599"/>
    <n v="1983"/>
    <s v="A"/>
    <n v="3078"/>
    <n v="7.0811265238700001"/>
    <n v="963.17730291172495"/>
    <n v="913.21829538984503"/>
    <n v="-2.4504746792384999"/>
    <n v="0.46899021132913299"/>
    <n v="9.6301508501130506E-2"/>
    <n v="9895.5743812875899"/>
    <n v="0.141003453620691"/>
    <n v="2047.60751298492"/>
  </r>
  <r>
    <x v="3078"/>
    <n v="1217.62439385313"/>
    <n v="48641"/>
    <n v="3"/>
    <n v="66"/>
    <n v="1983.17579908676"/>
    <n v="1599"/>
    <n v="1983"/>
    <s v="A"/>
    <n v="3079"/>
    <n v="7.1046570212802003"/>
    <n v="1029.9241550664599"/>
    <n v="926.05526574364501"/>
    <n v="-2.44989409546652"/>
    <n v="0.46738712223364098"/>
    <n v="9.6283669091430393E-2"/>
    <n v="10129.306540211201"/>
    <n v="0.138689597305414"/>
    <n v="2055.6970547358801"/>
  </r>
  <r>
    <x v="3079"/>
    <n v="1265.7630326798801"/>
    <n v="48642"/>
    <n v="3"/>
    <n v="67"/>
    <n v="1983.1785388127901"/>
    <n v="1599"/>
    <n v="1983"/>
    <s v="A"/>
    <n v="3080"/>
    <n v="7.1434304072061598"/>
    <n v="1100.71627098816"/>
    <n v="941.62953124641797"/>
    <n v="-2.4485038507085601"/>
    <n v="0.46523764447030702"/>
    <n v="9.6319146909141506E-2"/>
    <n v="10533.6474189282"/>
    <n v="0.13769300282573499"/>
    <n v="2064.10130200906"/>
  </r>
  <r>
    <x v="3080"/>
    <n v="1240.2778709480699"/>
    <n v="48643"/>
    <n v="3"/>
    <n v="68"/>
    <n v="1983.1812785388099"/>
    <n v="1599"/>
    <n v="1983"/>
    <s v="A"/>
    <n v="3081"/>
    <n v="7.1230907229690397"/>
    <n v="1156.94543734882"/>
    <n v="957.10940726129502"/>
    <n v="-2.4506492481342201"/>
    <n v="0.46525216013516502"/>
    <n v="9.6110565276550597E-2"/>
    <n v="10299.2089487169"/>
    <n v="0.13772018193228899"/>
    <n v="2042.2024520924899"/>
  </r>
  <r>
    <x v="3081"/>
    <n v="1194.97091675818"/>
    <n v="48644"/>
    <n v="3"/>
    <n v="69"/>
    <n v="1983.18401826484"/>
    <n v="1599"/>
    <n v="1983"/>
    <s v="A"/>
    <n v="3082"/>
    <n v="7.0858771266286"/>
    <n v="1191.33017936793"/>
    <n v="971.36221993352899"/>
    <n v="-2.4536469659504299"/>
    <n v="0.46586652207921397"/>
    <n v="9.5847105549815806E-2"/>
    <n v="9895.7811099584305"/>
    <n v="0.137942694098032"/>
    <n v="2028.5916320403401"/>
  </r>
  <r>
    <x v="3082"/>
    <n v="1166.65407038951"/>
    <n v="48645"/>
    <n v="3"/>
    <n v="70"/>
    <n v="1983.1867579908701"/>
    <n v="1599"/>
    <n v="1983"/>
    <s v="A"/>
    <n v="3083"/>
    <n v="7.06189516194212"/>
    <n v="1208.3202871891301"/>
    <n v="982.50017950520896"/>
    <n v="-2.4557930063337001"/>
    <n v="0.46598964158158002"/>
    <n v="9.5643955126208005E-2"/>
    <n v="9640.8065856506691"/>
    <n v="0.13782372167295101"/>
    <n v="2033.7575543524999"/>
  </r>
  <r>
    <x v="3083"/>
    <n v="1160.99070111577"/>
    <n v="48646"/>
    <n v="3"/>
    <n v="71"/>
    <n v="1983.1894977168899"/>
    <n v="1599"/>
    <n v="1983"/>
    <s v="A"/>
    <n v="3084"/>
    <n v="7.0570289722909401"/>
    <n v="1205.0840761755701"/>
    <n v="989.76817007316902"/>
    <n v="-2.4592176178637102"/>
    <n v="0.465287638908293"/>
    <n v="9.5300281169753101E-2"/>
    <n v="9559.53275775568"/>
    <n v="0.13661314358703799"/>
    <n v="2040.6244408331099"/>
  </r>
  <r>
    <x v="3084"/>
    <n v="1138.33722402083"/>
    <n v="48647"/>
    <n v="3"/>
    <n v="72"/>
    <n v="1983.19223744292"/>
    <n v="1599"/>
    <n v="1983"/>
    <s v="A"/>
    <n v="3085"/>
    <n v="7.03732390121161"/>
    <n v="1197.80260139505"/>
    <n v="995.52592883479997"/>
    <n v="-2.4642223547572399"/>
    <n v="0.46505828044637199"/>
    <n v="9.4832823354710299E-2"/>
    <n v="9327.0297211480993"/>
    <n v="0.13700922982838301"/>
    <n v="2041.40154127556"/>
  </r>
  <r>
    <x v="3085"/>
    <n v="1101.52532374155"/>
    <n v="48648"/>
    <n v="3"/>
    <n v="73"/>
    <n v="1983.1949771689499"/>
    <n v="1599"/>
    <n v="1983"/>
    <s v="A"/>
    <n v="3086"/>
    <n v="7.0044511562110401"/>
    <n v="1181.2170199505399"/>
    <n v="999.490287326415"/>
    <n v="-2.4697570629061798"/>
    <n v="0.46528062887838301"/>
    <n v="9.4334137403605398E-2"/>
    <n v="8977.9485234285694"/>
    <n v="0.13737728327899901"/>
    <n v="2032.6799584058299"/>
  </r>
  <r>
    <x v="3086"/>
    <n v="1110.02037765215"/>
    <n v="48649"/>
    <n v="3"/>
    <n v="74"/>
    <n v="1983.19771689498"/>
    <n v="1599"/>
    <n v="1983"/>
    <s v="A"/>
    <n v="3087"/>
    <n v="7.0121336523830502"/>
    <n v="1158.96806923229"/>
    <n v="1001.47246657222"/>
    <n v="-2.47333911543992"/>
    <n v="0.46407333594719902"/>
    <n v="9.3959608261872801E-2"/>
    <n v="9011.2676987715004"/>
    <n v="0.13771704476286301"/>
    <n v="2011.9712867626799"/>
  </r>
  <r>
    <x v="3087"/>
    <n v="1124.1788008364899"/>
    <n v="48650"/>
    <n v="3"/>
    <n v="75"/>
    <n v="1983.2004566210001"/>
    <n v="1599"/>
    <n v="1983"/>
    <s v="A"/>
    <n v="3088"/>
    <n v="7.0248080932797796"/>
    <n v="1142.3824877877801"/>
    <n v="1003.54903530593"/>
    <n v="-2.4767430044410501"/>
    <n v="0.46269752685717003"/>
    <n v="9.3594931186737201E-2"/>
    <n v="9090.7866005080396"/>
    <n v="0.137311524055196"/>
    <n v="1992.2424667657399"/>
  </r>
  <r>
    <x v="3088"/>
    <n v="1115.6837469258901"/>
    <n v="48651"/>
    <n v="3"/>
    <n v="76"/>
    <n v="1983.2031963470299"/>
    <n v="1599"/>
    <n v="1983"/>
    <s v="A"/>
    <n v="3089"/>
    <n v="7.0172227218905201"/>
    <n v="1131.05574924031"/>
    <n v="1006.3807199427901"/>
    <n v="-2.4810174070051798"/>
    <n v="0.46202332305263499"/>
    <n v="9.3177395163749205E-2"/>
    <n v="8981.8420635434195"/>
    <n v="0.13847128727879299"/>
    <n v="1975.1898259306599"/>
  </r>
  <r>
    <x v="3089"/>
    <n v="1110.02037765215"/>
    <n v="48652"/>
    <n v="3"/>
    <n v="77"/>
    <n v="1983.20593607306"/>
    <n v="1599"/>
    <n v="1983"/>
    <s v="A"/>
    <n v="3090"/>
    <n v="7.0121336523830502"/>
    <n v="1122.9652217063999"/>
    <n v="1010.5338574102"/>
    <n v="-2.4851636716469701"/>
    <n v="0.46126016739359799"/>
    <n v="9.2768195221715699E-2"/>
    <n v="8897.0043249317496"/>
    <n v="0.139190236290479"/>
    <n v="1984.26848806505"/>
  </r>
  <r>
    <x v="3090"/>
    <n v="1104.35700837842"/>
    <n v="48653"/>
    <n v="3"/>
    <n v="78"/>
    <n v="1983.2086757990901"/>
    <n v="1599"/>
    <n v="1983"/>
    <s v="A"/>
    <n v="3091"/>
    <n v="7.0070185517162802"/>
    <n v="1114.8746941725001"/>
    <n v="1014.7813843655"/>
    <n v="-2.4892886210370002"/>
    <n v="0.460495222692062"/>
    <n v="9.2360886301044401E-2"/>
    <n v="8812.7474762822803"/>
    <n v="0.137941784198607"/>
    <n v="2004.7379633128101"/>
  </r>
  <r>
    <x v="3091"/>
    <n v="1121.3471161996199"/>
    <n v="48654"/>
    <n v="3"/>
    <n v="79"/>
    <n v="1983.2114155251099"/>
    <n v="1599"/>
    <n v="1983"/>
    <s v="A"/>
    <n v="3092"/>
    <n v="7.0222860238470703"/>
    <n v="1112.4475359123201"/>
    <n v="1019.97280619976"/>
    <n v="-2.4927048312558902"/>
    <n v="0.45904445590251503"/>
    <n v="9.1992169715041094E-2"/>
    <n v="8912.6053248592198"/>
    <n v="0.13743758518881699"/>
    <n v="2012.45720888293"/>
  </r>
  <r>
    <x v="3092"/>
    <n v="1112.8520622890201"/>
    <n v="48655"/>
    <n v="3"/>
    <n v="80"/>
    <n v="1983.21415525114"/>
    <n v="1599"/>
    <n v="1983"/>
    <s v="A"/>
    <n v="3093"/>
    <n v="7.0146814244618501"/>
    <n v="1114.0656414191101"/>
    <n v="1025.5417859856"/>
    <n v="-2.4969080017071201"/>
    <n v="0.45836227591512402"/>
    <n v="9.1580875730356406E-2"/>
    <n v="8805.5394989266006"/>
    <n v="0.13658057411322899"/>
    <n v="1998.16308308611"/>
  </r>
  <r>
    <x v="3093"/>
    <n v="1127.0104854733599"/>
    <n v="48656"/>
    <n v="3"/>
    <n v="81"/>
    <n v="1983.2168949771701"/>
    <n v="1599"/>
    <n v="1983"/>
    <s v="A"/>
    <n v="3094"/>
    <n v="7.0273238178770301"/>
    <n v="1116.4927996792801"/>
    <n v="1032.4322186019799"/>
    <n v="-2.5004846320375398"/>
    <n v="0.45700812861566698"/>
    <n v="9.1201151329706895E-2"/>
    <n v="8880.5940914150397"/>
    <n v="0.13493206586151801"/>
    <n v="1992.55596625573"/>
  </r>
  <r>
    <x v="3094"/>
    <n v="1098.69363910468"/>
    <n v="48657"/>
    <n v="3"/>
    <n v="82"/>
    <n v="1983.2196347032"/>
    <n v="1599"/>
    <n v="1983"/>
    <s v="A"/>
    <n v="3095"/>
    <n v="7.0018771522158598"/>
    <n v="1112.8520622890201"/>
    <n v="1039.41704070625"/>
    <n v="-2.5051493895768302"/>
    <n v="0.45690724228924201"/>
    <n v="9.0769943009862103E-2"/>
    <n v="8616.5302181901006"/>
    <n v="0.13398433435561199"/>
    <n v="1949.06635757551"/>
  </r>
  <r>
    <x v="3095"/>
    <n v="1073.20847737287"/>
    <n v="48658"/>
    <n v="3"/>
    <n v="83"/>
    <n v="1983.2223744292201"/>
    <n v="1599"/>
    <n v="1983"/>
    <s v="A"/>
    <n v="3096"/>
    <n v="6.9784080176750196"/>
    <n v="1106.78416663859"/>
    <n v="1046.3074733226299"/>
    <n v="-2.50965359591356"/>
    <n v="0.45672880866603299"/>
    <n v="9.0350494042280793E-2"/>
    <n v="8377.7687545826502"/>
    <n v="0.133076418770216"/>
    <n v="1907.6356251557099"/>
  </r>
  <r>
    <x v="3096"/>
    <n v="1093.0302698309499"/>
    <n v="48659"/>
    <n v="3"/>
    <n v="84"/>
    <n v="1983.2251141552499"/>
    <n v="1599"/>
    <n v="1983"/>
    <s v="A"/>
    <n v="3097"/>
    <n v="6.9967091820574199"/>
    <n v="1104.35700837842"/>
    <n v="1054.23619030586"/>
    <n v="-2.51310513249472"/>
    <n v="0.45519285374764001"/>
    <n v="8.9975225474976703E-2"/>
    <n v="8497.0637261867996"/>
    <n v="0.132920359480902"/>
    <n v="1891.65894968623"/>
  </r>
  <r>
    <x v="3097"/>
    <n v="1149.6639625682999"/>
    <n v="48660"/>
    <n v="3"/>
    <n v="85"/>
    <n v="1983.22785388128"/>
    <n v="1599"/>
    <n v="1983"/>
    <s v="A"/>
    <n v="3098"/>
    <n v="7.0472249721943196"/>
    <n v="1110.8294304055401"/>
    <n v="1064.5246444864799"/>
    <n v="-2.5159743765171299"/>
    <n v="0.45263746541674199"/>
    <n v="8.9613984784361597E-2"/>
    <n v="8901.4437085297996"/>
    <n v="0.13242619925437099"/>
    <n v="1880.9244780699901"/>
  </r>
  <r>
    <x v="3098"/>
    <n v="1211.9610245793899"/>
    <n v="48661"/>
    <n v="3"/>
    <n v="86"/>
    <n v="1983.2305936073101"/>
    <n v="1599"/>
    <n v="1983"/>
    <s v="A"/>
    <n v="3099"/>
    <n v="7.0999950081743899"/>
    <n v="1123.7742744597999"/>
    <n v="1077.4560043281699"/>
    <n v="-2.5190230513835301"/>
    <n v="0.45003714754539298"/>
    <n v="8.9234499598322706E-2"/>
    <n v="9344.0507524714703"/>
    <n v="0.133224949933371"/>
    <n v="1895.08018866782"/>
  </r>
  <r>
    <x v="3099"/>
    <n v="1206.2976553056601"/>
    <n v="48662"/>
    <n v="3"/>
    <n v="87"/>
    <n v="1983.2333333333299"/>
    <n v="1599"/>
    <n v="1983"/>
    <s v="A"/>
    <n v="3100"/>
    <n v="7.0953111588619597"/>
    <n v="1137.12364489074"/>
    <n v="1091.5200380246199"/>
    <n v="-2.5232324477131098"/>
    <n v="0.44926961858918402"/>
    <n v="8.8819323800025204E-2"/>
    <n v="9257.1156327574809"/>
    <n v="0.13319704592818399"/>
    <n v="1910.7983548853199"/>
  </r>
  <r>
    <x v="3100"/>
    <n v="1203.4659706687901"/>
    <n v="48663"/>
    <n v="3"/>
    <n v="88"/>
    <n v="1983.23607305936"/>
    <n v="1599"/>
    <n v="1983"/>
    <s v="A"/>
    <n v="3101"/>
    <n v="7.0929609815170096"/>
    <n v="1148.0458570615201"/>
    <n v="1106.3391876242199"/>
    <n v="-2.5273886924962699"/>
    <n v="0.44842692488461799"/>
    <n v="8.8406122065998904E-2"/>
    <n v="9192.4208212510694"/>
    <n v="0.13241238976445299"/>
    <n v="1917.8122093879099"/>
  </r>
  <r>
    <x v="3101"/>
    <n v="1104.35700837842"/>
    <n v="48664"/>
    <n v="3"/>
    <n v="89"/>
    <n v="1983.2388127853901"/>
    <n v="1599"/>
    <n v="1983"/>
    <s v="A"/>
    <n v="3102"/>
    <n v="7.0070185517162802"/>
    <n v="1148.8549098149099"/>
    <n v="1118.1378736111701"/>
    <n v="-2.5325223331054301"/>
    <n v="0.45016552047611402"/>
    <n v="8.8003111786894503E-2"/>
    <n v="8396.9441217474796"/>
    <n v="0.13191171580396299"/>
    <n v="1914.27219725387"/>
  </r>
  <r>
    <x v="3102"/>
    <n v="1172.3174396632401"/>
    <n v="48665"/>
    <n v="3"/>
    <n v="90"/>
    <n v="1983.24155251142"/>
    <n v="1599"/>
    <n v="1983"/>
    <s v="A"/>
    <n v="3103"/>
    <n v="7.0667377864179004"/>
    <n v="1163.01333299925"/>
    <n v="1131.54118089235"/>
    <n v="-2.5358776101176699"/>
    <n v="0.44739713065638698"/>
    <n v="8.7588911451748297E-2"/>
    <n v="8871.7255271427493"/>
    <n v="0.132987803257268"/>
    <n v="1942.03058223516"/>
  </r>
  <r>
    <x v="3103"/>
    <n v="1197.80260139505"/>
    <n v="48666"/>
    <n v="3"/>
    <n v="91"/>
    <n v="1983.24429223744"/>
    <n v="1599"/>
    <n v="1983"/>
    <s v="A"/>
    <n v="3104"/>
    <n v="7.08824399163887"/>
    <n v="1177.9808089369801"/>
    <n v="1143.2454773914001"/>
    <n v="-2.5397784091989601"/>
    <n v="0.44582058068980501"/>
    <n v="8.7170749731406899E-2"/>
    <n v="9021.3135085874492"/>
    <n v="0.13404947431467701"/>
    <n v="1939.9325853903599"/>
  </r>
  <r>
    <x v="3104"/>
    <n v="1175.1491243001101"/>
    <n v="48667"/>
    <n v="4"/>
    <n v="92"/>
    <n v="1983.2470319634699"/>
    <n v="1600"/>
    <n v="1983"/>
    <s v="A"/>
    <n v="3105"/>
    <n v="7.0691503328232903"/>
    <n v="1181.6215463272399"/>
    <n v="1150.6078574472599"/>
    <n v="-2.5439866856697702"/>
    <n v="0.44547767882362799"/>
    <n v="8.6772140879917706E-2"/>
    <n v="8810.22574385404"/>
    <n v="0.134215836382231"/>
    <n v="1917.6806772643499"/>
  </r>
  <r>
    <x v="3105"/>
    <n v="1155.3273318420399"/>
    <n v="48668"/>
    <n v="4"/>
    <n v="93"/>
    <n v="1983.2497716895"/>
    <n v="1600"/>
    <n v="1983"/>
    <s v="A"/>
    <n v="3106"/>
    <n v="7.0521389869967503"/>
    <n v="1173.5310187933301"/>
    <n v="1154.1946579872899"/>
    <n v="-2.5481050911387402"/>
    <n v="0.44506261775994799"/>
    <n v="8.6378999755297003E-2"/>
    <n v="8622.3760687703107"/>
    <n v="0.13421946407355501"/>
    <n v="1899.55753141329"/>
  </r>
  <r>
    <x v="3106"/>
    <n v="1127.0104854733599"/>
    <n v="48669"/>
    <n v="4"/>
    <n v="94"/>
    <n v="1983.2525114155301"/>
    <n v="1600"/>
    <n v="1983"/>
    <s v="A"/>
    <n v="3107"/>
    <n v="7.0273238178770301"/>
    <n v="1162.20428024586"/>
    <n v="1152.3068682293799"/>
    <n v="-2.55520430975157"/>
    <n v="0.44471317728097498"/>
    <n v="8.5803391533656598E-2"/>
    <n v="8354.9942162732405"/>
    <n v="0.13383666167644201"/>
    <n v="1866.1382843624699"/>
  </r>
  <r>
    <x v="3107"/>
    <n v="1090.1985851940799"/>
    <n v="48670"/>
    <n v="4"/>
    <n v="95"/>
    <n v="1983.2552511415499"/>
    <n v="1600"/>
    <n v="1983"/>
    <s v="A"/>
    <n v="3108"/>
    <n v="6.9941151468803699"/>
    <n v="1146.0232251780401"/>
    <n v="1149.00323615303"/>
    <n v="-2.5624508561245798"/>
    <n v="0.44458172988630101"/>
    <n v="8.5227383266898202E-2"/>
    <n v="8027.8363575964104"/>
    <n v="0.133371165862777"/>
    <n v="1826.74625881921"/>
  </r>
  <r>
    <x v="3108"/>
    <n v="1081.7035312834701"/>
    <n v="48671"/>
    <n v="4"/>
    <n v="96"/>
    <n v="1983.25799086758"/>
    <n v="1600"/>
    <n v="1983"/>
    <s v="A"/>
    <n v="3109"/>
    <n v="6.9862924211991597"/>
    <n v="1142.7870141644801"/>
    <n v="1144.47254073404"/>
    <n v="-2.5696419633124101"/>
    <n v="0.443695283756944"/>
    <n v="8.4627608432321394E-2"/>
    <n v="7909.2273212914097"/>
    <n v="0.13308624761208199"/>
    <n v="1806.4606093653999"/>
  </r>
  <r>
    <x v="3109"/>
    <n v="1084.5352159203401"/>
    <n v="48672"/>
    <n v="4"/>
    <n v="97"/>
    <n v="1983.2607305936101"/>
    <n v="1600"/>
    <n v="1983"/>
    <s v="A"/>
    <n v="3110"/>
    <n v="6.9889068017732301"/>
    <n v="1130.24669648692"/>
    <n v="1138.4316135087299"/>
    <n v="-2.57686218848698"/>
    <n v="0.44250453286953201"/>
    <n v="8.4014707014489806E-2"/>
    <n v="7872.5008868351697"/>
    <n v="0.1339188614706"/>
    <n v="1798.94324849851"/>
  </r>
  <r>
    <x v="3110"/>
    <n v="1073.20847737287"/>
    <n v="48673"/>
    <n v="4"/>
    <n v="98"/>
    <n v="1983.26347031963"/>
    <n v="1600"/>
    <n v="1983"/>
    <s v="A"/>
    <n v="3111"/>
    <n v="6.9784080176750196"/>
    <n v="1112.4475359123201"/>
    <n v="1132.86263372289"/>
    <n v="-2.5839811325447899"/>
    <n v="0.44168850341955102"/>
    <n v="8.3422479514577999E-2"/>
    <n v="7735.3671356792502"/>
    <n v="0.13347424506371999"/>
    <n v="1788.1049297715001"/>
  </r>
  <r>
    <x v="3111"/>
    <n v="1056.2183695516701"/>
    <n v="48674"/>
    <n v="4"/>
    <n v="99"/>
    <n v="1983.26621004566"/>
    <n v="1600"/>
    <n v="1983"/>
    <s v="A"/>
    <n v="3112"/>
    <n v="6.9624502322364004"/>
    <n v="1095.4574280911199"/>
    <n v="1128.2375488160001"/>
    <n v="-2.5909906508671701"/>
    <n v="0.441020562047516"/>
    <n v="8.2843206048968193E-2"/>
    <n v="7560.0445842553399"/>
    <n v="0.13227541638336399"/>
    <n v="1785.08367800683"/>
  </r>
  <r>
    <x v="3112"/>
    <n v="1050.55500027793"/>
    <n v="48675"/>
    <n v="4"/>
    <n v="100"/>
    <n v="1983.2689497716899"/>
    <n v="1600"/>
    <n v="1983"/>
    <s v="A"/>
    <n v="3113"/>
    <n v="6.9570738752000203"/>
    <n v="1080.48995215339"/>
    <n v="1124.3675798122799"/>
    <n v="-2.5980665483827798"/>
    <n v="0.44004844159631001"/>
    <n v="8.2248242142233793E-2"/>
    <n v="7465.5044968256998"/>
    <n v="0.13187986240108501"/>
    <n v="1799.3370206044599"/>
  </r>
  <r>
    <x v="3113"/>
    <n v="1036.3965770935899"/>
    <n v="48676"/>
    <n v="4"/>
    <n v="101"/>
    <n v="1983.27168949772"/>
    <n v="1600"/>
    <n v="1983"/>
    <s v="A"/>
    <n v="3114"/>
    <n v="6.9435051459939503"/>
    <n v="1067.54510809914"/>
    <n v="1120.2144423448799"/>
    <n v="-2.6049885041637801"/>
    <n v="0.43929976623807399"/>
    <n v="8.1672054383974693E-2"/>
    <n v="7313.2966893098601"/>
    <n v="0.13258177001013899"/>
    <n v="1800.0407359780399"/>
  </r>
  <r>
    <x v="3114"/>
    <n v="1022.2381539092499"/>
    <n v="48677"/>
    <n v="4"/>
    <n v="102"/>
    <n v="1983.2744292237401"/>
    <n v="1600"/>
    <n v="1983"/>
    <s v="A"/>
    <n v="3115"/>
    <n v="6.9297497709254703"/>
    <n v="1057.8364750584501"/>
    <n v="1116.34447334116"/>
    <n v="-2.6118433411386501"/>
    <n v="0.43854870265233398"/>
    <n v="8.1100405921485194E-2"/>
    <n v="7162.8994855126102"/>
    <n v="0.13288922078256701"/>
    <n v="1788.8931209581201"/>
  </r>
  <r>
    <x v="3115"/>
    <n v="1013.74309999865"/>
    <n v="48678"/>
    <n v="4"/>
    <n v="103"/>
    <n v="1983.2771689497699"/>
    <n v="1600"/>
    <n v="1983"/>
    <s v="A"/>
    <n v="3116"/>
    <n v="6.9214047989932901"/>
    <n v="1048.12784201776"/>
    <n v="1113.4183992163901"/>
    <n v="-2.6187439562382999"/>
    <n v="0.43764350067262697"/>
    <n v="8.0519969633079794E-2"/>
    <n v="7052.5350974276998"/>
    <n v="0.13185329558926301"/>
    <n v="1784.73321022081"/>
  </r>
  <r>
    <x v="3116"/>
    <n v="1002.41636145118"/>
    <n v="48679"/>
    <n v="4"/>
    <n v="104"/>
    <n v="1983.2799086758"/>
    <n v="1600"/>
    <n v="1983"/>
    <s v="A"/>
    <n v="3117"/>
    <n v="6.9101687257263604"/>
    <n v="1036.3965770935899"/>
    <n v="1109.83159867636"/>
    <n v="-2.62553957826352"/>
    <n v="0.436811195821384"/>
    <n v="7.9949434315367995E-2"/>
    <n v="6924.3224584168402"/>
    <n v="0.130674393020764"/>
    <n v="1780.47352074834"/>
  </r>
  <r>
    <x v="3117"/>
    <n v="999.58467681431102"/>
    <n v="48680"/>
    <n v="4"/>
    <n v="105"/>
    <n v="1983.2826484018301"/>
    <n v="1600"/>
    <n v="1983"/>
    <s v="A"/>
    <n v="3118"/>
    <n v="6.9073398695258899"/>
    <n v="1025.8788912995101"/>
    <n v="1105.67846120896"/>
    <n v="-2.6324934657761698"/>
    <n v="0.43574961973128801"/>
    <n v="7.9359611918429301E-2"/>
    <n v="6853.8227355295703"/>
    <n v="0.12847181083356601"/>
    <n v="1776.34897911903"/>
  </r>
  <r>
    <x v="3118"/>
    <n v="993.92130754057496"/>
    <n v="48681"/>
    <n v="4"/>
    <n v="106"/>
    <n v="1983.28538812785"/>
    <n v="1600"/>
    <n v="1983"/>
    <s v="A"/>
    <n v="3119"/>
    <n v="6.9016580360584596"/>
    <n v="1016.97931101221"/>
    <n v="1101.6197132294401"/>
    <n v="-2.6393557396798402"/>
    <n v="0.43476138977043599"/>
    <n v="7.8778784639685503E-2"/>
    <n v="6765.1124517100998"/>
    <n v="0.12701806227413701"/>
    <n v="1768.2367983295301"/>
  </r>
  <r>
    <x v="3119"/>
    <n v="985.42625362997205"/>
    <n v="48682"/>
    <n v="4"/>
    <n v="107"/>
    <n v="1983.28812785388"/>
    <n v="1600"/>
    <n v="1983"/>
    <s v="A"/>
    <n v="3120"/>
    <n v="6.8930742923670598"/>
    <n v="1007.6752043482199"/>
    <n v="1097.4665757620401"/>
    <n v="-2.6461048358797901"/>
    <n v="0.43384541334323001"/>
    <n v="7.8208398988592595E-2"/>
    <n v="6658.7278709716102"/>
    <n v="0.12606503453238399"/>
    <n v="1765.60768147669"/>
  </r>
  <r>
    <x v="3120"/>
    <n v="979.76288435623599"/>
    <n v="48683"/>
    <n v="4"/>
    <n v="108"/>
    <n v="1983.2908675799099"/>
    <n v="1600"/>
    <n v="1983"/>
    <s v="A"/>
    <n v="3121"/>
    <n v="6.88731058765031"/>
    <n v="999.58467681431102"/>
    <n v="1093.31343829463"/>
    <n v="-2.65290427186497"/>
    <n v="0.43285220928762702"/>
    <n v="7.7631721431056899E-2"/>
    <n v="6571.6426921103002"/>
    <n v="0.124063986055881"/>
    <n v="1772.17044987751"/>
  </r>
  <r>
    <x v="3121"/>
    <n v="976.93119971936903"/>
    <n v="48684"/>
    <n v="4"/>
    <n v="109"/>
    <n v="1983.29360730594"/>
    <n v="1600"/>
    <n v="1983"/>
    <s v="A"/>
    <n v="3122"/>
    <n v="6.8844162296239499"/>
    <n v="993.11225478718404"/>
    <n v="1088.4995744119601"/>
    <n v="-2.6597756224291"/>
    <n v="0.43178286040803998"/>
    <n v="7.7047304362369895E-2"/>
    <n v="6503.3206979794604"/>
    <n v="0.121408326619109"/>
    <n v="1767.7098027953"/>
  </r>
  <r>
    <x v="3122"/>
    <n v="976.93119971936903"/>
    <n v="48685"/>
    <n v="4"/>
    <n v="110"/>
    <n v="1983.2963470319601"/>
    <n v="1600"/>
    <n v="1983"/>
    <s v="A"/>
    <n v="3123"/>
    <n v="6.8844162296239499"/>
    <n v="987.853411890144"/>
    <n v="1083.9688789929701"/>
    <n v="-2.6667400303731101"/>
    <n v="0.43063911507388097"/>
    <n v="7.6453754275564403E-2"/>
    <n v="6453.2210014780103"/>
    <n v="0.12019368949508299"/>
    <n v="1751.24986273123"/>
  </r>
  <r>
    <x v="3123"/>
    <n v="971.26783044563297"/>
    <n v="48686"/>
    <n v="4"/>
    <n v="111"/>
    <n v="1983.2990867579899"/>
    <n v="1600"/>
    <n v="1983"/>
    <s v="A"/>
    <n v="3124"/>
    <n v="6.8786022597585301"/>
    <n v="983.40362174649499"/>
    <n v="1078.7774571587099"/>
    <n v="-2.6734765388283299"/>
    <n v="0.42963999451199902"/>
    <n v="7.5881198180049694E-2"/>
    <n v="6367.7635252950504"/>
    <n v="0.118797873424992"/>
    <n v="1731.48728479131"/>
  </r>
  <r>
    <x v="3124"/>
    <n v="965.60446117189804"/>
    <n v="48687"/>
    <n v="4"/>
    <n v="112"/>
    <n v="1983.30182648402"/>
    <n v="1600"/>
    <n v="1983"/>
    <s v="A"/>
    <n v="3125"/>
    <n v="6.8727542898761103"/>
    <n v="978.54930522614995"/>
    <n v="1074.34115122762"/>
    <n v="-2.6801843194702699"/>
    <n v="0.42863849881687899"/>
    <n v="7.5310535531303097E-2"/>
    <n v="6283.0243367082103"/>
    <n v="0.117452169276423"/>
    <n v="1717.7302966751199"/>
  </r>
  <r>
    <x v="3125"/>
    <n v="971.26783044563297"/>
    <n v="48688"/>
    <n v="4"/>
    <n v="113"/>
    <n v="1983.3045662100501"/>
    <n v="1600"/>
    <n v="1983"/>
    <s v="A"/>
    <n v="3126"/>
    <n v="6.8786022597585301"/>
    <n v="975.31309421258698"/>
    <n v="1070.94312966338"/>
    <n v="-2.6873780395256199"/>
    <n v="0.42734929233715702"/>
    <n v="7.4695863518285596E-2"/>
    <n v="6268.2931557505499"/>
    <n v="0.11607179811617301"/>
    <n v="1693.8989919563001"/>
  </r>
  <r>
    <x v="3126"/>
    <n v="982.59456899310396"/>
    <n v="48689"/>
    <n v="4"/>
    <n v="114"/>
    <n v="1983.30730593607"/>
    <n v="1600"/>
    <n v="1983"/>
    <s v="A"/>
    <n v="3127"/>
    <n v="6.8901965925394499"/>
    <n v="974.90856783589197"/>
    <n v="1067.2619396354501"/>
    <n v="-2.6948649802408799"/>
    <n v="0.425925134365082"/>
    <n v="7.4056048330452401E-2"/>
    <n v="6287.0749249472701"/>
    <n v="0.114770527252267"/>
    <n v="1666.6585854001801"/>
  </r>
  <r>
    <x v="3127"/>
    <n v="996.75299217744305"/>
    <n v="48690"/>
    <n v="4"/>
    <n v="115"/>
    <n v="1983.3100456621"/>
    <n v="1600"/>
    <n v="1983"/>
    <s v="A"/>
    <n v="3128"/>
    <n v="6.9045029881906901"/>
    <n v="977.33572609606404"/>
    <n v="1062.16490728909"/>
    <n v="-2.7025381861421698"/>
    <n v="0.42444291338413098"/>
    <n v="7.3401272054732403E-2"/>
    <n v="6321.2778043359804"/>
    <n v="0.113274978146144"/>
    <n v="1650.4391440546001"/>
  </r>
  <r>
    <x v="3128"/>
    <n v="1010.91141536178"/>
    <n v="48691"/>
    <n v="4"/>
    <n v="116"/>
    <n v="1983.3127853881299"/>
    <n v="1600"/>
    <n v="1983"/>
    <s v="A"/>
    <n v="3129"/>
    <n v="6.9186075943722303"/>
    <n v="982.19004261640896"/>
    <n v="1055.4632536485001"/>
    <n v="-2.7104761916983602"/>
    <n v="0.422967479770122"/>
    <n v="7.2740499304179695E-2"/>
    <n v="6353.3549755334298"/>
    <n v="0.112074033129688"/>
    <n v="1635.2538426660101"/>
  </r>
  <r>
    <x v="3129"/>
    <n v="1027.9015231829901"/>
    <n v="48692"/>
    <n v="4"/>
    <n v="117"/>
    <n v="1983.31552511416"/>
    <n v="1600"/>
    <n v="1983"/>
    <s v="A"/>
    <n v="3130"/>
    <n v="6.9352746468574402"/>
    <n v="989.47151739692595"/>
    <n v="1049.5167159110799"/>
    <n v="-2.7204098784034798"/>
    <n v="0.421389369717034"/>
    <n v="7.2042933671592702E-2"/>
    <n v="6398.1827644839404"/>
    <n v="0.11091362189381"/>
    <n v="1624.8619545955401"/>
  </r>
  <r>
    <x v="3130"/>
    <n v="1036.3965770935899"/>
    <n v="48693"/>
    <n v="4"/>
    <n v="118"/>
    <n v="1983.3182648401801"/>
    <n v="1600"/>
    <n v="1983"/>
    <s v="A"/>
    <n v="3131"/>
    <n v="6.9435051459939503"/>
    <n v="998.77562406091999"/>
    <n v="1043.94773612524"/>
    <n v="-2.7299568541040902"/>
    <n v="0.42001350206306498"/>
    <n v="7.1380473586930004E-2"/>
    <n v="6391.7405421247104"/>
    <n v="0.109614108510265"/>
    <n v="1620.9703393877201"/>
  </r>
  <r>
    <x v="3131"/>
    <n v="1042.05994636733"/>
    <n v="48694"/>
    <n v="4"/>
    <n v="119"/>
    <n v="1983.3210045662099"/>
    <n v="1600"/>
    <n v="1983"/>
    <s v="A"/>
    <n v="3132"/>
    <n v="6.9489547507615201"/>
    <n v="1009.6978362317"/>
    <n v="1041.87116739154"/>
    <n v="-2.7393834475533798"/>
    <n v="0.41870495287895798"/>
    <n v="7.0729303543677596E-2"/>
    <n v="6368.0406558327104"/>
    <n v="0.108859109120168"/>
    <n v="1613.54136103017"/>
  </r>
  <r>
    <x v="3132"/>
    <n v="1044.89163100419"/>
    <n v="48695"/>
    <n v="4"/>
    <n v="120"/>
    <n v="1983.32374429224"/>
    <n v="1600"/>
    <n v="1983"/>
    <s v="A"/>
    <n v="3133"/>
    <n v="6.9516684566331204"/>
    <n v="1020.21552202578"/>
    <n v="1037.6236404362301"/>
    <n v="-2.7486704655424701"/>
    <n v="0.41746068077646298"/>
    <n v="7.0090080898470103E-2"/>
    <n v="6327.63696503966"/>
    <n v="0.108498583739397"/>
    <n v="1602.6765482759799"/>
  </r>
  <r>
    <x v="3133"/>
    <n v="1030.7332078198599"/>
    <n v="48696"/>
    <n v="4"/>
    <n v="121"/>
    <n v="1983.3264840182601"/>
    <n v="1600"/>
    <n v="1983"/>
    <s v="A"/>
    <n v="3134"/>
    <n v="6.9380256802293303"/>
    <n v="1027.0924704296001"/>
    <n v="1032.0546606503899"/>
    <n v="-2.7569227444165101"/>
    <n v="0.41658219217065801"/>
    <n v="6.95302439146675E-2"/>
    <n v="6192.0401486972196"/>
    <n v="0.10869050004245499"/>
    <n v="1579.5823243728801"/>
  </r>
  <r>
    <x v="3134"/>
    <n v="1019.40646927238"/>
    <n v="48697"/>
    <n v="5"/>
    <n v="122"/>
    <n v="1983.3292237442899"/>
    <n v="1601"/>
    <n v="1983"/>
    <s v="A"/>
    <n v="3135"/>
    <n v="6.9269758440427402"/>
    <n v="1030.3286814431599"/>
    <n v="1026.86323881614"/>
    <n v="-2.7652763232532802"/>
    <n v="0.41563992424570601"/>
    <n v="6.8960314890245206E-2"/>
    <n v="6073.7982729560699"/>
    <n v="0.10951009616681701"/>
    <n v="1561.0717325400001"/>
  </r>
  <r>
    <x v="3135"/>
    <n v="1019.40646927238"/>
    <n v="48698"/>
    <n v="5"/>
    <n v="123"/>
    <n v="1983.33196347032"/>
    <n v="1601"/>
    <n v="1983"/>
    <s v="A"/>
    <n v="3136"/>
    <n v="6.9269758440427402"/>
    <n v="1031.5422605732499"/>
    <n v="1022.3325433971499"/>
    <n v="-2.7743385852076101"/>
    <n v="0.41445143770305898"/>
    <n v="6.8336372340074295E-2"/>
    <n v="6018.8434603267597"/>
    <n v="0.110202722438468"/>
    <n v="1546.56107064772"/>
  </r>
  <r>
    <x v="3136"/>
    <n v="1025.0698385461201"/>
    <n v="48699"/>
    <n v="5"/>
    <n v="124"/>
    <n v="1983.3347031963499"/>
    <n v="1601"/>
    <n v="1983"/>
    <s v="A"/>
    <n v="3137"/>
    <n v="6.9325160244183603"/>
    <n v="1031.1377341965499"/>
    <n v="1018.93452183291"/>
    <n v="-2.7837999180447799"/>
    <n v="0.41314354168648698"/>
    <n v="6.7683610010691495E-2"/>
    <n v="5994.4689088598698"/>
    <n v="0.110351832034796"/>
    <n v="1532.4589424240601"/>
  </r>
  <r>
    <x v="3137"/>
    <n v="1033.5648924567199"/>
    <n v="48700"/>
    <n v="5"/>
    <n v="125"/>
    <n v="1983.33744292237"/>
    <n v="1601"/>
    <n v="1983"/>
    <s v="A"/>
    <n v="3138"/>
    <n v="6.9407691661750803"/>
    <n v="1030.7332078198599"/>
    <n v="1017.04673207499"/>
    <n v="-2.7934929795638599"/>
    <n v="0.41178052496214301"/>
    <n v="6.7015292272210605E-2"/>
    <n v="5984.4660494644804"/>
    <n v="0.109652632354363"/>
    <n v="1521.79574085278"/>
  </r>
  <r>
    <x v="3138"/>
    <n v="1047.72331564106"/>
    <n v="48701"/>
    <n v="5"/>
    <n v="126"/>
    <n v="1983.3401826484001"/>
    <n v="1601"/>
    <n v="1983"/>
    <s v="A"/>
    <n v="3139"/>
    <n v="6.9543748182308596"/>
    <n v="1031.5422605732499"/>
    <n v="1015.91405822025"/>
    <n v="-2.8036432223769201"/>
    <n v="0.41030875787433602"/>
    <n v="6.6316284862544303E-2"/>
    <n v="6003.1685828605396"/>
    <n v="0.109049304808435"/>
    <n v="1511.9523666228299"/>
  </r>
  <r>
    <x v="3139"/>
    <n v="1056.2183695516701"/>
    <n v="48702"/>
    <n v="5"/>
    <n v="127"/>
    <n v="1983.3429223744299"/>
    <n v="1601"/>
    <n v="1983"/>
    <s v="A"/>
    <n v="3140"/>
    <n v="6.9624502322364004"/>
    <n v="1033.1603660800299"/>
    <n v="1014.97016334129"/>
    <n v="-2.8134230671962901"/>
    <n v="0.40895876749294302"/>
    <n v="6.5644934660791104E-2"/>
    <n v="5990.5773380228802"/>
    <n v="0.108818033930506"/>
    <n v="1499.1298918064099"/>
  </r>
  <r>
    <x v="3140"/>
    <n v="1047.72331564106"/>
    <n v="48703"/>
    <n v="5"/>
    <n v="128"/>
    <n v="1983.34566210046"/>
    <n v="1601"/>
    <n v="1983"/>
    <s v="A"/>
    <n v="3141"/>
    <n v="6.9543748182308596"/>
    <n v="1035.5875243401999"/>
    <n v="1014.12065795023"/>
    <n v="-2.8219119916655599"/>
    <n v="0.40794510440332299"/>
    <n v="6.5062668216483793E-2"/>
    <n v="5889.6870740549602"/>
    <n v="0.10846419251952399"/>
    <n v="1485.75597621059"/>
  </r>
  <r>
    <x v="3141"/>
    <n v="1016.57478463552"/>
    <n v="48704"/>
    <n v="5"/>
    <n v="129"/>
    <n v="1983.3484018264801"/>
    <n v="1601"/>
    <n v="1983"/>
    <s v="A"/>
    <n v="3142"/>
    <n v="6.9241942010808701"/>
    <n v="1035.1829979634999"/>
    <n v="1012.79920511969"/>
    <n v="-2.8284751785404398"/>
    <n v="0.40737709154653301"/>
    <n v="6.4608641743766002E-2"/>
    <n v="5674.7101881250601"/>
    <n v="0.108047565547469"/>
    <n v="1472.8970103619399"/>
  </r>
  <r>
    <x v="3142"/>
    <n v="968.43614580876601"/>
    <n v="48705"/>
    <n v="5"/>
    <n v="130"/>
    <n v="1983.3511415525099"/>
    <n v="1601"/>
    <n v="1983"/>
    <s v="A"/>
    <n v="3143"/>
    <n v="6.8756825496551901"/>
    <n v="1027.9015231829901"/>
    <n v="1010.06190997072"/>
    <n v="-2.8332695344679202"/>
    <n v="0.40716276800765999"/>
    <n v="6.4267789868665701E-2"/>
    <n v="5377.4712622130301"/>
    <n v="0.107920321870282"/>
    <n v="1458.92952077115"/>
  </r>
  <r>
    <x v="3143"/>
    <n v="948.61435335069098"/>
    <n v="48706"/>
    <n v="5"/>
    <n v="131"/>
    <n v="1983.35388127854"/>
    <n v="1601"/>
    <n v="1983"/>
    <s v="A"/>
    <n v="3144"/>
    <n v="6.8550023444176604"/>
    <n v="1016.97931101221"/>
    <n v="1007.1358358459599"/>
    <n v="-2.8403260800844601"/>
    <n v="0.40637235468479599"/>
    <n v="6.3771931034696402E-2"/>
    <n v="5226.7653320028603"/>
    <n v="0.10779250618688301"/>
    <n v="1447.9012668218299"/>
  </r>
  <r>
    <x v="3144"/>
    <n v="934.45593016635303"/>
    <n v="48707"/>
    <n v="5"/>
    <n v="132"/>
    <n v="1983.3566210045699"/>
    <n v="1601"/>
    <n v="1983"/>
    <s v="A"/>
    <n v="3145"/>
    <n v="6.8399644670531101"/>
    <n v="1002.82088782787"/>
    <n v="1004.20976172119"/>
    <n v="-2.8477885815631798"/>
    <n v="0.40549632148043002"/>
    <n v="6.3251523086330405E-2"/>
    <n v="5106.7377365825196"/>
    <n v="0.10715598577390199"/>
    <n v="1432.1618092204201"/>
  </r>
  <r>
    <x v="3145"/>
    <n v="923.12919161888203"/>
    <n v="48708"/>
    <n v="5"/>
    <n v="133"/>
    <n v="1983.35936073059"/>
    <n v="1601"/>
    <n v="1983"/>
    <s v="A"/>
    <n v="3146"/>
    <n v="6.8277691939593002"/>
    <n v="985.02172725327705"/>
    <n v="1001.18929810854"/>
    <n v="-2.8554199905823601"/>
    <n v="0.40455979756073501"/>
    <n v="6.2719093355166497E-2"/>
    <n v="5002.3721619092703"/>
    <n v="0.106992165560764"/>
    <n v="1409.6060659315001"/>
  </r>
  <r>
    <x v="3146"/>
    <n v="906.13908379767497"/>
    <n v="48709"/>
    <n v="5"/>
    <n v="134"/>
    <n v="1983.3621004566201"/>
    <n v="1601"/>
    <n v="1983"/>
    <s v="A"/>
    <n v="3147"/>
    <n v="6.80919280838636"/>
    <n v="963.58182928842098"/>
    <n v="997.98005552008601"/>
    <n v="-2.8623170253378798"/>
    <n v="0.40375784329150599"/>
    <n v="6.22350086446131E-2"/>
    <n v="4872.4047688351802"/>
    <n v="0.107558801389415"/>
    <n v="1389.2289699826599"/>
  </r>
  <r>
    <x v="3147"/>
    <n v="891.98066061333702"/>
    <n v="48710"/>
    <n v="5"/>
    <n v="135"/>
    <n v="1983.3648401826499"/>
    <n v="1601"/>
    <n v="1983"/>
    <s v="A"/>
    <n v="3148"/>
    <n v="6.7934444514182202"/>
    <n v="941.33287857017399"/>
    <n v="994.39325498005303"/>
    <n v="-2.86937614920364"/>
    <n v="0.40288372484789098"/>
    <n v="6.17378611842248E-2"/>
    <n v="4757.9597168220898"/>
    <n v="0.107906565319301"/>
    <n v="1363.48870199558"/>
  </r>
  <r>
    <x v="3148"/>
    <n v="877.82223742899805"/>
    <n v="48711"/>
    <n v="5"/>
    <n v="136"/>
    <n v="1983.36757990868"/>
    <n v="1601"/>
    <n v="1983"/>
    <s v="A"/>
    <n v="3149"/>
    <n v="6.7774441100717802"/>
    <n v="921.51108611209997"/>
    <n v="990.52328597633402"/>
    <n v="-2.8762939243063701"/>
    <n v="0.40200630764523099"/>
    <n v="6.1248373915169602E-2"/>
    <n v="4645.3119519544198"/>
    <n v="0.109179402719082"/>
    <n v="1333.87359656787"/>
  </r>
  <r>
    <x v="3149"/>
    <n v="855.16876033405595"/>
    <n v="48712"/>
    <n v="5"/>
    <n v="137"/>
    <n v="1983.3703196347001"/>
    <n v="1601"/>
    <n v="1983"/>
    <s v="A"/>
    <n v="3150"/>
    <n v="6.7512988299674603"/>
    <n v="905.33003104428496"/>
    <n v="986.18136953313694"/>
    <n v="-2.8819585244399502"/>
    <n v="0.40133626932981897"/>
    <n v="6.0840131214796402E-2"/>
    <n v="4495.26927653442"/>
    <n v="0.11109976727811199"/>
    <n v="1311.08104399426"/>
  </r>
  <r>
    <x v="3150"/>
    <n v="841.01033714971697"/>
    <n v="48713"/>
    <n v="5"/>
    <n v="138"/>
    <n v="1983.3730593607299"/>
    <n v="1601"/>
    <n v="1983"/>
    <s v="A"/>
    <n v="3151"/>
    <n v="6.7346039513952896"/>
    <n v="889.95802872985996"/>
    <n v="981.55628462625305"/>
    <n v="-2.8885275282820499"/>
    <n v="0.40045288948305502"/>
    <n v="6.0369667736174699E-2"/>
    <n v="4386.6588628584004"/>
    <n v="0.111844166220829"/>
    <n v="1288.6147777986801"/>
  </r>
  <r>
    <x v="3151"/>
    <n v="824.02022932851105"/>
    <n v="48714"/>
    <n v="5"/>
    <n v="139"/>
    <n v="1983.37579908676"/>
    <n v="1601"/>
    <n v="1983"/>
    <s v="A"/>
    <n v="3152"/>
    <n v="6.7141950797640799"/>
    <n v="874.18150003873905"/>
    <n v="976.45925227989096"/>
    <n v="-2.89468035708052"/>
    <n v="0.39965503312036499"/>
    <n v="5.9959804420646898E-2"/>
    <n v="4268.8591305863702"/>
    <n v="0.112057158596009"/>
    <n v="1266.60531257914"/>
  </r>
  <r>
    <x v="3152"/>
    <n v="812.69349078104005"/>
    <n v="48715"/>
    <n v="5"/>
    <n v="140"/>
    <n v="1983.3785388127901"/>
    <n v="1601"/>
    <n v="1983"/>
    <s v="A"/>
    <n v="3153"/>
    <n v="6.7003540283522103"/>
    <n v="858.40497134761904"/>
    <n v="970.98466198194603"/>
    <n v="-2.90184277590224"/>
    <n v="0.39875569751058298"/>
    <n v="5.9566150602998601E-2"/>
    <n v="4182.5395756172202"/>
    <n v="0.112156650305092"/>
    <n v="1257.0752343831"/>
  </r>
  <r>
    <x v="3153"/>
    <n v="804.19843687043704"/>
    <n v="48716"/>
    <n v="5"/>
    <n v="141"/>
    <n v="1983.38127853881"/>
    <n v="1601"/>
    <n v="1983"/>
    <s v="A"/>
    <n v="3154"/>
    <n v="6.6898460507537996"/>
    <n v="843.84202178658495"/>
    <n v="965.41568219610599"/>
    <n v="-2.90931616033328"/>
    <n v="0.39778295481957798"/>
    <n v="5.9149529573918502E-2"/>
    <n v="4109.8716770371402"/>
    <n v="0.11099022729783201"/>
    <n v="1246.7139773331601"/>
  </r>
  <r>
    <x v="3154"/>
    <n v="801.36675223356895"/>
    <n v="48717"/>
    <n v="5"/>
    <n v="142"/>
    <n v="1983.3840182648401"/>
    <n v="1601"/>
    <n v="1983"/>
    <s v="A"/>
    <n v="3155"/>
    <n v="6.6863187102358301"/>
    <n v="830.89717773233201"/>
    <n v="959.94109189816197"/>
    <n v="-2.9176234592813199"/>
    <n v="0.39666510088247298"/>
    <n v="5.8678598072320502E-2"/>
    <n v="4062.7939014289"/>
    <n v="0.110074412587903"/>
    <n v="1239.84670853476"/>
  </r>
  <r>
    <x v="3155"/>
    <n v="798.53506759670097"/>
    <n v="48718"/>
    <n v="5"/>
    <n v="143"/>
    <n v="1983.3867579908699"/>
    <n v="1601"/>
    <n v="1983"/>
    <s v="A"/>
    <n v="3156"/>
    <n v="6.6827788835307"/>
    <n v="819.57043918486204"/>
    <n v="954.18333313653102"/>
    <n v="-2.9258997352968201"/>
    <n v="0.39554611125810202"/>
    <n v="5.8208767643625502E-2"/>
    <n v="4016.0225265140102"/>
    <n v="0.110571895498427"/>
    <n v="1223.0879650204699"/>
  </r>
  <r>
    <x v="3156"/>
    <n v="795.70338295983402"/>
    <n v="48719"/>
    <n v="5"/>
    <n v="144"/>
    <n v="1983.38949771689"/>
    <n v="1601"/>
    <n v="1983"/>
    <s v="A"/>
    <n v="3157"/>
    <n v="6.6792264819263396"/>
    <n v="811.075385274258"/>
    <n v="947.95362693542199"/>
    <n v="-2.9341448202367202"/>
    <n v="0.39442598034700899"/>
    <n v="5.7740044333827699E-2"/>
    <n v="3969.5571597897401"/>
    <n v="0.111187066356894"/>
    <n v="1202.59203633126"/>
  </r>
  <r>
    <x v="3157"/>
    <n v="795.70338295983402"/>
    <n v="48720"/>
    <n v="5"/>
    <n v="145"/>
    <n v="1983.3922374429201"/>
    <n v="1601"/>
    <n v="1983"/>
    <s v="A"/>
    <n v="3158"/>
    <n v="6.6792264819263396"/>
    <n v="804.60296324713204"/>
    <n v="941.25197329483501"/>
    <n v="-2.9428734985768199"/>
    <n v="0.39323480115995602"/>
    <n v="5.7241669577864598E-2"/>
    <n v="3935.29450717808"/>
    <n v="0.1115767098298"/>
    <n v="1187.9198624163801"/>
  </r>
  <r>
    <x v="3158"/>
    <n v="798.53506759670097"/>
    <n v="48721"/>
    <n v="5"/>
    <n v="146"/>
    <n v="1983.3949771689499"/>
    <n v="1601"/>
    <n v="1983"/>
    <s v="A"/>
    <n v="3159"/>
    <n v="6.6827788835307"/>
    <n v="800.96222585687406"/>
    <n v="934.17276170266598"/>
    <n v="-2.95213006757499"/>
    <n v="0.39197466657952301"/>
    <n v="5.6712137473708103E-2"/>
    <n v="3912.7648778888502"/>
    <n v="0.112309130345265"/>
    <n v="1170.8456783367899"/>
  </r>
  <r>
    <x v="3159"/>
    <n v="815.52517541790803"/>
    <n v="48722"/>
    <n v="5"/>
    <n v="147"/>
    <n v="1983.39771689498"/>
    <n v="1601"/>
    <n v="1983"/>
    <s v="A"/>
    <n v="3160"/>
    <n v="6.7038322927285297"/>
    <n v="801.36675223356895"/>
    <n v="927.09355011049695"/>
    <n v="-2.9640895803278799"/>
    <n v="0.39037965342828501"/>
    <n v="5.6025630915958101E-2"/>
    <n v="3947.64299832693"/>
    <n v="0.111783644670266"/>
    <n v="1154.4827946462401"/>
  </r>
  <r>
    <x v="3160"/>
    <n v="832.51528323911396"/>
    <n v="48723"/>
    <n v="5"/>
    <n v="148"/>
    <n v="1983.4004566210001"/>
    <n v="1601"/>
    <n v="1983"/>
    <s v="A"/>
    <n v="3161"/>
    <n v="6.7244515799312703"/>
    <n v="805.41201600052295"/>
    <n v="920.29750698201406"/>
    <n v="-2.97615599249345"/>
    <n v="0.38880116549683302"/>
    <n v="5.5337104787112297E-2"/>
    <n v="3980.3603442170702"/>
    <n v="0.111388688727736"/>
    <n v="1136.45379964977"/>
  </r>
  <r>
    <x v="3161"/>
    <n v="841.01033714971697"/>
    <n v="48724"/>
    <n v="5"/>
    <n v="149"/>
    <n v="1983.40319634703"/>
    <n v="1601"/>
    <n v="1983"/>
    <s v="A"/>
    <n v="3162"/>
    <n v="6.7346039513952896"/>
    <n v="811.07538527425902"/>
    <n v="913.59585334142696"/>
    <n v="-2.9867079013126898"/>
    <n v="0.38742778203069"/>
    <n v="5.4738991597491397E-2"/>
    <n v="3977.5153920746502"/>
    <n v="0.11056575162068299"/>
    <n v="1122.47528211804"/>
  </r>
  <r>
    <x v="3162"/>
    <n v="843.84202178658495"/>
    <n v="48725"/>
    <n v="5"/>
    <n v="150"/>
    <n v="1983.40593607306"/>
    <n v="1601"/>
    <n v="1983"/>
    <s v="A"/>
    <n v="3163"/>
    <n v="6.7379652990979899"/>
    <n v="817.54780730138498"/>
    <n v="906.89419970083998"/>
    <n v="-2.9962221455012501"/>
    <n v="0.38618487154977699"/>
    <n v="5.4201410263957001E-2"/>
    <n v="3951.7137464389898"/>
    <n v="0.110084364591646"/>
    <n v="1107.12983313931"/>
  </r>
  <r>
    <x v="3163"/>
    <n v="852.33707569718797"/>
    <n v="48726"/>
    <n v="5"/>
    <n v="151"/>
    <n v="1983.4086757990899"/>
    <n v="1601"/>
    <n v="1983"/>
    <s v="A"/>
    <n v="3164"/>
    <n v="6.7479820773414598"/>
    <n v="825.63833483529299"/>
    <n v="900.947661963418"/>
    <n v="-3.0068916553177099"/>
    <n v="0.384820628268146"/>
    <n v="5.3599803459901001E-2"/>
    <n v="3947.1926174458099"/>
    <n v="0.110332587102161"/>
    <n v="1090.61453982071"/>
  </r>
  <r>
    <x v="3164"/>
    <n v="860.83212960779201"/>
    <n v="48727"/>
    <n v="5"/>
    <n v="152"/>
    <n v="1983.41141552511"/>
    <n v="1601"/>
    <n v="1983"/>
    <s v="A"/>
    <n v="3165"/>
    <n v="6.7578995139988098"/>
    <n v="834.94244149928704"/>
    <n v="895.661850641265"/>
    <n v="-3.0176271959353902"/>
    <n v="0.38346213047375"/>
    <n v="5.2996321368623603E-2"/>
    <n v="3941.64888639533"/>
    <n v="0.111315350244561"/>
    <n v="1045.45152433423"/>
  </r>
  <r>
    <x v="3165"/>
    <n v="869.32718351839503"/>
    <n v="48728"/>
    <n v="6"/>
    <n v="153"/>
    <n v="1983.4141552511401"/>
    <n v="1602"/>
    <n v="1983"/>
    <s v="A"/>
    <n v="3166"/>
    <n v="6.7677195601797902"/>
    <n v="845.05560091667098"/>
    <n v="890.65920778279803"/>
    <n v="-3.0284278753050198"/>
    <n v="0.38210928444910902"/>
    <n v="5.23909870594155E-2"/>
    <n v="3935.08015679034"/>
    <n v="0.11162846184391099"/>
    <n v="1028.24728053023"/>
  </r>
  <r>
    <x v="3166"/>
    <n v="874.99055279212996"/>
    <n v="48729"/>
    <n v="6"/>
    <n v="154"/>
    <n v="1983.4168949771699"/>
    <n v="1602"/>
    <n v="1983"/>
    <s v="A"/>
    <n v="3167"/>
    <n v="6.7742130894903303"/>
    <n v="853.550654827274"/>
    <n v="885.65656492433197"/>
    <n v="-3.0387052510491399"/>
    <n v="0.38081964000353802"/>
    <n v="5.1815814087292897E-2"/>
    <n v="3917.2332509234998"/>
    <n v="0.112442841007188"/>
    <n v="1011.06862435573"/>
  </r>
  <r>
    <x v="3167"/>
    <n v="849.50539106032102"/>
    <n v="48730"/>
    <n v="6"/>
    <n v="155"/>
    <n v="1983.4196347032"/>
    <n v="1602"/>
    <n v="1983"/>
    <s v="A"/>
    <n v="3168"/>
    <n v="6.7446542872487898"/>
    <n v="855.97781308744698"/>
    <n v="879.52124821111897"/>
    <n v="-3.0423305119010799"/>
    <n v="0.38016863476505203"/>
    <n v="5.1600862156646297E-2"/>
    <n v="3787.3621945812802"/>
    <n v="0.112467456339021"/>
    <n v="997.01883212643804"/>
  </r>
  <r>
    <x v="3168"/>
    <n v="815.52517541790803"/>
    <n v="48731"/>
    <n v="6"/>
    <n v="156"/>
    <n v="1983.4223744292201"/>
    <n v="1602"/>
    <n v="1983"/>
    <s v="A"/>
    <n v="3169"/>
    <n v="6.7038322927285297"/>
    <n v="852.33707569718797"/>
    <n v="871.78131020368005"/>
    <n v="-3.04356816404173"/>
    <n v="0.37970252997687098"/>
    <n v="5.1508966092453499E-2"/>
    <n v="3629.39258374357"/>
    <n v="0.112411123170902"/>
    <n v="980.11312860087196"/>
  </r>
  <r>
    <x v="3169"/>
    <n v="790.04001368609795"/>
    <n v="48732"/>
    <n v="6"/>
    <n v="157"/>
    <n v="1983.42511415525"/>
    <n v="1602"/>
    <n v="1983"/>
    <s v="A"/>
    <n v="3170"/>
    <n v="6.6720835944139498"/>
    <n v="844.65107453997598"/>
    <n v="862.90869834149498"/>
    <n v="-3.0462296101230901"/>
    <n v="0.37906387087799698"/>
    <n v="5.1334923709329898E-2"/>
    <n v="3504.0940269028201"/>
    <n v="0.111628908628488"/>
    <n v="965.67058469875406"/>
  </r>
  <r>
    <x v="3170"/>
    <n v="770.21822122802405"/>
    <n v="48733"/>
    <n v="6"/>
    <n v="158"/>
    <n v="1983.42785388128"/>
    <n v="1602"/>
    <n v="1983"/>
    <s v="A"/>
    <n v="3171"/>
    <n v="6.6466738788885902"/>
    <n v="832.91980961580998"/>
    <n v="853.65852852772696"/>
    <n v="-3.0498852853371901"/>
    <n v="0.37830463487237198"/>
    <n v="5.1103507232464998E-2"/>
    <n v="3400.7776507384701"/>
    <n v="0.111758383820767"/>
    <n v="951.84290225880204"/>
  </r>
  <r>
    <x v="3171"/>
    <n v="770.21822122802405"/>
    <n v="48734"/>
    <n v="6"/>
    <n v="159"/>
    <n v="1983.4305936073099"/>
    <n v="1602"/>
    <n v="1983"/>
    <s v="A"/>
    <n v="3172"/>
    <n v="6.6466738788885902"/>
    <n v="819.97496556155704"/>
    <n v="845.44664308080996"/>
    <n v="-3.05847865699335"/>
    <n v="0.37710706294180701"/>
    <n v="5.0609732278359902E-2"/>
    <n v="3367.9184808036798"/>
    <n v="0.11155792476706899"/>
    <n v="937.47387527709702"/>
  </r>
  <r>
    <x v="3172"/>
    <n v="773.04990586489203"/>
    <n v="48735"/>
    <n v="6"/>
    <n v="160"/>
    <n v="1983.43333333333"/>
    <n v="1602"/>
    <n v="1983"/>
    <s v="A"/>
    <n v="3173"/>
    <n v="6.6503436077775504"/>
    <n v="806.22106875391398"/>
    <n v="838.933768416014"/>
    <n v="-3.0678309022852401"/>
    <n v="0.37584834754591401"/>
    <n v="5.00765112781556E-2"/>
    <n v="3344.6858972792002"/>
    <n v="0.112006291739658"/>
    <n v="923.13520057283699"/>
  </r>
  <r>
    <x v="3173"/>
    <n v="775.88159050176"/>
    <n v="48736"/>
    <n v="6"/>
    <n v="161"/>
    <n v="1983.4360730593601"/>
    <n v="1602"/>
    <n v="1983"/>
    <s v="A"/>
    <n v="3174"/>
    <n v="6.6539999189806602"/>
    <n v="792.06264556957501"/>
    <n v="833.17600965438305"/>
    <n v="-3.0772108239843701"/>
    <n v="0.37459129441179201"/>
    <n v="4.9542399308866503E-2"/>
    <n v="3321.1326735103698"/>
    <n v="0.11106885883714"/>
    <n v="911.69719126977895"/>
  </r>
  <r>
    <x v="3174"/>
    <n v="770.21822122802405"/>
    <n v="48737"/>
    <n v="6"/>
    <n v="162"/>
    <n v="1983.4388127853899"/>
    <n v="1602"/>
    <n v="1983"/>
    <s v="A"/>
    <n v="3175"/>
    <n v="6.6466738788885902"/>
    <n v="780.73590702210402"/>
    <n v="827.70141935643903"/>
    <n v="-3.0844933349283399"/>
    <n v="0.37363792991294897"/>
    <n v="4.9165874756745803E-2"/>
    <n v="3271.83430466251"/>
    <n v="0.110500502032222"/>
    <n v="900.06423967525302"/>
  </r>
  <r>
    <x v="3175"/>
    <n v="761.72316731742103"/>
    <n v="48738"/>
    <n v="6"/>
    <n v="163"/>
    <n v="1983.44155251142"/>
    <n v="1602"/>
    <n v="1983"/>
    <s v="A"/>
    <n v="3176"/>
    <n v="6.6355831921944297"/>
    <n v="773.04990586489203"/>
    <n v="822.32121854639001"/>
    <n v="-3.0911434014388401"/>
    <n v="0.372877295544499"/>
    <n v="4.88731730503714E-2"/>
    <n v="3216.4843541282999"/>
    <n v="0.110456029721441"/>
    <n v="889.44626945228504"/>
  </r>
  <r>
    <x v="3176"/>
    <n v="753.22811340681801"/>
    <n v="48739"/>
    <n v="6"/>
    <n v="164"/>
    <n v="1983.4442922374401"/>
    <n v="1602"/>
    <n v="1983"/>
    <s v="A"/>
    <n v="3177"/>
    <n v="6.6243681213742898"/>
    <n v="767.79106296785199"/>
    <n v="817.22418620002804"/>
    <n v="-3.0976720321344899"/>
    <n v="0.37211533743932701"/>
    <n v="4.8583593920965597E-2"/>
    <n v="3161.7672875952699"/>
    <n v="0.11122969800303301"/>
    <n v="880.16597824769201"/>
  </r>
  <r>
    <x v="3177"/>
    <n v="753.22811340681801"/>
    <n v="48740"/>
    <n v="6"/>
    <n v="165"/>
    <n v="1983.44703196347"/>
    <n v="1602"/>
    <n v="1983"/>
    <s v="A"/>
    <n v="3178"/>
    <n v="6.6243681213742898"/>
    <n v="765.36390470767901"/>
    <n v="812.59910129314403"/>
    <n v="-3.1066607753126001"/>
    <n v="0.37117234581749298"/>
    <n v="4.8169756126399399E-2"/>
    <n v="3134.8351754226101"/>
    <n v="0.111976648182451"/>
    <n v="866.96846827645902"/>
  </r>
  <r>
    <x v="3178"/>
    <n v="753.22811340681801"/>
    <n v="48741"/>
    <n v="6"/>
    <n v="166"/>
    <n v="1983.4497716895"/>
    <n v="1602"/>
    <n v="1983"/>
    <s v="A"/>
    <n v="3179"/>
    <n v="6.6243681213742898"/>
    <n v="762.93674644750695"/>
    <n v="808.44596382573798"/>
    <n v="-3.11564951848995"/>
    <n v="0.37022935419573699"/>
    <n v="4.77559183318675E-2"/>
    <n v="3107.9030632521999"/>
    <n v="0.11192218486717399"/>
    <n v="856.560048426653"/>
  </r>
  <r>
    <x v="3179"/>
    <n v="750.39642876995003"/>
    <n v="48742"/>
    <n v="6"/>
    <n v="167"/>
    <n v="1983.4525114155299"/>
    <n v="1602"/>
    <n v="1983"/>
    <s v="A"/>
    <n v="3180"/>
    <n v="6.62060163857881"/>
    <n v="759.70053543394397"/>
    <n v="804.95355277360102"/>
    <n v="-3.1237484622045302"/>
    <n v="0.36934491086917998"/>
    <n v="4.7384989965403503E-2"/>
    <n v="3072.1703541700699"/>
    <n v="0.112452758575459"/>
    <n v="854.80210766114499"/>
  </r>
  <r>
    <x v="3180"/>
    <n v="750.39642876995003"/>
    <n v="48743"/>
    <n v="6"/>
    <n v="168"/>
    <n v="1983.45525114155"/>
    <n v="1602"/>
    <n v="1983"/>
    <s v="A"/>
    <n v="3181"/>
    <n v="6.62060163857881"/>
    <n v="756.05979804368496"/>
    <n v="801.93308916094304"/>
    <n v="-3.1327213072956202"/>
    <n v="0.36840135669305002"/>
    <n v="4.69714467332168E-2"/>
    <n v="3045.3585882707898"/>
    <n v="0.11247088240964"/>
    <n v="847.408251206165"/>
  </r>
  <r>
    <x v="3181"/>
    <n v="724.91126703813995"/>
    <n v="48744"/>
    <n v="6"/>
    <n v="169"/>
    <n v="1983.4579908675801"/>
    <n v="1602"/>
    <n v="1983"/>
    <s v="A"/>
    <n v="3182"/>
    <n v="6.5860492570721503"/>
    <n v="749.58737601655901"/>
    <n v="798.62945708459699"/>
    <n v="-3.13323975986318"/>
    <n v="0.36798458252716798"/>
    <n v="4.6956943844899603E-2"/>
    <n v="2941.0229657242098"/>
    <n v="0.112822662140111"/>
    <n v="836.10723902539496"/>
  </r>
  <r>
    <x v="3182"/>
    <n v="705.08947458006605"/>
    <n v="48745"/>
    <n v="6"/>
    <n v="170"/>
    <n v="1983.4607305936099"/>
    <n v="1602"/>
    <n v="1983"/>
    <s v="A"/>
    <n v="3183"/>
    <n v="6.5583247090572998"/>
    <n v="741.49684848265099"/>
    <n v="795.04265654456401"/>
    <n v="-3.1351660026251098"/>
    <n v="0.36745441075988"/>
    <n v="4.6868457760032498E-2"/>
    <n v="2855.2138205529"/>
    <n v="0.11188055769758801"/>
    <n v="823.86997954645801"/>
  </r>
  <r>
    <x v="3183"/>
    <n v="696.59442066946303"/>
    <n v="48746"/>
    <n v="6"/>
    <n v="171"/>
    <n v="1983.46347031963"/>
    <n v="1602"/>
    <n v="1983"/>
    <s v="A"/>
    <n v="3184"/>
    <n v="6.5462033485249496"/>
    <n v="733.406320948744"/>
    <n v="791.45585600453205"/>
    <n v="-3.1408077586052499"/>
    <n v="0.36668273447962801"/>
    <n v="4.6601668701879997E-2"/>
    <n v="2804.7567523636499"/>
    <n v="0.112488367955437"/>
    <n v="806.94010030180903"/>
  </r>
  <r>
    <x v="3184"/>
    <n v="690.93105139572697"/>
    <n v="48747"/>
    <n v="6"/>
    <n v="172"/>
    <n v="1983.4662100456601"/>
    <n v="1602"/>
    <n v="1983"/>
    <s v="A"/>
    <n v="3185"/>
    <n v="6.5380400378857901"/>
    <n v="724.50674066144495"/>
    <n v="787.77466597660396"/>
    <n v="-3.1473657765400298"/>
    <n v="0.36584886706686498"/>
    <n v="4.6290136010017302E-2"/>
    <n v="2763.3564584051701"/>
    <n v="0.113016691192938"/>
    <n v="790.99433139557595"/>
  </r>
  <r>
    <x v="3185"/>
    <n v="688.09936675886001"/>
    <n v="48748"/>
    <n v="6"/>
    <n v="173"/>
    <n v="1983.4689497716899"/>
    <n v="1602"/>
    <n v="1983"/>
    <s v="A"/>
    <n v="3186"/>
    <n v="6.5339332559331398"/>
    <n v="715.20263399745102"/>
    <n v="784.09347594867597"/>
    <n v="-3.1549159352792202"/>
    <n v="0.36495313946353403"/>
    <n v="4.5931762928532301E-2"/>
    <n v="2730.72530752484"/>
    <n v="0.112668522330203"/>
    <n v="774.63654436363402"/>
  </r>
  <r>
    <x v="3186"/>
    <n v="682.43599748512395"/>
    <n v="48749"/>
    <n v="6"/>
    <n v="174"/>
    <n v="1983.47168949772"/>
    <n v="1602"/>
    <n v="1983"/>
    <s v="A"/>
    <n v="3187"/>
    <n v="6.5256687460832401"/>
    <n v="705.49400095676197"/>
    <n v="780.31789643285197"/>
    <n v="-3.1613263507493001"/>
    <n v="0.364116468194711"/>
    <n v="4.56236749840363E-2"/>
    <n v="2690.0845758721098"/>
    <n v="0.11256452730744999"/>
    <n v="762.60505445192803"/>
  </r>
  <r>
    <x v="3187"/>
    <n v="679.604312848257"/>
    <n v="48750"/>
    <n v="6"/>
    <n v="175"/>
    <n v="1983.4744292237399"/>
    <n v="1602"/>
    <n v="1983"/>
    <s v="A"/>
    <n v="3188"/>
    <n v="6.5215107359345801"/>
    <n v="695.380841539377"/>
    <n v="776.44792742913296"/>
    <n v="-3.16877579003856"/>
    <n v="0.36321840118703103"/>
    <n v="4.5267527431141E-2"/>
    <n v="2658.0101939291699"/>
    <n v="0.11292441987137"/>
    <n v="756.33715858584696"/>
  </r>
  <r>
    <x v="3188"/>
    <n v="676.77262821138902"/>
    <n v="48751"/>
    <n v="6"/>
    <n v="176"/>
    <n v="1983.47716894977"/>
    <n v="1602"/>
    <n v="1983"/>
    <s v="A"/>
    <n v="3189"/>
    <n v="6.5173353645240999"/>
    <n v="688.50389313555502"/>
    <n v="772.38917944962304"/>
    <n v="-3.1761853669542002"/>
    <n v="0.36231933865071098"/>
    <n v="4.4912240249597703E-2"/>
    <n v="2626.1603889910498"/>
    <n v="0.113214214606264"/>
    <n v="755.82640198161698"/>
  </r>
  <r>
    <x v="3189"/>
    <n v="676.77262821138902"/>
    <n v="48752"/>
    <n v="6"/>
    <n v="177"/>
    <n v="1983.4799086758001"/>
    <n v="1602"/>
    <n v="1983"/>
    <s v="A"/>
    <n v="3190"/>
    <n v="6.5173353645240999"/>
    <n v="684.45862936860101"/>
    <n v="767.76409454273903"/>
    <n v="-3.18472233161721"/>
    <n v="0.36136036082942402"/>
    <n v="4.4506773081343598E-2"/>
    <n v="2602.4514443829098"/>
    <n v="0.11333093420472801"/>
    <n v="753.007013085577"/>
  </r>
  <r>
    <x v="3190"/>
    <n v="671.10925893765295"/>
    <n v="48753"/>
    <n v="6"/>
    <n v="178"/>
    <n v="1983.4826484018299"/>
    <n v="1602"/>
    <n v="1983"/>
    <s v="A"/>
    <n v="3191"/>
    <n v="6.5089319537277204"/>
    <n v="680.81789197834303"/>
    <n v="762.38389373269001"/>
    <n v="-3.1908838891576101"/>
    <n v="0.36051820399721302"/>
    <n v="4.4204270451746602E-2"/>
    <n v="2563.13334396251"/>
    <n v="0.11405445783144701"/>
    <n v="741.24447252386199"/>
  </r>
  <r>
    <x v="3191"/>
    <n v="668.277574300786"/>
    <n v="48754"/>
    <n v="6"/>
    <n v="179"/>
    <n v="1983.48538812785"/>
    <n v="1602"/>
    <n v="1983"/>
    <s v="A"/>
    <n v="3192"/>
    <n v="6.5047036176182003"/>
    <n v="677.58168096477903"/>
    <n v="756.62613497105895"/>
    <n v="-3.19817230470183"/>
    <n v="0.35961612022780798"/>
    <n v="4.3851599732203997E-2"/>
    <n v="2531.9555163284799"/>
    <n v="0.113750977591001"/>
    <n v="735.72203562961295"/>
  </r>
  <r>
    <x v="3192"/>
    <n v="671.10925893765295"/>
    <n v="48755"/>
    <n v="6"/>
    <n v="180"/>
    <n v="1983.4881278538801"/>
    <n v="1602"/>
    <n v="1983"/>
    <s v="A"/>
    <n v="3193"/>
    <n v="6.5089319537277204"/>
    <n v="675.15452270460696"/>
    <n v="750.86837620942799"/>
    <n v="-3.2078868779499699"/>
    <n v="0.35859773812121698"/>
    <n v="4.3394650513060302E-2"/>
    <n v="2516.1884709994101"/>
    <n v="0.11402220427203601"/>
    <n v="726.49481005527605"/>
  </r>
  <r>
    <x v="3193"/>
    <n v="673.94094357452104"/>
    <n v="48756"/>
    <n v="6"/>
    <n v="181"/>
    <n v="1983.4908675799099"/>
    <n v="1602"/>
    <n v="1983"/>
    <s v="A"/>
    <n v="3194"/>
    <n v="6.5131424862640603"/>
    <n v="673.94094357452104"/>
    <n v="744.92183847200602"/>
    <n v="-3.2176318882669701"/>
    <n v="0.35758085860747502"/>
    <n v="4.2937262248664898E-2"/>
    <n v="2500.17226856973"/>
    <n v="0.114331845198689"/>
    <n v="717.55038778317396"/>
  </r>
  <r>
    <x v="3194"/>
    <n v="671.10925893765295"/>
    <n v="48757"/>
    <n v="6"/>
    <n v="182"/>
    <n v="1983.49360730594"/>
    <n v="1602"/>
    <n v="1983"/>
    <s v="A"/>
    <n v="3195"/>
    <n v="6.5089319537277204"/>
    <n v="672.72736444443501"/>
    <n v="738.59774278300097"/>
    <n v="-3.2248898667430299"/>
    <n v="0.35667727224514201"/>
    <n v="4.2585030574340398E-2"/>
    <n v="2469.2435980343598"/>
    <n v="0.11488741910111799"/>
    <n v="711.86236467127105"/>
  </r>
  <r>
    <x v="3195"/>
    <n v="662.61420502705005"/>
    <n v="48758"/>
    <n v="7"/>
    <n v="183"/>
    <n v="1983.4963470319601"/>
    <n v="1603"/>
    <n v="1983"/>
    <s v="A"/>
    <n v="3196"/>
    <n v="6.4961929279502897"/>
    <n v="670.70473256095795"/>
    <n v="731.70731016662296"/>
    <n v="-3.2295215448738599"/>
    <n v="0.35588461897266899"/>
    <n v="4.23412895226363E-2"/>
    <n v="2424.0332070888599"/>
    <n v="0.11499583745991"/>
    <n v="709.06126793063197"/>
  </r>
  <r>
    <x v="3196"/>
    <n v="662.61420502705005"/>
    <n v="48759"/>
    <n v="7"/>
    <n v="184"/>
    <n v="1983.49908675799"/>
    <n v="1603"/>
    <n v="1983"/>
    <s v="A"/>
    <n v="3197"/>
    <n v="6.4961929279502897"/>
    <n v="668.682100677481"/>
    <n v="724.62809857445302"/>
    <n v="-3.2379692686458901"/>
    <n v="0.35492248335913601"/>
    <n v="4.1937475824220499E-2"/>
    <n v="2400.9149264348398"/>
    <n v="0.115118896577796"/>
    <n v="700.21922964404303"/>
  </r>
  <r>
    <x v="3197"/>
    <n v="659.78252039018196"/>
    <n v="48760"/>
    <n v="7"/>
    <n v="185"/>
    <n v="1983.5018264840201"/>
    <n v="1603"/>
    <n v="1983"/>
    <s v="A"/>
    <n v="3198"/>
    <n v="6.4919102661582899"/>
    <n v="667.06399517069895"/>
    <n v="718.30400288544899"/>
    <n v="-3.2448838288908401"/>
    <n v="0.35472962566676097"/>
    <n v="4.1653202408496501E-2"/>
    <n v="2374.44954054338"/>
    <n v="0.11457511666020601"/>
    <n v="685.72278217248402"/>
  </r>
  <r>
    <x v="3198"/>
    <n v="656.950835753315"/>
    <n v="48761"/>
    <n v="7"/>
    <n v="186"/>
    <n v="1983.5045662100499"/>
    <n v="1603"/>
    <n v="1983"/>
    <s v="A"/>
    <n v="3199"/>
    <n v="6.4876091842588997"/>
    <n v="665.44588966391802"/>
    <n v="713.018191563296"/>
    <n v="-3.2516603202641901"/>
    <n v="0.35489435559055499"/>
    <n v="4.14018904869735E-2"/>
    <n v="2349.99416654074"/>
    <n v="0.11470114390854499"/>
    <n v="681.82814105758598"/>
  </r>
  <r>
    <x v="3199"/>
    <n v="656.950835753315"/>
    <n v="48762"/>
    <n v="7"/>
    <n v="187"/>
    <n v="1983.50730593607"/>
    <n v="1603"/>
    <n v="1983"/>
    <s v="A"/>
    <n v="3200"/>
    <n v="6.4876091842588997"/>
    <n v="663.42325778044096"/>
    <n v="708.58188563220301"/>
    <n v="-3.2597789152413199"/>
    <n v="0.35500318110080098"/>
    <n v="4.1095646613491202E-2"/>
    <n v="2332.61159517123"/>
    <n v="0.115377303046632"/>
    <n v="681.54656786911903"/>
  </r>
  <r>
    <x v="3200"/>
    <n v="656.950835753315"/>
    <n v="48763"/>
    <n v="7"/>
    <n v="188"/>
    <n v="1983.5100456621001"/>
    <n v="1603"/>
    <n v="1983"/>
    <s v="A"/>
    <n v="3201"/>
    <n v="6.4876091842588997"/>
    <n v="660.99609952026799"/>
    <n v="704.80630611637901"/>
    <n v="-3.2678975102191301"/>
    <n v="0.35511200661105702"/>
    <n v="4.07894027399835E-2"/>
    <n v="2315.2290238002902"/>
    <n v="0.115579572278364"/>
    <n v="672.33858186971997"/>
  </r>
  <r>
    <x v="3201"/>
    <n v="662.61420502705005"/>
    <n v="48764"/>
    <n v="7"/>
    <n v="189"/>
    <n v="1983.5127853881299"/>
    <n v="1603"/>
    <n v="1983"/>
    <s v="A"/>
    <n v="3202"/>
    <n v="6.4961929279502897"/>
    <n v="659.78252039018196"/>
    <n v="701.21950557634705"/>
    <n v="-3.2788302335510799"/>
    <n v="0.35510709578520699"/>
    <n v="4.0372312434573697E-2"/>
    <n v="2311.30953005231"/>
    <n v="0.11545324812999"/>
    <n v="660.92034270607201"/>
  </r>
  <r>
    <x v="3202"/>
    <n v="673.94094357452104"/>
    <n v="48765"/>
    <n v="7"/>
    <n v="190"/>
    <n v="1983.51552511416"/>
    <n v="1603"/>
    <n v="1983"/>
    <s v="A"/>
    <n v="3203"/>
    <n v="6.5131424862640603"/>
    <n v="661.40062589696402"/>
    <n v="697.915873500001"/>
    <n v="-3.29260652910166"/>
    <n v="0.35498972478441798"/>
    <n v="3.9846284322754597E-2"/>
    <n v="2320.1892680615301"/>
    <n v="0.115291811147559"/>
    <n v="651.06568177704105"/>
  </r>
  <r>
    <x v="3203"/>
    <n v="679.604312848257"/>
    <n v="48766"/>
    <n v="7"/>
    <n v="191"/>
    <n v="1983.5182648401801"/>
    <n v="1603"/>
    <n v="1983"/>
    <s v="A"/>
    <n v="3204"/>
    <n v="6.5215107359345801"/>
    <n v="663.82778415713597"/>
    <n v="694.70663091155097"/>
    <n v="-3.3036356261017099"/>
    <n v="0.354985001590581"/>
    <n v="3.9430477592289001E-2"/>
    <n v="2315.2713951789701"/>
    <n v="0.115652718685973"/>
    <n v="648.04317380959299"/>
  </r>
  <r>
    <x v="3204"/>
    <n v="690.93105139572697"/>
    <n v="48767"/>
    <n v="7"/>
    <n v="192"/>
    <n v="1983.52100456621"/>
    <n v="1603"/>
    <n v="1983"/>
    <s v="A"/>
    <n v="3205"/>
    <n v="6.5380400378857901"/>
    <n v="668.277574300786"/>
    <n v="692.06372525047402"/>
    <n v="-3.3175031472423102"/>
    <n v="0.35486954137604099"/>
    <n v="3.8907820900812497E-2"/>
    <n v="2322.6585064573001"/>
    <n v="0.115109294031306"/>
    <n v="635.59708246247396"/>
  </r>
  <r>
    <x v="3205"/>
    <n v="705.08947458006605"/>
    <n v="48768"/>
    <n v="7"/>
    <n v="193"/>
    <n v="1983.5237442922401"/>
    <n v="1603"/>
    <n v="1983"/>
    <s v="A"/>
    <n v="3206"/>
    <n v="6.5583247090572998"/>
    <n v="675.15452270460696"/>
    <n v="690.17593549256299"/>
    <n v="-3.3327918238544099"/>
    <n v="0.35470128735926898"/>
    <n v="3.8334963845168997E-2"/>
    <n v="2335.3556701509501"/>
    <n v="0.114773196303725"/>
    <n v="625.206641070096"/>
  </r>
  <r>
    <x v="3206"/>
    <n v="710.75284385380201"/>
    <n v="48769"/>
    <n v="7"/>
    <n v="194"/>
    <n v="1983.5264840182599"/>
    <n v="1603"/>
    <n v="1983"/>
    <s v="A"/>
    <n v="3207"/>
    <n v="6.5663247517243697"/>
    <n v="682.84052386181997"/>
    <n v="688.760093174129"/>
    <n v="-3.3439706591343299"/>
    <n v="0.35469712326216202"/>
    <n v="3.7921484345437503E-2"/>
    <n v="2328.7221655209"/>
    <n v="0.115470125023239"/>
    <n v="621.81031392324905"/>
  </r>
  <r>
    <x v="3207"/>
    <n v="705.08947458006605"/>
    <n v="48770"/>
    <n v="7"/>
    <n v="195"/>
    <n v="1983.52922374429"/>
    <n v="1603"/>
    <n v="1983"/>
    <s v="A"/>
    <n v="3208"/>
    <n v="6.5583247090572998"/>
    <n v="689.71747226564105"/>
    <n v="687.15547187990398"/>
    <n v="-3.3495878550359102"/>
    <n v="0.35491001246517401"/>
    <n v="3.7717459861046902E-2"/>
    <n v="2297.7374937915201"/>
    <n v="0.11616347801924"/>
    <n v="614.87258623470802"/>
  </r>
  <r>
    <x v="3208"/>
    <n v="696.59442066946303"/>
    <n v="48771"/>
    <n v="7"/>
    <n v="196"/>
    <n v="1983.5319634703201"/>
    <n v="1603"/>
    <n v="1983"/>
    <s v="A"/>
    <n v="3209"/>
    <n v="6.5462033485249496"/>
    <n v="694.57178878598597"/>
    <n v="685.26768212199204"/>
    <n v="-3.35367668727186"/>
    <n v="0.355180340465308"/>
    <n v="3.7568246841547699E-2"/>
    <n v="2261.07341085502"/>
    <n v="0.116109813876748"/>
    <n v="609.15901085433495"/>
  </r>
  <r>
    <x v="3209"/>
    <n v="685.26768212199204"/>
    <n v="48772"/>
    <n v="7"/>
    <n v="197"/>
    <n v="1983.5347031963499"/>
    <n v="1603"/>
    <n v="1983"/>
    <s v="A"/>
    <n v="3210"/>
    <n v="6.5298095387492801"/>
    <n v="696.18989429276701"/>
    <n v="683.09672390039304"/>
    <n v="-3.3561339768694398"/>
    <n v="0.355510966395439"/>
    <n v="3.7476278330084101E-2"/>
    <n v="2218.8627981344498"/>
    <n v="0.117213585247074"/>
    <n v="606.66212085283701"/>
  </r>
  <r>
    <x v="3210"/>
    <n v="662.61420502705005"/>
    <n v="48773"/>
    <n v="7"/>
    <n v="198"/>
    <n v="1983.53744292237"/>
    <n v="1603"/>
    <n v="1983"/>
    <s v="A"/>
    <n v="3211"/>
    <n v="6.4961929279502897"/>
    <n v="693.76273603259494"/>
    <n v="680.17064977562995"/>
    <n v="-3.3522028434427402"/>
    <n v="0.35608164978703599"/>
    <n v="3.76133775606887E-2"/>
    <n v="2153.3608745934898"/>
    <n v="0.117546115495742"/>
    <n v="600.82800753382799"/>
  </r>
  <r>
    <x v="3211"/>
    <n v="634.29735865837301"/>
    <n v="48774"/>
    <n v="7"/>
    <n v="199"/>
    <n v="1983.5401826484001"/>
    <n v="1603"/>
    <n v="1983"/>
    <s v="A"/>
    <n v="3212"/>
    <n v="6.4525178644476302"/>
    <n v="685.67220849868704"/>
    <n v="677.15018616297095"/>
    <n v="-3.3443110033764798"/>
    <n v="0.35679620092342001"/>
    <n v="3.7886319035576002E-2"/>
    <n v="2076.2949968830899"/>
    <n v="0.11662808045763499"/>
    <n v="590.78502312860701"/>
  </r>
  <r>
    <x v="3212"/>
    <n v="603.148827652828"/>
    <n v="48775"/>
    <n v="7"/>
    <n v="200"/>
    <n v="1983.54292237443"/>
    <n v="1603"/>
    <n v="1983"/>
    <s v="A"/>
    <n v="3213"/>
    <n v="6.4021639783020099"/>
    <n v="671.10925893765295"/>
    <n v="673.75216459873002"/>
    <n v="-3.3335941095014099"/>
    <n v="0.35760939720817703"/>
    <n v="3.8251211506156103E-2"/>
    <n v="1993.349379707"/>
    <n v="0.117520028160135"/>
    <n v="583.95349023272104"/>
  </r>
  <r>
    <x v="3213"/>
    <n v="566.33692737354704"/>
    <n v="48776"/>
    <n v="7"/>
    <n v="201"/>
    <n v="1983.54566210046"/>
    <n v="1603"/>
    <n v="1983"/>
    <s v="A"/>
    <n v="3214"/>
    <n v="6.3391891791406296"/>
    <n v="650.47841372618802"/>
    <n v="669.41024815553305"/>
    <n v="-3.31774316257144"/>
    <n v="0.35860573723307698"/>
    <n v="3.8788028011666302E-2"/>
    <n v="1897.9568008997301"/>
    <n v="0.118377968926029"/>
    <n v="580.65915896210595"/>
  </r>
  <r>
    <x v="3214"/>
    <n v="521.02997318366295"/>
    <n v="48777"/>
    <n v="7"/>
    <n v="202"/>
    <n v="1983.5484018264799"/>
    <n v="1603"/>
    <n v="1983"/>
    <s v="A"/>
    <n v="3215"/>
    <n v="6.2558075702015703"/>
    <n v="624.18419924098805"/>
    <n v="663.74687888179699"/>
    <n v="-3.2819265589257798"/>
    <n v="0.35817879756721999"/>
    <n v="4.0339179322673002E-2"/>
    <n v="1815.9484193922201"/>
    <n v="0.11839159653582899"/>
    <n v="571.46796093458295"/>
  </r>
  <r>
    <x v="3215"/>
    <n v="478.554703630647"/>
    <n v="48778"/>
    <n v="7"/>
    <n v="203"/>
    <n v="1983.55114155251"/>
    <n v="1603"/>
    <n v="1983"/>
    <s v="A"/>
    <n v="3216"/>
    <n v="6.1707705275156597"/>
    <n v="593.03566823544304"/>
    <n v="656.76205677752296"/>
    <n v="-3.23942570349812"/>
    <n v="0.35697287163763503"/>
    <n v="4.2253733700444801E-2"/>
    <n v="1747.0704679175201"/>
    <n v="0.11860790524477199"/>
    <n v="561.32566788343797"/>
  </r>
  <r>
    <x v="3216"/>
    <n v="441.742803351367"/>
    <n v="48779"/>
    <n v="7"/>
    <n v="204"/>
    <n v="1983.5538812785401"/>
    <n v="1603"/>
    <n v="1983"/>
    <s v="A"/>
    <n v="3217"/>
    <n v="6.0907278198421304"/>
    <n v="558.24639983963903"/>
    <n v="648.73895030639801"/>
    <n v="-3.1990074867202001"/>
    <n v="0.35580135284520098"/>
    <n v="4.4051768929107199E-2"/>
    <n v="1681.3052841021499"/>
    <n v="0.118918205946208"/>
    <n v="558.03314459971102"/>
  </r>
  <r>
    <x v="3217"/>
    <n v="402.09921843521801"/>
    <n v="48780"/>
    <n v="7"/>
    <n v="205"/>
    <n v="1983.5566210045699"/>
    <n v="1603"/>
    <n v="1983"/>
    <s v="A"/>
    <n v="3218"/>
    <n v="5.9966988701938497"/>
    <n v="521.02997318366295"/>
    <n v="639.48878049262999"/>
    <n v="-3.1494763354328201"/>
    <n v="0.35436580637549298"/>
    <n v="4.6228397965116103E-2"/>
    <n v="1606.0379925270599"/>
    <n v="0.119372991112717"/>
    <n v="556.03494923159894"/>
  </r>
  <r>
    <x v="3218"/>
    <n v="368.11900279280599"/>
    <n v="48781"/>
    <n v="7"/>
    <n v="206"/>
    <n v="1983.55936073059"/>
    <n v="1603"/>
    <n v="1983"/>
    <s v="A"/>
    <n v="3219"/>
    <n v="5.9084062630481702"/>
    <n v="483.00449377429601"/>
    <n v="629.20032631201104"/>
    <n v="-3.1024318577455099"/>
    <n v="0.352974614763644"/>
    <n v="4.8269688495820799E-2"/>
    <n v="1535.2407009389599"/>
    <n v="0.118731351339727"/>
    <n v="546.698222245431"/>
  </r>
  <r>
    <x v="3219"/>
    <n v="342.63384106099602"/>
    <n v="48782"/>
    <n v="7"/>
    <n v="207"/>
    <n v="1983.5621004566201"/>
    <n v="1603"/>
    <n v="1983"/>
    <s v="A"/>
    <n v="3220"/>
    <n v="5.8366623581893302"/>
    <n v="445.78806711832101"/>
    <n v="618.06236674033096"/>
    <n v="-3.06449060605742"/>
    <n v="0.35180999519330097"/>
    <n v="4.9889788823465502E-2"/>
    <n v="1476.91554978003"/>
    <n v="0.118948341487722"/>
    <n v="542.24094065930501"/>
  </r>
  <r>
    <x v="3220"/>
    <n v="319.98036396605403"/>
    <n v="48783"/>
    <n v="7"/>
    <n v="208"/>
    <n v="1983.56484018265"/>
    <n v="1603"/>
    <n v="1983"/>
    <s v="A"/>
    <n v="3221"/>
    <n v="5.7682596313049297"/>
    <n v="410.59427234582199"/>
    <n v="606.35807024127803"/>
    <n v="-3.0271620571520899"/>
    <n v="0.35078994865485302"/>
    <n v="5.1581673437447198E-2"/>
    <n v="1426.0425961385499"/>
    <n v="0.11946451209152301"/>
    <n v="538.123183091692"/>
  </r>
  <r>
    <x v="3221"/>
    <n v="302.99025614484799"/>
    <n v="48784"/>
    <n v="7"/>
    <n v="209"/>
    <n v="1983.56757990868"/>
    <n v="1603"/>
    <n v="1983"/>
    <s v="A"/>
    <n v="3222"/>
    <n v="5.7137006470545"/>
    <n v="379.44574134027602"/>
    <n v="594.181826302746"/>
    <n v="-2.9981761942815099"/>
    <n v="0.34715200668724699"/>
    <n v="5.32786469962181E-2"/>
    <n v="1394.7475017975901"/>
    <n v="0.119616548687954"/>
    <n v="535.47459518530104"/>
  </r>
  <r>
    <x v="3222"/>
    <n v="283.16846368677398"/>
    <n v="48785"/>
    <n v="7"/>
    <n v="210"/>
    <n v="1983.5703196346999"/>
    <n v="1603"/>
    <n v="1983"/>
    <s v="A"/>
    <n v="3223"/>
    <n v="5.6460419985806798"/>
    <n v="351.53342134829501"/>
    <n v="581.25046646105"/>
    <n v="-2.9609827969142901"/>
    <n v="0.342460206343009"/>
    <n v="5.5432968599036098E-2"/>
    <n v="1356.2094432199301"/>
    <n v="0.119411017719216"/>
    <n v="531.38096524382695"/>
  </r>
  <r>
    <x v="3223"/>
    <n v="268.44370357506102"/>
    <n v="48786"/>
    <n v="7"/>
    <n v="211"/>
    <n v="1983.57305936073"/>
    <n v="1603"/>
    <n v="1983"/>
    <s v="A"/>
    <n v="3224"/>
    <n v="5.5926412218535697"/>
    <n v="326.77640709453698"/>
    <n v="567.73389179440198"/>
    <n v="-2.9320401681004"/>
    <n v="0.338977118676281"/>
    <n v="5.71072140940257E-2"/>
    <n v="1324.51822531476"/>
    <n v="0.121582641098572"/>
    <n v="533.28611572468105"/>
  </r>
  <r>
    <x v="3224"/>
    <n v="259.66548120077101"/>
    <n v="48787"/>
    <n v="7"/>
    <n v="212"/>
    <n v="1983.5757990867601"/>
    <n v="1603"/>
    <n v="1983"/>
    <s v="A"/>
    <n v="3225"/>
    <n v="5.5593941918550103"/>
    <n v="306.42873034675802"/>
    <n v="554.019099203172"/>
    <n v="-2.9150578601486701"/>
    <n v="0.33717565993271498"/>
    <n v="5.80951383409124E-2"/>
    <n v="1303.37009735487"/>
    <n v="0.120670630372609"/>
    <n v="529.18193480076798"/>
  </r>
  <r>
    <x v="3225"/>
    <n v="257.68330195496401"/>
    <n v="48788"/>
    <n v="7"/>
    <n v="213"/>
    <n v="1983.5785388127899"/>
    <n v="1603"/>
    <n v="1983"/>
    <s v="A"/>
    <n v="3226"/>
    <n v="5.5517313191094404"/>
    <n v="290.65220165563801"/>
    <n v="540.52140243410304"/>
    <n v="-2.91352795829359"/>
    <n v="0.33748459694813998"/>
    <n v="5.8204822381783698E-2"/>
    <n v="1295.8626949378699"/>
    <n v="0.120727841565847"/>
    <n v="522.90092000876496"/>
  </r>
  <r>
    <x v="3226"/>
    <n v="255.13478578178299"/>
    <n v="48789"/>
    <n v="8"/>
    <n v="214"/>
    <n v="1983.58127853881"/>
    <n v="1604"/>
    <n v="1983"/>
    <s v="A"/>
    <n v="3227"/>
    <n v="5.5417919772068798"/>
    <n v="278.15233661575098"/>
    <n v="526.93875512592695"/>
    <n v="-2.9105561827292101"/>
    <n v="0.33761180019360099"/>
    <n v="5.8394388523609203E-2"/>
    <n v="1287.2251993100499"/>
    <n v="0.12064306391053101"/>
    <n v="520.05881200741896"/>
  </r>
  <r>
    <x v="3227"/>
    <n v="250.887258826481"/>
    <n v="48790"/>
    <n v="8"/>
    <n v="215"/>
    <n v="1983.5840182648401"/>
    <n v="1604"/>
    <n v="1983"/>
    <s v="A"/>
    <n v="3228"/>
    <n v="5.5250036702036196"/>
    <n v="268.28189302438301"/>
    <n v="513.30891307380398"/>
    <n v="-2.9033015490301799"/>
    <n v="0.33718725641388803"/>
    <n v="5.8822856164358797E-2"/>
    <n v="1275.08300404592"/>
    <n v="0.12067549582489601"/>
    <n v="519.38371543253504"/>
  </r>
  <r>
    <x v="3228"/>
    <n v="244.940721089059"/>
    <n v="48791"/>
    <n v="8"/>
    <n v="216"/>
    <n v="1983.58675799087"/>
    <n v="1604"/>
    <n v="1983"/>
    <s v="A"/>
    <n v="3229"/>
    <n v="5.5010162265304201"/>
    <n v="259.989102302128"/>
    <n v="499.57524258499501"/>
    <n v="-2.8914885129927299"/>
    <n v="0.33618786892568597"/>
    <n v="5.9503907746668097E-2"/>
    <n v="1259.27395814181"/>
    <n v="0.12078140613985"/>
    <n v="521.629624688842"/>
  </r>
  <r>
    <x v="3229"/>
    <n v="243.24171030693799"/>
    <n v="48792"/>
    <n v="8"/>
    <n v="217"/>
    <n v="1983.5894977169"/>
    <n v="1604"/>
    <n v="1983"/>
    <s v="A"/>
    <n v="3230"/>
    <n v="5.4940556415827997"/>
    <n v="254.28528039072299"/>
    <n v="485.78493840344998"/>
    <n v="-2.89014263053833"/>
    <n v="0.33657644094045402"/>
    <n v="5.9595715627703202E-2"/>
    <n v="1252.46855199587"/>
    <n v="0.12045465453559499"/>
    <n v="523.36821800628297"/>
  </r>
  <r>
    <x v="3230"/>
    <n v="245.50705801643301"/>
    <n v="48793"/>
    <n v="8"/>
    <n v="218"/>
    <n v="1983.5922374429199"/>
    <n v="1604"/>
    <n v="1983"/>
    <s v="A"/>
    <n v="3231"/>
    <n v="5.5033256963790897"/>
    <n v="251.00861673949001"/>
    <n v="472.07014581222001"/>
    <n v="-2.8989111342268501"/>
    <n v="0.33827571296604803"/>
    <n v="5.9122287050053103E-2"/>
    <n v="1254.09070859284"/>
    <n v="0.120885936510917"/>
    <n v="520.783005788389"/>
  </r>
  <r>
    <x v="3231"/>
    <n v="245.790226480119"/>
    <n v="48794"/>
    <n v="8"/>
    <n v="219"/>
    <n v="1983.59497716895"/>
    <n v="1604"/>
    <n v="1983"/>
    <s v="A"/>
    <n v="3232"/>
    <n v="5.5044784342588899"/>
    <n v="249.02643749368301"/>
    <n v="458.17601319398898"/>
    <n v="-2.9026310473836601"/>
    <n v="0.33931858375782198"/>
    <n v="5.8931290730675101E-2"/>
    <n v="1251.4811295276099"/>
    <n v="0.12148110204931201"/>
    <n v="523.12569929816402"/>
  </r>
  <r>
    <x v="3232"/>
    <n v="246.63973187118"/>
    <n v="48795"/>
    <n v="8"/>
    <n v="220"/>
    <n v="1983.5977168949801"/>
    <n v="1604"/>
    <n v="1983"/>
    <s v="A"/>
    <n v="3233"/>
    <n v="5.5079286964510503"/>
    <n v="247.448784624571"/>
    <n v="443.93263947054402"/>
    <n v="-2.9078079433425699"/>
    <n v="0.34054470892878902"/>
    <n v="5.8659627466574098E-2"/>
    <n v="1250.01746985765"/>
    <n v="0.12081766625710599"/>
    <n v="520.603951768662"/>
  </r>
  <r>
    <x v="3233"/>
    <n v="247.20606879855299"/>
    <n v="48796"/>
    <n v="8"/>
    <n v="221"/>
    <n v="1983.6004566209999"/>
    <n v="1604"/>
    <n v="1983"/>
    <s v="A"/>
    <n v="3234"/>
    <n v="5.5102222754381502"/>
    <n v="246.31611076982301"/>
    <n v="429.51936466888799"/>
    <n v="-2.9122709719573501"/>
    <n v="0.34167679943228602"/>
    <n v="5.8428065964011199E-2"/>
    <n v="1247.9419435218399"/>
    <n v="0.121113874446395"/>
    <n v="514.48290256852999"/>
  </r>
  <r>
    <x v="3234"/>
    <n v="244.37438416168601"/>
    <n v="48797"/>
    <n v="8"/>
    <n v="222"/>
    <n v="1983.60319634703"/>
    <n v="1604"/>
    <n v="1983"/>
    <s v="A"/>
    <n v="3235"/>
    <n v="5.4987014106819698"/>
    <n v="245.385700103424"/>
    <n v="414.63414242775298"/>
    <n v="-2.9079474037088602"/>
    <n v="0.34170938755851998"/>
    <n v="5.8682212590222098E-2"/>
    <n v="1239.01311424153"/>
    <n v="0.121394788862769"/>
    <n v="513.87226488933595"/>
  </r>
  <r>
    <x v="3235"/>
    <n v="240.12685720638399"/>
    <n v="48798"/>
    <n v="8"/>
    <n v="223"/>
    <n v="1983.6059360730601"/>
    <n v="1604"/>
    <n v="1983"/>
    <s v="A"/>
    <n v="3236"/>
    <n v="5.4811673553904496"/>
    <n v="244.69800526304201"/>
    <n v="399.135388515297"/>
    <n v="-2.8997108213346499"/>
    <n v="0.34127136689683901"/>
    <n v="5.9150072452564997E-2"/>
    <n v="1227.18421453516"/>
    <n v="0.121547123906749"/>
    <n v="511.41927454081201"/>
  </r>
  <r>
    <x v="3236"/>
    <n v="235.596161787396"/>
    <n v="48799"/>
    <n v="8"/>
    <n v="224"/>
    <n v="1983.60867579909"/>
    <n v="1604"/>
    <n v="1983"/>
    <s v="A"/>
    <n v="3237"/>
    <n v="5.4621191604197499"/>
    <n v="243.60578404596399"/>
    <n v="383.296832446417"/>
    <n v="-2.8904013431170501"/>
    <n v="0.340722761470788"/>
    <n v="5.9674018735785699E-2"/>
    <n v="1214.6949883509301"/>
    <n v="0.121558789091724"/>
    <n v="512.41183759157695"/>
  </r>
  <r>
    <x v="3237"/>
    <n v="234.46348793264801"/>
    <n v="48800"/>
    <n v="8"/>
    <n v="225"/>
    <n v="1983.61141552511"/>
    <n v="1604"/>
    <n v="1983"/>
    <s v="A"/>
    <n v="3238"/>
    <n v="5.4572998739837999"/>
    <n v="242.02813117685201"/>
    <n v="367.60929955816903"/>
    <n v="-2.89016858637939"/>
    <n v="0.34130425036979301"/>
    <n v="5.96969967226278E-2"/>
    <n v="1209.32058850772"/>
    <n v="0.12184134398959801"/>
    <n v="510.33269712218902"/>
  </r>
  <r>
    <x v="3238"/>
    <n v="235.879330251082"/>
    <n v="48801"/>
    <n v="8"/>
    <n v="226"/>
    <n v="1983.6141552511399"/>
    <n v="1604"/>
    <n v="1983"/>
    <s v="A"/>
    <n v="3239"/>
    <n v="5.4633203617653896"/>
    <n v="240.612288858418"/>
    <n v="352.25212987755702"/>
    <n v="-2.8969366011247599"/>
    <n v="0.34273888756713899"/>
    <n v="5.93360986426891E-2"/>
    <n v="1209.2681555322899"/>
    <n v="0.121103559426813"/>
    <n v="509.04606470282198"/>
  </r>
  <r>
    <x v="3239"/>
    <n v="236.16249871476899"/>
    <n v="48802"/>
    <n v="8"/>
    <n v="227"/>
    <n v="1983.61689497717"/>
    <n v="1604"/>
    <n v="1983"/>
    <s v="A"/>
    <n v="3240"/>
    <n v="5.4645201219572899"/>
    <n v="239.115541264645"/>
    <n v="337.28195709731602"/>
    <n v="-2.9005995400386499"/>
    <n v="0.34379335319399001"/>
    <n v="5.9145703542600001E-2"/>
    <n v="1206.8349526249999"/>
    <n v="0.120119130035328"/>
    <n v="506.66396880835799"/>
  </r>
  <r>
    <x v="3240"/>
    <n v="240.693194133758"/>
    <n v="48803"/>
    <n v="8"/>
    <n v="228"/>
    <n v="1983.6196347032001"/>
    <n v="1604"/>
    <n v="1983"/>
    <s v="A"/>
    <n v="3241"/>
    <n v="5.48352306908291"/>
    <n v="238.18513059824599"/>
    <n v="323.21792340087302"/>
    <n v="-2.9159137024196098"/>
    <n v="0.34623517959132599"/>
    <n v="5.8320857251484899E-2"/>
    <n v="1212.83424718377"/>
    <n v="0.11989343880908"/>
    <n v="504.842277655077"/>
  </r>
  <r>
    <x v="3241"/>
    <n v="238.71101488795"/>
    <n v="48804"/>
    <n v="8"/>
    <n v="229"/>
    <n v="1983.6223744292199"/>
    <n v="1604"/>
    <n v="1983"/>
    <s v="A"/>
    <n v="3242"/>
    <n v="5.4752536776004002"/>
    <n v="237.37607784485499"/>
    <n v="310.03171194185899"/>
    <n v="-2.9134205959884398"/>
    <n v="0.34654803060702299"/>
    <n v="5.8466849820067897E-2"/>
    <n v="1205.8572433982199"/>
    <n v="0.12038022270054501"/>
    <n v="505.64929504104202"/>
  </r>
  <r>
    <x v="3242"/>
    <n v="235.596161787396"/>
    <n v="48805"/>
    <n v="8"/>
    <n v="230"/>
    <n v="1983.62511415525"/>
    <n v="1604"/>
    <n v="1983"/>
    <s v="A"/>
    <n v="3243"/>
    <n v="5.4621191604197499"/>
    <n v="236.728835642143"/>
    <n v="297.77995641301101"/>
    <n v="-2.9076428111877202"/>
    <n v="0.34650912005423601"/>
    <n v="5.8790201985585197E-2"/>
    <n v="1196.7044490872299"/>
    <n v="0.120730415168101"/>
    <n v="509.56168170207201"/>
  </r>
  <r>
    <x v="3243"/>
    <n v="234.18031946896201"/>
    <n v="48806"/>
    <n v="8"/>
    <n v="231"/>
    <n v="1983.6278538812801"/>
    <n v="1604"/>
    <n v="1983"/>
    <s v="A"/>
    <n v="3244"/>
    <n v="5.4560914146222403"/>
    <n v="236.52657245379501"/>
    <n v="286.70806948285798"/>
    <n v="-2.9058769110336802"/>
    <n v="0.34749860892978202"/>
    <n v="5.8907862822554703E-2"/>
    <n v="1191.8933684657"/>
    <n v="0.120595734300544"/>
    <n v="515.773865528697"/>
  </r>
  <r>
    <x v="3244"/>
    <n v="240.97636259744399"/>
    <n v="48807"/>
    <n v="8"/>
    <n v="232"/>
    <n v="1983.6305936073099"/>
    <n v="1604"/>
    <n v="1983"/>
    <s v="A"/>
    <n v="3245"/>
    <n v="5.4846988481719201"/>
    <n v="237.456983120194"/>
    <n v="277.37294912998402"/>
    <n v="-2.9269578215535001"/>
    <n v="0.35120116059490802"/>
    <n v="5.7790987812541599E-2"/>
    <n v="1203.2290397358299"/>
    <n v="0.121367953292701"/>
    <n v="525.47672212149598"/>
  </r>
  <r>
    <x v="3245"/>
    <n v="253.15260653597599"/>
    <n v="48808"/>
    <n v="8"/>
    <n v="233"/>
    <n v="1983.63333333333"/>
    <n v="1604"/>
    <n v="1983"/>
    <s v="A"/>
    <n v="3246"/>
    <n v="5.5339924947720602"/>
    <n v="239.924594018036"/>
    <n v="269.85954589349501"/>
    <n v="-2.9616845635434701"/>
    <n v="0.356568028413007"/>
    <n v="5.5943185866518599E-2"/>
    <n v="1223.61091085109"/>
    <n v="0.120014887304471"/>
    <n v="529.43087760578703"/>
  </r>
  <r>
    <x v="3246"/>
    <n v="258.53280734602401"/>
    <n v="48809"/>
    <n v="8"/>
    <n v="234"/>
    <n v="1983.6360730593599"/>
    <n v="1604"/>
    <n v="1983"/>
    <s v="A"/>
    <n v="3247"/>
    <n v="5.5550226001935101"/>
    <n v="243.12035239393001"/>
    <n v="263.75254602665001"/>
    <n v="-2.9777676227734799"/>
    <n v="0.35973756689540898"/>
    <n v="5.5105237062547101E-2"/>
    <n v="1230.8986054582699"/>
    <n v="0.118776312999976"/>
    <n v="528.66937957384903"/>
  </r>
  <r>
    <x v="3247"/>
    <n v="260.23181812814499"/>
    <n v="48810"/>
    <n v="8"/>
    <n v="235"/>
    <n v="1983.63881278539"/>
    <n v="1604"/>
    <n v="1983"/>
    <s v="A"/>
    <n v="3248"/>
    <n v="5.5615728419542299"/>
    <n v="245.91158439312801"/>
    <n v="259.02363268308102"/>
    <n v="-2.9842991334904401"/>
    <n v="0.36176954799676603"/>
    <n v="5.4782924632006402E-2"/>
    <n v="1231.7408708570599"/>
    <n v="0.118433322465958"/>
    <n v="528.41602734120204"/>
  </r>
  <r>
    <x v="3248"/>
    <n v="259.66548120077101"/>
    <n v="48811"/>
    <n v="8"/>
    <n v="236"/>
    <n v="1983.6415525114201"/>
    <n v="1604"/>
    <n v="1983"/>
    <s v="A"/>
    <n v="3249"/>
    <n v="5.5593941918550103"/>
    <n v="248.905079580674"/>
    <n v="255.40851529668001"/>
    <n v="-2.9850726028882901"/>
    <n v="0.36310494832908102"/>
    <n v="5.4769872068652602E-2"/>
    <n v="1228.76742407138"/>
    <n v="0.118245473798895"/>
    <n v="528.48980071984897"/>
  </r>
  <r>
    <x v="3249"/>
    <n v="260.79815505551801"/>
    <n v="48812"/>
    <n v="8"/>
    <n v="237"/>
    <n v="1983.6442922374399"/>
    <n v="1604"/>
    <n v="1983"/>
    <s v="A"/>
    <n v="3250"/>
    <n v="5.5637467558538498"/>
    <n v="252.505364333263"/>
    <n v="252.680659096498"/>
    <n v="-2.9901544565248601"/>
    <n v="0.36496773050909798"/>
    <n v="5.4526324524675998E-2"/>
    <n v="1228.63952200268"/>
    <n v="0.11880382632636299"/>
    <n v="529.36196579016496"/>
  </r>
  <r>
    <x v="3250"/>
    <n v="259.948649664458"/>
    <n v="48813"/>
    <n v="8"/>
    <n v="238"/>
    <n v="1983.64703196347"/>
    <n v="1604"/>
    <n v="1983"/>
    <s v="A"/>
    <n v="3251"/>
    <n v="5.5604841102190301"/>
    <n v="256.18655436119099"/>
    <n v="250.67960195311099"/>
    <n v="-2.9902128408264201"/>
    <n v="0.366213541362785"/>
    <n v="5.4551226885336597E-2"/>
    <n v="1225.19673501547"/>
    <n v="0.118747717240815"/>
    <n v="530.56237623140396"/>
  </r>
  <r>
    <x v="3251"/>
    <n v="276.08925209460398"/>
    <n v="48814"/>
    <n v="8"/>
    <n v="239"/>
    <n v="1983.6497716895001"/>
    <n v="1604"/>
    <n v="1983"/>
    <s v="A"/>
    <n v="3252"/>
    <n v="5.6207241905963903"/>
    <n v="261.20268143221398"/>
    <n v="249.782901818103"/>
    <n v="-3.0321621212929202"/>
    <n v="0.37267109185137998"/>
    <n v="5.2347306029182097E-2"/>
    <n v="1248.6984685140301"/>
    <n v="0.119846708253215"/>
    <n v="532.19970452665996"/>
  </r>
  <r>
    <x v="3252"/>
    <n v="283.16846368677398"/>
    <n v="48815"/>
    <n v="8"/>
    <n v="240"/>
    <n v="1983.6525114155299"/>
    <n v="1604"/>
    <n v="1983"/>
    <s v="A"/>
    <n v="3253"/>
    <n v="5.6460419985806798"/>
    <n v="265.49066102518498"/>
    <n v="249.782901818103"/>
    <n v="-3.0510745261518402"/>
    <n v="0.37630482820287497"/>
    <n v="5.1375265755168403E-2"/>
    <n v="1256.93467851376"/>
    <n v="0.11888247614254099"/>
    <n v="531.64271077673095"/>
  </r>
  <r>
    <x v="3253"/>
    <n v="291.66351759737699"/>
    <n v="48816"/>
    <n v="8"/>
    <n v="241"/>
    <n v="1983.65525114155"/>
    <n v="1604"/>
    <n v="1983"/>
    <s v="A"/>
    <n v="3254"/>
    <n v="5.6756008008222203"/>
    <n v="270.22361963252098"/>
    <n v="250.55689561884699"/>
    <n v="-3.0727848301898502"/>
    <n v="0.380317356903491"/>
    <n v="5.0258861945613298E-2"/>
    <n v="1266.5096466190701"/>
    <n v="0.117912120954988"/>
    <n v="527.14696611104603"/>
  </r>
  <r>
    <x v="3254"/>
    <n v="305.821940781715"/>
    <n v="48817"/>
    <n v="8"/>
    <n v="242"/>
    <n v="1983.6579908675801"/>
    <n v="1604"/>
    <n v="1983"/>
    <s v="A"/>
    <n v="3255"/>
    <n v="5.7230030397168097"/>
    <n v="276.73649429731699"/>
    <n v="252.09544427154501"/>
    <n v="-3.1062663883177302"/>
    <n v="0.385853388150737"/>
    <n v="4.8524813781755299E-2"/>
    <n v="1282.17191559619"/>
    <n v="0.118965228661621"/>
    <n v="528.23930170333404"/>
  </r>
  <r>
    <x v="3255"/>
    <n v="311.48531005545101"/>
    <n v="48818"/>
    <n v="8"/>
    <n v="243"/>
    <n v="1983.66073059361"/>
    <n v="1604"/>
    <n v="1983"/>
    <s v="A"/>
    <n v="3256"/>
    <n v="5.7413521783850099"/>
    <n v="284.13932699084302"/>
    <n v="253.88884454156101"/>
    <n v="-3.1205823657377798"/>
    <n v="0.388992412211702"/>
    <n v="4.7808635437993498E-2"/>
    <n v="1286.641811468"/>
    <n v="0.118632877641745"/>
    <n v="529.757569309362"/>
  </r>
  <r>
    <x v="3256"/>
    <n v="314.31699469231899"/>
    <n v="48819"/>
    <n v="8"/>
    <n v="244"/>
    <n v="1983.6634703196301"/>
    <n v="1604"/>
    <n v="1983"/>
    <s v="A"/>
    <n v="3257"/>
    <n v="5.7504020139049201"/>
    <n v="291.78487551038501"/>
    <n v="255.86158483857901"/>
    <n v="-3.1287638209530599"/>
    <n v="0.39136268317981499"/>
    <n v="4.74180344317734E-2"/>
    <n v="1287.73100823655"/>
    <n v="0.11941300118064301"/>
    <n v="530.54298579660701"/>
  </r>
  <r>
    <x v="3257"/>
    <n v="311.48531005545101"/>
    <n v="48820"/>
    <n v="9"/>
    <n v="245"/>
    <n v="1983.6662100456599"/>
    <n v="1605"/>
    <n v="1983"/>
    <s v="A"/>
    <n v="3258"/>
    <n v="5.7413521783850099"/>
    <n v="299.14725556624097"/>
    <n v="257.88151987954501"/>
    <n v="-3.12500508049926"/>
    <n v="0.39219983762090399"/>
    <n v="4.7655738037074402E-2"/>
    <n v="1282.52698603771"/>
    <n v="0.1200899944422"/>
    <n v="530.344202695268"/>
  </r>
  <r>
    <x v="3258"/>
    <n v="308.65362541858298"/>
    <n v="48821"/>
    <n v="9"/>
    <n v="246"/>
    <n v="1983.66894977169"/>
    <n v="1605"/>
    <n v="1983"/>
    <s v="A"/>
    <n v="3259"/>
    <n v="5.7322196948217297"/>
    <n v="303.799308898238"/>
    <n v="260.00528335719503"/>
    <n v="-3.1211917445591699"/>
    <n v="0.39302056681286002"/>
    <n v="4.7894934437957198E-2"/>
    <n v="1277.24646125902"/>
    <n v="0.120173952817192"/>
    <n v="529.05125615017005"/>
  </r>
  <r>
    <x v="3259"/>
    <n v="308.65362541858298"/>
    <n v="48822"/>
    <n v="9"/>
    <n v="247"/>
    <n v="1983.6716894977201"/>
    <n v="1605"/>
    <n v="1983"/>
    <s v="A"/>
    <n v="3260"/>
    <n v="5.7322196948217297"/>
    <n v="307.440046288497"/>
    <n v="262.185680527584"/>
    <n v="-3.1234030652946898"/>
    <n v="0.39461956720737301"/>
    <n v="4.7817797630024403E-2"/>
    <n v="1275.1894020705799"/>
    <n v="0.120013727750759"/>
    <n v="528.76231639583102"/>
  </r>
  <r>
    <x v="3260"/>
    <n v="308.65362541858298"/>
    <n v="48823"/>
    <n v="9"/>
    <n v="248"/>
    <n v="1983.6744292237399"/>
    <n v="1605"/>
    <n v="1983"/>
    <s v="A"/>
    <n v="3261"/>
    <n v="5.7322196948217297"/>
    <n v="309.86720454866901"/>
    <n v="264.29056610765502"/>
    <n v="-3.1256143860302101"/>
    <n v="0.39621856760188601"/>
    <n v="4.77406608220916E-2"/>
    <n v="1273.1323428821499"/>
    <n v="0.118563578134932"/>
    <n v="526.78359476224"/>
  </r>
  <r>
    <x v="3261"/>
    <n v="314.31699469231899"/>
    <n v="48824"/>
    <n v="9"/>
    <n v="249"/>
    <n v="1983.67716894977"/>
    <n v="1605"/>
    <n v="1983"/>
    <s v="A"/>
    <n v="3262"/>
    <n v="5.7504020139049201"/>
    <n v="311.08078367875498"/>
    <n v="266.57479171472897"/>
    <n v="-3.13982078942397"/>
    <n v="0.39940459502310799"/>
    <n v="4.70392003303556E-2"/>
    <n v="1277.44301496101"/>
    <n v="0.11680390564691399"/>
    <n v="523.76485535784605"/>
  </r>
  <r>
    <x v="3262"/>
    <n v="311.48531005545101"/>
    <n v="48825"/>
    <n v="9"/>
    <n v="250"/>
    <n v="1983.6799086758001"/>
    <n v="1605"/>
    <n v="1983"/>
    <s v="A"/>
    <n v="3263"/>
    <n v="5.7413521783850099"/>
    <n v="311.08078367875498"/>
    <n v="268.73631098753799"/>
    <n v="-3.1360618674027001"/>
    <n v="0.40021840114371099"/>
    <n v="4.7273494534786201E-2"/>
    <n v="1272.23992246227"/>
    <n v="0.117127145599399"/>
    <n v="527.45438636680205"/>
  </r>
  <r>
    <x v="3263"/>
    <n v="314.31699469231899"/>
    <n v="48826"/>
    <n v="9"/>
    <n v="251"/>
    <n v="1983.68264840183"/>
    <n v="1605"/>
    <n v="1983"/>
    <s v="A"/>
    <n v="3264"/>
    <n v="5.7504020139049201"/>
    <n v="311.08078367875498"/>
    <n v="270.97334185066302"/>
    <n v="-3.1442435768124399"/>
    <n v="0.402621359760505"/>
    <n v="4.6887666689784703E-2"/>
    <n v="1273.3278176506999"/>
    <n v="0.117905346770928"/>
    <n v="529.13137008805302"/>
  </r>
  <r>
    <x v="3264"/>
    <n v="322.812048602922"/>
    <n v="48827"/>
    <n v="9"/>
    <n v="252"/>
    <n v="1983.68538812785"/>
    <n v="1605"/>
    <n v="1983"/>
    <s v="A"/>
    <n v="3265"/>
    <n v="5.7770702609870801"/>
    <n v="312.69888918553698"/>
    <n v="273.587930665371"/>
    <n v="-3.1640486373910401"/>
    <n v="0.406598737585051"/>
    <n v="4.5902224229352001E-2"/>
    <n v="1280.25714576163"/>
    <n v="0.117924495249354"/>
    <n v="532.79304389211495"/>
  </r>
  <r>
    <x v="3265"/>
    <n v="328.47541787665699"/>
    <n v="48828"/>
    <n v="9"/>
    <n v="253"/>
    <n v="1983.6881278538799"/>
    <n v="1605"/>
    <n v="1983"/>
    <s v="A"/>
    <n v="3266"/>
    <n v="5.7944620036989498"/>
    <n v="315.53057382240502"/>
    <n v="276.53288268771303"/>
    <n v="-3.17732333849077"/>
    <n v="0.40965907717907002"/>
    <n v="4.5418075751093197E-2"/>
    <n v="1288.97752995308"/>
    <n v="0.11820215045160699"/>
    <n v="537.57003644092197"/>
  </r>
  <r>
    <x v="3266"/>
    <n v="331.30710251352502"/>
    <n v="48829"/>
    <n v="9"/>
    <n v="254"/>
    <n v="1983.69086757991"/>
    <n v="1605"/>
    <n v="1983"/>
    <s v="A"/>
    <n v="3267"/>
    <n v="5.8030457473903496"/>
    <n v="318.766784835968"/>
    <n v="279.72324737858401"/>
    <n v="-3.1832919094189802"/>
    <n v="0.41258671329138003"/>
    <n v="4.5238223805513698E-2"/>
    <n v="1294.9411552009699"/>
    <n v="0.117653038940068"/>
    <n v="536.309317290992"/>
  </r>
  <r>
    <x v="3267"/>
    <n v="328.47541787665699"/>
    <n v="48830"/>
    <n v="9"/>
    <n v="255"/>
    <n v="1983.6936073059401"/>
    <n v="1605"/>
    <n v="1983"/>
    <s v="A"/>
    <n v="3268"/>
    <n v="5.7944620036989498"/>
    <n v="321.59846947283597"/>
    <n v="282.85697837671802"/>
    <n v="-3.17803405724423"/>
    <n v="0.41421955579778602"/>
    <n v="4.5473978900050498E-2"/>
    <n v="1290.5640767555999"/>
    <n v="0.11700551384970501"/>
    <n v="534.69088262442096"/>
  </r>
  <r>
    <x v="3268"/>
    <n v="328.47541787665699"/>
    <n v="48831"/>
    <n v="9"/>
    <n v="256"/>
    <n v="1983.6963470319599"/>
    <n v="1605"/>
    <n v="1983"/>
    <s v="A"/>
    <n v="3269"/>
    <n v="5.7944620036989498"/>
    <n v="323.62110135631298"/>
    <n v="285.94351463090402"/>
    <n v="-3.1783894166209898"/>
    <n v="0.41649979510733298"/>
    <n v="4.55019304745315E-2"/>
    <n v="1291.3573501569299"/>
    <n v="0.11705022503458699"/>
    <n v="538.27389792432405"/>
  </r>
  <r>
    <x v="3269"/>
    <n v="322.812048602922"/>
    <n v="48832"/>
    <n v="9"/>
    <n v="257"/>
    <n v="1983.69908675799"/>
    <n v="1605"/>
    <n v="1983"/>
    <s v="A"/>
    <n v="3270"/>
    <n v="5.7770702609870801"/>
    <n v="325.23920686309401"/>
    <n v="288.83183296050902"/>
    <n v="-3.16764299590317"/>
    <n v="0.417363684110931"/>
    <n v="4.5948308381220403E-2"/>
    <n v="1281.54247704408"/>
    <n v="0.11841981468460901"/>
    <n v="545.30947586027003"/>
  </r>
  <r>
    <x v="3270"/>
    <n v="317.148679329186"/>
    <n v="48833"/>
    <n v="9"/>
    <n v="258"/>
    <n v="1983.7018264840201"/>
    <n v="1605"/>
    <n v="1983"/>
    <s v="A"/>
    <n v="3271"/>
    <n v="5.7593706838876804"/>
    <n v="325.64373323978998"/>
    <n v="291.38034913369"/>
    <n v="-3.1565764555101099"/>
    <n v="0.41790900492238298"/>
    <n v="4.6562194504503301E-2"/>
    <n v="1275.88076586189"/>
    <n v="0.118795706781956"/>
    <n v="550.89024575540304"/>
  </r>
  <r>
    <x v="3271"/>
    <n v="317.148679329186"/>
    <n v="48834"/>
    <n v="9"/>
    <n v="259"/>
    <n v="1983.70456621005"/>
    <n v="1605"/>
    <n v="1983"/>
    <s v="A"/>
    <n v="3272"/>
    <n v="5.7593706838876804"/>
    <n v="324.83468048639901"/>
    <n v="293.99493794839799"/>
    <n v="-3.1570545431122099"/>
    <n v="0.42013482713630801"/>
    <n v="4.6584015565640499E-2"/>
    <n v="1276.4786988522101"/>
    <n v="0.118570677317982"/>
    <n v="562.70761399242394"/>
  </r>
  <r>
    <x v="3272"/>
    <n v="319.98036396605403"/>
    <n v="48835"/>
    <n v="9"/>
    <n v="260"/>
    <n v="1983.70730593607"/>
    <n v="1605"/>
    <n v="1983"/>
    <s v="A"/>
    <n v="3273"/>
    <n v="5.7682596313049297"/>
    <n v="323.62110135631298"/>
    <n v="296.80774468768601"/>
    <n v="-3.1632833715533399"/>
    <n v="0.42324066028642598"/>
    <n v="4.6312289658440198E-2"/>
    <n v="1280.3636132071799"/>
    <n v="0.117987035023842"/>
    <n v="566.16911026156299"/>
  </r>
  <r>
    <x v="3273"/>
    <n v="319.98036396605403"/>
    <n v="48836"/>
    <n v="9"/>
    <n v="261"/>
    <n v="1983.7100456620999"/>
    <n v="1605"/>
    <n v="1983"/>
    <s v="A"/>
    <n v="3274"/>
    <n v="5.7682596313049297"/>
    <n v="322.00299584953098"/>
    <n v="299.66774617092301"/>
    <n v="-3.1637457542540002"/>
    <n v="0.42547849658800702"/>
    <n v="4.6335375872340497E-2"/>
    <n v="1281.0018616821001"/>
    <n v="0.11776177997743099"/>
    <n v="563.78651654800296"/>
  </r>
  <r>
    <x v="3274"/>
    <n v="314.31699469231899"/>
    <n v="48837"/>
    <n v="9"/>
    <n v="262"/>
    <n v="1983.71278538813"/>
    <n v="1605"/>
    <n v="1983"/>
    <s v="A"/>
    <n v="3275"/>
    <n v="5.7504020139049201"/>
    <n v="319.98036396605403"/>
    <n v="302.11243390741902"/>
    <n v="-3.1527181797489998"/>
    <n v="0.42590014658445202"/>
    <n v="4.6943105461613503E-2"/>
    <n v="1274.8333677309199"/>
    <n v="0.117944718546413"/>
    <n v="561.44317659157298"/>
  </r>
  <r>
    <x v="3275"/>
    <n v="308.65362541858298"/>
    <n v="48838"/>
    <n v="9"/>
    <n v="263"/>
    <n v="1983.7155251141601"/>
    <n v="1605"/>
    <n v="1983"/>
    <s v="A"/>
    <n v="3276"/>
    <n v="5.7322196948217297"/>
    <n v="317.148679329186"/>
    <n v="303.96246787017202"/>
    <n v="-3.1415453605143702"/>
    <n v="0.42624006249644603"/>
    <n v="4.7556335991854597E-2"/>
    <n v="1268.2168285400801"/>
    <n v="0.117886590654685"/>
    <n v="559.26331128927404"/>
  </r>
  <r>
    <x v="3276"/>
    <n v="308.65362541858298"/>
    <n v="48839"/>
    <n v="9"/>
    <n v="264"/>
    <n v="1983.7182648401799"/>
    <n v="1605"/>
    <n v="1983"/>
    <s v="A"/>
    <n v="3277"/>
    <n v="5.7322196948217297"/>
    <n v="315.12604744570899"/>
    <n v="305.63316180592398"/>
    <n v="-3.14207141820641"/>
    <n v="0.428429188086205"/>
    <n v="4.7574292686692499E-2"/>
    <n v="1268.6956918104199"/>
    <n v="0.118017968745361"/>
    <n v="565.11923586140301"/>
  </r>
  <r>
    <x v="3277"/>
    <n v="305.821940781715"/>
    <n v="48840"/>
    <n v="9"/>
    <n v="265"/>
    <n v="1983.72100456621"/>
    <n v="1605"/>
    <n v="1983"/>
    <s v="A"/>
    <n v="3278"/>
    <n v="5.7230030397168097"/>
    <n v="313.50794193892801"/>
    <n v="307.152832561043"/>
    <n v="-3.1367161426924701"/>
    <n v="0.429643574441675"/>
    <n v="4.7890059533468698E-2"/>
    <n v="1265.3997941385201"/>
    <n v="0.11838348294147"/>
    <n v="567.17615350240601"/>
  </r>
  <r>
    <x v="3278"/>
    <n v="311.48531005545101"/>
    <n v="48841"/>
    <n v="9"/>
    <n v="266"/>
    <n v="1983.7237442922401"/>
    <n v="1605"/>
    <n v="1983"/>
    <s v="A"/>
    <n v="3279"/>
    <n v="5.7413521783850099"/>
    <n v="312.69888918553698"/>
    <n v="308.88016018953198"/>
    <n v="-3.1489350200622899"/>
    <n v="0.43378561989279302"/>
    <n v="4.73164155047823E-2"/>
    <n v="1273.39502580458"/>
    <n v="0.11974456448996799"/>
    <n v="568.20788223825502"/>
  </r>
  <r>
    <x v="3279"/>
    <n v="328.47541787665699"/>
    <n v="48842"/>
    <n v="9"/>
    <n v="267"/>
    <n v="1983.72648401826"/>
    <n v="1605"/>
    <n v="1983"/>
    <s v="A"/>
    <n v="3280"/>
    <n v="5.7944620036989498"/>
    <n v="313.91246831562302"/>
    <n v="311.13606895023702"/>
    <n v="-3.18229836976503"/>
    <n v="0.44158242751045801"/>
    <n v="4.5809397793799098E-2"/>
    <n v="1300.08335757087"/>
    <n v="0.11988154297020499"/>
    <n v="570.98146532549094"/>
  </r>
  <r>
    <x v="3280"/>
    <n v="328.47541787665699"/>
    <n v="48843"/>
    <n v="9"/>
    <n v="268"/>
    <n v="1983.72922374429"/>
    <n v="1605"/>
    <n v="1983"/>
    <s v="A"/>
    <n v="3281"/>
    <n v="5.7944620036989498"/>
    <n v="315.12604744570899"/>
    <n v="313.42029455731"/>
    <n v="-3.1826537291417898"/>
    <n v="0.44386266682000503"/>
    <n v="4.58373493682801E-2"/>
    <n v="1300.8766309722"/>
    <n v="0.119326204453469"/>
    <n v="573.13395190886104"/>
  </r>
  <r>
    <x v="3281"/>
    <n v="328.47541787665699"/>
    <n v="48844"/>
    <n v="9"/>
    <n v="269"/>
    <n v="1983.7319634703199"/>
    <n v="1605"/>
    <n v="1983"/>
    <s v="A"/>
    <n v="3282"/>
    <n v="5.7944620036989498"/>
    <n v="317.148679329186"/>
    <n v="315.16650008337899"/>
    <n v="-3.1830090885185198"/>
    <n v="0.44614290612936303"/>
    <n v="4.5865300942758799E-2"/>
    <n v="1301.66990437346"/>
    <n v="0.119674538110386"/>
    <n v="575.08455027445495"/>
  </r>
  <r>
    <x v="3282"/>
    <n v="325.64373323978998"/>
    <n v="48845"/>
    <n v="9"/>
    <n v="270"/>
    <n v="1983.73470319635"/>
    <n v="1605"/>
    <n v="1983"/>
    <s v="A"/>
    <n v="3283"/>
    <n v="5.7858039409558399"/>
    <n v="319.57583758935903"/>
    <n v="316.58234240181298"/>
    <n v="-3.17845598446194"/>
    <n v="0.44752438341925499"/>
    <n v="4.6073624690162199E-2"/>
    <n v="1296.30992958663"/>
    <n v="0.120342682417775"/>
    <n v="574.94822926221696"/>
  </r>
  <r>
    <x v="3283"/>
    <n v="328.47541787665699"/>
    <n v="48846"/>
    <n v="9"/>
    <n v="271"/>
    <n v="1983.7374429223701"/>
    <n v="1605"/>
    <n v="1983"/>
    <s v="A"/>
    <n v="3284"/>
    <n v="5.7944620036989498"/>
    <n v="322.40752222622598"/>
    <n v="317.80940574445498"/>
    <n v="-3.1837198072719799"/>
    <n v="0.45070338474807897"/>
    <n v="4.59212040917161E-2"/>
    <n v="1303.2564511759799"/>
    <n v="0.12046633872700201"/>
    <n v="577.14992498686195"/>
  </r>
  <r>
    <x v="3284"/>
    <n v="331.30710251352502"/>
    <n v="48847"/>
    <n v="9"/>
    <n v="272"/>
    <n v="1983.7401826483999"/>
    <n v="1605"/>
    <n v="1983"/>
    <s v="A"/>
    <n v="3285"/>
    <n v="5.8030457473903496"/>
    <n v="326.04825961648498"/>
    <n v="318.65891113551601"/>
    <n v="-3.18884813665766"/>
    <n v="0.45390512758954799"/>
    <n v="4.5773954224513101E-2"/>
    <n v="1310.2764029029599"/>
    <n v="0.121371644728601"/>
    <n v="578.32786711136396"/>
  </r>
  <r>
    <x v="3285"/>
    <n v="334.138787150393"/>
    <n v="48848"/>
    <n v="9"/>
    <n v="273"/>
    <n v="1983.74292237443"/>
    <n v="1605"/>
    <n v="1983"/>
    <s v="A"/>
    <n v="3286"/>
    <n v="5.8115564370582504"/>
    <n v="329.28447063004802"/>
    <n v="319.41402703868101"/>
    <n v="-3.19384288164028"/>
    <n v="0.45712935445325298"/>
    <n v="4.5631802489761397E-2"/>
    <n v="1317.37148404547"/>
    <n v="0.121479867918728"/>
    <n v="581.11672932423699"/>
  </r>
  <r>
    <x v="3286"/>
    <n v="339.80215642412799"/>
    <n v="48849"/>
    <n v="9"/>
    <n v="274"/>
    <n v="1983.7456621004601"/>
    <n v="1605"/>
    <n v="1983"/>
    <s v="A"/>
    <n v="3287"/>
    <n v="5.8283635553746302"/>
    <n v="330.90257613683002"/>
    <n v="320.26353242974102"/>
    <n v="-3.2032680349669702"/>
    <n v="0.46130387425290098"/>
    <n v="4.5327406481255203E-2"/>
    <n v="1330.76308038712"/>
    <n v="0.121506520874365"/>
    <n v="579.43648443326902"/>
  </r>
  <r>
    <x v="3287"/>
    <n v="342.63384106099602"/>
    <n v="48850"/>
    <n v="10"/>
    <n v="275"/>
    <n v="1983.7484018264799"/>
    <n v="1606"/>
    <n v="1984"/>
    <s v="A"/>
    <n v="3288"/>
    <n v="5.8366623581893302"/>
    <n v="332.92520802030702"/>
    <n v="321.30181679659302"/>
    <n v="-3.2079181687979501"/>
    <n v="0.46457933903319798"/>
    <n v="4.5198379255131198E-2"/>
    <n v="1338.03310699445"/>
    <n v="0.120480702490953"/>
    <n v="584.78434509198996"/>
  </r>
  <r>
    <x v="3288"/>
    <n v="342.63384106099602"/>
    <n v="48851"/>
    <n v="10"/>
    <n v="276"/>
    <n v="1983.75114155251"/>
    <n v="1606"/>
    <n v="1984"/>
    <s v="A"/>
    <n v="3289"/>
    <n v="5.8366623581893302"/>
    <n v="334.94783990378397"/>
    <n v="322.43449065134001"/>
    <n v="-3.2067563682746401"/>
    <n v="0.46685272253649801"/>
    <n v="4.5297400974084301E-2"/>
    <n v="1340.9645027757699"/>
    <n v="0.120478435983971"/>
    <n v="583.08629272384906"/>
  </r>
  <r>
    <x v="3289"/>
    <n v="342.63384106099602"/>
    <n v="48852"/>
    <n v="10"/>
    <n v="277"/>
    <n v="1983.7538812785399"/>
    <n v="1606"/>
    <n v="1984"/>
    <s v="A"/>
    <n v="3290"/>
    <n v="5.8366623581893302"/>
    <n v="337.37499816395598"/>
    <n v="323.56716450608701"/>
    <n v="-3.2037918352448802"/>
    <n v="0.46901169504788998"/>
    <n v="4.5483454520620699E-2"/>
    <n v="1346.4723508234599"/>
    <n v="0.11945739313435499"/>
    <n v="589.36684754297096"/>
  </r>
  <r>
    <x v="3290"/>
    <n v="348.29721033473101"/>
    <n v="48853"/>
    <n v="10"/>
    <n v="278"/>
    <n v="1983.75662100457"/>
    <n v="1606"/>
    <n v="1984"/>
    <s v="A"/>
    <n v="3291"/>
    <n v="5.8530561679650104"/>
    <n v="340.20668280082401"/>
    <n v="324.88861733662497"/>
    <n v="-3.2092618427844499"/>
    <n v="0.47305042832328198"/>
    <n v="4.5360131561771801E-2"/>
    <n v="1365.0169492841601"/>
    <n v="0.11810887528499001"/>
    <n v="596.82815958581602"/>
  </r>
  <r>
    <x v="3291"/>
    <n v="356.79226424533499"/>
    <n v="48854"/>
    <n v="10"/>
    <n v="279"/>
    <n v="1983.7593607305901"/>
    <n v="1606"/>
    <n v="1984"/>
    <s v="A"/>
    <n v="3292"/>
    <n v="5.8771537195440704"/>
    <n v="343.84742019108199"/>
    <n v="326.30445965505902"/>
    <n v="-3.21832568584838"/>
    <n v="0.47798843284798098"/>
    <n v="4.5104549508374697E-2"/>
    <n v="1390.4312555685999"/>
    <n v="0.118203987055048"/>
    <n v="599.14322785378204"/>
  </r>
  <r>
    <x v="3292"/>
    <n v="370.950687429673"/>
    <n v="48855"/>
    <n v="10"/>
    <n v="280"/>
    <n v="1983.7621004566199"/>
    <n v="1606"/>
    <n v="1984"/>
    <s v="A"/>
    <n v="3293"/>
    <n v="5.9160691357937401"/>
    <n v="349.10626308812198"/>
    <n v="328.28663890086602"/>
    <n v="-3.2343026218959001"/>
    <n v="0.48465613183220002"/>
    <n v="4.4594554823481999E-2"/>
    <n v="1429.26169830258"/>
    <n v="0.118904456129414"/>
    <n v="598.70336030215799"/>
  </r>
  <r>
    <x v="3293"/>
    <n v="382.27742597714399"/>
    <n v="48856"/>
    <n v="10"/>
    <n v="281"/>
    <n v="1983.76484018265"/>
    <n v="1606"/>
    <n v="1984"/>
    <s v="A"/>
    <n v="3294"/>
    <n v="5.9461465910310203"/>
    <n v="355.17415873855299"/>
    <n v="330.55198661036002"/>
    <n v="-3.2452639200455899"/>
    <n v="0.49033064467027798"/>
    <n v="4.4267976867703202E-2"/>
    <n v="1462.1168088173999"/>
    <n v="0.118881320983454"/>
    <n v="603.65278108050597"/>
  </r>
  <r>
    <x v="3294"/>
    <n v="396.43584916148302"/>
    <n v="48857"/>
    <n v="10"/>
    <n v="282"/>
    <n v="1983.7675799086801"/>
    <n v="1606"/>
    <n v="1984"/>
    <s v="A"/>
    <n v="3295"/>
    <n v="5.9825142352018901"/>
    <n v="362.86015989576498"/>
    <n v="333.006113295646"/>
    <n v="-3.2586825208510399"/>
    <n v="0.496759990667068"/>
    <n v="4.3850342368971701E-2"/>
    <n v="1501.9644424088201"/>
    <n v="0.11906530922805"/>
    <n v="614.85061293281296"/>
  </r>
  <r>
    <x v="3295"/>
    <n v="404.93090307208598"/>
    <n v="48858"/>
    <n v="10"/>
    <n v="283"/>
    <n v="1983.7703196346999"/>
    <n v="1606"/>
    <n v="1984"/>
    <s v="A"/>
    <n v="3296"/>
    <n v="6.0037164428525003"/>
    <n v="371.75974018306403"/>
    <n v="335.55462946882699"/>
    <n v="-3.2643268039450501"/>
    <n v="0.50144920762230605"/>
    <n v="4.3717901056761897E-2"/>
    <n v="1529.5157990205701"/>
    <n v="0.118716397069642"/>
    <n v="616.00828645186402"/>
  </r>
  <r>
    <x v="3296"/>
    <n v="407.76258770895402"/>
    <n v="48859"/>
    <n v="10"/>
    <n v="284"/>
    <n v="1983.77305936073"/>
    <n v="1606"/>
    <n v="1984"/>
    <s v="A"/>
    <n v="3297"/>
    <n v="6.0106851121685896"/>
    <n v="381.06384684705802"/>
    <n v="338.10314564200797"/>
    <n v="-3.2630405768289199"/>
    <n v="0.50448944211781399"/>
    <n v="4.3840134217418301E-2"/>
    <n v="1544.5180719938"/>
    <n v="0.118517550618281"/>
    <n v="619.65758533309202"/>
  </r>
  <r>
    <x v="3297"/>
    <n v="410.59427234582199"/>
    <n v="48860"/>
    <n v="10"/>
    <n v="285"/>
    <n v="1983.7757990867599"/>
    <n v="1606"/>
    <n v="1984"/>
    <s v="A"/>
    <n v="3298"/>
    <n v="6.0176055550131604"/>
    <n v="389.963427134357"/>
    <n v="340.84044079097998"/>
    <n v="-3.26160536546181"/>
    <n v="0.50752950001018005"/>
    <n v="4.3967684883665301E-2"/>
    <n v="1559.7687958449701"/>
    <n v="0.118009732805521"/>
    <n v="624.05086102709402"/>
  </r>
  <r>
    <x v="3298"/>
    <n v="410.59427234582199"/>
    <n v="48861"/>
    <n v="10"/>
    <n v="286"/>
    <n v="1983.77853881279"/>
    <n v="1606"/>
    <n v="1984"/>
    <s v="A"/>
    <n v="3299"/>
    <n v="6.0176055550131604"/>
    <n v="397.649428291569"/>
    <n v="343.57773593995199"/>
    <n v="-3.2569887385224501"/>
    <n v="0.50975969599320703"/>
    <n v="4.4212378362032699E-2"/>
    <n v="1568.4493814412799"/>
    <n v="0.11779436632535301"/>
    <n v="630.26633699787999"/>
  </r>
  <r>
    <x v="3299"/>
    <n v="410.59427234582199"/>
    <n v="48862"/>
    <n v="10"/>
    <n v="287"/>
    <n v="1983.7812785388101"/>
    <n v="1606"/>
    <n v="1984"/>
    <s v="A"/>
    <n v="3300"/>
    <n v="6.0176055550131604"/>
    <n v="403.312797565305"/>
    <n v="346.50381006471503"/>
    <n v="-3.2523721115830901"/>
    <n v="0.51198989197623501"/>
    <n v="4.4457071840400098E-2"/>
    <n v="1577.1299670375799"/>
    <n v="0.117456177663398"/>
    <n v="634.16422256112298"/>
  </r>
  <r>
    <x v="3300"/>
    <n v="407.76258770895402"/>
    <n v="48863"/>
    <n v="10"/>
    <n v="288"/>
    <n v="1983.7840182648399"/>
    <n v="1606"/>
    <n v="1984"/>
    <s v="A"/>
    <n v="3301"/>
    <n v="6.0106851121685896"/>
    <n v="406.95353495556299"/>
    <n v="349.52427367737403"/>
    <n v="-3.2448268162686"/>
    <n v="0.51339932985786096"/>
    <n v="4.4809937043765298E-2"/>
    <n v="1578.6848923811499"/>
    <n v="0.117404297709317"/>
    <n v="638.13702970888801"/>
  </r>
  <r>
    <x v="3301"/>
    <n v="407.76258770895402"/>
    <n v="48864"/>
    <n v="10"/>
    <n v="289"/>
    <n v="1983.78675799087"/>
    <n v="1606"/>
    <n v="1984"/>
    <s v="A"/>
    <n v="3302"/>
    <n v="6.0106851121685896"/>
    <n v="408.57164046234499"/>
    <n v="352.54473729003303"/>
    <n v="-3.2402733761286102"/>
    <n v="0.51562680179282705"/>
    <n v="4.5052387750346999E-2"/>
    <n v="1587.2265974777999"/>
    <n v="0.11746084896980701"/>
    <n v="644.33893965619097"/>
  </r>
  <r>
    <x v="3302"/>
    <n v="402.09921843521801"/>
    <n v="48865"/>
    <n v="10"/>
    <n v="290"/>
    <n v="1983.7894977169001"/>
    <n v="1606"/>
    <n v="1984"/>
    <s v="A"/>
    <n v="3303"/>
    <n v="5.9966988701938497"/>
    <n v="408.16711408564902"/>
    <n v="355.28203243900498"/>
    <n v="-3.2300564873177802"/>
    <n v="0.51618450778103497"/>
    <n v="4.5504388633929298E-2"/>
    <n v="1580.8849146785201"/>
    <n v="0.118184498348493"/>
    <n v="658.36953258625704"/>
  </r>
  <r>
    <x v="3303"/>
    <n v="390.77247988774701"/>
    <n v="48866"/>
    <n v="10"/>
    <n v="291"/>
    <n v="1983.7922374429199"/>
    <n v="1606"/>
    <n v="1984"/>
    <s v="A"/>
    <n v="3304"/>
    <n v="5.9681254977497904"/>
    <n v="405.73995582547701"/>
    <n v="357.641769636395"/>
    <n v="-3.21432142076109"/>
    <n v="0.51498395749755699"/>
    <n v="4.6161149875423399E-2"/>
    <n v="1558.5270057753901"/>
    <n v="0.116880759166424"/>
    <n v="667.54215365624702"/>
  </r>
  <r>
    <x v="3304"/>
    <n v="382.27742597714399"/>
    <n v="48867"/>
    <n v="10"/>
    <n v="292"/>
    <n v="1983.79497716895"/>
    <n v="1606"/>
    <n v="1984"/>
    <s v="A"/>
    <n v="3305"/>
    <n v="5.9461465910310203"/>
    <n v="401.694692058523"/>
    <n v="359.90711734588899"/>
    <n v="-3.2016580059571602"/>
    <n v="0.51455339338039296"/>
    <n v="4.67048631038193E-2"/>
    <n v="1542.60416286227"/>
    <n v="0.11615861481869399"/>
    <n v="680.15499580644405"/>
  </r>
  <r>
    <x v="3305"/>
    <n v="376.61405670340901"/>
    <n v="48868"/>
    <n v="10"/>
    <n v="293"/>
    <n v="1983.7977168949801"/>
    <n v="1606"/>
    <n v="1984"/>
    <s v="A"/>
    <n v="3306"/>
    <n v="5.9312209408143399"/>
    <n v="396.84037553817802"/>
    <n v="362.17246505538299"/>
    <n v="-3.1920588226997602"/>
    <n v="0.51495591775147598"/>
    <n v="4.7135511885243703E-2"/>
    <n v="1533.7638442851901"/>
    <n v="0.116609660886083"/>
    <n v="681.29856749231703"/>
  </r>
  <r>
    <x v="3306"/>
    <n v="370.950687429673"/>
    <n v="48869"/>
    <n v="10"/>
    <n v="294"/>
    <n v="1983.800456621"/>
    <n v="1606"/>
    <n v="1984"/>
    <s v="A"/>
    <n v="3307"/>
    <n v="5.9160691357937401"/>
    <n v="391.17700626444298"/>
    <n v="364.24903378908601"/>
    <n v="-3.18264887815555"/>
    <n v="0.51531933608411595"/>
    <n v="4.7559581697399197E-2"/>
    <n v="1524.2912229183501"/>
    <n v="0.116481498235428"/>
    <n v="687.43623892754499"/>
  </r>
  <r>
    <x v="3307"/>
    <n v="365.28731815593801"/>
    <n v="48870"/>
    <n v="10"/>
    <n v="295"/>
    <n v="1983.8031963470301"/>
    <n v="1606"/>
    <n v="1984"/>
    <s v="A"/>
    <n v="3308"/>
    <n v="5.9006842169542599"/>
    <n v="385.10911061401202"/>
    <n v="366.23121303489398"/>
    <n v="-3.1734318667951702"/>
    <n v="0.51564253681152905"/>
    <n v="4.7976945651792703E-2"/>
    <n v="1514.19195162344"/>
    <n v="0.115700028201357"/>
    <n v="692.72307081509996"/>
  </r>
  <r>
    <x v="3308"/>
    <n v="362.45563351906998"/>
    <n v="48871"/>
    <n v="10"/>
    <n v="296"/>
    <n v="1983.8059360730599"/>
    <n v="1606"/>
    <n v="1984"/>
    <s v="A"/>
    <n v="3309"/>
    <n v="5.8929020765122102"/>
    <n v="378.63668858688601"/>
    <n v="367.930223817014"/>
    <n v="-3.1671578899782502"/>
    <n v="0.51687924932705498"/>
    <n v="4.8285211818717998E-2"/>
    <n v="1512.10774420035"/>
    <n v="0.11593067638373"/>
    <n v="695.00637586671598"/>
  </r>
  <r>
    <x v="3309"/>
    <n v="365.28731815593801"/>
    <n v="48872"/>
    <n v="10"/>
    <n v="297"/>
    <n v="1983.80867579909"/>
    <n v="1606"/>
    <n v="1984"/>
    <s v="A"/>
    <n v="3310"/>
    <n v="5.9006842169542599"/>
    <n v="373.37784568984603"/>
    <n v="369.15728715965702"/>
    <n v="-3.1663337031975201"/>
    <n v="0.52001088283460795"/>
    <n v="4.8390549054216803E-2"/>
    <n v="1527.24561593255"/>
    <n v="0.117992435449134"/>
    <n v="696.76480684710305"/>
  </r>
  <r>
    <x v="3310"/>
    <n v="365.28731815593801"/>
    <n v="48873"/>
    <n v="10"/>
    <n v="298"/>
    <n v="1983.8114155251101"/>
    <n v="1606"/>
    <n v="1984"/>
    <s v="A"/>
    <n v="3311"/>
    <n v="5.9006842169542599"/>
    <n v="369.73710829958702"/>
    <n v="370.38435050229998"/>
    <n v="-3.1627846213988402"/>
    <n v="0.52219505584605697"/>
    <n v="4.85973507554203E-2"/>
    <n v="1533.7724480868301"/>
    <n v="0.117252185198154"/>
    <n v="696.59171022474402"/>
  </r>
  <r>
    <x v="3311"/>
    <n v="365.28731815593801"/>
    <n v="48874"/>
    <n v="10"/>
    <n v="299"/>
    <n v="1983.8141552511399"/>
    <n v="1606"/>
    <n v="1984"/>
    <s v="A"/>
    <n v="3312"/>
    <n v="5.9006842169542599"/>
    <n v="367.30995003941501"/>
    <n v="371.61141384494198"/>
    <n v="-3.1578549708056598"/>
    <n v="0.52377616031442098"/>
    <n v="4.8881865434615902E-2"/>
    <n v="1542.7519658844701"/>
    <n v="0.115727467120968"/>
    <n v="705.30971116537296"/>
  </r>
  <r>
    <x v="3312"/>
    <n v="365.28731815593801"/>
    <n v="48875"/>
    <n v="10"/>
    <n v="300"/>
    <n v="1983.81689497717"/>
    <n v="1606"/>
    <n v="1984"/>
    <s v="A"/>
    <n v="3313"/>
    <n v="5.9006842169542599"/>
    <n v="365.69184453263301"/>
    <n v="372.93286667548102"/>
    <n v="-3.15202080962298"/>
    <n v="0.52496215090973097"/>
    <n v="4.9217295513185502E-2"/>
    <n v="1553.33841565534"/>
    <n v="0.119608058950208"/>
    <n v="723.92996343355105"/>
  </r>
  <r>
    <x v="3313"/>
    <n v="368.11900279280599"/>
    <n v="48876"/>
    <n v="10"/>
    <n v="301"/>
    <n v="1983.8196347032001"/>
    <n v="1606"/>
    <n v="1984"/>
    <s v="A"/>
    <n v="3314"/>
    <n v="5.9084062630481702"/>
    <n v="365.28731815593801"/>
    <n v="374.25431950601899"/>
    <n v="-3.1485658185440299"/>
    <n v="0.52706986363833197"/>
    <n v="4.9464011565266003E-2"/>
    <n v="1573.22672163684"/>
    <n v="0.11981396252184"/>
    <n v="733.27652682400901"/>
  </r>
  <r>
    <x v="3314"/>
    <n v="370.950687429673"/>
    <n v="48877"/>
    <n v="10"/>
    <n v="302"/>
    <n v="1983.82237442922"/>
    <n v="1606"/>
    <n v="1984"/>
    <s v="A"/>
    <n v="3315"/>
    <n v="5.9160691357937401"/>
    <n v="366.09637090932898"/>
    <n v="375.57577233655701"/>
    <n v="-3.1449734285373498"/>
    <n v="0.52915084801571399"/>
    <n v="4.9715975749735401E-2"/>
    <n v="1593.4039528839601"/>
    <n v="0.12032848980729299"/>
    <n v="737.20592857139695"/>
  </r>
  <r>
    <x v="3315"/>
    <n v="368.11900279280599"/>
    <n v="48878"/>
    <n v="10"/>
    <n v="303"/>
    <n v="1983.82511415525"/>
    <n v="1606"/>
    <n v="1984"/>
    <s v="A"/>
    <n v="3316"/>
    <n v="5.9084062630481702"/>
    <n v="366.90542366271899"/>
    <n v="376.70844619130401"/>
    <n v="-3.1367778702772902"/>
    <n v="0.529422103915549"/>
    <n v="5.0139457617799102E-2"/>
    <n v="1594.7096087954601"/>
    <n v="0.12180438202999699"/>
    <n v="737.81153520148905"/>
  </r>
  <r>
    <x v="3316"/>
    <n v="365.28731815593801"/>
    <n v="48879"/>
    <n v="10"/>
    <n v="304"/>
    <n v="1983.8278538812799"/>
    <n v="1606"/>
    <n v="1984"/>
    <s v="A"/>
    <n v="3317"/>
    <n v="5.9006842169542599"/>
    <n v="366.90542366271899"/>
    <n v="377.55795158236498"/>
    <n v="-3.12868416489176"/>
    <n v="0.52970611329106898"/>
    <n v="5.05590158274919E-2"/>
    <n v="1595.6842147397099"/>
    <n v="0.124120223140402"/>
    <n v="732.52537947026303"/>
  </r>
  <r>
    <x v="3317"/>
    <n v="362.45563351906998"/>
    <n v="48880"/>
    <n v="10"/>
    <n v="305"/>
    <n v="1983.83059360731"/>
    <n v="1606"/>
    <n v="1984"/>
    <s v="A"/>
    <n v="3318"/>
    <n v="5.8929020765122102"/>
    <n v="366.50089728602399"/>
    <n v="378.21867799763402"/>
    <n v="-3.1206934321789599"/>
    <n v="0.53000299782773996"/>
    <n v="5.09746071537686E-2"/>
    <n v="1596.32929693195"/>
    <n v="0.12597569525128399"/>
    <n v="729.61681421333196"/>
  </r>
  <r>
    <x v="3318"/>
    <n v="359.623948882202"/>
    <n v="48881"/>
    <n v="11"/>
    <n v="306"/>
    <n v="1983.8333333333301"/>
    <n v="1607"/>
    <n v="1984"/>
    <s v="A"/>
    <n v="3319"/>
    <n v="5.8850588990511801"/>
    <n v="365.69184453263301"/>
    <n v="378.78501492500698"/>
    <n v="-3.1128068146348098"/>
    <n v="0.53031288147177702"/>
    <n v="5.1386187494465899E-2"/>
    <n v="1596.6463966353599"/>
    <n v="0.12814572598159801"/>
    <n v="725.07533296407803"/>
  </r>
  <r>
    <x v="3319"/>
    <n v="348.29721033473101"/>
    <n v="48882"/>
    <n v="11"/>
    <n v="307"/>
    <n v="1983.8360730593599"/>
    <n v="1607"/>
    <n v="1984"/>
    <s v="A"/>
    <n v="3320"/>
    <n v="5.8530561679650104"/>
    <n v="363.26468627246101"/>
    <n v="378.97379390079902"/>
    <n v="-3.09872091844692"/>
    <n v="0.52794435986005706"/>
    <n v="5.2027621906569503E-2"/>
    <n v="1565.66092928328"/>
    <n v="0.129403871345073"/>
    <n v="724.03446998232505"/>
  </r>
  <r>
    <x v="3320"/>
    <n v="314.31699469231899"/>
    <n v="48883"/>
    <n v="11"/>
    <n v="308"/>
    <n v="1983.83881278539"/>
    <n v="1607"/>
    <n v="1984"/>
    <s v="A"/>
    <n v="3321"/>
    <n v="5.7504020139049201"/>
    <n v="355.57868511524902"/>
    <n v="377.841120046051"/>
    <n v="-3.0601512122580701"/>
    <n v="0.51678417876975602"/>
    <n v="5.3772606132153199E-2"/>
    <n v="1460.3020378184599"/>
    <n v="0.131168604064855"/>
    <n v="720.21727429982298"/>
  </r>
  <r>
    <x v="3321"/>
    <n v="294.495202234244"/>
    <n v="48884"/>
    <n v="11"/>
    <n v="309"/>
    <n v="1983.8415525114201"/>
    <n v="1607"/>
    <n v="1984"/>
    <s v="A"/>
    <n v="3322"/>
    <n v="5.6852627117339596"/>
    <n v="344.65647294447302"/>
    <n v="375.76455131234798"/>
    <n v="-3.0223906960053002"/>
    <n v="0.50838138905410002"/>
    <n v="5.5757453529663402E-2"/>
    <n v="1418.7141406037999"/>
    <n v="0.132664903581414"/>
    <n v="717.79778123484903"/>
  </r>
  <r>
    <x v="3322"/>
    <n v="286.00014832364099"/>
    <n v="48885"/>
    <n v="11"/>
    <n v="310"/>
    <n v="1983.84429223744"/>
    <n v="1607"/>
    <n v="1984"/>
    <s v="A"/>
    <n v="3323"/>
    <n v="5.6559923294338503"/>
    <n v="332.92520802030702"/>
    <n v="372.93286667548102"/>
    <n v="-3.0031249520226599"/>
    <n v="0.50532773941074005"/>
    <n v="5.6801470836680697E-2"/>
    <n v="1403.5877928827999"/>
    <n v="0.13455493085606199"/>
    <n v="713.32300288796898"/>
  </r>
  <r>
    <x v="3323"/>
    <n v="264.19617661976002"/>
    <n v="48886"/>
    <n v="11"/>
    <n v="311"/>
    <n v="1983.84703196347"/>
    <n v="1607"/>
    <n v="1984"/>
    <s v="A"/>
    <n v="3324"/>
    <n v="5.5766919204458896"/>
    <n v="318.48361637228101"/>
    <n v="368.99682503023502"/>
    <n v="-2.9590984386274801"/>
    <n v="0.49476720297260401"/>
    <n v="5.9124623385429599E-2"/>
    <n v="1349.61115183319"/>
    <n v="0.13731712704180099"/>
    <n v="703.53551878068004"/>
  </r>
  <r>
    <x v="3324"/>
    <n v="239.56052027901001"/>
    <n v="48887"/>
    <n v="11"/>
    <n v="312"/>
    <n v="1983.8497716894999"/>
    <n v="1607"/>
    <n v="1984"/>
    <s v="A"/>
    <n v="3325"/>
    <n v="5.4788060792047704"/>
    <n v="300.92717162370099"/>
    <n v="363.76764740081899"/>
    <n v="-2.9064282837227702"/>
    <n v="0.481393389525896"/>
    <n v="6.19052127092308E-2"/>
    <n v="1281.3158849419699"/>
    <n v="0.14069355482284701"/>
    <n v="689.32115508295499"/>
  </r>
  <r>
    <x v="3325"/>
    <n v="228.23378173153901"/>
    <n v="48888"/>
    <n v="11"/>
    <n v="313"/>
    <n v="1983.85251141553"/>
    <n v="1607"/>
    <n v="1984"/>
    <s v="A"/>
    <n v="3326"/>
    <n v="5.43037046210517"/>
    <n v="282.15714774503499"/>
    <n v="357.87774335613398"/>
    <n v="-2.8787840522796402"/>
    <n v="0.475414999450395"/>
    <n v="6.3403827864662796E-2"/>
    <n v="1250.2853634073699"/>
    <n v="0.1426856360762"/>
    <n v="682.65600136304295"/>
  </r>
  <r>
    <x v="3326"/>
    <n v="226.81793941310599"/>
    <n v="48889"/>
    <n v="11"/>
    <n v="314"/>
    <n v="1983.8552511415501"/>
    <n v="1607"/>
    <n v="1984"/>
    <s v="A"/>
    <n v="3327"/>
    <n v="5.4241476666669"/>
    <n v="264.80296618480298"/>
    <n v="351.84625507960601"/>
    <n v="-2.8721017433292899"/>
    <n v="0.47576743989023801"/>
    <n v="6.3820932620308496E-2"/>
    <n v="1250.7032818103901"/>
    <n v="0.14388424458371499"/>
    <n v="680.18863851276501"/>
  </r>
  <r>
    <x v="3327"/>
    <n v="228.80011865891299"/>
    <n v="48890"/>
    <n v="11"/>
    <n v="315"/>
    <n v="1983.8579908675799"/>
    <n v="1607"/>
    <n v="1984"/>
    <s v="A"/>
    <n v="3328"/>
    <n v="5.4328487781196397"/>
    <n v="252.58626960860201"/>
    <n v="345.78644995670902"/>
    <n v="-2.8726992619683398"/>
    <n v="0.47836388692847198"/>
    <n v="6.3859872863803402E-2"/>
    <n v="1262.4030566307099"/>
    <n v="0.145728747417117"/>
    <n v="676.25646718217399"/>
  </r>
  <r>
    <x v="3328"/>
    <n v="233.89715100527499"/>
    <n v="48891"/>
    <n v="11"/>
    <n v="316"/>
    <n v="1983.86073059361"/>
    <n v="1607"/>
    <n v="1984"/>
    <s v="A"/>
    <n v="3329"/>
    <n v="5.4548814931195198"/>
    <n v="243.92940514732101"/>
    <n v="339.89654591202401"/>
    <n v="-2.8796505568456401"/>
    <n v="0.48297153400017001"/>
    <n v="6.3565774165731795E-2"/>
    <n v="1284.5825405691301"/>
    <n v="0.14745312443051001"/>
    <n v="672.97491495822601"/>
  </r>
  <r>
    <x v="3329"/>
    <n v="238.42784642426301"/>
    <n v="48892"/>
    <n v="11"/>
    <n v="317"/>
    <n v="1983.8634703196301"/>
    <n v="1607"/>
    <n v="1984"/>
    <s v="A"/>
    <n v="3330"/>
    <n v="5.4740667338408704"/>
    <n v="237.133362018838"/>
    <n v="334.15766504797199"/>
    <n v="-2.8850844263120798"/>
    <n v="0.48715671711284902"/>
    <n v="6.3347938028158995E-2"/>
    <n v="1304.97803477035"/>
    <n v="0.14921217390181599"/>
    <n v="670.44611376228102"/>
  </r>
  <r>
    <x v="3330"/>
    <n v="242.39220491587801"/>
    <n v="48893"/>
    <n v="11"/>
    <n v="318"/>
    <n v="1983.86621004566"/>
    <n v="1607"/>
    <n v="1984"/>
    <s v="A"/>
    <n v="3331"/>
    <n v="5.4905570957402903"/>
    <n v="234.018508918284"/>
    <n v="328.64531895486903"/>
    <n v="-2.8891036988178498"/>
    <n v="0.490941122842245"/>
    <n v="6.3201589416217605E-2"/>
    <n v="1323.6110737446199"/>
    <n v="0.15085212147586999"/>
    <n v="668.60505906453"/>
  </r>
  <r>
    <x v="3331"/>
    <n v="248.62191111698701"/>
    <n v="48894"/>
    <n v="11"/>
    <n v="319"/>
    <n v="1983.86894977169"/>
    <n v="1607"/>
    <n v="1984"/>
    <s v="A"/>
    <n v="3332"/>
    <n v="5.5159333132336599"/>
    <n v="235.31299332370901"/>
    <n v="323.34062973513699"/>
    <n v="-2.8971865159541901"/>
    <n v="0.496073640606495"/>
    <n v="6.2838745524997006E-2"/>
    <n v="1349.8348899990599"/>
    <n v="0.15127743978025801"/>
    <n v="668.73119949541206"/>
  </r>
  <r>
    <x v="3332"/>
    <n v="244.940721089059"/>
    <n v="48895"/>
    <n v="11"/>
    <n v="320"/>
    <n v="1983.8716894977199"/>
    <n v="1607"/>
    <n v="1984"/>
    <s v="A"/>
    <n v="3333"/>
    <n v="5.5010162265304201"/>
    <n v="237.69969894621201"/>
    <n v="318.102013156932"/>
    <n v="-2.8862720688558801"/>
    <n v="0.495118384843167"/>
    <n v="6.3475874470557206E-2"/>
    <n v="1343.33220653944"/>
    <n v="0.152001657155272"/>
    <n v="667.92184453503103"/>
  </r>
  <r>
    <x v="3333"/>
    <n v="243.52487877062501"/>
    <n v="48896"/>
    <n v="11"/>
    <n v="321"/>
    <n v="1983.87442922374"/>
    <n v="1607"/>
    <n v="1984"/>
    <s v="A"/>
    <n v="3334"/>
    <n v="5.4952191088460998"/>
    <n v="240.08640456871399"/>
    <n v="313.193759786361"/>
    <n v="-2.8796903771305802"/>
    <n v="0.49553957420476202"/>
    <n v="6.3885616738144302E-2"/>
    <n v="1344.1884829640501"/>
    <n v="0.15232848274249"/>
    <n v="667.24735320748903"/>
  </r>
  <r>
    <x v="3334"/>
    <n v="253.15260653597599"/>
    <n v="48897"/>
    <n v="11"/>
    <n v="322"/>
    <n v="1983.8771689497701"/>
    <n v="1607"/>
    <n v="1984"/>
    <s v="A"/>
    <n v="3335"/>
    <n v="5.5339924947720602"/>
    <n v="243.56533140829501"/>
    <n v="308.88959913832201"/>
    <n v="-2.8922755481280999"/>
    <n v="0.50231809169995201"/>
    <n v="6.33148448943327E-2"/>
    <n v="1384.8466767052"/>
    <n v="0.15268152326824699"/>
    <n v="669.41096668119701"/>
  </r>
  <r>
    <x v="3335"/>
    <n v="269.29320896612199"/>
    <n v="48898"/>
    <n v="11"/>
    <n v="323"/>
    <n v="1983.8799086757999"/>
    <n v="1607"/>
    <n v="1984"/>
    <s v="A"/>
    <n v="3336"/>
    <n v="5.5958007821439297"/>
    <n v="248.62191111698701"/>
    <n v="305.31223754707901"/>
    <n v="-2.9148009118720499"/>
    <n v="0.51241376076792899"/>
    <n v="6.2213489888093401E-2"/>
    <n v="1447.5171167665401"/>
    <n v="0.15341709743757101"/>
    <n v="672.65861423161004"/>
  </r>
  <r>
    <x v="3336"/>
    <n v="302.99025614484799"/>
    <n v="48899"/>
    <n v="11"/>
    <n v="324"/>
    <n v="1983.88264840183"/>
    <n v="1607"/>
    <n v="1984"/>
    <s v="A"/>
    <n v="3337"/>
    <n v="5.7137006470545"/>
    <n v="257.84511250564202"/>
    <n v="303.04688983758501"/>
    <n v="-2.9624481750698499"/>
    <n v="0.53083219120660496"/>
    <n v="5.9747612755135703E-2"/>
    <n v="1564.09440417116"/>
    <n v="0.154637731955659"/>
    <n v="677.15821130311599"/>
  </r>
  <r>
    <x v="3337"/>
    <n v="314.31699469231899"/>
    <n v="48900"/>
    <n v="11"/>
    <n v="325"/>
    <n v="1983.8853881278501"/>
    <n v="1607"/>
    <n v="1984"/>
    <s v="A"/>
    <n v="3338"/>
    <n v="5.7504020139049201"/>
    <n v="268.120082473705"/>
    <n v="301.34787905546398"/>
    <n v="-2.9727409188869802"/>
    <n v="0.53699565023108198"/>
    <n v="5.9270977263501397E-2"/>
    <n v="1609.6212385292599"/>
    <n v="0.155813318110228"/>
    <n v="681.34801582946704"/>
  </r>
  <r>
    <x v="3338"/>
    <n v="322.812048602922"/>
    <n v="48901"/>
    <n v="11"/>
    <n v="326"/>
    <n v="1983.88812785388"/>
    <n v="1607"/>
    <n v="1984"/>
    <s v="A"/>
    <n v="3339"/>
    <n v="5.7770702609870801"/>
    <n v="278.718673543124"/>
    <n v="300.02642622492601"/>
    <n v="-2.9783166377483301"/>
    <n v="0.54162361549696902"/>
    <n v="5.9041570071792199E-2"/>
    <n v="1646.72612820935"/>
    <n v="0.15682262104171901"/>
    <n v="686.05252624987702"/>
  </r>
  <r>
    <x v="3339"/>
    <n v="342.63384106099602"/>
    <n v="48902"/>
    <n v="11"/>
    <n v="327"/>
    <n v="1983.89086757991"/>
    <n v="1607"/>
    <n v="1984"/>
    <s v="A"/>
    <n v="3340"/>
    <n v="5.8366623581893302"/>
    <n v="292.67483353911501"/>
    <n v="299.27131032176101"/>
    <n v="-2.9796567123669702"/>
    <n v="0.54725991710223998"/>
    <n v="5.9177890031627198E-2"/>
    <n v="1751.87644710523"/>
    <n v="0.158193944003342"/>
    <n v="693.09500139554598"/>
  </r>
  <r>
    <x v="3340"/>
    <n v="345.465525697864"/>
    <n v="48903"/>
    <n v="11"/>
    <n v="328"/>
    <n v="1983.8936073059399"/>
    <n v="1607"/>
    <n v="1984"/>
    <s v="A"/>
    <n v="3341"/>
    <n v="5.8448928573258501"/>
    <n v="307.23778310014899"/>
    <n v="298.61058390649202"/>
    <n v="-2.97393993870367"/>
    <n v="0.54846637908519702"/>
    <n v="5.9573210975072899E-2"/>
    <n v="1778.15439190195"/>
    <n v="0.158992610102721"/>
    <n v="699.18984517470506"/>
  </r>
  <r>
    <x v="3341"/>
    <n v="351.12889497159898"/>
    <n v="48904"/>
    <n v="11"/>
    <n v="329"/>
    <n v="1983.89634703196"/>
    <n v="1607"/>
    <n v="1984"/>
    <s v="A"/>
    <n v="3342"/>
    <n v="5.8611533781976304"/>
    <n v="321.23439573381"/>
    <n v="298.13863646701401"/>
    <n v="-2.9690967069590601"/>
    <n v="0.550276455203217"/>
    <n v="5.9938091230610502E-2"/>
    <n v="1818.37403198017"/>
    <n v="0.15987304170855701"/>
    <n v="705.05708662151198"/>
  </r>
  <r>
    <x v="3342"/>
    <n v="370.950687429673"/>
    <n v="48905"/>
    <n v="11"/>
    <n v="330"/>
    <n v="1983.8990867579901"/>
    <n v="1607"/>
    <n v="1984"/>
    <s v="A"/>
    <n v="3343"/>
    <n v="5.9160691357937401"/>
    <n v="335.75689265717398"/>
    <n v="298.32741544280498"/>
    <n v="-2.9684936269425499"/>
    <n v="0.55500727908282799"/>
    <n v="6.0155044368213999E-2"/>
    <n v="1927.97755724893"/>
    <n v="0.160172367966185"/>
    <n v="711.663999788674"/>
  </r>
  <r>
    <x v="3343"/>
    <n v="407.76258770895402"/>
    <n v="48906"/>
    <n v="11"/>
    <n v="331"/>
    <n v="1983.9018264840199"/>
    <n v="1607"/>
    <n v="1984"/>
    <s v="A"/>
    <n v="3344"/>
    <n v="6.0106851121685896"/>
    <n v="350.72436859490398"/>
    <n v="299.64886827334402"/>
    <n v="-2.97174042266878"/>
    <n v="0.56252113445026597"/>
    <n v="6.02400959307322E-2"/>
    <n v="2122.2999994075999"/>
    <n v="0.160491745045861"/>
    <n v="720.98545096381201"/>
  </r>
  <r>
    <x v="3344"/>
    <n v="385.10911061401202"/>
    <n v="48907"/>
    <n v="11"/>
    <n v="332"/>
    <n v="1983.90456621005"/>
    <n v="1607"/>
    <n v="1984"/>
    <s v="A"/>
    <n v="3345"/>
    <n v="5.9535266983286403"/>
    <n v="360.837528012289"/>
    <n v="300.12081571282198"/>
    <n v="-2.9582807153803001"/>
    <n v="0.55854213158037203"/>
    <n v="6.0908268484558201E-2"/>
    <n v="2026.62683468303"/>
    <n v="0.16113581407348099"/>
    <n v="724.97513914491105"/>
  </r>
  <r>
    <x v="3345"/>
    <n v="376.61405670340901"/>
    <n v="48908"/>
    <n v="11"/>
    <n v="333"/>
    <n v="1983.9073059360701"/>
    <n v="1607"/>
    <n v="1984"/>
    <s v="A"/>
    <n v="3346"/>
    <n v="5.9312209408143399"/>
    <n v="368.52352916950099"/>
    <n v="300.40398417650903"/>
    <n v="-2.94881395921802"/>
    <n v="0.55726947305997998"/>
    <n v="6.1436327080710097E-2"/>
    <n v="1999.10456963917"/>
    <n v="0.16181830797514399"/>
    <n v="729.25399446352606"/>
  </r>
  <r>
    <x v="3346"/>
    <n v="385.10911061401202"/>
    <n v="48909"/>
    <n v="11"/>
    <n v="334"/>
    <n v="1983.9100456620999"/>
    <n v="1607"/>
    <n v="1984"/>
    <s v="A"/>
    <n v="3347"/>
    <n v="5.9535266983286403"/>
    <n v="374.591424819932"/>
    <n v="301.06471059177801"/>
    <n v="-2.9438220168007798"/>
    <n v="0.55918793467877204"/>
    <n v="6.1810270267685E-2"/>
    <n v="2056.6395253094302"/>
    <n v="0.16233227303835601"/>
    <n v="737.28427869319603"/>
  </r>
  <r>
    <x v="3347"/>
    <n v="399.267533798351"/>
    <n v="48910"/>
    <n v="11"/>
    <n v="335"/>
    <n v="1983.91278538813"/>
    <n v="1607"/>
    <n v="1984"/>
    <s v="A"/>
    <n v="3348"/>
    <n v="5.98963170297076"/>
    <n v="382.27742597714399"/>
    <n v="302.29177393442001"/>
    <n v="-2.9399002797811198"/>
    <n v="0.56195874773125098"/>
    <n v="6.2148993573098499E-2"/>
    <n v="2143.9361138671202"/>
    <n v="0.162353610073182"/>
    <n v="747.48299285561598"/>
  </r>
  <r>
    <x v="3348"/>
    <n v="419.08932625642501"/>
    <n v="48911"/>
    <n v="12"/>
    <n v="336"/>
    <n v="1983.9155251141599"/>
    <n v="1608"/>
    <n v="1984"/>
    <s v="A"/>
    <n v="3349"/>
    <n v="6.0380840863567"/>
    <n v="391.98605901783401"/>
    <n v="304.27395318022798"/>
    <n v="-2.9367420696850601"/>
    <n v="0.56540894630362004"/>
    <n v="6.2463899797379603E-2"/>
    <n v="2261.7751980757798"/>
    <n v="0.162800193144684"/>
    <n v="758.58968346376696"/>
  </r>
  <r>
    <x v="3349"/>
    <n v="436.07943407763099"/>
    <n v="48912"/>
    <n v="12"/>
    <n v="337"/>
    <n v="1983.91826484018"/>
    <n v="1608"/>
    <n v="1984"/>
    <s v="A"/>
    <n v="3350"/>
    <n v="6.0778244150062202"/>
    <n v="401.290165681828"/>
    <n v="307.20002730499101"/>
    <n v="-2.9324401846362802"/>
    <n v="0.56812017734102505"/>
    <n v="6.2819603163063606E-2"/>
    <n v="2366.8707164829302"/>
    <n v="0.16291262371828"/>
    <n v="770.23925484588005"/>
  </r>
  <r>
    <x v="3350"/>
    <n v="453.069541898838"/>
    <n v="48913"/>
    <n v="12"/>
    <n v="338"/>
    <n v="1983.9210045662101"/>
    <n v="1608"/>
    <n v="1984"/>
    <s v="A"/>
    <n v="3351"/>
    <n v="6.1160456278264199"/>
    <n v="407.76258770895402"/>
    <n v="311.82511221187502"/>
    <n v="-2.9276733901459502"/>
    <n v="0.57058862347773198"/>
    <n v="6.3192949597279002E-2"/>
    <n v="2473.70118266381"/>
    <n v="0.162026263026429"/>
    <n v="784.78009988246401"/>
  </r>
  <r>
    <x v="3351"/>
    <n v="467.227965083176"/>
    <n v="48914"/>
    <n v="12"/>
    <n v="339"/>
    <n v="1983.9237442922399"/>
    <n v="1608"/>
    <n v="1984"/>
    <s v="A"/>
    <n v="3352"/>
    <n v="6.1468172864931701"/>
    <n v="419.49385263312001"/>
    <n v="317.58287097350598"/>
    <n v="-2.9220213415835001"/>
    <n v="0.57246496439226502"/>
    <n v="6.3597505134550994E-2"/>
    <n v="2567.3356432843002"/>
    <n v="0.16247318159350699"/>
    <n v="795.32159983162501"/>
  </r>
  <r>
    <x v="3352"/>
    <n v="487.04975754125002"/>
    <n v="48915"/>
    <n v="12"/>
    <n v="340"/>
    <n v="1983.92648401826"/>
    <n v="1608"/>
    <n v="1984"/>
    <s v="A"/>
    <n v="3353"/>
    <n v="6.1883662894060398"/>
    <n v="435.27038132424002"/>
    <n v="324.28452461409302"/>
    <n v="-2.9168547635482098"/>
    <n v="0.57485664176314399"/>
    <n v="6.3988449366185293E-2"/>
    <n v="2692.7042759344399"/>
    <n v="0.16245949559353401"/>
    <n v="809.04306957118604"/>
  </r>
  <r>
    <x v="3353"/>
    <n v="506.871549999325"/>
    <n v="48916"/>
    <n v="12"/>
    <n v="341"/>
    <n v="1983.9292237442901"/>
    <n v="1608"/>
    <n v="1984"/>
    <s v="A"/>
    <n v="3354"/>
    <n v="6.2282576184333402"/>
    <n v="452.66501552214203"/>
    <n v="332.37370372674502"/>
    <n v="-2.9112182838763001"/>
    <n v="0.57699944494220901"/>
    <n v="6.4397162114750994E-2"/>
    <n v="2820.1901221435701"/>
    <n v="0.16314858499147"/>
    <n v="821.03730780922399"/>
  </r>
  <r>
    <x v="3354"/>
    <n v="535.18839636800203"/>
    <n v="48917"/>
    <n v="12"/>
    <n v="342"/>
    <n v="1983.9319634703199"/>
    <n v="1608"/>
    <n v="1984"/>
    <s v="A"/>
    <n v="3355"/>
    <n v="6.2826188276522297"/>
    <n v="472.08228160352098"/>
    <n v="342.227966263045"/>
    <n v="-2.9061201624715398"/>
    <n v="0.57978546567758404"/>
    <n v="6.4792099274927795E-2"/>
    <n v="2996.0046467941002"/>
    <n v="0.163667657457094"/>
    <n v="835.20438214403498"/>
  </r>
  <r>
    <x v="3355"/>
    <n v="572.00029664728299"/>
    <n v="48918"/>
    <n v="12"/>
    <n v="343"/>
    <n v="1983.93470319635"/>
    <n v="1608"/>
    <n v="1984"/>
    <s v="A"/>
    <n v="3356"/>
    <n v="6.3491395099937904"/>
    <n v="493.926705945072"/>
    <n v="353.68685009357"/>
    <n v="-2.9021512847577999"/>
    <n v="0.58020040651024596"/>
    <n v="6.5028002845258004E-2"/>
    <n v="3213.73758970379"/>
    <n v="0.164285670998985"/>
    <n v="848.36524932912005"/>
  </r>
  <r>
    <x v="3356"/>
    <n v="603.148827652828"/>
    <n v="48919"/>
    <n v="12"/>
    <n v="344"/>
    <n v="1983.9374429223701"/>
    <n v="1608"/>
    <n v="1984"/>
    <s v="A"/>
    <n v="3357"/>
    <n v="6.4021639783020099"/>
    <n v="517.79376217009997"/>
    <n v="366.23121303489398"/>
    <n v="-2.8973495231010098"/>
    <n v="0.57831908430947798"/>
    <n v="6.5224931620337906E-2"/>
    <n v="3399.0054659028901"/>
    <n v="0.16502571850055101"/>
    <n v="857.49538069456298"/>
  </r>
  <r>
    <x v="3357"/>
    <n v="620.13893547403404"/>
    <n v="48920"/>
    <n v="12"/>
    <n v="345"/>
    <n v="1983.9401826484"/>
    <n v="1608"/>
    <n v="1984"/>
    <s v="A"/>
    <n v="3358"/>
    <n v="6.4299435424090898"/>
    <n v="541.66081839512799"/>
    <n v="379.27584026206398"/>
    <n v="-2.8911507236638898"/>
    <n v="0.57672747035984895"/>
    <n v="6.5618029881453599E-2"/>
    <n v="3515.814305158"/>
    <n v="0.16609507007548899"/>
    <n v="866.40749606434997"/>
  </r>
  <r>
    <x v="3358"/>
    <n v="625.80230474776999"/>
    <n v="48921"/>
    <n v="12"/>
    <n v="346"/>
    <n v="1983.9429223744301"/>
    <n v="1608"/>
    <n v="1984"/>
    <s v="A"/>
    <n v="3359"/>
    <n v="6.4390345141103396"/>
    <n v="564.31429549006998"/>
    <n v="392.33934538681399"/>
    <n v="-2.8834468110098399"/>
    <n v="0.57566215437749602"/>
    <n v="6.6128949868327E-2"/>
    <n v="3575.5472941760499"/>
    <n v="0.16738905743501001"/>
    <n v="877.51466198584205"/>
  </r>
  <r>
    <x v="3359"/>
    <n v="625.80230474776999"/>
    <n v="48922"/>
    <n v="12"/>
    <n v="347"/>
    <n v="1983.9456621004599"/>
    <n v="1608"/>
    <n v="1984"/>
    <s v="A"/>
    <n v="3360"/>
    <n v="6.4390345141103396"/>
    <n v="584.136087948144"/>
    <n v="405.25182733093101"/>
    <n v="-2.8750592128078298"/>
    <n v="0.57485895687638"/>
    <n v="6.6693442384380006E-2"/>
    <n v="3606.06902017313"/>
    <n v="0.168268498594252"/>
    <n v="893.15611015982904"/>
  </r>
  <r>
    <x v="3360"/>
    <n v="628.63398938463695"/>
    <n v="48923"/>
    <n v="12"/>
    <n v="348"/>
    <n v="1983.94840182648"/>
    <n v="1608"/>
    <n v="1984"/>
    <s v="A"/>
    <n v="3361"/>
    <n v="6.44354919446487"/>
    <n v="601.53072214604595"/>
    <n v="418.12655347988999"/>
    <n v="-2.8669673024491402"/>
    <n v="0.57392427991249395"/>
    <n v="6.7233940891253605E-2"/>
    <n v="3651.7426978624999"/>
    <n v="0.168954460211305"/>
    <n v="900.95368192215403"/>
  </r>
  <r>
    <x v="3361"/>
    <n v="625.80230474776999"/>
    <n v="48924"/>
    <n v="12"/>
    <n v="349"/>
    <n v="1983.9511415525101"/>
    <n v="1608"/>
    <n v="1984"/>
    <s v="A"/>
    <n v="3362"/>
    <n v="6.4390345141103396"/>
    <n v="614.475566200299"/>
    <n v="430.69923326758197"/>
    <n v="-2.8582840164052099"/>
    <n v="0.57325256187428097"/>
    <n v="6.78224274163923E-2"/>
    <n v="3667.11247216223"/>
    <n v="0.170526918066122"/>
    <n v="904.50438940438005"/>
  </r>
  <r>
    <x v="3362"/>
    <n v="617.30725083716595"/>
    <n v="48925"/>
    <n v="12"/>
    <n v="350"/>
    <n v="1983.9538812785399"/>
    <n v="1608"/>
    <n v="1984"/>
    <s v="A"/>
    <n v="3363"/>
    <n v="6.4253668753816804"/>
    <n v="620.94798822742496"/>
    <n v="443.11145092585298"/>
    <n v="-2.8490897361932999"/>
    <n v="0.57285004299786202"/>
    <n v="6.8454289749876301E-2"/>
    <n v="3651.0332613270002"/>
    <n v="0.172026924712054"/>
    <n v="907.50299665301998"/>
  </r>
  <r>
    <x v="3363"/>
    <n v="614.475566200299"/>
    <n v="48926"/>
    <n v="12"/>
    <n v="351"/>
    <n v="1983.95662100457"/>
    <n v="1608"/>
    <n v="1984"/>
    <s v="A"/>
    <n v="3364"/>
    <n v="6.4207691661330504"/>
    <n v="622.56609373420599"/>
    <n v="455.476473840175"/>
    <n v="-2.84048989488022"/>
    <n v="0.57218339584854605"/>
    <n v="6.90379242667125E-2"/>
    <n v="3665.2709609062399"/>
    <n v="0.173435826022732"/>
    <n v="912.56994544699296"/>
  </r>
  <r>
    <x v="3364"/>
    <n v="608.81219692656305"/>
    <n v="48927"/>
    <n v="12"/>
    <n v="352"/>
    <n v="1983.9593607305901"/>
    <n v="1608"/>
    <n v="1984"/>
    <s v="A"/>
    <n v="3365"/>
    <n v="6.4115098407202504"/>
    <n v="620.94798822742496"/>
    <n v="467.33179351986098"/>
    <n v="-2.8316748584544298"/>
    <n v="0.57165519700785195"/>
    <n v="6.9640966964920906E-2"/>
    <n v="3663.2105361219201"/>
    <n v="0.173089521642845"/>
    <n v="927.31085569921595"/>
  </r>
  <r>
    <x v="3365"/>
    <n v="597.48545837909205"/>
    <n v="48928"/>
    <n v="12"/>
    <n v="353"/>
    <n v="1983.96210045662"/>
    <n v="1608"/>
    <n v="1984"/>
    <s v="A"/>
    <n v="3366"/>
    <n v="6.39272994606866"/>
    <n v="616.90272446047095"/>
    <n v="478.27153516696001"/>
    <n v="-2.8224502912359801"/>
    <n v="0.57141065010299397"/>
    <n v="7.0281862850506693E-2"/>
    <n v="3628.1425859399401"/>
    <n v="0.17342587887935099"/>
    <n v="936.50347909967502"/>
  </r>
  <r>
    <x v="3366"/>
    <n v="569.16861201041502"/>
    <n v="48929"/>
    <n v="12"/>
    <n v="354"/>
    <n v="1983.9648401826501"/>
    <n v="1608"/>
    <n v="1984"/>
    <s v="A"/>
    <n v="3367"/>
    <n v="6.3441767206516602"/>
    <n v="608.81219692656305"/>
    <n v="487.14414702914598"/>
    <n v="-2.8119755044341699"/>
    <n v="0.57205406767226696"/>
    <n v="7.1039319776224602E-2"/>
    <n v="3493.4415294410901"/>
    <n v="0.17485498197982499"/>
    <n v="940.36305399912601"/>
  </r>
  <r>
    <x v="3367"/>
    <n v="532.35671173113406"/>
    <n v="48930"/>
    <n v="12"/>
    <n v="355"/>
    <n v="1983.9675799086799"/>
    <n v="1608"/>
    <n v="1984"/>
    <s v="A"/>
    <n v="3368"/>
    <n v="6.2773137754225399"/>
    <n v="595.05830011891999"/>
    <n v="494.41213759710598"/>
    <n v="-2.80114226245052"/>
    <n v="0.570881498889659"/>
    <n v="7.1757927181424305E-2"/>
    <n v="3300.5503429872701"/>
    <n v="0.17662675725535701"/>
    <n v="942.178745863411"/>
  </r>
  <r>
    <x v="3368"/>
    <n v="489.88144217811799"/>
    <n v="48931"/>
    <n v="12"/>
    <n v="356"/>
    <n v="1983.9703196347"/>
    <n v="1608"/>
    <n v="1984"/>
    <s v="A"/>
    <n v="3369"/>
    <n v="6.1941634070903699"/>
    <n v="575.64103403754098"/>
    <n v="499.98111738294602"/>
    <n v="-2.7899818455624898"/>
    <n v="0.56747038515433001"/>
    <n v="7.2420563082479794E-2"/>
    <n v="3065.2551261673798"/>
    <n v="0.17755884560717899"/>
    <n v="947.00724687780598"/>
  </r>
  <r>
    <x v="3369"/>
    <n v="441.742803351367"/>
    <n v="48932"/>
    <n v="12"/>
    <n v="357"/>
    <n v="1983.9730593607301"/>
    <n v="1608"/>
    <n v="1984"/>
    <s v="A"/>
    <n v="3370"/>
    <n v="6.0907278198421304"/>
    <n v="550.56039868242704"/>
    <n v="503.28474945929202"/>
    <n v="-2.7782495373478699"/>
    <n v="0.56369804618877395"/>
    <n v="7.31117714341709E-2"/>
    <n v="2790.42614248162"/>
    <n v="0.177148447420197"/>
    <n v="959.38767287096402"/>
  </r>
  <r>
    <x v="3370"/>
    <n v="410.59427234582199"/>
    <n v="48933"/>
    <n v="12"/>
    <n v="358"/>
    <n v="1983.9757990867599"/>
    <n v="1608"/>
    <n v="1984"/>
    <s v="A"/>
    <n v="3371"/>
    <n v="6.0176055550131604"/>
    <n v="521.43449956035897"/>
    <n v="505.45570768089101"/>
    <n v="-2.7678575554893099"/>
    <n v="0.56113112771386398"/>
    <n v="7.3757356759612397E-2"/>
    <n v="2616.56768697387"/>
    <n v="0.17845276649084499"/>
    <n v="974.67327016903903"/>
  </r>
  <r>
    <x v="3371"/>
    <n v="399.267533798351"/>
    <n v="48934"/>
    <n v="12"/>
    <n v="359"/>
    <n v="1983.97853881279"/>
    <n v="1608"/>
    <n v="1984"/>
    <s v="A"/>
    <n v="3372"/>
    <n v="5.98963170297076"/>
    <n v="491.49954768489999"/>
    <n v="507.06032897511602"/>
    <n v="-2.75922529231361"/>
    <n v="0.56003538401124398"/>
    <n v="7.4336416357777504E-2"/>
    <n v="2564.3621632818699"/>
    <n v="0.17771302042977999"/>
    <n v="996.25396190025901"/>
  </r>
  <r>
    <x v="3372"/>
    <n v="424.75269553016"/>
    <n v="48935"/>
    <n v="12"/>
    <n v="360"/>
    <n v="1983.9812785388101"/>
    <n v="1608"/>
    <n v="1984"/>
    <s v="A"/>
    <n v="3373"/>
    <n v="6.05150710668884"/>
    <n v="466.823438706481"/>
    <n v="508.853729245132"/>
    <n v="-2.7537237197528102"/>
    <n v="0.56135857755487095"/>
    <n v="7.4785320465132601E-2"/>
    <n v="2744.5190215955299"/>
    <n v="0.17763661417493801"/>
    <n v="1004.27050322295"/>
  </r>
  <r>
    <x v="3373"/>
    <n v="501.20818072558899"/>
    <n v="48936"/>
    <n v="12"/>
    <n v="361"/>
    <n v="1983.98401826484"/>
    <n v="1608"/>
    <n v="1984"/>
    <s v="A"/>
    <n v="3374"/>
    <n v="6.2170215451664204"/>
    <n v="457.11480566579201"/>
    <n v="511.968582345686"/>
    <n v="-2.7514997514523101"/>
    <n v="0.56501483212388304"/>
    <n v="7.5086102459923407E-2"/>
    <n v="3251.5576253320401"/>
    <n v="0.17974924829333799"/>
    <n v="1013.68654353259"/>
  </r>
  <r>
    <x v="3374"/>
    <n v="495.544811451854"/>
    <n v="48937"/>
    <n v="12"/>
    <n v="362"/>
    <n v="1983.98675799087"/>
    <n v="1608"/>
    <n v="1984"/>
    <s v="A"/>
    <n v="3375"/>
    <n v="6.2056577865160998"/>
    <n v="451.855962768751"/>
    <n v="515.64977237361495"/>
    <n v="-2.7432644960982402"/>
    <n v="0.56411719857499099"/>
    <n v="7.5642195449575705E-2"/>
    <n v="3238.6260224330699"/>
    <n v="0.18347528603883101"/>
    <n v="1011.78143996034"/>
  </r>
  <r>
    <x v="3375"/>
    <n v="526.69334245739901"/>
    <n v="48938"/>
    <n v="12"/>
    <n v="363"/>
    <n v="1983.9894977168899"/>
    <n v="1608"/>
    <n v="1984"/>
    <s v="A"/>
    <n v="3376"/>
    <n v="6.2666184863057897"/>
    <n v="457.11480566579098"/>
    <n v="520.65241523208101"/>
    <n v="-2.7372758797617802"/>
    <n v="0.56479200390884998"/>
    <n v="7.6095166245611801E-2"/>
    <n v="3462.8098280906302"/>
    <n v="0.18197680648060499"/>
    <n v="1040.6863198196199"/>
  </r>
  <r>
    <x v="3376"/>
    <n v="580.49535055788601"/>
    <n v="48939"/>
    <n v="12"/>
    <n v="364"/>
    <n v="1983.99223744292"/>
    <n v="1608"/>
    <n v="1984"/>
    <s v="A"/>
    <n v="3377"/>
    <n v="6.363881791731"/>
    <n v="476.93659812386602"/>
    <n v="527.16528989687697"/>
    <n v="-2.73143990257247"/>
    <n v="0.56350940884113299"/>
    <n v="7.6457446160029294E-2"/>
    <n v="3834.70778978728"/>
    <n v="0.18170478424262601"/>
    <n v="1074.41796015929"/>
  </r>
  <r>
    <x v="3377"/>
    <n v="645.62409720584401"/>
    <n v="48940"/>
    <n v="12"/>
    <n v="365"/>
    <n v="1983.9949771689501"/>
    <n v="1608"/>
    <n v="1984"/>
    <s v="A"/>
    <n v="3378"/>
    <n v="6.4702174415470299"/>
    <n v="510.51228738958298"/>
    <n v="535.37717534379306"/>
    <n v="-2.7244089486186498"/>
    <n v="0.55944206068707802"/>
    <n v="7.6790763722705796E-2"/>
    <n v="4283.5363921917397"/>
    <n v="0.18179409552725401"/>
    <n v="1107.78921195051"/>
  </r>
  <r>
    <x v="3378"/>
    <n v="727.74295167500804"/>
    <n v="48941"/>
    <n v="12"/>
    <n v="366"/>
    <n v="1983.9977168949799"/>
    <n v="1608"/>
    <n v="1984"/>
    <s v="A"/>
    <n v="3379"/>
    <n v="6.5899478974878098"/>
    <n v="557.437347086248"/>
    <n v="545.66562952441302"/>
    <n v="-2.7167865344392901"/>
    <n v="0.55494078272581204"/>
    <n v="7.7140361637648105E-2"/>
    <n v="4850.3538263341097"/>
    <n v="0.179932065511136"/>
    <n v="1149.8095288935101"/>
  </r>
  <r>
    <x v="3379"/>
    <n v="818.35686005477601"/>
    <n v="48942"/>
    <n v="1"/>
    <n v="1"/>
    <n v="1984.00045537341"/>
    <n v="1609"/>
    <n v="1984"/>
    <s v="A"/>
    <n v="3380"/>
    <n v="6.7072985007050203"/>
    <n v="613.66651344690797"/>
    <n v="558.40821039031698"/>
    <n v="-2.7088810170227502"/>
    <n v="0.55047177833046701"/>
    <n v="7.7516513373118198E-2"/>
    <n v="5480.8851300265997"/>
    <n v="0.17951783100465299"/>
    <n v="1175.0240465122499"/>
  </r>
  <r>
    <x v="3380"/>
    <n v="889.14897597646905"/>
    <n v="48943"/>
    <n v="1"/>
    <n v="2"/>
    <n v="1984.0031876138401"/>
    <n v="1609"/>
    <n v="1984"/>
    <s v="A"/>
    <n v="3381"/>
    <n v="6.7902647985008402"/>
    <n v="669.08662705417601"/>
    <n v="572.94419152623902"/>
    <n v="-2.7028539563957201"/>
    <n v="0.54696880420578398"/>
    <n v="7.78649571106272E-2"/>
    <n v="5981.77845037721"/>
    <n v="0.18102166281546"/>
    <n v="1187.7776592576799"/>
  </r>
  <r>
    <x v="3381"/>
    <n v="917.46582234514597"/>
    <n v="48944"/>
    <n v="1"/>
    <n v="3"/>
    <n v="1984.0059198542799"/>
    <n v="1609"/>
    <n v="1984"/>
    <s v="A"/>
    <n v="3382"/>
    <n v="6.8216153283849197"/>
    <n v="729.36105718178896"/>
    <n v="587.952120101638"/>
    <n v="-2.6965053169404101"/>
    <n v="0.54506454980374897"/>
    <n v="7.8307723224757195E-2"/>
    <n v="6207.3785967302601"/>
    <n v="0.18427641417863599"/>
    <n v="1203.6083166190599"/>
  </r>
  <r>
    <x v="3382"/>
    <n v="928.79256089261696"/>
    <n v="48945"/>
    <n v="1"/>
    <n v="4"/>
    <n v="1984.00865209472"/>
    <n v="1609"/>
    <n v="1984"/>
    <s v="A"/>
    <n v="3383"/>
    <n v="6.8338854209767304"/>
    <n v="786.80380267253497"/>
    <n v="602.67688021335005"/>
    <n v="-2.6900664333189401"/>
    <n v="0.54375075175828602"/>
    <n v="7.8782939291549503E-2"/>
    <n v="6322.1478859508397"/>
    <n v="0.18252940135929799"/>
    <n v="1339.41046954474"/>
  </r>
  <r>
    <x v="3383"/>
    <n v="928.79256089261696"/>
    <n v="48946"/>
    <n v="1"/>
    <n v="5"/>
    <n v="1984.0113843351501"/>
    <n v="1609"/>
    <n v="1984"/>
    <s v="A"/>
    <n v="3384"/>
    <n v="6.8338854209767304"/>
    <n v="836.56054700606796"/>
    <n v="616.74091390979299"/>
    <n v="-2.68361484456765"/>
    <n v="0.542815818773557"/>
    <n v="7.9275195670198195E-2"/>
    <n v="6361.6503169543703"/>
    <n v="0.17973831610468"/>
    <n v="1412.6666173757901"/>
  </r>
  <r>
    <x v="3384"/>
    <n v="928.79256089261696"/>
    <n v="48947"/>
    <n v="1"/>
    <n v="6"/>
    <n v="1984.0141165755899"/>
    <n v="1609"/>
    <n v="1984"/>
    <s v="A"/>
    <n v="3385"/>
    <n v="6.8338854209767304"/>
    <n v="877.01318467560702"/>
    <n v="629.86105272728003"/>
    <n v="-2.6771632558163598"/>
    <n v="0.54188088578882798"/>
    <n v="7.9767452048846804E-2"/>
    <n v="6401.1527479578999"/>
    <n v="0.17988504347569201"/>
    <n v="1361.8850045055101"/>
  </r>
  <r>
    <x v="3385"/>
    <n v="923.12919161888203"/>
    <n v="48948"/>
    <n v="1"/>
    <n v="7"/>
    <n v="1984.01684881603"/>
    <n v="1609"/>
    <n v="1984"/>
    <s v="A"/>
    <n v="3386"/>
    <n v="6.8277691939593002"/>
    <n v="904.92550466758905"/>
    <n v="641.56534922633296"/>
    <n v="-2.6707448672056602"/>
    <n v="0.54113407093025501"/>
    <n v="8.0264864425256904E-2"/>
    <n v="6401.7941252215596"/>
    <n v="0.17974428260591799"/>
    <n v="1364.25662612271"/>
  </r>
  <r>
    <x v="3386"/>
    <n v="911.80245307141104"/>
    <n v="48949"/>
    <n v="1"/>
    <n v="8"/>
    <n v="1984.0195810564701"/>
    <n v="1609"/>
    <n v="1984"/>
    <s v="A"/>
    <n v="3387"/>
    <n v="6.8154233581370001"/>
    <n v="918.274875098537"/>
    <n v="651.85380340695303"/>
    <n v="-2.6643901273248698"/>
    <n v="0.54057830811822905"/>
    <n v="8.0765009393747103E-2"/>
    <n v="6362.6457906046799"/>
    <n v="0.17972137361129301"/>
    <n v="1352.16556575649"/>
  </r>
  <r>
    <x v="3387"/>
    <n v="903.30739916080802"/>
    <n v="48950"/>
    <n v="1"/>
    <n v="9"/>
    <n v="1984.0223132968999"/>
    <n v="1609"/>
    <n v="1984"/>
    <s v="A"/>
    <n v="3388"/>
    <n v="6.8060629153774297"/>
    <n v="920.29750698201406"/>
    <n v="661.29275219651197"/>
    <n v="-2.6580494334804898"/>
    <n v="0.53993016177575004"/>
    <n v="8.1260083365953306E-2"/>
    <n v="6342.0049060608699"/>
    <n v="0.17809379508227699"/>
    <n v="1352.6069231864001"/>
  </r>
  <r>
    <x v="3388"/>
    <n v="900.47571452394004"/>
    <n v="48951"/>
    <n v="1"/>
    <n v="10"/>
    <n v="1984.02504553734"/>
    <n v="1609"/>
    <n v="1984"/>
    <s v="A"/>
    <n v="3389"/>
    <n v="6.8029231953727702"/>
    <n v="917.87034872184199"/>
    <n v="670.44853252238397"/>
    <n v="-2.6516750671526799"/>
    <n v="0.53909068154887596"/>
    <n v="8.1749905238762605E-2"/>
    <n v="6360.2326942968202"/>
    <n v="0.177659807876802"/>
    <n v="1360.2525666935301"/>
  </r>
  <r>
    <x v="3389"/>
    <n v="883.48560670273298"/>
    <n v="48952"/>
    <n v="1"/>
    <n v="11"/>
    <n v="1984.0277777777801"/>
    <n v="1609"/>
    <n v="1984"/>
    <s v="A"/>
    <n v="3390"/>
    <n v="6.7838750004020696"/>
    <n v="911.39792669471501"/>
    <n v="679.03797592088301"/>
    <n v="-2.64550002934052"/>
    <n v="0.53873840614520896"/>
    <n v="8.2243598940501997E-2"/>
    <n v="6277.9135023964"/>
    <n v="0.17761754062712501"/>
    <n v="1363.3314941056999"/>
  </r>
  <r>
    <x v="3390"/>
    <n v="852.33707569718797"/>
    <n v="48953"/>
    <n v="1"/>
    <n v="12"/>
    <n v="1984.03051001821"/>
    <n v="1609"/>
    <n v="1984"/>
    <s v="A"/>
    <n v="3391"/>
    <n v="6.7479820773414598"/>
    <n v="900.47571452394004"/>
    <n v="686.494745464635"/>
    <n v="-2.63961408699079"/>
    <n v="0.53890056125052099"/>
    <n v="8.2734803301225193E-2"/>
    <n v="6092.7500422784196"/>
    <n v="0.17784288124549799"/>
    <n v="1366.8300204130301"/>
  </r>
  <r>
    <x v="3391"/>
    <n v="795.70338295983402"/>
    <n v="48954"/>
    <n v="1"/>
    <n v="13"/>
    <n v="1984.03324225865"/>
    <n v="1609"/>
    <n v="1984"/>
    <s v="A"/>
    <n v="3392"/>
    <n v="6.6792264819263396"/>
    <n v="881.46297481925603"/>
    <n v="692.15811473837005"/>
    <n v="-2.6343411496128999"/>
    <n v="0.54006541877345005"/>
    <n v="8.3217013499297998E-2"/>
    <n v="5721.0675115281601"/>
    <n v="0.17894631272166001"/>
    <n v="1368.15246524489"/>
  </r>
  <r>
    <x v="3392"/>
    <n v="753.22811340681801"/>
    <n v="48955"/>
    <n v="1"/>
    <n v="14"/>
    <n v="1984.0359744990899"/>
    <n v="1609"/>
    <n v="1984"/>
    <s v="A"/>
    <n v="3393"/>
    <n v="6.6243681213742898"/>
    <n v="857.19139221753301"/>
    <n v="696.68881015735803"/>
    <n v="-2.6290577843360601"/>
    <n v="0.54080163013402105"/>
    <n v="8.3682019180649797E-2"/>
    <n v="5445.9345110556096"/>
    <n v="0.178830672727988"/>
    <n v="1364.76713773708"/>
  </r>
  <r>
    <x v="3393"/>
    <n v="727.74295167500804"/>
    <n v="48956"/>
    <n v="1"/>
    <n v="15"/>
    <n v="1984.03870673953"/>
    <n v="1609"/>
    <n v="1984"/>
    <s v="A"/>
    <n v="3394"/>
    <n v="6.5899478974878098"/>
    <n v="830.89717773233303"/>
    <n v="700.46438967318204"/>
    <n v="-2.6235765591887699"/>
    <n v="0.54091083354518499"/>
    <n v="8.4137134403913696E-2"/>
    <n v="5290.2898447606003"/>
    <n v="0.17838810349968601"/>
    <n v="1366.9823518322301"/>
  </r>
  <r>
    <x v="3394"/>
    <n v="710.75284385380201"/>
    <n v="48957"/>
    <n v="1"/>
    <n v="16"/>
    <n v="1984.04143897996"/>
    <n v="1609"/>
    <n v="1984"/>
    <s v="A"/>
    <n v="3395"/>
    <n v="6.5663247517243697"/>
    <n v="803.38938411704601"/>
    <n v="703.86241123742298"/>
    <n v="-2.61799094113604"/>
    <n v="0.540688798143801"/>
    <n v="8.4587013482541801E-2"/>
    <n v="5194.4077773345398"/>
    <n v="0.17736098093585201"/>
    <n v="1388.8328415918099"/>
  </r>
  <r>
    <x v="3395"/>
    <n v="693.76273603259494"/>
    <n v="48958"/>
    <n v="1"/>
    <n v="17"/>
    <n v="1984.0441712203999"/>
    <n v="1609"/>
    <n v="1984"/>
    <s v="A"/>
    <n v="3396"/>
    <n v="6.5421300231373198"/>
    <n v="773.85895861828203"/>
    <n v="707.071653825873"/>
    <n v="-2.6124940080512098"/>
    <n v="0.54048275553574099"/>
    <n v="8.5030148189602403E-2"/>
    <n v="5096.8006490830103"/>
    <n v="0.176753358638394"/>
    <n v="1420.1021785248199"/>
  </r>
  <r>
    <x v="3396"/>
    <n v="682.43599748512395"/>
    <n v="48959"/>
    <n v="1"/>
    <n v="18"/>
    <n v="1984.04690346084"/>
    <n v="1609"/>
    <n v="1984"/>
    <s v="A"/>
    <n v="3397"/>
    <n v="6.5256687460832401"/>
    <n v="745.13758587290999"/>
    <n v="710.84723334169701"/>
    <n v="-2.6068958268337901"/>
    <n v="0.54003995288872597"/>
    <n v="8.5471768035321596E-2"/>
    <n v="5039.6265742465603"/>
    <n v="0.17630776573526899"/>
    <n v="1432.34093355345"/>
  </r>
  <r>
    <x v="3397"/>
    <n v="679.604312848257"/>
    <n v="48960"/>
    <n v="1"/>
    <n v="19"/>
    <n v="1984.0496357012801"/>
    <n v="1609"/>
    <n v="1984"/>
    <s v="A"/>
    <n v="3398"/>
    <n v="6.5215107359345801"/>
    <n v="720.46147689449106"/>
    <n v="715.75548671226795"/>
    <n v="-2.6010454885617"/>
    <n v="0.53922217453700705"/>
    <n v="8.5918668272618903E-2"/>
    <n v="5044.9562650584403"/>
    <n v="0.17646381309321199"/>
    <n v="1454.8615815390201"/>
  </r>
  <r>
    <x v="3398"/>
    <n v="673.94094357452104"/>
    <n v="48961"/>
    <n v="1"/>
    <n v="20"/>
    <n v="1984.0523679417099"/>
    <n v="1609"/>
    <n v="1984"/>
    <s v="A"/>
    <n v="3399"/>
    <n v="6.5131424862640603"/>
    <n v="703.06684269658899"/>
    <n v="721.89080342548095"/>
    <n v="-2.5953198863970401"/>
    <n v="0.53853200158358205"/>
    <n v="8.6360515252037501E-2"/>
    <n v="5028.6430485970504"/>
    <n v="0.176819328194883"/>
    <n v="1457.63216523233"/>
  </r>
  <r>
    <x v="3399"/>
    <n v="662.61420502705005"/>
    <n v="48962"/>
    <n v="1"/>
    <n v="21"/>
    <n v="1984.05510018215"/>
    <n v="1609"/>
    <n v="1984"/>
    <s v="A"/>
    <n v="3400"/>
    <n v="6.4961929279502897"/>
    <n v="690.12199864233696"/>
    <n v="729.25318348133703"/>
    <n v="-2.5898620434588699"/>
    <n v="0.53810166307784202"/>
    <n v="8.6790920929320295E-2"/>
    <n v="4968.7687072927101"/>
    <n v="0.175286584862277"/>
    <n v="1464.71464632317"/>
  </r>
  <r>
    <x v="3400"/>
    <n v="648.45578184271096"/>
    <n v="48963"/>
    <n v="1"/>
    <n v="22"/>
    <n v="1984.0578324225901"/>
    <n v="1609"/>
    <n v="1984"/>
    <s v="A"/>
    <n v="3401"/>
    <n v="6.4745938161468297"/>
    <n v="678.79526009486597"/>
    <n v="737.18190046456698"/>
    <n v="-2.5845969166245499"/>
    <n v="0.53781122528931702"/>
    <n v="8.7211105093325206E-2"/>
    <n v="4886.1399172601396"/>
    <n v="0.175608253997035"/>
    <n v="1466.8018717064199"/>
  </r>
  <r>
    <x v="3401"/>
    <n v="628.63398938463695"/>
    <n v="48964"/>
    <n v="1"/>
    <n v="23"/>
    <n v="1984.0605646630199"/>
    <n v="1609"/>
    <n v="1984"/>
    <s v="A"/>
    <n v="3402"/>
    <n v="6.44354919446487"/>
    <n v="667.06399517069895"/>
    <n v="744.82744898410999"/>
    <n v="-2.5796970769354202"/>
    <n v="0.53780548030208797"/>
    <n v="8.7612737716787806E-2"/>
    <n v="4758.5961934687402"/>
    <n v="0.17594972349254101"/>
    <n v="1481.2668227215499"/>
  </r>
  <r>
    <x v="3402"/>
    <n v="605.98051228969496"/>
    <n v="48965"/>
    <n v="1"/>
    <n v="24"/>
    <n v="1984.06329690346"/>
    <n v="1609"/>
    <n v="1984"/>
    <s v="A"/>
    <n v="3403"/>
    <n v="6.40684782761444"/>
    <n v="654.52367749314203"/>
    <n v="750.86837620942799"/>
    <n v="-2.5759046300513599"/>
    <n v="0.53797089602818005"/>
    <n v="8.7935558636232897E-2"/>
    <n v="4604.0170928427297"/>
    <n v="0.17656628802803601"/>
    <n v="1505.0167576572101"/>
  </r>
  <r>
    <x v="3403"/>
    <n v="580.49535055788601"/>
    <n v="48966"/>
    <n v="1"/>
    <n v="25"/>
    <n v="1984.0660291439001"/>
    <n v="1609"/>
    <n v="1984"/>
    <s v="A"/>
    <n v="3404"/>
    <n v="6.363881791731"/>
    <n v="639.96072793210806"/>
    <n v="753.51128187050404"/>
    <n v="-2.5743552006177399"/>
    <n v="0.538321161046874"/>
    <n v="8.8094151274980201E-2"/>
    <n v="4418.34438756693"/>
    <n v="0.175334803678836"/>
    <n v="1534.2890541506399"/>
  </r>
  <r>
    <x v="3404"/>
    <n v="546.51513491547303"/>
    <n v="48967"/>
    <n v="1"/>
    <n v="26"/>
    <n v="1984.06876138434"/>
    <n v="1609"/>
    <n v="1984"/>
    <s v="A"/>
    <n v="3405"/>
    <n v="6.30356200149747"/>
    <n v="620.94798822742496"/>
    <n v="755.21029265262496"/>
    <n v="-2.5723154591897499"/>
    <n v="0.53887574006785799"/>
    <n v="8.8306295239322999E-2"/>
    <n v="4169.7268004105999"/>
    <n v="0.176347376534014"/>
    <n v="1547.63748852307"/>
  </r>
  <r>
    <x v="3405"/>
    <n v="512.53491927306004"/>
    <n v="48968"/>
    <n v="1"/>
    <n v="27"/>
    <n v="1984.07149362477"/>
    <n v="1609"/>
    <n v="1984"/>
    <s v="A"/>
    <n v="3406"/>
    <n v="6.2393688438584096"/>
    <n v="597.88998475578796"/>
    <n v="754.738345213147"/>
    <n v="-2.5651827916177301"/>
    <n v="0.53809300783631497"/>
    <n v="8.8913725965583196E-2"/>
    <n v="3937.3680407072102"/>
    <n v="0.17755599888820101"/>
    <n v="1556.92219246786"/>
  </r>
  <r>
    <x v="3406"/>
    <n v="484.21807290438301"/>
    <n v="48969"/>
    <n v="1"/>
    <n v="28"/>
    <n v="1984.0742258652101"/>
    <n v="1609"/>
    <n v="1984"/>
    <s v="A"/>
    <n v="3407"/>
    <n v="6.18253536909525"/>
    <n v="572.404823023978"/>
    <n v="751.52910262469697"/>
    <n v="-2.5583499405505399"/>
    <n v="0.53729751720261798"/>
    <n v="8.9496197668671701E-2"/>
    <n v="3744.20243814284"/>
    <n v="0.17925733944189001"/>
    <n v="1586.9260970950299"/>
  </r>
  <r>
    <x v="3407"/>
    <n v="464.39628044630899"/>
    <n v="48970"/>
    <n v="1"/>
    <n v="29"/>
    <n v="1984.07695810565"/>
    <n v="1609"/>
    <n v="1984"/>
    <s v="A"/>
    <n v="3408"/>
    <n v="6.1407382404167903"/>
    <n v="546.11060853877802"/>
    <n v="745.48817539937897"/>
    <n v="-2.5523717029073101"/>
    <n v="0.53646653952671297"/>
    <n v="9.0001566320783696E-2"/>
    <n v="3611.2083235528598"/>
    <n v="0.17780624704378001"/>
    <n v="1633.9256084901001"/>
  </r>
  <r>
    <x v="3408"/>
    <n v="441.742803351367"/>
    <n v="48971"/>
    <n v="1"/>
    <n v="30"/>
    <n v="1984.07969034608"/>
    <n v="1609"/>
    <n v="1984"/>
    <s v="A"/>
    <n v="3409"/>
    <n v="6.0907278198421304"/>
    <n v="519.41186767688203"/>
    <n v="735.95483712192402"/>
    <n v="-2.5456990413540002"/>
    <n v="0.53566380396100699"/>
    <n v="9.0573601427378497E-2"/>
    <n v="3456.8844425993798"/>
    <n v="0.17916522063804399"/>
    <n v="1647.09510128938"/>
  </r>
  <r>
    <x v="3409"/>
    <n v="421.92101089329299"/>
    <n v="48972"/>
    <n v="1"/>
    <n v="31"/>
    <n v="1984.0824225865199"/>
    <n v="1609"/>
    <n v="1984"/>
    <s v="A"/>
    <n v="3410"/>
    <n v="6.0448181185380498"/>
    <n v="493.11765319168097"/>
    <n v="722.74030881654198"/>
    <n v="-2.5391694985334401"/>
    <n v="0.53485489108251105"/>
    <n v="9.1134311396099704E-2"/>
    <n v="3322.2079403688799"/>
    <n v="0.18043398923426701"/>
    <n v="1638.9295510936699"/>
  </r>
  <r>
    <x v="3410"/>
    <n v="399.267533798351"/>
    <n v="48973"/>
    <n v="2"/>
    <n v="32"/>
    <n v="1984.08515482696"/>
    <n v="1610"/>
    <n v="1984"/>
    <s v="A"/>
    <n v="3411"/>
    <n v="5.98963170297076"/>
    <n v="467.227965083176"/>
    <n v="706.41092741060402"/>
    <n v="-2.53183202335729"/>
    <n v="0.53407879534181002"/>
    <n v="9.1772864784776198E-2"/>
    <n v="3165.8623538884199"/>
    <n v="0.181320959938402"/>
    <n v="1614.97286294331"/>
  </r>
  <r>
    <x v="3411"/>
    <n v="382.27742597714399"/>
    <n v="48974"/>
    <n v="2"/>
    <n v="33"/>
    <n v="1984.0878870674001"/>
    <n v="1610"/>
    <n v="1984"/>
    <s v="A"/>
    <n v="3412"/>
    <n v="5.9461465910310203"/>
    <n v="443.76543523484401"/>
    <n v="688.57131419833797"/>
    <n v="-2.5251964185577198"/>
    <n v="0.53327365100868895"/>
    <n v="9.2347446152150597E-2"/>
    <n v="3050.1225225164499"/>
    <n v="0.18266360349647001"/>
    <n v="1592.4703344045899"/>
  </r>
  <r>
    <x v="3412"/>
    <n v="370.950687429673"/>
    <n v="48975"/>
    <n v="2"/>
    <n v="34"/>
    <n v="1984.0906193078299"/>
    <n v="1610"/>
    <n v="1984"/>
    <s v="A"/>
    <n v="3413"/>
    <n v="5.9160691357937401"/>
    <n v="423.53911640007402"/>
    <n v="669.97658508290601"/>
    <n v="-2.5194432812675598"/>
    <n v="0.53243217687196098"/>
    <n v="9.2840286873637504E-2"/>
    <n v="2975.5441356719498"/>
    <n v="0.18394141776869699"/>
    <n v="1583.59820516329"/>
  </r>
  <r>
    <x v="3413"/>
    <n v="359.623948882202"/>
    <n v="48976"/>
    <n v="2"/>
    <n v="35"/>
    <n v="1984.09335154827"/>
    <n v="1610"/>
    <n v="1984"/>
    <s v="A"/>
    <n v="3414"/>
    <n v="5.8850588990511801"/>
    <n v="405.73995582547701"/>
    <n v="651.004298015892"/>
    <n v="-2.5135294536875001"/>
    <n v="0.531597094625607"/>
    <n v="9.3349524719624599E-2"/>
    <n v="2900.5106145939199"/>
    <n v="0.18385610976759301"/>
    <n v="1591.7407236405299"/>
  </r>
  <r>
    <x v="3414"/>
    <n v="345.465525697864"/>
    <n v="48977"/>
    <n v="2"/>
    <n v="36"/>
    <n v="1984.0960837887101"/>
    <n v="1610"/>
    <n v="1984"/>
    <s v="A"/>
    <n v="3415"/>
    <n v="5.8448928573258501"/>
    <n v="388.74984800427097"/>
    <n v="631.56006350940095"/>
    <n v="-2.5068063610835098"/>
    <n v="0.53079486347112603"/>
    <n v="9.3936870973317904E-2"/>
    <n v="2803.8485243413202"/>
    <n v="0.18282163851066"/>
    <n v="1608.7636686012499"/>
  </r>
  <r>
    <x v="3415"/>
    <n v="334.138787150393"/>
    <n v="48978"/>
    <n v="2"/>
    <n v="37"/>
    <n v="1984.0988160291399"/>
    <n v="1610"/>
    <n v="1984"/>
    <s v="A"/>
    <n v="3416"/>
    <n v="5.8115564370582504"/>
    <n v="373.37784568984603"/>
    <n v="611.92705002711796"/>
    <n v="-2.50050979516609"/>
    <n v="0.529975021148124"/>
    <n v="9.44850593871015E-2"/>
    <n v="2727.7450399387199"/>
    <n v="0.182207262538954"/>
    <n v="1629.50808016464"/>
  </r>
  <r>
    <x v="3416"/>
    <n v="319.98036396605403"/>
    <n v="48979"/>
    <n v="2"/>
    <n v="38"/>
    <n v="1984.10154826958"/>
    <n v="1610"/>
    <n v="1984"/>
    <s v="A"/>
    <n v="3417"/>
    <n v="5.7682596313049297"/>
    <n v="358.81489612881199"/>
    <n v="592.19964705693906"/>
    <n v="-2.4918132135497899"/>
    <n v="0.52830505177728604"/>
    <n v="9.5230284634552506E-2"/>
    <n v="2632.7653463193101"/>
    <n v="0.18226655050794299"/>
    <n v="1643.42014200362"/>
  </r>
  <r>
    <x v="3417"/>
    <n v="314.31699469231899"/>
    <n v="48980"/>
    <n v="2"/>
    <n v="39"/>
    <n v="1984.1042805100201"/>
    <n v="1610"/>
    <n v="1984"/>
    <s v="A"/>
    <n v="3418"/>
    <n v="5.7504020139049201"/>
    <n v="346.67910482795003"/>
    <n v="572.56663357465595"/>
    <n v="-2.4839214976744501"/>
    <n v="0.52581477732423798"/>
    <n v="9.5873088695680495E-2"/>
    <n v="2603.6243519641698"/>
    <n v="0.18179121225011299"/>
    <n v="1679.7220389665399"/>
  </r>
  <r>
    <x v="3418"/>
    <n v="308.65362541858298"/>
    <n v="48981"/>
    <n v="2"/>
    <n v="40"/>
    <n v="1984.1070127504599"/>
    <n v="1610"/>
    <n v="1984"/>
    <s v="A"/>
    <n v="3419"/>
    <n v="5.7322196948217297"/>
    <n v="336.16141903387"/>
    <n v="552.83923060447796"/>
    <n v="-2.4760205571090301"/>
    <n v="0.52331496549241396"/>
    <n v="9.6518612930077199E-2"/>
    <n v="2573.9268308272499"/>
    <n v="0.17978184990430199"/>
    <n v="1737.6934026618101"/>
  </r>
  <r>
    <x v="3419"/>
    <n v="305.821940781715"/>
    <n v="48982"/>
    <n v="2"/>
    <n v="41"/>
    <n v="1984.10974499089"/>
    <n v="1610"/>
    <n v="1984"/>
    <s v="A"/>
    <n v="3420"/>
    <n v="5.7230030397168097"/>
    <n v="326.85731236987601"/>
    <n v="533.58377507377702"/>
    <n v="-2.4702502772611399"/>
    <n v="0.52161355379334895"/>
    <n v="9.6992410989428707E-2"/>
    <n v="2562.8319967580501"/>
    <n v="0.17689802025837101"/>
    <n v="1787.2086861642699"/>
  </r>
  <r>
    <x v="3420"/>
    <n v="302.99025614484799"/>
    <n v="48983"/>
    <n v="2"/>
    <n v="42"/>
    <n v="1984.1124772313301"/>
    <n v="1610"/>
    <n v="1984"/>
    <s v="A"/>
    <n v="3421"/>
    <n v="5.7137006470545"/>
    <n v="318.766784835968"/>
    <n v="515.27221442203199"/>
    <n v="-2.4644945415148598"/>
    <n v="0.51991446671280195"/>
    <n v="9.7466052798397998E-2"/>
    <n v="2551.5012357631199"/>
    <n v="0.17684658435324499"/>
    <n v="1822.01647840693"/>
  </r>
  <r>
    <x v="3421"/>
    <n v="300.15857150798001"/>
    <n v="48984"/>
    <n v="2"/>
    <n v="43"/>
    <n v="1984.11520947177"/>
    <n v="1610"/>
    <n v="1984"/>
    <s v="A"/>
    <n v="3422"/>
    <n v="5.7043109067046602"/>
    <n v="312.29436280884198"/>
    <n v="498.75405404030403"/>
    <n v="-2.4587534613338899"/>
    <n v="0.51821770179510296"/>
    <n v="9.7939543749158295E-2"/>
    <n v="2539.93480236495"/>
    <n v="0.17660422846481899"/>
    <n v="1863.6493765483699"/>
  </r>
  <r>
    <x v="3422"/>
    <n v="300.15857150798001"/>
    <n v="48985"/>
    <n v="2"/>
    <n v="44"/>
    <n v="1984.1179417122"/>
    <n v="1610"/>
    <n v="1984"/>
    <s v="A"/>
    <n v="3423"/>
    <n v="5.7043109067046602"/>
    <n v="307.440046288497"/>
    <n v="483.65173597700903"/>
    <n v="-2.4551559548479398"/>
    <n v="0.51733204003183397"/>
    <n v="9.8237711290742394E-2"/>
    <n v="2547.6673901105601"/>
    <n v="0.175014863436498"/>
    <n v="1889.0749077595401"/>
  </r>
  <r>
    <x v="3423"/>
    <n v="294.495202234244"/>
    <n v="48986"/>
    <n v="2"/>
    <n v="45"/>
    <n v="1984.1206739526399"/>
    <n v="1610"/>
    <n v="1984"/>
    <s v="A"/>
    <n v="3424"/>
    <n v="5.6852627117339596"/>
    <n v="303.799308898238"/>
    <n v="469.21014432898397"/>
    <n v="-2.4473157217416301"/>
    <n v="0.51483112606306802"/>
    <n v="9.8886095816499001E-2"/>
    <n v="2516.09593987884"/>
    <n v="0.17257523167887001"/>
    <n v="1904.8060602471401"/>
  </r>
  <r>
    <x v="3424"/>
    <n v="286.00014832364099"/>
    <n v="48987"/>
    <n v="2"/>
    <n v="46"/>
    <n v="1984.12340619308"/>
    <n v="1610"/>
    <n v="1984"/>
    <s v="A"/>
    <n v="3425"/>
    <n v="5.6559923294338503"/>
    <n v="299.75404513128501"/>
    <n v="455.051721144645"/>
    <n v="-2.43728806506524"/>
    <n v="0.51148889621099802"/>
    <n v="9.9717817909475898E-2"/>
    <n v="2464.0684455703599"/>
    <n v="0.17295710988871699"/>
    <n v="1913.4977455131"/>
  </r>
  <r>
    <x v="3425"/>
    <n v="286.00014832364099"/>
    <n v="48988"/>
    <n v="2"/>
    <n v="47"/>
    <n v="1984.1261384335201"/>
    <n v="1610"/>
    <n v="1984"/>
    <s v="A"/>
    <n v="3426"/>
    <n v="5.6559923294338503"/>
    <n v="296.51783411772101"/>
    <n v="441.45963488768001"/>
    <n v="-2.4349479039516"/>
    <n v="0.51051435974140702"/>
    <n v="9.9894501341881103E-2"/>
    <n v="2468.4343661226999"/>
    <n v="0.17266767930934299"/>
    <n v="1912.5813611829001"/>
  </r>
  <r>
    <x v="3426"/>
    <n v="288.83183296050902"/>
    <n v="48989"/>
    <n v="2"/>
    <n v="48"/>
    <n v="1984.1288706739499"/>
    <n v="1610"/>
    <n v="1984"/>
    <s v="A"/>
    <n v="3427"/>
    <n v="5.6658446258768604"/>
    <n v="294.090675857549"/>
    <n v="428.33949607019298"/>
    <n v="-2.43639164657244"/>
    <n v="0.51020583795602803"/>
    <n v="9.9729436052952994E-2"/>
    <n v="2488.7550944412501"/>
    <n v="0.171047765857128"/>
    <n v="1945.2749793144999"/>
  </r>
  <r>
    <x v="3427"/>
    <n v="288.83183296050902"/>
    <n v="48990"/>
    <n v="2"/>
    <n v="49"/>
    <n v="1984.13160291439"/>
    <n v="1610"/>
    <n v="1984"/>
    <s v="A"/>
    <n v="3428"/>
    <n v="5.6658446258768604"/>
    <n v="292.068043974072"/>
    <n v="415.313746740601"/>
    <n v="-2.4356747287975402"/>
    <n v="0.50907040978768903"/>
    <n v="9.9743574563653598E-2"/>
    <n v="2489.1079219706799"/>
    <n v="0.17037288426126901"/>
    <n v="1988.37175831222"/>
  </r>
  <r>
    <x v="3428"/>
    <n v="286.00014832364099"/>
    <n v="48991"/>
    <n v="2"/>
    <n v="50"/>
    <n v="1984.1343351548301"/>
    <n v="1610"/>
    <n v="1984"/>
    <s v="A"/>
    <n v="3429"/>
    <n v="5.6559923294338503"/>
    <n v="290.04541209059499"/>
    <n v="402.382386898905"/>
    <n v="-2.4328326661511102"/>
    <n v="0.50711034731153604"/>
    <n v="9.9933663118756094E-2"/>
    <n v="2469.4020697958499"/>
    <n v="0.168819149726402"/>
    <n v="2025.5405780947101"/>
  </r>
  <r>
    <x v="3429"/>
    <n v="280.90311597727901"/>
    <n v="48992"/>
    <n v="2"/>
    <n v="51"/>
    <n v="1984.1370673952599"/>
    <n v="1610"/>
    <n v="1984"/>
    <s v="A"/>
    <n v="3430"/>
    <n v="5.6380098268834198"/>
    <n v="287.29463272906702"/>
    <n v="389.65868393058003"/>
    <n v="-2.4282703605725802"/>
    <n v="0.50447192867688795"/>
    <n v="0.100265883097342"/>
    <n v="2433.4559125854098"/>
    <n v="0.16675992689452401"/>
    <n v="2060.9040586091501"/>
  </r>
  <r>
    <x v="3430"/>
    <n v="278.92093673147201"/>
    <n v="48993"/>
    <n v="2"/>
    <n v="52"/>
    <n v="1984.1397996357"/>
    <n v="1610"/>
    <n v="1984"/>
    <s v="A"/>
    <n v="3431"/>
    <n v="5.6309283607706302"/>
    <n v="285.069737657242"/>
    <n v="377.34085576020499"/>
    <n v="-2.4260764317275001"/>
    <n v="0.50274701230069996"/>
    <n v="0.100401864690154"/>
    <n v="2419.5613376705201"/>
    <n v="0.165968068468625"/>
    <n v="2101.59199890024"/>
  </r>
  <r>
    <x v="3431"/>
    <n v="286.00014832364099"/>
    <n v="48994"/>
    <n v="2"/>
    <n v="53"/>
    <n v="1984.1425318761401"/>
    <n v="1610"/>
    <n v="1984"/>
    <s v="A"/>
    <n v="3432"/>
    <n v="5.6559923294338503"/>
    <n v="285.069737657242"/>
    <n v="365.91972772483803"/>
    <n v="-2.4307174283505599"/>
    <n v="0.50370633488157102"/>
    <n v="9.9972824895632098E-2"/>
    <n v="2470.36977346903"/>
    <n v="0.165303951818739"/>
    <n v="2147.3993812312701"/>
  </r>
  <r>
    <x v="3432"/>
    <n v="297.32688687111198"/>
    <n v="48995"/>
    <n v="2"/>
    <n v="54"/>
    <n v="1984.1452641165799"/>
    <n v="1610"/>
    <n v="1984"/>
    <s v="A"/>
    <n v="3433"/>
    <n v="5.6948321627501102"/>
    <n v="286.68784316402298"/>
    <n v="355.63127354421903"/>
    <n v="-2.43820343938728"/>
    <n v="0.50581060400340105"/>
    <n v="9.9309349240473799E-2"/>
    <n v="2551.1621454892302"/>
    <n v="0.16524242222796001"/>
    <n v="2184.9531142486499"/>
  </r>
  <r>
    <x v="3433"/>
    <n v="288.83183296050902"/>
    <n v="48996"/>
    <n v="2"/>
    <n v="55"/>
    <n v="1984.14799635701"/>
    <n v="1610"/>
    <n v="1984"/>
    <s v="A"/>
    <n v="3434"/>
    <n v="5.6658446258768604"/>
    <n v="286.68784316402298"/>
    <n v="345.90915629097299"/>
    <n v="-2.4313732221480699"/>
    <n v="0.50225784077755997"/>
    <n v="9.9828405627858205E-2"/>
    <n v="2491.2248871472798"/>
    <n v="0.16585229158662501"/>
    <n v="2204.2767937426202"/>
  </r>
  <r>
    <x v="3434"/>
    <n v="286.00014832364099"/>
    <n v="48997"/>
    <n v="2"/>
    <n v="56"/>
    <n v="1984.1507285974501"/>
    <n v="1610"/>
    <n v="1984"/>
    <s v="A"/>
    <n v="3435"/>
    <n v="5.6559923294338503"/>
    <n v="286.28331678732798"/>
    <n v="337.225323404579"/>
    <n v="-2.4286021905500701"/>
    <n v="0.50030232245170003"/>
    <n v="0.10001198667250701"/>
    <n v="2471.33747714219"/>
    <n v="0.16615860907894101"/>
    <n v="2199.1266994727898"/>
  </r>
  <r>
    <x v="3435"/>
    <n v="282.318958295713"/>
    <n v="48998"/>
    <n v="2"/>
    <n v="57"/>
    <n v="1984.15346083789"/>
    <n v="1610"/>
    <n v="1984"/>
    <s v="A"/>
    <n v="3436"/>
    <n v="5.6430374895603803"/>
    <n v="285.757432497624"/>
    <n v="329.55145803866702"/>
    <n v="-2.4252117120124499"/>
    <n v="0.49809030634693502"/>
    <n v="0.10024641540975"/>
    <n v="2445.24645256549"/>
    <n v="0.16483039745553099"/>
    <n v="2190.8402760612298"/>
  </r>
  <r>
    <x v="3436"/>
    <n v="276.65558902197802"/>
    <n v="48999"/>
    <n v="2"/>
    <n v="58"/>
    <n v="1984.15619307832"/>
    <n v="1610"/>
    <n v="1984"/>
    <s v="A"/>
    <n v="3437"/>
    <n v="5.6227733716413297"/>
    <n v="285.15064293258098"/>
    <n v="322.63270857591999"/>
    <n v="-2.4203460144426798"/>
    <n v="0.495272992521061"/>
    <n v="0.100602089613017"/>
    <n v="2404.6960629943601"/>
    <n v="0.16395935346683799"/>
    <n v="2167.8979314634598"/>
  </r>
  <r>
    <x v="3437"/>
    <n v="272.97439899404998"/>
    <n v="49000"/>
    <n v="2"/>
    <n v="59"/>
    <n v="1984.1589253187601"/>
    <n v="1610"/>
    <n v="1984"/>
    <s v="A"/>
    <n v="3438"/>
    <n v="5.6093780142090903"/>
    <n v="284.30113754152097"/>
    <n v="316.25197919417798"/>
    <n v="-2.41693632889646"/>
    <n v="0.49302895528714602"/>
    <n v="0.10083743986509"/>
    <n v="2378.2498165386701"/>
    <n v="0.16672547408750499"/>
    <n v="2134.42293998585"/>
  </r>
  <r>
    <x v="3438"/>
    <n v="272.124893602989"/>
    <n v="49001"/>
    <n v="2"/>
    <n v="60"/>
    <n v="1984.1616575592"/>
    <n v="1610"/>
    <n v="1984"/>
    <s v="A"/>
    <n v="3439"/>
    <n v="5.60626112856884"/>
    <n v="282.318958295713"/>
    <n v="310.598048869232"/>
    <n v="-2.4156524001338502"/>
    <n v="0.49163938135790097"/>
    <n v="0.100897594860238"/>
    <n v="2372.2629637944701"/>
    <n v="0.1664563360929"/>
    <n v="2132.77958266319"/>
  </r>
  <r>
    <x v="3439"/>
    <n v="270.142714357182"/>
    <n v="49002"/>
    <n v="3"/>
    <n v="61"/>
    <n v="1984.16438979964"/>
    <n v="1611"/>
    <n v="1984"/>
    <s v="A"/>
    <n v="3440"/>
    <n v="5.5989503910468299"/>
    <n v="278.43550507943701"/>
    <n v="305.53877231802898"/>
    <n v="-2.4135267786885302"/>
    <n v="0.489902808713505"/>
    <n v="0.101026882254384"/>
    <n v="2358.0008232689702"/>
    <n v="0.16248071986294399"/>
    <n v="2123.7916387192699"/>
  </r>
  <r>
    <x v="3440"/>
    <n v="267.59419818400102"/>
    <n v="49003"/>
    <n v="3"/>
    <n v="62"/>
    <n v="1984.1671220400699"/>
    <n v="1611"/>
    <n v="1984"/>
    <s v="A"/>
    <n v="3441"/>
    <n v="5.5894716470922896"/>
    <n v="275.40155725422198"/>
    <n v="301.149661130884"/>
    <n v="-2.4109823472951701"/>
    <n v="0.48798789842943502"/>
    <n v="0.10119041404498701"/>
    <n v="2339.5364101678001"/>
    <n v="0.16202426520320201"/>
    <n v="2111.8205679809398"/>
  </r>
  <r>
    <x v="3441"/>
    <n v="268.72687203874801"/>
    <n v="49004"/>
    <n v="3"/>
    <n v="63"/>
    <n v="1984.16985428051"/>
    <n v="1611"/>
    <n v="1984"/>
    <s v="A"/>
    <n v="3442"/>
    <n v="5.5936955182084702"/>
    <n v="272.93394635637998"/>
    <n v="297.36464266627002"/>
    <n v="-2.4112023099622899"/>
    <n v="0.48720765688946599"/>
    <n v="0.101126756643904"/>
    <n v="2347.9612121381801"/>
    <n v="0.16215984506374601"/>
    <n v="2104.0065385417101"/>
  </r>
  <r>
    <x v="3442"/>
    <n v="261.081323519205"/>
    <n v="49005"/>
    <n v="3"/>
    <n v="64"/>
    <n v="1984.1725865209501"/>
    <n v="1611"/>
    <n v="1984"/>
    <s v="A"/>
    <n v="3443"/>
    <n v="5.5648319431551396"/>
    <n v="269.89999853116501"/>
    <n v="293.70233053592102"/>
    <n v="-2.4048317542056599"/>
    <n v="0.48369296509947002"/>
    <n v="0.101603936990078"/>
    <n v="2291.9233257329602"/>
    <n v="0.160468401118641"/>
    <n v="2106.6549494846199"/>
  </r>
  <r>
    <x v="3443"/>
    <n v="253.43577499966199"/>
    <n v="49006"/>
    <n v="3"/>
    <n v="65"/>
    <n v="1984.1753187613799"/>
    <n v="1611"/>
    <n v="1984"/>
    <s v="A"/>
    <n v="3444"/>
    <n v="5.5351104378734002"/>
    <n v="266.58288224226197"/>
    <n v="290.16272473983702"/>
    <n v="-2.3983609707012001"/>
    <n v="0.480111891613279"/>
    <n v="0.102088667391402"/>
    <n v="2235.42033457156"/>
    <n v="0.15841883385131"/>
    <n v="2093.0994206761802"/>
  </r>
  <r>
    <x v="3444"/>
    <n v="250.60409036279501"/>
    <n v="49007"/>
    <n v="3"/>
    <n v="66"/>
    <n v="1984.17805100182"/>
    <n v="1611"/>
    <n v="1984"/>
    <s v="A"/>
    <n v="3445"/>
    <n v="5.5238743646064696"/>
    <n v="263.387123866369"/>
    <n v="287.00067689533398"/>
    <n v="-2.3955935368510302"/>
    <n v="0.47805987682244599"/>
    <n v="0.102269286033161"/>
    <n v="2214.3543608211398"/>
    <n v="0.15508302289864001"/>
    <n v="2099.4695050199002"/>
  </r>
  <r>
    <x v="3445"/>
    <n v="246.63973187118"/>
    <n v="49008"/>
    <n v="3"/>
    <n v="67"/>
    <n v="1984.1807832422601"/>
    <n v="1611"/>
    <n v="1984"/>
    <s v="A"/>
    <n v="3446"/>
    <n v="5.5079286964510503"/>
    <n v="259.74638647610999"/>
    <n v="284.08404171936098"/>
    <n v="-2.3919334474686398"/>
    <n v="0.475621552341917"/>
    <n v="0.10252272477545001"/>
    <n v="2184.7257229812199"/>
    <n v="0.153625078242071"/>
    <n v="2107.8507093538401"/>
  </r>
  <r>
    <x v="3446"/>
    <n v="239.843688742697"/>
    <n v="49009"/>
    <n v="3"/>
    <n v="68"/>
    <n v="1984.1835154826999"/>
    <n v="1611"/>
    <n v="1984"/>
    <s v="A"/>
    <n v="3447"/>
    <n v="5.4799874142506004"/>
    <n v="255.41795424547001"/>
    <n v="281.41281921191597"/>
    <n v="-2.3859836697044501"/>
    <n v="0.47219824815124001"/>
    <n v="0.102963110308845"/>
    <n v="2133.6525084292998"/>
    <n v="0.15228147930644201"/>
    <n v="2084.1411060134301"/>
  </r>
  <r>
    <x v="3447"/>
    <n v="234.18031946896201"/>
    <n v="49010"/>
    <n v="3"/>
    <n v="69"/>
    <n v="1984.18624772313"/>
    <n v="1611"/>
    <n v="1984"/>
    <s v="A"/>
    <n v="3448"/>
    <n v="5.4560914146222403"/>
    <n v="250.64454300046401"/>
    <n v="278.74159670447"/>
    <n v="-2.3808812543448199"/>
    <n v="0.469111920329157"/>
    <n v="0.10333356134133399"/>
    <n v="2090.7665055457201"/>
    <n v="0.15218658632058901"/>
    <n v="2069.5071266902701"/>
  </r>
  <r>
    <x v="3448"/>
    <n v="231.631803295781"/>
    <n v="49011"/>
    <n v="3"/>
    <n v="70"/>
    <n v="1984.1889799635701"/>
    <n v="1611"/>
    <n v="1984"/>
    <s v="A"/>
    <n v="3449"/>
    <n v="5.4451490562012896"/>
    <n v="245.34524746575499"/>
    <n v="276.17420263371002"/>
    <n v="-2.3795930434433399"/>
    <n v="0.46689590385393098"/>
    <n v="0.10336152722148401"/>
    <n v="2068.5729837644599"/>
    <n v="0.15236545322386799"/>
    <n v="2071.0883244178599"/>
  </r>
  <r>
    <x v="3449"/>
    <n v="229.649624049973"/>
    <n v="49012"/>
    <n v="3"/>
    <n v="71"/>
    <n v="1984.1917122040099"/>
    <n v="1611"/>
    <n v="1984"/>
    <s v="A"/>
    <n v="3450"/>
    <n v="5.4365547737139597"/>
    <n v="240.85500468443601"/>
    <n v="273.63512540931902"/>
    <n v="-2.3798435422936302"/>
    <n v="0.46470233191871602"/>
    <n v="0.103237485779889"/>
    <n v="2048.4100624794701"/>
    <n v="0.15137542860234801"/>
    <n v="2076.4100165019299"/>
  </r>
  <r>
    <x v="3450"/>
    <n v="229.366455586287"/>
    <n v="49013"/>
    <n v="3"/>
    <n v="72"/>
    <n v="1984.19444444444"/>
    <n v="1611"/>
    <n v="1984"/>
    <s v="A"/>
    <n v="3451"/>
    <n v="5.4353209672650298"/>
    <n v="237.41653048252499"/>
    <n v="271.18099872403297"/>
    <n v="-2.3815092446529"/>
    <n v="0.46311424521622502"/>
    <n v="0.102997855983955"/>
    <n v="2041.1354730262899"/>
    <n v="0.15193258986206301"/>
    <n v="2077.61131328083"/>
  </r>
  <r>
    <x v="3451"/>
    <n v="234.746656396335"/>
    <n v="49014"/>
    <n v="3"/>
    <n v="73"/>
    <n v="1984.1971766848801"/>
    <n v="1611"/>
    <n v="1984"/>
    <s v="A"/>
    <n v="3452"/>
    <n v="5.4585068747338399"/>
    <n v="235.151182773031"/>
    <n v="269.00060155364503"/>
    <n v="-2.3878515080383602"/>
    <n v="0.46355707176424299"/>
    <n v="0.102379638588452"/>
    <n v="2076.4752055232502"/>
    <n v="0.153200478548701"/>
    <n v="2068.7453292489899"/>
  </r>
  <r>
    <x v="3452"/>
    <n v="220.58823321199699"/>
    <n v="49015"/>
    <n v="3"/>
    <n v="74"/>
    <n v="1984.19990892532"/>
    <n v="1611"/>
    <n v="1984"/>
    <s v="A"/>
    <n v="3453"/>
    <n v="5.3962977654692903"/>
    <n v="231.42954010743301"/>
    <n v="266.34825694377901"/>
    <n v="-2.37785121849888"/>
    <n v="0.45688451678472403"/>
    <n v="0.10308237572844201"/>
    <n v="1964.62878945686"/>
    <n v="0.15372409612681201"/>
    <n v="2048.2071332668102"/>
  </r>
  <r>
    <x v="3453"/>
    <n v="215.49120086563499"/>
    <n v="49016"/>
    <n v="3"/>
    <n v="75"/>
    <n v="1984.20264116576"/>
    <n v="1611"/>
    <n v="1984"/>
    <s v="A"/>
    <n v="3454"/>
    <n v="5.3729200774602299"/>
    <n v="227.95061326785299"/>
    <n v="263.71479023149197"/>
    <n v="-2.3752975467638402"/>
    <n v="0.453429464250378"/>
    <n v="0.103180439259699"/>
    <n v="1921.0587922295599"/>
    <n v="0.15285921981082201"/>
    <n v="2028.3577038656399"/>
  </r>
  <r>
    <x v="3454"/>
    <n v="214.92486393826101"/>
    <n v="49017"/>
    <n v="3"/>
    <n v="76"/>
    <n v="1984.2053734061899"/>
    <n v="1611"/>
    <n v="1984"/>
    <s v="A"/>
    <n v="3455"/>
    <n v="5.3702884969941698"/>
    <n v="225.19983390632399"/>
    <n v="261.345614085313"/>
    <n v="-2.3767127650130102"/>
    <n v="0.45170472280769303"/>
    <n v="0.10295795858882199"/>
    <n v="1911.8786608279099"/>
    <n v="0.153176611564144"/>
    <n v="2010.61567974026"/>
  </r>
  <r>
    <x v="3455"/>
    <n v="203.88129385447701"/>
    <n v="49018"/>
    <n v="3"/>
    <n v="77"/>
    <n v="1984.20810564663"/>
    <n v="1611"/>
    <n v="1984"/>
    <s v="A"/>
    <n v="3456"/>
    <n v="5.3175379316086397"/>
    <n v="221.23547541470899"/>
    <n v="258.60831893634099"/>
    <n v="-2.36857955088457"/>
    <n v="0.44575273358597101"/>
    <n v="0.10349941786448"/>
    <n v="1823.1778276469699"/>
    <n v="0.15242958558429101"/>
    <n v="2017.2729814336201"/>
  </r>
  <r>
    <x v="3456"/>
    <n v="202.74861999973001"/>
    <n v="49019"/>
    <n v="3"/>
    <n v="78"/>
    <n v="1984.2108378870701"/>
    <n v="1611"/>
    <n v="1984"/>
    <s v="A"/>
    <n v="3457"/>
    <n v="5.3119668865591896"/>
    <n v="217.39247483610299"/>
    <n v="255.73887850431501"/>
    <n v="-2.36944968485489"/>
    <n v="0.44376235411176901"/>
    <n v="0.103317818083606"/>
    <n v="1809.8678912688699"/>
    <n v="0.15084416527629799"/>
    <n v="2035.5171685694099"/>
  </r>
  <r>
    <x v="3457"/>
    <n v="214.358527010888"/>
    <n v="49020"/>
    <n v="3"/>
    <n v="79"/>
    <n v="1984.2135701274999"/>
    <n v="1611"/>
    <n v="1984"/>
    <s v="A"/>
    <n v="3458"/>
    <n v="5.3676499730359897"/>
    <n v="215.24848503961701"/>
    <n v="253.256434972661"/>
    <n v="-2.38196490991279"/>
    <n v="0.44696777908595198"/>
    <n v="0.102209057902919"/>
    <n v="1892.9706997743499"/>
    <n v="0.15069312124950501"/>
    <n v="2041.5346567010099"/>
  </r>
  <r>
    <x v="3458"/>
    <n v="206.146641563971"/>
    <n v="49021"/>
    <n v="3"/>
    <n v="80"/>
    <n v="1984.21630236794"/>
    <n v="1611"/>
    <n v="1984"/>
    <s v="A"/>
    <n v="3459"/>
    <n v="5.3285877677952298"/>
    <n v="211.16276863499399"/>
    <n v="250.594651414005"/>
    <n v="-2.37646814684024"/>
    <n v="0.44213638254523402"/>
    <n v="0.102534352061875"/>
    <n v="1826.24650466342"/>
    <n v="0.15007751867570401"/>
    <n v="2026.00472988714"/>
  </r>
  <r>
    <x v="3459"/>
    <n v="191.138712988572"/>
    <n v="49022"/>
    <n v="3"/>
    <n v="81"/>
    <n v="1984.2190346083801"/>
    <n v="1611"/>
    <n v="1984"/>
    <s v="A"/>
    <n v="3460"/>
    <n v="5.2529994104710704"/>
    <n v="206.955694317362"/>
    <n v="247.60250464771499"/>
    <n v="-2.36406459079224"/>
    <n v="0.43416252682512002"/>
    <n v="0.103402729680258"/>
    <n v="1707.6324675389501"/>
    <n v="0.14789474308907399"/>
    <n v="2019.14956735949"/>
  </r>
  <r>
    <x v="3460"/>
    <n v="182.36049061428201"/>
    <n v="49023"/>
    <n v="3"/>
    <n v="82"/>
    <n v="1984.2217668488199"/>
    <n v="1611"/>
    <n v="1984"/>
    <s v="A"/>
    <n v="3461"/>
    <n v="5.2059854457028996"/>
    <n v="202.222735710026"/>
    <n v="244.38382311047499"/>
    <n v="-2.35036620894798"/>
    <n v="0.42905902405400898"/>
    <n v="0.104715850378807"/>
    <n v="1649.89732465477"/>
    <n v="0.14748234926353901"/>
    <n v="1976.6790989895801"/>
  </r>
  <r>
    <x v="3461"/>
    <n v="180.661479832162"/>
    <n v="49024"/>
    <n v="3"/>
    <n v="83"/>
    <n v="1984.22449908925"/>
    <n v="1611"/>
    <n v="1984"/>
    <s v="A"/>
    <n v="3462"/>
    <n v="5.1966250029433301"/>
    <n v="197.32796655201199"/>
    <n v="240.87253416075899"/>
    <n v="-2.3488242356857101"/>
    <n v="0.426845152503322"/>
    <n v="0.10480586168608801"/>
    <n v="1635.9306106141501"/>
    <n v="0.14700872158515199"/>
    <n v="1936.6254920618501"/>
  </r>
  <r>
    <x v="3462"/>
    <n v="177.54662673160701"/>
    <n v="49025"/>
    <n v="3"/>
    <n v="84"/>
    <n v="1984.2272313296901"/>
    <n v="1611"/>
    <n v="1984"/>
    <s v="A"/>
    <n v="3463"/>
    <n v="5.1792332602314604"/>
    <n v="193.565871248744"/>
    <n v="236.87985882277599"/>
    <n v="-2.3442819023896702"/>
    <n v="0.424053030213217"/>
    <n v="0.10520657470438601"/>
    <n v="1613.87185957205"/>
    <n v="0.14707291880228701"/>
    <n v="1921.6016994794099"/>
  </r>
  <r>
    <x v="3463"/>
    <n v="173.86543670367899"/>
    <n v="49026"/>
    <n v="3"/>
    <n v="85"/>
    <n v="1984.2299635701299"/>
    <n v="1611"/>
    <n v="1984"/>
    <s v="A"/>
    <n v="3464"/>
    <n v="5.1582816477456896"/>
    <n v="189.43970220645201"/>
    <n v="233.04764561421501"/>
    <n v="-2.3384584182927002"/>
    <n v="0.42100853349240103"/>
    <n v="0.105736360929635"/>
    <n v="1588.3688363174399"/>
    <n v="0.14708887387507799"/>
    <n v="1911.07789403225"/>
  </r>
  <r>
    <x v="3464"/>
    <n v="174.714942094739"/>
    <n v="49027"/>
    <n v="3"/>
    <n v="86"/>
    <n v="1984.23269581056"/>
    <n v="1611"/>
    <n v="1984"/>
    <s v="A"/>
    <n v="3465"/>
    <n v="5.1631557435039301"/>
    <n v="183.776332932716"/>
    <n v="229.33813873991801"/>
    <n v="-2.3423648610386598"/>
    <n v="0.41983008599802502"/>
    <n v="0.105252527930998"/>
    <n v="1588.8259574890001"/>
    <n v="0.14679717985704599"/>
    <n v="1924.9465071847901"/>
  </r>
  <r>
    <x v="3465"/>
    <n v="178.39613212266701"/>
    <n v="49028"/>
    <n v="3"/>
    <n v="87"/>
    <n v="1984.2354280510001"/>
    <n v="1611"/>
    <n v="1984"/>
    <s v="A"/>
    <n v="3466"/>
    <n v="5.1840065389841197"/>
    <n v="179.811974441101"/>
    <n v="225.87404453414999"/>
    <n v="-2.3522067683810399"/>
    <n v="0.41979927867351602"/>
    <n v="0.104156495099045"/>
    <n v="1605.4084104010401"/>
    <n v="0.14548044779400501"/>
    <n v="1939.5567244608501"/>
  </r>
  <r>
    <x v="3466"/>
    <n v="169.33474128469101"/>
    <n v="49029"/>
    <n v="3"/>
    <n v="88"/>
    <n v="1984.23816029144"/>
    <n v="1611"/>
    <n v="1984"/>
    <s v="A"/>
    <n v="3467"/>
    <n v="5.1318774735491797"/>
    <n v="176.697121340547"/>
    <n v="222.29668294290701"/>
    <n v="-2.3349146035916299"/>
    <n v="0.41452443805247102"/>
    <n v="0.105860738481664"/>
    <n v="1548.7978259231099"/>
    <n v="0.144345146055601"/>
    <n v="1944.74979192209"/>
  </r>
  <r>
    <x v="3467"/>
    <n v="158.85750812827999"/>
    <n v="49030"/>
    <n v="3"/>
    <n v="89"/>
    <n v="1984.24089253188"/>
    <n v="1611"/>
    <n v="1984"/>
    <s v="A"/>
    <n v="3468"/>
    <n v="5.0680076251212398"/>
    <n v="173.33955241397501"/>
    <n v="218.49278658071401"/>
    <n v="-2.3134563190781599"/>
    <n v="0.40842202353113699"/>
    <n v="0.107980174331747"/>
    <n v="1482.05906682612"/>
    <n v="0.14400489554027401"/>
    <n v="1939.44622934017"/>
  </r>
  <r>
    <x v="3468"/>
    <n v="153.477307318231"/>
    <n v="49031"/>
    <n v="3"/>
    <n v="90"/>
    <n v="1984.2436247723101"/>
    <n v="1611"/>
    <n v="1984"/>
    <s v="A"/>
    <n v="3469"/>
    <n v="5.0335527210381903"/>
    <n v="169.45609919769899"/>
    <n v="214.53786703788899"/>
    <n v="-2.3030191255814798"/>
    <n v="0.404440069765865"/>
    <n v="0.108955951431449"/>
    <n v="1444.80378602835"/>
    <n v="0.144437406337208"/>
    <n v="1964.9866608115501"/>
  </r>
  <r>
    <x v="3469"/>
    <n v="148.94661189924301"/>
    <n v="49032"/>
    <n v="3"/>
    <n v="91"/>
    <n v="1984.24635701275"/>
    <n v="1611"/>
    <n v="1984"/>
    <s v="A"/>
    <n v="3470"/>
    <n v="5.0035879323362504"/>
    <n v="165.370382793076"/>
    <n v="210.497996955958"/>
    <n v="-2.29433716990965"/>
    <n v="0.40078768194564002"/>
    <n v="0.109744226635343"/>
    <n v="1412.2970553171201"/>
    <n v="0.14467173124160199"/>
    <n v="1960.5591652220601"/>
  </r>
  <r>
    <x v="3470"/>
    <n v="148.097106508183"/>
    <n v="49033"/>
    <n v="4"/>
    <n v="92"/>
    <n v="1984.24908925319"/>
    <n v="1612"/>
    <n v="1984"/>
    <s v="A"/>
    <n v="3471"/>
    <n v="4.9978681836634697"/>
    <n v="161.68919276514799"/>
    <n v="206.51476056676401"/>
    <n v="-2.2945869658265599"/>
    <n v="0.39887077642577301"/>
    <n v="0.109616853855578"/>
    <n v="1402.61231927878"/>
    <n v="0.14580387398594999"/>
    <n v="1939.5121235340901"/>
  </r>
  <r>
    <x v="3471"/>
    <n v="143.000074161821"/>
    <n v="49034"/>
    <n v="4"/>
    <n v="93"/>
    <n v="1984.2518214936199"/>
    <n v="1612"/>
    <n v="1984"/>
    <s v="A"/>
    <n v="3472"/>
    <n v="4.9628451488738996"/>
    <n v="157.15849734615901"/>
    <n v="202.32386730420001"/>
    <n v="-2.2849456700482902"/>
    <n v="0.39469568400279997"/>
    <n v="0.11050524368371099"/>
    <n v="1365.31509483232"/>
    <n v="0.14491006159915101"/>
    <n v="1918.01700545431"/>
  </r>
  <r>
    <x v="3472"/>
    <n v="140.168389524953"/>
    <n v="49035"/>
    <n v="4"/>
    <n v="94"/>
    <n v="1984.25455373406"/>
    <n v="1612"/>
    <n v="1984"/>
    <s v="A"/>
    <n v="3473"/>
    <n v="4.9428444821672297"/>
    <n v="151.69739126077201"/>
    <n v="198.293436171058"/>
    <n v="-2.28116037880043"/>
    <n v="0.39150802245168598"/>
    <n v="0.110800459866778"/>
    <n v="1341.8543823682"/>
    <n v="0.14542141579813"/>
    <n v="1886.03789773363"/>
  </r>
  <r>
    <x v="3473"/>
    <n v="137.33670488808499"/>
    <n v="49036"/>
    <n v="4"/>
    <n v="95"/>
    <n v="1984.2572859745001"/>
    <n v="1612"/>
    <n v="1984"/>
    <s v="A"/>
    <n v="3474"/>
    <n v="4.9224356105360298"/>
    <n v="147.12624320411399"/>
    <n v="194.423467167339"/>
    <n v="-2.2772402017025599"/>
    <n v="0.38829601515574402"/>
    <n v="0.111104078507614"/>
    <n v="1318.3489188169499"/>
    <n v="0.14504670543987999"/>
    <n v="1846.80433313399"/>
  </r>
  <r>
    <x v="3474"/>
    <n v="136.48719949702499"/>
    <n v="49037"/>
    <n v="4"/>
    <n v="96"/>
    <n v="1984.2600182149399"/>
    <n v="1612"/>
    <n v="1984"/>
    <s v="A"/>
    <n v="3475"/>
    <n v="4.9162308336491396"/>
    <n v="143.93048482821999"/>
    <n v="190.619570805146"/>
    <n v="-2.2784843441598501"/>
    <n v="0.38609423674316901"/>
    <n v="0.110884556824105"/>
    <n v="1307.60547509297"/>
    <n v="0.143290049106542"/>
    <n v="1825.239729076"/>
  </r>
  <r>
    <x v="3475"/>
    <n v="135.63769410596501"/>
    <n v="49038"/>
    <n v="4"/>
    <n v="97"/>
    <n v="1984.26275045537"/>
    <n v="1612"/>
    <n v="1984"/>
    <s v="A"/>
    <n v="3476"/>
    <n v="4.9099873170094597"/>
    <n v="141.381968655039"/>
    <n v="186.919502879639"/>
    <n v="-2.2797185698165801"/>
    <n v="0.383891147006863"/>
    <n v="0.110664418739639"/>
    <n v="1296.8870322892101"/>
    <n v="0.14202242408333701"/>
    <n v="1815.58375523566"/>
  </r>
  <r>
    <x v="3476"/>
    <n v="135.63769410596501"/>
    <n v="49039"/>
    <n v="4"/>
    <n v="98"/>
    <n v="1984.2654826958101"/>
    <n v="1612"/>
    <n v="1984"/>
    <s v="A"/>
    <n v="3477"/>
    <n v="4.9099873170094597"/>
    <n v="139.48069468457101"/>
    <n v="183.445969725081"/>
    <n v="-2.2832168566007098"/>
    <n v="0.38213004826638403"/>
    <n v="0.11021724915115"/>
    <n v="1291.6466086087801"/>
    <n v="0.14069299675720501"/>
    <n v="1802.98674856447"/>
  </r>
  <r>
    <x v="3477"/>
    <n v="128.841650977482"/>
    <n v="49040"/>
    <n v="4"/>
    <n v="99"/>
    <n v="1984.2682149362499"/>
    <n v="1612"/>
    <n v="1984"/>
    <s v="A"/>
    <n v="3478"/>
    <n v="4.8585841385494897"/>
    <n v="136.72991532304201"/>
    <n v="179.93468077536599"/>
    <n v="-2.26812619498503"/>
    <n v="0.37674774497622499"/>
    <n v="0.111614154291677"/>
    <n v="1242.4796851445301"/>
    <n v="0.139973294693231"/>
    <n v="1799.6746597138001"/>
  </r>
  <r>
    <x v="3478"/>
    <n v="127.70897712273501"/>
    <n v="49041"/>
    <n v="4"/>
    <n v="100"/>
    <n v="1984.27094717668"/>
    <n v="1612"/>
    <n v="1984"/>
    <s v="A"/>
    <n v="3479"/>
    <n v="4.8497540591012198"/>
    <n v="134.54547288888699"/>
    <n v="176.470586569597"/>
    <n v="-2.2684512469489402"/>
    <n v="0.37437151762371701"/>
    <n v="0.111473962615628"/>
    <n v="1230.0099040621301"/>
    <n v="0.13925734607859599"/>
    <n v="1811.10382368671"/>
  </r>
  <r>
    <x v="3479"/>
    <n v="124.59412402218"/>
    <n v="49042"/>
    <n v="4"/>
    <n v="101"/>
    <n v="1984.2736794171201"/>
    <n v="1612"/>
    <n v="1984"/>
    <s v="A"/>
    <n v="3480"/>
    <n v="4.8250614465108503"/>
    <n v="132.320577817062"/>
    <n v="172.96873656867101"/>
    <n v="-2.2630563153841701"/>
    <n v="0.37088349856820502"/>
    <n v="0.111894800927409"/>
    <n v="1204.5399584417401"/>
    <n v="0.13934067150503701"/>
    <n v="1808.8104908545499"/>
  </r>
  <r>
    <x v="3480"/>
    <n v="121.19610245793901"/>
    <n v="49043"/>
    <n v="4"/>
    <n v="102"/>
    <n v="1984.2764116575599"/>
    <n v="1612"/>
    <n v="1984"/>
    <s v="A"/>
    <n v="3481"/>
    <n v="4.7974099151803404"/>
    <n v="130.014777469899"/>
    <n v="169.36305813105901"/>
    <n v="-2.2566106845731202"/>
    <n v="0.36719373048027698"/>
    <n v="0.112412311581156"/>
    <n v="1177.1079003581899"/>
    <n v="0.14017098806095299"/>
    <n v="1797.44525320907"/>
  </r>
  <r>
    <x v="3481"/>
    <n v="118.081249357385"/>
    <n v="49044"/>
    <n v="4"/>
    <n v="103"/>
    <n v="1984.279143898"/>
    <n v="1612"/>
    <n v="1984"/>
    <s v="A"/>
    <n v="3482"/>
    <n v="4.77137294139734"/>
    <n v="127.385356021379"/>
    <n v="165.47421122976101"/>
    <n v="-2.2507651369689499"/>
    <n v="0.36362331881455501"/>
    <n v="0.112863954366637"/>
    <n v="1151.4628862519601"/>
    <n v="0.13766343053716301"/>
    <n v="1790.9944289714699"/>
  </r>
  <r>
    <x v="3482"/>
    <n v="114.683227793143"/>
    <n v="49045"/>
    <n v="4"/>
    <n v="104"/>
    <n v="1984.2818761384301"/>
    <n v="1612"/>
    <n v="1984"/>
    <s v="A"/>
    <n v="3483"/>
    <n v="4.7421737867050799"/>
    <n v="124.39186083383299"/>
    <n v="161.94404438246599"/>
    <n v="-2.2437985779139402"/>
    <n v="0.35983794519789802"/>
    <n v="0.11341799602157999"/>
    <n v="1123.8170578777199"/>
    <n v="0.13537086644241"/>
    <n v="1785.02177504157"/>
  </r>
  <r>
    <x v="3483"/>
    <n v="112.134711619962"/>
    <n v="49046"/>
    <n v="4"/>
    <n v="105"/>
    <n v="1984.28460837887"/>
    <n v="1612"/>
    <n v="1984"/>
    <s v="A"/>
    <n v="3484"/>
    <n v="4.71970093085302"/>
    <n v="121.03429190726099"/>
    <n v="158.49882807427699"/>
    <n v="-2.2392704396701602"/>
    <n v="0.35652849384921298"/>
    <n v="0.113727798749841"/>
    <n v="1101.8448503412301"/>
    <n v="0.13263298343468899"/>
    <n v="1779.4505638794401"/>
  </r>
  <r>
    <x v="3484"/>
    <n v="112.98421701102301"/>
    <n v="49047"/>
    <n v="4"/>
    <n v="106"/>
    <n v="1984.28734061931"/>
    <n v="1612"/>
    <n v="1984"/>
    <s v="A"/>
    <n v="3485"/>
    <n v="4.7272481364884102"/>
    <n v="118.768944197767"/>
    <n v="155.100806510035"/>
    <n v="-2.2455436426878799"/>
    <n v="0.35531487668644102"/>
    <n v="0.112987513958849"/>
    <n v="1102.9656208316401"/>
    <n v="0.13118777442169799"/>
    <n v="1770.6528654475701"/>
  </r>
  <r>
    <x v="3485"/>
    <n v="113.833722402083"/>
    <n v="49048"/>
    <n v="4"/>
    <n v="107"/>
    <n v="1984.2900728597399"/>
    <n v="1612"/>
    <n v="1984"/>
    <s v="A"/>
    <n v="3486"/>
    <n v="4.7347388082175597"/>
    <n v="116.786764951959"/>
    <n v="152.09922079495601"/>
    <n v="-2.2517915420154502"/>
    <n v="0.35409559351407899"/>
    <n v="0.11225163928576"/>
    <n v="1104.0210961027699"/>
    <n v="0.12906894157118301"/>
    <n v="1764.9987554894401"/>
  </r>
  <r>
    <x v="3486"/>
    <n v="113.267385474709"/>
    <n v="49049"/>
    <n v="4"/>
    <n v="108"/>
    <n v="1984.29280510018"/>
    <n v="1612"/>
    <n v="1984"/>
    <s v="A"/>
    <n v="3487"/>
    <n v="4.72975126670653"/>
    <n v="115.16865944517799"/>
    <n v="149.11651297745499"/>
    <n v="-2.2535592395980499"/>
    <n v="0.35200844534571402"/>
    <n v="0.111947584628986"/>
    <n v="1095.5528831059801"/>
    <n v="0.126571213667108"/>
    <n v="1769.28571831676"/>
  </r>
  <r>
    <x v="3487"/>
    <n v="109.58619544678101"/>
    <n v="49050"/>
    <n v="4"/>
    <n v="109"/>
    <n v="1984.2955373406201"/>
    <n v="1612"/>
    <n v="1984"/>
    <s v="A"/>
    <n v="3488"/>
    <n v="4.6967114126283196"/>
    <n v="113.510101300727"/>
    <n v="145.624101925318"/>
    <n v="-2.2441286184843698"/>
    <n v="0.34806089001673102"/>
    <n v="0.112822968681181"/>
    <n v="1068.2357670819599"/>
    <n v="0.124487231995624"/>
    <n v="1765.56597614119"/>
  </r>
  <r>
    <x v="3488"/>
    <n v="115.53273318420401"/>
    <n v="49051"/>
    <n v="4"/>
    <n v="110"/>
    <n v="1984.2982695810599"/>
    <n v="1612"/>
    <n v="1984"/>
    <s v="A"/>
    <n v="3489"/>
    <n v="4.7495538940027098"/>
    <n v="113.146027561701"/>
    <n v="142.603638312659"/>
    <n v="-2.26776438308561"/>
    <n v="0.34989768464737803"/>
    <n v="0.11031962654522801"/>
    <n v="1101.2136173537001"/>
    <n v="0.123458410812385"/>
    <n v="1749.5781042505"/>
  </r>
  <r>
    <x v="3489"/>
    <n v="120.912933994252"/>
    <n v="49052"/>
    <n v="4"/>
    <n v="111"/>
    <n v="1984.30100182149"/>
    <n v="1612"/>
    <n v="1984"/>
    <s v="A"/>
    <n v="3490"/>
    <n v="4.7950707328271696"/>
    <n v="114.035985590431"/>
    <n v="140.26277901284899"/>
    <n v="-2.2875949135471401"/>
    <n v="0.35129876434285201"/>
    <n v="0.10830230977290101"/>
    <n v="1131.4209628508399"/>
    <n v="0.12216698753934301"/>
    <n v="1730.5741112818"/>
  </r>
  <r>
    <x v="3490"/>
    <n v="122.328776312686"/>
    <n v="49053"/>
    <n v="4"/>
    <n v="112"/>
    <n v="1984.3037340619301"/>
    <n v="1612"/>
    <n v="1984"/>
    <s v="A"/>
    <n v="3491"/>
    <n v="4.8067123078426501"/>
    <n v="115.492280546534"/>
    <n v="138.26172186946201"/>
    <n v="-2.2952910588818898"/>
    <n v="0.350353593194207"/>
    <n v="0.107443427348583"/>
    <n v="1135.59174636997"/>
    <n v="0.120251905024425"/>
    <n v="1716.6705427321999"/>
  </r>
  <r>
    <x v="3491"/>
    <n v="121.479270921626"/>
    <n v="49054"/>
    <n v="4"/>
    <n v="113"/>
    <n v="1984.3064663023699"/>
    <n v="1612"/>
    <n v="1984"/>
    <s v="A"/>
    <n v="3492"/>
    <n v="4.7997436385265599"/>
    <n v="116.70585967661999"/>
    <n v="136.28898157244399"/>
    <n v="-2.29633591543308"/>
    <n v="0.34812466146927401"/>
    <n v="0.107213584820503"/>
    <n v="1125.29330929917"/>
    <n v="0.119027205674356"/>
    <n v="1693.23528937318"/>
  </r>
  <r>
    <x v="3492"/>
    <n v="124.310955558494"/>
    <n v="49055"/>
    <n v="4"/>
    <n v="114"/>
    <n v="1984.30919854281"/>
    <n v="1612"/>
    <n v="1984"/>
    <s v="A"/>
    <n v="3493"/>
    <n v="4.82278613267371"/>
    <n v="118.202607270393"/>
    <n v="134.514459200007"/>
    <n v="-2.3080889464162602"/>
    <n v="0.347959777014686"/>
    <n v="0.10597806595874799"/>
    <n v="1138.2538735503099"/>
    <n v="0.11866880649214601"/>
    <n v="1667.2150766674599"/>
  </r>
  <r>
    <x v="3493"/>
    <n v="118.930754748445"/>
    <n v="49056"/>
    <n v="4"/>
    <n v="115"/>
    <n v="1984.3119307832401"/>
    <n v="1612"/>
    <n v="1984"/>
    <s v="A"/>
    <n v="3494"/>
    <n v="4.7785414308759604"/>
    <n v="119.011660023784"/>
    <n v="132.68330313483301"/>
    <n v="-2.2958508838826801"/>
    <n v="0.34317317960361499"/>
    <n v="0.106988813397351"/>
    <n v="1099.3760922517099"/>
    <n v="0.11727986511079901"/>
    <n v="1650.5348004485099"/>
  </r>
  <r>
    <x v="3494"/>
    <n v="112.701048547336"/>
    <n v="49057"/>
    <n v="4"/>
    <n v="116"/>
    <n v="1984.3146630236799"/>
    <n v="1612"/>
    <n v="1984"/>
    <s v="A"/>
    <n v="3495"/>
    <n v="4.7247387248829797"/>
    <n v="119.45663903814901"/>
    <n v="130.61617334991899"/>
    <n v="-2.27959906958244"/>
    <n v="0.33803158495259999"/>
    <n v="0.108414757077094"/>
    <n v="1055.67466757125"/>
    <n v="0.116010545712446"/>
    <n v="1634.70670978833"/>
  </r>
  <r>
    <x v="3495"/>
    <n v="110.43570083784201"/>
    <n v="49058"/>
    <n v="4"/>
    <n v="117"/>
    <n v="1984.31739526412"/>
    <n v="1612"/>
    <n v="1984"/>
    <s v="A"/>
    <n v="3496"/>
    <n v="4.7044334587222396"/>
    <n v="118.728491560097"/>
    <n v="128.350825640425"/>
    <n v="-2.2750564747593001"/>
    <n v="0.33527649798373999"/>
    <n v="0.108758817335874"/>
    <n v="1037.7379769571701"/>
    <n v="0.115010221585364"/>
    <n v="1624.0481533982299"/>
  </r>
  <r>
    <x v="3496"/>
    <n v="107.03767927360001"/>
    <n v="49059"/>
    <n v="4"/>
    <n v="118"/>
    <n v="1984.3201275045501"/>
    <n v="1612"/>
    <n v="1984"/>
    <s v="A"/>
    <n v="3497"/>
    <n v="4.6731809152181301"/>
    <n v="116.74631231428999"/>
    <n v="126.274256906722"/>
    <n v="-2.2622407788633501"/>
    <n v="0.33218749019225702"/>
    <n v="0.110278430793148"/>
    <n v="1019.86104724124"/>
    <n v="0.114029116511827"/>
    <n v="1620.31609925921"/>
  </r>
  <r>
    <x v="3497"/>
    <n v="103.922826173046"/>
    <n v="49060"/>
    <n v="4"/>
    <n v="119"/>
    <n v="1984.32285974499"/>
    <n v="1612"/>
    <n v="1984"/>
    <s v="A"/>
    <n v="3498"/>
    <n v="4.6436485676531101"/>
    <n v="114.11689086577"/>
    <n v="124.44310084154699"/>
    <n v="-2.2502864960780502"/>
    <n v="0.32922234169270898"/>
    <n v="0.111685816173655"/>
    <n v="1002.8193690421"/>
    <n v="0.11283990057579101"/>
    <n v="1611.9179897115901"/>
  </r>
  <r>
    <x v="3498"/>
    <n v="105.33866849148001"/>
    <n v="49061"/>
    <n v="4"/>
    <n v="120"/>
    <n v="1984.32559198543"/>
    <n v="1612"/>
    <n v="1984"/>
    <s v="A"/>
    <n v="3499"/>
    <n v="4.65718057387169"/>
    <n v="111.81109051860599"/>
    <n v="122.838479547322"/>
    <n v="-2.2597457887540502"/>
    <n v="0.32861511209539901"/>
    <n v="0.11054341770913199"/>
    <n v="1006.08449172285"/>
    <n v="0.11215760421913699"/>
    <n v="1600.5770495304801"/>
  </r>
  <r>
    <x v="3499"/>
    <n v="103.922826173046"/>
    <n v="49062"/>
    <n v="4"/>
    <n v="121"/>
    <n v="1984.3283242258699"/>
    <n v="1612"/>
    <n v="1984"/>
    <s v="A"/>
    <n v="3500"/>
    <n v="4.6436485676531101"/>
    <n v="108.898500606399"/>
    <n v="121.337686689782"/>
    <n v="-2.25575124246717"/>
    <n v="0.32654383997552799"/>
    <n v="0.110997217377346"/>
    <n v="996.63648714988597"/>
    <n v="0.111678735324686"/>
    <n v="1576.5382019746201"/>
  </r>
  <r>
    <x v="3500"/>
    <n v="102.223815390925"/>
    <n v="49063"/>
    <n v="5"/>
    <n v="122"/>
    <n v="1984.3310564663"/>
    <n v="1613"/>
    <n v="1984"/>
    <s v="A"/>
    <n v="3501"/>
    <n v="4.6271646779314199"/>
    <n v="106.511794983896"/>
    <n v="119.808576985874"/>
    <n v="-2.2502925055640399"/>
    <n v="0.324328696432996"/>
    <n v="0.11161958497499599"/>
    <n v="985.83953891002398"/>
    <n v="0.113676460449028"/>
    <n v="1558.4068539679799"/>
  </r>
  <r>
    <x v="3501"/>
    <n v="102.506983854612"/>
    <n v="49064"/>
    <n v="5"/>
    <n v="123"/>
    <n v="1984.3337887067401"/>
    <n v="1613"/>
    <n v="1984"/>
    <s v="A"/>
    <n v="3502"/>
    <n v="4.62993093142431"/>
    <n v="105.055500027793"/>
    <n v="118.458807308967"/>
    <n v="-2.2544008167032099"/>
    <n v="0.32314301339791002"/>
    <n v="0.111110762768587"/>
    <n v="984.06395987269104"/>
    <n v="0.11616144332862301"/>
    <n v="1546.5056211339499"/>
  </r>
  <r>
    <x v="3502"/>
    <n v="99.675299217744296"/>
    <n v="49065"/>
    <n v="5"/>
    <n v="124"/>
    <n v="1984.3365209471799"/>
    <n v="1613"/>
    <n v="1984"/>
    <s v="A"/>
    <n v="3503"/>
    <n v="4.6019178951966397"/>
    <n v="103.51829979634999"/>
    <n v="117.10903763205999"/>
    <n v="-2.2432198847160301"/>
    <n v="0.32034870498055801"/>
    <n v="0.11239753671366801"/>
    <n v="967.96150012272199"/>
    <n v="0.115231479728716"/>
    <n v="1531.06226707823"/>
  </r>
  <r>
    <x v="3503"/>
    <n v="97.693119971936895"/>
    <n v="49066"/>
    <n v="5"/>
    <n v="125"/>
    <n v="1984.33925318761"/>
    <n v="1613"/>
    <n v="1984"/>
    <s v="A"/>
    <n v="3504"/>
    <n v="4.5818311366298996"/>
    <n v="102.18336275325601"/>
    <n v="115.787584801522"/>
    <n v="-2.23598080257063"/>
    <n v="0.31799103625652603"/>
    <n v="0.113214079651572"/>
    <n v="955.60444793492297"/>
    <n v="0.11463194044491"/>
    <n v="1521.08554965385"/>
  </r>
  <r>
    <x v="3504"/>
    <n v="98.259456899310393"/>
    <n v="49067"/>
    <n v="5"/>
    <n v="126"/>
    <n v="1984.3419854280501"/>
    <n v="1613"/>
    <n v="1984"/>
    <s v="A"/>
    <n v="3505"/>
    <n v="4.5876114995453996"/>
    <n v="101.37430999986501"/>
    <n v="114.513326714931"/>
    <n v="-2.24158931694486"/>
    <n v="0.316977492158178"/>
    <n v="0.112524310691653"/>
    <n v="955.28830952428302"/>
    <n v="0.114167226109423"/>
    <n v="1512.0852386292599"/>
  </r>
  <r>
    <x v="3505"/>
    <n v="100.24163614511799"/>
    <n v="49068"/>
    <n v="5"/>
    <n v="127"/>
    <n v="1984.3447176684899"/>
    <n v="1613"/>
    <n v="1984"/>
    <s v="A"/>
    <n v="3506"/>
    <n v="4.6075836327323199"/>
    <n v="100.646162521813"/>
    <n v="113.333458116236"/>
    <n v="-2.2542418770791999"/>
    <n v="0.316678467187402"/>
    <n v="0.111016133827987"/>
    <n v="961.49712039173198"/>
    <n v="0.11434434827918701"/>
    <n v="1500.31599293607"/>
  </r>
  <r>
    <x v="3506"/>
    <n v="99.958467681431102"/>
    <n v="49069"/>
    <n v="5"/>
    <n v="128"/>
    <n v="1984.34744990893"/>
    <n v="1613"/>
    <n v="1984"/>
    <s v="A"/>
    <n v="3507"/>
    <n v="4.6047547765318404"/>
    <n v="100.07982559444"/>
    <n v="112.144150568752"/>
    <n v="-2.2555737350730598"/>
    <n v="0.315214340050955"/>
    <n v="0.11082883070560801"/>
    <n v="957.16339997103103"/>
    <n v="0.114293481124792"/>
    <n v="1487.8134253348901"/>
  </r>
  <r>
    <x v="3507"/>
    <n v="96.277277653503006"/>
    <n v="49070"/>
    <n v="5"/>
    <n v="129"/>
    <n v="1984.3501821493601"/>
    <n v="1613"/>
    <n v="1984"/>
    <s v="A"/>
    <n v="3508"/>
    <n v="4.5672323372087504"/>
    <n v="99.230320203379307"/>
    <n v="111.058671457953"/>
    <n v="-2.2396901064676"/>
    <n v="0.31202591886777198"/>
    <n v="0.112634382024553"/>
    <n v="936.93297641834897"/>
    <n v="0.114655057684956"/>
    <n v="1476.79080042433"/>
  </r>
  <r>
    <x v="3508"/>
    <n v="95.427772262442701"/>
    <n v="49071"/>
    <n v="5"/>
    <n v="130"/>
    <n v="1984.3529143897999"/>
    <n v="1613"/>
    <n v="1984"/>
    <s v="A"/>
    <n v="3509"/>
    <n v="4.5583696499509099"/>
    <n v="98.219004261640904"/>
    <n v="109.98263129594299"/>
    <n v="-2.2380328805383698"/>
    <n v="0.31028639568094202"/>
    <n v="0.11278510700067"/>
    <n v="929.90864207132995"/>
    <n v="0.11534885168490901"/>
    <n v="1464.96556515355"/>
  </r>
  <r>
    <x v="3509"/>
    <n v="92.596087625574995"/>
    <n v="49072"/>
    <n v="5"/>
    <n v="131"/>
    <n v="1984.35564663024"/>
    <n v="1613"/>
    <n v="1984"/>
    <s v="A"/>
    <n v="3510"/>
    <n v="4.5282468904958"/>
    <n v="97.207688319902402"/>
    <n v="108.916030082723"/>
    <n v="-2.2258316365200699"/>
    <n v="0.30751746548738401"/>
    <n v="0.114147520091888"/>
    <n v="913.21462995873503"/>
    <n v="0.114772781880495"/>
    <n v="1454.1839179630399"/>
  </r>
  <r>
    <x v="3510"/>
    <n v="88.065392206586594"/>
    <n v="49073"/>
    <n v="5"/>
    <n v="132"/>
    <n v="1984.3583788706701"/>
    <n v="1613"/>
    <n v="1984"/>
    <s v="A"/>
    <n v="3511"/>
    <n v="4.4780796317777796"/>
    <n v="95.832298639138102"/>
    <n v="107.811673074344"/>
    <n v="-2.2036954628430698"/>
    <n v="0.30380847995642302"/>
    <n v="0.116641676681842"/>
    <n v="887.50900839919404"/>
    <n v="0.113839857425641"/>
    <n v="1438.6293623837701"/>
  </r>
  <r>
    <x v="3511"/>
    <n v="88.348560670273301"/>
    <n v="49074"/>
    <n v="5"/>
    <n v="133"/>
    <n v="1984.3611111111099"/>
    <n v="1613"/>
    <n v="1984"/>
    <s v="A"/>
    <n v="3512"/>
    <n v="4.4812899074080299"/>
    <n v="94.416456320704199"/>
    <n v="106.820583451441"/>
    <n v="-2.2080358172361598"/>
    <n v="0.30270228582431102"/>
    <n v="0.11608726723530199"/>
    <n v="886.13075281400404"/>
    <n v="0.11332605934284699"/>
    <n v="1416.1368983468101"/>
  </r>
  <r>
    <x v="3512"/>
    <n v="88.348560670273301"/>
    <n v="49075"/>
    <n v="5"/>
    <n v="134"/>
    <n v="1984.36384335155"/>
    <n v="1613"/>
    <n v="1984"/>
    <s v="A"/>
    <n v="3513"/>
    <n v="4.4812899074080299"/>
    <n v="92.717445538583604"/>
    <n v="105.94276121401199"/>
    <n v="-2.2107840747710901"/>
    <n v="0.30144090700286003"/>
    <n v="0.115715733432871"/>
    <n v="883.29471802841101"/>
    <n v="0.113460535484658"/>
    <n v="1395.55308832167"/>
  </r>
  <r>
    <x v="3513"/>
    <n v="92.029750698201397"/>
    <n v="49076"/>
    <n v="5"/>
    <n v="135"/>
    <n v="1984.3665755919901"/>
    <n v="1613"/>
    <n v="1984"/>
    <s v="A"/>
    <n v="3514"/>
    <n v="4.5221119019282803"/>
    <n v="91.584771683836493"/>
    <n v="105.27259584995301"/>
    <n v="-2.2337655187856802"/>
    <n v="0.30209412463202501"/>
    <n v="0.113039288274435"/>
    <n v="898.81725764146302"/>
    <n v="0.114796931181036"/>
    <n v="1371.10603976741"/>
  </r>
  <r>
    <x v="3514"/>
    <n v="90.330739916080802"/>
    <n v="49077"/>
    <n v="5"/>
    <n v="136"/>
    <n v="1984.36930783242"/>
    <n v="1613"/>
    <n v="1984"/>
    <s v="A"/>
    <n v="3515"/>
    <n v="4.50347782238339"/>
    <n v="90.735266292776103"/>
    <n v="104.517479946788"/>
    <n v="-2.2272757313608098"/>
    <n v="0.29994814499753503"/>
    <n v="0.11372360280607401"/>
    <n v="887.56449299094004"/>
    <n v="0.115972605332505"/>
    <n v="1341.81137173715"/>
  </r>
  <r>
    <x v="3515"/>
    <n v="94.861435335069103"/>
    <n v="49078"/>
    <n v="5"/>
    <n v="137"/>
    <n v="1984.37204007286"/>
    <n v="1613"/>
    <n v="1984"/>
    <s v="A"/>
    <n v="3516"/>
    <n v="4.5524172514236101"/>
    <n v="90.654361017437097"/>
    <n v="103.885070377888"/>
    <n v="-2.25426878832626"/>
    <n v="0.30092449164399498"/>
    <n v="0.110608967371054"/>
    <n v="906.55419505662803"/>
    <n v="0.116566188594834"/>
    <n v="1317.87022591442"/>
  </r>
  <r>
    <x v="3516"/>
    <n v="106.471342346227"/>
    <n v="49079"/>
    <n v="5"/>
    <n v="138"/>
    <n v="1984.3747723132999"/>
    <n v="1613"/>
    <n v="1984"/>
    <s v="A"/>
    <n v="3517"/>
    <n v="4.6678758629884403"/>
    <n v="92.636540263244498"/>
    <n v="103.658535606938"/>
    <n v="-2.31420259535335"/>
    <n v="0.30487800179052998"/>
    <n v="0.103788386070091"/>
    <n v="954.76223100940001"/>
    <n v="0.117542161079345"/>
    <n v="1295.42562362934"/>
  </r>
  <r>
    <x v="3517"/>
    <n v="111.85154315627599"/>
    <n v="49080"/>
    <n v="5"/>
    <n v="139"/>
    <n v="1984.37750455373"/>
    <n v="1613"/>
    <n v="1984"/>
    <s v="A"/>
    <n v="3518"/>
    <n v="4.7171724844996596"/>
    <n v="96.034561827485803"/>
    <n v="103.73404719725499"/>
    <n v="-2.3387651478656499"/>
    <n v="0.30647530014619201"/>
    <n v="0.101131077489134"/>
    <n v="977.32803555790997"/>
    <n v="0.118683851351885"/>
    <n v="1275.5337973727601"/>
  </r>
  <r>
    <x v="3518"/>
    <n v="113.55055393839601"/>
    <n v="49081"/>
    <n v="5"/>
    <n v="140"/>
    <n v="1984.3802367941701"/>
    <n v="1613"/>
    <n v="1984"/>
    <s v="A"/>
    <n v="3519"/>
    <n v="4.7322481469051096"/>
    <n v="99.634846580074793"/>
    <n v="103.66797455572799"/>
    <n v="-2.34605901588407"/>
    <n v="0.30659271698010698"/>
    <n v="0.100453627826473"/>
    <n v="985.52722332822896"/>
    <n v="0.118172453388485"/>
    <n v="1265.3380019874201"/>
  </r>
  <r>
    <x v="3519"/>
    <n v="113.55055393839601"/>
    <n v="49082"/>
    <n v="5"/>
    <n v="141"/>
    <n v="1984.3829690346099"/>
    <n v="1613"/>
    <n v="1984"/>
    <s v="A"/>
    <n v="3520"/>
    <n v="4.7322481469051096"/>
    <n v="103.235131332664"/>
    <n v="103.422561887199"/>
    <n v="-2.3475387430294599"/>
    <n v="0.30577880344590402"/>
    <n v="0.100284484173031"/>
    <n v="983.86779420926905"/>
    <n v="0.11745949213271401"/>
    <n v="1255.7195847609401"/>
  </r>
  <r>
    <x v="3520"/>
    <n v="109.30302698309499"/>
    <n v="49083"/>
    <n v="5"/>
    <n v="142"/>
    <n v="1984.38570127505"/>
    <n v="1613"/>
    <n v="1984"/>
    <s v="A"/>
    <n v="3521"/>
    <n v="4.6941240890633704"/>
    <n v="105.702742230506"/>
    <n v="102.98837024287999"/>
    <n v="-2.3329706469243998"/>
    <n v="0.30283566341956702"/>
    <n v="0.10164329327268"/>
    <n v="959.897055793047"/>
    <n v="0.117509415876504"/>
    <n v="1250.4920977818999"/>
  </r>
  <r>
    <x v="3521"/>
    <n v="89.764402988707204"/>
    <n v="49084"/>
    <n v="5"/>
    <n v="143"/>
    <n v="1984.3884335154801"/>
    <n v="1613"/>
    <n v="1984"/>
    <s v="A"/>
    <n v="3522"/>
    <n v="4.4971884934758197"/>
    <n v="105.621836955167"/>
    <n v="101.931207978449"/>
    <n v="-2.2363524782249602"/>
    <n v="0.29360898264528201"/>
    <n v="0.112490646434865"/>
    <n v="872.43745412500198"/>
    <n v="0.11763588976245"/>
    <n v="1232.7506521314699"/>
  </r>
  <r>
    <x v="3522"/>
    <n v="81.835686005477598"/>
    <n v="49085"/>
    <n v="5"/>
    <n v="144"/>
    <n v="1984.3911657559199"/>
    <n v="1613"/>
    <n v="1984"/>
    <s v="A"/>
    <n v="3523"/>
    <n v="4.4047134077109797"/>
    <n v="103.76101562236801"/>
    <n v="100.51536566001499"/>
    <n v="-2.1915895817790498"/>
    <n v="0.28900773330951501"/>
    <n v="0.11749502602458201"/>
    <n v="830.76071532075105"/>
    <n v="0.119141054365513"/>
    <n v="1213.6288041591999"/>
  </r>
  <r>
    <x v="3523"/>
    <n v="78.437664441236294"/>
    <n v="49086"/>
    <n v="5"/>
    <n v="145"/>
    <n v="1984.39389799636"/>
    <n v="1613"/>
    <n v="1984"/>
    <s v="A"/>
    <n v="3524"/>
    <n v="4.3623042257858797"/>
    <n v="99.756204493083303"/>
    <n v="99.165595983108105"/>
    <n v="-2.1717067260039702"/>
    <n v="0.28659466243326098"/>
    <n v="0.119699245499963"/>
    <n v="811.20348740695204"/>
    <n v="0.1193272861068"/>
    <n v="1198.87851391924"/>
  </r>
  <r>
    <x v="3524"/>
    <n v="76.738653659115599"/>
    <n v="49087"/>
    <n v="5"/>
    <n v="146"/>
    <n v="1984.3966302367901"/>
    <n v="1613"/>
    <n v="1984"/>
    <s v="A"/>
    <n v="3525"/>
    <n v="4.3404055404782396"/>
    <n v="94.740077422060494"/>
    <n v="97.966849486834107"/>
    <n v="-2.1620221770991401"/>
    <n v="0.285071918725117"/>
    <n v="0.120756379693918"/>
    <n v="800.64132466696105"/>
    <n v="0.119680820563838"/>
    <n v="1181.59416456445"/>
  </r>
  <r>
    <x v="3525"/>
    <n v="74.190137485934699"/>
    <n v="49088"/>
    <n v="5"/>
    <n v="147"/>
    <n v="1984.3993624772299"/>
    <n v="1613"/>
    <n v="1984"/>
    <s v="A"/>
    <n v="3526"/>
    <n v="4.3066312233596404"/>
    <n v="89.117160785994599"/>
    <n v="96.758664041770501"/>
    <n v="-2.1463806517120401"/>
    <n v="0.28308947937748602"/>
    <n v="0.122477165572753"/>
    <n v="785.08204583588395"/>
    <n v="0.118996533603636"/>
    <n v="1165.09152543853"/>
  </r>
  <r>
    <x v="3526"/>
    <n v="75.889148268055294"/>
    <n v="49089"/>
    <n v="5"/>
    <n v="148"/>
    <n v="1984.40209471767"/>
    <n v="1613"/>
    <n v="1984"/>
    <s v="A"/>
    <n v="3527"/>
    <n v="4.3292737001094004"/>
    <n v="83.736959975945894"/>
    <n v="95.720379674919002"/>
    <n v="-2.1589294970580299"/>
    <n v="0.28340762796117402"/>
    <n v="0.121044109757077"/>
    <n v="793.66473149727506"/>
    <n v="0.11888569278656599"/>
    <n v="1146.8668681471199"/>
  </r>
  <r>
    <x v="3527"/>
    <n v="76.455485195428906"/>
    <n v="49090"/>
    <n v="5"/>
    <n v="149"/>
    <n v="1984.4048269581101"/>
    <n v="1613"/>
    <n v="1984"/>
    <s v="A"/>
    <n v="3528"/>
    <n v="4.3367086785969198"/>
    <n v="79.044454006279395"/>
    <n v="94.804801642331796"/>
    <n v="-2.1638853573525898"/>
    <n v="0.28309931729466198"/>
    <n v="0.12046124981105499"/>
    <n v="795.73737325409104"/>
    <n v="0.118008720775145"/>
    <n v="1132.02233426676"/>
  </r>
  <r>
    <x v="3528"/>
    <n v="73.340632094874394"/>
    <n v="49091"/>
    <n v="5"/>
    <n v="150"/>
    <n v="1984.40755919854"/>
    <n v="1613"/>
    <n v="1984"/>
    <s v="A"/>
    <n v="3529"/>
    <n v="4.2951147812980803"/>
    <n v="76.698201021446096"/>
    <n v="93.7382004291116"/>
    <n v="-2.1442718543861501"/>
    <n v="0.28086725559987302"/>
    <n v="0.122618532564303"/>
    <n v="776.98834716775195"/>
    <n v="0.117665791609693"/>
    <n v="1116.50537592567"/>
  </r>
  <r>
    <x v="3529"/>
    <n v="69.0931051395727"/>
    <n v="49092"/>
    <n v="5"/>
    <n v="151"/>
    <n v="1984.41029143898"/>
    <n v="1613"/>
    <n v="1984"/>
    <s v="A"/>
    <n v="3530"/>
    <n v="4.2354549448917496"/>
    <n v="74.877832326316806"/>
    <n v="92.577209727995793"/>
    <n v="-2.1155520433192398"/>
    <n v="0.27798318343233902"/>
    <n v="0.12578496745765899"/>
    <n v="750.89151200417302"/>
    <n v="0.117640502457213"/>
    <n v="1099.65328650833"/>
  </r>
  <r>
    <x v="3530"/>
    <n v="66.5445889663918"/>
    <n v="49093"/>
    <n v="5"/>
    <n v="152"/>
    <n v="1984.4130236794199"/>
    <n v="1613"/>
    <n v="1984"/>
    <s v="A"/>
    <n v="3531"/>
    <n v="4.1978722337427001"/>
    <n v="73.178821544196197"/>
    <n v="91.387902180511404"/>
    <n v="-2.0978614633112298"/>
    <n v="0.27600181977511701"/>
    <n v="0.127717212677979"/>
    <n v="734.30404602531803"/>
    <n v="0.1190842357238"/>
    <n v="1054.6650331353501"/>
  </r>
  <r>
    <x v="3531"/>
    <n v="63.7129043295241"/>
    <n v="49094"/>
    <n v="6"/>
    <n v="153"/>
    <n v="1984.41575591985"/>
    <n v="1614"/>
    <n v="1984"/>
    <s v="A"/>
    <n v="3532"/>
    <n v="4.1543871218029604"/>
    <n v="71.318000211397404"/>
    <n v="90.094766196341794"/>
    <n v="-2.0781091295051701"/>
    <n v="0.27382409913921202"/>
    <n v="0.130052551485933"/>
    <n v="715.91262658275798"/>
    <n v="0.11979174119074799"/>
    <n v="1037.9227811190401"/>
  </r>
  <r>
    <x v="3532"/>
    <n v="61.4475566200299"/>
    <n v="49095"/>
    <n v="6"/>
    <n v="154"/>
    <n v="1984.4184881602901"/>
    <n v="1614"/>
    <n v="1984"/>
    <s v="A"/>
    <n v="3533"/>
    <n v="4.118184073139"/>
    <n v="69.4976315162681"/>
    <n v="88.820508109751302"/>
    <n v="-2.0636732604120498"/>
    <n v="0.27192798851298"/>
    <n v="0.132089167384429"/>
    <n v="701.27048952696896"/>
    <n v="0.120490319368651"/>
    <n v="1020.53632134541"/>
  </r>
  <r>
    <x v="3533"/>
    <n v="64.845578184271105"/>
    <n v="49096"/>
    <n v="6"/>
    <n v="155"/>
    <n v="1984.4212204007299"/>
    <n v="1614"/>
    <n v="1984"/>
    <s v="A"/>
    <n v="3534"/>
    <n v="4.1720087231527803"/>
    <n v="67.9199786471561"/>
    <n v="87.725590050162495"/>
    <n v="-2.0883342350468199"/>
    <n v="0.273461619998834"/>
    <n v="0.128658158564907"/>
    <n v="720.82765557489904"/>
    <n v="0.120173696160171"/>
    <n v="1006.16786376308"/>
  </r>
  <r>
    <x v="3534"/>
    <n v="70.225778994319796"/>
    <n v="49097"/>
    <n v="6"/>
    <n v="156"/>
    <n v="1984.42395264117"/>
    <n v="1614"/>
    <n v="1984"/>
    <s v="A"/>
    <n v="3535"/>
    <n v="4.2517154657635299"/>
    <n v="67.030020618426207"/>
    <n v="86.791134119996102"/>
    <n v="-2.1296812308593802"/>
    <n v="0.27580246271512698"/>
    <n v="0.12403786695888"/>
    <n v="752.60066388317398"/>
    <n v="0.120127211404728"/>
    <n v="989.76368532452898"/>
  </r>
  <r>
    <x v="3535"/>
    <n v="69.942610530633104"/>
    <n v="49098"/>
    <n v="6"/>
    <n v="157"/>
    <n v="1984.4266848816001"/>
    <n v="1614"/>
    <n v="1984"/>
    <s v="A"/>
    <n v="3536"/>
    <n v="4.2476750562265204"/>
    <n v="66.5445889663918"/>
    <n v="85.781166599513298"/>
    <n v="-2.12883585288778"/>
    <n v="0.27509815454178799"/>
    <n v="0.124095847924829"/>
    <n v="749.91636517319796"/>
    <n v="0.11977805135234799"/>
    <n v="975.753743140403"/>
  </r>
  <r>
    <x v="3536"/>
    <n v="71.641621312753699"/>
    <n v="49099"/>
    <n v="6"/>
    <n v="158"/>
    <n v="1984.4294171220399"/>
    <n v="1614"/>
    <n v="1984"/>
    <s v="A"/>
    <n v="3537"/>
    <n v="4.2716762083260598"/>
    <n v="66.908662705417598"/>
    <n v="84.837271720557396"/>
    <n v="-2.1421544865720401"/>
    <n v="0.275374413555594"/>
    <n v="0.12258773436527901"/>
    <n v="758.79798131397104"/>
    <n v="0.119700873257503"/>
    <n v="961.49765073364404"/>
  </r>
  <r>
    <x v="3537"/>
    <n v="71.358452849066893"/>
    <n v="49100"/>
    <n v="6"/>
    <n v="159"/>
    <n v="1984.43214936248"/>
    <n v="1614"/>
    <n v="1984"/>
    <s v="A"/>
    <n v="3538"/>
    <n v="4.2677158071099699"/>
    <n v="67.596357545799805"/>
    <n v="84.006644227076194"/>
    <n v="-2.14135548299266"/>
    <n v="0.274666521151883"/>
    <n v="0.122641305692618"/>
    <n v="756.12906687870804"/>
    <n v="0.120223984722637"/>
    <n v="948.15433421268006"/>
  </r>
  <r>
    <x v="3538"/>
    <n v="71.358452849066893"/>
    <n v="49101"/>
    <n v="6"/>
    <n v="160"/>
    <n v="1984.4348816029101"/>
    <n v="1614"/>
    <n v="1984"/>
    <s v="A"/>
    <n v="3539"/>
    <n v="4.2677158071099699"/>
    <n v="68.688578762877398"/>
    <n v="83.204333579963603"/>
    <n v="-2.14255747676944"/>
    <n v="0.27409650961874399"/>
    <n v="0.122473697977266"/>
    <n v="755.09570324404103"/>
    <n v="0.120530201204005"/>
    <n v="933.80835114660897"/>
  </r>
  <r>
    <x v="3539"/>
    <n v="68.809936675885993"/>
    <n v="49102"/>
    <n v="6"/>
    <n v="161"/>
    <n v="1984.4376138433499"/>
    <n v="1614"/>
    <n v="1984"/>
    <s v="A"/>
    <n v="3540"/>
    <n v="4.2313481629390903"/>
    <n v="69.740347342285403"/>
    <n v="82.411461881640705"/>
    <n v="-2.1252990831237701"/>
    <n v="0.27232821393520301"/>
    <n v="0.124340994642318"/>
    <n v="739.22941159671495"/>
    <n v="0.11969298849700299"/>
    <n v="922.53814844754595"/>
  </r>
  <r>
    <x v="3540"/>
    <n v="69.942610530633104"/>
    <n v="49103"/>
    <n v="6"/>
    <n v="162"/>
    <n v="1984.44034608379"/>
    <n v="1614"/>
    <n v="1984"/>
    <s v="A"/>
    <n v="3541"/>
    <n v="4.2476750562265204"/>
    <n v="70.468494820337099"/>
    <n v="81.807369159108902"/>
    <n v="-2.1340195280881198"/>
    <n v="0.27254918138377898"/>
    <n v="0.123365894227166"/>
    <n v="745.50522464875996"/>
    <n v="0.11887627982596299"/>
    <n v="910.72534977659097"/>
  </r>
  <r>
    <x v="3541"/>
    <n v="75.039642876995003"/>
    <n v="49104"/>
    <n v="6"/>
    <n v="163"/>
    <n v="1984.4430783242301"/>
    <n v="1614"/>
    <n v="1984"/>
    <s v="A"/>
    <n v="3542"/>
    <n v="4.3180165455847703"/>
    <n v="71.156189660719207"/>
    <n v="81.363738565999597"/>
    <n v="-2.17023529126284"/>
    <n v="0.27452404403233199"/>
    <n v="0.119365329307591"/>
    <n v="773.89617742299504"/>
    <n v="0.118416532716232"/>
    <n v="899.73006992512501"/>
  </r>
  <r>
    <x v="3542"/>
    <n v="72.774295167500796"/>
    <n v="49105"/>
    <n v="6"/>
    <n v="164"/>
    <n v="1984.44581056466"/>
    <n v="1614"/>
    <n v="1984"/>
    <s v="A"/>
    <n v="3543"/>
    <n v="4.2873628044937604"/>
    <n v="71.560716037414593"/>
    <n v="80.844596382573897"/>
    <n v="-2.15512897085872"/>
    <n v="0.273190255504072"/>
    <n v="0.121014898336712"/>
    <n v="760.90526765749496"/>
    <n v="0.11878288484993201"/>
    <n v="890.093839807167"/>
  </r>
  <r>
    <x v="3543"/>
    <n v="67.960431284825603"/>
    <n v="49106"/>
    <n v="6"/>
    <n v="165"/>
    <n v="1984.4485428051"/>
    <n v="1614"/>
    <n v="1984"/>
    <s v="A"/>
    <n v="3544"/>
    <n v="4.2189256429405297"/>
    <n v="71.034831747710598"/>
    <n v="80.042285735461306"/>
    <n v="-2.1206899363499501"/>
    <n v="0.27066272911332401"/>
    <n v="0.12478849873461299"/>
    <n v="732.73076870891703"/>
    <n v="0.119284378736327"/>
    <n v="876.60367262921"/>
  </r>
  <r>
    <x v="3544"/>
    <n v="66.261420502704993"/>
    <n v="49107"/>
    <n v="6"/>
    <n v="166"/>
    <n v="1984.4512750455399"/>
    <n v="1614"/>
    <n v="1984"/>
    <s v="A"/>
    <n v="3545"/>
    <n v="4.1936078349562402"/>
    <n v="70.306684269658902"/>
    <n v="79.2399750883488"/>
    <n v="-2.1081708183478498"/>
    <n v="0.26954507475357897"/>
    <n v="0.12614916855078701"/>
    <n v="722.20231613465103"/>
    <n v="0.119201683370702"/>
    <n v="866.29520685694399"/>
  </r>
  <r>
    <x v="3545"/>
    <n v="67.394094357452104"/>
    <n v="49108"/>
    <n v="6"/>
    <n v="167"/>
    <n v="1984.45400728597"/>
    <n v="1614"/>
    <n v="1984"/>
    <s v="A"/>
    <n v="3546"/>
    <n v="4.2105573932700198"/>
    <n v="69.740347342285403"/>
    <n v="78.324397055761594"/>
    <n v="-2.1172484196416002"/>
    <n v="0.26977289835928803"/>
    <n v="0.12513608185936601"/>
    <n v="728.64860328160705"/>
    <n v="0.11859981959011499"/>
    <n v="863.15652734166702"/>
  </r>
  <r>
    <x v="3546"/>
    <n v="67.960431284825603"/>
    <n v="49109"/>
    <n v="6"/>
    <n v="168"/>
    <n v="1984.45673952641"/>
    <n v="1614"/>
    <n v="1984"/>
    <s v="A"/>
    <n v="3547"/>
    <n v="4.2189256429405297"/>
    <n v="69.618989429276795"/>
    <n v="77.040700020381493"/>
    <n v="-2.1219544974316702"/>
    <n v="0.26972318968019998"/>
    <n v="0.124603909424302"/>
    <n v="731.646900655281"/>
    <n v="0.11866260940203199"/>
    <n v="855.468502892743"/>
  </r>
  <r>
    <x v="3547"/>
    <n v="67.394094357452104"/>
    <n v="49110"/>
    <n v="6"/>
    <n v="169"/>
    <n v="1984.4594717668499"/>
    <n v="1614"/>
    <n v="1984"/>
    <s v="A"/>
    <n v="3548"/>
    <n v="4.2105573932700198"/>
    <n v="69.254915690250897"/>
    <n v="75.558785060420703"/>
    <n v="-2.11807683748679"/>
    <n v="0.269151399533129"/>
    <n v="0.12501415349144601"/>
    <n v="727.938632714645"/>
    <n v="0.118881732823821"/>
    <n v="843.76972138947701"/>
  </r>
  <r>
    <x v="3548"/>
    <n v="70.225778994319796"/>
    <n v="49111"/>
    <n v="6"/>
    <n v="170"/>
    <n v="1984.46220400729"/>
    <n v="1614"/>
    <n v="1984"/>
    <s v="A"/>
    <n v="3549"/>
    <n v="4.2517154657635299"/>
    <n v="68.567220849868704"/>
    <n v="74.114625895618204"/>
    <n v="-2.13967192728028"/>
    <n v="0.27010063552649499"/>
    <n v="0.122630053527017"/>
    <n v="744.05874560111204"/>
    <n v="0.118944778874264"/>
    <n v="832.10187851693001"/>
  </r>
  <r>
    <x v="3549"/>
    <n v="66.827757430078606"/>
    <n v="49112"/>
    <n v="6"/>
    <n v="171"/>
    <n v="1984.4649362477201"/>
    <n v="1614"/>
    <n v="1984"/>
    <s v="A"/>
    <n v="3550"/>
    <n v="4.2021185246241499"/>
    <n v="67.717715458808399"/>
    <n v="72.557199345340905"/>
    <n v="-2.1145550483179401"/>
    <n v="0.2682740097952"/>
    <n v="0.12536912093979899"/>
    <n v="723.87105437264097"/>
    <n v="0.120130735022251"/>
    <n v="815.55286087004504"/>
  </r>
  <r>
    <x v="3550"/>
    <n v="61.730725083716599"/>
    <n v="49113"/>
    <n v="6"/>
    <n v="172"/>
    <n v="1984.4676684881599"/>
    <n v="1614"/>
    <n v="1984"/>
    <s v="A"/>
    <n v="3551"/>
    <n v="4.12278178238763"/>
    <n v="66.827757430078606"/>
    <n v="70.971455948694995"/>
    <n v="-2.07862215707291"/>
    <n v="0.26542983818515398"/>
    <n v="0.129842882753372"/>
    <n v="692.52151386173898"/>
    <n v="0.120463358138011"/>
    <n v="799.48876601452002"/>
  </r>
  <r>
    <x v="3551"/>
    <n v="59.748545837909198"/>
    <n v="49114"/>
    <n v="6"/>
    <n v="173"/>
    <n v="1984.4704007286"/>
    <n v="1614"/>
    <n v="1984"/>
    <s v="A"/>
    <n v="3552"/>
    <n v="4.0901448530746096"/>
    <n v="65.897346763679195"/>
    <n v="69.970927377001701"/>
    <n v="-2.0655413387343402"/>
    <n v="0.264056166962165"/>
    <n v="0.13165582075791701"/>
    <n v="679.64346789540105"/>
    <n v="0.12044971863359701"/>
    <n v="782.89801539219195"/>
  </r>
  <r>
    <x v="3552"/>
    <n v="58.332703519475402"/>
    <n v="49115"/>
    <n v="6"/>
    <n v="174"/>
    <n v="1984.4731329690301"/>
    <n v="1614"/>
    <n v="1984"/>
    <s v="A"/>
    <n v="3553"/>
    <n v="4.0661628883881198"/>
    <n v="64.602862358253901"/>
    <n v="69.187494627468297"/>
    <n v="-2.0560688856035201"/>
    <n v="0.26298156400717498"/>
    <n v="0.13296519072950799"/>
    <n v="670.13732585389505"/>
    <n v="0.120823993577377"/>
    <n v="770.52601661050198"/>
  </r>
  <r>
    <x v="3553"/>
    <n v="57.766366592101797"/>
    <n v="49116"/>
    <n v="6"/>
    <n v="175"/>
    <n v="1984.4758652094699"/>
    <n v="1614"/>
    <n v="1984"/>
    <s v="A"/>
    <n v="3554"/>
    <n v="4.0564067134427599"/>
    <n v="63.146567402150502"/>
    <n v="68.498451365830505"/>
    <n v="-2.0524849566247001"/>
    <n v="0.26238361325208398"/>
    <n v="0.13345479887978901"/>
    <n v="666.07477939282398"/>
    <n v="0.120960457195101"/>
    <n v="763.82624274541899"/>
  </r>
  <r>
    <x v="3554"/>
    <n v="57.766366592101797"/>
    <n v="49117"/>
    <n v="6"/>
    <n v="176"/>
    <n v="1984.47859744991"/>
    <n v="1614"/>
    <n v="1984"/>
    <s v="A"/>
    <n v="3555"/>
    <n v="4.0564067134427599"/>
    <n v="61.771177721386202"/>
    <n v="67.866041796930105"/>
    <n v="-2.0529260954742301"/>
    <n v="0.26210786330462998"/>
    <n v="0.13338470201463901"/>
    <n v="665.72492495234906"/>
    <n v="0.120288281817094"/>
    <n v="761.77002025080105"/>
  </r>
  <r>
    <x v="3555"/>
    <n v="62.863398938463703"/>
    <n v="49118"/>
    <n v="6"/>
    <n v="177"/>
    <n v="1984.4813296903501"/>
    <n v="1614"/>
    <n v="1984"/>
    <s v="A"/>
    <n v="3556"/>
    <n v="4.1409641014708196"/>
    <n v="60.719409141978197"/>
    <n v="67.488483845347702"/>
    <n v="-2.0881065531146401"/>
    <n v="0.26457321227042802"/>
    <n v="0.128490960519651"/>
    <n v="697.88550336190804"/>
    <n v="0.120230197676522"/>
    <n v="758.52622022353501"/>
  </r>
  <r>
    <x v="3556"/>
    <n v="60.314882765282803"/>
    <n v="49119"/>
    <n v="6"/>
    <n v="178"/>
    <n v="1984.4840619307799"/>
    <n v="1614"/>
    <n v="1984"/>
    <s v="A"/>
    <n v="3557"/>
    <n v="4.0995788853079702"/>
    <n v="59.788998475578801"/>
    <n v="66.969341661921902"/>
    <n v="-2.0715202249183302"/>
    <n v="0.26294712293405298"/>
    <n v="0.130786372198129"/>
    <n v="681.55471063527398"/>
    <n v="0.121403667923016"/>
    <n v="747.36241186113295"/>
  </r>
  <r>
    <x v="3557"/>
    <n v="58.049535055788603"/>
    <n v="49120"/>
    <n v="6"/>
    <n v="179"/>
    <n v="1984.48679417122"/>
    <n v="1614"/>
    <n v="1984"/>
    <s v="A"/>
    <n v="3558"/>
    <n v="4.0612966987369497"/>
    <n v="59.263114185874699"/>
    <n v="66.355809990600605"/>
    <n v="-2.0562528632631198"/>
    <n v="0.26143714919467498"/>
    <n v="0.132896512856815"/>
    <n v="666.53977955389303"/>
    <n v="0.121178155446113"/>
    <n v="741.73654689175896"/>
  </r>
  <r>
    <x v="3558"/>
    <n v="56.067355809981201"/>
    <n v="49121"/>
    <n v="6"/>
    <n v="180"/>
    <n v="1984.4895264116601"/>
    <n v="1614"/>
    <n v="1984"/>
    <s v="A"/>
    <n v="3559"/>
    <n v="4.0265537502930799"/>
    <n v="58.737229896170703"/>
    <n v="65.780034114437498"/>
    <n v="-2.0424775594883999"/>
    <n v="0.26005527872919498"/>
    <n v="0.134797643569496"/>
    <n v="652.98937919252603"/>
    <n v="0.121349326064164"/>
    <n v="732.67286193220696"/>
  </r>
  <r>
    <x v="3559"/>
    <n v="56.350524273667901"/>
    <n v="49122"/>
    <n v="6"/>
    <n v="181"/>
    <n v="1984.49225865209"/>
    <n v="1614"/>
    <n v="1984"/>
    <s v="A"/>
    <n v="3560"/>
    <n v="4.0315915443230397"/>
    <n v="58.454061432484004"/>
    <n v="65.355281418907296"/>
    <n v="-2.0449940028926101"/>
    <n v="0.25994480626125299"/>
    <n v="0.13443911549170001"/>
    <n v="654.54174496904795"/>
    <n v="0.121536890926804"/>
    <n v="723.74784623254504"/>
  </r>
  <r>
    <x v="3560"/>
    <n v="56.916861201041499"/>
    <n v="49123"/>
    <n v="6"/>
    <n v="182"/>
    <n v="1984.49499089253"/>
    <n v="1614"/>
    <n v="1984"/>
    <s v="A"/>
    <n v="3561"/>
    <n v="4.0415916276576196"/>
    <n v="58.332703519475402"/>
    <n v="65.034357160062299"/>
    <n v="-2.04952903266974"/>
    <n v="0.25998812256104797"/>
    <n v="0.13380127158717001"/>
    <n v="657.98338205806294"/>
    <n v="0.12217721865448999"/>
    <n v="718.62677741206699"/>
  </r>
  <r>
    <x v="3561"/>
    <n v="58.8990404468489"/>
    <n v="49124"/>
    <n v="7"/>
    <n v="183"/>
    <n v="1984.4977231329699"/>
    <n v="1615"/>
    <n v="1984"/>
    <s v="A"/>
    <n v="3562"/>
    <n v="4.07582479929986"/>
    <n v="58.4945140701535"/>
    <n v="64.873895030639801"/>
    <n v="-2.0639245912779902"/>
    <n v="0.260783466332495"/>
    <n v="0.13179886702876201"/>
    <n v="670.70823551791796"/>
    <n v="0.121553434982187"/>
    <n v="714.85884254631196"/>
  </r>
  <r>
    <x v="3562"/>
    <n v="62.580230474776997"/>
    <n v="49125"/>
    <n v="7"/>
    <n v="184"/>
    <n v="1984.50045537341"/>
    <n v="1615"/>
    <n v="1984"/>
    <s v="A"/>
    <n v="3563"/>
    <n v="4.1364494211162999"/>
    <n v="58.454061432484004"/>
    <n v="64.911650825798105"/>
    <n v="-2.0890101422089402"/>
    <n v="0.26247546240144098"/>
    <n v="0.12832252727000901"/>
    <n v="693.83116785568495"/>
    <n v="0.121947493125465"/>
    <n v="706.10830528653105"/>
  </r>
  <r>
    <x v="3563"/>
    <n v="57.766366592101797"/>
    <n v="49126"/>
    <n v="7"/>
    <n v="185"/>
    <n v="1984.5031876138401"/>
    <n v="1615"/>
    <n v="1984"/>
    <s v="A"/>
    <n v="3564"/>
    <n v="4.0564067134427599"/>
    <n v="58.089987693458099"/>
    <n v="64.675677106059098"/>
    <n v="-2.05672362604236"/>
    <n v="0.26026524194872902"/>
    <n v="0.13280386374730099"/>
    <n v="662.825952985605"/>
    <n v="0.121929375305874"/>
    <n v="692.52975582366605"/>
  </r>
  <r>
    <x v="3564"/>
    <n v="54.651513491547298"/>
    <n v="49127"/>
    <n v="7"/>
    <n v="186"/>
    <n v="1984.5059198542799"/>
    <n v="1615"/>
    <n v="1984"/>
    <s v="A"/>
    <n v="3565"/>
    <n v="4.0009769085034304"/>
    <n v="57.604556041423599"/>
    <n v="64.156534922633298"/>
    <n v="-2.0343694837516799"/>
    <n v="0.25883117943182599"/>
    <n v="0.13591069115954901"/>
    <n v="641.75543754206001"/>
    <n v="0.122356302885058"/>
    <n v="689.28207252331595"/>
  </r>
  <r>
    <x v="3565"/>
    <n v="55.501018882607603"/>
    <n v="49128"/>
    <n v="7"/>
    <n v="187"/>
    <n v="1984.50865209472"/>
    <n v="1615"/>
    <n v="1984"/>
    <s v="A"/>
    <n v="3566"/>
    <n v="4.0164013788290598"/>
    <n v="57.5236507660846"/>
    <n v="63.675148534365803"/>
    <n v="-2.0409336829315698"/>
    <n v="0.259582661391349"/>
    <n v="0.13501564878870101"/>
    <n v="647.43892469590196"/>
    <n v="0.12255315678845199"/>
    <n v="687.99575482691796"/>
  </r>
  <r>
    <x v="3566"/>
    <n v="55.784187346294402"/>
    <n v="49129"/>
    <n v="7"/>
    <n v="188"/>
    <n v="1984.5113843351501"/>
    <n v="1615"/>
    <n v="1984"/>
    <s v="A"/>
    <n v="3567"/>
    <n v="4.0214904483365297"/>
    <n v="57.442745490745502"/>
    <n v="63.146567402150502"/>
    <n v="-2.0432829690005598"/>
    <n v="0.26001483770810502"/>
    <n v="0.13470388837986499"/>
    <n v="649.23957610474099"/>
    <n v="0.122566480517364"/>
    <n v="678.46486631684002"/>
  </r>
  <r>
    <x v="3567"/>
    <n v="55.784187346294402"/>
    <n v="49130"/>
    <n v="7"/>
    <n v="189"/>
    <n v="1984.5141165755899"/>
    <n v="1615"/>
    <n v="1984"/>
    <s v="A"/>
    <n v="3568"/>
    <n v="4.0214904483365297"/>
    <n v="57.280934940067297"/>
    <n v="62.627425218724703"/>
    <n v="-2.0435490511784602"/>
    <n v="0.26029096211367903"/>
    <n v="0.13468041165066699"/>
    <n v="649.12642405029101"/>
    <n v="0.122947259857528"/>
    <n v="667.69588406227797"/>
  </r>
  <r>
    <x v="3568"/>
    <n v="56.067355809981201"/>
    <n v="49131"/>
    <n v="7"/>
    <n v="190"/>
    <n v="1984.51684881603"/>
    <n v="1615"/>
    <n v="1984"/>
    <s v="A"/>
    <n v="3569"/>
    <n v="4.0265537502930799"/>
    <n v="56.876408563371903"/>
    <n v="62.117721984088497"/>
    <n v="-2.0458995404741298"/>
    <n v="0.26072058629672301"/>
    <n v="0.13436848636579299"/>
    <n v="650.910447479764"/>
    <n v="0.122902581533922"/>
    <n v="657.94322479562004"/>
  </r>
  <r>
    <x v="3569"/>
    <n v="54.651513491547298"/>
    <n v="49132"/>
    <n v="7"/>
    <n v="191"/>
    <n v="1984.5195810564701"/>
    <n v="1615"/>
    <n v="1984"/>
    <s v="A"/>
    <n v="3570"/>
    <n v="4.0009769085034304"/>
    <n v="55.7437347086248"/>
    <n v="61.645774544610603"/>
    <n v="-2.0356205467261699"/>
    <n v="0.26022369907638399"/>
    <n v="0.13580427703485401"/>
    <n v="641.25296166932696"/>
    <n v="0.122949551088277"/>
    <n v="654.48203632762898"/>
  </r>
  <r>
    <x v="3570"/>
    <n v="54.651513491547298"/>
    <n v="49133"/>
    <n v="7"/>
    <n v="192"/>
    <n v="1984.5223132968999"/>
    <n v="1615"/>
    <n v="1984"/>
    <s v="A"/>
    <n v="3571"/>
    <n v="4.0009769085034304"/>
    <n v="55.298755694259903"/>
    <n v="61.136071309974398"/>
    <n v="-2.0358707593210701"/>
    <n v="0.26050220300529597"/>
    <n v="0.13578299420991599"/>
    <n v="641.15246649478104"/>
    <n v="0.12377510928324199"/>
    <n v="643.93141391142501"/>
  </r>
  <r>
    <x v="3571"/>
    <n v="51.5366603909928"/>
    <n v="49134"/>
    <n v="7"/>
    <n v="193"/>
    <n v="1984.52504553734"/>
    <n v="1615"/>
    <n v="1984"/>
    <s v="A"/>
    <n v="3572"/>
    <n v="3.9422934066753399"/>
    <n v="54.853776679894999"/>
    <n v="60.352638560441001"/>
    <n v="-2.0118265671995901"/>
    <n v="0.25902207105471298"/>
    <n v="0.13912364902320401"/>
    <n v="619.48525697837601"/>
    <n v="0.124346941781528"/>
    <n v="634.12653127177305"/>
  </r>
  <r>
    <x v="3572"/>
    <n v="50.120818072558897"/>
    <n v="49135"/>
    <n v="7"/>
    <n v="194"/>
    <n v="1984.5277777777801"/>
    <n v="1615"/>
    <n v="1984"/>
    <s v="A"/>
    <n v="3573"/>
    <n v="3.91443645217237"/>
    <n v="54.0851765641737"/>
    <n v="59.597522657276301"/>
    <n v="-2.00047731985511"/>
    <n v="0.25847579213621602"/>
    <n v="0.14070752747003401"/>
    <n v="609.32531973010896"/>
    <n v="0.12430067786793"/>
    <n v="629.56999397214997"/>
  </r>
  <r>
    <x v="3573"/>
    <n v="50.120818072558897"/>
    <n v="49136"/>
    <n v="7"/>
    <n v="195"/>
    <n v="1984.53051001821"/>
    <n v="1615"/>
    <n v="1984"/>
    <s v="A"/>
    <n v="3574"/>
    <n v="3.91443645217237"/>
    <n v="53.276123810782998"/>
    <n v="59.002868883533999"/>
    <n v="-2.0006605834511699"/>
    <n v="0.25876433455858899"/>
    <n v="0.140695500067477"/>
    <n v="609.27323580083805"/>
    <n v="0.124785650937791"/>
    <n v="622.44907962005095"/>
  </r>
  <r>
    <x v="3574"/>
    <n v="50.120818072558897"/>
    <n v="49137"/>
    <n v="7"/>
    <n v="196"/>
    <n v="1984.53324225865"/>
    <n v="1615"/>
    <n v="1984"/>
    <s v="A"/>
    <n v="3575"/>
    <n v="3.91443645217237"/>
    <n v="52.467071057392197"/>
    <n v="58.464848802529197"/>
    <n v="-2.0008438470472298"/>
    <n v="0.25905287698096102"/>
    <n v="0.14068347266492001"/>
    <n v="609.22115187156703"/>
    <n v="0.12476556502653"/>
    <n v="616.810261474649"/>
  </r>
  <r>
    <x v="3575"/>
    <n v="54.934681955234097"/>
    <n v="49138"/>
    <n v="7"/>
    <n v="197"/>
    <n v="1984.5359744990899"/>
    <n v="1615"/>
    <n v="1984"/>
    <s v="A"/>
    <n v="3576"/>
    <n v="4.0061448786618703"/>
    <n v="52.305260506713999"/>
    <n v="58.049535055788603"/>
    <n v="-2.0392773042586501"/>
    <n v="0.26204719925495801"/>
    <n v="0.13537829977476901"/>
    <n v="642.55367592869197"/>
    <n v="0.12534746807351799"/>
    <n v="613.61425900913605"/>
  </r>
  <r>
    <x v="3576"/>
    <n v="56.350524273667901"/>
    <n v="49139"/>
    <n v="7"/>
    <n v="198"/>
    <n v="1984.53870673953"/>
    <n v="1615"/>
    <n v="1984"/>
    <s v="A"/>
    <n v="3577"/>
    <n v="4.0315915443230397"/>
    <n v="52.547976332731302"/>
    <n v="57.662538155416598"/>
    <n v="-2.0501646190575098"/>
    <n v="0.26307293438608897"/>
    <n v="0.133885034700469"/>
    <n v="651.84409996729596"/>
    <n v="0.125763460281967"/>
    <n v="607.66868317662897"/>
  </r>
  <r>
    <x v="3577"/>
    <n v="51.819828854679599"/>
    <n v="49140"/>
    <n v="7"/>
    <n v="199"/>
    <n v="1984.54143897996"/>
    <n v="1615"/>
    <n v="1984"/>
    <s v="A"/>
    <n v="3578"/>
    <n v="3.9477728724399599"/>
    <n v="52.143449956035901"/>
    <n v="57.143395971990898"/>
    <n v="-2.0153493321800502"/>
    <n v="0.260894333343555"/>
    <n v="0.13871617796876301"/>
    <n v="621.06467918831095"/>
    <n v="0.125581552452254"/>
    <n v="598.05123103864901"/>
  </r>
  <r>
    <x v="3578"/>
    <n v="50.970323463619202"/>
    <n v="49141"/>
    <n v="7"/>
    <n v="200"/>
    <n v="1984.5441712203999"/>
    <n v="1615"/>
    <n v="1984"/>
    <s v="A"/>
    <n v="3579"/>
    <n v="3.9312435704887498"/>
    <n v="52.062544680696803"/>
    <n v="56.501547454300898"/>
    <n v="-2.0086259022622199"/>
    <n v="0.26069707777405599"/>
    <n v="0.139659912213284"/>
    <n v="615.039341795577"/>
    <n v="0.12647904146681499"/>
    <n v="591.18506856022202"/>
  </r>
  <r>
    <x v="3579"/>
    <n v="50.687154999932503"/>
    <n v="49142"/>
    <n v="7"/>
    <n v="201"/>
    <n v="1984.54690346084"/>
    <n v="1615"/>
    <n v="1984"/>
    <s v="A"/>
    <n v="3580"/>
    <n v="3.9256725254393001"/>
    <n v="52.143449956035901"/>
    <n v="55.963527373296003"/>
    <n v="-2.0064813303347302"/>
    <n v="0.26082188653286498"/>
    <n v="0.13997001520639199"/>
    <n v="612.98051236784499"/>
    <n v="0.12665320832408"/>
    <n v="587.02446382549704"/>
  </r>
  <r>
    <x v="3580"/>
    <n v="48.421807290438302"/>
    <n v="49143"/>
    <n v="7"/>
    <n v="202"/>
    <n v="1984.5496357012801"/>
    <n v="1615"/>
    <n v="1984"/>
    <s v="A"/>
    <n v="3581"/>
    <n v="3.8799502761012001"/>
    <n v="51.900734130018598"/>
    <n v="55.519896780186698"/>
    <n v="-1.9874263725627701"/>
    <n v="0.25978664753237402"/>
    <n v="0.142620192047404"/>
    <n v="596.67213211586102"/>
    <n v="0.1267425326394"/>
    <n v="578.02033557048401"/>
  </r>
  <r>
    <x v="3581"/>
    <n v="48.421807290438302"/>
    <n v="49144"/>
    <n v="7"/>
    <n v="203"/>
    <n v="1984.5523679417099"/>
    <n v="1615"/>
    <n v="1984"/>
    <s v="A"/>
    <n v="3582"/>
    <n v="3.8799502761012001"/>
    <n v="51.658018304001402"/>
    <n v="55.142338828604402"/>
    <n v="-1.98758295713425"/>
    <n v="0.26007919027168103"/>
    <n v="0.142611852909728"/>
    <n v="596.63724413130706"/>
    <n v="0.12696515131248901"/>
    <n v="567.83771377298797"/>
  </r>
  <r>
    <x v="3582"/>
    <n v="50.120818072558897"/>
    <n v="49145"/>
    <n v="7"/>
    <n v="204"/>
    <n v="1984.55510018215"/>
    <n v="1615"/>
    <n v="1984"/>
    <s v="A"/>
    <n v="3583"/>
    <n v="3.91443645217237"/>
    <n v="50.970323463619202"/>
    <n v="54.868609313707097"/>
    <n v="-2.0023099558157198"/>
    <n v="0.26136121635996501"/>
    <n v="0.14058725344446199"/>
    <n v="608.804480437395"/>
    <n v="0.12640807409128099"/>
    <n v="563.52617232926502"/>
  </r>
  <r>
    <x v="3583"/>
    <n v="52.952502709426703"/>
    <n v="49146"/>
    <n v="7"/>
    <n v="205"/>
    <n v="1984.5578324225901"/>
    <n v="1615"/>
    <n v="1984"/>
    <s v="A"/>
    <n v="3584"/>
    <n v="3.9693953364531298"/>
    <n v="50.484891811584802"/>
    <n v="54.708147184284599"/>
    <n v="-2.0257558725619398"/>
    <n v="0.26322027352444499"/>
    <n v="0.13735613556583701"/>
    <n v="628.417538557027"/>
    <n v="0.126681421949593"/>
    <n v="561.152209195561"/>
  </r>
  <r>
    <x v="3584"/>
    <n v="52.952502709426703"/>
    <n v="49147"/>
    <n v="7"/>
    <n v="206"/>
    <n v="1984.5605646630199"/>
    <n v="1615"/>
    <n v="1984"/>
    <s v="A"/>
    <n v="3585"/>
    <n v="3.9693953364531298"/>
    <n v="50.6467023622629"/>
    <n v="54.5476850548621"/>
    <n v="-2.02598165317763"/>
    <n v="0.26350244084292002"/>
    <n v="0.13733823036104401"/>
    <n v="628.33562052201205"/>
    <n v="0.12712630659211099"/>
    <n v="552.89005406117997"/>
  </r>
  <r>
    <x v="3585"/>
    <n v="52.102997318366299"/>
    <n v="49148"/>
    <n v="7"/>
    <n v="207"/>
    <n v="1984.56329690346"/>
    <n v="1615"/>
    <n v="1984"/>
    <s v="A"/>
    <n v="3586"/>
    <n v="3.9532224772075302"/>
    <n v="50.808512912941097"/>
    <n v="54.189005000858899"/>
    <n v="-2.0194705081423701"/>
    <n v="0.26352045132872198"/>
    <n v="0.13826113881838001"/>
    <n v="622.41002597563397"/>
    <n v="0.12718305956648701"/>
    <n v="548.08851840584202"/>
  </r>
  <r>
    <x v="3586"/>
    <n v="52.669334245739897"/>
    <n v="49149"/>
    <n v="7"/>
    <n v="208"/>
    <n v="1984.5660291439001"/>
    <n v="1615"/>
    <n v="1984"/>
    <s v="A"/>
    <n v="3587"/>
    <n v="3.9640333933117402"/>
    <n v="51.091681376627903"/>
    <n v="53.934153383540803"/>
    <n v="-2.02475357124607"/>
    <n v="0.26477656701193097"/>
    <n v="0.137573004511411"/>
    <n v="626.04390739410803"/>
    <n v="0.12729536588250701"/>
    <n v="543.23042794259004"/>
  </r>
  <r>
    <x v="3587"/>
    <n v="52.386165782053098"/>
    <n v="49150"/>
    <n v="7"/>
    <n v="209"/>
    <n v="1984.56876138434"/>
    <n v="1615"/>
    <n v="1984"/>
    <s v="A"/>
    <n v="3588"/>
    <n v="3.95864254467687"/>
    <n v="51.658018304001402"/>
    <n v="53.745374407749601"/>
    <n v="-2.0231337640507698"/>
    <n v="0.26557370684110698"/>
    <n v="0.137839810202252"/>
    <n v="623.88568644093505"/>
    <n v="0.127511340484776"/>
    <n v="540.65678683516705"/>
  </r>
  <r>
    <x v="3588"/>
    <n v="54.934681955234097"/>
    <n v="49151"/>
    <n v="7"/>
    <n v="210"/>
    <n v="1984.57149362477"/>
    <n v="1615"/>
    <n v="1984"/>
    <s v="A"/>
    <n v="3589"/>
    <n v="4.0061448786618703"/>
    <n v="52.588428970400798"/>
    <n v="53.707618612591403"/>
    <n v="-2.0442215207046401"/>
    <n v="0.26786344500220999"/>
    <n v="0.134967272575055"/>
    <n v="640.60279429904995"/>
    <n v="0.127462619526239"/>
    <n v="536.73318476352301"/>
  </r>
  <r>
    <x v="3589"/>
    <n v="57.766366592101797"/>
    <n v="49152"/>
    <n v="7"/>
    <n v="211"/>
    <n v="1984.5742258652101"/>
    <n v="1615"/>
    <n v="1984"/>
    <s v="A"/>
    <n v="3590"/>
    <n v="4.0564067134427599"/>
    <n v="53.680650187478399"/>
    <n v="53.754813356539202"/>
    <n v="-2.06664408342357"/>
    <n v="0.27022599368245498"/>
    <n v="0.131911937863642"/>
    <n v="658.37433834769195"/>
    <n v="0.128443328618188"/>
    <n v="537.71928163756399"/>
  </r>
  <r>
    <x v="3590"/>
    <n v="58.332703519475402"/>
    <n v="49153"/>
    <n v="7"/>
    <n v="212"/>
    <n v="1984.57695810565"/>
    <n v="1615"/>
    <n v="1984"/>
    <s v="A"/>
    <n v="3591"/>
    <n v="4.0661628883881198"/>
    <n v="54.449250303199598"/>
    <n v="53.802008100487001"/>
    <n v="-2.0716943529684002"/>
    <n v="0.27144492960434502"/>
    <n v="0.13125853930362"/>
    <n v="661.53589553642303"/>
    <n v="0.12788015015174101"/>
    <n v="534.05544467160098"/>
  </r>
  <r>
    <x v="3591"/>
    <n v="57.200029664728298"/>
    <n v="49154"/>
    <n v="7"/>
    <n v="213"/>
    <n v="1984.57969034608"/>
    <n v="1615"/>
    <n v="1984"/>
    <s v="A"/>
    <n v="3592"/>
    <n v="4.0465544169997498"/>
    <n v="55.056039868242699"/>
    <n v="53.745374407749601"/>
    <n v="-2.0640242415187098"/>
    <n v="0.271839058866087"/>
    <n v="0.132362425636743"/>
    <n v="654.14603574003399"/>
    <n v="0.128529065351703"/>
    <n v="528.59748103599998"/>
  </r>
  <r>
    <x v="3592"/>
    <n v="55.217850418920797"/>
    <n v="49155"/>
    <n v="8"/>
    <n v="214"/>
    <n v="1984.5824225865199"/>
    <n v="1616"/>
    <n v="1984"/>
    <s v="A"/>
    <n v="3593"/>
    <n v="4.0112862781622898"/>
    <n v="55.501018882607603"/>
    <n v="53.499961739221099"/>
    <n v="-2.0494708938721402"/>
    <n v="0.271796692316287"/>
    <n v="0.13441606602930201"/>
    <n v="641.27516209105897"/>
    <n v="0.12895445201503"/>
    <n v="526.13794466286504"/>
  </r>
  <r>
    <x v="3593"/>
    <n v="54.651513491547298"/>
    <n v="49156"/>
    <n v="8"/>
    <n v="215"/>
    <n v="1984.58515482696"/>
    <n v="1616"/>
    <n v="1984"/>
    <s v="A"/>
    <n v="3594"/>
    <n v="4.0009769085034304"/>
    <n v="55.784187346294402"/>
    <n v="53.396133302535901"/>
    <n v="-2.0457231996676"/>
    <n v="0.27245558587812002"/>
    <n v="0.13497686496436201"/>
    <n v="637.34601225426502"/>
    <n v="0.12905895755008301"/>
    <n v="525.54826510743806"/>
  </r>
  <r>
    <x v="3594"/>
    <n v="54.0851765641738"/>
    <n v="49157"/>
    <n v="8"/>
    <n v="216"/>
    <n v="1984.5878870674001"/>
    <n v="1616"/>
    <n v="1984"/>
    <s v="A"/>
    <n v="3595"/>
    <n v="3.9905601476451702"/>
    <n v="56.026903172311599"/>
    <n v="53.377255404956799"/>
    <n v="-2.0418969034468599"/>
    <n v="0.27311254433241999"/>
    <n v="0.13554815378879301"/>
    <n v="633.41099976510498"/>
    <n v="0.128808885143499"/>
    <n v="527.01866298150901"/>
  </r>
  <r>
    <x v="3595"/>
    <n v="54.0851765641738"/>
    <n v="49158"/>
    <n v="8"/>
    <n v="217"/>
    <n v="1984.5906193078299"/>
    <n v="1616"/>
    <n v="1984"/>
    <s v="A"/>
    <n v="3596"/>
    <n v="3.9905601476451702"/>
    <n v="55.905545259302997"/>
    <n v="53.330060661009"/>
    <n v="-2.0426253886886698"/>
    <n v="0.27406066483634101"/>
    <n v="0.13549069944814701"/>
    <n v="633.14251797223596"/>
    <n v="0.12797788992043599"/>
    <n v="528.30025377380002"/>
  </r>
  <r>
    <x v="3596"/>
    <n v="54.651513491547298"/>
    <n v="49159"/>
    <n v="8"/>
    <n v="218"/>
    <n v="1984.59335154827"/>
    <n v="1616"/>
    <n v="1984"/>
    <s v="A"/>
    <n v="3597"/>
    <n v="4.0009769085034304"/>
    <n v="55.4605662449381"/>
    <n v="53.292304865850802"/>
    <n v="-2.0479563683456998"/>
    <n v="0.27529833917517399"/>
    <n v="0.13479845896401699"/>
    <n v="636.50359860869503"/>
    <n v="0.12843860431790299"/>
    <n v="525.531763118649"/>
  </r>
  <r>
    <x v="3597"/>
    <n v="57.483198128414998"/>
    <n v="49160"/>
    <n v="8"/>
    <n v="219"/>
    <n v="1984.5960837887101"/>
    <n v="1616"/>
    <n v="1984"/>
    <s v="A"/>
    <n v="3598"/>
    <n v="4.0514926986403301"/>
    <n v="55.339208331929399"/>
    <n v="53.348938558588102"/>
    <n v="-2.0710975532551701"/>
    <n v="0.27764750715902298"/>
    <n v="0.13165084424875101"/>
    <n v="653.85027910575798"/>
    <n v="0.12901047741160701"/>
    <n v="528.02580507124401"/>
  </r>
  <r>
    <x v="3598"/>
    <n v="55.217850418920797"/>
    <n v="49161"/>
    <n v="8"/>
    <n v="220"/>
    <n v="1984.5988160291399"/>
    <n v="1616"/>
    <n v="1984"/>
    <s v="A"/>
    <n v="3599"/>
    <n v="4.0112862781622898"/>
    <n v="55.056039868242699"/>
    <n v="53.320621712219399"/>
    <n v="-2.0540316733439399"/>
    <n v="0.27747901564063199"/>
    <n v="0.134047292671508"/>
    <n v="639.51580994082701"/>
    <n v="0.12883872436604399"/>
    <n v="525.59585048258702"/>
  </r>
  <r>
    <x v="3599"/>
    <n v="51.819828854679599"/>
    <n v="49162"/>
    <n v="8"/>
    <n v="221"/>
    <n v="1984.60154826958"/>
    <n v="1616"/>
    <n v="1984"/>
    <s v="A"/>
    <n v="3600"/>
    <n v="3.9477728724399599"/>
    <n v="54.5706082162082"/>
    <n v="53.226232224323901"/>
    <n v="-2.0264384109425002"/>
    <n v="0.27667039833138901"/>
    <n v="0.137893114155684"/>
    <n v="617.37963054794204"/>
    <n v="0.12899914074958299"/>
    <n v="519.25420255179199"/>
  </r>
  <r>
    <x v="3600"/>
    <n v="51.819828854679599"/>
    <n v="49163"/>
    <n v="8"/>
    <n v="222"/>
    <n v="1984.6042805100201"/>
    <n v="1616"/>
    <n v="1984"/>
    <s v="A"/>
    <n v="3601"/>
    <n v="3.9477728724399599"/>
    <n v="54.166081839512799"/>
    <n v="53.131842736428297"/>
    <n v="-2.0271015685434599"/>
    <n v="0.27762072077140998"/>
    <n v="0.137843933742789"/>
    <n v="617.15943836989402"/>
    <n v="0.12890819803247999"/>
    <n v="518.433502828668"/>
  </r>
  <r>
    <x v="3601"/>
    <n v="52.386165782053098"/>
    <n v="49164"/>
    <n v="8"/>
    <n v="223"/>
    <n v="1984.6070127504599"/>
    <n v="1616"/>
    <n v="1984"/>
    <s v="A"/>
    <n v="3602"/>
    <n v="3.95864254467687"/>
    <n v="53.923366013495603"/>
    <n v="53.160159582796901"/>
    <n v="-2.0326503119856398"/>
    <n v="0.27887038968886002"/>
    <n v="0.13712185772059901"/>
    <n v="620.63611524527596"/>
    <n v="0.12962971525442701"/>
    <n v="516.87975073771599"/>
  </r>
  <r>
    <x v="3602"/>
    <n v="53.235671173113403"/>
    <n v="49165"/>
    <n v="8"/>
    <n v="224"/>
    <n v="1984.60974499089"/>
    <n v="1616"/>
    <n v="1984"/>
    <s v="A"/>
    <n v="3603"/>
    <n v="3.97472868242849"/>
    <n v="53.802008100487001"/>
    <n v="53.263988019482099"/>
    <n v="-2.0405848535774802"/>
    <n v="0.28026233079408303"/>
    <n v="0.13607163975679101"/>
    <n v="625.86994205481403"/>
    <n v="0.12932673384662199"/>
    <n v="517.902004070766"/>
  </r>
  <r>
    <x v="3603"/>
    <n v="55.784187346294402"/>
    <n v="49166"/>
    <n v="8"/>
    <n v="225"/>
    <n v="1984.6124772313301"/>
    <n v="1616"/>
    <n v="1984"/>
    <s v="A"/>
    <n v="3604"/>
    <n v="4.0214904483365297"/>
    <n v="53.963818651165099"/>
    <n v="53.452766995273301"/>
    <n v="-2.06244994535224"/>
    <n v="0.28249425362902902"/>
    <n v="0.133104337925912"/>
    <n v="641.530136747249"/>
    <n v="0.12971999929879699"/>
    <n v="516.08077077439395"/>
  </r>
  <r>
    <x v="3604"/>
    <n v="59.748545837909198"/>
    <n v="49167"/>
    <n v="8"/>
    <n v="226"/>
    <n v="1984.61520947177"/>
    <n v="1616"/>
    <n v="1984"/>
    <s v="A"/>
    <n v="3605"/>
    <n v="4.0901448530746096"/>
    <n v="54.287439752521401"/>
    <n v="53.773691254118297"/>
    <n v="-2.0943981788222499"/>
    <n v="0.285320898195354"/>
    <n v="0.12875096971785499"/>
    <n v="664.64782985052102"/>
    <n v="0.12914326614791699"/>
    <n v="514.87632912604397"/>
  </r>
  <r>
    <x v="3605"/>
    <n v="59.465377374222399"/>
    <n v="49168"/>
    <n v="8"/>
    <n v="227"/>
    <n v="1984.6179417122"/>
    <n v="1616"/>
    <n v="1984"/>
    <s v="A"/>
    <n v="3606"/>
    <n v="4.0853942503160097"/>
    <n v="54.894229317564502"/>
    <n v="53.924714434751202"/>
    <n v="-2.0931144462522702"/>
    <n v="0.286134042018166"/>
    <n v="0.128972022692355"/>
    <n v="662.63356801016903"/>
    <n v="0.12859544222752101"/>
    <n v="512.66036512730398"/>
  </r>
  <r>
    <x v="3606"/>
    <n v="56.916861201041499"/>
    <n v="49169"/>
    <n v="8"/>
    <n v="228"/>
    <n v="1984.6206739526399"/>
    <n v="1616"/>
    <n v="1984"/>
    <s v="A"/>
    <n v="3607"/>
    <n v="4.0415916276576196"/>
    <n v="55.622376795616198"/>
    <n v="53.943592332330297"/>
    <n v="-2.07396539321749"/>
    <n v="0.28588224615666202"/>
    <n v="0.131650217097456"/>
    <n v="647.40532034501598"/>
    <n v="0.129169517488888"/>
    <n v="511.21164031224799"/>
  </r>
  <r>
    <x v="3607"/>
    <n v="56.916861201041499"/>
    <n v="49170"/>
    <n v="8"/>
    <n v="229"/>
    <n v="1984.62340619308"/>
    <n v="1616"/>
    <n v="1984"/>
    <s v="A"/>
    <n v="3608"/>
    <n v="4.0415916276576196"/>
    <n v="56.350524273667901"/>
    <n v="54.113493410542397"/>
    <n v="-2.0747717933576602"/>
    <n v="0.28682774045787301"/>
    <n v="0.13158289461782299"/>
    <n v="647.07425418763205"/>
    <n v="0.12925286797337601"/>
    <n v="511.37797792335198"/>
  </r>
  <r>
    <x v="3608"/>
    <n v="59.182208910535699"/>
    <n v="49171"/>
    <n v="8"/>
    <n v="230"/>
    <n v="1984.6261384335201"/>
    <n v="1616"/>
    <n v="1984"/>
    <s v="A"/>
    <n v="3609"/>
    <n v="4.0806209715633504"/>
    <n v="57.3213875777369"/>
    <n v="54.387222925439602"/>
    <n v="-2.0937552781301001"/>
    <n v="0.28893946410568799"/>
    <n v="0.12902484964147701"/>
    <n v="659.74829236983203"/>
    <n v="0.129310208277188"/>
    <n v="515.07701395923698"/>
  </r>
  <r>
    <x v="3609"/>
    <n v="62.580230474776997"/>
    <n v="49172"/>
    <n v="8"/>
    <n v="231"/>
    <n v="1984.6288706739499"/>
    <n v="1616"/>
    <n v="1984"/>
    <s v="A"/>
    <n v="3610"/>
    <n v="4.1364494211162999"/>
    <n v="58.656324620831697"/>
    <n v="54.783658774601101"/>
    <n v="-2.1209229318187099"/>
    <n v="0.29166041194998099"/>
    <n v="0.125357582287946"/>
    <n v="677.79991221181899"/>
    <n v="0.12840348139124999"/>
    <n v="520.63574735841701"/>
  </r>
  <r>
    <x v="3610"/>
    <n v="63.146567402150502"/>
    <n v="49173"/>
    <n v="8"/>
    <n v="232"/>
    <n v="1984.63160291439"/>
    <n v="1616"/>
    <n v="1984"/>
    <s v="A"/>
    <n v="3611"/>
    <n v="4.14545849105866"/>
    <n v="59.708093200239702"/>
    <n v="55.274484111658197"/>
    <n v="-2.1265737386986299"/>
    <n v="0.29310772478478198"/>
    <n v="0.12464855384484499"/>
    <n v="680.06548571997098"/>
    <n v="0.12787479745066499"/>
    <n v="528.73974334498098"/>
  </r>
  <r>
    <x v="3611"/>
    <n v="65.128746647957897"/>
    <n v="49174"/>
    <n v="8"/>
    <n v="233"/>
    <n v="1984.6343351548301"/>
    <n v="1616"/>
    <n v="1984"/>
    <s v="A"/>
    <n v="3612"/>
    <n v="4.1763660285217403"/>
    <n v="60.476693315960901"/>
    <n v="55.831382090242201"/>
    <n v="-2.1434959594924901"/>
    <n v="0.29519310336107402"/>
    <n v="0.122561098105924"/>
    <n v="689.66646112248998"/>
    <n v="0.126197397705859"/>
    <n v="531.65576335523201"/>
  </r>
  <r>
    <x v="3612"/>
    <n v="63.429735865837301"/>
    <n v="49175"/>
    <n v="8"/>
    <n v="234"/>
    <n v="1984.6370673952599"/>
    <n v="1616"/>
    <n v="1984"/>
    <s v="A"/>
    <n v="3613"/>
    <n v="4.1499327714535799"/>
    <n v="61.043030243334499"/>
    <n v="56.275012683351498"/>
    <n v="-2.1316425242107"/>
    <n v="0.29563352119006497"/>
    <n v="0.124087131262545"/>
    <n v="680.03832617274497"/>
    <n v="0.125559595920684"/>
    <n v="531.04118564068801"/>
  </r>
  <r>
    <x v="3613"/>
    <n v="66.827757430078606"/>
    <n v="49176"/>
    <n v="8"/>
    <n v="235"/>
    <n v="1984.6397996357"/>
    <n v="1616"/>
    <n v="1984"/>
    <s v="A"/>
    <n v="3614"/>
    <n v="4.2021185246241499"/>
    <n v="62.458872561768302"/>
    <n v="56.737521174039898"/>
    <n v="-2.1618248600092098"/>
    <n v="0.29842589057979002"/>
    <n v="0.120695973842532"/>
    <n v="696.88868510037798"/>
    <n v="0.12553861040498199"/>
    <n v="530.66285258560299"/>
  </r>
  <r>
    <x v="3614"/>
    <n v="69.0931051395727"/>
    <n v="49177"/>
    <n v="8"/>
    <n v="236"/>
    <n v="1984.6425318761401"/>
    <n v="1616"/>
    <n v="1984"/>
    <s v="A"/>
    <n v="3615"/>
    <n v="4.2354549448917496"/>
    <n v="64.1983359815585"/>
    <n v="57.275541255044701"/>
    <n v="-2.1831858263443502"/>
    <n v="0.30070732277068102"/>
    <n v="0.118504683326947"/>
    <n v="707.43080545693897"/>
    <n v="0.12532646165431799"/>
    <n v="530.27220284666703"/>
  </r>
  <r>
    <x v="3615"/>
    <n v="70.508947458006602"/>
    <n v="49178"/>
    <n v="8"/>
    <n v="237"/>
    <n v="1984.6452641165799"/>
    <n v="1616"/>
    <n v="1984"/>
    <s v="A"/>
    <n v="3616"/>
    <n v="4.2557396160632504"/>
    <n v="65.816441488340104"/>
    <n v="57.889072926366097"/>
    <n v="-2.1968687019882598"/>
    <n v="0.30257845498437203"/>
    <n v="0.117113539190803"/>
    <n v="713.45252575516702"/>
    <n v="0.12569659828638"/>
    <n v="531.143709356047"/>
  </r>
  <r>
    <x v="3616"/>
    <n v="69.942610530633104"/>
    <n v="49179"/>
    <n v="8"/>
    <n v="238"/>
    <n v="1984.64799635701"/>
    <n v="1616"/>
    <n v="1984"/>
    <s v="A"/>
    <n v="3617"/>
    <n v="4.2476750562265204"/>
    <n v="66.868210067748095"/>
    <n v="58.464848802529197"/>
    <n v="-2.1937011399216502"/>
    <n v="0.30353478029389003"/>
    <n v="0.117465123315958"/>
    <n v="709.846620856203"/>
    <n v="0.12527310600642799"/>
    <n v="532.04661637274205"/>
  </r>
  <r>
    <x v="3617"/>
    <n v="70.508947458006602"/>
    <n v="49180"/>
    <n v="8"/>
    <n v="239"/>
    <n v="1984.6507285974501"/>
    <n v="1616"/>
    <n v="1984"/>
    <s v="A"/>
    <n v="3618"/>
    <n v="4.2557396160632504"/>
    <n v="67.9199786471561"/>
    <n v="59.068941525061"/>
    <n v="-2.20015066840014"/>
    <n v="0.305015689062823"/>
    <n v="0.116824364503647"/>
    <n v="711.69088135126901"/>
    <n v="0.12571819082011099"/>
    <n v="533.51265772788304"/>
  </r>
  <r>
    <x v="3618"/>
    <n v="77.871327513862695"/>
    <n v="49181"/>
    <n v="8"/>
    <n v="240"/>
    <n v="1984.65346083789"/>
    <n v="1616"/>
    <n v="1984"/>
    <s v="A"/>
    <n v="3619"/>
    <n v="4.3550578172651102"/>
    <n v="69.740347342285403"/>
    <n v="59.833496377015202"/>
    <n v="-2.2612701265064001"/>
    <n v="0.30949989862039701"/>
    <n v="0.110562102263654"/>
    <n v="743.87096720589898"/>
    <n v="0.12506016241054099"/>
    <n v="533.500488041994"/>
  </r>
  <r>
    <x v="3619"/>
    <n v="74.473305949621405"/>
    <n v="49182"/>
    <n v="8"/>
    <n v="241"/>
    <n v="1984.65619307832"/>
    <n v="1616"/>
    <n v="1984"/>
    <s v="A"/>
    <n v="3620"/>
    <n v="4.3104407517763104"/>
    <n v="71.318000211397404"/>
    <n v="60.390394355599199"/>
    <n v="-2.2362628092288599"/>
    <n v="0.30926124164799601"/>
    <n v="0.113163816183827"/>
    <n v="728.15185483933203"/>
    <n v="0.124602046280197"/>
    <n v="529.71357679714401"/>
  </r>
  <r>
    <x v="3620"/>
    <n v="71.358452849066893"/>
    <n v="49183"/>
    <n v="8"/>
    <n v="242"/>
    <n v="1984.6589253187601"/>
    <n v="1616"/>
    <n v="1984"/>
    <s v="A"/>
    <n v="3621"/>
    <n v="4.2677158071099699"/>
    <n v="71.965242414109994"/>
    <n v="60.824585999919002"/>
    <n v="-2.2122770485825001"/>
    <n v="0.30906958331448198"/>
    <n v="0.11565204872844501"/>
    <n v="713.03770938989499"/>
    <n v="0.125560924497404"/>
    <n v="530.45488668309395"/>
  </r>
  <r>
    <x v="3621"/>
    <n v="72.774295167500796"/>
    <n v="49184"/>
    <n v="8"/>
    <n v="243"/>
    <n v="1984.6616575592"/>
    <n v="1616"/>
    <n v="1984"/>
    <s v="A"/>
    <n v="3622"/>
    <n v="4.2873628044937604"/>
    <n v="72.491126703814004"/>
    <n v="61.343728183344702"/>
    <n v="-2.2257765843308799"/>
    <n v="0.31094682253296102"/>
    <n v="0.114294725465069"/>
    <n v="718.650842724006"/>
    <n v="0.124582997004971"/>
    <n v="531.16062077193999"/>
  </r>
  <r>
    <x v="3622"/>
    <n v="72.774295167500796"/>
    <n v="49185"/>
    <n v="8"/>
    <n v="244"/>
    <n v="1984.66438979964"/>
    <n v="1616"/>
    <n v="1984"/>
    <s v="A"/>
    <n v="3623"/>
    <n v="4.2873628044937604"/>
    <n v="72.814747805170299"/>
    <n v="61.928943008297402"/>
    <n v="-2.2274588585725401"/>
    <n v="0.31217107013002199"/>
    <n v="0.11414900307115999"/>
    <n v="717.73458415861205"/>
    <n v="0.12491455625718401"/>
    <n v="531.66653326016603"/>
  </r>
  <r>
    <x v="3623"/>
    <n v="73.340632094874394"/>
    <n v="49186"/>
    <n v="9"/>
    <n v="245"/>
    <n v="1984.6671220400699"/>
    <n v="1617"/>
    <n v="1984"/>
    <s v="A"/>
    <n v="3624"/>
    <n v="4.2951147812980803"/>
    <n v="73.300179457204806"/>
    <n v="62.5519136284083"/>
    <n v="-2.2338341518472702"/>
    <n v="0.31365710476740599"/>
    <n v="0.11352439316669"/>
    <n v="719.36214506197098"/>
    <n v="0.125686496657229"/>
    <n v="531.68754008769201"/>
  </r>
  <r>
    <x v="3624"/>
    <n v="75.322811340681795"/>
    <n v="49187"/>
    <n v="9"/>
    <n v="246"/>
    <n v="1984.66985428051"/>
    <n v="1617"/>
    <n v="1984"/>
    <s v="A"/>
    <n v="3625"/>
    <n v="4.3217830283802403"/>
    <n v="73.987874297586998"/>
    <n v="63.259834787625202"/>
    <n v="-2.2517062306772502"/>
    <n v="0.31578807721902302"/>
    <n v="0.11172997290976699"/>
    <n v="727.12647393827501"/>
    <n v="0.12575728466330299"/>
    <n v="530.18676113282697"/>
  </r>
  <r>
    <x v="3625"/>
    <n v="75.605979804368502"/>
    <n v="49188"/>
    <n v="9"/>
    <n v="247"/>
    <n v="1984.6725865209501"/>
    <n v="1617"/>
    <n v="1984"/>
    <s v="A"/>
    <n v="3626"/>
    <n v="4.32553537799879"/>
    <n v="73.664253196230703"/>
    <n v="63.977194895631698"/>
    <n v="-2.2557149061767698"/>
    <n v="0.31714650780782999"/>
    <n v="0.11135093988202401"/>
    <n v="727.38405318969603"/>
    <n v="0.12529971419145799"/>
    <n v="529.74728360742404"/>
  </r>
  <r>
    <x v="3626"/>
    <n v="75.322811340681795"/>
    <n v="49189"/>
    <n v="9"/>
    <n v="248"/>
    <n v="1984.6753187613799"/>
    <n v="1617"/>
    <n v="1984"/>
    <s v="A"/>
    <n v="3627"/>
    <n v="4.3217830283802403"/>
    <n v="73.785611109239298"/>
    <n v="64.666238157269504"/>
    <n v="-2.25516066552336"/>
    <n v="0.31824882956183298"/>
    <n v="0.111436057233436"/>
    <n v="725.21370278295797"/>
    <n v="0.124791793929193"/>
    <n v="528.42946381582499"/>
  </r>
  <r>
    <x v="3627"/>
    <n v="75.889148268055294"/>
    <n v="49190"/>
    <n v="9"/>
    <n v="249"/>
    <n v="1984.67805100182"/>
    <n v="1617"/>
    <n v="1984"/>
    <s v="A"/>
    <n v="3628"/>
    <n v="4.3292737001094004"/>
    <n v="74.432853311951902"/>
    <n v="65.279769828590901"/>
    <n v="-2.2614618317070301"/>
    <n v="0.31973750331040501"/>
    <n v="0.11082527886393399"/>
    <n v="726.66167208943898"/>
    <n v="0.123849019847094"/>
    <n v="526.07376955691495"/>
  </r>
  <r>
    <x v="3628"/>
    <n v="76.738653659115599"/>
    <n v="49191"/>
    <n v="9"/>
    <n v="250"/>
    <n v="1984.6807832422601"/>
    <n v="1617"/>
    <n v="1984"/>
    <s v="A"/>
    <n v="3629"/>
    <n v="4.3404055404782396"/>
    <n v="74.999190239325401"/>
    <n v="65.997129936597304"/>
    <n v="-2.2700106815424901"/>
    <n v="0.32135504966148598"/>
    <n v="0.109988371820081"/>
    <n v="729.24706698893704"/>
    <n v="0.12409652699924301"/>
    <n v="529.56970900188799"/>
  </r>
  <r>
    <x v="3629"/>
    <n v="78.720832904923"/>
    <n v="49192"/>
    <n v="9"/>
    <n v="251"/>
    <n v="1984.6835154826999"/>
    <n v="1617"/>
    <n v="1984"/>
    <s v="A"/>
    <n v="3630"/>
    <n v="4.3659078332891799"/>
    <n v="75.848695630385805"/>
    <n v="66.893830071605507"/>
    <n v="-2.2874010047689501"/>
    <n v="0.32347720752305598"/>
    <n v="0.108259819227093"/>
    <n v="736.32699126948705"/>
    <n v="0.124265368658634"/>
    <n v="530.493333990417"/>
  </r>
  <r>
    <x v="3630"/>
    <n v="77.871327513862695"/>
    <n v="49193"/>
    <n v="9"/>
    <n v="252"/>
    <n v="1984.68624772313"/>
    <n v="1617"/>
    <n v="1984"/>
    <s v="A"/>
    <n v="3631"/>
    <n v="4.3550578172651102"/>
    <n v="76.495937833098395"/>
    <n v="67.7622133602449"/>
    <n v="-2.2825181063488"/>
    <n v="0.32433550821181101"/>
    <n v="0.108784276231409"/>
    <n v="731.90960663971998"/>
    <n v="0.124115981913842"/>
    <n v="533.72572347209905"/>
  </r>
  <r>
    <x v="3631"/>
    <n v="75.889148268055294"/>
    <n v="49194"/>
    <n v="9"/>
    <n v="253"/>
    <n v="1984.6889799635701"/>
    <n v="1617"/>
    <n v="1984"/>
    <s v="A"/>
    <n v="3632"/>
    <n v="4.3292737001094004"/>
    <n v="76.576843108437501"/>
    <n v="68.545646109778303"/>
    <n v="-2.2680547505300899"/>
    <n v="0.32459557411527401"/>
    <n v="0.110275809245241"/>
    <n v="723.058897379781"/>
    <n v="0.123732315206783"/>
    <n v="537.72315667729004"/>
  </r>
  <r>
    <x v="3632"/>
    <n v="79.287169832296598"/>
    <n v="49195"/>
    <n v="9"/>
    <n v="254"/>
    <n v="1984.6917122040099"/>
    <n v="1617"/>
    <n v="1984"/>
    <s v="A"/>
    <n v="3633"/>
    <n v="4.3730763227677896"/>
    <n v="77.102727398141496"/>
    <n v="69.414029398417696"/>
    <n v="-2.29614894235131"/>
    <n v="0.32726375551098402"/>
    <n v="0.107481286794412"/>
    <n v="736.29104024410401"/>
    <n v="0.123392430500619"/>
    <n v="536.93098065394395"/>
  </r>
  <r>
    <x v="3633"/>
    <n v="79.570338295983404"/>
    <n v="49196"/>
    <n v="9"/>
    <n v="255"/>
    <n v="1984.69444444444"/>
    <n v="1617"/>
    <n v="1984"/>
    <s v="A"/>
    <n v="3634"/>
    <n v="4.3766413889322902"/>
    <n v="77.709516963184598"/>
    <n v="70.206901096740694"/>
    <n v="-2.2994767989640001"/>
    <n v="0.32851401298177701"/>
    <n v="0.10718378366634"/>
    <n v="736.87535362145002"/>
    <n v="0.12330904889939399"/>
    <n v="535.64984957344598"/>
  </r>
  <r>
    <x v="3634"/>
    <n v="80.136675223356903"/>
    <n v="49197"/>
    <n v="9"/>
    <n v="256"/>
    <n v="1984.6971766848801"/>
    <n v="1617"/>
    <n v="1984"/>
    <s v="A"/>
    <n v="3635"/>
    <n v="4.3837336172417798"/>
    <n v="78.316306528227699"/>
    <n v="70.886505409589006"/>
    <n v="-2.3049941508871199"/>
    <n v="0.32989563171682601"/>
    <n v="0.10666673906122601"/>
    <n v="738.54010010453703"/>
    <n v="0.12347330172457199"/>
    <n v="539.29436930284896"/>
  </r>
  <r>
    <x v="3635"/>
    <n v="81.835686005477598"/>
    <n v="49198"/>
    <n v="9"/>
    <n v="257"/>
    <n v="1984.69990892532"/>
    <n v="1617"/>
    <n v="1984"/>
    <s v="A"/>
    <n v="3636"/>
    <n v="4.4047134077109797"/>
    <n v="79.044454006279395"/>
    <n v="71.632182363964105"/>
    <n v="-2.3191322424647698"/>
    <n v="0.33179446102791499"/>
    <n v="0.105285289707106"/>
    <n v="744.43051377790096"/>
    <n v="0.124085592319899"/>
    <n v="545.32692543876203"/>
  </r>
  <r>
    <x v="3636"/>
    <n v="81.269349078104"/>
    <n v="49199"/>
    <n v="9"/>
    <n v="258"/>
    <n v="1984.70264116576"/>
    <n v="1617"/>
    <n v="1984"/>
    <s v="A"/>
    <n v="3637"/>
    <n v="4.3977689353581599"/>
    <n v="79.408527745305193"/>
    <n v="72.443931959866205"/>
    <n v="-2.3159792507690802"/>
    <n v="0.33266971917926003"/>
    <n v="0.10564040878940401"/>
    <n v="741.77227514819594"/>
    <n v="0.124231721636109"/>
    <n v="550.43288260448901"/>
  </r>
  <r>
    <x v="3637"/>
    <n v="79.853506759670097"/>
    <n v="49200"/>
    <n v="9"/>
    <n v="259"/>
    <n v="1984.7053734061899"/>
    <n v="1617"/>
    <n v="1984"/>
    <s v="A"/>
    <n v="3638"/>
    <n v="4.3801937905366604"/>
    <n v="79.691696208991999"/>
    <n v="73.208486811820507"/>
    <n v="-2.3062027112894699"/>
    <n v="0.33313969818767197"/>
    <n v="0.106658083631885"/>
    <n v="735.87070099631796"/>
    <n v="0.123300432225839"/>
    <n v="560.85197590945199"/>
  </r>
  <r>
    <x v="3638"/>
    <n v="82.402022932851096"/>
    <n v="49201"/>
    <n v="9"/>
    <n v="260"/>
    <n v="1984.70810564663"/>
    <n v="1617"/>
    <n v="1984"/>
    <s v="A"/>
    <n v="3639"/>
    <n v="4.4116099867700402"/>
    <n v="80.622106875391395"/>
    <n v="73.982480612564302"/>
    <n v="-2.3269000631019701"/>
    <n v="0.33545806428222302"/>
    <n v="0.104624173685489"/>
    <n v="744.87544352889597"/>
    <n v="0.122336769684967"/>
    <n v="563.32629717271595"/>
  </r>
  <r>
    <x v="3639"/>
    <n v="86.083212960779207"/>
    <n v="49202"/>
    <n v="9"/>
    <n v="261"/>
    <n v="1984.7108378870701"/>
    <n v="1617"/>
    <n v="1984"/>
    <s v="A"/>
    <n v="3640"/>
    <n v="4.4553144210047604"/>
    <n v="81.592970179460295"/>
    <n v="74.765913362097706"/>
    <n v="-2.3553257801135898"/>
    <n v="0.33827240684394999"/>
    <n v="0.10182184522971301"/>
    <n v="757.30909711411402"/>
    <n v="0.122420263307973"/>
    <n v="561.23056882057494"/>
  </r>
  <r>
    <x v="3640"/>
    <n v="85.800044497092401"/>
    <n v="49203"/>
    <n v="9"/>
    <n v="262"/>
    <n v="1984.7135701274999"/>
    <n v="1617"/>
    <n v="1984"/>
    <s v="A"/>
    <n v="3641"/>
    <n v="4.45201952510791"/>
    <n v="82.482928208190202"/>
    <n v="75.521029265262499"/>
    <n v="-2.3544759821549701"/>
    <n v="0.339297979943812"/>
    <n v="0.101948466179279"/>
    <n v="755.75660554878903"/>
    <n v="0.123310726631862"/>
    <n v="559.83383130124901"/>
  </r>
  <r>
    <x v="3641"/>
    <n v="83.251528323911401"/>
    <n v="49204"/>
    <n v="9"/>
    <n v="263"/>
    <n v="1984.71630236794"/>
    <n v="1617"/>
    <n v="1984"/>
    <s v="A"/>
    <n v="3642"/>
    <n v="4.4218664869372297"/>
    <n v="82.927907222555106"/>
    <n v="76.125121987794302"/>
    <n v="-2.3368122407665299"/>
    <n v="0.339269198790008"/>
    <n v="0.10375184504448599"/>
    <n v="746.27997117515702"/>
    <n v="0.123380126179487"/>
    <n v="557.66800023927397"/>
  </r>
  <r>
    <x v="3642"/>
    <n v="84.101033714971706"/>
    <n v="49205"/>
    <n v="9"/>
    <n v="264"/>
    <n v="1984.7190346083801"/>
    <n v="1617"/>
    <n v="1984"/>
    <s v="A"/>
    <n v="3643"/>
    <n v="4.4320188584012401"/>
    <n v="83.251528323911401"/>
    <n v="76.814165249432094"/>
    <n v="-2.3443506227536099"/>
    <n v="0.340811141679014"/>
    <n v="0.10304002136400101"/>
    <n v="748.72272764666002"/>
    <n v="0.123057493756555"/>
    <n v="562.49804128265396"/>
  </r>
  <r>
    <x v="3643"/>
    <n v="86.083212960779207"/>
    <n v="49206"/>
    <n v="9"/>
    <n v="265"/>
    <n v="1984.7217668488199"/>
    <n v="1617"/>
    <n v="1984"/>
    <s v="A"/>
    <n v="3644"/>
    <n v="4.4553144210047604"/>
    <n v="83.939223164293594"/>
    <n v="77.456013767122101"/>
    <n v="-2.3601607995345102"/>
    <n v="0.342885755547786"/>
    <n v="0.10150611335649901"/>
    <n v="754.96081301756703"/>
    <n v="0.12307347049305099"/>
    <n v="563.87067171540605"/>
  </r>
  <r>
    <x v="3644"/>
    <n v="87.499055279212996"/>
    <n v="49207"/>
    <n v="9"/>
    <n v="266"/>
    <n v="1984.72449908925"/>
    <n v="1617"/>
    <n v="1984"/>
    <s v="A"/>
    <n v="3645"/>
    <n v="4.4716279964962897"/>
    <n v="85.031444381371102"/>
    <n v="78.069545438443498"/>
    <n v="-2.37162768504305"/>
    <n v="0.34469682746878999"/>
    <n v="0.10040711220099199"/>
    <n v="759.069572621823"/>
    <n v="0.123932892720147"/>
    <n v="564.56554782831495"/>
  </r>
  <r>
    <x v="3645"/>
    <n v="90.047571452393996"/>
    <n v="49208"/>
    <n v="9"/>
    <n v="267"/>
    <n v="1984.7272313296901"/>
    <n v="1617"/>
    <n v="1984"/>
    <s v="A"/>
    <n v="3646"/>
    <n v="4.5003381023787199"/>
    <n v="86.123665598448696"/>
    <n v="78.720832904923"/>
    <n v="-2.3909350916502499"/>
    <n v="0.34702506106816999"/>
    <n v="9.8531358713673203E-2"/>
    <n v="766.58482633572999"/>
    <n v="0.123547972918552"/>
    <n v="566.63711320473396"/>
  </r>
  <r>
    <x v="3646"/>
    <n v="91.180245307141107"/>
    <n v="49209"/>
    <n v="9"/>
    <n v="268"/>
    <n v="1984.7299635701299"/>
    <n v="1617"/>
    <n v="1984"/>
    <s v="A"/>
    <n v="3647"/>
    <n v="4.5128382651429497"/>
    <n v="86.851813076500406"/>
    <n v="79.428754064139994"/>
    <n v="-2.4000747782610099"/>
    <n v="0.348709375096592"/>
    <n v="9.7668298172780402E-2"/>
    <n v="769.42823496121002"/>
    <n v="0.12314974113112"/>
    <n v="568.59814601817197"/>
  </r>
  <r>
    <x v="3647"/>
    <n v="90.613908379767494"/>
    <n v="49210"/>
    <n v="9"/>
    <n v="269"/>
    <n v="1984.73269581056"/>
    <n v="1617"/>
    <n v="1984"/>
    <s v="A"/>
    <n v="3648"/>
    <n v="4.5066077153923203"/>
    <n v="87.539507916882599"/>
    <n v="80.098919428198698"/>
    <n v="-2.3974049177035499"/>
    <n v="0.34962647611887798"/>
    <n v="9.7977563423720299E-2"/>
    <n v="767.070428142227"/>
    <n v="0.123505038311822"/>
    <n v="570.75376736085798"/>
  </r>
  <r>
    <x v="3648"/>
    <n v="90.330739916080802"/>
    <n v="49211"/>
    <n v="9"/>
    <n v="270"/>
    <n v="1984.7354280510001"/>
    <n v="1617"/>
    <n v="1984"/>
    <s v="A"/>
    <n v="3649"/>
    <n v="4.50347782238339"/>
    <n v="88.550823858621001"/>
    <n v="80.514233174939307"/>
    <n v="-2.3966847204022899"/>
    <n v="0.35066856764217202"/>
    <n v="9.8092950444503502E-2"/>
    <n v="765.57387981917805"/>
    <n v="0.124185841742511"/>
    <n v="570.67101346061395"/>
  </r>
  <r>
    <x v="3649"/>
    <n v="88.914897597646899"/>
    <n v="49212"/>
    <n v="9"/>
    <n v="271"/>
    <n v="1984.73816029144"/>
    <n v="1617"/>
    <n v="1984"/>
    <s v="A"/>
    <n v="3650"/>
    <n v="4.4876797055067996"/>
    <n v="89.238518699003194"/>
    <n v="80.995619563206802"/>
    <n v="-2.3879283401862899"/>
    <n v="0.35117306947736399"/>
    <n v="9.9002958545064398E-2"/>
    <n v="760.56519636562905"/>
    <n v="0.12394266553383"/>
    <n v="572.25835590826705"/>
  </r>
  <r>
    <x v="3650"/>
    <n v="87.782223742899802"/>
    <n v="49213"/>
    <n v="9"/>
    <n v="272"/>
    <n v="1984.74089253188"/>
    <n v="1617"/>
    <n v="1984"/>
    <s v="A"/>
    <n v="3651"/>
    <n v="4.4748590170777396"/>
    <n v="89.481234525020398"/>
    <n v="81.543078593001198"/>
    <n v="-2.3810303287508798"/>
    <n v="0.35179232284741502"/>
    <n v="9.9727283353568799E-2"/>
    <n v="756.37002533309601"/>
    <n v="0.12448779853299299"/>
    <n v="572.977776174263"/>
  </r>
  <r>
    <x v="3651"/>
    <n v="87.499055279212996"/>
    <n v="49214"/>
    <n v="9"/>
    <n v="273"/>
    <n v="1984.7436247723101"/>
    <n v="1617"/>
    <n v="1984"/>
    <s v="A"/>
    <n v="3652"/>
    <n v="4.4716279964962897"/>
    <n v="89.481234525020398"/>
    <n v="82.033903930058301"/>
    <n v="-2.3802042845903602"/>
    <n v="0.35281420656373402"/>
    <n v="9.9850492227308699E-2"/>
    <n v="754.86157105425798"/>
    <n v="0.12424436229944801"/>
    <n v="575.04350595625999"/>
  </r>
  <r>
    <x v="3652"/>
    <n v="90.047571452393996"/>
    <n v="49215"/>
    <n v="9"/>
    <n v="274"/>
    <n v="1984.74635701275"/>
    <n v="1617"/>
    <n v="1984"/>
    <s v="A"/>
    <n v="3653"/>
    <n v="4.5003381023787199"/>
    <n v="89.481234525020398"/>
    <n v="82.609679806221394"/>
    <n v="-2.3997146339528799"/>
    <n v="0.355219908540717"/>
    <n v="9.7967542203727401E-2"/>
    <n v="762.19827177072102"/>
    <n v="0.124437692087716"/>
    <n v="573.59673045868203"/>
  </r>
  <r>
    <x v="3653"/>
    <n v="92.879256089261702"/>
    <n v="49216"/>
    <n v="10"/>
    <n v="275"/>
    <n v="1984.74908925319"/>
    <n v="1618"/>
    <n v="1985"/>
    <s v="A"/>
    <n v="3654"/>
    <n v="4.5313003279826898"/>
    <n v="89.723950351037701"/>
    <n v="83.260967272700995"/>
    <n v="-2.4207195891203899"/>
    <n v="0.35774635899623403"/>
    <n v="9.5940987885870896E-2"/>
    <n v="769.90414319785998"/>
    <n v="0.123733713743279"/>
    <n v="579.03118236188698"/>
  </r>
  <r>
    <x v="3654"/>
    <n v="90.047571452393996"/>
    <n v="49217"/>
    <n v="10"/>
    <n v="276"/>
    <n v="1984.7518214936199"/>
    <n v="1618"/>
    <n v="1985"/>
    <s v="A"/>
    <n v="3655"/>
    <n v="4.5003381023787199"/>
    <n v="89.643045075698595"/>
    <n v="83.751792609758098"/>
    <n v="-2.4009330117559702"/>
    <n v="0.357459592711105"/>
    <n v="9.7931137708618707E-2"/>
    <n v="761.91504078796504"/>
    <n v="0.124303808528427"/>
    <n v="578.70294605674906"/>
  </r>
  <r>
    <x v="3655"/>
    <n v="90.330739916080802"/>
    <n v="49218"/>
    <n v="10"/>
    <n v="277"/>
    <n v="1984.75455373406"/>
    <n v="1618"/>
    <n v="1985"/>
    <s v="A"/>
    <n v="3656"/>
    <n v="4.50347782238339"/>
    <n v="89.643045075698595"/>
    <n v="84.242617946815102"/>
    <n v="-2.4022591955403398"/>
    <n v="0.35861798602789802"/>
    <n v="9.7839673180788303E-2"/>
    <n v="763.59715818348695"/>
    <n v="0.123309336189371"/>
    <n v="584.69086041188302"/>
  </r>
  <r>
    <x v="3656"/>
    <n v="92.312919161888203"/>
    <n v="49219"/>
    <n v="10"/>
    <n v="278"/>
    <n v="1984.7572859745001"/>
    <n v="1618"/>
    <n v="1985"/>
    <s v="A"/>
    <n v="3657"/>
    <n v="4.5251841009652498"/>
    <n v="90.128476727733002"/>
    <n v="84.8089548741887"/>
    <n v="-2.4154691041290701"/>
    <n v="0.360616996338119"/>
    <n v="9.6574918211766697E-2"/>
    <n v="770.265730190775"/>
    <n v="0.12192019537973001"/>
    <n v="591.64805772852799"/>
  </r>
  <r>
    <x v="3657"/>
    <n v="95.427772262442701"/>
    <n v="49220"/>
    <n v="10"/>
    <n v="279"/>
    <n v="1984.7600182149399"/>
    <n v="1618"/>
    <n v="1985"/>
    <s v="A"/>
    <n v="3658"/>
    <n v="4.5583696499509099"/>
    <n v="91.220697944810595"/>
    <n v="85.460242340668202"/>
    <n v="-2.4360574458098401"/>
    <n v="0.36315882539232502"/>
    <n v="9.4579130632628794E-2"/>
    <n v="779.80110383148406"/>
    <n v="0.12185669313932999"/>
    <n v="593.67636940200998"/>
  </r>
  <r>
    <x v="3658"/>
    <n v="99.675299217744296"/>
    <n v="49221"/>
    <n v="10"/>
    <n v="280"/>
    <n v="1984.76275045537"/>
    <n v="1618"/>
    <n v="1985"/>
    <s v="A"/>
    <n v="3659"/>
    <n v="4.6019178951966397"/>
    <n v="92.960161364600793"/>
    <n v="86.224797192622503"/>
    <n v="-2.46332934855814"/>
    <n v="0.36620766480183597"/>
    <n v="9.1919284695891806E-2"/>
    <n v="791.60390259356495"/>
    <n v="0.12272657366431"/>
    <n v="593.88005855777601"/>
  </r>
  <r>
    <x v="3659"/>
    <n v="104.205994636733"/>
    <n v="49222"/>
    <n v="10"/>
    <n v="281"/>
    <n v="1984.7654826958101"/>
    <n v="1618"/>
    <n v="1985"/>
    <s v="A"/>
    <n v="3660"/>
    <n v="4.6463696577674698"/>
    <n v="94.982793248077698"/>
    <n v="87.074302583682893"/>
    <n v="-2.4912339554177301"/>
    <n v="0.36933791658828502"/>
    <n v="8.91924909071629E-2"/>
    <n v="803.03548859498699"/>
    <n v="0.122666895674651"/>
    <n v="598.88900183043802"/>
  </r>
  <r>
    <x v="3660"/>
    <n v="105.055500027793"/>
    <n v="49223"/>
    <n v="10"/>
    <n v="282"/>
    <n v="1984.7682149362499"/>
    <n v="1618"/>
    <n v="1985"/>
    <s v="A"/>
    <n v="3661"/>
    <n v="4.6544887822059797"/>
    <n v="96.722256667867896"/>
    <n v="87.980441667480505"/>
    <n v="-2.4958566406417102"/>
    <n v="0.370803201243188"/>
    <n v="8.8766550987962697E-2"/>
    <n v="805.71580414125197"/>
    <n v="0.12242495854324"/>
    <n v="609.62215167927502"/>
  </r>
  <r>
    <x v="3661"/>
    <n v="102.506983854612"/>
    <n v="49224"/>
    <n v="10"/>
    <n v="283"/>
    <n v="1984.77094717668"/>
    <n v="1618"/>
    <n v="1985"/>
    <s v="A"/>
    <n v="3662"/>
    <n v="4.62993093142431"/>
    <n v="98.502172725327696"/>
    <n v="88.8677028536991"/>
    <n v="-2.4794813604527799"/>
    <n v="0.37072741639373102"/>
    <n v="9.0420571262955607E-2"/>
    <n v="800.81913933301701"/>
    <n v="0.122349988326402"/>
    <n v="611.379812831192"/>
  </r>
  <r>
    <x v="3662"/>
    <n v="100.807973072491"/>
    <n v="49225"/>
    <n v="10"/>
    <n v="284"/>
    <n v="1984.7736794171201"/>
    <n v="1618"/>
    <n v="1985"/>
    <s v="A"/>
    <n v="3663"/>
    <n v="4.6132174504505699"/>
    <n v="99.998920319100606"/>
    <n v="89.585062961705603"/>
    <n v="-2.46812409506737"/>
    <n v="0.37100466398257698"/>
    <n v="9.1579393999417794E-2"/>
    <n v="797.63901848251703"/>
    <n v="0.121977827143727"/>
    <n v="614.39227657942195"/>
  </r>
  <r>
    <x v="3663"/>
    <n v="103.073320781986"/>
    <n v="49226"/>
    <n v="10"/>
    <n v="285"/>
    <n v="1984.7764116575599"/>
    <n v="1618"/>
    <n v="1985"/>
    <s v="A"/>
    <n v="3664"/>
    <n v="4.63544058723528"/>
    <n v="101.536120550543"/>
    <n v="90.368495711239007"/>
    <n v="-2.4818259659013102"/>
    <n v="0.37314706146868498"/>
    <n v="9.0252794972816394E-2"/>
    <n v="803.74941685761496"/>
    <n v="0.121497772696645"/>
    <n v="618.80324351415004"/>
  </r>
  <r>
    <x v="3664"/>
    <n v="107.604016200974"/>
    <n v="49227"/>
    <n v="10"/>
    <n v="286"/>
    <n v="1984.779143898"/>
    <n v="1618"/>
    <n v="1985"/>
    <s v="A"/>
    <n v="3665"/>
    <n v="4.6784579723189701"/>
    <n v="103.275583970333"/>
    <n v="91.284073743826198"/>
    <n v="-2.5089612661623"/>
    <n v="0.376323153648842"/>
    <n v="8.7589701266607797E-2"/>
    <n v="814.32031398887898"/>
    <n v="0.12136019032350499"/>
    <n v="625.14915947213797"/>
  </r>
  <r>
    <x v="3665"/>
    <n v="110.152532374155"/>
    <n v="49228"/>
    <n v="10"/>
    <n v="287"/>
    <n v="1984.7818761384301"/>
    <n v="1618"/>
    <n v="1985"/>
    <s v="A"/>
    <n v="3666"/>
    <n v="4.7018660632169897"/>
    <n v="104.772331564106"/>
    <n v="92.2279686227821"/>
    <n v="-2.5234944844557599"/>
    <n v="0.37857348589811302"/>
    <n v="8.6175017878986501E-2"/>
    <n v="820.14305299992895"/>
    <n v="0.120859017652161"/>
    <n v="628.45163872205103"/>
  </r>
  <r>
    <x v="3666"/>
    <n v="116.382238575264"/>
    <n v="49229"/>
    <n v="10"/>
    <n v="288"/>
    <n v="1984.78460837887"/>
    <n v="1618"/>
    <n v="1985"/>
    <s v="A"/>
    <n v="3667"/>
    <n v="4.7568799340947798"/>
    <n v="106.511794983896"/>
    <n v="93.398398272687402"/>
    <n v="-2.5571058895769498"/>
    <n v="0.38320820217142998"/>
    <n v="8.3796147636334403E-2"/>
    <n v="842.60591244575198"/>
    <n v="0.120616892696149"/>
    <n v="632.10103365507598"/>
  </r>
  <r>
    <x v="3667"/>
    <n v="116.382238575264"/>
    <n v="49230"/>
    <n v="10"/>
    <n v="289"/>
    <n v="1984.78734061931"/>
    <n v="1618"/>
    <n v="1985"/>
    <s v="A"/>
    <n v="3668"/>
    <n v="4.7568799340947798"/>
    <n v="108.129900490678"/>
    <n v="94.616022666540601"/>
    <n v="-2.5565194755632299"/>
    <n v="0.384355521150475"/>
    <n v="8.3880948006706799E-2"/>
    <n v="843.45861624501799"/>
    <n v="0.120384166160006"/>
    <n v="637.87199597834694"/>
  </r>
  <r>
    <x v="3668"/>
    <n v="117.51491243001099"/>
    <n v="49231"/>
    <n v="10"/>
    <n v="290"/>
    <n v="1984.7900728597399"/>
    <n v="1618"/>
    <n v="1985"/>
    <s v="A"/>
    <n v="3669"/>
    <n v="4.76656523982924"/>
    <n v="110.27389028716399"/>
    <n v="95.786452316445903"/>
    <n v="-2.5619254300426899"/>
    <n v="0.38614425796375501"/>
    <n v="8.3542063891997004E-2"/>
    <n v="848.22667106317203"/>
    <n v="0.12030755450863601"/>
    <n v="650.46398985590395"/>
  </r>
  <r>
    <x v="3669"/>
    <n v="141.58423184338699"/>
    <n v="49232"/>
    <n v="10"/>
    <n v="291"/>
    <n v="1984.79280510018"/>
    <n v="1618"/>
    <n v="1985"/>
    <s v="A"/>
    <n v="3670"/>
    <n v="4.9528948180207397"/>
    <n v="116.09907011157701"/>
    <n v="97.636486279199502"/>
    <n v="-2.6765113890876799"/>
    <n v="0.399769105221979"/>
    <n v="7.5478833815060598E-2"/>
    <n v="923.32333781049601"/>
    <n v="0.11866488372983899"/>
    <n v="658.48895152847103"/>
  </r>
  <r>
    <x v="3670"/>
    <n v="155.17631810035201"/>
    <n v="49233"/>
    <n v="10"/>
    <n v="292"/>
    <n v="1984.7955373406201"/>
    <n v="1618"/>
    <n v="1985"/>
    <s v="A"/>
    <n v="3671"/>
    <n v="5.0445620065465597"/>
    <n v="123.54235544277201"/>
    <n v="99.949028732641494"/>
    <n v="-2.7324251505728001"/>
    <n v="0.40725363486161098"/>
    <n v="7.1559397452795395E-2"/>
    <n v="959.41357823846795"/>
    <n v="0.117301997397967"/>
    <n v="669.75262930340205"/>
  </r>
  <r>
    <x v="3671"/>
    <n v="156.87532888247301"/>
    <n v="49234"/>
    <n v="10"/>
    <n v="293"/>
    <n v="1984.7982695810599"/>
    <n v="1618"/>
    <n v="1985"/>
    <s v="A"/>
    <n v="3672"/>
    <n v="5.0554514063458296"/>
    <n v="130.58111439727199"/>
    <n v="102.403155417927"/>
    <n v="-2.7383945461110599"/>
    <n v="0.40934714147544499"/>
    <n v="7.1172697442033001E-2"/>
    <n v="964.67676353322895"/>
    <n v="0.117678966437874"/>
    <n v="670.69749626315297"/>
  </r>
  <r>
    <x v="3672"/>
    <n v="152.91097039085801"/>
    <n v="49235"/>
    <n v="10"/>
    <n v="294"/>
    <n v="1984.80100182149"/>
    <n v="1618"/>
    <n v="1985"/>
    <s v="A"/>
    <n v="3673"/>
    <n v="5.0298558591568598"/>
    <n v="136.689462685373"/>
    <n v="104.69681997379"/>
    <n v="-2.7218608031796201"/>
    <n v="0.408937184653686"/>
    <n v="7.2380151811775303E-2"/>
    <n v="956.25094324978102"/>
    <n v="0.117252168412771"/>
    <n v="676.06684499867595"/>
  </r>
  <r>
    <x v="3673"/>
    <n v="132.80600946909701"/>
    <n v="49236"/>
    <n v="10"/>
    <n v="295"/>
    <n v="1984.8037340619301"/>
    <n v="1618"/>
    <n v="1985"/>
    <s v="A"/>
    <n v="3674"/>
    <n v="4.8888894880448204"/>
    <n v="139.035715670206"/>
    <n v="106.254246524067"/>
    <n v="-2.6343022091542201"/>
    <n v="0.40044552862126198"/>
    <n v="7.8624989526454497E-2"/>
    <n v="902.17766334740702"/>
    <n v="0.116230421796642"/>
    <n v="680.28135140609902"/>
  </r>
  <r>
    <x v="3674"/>
    <n v="114.683227793143"/>
    <n v="49237"/>
    <n v="10"/>
    <n v="296"/>
    <n v="1984.8064663023699"/>
    <n v="1618"/>
    <n v="1985"/>
    <s v="A"/>
    <n v="3675"/>
    <n v="4.7421737867050799"/>
    <n v="138.79299984418901"/>
    <n v="107.160385607865"/>
    <n v="-2.5433657813644999"/>
    <n v="0.39135084521409802"/>
    <n v="8.5116534322165802E-2"/>
    <n v="843.388320496191"/>
    <n v="0.116724060491638"/>
    <n v="683.23074293963998"/>
  </r>
  <r>
    <x v="3675"/>
    <n v="107.320847737287"/>
    <n v="49238"/>
    <n v="10"/>
    <n v="297"/>
    <n v="1984.80919854281"/>
    <n v="1618"/>
    <n v="1985"/>
    <s v="A"/>
    <n v="3676"/>
    <n v="4.6758229246809702"/>
    <n v="137.33670488808499"/>
    <n v="107.736161484028"/>
    <n v="-2.5009460300413102"/>
    <n v="0.38826785963239302"/>
    <n v="8.8717295560340401E-2"/>
    <n v="822.633007837984"/>
    <n v="0.11852999711107801"/>
    <n v="685.448097925718"/>
  </r>
  <r>
    <x v="3676"/>
    <n v="104.772331564106"/>
    <n v="49239"/>
    <n v="10"/>
    <n v="298"/>
    <n v="1984.8119307832401"/>
    <n v="1618"/>
    <n v="1985"/>
    <s v="A"/>
    <n v="3677"/>
    <n v="4.6517897252368101"/>
    <n v="132.07786199104501"/>
    <n v="108.189231025927"/>
    <n v="-2.4847019044434902"/>
    <n v="0.38806344345843602"/>
    <n v="9.0375222873638694E-2"/>
    <n v="818.10629131076996"/>
    <n v="0.118230992546333"/>
    <n v="685.95887199727099"/>
  </r>
  <r>
    <x v="3677"/>
    <n v="96.843614580876505"/>
    <n v="49240"/>
    <n v="10"/>
    <n v="299"/>
    <n v="1984.8146630236799"/>
    <n v="1618"/>
    <n v="1985"/>
    <s v="A"/>
    <n v="3678"/>
    <n v="4.5730974566611504"/>
    <n v="123.74461863112001"/>
    <n v="108.396887899297"/>
    <n v="-2.43089599861369"/>
    <n v="0.38482121663930202"/>
    <n v="9.5805997347995303E-2"/>
    <n v="801.63640065937602"/>
    <n v="0.11654877425326"/>
    <n v="694.28965804536494"/>
  </r>
  <r>
    <x v="3678"/>
    <n v="92.879256089261702"/>
    <n v="49241"/>
    <n v="10"/>
    <n v="300"/>
    <n v="1984.81739526412"/>
    <n v="1618"/>
    <n v="1985"/>
    <s v="A"/>
    <n v="3679"/>
    <n v="4.5313003279826898"/>
    <n v="114.602322517804"/>
    <n v="108.481838438403"/>
    <n v="-2.4006234335766501"/>
    <n v="0.383541848854831"/>
    <n v="9.8895105178569503E-2"/>
    <n v="793.61024830745703"/>
    <n v="0.11909043544415999"/>
    <n v="711.97086830104695"/>
  </r>
  <r>
    <x v="3679"/>
    <n v="91.180245307141107"/>
    <n v="49242"/>
    <n v="10"/>
    <n v="301"/>
    <n v="1984.8201275045501"/>
    <n v="1618"/>
    <n v="1985"/>
    <s v="A"/>
    <n v="3680"/>
    <n v="4.5128382651429497"/>
    <n v="105.783647505845"/>
    <n v="108.557350028719"/>
    <n v="-2.3855617279859498"/>
    <n v="0.38352292096315599"/>
    <n v="0.100463226182684"/>
    <n v="791.44660290388902"/>
    <n v="0.118688902540018"/>
    <n v="720.23548497846195"/>
  </r>
  <r>
    <x v="3680"/>
    <n v="93.162424552948494"/>
    <n v="49243"/>
    <n v="10"/>
    <n v="302"/>
    <n v="1984.82285974499"/>
    <n v="1618"/>
    <n v="1985"/>
    <s v="A"/>
    <n v="3681"/>
    <n v="4.5343444703639104"/>
    <n v="100.120278232109"/>
    <n v="108.736690055721"/>
    <n v="-2.3966071654274299"/>
    <n v="0.385709746358955"/>
    <n v="9.9389124673871301E-2"/>
    <n v="800.00627000945497"/>
    <n v="0.11915144585779"/>
    <n v="724.24523485812006"/>
  </r>
  <r>
    <x v="3681"/>
    <n v="89.198066061333705"/>
    <n v="49244"/>
    <n v="10"/>
    <n v="303"/>
    <n v="1984.82559198543"/>
    <n v="1618"/>
    <n v="1985"/>
    <s v="A"/>
    <n v="3682"/>
    <n v="4.4908593584241796"/>
    <n v="96.479540841850707"/>
    <n v="108.79332374845799"/>
    <n v="-2.3651701932159801"/>
    <n v="0.384283563753549"/>
    <n v="0.10263226761175701"/>
    <n v="790.95742154997004"/>
    <n v="0.120544458112035"/>
    <n v="724.92002381508098"/>
  </r>
  <r>
    <x v="3682"/>
    <n v="87.782223742899802"/>
    <n v="49245"/>
    <n v="10"/>
    <n v="304"/>
    <n v="1984.8283242258699"/>
    <n v="1618"/>
    <n v="1985"/>
    <s v="A"/>
    <n v="3683"/>
    <n v="4.4748590170777396"/>
    <n v="93.688308842652503"/>
    <n v="108.717812158142"/>
    <n v="-2.3516837430237501"/>
    <n v="0.38437208135270801"/>
    <n v="0.104060123089699"/>
    <n v="789.23194627164503"/>
    <n v="0.122942590900293"/>
    <n v="720.30571595073297"/>
  </r>
  <r>
    <x v="3683"/>
    <n v="86.649549888152706"/>
    <n v="49246"/>
    <n v="10"/>
    <n v="305"/>
    <n v="1984.8310564663"/>
    <n v="1618"/>
    <n v="1985"/>
    <s v="A"/>
    <n v="3684"/>
    <n v="4.4618718215509201"/>
    <n v="91.099340031802001"/>
    <n v="108.510155284772"/>
    <n v="-2.34015801781399"/>
    <n v="0.38462041915291301"/>
    <n v="0.105293901981518"/>
    <n v="788.28501997432397"/>
    <n v="0.124747363622952"/>
    <n v="717.71908764152397"/>
  </r>
  <r>
    <x v="3684"/>
    <n v="84.384202178658498"/>
    <n v="49247"/>
    <n v="11"/>
    <n v="306"/>
    <n v="1984.8337887067401"/>
    <n v="1619"/>
    <n v="1985"/>
    <s v="A"/>
    <n v="3685"/>
    <n v="4.4353802061039502"/>
    <n v="89.3194239743423"/>
    <n v="108.32137630898001"/>
    <n v="-2.3197770985922999"/>
    <n v="0.384093838766422"/>
    <n v="0.107443878447485"/>
    <n v="783.35129909707905"/>
    <n v="0.12693665186608399"/>
    <n v="713.713451434739"/>
  </r>
  <r>
    <x v="3685"/>
    <n v="82.685191396537903"/>
    <n v="49248"/>
    <n v="11"/>
    <n v="307"/>
    <n v="1984.8365209471799"/>
    <n v="1619"/>
    <n v="1985"/>
    <s v="A"/>
    <n v="3686"/>
    <n v="4.4150405218668203"/>
    <n v="87.863129018238894"/>
    <n v="108.066524691662"/>
    <n v="-2.30340849216805"/>
    <n v="0.38390146665421299"/>
    <n v="0.10919135714143099"/>
    <n v="780.063114017114"/>
    <n v="0.128259814509391"/>
    <n v="712.91595640950698"/>
  </r>
  <r>
    <x v="3686"/>
    <n v="77.588159050175904"/>
    <n v="49249"/>
    <n v="11"/>
    <n v="308"/>
    <n v="1984.83925318761"/>
    <n v="1619"/>
    <n v="1985"/>
    <s v="A"/>
    <n v="3687"/>
    <n v="4.3514148259866099"/>
    <n v="85.921402410100995"/>
    <n v="107.57569935460501"/>
    <n v="-2.2586398907847598"/>
    <n v="0.38121112932228102"/>
    <n v="0.113886699834611"/>
    <n v="763.45281047238598"/>
    <n v="0.130201644477213"/>
    <n v="709.44950235739202"/>
  </r>
  <r>
    <x v="3687"/>
    <n v="75.039642876995003"/>
    <n v="49250"/>
    <n v="11"/>
    <n v="309"/>
    <n v="1984.8419854280501"/>
    <n v="1619"/>
    <n v="1985"/>
    <s v="A"/>
    <n v="3688"/>
    <n v="4.3180165455847703"/>
    <n v="83.332433599250507"/>
    <n v="106.89609504175699"/>
    <n v="-2.2336572016660798"/>
    <n v="0.38022495873560203"/>
    <n v="0.11655530090025"/>
    <n v="755.67756858988105"/>
    <n v="0.131764771435087"/>
    <n v="707.41369245755402"/>
  </r>
  <r>
    <x v="3688"/>
    <n v="73.340632094874394"/>
    <n v="49251"/>
    <n v="11"/>
    <n v="310"/>
    <n v="1984.8447176684899"/>
    <n v="1619"/>
    <n v="1985"/>
    <s v="A"/>
    <n v="3689"/>
    <n v="4.2951147812980803"/>
    <n v="81.067085889756299"/>
    <n v="106.01827280432801"/>
    <n v="-2.2155407275569998"/>
    <n v="0.37982668009333798"/>
    <n v="0.11852318406229199"/>
    <n v="751.03763647901599"/>
    <n v="0.13377343711091799"/>
    <n v="703.58752669123601"/>
  </r>
  <r>
    <x v="3689"/>
    <n v="72.774295167500796"/>
    <n v="49252"/>
    <n v="11"/>
    <n v="311"/>
    <n v="1984.84744990893"/>
    <n v="1619"/>
    <n v="1985"/>
    <s v="A"/>
    <n v="3690"/>
    <n v="4.2873628044937604"/>
    <n v="78.923096093270701"/>
    <n v="104.970549488687"/>
    <n v="-2.2073586549050801"/>
    <n v="0.38029799351396698"/>
    <n v="0.11946303642125899"/>
    <n v="751.14762688453595"/>
    <n v="0.13678517028963699"/>
    <n v="694.54693518815202"/>
  </r>
  <r>
    <x v="3690"/>
    <n v="72.207958240127297"/>
    <n v="49253"/>
    <n v="11"/>
    <n v="312"/>
    <n v="1984.8501821493601"/>
    <n v="1619"/>
    <n v="1985"/>
    <s v="A"/>
    <n v="3691"/>
    <n v="4.2795502647569696"/>
    <n v="76.860011572124293"/>
    <n v="103.87563142909799"/>
    <n v="-2.1991310524047201"/>
    <n v="0.380760782592799"/>
    <n v="0.120410991604652"/>
    <n v="751.21619213730503"/>
    <n v="0.14043312828909801"/>
    <n v="681.04727070997001"/>
  </r>
  <r>
    <x v="3691"/>
    <n v="74.190137485934699"/>
    <n v="49254"/>
    <n v="11"/>
    <n v="313"/>
    <n v="1984.8529143897999"/>
    <n v="1619"/>
    <n v="1985"/>
    <s v="A"/>
    <n v="3692"/>
    <n v="4.3066312233596404"/>
    <n v="75.403716616020802"/>
    <n v="102.93173655014201"/>
    <n v="-2.2138436620933"/>
    <n v="0.38327762522196401"/>
    <n v="0.11895066691909099"/>
    <n v="762.47709115141095"/>
    <n v="0.14268610236717599"/>
    <n v="675.25942056796896"/>
  </r>
  <r>
    <x v="3692"/>
    <n v="75.605979804368502"/>
    <n v="49255"/>
    <n v="11"/>
    <n v="314"/>
    <n v="1984.85564663024"/>
    <n v="1619"/>
    <n v="1985"/>
    <s v="A"/>
    <n v="3693"/>
    <n v="4.32553537799879"/>
    <n v="74.392400674282399"/>
    <n v="102.091670107871"/>
    <n v="-2.2231961846368198"/>
    <n v="0.38532669632946198"/>
    <n v="0.118043956896807"/>
    <n v="771.105227428896"/>
    <n v="0.14426016086358201"/>
    <n v="673.92993968005396"/>
  </r>
  <r>
    <x v="3693"/>
    <n v="73.906969022247907"/>
    <n v="49256"/>
    <n v="11"/>
    <n v="315"/>
    <n v="1984.8583788706701"/>
    <n v="1619"/>
    <n v="1985"/>
    <s v="A"/>
    <n v="3694"/>
    <n v="4.3028071269212402"/>
    <n v="73.866516384578304"/>
    <n v="101.11945838254699"/>
    <n v="-2.2051544269827201"/>
    <n v="0.38490447125208099"/>
    <n v="0.120026886509913"/>
    <n v="766.43914030200096"/>
    <n v="0.146478928307231"/>
    <n v="671.13365160797605"/>
  </r>
  <r>
    <x v="3694"/>
    <n v="73.906969022247907"/>
    <n v="49257"/>
    <n v="11"/>
    <n v="316"/>
    <n v="1984.8611111111099"/>
    <n v="1619"/>
    <n v="1985"/>
    <s v="A"/>
    <n v="3695"/>
    <n v="4.3028071269212402"/>
    <n v="73.704705833900206"/>
    <n v="99.996223476589293"/>
    <n v="-2.2020671733454402"/>
    <n v="0.38583072406728602"/>
    <n v="0.120432813430204"/>
    <n v="769.03121186912597"/>
    <n v="0.14844588947173901"/>
    <n v="668.54040905838099"/>
  </r>
  <r>
    <x v="3695"/>
    <n v="72.774295167500796"/>
    <n v="49258"/>
    <n v="11"/>
    <n v="317"/>
    <n v="1984.86384335155"/>
    <n v="1619"/>
    <n v="1985"/>
    <s v="A"/>
    <n v="3696"/>
    <n v="4.2873628044937604"/>
    <n v="73.623800558561101"/>
    <n v="98.750282236367497"/>
    <n v="-2.1888009092255101"/>
    <n v="0.38582580544240003"/>
    <n v="0.121922095447193"/>
    <n v="766.60945011482704"/>
    <n v="0.150370996620661"/>
    <n v="666.52687819134906"/>
  </r>
  <r>
    <x v="3696"/>
    <n v="72.774295167500796"/>
    <n v="49259"/>
    <n v="11"/>
    <n v="318"/>
    <n v="1984.8665755919901"/>
    <n v="1619"/>
    <n v="1985"/>
    <s v="A"/>
    <n v="3697"/>
    <n v="4.2873628044937604"/>
    <n v="73.623800558561101"/>
    <n v="97.296684122775403"/>
    <n v="-2.1857079516122901"/>
    <n v="0.38674710743045898"/>
    <n v="0.122331938618176"/>
    <n v="769.18642065317295"/>
    <n v="0.15217812529807401"/>
    <n v="665.35426474160101"/>
  </r>
  <r>
    <x v="3697"/>
    <n v="73.906969022247907"/>
    <n v="49260"/>
    <n v="11"/>
    <n v="319"/>
    <n v="1984.86930783242"/>
    <n v="1619"/>
    <n v="1985"/>
    <s v="A"/>
    <n v="3698"/>
    <n v="4.3028071269212402"/>
    <n v="73.866516384578304"/>
    <n v="95.8808418043415"/>
    <n v="-2.1928054124333398"/>
    <n v="0.388609482512977"/>
    <n v="0.121650594191109"/>
    <n v="776.80742657071903"/>
    <n v="0.15286130488883501"/>
    <n v="666.11332962946199"/>
  </r>
  <r>
    <x v="3698"/>
    <n v="73.906969022247907"/>
    <n v="49261"/>
    <n v="11"/>
    <n v="320"/>
    <n v="1984.87204007286"/>
    <n v="1619"/>
    <n v="1985"/>
    <s v="A"/>
    <n v="3699"/>
    <n v="4.3028071269212402"/>
    <n v="73.826063746908801"/>
    <n v="94.427243690749407"/>
    <n v="-2.1897181587960599"/>
    <n v="0.38953573532818198"/>
    <n v="0.1220565211114"/>
    <n v="779.39949813784494"/>
    <n v="0.15379963226373999"/>
    <n v="665.76329738183904"/>
  </r>
  <r>
    <x v="3699"/>
    <n v="74.190137485934699"/>
    <n v="49262"/>
    <n v="11"/>
    <n v="321"/>
    <n v="1984.8747723132999"/>
    <n v="1619"/>
    <n v="1985"/>
    <s v="A"/>
    <n v="3700"/>
    <n v="4.3066312233596404"/>
    <n v="73.623800558561101"/>
    <n v="92.180773878834302"/>
    <n v="-2.18915693167322"/>
    <n v="0.390697454552903"/>
    <n v="0.122190324805317"/>
    <n v="783.24338851984601"/>
    <n v="0.15436010987979901"/>
    <n v="665.43243384383902"/>
  </r>
  <r>
    <x v="3700"/>
    <n v="75.605979804368502"/>
    <n v="49263"/>
    <n v="11"/>
    <n v="322"/>
    <n v="1984.87750455373"/>
    <n v="1619"/>
    <n v="1985"/>
    <s v="A"/>
    <n v="3701"/>
    <n v="4.32553537799879"/>
    <n v="73.866516384578304"/>
    <n v="89.528429268968196"/>
    <n v="-2.19677671197325"/>
    <n v="0.39274543888726499"/>
    <n v="0.12151308689252401"/>
    <n v="793.76682184381104"/>
    <n v="0.15499478349210499"/>
    <n v="668.37887801901195"/>
  </r>
  <r>
    <x v="3701"/>
    <n v="74.190137485934699"/>
    <n v="49264"/>
    <n v="11"/>
    <n v="323"/>
    <n v="1984.8802367941701"/>
    <n v="1619"/>
    <n v="1985"/>
    <s v="A"/>
    <n v="3702"/>
    <n v="4.3066312233596404"/>
    <n v="73.906969022247907"/>
    <n v="86.772256222416999"/>
    <n v="-2.1792562553066102"/>
    <n v="0.39245376923492198"/>
    <n v="0.123565556590919"/>
    <n v="792.05866260534901"/>
    <n v="0.15586336585331201"/>
    <n v="672.14110821249199"/>
  </r>
  <r>
    <x v="3702"/>
    <n v="73.340632094874394"/>
    <n v="49265"/>
    <n v="11"/>
    <n v="324"/>
    <n v="1984.8829690346099"/>
    <n v="1619"/>
    <n v="1985"/>
    <s v="A"/>
    <n v="3703"/>
    <n v="4.2951147812980803"/>
    <n v="73.987874297586998"/>
    <n v="84.119911612550894"/>
    <n v="-2.16661485828697"/>
    <n v="0.39261422016181202"/>
    <n v="0.125098674261267"/>
    <n v="792.70408896929996"/>
    <n v="0.15725566551599099"/>
    <n v="677.63781673152096"/>
  </r>
  <r>
    <x v="3703"/>
    <n v="72.774295167500796"/>
    <n v="49266"/>
    <n v="11"/>
    <n v="325"/>
    <n v="1984.88570127505"/>
    <n v="1619"/>
    <n v="1985"/>
    <s v="A"/>
    <n v="3704"/>
    <n v="4.2873628044937604"/>
    <n v="73.987874297586998"/>
    <n v="82.118854469164305"/>
    <n v="-2.1564596230942001"/>
    <n v="0.39300505204515201"/>
    <n v="0.12636715331145501"/>
    <n v="794.55863645838804"/>
    <n v="0.158527232618381"/>
    <n v="682.54528450832902"/>
  </r>
  <r>
    <x v="3704"/>
    <n v="73.057463631187602"/>
    <n v="49267"/>
    <n v="11"/>
    <n v="326"/>
    <n v="1984.8884335154801"/>
    <n v="1619"/>
    <n v="1985"/>
    <s v="A"/>
    <n v="3705"/>
    <n v="4.2912463045201603"/>
    <n v="73.866516384578304"/>
    <n v="80.731328997099098"/>
    <n v="-2.1539935927683"/>
    <n v="0.39412026098394098"/>
    <n v="0.12679069618408301"/>
    <n v="800.32377674087195"/>
    <n v="0.15952461193684001"/>
    <n v="687.60784759028502"/>
  </r>
  <r>
    <x v="3705"/>
    <n v="74.473305949621405"/>
    <n v="49268"/>
    <n v="11"/>
    <n v="327"/>
    <n v="1984.8911657559199"/>
    <n v="1619"/>
    <n v="1985"/>
    <s v="A"/>
    <n v="3706"/>
    <n v="4.3104407517763104"/>
    <n v="73.947421659917396"/>
    <n v="79.636410937510306"/>
    <n v="-2.1616487697746001"/>
    <n v="0.396196609895063"/>
    <n v="0.12608498083338501"/>
    <n v="811.29300652139102"/>
    <n v="0.160925354279747"/>
    <n v="695.49172036811399"/>
  </r>
  <r>
    <x v="3706"/>
    <n v="81.552517541790806"/>
    <n v="49269"/>
    <n v="11"/>
    <n v="328"/>
    <n v="1984.89389799636"/>
    <n v="1619"/>
    <n v="1985"/>
    <s v="A"/>
    <n v="3707"/>
    <n v="4.40124719973449"/>
    <n v="74.999190239325401"/>
    <n v="78.862417136766396"/>
    <n v="-2.2166478704454602"/>
    <n v="0.40278183928657901"/>
    <n v="0.12006800919286401"/>
    <n v="846.01570399853404"/>
    <n v="0.161801265523312"/>
    <n v="702.1662546773"/>
  </r>
  <r>
    <x v="3707"/>
    <n v="88.065392206586594"/>
    <n v="49270"/>
    <n v="11"/>
    <n v="329"/>
    <n v="1984.8966302367901"/>
    <n v="1619"/>
    <n v="1985"/>
    <s v="A"/>
    <n v="3708"/>
    <n v="4.4780796317777796"/>
    <n v="76.779106296785201"/>
    <n v="78.569809724290096"/>
    <n v="-2.2624209933625101"/>
    <n v="0.408519222103575"/>
    <n v="0.11501728623721801"/>
    <n v="875.14926534873905"/>
    <n v="0.162750884139549"/>
    <n v="708.67680387280802"/>
  </r>
  <r>
    <x v="3708"/>
    <n v="92.879256089261702"/>
    <n v="49271"/>
    <n v="11"/>
    <n v="330"/>
    <n v="1984.8993624772299"/>
    <n v="1619"/>
    <n v="1985"/>
    <s v="A"/>
    <n v="3709"/>
    <n v="4.5313003279826898"/>
    <n v="79.448980382974796"/>
    <n v="78.569809724290096"/>
    <n v="-2.29259248216131"/>
    <n v="0.41279170581665803"/>
    <n v="0.11167006218103601"/>
    <n v="896.12631096332404"/>
    <n v="0.163272003381183"/>
    <n v="716.30813686382203"/>
  </r>
  <r>
    <x v="3709"/>
    <n v="97.126783044563297"/>
    <n v="49272"/>
    <n v="11"/>
    <n v="331"/>
    <n v="1984.90209471767"/>
    <n v="1619"/>
    <n v="1985"/>
    <s v="A"/>
    <n v="3710"/>
    <n v="4.5760171667644798"/>
    <n v="82.847001947216"/>
    <n v="78.768027648870799"/>
    <n v="-2.3171480188253599"/>
    <n v="0.41654438204722599"/>
    <n v="0.108919294754625"/>
    <n v="914.02393343033805"/>
    <n v="0.163837624353662"/>
    <n v="727.20181304566302"/>
  </r>
  <r>
    <x v="3710"/>
    <n v="97.126783044563297"/>
    <n v="49273"/>
    <n v="11"/>
    <n v="332"/>
    <n v="1984.9048269581101"/>
    <n v="1619"/>
    <n v="1985"/>
    <s v="A"/>
    <n v="3711"/>
    <n v="4.5760171667644798"/>
    <n v="86.325928786796396"/>
    <n v="78.9001729319247"/>
    <n v="-2.31213581881233"/>
    <n v="0.41746960887004803"/>
    <n v="0.109511273565807"/>
    <n v="918.991674019583"/>
    <n v="0.164515706125099"/>
    <n v="731.18419672464904"/>
  </r>
  <r>
    <x v="3711"/>
    <n v="97.693119971936895"/>
    <n v="49274"/>
    <n v="11"/>
    <n v="333"/>
    <n v="1984.90755919854"/>
    <n v="1619"/>
    <n v="1985"/>
    <s v="A"/>
    <n v="3712"/>
    <n v="4.5818311366298996"/>
    <n v="89.845308264046295"/>
    <n v="79.183341395611507"/>
    <n v="-2.31096918421578"/>
    <n v="0.41876563993503102"/>
    <n v="0.10966164908275999"/>
    <n v="925.61949851004204"/>
    <n v="0.16530427205052101"/>
    <n v="735.91214213689602"/>
  </r>
  <r>
    <x v="3712"/>
    <n v="97.409951508250103"/>
    <n v="49275"/>
    <n v="11"/>
    <n v="334"/>
    <n v="1984.91029143898"/>
    <n v="1619"/>
    <n v="1985"/>
    <s v="A"/>
    <n v="3713"/>
    <n v="4.5789283769719402"/>
    <n v="93.121971915278905"/>
    <n v="79.504265654456503"/>
    <n v="-2.3040372037669701"/>
    <n v="0.41950626596351698"/>
    <n v="0.110472942262863"/>
    <n v="929.76456517625195"/>
    <n v="0.165840137577177"/>
    <n v="744.51952087422706"/>
  </r>
  <r>
    <x v="3713"/>
    <n v="99.108962290370698"/>
    <n v="49276"/>
    <n v="11"/>
    <n v="335"/>
    <n v="1984.9130236794199"/>
    <n v="1619"/>
    <n v="1985"/>
    <s v="A"/>
    <n v="3714"/>
    <n v="4.5962198740820002"/>
    <n v="95.630035450790402"/>
    <n v="79.919579401197097"/>
    <n v="-2.3104648846482201"/>
    <n v="0.42154116226657901"/>
    <n v="0.109736514203932"/>
    <n v="939.675344957074"/>
    <n v="0.165960513734972"/>
    <n v="755.568833483204"/>
  </r>
  <r>
    <x v="3714"/>
    <n v="99.958467681431102"/>
    <n v="49277"/>
    <n v="12"/>
    <n v="336"/>
    <n v="1984.91575591985"/>
    <n v="1620"/>
    <n v="1985"/>
    <s v="A"/>
    <n v="3715"/>
    <n v="4.6047547765318404"/>
    <n v="97.329046232910997"/>
    <n v="80.438721584622797"/>
    <n v="-2.3111012365475898"/>
    <n v="0.42301909789530301"/>
    <n v="0.10966186753333799"/>
    <n v="947.08502568430902"/>
    <n v="0.166570230601601"/>
    <n v="768.28238629660905"/>
  </r>
  <r>
    <x v="3715"/>
    <n v="92.029750698201397"/>
    <n v="49278"/>
    <n v="12"/>
    <n v="337"/>
    <n v="1984.9184881602901"/>
    <n v="1620"/>
    <n v="1985"/>
    <s v="A"/>
    <n v="3716"/>
    <n v="4.5221119019282803"/>
    <n v="97.207688319902402"/>
    <n v="80.7502068946783"/>
    <n v="-2.2514045983480599"/>
    <n v="0.418618373291895"/>
    <n v="0.11665195806810499"/>
    <n v="927.542933521755"/>
    <n v="0.16698999031168299"/>
    <n v="782.07646049388495"/>
  </r>
  <r>
    <x v="3716"/>
    <n v="88.914897597646899"/>
    <n v="49279"/>
    <n v="12"/>
    <n v="338"/>
    <n v="1984.9212204007299"/>
    <n v="1620"/>
    <n v="1985"/>
    <s v="A"/>
    <n v="3717"/>
    <n v="4.4876797055067996"/>
    <n v="96.034561827485803"/>
    <n v="81.127764846260604"/>
    <n v="-2.2236016099212201"/>
    <n v="0.41730627847801899"/>
    <n v="0.119949824404553"/>
    <n v="921.48419696715803"/>
    <n v="0.166226887148332"/>
    <n v="797.80325489176403"/>
  </r>
  <r>
    <x v="3717"/>
    <n v="94.011929944008799"/>
    <n v="49280"/>
    <n v="12"/>
    <n v="339"/>
    <n v="1984.92395264117"/>
    <n v="1620"/>
    <n v="1985"/>
    <s v="A"/>
    <n v="3718"/>
    <n v="4.5434216885150303"/>
    <n v="95.589582813120799"/>
    <n v="81.760174415161103"/>
    <n v="-2.2554766744335502"/>
    <n v="0.421831588289245"/>
    <n v="0.116209286980998"/>
    <n v="943.92512753767096"/>
    <n v="0.1668574577179"/>
    <n v="809.65014919938403"/>
  </r>
  <r>
    <x v="3718"/>
    <n v="126.576303267988"/>
    <n v="49281"/>
    <n v="12"/>
    <n v="340"/>
    <n v="1984.9266848816001"/>
    <n v="1620"/>
    <n v="1985"/>
    <s v="A"/>
    <n v="3719"/>
    <n v="4.8408453142121104"/>
    <n v="99.715751855413799"/>
    <n v="83.534696787598193"/>
    <n v="-2.4338969623734101"/>
    <n v="0.444512608158112"/>
    <n v="9.7630301234228195E-2"/>
    <n v="1067.7037781233701"/>
    <n v="0.167203038932276"/>
    <n v="825.43069190877202"/>
  </r>
  <r>
    <x v="3719"/>
    <n v="135.071357178591"/>
    <n v="49282"/>
    <n v="12"/>
    <n v="341"/>
    <n v="1984.9294171220399"/>
    <n v="1620"/>
    <n v="1985"/>
    <s v="A"/>
    <n v="3720"/>
    <n v="4.9058032104868801"/>
    <n v="105.095952665463"/>
    <n v="85.611265521301206"/>
    <n v="-2.4652345881861701"/>
    <n v="0.45085475300945899"/>
    <n v="9.5045996983963904E-2"/>
    <n v="1109.20249212621"/>
    <n v="0.16817011998112799"/>
    <n v="839.50867050008299"/>
  </r>
  <r>
    <x v="3720"/>
    <n v="133.938683323844"/>
    <n v="49283"/>
    <n v="12"/>
    <n v="342"/>
    <n v="1984.93214936248"/>
    <n v="1620"/>
    <n v="1985"/>
    <s v="A"/>
    <n v="3721"/>
    <n v="4.89738210809048"/>
    <n v="110.07162709881599"/>
    <n v="87.668956357425103"/>
    <n v="-2.4552569848814501"/>
    <n v="0.45112289443562797"/>
    <n v="9.5960257688435302E-2"/>
    <n v="1110.4811049201801"/>
    <n v="0.16885840505104599"/>
    <n v="855.92986567680202"/>
  </r>
  <r>
    <x v="3721"/>
    <n v="125.72679787692699"/>
    <n v="49284"/>
    <n v="12"/>
    <n v="343"/>
    <n v="1984.9348816029101"/>
    <n v="1620"/>
    <n v="1985"/>
    <s v="A"/>
    <n v="3722"/>
    <n v="4.8341112820307703"/>
    <n v="113.75281712674401"/>
    <n v="89.3868450371248"/>
    <n v="-2.4146080605836402"/>
    <n v="0.44683586388189001"/>
    <n v="9.95147592914912E-2"/>
    <n v="1081.00846315115"/>
    <n v="0.16952033113318199"/>
    <n v="870.95913129468602"/>
  </r>
  <r>
    <x v="3722"/>
    <n v="120.629765530566"/>
    <n v="49285"/>
    <n v="12"/>
    <n v="344"/>
    <n v="1984.9376138433499"/>
    <n v="1620"/>
    <n v="1985"/>
    <s v="A"/>
    <n v="3723"/>
    <n v="4.7927260658679103"/>
    <n v="117.83853353136701"/>
    <n v="90.887637894664707"/>
    <n v="-2.3863049405900401"/>
    <n v="0.44433938324233402"/>
    <n v="0.102038165743374"/>
    <n v="1063.48377675965"/>
    <n v="0.170430839112345"/>
    <n v="881.72197335502801"/>
  </r>
  <r>
    <x v="3723"/>
    <n v="115.249564720517"/>
    <n v="49286"/>
    <n v="12"/>
    <n v="345"/>
    <n v="1984.94034608379"/>
    <n v="1620"/>
    <n v="1985"/>
    <s v="A"/>
    <n v="3724"/>
    <n v="4.7470999050411402"/>
    <n v="121.60062883463399"/>
    <n v="92.265724417940405"/>
    <n v="-2.3550228267410902"/>
    <n v="0.44109435239036798"/>
    <n v="0.10491399873697201"/>
    <n v="1044.68768820214"/>
    <n v="0.17167170024088199"/>
    <n v="892.02989929382295"/>
  </r>
  <r>
    <x v="3724"/>
    <n v="105.33866849148001"/>
    <n v="49287"/>
    <n v="12"/>
    <n v="346"/>
    <n v="1984.9430783242301"/>
    <n v="1620"/>
    <n v="1985"/>
    <s v="A"/>
    <n v="3725"/>
    <n v="4.65718057387169"/>
    <n v="123.218734341416"/>
    <n v="93.313447733581398"/>
    <n v="-2.2942628040031701"/>
    <n v="0.43497536845505902"/>
    <n v="0.111501581607346"/>
    <n v="1014.80499140071"/>
    <n v="0.172979728010144"/>
    <n v="904.43467122279401"/>
  </r>
  <r>
    <x v="3725"/>
    <n v="133.089177932784"/>
    <n v="49288"/>
    <n v="12"/>
    <n v="347"/>
    <n v="1984.94581056466"/>
    <n v="1620"/>
    <n v="1985"/>
    <s v="A"/>
    <n v="3726"/>
    <n v="4.89101941430265"/>
    <n v="124.14914500781499"/>
    <n v="95.323943825757496"/>
    <n v="-2.42313019173567"/>
    <n v="0.454130933818986"/>
    <n v="9.9246748761314493E-2"/>
    <n v="1141.22893292452"/>
    <n v="0.17345126372665401"/>
    <n v="920.87317014837004"/>
  </r>
  <r>
    <x v="3726"/>
    <n v="138.46937874283199"/>
    <n v="49289"/>
    <n v="12"/>
    <n v="348"/>
    <n v="1984.9485428051"/>
    <n v="1620"/>
    <n v="1985"/>
    <s v="A"/>
    <n v="3727"/>
    <n v="4.9306492090734197"/>
    <n v="124.63457665985"/>
    <n v="97.513779944935195"/>
    <n v="-2.4390077728119199"/>
    <n v="0.45795903421752399"/>
    <n v="9.7957837118864702E-2"/>
    <n v="1171.94349733984"/>
    <n v="0.17411124853775101"/>
    <n v="928.94850317430996"/>
  </r>
  <r>
    <x v="3727"/>
    <n v="141.58423184338699"/>
    <n v="49290"/>
    <n v="12"/>
    <n v="349"/>
    <n v="1984.9512750455399"/>
    <n v="1620"/>
    <n v="1985"/>
    <s v="A"/>
    <n v="3728"/>
    <n v="4.9528948180207397"/>
    <n v="125.72679787692699"/>
    <n v="99.769688705639894"/>
    <n v="-2.4451906815209199"/>
    <n v="0.46034273930029102"/>
    <n v="9.7508855246708298E-2"/>
    <n v="1192.8138941980701"/>
    <n v="0.17587668649009899"/>
    <n v="933.34710814453001"/>
  </r>
  <r>
    <x v="3728"/>
    <n v="143.283242625507"/>
    <n v="49291"/>
    <n v="12"/>
    <n v="350"/>
    <n v="1984.95400728597"/>
    <n v="1620"/>
    <n v="1985"/>
    <s v="A"/>
    <n v="3729"/>
    <n v="4.9648233888860096"/>
    <n v="128.23486141243899"/>
    <n v="102.082231159082"/>
    <n v="-2.4456387744088701"/>
    <n v="0.46186974569571099"/>
    <n v="9.7560560518973105E-2"/>
    <n v="1207.76775524817"/>
    <n v="0.17745318939381899"/>
    <n v="936.69875689811795"/>
  </r>
  <r>
    <x v="3729"/>
    <n v="141.58423184338699"/>
    <n v="49292"/>
    <n v="12"/>
    <n v="351"/>
    <n v="1984.95673952641"/>
    <n v="1620"/>
    <n v="1985"/>
    <s v="A"/>
    <n v="3730"/>
    <n v="4.9528948180207397"/>
    <n v="131.22835659998501"/>
    <n v="104.32870097099701"/>
    <n v="-2.4329752730596401"/>
    <n v="0.461419801803165"/>
    <n v="9.87877450003595E-2"/>
    <n v="1208.45839605837"/>
    <n v="0.17899734173661999"/>
    <n v="942.42185656767197"/>
  </r>
  <r>
    <x v="3730"/>
    <n v="146.398095726062"/>
    <n v="49293"/>
    <n v="12"/>
    <n v="352"/>
    <n v="1984.9594717668499"/>
    <n v="1620"/>
    <n v="1985"/>
    <s v="A"/>
    <n v="3731"/>
    <n v="4.9863295941069703"/>
    <n v="135.67814674363399"/>
    <n v="106.68843816838699"/>
    <n v="-2.4451456749273199"/>
    <n v="0.46472629241194302"/>
    <n v="9.7768308087225003E-2"/>
    <n v="1236.6513325148001"/>
    <n v="0.178456094467596"/>
    <n v="957.28200055462401"/>
  </r>
  <r>
    <x v="3731"/>
    <n v="134.78818871490401"/>
    <n v="49294"/>
    <n v="12"/>
    <n v="353"/>
    <n v="1984.96220400729"/>
    <n v="1620"/>
    <n v="1985"/>
    <s v="A"/>
    <n v="3732"/>
    <n v="4.9037045738299598"/>
    <n v="139.88522106126601"/>
    <n v="108.708373209352"/>
    <n v="-2.3939400979674299"/>
    <n v="0.45842651112014499"/>
    <n v="0.10251568895921501"/>
    <n v="1193.8669081637599"/>
    <n v="0.17862518336935901"/>
    <n v="966.40410384811696"/>
  </r>
  <r>
    <x v="3732"/>
    <n v="160.27335044671401"/>
    <n v="49295"/>
    <n v="12"/>
    <n v="354"/>
    <n v="1984.9649362477201"/>
    <n v="1620"/>
    <n v="1985"/>
    <s v="A"/>
    <n v="3733"/>
    <n v="5.0768807978017296"/>
    <n v="143.768674277542"/>
    <n v="111.606130487747"/>
    <n v="-2.48207216007525"/>
    <n v="0.473289964779252"/>
    <n v="9.4511822689779396E-2"/>
    <n v="1308.76356781296"/>
    <n v="0.18021893285441601"/>
    <n v="970.73526231525796"/>
  </r>
  <r>
    <x v="3733"/>
    <n v="163.95454047464199"/>
    <n v="49296"/>
    <n v="12"/>
    <n v="355"/>
    <n v="1984.9676684881599"/>
    <n v="1620"/>
    <n v="1985"/>
    <s v="A"/>
    <n v="3734"/>
    <n v="5.0995891971715404"/>
    <n v="147.40941166779999"/>
    <n v="114.645471997985"/>
    <n v="-2.48809931094367"/>
    <n v="0.47570083089654303"/>
    <n v="9.3991548880635795E-2"/>
    <n v="1331.4534801314001"/>
    <n v="0.182121839721225"/>
    <n v="972.76275781454297"/>
  </r>
  <r>
    <x v="3734"/>
    <n v="162.25552969252101"/>
    <n v="49297"/>
    <n v="12"/>
    <n v="356"/>
    <n v="1984.9704007286"/>
    <n v="1620"/>
    <n v="1985"/>
    <s v="A"/>
    <n v="3735"/>
    <n v="5.0891724363132802"/>
    <n v="150.362454217677"/>
    <n v="117.618740866696"/>
    <n v="-2.4761442504326201"/>
    <n v="0.47537282468040098"/>
    <n v="9.5129768058113698E-2"/>
    <n v="1333.61259026077"/>
    <n v="0.18304449949267099"/>
    <n v="977.53544834709396"/>
  </r>
  <r>
    <x v="3735"/>
    <n v="161.12285583777401"/>
    <n v="49298"/>
    <n v="12"/>
    <n v="357"/>
    <n v="1984.9731329690301"/>
    <n v="1620"/>
    <n v="1985"/>
    <s v="A"/>
    <n v="3736"/>
    <n v="5.0821671537248703"/>
    <n v="152.91097039085801"/>
    <n v="120.507059196301"/>
    <n v="-2.4660596662059202"/>
    <n v="0.47532739377132799"/>
    <n v="9.6099374428841394E-2"/>
    <n v="1337.8008083499501"/>
    <n v="0.182714473594314"/>
    <n v="990.55811245336304"/>
  </r>
  <r>
    <x v="3736"/>
    <n v="154.326812709292"/>
    <n v="49299"/>
    <n v="12"/>
    <n v="358"/>
    <n v="1984.9758652094699"/>
    <n v="1620"/>
    <n v="1985"/>
    <s v="A"/>
    <n v="3737"/>
    <n v="5.0390725142617896"/>
    <n v="154.731339085987"/>
    <n v="122.932869035218"/>
    <n v="-2.4365810234668901"/>
    <n v="0.47230338571434999"/>
    <n v="9.88992103325389E-2"/>
    <n v="1318.7059122314799"/>
    <n v="0.183977155220478"/>
    <n v="1007.69086085827"/>
  </r>
  <r>
    <x v="3737"/>
    <n v="141.01789491601301"/>
    <n v="49300"/>
    <n v="12"/>
    <n v="359"/>
    <n v="1984.97859744991"/>
    <n v="1620"/>
    <n v="1985"/>
    <s v="A"/>
    <n v="3738"/>
    <n v="4.9488867966232002"/>
    <n v="153.962738970266"/>
    <n v="124.697952458866"/>
    <n v="-2.38196333435801"/>
    <n v="0.46539735348164601"/>
    <n v="0.10410698772837999"/>
    <n v="1268.4339292754901"/>
    <n v="0.18296544011024499"/>
    <n v="1030.61663475917"/>
  </r>
  <r>
    <x v="3738"/>
    <n v="128.55848251379501"/>
    <n v="49301"/>
    <n v="12"/>
    <n v="360"/>
    <n v="1984.9813296903501"/>
    <n v="1620"/>
    <n v="1985"/>
    <s v="A"/>
    <n v="3739"/>
    <n v="4.8563839176398904"/>
    <n v="153.072780941536"/>
    <n v="125.88726000635"/>
    <n v="-2.3263681463487198"/>
    <n v="0.458307382162705"/>
    <n v="0.109463931908659"/>
    <n v="1215.8654667411399"/>
    <n v="0.18299277364939601"/>
    <n v="1039.08260938083"/>
  </r>
  <r>
    <x v="3739"/>
    <n v="142.43373723444699"/>
    <n v="49302"/>
    <n v="12"/>
    <n v="361"/>
    <n v="1984.9840619307799"/>
    <n v="1620"/>
    <n v="1985"/>
    <s v="A"/>
    <n v="3740"/>
    <n v="4.9588768896982804"/>
    <n v="150.52426476835501"/>
    <n v="127.39749181267899"/>
    <n v="-2.3750902164494101"/>
    <n v="0.46729821515186898"/>
    <n v="0.104876133679487"/>
    <n v="1290.6345312001899"/>
    <n v="0.18545891879614099"/>
    <n v="1051.1705737792199"/>
  </r>
  <r>
    <x v="3740"/>
    <n v="130.54066175960301"/>
    <n v="49303"/>
    <n v="12"/>
    <n v="362"/>
    <n v="1984.98679417122"/>
    <n v="1620"/>
    <n v="1985"/>
    <s v="A"/>
    <n v="3741"/>
    <n v="4.8716847625951898"/>
    <n v="145.75085352334901"/>
    <n v="128.511287769847"/>
    <n v="-2.3225755818193301"/>
    <n v="0.46065274068564299"/>
    <n v="0.10999054297745101"/>
    <n v="1240.55178631844"/>
    <n v="0.18945665138873399"/>
    <n v="1050.70563036359"/>
  </r>
  <r>
    <x v="3741"/>
    <n v="157.441665809846"/>
    <n v="49304"/>
    <n v="12"/>
    <n v="363"/>
    <n v="1984.9895264116601"/>
    <n v="1620"/>
    <n v="1985"/>
    <s v="A"/>
    <n v="3742"/>
    <n v="5.0590550138491297"/>
    <n v="145.06315868296701"/>
    <n v="130.50290596444401"/>
    <n v="-2.4160203069852999"/>
    <n v="0.47662451462875899"/>
    <n v="0.100993115132311"/>
    <n v="1373.80529794377"/>
    <n v="0.18821840375381199"/>
    <n v="1082.7461739969399"/>
  </r>
  <r>
    <x v="3742"/>
    <n v="163.10503508358201"/>
    <n v="49305"/>
    <n v="12"/>
    <n v="364"/>
    <n v="1984.99225865209"/>
    <n v="1620"/>
    <n v="1985"/>
    <s v="A"/>
    <n v="3743"/>
    <n v="5.09439438029443"/>
    <n v="145.346327146654"/>
    <n v="132.69274208362199"/>
    <n v="-2.4284608648261701"/>
    <n v="0.48006764415449599"/>
    <n v="9.9788014520179297E-2"/>
    <n v="1406.2401454378901"/>
    <n v="0.18807709603501099"/>
    <n v="1120.40250959691"/>
  </r>
  <r>
    <x v="3743"/>
    <n v="160.27335044671401"/>
    <n v="49306"/>
    <n v="12"/>
    <n v="365"/>
    <n v="1984.99499089253"/>
    <n v="1620"/>
    <n v="1985"/>
    <s v="A"/>
    <n v="3744"/>
    <n v="5.0768807978017296"/>
    <n v="146.19583253771401"/>
    <n v="134.73155502216699"/>
    <n v="-2.4129041597766898"/>
    <n v="0.47915970023644"/>
    <n v="0.10131122085762299"/>
    <n v="1402.91903272593"/>
    <n v="0.18827799091660999"/>
    <n v="1157.87440481524"/>
  </r>
  <r>
    <x v="3744"/>
    <n v="146.398095726062"/>
    <n v="49307"/>
    <n v="12"/>
    <n v="366"/>
    <n v="1984.9977231329699"/>
    <n v="1620"/>
    <n v="1985"/>
    <s v="A"/>
    <n v="3745"/>
    <n v="4.9863295941069703"/>
    <n v="146.96443265343501"/>
    <n v="136.279542623655"/>
    <n v="-2.35895714120237"/>
    <n v="0.47224715936574302"/>
    <n v="0.106640054937003"/>
    <n v="1348.86824388574"/>
    <n v="0.18650553198206299"/>
    <n v="1204.08498302874"/>
  </r>
  <r>
    <x v="3745"/>
    <n v="133.37234639646999"/>
    <n v="49308"/>
    <n v="1"/>
    <n v="1"/>
    <n v="1985.000456621"/>
    <n v="1621"/>
    <n v="1985"/>
    <s v="A"/>
    <n v="3746"/>
    <n v="4.8931448136149598"/>
    <n v="147.652127493818"/>
    <n v="137.65762914692999"/>
    <n v="-2.3041158357271501"/>
    <n v="0.46502272099731401"/>
    <n v="0.112119397741794"/>
    <n v="1291.9933860522201"/>
    <n v="0.18622529169152999"/>
    <n v="1231.91031101505"/>
  </r>
  <r>
    <x v="3746"/>
    <n v="144.41591648025499"/>
    <n v="49309"/>
    <n v="1"/>
    <n v="2"/>
    <n v="1985.0031963470301"/>
    <n v="1621"/>
    <n v="1985"/>
    <s v="A"/>
    <n v="3747"/>
    <n v="4.9726974453169204"/>
    <n v="147.935295957504"/>
    <n v="139.50766310968399"/>
    <n v="-2.3410365832992999"/>
    <n v="0.47147518754850798"/>
    <n v="0.10850707848093"/>
    <n v="1353.90088944735"/>
    <n v="0.187805829166485"/>
    <n v="1246.3213891405201"/>
  </r>
  <r>
    <x v="3747"/>
    <n v="129.974324832229"/>
    <n v="49310"/>
    <n v="1"/>
    <n v="3"/>
    <n v="1985.00593607306"/>
    <n v="1621"/>
    <n v="1985"/>
    <s v="A"/>
    <n v="3748"/>
    <n v="4.86733692965909"/>
    <n v="147.85439068216499"/>
    <n v="140.70640960595799"/>
    <n v="-2.2813264043097301"/>
    <n v="0.46275876910339198"/>
    <n v="0.114550228309425"/>
    <n v="1286.37405364855"/>
    <n v="0.19116487255345199"/>
    <n v="1264.6532824331"/>
  </r>
  <r>
    <x v="3748"/>
    <n v="144.132748016568"/>
    <n v="49311"/>
    <n v="1"/>
    <n v="4"/>
    <n v="1985.00867579909"/>
    <n v="1621"/>
    <n v="1985"/>
    <s v="A"/>
    <n v="3749"/>
    <n v="4.9707347361490699"/>
    <n v="145.95311671169699"/>
    <n v="141.29162443090999"/>
    <n v="-2.3303632893763102"/>
    <n v="0.471144755569465"/>
    <n v="0.10968595141707101"/>
    <n v="1365.92676834229"/>
    <n v="0.18941074587752299"/>
    <n v="1404.76994695689"/>
  </r>
  <r>
    <x v="3749"/>
    <n v="142.71690569813401"/>
    <n v="49312"/>
    <n v="1"/>
    <n v="5"/>
    <n v="1985.0114155251099"/>
    <n v="1621"/>
    <n v="1985"/>
    <s v="A"/>
    <n v="3750"/>
    <n v="4.96086298766991"/>
    <n v="143.04052679949001"/>
    <n v="141.54647604822901"/>
    <n v="-2.3204358080684799"/>
    <n v="0.47025384142920601"/>
    <n v="0.110740705211401"/>
    <n v="1365.5149156166699"/>
    <n v="0.18628896190687799"/>
    <n v="1473.5397238839701"/>
  </r>
  <r>
    <x v="3750"/>
    <n v="134.22185178753099"/>
    <n v="49313"/>
    <n v="1"/>
    <n v="6"/>
    <n v="1985.01415525114"/>
    <n v="1621"/>
    <n v="1985"/>
    <s v="A"/>
    <n v="3751"/>
    <n v="4.8994940412936199"/>
    <n v="139.31888413389299"/>
    <n v="141.55591499701799"/>
    <n v="-2.2840212798369799"/>
    <n v="0.46516623476235303"/>
    <n v="0.11449287821594301"/>
    <n v="1327.7473456862599"/>
    <n v="0.18616040677040499"/>
    <n v="1428.62267173704"/>
  </r>
  <r>
    <x v="3751"/>
    <n v="117.231743966324"/>
    <n v="49314"/>
    <n v="1"/>
    <n v="7"/>
    <n v="1985.0168949771701"/>
    <n v="1621"/>
    <n v="1985"/>
    <s v="A"/>
    <n v="3752"/>
    <n v="4.7641526934238598"/>
    <n v="135.15226245393001"/>
    <n v="141.272746533331"/>
    <n v="-2.2098864994606102"/>
    <n v="0.45407172700436399"/>
    <n v="0.12212621305743999"/>
    <n v="1236.9947564787799"/>
    <n v="0.185728998584374"/>
    <n v="1432.49741550557"/>
  </r>
  <r>
    <x v="3752"/>
    <n v="105.055500027793"/>
    <n v="49315"/>
    <n v="1"/>
    <n v="8"/>
    <n v="1985.0196347031999"/>
    <n v="1621"/>
    <n v="1985"/>
    <s v="A"/>
    <n v="3753"/>
    <n v="4.6544887822059797"/>
    <n v="131.106998686976"/>
    <n v="140.753604349906"/>
    <n v="-2.14276528829794"/>
    <n v="0.44562024664996502"/>
    <n v="0.130368037687108"/>
    <n v="1183.3239790248099"/>
    <n v="0.18527732616074699"/>
    <n v="1420.15527058407"/>
  </r>
  <r>
    <x v="3753"/>
    <n v="116.382238575264"/>
    <n v="49316"/>
    <n v="1"/>
    <n v="9"/>
    <n v="1985.02237442922"/>
    <n v="1621"/>
    <n v="1985"/>
    <s v="A"/>
    <n v="3754"/>
    <n v="4.7568799340947798"/>
    <n v="127.10218755769201"/>
    <n v="140.791360145064"/>
    <n v="-2.1973373992501899"/>
    <n v="0.45336453182425102"/>
    <n v="0.12360022744169701"/>
    <n v="1242.8528680578099"/>
    <n v="0.18362383209265401"/>
    <n v="1419.64206317498"/>
  </r>
  <r>
    <x v="3754"/>
    <n v="115.81590164789"/>
    <n v="49317"/>
    <n v="1"/>
    <n v="10"/>
    <n v="1985.0251141552501"/>
    <n v="1621"/>
    <n v="1985"/>
    <s v="A"/>
    <n v="3755"/>
    <n v="4.7520018756413496"/>
    <n v="125.079555674215"/>
    <n v="141.140601250277"/>
    <n v="-2.1904540877662102"/>
    <n v="0.45291170079814702"/>
    <n v="0.12440286763837501"/>
    <n v="1244.83653646171"/>
    <n v="0.18311264910772301"/>
    <n v="1426.74315902028"/>
  </r>
  <r>
    <x v="3755"/>
    <n v="112.134711619962"/>
    <n v="49318"/>
    <n v="1"/>
    <n v="11"/>
    <n v="1985.02785388128"/>
    <n v="1621"/>
    <n v="1985"/>
    <s v="A"/>
    <n v="3756"/>
    <n v="4.71970093085302"/>
    <n v="120.508407617557"/>
    <n v="140.44211903985001"/>
    <n v="-2.16973069967122"/>
    <n v="0.45024139423075099"/>
    <n v="0.126647175731124"/>
    <n v="1227.01344722717"/>
    <n v="0.183210258203479"/>
    <n v="1429.6425640699199"/>
  </r>
  <r>
    <x v="3756"/>
    <n v="112.417880083649"/>
    <n v="49319"/>
    <n v="1"/>
    <n v="12"/>
    <n v="1985.03059360731"/>
    <n v="1621"/>
    <n v="1985"/>
    <s v="A"/>
    <n v="3757"/>
    <n v="4.7222230002857302"/>
    <n v="116.179975386916"/>
    <n v="139.57373575121099"/>
    <n v="-2.1666639901373599"/>
    <n v="0.45039230840073002"/>
    <n v="0.127062404982872"/>
    <n v="1234.145048242"/>
    <n v="0.183385982934924"/>
    <n v="1432.36559926584"/>
  </r>
  <r>
    <x v="3757"/>
    <n v="109.30302698309499"/>
    <n v="49320"/>
    <n v="1"/>
    <n v="13"/>
    <n v="1985.0333333333299"/>
    <n v="1621"/>
    <n v="1985"/>
    <s v="A"/>
    <n v="3758"/>
    <n v="4.6941240890633704"/>
    <n v="112.62014327199699"/>
    <n v="138.49769558920099"/>
    <n v="-2.1467967007474198"/>
    <n v="0.44816698985257802"/>
    <n v="0.12950344179368001"/>
    <n v="1223.00221185604"/>
    <n v="0.18457752598159899"/>
    <n v="1433.4961793345799"/>
  </r>
  <r>
    <x v="3758"/>
    <n v="98.259456899310393"/>
    <n v="49321"/>
    <n v="1"/>
    <n v="14"/>
    <n v="1985.03607305936"/>
    <n v="1621"/>
    <n v="1985"/>
    <s v="A"/>
    <n v="3759"/>
    <n v="4.5876114995453996"/>
    <n v="109.909816548138"/>
    <n v="136.99690273166101"/>
    <n v="-2.0745260349900101"/>
    <n v="0.44046940855525302"/>
    <n v="0.13991694044321601"/>
    <n v="1187.8412468224501"/>
    <n v="0.18470936159335499"/>
    <n v="1429.5088443033401"/>
  </r>
  <r>
    <x v="3759"/>
    <n v="94.578266871382397"/>
    <n v="49322"/>
    <n v="1"/>
    <n v="15"/>
    <n v="1985.0388127853901"/>
    <n v="1621"/>
    <n v="1985"/>
    <s v="A"/>
    <n v="3760"/>
    <n v="4.5494277125752403"/>
    <n v="108.413068954365"/>
    <n v="135.430037232594"/>
    <n v="-2.0459968616812199"/>
    <n v="0.43765444518776397"/>
    <n v="0.14403492451045499"/>
    <n v="1176.9903529185001"/>
    <n v="0.18442623124558299"/>
    <n v="1431.5635778594201"/>
  </r>
  <r>
    <x v="3760"/>
    <n v="113.55055393839601"/>
    <n v="49323"/>
    <n v="1"/>
    <n v="16"/>
    <n v="1985.0415525114199"/>
    <n v="1621"/>
    <n v="1985"/>
    <s v="A"/>
    <n v="3761"/>
    <n v="4.7322481469051096"/>
    <n v="108.008542577669"/>
    <n v="134.33511917300501"/>
    <n v="-2.1542679782761902"/>
    <n v="0.450984492397906"/>
    <n v="0.12872470669796601"/>
    <n v="1262.88821529604"/>
    <n v="0.18347126269074501"/>
    <n v="1454.79357019945"/>
  </r>
  <r>
    <x v="3761"/>
    <n v="115.53273318420401"/>
    <n v="49324"/>
    <n v="1"/>
    <n v="17"/>
    <n v="1985.04429223744"/>
    <n v="1621"/>
    <n v="1985"/>
    <s v="A"/>
    <n v="3762"/>
    <n v="4.7495538940027098"/>
    <n v="107.96808994"/>
    <n v="133.69327065531499"/>
    <n v="-2.1584517165034298"/>
    <n v="0.45231705768468"/>
    <n v="0.12835854412925499"/>
    <n v="1281.2786004209499"/>
    <n v="0.18288780291076401"/>
    <n v="1488.7225022975199"/>
  </r>
  <r>
    <x v="3762"/>
    <n v="114.96639625683"/>
    <n v="49325"/>
    <n v="1"/>
    <n v="18"/>
    <n v="1985.0470319634701"/>
    <n v="1621"/>
    <n v="1985"/>
    <s v="A"/>
    <n v="3763"/>
    <n v="4.74463987920028"/>
    <n v="108.372616316695"/>
    <n v="132.183038848986"/>
    <n v="-2.1516406644416399"/>
    <n v="0.45186723501881398"/>
    <n v="0.12916487155331"/>
    <n v="1283.0071511917799"/>
    <n v="0.18234841445333499"/>
    <n v="1501.48824122716"/>
  </r>
  <r>
    <x v="3763"/>
    <n v="114.96639625683"/>
    <n v="49326"/>
    <n v="1"/>
    <n v="19"/>
    <n v="1985.0497716894999"/>
    <n v="1621"/>
    <n v="1985"/>
    <s v="A"/>
    <n v="3764"/>
    <n v="4.74463987920028"/>
    <n v="108.736690055721"/>
    <n v="130.55010070839199"/>
    <n v="-2.14725584898612"/>
    <n v="0.45181124864508898"/>
    <n v="0.129711791075584"/>
    <n v="1288.4397556589599"/>
    <n v="0.18223182353466899"/>
    <n v="1525.10014378492"/>
  </r>
  <r>
    <x v="3764"/>
    <n v="112.701048547336"/>
    <n v="49327"/>
    <n v="1"/>
    <n v="20"/>
    <n v="1985.05251141553"/>
    <n v="1621"/>
    <n v="1985"/>
    <s v="A"/>
    <n v="3765"/>
    <n v="4.7247387248829797"/>
    <n v="109.222121707756"/>
    <n v="128.898284670219"/>
    <n v="-2.1331609282379498"/>
    <n v="0.45016785490503203"/>
    <n v="0.13131158337537499"/>
    <n v="1278.6295506752799"/>
    <n v="0.182581413428752"/>
    <n v="1527.78847490168"/>
  </r>
  <r>
    <x v="3765"/>
    <n v="103.073320781986"/>
    <n v="49328"/>
    <n v="1"/>
    <n v="21"/>
    <n v="1985.0552511415499"/>
    <n v="1621"/>
    <n v="1985"/>
    <s v="A"/>
    <n v="3766"/>
    <n v="4.63544058723528"/>
    <n v="109.909816548138"/>
    <n v="126.96330016836001"/>
    <n v="-2.07535451005189"/>
    <n v="0.44347329006735903"/>
    <n v="0.13943279911842199"/>
    <n v="1241.7236609238701"/>
    <n v="0.181123551114448"/>
    <n v="1534.5963746058401"/>
  </r>
  <r>
    <x v="3766"/>
    <n v="96.843614580876505"/>
    <n v="49329"/>
    <n v="1"/>
    <n v="22"/>
    <n v="1985.05799086758"/>
    <n v="1621"/>
    <n v="1985"/>
    <s v="A"/>
    <n v="3767"/>
    <n v="4.5730974566611504"/>
    <n v="110.23343764949399"/>
    <n v="125.047193564079"/>
    <n v="-2.0317951640773599"/>
    <n v="0.43886208495308698"/>
    <n v="0.145877825457328"/>
    <n v="1220.6018221475699"/>
    <n v="0.1816343507499"/>
    <n v="1536.8268363357799"/>
  </r>
  <r>
    <x v="3767"/>
    <n v="113.55055393839601"/>
    <n v="49330"/>
    <n v="1"/>
    <n v="23"/>
    <n v="1985.0607305936101"/>
    <n v="1621"/>
    <n v="1985"/>
    <s v="A"/>
    <n v="3768"/>
    <n v="4.7322481469051096"/>
    <n v="110.23343764949399"/>
    <n v="124.131615531492"/>
    <n v="-2.12374259226603"/>
    <n v="0.45060360219875001"/>
    <n v="0.13255648897407099"/>
    <n v="1300.4809416980399"/>
    <n v="0.181974170260055"/>
    <n v="1551.87502954452"/>
  </r>
  <r>
    <x v="3768"/>
    <n v="115.81590164789"/>
    <n v="49331"/>
    <n v="1"/>
    <n v="24"/>
    <n v="1985.0634703196299"/>
    <n v="1621"/>
    <n v="1985"/>
    <s v="A"/>
    <n v="3769"/>
    <n v="4.7520018756413496"/>
    <n v="110.27389028716399"/>
    <n v="123.706862835962"/>
    <n v="-2.1298293986844499"/>
    <n v="0.45194659462852199"/>
    <n v="0.131929809802907"/>
    <n v="1320.15483733464"/>
    <n v="0.182520219904831"/>
    <n v="1576.7596149339699"/>
  </r>
  <r>
    <x v="3769"/>
    <n v="116.665407038951"/>
    <n v="49332"/>
    <n v="1"/>
    <n v="25"/>
    <n v="1985.06621004566"/>
    <n v="1621"/>
    <n v="1985"/>
    <s v="A"/>
    <n v="3770"/>
    <n v="4.7593100689480696"/>
    <n v="110.516606113181"/>
    <n v="122.847918496112"/>
    <n v="-2.1316409381718802"/>
    <n v="0.45199167576936899"/>
    <n v="0.13173464044623401"/>
    <n v="1327.87083877543"/>
    <n v="0.181187395859502"/>
    <n v="1607.4810882536201"/>
  </r>
  <r>
    <x v="3770"/>
    <n v="115.53273318420401"/>
    <n v="49333"/>
    <n v="1"/>
    <n v="26"/>
    <n v="1985.0689497716901"/>
    <n v="1621"/>
    <n v="1985"/>
    <s v="A"/>
    <n v="3771"/>
    <n v="4.7495538940027098"/>
    <n v="110.59751138852"/>
    <n v="122.34765421026501"/>
    <n v="-2.1253033541824302"/>
    <n v="0.45069025135241297"/>
    <n v="0.13244078030503201"/>
    <n v="1322.0275968307301"/>
    <n v="0.18207181094771299"/>
    <n v="1620.8354186367901"/>
  </r>
  <r>
    <x v="3771"/>
    <n v="109.58619544678101"/>
    <n v="49334"/>
    <n v="1"/>
    <n v="27"/>
    <n v="1985.0716894977199"/>
    <n v="1621"/>
    <n v="1985"/>
    <s v="A"/>
    <n v="3772"/>
    <n v="4.6967114126283196"/>
    <n v="110.152532374155"/>
    <n v="120.75247186483"/>
    <n v="-2.0974247309295602"/>
    <n v="0.446058120487489"/>
    <n v="0.13573489500356001"/>
    <n v="1285.1715513146501"/>
    <n v="0.183193373405414"/>
    <n v="1629.8337810636699"/>
  </r>
  <r>
    <x v="3772"/>
    <n v="99.108962290370698"/>
    <n v="49335"/>
    <n v="1"/>
    <n v="28"/>
    <n v="1985.07442922374"/>
    <n v="1621"/>
    <n v="1985"/>
    <s v="A"/>
    <n v="3773"/>
    <n v="4.5962198740820002"/>
    <n v="109.58619544678101"/>
    <n v="118.619269438389"/>
    <n v="-2.0332360875987998"/>
    <n v="0.43821825440636197"/>
    <n v="0.14538368633687501"/>
    <n v="1244.92259117921"/>
    <n v="0.184810847347049"/>
    <n v="1661.1113782972"/>
  </r>
  <r>
    <x v="3773"/>
    <n v="94.011929944008799"/>
    <n v="49336"/>
    <n v="1"/>
    <n v="29"/>
    <n v="1985.0771689497701"/>
    <n v="1621"/>
    <n v="1985"/>
    <s v="A"/>
    <n v="3774"/>
    <n v="4.5434216885150303"/>
    <n v="109.181669070086"/>
    <n v="116.41055542163301"/>
    <n v="-1.9989776659676499"/>
    <n v="0.43386625362381398"/>
    <n v="0.15052222828181799"/>
    <n v="1222.63647957329"/>
    <n v="0.18339523381415401"/>
    <n v="1710.1142537527301"/>
  </r>
  <r>
    <x v="3774"/>
    <n v="109.019858519408"/>
    <n v="49337"/>
    <n v="1"/>
    <n v="30"/>
    <n v="1985.0799086758"/>
    <n v="1621"/>
    <n v="1985"/>
    <s v="A"/>
    <n v="3775"/>
    <n v="4.6915300538863303"/>
    <n v="108.534426867373"/>
    <n v="115.164614181411"/>
    <n v="-2.0895124850340299"/>
    <n v="0.444125440455652"/>
    <n v="0.13677040083401301"/>
    <n v="1288.2835942761701"/>
    <n v="0.18454135834228999"/>
    <n v="1721.4363387409301"/>
  </r>
  <r>
    <x v="3775"/>
    <n v="113.267385474709"/>
    <n v="49338"/>
    <n v="1"/>
    <n v="31"/>
    <n v="1985.0826484018301"/>
    <n v="1621"/>
    <n v="1985"/>
    <s v="A"/>
    <n v="3776"/>
    <n v="4.72975126670653"/>
    <n v="108.170353128347"/>
    <n v="114.49444881735199"/>
    <n v="-2.1077242009156301"/>
    <n v="0.44650209764744198"/>
    <n v="0.13442221779399499"/>
    <n v="1315.4964329581401"/>
    <n v="0.18591341744175"/>
    <n v="1711.92755252448"/>
  </r>
  <r>
    <x v="3776"/>
    <n v="115.249564720517"/>
    <n v="49339"/>
    <n v="2"/>
    <n v="32"/>
    <n v="1985.0853881278499"/>
    <n v="1622"/>
    <n v="1985"/>
    <s v="A"/>
    <n v="3777"/>
    <n v="4.7470999050411402"/>
    <n v="107.96808994"/>
    <n v="113.52223709202801"/>
    <n v="-2.1141158395577602"/>
    <n v="0.44731371475576298"/>
    <n v="0.133711581022462"/>
    <n v="1331.44141054443"/>
    <n v="0.186820506498942"/>
    <n v="1687.11034571287"/>
  </r>
  <r>
    <x v="3777"/>
    <n v="113.267385474709"/>
    <n v="49340"/>
    <n v="2"/>
    <n v="33"/>
    <n v="1985.08812785388"/>
    <n v="1622"/>
    <n v="1985"/>
    <s v="A"/>
    <n v="3778"/>
    <n v="4.72975126670653"/>
    <n v="107.64446883864299"/>
    <n v="112.965339113444"/>
    <n v="-2.1044603487884799"/>
    <n v="0.44545008009945802"/>
    <n v="0.13479744792374701"/>
    <n v="1319.1685483668"/>
    <n v="0.18805371624970699"/>
    <n v="1663.44894054976"/>
  </r>
  <r>
    <x v="3778"/>
    <n v="105.055500027793"/>
    <n v="49341"/>
    <n v="2"/>
    <n v="34"/>
    <n v="1985.0908675799101"/>
    <n v="1622"/>
    <n v="1985"/>
    <s v="A"/>
    <n v="3779"/>
    <n v="4.6544887822059797"/>
    <n v="106.997226635931"/>
    <n v="111.662764180484"/>
    <n v="-2.0604981686988801"/>
    <n v="0.439373035672388"/>
    <n v="0.14096297488781601"/>
    <n v="1279.49205417794"/>
    <n v="0.18879957411442"/>
    <n v="1652.6734097948499"/>
  </r>
  <r>
    <x v="3779"/>
    <n v="89.481234525020398"/>
    <n v="49342"/>
    <n v="2"/>
    <n v="35"/>
    <n v="1985.0936073059399"/>
    <n v="1622"/>
    <n v="1985"/>
    <s v="A"/>
    <n v="3780"/>
    <n v="4.4940289331854597"/>
    <n v="105.621836955167"/>
    <n v="109.888241808047"/>
    <n v="-1.96053144828666"/>
    <n v="0.42726487958328602"/>
    <n v="0.15612581394036901"/>
    <n v="1207.03656147332"/>
    <n v="0.188488653072205"/>
    <n v="1660.3752743771799"/>
  </r>
  <r>
    <x v="3780"/>
    <n v="79.570338295983404"/>
    <n v="49343"/>
    <n v="2"/>
    <n v="36"/>
    <n v="1985.09634703196"/>
    <n v="1622"/>
    <n v="1985"/>
    <s v="A"/>
    <n v="3781"/>
    <n v="4.3766413889322902"/>
    <n v="103.55875243401999"/>
    <n v="108.066524691662"/>
    <n v="-1.8873735527773601"/>
    <n v="0.41829265243387898"/>
    <n v="0.16723414485437299"/>
    <n v="1149.71421433265"/>
    <n v="0.187289315286395"/>
    <n v="1677.2325220743801"/>
  </r>
  <r>
    <x v="3781"/>
    <n v="93.162424552948494"/>
    <n v="49344"/>
    <n v="2"/>
    <n v="37"/>
    <n v="1985.0990867579901"/>
    <n v="1622"/>
    <n v="1985"/>
    <s v="A"/>
    <n v="3782"/>
    <n v="4.5343444703639104"/>
    <n v="101.293404724526"/>
    <n v="107.26421404455"/>
    <n v="-1.9825810560574699"/>
    <n v="0.42916828588109701"/>
    <n v="0.152689091256696"/>
    <n v="1229.0301455840799"/>
    <n v="0.18659275627355701"/>
    <n v="1697.90970378924"/>
  </r>
  <r>
    <x v="3782"/>
    <n v="95.427772262442701"/>
    <n v="49345"/>
    <n v="2"/>
    <n v="38"/>
    <n v="1985.10182648402"/>
    <n v="1622"/>
    <n v="1985"/>
    <s v="A"/>
    <n v="3783"/>
    <n v="4.5583696499509099"/>
    <n v="98.7448885513449"/>
    <n v="106.94328978570501"/>
    <n v="-1.9958804530251999"/>
    <n v="0.43039318407400601"/>
    <n v="0.150617897024866"/>
    <n v="1241.8384644809501"/>
    <n v="0.18656311616429799"/>
    <n v="1710.87672122494"/>
  </r>
  <r>
    <x v="3783"/>
    <n v="96.560446117189798"/>
    <n v="49346"/>
    <n v="2"/>
    <n v="39"/>
    <n v="1985.1045662100501"/>
    <n v="1622"/>
    <n v="1985"/>
    <s v="A"/>
    <n v="3784"/>
    <n v="4.5701691968820599"/>
    <n v="96.075014465155306"/>
    <n v="106.28256337043599"/>
    <n v="-2.00167933682068"/>
    <n v="0.43073486308602799"/>
    <n v="0.149688317631617"/>
    <n v="1248.82307098911"/>
    <n v="0.18605261894417099"/>
    <n v="1748.1176802831601"/>
  </r>
  <r>
    <x v="3784"/>
    <n v="110.718869301528"/>
    <n v="49347"/>
    <n v="2"/>
    <n v="40"/>
    <n v="1985.1073059360699"/>
    <n v="1622"/>
    <n v="1985"/>
    <s v="A"/>
    <n v="3785"/>
    <n v="4.7069942795839097"/>
    <n v="95.710940726129493"/>
    <n v="106.112662292224"/>
    <n v="-2.0829119360981898"/>
    <n v="0.44006131591561398"/>
    <n v="0.137261371341869"/>
    <n v="1313.0574192359099"/>
    <n v="0.18397335667586601"/>
    <n v="1808.59112467676"/>
  </r>
  <r>
    <x v="3785"/>
    <n v="132.239672541723"/>
    <n v="49348"/>
    <n v="2"/>
    <n v="41"/>
    <n v="1985.1100456621"/>
    <n v="1622"/>
    <n v="1985"/>
    <s v="A"/>
    <n v="3786"/>
    <n v="4.8846159772674396"/>
    <n v="99.594393942405205"/>
    <n v="106.782827656282"/>
    <n v="-2.1599664031498098"/>
    <n v="0.45281561441935197"/>
    <n v="0.128491768802176"/>
    <n v="1468.08369481305"/>
    <n v="0.18102018660808999"/>
    <n v="1860.67708219727"/>
  </r>
  <r>
    <x v="3786"/>
    <n v="103.639657709359"/>
    <n v="49349"/>
    <n v="2"/>
    <n v="42"/>
    <n v="1985.1127853881301"/>
    <n v="1622"/>
    <n v="1985"/>
    <s v="A"/>
    <n v="3787"/>
    <n v="4.6409200529999097"/>
    <n v="101.617025825882"/>
    <n v="106.49022024380599"/>
    <n v="-2.0402367122640599"/>
    <n v="0.43428048238260097"/>
    <n v="0.14364312547212901"/>
    <n v="1286.24754437861"/>
    <n v="0.18093758505158"/>
    <n v="1897.26389965613"/>
  </r>
  <r>
    <x v="3787"/>
    <n v="93.728761480322007"/>
    <n v="49350"/>
    <n v="2"/>
    <n v="43"/>
    <n v="1985.1155251141599"/>
    <n v="1622"/>
    <n v="1985"/>
    <s v="A"/>
    <n v="3788"/>
    <n v="4.5404050949756103"/>
    <n v="103.639657709359"/>
    <n v="105.97107806037999"/>
    <n v="-1.9781693309977499"/>
    <n v="0.42657389289997"/>
    <n v="0.153113369156166"/>
    <n v="1239.9373258922999"/>
    <n v="0.180669526383193"/>
    <n v="1939.83827977648"/>
  </r>
  <r>
    <x v="3788"/>
    <n v="103.922826173046"/>
    <n v="49351"/>
    <n v="2"/>
    <n v="44"/>
    <n v="1985.11826484018"/>
    <n v="1622"/>
    <n v="1985"/>
    <s v="A"/>
    <n v="3789"/>
    <n v="4.6436485676531101"/>
    <n v="105.17685794080199"/>
    <n v="106.159857036171"/>
    <n v="-2.0388981104639901"/>
    <n v="0.43344773261758701"/>
    <n v="0.14374401725612501"/>
    <n v="1290.66778241772"/>
    <n v="0.17910183182601999"/>
    <n v="1966.7253114740299"/>
  </r>
  <r>
    <x v="3789"/>
    <n v="100.524804608805"/>
    <n v="49352"/>
    <n v="2"/>
    <n v="45"/>
    <n v="1985.1210045662101"/>
    <n v="1622"/>
    <n v="1985"/>
    <s v="A"/>
    <n v="3790"/>
    <n v="4.6104045090739598"/>
    <n v="105.90500541885299"/>
    <n v="106.35807496075201"/>
    <n v="-2.01746024395006"/>
    <n v="0.43056045798671899"/>
    <n v="0.14698688829665599"/>
    <n v="1276.6315587331001"/>
    <n v="0.17669260139680101"/>
    <n v="1984.49061031223"/>
  </r>
  <r>
    <x v="3790"/>
    <n v="95.710940726129493"/>
    <n v="49353"/>
    <n v="2"/>
    <n v="46"/>
    <n v="1985.12374429224"/>
    <n v="1622"/>
    <n v="1985"/>
    <s v="A"/>
    <n v="3791"/>
    <n v="4.5613326150815601"/>
    <n v="105.783647505845"/>
    <n v="105.76342118701"/>
    <n v="-1.9866390462153001"/>
    <n v="0.42655040536400501"/>
    <n v="0.151680056637471"/>
    <n v="1254.30689463826"/>
    <n v="0.17723750573965999"/>
    <n v="1994.8571368099001"/>
  </r>
  <r>
    <x v="3791"/>
    <n v="92.312919161888203"/>
    <n v="49354"/>
    <n v="2"/>
    <n v="47"/>
    <n v="1985.12648401826"/>
    <n v="1622"/>
    <n v="1985"/>
    <s v="A"/>
    <n v="3792"/>
    <n v="4.5251841009652498"/>
    <n v="103.154226057325"/>
    <n v="104.989427386266"/>
    <n v="-1.9653217621843599"/>
    <n v="0.42327199120600001"/>
    <n v="0.154908366957728"/>
    <n v="1235.5237632789101"/>
    <n v="0.176988931657033"/>
    <n v="1993.8719057071"/>
  </r>
  <r>
    <x v="3792"/>
    <n v="86.649549888152706"/>
    <n v="49355"/>
    <n v="2"/>
    <n v="48"/>
    <n v="1985.1292237442899"/>
    <n v="1622"/>
    <n v="1985"/>
    <s v="A"/>
    <n v="3793"/>
    <n v="4.4618718215509201"/>
    <n v="96.641351392528804"/>
    <n v="104.04553250731"/>
    <n v="-1.92939072002025"/>
    <n v="0.41792159158151299"/>
    <n v="0.160362326404486"/>
    <n v="1200.5559419298399"/>
    <n v="0.175499116952573"/>
    <n v="2029.43242196799"/>
  </r>
  <r>
    <x v="3793"/>
    <n v="78.154495977549502"/>
    <n v="49356"/>
    <n v="2"/>
    <n v="49"/>
    <n v="1985.13196347032"/>
    <n v="1622"/>
    <n v="1985"/>
    <s v="A"/>
    <n v="3794"/>
    <n v="4.3586875853156899"/>
    <n v="93.000614002270297"/>
    <n v="102.81846916466699"/>
    <n v="-1.8701050588279799"/>
    <n v="0.40979786685258901"/>
    <n v="0.169371778888843"/>
    <n v="1143.6911434263"/>
    <n v="0.174787415844736"/>
    <n v="2075.7897295217999"/>
  </r>
  <r>
    <x v="3794"/>
    <n v="70.508947458006602"/>
    <n v="49357"/>
    <n v="2"/>
    <n v="50"/>
    <n v="1985.1347031963501"/>
    <n v="1622"/>
    <n v="1985"/>
    <s v="A"/>
    <n v="3795"/>
    <n v="4.2557396160632504"/>
    <n v="89.683497713368098"/>
    <n v="101.412065795023"/>
    <n v="-1.81139956922028"/>
    <n v="0.40175224262414"/>
    <n v="0.178255611075853"/>
    <n v="1085.92838053421"/>
    <n v="0.17343594749570601"/>
    <n v="2115.47213851572"/>
  </r>
  <r>
    <x v="3795"/>
    <n v="69.659442066946298"/>
    <n v="49358"/>
    <n v="2"/>
    <n v="51"/>
    <n v="1985.1374429223699"/>
    <n v="1622"/>
    <n v="1985"/>
    <s v="A"/>
    <n v="3796"/>
    <n v="4.2436182555309099"/>
    <n v="84.788728555353899"/>
    <n v="100.298269837855"/>
    <n v="-1.80656262007222"/>
    <n v="0.40011733898910601"/>
    <n v="0.17888216013354899"/>
    <n v="1076.6158390627099"/>
    <n v="0.17179292163433801"/>
    <n v="2153.4802030071501"/>
  </r>
  <r>
    <x v="3796"/>
    <n v="81.835686005477598"/>
    <n v="49359"/>
    <n v="2"/>
    <n v="52"/>
    <n v="1985.1401826484"/>
    <n v="1622"/>
    <n v="1985"/>
    <s v="A"/>
    <n v="3797"/>
    <n v="4.4047134077109797"/>
    <n v="82.118854469164305"/>
    <n v="99.798005552008505"/>
    <n v="-1.90330238123902"/>
    <n v="0.410546947209463"/>
    <n v="0.16403487315885101"/>
    <n v="1159.8255106942499"/>
    <n v="0.17118703088379"/>
    <n v="2196.0594125713701"/>
  </r>
  <r>
    <x v="3797"/>
    <n v="89.764402988707204"/>
    <n v="49360"/>
    <n v="2"/>
    <n v="53"/>
    <n v="1985.1429223744301"/>
    <n v="1622"/>
    <n v="1985"/>
    <s v="A"/>
    <n v="3798"/>
    <n v="4.4971884934758197"/>
    <n v="81.269349078104"/>
    <n v="99.005133853685606"/>
    <n v="-1.95928135632864"/>
    <n v="0.416124454441332"/>
    <n v="0.15544086985198199"/>
    <n v="1205.5441146314599"/>
    <n v="0.17064543227301801"/>
    <n v="2243.5900689597802"/>
  </r>
  <r>
    <x v="3798"/>
    <n v="89.764402988707204"/>
    <n v="49361"/>
    <n v="2"/>
    <n v="54"/>
    <n v="1985.14566210046"/>
    <n v="1622"/>
    <n v="1985"/>
    <s v="A"/>
    <n v="3799"/>
    <n v="4.4971884934758197"/>
    <n v="80.905275339078202"/>
    <n v="98.136750565046199"/>
    <n v="-1.96105921876585"/>
    <n v="0.415264939534989"/>
    <n v="0.155101341449387"/>
    <n v="1202.91085307104"/>
    <n v="0.17066191883158999"/>
    <n v="2283.0524831986099"/>
  </r>
  <r>
    <x v="3799"/>
    <n v="86.366381424465899"/>
    <n v="49362"/>
    <n v="2"/>
    <n v="55"/>
    <n v="1985.14840182648"/>
    <n v="1622"/>
    <n v="1985"/>
    <s v="A"/>
    <n v="3800"/>
    <n v="4.4585984962059504"/>
    <n v="80.864822701408599"/>
    <n v="97.126783044563297"/>
    <n v="-1.94046608969128"/>
    <n v="0.41175375355041399"/>
    <n v="0.15814791188263799"/>
    <n v="1180.1084727575901"/>
    <n v="0.17078163806593899"/>
    <n v="2301.9207847878902"/>
  </r>
  <r>
    <x v="3800"/>
    <n v="78.154495977549502"/>
    <n v="49363"/>
    <n v="2"/>
    <n v="56"/>
    <n v="1985.1511415525099"/>
    <n v="1622"/>
    <n v="1985"/>
    <s v="A"/>
    <n v="3801"/>
    <n v="4.3586875853156899"/>
    <n v="80.864822701408599"/>
    <n v="95.8808418043415"/>
    <n v="-1.88462039606569"/>
    <n v="0.40407024930407198"/>
    <n v="0.16650512304762999"/>
    <n v="1124.3339109619801"/>
    <n v="0.17068311924107901"/>
    <n v="2295.0734143408299"/>
  </r>
  <r>
    <x v="3801"/>
    <n v="69.376273603259506"/>
    <n v="49364"/>
    <n v="2"/>
    <n v="57"/>
    <n v="1985.15388127854"/>
    <n v="1622"/>
    <n v="1985"/>
    <s v="A"/>
    <n v="3802"/>
    <n v="4.2395449301432704"/>
    <n v="80.703012150730501"/>
    <n v="94.540511076224107"/>
    <n v="-1.8181347142974"/>
    <n v="0.395136283161034"/>
    <n v="0.17642941168912901"/>
    <n v="1057.53730783741"/>
    <n v="0.16922398417932899"/>
    <n v="2285.3638938880199"/>
  </r>
  <r>
    <x v="3802"/>
    <n v="74.756474413308197"/>
    <n v="49365"/>
    <n v="2"/>
    <n v="58"/>
    <n v="1985.1566210045701"/>
    <n v="1622"/>
    <n v="1985"/>
    <s v="A"/>
    <n v="3803"/>
    <n v="4.3142358227448598"/>
    <n v="81.431159628782197"/>
    <n v="93.728761480322007"/>
    <n v="-1.86328329132652"/>
    <n v="0.39941908107206198"/>
    <n v="0.16951912748866499"/>
    <n v="1094.9171601605201"/>
    <n v="0.16801898818382699"/>
    <n v="2260.0806884120502"/>
  </r>
  <r>
    <x v="3803"/>
    <n v="74.473305949621405"/>
    <n v="49366"/>
    <n v="2"/>
    <n v="59"/>
    <n v="1985.1593607305899"/>
    <n v="1622"/>
    <n v="1985"/>
    <s v="A"/>
    <n v="3804"/>
    <n v="4.3104407517763104"/>
    <n v="80.379391049374107"/>
    <n v="93.077474013842505"/>
    <n v="-1.8632842111697201"/>
    <n v="0.39835785057865603"/>
    <n v="0.169412469548571"/>
    <n v="1090.0834568385101"/>
    <n v="0.169722114301016"/>
    <n v="2223.1130013275101"/>
  </r>
  <r>
    <x v="3804"/>
    <n v="77.021822122802405"/>
    <n v="49367"/>
    <n v="3"/>
    <n v="61"/>
    <n v="1985.16210045662"/>
    <n v="1623"/>
    <n v="1985"/>
    <s v="A"/>
    <n v="3805"/>
    <n v="4.3440887858945398"/>
    <n v="78.559022354244902"/>
    <n v="92.010872800622295"/>
    <n v="-1.8846076830627201"/>
    <n v="0.39981594161687001"/>
    <n v="0.16611112424205199"/>
    <n v="1105.4172784887401"/>
    <n v="0.16626199224127999"/>
    <n v="2213.61263530835"/>
  </r>
  <r>
    <x v="3805"/>
    <n v="70.508947458006602"/>
    <n v="49368"/>
    <n v="3"/>
    <n v="62"/>
    <n v="1985.1648401826501"/>
    <n v="1623"/>
    <n v="1985"/>
    <s v="A"/>
    <n v="3806"/>
    <n v="4.2557396160632504"/>
    <n v="75.808242992716202"/>
    <n v="90.585591533398897"/>
    <n v="-1.83662758994973"/>
    <n v="0.39308925052591898"/>
    <n v="0.17317857402394099"/>
    <n v="1054.99920758745"/>
    <n v="0.166014143417929"/>
    <n v="2201.0864690184399"/>
  </r>
  <r>
    <x v="3806"/>
    <n v="65.411915111644703"/>
    <n v="49369"/>
    <n v="3"/>
    <n v="63"/>
    <n v="1985.16757990868"/>
    <n v="1623"/>
    <n v="1985"/>
    <s v="A"/>
    <n v="3807"/>
    <n v="4.1807044301203398"/>
    <n v="72.814747805170299"/>
    <n v="88.924336546436507"/>
    <n v="-1.79654404925357"/>
    <n v="0.38730230533566401"/>
    <n v="0.17903558313655599"/>
    <n v="1011.8356156303699"/>
    <n v="0.16597514807714001"/>
    <n v="2191.4849041101702"/>
  </r>
  <r>
    <x v="3807"/>
    <n v="64.279241256897606"/>
    <n v="49370"/>
    <n v="3"/>
    <n v="64"/>
    <n v="1985.1703196347"/>
    <n v="1623"/>
    <n v="1985"/>
    <s v="A"/>
    <n v="3808"/>
    <n v="4.1632367370799503"/>
    <n v="70.832568559362898"/>
    <n v="87.291398405842699"/>
    <n v="-1.7890398030110499"/>
    <n v="0.38540542396525401"/>
    <n v="0.18016409402914299"/>
    <n v="1000.58209337632"/>
    <n v="0.16445325771146899"/>
    <n v="2192.6857713577601"/>
  </r>
  <r>
    <x v="3808"/>
    <n v="66.261420502704993"/>
    <n v="49371"/>
    <n v="3"/>
    <n v="65"/>
    <n v="1985.1730593607299"/>
    <n v="1623"/>
    <n v="1985"/>
    <s v="A"/>
    <n v="3809"/>
    <n v="4.1936078349562402"/>
    <n v="70.387589544997994"/>
    <n v="85.998262421673104"/>
    <n v="-1.80868366511253"/>
    <n v="0.38662397638252499"/>
    <n v="0.17696311766835901"/>
    <n v="1013.1115006045"/>
    <n v="0.162276143069507"/>
    <n v="2177.9739575788399"/>
  </r>
  <r>
    <x v="3809"/>
    <n v="71.075284385380201"/>
    <n v="49372"/>
    <n v="3"/>
    <n v="66"/>
    <n v="1985.17579908676"/>
    <n v="1623"/>
    <n v="1985"/>
    <s v="A"/>
    <n v="3810"/>
    <n v="4.26373965873033"/>
    <n v="69.861705255293998"/>
    <n v="85.384730750351807"/>
    <n v="-1.850268282871"/>
    <n v="0.39046493987431402"/>
    <n v="0.17067084055795301"/>
    <n v="1048.07334490114"/>
    <n v="0.158949338966521"/>
    <n v="2184.13157106278"/>
  </r>
  <r>
    <x v="3810"/>
    <n v="75.605979804368502"/>
    <n v="49373"/>
    <n v="3"/>
    <n v="67"/>
    <n v="1985.1785388127901"/>
    <n v="1623"/>
    <n v="1985"/>
    <s v="A"/>
    <n v="3811"/>
    <n v="4.32553537799879"/>
    <n v="70.023515805972096"/>
    <n v="85.252585467298005"/>
    <n v="-1.8869166711843499"/>
    <n v="0.393718620193448"/>
    <n v="0.16513456308584101"/>
    <n v="1078.7178621604"/>
    <n v="0.157530690675795"/>
    <n v="2191.78549486973"/>
  </r>
  <r>
    <x v="3811"/>
    <n v="77.021822122802405"/>
    <n v="49374"/>
    <n v="3"/>
    <n v="68"/>
    <n v="1985.1812785388099"/>
    <n v="1623"/>
    <n v="1985"/>
    <s v="A"/>
    <n v="3812"/>
    <n v="4.3440887858945398"/>
    <n v="70.023515805972096"/>
    <n v="84.714565386293103"/>
    <n v="-1.89934124195275"/>
    <n v="0.39411878495360397"/>
    <n v="0.16319282408746399"/>
    <n v="1085.9969089655201"/>
    <n v="0.15649973679562501"/>
    <n v="2166.6684058773699"/>
  </r>
  <r>
    <x v="3812"/>
    <n v="74.756474413308197"/>
    <n v="49375"/>
    <n v="3"/>
    <n v="69"/>
    <n v="1985.18401826484"/>
    <n v="1623"/>
    <n v="1985"/>
    <s v="A"/>
    <n v="3813"/>
    <n v="4.3142358227448598"/>
    <n v="70.630305371015197"/>
    <n v="84.025522124655296"/>
    <n v="-1.88496871779261"/>
    <n v="0.39136927042479303"/>
    <n v="0.16519926008844399"/>
    <n v="1067.01531205529"/>
    <n v="0.156356476038256"/>
    <n v="2151.3005459791102"/>
  </r>
  <r>
    <x v="3813"/>
    <n v="75.889148268055294"/>
    <n v="49376"/>
    <n v="3"/>
    <n v="70"/>
    <n v="1985.1867579908701"/>
    <n v="1623"/>
    <n v="1985"/>
    <s v="A"/>
    <n v="3814"/>
    <n v="4.3292737001094004"/>
    <n v="72.127052964788206"/>
    <n v="83.336478863017405"/>
    <n v="-1.89540529226049"/>
    <n v="0.39153484721596199"/>
    <n v="0.163554162357338"/>
    <n v="1072.39559705225"/>
    <n v="0.15643296414955499"/>
    <n v="2155.5953569051799"/>
  </r>
  <r>
    <x v="3814"/>
    <n v="90.330739916080802"/>
    <n v="49377"/>
    <n v="3"/>
    <n v="71"/>
    <n v="1985.1894977168899"/>
    <n v="1623"/>
    <n v="1985"/>
    <s v="A"/>
    <n v="3815"/>
    <n v="4.50347782238339"/>
    <n v="75.848695630385805"/>
    <n v="82.656874550169206"/>
    <n v="-1.9945209608185901"/>
    <n v="0.40153411713336101"/>
    <n v="0.14894043136615501"/>
    <n v="1162.4169054578399"/>
    <n v="0.155569384402372"/>
    <n v="2162.5168104287"/>
  </r>
  <r>
    <x v="3815"/>
    <n v="87.782223742899802"/>
    <n v="49378"/>
    <n v="3"/>
    <n v="72"/>
    <n v="1985.19223744292"/>
    <n v="1623"/>
    <n v="1985"/>
    <s v="A"/>
    <n v="3816"/>
    <n v="4.4748590170777396"/>
    <n v="78.923096093270701"/>
    <n v="81.174959590208402"/>
    <n v="-1.98284596988113"/>
    <n v="0.39831669898670502"/>
    <n v="0.15056787095526999"/>
    <n v="1141.9645711698099"/>
    <n v="0.155904723766355"/>
    <n v="2164.11536732185"/>
  </r>
  <r>
    <x v="3816"/>
    <n v="84.667370642345304"/>
    <n v="49379"/>
    <n v="3"/>
    <n v="73"/>
    <n v="1985.1949771689499"/>
    <n v="1623"/>
    <n v="1985"/>
    <s v="A"/>
    <n v="3817"/>
    <n v="4.4387302929892298"/>
    <n v="80.864822701408599"/>
    <n v="80.542550021307903"/>
    <n v="-1.9672409757734"/>
    <n v="0.394636381953126"/>
    <n v="0.15274762996617899"/>
    <n v="1117.38875337386"/>
    <n v="0.15622454572271699"/>
    <n v="2153.5954066649902"/>
  </r>
  <r>
    <x v="3817"/>
    <n v="86.366381424465899"/>
    <n v="49380"/>
    <n v="3"/>
    <n v="74"/>
    <n v="1985.19771689498"/>
    <n v="1623"/>
    <n v="1985"/>
    <s v="A"/>
    <n v="3818"/>
    <n v="4.4585984962059504"/>
    <n v="82.402022932851096"/>
    <n v="80.297137352779401"/>
    <n v="-1.9820494044755499"/>
    <n v="0.39452840529927902"/>
    <n v="0.15050996038049"/>
    <n v="1123.1136558491901"/>
    <n v="0.15598305904804999"/>
    <n v="2129.8148363814398"/>
  </r>
  <r>
    <x v="3818"/>
    <n v="85.233707569718803"/>
    <n v="49381"/>
    <n v="3"/>
    <n v="75"/>
    <n v="1985.2004566210001"/>
    <n v="1623"/>
    <n v="1985"/>
    <s v="A"/>
    <n v="3819"/>
    <n v="4.4453969843474201"/>
    <n v="83.575149425267696"/>
    <n v="79.674166732668496"/>
    <n v="-1.97898697919619"/>
    <n v="0.39232055237925001"/>
    <n v="0.150856751983415"/>
    <n v="1110.93813649198"/>
    <n v="0.15483721287552599"/>
    <n v="2107.5265248597002"/>
  </r>
  <r>
    <x v="3819"/>
    <n v="80.703012150730501"/>
    <n v="49382"/>
    <n v="3"/>
    <n v="76"/>
    <n v="1985.2031963470299"/>
    <n v="1623"/>
    <n v="1985"/>
    <s v="A"/>
    <n v="3820"/>
    <n v="4.3907758998671902"/>
    <n v="84.424654816328101"/>
    <n v="79.0134403173994"/>
    <n v="-1.9538359920566599"/>
    <n v="0.38751467789563399"/>
    <n v="0.15436117147634801"/>
    <n v="1076.3203533629801"/>
    <n v="0.15477346241058401"/>
    <n v="2087.5719878004602"/>
  </r>
  <r>
    <x v="3820"/>
    <n v="79.287169832296598"/>
    <n v="49383"/>
    <n v="3"/>
    <n v="77"/>
    <n v="1985.20593607306"/>
    <n v="1623"/>
    <n v="1985"/>
    <s v="A"/>
    <n v="3821"/>
    <n v="4.3730763227677896"/>
    <n v="84.910086468362493"/>
    <n v="78.465981287605004"/>
    <n v="-1.94861490782267"/>
    <n v="0.38505081841167699"/>
    <n v="0.15498615783266101"/>
    <n v="1061.71895385216"/>
    <n v="0.15377591395300699"/>
    <n v="2092.7618707770698"/>
  </r>
  <r>
    <x v="3821"/>
    <n v="79.853506759670097"/>
    <n v="49384"/>
    <n v="3"/>
    <n v="78"/>
    <n v="1985.2086757990901"/>
    <n v="1623"/>
    <n v="1985"/>
    <s v="A"/>
    <n v="3822"/>
    <n v="4.3801937905366604"/>
    <n v="83.413338874589599"/>
    <n v="78.050667540864396"/>
    <n v="-1.95663242587873"/>
    <n v="0.38414402744319198"/>
    <n v="0.15371814278972101"/>
    <n v="1060.55418997523"/>
    <n v="0.152088479590549"/>
    <n v="2111.55525418668"/>
  </r>
  <r>
    <x v="3822"/>
    <n v="80.703012150730501"/>
    <n v="49385"/>
    <n v="3"/>
    <n v="79"/>
    <n v="1985.2114155251099"/>
    <n v="1623"/>
    <n v="1985"/>
    <s v="A"/>
    <n v="3823"/>
    <n v="4.3907758998671902"/>
    <n v="82.402022932851096"/>
    <n v="77.852449616283593"/>
    <n v="-1.96644143636558"/>
    <n v="0.38344844214234403"/>
    <n v="0.15220113696717499"/>
    <n v="1061.25899379986"/>
    <n v="0.15167978173823499"/>
    <n v="2116.7102919651602"/>
  </r>
  <r>
    <x v="3823"/>
    <n v="79.004001368609806"/>
    <n v="49386"/>
    <n v="3"/>
    <n v="80"/>
    <n v="1985.21415525114"/>
    <n v="1623"/>
    <n v="1985"/>
    <s v="A"/>
    <n v="3824"/>
    <n v="4.3694985014199101"/>
    <n v="81.592970179460295"/>
    <n v="77.880766462652304"/>
    <n v="-1.9594754817147799"/>
    <n v="0.38077792113960501"/>
    <n v="0.153054908040681"/>
    <n v="1044.74449419711"/>
    <n v="0.150969830468688"/>
    <n v="2100.2760648864501"/>
  </r>
  <r>
    <x v="3824"/>
    <n v="76.738653659115599"/>
    <n v="49387"/>
    <n v="3"/>
    <n v="81"/>
    <n v="1985.2168949771701"/>
    <n v="1623"/>
    <n v="1985"/>
    <s v="A"/>
    <n v="3825"/>
    <n v="4.3404055404782396"/>
    <n v="80.217580498695995"/>
    <n v="78.088423336022601"/>
    <n v="-1.9485335789618601"/>
    <n v="0.37763806937491901"/>
    <n v="0.15445275033455"/>
    <n v="1024.0556643032501"/>
    <n v="0.14903947994573399"/>
    <n v="2093.9061375049801"/>
  </r>
  <r>
    <x v="3825"/>
    <n v="71.358452849066893"/>
    <n v="49388"/>
    <n v="3"/>
    <n v="82"/>
    <n v="1985.2196347032"/>
    <n v="1623"/>
    <n v="1985"/>
    <s v="A"/>
    <n v="3826"/>
    <n v="4.2677158071099699"/>
    <n v="78.235401252888593"/>
    <n v="78.145057028759993"/>
    <n v="-1.9150733934949"/>
    <n v="0.37184323045456102"/>
    <n v="0.15897707674407499"/>
    <n v="980.15255149748202"/>
    <n v="0.148241064750878"/>
    <n v="2048.8672451694702"/>
  </r>
  <r>
    <x v="3826"/>
    <n v="68.809936675885993"/>
    <n v="49389"/>
    <n v="3"/>
    <n v="83"/>
    <n v="1985.2223744292201"/>
    <n v="1623"/>
    <n v="1985"/>
    <s v="A"/>
    <n v="3827"/>
    <n v="4.2313481629390903"/>
    <n v="76.536390470767898"/>
    <n v="77.710865384440197"/>
    <n v="-1.90076862390205"/>
    <n v="0.368303306718407"/>
    <n v="0.16079025634626401"/>
    <n v="955.926779669501"/>
    <n v="0.147460542812309"/>
    <n v="2006.5047148557801"/>
  </r>
  <r>
    <x v="3827"/>
    <n v="69.376273603259506"/>
    <n v="49390"/>
    <n v="3"/>
    <n v="84"/>
    <n v="1985.2251141552499"/>
    <n v="1623"/>
    <n v="1985"/>
    <s v="A"/>
    <n v="3828"/>
    <n v="4.2395449301432704"/>
    <n v="75.120548152334095"/>
    <n v="77.031261071591999"/>
    <n v="-1.9095898530600901"/>
    <n v="0.367489043578626"/>
    <n v="0.15937847150242099"/>
    <n v="955.33209608439495"/>
    <n v="0.14724859803250401"/>
    <n v="1989.90371384886"/>
  </r>
  <r>
    <x v="3828"/>
    <n v="71.924789776440505"/>
    <n v="49391"/>
    <n v="3"/>
    <n v="85"/>
    <n v="1985.22785388128"/>
    <n v="1623"/>
    <n v="1985"/>
    <s v="A"/>
    <n v="3829"/>
    <n v="4.2756209866170796"/>
    <n v="73.987874297586998"/>
    <n v="76.436607297849704"/>
    <n v="-1.93265372573786"/>
    <n v="0.36835546650949202"/>
    <n v="0.15600977453817699"/>
    <n v="969.49182845332098"/>
    <n v="0.14705515807354699"/>
    <n v="1977.7415629453401"/>
  </r>
  <r>
    <x v="3829"/>
    <n v="65.695083575331495"/>
    <n v="49392"/>
    <n v="3"/>
    <n v="86"/>
    <n v="1985.2305936073101"/>
    <n v="1623"/>
    <n v="1985"/>
    <s v="A"/>
    <n v="3830"/>
    <n v="4.1850240912648502"/>
    <n v="71.8438845011014"/>
    <n v="75.747564036211898"/>
    <n v="-1.89095440041983"/>
    <n v="0.36158004435761898"/>
    <n v="0.16154602571125801"/>
    <n v="916.94416265542998"/>
    <n v="0.146466872630204"/>
    <n v="1990.6511172609301"/>
  </r>
  <r>
    <x v="3830"/>
    <n v="73.906969022247907"/>
    <n v="49393"/>
    <n v="3"/>
    <n v="87"/>
    <n v="1985.2333333333299"/>
    <n v="1623"/>
    <n v="1985"/>
    <s v="A"/>
    <n v="3831"/>
    <n v="4.3028071269212402"/>
    <n v="71.115737023049704"/>
    <n v="75.605979804368502"/>
    <n v="-1.9554266295590099"/>
    <n v="0.36733586469680901"/>
    <n v="0.15253191890373399"/>
    <n v="974.00204397984703"/>
    <n v="0.14503833137279401"/>
    <n v="2004.99694863984"/>
  </r>
  <r>
    <x v="3831"/>
    <n v="81.552517541790806"/>
    <n v="49394"/>
    <n v="3"/>
    <n v="88"/>
    <n v="1985.23607305936"/>
    <n v="1623"/>
    <n v="1985"/>
    <s v="A"/>
    <n v="3832"/>
    <n v="4.40124719973449"/>
    <n v="71.803431863431896"/>
    <n v="76.011854602319602"/>
    <n v="-2.00954396003619"/>
    <n v="0.37187410542629401"/>
    <n v="0.14500308016101701"/>
    <n v="1021.71164300165"/>
    <n v="0.14374545604567199"/>
    <n v="2009.4874768107099"/>
  </r>
  <r>
    <x v="3832"/>
    <n v="86.932718351839497"/>
    <n v="49395"/>
    <n v="3"/>
    <n v="89"/>
    <n v="1985.2388127853901"/>
    <n v="1623"/>
    <n v="1985"/>
    <s v="A"/>
    <n v="3833"/>
    <n v="4.4651344671857398"/>
    <n v="74.028326935256501"/>
    <n v="76.417729400270602"/>
    <n v="-2.0458115103644801"/>
    <n v="0.37430781794766299"/>
    <n v="0.139952909760067"/>
    <n v="1051.18446701022"/>
    <n v="0.14318794583129499"/>
    <n v="2004.3895193615999"/>
  </r>
  <r>
    <x v="3833"/>
    <n v="92.312919161888203"/>
    <n v="49396"/>
    <n v="3"/>
    <n v="90"/>
    <n v="1985.24155251142"/>
    <n v="1623"/>
    <n v="1985"/>
    <s v="A"/>
    <n v="3834"/>
    <n v="4.5251841009652498"/>
    <n v="77.385895861828303"/>
    <n v="77.012383174012797"/>
    <n v="-2.0798408911044302"/>
    <n v="0.37647996313355803"/>
    <n v="0.135246945738868"/>
    <n v="1078.7074878716101"/>
    <n v="0.14340647751393301"/>
    <n v="2029.2902406912599"/>
  </r>
  <r>
    <x v="3834"/>
    <n v="91.463413770827898"/>
    <n v="49397"/>
    <n v="3"/>
    <n v="91"/>
    <n v="1985.24429223744"/>
    <n v="1623"/>
    <n v="1985"/>
    <s v="A"/>
    <n v="3835"/>
    <n v="4.5159390428212003"/>
    <n v="80.541201600052304"/>
    <n v="77.493769562280306"/>
    <n v="-2.0791083552054799"/>
    <n v="0.37454421648534503"/>
    <n v="0.13523283026575"/>
    <n v="1068.6691851836899"/>
    <n v="0.14372255229442599"/>
    <n v="2023.6848683610899"/>
  </r>
  <r>
    <x v="3835"/>
    <n v="90.047571452393996"/>
    <n v="49398"/>
    <n v="4"/>
    <n v="92"/>
    <n v="1985.2470319634699"/>
    <n v="1624"/>
    <n v="1985"/>
    <s v="A"/>
    <n v="3836"/>
    <n v="4.5003381023787199"/>
    <n v="83.130170410902807"/>
    <n v="78.145057028759894"/>
    <n v="-2.0752771976975701"/>
    <n v="0.37224146034722599"/>
    <n v="0.135624851311442"/>
    <n v="1055.17628546579"/>
    <n v="0.144078117100436"/>
    <n v="2000.3364590916999"/>
  </r>
  <r>
    <x v="3836"/>
    <n v="80.703012150730501"/>
    <n v="49399"/>
    <n v="4"/>
    <n v="93"/>
    <n v="1985.2497716895"/>
    <n v="1624"/>
    <n v="1985"/>
    <s v="A"/>
    <n v="3837"/>
    <n v="4.3907758998671902"/>
    <n v="85.274160207388405"/>
    <n v="78.654760263396099"/>
    <n v="-2.0252668431396099"/>
    <n v="0.364472675293953"/>
    <n v="0.14212097592452899"/>
    <n v="990.97264917310599"/>
    <n v="0.14391474990671799"/>
    <n v="1980.68084842034"/>
  </r>
  <r>
    <x v="3837"/>
    <n v="70.225778994319796"/>
    <n v="49400"/>
    <n v="4"/>
    <n v="94"/>
    <n v="1985.2525114155301"/>
    <n v="1624"/>
    <n v="1985"/>
    <s v="A"/>
    <n v="3838"/>
    <n v="4.2517154657635299"/>
    <n v="84.748275917684396"/>
    <n v="78.852978187976902"/>
    <n v="-1.9615993278731201"/>
    <n v="0.35477211106808598"/>
    <n v="0.150416242455684"/>
    <n v="912.65164990694598"/>
    <n v="0.14392837113564999"/>
    <n v="1947.14942760894"/>
  </r>
  <r>
    <x v="3838"/>
    <n v="61.730725083716599"/>
    <n v="49401"/>
    <n v="4"/>
    <n v="95"/>
    <n v="1985.2552511415499"/>
    <n v="1624"/>
    <n v="1985"/>
    <s v="A"/>
    <n v="3839"/>
    <n v="4.12278178238763"/>
    <n v="81.916591280816604"/>
    <n v="78.701955007343898"/>
    <n v="-1.90368960713001"/>
    <n v="0.34585684221650798"/>
    <n v="0.158717444214553"/>
    <n v="846.52498783860699"/>
    <n v="0.14368265785746601"/>
    <n v="1906.5067836871301"/>
  </r>
  <r>
    <x v="3839"/>
    <n v="56.067355809981201"/>
    <n v="49402"/>
    <n v="4"/>
    <n v="96"/>
    <n v="1985.25799086758"/>
    <n v="1624"/>
    <n v="1985"/>
    <s v="A"/>
    <n v="3840"/>
    <n v="4.0265537502930799"/>
    <n v="77.507253774836897"/>
    <n v="78.2016907214973"/>
    <n v="-1.8626829660884701"/>
    <n v="0.33905451070355302"/>
    <n v="0.165647454677946"/>
    <n v="802.43263703054697"/>
    <n v="0.14272115756019099"/>
    <n v="1884.0151481523701"/>
  </r>
  <r>
    <x v="3840"/>
    <n v="53.802008100487001"/>
    <n v="49403"/>
    <n v="4"/>
    <n v="97"/>
    <n v="1985.2607305936101"/>
    <n v="1624"/>
    <n v="1985"/>
    <s v="A"/>
    <n v="3841"/>
    <n v="3.98531079175903"/>
    <n v="72.005695051779597"/>
    <n v="77.474891664701204"/>
    <n v="-1.8483944215310499"/>
    <n v="0.33526004420776501"/>
    <n v="0.168010437266154"/>
    <n v="780.99542554406105"/>
    <n v="0.14222153138395099"/>
    <n v="1873.96898264929"/>
  </r>
  <r>
    <x v="3841"/>
    <n v="61.164388156343101"/>
    <n v="49404"/>
    <n v="4"/>
    <n v="98"/>
    <n v="1985.26347031963"/>
    <n v="1624"/>
    <n v="1985"/>
    <s v="A"/>
    <n v="3842"/>
    <n v="4.1135651272827101"/>
    <n v="67.677262821138896"/>
    <n v="76.946310532485995"/>
    <n v="-1.9145500691339801"/>
    <n v="0.34058791792077397"/>
    <n v="0.15690469034683999"/>
    <n v="829.17901877111694"/>
    <n v="0.14105404396295501"/>
    <n v="1860.7758734132501"/>
  </r>
  <r>
    <x v="3842"/>
    <n v="66.827757430078606"/>
    <n v="49405"/>
    <n v="4"/>
    <n v="99"/>
    <n v="1985.26621004566"/>
    <n v="1624"/>
    <n v="1985"/>
    <s v="A"/>
    <n v="3843"/>
    <n v="4.2021185246241499"/>
    <n v="64.360146532236698"/>
    <n v="76.682019966378306"/>
    <n v="-1.9617287965297301"/>
    <n v="0.34384340579438599"/>
    <n v="0.149674613713525"/>
    <n v="864.20898247865603"/>
    <n v="0.139934695515705"/>
    <n v="1856.8471402606399"/>
  </r>
  <r>
    <x v="3843"/>
    <n v="64.279241256897606"/>
    <n v="49406"/>
    <n v="4"/>
    <n v="100"/>
    <n v="1985.2689497716899"/>
    <n v="1624"/>
    <n v="1985"/>
    <s v="A"/>
    <n v="3844"/>
    <n v="4.1632367370799503"/>
    <n v="62.013893547403399"/>
    <n v="76.295023066006394"/>
    <n v="-1.94797635725879"/>
    <n v="0.34005553439837499"/>
    <n v="0.15135773557156201"/>
    <n v="840.59945863794701"/>
    <n v="0.13908726694263501"/>
    <n v="1867.8559979650499"/>
  </r>
  <r>
    <x v="3844"/>
    <n v="60.881219692656302"/>
    <n v="49407"/>
    <n v="4"/>
    <n v="101"/>
    <n v="1985.27168949772"/>
    <n v="1624"/>
    <n v="1985"/>
    <s v="A"/>
    <n v="3845"/>
    <n v="4.1089247477262099"/>
    <n v="60.678956504308601"/>
    <n v="75.313372391892202"/>
    <n v="-1.9276933320615901"/>
    <n v="0.33557394783710998"/>
    <n v="0.154693035481163"/>
    <n v="813.70661858374297"/>
    <n v="0.13913406380915799"/>
    <n v="1864.24165314569"/>
  </r>
  <r>
    <x v="3845"/>
    <n v="60.881219692656302"/>
    <n v="49408"/>
    <n v="4"/>
    <n v="102"/>
    <n v="1985.2744292237401"/>
    <n v="1624"/>
    <n v="1985"/>
    <s v="A"/>
    <n v="3846"/>
    <n v="4.1089247477262099"/>
    <n v="60.5575985913"/>
    <n v="74.416672256884098"/>
    <n v="-1.9328064134396801"/>
    <n v="0.333985707176015"/>
    <n v="0.15383357923406801"/>
    <n v="809.18576065067805"/>
    <n v="0.13891479056126699"/>
    <n v="1851.32788754647"/>
  </r>
  <r>
    <x v="3846"/>
    <n v="61.730725083716599"/>
    <n v="49409"/>
    <n v="4"/>
    <n v="103"/>
    <n v="1985.2771689497699"/>
    <n v="1624"/>
    <n v="1985"/>
    <s v="A"/>
    <n v="3847"/>
    <n v="4.12278178238763"/>
    <n v="61.366651344690801"/>
    <n v="73.652117404929797"/>
    <n v="-1.94428184253319"/>
    <n v="0.33312651873822302"/>
    <n v="0.15194113570687701"/>
    <n v="810.38331163257703"/>
    <n v="0.13726659649884301"/>
    <n v="1844.73367605714"/>
  </r>
  <r>
    <x v="3847"/>
    <n v="65.695083575331495"/>
    <n v="49410"/>
    <n v="4"/>
    <n v="104"/>
    <n v="1985.2799086758"/>
    <n v="1624"/>
    <n v="1985"/>
    <s v="A"/>
    <n v="3848"/>
    <n v="4.1850240912648502"/>
    <n v="63.065662126811397"/>
    <n v="72.963074143292005"/>
    <n v="-1.97807592791026"/>
    <n v="0.334845899019097"/>
    <n v="0.146747339210968"/>
    <n v="832.94600088286404"/>
    <n v="0.133737579832892"/>
    <n v="1837.4378591949901"/>
  </r>
  <r>
    <x v="3848"/>
    <n v="67.110925893765298"/>
    <n v="49411"/>
    <n v="4"/>
    <n v="105"/>
    <n v="1985.2826484018301"/>
    <n v="1624"/>
    <n v="1985"/>
    <s v="A"/>
    <n v="3849"/>
    <n v="4.20634686073367"/>
    <n v="63.915167517871701"/>
    <n v="72.358981420760202"/>
    <n v="-1.99308641816823"/>
    <n v="0.33441309874300301"/>
    <n v="0.14468391611335499"/>
    <n v="838.93290384699105"/>
    <n v="0.13069745413672099"/>
    <n v="1831.19687480534"/>
  </r>
  <r>
    <x v="3849"/>
    <n v="71.075284385380201"/>
    <n v="49412"/>
    <n v="4"/>
    <n v="106"/>
    <n v="1985.28538812785"/>
    <n v="1624"/>
    <n v="1985"/>
    <s v="A"/>
    <n v="3850"/>
    <n v="4.26373965873033"/>
    <n v="64.521957082914795"/>
    <n v="72.038057161915205"/>
    <n v="-2.02504190627582"/>
    <n v="0.33594335483617899"/>
    <n v="0.140518675237635"/>
    <n v="862.91177506316501"/>
    <n v="0.12938551211198299"/>
    <n v="1821.9690739713899"/>
  </r>
  <r>
    <x v="3850"/>
    <n v="66.261420502704993"/>
    <n v="49413"/>
    <n v="4"/>
    <n v="107"/>
    <n v="1985.28812785388"/>
    <n v="1624"/>
    <n v="1985"/>
    <s v="A"/>
    <n v="3851"/>
    <n v="4.1936078349562402"/>
    <n v="64.805125546601602"/>
    <n v="71.603865517595494"/>
    <n v="-1.9968703554662901"/>
    <n v="0.33049590262371997"/>
    <n v="0.143851531088554"/>
    <n v="823.54810677839396"/>
    <n v="0.12736871192065499"/>
    <n v="1816.03923564257"/>
  </r>
  <r>
    <x v="3851"/>
    <n v="66.261420502704993"/>
    <n v="49414"/>
    <n v="4"/>
    <n v="108"/>
    <n v="1985.2908675799099"/>
    <n v="1624"/>
    <n v="1985"/>
    <s v="A"/>
    <n v="3852"/>
    <n v="4.1936078349562402"/>
    <n v="65.573725662322801"/>
    <n v="71.150795975696596"/>
    <n v="-2.0017765958765499"/>
    <n v="0.32888771932828798"/>
    <n v="0.14305741926427201"/>
    <n v="819.00182712110598"/>
    <n v="0.12507782797546901"/>
    <n v="1820.4770237830801"/>
  </r>
  <r>
    <x v="3852"/>
    <n v="72.491126703814004"/>
    <n v="49415"/>
    <n v="4"/>
    <n v="109"/>
    <n v="1985.29360730594"/>
    <n v="1624"/>
    <n v="1985"/>
    <s v="A"/>
    <n v="3853"/>
    <n v="4.2834641640781097"/>
    <n v="67.232283806773907"/>
    <n v="70.877066460799398"/>
    <n v="-2.0486371020074001"/>
    <n v="0.332125604792463"/>
    <n v="0.13710682451669401"/>
    <n v="858.73203544296302"/>
    <n v="0.122962092587329"/>
    <n v="1816.2838398714"/>
  </r>
  <r>
    <x v="3853"/>
    <n v="77.021822122802405"/>
    <n v="49416"/>
    <n v="4"/>
    <n v="110"/>
    <n v="1985.2963470319601"/>
    <n v="1624"/>
    <n v="1985"/>
    <s v="A"/>
    <n v="3854"/>
    <n v="4.3440887858945398"/>
    <n v="69.416726240929094"/>
    <n v="70.810993819272497"/>
    <n v="-2.0816110596484401"/>
    <n v="0.33374624078946402"/>
    <n v="0.13290695058541699"/>
    <n v="884.453947793922"/>
    <n v="0.121832413154788"/>
    <n v="1799.0105070791601"/>
  </r>
  <r>
    <x v="3854"/>
    <n v="78.154495977549502"/>
    <n v="49417"/>
    <n v="4"/>
    <n v="111"/>
    <n v="1985.2990867579899"/>
    <n v="1624"/>
    <n v="1985"/>
    <s v="A"/>
    <n v="3855"/>
    <n v="4.3586875853156899"/>
    <n v="71.196642298388795"/>
    <n v="70.858188563220295"/>
    <n v="-2.0930491754984502"/>
    <n v="0.332876738510681"/>
    <n v="0.13136251766010401"/>
    <n v="887.03176533702401"/>
    <n v="0.12046657983438799"/>
    <n v="1778.69245570877"/>
  </r>
  <r>
    <x v="3855"/>
    <n v="78.720832904923"/>
    <n v="49418"/>
    <n v="4"/>
    <n v="112"/>
    <n v="1985.30182648402"/>
    <n v="1624"/>
    <n v="1985"/>
    <s v="A"/>
    <n v="3856"/>
    <n v="4.3659078332891799"/>
    <n v="72.855200442839902"/>
    <n v="71.103601231748797"/>
    <n v="-2.1010310410256499"/>
    <n v="0.33160738920077598"/>
    <n v="0.13024494608579501"/>
    <n v="885.85839108264099"/>
    <n v="0.118765500614578"/>
    <n v="1764.08701424267"/>
  </r>
  <r>
    <x v="3856"/>
    <n v="82.685191396537903"/>
    <n v="49419"/>
    <n v="4"/>
    <n v="113"/>
    <n v="1985.3045662100501"/>
    <n v="1624"/>
    <n v="1985"/>
    <s v="A"/>
    <n v="3857"/>
    <n v="4.4150405218668203"/>
    <n v="74.513758587290994"/>
    <n v="71.566109722437204"/>
    <n v="-2.1282938093478201"/>
    <n v="0.33254912810565401"/>
    <n v="0.126810810259081"/>
    <n v="905.93649654527098"/>
    <n v="0.117388901710585"/>
    <n v="1738.8472738609701"/>
  </r>
  <r>
    <x v="3857"/>
    <n v="78.437664441236294"/>
    <n v="49420"/>
    <n v="4"/>
    <n v="114"/>
    <n v="1985.30730593607"/>
    <n v="1624"/>
    <n v="1985"/>
    <s v="A"/>
    <n v="3858"/>
    <n v="4.3623042257858797"/>
    <n v="76.253222007081106"/>
    <n v="71.868156083703099"/>
    <n v="-2.10864413340594"/>
    <n v="0.32810824736576"/>
    <n v="0.12902245516953301"/>
    <n v="874.38701179920702"/>
    <n v="0.116714841114018"/>
    <n v="1710.8203089101501"/>
  </r>
  <r>
    <x v="3858"/>
    <n v="71.924789776440505"/>
    <n v="49421"/>
    <n v="4"/>
    <n v="115"/>
    <n v="1985.3100456621"/>
    <n v="1624"/>
    <n v="1985"/>
    <s v="A"/>
    <n v="3859"/>
    <n v="4.2756209866170796"/>
    <n v="77.062274760471993"/>
    <n v="71.868156083703099"/>
    <n v="-2.0736337682071002"/>
    <n v="0.32192027294354297"/>
    <n v="0.13303171955837001"/>
    <n v="826.69925918887202"/>
    <n v="0.115343447786853"/>
    <n v="1692.8381598333301"/>
  </r>
  <r>
    <x v="3859"/>
    <n v="69.659442066946298"/>
    <n v="49422"/>
    <n v="4"/>
    <n v="116"/>
    <n v="1985.3127853881299"/>
    <n v="1624"/>
    <n v="1985"/>
    <s v="A"/>
    <n v="3860"/>
    <n v="4.2436182555309099"/>
    <n v="76.657748383776493"/>
    <n v="72.000301366756901"/>
    <n v="-2.0636421175767898"/>
    <n v="0.31867770987305499"/>
    <n v="0.134039043223869"/>
    <n v="806.72414107639702"/>
    <n v="0.114066065645507"/>
    <n v="1675.49259938625"/>
  </r>
  <r>
    <x v="3860"/>
    <n v="74.473305949621405"/>
    <n v="49423"/>
    <n v="4"/>
    <n v="117"/>
    <n v="1985.31552511416"/>
    <n v="1624"/>
    <n v="1985"/>
    <s v="A"/>
    <n v="3861"/>
    <n v="4.3104407517763104"/>
    <n v="76.293674644750695"/>
    <n v="72.019179264336103"/>
    <n v="-2.0971989625471301"/>
    <n v="0.32101209843518902"/>
    <n v="0.129998196302265"/>
    <n v="836.47256654455498"/>
    <n v="0.11306454422045301"/>
    <n v="1663.91332738335"/>
  </r>
  <r>
    <x v="3861"/>
    <n v="76.455485195428906"/>
    <n v="49424"/>
    <n v="4"/>
    <n v="118"/>
    <n v="1985.3182648401801"/>
    <n v="1624"/>
    <n v="1985"/>
    <s v="A"/>
    <n v="3862"/>
    <n v="4.3367086785969198"/>
    <n v="76.050958818733505"/>
    <n v="71.849278186123996"/>
    <n v="-2.1122577308723298"/>
    <n v="0.32121352016132598"/>
    <n v="0.12815672384155899"/>
    <n v="846.57178100416297"/>
    <n v="0.11204602867340099"/>
    <n v="1659.63036716273"/>
  </r>
  <r>
    <x v="3862"/>
    <n v="69.659442066946298"/>
    <n v="49425"/>
    <n v="4"/>
    <n v="119"/>
    <n v="1985.3210045662099"/>
    <n v="1624"/>
    <n v="1985"/>
    <s v="A"/>
    <n v="3863"/>
    <n v="4.2436182555309099"/>
    <n v="74.756474413308197"/>
    <n v="71.273502309960904"/>
    <n v="-2.0729269529965002"/>
    <n v="0.31534234796219401"/>
    <n v="0.13271009707145201"/>
    <n v="798.72577793115704"/>
    <n v="0.111177926376273"/>
    <n v="1651.15627041935"/>
  </r>
  <r>
    <x v="3863"/>
    <n v="71.924789776440505"/>
    <n v="49426"/>
    <n v="4"/>
    <n v="120"/>
    <n v="1985.32374429224"/>
    <n v="1624"/>
    <n v="1985"/>
    <s v="A"/>
    <n v="3864"/>
    <n v="4.2756209866170796"/>
    <n v="73.2192741818657"/>
    <n v="70.593897997112606"/>
    <n v="-2.0905996690937401"/>
    <n v="0.31583822532189898"/>
    <n v="0.130560346770974"/>
    <n v="811.34140273702496"/>
    <n v="0.110703943782667"/>
    <n v="1639.3152825316199"/>
  </r>
  <r>
    <x v="3864"/>
    <n v="68.809936675885993"/>
    <n v="49427"/>
    <n v="4"/>
    <n v="121"/>
    <n v="1985.3264840182601"/>
    <n v="1624"/>
    <n v="1985"/>
    <s v="A"/>
    <n v="3865"/>
    <n v="4.2313481629390903"/>
    <n v="71.8438845011014"/>
    <n v="69.838782093947898"/>
    <n v="-2.0735290311696501"/>
    <n v="0.31250785018034499"/>
    <n v="0.13247643442281401"/>
    <n v="787.59605350203606"/>
    <n v="0.110777217240554"/>
    <n v="1614.40930748647"/>
  </r>
  <r>
    <x v="3865"/>
    <n v="65.695083575331495"/>
    <n v="49428"/>
    <n v="5"/>
    <n v="122"/>
    <n v="1985.3292237442899"/>
    <n v="1625"/>
    <n v="1985"/>
    <s v="A"/>
    <n v="3866"/>
    <n v="4.1850240912648502"/>
    <n v="70.953926472371506"/>
    <n v="69.027032498045799"/>
    <n v="-2.0555347161827102"/>
    <n v="0.30911571591471199"/>
    <n v="0.13448616389273799"/>
    <n v="763.35089270334902"/>
    <n v="0.1135993300243"/>
    <n v="1595.65827224498"/>
  </r>
  <r>
    <x v="3866"/>
    <n v="65.978252039018201"/>
    <n v="49429"/>
    <n v="5"/>
    <n v="123"/>
    <n v="1985.33196347032"/>
    <n v="1625"/>
    <n v="1985"/>
    <s v="A"/>
    <n v="3867"/>
    <n v="4.1893251731642396"/>
    <n v="70.428042182667497"/>
    <n v="68.536207160988795"/>
    <n v="-2.0605941519109199"/>
    <n v="0.30824035521749998"/>
    <n v="0.133806026776497"/>
    <n v="762.76406237754099"/>
    <n v="0.114148265858772"/>
    <n v="1581.03584046233"/>
  </r>
  <r>
    <x v="3867"/>
    <n v="65.695083575331495"/>
    <n v="49430"/>
    <n v="5"/>
    <n v="124"/>
    <n v="1985.3347031963499"/>
    <n v="1625"/>
    <n v="1985"/>
    <s v="A"/>
    <n v="3868"/>
    <n v="4.1850240912648502"/>
    <n v="69.174010414911805"/>
    <n v="68.385183980355805"/>
    <n v="-2.0617381408467699"/>
    <n v="0.30694436268447001"/>
    <n v="0.133580271367883"/>
    <n v="758.20899670806398"/>
    <n v="0.113963474656351"/>
    <n v="1565.33718409572"/>
  </r>
  <r>
    <x v="3868"/>
    <n v="63.9960727932108"/>
    <n v="49431"/>
    <n v="5"/>
    <n v="125"/>
    <n v="1985.33744292237"/>
    <n v="1625"/>
    <n v="1985"/>
    <s v="A"/>
    <n v="3869"/>
    <n v="4.1588217188708301"/>
    <n v="67.394094357452104"/>
    <n v="68.4606955706723"/>
    <n v="-2.05334365795194"/>
    <n v="0.30461233774679403"/>
    <n v="0.134561114021644"/>
    <n v="744.02347807278602"/>
    <n v="0.113296463330014"/>
    <n v="1554.4355570139401"/>
  </r>
  <r>
    <x v="3869"/>
    <n v="67.394094357452104"/>
    <n v="49432"/>
    <n v="5"/>
    <n v="126"/>
    <n v="1985.3401826484001"/>
    <n v="1625"/>
    <n v="1985"/>
    <s v="A"/>
    <n v="3870"/>
    <n v="4.2105573932700198"/>
    <n v="67.070473256095795"/>
    <n v="68.838253522254604"/>
    <n v="-2.0795547115541901"/>
    <n v="0.30598741205025898"/>
    <n v="0.13133869024554601"/>
    <n v="764.76545998783399"/>
    <n v="0.11284634972844999"/>
    <n v="1544.7852562027199"/>
  </r>
  <r>
    <x v="3870"/>
    <n v="72.207958240127297"/>
    <n v="49433"/>
    <n v="5"/>
    <n v="127"/>
    <n v="1985.3429223744299"/>
    <n v="1625"/>
    <n v="1985"/>
    <s v="A"/>
    <n v="3871"/>
    <n v="4.2795502647569696"/>
    <n v="67.110925893765298"/>
    <n v="69.451785193576001"/>
    <n v="-2.11402508679631"/>
    <n v="0.30814101843182701"/>
    <n v="0.12729268916945699"/>
    <n v="794.14950388218801"/>
    <n v="0.112683563511217"/>
    <n v="1531.8557493390099"/>
  </r>
  <r>
    <x v="3871"/>
    <n v="67.394094357452104"/>
    <n v="49434"/>
    <n v="5"/>
    <n v="128"/>
    <n v="1985.34566210046"/>
    <n v="1625"/>
    <n v="1985"/>
    <s v="A"/>
    <n v="3872"/>
    <n v="4.2105573932700198"/>
    <n v="66.908662705417598"/>
    <n v="69.659442066946298"/>
    <n v="-2.0857522384035301"/>
    <n v="0.30379330255742398"/>
    <n v="0.130441481835503"/>
    <n v="759.54115021948905"/>
    <n v="0.11227356739031499"/>
    <n v="1518.3297865721199"/>
  </r>
  <r>
    <x v="3872"/>
    <n v="64.845578184271105"/>
    <n v="49435"/>
    <n v="5"/>
    <n v="129"/>
    <n v="1985.3484018264801"/>
    <n v="1625"/>
    <n v="1985"/>
    <s v="A"/>
    <n v="3873"/>
    <n v="4.1720087231527803"/>
    <n v="66.787304792409003"/>
    <n v="69.593369425419397"/>
    <n v="-2.0713315166328798"/>
    <n v="0.30091434864385302"/>
    <n v="0.131989755178719"/>
    <n v="739.49345184652998"/>
    <n v="0.11196277924449401"/>
    <n v="1506.2388222030099"/>
  </r>
  <r>
    <x v="3873"/>
    <n v="64.279241256897606"/>
    <n v="49436"/>
    <n v="5"/>
    <n v="130"/>
    <n v="1985.3511415525099"/>
    <n v="1625"/>
    <n v="1985"/>
    <s v="A"/>
    <n v="3874"/>
    <n v="4.1632367370799503"/>
    <n v="66.5445889663918"/>
    <n v="69.593369425419397"/>
    <n v="-2.0707010371837402"/>
    <n v="0.29943623909689299"/>
    <n v="0.132011228214924"/>
    <n v="733.15424912081301"/>
    <n v="0.111814040940124"/>
    <n v="1493.3692179418799"/>
  </r>
  <r>
    <x v="3874"/>
    <n v="66.5445889663918"/>
    <n v="49437"/>
    <n v="5"/>
    <n v="131"/>
    <n v="1985.35388127854"/>
    <n v="1625"/>
    <n v="1985"/>
    <s v="A"/>
    <n v="3875"/>
    <n v="4.1978722337427001"/>
    <n v="66.665946879400394"/>
    <n v="69.782148401210605"/>
    <n v="-2.08928634510516"/>
    <n v="0.29992707663565099"/>
    <n v="0.129748464713897"/>
    <n v="745.98263309433503"/>
    <n v="0.11128102255115301"/>
    <n v="1482.28139315422"/>
  </r>
  <r>
    <x v="3875"/>
    <n v="66.5445889663918"/>
    <n v="49438"/>
    <n v="5"/>
    <n v="132"/>
    <n v="1985.3566210045699"/>
    <n v="1625"/>
    <n v="1985"/>
    <s v="A"/>
    <n v="3876"/>
    <n v="4.1978722337427001"/>
    <n v="67.030020618426207"/>
    <n v="69.970927377001701"/>
    <n v="-2.0923865735718499"/>
    <n v="0.29883567464070998"/>
    <n v="0.129297703338179"/>
    <n v="743.39100198180597"/>
    <n v="0.11049970301770901"/>
    <n v="1465.9559100905999"/>
  </r>
  <r>
    <x v="3876"/>
    <n v="70.508947458006602"/>
    <n v="49439"/>
    <n v="5"/>
    <n v="133"/>
    <n v="1985.35936073059"/>
    <n v="1625"/>
    <n v="1985"/>
    <s v="A"/>
    <n v="3877"/>
    <n v="4.2557396160632504"/>
    <n v="67.474999632791196"/>
    <n v="70.263534789478101"/>
    <n v="-2.1217594652074201"/>
    <n v="0.30031602543319402"/>
    <n v="0.12588868931490399"/>
    <n v="766.91050391190799"/>
    <n v="0.110376376507375"/>
    <n v="1442.88774543008"/>
  </r>
  <r>
    <x v="3877"/>
    <n v="73.057463631187602"/>
    <n v="49440"/>
    <n v="5"/>
    <n v="134"/>
    <n v="1985.3621004566201"/>
    <n v="1625"/>
    <n v="1985"/>
    <s v="A"/>
    <n v="3878"/>
    <n v="4.2912463045201603"/>
    <n v="67.596357545799805"/>
    <n v="70.508947458006602"/>
    <n v="-2.1409694810194"/>
    <n v="0.30076100889496399"/>
    <n v="0.123638660505504"/>
    <n v="780.42760790022101"/>
    <n v="0.110660473238904"/>
    <n v="1421.33898785051"/>
  </r>
  <r>
    <x v="3878"/>
    <n v="68.526768212199201"/>
    <n v="49441"/>
    <n v="5"/>
    <n v="135"/>
    <n v="1985.3648401826499"/>
    <n v="1625"/>
    <n v="1985"/>
    <s v="A"/>
    <n v="3879"/>
    <n v="4.2272244457552297"/>
    <n v="67.758168096478002"/>
    <n v="70.556142201954401"/>
    <n v="-2.11500682540062"/>
    <n v="0.29683978520751098"/>
    <n v="0.12645488054190901"/>
    <n v="748.70302650019903"/>
    <n v="0.111281939148298"/>
    <n v="1394.94135857981"/>
  </r>
  <r>
    <x v="3879"/>
    <n v="63.9960727932108"/>
    <n v="49442"/>
    <n v="5"/>
    <n v="136"/>
    <n v="1985.36757990868"/>
    <n v="1625"/>
    <n v="1985"/>
    <s v="A"/>
    <n v="3880"/>
    <n v="4.1588217188708301"/>
    <n v="67.636810183469294"/>
    <n v="70.320168482215394"/>
    <n v="-2.0876459317825198"/>
    <n v="0.29278728375310697"/>
    <n v="0.129502695689661"/>
    <n v="716.05416443955301"/>
    <n v="0.112191817502278"/>
    <n v="1363.9590546316099"/>
  </r>
  <r>
    <x v="3880"/>
    <n v="60.881219692656302"/>
    <n v="49443"/>
    <n v="5"/>
    <n v="137"/>
    <n v="1985.3703196347001"/>
    <n v="1625"/>
    <n v="1985"/>
    <s v="A"/>
    <n v="3881"/>
    <n v="4.1089247477262099"/>
    <n v="67.151378531434901"/>
    <n v="70.140828455213807"/>
    <n v="-2.0713797822045099"/>
    <n v="0.28958091565958499"/>
    <n v="0.131720857634471"/>
    <n v="692.86980715914297"/>
    <n v="0.11291032274592799"/>
    <n v="1339.0589781386"/>
  </r>
  <r>
    <x v="3881"/>
    <n v="59.465377374222399"/>
    <n v="49444"/>
    <n v="5"/>
    <n v="138"/>
    <n v="1985.3730593607299"/>
    <n v="1625"/>
    <n v="1985"/>
    <s v="A"/>
    <n v="3882"/>
    <n v="4.0853942503160097"/>
    <n v="66.140062589696399"/>
    <n v="69.914293684264393"/>
    <n v="-2.0654761441118898"/>
    <n v="0.28752535893860398"/>
    <n v="0.132491483017351"/>
    <n v="680.71588155335701"/>
    <n v="0.113379559514276"/>
    <n v="1315.17863998187"/>
  </r>
  <r>
    <x v="3882"/>
    <n v="57.766366592101797"/>
    <n v="49445"/>
    <n v="5"/>
    <n v="139"/>
    <n v="1985.37579908676"/>
    <n v="1625"/>
    <n v="1985"/>
    <s v="A"/>
    <n v="3883"/>
    <n v="4.0564067134427599"/>
    <n v="64.886030821940693"/>
    <n v="69.423468347207304"/>
    <n v="-2.05697725418392"/>
    <n v="0.285448632187005"/>
    <n v="0.133620783575331"/>
    <n v="666.90321134427199"/>
    <n v="0.113944073137293"/>
    <n v="1293.2598833699899"/>
  </r>
  <r>
    <x v="3883"/>
    <n v="57.200029664728298"/>
    <n v="49446"/>
    <n v="5"/>
    <n v="140"/>
    <n v="1985.3785388127901"/>
    <n v="1625"/>
    <n v="1985"/>
    <s v="A"/>
    <n v="3884"/>
    <n v="4.0465544169997498"/>
    <n v="62.984756851472298"/>
    <n v="68.762741931938194"/>
    <n v="-2.0545236823672499"/>
    <n v="0.28465730592529698"/>
    <n v="0.13394757801426799"/>
    <n v="661.979989664752"/>
    <n v="0.113879854828"/>
    <n v="1283.3613771370999"/>
  </r>
  <r>
    <x v="3884"/>
    <n v="60.881219692656302"/>
    <n v="49447"/>
    <n v="5"/>
    <n v="141"/>
    <n v="1985.38127853881"/>
    <n v="1625"/>
    <n v="1985"/>
    <s v="A"/>
    <n v="3885"/>
    <n v="4.1089247477262099"/>
    <n v="61.2452934316821"/>
    <n v="68.186966055775102"/>
    <n v="-2.0797642043428399"/>
    <n v="0.28685806590422902"/>
    <n v="0.13048484624679299"/>
    <n v="686.36821745492796"/>
    <n v="0.113499121922219"/>
    <n v="1274.18628684798"/>
  </r>
  <r>
    <x v="3885"/>
    <n v="57.766366592101797"/>
    <n v="49448"/>
    <n v="5"/>
    <n v="142"/>
    <n v="1985.3840182648401"/>
    <n v="1625"/>
    <n v="1985"/>
    <s v="A"/>
    <n v="3886"/>
    <n v="4.0564067134427599"/>
    <n v="59.708093200239702"/>
    <n v="67.488483845347702"/>
    <n v="-2.06097431816558"/>
    <n v="0.28430676994099802"/>
    <n v="0.13304556079070201"/>
    <n v="664.03226633075406"/>
    <n v="0.113202678898276"/>
    <n v="1267.9659904232101"/>
  </r>
  <r>
    <x v="3886"/>
    <n v="54.368345027860499"/>
    <n v="49449"/>
    <n v="5"/>
    <n v="143"/>
    <n v="1985.3867579908699"/>
    <n v="1625"/>
    <n v="1985"/>
    <s v="A"/>
    <n v="3887"/>
    <n v="3.99578209162632"/>
    <n v="58.332703519475302"/>
    <n v="66.5445889663918"/>
    <n v="-2.0392141100273502"/>
    <n v="0.281463368199044"/>
    <n v="0.13600431970886401"/>
    <n v="638.870092923828"/>
    <n v="0.113651787834918"/>
    <n v="1249.5288610856001"/>
  </r>
  <r>
    <x v="3887"/>
    <n v="51.253491927306001"/>
    <n v="49450"/>
    <n v="5"/>
    <n v="144"/>
    <n v="1985.38949771689"/>
    <n v="1625"/>
    <n v="1985"/>
    <s v="A"/>
    <n v="3888"/>
    <n v="3.9367837508643699"/>
    <n v="56.957313838711002"/>
    <n v="65.638449882594102"/>
    <n v="-2.0182072596461702"/>
    <n v="0.278728411113779"/>
    <n v="0.13885210525469999"/>
    <n v="614.87901409776896"/>
    <n v="0.114581391070486"/>
    <n v="1228.7295029842701"/>
  </r>
  <r>
    <x v="3888"/>
    <n v="49.2713126814986"/>
    <n v="49451"/>
    <n v="5"/>
    <n v="145"/>
    <n v="1985.3922374429201"/>
    <n v="1625"/>
    <n v="1985"/>
    <s v="A"/>
    <n v="3889"/>
    <n v="3.8973420188130699"/>
    <n v="55.501018882607603"/>
    <n v="64.883333979429395"/>
    <n v="-2.0047380210280101"/>
    <n v="0.27681585734820502"/>
    <n v="0.14066613747266499"/>
    <n v="598.82157300507902"/>
    <n v="0.11483239346278699"/>
    <n v="1213.1380919686501"/>
  </r>
  <r>
    <x v="3889"/>
    <n v="48.138638826751503"/>
    <n v="49452"/>
    <n v="5"/>
    <n v="146"/>
    <n v="1985.3949771689499"/>
    <n v="1625"/>
    <n v="1985"/>
    <s v="A"/>
    <n v="3890"/>
    <n v="3.8740851566488099"/>
    <n v="54.125629201843303"/>
    <n v="64.165973871422906"/>
    <n v="-1.9974677174525901"/>
    <n v="0.275571533533572"/>
    <n v="0.14163237662314401"/>
    <n v="589.07432083126605"/>
    <n v="0.11522124174224101"/>
    <n v="1194.7873533147799"/>
  </r>
  <r>
    <x v="3890"/>
    <n v="49.554481145185399"/>
    <n v="49453"/>
    <n v="5"/>
    <n v="147"/>
    <n v="1985.39771689498"/>
    <n v="1625"/>
    <n v="1985"/>
    <s v="A"/>
    <n v="3891"/>
    <n v="3.9030726935220601"/>
    <n v="53.033407984765702"/>
    <n v="63.335346377941697"/>
    <n v="-2.0099160203215098"/>
    <n v="0.27639200017873"/>
    <n v="0.13991954978443"/>
    <n v="599.06655575729701"/>
    <n v="0.115054101611906"/>
    <n v="1177.75674064535"/>
  </r>
  <r>
    <x v="3891"/>
    <n v="52.669334245739897"/>
    <n v="49454"/>
    <n v="5"/>
    <n v="148"/>
    <n v="1985.4004566210001"/>
    <n v="1625"/>
    <n v="1985"/>
    <s v="A"/>
    <n v="3892"/>
    <n v="3.9640333933117402"/>
    <n v="51.860281492349102"/>
    <n v="62.542474679618699"/>
    <n v="-2.03429941868376"/>
    <n v="0.27843415110153003"/>
    <n v="0.136593348078413"/>
    <n v="621.58585297132697"/>
    <n v="0.115071277281907"/>
    <n v="1158.3127865241599"/>
  </r>
  <r>
    <x v="3892"/>
    <n v="52.952502709426703"/>
    <n v="49455"/>
    <n v="5"/>
    <n v="149"/>
    <n v="1985.40319634703"/>
    <n v="1625"/>
    <n v="1985"/>
    <s v="A"/>
    <n v="3893"/>
    <n v="3.9693953364531298"/>
    <n v="51.172586651966903"/>
    <n v="61.985576701034702"/>
    <n v="-2.03774157620103"/>
    <n v="0.27829267894559401"/>
    <n v="0.13610964502313"/>
    <n v="622.71472436925797"/>
    <n v="0.114404091447096"/>
    <n v="1142.22586297983"/>
  </r>
  <r>
    <x v="3893"/>
    <n v="51.5366603909928"/>
    <n v="49456"/>
    <n v="5"/>
    <n v="150"/>
    <n v="1985.40593607306"/>
    <n v="1625"/>
    <n v="1985"/>
    <s v="A"/>
    <n v="3894"/>
    <n v="3.9422934066753399"/>
    <n v="50.768060275271502"/>
    <n v="61.305972388186497"/>
    <n v="-2.0290602467516701"/>
    <n v="0.27690912136465801"/>
    <n v="0.137265109184184"/>
    <n v="611.20961126419797"/>
    <n v="0.114357524630271"/>
    <n v="1125.8218055181601"/>
  </r>
  <r>
    <x v="3894"/>
    <n v="50.403986536245696"/>
    <n v="49457"/>
    <n v="5"/>
    <n v="151"/>
    <n v="1985.4086757990899"/>
    <n v="1625"/>
    <n v="1985"/>
    <s v="A"/>
    <n v="3895"/>
    <n v="3.9200702698906298"/>
    <n v="50.6467023622629"/>
    <n v="60.6924407168651"/>
    <n v="-2.0222542846209102"/>
    <n v="0.27572913277179201"/>
    <n v="0.13816367919920899"/>
    <n v="601.68961953979999"/>
    <n v="0.114144420377191"/>
    <n v="1107.54489180569"/>
  </r>
  <r>
    <x v="3895"/>
    <n v="50.970323463619202"/>
    <n v="49458"/>
    <n v="5"/>
    <n v="152"/>
    <n v="1985.41141552511"/>
    <n v="1625"/>
    <n v="1985"/>
    <s v="A"/>
    <n v="3896"/>
    <n v="3.9312435704887498"/>
    <n v="50.889418188280203"/>
    <n v="60.201615379807997"/>
    <n v="-2.02788271195231"/>
    <n v="0.27581508481765399"/>
    <n v="0.13738337804900699"/>
    <n v="605.01385880777502"/>
    <n v="0.11460585494799901"/>
    <n v="1058.81845915796"/>
  </r>
  <r>
    <x v="3896"/>
    <n v="54.368345027860499"/>
    <n v="49459"/>
    <n v="6"/>
    <n v="153"/>
    <n v="1985.4141552511401"/>
    <n v="1626"/>
    <n v="1985"/>
    <s v="A"/>
    <n v="3897"/>
    <n v="3.99578209162632"/>
    <n v="51.779376217009997"/>
    <n v="59.814618479436099"/>
    <n v="-2.0532162079376302"/>
    <n v="0.27787193906044599"/>
    <n v="0.13395281238389001"/>
    <n v="629.23329110645898"/>
    <n v="0.114398815022698"/>
    <n v="1040.79288396026"/>
  </r>
  <r>
    <x v="3897"/>
    <n v="60.598051228969503"/>
    <n v="49460"/>
    <n v="6"/>
    <n v="154"/>
    <n v="1985.4168949771699"/>
    <n v="1626"/>
    <n v="1985"/>
    <s v="A"/>
    <n v="3898"/>
    <n v="4.1042627346204004"/>
    <n v="53.357029086121997"/>
    <n v="59.644717401224099"/>
    <n v="-2.0946022409488601"/>
    <n v="0.28149690088558699"/>
    <n v="0.128374160040719"/>
    <n v="672.12494726026603"/>
    <n v="0.114974266877465"/>
    <n v="1022.44174549143"/>
  </r>
  <r>
    <x v="3898"/>
    <n v="69.376273603259506"/>
    <n v="49461"/>
    <n v="6"/>
    <n v="155"/>
    <n v="1985.4196347032"/>
    <n v="1626"/>
    <n v="1985"/>
    <s v="A"/>
    <n v="3899"/>
    <n v="4.2395449301432704"/>
    <n v="55.7437347086248"/>
    <n v="59.8240574282257"/>
    <n v="-2.1525512475477102"/>
    <n v="0.28576282458254998"/>
    <n v="0.121439380211689"/>
    <n v="727.92100809588305"/>
    <n v="0.114949794688575"/>
    <n v="1007.75478213785"/>
  </r>
  <r>
    <x v="3899"/>
    <n v="66.827757430078606"/>
    <n v="49462"/>
    <n v="6"/>
    <n v="156"/>
    <n v="1985.4223744292201"/>
    <n v="1626"/>
    <n v="1985"/>
    <s v="A"/>
    <n v="3900"/>
    <n v="4.2021185246241499"/>
    <n v="57.725913954432301"/>
    <n v="59.805179530646598"/>
    <n v="-2.1363967694167898"/>
    <n v="0.284096462226472"/>
    <n v="0.12316029184188799"/>
    <n v="711.11745575084501"/>
    <n v="0.115081641658759"/>
    <n v="991.07960320541395"/>
  </r>
  <r>
    <x v="3900"/>
    <n v="63.9960727932108"/>
    <n v="49463"/>
    <n v="6"/>
    <n v="157"/>
    <n v="1985.42511415525"/>
    <n v="1626"/>
    <n v="1985"/>
    <s v="A"/>
    <n v="3901"/>
    <n v="4.1588217188708301"/>
    <n v="59.505830011892002"/>
    <n v="59.5314500157493"/>
    <n v="-2.11836578604832"/>
    <n v="0.28224994488264599"/>
    <n v="0.12516436250966301"/>
    <n v="692.06638933015404"/>
    <n v="0.11451126295417199"/>
    <n v="976.86098966654799"/>
  </r>
  <r>
    <x v="3901"/>
    <n v="63.146567402150502"/>
    <n v="49464"/>
    <n v="6"/>
    <n v="158"/>
    <n v="1985.42785388128"/>
    <n v="1626"/>
    <n v="1985"/>
    <s v="A"/>
    <n v="3902"/>
    <n v="4.14545849105866"/>
    <n v="61.326198707021199"/>
    <n v="59.389865783905996"/>
    <n v="-2.1147176707536799"/>
    <n v="0.28136119464602"/>
    <n v="0.12564538847190099"/>
    <n v="685.504079301047"/>
    <n v="0.11490727359410501"/>
    <n v="962.54151531597404"/>
  </r>
  <r>
    <x v="3902"/>
    <n v="59.748545837909198"/>
    <n v="49465"/>
    <n v="6"/>
    <n v="159"/>
    <n v="1985.4305936073099"/>
    <n v="1626"/>
    <n v="1985"/>
    <s v="A"/>
    <n v="3903"/>
    <n v="4.0901448530746096"/>
    <n v="62.580230474776897"/>
    <n v="59.219964705693897"/>
    <n v="-2.09587137165714"/>
    <n v="0.27901553498688098"/>
    <n v="0.128152086709487"/>
    <n v="661.556231451548"/>
    <n v="0.115335901258907"/>
    <n v="948.47983221683899"/>
  </r>
  <r>
    <x v="3903"/>
    <n v="51.253491927306001"/>
    <n v="49466"/>
    <n v="6"/>
    <n v="160"/>
    <n v="1985.43333333333"/>
    <n v="1626"/>
    <n v="1985"/>
    <s v="A"/>
    <n v="3904"/>
    <n v="3.9367837508643699"/>
    <n v="62.135251460412"/>
    <n v="58.785773061374201"/>
    <n v="-2.04166717451043"/>
    <n v="0.27331655141724798"/>
    <n v="0.135360892244621"/>
    <n v="599.41886958138002"/>
    <n v="0.115437978798897"/>
    <n v="933.09624809663103"/>
  </r>
  <r>
    <x v="3904"/>
    <n v="48.704975754125101"/>
    <n v="49467"/>
    <n v="6"/>
    <n v="161"/>
    <n v="1985.4360730593601"/>
    <n v="1626"/>
    <n v="1985"/>
    <s v="A"/>
    <n v="3905"/>
    <n v="3.8857811964120001"/>
    <n v="60.436240678291398"/>
    <n v="58.191119287631999"/>
    <n v="-2.02473354256523"/>
    <n v="0.27123165216779299"/>
    <n v="0.137590091820947"/>
    <n v="578.99422824310795"/>
    <n v="0.11442979221180501"/>
    <n v="921.08021644983603"/>
  </r>
  <r>
    <x v="3905"/>
    <n v="50.403986536245696"/>
    <n v="49468"/>
    <n v="6"/>
    <n v="162"/>
    <n v="1985.4388127853899"/>
    <n v="1626"/>
    <n v="1985"/>
    <s v="A"/>
    <n v="3906"/>
    <n v="3.9200702698906298"/>
    <n v="57.725913954432301"/>
    <n v="57.653099206627097"/>
    <n v="-2.0380456211148199"/>
    <n v="0.27215777119795298"/>
    <n v="0.13580345511415201"/>
    <n v="591.41106920010702"/>
    <n v="0.113527252281846"/>
    <n v="908.27770722529499"/>
  </r>
  <r>
    <x v="3906"/>
    <n v="47.289133435691198"/>
    <n v="49469"/>
    <n v="6"/>
    <n v="163"/>
    <n v="1985.44155251142"/>
    <n v="1626"/>
    <n v="1985"/>
    <s v="A"/>
    <n v="3907"/>
    <n v="3.8562805320153002"/>
    <n v="54.934681955234097"/>
    <n v="56.879105405883202"/>
    <n v="-2.0154350926868201"/>
    <n v="0.26985192516887802"/>
    <n v="0.13880079456219499"/>
    <n v="567.10966709073205"/>
    <n v="0.113141821292939"/>
    <n v="896.900149222952"/>
  </r>
  <r>
    <x v="3907"/>
    <n v="44.4574487988234"/>
    <n v="49470"/>
    <n v="6"/>
    <n v="164"/>
    <n v="1985.4442922374401"/>
    <n v="1626"/>
    <n v="1985"/>
    <s v="A"/>
    <n v="3908"/>
    <n v="3.7945325249468498"/>
    <n v="52.143449956035901"/>
    <n v="55.925771578137798"/>
    <n v="-1.9935779440721799"/>
    <n v="0.26764632228399998"/>
    <n v="0.14169684613984901"/>
    <n v="544.27509638355798"/>
    <n v="0.113765593391517"/>
    <n v="886.78643864148"/>
  </r>
  <r>
    <x v="3908"/>
    <n v="42.758438016702797"/>
    <n v="49471"/>
    <n v="6"/>
    <n v="165"/>
    <n v="1985.44703196347"/>
    <n v="1626"/>
    <n v="1985"/>
    <s v="A"/>
    <n v="3909"/>
    <n v="3.7555665564134699"/>
    <n v="49.230860043829097"/>
    <n v="55.0668272382879"/>
    <n v="-1.9799329441351801"/>
    <n v="0.26622780339977598"/>
    <n v="0.143501025789255"/>
    <n v="530.14000750932496"/>
    <n v="0.114092686684325"/>
    <n v="872.05709048716994"/>
  </r>
  <r>
    <x v="3909"/>
    <n v="44.1742803351367"/>
    <n v="49472"/>
    <n v="6"/>
    <n v="166"/>
    <n v="1985.4497716895"/>
    <n v="1626"/>
    <n v="1985"/>
    <s v="A"/>
    <n v="3910"/>
    <n v="3.7881427268480801"/>
    <n v="47.005964972004399"/>
    <n v="54.406100823018797"/>
    <n v="-1.9920204491423199"/>
    <n v="0.26718538553850102"/>
    <n v="0.14188746277379699"/>
    <n v="541.53589449118897"/>
    <n v="0.11391963830978"/>
    <n v="860.87223071915503"/>
  </r>
  <r>
    <x v="3910"/>
    <n v="44.740617262510199"/>
    <n v="49473"/>
    <n v="6"/>
    <n v="167"/>
    <n v="1985.4525114155299"/>
    <n v="1626"/>
    <n v="1985"/>
    <s v="A"/>
    <n v="3911"/>
    <n v="3.8008817526255099"/>
    <n v="46.075554305605003"/>
    <n v="53.868080742013902"/>
    <n v="-1.9969693861901801"/>
    <n v="0.267478184564726"/>
    <n v="0.14122225528641799"/>
    <n v="545.90724340284703"/>
    <n v="0.11344552074339501"/>
    <n v="857.29987716940502"/>
  </r>
  <r>
    <x v="3911"/>
    <n v="45.590122653570504"/>
    <n v="49474"/>
    <n v="6"/>
    <n v="168"/>
    <n v="1985.45525114155"/>
    <n v="1626"/>
    <n v="1985"/>
    <s v="A"/>
    <n v="3912"/>
    <n v="3.8196910845830101"/>
    <n v="45.630575291240099"/>
    <n v="53.405572251325502"/>
    <n v="-2.0040952165517099"/>
    <n v="0.26796151182496197"/>
    <n v="0.14026833567689401"/>
    <n v="552.51509425244501"/>
    <n v="0.11336407272730301"/>
    <n v="848.83977049887699"/>
  </r>
  <r>
    <x v="3912"/>
    <n v="52.102997318366299"/>
    <n v="49475"/>
    <n v="6"/>
    <n v="169"/>
    <n v="1985.4579908675801"/>
    <n v="1626"/>
    <n v="1985"/>
    <s v="A"/>
    <n v="3913"/>
    <n v="3.9532224772075302"/>
    <n v="45.873291117257303"/>
    <n v="53.2167932755343"/>
    <n v="-2.0524102449816199"/>
    <n v="0.27212808682469902"/>
    <n v="0.13384854203430999"/>
    <n v="602.54584358523005"/>
    <n v="0.113715142192209"/>
    <n v="836.71201281300296"/>
  </r>
  <r>
    <x v="3913"/>
    <n v="49.837649608872098"/>
    <n v="49476"/>
    <n v="6"/>
    <n v="170"/>
    <n v="1985.4607305936099"/>
    <n v="1626"/>
    <n v="1985"/>
    <s v="A"/>
    <n v="3914"/>
    <n v="3.9087707146367001"/>
    <n v="46.2373648562832"/>
    <n v="52.971380607005798"/>
    <n v="-2.0368015019250301"/>
    <n v="0.27054342086420502"/>
    <n v="0.13591293589282399"/>
    <n v="585.23742227574598"/>
    <n v="0.11409758788999699"/>
    <n v="824.88723345050198"/>
  </r>
  <r>
    <x v="3914"/>
    <n v="48.704975754125101"/>
    <n v="49477"/>
    <n v="6"/>
    <n v="171"/>
    <n v="1985.46347031963"/>
    <n v="1626"/>
    <n v="1985"/>
    <s v="A"/>
    <n v="3915"/>
    <n v="3.8857811964120001"/>
    <n v="46.844154421326301"/>
    <n v="52.565505809054699"/>
    <n v="-2.0289062325000402"/>
    <n v="0.26966110198547399"/>
    <n v="0.136953236357132"/>
    <n v="576.31427045767305"/>
    <n v="0.115150315668804"/>
    <n v="807.56970308944904"/>
  </r>
  <r>
    <x v="3915"/>
    <n v="49.837649608872098"/>
    <n v="49478"/>
    <n v="6"/>
    <n v="172"/>
    <n v="1985.4662100456601"/>
    <n v="1626"/>
    <n v="1985"/>
    <s v="A"/>
    <n v="3916"/>
    <n v="3.9087707146367001"/>
    <n v="47.855470363064697"/>
    <n v="52.301215242947102"/>
    <n v="-2.0375077443201199"/>
    <n v="0.27023571538412799"/>
    <n v="0.13580511607735299"/>
    <n v="584.77315306941898"/>
    <n v="0.11543557035681"/>
    <n v="790.55200238179702"/>
  </r>
  <r>
    <x v="3916"/>
    <n v="48.704975754125101"/>
    <n v="49479"/>
    <n v="6"/>
    <n v="173"/>
    <n v="1985.4689497716899"/>
    <n v="1626"/>
    <n v="1985"/>
    <s v="A"/>
    <n v="3917"/>
    <n v="3.8857811964120001"/>
    <n v="48.502712565777401"/>
    <n v="52.1124362671559"/>
    <n v="-2.0296192253051402"/>
    <n v="0.26936491692081199"/>
    <n v="0.136844084684942"/>
    <n v="575.85494822476596"/>
    <n v="0.115206277874464"/>
    <n v="772.98594031519895"/>
  </r>
  <r>
    <x v="3917"/>
    <n v="47.005964972004399"/>
    <n v="49480"/>
    <n v="6"/>
    <n v="174"/>
    <n v="1985.47168949772"/>
    <n v="1626"/>
    <n v="1985"/>
    <s v="A"/>
    <n v="3918"/>
    <n v="3.8502745079550902"/>
    <n v="48.826333667133703"/>
    <n v="51.970852035312497"/>
    <n v="-2.01725194445463"/>
    <n v="0.26811841761500899"/>
    <n v="0.13847640161775501"/>
    <n v="562.39633876839105"/>
    <n v="0.115505766794904"/>
    <n v="760.08426467619404"/>
  </r>
  <r>
    <x v="3918"/>
    <n v="45.023785726196998"/>
    <n v="49481"/>
    <n v="6"/>
    <n v="175"/>
    <n v="1985.4744292237399"/>
    <n v="1626"/>
    <n v="1985"/>
    <s v="A"/>
    <n v="3919"/>
    <n v="3.8071909218187701"/>
    <n v="48.745428391794597"/>
    <n v="51.829267803469101"/>
    <n v="-2.0021810300559801"/>
    <n v="0.26665721682962301"/>
    <n v="0.140466414063905"/>
    <n v="546.42208854590103"/>
    <n v="0.115608609007417"/>
    <n v="753.32128500135798"/>
  </r>
  <r>
    <x v="3919"/>
    <n v="46.7227965083176"/>
    <n v="49482"/>
    <n v="6"/>
    <n v="176"/>
    <n v="1985.47716894977"/>
    <n v="1626"/>
    <n v="1985"/>
    <s v="A"/>
    <n v="3920"/>
    <n v="3.8442321934991202"/>
    <n v="47.976828276073299"/>
    <n v="51.782073059521302"/>
    <n v="-2.0158118814864201"/>
    <n v="0.26765613316924902"/>
    <n v="0.13865190813284101"/>
    <n v="559.71690242521004"/>
    <n v="0.115305554570354"/>
    <n v="751.01636416575798"/>
  </r>
  <r>
    <x v="3920"/>
    <n v="44.1742803351367"/>
    <n v="49483"/>
    <n v="6"/>
    <n v="177"/>
    <n v="1985.4799086758001"/>
    <n v="1626"/>
    <n v="1985"/>
    <s v="A"/>
    <n v="3921"/>
    <n v="3.7881427268480801"/>
    <n v="47.167775522682597"/>
    <n v="51.602733032519701"/>
    <n v="-1.9960995922303"/>
    <n v="0.265825472778769"/>
    <n v="0.141256017768769"/>
    <n v="539.12588497424497"/>
    <n v="0.114953869589033"/>
    <n v="746.93839569539898"/>
  </r>
  <r>
    <x v="3921"/>
    <n v="39.926753379835098"/>
    <n v="49484"/>
    <n v="6"/>
    <n v="178"/>
    <n v="1985.4826484018299"/>
    <n v="1626"/>
    <n v="1985"/>
    <s v="A"/>
    <n v="3922"/>
    <n v="3.6870466099767101"/>
    <n v="45.913743754926799"/>
    <n v="51.177980336989499"/>
    <n v="-1.9603021264857901"/>
    <n v="0.26267573676099898"/>
    <n v="0.14598989112729199"/>
    <n v="503.61716554459503"/>
    <n v="0.115944891314146"/>
    <n v="735.12741446887696"/>
  </r>
  <r>
    <x v="3922"/>
    <n v="36.245563351907002"/>
    <n v="49485"/>
    <n v="6"/>
    <n v="179"/>
    <n v="1985.48538812785"/>
    <n v="1626"/>
    <n v="1985"/>
    <s v="A"/>
    <n v="3923"/>
    <n v="3.5903169835181599"/>
    <n v="43.972017146789"/>
    <n v="50.621082358405502"/>
    <n v="-1.9358364938870201"/>
    <n v="0.26012227651275199"/>
    <n v="0.149292349673326"/>
    <n v="467.52641147861999"/>
    <n v="0.11586778077743699"/>
    <n v="729.41370017458996"/>
  </r>
  <r>
    <x v="3923"/>
    <n v="36.245563351907002"/>
    <n v="49486"/>
    <n v="6"/>
    <n v="180"/>
    <n v="1985.4881278538801"/>
    <n v="1626"/>
    <n v="1985"/>
    <s v="A"/>
    <n v="3924"/>
    <n v="3.5903169835181599"/>
    <n v="42.192101089329299"/>
    <n v="50.111379123769403"/>
    <n v="-1.9363226487803"/>
    <n v="0.26004226169199501"/>
    <n v="0.14921552477760799"/>
    <n v="467.28582535424403"/>
    <n v="0.116215665437492"/>
    <n v="720.17810518906595"/>
  </r>
  <r>
    <x v="3924"/>
    <n v="40.776258770895403"/>
    <n v="49487"/>
    <n v="6"/>
    <n v="181"/>
    <n v="1985.4908675799099"/>
    <n v="1626"/>
    <n v="1985"/>
    <s v="A"/>
    <n v="3925"/>
    <n v="3.7081000191745401"/>
    <n v="41.302143060599398"/>
    <n v="49.7904548649243"/>
    <n v="-1.96898197340032"/>
    <n v="0.262995208665874"/>
    <n v="0.14481293285648"/>
    <n v="510.18591947283198"/>
    <n v="0.116685905538435"/>
    <n v="711.20427817644395"/>
  </r>
  <r>
    <x v="3925"/>
    <n v="41.9089326256425"/>
    <n v="49488"/>
    <n v="6"/>
    <n v="182"/>
    <n v="1985.49360730594"/>
    <n v="1626"/>
    <n v="1985"/>
    <s v="A"/>
    <n v="3926"/>
    <n v="3.7354989933626599"/>
    <n v="40.857164046234502"/>
    <n v="49.488408503658498"/>
    <n v="-1.97915076344253"/>
    <n v="0.26368430826713202"/>
    <n v="0.143457857327905"/>
    <n v="519.45111452513095"/>
    <n v="0.117188379600347"/>
    <n v="705.91109355492199"/>
  </r>
  <r>
    <x v="3926"/>
    <n v="57.766366592101797"/>
    <n v="49489"/>
    <n v="7"/>
    <n v="183"/>
    <n v="1985.4963470319601"/>
    <n v="1627"/>
    <n v="1985"/>
    <s v="A"/>
    <n v="3927"/>
    <n v="4.0564067134427599"/>
    <n v="42.434816915346502"/>
    <n v="49.601675889133197"/>
    <n v="-2.09410217585526"/>
    <n v="0.27277756306978601"/>
    <n v="0.12823653415387601"/>
    <n v="640.03034670624595"/>
    <n v="0.11668071314951201"/>
    <n v="702.34200487249495"/>
  </r>
  <r>
    <x v="3927"/>
    <n v="68.809936675885993"/>
    <n v="49490"/>
    <n v="7"/>
    <n v="184"/>
    <n v="1985.49908675799"/>
    <n v="1627"/>
    <n v="1985"/>
    <s v="A"/>
    <n v="3928"/>
    <n v="4.2313481629390903"/>
    <n v="45.954196392596401"/>
    <n v="49.875405404030403"/>
    <n v="-2.1656908356037001"/>
    <n v="0.277031659935496"/>
    <n v="0.119560313737644"/>
    <n v="710.80741012921897"/>
    <n v="0.116854262114248"/>
    <n v="693.50765704287801"/>
  </r>
  <r>
    <x v="3928"/>
    <n v="67.960431284825603"/>
    <n v="49491"/>
    <n v="7"/>
    <n v="185"/>
    <n v="1985.5018264840201"/>
    <n v="1627"/>
    <n v="1985"/>
    <s v="A"/>
    <n v="3929"/>
    <n v="4.2189256429405297"/>
    <n v="49.9590075218808"/>
    <n v="49.828210660082597"/>
    <n v="-2.15997808288654"/>
    <n v="0.276885172703978"/>
    <n v="0.120170422874392"/>
    <n v="705.61443740171399"/>
    <n v="0.11705736184921001"/>
    <n v="679.79129630401803"/>
  </r>
  <r>
    <x v="3929"/>
    <n v="69.659442066946298"/>
    <n v="49492"/>
    <n v="7"/>
    <n v="186"/>
    <n v="1985.5045662100499"/>
    <n v="1627"/>
    <n v="1985"/>
    <s v="A"/>
    <n v="3930"/>
    <n v="4.2436182555309099"/>
    <n v="54.732418766886397"/>
    <n v="49.922600147978201"/>
    <n v="-2.1727859499528401"/>
    <n v="0.27764735518386202"/>
    <n v="0.11880902164278"/>
    <n v="715.06110183745898"/>
    <n v="0.117208847135163"/>
    <n v="676.12989355354705"/>
  </r>
  <r>
    <x v="3930"/>
    <n v="70.225778994319796"/>
    <n v="49493"/>
    <n v="7"/>
    <n v="187"/>
    <n v="1985.50730593607"/>
    <n v="1627"/>
    <n v="1985"/>
    <s v="A"/>
    <n v="3931"/>
    <n v="4.2517154657635299"/>
    <n v="59.5867352872311"/>
    <n v="50.130257021348498"/>
    <n v="-2.1773669216205298"/>
    <n v="0.27807744850146099"/>
    <n v="0.11832674028194599"/>
    <n v="717.94836105046898"/>
    <n v="0.117474515683838"/>
    <n v="674.39352291119496"/>
  </r>
  <r>
    <x v="3931"/>
    <n v="71.924789776440505"/>
    <n v="49494"/>
    <n v="7"/>
    <n v="188"/>
    <n v="1985.5100456621001"/>
    <n v="1627"/>
    <n v="1985"/>
    <s v="A"/>
    <n v="3932"/>
    <n v="4.2756209866170796"/>
    <n v="64.036525430880403"/>
    <n v="50.422864433824799"/>
    <n v="-2.1899210180997901"/>
    <n v="0.27881340025970103"/>
    <n v="0.116995455826189"/>
    <n v="727.04507602442004"/>
    <n v="0.117871313382028"/>
    <n v="664.65458818311095"/>
  </r>
  <r>
    <x v="3932"/>
    <n v="71.358452849066893"/>
    <n v="49495"/>
    <n v="7"/>
    <n v="189"/>
    <n v="1985.5127853881299"/>
    <n v="1627"/>
    <n v="1985"/>
    <s v="A"/>
    <n v="3933"/>
    <n v="4.2677158071099699"/>
    <n v="68.243599748512395"/>
    <n v="50.809861334196697"/>
    <n v="-2.1865148318391201"/>
    <n v="0.27892743804882703"/>
    <n v="0.117365483767254"/>
    <n v="723.60167093396797"/>
    <n v="0.118271445646026"/>
    <n v="653.59440906069699"/>
  </r>
  <r>
    <x v="3933"/>
    <n v="75.322811340681795"/>
    <n v="49496"/>
    <n v="7"/>
    <n v="190"/>
    <n v="1985.51552511416"/>
    <n v="1627"/>
    <n v="1985"/>
    <s v="A"/>
    <n v="3934"/>
    <n v="4.3217830283802403"/>
    <n v="70.751663284023806"/>
    <n v="51.612171981309302"/>
    <n v="-2.2144422773052201"/>
    <n v="0.28023459517438898"/>
    <n v="0.11440067428154101"/>
    <n v="744.50710709181601"/>
    <n v="0.11849482084697301"/>
    <n v="643.81106832332398"/>
  </r>
  <r>
    <x v="3934"/>
    <n v="75.039642876995003"/>
    <n v="49497"/>
    <n v="7"/>
    <n v="191"/>
    <n v="1985.5182648401801"/>
    <n v="1627"/>
    <n v="1985"/>
    <s v="A"/>
    <n v="3935"/>
    <n v="4.3180165455847703"/>
    <n v="71.641621312753699"/>
    <n v="52.489994218738303"/>
    <n v="-2.2131899875832501"/>
    <n v="0.28042360002545402"/>
    <n v="0.114542785393735"/>
    <n v="742.62957495110095"/>
    <n v="0.118792050640863"/>
    <n v="640.328456516963"/>
  </r>
  <r>
    <x v="3935"/>
    <n v="70.508947458006602"/>
    <n v="49498"/>
    <n v="7"/>
    <n v="192"/>
    <n v="1985.52100456621"/>
    <n v="1627"/>
    <n v="1985"/>
    <s v="A"/>
    <n v="3936"/>
    <n v="4.2557396160632504"/>
    <n v="72.005695051779597"/>
    <n v="53.160159582797"/>
    <n v="-2.18211373531022"/>
    <n v="0.27950462969947198"/>
    <n v="0.11785387123237499"/>
    <n v="717.96260860815198"/>
    <n v="0.11899267363703001"/>
    <n v="629.11651029533095"/>
  </r>
  <r>
    <x v="3936"/>
    <n v="71.924789776440505"/>
    <n v="49499"/>
    <n v="7"/>
    <n v="193"/>
    <n v="1985.5237442922401"/>
    <n v="1627"/>
    <n v="1985"/>
    <s v="A"/>
    <n v="3937"/>
    <n v="4.2756209866170796"/>
    <n v="72.329316153135906"/>
    <n v="53.981348127488602"/>
    <n v="-2.1928238155720901"/>
    <n v="0.280148462385238"/>
    <n v="0.116722954175011"/>
    <n v="725.35166851300903"/>
    <n v="0.119364481950355"/>
    <n v="618.74434132976501"/>
  </r>
  <r>
    <x v="3937"/>
    <n v="75.322811340681795"/>
    <n v="49500"/>
    <n v="7"/>
    <n v="194"/>
    <n v="1985.5264840182599"/>
    <n v="1627"/>
    <n v="1985"/>
    <s v="A"/>
    <n v="3938"/>
    <n v="4.3217830283802403"/>
    <n v="73.057463631187602"/>
    <n v="55.010193545550599"/>
    <n v="-2.2170831811276699"/>
    <n v="0.28127816324397698"/>
    <n v="0.11415562622985199"/>
    <n v="742.91236110621003"/>
    <n v="0.11958568847317801"/>
    <n v="613.505117428218"/>
  </r>
  <r>
    <x v="3938"/>
    <n v="74.473305949621405"/>
    <n v="49501"/>
    <n v="7"/>
    <n v="195"/>
    <n v="1985.52922374429"/>
    <n v="1627"/>
    <n v="1985"/>
    <s v="A"/>
    <n v="3939"/>
    <n v="4.3104407517763104"/>
    <n v="73.4215373702134"/>
    <n v="56.067355809981201"/>
    <n v="-2.2119058150543598"/>
    <n v="0.28132859161831802"/>
    <n v="0.11471344165913901"/>
    <n v="738.12291009538399"/>
    <n v="0.120198801531712"/>
    <n v="606.00746102901201"/>
  </r>
  <r>
    <x v="3939"/>
    <n v="77.304990586489197"/>
    <n v="49502"/>
    <n v="7"/>
    <n v="196"/>
    <n v="1985.5319634703201"/>
    <n v="1627"/>
    <n v="1985"/>
    <s v="A"/>
    <n v="3940"/>
    <n v="4.3477585147835001"/>
    <n v="74.271042761273705"/>
    <n v="57.171712818359602"/>
    <n v="-2.2318174083267901"/>
    <n v="0.282278496097223"/>
    <n v="0.112611518733434"/>
    <n v="752.14935898142596"/>
    <n v="0.119971603015159"/>
    <n v="600.06131250928604"/>
  </r>
  <r>
    <x v="3940"/>
    <n v="80.986180614417194"/>
    <n v="49503"/>
    <n v="7"/>
    <n v="197"/>
    <n v="1985.5347031963499"/>
    <n v="1627"/>
    <n v="1985"/>
    <s v="A"/>
    <n v="3941"/>
    <n v="4.3942785304183998"/>
    <n v="75.080095514664507"/>
    <n v="58.3798982634232"/>
    <n v="-2.25662574419554"/>
    <n v="0.28338681888180001"/>
    <n v="0.109993695654841"/>
    <n v="769.64854775761796"/>
    <n v="0.120611359243659"/>
    <n v="596.81238272018197"/>
  </r>
  <r>
    <x v="3941"/>
    <n v="75.039642876995003"/>
    <n v="49504"/>
    <n v="7"/>
    <n v="198"/>
    <n v="1985.53744292237"/>
    <n v="1627"/>
    <n v="1985"/>
    <s v="A"/>
    <n v="3942"/>
    <n v="4.3180165455847703"/>
    <n v="75.080095514664507"/>
    <n v="59.3615489375373"/>
    <n v="-2.21776606789502"/>
    <n v="0.28225333980872302"/>
    <n v="0.114117813228011"/>
    <n v="739.874299726103"/>
    <n v="0.12078639518885401"/>
    <n v="590.754500023643"/>
  </r>
  <r>
    <x v="3942"/>
    <n v="69.659442066946298"/>
    <n v="49505"/>
    <n v="7"/>
    <n v="199"/>
    <n v="1985.5401826484001"/>
    <n v="1627"/>
    <n v="1985"/>
    <s v="A"/>
    <n v="3943"/>
    <n v="4.2436182555309099"/>
    <n v="74.958737601655898"/>
    <n v="59.946763762490001"/>
    <n v="-2.17961522922245"/>
    <n v="0.28117367689838602"/>
    <n v="0.11816145702997501"/>
    <n v="711.16368513340603"/>
    <n v="0.120802246996664"/>
    <n v="581.35031264975805"/>
  </r>
  <r>
    <x v="3943"/>
    <n v="71.924789776440505"/>
    <n v="49506"/>
    <n v="7"/>
    <n v="200"/>
    <n v="1985.54292237443"/>
    <n v="1627"/>
    <n v="1985"/>
    <s v="A"/>
    <n v="3944"/>
    <n v="4.2756209866170796"/>
    <n v="74.958737601655898"/>
    <n v="60.683001768075599"/>
    <n v="-2.1968877320332898"/>
    <n v="0.28201754936098"/>
    <n v="0.116341451863365"/>
    <n v="722.98089799704405"/>
    <n v="0.12152474574297201"/>
    <n v="574.21209359743602"/>
  </r>
  <r>
    <x v="3944"/>
    <n v="70.508947458006602"/>
    <n v="49507"/>
    <n v="7"/>
    <n v="201"/>
    <n v="1985.54566210046"/>
    <n v="1627"/>
    <n v="1985"/>
    <s v="A"/>
    <n v="3945"/>
    <n v="4.2557396160632504"/>
    <n v="74.271042761273705"/>
    <n v="61.409800824871603"/>
    <n v="-2.1870299692999402"/>
    <n v="0.28193146532103303"/>
    <n v="0.117389577752411"/>
    <n v="715.13414523610504"/>
    <n v="0.12181661783221601"/>
    <n v="570.11193774172"/>
  </r>
  <r>
    <x v="3945"/>
    <n v="69.0931051395727"/>
    <n v="49508"/>
    <n v="7"/>
    <n v="202"/>
    <n v="1985.5484018264799"/>
    <n v="1627"/>
    <n v="1985"/>
    <s v="A"/>
    <n v="3946"/>
    <n v="4.2354549448917496"/>
    <n v="73.502442645552506"/>
    <n v="62.051649342561703"/>
    <n v="-2.1768911429535298"/>
    <n v="0.28184354402099199"/>
    <n v="0.118465954209325"/>
    <n v="707.19960640130296"/>
    <n v="0.12211256269116801"/>
    <n v="561.16285715484196"/>
  </r>
  <r>
    <x v="3946"/>
    <n v="71.641621312753699"/>
    <n v="49509"/>
    <n v="7"/>
    <n v="203"/>
    <n v="1985.55114155251"/>
    <n v="1627"/>
    <n v="1985"/>
    <s v="A"/>
    <n v="3947"/>
    <n v="4.2716762083260598"/>
    <n v="72.693389892161704"/>
    <n v="62.816204194515898"/>
    <n v="-2.1965446665328501"/>
    <n v="0.28274957275345403"/>
    <n v="0.11639788498927001"/>
    <n v="720.48382830778496"/>
    <n v="0.122221564137539"/>
    <n v="550.70729551310797"/>
  </r>
  <r>
    <x v="3947"/>
    <n v="74.756474413308197"/>
    <n v="49510"/>
    <n v="7"/>
    <n v="204"/>
    <n v="1985.5538812785401"/>
    <n v="1627"/>
    <n v="1985"/>
    <s v="A"/>
    <n v="3948"/>
    <n v="4.3142358227448598"/>
    <n v="71.803431863431896"/>
    <n v="63.741221175892697"/>
    <n v="-2.2196838540308299"/>
    <n v="0.28375604572934698"/>
    <n v="0.113964892656973"/>
    <n v="736.09461347844399"/>
    <n v="0.122206423275836"/>
    <n v="546.33086608880797"/>
  </r>
  <r>
    <x v="3948"/>
    <n v="73.623800558561101"/>
    <n v="49511"/>
    <n v="7"/>
    <n v="205"/>
    <n v="1985.5566210045699"/>
    <n v="1627"/>
    <n v="1985"/>
    <s v="A"/>
    <n v="3949"/>
    <n v="4.2989683506140697"/>
    <n v="71.601168675084196"/>
    <n v="64.6945550036382"/>
    <n v="-2.21220977490204"/>
    <n v="0.28375488250646502"/>
    <n v="0.11476041963563099"/>
    <n v="730.00208856416896"/>
    <n v="0.122492094066251"/>
    <n v="543.86589770277101"/>
  </r>
  <r>
    <x v="3949"/>
    <n v="71.358452849066893"/>
    <n v="49512"/>
    <n v="7"/>
    <n v="206"/>
    <n v="1985.55936073059"/>
    <n v="1627"/>
    <n v="1985"/>
    <s v="A"/>
    <n v="3950"/>
    <n v="4.2677158071099699"/>
    <n v="71.8438845011014"/>
    <n v="65.515743548329894"/>
    <n v="-2.1961524163178501"/>
    <n v="0.28348446715448999"/>
    <n v="0.116458662927305"/>
    <n v="718.01078463620297"/>
    <n v="0.123011269710565"/>
    <n v="535.82424814657304"/>
  </r>
  <r>
    <x v="3950"/>
    <n v="68.526768212199201"/>
    <n v="49513"/>
    <n v="7"/>
    <n v="207"/>
    <n v="1985.5621004566201"/>
    <n v="1627"/>
    <n v="1985"/>
    <s v="A"/>
    <n v="3951"/>
    <n v="4.2272244457552297"/>
    <n v="71.358452849066893"/>
    <n v="66.327493144231894"/>
    <n v="-2.1750408608806402"/>
    <n v="0.28306560569602202"/>
    <n v="0.11868656878731899"/>
    <n v="702.70908386600001"/>
    <n v="0.123160323004032"/>
    <n v="531.03617515853296"/>
  </r>
  <r>
    <x v="3951"/>
    <n v="69.0931051395727"/>
    <n v="49514"/>
    <n v="7"/>
    <n v="208"/>
    <n v="1985.56484018265"/>
    <n v="1627"/>
    <n v="1985"/>
    <s v="A"/>
    <n v="3952"/>
    <n v="4.2354549448917496"/>
    <n v="71.156189660719207"/>
    <n v="67.299704869556507"/>
    <n v="-2.1805996815356901"/>
    <n v="0.28406700210972902"/>
    <n v="0.118121129497193"/>
    <n v="705.14112552951997"/>
    <n v="0.12335920372308599"/>
    <n v="526.08450306449004"/>
  </r>
  <r>
    <x v="3952"/>
    <n v="73.057463631187602"/>
    <n v="49515"/>
    <n v="7"/>
    <n v="209"/>
    <n v="1985.56757990868"/>
    <n v="1627"/>
    <n v="1985"/>
    <s v="A"/>
    <n v="3953"/>
    <n v="4.2912463045201603"/>
    <n v="71.722526588092805"/>
    <n v="68.526768212199201"/>
    <n v="-2.2119515546444899"/>
    <n v="0.28597253660326399"/>
    <n v="0.11485251686765099"/>
    <n v="724.96802079435997"/>
    <n v="0.12368845085539"/>
    <n v="523.254298355331"/>
  </r>
  <r>
    <x v="3953"/>
    <n v="75.039642876995003"/>
    <n v="49516"/>
    <n v="7"/>
    <n v="210"/>
    <n v="1985.5703196346999"/>
    <n v="1627"/>
    <n v="1985"/>
    <s v="A"/>
    <n v="3954"/>
    <n v="4.3180165455847703"/>
    <n v="72.207958240127297"/>
    <n v="69.819904196368796"/>
    <n v="-2.2278159536832001"/>
    <n v="0.28738566766284701"/>
    <n v="0.11321583173503701"/>
    <n v="734.026370234615"/>
    <n v="0.123377690923517"/>
    <n v="519.18028121746897"/>
  </r>
  <r>
    <x v="3954"/>
    <n v="78.437664441236294"/>
    <n v="49517"/>
    <n v="7"/>
    <n v="211"/>
    <n v="1985.57305936073"/>
    <n v="1627"/>
    <n v="1985"/>
    <s v="A"/>
    <n v="3955"/>
    <n v="4.3623042257858797"/>
    <n v="72.733842529831307"/>
    <n v="71.075284385380201"/>
    <n v="-2.2533046136896302"/>
    <n v="0.28909297935414102"/>
    <n v="0.110576204424972"/>
    <n v="749.37650842409403"/>
    <n v="0.124378734609605"/>
    <n v="519.80582459949801"/>
  </r>
  <r>
    <x v="3955"/>
    <n v="77.304990586489197"/>
    <n v="49518"/>
    <n v="7"/>
    <n v="212"/>
    <n v="1985.5757990867601"/>
    <n v="1627"/>
    <n v="1985"/>
    <s v="A"/>
    <n v="3956"/>
    <n v="4.3477585147835001"/>
    <n v="73.259726819535302"/>
    <n v="72.255152984075096"/>
    <n v="-2.2468872804175901"/>
    <n v="0.28980766612635001"/>
    <n v="0.11127792679376"/>
    <n v="743.24209679501598"/>
    <n v="0.12392251516313101"/>
    <n v="516.29010039284196"/>
  </r>
  <r>
    <x v="3956"/>
    <n v="77.304990586489197"/>
    <n v="49519"/>
    <n v="7"/>
    <n v="213"/>
    <n v="1985.5785388127899"/>
    <n v="1627"/>
    <n v="1985"/>
    <s v="A"/>
    <n v="3957"/>
    <n v="4.3477585147835001"/>
    <n v="74.109232210595593"/>
    <n v="72.906440450554598"/>
    <n v="-2.2483729015623499"/>
    <n v="0.29076760369995802"/>
    <n v="0.11115259777856901"/>
    <n v="742.40500535448098"/>
    <n v="0.12429104635519"/>
    <n v="510.65859176098797"/>
  </r>
  <r>
    <x v="3957"/>
    <n v="76.1723167317421"/>
    <n v="49520"/>
    <n v="8"/>
    <n v="214"/>
    <n v="1985.58127853881"/>
    <n v="1628"/>
    <n v="1985"/>
    <s v="A"/>
    <n v="3958"/>
    <n v="4.3329980992003803"/>
    <n v="75.201453427673101"/>
    <n v="73.151853119083199"/>
    <n v="-2.24175065832996"/>
    <n v="0.29147964267365101"/>
    <n v="0.111872252868727"/>
    <n v="736.26353386648202"/>
    <n v="0.1246878575819"/>
    <n v="508.11576413647498"/>
  </r>
  <r>
    <x v="3958"/>
    <n v="79.004001368609806"/>
    <n v="49521"/>
    <n v="8"/>
    <n v="215"/>
    <n v="1985.5840182648401"/>
    <n v="1628"/>
    <n v="1985"/>
    <s v="A"/>
    <n v="3959"/>
    <n v="4.3694985014199101"/>
    <n v="76.617295746107004"/>
    <n v="73.519972121875995"/>
    <n v="-2.2633292015046802"/>
    <n v="0.29305212078470999"/>
    <n v="0.10965458805053099"/>
    <n v="748.49626578976097"/>
    <n v="0.125207347566102"/>
    <n v="507.688157233293"/>
  </r>
  <r>
    <x v="3959"/>
    <n v="77.588159050175904"/>
    <n v="49522"/>
    <n v="8"/>
    <n v="216"/>
    <n v="1985.58675799087"/>
    <n v="1628"/>
    <n v="1985"/>
    <s v="A"/>
    <n v="3960"/>
    <n v="4.3514148259866099"/>
    <n v="77.264537948819594"/>
    <n v="73.784262687983599"/>
    <n v="-2.25485274363046"/>
    <n v="0.29370866296742498"/>
    <n v="0.110566353815495"/>
    <n v="741.19448264555297"/>
    <n v="0.12521379698955101"/>
    <n v="509.23175751893598"/>
  </r>
  <r>
    <x v="3960"/>
    <n v="78.720832904923"/>
    <n v="49523"/>
    <n v="8"/>
    <n v="217"/>
    <n v="1985.5894977169"/>
    <n v="1628"/>
    <n v="1985"/>
    <s v="A"/>
    <n v="3961"/>
    <n v="4.3659078332891799"/>
    <n v="77.790422238523604"/>
    <n v="74.067431151670405"/>
    <n v="-2.2643932878249302"/>
    <n v="0.29491097312929598"/>
    <n v="0.109605255048791"/>
    <n v="745.47794605225397"/>
    <n v="0.12401870993471301"/>
    <n v="510.21790179654198"/>
  </r>
  <r>
    <x v="3961"/>
    <n v="78.437664441236294"/>
    <n v="49524"/>
    <n v="8"/>
    <n v="218"/>
    <n v="1985.5922374429199"/>
    <n v="1628"/>
    <n v="1985"/>
    <s v="A"/>
    <n v="3962"/>
    <n v="4.3623042257858797"/>
    <n v="77.790422238523604"/>
    <n v="74.284526973830296"/>
    <n v="-2.2639068991655198"/>
    <n v="0.29581030673889702"/>
    <n v="0.10968573756927701"/>
    <n v="743.34180189154404"/>
    <n v="0.12447342910741099"/>
    <n v="507.43651598815597"/>
  </r>
  <r>
    <x v="3962"/>
    <n v="72.774295167500796"/>
    <n v="49525"/>
    <n v="8"/>
    <n v="219"/>
    <n v="1985.59497716895"/>
    <n v="1628"/>
    <n v="1985"/>
    <s v="A"/>
    <n v="3963"/>
    <n v="4.2873628044937604"/>
    <n v="77.143180035811"/>
    <n v="74.331721717778095"/>
    <n v="-2.2235095216585701"/>
    <n v="0.29551952419537397"/>
    <n v="0.113897115955814"/>
    <n v="716.15079376952895"/>
    <n v="0.12494443397443999"/>
    <n v="509.78733807310999"/>
  </r>
  <r>
    <x v="3963"/>
    <n v="61.730725083716599"/>
    <n v="49526"/>
    <n v="8"/>
    <n v="220"/>
    <n v="1985.5977168949801"/>
    <n v="1628"/>
    <n v="1985"/>
    <s v="A"/>
    <n v="3964"/>
    <n v="4.12278178238763"/>
    <n v="74.918284963986395"/>
    <n v="73.878652175879196"/>
    <n v="-2.1389186527622099"/>
    <n v="0.293531624836954"/>
    <n v="0.123227605204517"/>
    <n v="657.23870185385499"/>
    <n v="0.124972122793127"/>
    <n v="507.497394540252"/>
  </r>
  <r>
    <x v="3964"/>
    <n v="56.350524273667901"/>
    <n v="49527"/>
    <n v="8"/>
    <n v="221"/>
    <n v="1985.6004566209999"/>
    <n v="1628"/>
    <n v="1985"/>
    <s v="A"/>
    <n v="3965"/>
    <n v="4.0315915443230397"/>
    <n v="72.086600327118603"/>
    <n v="73.255681555768305"/>
    <n v="-2.1015275943916101"/>
    <n v="0.29258090915118201"/>
    <n v="0.128253323743096"/>
    <n v="624.42507163080097"/>
    <n v="0.12573731378163"/>
    <n v="501.57041773837398"/>
  </r>
  <r>
    <x v="3965"/>
    <n v="64.845578184271105"/>
    <n v="49528"/>
    <n v="8"/>
    <n v="222"/>
    <n v="1985.60319634703"/>
    <n v="1628"/>
    <n v="1985"/>
    <s v="A"/>
    <n v="3966"/>
    <n v="4.1720087231527803"/>
    <n v="70.063968443641699"/>
    <n v="73.066902579977096"/>
    <n v="-2.1624022149892199"/>
    <n v="0.29648622591150903"/>
    <n v="0.12026749445453799"/>
    <n v="673.81763454818997"/>
    <n v="0.12588720292590799"/>
    <n v="500.70531496985899"/>
  </r>
  <r>
    <x v="3966"/>
    <n v="65.978252039018201"/>
    <n v="49529"/>
    <n v="8"/>
    <n v="223"/>
    <n v="1985.6059360730601"/>
    <n v="1628"/>
    <n v="1985"/>
    <s v="A"/>
    <n v="3967"/>
    <n v="4.1893251731642396"/>
    <n v="68.405410299190606"/>
    <n v="72.868684655396393"/>
    <n v="-2.1733600585240902"/>
    <n v="0.29773742721306301"/>
    <n v="0.119153429954735"/>
    <n v="679.23662683970895"/>
    <n v="0.126160841495188"/>
    <n v="498.857876735758"/>
  </r>
  <r>
    <x v="3967"/>
    <n v="74.190137485934699"/>
    <n v="49530"/>
    <n v="8"/>
    <n v="224"/>
    <n v="1985.60867579909"/>
    <n v="1628"/>
    <n v="1985"/>
    <s v="A"/>
    <n v="3968"/>
    <n v="4.3066312233596404"/>
    <n v="67.758168096478002"/>
    <n v="72.830928860238103"/>
    <n v="-2.2413038935537499"/>
    <n v="0.30064522153405798"/>
    <n v="0.11218154883339899"/>
    <n v="719.08685550734106"/>
    <n v="0.12566853326458699"/>
    <n v="499.68541586023002"/>
  </r>
  <r>
    <x v="3968"/>
    <n v="78.720832904923"/>
    <n v="49531"/>
    <n v="8"/>
    <n v="225"/>
    <n v="1985.61141552511"/>
    <n v="1628"/>
    <n v="1985"/>
    <s v="A"/>
    <n v="3969"/>
    <n v="4.3659078332891799"/>
    <n v="67.798620734147505"/>
    <n v="72.972513092081499"/>
    <n v="-2.2765676443313301"/>
    <n v="0.302587285725264"/>
    <n v="0.108583851516248"/>
    <n v="738.53089039153394"/>
    <n v="0.12607141285496201"/>
    <n v="497.96417592321899"/>
  </r>
  <r>
    <x v="3969"/>
    <n v="75.322811340681795"/>
    <n v="49532"/>
    <n v="8"/>
    <n v="226"/>
    <n v="1985.6141552511399"/>
    <n v="1628"/>
    <n v="1985"/>
    <s v="A"/>
    <n v="3970"/>
    <n v="4.3217830283802403"/>
    <n v="68.162694473173303"/>
    <n v="72.906440450554598"/>
    <n v="-2.2527964367992701"/>
    <n v="0.30281738243404499"/>
    <n v="0.111050628485627"/>
    <n v="722.70537454255702"/>
    <n v="0.12566475970211499"/>
    <n v="496.85812293506399"/>
  </r>
  <r>
    <x v="3970"/>
    <n v="72.207958240127297"/>
    <n v="49533"/>
    <n v="8"/>
    <n v="227"/>
    <n v="1985.61689497717"/>
    <n v="1628"/>
    <n v="1985"/>
    <s v="A"/>
    <n v="3971"/>
    <n v="4.2795502647569696"/>
    <n v="69.659442066946298"/>
    <n v="72.613833038078297"/>
    <n v="-2.2299376564745801"/>
    <n v="0.30308065325689099"/>
    <n v="0.113417321818989"/>
    <n v="707.58431172972905"/>
    <n v="0.12524165941439799"/>
    <n v="494.70894352531099"/>
  </r>
  <r>
    <x v="3971"/>
    <n v="67.960431284825603"/>
    <n v="49534"/>
    <n v="8"/>
    <n v="228"/>
    <n v="1985.6196347032001"/>
    <n v="1628"/>
    <n v="1985"/>
    <s v="A"/>
    <n v="3972"/>
    <n v="4.2189256429405297"/>
    <n v="71.318000211397404"/>
    <n v="72.377859318339304"/>
    <n v="-2.1962947243551301"/>
    <n v="0.30304254416301402"/>
    <n v="0.116881096172228"/>
    <n v="686.30023050403599"/>
    <n v="0.12621249413964"/>
    <n v="493.65179179069401"/>
  </r>
  <r>
    <x v="3972"/>
    <n v="67.394094357452104"/>
    <n v="49535"/>
    <n v="8"/>
    <n v="229"/>
    <n v="1985.6223744292199"/>
    <n v="1628"/>
    <n v="1985"/>
    <s v="A"/>
    <n v="3973"/>
    <n v="4.2105573932700198"/>
    <n v="71.682073950423202"/>
    <n v="72.302347728022795"/>
    <n v="-2.1926767257039601"/>
    <n v="0.30386752327764999"/>
    <n v="0.117267705660675"/>
    <n v="682.83223088060902"/>
    <n v="0.12633654161530999"/>
    <n v="493.81478196883199"/>
  </r>
  <r>
    <x v="3973"/>
    <n v="71.641621312753699"/>
    <n v="49536"/>
    <n v="8"/>
    <n v="230"/>
    <n v="1985.62511415525"/>
    <n v="1628"/>
    <n v="1985"/>
    <s v="A"/>
    <n v="3974"/>
    <n v="4.2716762083260598"/>
    <n v="72.491126703814004"/>
    <n v="72.292908779233301"/>
    <n v="-2.2294335492451798"/>
    <n v="0.305847339884598"/>
    <n v="0.11353292675281799"/>
    <n v="702.75020644402196"/>
    <n v="0.12595989177011499"/>
    <n v="497.162023089088"/>
  </r>
  <r>
    <x v="3974"/>
    <n v="79.004001368609806"/>
    <n v="49537"/>
    <n v="8"/>
    <n v="231"/>
    <n v="1985.6278538812801"/>
    <n v="1628"/>
    <n v="1985"/>
    <s v="A"/>
    <n v="3975"/>
    <n v="4.3694985014199101"/>
    <n v="73.178821544196197"/>
    <n v="72.576077242920107"/>
    <n v="-2.2883652305729099"/>
    <n v="0.30870776249925402"/>
    <n v="0.10756114193107399"/>
    <n v="734.20651621426805"/>
    <n v="0.124845365961212"/>
    <n v="502.38597319592401"/>
  </r>
  <r>
    <x v="3975"/>
    <n v="84.950539106032096"/>
    <n v="49538"/>
    <n v="8"/>
    <n v="232"/>
    <n v="1985.6305936073099"/>
    <n v="1628"/>
    <n v="1985"/>
    <s v="A"/>
    <n v="3976"/>
    <n v="4.4420691942547403"/>
    <n v="74.068779572926005"/>
    <n v="73.104658375135401"/>
    <n v="-2.3329011811715898"/>
    <n v="0.31116083477565798"/>
    <n v="0.103074953649492"/>
    <n v="756.54197690575404"/>
    <n v="0.124741865825818"/>
    <n v="510.37274061736298"/>
  </r>
  <r>
    <x v="3976"/>
    <n v="81.835686005477598"/>
    <n v="49539"/>
    <n v="8"/>
    <n v="233"/>
    <n v="1985.63333333333"/>
    <n v="1628"/>
    <n v="1985"/>
    <s v="A"/>
    <n v="3977"/>
    <n v="4.4047134077109797"/>
    <n v="74.9991902393255"/>
    <n v="73.4444605315595"/>
    <n v="-2.3131931882169101"/>
    <n v="0.311795856886811"/>
    <n v="0.10512433425298"/>
    <n v="743.29246161749097"/>
    <n v="0.123439093119642"/>
    <n v="513.47379198674901"/>
  </r>
  <r>
    <x v="3977"/>
    <n v="78.154495977549502"/>
    <n v="49540"/>
    <n v="8"/>
    <n v="234"/>
    <n v="1985.6360730593599"/>
    <n v="1628"/>
    <n v="1985"/>
    <s v="A"/>
    <n v="3978"/>
    <n v="4.3586875853156899"/>
    <n v="75.848695630385805"/>
    <n v="73.5577279170342"/>
    <n v="-2.2882351812467201"/>
    <n v="0.31228228932782398"/>
    <n v="0.107697127299494"/>
    <n v="727.23007028061602"/>
    <n v="0.122849435413034"/>
    <n v="512.88580399091995"/>
  </r>
  <r>
    <x v="3978"/>
    <n v="77.021822122802405"/>
    <n v="49541"/>
    <n v="8"/>
    <n v="235"/>
    <n v="1985.63881278539"/>
    <n v="1628"/>
    <n v="1985"/>
    <s v="A"/>
    <n v="3979"/>
    <n v="4.3440887858945398"/>
    <n v="77.143180035811"/>
    <n v="73.670995302508899"/>
    <n v="-2.2816676909007101"/>
    <n v="0.31328916050952599"/>
    <n v="0.108400427964194"/>
    <n v="721.37074873194797"/>
    <n v="0.122928359354449"/>
    <n v="512.51441159605895"/>
  </r>
  <r>
    <x v="3979"/>
    <n v="75.039642876995003"/>
    <n v="49542"/>
    <n v="8"/>
    <n v="236"/>
    <n v="1985.6415525114201"/>
    <n v="1628"/>
    <n v="1985"/>
    <s v="A"/>
    <n v="3980"/>
    <n v="4.3180165455847703"/>
    <n v="78.235401252888593"/>
    <n v="73.793701636773207"/>
    <n v="-2.26824280175483"/>
    <n v="0.31410195752609399"/>
    <n v="0.10979246913203999"/>
    <n v="711.831255055356"/>
    <n v="0.12298361926777999"/>
    <n v="512.27824569521795"/>
  </r>
  <r>
    <x v="3980"/>
    <n v="76.1723167317421"/>
    <n v="49543"/>
    <n v="8"/>
    <n v="237"/>
    <n v="1985.6442922374399"/>
    <n v="1628"/>
    <n v="1985"/>
    <s v="A"/>
    <n v="3981"/>
    <n v="4.3329980992003803"/>
    <n v="78.882643455601198"/>
    <n v="74.048553254091303"/>
    <n v="-2.2791317410706"/>
    <n v="0.31560284834864899"/>
    <n v="0.10872976857128901"/>
    <n v="715.58193914909702"/>
    <n v="0.123488471186377"/>
    <n v="513.06948564458105"/>
  </r>
  <r>
    <x v="3981"/>
    <n v="79.287169832296598"/>
    <n v="49544"/>
    <n v="8"/>
    <n v="238"/>
    <n v="1985.64703196347"/>
    <n v="1628"/>
    <n v="1985"/>
    <s v="A"/>
    <n v="3982"/>
    <n v="4.3730763227677896"/>
    <n v="78.923096093270701"/>
    <n v="74.388355410515402"/>
    <n v="-2.3050517943441902"/>
    <n v="0.31752914426274498"/>
    <n v="0.106159172418213"/>
    <n v="727.23401275210006"/>
    <n v="0.122704279518566"/>
    <n v="513.64600852202295"/>
  </r>
  <r>
    <x v="3982"/>
    <n v="81.269349078104"/>
    <n v="49545"/>
    <n v="8"/>
    <n v="239"/>
    <n v="1985.6497716895001"/>
    <n v="1628"/>
    <n v="1985"/>
    <s v="A"/>
    <n v="3983"/>
    <n v="4.3977689353581599"/>
    <n v="78.397211803566705"/>
    <n v="74.6620849254126"/>
    <n v="-2.3219174207592399"/>
    <n v="0.319199201045334"/>
    <n v="0.104506032626534"/>
    <n v="733.80705807975698"/>
    <n v="0.12296244288229501"/>
    <n v="514.83161135928196"/>
  </r>
  <r>
    <x v="3983"/>
    <n v="78.437664441236294"/>
    <n v="49546"/>
    <n v="8"/>
    <n v="240"/>
    <n v="1985.6525114155299"/>
    <n v="1628"/>
    <n v="1985"/>
    <s v="A"/>
    <n v="3984"/>
    <n v="4.3623042257858797"/>
    <n v="77.911780151532298"/>
    <n v="74.7753523108873"/>
    <n v="-2.3027548282890198"/>
    <n v="0.31984960052087202"/>
    <n v="0.106467280078836"/>
    <n v="721.53026975187595"/>
    <n v="0.12216841064820599"/>
    <n v="514.69154996767702"/>
  </r>
  <r>
    <x v="3984"/>
    <n v="75.039642876995003"/>
    <n v="49547"/>
    <n v="8"/>
    <n v="241"/>
    <n v="1985.65525114155"/>
    <n v="1628"/>
    <n v="1985"/>
    <s v="A"/>
    <n v="3985"/>
    <n v="4.3180165455847703"/>
    <n v="77.466801137167295"/>
    <n v="74.6620849254126"/>
    <n v="-2.2781402617879198"/>
    <n v="0.32034568355946702"/>
    <n v="0.10896591934068001"/>
    <n v="706.47238135481098"/>
    <n v="0.121451213639342"/>
    <n v="510.816262395759"/>
  </r>
  <r>
    <x v="3985"/>
    <n v="69.0931051395727"/>
    <n v="49548"/>
    <n v="8"/>
    <n v="242"/>
    <n v="1985.6579908675801"/>
    <n v="1628"/>
    <n v="1985"/>
    <s v="A"/>
    <n v="3986"/>
    <n v="4.2354549448917496"/>
    <n v="76.334127282420198"/>
    <n v="74.388355410515402"/>
    <n v="-2.23022412539938"/>
    <n v="0.32018225649705301"/>
    <n v="0.113780606924547"/>
    <n v="679.22974976389605"/>
    <n v="0.122521216070012"/>
    <n v="511.67619991081102"/>
  </r>
  <r>
    <x v="3986"/>
    <n v="64.845578184271105"/>
    <n v="49549"/>
    <n v="8"/>
    <n v="243"/>
    <n v="1985.66073059361"/>
    <n v="1628"/>
    <n v="1985"/>
    <s v="A"/>
    <n v="3987"/>
    <n v="4.1720087231527803"/>
    <n v="74.877832326316806"/>
    <n v="73.973041663774794"/>
    <n v="-2.1935784701591201"/>
    <n v="0.32033778475442498"/>
    <n v="0.11745451375711401"/>
    <n v="658.05746586616499"/>
    <n v="0.121750741465428"/>
    <n v="512.27920697910895"/>
  </r>
  <r>
    <x v="3987"/>
    <n v="63.7129043295241"/>
    <n v="49550"/>
    <n v="8"/>
    <n v="244"/>
    <n v="1985.6634703196301"/>
    <n v="1628"/>
    <n v="1985"/>
    <s v="A"/>
    <n v="3988"/>
    <n v="4.1543871218029604"/>
    <n v="73.097916268857105"/>
    <n v="73.5577279170342"/>
    <n v="-2.18639873940716"/>
    <n v="0.32124562246354799"/>
    <n v="0.118389490998086"/>
    <n v="651.70987029349396"/>
    <n v="0.121919537972842"/>
    <n v="512.36003395501803"/>
  </r>
  <r>
    <x v="3988"/>
    <n v="60.314882765282803"/>
    <n v="49551"/>
    <n v="9"/>
    <n v="245"/>
    <n v="1985.6662100456599"/>
    <n v="1629"/>
    <n v="1985"/>
    <s v="A"/>
    <n v="3989"/>
    <n v="4.0995788853079702"/>
    <n v="70.387589544997994"/>
    <n v="72.934757296923294"/>
    <n v="-2.1620951217033202"/>
    <n v="0.32142313627323199"/>
    <n v="0.121658258159105"/>
    <n v="633.98622916468003"/>
    <n v="0.12276569997272101"/>
    <n v="512.30531716687199"/>
  </r>
  <r>
    <x v="3989"/>
    <n v="56.067355809981201"/>
    <n v="49552"/>
    <n v="9"/>
    <n v="246"/>
    <n v="1985.66894977169"/>
    <n v="1629"/>
    <n v="1985"/>
    <s v="A"/>
    <n v="3990"/>
    <n v="4.0265537502930799"/>
    <n v="66.787304792409003"/>
    <n v="72.217397188916806"/>
    <n v="-2.1288918720225398"/>
    <n v="0.32124866734704"/>
    <n v="0.12609329756121301"/>
    <n v="610.82361615902698"/>
    <n v="0.123123847196315"/>
    <n v="510.90167412476598"/>
  </r>
  <r>
    <x v="3990"/>
    <n v="53.518839636800202"/>
    <n v="49553"/>
    <n v="9"/>
    <n v="247"/>
    <n v="1985.6716894977201"/>
    <n v="1629"/>
    <n v="1985"/>
    <s v="A"/>
    <n v="3991"/>
    <n v="3.98003373465819"/>
    <n v="63.227472677489601"/>
    <n v="71.377330746645995"/>
    <n v="-2.1080490050085299"/>
    <n v="0.32158933824554797"/>
    <n v="0.128897155662655"/>
    <n v="596.02402398666095"/>
    <n v="0.122520768628904"/>
    <n v="510.21018119207997"/>
  </r>
  <r>
    <x v="3991"/>
    <n v="53.235671173113403"/>
    <n v="49554"/>
    <n v="9"/>
    <n v="248"/>
    <n v="1985.6744292237399"/>
    <n v="1629"/>
    <n v="1985"/>
    <s v="A"/>
    <n v="3992"/>
    <n v="3.97472868242849"/>
    <n v="60.112619576935103"/>
    <n v="70.537264304375299"/>
    <n v="-2.1067958857194098"/>
    <n v="0.32272914861855501"/>
    <n v="0.12912327748979299"/>
    <n v="593.91051908325005"/>
    <n v="0.122425602139943"/>
    <n v="509.25686882851898"/>
  </r>
  <r>
    <x v="3992"/>
    <n v="49.554481145185399"/>
    <n v="49555"/>
    <n v="9"/>
    <n v="249"/>
    <n v="1985.67716894977"/>
    <n v="1629"/>
    <n v="1985"/>
    <s v="A"/>
    <n v="3993"/>
    <n v="3.9030726935220601"/>
    <n v="57.3213875777369"/>
    <n v="69.763270503631404"/>
    <n v="-2.0735276254480599"/>
    <n v="0.32258489355058501"/>
    <n v="0.13355263236711701"/>
    <n v="571.80655317826302"/>
    <n v="0.121682289594092"/>
    <n v="507.131090006401"/>
  </r>
  <r>
    <x v="3993"/>
    <n v="50.120818072558897"/>
    <n v="49556"/>
    <n v="9"/>
    <n v="250"/>
    <n v="1985.6799086758001"/>
    <n v="1629"/>
    <n v="1985"/>
    <s v="A"/>
    <n v="3994"/>
    <n v="3.91443645217237"/>
    <n v="55.217850418920797"/>
    <n v="69.376273603259506"/>
    <n v="-2.0801622916700699"/>
    <n v="0.32404808397400497"/>
    <n v="0.13274013566472101"/>
    <n v="574.82301806596195"/>
    <n v="0.12160130384906601"/>
    <n v="510.26721161863401"/>
  </r>
  <r>
    <x v="3994"/>
    <n v="50.403986536245696"/>
    <n v="49557"/>
    <n v="9"/>
    <n v="251"/>
    <n v="1985.68264840183"/>
    <n v="1629"/>
    <n v="1985"/>
    <s v="A"/>
    <n v="3995"/>
    <n v="3.9200702698906298"/>
    <n v="53.316576448452501"/>
    <n v="69.178055678678803"/>
    <n v="-2.0840578812661001"/>
    <n v="0.32540025333917499"/>
    <n v="0.13228775278063701"/>
    <n v="576.10052150965305"/>
    <n v="0.12127632239701901"/>
    <n v="510.736328202658"/>
  </r>
  <r>
    <x v="3995"/>
    <n v="55.501018882607603"/>
    <n v="49558"/>
    <n v="9"/>
    <n v="252"/>
    <n v="1985.68538812785"/>
    <n v="1629"/>
    <n v="1985"/>
    <s v="A"/>
    <n v="3996"/>
    <n v="4.0164013788290598"/>
    <n v="52.628881608070301"/>
    <n v="68.8665703686233"/>
    <n v="-2.1322829189882802"/>
    <n v="0.328504750204132"/>
    <n v="0.126026513709182"/>
    <n v="604.33343283593001"/>
    <n v="0.121223800655531"/>
    <n v="513.88829321913897"/>
  </r>
  <r>
    <x v="3996"/>
    <n v="60.881219692656302"/>
    <n v="49559"/>
    <n v="9"/>
    <n v="253"/>
    <n v="1985.6881278538799"/>
    <n v="1629"/>
    <n v="1985"/>
    <s v="A"/>
    <n v="3997"/>
    <n v="4.1089247477262099"/>
    <n v="53.316576448452501"/>
    <n v="68.696669290411293"/>
    <n v="-2.1789028894224902"/>
    <n v="0.33148175419659998"/>
    <n v="0.119980787821286"/>
    <n v="631.11542707402702"/>
    <n v="0.120808541050321"/>
    <n v="517.52241181058105"/>
  </r>
  <r>
    <x v="3997"/>
    <n v="61.4475566200299"/>
    <n v="49560"/>
    <n v="9"/>
    <n v="254"/>
    <n v="1985.69086757991"/>
    <n v="1629"/>
    <n v="1985"/>
    <s v="A"/>
    <n v="3998"/>
    <n v="4.118184073139"/>
    <n v="54.449250303199598"/>
    <n v="68.271916594881105"/>
    <n v="-2.1843987735842498"/>
    <n v="0.33267784307537501"/>
    <n v="0.119316414025616"/>
    <n v="633.45906200488002"/>
    <n v="0.120365678418101"/>
    <n v="516.56543656924896"/>
  </r>
  <r>
    <x v="3998"/>
    <n v="61.4475566200299"/>
    <n v="49561"/>
    <n v="9"/>
    <n v="255"/>
    <n v="1985.6936073059401"/>
    <n v="1629"/>
    <n v="1985"/>
    <s v="A"/>
    <n v="3999"/>
    <n v="4.118184073139"/>
    <n v="55.622376795616198"/>
    <n v="67.696140718717999"/>
    <n v="-2.1853532434193199"/>
    <n v="0.333694636211608"/>
    <n v="0.11924683292273699"/>
    <n v="633.08965113611396"/>
    <n v="0.12056561703862401"/>
    <n v="515.59428873954198"/>
  </r>
  <r>
    <x v="3999"/>
    <n v="58.615871983162101"/>
    <n v="49562"/>
    <n v="9"/>
    <n v="256"/>
    <n v="1985.6963470319599"/>
    <n v="1629"/>
    <n v="1985"/>
    <s v="A"/>
    <n v="4000"/>
    <n v="4.07100551286391"/>
    <n v="56.916861201041499"/>
    <n v="67.139242740133994"/>
    <n v="-2.1629561052794499"/>
    <n v="0.33376688724756498"/>
    <n v="0.122231484738743"/>
    <n v="619.03051733588995"/>
    <n v="0.120673845112916"/>
    <n v="519.03310981060395"/>
  </r>
  <r>
    <x v="4000"/>
    <n v="55.217850418920797"/>
    <n v="49563"/>
    <n v="9"/>
    <n v="257"/>
    <n v="1985.69908675799"/>
    <n v="1629"/>
    <n v="1985"/>
    <s v="A"/>
    <n v="4001"/>
    <n v="4.0112862781622898"/>
    <n v="57.645008679093202"/>
    <n v="66.572905812760496"/>
    <n v="-2.1341917075343302"/>
    <n v="0.33356466403651402"/>
    <n v="0.12604582827157901"/>
    <n v="601.34224533946599"/>
    <n v="0.121765262369173"/>
    <n v="524.89958181120301"/>
  </r>
  <r>
    <x v="4001"/>
    <n v="54.651513491547298"/>
    <n v="49564"/>
    <n v="9"/>
    <n v="258"/>
    <n v="1985.7018264840201"/>
    <n v="1629"/>
    <n v="1985"/>
    <s v="A"/>
    <n v="4002"/>
    <n v="4.0009769085034304"/>
    <n v="58.251798244136303"/>
    <n v="66.129275219651205"/>
    <n v="-2.12985244918604"/>
    <n v="0.334347140966189"/>
    <n v="0.12666492971205601"/>
    <n v="598.09796194155604"/>
    <n v="0.121486336689632"/>
    <n v="529.621502909132"/>
  </r>
  <r>
    <x v="4002"/>
    <n v="52.952502709426703"/>
    <n v="49565"/>
    <n v="9"/>
    <n v="259"/>
    <n v="1985.70456621005"/>
    <n v="1629"/>
    <n v="1985"/>
    <s v="A"/>
    <n v="4003"/>
    <n v="3.9693953364531298"/>
    <n v="57.887724505110398"/>
    <n v="65.647888831383696"/>
    <n v="-2.11485779577428"/>
    <n v="0.33468525101098101"/>
    <n v="0.128675234099692"/>
    <n v="588.701578950726"/>
    <n v="0.12064418787605601"/>
    <n v="539.698052715524"/>
  </r>
  <r>
    <x v="4003"/>
    <n v="54.368345027860499"/>
    <n v="49566"/>
    <n v="9"/>
    <n v="260"/>
    <n v="1985.70730593607"/>
    <n v="1629"/>
    <n v="1985"/>
    <s v="A"/>
    <n v="4004"/>
    <n v="3.99578209162632"/>
    <n v="56.957313838711002"/>
    <n v="65.072112955220604"/>
    <n v="-2.1288079519572798"/>
    <n v="0.33622085554186898"/>
    <n v="0.12690464964497"/>
    <n v="596.12507517923996"/>
    <n v="0.120226103525962"/>
    <n v="542.30044135359196"/>
  </r>
  <r>
    <x v="4004"/>
    <n v="54.651513491547298"/>
    <n v="49567"/>
    <n v="9"/>
    <n v="261"/>
    <n v="1985.7100456620999"/>
    <n v="1629"/>
    <n v="1985"/>
    <s v="A"/>
    <n v="4005"/>
    <n v="4.0009769085034304"/>
    <n v="55.986450534642103"/>
    <n v="64.260363359318504"/>
    <n v="-2.1321892420419202"/>
    <n v="0.33732054136909101"/>
    <n v="0.126514857800963"/>
    <n v="597.38933877037903"/>
    <n v="0.120413989253633"/>
    <n v="540.33103565238696"/>
  </r>
  <r>
    <x v="4005"/>
    <n v="51.819828854679599"/>
    <n v="49568"/>
    <n v="9"/>
    <n v="262"/>
    <n v="1985.71278538813"/>
    <n v="1629"/>
    <n v="1985"/>
    <s v="A"/>
    <n v="4006"/>
    <n v="3.9477728724399599"/>
    <n v="54.611060853877703"/>
    <n v="63.156006350940103"/>
    <n v="-2.1061560858782702"/>
    <n v="0.33717661281457101"/>
    <n v="0.12996240798002001"/>
    <n v="581.87200945536199"/>
    <n v="0.12093928742839601"/>
    <n v="538.74606094333797"/>
  </r>
  <r>
    <x v="4006"/>
    <n v="50.403986536245696"/>
    <n v="49569"/>
    <n v="9"/>
    <n v="263"/>
    <n v="1985.7155251141601"/>
    <n v="1629"/>
    <n v="1985"/>
    <s v="A"/>
    <n v="4007"/>
    <n v="3.9200702698906298"/>
    <n v="53.437934361461103"/>
    <n v="62.108283035299003"/>
    <n v="-2.0928531632078"/>
    <n v="0.33755902270572902"/>
    <n v="0.131747022330093"/>
    <n v="573.74569207150398"/>
    <n v="0.120927592098935"/>
    <n v="536.61854564505097"/>
  </r>
  <r>
    <x v="4007"/>
    <n v="48.421807290438302"/>
    <n v="49570"/>
    <n v="9"/>
    <n v="264"/>
    <n v="1985.7182648401799"/>
    <n v="1629"/>
    <n v="1985"/>
    <s v="A"/>
    <n v="4008"/>
    <n v="3.8799502761012001"/>
    <n v="52.467071057392197"/>
    <n v="61.117193412395302"/>
    <n v="-2.0731723426304902"/>
    <n v="0.33765895171020399"/>
    <n v="0.13436133097452399"/>
    <n v="562.11999630352204"/>
    <n v="0.120786403014705"/>
    <n v="541.44089406621504"/>
  </r>
  <r>
    <x v="4008"/>
    <n v="52.102997318366299"/>
    <n v="49571"/>
    <n v="9"/>
    <n v="265"/>
    <n v="1985.72100456621"/>
    <n v="1629"/>
    <n v="1985"/>
    <s v="A"/>
    <n v="4009"/>
    <n v="3.9532224772075302"/>
    <n v="52.102997318366299"/>
    <n v="60.2865659189141"/>
    <n v="-2.1110246355206002"/>
    <n v="0.34023491178783299"/>
    <n v="0.12947798995938301"/>
    <n v="582.87093381859995"/>
    <n v="0.120908590463983"/>
    <n v="542.72414255866499"/>
  </r>
  <r>
    <x v="4009"/>
    <n v="53.802008100487001"/>
    <n v="49572"/>
    <n v="9"/>
    <n v="266"/>
    <n v="1985.7237442922401"/>
    <n v="1629"/>
    <n v="1985"/>
    <s v="A"/>
    <n v="4010"/>
    <n v="3.98531079175903"/>
    <n v="52.224355231374901"/>
    <n v="59.578644759697099"/>
    <n v="-2.1280951314949901"/>
    <n v="0.341928266810541"/>
    <n v="0.12730506720131199"/>
    <n v="591.77677738734803"/>
    <n v="0.121470666200421"/>
    <n v="543.15176893070804"/>
  </r>
  <r>
    <x v="4010"/>
    <n v="53.802008100487001"/>
    <n v="49573"/>
    <n v="9"/>
    <n v="267"/>
    <n v="1985.72648401826"/>
    <n v="1629"/>
    <n v="1985"/>
    <s v="A"/>
    <n v="4011"/>
    <n v="3.98531079175903"/>
    <n v="52.143449956035901"/>
    <n v="58.832967805321999"/>
    <n v="-2.1288505996096401"/>
    <n v="0.34291597056152601"/>
    <n v="0.12725765727183899"/>
    <n v="591.55639263836497"/>
    <n v="0.121267871763198"/>
    <n v="545.26333323261701"/>
  </r>
  <r>
    <x v="4011"/>
    <n v="52.102997318366299"/>
    <n v="49574"/>
    <n v="9"/>
    <n v="268"/>
    <n v="1985.72922374429"/>
    <n v="1629"/>
    <n v="1985"/>
    <s v="A"/>
    <n v="4012"/>
    <n v="3.9532224772075302"/>
    <n v="51.779376217009997"/>
    <n v="57.926828721524302"/>
    <n v="-2.1131468657371602"/>
    <n v="0.343176948164096"/>
    <n v="0.12935182289430699"/>
    <n v="582.30296767191101"/>
    <n v="0.12070109546611001"/>
    <n v="547.15865242829102"/>
  </r>
  <r>
    <x v="4012"/>
    <n v="52.386165782053098"/>
    <n v="49575"/>
    <n v="9"/>
    <n v="269"/>
    <n v="1985.7319634703199"/>
    <n v="1629"/>
    <n v="1985"/>
    <s v="A"/>
    <n v="4013"/>
    <n v="3.95864254467687"/>
    <n v="51.860281492349102"/>
    <n v="56.964055944989298"/>
    <n v="-2.1166425326668499"/>
    <n v="0.34428156554762002"/>
    <n v="0.12894712727010499"/>
    <n v="583.63593865556004"/>
    <n v="0.12067704188501301"/>
    <n v="548.95420620103198"/>
  </r>
  <r>
    <x v="4013"/>
    <n v="52.952502709426703"/>
    <n v="49576"/>
    <n v="9"/>
    <n v="270"/>
    <n v="1985.73470319635"/>
    <n v="1629"/>
    <n v="1985"/>
    <s v="A"/>
    <n v="4014"/>
    <n v="3.9693953364531298"/>
    <n v="52.224355231375"/>
    <n v="56.114550553929"/>
    <n v="-2.12290574610059"/>
    <n v="0.345511664935853"/>
    <n v="0.12818293697496499"/>
    <n v="586.44927222933097"/>
    <n v="0.121211833104251"/>
    <n v="548.91795075065295"/>
  </r>
  <r>
    <x v="4014"/>
    <n v="53.802008100487001"/>
    <n v="49577"/>
    <n v="9"/>
    <n v="271"/>
    <n v="1985.7374429223701"/>
    <n v="1629"/>
    <n v="1985"/>
    <s v="A"/>
    <n v="4015"/>
    <n v="3.98531079175903"/>
    <n v="52.992955347096199"/>
    <n v="55.406629394711999"/>
    <n v="-2.1318724720682898"/>
    <n v="0.34686678556555001"/>
    <n v="0.12706801755394501"/>
    <n v="590.67485364241304"/>
    <n v="0.121270292422228"/>
    <n v="550.55149989310803"/>
  </r>
  <r>
    <x v="4015"/>
    <n v="54.368345027860499"/>
    <n v="49578"/>
    <n v="9"/>
    <n v="272"/>
    <n v="1985.7401826483999"/>
    <n v="1629"/>
    <n v="1985"/>
    <s v="A"/>
    <n v="4016"/>
    <n v="3.99578209162632"/>
    <n v="53.316576448452501"/>
    <n v="54.915804057654903"/>
    <n v="-2.1380617612706598"/>
    <n v="0.348100809802315"/>
    <n v="0.126314763657079"/>
    <n v="593.35412998643096"/>
    <n v="0.122103258573503"/>
    <n v="551.38985876875495"/>
  </r>
  <r>
    <x v="4016"/>
    <n v="58.049535055788603"/>
    <n v="49579"/>
    <n v="9"/>
    <n v="273"/>
    <n v="1985.74292237443"/>
    <n v="1629"/>
    <n v="1985"/>
    <s v="A"/>
    <n v="4017"/>
    <n v="4.0612966987369497"/>
    <n v="53.923366013495603"/>
    <n v="54.689269286705503"/>
    <n v="-2.1729282107776902"/>
    <n v="0.35064627457528902"/>
    <n v="0.121838499992243"/>
    <n v="611.07853908479797"/>
    <n v="0.12207584200028"/>
    <n v="553.48767288964405"/>
  </r>
  <r>
    <x v="4017"/>
    <n v="58.332703519475402"/>
    <n v="49580"/>
    <n v="9"/>
    <n v="274"/>
    <n v="1985.7456621004601"/>
    <n v="1629"/>
    <n v="1985"/>
    <s v="A"/>
    <n v="4018"/>
    <n v="4.0661628883881198"/>
    <n v="54.5706082162082"/>
    <n v="54.509929259703902"/>
    <n v="-2.1763372457999899"/>
    <n v="0.35176721355201701"/>
    <n v="0.12144876955372801"/>
    <n v="612.09518980458301"/>
    <n v="0.122318120440775"/>
    <n v="552.08365871018304"/>
  </r>
  <r>
    <x v="4018"/>
    <n v="56.6336927373547"/>
    <n v="49581"/>
    <n v="10"/>
    <n v="275"/>
    <n v="1985.7484018264799"/>
    <n v="1630"/>
    <n v="1986"/>
    <s v="A"/>
    <n v="4019"/>
    <n v="4.0366040861465802"/>
    <n v="55.217850418920797"/>
    <n v="54.387222925439602"/>
    <n v="-2.1617421890522399"/>
    <n v="0.35205788108395097"/>
    <n v="0.12339514964343699"/>
    <n v="603.79110635209804"/>
    <n v="0.12146284767842699"/>
    <n v="557.34284496228804"/>
  </r>
  <r>
    <x v="4019"/>
    <n v="55.784187346294402"/>
    <n v="49582"/>
    <n v="10"/>
    <n v="276"/>
    <n v="1985.75114155251"/>
    <n v="1630"/>
    <n v="1986"/>
    <s v="A"/>
    <n v="4020"/>
    <n v="4.0214904483365297"/>
    <n v="55.703282070955296"/>
    <n v="54.3777839766501"/>
    <n v="-2.1538311210322001"/>
    <n v="0.35259730901709002"/>
    <n v="0.12446717780984"/>
    <n v="599.90115157130697"/>
    <n v="0.121479672322755"/>
    <n v="556.43416560438402"/>
  </r>
  <r>
    <x v="4020"/>
    <n v="64.562409720584398"/>
    <n v="49583"/>
    <n v="10"/>
    <n v="277"/>
    <n v="1985.7538812785399"/>
    <n v="1630"/>
    <n v="1986"/>
    <s v="A"/>
    <n v="4021"/>
    <n v="4.1676323485529796"/>
    <n v="57.361840215406403"/>
    <n v="54.745902979442903"/>
    <n v="-2.22961922019556"/>
    <n v="0.35698673779919399"/>
    <n v="0.114652620118448"/>
    <n v="639.55435123806296"/>
    <n v="0.120472197097617"/>
    <n v="562.18877095204903"/>
  </r>
  <r>
    <x v="4021"/>
    <n v="68.526768212199201"/>
    <n v="49584"/>
    <n v="10"/>
    <n v="278"/>
    <n v="1985.75662100457"/>
    <n v="1630"/>
    <n v="1986"/>
    <s v="A"/>
    <n v="4022"/>
    <n v="4.2272244457552297"/>
    <n v="59.465377374222399"/>
    <n v="55.255606214079101"/>
    <n v="-2.2677193844143702"/>
    <n v="0.35939221988007902"/>
    <n v="0.11106100131709599"/>
    <n v="657.56028913960597"/>
    <n v="0.118929355904759"/>
    <n v="568.84319053805802"/>
  </r>
  <r>
    <x v="4022"/>
    <n v="63.7129043295241"/>
    <n v="49585"/>
    <n v="10"/>
    <n v="279"/>
    <n v="1985.7593607305901"/>
    <n v="1630"/>
    <n v="1986"/>
    <s v="A"/>
    <n v="4023"/>
    <n v="4.1543871218029604"/>
    <n v="60.800314417317203"/>
    <n v="55.727553653557003"/>
    <n v="-2.22076589244032"/>
    <n v="0.35829107326586002"/>
    <n v="0.11585002237486"/>
    <n v="637.73061628112998"/>
    <n v="0.11885198939029"/>
    <n v="571.02904743066904"/>
  </r>
  <r>
    <x v="4023"/>
    <n v="62.863398938463703"/>
    <n v="49586"/>
    <n v="10"/>
    <n v="280"/>
    <n v="1985.7621004566199"/>
    <n v="1630"/>
    <n v="1986"/>
    <s v="A"/>
    <n v="4024"/>
    <n v="4.1409641014708196"/>
    <n v="61.488009257699403"/>
    <n v="56.152306349087198"/>
    <n v="-2.2127011913888901"/>
    <n v="0.358763669105228"/>
    <n v="0.116925795257045"/>
    <n v="635.07049172127802"/>
    <n v="0.119420661503631"/>
    <n v="571.21497889462103"/>
  </r>
  <r>
    <x v="4024"/>
    <n v="60.598051228969503"/>
    <n v="49587"/>
    <n v="10"/>
    <n v="281"/>
    <n v="1985.76484018265"/>
    <n v="1630"/>
    <n v="1986"/>
    <s v="A"/>
    <n v="4025"/>
    <n v="4.1042627346204004"/>
    <n v="61.811630359055698"/>
    <n v="56.492108505511297"/>
    <n v="-2.19220922630489"/>
    <n v="0.35862668943967702"/>
    <n v="0.119629388407561"/>
    <n v="626.34019454308998"/>
    <n v="0.11924149911089101"/>
    <n v="575.96269910388196"/>
  </r>
  <r>
    <x v="4025"/>
    <n v="59.182208910535699"/>
    <n v="49588"/>
    <n v="10"/>
    <n v="282"/>
    <n v="1985.7675799086801"/>
    <n v="1630"/>
    <n v="1986"/>
    <s v="A"/>
    <n v="4026"/>
    <n v="4.0806209715633504"/>
    <n v="62.175704098081603"/>
    <n v="56.614814839775597"/>
    <n v="-2.1785794382615902"/>
    <n v="0.358810133572461"/>
    <n v="0.121441814839874"/>
    <n v="620.97363558673896"/>
    <n v="0.118934945272513"/>
    <n v="586.23410890133403"/>
  </r>
  <r>
    <x v="4026"/>
    <n v="55.501018882607603"/>
    <n v="49589"/>
    <n v="10"/>
    <n v="283"/>
    <n v="1985.7703196346999"/>
    <n v="1630"/>
    <n v="1986"/>
    <s v="A"/>
    <n v="4027"/>
    <n v="4.0164013788290598"/>
    <n v="62.135251460412"/>
    <n v="56.435474812773997"/>
    <n v="-2.1431681296788501"/>
    <n v="0.35790764797201202"/>
    <n v="0.12611568674131499"/>
    <n v="604.76104320964396"/>
    <n v="0.118796245722152"/>
    <n v="588.07893289062702"/>
  </r>
  <r>
    <x v="4027"/>
    <n v="53.518839636800202"/>
    <n v="49590"/>
    <n v="10"/>
    <n v="284"/>
    <n v="1985.77305936073"/>
    <n v="1630"/>
    <n v="1986"/>
    <s v="A"/>
    <n v="4028"/>
    <n v="3.98003373465819"/>
    <n v="60.5575985913"/>
    <n v="56.1711842466663"/>
    <n v="-2.1225136383648602"/>
    <n v="0.35771248667100197"/>
    <n v="0.128864453427186"/>
    <n v="595.87280794254104"/>
    <n v="0.11862672492122101"/>
    <n v="591.44856473166203"/>
  </r>
  <r>
    <x v="4028"/>
    <n v="52.386165782053098"/>
    <n v="49591"/>
    <n v="10"/>
    <n v="285"/>
    <n v="1985.7757990867599"/>
    <n v="1630"/>
    <n v="1986"/>
    <s v="A"/>
    <n v="4029"/>
    <n v="3.95864254467687"/>
    <n v="58.251798244136303"/>
    <n v="55.869137885400399"/>
    <n v="-2.1098105878956899"/>
    <n v="0.35790089774614398"/>
    <n v="0.13057474997976701"/>
    <n v="591.00282714731497"/>
    <n v="0.118106340679717"/>
    <n v="595.67654019601503"/>
  </r>
  <r>
    <x v="4029"/>
    <n v="51.819828854679599"/>
    <n v="49592"/>
    <n v="10"/>
    <n v="286"/>
    <n v="1985.77853881279"/>
    <n v="1630"/>
    <n v="1986"/>
    <s v="A"/>
    <n v="4030"/>
    <n v="3.9477728724399599"/>
    <n v="56.552787462015601"/>
    <n v="55.642603114450999"/>
    <n v="-2.1027211425481398"/>
    <n v="0.35836416906902302"/>
    <n v="0.13154996823176299"/>
    <n v="588.97988694217497"/>
    <n v="0.11763674592147801"/>
    <n v="601.61446309176802"/>
  </r>
  <r>
    <x v="4030"/>
    <n v="51.5366603909928"/>
    <n v="49593"/>
    <n v="10"/>
    <n v="287"/>
    <n v="1985.7812785388101"/>
    <n v="1630"/>
    <n v="1986"/>
    <s v="A"/>
    <n v="4031"/>
    <n v="3.9422934066753399"/>
    <n v="54.934681955234097"/>
    <n v="55.519896780186698"/>
    <n v="-2.0985156700948"/>
    <n v="0.35896984429802398"/>
    <n v="0.13214697360873001"/>
    <n v="588.41974372929803"/>
    <n v="0.117359710965996"/>
    <n v="605.118909605098"/>
  </r>
  <r>
    <x v="4031"/>
    <n v="54.934681955234097"/>
    <n v="49594"/>
    <n v="10"/>
    <n v="288"/>
    <n v="1985.7840182648399"/>
    <n v="1630"/>
    <n v="1986"/>
    <s v="A"/>
    <n v="4032"/>
    <n v="4.0061448786618703"/>
    <n v="54.125629201843303"/>
    <n v="55.529335728976299"/>
    <n v="-2.1318969654313999"/>
    <n v="0.36150381405118898"/>
    <n v="0.12778032193772601"/>
    <n v="606.49096427594702"/>
    <n v="0.117433413479393"/>
    <n v="608.96384797564599"/>
  </r>
  <r>
    <x v="4032"/>
    <n v="55.217850418920797"/>
    <n v="49595"/>
    <n v="10"/>
    <n v="289"/>
    <n v="1985.78675799087"/>
    <n v="1630"/>
    <n v="1986"/>
    <s v="A"/>
    <n v="4033"/>
    <n v="4.0112862781622898"/>
    <n v="53.559292274469698"/>
    <n v="55.604847319292801"/>
    <n v="-2.1335363602191002"/>
    <n v="0.36242195965446"/>
    <n v="0.12759946161390401"/>
    <n v="608.75435389807103"/>
    <n v="0.11720285438825601"/>
    <n v="614.64541623814603"/>
  </r>
  <r>
    <x v="4033"/>
    <n v="54.0851765641738"/>
    <n v="49596"/>
    <n v="10"/>
    <n v="290"/>
    <n v="1985.7894977169001"/>
    <n v="1630"/>
    <n v="1986"/>
    <s v="A"/>
    <n v="4034"/>
    <n v="3.9905601476451702"/>
    <n v="53.357029086121997"/>
    <n v="55.595408370503201"/>
    <n v="-2.1210857568219201"/>
    <n v="0.36260763292499998"/>
    <n v="0.12928388357017501"/>
    <n v="604.13832027028798"/>
    <n v="0.117127335148431"/>
    <n v="627.04963075541798"/>
  </r>
  <r>
    <x v="4034"/>
    <n v="55.217850418920797"/>
    <n v="49597"/>
    <n v="10"/>
    <n v="291"/>
    <n v="1985.7922374429199"/>
    <n v="1630"/>
    <n v="1986"/>
    <s v="A"/>
    <n v="4035"/>
    <n v="4.0112862781622898"/>
    <n v="53.5997449121393"/>
    <n v="55.614286268082303"/>
    <n v="-2.1312381127447302"/>
    <n v="0.36397179165576199"/>
    <n v="0.12797440017041101"/>
    <n v="610.54311911565901"/>
    <n v="0.115701564414569"/>
    <n v="634.98291713754804"/>
  </r>
  <r>
    <x v="4035"/>
    <n v="63.7129043295241"/>
    <n v="49598"/>
    <n v="10"/>
    <n v="292"/>
    <n v="1985.79497716895"/>
    <n v="1630"/>
    <n v="1986"/>
    <s v="A"/>
    <n v="4036"/>
    <n v="4.1543871218029604"/>
    <n v="55.217850418920797"/>
    <n v="56.010722117243802"/>
    <n v="-2.20853516713166"/>
    <n v="0.36889688851154401"/>
    <n v="0.117742580729795"/>
    <n v="648.14876192580698"/>
    <n v="0.114460013688074"/>
    <n v="645.73099236654696"/>
  </r>
  <r>
    <x v="4036"/>
    <n v="56.350524273667901"/>
    <n v="49599"/>
    <n v="10"/>
    <n v="293"/>
    <n v="1985.7977168949801"/>
    <n v="1630"/>
    <n v="1986"/>
    <s v="A"/>
    <n v="4037"/>
    <n v="4.0315915443230397"/>
    <n v="55.865092621633501"/>
    <n v="56.208940041824597"/>
    <n v="-2.1401005268450999"/>
    <n v="0.36611631851548998"/>
    <n v="0.12686495212572901"/>
    <n v="617.66552715021396"/>
    <n v="0.114738237128977"/>
    <n v="646.56748885566196"/>
  </r>
  <r>
    <x v="4037"/>
    <n v="53.235671173113403"/>
    <n v="49600"/>
    <n v="10"/>
    <n v="294"/>
    <n v="1985.800456621"/>
    <n v="1630"/>
    <n v="1986"/>
    <s v="A"/>
    <n v="4038"/>
    <n v="3.97472868242849"/>
    <n v="56.107808447650697"/>
    <n v="56.369402171247103"/>
    <n v="-2.1076438759126499"/>
    <n v="0.36521539850656398"/>
    <n v="0.13121999822552699"/>
    <n v="603.55451608162798"/>
    <n v="0.114371570462865"/>
    <n v="651.83052807241904"/>
  </r>
  <r>
    <x v="4038"/>
    <n v="53.518839636800202"/>
    <n v="49601"/>
    <n v="10"/>
    <n v="295"/>
    <n v="1985.8031963470301"/>
    <n v="1630"/>
    <n v="1986"/>
    <s v="A"/>
    <n v="4039"/>
    <n v="3.98003373465819"/>
    <n v="55.905545259302997"/>
    <n v="56.416596915194901"/>
    <n v="-2.1093728713269799"/>
    <n v="0.36613826836151098"/>
    <n v="0.13102724470607199"/>
    <n v="605.87361482193205"/>
    <n v="0.11355454811636401"/>
    <n v="656.08929280890197"/>
  </r>
  <r>
    <x v="4039"/>
    <n v="59.182208910535699"/>
    <n v="49602"/>
    <n v="10"/>
    <n v="296"/>
    <n v="1985.8059360730599"/>
    <n v="1630"/>
    <n v="1986"/>
    <s v="A"/>
    <n v="4040"/>
    <n v="4.0806209715633504"/>
    <n v="56.471882186676503"/>
    <n v="56.595936942196502"/>
    <n v="-2.1639046436912799"/>
    <n v="0.36993649975695603"/>
    <n v="0.12378224977056999"/>
    <n v="632.94108180520095"/>
    <n v="0.113254694975012"/>
    <n v="658.23657224356202"/>
  </r>
  <r>
    <x v="4040"/>
    <n v="59.748545837909198"/>
    <n v="49603"/>
    <n v="10"/>
    <n v="297"/>
    <n v="1985.80867579909"/>
    <n v="1630"/>
    <n v="1986"/>
    <s v="A"/>
    <n v="4041"/>
    <n v="4.0901448530746096"/>
    <n v="57.280934940067297"/>
    <n v="56.794154866777198"/>
    <n v="-2.1681466376763998"/>
    <n v="0.37102106534958701"/>
    <n v="0.12324204319248699"/>
    <n v="636.20923969530998"/>
    <n v="0.114533484451703"/>
    <n v="660.09390814641802"/>
  </r>
  <r>
    <x v="4041"/>
    <n v="59.465377374222399"/>
    <n v="49604"/>
    <n v="10"/>
    <n v="298"/>
    <n v="1985.8114155251101"/>
    <n v="1630"/>
    <n v="1986"/>
    <s v="A"/>
    <n v="4042"/>
    <n v="4.0853942503160097"/>
    <n v="57.887724505110398"/>
    <n v="57.0395675353057"/>
    <n v="-2.16446658716103"/>
    <n v="0.37167260304126398"/>
    <n v="0.123760668030406"/>
    <n v="635.85862518360602"/>
    <n v="0.11423789514466801"/>
    <n v="660.77104304042905"/>
  </r>
  <r>
    <x v="4042"/>
    <n v="59.465377374222399"/>
    <n v="49605"/>
    <n v="10"/>
    <n v="299"/>
    <n v="1985.8141552511399"/>
    <n v="1630"/>
    <n v="1986"/>
    <s v="A"/>
    <n v="4043"/>
    <n v="4.0853942503160097"/>
    <n v="57.280934940067297"/>
    <n v="57.275541255044701"/>
    <n v="-2.1618969882764398"/>
    <n v="0.37250271464715301"/>
    <n v="0.124133831648226"/>
    <n v="637.77586843036397"/>
    <n v="0.112776469881536"/>
    <n v="669.03087776146299"/>
  </r>
  <r>
    <x v="4043"/>
    <n v="59.748545837909198"/>
    <n v="49606"/>
    <n v="10"/>
    <n v="300"/>
    <n v="1985.81689497717"/>
    <n v="1630"/>
    <n v="1986"/>
    <s v="A"/>
    <n v="4044"/>
    <n v="4.0901448530746096"/>
    <n v="57.766366592101797"/>
    <n v="57.5020760259941"/>
    <n v="-2.16098611308007"/>
    <n v="0.37350336812602303"/>
    <n v="0.12428397345985399"/>
    <n v="641.58796959986"/>
    <n v="0.115036270853543"/>
    <n v="685.98074870136998"/>
  </r>
  <r>
    <x v="4044"/>
    <n v="62.580230474776997"/>
    <n v="49607"/>
    <n v="10"/>
    <n v="301"/>
    <n v="1985.8196347032001"/>
    <n v="1630"/>
    <n v="1986"/>
    <s v="A"/>
    <n v="4045"/>
    <n v="4.1364494211162999"/>
    <n v="59.101303635196601"/>
    <n v="57.7946834384705"/>
    <n v="-2.1834207219155801"/>
    <n v="0.37581292952968898"/>
    <n v="0.121267304841882"/>
    <n v="655.68406055558501"/>
    <n v="0.114951725138298"/>
    <n v="694.73920196712697"/>
  </r>
  <r>
    <x v="4045"/>
    <n v="65.695083575331495"/>
    <n v="49608"/>
    <n v="10"/>
    <n v="302"/>
    <n v="1985.82237442922"/>
    <n v="1630"/>
    <n v="1986"/>
    <s v="A"/>
    <n v="4046"/>
    <n v="4.1850240912648502"/>
    <n v="60.840767054986799"/>
    <n v="58.172241390052797"/>
    <n v="-2.2090249357965099"/>
    <n v="0.37831762578792599"/>
    <n v="0.11821744114968"/>
    <n v="671.00872404010295"/>
    <n v="0.115529514506861"/>
    <n v="699.23589710105"/>
  </r>
  <r>
    <x v="4046"/>
    <n v="65.128746647957897"/>
    <n v="49609"/>
    <n v="10"/>
    <n v="303"/>
    <n v="1985.82511415525"/>
    <n v="1630"/>
    <n v="1986"/>
    <s v="A"/>
    <n v="4047"/>
    <n v="4.1763660285217403"/>
    <n v="61.690272446047103"/>
    <n v="58.408215109791797"/>
    <n v="-2.1998228818030499"/>
    <n v="0.37886714218051099"/>
    <n v="0.11924718988800199"/>
    <n v="671.01868961538798"/>
    <n v="0.11700773731573599"/>
    <n v="700.64224268672103"/>
  </r>
  <r>
    <x v="4047"/>
    <n v="63.429735865837301"/>
    <n v="49610"/>
    <n v="10"/>
    <n v="304"/>
    <n v="1985.8278538812799"/>
    <n v="1630"/>
    <n v="1986"/>
    <s v="A"/>
    <n v="4048"/>
    <n v="4.1499327714535799"/>
    <n v="62.216156735751099"/>
    <n v="58.578116188003897"/>
    <n v="-2.18057313916951"/>
    <n v="0.37883977754557202"/>
    <n v="0.121664179178123"/>
    <n v="666.759751165632"/>
    <n v="0.119379389254975"/>
    <n v="696.74051534320597"/>
  </r>
  <r>
    <x v="4048"/>
    <n v="61.4475566200299"/>
    <n v="49611"/>
    <n v="10"/>
    <n v="305"/>
    <n v="1985.83059360731"/>
    <n v="1630"/>
    <n v="1986"/>
    <s v="A"/>
    <n v="4049"/>
    <n v="4.118184073139"/>
    <n v="62.499325199437898"/>
    <n v="58.738578317426402"/>
    <n v="-2.1590813900537098"/>
    <n v="0.37867909208015099"/>
    <n v="0.124622517900726"/>
    <n v="661.62953302579194"/>
    <n v="0.1212125909674"/>
    <n v="694.75160551673605"/>
  </r>
  <r>
    <x v="4049"/>
    <n v="60.031714301595997"/>
    <n v="49612"/>
    <n v="11"/>
    <n v="306"/>
    <n v="1985.8333333333301"/>
    <n v="1631"/>
    <n v="1986"/>
    <s v="A"/>
    <n v="4050"/>
    <n v="4.0948729942705597"/>
    <n v="62.580230474776897"/>
    <n v="58.880162549269798"/>
    <n v="-2.1422946067034201"/>
    <n v="0.37877869935924102"/>
    <n v="0.126950352460446"/>
    <n v="658.45848580350503"/>
    <n v="0.123362108070244"/>
    <n v="691.24472748136895"/>
  </r>
  <r>
    <x v="4050"/>
    <n v="59.465377374222399"/>
    <n v="49613"/>
    <n v="11"/>
    <n v="307"/>
    <n v="1985.8360730593599"/>
    <n v="1631"/>
    <n v="1986"/>
    <s v="A"/>
    <n v="4051"/>
    <n v="4.0853942503160097"/>
    <n v="62.539777837107401"/>
    <n v="58.710261471057699"/>
    <n v="-2.1333295493104698"/>
    <n v="0.37932184777858902"/>
    <n v="0.12820613403929601"/>
    <n v="658.69857869790496"/>
    <n v="0.124711784152407"/>
    <n v="690.77508366542702"/>
  </r>
  <r>
    <x v="4051"/>
    <n v="58.8990404468489"/>
    <n v="49614"/>
    <n v="11"/>
    <n v="308"/>
    <n v="1985.83881278539"/>
    <n v="1631"/>
    <n v="1986"/>
    <s v="A"/>
    <n v="4052"/>
    <n v="4.07582479929986"/>
    <n v="62.013893547403399"/>
    <n v="58.389337212212702"/>
    <n v="-2.1242837313595802"/>
    <n v="0.37985752056105998"/>
    <n v="0.12947937560452899"/>
    <n v="658.904628737998"/>
    <n v="0.126330498481281"/>
    <n v="687.38706347500204"/>
  </r>
  <r>
    <x v="4052"/>
    <n v="58.332703519475402"/>
    <n v="49615"/>
    <n v="11"/>
    <n v="309"/>
    <n v="1985.8415525114201"/>
    <n v="1631"/>
    <n v="1986"/>
    <s v="A"/>
    <n v="4053"/>
    <n v="4.0661628883881198"/>
    <n v="60.9621249679954"/>
    <n v="58.209997185211101"/>
    <n v="-2.1151557330097299"/>
    <n v="0.38038559506564201"/>
    <n v="0.13077036472662701"/>
    <n v="659.07552223284495"/>
    <n v="0.12792802757563601"/>
    <n v="685.55716130467499"/>
  </r>
  <r>
    <x v="4053"/>
    <n v="57.766366592101797"/>
    <n v="49616"/>
    <n v="11"/>
    <n v="310"/>
    <n v="1985.84429223744"/>
    <n v="1631"/>
    <n v="1986"/>
    <s v="A"/>
    <n v="4054"/>
    <n v="4.0564067134427599"/>
    <n v="59.910356388587402"/>
    <n v="58.040096106999002"/>
    <n v="-2.10594409423619"/>
    <n v="0.38090594527452698"/>
    <n v="0.13207939690682999"/>
    <n v="659.21012878898796"/>
    <n v="0.12998589716427"/>
    <n v="682.08853614941597"/>
  </r>
  <r>
    <x v="4054"/>
    <n v="56.916861201041499"/>
    <n v="49617"/>
    <n v="11"/>
    <n v="311"/>
    <n v="1985.84703196347"/>
    <n v="1631"/>
    <n v="1986"/>
    <s v="A"/>
    <n v="4055"/>
    <n v="4.0415916276576196"/>
    <n v="58.979945722187999"/>
    <n v="57.917389772734801"/>
    <n v="-2.0937853257277501"/>
    <n v="0.38125067557813902"/>
    <n v="0.133811121087303"/>
    <n v="658.03181812546404"/>
    <n v="0.132581999192558"/>
    <n v="672.63501380603395"/>
  </r>
  <r>
    <x v="4055"/>
    <n v="54.934681955234097"/>
    <n v="49618"/>
    <n v="11"/>
    <n v="312"/>
    <n v="1985.8497716894999"/>
    <n v="1631"/>
    <n v="1986"/>
    <s v="A"/>
    <n v="4056"/>
    <n v="4.0061448786618703"/>
    <n v="58.049535055788603"/>
    <n v="57.775805540891398"/>
    <n v="-2.0696519678462599"/>
    <n v="0.38088609609566598"/>
    <n v="0.13725090435012999"/>
    <n v="651.44172486608204"/>
    <n v="0.135564556953574"/>
    <n v="658.270901621946"/>
  </r>
  <r>
    <x v="4056"/>
    <n v="52.102997318366299"/>
    <n v="49619"/>
    <n v="11"/>
    <n v="313"/>
    <n v="1985.85251141553"/>
    <n v="1631"/>
    <n v="1986"/>
    <s v="A"/>
    <n v="4057"/>
    <n v="3.9532224772075302"/>
    <n v="56.916861201041499"/>
    <n v="57.662538155416698"/>
    <n v="-2.0352794263488598"/>
    <n v="0.37990577886882698"/>
    <n v="0.142171563289094"/>
    <n v="640.01357978108695"/>
    <n v="0.13768604138233101"/>
    <n v="652.47161439124795"/>
  </r>
  <r>
    <x v="4057"/>
    <n v="50.970323463619202"/>
    <n v="49620"/>
    <n v="11"/>
    <n v="314"/>
    <n v="1985.8552511415501"/>
    <n v="1631"/>
    <n v="1986"/>
    <s v="A"/>
    <n v="4058"/>
    <n v="3.9312435704887498"/>
    <n v="55.703282070955296"/>
    <n v="57.577587616310602"/>
    <n v="-2.0187318514844002"/>
    <n v="0.37996842912897699"/>
    <n v="0.144578102314424"/>
    <n v="636.69824415841697"/>
    <n v="0.138989682714316"/>
    <n v="651.031670925762"/>
  </r>
  <r>
    <x v="4058"/>
    <n v="50.687154999932503"/>
    <n v="49621"/>
    <n v="11"/>
    <n v="315"/>
    <n v="1985.8579908675799"/>
    <n v="1631"/>
    <n v="1986"/>
    <s v="A"/>
    <n v="4059"/>
    <n v="3.9256725254393001"/>
    <n v="54.530155578538697"/>
    <n v="57.520953923573302"/>
    <n v="-2.0116795157617902"/>
    <n v="0.38059085828467998"/>
    <n v="0.145636124400399"/>
    <n v="637.79450207666196"/>
    <n v="0.140841527294433"/>
    <n v="648.07458906608804"/>
  </r>
  <r>
    <x v="4059"/>
    <n v="50.687154999932503"/>
    <n v="49622"/>
    <n v="11"/>
    <n v="316"/>
    <n v="1985.86073059361"/>
    <n v="1631"/>
    <n v="1986"/>
    <s v="A"/>
    <n v="4060"/>
    <n v="3.9256725254393001"/>
    <n v="53.437934361461103"/>
    <n v="57.483198128414998"/>
    <n v="-2.0078653899482402"/>
    <n v="0.38140555939040599"/>
    <n v="0.14623123665475399"/>
    <n v="640.40071894427604"/>
    <n v="0.14269118395599001"/>
    <n v="645.52660231644302"/>
  </r>
  <r>
    <x v="4060"/>
    <n v="50.970323463619202"/>
    <n v="49623"/>
    <n v="11"/>
    <n v="317"/>
    <n v="1985.8634703196301"/>
    <n v="1631"/>
    <n v="1986"/>
    <s v="A"/>
    <n v="4061"/>
    <n v="3.9312435704887498"/>
    <n v="52.467071057392197"/>
    <n v="57.464320230835902"/>
    <n v="-2.0073149218447002"/>
    <n v="0.38241647634932302"/>
    <n v="0.14635443232522399"/>
    <n v="644.52091011417201"/>
    <n v="0.14453971358374801"/>
    <n v="643.75530893517396"/>
  </r>
  <r>
    <x v="4061"/>
    <n v="51.253491927306001"/>
    <n v="49624"/>
    <n v="11"/>
    <n v="318"/>
    <n v="1985.86621004566"/>
    <n v="1631"/>
    <n v="1986"/>
    <s v="A"/>
    <n v="4062"/>
    <n v="3.9367837508643699"/>
    <n v="51.658018304001402"/>
    <n v="57.341613896571602"/>
    <n v="-2.00676329064762"/>
    <n v="0.383428928219674"/>
    <n v="0.14647425463696001"/>
    <n v="648.63219118408597"/>
    <n v="0.14627927348318201"/>
    <n v="642.82200341429098"/>
  </r>
  <r>
    <x v="4062"/>
    <n v="51.253491927306001"/>
    <n v="49625"/>
    <n v="11"/>
    <n v="319"/>
    <n v="1985.86894977169"/>
    <n v="1631"/>
    <n v="1986"/>
    <s v="A"/>
    <n v="4063"/>
    <n v="3.9367837508643699"/>
    <n v="51.132134014297399"/>
    <n v="57.209468613517799"/>
    <n v="-2.00296608303913"/>
    <n v="0.384246251310916"/>
    <n v="0.147063379022907"/>
    <n v="651.24101170537301"/>
    <n v="0.14697182900997599"/>
    <n v="643.87659613637095"/>
  </r>
  <r>
    <x v="4063"/>
    <n v="51.253491927306001"/>
    <n v="49626"/>
    <n v="11"/>
    <n v="320"/>
    <n v="1985.8716894977199"/>
    <n v="1631"/>
    <n v="1986"/>
    <s v="A"/>
    <n v="4064"/>
    <n v="3.9367837508643699"/>
    <n v="51.010776101288798"/>
    <n v="57.115079125622202"/>
    <n v="-1.99916887543095"/>
    <n v="0.38506357440208999"/>
    <n v="0.14765250340880601"/>
    <n v="653.84983222644496"/>
    <n v="0.147908296647808"/>
    <n v="643.71440689846099"/>
  </r>
  <r>
    <x v="4064"/>
    <n v="50.403986536245696"/>
    <n v="49627"/>
    <n v="11"/>
    <n v="321"/>
    <n v="1985.87442922374"/>
    <n v="1631"/>
    <n v="1986"/>
    <s v="A"/>
    <n v="4065"/>
    <n v="3.9200702698906298"/>
    <n v="50.929870825949699"/>
    <n v="56.954616996199697"/>
    <n v="-1.9854786987895801"/>
    <n v="0.38527646181439601"/>
    <n v="0.14969343459534101"/>
    <n v="651.90060246884502"/>
    <n v="0.148518164382903"/>
    <n v="643.71742344022505"/>
  </r>
  <r>
    <x v="4065"/>
    <n v="49.837649608872098"/>
    <n v="49628"/>
    <n v="11"/>
    <n v="322"/>
    <n v="1985.8771689497701"/>
    <n v="1631"/>
    <n v="1986"/>
    <s v="A"/>
    <n v="4066"/>
    <n v="3.9087707146367001"/>
    <n v="50.808512912941097"/>
    <n v="56.492108505511297"/>
    <n v="-1.9734279882928201"/>
    <n v="0.38570042094808199"/>
    <n v="0.15158463991858301"/>
    <n v="652.71935551818603"/>
    <n v="0.14931342245992499"/>
    <n v="647.14403198300204"/>
  </r>
  <r>
    <x v="4066"/>
    <n v="49.2713126814986"/>
    <n v="49629"/>
    <n v="11"/>
    <n v="323"/>
    <n v="1985.8799086757999"/>
    <n v="1631"/>
    <n v="1986"/>
    <s v="A"/>
    <n v="4067"/>
    <n v="3.8973420188130699"/>
    <n v="50.606249724593397"/>
    <n v="56.256134785772304"/>
    <n v="-1.9608828128756399"/>
    <n v="0.38612081539333498"/>
    <n v="0.15358238451366499"/>
    <n v="653.80657159378802"/>
    <n v="0.150388436758329"/>
    <n v="651.76589303430103"/>
  </r>
  <r>
    <x v="4067"/>
    <n v="48.421807290438302"/>
    <n v="49630"/>
    <n v="11"/>
    <n v="324"/>
    <n v="1985.88264840183"/>
    <n v="1631"/>
    <n v="1986"/>
    <s v="A"/>
    <n v="4068"/>
    <n v="3.8799502761012001"/>
    <n v="50.242175985567499"/>
    <n v="56.095672656349798"/>
    <n v="-1.9447795985740901"/>
    <n v="0.38631736923834897"/>
    <n v="0.15612512003770501"/>
    <n v="653.17194509722401"/>
    <n v="0.15183462548930399"/>
    <n v="658.39626988738598"/>
  </r>
  <r>
    <x v="4068"/>
    <n v="47.289133435691198"/>
    <n v="49631"/>
    <n v="11"/>
    <n v="325"/>
    <n v="1985.8853881278501"/>
    <n v="1631"/>
    <n v="1986"/>
    <s v="A"/>
    <n v="4069"/>
    <n v="3.8562805320153002"/>
    <n v="49.675839058194001"/>
    <n v="55.888015782979501"/>
    <n v="-1.9249190044909299"/>
    <n v="0.38627486224881202"/>
    <n v="0.15925296661931501"/>
    <n v="650.67276572557705"/>
    <n v="0.15303137564486199"/>
    <n v="663.82882947212499"/>
  </r>
  <r>
    <x v="4069"/>
    <n v="46.156459580944102"/>
    <n v="49632"/>
    <n v="11"/>
    <n v="326"/>
    <n v="1985.88812785388"/>
    <n v="1631"/>
    <n v="1986"/>
    <s v="A"/>
    <n v="4070"/>
    <n v="3.8320369204053102"/>
    <n v="48.947691580142298"/>
    <n v="55.453824138659797"/>
    <n v="-1.90468491213564"/>
    <n v="0.38620156106017101"/>
    <n v="0.162464130172359"/>
    <n v="647.89364658128204"/>
    <n v="0.15408188231971201"/>
    <n v="669.464805708011"/>
  </r>
  <r>
    <x v="4070"/>
    <n v="46.156459580944102"/>
    <n v="49633"/>
    <n v="11"/>
    <n v="327"/>
    <n v="1985.89086757991"/>
    <n v="1631"/>
    <n v="1986"/>
    <s v="A"/>
    <n v="4071"/>
    <n v="3.8320369204053102"/>
    <n v="48.219544102090602"/>
    <n v="55.000754596760999"/>
    <n v="-1.89887040761257"/>
    <n v="0.38702458584990901"/>
    <n v="0.16350536194450599"/>
    <n v="652.04599361983799"/>
    <n v="0.15549656756908201"/>
    <n v="677.79289271756602"/>
  </r>
  <r>
    <x v="4071"/>
    <n v="50.687154999932503"/>
    <n v="49634"/>
    <n v="11"/>
    <n v="328"/>
    <n v="1985.8936073059399"/>
    <n v="1631"/>
    <n v="1986"/>
    <s v="A"/>
    <n v="4072"/>
    <n v="3.9256725254393001"/>
    <n v="48.259996739760098"/>
    <n v="54.708147184284599"/>
    <n v="-1.9489370120862499"/>
    <n v="0.39136562245484602"/>
    <n v="0.15597837754910501"/>
    <n v="683.08705723416301"/>
    <n v="0.156414051982952"/>
    <n v="684.79132548665496"/>
  </r>
  <r>
    <x v="4072"/>
    <n v="56.6336927373547"/>
    <n v="49635"/>
    <n v="11"/>
    <n v="329"/>
    <n v="1985.89634703196"/>
    <n v="1631"/>
    <n v="1986"/>
    <s v="A"/>
    <n v="4073"/>
    <n v="4.0366040861465802"/>
    <n v="49.230860043829097"/>
    <n v="54.613757696389101"/>
    <n v="-2.0094630959810602"/>
    <n v="0.39639738150825099"/>
    <n v="0.14673228693497101"/>
    <n v="717.98324425267799"/>
    <n v="0.15741416146638301"/>
    <n v="691.708051421704"/>
  </r>
  <r>
    <x v="4073"/>
    <n v="60.881219692656302"/>
    <n v="49636"/>
    <n v="11"/>
    <n v="330"/>
    <n v="1985.8990867579901"/>
    <n v="1631"/>
    <n v="1986"/>
    <s v="A"/>
    <n v="4074"/>
    <n v="4.1089247477262099"/>
    <n v="50.889418188280203"/>
    <n v="54.651513491547298"/>
    <n v="-2.0470435781590499"/>
    <n v="0.40000739100468102"/>
    <n v="0.14092286441845001"/>
    <n v="741.27362702786297"/>
    <n v="0.15803088946900501"/>
    <n v="700.07036337971999"/>
  </r>
  <r>
    <x v="4074"/>
    <n v="61.4475566200299"/>
    <n v="49637"/>
    <n v="11"/>
    <n v="331"/>
    <n v="1985.9018264840199"/>
    <n v="1631"/>
    <n v="1986"/>
    <s v="A"/>
    <n v="4075"/>
    <n v="4.118184073139"/>
    <n v="52.750239521078903"/>
    <n v="54.613757696389101"/>
    <n v="-2.04695956194784"/>
    <n v="0.40123920023062798"/>
    <n v="0.140913635097246"/>
    <n v="748.12019654928201"/>
    <n v="0.15868044113999999"/>
    <n v="711.93624377600599"/>
  </r>
  <r>
    <x v="4075"/>
    <n v="61.4475566200299"/>
    <n v="49638"/>
    <n v="11"/>
    <n v="332"/>
    <n v="1985.90456621005"/>
    <n v="1631"/>
    <n v="1986"/>
    <s v="A"/>
    <n v="4076"/>
    <n v="4.118184073139"/>
    <n v="54.7728714045559"/>
    <n v="54.472173464545698"/>
    <n v="-2.0413372063056099"/>
    <n v="0.40211942283903601"/>
    <n v="0.14176403910466001"/>
    <n v="752.63505001065198"/>
    <n v="0.15944400745218201"/>
    <n v="716.22688961469601"/>
  </r>
  <r>
    <x v="4076"/>
    <n v="62.013893547403399"/>
    <n v="49639"/>
    <n v="11"/>
    <n v="333"/>
    <n v="1985.9073059360701"/>
    <n v="1631"/>
    <n v="1986"/>
    <s v="A"/>
    <n v="4077"/>
    <n v="4.1273584494150404"/>
    <n v="57.038219114050101"/>
    <n v="54.368345027860499"/>
    <n v="-2.0412208608085298"/>
    <n v="0.40335350803939601"/>
    <n v="0.141744341627042"/>
    <n v="759.46623948917397"/>
    <n v="0.160320858129574"/>
    <n v="721.49554555547195"/>
  </r>
  <r>
    <x v="4077"/>
    <n v="64.562409720584398"/>
    <n v="49640"/>
    <n v="11"/>
    <n v="334"/>
    <n v="1985.9100456620999"/>
    <n v="1631"/>
    <n v="1986"/>
    <s v="A"/>
    <n v="4078"/>
    <n v="4.1676323485529796"/>
    <n v="59.667640562570099"/>
    <n v="54.406100823018797"/>
    <n v="-2.05980212653329"/>
    <n v="0.40579700941521002"/>
    <n v="0.13874217666244601"/>
    <n v="773.93052764984395"/>
    <n v="0.16096462284299701"/>
    <n v="730.91233011963902"/>
  </r>
  <r>
    <x v="4078"/>
    <n v="67.960431284825603"/>
    <n v="49641"/>
    <n v="11"/>
    <n v="335"/>
    <n v="1985.91278538813"/>
    <n v="1631"/>
    <n v="1986"/>
    <s v="A"/>
    <n v="4079"/>
    <n v="4.2189256429405297"/>
    <n v="62.135251460412"/>
    <n v="54.623196645178602"/>
    <n v="-2.0881784685598199"/>
    <n v="0.40911361003768698"/>
    <n v="0.13566667546966399"/>
    <n v="796.60504303748905"/>
    <n v="0.16117835380124501"/>
    <n v="742.76267653639195"/>
  </r>
  <r>
    <x v="4079"/>
    <n v="70.792115921693394"/>
    <n v="49642"/>
    <n v="12"/>
    <n v="336"/>
    <n v="1985.9155251141599"/>
    <n v="1632"/>
    <n v="1986"/>
    <s v="A"/>
    <n v="4080"/>
    <n v="4.2597476374607899"/>
    <n v="64.157883343888997"/>
    <n v="54.981876699181903"/>
    <n v="-2.10960415681236"/>
    <n v="0.411954891460724"/>
    <n v="0.13335244931133"/>
    <n v="815.64209712772504"/>
    <n v="0.161887014758751"/>
    <n v="757.158721551079"/>
  </r>
  <r>
    <x v="4080"/>
    <n v="73.057463631187602"/>
    <n v="49643"/>
    <n v="12"/>
    <n v="337"/>
    <n v="1985.91826484018"/>
    <n v="1632"/>
    <n v="1986"/>
    <s v="A"/>
    <n v="4081"/>
    <n v="4.2912463045201603"/>
    <n v="65.897346763679195"/>
    <n v="55.434946241080702"/>
    <n v="-2.1248343973195398"/>
    <n v="0.41436743820704303"/>
    <n v="0.131719611268727"/>
    <n v="831.43590132492102"/>
    <n v="0.162461784940089"/>
    <n v="772.59695685651502"/>
  </r>
  <r>
    <x v="4081"/>
    <n v="74.190137485934699"/>
    <n v="49644"/>
    <n v="12"/>
    <n v="338"/>
    <n v="1985.9210045662101"/>
    <n v="1632"/>
    <n v="1986"/>
    <s v="A"/>
    <n v="4082"/>
    <n v="4.3066312233596404"/>
    <n v="67.717715458808399"/>
    <n v="55.944649475716901"/>
    <n v="-2.1293855716424601"/>
    <n v="0.41602004976403201"/>
    <n v="0.13130237205578699"/>
    <n v="841.651865428164"/>
    <n v="0.16184064707293799"/>
    <n v="789.06755709626304"/>
  </r>
  <r>
    <x v="4082"/>
    <n v="73.623800558561101"/>
    <n v="49645"/>
    <n v="12"/>
    <n v="339"/>
    <n v="1985.9237442922399"/>
    <n v="1632"/>
    <n v="1986"/>
    <s v="A"/>
    <n v="4083"/>
    <n v="4.2989683506140697"/>
    <n v="69.457178878598597"/>
    <n v="56.454352710353099"/>
    <n v="-2.1186873623948901"/>
    <n v="0.41656915017812601"/>
    <n v="0.13265699731466099"/>
    <n v="843.84394384252403"/>
    <n v="0.16252983257709999"/>
    <n v="801.76370551584603"/>
  </r>
  <r>
    <x v="4083"/>
    <n v="73.057463631187602"/>
    <n v="49646"/>
    <n v="12"/>
    <n v="340"/>
    <n v="1985.92648401826"/>
    <n v="1632"/>
    <n v="1986"/>
    <s v="A"/>
    <n v="4084"/>
    <n v="4.2912463045201603"/>
    <n v="71.034831747710598"/>
    <n v="56.964055944989298"/>
    <n v="-2.10795470958975"/>
    <n v="0.41711230868334398"/>
    <n v="0.13402239805591701"/>
    <n v="845.97147115787595"/>
    <n v="0.16281402974904899"/>
    <n v="818.480181889611"/>
  </r>
  <r>
    <x v="4084"/>
    <n v="75.039642876995003"/>
    <n v="49647"/>
    <n v="12"/>
    <n v="341"/>
    <n v="1985.9292237442901"/>
    <n v="1632"/>
    <n v="1986"/>
    <s v="A"/>
    <n v="4085"/>
    <n v="4.3180165455847703"/>
    <n v="72.531579341483607"/>
    <n v="57.5681486675211"/>
    <n v="-2.1200132775826201"/>
    <n v="0.41932695284184401"/>
    <n v="0.13269600778270799"/>
    <n v="860.32463344278096"/>
    <n v="0.16392799272310299"/>
    <n v="834.14657183485701"/>
  </r>
  <r>
    <x v="4085"/>
    <n v="75.605979804368502"/>
    <n v="49648"/>
    <n v="12"/>
    <n v="342"/>
    <n v="1985.9319634703199"/>
    <n v="1632"/>
    <n v="1986"/>
    <s v="A"/>
    <n v="4086"/>
    <n v="4.32553537799879"/>
    <n v="73.623800558561101"/>
    <n v="58.2571919291589"/>
    <n v="-2.11934341557712"/>
    <n v="0.42061383995055801"/>
    <n v="0.13286166927161999"/>
    <n v="867.89980947382003"/>
    <n v="0.16475160988326101"/>
    <n v="852.38494388740003"/>
  </r>
  <r>
    <x v="4086"/>
    <n v="75.322811340681795"/>
    <n v="49649"/>
    <n v="12"/>
    <n v="343"/>
    <n v="1985.93470319635"/>
    <n v="1632"/>
    <n v="1986"/>
    <s v="A"/>
    <n v="4087"/>
    <n v="4.3217830283802403"/>
    <n v="74.271042761273705"/>
    <n v="59.031185729902703"/>
    <n v="-2.1112297968863198"/>
    <n v="0.42135200580519799"/>
    <n v="0.13391199171278001"/>
    <n v="871.48463224636896"/>
    <n v="0.16554516902630401"/>
    <n v="869.59855485472997"/>
  </r>
  <r>
    <x v="4087"/>
    <n v="75.322811340681795"/>
    <n v="49650"/>
    <n v="12"/>
    <n v="344"/>
    <n v="1985.9374429223701"/>
    <n v="1632"/>
    <n v="1986"/>
    <s v="A"/>
    <n v="4088"/>
    <n v="4.3217830283802403"/>
    <n v="74.5946638626301"/>
    <n v="59.842935325804802"/>
    <n v="-2.1055939373714301"/>
    <n v="0.42227310147066199"/>
    <n v="0.134667292058951"/>
    <n v="876.40004449585797"/>
    <n v="0.16658005115476099"/>
    <n v="882.22794693978301"/>
  </r>
  <r>
    <x v="4088"/>
    <n v="73.906969022247907"/>
    <n v="49651"/>
    <n v="12"/>
    <n v="345"/>
    <n v="1985.9401826484"/>
    <n v="1632"/>
    <n v="1986"/>
    <s v="A"/>
    <n v="4089"/>
    <n v="4.3028071269212402"/>
    <n v="74.554211224960497"/>
    <n v="60.616929126548698"/>
    <n v="-2.0868089090539601"/>
    <n v="0.42184250982891802"/>
    <n v="0.137117992460046"/>
    <n v="875.57545910627402"/>
    <n v="0.16789259220369199"/>
    <n v="894.10401998610098"/>
  </r>
  <r>
    <x v="4089"/>
    <n v="67.394094357452104"/>
    <n v="49652"/>
    <n v="12"/>
    <n v="346"/>
    <n v="1985.9429223744301"/>
    <n v="1632"/>
    <n v="1986"/>
    <s v="A"/>
    <n v="4090"/>
    <n v="4.2105573932700198"/>
    <n v="73.664253196230604"/>
    <n v="61.173827105132702"/>
    <n v="-2.0198586922371899"/>
    <n v="0.41777186769497898"/>
    <n v="0.145467402887797"/>
    <n v="847.03483089967904"/>
    <n v="0.16913132068501999"/>
    <n v="908.12195686807195"/>
  </r>
  <r>
    <x v="4090"/>
    <n v="62.297062011090198"/>
    <n v="49653"/>
    <n v="12"/>
    <n v="347"/>
    <n v="1985.9456621004599"/>
    <n v="1632"/>
    <n v="1986"/>
    <s v="A"/>
    <n v="4091"/>
    <n v="4.1319142659508996"/>
    <n v="72.127052964788206"/>
    <n v="61.551385056714999"/>
    <n v="-1.9638678975844599"/>
    <n v="0.41464134106859502"/>
    <n v="0.15362436548108999"/>
    <n v="826.87794820904401"/>
    <n v="0.16981019502556299"/>
    <n v="927.072857230767"/>
  </r>
  <r>
    <x v="4091"/>
    <n v="57.766366592101797"/>
    <n v="49654"/>
    <n v="12"/>
    <n v="348"/>
    <n v="1985.94840182648"/>
    <n v="1632"/>
    <n v="1986"/>
    <s v="A"/>
    <n v="4092"/>
    <n v="4.0564067134427599"/>
    <n v="69.659442066946298"/>
    <n v="61.768480878874897"/>
    <n v="-1.9120729595503601"/>
    <n v="0.41195832279412098"/>
    <n v="0.162517108258284"/>
    <n v="811.12517451097995"/>
    <n v="0.17067738134070501"/>
    <n v="936.299066465289"/>
  </r>
  <r>
    <x v="4092"/>
    <n v="55.217850418920797"/>
    <n v="49655"/>
    <n v="12"/>
    <n v="349"/>
    <n v="1985.9511415525101"/>
    <n v="1632"/>
    <n v="1986"/>
    <s v="A"/>
    <n v="4093"/>
    <n v="4.0112862781622898"/>
    <n v="66.7468521547395"/>
    <n v="61.900626161928699"/>
    <n v="-1.87873956902026"/>
    <n v="0.41051436468435998"/>
    <n v="0.168304441004063"/>
    <n v="802.95057632469002"/>
    <n v="0.17250563488749401"/>
    <n v="941.36479176720297"/>
  </r>
  <r>
    <x v="4093"/>
    <n v="53.235671173113403"/>
    <n v="49656"/>
    <n v="12"/>
    <n v="350"/>
    <n v="1985.9538812785399"/>
    <n v="1632"/>
    <n v="1986"/>
    <s v="A"/>
    <n v="4094"/>
    <n v="3.97472868242849"/>
    <n v="63.591546416515399"/>
    <n v="61.9666988034556"/>
    <n v="-1.8506342079613001"/>
    <n v="0.40941072542509499"/>
    <n v="0.17323699713761001"/>
    <n v="796.81430718449803"/>
    <n v="0.17411097597615999"/>
    <n v="945.03598131381295"/>
  </r>
  <r>
    <x v="4094"/>
    <n v="52.102997318366299"/>
    <n v="49657"/>
    <n v="12"/>
    <n v="351"/>
    <n v="1985.95662100457"/>
    <n v="1632"/>
    <n v="1986"/>
    <s v="A"/>
    <n v="4095"/>
    <n v="3.9532224772075302"/>
    <n v="60.274430127613201"/>
    <n v="62.023332496192999"/>
    <n v="-1.83165235112616"/>
    <n v="0.40892800041073901"/>
    <n v="0.176614880920856"/>
    <n v="795.06702722905595"/>
    <n v="0.175690509386007"/>
    <n v="951.52187625399904"/>
  </r>
  <r>
    <x v="4095"/>
    <n v="51.819828854679599"/>
    <n v="49658"/>
    <n v="12"/>
    <n v="352"/>
    <n v="1985.9593607305901"/>
    <n v="1632"/>
    <n v="1986"/>
    <s v="A"/>
    <n v="4096"/>
    <n v="3.9477728724399599"/>
    <n v="57.119124389389199"/>
    <n v="62.089405137719901"/>
    <n v="-1.8223697611605201"/>
    <n v="0.40911918821617899"/>
    <n v="0.178307775623709"/>
    <n v="798.32549516652102"/>
    <n v="0.17525307923471101"/>
    <n v="967.44752605014696"/>
  </r>
  <r>
    <x v="4096"/>
    <n v="51.5366603909928"/>
    <n v="49659"/>
    <n v="12"/>
    <n v="353"/>
    <n v="1985.96210045662"/>
    <n v="1632"/>
    <n v="1986"/>
    <s v="A"/>
    <n v="4097"/>
    <n v="3.9422934066753399"/>
    <n v="54.853776679894999"/>
    <n v="62.164916728036403"/>
    <n v="-1.81307636985953"/>
    <n v="0.40930663572801501"/>
    <n v="0.18000951693647901"/>
    <n v="801.540519105773"/>
    <n v="0.17551061956752401"/>
    <n v="977.03115403096604"/>
  </r>
  <r>
    <x v="4097"/>
    <n v="50.970323463619202"/>
    <n v="49660"/>
    <n v="12"/>
    <n v="354"/>
    <n v="1985.9648401826501"/>
    <n v="1632"/>
    <n v="1986"/>
    <s v="A"/>
    <n v="4098"/>
    <n v="3.9312435704887498"/>
    <n v="53.235671173113403"/>
    <n v="62.249867267142399"/>
    <n v="-1.8004424359100699"/>
    <n v="0.40925192545531303"/>
    <n v="0.182315027956021"/>
    <n v="802.885473837836"/>
    <n v="0.17712963693087899"/>
    <n v="981.85394234080297"/>
  </r>
  <r>
    <x v="4098"/>
    <n v="50.120818072558897"/>
    <n v="49661"/>
    <n v="12"/>
    <n v="355"/>
    <n v="1985.9675799086799"/>
    <n v="1632"/>
    <n v="1986"/>
    <s v="A"/>
    <n v="4099"/>
    <n v="3.91443645217237"/>
    <n v="52.143449956035901"/>
    <n v="62.344256755038003"/>
    <n v="-1.7843667347019201"/>
    <n v="0.40894319761642101"/>
    <n v="0.18525314608905"/>
    <n v="802.227389687867"/>
    <n v="0.179038864692494"/>
    <n v="984.40194288180805"/>
  </r>
  <r>
    <x v="4099"/>
    <n v="49.554481145185399"/>
    <n v="49662"/>
    <n v="12"/>
    <n v="356"/>
    <n v="1985.9703196347"/>
    <n v="1632"/>
    <n v="1986"/>
    <s v="A"/>
    <n v="4100"/>
    <n v="3.9030726935220601"/>
    <n v="51.3343972026451"/>
    <n v="62.457524140512703"/>
    <n v="-1.7715773872415399"/>
    <n v="0.40886355262178697"/>
    <n v="0.18761861253085599"/>
    <n v="803.29043495342603"/>
    <n v="0.180014761390724"/>
    <n v="989.87142927525201"/>
  </r>
  <r>
    <x v="4100"/>
    <n v="50.403986536245696"/>
    <n v="49663"/>
    <n v="12"/>
    <n v="357"/>
    <n v="1985.9730593607301"/>
    <n v="1632"/>
    <n v="1986"/>
    <s v="A"/>
    <n v="4101"/>
    <n v="3.9200702698906298"/>
    <n v="50.929870825949699"/>
    <n v="62.599108372356099"/>
    <n v="-1.77579197732105"/>
    <n v="0.41001832685055001"/>
    <n v="0.186906603891175"/>
    <n v="813.96039854011804"/>
    <n v="0.17975107069575"/>
    <n v="1004.02637205196"/>
  </r>
  <r>
    <x v="4101"/>
    <n v="54.651513491547298"/>
    <n v="49664"/>
    <n v="12"/>
    <n v="358"/>
    <n v="1985.9757990867599"/>
    <n v="1632"/>
    <n v="1986"/>
    <s v="A"/>
    <n v="4102"/>
    <n v="4.0009769085034304"/>
    <n v="51.293944564975597"/>
    <n v="62.731253655409901"/>
    <n v="-1.8182249968108899"/>
    <n v="0.41398841168348399"/>
    <n v="0.179182470570483"/>
    <n v="846.08005315664298"/>
    <n v="0.18108011477070099"/>
    <n v="1023.04661384718"/>
  </r>
  <r>
    <x v="4102"/>
    <n v="55.501018882607603"/>
    <n v="49665"/>
    <n v="12"/>
    <n v="359"/>
    <n v="1985.97853881279"/>
    <n v="1632"/>
    <n v="1986"/>
    <s v="A"/>
    <n v="4103"/>
    <n v="4.0164013788290598"/>
    <n v="51.8198288546795"/>
    <n v="62.693497860251597"/>
    <n v="-1.8214126305879501"/>
    <n v="0.41510351803254097"/>
    <n v="0.178574998682481"/>
    <n v="856.31855389960197"/>
    <n v="0.18031818996114499"/>
    <n v="1047.9523490715001"/>
  </r>
  <r>
    <x v="4103"/>
    <n v="58.615871983162101"/>
    <n v="49666"/>
    <n v="12"/>
    <n v="360"/>
    <n v="1985.9812785388101"/>
    <n v="1632"/>
    <n v="1986"/>
    <s v="A"/>
    <n v="4104"/>
    <n v="4.07100551286391"/>
    <n v="52.831144796418002"/>
    <n v="62.617986269935201"/>
    <n v="-1.8479721123530799"/>
    <n v="0.41796452252407401"/>
    <n v="0.17362286349435199"/>
    <n v="879.29759865038397"/>
    <n v="0.180429678374594"/>
    <n v="1056.94979015072"/>
  </r>
  <r>
    <x v="4104"/>
    <n v="59.465377374222399"/>
    <n v="49667"/>
    <n v="12"/>
    <n v="361"/>
    <n v="1985.98401826484"/>
    <n v="1632"/>
    <n v="1986"/>
    <s v="A"/>
    <n v="4105"/>
    <n v="4.0853942503160097"/>
    <n v="54.044723926504197"/>
    <n v="62.5519136284083"/>
    <n v="-1.85047573405671"/>
    <n v="0.419056214162633"/>
    <n v="0.17307801029935799"/>
    <n v="889.24169067531102"/>
    <n v="0.18285463884073699"/>
    <n v="1070.9915252378901"/>
  </r>
  <r>
    <x v="4105"/>
    <n v="57.766366592101797"/>
    <n v="49668"/>
    <n v="12"/>
    <n v="362"/>
    <n v="1985.98675799087"/>
    <n v="1632"/>
    <n v="1986"/>
    <s v="A"/>
    <n v="4106"/>
    <n v="4.0564067134427599"/>
    <n v="55.136945143581698"/>
    <n v="62.429207294144"/>
    <n v="-1.8271197623915101"/>
    <n v="0.41820961962599801"/>
    <n v="0.177355547780573"/>
    <n v="885.18403499635804"/>
    <n v="0.18676795806565299"/>
    <n v="1071.70686176353"/>
  </r>
  <r>
    <x v="4106"/>
    <n v="58.615871983162101"/>
    <n v="49669"/>
    <n v="12"/>
    <n v="363"/>
    <n v="1985.9894977168899"/>
    <n v="1632"/>
    <n v="1986"/>
    <s v="A"/>
    <n v="4107"/>
    <n v="4.07100551286391"/>
    <n v="56.431429549006999"/>
    <n v="62.3159399086693"/>
    <n v="-1.8297390666179301"/>
    <n v="0.419313979929337"/>
    <n v="0.176779801655751"/>
    <n v="895.28563207258401"/>
    <n v="0.18561894910275301"/>
    <n v="1107.1461472353701"/>
  </r>
  <r>
    <x v="4107"/>
    <n v="67.394094357452104"/>
    <n v="49670"/>
    <n v="12"/>
    <n v="364"/>
    <n v="1985.99223744292"/>
    <n v="1632"/>
    <n v="1986"/>
    <s v="A"/>
    <n v="4108"/>
    <n v="4.2105573932700198"/>
    <n v="58.858587809179397"/>
    <n v="62.410329396564897"/>
    <n v="-1.9085252574809599"/>
    <n v="0.42638543817950603"/>
    <n v="0.16319258123359301"/>
    <n v="950.24588124323202"/>
    <n v="0.18567953869435599"/>
    <n v="1150.72784875403"/>
  </r>
  <r>
    <x v="4108"/>
    <n v="69.0931051395727"/>
    <n v="49671"/>
    <n v="12"/>
    <n v="365"/>
    <n v="1985.9949771689501"/>
    <n v="1632"/>
    <n v="1986"/>
    <s v="A"/>
    <n v="4109"/>
    <n v="4.2354549448917496"/>
    <n v="60.921672330325798"/>
    <n v="62.448085191723102"/>
    <n v="-1.9182288108579399"/>
    <n v="0.42817144455085498"/>
    <n v="0.16198765402104101"/>
    <n v="967.00867291485099"/>
    <n v="0.18605484747197201"/>
    <n v="1194.7760703343999"/>
  </r>
  <r>
    <x v="4109"/>
    <n v="62.297062011090198"/>
    <n v="49672"/>
    <n v="12"/>
    <n v="366"/>
    <n v="1985.9977168949799"/>
    <n v="1632"/>
    <n v="1986"/>
    <s v="A"/>
    <n v="4110"/>
    <n v="4.1319142659508996"/>
    <n v="61.892535634394797"/>
    <n v="62.164916728036303"/>
    <n v="-1.84763122179325"/>
    <n v="0.423449336169964"/>
    <n v="0.17301776206220601"/>
    <n v="931.26224899088504"/>
    <n v="0.18454149850996701"/>
    <n v="1247.7266149265899"/>
  </r>
  <r>
    <x v="4110"/>
    <n v="66.827757430078606"/>
    <n v="49673"/>
    <n v="1"/>
    <n v="1"/>
    <n v="1986.000456621"/>
    <n v="1633"/>
    <n v="1986"/>
    <s v="A"/>
    <n v="4111"/>
    <n v="4.2021185246241499"/>
    <n v="63.065662126811397"/>
    <n v="61.957259854665999"/>
    <n v="-1.8849031944730399"/>
    <n v="0.42726630556682299"/>
    <n v="0.166856028270082"/>
    <n v="963.413065409419"/>
    <n v="0.18434246976013"/>
    <n v="1279.64637385682"/>
  </r>
  <r>
    <x v="4111"/>
    <n v="65.978252039018201"/>
    <n v="49674"/>
    <n v="1"/>
    <n v="2"/>
    <n v="1986.0031963470301"/>
    <n v="1633"/>
    <n v="1986"/>
    <s v="A"/>
    <n v="4112"/>
    <n v="4.1893251731642396"/>
    <n v="63.9960727932108"/>
    <n v="61.683530339768801"/>
    <n v="-1.8724162105500499"/>
    <n v="0.42641249654775598"/>
    <n v="0.16874325618382199"/>
    <n v="961.92447146330699"/>
    <n v="0.18590048478138799"/>
    <n v="1297.15086644906"/>
  </r>
  <r>
    <x v="4112"/>
    <n v="56.067355809981201"/>
    <n v="49675"/>
    <n v="1"/>
    <n v="3"/>
    <n v="1986.00593607306"/>
    <n v="1633"/>
    <n v="1986"/>
    <s v="A"/>
    <n v="4113"/>
    <n v="4.0265537502930799"/>
    <n v="63.753356967193596"/>
    <n v="61.0983155148162"/>
    <n v="-1.7709176024809301"/>
    <n v="0.41854520490312103"/>
    <n v="0.18762678885259801"/>
    <n v="908.90535715915598"/>
    <n v="0.189152475836392"/>
    <n v="1319.2018919244499"/>
  </r>
  <r>
    <x v="4113"/>
    <n v="55.217850418920797"/>
    <n v="49676"/>
    <n v="1"/>
    <n v="4"/>
    <n v="1986.00867579909"/>
    <n v="1633"/>
    <n v="1986"/>
    <s v="A"/>
    <n v="4114"/>
    <n v="4.0112862781622898"/>
    <n v="63.267925315159097"/>
    <n v="60.503661741073898"/>
    <n v="-1.7576602531814101"/>
    <n v="0.41762626254447599"/>
    <n v="0.19018942939710601"/>
    <n v="907.35996646448496"/>
    <n v="0.187482132473624"/>
    <n v="1474.5110187953601"/>
  </r>
  <r>
    <x v="4114"/>
    <n v="56.6336927373547"/>
    <n v="49677"/>
    <n v="1"/>
    <n v="5"/>
    <n v="1986.0114155251099"/>
    <n v="1633"/>
    <n v="1986"/>
    <s v="A"/>
    <n v="4115"/>
    <n v="4.0366040861465802"/>
    <n v="61.730725083716599"/>
    <n v="59.890130069752601"/>
    <n v="-1.7683715982871799"/>
    <n v="0.41859807986911801"/>
    <n v="0.18807655006861501"/>
    <n v="920.28696892021298"/>
    <n v="0.184613802560503"/>
    <n v="1546.1232157439899"/>
  </r>
  <r>
    <x v="4115"/>
    <n v="54.368345027860499"/>
    <n v="49678"/>
    <n v="1"/>
    <n v="6"/>
    <n v="1986.01415525114"/>
    <n v="1633"/>
    <n v="1986"/>
    <s v="A"/>
    <n v="4116"/>
    <n v="3.99578209162632"/>
    <n v="59.627187924900603"/>
    <n v="59.182208910535699"/>
    <n v="-1.7400602040077899"/>
    <n v="0.41647600106619398"/>
    <n v="0.19360557552674901"/>
    <n v="909.44767263362201"/>
    <n v="0.18470517068129699"/>
    <n v="1500.9294294962999"/>
  </r>
  <r>
    <x v="4116"/>
    <n v="51.253491927306001"/>
    <n v="49679"/>
    <n v="1"/>
    <n v="7"/>
    <n v="1986.0168949771701"/>
    <n v="1633"/>
    <n v="1986"/>
    <s v="A"/>
    <n v="4117"/>
    <n v="3.9367837508643699"/>
    <n v="58.049535055788603"/>
    <n v="58.379898263423101"/>
    <n v="-1.7010906443849101"/>
    <n v="0.41348167512075101"/>
    <n v="0.201273838738699"/>
    <n v="891.301282759164"/>
    <n v="0.18447663831386399"/>
    <n v="1506.1731515650999"/>
  </r>
  <r>
    <x v="4117"/>
    <n v="54.368345027860499"/>
    <n v="49680"/>
    <n v="1"/>
    <n v="8"/>
    <n v="1986.0196347031999"/>
    <n v="1633"/>
    <n v="1986"/>
    <s v="A"/>
    <n v="4118"/>
    <n v="3.99578209162632"/>
    <n v="56.269618998328902"/>
    <n v="57.6814160529958"/>
    <n v="-1.7316187823198701"/>
    <n v="0.416047295810139"/>
    <n v="0.19523692314593799"/>
    <n v="917.11080574066705"/>
    <n v="0.18419314544440299"/>
    <n v="1492.64738208467"/>
  </r>
  <r>
    <x v="4118"/>
    <n v="56.916861201041499"/>
    <n v="49681"/>
    <n v="1"/>
    <n v="9"/>
    <n v="1986.02237442922"/>
    <n v="1633"/>
    <n v="1986"/>
    <s v="A"/>
    <n v="4119"/>
    <n v="4.0415916276576196"/>
    <n v="54.975134592903601"/>
    <n v="57.115079125622202"/>
    <n v="-1.7543258517589999"/>
    <n v="0.41800918163758999"/>
    <n v="0.19070036572943999"/>
    <n v="937.791323758977"/>
    <n v="0.18277331486561699"/>
    <n v="1491.01422435516"/>
  </r>
  <r>
    <x v="4119"/>
    <n v="56.350524273667901"/>
    <n v="49682"/>
    <n v="1"/>
    <n v="10"/>
    <n v="1986.0251141552501"/>
    <n v="1633"/>
    <n v="1986"/>
    <s v="A"/>
    <n v="4120"/>
    <n v="4.0315915443230397"/>
    <n v="55.015587230573097"/>
    <n v="56.7469601228294"/>
    <n v="-1.7442061238606099"/>
    <n v="0.41732668675936702"/>
    <n v="0.19267210115518699"/>
    <n v="938.05982608354498"/>
    <n v="0.182387553071612"/>
    <n v="1498.24858992076"/>
  </r>
  <r>
    <x v="4120"/>
    <n v="55.501018882607603"/>
    <n v="49683"/>
    <n v="1"/>
    <n v="11"/>
    <n v="1986.02785388128"/>
    <n v="1633"/>
    <n v="1986"/>
    <s v="A"/>
    <n v="4121"/>
    <n v="4.0164013788290598"/>
    <n v="55.056039868242699"/>
    <n v="56.52042535188"/>
    <n v="-1.7310531756441101"/>
    <n v="0.41639175636436598"/>
    <n v="0.19526067552874099"/>
    <n v="936.33118037723705"/>
    <n v="0.182510086579106"/>
    <n v="1501.4815145339501"/>
  </r>
  <r>
    <x v="4121"/>
    <n v="54.651513491547298"/>
    <n v="49684"/>
    <n v="1"/>
    <n v="12"/>
    <n v="1986.03059360731"/>
    <n v="1633"/>
    <n v="1986"/>
    <s v="A"/>
    <n v="4122"/>
    <n v="4.0009769085034304"/>
    <n v="54.7728714045559"/>
    <n v="56.416596915194802"/>
    <n v="-1.71778052175522"/>
    <n v="0.415439684847135"/>
    <n v="0.19788731431246701"/>
    <n v="934.40228209521297"/>
    <n v="0.18284392749902301"/>
    <n v="1504.3641296384201"/>
  </r>
  <r>
    <x v="4122"/>
    <n v="52.952502709426703"/>
    <n v="49685"/>
    <n v="1"/>
    <n v="13"/>
    <n v="1986.0333333333299"/>
    <n v="1633"/>
    <n v="1986"/>
    <s v="A"/>
    <n v="4123"/>
    <n v="3.9693953364531298"/>
    <n v="54.5706082162082"/>
    <n v="56.341085324878399"/>
    <n v="-1.69506575583603"/>
    <n v="0.41370158903069199"/>
    <n v="0.202434527323932"/>
    <n v="926.15744361041197"/>
    <n v="0.184087999854297"/>
    <n v="1505.7753823005401"/>
  </r>
  <r>
    <x v="4123"/>
    <n v="49.2713126814986"/>
    <n v="49686"/>
    <n v="1"/>
    <n v="14"/>
    <n v="1986.03607305936"/>
    <n v="1633"/>
    <n v="1986"/>
    <s v="A"/>
    <n v="4124"/>
    <n v="3.8973420188130699"/>
    <n v="54.287439752521401"/>
    <n v="56.208940041824498"/>
    <n v="-1.64871483355101"/>
    <n v="0.40998949239259402"/>
    <n v="0.21180163086752599"/>
    <n v="901.64831451194095"/>
    <n v="0.184260245698252"/>
    <n v="1501.0689562238299"/>
  </r>
  <r>
    <x v="4124"/>
    <n v="54.0851765641738"/>
    <n v="49687"/>
    <n v="1"/>
    <n v="15"/>
    <n v="1986.0388127853901"/>
    <n v="1633"/>
    <n v="1986"/>
    <s v="A"/>
    <n v="4125"/>
    <n v="3.9905601476451702"/>
    <n v="54.246987114851898"/>
    <n v="56.275012683351498"/>
    <n v="-1.6990224086905701"/>
    <n v="0.414292694314562"/>
    <n v="0.20156752853653401"/>
    <n v="941.91684801142299"/>
    <n v="0.18404450451214499"/>
    <n v="1503.56285340404"/>
  </r>
  <r>
    <x v="4125"/>
    <n v="58.332703519475402"/>
    <n v="49688"/>
    <n v="1"/>
    <n v="16"/>
    <n v="1986.0415525114199"/>
    <n v="1633"/>
    <n v="1986"/>
    <s v="A"/>
    <n v="4126"/>
    <n v="4.0661628883881198"/>
    <n v="54.449250303199598"/>
    <n v="56.492108505511297"/>
    <n v="-1.7389386943481899"/>
    <n v="0.41777126190443598"/>
    <n v="0.19336983967489799"/>
    <n v="974.57346956427898"/>
    <n v="0.18320217250123"/>
    <n v="1529.3091010829601"/>
  </r>
  <r>
    <x v="4126"/>
    <n v="63.429735865837301"/>
    <n v="49689"/>
    <n v="1"/>
    <n v="17"/>
    <n v="1986.04429223744"/>
    <n v="1633"/>
    <n v="1986"/>
    <s v="A"/>
    <n v="4127"/>
    <n v="4.1499327714535799"/>
    <n v="55.4605662449381"/>
    <n v="56.888544354672803"/>
    <n v="-1.78353023162707"/>
    <n v="0.421679689820392"/>
    <n v="0.18414346402121701"/>
    <n v="1009.1667989623199"/>
    <n v="0.18276534149450199"/>
    <n v="1568.5602606128"/>
  </r>
  <r>
    <x v="4127"/>
    <n v="62.297062011090198"/>
    <n v="49690"/>
    <n v="1"/>
    <n v="18"/>
    <n v="1986.0470319634701"/>
    <n v="1633"/>
    <n v="1986"/>
    <s v="A"/>
    <n v="4128"/>
    <n v="4.1319142659508996"/>
    <n v="56.431429549006999"/>
    <n v="57.266102306255199"/>
    <n v="-1.76872252344718"/>
    <n v="0.42060779595661502"/>
    <n v="0.18706711558918099"/>
    <n v="1006.8824188882101"/>
    <n v="0.18239704627925701"/>
    <n v="1582.91366526517"/>
  </r>
  <r>
    <x v="4128"/>
    <n v="62.013893547403399"/>
    <n v="49691"/>
    <n v="1"/>
    <n v="19"/>
    <n v="1986.0497716894999"/>
    <n v="1633"/>
    <n v="1986"/>
    <s v="A"/>
    <n v="4129"/>
    <n v="4.1273584494150404"/>
    <n v="57.483198128414998"/>
    <n v="57.662538155416698"/>
    <n v="-1.7617712916955599"/>
    <n v="0.42019452682556602"/>
    <n v="0.18838392865222101"/>
    <n v="1009.36116554231"/>
    <n v="0.18256817484238699"/>
    <n v="1610.4325885753501"/>
  </r>
  <r>
    <x v="4129"/>
    <n v="60.314882765282803"/>
    <n v="49692"/>
    <n v="1"/>
    <n v="20"/>
    <n v="1986.05251141553"/>
    <n v="1633"/>
    <n v="1986"/>
    <s v="A"/>
    <n v="4130"/>
    <n v="4.0995788853079702"/>
    <n v="58.534966707823003"/>
    <n v="58.021218209419899"/>
    <n v="-1.74132207857403"/>
    <n v="0.41862682777105897"/>
    <n v="0.19250510815399599"/>
    <n v="1003.1837497942799"/>
    <n v="0.182988024010411"/>
    <n v="1613.5475009849099"/>
  </r>
  <r>
    <x v="4130"/>
    <n v="57.766366592101797"/>
    <n v="49693"/>
    <n v="1"/>
    <n v="21"/>
    <n v="1986.0552511415499"/>
    <n v="1633"/>
    <n v="1986"/>
    <s v="A"/>
    <n v="4131"/>
    <n v="4.0564067134427599"/>
    <n v="59.748545837909198"/>
    <n v="58.266630877948401"/>
    <n v="-1.7119640962378899"/>
    <n v="0.41628142580049399"/>
    <n v="0.19850733299485401"/>
    <n v="990.75289268170195"/>
    <n v="0.18148175001963299"/>
    <n v="1618.7954497379601"/>
  </r>
  <r>
    <x v="4131"/>
    <n v="58.332703519475402"/>
    <n v="49694"/>
    <n v="1"/>
    <n v="22"/>
    <n v="1986.05799086758"/>
    <n v="1633"/>
    <n v="1986"/>
    <s v="A"/>
    <n v="4132"/>
    <n v="4.0661628883881198"/>
    <n v="60.355335402952299"/>
    <n v="58.389337212212702"/>
    <n v="-1.7133695692189499"/>
    <n v="0.416566798118085"/>
    <n v="0.198118665614785"/>
    <n v="998.507293889587"/>
    <n v="0.18193528996121699"/>
    <n v="1620.53855425802"/>
  </r>
  <r>
    <x v="4132"/>
    <n v="62.013893547403399"/>
    <n v="49695"/>
    <n v="1"/>
    <n v="23"/>
    <n v="1986.0607305936101"/>
    <n v="1633"/>
    <n v="1986"/>
    <s v="A"/>
    <n v="4133"/>
    <n v="4.1273584494150404"/>
    <n v="60.881219692656302"/>
    <n v="58.6064330343726"/>
    <n v="-1.7445832723147401"/>
    <n v="0.41943888148111602"/>
    <n v="0.191465635950719"/>
    <n v="1025.87295448804"/>
    <n v="0.18232422306076501"/>
    <n v="1636.7854448277801"/>
  </r>
  <r>
    <x v="4133"/>
    <n v="62.013893547403399"/>
    <n v="49696"/>
    <n v="1"/>
    <n v="24"/>
    <n v="1986.0634703196299"/>
    <n v="1633"/>
    <n v="1986"/>
    <s v="A"/>
    <n v="4134"/>
    <n v="4.1273584494150404"/>
    <n v="60.678956504308601"/>
    <n v="58.7197004198473"/>
    <n v="-1.74145770320009"/>
    <n v="0.41913048264010599"/>
    <n v="0.19201574644283001"/>
    <n v="1028.8204467261901"/>
    <n v="0.18295671893176299"/>
    <n v="1664.6940111132201"/>
  </r>
  <r>
    <x v="4134"/>
    <n v="56.6336927373547"/>
    <n v="49697"/>
    <n v="1"/>
    <n v="25"/>
    <n v="1986.06621004566"/>
    <n v="1633"/>
    <n v="1986"/>
    <s v="A"/>
    <n v="4135"/>
    <n v="4.0366040861465802"/>
    <n v="59.8699037509178"/>
    <n v="58.625310931951702"/>
    <n v="-1.68795080768336"/>
    <n v="0.414033949433323"/>
    <n v="0.203222076797963"/>
    <n v="994.39631897670097"/>
    <n v="0.18170079874817099"/>
    <n v="1698.4809782371501"/>
  </r>
  <r>
    <x v="4135"/>
    <n v="54.368345027860499"/>
    <n v="49698"/>
    <n v="1"/>
    <n v="26"/>
    <n v="1986.0689497716901"/>
    <n v="1633"/>
    <n v="1986"/>
    <s v="A"/>
    <n v="4136"/>
    <n v="3.99578209162632"/>
    <n v="58.777682533840299"/>
    <n v="58.512043546477003"/>
    <n v="-1.6634018817854701"/>
    <n v="0.41144995907549498"/>
    <n v="0.208341673091643"/>
    <n v="978.66938589075596"/>
    <n v="0.182548963674318"/>
    <n v="1712.80714835661"/>
  </r>
  <r>
    <x v="4136"/>
    <n v="58.049535055788603"/>
    <n v="49699"/>
    <n v="1"/>
    <n v="27"/>
    <n v="1986.0716894977199"/>
    <n v="1633"/>
    <n v="1986"/>
    <s v="A"/>
    <n v="4137"/>
    <n v="4.0612966987369497"/>
    <n v="58.454061432484004"/>
    <n v="58.4931656488979"/>
    <n v="-1.7003245276077901"/>
    <n v="0.414222874466188"/>
    <n v="0.20050738603780799"/>
    <n v="1005.64075020208"/>
    <n v="0.18360937432864399"/>
    <n v="1722.49530309745"/>
  </r>
  <r>
    <x v="4137"/>
    <n v="57.483198128414998"/>
    <n v="49700"/>
    <n v="1"/>
    <n v="28"/>
    <n v="1986.07442922374"/>
    <n v="1633"/>
    <n v="1986"/>
    <s v="A"/>
    <n v="4138"/>
    <n v="4.0514926986403301"/>
    <n v="58.413608794814401"/>
    <n v="58.162802441263302"/>
    <n v="-1.6937076506214599"/>
    <n v="0.413201442011151"/>
    <n v="0.20184833855359099"/>
    <n v="1002.48952639399"/>
    <n v="0.185129639173326"/>
    <n v="1757.56362685057"/>
  </r>
  <r>
    <x v="4138"/>
    <n v="60.314882765282803"/>
    <n v="49701"/>
    <n v="1"/>
    <n v="29"/>
    <n v="1986.0771689497701"/>
    <n v="1633"/>
    <n v="1986"/>
    <s v="A"/>
    <n v="4139"/>
    <n v="4.0995788853079702"/>
    <n v="58.6967772585012"/>
    <n v="57.870195028787002"/>
    <n v="-1.7204886125802801"/>
    <n v="0.415098443639286"/>
    <n v="0.19614003837028601"/>
    <n v="1022.12611947779"/>
    <n v="0.183786394585604"/>
    <n v="1811.9273875557701"/>
  </r>
  <r>
    <x v="4139"/>
    <n v="63.9960727932108"/>
    <n v="49702"/>
    <n v="1"/>
    <n v="30"/>
    <n v="1986.0799086758"/>
    <n v="1633"/>
    <n v="1986"/>
    <s v="A"/>
    <n v="4140"/>
    <n v="4.1588217188708301"/>
    <n v="58.979945722187999"/>
    <n v="57.926828721524302"/>
    <n v="-1.7536526242783499"/>
    <n v="0.417559553488422"/>
    <n v="0.18907549723463299"/>
    <n v="1045.4477141756199"/>
    <n v="0.184815121520264"/>
    <n v="1822.1911790833201"/>
  </r>
  <r>
    <x v="4140"/>
    <n v="70.225778994319796"/>
    <n v="49703"/>
    <n v="1"/>
    <n v="31"/>
    <n v="1986.0826484018301"/>
    <n v="1633"/>
    <n v="1986"/>
    <s v="A"/>
    <n v="4141"/>
    <n v="4.2517154657635299"/>
    <n v="60.153072214604599"/>
    <n v="58.040096106999002"/>
    <n v="-1.80770081747586"/>
    <n v="0.422178120752222"/>
    <n v="0.18037667588512801"/>
    <n v="1094.4367986043401"/>
    <n v="0.18604216692316"/>
    <n v="1810.6645830893899"/>
  </r>
  <r>
    <x v="4141"/>
    <n v="75.605979804368502"/>
    <n v="49704"/>
    <n v="2"/>
    <n v="32"/>
    <n v="1986.0853881278499"/>
    <n v="1634"/>
    <n v="1986"/>
    <s v="A"/>
    <n v="4142"/>
    <n v="4.32553537799879"/>
    <n v="62.863398938463703"/>
    <n v="58.361020365843999"/>
    <n v="-1.85034368712012"/>
    <n v="0.42577402461618202"/>
    <n v="0.17372518189482899"/>
    <n v="1134.8348481087"/>
    <n v="0.18683615892901301"/>
    <n v="1783.12799299827"/>
  </r>
  <r>
    <x v="4142"/>
    <n v="77.304990586489197"/>
    <n v="49705"/>
    <n v="2"/>
    <n v="33"/>
    <n v="1986.08812785388"/>
    <n v="1634"/>
    <n v="1986"/>
    <s v="A"/>
    <n v="4143"/>
    <n v="4.3477585147835001"/>
    <n v="66.140062589696399"/>
    <n v="59.068941525061"/>
    <n v="-1.8622492859717901"/>
    <n v="0.42648349659658302"/>
    <n v="0.17184644108159999"/>
    <n v="1147.7883608756399"/>
    <n v="0.187989120723946"/>
    <n v="1756.9646598127299"/>
  </r>
  <r>
    <x v="4143"/>
    <n v="78.720832904923"/>
    <n v="49706"/>
    <n v="2"/>
    <n v="34"/>
    <n v="1986.0908675799101"/>
    <n v="1634"/>
    <n v="1986"/>
    <s v="A"/>
    <n v="4144"/>
    <n v="4.3659078332891799"/>
    <n v="69.0931051395727"/>
    <n v="59.852374274594403"/>
    <n v="-1.8716859399863399"/>
    <n v="0.42696402512203402"/>
    <n v="0.17034813090835699"/>
    <n v="1158.6193991052"/>
    <n v="0.18878518854214099"/>
    <n v="1743.9401574271401"/>
  </r>
  <r>
    <x v="4144"/>
    <n v="79.853506759670097"/>
    <n v="49707"/>
    <n v="2"/>
    <n v="35"/>
    <n v="1986.0936073059399"/>
    <n v="1634"/>
    <n v="1986"/>
    <s v="A"/>
    <n v="4145"/>
    <n v="4.3801937905366604"/>
    <n v="72.288863515466304"/>
    <n v="60.626368075338199"/>
    <n v="-1.87879543550759"/>
    <n v="0.42722779132290001"/>
    <n v="0.169209380612039"/>
    <n v="1167.4335529586599"/>
    <n v="0.188432202592588"/>
    <n v="1751.27253249507"/>
  </r>
  <r>
    <x v="4145"/>
    <n v="94.295098407695605"/>
    <n v="49708"/>
    <n v="2"/>
    <n v="36"/>
    <n v="1986.09634703196"/>
    <n v="1634"/>
    <n v="1986"/>
    <s v="A"/>
    <n v="4146"/>
    <n v="4.5464292095789904"/>
    <n v="77.143180035811"/>
    <n v="61.957259854665999"/>
    <n v="-1.9750771494303401"/>
    <n v="0.435958461466668"/>
    <n v="0.15413034116357699"/>
    <n v="1255.7147634113301"/>
    <n v="0.18741828564167101"/>
    <n v="1769.13287928196"/>
  </r>
  <r>
    <x v="4146"/>
    <n v="92.312919161888203"/>
    <n v="49709"/>
    <n v="2"/>
    <n v="37"/>
    <n v="1986.0990867579901"/>
    <n v="1634"/>
    <n v="1986"/>
    <s v="A"/>
    <n v="4147"/>
    <n v="4.5251841009652498"/>
    <n v="81.188443802764894"/>
    <n v="63.325907429152103"/>
    <n v="-1.96107090892164"/>
    <n v="0.43423580869454198"/>
    <n v="0.156273901567971"/>
    <n v="1246.41504367692"/>
    <n v="0.186853333724909"/>
    <n v="1791.38067618233"/>
  </r>
  <r>
    <x v="4147"/>
    <n v="86.649549888152706"/>
    <n v="49710"/>
    <n v="2"/>
    <n v="38"/>
    <n v="1986.10182648402"/>
    <n v="1634"/>
    <n v="1986"/>
    <s v="A"/>
    <n v="4148"/>
    <n v="4.4618718215509201"/>
    <n v="83.534696787598193"/>
    <n v="64.4019475911619"/>
    <n v="-1.92255135445462"/>
    <n v="0.43017341797036002"/>
    <n v="0.16226195129761301"/>
    <n v="1214.77752379396"/>
    <n v="0.18683141312700899"/>
    <n v="1804.26851735895"/>
  </r>
  <r>
    <x v="4148"/>
    <n v="79.853506759670097"/>
    <n v="49711"/>
    <n v="2"/>
    <n v="39"/>
    <n v="1986.1045662100501"/>
    <n v="1634"/>
    <n v="1986"/>
    <s v="A"/>
    <n v="4149"/>
    <n v="4.3801937905366604"/>
    <n v="84.141486352641294"/>
    <n v="65.166502443116102"/>
    <n v="-1.8735150541052801"/>
    <n v="0.42509414435200299"/>
    <n v="0.169912589871553"/>
    <n v="1172.2852348296001"/>
    <n v="0.18634329034661101"/>
    <n v="1844.80227679163"/>
  </r>
  <r>
    <x v="4149"/>
    <n v="71.075284385380201"/>
    <n v="49712"/>
    <n v="2"/>
    <n v="40"/>
    <n v="1986.1073059360699"/>
    <n v="1634"/>
    <n v="1986"/>
    <s v="A"/>
    <n v="4150"/>
    <n v="4.26373965873033"/>
    <n v="83.251528323911401"/>
    <n v="65.657327780173205"/>
    <n v="-1.8045039581539399"/>
    <n v="0.418087856605389"/>
    <n v="0.18071660759229199"/>
    <n v="1109.7634416004801"/>
    <n v="0.18452236712657899"/>
    <n v="1911.7753820246201"/>
  </r>
  <r>
    <x v="4150"/>
    <n v="65.128746647957897"/>
    <n v="49713"/>
    <n v="2"/>
    <n v="41"/>
    <n v="1986.1100456621"/>
    <n v="1634"/>
    <n v="1986"/>
    <s v="A"/>
    <n v="4151"/>
    <n v="4.1763660285217403"/>
    <n v="81.309801715773503"/>
    <n v="65.978252039018201"/>
    <n v="-1.75269515036039"/>
    <n v="0.41270537309329502"/>
    <n v="0.18884104414014699"/>
    <n v="1062.63191697461"/>
    <n v="0.18188617705542701"/>
    <n v="1969.8243984616799"/>
  </r>
  <r>
    <x v="4151"/>
    <n v="58.8990404468489"/>
    <n v="49714"/>
    <n v="2"/>
    <n v="42"/>
    <n v="1986.1127853881301"/>
    <n v="1634"/>
    <n v="1986"/>
    <s v="A"/>
    <n v="4152"/>
    <n v="4.07582479929986"/>
    <n v="78.316306528227699"/>
    <n v="66.119836270861597"/>
    <n v="-1.69424790655587"/>
    <n v="0.407049020275984"/>
    <n v="0.20094718512158399"/>
    <n v="1022.59552759113"/>
    <n v="0.181862555777141"/>
    <n v="2010.9552346775799"/>
  </r>
  <r>
    <x v="4152"/>
    <n v="64.562409720584398"/>
    <n v="49715"/>
    <n v="2"/>
    <n v="43"/>
    <n v="1986.1155251141599"/>
    <n v="1634"/>
    <n v="1986"/>
    <s v="A"/>
    <n v="4153"/>
    <n v="4.1676323485529796"/>
    <n v="74.068779572926005"/>
    <n v="66.506833171233495"/>
    <n v="-1.7456157955288201"/>
    <n v="0.411170007460399"/>
    <n v="0.18994234392279599"/>
    <n v="1059.5349012929801"/>
    <n v="0.18159798329053201"/>
    <n v="2057.21571301326"/>
  </r>
  <r>
    <x v="4153"/>
    <n v="72.207958240127297"/>
    <n v="49716"/>
    <n v="2"/>
    <n v="44"/>
    <n v="1986.11826484018"/>
    <n v="1634"/>
    <n v="1986"/>
    <s v="A"/>
    <n v="4154"/>
    <n v="4.2795502647569696"/>
    <n v="71.196642298388795"/>
    <n v="67.271388023187797"/>
    <n v="-1.8090037965792301"/>
    <n v="0.41684766878651203"/>
    <n v="0.179926410833985"/>
    <n v="1122.51906084641"/>
    <n v="0.18002340317310001"/>
    <n v="2086.4622800952902"/>
  </r>
  <r>
    <x v="4154"/>
    <n v="105.90500541885299"/>
    <n v="49717"/>
    <n v="2"/>
    <n v="45"/>
    <n v="1986.1210045662101"/>
    <n v="1634"/>
    <n v="1986"/>
    <s v="A"/>
    <n v="4155"/>
    <n v="4.6625425170130796"/>
    <n v="73.947421659917396"/>
    <n v="68.998715651677202"/>
    <n v="-2.0276455093200898"/>
    <n v="0.43753607716224502"/>
    <n v="0.145375684294794"/>
    <n v="1330.21549149204"/>
    <n v="0.17758620863900801"/>
    <n v="2106.2380460281602"/>
  </r>
  <r>
    <x v="4155"/>
    <n v="126.293134804301"/>
    <n v="49718"/>
    <n v="2"/>
    <n v="46"/>
    <n v="1986.12374429224"/>
    <n v="1634"/>
    <n v="1986"/>
    <s v="A"/>
    <n v="4156"/>
    <n v="4.8386056716186099"/>
    <n v="80.581654237721807"/>
    <n v="71.264063361171395"/>
    <n v="-2.10154808608468"/>
    <n v="0.44794957363260401"/>
    <n v="0.13563477929627701"/>
    <n v="1480.0096626465299"/>
    <n v="0.17796155934836499"/>
    <n v="2118.68378448147"/>
  </r>
  <r>
    <x v="4156"/>
    <n v="141.58423184338699"/>
    <n v="49719"/>
    <n v="2"/>
    <n v="47"/>
    <n v="1986.12648401826"/>
    <n v="1634"/>
    <n v="1986"/>
    <s v="A"/>
    <n v="4157"/>
    <n v="4.9528948180207397"/>
    <n v="90.654361017437097"/>
    <n v="73.869213227089702"/>
    <n v="-2.1451182573998602"/>
    <n v="0.45452291926382599"/>
    <n v="0.130393101668761"/>
    <n v="1595.0828566755199"/>
    <n v="0.17761248060180199"/>
    <n v="2118.2827773737199"/>
  </r>
  <r>
    <x v="4157"/>
    <n v="150.64562268136399"/>
    <n v="49720"/>
    <n v="2"/>
    <n v="48"/>
    <n v="1986.1292237442899"/>
    <n v="1634"/>
    <n v="1986"/>
    <s v="A"/>
    <n v="4158"/>
    <n v="5.0149302089401901"/>
    <n v="102.871057593638"/>
    <n v="76.814165249432094"/>
    <n v="-2.1698673845712402"/>
    <n v="0.457551126350903"/>
    <n v="0.127376462904673"/>
    <n v="1657.9042475809499"/>
    <n v="0.176201957821776"/>
    <n v="2159.4328661541099"/>
  </r>
  <r>
    <x v="4158"/>
    <n v="229.649624049973"/>
    <n v="49721"/>
    <n v="2"/>
    <n v="49"/>
    <n v="1986.13196347032"/>
    <n v="1634"/>
    <n v="1986"/>
    <s v="A"/>
    <n v="4159"/>
    <n v="5.4365547737139597"/>
    <n v="127.26399810837"/>
    <n v="82.402022932851096"/>
    <n v="-2.2732370779968201"/>
    <n v="0.48542385634094698"/>
    <n v="0.115889982805175"/>
    <n v="2299.4574608764401"/>
    <n v="0.17556989394231401"/>
    <n v="2213.31287623138"/>
  </r>
  <r>
    <x v="4159"/>
    <n v="322.812048602922"/>
    <n v="49722"/>
    <n v="2"/>
    <n v="50"/>
    <n v="1986.1347031963501"/>
    <n v="1634"/>
    <n v="1986"/>
    <s v="A"/>
    <n v="4160"/>
    <n v="5.7770702609870801"/>
    <n v="164.15680366299"/>
    <n v="91.151928460772396"/>
    <n v="-2.3020901011478498"/>
    <n v="0.50945287576061205"/>
    <n v="0.11391830612580001"/>
    <n v="3177.29103326016"/>
    <n v="0.174108814026979"/>
    <n v="2258.0559148736102"/>
  </r>
  <r>
    <x v="4160"/>
    <n v="393.60416452461499"/>
    <n v="49723"/>
    <n v="2"/>
    <n v="51"/>
    <n v="1986.1374429223699"/>
    <n v="1634"/>
    <n v="1986"/>
    <s v="A"/>
    <n v="4161"/>
    <n v="5.9753457457232804"/>
    <n v="210.070547417916"/>
    <n v="102.34652172519"/>
    <n v="-2.3176395198648301"/>
    <n v="0.50925150017676701"/>
    <n v="0.112173443822507"/>
    <n v="3814.7271526892"/>
    <n v="0.172271146668806"/>
    <n v="2300.6011405395002"/>
  </r>
  <r>
    <x v="4161"/>
    <n v="433.24774944076398"/>
    <n v="49724"/>
    <n v="2"/>
    <n v="52"/>
    <n v="1986.1401826484"/>
    <n v="1634"/>
    <n v="1986"/>
    <s v="A"/>
    <n v="4162"/>
    <n v="6.0713097339850197"/>
    <n v="256.833796563904"/>
    <n v="114.843689922566"/>
    <n v="-2.3254943890049899"/>
    <n v="0.50864513778103804"/>
    <n v="0.111265571275649"/>
    <n v="4164.9602410439302"/>
    <n v="0.17154342345072399"/>
    <n v="2347.7932888063401"/>
  </r>
  <r>
    <x v="4162"/>
    <n v="453.069541898838"/>
    <n v="49725"/>
    <n v="2"/>
    <n v="53"/>
    <n v="1986.1429223744301"/>
    <n v="1634"/>
    <n v="1986"/>
    <s v="A"/>
    <n v="4163"/>
    <n v="6.1160456278264199"/>
    <n v="303.51614043455203"/>
    <n v="127.878878200947"/>
    <n v="-2.32942276468959"/>
    <n v="0.50785364160191104"/>
    <n v="0.110785466533903"/>
    <n v="4336.7201773831803"/>
    <n v="0.170846377051808"/>
    <n v="2400.1346519578001"/>
  </r>
  <r>
    <x v="4163"/>
    <n v="563.50524273667895"/>
    <n v="49726"/>
    <n v="2"/>
    <n v="54"/>
    <n v="1986.14566210046"/>
    <n v="1634"/>
    <n v="1986"/>
    <s v="A"/>
    <n v="4164"/>
    <n v="6.3341766373170802"/>
    <n v="363.79057056216499"/>
    <n v="144.59525650725601"/>
    <n v="-2.3460794432182199"/>
    <n v="0.50706882030908595"/>
    <n v="0.10889250143293901"/>
    <n v="5301.6332070676899"/>
    <n v="0.170594928587737"/>
    <n v="2444.2493541630201"/>
  </r>
  <r>
    <x v="4164"/>
    <n v="648.45578184271096"/>
    <n v="49727"/>
    <n v="2"/>
    <n v="55"/>
    <n v="1986.14840182648"/>
    <n v="1634"/>
    <n v="1986"/>
    <s v="A"/>
    <n v="4165"/>
    <n v="6.4745938161468297"/>
    <n v="434.90630758521502"/>
    <n v="164.322659477435"/>
    <n v="-2.34579849046168"/>
    <n v="0.501004336182716"/>
    <n v="0.10859699146766"/>
    <n v="6084.31798148495"/>
    <n v="0.170599659539275"/>
    <n v="2463.1363144248198"/>
  </r>
  <r>
    <x v="4165"/>
    <n v="642.79241256897603"/>
    <n v="49728"/>
    <n v="2"/>
    <n v="56"/>
    <n v="1986.1511415525099"/>
    <n v="1634"/>
    <n v="1986"/>
    <s v="A"/>
    <n v="4166"/>
    <n v="6.46582183007399"/>
    <n v="493.926705945072"/>
    <n v="183.936795062139"/>
    <n v="-2.3466032017452201"/>
    <n v="0.50042647338401103"/>
    <n v="0.108478586423089"/>
    <n v="6024.6039409029499"/>
    <n v="0.17036013917982001"/>
    <n v="2453.6222447834002"/>
  </r>
  <r>
    <x v="4166"/>
    <n v="603.148827652828"/>
    <n v="49729"/>
    <n v="2"/>
    <n v="57"/>
    <n v="1986.15388127854"/>
    <n v="1634"/>
    <n v="1986"/>
    <s v="A"/>
    <n v="4167"/>
    <n v="6.4021639783020099"/>
    <n v="533.974817237916"/>
    <n v="202.10677148203999"/>
    <n v="-2.34763411339254"/>
    <n v="0.50182189655404696"/>
    <n v="0.108440699603307"/>
    <n v="5651.0681041947"/>
    <n v="0.16864510158427201"/>
    <n v="2440.7570284165299"/>
  </r>
  <r>
    <x v="4167"/>
    <n v="577.66366592101804"/>
    <n v="49730"/>
    <n v="2"/>
    <n v="58"/>
    <n v="1986.1566210045701"/>
    <n v="1634"/>
    <n v="1986"/>
    <s v="A"/>
    <n v="4168"/>
    <n v="6.3589918064368103"/>
    <n v="560.26903172311597"/>
    <n v="219.44612040845999"/>
    <n v="-2.3484688567332199"/>
    <n v="0.50245164070395198"/>
    <n v="0.10838267058555801"/>
    <n v="5409.3943422227503"/>
    <n v="0.167392348796433"/>
    <n v="2411.1060081863402"/>
  </r>
  <r>
    <x v="4168"/>
    <n v="543.68345027860505"/>
    <n v="49731"/>
    <n v="2"/>
    <n v="59"/>
    <n v="1986.1593607305899"/>
    <n v="1634"/>
    <n v="1986"/>
    <s v="A"/>
    <n v="4169"/>
    <n v="6.2983671846203704"/>
    <n v="576.04556041423598"/>
    <n v="235.558405992237"/>
    <n v="-2.3477676227155899"/>
    <n v="0.50301050204554099"/>
    <n v="0.108490101385191"/>
    <n v="5096.2411562840298"/>
    <n v="0.16933172169354299"/>
    <n v="2369.8823391580199"/>
  </r>
  <r>
    <x v="4169"/>
    <n v="512.53491927306004"/>
    <n v="49732"/>
    <n v="3"/>
    <n v="61"/>
    <n v="1986.16210045662"/>
    <n v="1635"/>
    <n v="1986"/>
    <s v="A"/>
    <n v="4170"/>
    <n v="6.2393688438584096"/>
    <n v="584.54061432484002"/>
    <n v="250.50970087489901"/>
    <n v="-2.34298609706339"/>
    <n v="0.50172422313188902"/>
    <n v="0.10895005322013"/>
    <n v="4824.6370616426402"/>
    <n v="0.166582489241931"/>
    <n v="2359.0037595976401"/>
  </r>
  <r>
    <x v="4170"/>
    <n v="478.554703630647"/>
    <n v="49733"/>
    <n v="3"/>
    <n v="62"/>
    <n v="1986.1648401826501"/>
    <n v="1635"/>
    <n v="1986"/>
    <s v="A"/>
    <n v="4171"/>
    <n v="6.1707705275156597"/>
    <n v="572.404823023978"/>
    <n v="264.12066502944299"/>
    <n v="-2.3371639446988302"/>
    <n v="0.50035509747958296"/>
    <n v="0.10951982683931299"/>
    <n v="4528.3301229398903"/>
    <n v="0.16670184995069101"/>
    <n v="2345.8170298978698"/>
  </r>
  <r>
    <x v="4171"/>
    <n v="447.40617262510199"/>
    <n v="49734"/>
    <n v="3"/>
    <n v="63"/>
    <n v="1986.16757990868"/>
    <n v="1635"/>
    <n v="1986"/>
    <s v="A"/>
    <n v="4172"/>
    <n v="6.1034668456195602"/>
    <n v="543.68345027860505"/>
    <n v="276.51400479013398"/>
    <n v="-2.3312815972501002"/>
    <n v="0.49896546523006802"/>
    <n v="0.110094302544893"/>
    <n v="4255.79361374368"/>
    <n v="0.166289817356952"/>
    <n v="2333.4299994019202"/>
  </r>
  <r>
    <x v="4172"/>
    <n v="416.25764161955698"/>
    <n v="49735"/>
    <n v="3"/>
    <n v="64"/>
    <n v="1986.1703196347"/>
    <n v="1635"/>
    <n v="1986"/>
    <s v="A"/>
    <n v="4173"/>
    <n v="6.0313043993713196"/>
    <n v="511.32134014297401"/>
    <n v="287.81242649123698"/>
    <n v="-2.3247608116504099"/>
    <n v="0.49751624806163203"/>
    <n v="0.110735235525814"/>
    <n v="3982.55512183154"/>
    <n v="0.16497721288252301"/>
    <n v="2333.29694081872"/>
  </r>
  <r>
    <x v="4173"/>
    <n v="393.60416452461499"/>
    <n v="49736"/>
    <n v="3"/>
    <n v="65"/>
    <n v="1986.1730593607299"/>
    <n v="1635"/>
    <n v="1986"/>
    <s v="A"/>
    <n v="4174"/>
    <n v="5.9753457457232804"/>
    <n v="481.38638826751497"/>
    <n v="298.30853754522599"/>
    <n v="-2.3196069924668401"/>
    <n v="0.49614533531939498"/>
    <n v="0.111228700709658"/>
    <n v="3782.5988959281799"/>
    <n v="0.16282977135336299"/>
    <n v="2315.9513726123801"/>
  </r>
  <r>
    <x v="4174"/>
    <n v="382.27742597714399"/>
    <n v="49737"/>
    <n v="3"/>
    <n v="66"/>
    <n v="1986.17579908676"/>
    <n v="1635"/>
    <n v="1986"/>
    <s v="A"/>
    <n v="4175"/>
    <n v="5.9461465910310203"/>
    <n v="453.474068275533"/>
    <n v="308.38933485247497"/>
    <n v="-2.31691297078275"/>
    <n v="0.49493570231788497"/>
    <n v="0.11145894392847"/>
    <n v="3681.3517793659698"/>
    <n v="0.15970672932831001"/>
    <n v="2321.21310362543"/>
  </r>
  <r>
    <x v="4175"/>
    <n v="376.61405670340901"/>
    <n v="49738"/>
    <n v="3"/>
    <n v="67"/>
    <n v="1986.1785388127901"/>
    <n v="1635"/>
    <n v="1986"/>
    <s v="A"/>
    <n v="4176"/>
    <n v="5.9312209408143399"/>
    <n v="429.60701205050498"/>
    <n v="317.79996679566602"/>
    <n v="-2.3155515727789102"/>
    <n v="0.49381534522646497"/>
    <n v="0.111546783255965"/>
    <n v="3629.6714782867498"/>
    <n v="0.158391545794731"/>
    <n v="2327.9029695968402"/>
  </r>
  <r>
    <x v="4176"/>
    <n v="385.10911061401202"/>
    <n v="49739"/>
    <n v="3"/>
    <n v="68"/>
    <n v="1986.1812785388099"/>
    <n v="1635"/>
    <n v="1986"/>
    <s v="A"/>
    <n v="4177"/>
    <n v="5.9535266983286403"/>
    <n v="411.403325099212"/>
    <n v="327.55983984406998"/>
    <n v="-2.3178771855901399"/>
    <n v="0.49296118411032602"/>
    <n v="0.111242645371151"/>
    <n v="3701.42405751462"/>
    <n v="0.15779852382429899"/>
    <n v="2299.8761874041102"/>
  </r>
  <r>
    <x v="4177"/>
    <n v="413.425956982689"/>
    <n v="49740"/>
    <n v="3"/>
    <n v="69"/>
    <n v="1986.18401826484"/>
    <n v="1635"/>
    <n v="1986"/>
    <s v="A"/>
    <n v="4178"/>
    <n v="6.0244784343009297"/>
    <n v="402.09921843521801"/>
    <n v="338.452386747221"/>
    <n v="-2.32519489248073"/>
    <n v="0.49248242932611502"/>
    <n v="0.110409356955911"/>
    <n v="3943.82252672704"/>
    <n v="0.15765328936874901"/>
    <n v="2282.9929832462699"/>
  </r>
  <r>
    <x v="4178"/>
    <n v="464.39628044630899"/>
    <n v="49741"/>
    <n v="3"/>
    <n v="70"/>
    <n v="1986.1867579908701"/>
    <n v="1635"/>
    <n v="1986"/>
    <s v="A"/>
    <n v="4179"/>
    <n v="6.1407382404167903"/>
    <n v="404.52637669539098"/>
    <n v="351.27047920344302"/>
    <n v="-2.3373545579019699"/>
    <n v="0.49238371693041999"/>
    <n v="0.10906450485466"/>
    <n v="4376.0865931104399"/>
    <n v="0.15738140325441399"/>
    <n v="2287.25074220426"/>
  </r>
  <r>
    <x v="4179"/>
    <n v="489.88144217811799"/>
    <n v="49742"/>
    <n v="3"/>
    <n v="71"/>
    <n v="1986.1894977168899"/>
    <n v="1635"/>
    <n v="1986"/>
    <s v="A"/>
    <n v="4180"/>
    <n v="6.1941634070903699"/>
    <n v="415.044062489471"/>
    <n v="365.23068446320099"/>
    <n v="-2.3450907738223998"/>
    <n v="0.49169360324233002"/>
    <n v="0.108191878641728"/>
    <n v="4579.3031219397799"/>
    <n v="0.15638497253203501"/>
    <n v="2294.2323350491902"/>
  </r>
  <r>
    <x v="4180"/>
    <n v="560.673558099812"/>
    <n v="49743"/>
    <n v="3"/>
    <n v="72"/>
    <n v="1986.19223744292"/>
    <n v="1635"/>
    <n v="1986"/>
    <s v="A"/>
    <n v="4181"/>
    <n v="6.3291388432871196"/>
    <n v="438.91111871449903"/>
    <n v="381.74884484492901"/>
    <n v="-2.3608294343127301"/>
    <n v="0.49107546715193801"/>
    <n v="0.10645969688274499"/>
    <n v="5157.1414407291304"/>
    <n v="0.15657179760064399"/>
    <n v="2296.9662831996702"/>
  </r>
  <r>
    <x v="4181"/>
    <n v="682.43599748512395"/>
    <n v="49744"/>
    <n v="3"/>
    <n v="73"/>
    <n v="1986.1949771689499"/>
    <n v="1635"/>
    <n v="1986"/>
    <s v="A"/>
    <n v="4182"/>
    <n v="6.5256687460832401"/>
    <n v="481.79091464420998"/>
    <n v="402.53341007953799"/>
    <n v="-2.36639669329222"/>
    <n v="0.483618225614797"/>
    <n v="0.105511409496842"/>
    <n v="6221.2133363937601"/>
    <n v="0.15618629961785699"/>
    <n v="2284.1898141421698"/>
  </r>
  <r>
    <x v="4182"/>
    <n v="784.37664441236302"/>
    <n v="49745"/>
    <n v="3"/>
    <n v="74"/>
    <n v="1986.19771689498"/>
    <n v="1635"/>
    <n v="1986"/>
    <s v="A"/>
    <n v="4183"/>
    <n v="6.6648893187799301"/>
    <n v="540.04271288834695"/>
    <n v="426.52721790259699"/>
    <n v="-2.3718509339257201"/>
    <n v="0.478083805675661"/>
    <n v="0.10467950808917301"/>
    <n v="7094.1451357776295"/>
    <n v="0.15554075759888999"/>
    <n v="2255.51620027939"/>
  </r>
  <r>
    <x v="4183"/>
    <n v="866.49549888152706"/>
    <n v="49746"/>
    <n v="3"/>
    <n v="75"/>
    <n v="1986.2004566210001"/>
    <n v="1635"/>
    <n v="1986"/>
    <s v="A"/>
    <n v="4184"/>
    <n v="6.7644569145449696"/>
    <n v="608.81219692656305"/>
    <n v="453.003469257311"/>
    <n v="-2.37716670724858"/>
    <n v="0.47387266729918098"/>
    <n v="0.10393323282752701"/>
    <n v="7780.9834162879097"/>
    <n v="0.154371813077116"/>
    <n v="2229.0045512941401"/>
  </r>
  <r>
    <x v="4184"/>
    <n v="934.45593016635303"/>
    <n v="49747"/>
    <n v="3"/>
    <n v="76"/>
    <n v="1986.2031963470299"/>
    <n v="1635"/>
    <n v="1986"/>
    <s v="A"/>
    <n v="4185"/>
    <n v="6.8399644670531101"/>
    <n v="683.24505023851498"/>
    <n v="480.62183341556101"/>
    <n v="-2.3824095940832901"/>
    <n v="0.47046576876322299"/>
    <n v="0.103237971123344"/>
    <n v="8335.1232865052807"/>
    <n v="0.154341886248513"/>
    <n v="2205.9273925010898"/>
  </r>
  <r>
    <x v="4185"/>
    <n v="1013.74309999865"/>
    <n v="49748"/>
    <n v="3"/>
    <n v="77"/>
    <n v="1986.20593607306"/>
    <n v="1635"/>
    <n v="1986"/>
    <s v="A"/>
    <n v="4186"/>
    <n v="6.9214047989932901"/>
    <n v="761.72316731742103"/>
    <n v="510.20349892203899"/>
    <n v="-2.3913948989573099"/>
    <n v="0.46807618468908402"/>
    <n v="0.10223148721528399"/>
    <n v="8954.1905558769595"/>
    <n v="0.15355234657476799"/>
    <n v="2210.2215678828102"/>
  </r>
  <r>
    <x v="4186"/>
    <n v="1030.7332078198599"/>
    <n v="49749"/>
    <n v="3"/>
    <n v="78"/>
    <n v="1986.2086757990901"/>
    <n v="1635"/>
    <n v="1986"/>
    <s v="A"/>
    <n v="4187"/>
    <n v="6.9380256802293303"/>
    <n v="838.98770526624003"/>
    <n v="539.84179812125501"/>
    <n v="-2.39680541970939"/>
    <n v="0.46684515647469499"/>
    <n v="0.101636854259607"/>
    <n v="9051.3055431697194"/>
    <n v="0.151836494690233"/>
    <n v="2230.3593607552002"/>
  </r>
  <r>
    <x v="4187"/>
    <n v="1036.3965770935899"/>
    <n v="49750"/>
    <n v="3"/>
    <n v="79"/>
    <n v="1986.2114155251099"/>
    <n v="1635"/>
    <n v="1986"/>
    <s v="A"/>
    <n v="4188"/>
    <n v="6.9435051459939503"/>
    <n v="906.948136551066"/>
    <n v="569.36682993499596"/>
    <n v="-2.4014935498882299"/>
    <n v="0.46577974440530101"/>
    <n v="0.101121634065771"/>
    <n v="9054.9027719316291"/>
    <n v="0.151149729268998"/>
    <n v="2234.6789278404399"/>
  </r>
  <r>
    <x v="4188"/>
    <n v="1019.40646927238"/>
    <n v="49751"/>
    <n v="3"/>
    <n v="80"/>
    <n v="1986.21415525114"/>
    <n v="1635"/>
    <n v="1986"/>
    <s v="A"/>
    <n v="4189"/>
    <n v="6.9269758440427402"/>
    <n v="955.08677537781796"/>
    <n v="595.69205810907602"/>
    <n v="-2.4045341550584398"/>
    <n v="0.46503046182492502"/>
    <n v="0.100780909699956"/>
    <n v="8876.4518586779304"/>
    <n v="0.15022413265924101"/>
    <n v="2216.4025153016801"/>
  </r>
  <r>
    <x v="4189"/>
    <n v="979.76288435623599"/>
    <n v="49752"/>
    <n v="3"/>
    <n v="81"/>
    <n v="1986.2168949771701"/>
    <n v="1635"/>
    <n v="1986"/>
    <s v="A"/>
    <n v="4190"/>
    <n v="6.88731058765031"/>
    <n v="982.99909536979999"/>
    <n v="617.590419300853"/>
    <n v="-2.4056482154486001"/>
    <n v="0.46460376453720098"/>
    <n v="0.100639174012643"/>
    <n v="8519.2583682115801"/>
    <n v="0.14846756667438801"/>
    <n v="2209.8950903217401"/>
  </r>
  <r>
    <x v="4190"/>
    <n v="934.45593016635303"/>
    <n v="49753"/>
    <n v="3"/>
    <n v="82"/>
    <n v="1986.2196347032"/>
    <n v="1635"/>
    <n v="1986"/>
    <s v="A"/>
    <n v="4191"/>
    <n v="6.8399644670531101"/>
    <n v="992.70772841048904"/>
    <n v="635.61881148891098"/>
    <n v="-2.4065054239448598"/>
    <n v="0.46445846032781501"/>
    <n v="0.100533513665348"/>
    <n v="8116.7735253638202"/>
    <n v="0.14727928495686099"/>
    <n v="2159.6530935833298"/>
  </r>
  <r>
    <x v="4191"/>
    <n v="900.47571452394004"/>
    <n v="49754"/>
    <n v="3"/>
    <n v="83"/>
    <n v="1986.2223744292201"/>
    <n v="1635"/>
    <n v="1986"/>
    <s v="A"/>
    <n v="4192"/>
    <n v="6.8029231953727702"/>
    <n v="987.853411890144"/>
    <n v="651.19307699168405"/>
    <n v="-2.40938116579804"/>
    <n v="0.46457359895783801"/>
    <n v="0.100248255039039"/>
    <n v="7799.4246890353097"/>
    <n v="0.14620359964633001"/>
    <n v="2112.6951720464699"/>
  </r>
  <r>
    <x v="4192"/>
    <n v="872.15886815526301"/>
    <n v="49755"/>
    <n v="3"/>
    <n v="84"/>
    <n v="1986.2251141552499"/>
    <n v="1635"/>
    <n v="1986"/>
    <s v="A"/>
    <n v="4193"/>
    <n v="6.7709715955661602"/>
    <n v="967.62709305537498"/>
    <n v="665.16272120023098"/>
    <n v="-2.4122882405324599"/>
    <n v="0.464520493871665"/>
    <n v="9.9950858980622795E-2"/>
    <n v="7531.7496226288904"/>
    <n v="0.14577904565289701"/>
    <n v="2093.6607481782198"/>
  </r>
  <r>
    <x v="4193"/>
    <n v="846.67370642345304"/>
    <n v="49756"/>
    <n v="3"/>
    <n v="85"/>
    <n v="1986.22785388128"/>
    <n v="1635"/>
    <n v="1986"/>
    <s v="A"/>
    <n v="4194"/>
    <n v="6.7413153859832802"/>
    <n v="941.33287857017399"/>
    <n v="674.60166998979003"/>
    <n v="-2.4151582193501602"/>
    <n v="0.46438544329789699"/>
    <n v="9.9652321687636505E-2"/>
    <n v="7289.8272481225004"/>
    <n v="0.14528737966850899"/>
    <n v="2079.2453607703901"/>
  </r>
  <r>
    <x v="4194"/>
    <n v="829.68359860224598"/>
    <n v="49757"/>
    <n v="3"/>
    <n v="86"/>
    <n v="1986.2305936073101"/>
    <n v="1635"/>
    <n v="1986"/>
    <s v="A"/>
    <n v="4195"/>
    <n v="6.7210444216096601"/>
    <n v="911.80245307141104"/>
    <n v="680.64259721510803"/>
    <n v="-2.4182604981727098"/>
    <n v="0.463960832204033"/>
    <n v="9.9316642541467201E-2"/>
    <n v="7119.4800428551398"/>
    <n v="0.14476746516894101"/>
    <n v="2091.87766367109"/>
  </r>
  <r>
    <x v="4195"/>
    <n v="815.52517541790803"/>
    <n v="49758"/>
    <n v="3"/>
    <n v="87"/>
    <n v="1986.2333333333299"/>
    <n v="1635"/>
    <n v="1986"/>
    <s v="A"/>
    <n v="4196"/>
    <n v="6.7038322927285297"/>
    <n v="882.67655394934297"/>
    <n v="686.40035597673898"/>
    <n v="-2.4214055109584298"/>
    <n v="0.46343794056092003"/>
    <n v="9.8971647259962797E-2"/>
    <n v="6973.6783674021499"/>
    <n v="0.14348623123648399"/>
    <n v="2106.1965213856902"/>
  </r>
  <r>
    <x v="4196"/>
    <n v="804.19843687043704"/>
    <n v="49759"/>
    <n v="3"/>
    <n v="88"/>
    <n v="1986.23607305936"/>
    <n v="1635"/>
    <n v="1986"/>
    <s v="A"/>
    <n v="4197"/>
    <n v="6.6898460507537996"/>
    <n v="857.59591859422801"/>
    <n v="693.10200961732596"/>
    <n v="-2.4246165885917899"/>
    <n v="0.46281388870566498"/>
    <n v="9.8615051186010494E-2"/>
    <n v="6852.0444493554296"/>
    <n v="0.142110374328032"/>
    <n v="2109.6977684779099"/>
  </r>
  <r>
    <x v="4197"/>
    <n v="787.20832904922997"/>
    <n v="49760"/>
    <n v="3"/>
    <n v="89"/>
    <n v="1986.2388127853901"/>
    <n v="1635"/>
    <n v="1986"/>
    <s v="A"/>
    <n v="4198"/>
    <n v="6.6684929262832302"/>
    <n v="836.56054700606796"/>
    <n v="700.08683172159999"/>
    <n v="-2.4274697740943898"/>
    <n v="0.462396326407083"/>
    <n v="9.8302456902464197E-2"/>
    <n v="6686.0219093434198"/>
    <n v="0.14136740159687"/>
    <n v="2104.56775045938"/>
  </r>
  <r>
    <x v="4198"/>
    <n v="764.55485195428901"/>
    <n v="49761"/>
    <n v="3"/>
    <n v="90"/>
    <n v="1986.24155251142"/>
    <n v="1635"/>
    <n v="1986"/>
    <s v="A"/>
    <n v="4199"/>
    <n v="6.6392937715909603"/>
    <n v="817.14328092468895"/>
    <n v="707.44921177745596"/>
    <n v="-2.4299040739267799"/>
    <n v="0.46219421536213701"/>
    <n v="9.8039916237787905E-2"/>
    <n v="6476.2756109100901"/>
    <n v="0.14146823175173601"/>
    <n v="2129.9880182965799"/>
  </r>
  <r>
    <x v="4199"/>
    <n v="753.22811340681801"/>
    <n v="49762"/>
    <n v="3"/>
    <n v="91"/>
    <n v="1986.24429223744"/>
    <n v="1635"/>
    <n v="1986"/>
    <s v="A"/>
    <n v="4200"/>
    <n v="6.6243681213742898"/>
    <n v="800.15317310348303"/>
    <n v="715.47231824858102"/>
    <n v="-2.4328791049851199"/>
    <n v="0.46157393515362499"/>
    <n v="9.7705035470676896E-2"/>
    <n v="6358.5371120766504"/>
    <n v="0.14174808187531701"/>
    <n v="2123.0162525944902"/>
  </r>
  <r>
    <x v="4200"/>
    <n v="741.90137485934702"/>
    <n v="49763"/>
    <n v="4"/>
    <n v="92"/>
    <n v="1986.2470319634699"/>
    <n v="1636"/>
    <n v="1986"/>
    <s v="A"/>
    <n v="4201"/>
    <n v="6.6092163163536899"/>
    <n v="785.18569716575303"/>
    <n v="724.25054062287097"/>
    <n v="-2.4357892451256902"/>
    <n v="0.46095360744809299"/>
    <n v="9.7376064571964405E-2"/>
    <n v="6241.8328863263696"/>
    <n v="0.141505647532357"/>
    <n v="2096.50329817785"/>
  </r>
  <r>
    <x v="4201"/>
    <n v="716.41621312753705"/>
    <n v="49764"/>
    <n v="4"/>
    <n v="93"/>
    <n v="1986.2497716895"/>
    <n v="1636"/>
    <n v="1986"/>
    <s v="A"/>
    <n v="4202"/>
    <n v="6.5742613013201101"/>
    <n v="769.00464209793802"/>
    <n v="733.21754197295195"/>
    <n v="-2.4376749667327"/>
    <n v="0.46088096485372698"/>
    <n v="9.7170650415248999E-2"/>
    <n v="6014.7039799554404"/>
    <n v="0.14144618331134001"/>
    <n v="2075.2964253710502"/>
  </r>
  <r>
    <x v="4202"/>
    <n v="702.25778994319796"/>
    <n v="49765"/>
    <n v="4"/>
    <n v="94"/>
    <n v="1986.2525114155301"/>
    <n v="1636"/>
    <n v="1986"/>
    <s v="A"/>
    <n v="4203"/>
    <n v="6.5543005587575696"/>
    <n v="752.82358703012198"/>
    <n v="742.75088025040702"/>
    <n v="-2.4429283193918199"/>
    <n v="0.46021456942870498"/>
    <n v="9.6678498845626903E-2"/>
    <n v="5865.97497992836"/>
    <n v="0.141014494545427"/>
    <n v="2038.7783303881999"/>
  </r>
  <r>
    <x v="4203"/>
    <n v="693.76273603259494"/>
    <n v="49766"/>
    <n v="4"/>
    <n v="95"/>
    <n v="1986.2552511415499"/>
    <n v="1636"/>
    <n v="1986"/>
    <s v="A"/>
    <n v="4204"/>
    <n v="6.5421300231373198"/>
    <n v="737.04705833900198"/>
    <n v="752.75616596734005"/>
    <n v="-2.4487477522662302"/>
    <n v="0.45931124911218302"/>
    <n v="9.6125063269877006E-2"/>
    <n v="5761.8420677639597"/>
    <n v="0.140646424189658"/>
    <n v="1995.09593918929"/>
  </r>
  <r>
    <x v="4204"/>
    <n v="685.26768212199204"/>
    <n v="49767"/>
    <n v="4"/>
    <n v="96"/>
    <n v="1986.25799086758"/>
    <n v="1636"/>
    <n v="1986"/>
    <s v="A"/>
    <n v="4205"/>
    <n v="6.5298095387492801"/>
    <n v="722.484108777968"/>
    <n v="762.85584117216797"/>
    <n v="-2.4544940698201398"/>
    <n v="0.45840794093567"/>
    <n v="9.5576760977611294E-2"/>
    <n v="5658.8254957315003"/>
    <n v="0.14000293335453201"/>
    <n v="1970.2887497568599"/>
  </r>
  <r>
    <x v="4205"/>
    <n v="673.94094357452104"/>
    <n v="49768"/>
    <n v="4"/>
    <n v="97"/>
    <n v="1986.2607305936101"/>
    <n v="1636"/>
    <n v="1986"/>
    <s v="A"/>
    <n v="4206"/>
    <n v="6.5131424862640603"/>
    <n v="709.53926472371495"/>
    <n v="772.76673740120498"/>
    <n v="-2.4599164018655899"/>
    <n v="0.45761916540057501"/>
    <n v="9.5061726116062104E-2"/>
    <n v="5535.3014838560102"/>
    <n v="0.13986210021015799"/>
    <n v="1959.2413955616501"/>
  </r>
  <r>
    <x v="4206"/>
    <n v="668.277574300786"/>
    <n v="49769"/>
    <n v="4"/>
    <n v="98"/>
    <n v="1986.26347031963"/>
    <n v="1636"/>
    <n v="1986"/>
    <s v="A"/>
    <n v="4207"/>
    <n v="6.5047036176182003"/>
    <n v="697.40347342285395"/>
    <n v="782.20568619076403"/>
    <n v="-2.4657616452547799"/>
    <n v="0.45660146728869899"/>
    <n v="9.44959670729697E-2"/>
    <n v="5456.1198807415603"/>
    <n v="0.138976912101893"/>
    <n v="1945.06977966466"/>
  </r>
  <r>
    <x v="4207"/>
    <n v="662.61420502705005"/>
    <n v="49770"/>
    <n v="4"/>
    <n v="99"/>
    <n v="1986.26621004566"/>
    <n v="1636"/>
    <n v="1986"/>
    <s v="A"/>
    <n v="4208"/>
    <n v="6.4961929279502897"/>
    <n v="686.07673487538295"/>
    <n v="790.51196112557602"/>
    <n v="-2.4715574473172301"/>
    <n v="0.455582857858844"/>
    <n v="9.3933594700565906E-2"/>
    <n v="5377.68583296612"/>
    <n v="0.13774798646286299"/>
    <n v="1940.35046833107"/>
  </r>
  <r>
    <x v="4208"/>
    <n v="648.45578184271096"/>
    <n v="49771"/>
    <n v="4"/>
    <n v="100"/>
    <n v="1986.2689497716899"/>
    <n v="1636"/>
    <n v="1986"/>
    <s v="A"/>
    <n v="4209"/>
    <n v="6.4745938161468297"/>
    <n v="676.36810183469299"/>
    <n v="796.64727783878902"/>
    <n v="-2.47642519442741"/>
    <n v="0.45491215297376097"/>
    <n v="9.3468338841576404E-2"/>
    <n v="5236.71132162706"/>
    <n v="0.136777357367557"/>
    <n v="1951.01132946537"/>
  </r>
  <r>
    <x v="4209"/>
    <n v="631.46567402150504"/>
    <n v="49772"/>
    <n v="4"/>
    <n v="101"/>
    <n v="1986.27168949772"/>
    <n v="1636"/>
    <n v="1986"/>
    <s v="A"/>
    <n v="4210"/>
    <n v="6.4480435840527104"/>
    <n v="666.25494241730803"/>
    <n v="801.36675223356895"/>
    <n v="-2.48083119073446"/>
    <n v="0.45436601522483699"/>
    <n v="9.3046942750965103E-2"/>
    <n v="5076.5141162775099"/>
    <n v="0.13640448452567799"/>
    <n v="1945.3073994523099"/>
  </r>
  <r>
    <x v="4210"/>
    <n v="622.97062011090202"/>
    <n v="49773"/>
    <n v="4"/>
    <n v="102"/>
    <n v="1986.2744292237401"/>
    <n v="1636"/>
    <n v="1986"/>
    <s v="A"/>
    <n v="4211"/>
    <n v="6.43449935894495"/>
    <n v="656.14178299992398"/>
    <n v="803.44332096727203"/>
    <n v="-2.4860426316859701"/>
    <n v="0.453466737740848"/>
    <n v="9.2536555371631399E-2"/>
    <n v="4980.74877643323"/>
    <n v="0.135695777001858"/>
    <n v="1930.3330683177801"/>
  </r>
  <r>
    <x v="4211"/>
    <n v="617.30725083716595"/>
    <n v="49774"/>
    <n v="4"/>
    <n v="103"/>
    <n v="1986.2771689497699"/>
    <n v="1636"/>
    <n v="1986"/>
    <s v="A"/>
    <n v="4212"/>
    <n v="6.4253668753816804"/>
    <n v="646.43314995923402"/>
    <n v="801.27236274567395"/>
    <n v="-2.4915149077818501"/>
    <n v="0.45244688523801402"/>
    <n v="9.1996777943827199E-2"/>
    <n v="4906.6800259721404"/>
    <n v="0.13463675451066401"/>
    <n v="1923.26597472137"/>
  </r>
  <r>
    <x v="4212"/>
    <n v="614.475566200299"/>
    <n v="49775"/>
    <n v="4"/>
    <n v="104"/>
    <n v="1986.2799086758"/>
    <n v="1636"/>
    <n v="1986"/>
    <s v="A"/>
    <n v="4213"/>
    <n v="6.4207691661330504"/>
    <n v="637.938096048631"/>
    <n v="795.60899347193799"/>
    <n v="-2.4972927455200402"/>
    <n v="0.45130547699356599"/>
    <n v="9.1424380858052295E-2"/>
    <n v="4853.7833638115599"/>
    <n v="0.13284872835108799"/>
    <n v="1915.76883406863"/>
  </r>
  <r>
    <x v="4213"/>
    <n v="608.81219692656305"/>
    <n v="49776"/>
    <n v="4"/>
    <n v="105"/>
    <n v="1986.2826484018301"/>
    <n v="1636"/>
    <n v="1986"/>
    <s v="A"/>
    <n v="4214"/>
    <n v="6.4115098407202504"/>
    <n v="629.44304213802798"/>
    <n v="787.01955007343895"/>
    <n v="-2.5026698793180402"/>
    <n v="0.45028351740035899"/>
    <n v="9.0891088083213806E-2"/>
    <n v="4780.9961006676904"/>
    <n v="0.13001059711416099"/>
    <n v="1907.90204070561"/>
  </r>
  <r>
    <x v="4214"/>
    <n v="600.31714301596003"/>
    <n v="49777"/>
    <n v="4"/>
    <n v="106"/>
    <n v="1986.28538812785"/>
    <n v="1636"/>
    <n v="1986"/>
    <s v="A"/>
    <n v="4215"/>
    <n v="6.3974580872646003"/>
    <n v="620.54346185072905"/>
    <n v="775.88159050175898"/>
    <n v="-2.50759829189108"/>
    <n v="0.44938201975647302"/>
    <n v="9.0400363212086193E-2"/>
    <n v="4688.8319034217202"/>
    <n v="0.12884604723822199"/>
    <n v="1897.33970162435"/>
  </r>
  <r>
    <x v="4215"/>
    <n v="591.82208910535701"/>
    <n v="49778"/>
    <n v="4"/>
    <n v="107"/>
    <n v="1986.28812785388"/>
    <n v="1636"/>
    <n v="1986"/>
    <s v="A"/>
    <n v="4216"/>
    <n v="6.3832060645573998"/>
    <n v="612.45293431682205"/>
    <n v="761.81755680531603"/>
    <n v="-2.5124348989461902"/>
    <n v="0.44848091011942098"/>
    <n v="8.9916118085001606E-2"/>
    <n v="4597.7193949803504"/>
    <n v="0.127139635511577"/>
    <n v="1890.5410797377999"/>
  </r>
  <r>
    <x v="4216"/>
    <n v="577.66366592101804"/>
    <n v="49779"/>
    <n v="4"/>
    <n v="108"/>
    <n v="1986.2908675799099"/>
    <n v="1636"/>
    <n v="1986"/>
    <s v="A"/>
    <n v="4217"/>
    <n v="6.3589918064368103"/>
    <n v="604.76693315960904"/>
    <n v="746.71523874202205"/>
    <n v="-2.5163123706730501"/>
    <n v="0.44782853386218102"/>
    <n v="8.9522056881208401E-2"/>
    <n v="4468.0584578793496"/>
    <n v="0.124880543597536"/>
    <n v="1894.72235409461"/>
  </r>
  <r>
    <x v="4217"/>
    <n v="552.17850418920796"/>
    <n v="49780"/>
    <n v="4"/>
    <n v="109"/>
    <n v="1986.29360730594"/>
    <n v="1636"/>
    <n v="1986"/>
    <s v="A"/>
    <n v="4218"/>
    <n v="6.3138713711563401"/>
    <n v="594.65377374222396"/>
    <n v="730.57463631187602"/>
    <n v="-2.51809757295845"/>
    <n v="0.44766061283054898"/>
    <n v="8.9322956253567107E-2"/>
    <n v="4261.4394947008795"/>
    <n v="0.122873539796426"/>
    <n v="1889.2889689492099"/>
  </r>
  <r>
    <x v="4218"/>
    <n v="535.18839636800203"/>
    <n v="49781"/>
    <n v="4"/>
    <n v="110"/>
    <n v="1986.2963470319601"/>
    <n v="1636"/>
    <n v="1986"/>
    <s v="A"/>
    <n v="4219"/>
    <n v="6.2826188276522297"/>
    <n v="582.92250881805796"/>
    <n v="714.43403388172999"/>
    <n v="-2.5187138666785298"/>
    <n v="0.44563009598836101"/>
    <n v="8.9182945013951506E-2"/>
    <n v="4123.8441209139"/>
    <n v="0.121448850321747"/>
    <n v="1869.65503414154"/>
  </r>
  <r>
    <x v="4219"/>
    <n v="518.19828854679599"/>
    <n v="49782"/>
    <n v="4"/>
    <n v="111"/>
    <n v="1986.2990867579899"/>
    <n v="1636"/>
    <n v="1986"/>
    <s v="A"/>
    <n v="4220"/>
    <n v="6.2503579654340102"/>
    <n v="569.16861201041502"/>
    <n v="699.04854735474805"/>
    <n v="-2.5190221839953999"/>
    <n v="0.44354393452049301"/>
    <n v="8.9064413315117802E-2"/>
    <n v="3987.6214939475199"/>
    <n v="0.11971873994050999"/>
    <n v="1846.64399853641"/>
  </r>
  <r>
    <x v="4220"/>
    <n v="498.37649608872101"/>
    <n v="49783"/>
    <n v="4"/>
    <n v="112"/>
    <n v="1986.30182648402"/>
    <n v="1636"/>
    <n v="1986"/>
    <s v="A"/>
    <n v="4221"/>
    <n v="6.2113558076307402"/>
    <n v="553.39208331929501"/>
    <n v="684.51256621882703"/>
    <n v="-2.51803225195034"/>
    <n v="0.44125738488173599"/>
    <n v="8.90514317543835E-2"/>
    <n v="3834.53054174306"/>
    <n v="0.118397421158046"/>
    <n v="1830.0647626444099"/>
  </r>
  <r>
    <x v="4221"/>
    <n v="472.89133435691201"/>
    <n v="49784"/>
    <n v="4"/>
    <n v="113"/>
    <n v="1986.3045662100501"/>
    <n v="1636"/>
    <n v="1986"/>
    <s v="A"/>
    <n v="4222"/>
    <n v="6.1588656250093399"/>
    <n v="535.18839636800203"/>
    <n v="670.25975354659295"/>
    <n v="-2.5145273068880898"/>
    <n v="0.43858851679502198"/>
    <n v="8.9245507195250595E-2"/>
    <n v="3646.37609132441"/>
    <n v="0.116284704440272"/>
    <n v="1801.34973520685"/>
  </r>
  <r>
    <x v="4222"/>
    <n v="444.57448798823401"/>
    <n v="49785"/>
    <n v="4"/>
    <n v="114"/>
    <n v="1986.30730593607"/>
    <n v="1636"/>
    <n v="1986"/>
    <s v="A"/>
    <n v="4223"/>
    <n v="6.0971176179409001"/>
    <n v="514.15302477984199"/>
    <n v="656.00694087435897"/>
    <n v="-2.5091629017655701"/>
    <n v="0.435627180383233"/>
    <n v="8.9588364989018607E-2"/>
    <n v="3441.1998091417399"/>
    <n v="0.115373989850813"/>
    <n v="1770.32438279492"/>
  </r>
  <r>
    <x v="4223"/>
    <n v="419.08932625642501"/>
    <n v="49786"/>
    <n v="4"/>
    <n v="115"/>
    <n v="1986.3100456621"/>
    <n v="1636"/>
    <n v="1986"/>
    <s v="A"/>
    <n v="4224"/>
    <n v="6.0380840863567"/>
    <n v="491.49954768489999"/>
    <n v="641.75412820212398"/>
    <n v="-2.5040110535790201"/>
    <n v="0.43267655105696201"/>
    <n v="8.9904238174376996E-2"/>
    <n v="3255.3711305939601"/>
    <n v="0.114291919550988"/>
    <n v="1750.23498706642"/>
  </r>
  <r>
    <x v="4224"/>
    <n v="396.43584916148302"/>
    <n v="49787"/>
    <n v="4"/>
    <n v="116"/>
    <n v="1986.3127853881299"/>
    <n v="1636"/>
    <n v="1986"/>
    <s v="A"/>
    <n v="4225"/>
    <n v="5.9825142352018901"/>
    <n v="469.25059696665301"/>
    <n v="627.31253655409898"/>
    <n v="-2.4993466650514602"/>
    <n v="0.42976683533795801"/>
    <n v="9.0179331270444807E-2"/>
    <n v="3088.8276280427599"/>
    <n v="0.113427882573977"/>
    <n v="1731.14207662387"/>
  </r>
  <r>
    <x v="4225"/>
    <n v="382.27742597714399"/>
    <n v="49788"/>
    <n v="4"/>
    <n v="117"/>
    <n v="1986.31552511416"/>
    <n v="1636"/>
    <n v="1986"/>
    <s v="A"/>
    <n v="4226"/>
    <n v="5.9461465910310203"/>
    <n v="447.40617262510199"/>
    <n v="612.87094490607399"/>
    <n v="-2.49893107803255"/>
    <n v="0.42739394870716202"/>
    <n v="9.0164477808125407E-2"/>
    <n v="2978.0217640278902"/>
    <n v="0.112415854535291"/>
    <n v="1718.03070246061"/>
  </r>
  <r>
    <x v="4226"/>
    <n v="368.11900279280599"/>
    <n v="49789"/>
    <n v="4"/>
    <n v="118"/>
    <n v="1986.3182648401801"/>
    <n v="1636"/>
    <n v="1986"/>
    <s v="A"/>
    <n v="4227"/>
    <n v="5.9084062630481702"/>
    <n v="425.96627466024597"/>
    <n v="598.33496377015194"/>
    <n v="-2.4979873604562801"/>
    <n v="0.42497149548878199"/>
    <n v="9.0183987412733702E-2"/>
    <n v="2868.34517403158"/>
    <n v="0.111458548014646"/>
    <n v="1712.83264083224"/>
  </r>
  <r>
    <x v="4227"/>
    <n v="348.29721033473101"/>
    <n v="49790"/>
    <n v="4"/>
    <n v="119"/>
    <n v="1986.3210045662099"/>
    <n v="1636"/>
    <n v="1986"/>
    <s v="A"/>
    <n v="4228"/>
    <n v="5.8530561679650104"/>
    <n v="404.52637669539098"/>
    <n v="583.70459314633604"/>
    <n v="-2.4933883056792499"/>
    <n v="0.42205335080802098"/>
    <n v="9.0491866859076397E-2"/>
    <n v="2723.16079742385"/>
    <n v="0.11035065794193"/>
    <n v="1703.5529912704301"/>
  </r>
  <r>
    <x v="4228"/>
    <n v="331.30710251352502"/>
    <n v="49791"/>
    <n v="4"/>
    <n v="120"/>
    <n v="1986.32374429224"/>
    <n v="1636"/>
    <n v="1986"/>
    <s v="A"/>
    <n v="4229"/>
    <n v="5.8030457473903496"/>
    <n v="384.300057860621"/>
    <n v="569.26300149831002"/>
    <n v="-2.4894213023162499"/>
    <n v="0.41926410833223399"/>
    <n v="9.0735583487079399E-2"/>
    <n v="2597.3000576621298"/>
    <n v="0.10994646122188299"/>
    <n v="1690.7182351398901"/>
  </r>
  <r>
    <x v="4229"/>
    <n v="317.148679329186"/>
    <n v="49792"/>
    <n v="4"/>
    <n v="121"/>
    <n v="1986.3264840182601"/>
    <n v="1636"/>
    <n v="1986"/>
    <s v="A"/>
    <n v="4230"/>
    <n v="5.7593706838876804"/>
    <n v="366.09637090932898"/>
    <n v="554.727020362389"/>
    <n v="-2.4886858491727302"/>
    <n v="0.41555219566295098"/>
    <n v="9.0664229807123103E-2"/>
    <n v="2484.3491204308102"/>
    <n v="0.11050425155831101"/>
    <n v="1664.18879616922"/>
  </r>
  <r>
    <x v="4230"/>
    <n v="308.65362541858298"/>
    <n v="49793"/>
    <n v="5"/>
    <n v="122"/>
    <n v="1986.3292237442899"/>
    <n v="1637"/>
    <n v="1986"/>
    <s v="A"/>
    <n v="4231"/>
    <n v="5.7322196948217297"/>
    <n v="350.31984221820801"/>
    <n v="540.285428714364"/>
    <n v="-2.4921159845368699"/>
    <n v="0.41179116574239699"/>
    <n v="9.0235616246471306E-2"/>
    <n v="2406.3739283249301"/>
    <n v="0.11109088821841299"/>
    <n v="1642.66763065707"/>
  </r>
  <r>
    <x v="4231"/>
    <n v="305.821940781715"/>
    <n v="49794"/>
    <n v="5"/>
    <n v="123"/>
    <n v="1986.33196347032"/>
    <n v="1637"/>
    <n v="1986"/>
    <s v="A"/>
    <n v="4232"/>
    <n v="5.7230030397168097"/>
    <n v="337.37499816395598"/>
    <n v="526.59895296950299"/>
    <n v="-2.4968055057945602"/>
    <n v="0.40957323663617101"/>
    <n v="8.9749006902140202E-2"/>
    <n v="2371.4394169574098"/>
    <n v="0.111010759814999"/>
    <n v="1625.7200645555599"/>
  </r>
  <r>
    <x v="4232"/>
    <n v="302.99025614484799"/>
    <n v="49795"/>
    <n v="5"/>
    <n v="124"/>
    <n v="1986.3347031963499"/>
    <n v="1637"/>
    <n v="1986"/>
    <s v="A"/>
    <n v="4233"/>
    <n v="5.7137006470545"/>
    <n v="326.04825961648498"/>
    <n v="513.29003517622505"/>
    <n v="-2.5014411275089201"/>
    <n v="0.40734705535930699"/>
    <n v="8.9266591150319596E-2"/>
    <n v="2336.8527922590201"/>
    <n v="0.110918644448214"/>
    <n v="1608.7303474702701"/>
  </r>
  <r>
    <x v="4233"/>
    <n v="302.99025614484799"/>
    <n v="49796"/>
    <n v="5"/>
    <n v="125"/>
    <n v="1986.33744292237"/>
    <n v="1637"/>
    <n v="1986"/>
    <s v="A"/>
    <n v="4234"/>
    <n v="5.7137006470545"/>
    <n v="316.74415295249099"/>
    <n v="500.26428584663302"/>
    <n v="-2.5068017956839501"/>
    <n v="0.405922580535791"/>
    <n v="8.8748219367348294E-2"/>
    <n v="2323.2826700794399"/>
    <n v="0.110123118539442"/>
    <n v="1596.15753653351"/>
  </r>
  <r>
    <x v="4234"/>
    <n v="300.15857150798001"/>
    <n v="49797"/>
    <n v="5"/>
    <n v="126"/>
    <n v="1986.3401826484001"/>
    <n v="1637"/>
    <n v="1986"/>
    <s v="A"/>
    <n v="4235"/>
    <n v="5.7043109067046602"/>
    <n v="309.86720454866901"/>
    <n v="487.42731549283297"/>
    <n v="-2.5113587878449302"/>
    <n v="0.40368755858383298"/>
    <n v="8.82720160004421E-2"/>
    <n v="2289.2200323974398"/>
    <n v="0.10951215631330399"/>
    <n v="1585.16763583798"/>
  </r>
  <r>
    <x v="4235"/>
    <n v="291.66351759737699"/>
    <n v="49798"/>
    <n v="5"/>
    <n v="127"/>
    <n v="1986.3429223744299"/>
    <n v="1637"/>
    <n v="1986"/>
    <s v="A"/>
    <n v="4236"/>
    <n v="5.6756008008222203"/>
    <n v="304.20383527493402"/>
    <n v="474.68473462692799"/>
    <n v="-2.51416499210523"/>
    <n v="0.39978297615675801"/>
    <n v="8.7890524349559601E-2"/>
    <n v="2214.8173003913698"/>
    <n v="0.10909469333920301"/>
    <n v="1570.54144476389"/>
  </r>
  <r>
    <x v="4236"/>
    <n v="288.83183296050902"/>
    <n v="49799"/>
    <n v="5"/>
    <n v="128"/>
    <n v="1986.34566210046"/>
    <n v="1637"/>
    <n v="1986"/>
    <s v="A"/>
    <n v="4237"/>
    <n v="5.6658446258768604"/>
    <n v="300.15857150798001"/>
    <n v="462.03654324891897"/>
    <n v="-2.5185437301797799"/>
    <n v="0.39751363763291703"/>
    <n v="8.7427981779042999E-2"/>
    <n v="2181.7714374097"/>
    <n v="0.108571746259549"/>
    <n v="1555.5512357033599"/>
  </r>
  <r>
    <x v="4237"/>
    <n v="283.16846368677398"/>
    <n v="49800"/>
    <n v="5"/>
    <n v="129"/>
    <n v="1986.3484018264801"/>
    <n v="1637"/>
    <n v="1986"/>
    <s v="A"/>
    <n v="4238"/>
    <n v="5.6460419985806798"/>
    <n v="296.51783411772101"/>
    <n v="449.38835187091001"/>
    <n v="-2.5219359894788398"/>
    <n v="0.39437474889059598"/>
    <n v="8.7020911847878704E-2"/>
    <n v="2129.0323319930299"/>
    <n v="0.10800876512395501"/>
    <n v="1542.1986366364899"/>
  </r>
  <r>
    <x v="4238"/>
    <n v="279.204105195159"/>
    <n v="49801"/>
    <n v="5"/>
    <n v="130"/>
    <n v="1986.3511415525099"/>
    <n v="1637"/>
    <n v="1986"/>
    <s v="A"/>
    <n v="4239"/>
    <n v="5.63194307420118"/>
    <n v="292.71528617678501"/>
    <n v="437.07996264932399"/>
    <n v="-2.5257736239891"/>
    <n v="0.39172743630738699"/>
    <n v="8.6591728829152004E-2"/>
    <n v="2088.87259665991"/>
    <n v="0.10760118853435501"/>
    <n v="1528.2841900485"/>
  </r>
  <r>
    <x v="4239"/>
    <n v="280.90311597727901"/>
    <n v="49802"/>
    <n v="5"/>
    <n v="131"/>
    <n v="1986.35388127854"/>
    <n v="1637"/>
    <n v="1986"/>
    <s v="A"/>
    <n v="4240"/>
    <n v="5.6380098268834198"/>
    <n v="289.55998043856101"/>
    <n v="425.39454404784999"/>
    <n v="-2.5315224383391599"/>
    <n v="0.39082426299397499"/>
    <n v="8.6056836416315105E-2"/>
    <n v="2088.6019344423298"/>
    <n v="0.107084382449361"/>
    <n v="1516.3672763593399"/>
  </r>
  <r>
    <x v="4240"/>
    <n v="281.18628444096601"/>
    <n v="49803"/>
    <n v="5"/>
    <n v="132"/>
    <n v="1986.3566210045699"/>
    <n v="1637"/>
    <n v="1986"/>
    <s v="A"/>
    <n v="4241"/>
    <n v="5.6390173836437203"/>
    <n v="286.44512733800599"/>
    <n v="414.00173285885199"/>
    <n v="-2.5367917729403899"/>
    <n v="0.38948351735102199"/>
    <n v="8.5548464540163904E-2"/>
    <n v="2078.3567419498199"/>
    <n v="0.106354417065984"/>
    <n v="1498.40541176784"/>
  </r>
  <r>
    <x v="4241"/>
    <n v="281.469452904653"/>
    <n v="49804"/>
    <n v="5"/>
    <n v="133"/>
    <n v="1986.35936073059"/>
    <n v="1637"/>
    <n v="1986"/>
    <s v="A"/>
    <n v="4242"/>
    <n v="5.6400239262551199"/>
    <n v="283.77525325181699"/>
    <n v="402.807139594435"/>
    <n v="-2.5420661404632598"/>
    <n v="0.38814277774603401"/>
    <n v="8.5039678441790598E-2"/>
    <n v="2068.0766005995401"/>
    <n v="0.10614760101755701"/>
    <n v="1473.66377271281"/>
  </r>
  <r>
    <x v="4242"/>
    <n v="275.23974670354397"/>
    <n v="49805"/>
    <n v="5"/>
    <n v="134"/>
    <n v="1986.3621004566201"/>
    <n v="1637"/>
    <n v="1986"/>
    <s v="A"/>
    <n v="4243"/>
    <n v="5.6176425240589802"/>
    <n v="281.429000266983"/>
    <n v="391.49927894454402"/>
    <n v="-2.54486679857381"/>
    <n v="0.38477450311998301"/>
    <n v="8.4674526444045495E-2"/>
    <n v="2013.6207062046201"/>
    <n v="0.106290199150192"/>
    <n v="1450.32764747126"/>
  </r>
  <r>
    <x v="4243"/>
    <n v="268.160535111375"/>
    <n v="49806"/>
    <n v="5"/>
    <n v="135"/>
    <n v="1986.3648401826499"/>
    <n v="1637"/>
    <n v="1986"/>
    <s v="A"/>
    <n v="4244"/>
    <n v="5.5915858127846203"/>
    <n v="278.47595771710701"/>
    <n v="380.144223550704"/>
    <n v="-2.5471544179557499"/>
    <n v="0.381085338429416"/>
    <n v="8.4342113761647505E-2"/>
    <n v="1954.1283573958101"/>
    <n v="0.106517756668062"/>
    <n v="1421.6720396011301"/>
  </r>
  <r>
    <x v="4244"/>
    <n v="261.64766044657898"/>
    <n v="49807"/>
    <n v="5"/>
    <n v="136"/>
    <n v="1986.36757990868"/>
    <n v="1637"/>
    <n v="1986"/>
    <s v="A"/>
    <n v="4245"/>
    <n v="5.5669987912402297"/>
    <n v="275.40155725422198"/>
    <n v="368.85524079839098"/>
    <n v="-2.54947243050953"/>
    <n v="0.37752129746042901"/>
    <n v="8.4010904158851499E-2"/>
    <n v="1899.18056377428"/>
    <n v="0.107155596768384"/>
    <n v="1388.5368092168401"/>
  </r>
  <r>
    <x v="4245"/>
    <n v="255.13478578178299"/>
    <n v="49808"/>
    <n v="5"/>
    <n v="137"/>
    <n v="1986.3703196347001"/>
    <n v="1637"/>
    <n v="1986"/>
    <s v="A"/>
    <n v="4246"/>
    <n v="5.5417919772068798"/>
    <n v="271.96308305231099"/>
    <n v="357.63233068760502"/>
    <n v="-2.5515946353900301"/>
    <n v="0.37390114491788801"/>
    <n v="8.3694155212197793E-2"/>
    <n v="1844.9242872121199"/>
    <n v="0.10778329399976599"/>
    <n v="1361.8602171641"/>
  </r>
  <r>
    <x v="4246"/>
    <n v="244.65755262537201"/>
    <n v="49809"/>
    <n v="5"/>
    <n v="138"/>
    <n v="1986.3730593607299"/>
    <n v="1637"/>
    <n v="1986"/>
    <s v="A"/>
    <n v="4247"/>
    <n v="5.4998594884026"/>
    <n v="266.78514543060999"/>
    <n v="346.53212691108399"/>
    <n v="-2.5516450040906302"/>
    <n v="0.36882548472295801"/>
    <n v="8.3504891745781296E-2"/>
    <n v="1765.1608514008899"/>
    <n v="0.108000149612483"/>
    <n v="1336.1594637251101"/>
  </r>
  <r>
    <x v="4247"/>
    <n v="236.44566717845601"/>
    <n v="49810"/>
    <n v="5"/>
    <n v="139"/>
    <n v="1986.37579908676"/>
    <n v="1637"/>
    <n v="1986"/>
    <s v="A"/>
    <n v="4248"/>
    <n v="5.4657184444493998"/>
    <n v="260.39362867882301"/>
    <n v="336.00769901072601"/>
    <n v="-2.5522693647202499"/>
    <n v="0.36455171930188601"/>
    <n v="8.3307514488952697E-2"/>
    <n v="1701.8813529491899"/>
    <n v="0.108186241384632"/>
    <n v="1312.9967702413401"/>
  </r>
  <r>
    <x v="4248"/>
    <n v="231.631803295781"/>
    <n v="49811"/>
    <n v="5"/>
    <n v="140"/>
    <n v="1986.3785388127901"/>
    <n v="1637"/>
    <n v="1986"/>
    <s v="A"/>
    <n v="4249"/>
    <n v="5.4451490562012896"/>
    <n v="253.273964448984"/>
    <n v="325.88914590831803"/>
    <n v="-2.5539901368237001"/>
    <n v="0.36177864019557798"/>
    <n v="8.3100114120630703E-2"/>
    <n v="1663.0815704699701"/>
    <n v="0.108196998990867"/>
    <n v="1302.85876495092"/>
  </r>
  <r>
    <x v="4249"/>
    <n v="225.68526555835899"/>
    <n v="49812"/>
    <n v="5"/>
    <n v="141"/>
    <n v="1986.38127853881"/>
    <n v="1637"/>
    <n v="1986"/>
    <s v="A"/>
    <n v="4250"/>
    <n v="5.41914139838876"/>
    <n v="246.194752856815"/>
    <n v="316.13871180870399"/>
    <n v="-2.5548476761744201"/>
    <n v="0.35855337459829401"/>
    <n v="8.2947195080422698E-2"/>
    <n v="1617.4045223175899"/>
    <n v="0.107782200895412"/>
    <n v="1293.7191273579999"/>
  </r>
  <r>
    <x v="4250"/>
    <n v="213.509021619827"/>
    <n v="49813"/>
    <n v="5"/>
    <n v="142"/>
    <n v="1986.3840182648401"/>
    <n v="1637"/>
    <n v="1986"/>
    <s v="A"/>
    <n v="4251"/>
    <n v="5.3636790876065001"/>
    <n v="238.387393786594"/>
    <n v="306.64312932640701"/>
    <n v="-2.5516140285953801"/>
    <n v="0.35282497967637599"/>
    <n v="8.3048100882252396E-2"/>
    <n v="1532.00322144758"/>
    <n v="0.107328792520553"/>
    <n v="1286.7004232239799"/>
  </r>
  <r>
    <x v="4251"/>
    <n v="201.89911460867"/>
    <n v="49814"/>
    <n v="5"/>
    <n v="143"/>
    <n v="1986.3867579908699"/>
    <n v="1637"/>
    <n v="1986"/>
    <s v="A"/>
    <n v="4252"/>
    <n v="5.3077681400128398"/>
    <n v="229.85188723832101"/>
    <n v="297.61005533479897"/>
    <n v="-2.5478609891640298"/>
    <n v="0.34710070947005001"/>
    <n v="8.3185149253840796E-2"/>
    <n v="1451.08868972606"/>
    <n v="0.107657933185137"/>
    <n v="1266.84859048044"/>
  </r>
  <r>
    <x v="4252"/>
    <n v="198.217924580741"/>
    <n v="49815"/>
    <n v="5"/>
    <n v="144"/>
    <n v="1986.38949771689"/>
    <n v="1637"/>
    <n v="1986"/>
    <s v="A"/>
    <n v="4253"/>
    <n v="5.28936705464195"/>
    <n v="221.72090706674399"/>
    <n v="289.398169887883"/>
    <n v="-2.54889206995965"/>
    <n v="0.344603490892189"/>
    <n v="8.3029033316050493E-2"/>
    <n v="1421.95760615688"/>
    <n v="0.108162248790966"/>
    <n v="1244.3069927218201"/>
  </r>
  <r>
    <x v="4253"/>
    <n v="198.50109304442799"/>
    <n v="49816"/>
    <n v="5"/>
    <n v="145"/>
    <n v="1986.3922374429201"/>
    <n v="1637"/>
    <n v="1986"/>
    <s v="A"/>
    <n v="4254"/>
    <n v="5.2907946066331304"/>
    <n v="215.127127126609"/>
    <n v="282.04522878081599"/>
    <n v="-2.5526263295828802"/>
    <n v="0.34379607104759202"/>
    <n v="8.27056441537809E-2"/>
    <n v="1418.44269013652"/>
    <n v="0.108253103385951"/>
    <n v="1227.2343587544699"/>
  </r>
  <r>
    <x v="4254"/>
    <n v="197.085250725994"/>
    <n v="49817"/>
    <n v="5"/>
    <n v="146"/>
    <n v="1986.3949771689499"/>
    <n v="1637"/>
    <n v="1986"/>
    <s v="A"/>
    <n v="4255"/>
    <n v="5.2836363799329602"/>
    <n v="209.50421049054299"/>
    <n v="275.40020883296597"/>
    <n v="-2.5551005611981199"/>
    <n v="0.34226524834002198"/>
    <n v="8.2461007997106303E-2"/>
    <n v="1404.1597048900901"/>
    <n v="0.108465533947843"/>
    <n v="1207.22810815143"/>
  </r>
  <r>
    <x v="4255"/>
    <n v="197.934756117055"/>
    <n v="49818"/>
    <n v="5"/>
    <n v="147"/>
    <n v="1986.39771689498"/>
    <n v="1637"/>
    <n v="1986"/>
    <s v="A"/>
    <n v="4256"/>
    <n v="5.2879374618323496"/>
    <n v="204.69034660786801"/>
    <n v="269.25545317096299"/>
    <n v="-2.5592604743758498"/>
    <n v="0.34169957613955798"/>
    <n v="8.2110983084503E-2"/>
    <n v="1404.2261443417401"/>
    <n v="0.10824967860365201"/>
    <n v="1189.0809930129501"/>
  </r>
  <r>
    <x v="4256"/>
    <n v="192.837723770693"/>
    <n v="49819"/>
    <n v="5"/>
    <n v="148"/>
    <n v="1986.4004566210001"/>
    <n v="1637"/>
    <n v="1986"/>
    <s v="A"/>
    <n v="4257"/>
    <n v="5.2618490257480603"/>
    <n v="199.99784063820101"/>
    <n v="263.412743870226"/>
    <n v="-2.5587030560582602"/>
    <n v="0.33859720353773298"/>
    <n v="8.2057884925995805E-2"/>
    <n v="1367.18113650334"/>
    <n v="0.108140984596954"/>
    <n v="1167.98832663346"/>
  </r>
  <r>
    <x v="4257"/>
    <n v="189.43970220645099"/>
    <n v="49820"/>
    <n v="5"/>
    <n v="149"/>
    <n v="1986.40319634703"/>
    <n v="1637"/>
    <n v="1986"/>
    <s v="A"/>
    <n v="4258"/>
    <n v="5.24407077972677"/>
    <n v="196.55936643628999"/>
    <n v="258.11749359928399"/>
    <n v="-2.5592640232729602"/>
    <n v="0.33620436826772698"/>
    <n v="8.1935707664900201E-2"/>
    <n v="1341.09009159381"/>
    <n v="0.107684105676918"/>
    <n v="1150.28578566191"/>
  </r>
  <r>
    <x v="4258"/>
    <n v="193.68722916175301"/>
    <n v="49821"/>
    <n v="5"/>
    <n v="150"/>
    <n v="1986.40593607306"/>
    <n v="1637"/>
    <n v="1986"/>
    <s v="A"/>
    <n v="4259"/>
    <n v="5.2662446372210896"/>
    <n v="195.38623994387399"/>
    <n v="253.53016448755801"/>
    <n v="-2.56625676388941"/>
    <n v="0.33712518448428902"/>
    <n v="8.1406925416291506E-2"/>
    <n v="1362.31042911486"/>
    <n v="0.107503149811469"/>
    <n v="1132.2681039107999"/>
  </r>
  <r>
    <x v="4259"/>
    <n v="202.182283072356"/>
    <n v="49822"/>
    <n v="5"/>
    <n v="151"/>
    <n v="1986.4086757990899"/>
    <n v="1637"/>
    <n v="1986"/>
    <s v="A"/>
    <n v="4260"/>
    <n v="5.3091696819381298"/>
    <n v="195.952576871247"/>
    <n v="249.69795127899701"/>
    <n v="-2.5769355951602302"/>
    <n v="0.33973518721627299"/>
    <n v="8.0642560288117102E-2"/>
    <n v="1408.7085366399799"/>
    <n v="0.10750514623238901"/>
    <n v="1112.3133618295001"/>
  </r>
  <r>
    <x v="4260"/>
    <n v="202.182283072356"/>
    <n v="49823"/>
    <n v="5"/>
    <n v="152"/>
    <n v="1986.41141552511"/>
    <n v="1637"/>
    <n v="1986"/>
    <s v="A"/>
    <n v="4261"/>
    <n v="5.3091696819381298"/>
    <n v="196.47846116095101"/>
    <n v="246.148906534123"/>
    <n v="-2.5805461416761202"/>
    <n v="0.33879955735093398"/>
    <n v="8.0326207220186796E-2"/>
    <n v="1403.1823074900999"/>
    <n v="0.108279130846253"/>
    <n v="1059.67996068717"/>
  </r>
  <r>
    <x v="4261"/>
    <n v="204.44763078185099"/>
    <n v="49824"/>
    <n v="6"/>
    <n v="153"/>
    <n v="1986.4141552511401"/>
    <n v="1638"/>
    <n v="1986"/>
    <s v="A"/>
    <n v="4262"/>
    <n v="5.3203118584913698"/>
    <n v="197.530229740359"/>
    <n v="242.769762867461"/>
    <n v="-2.5861295888059601"/>
    <n v="0.33877150580537502"/>
    <n v="7.9883805823864298E-2"/>
    <n v="1411.08953804868"/>
    <n v="0.108100674775835"/>
    <n v="1040.33794966554"/>
  </r>
  <r>
    <x v="4262"/>
    <n v="206.99614695503101"/>
    <n v="49825"/>
    <n v="6"/>
    <n v="154"/>
    <n v="1986.4168949771699"/>
    <n v="1638"/>
    <n v="1986"/>
    <s v="A"/>
    <n v="4263"/>
    <n v="5.3327001793483202"/>
    <n v="198.82471414578501"/>
    <n v="239.56995922780001"/>
    <n v="-2.59203094704338"/>
    <n v="0.33883596751168998"/>
    <n v="7.9420439048494301E-2"/>
    <n v="1420.3922289853199"/>
    <n v="0.108451079465764"/>
    <n v="1020.65255952785"/>
  </r>
  <r>
    <x v="4263"/>
    <n v="206.42981002765799"/>
    <n v="49826"/>
    <n v="6"/>
    <n v="155"/>
    <n v="1986.4196347032"/>
    <n v="1638"/>
    <n v="1986"/>
    <s v="A"/>
    <n v="4264"/>
    <n v="5.3299604516072003"/>
    <n v="200.76644075392201"/>
    <n v="236.35127769056001"/>
    <n v="-2.59523099338855"/>
    <n v="0.33767027803511501"/>
    <n v="7.91298110046601E-2"/>
    <n v="1411.3225601178999"/>
    <n v="0.10834018371944799"/>
    <n v="1004.95359854046"/>
  </r>
  <r>
    <x v="4264"/>
    <n v="208.69515773715199"/>
    <n v="49827"/>
    <n v="6"/>
    <n v="156"/>
    <n v="1986.4223744292201"/>
    <n v="1638"/>
    <n v="1986"/>
    <s v="A"/>
    <n v="4265"/>
    <n v="5.3408746117878803"/>
    <n v="203.51722011545101"/>
    <n v="233.30249723153301"/>
    <n v="-2.6009953417379199"/>
    <n v="0.33760319949307999"/>
    <n v="7.8674363773819506E-2"/>
    <n v="1418.59803666073"/>
    <n v="0.108622763709335"/>
    <n v="987.64924060601902"/>
  </r>
  <r>
    <x v="4265"/>
    <n v="206.99614695503101"/>
    <n v="49828"/>
    <n v="6"/>
    <n v="157"/>
    <n v="1986.42511415525"/>
    <n v="1638"/>
    <n v="1986"/>
    <s v="A"/>
    <n v="4266"/>
    <n v="5.3327001793483202"/>
    <n v="205.41849408591901"/>
    <n v="230.48025154345501"/>
    <n v="-2.6031543705595501"/>
    <n v="0.33600210619216297"/>
    <n v="7.8450775553864704E-2"/>
    <n v="1403.0503141205299"/>
    <n v="0.10839464341186"/>
    <n v="973.19085440753202"/>
  </r>
  <r>
    <x v="4266"/>
    <n v="204.164462318164"/>
    <n v="49829"/>
    <n v="6"/>
    <n v="158"/>
    <n v="1986.42785388128"/>
    <n v="1638"/>
    <n v="1986"/>
    <s v="A"/>
    <n v="4267"/>
    <n v="5.3189258568834896"/>
    <n v="205.701662549606"/>
    <n v="227.65800585537599"/>
    <n v="-2.60413853925112"/>
    <n v="0.33396182238816602"/>
    <n v="7.83034817393604E-2"/>
    <n v="1381.2585045370599"/>
    <n v="0.10843006539637"/>
    <n v="957.79271081177103"/>
  </r>
  <r>
    <x v="4267"/>
    <n v="207.279315418718"/>
    <n v="49830"/>
    <n v="6"/>
    <n v="159"/>
    <n v="1986.4305936073099"/>
    <n v="1638"/>
    <n v="1986"/>
    <s v="A"/>
    <n v="4268"/>
    <n v="5.3340672335598596"/>
    <n v="206.42981002765799"/>
    <n v="225.12836757977499"/>
    <n v="-2.6108459486743301"/>
    <n v="0.334221083812899"/>
    <n v="7.7786474021917906E-2"/>
    <n v="1393.0727400661599"/>
    <n v="0.10844184620271401"/>
    <n v="942.55239891517601"/>
  </r>
  <r>
    <x v="4268"/>
    <n v="209.82783159189901"/>
    <n v="49831"/>
    <n v="6"/>
    <n v="160"/>
    <n v="1986.43333333333"/>
    <n v="1638"/>
    <n v="1986"/>
    <s v="A"/>
    <n v="4269"/>
    <n v="5.3462873448946304"/>
    <n v="207.19841014337899"/>
    <n v="222.81582512633301"/>
    <n v="-2.6170767489115199"/>
    <n v="0.33423863822803102"/>
    <n v="7.7299643438649701E-2"/>
    <n v="1401.37487126428"/>
    <n v="0.10809274956225901"/>
    <n v="925.75251269313299"/>
  </r>
  <r>
    <x v="4269"/>
    <n v="212.37634776508"/>
    <n v="49832"/>
    <n v="6"/>
    <n v="161"/>
    <n v="1986.4360730593601"/>
    <n v="1638"/>
    <n v="1986"/>
    <s v="A"/>
    <n v="4270"/>
    <n v="5.3583599261288999"/>
    <n v="207.96701025909999"/>
    <n v="220.531599519259"/>
    <n v="-2.6233775697538899"/>
    <n v="0.33423528846495998"/>
    <n v="7.6807692683471596E-2"/>
    <n v="1409.3686586054901"/>
    <n v="0.106744218171429"/>
    <n v="912.85505272211606"/>
  </r>
  <r>
    <x v="4270"/>
    <n v="211.243673910333"/>
    <n v="49833"/>
    <n v="6"/>
    <n v="162"/>
    <n v="1986.4388127853899"/>
    <n v="1638"/>
    <n v="1986"/>
    <s v="A"/>
    <n v="4271"/>
    <n v="5.3530123198022999"/>
    <n v="208.65470509948301"/>
    <n v="218.20017916823801"/>
    <n v="-2.62604766988545"/>
    <n v="0.33297673214786"/>
    <n v="7.6570085798163004E-2"/>
    <n v="1397.5153547587199"/>
    <n v="0.10627730548796301"/>
    <n v="899.41494476153503"/>
  </r>
  <r>
    <x v="4271"/>
    <n v="212.09317930139301"/>
    <n v="49834"/>
    <n v="6"/>
    <n v="163"/>
    <n v="1986.44155251142"/>
    <n v="1638"/>
    <n v="1986"/>
    <s v="A"/>
    <n v="4272"/>
    <n v="5.3570257031157604"/>
    <n v="209.14013675151699"/>
    <n v="215.887636714796"/>
    <n v="-2.6307307095236698"/>
    <n v="0.33257112313856502"/>
    <n v="7.62222493308638E-2"/>
    <n v="1396.76133836907"/>
    <n v="0.106118859467572"/>
    <n v="887.35888405148603"/>
  </r>
  <r>
    <x v="4272"/>
    <n v="216.05753779300801"/>
    <n v="49835"/>
    <n v="6"/>
    <n v="164"/>
    <n v="1986.4442922374401"/>
    <n v="1638"/>
    <n v="1986"/>
    <s v="A"/>
    <n v="4273"/>
    <n v="5.3755447508829999"/>
    <n v="210.434621156942"/>
    <n v="213.91489641777801"/>
    <n v="-2.6387526091941602"/>
    <n v="0.33327738378710497"/>
    <n v="7.56591443980663E-2"/>
    <n v="1412.3573380948501"/>
    <n v="0.107182175081473"/>
    <n v="876.48983232702005"/>
  </r>
  <r>
    <x v="4273"/>
    <n v="220.30506474831"/>
    <n v="49836"/>
    <n v="6"/>
    <n v="165"/>
    <n v="1986.44703196347"/>
    <n v="1638"/>
    <n v="1986"/>
    <s v="A"/>
    <n v="4274"/>
    <n v="5.3950132437769396"/>
    <n v="212.740421504106"/>
    <n v="212.319714072343"/>
    <n v="-2.6472140540756999"/>
    <n v="0.33403729772971302"/>
    <n v="7.5069095414495801E-2"/>
    <n v="1428.89200639668"/>
    <n v="0.10777715795600901"/>
    <n v="860.54814660990996"/>
  </r>
  <r>
    <x v="4274"/>
    <n v="221.72090706674399"/>
    <n v="49837"/>
    <n v="6"/>
    <n v="166"/>
    <n v="1986.4497716895"/>
    <n v="1638"/>
    <n v="1986"/>
    <s v="A"/>
    <n v="4275"/>
    <n v="5.4014194155893502"/>
    <n v="214.80350602525201"/>
    <n v="210.98882229301501"/>
    <n v="-2.6527870894937502"/>
    <n v="0.33378574579563502"/>
    <n v="7.4666018980731802E-2"/>
    <n v="1430.35350815266"/>
    <n v="0.107743045512948"/>
    <n v="848.31263280449502"/>
  </r>
  <r>
    <x v="4275"/>
    <n v="212.65951622876699"/>
    <n v="49838"/>
    <n v="6"/>
    <n v="167"/>
    <n v="1986.4525114155299"/>
    <n v="1638"/>
    <n v="1986"/>
    <s v="A"/>
    <n v="4276"/>
    <n v="5.3596923713626801"/>
    <n v="215.208032401948"/>
    <n v="209.57297997458099"/>
    <n v="-2.6466618391366898"/>
    <n v="0.32989832058049601"/>
    <n v="7.50132653695091E-2"/>
    <n v="1378.2774001726"/>
    <n v="0.107350547332299"/>
    <n v="843.89092362622603"/>
  </r>
  <r>
    <x v="4276"/>
    <n v="205.013967709224"/>
    <n v="49839"/>
    <n v="6"/>
    <n v="168"/>
    <n v="1986.45525114155"/>
    <n v="1638"/>
    <n v="1986"/>
    <s v="A"/>
    <n v="4277"/>
    <n v="5.3230781119842598"/>
    <n v="214.15626382254001"/>
    <n v="208.251527144043"/>
    <n v="-2.6413250584982699"/>
    <n v="0.32643639767611898"/>
    <n v="7.5307224763209293E-2"/>
    <n v="1333.93244652368"/>
    <n v="0.107259089807012"/>
    <n v="834.43771390556697"/>
  </r>
  <r>
    <x v="4277"/>
    <n v="195.952576871247"/>
    <n v="49840"/>
    <n v="6"/>
    <n v="169"/>
    <n v="1986.4579908675801"/>
    <n v="1638"/>
    <n v="1986"/>
    <s v="A"/>
    <n v="4278"/>
    <n v="5.2778726752162104"/>
    <n v="211.971821388385"/>
    <n v="206.90175746713601"/>
    <n v="-2.6333534162538799"/>
    <n v="0.32237283389546401"/>
    <n v="7.5766913792409699E-2"/>
    <n v="1282.75678073125"/>
    <n v="0.107549597691716"/>
    <n v="821.53180451302103"/>
  </r>
  <r>
    <x v="4278"/>
    <n v="190.57237606119901"/>
    <n v="49841"/>
    <n v="6"/>
    <n v="170"/>
    <n v="1986.4607305936099"/>
    <n v="1638"/>
    <n v="1986"/>
    <s v="A"/>
    <n v="4279"/>
    <n v="5.2500320492432699"/>
    <n v="208.8974209255"/>
    <n v="205.53310989265"/>
    <n v="-2.6294033370874601"/>
    <n v="0.31963816730759798"/>
    <n v="7.5967473255185297E-2"/>
    <n v="1250.83888257078"/>
    <n v="0.107547350007947"/>
    <n v="809.19831423906703"/>
  </r>
  <r>
    <x v="4279"/>
    <n v="178.11296365898099"/>
    <n v="49842"/>
    <n v="6"/>
    <n v="171"/>
    <n v="1986.46347031963"/>
    <n v="1638"/>
    <n v="1986"/>
    <s v="A"/>
    <n v="4280"/>
    <n v="5.1824179762989804"/>
    <n v="203.476767477782"/>
    <n v="203.94736649600401"/>
    <n v="-2.6074073179763202"/>
    <n v="0.31613982286265302"/>
    <n v="7.7718473816174694E-2"/>
    <n v="1196.0064894918301"/>
    <n v="0.108571740856967"/>
    <n v="791.05511682701297"/>
  </r>
  <r>
    <x v="4280"/>
    <n v="163.95454047464199"/>
    <n v="49843"/>
    <n v="6"/>
    <n v="172"/>
    <n v="1986.4662100456601"/>
    <n v="1638"/>
    <n v="1986"/>
    <s v="A"/>
    <n v="4281"/>
    <n v="5.0995891971715404"/>
    <n v="195.42669258154299"/>
    <n v="202.29555045783101"/>
    <n v="-2.57790728481497"/>
    <n v="0.31247457149065999"/>
    <n v="8.0113113251668602E-2"/>
    <n v="1134.85610901631"/>
    <n v="0.108807767990883"/>
    <n v="772.90966968402097"/>
  </r>
  <r>
    <x v="4281"/>
    <n v="143.56641108919399"/>
    <n v="49844"/>
    <n v="6"/>
    <n v="173"/>
    <n v="1986.4689497716899"/>
    <n v="1638"/>
    <n v="1986"/>
    <s v="A"/>
    <n v="4282"/>
    <n v="4.96679772318973"/>
    <n v="184.26176458475001"/>
    <n v="200.35112700718199"/>
    <n v="-2.5280934761012599"/>
    <n v="0.307093967442294"/>
    <n v="8.4146071041428905E-2"/>
    <n v="1043.7594704646599"/>
    <n v="0.10844814450662101"/>
    <n v="754.38046639573497"/>
  </r>
  <r>
    <x v="4282"/>
    <n v="132.52284100540999"/>
    <n v="49845"/>
    <n v="6"/>
    <n v="174"/>
    <n v="1986.47168949772"/>
    <n v="1638"/>
    <n v="1986"/>
    <s v="A"/>
    <n v="4283"/>
    <n v="4.8867550155161901"/>
    <n v="172.813668124271"/>
    <n v="198.161290888004"/>
    <n v="-2.49837622804908"/>
    <n v="0.30373489652143598"/>
    <n v="8.6539355204566806E-2"/>
    <n v="990.87332058594802"/>
    <n v="0.108178315434275"/>
    <n v="740.65213225475895"/>
  </r>
  <r>
    <x v="4283"/>
    <n v="128.841650977482"/>
    <n v="49846"/>
    <n v="6"/>
    <n v="175"/>
    <n v="1986.4744292237399"/>
    <n v="1638"/>
    <n v="1986"/>
    <s v="A"/>
    <n v="4284"/>
    <n v="4.8585841385494897"/>
    <n v="161.93190859116501"/>
    <n v="195.83930948577299"/>
    <n v="-2.4889539866000301"/>
    <n v="0.30228070102112298"/>
    <n v="8.7284720187362899E-2"/>
    <n v="971.64640402969405"/>
    <n v="0.10789742144957799"/>
    <n v="733.20925831473801"/>
  </r>
  <r>
    <x v="4284"/>
    <n v="122.045607848999"/>
    <n v="49847"/>
    <n v="6"/>
    <n v="176"/>
    <n v="1986.47716894977"/>
    <n v="1638"/>
    <n v="1986"/>
    <s v="A"/>
    <n v="4285"/>
    <n v="4.8043948097022904"/>
    <n v="151.37377015941499"/>
    <n v="193.33798805653899"/>
    <n v="-2.4687856175912799"/>
    <n v="0.29995935581466998"/>
    <n v="8.8894424050268803E-2"/>
    <n v="937.36863512079196"/>
    <n v="0.107328971116182"/>
    <n v="730.16237532052196"/>
  </r>
  <r>
    <x v="4285"/>
    <n v="118.364417821071"/>
    <n v="49848"/>
    <n v="6"/>
    <n v="177"/>
    <n v="1986.4799086758001"/>
    <n v="1638"/>
    <n v="1986"/>
    <s v="A"/>
    <n v="4286"/>
    <n v="4.7737681521233002"/>
    <n v="141.05834755368301"/>
    <n v="190.685643446673"/>
    <n v="-2.4578761318213802"/>
    <n v="0.29849707102144002"/>
    <n v="8.9752902683143301E-2"/>
    <n v="917.874726379908"/>
    <n v="0.10769042043730701"/>
    <n v="725.87048299330195"/>
  </r>
  <r>
    <x v="4286"/>
    <n v="114.96639625683"/>
    <n v="49849"/>
    <n v="6"/>
    <n v="178"/>
    <n v="1986.4826484018299"/>
    <n v="1638"/>
    <n v="1986"/>
    <s v="A"/>
    <n v="4287"/>
    <n v="4.74463987920028"/>
    <n v="132.03740935337601"/>
    <n v="188.089932529545"/>
    <n v="-2.4473713768197798"/>
    <n v="0.29711811838769397"/>
    <n v="9.0575880715490595E-2"/>
    <n v="899.698976091227"/>
    <n v="0.10876496227865699"/>
    <n v="713.44141023560599"/>
  </r>
  <r>
    <x v="4287"/>
    <n v="112.701048547336"/>
    <n v="49850"/>
    <n v="6"/>
    <n v="179"/>
    <n v="1986.48538812785"/>
    <n v="1638"/>
    <n v="1986"/>
    <s v="A"/>
    <n v="4288"/>
    <n v="4.7247387248829797"/>
    <n v="124.715481935189"/>
    <n v="185.531977407574"/>
    <n v="-2.4405015784232198"/>
    <n v="0.296074140227716"/>
    <n v="9.1104067190978105E-2"/>
    <n v="887.11406490385502"/>
    <n v="0.108666754770169"/>
    <n v="707.272205602653"/>
  </r>
  <r>
    <x v="4288"/>
    <n v="108.170353128348"/>
    <n v="49851"/>
    <n v="6"/>
    <n v="180"/>
    <n v="1986.4881278538801"/>
    <n v="1638"/>
    <n v="1986"/>
    <s v="A"/>
    <n v="4289"/>
    <n v="4.68370732820512"/>
    <n v="119.65890222649701"/>
    <n v="182.68141487312701"/>
    <n v="-2.4237002166526"/>
    <n v="0.29481955666401999"/>
    <n v="9.2649800896018097E-2"/>
    <n v="865.89748916870701"/>
    <n v="0.109363046598205"/>
    <n v="697.76144877817705"/>
  </r>
  <r>
    <x v="4289"/>
    <n v="108.170353128348"/>
    <n v="49852"/>
    <n v="6"/>
    <n v="181"/>
    <n v="1986.4908675799099"/>
    <n v="1638"/>
    <n v="1986"/>
    <s v="A"/>
    <n v="4290"/>
    <n v="4.68370732820512"/>
    <n v="116.179975386916"/>
    <n v="179.54768387499399"/>
    <n v="-2.4249354261525098"/>
    <n v="0.29446401897473301"/>
    <n v="9.2525268074131597E-2"/>
    <n v="864.73361556349903"/>
    <n v="0.109716050600197"/>
    <n v="688.50661305387496"/>
  </r>
  <r>
    <x v="4290"/>
    <n v="111.00203776521499"/>
    <n v="49853"/>
    <n v="6"/>
    <n v="182"/>
    <n v="1986.49360730594"/>
    <n v="1638"/>
    <n v="1986"/>
    <s v="A"/>
    <n v="4291"/>
    <n v="4.7095485593890096"/>
    <n v="113.631459213735"/>
    <n v="176.508342364756"/>
    <n v="-2.43803984689713"/>
    <n v="0.29446274690749602"/>
    <n v="9.12256985279562E-2"/>
    <n v="874.90700062487997"/>
    <n v="0.109862324773375"/>
    <n v="682.69725907229099"/>
  </r>
  <r>
    <x v="4291"/>
    <n v="107.03767927360001"/>
    <n v="49854"/>
    <n v="7"/>
    <n v="183"/>
    <n v="1986.4963470319601"/>
    <n v="1639"/>
    <n v="1986"/>
    <s v="A"/>
    <n v="4292"/>
    <n v="4.6731809152181301"/>
    <n v="111.48746941725"/>
    <n v="173.26134398114701"/>
    <n v="-2.42247114746363"/>
    <n v="0.29365920677832902"/>
    <n v="9.2785042848487501E-2"/>
    <n v="858.08122483423801"/>
    <n v="0.10915540347368199"/>
    <n v="679.15593725300505"/>
  </r>
  <r>
    <x v="4292"/>
    <n v="98.825793826684006"/>
    <n v="49855"/>
    <n v="7"/>
    <n v="184"/>
    <n v="1986.49908675799"/>
    <n v="1639"/>
    <n v="1986"/>
    <s v="A"/>
    <n v="4293"/>
    <n v="4.59335864180097"/>
    <n v="108.696237418051"/>
    <n v="169.655665543536"/>
    <n v="-2.3861441569581601"/>
    <n v="0.29264669643014501"/>
    <n v="9.6531860797231001E-2"/>
    <n v="824.24198357452497"/>
    <n v="0.10875459918899"/>
    <n v="670.14673763899395"/>
  </r>
  <r>
    <x v="4293"/>
    <n v="96.843614580876505"/>
    <n v="49856"/>
    <n v="7"/>
    <n v="185"/>
    <n v="1986.5018264840201"/>
    <n v="1639"/>
    <n v="1986"/>
    <s v="A"/>
    <n v="4294"/>
    <n v="4.5730974566611504"/>
    <n v="106.10726860720099"/>
    <n v="166.00279236197599"/>
    <n v="-2.3779486386745701"/>
    <n v="0.29251298550196703"/>
    <n v="9.7391741413438496E-2"/>
    <n v="814.90477842461701"/>
    <n v="0.10869019145952299"/>
    <n v="656.12967299943"/>
  </r>
  <r>
    <x v="4294"/>
    <n v="101.37430999986501"/>
    <n v="49857"/>
    <n v="7"/>
    <n v="186"/>
    <n v="1986.5045662100499"/>
    <n v="1639"/>
    <n v="1986"/>
    <s v="A"/>
    <n v="4295"/>
    <n v="4.6188197059992397"/>
    <n v="104.48916310041901"/>
    <n v="162.42543077073299"/>
    <n v="-2.40112586650717"/>
    <n v="0.29305257058873502"/>
    <n v="9.5029021948612805E-2"/>
    <n v="832.33453219222804"/>
    <n v="0.109210075308476"/>
    <n v="652.31894187300895"/>
  </r>
  <r>
    <x v="4295"/>
    <n v="105.055500027793"/>
    <n v="49858"/>
    <n v="7"/>
    <n v="187"/>
    <n v="1986.50730593607"/>
    <n v="1639"/>
    <n v="1986"/>
    <s v="A"/>
    <n v="4296"/>
    <n v="4.6544887822059797"/>
    <n v="104.044184086055"/>
    <n v="159.027409206492"/>
    <n v="-2.4197181874953801"/>
    <n v="0.29348685968076499"/>
    <n v="9.3141663135239194E-2"/>
    <n v="845.42780108961904"/>
    <n v="0.110098393672481"/>
    <n v="650.10328112041702"/>
  </r>
  <r>
    <x v="4296"/>
    <n v="103.639657709359"/>
    <n v="49859"/>
    <n v="7"/>
    <n v="188"/>
    <n v="1986.5100456621001"/>
    <n v="1639"/>
    <n v="1986"/>
    <s v="A"/>
    <n v="4297"/>
    <n v="4.6409200529999097"/>
    <n v="103.396941883342"/>
    <n v="155.67658238619899"/>
    <n v="-2.4148731399889898"/>
    <n v="0.29356195382504902"/>
    <n v="9.3664844427585506E-2"/>
    <n v="838.71870473162903"/>
    <n v="0.110360379720481"/>
    <n v="639.75903242360198"/>
  </r>
  <r>
    <x v="4297"/>
    <n v="102.223815390925"/>
    <n v="49860"/>
    <n v="7"/>
    <n v="189"/>
    <n v="1986.5127853881299"/>
    <n v="1639"/>
    <n v="1986"/>
    <s v="A"/>
    <n v="4298"/>
    <n v="4.6271646779314199"/>
    <n v="102.14291011558601"/>
    <n v="152.17473238527199"/>
    <n v="-2.4098756238633801"/>
    <n v="0.29364583036637198"/>
    <n v="9.42025004151755E-2"/>
    <n v="832.00945061990501"/>
    <n v="0.11046586146392599"/>
    <n v="628.25769223097802"/>
  </r>
  <r>
    <x v="4298"/>
    <n v="98.5426253629972"/>
    <n v="49861"/>
    <n v="7"/>
    <n v="190"/>
    <n v="1986.51552511416"/>
    <n v="1639"/>
    <n v="1986"/>
    <s v="A"/>
    <n v="4299"/>
    <n v="4.5904891993730201"/>
    <n v="100.9293309855"/>
    <n v="148.46522551097499"/>
    <n v="-2.3937223660694902"/>
    <n v="0.29360167430803402"/>
    <n v="9.5882867690773296E-2"/>
    <n v="816.35467762785902"/>
    <n v="0.110352363229306"/>
    <n v="618.07027768485796"/>
  </r>
  <r>
    <x v="4299"/>
    <n v="92.029750698201397"/>
    <n v="49862"/>
    <n v="7"/>
    <n v="191"/>
    <n v="1986.5182648401801"/>
    <n v="1639"/>
    <n v="1986"/>
    <s v="A"/>
    <n v="4300"/>
    <n v="4.5221119019282803"/>
    <n v="99.958467681431102"/>
    <n v="144.453672275413"/>
    <n v="-2.3619846189012401"/>
    <n v="0.29340506097562902"/>
    <n v="9.91567287307034E-2"/>
    <n v="788.43188377173499"/>
    <n v="0.110844924661226"/>
    <n v="614.60407253810104"/>
  </r>
  <r>
    <x v="4300"/>
    <n v="90.8970768434543"/>
    <n v="49863"/>
    <n v="7"/>
    <n v="192"/>
    <n v="1986.52100456621"/>
    <n v="1639"/>
    <n v="1986"/>
    <s v="A"/>
    <n v="4301"/>
    <n v="4.5097278427285596"/>
    <n v="99.108962290370698"/>
    <n v="140.44211903985001"/>
    <n v="-2.3572880000165002"/>
    <n v="0.29355503935718102"/>
    <n v="9.9656763849099994E-2"/>
    <n v="782.655136262925"/>
    <n v="0.110586325696654"/>
    <n v="602.838571759366"/>
  </r>
  <r>
    <x v="4301"/>
    <n v="89.764402988707204"/>
    <n v="49864"/>
    <n v="7"/>
    <n v="193"/>
    <n v="1986.5237442922401"/>
    <n v="1639"/>
    <n v="1986"/>
    <s v="A"/>
    <n v="4302"/>
    <n v="4.4971884934758197"/>
    <n v="97.450404145919606"/>
    <n v="136.36449316276099"/>
    <n v="-2.3524580458001498"/>
    <n v="0.29371335800585802"/>
    <n v="0.100169385606822"/>
    <n v="776.87813635850705"/>
    <n v="0.110796174719493"/>
    <n v="592.02310100616603"/>
  </r>
  <r>
    <x v="4302"/>
    <n v="80.986180614417194"/>
    <n v="49865"/>
    <n v="7"/>
    <n v="194"/>
    <n v="1986.5264840182599"/>
    <n v="1639"/>
    <n v="1986"/>
    <s v="A"/>
    <n v="4303"/>
    <n v="4.3942785304183998"/>
    <n v="94.011929944008799"/>
    <n v="131.862114590141"/>
    <n v="-2.30300144366793"/>
    <n v="0.29346909136608601"/>
    <n v="0.105241336165946"/>
    <n v="736.39530940359703"/>
    <n v="0.11137291089000401"/>
    <n v="586.10061532075099"/>
  </r>
  <r>
    <x v="4303"/>
    <n v="78.154495977549502"/>
    <n v="49866"/>
    <n v="7"/>
    <n v="195"/>
    <n v="1986.52922374429"/>
    <n v="1639"/>
    <n v="1986"/>
    <s v="A"/>
    <n v="4304"/>
    <n v="4.3586875853156899"/>
    <n v="90.371192553750305"/>
    <n v="127.12376229778199"/>
    <n v="-2.2864257784856798"/>
    <n v="0.293582500924078"/>
    <n v="0.106947345104901"/>
    <n v="722.16712968283298"/>
    <n v="0.111265228769534"/>
    <n v="577.56155013319699"/>
  </r>
  <r>
    <x v="4304"/>
    <n v="78.720832904923"/>
    <n v="49867"/>
    <n v="7"/>
    <n v="196"/>
    <n v="1986.5319634703201"/>
    <n v="1639"/>
    <n v="1986"/>
    <s v="A"/>
    <n v="4305"/>
    <n v="4.3659078332891799"/>
    <n v="87.013623627178504"/>
    <n v="122.357093159055"/>
    <n v="-2.29099695934437"/>
    <n v="0.29388568579019198"/>
    <n v="0.10649297200931999"/>
    <n v="724.30981532015096"/>
    <n v="0.110770468449696"/>
    <n v="571.31515813530405"/>
  </r>
  <r>
    <x v="4305"/>
    <n v="71.924789776440505"/>
    <n v="49868"/>
    <n v="7"/>
    <n v="197"/>
    <n v="1986.5347031963499"/>
    <n v="1639"/>
    <n v="1986"/>
    <s v="A"/>
    <n v="4306"/>
    <n v="4.2756209866170796"/>
    <n v="83.211075686241898"/>
    <n v="117.665935610644"/>
    <n v="-2.2468385895286498"/>
    <n v="0.293846771429214"/>
    <n v="0.111006523624108"/>
    <n v="689.828043641254"/>
    <n v="0.111302685822754"/>
    <n v="567.73993634307396"/>
  </r>
  <r>
    <x v="4306"/>
    <n v="68.526768212199201"/>
    <n v="49869"/>
    <n v="7"/>
    <n v="198"/>
    <n v="1986.53744292237"/>
    <n v="1639"/>
    <n v="1986"/>
    <s v="A"/>
    <n v="4307"/>
    <n v="4.2272244457552297"/>
    <n v="79.853506759670097"/>
    <n v="113.116362294076"/>
    <n v="-2.2233096060151398"/>
    <n v="0.29400352799970603"/>
    <n v="0.113411413554595"/>
    <n v="671.47640489723801"/>
    <n v="0.111388480410895"/>
    <n v="561.54703118692703"/>
  </r>
  <r>
    <x v="4307"/>
    <n v="65.695083575331495"/>
    <n v="49870"/>
    <n v="7"/>
    <n v="199"/>
    <n v="1986.5401826484001"/>
    <n v="1639"/>
    <n v="1986"/>
    <s v="A"/>
    <n v="4308"/>
    <n v="4.1850240912648502"/>
    <n v="76.253222007081206"/>
    <n v="108.774445850879"/>
    <n v="-2.2026847043773401"/>
    <n v="0.29421271274488903"/>
    <n v="0.115516758169387"/>
    <n v="655.67949830979205"/>
    <n v="0.11174095154668701"/>
    <n v="552.29857480783801"/>
  </r>
  <r>
    <x v="4308"/>
    <n v="63.7129043295241"/>
    <n v="49871"/>
    <n v="7"/>
    <n v="200"/>
    <n v="1986.54292237443"/>
    <n v="1639"/>
    <n v="1986"/>
    <s v="A"/>
    <n v="4309"/>
    <n v="4.1543871218029604"/>
    <n v="72.531579341483607"/>
    <n v="104.545796793157"/>
    <n v="-2.19017719997903"/>
    <n v="0.29433708857110102"/>
    <n v="0.116897662606664"/>
    <n v="643.49766092189202"/>
    <n v="0.112983540225066"/>
    <n v="545.06424491365703"/>
  </r>
  <r>
    <x v="4309"/>
    <n v="62.863398938463703"/>
    <n v="49872"/>
    <n v="7"/>
    <n v="201"/>
    <n v="1986.54566210046"/>
    <n v="1639"/>
    <n v="1986"/>
    <s v="A"/>
    <n v="4310"/>
    <n v="4.1409641014708196"/>
    <n v="69.942610530633104"/>
    <n v="100.704144635806"/>
    <n v="-2.1862935031761701"/>
    <n v="0.29451789202602502"/>
    <n v="0.117402381691031"/>
    <n v="637.65902216756604"/>
    <n v="0.113351428397985"/>
    <n v="540.95291624176002"/>
  </r>
  <r>
    <x v="4310"/>
    <n v="64.845578184271105"/>
    <n v="49873"/>
    <n v="7"/>
    <n v="202"/>
    <n v="1986.5484018264799"/>
    <n v="1639"/>
    <n v="1986"/>
    <s v="A"/>
    <n v="4311"/>
    <n v="4.1720087231527803"/>
    <n v="68.041336560164694"/>
    <n v="97.400512559460594"/>
    <n v="-2.1977555352174898"/>
    <n v="0.29520997658284098"/>
    <n v="0.116030519904641"/>
    <n v="650.07931538056403"/>
    <n v="0.113845292935206"/>
    <n v="531.97983786150303"/>
  </r>
  <r>
    <x v="4311"/>
    <n v="68.243599748512395"/>
    <n v="49874"/>
    <n v="7"/>
    <n v="203"/>
    <n v="1986.55114155251"/>
    <n v="1639"/>
    <n v="1986"/>
    <s v="A"/>
    <n v="4312"/>
    <n v="4.2230836530892004"/>
    <n v="66.5445889663918"/>
    <n v="94.8897521814378"/>
    <n v="-2.2245510415419401"/>
    <n v="0.295617953057983"/>
    <n v="0.113315961079959"/>
    <n v="668.13889764027294"/>
    <n v="0.113626719681675"/>
    <n v="520.84792572805304"/>
  </r>
  <r>
    <x v="4312"/>
    <n v="70.508947458006602"/>
    <n v="49875"/>
    <n v="7"/>
    <n v="204"/>
    <n v="1986.5538812785401"/>
    <n v="1639"/>
    <n v="1986"/>
    <s v="A"/>
    <n v="4313"/>
    <n v="4.2557396160632504"/>
    <n v="66.342325778044099"/>
    <n v="92.822622396524395"/>
    <n v="-2.2420735546778201"/>
    <n v="0.29597215582266601"/>
    <n v="0.111545544617718"/>
    <n v="679.53245281563704"/>
    <n v="0.11378605737320301"/>
    <n v="516.19753929481203"/>
  </r>
  <r>
    <x v="4313"/>
    <n v="67.394094357452104"/>
    <n v="49876"/>
    <n v="7"/>
    <n v="205"/>
    <n v="1986.5566210045699"/>
    <n v="1639"/>
    <n v="1986"/>
    <s v="A"/>
    <n v="4314"/>
    <n v="4.2105573932700198"/>
    <n v="66.180515227365902"/>
    <n v="90.774370509190106"/>
    <n v="-2.21938437295529"/>
    <n v="0.29626240741514298"/>
    <n v="0.11385096941639999"/>
    <n v="662.93708908633198"/>
    <n v="0.11428855873796399"/>
    <n v="513.76186034842101"/>
  </r>
  <r>
    <x v="4314"/>
    <n v="69.0931051395727"/>
    <n v="49877"/>
    <n v="7"/>
    <n v="206"/>
    <n v="1986.55936073059"/>
    <n v="1639"/>
    <n v="1986"/>
    <s v="A"/>
    <n v="4315"/>
    <n v="4.2354549448917496"/>
    <n v="66.665946879400394"/>
    <n v="89.009287085542496"/>
    <n v="-2.23298765142947"/>
    <n v="0.29659607659826298"/>
    <n v="0.112479357037797"/>
    <n v="671.46175081532499"/>
    <n v="0.115056875431901"/>
    <n v="505.94900710490998"/>
  </r>
  <r>
    <x v="4315"/>
    <n v="74.756474413308197"/>
    <n v="49878"/>
    <n v="7"/>
    <n v="207"/>
    <n v="1986.5621004566201"/>
    <n v="1639"/>
    <n v="1986"/>
    <s v="A"/>
    <n v="4316"/>
    <n v="4.3142358227448598"/>
    <n v="68.243599748512395"/>
    <n v="87.555688971950403"/>
    <n v="-2.2748949284533801"/>
    <n v="0.29689947436013697"/>
    <n v="0.10824703334569601"/>
    <n v="699.16319239311804"/>
    <n v="0.11519057247285799"/>
    <n v="500.96650909257198"/>
  </r>
  <r>
    <x v="4316"/>
    <n v="78.720832904923"/>
    <n v="49879"/>
    <n v="7"/>
    <n v="208"/>
    <n v="1986.56484018265"/>
    <n v="1639"/>
    <n v="1986"/>
    <s v="A"/>
    <n v="4317"/>
    <n v="4.3659078332891799"/>
    <n v="70.508947458006602"/>
    <n v="86.347503526886797"/>
    <n v="-2.3037661457251"/>
    <n v="0.29770954402538202"/>
    <n v="0.10535862305119501"/>
    <n v="716.59456361043101"/>
    <n v="0.115295134287295"/>
    <n v="495.79782860335399"/>
  </r>
  <r>
    <x v="4317"/>
    <n v="80.703012150730501"/>
    <n v="49880"/>
    <n v="7"/>
    <n v="209"/>
    <n v="1986.56757990868"/>
    <n v="1639"/>
    <n v="1986"/>
    <s v="A"/>
    <n v="4318"/>
    <n v="4.3907758998671902"/>
    <n v="72.774295167500796"/>
    <n v="85.280902313666601"/>
    <n v="-2.3188999644424202"/>
    <n v="0.29860944315279297"/>
    <n v="0.103867993901537"/>
    <n v="724.24454174562504"/>
    <n v="0.11575184867205"/>
    <n v="492.76842431584799"/>
  </r>
  <r>
    <x v="4318"/>
    <n v="81.269349078104"/>
    <n v="49881"/>
    <n v="7"/>
    <n v="210"/>
    <n v="1986.5703196346999"/>
    <n v="1639"/>
    <n v="1986"/>
    <s v="A"/>
    <n v="4319"/>
    <n v="4.3977689353581599"/>
    <n v="74.635116500299603"/>
    <n v="84.384202178658498"/>
    <n v="-2.3246727251550001"/>
    <n v="0.29951450530159601"/>
    <n v="0.103323914548136"/>
    <n v="725.50661295127497"/>
    <n v="0.115046200141699"/>
    <n v="488.35125741412099"/>
  </r>
  <r>
    <x v="4319"/>
    <n v="77.871327513862695"/>
    <n v="49882"/>
    <n v="7"/>
    <n v="211"/>
    <n v="1986.57305936073"/>
    <n v="1639"/>
    <n v="1986"/>
    <s v="A"/>
    <n v="4320"/>
    <n v="4.3550578172651102"/>
    <n v="75.686885079707594"/>
    <n v="83.374234658175695"/>
    <n v="-2.3039157152519101"/>
    <n v="0.30046583148460898"/>
    <n v="0.10544443163754701"/>
    <n v="709.43885601643206"/>
    <n v="0.116028187454902"/>
    <n v="488.48915220952199"/>
  </r>
  <r>
    <x v="4320"/>
    <n v="76.455485195428906"/>
    <n v="49883"/>
    <n v="7"/>
    <n v="212"/>
    <n v="1986.5757990867601"/>
    <n v="1639"/>
    <n v="1986"/>
    <s v="A"/>
    <n v="4321"/>
    <n v="4.3367086785969198"/>
    <n v="76.981369485132902"/>
    <n v="82.222682905849496"/>
    <n v="-2.2960062613422698"/>
    <n v="0.30140442081369401"/>
    <n v="0.106269071260517"/>
    <n v="701.98733414797198"/>
    <n v="0.115490252538707"/>
    <n v="484.92054825389903"/>
  </r>
  <r>
    <x v="4321"/>
    <n v="73.623800558561101"/>
    <n v="49884"/>
    <n v="7"/>
    <n v="213"/>
    <n v="1986.5785388127899"/>
    <n v="1639"/>
    <n v="1986"/>
    <s v="A"/>
    <n v="4322"/>
    <n v="4.2989683506140697"/>
    <n v="77.628611687845506"/>
    <n v="81.108886948681501"/>
    <n v="-2.2775141481548"/>
    <n v="0.30237589975412599"/>
    <n v="0.108148406889885"/>
    <n v="687.94243830031803"/>
    <n v="0.115834139517594"/>
    <n v="479.31951883197598"/>
  </r>
  <r>
    <x v="4322"/>
    <n v="72.207958240127297"/>
    <n v="49885"/>
    <n v="8"/>
    <n v="214"/>
    <n v="1986.58127853881"/>
    <n v="1640"/>
    <n v="1986"/>
    <s v="A"/>
    <n v="4323"/>
    <n v="4.2795502647569696"/>
    <n v="77.264537948819594"/>
    <n v="80.221625762462907"/>
    <n v="-2.2687574712432599"/>
    <n v="0.303333140649094"/>
    <n v="0.109048378089494"/>
    <n v="680.32748717912"/>
    <n v="0.116973345770265"/>
    <n v="477.14715945524802"/>
  </r>
  <r>
    <x v="4323"/>
    <n v="73.906969022247907"/>
    <n v="49886"/>
    <n v="8"/>
    <n v="215"/>
    <n v="1986.5840182648401"/>
    <n v="1640"/>
    <n v="1986"/>
    <s v="A"/>
    <n v="4324"/>
    <n v="4.3028071269212402"/>
    <n v="76.576843108437501"/>
    <n v="79.457070910508705"/>
    <n v="-2.2831920627234599"/>
    <n v="0.30422428005785601"/>
    <n v="0.1076336500155"/>
    <n v="687.30135875542203"/>
    <n v="0.11715220480338601"/>
    <n v="476.61885231561803"/>
  </r>
  <r>
    <x v="4324"/>
    <n v="84.667370642345304"/>
    <n v="49887"/>
    <n v="8"/>
    <n v="216"/>
    <n v="1986.58675799087"/>
    <n v="1640"/>
    <n v="1986"/>
    <s v="A"/>
    <n v="4325"/>
    <n v="4.4387302929892298"/>
    <n v="77.143180035811"/>
    <n v="78.9001729319247"/>
    <n v="-2.35960594615698"/>
    <n v="0.30489291754970099"/>
    <n v="0.100058883235871"/>
    <n v="731.95682857839097"/>
    <n v="0.11709517349833"/>
    <n v="477.95862992212699"/>
  </r>
  <r>
    <x v="4325"/>
    <n v="92.029750698201397"/>
    <n v="49888"/>
    <n v="8"/>
    <n v="217"/>
    <n v="1986.5894977169"/>
    <n v="1640"/>
    <n v="1986"/>
    <s v="A"/>
    <n v="4326"/>
    <n v="4.5221119019282803"/>
    <n v="78.680380267253497"/>
    <n v="78.465981287604905"/>
    <n v="-2.4078084047347099"/>
    <n v="0.30562112928435597"/>
    <n v="9.5311716184265899E-2"/>
    <n v="757.85876459041401"/>
    <n v="0.11666916423495199"/>
    <n v="479.061475644393"/>
  </r>
  <r>
    <x v="4326"/>
    <n v="84.101033714971706"/>
    <n v="49889"/>
    <n v="8"/>
    <n v="218"/>
    <n v="1986.5922374429199"/>
    <n v="1640"/>
    <n v="1986"/>
    <s v="A"/>
    <n v="4327"/>
    <n v="4.4320188584012401"/>
    <n v="79.570338295983404"/>
    <n v="77.814693821125402"/>
    <n v="-2.3602681286292899"/>
    <n v="0.30671183873560098"/>
    <n v="0.10006961254536501"/>
    <n v="727.13875897629305"/>
    <n v="0.11727957565566501"/>
    <n v="476.41964599164601"/>
  </r>
  <r>
    <x v="4327"/>
    <n v="84.950539106032096"/>
    <n v="49890"/>
    <n v="8"/>
    <n v="219"/>
    <n v="1986.59497716895"/>
    <n v="1640"/>
    <n v="1986"/>
    <s v="A"/>
    <n v="4328"/>
    <n v="4.4420691942547403"/>
    <n v="80.783917426069493"/>
    <n v="77.238917944962296"/>
    <n v="-2.3680448010475699"/>
    <n v="0.30759031041292001"/>
    <n v="9.9337392103797301E-2"/>
    <n v="729.10929708906099"/>
    <n v="0.117620439942955"/>
    <n v="478.362137525332"/>
  </r>
  <r>
    <x v="4328"/>
    <n v="86.083212960779207"/>
    <n v="49891"/>
    <n v="8"/>
    <n v="220"/>
    <n v="1986.5977168949801"/>
    <n v="1640"/>
    <n v="1986"/>
    <s v="A"/>
    <n v="4329"/>
    <n v="4.4553144210047604"/>
    <n v="82.563833483529294"/>
    <n v="76.823604198221702"/>
    <n v="-2.3776697065076702"/>
    <n v="0.30845668554795103"/>
    <n v="9.8424582576783104E-2"/>
    <n v="732.04165173885201"/>
    <n v="0.118171136544893"/>
    <n v="476.44575460275598"/>
  </r>
  <r>
    <x v="4329"/>
    <n v="84.384202178658498"/>
    <n v="49892"/>
    <n v="8"/>
    <n v="221"/>
    <n v="1986.6004566209999"/>
    <n v="1640"/>
    <n v="1986"/>
    <s v="A"/>
    <n v="4330"/>
    <n v="4.4353802061039502"/>
    <n v="84.303296903319406"/>
    <n v="76.568752580903606"/>
    <n v="-2.36868096524366"/>
    <n v="0.30941163575803199"/>
    <n v="9.9349393900424895E-2"/>
    <n v="724.33607108146305"/>
    <n v="0.11932091708395599"/>
    <n v="470.90320694124"/>
  </r>
  <r>
    <x v="4330"/>
    <n v="87.215886815526204"/>
    <n v="49893"/>
    <n v="8"/>
    <n v="222"/>
    <n v="1986.60319634703"/>
    <n v="1640"/>
    <n v="1986"/>
    <s v="A"/>
    <n v="4331"/>
    <n v="4.4683865025721197"/>
    <n v="86.204570873787802"/>
    <n v="76.446046246639298"/>
    <n v="-2.3895508169173598"/>
    <n v="0.31021511016328901"/>
    <n v="9.7331771480013998E-2"/>
    <n v="733.43895249216098"/>
    <n v="0.11931810005285901"/>
    <n v="469.93500171490899"/>
  </r>
  <r>
    <x v="4331"/>
    <n v="89.198066061333705"/>
    <n v="49894"/>
    <n v="8"/>
    <n v="223"/>
    <n v="1986.6059360730601"/>
    <n v="1640"/>
    <n v="1986"/>
    <s v="A"/>
    <n v="4332"/>
    <n v="4.4908593584241796"/>
    <n v="86.851813076500406"/>
    <n v="76.427168349060196"/>
    <n v="-2.4046163867194599"/>
    <n v="0.31104000523653003"/>
    <n v="9.5890697105614001E-2"/>
    <n v="739.00207311211295"/>
    <n v="0.11964676167123101"/>
    <n v="468.09416613602798"/>
  </r>
  <r>
    <x v="4332"/>
    <n v="92.029750698201397"/>
    <n v="49895"/>
    <n v="8"/>
    <n v="224"/>
    <n v="1986.60867579909"/>
    <n v="1640"/>
    <n v="1986"/>
    <s v="A"/>
    <n v="4333"/>
    <n v="4.5221119019282803"/>
    <n v="86.851813076500406"/>
    <n v="76.795287351853005"/>
    <n v="-2.4248323057649701"/>
    <n v="0.31182710627771998"/>
    <n v="9.3948709165701999E-2"/>
    <n v="747.02099084579004"/>
    <n v="0.118888394767071"/>
    <n v="468.50427543879101"/>
  </r>
  <r>
    <x v="4333"/>
    <n v="90.8970768434543"/>
    <n v="49896"/>
    <n v="8"/>
    <n v="225"/>
    <n v="1986.61141552511"/>
    <n v="1640"/>
    <n v="1986"/>
    <s v="A"/>
    <n v="4334"/>
    <n v="4.5097278427285596"/>
    <n v="87.822676380569305"/>
    <n v="77.220040047383094"/>
    <n v="-2.4201461103063"/>
    <n v="0.31275763047051802"/>
    <n v="9.44510005468506E-2"/>
    <n v="741.77163544160703"/>
    <n v="0.119256575059119"/>
    <n v="466.85541061279901"/>
  </r>
  <r>
    <x v="4334"/>
    <n v="85.233707569718803"/>
    <n v="49897"/>
    <n v="8"/>
    <n v="226"/>
    <n v="1986.6141552511399"/>
    <n v="1640"/>
    <n v="1986"/>
    <s v="A"/>
    <n v="4335"/>
    <n v="4.4453969843474201"/>
    <n v="87.863129018238894"/>
    <n v="77.437135869542999"/>
    <n v="-2.38538122103841"/>
    <n v="0.31388660128499002"/>
    <n v="9.7891352086711098E-2"/>
    <n v="720.89074460417396"/>
    <n v="0.11919170077728999"/>
    <n v="465.87522715878998"/>
  </r>
  <r>
    <x v="4335"/>
    <n v="86.932718351839497"/>
    <n v="49898"/>
    <n v="8"/>
    <n v="227"/>
    <n v="1986.61689497717"/>
    <n v="1640"/>
    <n v="1986"/>
    <s v="A"/>
    <n v="4336"/>
    <n v="4.4651344671857398"/>
    <n v="87.984486931247503"/>
    <n v="77.937400155389597"/>
    <n v="-2.3990510366570801"/>
    <n v="0.31470994136420699"/>
    <n v="9.6592731777450494E-2"/>
    <n v="725.50673969275203"/>
    <n v="0.119533717118971"/>
    <n v="464.312210052919"/>
  </r>
  <r>
    <x v="4336"/>
    <n v="86.932718351839497"/>
    <n v="49899"/>
    <n v="8"/>
    <n v="228"/>
    <n v="1986.6196347032001"/>
    <n v="1640"/>
    <n v="1986"/>
    <s v="A"/>
    <n v="4337"/>
    <n v="4.4651344671857398"/>
    <n v="88.348560670273301"/>
    <n v="78.550931826710993"/>
    <n v="-2.401319319253"/>
    <n v="0.31560695681940198"/>
    <n v="9.6408682519180597E-2"/>
    <n v="724.12434813126299"/>
    <n v="0.119971057067128"/>
    <n v="463.38226917083199"/>
  </r>
  <r>
    <x v="4337"/>
    <n v="87.782223742899802"/>
    <n v="49900"/>
    <n v="8"/>
    <n v="229"/>
    <n v="1986.6223744292199"/>
    <n v="1640"/>
    <n v="1986"/>
    <s v="A"/>
    <n v="4338"/>
    <n v="4.4748590170777396"/>
    <n v="88.429465945612407"/>
    <n v="79.287169832296598"/>
    <n v="-2.4092888943669899"/>
    <n v="0.31646232357462201"/>
    <n v="9.5670028964690304E-2"/>
    <n v="725.59824952908798"/>
    <n v="0.120297775547772"/>
    <n v="463.53120634474698"/>
  </r>
  <r>
    <x v="4338"/>
    <n v="91.463413770827898"/>
    <n v="49901"/>
    <n v="8"/>
    <n v="230"/>
    <n v="1986.62511415525"/>
    <n v="1640"/>
    <n v="1986"/>
    <s v="A"/>
    <n v="4339"/>
    <n v="4.5159390428212003"/>
    <n v="88.753087046968702"/>
    <n v="80.212186813673398"/>
    <n v="-2.43581069499642"/>
    <n v="0.31718869729781402"/>
    <n v="9.3132485638815696E-2"/>
    <n v="735.97378200382195"/>
    <n v="0.11993143099615999"/>
    <n v="466.55353522055498"/>
  </r>
  <r>
    <x v="4339"/>
    <n v="93.728761480322007"/>
    <n v="49902"/>
    <n v="8"/>
    <n v="231"/>
    <n v="1986.6278538812801"/>
    <n v="1640"/>
    <n v="1986"/>
    <s v="A"/>
    <n v="4340"/>
    <n v="4.5404050949756103"/>
    <n v="88.995802872986005"/>
    <n v="81.241032231735403"/>
    <n v="-2.4532676453647699"/>
    <n v="0.31831750839560102"/>
    <n v="9.1508395495740497E-2"/>
    <n v="741.05008486852898"/>
    <n v="0.11919025449036599"/>
    <n v="471.498341509738"/>
  </r>
  <r>
    <x v="4340"/>
    <n v="89.481234525020398"/>
    <n v="49903"/>
    <n v="8"/>
    <n v="232"/>
    <n v="1986.6305936073099"/>
    <n v="1640"/>
    <n v="1986"/>
    <s v="A"/>
    <n v="4341"/>
    <n v="4.4940289331854597"/>
    <n v="88.793539684638304"/>
    <n v="82.062220776426997"/>
    <n v="-2.4287181228300998"/>
    <n v="0.31976411246285102"/>
    <n v="9.3950745204023495E-2"/>
    <n v="726.34999669070396"/>
    <n v="0.118981016234097"/>
    <n v="478.78510103959599"/>
  </r>
  <r>
    <x v="4341"/>
    <n v="90.8970768434543"/>
    <n v="49904"/>
    <n v="8"/>
    <n v="233"/>
    <n v="1986.63333333333"/>
    <n v="1640"/>
    <n v="1986"/>
    <s v="A"/>
    <n v="4342"/>
    <n v="4.5097278427285596"/>
    <n v="89.602592438029106"/>
    <n v="82.817336679591705"/>
    <n v="-2.4410119808264699"/>
    <n v="0.32093200519281001"/>
    <n v="9.2828179796643095E-2"/>
    <n v="729.02680060724299"/>
    <n v="0.117641193850474"/>
    <n v="481.775219538182"/>
  </r>
  <r>
    <x v="4342"/>
    <n v="95.710940726129493"/>
    <n v="49905"/>
    <n v="8"/>
    <n v="234"/>
    <n v="1986.6360730593599"/>
    <n v="1640"/>
    <n v="1986"/>
    <s v="A"/>
    <n v="4343"/>
    <n v="4.5613326150815601"/>
    <n v="90.856624205784797"/>
    <n v="83.657403121862501"/>
    <n v="-2.4749685761172899"/>
    <n v="0.32193623368475999"/>
    <n v="8.9626507416893306E-2"/>
    <n v="741.15970607821896"/>
    <n v="0.11791067723406699"/>
    <n v="481.848725096777"/>
  </r>
  <r>
    <x v="4343"/>
    <n v="95.9941091898162"/>
    <n v="49906"/>
    <n v="8"/>
    <n v="235"/>
    <n v="1986.63881278539"/>
    <n v="1640"/>
    <n v="1986"/>
    <s v="A"/>
    <n v="4344"/>
    <n v="4.5642868269789902"/>
    <n v="92.151108611210006"/>
    <n v="84.610736949607997"/>
    <n v="-2.4798555229081098"/>
    <n v="0.32316025159969802"/>
    <n v="8.9228215569350094E-2"/>
    <n v="740.04909709046296"/>
    <n v="0.11819884980489"/>
    <n v="481.81248331158798"/>
  </r>
  <r>
    <x v="4344"/>
    <n v="95.9941091898162"/>
    <n v="49907"/>
    <n v="8"/>
    <n v="236"/>
    <n v="1986.6415525114201"/>
    <n v="1640"/>
    <n v="1986"/>
    <s v="A"/>
    <n v="4345"/>
    <n v="4.5642868269789902"/>
    <n v="93.324235103626606"/>
    <n v="85.5074370846161"/>
    <n v="-2.4829676419263702"/>
    <n v="0.32439768291841498"/>
    <n v="8.9000621063718699E-2"/>
    <n v="738.16145306081899"/>
    <n v="0.118403704099074"/>
    <n v="481.7949342677"/>
  </r>
  <r>
    <x v="4345"/>
    <n v="98.825793826684006"/>
    <n v="49908"/>
    <n v="8"/>
    <n v="237"/>
    <n v="1986.6442922374399"/>
    <n v="1640"/>
    <n v="1986"/>
    <s v="A"/>
    <n v="4346"/>
    <n v="4.59335864180097"/>
    <n v="94.376003683034696"/>
    <n v="86.309747731728606"/>
    <n v="-2.5037989806440999"/>
    <n v="0.32550134881543602"/>
    <n v="8.70809222818371E-2"/>
    <n v="743.54468587162398"/>
    <n v="0.118654843935409"/>
    <n v="482.34666623287802"/>
  </r>
  <r>
    <x v="4346"/>
    <n v="99.675299217744296"/>
    <n v="49909"/>
    <n v="8"/>
    <n v="238"/>
    <n v="1986.64703196347"/>
    <n v="1640"/>
    <n v="1986"/>
    <s v="A"/>
    <n v="4347"/>
    <n v="4.6019178951966397"/>
    <n v="95.225509074095001"/>
    <n v="87.008229942155893"/>
    <n v="-2.5122373237458699"/>
    <n v="0.32669863493007001"/>
    <n v="8.63498330409284E-2"/>
    <n v="743.64008651338804"/>
    <n v="0.118029611594048"/>
    <n v="482.65133983708199"/>
  </r>
  <r>
    <x v="4347"/>
    <n v="93.4455930166353"/>
    <n v="49910"/>
    <n v="8"/>
    <n v="239"/>
    <n v="1986.6497716895001"/>
    <n v="1640"/>
    <n v="1986"/>
    <s v="A"/>
    <n v="4348"/>
    <n v="4.5373793740590704"/>
    <n v="95.7918460014685"/>
    <n v="87.432982637686095"/>
    <n v="-2.4757475416055001"/>
    <n v="0.32823487377709099"/>
    <n v="8.9891559596744997E-2"/>
    <n v="725.75741609637498"/>
    <n v="0.117980151731651"/>
    <n v="483.41243851676899"/>
  </r>
  <r>
    <x v="4348"/>
    <n v="92.879256089261702"/>
    <n v="49911"/>
    <n v="8"/>
    <n v="240"/>
    <n v="1986.6525114155299"/>
    <n v="1640"/>
    <n v="1986"/>
    <s v="A"/>
    <n v="4349"/>
    <n v="4.5313003279826898"/>
    <n v="96.075014465155306"/>
    <n v="87.819979538058007"/>
    <n v="-2.47502328054231"/>
    <n v="0.32950119055935001"/>
    <n v="9.0024161232733296E-2"/>
    <n v="722.42298363075997"/>
    <n v="0.11711335914102"/>
    <n v="483.08481836764997"/>
  </r>
  <r>
    <x v="4349"/>
    <n v="94.578266871382397"/>
    <n v="49912"/>
    <n v="8"/>
    <n v="241"/>
    <n v="1986.65525114155"/>
    <n v="1640"/>
    <n v="1986"/>
    <s v="A"/>
    <n v="4350"/>
    <n v="4.5494277125752403"/>
    <n v="95.913203914477094"/>
    <n v="88.376877516641997"/>
    <n v="-2.4892988816735899"/>
    <n v="0.33065441340041601"/>
    <n v="8.8735898785857997E-2"/>
    <n v="725.11092142048994"/>
    <n v="0.11646142019712299"/>
    <n v="479.497308316253"/>
  </r>
  <r>
    <x v="4350"/>
    <n v="95.9941091898162"/>
    <n v="49913"/>
    <n v="8"/>
    <n v="242"/>
    <n v="1986.6579908675801"/>
    <n v="1640"/>
    <n v="1986"/>
    <s v="A"/>
    <n v="4351"/>
    <n v="4.5642868269789902"/>
    <n v="95.913203914477094"/>
    <n v="89.028164983121599"/>
    <n v="-2.5016403560361802"/>
    <n v="0.331822270830821"/>
    <n v="8.7635054029910994E-2"/>
    <n v="726.83558888279595"/>
    <n v="0.11785368315672"/>
    <n v="480.75218752336798"/>
  </r>
  <r>
    <x v="4351"/>
    <n v="97.693119971936895"/>
    <n v="49914"/>
    <n v="8"/>
    <n v="243"/>
    <n v="1986.66073059361"/>
    <n v="1640"/>
    <n v="1986"/>
    <s v="A"/>
    <n v="4352"/>
    <n v="4.5818311366298996"/>
    <n v="96.155919740494397"/>
    <n v="89.830475630234105"/>
    <n v="-2.5157516547944501"/>
    <n v="0.33297684473345202"/>
    <n v="8.6371453180792701E-2"/>
    <n v="729.03427814088298"/>
    <n v="0.116891916049114"/>
    <n v="480.91681862189"/>
  </r>
  <r>
    <x v="4352"/>
    <n v="99.392130754057504"/>
    <n v="49915"/>
    <n v="8"/>
    <n v="244"/>
    <n v="1986.6634703196301"/>
    <n v="1640"/>
    <n v="1986"/>
    <s v="A"/>
    <n v="4353"/>
    <n v="4.5990729430644102"/>
    <n v="96.236825015833404"/>
    <n v="90.736614714031802"/>
    <n v="-2.5297744085043501"/>
    <n v="0.33413214260310398"/>
    <n v="8.5120807318733893E-2"/>
    <n v="730.97323870301602"/>
    <n v="0.117836902482079"/>
    <n v="481.215264301991"/>
  </r>
  <r>
    <x v="4353"/>
    <n v="101.94064692723801"/>
    <n v="49916"/>
    <n v="9"/>
    <n v="245"/>
    <n v="1986.6662100456599"/>
    <n v="1641"/>
    <n v="1986"/>
    <s v="A"/>
    <n v="4354"/>
    <n v="4.6243907510486997"/>
    <n v="96.560446117189798"/>
    <n v="91.671070644198096"/>
    <n v="-2.5490074795798101"/>
    <n v="0.33524827377167499"/>
    <n v="8.3386122384872294E-2"/>
    <n v="734.43760652169499"/>
    <n v="0.118762974321503"/>
    <n v="481.08505761010201"/>
  </r>
  <r>
    <x v="4354"/>
    <n v="99.392130754057504"/>
    <n v="49917"/>
    <n v="9"/>
    <n v="246"/>
    <n v="1986.66894977169"/>
    <n v="1641"/>
    <n v="1986"/>
    <s v="A"/>
    <n v="4355"/>
    <n v="4.5990729430644102"/>
    <n v="97.409951508250103"/>
    <n v="92.161895981255199"/>
    <n v="-2.5362008574616999"/>
    <n v="0.33660559587959499"/>
    <n v="8.46558021393225E-2"/>
    <n v="726.98001597974803"/>
    <n v="0.119177802355311"/>
    <n v="479.84660050692202"/>
  </r>
  <r>
    <x v="4355"/>
    <n v="97.693119971936895"/>
    <n v="49918"/>
    <n v="9"/>
    <n v="247"/>
    <n v="1986.6716894977201"/>
    <n v="1641"/>
    <n v="1986"/>
    <s v="A"/>
    <n v="4356"/>
    <n v="4.5818311366298996"/>
    <n v="98.097646348632296"/>
    <n v="92.350674957046394"/>
    <n v="-2.5284041002327902"/>
    <n v="0.33792514839144699"/>
    <n v="8.5451173627831306E-2"/>
    <n v="721.26648780190897"/>
    <n v="0.1192653348259"/>
    <n v="479.33259839818697"/>
  </r>
  <r>
    <x v="4356"/>
    <n v="100.24163614511799"/>
    <n v="49919"/>
    <n v="9"/>
    <n v="248"/>
    <n v="1986.6744292237399"/>
    <n v="1641"/>
    <n v="1986"/>
    <s v="A"/>
    <n v="4357"/>
    <n v="4.6075836327323199"/>
    <n v="98.906699102022998"/>
    <n v="92.888695038051296"/>
    <n v="-2.5480866551896399"/>
    <n v="0.33903799325549699"/>
    <n v="8.3682229525434304E-2"/>
    <n v="724.76152737703103"/>
    <n v="0.118763807907892"/>
    <n v="478.208725007618"/>
  </r>
  <r>
    <x v="4357"/>
    <n v="101.37430999986501"/>
    <n v="49920"/>
    <n v="9"/>
    <n v="249"/>
    <n v="1986.67716894977"/>
    <n v="1641"/>
    <n v="1986"/>
    <s v="A"/>
    <n v="4358"/>
    <n v="4.6188197059992397"/>
    <n v="99.675299217744296"/>
    <n v="93.436154067845706"/>
    <n v="-2.5585648729371"/>
    <n v="0.340220116615426"/>
    <n v="8.2775514492458596E-2"/>
    <n v="725.00924159050896"/>
    <n v="0.11800811710865"/>
    <n v="476.15960776857997"/>
  </r>
  <r>
    <x v="4358"/>
    <n v="100.524804608805"/>
    <n v="49921"/>
    <n v="9"/>
    <n v="250"/>
    <n v="1986.6799086758001"/>
    <n v="1641"/>
    <n v="1986"/>
    <s v="A"/>
    <n v="4359"/>
    <n v="4.6104045090739598"/>
    <n v="100.07982559444"/>
    <n v="93.917540456113201"/>
    <n v="-2.5563884807316599"/>
    <n v="0.34149737941506603"/>
    <n v="8.3045461563219097E-2"/>
    <n v="721.27832808590699"/>
    <n v="0.11760218838726"/>
    <n v="478.90247279508401"/>
  </r>
  <r>
    <x v="4359"/>
    <n v="100.807973072491"/>
    <n v="49922"/>
    <n v="9"/>
    <n v="251"/>
    <n v="1986.68264840183"/>
    <n v="1641"/>
    <n v="1986"/>
    <s v="A"/>
    <n v="4360"/>
    <n v="4.6132174504505699"/>
    <n v="100.282088782787"/>
    <n v="94.464999485907597"/>
    <n v="-2.56146358403379"/>
    <n v="0.34272013581470201"/>
    <n v="8.2642078501149893E-2"/>
    <n v="719.79670865076196"/>
    <n v="0.117754247423488"/>
    <n v="479.50104624205397"/>
  </r>
  <r>
    <x v="4360"/>
    <n v="107.320847737287"/>
    <n v="49923"/>
    <n v="9"/>
    <n v="252"/>
    <n v="1986.68538812785"/>
    <n v="1641"/>
    <n v="1986"/>
    <s v="A"/>
    <n v="4361"/>
    <n v="4.6758229246809702"/>
    <n v="101.05068889850899"/>
    <n v="95.135164849966401"/>
    <n v="-2.60560527688558"/>
    <n v="0.34364949173190101"/>
    <n v="7.8631175088466995E-2"/>
    <n v="729.10924148793595"/>
    <n v="0.11757798063744899"/>
    <n v="482.392601787697"/>
  </r>
  <r>
    <x v="4361"/>
    <n v="103.35648924567199"/>
    <n v="49924"/>
    <n v="9"/>
    <n v="253"/>
    <n v="1986.6881278538799"/>
    <n v="1641"/>
    <n v="1986"/>
    <s v="A"/>
    <n v="4362"/>
    <n v="4.6381840731810398"/>
    <n v="101.617025825882"/>
    <n v="95.607112289444302"/>
    <n v="-2.5840235469663502"/>
    <n v="0.34505887773344901"/>
    <n v="8.0691916762895402E-2"/>
    <n v="720.57887082289903"/>
    <n v="0.11732583943977599"/>
    <n v="485.55768920524201"/>
  </r>
  <r>
    <x v="4362"/>
    <n v="102.506983854612"/>
    <n v="49925"/>
    <n v="9"/>
    <n v="254"/>
    <n v="1986.69086757991"/>
    <n v="1641"/>
    <n v="1986"/>
    <s v="A"/>
    <n v="4363"/>
    <n v="4.62993093142431"/>
    <n v="102.304720666264"/>
    <n v="95.956353394657995"/>
    <n v="-2.58049901540583"/>
    <n v="0.34628316241623103"/>
    <n v="8.1077062725260496E-2"/>
    <n v="718.06738980306"/>
    <n v="0.117157793666414"/>
    <n v="484.705370154484"/>
  </r>
  <r>
    <x v="4363"/>
    <n v="103.639657709359"/>
    <n v="49926"/>
    <n v="9"/>
    <n v="255"/>
    <n v="1986.6936073059401"/>
    <n v="1641"/>
    <n v="1986"/>
    <s v="A"/>
    <n v="4364"/>
    <n v="4.6409200529999097"/>
    <n v="102.79015231829899"/>
    <n v="96.381106090188197"/>
    <n v="-2.58962764984524"/>
    <n v="0.34742192100525399"/>
    <n v="8.0297651211067203E-2"/>
    <n v="719.02262186327596"/>
    <n v="0.11711452252594"/>
    <n v="483.95211155199797"/>
  </r>
  <r>
    <x v="4364"/>
    <n v="108.736690055721"/>
    <n v="49927"/>
    <n v="9"/>
    <n v="256"/>
    <n v="1986.6963470319599"/>
    <n v="1641"/>
    <n v="1986"/>
    <s v="A"/>
    <n v="4365"/>
    <n v="4.6889292721862699"/>
    <n v="103.841920897707"/>
    <n v="97.164538839721601"/>
    <n v="-2.6232476005435799"/>
    <n v="0.348427636493846"/>
    <n v="7.7271706350558203E-2"/>
    <n v="725.95609201589798"/>
    <n v="0.117192491745507"/>
    <n v="487.20859649014801"/>
  </r>
  <r>
    <x v="4365"/>
    <n v="114.40005932945699"/>
    <n v="49928"/>
    <n v="9"/>
    <n v="257"/>
    <n v="1986.69908675799"/>
    <n v="1641"/>
    <n v="1986"/>
    <s v="A"/>
    <n v="4366"/>
    <n v="4.7397015975596899"/>
    <n v="105.824100143514"/>
    <n v="98.080116872308807"/>
    <n v="-2.6572012767239999"/>
    <n v="0.34998192496187203"/>
    <n v="7.4810008949995996E-2"/>
    <n v="739.43448154416501"/>
    <n v="0.117804192785848"/>
    <n v="492.24110010961101"/>
  </r>
  <r>
    <x v="4366"/>
    <n v="118.64758628475801"/>
    <n v="49929"/>
    <n v="9"/>
    <n v="258"/>
    <n v="1986.7018264840201"/>
    <n v="1641"/>
    <n v="1986"/>
    <s v="A"/>
    <n v="4367"/>
    <n v="4.7761576395206804"/>
    <n v="108.372616316695"/>
    <n v="99.137279136739394"/>
    <n v="-2.6816176078536702"/>
    <n v="0.35165925116225299"/>
    <n v="7.3250366112955503E-2"/>
    <n v="750.90059715833399"/>
    <n v="0.117274033019618"/>
    <n v="496.56208410145598"/>
  </r>
  <r>
    <x v="4367"/>
    <n v="123.74461863112001"/>
    <n v="49930"/>
    <n v="9"/>
    <n v="259"/>
    <n v="1986.70456621005"/>
    <n v="1641"/>
    <n v="1986"/>
    <s v="A"/>
    <n v="4368"/>
    <n v="4.8182199146941302"/>
    <n v="110.718869301528"/>
    <n v="100.33602563301299"/>
    <n v="-2.7094584201213499"/>
    <n v="0.35345818290638098"/>
    <n v="7.1475862408625995E-2"/>
    <n v="764.18668815141598"/>
    <n v="0.11629632873179099"/>
    <n v="505.83183127169701"/>
  </r>
  <r>
    <x v="4368"/>
    <n v="116.09907011157701"/>
    <n v="49931"/>
    <n v="9"/>
    <n v="260"/>
    <n v="1986.70730593607"/>
    <n v="1641"/>
    <n v="1986"/>
    <s v="A"/>
    <n v="4369"/>
    <n v="4.7544438792969004"/>
    <n v="112.539237996658"/>
    <n v="101.157214177705"/>
    <n v="-2.67225359974121"/>
    <n v="0.35388369266738601"/>
    <n v="7.3882367970200702E-2"/>
    <n v="741.11105252001698"/>
    <n v="0.116330009881664"/>
    <n v="508.53613710606601"/>
  </r>
  <r>
    <x v="4369"/>
    <n v="131.39016715066299"/>
    <n v="49932"/>
    <n v="9"/>
    <n v="261"/>
    <n v="1986.7100456620999"/>
    <n v="1641"/>
    <n v="1986"/>
    <s v="A"/>
    <n v="4370"/>
    <n v="4.8781712718248"/>
    <n v="116.665407038951"/>
    <n v="102.41259436671599"/>
    <n v="-2.75022271593485"/>
    <n v="0.35688463896932798"/>
    <n v="6.8901025650516604E-2"/>
    <n v="782.17205273914999"/>
    <n v="0.11635361581421499"/>
    <n v="506.74302313225297"/>
  </r>
  <r>
    <x v="4370"/>
    <n v="141.01789491601301"/>
    <n v="49933"/>
    <n v="9"/>
    <n v="262"/>
    <n v="1986.71278538813"/>
    <n v="1641"/>
    <n v="1986"/>
    <s v="A"/>
    <n v="4371"/>
    <n v="4.9488867966232002"/>
    <n v="122.00515521133001"/>
    <n v="104.130483046416"/>
    <n v="-2.7955830179871"/>
    <n v="0.359265271499904"/>
    <n v="6.6022991445548504E-2"/>
    <n v="804.42057050287497"/>
    <n v="0.116311250515892"/>
    <n v="505.13706638182299"/>
  </r>
  <r>
    <x v="4371"/>
    <n v="147.247601117122"/>
    <n v="49934"/>
    <n v="9"/>
    <n v="263"/>
    <n v="1986.7155251141601"/>
    <n v="1641"/>
    <n v="1986"/>
    <s v="A"/>
    <n v="4372"/>
    <n v="4.9921155311740204"/>
    <n v="127.50671393438699"/>
    <n v="106.008833855538"/>
    <n v="-2.8240397629469598"/>
    <n v="0.36131449227143497"/>
    <n v="6.4234205806395703E-2"/>
    <n v="817.19994654621701"/>
    <n v="0.116475153104353"/>
    <n v="503.385055862618"/>
  </r>
  <r>
    <x v="4372"/>
    <n v="146.11492726237501"/>
    <n v="49935"/>
    <n v="9"/>
    <n v="264"/>
    <n v="1986.7182648401799"/>
    <n v="1641"/>
    <n v="1986"/>
    <s v="A"/>
    <n v="4373"/>
    <n v="4.9843934850801102"/>
    <n v="132.03740935337601"/>
    <n v="107.68896674008001"/>
    <n v="-2.8212295361937598"/>
    <n v="0.36259508474506502"/>
    <n v="6.4443635753108505E-2"/>
    <n v="813.55770581084198"/>
    <n v="0.11631791751941099"/>
    <n v="508.02494549418498"/>
  </r>
  <r>
    <x v="4373"/>
    <n v="139.31888413389299"/>
    <n v="49936"/>
    <n v="9"/>
    <n v="265"/>
    <n v="1986.72100456621"/>
    <n v="1641"/>
    <n v="1986"/>
    <s v="A"/>
    <n v="4374"/>
    <n v="4.9367654360908499"/>
    <n v="134.99045190325199"/>
    <n v="109.133125904883"/>
    <n v="-2.7939661538669198"/>
    <n v="0.36318988362438898"/>
    <n v="6.6206791844364801E-2"/>
    <n v="796.94118966313204"/>
    <n v="0.11657049729355"/>
    <n v="509.26020721350602"/>
  </r>
  <r>
    <x v="4374"/>
    <n v="128.841650977482"/>
    <n v="49937"/>
    <n v="9"/>
    <n v="266"/>
    <n v="1986.7237442922401"/>
    <n v="1641"/>
    <n v="1986"/>
    <s v="A"/>
    <n v="4375"/>
    <n v="4.8585841385494897"/>
    <n v="135.71859938130399"/>
    <n v="110.228043964471"/>
    <n v="-2.74801400462546"/>
    <n v="0.363182016927239"/>
    <n v="6.9149034569790893E-2"/>
    <n v="769.76142717348102"/>
    <n v="0.117243450462057"/>
    <n v="509.78064718080901"/>
  </r>
  <r>
    <x v="4375"/>
    <n v="116.382238575264"/>
    <n v="49938"/>
    <n v="9"/>
    <n v="267"/>
    <n v="1986.72648401826"/>
    <n v="1641"/>
    <n v="1986"/>
    <s v="A"/>
    <n v="4376"/>
    <n v="4.7568799340947798"/>
    <n v="135.75905201897299"/>
    <n v="110.813258789424"/>
    <n v="-2.68770453635676"/>
    <n v="0.36263762069112698"/>
    <n v="7.2989245899639496E-2"/>
    <n v="733.93791808784704"/>
    <n v="0.11733952215499199"/>
    <n v="512.01395037355906"/>
  </r>
  <r>
    <x v="4376"/>
    <n v="122.328776312686"/>
    <n v="49939"/>
    <n v="9"/>
    <n v="268"/>
    <n v="1986.72922374429"/>
    <n v="1641"/>
    <n v="1986"/>
    <s v="A"/>
    <n v="4377"/>
    <n v="4.8067123078426501"/>
    <n v="134.46456761354801"/>
    <n v="111.568374692589"/>
    <n v="-2.7201956888872298"/>
    <n v="0.36482850627483798"/>
    <n v="7.0947160402684506E-2"/>
    <n v="749.85517280910994"/>
    <n v="0.11672651660483099"/>
    <n v="513.96843975583295"/>
  </r>
  <r>
    <x v="4377"/>
    <n v="133.938683323844"/>
    <n v="49940"/>
    <n v="9"/>
    <n v="269"/>
    <n v="1986.7319634703199"/>
    <n v="1641"/>
    <n v="1986"/>
    <s v="A"/>
    <n v="4378"/>
    <n v="4.89738210809048"/>
    <n v="133.453251671809"/>
    <n v="112.91814436949601"/>
    <n v="-2.7776384971916599"/>
    <n v="0.36788949321757303"/>
    <n v="6.7337841975356194E-2"/>
    <n v="779.25385947297104"/>
    <n v="0.11667748696069501"/>
    <n v="515.85825757107"/>
  </r>
  <r>
    <x v="4378"/>
    <n v="138.75254720651901"/>
    <n v="49941"/>
    <n v="9"/>
    <n v="270"/>
    <n v="1986.73470319635"/>
    <n v="1641"/>
    <n v="1986"/>
    <s v="A"/>
    <n v="4379"/>
    <n v="4.9326921107032202"/>
    <n v="132.239672541723"/>
    <n v="114.447254073404"/>
    <n v="-2.8011801824698299"/>
    <n v="0.36994870679467301"/>
    <n v="6.58771222067773E-2"/>
    <n v="789.749439162523"/>
    <n v="0.117000788737691"/>
    <n v="515.92049971112897"/>
  </r>
  <r>
    <x v="4379"/>
    <n v="137.053536424398"/>
    <n v="49942"/>
    <n v="9"/>
    <n v="271"/>
    <n v="1986.7374429223701"/>
    <n v="1641"/>
    <n v="1986"/>
    <s v="A"/>
    <n v="4380"/>
    <n v="4.9203716263151804"/>
    <n v="130.94518813629799"/>
    <n v="115.863096391838"/>
    <n v="-2.7955928831387"/>
    <n v="0.37105544600462098"/>
    <n v="6.6252767963449602E-2"/>
    <n v="784.52721912636196"/>
    <n v="0.11726630342942999"/>
    <n v="517.53250497501904"/>
  </r>
  <r>
    <x v="4380"/>
    <n v="133.089177932784"/>
    <n v="49943"/>
    <n v="9"/>
    <n v="272"/>
    <n v="1986.7401826483999"/>
    <n v="1641"/>
    <n v="1986"/>
    <s v="A"/>
    <n v="4381"/>
    <n v="4.89101941430265"/>
    <n v="130.05523010756801"/>
    <n v="117.09959868327"/>
    <n v="-2.7796091892929402"/>
    <n v="0.37177603636335299"/>
    <n v="6.7278900959517704E-2"/>
    <n v="773.63368884778004"/>
    <n v="0.117831618330888"/>
    <n v="518.44742586265602"/>
  </r>
  <r>
    <x v="4381"/>
    <n v="124.877292485867"/>
    <n v="49944"/>
    <n v="9"/>
    <n v="273"/>
    <n v="1986.74292237443"/>
    <n v="1641"/>
    <n v="1986"/>
    <s v="A"/>
    <n v="4382"/>
    <n v="4.8273315950453899"/>
    <n v="129.48889318019499"/>
    <n v="118.005737767068"/>
    <n v="-2.7426792544435501"/>
    <n v="0.37168863615382502"/>
    <n v="6.9612410573709899E-2"/>
    <n v="751.076008346256"/>
    <n v="0.11778288756574"/>
    <n v="520.47527001012202"/>
  </r>
  <r>
    <x v="4382"/>
    <n v="110.718869301528"/>
    <n v="49945"/>
    <n v="9"/>
    <n v="274"/>
    <n v="1986.7456621004601"/>
    <n v="1641"/>
    <n v="1986"/>
    <s v="A"/>
    <n v="4383"/>
    <n v="4.7069942795839097"/>
    <n v="128.67984042680399"/>
    <n v="118.38329571865"/>
    <n v="-2.6712160936273999"/>
    <n v="0.37020880604801598"/>
    <n v="7.4094904782039603E-2"/>
    <n v="708.80003237996698"/>
    <n v="0.11795382458892199"/>
    <n v="519.27676049499303"/>
  </r>
  <r>
    <x v="4383"/>
    <n v="108.736690055721"/>
    <n v="49946"/>
    <n v="10"/>
    <n v="275"/>
    <n v="1986.7484018264799"/>
    <n v="1642"/>
    <n v="1987"/>
    <s v="A"/>
    <n v="4384"/>
    <n v="4.6889292721862699"/>
    <n v="126.73811381866599"/>
    <n v="118.6098304896"/>
    <n v="-2.66093055748158"/>
    <n v="0.371318985412394"/>
    <n v="7.5036474314227594E-2"/>
    <n v="704.95642227285305"/>
    <n v="0.116567815636084"/>
    <n v="523.94884160129698"/>
  </r>
  <r>
    <x v="4384"/>
    <n v="109.30302698309499"/>
    <n v="49947"/>
    <n v="10"/>
    <n v="276"/>
    <n v="1986.75114155251"/>
    <n v="1642"/>
    <n v="1987"/>
    <s v="A"/>
    <n v="4385"/>
    <n v="4.6941240890633704"/>
    <n v="123.218734341416"/>
    <n v="118.94019369723399"/>
    <n v="-2.6652462096038101"/>
    <n v="0.37248638559313602"/>
    <n v="7.4692380991382604E-2"/>
    <n v="705.37852813818301"/>
    <n v="0.11637937720710401"/>
    <n v="523.11093525460205"/>
  </r>
  <r>
    <x v="4385"/>
    <n v="114.40005932945699"/>
    <n v="49948"/>
    <n v="10"/>
    <n v="277"/>
    <n v="1986.7538812785399"/>
    <n v="1642"/>
    <n v="1987"/>
    <s v="A"/>
    <n v="4386"/>
    <n v="4.7397015975596899"/>
    <n v="119.739807501836"/>
    <n v="119.497091675818"/>
    <n v="-2.6926732982961199"/>
    <n v="0.37449913825128001"/>
    <n v="7.2829630091399894E-2"/>
    <n v="719.86008989363199"/>
    <n v="0.115481338001621"/>
    <n v="528.55010334983297"/>
  </r>
  <r>
    <x v="4386"/>
    <n v="111.85154315627599"/>
    <n v="49949"/>
    <n v="10"/>
    <n v="278"/>
    <n v="1986.75662100457"/>
    <n v="1642"/>
    <n v="1987"/>
    <s v="A"/>
    <n v="4387"/>
    <n v="4.7171724844996596"/>
    <n v="116.13952274924701"/>
    <n v="119.88408857619"/>
    <n v="-2.67794646973072"/>
    <n v="0.37502112823900202"/>
    <n v="7.37932844476063E-2"/>
    <n v="713.13633273900302"/>
    <n v="0.114326644127274"/>
    <n v="535.08576466938598"/>
  </r>
  <r>
    <x v="4387"/>
    <n v="111.285206228902"/>
    <n v="49950"/>
    <n v="10"/>
    <n v="279"/>
    <n v="1986.7593607305901"/>
    <n v="1642"/>
    <n v="1987"/>
    <s v="A"/>
    <n v="4388"/>
    <n v="4.7120963314677997"/>
    <n v="113.024669648692"/>
    <n v="120.214451783825"/>
    <n v="-2.6738120163319401"/>
    <n v="0.37597796740939099"/>
    <n v="7.4096166483911402E-2"/>
    <n v="712.43773930942302"/>
    <n v="0.114429299169986"/>
    <n v="537.84515086994395"/>
  </r>
  <r>
    <x v="4388"/>
    <n v="109.019858519408"/>
    <n v="49951"/>
    <n v="10"/>
    <n v="280"/>
    <n v="1986.7621004566199"/>
    <n v="1642"/>
    <n v="1987"/>
    <s v="A"/>
    <n v="4389"/>
    <n v="4.6915300538863303"/>
    <n v="110.759321939198"/>
    <n v="120.497620247512"/>
    <n v="-2.6592394319906498"/>
    <n v="0.37678253780405602"/>
    <n v="7.5298525843086606E-2"/>
    <n v="709.260592389115"/>
    <n v="0.114816446075545"/>
    <n v="538.69077374352105"/>
  </r>
  <r>
    <x v="4389"/>
    <n v="98.825793826684006"/>
    <n v="49952"/>
    <n v="10"/>
    <n v="281"/>
    <n v="1986.76484018265"/>
    <n v="1642"/>
    <n v="1987"/>
    <s v="A"/>
    <n v="4390"/>
    <n v="4.59335864180097"/>
    <n v="109.060311157077"/>
    <n v="120.431547605985"/>
    <n v="-2.59031082635313"/>
    <n v="0.377252853017222"/>
    <n v="8.1514966743021999E-2"/>
    <n v="696.01950407245499"/>
    <n v="0.114566307754145"/>
    <n v="543.47758245363798"/>
  </r>
  <r>
    <x v="4390"/>
    <n v="102.506983854612"/>
    <n v="49953"/>
    <n v="10"/>
    <n v="282"/>
    <n v="1986.7675799086801"/>
    <n v="1642"/>
    <n v="1987"/>
    <s v="A"/>
    <n v="4391"/>
    <n v="4.62993093142431"/>
    <n v="108.170353128347"/>
    <n v="120.27108547656201"/>
    <n v="-2.61455713116499"/>
    <n v="0.37851859169073898"/>
    <n v="7.9354670181698395E-2"/>
    <n v="702.81284213693505"/>
    <n v="0.114111385055021"/>
    <n v="553.40729685926306"/>
  </r>
  <r>
    <x v="4391"/>
    <n v="104.205994636733"/>
    <n v="49954"/>
    <n v="10"/>
    <n v="283"/>
    <n v="1986.7703196346999"/>
    <n v="1642"/>
    <n v="1987"/>
    <s v="A"/>
    <n v="4392"/>
    <n v="4.6463696577674698"/>
    <n v="107.442205650296"/>
    <n v="120.299402322931"/>
    <n v="-2.6248762221767801"/>
    <n v="0.37967934801115499"/>
    <n v="7.8444992532035698E-2"/>
    <n v="706.27148390060802"/>
    <n v="0.11385158712990499"/>
    <n v="555.77857750754197"/>
  </r>
  <r>
    <x v="4392"/>
    <n v="106.471342346227"/>
    <n v="49955"/>
    <n v="10"/>
    <n v="284"/>
    <n v="1986.77305936073"/>
    <n v="1642"/>
    <n v="1987"/>
    <s v="A"/>
    <n v="4393"/>
    <n v="4.6678758629884403"/>
    <n v="106.30953179554901"/>
    <n v="120.431547605985"/>
    <n v="-2.6386890119625401"/>
    <n v="0.38089954746422"/>
    <n v="7.7218059584886103E-2"/>
    <n v="710.33850351709202"/>
    <n v="0.113763907279874"/>
    <n v="559.67825293845499"/>
  </r>
  <r>
    <x v="4393"/>
    <n v="109.019858519408"/>
    <n v="49956"/>
    <n v="10"/>
    <n v="285"/>
    <n v="1986.7757990867599"/>
    <n v="1642"/>
    <n v="1987"/>
    <s v="A"/>
    <n v="4394"/>
    <n v="4.6915300538863303"/>
    <n v="105.90500541885299"/>
    <n v="120.61088763298601"/>
    <n v="-2.6539762247200702"/>
    <n v="0.382163238658906"/>
    <n v="7.5855273710511303E-2"/>
    <n v="714.50477636004496"/>
    <n v="0.113271205962078"/>
    <n v="563.86926564870998"/>
  </r>
  <r>
    <x v="4394"/>
    <n v="111.568374692589"/>
    <n v="49957"/>
    <n v="10"/>
    <n v="286"/>
    <n v="1986.77853881279"/>
    <n v="1642"/>
    <n v="1987"/>
    <s v="A"/>
    <n v="4395"/>
    <n v="4.7146376288964804"/>
    <n v="105.94545805652299"/>
    <n v="120.705277120882"/>
    <n v="-2.6677008073690902"/>
    <n v="0.383700561824452"/>
    <n v="7.4787939015964602E-2"/>
    <n v="720.91890454633506"/>
    <n v="0.112573440085989"/>
    <n v="569.50359495335499"/>
  </r>
  <r>
    <x v="4395"/>
    <n v="110.718869301528"/>
    <n v="49958"/>
    <n v="10"/>
    <n v="287"/>
    <n v="1986.7812785388101"/>
    <n v="1642"/>
    <n v="1987"/>
    <s v="A"/>
    <n v="4396"/>
    <n v="4.7069942795839097"/>
    <n v="106.18817388254"/>
    <n v="120.58257078661801"/>
    <n v="-2.6622507269365001"/>
    <n v="0.38452703378005099"/>
    <n v="7.5176580531983006E-2"/>
    <n v="719.14746192103803"/>
    <n v="0.112403737550811"/>
    <n v="573.19974881508699"/>
  </r>
  <r>
    <x v="4396"/>
    <n v="99.675299217744296"/>
    <n v="49959"/>
    <n v="10"/>
    <n v="288"/>
    <n v="1986.7840182648399"/>
    <n v="1642"/>
    <n v="1987"/>
    <s v="A"/>
    <n v="4397"/>
    <n v="4.6019178951966397"/>
    <n v="106.30953179554901"/>
    <n v="119.950161217717"/>
    <n v="-2.5889902888229499"/>
    <n v="0.38447111164470599"/>
    <n v="8.1789770143885596E-2"/>
    <n v="704.36907176045702"/>
    <n v="0.11247278298447499"/>
    <n v="577.00317315203404"/>
  </r>
  <r>
    <x v="4397"/>
    <n v="105.621836955167"/>
    <n v="49960"/>
    <n v="10"/>
    <n v="289"/>
    <n v="1986.78675799087"/>
    <n v="1642"/>
    <n v="1987"/>
    <s v="A"/>
    <n v="4398"/>
    <n v="4.6598651392423598"/>
    <n v="106.754510809914"/>
    <n v="119.34606849518499"/>
    <n v="-2.6279249802670601"/>
    <n v="0.38612396587536801"/>
    <n v="7.8281014093007903E-2"/>
    <n v="714.37114142352902"/>
    <n v="0.112223839425952"/>
    <n v="582.65389885967897"/>
  </r>
  <r>
    <x v="4398"/>
    <n v="116.948575502637"/>
    <n v="49961"/>
    <n v="10"/>
    <n v="290"/>
    <n v="1986.7894977169001"/>
    <n v="1642"/>
    <n v="1987"/>
    <s v="A"/>
    <n v="4399"/>
    <n v="4.7617343125595797"/>
    <n v="108.574879505043"/>
    <n v="119.374385341554"/>
    <n v="-2.6897181722485399"/>
    <n v="0.389851313037129"/>
    <n v="7.3558550599874595E-2"/>
    <n v="743.26185003116302"/>
    <n v="0.111854271731761"/>
    <n v="594.37636908743298"/>
  </r>
  <r>
    <x v="4399"/>
    <n v="125.16046094955399"/>
    <n v="49962"/>
    <n v="10"/>
    <n v="291"/>
    <n v="1986.7922374429199"/>
    <n v="1642"/>
    <n v="1987"/>
    <s v="A"/>
    <n v="4400"/>
    <n v="4.8295966016762399"/>
    <n v="111.244753591232"/>
    <n v="119.166728468184"/>
    <n v="-2.7262399428345101"/>
    <n v="0.39361449949486899"/>
    <n v="7.1270287548279798E-2"/>
    <n v="770.70718438991503"/>
    <n v="0.110694431648339"/>
    <n v="601.645286305426"/>
  </r>
  <r>
    <x v="4400"/>
    <n v="126.293134804301"/>
    <n v="49963"/>
    <n v="10"/>
    <n v="292"/>
    <n v="1986.79497716895"/>
    <n v="1642"/>
    <n v="1987"/>
    <s v="A"/>
    <n v="4401"/>
    <n v="4.8386056716186099"/>
    <n v="113.71236448907401"/>
    <n v="118.675903131127"/>
    <n v="-2.7297370960793401"/>
    <n v="0.395173415831578"/>
    <n v="7.1083147084862894E-2"/>
    <n v="775.63988442165999"/>
    <n v="0.109558150992588"/>
    <n v="611.02721321647095"/>
  </r>
  <r>
    <x v="4401"/>
    <n v="112.701048547336"/>
    <n v="49964"/>
    <n v="10"/>
    <n v="293"/>
    <n v="1986.7977168949801"/>
    <n v="1642"/>
    <n v="1987"/>
    <s v="A"/>
    <n v="4402"/>
    <n v="4.7247387248829797"/>
    <n v="113.874175039752"/>
    <n v="117.524351378801"/>
    <n v="-2.6656228129317801"/>
    <n v="0.39176350630428702"/>
    <n v="7.52196700671139E-2"/>
    <n v="732.44180343874098"/>
    <n v="0.10977241855837599"/>
    <n v="611.49807775056297"/>
  </r>
  <r>
    <x v="4402"/>
    <n v="105.33866849148001"/>
    <n v="49965"/>
    <n v="10"/>
    <n v="294"/>
    <n v="1986.800456621"/>
    <n v="1642"/>
    <n v="1987"/>
    <s v="A"/>
    <n v="4403"/>
    <n v="4.65718057387169"/>
    <n v="113.105574924031"/>
    <n v="116.16514275310401"/>
    <n v="-2.6208457212600602"/>
    <n v="0.39137488514740898"/>
    <n v="7.9013223891938697E-2"/>
    <n v="719.11996974685405"/>
    <n v="0.109168361744858"/>
    <n v="616.11619795055606"/>
  </r>
  <r>
    <x v="4403"/>
    <n v="100.807973072491"/>
    <n v="49966"/>
    <n v="10"/>
    <n v="295"/>
    <n v="1986.8031963470301"/>
    <n v="1642"/>
    <n v="1987"/>
    <s v="A"/>
    <n v="4404"/>
    <n v="4.6132174504505699"/>
    <n v="113.267385474709"/>
    <n v="114.88144571772401"/>
    <n v="-2.5895316026286599"/>
    <n v="0.391798970742193"/>
    <n v="8.1887188992316104E-2"/>
    <n v="713.22176530823799"/>
    <n v="0.10833601089431601"/>
    <n v="619.77824661280397"/>
  </r>
  <r>
    <x v="4404"/>
    <n v="98.825793826684006"/>
    <n v="49967"/>
    <n v="10"/>
    <n v="296"/>
    <n v="1986.8059360730599"/>
    <n v="1642"/>
    <n v="1987"/>
    <s v="A"/>
    <n v="4405"/>
    <n v="4.59335864180097"/>
    <n v="112.29652217064"/>
    <n v="113.880917146031"/>
    <n v="-2.5748265316071"/>
    <n v="0.39253213815446197"/>
    <n v="8.3250095853021899E-2"/>
    <n v="710.83498828225697"/>
    <n v="0.107721905021727"/>
    <n v="621.44402117798302"/>
  </r>
  <r>
    <x v="4405"/>
    <n v="98.5426253629972"/>
    <n v="49968"/>
    <n v="10"/>
    <n v="297"/>
    <n v="1986.80867579909"/>
    <n v="1642"/>
    <n v="1987"/>
    <s v="A"/>
    <n v="4406"/>
    <n v="4.5904891993730201"/>
    <n v="109.66710072212"/>
    <n v="113.286263372289"/>
    <n v="-2.5718198248253699"/>
    <n v="0.39350614908125697"/>
    <n v="8.3546239200970707E-2"/>
    <n v="711.31960080592796"/>
    <n v="0.108696152293641"/>
    <n v="623.58302656926799"/>
  </r>
  <r>
    <x v="4406"/>
    <n v="97.693119971936895"/>
    <n v="49969"/>
    <n v="10"/>
    <n v="298"/>
    <n v="1986.8114155251101"/>
    <n v="1642"/>
    <n v="1987"/>
    <s v="A"/>
    <n v="4407"/>
    <n v="4.5818311366298996"/>
    <n v="105.743194868175"/>
    <n v="112.46507482759699"/>
    <n v="-2.56483244503193"/>
    <n v="0.39438341639806901"/>
    <n v="8.4206954646427995E-2"/>
    <n v="710.76442660516295"/>
    <n v="0.108342160108332"/>
    <n v="624.563862519807"/>
  </r>
  <r>
    <x v="4407"/>
    <n v="96.843614580876505"/>
    <n v="49970"/>
    <n v="10"/>
    <n v="299"/>
    <n v="1986.8141552511399"/>
    <n v="1642"/>
    <n v="1987"/>
    <s v="A"/>
    <n v="4408"/>
    <n v="4.5730974566611504"/>
    <n v="101.536120550543"/>
    <n v="111.228572536165"/>
    <n v="-2.55595172319026"/>
    <n v="0.39527090394839698"/>
    <n v="8.5043061155973307E-2"/>
    <n v="711.57981058850805"/>
    <n v="0.107346154201427"/>
    <n v="632.91151031400705"/>
  </r>
  <r>
    <x v="4408"/>
    <n v="96.560446117189798"/>
    <n v="49971"/>
    <n v="10"/>
    <n v="300"/>
    <n v="1986.81689497717"/>
    <n v="1642"/>
    <n v="1987"/>
    <s v="A"/>
    <n v="4409"/>
    <n v="4.5701691968820599"/>
    <n v="99.230320203379307"/>
    <n v="109.82216916652"/>
    <n v="-2.5498609604490698"/>
    <n v="0.39626306073414003"/>
    <n v="8.5625844705010501E-2"/>
    <n v="714.36122759897501"/>
    <n v="0.109043295492551"/>
    <n v="648.73619518503699"/>
  </r>
  <r>
    <x v="4409"/>
    <n v="99.108962290370698"/>
    <n v="49972"/>
    <n v="10"/>
    <n v="301"/>
    <n v="1986.8196347032001"/>
    <n v="1642"/>
    <n v="1987"/>
    <s v="A"/>
    <n v="4410"/>
    <n v="4.5962198740820002"/>
    <n v="98.340362174649499"/>
    <n v="108.557350028719"/>
    <n v="-2.5636269709568502"/>
    <n v="0.39776610235566501"/>
    <n v="8.4373731218153697E-2"/>
    <n v="722.49347049965604"/>
    <n v="0.108924812267173"/>
    <n v="657.72200134909497"/>
  </r>
  <r>
    <x v="4410"/>
    <n v="102.223815390925"/>
    <n v="49973"/>
    <n v="10"/>
    <n v="302"/>
    <n v="1986.82237442922"/>
    <n v="1642"/>
    <n v="1987"/>
    <s v="A"/>
    <n v="4411"/>
    <n v="4.6271646779314199"/>
    <n v="98.5426253629972"/>
    <n v="107.528504610657"/>
    <n v="-2.5806841861371099"/>
    <n v="0.39938597984252899"/>
    <n v="8.2802950073902704E-2"/>
    <n v="731.32705286023304"/>
    <n v="0.10943265054177299"/>
    <n v="662.76618204170802"/>
  </r>
  <r>
    <x v="4411"/>
    <n v="99.392130754057504"/>
    <n v="49974"/>
    <n v="10"/>
    <n v="303"/>
    <n v="1986.82511415525"/>
    <n v="1642"/>
    <n v="1987"/>
    <s v="A"/>
    <n v="4412"/>
    <n v="4.5990729430644102"/>
    <n v="98.623530638336305"/>
    <n v="106.678999219597"/>
    <n v="-2.5573619452815799"/>
    <n v="0.39992917863234301"/>
    <n v="8.4980575946613707E-2"/>
    <n v="729.76900458593798"/>
    <n v="0.11086240318820401"/>
    <n v="664.94083376858305"/>
  </r>
  <r>
    <x v="4412"/>
    <n v="97.976288435623601"/>
    <n v="49975"/>
    <n v="10"/>
    <n v="304"/>
    <n v="1986.8278538812799"/>
    <n v="1642"/>
    <n v="1987"/>
    <s v="A"/>
    <n v="4413"/>
    <n v="4.5847254946562703"/>
    <n v="98.5426253629972"/>
    <n v="106.254246524067"/>
    <n v="-2.54347056487476"/>
    <n v="0.40070826814688798"/>
    <n v="8.6289780158188098E-2"/>
    <n v="730.45604648089602"/>
    <n v="0.11310608669211999"/>
    <n v="661.97324441214801"/>
  </r>
  <r>
    <x v="4413"/>
    <n v="96.560446117189798"/>
    <n v="49976"/>
    <n v="10"/>
    <n v="305"/>
    <n v="1986.83059360731"/>
    <n v="1642"/>
    <n v="1987"/>
    <s v="A"/>
    <n v="4414"/>
    <n v="4.5701691968820599"/>
    <n v="98.380814812319002"/>
    <n v="105.848371726116"/>
    <n v="-2.52946786126205"/>
    <n v="0.40146809262837502"/>
    <n v="8.7616686150247106E-2"/>
    <n v="730.97046449086997"/>
    <n v="0.114930634688949"/>
    <n v="660.72375875828004"/>
  </r>
  <r>
    <x v="4414"/>
    <n v="94.861435335069103"/>
    <n v="49977"/>
    <n v="11"/>
    <n v="306"/>
    <n v="1986.8333333333301"/>
    <n v="1643"/>
    <n v="1987"/>
    <s v="A"/>
    <n v="4415"/>
    <n v="4.5524172514236101"/>
    <n v="98.097646348632296"/>
    <n v="105.36698533784801"/>
    <n v="-2.51332461099839"/>
    <n v="0.40214747860459499"/>
    <n v="8.9152860451973598E-2"/>
    <n v="730.69934169899602"/>
    <n v="0.117078332676898"/>
    <n v="657.95766903609899"/>
  </r>
  <r>
    <x v="4415"/>
    <n v="92.879256089261702"/>
    <n v="49978"/>
    <n v="11"/>
    <n v="307"/>
    <n v="1986.8360730593599"/>
    <n v="1643"/>
    <n v="1987"/>
    <s v="A"/>
    <n v="4416"/>
    <n v="4.5313003279826898"/>
    <n v="97.571762058928201"/>
    <n v="104.649625229842"/>
    <n v="-2.4949362189576498"/>
    <n v="0.40273783565938398"/>
    <n v="9.0910635419852004E-2"/>
    <n v="729.53673307758197"/>
    <n v="0.118302380197949"/>
    <n v="657.327718951208"/>
  </r>
  <r>
    <x v="4416"/>
    <n v="91.463413770827898"/>
    <n v="49979"/>
    <n v="11"/>
    <n v="308"/>
    <n v="1986.83881278539"/>
    <n v="1643"/>
    <n v="1987"/>
    <s v="A"/>
    <n v="4417"/>
    <n v="4.5159390428212003"/>
    <n v="96.479540841850707"/>
    <n v="103.970020916994"/>
    <n v="-2.4804925104201598"/>
    <n v="0.40342925022688497"/>
    <n v="9.2304091439991506E-2"/>
    <n v="729.42744742124603"/>
    <n v="0.119740704080729"/>
    <n v="653.05872840396"/>
  </r>
  <r>
    <x v="4417"/>
    <n v="90.330739916080802"/>
    <n v="49980"/>
    <n v="11"/>
    <n v="309"/>
    <n v="1986.8415525114201"/>
    <n v="1643"/>
    <n v="1987"/>
    <s v="A"/>
    <n v="4418"/>
    <n v="4.50347782238339"/>
    <n v="94.780530059729998"/>
    <n v="103.27153870656601"/>
    <n v="-2.46804342131"/>
    <n v="0.40416813667318202"/>
    <n v="9.3514970516713494E-2"/>
    <n v="729.84468787244998"/>
    <n v="0.12130359868367201"/>
    <n v="651.42018313842095"/>
  </r>
  <r>
    <x v="4418"/>
    <n v="89.481234525020398"/>
    <n v="49981"/>
    <n v="11"/>
    <n v="310"/>
    <n v="1986.84429223744"/>
    <n v="1643"/>
    <n v="1987"/>
    <s v="A"/>
    <n v="4419"/>
    <n v="4.4940289331854597"/>
    <n v="93.364687741296194"/>
    <n v="102.620251240087"/>
    <n v="-2.4576554172868201"/>
    <n v="0.40496160311933899"/>
    <n v="9.4534690336119595E-2"/>
    <n v="730.864580836306"/>
    <n v="0.123312657039312"/>
    <n v="648.45943729674104"/>
  </r>
  <r>
    <x v="4419"/>
    <n v="88.065392206586594"/>
    <n v="49982"/>
    <n v="11"/>
    <n v="311"/>
    <n v="1986.84703196347"/>
    <n v="1643"/>
    <n v="1987"/>
    <s v="A"/>
    <n v="4420"/>
    <n v="4.4780796317777796"/>
    <n v="91.948845422862306"/>
    <n v="102.261571186083"/>
    <n v="-2.4429048260408002"/>
    <n v="0.40559556635663502"/>
    <n v="9.5978908340318705E-2"/>
    <n v="730.289105845937"/>
    <n v="0.12565221763786799"/>
    <n v="638.60966937764294"/>
  </r>
  <r>
    <x v="4420"/>
    <n v="85.800044497092401"/>
    <n v="49983"/>
    <n v="11"/>
    <n v="312"/>
    <n v="1986.8497716894999"/>
    <n v="1643"/>
    <n v="1987"/>
    <s v="A"/>
    <n v="4421"/>
    <n v="4.45201952510791"/>
    <n v="90.411645191419794"/>
    <n v="101.704673207499"/>
    <n v="-2.4213821823458801"/>
    <n v="0.40597478897783501"/>
    <n v="9.80853052327261E-2"/>
    <n v="727.11851502056697"/>
    <n v="0.12823814106346099"/>
    <n v="623.27628564451402"/>
  </r>
  <r>
    <x v="4421"/>
    <n v="84.950539106032096"/>
    <n v="49984"/>
    <n v="11"/>
    <n v="313"/>
    <n v="1986.85251141553"/>
    <n v="1643"/>
    <n v="1987"/>
    <s v="A"/>
    <n v="4422"/>
    <n v="4.4420691942547403"/>
    <n v="88.995802872986005"/>
    <n v="101.06282468980901"/>
    <n v="-2.4107429306205699"/>
    <n v="0.406714138127724"/>
    <n v="9.9149785820760797E-2"/>
    <n v="727.73231826711503"/>
    <n v="0.13021945094540999"/>
    <n v="617.46490154980302"/>
  </r>
  <r>
    <x v="4422"/>
    <n v="85.233707569718803"/>
    <n v="49985"/>
    <n v="11"/>
    <n v="314"/>
    <n v="1986.8552511415501"/>
    <n v="1643"/>
    <n v="1987"/>
    <s v="A"/>
    <n v="4423"/>
    <n v="4.4453969843474201"/>
    <n v="87.903581655908397"/>
    <n v="100.35490353059301"/>
    <n v="-2.40903501748857"/>
    <n v="0.40776946079713799"/>
    <n v="9.9349988330628095E-2"/>
    <n v="731.63242244975595"/>
    <n v="0.13138064860995999"/>
    <n v="616.08275283851799"/>
  </r>
  <r>
    <x v="4423"/>
    <n v="85.516876033405595"/>
    <n v="49986"/>
    <n v="11"/>
    <n v="315"/>
    <n v="1986.8579908675799"/>
    <n v="1643"/>
    <n v="1987"/>
    <s v="A"/>
    <n v="4424"/>
    <n v="4.44871373697341"/>
    <n v="87.054076264848106"/>
    <n v="99.571470781059105"/>
    <n v="-2.4073125566612901"/>
    <n v="0.40882801341262498"/>
    <n v="9.9549905678442505E-2"/>
    <n v="735.54021587870704"/>
    <n v="0.13304579835670999"/>
    <n v="613.33731727473105"/>
  </r>
  <r>
    <x v="4424"/>
    <n v="85.516876033405595"/>
    <n v="49987"/>
    <n v="11"/>
    <n v="316"/>
    <n v="1986.86073059361"/>
    <n v="1643"/>
    <n v="1987"/>
    <s v="A"/>
    <n v="4425"/>
    <n v="4.44871373697341"/>
    <n v="86.366381424465899"/>
    <n v="98.703087492419698"/>
    <n v="-2.4033644721338598"/>
    <n v="0.40980501929475899"/>
    <n v="9.99664644466874E-2"/>
    <n v="738.61802619136199"/>
    <n v="0.13473850981257099"/>
    <n v="610.79576272472195"/>
  </r>
  <r>
    <x v="4425"/>
    <n v="84.667370642345304"/>
    <n v="49988"/>
    <n v="11"/>
    <n v="317"/>
    <n v="1986.8634703196301"/>
    <n v="1643"/>
    <n v="1987"/>
    <s v="A"/>
    <n v="4426"/>
    <n v="4.4387302929892298"/>
    <n v="85.678686584083707"/>
    <n v="97.834704203780205"/>
    <n v="-2.3927494371806799"/>
    <n v="0.41052078683818399"/>
    <n v="0.101039650107695"/>
    <n v="739.131394052828"/>
    <n v="0.136460455661717"/>
    <n v="609.24733164994097"/>
  </r>
  <r>
    <x v="4426"/>
    <n v="83.817865251284999"/>
    <n v="49989"/>
    <n v="11"/>
    <n v="318"/>
    <n v="1986.86621004566"/>
    <n v="1643"/>
    <n v="1987"/>
    <s v="A"/>
    <n v="4427"/>
    <n v="4.4286461739226004"/>
    <n v="85.071897019040705"/>
    <n v="97.306123071564997"/>
    <n v="-2.3820887391291601"/>
    <n v="0.411223345474302"/>
    <n v="0.102122495907772"/>
    <n v="739.55718153698604"/>
    <n v="0.13809558477480199"/>
    <n v="608.65102200300396"/>
  </r>
  <r>
    <x v="4427"/>
    <n v="83.251528323911401"/>
    <n v="49990"/>
    <n v="11"/>
    <n v="319"/>
    <n v="1986.86894977169"/>
    <n v="1643"/>
    <n v="1987"/>
    <s v="A"/>
    <n v="4428"/>
    <n v="4.4218664869372297"/>
    <n v="84.707823280014793"/>
    <n v="96.560446117189798"/>
    <n v="-2.37364931603847"/>
    <n v="0.41200522664011602"/>
    <n v="0.102990057112408"/>
    <n v="740.800482345349"/>
    <n v="0.13882443926760099"/>
    <n v="610.10264381775801"/>
  </r>
  <r>
    <x v="4428"/>
    <n v="80.703012150730501"/>
    <n v="49991"/>
    <n v="11"/>
    <n v="320"/>
    <n v="1986.8716894977199"/>
    <n v="1643"/>
    <n v="1987"/>
    <s v="A"/>
    <n v="4429"/>
    <n v="4.3907758998671902"/>
    <n v="84.101033714971706"/>
    <n v="95.352260672126206"/>
    <n v="-2.34906801607025"/>
    <n v="0.412105384012176"/>
    <n v="0.10546968105806399"/>
    <n v="735.41269024956705"/>
    <n v="0.139756717658166"/>
    <n v="610.08520315067506"/>
  </r>
  <r>
    <x v="4429"/>
    <n v="75.039642876995003"/>
    <n v="49992"/>
    <n v="11"/>
    <n v="321"/>
    <n v="1986.87442922374"/>
    <n v="1643"/>
    <n v="1987"/>
    <s v="A"/>
    <n v="4430"/>
    <n v="4.3180165455847703"/>
    <n v="82.6447387588683"/>
    <n v="93.681566736374194"/>
    <n v="-2.29690625132364"/>
    <n v="0.41099459330715399"/>
    <n v="0.110724578528376"/>
    <n v="717.87451655304801"/>
    <n v="0.140437257285114"/>
    <n v="610.376968670878"/>
  </r>
  <r>
    <x v="4430"/>
    <n v="73.906969022247907"/>
    <n v="49993"/>
    <n v="11"/>
    <n v="322"/>
    <n v="1986.8771689497701"/>
    <n v="1643"/>
    <n v="1987"/>
    <s v="A"/>
    <n v="4431"/>
    <n v="4.3028071269212402"/>
    <n v="80.986180614417194"/>
    <n v="91.9353612103058"/>
    <n v="-2.2810060253208002"/>
    <n v="0.41150859096342601"/>
    <n v="0.11246509895623601"/>
    <n v="718.15287611311896"/>
    <n v="0.14135113313077599"/>
    <n v="614.39277439450495"/>
  </r>
  <r>
    <x v="4431"/>
    <n v="74.190137485934699"/>
    <n v="49994"/>
    <n v="11"/>
    <n v="323"/>
    <n v="1986.8799086757999"/>
    <n v="1643"/>
    <n v="1987"/>
    <s v="A"/>
    <n v="4432"/>
    <n v="4.3066312233596404"/>
    <n v="79.368075107635704"/>
    <n v="90.651664174925799"/>
    <n v="-2.2771916623544501"/>
    <n v="0.41257470948333502"/>
    <n v="0.11301705714226799"/>
    <n v="724.44248706014798"/>
    <n v="0.14253744671509999"/>
    <n v="619.87675162626704"/>
  </r>
  <r>
    <x v="4432"/>
    <n v="72.774295167500796"/>
    <n v="49995"/>
    <n v="11"/>
    <n v="324"/>
    <n v="1986.88264840183"/>
    <n v="1643"/>
    <n v="1987"/>
    <s v="A"/>
    <n v="4433"/>
    <n v="4.2873628044937604"/>
    <n v="77.669064325514995"/>
    <n v="89.5661850641265"/>
    <n v="-2.2581528687715098"/>
    <n v="0.412969007564368"/>
    <n v="0.11511892112405001"/>
    <n v="723.83313702924295"/>
    <n v="0.14402682178988299"/>
    <n v="628.04479025009698"/>
  </r>
  <r>
    <x v="4433"/>
    <n v="71.924789776440505"/>
    <n v="49996"/>
    <n v="11"/>
    <n v="325"/>
    <n v="1986.8853881278501"/>
    <n v="1643"/>
    <n v="1987"/>
    <s v="A"/>
    <n v="4434"/>
    <n v="4.2756209866170796"/>
    <n v="75.9700535433944"/>
    <n v="88.603412287591397"/>
    <n v="-2.2441225476614601"/>
    <n v="0.41357406970534399"/>
    <n v="0.116723831445167"/>
    <n v="725.35712013454895"/>
    <n v="0.14523799644750299"/>
    <n v="634.25810920132801"/>
  </r>
  <r>
    <x v="4434"/>
    <n v="70.508947458006602"/>
    <n v="49997"/>
    <n v="11"/>
    <n v="326"/>
    <n v="1986.88812785388"/>
    <n v="1643"/>
    <n v="1987"/>
    <s v="A"/>
    <n v="4435"/>
    <n v="4.2557396160632504"/>
    <n v="74.149684848265096"/>
    <n v="87.659517408635494"/>
    <n v="-2.22479497106381"/>
    <n v="0.41393011670588298"/>
    <n v="0.11888727108046999"/>
    <n v="724.25805264333906"/>
    <n v="0.14632875654955299"/>
    <n v="640.47447066043799"/>
  </r>
  <r>
    <x v="4435"/>
    <n v="70.792115921693394"/>
    <n v="49998"/>
    <n v="11"/>
    <n v="327"/>
    <n v="1986.89086757991"/>
    <n v="1643"/>
    <n v="1987"/>
    <s v="A"/>
    <n v="4436"/>
    <n v="4.2597476374607899"/>
    <n v="72.733842529831307"/>
    <n v="86.734500427258695"/>
    <n v="-2.22115249318718"/>
    <n v="0.414992622251595"/>
    <n v="0.119435856142345"/>
    <n v="730.52210648755101"/>
    <n v="0.147720369038398"/>
    <n v="650.24773939390798"/>
  </r>
  <r>
    <x v="4436"/>
    <n v="70.792115921693394"/>
    <n v="49999"/>
    <n v="11"/>
    <n v="328"/>
    <n v="1986.8936073059399"/>
    <n v="1643"/>
    <n v="1987"/>
    <s v="A"/>
    <n v="4437"/>
    <n v="4.2597476374607899"/>
    <n v="72.127052964788206"/>
    <n v="85.837800292250606"/>
    <n v="-2.2148827890187999"/>
    <n v="0.41593583620060598"/>
    <n v="0.120256138781783"/>
    <n v="735.53931506320396"/>
    <n v="0.14863680804454699"/>
    <n v="657.69838523395799"/>
  </r>
  <r>
    <x v="4437"/>
    <n v="69.942610530633104"/>
    <n v="50000"/>
    <n v="11"/>
    <n v="329"/>
    <n v="1986.89634703196"/>
    <n v="1643"/>
    <n v="1987"/>
    <s v="A"/>
    <n v="4438"/>
    <n v="4.2476750562265204"/>
    <n v="71.560716037414593"/>
    <n v="84.941100157242502"/>
    <n v="-2.2007584510059401"/>
    <n v="0.41650931202526698"/>
    <n v="0.121905231180682"/>
    <n v="736.67837716852705"/>
    <n v="0.149641163239812"/>
    <n v="665.31253832133996"/>
  </r>
  <r>
    <x v="4438"/>
    <n v="69.0931051395727"/>
    <n v="50001"/>
    <n v="11"/>
    <n v="330"/>
    <n v="1986.8990867579901"/>
    <n v="1643"/>
    <n v="1987"/>
    <s v="A"/>
    <n v="4439"/>
    <n v="4.2354549448917496"/>
    <n v="70.832568559362898"/>
    <n v="84.025522124655296"/>
    <n v="-2.1865775987349498"/>
    <n v="0.41707128090372497"/>
    <n v="0.12357144641752001"/>
    <n v="737.67757877926499"/>
    <n v="0.150395821106001"/>
    <n v="675.64879401284395"/>
  </r>
  <r>
    <x v="4439"/>
    <n v="68.809936675885993"/>
    <n v="50002"/>
    <n v="11"/>
    <n v="331"/>
    <n v="1986.9018264840199"/>
    <n v="1643"/>
    <n v="1987"/>
    <s v="A"/>
    <n v="4440"/>
    <n v="4.2313481629390903"/>
    <n v="70.266231631989399"/>
    <n v="83.015554604172394"/>
    <n v="-2.1776887669861602"/>
    <n v="0.41787936787159402"/>
    <n v="0.12468302832977"/>
    <n v="741.26286293147996"/>
    <n v="0.151189852807629"/>
    <n v="690.92003217715899"/>
  </r>
  <r>
    <x v="4440"/>
    <n v="71.075284385380201"/>
    <n v="50003"/>
    <n v="11"/>
    <n v="332"/>
    <n v="1986.90456621005"/>
    <n v="1643"/>
    <n v="1987"/>
    <s v="A"/>
    <n v="4441"/>
    <n v="4.26373965873033"/>
    <n v="70.144873718980705"/>
    <n v="81.977270237320894"/>
    <n v="-2.1923817926159299"/>
    <n v="0.41983439805237499"/>
    <n v="0.123259759878634"/>
    <n v="756.92642284635201"/>
    <n v="0.151954093137424"/>
    <n v="693.99468623605401"/>
  </r>
  <r>
    <x v="4441"/>
    <n v="72.774295167500796"/>
    <n v="50004"/>
    <n v="11"/>
    <n v="333"/>
    <n v="1986.9073059360701"/>
    <n v="1643"/>
    <n v="1987"/>
    <s v="A"/>
    <n v="4442"/>
    <n v="4.2873628044937604"/>
    <n v="70.468494820337099"/>
    <n v="81.090009051102399"/>
    <n v="-2.2013217024369802"/>
    <n v="0.421529433395335"/>
    <n v="0.122429904061992"/>
    <n v="769.80239788633105"/>
    <n v="0.15288020502594599"/>
    <n v="699.31543038550296"/>
  </r>
  <r>
    <x v="4442"/>
    <n v="73.623800558561101"/>
    <n v="50005"/>
    <n v="11"/>
    <n v="334"/>
    <n v="1986.9100456620999"/>
    <n v="1643"/>
    <n v="1987"/>
    <s v="A"/>
    <n v="4443"/>
    <n v="4.2989683506140697"/>
    <n v="70.8730211970325"/>
    <n v="80.278259455200299"/>
    <n v="-2.2024636159560802"/>
    <n v="0.422852720125176"/>
    <n v="0.12242878089254799"/>
    <n v="778.781273506047"/>
    <n v="0.15358826318315799"/>
    <n v="709.987151093477"/>
  </r>
  <r>
    <x v="4443"/>
    <n v="73.906969022247907"/>
    <n v="50006"/>
    <n v="11"/>
    <n v="335"/>
    <n v="1986.91278538813"/>
    <n v="1643"/>
    <n v="1987"/>
    <s v="A"/>
    <n v="4444"/>
    <n v="4.3028071269212402"/>
    <n v="71.318000211397404"/>
    <n v="79.523143552035606"/>
    <n v="-2.1985903362634098"/>
    <n v="0.42393141084876101"/>
    <n v="0.122967598396421"/>
    <n v="785.21723874067402"/>
    <n v="0.15388621586790299"/>
    <n v="723.47677460288503"/>
  </r>
  <r>
    <x v="4444"/>
    <n v="74.756474413308197"/>
    <n v="50007"/>
    <n v="12"/>
    <n v="336"/>
    <n v="1986.9155251141599"/>
    <n v="1644"/>
    <n v="1987"/>
    <s v="A"/>
    <n v="4445"/>
    <n v="4.3142358227448598"/>
    <n v="72.005695051779597"/>
    <n v="78.852978187976902"/>
    <n v="-2.1995563909631199"/>
    <n v="0.42526004576649001"/>
    <n v="0.122967842831176"/>
    <n v="794.244303037598"/>
    <n v="0.154711275081613"/>
    <n v="741.37339903740701"/>
  </r>
  <r>
    <x v="4445"/>
    <n v="84.667370642345304"/>
    <n v="50008"/>
    <n v="12"/>
    <n v="337"/>
    <n v="1986.91826484018"/>
    <n v="1644"/>
    <n v="1987"/>
    <s v="A"/>
    <n v="4446"/>
    <n v="4.4387302929892298"/>
    <n v="74.230590123604202"/>
    <n v="78.579248673079704"/>
    <n v="-2.2725781907287401"/>
    <n v="0.430318258135784"/>
    <n v="0.114938847999388"/>
    <n v="840.80765186798999"/>
    <n v="0.15548803508947801"/>
    <n v="761.75785866516696"/>
  </r>
  <r>
    <x v="4446"/>
    <n v="90.047571452393996"/>
    <n v="50009"/>
    <n v="12"/>
    <n v="338"/>
    <n v="1986.9210045662101"/>
    <n v="1644"/>
    <n v="1987"/>
    <s v="A"/>
    <n v="4447"/>
    <n v="4.5003381023787199"/>
    <n v="77.264537948819594"/>
    <n v="78.532053929131905"/>
    <n v="-2.3051998775969298"/>
    <n v="0.43335929305089599"/>
    <n v="0.111318434220607"/>
    <n v="866.06968257637095"/>
    <n v="0.15506456875475799"/>
    <n v="781.05055948229199"/>
  </r>
  <r>
    <x v="4447"/>
    <n v="94.861435335069103"/>
    <n v="50010"/>
    <n v="12"/>
    <n v="339"/>
    <n v="1986.9237442922399"/>
    <n v="1644"/>
    <n v="1987"/>
    <s v="A"/>
    <n v="4448"/>
    <n v="4.5524172514236101"/>
    <n v="80.662559513060899"/>
    <n v="78.683077109764795"/>
    <n v="-2.3315766705099601"/>
    <n v="0.43611653541413598"/>
    <n v="0.10834414276276801"/>
    <n v="887.99162912269799"/>
    <n v="0.15588223071385901"/>
    <n v="796.52569926498302"/>
  </r>
  <r>
    <x v="4448"/>
    <n v="92.596087625574995"/>
    <n v="50011"/>
    <n v="12"/>
    <n v="340"/>
    <n v="1986.92648401826"/>
    <n v="1644"/>
    <n v="1987"/>
    <s v="A"/>
    <n v="4449"/>
    <n v="4.5282468904958"/>
    <n v="83.494244149928605"/>
    <n v="78.786905546449901"/>
    <n v="-2.3095377658063398"/>
    <n v="0.43632721009150899"/>
    <n v="0.11081605961428299"/>
    <n v="886.56194013394497"/>
    <n v="0.15633225637145801"/>
    <n v="817.64418326636303"/>
  </r>
  <r>
    <x v="4449"/>
    <n v="83.534696787598193"/>
    <n v="50012"/>
    <n v="12"/>
    <n v="341"/>
    <n v="1986.9292237442901"/>
    <n v="1644"/>
    <n v="1987"/>
    <s v="A"/>
    <n v="4450"/>
    <n v="4.4252620759383596"/>
    <n v="84.910086468362493"/>
    <n v="78.635882365816997"/>
    <n v="-2.2378360538575102"/>
    <n v="0.433838100088485"/>
    <n v="0.11898499944939001"/>
    <n v="858.76207355036104"/>
    <n v="0.15760724416654801"/>
    <n v="838.44864699190305"/>
  </r>
  <r>
    <x v="4450"/>
    <n v="78.154495977549502"/>
    <n v="50013"/>
    <n v="12"/>
    <n v="342"/>
    <n v="1986.9319634703199"/>
    <n v="1644"/>
    <n v="1987"/>
    <s v="A"/>
    <n v="4451"/>
    <n v="4.3586875853156899"/>
    <n v="85.516876033405595"/>
    <n v="78.381030748498901"/>
    <n v="-2.1893891183415901"/>
    <n v="0.43254101932316602"/>
    <n v="0.124577306978379"/>
    <n v="841.21430144852297"/>
    <n v="0.15860961549622299"/>
    <n v="862.96206621808994"/>
  </r>
  <r>
    <x v="4451"/>
    <n v="75.322811340681795"/>
    <n v="50014"/>
    <n v="12"/>
    <n v="343"/>
    <n v="1986.93470319635"/>
    <n v="1644"/>
    <n v="1987"/>
    <s v="A"/>
    <n v="4452"/>
    <n v="4.3217830283802403"/>
    <n v="85.5977813087447"/>
    <n v="78.060106489653904"/>
    <n v="-2.15978738884565"/>
    <n v="0.43223381137599798"/>
    <n v="0.12805144489056799"/>
    <n v="833.34483291404104"/>
    <n v="0.159530453159864"/>
    <n v="884.88494987604702"/>
  </r>
  <r>
    <x v="4452"/>
    <n v="81.552517541790806"/>
    <n v="50015"/>
    <n v="12"/>
    <n v="344"/>
    <n v="1986.9374429223701"/>
    <n v="1644"/>
    <n v="1987"/>
    <s v="A"/>
    <n v="4453"/>
    <n v="4.40124719973449"/>
    <n v="85.152802294379796"/>
    <n v="77.937400155389597"/>
    <n v="-2.20318094350477"/>
    <n v="0.43597147317398599"/>
    <n v="0.123055271938977"/>
    <n v="867.06436810290597"/>
    <n v="0.16062240066929201"/>
    <n v="899.82859330398298"/>
  </r>
  <r>
    <x v="4453"/>
    <n v="116.09907011157701"/>
    <n v="50016"/>
    <n v="12"/>
    <n v="345"/>
    <n v="1986.9401826484"/>
    <n v="1644"/>
    <n v="1987"/>
    <s v="A"/>
    <n v="4454"/>
    <n v="4.7544438792969004"/>
    <n v="88.874444959977396"/>
    <n v="78.956806624661994"/>
    <n v="-2.40339600584876"/>
    <n v="0.450014597652515"/>
    <n v="0.100269350504803"/>
    <n v="1005.79780981147"/>
    <n v="0.16199560781316499"/>
    <n v="913.90605500427205"/>
  </r>
  <r>
    <x v="4454"/>
    <n v="121.19610245793901"/>
    <n v="50017"/>
    <n v="12"/>
    <n v="346"/>
    <n v="1986.9429223744301"/>
    <n v="1644"/>
    <n v="1987"/>
    <s v="A"/>
    <n v="4455"/>
    <n v="4.7974099151803404"/>
    <n v="92.636540263244498"/>
    <n v="80.146114172146497"/>
    <n v="-2.4109450523615799"/>
    <n v="0.45303384713865802"/>
    <n v="9.9827668148393001E-2"/>
    <n v="1045.3297792650999"/>
    <n v="0.163257933653536"/>
    <n v="930.683351182298"/>
  </r>
  <r>
    <x v="4455"/>
    <n v="123.74461863112001"/>
    <n v="50018"/>
    <n v="12"/>
    <n v="347"/>
    <n v="1986.9456621004599"/>
    <n v="1644"/>
    <n v="1987"/>
    <s v="A"/>
    <n v="4456"/>
    <n v="4.8182199146941302"/>
    <n v="97.086330406893794"/>
    <n v="81.448689105105601"/>
    <n v="-2.4102214050916699"/>
    <n v="0.454769951987472"/>
    <n v="0.100087929719717"/>
    <n v="1070.0936086531401"/>
    <n v="0.16403723215813101"/>
    <n v="952.83356482384795"/>
  </r>
  <r>
    <x v="4456"/>
    <n v="127.70897712273501"/>
    <n v="50019"/>
    <n v="12"/>
    <n v="348"/>
    <n v="1986.94840182648"/>
    <n v="1644"/>
    <n v="1987"/>
    <s v="A"/>
    <n v="4457"/>
    <n v="4.8497540591012198"/>
    <n v="103.396941883342"/>
    <n v="82.911726167487302"/>
    <n v="-2.4133704306577699"/>
    <n v="0.45711053506941601"/>
    <n v="9.9993351575987405E-2"/>
    <n v="1103.3322032600699"/>
    <n v="0.165019609112566"/>
    <n v="963.11183303192001"/>
  </r>
  <r>
    <x v="4457"/>
    <n v="126.293134804301"/>
    <n v="50020"/>
    <n v="12"/>
    <n v="349"/>
    <n v="1986.9511415525101"/>
    <n v="1644"/>
    <n v="1987"/>
    <s v="A"/>
    <n v="4458"/>
    <n v="4.8386056716186099"/>
    <n v="110.27389028716399"/>
    <n v="84.346446383500293"/>
    <n v="-2.4008455508754301"/>
    <n v="0.45701239572165198"/>
    <n v="0.101281187097837"/>
    <n v="1105.1526483607799"/>
    <n v="0.16686260826465499"/>
    <n v="969.16301831437499"/>
  </r>
  <r>
    <x v="4458"/>
    <n v="107.03767927360001"/>
    <n v="50021"/>
    <n v="12"/>
    <n v="350"/>
    <n v="1986.9538812785399"/>
    <n v="1644"/>
    <n v="1987"/>
    <s v="A"/>
    <n v="4459"/>
    <n v="4.6731809152181301"/>
    <n v="114.804585706152"/>
    <n v="85.224268620929294"/>
    <n v="-2.3244222662310698"/>
    <n v="0.44883384444518898"/>
    <n v="0.108947164555991"/>
    <n v="1007.54942320906"/>
    <n v="0.168455632013089"/>
    <n v="973.09957849194302"/>
  </r>
  <r>
    <x v="4459"/>
    <n v="87.215886815526204"/>
    <n v="50022"/>
    <n v="12"/>
    <n v="351"/>
    <n v="1986.95662100457"/>
    <n v="1644"/>
    <n v="1987"/>
    <s v="A"/>
    <n v="4460"/>
    <n v="4.4683865025721197"/>
    <n v="115.613638459543"/>
    <n v="85.630143418880294"/>
    <n v="-2.1912060213698301"/>
    <n v="0.44208755028004598"/>
    <n v="0.12527453142498901"/>
    <n v="944.00029615362496"/>
    <n v="0.17005702507065501"/>
    <n v="980.39342742505596"/>
  </r>
  <r>
    <x v="4460"/>
    <n v="120.629765530566"/>
    <n v="50023"/>
    <n v="12"/>
    <n v="352"/>
    <n v="1986.9593607305901"/>
    <n v="1644"/>
    <n v="1987"/>
    <s v="A"/>
    <n v="4461"/>
    <n v="4.7927260658679103"/>
    <n v="116.260880662255"/>
    <n v="87.187569969157593"/>
    <n v="-2.3589700302507501"/>
    <n v="0.45604099873425502"/>
    <n v="0.105577836004019"/>
    <n v="1100.3756776464299"/>
    <n v="0.169809067582604"/>
    <n v="997.85403884979905"/>
  </r>
  <r>
    <x v="4461"/>
    <n v="123.17828170374599"/>
    <n v="50024"/>
    <n v="12"/>
    <n v="353"/>
    <n v="1986.96210045662"/>
    <n v="1644"/>
    <n v="1987"/>
    <s v="A"/>
    <n v="4462"/>
    <n v="4.8136327506872298"/>
    <n v="116.544049125942"/>
    <n v="88.820508109751302"/>
    <n v="-2.3581128600285299"/>
    <n v="0.457761297730855"/>
    <n v="0.105815590122009"/>
    <n v="1126.1533739354199"/>
    <n v="0.170083586075221"/>
    <n v="1007.48023585107"/>
  </r>
  <r>
    <x v="4462"/>
    <n v="130.54066175960301"/>
    <n v="50025"/>
    <n v="12"/>
    <n v="354"/>
    <n v="1986.9648401826501"/>
    <n v="1644"/>
    <n v="1987"/>
    <s v="A"/>
    <n v="4463"/>
    <n v="4.8716847625951898"/>
    <n v="117.51491243001099"/>
    <n v="90.746053662821396"/>
    <n v="-2.3705007294412002"/>
    <n v="0.46155403570061698"/>
    <n v="0.104804935312899"/>
    <n v="1182.06480482653"/>
    <n v="0.17173923583585701"/>
    <n v="1013.0625350149101"/>
  </r>
  <r>
    <x v="4463"/>
    <n v="131.106998686976"/>
    <n v="50026"/>
    <n v="12"/>
    <n v="355"/>
    <n v="1986.9675799086799"/>
    <n v="1644"/>
    <n v="1987"/>
    <s v="A"/>
    <n v="4464"/>
    <n v="4.8760137736847797"/>
    <n v="118.000344082045"/>
    <n v="92.718793959839203"/>
    <n v="-2.3635603619496002"/>
    <n v="0.46232771116876198"/>
    <n v="0.105580123685239"/>
    <n v="1195.9741270688901"/>
    <n v="0.173613605277564"/>
    <n v="1014.7904855747601"/>
  </r>
  <r>
    <x v="4464"/>
    <n v="121.762439385313"/>
    <n v="50027"/>
    <n v="12"/>
    <n v="356"/>
    <n v="1986.9703196347"/>
    <n v="1644"/>
    <n v="1987"/>
    <s v="A"/>
    <n v="4465"/>
    <n v="4.8020719282861499"/>
    <n v="117.353101879333"/>
    <n v="94.427243690749407"/>
    <n v="-2.3287943873436001"/>
    <n v="0.45874500556741699"/>
    <n v="0.108995495113584"/>
    <n v="1146.6625565122499"/>
    <n v="0.174579945509555"/>
    <n v="1018.61495361909"/>
  </r>
  <r>
    <x v="4465"/>
    <n v="106.754510809914"/>
    <n v="50028"/>
    <n v="12"/>
    <n v="357"/>
    <n v="1986.9730593607301"/>
    <n v="1644"/>
    <n v="1987"/>
    <s v="A"/>
    <n v="4466"/>
    <n v="4.6705319070465503"/>
    <n v="117.312649241663"/>
    <n v="95.625990187023405"/>
    <n v="-2.2655786639004001"/>
    <n v="0.45264615670902703"/>
    <n v="0.115848006604775"/>
    <n v="1068.5344844214501"/>
    <n v="0.17445665843189601"/>
    <n v="1033.32222044531"/>
  </r>
  <r>
    <x v="4466"/>
    <n v="90.330739916080802"/>
    <n v="50029"/>
    <n v="12"/>
    <n v="358"/>
    <n v="1986.9757990867599"/>
    <n v="1644"/>
    <n v="1987"/>
    <s v="A"/>
    <n v="4467"/>
    <n v="4.50347782238339"/>
    <n v="117.757628256028"/>
    <n v="96.277277653503006"/>
    <n v="-2.1580356245864798"/>
    <n v="0.44712497381163702"/>
    <n v="0.12969155882428501"/>
    <n v="1012.187618162"/>
    <n v="0.17580448119304201"/>
    <n v="1057.57390564093"/>
  </r>
  <r>
    <x v="4467"/>
    <n v="122.89511324006"/>
    <n v="50030"/>
    <n v="12"/>
    <n v="359"/>
    <n v="1986.97853881279"/>
    <n v="1644"/>
    <n v="1987"/>
    <s v="A"/>
    <n v="4468"/>
    <n v="4.8113312536989499"/>
    <n v="118.081249357385"/>
    <n v="98.042361077150602"/>
    <n v="-2.30688400523572"/>
    <n v="0.46088832946201802"/>
    <n v="0.111473846674985"/>
    <n v="1183.64466330092"/>
    <n v="0.17530786913660301"/>
    <n v="1087.7997708426201"/>
  </r>
  <r>
    <x v="4468"/>
    <n v="124.027787094807"/>
    <n v="50031"/>
    <n v="12"/>
    <n v="360"/>
    <n v="1986.9812785388101"/>
    <n v="1644"/>
    <n v="1987"/>
    <s v="A"/>
    <n v="4469"/>
    <n v="4.8205056299749902"/>
    <n v="118.202607270393"/>
    <n v="99.873517142324999"/>
    <n v="-2.3016924983406502"/>
    <n v="0.46193500772396001"/>
    <n v="0.11208861063165799"/>
    <n v="1201.1416417592"/>
    <n v="0.17556600944387801"/>
    <n v="1097.3503413130099"/>
  </r>
  <r>
    <x v="4469"/>
    <n v="107.604016200974"/>
    <n v="50032"/>
    <n v="12"/>
    <n v="361"/>
    <n v="1986.98401826484"/>
    <n v="1644"/>
    <n v="1987"/>
    <s v="A"/>
    <n v="4470"/>
    <n v="4.6784579723189701"/>
    <n v="114.925943619161"/>
    <n v="101.16665312649501"/>
    <n v="-2.2375426165418402"/>
    <n v="0.45516934844832202"/>
    <n v="0.119059718725641"/>
    <n v="1106.89665718786"/>
    <n v="0.17799681738789"/>
    <n v="1117.3493602669701"/>
  </r>
  <r>
    <x v="4470"/>
    <n v="87.782223742899802"/>
    <n v="50033"/>
    <n v="12"/>
    <n v="362"/>
    <n v="1986.98675799087"/>
    <n v="1644"/>
    <n v="1987"/>
    <s v="A"/>
    <n v="4471"/>
    <n v="4.4748590170777396"/>
    <n v="108.736690055721"/>
    <n v="101.723551105079"/>
    <n v="-2.1100720491617602"/>
    <n v="0.448234991052955"/>
    <n v="0.13596219216425601"/>
    <n v="1031.1894927191099"/>
    <n v="0.18168517206708601"/>
    <n v="1120.0183641338001"/>
  </r>
  <r>
    <x v="4471"/>
    <n v="111.00203776521499"/>
    <n v="50034"/>
    <n v="12"/>
    <n v="363"/>
    <n v="1986.9894977168899"/>
    <n v="1644"/>
    <n v="1987"/>
    <s v="A"/>
    <n v="4472"/>
    <n v="4.7095485593890096"/>
    <n v="107.199489824279"/>
    <n v="102.99780919166901"/>
    <n v="-2.2381124145436599"/>
    <n v="0.45752209345994799"/>
    <n v="0.11874441990584"/>
    <n v="1138.8273911536301"/>
    <n v="0.18089858545390899"/>
    <n v="1163.96436669378"/>
  </r>
  <r>
    <x v="4472"/>
    <n v="104.205994636733"/>
    <n v="50035"/>
    <n v="12"/>
    <n v="364"/>
    <n v="1986.99223744292"/>
    <n v="1644"/>
    <n v="1987"/>
    <s v="A"/>
    <n v="4473"/>
    <n v="4.6463696577674698"/>
    <n v="106.835416085253"/>
    <n v="104.01721566094101"/>
    <n v="-2.1943113743135698"/>
    <n v="0.45565842420927699"/>
    <n v="0.124457753331693"/>
    <n v="1120.5426795421399"/>
    <n v="0.18122389747492501"/>
    <n v="1217.3924069203799"/>
  </r>
  <r>
    <x v="4473"/>
    <n v="86.932718351839497"/>
    <n v="50036"/>
    <n v="12"/>
    <n v="365"/>
    <n v="1986.9949771689501"/>
    <n v="1644"/>
    <n v="1987"/>
    <s v="A"/>
    <n v="4474"/>
    <n v="4.4651344671857398"/>
    <n v="106.349984433218"/>
    <n v="104.451407305261"/>
    <n v="-2.0812352156679199"/>
    <n v="0.44948768884020601"/>
    <n v="0.13977987133747899"/>
    <n v="1049.8847776909099"/>
    <n v="0.18178581454812601"/>
    <n v="1270.8274680955899"/>
  </r>
  <r>
    <x v="4474"/>
    <n v="119.780260139505"/>
    <n v="50037"/>
    <n v="12"/>
    <n v="366"/>
    <n v="1986.9977168949799"/>
    <n v="1644"/>
    <n v="1987"/>
    <s v="A"/>
    <n v="4475"/>
    <n v="4.7856588986448196"/>
    <n v="105.90500541885299"/>
    <n v="105.95220016280101"/>
    <n v="-2.2393192765230401"/>
    <n v="0.46330435153778798"/>
    <n v="0.11889344933500499"/>
    <n v="1230.43002827587"/>
    <n v="0.180697216623601"/>
    <n v="1333.6639300823099"/>
  </r>
  <r>
    <x v="4475"/>
    <n v="126.859471731675"/>
    <n v="50038"/>
    <n v="1"/>
    <n v="1"/>
    <n v="1987.000456621"/>
    <n v="1645"/>
    <n v="1987"/>
    <s v="A"/>
    <n v="4476"/>
    <n v="4.8430799520135297"/>
    <n v="106.30953179554901"/>
    <n v="107.358603532445"/>
    <n v="-2.2508199796329"/>
    <n v="0.46681023371797897"/>
    <n v="0.117766506745677"/>
    <n v="1290.7984464093299"/>
    <n v="0.18066771199166701"/>
    <n v="1370.2973905116301"/>
  </r>
  <r>
    <x v="4476"/>
    <n v="110.718869301528"/>
    <n v="50039"/>
    <n v="1"/>
    <n v="2"/>
    <n v="1987.0031963470301"/>
    <n v="1645"/>
    <n v="1987"/>
    <s v="A"/>
    <n v="4477"/>
    <n v="4.7069942795839097"/>
    <n v="106.754510809914"/>
    <n v="108.04764679408299"/>
    <n v="-2.1982314840697099"/>
    <n v="0.45931167817553897"/>
    <n v="0.12341843664876199"/>
    <n v="1180.6343789800301"/>
    <n v="0.18210677522702201"/>
    <n v="1390.16011635827"/>
  </r>
  <r>
    <x v="4477"/>
    <n v="77.871327513862695"/>
    <n v="50040"/>
    <n v="1"/>
    <n v="3"/>
    <n v="1987.00593607306"/>
    <n v="1645"/>
    <n v="1987"/>
    <s v="A"/>
    <n v="4478"/>
    <n v="4.3550578172651102"/>
    <n v="105.33866849148001"/>
    <n v="107.48130986671001"/>
    <n v="-1.9917567803498"/>
    <n v="0.44591169975792"/>
    <n v="0.15229849856368999"/>
    <n v="1024.6768929955499"/>
    <n v="0.18509906446920199"/>
    <n v="1417.2744144134399"/>
  </r>
  <r>
    <x v="4478"/>
    <n v="71.924789776440505"/>
    <n v="50041"/>
    <n v="1"/>
    <n v="4"/>
    <n v="1987.00867579909"/>
    <n v="1645"/>
    <n v="1987"/>
    <s v="A"/>
    <n v="4479"/>
    <n v="4.2756209866170796"/>
    <n v="99.756204493083402"/>
    <n v="106.792266605072"/>
    <n v="-1.9410595446858301"/>
    <n v="0.44272511666304998"/>
    <n v="0.159530417287328"/>
    <n v="991.37016515567905"/>
    <n v="0.18370113169208399"/>
    <n v="1593.3455294570299"/>
  </r>
  <r>
    <x v="4479"/>
    <n v="65.695083575331495"/>
    <n v="50042"/>
    <n v="1"/>
    <n v="5"/>
    <n v="1987.0114155251099"/>
    <n v="1645"/>
    <n v="1987"/>
    <s v="A"/>
    <n v="4480"/>
    <n v="4.1850240912648502"/>
    <n v="94.254645770026102"/>
    <n v="106.19761283133001"/>
    <n v="-1.8843840583359699"/>
    <n v="0.439110973945956"/>
    <n v="0.16767879451113901"/>
    <n v="951.75409702061802"/>
    <n v="0.181146023783892"/>
    <n v="1665.66051379637"/>
  </r>
  <r>
    <x v="4480"/>
    <n v="58.332703519475402"/>
    <n v="50043"/>
    <n v="1"/>
    <n v="6"/>
    <n v="1987.01415525114"/>
    <n v="1645"/>
    <n v="1987"/>
    <s v="A"/>
    <n v="4481"/>
    <n v="4.0661628883881198"/>
    <n v="90.168929365402605"/>
    <n v="105.53688641606"/>
    <n v="-1.8146625423883"/>
    <n v="0.43426454073398002"/>
    <n v="0.18034632292799499"/>
    <n v="908.93565384649401"/>
    <n v="0.18141530201978601"/>
    <n v="1622.58679812898"/>
  </r>
  <r>
    <x v="4481"/>
    <n v="72.207958240127297"/>
    <n v="50044"/>
    <n v="1"/>
    <n v="7"/>
    <n v="1987.0168949771701"/>
    <n v="1645"/>
    <n v="1987"/>
    <s v="A"/>
    <n v="4482"/>
    <n v="4.2795502647569696"/>
    <n v="83.372886236919996"/>
    <n v="105.43305797937499"/>
    <n v="-1.9271006878581201"/>
    <n v="0.442231272118212"/>
    <n v="0.16183472633957299"/>
    <n v="1009.64924593894"/>
    <n v="0.18135774908847599"/>
    <n v="1630.6582625292399"/>
  </r>
  <r>
    <x v="4482"/>
    <n v="77.871327513862695"/>
    <n v="50045"/>
    <n v="1"/>
    <n v="8"/>
    <n v="1987.0196347031999"/>
    <n v="1645"/>
    <n v="1987"/>
    <s v="A"/>
    <n v="4483"/>
    <n v="4.3550578172651102"/>
    <n v="76.374579920089801"/>
    <n v="105.310351645111"/>
    <n v="-1.9639641581859799"/>
    <n v="0.44486388954214101"/>
    <n v="0.15661573245427499"/>
    <n v="1053.7235996345601"/>
    <n v="0.18113927322125101"/>
    <n v="1615.4179400421101"/>
  </r>
  <r>
    <x v="4483"/>
    <n v="78.437664441236294"/>
    <n v="50046"/>
    <n v="1"/>
    <n v="9"/>
    <n v="1987.02237442922"/>
    <n v="1645"/>
    <n v="1987"/>
    <s v="A"/>
    <n v="4484"/>
    <n v="4.3623042257858797"/>
    <n v="71.762979225762294"/>
    <n v="104.05497145610001"/>
    <n v="-1.9624458797909401"/>
    <n v="0.444927883795394"/>
    <n v="0.15689359740674499"/>
    <n v="1063.27013872626"/>
    <n v="0.18000882702945201"/>
    <n v="1611.3422680656399"/>
  </r>
  <r>
    <x v="4484"/>
    <n v="73.057463631187602"/>
    <n v="50047"/>
    <n v="1"/>
    <n v="10"/>
    <n v="1987.0251141552501"/>
    <n v="1645"/>
    <n v="1987"/>
    <s v="A"/>
    <n v="4485"/>
    <n v="4.2912463045201603"/>
    <n v="71.075284385380201"/>
    <n v="102.45035016187499"/>
    <n v="-1.91740523745601"/>
    <n v="0.44203234520265899"/>
    <n v="0.16350739409513601"/>
    <n v="1032.0856269870801"/>
    <n v="0.179785323470873"/>
    <n v="1618.0798613115601"/>
  </r>
  <r>
    <x v="4485"/>
    <n v="61.4475566200299"/>
    <n v="50048"/>
    <n v="1"/>
    <n v="11"/>
    <n v="1987.02785388128"/>
    <n v="1645"/>
    <n v="1987"/>
    <s v="A"/>
    <n v="4486"/>
    <n v="4.118184073139"/>
    <n v="69.578536791607206"/>
    <n v="100.37378142817199"/>
    <n v="-1.8175270084759501"/>
    <n v="0.43518069450213098"/>
    <n v="0.17945076192083001"/>
    <n v="952.71645775429704"/>
    <n v="0.180037258661257"/>
    <n v="1621.2652663635599"/>
  </r>
  <r>
    <x v="4486"/>
    <n v="58.049535055788603"/>
    <n v="50049"/>
    <n v="1"/>
    <n v="12"/>
    <n v="1987.03059360731"/>
    <n v="1645"/>
    <n v="1987"/>
    <s v="A"/>
    <n v="4487"/>
    <n v="4.0612966987369497"/>
    <n v="68.486315574529698"/>
    <n v="98.051800025940096"/>
    <n v="-1.7826356676013499"/>
    <n v="0.43269875958193599"/>
    <n v="0.186138402940456"/>
    <n v="933.57340531665295"/>
    <n v="0.180527665989137"/>
    <n v="1623.2062632652301"/>
  </r>
  <r>
    <x v="4487"/>
    <n v="51.253491927306001"/>
    <n v="50050"/>
    <n v="1"/>
    <n v="13"/>
    <n v="1987.0333333333299"/>
    <n v="1645"/>
    <n v="1987"/>
    <s v="A"/>
    <n v="4488"/>
    <n v="3.9367837508643699"/>
    <n v="67.474999632791196"/>
    <n v="95.550478596706895"/>
    <n v="-1.71269553183929"/>
    <n v="0.42751693655626599"/>
    <n v="0.19971541291068101"/>
    <n v="884.40010301170003"/>
    <n v="0.181820204527082"/>
    <n v="1624.97093649163"/>
  </r>
  <r>
    <x v="4488"/>
    <n v="59.182208910535699"/>
    <n v="50051"/>
    <n v="1"/>
    <n v="14"/>
    <n v="1987.03607305936"/>
    <n v="1645"/>
    <n v="1987"/>
    <s v="A"/>
    <n v="4489"/>
    <n v="4.0806209715633504"/>
    <n v="65.614178299992403"/>
    <n v="93.955296251271406"/>
    <n v="-1.78288211804174"/>
    <n v="0.43301069439700601"/>
    <n v="0.18593390357179901"/>
    <n v="950.74379637733"/>
    <n v="0.18212043544557199"/>
    <n v="1618.1244057125"/>
  </r>
  <r>
    <x v="4489"/>
    <n v="58.615871983162101"/>
    <n v="50052"/>
    <n v="1"/>
    <n v="15"/>
    <n v="1987.0388127853901"/>
    <n v="1645"/>
    <n v="1987"/>
    <s v="A"/>
    <n v="4490"/>
    <n v="4.07100551286391"/>
    <n v="62.863398938463703"/>
    <n v="93.001962423525995"/>
    <n v="-1.7729588134899901"/>
    <n v="0.43239903488987802"/>
    <n v="0.187796636369049"/>
    <n v="951.07941471829997"/>
    <n v="0.18204855490751101"/>
    <n v="1619.55296752805"/>
  </r>
  <r>
    <x v="4490"/>
    <n v="58.332703519475402"/>
    <n v="50053"/>
    <n v="1"/>
    <n v="16"/>
    <n v="1987.0415525114199"/>
    <n v="1645"/>
    <n v="1987"/>
    <s v="A"/>
    <n v="4491"/>
    <n v="4.0661628883881198"/>
    <n v="59.991261663926501"/>
    <n v="90.925393689822997"/>
    <n v="-1.7655405144551199"/>
    <n v="0.43197678681197599"/>
    <n v="0.18917252801127499"/>
    <n v="953.41924718017901"/>
    <n v="0.18147614138180901"/>
    <n v="1649.83314401239"/>
  </r>
  <r>
    <x v="4491"/>
    <n v="62.013893547403399"/>
    <n v="50054"/>
    <n v="1"/>
    <n v="17"/>
    <n v="1987.04429223744"/>
    <n v="1645"/>
    <n v="1987"/>
    <s v="A"/>
    <n v="4492"/>
    <n v="4.1273584494150404"/>
    <n v="58.413608794814401"/>
    <n v="88.886580751278203"/>
    <n v="-1.79200098982615"/>
    <n v="0.43420367460121301"/>
    <n v="0.18382749777414201"/>
    <n v="984.94780706361996"/>
    <n v="0.18129566532511901"/>
    <n v="1696.4654136485599"/>
  </r>
  <r>
    <x v="4492"/>
    <n v="60.031714301595997"/>
    <n v="50055"/>
    <n v="1"/>
    <n v="18"/>
    <n v="1987.0470319634701"/>
    <n v="1645"/>
    <n v="1987"/>
    <s v="A"/>
    <n v="4493"/>
    <n v="4.0948729942705597"/>
    <n v="58.211345606466701"/>
    <n v="86.536282502678006"/>
    <n v="-1.77036515432534"/>
    <n v="0.43267384661804498"/>
    <n v="0.18801739354749"/>
    <n v="975.19735755420197"/>
    <n v="0.18111663076495499"/>
    <n v="1712.3232545159001"/>
  </r>
  <r>
    <x v="4493"/>
    <n v="55.217850418920797"/>
    <n v="50056"/>
    <n v="1"/>
    <n v="19"/>
    <n v="1987.0497716894999"/>
    <n v="1645"/>
    <n v="1987"/>
    <s v="A"/>
    <n v="4494"/>
    <n v="4.0112862781622898"/>
    <n v="57.8068192297713"/>
    <n v="84.006644227076194"/>
    <n v="-1.7229366070643199"/>
    <n v="0.42907870164129303"/>
    <n v="0.197399830088485"/>
    <n v="941.75950670320299"/>
    <n v="0.18147650885807301"/>
    <n v="1743.99665163339"/>
  </r>
  <r>
    <x v="4494"/>
    <n v="48.704975754125101"/>
    <n v="50057"/>
    <n v="1"/>
    <n v="20"/>
    <n v="1987.05251141553"/>
    <n v="1645"/>
    <n v="1987"/>
    <s v="A"/>
    <n v="4495"/>
    <n v="3.8857811964120001"/>
    <n v="57.442745490745502"/>
    <n v="81.571395439369894"/>
    <n v="-1.65472773085627"/>
    <n v="0.42377565966397701"/>
    <n v="0.211034392571156"/>
    <n v="888.05591770734702"/>
    <n v="0.181939560077271"/>
    <n v="1746.33598480152"/>
  </r>
  <r>
    <x v="4495"/>
    <n v="54.368345027860499"/>
    <n v="50058"/>
    <n v="1"/>
    <n v="21"/>
    <n v="1987.0552511415499"/>
    <n v="1645"/>
    <n v="1987"/>
    <s v="A"/>
    <n v="4496"/>
    <n v="3.99578209162632"/>
    <n v="56.755050650363302"/>
    <n v="79.8251899133015"/>
    <n v="-1.7055799156443601"/>
    <n v="0.42798387303785501"/>
    <n v="0.200734810624218"/>
    <n v="942.93671988554399"/>
    <n v="0.18062179087740701"/>
    <n v="1750.58974722314"/>
  </r>
  <r>
    <x v="4496"/>
    <n v="55.217850418920797"/>
    <n v="50059"/>
    <n v="1"/>
    <n v="22"/>
    <n v="1987.05799086758"/>
    <n v="1645"/>
    <n v="1987"/>
    <s v="A"/>
    <n v="4497"/>
    <n v="4.0112862781622898"/>
    <n v="56.269618998328902"/>
    <n v="78.654760263396099"/>
    <n v="-1.7085988323691801"/>
    <n v="0.42837788026511597"/>
    <n v="0.200039961450655"/>
    <n v="954.35510421792799"/>
    <n v="0.18109979940812301"/>
    <n v="1752.6301244230201"/>
  </r>
  <r>
    <x v="4497"/>
    <n v="56.6336927373547"/>
    <n v="50060"/>
    <n v="1"/>
    <n v="23"/>
    <n v="1987.0607305936101"/>
    <n v="1645"/>
    <n v="1987"/>
    <s v="A"/>
    <n v="4498"/>
    <n v="4.0366040861465802"/>
    <n v="56.026903172311599"/>
    <n v="76.446046246639298"/>
    <n v="-1.71643105766432"/>
    <n v="0.42917360430395501"/>
    <n v="0.19835063631604899"/>
    <n v="970.55962485539897"/>
    <n v="0.18155751493783601"/>
    <n v="1770.9954173092999"/>
  </r>
  <r>
    <x v="4498"/>
    <n v="60.314882765282803"/>
    <n v="50061"/>
    <n v="1"/>
    <n v="24"/>
    <n v="1987.0634703196299"/>
    <n v="1645"/>
    <n v="1987"/>
    <s v="A"/>
    <n v="4499"/>
    <n v="4.0995788853079702"/>
    <n v="55.784187346294402"/>
    <n v="74.322282768988501"/>
    <n v="-1.7441464575710099"/>
    <n v="0.43138331486680498"/>
    <n v="0.19259516051695"/>
    <n v="1003.65303119679"/>
    <n v="0.18225197741815599"/>
    <n v="1804.22957071581"/>
  </r>
  <r>
    <x v="4499"/>
    <n v="60.598051228969503"/>
    <n v="50062"/>
    <n v="1"/>
    <n v="25"/>
    <n v="1987.06621004566"/>
    <n v="1645"/>
    <n v="1987"/>
    <s v="A"/>
    <n v="4500"/>
    <n v="4.1042627346204004"/>
    <n v="55.865092621633501"/>
    <n v="72.755417269921693"/>
    <n v="-1.74524761106048"/>
    <n v="0.43099571495449601"/>
    <n v="0.19230425274537899"/>
    <n v="1006.8419196933"/>
    <n v="0.181171005293257"/>
    <n v="1843.80877670839"/>
  </r>
  <r>
    <x v="4500"/>
    <n v="57.200029664728298"/>
    <n v="50063"/>
    <n v="1"/>
    <n v="26"/>
    <n v="1987.0689497716901"/>
    <n v="1645"/>
    <n v="1987"/>
    <s v="A"/>
    <n v="4501"/>
    <n v="4.0465544169997498"/>
    <n v="56.1482610853202"/>
    <n v="71.736010800649296"/>
    <n v="-1.7156387718493"/>
    <n v="0.42807066131878502"/>
    <n v="0.19829381609102301"/>
    <n v="979.98441086062496"/>
    <n v="0.18186443857942999"/>
    <n v="1858.9974044016001"/>
  </r>
  <r>
    <x v="4501"/>
    <n v="52.669334245739897"/>
    <n v="50064"/>
    <n v="1"/>
    <n v="27"/>
    <n v="1987.0716894977199"/>
    <n v="1645"/>
    <n v="1987"/>
    <s v="A"/>
    <n v="4502"/>
    <n v="3.9640333933117402"/>
    <n v="56.714598012693799"/>
    <n v="69.7915873500001"/>
    <n v="-1.67410122539503"/>
    <n v="0.42413935286925702"/>
    <n v="0.206729254574579"/>
    <n v="940.748446733283"/>
    <n v="0.18272982059369799"/>
    <n v="1868.2837221483901"/>
  </r>
  <r>
    <x v="4502"/>
    <n v="59.748545837909198"/>
    <n v="50065"/>
    <n v="1"/>
    <n v="28"/>
    <n v="1987.07442922374"/>
    <n v="1645"/>
    <n v="1987"/>
    <s v="A"/>
    <n v="4503"/>
    <n v="4.0901448530746096"/>
    <n v="57.483198128414998"/>
    <n v="68.309672390039296"/>
    <n v="-1.7346944376181399"/>
    <n v="0.42868736741776198"/>
    <n v="0.194265528641209"/>
    <n v="1002.85195761317"/>
    <n v="0.183991773882304"/>
    <n v="1907.3161542774101"/>
  </r>
  <r>
    <x v="4503"/>
    <n v="62.297062011090198"/>
    <n v="50066"/>
    <n v="1"/>
    <n v="29"/>
    <n v="1987.0771689497701"/>
    <n v="1645"/>
    <n v="1987"/>
    <s v="A"/>
    <n v="4504"/>
    <n v="4.1319142659508996"/>
    <n v="58.4945140701535"/>
    <n v="67.488483845347702"/>
    <n v="-1.7538003247909"/>
    <n v="0.42980550708083898"/>
    <n v="0.19028692942644701"/>
    <n v="1024.21295790157"/>
    <n v="0.18283514143516699"/>
    <n v="1969.0474904185601"/>
  </r>
  <r>
    <x v="4504"/>
    <n v="59.748545837909198"/>
    <n v="50067"/>
    <n v="1"/>
    <n v="30"/>
    <n v="1987.0799086758"/>
    <n v="1645"/>
    <n v="1987"/>
    <s v="A"/>
    <n v="4505"/>
    <n v="4.0901448530746096"/>
    <n v="58.939493084518404"/>
    <n v="65.487426701961098"/>
    <n v="-1.73230742072971"/>
    <n v="0.42753140562481601"/>
    <n v="0.19462275217622599"/>
    <n v="1004.69604350891"/>
    <n v="0.18358772557827599"/>
    <n v="1976.17111525871"/>
  </r>
  <r>
    <x v="4505"/>
    <n v="58.8990404468489"/>
    <n v="50068"/>
    <n v="1"/>
    <n v="31"/>
    <n v="1987.0826484018301"/>
    <n v="1645"/>
    <n v="1987"/>
    <s v="A"/>
    <n v="4506"/>
    <n v="4.07582479929986"/>
    <n v="58.737229896170703"/>
    <n v="63.222078992466997"/>
    <n v="-1.7242111195313901"/>
    <n v="0.42637250347691202"/>
    <n v="0.19621629896322701"/>
    <n v="998.52062938267295"/>
    <n v="0.18460048220532399"/>
    <n v="1960.6020046347801"/>
  </r>
  <r>
    <x v="4506"/>
    <n v="56.350524273667901"/>
    <n v="50069"/>
    <n v="2"/>
    <n v="32"/>
    <n v="1987.0853881278499"/>
    <n v="1646"/>
    <n v="1987"/>
    <s v="A"/>
    <n v="4507"/>
    <n v="4.0315915443230397"/>
    <n v="58.130440331127701"/>
    <n v="61.409800824871603"/>
    <n v="-1.70181120655694"/>
    <n v="0.42400127809007598"/>
    <n v="0.200744437227588"/>
    <n v="977.36149003366302"/>
    <n v="0.18524116702796001"/>
    <n v="1929.0342504984901"/>
  </r>
  <r>
    <x v="4507"/>
    <n v="48.704975754125101"/>
    <n v="50070"/>
    <n v="2"/>
    <n v="33"/>
    <n v="1987.08812785388"/>
    <n v="1646"/>
    <n v="1987"/>
    <s v="A"/>
    <n v="4508"/>
    <n v="3.8857811964120001"/>
    <n v="56.916861201041499"/>
    <n v="60.437589099546997"/>
    <n v="-1.63102339309194"/>
    <n v="0.41751517871045002"/>
    <n v="0.215204259548754"/>
    <n v="905.60317623896105"/>
    <n v="0.186184065115856"/>
    <n v="1898.84749693393"/>
  </r>
  <r>
    <x v="4508"/>
    <n v="48.138638826751503"/>
    <n v="50071"/>
    <n v="2"/>
    <n v="34"/>
    <n v="1987.0908675799101"/>
    <n v="1646"/>
    <n v="1987"/>
    <s v="A"/>
    <n v="4509"/>
    <n v="3.8740851566488099"/>
    <n v="56.269618998328902"/>
    <n v="59.644717401224099"/>
    <n v="-1.6246649169404199"/>
    <n v="0.41646748836819802"/>
    <n v="0.21645236654104999"/>
    <n v="900.26400638435803"/>
    <n v="0.18681464834317499"/>
    <n v="1881.9422156554499"/>
  </r>
  <r>
    <x v="4509"/>
    <n v="52.669334245739897"/>
    <n v="50072"/>
    <n v="2"/>
    <n v="35"/>
    <n v="1987.0936073059399"/>
    <n v="1646"/>
    <n v="1987"/>
    <s v="A"/>
    <n v="4510"/>
    <n v="3.9640333933117402"/>
    <n v="55.2583030565904"/>
    <n v="59.210525756904303"/>
    <n v="-1.6665458726850699"/>
    <n v="0.41953557592875501"/>
    <n v="0.20779510050573299"/>
    <n v="945.59871771333303"/>
    <n v="0.18642902882398599"/>
    <n v="1890.1634423502801"/>
  </r>
  <r>
    <x v="4510"/>
    <n v="53.235671173113403"/>
    <n v="50073"/>
    <n v="2"/>
    <n v="36"/>
    <n v="1987.09634703196"/>
    <n v="1646"/>
    <n v="1987"/>
    <s v="A"/>
    <n v="4511"/>
    <n v="3.97472868242849"/>
    <n v="53.963818651165099"/>
    <n v="59.040624678692303"/>
    <n v="-1.67065135229908"/>
    <n v="0.41939291550297703"/>
    <n v="0.20689079517930201"/>
    <n v="951.60703745456203"/>
    <n v="0.18559192262527699"/>
    <n v="1909.11812378578"/>
  </r>
  <r>
    <x v="4511"/>
    <n v="49.2713126814986"/>
    <n v="50074"/>
    <n v="2"/>
    <n v="37"/>
    <n v="1987.0990867579901"/>
    <n v="1646"/>
    <n v="1987"/>
    <s v="A"/>
    <n v="4512"/>
    <n v="3.8973420188130699"/>
    <n v="52.467071057392197"/>
    <n v="58.276069826738002"/>
    <n v="-1.63329969220418"/>
    <n v="0.41568712471531799"/>
    <n v="0.21450720657623601"/>
    <n v="913.16606235717904"/>
    <n v="0.18513542207851799"/>
    <n v="1931.39676456543"/>
  </r>
  <r>
    <x v="4512"/>
    <n v="45.023785726196998"/>
    <n v="50075"/>
    <n v="2"/>
    <n v="38"/>
    <n v="1987.10182648402"/>
    <n v="1646"/>
    <n v="1987"/>
    <s v="A"/>
    <n v="4513"/>
    <n v="3.8071909218187701"/>
    <n v="50.484891811584802"/>
    <n v="57.181151767149103"/>
    <n v="-1.5902772884404199"/>
    <n v="0.411468375938983"/>
    <n v="0.22329699754771801"/>
    <n v="868.63762116503301"/>
    <n v="0.185062689825362"/>
    <n v="1942.21820189397"/>
  </r>
  <r>
    <x v="4513"/>
    <n v="42.475269553015998"/>
    <n v="50076"/>
    <n v="2"/>
    <n v="39"/>
    <n v="1987.1045662100501"/>
    <n v="1646"/>
    <n v="1987"/>
    <s v="A"/>
    <n v="4514"/>
    <n v="3.7489220136947998"/>
    <n v="48.502712565777401"/>
    <n v="55.982405270875098"/>
    <n v="-1.5624756195121701"/>
    <n v="0.40854150396132599"/>
    <n v="0.22896347569490499"/>
    <n v="840.26465406171701"/>
    <n v="0.18463867177427501"/>
    <n v="1986.58344002238"/>
  </r>
  <r>
    <x v="4514"/>
    <n v="39.926753379835098"/>
    <n v="50077"/>
    <n v="2"/>
    <n v="40"/>
    <n v="1987.1073059360699"/>
    <n v="1646"/>
    <n v="1987"/>
    <s v="A"/>
    <n v="4515"/>
    <n v="3.6870466099767101"/>
    <n v="47.248680798021603"/>
    <n v="54.878048262496698"/>
    <n v="-1.53322977738153"/>
    <n v="0.40547129140459798"/>
    <n v="0.23493268814940299"/>
    <n v="810.44059685209299"/>
    <n v="0.18319014594268901"/>
    <n v="2063.14063022665"/>
  </r>
  <r>
    <x v="4515"/>
    <n v="39.3604164524615"/>
    <n v="50078"/>
    <n v="2"/>
    <n v="41"/>
    <n v="1987.1100456621"/>
    <n v="1646"/>
    <n v="1987"/>
    <s v="A"/>
    <n v="4516"/>
    <n v="3.67276065272923"/>
    <n v="45.994649030265897"/>
    <n v="54.1418102569111"/>
    <n v="-1.52622826186676"/>
    <n v="0.40432463337741598"/>
    <n v="0.236326403799689"/>
    <n v="803.68465008398505"/>
    <n v="0.18102948318458301"/>
    <n v="2130.1900359680599"/>
  </r>
  <r>
    <x v="4516"/>
    <n v="41.9089326256425"/>
    <n v="50079"/>
    <n v="2"/>
    <n v="42"/>
    <n v="1987.1127853881301"/>
    <n v="1646"/>
    <n v="1987"/>
    <s v="A"/>
    <n v="4517"/>
    <n v="3.7354989933626599"/>
    <n v="44.4574487988234"/>
    <n v="53.603790175906198"/>
    <n v="-1.5547382435245301"/>
    <n v="0.40628633146176701"/>
    <n v="0.23040411355796001"/>
    <n v="834.27757676105296"/>
    <n v="0.18106115431337899"/>
    <n v="2177.05128338644"/>
  </r>
  <r>
    <x v="4517"/>
    <n v="45.023785726196998"/>
    <n v="50080"/>
    <n v="2"/>
    <n v="43"/>
    <n v="1987.1155251141599"/>
    <n v="1646"/>
    <n v="1987"/>
    <s v="A"/>
    <n v="4518"/>
    <n v="3.8071909218187701"/>
    <n v="43.2843223064068"/>
    <n v="53.396133302535901"/>
    <n v="-1.58710413193575"/>
    <n v="0.40860661595904302"/>
    <n v="0.223680953573828"/>
    <n v="870.13123125748803"/>
    <n v="0.18084152904004899"/>
    <n v="2228.1617718511102"/>
  </r>
  <r>
    <x v="4518"/>
    <n v="53.235671173113403"/>
    <n v="50081"/>
    <n v="2"/>
    <n v="44"/>
    <n v="1987.11826484018"/>
    <n v="1646"/>
    <n v="1987"/>
    <s v="A"/>
    <n v="4519"/>
    <n v="3.97472868242849"/>
    <n v="43.850659233780398"/>
    <n v="53.197915377955198"/>
    <n v="-1.6629270009792201"/>
    <n v="0.414787436441723"/>
    <n v="0.20798743058483499"/>
    <n v="956.65107998203598"/>
    <n v="0.17951296130569999"/>
    <n v="2263.0023140882699"/>
  </r>
  <r>
    <x v="4519"/>
    <n v="69.376273603259506"/>
    <n v="50082"/>
    <n v="2"/>
    <n v="45"/>
    <n v="1987.1210045662101"/>
    <n v="1646"/>
    <n v="1987"/>
    <s v="A"/>
    <n v="4520"/>
    <n v="4.2395449301432704"/>
    <n v="47.329586073360701"/>
    <n v="53.556595431958399"/>
    <n v="-1.78487752694463"/>
    <n v="0.42470119471654699"/>
    <n v="0.18431311444488099"/>
    <n v="1104.79308967269"/>
    <n v="0.17738529873639899"/>
    <n v="2288.7332988175099"/>
  </r>
  <r>
    <x v="4520"/>
    <n v="83.251528323911401"/>
    <n v="50083"/>
    <n v="2"/>
    <n v="46"/>
    <n v="1987.12374429224"/>
    <n v="1646"/>
    <n v="1987"/>
    <s v="A"/>
    <n v="4521"/>
    <n v="4.4218664869372297"/>
    <n v="53.154765897774297"/>
    <n v="54.387222925439602"/>
    <n v="-1.8725304209810001"/>
    <n v="0.43100117505361102"/>
    <n v="0.17005622507134499"/>
    <n v="1223.2028711391499"/>
    <n v="0.17765958658405601"/>
    <n v="2304.5864688448801"/>
  </r>
  <r>
    <x v="4521"/>
    <n v="79.004001368609806"/>
    <n v="50084"/>
    <n v="2"/>
    <n v="47"/>
    <n v="1987.12648401826"/>
    <n v="1646"/>
    <n v="1987"/>
    <s v="A"/>
    <n v="4522"/>
    <n v="4.3694985014199101"/>
    <n v="58.737229896170703"/>
    <n v="54.9535598528132"/>
    <n v="-1.84752582840445"/>
    <n v="0.42832819152864599"/>
    <n v="0.17405651761853"/>
    <n v="1188.10034117134"/>
    <n v="0.17730156189194099"/>
    <n v="2304.78272301876"/>
  </r>
  <r>
    <x v="4522"/>
    <n v="78.154495977549502"/>
    <n v="50085"/>
    <n v="2"/>
    <n v="48"/>
    <n v="1987.1292237442899"/>
    <n v="1646"/>
    <n v="1987"/>
    <s v="A"/>
    <n v="4523"/>
    <n v="4.3586875853156899"/>
    <n v="64.279241256897606"/>
    <n v="55.557652575345003"/>
    <n v="-1.84480168077234"/>
    <n v="0.42713414741908901"/>
    <n v="0.17441592255476501"/>
    <n v="1177.7519679316099"/>
    <n v="0.176094104087542"/>
    <n v="2352.9558791710101"/>
  </r>
  <r>
    <x v="4523"/>
    <n v="76.455485195428906"/>
    <n v="50086"/>
    <n v="2"/>
    <n v="49"/>
    <n v="1987.13196347032"/>
    <n v="1646"/>
    <n v="1987"/>
    <s v="A"/>
    <n v="4524"/>
    <n v="4.3367086785969198"/>
    <n v="69.214463052581394"/>
    <n v="56.265573734561897"/>
    <n v="-1.8367206127226501"/>
    <n v="0.42552688159727797"/>
    <n v="0.17563659286017799"/>
    <n v="1160.2121119370099"/>
    <n v="0.175582870986842"/>
    <n v="2416.0527381105098"/>
  </r>
  <r>
    <x v="4524"/>
    <n v="73.340632094874394"/>
    <n v="50087"/>
    <n v="2"/>
    <n v="50"/>
    <n v="1987.1347031963501"/>
    <n v="1646"/>
    <n v="1987"/>
    <s v="A"/>
    <n v="4525"/>
    <n v="4.2951147812980803"/>
    <n v="73.259726819535302"/>
    <n v="57.086762279253598"/>
    <n v="-1.81927873021195"/>
    <n v="0.42319802317355398"/>
    <n v="0.178357372947922"/>
    <n v="1130.1847894755499"/>
    <n v="0.17431603360546599"/>
    <n v="2468.35385343492"/>
  </r>
  <r>
    <x v="4525"/>
    <n v="69.0931051395727"/>
    <n v="50088"/>
    <n v="2"/>
    <n v="51"/>
    <n v="1987.1374429223699"/>
    <n v="1646"/>
    <n v="1987"/>
    <s v="A"/>
    <n v="4526"/>
    <n v="4.2354549448917496"/>
    <n v="75.525074529029496"/>
    <n v="57.577587616310602"/>
    <n v="-1.7933288931578899"/>
    <n v="0.42021446430591503"/>
    <n v="0.182429928611686"/>
    <n v="1089.0417805780601"/>
    <n v="0.172761251260867"/>
    <n v="2518.6698569570599"/>
  </r>
  <r>
    <x v="4526"/>
    <n v="64.845578184271105"/>
    <n v="50089"/>
    <n v="2"/>
    <n v="52"/>
    <n v="1987.1401826484"/>
    <n v="1646"/>
    <n v="1987"/>
    <s v="A"/>
    <n v="4527"/>
    <n v="4.1720087231527803"/>
    <n v="74.877832326316806"/>
    <n v="57.898511875155599"/>
    <n v="-1.7657934606674801"/>
    <n v="0.41711091462010103"/>
    <n v="0.186733863082716"/>
    <n v="1046.2059634908601"/>
    <n v="0.172139779853382"/>
    <n v="2572.48967336644"/>
  </r>
  <r>
    <x v="4527"/>
    <n v="66.5445889663918"/>
    <n v="50090"/>
    <n v="2"/>
    <n v="53"/>
    <n v="1987.1429223744301"/>
    <n v="1646"/>
    <n v="1987"/>
    <s v="A"/>
    <n v="4528"/>
    <n v="4.1978722337427001"/>
    <n v="72.491126703814004"/>
    <n v="58.228875082790204"/>
    <n v="-1.78098960515093"/>
    <n v="0.41730251027950499"/>
    <n v="0.18417854144677301"/>
    <n v="1058.9257731172399"/>
    <n v="0.171483895786952"/>
    <n v="2630.89139093618"/>
  </r>
  <r>
    <x v="4528"/>
    <n v="69.659442066946298"/>
    <n v="50091"/>
    <n v="2"/>
    <n v="54"/>
    <n v="1987.14566210046"/>
    <n v="1646"/>
    <n v="1987"/>
    <s v="A"/>
    <n v="4529"/>
    <n v="4.2436182555309099"/>
    <n v="71.156189660719207"/>
    <n v="58.540360392845699"/>
    <n v="-1.8055121397584599"/>
    <n v="0.41821140676026097"/>
    <n v="0.18014526230274"/>
    <n v="1084.21791520428"/>
    <n v="0.17115410657839"/>
    <n v="2682.64621008627"/>
  </r>
  <r>
    <x v="4529"/>
    <n v="69.376273603259506"/>
    <n v="50092"/>
    <n v="2"/>
    <n v="55"/>
    <n v="1987.14840182648"/>
    <n v="1646"/>
    <n v="1987"/>
    <s v="A"/>
    <n v="4530"/>
    <n v="4.2395449301432704"/>
    <n v="69.902157892963501"/>
    <n v="58.832967805321999"/>
    <n v="-1.8063454302759401"/>
    <n v="0.41729505021847701"/>
    <n v="0.17989946564423301"/>
    <n v="1078.3371930866899"/>
    <n v="0.17088388242161401"/>
    <n v="2702.64890216801"/>
  </r>
  <r>
    <x v="4530"/>
    <n v="69.659442066946298"/>
    <n v="50093"/>
    <n v="2"/>
    <n v="56"/>
    <n v="1987.1511415525099"/>
    <n v="1646"/>
    <n v="1987"/>
    <s v="A"/>
    <n v="4531"/>
    <n v="4.2436182555309099"/>
    <n v="68.931294588894602"/>
    <n v="59.2482815520626"/>
    <n v="-1.81102450575697"/>
    <n v="0.41667472717800202"/>
    <n v="0.17904167849468999"/>
    <n v="1077.5759124098599"/>
    <n v="0.17041034023468701"/>
    <n v="2689.84387356656"/>
  </r>
  <r>
    <x v="4531"/>
    <n v="69.659442066946298"/>
    <n v="50094"/>
    <n v="2"/>
    <n v="57"/>
    <n v="1987.15388127854"/>
    <n v="1646"/>
    <n v="1987"/>
    <s v="A"/>
    <n v="4532"/>
    <n v="4.2436182555309099"/>
    <n v="68.405410299190606"/>
    <n v="59.814618479436099"/>
    <n v="-1.8137806887561101"/>
    <n v="0.415906387386904"/>
    <n v="0.17848988659068801"/>
    <n v="1074.25491101279"/>
    <n v="0.16864095793081699"/>
    <n v="2673.6906010371899"/>
  </r>
  <r>
    <x v="4532"/>
    <n v="69.942610530633104"/>
    <n v="50095"/>
    <n v="2"/>
    <n v="58"/>
    <n v="1987.1566210045701"/>
    <n v="1646"/>
    <n v="1987"/>
    <s v="A"/>
    <n v="4533"/>
    <n v="4.2476750562265204"/>
    <n v="68.526768212199201"/>
    <n v="60.154420635860298"/>
    <n v="-1.8184292098279999"/>
    <n v="0.41528347992400899"/>
    <n v="0.177639322378145"/>
    <n v="1073.4818060177399"/>
    <n v="0.167327792985276"/>
    <n v="2638.3702679108201"/>
  </r>
  <r>
    <x v="4533"/>
    <n v="69.942610530633104"/>
    <n v="50096"/>
    <n v="2"/>
    <n v="59"/>
    <n v="1987.1593607305899"/>
    <n v="1646"/>
    <n v="1987"/>
    <s v="A"/>
    <n v="4534"/>
    <n v="4.2476750562265204"/>
    <n v="69.254915690250897"/>
    <n v="60.409272253178401"/>
    <n v="-1.8211778082915999"/>
    <n v="0.41451447881717801"/>
    <n v="0.17708952433198299"/>
    <n v="1070.1593535807599"/>
    <n v="0.16868379387732299"/>
    <n v="2589.4230058031098"/>
  </r>
  <r>
    <x v="4534"/>
    <n v="70.225778994319796"/>
    <n v="50097"/>
    <n v="3"/>
    <n v="61"/>
    <n v="1987.16210045662"/>
    <n v="1647"/>
    <n v="1987"/>
    <s v="A"/>
    <n v="4535"/>
    <n v="4.2517154657635299"/>
    <n v="69.780799979954907"/>
    <n v="60.758513358392001"/>
    <n v="-1.8257959912149899"/>
    <n v="0.41388900514409399"/>
    <n v="0.17624613274506601"/>
    <n v="1069.3746979279399"/>
    <n v="0.16642777489303701"/>
    <n v="2576.2166732514602"/>
  </r>
  <r>
    <x v="4535"/>
    <n v="70.225778994319796"/>
    <n v="50098"/>
    <n v="3"/>
    <n v="62"/>
    <n v="1987.1648401826501"/>
    <n v="1647"/>
    <n v="1987"/>
    <s v="A"/>
    <n v="4536"/>
    <n v="4.2517154657635299"/>
    <n v="69.861705255293998"/>
    <n v="61.136071309974398"/>
    <n v="-1.82853703578796"/>
    <n v="0.41311934539345602"/>
    <n v="0.17569832050068501"/>
    <n v="1066.0508431333301"/>
    <n v="0.16650398383381099"/>
    <n v="2560.74253321174"/>
  </r>
  <r>
    <x v="4536"/>
    <n v="71.924789776440505"/>
    <n v="50099"/>
    <n v="3"/>
    <n v="63"/>
    <n v="1987.16757990868"/>
    <n v="1647"/>
    <n v="1987"/>
    <s v="A"/>
    <n v="4537"/>
    <n v="4.2756209866170796"/>
    <n v="70.225778994319796"/>
    <n v="61.655213493400197"/>
    <n v="-1.8422502925816699"/>
    <n v="0.41319108738344701"/>
    <n v="0.17343692868140201"/>
    <n v="1077.7894244537499"/>
    <n v="0.16609131293238399"/>
    <n v="2542.7528878941098"/>
  </r>
  <r>
    <x v="4537"/>
    <n v="73.906969022247907"/>
    <n v="50100"/>
    <n v="3"/>
    <n v="64"/>
    <n v="1987.1703196347"/>
    <n v="1647"/>
    <n v="1987"/>
    <s v="A"/>
    <n v="4538"/>
    <n v="4.3028071269212402"/>
    <n v="70.832568559362898"/>
    <n v="62.495279935670901"/>
    <n v="-1.8573737755854001"/>
    <n v="0.41336996855449998"/>
    <n v="0.17096548848995199"/>
    <n v="1091.71074773091"/>
    <n v="0.16506078876511501"/>
    <n v="2536.3139406851001"/>
  </r>
  <r>
    <x v="4538"/>
    <n v="78.720832904923"/>
    <n v="50101"/>
    <n v="3"/>
    <n v="65"/>
    <n v="1987.1730593607299"/>
    <n v="1647"/>
    <n v="1987"/>
    <s v="A"/>
    <n v="4539"/>
    <n v="4.3659078332891799"/>
    <n v="72.127052964788206"/>
    <n v="63.514686404943298"/>
    <n v="-1.8887454663185199"/>
    <n v="0.414792360779555"/>
    <n v="0.165981670504944"/>
    <n v="1128.92100616221"/>
    <n v="0.163242996595478"/>
    <n v="2514.4476416089801"/>
  </r>
  <r>
    <x v="4539"/>
    <n v="101.657478463552"/>
    <n v="50102"/>
    <n v="3"/>
    <n v="66"/>
    <n v="1987.17579908676"/>
    <n v="1647"/>
    <n v="1987"/>
    <s v="A"/>
    <n v="4540"/>
    <n v="4.6216091080868198"/>
    <n v="76.657748383776493"/>
    <n v="65.147624545536999"/>
    <n v="-2.00720122523559"/>
    <n v="0.42287894570856699"/>
    <n v="0.14753799441895801"/>
    <n v="1295.8566183533501"/>
    <n v="0.16066589863442601"/>
    <n v="2518.5874765952299"/>
  </r>
  <r>
    <x v="4540"/>
    <n v="169.90107821206399"/>
    <n v="50103"/>
    <n v="3"/>
    <n v="67"/>
    <n v="1987.1785388127901"/>
    <n v="1647"/>
    <n v="1987"/>
    <s v="A"/>
    <n v="4541"/>
    <n v="5.1352163748146902"/>
    <n v="90.937529481123804"/>
    <n v="69.036471446835407"/>
    <n v="-2.17192329787287"/>
    <n v="0.444997937741754"/>
    <n v="0.126057484957706"/>
    <n v="1850.4549455917299"/>
    <n v="0.159427886360687"/>
    <n v="2523.1389142705598"/>
  </r>
  <r>
    <x v="4541"/>
    <n v="147.81393804449601"/>
    <n v="50104"/>
    <n v="3"/>
    <n v="68"/>
    <n v="1987.1812785388099"/>
    <n v="1647"/>
    <n v="1987"/>
    <s v="A"/>
    <n v="4542"/>
    <n v="4.9959543074811803"/>
    <n v="102.02155220257799"/>
    <n v="72.321225625601997"/>
    <n v="-2.1329663412889399"/>
    <n v="0.43764736147413902"/>
    <n v="0.13075702606211101"/>
    <n v="1669.9142260132501"/>
    <n v="0.158867864270336"/>
    <n v="2490.7626152133798"/>
  </r>
  <r>
    <x v="4542"/>
    <n v="123.74461863112001"/>
    <n v="50105"/>
    <n v="3"/>
    <n v="69"/>
    <n v="1987.18401826484"/>
    <n v="1647"/>
    <n v="1987"/>
    <s v="A"/>
    <n v="4543"/>
    <n v="4.8182199146941302"/>
    <n v="109.66710072212"/>
    <n v="74.945253389099406"/>
    <n v="-2.0832596887789299"/>
    <n v="0.42851820355092501"/>
    <n v="0.136744668103049"/>
    <n v="1462.01041188728"/>
    <n v="0.15869050167703699"/>
    <n v="2471.94802993444"/>
  </r>
  <r>
    <x v="4543"/>
    <n v="113.55055393839601"/>
    <n v="50106"/>
    <n v="3"/>
    <n v="70"/>
    <n v="1987.1867579908701"/>
    <n v="1647"/>
    <n v="1987"/>
    <s v="A"/>
    <n v="4544"/>
    <n v="4.7322481469051096"/>
    <n v="115.613638459543"/>
    <n v="77.314429535278705"/>
    <n v="-2.0603334025220601"/>
    <n v="0.42367181695287498"/>
    <n v="0.139447033014134"/>
    <n v="1368.08246970611"/>
    <n v="0.15836966259933399"/>
    <n v="2476.7943842884702"/>
  </r>
  <r>
    <x v="4544"/>
    <n v="105.055500027793"/>
    <n v="50107"/>
    <n v="3"/>
    <n v="71"/>
    <n v="1987.1894977168899"/>
    <n v="1647"/>
    <n v="1987"/>
    <s v="A"/>
    <n v="4545"/>
    <n v="4.6544887822059797"/>
    <n v="120.06342860319199"/>
    <n v="79.485387756877302"/>
    <n v="-2.0340109430273099"/>
    <n v="0.41943380545114201"/>
    <n v="0.14321479991805899"/>
    <n v="1299.9314088091"/>
    <n v="0.15727571861078199"/>
    <n v="2483.5898051407598"/>
  </r>
  <r>
    <x v="4545"/>
    <n v="96.560446117189798"/>
    <n v="50108"/>
    <n v="3"/>
    <n v="72"/>
    <n v="1987.19223744292"/>
    <n v="1647"/>
    <n v="1987"/>
    <s v="A"/>
    <n v="4546"/>
    <n v="4.5701691968820599"/>
    <n v="122.61194477637299"/>
    <n v="81.392055412368293"/>
    <n v="-2.00151899074051"/>
    <n v="0.41518468275514597"/>
    <n v="0.148138252406328"/>
    <n v="1235.8911518820801"/>
    <n v="0.157163196086861"/>
    <n v="2487.36521169041"/>
  </r>
  <r>
    <x v="4546"/>
    <n v="92.312919161888203"/>
    <n v="50109"/>
    <n v="3"/>
    <n v="73"/>
    <n v="1987.1949771689499"/>
    <n v="1647"/>
    <n v="1987"/>
    <s v="A"/>
    <n v="4547"/>
    <n v="4.5251841009652498"/>
    <n v="121.277007733278"/>
    <n v="83.0721882969098"/>
    <n v="-1.9867072512853401"/>
    <n v="0.41228010860324099"/>
    <n v="0.15033843531817501"/>
    <n v="1199.0747370054"/>
    <n v="0.15658208561822701"/>
    <n v="2472.3955784981999"/>
  </r>
  <r>
    <x v="4547"/>
    <n v="88.348560670273301"/>
    <n v="50110"/>
    <n v="3"/>
    <n v="74"/>
    <n v="1987.19771689498"/>
    <n v="1647"/>
    <n v="1987"/>
    <s v="A"/>
    <n v="4548"/>
    <n v="4.4812899074080299"/>
    <n v="109.62664808445101"/>
    <n v="84.5163474617123"/>
    <n v="-1.9726071389622299"/>
    <n v="0.40942204976323998"/>
    <n v="0.152402252320467"/>
    <n v="1163.3344965003801"/>
    <n v="0.15575268553385399"/>
    <n v="2436.3131968620401"/>
  </r>
  <r>
    <x v="4548"/>
    <n v="86.083212960779207"/>
    <n v="50111"/>
    <n v="3"/>
    <n v="75"/>
    <n v="1987.2004566210001"/>
    <n v="1647"/>
    <n v="1987"/>
    <s v="A"/>
    <n v="4549"/>
    <n v="4.4553144210047604"/>
    <n v="100.807973072491"/>
    <n v="85.611265521301206"/>
    <n v="-1.9664958298094899"/>
    <n v="0.40717377081884198"/>
    <n v="0.153243463007325"/>
    <n v="1139.76198670235"/>
    <n v="0.15441906317326901"/>
    <n v="2402.50994335736"/>
  </r>
  <r>
    <x v="4549"/>
    <n v="84.950539106032096"/>
    <n v="50112"/>
    <n v="3"/>
    <n v="76"/>
    <n v="1987.2031963470299"/>
    <n v="1647"/>
    <n v="1987"/>
    <s v="A"/>
    <n v="4550"/>
    <n v="4.4420691942547403"/>
    <n v="95.265961711764504"/>
    <n v="86.130407704727006"/>
    <n v="-1.9659992941142701"/>
    <n v="0.40535617085668901"/>
    <n v="0.15323280414385099"/>
    <n v="1124.6868853127301"/>
    <n v="0.15403381123395701"/>
    <n v="2373.90172184215"/>
  </r>
  <r>
    <x v="4550"/>
    <n v="86.366381424465899"/>
    <n v="50113"/>
    <n v="3"/>
    <n v="77"/>
    <n v="1987.20593607306"/>
    <n v="1647"/>
    <n v="1987"/>
    <s v="A"/>
    <n v="4551"/>
    <n v="4.4585984962059504"/>
    <n v="91.382508495488807"/>
    <n v="86.234236141412097"/>
    <n v="-1.97830707842183"/>
    <n v="0.40453220391400802"/>
    <n v="0.151319891513847"/>
    <n v="1129.1574068001"/>
    <n v="0.15316003623282901"/>
    <n v="2375.5568816609898"/>
  </r>
  <r>
    <x v="4551"/>
    <n v="90.047571452393996"/>
    <n v="50114"/>
    <n v="3"/>
    <n v="78"/>
    <n v="1987.2086757990901"/>
    <n v="1647"/>
    <n v="1987"/>
    <s v="A"/>
    <n v="4552"/>
    <n v="4.5003381023787199"/>
    <n v="89.238518699003194"/>
    <n v="86.602355144204907"/>
    <n v="-2.00124429456879"/>
    <n v="0.40454071134896002"/>
    <n v="0.14785463440451399"/>
    <n v="1150.32534532774"/>
    <n v="0.15152702804252299"/>
    <n v="2397.2594729942698"/>
  </r>
  <r>
    <x v="4552"/>
    <n v="94.578266871382397"/>
    <n v="50115"/>
    <n v="3"/>
    <n v="79"/>
    <n v="1987.2114155251099"/>
    <n v="1647"/>
    <n v="1987"/>
    <s v="A"/>
    <n v="4553"/>
    <n v="4.5494277125752403"/>
    <n v="88.955350235316402"/>
    <n v="87.149814173999303"/>
    <n v="-2.02706712536571"/>
    <n v="0.40478302900751401"/>
    <n v="0.14399545806226899"/>
    <n v="1176.6678503800499"/>
    <n v="0.150555046138971"/>
    <n v="2399.1710882529001"/>
  </r>
  <r>
    <x v="4553"/>
    <n v="95.144603798755895"/>
    <n v="50116"/>
    <n v="3"/>
    <n v="80"/>
    <n v="1987.21415525114"/>
    <n v="1647"/>
    <n v="1987"/>
    <s v="A"/>
    <n v="4554"/>
    <n v="4.5553978795617498"/>
    <n v="89.359876612011803"/>
    <n v="87.772784794110294"/>
    <n v="-2.0345295109818702"/>
    <n v="0.40359398773037902"/>
    <n v="0.14284087706947701"/>
    <n v="1174.2225397956499"/>
    <n v="0.14956210252927701"/>
    <n v="2378.1558287149101"/>
  </r>
  <r>
    <x v="4554"/>
    <n v="94.011929944008799"/>
    <n v="50117"/>
    <n v="3"/>
    <n v="81"/>
    <n v="1987.2168949771701"/>
    <n v="1647"/>
    <n v="1987"/>
    <s v="A"/>
    <n v="4555"/>
    <n v="4.5434216885150303"/>
    <n v="90.168929365402605"/>
    <n v="88.4618280557481"/>
    <n v="-2.0344734301905198"/>
    <n v="0.401814348469831"/>
    <n v="0.14277808769616801"/>
    <n v="1159.73368514194"/>
    <n v="0.148015029251295"/>
    <n v="2371.3511410952501"/>
  </r>
  <r>
    <x v="4555"/>
    <n v="95.427772262442701"/>
    <n v="50118"/>
    <n v="3"/>
    <n v="82"/>
    <n v="1987.2196347032"/>
    <n v="1647"/>
    <n v="1987"/>
    <s v="A"/>
    <n v="4556"/>
    <n v="4.5583696499509099"/>
    <n v="91.503866408497402"/>
    <n v="89.339650293177101"/>
    <n v="-2.0456420957380601"/>
    <n v="0.40091846977259898"/>
    <n v="0.14109242042422099"/>
    <n v="1163.30129546682"/>
    <n v="0.146807411426848"/>
    <n v="2315.7591129618099"/>
  </r>
  <r>
    <x v="4556"/>
    <n v="95.710940726129493"/>
    <n v="50119"/>
    <n v="3"/>
    <n v="83"/>
    <n v="1987.2223744292201"/>
    <n v="1647"/>
    <n v="1987"/>
    <s v="A"/>
    <n v="4557"/>
    <n v="4.5613326150815601"/>
    <n v="93.041066639939899"/>
    <n v="90.368495711239007"/>
    <n v="-2.0517951365627298"/>
    <n v="0.39962840037285102"/>
    <n v="0.14013439723138901"/>
    <n v="1158.8309268859"/>
    <n v="0.145675253534851"/>
    <n v="2262.9258571279802"/>
  </r>
  <r>
    <x v="4557"/>
    <n v="98.5426253629972"/>
    <n v="50120"/>
    <n v="3"/>
    <n v="84"/>
    <n v="1987.2251141552499"/>
    <n v="1647"/>
    <n v="1987"/>
    <s v="A"/>
    <n v="4558"/>
    <n v="4.5904891993730201"/>
    <n v="94.780530059730097"/>
    <n v="91.435096924459202"/>
    <n v="-2.0686538758997601"/>
    <n v="0.399189170237018"/>
    <n v="0.13765649957898099"/>
    <n v="1172.01883969093"/>
    <n v="0.14499379240087501"/>
    <n v="2239.4289406468101"/>
  </r>
  <r>
    <x v="4558"/>
    <n v="99.392130754057504"/>
    <n v="50121"/>
    <n v="3"/>
    <n v="85"/>
    <n v="1987.22785388128"/>
    <n v="1647"/>
    <n v="1987"/>
    <s v="A"/>
    <n v="4559"/>
    <n v="4.5990729430644102"/>
    <n v="96.115467102824894"/>
    <n v="92.426186547362903"/>
    <n v="-2.0769927940497501"/>
    <n v="0.39807703388976501"/>
    <n v="0.136402964378387"/>
    <n v="1171.3577417917299"/>
    <n v="0.14426168304707401"/>
    <n v="2220.8298351022599"/>
  </r>
  <r>
    <x v="4559"/>
    <n v="98.259456899310393"/>
    <n v="50122"/>
    <n v="3"/>
    <n v="86"/>
    <n v="1987.2305936073101"/>
    <n v="1647"/>
    <n v="1987"/>
    <s v="A"/>
    <n v="4560"/>
    <n v="4.5876114995453996"/>
    <n v="96.641351392528904"/>
    <n v="93.388959323897893"/>
    <n v="-2.0771872875220998"/>
    <n v="0.39631579057502803"/>
    <n v="0.13629925741607801"/>
    <n v="1157.12850321934"/>
    <n v="0.14354064933121"/>
    <n v="2232.09570542438"/>
  </r>
  <r>
    <x v="4560"/>
    <n v="97.126783044563297"/>
    <n v="50123"/>
    <n v="3"/>
    <n v="87"/>
    <n v="1987.2333333333299"/>
    <n v="1647"/>
    <n v="1987"/>
    <s v="A"/>
    <n v="4561"/>
    <n v="4.5760171667644798"/>
    <n v="96.924519856215596"/>
    <n v="94.304537356485199"/>
    <n v="-2.07738867754068"/>
    <n v="0.394552782590257"/>
    <n v="0.13618643246621501"/>
    <n v="1142.8430468911899"/>
    <n v="0.14217567970810999"/>
    <n v="2246.1723353239399"/>
  </r>
  <r>
    <x v="4561"/>
    <n v="96.277277653503006"/>
    <n v="50124"/>
    <n v="3"/>
    <n v="88"/>
    <n v="1987.23607305936"/>
    <n v="1647"/>
    <n v="1987"/>
    <s v="A"/>
    <n v="4562"/>
    <n v="4.5672323372087504"/>
    <n v="97.248140957571906"/>
    <n v="95.191798542703694"/>
    <n v="-2.0787714276336602"/>
    <n v="0.39288241384664002"/>
    <n v="0.13590149322502501"/>
    <n v="1130.47710883932"/>
    <n v="0.140762827909095"/>
    <n v="2248.5566149117499"/>
  </r>
  <r>
    <x v="4562"/>
    <n v="95.427772262442701"/>
    <n v="50125"/>
    <n v="3"/>
    <n v="89"/>
    <n v="1987.2388127853901"/>
    <n v="1647"/>
    <n v="1987"/>
    <s v="A"/>
    <n v="4563"/>
    <n v="4.5583696499509099"/>
    <n v="97.248140957571906"/>
    <n v="96.041303933763999"/>
    <n v="-2.0801695061801699"/>
    <n v="0.39121148181651499"/>
    <n v="0.135608108468491"/>
    <n v="1118.0833653777199"/>
    <n v="0.139976398344928"/>
    <n v="2245.21138080124"/>
  </r>
  <r>
    <x v="4563"/>
    <n v="93.728761480322007"/>
    <n v="50126"/>
    <n v="3"/>
    <n v="90"/>
    <n v="1987.24155251142"/>
    <n v="1647"/>
    <n v="1987"/>
    <s v="A"/>
    <n v="4564"/>
    <n v="4.5404050949756103"/>
    <n v="96.964972493885199"/>
    <n v="96.834175632086996"/>
    <n v="-2.0780322137606202"/>
    <n v="0.389252596561728"/>
    <n v="0.13579207836708801"/>
    <n v="1099.6666552096699"/>
    <n v="0.13963567014931899"/>
    <n v="2269.3037263648598"/>
  </r>
  <r>
    <x v="4564"/>
    <n v="92.312919161888203"/>
    <n v="50127"/>
    <n v="3"/>
    <n v="91"/>
    <n v="1987.24429223744"/>
    <n v="1647"/>
    <n v="1987"/>
    <s v="A"/>
    <n v="4565"/>
    <n v="4.5251841009652498"/>
    <n v="96.075014465155306"/>
    <n v="97.570413637672601"/>
    <n v="-2.0770618355669899"/>
    <n v="0.387384729942928"/>
    <n v="0.13580432200110201"/>
    <n v="1083.1530296496501"/>
    <n v="0.13946571530053001"/>
    <n v="2258.5758646798299"/>
  </r>
  <r>
    <x v="4565"/>
    <n v="90.330739916080802"/>
    <n v="50128"/>
    <n v="4"/>
    <n v="92"/>
    <n v="1987.2470319634699"/>
    <n v="1648"/>
    <n v="1987"/>
    <s v="A"/>
    <n v="4566"/>
    <n v="4.50347782238339"/>
    <n v="94.780530059730097"/>
    <n v="98.240579001731305"/>
    <n v="-2.07365332394621"/>
    <n v="0.38531506292262901"/>
    <n v="0.13613444995273799"/>
    <n v="1062.4716511746799"/>
    <n v="0.13885684729225001"/>
    <n v="2228.4829926203502"/>
  </r>
  <r>
    <x v="4566"/>
    <n v="89.764402988707204"/>
    <n v="50129"/>
    <n v="4"/>
    <n v="93"/>
    <n v="1987.2497716895"/>
    <n v="1648"/>
    <n v="1987"/>
    <s v="A"/>
    <n v="4567"/>
    <n v="4.4971884934758197"/>
    <n v="93.566950929643895"/>
    <n v="98.8352327754735"/>
    <n v="-2.0763045470761101"/>
    <n v="0.38373611615700198"/>
    <n v="0.135636381508661"/>
    <n v="1051.9475451557901"/>
    <n v="0.138407536070215"/>
    <n v="2205.2266765125701"/>
  </r>
  <r>
    <x v="4567"/>
    <n v="93.728761480322007"/>
    <n v="50130"/>
    <n v="4"/>
    <n v="94"/>
    <n v="1987.2525114155301"/>
    <n v="1648"/>
    <n v="1987"/>
    <s v="A"/>
    <n v="4568"/>
    <n v="4.5404050949756103"/>
    <n v="93.081519277609402"/>
    <n v="99.495959190742695"/>
    <n v="-2.0986050982403799"/>
    <n v="0.38335464587047602"/>
    <n v="0.13261011230368699"/>
    <n v="1073.8985690296199"/>
    <n v="0.137761811010045"/>
    <n v="2165.3927008937699"/>
  </r>
  <r>
    <x v="4568"/>
    <n v="95.427772262442701"/>
    <n v="50131"/>
    <n v="4"/>
    <n v="95"/>
    <n v="1987.2552511415499"/>
    <n v="1648"/>
    <n v="1987"/>
    <s v="A"/>
    <n v="4569"/>
    <n v="4.5583696499509099"/>
    <n v="92.960161364600793"/>
    <n v="100.052857169327"/>
    <n v="-2.1111519687840001"/>
    <n v="0.38214207506762499"/>
    <n v="0.13090934877973201"/>
    <n v="1079.34228193337"/>
    <n v="0.137197404528005"/>
    <n v="2117.2764346558401"/>
  </r>
  <r>
    <x v="4569"/>
    <n v="94.861435335069103"/>
    <n v="50132"/>
    <n v="4"/>
    <n v="96"/>
    <n v="1987.25799086758"/>
    <n v="1648"/>
    <n v="1987"/>
    <s v="A"/>
    <n v="4570"/>
    <n v="4.5524172514236101"/>
    <n v="92.879256089261702"/>
    <n v="99.826322398377201"/>
    <n v="-2.1145497070397101"/>
    <n v="0.38017810899174798"/>
    <n v="0.130424716152124"/>
    <n v="1068.9646271638601"/>
    <n v="0.13642841736390199"/>
    <n v="2089.2956644409801"/>
  </r>
  <r>
    <x v="4570"/>
    <n v="94.011929944008799"/>
    <n v="50133"/>
    <n v="4"/>
    <n v="97"/>
    <n v="1987.2607305936101"/>
    <n v="1648"/>
    <n v="1987"/>
    <s v="A"/>
    <n v="4571"/>
    <n v="4.5434216885150303"/>
    <n v="92.919708726931304"/>
    <n v="97.296684122775403"/>
    <n v="-2.1168233407347699"/>
    <n v="0.378119853080429"/>
    <n v="0.13008409958525899"/>
    <n v="1056.6251070081601"/>
    <n v="0.135988629218257"/>
    <n v="2075.84997364433"/>
  </r>
  <r>
    <x v="4571"/>
    <n v="92.029750698201397"/>
    <n v="50134"/>
    <n v="4"/>
    <n v="98"/>
    <n v="1987.26347031963"/>
    <n v="1648"/>
    <n v="1987"/>
    <s v="A"/>
    <n v="4572"/>
    <n v="4.5221119019282803"/>
    <n v="92.879256089261702"/>
    <n v="95.437211211232295"/>
    <n v="-2.1145116303142699"/>
    <n v="0.37567884616379599"/>
    <n v="0.130336062310143"/>
    <n v="1036.3503157678999"/>
    <n v="0.135271617444989"/>
    <n v="2059.9214723416198"/>
  </r>
  <r>
    <x v="4572"/>
    <n v="90.047571452393996"/>
    <n v="50135"/>
    <n v="4"/>
    <n v="99"/>
    <n v="1987.26621004566"/>
    <n v="1648"/>
    <n v="1987"/>
    <s v="A"/>
    <n v="4573"/>
    <n v="4.5003381023787199"/>
    <n v="92.838803451592199"/>
    <n v="94.313976305274707"/>
    <n v="-2.1121140816816699"/>
    <n v="0.37322627748510101"/>
    <n v="0.130587058688381"/>
    <n v="1015.9817038272"/>
    <n v="0.13414320250821701"/>
    <n v="2055.26319168901"/>
  </r>
  <r>
    <x v="4573"/>
    <n v="88.631729133960107"/>
    <n v="50136"/>
    <n v="4"/>
    <n v="100"/>
    <n v="1987.2689497716899"/>
    <n v="1648"/>
    <n v="1987"/>
    <s v="A"/>
    <n v="4574"/>
    <n v="4.4844899101387004"/>
    <n v="92.676992900914001"/>
    <n v="93.483348811793505"/>
    <n v="-2.1120057371029701"/>
    <n v="0.37096061095510502"/>
    <n v="0.130530737638168"/>
    <n v="999.575854444985"/>
    <n v="0.13306410953065401"/>
    <n v="2065.7742031717198"/>
  </r>
  <r>
    <x v="4574"/>
    <n v="87.782223742899802"/>
    <n v="50137"/>
    <n v="4"/>
    <n v="101"/>
    <n v="1987.27168949772"/>
    <n v="1648"/>
    <n v="1987"/>
    <s v="A"/>
    <n v="4575"/>
    <n v="4.4748590170777396"/>
    <n v="91.827487509853697"/>
    <n v="92.907572935630398"/>
    <n v="-2.1142578440360298"/>
    <n v="0.36888968343346601"/>
    <n v="0.13016307472615599"/>
    <n v="987.20675844554205"/>
    <n v="0.13219204283854"/>
    <n v="2057.3062963485099"/>
  </r>
  <r>
    <x v="4575"/>
    <n v="87.215886815526204"/>
    <n v="50138"/>
    <n v="4"/>
    <n v="102"/>
    <n v="1987.2744292237401"/>
    <n v="1648"/>
    <n v="1987"/>
    <s v="A"/>
    <n v="4576"/>
    <n v="4.4683865025721197"/>
    <n v="90.654361017437097"/>
    <n v="92.596087625574995"/>
    <n v="-2.1177090602279498"/>
    <n v="0.36691768314679601"/>
    <n v="0.12963724969072099"/>
    <n v="976.87535294321799"/>
    <n v="0.13128891579641"/>
    <n v="2039.6168242579799"/>
  </r>
  <r>
    <x v="4576"/>
    <n v="87.499055279212996"/>
    <n v="50139"/>
    <n v="4"/>
    <n v="103"/>
    <n v="1987.2771689497699"/>
    <n v="1648"/>
    <n v="1987"/>
    <s v="A"/>
    <n v="4577"/>
    <n v="4.4716279964962897"/>
    <n v="89.602592438029006"/>
    <n v="92.435625496152497"/>
    <n v="-2.1247334574881398"/>
    <n v="0.36524616804610999"/>
    <n v="0.128655745720402"/>
    <n v="972.62693626560804"/>
    <n v="0.130444027748404"/>
    <n v="2030.9210109681001"/>
  </r>
  <r>
    <x v="4577"/>
    <n v="87.782223742899802"/>
    <n v="50140"/>
    <n v="4"/>
    <n v="104"/>
    <n v="1987.2799086758"/>
    <n v="1648"/>
    <n v="1987"/>
    <s v="A"/>
    <n v="4578"/>
    <n v="4.4748590170777396"/>
    <n v="88.712634409299199"/>
    <n v="92.416747598573295"/>
    <n v="-2.1317407605682299"/>
    <n v="0.36357389327512202"/>
    <n v="0.127678281028727"/>
    <n v="968.36112855698605"/>
    <n v="0.13065583850871401"/>
    <n v="2022.52624402784"/>
  </r>
  <r>
    <x v="4578"/>
    <n v="86.083212960779207"/>
    <n v="50141"/>
    <n v="4"/>
    <n v="105"/>
    <n v="1987.2826484018301"/>
    <n v="1648"/>
    <n v="1987"/>
    <s v="A"/>
    <n v="4579"/>
    <n v="4.4553144210047604"/>
    <n v="87.863129018238894"/>
    <n v="92.416747598573295"/>
    <n v="-2.1305126975350799"/>
    <n v="0.36120178068736702"/>
    <n v="0.12773106159697201"/>
    <n v="950.01121530649505"/>
    <n v="0.128380139248717"/>
    <n v="2013.0821496071601"/>
  </r>
  <r>
    <x v="4579"/>
    <n v="83.251528323911401"/>
    <n v="50142"/>
    <n v="4"/>
    <n v="106"/>
    <n v="1987.28538812785"/>
    <n v="1648"/>
    <n v="1987"/>
    <s v="A"/>
    <n v="4580"/>
    <n v="4.4218664869372297"/>
    <n v="86.892265714169895"/>
    <n v="92.360113905836002"/>
    <n v="-2.12437410460837"/>
    <n v="0.35840629425495202"/>
    <n v="0.128381475465496"/>
    <n v="923.43922914078496"/>
    <n v="0.12748044945668999"/>
    <n v="2001.1941296109901"/>
  </r>
  <r>
    <x v="4580"/>
    <n v="79.004001368609806"/>
    <n v="50143"/>
    <n v="4"/>
    <n v="107"/>
    <n v="1987.28812785388"/>
    <n v="1648"/>
    <n v="1987"/>
    <s v="A"/>
    <n v="4581"/>
    <n v="4.3694985014199101"/>
    <n v="85.516876033405595"/>
    <n v="92.114701237307401"/>
    <n v="-2.1116200090960699"/>
    <n v="0.35503686955421598"/>
    <n v="0.12982724456587899"/>
    <n v="886.19372415638497"/>
    <n v="0.12617476876258199"/>
    <n v="1992.7029667545801"/>
  </r>
  <r>
    <x v="4581"/>
    <n v="77.021822122802405"/>
    <n v="50144"/>
    <n v="4"/>
    <n v="108"/>
    <n v="1987.2908675799099"/>
    <n v="1648"/>
    <n v="1987"/>
    <s v="A"/>
    <n v="4582"/>
    <n v="4.3440887858945398"/>
    <n v="83.979675801963097"/>
    <n v="91.680509592987704"/>
    <n v="-2.1086469121543199"/>
    <n v="0.35249689885423802"/>
    <n v="0.130044661670176"/>
    <n v="865.40631544917699"/>
    <n v="0.12418407071627301"/>
    <n v="1995.9960886886199"/>
  </r>
  <r>
    <x v="4582"/>
    <n v="78.154495977549502"/>
    <n v="50145"/>
    <n v="4"/>
    <n v="109"/>
    <n v="1987.29360730594"/>
    <n v="1648"/>
    <n v="1987"/>
    <s v="A"/>
    <n v="4583"/>
    <n v="4.3586875853156899"/>
    <n v="82.685191396537903"/>
    <n v="91.133050563193294"/>
    <n v="-2.1198931815384401"/>
    <n v="0.35117815646599898"/>
    <n v="0.12851854319088399"/>
    <n v="867.82768993605396"/>
    <n v="0.122655320504614"/>
    <n v="1989.17232685916"/>
  </r>
  <r>
    <x v="4583"/>
    <n v="76.738653659115599"/>
    <n v="50146"/>
    <n v="4"/>
    <n v="110"/>
    <n v="1987.2963470319601"/>
    <n v="1648"/>
    <n v="1987"/>
    <s v="A"/>
    <n v="4584"/>
    <n v="4.3404055404782396"/>
    <n v="81.147991165095405"/>
    <n v="90.519518891871897"/>
    <n v="-2.11954650136932"/>
    <n v="0.34885881828793902"/>
    <n v="0.12840037552594"/>
    <n v="851.32269623682396"/>
    <n v="0.121103446641773"/>
    <n v="1966.14834638348"/>
  </r>
  <r>
    <x v="4584"/>
    <n v="78.154495977549502"/>
    <n v="50147"/>
    <n v="4"/>
    <n v="111"/>
    <n v="1987.2990867579899"/>
    <n v="1648"/>
    <n v="1987"/>
    <s v="A"/>
    <n v="4585"/>
    <n v="4.3586875853156899"/>
    <n v="79.772601484331005"/>
    <n v="89.990937759656603"/>
    <n v="-2.13202482123878"/>
    <n v="0.34764997028908801"/>
    <n v="0.12673437754553099"/>
    <n v="855.78002496859096"/>
    <n v="0.11914937219579599"/>
    <n v="1939.8381759102101"/>
  </r>
  <r>
    <x v="4585"/>
    <n v="76.1723167317421"/>
    <n v="50148"/>
    <n v="4"/>
    <n v="112"/>
    <n v="1987.30182648402"/>
    <n v="1648"/>
    <n v="1987"/>
    <s v="A"/>
    <n v="4586"/>
    <n v="4.3329980992003803"/>
    <n v="78.356759165897202"/>
    <n v="89.349089241966595"/>
    <n v="-2.1291852915191298"/>
    <n v="0.34510912630684798"/>
    <n v="0.12690155672835199"/>
    <n v="835.17571349538105"/>
    <n v="0.118346645996269"/>
    <n v="1920.7123640029099"/>
  </r>
  <r>
    <x v="4586"/>
    <n v="73.057463631187602"/>
    <n v="50149"/>
    <n v="4"/>
    <n v="113"/>
    <n v="1987.3045662100501"/>
    <n v="1648"/>
    <n v="1987"/>
    <s v="A"/>
    <n v="4587"/>
    <n v="4.2912463045201603"/>
    <n v="76.900464209793796"/>
    <n v="88.593973338801902"/>
    <n v="-2.1209159785509799"/>
    <n v="0.342087169728924"/>
    <n v="0.127693989156169"/>
    <n v="806.02551089551196"/>
    <n v="0.11550435959168399"/>
    <n v="1887.50605257863"/>
  </r>
  <r>
    <x v="4587"/>
    <n v="69.0931051395727"/>
    <n v="50150"/>
    <n v="4"/>
    <n v="114"/>
    <n v="1987.30730593607"/>
    <n v="1648"/>
    <n v="1987"/>
    <s v="A"/>
    <n v="4588"/>
    <n v="4.2354549448917496"/>
    <n v="75.484621891359893"/>
    <n v="87.612322664687696"/>
    <n v="-2.1080085746185899"/>
    <n v="0.33864823831040403"/>
    <n v="0.12900402155480101"/>
    <n v="770.108119895252"/>
    <n v="0.11463255726022301"/>
    <n v="1852.4534510449701"/>
  </r>
  <r>
    <x v="4588"/>
    <n v="67.960431284825603"/>
    <n v="50151"/>
    <n v="4"/>
    <n v="115"/>
    <n v="1987.3100456621"/>
    <n v="1648"/>
    <n v="1987"/>
    <s v="A"/>
    <n v="4589"/>
    <n v="4.2189256429405297"/>
    <n v="74.190137485934699"/>
    <n v="86.564599349046702"/>
    <n v="-2.1086987806595099"/>
    <n v="0.33639602147001801"/>
    <n v="0.12869855802180899"/>
    <n v="755.68978156872595"/>
    <n v="0.114124046346451"/>
    <n v="1829.14825127173"/>
  </r>
  <r>
    <x v="4589"/>
    <n v="68.526768212199201"/>
    <n v="50152"/>
    <n v="4"/>
    <n v="116"/>
    <n v="1987.3127853881299"/>
    <n v="1648"/>
    <n v="1987"/>
    <s v="A"/>
    <n v="4590"/>
    <n v="4.2272244457552297"/>
    <n v="72.814747805170299"/>
    <n v="85.573509726143001"/>
    <n v="-2.1176481478831999"/>
    <n v="0.33496202947391501"/>
    <n v="0.12744764786260401"/>
    <n v="754.58091665698203"/>
    <n v="0.113939103436213"/>
    <n v="1807.24732058118"/>
  </r>
  <r>
    <x v="4590"/>
    <n v="68.809936675885993"/>
    <n v="50153"/>
    <n v="4"/>
    <n v="117"/>
    <n v="1987.31552511416"/>
    <n v="1648"/>
    <n v="1987"/>
    <s v="A"/>
    <n v="4591"/>
    <n v="4.2313481629390903"/>
    <n v="71.682073950423202"/>
    <n v="84.629614847187099"/>
    <n v="-2.1233470242574"/>
    <n v="0.33402001116644803"/>
    <n v="0.12672513837883501"/>
    <n v="753.40357174861902"/>
    <n v="0.11299082373005501"/>
    <n v="1791.9573951269399"/>
  </r>
  <r>
    <x v="4591"/>
    <n v="70.508947458006602"/>
    <n v="50154"/>
    <n v="4"/>
    <n v="118"/>
    <n v="1987.3182648401801"/>
    <n v="1648"/>
    <n v="1987"/>
    <s v="A"/>
    <n v="4592"/>
    <n v="4.2557396160632504"/>
    <n v="70.589852733345694"/>
    <n v="83.770670507337201"/>
    <n v="-2.13590725887655"/>
    <n v="0.33366890824018403"/>
    <n v="0.125218639222275"/>
    <n v="762.82857679851099"/>
    <n v="0.11224306278419301"/>
    <n v="1785.3687936516701"/>
  </r>
  <r>
    <x v="4592"/>
    <n v="69.942610530633104"/>
    <n v="50155"/>
    <n v="4"/>
    <n v="119"/>
    <n v="1987.3210045662099"/>
    <n v="1648"/>
    <n v="1987"/>
    <s v="A"/>
    <n v="4593"/>
    <n v="4.2476750562265204"/>
    <n v="69.699894704615801"/>
    <n v="82.921165116276896"/>
    <n v="-2.1374784354501899"/>
    <n v="0.33236191583202801"/>
    <n v="0.124972432008395"/>
    <n v="755.21359921212297"/>
    <n v="0.110601561908946"/>
    <n v="1773.76519248007"/>
  </r>
  <r>
    <x v="4593"/>
    <n v="67.677262821138896"/>
    <n v="50156"/>
    <n v="4"/>
    <n v="120"/>
    <n v="1987.32374429224"/>
    <n v="1648"/>
    <n v="1987"/>
    <s v="A"/>
    <n v="4594"/>
    <n v="4.2147502715300504"/>
    <n v="68.931294588894602"/>
    <n v="82.052781827637403"/>
    <n v="-2.1306364167954701"/>
    <n v="0.330348264049941"/>
    <n v="0.12567872703330399"/>
    <n v="734.88316957566201"/>
    <n v="0.110165419960901"/>
    <n v="1758.4299678084799"/>
  </r>
  <r>
    <x v="4594"/>
    <n v="66.261420502704993"/>
    <n v="50157"/>
    <n v="4"/>
    <n v="121"/>
    <n v="1987.3264840182601"/>
    <n v="1648"/>
    <n v="1987"/>
    <s v="A"/>
    <n v="4595"/>
    <n v="4.1936078349562402"/>
    <n v="68.526768212199201"/>
    <n v="81.184398538997996"/>
    <n v="-2.1277849748024198"/>
    <n v="0.32868962831725701"/>
    <n v="0.125923477457627"/>
    <n v="720.91023762090902"/>
    <n v="0.111224106958801"/>
    <n v="1729.13697976241"/>
  </r>
  <r>
    <x v="4595"/>
    <n v="68.243599748512395"/>
    <n v="50158"/>
    <n v="5"/>
    <n v="122"/>
    <n v="1987.3292237442899"/>
    <n v="1649"/>
    <n v="1987"/>
    <s v="A"/>
    <n v="4596"/>
    <n v="4.2230836530892004"/>
    <n v="68.567220849868704"/>
    <n v="80.448160533412405"/>
    <n v="-2.1420624063450502"/>
    <n v="0.32846132746435303"/>
    <n v="0.12423310319389801"/>
    <n v="732.50906427763596"/>
    <n v="0.108623300693431"/>
    <n v="1703.2178320828"/>
  </r>
  <r>
    <x v="4596"/>
    <n v="71.075284385380201"/>
    <n v="50159"/>
    <n v="5"/>
    <n v="123"/>
    <n v="1987.33196347032"/>
    <n v="1649"/>
    <n v="1987"/>
    <s v="A"/>
    <n v="4597"/>
    <n v="4.26373965873033"/>
    <n v="68.931294588894602"/>
    <n v="79.8251899133015"/>
    <n v="-2.16011902240386"/>
    <n v="0.328523064853737"/>
    <n v="0.122128335107883"/>
    <n v="749.97845130002304"/>
    <n v="0.10830617157778"/>
    <n v="1683.17470945011"/>
  </r>
  <r>
    <x v="4597"/>
    <n v="68.243599748512395"/>
    <n v="50160"/>
    <n v="5"/>
    <n v="124"/>
    <n v="1987.3347031963499"/>
    <n v="1649"/>
    <n v="1987"/>
    <s v="A"/>
    <n v="4598"/>
    <n v="4.2230836530892004"/>
    <n v="68.850389313555496"/>
    <n v="78.975684522241195"/>
    <n v="-2.1506679336482799"/>
    <n v="0.32633575107551099"/>
    <n v="0.12310765301470999"/>
    <n v="725.87313201438496"/>
    <n v="0.107958227052688"/>
    <n v="1663.4769230690599"/>
  </r>
  <r>
    <x v="4598"/>
    <n v="67.394094357452104"/>
    <n v="50161"/>
    <n v="5"/>
    <n v="125"/>
    <n v="1987.33744292237"/>
    <n v="1649"/>
    <n v="1987"/>
    <s v="A"/>
    <n v="4599"/>
    <n v="4.2105573932700198"/>
    <n v="68.405410299190606"/>
    <n v="78.041228592074802"/>
    <n v="-2.1507343837024702"/>
    <n v="0.32493465208362798"/>
    <n v="0.123015931717462"/>
    <n v="716.30328755259802"/>
    <n v="0.107030529741723"/>
    <n v="1649.05858474921"/>
  </r>
  <r>
    <x v="4599"/>
    <n v="64.562409720584398"/>
    <n v="50162"/>
    <n v="5"/>
    <n v="126"/>
    <n v="1987.3401826484001"/>
    <n v="1649"/>
    <n v="1987"/>
    <s v="A"/>
    <n v="4600"/>
    <n v="4.1676323485529796"/>
    <n v="67.636810183469294"/>
    <n v="77.031261071591999"/>
    <n v="-2.1405654440586002"/>
    <n v="0.322729757740918"/>
    <n v="0.124053824064699"/>
    <n v="691.99607376031895"/>
    <n v="0.106212526585988"/>
    <n v="1636.03501497665"/>
  </r>
  <r>
    <x v="4600"/>
    <n v="61.730725083716599"/>
    <n v="50163"/>
    <n v="5"/>
    <n v="127"/>
    <n v="1987.3429223744299"/>
    <n v="1649"/>
    <n v="1987"/>
    <s v="A"/>
    <n v="4601"/>
    <n v="4.12278178238763"/>
    <n v="66.787304792409003"/>
    <n v="75.955220909582195"/>
    <n v="-2.1380838483479501"/>
    <n v="0.32033167114164002"/>
    <n v="0.12430111015489601"/>
    <n v="662.96427770067703"/>
    <n v="0.105555871992316"/>
    <n v="1618.92225144898"/>
  </r>
  <r>
    <x v="4601"/>
    <n v="56.6336927373547"/>
    <n v="50164"/>
    <n v="5"/>
    <n v="128"/>
    <n v="1987.34566210046"/>
    <n v="1649"/>
    <n v="1987"/>
    <s v="A"/>
    <n v="4602"/>
    <n v="4.0366040861465802"/>
    <n v="65.411915111644703"/>
    <n v="74.7753523108873"/>
    <n v="-2.1294602676108898"/>
    <n v="0.31671210226237601"/>
    <n v="0.125278781681605"/>
    <n v="613.00800244219602"/>
    <n v="0.10500156008349699"/>
    <n v="1602.22733455861"/>
  </r>
  <r>
    <x v="4602"/>
    <n v="56.6336927373547"/>
    <n v="50165"/>
    <n v="5"/>
    <n v="129"/>
    <n v="1987.3484018264801"/>
    <n v="1649"/>
    <n v="1987"/>
    <s v="A"/>
    <n v="4603"/>
    <n v="4.0366040861465802"/>
    <n v="63.753356967193596"/>
    <n v="73.661556353719305"/>
    <n v="-2.133878299824"/>
    <n v="0.31569287432751603"/>
    <n v="0.124682596371224"/>
    <n v="610.090777663214"/>
    <n v="0.104332305993181"/>
    <n v="1587.6052393463999"/>
  </r>
  <r>
    <x v="4603"/>
    <n v="58.8990404468489"/>
    <n v="50166"/>
    <n v="5"/>
    <n v="130"/>
    <n v="1987.3511415525099"/>
    <n v="1649"/>
    <n v="1987"/>
    <s v="A"/>
    <n v="4604"/>
    <n v="4.07582479929986"/>
    <n v="62.013893547403399"/>
    <n v="72.670466730815605"/>
    <n v="-2.14413099148249"/>
    <n v="0.31583417355990201"/>
    <n v="0.123392009105387"/>
    <n v="627.92676879403598"/>
    <n v="0.103816360114081"/>
    <n v="1572.6242029887301"/>
  </r>
  <r>
    <x v="4604"/>
    <n v="62.013893547403399"/>
    <n v="50167"/>
    <n v="5"/>
    <n v="131"/>
    <n v="1987.35388127854"/>
    <n v="1649"/>
    <n v="1987"/>
    <s v="A"/>
    <n v="4605"/>
    <n v="4.1273584494150404"/>
    <n v="61.123935518673498"/>
    <n v="71.811522390965806"/>
    <n v="-2.1561376913163"/>
    <n v="0.31632212552762701"/>
    <n v="0.12190030018187201"/>
    <n v="653.14185743881296"/>
    <n v="0.10322772239194999"/>
    <n v="1559.3313492879099"/>
  </r>
  <r>
    <x v="4605"/>
    <n v="65.128746647957897"/>
    <n v="50168"/>
    <n v="5"/>
    <n v="132"/>
    <n v="1987.3566210045699"/>
    <n v="1649"/>
    <n v="1987"/>
    <s v="A"/>
    <n v="4606"/>
    <n v="4.1763660285217403"/>
    <n v="60.800314417317203"/>
    <n v="71.075284385380201"/>
    <n v="-2.1693073269810501"/>
    <n v="0.31667820059354501"/>
    <n v="0.120308909805278"/>
    <n v="676.99311893567699"/>
    <n v="0.10250787490598701"/>
    <n v="1539.2637852811099"/>
  </r>
  <r>
    <x v="4606"/>
    <n v="62.863398938463703"/>
    <n v="50169"/>
    <n v="5"/>
    <n v="133"/>
    <n v="1987.35936073059"/>
    <n v="1649"/>
    <n v="1987"/>
    <s v="A"/>
    <n v="4607"/>
    <n v="4.1409641014708196"/>
    <n v="60.5575985913"/>
    <n v="70.254095840688507"/>
    <n v="-2.16680739561028"/>
    <n v="0.31464293776749802"/>
    <n v="0.120508390263627"/>
    <n v="654.52898988643506"/>
    <n v="0.10208373446169"/>
    <n v="1512.1338976532099"/>
  </r>
  <r>
    <x v="4607"/>
    <n v="60.314882765282803"/>
    <n v="50170"/>
    <n v="5"/>
    <n v="134"/>
    <n v="1987.3621004566201"/>
    <n v="1649"/>
    <n v="1987"/>
    <s v="A"/>
    <n v="4608"/>
    <n v="4.0995788853079702"/>
    <n v="60.355335402952299"/>
    <n v="69.338517808101301"/>
    <n v="-2.1651211624100699"/>
    <n v="0.31241105637547401"/>
    <n v="0.12063355087459"/>
    <n v="628.64626854764003"/>
    <n v="0.101926664765178"/>
    <n v="1486.3895133517301"/>
  </r>
  <r>
    <x v="4608"/>
    <n v="59.182208910535699"/>
    <n v="50171"/>
    <n v="5"/>
    <n v="135"/>
    <n v="1987.3648401826499"/>
    <n v="1649"/>
    <n v="1987"/>
    <s v="A"/>
    <n v="4609"/>
    <n v="4.0806209715633504"/>
    <n v="60.719409141978197"/>
    <n v="68.441817673093198"/>
    <n v="-2.16674617181845"/>
    <n v="0.31083706926372401"/>
    <n v="0.120367098090019"/>
    <n v="615.47824037823295"/>
    <n v="0.10183952925324"/>
    <n v="1454.7610743474399"/>
  </r>
  <r>
    <x v="4609"/>
    <n v="57.483198128414998"/>
    <n v="50172"/>
    <n v="5"/>
    <n v="136"/>
    <n v="1987.36757990868"/>
    <n v="1649"/>
    <n v="1987"/>
    <s v="A"/>
    <n v="4610"/>
    <n v="4.0514926986403301"/>
    <n v="60.840767054986799"/>
    <n v="67.582873333243299"/>
    <n v="-2.1669429216104499"/>
    <n v="0.30898142205511497"/>
    <n v="0.120262310662195"/>
    <n v="597.28857677360304"/>
    <n v="0.10208615676164"/>
    <n v="1418.06513917752"/>
  </r>
  <r>
    <x v="4610"/>
    <n v="58.049535055788603"/>
    <n v="50173"/>
    <n v="5"/>
    <n v="137"/>
    <n v="1987.3703196347001"/>
    <n v="1649"/>
    <n v="1987"/>
    <s v="A"/>
    <n v="4611"/>
    <n v="4.0612966987369497"/>
    <n v="60.719409141978097"/>
    <n v="66.884391122815899"/>
    <n v="-2.1727479191096699"/>
    <n v="0.30823601850981802"/>
    <n v="0.11950807828312"/>
    <n v="599.39035601004696"/>
    <n v="0.102289624805525"/>
    <n v="1387.89003361256"/>
  </r>
  <r>
    <x v="4611"/>
    <n v="59.182208910535699"/>
    <n v="50174"/>
    <n v="5"/>
    <n v="138"/>
    <n v="1987.3730593607299"/>
    <n v="1649"/>
    <n v="1987"/>
    <s v="A"/>
    <n v="4612"/>
    <n v="4.0806209715633504"/>
    <n v="60.314882765282803"/>
    <n v="66.289737349073704"/>
    <n v="-2.1798871792099299"/>
    <n v="0.30775365645137998"/>
    <n v="0.118603101162169"/>
    <n v="606.45831930001998"/>
    <n v="0.102221033327323"/>
    <n v="1359.3888462483701"/>
  </r>
  <r>
    <x v="4612"/>
    <n v="62.863398938463703"/>
    <n v="50175"/>
    <n v="5"/>
    <n v="139"/>
    <n v="1987.37579908676"/>
    <n v="1649"/>
    <n v="1987"/>
    <s v="A"/>
    <n v="4613"/>
    <n v="4.1409641014708196"/>
    <n v="59.991261663926402"/>
    <n v="65.780034114437498"/>
    <n v="-2.1920809070279299"/>
    <n v="0.30866290793836798"/>
    <n v="0.117149727673901"/>
    <n v="636.28675772804502"/>
    <n v="0.102074035400011"/>
    <n v="1334.10873510498"/>
  </r>
  <r>
    <x v="4613"/>
    <n v="60.031714301595997"/>
    <n v="50176"/>
    <n v="5"/>
    <n v="140"/>
    <n v="1987.3785388127901"/>
    <n v="1649"/>
    <n v="1987"/>
    <s v="A"/>
    <n v="4614"/>
    <n v="4.0948729942705597"/>
    <n v="59.5867352872311"/>
    <n v="65.223136135853494"/>
    <n v="-2.18747694007422"/>
    <n v="0.30723791396762001"/>
    <n v="0.117665840721616"/>
    <n v="610.30213631341496"/>
    <n v="0.102051115219671"/>
    <n v="1323.07114667102"/>
  </r>
  <r>
    <x v="4614"/>
    <n v="58.049535055788603"/>
    <n v="50177"/>
    <n v="5"/>
    <n v="141"/>
    <n v="1987.38127853881"/>
    <n v="1649"/>
    <n v="1987"/>
    <s v="A"/>
    <n v="4615"/>
    <n v="4.0612966987369497"/>
    <n v="59.263114185874699"/>
    <n v="64.552970771794804"/>
    <n v="-2.1846147287930999"/>
    <n v="0.306181059398416"/>
    <n v="0.117982566899604"/>
    <n v="591.73918443738796"/>
    <n v="0.101676463198346"/>
    <n v="1313.6621726716501"/>
  </r>
  <r>
    <x v="4615"/>
    <n v="60.031714301595997"/>
    <n v="50178"/>
    <n v="5"/>
    <n v="142"/>
    <n v="1987.3840182648401"/>
    <n v="1649"/>
    <n v="1987"/>
    <s v="A"/>
    <n v="4616"/>
    <n v="4.0948729942705597"/>
    <n v="59.3844720988834"/>
    <n v="64.014950690789902"/>
    <n v="-2.1913062785606998"/>
    <n v="0.30695108343499"/>
    <n v="0.117214467573948"/>
    <n v="607.96098110127605"/>
    <n v="0.101189022210442"/>
    <n v="1305.0921328930201"/>
  </r>
  <r>
    <x v="4616"/>
    <n v="61.4475566200299"/>
    <n v="50179"/>
    <n v="5"/>
    <n v="143"/>
    <n v="1987.3867579908699"/>
    <n v="1649"/>
    <n v="1987"/>
    <s v="A"/>
    <n v="4617"/>
    <n v="4.118184073139"/>
    <n v="59.950809026256898"/>
    <n v="63.627953790417997"/>
    <n v="-2.1965569845759001"/>
    <n v="0.30742784629828901"/>
    <n v="0.116610790352746"/>
    <n v="619.09471952986496"/>
    <n v="0.101288954485949"/>
    <n v="1283.12350957477"/>
  </r>
  <r>
    <x v="4617"/>
    <n v="61.730725083716599"/>
    <n v="50180"/>
    <n v="5"/>
    <n v="144"/>
    <n v="1987.38949771689"/>
    <n v="1649"/>
    <n v="1987"/>
    <s v="A"/>
    <n v="4618"/>
    <n v="4.12278178238763"/>
    <n v="60.476693315960901"/>
    <n v="63.382541121889503"/>
    <n v="-2.1991413522630601"/>
    <n v="0.30739837159202399"/>
    <n v="0.11630970835026801"/>
    <n v="620.34185929573198"/>
    <n v="0.10139117806650701"/>
    <n v="1258.32711791771"/>
  </r>
  <r>
    <x v="4618"/>
    <n v="63.9960727932108"/>
    <n v="50181"/>
    <n v="5"/>
    <n v="145"/>
    <n v="1987.3922374429201"/>
    <n v="1649"/>
    <n v="1987"/>
    <s v="A"/>
    <n v="4619"/>
    <n v="4.1588217188708301"/>
    <n v="61.164388156343101"/>
    <n v="63.250395838835701"/>
    <n v="-2.2062556771332198"/>
    <n v="0.308183759485464"/>
    <n v="0.115496610679283"/>
    <n v="638.61086918020396"/>
    <n v="0.10121483957661299"/>
    <n v="1239.10551139119"/>
  </r>
  <r>
    <x v="4619"/>
    <n v="64.845578184271105"/>
    <n v="50182"/>
    <n v="5"/>
    <n v="146"/>
    <n v="1987.3949771689499"/>
    <n v="1649"/>
    <n v="1987"/>
    <s v="A"/>
    <n v="4620"/>
    <n v="4.1720087231527803"/>
    <n v="61.4475566200299"/>
    <n v="63.1276895045714"/>
    <n v="-2.2109395966545602"/>
    <n v="0.308328996742534"/>
    <n v="0.11497302602409699"/>
    <n v="644.15453887824299"/>
    <n v="0.10111830156757599"/>
    <n v="1216.65579051383"/>
  </r>
  <r>
    <x v="4620"/>
    <n v="63.9960727932108"/>
    <n v="50183"/>
    <n v="5"/>
    <n v="147"/>
    <n v="1987.39771689498"/>
    <n v="1649"/>
    <n v="1987"/>
    <s v="A"/>
    <n v="4621"/>
    <n v="4.1588217188708301"/>
    <n v="62.013893547403399"/>
    <n v="62.967227375148902"/>
    <n v="-2.2101387366494398"/>
    <n v="0.30785853098615401"/>
    <n v="0.115041373052422"/>
    <n v="636.09374166569501"/>
    <n v="0.100786398501348"/>
    <n v="1196.3138661896401"/>
  </r>
  <r>
    <x v="4621"/>
    <n v="62.863398938463703"/>
    <n v="50184"/>
    <n v="5"/>
    <n v="148"/>
    <n v="1987.4004566210001"/>
    <n v="1649"/>
    <n v="1987"/>
    <s v="A"/>
    <n v="4622"/>
    <n v="4.1409641014708196"/>
    <n v="62.701588387785598"/>
    <n v="62.712375757830799"/>
    <n v="-2.20948716790376"/>
    <n v="0.30724763136355998"/>
    <n v="0.11510601453678899"/>
    <n v="625.18653896049602"/>
    <n v="0.100549296323738"/>
    <n v="1172.75959247008"/>
  </r>
  <r>
    <x v="4622"/>
    <n v="60.314882765282803"/>
    <n v="50185"/>
    <n v="5"/>
    <n v="149"/>
    <n v="1987.40319634703"/>
    <n v="1649"/>
    <n v="1987"/>
    <s v="A"/>
    <n v="4623"/>
    <n v="4.0995788853079702"/>
    <n v="62.742041025455102"/>
    <n v="62.391451498985802"/>
    <n v="-2.2053942807132199"/>
    <n v="0.30606389720565302"/>
    <n v="0.115557502086721"/>
    <n v="602.19393330321805"/>
    <n v="0.100416802281033"/>
    <n v="1153.30385253592"/>
  </r>
  <r>
    <x v="4623"/>
    <n v="57.483198128414998"/>
    <n v="50186"/>
    <n v="5"/>
    <n v="150"/>
    <n v="1987.40593607306"/>
    <n v="1649"/>
    <n v="1987"/>
    <s v="A"/>
    <n v="4624"/>
    <n v="4.0514926986403301"/>
    <n v="62.175704098081603"/>
    <n v="62.051649342561603"/>
    <n v="-2.2002879524109602"/>
    <n v="0.30474081979949702"/>
    <n v="0.11612156456155601"/>
    <n v="576.72336119098804"/>
    <n v="0.100130159329497"/>
    <n v="1134.18076609216"/>
  </r>
  <r>
    <x v="4624"/>
    <n v="57.200029664728298"/>
    <n v="50187"/>
    <n v="5"/>
    <n v="151"/>
    <n v="1987.4086757990899"/>
    <n v="1649"/>
    <n v="1987"/>
    <s v="A"/>
    <n v="4625"/>
    <n v="4.0465544169997498"/>
    <n v="61.528461895368899"/>
    <n v="61.749602981295801"/>
    <n v="-2.2014610916439801"/>
    <n v="0.304490908915239"/>
    <n v="0.115978456997564"/>
    <n v="573.17511001507705"/>
    <n v="0.10044178150842099"/>
    <n v="1112.8722174992099"/>
  </r>
  <r>
    <x v="4625"/>
    <n v="59.182208910535699"/>
    <n v="50188"/>
    <n v="5"/>
    <n v="152"/>
    <n v="1987.41141552511"/>
    <n v="1649"/>
    <n v="1987"/>
    <s v="A"/>
    <n v="4626"/>
    <n v="4.0806209715633504"/>
    <n v="60.840767054986799"/>
    <n v="61.4475566200299"/>
    <n v="-2.2083594944321998"/>
    <n v="0.30517627300791"/>
    <n v="0.11519257498486001"/>
    <n v="589.01912965697795"/>
    <n v="0.101909786561774"/>
    <n v="1057.45934858499"/>
  </r>
  <r>
    <x v="4626"/>
    <n v="61.730725083716599"/>
    <n v="50189"/>
    <n v="6"/>
    <n v="153"/>
    <n v="1987.4141552511401"/>
    <n v="1650"/>
    <n v="1987"/>
    <s v="A"/>
    <n v="4627"/>
    <n v="4.12278178238763"/>
    <n v="60.395788040621802"/>
    <n v="61.136071309974398"/>
    <n v="-2.2164788787253502"/>
    <n v="0.30603222404037"/>
    <n v="0.114270939696029"/>
    <n v="609.46801604065899"/>
    <n v="0.101792829991853"/>
    <n v="1036.62160586654"/>
  </r>
  <r>
    <x v="4627"/>
    <n v="58.615871983162101"/>
    <n v="50190"/>
    <n v="6"/>
    <n v="154"/>
    <n v="1987.4168949771699"/>
    <n v="1650"/>
    <n v="1987"/>
    <s v="A"/>
    <n v="4628"/>
    <n v="4.07100551286391"/>
    <n v="59.627187924900603"/>
    <n v="60.815147051129401"/>
    <n v="-2.2107563700365098"/>
    <n v="0.304673941001666"/>
    <n v="0.11490117427251299"/>
    <n v="581.90680988979204"/>
    <n v="0.101786089846422"/>
    <n v="1014.90587221287"/>
  </r>
  <r>
    <x v="4628"/>
    <n v="56.067355809981201"/>
    <n v="50191"/>
    <n v="6"/>
    <n v="155"/>
    <n v="1987.4196347032"/>
    <n v="1650"/>
    <n v="1987"/>
    <s v="A"/>
    <n v="4629"/>
    <n v="4.0265537502930799"/>
    <n v="58.656324620831697"/>
    <n v="60.437589099546997"/>
    <n v="-2.20607549080021"/>
    <n v="0.30351522340121401"/>
    <n v="0.11541311462364701"/>
    <n v="559.08646526092298"/>
    <n v="0.101483488833918"/>
    <n v="997.68737672591806"/>
  </r>
  <r>
    <x v="4629"/>
    <n v="54.651513491547298"/>
    <n v="50192"/>
    <n v="6"/>
    <n v="156"/>
    <n v="1987.4223744292201"/>
    <n v="1650"/>
    <n v="1987"/>
    <s v="A"/>
    <n v="4630"/>
    <n v="4.0009769085034304"/>
    <n v="57.847271867440902"/>
    <n v="60.107225891912499"/>
    <n v="-2.2041615145877498"/>
    <n v="0.30281168615762"/>
    <n v="0.115614269091724"/>
    <n v="545.91794960386096"/>
    <n v="0.10206142371122599"/>
    <n v="979.41257890262102"/>
  </r>
  <r>
    <x v="4630"/>
    <n v="54.0851765641738"/>
    <n v="50193"/>
    <n v="6"/>
    <n v="157"/>
    <n v="1987.42511415525"/>
    <n v="1650"/>
    <n v="1987"/>
    <s v="A"/>
    <n v="4631"/>
    <n v="3.9905601476451702"/>
    <n v="57.361840215406403"/>
    <n v="59.852374274594403"/>
    <n v="-2.2044847518265902"/>
    <n v="0.30246311190952802"/>
    <n v="0.11556473453963299"/>
    <n v="540.02929583530704"/>
    <n v="0.10242136710264001"/>
    <n v="964.500255705943"/>
  </r>
  <r>
    <x v="4631"/>
    <n v="55.784187346294402"/>
    <n v="50194"/>
    <n v="6"/>
    <n v="158"/>
    <n v="1987.42785388128"/>
    <n v="1650"/>
    <n v="1987"/>
    <s v="A"/>
    <n v="4632"/>
    <n v="4.0214904483365297"/>
    <n v="57.159577027058702"/>
    <n v="59.8240574282257"/>
    <n v="-2.21097690187589"/>
    <n v="0.30303460658797099"/>
    <n v="0.114826644409788"/>
    <n v="553.43615421040704"/>
    <n v="0.10196105822663799"/>
    <n v="947.62710994205804"/>
  </r>
  <r>
    <x v="4632"/>
    <n v="62.013893547403399"/>
    <n v="50195"/>
    <n v="6"/>
    <n v="159"/>
    <n v="1987.4305936073099"/>
    <n v="1650"/>
    <n v="1987"/>
    <s v="A"/>
    <n v="4633"/>
    <n v="4.1273584494150404"/>
    <n v="57.564103403754103"/>
    <n v="60.003397455227301"/>
    <n v="-2.2287229517670699"/>
    <n v="0.30522123420365499"/>
    <n v="0.11283533706518099"/>
    <n v="604.57178141097404"/>
    <n v="0.101503006236946"/>
    <n v="930.53277697471503"/>
  </r>
  <r>
    <x v="4633"/>
    <n v="63.9960727932108"/>
    <n v="50196"/>
    <n v="6"/>
    <n v="160"/>
    <n v="1987.43333333333"/>
    <n v="1650"/>
    <n v="1987"/>
    <s v="A"/>
    <n v="4634"/>
    <n v="4.1588217188708301"/>
    <n v="57.887724505110398"/>
    <n v="60.1732985334394"/>
    <n v="-2.2353786235053499"/>
    <n v="0.30574454574059601"/>
    <n v="0.112082328477768"/>
    <n v="619.73241282107699"/>
    <n v="0.10037676645438599"/>
    <n v="911.28856243236805"/>
  </r>
  <r>
    <x v="4634"/>
    <n v="64.562409720584398"/>
    <n v="50197"/>
    <n v="6"/>
    <n v="161"/>
    <n v="1987.4360730593601"/>
    <n v="1650"/>
    <n v="1987"/>
    <s v="A"/>
    <n v="4635"/>
    <n v="4.1676323485529796"/>
    <n v="58.737229896170703"/>
    <n v="60.258249072545397"/>
    <n v="-2.2386476514916702"/>
    <n v="0.30576872030587698"/>
    <n v="0.11170705282695299"/>
    <n v="623.12341074848905"/>
    <n v="9.8383530591791502E-2"/>
    <n v="896.94902079832605"/>
  </r>
  <r>
    <x v="4635"/>
    <n v="62.863398938463703"/>
    <n v="50198"/>
    <n v="6"/>
    <n v="162"/>
    <n v="1987.4388127853899"/>
    <n v="1650"/>
    <n v="1987"/>
    <s v="A"/>
    <n v="4636"/>
    <n v="4.1409641014708196"/>
    <n v="59.708093200239702"/>
    <n v="60.182737482228902"/>
    <n v="-2.2358787947077299"/>
    <n v="0.30518616808329702"/>
    <n v="0.11201108692272101"/>
    <n v="608.37675633394201"/>
    <n v="9.8543958021023406E-2"/>
    <n v="882.66225453156403"/>
  </r>
  <r>
    <x v="4636"/>
    <n v="61.164388156343101"/>
    <n v="50199"/>
    <n v="6"/>
    <n v="163"/>
    <n v="1987.44155251142"/>
    <n v="1650"/>
    <n v="1987"/>
    <s v="A"/>
    <n v="4637"/>
    <n v="4.1135651272827101"/>
    <n v="60.638503866639098"/>
    <n v="60.126103789491602"/>
    <n v="-2.2322105170603099"/>
    <n v="0.30476205887614599"/>
    <n v="0.11242426221453999"/>
    <n v="594.11760874104698"/>
    <n v="9.8689708159743095E-2"/>
    <n v="869.91547594415704"/>
  </r>
  <r>
    <x v="4637"/>
    <n v="59.748545837909198"/>
    <n v="50200"/>
    <n v="6"/>
    <n v="164"/>
    <n v="1987.4442922374401"/>
    <n v="1650"/>
    <n v="1987"/>
    <s v="A"/>
    <n v="4638"/>
    <n v="4.0901448530746096"/>
    <n v="61.4475566200299"/>
    <n v="60.107225891912499"/>
    <n v="-2.2290993369842198"/>
    <n v="0.30444096013776401"/>
    <n v="0.112776197523316"/>
    <n v="582.18167293749605"/>
    <n v="0.100360414192638"/>
    <n v="858.56572260374799"/>
  </r>
  <r>
    <x v="4638"/>
    <n v="59.182208910535699"/>
    <n v="50201"/>
    <n v="6"/>
    <n v="165"/>
    <n v="1987.44703196347"/>
    <n v="1650"/>
    <n v="1987"/>
    <s v="A"/>
    <n v="4639"/>
    <n v="4.0806209715633504"/>
    <n v="61.9329882720643"/>
    <n v="60.107225891912499"/>
    <n v="-2.2280864181141902"/>
    <n v="0.304411650616914"/>
    <n v="0.112894840747474"/>
    <n v="577.27002672333902"/>
    <n v="0.101350755681949"/>
    <n v="841.59215294073704"/>
  </r>
  <r>
    <x v="4639"/>
    <n v="59.748545837909198"/>
    <n v="50202"/>
    <n v="6"/>
    <n v="166"/>
    <n v="1987.4497716895"/>
    <n v="1650"/>
    <n v="1987"/>
    <s v="A"/>
    <n v="4640"/>
    <n v="4.0901448530746096"/>
    <n v="61.609367170707998"/>
    <n v="60.182737482228902"/>
    <n v="-2.2300113716602001"/>
    <n v="0.30475474407736602"/>
    <n v="0.112685850138679"/>
    <n v="581.71527495025703"/>
    <n v="0.101528416183091"/>
    <n v="828.588850917846"/>
  </r>
  <r>
    <x v="4640"/>
    <n v="60.598051228969503"/>
    <n v="50203"/>
    <n v="6"/>
    <n v="167"/>
    <n v="1987.4525114155299"/>
    <n v="1650"/>
    <n v="1987"/>
    <s v="A"/>
    <n v="4641"/>
    <n v="4.1042627346204004"/>
    <n v="61.123935518673498"/>
    <n v="60.267688021334997"/>
    <n v="-2.2326720642671298"/>
    <n v="0.305175538036768"/>
    <n v="0.112394382758746"/>
    <n v="588.46008075231498"/>
    <n v="0.101026170026403"/>
    <n v="823.37351002965295"/>
  </r>
  <r>
    <x v="4641"/>
    <n v="56.916861201041499"/>
    <n v="50204"/>
    <n v="6"/>
    <n v="168"/>
    <n v="1987.45525114155"/>
    <n v="1650"/>
    <n v="1987"/>
    <s v="A"/>
    <n v="4642"/>
    <n v="4.0415916276576196"/>
    <n v="60.031714301595997"/>
    <n v="60.192176431018503"/>
    <n v="-2.2232945153301702"/>
    <n v="0.304181770537295"/>
    <n v="0.113448483223468"/>
    <n v="557.89616791573496"/>
    <n v="0.100923153099451"/>
    <n v="813.31926932109695"/>
  </r>
  <r>
    <x v="4642"/>
    <n v="56.067355809981201"/>
    <n v="50205"/>
    <n v="6"/>
    <n v="169"/>
    <n v="1987.4579908675801"/>
    <n v="1650"/>
    <n v="1987"/>
    <s v="A"/>
    <n v="4643"/>
    <n v="4.0265537502930799"/>
    <n v="59.060850997526998"/>
    <n v="59.965641660069103"/>
    <n v="-2.2213265178106201"/>
    <n v="0.304091305386191"/>
    <n v="0.113675279835028"/>
    <n v="550.66801201715805"/>
    <n v="0.101181187440465"/>
    <n v="800.09489143372002"/>
  </r>
  <r>
    <x v="4643"/>
    <n v="53.802008100487001"/>
    <n v="50206"/>
    <n v="6"/>
    <n v="170"/>
    <n v="1987.4607305936099"/>
    <n v="1650"/>
    <n v="1987"/>
    <s v="A"/>
    <n v="4644"/>
    <n v="3.98531079175903"/>
    <n v="58.009082418119"/>
    <n v="59.757984786698799"/>
    <n v="-2.2151616824082798"/>
    <n v="0.30355763793558199"/>
    <n v="0.11437254494739101"/>
    <n v="531.66003175291905"/>
    <n v="0.100894783209281"/>
    <n v="787.46168378666096"/>
  </r>
  <r>
    <x v="4644"/>
    <n v="53.235671173113403"/>
    <n v="50207"/>
    <n v="6"/>
    <n v="171"/>
    <n v="1987.46347031963"/>
    <n v="1650"/>
    <n v="1987"/>
    <s v="A"/>
    <n v="4645"/>
    <n v="3.97472868242849"/>
    <n v="57.078671751719597"/>
    <n v="59.597522657276301"/>
    <n v="-2.2138235505342401"/>
    <n v="0.30357987317384899"/>
    <n v="0.114529999194253"/>
    <n v="526.78783093497304"/>
    <n v="0.10212905181937"/>
    <n v="768.80685170704703"/>
  </r>
  <r>
    <x v="4645"/>
    <n v="55.501018882607603"/>
    <n v="50208"/>
    <n v="6"/>
    <n v="172"/>
    <n v="1987.4662100456601"/>
    <n v="1650"/>
    <n v="1987"/>
    <s v="A"/>
    <n v="4646"/>
    <n v="4.0164013788290598"/>
    <n v="56.552787462015601"/>
    <n v="59.446499476643297"/>
    <n v="-2.22087670653098"/>
    <n v="0.30447585576430902"/>
    <n v="0.11374644407068001"/>
    <n v="545.44696187295699"/>
    <n v="0.102276241909703"/>
    <n v="749.55853517152195"/>
  </r>
  <r>
    <x v="4646"/>
    <n v="56.916861201041499"/>
    <n v="50209"/>
    <n v="6"/>
    <n v="173"/>
    <n v="1987.4689497716899"/>
    <n v="1650"/>
    <n v="1987"/>
    <s v="A"/>
    <n v="4647"/>
    <n v="4.0415916276576196"/>
    <n v="56.1482610853202"/>
    <n v="59.295476296010399"/>
    <n v="-2.2253409677311198"/>
    <n v="0.30507040881091801"/>
    <n v="0.11325233745584599"/>
    <n v="556.93159819210803"/>
    <n v="0.10166557967280999"/>
    <n v="730.42623044070297"/>
  </r>
  <r>
    <x v="4647"/>
    <n v="56.916861201041499"/>
    <n v="50210"/>
    <n v="6"/>
    <n v="174"/>
    <n v="1987.47168949772"/>
    <n v="1650"/>
    <n v="1987"/>
    <s v="A"/>
    <n v="4648"/>
    <n v="4.0415916276576196"/>
    <n v="55.622376795616198"/>
    <n v="59.135014166587901"/>
    <n v="-2.2257502582113"/>
    <n v="0.30524813646563997"/>
    <n v="0.11321310830232301"/>
    <n v="556.738684247386"/>
    <n v="0.10062859714735201"/>
    <n v="716.11789739380504"/>
  </r>
  <r>
    <x v="4648"/>
    <n v="53.518839636800202"/>
    <n v="50211"/>
    <n v="6"/>
    <n v="175"/>
    <n v="1987.4744292237399"/>
    <n v="1650"/>
    <n v="1987"/>
    <s v="A"/>
    <n v="4649"/>
    <n v="3.98003373465819"/>
    <n v="55.136945143581798"/>
    <n v="58.785773061374201"/>
    <n v="-2.2160726121300498"/>
    <n v="0.30448650910091102"/>
    <n v="0.11430808213891799"/>
    <n v="528.56374324460501"/>
    <n v="9.9712395308559798E-2"/>
    <n v="708.35023713170096"/>
  </r>
  <r>
    <x v="4649"/>
    <n v="52.102997318366299"/>
    <n v="50212"/>
    <n v="6"/>
    <n v="176"/>
    <n v="1987.47716894977"/>
    <n v="1650"/>
    <n v="1987"/>
    <s v="A"/>
    <n v="4650"/>
    <n v="3.9532224772075302"/>
    <n v="54.5706082162082"/>
    <n v="58.361020365843999"/>
    <n v="-2.2120035386626302"/>
    <n v="0.30429302691812998"/>
    <n v="0.114773669226095"/>
    <n v="516.67650834390201"/>
    <n v="9.8697617100632906E-2"/>
    <n v="705.08070059942497"/>
  </r>
  <r>
    <x v="4650"/>
    <n v="52.386165782053098"/>
    <n v="50213"/>
    <n v="6"/>
    <n v="177"/>
    <n v="1987.4799086758001"/>
    <n v="1650"/>
    <n v="1987"/>
    <s v="A"/>
    <n v="4651"/>
    <n v="3.95864254467687"/>
    <n v="54.368345027860499"/>
    <n v="57.974023465472101"/>
    <n v="-2.2132263539992998"/>
    <n v="0.30458673326909103"/>
    <n v="0.114644067578763"/>
    <n v="518.89793444150303"/>
    <n v="9.9953727044926097E-2"/>
    <n v="701.26348305519105"/>
  </r>
  <r>
    <x v="4651"/>
    <n v="48.988144217811801"/>
    <n v="50214"/>
    <n v="6"/>
    <n v="178"/>
    <n v="1987.4826484018299"/>
    <n v="1650"/>
    <n v="1987"/>
    <s v="A"/>
    <n v="4652"/>
    <n v="3.89157831409632"/>
    <n v="53.761555462817398"/>
    <n v="57.511514974783701"/>
    <n v="-2.2023729804966501"/>
    <n v="0.30386301483103201"/>
    <n v="0.11587528403615199"/>
    <n v="490.45090685554698"/>
    <n v="0.101243564453275"/>
    <n v="688.88572647318404"/>
  </r>
  <r>
    <x v="4652"/>
    <n v="48.421807290438302"/>
    <n v="50215"/>
    <n v="6"/>
    <n v="179"/>
    <n v="1987.48538812785"/>
    <n v="1650"/>
    <n v="1987"/>
    <s v="A"/>
    <n v="4653"/>
    <n v="3.8799502761012001"/>
    <n v="52.750239521079003"/>
    <n v="57.115079125622202"/>
    <n v="-2.2006877562905398"/>
    <n v="0.30394763723898699"/>
    <n v="0.116074362548545"/>
    <n v="485.61382782888001"/>
    <n v="0.101188306230154"/>
    <n v="682.55662443854396"/>
  </r>
  <r>
    <x v="4653"/>
    <n v="49.837649608872098"/>
    <n v="50216"/>
    <n v="6"/>
    <n v="180"/>
    <n v="1987.4881278538801"/>
    <n v="1650"/>
    <n v="1987"/>
    <s v="A"/>
    <n v="4654"/>
    <n v="3.9087707146367001"/>
    <n v="51.738923579340501"/>
    <n v="56.860227508304099"/>
    <n v="-2.20580271261099"/>
    <n v="0.30457268275163801"/>
    <n v="0.115506264751087"/>
    <n v="497.36684882542698"/>
    <n v="0.10262402039773701"/>
    <n v="672.82708999926103"/>
  </r>
  <r>
    <x v="4654"/>
    <n v="51.5366603909928"/>
    <n v="50217"/>
    <n v="6"/>
    <n v="181"/>
    <n v="1987.4908675799099"/>
    <n v="1650"/>
    <n v="1987"/>
    <s v="A"/>
    <n v="4655"/>
    <n v="3.9422934066753399"/>
    <n v="50.970323463619202"/>
    <n v="56.671448532512997"/>
    <n v="-2.21177080970772"/>
    <n v="0.30523264047774701"/>
    <n v="0.11484101657364"/>
    <n v="511.36034141767999"/>
    <n v="0.102901169857726"/>
    <n v="662.72505453376505"/>
  </r>
  <r>
    <x v="4655"/>
    <n v="49.554481145185399"/>
    <n v="50218"/>
    <n v="6"/>
    <n v="182"/>
    <n v="1987.49360730594"/>
    <n v="1650"/>
    <n v="1987"/>
    <s v="A"/>
    <n v="4656"/>
    <n v="3.9030726935220601"/>
    <n v="50.403986536245696"/>
    <n v="56.350524273667901"/>
    <n v="-2.2053935749582099"/>
    <n v="0.30497229943137"/>
    <n v="0.11557019921633099"/>
    <n v="494.81463669214799"/>
    <n v="0.102490060591426"/>
    <n v="655.64165790338802"/>
  </r>
  <r>
    <x v="4656"/>
    <n v="47.572301899377997"/>
    <n v="50219"/>
    <n v="7"/>
    <n v="183"/>
    <n v="1987.4963470319601"/>
    <n v="1651"/>
    <n v="1987"/>
    <s v="A"/>
    <n v="4657"/>
    <n v="3.8622506990018"/>
    <n v="49.756744333533099"/>
    <n v="55.87857683419"/>
    <n v="-2.1986661335036599"/>
    <n v="0.304726682216792"/>
    <n v="0.11634005769476601"/>
    <n v="478.18635963665201"/>
    <n v="0.10118229112799799"/>
    <n v="650.94651225886798"/>
  </r>
  <r>
    <x v="4657"/>
    <n v="48.988144217811801"/>
    <n v="50220"/>
    <n v="7"/>
    <n v="184"/>
    <n v="1987.49908675799"/>
    <n v="1651"/>
    <n v="1987"/>
    <s v="A"/>
    <n v="4658"/>
    <n v="3.89157831409632"/>
    <n v="49.2713126814986"/>
    <n v="55.557652575345003"/>
    <n v="-2.2039625007065902"/>
    <n v="0.30531563276749302"/>
    <n v="0.11575010899823999"/>
    <n v="489.92109403678899"/>
    <n v="9.9706245167949903E-2"/>
    <n v="640.477534850506"/>
  </r>
  <r>
    <x v="4658"/>
    <n v="48.421807290438302"/>
    <n v="50221"/>
    <n v="7"/>
    <n v="185"/>
    <n v="1987.5018264840201"/>
    <n v="1651"/>
    <n v="1987"/>
    <s v="A"/>
    <n v="4659"/>
    <n v="3.8799502761012001"/>
    <n v="49.190407406159501"/>
    <n v="55.3028009580269"/>
    <n v="-2.2020093212747902"/>
    <n v="0.30558387356313599"/>
    <n v="0.11598877118607299"/>
    <n v="485.25574402599199"/>
    <n v="9.9334637703229103E-2"/>
    <n v="625.68427791620502"/>
  </r>
  <r>
    <x v="4659"/>
    <n v="46.7227965083176"/>
    <n v="50222"/>
    <n v="7"/>
    <n v="186"/>
    <n v="1987.5045662100499"/>
    <n v="1651"/>
    <n v="1987"/>
    <s v="A"/>
    <n v="4660"/>
    <n v="3.8442321934991202"/>
    <n v="48.947691580142298"/>
    <n v="55.038510391919203"/>
    <n v="-2.1956391484635498"/>
    <n v="0.30568646023426499"/>
    <n v="0.11673322893589599"/>
    <n v="471.23449067497597"/>
    <n v="0.10038444431980199"/>
    <n v="621.28088609627196"/>
  </r>
  <r>
    <x v="4660"/>
    <n v="49.554481145185399"/>
    <n v="50223"/>
    <n v="7"/>
    <n v="187"/>
    <n v="1987.50730593607"/>
    <n v="1651"/>
    <n v="1987"/>
    <s v="A"/>
    <n v="4661"/>
    <n v="3.9030726935220601"/>
    <n v="48.907238942472702"/>
    <n v="54.887487211286299"/>
    <n v="-2.2060652879448899"/>
    <n v="0.30677139754159399"/>
    <n v="0.115571493975737"/>
    <n v="494.82018021383101"/>
    <n v="0.102232830249339"/>
    <n v="618.52058329929002"/>
  </r>
  <r>
    <x v="4661"/>
    <n v="50.403986536245696"/>
    <n v="50224"/>
    <n v="7"/>
    <n v="188"/>
    <n v="1987.5100456621001"/>
    <n v="1651"/>
    <n v="1987"/>
    <s v="A"/>
    <n v="4662"/>
    <n v="3.9200702698906298"/>
    <n v="48.745428391794597"/>
    <n v="54.708147184284698"/>
    <n v="-2.20916966498987"/>
    <n v="0.307401604301834"/>
    <n v="0.115239584353746"/>
    <n v="501.857377189239"/>
    <n v="0.102376694572151"/>
    <n v="607.89238683203598"/>
  </r>
  <r>
    <x v="4662"/>
    <n v="47.289133435691198"/>
    <n v="50225"/>
    <n v="7"/>
    <n v="189"/>
    <n v="1987.5127853881299"/>
    <n v="1651"/>
    <n v="1987"/>
    <s v="A"/>
    <n v="4663"/>
    <n v="3.8562805320153002"/>
    <n v="48.421807290438302"/>
    <n v="54.217321847227602"/>
    <n v="-2.1974516398911002"/>
    <n v="0.307277959047636"/>
    <n v="0.116594594905952"/>
    <n v="476.37999559191701"/>
    <n v="0.10206729700891599"/>
    <n v="596.30753942991896"/>
  </r>
  <r>
    <x v="4663"/>
    <n v="45.306954189883797"/>
    <n v="50226"/>
    <n v="7"/>
    <n v="190"/>
    <n v="1987.51552511416"/>
    <n v="1651"/>
    <n v="1987"/>
    <s v="A"/>
    <n v="4664"/>
    <n v="3.81346053483237"/>
    <n v="48.098186189082"/>
    <n v="53.594351227116697"/>
    <n v="-2.1893361812057401"/>
    <n v="0.307394281049784"/>
    <n v="0.117541982810387"/>
    <n v="460.12054152196498"/>
    <n v="0.101465489266075"/>
    <n v="585.75639477345101"/>
  </r>
  <r>
    <x v="4664"/>
    <n v="45.590122653570504"/>
    <n v="50227"/>
    <n v="7"/>
    <n v="191"/>
    <n v="1987.5182648401801"/>
    <n v="1651"/>
    <n v="1987"/>
    <s v="A"/>
    <n v="4665"/>
    <n v="3.8196910845830101"/>
    <n v="47.6127545370475"/>
    <n v="52.961941658216197"/>
    <n v="-2.1903031231943002"/>
    <n v="0.30795331594866898"/>
    <n v="0.117454907302281"/>
    <n v="462.65330564709899"/>
    <n v="0.102359272799756"/>
    <n v="582.36218903628298"/>
  </r>
  <r>
    <x v="4665"/>
    <n v="44.1742803351367"/>
    <n v="50228"/>
    <n v="7"/>
    <n v="192"/>
    <n v="1987.52100456621"/>
    <n v="1651"/>
    <n v="1987"/>
    <s v="A"/>
    <n v="4666"/>
    <n v="3.7881427268480801"/>
    <n v="47.005964972004399"/>
    <n v="52.338971038105299"/>
    <n v="-2.1840462182765301"/>
    <n v="0.308212716105422"/>
    <n v="0.118192812889292"/>
    <n v="451.10152369468199"/>
    <n v="0.10131871179876201"/>
    <n v="570.52930218316203"/>
  </r>
  <r>
    <x v="4666"/>
    <n v="43.607943407763102"/>
    <n v="50229"/>
    <n v="7"/>
    <n v="193"/>
    <n v="1987.5237442922401"/>
    <n v="1651"/>
    <n v="1987"/>
    <s v="A"/>
    <n v="4667"/>
    <n v="3.7752393220121698"/>
    <n v="46.560985957639502"/>
    <n v="51.753756213152599"/>
    <n v="-2.1812585816189101"/>
    <n v="0.30863734323040298"/>
    <n v="0.11853541444972999"/>
    <n v="446.60899974006099"/>
    <n v="0.101409074277182"/>
    <n v="559.93947301773403"/>
  </r>
  <r>
    <x v="4667"/>
    <n v="45.590122653570504"/>
    <n v="50230"/>
    <n v="7"/>
    <n v="194"/>
    <n v="1987.5264840182599"/>
    <n v="1651"/>
    <n v="1987"/>
    <s v="A"/>
    <n v="4668"/>
    <n v="3.8196910845830101"/>
    <n v="45.994649030265897"/>
    <n v="51.281808773674697"/>
    <n v="-2.1897080147615999"/>
    <n v="0.30946803194796002"/>
    <n v="0.117592195662119"/>
    <n v="463.19408265646098"/>
    <n v="0.102489130791222"/>
    <n v="554.56816012683805"/>
  </r>
  <r>
    <x v="4668"/>
    <n v="45.873291117257303"/>
    <n v="50231"/>
    <n v="7"/>
    <n v="195"/>
    <n v="1987.52922374429"/>
    <n v="1651"/>
    <n v="1987"/>
    <s v="A"/>
    <n v="4669"/>
    <n v="3.8258830548309302"/>
    <n v="45.3474068275533"/>
    <n v="50.8381781805654"/>
    <n v="-2.1907452609112301"/>
    <n v="0.31001270843498602"/>
    <n v="0.117496366344012"/>
    <n v="465.69124960002398"/>
    <n v="0.101327356888996"/>
    <n v="545.61805839753902"/>
  </r>
  <r>
    <x v="4669"/>
    <n v="44.740617262510199"/>
    <n v="50232"/>
    <n v="7"/>
    <n v="196"/>
    <n v="1987.5319634703201"/>
    <n v="1651"/>
    <n v="1987"/>
    <s v="A"/>
    <n v="4670"/>
    <n v="3.8008817526255099"/>
    <n v="44.983333088527402"/>
    <n v="50.337913894718803"/>
    <n v="-2.1855107531078"/>
    <n v="0.31036554955621798"/>
    <n v="0.11811965321120101"/>
    <n v="456.60207129144197"/>
    <n v="0.100381482795192"/>
    <n v="539.24120101938502"/>
  </r>
  <r>
    <x v="4670"/>
    <n v="41.059427234582202"/>
    <n v="50233"/>
    <n v="7"/>
    <n v="197"/>
    <n v="1987.5347031963499"/>
    <n v="1651"/>
    <n v="1987"/>
    <s v="A"/>
    <n v="4671"/>
    <n v="3.7150204620191198"/>
    <n v="44.376543523484401"/>
    <n v="49.686626428239201"/>
    <n v="-2.1677015835706301"/>
    <n v="0.31040526732199902"/>
    <n v="0.12018774494251799"/>
    <n v="426.370173231384"/>
    <n v="0.10068615418536001"/>
    <n v="534.92587153444003"/>
  </r>
  <r>
    <x v="4671"/>
    <n v="39.926753379835098"/>
    <n v="50234"/>
    <n v="7"/>
    <n v="198"/>
    <n v="1987.53744292237"/>
    <n v="1651"/>
    <n v="1987"/>
    <s v="A"/>
    <n v="4672"/>
    <n v="3.6870466099767101"/>
    <n v="43.567490770093599"/>
    <n v="49.120289500865702"/>
    <n v="-2.1614487837174399"/>
    <n v="0.310815918710727"/>
    <n v="0.120931521625896"/>
    <n v="417.17402263918302"/>
    <n v="0.100400787846524"/>
    <n v="528.14430652057297"/>
  </r>
  <r>
    <x v="4672"/>
    <n v="39.3604164524615"/>
    <n v="50235"/>
    <n v="7"/>
    <n v="199"/>
    <n v="1987.5401826484001"/>
    <n v="1651"/>
    <n v="1987"/>
    <s v="A"/>
    <n v="4673"/>
    <n v="3.67276065272923"/>
    <n v="42.879795929711399"/>
    <n v="48.563391522281698"/>
    <n v="-2.15792442592269"/>
    <n v="0.31131502951693302"/>
    <n v="0.12136266648853899"/>
    <n v="412.722872188135"/>
    <n v="0.10118784371853599"/>
    <n v="518.93862000317699"/>
  </r>
  <r>
    <x v="4673"/>
    <n v="38.227742597714403"/>
    <n v="50236"/>
    <n v="7"/>
    <n v="200"/>
    <n v="1987.54292237443"/>
    <n v="1651"/>
    <n v="1987"/>
    <s v="A"/>
    <n v="4674"/>
    <n v="3.6435614980369699"/>
    <n v="42.1111958139902"/>
    <n v="48.044249338855899"/>
    <n v="-2.1511658754473699"/>
    <n v="0.31176506878274701"/>
    <n v="0.122166734300574"/>
    <n v="403.50169205387101"/>
    <n v="0.102949522677159"/>
    <n v="511.18710000559201"/>
  </r>
  <r>
    <x v="4674"/>
    <n v="43.324774944076403"/>
    <n v="50237"/>
    <n v="7"/>
    <n v="201"/>
    <n v="1987.54566210046"/>
    <n v="1651"/>
    <n v="1987"/>
    <s v="A"/>
    <n v="4675"/>
    <n v="3.76872464099098"/>
    <n v="41.787574712633898"/>
    <n v="47.713886131221301"/>
    <n v="-2.1773833258353101"/>
    <n v="0.31281352203177898"/>
    <n v="0.11917257556031501"/>
    <n v="446.09400135272699"/>
    <n v="0.103291544242892"/>
    <n v="506.27818108569699"/>
  </r>
  <r>
    <x v="4675"/>
    <n v="47.289133435691198"/>
    <n v="50238"/>
    <n v="7"/>
    <n v="202"/>
    <n v="1987.5484018264799"/>
    <n v="1651"/>
    <n v="1987"/>
    <s v="A"/>
    <n v="4676"/>
    <n v="3.8562805320153002"/>
    <n v="41.989837900981598"/>
    <n v="47.440156616324103"/>
    <n v="-2.1960638393861598"/>
    <n v="0.31362627725067099"/>
    <n v="0.117042381533446"/>
    <n v="478.209553744282"/>
    <n v="0.104153786016531"/>
    <n v="496.92817560277302"/>
  </r>
  <r>
    <x v="4676"/>
    <n v="47.005964972004399"/>
    <n v="50239"/>
    <n v="7"/>
    <n v="203"/>
    <n v="1987.55114155251"/>
    <n v="1651"/>
    <n v="1987"/>
    <s v="A"/>
    <n v="4677"/>
    <n v="3.8502745079550902"/>
    <n v="42.3134590023379"/>
    <n v="47.109793408689598"/>
    <n v="-2.1946382687576"/>
    <n v="0.31409779599629301"/>
    <n v="0.11722902874428499"/>
    <n v="476.10405666915398"/>
    <n v="0.1031106190803"/>
    <n v="485.10674329667"/>
  </r>
  <r>
    <x v="4677"/>
    <n v="47.572301899377997"/>
    <n v="50240"/>
    <n v="7"/>
    <n v="204"/>
    <n v="1987.5538812785401"/>
    <n v="1651"/>
    <n v="1987"/>
    <s v="A"/>
    <n v="4678"/>
    <n v="3.8622506990018"/>
    <n v="43.243869668737297"/>
    <n v="46.798308098634102"/>
    <n v="-2.1971762233628702"/>
    <n v="0.314616950451377"/>
    <n v="0.116958131711136"/>
    <n v="480.72679643658603"/>
    <n v="0.103740622753074"/>
    <n v="480.31081768014599"/>
  </r>
  <r>
    <x v="4678"/>
    <n v="46.439628044630901"/>
    <n v="50241"/>
    <n v="7"/>
    <n v="205"/>
    <n v="1987.5566210045699"/>
    <n v="1651"/>
    <n v="1987"/>
    <s v="A"/>
    <n v="4679"/>
    <n v="3.8381531474227399"/>
    <n v="44.1742803351367"/>
    <n v="46.562334378895102"/>
    <n v="-2.1916723468282799"/>
    <n v="0.315056949046854"/>
    <n v="0.117616307454672"/>
    <n v="471.92177406337203"/>
    <n v="0.104694321538848"/>
    <n v="477.62639567037502"/>
  </r>
  <r>
    <x v="4679"/>
    <n v="48.421807290438302"/>
    <n v="50242"/>
    <n v="7"/>
    <n v="206"/>
    <n v="1987.55936073059"/>
    <n v="1651"/>
    <n v="1987"/>
    <s v="A"/>
    <n v="4680"/>
    <n v="3.8799502761012001"/>
    <n v="45.468764740561902"/>
    <n v="46.439628044630901"/>
    <n v="-2.20101207995932"/>
    <n v="0.31561370406087003"/>
    <n v="0.11655836931808999"/>
    <n v="487.638739918797"/>
    <n v="0.105928071558933"/>
    <n v="470.04485079546703"/>
  </r>
  <r>
    <x v="4680"/>
    <n v="50.403986536245696"/>
    <n v="50243"/>
    <n v="7"/>
    <n v="207"/>
    <n v="1987.5621004566201"/>
    <n v="1651"/>
    <n v="1987"/>
    <s v="A"/>
    <n v="4681"/>
    <n v="3.9200702698906298"/>
    <n v="47.2082281603521"/>
    <n v="46.3735554031039"/>
    <n v="-2.2101760565331499"/>
    <n v="0.31613093872877002"/>
    <n v="0.115519150516094"/>
    <n v="503.07486111000702"/>
    <n v="0.105938765078086"/>
    <n v="464.70656870090397"/>
  </r>
  <r>
    <x v="4681"/>
    <n v="52.386165782053098"/>
    <n v="50244"/>
    <n v="7"/>
    <n v="208"/>
    <n v="1987.56484018265"/>
    <n v="1651"/>
    <n v="1987"/>
    <s v="A"/>
    <n v="4682"/>
    <n v="3.95864254467687"/>
    <n v="48.502712565777401"/>
    <n v="46.486822788578699"/>
    <n v="-2.2199012650189101"/>
    <n v="0.31703695712827001"/>
    <n v="0.114435865607887"/>
    <n v="517.95557802554401"/>
    <n v="0.105602748193857"/>
    <n v="459.14842205531801"/>
  </r>
  <r>
    <x v="4682"/>
    <n v="52.669334245739897"/>
    <n v="50245"/>
    <n v="7"/>
    <n v="209"/>
    <n v="1987.56757990868"/>
    <n v="1651"/>
    <n v="1987"/>
    <s v="A"/>
    <n v="4683"/>
    <n v="3.9640333933117402"/>
    <n v="49.2713126814986"/>
    <n v="46.628407020422102"/>
    <n v="-2.2221744789582099"/>
    <n v="0.31797983864448898"/>
    <n v="0.114219097302292"/>
    <n v="519.76890544847799"/>
    <n v="0.106274243986512"/>
    <n v="456.18482899997099"/>
  </r>
  <r>
    <x v="4683"/>
    <n v="48.704975754125101"/>
    <n v="50246"/>
    <n v="7"/>
    <n v="210"/>
    <n v="1987.5703196346999"/>
    <n v="1651"/>
    <n v="1987"/>
    <s v="A"/>
    <n v="4684"/>
    <n v="3.8857811964120001"/>
    <n v="49.514028507515803"/>
    <n v="46.590651225263798"/>
    <n v="-2.20426484950461"/>
    <n v="0.31890798640767398"/>
    <n v="0.11633807760780999"/>
    <n v="489.56341672828"/>
    <n v="0.10463908643747"/>
    <n v="451.38528679712499"/>
  </r>
  <r>
    <x v="4684"/>
    <n v="47.289133435691198"/>
    <n v="50247"/>
    <n v="7"/>
    <n v="211"/>
    <n v="1987.57305936073"/>
    <n v="1651"/>
    <n v="1987"/>
    <s v="A"/>
    <n v="4685"/>
    <n v="3.8562805320153002"/>
    <n v="49.4735758698463"/>
    <n v="46.449066993420402"/>
    <n v="-2.1976968279509301"/>
    <n v="0.31987247585088302"/>
    <n v="0.11714411097104301"/>
    <n v="478.62519796066101"/>
    <n v="0.10526021397383301"/>
    <n v="450.91674621522901"/>
  </r>
  <r>
    <x v="4685"/>
    <n v="45.873291117257303"/>
    <n v="50248"/>
    <n v="7"/>
    <n v="212"/>
    <n v="1987.5757990867601"/>
    <n v="1651"/>
    <n v="1987"/>
    <s v="A"/>
    <n v="4686"/>
    <n v="3.8258830548309302"/>
    <n v="49.392670594507202"/>
    <n v="46.326360659156201"/>
    <n v="-2.1906590819515102"/>
    <n v="0.32085346778762902"/>
    <n v="0.118004271562953"/>
    <n v="467.70430773489699"/>
    <n v="0.10446475750975601"/>
    <n v="447.41277094812398"/>
  </r>
  <r>
    <x v="4686"/>
    <n v="42.758438016702797"/>
    <n v="50249"/>
    <n v="7"/>
    <n v="213"/>
    <n v="1987.5785388127899"/>
    <n v="1651"/>
    <n v="1987"/>
    <s v="A"/>
    <n v="4687"/>
    <n v="3.7555665564134699"/>
    <n v="48.5836178411164"/>
    <n v="46.165898529733703"/>
    <n v="-2.1732166696363202"/>
    <n v="0.32187822063829902"/>
    <n v="0.120067845579629"/>
    <n v="443.57012925254799"/>
    <n v="0.10491200574458"/>
    <n v="441.97927349080999"/>
  </r>
  <r>
    <x v="4687"/>
    <n v="42.758438016702797"/>
    <n v="50250"/>
    <n v="8"/>
    <n v="214"/>
    <n v="1987.58127853881"/>
    <n v="1652"/>
    <n v="1987"/>
    <s v="A"/>
    <n v="4688"/>
    <n v="3.7555665564134699"/>
    <n v="47.491396624038899"/>
    <n v="45.958241656363299"/>
    <n v="-2.1733640271916101"/>
    <n v="0.32287441415168899"/>
    <n v="0.12009634022747601"/>
    <n v="443.67539785770498"/>
    <n v="0.106966373286321"/>
    <n v="440.21374040805898"/>
  </r>
  <r>
    <x v="4688"/>
    <n v="46.7227965083176"/>
    <n v="50251"/>
    <n v="8"/>
    <n v="215"/>
    <n v="1987.5840182648401"/>
    <n v="1652"/>
    <n v="1987"/>
    <s v="A"/>
    <n v="4689"/>
    <n v="3.8442321934991202"/>
    <n v="46.682343870648097"/>
    <n v="45.901607963625999"/>
    <n v="-2.1967974936086199"/>
    <n v="0.32376183934585501"/>
    <n v="0.117431692016269"/>
    <n v="474.05408109438798"/>
    <n v="0.106839647939218"/>
    <n v="439.62048957137301"/>
  </r>
  <r>
    <x v="4689"/>
    <n v="46.7227965083176"/>
    <n v="50252"/>
    <n v="8"/>
    <n v="216"/>
    <n v="1987.58675799087"/>
    <n v="1652"/>
    <n v="1987"/>
    <s v="A"/>
    <n v="4690"/>
    <n v="3.8442321934991202"/>
    <n v="45.832838479587799"/>
    <n v="45.901607963625999"/>
    <n v="-2.19731360997551"/>
    <n v="0.32473378072491899"/>
    <n v="0.117417850621457"/>
    <n v="473.99820546502599"/>
    <n v="0.106677885524346"/>
    <n v="440.74663851691503"/>
  </r>
  <r>
    <x v="4690"/>
    <n v="43.607943407763102"/>
    <n v="50253"/>
    <n v="8"/>
    <n v="217"/>
    <n v="1987.5894977169"/>
    <n v="1652"/>
    <n v="1987"/>
    <s v="A"/>
    <n v="4691"/>
    <n v="3.7752393220121698"/>
    <n v="45.104691001536096"/>
    <n v="45.703390039045203"/>
    <n v="-2.17913636294701"/>
    <n v="0.32582809969923499"/>
    <n v="0.11956549405629301"/>
    <n v="450.49005777554498"/>
    <n v="0.10726649988146"/>
    <n v="442.04577956510798"/>
  </r>
  <r>
    <x v="4691"/>
    <n v="40.209921843521798"/>
    <n v="50254"/>
    <n v="8"/>
    <n v="218"/>
    <n v="1987.5922374429199"/>
    <n v="1652"/>
    <n v="1987"/>
    <s v="A"/>
    <n v="4692"/>
    <n v="3.6941137771997998"/>
    <n v="44.093375059797602"/>
    <n v="45.363587882621097"/>
    <n v="-2.1570474731172902"/>
    <n v="0.32698500017778598"/>
    <n v="0.122164921770488"/>
    <n v="424.41770503393298"/>
    <n v="0.10775319194351"/>
    <n v="439.15964451004203"/>
  </r>
  <r>
    <x v="4692"/>
    <n v="42.475269553015998"/>
    <n v="50255"/>
    <n v="8"/>
    <n v="219"/>
    <n v="1987.59497716895"/>
    <n v="1652"/>
    <n v="1987"/>
    <s v="A"/>
    <n v="4693"/>
    <n v="3.7489220136947998"/>
    <n v="43.607943407763102"/>
    <n v="45.203125753198599"/>
    <n v="-2.1722452316192098"/>
    <n v="0.32787080249683997"/>
    <n v="0.120453326303653"/>
    <n v="442.04724028555597"/>
    <n v="0.107530038985431"/>
    <n v="440.506366086539"/>
  </r>
  <r>
    <x v="4693"/>
    <n v="41.9089326256425"/>
    <n v="50256"/>
    <n v="8"/>
    <n v="220"/>
    <n v="1987.5977168949801"/>
    <n v="1652"/>
    <n v="1987"/>
    <s v="A"/>
    <n v="4694"/>
    <n v="3.7354989933626599"/>
    <n v="43.4865854947545"/>
    <n v="45.089858367723899"/>
    <n v="-2.1685605586080001"/>
    <n v="0.32890363735491102"/>
    <n v="0.12092475244216699"/>
    <n v="437.86027896807798"/>
    <n v="0.10888090553968501"/>
    <n v="438.96941217758302"/>
  </r>
  <r>
    <x v="4694"/>
    <n v="42.758438016702797"/>
    <n v="50257"/>
    <n v="8"/>
    <n v="221"/>
    <n v="1987.6004566209999"/>
    <n v="1652"/>
    <n v="1987"/>
    <s v="A"/>
    <n v="4695"/>
    <n v="3.7555665564134699"/>
    <n v="43.4865854947545"/>
    <n v="44.995468879828302"/>
    <n v="-2.1743955300786002"/>
    <n v="0.32984776874550598"/>
    <n v="0.12029580276240601"/>
    <n v="444.41227809381701"/>
    <n v="0.110708149911073"/>
    <n v="433.69047584067499"/>
  </r>
  <r>
    <x v="4695"/>
    <n v="46.439628044630901"/>
    <n v="50258"/>
    <n v="8"/>
    <n v="222"/>
    <n v="1987.60319634703"/>
    <n v="1652"/>
    <n v="1987"/>
    <s v="A"/>
    <n v="4696"/>
    <n v="3.8381531474227399"/>
    <n v="43.446132857084997"/>
    <n v="45.070980470144796"/>
    <n v="-2.1986367998984999"/>
    <n v="0.330584525647585"/>
    <n v="0.117539766423674"/>
    <n v="471.614662065733"/>
    <n v="0.110330427982821"/>
    <n v="432.54111696189199"/>
  </r>
  <r>
    <x v="4696"/>
    <n v="47.572301899377997"/>
    <n v="50259"/>
    <n v="8"/>
    <n v="223"/>
    <n v="1987.6059360730601"/>
    <n v="1652"/>
    <n v="1987"/>
    <s v="A"/>
    <n v="4697"/>
    <n v="3.8622506990018"/>
    <n v="43.567490770093599"/>
    <n v="45.203125753198599"/>
    <n v="-2.2062581038456499"/>
    <n v="0.33147583875778802"/>
    <n v="0.116704836404593"/>
    <n v="479.68569019210997"/>
    <n v="0.11061312150088599"/>
    <n v="430.66195185425198"/>
  </r>
  <r>
    <x v="4697"/>
    <n v="46.7227965083176"/>
    <n v="50260"/>
    <n v="8"/>
    <n v="224"/>
    <n v="1987.60867579909"/>
    <n v="1652"/>
    <n v="1987"/>
    <s v="A"/>
    <n v="4698"/>
    <n v="3.8442321934991202"/>
    <n v="44.012469784458503"/>
    <n v="45.240881548356803"/>
    <n v="-2.20144254091031"/>
    <n v="0.33250931175686699"/>
    <n v="0.11730711946297299"/>
    <n v="473.551200430162"/>
    <n v="0.10911378017288401"/>
    <n v="430.555187965154"/>
  </r>
  <r>
    <x v="4698"/>
    <n v="47.289133435691198"/>
    <n v="50261"/>
    <n v="8"/>
    <n v="225"/>
    <n v="1987.61141552511"/>
    <n v="1652"/>
    <n v="1987"/>
    <s v="A"/>
    <n v="4699"/>
    <n v="3.8562805320153002"/>
    <n v="45.023785726196998"/>
    <n v="45.288076292304602"/>
    <n v="-2.2056239806526898"/>
    <n v="0.333433518106589"/>
    <n v="0.116869791723212"/>
    <n v="477.50438955459703"/>
    <n v="0.10934978442847799"/>
    <n v="428.93589655266999"/>
  </r>
  <r>
    <x v="4699"/>
    <n v="47.572301899377997"/>
    <n v="50262"/>
    <n v="8"/>
    <n v="226"/>
    <n v="1987.6141552511399"/>
    <n v="1652"/>
    <n v="1987"/>
    <s v="A"/>
    <n v="4700"/>
    <n v="3.8622506990018"/>
    <n v="45.751933204248701"/>
    <n v="45.382465780200199"/>
    <n v="-2.2080312688803101"/>
    <n v="0.33437687744126399"/>
    <n v="0.116637501807831"/>
    <n v="479.40892837557698"/>
    <n v="0.10964745067951299"/>
    <n v="428.12833847218798"/>
  </r>
  <r>
    <x v="4700"/>
    <n v="47.289133435691198"/>
    <n v="50263"/>
    <n v="8"/>
    <n v="227"/>
    <n v="1987.61689497717"/>
    <n v="1652"/>
    <n v="1987"/>
    <s v="A"/>
    <n v="4701"/>
    <n v="3.8562805320153002"/>
    <n v="46.5205333199699"/>
    <n v="45.590122653570504"/>
    <n v="-2.2067564310386398"/>
    <n v="0.33537080985738199"/>
    <n v="0.116830603259237"/>
    <n v="477.34427406801802"/>
    <n v="0.111015999813575"/>
    <n v="427.223015116824"/>
  </r>
  <r>
    <x v="4701"/>
    <n v="47.855470363064697"/>
    <n v="50264"/>
    <n v="8"/>
    <n v="228"/>
    <n v="1987.6196347032001"/>
    <n v="1652"/>
    <n v="1987"/>
    <s v="A"/>
    <n v="4702"/>
    <n v="3.86818543452162"/>
    <n v="47.248680798021603"/>
    <n v="45.8544132196782"/>
    <n v="-2.2110928806031298"/>
    <n v="0.336282520179851"/>
    <n v="0.116375511258029"/>
    <n v="481.17929731157898"/>
    <n v="0.110645917956889"/>
    <n v="426.07797710388098"/>
  </r>
  <r>
    <x v="4702"/>
    <n v="49.554481145185399"/>
    <n v="50265"/>
    <n v="8"/>
    <n v="229"/>
    <n v="1987.6223744292199"/>
    <n v="1652"/>
    <n v="1987"/>
    <s v="A"/>
    <n v="4703"/>
    <n v="3.9030726935220601"/>
    <n v="47.693659812386599"/>
    <n v="46.194215376102299"/>
    <n v="-2.2229023377830202"/>
    <n v="0.33707151793829299"/>
    <n v="0.11505735061984999"/>
    <n v="492.61887174870702"/>
    <n v="0.111081747385271"/>
    <n v="425.92380458115099"/>
  </r>
  <r>
    <x v="4703"/>
    <n v="47.855470363064697"/>
    <n v="50266"/>
    <n v="8"/>
    <n v="230"/>
    <n v="1987.62511415525"/>
    <n v="1652"/>
    <n v="1987"/>
    <s v="A"/>
    <n v="4704"/>
    <n v="3.86818543452162"/>
    <n v="47.734112450056102"/>
    <n v="46.515139634947303"/>
    <n v="-2.2123477992886298"/>
    <n v="0.33822680080048201"/>
    <n v="0.11632301303388901"/>
    <n v="480.96223224068302"/>
    <n v="0.110520132674155"/>
    <n v="428.50045419342098"/>
  </r>
  <r>
    <x v="4704"/>
    <n v="47.289133435691198"/>
    <n v="50267"/>
    <n v="8"/>
    <n v="231"/>
    <n v="1987.6278538812801"/>
    <n v="1652"/>
    <n v="1987"/>
    <s v="A"/>
    <n v="4705"/>
    <n v="3.8562805320153002"/>
    <n v="47.815017725395201"/>
    <n v="46.647284918001198"/>
    <n v="-2.2096101957500398"/>
    <n v="0.33957804929954799"/>
    <n v="0.11670285564128199"/>
    <n v="476.82232526132299"/>
    <n v="0.110130699567713"/>
    <n v="433.42068715873199"/>
  </r>
  <r>
    <x v="4705"/>
    <n v="45.306954189883797"/>
    <n v="50268"/>
    <n v="8"/>
    <n v="232"/>
    <n v="1987.6305936073099"/>
    <n v="1652"/>
    <n v="1987"/>
    <s v="A"/>
    <n v="4706"/>
    <n v="3.81346053483237"/>
    <n v="47.531849261708402"/>
    <n v="46.581212276474197"/>
    <n v="-2.1964880268363398"/>
    <n v="0.34108328359940898"/>
    <n v="0.11827811175054299"/>
    <n v="463.002133600609"/>
    <n v="0.109752841335259"/>
    <n v="440.17176306184899"/>
  </r>
  <r>
    <x v="4706"/>
    <n v="42.758438016702797"/>
    <n v="50269"/>
    <n v="8"/>
    <n v="233"/>
    <n v="1987.63333333333"/>
    <n v="1652"/>
    <n v="1987"/>
    <s v="A"/>
    <n v="4707"/>
    <n v="3.7555665564134699"/>
    <n v="46.844154421326301"/>
    <n v="46.439628044630901"/>
    <n v="-2.1779517393330998"/>
    <n v="0.34265291300913497"/>
    <n v="0.12047272308940001"/>
    <n v="445.06587999641698"/>
    <n v="0.10801951946923199"/>
    <n v="443.02862065956998"/>
  </r>
  <r>
    <x v="4707"/>
    <n v="42.192101089329299"/>
    <n v="50270"/>
    <n v="8"/>
    <n v="234"/>
    <n v="1987.6360730593599"/>
    <n v="1652"/>
    <n v="1987"/>
    <s v="A"/>
    <n v="4708"/>
    <n v="3.7422330255439999"/>
    <n v="46.116006943274499"/>
    <n v="46.2602880176292"/>
    <n v="-2.1741435571855798"/>
    <n v="0.34399327539643398"/>
    <n v="0.12096925561985"/>
    <n v="440.98102614069899"/>
    <n v="0.10944121612622"/>
    <n v="443.98889330260101"/>
  </r>
  <r>
    <x v="4708"/>
    <n v="44.1742803351367"/>
    <n v="50271"/>
    <n v="8"/>
    <n v="235"/>
    <n v="1987.63881278539"/>
    <n v="1652"/>
    <n v="1987"/>
    <s v="A"/>
    <n v="4709"/>
    <n v="3.7881427268480801"/>
    <n v="45.590122653570504"/>
    <n v="46.184776427312798"/>
    <n v="-2.1906504811688201"/>
    <n v="0.34505119764831399"/>
    <n v="0.119131826571875"/>
    <n v="454.68541761029797"/>
    <n v="0.10997279402940401"/>
    <n v="444.32276819221602"/>
  </r>
  <r>
    <x v="4709"/>
    <n v="46.156459580944102"/>
    <n v="50272"/>
    <n v="8"/>
    <n v="236"/>
    <n v="1987.6415525114201"/>
    <n v="1652"/>
    <n v="1987"/>
    <s v="A"/>
    <n v="4710"/>
    <n v="3.8320369204053102"/>
    <n v="45.104691001536096"/>
    <n v="46.109264836996303"/>
    <n v="-2.2068161272080302"/>
    <n v="0.34612939111565"/>
    <n v="0.117337405998284"/>
    <n v="467.93196610208099"/>
    <n v="0.11029097411689499"/>
    <n v="444.49040259768401"/>
  </r>
  <r>
    <x v="4710"/>
    <n v="47.572301899377997"/>
    <n v="50273"/>
    <n v="8"/>
    <n v="237"/>
    <n v="1987.6442922374399"/>
    <n v="1652"/>
    <n v="1987"/>
    <s v="A"/>
    <n v="4711"/>
    <n v="3.8622506990018"/>
    <n v="45.064238363866501"/>
    <n v="46.014875349100699"/>
    <n v="-2.2185042025321602"/>
    <n v="0.34727931465443801"/>
    <n v="0.116059724159486"/>
    <n v="477.03411959675799"/>
    <n v="0.11015889234342"/>
    <n v="444.82146410593901"/>
  </r>
  <r>
    <x v="4711"/>
    <n v="46.7227965083176"/>
    <n v="50274"/>
    <n v="8"/>
    <n v="238"/>
    <n v="1987.64703196347"/>
    <n v="1652"/>
    <n v="1987"/>
    <s v="A"/>
    <n v="4712"/>
    <n v="3.8442321934991202"/>
    <n v="44.983333088527502"/>
    <n v="45.826096373309497"/>
    <n v="-2.2132358445683802"/>
    <n v="0.34864647265690002"/>
    <n v="0.116725602809595"/>
    <n v="471.20370514992698"/>
    <n v="0.109434761299952"/>
    <n v="444.94776459571"/>
  </r>
  <r>
    <x v="4712"/>
    <n v="47.572301899377997"/>
    <n v="50275"/>
    <n v="8"/>
    <n v="239"/>
    <n v="1987.6497716895001"/>
    <n v="1652"/>
    <n v="1987"/>
    <s v="A"/>
    <n v="4713"/>
    <n v="3.8622506990018"/>
    <n v="45.306954189883797"/>
    <n v="45.656195295097497"/>
    <n v="-2.2208142638522999"/>
    <n v="0.34985673794608302"/>
    <n v="0.115920855504695"/>
    <n v="476.46333514110501"/>
    <n v="0.10874320500272"/>
    <n v="445.13256190766498"/>
  </r>
  <r>
    <x v="4713"/>
    <n v="47.855470363064697"/>
    <n v="50276"/>
    <n v="8"/>
    <n v="240"/>
    <n v="1987.6525114155299"/>
    <n v="1652"/>
    <n v="1987"/>
    <s v="A"/>
    <n v="4714"/>
    <n v="3.86818543452162"/>
    <n v="46.0351016679355"/>
    <n v="45.627878448728801"/>
    <n v="-2.2241316723061999"/>
    <n v="0.35112103543645801"/>
    <n v="0.115604372489123"/>
    <n v="477.99086009707497"/>
    <n v="0.107656606632765"/>
    <n v="445.03452681161002"/>
  </r>
  <r>
    <x v="4714"/>
    <n v="48.138638826751503"/>
    <n v="50277"/>
    <n v="8"/>
    <n v="241"/>
    <n v="1987.65525114155"/>
    <n v="1652"/>
    <n v="1987"/>
    <s v="A"/>
    <n v="4715"/>
    <n v="3.8740851566488099"/>
    <n v="46.884607058995798"/>
    <n v="45.656195295097397"/>
    <n v="-2.2274828987800901"/>
    <n v="0.35238689640006099"/>
    <n v="0.11528450187700599"/>
    <n v="479.48880944268001"/>
    <n v="0.106888632026769"/>
    <n v="442.10816089189899"/>
  </r>
  <r>
    <x v="4715"/>
    <n v="47.005964972004399"/>
    <n v="50278"/>
    <n v="8"/>
    <n v="242"/>
    <n v="1987.6579908675801"/>
    <n v="1652"/>
    <n v="1987"/>
    <s v="A"/>
    <n v="4716"/>
    <n v="3.8502745079550902"/>
    <n v="47.289133435691198"/>
    <n v="45.693951090255702"/>
    <n v="-2.21982144920905"/>
    <n v="0.35376926734464398"/>
    <n v="0.11622089868704"/>
    <n v="472.00972256909802"/>
    <n v="0.108721054095412"/>
    <n v="443.51446493290302"/>
  </r>
  <r>
    <x v="4716"/>
    <n v="49.554481145185399"/>
    <n v="50279"/>
    <n v="8"/>
    <n v="243"/>
    <n v="1987.66073059361"/>
    <n v="1652"/>
    <n v="1987"/>
    <s v="A"/>
    <n v="4717"/>
    <n v="3.9030726935220601"/>
    <n v="47.774565087725698"/>
    <n v="45.920485861205101"/>
    <n v="-2.2407902466227201"/>
    <n v="0.35485834079205097"/>
    <n v="0.113893658749554"/>
    <n v="487.63651666126702"/>
    <n v="0.107210614442297"/>
    <n v="443.28204501048299"/>
  </r>
  <r>
    <x v="4717"/>
    <n v="50.403986536245696"/>
    <n v="50280"/>
    <n v="8"/>
    <n v="244"/>
    <n v="1987.6634703196301"/>
    <n v="1652"/>
    <n v="1987"/>
    <s v="A"/>
    <n v="4718"/>
    <n v="3.9200702698906298"/>
    <n v="48.179091464420999"/>
    <n v="46.175337478523197"/>
    <n v="-2.24856674701179"/>
    <n v="0.35609017931569797"/>
    <n v="0.113072107816216"/>
    <n v="492.41822399943698"/>
    <n v="0.109138602982381"/>
    <n v="444.15369618614602"/>
  </r>
  <r>
    <x v="4718"/>
    <n v="49.2713126814986"/>
    <n v="50281"/>
    <n v="9"/>
    <n v="245"/>
    <n v="1987.6662100456599"/>
    <n v="1653"/>
    <n v="1987"/>
    <s v="A"/>
    <n v="4719"/>
    <n v="3.8973420188130699"/>
    <n v="48.543165203446897"/>
    <n v="46.2602880176292"/>
    <n v="-2.2412208306052501"/>
    <n v="0.35746569452389798"/>
    <n v="0.11397164945291401"/>
    <n v="485.18203193458498"/>
    <n v="0.110176616080357"/>
    <n v="444.03836864247899"/>
  </r>
  <r>
    <x v="4719"/>
    <n v="50.120818072558897"/>
    <n v="50282"/>
    <n v="9"/>
    <n v="246"/>
    <n v="1987.66894977169"/>
    <n v="1653"/>
    <n v="1987"/>
    <s v="A"/>
    <n v="4720"/>
    <n v="3.91443645217237"/>
    <n v="48.907238942472702"/>
    <n v="46.3735554031039"/>
    <n v="-2.2491461460870599"/>
    <n v="0.35870059437088198"/>
    <n v="0.113134256975119"/>
    <n v="489.92096260431902"/>
    <n v="0.110540900134443"/>
    <n v="442.692065432025"/>
  </r>
  <r>
    <x v="4720"/>
    <n v="47.855470363064697"/>
    <n v="50283"/>
    <n v="9"/>
    <n v="247"/>
    <n v="1987.6716894977201"/>
    <n v="1653"/>
    <n v="1987"/>
    <s v="A"/>
    <n v="4721"/>
    <n v="3.86818543452162"/>
    <n v="48.907238942472702"/>
    <n v="46.515139634947303"/>
    <n v="-2.2323803834184601"/>
    <n v="0.36014699968159802"/>
    <n v="0.115101324107789"/>
    <n v="475.91089959656"/>
    <n v="0.11127318989511301"/>
    <n v="442.401087568359"/>
  </r>
  <r>
    <x v="4721"/>
    <n v="46.7227965083176"/>
    <n v="50284"/>
    <n v="9"/>
    <n v="248"/>
    <n v="1987.6744292237399"/>
    <n v="1653"/>
    <n v="1987"/>
    <s v="A"/>
    <n v="4722"/>
    <n v="3.8442321934991202"/>
    <n v="48.704975754125002"/>
    <n v="46.732235457107201"/>
    <n v="-2.2240770180054299"/>
    <n v="0.36151197754839298"/>
    <n v="0.116105028704764"/>
    <n v="468.69854081170399"/>
    <n v="0.11032321028705"/>
    <n v="441.59868773089801"/>
  </r>
  <r>
    <x v="4722"/>
    <n v="46.439628044630901"/>
    <n v="50285"/>
    <n v="9"/>
    <n v="249"/>
    <n v="1987.67716894977"/>
    <n v="1653"/>
    <n v="1987"/>
    <s v="A"/>
    <n v="4723"/>
    <n v="3.8381531474227399"/>
    <n v="48.624070478786003"/>
    <n v="46.864380740161003"/>
    <n v="-2.2227308553297398"/>
    <n v="0.36281697371482902"/>
    <n v="0.116318426562527"/>
    <n v="466.714177715559"/>
    <n v="0.109512318798064"/>
    <n v="440.36140193192699"/>
  </r>
  <r>
    <x v="4723"/>
    <n v="50.687154999932503"/>
    <n v="50286"/>
    <n v="9"/>
    <n v="250"/>
    <n v="1987.6799086758001"/>
    <n v="1653"/>
    <n v="1987"/>
    <s v="A"/>
    <n v="4724"/>
    <n v="3.9256725254393001"/>
    <n v="48.7858810294641"/>
    <n v="47.156988152637297"/>
    <n v="-2.2591239700688499"/>
    <n v="0.363847731785791"/>
    <n v="0.112257326725006"/>
    <n v="491.61639049244098"/>
    <n v="0.108775083896253"/>
    <n v="442.97320655288701"/>
  </r>
  <r>
    <x v="4724"/>
    <n v="52.102997318366299"/>
    <n v="50287"/>
    <n v="9"/>
    <n v="251"/>
    <n v="1987.68264840183"/>
    <n v="1653"/>
    <n v="1987"/>
    <s v="A"/>
    <n v="4725"/>
    <n v="3.9532224772075302"/>
    <n v="49.028596855481403"/>
    <n v="47.468473462692799"/>
    <n v="-2.2717593678751"/>
    <n v="0.36506706409563899"/>
    <n v="0.11089101831606001"/>
    <n v="499.19798274790298"/>
    <n v="0.109288141241503"/>
    <n v="443.576076219181"/>
  </r>
  <r>
    <x v="4725"/>
    <n v="51.819828854679599"/>
    <n v="50288"/>
    <n v="9"/>
    <n v="252"/>
    <n v="1987.68538812785"/>
    <n v="1653"/>
    <n v="1987"/>
    <s v="A"/>
    <n v="4726"/>
    <n v="3.9477728724399599"/>
    <n v="49.392670594507202"/>
    <n v="47.6478134896944"/>
    <n v="-2.2710294412930998"/>
    <n v="0.366381261851146"/>
    <n v="0.11103796662929"/>
    <n v="497.14287210156499"/>
    <n v="0.108996688346769"/>
    <n v="446.38915310166101"/>
  </r>
  <r>
    <x v="4726"/>
    <n v="50.970323463619202"/>
    <n v="50289"/>
    <n v="9"/>
    <n v="253"/>
    <n v="1987.6881278538799"/>
    <n v="1653"/>
    <n v="1987"/>
    <s v="A"/>
    <n v="4727"/>
    <n v="3.9312435704887498"/>
    <n v="49.514028507515803"/>
    <n v="47.7610808751691"/>
    <n v="-2.2654688790490098"/>
    <n v="0.36766901122913298"/>
    <n v="0.111727234636635"/>
    <n v="492.02841218039799"/>
    <n v="0.10875131681807999"/>
    <n v="449.36268288855399"/>
  </r>
  <r>
    <x v="4727"/>
    <n v="47.005964972004399"/>
    <n v="50290"/>
    <n v="9"/>
    <n v="254"/>
    <n v="1987.69086757991"/>
    <n v="1653"/>
    <n v="1987"/>
    <s v="A"/>
    <n v="4728"/>
    <n v="3.8502745079550902"/>
    <n v="49.392670594507202"/>
    <n v="47.770519823958701"/>
    <n v="-2.2323911440876798"/>
    <n v="0.368903172186692"/>
    <n v="0.115512724329896"/>
    <n v="469.13360316525302"/>
    <n v="0.108872998296673"/>
    <n v="449.31300007457997"/>
  </r>
  <r>
    <x v="4728"/>
    <n v="45.023785726196998"/>
    <n v="50291"/>
    <n v="9"/>
    <n v="255"/>
    <n v="1987.6936073059401"/>
    <n v="1653"/>
    <n v="1987"/>
    <s v="A"/>
    <n v="4729"/>
    <n v="3.8071909218187701"/>
    <n v="49.149954768489998"/>
    <n v="47.695008233642199"/>
    <n v="-2.21491990289157"/>
    <n v="0.370009399677873"/>
    <n v="0.117532537790662"/>
    <n v="457.20804649042702"/>
    <n v="0.10869165669709201"/>
    <n v="449.10039098780601"/>
  </r>
  <r>
    <x v="4729"/>
    <n v="42.758438016702797"/>
    <n v="50292"/>
    <n v="9"/>
    <n v="256"/>
    <n v="1987.6963470319599"/>
    <n v="1653"/>
    <n v="1987"/>
    <s v="A"/>
    <n v="4730"/>
    <n v="3.7555665564134699"/>
    <n v="48.624070478786003"/>
    <n v="47.5345461042197"/>
    <n v="-2.1937583459379"/>
    <n v="0.37109347559840899"/>
    <n v="0.119966466670254"/>
    <n v="443.19560220313099"/>
    <n v="0.108918266028088"/>
    <n v="452.996775399689"/>
  </r>
  <r>
    <x v="4730"/>
    <n v="45.873291117257303"/>
    <n v="50293"/>
    <n v="9"/>
    <n v="257"/>
    <n v="1987.69908675799"/>
    <n v="1653"/>
    <n v="1987"/>
    <s v="A"/>
    <n v="4731"/>
    <n v="3.8258830548309302"/>
    <n v="47.936375638403803"/>
    <n v="47.487351360271902"/>
    <n v="-2.2236967252601998"/>
    <n v="0.37202298626450198"/>
    <n v="0.11663622189226699"/>
    <n v="462.28210804923498"/>
    <n v="0.10893388331958501"/>
    <n v="457.37530175387798"/>
  </r>
  <r>
    <x v="4731"/>
    <n v="48.138638826751503"/>
    <n v="50294"/>
    <n v="9"/>
    <n v="258"/>
    <n v="1987.7018264840201"/>
    <n v="1653"/>
    <n v="1987"/>
    <s v="A"/>
    <n v="4732"/>
    <n v="3.8740851566488099"/>
    <n v="47.370038711030297"/>
    <n v="47.496790309061502"/>
    <n v="-2.2444987967497698"/>
    <n v="0.37301930969736802"/>
    <n v="0.114339110246876"/>
    <n v="475.55675700017798"/>
    <n v="0.108245967070596"/>
    <n v="461.69503594083699"/>
  </r>
  <r>
    <x v="4732"/>
    <n v="48.421807290438302"/>
    <n v="50295"/>
    <n v="9"/>
    <n v="259"/>
    <n v="1987.70456621005"/>
    <n v="1653"/>
    <n v="1987"/>
    <s v="A"/>
    <n v="4733"/>
    <n v="3.8799502761012001"/>
    <n v="46.884607058995798"/>
    <n v="47.459034513903198"/>
    <n v="-2.2475277212205902"/>
    <n v="0.37405992476405697"/>
    <n v="0.1140462309273"/>
    <n v="477.12884683644501"/>
    <n v="0.10717194873647699"/>
    <n v="471.101149807708"/>
  </r>
  <r>
    <x v="4733"/>
    <n v="46.156459580944102"/>
    <n v="50296"/>
    <n v="9"/>
    <n v="260"/>
    <n v="1987.70730593607"/>
    <n v="1653"/>
    <n v="1987"/>
    <s v="A"/>
    <n v="4734"/>
    <n v="3.8320369204053102"/>
    <n v="46.196912218613598"/>
    <n v="47.402400821165898"/>
    <n v="-2.22776465145804"/>
    <n v="0.37509287132360403"/>
    <n v="0.116319367576996"/>
    <n v="463.872112247399"/>
    <n v="0.107614441257325"/>
    <n v="474.39000354129303"/>
  </r>
  <r>
    <x v="4734"/>
    <n v="45.023785726196998"/>
    <n v="50297"/>
    <n v="9"/>
    <n v="261"/>
    <n v="1987.7100456620999"/>
    <n v="1653"/>
    <n v="1987"/>
    <s v="A"/>
    <n v="4735"/>
    <n v="3.8071909218187701"/>
    <n v="45.913743754926898"/>
    <n v="47.326889230849403"/>
    <n v="-2.21768901844171"/>
    <n v="0.37610278685792298"/>
    <n v="0.117500148755802"/>
    <n v="457.08205136061599"/>
    <n v="0.107479408007652"/>
    <n v="473.02507844386599"/>
  </r>
  <r>
    <x v="4735"/>
    <n v="44.740617262510199"/>
    <n v="50298"/>
    <n v="9"/>
    <n v="262"/>
    <n v="1987.71278538813"/>
    <n v="1653"/>
    <n v="1987"/>
    <s v="A"/>
    <n v="4736"/>
    <n v="3.8008817526255099"/>
    <n v="45.873291117257303"/>
    <n v="47.308011333270301"/>
    <n v="-2.21545828396289"/>
    <n v="0.37711201321365101"/>
    <n v="0.11779750338806599"/>
    <n v="455.35677237199002"/>
    <n v="0.10708644803874599"/>
    <n v="471.96221870311501"/>
  </r>
  <r>
    <x v="4736"/>
    <n v="43.324774944076403"/>
    <n v="50299"/>
    <n v="9"/>
    <n v="263"/>
    <n v="1987.7155251141601"/>
    <n v="1653"/>
    <n v="1987"/>
    <s v="A"/>
    <n v="4737"/>
    <n v="3.76872464099098"/>
    <n v="45.954196392596401"/>
    <n v="47.326889230849403"/>
    <n v="-2.2021472608538102"/>
    <n v="0.37808032408918302"/>
    <n v="0.11933991167862"/>
    <n v="446.72038404383602"/>
    <n v="0.107373322891513"/>
    <n v="470.78130801610803"/>
  </r>
  <r>
    <x v="4737"/>
    <n v="43.891111871449901"/>
    <n v="50300"/>
    <n v="9"/>
    <n v="264"/>
    <n v="1987.7182648401799"/>
    <n v="1653"/>
    <n v="1987"/>
    <s v="A"/>
    <n v="4738"/>
    <n v="3.7817118365177902"/>
    <n v="45.671027928909602"/>
    <n v="47.383522923586803"/>
    <n v="-2.2081343082362901"/>
    <n v="0.37910408094178599"/>
    <n v="0.118712837474716"/>
    <n v="450.18188036755402"/>
    <n v="0.107199712259386"/>
    <n v="475.75194734646902"/>
  </r>
  <r>
    <x v="4738"/>
    <n v="46.156459580944102"/>
    <n v="50301"/>
    <n v="9"/>
    <n v="265"/>
    <n v="1987.72100456621"/>
    <n v="1653"/>
    <n v="1987"/>
    <s v="A"/>
    <n v="4739"/>
    <n v="3.8320369204053102"/>
    <n v="45.387859465222803"/>
    <n v="47.449595565113697"/>
    <n v="-2.23023512816262"/>
    <n v="0.380218972042353"/>
    <n v="0.11627716491069701"/>
    <n v="463.70381147026899"/>
    <n v="0.10746242133655599"/>
    <n v="477.06716773728499"/>
  </r>
  <r>
    <x v="4739"/>
    <n v="42.758438016702797"/>
    <n v="50302"/>
    <n v="9"/>
    <n v="266"/>
    <n v="1987.7237442922401"/>
    <n v="1653"/>
    <n v="1987"/>
    <s v="A"/>
    <n v="4740"/>
    <n v="3.7555665564134699"/>
    <n v="44.578806711832101"/>
    <n v="47.336328179638997"/>
    <n v="-2.1976966812062799"/>
    <n v="0.38104849908397698"/>
    <n v="0.119975698321361"/>
    <n v="443.22970695994599"/>
    <n v="0.108090609689986"/>
    <n v="477.63236101180399"/>
  </r>
  <r>
    <x v="4740"/>
    <n v="40.209921843521798"/>
    <n v="50303"/>
    <n v="9"/>
    <n v="267"/>
    <n v="1987.72648401826"/>
    <n v="1653"/>
    <n v="1987"/>
    <s v="A"/>
    <n v="4741"/>
    <n v="3.6941137771997998"/>
    <n v="43.729301320771697"/>
    <n v="47.090915511110403"/>
    <n v="-2.1714644757096999"/>
    <n v="0.381862857713828"/>
    <n v="0.12296312847681"/>
    <n v="427.19078468339598"/>
    <n v="0.108318442284993"/>
    <n v="480.38908870919499"/>
  </r>
  <r>
    <x v="4741"/>
    <n v="40.493090307208597"/>
    <n v="50304"/>
    <n v="9"/>
    <n v="268"/>
    <n v="1987.72922374429"/>
    <n v="1653"/>
    <n v="1987"/>
    <s v="A"/>
    <n v="4742"/>
    <n v="3.7011313498584499"/>
    <n v="43.082059118059099"/>
    <n v="46.883258637740099"/>
    <n v="-2.1748274867822701"/>
    <n v="0.382857891162251"/>
    <n v="0.12262967433234399"/>
    <n v="429.032546819988"/>
    <n v="0.10781127776814201"/>
    <n v="483.124545571618"/>
  </r>
  <r>
    <x v="4742"/>
    <n v="37.661405670340898"/>
    <n v="50305"/>
    <n v="9"/>
    <n v="269"/>
    <n v="1987.7319634703199"/>
    <n v="1653"/>
    <n v="1987"/>
    <s v="A"/>
    <n v="4743"/>
    <n v="3.6286358478202998"/>
    <n v="42.070743176320597"/>
    <n v="46.5528954301056"/>
    <n v="-2.1443021138132798"/>
    <n v="0.38355937894598702"/>
    <n v="0.12609985163843301"/>
    <n v="410.32203847414303"/>
    <n v="0.10779238021061301"/>
    <n v="485.75666701277999"/>
  </r>
  <r>
    <x v="4743"/>
    <n v="38.227742597714403"/>
    <n v="50306"/>
    <n v="9"/>
    <n v="270"/>
    <n v="1987.73470319635"/>
    <n v="1653"/>
    <n v="1987"/>
    <s v="A"/>
    <n v="4744"/>
    <n v="3.6435614980369699"/>
    <n v="41.342595698268902"/>
    <n v="46.231971171260597"/>
    <n v="-2.1503023105260701"/>
    <n v="0.38456977063127201"/>
    <n v="0.12546380268624499"/>
    <n v="414.39150326190702"/>
    <n v="0.10793478101378901"/>
    <n v="485.85791548761301"/>
  </r>
  <r>
    <x v="4744"/>
    <n v="40.776258770895403"/>
    <n v="50307"/>
    <n v="9"/>
    <n v="271"/>
    <n v="1987.7374429223701"/>
    <n v="1653"/>
    <n v="1987"/>
    <s v="A"/>
    <n v="4745"/>
    <n v="3.7081000191745401"/>
    <n v="40.897616683903998"/>
    <n v="45.986558502732002"/>
    <n v="-2.1788507811251701"/>
    <n v="0.38581230871758598"/>
    <n v="0.12231036096686899"/>
    <n v="430.907811478273"/>
    <n v="0.10824891583127499"/>
    <n v="487.795617846075"/>
  </r>
  <r>
    <x v="4745"/>
    <n v="41.9089326256425"/>
    <n v="50308"/>
    <n v="9"/>
    <n v="272"/>
    <n v="1987.7401826483999"/>
    <n v="1653"/>
    <n v="1987"/>
    <s v="A"/>
    <n v="4746"/>
    <n v="3.7354989933626599"/>
    <n v="40.290827118860904"/>
    <n v="45.816657424520002"/>
    <n v="-2.1912333259633798"/>
    <n v="0.38692336710091202"/>
    <n v="0.120968775085483"/>
    <n v="438.01968195625199"/>
    <n v="0.108481052229456"/>
    <n v="488.41466342621197"/>
  </r>
  <r>
    <x v="4746"/>
    <n v="42.192101089329299"/>
    <n v="50309"/>
    <n v="9"/>
    <n v="273"/>
    <n v="1987.74292237443"/>
    <n v="1653"/>
    <n v="1987"/>
    <s v="A"/>
    <n v="4747"/>
    <n v="3.7422330255439999"/>
    <n v="40.209921843521798"/>
    <n v="45.571244755991401"/>
    <n v="-2.1945715204793999"/>
    <n v="0.38794662247609801"/>
    <n v="0.12063994483982"/>
    <n v="439.780557435216"/>
    <n v="0.108404291408898"/>
    <n v="490.25185841483"/>
  </r>
  <r>
    <x v="4747"/>
    <n v="39.643584916148299"/>
    <n v="50310"/>
    <n v="9"/>
    <n v="274"/>
    <n v="1987.7456621004601"/>
    <n v="1653"/>
    <n v="1987"/>
    <s v="A"/>
    <n v="4748"/>
    <n v="3.6799291422078499"/>
    <n v="40.129016568182799"/>
    <n v="45.2125647019882"/>
    <n v="-2.1673812547761102"/>
    <n v="0.388583803584022"/>
    <n v="0.123723773187463"/>
    <n v="423.77937769469997"/>
    <n v="0.108516739657742"/>
    <n v="489.69885162798698"/>
  </r>
  <r>
    <x v="4748"/>
    <n v="37.944574134027697"/>
    <n v="50311"/>
    <n v="10"/>
    <n v="275"/>
    <n v="1987.7484018264799"/>
    <n v="1654"/>
    <n v="1988"/>
    <s v="A"/>
    <n v="4749"/>
    <n v="3.6361265195494501"/>
    <n v="39.764942829156901"/>
    <n v="44.835006750405803"/>
    <n v="-2.1482378319627902"/>
    <n v="0.38928461523889202"/>
    <n v="0.12590560421039201"/>
    <n v="412.77034363830501"/>
    <n v="0.107154187371112"/>
    <n v="495.74137523639303"/>
  </r>
  <r>
    <x v="4749"/>
    <n v="34.5465525697864"/>
    <n v="50312"/>
    <n v="10"/>
    <n v="276"/>
    <n v="1987.75114155251"/>
    <n v="1654"/>
    <n v="1988"/>
    <s v="A"/>
    <n v="4750"/>
    <n v="3.5423077643318002"/>
    <n v="39.319963814791997"/>
    <n v="44.315864566980103"/>
    <n v="-2.1325340297470698"/>
    <n v="0.38941963021364001"/>
    <n v="0.12793006445036101"/>
    <n v="381.84848900270498"/>
    <n v="0.106976722129838"/>
    <n v="496.26512180478898"/>
  </r>
  <r>
    <x v="4750"/>
    <n v="35.396057960846697"/>
    <n v="50313"/>
    <n v="10"/>
    <n v="277"/>
    <n v="1987.7538812785399"/>
    <n v="1654"/>
    <n v="1988"/>
    <s v="A"/>
    <n v="4751"/>
    <n v="3.56660045690084"/>
    <n v="38.915437438096603"/>
    <n v="43.900550820239502"/>
    <n v="-2.1348417144915501"/>
    <n v="0.39010560835281599"/>
    <n v="0.12766034321233899"/>
    <n v="390.41333922057299"/>
    <n v="0.10638108317525399"/>
    <n v="503.05546404259297"/>
  </r>
  <r>
    <x v="4751"/>
    <n v="37.0950687429673"/>
    <n v="50314"/>
    <n v="10"/>
    <n v="278"/>
    <n v="1987.75662100457"/>
    <n v="1654"/>
    <n v="1988"/>
    <s v="A"/>
    <n v="4752"/>
    <n v="3.6134840427996999"/>
    <n v="38.389553148392601"/>
    <n v="43.579626561394399"/>
    <n v="-2.1405489439143"/>
    <n v="0.39097513628307901"/>
    <n v="0.12695058751625901"/>
    <n v="406.87840260366301"/>
    <n v="0.10576228334372299"/>
    <n v="511.13861039849598"/>
  </r>
  <r>
    <x v="4752"/>
    <n v="38.227742597714403"/>
    <n v="50315"/>
    <n v="10"/>
    <n v="279"/>
    <n v="1987.7593607305901"/>
    <n v="1654"/>
    <n v="1988"/>
    <s v="A"/>
    <n v="4753"/>
    <n v="3.6435614980369699"/>
    <n v="37.863668858688598"/>
    <n v="43.305897046497201"/>
    <n v="-2.1474233538137399"/>
    <n v="0.39174200854640301"/>
    <n v="0.126181981171821"/>
    <n v="416.7635584354"/>
    <n v="0.10599029370961099"/>
    <n v="514.34934061916897"/>
  </r>
  <r>
    <x v="4753"/>
    <n v="37.378237206654099"/>
    <n v="50316"/>
    <n v="10"/>
    <n v="280"/>
    <n v="1987.7621004566199"/>
    <n v="1654"/>
    <n v="1988"/>
    <s v="A"/>
    <n v="4754"/>
    <n v="3.62108864218491"/>
    <n v="37.175974018306398"/>
    <n v="42.862266453387903"/>
    <n v="-2.1391949730359499"/>
    <n v="0.39210215378757701"/>
    <n v="0.12717829337793901"/>
    <n v="410.71971606492099"/>
    <n v="0.106265414504691"/>
    <n v="515.69440944410098"/>
  </r>
  <r>
    <x v="4754"/>
    <n v="36.528731815593801"/>
    <n v="50317"/>
    <n v="10"/>
    <n v="281"/>
    <n v="1987.76484018265"/>
    <n v="1654"/>
    <n v="1988"/>
    <s v="A"/>
    <n v="4755"/>
    <n v="3.5980991239602198"/>
    <n v="36.730995003941501"/>
    <n v="42.343124269962203"/>
    <n v="-2.13447865645385"/>
    <n v="0.39244458585341402"/>
    <n v="0.127815207045992"/>
    <n v="403.395329099891"/>
    <n v="0.106064560044525"/>
    <n v="521.31310565026001"/>
  </r>
  <r>
    <x v="4755"/>
    <n v="36.245563351907002"/>
    <n v="50318"/>
    <n v="10"/>
    <n v="282"/>
    <n v="1987.7675799086801"/>
    <n v="1654"/>
    <n v="1988"/>
    <s v="A"/>
    <n v="4756"/>
    <n v="3.5903169835181599"/>
    <n v="36.488279177924198"/>
    <n v="41.823982086536397"/>
    <n v="-2.1320388037686002"/>
    <n v="0.39290523599878702"/>
    <n v="0.128157791804032"/>
    <n v="401.34107766587601"/>
    <n v="0.105639971037157"/>
    <n v="532.40257554015"/>
  </r>
  <r>
    <x v="4756"/>
    <n v="35.962394888220203"/>
    <n v="50319"/>
    <n v="10"/>
    <n v="283"/>
    <n v="1987.7703196346999"/>
    <n v="1654"/>
    <n v="1988"/>
    <s v="A"/>
    <n v="4757"/>
    <n v="3.5824738060571302"/>
    <n v="36.690542366271899"/>
    <n v="41.323717800689799"/>
    <n v="-2.1295792000517801"/>
    <n v="0.39336068250669198"/>
    <n v="0.12850322824903401"/>
    <n v="399.278923663927"/>
    <n v="0.10542473066234"/>
    <n v="536.22599072642197"/>
  </r>
  <r>
    <x v="4757"/>
    <n v="37.0950687429673"/>
    <n v="50320"/>
    <n v="10"/>
    <n v="284"/>
    <n v="1987.77305936073"/>
    <n v="1654"/>
    <n v="1988"/>
    <s v="A"/>
    <n v="4758"/>
    <n v="3.6134840427996999"/>
    <n v="36.933258192289202"/>
    <n v="40.993354593055201"/>
    <n v="-2.13305625080881"/>
    <n v="0.39417185606864202"/>
    <n v="0.12807771824102601"/>
    <n v="410.49087228805797"/>
    <n v="0.105418640202426"/>
    <n v="540.33805960747804"/>
  </r>
  <r>
    <x v="4758"/>
    <n v="39.926753379835098"/>
    <n v="50321"/>
    <n v="10"/>
    <n v="285"/>
    <n v="1987.7757990867599"/>
    <n v="1654"/>
    <n v="1988"/>
    <s v="A"/>
    <n v="4759"/>
    <n v="3.6870466099767101"/>
    <n v="37.337784568984603"/>
    <n v="40.823453514843202"/>
    <n v="-2.15896838574887"/>
    <n v="0.395456438634889"/>
    <n v="0.12515028132006301"/>
    <n v="431.727357687824"/>
    <n v="0.105117860124972"/>
    <n v="545.59599775755396"/>
  </r>
  <r>
    <x v="4759"/>
    <n v="40.776258770895403"/>
    <n v="50322"/>
    <n v="10"/>
    <n v="286"/>
    <n v="1987.77853881279"/>
    <n v="1654"/>
    <n v="1988"/>
    <s v="A"/>
    <n v="4760"/>
    <n v="3.7081000191745401"/>
    <n v="37.701858308010401"/>
    <n v="40.757380873316301"/>
    <n v="-2.1668833348094201"/>
    <n v="0.396247797653351"/>
    <n v="0.12429745845628699"/>
    <n v="437.90849256195497"/>
    <n v="0.10454527731862299"/>
    <n v="552.694469803228"/>
  </r>
  <r>
    <x v="4760"/>
    <n v="41.625764161955701"/>
    <n v="50323"/>
    <n v="10"/>
    <n v="287"/>
    <n v="1987.7812785388101"/>
    <n v="1654"/>
    <n v="1988"/>
    <s v="A"/>
    <n v="4761"/>
    <n v="3.7287193063772799"/>
    <n v="38.308647873053502"/>
    <n v="40.615796641472897"/>
    <n v="-2.1745773546743901"/>
    <n v="0.39705276393245498"/>
    <n v="0.123467064412112"/>
    <n v="444.045102190926"/>
    <n v="0.104506114540248"/>
    <n v="556.872980730873"/>
  </r>
  <r>
    <x v="4761"/>
    <n v="42.475269553015998"/>
    <n v="50324"/>
    <n v="10"/>
    <n v="288"/>
    <n v="1987.7840182648399"/>
    <n v="1654"/>
    <n v="1988"/>
    <s v="A"/>
    <n v="4762"/>
    <n v="3.7489220136947998"/>
    <n v="39.1581532641138"/>
    <n v="40.427017665681703"/>
    <n v="-2.1820590592630298"/>
    <n v="0.39787097082139"/>
    <n v="0.122658202690238"/>
    <n v="450.13883519430601"/>
    <n v="0.104597653756396"/>
    <n v="561.02155336819101"/>
  </r>
  <r>
    <x v="4762"/>
    <n v="42.475269553015998"/>
    <n v="50325"/>
    <n v="10"/>
    <n v="289"/>
    <n v="1987.78675799087"/>
    <n v="1654"/>
    <n v="1988"/>
    <s v="A"/>
    <n v="4763"/>
    <n v="3.7489220136947998"/>
    <n v="40.0481112928437"/>
    <n v="40.228799741101"/>
    <n v="-2.1807335698560402"/>
    <n v="0.398460822426287"/>
    <n v="0.12284696185774301"/>
    <n v="450.83155553366697"/>
    <n v="0.104455821659809"/>
    <n v="567.407634833472"/>
  </r>
  <r>
    <x v="4763"/>
    <n v="43.607943407763102"/>
    <n v="50326"/>
    <n v="10"/>
    <n v="290"/>
    <n v="1987.7894977169001"/>
    <n v="1654"/>
    <n v="1988"/>
    <s v="A"/>
    <n v="4764"/>
    <n v="3.7752393220121698"/>
    <n v="41.140332509921201"/>
    <n v="40.143849201994897"/>
    <n v="-2.1908214848579601"/>
    <n v="0.399382858787446"/>
    <n v="0.121738017101902"/>
    <n v="458.67553001450398"/>
    <n v="0.104051168989681"/>
    <n v="579.11577226916802"/>
  </r>
  <r>
    <x v="4764"/>
    <n v="42.192101089329299"/>
    <n v="50327"/>
    <n v="10"/>
    <n v="291"/>
    <n v="1987.7922374429199"/>
    <n v="1654"/>
    <n v="1988"/>
    <s v="A"/>
    <n v="4765"/>
    <n v="3.7422330255439999"/>
    <n v="41.868479987972897"/>
    <n v="40.049459714099299"/>
    <n v="-2.1751867138621699"/>
    <n v="0.39955315414693798"/>
    <n v="0.123554156021697"/>
    <n v="450.40401569152999"/>
    <n v="0.103368084416433"/>
    <n v="587.80341878107095"/>
  </r>
  <r>
    <x v="4765"/>
    <n v="41.625764161955701"/>
    <n v="50328"/>
    <n v="10"/>
    <n v="292"/>
    <n v="1987.79497716895"/>
    <n v="1654"/>
    <n v="1988"/>
    <s v="A"/>
    <n v="4766"/>
    <n v="3.7287193063772799"/>
    <n v="42.1111958139902"/>
    <n v="39.945631277414201"/>
    <n v="-2.1680259014179799"/>
    <n v="0.39995760663781699"/>
    <n v="0.124408481334812"/>
    <n v="447.43087616745299"/>
    <n v="0.10269096587484999"/>
    <n v="597.66319355697703"/>
  </r>
  <r>
    <x v="4766"/>
    <n v="39.077247988774801"/>
    <n v="50329"/>
    <n v="10"/>
    <n v="293"/>
    <n v="1987.7977168949801"/>
    <n v="1654"/>
    <n v="1988"/>
    <s v="A"/>
    <n v="4767"/>
    <n v="3.6655404047557498"/>
    <n v="41.868479987972897"/>
    <n v="39.804047045570798"/>
    <n v="-2.1394585015982202"/>
    <n v="0.39965777395547297"/>
    <n v="0.12770764656136699"/>
    <n v="431.17603557765199"/>
    <n v="0.102965047244182"/>
    <n v="597.59340789755299"/>
  </r>
  <r>
    <x v="4767"/>
    <n v="37.944574134027697"/>
    <n v="50330"/>
    <n v="10"/>
    <n v="294"/>
    <n v="1987.800456621"/>
    <n v="1654"/>
    <n v="1988"/>
    <s v="A"/>
    <n v="4768"/>
    <n v="3.6361265195494501"/>
    <n v="41.342595698268902"/>
    <n v="39.605829120990101"/>
    <n v="-2.1255279137124301"/>
    <n v="0.39978795953348401"/>
    <n v="0.12934206704207801"/>
    <n v="424.03648189189101"/>
    <n v="0.102473101698303"/>
    <n v="602.1117665063"/>
  </r>
  <r>
    <x v="4768"/>
    <n v="37.661405670340898"/>
    <n v="50331"/>
    <n v="10"/>
    <n v="295"/>
    <n v="1987.8031963470301"/>
    <n v="1654"/>
    <n v="1988"/>
    <s v="A"/>
    <n v="4769"/>
    <n v="3.6286358478202998"/>
    <n v="40.654900857886801"/>
    <n v="39.322660657303302"/>
    <n v="-2.1217507875890602"/>
    <n v="0.400222918406198"/>
    <n v="0.12982522038956601"/>
    <n v="422.44418517115798"/>
    <n v="0.10196753781526"/>
    <n v="605.97646273875"/>
  </r>
  <r>
    <x v="4769"/>
    <n v="37.0950687429673"/>
    <n v="50332"/>
    <n v="10"/>
    <n v="296"/>
    <n v="1987.8059360730599"/>
    <n v="1654"/>
    <n v="1988"/>
    <s v="A"/>
    <n v="4770"/>
    <n v="3.6134840427996999"/>
    <n v="39.886300742165503"/>
    <n v="39.133881681512101"/>
    <n v="-2.11807086459772"/>
    <n v="0.40056529563981302"/>
    <n v="0.130331979690575"/>
    <n v="417.71581165689599"/>
    <n v="0.101533022432892"/>
    <n v="608.56259317849003"/>
  </r>
  <r>
    <x v="4770"/>
    <n v="37.0950687429673"/>
    <n v="50333"/>
    <n v="10"/>
    <n v="297"/>
    <n v="1987.80867579909"/>
    <n v="1654"/>
    <n v="1988"/>
    <s v="A"/>
    <n v="4771"/>
    <n v="3.6134840427996999"/>
    <n v="38.955890075766099"/>
    <n v="39.030053244826902"/>
    <n v="-2.11682208241348"/>
    <n v="0.40109808227073301"/>
    <n v="0.130519834811367"/>
    <n v="418.31788993762001"/>
    <n v="0.10224598382962601"/>
    <n v="610.626113639859"/>
  </r>
  <r>
    <x v="4771"/>
    <n v="36.8119002792806"/>
    <n v="50334"/>
    <n v="10"/>
    <n v="298"/>
    <n v="1987.8114155251101"/>
    <n v="1654"/>
    <n v="1988"/>
    <s v="A"/>
    <n v="4772"/>
    <n v="3.6058211700541301"/>
    <n v="38.1872899600449"/>
    <n v="38.907346910562701"/>
    <n v="-2.1143283416127199"/>
    <n v="0.40152769475715"/>
    <n v="0.13087140131901401"/>
    <n v="416.242797819717"/>
    <n v="0.102078194976041"/>
    <n v="612.97241819234898"/>
  </r>
  <r>
    <x v="4772"/>
    <n v="37.661405670340898"/>
    <n v="50335"/>
    <n v="10"/>
    <n v="299"/>
    <n v="1987.8141552511399"/>
    <n v="1654"/>
    <n v="1988"/>
    <s v="A"/>
    <n v="4773"/>
    <n v="3.6286358478202998"/>
    <n v="37.620953032671302"/>
    <n v="38.907346910562701"/>
    <n v="-2.1151162453689301"/>
    <n v="0.40237440467237001"/>
    <n v="0.130808660578005"/>
    <n v="425.64424589759602"/>
    <n v="0.10172585802946001"/>
    <n v="623.35178498488301"/>
  </r>
  <r>
    <x v="4773"/>
    <n v="37.944574134027697"/>
    <n v="50336"/>
    <n v="10"/>
    <n v="300"/>
    <n v="1987.81689497717"/>
    <n v="1654"/>
    <n v="1988"/>
    <s v="A"/>
    <n v="4774"/>
    <n v="3.6361265195494501"/>
    <n v="37.459142481993197"/>
    <n v="38.8979079617731"/>
    <n v="-2.1136253191994698"/>
    <n v="0.40303524567600002"/>
    <n v="0.131089909232735"/>
    <n v="429.766627314625"/>
    <n v="0.102833984053364"/>
    <n v="638.50612279562097"/>
  </r>
  <r>
    <x v="4774"/>
    <n v="37.661405670340898"/>
    <n v="50337"/>
    <n v="10"/>
    <n v="301"/>
    <n v="1987.8196347032001"/>
    <n v="1654"/>
    <n v="1988"/>
    <s v="A"/>
    <n v="4775"/>
    <n v="3.6286358478202998"/>
    <n v="37.418689844323602"/>
    <n v="38.794079525088002"/>
    <n v="-2.1070773061465302"/>
    <n v="0.40345636008204599"/>
    <n v="0.13197043158442401"/>
    <n v="429.42458537777799"/>
    <n v="0.102879680795715"/>
    <n v="648.056825815656"/>
  </r>
  <r>
    <x v="4775"/>
    <n v="39.643584916148299"/>
    <n v="50338"/>
    <n v="10"/>
    <n v="302"/>
    <n v="1987.82237442922"/>
    <n v="1654"/>
    <n v="1988"/>
    <s v="A"/>
    <n v="4776"/>
    <n v="3.6799291422078499"/>
    <n v="37.701858308010401"/>
    <n v="38.718567934771499"/>
    <n v="-2.1241307636266402"/>
    <n v="0.40491137622518503"/>
    <n v="0.13008728427476399"/>
    <n v="445.57571237682998"/>
    <n v="0.103386460008632"/>
    <n v="653.69851143597498"/>
  </r>
  <r>
    <x v="4776"/>
    <n v="39.926753379835098"/>
    <n v="50339"/>
    <n v="10"/>
    <n v="303"/>
    <n v="1987.82511415525"/>
    <n v="1654"/>
    <n v="1988"/>
    <s v="A"/>
    <n v="4777"/>
    <n v="3.6870466099767101"/>
    <n v="38.106384684705802"/>
    <n v="38.643056344454997"/>
    <n v="-2.1230679499019698"/>
    <n v="0.40560715354010402"/>
    <n v="0.13031219678835201"/>
    <n v="449.534270322986"/>
    <n v="0.10455900505141499"/>
    <n v="655.086431709978"/>
  </r>
  <r>
    <x v="4777"/>
    <n v="40.776258770895403"/>
    <n v="50340"/>
    <n v="10"/>
    <n v="304"/>
    <n v="1987.8278538812799"/>
    <n v="1654"/>
    <n v="1988"/>
    <s v="A"/>
    <n v="4778"/>
    <n v="3.7081000191745401"/>
    <n v="38.632268974409797"/>
    <n v="38.680812139613302"/>
    <n v="-2.12785908330856"/>
    <n v="0.40657347676827399"/>
    <n v="0.129846502358375"/>
    <n v="457.458155769092"/>
    <n v="0.10629519433193201"/>
    <n v="650.43267809089502"/>
  </r>
  <r>
    <x v="4778"/>
    <n v="41.9089326256425"/>
    <n v="50341"/>
    <n v="10"/>
    <n v="305"/>
    <n v="1987.83059360731"/>
    <n v="1654"/>
    <n v="1988"/>
    <s v="A"/>
    <n v="4779"/>
    <n v="3.7354989933626599"/>
    <n v="39.3604164524615"/>
    <n v="38.812957422667097"/>
    <n v="-2.1352694553670699"/>
    <n v="0.407682624743403"/>
    <n v="0.12906353800863701"/>
    <n v="467.33026626700001"/>
    <n v="0.107788896728634"/>
    <n v="647.72882459704294"/>
  </r>
  <r>
    <x v="4779"/>
    <n v="43.041606480389603"/>
    <n v="50342"/>
    <n v="11"/>
    <n v="306"/>
    <n v="1987.8333333333301"/>
    <n v="1655"/>
    <n v="1988"/>
    <s v="A"/>
    <n v="4780"/>
    <n v="3.7621672404448199"/>
    <n v="40.129016568182799"/>
    <n v="39.096125886353903"/>
    <n v="-2.1423132332016399"/>
    <n v="0.40880288799614301"/>
    <n v="0.12831316415539001"/>
    <n v="477.17032762050599"/>
    <n v="0.109501857816938"/>
    <n v="642.91423111527297"/>
  </r>
  <r>
    <x v="4780"/>
    <n v="43.891111871449901"/>
    <n v="50343"/>
    <n v="11"/>
    <n v="307"/>
    <n v="1987.8360730593599"/>
    <n v="1655"/>
    <n v="1988"/>
    <s v="A"/>
    <n v="4781"/>
    <n v="3.7817118365177902"/>
    <n v="40.978521959243103"/>
    <n v="39.379294350040603"/>
    <n v="-2.1463213649911301"/>
    <n v="0.409803214348199"/>
    <n v="0.12791318107125901"/>
    <n v="485.07135035601601"/>
    <n v="0.110466833527342"/>
    <n v="641.40184199886198"/>
  </r>
  <r>
    <x v="4781"/>
    <n v="44.4574487988234"/>
    <n v="50344"/>
    <n v="11"/>
    <n v="308"/>
    <n v="1987.83881278539"/>
    <n v="1655"/>
    <n v="1988"/>
    <s v="A"/>
    <n v="4782"/>
    <n v="3.7945325249468498"/>
    <n v="41.949385263312003"/>
    <n v="39.624707018569197"/>
    <n v="-2.1474840227965601"/>
    <n v="0.41068192340473803"/>
    <n v="0.12784513037957099"/>
    <n v="491.06894440567902"/>
    <n v="0.111604995799988"/>
    <n v="636.16852510540002"/>
  </r>
  <r>
    <x v="4782"/>
    <n v="44.4574487988234"/>
    <n v="50345"/>
    <n v="11"/>
    <n v="309"/>
    <n v="1987.8415525114201"/>
    <n v="1655"/>
    <n v="1988"/>
    <s v="A"/>
    <n v="4783"/>
    <n v="3.7945325249468498"/>
    <n v="42.637080103694203"/>
    <n v="39.832363891939501"/>
    <n v="-2.1432891825902001"/>
    <n v="0.41129987058585399"/>
    <n v="0.12841411783614001"/>
    <n v="493.25449553967798"/>
    <n v="0.112857287929049"/>
    <n v="633.37042460671898"/>
  </r>
  <r>
    <x v="4783"/>
    <n v="44.1742803351367"/>
    <n v="50346"/>
    <n v="11"/>
    <n v="310"/>
    <n v="1987.84429223744"/>
    <n v="1655"/>
    <n v="1988"/>
    <s v="A"/>
    <n v="4784"/>
    <n v="3.7881427268480801"/>
    <n v="43.243869668737297"/>
    <n v="40.0588986628889"/>
    <n v="-2.1364453197310498"/>
    <n v="0.41177888681803998"/>
    <n v="0.129301887009139"/>
    <n v="493.501058317775"/>
    <n v="0.114397156073806"/>
    <n v="628.98834401756096"/>
  </r>
  <r>
    <x v="4784"/>
    <n v="43.607943407763102"/>
    <n v="50347"/>
    <n v="11"/>
    <n v="311"/>
    <n v="1987.84703196347"/>
    <n v="1655"/>
    <n v="1988"/>
    <s v="A"/>
    <n v="4785"/>
    <n v="3.7752393220121698"/>
    <n v="43.648396045432698"/>
    <n v="40.294872382627901"/>
    <n v="-2.1269223838934201"/>
    <n v="0.41210725435483098"/>
    <n v="0.13051590644237299"/>
    <n v="491.74821463264601"/>
    <n v="0.11614764880789299"/>
    <n v="616.44752005780299"/>
  </r>
  <r>
    <x v="4785"/>
    <n v="43.041606480389603"/>
    <n v="50348"/>
    <n v="11"/>
    <n v="312"/>
    <n v="1987.8497716894999"/>
    <n v="1655"/>
    <n v="1988"/>
    <s v="A"/>
    <n v="4786"/>
    <n v="3.7621672404448199"/>
    <n v="43.810206596110802"/>
    <n v="40.5214071535773"/>
    <n v="-2.1173583521725399"/>
    <n v="0.41241972355203599"/>
    <n v="0.13174009157768499"/>
    <n v="489.91436749818899"/>
    <n v="0.118101218698428"/>
    <n v="596.78277842020498"/>
  </r>
  <r>
    <x v="4786"/>
    <n v="42.475269553015998"/>
    <n v="50349"/>
    <n v="11"/>
    <n v="313"/>
    <n v="1987.85251141553"/>
    <n v="1655"/>
    <n v="1988"/>
    <s v="A"/>
    <n v="4787"/>
    <n v="3.7489220136947998"/>
    <n v="43.729301320771697"/>
    <n v="40.738502975737099"/>
    <n v="-2.1077519449278999"/>
    <n v="0.41271595424948399"/>
    <n v="0.132974700122789"/>
    <n v="487.99897039701699"/>
    <n v="0.119608835427431"/>
    <n v="589.08399175269903"/>
  </r>
  <r>
    <x v="4787"/>
    <n v="41.9089326256425"/>
    <n v="50350"/>
    <n v="11"/>
    <n v="314"/>
    <n v="1987.8552511415501"/>
    <n v="1655"/>
    <n v="1988"/>
    <s v="A"/>
    <n v="4788"/>
    <n v="3.7354989933626599"/>
    <n v="43.446132857084997"/>
    <n v="40.898965105159697"/>
    <n v="-2.0981018284243298"/>
    <n v="0.41299559367577399"/>
    <n v="0.134220000007718"/>
    <n v="486.00146338593299"/>
    <n v="0.120559098271087"/>
    <n v="587.49157333534197"/>
  </r>
  <r>
    <x v="4788"/>
    <n v="41.9089326256425"/>
    <n v="50351"/>
    <n v="11"/>
    <n v="315"/>
    <n v="1987.8579908675799"/>
    <n v="1655"/>
    <n v="1988"/>
    <s v="A"/>
    <n v="4789"/>
    <n v="3.7354989933626599"/>
    <n v="43.082059118059099"/>
    <n v="40.965037746686598"/>
    <n v="-2.0939720920974398"/>
    <n v="0.41358592355713802"/>
    <n v="0.13479294022982799"/>
    <n v="488.07604084355398"/>
    <n v="0.12182747286635"/>
    <n v="584.08213567398002"/>
  </r>
  <r>
    <x v="4789"/>
    <n v="41.9089326256425"/>
    <n v="50352"/>
    <n v="11"/>
    <n v="316"/>
    <n v="1987.86073059361"/>
    <n v="1655"/>
    <n v="1988"/>
    <s v="A"/>
    <n v="4790"/>
    <n v="3.7354989933626599"/>
    <n v="42.717985379033301"/>
    <n v="41.002793541844802"/>
    <n v="-2.0898423557705401"/>
    <n v="0.41417625343850101"/>
    <n v="0.13536588045193701"/>
    <n v="490.15061830117497"/>
    <n v="0.123112053807375"/>
    <n v="580.40111541437398"/>
  </r>
  <r>
    <x v="4790"/>
    <n v="41.625764161955701"/>
    <n v="50353"/>
    <n v="11"/>
    <n v="317"/>
    <n v="1987.8634703196301"/>
    <n v="1655"/>
    <n v="1988"/>
    <s v="A"/>
    <n v="4791"/>
    <n v="3.7287193063772799"/>
    <n v="42.353911640007396"/>
    <n v="41.002793541844802"/>
    <n v="-2.08295429814671"/>
    <n v="0.41459697326573902"/>
    <n v="0.13628023130161199"/>
    <n v="490.12722156363799"/>
    <n v="0.124432206180073"/>
    <n v="577.645003549433"/>
  </r>
  <r>
    <x v="4791"/>
    <n v="41.625764161955701"/>
    <n v="50354"/>
    <n v="11"/>
    <n v="318"/>
    <n v="1987.86621004566"/>
    <n v="1655"/>
    <n v="1988"/>
    <s v="A"/>
    <n v="4792"/>
    <n v="3.7287193063772799"/>
    <n v="42.070743176320597"/>
    <n v="40.974476695476099"/>
    <n v="-2.0788320386539501"/>
    <n v="0.41518413144717697"/>
    <n v="0.13685362547781099"/>
    <n v="492.18941423646402"/>
    <n v="0.12567066117194101"/>
    <n v="575.93770093006901"/>
  </r>
  <r>
    <x v="4792"/>
    <n v="42.192101089329299"/>
    <n v="50355"/>
    <n v="11"/>
    <n v="319"/>
    <n v="1987.86894977169"/>
    <n v="1655"/>
    <n v="1988"/>
    <s v="A"/>
    <n v="4793"/>
    <n v="3.7422330255439999"/>
    <n v="41.949385263312003"/>
    <n v="40.965037746686598"/>
    <n v="-2.0801780404220001"/>
    <n v="0.41612201165588802"/>
    <n v="0.13674468777537499"/>
    <n v="498.48874762009501"/>
    <n v="0.12633188304201901"/>
    <n v="577.43692732462603"/>
  </r>
  <r>
    <x v="4793"/>
    <n v="42.475269553015998"/>
    <n v="50356"/>
    <n v="11"/>
    <n v="320"/>
    <n v="1987.8716894977199"/>
    <n v="1655"/>
    <n v="1988"/>
    <s v="A"/>
    <n v="4794"/>
    <n v="3.7489220136947998"/>
    <n v="41.949385263312003"/>
    <n v="40.9272819515283"/>
    <n v="-2.0787401675843902"/>
    <n v="0.41689222069154802"/>
    <n v="0.136978990230089"/>
    <n v="502.69416766182701"/>
    <n v="0.12713492505443799"/>
    <n v="577.03121898517202"/>
  </r>
  <r>
    <x v="4794"/>
    <n v="42.475269553015998"/>
    <n v="50357"/>
    <n v="11"/>
    <n v="321"/>
    <n v="1987.87442922374"/>
    <n v="1655"/>
    <n v="1988"/>
    <s v="A"/>
    <n v="4795"/>
    <n v="3.7489220136947998"/>
    <n v="42.030290538651101"/>
    <n v="40.936720900317901"/>
    <n v="-2.0745956279639399"/>
    <n v="0.41748883018326399"/>
    <n v="0.137551031673983"/>
    <n v="504.79348155677502"/>
    <n v="0.127801396871326"/>
    <n v="577.17519220554198"/>
  </r>
  <r>
    <x v="4795"/>
    <n v="44.1742803351367"/>
    <n v="50358"/>
    <n v="11"/>
    <n v="322"/>
    <n v="1987.8771689497701"/>
    <n v="1655"/>
    <n v="1988"/>
    <s v="A"/>
    <n v="4796"/>
    <n v="3.7881427268480801"/>
    <n v="42.353911640007396"/>
    <n v="41.021671439423898"/>
    <n v="-2.0843140886148901"/>
    <n v="0.41928854676787902"/>
    <n v="0.13648034239456899"/>
    <n v="520.89876620695702"/>
    <n v="0.128720683514009"/>
    <n v="581.67624061901495"/>
  </r>
  <r>
    <x v="4796"/>
    <n v="46.439628044630901"/>
    <n v="50359"/>
    <n v="11"/>
    <n v="323"/>
    <n v="1987.8799086757999"/>
    <n v="1655"/>
    <n v="1988"/>
    <s v="A"/>
    <n v="4797"/>
    <n v="3.8381531474227399"/>
    <n v="43.001153842720001"/>
    <n v="41.267084107952499"/>
    <n v="-2.09769192893086"/>
    <n v="0.42144454619548"/>
    <n v="0.13494771354882601"/>
    <n v="541.46202819962502"/>
    <n v="0.12984389829226001"/>
    <n v="587.39310052016504"/>
  </r>
  <r>
    <x v="4797"/>
    <n v="45.873291117257303"/>
    <n v="50360"/>
    <n v="11"/>
    <n v="324"/>
    <n v="1987.88264840183"/>
    <n v="1655"/>
    <n v="1988"/>
    <s v="A"/>
    <n v="4798"/>
    <n v="3.8258830548309302"/>
    <n v="43.607943407763102"/>
    <n v="41.531374674060103"/>
    <n v="-2.0861659787551301"/>
    <n v="0.421897554820717"/>
    <n v="0.13657382661956499"/>
    <n v="541.30385440947896"/>
    <n v="0.13113937850903701"/>
    <n v="596.06092169443002"/>
  </r>
  <r>
    <x v="4798"/>
    <n v="45.023785726196998"/>
    <n v="50361"/>
    <n v="11"/>
    <n v="325"/>
    <n v="1987.8853881278501"/>
    <n v="1655"/>
    <n v="1988"/>
    <s v="A"/>
    <n v="4799"/>
    <n v="3.8071909218187701"/>
    <n v="44.093375059797602"/>
    <n v="41.776787342588698"/>
    <n v="-2.0721537087998398"/>
    <n v="0.42216250671989197"/>
    <n v="0.13852837924776301"/>
    <n v="538.88302635108403"/>
    <n v="0.132274125676307"/>
    <n v="602.45949124805804"/>
  </r>
  <r>
    <x v="4799"/>
    <n v="44.740617262510199"/>
    <n v="50362"/>
    <n v="11"/>
    <n v="326"/>
    <n v="1987.88812785388"/>
    <n v="1655"/>
    <n v="1988"/>
    <s v="A"/>
    <n v="4800"/>
    <n v="3.8008817526255099"/>
    <n v="44.4574487988234"/>
    <n v="42.0316389599068"/>
    <n v="-2.06307857709134"/>
    <n v="0.42276824980216599"/>
    <n v="0.13985441280633401"/>
    <n v="540.61972610468797"/>
    <n v="0.133342713937812"/>
    <n v="608.588973492425"/>
  </r>
  <r>
    <x v="4800"/>
    <n v="44.740617262510199"/>
    <n v="50363"/>
    <n v="11"/>
    <n v="327"/>
    <n v="1987.89086757991"/>
    <n v="1655"/>
    <n v="1988"/>
    <s v="A"/>
    <n v="4801"/>
    <n v="3.8008817526255099"/>
    <n v="44.781069900179801"/>
    <n v="42.286490577224797"/>
    <n v="-2.0564937452312302"/>
    <n v="0.42355147057291798"/>
    <n v="0.14085937193207099"/>
    <n v="544.50448537971101"/>
    <n v="0.13456221098517501"/>
    <n v="618.70598669716003"/>
  </r>
  <r>
    <x v="4801"/>
    <n v="44.740617262510199"/>
    <n v="50364"/>
    <n v="11"/>
    <n v="328"/>
    <n v="1987.8936073059399"/>
    <n v="1655"/>
    <n v="1988"/>
    <s v="A"/>
    <n v="4802"/>
    <n v="3.8008817526255099"/>
    <n v="45.104691001536096"/>
    <n v="42.5507811433325"/>
    <n v="-2.0499089133711199"/>
    <n v="0.42433469134367002"/>
    <n v="0.14186433105780799"/>
    <n v="548.38924465473303"/>
    <n v="0.13546297232690899"/>
    <n v="627.31553775633495"/>
  </r>
  <r>
    <x v="4802"/>
    <n v="44.740617262510199"/>
    <n v="50365"/>
    <n v="11"/>
    <n v="329"/>
    <n v="1987.89634703196"/>
    <n v="1655"/>
    <n v="1988"/>
    <s v="A"/>
    <n v="4803"/>
    <n v="3.8008817526255099"/>
    <n v="45.185596276875103"/>
    <n v="42.786754863071501"/>
    <n v="-2.0433240815110199"/>
    <n v="0.42511791211442201"/>
    <n v="0.142869290183544"/>
    <n v="552.27400392975596"/>
    <n v="0.13643901182572199"/>
    <n v="635.89171976114096"/>
  </r>
  <r>
    <x v="4803"/>
    <n v="44.4574487988234"/>
    <n v="50366"/>
    <n v="11"/>
    <n v="330"/>
    <n v="1987.8990867579901"/>
    <n v="1655"/>
    <n v="1988"/>
    <s v="A"/>
    <n v="4804"/>
    <n v="3.7945325249468498"/>
    <n v="44.902427813188403"/>
    <n v="43.003850685231299"/>
    <n v="-2.0342959206458699"/>
    <n v="0.42571295030060002"/>
    <n v="0.144199459432996"/>
    <n v="553.88794330602002"/>
    <n v="0.13729571939416699"/>
    <n v="647.95384640181999"/>
  </r>
  <r>
    <x v="4804"/>
    <n v="44.4574487988234"/>
    <n v="50367"/>
    <n v="11"/>
    <n v="331"/>
    <n v="1987.9018264840199"/>
    <n v="1655"/>
    <n v="1988"/>
    <s v="A"/>
    <n v="4805"/>
    <n v="3.7945325249468498"/>
    <n v="44.700164624840703"/>
    <n v="43.230385456180798"/>
    <n v="-2.0277236452612399"/>
    <n v="0.426494255462122"/>
    <n v="0.145204837980596"/>
    <n v="557.74972654823102"/>
    <n v="0.13819512863969799"/>
    <n v="665.115794526831"/>
  </r>
  <r>
    <x v="4805"/>
    <n v="45.023785726196998"/>
    <n v="50368"/>
    <n v="11"/>
    <n v="332"/>
    <n v="1987.90456621005"/>
    <n v="1655"/>
    <n v="1988"/>
    <s v="A"/>
    <n v="4806"/>
    <n v="3.8071909218187701"/>
    <n v="44.700164624840703"/>
    <n v="43.409725483182399"/>
    <n v="-2.02597254499852"/>
    <n v="0.42765837677822499"/>
    <n v="0.14556017569844801"/>
    <n v="566.23710190301495"/>
    <n v="0.13903314580777601"/>
    <n v="668.69471366268704"/>
  </r>
  <r>
    <x v="4806"/>
    <n v="45.306954189883797"/>
    <n v="50369"/>
    <n v="11"/>
    <n v="333"/>
    <n v="1987.9073059360701"/>
    <n v="1655"/>
    <n v="1988"/>
    <s v="A"/>
    <n v="4807"/>
    <n v="3.81346053483237"/>
    <n v="44.781069900179801"/>
    <n v="43.589065510184"/>
    <n v="-2.0217507302529101"/>
    <n v="0.42863499875179001"/>
    <n v="0.146242343333817"/>
    <n v="572.46870096401597"/>
    <n v="0.13997821179126499"/>
    <n v="674.59102006228204"/>
  </r>
  <r>
    <x v="4807"/>
    <n v="45.306954189883797"/>
    <n v="50370"/>
    <n v="11"/>
    <n v="334"/>
    <n v="1987.9100456620999"/>
    <n v="1655"/>
    <n v="1988"/>
    <s v="A"/>
    <n v="4808"/>
    <n v="3.81346053483237"/>
    <n v="44.861975175518801"/>
    <n v="43.740088690816997"/>
    <n v="-2.01514102211204"/>
    <n v="0.42942201463472002"/>
    <n v="0.14724647152128201"/>
    <n v="576.39938168189599"/>
    <n v="0.140820361366845"/>
    <n v="686.25539057229798"/>
  </r>
  <r>
    <x v="4808"/>
    <n v="44.740617262510199"/>
    <n v="50371"/>
    <n v="11"/>
    <n v="335"/>
    <n v="1987.91278538813"/>
    <n v="1655"/>
    <n v="1988"/>
    <s v="A"/>
    <n v="4809"/>
    <n v="3.8008817526255099"/>
    <n v="44.861975175518801"/>
    <n v="43.834478178712502"/>
    <n v="-2.00381509034982"/>
    <n v="0.42981723673899902"/>
    <n v="0.14889904493804901"/>
    <n v="575.582559580213"/>
    <n v="0.14141207538782599"/>
    <n v="701.706752242015"/>
  </r>
  <r>
    <x v="4809"/>
    <n v="44.1742803351367"/>
    <n v="50372"/>
    <n v="12"/>
    <n v="336"/>
    <n v="1987.9155251141599"/>
    <n v="1656"/>
    <n v="1988"/>
    <s v="A"/>
    <n v="4810"/>
    <n v="3.7881427268480801"/>
    <n v="44.781069900179801"/>
    <n v="43.872233973870799"/>
    <n v="-1.9924791471558301"/>
    <n v="0.43019982913461302"/>
    <n v="0.15056155148772499"/>
    <n v="574.64192302086497"/>
    <n v="0.142304261628839"/>
    <n v="721.67703211536502"/>
  </r>
  <r>
    <x v="4810"/>
    <n v="43.324774944076403"/>
    <n v="50373"/>
    <n v="12"/>
    <n v="337"/>
    <n v="1987.91826484018"/>
    <n v="1656"/>
    <n v="1988"/>
    <s v="A"/>
    <n v="4811"/>
    <n v="3.76872464099098"/>
    <n v="44.619259349501597"/>
    <n v="43.853356076291703"/>
    <n v="-1.9787157955771699"/>
    <n v="0.43036267038340897"/>
    <n v="0.152570933834553"/>
    <n v="571.11275848805803"/>
    <n v="0.14320039090626999"/>
    <n v="744.81547217285402"/>
  </r>
  <r>
    <x v="4811"/>
    <n v="42.475269553015998"/>
    <n v="50374"/>
    <n v="12"/>
    <n v="338"/>
    <n v="1987.9210045662101"/>
    <n v="1656"/>
    <n v="1988"/>
    <s v="A"/>
    <n v="4812"/>
    <n v="3.7489220136947998"/>
    <n v="44.336090885814798"/>
    <n v="43.787283434764802"/>
    <n v="-1.96488735136782"/>
    <n v="0.43050146902613701"/>
    <n v="0.15460278124270099"/>
    <n v="567.37107131872699"/>
    <n v="0.14330852451489501"/>
    <n v="768.97059917147806"/>
  </r>
  <r>
    <x v="4812"/>
    <n v="40.209921843521798"/>
    <n v="50375"/>
    <n v="12"/>
    <n v="339"/>
    <n v="1987.9237442922399"/>
    <n v="1656"/>
    <n v="1988"/>
    <s v="A"/>
    <n v="4813"/>
    <n v="3.6941137771997998"/>
    <n v="43.648396045432698"/>
    <n v="43.645699202921399"/>
    <n v="-1.93828932346924"/>
    <n v="0.42949574613215802"/>
    <n v="0.15845105884506899"/>
    <n v="550.48072540465603"/>
    <n v="0.144115977500754"/>
    <n v="787.53664233975303"/>
  </r>
  <r>
    <x v="4813"/>
    <n v="40.493090307208597"/>
    <n v="50376"/>
    <n v="12"/>
    <n v="340"/>
    <n v="1987.92648401826"/>
    <n v="1656"/>
    <n v="1988"/>
    <s v="A"/>
    <n v="4814"/>
    <n v="3.7011313498584499"/>
    <n v="42.960701205050498"/>
    <n v="43.522992868657099"/>
    <n v="-1.9344773813816301"/>
    <n v="0.43047591818178799"/>
    <n v="0.159098992172166"/>
    <n v="556.62421171507799"/>
    <n v="0.14469785759119599"/>
    <n v="814.20191711185498"/>
  </r>
  <r>
    <x v="4814"/>
    <n v="39.3604164524615"/>
    <n v="50377"/>
    <n v="12"/>
    <n v="341"/>
    <n v="1987.9292237442901"/>
    <n v="1656"/>
    <n v="1988"/>
    <s v="A"/>
    <n v="4815"/>
    <n v="3.67276065272923"/>
    <n v="42.1111958139902"/>
    <n v="43.381408636813703"/>
    <n v="-1.91778929896229"/>
    <n v="0.430294017983817"/>
    <n v="0.16158431522459199"/>
    <n v="549.50624116638596"/>
    <n v="0.14580605100044899"/>
    <n v="837.93920094448299"/>
  </r>
  <r>
    <x v="4815"/>
    <n v="38.227742597714403"/>
    <n v="50378"/>
    <n v="12"/>
    <n v="342"/>
    <n v="1987.9319634703199"/>
    <n v="1656"/>
    <n v="1988"/>
    <s v="A"/>
    <n v="4816"/>
    <n v="3.6435614980369699"/>
    <n v="41.180785147590797"/>
    <n v="43.220946507391197"/>
    <n v="-1.90091428162025"/>
    <n v="0.43006744469339803"/>
    <n v="0.16411647720955699"/>
    <n v="542.05653140443599"/>
    <n v="0.14676352729696501"/>
    <n v="866.02260309799203"/>
  </r>
  <r>
    <x v="4816"/>
    <n v="38.227742597714403"/>
    <n v="50379"/>
    <n v="12"/>
    <n v="343"/>
    <n v="1987.93470319635"/>
    <n v="1656"/>
    <n v="1988"/>
    <s v="A"/>
    <n v="4817"/>
    <n v="3.6435614980369699"/>
    <n v="40.331279756530499"/>
    <n v="43.079362275547801"/>
    <n v="-1.8946405723122699"/>
    <n v="0.43080320077286699"/>
    <n v="0.165131828710184"/>
    <n v="545.41011248260702"/>
    <n v="0.14776627970009101"/>
    <n v="889.81947714738101"/>
  </r>
  <r>
    <x v="4817"/>
    <n v="38.227742597714403"/>
    <n v="50380"/>
    <n v="12"/>
    <n v="344"/>
    <n v="1987.9374429223701"/>
    <n v="1656"/>
    <n v="1988"/>
    <s v="A"/>
    <n v="4818"/>
    <n v="3.6435614980369699"/>
    <n v="39.603132278478803"/>
    <n v="42.9566559412836"/>
    <n v="-1.8883668630043"/>
    <n v="0.43153895685233501"/>
    <n v="0.16614718021081001"/>
    <n v="548.76369356077805"/>
    <n v="0.14881317400284499"/>
    <n v="906.22685448328002"/>
  </r>
  <r>
    <x v="4818"/>
    <n v="38.227742597714403"/>
    <n v="50381"/>
    <n v="12"/>
    <n v="345"/>
    <n v="1987.9401826484"/>
    <n v="1656"/>
    <n v="1988"/>
    <s v="A"/>
    <n v="4819"/>
    <n v="3.6435614980369699"/>
    <n v="38.996342713435702"/>
    <n v="42.833949607019299"/>
    <n v="-1.88191451681829"/>
    <n v="0.43193550057737001"/>
    <n v="0.16733104505137"/>
    <n v="552.67385346694005"/>
    <n v="0.150061092229685"/>
    <n v="922.68115644609998"/>
  </r>
  <r>
    <x v="4819"/>
    <n v="36.8119002792806"/>
    <n v="50382"/>
    <n v="12"/>
    <n v="346"/>
    <n v="1987.9429223744301"/>
    <n v="1656"/>
    <n v="1988"/>
    <s v="A"/>
    <n v="4820"/>
    <n v="3.6058211700541301"/>
    <n v="38.510911061401202"/>
    <n v="42.6640485288072"/>
    <n v="-1.86503811312971"/>
    <n v="0.43136238098171098"/>
    <n v="0.17021114902529799"/>
    <n v="541.364760951064"/>
    <n v="0.151314932817596"/>
    <n v="940.80236565627001"/>
  </r>
  <r>
    <x v="4820"/>
    <n v="35.396057960846697"/>
    <n v="50383"/>
    <n v="12"/>
    <n v="347"/>
    <n v="1987.9456621004599"/>
    <n v="1656"/>
    <n v="1988"/>
    <s v="A"/>
    <n v="4821"/>
    <n v="3.56660045690084"/>
    <n v="37.782763583349499"/>
    <n v="42.456391655436903"/>
    <n v="-1.84930526148152"/>
    <n v="0.43090788672227298"/>
    <n v="0.17302255552697299"/>
    <n v="529.14093730270997"/>
    <n v="0.152255905244711"/>
    <n v="964.69538961137096"/>
  </r>
  <r>
    <x v="4821"/>
    <n v="35.396057960846697"/>
    <n v="50384"/>
    <n v="12"/>
    <n v="348"/>
    <n v="1987.94840182648"/>
    <n v="1656"/>
    <n v="1988"/>
    <s v="A"/>
    <n v="4822"/>
    <n v="3.56660045690084"/>
    <n v="37.216426655976001"/>
    <n v="42.248734782066599"/>
    <n v="-1.8429697375919201"/>
    <n v="0.43129417138714998"/>
    <n v="0.174208976792325"/>
    <n v="532.76927384225496"/>
    <n v="0.15335433693884101"/>
    <n v="975.46005668922305"/>
  </r>
  <r>
    <x v="4822"/>
    <n v="35.112889497159898"/>
    <n v="50385"/>
    <n v="12"/>
    <n v="349"/>
    <n v="1987.9511415525101"/>
    <n v="1656"/>
    <n v="1988"/>
    <s v="A"/>
    <n v="4823"/>
    <n v="3.55856828520358"/>
    <n v="36.771447641610997"/>
    <n v="42.012761062327598"/>
    <n v="-1.8347400319060401"/>
    <n v="0.43150702169596"/>
    <n v="0.17572850437058399"/>
    <n v="533.11699199222005"/>
    <n v="0.15493669030504501"/>
    <n v="981.41849459496802"/>
  </r>
  <r>
    <x v="4823"/>
    <n v="35.112889497159898"/>
    <n v="50386"/>
    <n v="12"/>
    <n v="350"/>
    <n v="1987.9538812785399"/>
    <n v="1656"/>
    <n v="1988"/>
    <s v="A"/>
    <n v="4824"/>
    <n v="3.55856828520358"/>
    <n v="36.326468627246101"/>
    <n v="41.767348393799097"/>
    <n v="-1.82841461992807"/>
    <n v="0.43189289043732298"/>
    <n v="0.176915031929475"/>
    <n v="536.71662430786205"/>
    <n v="0.15639857257072401"/>
    <n v="985.01019704521002"/>
  </r>
  <r>
    <x v="4824"/>
    <n v="35.112889497159898"/>
    <n v="50387"/>
    <n v="12"/>
    <n v="351"/>
    <n v="1987.95662100457"/>
    <n v="1656"/>
    <n v="1988"/>
    <s v="A"/>
    <n v="4825"/>
    <n v="3.55856828520358"/>
    <n v="35.881489612881197"/>
    <n v="41.521935725270602"/>
    <n v="-1.8220892079500901"/>
    <n v="0.43227875917868702"/>
    <n v="0.17810155948836601"/>
    <n v="540.31625662350405"/>
    <n v="0.15784590689147199"/>
    <n v="991.81263245740502"/>
  </r>
  <r>
    <x v="4825"/>
    <n v="35.679226424533503"/>
    <n v="50388"/>
    <n v="12"/>
    <n v="352"/>
    <n v="1987.9593607305901"/>
    <n v="1656"/>
    <n v="1988"/>
    <s v="A"/>
    <n v="4826"/>
    <n v="3.5745686265500201"/>
    <n v="35.517415873855299"/>
    <n v="41.238767261583803"/>
    <n v="-1.81947663657404"/>
    <n v="0.43301260026902499"/>
    <n v="0.17862389346288299"/>
    <n v="550.64122614955704"/>
    <n v="0.15816872899634099"/>
    <n v="1013.55175971495"/>
  </r>
  <r>
    <x v="4826"/>
    <n v="35.396057960846697"/>
    <n v="50389"/>
    <n v="12"/>
    <n v="353"/>
    <n v="1987.96210045662"/>
    <n v="1656"/>
    <n v="1988"/>
    <s v="A"/>
    <n v="4827"/>
    <n v="3.56660045690084"/>
    <n v="35.315152685507599"/>
    <n v="40.870648258791"/>
    <n v="-1.8112921181433601"/>
    <n v="0.43322559471156902"/>
    <n v="0.18014108311918101"/>
    <n v="550.91095654028402"/>
    <n v="0.15888302355043399"/>
    <n v="1025.42537834668"/>
  </r>
  <r>
    <x v="4827"/>
    <n v="34.5465525697864"/>
    <n v="50390"/>
    <n v="12"/>
    <n v="354"/>
    <n v="1987.9648401826501"/>
    <n v="1656"/>
    <n v="1988"/>
    <s v="A"/>
    <n v="4828"/>
    <n v="3.5423077643318002"/>
    <n v="35.193794772498997"/>
    <n v="40.493090307208597"/>
    <n v="-1.79938069897514"/>
    <n v="0.43308105070845798"/>
    <n v="0.18233656648369001"/>
    <n v="544.242220942161"/>
    <n v="0.16024876489728801"/>
    <n v="1032.5047264447701"/>
  </r>
  <r>
    <x v="4828"/>
    <n v="33.130710251352497"/>
    <n v="50391"/>
    <n v="12"/>
    <n v="355"/>
    <n v="1987.9675799086799"/>
    <n v="1656"/>
    <n v="1988"/>
    <s v="A"/>
    <n v="4829"/>
    <n v="3.5004606543963002"/>
    <n v="34.870173671142702"/>
    <n v="40.096654458047098"/>
    <n v="-1.7835232841795601"/>
    <n v="0.43254949373263402"/>
    <n v="0.18526209488516401"/>
    <n v="530.31151752758797"/>
    <n v="0.161772941169496"/>
    <n v="1034.0150358972301"/>
  </r>
  <r>
    <x v="4829"/>
    <n v="32.847541787665698"/>
    <n v="50392"/>
    <n v="12"/>
    <n v="356"/>
    <n v="1987.9703196347"/>
    <n v="1656"/>
    <n v="1988"/>
    <s v="A"/>
    <n v="4830"/>
    <n v="3.4918769107049101"/>
    <n v="34.5465525697864"/>
    <n v="39.700218608885599"/>
    <n v="-1.7753224136107799"/>
    <n v="0.432743897984248"/>
    <n v="0.18680616739720499"/>
    <n v="530.16106087642004"/>
    <n v="0.16278609095807101"/>
    <n v="1038.5185670303599"/>
  </r>
  <r>
    <x v="4830"/>
    <n v="32.847541787665698"/>
    <n v="50393"/>
    <n v="12"/>
    <n v="357"/>
    <n v="1987.9730593607301"/>
    <n v="1656"/>
    <n v="1988"/>
    <s v="A"/>
    <n v="4831"/>
    <n v="3.4918769107049101"/>
    <n v="34.222931468430097"/>
    <n v="39.3037827597242"/>
    <n v="-1.7690809611534599"/>
    <n v="0.43312631329958301"/>
    <n v="0.187993577514699"/>
    <n v="533.53096357479899"/>
    <n v="0.16310518273896901"/>
    <n v="1058.07801472395"/>
  </r>
  <r>
    <x v="4831"/>
    <n v="32.564373323978998"/>
    <n v="50394"/>
    <n v="12"/>
    <n v="358"/>
    <n v="1987.9757990867599"/>
    <n v="1656"/>
    <n v="1988"/>
    <s v="A"/>
    <n v="4832"/>
    <n v="3.48321884796179"/>
    <n v="33.8588577294042"/>
    <n v="38.8979079617731"/>
    <n v="-1.7608958253015199"/>
    <n v="0.43331774472894502"/>
    <n v="0.189541081780012"/>
    <n v="533.28555768802903"/>
    <n v="0.16450641984770301"/>
    <n v="1083.81913378634"/>
  </r>
  <r>
    <x v="4832"/>
    <n v="32.564373323978998"/>
    <n v="50395"/>
    <n v="12"/>
    <n v="359"/>
    <n v="1987.97853881279"/>
    <n v="1656"/>
    <n v="1988"/>
    <s v="A"/>
    <n v="4833"/>
    <n v="3.48321884796179"/>
    <n v="33.413878715039303"/>
    <n v="38.4920331638221"/>
    <n v="-1.7546652727059699"/>
    <n v="0.43369971171078298"/>
    <n v="0.190728606473857"/>
    <n v="536.62673186872803"/>
    <n v="0.16475861536585701"/>
    <n v="1120.6222311245799"/>
  </r>
  <r>
    <x v="4833"/>
    <n v="32.564373323978998"/>
    <n v="50396"/>
    <n v="12"/>
    <n v="360"/>
    <n v="1987.9812785388101"/>
    <n v="1656"/>
    <n v="1988"/>
    <s v="A"/>
    <n v="4834"/>
    <n v="3.48321884796179"/>
    <n v="33.009352338343902"/>
    <n v="38.095597314660601"/>
    <n v="-1.74843472011094"/>
    <n v="0.43408167869258901"/>
    <n v="0.191916131167603"/>
    <n v="539.96790604914997"/>
    <n v="0.16543710944807999"/>
    <n v="1133.72898242463"/>
  </r>
  <r>
    <x v="4834"/>
    <n v="32.564373323978998"/>
    <n v="50397"/>
    <n v="12"/>
    <n v="361"/>
    <n v="1987.98401826484"/>
    <n v="1656"/>
    <n v="1988"/>
    <s v="A"/>
    <n v="4835"/>
    <n v="3.48321884796179"/>
    <n v="32.726183874657103"/>
    <n v="37.699161465499103"/>
    <n v="-1.7422041675158999"/>
    <n v="0.43446364567439499"/>
    <n v="0.19310365586134901"/>
    <n v="543.30908022957203"/>
    <n v="0.167397146213976"/>
    <n v="1154.9446459030601"/>
  </r>
  <r>
    <x v="4835"/>
    <n v="31.714867932918601"/>
    <n v="50398"/>
    <n v="12"/>
    <n v="362"/>
    <n v="1987.98675799087"/>
    <n v="1656"/>
    <n v="1988"/>
    <s v="A"/>
    <n v="4836"/>
    <n v="3.4567855908936398"/>
    <n v="32.523920686309403"/>
    <n v="37.255530872389798"/>
    <n v="-1.73017261660612"/>
    <n v="0.43425705953911198"/>
    <n v="0.195391955168882"/>
    <n v="535.40611660821799"/>
    <n v="0.170139980272668"/>
    <n v="1152.56353462724"/>
  </r>
  <r>
    <x v="4836"/>
    <n v="31.9980363966054"/>
    <n v="50399"/>
    <n v="12"/>
    <n v="363"/>
    <n v="1987.9894977168899"/>
    <n v="1656"/>
    <n v="1988"/>
    <s v="A"/>
    <n v="4837"/>
    <n v="3.4656745383108798"/>
    <n v="32.402562773300801"/>
    <n v="36.8119002792806"/>
    <n v="-1.7259149045119699"/>
    <n v="0.43483603605075799"/>
    <n v="0.19620954472492599"/>
    <n v="542.44686125976898"/>
    <n v="0.16999386132309"/>
    <n v="1208.8057007741099"/>
  </r>
  <r>
    <x v="4837"/>
    <n v="35.112889497159898"/>
    <n v="50400"/>
    <n v="12"/>
    <n v="364"/>
    <n v="1987.99223744292"/>
    <n v="1656"/>
    <n v="1988"/>
    <s v="A"/>
    <n v="4838"/>
    <n v="3.55856828520358"/>
    <n v="32.726183874657103"/>
    <n v="36.472098122856401"/>
    <n v="-1.7398588522348499"/>
    <n v="0.43729505281651199"/>
    <n v="0.19352641775424301"/>
    <n v="587.11147672774598"/>
    <n v="0.170689784101104"/>
    <n v="1269.18515708267"/>
  </r>
  <r>
    <x v="4838"/>
    <n v="35.679226424533503"/>
    <n v="50401"/>
    <n v="12"/>
    <n v="365"/>
    <n v="1987.9949771689501"/>
    <n v="1656"/>
    <n v="1988"/>
    <s v="A"/>
    <n v="4839"/>
    <n v="3.5745686265500201"/>
    <n v="33.171162889022"/>
    <n v="36.1700517615905"/>
    <n v="-1.73698441861651"/>
    <n v="0.438039664834036"/>
    <n v="0.19404599910734399"/>
    <n v="598.18272240318299"/>
    <n v="0.17161042783941499"/>
    <n v="1327.1740920004099"/>
  </r>
  <r>
    <x v="4839"/>
    <n v="36.8119002792806"/>
    <n v="50402"/>
    <n v="12"/>
    <n v="366"/>
    <n v="1987.9977168949799"/>
    <n v="1656"/>
    <n v="1988"/>
    <s v="A"/>
    <n v="4840"/>
    <n v="3.6058211700541301"/>
    <n v="33.777952454065101"/>
    <n v="35.924639093061998"/>
    <n v="-1.7373401156447099"/>
    <n v="0.43912869297489299"/>
    <n v="0.19392919380658999"/>
    <n v="616.80114521131304"/>
    <n v="0.17144395546011501"/>
    <n v="1400.74095150068"/>
  </r>
  <r>
    <x v="4840"/>
    <n v="38.510911061401202"/>
    <n v="50403"/>
    <n v="1"/>
    <n v="1"/>
    <n v="1988.00045537341"/>
    <n v="1657"/>
    <n v="1988"/>
    <s v="A"/>
    <n v="4841"/>
    <n v="3.6509416053346002"/>
    <n v="34.627457845125399"/>
    <n v="35.7641769636395"/>
    <n v="-1.7423490240041299"/>
    <n v="0.44062402201287698"/>
    <n v="0.19303547419532199"/>
    <n v="642.29517893647699"/>
    <n v="0.17187574408001599"/>
    <n v="1442.8531035794099"/>
  </r>
  <r>
    <x v="4841"/>
    <n v="39.077247988774801"/>
    <n v="50404"/>
    <n v="1"/>
    <n v="2"/>
    <n v="1988.0031876138401"/>
    <n v="1657"/>
    <n v="1988"/>
    <s v="A"/>
    <n v="4842"/>
    <n v="3.6655404047557498"/>
    <n v="35.557868511524802"/>
    <n v="35.6509095781648"/>
    <n v="-1.74221334652369"/>
    <n v="0.44076208947489498"/>
    <n v="0.19315625256624699"/>
    <n v="652.14847717461805"/>
    <n v="0.173082477640322"/>
    <n v="1462.0719644430901"/>
  </r>
  <r>
    <x v="4842"/>
    <n v="38.510911061401202"/>
    <n v="50405"/>
    <n v="1"/>
    <n v="3"/>
    <n v="1988.0059198542799"/>
    <n v="1657"/>
    <n v="1988"/>
    <s v="A"/>
    <n v="4843"/>
    <n v="3.6509416053346002"/>
    <n v="36.528731815593801"/>
    <n v="35.5942758854274"/>
    <n v="-1.7338631620131"/>
    <n v="0.43993253234954699"/>
    <n v="0.19468765564087701"/>
    <n v="647.79255283436601"/>
    <n v="0.17531698305360699"/>
    <n v="1484.64855169885"/>
  </r>
  <r>
    <x v="4843"/>
    <n v="37.378237206654099"/>
    <n v="50406"/>
    <n v="1"/>
    <n v="4"/>
    <n v="1988.00865209472"/>
    <n v="1657"/>
    <n v="1988"/>
    <s v="A"/>
    <n v="4844"/>
    <n v="3.62108864218491"/>
    <n v="37.297331931315"/>
    <n v="35.490447448742302"/>
    <n v="-1.7221211036649"/>
    <n v="0.43870846131706898"/>
    <n v="0.19685891227326399"/>
    <n v="635.75185989835904"/>
    <n v="0.17430111277599"/>
    <n v="1662.84122235887"/>
  </r>
  <r>
    <x v="4844"/>
    <n v="36.245563351907002"/>
    <n v="50407"/>
    <n v="1"/>
    <n v="5"/>
    <n v="1988.0113843351501"/>
    <n v="1657"/>
    <n v="1988"/>
    <s v="A"/>
    <n v="4845"/>
    <n v="3.5903169835181599"/>
    <n v="37.459142481993197"/>
    <n v="35.386619012057103"/>
    <n v="-1.71180868917667"/>
    <n v="0.43766425428702899"/>
    <n v="0.19888370081026999"/>
    <n v="622.82751356566405"/>
    <n v="0.17312572426301401"/>
    <n v="1730.1849132085299"/>
  </r>
  <r>
    <x v="4845"/>
    <n v="35.679226424533503"/>
    <n v="50408"/>
    <n v="1"/>
    <n v="6"/>
    <n v="1988.0141165755899"/>
    <n v="1657"/>
    <n v="1988"/>
    <s v="A"/>
    <n v="4846"/>
    <n v="3.5745686265500201"/>
    <n v="37.459142481993197"/>
    <n v="35.3016684729511"/>
    <n v="-1.70465069616484"/>
    <n v="0.43695930191042598"/>
    <n v="0.20029103334657899"/>
    <n v="617.43419679539795"/>
    <n v="0.17364340968629599"/>
    <n v="1705.8706240306699"/>
  </r>
  <r>
    <x v="4846"/>
    <n v="36.245563351907002"/>
    <n v="50409"/>
    <n v="1"/>
    <n v="7"/>
    <n v="1988.01684881603"/>
    <n v="1657"/>
    <n v="1988"/>
    <s v="A"/>
    <n v="4847"/>
    <n v="3.5903169835181599"/>
    <n v="37.378237206654099"/>
    <n v="35.235595831424199"/>
    <n v="-1.7036954921529699"/>
    <n v="0.436973561097379"/>
    <n v="0.20047711558953701"/>
    <n v="627.81747785638402"/>
    <n v="0.17408020875649999"/>
    <n v="1720.39538363416"/>
  </r>
  <r>
    <x v="4847"/>
    <n v="37.661405670340898"/>
    <n v="50410"/>
    <n v="1"/>
    <n v="8"/>
    <n v="1988.0195810564701"/>
    <n v="1657"/>
    <n v="1988"/>
    <s v="A"/>
    <n v="4848"/>
    <n v="3.6286358478202998"/>
    <n v="37.256879293645497"/>
    <n v="35.216717933845104"/>
    <n v="-1.7069413572998"/>
    <n v="0.437507932028255"/>
    <n v="0.199831565963695"/>
    <n v="650.24101481744401"/>
    <n v="0.17463010265126799"/>
    <n v="1709.6064259949101"/>
  </r>
  <r>
    <x v="4848"/>
    <n v="39.077247988774801"/>
    <n v="50411"/>
    <n v="1"/>
    <n v="9"/>
    <n v="1988.0223132968999"/>
    <n v="1657"/>
    <n v="1988"/>
    <s v="A"/>
    <n v="4849"/>
    <n v="3.6655404047557498"/>
    <n v="37.256879293645497"/>
    <n v="35.2450347802137"/>
    <n v="-1.7122215932944"/>
    <n v="0.43832679313567002"/>
    <n v="0.19897086142831699"/>
    <n v="671.78019121123702"/>
    <n v="0.174665699819612"/>
    <n v="1708.04270888471"/>
  </r>
  <r>
    <x v="4849"/>
    <n v="37.378237206654099"/>
    <n v="50412"/>
    <n v="1"/>
    <n v="10"/>
    <n v="1988.02504553734"/>
    <n v="1657"/>
    <n v="1988"/>
    <s v="A"/>
    <n v="4850"/>
    <n v="3.62108864218491"/>
    <n v="37.0950687429673"/>
    <n v="35.263912677792902"/>
    <n v="-1.69719406651539"/>
    <n v="0.43664776631987501"/>
    <n v="0.201743988824861"/>
    <n v="651.52811542857705"/>
    <n v="0.17481619768018999"/>
    <n v="1717.7699299738999"/>
  </r>
  <r>
    <x v="4850"/>
    <n v="35.112889497159898"/>
    <n v="50413"/>
    <n v="1"/>
    <n v="11"/>
    <n v="1988.0277777777801"/>
    <n v="1657"/>
    <n v="1988"/>
    <s v="A"/>
    <n v="4851"/>
    <n v="3.55856828520358"/>
    <n v="36.771447641610997"/>
    <n v="35.254473729003301"/>
    <n v="-1.6817217665633299"/>
    <n v="0.43485742084629198"/>
    <n v="0.20480483188156601"/>
    <n v="621.32740678153505"/>
    <n v="0.17502495927046799"/>
    <n v="1725.3123538741499"/>
  </r>
  <r>
    <x v="4851"/>
    <n v="33.697047178726102"/>
    <n v="50414"/>
    <n v="1"/>
    <n v="12"/>
    <n v="1988.03051001821"/>
    <n v="1657"/>
    <n v="1988"/>
    <s v="A"/>
    <n v="4852"/>
    <n v="3.5174102127100699"/>
    <n v="36.407373902585199"/>
    <n v="35.197840036265902"/>
    <n v="-1.6704464686157401"/>
    <n v="0.43355506554080298"/>
    <n v="0.20703915485484001"/>
    <n v="602.77894580048496"/>
    <n v="0.175463338557583"/>
    <n v="1728.6560533961399"/>
  </r>
  <r>
    <x v="4852"/>
    <n v="33.413878715039303"/>
    <n v="50415"/>
    <n v="1"/>
    <n v="13"/>
    <n v="1988.03324225865"/>
    <n v="1657"/>
    <n v="1988"/>
    <s v="A"/>
    <n v="4853"/>
    <n v="3.5089713440642099"/>
    <n v="36.083752801228897"/>
    <n v="35.141206343528602"/>
    <n v="-1.66514788940618"/>
    <n v="0.43300888361777501"/>
    <n v="0.208088132944415"/>
    <n v="600.74193337145198"/>
    <n v="0.17642251997264699"/>
    <n v="1731.69062727137"/>
  </r>
  <r>
    <x v="4853"/>
    <n v="34.5465525697864"/>
    <n v="50416"/>
    <n v="1"/>
    <n v="14"/>
    <n v="1988.0359744990899"/>
    <n v="1657"/>
    <n v="1988"/>
    <s v="A"/>
    <n v="4854"/>
    <n v="3.5423077643318002"/>
    <n v="35.841036975211601"/>
    <n v="35.122328445949499"/>
    <n v="-1.66706665802471"/>
    <n v="0.433436186059244"/>
    <n v="0.20769749608545701"/>
    <n v="619.940085159967"/>
    <n v="0.17661436234887501"/>
    <n v="1726.4394107600499"/>
  </r>
  <r>
    <x v="4854"/>
    <n v="35.962394888220203"/>
    <n v="50417"/>
    <n v="1"/>
    <n v="15"/>
    <n v="1988.03870673953"/>
    <n v="1657"/>
    <n v="1988"/>
    <s v="A"/>
    <n v="4855"/>
    <n v="3.5824738060571302"/>
    <n v="35.598321149194398"/>
    <n v="35.150645292318103"/>
    <n v="-1.66992270714332"/>
    <n v="0.434027340737203"/>
    <n v="0.207114805301431"/>
    <n v="643.53695749461303"/>
    <n v="0.17687102159408899"/>
    <n v="1729.16671653909"/>
  </r>
  <r>
    <x v="4855"/>
    <n v="37.661405670340898"/>
    <n v="50418"/>
    <n v="1"/>
    <n v="16"/>
    <n v="1988.04143897996"/>
    <n v="1657"/>
    <n v="1988"/>
    <s v="A"/>
    <n v="4856"/>
    <n v="3.6286358478202998"/>
    <n v="35.396057960846697"/>
    <n v="35.216717933845104"/>
    <n v="-1.6735132012838501"/>
    <n v="0.43476406167875697"/>
    <n v="0.206379283572591"/>
    <n v="671.54693073825604"/>
    <n v="0.17686179749987099"/>
    <n v="1766.84617186071"/>
  </r>
  <r>
    <x v="4856"/>
    <n v="41.059427234582202"/>
    <n v="50419"/>
    <n v="1"/>
    <n v="17"/>
    <n v="1988.0441712203999"/>
    <n v="1657"/>
    <n v="1988"/>
    <s v="A"/>
    <n v="4857"/>
    <n v="3.7150204620191198"/>
    <n v="35.9219422505507"/>
    <n v="35.405496909636199"/>
    <n v="-1.68975091431252"/>
    <n v="0.43707385194521697"/>
    <n v="0.203457817314252"/>
    <n v="721.77362887577203"/>
    <n v="0.17702231953997"/>
    <n v="1820.2160033979101"/>
  </r>
  <r>
    <x v="4857"/>
    <n v="50.403986536245696"/>
    <n v="50420"/>
    <n v="1"/>
    <n v="18"/>
    <n v="1988.04690346084"/>
    <n v="1657"/>
    <n v="1988"/>
    <s v="A"/>
    <n v="4858"/>
    <n v="3.9200702698906298"/>
    <n v="38.106384684705802"/>
    <n v="35.934078041851599"/>
    <n v="-1.73366450386867"/>
    <n v="0.443029899066884"/>
    <n v="0.19542387675419901"/>
    <n v="851.05230792015698"/>
    <n v="0.177553687369365"/>
    <n v="1838.97848785991"/>
  </r>
  <r>
    <x v="4858"/>
    <n v="63.9960727932108"/>
    <n v="50421"/>
    <n v="1"/>
    <n v="19"/>
    <n v="1988.0496357012801"/>
    <n v="1657"/>
    <n v="1988"/>
    <s v="A"/>
    <n v="4859"/>
    <n v="4.1588217188708301"/>
    <n v="42.434816915346502"/>
    <n v="36.962923459913497"/>
    <n v="-1.78425824185212"/>
    <n v="0.44995775162172202"/>
    <n v="0.18606927809988999"/>
    <n v="1028.8255448903701"/>
    <n v="0.178322607422225"/>
    <n v="1872.7252324200001"/>
  </r>
  <r>
    <x v="4859"/>
    <n v="59.465377374222399"/>
    <n v="50422"/>
    <n v="1"/>
    <n v="20"/>
    <n v="1988.0523679417099"/>
    <n v="1657"/>
    <n v="1988"/>
    <s v="A"/>
    <n v="4860"/>
    <n v="4.0853942503160097"/>
    <n v="46.156459580944102"/>
    <n v="37.850184646132099"/>
    <n v="-1.7616763824888899"/>
    <n v="0.447298691171296"/>
    <n v="0.19018824591316"/>
    <n v="977.15080644775196"/>
    <n v="0.17922566940776199"/>
    <n v="1874.46414492695"/>
  </r>
  <r>
    <x v="4860"/>
    <n v="54.0851765641738"/>
    <n v="50423"/>
    <n v="1"/>
    <n v="21"/>
    <n v="1988.05510018215"/>
    <n v="1657"/>
    <n v="1988"/>
    <s v="A"/>
    <n v="4861"/>
    <n v="3.9905601476451702"/>
    <n v="48.947691580142298"/>
    <n v="38.558105805349001"/>
    <n v="-1.7346495934652399"/>
    <n v="0.4440119063597"/>
    <n v="0.195168228314713"/>
    <n v="912.01317881341697"/>
    <n v="0.178764616568308"/>
    <n v="1885.6403349408399"/>
  </r>
  <r>
    <x v="4861"/>
    <n v="50.120818072558897"/>
    <n v="50424"/>
    <n v="1"/>
    <n v="22"/>
    <n v="1988.0578324225901"/>
    <n v="1657"/>
    <n v="1988"/>
    <s v="A"/>
    <n v="4862"/>
    <n v="3.91443645217237"/>
    <n v="50.970323463619202"/>
    <n v="39.143320630301702"/>
    <n v="-1.71236090422152"/>
    <n v="0.44131795844150901"/>
    <n v="0.19930199313133201"/>
    <n v="863.06506034980703"/>
    <n v="0.179390439179553"/>
    <n v="1891.60921538962"/>
  </r>
  <r>
    <x v="4862"/>
    <n v="47.855470363064697"/>
    <n v="50425"/>
    <n v="1"/>
    <n v="23"/>
    <n v="1988.0605646630199"/>
    <n v="1657"/>
    <n v="1988"/>
    <s v="A"/>
    <n v="4863"/>
    <n v="3.86818543452162"/>
    <n v="52.426618419722601"/>
    <n v="39.6530238649379"/>
    <n v="-1.69712272078439"/>
    <n v="0.43954389043632702"/>
    <n v="0.20214116124389001"/>
    <n v="835.79561433179902"/>
    <n v="0.179992176761374"/>
    <n v="1913.7680807321799"/>
  </r>
  <r>
    <x v="4863"/>
    <n v="45.590122653570504"/>
    <n v="50426"/>
    <n v="1"/>
    <n v="24"/>
    <n v="1988.06329690346"/>
    <n v="1657"/>
    <n v="1988"/>
    <s v="A"/>
    <n v="4864"/>
    <n v="3.8196910845830101"/>
    <n v="53.073860622435298"/>
    <n v="40.087215509257597"/>
    <n v="-1.6828358260579199"/>
    <n v="0.43762409663103102"/>
    <n v="0.20480999907307301"/>
    <n v="806.743841335409"/>
    <n v="0.18083555747848401"/>
    <n v="1950.8060236745"/>
  </r>
  <r>
    <x v="4864"/>
    <n v="43.891111871449901"/>
    <n v="50427"/>
    <n v="1"/>
    <n v="25"/>
    <n v="1988.0660291439001"/>
    <n v="1657"/>
    <n v="1988"/>
    <s v="A"/>
    <n v="4865"/>
    <n v="3.7817118365177902"/>
    <n v="52.143449956035901"/>
    <n v="40.464773460839901"/>
    <n v="-1.67390769393495"/>
    <n v="0.43580308230278902"/>
    <n v="0.206445259502154"/>
    <n v="782.88007508405497"/>
    <n v="0.18010643727197201"/>
    <n v="1995.20158599814"/>
  </r>
  <r>
    <x v="4865"/>
    <n v="42.758438016702797"/>
    <n v="50428"/>
    <n v="1"/>
    <n v="26"/>
    <n v="1988.06876138434"/>
    <n v="1657"/>
    <n v="1988"/>
    <s v="A"/>
    <n v="4866"/>
    <n v="3.7555665564134699"/>
    <n v="49.109502130820402"/>
    <n v="40.832892463632703"/>
    <n v="-1.66766824042123"/>
    <n v="0.43433944474979103"/>
    <n v="0.20757208942472899"/>
    <n v="766.83959881903695"/>
    <n v="0.18035234907639799"/>
    <n v="2006.79479972634"/>
  </r>
  <r>
    <x v="4866"/>
    <n v="42.758438016702797"/>
    <n v="50429"/>
    <n v="1"/>
    <n v="27"/>
    <n v="1988.07149362477"/>
    <n v="1657"/>
    <n v="1988"/>
    <s v="A"/>
    <n v="4867"/>
    <n v="3.7555665564134699"/>
    <n v="46.7227965083176"/>
    <n v="41.191572517635997"/>
    <n v="-1.66710381536464"/>
    <n v="0.43365635914492701"/>
    <n v="0.20762514921681799"/>
    <n v="767.035619150054"/>
    <n v="0.18090157205073401"/>
    <n v="2009.54296343645"/>
  </r>
  <r>
    <x v="4867"/>
    <n v="42.758438016702797"/>
    <n v="50430"/>
    <n v="1"/>
    <n v="28"/>
    <n v="1988.0742258652101"/>
    <n v="1657"/>
    <n v="1988"/>
    <s v="A"/>
    <n v="4868"/>
    <n v="3.7555665564134699"/>
    <n v="45.104691001536096"/>
    <n v="41.4464241349541"/>
    <n v="-1.6665393903080501"/>
    <n v="0.43297327354006299"/>
    <n v="0.20767820900890799"/>
    <n v="767.23163948107197"/>
    <n v="0.18158674688156901"/>
    <n v="2040.1736301456399"/>
  </r>
  <r>
    <x v="4868"/>
    <n v="43.041606480389603"/>
    <n v="50431"/>
    <n v="1"/>
    <n v="29"/>
    <n v="1988.07695810565"/>
    <n v="1657"/>
    <n v="1988"/>
    <s v="A"/>
    <n v="4869"/>
    <n v="3.7621672404448199"/>
    <n v="44.093375059797602"/>
    <n v="41.691836803482602"/>
    <n v="-1.6673582727732901"/>
    <n v="0.43248556730766302"/>
    <n v="0.20746941285847301"/>
    <n v="771.53617367757101"/>
    <n v="0.180659265180034"/>
    <n v="2102.6659899904998"/>
  </r>
  <r>
    <x v="4869"/>
    <n v="43.607943407763102"/>
    <n v="50432"/>
    <n v="1"/>
    <n v="30"/>
    <n v="1988.07969034608"/>
    <n v="1657"/>
    <n v="1988"/>
    <s v="A"/>
    <n v="4870"/>
    <n v="3.7752393220121698"/>
    <n v="43.4865854947545"/>
    <n v="41.918371574432001"/>
    <n v="-1.6694965449331001"/>
    <n v="0.43218816168882901"/>
    <n v="0.20701076698193699"/>
    <n v="779.95991330029199"/>
    <n v="0.18085740223461799"/>
    <n v="2104.3518477930402"/>
  </r>
  <r>
    <x v="4870"/>
    <n v="43.891111871449901"/>
    <n v="50433"/>
    <n v="1"/>
    <n v="31"/>
    <n v="1988.0824225865199"/>
    <n v="1657"/>
    <n v="1988"/>
    <s v="A"/>
    <n v="4871"/>
    <n v="3.7817118365177902"/>
    <n v="43.243869668737297"/>
    <n v="42.097711601433701"/>
    <n v="-1.6702275133262201"/>
    <n v="0.431694585989983"/>
    <n v="0.20681845811407301"/>
    <n v="784.295315899103"/>
    <n v="0.18131906021951999"/>
    <n v="2084.0722242188899"/>
  </r>
  <r>
    <x v="4871"/>
    <n v="43.891111871449901"/>
    <n v="50434"/>
    <n v="2"/>
    <n v="32"/>
    <n v="1988.08515482696"/>
    <n v="1658"/>
    <n v="1988"/>
    <s v="A"/>
    <n v="4872"/>
    <n v="3.7817118365177902"/>
    <n v="43.243869668737297"/>
    <n v="42.2581737308562"/>
    <n v="-1.6696141498914401"/>
    <n v="0.43100983660452502"/>
    <n v="0.206880657882725"/>
    <n v="784.531189368274"/>
    <n v="0.18167895076757601"/>
    <n v="2050.7496664042101"/>
  </r>
  <r>
    <x v="4872"/>
    <n v="43.891111871449901"/>
    <n v="50435"/>
    <n v="2"/>
    <n v="33"/>
    <n v="1988.0878870674001"/>
    <n v="1658"/>
    <n v="1988"/>
    <s v="A"/>
    <n v="4873"/>
    <n v="3.7817118365177902"/>
    <n v="43.405680219415402"/>
    <n v="42.437513757857801"/>
    <n v="-1.6690007864566601"/>
    <n v="0.43032508721906698"/>
    <n v="0.20694285765137699"/>
    <n v="784.76706283744602"/>
    <n v="0.18230064709934099"/>
    <n v="2016.8802426130701"/>
  </r>
  <r>
    <x v="4873"/>
    <n v="43.607943407763102"/>
    <n v="50436"/>
    <n v="2"/>
    <n v="34"/>
    <n v="1988.0906193078299"/>
    <n v="1658"/>
    <n v="1988"/>
    <s v="A"/>
    <n v="4874"/>
    <n v="3.7752393220121698"/>
    <n v="43.527038132424003"/>
    <n v="42.645170631228098"/>
    <n v="-1.66709155185091"/>
    <n v="0.42945081168622501"/>
    <n v="0.207250515301593"/>
    <n v="780.86321935214005"/>
    <n v="0.18300013578941801"/>
    <n v="1998.39860618734"/>
  </r>
  <r>
    <x v="4874"/>
    <n v="42.475269553015998"/>
    <n v="50437"/>
    <n v="2"/>
    <n v="35"/>
    <n v="1988.09335154827"/>
    <n v="1658"/>
    <n v="1988"/>
    <s v="A"/>
    <n v="4875"/>
    <n v="3.7489220136947998"/>
    <n v="43.4865854947545"/>
    <n v="42.852827504598402"/>
    <n v="-1.66127053889634"/>
    <n v="0.42799753371419302"/>
    <n v="0.20829928645291601"/>
    <n v="764.42990455772599"/>
    <n v="0.18270389741670501"/>
    <n v="2012.8541463987201"/>
  </r>
  <r>
    <x v="4875"/>
    <n v="41.625764161955701"/>
    <n v="50438"/>
    <n v="2"/>
    <n v="36"/>
    <n v="1988.0960837887101"/>
    <n v="1658"/>
    <n v="1988"/>
    <s v="A"/>
    <n v="4876"/>
    <n v="3.7287193063772799"/>
    <n v="43.2843223064068"/>
    <n v="43.051045429179098"/>
    <n v="-1.65674936905299"/>
    <n v="0.42672587281636998"/>
    <n v="0.20910204782189401"/>
    <n v="752.02841045515504"/>
    <n v="0.18212381776384301"/>
    <n v="2034.49176012678"/>
  </r>
  <r>
    <x v="4876"/>
    <n v="41.342595698268902"/>
    <n v="50439"/>
    <n v="2"/>
    <n v="37"/>
    <n v="1988.0988160291399"/>
    <n v="1658"/>
    <n v="1988"/>
    <s v="A"/>
    <n v="4877"/>
    <n v="3.7218933413068802"/>
    <n v="42.960701205050498"/>
    <n v="43.220946507391197"/>
    <n v="-1.6549068905545701"/>
    <n v="0.425845923017248"/>
    <n v="0.209397425317743"/>
    <n v="747.96765942268098"/>
    <n v="0.18176113102105501"/>
    <n v="2054.17869304855"/>
  </r>
  <r>
    <x v="4877"/>
    <n v="41.625764161955701"/>
    <n v="50440"/>
    <n v="2"/>
    <n v="38"/>
    <n v="1988.10154826958"/>
    <n v="1658"/>
    <n v="1988"/>
    <s v="A"/>
    <n v="4878"/>
    <n v="3.7287193063772799"/>
    <n v="42.637080103694203"/>
    <n v="43.353091790444999"/>
    <n v="-1.6557210235716"/>
    <n v="0.42536311850886399"/>
    <n v="0.20918939665777"/>
    <n v="752.34255757558196"/>
    <n v="0.18164152988009499"/>
    <n v="2059.9149725450302"/>
  </r>
  <r>
    <x v="4878"/>
    <n v="41.342595698268902"/>
    <n v="50441"/>
    <n v="2"/>
    <n v="39"/>
    <n v="1988.1042805100201"/>
    <n v="1658"/>
    <n v="1988"/>
    <s v="A"/>
    <n v="4879"/>
    <n v="3.7218933413068802"/>
    <n v="42.273006364668298"/>
    <n v="43.428603380761501"/>
    <n v="-1.6539040985695499"/>
    <n v="0.42448403746373298"/>
    <n v="0.209480001654681"/>
    <n v="748.26262212038"/>
    <n v="0.181446504017092"/>
    <n v="2099.8374065498301"/>
  </r>
  <r>
    <x v="4879"/>
    <n v="41.059427234582202"/>
    <n v="50442"/>
    <n v="2"/>
    <n v="40"/>
    <n v="1988.1070127504599"/>
    <n v="1658"/>
    <n v="1988"/>
    <s v="A"/>
    <n v="4880"/>
    <n v="3.7150204620191198"/>
    <n v="41.868479987972897"/>
    <n v="43.551309715025802"/>
    <n v="-1.6521038611832199"/>
    <n v="0.42360446935773299"/>
    <n v="0.20976751488288201"/>
    <n v="744.15749876750704"/>
    <n v="0.18061553109988601"/>
    <n v="2175.7282034915702"/>
  </r>
  <r>
    <x v="4880"/>
    <n v="41.625764161955701"/>
    <n v="50443"/>
    <n v="2"/>
    <n v="41"/>
    <n v="1988.10974499089"/>
    <n v="1658"/>
    <n v="1988"/>
    <s v="A"/>
    <n v="4881"/>
    <n v="3.7287193063772799"/>
    <n v="41.585311524286197"/>
    <n v="43.7684055371856"/>
    <n v="-1.6541785053495801"/>
    <n v="0.423318987047691"/>
    <n v="0.20932041991157799"/>
    <n v="752.81377825620302"/>
    <n v="0.179047792215382"/>
    <n v="2248.8630072676701"/>
  </r>
  <r>
    <x v="4881"/>
    <n v="41.342595698268902"/>
    <n v="50444"/>
    <n v="2"/>
    <n v="42"/>
    <n v="1988.1124772313301"/>
    <n v="1658"/>
    <n v="1988"/>
    <s v="A"/>
    <n v="4882"/>
    <n v="3.7218933413068802"/>
    <n v="41.423500973608"/>
    <n v="44.023257154503703"/>
    <n v="-1.6523999105920799"/>
    <n v="0.42244120913354699"/>
    <n v="0.209603866160082"/>
    <n v="748.70506616690898"/>
    <n v="0.178995332806479"/>
    <n v="2293.6234766410398"/>
  </r>
  <r>
    <x v="4882"/>
    <n v="40.493090307208597"/>
    <n v="50445"/>
    <n v="2"/>
    <n v="43"/>
    <n v="1988.11520947177"/>
    <n v="1658"/>
    <n v="1988"/>
    <s v="A"/>
    <n v="4883"/>
    <n v="3.7011313498584499"/>
    <n v="41.261690422929902"/>
    <n v="44.259230874242697"/>
    <n v="-1.6480914853962501"/>
    <n v="0.42116421109798102"/>
    <n v="0.210367191044812"/>
    <n v="735.99128622588"/>
    <n v="0.17891511904705601"/>
    <n v="2342.0276448023601"/>
  </r>
  <r>
    <x v="4883"/>
    <n v="39.926753379835098"/>
    <n v="50446"/>
    <n v="2"/>
    <n v="44"/>
    <n v="1988.1179417122"/>
    <n v="1658"/>
    <n v="1988"/>
    <s v="A"/>
    <n v="4884"/>
    <n v="3.6870466099767101"/>
    <n v="41.059427234582202"/>
    <n v="44.438570901244297"/>
    <n v="-1.64507266220563"/>
    <n v="0.42008112754125398"/>
    <n v="0.21088612026970099"/>
    <n v="727.48783715661398"/>
    <n v="0.17826316375573201"/>
    <n v="2380.1628515524299"/>
  </r>
  <r>
    <x v="4884"/>
    <n v="39.077247988774801"/>
    <n v="50447"/>
    <n v="2"/>
    <n v="45"/>
    <n v="1988.1206739526399"/>
    <n v="1658"/>
    <n v="1988"/>
    <s v="A"/>
    <n v="4885"/>
    <n v="3.6655404047557498"/>
    <n v="40.695353495556297"/>
    <n v="44.542399337929503"/>
    <n v="-1.64077350969143"/>
    <n v="0.418787718542453"/>
    <n v="0.211648108242105"/>
    <n v="714.58205288818601"/>
    <n v="0.17673604410597499"/>
    <n v="2417.2133190896502"/>
  </r>
  <r>
    <x v="4885"/>
    <n v="38.227742597714403"/>
    <n v="50448"/>
    <n v="2"/>
    <n v="46"/>
    <n v="1988.12340619308"/>
    <n v="1658"/>
    <n v="1988"/>
    <s v="A"/>
    <n v="4886"/>
    <n v="3.6435614980369699"/>
    <n v="40.2503744811914"/>
    <n v="44.561277235508598"/>
    <n v="-1.6364708445468901"/>
    <n v="0.41748356615304899"/>
    <n v="0.21241100307925201"/>
    <n v="701.56740821494895"/>
    <n v="0.17641993794664201"/>
    <n v="2435.9372454317399"/>
  </r>
  <r>
    <x v="4886"/>
    <n v="38.227742597714403"/>
    <n v="50449"/>
    <n v="2"/>
    <n v="47"/>
    <n v="1988.1261384335201"/>
    <n v="1658"/>
    <n v="1988"/>
    <s v="A"/>
    <n v="4887"/>
    <n v="3.6435614980369699"/>
    <n v="39.845848104496"/>
    <n v="44.466887747613001"/>
    <n v="-1.6381756424654801"/>
    <n v="0.41677878283640901"/>
    <n v="0.212009265658783"/>
    <n v="700.24051894473303"/>
    <n v="0.175902227155215"/>
    <n v="2439.7215570803701"/>
  </r>
  <r>
    <x v="4887"/>
    <n v="37.661405670340898"/>
    <n v="50450"/>
    <n v="2"/>
    <n v="48"/>
    <n v="1988.1288706739499"/>
    <n v="1658"/>
    <n v="1988"/>
    <s v="A"/>
    <n v="4888"/>
    <n v="3.6286358478202998"/>
    <n v="39.279511177122401"/>
    <n v="44.042135052082799"/>
    <n v="-1.6404004532230101"/>
    <n v="0.41561292725573301"/>
    <n v="0.21147197456716499"/>
    <n v="688.11826942788696"/>
    <n v="0.174425348483144"/>
    <n v="2488.8913278086302"/>
  </r>
  <r>
    <x v="4888"/>
    <n v="37.378237206654099"/>
    <n v="50451"/>
    <n v="2"/>
    <n v="49"/>
    <n v="1988.13160291439"/>
    <n v="1658"/>
    <n v="1988"/>
    <s v="A"/>
    <n v="4889"/>
    <n v="3.62108864218491"/>
    <n v="38.713174249748903"/>
    <n v="43.154873865864303"/>
    <n v="-1.6444022932570399"/>
    <n v="0.41466439452357101"/>
    <n v="0.21059697205519301"/>
    <n v="680.11864500805598"/>
    <n v="0.17368725345177499"/>
    <n v="2552.65967918345"/>
  </r>
  <r>
    <x v="4889"/>
    <n v="36.8119002792806"/>
    <n v="50452"/>
    <n v="2"/>
    <n v="50"/>
    <n v="1988.1343351548301"/>
    <n v="1658"/>
    <n v="1988"/>
    <s v="A"/>
    <n v="4890"/>
    <n v="3.6058211700541301"/>
    <n v="38.1872899600449"/>
    <n v="42.399757962699603"/>
    <n v="-1.6478357300005899"/>
    <n v="0.41350469627971698"/>
    <n v="0.20982657729349299"/>
    <n v="667.36353939299897"/>
    <n v="0.17269007266008499"/>
    <n v="2608.97266664159"/>
  </r>
  <r>
    <x v="4890"/>
    <n v="35.962394888220203"/>
    <n v="50453"/>
    <n v="2"/>
    <n v="51"/>
    <n v="1988.1370673952599"/>
    <n v="1658"/>
    <n v="1988"/>
    <s v="A"/>
    <n v="4891"/>
    <n v="3.5824738060571302"/>
    <n v="37.620953032671302"/>
    <n v="41.7956652401678"/>
    <n v="-1.65074458112759"/>
    <n v="0.41212045313523199"/>
    <n v="0.20914996846956199"/>
    <n v="649.86051660144801"/>
    <n v="0.171581710456717"/>
    <n v="2664.3409679430902"/>
  </r>
  <r>
    <x v="4891"/>
    <n v="35.112889497159898"/>
    <n v="50454"/>
    <n v="2"/>
    <n v="52"/>
    <n v="1988.1397996357"/>
    <n v="1658"/>
    <n v="1988"/>
    <s v="A"/>
    <n v="4892"/>
    <n v="3.55856828520358"/>
    <n v="37.054616105297796"/>
    <n v="41.295400954321103"/>
    <n v="-1.6537562712417699"/>
    <n v="0.41071368897489102"/>
    <n v="0.20844878682251899"/>
    <n v="632.38226839339598"/>
    <n v="0.17098927274614201"/>
    <n v="2722.0977946374901"/>
  </r>
  <r>
    <x v="4892"/>
    <n v="34.263384106099601"/>
    <n v="50455"/>
    <n v="2"/>
    <n v="53"/>
    <n v="1988.1425318761401"/>
    <n v="1658"/>
    <n v="1988"/>
    <s v="A"/>
    <n v="4893"/>
    <n v="3.5340772651952799"/>
    <n v="36.488279177924198"/>
    <n v="40.842331412422297"/>
    <n v="-1.6568740339546999"/>
    <n v="0.409283391495881"/>
    <n v="0.207722231415952"/>
    <n v="614.93183444570798"/>
    <n v="0.170216467784851"/>
    <n v="2781.2599701006902"/>
  </r>
  <r>
    <x v="4893"/>
    <n v="33.697047178726102"/>
    <n v="50456"/>
    <n v="2"/>
    <n v="54"/>
    <n v="1988.1452641165799"/>
    <n v="1658"/>
    <n v="1988"/>
    <s v="A"/>
    <n v="4894"/>
    <n v="3.5174102127100699"/>
    <n v="35.841036975211601"/>
    <n v="40.445895563260798"/>
    <n v="-1.66066944926233"/>
    <n v="0.40806197459293198"/>
    <n v="0.20686697587880801"/>
    <n v="602.27765964649996"/>
    <n v="0.16962023895193001"/>
    <n v="2835.4719203199102"/>
  </r>
  <r>
    <x v="4894"/>
    <n v="33.980215642412801"/>
    <n v="50457"/>
    <n v="2"/>
    <n v="55"/>
    <n v="1988.14799635701"/>
    <n v="1658"/>
    <n v="1988"/>
    <s v="A"/>
    <n v="4895"/>
    <n v="3.5257784623805901"/>
    <n v="35.315152685507599"/>
    <n v="40.1155323556262"/>
    <n v="-1.66617593684604"/>
    <n v="0.40753198606614999"/>
    <n v="0.205702002381983"/>
    <n v="603.91858167497401"/>
    <n v="0.16895580256186199"/>
    <n v="2851.9550153508999"/>
  </r>
  <r>
    <x v="4895"/>
    <n v="33.697047178726102"/>
    <n v="50458"/>
    <n v="2"/>
    <n v="56"/>
    <n v="1988.1507285974501"/>
    <n v="1658"/>
    <n v="1988"/>
    <s v="A"/>
    <n v="4896"/>
    <n v="3.5174102127100699"/>
    <n v="34.789268395803603"/>
    <n v="39.813485994360398"/>
    <n v="-1.6706071985201201"/>
    <n v="0.40653630649412698"/>
    <n v="0.20472875219890399"/>
    <n v="596.05238203385795"/>
    <n v="0.16832821896768499"/>
    <n v="2834.4531112770301"/>
  </r>
  <r>
    <x v="4896"/>
    <n v="33.980215642412801"/>
    <n v="50459"/>
    <n v="2"/>
    <n v="57"/>
    <n v="1988.15346083789"/>
    <n v="1658"/>
    <n v="1988"/>
    <s v="A"/>
    <n v="4897"/>
    <n v="3.5257784623805901"/>
    <n v="34.384742019108202"/>
    <n v="39.520878581883998"/>
    <n v="-1.67606212466281"/>
    <n v="0.40600891667118999"/>
    <n v="0.203575290735731"/>
    <n v="597.67478887683205"/>
    <n v="0.16672417662918901"/>
    <n v="2814.5447746756799"/>
  </r>
  <r>
    <x v="4897"/>
    <n v="37.944574134027697"/>
    <n v="50460"/>
    <n v="2"/>
    <n v="58"/>
    <n v="1988.15619307832"/>
    <n v="1658"/>
    <n v="1988"/>
    <s v="A"/>
    <n v="4898"/>
    <n v="3.6361265195494501"/>
    <n v="34.667910482795001"/>
    <n v="39.3604164524615"/>
    <n v="-1.6875392925494901"/>
    <n v="0.40837028907559703"/>
    <n v="0.201389015349759"/>
    <n v="660.23600452281403"/>
    <n v="0.16564042395565401"/>
    <n v="2779.4968119497198"/>
  </r>
  <r>
    <x v="4898"/>
    <n v="43.607943407763102"/>
    <n v="50461"/>
    <n v="2"/>
    <n v="59"/>
    <n v="1988.1589253187601"/>
    <n v="1658"/>
    <n v="1988"/>
    <s v="A"/>
    <n v="4899"/>
    <n v="3.7752393220121698"/>
    <n v="35.881489612881197"/>
    <n v="39.379294350040603"/>
    <n v="-1.7125108920116501"/>
    <n v="0.41159153041990099"/>
    <n v="0.19674476444375399"/>
    <n v="741.28042543422998"/>
    <n v="0.16626948505108299"/>
    <n v="2726.16261296634"/>
  </r>
  <r>
    <x v="4899"/>
    <n v="46.7227965083176"/>
    <n v="50462"/>
    <n v="2"/>
    <n v="60"/>
    <n v="1988.1616575592"/>
    <n v="1658"/>
    <n v="1988"/>
    <s v="A"/>
    <n v="4900"/>
    <n v="3.8442321934991202"/>
    <n v="37.661405670340898"/>
    <n v="39.483122786725801"/>
    <n v="-1.7267101235643501"/>
    <n v="0.41281402740114498"/>
    <n v="0.19406483027063401"/>
    <n v="783.41053600708005"/>
    <n v="0.165601912423224"/>
    <n v="2716.8317834893601"/>
  </r>
  <r>
    <x v="4900"/>
    <n v="52.952502709426703"/>
    <n v="50463"/>
    <n v="3"/>
    <n v="61"/>
    <n v="1988.16438979964"/>
    <n v="1659"/>
    <n v="1988"/>
    <s v="A"/>
    <n v="4901"/>
    <n v="3.9693953364531298"/>
    <n v="40.412185031869498"/>
    <n v="39.785169147991702"/>
    <n v="-1.7485222050601299"/>
    <n v="0.415638685393173"/>
    <n v="0.190054571336883"/>
    <n v="869.51795359580899"/>
    <n v="0.16425356523232801"/>
    <n v="2702.91592648601"/>
  </r>
  <r>
    <x v="4901"/>
    <n v="55.784187346294402"/>
    <n v="50464"/>
    <n v="3"/>
    <n v="62"/>
    <n v="1988.1671220400699"/>
    <n v="1659"/>
    <n v="1988"/>
    <s v="A"/>
    <n v="4902"/>
    <n v="4.0214904483365297"/>
    <n v="43.527038132424003"/>
    <n v="40.181604997153201"/>
    <n v="-1.7595617101099701"/>
    <n v="0.41638009820819299"/>
    <n v="0.187982897613691"/>
    <n v="906.03128261215397"/>
    <n v="0.164246998180934"/>
    <n v="2682.3759723692201"/>
  </r>
  <r>
    <x v="4902"/>
    <n v="58.049535055788603"/>
    <n v="50465"/>
    <n v="3"/>
    <n v="63"/>
    <n v="1988.16985428051"/>
    <n v="1659"/>
    <n v="1988"/>
    <s v="A"/>
    <n v="4903"/>
    <n v="4.0612966987369497"/>
    <n v="47.005964972004399"/>
    <n v="40.653552436631102"/>
    <n v="-1.76866805927822"/>
    <n v="0.41677126787880803"/>
    <n v="0.18626630601767499"/>
    <n v="934.21490062048497"/>
    <n v="0.16398311884785999"/>
    <n v="2661.7164377515101"/>
  </r>
  <r>
    <x v="4903"/>
    <n v="60.314882765282803"/>
    <n v="50466"/>
    <n v="3"/>
    <n v="64"/>
    <n v="1988.1725865209501"/>
    <n v="1659"/>
    <n v="1988"/>
    <s v="A"/>
    <n v="4904"/>
    <n v="4.0995788853079702"/>
    <n v="50.768060275271502"/>
    <n v="41.210450415215099"/>
    <n v="-1.77737582254593"/>
    <n v="0.41711916400321097"/>
    <n v="0.184631756644175"/>
    <n v="962.15409418247805"/>
    <n v="0.16339591917579499"/>
    <n v="2649.4375386276201"/>
  </r>
  <r>
    <x v="4904"/>
    <n v="60.598051228969503"/>
    <n v="50467"/>
    <n v="3"/>
    <n v="65"/>
    <n v="1988.1753187613799"/>
    <n v="1659"/>
    <n v="1988"/>
    <s v="A"/>
    <n v="4905"/>
    <n v="4.1042627346204004"/>
    <n v="54.004271288834701"/>
    <n v="41.814543137746902"/>
    <n v="-1.7814697262046599"/>
    <n v="0.41650878699200899"/>
    <n v="0.18380735239352999"/>
    <n v="962.35493961062105"/>
    <n v="0.162086693287157"/>
    <n v="2628.7528528806902"/>
  </r>
  <r>
    <x v="4905"/>
    <n v="60.881219692656302"/>
    <n v="50468"/>
    <n v="3"/>
    <n v="66"/>
    <n v="1988.17805100182"/>
    <n v="1659"/>
    <n v="1988"/>
    <s v="A"/>
    <n v="4906"/>
    <n v="4.1089247477262099"/>
    <n v="56.471882186676503"/>
    <n v="42.456391655436903"/>
    <n v="-1.78553797311736"/>
    <n v="0.41589781051635299"/>
    <n v="0.18298889611521199"/>
    <n v="962.54673284507203"/>
    <n v="0.160431687875322"/>
    <n v="2639.29172223249"/>
  </r>
  <r>
    <x v="4906"/>
    <n v="61.164388156343101"/>
    <n v="50469"/>
    <n v="3"/>
    <n v="67"/>
    <n v="1988.1807832422601"/>
    <n v="1659"/>
    <n v="1988"/>
    <s v="A"/>
    <n v="4907"/>
    <n v="4.1135651272827101"/>
    <n v="58.534966707823003"/>
    <n v="43.117118070706098"/>
    <n v="-1.78958074866888"/>
    <n v="0.41528624019417798"/>
    <n v="0.18217634522411599"/>
    <n v="962.72968540537101"/>
    <n v="0.15932932162326699"/>
    <n v="2645.1458093206002"/>
  </r>
  <r>
    <x v="4907"/>
    <n v="60.598051228969503"/>
    <n v="50470"/>
    <n v="3"/>
    <n v="68"/>
    <n v="1988.1835154826999"/>
    <n v="1659"/>
    <n v="1988"/>
    <s v="A"/>
    <n v="4908"/>
    <n v="4.1042627346204004"/>
    <n v="59.627187924900603"/>
    <n v="43.749527639606498"/>
    <n v="-1.79186561978748"/>
    <n v="0.414276840395644"/>
    <n v="0.181662480147667"/>
    <n v="951.12509285116403"/>
    <n v="0.159028600706761"/>
    <n v="2613.05594917708"/>
  </r>
  <r>
    <x v="4908"/>
    <n v="60.881219692656302"/>
    <n v="50471"/>
    <n v="3"/>
    <n v="69"/>
    <n v="1988.18624772313"/>
    <n v="1659"/>
    <n v="1988"/>
    <s v="A"/>
    <n v="4909"/>
    <n v="4.1089247477262099"/>
    <n v="60.355335402952299"/>
    <n v="44.4008151060861"/>
    <n v="-1.7958997774411001"/>
    <n v="0.41366589902886403"/>
    <n v="0.180852180462721"/>
    <n v="951.30731496788701"/>
    <n v="0.158811772468574"/>
    <n v="2591.8505430611699"/>
  </r>
  <r>
    <x v="4909"/>
    <n v="58.332703519475402"/>
    <n v="50472"/>
    <n v="3"/>
    <n v="70"/>
    <n v="1988.1889799635701"/>
    <n v="1659"/>
    <n v="1988"/>
    <s v="A"/>
    <n v="4910"/>
    <n v="4.0661628883881198"/>
    <n v="60.395788040621802"/>
    <n v="44.976590982249199"/>
    <n v="-1.7959856016632301"/>
    <n v="0.41139231086774197"/>
    <n v="0.180727181955391"/>
    <n v="910.85516261977705"/>
    <n v="0.158090201563472"/>
    <n v="2589.4410707618999"/>
  </r>
  <r>
    <x v="4910"/>
    <n v="59.748545837909198"/>
    <n v="50473"/>
    <n v="3"/>
    <n v="71"/>
    <n v="1988.1917122040099"/>
    <n v="1659"/>
    <n v="1988"/>
    <s v="A"/>
    <n v="4911"/>
    <n v="4.0901448530746096"/>
    <n v="60.314882765282803"/>
    <n v="45.580683704781002"/>
    <n v="-1.80554596207646"/>
    <n v="0.41076273940603197"/>
    <n v="0.17904532099565301"/>
    <n v="924.28106992461403"/>
    <n v="0.156629460298849"/>
    <n v="2592.51409275673"/>
  </r>
  <r>
    <x v="4911"/>
    <n v="62.580230474776997"/>
    <n v="50474"/>
    <n v="3"/>
    <n v="72"/>
    <n v="1988.19444444444"/>
    <n v="1659"/>
    <n v="1988"/>
    <s v="A"/>
    <n v="4912"/>
    <n v="4.1364494211162999"/>
    <n v="60.598051228969503"/>
    <n v="46.288604863997897"/>
    <n v="-1.8174661989918699"/>
    <n v="0.41077288854593802"/>
    <n v="0.17697995839653399"/>
    <n v="956.91858501930301"/>
    <n v="0.155959633217717"/>
    <n v="2593.8038302055402"/>
  </r>
  <r>
    <x v="4912"/>
    <n v="64.279241256897606"/>
    <n v="50475"/>
    <n v="3"/>
    <n v="73"/>
    <n v="1988.1971766848801"/>
    <n v="1659"/>
    <n v="1988"/>
    <s v="A"/>
    <n v="4913"/>
    <n v="4.1632367370799503"/>
    <n v="61.083482881004002"/>
    <n v="47.081476562320901"/>
    <n v="-1.8269506997152201"/>
    <n v="0.41022664632204497"/>
    <n v="0.17532356359200599"/>
    <n v="973.699111481724"/>
    <n v="0.155076435083005"/>
    <n v="2572.5551194862201"/>
  </r>
  <r>
    <x v="4913"/>
    <n v="64.279241256897606"/>
    <n v="50476"/>
    <n v="3"/>
    <n v="74"/>
    <n v="1988.19990892532"/>
    <n v="1659"/>
    <n v="1988"/>
    <s v="A"/>
    <n v="4914"/>
    <n v="4.1632367370799503"/>
    <n v="61.528461895368899"/>
    <n v="47.893226158223001"/>
    <n v="-1.8334169723966101"/>
    <n v="0.408914201751236"/>
    <n v="0.17416423266081801"/>
    <n v="967.26050463114495"/>
    <n v="0.15412590219501901"/>
    <n v="2527.4536766753199"/>
  </r>
  <r>
    <x v="4914"/>
    <n v="66.5445889663918"/>
    <n v="50477"/>
    <n v="3"/>
    <n v="75"/>
    <n v="1988.20264116576"/>
    <n v="1659"/>
    <n v="1988"/>
    <s v="A"/>
    <n v="4915"/>
    <n v="4.1978722337427001"/>
    <n v="62.377967286429303"/>
    <n v="48.8088041908102"/>
    <n v="-1.84861550916484"/>
    <n v="0.408287944732876"/>
    <n v="0.17163168125888101"/>
    <n v="986.78819660973295"/>
    <n v="0.152704307818021"/>
    <n v="2487.2055320589302"/>
  </r>
  <r>
    <x v="4915"/>
    <n v="67.960431284825603"/>
    <n v="50478"/>
    <n v="3"/>
    <n v="76"/>
    <n v="1988.2053734061899"/>
    <n v="1659"/>
    <n v="1988"/>
    <s v="A"/>
    <n v="4916"/>
    <n v="4.2189256429405297"/>
    <n v="63.389283228167699"/>
    <n v="49.799893813713901"/>
    <n v="-1.8607991189067801"/>
    <n v="0.40736305672028"/>
    <n v="0.16958867120527499"/>
    <n v="995.78758200171501"/>
    <n v="0.15200641431949599"/>
    <n v="2450.6694751024802"/>
  </r>
  <r>
    <x v="4916"/>
    <n v="69.942610530633104"/>
    <n v="50479"/>
    <n v="3"/>
    <n v="77"/>
    <n v="1988.20810564663"/>
    <n v="1659"/>
    <n v="1988"/>
    <s v="A"/>
    <n v="4917"/>
    <n v="4.2476750562265204"/>
    <n v="65.047841372618805"/>
    <n v="50.857056078144502"/>
    <n v="-1.87503292587562"/>
    <n v="0.40657911128031299"/>
    <n v="0.16723883577667101"/>
    <n v="1010.63123334641"/>
    <n v="0.15130374151527801"/>
    <n v="2448.8638961855299"/>
  </r>
  <r>
    <x v="4917"/>
    <n v="68.526768212199201"/>
    <n v="50480"/>
    <n v="3"/>
    <n v="78"/>
    <n v="1988.2108378870701"/>
    <n v="1659"/>
    <n v="1988"/>
    <s v="A"/>
    <n v="4918"/>
    <n v="4.2272244457552297"/>
    <n v="66.301873140374497"/>
    <n v="51.8859014962065"/>
    <n v="-1.87583676833014"/>
    <n v="0.40488923957349998"/>
    <n v="0.16697401377630799"/>
    <n v="988.60517621363101"/>
    <n v="0.14980628870017099"/>
    <n v="2467.2628084370599"/>
  </r>
  <r>
    <x v="4918"/>
    <n v="69.942610530633104"/>
    <n v="50481"/>
    <n v="3"/>
    <n v="79"/>
    <n v="1988.2135701274999"/>
    <n v="1659"/>
    <n v="1988"/>
    <s v="A"/>
    <n v="4919"/>
    <n v="4.2476750562265204"/>
    <n v="67.353641719782601"/>
    <n v="52.971380607005798"/>
    <n v="-1.8877496047208799"/>
    <n v="0.40395164484341001"/>
    <n v="0.164997141924282"/>
    <n v="997.08458425438698"/>
    <n v="0.14844757531925501"/>
    <n v="2459.8345699794399"/>
  </r>
  <r>
    <x v="4919"/>
    <n v="68.526768212199201"/>
    <n v="50482"/>
    <n v="3"/>
    <n v="80"/>
    <n v="1988.21630236794"/>
    <n v="1659"/>
    <n v="1988"/>
    <s v="A"/>
    <n v="4920"/>
    <n v="4.2272244457552297"/>
    <n v="67.960431284825603"/>
    <n v="54.0285428714364"/>
    <n v="-1.88860108606586"/>
    <n v="0.40226249393852098"/>
    <n v="0.16471411604761299"/>
    <n v="975.22497086446594"/>
    <n v="0.147351322413383"/>
    <n v="2433.9795304086101"/>
  </r>
  <r>
    <x v="4920"/>
    <n v="66.261420502704993"/>
    <n v="50483"/>
    <n v="3"/>
    <n v="81"/>
    <n v="1988.2190346083801"/>
    <n v="1659"/>
    <n v="1988"/>
    <s v="A"/>
    <n v="4921"/>
    <n v="4.1936078349562402"/>
    <n v="68.243599748512395"/>
    <n v="55.038510391919203"/>
    <n v="-1.8859702535615199"/>
    <n v="0.40033260383885799"/>
    <n v="0.164946411497366"/>
    <n v="944.31601722002404"/>
    <n v="0.146080513466853"/>
    <n v="2428.10806754123"/>
  </r>
  <r>
    <x v="4921"/>
    <n v="65.695083575331495"/>
    <n v="50484"/>
    <n v="3"/>
    <n v="82"/>
    <n v="1988.2217668488199"/>
    <n v="1659"/>
    <n v="1988"/>
    <s v="A"/>
    <n v="4922"/>
    <n v="4.1850240912648502"/>
    <n v="68.1222418355038"/>
    <n v="56.0579168611916"/>
    <n v="-1.8901001662518699"/>
    <n v="0.39886255175942598"/>
    <n v="0.164145519188136"/>
    <n v="931.69903117657896"/>
    <n v="0.145060121156107"/>
    <n v="2374.2148527598702"/>
  </r>
  <r>
    <x v="4922"/>
    <n v="66.261420502704993"/>
    <n v="50485"/>
    <n v="3"/>
    <n v="83"/>
    <n v="1988.22449908925"/>
    <n v="1659"/>
    <n v="1988"/>
    <s v="A"/>
    <n v="4923"/>
    <n v="4.1936078349562402"/>
    <n v="67.879526009486597"/>
    <n v="57.124518074411803"/>
    <n v="-1.8988128798647499"/>
    <n v="0.39770704305475202"/>
    <n v="0.16265659032846"/>
    <n v="931.20682141068198"/>
    <n v="0.14398199155848601"/>
    <n v="2323.3096212382902"/>
  </r>
  <r>
    <x v="4923"/>
    <n v="65.978252039018201"/>
    <n v="50486"/>
    <n v="3"/>
    <n v="84"/>
    <n v="1988.2272313296901"/>
    <n v="1659"/>
    <n v="1988"/>
    <s v="A"/>
    <n v="4924"/>
    <n v="4.1893251731642396"/>
    <n v="67.313189082112999"/>
    <n v="58.2005582364215"/>
    <n v="-1.9041009276690699"/>
    <n v="0.39631594651263202"/>
    <n v="0.16167950759992"/>
    <n v="921.65742449036895"/>
    <n v="0.142973790869944"/>
    <n v="2297.3446590041799"/>
  </r>
  <r>
    <x v="4924"/>
    <n v="65.978252039018201"/>
    <n v="50487"/>
    <n v="3"/>
    <n v="85"/>
    <n v="1988.2299635701299"/>
    <n v="1659"/>
    <n v="1988"/>
    <s v="A"/>
    <n v="4925"/>
    <n v="4.1893251731642396"/>
    <n v="66.9491153430872"/>
    <n v="59.267159449641703"/>
    <n v="-1.9105272289664901"/>
    <n v="0.39500324159390798"/>
    <n v="0.160532690934344"/>
    <n v="915.11997203243402"/>
    <n v="0.142000709097754"/>
    <n v="2276.4983103535001"/>
  </r>
  <r>
    <x v="4925"/>
    <n v="66.827757430078606"/>
    <n v="50488"/>
    <n v="3"/>
    <n v="86"/>
    <n v="1988.23269581056"/>
    <n v="1659"/>
    <n v="1988"/>
    <s v="A"/>
    <n v="4926"/>
    <n v="4.2021185246241499"/>
    <n v="66.504136328722296"/>
    <n v="60.371516458020103"/>
    <n v="-1.92030906763256"/>
    <n v="0.39392403513191399"/>
    <n v="0.158895919535954"/>
    <n v="917.45204838145901"/>
    <n v="0.14123767571676599"/>
    <n v="2286.2490016359802"/>
  </r>
  <r>
    <x v="4926"/>
    <n v="65.695083575331495"/>
    <n v="50489"/>
    <n v="3"/>
    <n v="87"/>
    <n v="1988.2354280510001"/>
    <n v="1659"/>
    <n v="1988"/>
    <s v="A"/>
    <n v="4927"/>
    <n v="4.1850240912648502"/>
    <n v="66.099609952026896"/>
    <n v="61.428678722450698"/>
    <n v="-1.9222567207408101"/>
    <n v="0.39229940615543302"/>
    <n v="0.15840186446343499"/>
    <n v="899.09772978933995"/>
    <n v="0.13991399453223599"/>
    <n v="2297.25972723218"/>
  </r>
  <r>
    <x v="4927"/>
    <n v="63.7129043295241"/>
    <n v="50490"/>
    <n v="3"/>
    <n v="88"/>
    <n v="1988.23816029144"/>
    <n v="1659"/>
    <n v="1988"/>
    <s v="A"/>
    <n v="4928"/>
    <n v="4.1543871218029604"/>
    <n v="65.735536213000998"/>
    <n v="62.287623062300597"/>
    <n v="-1.9234061167165399"/>
    <n v="0.390283239587143"/>
    <n v="0.15800713827225699"/>
    <n v="869.79689430815904"/>
    <n v="0.13854768343952301"/>
    <n v="2295.4918523619699"/>
  </r>
  <r>
    <x v="4928"/>
    <n v="63.9960727932108"/>
    <n v="50491"/>
    <n v="3"/>
    <n v="89"/>
    <n v="1988.24089253188"/>
    <n v="1659"/>
    <n v="1988"/>
    <s v="A"/>
    <n v="4929"/>
    <n v="4.1588217188708301"/>
    <n v="65.492820386983794"/>
    <n v="62.967227375148902"/>
    <n v="-1.93015661664024"/>
    <n v="0.389099335510035"/>
    <n v="0.15680812936581501"/>
    <n v="867.03302547030898"/>
    <n v="0.137643597970705"/>
    <n v="2289.12195041414"/>
  </r>
  <r>
    <x v="4929"/>
    <n v="62.863398938463703"/>
    <n v="50492"/>
    <n v="3"/>
    <n v="90"/>
    <n v="1988.2436247723101"/>
    <n v="1659"/>
    <n v="1988"/>
    <s v="A"/>
    <n v="4930"/>
    <n v="4.1409641014708196"/>
    <n v="65.007388734949302"/>
    <n v="63.505247456153697"/>
    <n v="-1.9356658339005299"/>
    <n v="0.387267796158761"/>
    <n v="0.155771493162734"/>
    <n v="846.05692474907596"/>
    <n v="0.136791459056221"/>
    <n v="2303.7208804807101"/>
  </r>
  <r>
    <x v="4930"/>
    <n v="61.730725083716599"/>
    <n v="50493"/>
    <n v="3"/>
    <n v="91"/>
    <n v="1988.24635701275"/>
    <n v="1659"/>
    <n v="1988"/>
    <s v="A"/>
    <n v="4931"/>
    <n v="4.12278178238763"/>
    <n v="64.400599169906201"/>
    <n v="63.797854868630097"/>
    <n v="-1.94127407781248"/>
    <n v="0.38542590112846897"/>
    <n v="0.15471405993886"/>
    <n v="825.17279909801005"/>
    <n v="0.136109983702487"/>
    <n v="2284.3603945087002"/>
  </r>
  <r>
    <x v="4931"/>
    <n v="61.730725083716599"/>
    <n v="50494"/>
    <n v="4"/>
    <n v="92"/>
    <n v="1988.24908925319"/>
    <n v="1660"/>
    <n v="1988"/>
    <s v="A"/>
    <n v="4932"/>
    <n v="4.12278178238763"/>
    <n v="63.7938096048631"/>
    <n v="63.9960727932108"/>
    <n v="-1.9478713337748499"/>
    <n v="0.38411242483774499"/>
    <n v="0.15352882234071399"/>
    <n v="818.85129330309701"/>
    <n v="0.13527729785861101"/>
    <n v="2251.1668593153599"/>
  </r>
  <r>
    <x v="4932"/>
    <n v="59.182208910535699"/>
    <n v="50495"/>
    <n v="4"/>
    <n v="93"/>
    <n v="1988.2518214936199"/>
    <n v="1660"/>
    <n v="1988"/>
    <s v="A"/>
    <n v="4933"/>
    <n v="4.0806209715633504"/>
    <n v="62.701588387785598"/>
    <n v="64.033828588369005"/>
    <n v="-1.95285997674159"/>
    <n v="0.381259363529735"/>
    <n v="0.15263732458562701"/>
    <n v="780.48697229324296"/>
    <n v="0.134583194323457"/>
    <n v="2227.73650715535"/>
  </r>
  <r>
    <x v="4933"/>
    <n v="60.598051228969503"/>
    <n v="50496"/>
    <n v="4"/>
    <n v="94"/>
    <n v="1988.25455373406"/>
    <n v="1660"/>
    <n v="1988"/>
    <s v="A"/>
    <n v="4934"/>
    <n v="4.1042627346204004"/>
    <n v="61.973440909733903"/>
    <n v="64.043267537158599"/>
    <n v="-1.9610347586849"/>
    <n v="0.38016489277426901"/>
    <n v="0.151423232328987"/>
    <n v="792.80232104978802"/>
    <n v="0.13380992120142399"/>
    <n v="2187.6573890990699"/>
  </r>
  <r>
    <x v="4934"/>
    <n v="61.164388156343101"/>
    <n v="50497"/>
    <n v="4"/>
    <n v="95"/>
    <n v="1988.2572859745001"/>
    <n v="1660"/>
    <n v="1988"/>
    <s v="A"/>
    <n v="4935"/>
    <n v="4.1135651272827101"/>
    <n v="61.609367170707998"/>
    <n v="64.062145434737701"/>
    <n v="-1.9685197349397801"/>
    <n v="0.37865242139983801"/>
    <n v="0.150291126801261"/>
    <n v="794.22896011333103"/>
    <n v="0.13303504581571801"/>
    <n v="2138.6381147140801"/>
  </r>
  <r>
    <x v="4935"/>
    <n v="61.164388156343101"/>
    <n v="50498"/>
    <n v="4"/>
    <n v="96"/>
    <n v="1988.2600182149399"/>
    <n v="1660"/>
    <n v="1988"/>
    <s v="A"/>
    <n v="4936"/>
    <n v="4.1135651272827101"/>
    <n v="61.204840794012597"/>
    <n v="64.071584383527295"/>
    <n v="-1.9756001168533699"/>
    <n v="0.37686975652378502"/>
    <n v="0.149206015976697"/>
    <n v="788.49458004616395"/>
    <n v="0.13224396553175899"/>
    <n v="2111.50513638444"/>
  </r>
  <r>
    <x v="4936"/>
    <n v="59.465377374222399"/>
    <n v="50499"/>
    <n v="4"/>
    <n v="97"/>
    <n v="1988.26275045537"/>
    <n v="1660"/>
    <n v="1988"/>
    <s v="A"/>
    <n v="4937"/>
    <n v="4.0853942503160097"/>
    <n v="60.719409141978197"/>
    <n v="64.014950690789902"/>
    <n v="-1.9816249050469701"/>
    <n v="0.37427271297299702"/>
    <n v="0.14823873344912999"/>
    <n v="761.62224032893198"/>
    <n v="0.13155546814309099"/>
    <n v="2095.9951617879301"/>
  </r>
  <r>
    <x v="4937"/>
    <n v="56.350524273667901"/>
    <n v="50500"/>
    <n v="4"/>
    <n v="98"/>
    <n v="1988.2654826958101"/>
    <n v="1660"/>
    <n v="1988"/>
    <s v="A"/>
    <n v="4938"/>
    <n v="4.0315915443230397"/>
    <n v="59.950809026256898"/>
    <n v="63.873366458946499"/>
    <n v="-1.98685380183237"/>
    <n v="0.37093843601576998"/>
    <n v="0.14735490703675999"/>
    <n v="717.42466936676499"/>
    <n v="0.13079824590450401"/>
    <n v="2077.6086299600902"/>
  </r>
  <r>
    <x v="4938"/>
    <n v="51.253491927306001"/>
    <n v="50501"/>
    <n v="4"/>
    <n v="99"/>
    <n v="1988.2682149362499"/>
    <n v="1660"/>
    <n v="1988"/>
    <s v="A"/>
    <n v="4939"/>
    <n v="3.9367837508643699"/>
    <n v="58.454061432484004"/>
    <n v="63.552442200101503"/>
    <n v="-1.99092684489131"/>
    <n v="0.36642742516466997"/>
    <n v="0.14658764750706699"/>
    <n v="649.13432902383397"/>
    <n v="0.129595168286915"/>
    <n v="2072.09179501478"/>
  </r>
  <r>
    <x v="4939"/>
    <n v="50.687154999932503"/>
    <n v="50502"/>
    <n v="4"/>
    <n v="100"/>
    <n v="1988.27094717668"/>
    <n v="1660"/>
    <n v="1988"/>
    <s v="A"/>
    <n v="4940"/>
    <n v="3.9256725254393001"/>
    <n v="57.240482302397801"/>
    <n v="63.2975905827834"/>
    <n v="-1.99801268147705"/>
    <n v="0.36433315059495103"/>
    <n v="0.14548812883161399"/>
    <n v="637.14637469417698"/>
    <n v="0.12839371043123399"/>
    <n v="2076.0306246996101"/>
  </r>
  <r>
    <x v="4940"/>
    <n v="49.2713126814986"/>
    <n v="50503"/>
    <n v="4"/>
    <n v="101"/>
    <n v="1988.2736794171201"/>
    <n v="1660"/>
    <n v="1988"/>
    <s v="A"/>
    <n v="4941"/>
    <n v="3.8973420188130699"/>
    <n v="55.622376795616198"/>
    <n v="62.9483494775697"/>
    <n v="-2.0046361744342498"/>
    <n v="0.36174525395826201"/>
    <n v="0.14443423540797701"/>
    <n v="614.86252197404804"/>
    <n v="0.127465420194697"/>
    <n v="2059.7341927158"/>
  </r>
  <r>
    <x v="4941"/>
    <n v="48.421807290438302"/>
    <n v="50504"/>
    <n v="4"/>
    <n v="102"/>
    <n v="1988.2764116575599"/>
    <n v="1660"/>
    <n v="1988"/>
    <s v="A"/>
    <n v="4942"/>
    <n v="3.8799502761012001"/>
    <n v="53.802008100487001"/>
    <n v="62.476402038091798"/>
    <n v="-2.0116735040240599"/>
    <n v="0.35947367079429499"/>
    <n v="0.14333401919989"/>
    <n v="599.65853090639496"/>
    <n v="0.12648916227058701"/>
    <n v="2038.56260965822"/>
  </r>
  <r>
    <x v="4942"/>
    <n v="46.156459580944102"/>
    <n v="50505"/>
    <n v="4"/>
    <n v="103"/>
    <n v="1988.279143898"/>
    <n v="1660"/>
    <n v="1988"/>
    <s v="A"/>
    <n v="4943"/>
    <n v="3.8320369204053102"/>
    <n v="51.658018304001402"/>
    <n v="61.872309315560003"/>
    <n v="-2.0180046143846102"/>
    <n v="0.35632970841476802"/>
    <n v="0.14229832202544901"/>
    <n v="567.47405511393004"/>
    <n v="0.125472084250455"/>
    <n v="2025.90136703233"/>
  </r>
  <r>
    <x v="4943"/>
    <n v="45.590122653570504"/>
    <n v="50506"/>
    <n v="4"/>
    <n v="104"/>
    <n v="1988.2818761384301"/>
    <n v="1660"/>
    <n v="1988"/>
    <s v="A"/>
    <n v="4944"/>
    <n v="3.8196910845830101"/>
    <n v="49.675839058194001"/>
    <n v="61.249338695449097"/>
    <n v="-2.02536103942401"/>
    <n v="0.35420695402387498"/>
    <n v="0.14115823400948099"/>
    <n v="556.02039185743604"/>
    <n v="0.12495734603479999"/>
    <n v="2014.6089055576299"/>
  </r>
  <r>
    <x v="4944"/>
    <n v="53.518839636800202"/>
    <n v="50507"/>
    <n v="4"/>
    <n v="105"/>
    <n v="1988.28460837887"/>
    <n v="1660"/>
    <n v="1988"/>
    <s v="A"/>
    <n v="4945"/>
    <n v="3.98003373465819"/>
    <n v="49.2713126814986"/>
    <n v="60.815147051129401"/>
    <n v="-2.0364644927438902"/>
    <n v="0.35701438133473201"/>
    <n v="0.13968899914381699"/>
    <n v="645.92580765914499"/>
    <n v="0.12334616434682499"/>
    <n v="2005.3875577563399"/>
  </r>
  <r>
    <x v="4945"/>
    <n v="61.730725083716599"/>
    <n v="50508"/>
    <n v="4"/>
    <n v="106"/>
    <n v="1988.28734061931"/>
    <n v="1660"/>
    <n v="1988"/>
    <s v="A"/>
    <n v="4946"/>
    <n v="4.12278178238763"/>
    <n v="50.768060275271502"/>
    <n v="60.607490177759097"/>
    <n v="-2.0465827728493502"/>
    <n v="0.35930575799791598"/>
    <n v="0.138340393072763"/>
    <n v="737.84327956542995"/>
    <n v="0.12213976662798399"/>
    <n v="1992.4958169625199"/>
  </r>
  <r>
    <x v="4946"/>
    <n v="63.146567402150502"/>
    <n v="50509"/>
    <n v="4"/>
    <n v="107"/>
    <n v="1988.2900728597399"/>
    <n v="1660"/>
    <n v="1988"/>
    <s v="A"/>
    <n v="4947"/>
    <n v="4.14545849105866"/>
    <n v="52.547976332731302"/>
    <n v="60.380955406809697"/>
    <n v="-2.0540391402459299"/>
    <n v="0.35816786208725498"/>
    <n v="0.137228811578328"/>
    <n v="748.70165374685905"/>
    <n v="0.12111187370700301"/>
    <n v="1981.4804814909501"/>
  </r>
  <r>
    <x v="4947"/>
    <n v="63.7129043295241"/>
    <n v="50510"/>
    <n v="4"/>
    <n v="108"/>
    <n v="1988.29280510018"/>
    <n v="1660"/>
    <n v="1988"/>
    <s v="A"/>
    <n v="4948"/>
    <n v="4.1543871218029604"/>
    <n v="54.611060853877802"/>
    <n v="60.220493277387199"/>
    <n v="-2.0611928962596502"/>
    <n v="0.35663736656161299"/>
    <n v="0.13614405519737199"/>
    <n v="749.44510535435802"/>
    <n v="0.119819095777596"/>
    <n v="1981.8524301903999"/>
  </r>
  <r>
    <x v="4948"/>
    <n v="60.598051228969503"/>
    <n v="50511"/>
    <n v="4"/>
    <n v="109"/>
    <n v="1988.2955373406201"/>
    <n v="1660"/>
    <n v="1988"/>
    <s v="A"/>
    <n v="4949"/>
    <n v="4.1042627346204004"/>
    <n v="56.350524273667901"/>
    <n v="59.909007967331704"/>
    <n v="-2.06752060471405"/>
    <n v="0.353431294600352"/>
    <n v="0.13510613868166599"/>
    <n v="707.37137681874106"/>
    <n v="0.11836274851904"/>
    <n v="1974.7042594291299"/>
  </r>
  <r>
    <x v="4949"/>
    <n v="57.200029664728298"/>
    <n v="50512"/>
    <n v="4"/>
    <n v="110"/>
    <n v="1988.2982695810599"/>
    <n v="1660"/>
    <n v="1988"/>
    <s v="A"/>
    <n v="4950"/>
    <n v="4.0465544169997498"/>
    <n v="57.928177142780001"/>
    <n v="59.5314500157494"/>
    <n v="-2.0739633046099502"/>
    <n v="0.350015066733947"/>
    <n v="0.134042327997659"/>
    <n v="662.44825190551796"/>
    <n v="0.117109338668236"/>
    <n v="1950.2295160313199"/>
  </r>
  <r>
    <x v="4950"/>
    <n v="61.730725083716599"/>
    <n v="50513"/>
    <n v="4"/>
    <n v="111"/>
    <n v="1988.30100182149"/>
    <n v="1660"/>
    <n v="1988"/>
    <s v="A"/>
    <n v="4951"/>
    <n v="4.12278178238763"/>
    <n v="60.233977489943697"/>
    <n v="59.380426835116403"/>
    <n v="-2.0818921705642799"/>
    <n v="0.350390328213876"/>
    <n v="0.132928191828141"/>
    <n v="708.97711670944204"/>
    <n v="0.115662620889182"/>
    <n v="1924.3610674213101"/>
  </r>
  <r>
    <x v="4951"/>
    <n v="65.411915111644703"/>
    <n v="50514"/>
    <n v="4"/>
    <n v="112"/>
    <n v="1988.3037340619301"/>
    <n v="1660"/>
    <n v="1988"/>
    <s v="A"/>
    <n v="4952"/>
    <n v="4.1807044301203398"/>
    <n v="61.9329882720643"/>
    <n v="59.370987886326901"/>
    <n v="-2.0923382640074601"/>
    <n v="0.350113318056611"/>
    <n v="0.13148427748553901"/>
    <n v="743.095157535358"/>
    <n v="0.114580402068509"/>
    <n v="1906.2006630632"/>
  </r>
  <r>
    <x v="4952"/>
    <n v="60.881219692656302"/>
    <n v="50515"/>
    <n v="4"/>
    <n v="113"/>
    <n v="1988.3064663023699"/>
    <n v="1660"/>
    <n v="1988"/>
    <s v="A"/>
    <n v="4953"/>
    <n v="4.1089247477262099"/>
    <n v="61.811630359055698"/>
    <n v="59.191647859325201"/>
    <n v="-2.09594177773642"/>
    <n v="0.34643369914909"/>
    <n v="0.13075702773897099"/>
    <n v="687.79992949646896"/>
    <n v="0.11280067383969"/>
    <n v="1874.6445505203801"/>
  </r>
  <r>
    <x v="4953"/>
    <n v="62.297062011090198"/>
    <n v="50516"/>
    <n v="4"/>
    <n v="114"/>
    <n v="1988.30919854281"/>
    <n v="1660"/>
    <n v="1988"/>
    <s v="A"/>
    <n v="4954"/>
    <n v="4.1319142659508996"/>
    <n v="61.690272446047103"/>
    <n v="59.068941525061"/>
    <n v="-2.1031083456406598"/>
    <n v="0.34529798403108702"/>
    <n v="0.12968765847101299"/>
    <n v="698.03943279913096"/>
    <n v="0.11189571787517"/>
    <n v="1839.5344155119899"/>
  </r>
  <r>
    <x v="4954"/>
    <n v="73.623800558561101"/>
    <n v="50517"/>
    <n v="4"/>
    <n v="115"/>
    <n v="1988.3119307832401"/>
    <n v="1660"/>
    <n v="1988"/>
    <s v="A"/>
    <n v="4955"/>
    <n v="4.2989683506140697"/>
    <n v="63.106114764480999"/>
    <n v="59.323793142379103"/>
    <n v="-2.1410143120142"/>
    <n v="0.34691200684954998"/>
    <n v="0.12501500269467"/>
    <n v="795.23247961903905"/>
    <n v="0.111190433115354"/>
    <n v="1815.4540838958001"/>
  </r>
  <r>
    <x v="4955"/>
    <n v="73.340632094874394"/>
    <n v="50518"/>
    <n v="4"/>
    <n v="116"/>
    <n v="1988.3146630236799"/>
    <n v="1660"/>
    <n v="1988"/>
    <s v="A"/>
    <n v="4956"/>
    <n v="4.2951147812980803"/>
    <n v="64.926483459610196"/>
    <n v="59.540888964538901"/>
    <n v="-2.14546043734657"/>
    <n v="0.34560315355207599"/>
    <n v="0.12441325027562999"/>
    <n v="788.36081035902998"/>
    <n v="0.110899482561442"/>
    <n v="1795.5749751554399"/>
  </r>
  <r>
    <x v="4956"/>
    <n v="74.190137485934699"/>
    <n v="50519"/>
    <n v="4"/>
    <n v="117"/>
    <n v="1988.31739526412"/>
    <n v="1660"/>
    <n v="1988"/>
    <s v="A"/>
    <n v="4957"/>
    <n v="4.3066312233596404"/>
    <n v="67.353641719782502"/>
    <n v="59.8240574282257"/>
    <n v="-2.1531303494743201"/>
    <n v="0.34471270793395398"/>
    <n v="0.123471812455001"/>
    <n v="791.45776008064104"/>
    <n v="0.110108930667268"/>
    <n v="1780.3250339533099"/>
  </r>
  <r>
    <x v="4957"/>
    <n v="77.021822122802405"/>
    <n v="50520"/>
    <n v="4"/>
    <n v="118"/>
    <n v="1988.3201275045501"/>
    <n v="1660"/>
    <n v="1988"/>
    <s v="A"/>
    <n v="4958"/>
    <n v="4.3440887858945398"/>
    <n v="69.538084153937703"/>
    <n v="60.267688021334997"/>
    <n v="-2.16694008365408"/>
    <n v="0.34427050209415699"/>
    <n v="0.121821262709824"/>
    <n v="810.68218219104995"/>
    <n v="0.10917492394143299"/>
    <n v="1772.14064540706"/>
  </r>
  <r>
    <x v="4958"/>
    <n v="75.039642876995003"/>
    <n v="50521"/>
    <n v="4"/>
    <n v="119"/>
    <n v="1988.32285974499"/>
    <n v="1660"/>
    <n v="1988"/>
    <s v="A"/>
    <n v="4959"/>
    <n v="4.3180165455847703"/>
    <n v="70.913473834702003"/>
    <n v="60.6358070241278"/>
    <n v="-2.1657471966428599"/>
    <n v="0.34271332940476901"/>
    <n v="0.1219124876234"/>
    <n v="790.41048769491704"/>
    <n v="0.108070104688889"/>
    <n v="1757.79701780201"/>
  </r>
  <r>
    <x v="4959"/>
    <n v="67.110925893765298"/>
    <n v="50522"/>
    <n v="4"/>
    <n v="120"/>
    <n v="1988.32559198543"/>
    <n v="1660"/>
    <n v="1988"/>
    <s v="A"/>
    <n v="4960"/>
    <n v="4.20634686073367"/>
    <n v="71.803431863431896"/>
    <n v="60.777391255971203"/>
    <n v="-2.14422138475364"/>
    <n v="0.339714549919096"/>
    <n v="0.124332342652928"/>
    <n v="720.92666597577602"/>
    <n v="0.10749282400042499"/>
    <n v="1739.51356582006"/>
  </r>
  <r>
    <x v="4960"/>
    <n v="61.164388156343101"/>
    <n v="50523"/>
    <n v="4"/>
    <n v="121"/>
    <n v="1988.3283242258699"/>
    <n v="1660"/>
    <n v="1988"/>
    <s v="A"/>
    <n v="4961"/>
    <n v="4.1135651272827101"/>
    <n v="71.641621312753699"/>
    <n v="60.758513358392101"/>
    <n v="-2.1399172319396502"/>
    <n v="0.33652028888013502"/>
    <n v="0.124693247943148"/>
    <n v="658.95432920667304"/>
    <n v="0.107586645959447"/>
    <n v="1707.7938602777399"/>
  </r>
  <r>
    <x v="4961"/>
    <n v="59.748545837909198"/>
    <n v="50524"/>
    <n v="5"/>
    <n v="122"/>
    <n v="1988.3310564663"/>
    <n v="1661"/>
    <n v="1988"/>
    <s v="A"/>
    <n v="4962"/>
    <n v="4.0901448530746096"/>
    <n v="69.659442066946298"/>
    <n v="60.6924407168651"/>
    <n v="-2.1447767840503702"/>
    <n v="0.3348319426809"/>
    <n v="0.124037152132282"/>
    <n v="640.31381018893705"/>
    <n v="0.106451611395998"/>
    <n v="1679.65508529626"/>
  </r>
  <r>
    <x v="4962"/>
    <n v="56.6336927373547"/>
    <n v="50525"/>
    <n v="5"/>
    <n v="123"/>
    <n v="1988.3337887067401"/>
    <n v="1661"/>
    <n v="1988"/>
    <s v="A"/>
    <n v="4963"/>
    <n v="4.0366040861465802"/>
    <n v="67.272736444443495"/>
    <n v="60.607490177759097"/>
    <n v="-2.1495948255503299"/>
    <n v="0.33233993160490999"/>
    <n v="0.123353628975981"/>
    <n v="603.58793945443404"/>
    <n v="0.106017161371894"/>
    <n v="1657.7469158547401"/>
  </r>
  <r>
    <x v="4963"/>
    <n v="54.0851765641738"/>
    <n v="50526"/>
    <n v="5"/>
    <n v="124"/>
    <n v="1988.3365209471799"/>
    <n v="1661"/>
    <n v="1988"/>
    <s v="A"/>
    <n v="4964"/>
    <n v="3.9905601476451702"/>
    <n v="64.400599169906201"/>
    <n v="60.390394355599298"/>
    <n v="-2.15441772216561"/>
    <n v="0.33006455115558597"/>
    <n v="0.122679107356449"/>
    <n v="573.27447013419896"/>
    <n v="0.105364469966873"/>
    <n v="1636.1992722565899"/>
  </r>
  <r>
    <x v="4964"/>
    <n v="52.952502709426703"/>
    <n v="50527"/>
    <n v="5"/>
    <n v="125"/>
    <n v="1988.33925318761"/>
    <n v="1661"/>
    <n v="1988"/>
    <s v="A"/>
    <n v="4965"/>
    <n v="3.9693953364531298"/>
    <n v="60.9621249679954"/>
    <n v="60.116664840702001"/>
    <n v="-2.1592709173008302"/>
    <n v="0.32846507917023998"/>
    <n v="0.122028824445041"/>
    <n v="558.29361516948302"/>
    <n v="0.104397263565115"/>
    <n v="1623.0066380460701"/>
  </r>
  <r>
    <x v="4965"/>
    <n v="54.368345027860499"/>
    <n v="50528"/>
    <n v="5"/>
    <n v="126"/>
    <n v="1988.3419854280501"/>
    <n v="1661"/>
    <n v="1988"/>
    <s v="A"/>
    <n v="4966"/>
    <n v="3.99578209162632"/>
    <n v="58.009082418119"/>
    <n v="59.890130069752601"/>
    <n v="-2.16419094430616"/>
    <n v="0.32813042535777498"/>
    <n v="0.121421325668855"/>
    <n v="570.36757199367003"/>
    <n v="0.103406690802668"/>
    <n v="1609.4973162579399"/>
  </r>
  <r>
    <x v="4966"/>
    <n v="54.934681955234097"/>
    <n v="50529"/>
    <n v="5"/>
    <n v="127"/>
    <n v="1988.3447176684899"/>
    <n v="1661"/>
    <n v="1988"/>
    <s v="A"/>
    <n v="4967"/>
    <n v="4.0061448786618703"/>
    <n v="56.269618998328902"/>
    <n v="59.739106889119697"/>
    <n v="-2.1690895572311799"/>
    <n v="0.32736619614501999"/>
    <n v="0.120798969826894"/>
    <n v="573.35497815977203"/>
    <n v="0.102568639716948"/>
    <n v="1591.49954381612"/>
  </r>
  <r>
    <x v="4967"/>
    <n v="54.934681955234097"/>
    <n v="50530"/>
    <n v="5"/>
    <n v="128"/>
    <n v="1988.34744990893"/>
    <n v="1661"/>
    <n v="1988"/>
    <s v="A"/>
    <n v="4968"/>
    <n v="4.0061448786618703"/>
    <n v="55.379660969599001"/>
    <n v="59.691912145171898"/>
    <n v="-2.1739731515146099"/>
    <n v="0.32632770523177301"/>
    <n v="0.12016747051398401"/>
    <n v="570.35765727797798"/>
    <n v="0.10201089097667999"/>
    <n v="1575.11082025631"/>
  </r>
  <r>
    <x v="4968"/>
    <n v="58.8990404468489"/>
    <n v="50531"/>
    <n v="5"/>
    <n v="129"/>
    <n v="1988.3501821493601"/>
    <n v="1661"/>
    <n v="1988"/>
    <s v="A"/>
    <n v="4969"/>
    <n v="4.07582479929986"/>
    <n v="55.2583030565904"/>
    <n v="59.946763762490001"/>
    <n v="-2.17896802324849"/>
    <n v="0.32710216560572603"/>
    <n v="0.119593365242973"/>
    <n v="608.59593705202406"/>
    <n v="0.10127579405678901"/>
    <n v="1560.3358629412301"/>
  </r>
  <r>
    <x v="4969"/>
    <n v="59.748545837909198"/>
    <n v="50532"/>
    <n v="5"/>
    <n v="130"/>
    <n v="1988.3529143897999"/>
    <n v="1661"/>
    <n v="1988"/>
    <s v="A"/>
    <n v="4970"/>
    <n v="4.0901448530746096"/>
    <n v="55.703282070955296"/>
    <n v="60.248810123755902"/>
    <n v="-2.1838786218100101"/>
    <n v="0.32642372098000599"/>
    <n v="0.118972018726617"/>
    <n v="614.16620187689102"/>
    <n v="0.100667862010902"/>
    <n v="1544.8797372208201"/>
  </r>
  <r>
    <x v="4970"/>
    <n v="57.766366592101797"/>
    <n v="50533"/>
    <n v="5"/>
    <n v="131"/>
    <n v="1988.35564663024"/>
    <n v="1661"/>
    <n v="1988"/>
    <s v="A"/>
    <n v="4971"/>
    <n v="4.0564067134427599"/>
    <n v="56.229166360659299"/>
    <n v="60.531978587442602"/>
    <n v="-2.1887091504388501"/>
    <n v="0.324504955773184"/>
    <n v="0.11831240687137599"/>
    <n v="590.49888777151102"/>
    <n v="0.100017889338229"/>
    <n v="1530.9641690759199"/>
  </r>
  <r>
    <x v="4971"/>
    <n v="55.784187346294402"/>
    <n v="50534"/>
    <n v="5"/>
    <n v="132"/>
    <n v="1988.3583788706701"/>
    <n v="1661"/>
    <n v="1988"/>
    <s v="A"/>
    <n v="4972"/>
    <n v="4.0214904483365297"/>
    <n v="56.6336927373547"/>
    <n v="60.777391255971203"/>
    <n v="-2.1935343016705802"/>
    <n v="0.32256613594859701"/>
    <n v="0.117653213012669"/>
    <n v="567.05951893756605"/>
    <n v="9.9337822875012999E-2"/>
    <n v="1511.9179532872499"/>
  </r>
  <r>
    <x v="4972"/>
    <n v="52.102997318366299"/>
    <n v="50535"/>
    <n v="5"/>
    <n v="133"/>
    <n v="1988.3611111111099"/>
    <n v="1661"/>
    <n v="1988"/>
    <s v="A"/>
    <n v="4973"/>
    <n v="3.9532224772075302"/>
    <n v="56.310071635998398"/>
    <n v="60.975609180551899"/>
    <n v="-2.1982961851315701"/>
    <n v="0.31978989528625401"/>
    <n v="0.116970521704562"/>
    <n v="526.56607687974201"/>
    <n v="9.8755475725581396E-2"/>
    <n v="1485.3436397677399"/>
  </r>
  <r>
    <x v="4973"/>
    <n v="50.120818072558897"/>
    <n v="50536"/>
    <n v="5"/>
    <n v="134"/>
    <n v="1988.36384335155"/>
    <n v="1661"/>
    <n v="1988"/>
    <s v="A"/>
    <n v="4974"/>
    <n v="3.91443645217237"/>
    <n v="55.622376795616198"/>
    <n v="61.126632361184797"/>
    <n v="-2.2031056860070599"/>
    <n v="0.317779101096413"/>
    <n v="0.116311901518047"/>
    <n v="503.68155744897399"/>
    <n v="9.83618859966887E-2"/>
    <n v="1459.9395937383499"/>
  </r>
  <r>
    <x v="4974"/>
    <n v="48.138638826751503"/>
    <n v="50537"/>
    <n v="5"/>
    <n v="135"/>
    <n v="1988.3665755919901"/>
    <n v="1661"/>
    <n v="1988"/>
    <s v="A"/>
    <n v="4975"/>
    <n v="3.8740851566488099"/>
    <n v="54.651513491547298"/>
    <n v="60.947292334183203"/>
    <n v="-2.2079084058331402"/>
    <n v="0.31574056039409798"/>
    <n v="0.11565369235648899"/>
    <n v="481.02433850844602"/>
    <n v="9.8020107180187194E-2"/>
    <n v="1427.73379689594"/>
  </r>
  <r>
    <x v="4975"/>
    <n v="48.421807290438302"/>
    <n v="50538"/>
    <n v="5"/>
    <n v="136"/>
    <n v="1988.36930783242"/>
    <n v="1661"/>
    <n v="1988"/>
    <s v="A"/>
    <n v="4976"/>
    <n v="3.8799502761012001"/>
    <n v="53.154765897774297"/>
    <n v="60.503661741073898"/>
    <n v="-2.2127968863474599"/>
    <n v="0.31486825188411299"/>
    <n v="0.11502880333514"/>
    <n v="481.239580142352"/>
    <n v="9.7948411979264793E-2"/>
    <n v="1388.97562883153"/>
  </r>
  <r>
    <x v="4976"/>
    <n v="48.704975754125101"/>
    <n v="50539"/>
    <n v="5"/>
    <n v="137"/>
    <n v="1988.37204007286"/>
    <n v="1661"/>
    <n v="1988"/>
    <s v="A"/>
    <n v="4977"/>
    <n v="3.8857811964120001"/>
    <n v="51.577113028662303"/>
    <n v="60.022275352806403"/>
    <n v="-2.2176858762727401"/>
    <n v="0.31399334369403098"/>
    <n v="0.11440366214495799"/>
    <n v="481.42318385836398"/>
    <n v="9.7800353750292002E-2"/>
    <n v="1357.15099070274"/>
  </r>
  <r>
    <x v="4977"/>
    <n v="49.554481145185399"/>
    <n v="50540"/>
    <n v="5"/>
    <n v="138"/>
    <n v="1988.3747723132999"/>
    <n v="1661"/>
    <n v="1988"/>
    <s v="A"/>
    <n v="4978"/>
    <n v="3.9030726935220601"/>
    <n v="50.403986536245696"/>
    <n v="59.550327913328502"/>
    <n v="-2.2225988206227698"/>
    <n v="0.31339948525408701"/>
    <n v="0.11378571611598901"/>
    <n v="487.17435950160802"/>
    <n v="9.7521971504431607E-2"/>
    <n v="1327.7289540041199"/>
  </r>
  <r>
    <x v="4978"/>
    <n v="49.2713126814986"/>
    <n v="50541"/>
    <n v="5"/>
    <n v="139"/>
    <n v="1988.37750455373"/>
    <n v="1661"/>
    <n v="1988"/>
    <s v="A"/>
    <n v="4979"/>
    <n v="3.8973420188130699"/>
    <n v="49.4735758698463"/>
    <n v="59.172769961746098"/>
    <n v="-2.22489532594689"/>
    <n v="0.31315838693004699"/>
    <n v="0.113517833082127"/>
    <n v="483.250116849032"/>
    <n v="9.7315128893188302E-2"/>
    <n v="1302.8221897175699"/>
  </r>
  <r>
    <x v="4979"/>
    <n v="45.873291117257303"/>
    <n v="50542"/>
    <n v="5"/>
    <n v="140"/>
    <n v="1988.3802367941701"/>
    <n v="1661"/>
    <n v="1988"/>
    <s v="A"/>
    <n v="4980"/>
    <n v="3.8258830548309302"/>
    <n v="48.5836178411164"/>
    <n v="58.795212010163702"/>
    <n v="-2.2267127543015999"/>
    <n v="0.311408566725553"/>
    <n v="0.113253884665191"/>
    <n v="448.876375609528"/>
    <n v="9.7246727343266601E-2"/>
    <n v="1291.0262051212301"/>
  </r>
  <r>
    <x v="4980"/>
    <n v="43.607943407763102"/>
    <n v="50543"/>
    <n v="5"/>
    <n v="141"/>
    <n v="1988.3829690346099"/>
    <n v="1661"/>
    <n v="1988"/>
    <s v="A"/>
    <n v="4981"/>
    <n v="3.7752393220121698"/>
    <n v="47.653207174716997"/>
    <n v="58.191119287631999"/>
    <n v="-2.2285060765970601"/>
    <n v="0.31018913176906299"/>
    <n v="0.113011302177044"/>
    <n v="425.795656588486"/>
    <n v="9.6875619615151495E-2"/>
    <n v="1281.3579316417899"/>
  </r>
  <r>
    <x v="4981"/>
    <n v="44.4574487988234"/>
    <n v="50544"/>
    <n v="5"/>
    <n v="142"/>
    <n v="1988.38570127505"/>
    <n v="1661"/>
    <n v="1988"/>
    <s v="A"/>
    <n v="4982"/>
    <n v="3.7945325249468498"/>
    <n v="47.127322885013001"/>
    <n v="57.492637077204598"/>
    <n v="-2.2305823370570699"/>
    <n v="0.31065876703971701"/>
    <n v="0.112797278240761"/>
    <n v="433.26828478384698"/>
    <n v="9.6322280211213293E-2"/>
    <n v="1270.70068556499"/>
  </r>
  <r>
    <x v="4982"/>
    <n v="46.7227965083176"/>
    <n v="50545"/>
    <n v="5"/>
    <n v="143"/>
    <n v="1988.3884335154801"/>
    <n v="1661"/>
    <n v="1988"/>
    <s v="A"/>
    <n v="4983"/>
    <n v="3.8442321934991202"/>
    <n v="46.884607058995798"/>
    <n v="57.020689637726598"/>
    <n v="-2.2328732583576598"/>
    <n v="0.31183934736254998"/>
    <n v="0.11258478455439699"/>
    <n v="454.487844556906"/>
    <n v="9.6243753241491203E-2"/>
    <n v="1247.60244432374"/>
  </r>
  <r>
    <x v="4983"/>
    <n v="47.572301899377997"/>
    <n v="50546"/>
    <n v="5"/>
    <n v="144"/>
    <n v="1988.3911657559199"/>
    <n v="1661"/>
    <n v="1988"/>
    <s v="A"/>
    <n v="4984"/>
    <n v="3.8622506990018"/>
    <n v="46.7227965083176"/>
    <n v="56.529864300669601"/>
    <n v="-2.2350280264619702"/>
    <n v="0.31225682471348498"/>
    <n v="0.112360302227946"/>
    <n v="461.82858212965402"/>
    <n v="9.6034300255232796E-2"/>
    <n v="1221.4238528569899"/>
  </r>
  <r>
    <x v="4984"/>
    <n v="45.306954189883797"/>
    <n v="50547"/>
    <n v="5"/>
    <n v="145"/>
    <n v="1988.39389799636"/>
    <n v="1661"/>
    <n v="1988"/>
    <s v="A"/>
    <n v="4985"/>
    <n v="3.81346053483237"/>
    <n v="46.116006943274499"/>
    <n v="55.5859694217136"/>
    <n v="-2.2367007670427701"/>
    <n v="0.31111487433060298"/>
    <n v="0.112133690340241"/>
    <n v="438.94966792791502"/>
    <n v="9.5647747105585795E-2"/>
    <n v="1201.1167419507401"/>
  </r>
  <r>
    <x v="4985"/>
    <n v="44.4574487988234"/>
    <n v="50548"/>
    <n v="5"/>
    <n v="146"/>
    <n v="1988.3966302367901"/>
    <n v="1661"/>
    <n v="1988"/>
    <s v="A"/>
    <n v="4986"/>
    <n v="3.7945325249468498"/>
    <n v="45.428312102892399"/>
    <n v="54.623196645178602"/>
    <n v="-2.2385471171403899"/>
    <n v="0.31068064726998201"/>
    <n v="0.111913001037135"/>
    <n v="429.87166676908902"/>
    <n v="9.5331269001486293E-2"/>
    <n v="1177.4533955019799"/>
  </r>
  <r>
    <x v="4986"/>
    <n v="45.023785726196998"/>
    <n v="50549"/>
    <n v="5"/>
    <n v="147"/>
    <n v="1988.3993624772299"/>
    <n v="1661"/>
    <n v="1988"/>
    <s v="A"/>
    <n v="4987"/>
    <n v="3.8071909218187701"/>
    <n v="45.306954189883797"/>
    <n v="53.650984919853997"/>
    <n v="-2.24065570706047"/>
    <n v="0.310974927694393"/>
    <n v="0.11168923928725701"/>
    <n v="434.47729342389601"/>
    <n v="9.4859804207577794E-2"/>
    <n v="1155.1103721992799"/>
  </r>
  <r>
    <x v="4987"/>
    <n v="45.023785726196998"/>
    <n v="50550"/>
    <n v="5"/>
    <n v="148"/>
    <n v="1988.40209471767"/>
    <n v="1661"/>
    <n v="1988"/>
    <s v="A"/>
    <n v="4988"/>
    <n v="3.8071909218187701"/>
    <n v="45.509217378231497"/>
    <n v="52.584383706633901"/>
    <n v="-2.2426571658991299"/>
    <n v="0.31097777584011099"/>
    <n v="0.111466950826543"/>
    <n v="433.61257906657301"/>
    <n v="9.4495506615077093E-2"/>
    <n v="1130.07774205638"/>
  </r>
  <r>
    <x v="4988"/>
    <n v="45.590122653570504"/>
    <n v="50551"/>
    <n v="5"/>
    <n v="149"/>
    <n v="1988.4048269581101"/>
    <n v="1661"/>
    <n v="1988"/>
    <s v="A"/>
    <n v="4989"/>
    <n v="3.8196910845830101"/>
    <n v="45.671027928909602"/>
    <n v="51.602733032519701"/>
    <n v="-2.2447948231959298"/>
    <n v="0.31126064585429303"/>
    <n v="0.11123959573351699"/>
    <n v="438.17127667989001"/>
    <n v="9.4166912440385594E-2"/>
    <n v="1110.8404079447901"/>
  </r>
  <r>
    <x v="4989"/>
    <n v="46.156459580944102"/>
    <n v="50552"/>
    <n v="5"/>
    <n v="150"/>
    <n v="1988.40755919854"/>
    <n v="1661"/>
    <n v="1988"/>
    <s v="A"/>
    <n v="4990"/>
    <n v="3.8320369204053102"/>
    <n v="45.590122653570504"/>
    <n v="50.904250822092301"/>
    <n v="-2.2469509448879901"/>
    <n v="0.311534912411289"/>
    <n v="0.111009910216847"/>
    <n v="442.69843109830202"/>
    <n v="9.3887272715840603E-2"/>
    <n v="1093.65136197728"/>
  </r>
  <r>
    <x v="4990"/>
    <n v="47.572301899377997"/>
    <n v="50553"/>
    <n v="5"/>
    <n v="151"/>
    <n v="1988.41029143898"/>
    <n v="1661"/>
    <n v="1988"/>
    <s v="A"/>
    <n v="4991"/>
    <n v="3.8622506990018"/>
    <n v="45.590122653570504"/>
    <n v="50.451181280193502"/>
    <n v="-2.2493507474689598"/>
    <n v="0.31219693067864102"/>
    <n v="0.110767162451423"/>
    <n v="455.28038432725202"/>
    <n v="9.3918805888849904E-2"/>
    <n v="1073.79409673291"/>
  </r>
  <r>
    <x v="4991"/>
    <n v="50.120818072558897"/>
    <n v="50554"/>
    <n v="5"/>
    <n v="152"/>
    <n v="1988.4130236794199"/>
    <n v="1661"/>
    <n v="1988"/>
    <s v="A"/>
    <n v="4992"/>
    <n v="3.91443645217237"/>
    <n v="46.277817493952703"/>
    <n v="50.130257021348498"/>
    <n v="-2.2520923940411599"/>
    <n v="0.31332498390019697"/>
    <n v="0.11050334045248"/>
    <n v="478.52793992696598"/>
    <n v="9.4516947018095598E-2"/>
    <n v="1021.53314160846"/>
  </r>
  <r>
    <x v="4992"/>
    <n v="49.2713126814986"/>
    <n v="50555"/>
    <n v="6"/>
    <n v="153"/>
    <n v="1988.41575591985"/>
    <n v="1662"/>
    <n v="1988"/>
    <s v="A"/>
    <n v="4993"/>
    <n v="3.8973420188130699"/>
    <n v="46.965512334334903"/>
    <n v="49.884844352819897"/>
    <n v="-2.2539391116740202"/>
    <n v="0.31293684119911902"/>
    <n v="0.110284237349783"/>
    <n v="469.48456589487103"/>
    <n v="9.43136715543611E-2"/>
    <n v="1001.15020385962"/>
  </r>
  <r>
    <x v="4993"/>
    <n v="48.138638826751503"/>
    <n v="50556"/>
    <n v="6"/>
    <n v="154"/>
    <n v="1988.4184881602901"/>
    <n v="1662"/>
    <n v="1988"/>
    <s v="A"/>
    <n v="4994"/>
    <n v="3.8740851566488099"/>
    <n v="47.4104913486998"/>
    <n v="49.686626428239201"/>
    <n v="-2.25566598029652"/>
    <n v="0.31242411465623798"/>
    <n v="0.110073892434822"/>
    <n v="457.81695522788499"/>
    <n v="9.4192187413035797E-2"/>
    <n v="978.67837082940503"/>
  </r>
  <r>
    <x v="4994"/>
    <n v="48.421807290438302"/>
    <n v="50557"/>
    <n v="6"/>
    <n v="155"/>
    <n v="1988.4212204007299"/>
    <n v="1662"/>
    <n v="1988"/>
    <s v="A"/>
    <n v="4995"/>
    <n v="3.8799502761012001"/>
    <n v="47.8959230007343"/>
    <n v="49.535603247606197"/>
    <n v="-2.2578141175424999"/>
    <n v="0.31253720534833601"/>
    <n v="0.109839394652296"/>
    <n v="459.52894086496201"/>
    <n v="9.3896312121233103E-2"/>
    <n v="961.57659403673301"/>
  </r>
  <r>
    <x v="4995"/>
    <n v="46.7227965083176"/>
    <n v="50558"/>
    <n v="6"/>
    <n v="156"/>
    <n v="1988.42395264117"/>
    <n v="1662"/>
    <n v="1988"/>
    <s v="A"/>
    <n v="4996"/>
    <n v="3.8442321934991202"/>
    <n v="48.057733551412397"/>
    <n v="49.280751630288201"/>
    <n v="-2.25928266790415"/>
    <n v="0.31177663342796502"/>
    <n v="0.10964865665536599"/>
    <n v="442.63513776836601"/>
    <n v="9.3752885628806501E-2"/>
    <n v="943.02456612582102"/>
  </r>
  <r>
    <x v="4996"/>
    <n v="47.005964972004399"/>
    <n v="50559"/>
    <n v="6"/>
    <n v="157"/>
    <n v="1988.4266848816001"/>
    <n v="1662"/>
    <n v="1988"/>
    <s v="A"/>
    <n v="4997"/>
    <n v="3.8502745079550902"/>
    <n v="48.179091464420999"/>
    <n v="49.016461064180497"/>
    <n v="-2.26141919075866"/>
    <n v="0.31189715365822401"/>
    <n v="0.109415695964642"/>
    <n v="444.371648132286"/>
    <n v="9.3456049742085406E-2"/>
    <n v="927.87109100969303"/>
  </r>
  <r>
    <x v="4997"/>
    <n v="47.572301899377997"/>
    <n v="50560"/>
    <n v="6"/>
    <n v="158"/>
    <n v="1988.4294171220399"/>
    <n v="1662"/>
    <n v="1988"/>
    <s v="A"/>
    <n v="4998"/>
    <n v="3.8622506990018"/>
    <n v="48.179091464420999"/>
    <n v="48.771048395652002"/>
    <n v="-2.2636734684759601"/>
    <n v="0.31213703664379699"/>
    <n v="0.10917402267489899"/>
    <n v="448.73218652485002"/>
    <n v="9.3063638100369203E-2"/>
    <n v="911.18491885573496"/>
  </r>
  <r>
    <x v="4998"/>
    <n v="47.005964972004399"/>
    <n v="50561"/>
    <n v="6"/>
    <n v="159"/>
    <n v="1988.43214936248"/>
    <n v="1662"/>
    <n v="1988"/>
    <s v="A"/>
    <n v="4999"/>
    <n v="3.8502745079550902"/>
    <n v="47.734112450056102"/>
    <n v="48.374612546490503"/>
    <n v="-2.2654919754318401"/>
    <n v="0.31188500229231197"/>
    <n v="0.108962820081301"/>
    <n v="442.53237634495002"/>
    <n v="9.2797442461006005E-2"/>
    <n v="893.16119229792105"/>
  </r>
  <r>
    <x v="4999"/>
    <n v="49.554481145185399"/>
    <n v="50562"/>
    <n v="6"/>
    <n v="160"/>
    <n v="1988.4348816029101"/>
    <n v="1662"/>
    <n v="1988"/>
    <s v="A"/>
    <n v="5000"/>
    <n v="3.9030726935220601"/>
    <n v="47.774565087725598"/>
    <n v="48.034810390066298"/>
    <n v="-2.2685745571314802"/>
    <n v="0.31294138696908602"/>
    <n v="0.10865904541458"/>
    <n v="465.22448213045698"/>
    <n v="9.2331185056428594E-2"/>
    <n v="872.753479166072"/>
  </r>
  <r>
    <x v="5000"/>
    <n v="49.554481145185399"/>
    <n v="50563"/>
    <n v="6"/>
    <n v="161"/>
    <n v="1988.4376138433499"/>
    <n v="1662"/>
    <n v="1988"/>
    <s v="A"/>
    <n v="5001"/>
    <n v="3.9030726935220601"/>
    <n v="47.976828276073299"/>
    <n v="47.7610808751691"/>
    <n v="-2.27057155278154"/>
    <n v="0.31294023787219499"/>
    <n v="0.108437217390975"/>
    <n v="464.27472385667301"/>
    <n v="9.1299794316733796E-2"/>
    <n v="858.05503388555496"/>
  </r>
  <r>
    <x v="5001"/>
    <n v="48.138638826751503"/>
    <n v="50564"/>
    <n v="6"/>
    <n v="162"/>
    <n v="1988.44034608379"/>
    <n v="1662"/>
    <n v="1988"/>
    <s v="A"/>
    <n v="5002"/>
    <n v="3.8740851566488099"/>
    <n v="47.936375638403803"/>
    <n v="47.506229257850997"/>
    <n v="-2.2700524073170398"/>
    <n v="0.31273760549908097"/>
    <n v="0.108486967157664"/>
    <n v="451.216649901236"/>
    <n v="9.1195449420119007E-2"/>
    <n v="844.23557956421496"/>
  </r>
  <r>
    <x v="5002"/>
    <n v="45.590122653570504"/>
    <n v="50565"/>
    <n v="6"/>
    <n v="163"/>
    <n v="1988.4430783242301"/>
    <n v="1662"/>
    <n v="1988"/>
    <s v="A"/>
    <n v="5003"/>
    <n v="3.8196910845830101"/>
    <n v="47.774565087725698"/>
    <n v="47.289133435691198"/>
    <n v="-2.2689065251798"/>
    <n v="0.312069652346466"/>
    <n v="0.108588851256449"/>
    <n v="427.730029711935"/>
    <n v="9.1015369827699005E-2"/>
    <n v="831.84363148966997"/>
  </r>
  <r>
    <x v="5003"/>
    <n v="46.156459580944102"/>
    <n v="50566"/>
    <n v="6"/>
    <n v="164"/>
    <n v="1988.44581056466"/>
    <n v="1662"/>
    <n v="1988"/>
    <s v="A"/>
    <n v="5004"/>
    <n v="3.8320369204053102"/>
    <n v="47.653207174716997"/>
    <n v="47.156988152637403"/>
    <n v="-2.2692237726003102"/>
    <n v="0.31269638902033597"/>
    <n v="0.108576032224625"/>
    <n v="432.99232498095898"/>
    <n v="9.1643350399220294E-2"/>
    <n v="821.03243124882795"/>
  </r>
  <r>
    <x v="5004"/>
    <n v="47.855470363064697"/>
    <n v="50567"/>
    <n v="6"/>
    <n v="165"/>
    <n v="1988.4485428051"/>
    <n v="1662"/>
    <n v="1988"/>
    <s v="A"/>
    <n v="5005"/>
    <n v="3.86818543452162"/>
    <n v="47.693659812386599"/>
    <n v="47.147549203847802"/>
    <n v="-2.2701451460875401"/>
    <n v="0.31375237769540898"/>
    <n v="0.108512311498348"/>
    <n v="448.66722587934402"/>
    <n v="9.2135152773394402E-2"/>
    <n v="804.57103509453805"/>
  </r>
  <r>
    <x v="5005"/>
    <n v="44.740617262510199"/>
    <n v="50568"/>
    <n v="6"/>
    <n v="166"/>
    <n v="1988.4512750455399"/>
    <n v="1662"/>
    <n v="1988"/>
    <s v="A"/>
    <n v="5006"/>
    <n v="3.8008817526255099"/>
    <n v="47.370038711030297"/>
    <n v="47.024842869583502"/>
    <n v="-2.2685126486584002"/>
    <n v="0.31291438075973399"/>
    <n v="0.108661103256269"/>
    <n v="420.03920149437698"/>
    <n v="9.2155689909908606E-2"/>
    <n v="792.43579215059401"/>
  </r>
  <r>
    <x v="5006"/>
    <n v="44.4574487988234"/>
    <n v="50569"/>
    <n v="6"/>
    <n v="167"/>
    <n v="1988.45400728597"/>
    <n v="1662"/>
    <n v="1988"/>
    <s v="A"/>
    <n v="5007"/>
    <n v="3.7945325249468498"/>
    <n v="46.641891232978601"/>
    <n v="46.883258637740099"/>
    <n v="-2.26835562241846"/>
    <n v="0.31320388885445899"/>
    <n v="0.108688236872804"/>
    <n v="417.48494910973199"/>
    <n v="9.2029736645762306E-2"/>
    <n v="788.12881906298196"/>
  </r>
  <r>
    <x v="5007"/>
    <n v="46.7227965083176"/>
    <n v="50570"/>
    <n v="6"/>
    <n v="168"/>
    <n v="1988.45673952641"/>
    <n v="1662"/>
    <n v="1988"/>
    <s v="A"/>
    <n v="5008"/>
    <n v="3.8442321934991202"/>
    <n v="46.2373648562832"/>
    <n v="46.788869149844501"/>
    <n v="-2.2697128938317199"/>
    <n v="0.31446794540478401"/>
    <n v="0.108584371501808"/>
    <n v="438.33877865244301"/>
    <n v="9.2036442966503096E-2"/>
    <n v="779.23639896377097"/>
  </r>
  <r>
    <x v="5008"/>
    <n v="46.439628044630901"/>
    <n v="50571"/>
    <n v="6"/>
    <n v="169"/>
    <n v="1988.4594717668499"/>
    <n v="1662"/>
    <n v="1988"/>
    <s v="A"/>
    <n v="5009"/>
    <n v="3.8381531474227399"/>
    <n v="45.994649030265897"/>
    <n v="46.694479661949003"/>
    <n v="-2.2695923794167099"/>
    <n v="0.31475061699986101"/>
    <n v="0.108607326787394"/>
    <n v="435.77428541140301"/>
    <n v="9.2303762796156694E-2"/>
    <n v="767.30710255710005"/>
  </r>
  <r>
    <x v="5009"/>
    <n v="47.289133435691198"/>
    <n v="50572"/>
    <n v="6"/>
    <n v="170"/>
    <n v="1988.46220400729"/>
    <n v="1662"/>
    <n v="1988"/>
    <s v="A"/>
    <n v="5010"/>
    <n v="3.8562805320153002"/>
    <n v="46.2373648562832"/>
    <n v="46.741674405896802"/>
    <n v="-2.2701652137437098"/>
    <n v="0.31543863886698897"/>
    <n v="0.108568928037606"/>
    <n v="443.58887735484001"/>
    <n v="9.2160596519680699E-2"/>
    <n v="755.33398842882798"/>
  </r>
  <r>
    <x v="5010"/>
    <n v="50.687154999932503"/>
    <n v="50573"/>
    <n v="6"/>
    <n v="171"/>
    <n v="1988.4649362477201"/>
    <n v="1662"/>
    <n v="1988"/>
    <s v="A"/>
    <n v="5011"/>
    <n v="3.9256725254393001"/>
    <n v="46.884607058995798"/>
    <n v="46.977648125635703"/>
    <n v="-2.2723132215474098"/>
    <n v="0.31694294881608398"/>
    <n v="0.10838762666570199"/>
    <n v="474.66954140076598"/>
    <n v="9.2677278768955804E-2"/>
    <n v="736.93565366043197"/>
  </r>
  <r>
    <x v="5011"/>
    <n v="51.819828854679599"/>
    <n v="50574"/>
    <n v="6"/>
    <n v="172"/>
    <n v="1988.4676684881599"/>
    <n v="1662"/>
    <n v="1988"/>
    <s v="A"/>
    <n v="5012"/>
    <n v="3.9477728724399599"/>
    <n v="47.450943986369303"/>
    <n v="47.223060794164297"/>
    <n v="-2.2731259257741998"/>
    <n v="0.31764772148407"/>
    <n v="0.108323850746494"/>
    <n v="484.99114232705801"/>
    <n v="9.2860120470418903E-2"/>
    <n v="718.27273184479998"/>
  </r>
  <r>
    <x v="5012"/>
    <n v="49.2713126814986"/>
    <n v="50575"/>
    <n v="6"/>
    <n v="173"/>
    <n v="1988.4704007286"/>
    <n v="1662"/>
    <n v="1988"/>
    <s v="A"/>
    <n v="5013"/>
    <n v="3.8973420188130699"/>
    <n v="48.098186189082"/>
    <n v="47.308011333270301"/>
    <n v="-2.2716632786123601"/>
    <n v="0.317216029878782"/>
    <n v="0.108467933359011"/>
    <n v="461.75248458268999"/>
    <n v="9.2885001045740406E-2"/>
    <n v="700.56486381903903"/>
  </r>
  <r>
    <x v="5013"/>
    <n v="50.120818072558897"/>
    <n v="50576"/>
    <n v="6"/>
    <n v="174"/>
    <n v="1988.4731329690301"/>
    <n v="1662"/>
    <n v="1988"/>
    <s v="A"/>
    <n v="5014"/>
    <n v="3.91443645217237"/>
    <n v="48.907238942472702"/>
    <n v="47.392961872376297"/>
    <n v="-2.2723263110298499"/>
    <n v="0.31783945794364798"/>
    <n v="0.108417608814931"/>
    <n v="469.49580696456098"/>
    <n v="9.2627477416349496E-2"/>
    <n v="687.154734805217"/>
  </r>
  <r>
    <x v="5014"/>
    <n v="51.253491927306001"/>
    <n v="50577"/>
    <n v="6"/>
    <n v="175"/>
    <n v="1988.4758652094699"/>
    <n v="1662"/>
    <n v="1988"/>
    <s v="A"/>
    <n v="5015"/>
    <n v="3.9367837508643699"/>
    <n v="49.554481145185399"/>
    <n v="47.5911797969571"/>
    <n v="-2.2731992870230702"/>
    <n v="0.31852736091638501"/>
    <n v="0.10834674779772201"/>
    <n v="479.792087735076"/>
    <n v="9.2218421152885893E-2"/>
    <n v="680.37380609345996"/>
  </r>
  <r>
    <x v="5015"/>
    <n v="51.819828854679599"/>
    <n v="50578"/>
    <n v="6"/>
    <n v="176"/>
    <n v="1988.47859744991"/>
    <n v="1662"/>
    <n v="1988"/>
    <s v="A"/>
    <n v="5016"/>
    <n v="3.9477728724399599"/>
    <n v="50.323081260906598"/>
    <n v="47.836592465485602"/>
    <n v="-2.2737194364892899"/>
    <n v="0.31903592005603099"/>
    <n v="0.10830801345369701"/>
    <n v="484.92023507374302"/>
    <n v="9.2029167361197498E-2"/>
    <n v="678.50669609199497"/>
  </r>
  <r>
    <x v="5016"/>
    <n v="52.669334245739897"/>
    <n v="50579"/>
    <n v="6"/>
    <n v="177"/>
    <n v="1988.4813296903501"/>
    <n v="1662"/>
    <n v="1988"/>
    <s v="A"/>
    <n v="5017"/>
    <n v="3.9640333933117402"/>
    <n v="51.091681376627903"/>
    <n v="48.091444082803697"/>
    <n v="-2.27444858406826"/>
    <n v="0.31960984738733"/>
    <n v="0.108248874911942"/>
    <n v="492.60062947354601"/>
    <n v="9.2582601841778397E-2"/>
    <n v="675.55274035776199"/>
  </r>
  <r>
    <x v="5017"/>
    <n v="54.0851765641738"/>
    <n v="50580"/>
    <n v="6"/>
    <n v="178"/>
    <n v="1988.4840619307799"/>
    <n v="1662"/>
    <n v="1988"/>
    <s v="A"/>
    <n v="5018"/>
    <n v="3.9905601476451702"/>
    <n v="51.577113028662303"/>
    <n v="48.393490444069599"/>
    <n v="-2.2755847475441602"/>
    <n v="0.32031108754550902"/>
    <n v="0.108150000330565"/>
    <n v="505.38054498860799"/>
    <n v="9.3051437403316895E-2"/>
    <n v="663.92392845186896"/>
  </r>
  <r>
    <x v="5018"/>
    <n v="54.0851765641738"/>
    <n v="50581"/>
    <n v="6"/>
    <n v="179"/>
    <n v="1988.48679417122"/>
    <n v="1662"/>
    <n v="1988"/>
    <s v="A"/>
    <n v="5019"/>
    <n v="3.9905601476451702"/>
    <n v="51.900734130018598"/>
    <n v="48.676658907756398"/>
    <n v="-2.2757734665569598"/>
    <n v="0.32064220864357701"/>
    <n v="0.108141142888647"/>
    <n v="505.33915452341898"/>
    <n v="9.2996638367188494E-2"/>
    <n v="658.35488527934399"/>
  </r>
  <r>
    <x v="5019"/>
    <n v="48.704975754125101"/>
    <n v="50582"/>
    <n v="6"/>
    <n v="180"/>
    <n v="1988.4895264116601"/>
    <n v="1662"/>
    <n v="1988"/>
    <s v="A"/>
    <n v="5020"/>
    <n v="3.8857811964120001"/>
    <n v="51.819828854679599"/>
    <n v="48.761609446862401"/>
    <n v="-2.27192347393345"/>
    <n v="0.319628402675942"/>
    <n v="0.108523831327191"/>
    <n v="456.680209553476"/>
    <n v="9.3470268472774704E-2"/>
    <n v="648.14292738474398"/>
  </r>
  <r>
    <x v="5020"/>
    <n v="45.023785726196998"/>
    <n v="50583"/>
    <n v="6"/>
    <n v="181"/>
    <n v="1988.49225865209"/>
    <n v="1662"/>
    <n v="1988"/>
    <s v="A"/>
    <n v="5021"/>
    <n v="3.8071909218187701"/>
    <n v="51.091681376627903"/>
    <n v="48.676658907756398"/>
    <n v="-2.26891003869506"/>
    <n v="0.31901901407608002"/>
    <n v="0.108829647332101"/>
    <n v="423.35332319272999"/>
    <n v="9.3600479835689407E-2"/>
    <n v="637.06239841264596"/>
  </r>
  <r>
    <x v="5021"/>
    <n v="43.324774944076403"/>
    <n v="50584"/>
    <n v="6"/>
    <n v="182"/>
    <n v="1988.49499089253"/>
    <n v="1662"/>
    <n v="1988"/>
    <s v="A"/>
    <n v="5022"/>
    <n v="3.76872464099098"/>
    <n v="49.9590075218808"/>
    <n v="48.450124136806998"/>
    <n v="-2.2673706507620901"/>
    <n v="0.31895329101583803"/>
    <n v="0.108994331910219"/>
    <n v="407.99418337643499"/>
    <n v="9.3371760562428102E-2"/>
    <n v="629.18791805834201"/>
  </r>
  <r>
    <x v="5022"/>
    <n v="43.324774944076403"/>
    <n v="50585"/>
    <n v="7"/>
    <n v="183"/>
    <n v="1988.4977231329699"/>
    <n v="1663"/>
    <n v="1988"/>
    <s v="A"/>
    <n v="5023"/>
    <n v="3.76872464099098"/>
    <n v="48.745428391794597"/>
    <n v="48.251906212226203"/>
    <n v="-2.2673502155291199"/>
    <n v="0.31936699547113401"/>
    <n v="0.109010869323256"/>
    <n v="408.056087222337"/>
    <n v="9.2802730930903396E-2"/>
    <n v="623.22351031672304"/>
  </r>
  <r>
    <x v="5023"/>
    <n v="41.9089326256425"/>
    <n v="50586"/>
    <n v="7"/>
    <n v="184"/>
    <n v="1988.50045537341"/>
    <n v="1663"/>
    <n v="1988"/>
    <s v="A"/>
    <n v="5024"/>
    <n v="3.7354989933626599"/>
    <n v="47.2082281603521"/>
    <n v="48.044249338855899"/>
    <n v="-2.2658379345800301"/>
    <n v="0.31942553313109701"/>
    <n v="0.10917721162181999"/>
    <n v="395.32323508828199"/>
    <n v="9.2155471278609402E-2"/>
    <n v="611.51053202816502"/>
  </r>
  <r>
    <x v="5024"/>
    <n v="42.475269553015998"/>
    <n v="50587"/>
    <n v="7"/>
    <n v="185"/>
    <n v="1988.5031876138401"/>
    <n v="1663"/>
    <n v="1988"/>
    <s v="A"/>
    <n v="5025"/>
    <n v="3.7489220136947998"/>
    <n v="45.549670015901"/>
    <n v="47.846031414275203"/>
    <n v="-2.2658634455181099"/>
    <n v="0.32012846539704898"/>
    <n v="0.109200895374246"/>
    <n v="400.75235710143698"/>
    <n v="9.1880204217474198E-2"/>
    <n v="596.58750274034799"/>
  </r>
  <r>
    <x v="5025"/>
    <n v="42.192101089329299"/>
    <n v="50588"/>
    <n v="7"/>
    <n v="186"/>
    <n v="1988.5059198542799"/>
    <n v="1663"/>
    <n v="1988"/>
    <s v="A"/>
    <n v="5026"/>
    <n v="3.7422330255439999"/>
    <n v="43.850659233780398"/>
    <n v="47.695008233642199"/>
    <n v="-2.2650127363582802"/>
    <n v="0.32060974418048699"/>
    <n v="0.109311969182446"/>
    <n v="398.48558290727698"/>
    <n v="9.2252612731060196E-2"/>
    <n v="591.65336152602504"/>
  </r>
  <r>
    <x v="5026"/>
    <n v="41.9089326256425"/>
    <n v="50589"/>
    <n v="7"/>
    <n v="187"/>
    <n v="1988.50865209472"/>
    <n v="1663"/>
    <n v="1988"/>
    <s v="A"/>
    <n v="5027"/>
    <n v="3.7354989933626599"/>
    <n v="42.879795929711399"/>
    <n v="47.525107155430199"/>
    <n v="-2.26413724689171"/>
    <n v="0.32109681317682498"/>
    <n v="0.109425985586335"/>
    <n v="396.224028642147"/>
    <n v="9.3245968428048401E-2"/>
    <n v="588.98504470041701"/>
  </r>
  <r>
    <x v="5027"/>
    <n v="41.625764161955701"/>
    <n v="50590"/>
    <n v="7"/>
    <n v="188"/>
    <n v="1988.5113843351501"/>
    <n v="1663"/>
    <n v="1988"/>
    <s v="A"/>
    <n v="5028"/>
    <n v="3.7287193063772799"/>
    <n v="42.3943642776769"/>
    <n v="47.326889230849403"/>
    <n v="-2.2632367183743201"/>
    <n v="0.32158972961107102"/>
    <n v="0.10954297518475301"/>
    <n v="393.967588375253"/>
    <n v="9.3443810029392504E-2"/>
    <n v="579.32787541277798"/>
  </r>
  <r>
    <x v="5028"/>
    <n v="41.059427234582202"/>
    <n v="50591"/>
    <n v="7"/>
    <n v="189"/>
    <n v="1988.5141165755899"/>
    <n v="1663"/>
    <n v="1988"/>
    <s v="A"/>
    <n v="5029"/>
    <n v="3.7150204620191198"/>
    <n v="42.070743176320597"/>
    <n v="47.1286713062687"/>
    <n v="-2.2619610374691002"/>
    <n v="0.32202669719985"/>
    <n v="0.109698902519963"/>
    <n v="389.16064273523801"/>
    <n v="9.3316685358640697E-2"/>
    <n v="568.72388935782703"/>
  </r>
  <r>
    <x v="5029"/>
    <n v="37.944574134027697"/>
    <n v="50592"/>
    <n v="7"/>
    <n v="190"/>
    <n v="1988.51684881603"/>
    <n v="1663"/>
    <n v="1988"/>
    <s v="A"/>
    <n v="5030"/>
    <n v="3.6361265195494501"/>
    <n v="41.302143060599398"/>
    <n v="46.741674405896802"/>
    <n v="-2.2572100366901"/>
    <n v="0.321920094222788"/>
    <n v="0.110214552078539"/>
    <n v="361.32862250817698"/>
    <n v="9.3015242965700101E-2"/>
    <n v="558.60891060187203"/>
  </r>
  <r>
    <x v="5030"/>
    <n v="38.227742597714403"/>
    <n v="50593"/>
    <n v="7"/>
    <n v="191"/>
    <n v="1988.5195810564701"/>
    <n v="1663"/>
    <n v="1988"/>
    <s v="A"/>
    <n v="5031"/>
    <n v="3.6435614980369699"/>
    <n v="40.776258770895403"/>
    <n v="46.364116454314399"/>
    <n v="-2.2568785973540502"/>
    <n v="0.32258350096245297"/>
    <n v="0.110275819924572"/>
    <n v="364.22746492277901"/>
    <n v="9.3356161772512103E-2"/>
    <n v="554.74511730979805"/>
  </r>
  <r>
    <x v="5031"/>
    <n v="38.227742597714403"/>
    <n v="50594"/>
    <n v="7"/>
    <n v="192"/>
    <n v="1988.5223132968999"/>
    <n v="1663"/>
    <n v="1988"/>
    <s v="A"/>
    <n v="5032"/>
    <n v="3.6435614980369699"/>
    <n v="40.169469205852302"/>
    <n v="46.033753246679801"/>
    <n v="-2.2561561132854"/>
    <n v="0.32318346101433398"/>
    <n v="0.11037747466726899"/>
    <n v="364.56321803035303"/>
    <n v="9.2824368665427301E-2"/>
    <n v="544.08107416449297"/>
  </r>
  <r>
    <x v="5032"/>
    <n v="37.0950687429673"/>
    <n v="50595"/>
    <n v="7"/>
    <n v="193"/>
    <n v="1988.52504553734"/>
    <n v="1663"/>
    <n v="1988"/>
    <s v="A"/>
    <n v="5033"/>
    <n v="3.6134840427996999"/>
    <n v="39.441321727800599"/>
    <n v="45.750584782993002"/>
    <n v="-2.2574793490754099"/>
    <n v="0.32344856174571301"/>
    <n v="0.11025370112483"/>
    <n v="353.36464897467999"/>
    <n v="9.2803080775634497E-2"/>
    <n v="534.30660592456002"/>
  </r>
  <r>
    <x v="5033"/>
    <n v="35.396057960846697"/>
    <n v="50596"/>
    <n v="7"/>
    <n v="194"/>
    <n v="1988.5277777777801"/>
    <n v="1663"/>
    <n v="1988"/>
    <s v="A"/>
    <n v="5034"/>
    <n v="3.56660045690084"/>
    <n v="38.510911061401202"/>
    <n v="45.3919047289898"/>
    <n v="-2.26396250852186"/>
    <n v="0.32340932177074"/>
    <n v="0.109570243168243"/>
    <n v="335.089844176366"/>
    <n v="9.3463900392294602E-2"/>
    <n v="530.64147925248994"/>
  </r>
  <r>
    <x v="5034"/>
    <n v="33.413878715039303"/>
    <n v="50597"/>
    <n v="7"/>
    <n v="195"/>
    <n v="1988.53051001821"/>
    <n v="1663"/>
    <n v="1988"/>
    <s v="A"/>
    <n v="5035"/>
    <n v="3.5089713440642099"/>
    <n v="37.337784568984603"/>
    <n v="44.910518340722298"/>
    <n v="-2.2719640663774601"/>
    <n v="0.323235113351797"/>
    <n v="0.108719058278235"/>
    <n v="313.86747692064102"/>
    <n v="9.3287259300378803E-2"/>
    <n v="523.30108134420095"/>
  </r>
  <r>
    <x v="5035"/>
    <n v="33.980215642412801"/>
    <n v="50598"/>
    <n v="7"/>
    <n v="196"/>
    <n v="1988.53324225865"/>
    <n v="1663"/>
    <n v="1988"/>
    <s v="A"/>
    <n v="5036"/>
    <n v="3.5257784623805901"/>
    <n v="36.326468627246101"/>
    <n v="44.551838286718997"/>
    <n v="-2.2684996583141799"/>
    <n v="0.32408421403898202"/>
    <n v="0.10911768540309801"/>
    <n v="320.35759030640702"/>
    <n v="9.3016181427186206E-2"/>
    <n v="517.48957288812699"/>
  </r>
  <r>
    <x v="5036"/>
    <n v="34.5465525697864"/>
    <n v="50599"/>
    <n v="7"/>
    <n v="197"/>
    <n v="1988.5359744990899"/>
    <n v="1663"/>
    <n v="1988"/>
    <s v="A"/>
    <n v="5037"/>
    <n v="3.5423077643318002"/>
    <n v="35.841036975211601"/>
    <n v="44.221475079084499"/>
    <n v="-2.2651232185472598"/>
    <n v="0.32492528386910802"/>
    <n v="0.10950745637384"/>
    <n v="326.860280501972"/>
    <n v="9.3372147777440503E-2"/>
    <n v="512.74840612424498"/>
  </r>
  <r>
    <x v="5037"/>
    <n v="35.112889497159898"/>
    <n v="50600"/>
    <n v="7"/>
    <n v="198"/>
    <n v="1988.53870673953"/>
    <n v="1663"/>
    <n v="1988"/>
    <s v="A"/>
    <n v="5038"/>
    <n v="3.55856828520358"/>
    <n v="35.396057960846697"/>
    <n v="43.834478178712502"/>
    <n v="-2.2618322551470502"/>
    <n v="0.32575854962206002"/>
    <n v="0.109888624975059"/>
    <n v="333.37501739228998"/>
    <n v="9.3447814220932804E-2"/>
    <n v="505.75539763707002"/>
  </r>
  <r>
    <x v="5038"/>
    <n v="35.679226424533503"/>
    <n v="50601"/>
    <n v="7"/>
    <n v="199"/>
    <n v="1988.54143897996"/>
    <n v="1663"/>
    <n v="1988"/>
    <s v="A"/>
    <n v="5039"/>
    <n v="3.5745686265500201"/>
    <n v="35.0319842218208"/>
    <n v="43.4757981247093"/>
    <n v="-2.2586243899016498"/>
    <n v="0.32658422774189499"/>
    <n v="0.110261433356559"/>
    <n v="339.90128466816498"/>
    <n v="9.37920559135242E-2"/>
    <n v="496.85686330927598"/>
  </r>
  <r>
    <x v="5039"/>
    <n v="37.944574134027697"/>
    <n v="50602"/>
    <n v="7"/>
    <n v="200"/>
    <n v="1988.5441712203999"/>
    <n v="1663"/>
    <n v="1988"/>
    <s v="A"/>
    <n v="5040"/>
    <n v="3.6361265195494501"/>
    <n v="35.153342134829501"/>
    <n v="43.164312814653897"/>
    <n v="-2.2498593719626498"/>
    <n v="0.327954361013155"/>
    <n v="0.11124624651381"/>
    <n v="364.71094110508898"/>
    <n v="9.4632578716015298E-2"/>
    <n v="488.949404392948"/>
  </r>
  <r>
    <x v="5040"/>
    <n v="35.396057960846697"/>
    <n v="50603"/>
    <n v="7"/>
    <n v="201"/>
    <n v="1988.54690346084"/>
    <n v="1663"/>
    <n v="1988"/>
    <s v="A"/>
    <n v="5041"/>
    <n v="3.56660045690084"/>
    <n v="35.153342134829501"/>
    <n v="42.654609580017699"/>
    <n v="-2.2581378413811302"/>
    <n v="0.327707325229872"/>
    <n v="0.110357068563001"/>
    <n v="337.49612886917703"/>
    <n v="9.5042404461103694E-2"/>
    <n v="483.56695590866798"/>
  </r>
  <r>
    <x v="5041"/>
    <n v="35.679226424533503"/>
    <n v="50604"/>
    <n v="7"/>
    <n v="202"/>
    <n v="1988.5496357012801"/>
    <n v="1663"/>
    <n v="1988"/>
    <s v="A"/>
    <n v="5042"/>
    <n v="3.5745686265500201"/>
    <n v="35.476963236185803"/>
    <n v="42.116589499012797"/>
    <n v="-2.2561609204453399"/>
    <n v="0.32842316974631097"/>
    <n v="0.110595599344345"/>
    <n v="340.93141320071902"/>
    <n v="9.5537635473538801E-2"/>
    <n v="474.64326104574798"/>
  </r>
  <r>
    <x v="5042"/>
    <n v="37.0950687429673"/>
    <n v="50605"/>
    <n v="7"/>
    <n v="203"/>
    <n v="1988.5523679417099"/>
    <n v="1663"/>
    <n v="1988"/>
    <s v="A"/>
    <n v="5043"/>
    <n v="3.6134840427996999"/>
    <n v="35.9219422505507"/>
    <n v="41.710714701061697"/>
    <n v="-2.2498020207745402"/>
    <n v="0.32952856156252802"/>
    <n v="0.111318018281109"/>
    <n v="356.77580029648999"/>
    <n v="9.5354204144179597E-2"/>
    <n v="464.624062688283"/>
  </r>
  <r>
    <x v="5043"/>
    <n v="37.0950687429673"/>
    <n v="50606"/>
    <n v="7"/>
    <n v="204"/>
    <n v="1988.55510018215"/>
    <n v="1663"/>
    <n v="1988"/>
    <s v="A"/>
    <n v="5044"/>
    <n v="3.6134840427996999"/>
    <n v="36.286015989576597"/>
    <n v="41.276523056742001"/>
    <n v="-2.24903428794445"/>
    <n v="0.33013656154420401"/>
    <n v="0.11142444999673599"/>
    <n v="357.11691542866902"/>
    <n v="9.5866910569269007E-2"/>
    <n v="460.71343625267002"/>
  </r>
  <r>
    <x v="5044"/>
    <n v="37.944574134027697"/>
    <n v="50607"/>
    <n v="7"/>
    <n v="205"/>
    <n v="1988.5578324225901"/>
    <n v="1663"/>
    <n v="1988"/>
    <s v="A"/>
    <n v="5045"/>
    <n v="3.6361265195494501"/>
    <n v="36.690542366271899"/>
    <n v="40.832892463632803"/>
    <n v="-2.2461840395989898"/>
    <n v="0.33097149440828799"/>
    <n v="0.111762093731436"/>
    <n v="366.40210040351701"/>
    <n v="9.6508513214439998E-2"/>
    <n v="458.008831934868"/>
  </r>
  <r>
    <x v="5045"/>
    <n v="40.776258770895403"/>
    <n v="50608"/>
    <n v="7"/>
    <n v="206"/>
    <n v="1988.5605646630199"/>
    <n v="1663"/>
    <n v="1988"/>
    <s v="A"/>
    <n v="5046"/>
    <n v="3.7081000191745401"/>
    <n v="37.418689844323602"/>
    <n v="40.46477346084"/>
    <n v="-2.25118328055816"/>
    <n v="0.33165217693398902"/>
    <n v="0.11123969587686899"/>
    <n v="391.90509717156601"/>
    <n v="9.6994760184601098E-2"/>
    <n v="450.72388909383301"/>
  </r>
  <r>
    <x v="5046"/>
    <n v="41.059427234582202"/>
    <n v="50609"/>
    <n v="7"/>
    <n v="207"/>
    <n v="1988.56329690346"/>
    <n v="1663"/>
    <n v="1988"/>
    <s v="A"/>
    <n v="5047"/>
    <n v="3.7150204620191198"/>
    <n v="37.863668858688598"/>
    <n v="40.077776560468003"/>
    <n v="-2.2513572817516998"/>
    <n v="0.332358469075903"/>
    <n v="0.111247605365613"/>
    <n v="394.654719530671"/>
    <n v="9.7181218287870394E-2"/>
    <n v="445.91087951158801"/>
  </r>
  <r>
    <x v="5047"/>
    <n v="39.926753379835098"/>
    <n v="50610"/>
    <n v="7"/>
    <n v="208"/>
    <n v="1988.5660291439001"/>
    <n v="1663"/>
    <n v="1988"/>
    <s v="A"/>
    <n v="5048"/>
    <n v="3.6870466099767101"/>
    <n v="38.510911061401202"/>
    <n v="39.605829120990101"/>
    <n v="-2.2491610169628502"/>
    <n v="0.333367627377612"/>
    <n v="0.111527869074694"/>
    <n v="384.73451051246002"/>
    <n v="9.7253288439401203E-2"/>
    <n v="440.918065535469"/>
  </r>
  <r>
    <x v="5048"/>
    <n v="39.3604164524615"/>
    <n v="50611"/>
    <n v="7"/>
    <n v="209"/>
    <n v="1988.56876138434"/>
    <n v="1663"/>
    <n v="1988"/>
    <s v="A"/>
    <n v="5049"/>
    <n v="3.67276065272923"/>
    <n v="39.036795351105198"/>
    <n v="39.115003783932998"/>
    <n v="-2.24800295811173"/>
    <n v="0.33439374082549"/>
    <n v="0.111694848584677"/>
    <n v="379.84513730868201"/>
    <n v="9.7682873176554205E-2"/>
    <n v="438.58665219787798"/>
  </r>
  <r>
    <x v="5049"/>
    <n v="38.510911061401202"/>
    <n v="50612"/>
    <n v="7"/>
    <n v="210"/>
    <n v="1988.57149362477"/>
    <n v="1663"/>
    <n v="1988"/>
    <s v="A"/>
    <n v="5050"/>
    <n v="3.6509416053346002"/>
    <n v="39.239058539452898"/>
    <n v="38.775201627508899"/>
    <n v="-2.2460864145094801"/>
    <n v="0.33542898447173702"/>
    <n v="0.11194502439729299"/>
    <n v="372.47946148775702"/>
    <n v="9.7144912075772402E-2"/>
    <n v="434.854006251903"/>
  </r>
  <r>
    <x v="5050"/>
    <n v="38.510911061401202"/>
    <n v="50613"/>
    <n v="7"/>
    <n v="211"/>
    <n v="1988.5742258652101"/>
    <n v="1663"/>
    <n v="1988"/>
    <s v="A"/>
    <n v="5051"/>
    <n v="3.6509416053346002"/>
    <n v="39.441321727800599"/>
    <n v="38.558105805349001"/>
    <n v="-2.2460742624587602"/>
    <n v="0.33646664320929998"/>
    <n v="0.11198682330583901"/>
    <n v="372.61854078163202"/>
    <n v="9.7621396922663695E-2"/>
    <n v="434.46185567448299"/>
  </r>
  <r>
    <x v="5051"/>
    <n v="38.794079525088002"/>
    <n v="50614"/>
    <n v="7"/>
    <n v="212"/>
    <n v="1988.57695810565"/>
    <n v="1663"/>
    <n v="1988"/>
    <s v="A"/>
    <n v="5052"/>
    <n v="3.6582676454266698"/>
    <n v="39.562679640809201"/>
    <n v="38.407082624715997"/>
    <n v="-2.24676300980417"/>
    <n v="0.33749904747297699"/>
    <n v="0.111951806494287"/>
    <n v="375.24101334767698"/>
    <n v="9.7248776135489198E-2"/>
    <n v="431.547496474767"/>
  </r>
  <r>
    <x v="5052"/>
    <n v="38.794079525088002"/>
    <n v="50615"/>
    <n v="7"/>
    <n v="213"/>
    <n v="1988.57969034608"/>
    <n v="1663"/>
    <n v="1988"/>
    <s v="A"/>
    <n v="5053"/>
    <n v="3.6582676454266698"/>
    <n v="39.279511177122401"/>
    <n v="38.2560594440831"/>
    <n v="-2.2467713491504302"/>
    <n v="0.33853468441939399"/>
    <n v="0.111991321950195"/>
    <n v="375.37346158752399"/>
    <n v="9.7448471286833899E-2"/>
    <n v="426.29847605248"/>
  </r>
  <r>
    <x v="5053"/>
    <n v="39.3604164524615"/>
    <n v="50616"/>
    <n v="8"/>
    <n v="214"/>
    <n v="1988.5824225865199"/>
    <n v="1664"/>
    <n v="1988"/>
    <s v="A"/>
    <n v="5054"/>
    <n v="3.67276065272923"/>
    <n v="39.036795351105198"/>
    <n v="38.171108904977103"/>
    <n v="-2.2482473441283002"/>
    <n v="0.33955192714549598"/>
    <n v="0.111869839244888"/>
    <n v="380.44023504325003"/>
    <n v="9.8283944780531901E-2"/>
    <n v="424.44337342200203"/>
  </r>
  <r>
    <x v="5054"/>
    <n v="38.510911061401202"/>
    <n v="50617"/>
    <n v="8"/>
    <n v="215"/>
    <n v="1988.58515482696"/>
    <n v="1664"/>
    <n v="1988"/>
    <s v="A"/>
    <n v="5055"/>
    <n v="3.6509416053346002"/>
    <n v="38.834532162757498"/>
    <n v="38.038963621923301"/>
    <n v="-2.2460256542558898"/>
    <n v="0.34061727815963999"/>
    <n v="0.112154018940026"/>
    <n v="373.17485795714401"/>
    <n v="9.83893912016163E-2"/>
    <n v="423.91092340351099"/>
  </r>
  <r>
    <x v="5055"/>
    <n v="37.661405670340898"/>
    <n v="50618"/>
    <n v="8"/>
    <n v="216"/>
    <n v="1988.5878870674001"/>
    <n v="1664"/>
    <n v="1988"/>
    <s v="A"/>
    <n v="5056"/>
    <n v="3.6286358478202998"/>
    <n v="38.591816336740301"/>
    <n v="37.887940441290297"/>
    <n v="-2.2441805746285102"/>
    <n v="0.34166298864449102"/>
    <n v="0.11239634913867901"/>
    <n v="365.73158886713799"/>
    <n v="9.83548886402663E-2"/>
    <n v="425.39240121488098"/>
  </r>
  <r>
    <x v="5056"/>
    <n v="39.643584916148299"/>
    <n v="50619"/>
    <n v="8"/>
    <n v="217"/>
    <n v="1988.5906193078299"/>
    <n v="1664"/>
    <n v="1988"/>
    <s v="A"/>
    <n v="5057"/>
    <n v="3.6799291422078499"/>
    <n v="38.753626887418399"/>
    <n v="37.812428850973802"/>
    <n v="-2.2491800554883601"/>
    <n v="0.34263180590702402"/>
    <n v="0.11188849815766801"/>
    <n v="383.24112576656802"/>
    <n v="9.8462716464713995E-2"/>
    <n v="426.74971522137002"/>
  </r>
  <r>
    <x v="5057"/>
    <n v="39.643584916148299"/>
    <n v="50620"/>
    <n v="8"/>
    <n v="218"/>
    <n v="1988.59335154827"/>
    <n v="1664"/>
    <n v="1988"/>
    <s v="A"/>
    <n v="5058"/>
    <n v="3.6799291422078499"/>
    <n v="38.915437438096603"/>
    <n v="37.746356209446901"/>
    <n v="-2.2492489834096299"/>
    <n v="0.34366146485961702"/>
    <n v="0.11192126194400499"/>
    <n v="383.35334847548899"/>
    <n v="9.87063038108177E-2"/>
    <n v="423.49683045747798"/>
  </r>
  <r>
    <x v="5058"/>
    <n v="39.3604164524615"/>
    <n v="50621"/>
    <n v="8"/>
    <n v="219"/>
    <n v="1988.5960837887101"/>
    <n v="1664"/>
    <n v="1988"/>
    <s v="A"/>
    <n v="5059"/>
    <n v="3.67276065272923"/>
    <n v="38.996342713435702"/>
    <n v="37.689722516709601"/>
    <n v="-2.2484917301448699"/>
    <n v="0.34471011346541602"/>
    <n v="0.112044829905096"/>
    <n v="381.03533277780798"/>
    <n v="9.8688284225492098E-2"/>
    <n v="425.16800907964699"/>
  </r>
  <r>
    <x v="5059"/>
    <n v="44.4574487988234"/>
    <n v="50622"/>
    <n v="8"/>
    <n v="220"/>
    <n v="1988.5988160291399"/>
    <n v="1664"/>
    <n v="1988"/>
    <s v="A"/>
    <n v="5060"/>
    <n v="3.7945325249468498"/>
    <n v="39.805395466826504"/>
    <n v="37.9068183388694"/>
    <n v="-2.2629156362277998"/>
    <n v="0.34538556574606"/>
    <n v="0.110499373067038"/>
    <n v="424.44174704514802"/>
    <n v="9.9266685690150902E-2"/>
    <n v="423.61695792524603"/>
  </r>
  <r>
    <x v="5060"/>
    <n v="46.7227965083176"/>
    <n v="50623"/>
    <n v="8"/>
    <n v="221"/>
    <n v="1988.60154826958"/>
    <n v="1664"/>
    <n v="1988"/>
    <s v="A"/>
    <n v="5061"/>
    <n v="3.8442321934991202"/>
    <n v="40.857164046234502"/>
    <n v="38.189986802556199"/>
    <n v="-2.26931111863769"/>
    <n v="0.346224508998772"/>
    <n v="0.109835882299172"/>
    <n v="443.39093953710602"/>
    <n v="0.100077586218438"/>
    <n v="417.62914227080802"/>
  </r>
  <r>
    <x v="5061"/>
    <n v="43.891111871449901"/>
    <n v="50624"/>
    <n v="8"/>
    <n v="222"/>
    <n v="1988.6042805100201"/>
    <n v="1664"/>
    <n v="1988"/>
    <s v="A"/>
    <n v="5062"/>
    <n v="3.7817118365177902"/>
    <n v="41.625764161955701"/>
    <n v="38.3787657783474"/>
    <n v="-2.2621094098607402"/>
    <n v="0.34742620579926398"/>
    <n v="0.11066784874799999"/>
    <n v="419.67373794950697"/>
    <n v="0.100028972540084"/>
    <n v="416.74739765514101"/>
  </r>
  <r>
    <x v="5062"/>
    <n v="43.324774944076403"/>
    <n v="50625"/>
    <n v="8"/>
    <n v="223"/>
    <n v="1988.6070127504599"/>
    <n v="1664"/>
    <n v="1988"/>
    <s v="A"/>
    <n v="5063"/>
    <n v="3.76872464099098"/>
    <n v="42.434816915346502"/>
    <n v="38.586422651717697"/>
    <n v="-2.2608209289563099"/>
    <n v="0.34847651559377502"/>
    <n v="0.11084959027751599"/>
    <n v="414.938898842382"/>
    <n v="0.100184138810197"/>
    <n v="414.94555402292099"/>
  </r>
  <r>
    <x v="5063"/>
    <n v="41.9089326256425"/>
    <n v="50626"/>
    <n v="8"/>
    <n v="224"/>
    <n v="1988.60974499089"/>
    <n v="1664"/>
    <n v="1988"/>
    <s v="A"/>
    <n v="5064"/>
    <n v="3.7354989933626599"/>
    <n v="42.758438016702797"/>
    <n v="38.803518473877503"/>
    <n v="-2.2568442372255801"/>
    <n v="0.349615532559307"/>
    <n v="0.111327331432806"/>
    <n v="403.10867224022599"/>
    <n v="9.9581511925299696E-2"/>
    <n v="415.67356377741697"/>
  </r>
  <r>
    <x v="5064"/>
    <n v="41.342595698268902"/>
    <n v="50627"/>
    <n v="8"/>
    <n v="225"/>
    <n v="1988.6124772313301"/>
    <n v="1664"/>
    <n v="1988"/>
    <s v="A"/>
    <n v="5065"/>
    <n v="3.7218933413068802"/>
    <n v="43.001153842720001"/>
    <n v="39.0678090399852"/>
    <n v="-2.25527218667757"/>
    <n v="0.35068842648409798"/>
    <n v="0.111540563661471"/>
    <n v="398.422923328504"/>
    <n v="9.9706120698718897E-2"/>
    <n v="413.978756199722"/>
  </r>
  <r>
    <x v="5065"/>
    <n v="41.625764161955701"/>
    <n v="50628"/>
    <n v="8"/>
    <n v="226"/>
    <n v="1988.61520947177"/>
    <n v="1664"/>
    <n v="1988"/>
    <s v="A"/>
    <n v="5066"/>
    <n v="3.7287193063772799"/>
    <n v="43.324774944076303"/>
    <n v="39.322660657303302"/>
    <n v="-2.2563788443413699"/>
    <n v="0.35167523566273901"/>
    <n v="0.111458889166817"/>
    <n v="400.85810791587301"/>
    <n v="9.9744179198250099E-2"/>
    <n v="413.48841088897501"/>
  </r>
  <r>
    <x v="5066"/>
    <n v="44.1742803351367"/>
    <n v="50629"/>
    <n v="8"/>
    <n v="227"/>
    <n v="1988.6179417122"/>
    <n v="1664"/>
    <n v="1988"/>
    <s v="A"/>
    <n v="5067"/>
    <n v="3.7881427268480801"/>
    <n v="43.2843223064068"/>
    <n v="39.643584916148299"/>
    <n v="-2.2647625850209301"/>
    <n v="0.35240282030415898"/>
    <n v="0.110575548035326"/>
    <n v="422.029030215501"/>
    <n v="0.100190538521972"/>
    <n v="412.44995596372002"/>
  </r>
  <r>
    <x v="5067"/>
    <n v="46.7227965083176"/>
    <n v="50630"/>
    <n v="8"/>
    <n v="228"/>
    <n v="1988.6206739526399"/>
    <n v="1664"/>
    <n v="1988"/>
    <s v="A"/>
    <n v="5068"/>
    <n v="3.8442321934991202"/>
    <n v="43.2843223064068"/>
    <n v="40.030581816520197"/>
    <n v="-2.27301057618936"/>
    <n v="0.35311471892933399"/>
    <n v="0.109706747602486"/>
    <n v="442.869642186075"/>
    <n v="0.100216913137733"/>
    <n v="411.07867748062102"/>
  </r>
  <r>
    <x v="5068"/>
    <n v="45.023785726196998"/>
    <n v="50631"/>
    <n v="8"/>
    <n v="229"/>
    <n v="1988.62340619308"/>
    <n v="1664"/>
    <n v="1988"/>
    <s v="A"/>
    <n v="5069"/>
    <n v="3.8071909218187701"/>
    <n v="43.446132857084997"/>
    <n v="40.342067126575699"/>
    <n v="-2.2682339297893002"/>
    <n v="0.35429938264351402"/>
    <n v="0.110272960222633"/>
    <n v="428.96788984430799"/>
    <n v="0.10050724956458899"/>
    <n v="410.78138189067897"/>
  </r>
  <r>
    <x v="5069"/>
    <n v="43.891111871449901"/>
    <n v="50632"/>
    <n v="8"/>
    <n v="230"/>
    <n v="1988.6261384335201"/>
    <n v="1664"/>
    <n v="1988"/>
    <s v="A"/>
    <n v="5070"/>
    <n v="3.7817118365177902"/>
    <n v="43.527038132424003"/>
    <n v="40.540285051156403"/>
    <n v="-2.26525189191298"/>
    <n v="0.35559803018838398"/>
    <n v="0.11064977641055899"/>
    <n v="419.605204174856"/>
    <n v="0.100366041802865"/>
    <n v="413.92362920297597"/>
  </r>
  <r>
    <x v="5070"/>
    <n v="45.023785726196998"/>
    <n v="50633"/>
    <n v="8"/>
    <n v="231"/>
    <n v="1988.6288706739499"/>
    <n v="1664"/>
    <n v="1988"/>
    <s v="A"/>
    <n v="5071"/>
    <n v="3.8071909218187701"/>
    <n v="43.972017146789"/>
    <n v="40.861209310001399"/>
    <n v="-2.2701463816217098"/>
    <n v="0.35684765645105399"/>
    <n v="0.110171084971217"/>
    <n v="428.571589504325"/>
    <n v="0.10016346800968801"/>
    <n v="419.74466268062503"/>
  </r>
  <r>
    <x v="5071"/>
    <n v="46.439628044630901"/>
    <n v="50634"/>
    <n v="8"/>
    <n v="232"/>
    <n v="1988.63160291439"/>
    <n v="1664"/>
    <n v="1988"/>
    <s v="A"/>
    <n v="5072"/>
    <n v="3.8381531474227399"/>
    <n v="44.700164624840703"/>
    <n v="41.2198893640047"/>
    <n v="-2.2760088839386099"/>
    <n v="0.35808048974440099"/>
    <n v="0.10958775531104301"/>
    <n v="439.70814099857103"/>
    <n v="0.100082849905442"/>
    <n v="427.04670712144099"/>
  </r>
  <r>
    <x v="5072"/>
    <n v="46.7227965083176"/>
    <n v="50635"/>
    <n v="8"/>
    <n v="233"/>
    <n v="1988.6343351548301"/>
    <n v="1664"/>
    <n v="1988"/>
    <s v="A"/>
    <n v="5073"/>
    <n v="3.8442321934991202"/>
    <n v="45.428312102892399"/>
    <n v="41.540813622849697"/>
    <n v="-2.2782044646446602"/>
    <n v="0.35944697232883099"/>
    <n v="0.109407855046376"/>
    <n v="441.66305788502598"/>
    <n v="9.9241693124062405E-2"/>
    <n v="430.73234803996098"/>
  </r>
  <r>
    <x v="5073"/>
    <n v="48.421807290438302"/>
    <n v="50636"/>
    <n v="8"/>
    <n v="234"/>
    <n v="1988.6370673952599"/>
    <n v="1664"/>
    <n v="1988"/>
    <s v="A"/>
    <n v="5074"/>
    <n v="3.8799502761012001"/>
    <n v="46.0351016679355"/>
    <n v="41.918371574432001"/>
    <n v="-2.2850805274983301"/>
    <n v="0.36067900171798001"/>
    <n v="0.108716652684217"/>
    <n v="454.83178799836702"/>
    <n v="9.9681094311557805E-2"/>
    <n v="431.78456968549"/>
  </r>
  <r>
    <x v="5074"/>
    <n v="48.138638826751503"/>
    <n v="50637"/>
    <n v="8"/>
    <n v="235"/>
    <n v="1988.6397996357"/>
    <n v="1664"/>
    <n v="1988"/>
    <s v="A"/>
    <n v="5075"/>
    <n v="3.8740851566488099"/>
    <n v="46.2373648562832"/>
    <n v="42.2581737308562"/>
    <n v="-2.2855168775608998"/>
    <n v="0.36210971058755198"/>
    <n v="0.108730311206365"/>
    <n v="452.22876121105401"/>
    <n v="9.9926748776416996E-2"/>
    <n v="432.06258207874299"/>
  </r>
  <r>
    <x v="5075"/>
    <n v="46.156459580944102"/>
    <n v="50638"/>
    <n v="8"/>
    <n v="236"/>
    <n v="1988.6425318761401"/>
    <n v="1664"/>
    <n v="1988"/>
    <s v="A"/>
    <n v="5076"/>
    <n v="3.8320369204053102"/>
    <n v="46.399175406961298"/>
    <n v="42.437513757857801"/>
    <n v="-2.2800519199509699"/>
    <n v="0.36368973202639898"/>
    <n v="0.10938660196092199"/>
    <n v="436.22481070996798"/>
    <n v="0.100099519492776"/>
    <n v="432.30018811580197"/>
  </r>
  <r>
    <x v="5076"/>
    <n v="46.156459580944102"/>
    <n v="50639"/>
    <n v="8"/>
    <n v="237"/>
    <n v="1988.6452641165799"/>
    <n v="1664"/>
    <n v="1988"/>
    <s v="A"/>
    <n v="5077"/>
    <n v="3.8320369204053102"/>
    <n v="46.7227965083176"/>
    <n v="42.6074148360699"/>
    <n v="-2.2812941687091102"/>
    <n v="0.36508431724094498"/>
    <n v="0.109310917110486"/>
    <n v="435.92298572443002"/>
    <n v="0.100088908376779"/>
    <n v="432.64596200839901"/>
  </r>
  <r>
    <x v="5077"/>
    <n v="45.023785726196998"/>
    <n v="50640"/>
    <n v="8"/>
    <n v="238"/>
    <n v="1988.64799635701"/>
    <n v="1664"/>
    <n v="1988"/>
    <s v="A"/>
    <n v="5078"/>
    <n v="3.8071909218187701"/>
    <n v="46.7227965083176"/>
    <n v="42.7773159142819"/>
    <n v="-2.2783714688650898"/>
    <n v="0.36657251719822898"/>
    <n v="0.109687596597755"/>
    <n v="426.69079309775799"/>
    <n v="9.9657544215514302E-2"/>
    <n v="433.23983869188203"/>
  </r>
  <r>
    <x v="5078"/>
    <n v="45.873291117257303"/>
    <n v="50641"/>
    <n v="8"/>
    <n v="239"/>
    <n v="1988.6507285974501"/>
    <n v="1664"/>
    <n v="1988"/>
    <s v="A"/>
    <n v="5079"/>
    <n v="3.8258830548309302"/>
    <n v="46.641891232978601"/>
    <n v="42.994411736441798"/>
    <n v="-2.28273043719763"/>
    <n v="0.36789535669284601"/>
    <n v="0.109273227592174"/>
    <n v="433.09923096886098"/>
    <n v="9.93832849176262E-2"/>
    <n v="433.08811754776201"/>
  </r>
  <r>
    <x v="5079"/>
    <n v="45.306954189883797"/>
    <n v="50642"/>
    <n v="8"/>
    <n v="240"/>
    <n v="1988.65346083789"/>
    <n v="1664"/>
    <n v="1988"/>
    <s v="A"/>
    <n v="5080"/>
    <n v="3.81346053483237"/>
    <n v="46.439628044630901"/>
    <n v="43.220946507391197"/>
    <n v="-2.28180640518949"/>
    <n v="0.36933011077532502"/>
    <n v="0.109431969437793"/>
    <n v="428.37372514599798"/>
    <n v="9.8784621992819302E-2"/>
    <n v="434.00335855760301"/>
  </r>
  <r>
    <x v="5080"/>
    <n v="47.005964972004399"/>
    <n v="50643"/>
    <n v="8"/>
    <n v="241"/>
    <n v="1988.65619307832"/>
    <n v="1664"/>
    <n v="1988"/>
    <s v="A"/>
    <n v="5081"/>
    <n v="3.8502745079550902"/>
    <n v="46.2373648562832"/>
    <n v="43.504114971078003"/>
    <n v="-2.28946840010736"/>
    <n v="0.37060565623036901"/>
    <n v="0.108661564001977"/>
    <n v="441.30888039860298"/>
    <n v="9.8275333475938198E-2"/>
    <n v="431.688095068596"/>
  </r>
  <r>
    <x v="5081"/>
    <n v="49.554481145185399"/>
    <n v="50644"/>
    <n v="8"/>
    <n v="242"/>
    <n v="1988.6589253187601"/>
    <n v="1664"/>
    <n v="1988"/>
    <s v="A"/>
    <n v="5082"/>
    <n v="3.9030726935220601"/>
    <n v="46.439628044630901"/>
    <n v="43.862795025081198"/>
    <n v="-2.30018210454684"/>
    <n v="0.37185042825349002"/>
    <n v="0.10756351264104901"/>
    <n v="460.53395070457799"/>
    <n v="9.9223827321262795E-2"/>
    <n v="432.26713896300299"/>
  </r>
  <r>
    <x v="5082"/>
    <n v="46.439628044630901"/>
    <n v="50645"/>
    <n v="8"/>
    <n v="243"/>
    <n v="1988.6616575592"/>
    <n v="1664"/>
    <n v="1988"/>
    <s v="A"/>
    <n v="5083"/>
    <n v="3.8381531474227399"/>
    <n v="46.480080682300397"/>
    <n v="44.117646642399301"/>
    <n v="-2.2898556840764899"/>
    <n v="0.37343533106597698"/>
    <n v="0.108737309501321"/>
    <n v="436.295825955238"/>
    <n v="9.8500093914389797E-2"/>
    <n v="432.85439011714601"/>
  </r>
  <r>
    <x v="5083"/>
    <n v="43.607943407763102"/>
    <n v="50646"/>
    <n v="8"/>
    <n v="244"/>
    <n v="1988.66438979964"/>
    <n v="1664"/>
    <n v="1988"/>
    <s v="A"/>
    <n v="5084"/>
    <n v="3.7752393220121698"/>
    <n v="46.116006943274499"/>
    <n v="44.259230874242697"/>
    <n v="-2.2795466896500902"/>
    <n v="0.37498745536302802"/>
    <n v="0.109905953490975"/>
    <n v="414.09555264092302"/>
    <n v="9.9213770754503702E-2"/>
    <n v="433.58727978816302"/>
  </r>
  <r>
    <x v="5084"/>
    <n v="42.758438016702797"/>
    <n v="50647"/>
    <n v="9"/>
    <n v="245"/>
    <n v="1988.6671220400699"/>
    <n v="1665"/>
    <n v="1988"/>
    <s v="A"/>
    <n v="5085"/>
    <n v="3.7555665564134699"/>
    <n v="45.792385841918197"/>
    <n v="44.4008151060861"/>
    <n v="-2.2769648222474999"/>
    <n v="0.37641452073064902"/>
    <n v="0.11024023152349"/>
    <n v="407.26368920541103"/>
    <n v="9.9730609183621394E-2"/>
    <n v="433.55439164656201"/>
  </r>
  <r>
    <x v="5085"/>
    <n v="40.776258770895403"/>
    <n v="50648"/>
    <n v="9"/>
    <n v="246"/>
    <n v="1988.66985428051"/>
    <n v="1665"/>
    <n v="1988"/>
    <s v="A"/>
    <n v="5086"/>
    <n v="3.7081000191745401"/>
    <n v="45.064238363866501"/>
    <n v="44.504643542771198"/>
    <n v="-2.2690156889890498"/>
    <n v="0.377890279828142"/>
    <n v="0.111150217946344"/>
    <n v="391.58986027002101"/>
    <n v="9.9962942654898801E-2"/>
    <n v="431.877501741456"/>
  </r>
  <r>
    <x v="5086"/>
    <n v="41.059427234582202"/>
    <n v="50649"/>
    <n v="9"/>
    <n v="247"/>
    <n v="1988.6725865209501"/>
    <n v="1665"/>
    <n v="1988"/>
    <s v="A"/>
    <n v="5087"/>
    <n v="3.7150204620191198"/>
    <n v="44.4574487988234"/>
    <n v="44.551838286718997"/>
    <n v="-2.27125117515138"/>
    <n v="0.37924559064628599"/>
    <n v="0.110964949156553"/>
    <n v="393.65198687369798"/>
    <n v="0.100159193288429"/>
    <n v="431.56081259407301"/>
  </r>
  <r>
    <x v="5087"/>
    <n v="43.324774944076403"/>
    <n v="50650"/>
    <n v="9"/>
    <n v="248"/>
    <n v="1988.6753187613799"/>
    <n v="1665"/>
    <n v="1988"/>
    <s v="A"/>
    <n v="5088"/>
    <n v="3.76872464099098"/>
    <n v="43.931564509119397"/>
    <n v="44.674544620983298"/>
    <n v="-2.2826325250314801"/>
    <n v="0.38052775442380299"/>
    <n v="0.10979965796154501"/>
    <n v="411.008728618411"/>
    <n v="9.9675317310060199E-2"/>
    <n v="432.01932242431297"/>
  </r>
  <r>
    <x v="5088"/>
    <n v="44.1742803351367"/>
    <n v="50651"/>
    <n v="9"/>
    <n v="249"/>
    <n v="1988.67805100182"/>
    <n v="1665"/>
    <n v="1988"/>
    <s v="A"/>
    <n v="5089"/>
    <n v="3.7881427268480801"/>
    <n v="43.162964393398198"/>
    <n v="44.835006750405803"/>
    <n v="-2.2875365323519801"/>
    <n v="0.38188135174281301"/>
    <n v="0.109330420473367"/>
    <n v="417.27680436806401"/>
    <n v="9.9134931964392395E-2"/>
    <n v="432.132299903464"/>
  </r>
  <r>
    <x v="5089"/>
    <n v="43.324774944076403"/>
    <n v="50652"/>
    <n v="9"/>
    <n v="250"/>
    <n v="1988.6807832422601"/>
    <n v="1665"/>
    <n v="1988"/>
    <s v="A"/>
    <n v="5090"/>
    <n v="3.76872464099098"/>
    <n v="42.717985379033301"/>
    <n v="44.797250955247598"/>
    <n v="-2.28477436108717"/>
    <n v="0.38328981522175298"/>
    <n v="0.109682001211997"/>
    <n v="410.56830874877897"/>
    <n v="9.8883519975251702E-2"/>
    <n v="435.38883697664699"/>
  </r>
  <r>
    <x v="5090"/>
    <n v="44.1742803351367"/>
    <n v="50653"/>
    <n v="9"/>
    <n v="251"/>
    <n v="1988.6835154826999"/>
    <n v="1665"/>
    <n v="1988"/>
    <s v="A"/>
    <n v="5091"/>
    <n v="3.7881427268480801"/>
    <n v="42.7988906543723"/>
    <n v="44.712300416141602"/>
    <n v="-2.28978346381284"/>
    <n v="0.38465172715437201"/>
    <n v="0.109202423849957"/>
    <n v="416.78828505426901"/>
    <n v="9.9075059236812896E-2"/>
    <n v="435.91104081672103"/>
  </r>
  <r>
    <x v="5091"/>
    <n v="44.4574487988234"/>
    <n v="50654"/>
    <n v="9"/>
    <n v="252"/>
    <n v="1988.68624772313"/>
    <n v="1665"/>
    <n v="1988"/>
    <s v="A"/>
    <n v="5092"/>
    <n v="3.7945325249468498"/>
    <n v="43.041606480389603"/>
    <n v="44.731178313720697"/>
    <n v="-2.29222013695688"/>
    <n v="0.38603199167725699"/>
    <n v="0.108998270841639"/>
    <n v="418.67582789685298"/>
    <n v="9.9028122782946801E-2"/>
    <n v="439.27914881970003"/>
  </r>
  <r>
    <x v="5092"/>
    <n v="43.041606480389603"/>
    <n v="50655"/>
    <n v="9"/>
    <n v="253"/>
    <n v="1988.6889799635701"/>
    <n v="1665"/>
    <n v="1988"/>
    <s v="A"/>
    <n v="5093"/>
    <n v="3.7621672404448199"/>
    <n v="43.365227581745899"/>
    <n v="44.721739364931103"/>
    <n v="-2.2863024323210999"/>
    <n v="0.38723969108210099"/>
    <n v="0.10967884230189"/>
    <n v="407.87310841194198"/>
    <n v="9.8925856796094294E-2"/>
    <n v="443.10496937919299"/>
  </r>
  <r>
    <x v="5093"/>
    <n v="42.192101089329299"/>
    <n v="50656"/>
    <n v="9"/>
    <n v="254"/>
    <n v="1988.6917122040099"/>
    <n v="1665"/>
    <n v="1988"/>
    <s v="A"/>
    <n v="5094"/>
    <n v="3.7422330255439999"/>
    <n v="43.527038132424003"/>
    <n v="44.731178313720697"/>
    <n v="-2.2826245828413199"/>
    <n v="0.38825794268163399"/>
    <n v="0.110114213736865"/>
    <n v="401.41008322771597"/>
    <n v="9.8890653616013E-2"/>
    <n v="443.77587974361398"/>
  </r>
  <r>
    <x v="5094"/>
    <n v="42.192101089329299"/>
    <n v="50657"/>
    <n v="9"/>
    <n v="255"/>
    <n v="1988.69444444444"/>
    <n v="1665"/>
    <n v="1988"/>
    <s v="A"/>
    <n v="5095"/>
    <n v="3.7422330255439999"/>
    <n v="43.365227581745899"/>
    <n v="44.759495160089401"/>
    <n v="-2.2830753052581998"/>
    <n v="0.38926677476129001"/>
    <n v="0.11010936760170401"/>
    <n v="401.39241713854898"/>
    <n v="9.8904335371702706E-2"/>
    <n v="444.04261200597102"/>
  </r>
  <r>
    <x v="5095"/>
    <n v="41.9089326256425"/>
    <n v="50658"/>
    <n v="9"/>
    <n v="256"/>
    <n v="1988.6971766848801"/>
    <n v="1665"/>
    <n v="1988"/>
    <s v="A"/>
    <n v="5096"/>
    <n v="3.7354989933626599"/>
    <n v="43.041606480389603"/>
    <n v="44.768934108878902"/>
    <n v="-2.2821181679622899"/>
    <n v="0.39027133640663503"/>
    <n v="0.11025425274991001"/>
    <n v="399.223127536118"/>
    <n v="9.9023992035101302E-2"/>
    <n v="448.78440471966701"/>
  </r>
  <r>
    <x v="5096"/>
    <n v="41.625764161955701"/>
    <n v="50659"/>
    <n v="9"/>
    <n v="257"/>
    <n v="1988.69990892532"/>
    <n v="1665"/>
    <n v="1988"/>
    <s v="A"/>
    <n v="5097"/>
    <n v="3.7287193063772799"/>
    <n v="42.7988906543723"/>
    <n v="44.683983569772899"/>
    <n v="-2.2811426723800201"/>
    <n v="0.39127088394543702"/>
    <n v="0.11040083545229799"/>
    <n v="397.05285368046998"/>
    <n v="9.9137891344997703E-2"/>
    <n v="453.00574817745701"/>
  </r>
  <r>
    <x v="5097"/>
    <n v="41.625764161955701"/>
    <n v="50660"/>
    <n v="9"/>
    <n v="258"/>
    <n v="1988.70264116576"/>
    <n v="1665"/>
    <n v="1988"/>
    <s v="A"/>
    <n v="5098"/>
    <n v="3.7287193063772799"/>
    <n v="42.434816915346502"/>
    <n v="44.514082491560799"/>
    <n v="-2.2815845813950602"/>
    <n v="0.39227473087095099"/>
    <n v="0.110396671736223"/>
    <n v="397.03787901707301"/>
    <n v="9.8963695287131101E-2"/>
    <n v="457.88059566824501"/>
  </r>
  <r>
    <x v="5098"/>
    <n v="43.041606480389603"/>
    <n v="50661"/>
    <n v="9"/>
    <n v="259"/>
    <n v="1988.7053734061899"/>
    <n v="1665"/>
    <n v="1988"/>
    <s v="A"/>
    <n v="5099"/>
    <n v="3.7621672404448199"/>
    <n v="42.232553726998802"/>
    <n v="44.448009850033898"/>
    <n v="-2.28908477121663"/>
    <n v="0.39333680544814298"/>
    <n v="0.109643725633853"/>
    <n v="407.74251672945502"/>
    <n v="9.8495286340134103E-2"/>
    <n v="468.746481989519"/>
  </r>
  <r>
    <x v="5099"/>
    <n v="44.4574487988234"/>
    <n v="50662"/>
    <n v="9"/>
    <n v="260"/>
    <n v="1988.70810564663"/>
    <n v="1665"/>
    <n v="1988"/>
    <s v="A"/>
    <n v="5100"/>
    <n v="3.7945325249468498"/>
    <n v="42.434816915346502"/>
    <n v="44.466887747613001"/>
    <n v="-2.2963994193466499"/>
    <n v="0.39442127352022599"/>
    <n v="0.10891169282082799"/>
    <n v="418.34327101993199"/>
    <n v="9.8632336988572197E-2"/>
    <n v="472.65930583279197"/>
  </r>
  <r>
    <x v="5100"/>
    <n v="42.475269553015998"/>
    <n v="50663"/>
    <n v="9"/>
    <n v="261"/>
    <n v="1988.7108378870701"/>
    <n v="1665"/>
    <n v="1988"/>
    <s v="A"/>
    <n v="5101"/>
    <n v="3.7489220136947998"/>
    <n v="42.475269553015998"/>
    <n v="44.381937208506997"/>
    <n v="-2.28719989446205"/>
    <n v="0.39533634680663599"/>
    <n v="0.10992987215113501"/>
    <n v="403.42760221375198"/>
    <n v="9.8639737975660294E-2"/>
    <n v="471.31715737404801"/>
  </r>
  <r>
    <x v="5101"/>
    <n v="41.9089326256425"/>
    <n v="50664"/>
    <n v="9"/>
    <n v="262"/>
    <n v="1988.7135701274999"/>
    <n v="1665"/>
    <n v="1988"/>
    <s v="A"/>
    <n v="5102"/>
    <n v="3.7354989933626599"/>
    <n v="42.434816915346502"/>
    <n v="44.230914027874"/>
    <n v="-2.2847961515837301"/>
    <n v="0.39630942394774099"/>
    <n v="0.110227216279739"/>
    <n v="399.12523032208702"/>
    <n v="9.8557868769896806E-2"/>
    <n v="470.44353406301201"/>
  </r>
  <r>
    <x v="5102"/>
    <n v="43.324774944076403"/>
    <n v="50665"/>
    <n v="9"/>
    <n v="263"/>
    <n v="1988.71630236794"/>
    <n v="1665"/>
    <n v="1988"/>
    <s v="A"/>
    <n v="5103"/>
    <n v="3.76872464099098"/>
    <n v="42.637080103694203"/>
    <n v="44.117646642399301"/>
    <n v="-2.2923405321119299"/>
    <n v="0.39742263976335102"/>
    <n v="0.109472192684427"/>
    <n v="409.78294076338699"/>
    <n v="9.8701834786235204E-2"/>
    <n v="469.189578385929"/>
  </r>
  <r>
    <x v="5103"/>
    <n v="45.590122653570504"/>
    <n v="50666"/>
    <n v="9"/>
    <n v="264"/>
    <n v="1988.7190346083801"/>
    <n v="1665"/>
    <n v="1988"/>
    <s v="A"/>
    <n v="5104"/>
    <n v="3.8196910845830101"/>
    <n v="43.203417031067701"/>
    <n v="44.023257154503703"/>
    <n v="-2.3037298167043399"/>
    <n v="0.398623975673914"/>
    <n v="0.10831217957981799"/>
    <n v="426.64022368584301"/>
    <n v="9.8707248132081496E-2"/>
    <n v="474.87284008611601"/>
  </r>
  <r>
    <x v="5104"/>
    <n v="43.891111871449901"/>
    <n v="50667"/>
    <n v="9"/>
    <n v="265"/>
    <n v="1988.7217668488199"/>
    <n v="1665"/>
    <n v="1988"/>
    <s v="A"/>
    <n v="5105"/>
    <n v="3.7817118365177902"/>
    <n v="43.527038132424003"/>
    <n v="43.8816729226603"/>
    <n v="-2.2960679476795902"/>
    <n v="0.39951120343208602"/>
    <n v="0.109165151936277"/>
    <n v="413.97522302295198"/>
    <n v="9.8852980585994801E-2"/>
    <n v="476.18023689851299"/>
  </r>
  <r>
    <x v="5105"/>
    <n v="42.192101089329299"/>
    <n v="50668"/>
    <n v="9"/>
    <n v="266"/>
    <n v="1988.72449908925"/>
    <n v="1665"/>
    <n v="1988"/>
    <s v="A"/>
    <n v="5106"/>
    <n v="3.7422330255439999"/>
    <n v="43.405680219415402"/>
    <n v="43.749527639606498"/>
    <n v="-2.2880332518439102"/>
    <n v="0.40036392763767198"/>
    <n v="0.11005606011493101"/>
    <n v="401.19809015771801"/>
    <n v="9.9233995498459904E-2"/>
    <n v="476.23924278658302"/>
  </r>
  <r>
    <x v="5106"/>
    <n v="39.077247988774801"/>
    <n v="50669"/>
    <n v="9"/>
    <n v="267"/>
    <n v="1988.7272313296901"/>
    <n v="1665"/>
    <n v="1988"/>
    <s v="A"/>
    <n v="5107"/>
    <n v="3.6655404047557498"/>
    <n v="42.637080103694203"/>
    <n v="43.513553919867498"/>
    <n v="-2.2718999330110701"/>
    <n v="0.401012917110112"/>
    <n v="0.11179907655855401"/>
    <n v="377.46434070097598"/>
    <n v="9.9362514305833705E-2"/>
    <n v="479.41529395610399"/>
  </r>
  <r>
    <x v="5107"/>
    <n v="37.378237206654099"/>
    <n v="50670"/>
    <n v="9"/>
    <n v="268"/>
    <n v="1988.7299635701299"/>
    <n v="1665"/>
    <n v="1988"/>
    <s v="A"/>
    <n v="5108"/>
    <n v="3.62108864218491"/>
    <n v="41.9089326256425"/>
    <n v="43.258702302549402"/>
    <n v="-2.2647006598329802"/>
    <n v="0.401648485332469"/>
    <n v="0.112591908433108"/>
    <n v="363.61328206716797"/>
    <n v="9.9177963595617397E-2"/>
    <n v="483.00772726930597"/>
  </r>
  <r>
    <x v="5108"/>
    <n v="36.8119002792806"/>
    <n v="50671"/>
    <n v="9"/>
    <n v="269"/>
    <n v="1988.73269581056"/>
    <n v="1665"/>
    <n v="1988"/>
    <s v="A"/>
    <n v="5109"/>
    <n v="3.6058211700541301"/>
    <n v="41.180785147590797"/>
    <n v="42.9566559412836"/>
    <n v="-2.2648231505716798"/>
    <n v="0.40234979994568798"/>
    <n v="0.112609573179851"/>
    <n v="358.160173492811"/>
    <n v="9.9189176381736105E-2"/>
    <n v="485.92750613610201"/>
  </r>
  <r>
    <x v="5109"/>
    <n v="37.378237206654099"/>
    <n v="50672"/>
    <n v="9"/>
    <n v="270"/>
    <n v="1988.7354280510001"/>
    <n v="1665"/>
    <n v="1988"/>
    <s v="A"/>
    <n v="5110"/>
    <n v="3.62108864218491"/>
    <n v="40.3312797565304"/>
    <n v="42.692365375175903"/>
    <n v="-2.2654297267236601"/>
    <n v="0.403578156520563"/>
    <n v="0.11259623462544199"/>
    <n v="363.62725341746398"/>
    <n v="9.9384847511420196E-2"/>
    <n v="485.56766591505101"/>
  </r>
  <r>
    <x v="5110"/>
    <n v="35.962394888220203"/>
    <n v="50673"/>
    <n v="9"/>
    <n v="271"/>
    <n v="1988.73816029144"/>
    <n v="1665"/>
    <n v="1988"/>
    <s v="A"/>
    <n v="5111"/>
    <n v="3.5824738060571302"/>
    <n v="38.955890075766099"/>
    <n v="42.324246372383101"/>
    <n v="-2.2650767238738099"/>
    <n v="0.40385330726684798"/>
    <n v="0.11264833283632"/>
    <n v="350.01537082209398"/>
    <n v="9.9516785903719998E-2"/>
    <n v="487.85189246483799"/>
  </r>
  <r>
    <x v="5111"/>
    <n v="35.679226424533503"/>
    <n v="50674"/>
    <n v="9"/>
    <n v="272"/>
    <n v="1988.74089253188"/>
    <n v="1665"/>
    <n v="1988"/>
    <s v="A"/>
    <n v="5112"/>
    <n v="3.5745686265500201"/>
    <n v="37.782763583349499"/>
    <n v="41.861737881694701"/>
    <n v="-2.2652309017984602"/>
    <n v="0.40466298780299598"/>
    <n v="0.112667180689482"/>
    <n v="347.317446277486"/>
    <n v="9.9852587656778097E-2"/>
    <n v="487.79860991503898"/>
  </r>
  <r>
    <x v="5112"/>
    <n v="34.5465525697864"/>
    <n v="50675"/>
    <n v="9"/>
    <n v="273"/>
    <n v="1988.7436247723101"/>
    <n v="1665"/>
    <n v="1988"/>
    <s v="A"/>
    <n v="5113"/>
    <n v="3.5423077643318002"/>
    <n v="36.690542366271899"/>
    <n v="41.465302032533202"/>
    <n v="-2.2648444850498399"/>
    <n v="0.40501829364651198"/>
    <n v="0.112726487033392"/>
    <n v="336.46851449047398"/>
    <n v="9.9954302107078105E-2"/>
    <n v="489.63405569850102"/>
  </r>
  <r>
    <x v="5113"/>
    <n v="33.130710251352497"/>
    <n v="50676"/>
    <n v="9"/>
    <n v="274"/>
    <n v="1988.74635701275"/>
    <n v="1665"/>
    <n v="1988"/>
    <s v="A"/>
    <n v="5114"/>
    <n v="3.5004606543963002"/>
    <n v="35.841036975211601"/>
    <n v="41.116060927319502"/>
    <n v="-2.2641526849539702"/>
    <n v="0.40517438367978298"/>
    <n v="0.11281114752612301"/>
    <n v="322.921161372433"/>
    <n v="0.100052052797615"/>
    <n v="489.38808551359699"/>
  </r>
  <r>
    <x v="5114"/>
    <n v="31.9980363966054"/>
    <n v="50677"/>
    <n v="10"/>
    <n v="275"/>
    <n v="1988.74908925319"/>
    <n v="1666"/>
    <n v="1989"/>
    <s v="A"/>
    <n v="5115"/>
    <n v="3.4656745383108798"/>
    <n v="35.072436859490402"/>
    <n v="40.757380873316301"/>
    <n v="-2.2635164464102999"/>
    <n v="0.40543994322549298"/>
    <n v="0.112894379637107"/>
    <n v="312.111227687069"/>
    <n v="9.95061769404572E-2"/>
    <n v="498.028042198099"/>
  </r>
  <r>
    <x v="5115"/>
    <n v="32.564373323978998"/>
    <n v="50678"/>
    <n v="10"/>
    <n v="276"/>
    <n v="1988.7518214936199"/>
    <n v="1666"/>
    <n v="1989"/>
    <s v="A"/>
    <n v="5116"/>
    <n v="3.48321884796179"/>
    <n v="34.465647294447301"/>
    <n v="40.483651358419102"/>
    <n v="-2.2629870244105499"/>
    <n v="0.40635334588758798"/>
    <n v="0.112998154702328"/>
    <n v="317.92729777752999"/>
    <n v="9.9474457315987794E-2"/>
    <n v="499.84923911986101"/>
  </r>
  <r>
    <x v="5116"/>
    <n v="31.9980363966054"/>
    <n v="50679"/>
    <n v="10"/>
    <n v="277"/>
    <n v="1988.75455373406"/>
    <n v="1666"/>
    <n v="1989"/>
    <s v="A"/>
    <n v="5117"/>
    <n v="3.4656745383108798"/>
    <n v="33.697047178726102"/>
    <n v="40.181604997153201"/>
    <n v="-2.26102425131559"/>
    <n v="0.40641850442464"/>
    <n v="0.11322700059745699"/>
    <n v="313.030801687326"/>
    <n v="9.91854934925053E-2"/>
    <n v="508.83822977100903"/>
  </r>
  <r>
    <x v="5117"/>
    <n v="30.015857150797999"/>
    <n v="50680"/>
    <n v="10"/>
    <n v="278"/>
    <n v="1988.7572859745001"/>
    <n v="1666"/>
    <n v="1989"/>
    <s v="A"/>
    <n v="5118"/>
    <n v="3.4017258137106099"/>
    <n v="32.847541787665698"/>
    <n v="39.737974404043896"/>
    <n v="-2.2578266572948902"/>
    <n v="0.40556504190280201"/>
    <n v="0.113554317321039"/>
    <n v="294.48836647758901"/>
    <n v="9.8797673354058105E-2"/>
    <n v="519.22174861223004"/>
  </r>
  <r>
    <x v="5118"/>
    <n v="30.582194078171501"/>
    <n v="50681"/>
    <n v="10"/>
    <n v="279"/>
    <n v="1988.7600182149399"/>
    <n v="1666"/>
    <n v="1989"/>
    <s v="A"/>
    <n v="5119"/>
    <n v="3.4204179467227598"/>
    <n v="32.119394309614002"/>
    <n v="39.284904862144998"/>
    <n v="-2.25676150822845"/>
    <n v="0.40632755853173202"/>
    <n v="0.113713411811702"/>
    <n v="300.46512637294597"/>
    <n v="9.90608230664832E-2"/>
    <n v="522.28643984167002"/>
  </r>
  <r>
    <x v="5119"/>
    <n v="30.582194078171501"/>
    <n v="50682"/>
    <n v="10"/>
    <n v="280"/>
    <n v="1988.76275045537"/>
    <n v="1666"/>
    <n v="1989"/>
    <s v="A"/>
    <n v="5120"/>
    <n v="3.4204179467227598"/>
    <n v="31.5530573822405"/>
    <n v="38.860152166614903"/>
    <n v="-2.2552077018873602"/>
    <n v="0.40672266669926599"/>
    <n v="0.113911234276973"/>
    <n v="300.98783298318801"/>
    <n v="9.9392087288707603E-2"/>
    <n v="523.17953850071103"/>
  </r>
  <r>
    <x v="5120"/>
    <n v="29.4495202234245"/>
    <n v="50683"/>
    <n v="10"/>
    <n v="281"/>
    <n v="1988.7654826958101"/>
    <n v="1666"/>
    <n v="1989"/>
    <s v="A"/>
    <n v="5121"/>
    <n v="3.3826776187399199"/>
    <n v="31.027173092536501"/>
    <n v="38.369326829557799"/>
    <n v="-2.2525972593877901"/>
    <n v="0.40635496603365201"/>
    <n v="0.114194756254862"/>
    <n v="290.56153971484002"/>
    <n v="9.9353976471836594E-2"/>
    <n v="529.76875132474402"/>
  </r>
  <r>
    <x v="5121"/>
    <n v="28.1469452904653"/>
    <n v="50684"/>
    <n v="10"/>
    <n v="282"/>
    <n v="1988.7682149362499"/>
    <n v="1666"/>
    <n v="1989"/>
    <s v="A"/>
    <n v="5122"/>
    <n v="3.33743883326107"/>
    <n v="30.477017220230699"/>
    <n v="37.8256433792792"/>
    <n v="-2.2497255661553299"/>
    <n v="0.40582032044154798"/>
    <n v="0.11450080648333601"/>
    <n v="278.454061653172"/>
    <n v="9.9229836368763202E-2"/>
    <n v="542.75661269418504"/>
  </r>
  <r>
    <x v="5122"/>
    <n v="29.4495202234245"/>
    <n v="50685"/>
    <n v="10"/>
    <n v="283"/>
    <n v="1988.77094717668"/>
    <n v="1666"/>
    <n v="1989"/>
    <s v="A"/>
    <n v="5123"/>
    <n v="3.3826776187399199"/>
    <n v="30.032038205865799"/>
    <n v="37.372573837380401"/>
    <n v="-2.2494429711763"/>
    <n v="0.40713118687892302"/>
    <n v="0.11459540508107199"/>
    <n v="291.58096603218002"/>
    <n v="9.9229525366879706E-2"/>
    <n v="547.640626144934"/>
  </r>
  <r>
    <x v="5123"/>
    <n v="30.299025614484801"/>
    <n v="50686"/>
    <n v="10"/>
    <n v="284"/>
    <n v="1988.7736794171201"/>
    <n v="1666"/>
    <n v="1989"/>
    <s v="A"/>
    <n v="5124"/>
    <n v="3.4111155540604501"/>
    <n v="29.789322379848599"/>
    <n v="36.976137988218902"/>
    <n v="-2.2487147752902801"/>
    <n v="0.408109904583"/>
    <n v="0.114725497781049"/>
    <n v="300.33251676597899"/>
    <n v="9.9391824133991294E-2"/>
    <n v="551.614565810312"/>
  </r>
  <r>
    <x v="5124"/>
    <n v="29.732688687111199"/>
    <n v="50687"/>
    <n v="10"/>
    <n v="285"/>
    <n v="1988.7764116575599"/>
    <n v="1666"/>
    <n v="1989"/>
    <s v="A"/>
    <n v="5125"/>
    <n v="3.39224706975607"/>
    <n v="29.748869742179"/>
    <n v="36.560824241478301"/>
    <n v="-2.24658027413337"/>
    <n v="0.40810792320663197"/>
    <n v="0.114971786329192"/>
    <n v="295.35151657480799"/>
    <n v="9.9310680727572598E-2"/>
    <n v="558.31012333464605"/>
  </r>
  <r>
    <x v="5125"/>
    <n v="29.732688687111199"/>
    <n v="50688"/>
    <n v="10"/>
    <n v="286"/>
    <n v="1988.779143898"/>
    <n v="1666"/>
    <n v="1989"/>
    <s v="A:e"/>
    <n v="5126"/>
    <n v="3.39224706975607"/>
    <n v="29.627511829170398"/>
    <n v="36.154949443527201"/>
    <n v="-2.2450090475595501"/>
    <n v="0.40849780797995899"/>
    <n v="0.115171476347512"/>
    <n v="295.86450112205"/>
    <n v="9.9164743234620698E-2"/>
    <n v="567.52292749561002"/>
  </r>
  <r>
    <x v="5126"/>
    <n v="29.732688687111199"/>
    <n v="50689"/>
    <n v="10"/>
    <n v="287"/>
    <n v="1988.7818761384301"/>
    <n v="1666"/>
    <n v="1989"/>
    <s v="A:e"/>
    <n v="5127"/>
    <n v="3.39224706975607"/>
    <n v="29.5061539161618"/>
    <n v="35.758513594365802"/>
    <n v="-2.24343782098572"/>
    <n v="0.40888769275328501"/>
    <n v="0.115371166365833"/>
    <n v="296.37748566929298"/>
    <n v="9.92676273819071E-2"/>
    <n v="572.27139651415496"/>
  </r>
  <r>
    <x v="5127"/>
    <n v="29.4495202234245"/>
    <n v="50690"/>
    <n v="10"/>
    <n v="288"/>
    <n v="1988.78460837887"/>
    <n v="1666"/>
    <n v="1989"/>
    <s v="A:e"/>
    <n v="5128"/>
    <n v="3.3826776187399199"/>
    <n v="29.5061539161618"/>
    <n v="35.352638796414702"/>
    <n v="-2.2415572506474302"/>
    <n v="0.409071738992134"/>
    <n v="0.115597027146613"/>
    <n v="294.129531825573"/>
    <n v="9.94380852204515E-2"/>
    <n v="576.72695481702397"/>
  </r>
  <r>
    <x v="5128"/>
    <n v="29.4495202234245"/>
    <n v="50691"/>
    <n v="10"/>
    <n v="289"/>
    <n v="1988.78734061931"/>
    <n v="1666"/>
    <n v="1989"/>
    <s v="A"/>
    <n v="5129"/>
    <n v="3.3826776187399199"/>
    <n v="29.6922360494417"/>
    <n v="34.899569254515903"/>
    <n v="-2.23998010654168"/>
    <n v="0.40945984941476898"/>
    <n v="0.115797351559718"/>
    <n v="294.63924498424302"/>
    <n v="9.9527165745672996E-2"/>
    <n v="584.15431557075794"/>
  </r>
  <r>
    <x v="5129"/>
    <n v="29.4495202234245"/>
    <n v="50692"/>
    <n v="10"/>
    <n v="290"/>
    <n v="1988.7900728597399"/>
    <n v="1666"/>
    <n v="1989"/>
    <s v="A"/>
    <n v="5130"/>
    <n v="3.3826776187399199"/>
    <n v="29.6922360494417"/>
    <n v="34.399304968669199"/>
    <n v="-2.2384029624359401"/>
    <n v="0.40984795983740502"/>
    <n v="0.115997675972822"/>
    <n v="295.14895814291401"/>
    <n v="9.9648587223232596E-2"/>
    <n v="596.66476664296704"/>
  </r>
  <r>
    <x v="5130"/>
    <n v="29.732688687111199"/>
    <n v="50693"/>
    <n v="10"/>
    <n v="291"/>
    <n v="1988.79280510018"/>
    <n v="1666"/>
    <n v="1989"/>
    <s v="A"/>
    <n v="5131"/>
    <n v="3.39224706975607"/>
    <n v="29.611330774102601"/>
    <n v="33.974552273139103"/>
    <n v="-2.2371529146903102"/>
    <n v="0.41044723184662302"/>
    <n v="0.116169926439131"/>
    <n v="298.429423858306"/>
    <n v="9.9346840982445894E-2"/>
    <n v="607.75744008413903"/>
  </r>
  <r>
    <x v="5131"/>
    <n v="29.4495202234245"/>
    <n v="50694"/>
    <n v="10"/>
    <n v="292"/>
    <n v="1988.7955373406201"/>
    <n v="1666"/>
    <n v="1989"/>
    <s v="A"/>
    <n v="5132"/>
    <n v="3.3826776187399199"/>
    <n v="29.570878136433102"/>
    <n v="33.559238526398502"/>
    <n v="-2.2352486742243101"/>
    <n v="0.41062418068270801"/>
    <n v="0.116398324799049"/>
    <n v="296.16838446029601"/>
    <n v="9.9180429908347398E-2"/>
    <n v="619.71035782974104"/>
  </r>
  <r>
    <x v="5132"/>
    <n v="30.8653625418583"/>
    <n v="50695"/>
    <n v="10"/>
    <n v="293"/>
    <n v="1988.7982695810599"/>
    <n v="1666"/>
    <n v="1989"/>
    <s v="A"/>
    <n v="5133"/>
    <n v="3.42963460182769"/>
    <n v="29.732688687111199"/>
    <n v="33.143924779657901"/>
    <n v="-2.2353346555290701"/>
    <n v="0.41206586746434198"/>
    <n v="0.116454665364624"/>
    <n v="310.55749627708002"/>
    <n v="9.9568448474183599E-2"/>
    <n v="619.388958546666"/>
  </r>
  <r>
    <x v="5133"/>
    <n v="32.847541787665698"/>
    <n v="50696"/>
    <n v="10"/>
    <n v="294"/>
    <n v="1988.80100182149"/>
    <n v="1666"/>
    <n v="1989"/>
    <s v="A"/>
    <n v="5134"/>
    <n v="3.4918769107049101"/>
    <n v="30.1776677014761"/>
    <n v="32.719172084127699"/>
    <n v="-2.2360295398445098"/>
    <n v="0.413870759463775"/>
    <n v="0.116456897419106"/>
    <n v="330.50789030326899"/>
    <n v="9.9658508263402404E-2"/>
    <n v="624.768936482443"/>
  </r>
  <r>
    <x v="5134"/>
    <n v="40.209921843521798"/>
    <n v="50697"/>
    <n v="10"/>
    <n v="295"/>
    <n v="1988.8037340619301"/>
    <n v="1666"/>
    <n v="1989"/>
    <s v="A"/>
    <n v="5135"/>
    <n v="3.6941137771997998"/>
    <n v="31.714867932918601"/>
    <n v="32.596465749863498"/>
    <n v="-2.2525649128742899"/>
    <n v="0.41826527654937401"/>
    <n v="0.11481703717440001"/>
    <n v="398.890145469949"/>
    <n v="9.9709824532635299E-2"/>
    <n v="630.00746207983798"/>
  </r>
  <r>
    <x v="5135"/>
    <n v="35.962394888220203"/>
    <n v="50698"/>
    <n v="10"/>
    <n v="296"/>
    <n v="1988.8064663023699"/>
    <n v="1666"/>
    <n v="1989"/>
    <s v="A"/>
    <n v="5136"/>
    <n v="3.5824738060571302"/>
    <n v="32.645278599317997"/>
    <n v="32.388808876493201"/>
    <n v="-2.23638714017912"/>
    <n v="0.41677059775819902"/>
    <n v="0.116547253175348"/>
    <n v="362.12990473404699"/>
    <n v="9.9744929011600605E-2"/>
    <n v="634.00720431464094"/>
  </r>
  <r>
    <x v="5136"/>
    <n v="33.413878715039303"/>
    <n v="50699"/>
    <n v="10"/>
    <n v="297"/>
    <n v="1988.80919854281"/>
    <n v="1666"/>
    <n v="1989"/>
    <s v="A"/>
    <n v="5137"/>
    <n v="3.5089713440642099"/>
    <n v="33.211615526691602"/>
    <n v="32.200029900701999"/>
    <n v="-2.2321484216089398"/>
    <n v="0.41549206055129001"/>
    <n v="0.116979203417032"/>
    <n v="337.71417826970497"/>
    <n v="0.100404726394136"/>
    <n v="635.34078816015096"/>
  </r>
  <r>
    <x v="5137"/>
    <n v="32.847541787665698"/>
    <n v="50700"/>
    <n v="10"/>
    <n v="298"/>
    <n v="1988.8119307832401"/>
    <n v="1666"/>
    <n v="1989"/>
    <s v="A"/>
    <n v="5138"/>
    <n v="3.4918769107049101"/>
    <n v="33.656594541056499"/>
    <n v="32.049006720069002"/>
    <n v="-2.22999106890411"/>
    <n v="0.41550419131305999"/>
    <n v="0.11722923814969401"/>
    <n v="332.69981462135598"/>
    <n v="0.100445481242218"/>
    <n v="638.57554524015802"/>
  </r>
  <r>
    <x v="5138"/>
    <n v="33.980215642412801"/>
    <n v="50701"/>
    <n v="10"/>
    <n v="299"/>
    <n v="1988.8146630236799"/>
    <n v="1666"/>
    <n v="1989"/>
    <s v="A"/>
    <n v="5139"/>
    <n v="3.5257784623805901"/>
    <n v="34.303836743769097"/>
    <n v="31.954617232173401"/>
    <n v="-2.2275087091699999"/>
    <n v="0.41670558963446602"/>
    <n v="0.117600269543195"/>
    <n v="345.26152961426601"/>
    <n v="0.100477231267845"/>
    <n v="651.82661556213395"/>
  </r>
  <r>
    <x v="5139"/>
    <n v="34.829721033473099"/>
    <n v="50702"/>
    <n v="10"/>
    <n v="300"/>
    <n v="1988.81739526412"/>
    <n v="1666"/>
    <n v="1989"/>
    <s v="A"/>
    <n v="5140"/>
    <n v="3.55047107497096"/>
    <n v="34.870173671142702"/>
    <n v="31.869666693067401"/>
    <n v="-2.2241170468472302"/>
    <n v="0.41769645680233197"/>
    <n v="0.11807336832983401"/>
    <n v="355.31675830747798"/>
    <n v="0.10155089279084099"/>
    <n v="667.28410256568998"/>
  </r>
  <r>
    <x v="5140"/>
    <n v="34.263384106099601"/>
    <n v="50703"/>
    <n v="10"/>
    <n v="301"/>
    <n v="1988.8201275045501"/>
    <n v="1666"/>
    <n v="1989"/>
    <s v="A"/>
    <n v="5141"/>
    <n v="3.5340772651952799"/>
    <n v="35.072436859490402"/>
    <n v="31.813033000330101"/>
    <n v="-2.2190681448266201"/>
    <n v="0.41771829434279401"/>
    <n v="0.118696400498267"/>
    <n v="351.38364730129899"/>
    <n v="0.102119424003088"/>
    <n v="677.90668954097202"/>
  </r>
  <r>
    <x v="5141"/>
    <n v="34.5465525697864"/>
    <n v="50704"/>
    <n v="10"/>
    <n v="302"/>
    <n v="1988.82285974499"/>
    <n v="1666"/>
    <n v="1989"/>
    <s v="A"/>
    <n v="5142"/>
    <n v="3.5423077643318002"/>
    <n v="34.263384106099601"/>
    <n v="31.7752772051718"/>
    <n v="-2.2150353530336502"/>
    <n v="0.41832335917718899"/>
    <n v="0.119226368802987"/>
    <n v="355.86950551693599"/>
    <n v="0.10277149013635301"/>
    <n v="683.82082361298205"/>
  </r>
  <r>
    <x v="5142"/>
    <n v="34.263384106099601"/>
    <n v="50705"/>
    <n v="10"/>
    <n v="303"/>
    <n v="1988.82559198543"/>
    <n v="1666"/>
    <n v="1989"/>
    <s v="A"/>
    <n v="5143"/>
    <n v="3.5340772651952799"/>
    <n v="34.020668280082397"/>
    <n v="31.765838256382299"/>
    <n v="-2.2102999127885599"/>
    <n v="0.41853603029695902"/>
    <n v="0.1198218255759"/>
    <n v="354.71530661769702"/>
    <n v="0.103737407182905"/>
    <n v="683.32878189476605"/>
  </r>
  <r>
    <x v="5143"/>
    <n v="34.263384106099601"/>
    <n v="50706"/>
    <n v="10"/>
    <n v="304"/>
    <n v="1988.8283242258699"/>
    <n v="1666"/>
    <n v="1989"/>
    <s v="A"/>
    <n v="5144"/>
    <n v="3.5340772651952799"/>
    <n v="34.142026193090999"/>
    <n v="31.8035940515405"/>
    <n v="-2.2059157967695402"/>
    <n v="0.41894489827404202"/>
    <n v="0.120384538114716"/>
    <n v="356.38113627589701"/>
    <n v="0.10501350983259999"/>
    <n v="675.56033501836396"/>
  </r>
  <r>
    <x v="5144"/>
    <n v="34.829721033473099"/>
    <n v="50707"/>
    <n v="10"/>
    <n v="305"/>
    <n v="1988.8310564663"/>
    <n v="1666"/>
    <n v="1989"/>
    <s v="A"/>
    <n v="5145"/>
    <n v="3.55047107497096"/>
    <n v="34.425194656777798"/>
    <n v="31.897983539436101"/>
    <n v="-2.2022839529159199"/>
    <n v="0.41975020082064102"/>
    <n v="0.120874677184651"/>
    <n v="363.74670314085802"/>
    <n v="0.106143955008021"/>
    <n v="670.336542029052"/>
  </r>
  <r>
    <x v="5145"/>
    <n v="35.396057960846697"/>
    <n v="50708"/>
    <n v="11"/>
    <n v="306"/>
    <n v="1988.8337887067401"/>
    <n v="1667"/>
    <n v="1989"/>
    <s v="A"/>
    <n v="5146"/>
    <n v="3.56660045690084"/>
    <n v="34.627457845125399"/>
    <n v="31.992373027331698"/>
    <n v="-2.1986746873501199"/>
    <n v="0.42055284029763101"/>
    <n v="0.121361124840049"/>
    <n v="371.14894734035698"/>
    <n v="0.10733209416126201"/>
    <n v="662.26716908710796"/>
  </r>
  <r>
    <x v="5146"/>
    <n v="35.112889497159898"/>
    <n v="50709"/>
    <n v="11"/>
    <n v="307"/>
    <n v="1988.8365209471799"/>
    <n v="1667"/>
    <n v="1989"/>
    <s v="A"/>
    <n v="5147"/>
    <n v="3.55856828520358"/>
    <n v="34.667910482795001"/>
    <n v="32.096201464016801"/>
    <n v="-2.1939395611036798"/>
    <n v="0.42076936285087901"/>
    <n v="0.12195693436815799"/>
    <n v="369.98729509376199"/>
    <n v="0.10816403612272001"/>
    <n v="659.79798034115095"/>
  </r>
  <r>
    <x v="5147"/>
    <n v="35.112889497159898"/>
    <n v="50710"/>
    <n v="11"/>
    <n v="308"/>
    <n v="1988.83925318761"/>
    <n v="1667"/>
    <n v="1989"/>
    <s v="A"/>
    <n v="5148"/>
    <n v="3.55856828520358"/>
    <n v="34.789268395803603"/>
    <n v="32.2661025422289"/>
    <n v="-2.1895815845290798"/>
    <n v="0.42118104063006601"/>
    <n v="0.122515985658883"/>
    <n v="371.683318988964"/>
    <n v="0.109071640435933"/>
    <n v="653.75185988957696"/>
  </r>
  <r>
    <x v="5148"/>
    <n v="35.396057960846697"/>
    <n v="50711"/>
    <n v="11"/>
    <n v="309"/>
    <n v="1988.8419854280501"/>
    <n v="1667"/>
    <n v="1989"/>
    <s v="A"/>
    <n v="5149"/>
    <n v="3.56660045690084"/>
    <n v="34.910626308812198"/>
    <n v="32.426564671651398"/>
    <n v="-2.1856264760127502"/>
    <n v="0.42179063817659601"/>
    <n v="0.12303467644005001"/>
    <n v="376.26703532346397"/>
    <n v="0.10999693221929301"/>
    <n v="649.22525668233595"/>
  </r>
  <r>
    <x v="5149"/>
    <n v="35.112889497159898"/>
    <n v="50712"/>
    <n v="11"/>
    <n v="310"/>
    <n v="1988.8447176684899"/>
    <n v="1667"/>
    <n v="1989"/>
    <s v="A"/>
    <n v="5150"/>
    <n v="3.55856828520358"/>
    <n v="35.0319842218208"/>
    <n v="32.577587852284303"/>
    <n v="-2.18086563137987"/>
    <n v="0.42200439618844099"/>
    <n v="0.12363408824033301"/>
    <n v="375.07536677936997"/>
    <n v="0.11104613984528899"/>
    <n v="642.59608731952596"/>
  </r>
  <r>
    <x v="5150"/>
    <n v="34.829721033473099"/>
    <n v="50713"/>
    <n v="11"/>
    <n v="311"/>
    <n v="1988.84744990893"/>
    <n v="1667"/>
    <n v="1989"/>
    <s v="A"/>
    <n v="5151"/>
    <n v="3.55047107497096"/>
    <n v="35.112889497159898"/>
    <n v="32.756927879286003"/>
    <n v="-2.1760842401987799"/>
    <n v="0.42221469364257003"/>
    <n v="0.124236247810376"/>
    <n v="373.86263694074501"/>
    <n v="0.112326698957377"/>
    <n v="627.09630871702996"/>
  </r>
  <r>
    <x v="5151"/>
    <n v="34.263384106099601"/>
    <n v="50714"/>
    <n v="11"/>
    <n v="312"/>
    <n v="1988.8501821493601"/>
    <n v="1667"/>
    <n v="1989"/>
    <s v="A"/>
    <n v="5152"/>
    <n v="3.5340772651952799"/>
    <n v="35.0319842218208"/>
    <n v="32.960809173140397"/>
    <n v="-2.1708428686165901"/>
    <n v="0.42221584209077001"/>
    <n v="0.12488623842534199"/>
    <n v="369.70777354176897"/>
    <n v="0.113867567111718"/>
    <n v="602.92009004292402"/>
  </r>
  <r>
    <x v="5152"/>
    <n v="34.263384106099601"/>
    <n v="50715"/>
    <n v="11"/>
    <n v="313"/>
    <n v="1988.8529143897999"/>
    <n v="1667"/>
    <n v="1989"/>
    <s v="A"/>
    <n v="5153"/>
    <n v="3.5340772651952799"/>
    <n v="34.870173671142702"/>
    <n v="33.121271302562903"/>
    <n v="-2.16645875259757"/>
    <n v="0.42262471006785302"/>
    <n v="0.12544895096415901"/>
    <n v="371.37360319996901"/>
    <n v="0.11492499062643401"/>
    <n v="592.67571863113801"/>
  </r>
  <r>
    <x v="5153"/>
    <n v="34.263384106099601"/>
    <n v="50716"/>
    <n v="11"/>
    <n v="314"/>
    <n v="1988.85564663024"/>
    <n v="1667"/>
    <n v="1989"/>
    <s v="A"/>
    <n v="5154"/>
    <n v="3.5340772651952799"/>
    <n v="34.7488157581341"/>
    <n v="33.253416585616797"/>
    <n v="-2.1620746365785402"/>
    <n v="0.42303357804493502"/>
    <n v="0.12601166350297499"/>
    <n v="373.03943285816803"/>
    <n v="0.11569554708195"/>
    <n v="590.484125651932"/>
  </r>
  <r>
    <x v="5154"/>
    <n v="34.5465525697864"/>
    <n v="50717"/>
    <n v="11"/>
    <n v="315"/>
    <n v="1988.8583788706701"/>
    <n v="1667"/>
    <n v="1989"/>
    <s v="A"/>
    <n v="5155"/>
    <n v="3.5423077643318002"/>
    <n v="34.667910482795001"/>
    <n v="33.413878715039303"/>
    <n v="-2.1581560429190398"/>
    <n v="0.42365091835659802"/>
    <n v="0.12652563652901"/>
    <n v="377.65652144617201"/>
    <n v="0.116630153683717"/>
    <n v="585.97332013841299"/>
  </r>
  <r>
    <x v="5155"/>
    <n v="35.112889497159898"/>
    <n v="50718"/>
    <n v="11"/>
    <n v="316"/>
    <n v="1988.8611111111099"/>
    <n v="1667"/>
    <n v="1989"/>
    <s v="A"/>
    <n v="5156"/>
    <n v="3.55856828520358"/>
    <n v="34.627457845125399"/>
    <n v="33.593218742040897"/>
    <n v="-2.15471777193188"/>
    <n v="0.42447446286360002"/>
    <n v="0.12698839598473"/>
    <n v="385.25151015072697"/>
    <n v="0.11756753806777601"/>
    <n v="580.842847858494"/>
  </r>
  <r>
    <x v="5156"/>
    <n v="35.112889497159898"/>
    <n v="50719"/>
    <n v="11"/>
    <n v="317"/>
    <n v="1988.86384335155"/>
    <n v="1667"/>
    <n v="1989"/>
    <s v="A"/>
    <n v="5157"/>
    <n v="3.55856828520358"/>
    <n v="34.627457845125399"/>
    <n v="33.772558769042497"/>
    <n v="-2.1503597953572702"/>
    <n v="0.42488614064278801"/>
    <n v="0.127547447275455"/>
    <n v="386.94753404592899"/>
    <n v="0.11854208796473401"/>
    <n v="576.46503386986603"/>
  </r>
  <r>
    <x v="5157"/>
    <n v="34.829721033473099"/>
    <n v="50720"/>
    <n v="11"/>
    <n v="318"/>
    <n v="1988.8665755919901"/>
    <n v="1667"/>
    <n v="1989"/>
    <s v="A"/>
    <n v="5158"/>
    <n v="3.55047107497096"/>
    <n v="34.627457845125399"/>
    <n v="33.951898796044198"/>
    <n v="-2.14551790869508"/>
    <n v="0.425089935268188"/>
    <n v="0.12815808020710201"/>
    <n v="385.66455970741998"/>
    <n v="0.119435735853714"/>
    <n v="573.18956397183194"/>
  </r>
  <r>
    <x v="5158"/>
    <n v="34.829721033473099"/>
    <n v="50721"/>
    <n v="11"/>
    <n v="319"/>
    <n v="1988.86930783242"/>
    <n v="1667"/>
    <n v="1989"/>
    <s v="A"/>
    <n v="5159"/>
    <n v="3.55047107497096"/>
    <n v="34.708363120464497"/>
    <n v="34.131238823045798"/>
    <n v="-2.1411512899085299"/>
    <n v="0.42550068407187702"/>
    <n v="0.128718341978103"/>
    <n v="387.35054867420899"/>
    <n v="0.12000526379412201"/>
    <n v="574.45665571580298"/>
  </r>
  <r>
    <x v="5159"/>
    <n v="34.829721033473099"/>
    <n v="50722"/>
    <n v="11"/>
    <n v="320"/>
    <n v="1988.87204007286"/>
    <n v="1667"/>
    <n v="1989"/>
    <s v="A"/>
    <n v="5160"/>
    <n v="3.55047107497096"/>
    <n v="34.789268395803603"/>
    <n v="34.310578850047399"/>
    <n v="-2.1367846711223399"/>
    <n v="0.42591143287553201"/>
    <n v="0.129278603749057"/>
    <n v="389.03653764085601"/>
    <n v="0.120671095218761"/>
    <n v="573.38891305569496"/>
  </r>
  <r>
    <x v="5160"/>
    <n v="35.112889497159898"/>
    <n v="50723"/>
    <n v="11"/>
    <n v="321"/>
    <n v="1988.8747723132999"/>
    <n v="1667"/>
    <n v="1989"/>
    <s v="A"/>
    <n v="5161"/>
    <n v="3.55856828520358"/>
    <n v="34.910626308812198"/>
    <n v="34.489918877049"/>
    <n v="-2.13292788905849"/>
    <n v="0.42653285175957201"/>
    <n v="0.12978365243840201"/>
    <n v="393.73162962688099"/>
    <n v="0.121263953744257"/>
    <n v="573.02660189570804"/>
  </r>
  <r>
    <x v="5161"/>
    <n v="35.396057960846697"/>
    <n v="50724"/>
    <n v="11"/>
    <n v="322"/>
    <n v="1988.87750455373"/>
    <n v="1667"/>
    <n v="1989"/>
    <s v="A"/>
    <n v="5162"/>
    <n v="3.56660045690084"/>
    <n v="35.0319842218208"/>
    <n v="34.688136801629803"/>
    <n v="-2.1269223254417802"/>
    <n v="0.42737601417725701"/>
    <n v="0.13067757513914599"/>
    <n v="399.64069645702199"/>
    <n v="0.122189315436203"/>
    <n v="578.06648218387602"/>
  </r>
  <r>
    <x v="5162"/>
    <n v="36.245563351907002"/>
    <n v="50725"/>
    <n v="11"/>
    <n v="323"/>
    <n v="1988.8802367941701"/>
    <n v="1667"/>
    <n v="1989"/>
    <s v="A"/>
    <n v="5163"/>
    <n v="3.5903169835181599"/>
    <n v="35.193794772498997"/>
    <n v="34.867476828631403"/>
    <n v="-2.1217486893370001"/>
    <n v="0.42864836334748002"/>
    <n v="0.131491543553305"/>
    <n v="411.78111022955699"/>
    <n v="0.12322369991157101"/>
    <n v="583.74276168044901"/>
  </r>
  <r>
    <x v="5163"/>
    <n v="36.245563351907002"/>
    <n v="50726"/>
    <n v="11"/>
    <n v="324"/>
    <n v="1988.8829690346099"/>
    <n v="1667"/>
    <n v="1989"/>
    <s v="A"/>
    <n v="5164"/>
    <n v="3.5903169835181599"/>
    <n v="35.355605323177201"/>
    <n v="34.980744214106103"/>
    <n v="-2.1150610896272801"/>
    <n v="0.429303081380074"/>
    <n v="0.13247146687252001"/>
    <n v="414.84985443486499"/>
    <n v="0.12433413410531"/>
    <n v="592.38011608335103"/>
  </r>
  <r>
    <x v="5164"/>
    <n v="36.245563351907002"/>
    <n v="50727"/>
    <n v="11"/>
    <n v="325"/>
    <n v="1988.88570127505"/>
    <n v="1667"/>
    <n v="1989"/>
    <s v="A"/>
    <n v="5165"/>
    <n v="3.5903169835181599"/>
    <n v="35.557868511524802"/>
    <n v="34.848598931052301"/>
    <n v="-2.1083734899175601"/>
    <n v="0.42995779941266898"/>
    <n v="0.13345139019173499"/>
    <n v="417.91859864017198"/>
    <n v="0.125424796800675"/>
    <n v="598.78929337444094"/>
  </r>
  <r>
    <x v="5165"/>
    <n v="35.962394888220203"/>
    <n v="50728"/>
    <n v="11"/>
    <n v="326"/>
    <n v="1988.8884335154801"/>
    <n v="1667"/>
    <n v="1989"/>
    <s v="A"/>
    <n v="5166"/>
    <n v="3.5824738060571302"/>
    <n v="35.719679062202999"/>
    <n v="34.848598931052301"/>
    <n v="-2.1011584381062098"/>
    <n v="0.43040774848949298"/>
    <n v="0.13449188384646399"/>
    <n v="417.886580403116"/>
    <n v="0.12650214112205199"/>
    <n v="604.78416149299096"/>
  </r>
  <r>
    <x v="5166"/>
    <n v="36.528731815593801"/>
    <n v="50729"/>
    <n v="11"/>
    <n v="327"/>
    <n v="1988.8911657559199"/>
    <n v="1667"/>
    <n v="1989"/>
    <s v="A"/>
    <n v="5167"/>
    <n v="3.5980991239602198"/>
    <n v="35.962394888220203"/>
    <n v="34.9524273677374"/>
    <n v="-2.0955282799119899"/>
    <n v="0.43147053867225199"/>
    <n v="0.13534972688223401"/>
    <n v="427.17489476500799"/>
    <n v="0.12761931710558799"/>
    <n v="614.60604440690599"/>
  </r>
  <r>
    <x v="5167"/>
    <n v="37.378237206654099"/>
    <n v="50730"/>
    <n v="11"/>
    <n v="328"/>
    <n v="1988.89389799636"/>
    <n v="1667"/>
    <n v="1989"/>
    <s v="A"/>
    <n v="5168"/>
    <n v="3.62108864218491"/>
    <n v="36.286015989576498"/>
    <n v="35.103450548370397"/>
    <n v="-2.0904326057140601"/>
    <n v="0.43272634772296398"/>
    <n v="0.136142362098256"/>
    <n v="439.66899397867502"/>
    <n v="0.128571035401985"/>
    <n v="624.56539470188704"/>
  </r>
  <r>
    <x v="5168"/>
    <n v="38.794079525088002"/>
    <n v="50731"/>
    <n v="11"/>
    <n v="329"/>
    <n v="1988.8966302367901"/>
    <n v="1667"/>
    <n v="1989"/>
    <s v="A"/>
    <n v="5169"/>
    <n v="3.6582676454266698"/>
    <n v="36.771447641610997"/>
    <n v="35.263912677792902"/>
    <n v="-2.0888169373477701"/>
    <n v="0.43427919264384801"/>
    <n v="0.13650503220603599"/>
    <n v="457.53872327789497"/>
    <n v="0.12956923814945501"/>
    <n v="634.05225626490699"/>
  </r>
  <r>
    <x v="5169"/>
    <n v="39.3604164524615"/>
    <n v="50732"/>
    <n v="11"/>
    <n v="330"/>
    <n v="1988.8993624772299"/>
    <n v="1667"/>
    <n v="1989"/>
    <s v="A"/>
    <n v="5170"/>
    <n v="3.67276065272923"/>
    <n v="37.216426655976001"/>
    <n v="35.4149358584258"/>
    <n v="-2.0844038348676701"/>
    <n v="0.43528246983577601"/>
    <n v="0.137200778665379"/>
    <n v="466.58417349927998"/>
    <n v="0.13046713354714701"/>
    <n v="646.94338895719795"/>
  </r>
  <r>
    <x v="5170"/>
    <n v="39.077247988774801"/>
    <n v="50733"/>
    <n v="11"/>
    <n v="331"/>
    <n v="1988.90209471767"/>
    <n v="1667"/>
    <n v="1989"/>
    <s v="A"/>
    <n v="5171"/>
    <n v="3.6655404047557498"/>
    <n v="37.620953032671302"/>
    <n v="35.575397987848298"/>
    <n v="-2.0765400629751301"/>
    <n v="0.435774724810151"/>
    <n v="0.13831788844736101"/>
    <n v="466.9991217914"/>
    <n v="0.13139629845451301"/>
    <n v="664.12492574316798"/>
  </r>
  <r>
    <x v="5171"/>
    <n v="38.227742597714403"/>
    <n v="50734"/>
    <n v="11"/>
    <n v="332"/>
    <n v="1988.9048269581101"/>
    <n v="1667"/>
    <n v="1989"/>
    <s v="A"/>
    <n v="5172"/>
    <n v="3.6435614980369699"/>
    <n v="37.904121496358101"/>
    <n v="35.698104322112599"/>
    <n v="-2.0664281975863901"/>
    <n v="0.43590923378827601"/>
    <n v="0.13971454551651399"/>
    <n v="461.459953425192"/>
    <n v="0.132370124067242"/>
    <n v="669.610352741101"/>
  </r>
  <r>
    <x v="5172"/>
    <n v="38.227742597714403"/>
    <n v="50735"/>
    <n v="11"/>
    <n v="333"/>
    <n v="1988.90755919854"/>
    <n v="1667"/>
    <n v="1989"/>
    <s v="A"/>
    <n v="5173"/>
    <n v="3.6435614980369699"/>
    <n v="38.227742597714403"/>
    <n v="35.830249605166401"/>
    <n v="-2.0597508079507199"/>
    <n v="0.43656725735875401"/>
    <n v="0.14068879794501801"/>
    <n v="464.67778932495497"/>
    <n v="0.13335847918740501"/>
    <n v="676.62395911501596"/>
  </r>
  <r>
    <x v="5173"/>
    <n v="38.227742597714403"/>
    <n v="50736"/>
    <n v="11"/>
    <n v="334"/>
    <n v="1988.91029143898"/>
    <n v="1667"/>
    <n v="1989"/>
    <s v="A"/>
    <n v="5174"/>
    <n v="3.6435614980369699"/>
    <n v="38.470458423731699"/>
    <n v="35.962394888220203"/>
    <n v="-2.0530734183155999"/>
    <n v="0.43722528092917701"/>
    <n v="0.14166305037344201"/>
    <n v="467.89562522444999"/>
    <n v="0.13433446857440001"/>
    <n v="688.93403408583799"/>
  </r>
  <r>
    <x v="5174"/>
    <n v="38.510911061401202"/>
    <n v="50737"/>
    <n v="11"/>
    <n v="335"/>
    <n v="1988.9130236794199"/>
    <n v="1667"/>
    <n v="1989"/>
    <s v="A"/>
    <n v="5175"/>
    <n v="3.6509416053346002"/>
    <n v="38.632268974409797"/>
    <n v="36.085101222484496"/>
    <n v="-2.0474904927520199"/>
    <n v="0.43806536943985902"/>
    <n v="0.14249960626621999"/>
    <n v="474.14502690074602"/>
    <n v="0.13519503635680999"/>
    <n v="705.78020565477698"/>
  </r>
  <r>
    <x v="5175"/>
    <n v="38.510911061401202"/>
    <n v="50738"/>
    <n v="12"/>
    <n v="336"/>
    <n v="1988.91575591985"/>
    <n v="1668"/>
    <n v="1989"/>
    <s v="A"/>
    <n v="5176"/>
    <n v="3.6509416053346002"/>
    <n v="38.591816336740301"/>
    <n v="36.188929659169702"/>
    <n v="-2.04079841089569"/>
    <n v="0.43872496263425698"/>
    <n v="0.143474893462435"/>
    <n v="477.39014164879501"/>
    <n v="0.13613588039966201"/>
    <n v="726.82894379036202"/>
  </r>
  <r>
    <x v="5176"/>
    <n v="38.510911061401202"/>
    <n v="50739"/>
    <n v="12"/>
    <n v="337"/>
    <n v="1988.9184881602901"/>
    <n v="1668"/>
    <n v="1989"/>
    <s v="A"/>
    <n v="5177"/>
    <n v="3.6509416053346002"/>
    <n v="38.470458423731699"/>
    <n v="36.302197044644402"/>
    <n v="-2.0341063290393699"/>
    <n v="0.43938455582865499"/>
    <n v="0.14445018065865101"/>
    <n v="480.635256396844"/>
    <n v="0.13702903580050299"/>
    <n v="750.047777916776"/>
  </r>
  <r>
    <x v="5177"/>
    <n v="38.227742597714403"/>
    <n v="50740"/>
    <n v="12"/>
    <n v="338"/>
    <n v="1988.9212204007299"/>
    <n v="1668"/>
    <n v="1989"/>
    <s v="A"/>
    <n v="5178"/>
    <n v="3.6435614980369699"/>
    <n v="38.349100510722998"/>
    <n v="36.4060254813295"/>
    <n v="-2.0263638597751301"/>
    <n v="0.43985737521086798"/>
    <n v="0.14556006008713501"/>
    <n v="480.76696882242999"/>
    <n v="0.137614072011747"/>
    <n v="777.91726237145201"/>
  </r>
  <r>
    <x v="5178"/>
    <n v="37.661405670340898"/>
    <n v="50741"/>
    <n v="12"/>
    <n v="339"/>
    <n v="1988.92395264117"/>
    <n v="1668"/>
    <n v="1989"/>
    <s v="A"/>
    <n v="5179"/>
    <n v="3.6286358478202998"/>
    <n v="38.268195235383999"/>
    <n v="36.481537071646002"/>
    <n v="-2.01774919578363"/>
    <n v="0.44013245709638699"/>
    <n v="0.14678407356617101"/>
    <n v="477.62736830099101"/>
    <n v="0.13841357167585"/>
    <n v="798.65549809852098"/>
  </r>
  <r>
    <x v="5179"/>
    <n v="37.661405670340898"/>
    <n v="50742"/>
    <n v="12"/>
    <n v="340"/>
    <n v="1988.9266848816001"/>
    <n v="1668"/>
    <n v="1989"/>
    <s v="A"/>
    <n v="5180"/>
    <n v="3.6286358478202998"/>
    <n v="38.1872899600449"/>
    <n v="36.566487610751999"/>
    <n v="-2.0110943011436402"/>
    <n v="0.44078780434766901"/>
    <n v="0.14775704928257899"/>
    <n v="480.793378206277"/>
    <n v="0.13908941804467301"/>
    <n v="829.03220075775801"/>
  </r>
  <r>
    <x v="5180"/>
    <n v="37.661405670340898"/>
    <n v="50743"/>
    <n v="12"/>
    <n v="341"/>
    <n v="1988.9294171220399"/>
    <n v="1668"/>
    <n v="1989"/>
    <s v="A"/>
    <n v="5181"/>
    <n v="3.6286358478202998"/>
    <n v="38.106384684705802"/>
    <n v="36.660877098647603"/>
    <n v="-2.0044394065042099"/>
    <n v="0.44144315159889702"/>
    <n v="0.148730024998906"/>
    <n v="483.95938811129901"/>
    <n v="0.13996638102372699"/>
    <n v="852.73773160317899"/>
  </r>
  <r>
    <x v="5181"/>
    <n v="37.661405670340898"/>
    <n v="50744"/>
    <n v="12"/>
    <n v="342"/>
    <n v="1988.93214936248"/>
    <n v="1668"/>
    <n v="1989"/>
    <s v="A"/>
    <n v="5182"/>
    <n v="3.6286358478202998"/>
    <n v="37.9850267716972"/>
    <n v="36.774144484122303"/>
    <n v="-1.9977845118647799"/>
    <n v="0.44209849885012398"/>
    <n v="0.14970300071523299"/>
    <n v="487.12539801632101"/>
    <n v="0.14081364649362099"/>
    <n v="880.702662407052"/>
  </r>
  <r>
    <x v="5182"/>
    <n v="37.944574134027697"/>
    <n v="50745"/>
    <n v="12"/>
    <n v="343"/>
    <n v="1988.9348816029101"/>
    <n v="1668"/>
    <n v="1989"/>
    <s v="A"/>
    <n v="5183"/>
    <n v="3.6361265195494501"/>
    <n v="37.904121496358101"/>
    <n v="36.896850818386604"/>
    <n v="-1.9919927218378299"/>
    <n v="0.44295142411448302"/>
    <n v="0.15056170285001"/>
    <n v="493.60317369445102"/>
    <n v="0.14183373864456"/>
    <n v="902.91385266613702"/>
  </r>
  <r>
    <x v="5183"/>
    <n v="38.510911061401202"/>
    <n v="50746"/>
    <n v="12"/>
    <n v="344"/>
    <n v="1988.9376138433499"/>
    <n v="1668"/>
    <n v="1989"/>
    <s v="A"/>
    <n v="5184"/>
    <n v="3.6509416053346002"/>
    <n v="37.904121496358101"/>
    <n v="37.038435050229999"/>
    <n v="-1.98724595445315"/>
    <n v="0.443987455293813"/>
    <n v="0.151285958376073"/>
    <n v="503.38023159108502"/>
    <n v="0.14285922961811301"/>
    <n v="918.66490022911796"/>
  </r>
  <r>
    <x v="5184"/>
    <n v="38.510911061401202"/>
    <n v="50747"/>
    <n v="12"/>
    <n v="345"/>
    <n v="1988.94034608379"/>
    <n v="1668"/>
    <n v="1989"/>
    <s v="A"/>
    <n v="5185"/>
    <n v="3.6509416053346002"/>
    <n v="37.944574134027697"/>
    <n v="37.170580333283802"/>
    <n v="-1.9801746344031601"/>
    <n v="0.44430497899184002"/>
    <n v="0.152471661824223"/>
    <n v="507.32547332227603"/>
    <n v="0.14403777003860699"/>
    <n v="936.28991989371502"/>
  </r>
  <r>
    <x v="5185"/>
    <n v="38.510911061401202"/>
    <n v="50748"/>
    <n v="12"/>
    <n v="346"/>
    <n v="1988.9430783242301"/>
    <n v="1668"/>
    <n v="1989"/>
    <s v="A"/>
    <n v="5186"/>
    <n v="3.6509416053346002"/>
    <n v="38.065932047036299"/>
    <n v="37.283847718758501"/>
    <n v="-1.97310331435318"/>
    <n v="0.44462250268986597"/>
    <n v="0.153657365272374"/>
    <n v="511.27071505346601"/>
    <n v="0.145310274005614"/>
    <n v="954.65493597395198"/>
  </r>
  <r>
    <x v="5186"/>
    <n v="38.510911061401202"/>
    <n v="50749"/>
    <n v="12"/>
    <n v="347"/>
    <n v="1988.94581056466"/>
    <n v="1668"/>
    <n v="1989"/>
    <s v="A"/>
    <n v="5187"/>
    <n v="3.6509416053346002"/>
    <n v="38.1872899600449"/>
    <n v="37.397115104233201"/>
    <n v="-1.9660319943026101"/>
    <n v="0.44494002638791802"/>
    <n v="0.15484306872062301"/>
    <n v="515.21595678498397"/>
    <n v="0.14645497811465599"/>
    <n v="980.55328056458995"/>
  </r>
  <r>
    <x v="5187"/>
    <n v="37.661405670340898"/>
    <n v="50750"/>
    <n v="12"/>
    <n v="348"/>
    <n v="1988.9485428051"/>
    <n v="1668"/>
    <n v="1989"/>
    <s v="A"/>
    <n v="5188"/>
    <n v="3.6286358478202998"/>
    <n v="38.1872899600449"/>
    <n v="37.491504592128798"/>
    <n v="-1.9563841463382401"/>
    <n v="0.44467979658687901"/>
    <n v="0.15637711692933601"/>
    <n v="508.842608103423"/>
    <n v="0.14763903933648301"/>
    <n v="991.489254857167"/>
  </r>
  <r>
    <x v="5188"/>
    <n v="36.8119002792806"/>
    <n v="50751"/>
    <n v="12"/>
    <n v="349"/>
    <n v="1988.9512750455399"/>
    <n v="1668"/>
    <n v="1989"/>
    <s v="A"/>
    <n v="5189"/>
    <n v="3.6058211700541301"/>
    <n v="38.065932047036299"/>
    <n v="37.557577233655699"/>
    <n v="-1.94760972184517"/>
    <n v="0.44441203049206801"/>
    <n v="0.15779455247013699"/>
    <n v="501.873177324474"/>
    <n v="0.14900368957513399"/>
    <n v="997.03533869685702"/>
  </r>
  <r>
    <x v="5189"/>
    <n v="36.528731815593801"/>
    <n v="50752"/>
    <n v="12"/>
    <n v="350"/>
    <n v="1988.95400728597"/>
    <n v="1668"/>
    <n v="1989"/>
    <s v="A"/>
    <n v="5190"/>
    <n v="3.5980991239602198"/>
    <n v="37.863668858688598"/>
    <n v="37.614210926393099"/>
    <n v="-1.9400307515242201"/>
    <n v="0.44453741608840402"/>
    <n v="0.159051409771088"/>
    <n v="501.97935966510499"/>
    <n v="0.150388829346217"/>
    <n v="1000.50628268591"/>
  </r>
  <r>
    <x v="5190"/>
    <n v="36.528731815593801"/>
    <n v="50753"/>
    <n v="12"/>
    <n v="351"/>
    <n v="1988.95673952641"/>
    <n v="1668"/>
    <n v="1989"/>
    <s v="A"/>
    <n v="5191"/>
    <n v="3.5980991239602198"/>
    <n v="37.580500395001799"/>
    <n v="37.661405670340898"/>
    <n v="-1.9330459866282801"/>
    <n v="0.444862125117711"/>
    <n v="0.16022786403323999"/>
    <n v="505.69234629024902"/>
    <n v="0.15168904187452201"/>
    <n v="1006.55292298696"/>
  </r>
  <r>
    <x v="5191"/>
    <n v="36.528731815593801"/>
    <n v="50754"/>
    <n v="12"/>
    <n v="352"/>
    <n v="1988.9594717668499"/>
    <n v="1668"/>
    <n v="1989"/>
    <s v="A"/>
    <n v="5192"/>
    <n v="3.5980991239602198"/>
    <n v="37.297331931315"/>
    <n v="37.699161465499103"/>
    <n v="-1.9260612217323401"/>
    <n v="0.44518683414701798"/>
    <n v="0.16140431829539201"/>
    <n v="509.40533291539299"/>
    <n v="0.152533731340706"/>
    <n v="1033.09024539969"/>
  </r>
  <r>
    <x v="5192"/>
    <n v="36.528731815593801"/>
    <n v="50755"/>
    <n v="12"/>
    <n v="353"/>
    <n v="1988.96220400729"/>
    <n v="1668"/>
    <n v="1989"/>
    <s v="A"/>
    <n v="5193"/>
    <n v="3.5980991239602198"/>
    <n v="37.0141634676283"/>
    <n v="37.708600414288703"/>
    <n v="-1.91907645683641"/>
    <n v="0.44551154317632402"/>
    <n v="0.162580772557544"/>
    <n v="513.11831954053696"/>
    <n v="0.15370785169756601"/>
    <n v="1047.94778426682"/>
  </r>
  <r>
    <x v="5193"/>
    <n v="37.0950687429673"/>
    <n v="50756"/>
    <n v="12"/>
    <n v="354"/>
    <n v="1988.9649362477201"/>
    <n v="1668"/>
    <n v="1989"/>
    <s v="A"/>
    <n v="5194"/>
    <n v="3.6134840427996999"/>
    <n v="36.8119002792806"/>
    <n v="37.7369172606574"/>
    <n v="-1.9131896790518399"/>
    <n v="0.44622436137621801"/>
    <n v="0.163605681402368"/>
    <n v="524.35848945837699"/>
    <n v="0.15491670873025401"/>
    <n v="1058.79270608097"/>
  </r>
  <r>
    <x v="5194"/>
    <n v="38.227742597714403"/>
    <n v="50757"/>
    <n v="12"/>
    <n v="355"/>
    <n v="1988.9676684881599"/>
    <n v="1668"/>
    <n v="1989"/>
    <s v="A"/>
    <n v="5195"/>
    <n v="3.6435614980369699"/>
    <n v="36.892805554619599"/>
    <n v="37.802989902184301"/>
    <n v="-1.9087031943050099"/>
    <n v="0.44729773974012699"/>
    <n v="0.16443431700488001"/>
    <n v="543.10631714151998"/>
    <n v="0.15628271714856501"/>
    <n v="1063.52973676089"/>
  </r>
  <r>
    <x v="5195"/>
    <n v="40.209921843521798"/>
    <n v="50758"/>
    <n v="12"/>
    <n v="356"/>
    <n v="1988.9704007286"/>
    <n v="1668"/>
    <n v="1989"/>
    <s v="A"/>
    <n v="5196"/>
    <n v="3.6941137771997998"/>
    <n v="37.378237206654099"/>
    <n v="37.944574134027697"/>
    <n v="-1.90671726665345"/>
    <n v="0.44885795799175299"/>
    <n v="0.16490862199204401"/>
    <n v="572.91518606022498"/>
    <n v="0.15749922820619"/>
    <n v="1072.4186859328499"/>
  </r>
  <r>
    <x v="5196"/>
    <n v="41.059427234582202"/>
    <n v="50759"/>
    <n v="12"/>
    <n v="357"/>
    <n v="1988.9731329690301"/>
    <n v="1668"/>
    <n v="1989"/>
    <s v="A"/>
    <n v="5197"/>
    <n v="3.7150204620191198"/>
    <n v="38.025479409366703"/>
    <n v="38.095597314660601"/>
    <n v="-1.9015805335131499"/>
    <n v="0.44967817252361902"/>
    <n v="0.165818903288112"/>
    <n v="588.24828233364599"/>
    <n v="0.15836884790397701"/>
    <n v="1099.54369634815"/>
  </r>
  <r>
    <x v="5197"/>
    <n v="40.493090307208597"/>
    <n v="50760"/>
    <n v="12"/>
    <n v="358"/>
    <n v="1988.9758652094699"/>
    <n v="1668"/>
    <n v="1989"/>
    <s v="A"/>
    <n v="5198"/>
    <n v="3.7011313498584499"/>
    <n v="38.591816336740301"/>
    <n v="38.1994257513458"/>
    <n v="-1.89302596001906"/>
    <n v="0.44964852804278899"/>
    <n v="0.167209653575217"/>
    <n v="585.00019605240004"/>
    <n v="0.15975172962443801"/>
    <n v="1121.6691699457899"/>
  </r>
  <r>
    <x v="5198"/>
    <n v="41.342595698268902"/>
    <n v="50761"/>
    <n v="12"/>
    <n v="359"/>
    <n v="1988.97859744991"/>
    <n v="1668"/>
    <n v="1989"/>
    <s v="A"/>
    <n v="5199"/>
    <n v="3.7218933413068802"/>
    <n v="39.279511177122401"/>
    <n v="38.284376290451803"/>
    <n v="-1.8877532065082701"/>
    <n v="0.45045708239589799"/>
    <n v="0.168135509874456"/>
    <n v="600.58008638743104"/>
    <n v="0.16062332677368599"/>
    <n v="1161.1286179271699"/>
  </r>
  <r>
    <x v="5199"/>
    <n v="41.342595698268902"/>
    <n v="50762"/>
    <n v="12"/>
    <n v="360"/>
    <n v="1988.9813296903501"/>
    <n v="1668"/>
    <n v="1989"/>
    <s v="A"/>
    <n v="5200"/>
    <n v="3.7218933413068802"/>
    <n v="39.967206017504601"/>
    <n v="38.350448931978697"/>
    <n v="-1.8805037365995301"/>
    <n v="0.450762721183321"/>
    <n v="0.16934107041402299"/>
    <n v="604.88634895825203"/>
    <n v="0.16168229727170899"/>
    <n v="1177.6092837446899"/>
  </r>
  <r>
    <x v="5200"/>
    <n v="40.776258770895403"/>
    <n v="50763"/>
    <n v="12"/>
    <n v="361"/>
    <n v="1988.9840619307799"/>
    <n v="1668"/>
    <n v="1989"/>
    <s v="A"/>
    <n v="5201"/>
    <n v="3.7081000191745401"/>
    <n v="40.493090307208597"/>
    <n v="38.407082624715997"/>
    <n v="-1.8720449255785301"/>
    <n v="0.45074117719218698"/>
    <n v="0.17072087280866499"/>
    <n v="601.46137329747"/>
    <n v="0.16312171039717699"/>
    <n v="1194.3550762659499"/>
  </r>
  <r>
    <x v="5201"/>
    <n v="40.776258770895403"/>
    <n v="50764"/>
    <n v="12"/>
    <n v="362"/>
    <n v="1988.98679417122"/>
    <n v="1668"/>
    <n v="1989"/>
    <s v="A"/>
    <n v="5202"/>
    <n v="3.7081000191745401"/>
    <n v="40.857164046234502"/>
    <n v="38.4920331638221"/>
    <n v="-1.8648300887672999"/>
    <n v="0.45104912645726403"/>
    <n v="0.17192257304439601"/>
    <n v="605.69504585422203"/>
    <n v="0.16497832669007501"/>
    <n v="1184.05918752194"/>
  </r>
  <r>
    <x v="5202"/>
    <n v="41.059427234582202"/>
    <n v="50765"/>
    <n v="12"/>
    <n v="363"/>
    <n v="1988.9895264116601"/>
    <n v="1668"/>
    <n v="1989"/>
    <s v="A"/>
    <n v="5203"/>
    <n v="3.7150204620191198"/>
    <n v="40.978521959243103"/>
    <n v="38.586422651717697"/>
    <n v="-1.85818725507639"/>
    <n v="0.45151891277946099"/>
    <n v="0.173040725548601"/>
    <n v="613.86794604997101"/>
    <n v="0.16543542336352299"/>
    <n v="1248.50025635883"/>
  </r>
  <r>
    <x v="5203"/>
    <n v="41.9089326256425"/>
    <n v="50766"/>
    <n v="12"/>
    <n v="364"/>
    <n v="1988.99225865209"/>
    <n v="1668"/>
    <n v="1989"/>
    <s v="A"/>
    <n v="5204"/>
    <n v="3.7354989933626599"/>
    <n v="41.099879872251698"/>
    <n v="38.709128985981899"/>
    <n v="-1.8525962582912101"/>
    <n v="0.45230117038213602"/>
    <n v="0.17400286477173299"/>
    <n v="630.05250266386497"/>
    <n v="0.16632475557995999"/>
    <n v="1307.52651801702"/>
  </r>
  <r>
    <x v="5204"/>
    <n v="41.059427234582202"/>
    <n v="50767"/>
    <n v="12"/>
    <n v="365"/>
    <n v="1988.99499089253"/>
    <n v="1668"/>
    <n v="1989"/>
    <s v="A"/>
    <n v="5205"/>
    <n v="3.7150204620191198"/>
    <n v="41.180785147590797"/>
    <n v="38.794079525088002"/>
    <n v="-1.8437228289310099"/>
    <n v="0.452132492864733"/>
    <n v="0.17544799963539701"/>
    <n v="622.407833955294"/>
    <n v="0.16740719069180199"/>
    <n v="1362.10508056396"/>
  </r>
  <r>
    <x v="5205"/>
    <n v="40.493090307208597"/>
    <n v="50768"/>
    <n v="12"/>
    <n v="366"/>
    <n v="1988.9977231329699"/>
    <n v="1668"/>
    <n v="1989"/>
    <s v="A"/>
    <n v="5206"/>
    <n v="3.7011313498584499"/>
    <n v="41.059427234582202"/>
    <n v="38.860152166614903"/>
    <n v="-1.83544724433952"/>
    <n v="0.45212146056911701"/>
    <n v="0.176807653023621"/>
    <n v="618.57978574099104"/>
    <n v="0.16788150613304101"/>
    <n v="1438.82109432332"/>
  </r>
  <r>
    <x v="5206"/>
    <n v="40.209921843521798"/>
    <n v="50769"/>
    <n v="1"/>
    <n v="1"/>
    <n v="1989.000456621"/>
    <n v="1669"/>
    <n v="1989"/>
    <s v="A"/>
    <n v="5207"/>
    <n v="3.6941137771997998"/>
    <n v="40.897616683903998"/>
    <n v="38.916785859352203"/>
    <n v="-1.8281161358101501"/>
    <n v="0.45214699412979997"/>
    <n v="0.17803265633196899"/>
    <n v="618.50988259514304"/>
    <n v="0.16869938385477301"/>
    <n v="1480.36633953156"/>
  </r>
  <r>
    <x v="5207"/>
    <n v="38.510911061401202"/>
    <n v="50770"/>
    <n v="1"/>
    <n v="2"/>
    <n v="1989.0031963470301"/>
    <n v="1669"/>
    <n v="1989"/>
    <s v="A"/>
    <n v="5208"/>
    <n v="3.6509416053346002"/>
    <n v="40.573995582547703"/>
    <n v="38.926224808141797"/>
    <n v="-1.82013059959595"/>
    <n v="0.45074235552020703"/>
    <n v="0.17938160500201"/>
    <n v="596.86407673492101"/>
    <n v="0.16967211795536399"/>
    <n v="1493.7639260163"/>
  </r>
  <r>
    <x v="5208"/>
    <n v="37.0950687429673"/>
    <n v="50771"/>
    <n v="1"/>
    <n v="3"/>
    <n v="1989.00593607306"/>
    <n v="1669"/>
    <n v="1989"/>
    <s v="A"/>
    <n v="5209"/>
    <n v="3.6134840427996999"/>
    <n v="40.0481112928437"/>
    <n v="38.907346910562701"/>
    <n v="-1.8130133715344201"/>
    <n v="0.44946241594979802"/>
    <n v="0.18059326743558901"/>
    <n v="578.80393949148004"/>
    <n v="0.17106629547662999"/>
    <n v="1501.58799478336"/>
  </r>
  <r>
    <x v="5209"/>
    <n v="35.679226424533503"/>
    <n v="50772"/>
    <n v="1"/>
    <n v="4"/>
    <n v="1989.00867579909"/>
    <n v="1669"/>
    <n v="1989"/>
    <s v="A"/>
    <n v="5210"/>
    <n v="3.5745686265500201"/>
    <n v="39.279511177122401"/>
    <n v="38.8412742690358"/>
    <n v="-1.8063620434650101"/>
    <n v="0.448132592216893"/>
    <n v="0.18172250683944399"/>
    <n v="560.19327563160198"/>
    <n v="0.17036090155622"/>
    <n v="1657.2856747824401"/>
  </r>
  <r>
    <x v="5210"/>
    <n v="35.112889497159898"/>
    <n v="50773"/>
    <n v="1"/>
    <n v="5"/>
    <n v="1989.0114155251099"/>
    <n v="1669"/>
    <n v="1989"/>
    <s v="A"/>
    <n v="5211"/>
    <n v="3.55856828520358"/>
    <n v="38.308647873053502"/>
    <n v="38.756323729929697"/>
    <n v="-1.80097047864916"/>
    <n v="0.44734474541637897"/>
    <n v="0.18266765562436199"/>
    <n v="554.16866745399795"/>
    <n v="0.17040045915993199"/>
    <n v="1719.55908278327"/>
  </r>
  <r>
    <x v="5211"/>
    <n v="35.679226424533503"/>
    <n v="50774"/>
    <n v="1"/>
    <n v="6"/>
    <n v="1989.01415525114"/>
    <n v="1669"/>
    <n v="1989"/>
    <s v="A"/>
    <n v="5212"/>
    <n v="3.5745686265500201"/>
    <n v="37.540047757332303"/>
    <n v="38.690251088402803"/>
    <n v="-1.7970465029326399"/>
    <n v="0.44730362239127303"/>
    <n v="0.183408572399995"/>
    <n v="565.39088491909297"/>
    <n v="0.17119141363152701"/>
    <n v="1718.9667773250201"/>
  </r>
  <r>
    <x v="5212"/>
    <n v="36.245563351907002"/>
    <n v="50775"/>
    <n v="1"/>
    <n v="7"/>
    <n v="1989.0168949771701"/>
    <n v="1669"/>
    <n v="1989"/>
    <s v="A"/>
    <n v="5213"/>
    <n v="3.5903169835181599"/>
    <n v="36.933258192289202"/>
    <n v="38.633617395665503"/>
    <n v="-1.79302645279437"/>
    <n v="0.447253680460729"/>
    <n v="0.184166412141269"/>
    <n v="576.73860697956502"/>
    <n v="0.17207607104020201"/>
    <n v="1740.20013915654"/>
  </r>
  <r>
    <x v="5213"/>
    <n v="36.245563351907002"/>
    <n v="50776"/>
    <n v="1"/>
    <n v="8"/>
    <n v="1989.0196347031999"/>
    <n v="1669"/>
    <n v="1989"/>
    <s v="A"/>
    <n v="5214"/>
    <n v="3.5903169835181599"/>
    <n v="36.366921264915597"/>
    <n v="38.558105805349001"/>
    <n v="-1.78832642346788"/>
    <n v="0.44683772607507699"/>
    <n v="0.185017102307834"/>
    <n v="579.40264248925098"/>
    <n v="0.17324478694425099"/>
    <n v="1734.7189489529401"/>
  </r>
  <r>
    <x v="5214"/>
    <n v="36.245563351907002"/>
    <n v="50777"/>
    <n v="1"/>
    <n v="9"/>
    <n v="1989.02237442922"/>
    <n v="1669"/>
    <n v="1989"/>
    <s v="A"/>
    <n v="5215"/>
    <n v="3.5903169835181599"/>
    <n v="36.043300163559302"/>
    <n v="38.482594215032499"/>
    <n v="-1.7836263941413999"/>
    <n v="0.44642177168942399"/>
    <n v="0.185867792474398"/>
    <n v="582.06667799893603"/>
    <n v="0.17402501253248201"/>
    <n v="1735.7134899304599"/>
  </r>
  <r>
    <x v="5215"/>
    <n v="37.0950687429673"/>
    <n v="50778"/>
    <n v="1"/>
    <n v="10"/>
    <n v="1989.0251141552501"/>
    <n v="1669"/>
    <n v="1989"/>
    <s v="A"/>
    <n v="5216"/>
    <n v="3.6134840427996999"/>
    <n v="36.043300163559302"/>
    <n v="38.4353994710847"/>
    <n v="-1.7796780016720699"/>
    <n v="0.446535603287401"/>
    <n v="0.18662695088178199"/>
    <n v="598.141979042407"/>
    <n v="0.17462454318426399"/>
    <n v="1752.53176075346"/>
  </r>
  <r>
    <x v="5216"/>
    <n v="37.0950687429673"/>
    <n v="50779"/>
    <n v="1"/>
    <n v="11"/>
    <n v="1989.02785388128"/>
    <n v="1669"/>
    <n v="1989"/>
    <s v="A"/>
    <n v="5217"/>
    <n v="3.6134840427996999"/>
    <n v="36.245563351907002"/>
    <n v="38.388204727137001"/>
    <n v="-1.77491580597756"/>
    <n v="0.44611748719278299"/>
    <n v="0.18748890565978901"/>
    <n v="600.90455612104495"/>
    <n v="0.17508980699840801"/>
    <n v="1775.65028007866"/>
  </r>
  <r>
    <x v="5217"/>
    <n v="36.8119002792806"/>
    <n v="50780"/>
    <n v="1"/>
    <n v="12"/>
    <n v="1989.03059360731"/>
    <n v="1669"/>
    <n v="1989"/>
    <s v="A"/>
    <n v="5218"/>
    <n v="3.6058211700541301"/>
    <n v="36.488279177924198"/>
    <n v="38.359887880768298"/>
    <n v="-1.7699461194834101"/>
    <n v="0.44552556601031001"/>
    <n v="0.18837368412244501"/>
    <n v="599.13157897349197"/>
    <n v="0.17563423730004099"/>
    <n v="1790.50696222082"/>
  </r>
  <r>
    <x v="5218"/>
    <n v="36.528731815593801"/>
    <n v="50781"/>
    <n v="1"/>
    <n v="13"/>
    <n v="1989.0333333333299"/>
    <n v="1669"/>
    <n v="1989"/>
    <s v="A"/>
    <n v="5219"/>
    <n v="3.5980991239602198"/>
    <n v="36.6096370909329"/>
    <n v="38.350448931978697"/>
    <n v="-1.76501611454012"/>
    <n v="0.44493373825089599"/>
    <n v="0.189251158161195"/>
    <n v="597.29225491533498"/>
    <n v="0.17643709936482699"/>
    <n v="1802.4674048204099"/>
  </r>
  <r>
    <x v="5219"/>
    <n v="35.962394888220203"/>
    <n v="50782"/>
    <n v="1"/>
    <n v="14"/>
    <n v="1989.03607305936"/>
    <n v="1669"/>
    <n v="1989"/>
    <s v="A"/>
    <n v="5220"/>
    <n v="3.5824738060571302"/>
    <n v="36.569184453263297"/>
    <n v="38.331571034399602"/>
    <n v="-1.7599559672073299"/>
    <n v="0.444165568787804"/>
    <n v="0.19013697678647201"/>
    <n v="590.78428203290196"/>
    <n v="0.17675155159393999"/>
    <n v="1808.2832260826799"/>
  </r>
  <r>
    <x v="5220"/>
    <n v="35.679226424533503"/>
    <n v="50783"/>
    <n v="1"/>
    <n v="15"/>
    <n v="1989.0388127853901"/>
    <n v="1669"/>
    <n v="1989"/>
    <s v="A"/>
    <n v="5221"/>
    <n v="3.5745686265500201"/>
    <n v="36.488279177924198"/>
    <n v="38.303254188030898"/>
    <n v="-1.7551265705365799"/>
    <n v="0.44357325817595"/>
    <n v="0.19099586742254701"/>
    <n v="588.78012671302099"/>
    <n v="0.17740252928275099"/>
    <n v="1818.15271975162"/>
  </r>
  <r>
    <x v="5221"/>
    <n v="35.112889497159898"/>
    <n v="50784"/>
    <n v="1"/>
    <n v="16"/>
    <n v="1989.0415525114199"/>
    <n v="1669"/>
    <n v="1989"/>
    <s v="A"/>
    <n v="5222"/>
    <n v="3.55856828520358"/>
    <n v="36.326468627246101"/>
    <n v="38.2560594440831"/>
    <n v="-1.7502072932930799"/>
    <n v="0.44280183421483899"/>
    <n v="0.19185543720131501"/>
    <n v="582.04213337195199"/>
    <n v="0.17775761403603299"/>
    <n v="1860.5994079557099"/>
  </r>
  <r>
    <x v="5222"/>
    <n v="34.829721033473099"/>
    <n v="50785"/>
    <n v="1"/>
    <n v="17"/>
    <n v="1989.04429223744"/>
    <n v="1669"/>
    <n v="1989"/>
    <s v="A"/>
    <n v="5223"/>
    <n v="3.55047107497096"/>
    <n v="36.002847525889798"/>
    <n v="38.1994257513457"/>
    <n v="-1.7454818467859301"/>
    <n v="0.44220896353140798"/>
    <n v="0.19269512172668701"/>
    <n v="579.87509767934205"/>
    <n v="0.17827733303639501"/>
    <n v="1922.0409826739101"/>
  </r>
  <r>
    <x v="5223"/>
    <n v="34.829721033473099"/>
    <n v="50786"/>
    <n v="1"/>
    <n v="18"/>
    <n v="1989.0470319634701"/>
    <n v="1669"/>
    <n v="1989"/>
    <s v="A"/>
    <n v="5224"/>
    <n v="3.55047107497096"/>
    <n v="35.679226424533503"/>
    <n v="38.123914161029298"/>
    <n v="-1.74088873976603"/>
    <n v="0.44179672715142498"/>
    <n v="0.193526437458547"/>
    <n v="582.376766050058"/>
    <n v="0.17924589264590099"/>
    <n v="1941.9199812443301"/>
  </r>
  <r>
    <x v="5224"/>
    <n v="34.5465525697864"/>
    <n v="50787"/>
    <n v="1"/>
    <n v="19"/>
    <n v="1989.0497716894999"/>
    <n v="1669"/>
    <n v="1989"/>
    <s v="A"/>
    <n v="5225"/>
    <n v="3.5423077643318002"/>
    <n v="35.355605323177201"/>
    <n v="38.001207826764997"/>
    <n v="-1.73622792908225"/>
    <n v="0.44120466703161898"/>
    <n v="0.19435428246428699"/>
    <n v="580.11296569766705"/>
    <n v="0.18030865021202799"/>
    <n v="1976.80639054416"/>
  </r>
  <r>
    <x v="5225"/>
    <n v="34.5465525697864"/>
    <n v="50788"/>
    <n v="1"/>
    <n v="20"/>
    <n v="1989.05251141553"/>
    <n v="1669"/>
    <n v="1989"/>
    <s v="A"/>
    <n v="5226"/>
    <n v="3.5423077643318002"/>
    <n v="35.072436859490402"/>
    <n v="37.812428850973802"/>
    <n v="-1.73165672744824"/>
    <n v="0.44079319236686298"/>
    <n v="0.19518162891712401"/>
    <n v="582.58244770922499"/>
    <n v="0.18148804103288399"/>
    <n v="1976.9141471041301"/>
  </r>
  <r>
    <x v="5226"/>
    <n v="33.980215642412801"/>
    <n v="50789"/>
    <n v="1"/>
    <n v="21"/>
    <n v="1989.0552511415499"/>
    <n v="1669"/>
    <n v="1989"/>
    <s v="A"/>
    <n v="5227"/>
    <n v="3.5257784623805901"/>
    <n v="34.789268395803603"/>
    <n v="37.576455131234901"/>
    <n v="-1.7270371468111101"/>
    <n v="0.44002069019964501"/>
    <n v="0.195985873529199"/>
    <n v="575.39309000159403"/>
    <n v="0.18179080626183799"/>
    <n v="1990.3020287239301"/>
  </r>
  <r>
    <x v="5227"/>
    <n v="33.413878715039303"/>
    <n v="50790"/>
    <n v="1"/>
    <n v="22"/>
    <n v="1989.05799086758"/>
    <n v="1669"/>
    <n v="1989"/>
    <s v="A"/>
    <n v="5228"/>
    <n v="3.5089713440642099"/>
    <n v="34.465647294447301"/>
    <n v="37.340481411495901"/>
    <n v="-1.72250620782304"/>
    <n v="0.43924523066797799"/>
    <n v="0.19677352055653399"/>
    <n v="568.07710993791204"/>
    <n v="0.18247002128335199"/>
    <n v="1994.7031685117499"/>
  </r>
  <r>
    <x v="5228"/>
    <n v="34.263384106099601"/>
    <n v="50791"/>
    <n v="1"/>
    <n v="23"/>
    <n v="1989.0607305936101"/>
    <n v="1669"/>
    <n v="1989"/>
    <s v="A"/>
    <n v="5229"/>
    <n v="3.5340772651952799"/>
    <n v="34.344289381438699"/>
    <n v="37.104507691756901"/>
    <n v="-1.71796320436053"/>
    <n v="0.43938053652354397"/>
    <n v="0.19764416119020101"/>
    <n v="585.097154886618"/>
    <n v="0.18311608034586899"/>
    <n v="2015.0443657466799"/>
  </r>
  <r>
    <x v="5229"/>
    <n v="35.962394888220203"/>
    <n v="50792"/>
    <n v="1"/>
    <n v="24"/>
    <n v="1989.0634703196299"/>
    <n v="1669"/>
    <n v="1989"/>
    <s v="A"/>
    <n v="5230"/>
    <n v="3.5824738060571302"/>
    <n v="34.506099932116797"/>
    <n v="36.9251676647553"/>
    <n v="-1.7145887208402"/>
    <n v="0.439893618471974"/>
    <n v="0.19832968324066999"/>
    <n v="616.24025741577202"/>
    <n v="0.18375034594251899"/>
    <n v="2043.4111408425199"/>
  </r>
  <r>
    <x v="5230"/>
    <n v="35.962394888220203"/>
    <n v="50793"/>
    <n v="1"/>
    <n v="25"/>
    <n v="1989.06621004566"/>
    <n v="1669"/>
    <n v="1989"/>
    <s v="A"/>
    <n v="5231"/>
    <n v="3.5824738060571302"/>
    <n v="34.667910482795001"/>
    <n v="36.764705535332801"/>
    <n v="-1.7139264441434701"/>
    <n v="0.439140349163403"/>
    <n v="0.198397099032115"/>
    <n v="616.44972845407096"/>
    <n v="0.18327157200076299"/>
    <n v="2084.53112328016"/>
  </r>
  <r>
    <x v="5231"/>
    <n v="35.396057960846697"/>
    <n v="50794"/>
    <n v="1"/>
    <n v="26"/>
    <n v="1989.0689497716901"/>
    <n v="1669"/>
    <n v="1989"/>
    <s v="A"/>
    <n v="5232"/>
    <n v="3.56660045690084"/>
    <n v="34.789268395803603"/>
    <n v="36.585365508331101"/>
    <n v="-1.71339750694565"/>
    <n v="0.43804296888107302"/>
    <n v="0.198408675774152"/>
    <n v="606.77726293181104"/>
    <n v="0.183215668119171"/>
    <n v="2090.3115541565599"/>
  </r>
  <r>
    <x v="5232"/>
    <n v="34.5465525697864"/>
    <n v="50795"/>
    <n v="1"/>
    <n v="27"/>
    <n v="1989.0716894977199"/>
    <n v="1669"/>
    <n v="1989"/>
    <s v="A:e"/>
    <n v="5233"/>
    <n v="3.5423077643318002"/>
    <n v="34.789268395803603"/>
    <n v="36.368269686171303"/>
    <n v="-1.71301141817255"/>
    <n v="0.43676164062166001"/>
    <n v="0.19837641137949399"/>
    <n v="592.11830514187398"/>
    <n v="0.18350212516818801"/>
    <n v="2084.17468589805"/>
  </r>
  <r>
    <x v="5233"/>
    <n v="33.980215642412801"/>
    <n v="50796"/>
    <n v="1"/>
    <n v="28"/>
    <n v="1989.07442922374"/>
    <n v="1669"/>
    <n v="1989"/>
    <s v="A:e"/>
    <n v="5234"/>
    <n v="3.5257784623805901"/>
    <n v="34.789268395803603"/>
    <n v="36.103979120063599"/>
    <n v="-1.7126194769557399"/>
    <n v="0.43564743522254201"/>
    <n v="0.198359750148764"/>
    <n v="582.36253212932399"/>
    <n v="0.18369633251867601"/>
    <n v="2099.9395228012399"/>
  </r>
  <r>
    <x v="5234"/>
    <n v="33.697047178726102"/>
    <n v="50797"/>
    <n v="1"/>
    <n v="29"/>
    <n v="1989.0771689497701"/>
    <n v="1669"/>
    <n v="1989"/>
    <s v="A:e"/>
    <n v="5235"/>
    <n v="3.5174102127100699"/>
    <n v="34.829721033473099"/>
    <n v="35.858566451535097"/>
    <n v="-1.7121743796711"/>
    <n v="0.434709844412633"/>
    <n v="0.19836876099954101"/>
    <n v="577.53574544335299"/>
    <n v="0.183037751942106"/>
    <n v="2159.4292376141798"/>
  </r>
  <r>
    <x v="5235"/>
    <n v="33.413878715039303"/>
    <n v="50798"/>
    <n v="1"/>
    <n v="30"/>
    <n v="1989.0799086758"/>
    <n v="1669"/>
    <n v="1989"/>
    <s v="A:e"/>
    <n v="5236"/>
    <n v="3.5089713440642099"/>
    <n v="34.708363120464497"/>
    <n v="35.622592731796097"/>
    <n v="-1.71176043572454"/>
    <n v="0.433770117224204"/>
    <n v="0.19837149663126499"/>
    <n v="572.69040154196296"/>
    <n v="0.183007027569353"/>
    <n v="2159.7029669866502"/>
  </r>
  <r>
    <x v="5236"/>
    <n v="33.130710251352497"/>
    <n v="50799"/>
    <n v="1"/>
    <n v="31"/>
    <n v="1989.0826484018301"/>
    <n v="1669"/>
    <n v="1989"/>
    <s v="A"/>
    <n v="5237"/>
    <n v="3.5004606543963002"/>
    <n v="34.303836743769097"/>
    <n v="35.386619012057103"/>
    <n v="-1.7113780464266699"/>
    <n v="0.43282821984785802"/>
    <n v="0.19836787566379999"/>
    <n v="567.82672805897505"/>
    <n v="0.18313375708596399"/>
    <n v="2139.3909801373502"/>
  </r>
  <r>
    <x v="5237"/>
    <n v="32.847541787665698"/>
    <n v="50800"/>
    <n v="2"/>
    <n v="32"/>
    <n v="1989.0853881278499"/>
    <n v="1670"/>
    <n v="1989"/>
    <s v="A"/>
    <n v="5238"/>
    <n v="3.4918769107049101"/>
    <n v="33.8588577294042"/>
    <n v="35.197840036266001"/>
    <n v="-1.7110276223154799"/>
    <n v="0.43188411762548301"/>
    <n v="0.198357814839662"/>
    <n v="562.94495526434696"/>
    <n v="0.183344877067702"/>
    <n v="2108.6763835464699"/>
  </r>
  <r>
    <x v="5238"/>
    <n v="32.564373323978998"/>
    <n v="50801"/>
    <n v="2"/>
    <n v="33"/>
    <n v="1989.08812785388"/>
    <n v="1670"/>
    <n v="1989"/>
    <s v="A"/>
    <n v="5239"/>
    <n v="3.48321884796179"/>
    <n v="33.454331352708799"/>
    <n v="35.046816855632997"/>
    <n v="-1.7107095834566399"/>
    <n v="0.43093777502117298"/>
    <n v="0.198341228962783"/>
    <n v="558.04531612154506"/>
    <n v="0.183766317582159"/>
    <n v="2074.77571185857"/>
  </r>
  <r>
    <x v="5239"/>
    <n v="32.281204860292199"/>
    <n v="50802"/>
    <n v="2"/>
    <n v="34"/>
    <n v="1989.0908675799101"/>
    <n v="1670"/>
    <n v="1989"/>
    <s v="A"/>
    <n v="5240"/>
    <n v="3.47448516799304"/>
    <n v="33.130710251352497"/>
    <n v="34.933549470158297"/>
    <n v="-1.7104243597567299"/>
    <n v="0.42998915559121398"/>
    <n v="0.19831803083468699"/>
    <n v="553.12804634667305"/>
    <n v="0.18443012027974101"/>
    <n v="2054.52604984038"/>
  </r>
  <r>
    <x v="5240"/>
    <n v="32.564373323978998"/>
    <n v="50803"/>
    <n v="2"/>
    <n v="35"/>
    <n v="1989.0936073059399"/>
    <n v="1670"/>
    <n v="1989"/>
    <s v="A"/>
    <n v="5241"/>
    <n v="3.48321884796179"/>
    <n v="32.928447063004803"/>
    <n v="34.848598931052301"/>
    <n v="-1.70974148440367"/>
    <n v="0.42942417426836998"/>
    <n v="0.198405763781664"/>
    <n v="558.22688882627995"/>
    <n v="0.184221295683408"/>
    <n v="2071.2765208239398"/>
  </r>
  <r>
    <x v="5241"/>
    <n v="33.980215642412801"/>
    <n v="50804"/>
    <n v="2"/>
    <n v="36"/>
    <n v="1989.09634703196"/>
    <n v="1670"/>
    <n v="1989"/>
    <s v="A"/>
    <n v="5242"/>
    <n v="3.5257784623805901"/>
    <n v="32.968899700674299"/>
    <n v="34.791965238314901"/>
    <n v="-1.70813570335448"/>
    <n v="0.42960514492690299"/>
    <n v="0.198738459851343"/>
    <n v="583.47438239718394"/>
    <n v="0.18390370417457699"/>
    <n v="2096.2012140546699"/>
  </r>
  <r>
    <x v="5242"/>
    <n v="34.5465525697864"/>
    <n v="50805"/>
    <n v="2"/>
    <n v="37"/>
    <n v="1989.0990867579901"/>
    <n v="1670"/>
    <n v="1989"/>
    <s v="A"/>
    <n v="5243"/>
    <n v="3.5423077643318002"/>
    <n v="33.130710251352497"/>
    <n v="34.735331545577601"/>
    <n v="-1.70710989275261"/>
    <n v="0.42921465817236099"/>
    <n v="0.19890833243190501"/>
    <n v="593.705994876923"/>
    <n v="0.18373345268003"/>
    <n v="2119.56372059966"/>
  </r>
  <r>
    <x v="5243"/>
    <n v="35.396057960846697"/>
    <n v="50806"/>
    <n v="2"/>
    <n v="38"/>
    <n v="1989.10182648402"/>
    <n v="1670"/>
    <n v="1989"/>
    <s v="A"/>
    <n v="5244"/>
    <n v="3.56660045690084"/>
    <n v="33.454331352708799"/>
    <n v="34.707014699208898"/>
    <n v="-1.7057922223467601"/>
    <n v="0.42899696070577098"/>
    <n v="0.19915021201167599"/>
    <n v="609.04504344500697"/>
    <n v="0.183696517914607"/>
    <n v="2124.20171115824"/>
  </r>
  <r>
    <x v="5244"/>
    <n v="36.245563351907002"/>
    <n v="50807"/>
    <n v="2"/>
    <n v="39"/>
    <n v="1989.1045662100501"/>
    <n v="1670"/>
    <n v="1989"/>
    <s v="A"/>
    <n v="5245"/>
    <n v="3.5903169835181599"/>
    <n v="33.939763004743298"/>
    <n v="34.707014699208898"/>
    <n v="-1.70440559920943"/>
    <n v="0.42876823479764797"/>
    <n v="0.199404617494368"/>
    <n v="624.45882493914405"/>
    <n v="0.18365100185469599"/>
    <n v="2155.8946268375298"/>
  </r>
  <r>
    <x v="5245"/>
    <n v="36.8119002792806"/>
    <n v="50808"/>
    <n v="2"/>
    <n v="40"/>
    <n v="1989.1073059360699"/>
    <n v="1670"/>
    <n v="1989"/>
    <s v="A"/>
    <n v="5246"/>
    <n v="3.6058211700541301"/>
    <n v="34.5465525697864"/>
    <n v="34.697575750419297"/>
    <n v="-1.70320923914997"/>
    <n v="0.42835907460348799"/>
    <n v="0.19960621641152901"/>
    <n v="634.85718914871597"/>
    <n v="0.183202606232055"/>
    <n v="2222.4995622609199"/>
  </r>
  <r>
    <x v="5246"/>
    <n v="37.378237206654099"/>
    <n v="50809"/>
    <n v="2"/>
    <n v="41"/>
    <n v="1989.1100456621"/>
    <n v="1670"/>
    <n v="1989"/>
    <s v="A"/>
    <n v="5247"/>
    <n v="3.62108864218491"/>
    <n v="35.274700047838103"/>
    <n v="34.707014699208898"/>
    <n v="-1.7019655631986199"/>
    <n v="0.427945759613793"/>
    <n v="0.19981670598332599"/>
    <n v="645.303994625982"/>
    <n v="0.18218839586303501"/>
    <n v="2300.75323830153"/>
  </r>
  <r>
    <x v="5247"/>
    <n v="37.0950687429673"/>
    <n v="50810"/>
    <n v="2"/>
    <n v="42"/>
    <n v="1989.1127853881301"/>
    <n v="1670"/>
    <n v="1989"/>
    <s v="A"/>
    <n v="5248"/>
    <n v="3.6134840427996999"/>
    <n v="35.9219422505507"/>
    <n v="34.716453647998399"/>
    <n v="-1.7015163112049601"/>
    <n v="0.42702467884641299"/>
    <n v="0.19982795747267701"/>
    <n v="640.45138918023702"/>
    <n v="0.18207903014608001"/>
    <n v="2342.6669670240699"/>
  </r>
  <r>
    <x v="5248"/>
    <n v="36.528731815593801"/>
    <n v="50811"/>
    <n v="2"/>
    <n v="43"/>
    <n v="1989.1155251141599"/>
    <n v="1670"/>
    <n v="1989"/>
    <s v="A"/>
    <n v="5249"/>
    <n v="3.5980991239602198"/>
    <n v="36.286015989576498"/>
    <n v="34.716453647998399"/>
    <n v="-1.70139722837006"/>
    <n v="0.42592968562440198"/>
    <n v="0.19975961542413301"/>
    <n v="630.45781223739505"/>
    <n v="0.18196632856425901"/>
    <n v="2381.8651439590599"/>
  </r>
  <r>
    <x v="5249"/>
    <n v="37.661405670340898"/>
    <n v="50812"/>
    <n v="2"/>
    <n v="44"/>
    <n v="1989.11826484018"/>
    <n v="1670"/>
    <n v="1989"/>
    <s v="A"/>
    <n v="5250"/>
    <n v="3.6286358478202998"/>
    <n v="36.730995003941501"/>
    <n v="34.773087340735799"/>
    <n v="-1.69946338026072"/>
    <n v="0.42585851826419902"/>
    <n v="0.20013463331582201"/>
    <n v="651.22717944891701"/>
    <n v="0.181689990853307"/>
    <n v="2415.18503323201"/>
  </r>
  <r>
    <x v="5250"/>
    <n v="38.794079525088002"/>
    <n v="50813"/>
    <n v="2"/>
    <n v="45"/>
    <n v="1989.1210045662101"/>
    <n v="1670"/>
    <n v="1989"/>
    <s v="A"/>
    <n v="5251"/>
    <n v="3.6582676454266698"/>
    <n v="37.216426655976001"/>
    <n v="34.876915777420898"/>
    <n v="-1.69891806829442"/>
    <n v="0.42561711937867203"/>
    <n v="0.20022191901809699"/>
    <n v="671.10552423824595"/>
    <n v="0.180758929457489"/>
    <n v="2462.2115689843499"/>
  </r>
  <r>
    <x v="5251"/>
    <n v="39.3604164524615"/>
    <n v="50814"/>
    <n v="2"/>
    <n v="46"/>
    <n v="1989.12374429224"/>
    <n v="1670"/>
    <n v="1989"/>
    <s v="A"/>
    <n v="5252"/>
    <n v="3.67276065272923"/>
    <n v="37.661405670340898"/>
    <n v="35.018500009264301"/>
    <n v="-1.69829430377415"/>
    <n v="0.42510705744371002"/>
    <n v="0.20030196293165001"/>
    <n v="681.17489371312604"/>
    <n v="0.18013625857799501"/>
    <n v="2488.67938313177"/>
  </r>
  <r>
    <x v="5252"/>
    <n v="39.077247988774801"/>
    <n v="50815"/>
    <n v="2"/>
    <n v="47"/>
    <n v="1989.12648401826"/>
    <n v="1670"/>
    <n v="1989"/>
    <s v="A"/>
    <n v="5253"/>
    <n v="3.6655404047557498"/>
    <n v="37.9850267716972"/>
    <n v="35.160084241107697"/>
    <n v="-1.7001260831160301"/>
    <n v="0.424230452628924"/>
    <n v="0.19988439409279199"/>
    <n v="674.86452800112102"/>
    <n v="0.17937192783998801"/>
    <n v="2499.2480050368199"/>
  </r>
  <r>
    <x v="5253"/>
    <n v="37.944574134027697"/>
    <n v="50816"/>
    <n v="2"/>
    <n v="48"/>
    <n v="1989.1292237442899"/>
    <n v="1670"/>
    <n v="1989"/>
    <s v="A"/>
    <n v="5254"/>
    <n v="3.6361265195494501"/>
    <n v="38.065932047036299"/>
    <n v="35.263912677792902"/>
    <n v="-1.70406973942633"/>
    <n v="0.42297491186411301"/>
    <n v="0.19903421575031199"/>
    <n v="652.51600313003405"/>
    <n v="0.17767096342320601"/>
    <n v="2554.2316833400801"/>
  </r>
  <r>
    <x v="5254"/>
    <n v="36.8119002792806"/>
    <n v="50817"/>
    <n v="2"/>
    <n v="49"/>
    <n v="1989.13196347032"/>
    <n v="1670"/>
    <n v="1989"/>
    <s v="A"/>
    <n v="5255"/>
    <n v="3.6058211700541301"/>
    <n v="38.025479409366703"/>
    <n v="35.339424268109298"/>
    <n v="-1.70953752899046"/>
    <n v="0.42155240016279399"/>
    <n v="0.19787656344060001"/>
    <n v="629.35594453285398"/>
    <n v="0.17655004916018499"/>
    <n v="2618.5549140554499"/>
  </r>
  <r>
    <x v="5255"/>
    <n v="35.962394888220203"/>
    <n v="50818"/>
    <n v="2"/>
    <n v="50"/>
    <n v="1989.1347031963501"/>
    <n v="1670"/>
    <n v="1989"/>
    <s v="A"/>
    <n v="5256"/>
    <n v="3.5824738060571302"/>
    <n v="37.944574134027697"/>
    <n v="35.386619012057103"/>
    <n v="-1.7150491802593799"/>
    <n v="0.42025317174064902"/>
    <n v="0.19672493135718799"/>
    <n v="611.25405112729902"/>
    <n v="0.175368693208548"/>
    <n v="2670.45375109713"/>
  </r>
  <r>
    <x v="5256"/>
    <n v="35.112889497159898"/>
    <n v="50819"/>
    <n v="2"/>
    <n v="51"/>
    <n v="1989.1374429223699"/>
    <n v="1670"/>
    <n v="1989"/>
    <s v="A"/>
    <n v="5257"/>
    <n v="3.55856828520358"/>
    <n v="37.580500395001799"/>
    <n v="35.424374807215401"/>
    <n v="-1.7206923914627099"/>
    <n v="0.41893548483397303"/>
    <n v="0.19555090460003299"/>
    <n v="593.253271090711"/>
    <n v="0.174088814826489"/>
    <n v="2719.25370790431"/>
  </r>
  <r>
    <x v="5257"/>
    <n v="34.829721033473099"/>
    <n v="50820"/>
    <n v="2"/>
    <n v="52"/>
    <n v="1989.1401826484"/>
    <n v="1670"/>
    <n v="1989"/>
    <s v="A"/>
    <n v="5258"/>
    <n v="3.55047107497096"/>
    <n v="37.0141634676283"/>
    <n v="35.471569551163199"/>
    <n v="-1.72553609683718"/>
    <n v="0.417976815869884"/>
    <n v="0.194560261689667"/>
    <n v="585.48784079669497"/>
    <n v="0.17303790280442699"/>
    <n v="2767.6987589099099"/>
  </r>
  <r>
    <x v="5258"/>
    <n v="34.829721033473099"/>
    <n v="50821"/>
    <n v="2"/>
    <n v="53"/>
    <n v="1989.1429223744301"/>
    <n v="1670"/>
    <n v="1989"/>
    <s v="A"/>
    <n v="5259"/>
    <n v="3.55047107497096"/>
    <n v="36.366921264915597"/>
    <n v="35.490447448742302"/>
    <n v="-1.72993486817968"/>
    <n v="0.41720402222483699"/>
    <n v="0.19366900683359001"/>
    <n v="582.80579834490004"/>
    <n v="0.171892994365822"/>
    <n v="2818.1362808908998"/>
  </r>
  <r>
    <x v="5259"/>
    <n v="33.413878715039303"/>
    <n v="50822"/>
    <n v="2"/>
    <n v="54"/>
    <n v="1989.14566210046"/>
    <n v="1670"/>
    <n v="1989"/>
    <s v="A"/>
    <n v="5260"/>
    <n v="3.5089713440642099"/>
    <n v="35.557868511524902"/>
    <n v="35.405496909636199"/>
    <n v="-1.7368830063521601"/>
    <n v="0.41546352963644301"/>
    <n v="0.19222692637135999"/>
    <n v="554.95127838563303"/>
    <n v="0.170783984657261"/>
    <n v="2860.6360307516102"/>
  </r>
  <r>
    <x v="5260"/>
    <n v="32.281204860292199"/>
    <n v="50823"/>
    <n v="2"/>
    <n v="55"/>
    <n v="1989.14840182648"/>
    <n v="1670"/>
    <n v="1989"/>
    <s v="A"/>
    <n v="5261"/>
    <n v="3.47448516799304"/>
    <n v="34.7488157581341"/>
    <n v="35.282790575371997"/>
    <n v="-1.7435644723330199"/>
    <n v="0.41387739326665202"/>
    <n v="0.19085264271618299"/>
    <n v="532.306361460895"/>
    <n v="0.16979244617832301"/>
    <n v="2866.88181830434"/>
  </r>
  <r>
    <x v="5261"/>
    <n v="31.714867932918601"/>
    <n v="50824"/>
    <n v="2"/>
    <n v="56"/>
    <n v="1989.1511415525099"/>
    <n v="1670"/>
    <n v="1989"/>
    <s v="A"/>
    <n v="5262"/>
    <n v="3.4567855908936398"/>
    <n v="34.020668280082397"/>
    <n v="35.160084241107697"/>
    <n v="-1.74929120628046"/>
    <n v="0.41267841012381801"/>
    <n v="0.18968938385208201"/>
    <n v="519.78013261736999"/>
    <n v="0.169105084207851"/>
    <n v="2843.1382567962601"/>
  </r>
  <r>
    <x v="5262"/>
    <n v="31.431699469231901"/>
    <n v="50825"/>
    <n v="2"/>
    <n v="57"/>
    <n v="1989.15388127854"/>
    <n v="1670"/>
    <n v="1989"/>
    <s v="A"/>
    <n v="5263"/>
    <n v="3.44781692091088"/>
    <n v="33.3734260773697"/>
    <n v="35.056255804422598"/>
    <n v="-1.7545014841715401"/>
    <n v="0.41168190287829398"/>
    <n v="0.188638945629654"/>
    <n v="512.28656472015803"/>
    <n v="0.16784912302968799"/>
    <n v="2822.3957887526499"/>
  </r>
  <r>
    <x v="5263"/>
    <n v="30.8653625418583"/>
    <n v="50826"/>
    <n v="2"/>
    <n v="58"/>
    <n v="1989.1566210045701"/>
    <n v="1670"/>
    <n v="1989"/>
    <s v="A"/>
    <n v="5264"/>
    <n v="3.42963460182769"/>
    <n v="32.766636512326599"/>
    <n v="34.9524273677374"/>
    <n v="-1.7603961498095"/>
    <n v="0.41046392519984198"/>
    <n v="0.18744797567316901"/>
    <n v="499.88013640327898"/>
    <n v="0.16706729810108401"/>
    <n v="2789.3936914117598"/>
  </r>
  <r>
    <x v="5264"/>
    <n v="30.015857150797999"/>
    <n v="50827"/>
    <n v="2"/>
    <n v="59"/>
    <n v="1989.1593607305899"/>
    <n v="1670"/>
    <n v="1989"/>
    <s v="A"/>
    <n v="5265"/>
    <n v="3.4017258137106099"/>
    <n v="32.078941671944499"/>
    <n v="34.829721033473099"/>
    <n v="-1.76707196794254"/>
    <n v="0.40900886704457401"/>
    <n v="0.186099612726009"/>
    <n v="482.62516341719402"/>
    <n v="0.16729868418371099"/>
    <n v="2734.9146862862499"/>
  </r>
  <r>
    <x v="5265"/>
    <n v="31.9980363966054"/>
    <n v="50828"/>
    <n v="3"/>
    <n v="61"/>
    <n v="1989.16210045662"/>
    <n v="1671"/>
    <n v="1989"/>
    <s v="A"/>
    <n v="5266"/>
    <n v="3.4656745383108798"/>
    <n v="31.674415295249101"/>
    <n v="34.7825262895253"/>
    <n v="-1.76703467773714"/>
    <n v="0.40975564921358498"/>
    <n v="0.18613535755796801"/>
    <n v="514.59545772014496"/>
    <n v="0.16646585283102799"/>
    <n v="2720.8773158415402"/>
  </r>
  <r>
    <x v="5266"/>
    <n v="37.661405670340898"/>
    <n v="50829"/>
    <n v="3"/>
    <n v="62"/>
    <n v="1989.1648401826501"/>
    <n v="1671"/>
    <n v="1989"/>
    <s v="A"/>
    <n v="5267"/>
    <n v="3.6286358478202998"/>
    <n v="32.281204860292199"/>
    <n v="34.933549470158297"/>
    <n v="-1.7591411119506499"/>
    <n v="0.412910489493588"/>
    <n v="0.187758583849501"/>
    <n v="610.95618960002798"/>
    <n v="0.16620194357617801"/>
    <n v="2695.27522647981"/>
  </r>
  <r>
    <x v="5267"/>
    <n v="44.4574487988234"/>
    <n v="50830"/>
    <n v="3"/>
    <n v="63"/>
    <n v="1989.16757990868"/>
    <n v="1671"/>
    <n v="1989"/>
    <s v="A"/>
    <n v="5268"/>
    <n v="3.7945325249468498"/>
    <n v="34.020668280082397"/>
    <n v="35.320546370530202"/>
    <n v="-1.76168673506006"/>
    <n v="0.41524215304015"/>
    <n v="0.18743105306614799"/>
    <n v="719.94583684781401"/>
    <n v="0.165813574993152"/>
    <n v="2672.10448668658"/>
  </r>
  <r>
    <x v="5268"/>
    <n v="59.748545837909198"/>
    <n v="50831"/>
    <n v="3"/>
    <n v="64"/>
    <n v="1989.1703196347"/>
    <n v="1671"/>
    <n v="1989"/>
    <s v="A"/>
    <n v="5269"/>
    <n v="4.0901448530746096"/>
    <n v="38.025479409366703"/>
    <n v="36.2266854543279"/>
    <n v="-1.76266105888952"/>
    <n v="0.42002349102021902"/>
    <n v="0.18757322393718001"/>
    <n v="968.30444462760204"/>
    <n v="0.165363545023513"/>
    <n v="2659.44916554069"/>
  </r>
  <r>
    <x v="5269"/>
    <n v="60.314882765282803"/>
    <n v="50832"/>
    <n v="3"/>
    <n v="65"/>
    <n v="1989.1730593607299"/>
    <n v="1671"/>
    <n v="1989"/>
    <s v="A"/>
    <n v="5270"/>
    <n v="4.0995788853079702"/>
    <n v="42.151648451659703"/>
    <n v="37.1611413844943"/>
    <n v="-1.7662127825474701"/>
    <n v="0.41949311938872003"/>
    <n v="0.186848663760526"/>
    <n v="973.70685356248896"/>
    <n v="0.164396673179108"/>
    <n v="2645.01472758912"/>
  </r>
  <r>
    <x v="5270"/>
    <n v="59.748545837909198"/>
    <n v="50833"/>
    <n v="3"/>
    <n v="66"/>
    <n v="1989.17579908676"/>
    <n v="1671"/>
    <n v="1989"/>
    <s v="A"/>
    <n v="5271"/>
    <n v="4.0901448530746096"/>
    <n v="46.277817493952703"/>
    <n v="38.067280468291898"/>
    <n v="-1.76998231806863"/>
    <n v="0.418607851153527"/>
    <n v="0.18605789482628701"/>
    <n v="960.48190001088005"/>
    <n v="0.16320984163838401"/>
    <n v="2660.4728335438599"/>
  </r>
  <r>
    <x v="5271"/>
    <n v="58.8990404468489"/>
    <n v="50834"/>
    <n v="3"/>
    <n v="67"/>
    <n v="1989.1785388127901"/>
    <n v="1671"/>
    <n v="1989"/>
    <s v="A"/>
    <n v="5272"/>
    <n v="4.07582479929986"/>
    <n v="50.403986536245696"/>
    <n v="38.8979079617731"/>
    <n v="-1.7738434373948799"/>
    <n v="0.41762723435314902"/>
    <n v="0.18524332087342499"/>
    <n v="942.68049252184301"/>
    <n v="0.162076344717311"/>
    <n v="2665.7126314799998"/>
  </r>
  <r>
    <x v="5272"/>
    <n v="58.332703519475402"/>
    <n v="50835"/>
    <n v="3"/>
    <n v="68"/>
    <n v="1989.1812785388099"/>
    <n v="1671"/>
    <n v="1989"/>
    <s v="A"/>
    <n v="5273"/>
    <n v="4.0661628883881198"/>
    <n v="54.166081839512799"/>
    <n v="39.690779660096098"/>
    <n v="-1.77766879785625"/>
    <n v="0.41673246999056102"/>
    <n v="0.184441682260614"/>
    <n v="929.57604203016103"/>
    <n v="0.161730275538221"/>
    <n v="2629.69467744947"/>
  </r>
  <r>
    <x v="5273"/>
    <n v="60.031714301595997"/>
    <n v="50836"/>
    <n v="3"/>
    <n v="69"/>
    <n v="1989.18401826484"/>
    <n v="1671"/>
    <n v="1989"/>
    <s v="A"/>
    <n v="5274"/>
    <n v="4.0948729942705597"/>
    <n v="57.361840215406403"/>
    <n v="40.511968204787699"/>
    <n v="-1.78088639434469"/>
    <n v="0.41657560002229999"/>
    <n v="0.18380589019137"/>
    <n v="953.35338414978798"/>
    <n v="0.16128280544301099"/>
    <n v="2603.53685532294"/>
  </r>
  <r>
    <x v="5274"/>
    <n v="61.730725083716599"/>
    <n v="50837"/>
    <n v="3"/>
    <n v="70"/>
    <n v="1989.1867579908701"/>
    <n v="1671"/>
    <n v="1989"/>
    <s v="A"/>
    <n v="5275"/>
    <n v="4.12278178238763"/>
    <n v="59.829451113248297"/>
    <n v="41.361473595848103"/>
    <n v="-1.7840476309972599"/>
    <n v="0.416410083649637"/>
    <n v="0.18317970672105699"/>
    <n v="976.99531246675804"/>
    <n v="0.160527715749292"/>
    <n v="2598.22590404016"/>
  </r>
  <r>
    <x v="5275"/>
    <n v="64.845578184271105"/>
    <n v="50838"/>
    <n v="3"/>
    <n v="71"/>
    <n v="1989.1894977168899"/>
    <n v="1671"/>
    <n v="1989"/>
    <s v="A"/>
    <n v="5276"/>
    <n v="4.1720087231527803"/>
    <n v="60.5575985913"/>
    <n v="42.295929526014397"/>
    <n v="-1.78977943729559"/>
    <n v="0.41628045216738702"/>
    <n v="0.182191826576133"/>
    <n v="1020.7584865248"/>
    <n v="0.15889789077799699"/>
    <n v="2600.5822440358402"/>
  </r>
  <r>
    <x v="5276"/>
    <n v="63.9960727932108"/>
    <n v="50839"/>
    <n v="3"/>
    <n v="72"/>
    <n v="1989.19223744292"/>
    <n v="1671"/>
    <n v="1989"/>
    <s v="A"/>
    <n v="5277"/>
    <n v="4.1588217188708301"/>
    <n v="61.083482881004002"/>
    <n v="43.183190712232999"/>
    <n v="-1.7962054792611399"/>
    <n v="0.41486822236250198"/>
    <n v="0.181012807296203"/>
    <n v="1000.8669996487801"/>
    <n v="0.157686396849962"/>
    <n v="2594.3248854441899"/>
  </r>
  <r>
    <x v="5277"/>
    <n v="70.225778994319796"/>
    <n v="50840"/>
    <n v="3"/>
    <n v="73"/>
    <n v="1989.1949771689499"/>
    <n v="1671"/>
    <n v="1989"/>
    <s v="A"/>
    <n v="5278"/>
    <n v="4.2517154657635299"/>
    <n v="62.580230474776897"/>
    <n v="44.2875477206114"/>
    <n v="-1.8147530208027201"/>
    <n v="0.41486326289470399"/>
    <n v="0.17783529965230599"/>
    <n v="1079.0169797466499"/>
    <n v="0.15661258311033399"/>
    <n v="2565.7527145417698"/>
  </r>
  <r>
    <x v="5278"/>
    <n v="63.429735865837301"/>
    <n v="50841"/>
    <n v="3"/>
    <n v="74"/>
    <n v="1989.19771689498"/>
    <n v="1671"/>
    <n v="1989"/>
    <s v="A"/>
    <n v="5279"/>
    <n v="4.1499327714535799"/>
    <n v="63.227472677489601"/>
    <n v="45.184247855619503"/>
    <n v="-1.8100991164206599"/>
    <n v="0.412318255042457"/>
    <n v="0.17849474074237701"/>
    <n v="978.20993595428104"/>
    <n v="0.15571497561703401"/>
    <n v="2518.2782314156202"/>
  </r>
  <r>
    <x v="5279"/>
    <n v="61.4475566200299"/>
    <n v="50842"/>
    <n v="3"/>
    <n v="75"/>
    <n v="1989.2004566210001"/>
    <n v="1671"/>
    <n v="1989"/>
    <s v="A"/>
    <n v="5280"/>
    <n v="4.118184073139"/>
    <n v="63.672451691854498"/>
    <n v="45.977119553942501"/>
    <n v="-1.81777187174223"/>
    <n v="0.41049614709680099"/>
    <n v="0.177075117161623"/>
    <n v="940.10399606481894"/>
    <n v="0.15441303702751399"/>
    <n v="2480.5660403812099"/>
  </r>
  <r>
    <x v="5280"/>
    <n v="62.013893547403399"/>
    <n v="50843"/>
    <n v="3"/>
    <n v="76"/>
    <n v="1989.2031963470299"/>
    <n v="1671"/>
    <n v="1989"/>
    <s v="A"/>
    <n v="5281"/>
    <n v="4.1273584494150404"/>
    <n v="63.955620155541297"/>
    <n v="46.751113354686296"/>
    <n v="-1.82442649926764"/>
    <n v="0.40948920903597502"/>
    <n v="0.175886828863759"/>
    <n v="942.40169984570605"/>
    <n v="0.15358417074427799"/>
    <n v="2439.8953255922002"/>
  </r>
  <r>
    <x v="5281"/>
    <n v="61.730725083716599"/>
    <n v="50844"/>
    <n v="3"/>
    <n v="77"/>
    <n v="1989.20593607306"/>
    <n v="1671"/>
    <n v="1989"/>
    <s v="A"/>
    <n v="5282"/>
    <n v="4.12278178238763"/>
    <n v="63.955620155541297"/>
    <n v="47.496790309061502"/>
    <n v="-1.8314507298595"/>
    <n v="0.408206448569161"/>
    <n v="0.17461712759424899"/>
    <n v="931.32650002425203"/>
    <n v="0.15285946655600799"/>
    <n v="2429.2504241730999"/>
  </r>
  <r>
    <x v="5282"/>
    <n v="60.314882765282803"/>
    <n v="50845"/>
    <n v="3"/>
    <n v="78"/>
    <n v="1989.2086757990901"/>
    <n v="1671"/>
    <n v="1989"/>
    <s v="A"/>
    <n v="5283"/>
    <n v="4.0995788853079702"/>
    <n v="63.3083779528287"/>
    <n v="48.204711468278397"/>
    <n v="-1.8390620392771799"/>
    <n v="0.406544079551723"/>
    <n v="0.17322558068316199"/>
    <n v="902.71416304969296"/>
    <n v="0.15138408022475699"/>
    <n v="2440.7618950087999"/>
  </r>
  <r>
    <x v="5283"/>
    <n v="58.8990404468489"/>
    <n v="50846"/>
    <n v="3"/>
    <n v="79"/>
    <n v="1989.2114155251099"/>
    <n v="1671"/>
    <n v="1989"/>
    <s v="A"/>
    <n v="5284"/>
    <n v="4.07582479929986"/>
    <n v="62.580230474776997"/>
    <n v="48.903193678705797"/>
    <n v="-1.84676739377637"/>
    <n v="0.40486515667058198"/>
    <n v="0.17182016622819399"/>
    <n v="874.37170831034996"/>
    <n v="0.14991133110812099"/>
    <n v="2429.1783246782102"/>
  </r>
  <r>
    <x v="5284"/>
    <n v="58.049535055788603"/>
    <n v="50847"/>
    <n v="3"/>
    <n v="80"/>
    <n v="1989.21415525114"/>
    <n v="1671"/>
    <n v="1989"/>
    <s v="A"/>
    <n v="5285"/>
    <n v="4.0612966987369497"/>
    <n v="60.840767054986799"/>
    <n v="49.611114837922699"/>
    <n v="-1.85423711973595"/>
    <n v="0.40337043433731401"/>
    <n v="0.170467721339122"/>
    <n v="854.97741784129903"/>
    <n v="0.148668299184752"/>
    <n v="2399.9535428117001"/>
  </r>
  <r>
    <x v="5285"/>
    <n v="55.501018882607603"/>
    <n v="50848"/>
    <n v="3"/>
    <n v="81"/>
    <n v="1989.2168949771701"/>
    <n v="1671"/>
    <n v="1989"/>
    <s v="A"/>
    <n v="5286"/>
    <n v="4.0164013788290598"/>
    <n v="59.708093200239702"/>
    <n v="50.262402304402301"/>
    <n v="-1.8628368140255001"/>
    <n v="0.40124482552923002"/>
    <n v="0.168893494562838"/>
    <n v="809.89295306817405"/>
    <n v="0.147318221398029"/>
    <n v="2391.9638352781699"/>
  </r>
  <r>
    <x v="5286"/>
    <n v="54.368345027860499"/>
    <n v="50849"/>
    <n v="3"/>
    <n v="82"/>
    <n v="1989.2196347032"/>
    <n v="1671"/>
    <n v="1989"/>
    <s v="A"/>
    <n v="5287"/>
    <n v="3.99578209162632"/>
    <n v="58.6967772585012"/>
    <n v="50.904250822092301"/>
    <n v="-1.8706789350333299"/>
    <n v="0.39961344398272802"/>
    <n v="0.167477057581981"/>
    <n v="786.71091895499501"/>
    <n v="0.14628906924770399"/>
    <n v="2337.1029855954198"/>
  </r>
  <r>
    <x v="5287"/>
    <n v="53.518839636800202"/>
    <n v="50850"/>
    <n v="3"/>
    <n v="83"/>
    <n v="1989.2223744292201"/>
    <n v="1671"/>
    <n v="1989"/>
    <s v="A"/>
    <n v="5288"/>
    <n v="3.98003373465819"/>
    <n v="57.483198128414998"/>
    <n v="51.527221442203199"/>
    <n v="-1.8783991889745799"/>
    <n v="0.39807913663911798"/>
    <n v="0.166088247027015"/>
    <n v="767.99666230814"/>
    <n v="0.145152625875553"/>
    <n v="2287.5933550121499"/>
  </r>
  <r>
    <x v="5288"/>
    <n v="52.102997318366299"/>
    <n v="50851"/>
    <n v="3"/>
    <n v="84"/>
    <n v="1989.2251141552499"/>
    <n v="1671"/>
    <n v="1989"/>
    <s v="A"/>
    <n v="5289"/>
    <n v="3.9532224772075302"/>
    <n v="56.107808447650697"/>
    <n v="52.102997318366299"/>
    <n v="-1.8866199430902899"/>
    <n v="0.39630882943491103"/>
    <n v="0.16460674891698701"/>
    <n v="741.01003177594703"/>
    <n v="0.14386282326807201"/>
    <n v="2259.24885559211"/>
  </r>
  <r>
    <x v="5289"/>
    <n v="52.952502709426703"/>
    <n v="50852"/>
    <n v="3"/>
    <n v="85"/>
    <n v="1989.22785388128"/>
    <n v="1671"/>
    <n v="1989"/>
    <s v="A"/>
    <n v="5290"/>
    <n v="3.9693953364531298"/>
    <n v="55.056039868242699"/>
    <n v="52.7542847848459"/>
    <n v="-1.89311449127526"/>
    <n v="0.39544032410234797"/>
    <n v="0.16345614391440899"/>
    <n v="747.82758846241597"/>
    <n v="0.14259318637281301"/>
    <n v="2233.3109948132901"/>
  </r>
  <r>
    <x v="5290"/>
    <n v="55.501018882607603"/>
    <n v="50853"/>
    <n v="3"/>
    <n v="86"/>
    <n v="1989.2305936073101"/>
    <n v="1671"/>
    <n v="1989"/>
    <s v="A"/>
    <n v="5291"/>
    <n v="4.0164013788290598"/>
    <n v="54.5706082162082"/>
    <n v="53.528278585589803"/>
    <n v="-1.8982038771024701"/>
    <n v="0.39523027892734802"/>
    <n v="0.16256523549926999"/>
    <n v="779.54712812068499"/>
    <n v="0.14164348024332599"/>
    <n v="2232.6814965707799"/>
  </r>
  <r>
    <x v="5291"/>
    <n v="57.200029664728298"/>
    <n v="50854"/>
    <n v="3"/>
    <n v="87"/>
    <n v="1989.2333333333299"/>
    <n v="1671"/>
    <n v="1989"/>
    <s v="A"/>
    <n v="5292"/>
    <n v="4.0465544169997498"/>
    <n v="54.449250303199598"/>
    <n v="54.3777839766501"/>
    <n v="-1.9039055528730799"/>
    <n v="0.39467113631246498"/>
    <n v="0.16155322653228099"/>
    <n v="798.40938384682704"/>
    <n v="0.14029350600557899"/>
    <n v="2237.0661203048298"/>
  </r>
  <r>
    <x v="5292"/>
    <n v="57.766366592101797"/>
    <n v="50855"/>
    <n v="3"/>
    <n v="88"/>
    <n v="1989.23607305936"/>
    <n v="1671"/>
    <n v="1989"/>
    <s v="A"/>
    <n v="5293"/>
    <n v="4.0564067134427599"/>
    <n v="54.7728714045559"/>
    <n v="55.255606214079101"/>
    <n v="-1.91046505956565"/>
    <n v="0.39368313240474401"/>
    <n v="0.160379244166309"/>
    <n v="800.455064740578"/>
    <n v="0.138933723730469"/>
    <n v="2230.1646196295401"/>
  </r>
  <r>
    <x v="5293"/>
    <n v="60.314882765282803"/>
    <n v="50856"/>
    <n v="3"/>
    <n v="89"/>
    <n v="1989.2388127853901"/>
    <n v="1671"/>
    <n v="1989"/>
    <s v="A"/>
    <n v="5294"/>
    <n v="4.0995788853079702"/>
    <n v="55.622376795616198"/>
    <n v="56.237256888193201"/>
    <n v="-1.9153669595448199"/>
    <n v="0.39341634710663498"/>
    <n v="0.159504522591562"/>
    <n v="831.21090456750903"/>
    <n v="0.13771681366660099"/>
    <n v="2212.9739244152202"/>
  </r>
  <r>
    <x v="5294"/>
    <n v="62.863398938463703"/>
    <n v="50857"/>
    <n v="3"/>
    <n v="90"/>
    <n v="1989.24155251142"/>
    <n v="1671"/>
    <n v="1989"/>
    <s v="A"/>
    <n v="5295"/>
    <n v="4.1409641014708196"/>
    <n v="56.957313838711002"/>
    <n v="57.3321749477821"/>
    <n v="-1.9202171541456401"/>
    <n v="0.39312063940481701"/>
    <n v="0.15863257004769099"/>
    <n v="861.59657107081205"/>
    <n v="0.13650406462220899"/>
    <n v="2215.6557131054101"/>
  </r>
  <r>
    <x v="5295"/>
    <n v="56.067355809981201"/>
    <n v="50858"/>
    <n v="3"/>
    <n v="91"/>
    <n v="1989.24429223744"/>
    <n v="1671"/>
    <n v="1989"/>
    <s v="A"/>
    <n v="5296"/>
    <n v="4.0265537502930799"/>
    <n v="57.5236507660846"/>
    <n v="58.134485594894599"/>
    <n v="-1.93304239090404"/>
    <n v="0.38943711318368701"/>
    <n v="0.15633130286452801"/>
    <n v="757.30315235991202"/>
    <n v="0.135477732387081"/>
    <n v="2188.4854516976902"/>
  </r>
  <r>
    <x v="5296"/>
    <n v="51.819828854679599"/>
    <n v="50859"/>
    <n v="4"/>
    <n v="92"/>
    <n v="1989.2470319634699"/>
    <n v="1672"/>
    <n v="1989"/>
    <s v="A"/>
    <n v="5297"/>
    <n v="3.9477728724399599"/>
    <n v="57.361840215406403"/>
    <n v="58.6064330343726"/>
    <n v="-1.9443299745056399"/>
    <n v="0.38650850059013298"/>
    <n v="0.15431860718908799"/>
    <n v="690.92039349772301"/>
    <n v="0.134414786793321"/>
    <n v="2149.1352938202599"/>
  </r>
  <r>
    <x v="5297"/>
    <n v="51.253491927306001"/>
    <n v="50860"/>
    <n v="4"/>
    <n v="93"/>
    <n v="1989.2497716895"/>
    <n v="1672"/>
    <n v="1989"/>
    <s v="A"/>
    <n v="5298"/>
    <n v="3.9367837508643699"/>
    <n v="56.755050650363302"/>
    <n v="58.832967805321999"/>
    <n v="-1.9521243016551899"/>
    <n v="0.38505563863162401"/>
    <n v="0.152930938755099"/>
    <n v="677.22433645707304"/>
    <n v="0.13320011935460199"/>
    <n v="2117.2801489499898"/>
  </r>
  <r>
    <x v="5298"/>
    <n v="50.687154999932503"/>
    <n v="50861"/>
    <n v="4"/>
    <n v="94"/>
    <n v="1989.2525114155301"/>
    <n v="1672"/>
    <n v="1989"/>
    <s v="A"/>
    <n v="5299"/>
    <n v="3.9256725254393001"/>
    <n v="55.824639983963898"/>
    <n v="58.530921444056098"/>
    <n v="-1.96038289307893"/>
    <n v="0.38315404654736102"/>
    <n v="0.151657297407404"/>
    <n v="664.16344766437896"/>
    <n v="0.13223246545162901"/>
    <n v="2074.6245073085702"/>
  </r>
  <r>
    <x v="5299"/>
    <n v="50.120818072558897"/>
    <n v="50862"/>
    <n v="4"/>
    <n v="95"/>
    <n v="1989.2552511415499"/>
    <n v="1672"/>
    <n v="1989"/>
    <s v="A"/>
    <n v="5300"/>
    <n v="3.91443645217237"/>
    <n v="54.732418766886397"/>
    <n v="58.191119287631999"/>
    <n v="-1.9687033183771101"/>
    <n v="0.38121013039861001"/>
    <n v="0.150392977146067"/>
    <n v="651.26756565462699"/>
    <n v="0.13124942960097799"/>
    <n v="2025.8732844087499"/>
  </r>
  <r>
    <x v="5300"/>
    <n v="49.837649608872098"/>
    <n v="50863"/>
    <n v="4"/>
    <n v="96"/>
    <n v="1989.25799086758"/>
    <n v="1672"/>
    <n v="1989"/>
    <s v="A"/>
    <n v="5301"/>
    <n v="3.9087707146367001"/>
    <n v="53.235671173113403"/>
    <n v="57.860756079997401"/>
    <n v="-1.9767190475126"/>
    <n v="0.379389249297644"/>
    <n v="0.14918291180857399"/>
    <n v="642.37757930037901"/>
    <n v="0.13029384502672001"/>
    <n v="1995.2564733765801"/>
  </r>
  <r>
    <x v="5301"/>
    <n v="48.704975754125101"/>
    <n v="50864"/>
    <n v="4"/>
    <n v="97"/>
    <n v="1989.2607305936101"/>
    <n v="1672"/>
    <n v="1989"/>
    <s v="A"/>
    <n v="5302"/>
    <n v="3.8857811964120001"/>
    <n v="51.213039289636498"/>
    <n v="57.520953923573302"/>
    <n v="-1.9857514526398401"/>
    <n v="0.37718963435035702"/>
    <n v="0.14780331722363699"/>
    <n v="621.97260322375996"/>
    <n v="0.12936507770157801"/>
    <n v="1974.5838204398599"/>
  </r>
  <r>
    <x v="5302"/>
    <n v="49.837649608872098"/>
    <n v="50865"/>
    <n v="4"/>
    <n v="98"/>
    <n v="1989.26347031963"/>
    <n v="1672"/>
    <n v="1989"/>
    <s v="A"/>
    <n v="5303"/>
    <n v="3.9087707146367001"/>
    <n v="50.323081260906598"/>
    <n v="57.237785459886503"/>
    <n v="-1.99210657794056"/>
    <n v="0.37599640876034901"/>
    <n v="0.14687342716060001"/>
    <n v="632.43300093271205"/>
    <n v="0.128480669383328"/>
    <n v="1952.92889595467"/>
  </r>
  <r>
    <x v="5303"/>
    <n v="49.837649608872098"/>
    <n v="50866"/>
    <n v="4"/>
    <n v="99"/>
    <n v="1989.26621004566"/>
    <n v="1672"/>
    <n v="1989"/>
    <s v="A"/>
    <n v="5304"/>
    <n v="3.9087707146367001"/>
    <n v="50.039912797219799"/>
    <n v="56.897983303462397"/>
    <n v="-1.9998003431545399"/>
    <n v="0.37429998849170099"/>
    <n v="0.14571868483661199"/>
    <n v="627.460711748878"/>
    <n v="0.127182918912041"/>
    <n v="1941.08664812704"/>
  </r>
  <r>
    <x v="5304"/>
    <n v="49.2713126814986"/>
    <n v="50867"/>
    <n v="4"/>
    <n v="100"/>
    <n v="1989.2689497716899"/>
    <n v="1672"/>
    <n v="1989"/>
    <s v="A"/>
    <n v="5305"/>
    <n v="3.8973420188130699"/>
    <n v="49.756744333533099"/>
    <n v="56.482669556721802"/>
    <n v="-2.0081836125499701"/>
    <n v="0.37235477586814197"/>
    <n v="0.14445188554618099"/>
    <n v="614.93765934337205"/>
    <n v="0.125970291828503"/>
    <n v="1938.59209953546"/>
  </r>
  <r>
    <x v="5305"/>
    <n v="50.687154999932503"/>
    <n v="50868"/>
    <n v="4"/>
    <n v="101"/>
    <n v="1989.27168949772"/>
    <n v="1672"/>
    <n v="1989"/>
    <s v="A"/>
    <n v="5306"/>
    <n v="3.9256725254393001"/>
    <n v="49.756744333533099"/>
    <n v="56.010722117243802"/>
    <n v="-2.0141563247157399"/>
    <n v="0.37127441513063197"/>
    <n v="0.143575056918778"/>
    <n v="628.76832458396302"/>
    <n v="0.12504349250316499"/>
    <n v="1917.8169302117301"/>
  </r>
  <r>
    <x v="5306"/>
    <n v="50.970323463619202"/>
    <n v="50869"/>
    <n v="4"/>
    <n v="102"/>
    <n v="1989.2744292237401"/>
    <n v="1672"/>
    <n v="1989"/>
    <s v="A"/>
    <n v="5307"/>
    <n v="3.9312435704887498"/>
    <n v="49.878102246541701"/>
    <n v="55.576530472924098"/>
    <n v="-2.0214943275853998"/>
    <n v="0.369698159895265"/>
    <n v="0.14247516456124301"/>
    <n v="627.43725128611504"/>
    <n v="0.124072368301946"/>
    <n v="1894.8907295427"/>
  </r>
  <r>
    <x v="5307"/>
    <n v="50.120818072558897"/>
    <n v="50870"/>
    <n v="4"/>
    <n v="103"/>
    <n v="1989.2771689497699"/>
    <n v="1672"/>
    <n v="1989"/>
    <s v="A"/>
    <n v="5308"/>
    <n v="3.91443645217237"/>
    <n v="49.918554884211197"/>
    <n v="54.906365108865401"/>
    <n v="-2.03022167135545"/>
    <n v="0.36763697167542603"/>
    <n v="0.14115540471559701"/>
    <n v="611.26482467884796"/>
    <n v="0.122886950938878"/>
    <n v="1880.4053851062099"/>
  </r>
  <r>
    <x v="5308"/>
    <n v="48.704975754125101"/>
    <n v="50871"/>
    <n v="4"/>
    <n v="104"/>
    <n v="1989.2799086758"/>
    <n v="1672"/>
    <n v="1989"/>
    <s v="A"/>
    <n v="5309"/>
    <n v="3.8857811964120001"/>
    <n v="49.918554884211197"/>
    <n v="54.415539771808298"/>
    <n v="-2.0397206019415299"/>
    <n v="0.36532107108649498"/>
    <n v="0.13971882092288601"/>
    <n v="587.95215426236996"/>
    <n v="0.12203440177455099"/>
    <n v="1867.45085971912"/>
  </r>
  <r>
    <x v="5309"/>
    <n v="48.704975754125101"/>
    <n v="50872"/>
    <n v="4"/>
    <n v="105"/>
    <n v="1989.2826484018301"/>
    <n v="1672"/>
    <n v="1989"/>
    <s v="A"/>
    <n v="5310"/>
    <n v="3.8857811964120001"/>
    <n v="49.756744333533099"/>
    <n v="53.990787076278203"/>
    <n v="-2.04743048041311"/>
    <n v="0.36362556204882002"/>
    <n v="0.13856389287993501"/>
    <n v="583.092090125087"/>
    <n v="0.12070225395843601"/>
    <n v="1860.0978343044601"/>
  </r>
  <r>
    <x v="5310"/>
    <n v="47.005964972004399"/>
    <n v="50873"/>
    <n v="4"/>
    <n v="106"/>
    <n v="1989.28538812785"/>
    <n v="1672"/>
    <n v="1989"/>
    <s v="A"/>
    <n v="5311"/>
    <n v="3.8502745079550902"/>
    <n v="49.352217956837698"/>
    <n v="53.490522790431498"/>
    <n v="-2.0574318303978898"/>
    <n v="0.36116554879808299"/>
    <n v="0.137059105066624"/>
    <n v="556.64025049635995"/>
    <n v="0.119473221894547"/>
    <n v="1848.45262366477"/>
  </r>
  <r>
    <x v="5311"/>
    <n v="45.306954189883797"/>
    <n v="50874"/>
    <n v="4"/>
    <n v="107"/>
    <n v="1989.28812785388"/>
    <n v="1672"/>
    <n v="1989"/>
    <s v="A"/>
    <n v="5312"/>
    <n v="3.81346053483237"/>
    <n v="48.7858810294641"/>
    <n v="52.943063760637102"/>
    <n v="-2.0675682369933499"/>
    <n v="0.358680254603644"/>
    <n v="0.13554085188548501"/>
    <n v="530.57748964897405"/>
    <n v="0.118542800169488"/>
    <n v="1836.9246601504601"/>
  </r>
  <r>
    <x v="5312"/>
    <n v="47.572301899377997"/>
    <n v="50875"/>
    <n v="4"/>
    <n v="108"/>
    <n v="1989.2908675799099"/>
    <n v="1672"/>
    <n v="1989"/>
    <s v="A"/>
    <n v="5313"/>
    <n v="3.8622506990018"/>
    <n v="48.340902015099203"/>
    <n v="52.5183110651069"/>
    <n v="-2.0721116727289601"/>
    <n v="0.35803425871240202"/>
    <n v="0.134866874384557"/>
    <n v="554.33615020827597"/>
    <n v="0.117440404675903"/>
    <n v="1835.57964169764"/>
  </r>
  <r>
    <x v="5313"/>
    <n v="50.970323463619202"/>
    <n v="50876"/>
    <n v="4"/>
    <n v="109"/>
    <n v="1989.29360730594"/>
    <n v="1672"/>
    <n v="1989"/>
    <s v="A"/>
    <n v="5314"/>
    <n v="3.9312435704887498"/>
    <n v="48.340902015099203"/>
    <n v="52.254020498999303"/>
    <n v="-2.07524042616626"/>
    <n v="0.35781698274968299"/>
    <n v="0.134393239109275"/>
    <n v="591.84577745769002"/>
    <n v="0.116044977451965"/>
    <n v="1829.5095644343501"/>
  </r>
  <r>
    <x v="5314"/>
    <n v="54.368345027860499"/>
    <n v="50877"/>
    <n v="4"/>
    <n v="110"/>
    <n v="1989.2963470319601"/>
    <n v="1672"/>
    <n v="1989"/>
    <s v="A"/>
    <n v="5315"/>
    <n v="3.99578209162632"/>
    <n v="48.947691580142298"/>
    <n v="52.131314164735002"/>
    <n v="-2.0785724215561898"/>
    <n v="0.35749903586351101"/>
    <n v="0.13387668433852501"/>
    <n v="628.87568532216903"/>
    <n v="0.114868285729098"/>
    <n v="1805.99370865585"/>
  </r>
  <r>
    <x v="5315"/>
    <n v="55.784187346294402"/>
    <n v="50878"/>
    <n v="4"/>
    <n v="111"/>
    <n v="1989.2990867579899"/>
    <n v="1672"/>
    <n v="1989"/>
    <s v="A"/>
    <n v="5316"/>
    <n v="4.0214904483365297"/>
    <n v="49.9590075218808"/>
    <n v="52.140753113524603"/>
    <n v="-2.0844559833566598"/>
    <n v="0.35634760541136101"/>
    <n v="0.13297699673765501"/>
    <n v="640.91638357294403"/>
    <n v="0.113619013849345"/>
    <n v="1782.2751297207001"/>
  </r>
  <r>
    <x v="5316"/>
    <n v="54.0851765641738"/>
    <n v="50879"/>
    <n v="4"/>
    <n v="112"/>
    <n v="1989.30182648402"/>
    <n v="1672"/>
    <n v="1989"/>
    <s v="A"/>
    <n v="5317"/>
    <n v="3.9905601476451702"/>
    <n v="50.727607637601999"/>
    <n v="52.131314164735002"/>
    <n v="-2.0941969455152898"/>
    <n v="0.35398810440477901"/>
    <n v="0.131516898775835"/>
    <n v="614.57310934245299"/>
    <n v="0.112529724775369"/>
    <n v="1767.07457575479"/>
  </r>
  <r>
    <x v="5317"/>
    <n v="56.067355809981201"/>
    <n v="50880"/>
    <n v="4"/>
    <n v="113"/>
    <n v="1989.3045662100501"/>
    <n v="1672"/>
    <n v="1989"/>
    <s v="A"/>
    <n v="5318"/>
    <n v="4.0265537502930799"/>
    <n v="52.0220920430272"/>
    <n v="52.216264703840999"/>
    <n v="-2.09933389532251"/>
    <n v="0.35305344366116598"/>
    <n v="0.13071951008652399"/>
    <n v="633.23400527950196"/>
    <n v="0.111099593633156"/>
    <n v="1737.9392554710601"/>
  </r>
  <r>
    <x v="5318"/>
    <n v="56.6336927373547"/>
    <n v="50881"/>
    <n v="4"/>
    <n v="114"/>
    <n v="1989.30730593607"/>
    <n v="1672"/>
    <n v="1989"/>
    <s v="A"/>
    <n v="5319"/>
    <n v="4.0366040861465802"/>
    <n v="53.640197549808804"/>
    <n v="52.367287884474003"/>
    <n v="-2.1062401411558298"/>
    <n v="0.35156556447220499"/>
    <n v="0.12966539825003701"/>
    <n v="634.47237992096598"/>
    <n v="0.110099890425866"/>
    <n v="1703.4056966118201"/>
  </r>
  <r>
    <x v="5319"/>
    <n v="59.748545837909198"/>
    <n v="50882"/>
    <n v="4"/>
    <n v="115"/>
    <n v="1989.3100456621"/>
    <n v="1672"/>
    <n v="1989"/>
    <s v="A"/>
    <n v="5320"/>
    <n v="4.0901448530746096"/>
    <n v="55.379660969599001"/>
    <n v="52.593822655423402"/>
    <n v="-2.1100512451578699"/>
    <n v="0.35099777852004699"/>
    <n v="0.12904313716822599"/>
    <n v="666.15607838851497"/>
    <n v="0.10931122824650499"/>
    <n v="1680.34355036594"/>
  </r>
  <r>
    <x v="5320"/>
    <n v="62.297062011090198"/>
    <n v="50883"/>
    <n v="4"/>
    <n v="116"/>
    <n v="1989.3127853881299"/>
    <n v="1672"/>
    <n v="1989"/>
    <s v="A"/>
    <n v="5321"/>
    <n v="4.1319142659508996"/>
    <n v="56.997766476380598"/>
    <n v="52.820357426372802"/>
    <n v="-2.1144295300471398"/>
    <n v="0.35023934421140002"/>
    <n v="0.12834997413028201"/>
    <n v="690.83939210538301"/>
    <n v="0.108655399365608"/>
    <n v="1658.9882140239199"/>
  </r>
  <r>
    <x v="5321"/>
    <n v="65.128746647957897"/>
    <n v="50884"/>
    <n v="4"/>
    <n v="117"/>
    <n v="1989.31552511416"/>
    <n v="1672"/>
    <n v="1989"/>
    <s v="A"/>
    <n v="5322"/>
    <n v="4.1763660285217403"/>
    <n v="58.534966707823003"/>
    <n v="53.084647992480498"/>
    <n v="-2.11883754098058"/>
    <n v="0.350001464995918"/>
    <n v="0.12782370300926099"/>
    <n v="719.279789952442"/>
    <n v="0.107955790836021"/>
    <n v="1646.31523200984"/>
  </r>
  <r>
    <x v="5322"/>
    <n v="63.429735865837301"/>
    <n v="50885"/>
    <n v="4"/>
    <n v="118"/>
    <n v="1989.3182648401801"/>
    <n v="1672"/>
    <n v="1989"/>
    <s v="A"/>
    <n v="5323"/>
    <n v="4.1499327714535799"/>
    <n v="59.627187924900603"/>
    <n v="53.2734269682717"/>
    <n v="-2.1244022341367601"/>
    <n v="0.34840182319645602"/>
    <n v="0.12708527169096501"/>
    <n v="696.46912264478306"/>
    <n v="0.107044203413225"/>
    <n v="1640.5465263440501"/>
  </r>
  <r>
    <x v="5323"/>
    <n v="65.978252039018201"/>
    <n v="50886"/>
    <n v="4"/>
    <n v="119"/>
    <n v="1989.3210045662099"/>
    <n v="1672"/>
    <n v="1989"/>
    <s v="A"/>
    <n v="5324"/>
    <n v="4.1893251731642396"/>
    <n v="61.326198707021199"/>
    <n v="53.462205944062802"/>
    <n v="-2.1322006701535199"/>
    <n v="0.34794281848860797"/>
    <n v="0.12613272147341401"/>
    <n v="719.02222454075195"/>
    <n v="0.10609902672693899"/>
    <n v="1628.7730580024399"/>
  </r>
  <r>
    <x v="5324"/>
    <n v="69.0931051395727"/>
    <n v="50887"/>
    <n v="4"/>
    <n v="120"/>
    <n v="1989.32374429224"/>
    <n v="1672"/>
    <n v="1989"/>
    <s v="A"/>
    <n v="5325"/>
    <n v="4.2354549448917496"/>
    <n v="63.187020039819998"/>
    <n v="53.669862817433099"/>
    <n v="-2.14525526474893"/>
    <n v="0.34741616954689197"/>
    <n v="0.12454441059797799"/>
    <n v="743.48582883772394"/>
    <n v="0.105428087675976"/>
    <n v="1612.69430128513"/>
  </r>
  <r>
    <x v="5325"/>
    <n v="73.057463631187602"/>
    <n v="50888"/>
    <n v="4"/>
    <n v="121"/>
    <n v="1989.3264840182601"/>
    <n v="1672"/>
    <n v="1989"/>
    <s v="A"/>
    <n v="5326"/>
    <n v="4.2912463045201603"/>
    <n v="65.533273024653298"/>
    <n v="54.236199744806697"/>
    <n v="-2.1599733311795499"/>
    <n v="0.34699005457195597"/>
    <n v="0.12277301801361901"/>
    <n v="774.96352978358595"/>
    <n v="0.105127737995552"/>
    <n v="1582.6619928290299"/>
  </r>
  <r>
    <x v="5326"/>
    <n v="71.641621312753699"/>
    <n v="50889"/>
    <n v="5"/>
    <n v="122"/>
    <n v="1989.3292237442899"/>
    <n v="1673"/>
    <n v="1989"/>
    <s v="A"/>
    <n v="5327"/>
    <n v="4.2716762083260598"/>
    <n v="67.232283806773907"/>
    <n v="54.8969261600758"/>
    <n v="-2.16257595360968"/>
    <n v="0.34560902337541699"/>
    <n v="0.122413519083238"/>
    <n v="757.71961727525502"/>
    <n v="0.10450822472945701"/>
    <n v="1556.7710956173601"/>
  </r>
  <r>
    <x v="5327"/>
    <n v="66.827757430078606"/>
    <n v="50890"/>
    <n v="5"/>
    <n v="123"/>
    <n v="1989.33196347032"/>
    <n v="1673"/>
    <n v="1989"/>
    <s v="A"/>
    <n v="5328"/>
    <n v="4.2021185246241499"/>
    <n v="67.879526009486597"/>
    <n v="55.4160683435016"/>
    <n v="-2.15695676793101"/>
    <n v="0.34363144392769002"/>
    <n v="0.12299402423554701"/>
    <n v="710.15744018554699"/>
    <n v="0.104106006565326"/>
    <n v="1536.1804743579501"/>
  </r>
  <r>
    <x v="5328"/>
    <n v="72.774295167500796"/>
    <n v="50891"/>
    <n v="5"/>
    <n v="124"/>
    <n v="1989.3347031963499"/>
    <n v="1673"/>
    <n v="1989"/>
    <s v="A"/>
    <n v="5329"/>
    <n v="4.2873628044937604"/>
    <n v="68.971747226564105"/>
    <n v="56.152306349087198"/>
    <n v="-2.1766789065186098"/>
    <n v="0.343525096493277"/>
    <n v="0.12066577378169201"/>
    <n v="758.71007750624506"/>
    <n v="0.103231883378884"/>
    <n v="1515.35901725797"/>
  </r>
  <r>
    <x v="5329"/>
    <n v="68.809936675885993"/>
    <n v="50892"/>
    <n v="5"/>
    <n v="125"/>
    <n v="1989.33744292237"/>
    <n v="1673"/>
    <n v="1989"/>
    <s v="A"/>
    <n v="5330"/>
    <n v="4.2313481629390903"/>
    <n v="69.740347342285403"/>
    <n v="56.775276969198103"/>
    <n v="-2.17316558276148"/>
    <n v="0.341733296936368"/>
    <n v="0.120993892468429"/>
    <n v="719.33029161881996"/>
    <n v="0.102249621719445"/>
    <n v="1503.0100416242799"/>
  </r>
  <r>
    <x v="5330"/>
    <n v="63.7129043295241"/>
    <n v="50893"/>
    <n v="5"/>
    <n v="126"/>
    <n v="1989.3401826484001"/>
    <n v="1673"/>
    <n v="1989"/>
    <s v="A"/>
    <n v="5331"/>
    <n v="4.1543871218029604"/>
    <n v="69.416726240929094"/>
    <n v="57.237785459886503"/>
    <n v="-2.16915057014393"/>
    <n v="0.33961675783717499"/>
    <n v="0.12134973877484299"/>
    <n v="668.00542725858202"/>
    <n v="0.10119559233901999"/>
    <n v="1491.1363047131099"/>
  </r>
  <r>
    <x v="5331"/>
    <n v="60.598051228969503"/>
    <n v="50894"/>
    <n v="5"/>
    <n v="127"/>
    <n v="1989.3429223744299"/>
    <n v="1673"/>
    <n v="1989"/>
    <s v="A"/>
    <n v="5332"/>
    <n v="4.1042627346204004"/>
    <n v="68.203147110842906"/>
    <n v="57.634221309048002"/>
    <n v="-2.1780007063748399"/>
    <n v="0.33753007175191302"/>
    <n v="0.12020428929921601"/>
    <n v="629.35018682939403"/>
    <n v="0.100291336492198"/>
    <n v="1474.51883963043"/>
  </r>
  <r>
    <x v="5332"/>
    <n v="60.031714301595997"/>
    <n v="50895"/>
    <n v="5"/>
    <n v="128"/>
    <n v="1989.34566210046"/>
    <n v="1673"/>
    <n v="1989"/>
    <s v="A"/>
    <n v="5333"/>
    <n v="4.0948729942705597"/>
    <n v="66.342325778044099"/>
    <n v="57.974023465472101"/>
    <n v="-2.1841969970092698"/>
    <n v="0.33624616502989801"/>
    <n v="0.119410703434348"/>
    <n v="619.35228574185896"/>
    <n v="9.9693742848593295E-2"/>
    <n v="1458.2330806092"/>
  </r>
  <r>
    <x v="5333"/>
    <n v="59.465377374222399"/>
    <n v="50896"/>
    <n v="5"/>
    <n v="129"/>
    <n v="1989.3484018264801"/>
    <n v="1673"/>
    <n v="1989"/>
    <s v="A:e"/>
    <n v="5334"/>
    <n v="4.0853942503160097"/>
    <n v="64.602862358253901"/>
    <n v="58.294947724317097"/>
    <n v="-2.1903865711364499"/>
    <n v="0.33496333776346798"/>
    <n v="0.118618912754395"/>
    <n v="609.44127068102898"/>
    <n v="9.8909348660320695E-2"/>
    <n v="1443.0780492378501"/>
  </r>
  <r>
    <x v="5334"/>
    <n v="58.332703519475402"/>
    <n v="50897"/>
    <n v="5"/>
    <n v="130"/>
    <n v="1989.3511415525099"/>
    <n v="1673"/>
    <n v="1989"/>
    <s v="A:e"/>
    <n v="5335"/>
    <n v="4.0661628883881198"/>
    <n v="63.389283228167699"/>
    <n v="58.596994085582999"/>
    <n v="-2.1971705686963201"/>
    <n v="0.33349758311133199"/>
    <n v="0.11775127019621"/>
    <n v="593.45999424551599"/>
    <n v="9.8222121459737702E-2"/>
    <n v="1426.6028674148599"/>
  </r>
  <r>
    <x v="5335"/>
    <n v="56.916861201041499"/>
    <n v="50898"/>
    <n v="5"/>
    <n v="131"/>
    <n v="1989.35388127854"/>
    <n v="1673"/>
    <n v="1989"/>
    <s v="A:e"/>
    <n v="5336"/>
    <n v="4.0415916276576196"/>
    <n v="61.123935518673498"/>
    <n v="58.804650958953303"/>
    <n v="-2.2042581196588"/>
    <n v="0.33193663085421898"/>
    <n v="0.11684658570329"/>
    <n v="574.606733785036"/>
    <n v="9.7510501569921401E-2"/>
    <n v="1412.64407262758"/>
  </r>
  <r>
    <x v="5336"/>
    <n v="56.350524273667901"/>
    <n v="50899"/>
    <n v="5"/>
    <n v="132"/>
    <n v="1989.3566210045699"/>
    <n v="1673"/>
    <n v="1989"/>
    <s v="A:e"/>
    <n v="5337"/>
    <n v="4.0315915443230397"/>
    <n v="59.344019461213797"/>
    <n v="58.983990985954897"/>
    <n v="-2.2104258707797402"/>
    <n v="0.33065616008450799"/>
    <n v="0.116061721171305"/>
    <n v="565.06799543967202"/>
    <n v="9.6811368251314506E-2"/>
    <n v="1394.7060193253401"/>
  </r>
  <r>
    <x v="5337"/>
    <n v="55.217850418920797"/>
    <n v="50900"/>
    <n v="5"/>
    <n v="133"/>
    <n v="1989.35936073059"/>
    <n v="1673"/>
    <n v="1989"/>
    <s v="A:e"/>
    <n v="5338"/>
    <n v="4.0112862781622898"/>
    <n v="58.130440331127602"/>
    <n v="59.153892064167003"/>
    <n v="-2.2172014745387099"/>
    <n v="0.329186982285119"/>
    <n v="0.115200855747843"/>
    <n v="549.60280883850896"/>
    <n v="9.60604001394504E-2"/>
    <n v="1368.09056855876"/>
  </r>
  <r>
    <x v="5338"/>
    <n v="54.0851765641738"/>
    <n v="50901"/>
    <n v="5"/>
    <n v="134"/>
    <n v="1989.3621004566201"/>
    <n v="1673"/>
    <n v="1989"/>
    <s v="A:e"/>
    <n v="5339"/>
    <n v="3.9905601476451702"/>
    <n v="57.200029664728198"/>
    <n v="59.333232091168597"/>
    <n v="-2.2239755356695601"/>
    <n v="0.32771606743688703"/>
    <n v="0.11434228839694099"/>
    <n v="534.31685481889997"/>
    <n v="9.5441782148607504E-2"/>
    <n v="1340.84149698329"/>
  </r>
  <r>
    <x v="5339"/>
    <n v="53.518839636800202"/>
    <n v="50902"/>
    <n v="5"/>
    <n v="135"/>
    <n v="1989.3648401826499"/>
    <n v="1673"/>
    <n v="1989"/>
    <s v="A:e"/>
    <n v="5340"/>
    <n v="3.98003373465819"/>
    <n v="56.269618998328902"/>
    <n v="59.493694220591102"/>
    <n v="-2.23012118216882"/>
    <n v="0.32643799218581399"/>
    <n v="0.113564431209559"/>
    <n v="525.12508071493596"/>
    <n v="9.4937585545429998E-2"/>
    <n v="1309.08300470924"/>
  </r>
  <r>
    <x v="5340"/>
    <n v="51.819828854679599"/>
    <n v="50903"/>
    <n v="5"/>
    <n v="136"/>
    <n v="1989.36757990868"/>
    <n v="1673"/>
    <n v="1989"/>
    <s v="A:e"/>
    <n v="5341"/>
    <n v="3.9477728724399599"/>
    <n v="55.177397781251301"/>
    <n v="59.654156350013601"/>
    <n v="-2.2375199401588999"/>
    <n v="0.32476846153190497"/>
    <n v="0.112632202517697"/>
    <n v="504.280637970567"/>
    <n v="9.4682066537438797E-2"/>
    <n v="1271.70171011253"/>
  </r>
  <r>
    <x v="5341"/>
    <n v="50.120818072558897"/>
    <n v="50904"/>
    <n v="5"/>
    <n v="137"/>
    <n v="1989.3703196347001"/>
    <n v="1673"/>
    <n v="1989"/>
    <s v="A"/>
    <n v="5342"/>
    <n v="3.91443645217237"/>
    <n v="54.004271288834701"/>
    <n v="59.814618479436099"/>
    <n v="-2.2449383831639298"/>
    <n v="0.323089142290236"/>
    <n v="0.11170100616659399"/>
    <n v="483.71435786283598"/>
    <n v="9.4303179471449006E-2"/>
    <n v="1239.5618625447401"/>
  </r>
  <r>
    <x v="5342"/>
    <n v="50.403986536245696"/>
    <n v="50905"/>
    <n v="5"/>
    <n v="138"/>
    <n v="1989.3730593607299"/>
    <n v="1673"/>
    <n v="1989"/>
    <s v="A"/>
    <n v="5343"/>
    <n v="3.9200702698906298"/>
    <n v="53.073860622435298"/>
    <n v="59.909007967331704"/>
    <n v="-2.2500926135589401"/>
    <n v="0.32211564021660799"/>
    <n v="0.11105015762494"/>
    <n v="483.61282414059798"/>
    <n v="9.3903276770041802E-2"/>
    <n v="1210.5547813313201"/>
  </r>
  <r>
    <x v="5343"/>
    <n v="49.2713126814986"/>
    <n v="50906"/>
    <n v="5"/>
    <n v="139"/>
    <n v="1989.37579908676"/>
    <n v="1673"/>
    <n v="1989"/>
    <s v="A"/>
    <n v="5344"/>
    <n v="3.8973420188130699"/>
    <n v="52.062544680696803"/>
    <n v="59.852374274594403"/>
    <n v="-2.2560218466717199"/>
    <n v="0.320929531536507"/>
    <n v="0.11032200693441099"/>
    <n v="469.64535258088603"/>
    <n v="9.3386292587114797E-2"/>
    <n v="1184.3386565102001"/>
  </r>
  <r>
    <x v="5344"/>
    <n v="47.572301899377997"/>
    <n v="50907"/>
    <n v="5"/>
    <n v="140"/>
    <n v="1989.3785388127901"/>
    <n v="1673"/>
    <n v="1989"/>
    <s v="A"/>
    <n v="5345"/>
    <n v="3.8622506990018"/>
    <n v="50.970323463619202"/>
    <n v="59.625839503644897"/>
    <n v="-2.2605781968749001"/>
    <n v="0.32023988448318802"/>
    <n v="0.109803223298706"/>
    <n v="451.31835642832999"/>
    <n v="9.3189881636233901E-2"/>
    <n v="1171.8991244199699"/>
  </r>
  <r>
    <x v="5345"/>
    <n v="48.138638826751503"/>
    <n v="50908"/>
    <n v="5"/>
    <n v="141"/>
    <n v="1989.38127853881"/>
    <n v="1673"/>
    <n v="1989"/>
    <s v="A"/>
    <n v="5346"/>
    <n v="3.8740851566488099"/>
    <n v="50.120818072558897"/>
    <n v="59.370987886326901"/>
    <n v="-2.2625202043717501"/>
    <n v="0.32037833473934302"/>
    <n v="0.109602026431266"/>
    <n v="455.854380340734"/>
    <n v="9.2729270746602699E-2"/>
    <n v="1162.5003794082199"/>
  </r>
  <r>
    <x v="5346"/>
    <n v="50.687154999932503"/>
    <n v="50909"/>
    <n v="5"/>
    <n v="142"/>
    <n v="1989.3840182648401"/>
    <n v="1673"/>
    <n v="1989"/>
    <s v="A"/>
    <n v="5347"/>
    <n v="3.9256725254393001"/>
    <n v="49.716291695863497"/>
    <n v="59.257720500852102"/>
    <n v="-2.2623713710190398"/>
    <n v="0.32120200087147799"/>
    <n v="0.10965426976510501"/>
    <n v="480.21664043418798"/>
    <n v="9.2172532783871594E-2"/>
    <n v="1153.8569886545799"/>
  </r>
  <r>
    <x v="5347"/>
    <n v="50.970323463619202"/>
    <n v="50910"/>
    <n v="5"/>
    <n v="143"/>
    <n v="1989.3867579908699"/>
    <n v="1673"/>
    <n v="1989"/>
    <s v="A"/>
    <n v="5348"/>
    <n v="3.9312435704887498"/>
    <n v="49.594933782854902"/>
    <n v="59.087819422640102"/>
    <n v="-2.2647280589160901"/>
    <n v="0.32122127128953998"/>
    <n v="0.10940240506108"/>
    <n v="481.79024412432398"/>
    <n v="9.1956470273457006E-2"/>
    <n v="1132.2916566080301"/>
  </r>
  <r>
    <x v="5348"/>
    <n v="50.403986536245696"/>
    <n v="50911"/>
    <n v="5"/>
    <n v="144"/>
    <n v="1989.38949771689"/>
    <n v="1673"/>
    <n v="1989"/>
    <s v="A"/>
    <n v="5349"/>
    <n v="3.9200702698906298"/>
    <n v="49.635386420524398"/>
    <n v="58.880162549269798"/>
    <n v="-2.2679529524680899"/>
    <n v="0.32095356361780403"/>
    <n v="0.10904536017941401"/>
    <n v="474.88212285032699"/>
    <n v="9.16392944815827E-2"/>
    <n v="1108.5925892182399"/>
  </r>
  <r>
    <x v="5349"/>
    <n v="49.837649608872098"/>
    <n v="50912"/>
    <n v="5"/>
    <n v="145"/>
    <n v="1989.3922374429201"/>
    <n v="1673"/>
    <n v="1989"/>
    <s v="A"/>
    <n v="5350"/>
    <n v="3.9087707146367001"/>
    <n v="49.554481145185399"/>
    <n v="58.5497993416352"/>
    <n v="-2.27116165043256"/>
    <n v="0.32068668473079998"/>
    <n v="0.108690386272667"/>
    <n v="468.01786062903699"/>
    <n v="9.1199003640282106E-2"/>
    <n v="1091.4099838331999"/>
  </r>
  <r>
    <x v="5350"/>
    <n v="48.704975754125101"/>
    <n v="50913"/>
    <n v="5"/>
    <n v="146"/>
    <n v="1989.3949771689499"/>
    <n v="1673"/>
    <n v="1989"/>
    <s v="A"/>
    <n v="5351"/>
    <n v="3.8857811964120001"/>
    <n v="49.4735758698463"/>
    <n v="58.096729799736401"/>
    <n v="-2.27492228191826"/>
    <n v="0.32022658593268"/>
    <n v="0.108268807100801"/>
    <n v="455.60703958034998"/>
    <n v="9.0859243154600797E-2"/>
    <n v="1071.4864438330301"/>
  </r>
  <r>
    <x v="5351"/>
    <n v="49.554481145185399"/>
    <n v="50914"/>
    <n v="5"/>
    <n v="147"/>
    <n v="1989.39771689498"/>
    <n v="1673"/>
    <n v="1989"/>
    <s v="A"/>
    <n v="5352"/>
    <n v="3.9030726935220601"/>
    <n v="49.756744333533099"/>
    <n v="57.577587616310602"/>
    <n v="-2.2766968177773701"/>
    <n v="0.32044336726281603"/>
    <n v="0.108087345707507"/>
    <n v="462.77674573499598"/>
    <n v="9.0383997310855904E-2"/>
    <n v="1054.3633557573901"/>
  </r>
  <r>
    <x v="5352"/>
    <n v="50.970323463619202"/>
    <n v="50915"/>
    <n v="5"/>
    <n v="148"/>
    <n v="1989.4004566210001"/>
    <n v="1673"/>
    <n v="1989"/>
    <s v="A"/>
    <n v="5353"/>
    <n v="3.9312435704887498"/>
    <n v="50.1612707102285"/>
    <n v="57.162273869570001"/>
    <n v="-2.2779932906660498"/>
    <n v="0.32083528605417799"/>
    <n v="0.107963387892063"/>
    <n v="475.45304858668601"/>
    <n v="9.0045726533031195E-2"/>
    <n v="1034.61946243789"/>
  </r>
  <r>
    <x v="5353"/>
    <n v="50.970323463619202"/>
    <n v="50916"/>
    <n v="5"/>
    <n v="149"/>
    <n v="1989.40319634703"/>
    <n v="1673"/>
    <n v="1989"/>
    <s v="A"/>
    <n v="5354"/>
    <n v="3.9312435704887498"/>
    <n v="50.201723347898003"/>
    <n v="56.662009583723403"/>
    <n v="-2.2806463370159999"/>
    <n v="0.32075808900710701"/>
    <n v="0.107675584458264"/>
    <n v="474.18560947917899"/>
    <n v="8.9688665747344007E-2"/>
    <n v="1019.68493182768"/>
  </r>
  <r>
    <x v="5354"/>
    <n v="51.5366603909928"/>
    <n v="50917"/>
    <n v="5"/>
    <n v="150"/>
    <n v="1989.40593607306"/>
    <n v="1673"/>
    <n v="1989"/>
    <s v="A"/>
    <n v="5355"/>
    <n v="3.9422934066753399"/>
    <n v="50.282628623237102"/>
    <n v="56.076794758770703"/>
    <n v="-2.28280069813276"/>
    <n v="0.32086050150541301"/>
    <n v="0.107447839365081"/>
    <n v="478.44024253379598"/>
    <n v="8.9357627435070697E-2"/>
    <n v="1003.78610275854"/>
  </r>
  <r>
    <x v="5355"/>
    <n v="51.253491927306001"/>
    <n v="50918"/>
    <n v="5"/>
    <n v="151"/>
    <n v="1989.4086757990899"/>
    <n v="1673"/>
    <n v="1989"/>
    <s v="A"/>
    <n v="5356"/>
    <n v="3.9367837508643699"/>
    <n v="50.403986536245696"/>
    <n v="55.349995701974699"/>
    <n v="-2.28570798394873"/>
    <n v="0.32069301274600198"/>
    <n v="0.107129386277659"/>
    <n v="474.40124364319598"/>
    <n v="8.9269176157372995E-2"/>
    <n v="985.30031428480299"/>
  </r>
  <r>
    <x v="5356"/>
    <n v="50.687154999932503"/>
    <n v="50919"/>
    <n v="5"/>
    <n v="152"/>
    <n v="1989.41141552511"/>
    <n v="1673"/>
    <n v="1989"/>
    <s v="A"/>
    <n v="5357"/>
    <n v="3.9256725254393001"/>
    <n v="50.525344449254298"/>
    <n v="54.651513491547298"/>
    <n v="-2.2888456668922399"/>
    <n v="0.32043742155314198"/>
    <n v="0.10678330898847301"/>
    <n v="467.64364038662001"/>
    <n v="8.9656295328133795E-2"/>
    <n v="937.93962241978795"/>
  </r>
  <r>
    <x v="5357"/>
    <n v="50.403986536245696"/>
    <n v="50920"/>
    <n v="6"/>
    <n v="153"/>
    <n v="1989.4141552511401"/>
    <n v="1674"/>
    <n v="1989"/>
    <s v="A"/>
    <n v="5358"/>
    <n v="3.9200702698906298"/>
    <n v="50.768060275271502"/>
    <n v="54.104054461752902"/>
    <n v="-2.29172898469078"/>
    <n v="0.32027213153494799"/>
    <n v="0.10646789735086"/>
    <n v="463.65751854274998"/>
    <n v="8.9415231557097005E-2"/>
    <n v="918.76773862892799"/>
  </r>
  <r>
    <x v="5358"/>
    <n v="47.005964972004399"/>
    <n v="50921"/>
    <n v="6"/>
    <n v="154"/>
    <n v="1989.4168949771699"/>
    <n v="1674"/>
    <n v="1989"/>
    <s v="A"/>
    <n v="5359"/>
    <n v="3.8502745079550902"/>
    <n v="50.403986536245696"/>
    <n v="53.245110121902997"/>
    <n v="-2.2972392133758301"/>
    <n v="0.31909896120360198"/>
    <n v="0.10583760485430101"/>
    <n v="429.83989169778101"/>
    <n v="8.9229623724038198E-2"/>
    <n v="898.43007895059304"/>
  </r>
  <r>
    <x v="5359"/>
    <n v="46.7227965083176"/>
    <n v="50922"/>
    <n v="6"/>
    <n v="155"/>
    <n v="1989.4196347032"/>
    <n v="1674"/>
    <n v="1989"/>
    <s v="A"/>
    <n v="5360"/>
    <n v="3.8442321934991202"/>
    <n v="49.797196971202602"/>
    <n v="52.508872116317399"/>
    <n v="-2.3000528597119398"/>
    <n v="0.31893829979390698"/>
    <n v="0.10553107670093299"/>
    <n v="426.01308670091498"/>
    <n v="8.8903421913044803E-2"/>
    <n v="883.86154036777396"/>
  </r>
  <r>
    <x v="5360"/>
    <n v="49.837649608872098"/>
    <n v="50923"/>
    <n v="6"/>
    <n v="156"/>
    <n v="1989.4223744292201"/>
    <n v="1674"/>
    <n v="1989"/>
    <s v="A"/>
    <n v="5361"/>
    <n v="3.9087707146367001"/>
    <n v="49.635386420524398"/>
    <n v="52.046363625628999"/>
    <n v="-2.3000959302620498"/>
    <n v="0.31987031363282498"/>
    <n v="0.10555593568872899"/>
    <n v="454.52100127606798"/>
    <n v="8.8471987602866203E-2"/>
    <n v="867.03595010585798"/>
  </r>
  <r>
    <x v="5361"/>
    <n v="49.837649608872098"/>
    <n v="50924"/>
    <n v="6"/>
    <n v="157"/>
    <n v="1989.42511415525"/>
    <n v="1674"/>
    <n v="1989"/>
    <s v="A"/>
    <n v="5362"/>
    <n v="3.9087707146367001"/>
    <n v="49.392670594507202"/>
    <n v="51.687683571625698"/>
    <n v="-2.3027263193374101"/>
    <n v="0.31979609807846499"/>
    <n v="0.105270985635648"/>
    <n v="453.29401406218"/>
    <n v="8.7912717677935806E-2"/>
    <n v="852.68004974214796"/>
  </r>
  <r>
    <x v="5362"/>
    <n v="47.855470363064697"/>
    <n v="50925"/>
    <n v="6"/>
    <n v="158"/>
    <n v="1989.42785388128"/>
    <n v="1674"/>
    <n v="1989"/>
    <s v="A"/>
    <n v="5363"/>
    <n v="3.86818543452162"/>
    <n v="48.907238942472702"/>
    <n v="51.281808773674697"/>
    <n v="-2.30686099792814"/>
    <n v="0.31910526501693598"/>
    <n v="0.104806670408879"/>
    <n v="433.34546482975202"/>
    <n v="8.7526246787936204E-2"/>
    <n v="838.40511987444097"/>
  </r>
  <r>
    <x v="5363"/>
    <n v="47.289133435691198"/>
    <n v="50926"/>
    <n v="6"/>
    <n v="159"/>
    <n v="1989.4305936073099"/>
    <n v="1674"/>
    <n v="1989"/>
    <s v="A"/>
    <n v="5364"/>
    <n v="3.8562805320153002"/>
    <n v="48.421807290438302"/>
    <n v="50.875933975723598"/>
    <n v="-2.3098797201412702"/>
    <n v="0.318857140627267"/>
    <n v="0.104475771754516"/>
    <n v="426.86513665598699"/>
    <n v="8.7351333175271204E-2"/>
    <n v="823.68385254155498"/>
  </r>
  <r>
    <x v="5364"/>
    <n v="45.306954189883797"/>
    <n v="50927"/>
    <n v="6"/>
    <n v="160"/>
    <n v="1989.43333333333"/>
    <n v="1674"/>
    <n v="1989"/>
    <s v="A"/>
    <n v="5365"/>
    <n v="3.81346053483237"/>
    <n v="47.693659812386599"/>
    <n v="50.441742331403901"/>
    <n v="-2.3139579645927899"/>
    <n v="0.31815068106184802"/>
    <n v="0.104019118678863"/>
    <n v="407.18500803550103"/>
    <n v="8.7160589779642805E-2"/>
    <n v="807.50006688371195"/>
  </r>
  <r>
    <x v="5365"/>
    <n v="43.324774944076403"/>
    <n v="50928"/>
    <n v="6"/>
    <n v="161"/>
    <n v="1989.4360730593601"/>
    <n v="1674"/>
    <n v="1989"/>
    <s v="A"/>
    <n v="5366"/>
    <n v="3.76872464099098"/>
    <n v="47.167775522682597"/>
    <n v="49.988672789505102"/>
    <n v="-2.31801508393223"/>
    <n v="0.31742723750715401"/>
    <n v="0.103565601870674"/>
    <n v="387.67303235474901"/>
    <n v="8.6465533591091007E-2"/>
    <n v="796.4436334275"/>
  </r>
  <r>
    <x v="5366"/>
    <n v="43.324774944076403"/>
    <n v="50929"/>
    <n v="6"/>
    <n v="162"/>
    <n v="1989.4388127853899"/>
    <n v="1674"/>
    <n v="1989"/>
    <s v="A"/>
    <n v="5367"/>
    <n v="3.76872464099098"/>
    <n v="46.682343870648097"/>
    <n v="49.554481145185399"/>
    <n v="-2.3193395472195499"/>
    <n v="0.31759823014851701"/>
    <n v="0.10343014378362"/>
    <n v="387.165977440598"/>
    <n v="8.6150390490426706E-2"/>
    <n v="784.64085172149396"/>
  </r>
  <r>
    <x v="5367"/>
    <n v="43.891111871449901"/>
    <n v="50930"/>
    <n v="6"/>
    <n v="163"/>
    <n v="1989.44155251142"/>
    <n v="1674"/>
    <n v="1989"/>
    <s v="A"/>
    <n v="5368"/>
    <n v="3.7817118365177902"/>
    <n v="45.832838479587799"/>
    <n v="49.176923193603002"/>
    <n v="-2.3189784454277702"/>
    <n v="0.31820169872203502"/>
    <n v="0.10348764185760299"/>
    <n v="392.44501434970903"/>
    <n v="8.5899027928854205E-2"/>
    <n v="774.98453326894901"/>
  </r>
  <r>
    <x v="5368"/>
    <n v="44.740617262510199"/>
    <n v="50931"/>
    <n v="6"/>
    <n v="164"/>
    <n v="1989.4442922374401"/>
    <n v="1674"/>
    <n v="1989"/>
    <s v="A"/>
    <n v="5369"/>
    <n v="3.8008817526255099"/>
    <n v="45.104691001536096"/>
    <n v="48.8654378835475"/>
    <n v="-2.3184439150568101"/>
    <n v="0.31888523028886101"/>
    <n v="0.103565834904564"/>
    <n v="400.342986512994"/>
    <n v="8.6257346207619698E-2"/>
    <n v="765.67003074578099"/>
  </r>
  <r>
    <x v="5369"/>
    <n v="43.041606480389603"/>
    <n v="50932"/>
    <n v="6"/>
    <n v="165"/>
    <n v="1989.44703196347"/>
    <n v="1674"/>
    <n v="1989"/>
    <s v="A"/>
    <n v="5370"/>
    <n v="3.7621672404448199"/>
    <n v="44.416996161153897"/>
    <n v="48.516196778333899"/>
    <n v="-2.3197160127631098"/>
    <n v="0.31875971573451101"/>
    <n v="0.103429346013417"/>
    <n v="384.63251411233898"/>
    <n v="8.6654126394484193E-2"/>
    <n v="751.89192816369803"/>
  </r>
  <r>
    <x v="5370"/>
    <n v="41.9089326256425"/>
    <n v="50933"/>
    <n v="6"/>
    <n v="166"/>
    <n v="1989.4497716895"/>
    <n v="1674"/>
    <n v="1989"/>
    <s v="A"/>
    <n v="5371"/>
    <n v="3.7354989933626599"/>
    <n v="43.648396045432698"/>
    <n v="48.185833570699302"/>
    <n v="-2.3205651772283602"/>
    <n v="0.31881783676005798"/>
    <n v="0.10334290666445201"/>
    <n v="374.19761486061299"/>
    <n v="8.6681077134408993E-2"/>
    <n v="742.33589488011"/>
  </r>
  <r>
    <x v="5371"/>
    <n v="41.059427234582202"/>
    <n v="50934"/>
    <n v="6"/>
    <n v="167"/>
    <n v="1989.4525114155299"/>
    <n v="1674"/>
    <n v="1989"/>
    <s v="A"/>
    <n v="5372"/>
    <n v="3.7150204620191198"/>
    <n v="43.041606480389603"/>
    <n v="47.8837872094334"/>
    <n v="-2.3211910045727802"/>
    <n v="0.31897227271200301"/>
    <n v="0.103282873153739"/>
    <n v="366.399557121702"/>
    <n v="8.6719793812849999E-2"/>
    <n v="739.71287983665195"/>
  </r>
  <r>
    <x v="5372"/>
    <n v="41.342595698268902"/>
    <n v="50935"/>
    <n v="6"/>
    <n v="168"/>
    <n v="1989.45525114155"/>
    <n v="1674"/>
    <n v="1989"/>
    <s v="A"/>
    <n v="5373"/>
    <n v="3.7218933413068802"/>
    <n v="42.758438016702797"/>
    <n v="47.581740848167499"/>
    <n v="-2.3210116064461501"/>
    <n v="0.31949325009350599"/>
    <n v="0.10331873896758099"/>
    <n v="369.05456331576198"/>
    <n v="8.6787999084574394E-2"/>
    <n v="732.24137153413699"/>
  </r>
  <r>
    <x v="5373"/>
    <n v="40.493090307208597"/>
    <n v="50936"/>
    <n v="6"/>
    <n v="169"/>
    <n v="1989.4579908675801"/>
    <n v="1674"/>
    <n v="1989"/>
    <s v="A"/>
    <n v="5374"/>
    <n v="3.7011313498584499"/>
    <n v="42.353911640007396"/>
    <n v="47.289133435691198"/>
    <n v="-2.3216005660693702"/>
    <n v="0.31965858590420798"/>
    <n v="0.10326288426213399"/>
    <n v="361.27583693073302"/>
    <n v="8.7040264014676696E-2"/>
    <n v="721.15361337808304"/>
  </r>
  <r>
    <x v="5374"/>
    <n v="41.625764161955701"/>
    <n v="50937"/>
    <n v="6"/>
    <n v="170"/>
    <n v="1989.4607305936099"/>
    <n v="1674"/>
    <n v="1989"/>
    <s v="A"/>
    <n v="5375"/>
    <n v="3.7287193063772799"/>
    <n v="42.030290538651101"/>
    <n v="47.090915511110403"/>
    <n v="-2.3208704645518901"/>
    <n v="0.32043794094917699"/>
    <n v="0.103364614123802"/>
    <n v="371.74732273805103"/>
    <n v="8.6921330900652197E-2"/>
    <n v="710.45660670511995"/>
  </r>
  <r>
    <x v="5375"/>
    <n v="43.607943407763102"/>
    <n v="50938"/>
    <n v="6"/>
    <n v="171"/>
    <n v="1989.46347031963"/>
    <n v="1674"/>
    <n v="1989"/>
    <s v="A"/>
    <n v="5376"/>
    <n v="3.7752393220121698"/>
    <n v="41.868479987972897"/>
    <n v="46.939892330477498"/>
    <n v="-2.3196977899592501"/>
    <n v="0.32143369123628601"/>
    <n v="0.103519591005918"/>
    <n v="390.03348667802499"/>
    <n v="8.7222849104147501E-2"/>
    <n v="693.44231247640801"/>
  </r>
  <r>
    <x v="5376"/>
    <n v="39.926753379835098"/>
    <n v="50939"/>
    <n v="6"/>
    <n v="172"/>
    <n v="1989.4662100456601"/>
    <n v="1674"/>
    <n v="1989"/>
    <s v="A"/>
    <n v="5377"/>
    <n v="3.6870466099767101"/>
    <n v="41.423500973608"/>
    <n v="46.581212276474197"/>
    <n v="-2.3219613577607299"/>
    <n v="0.32079633489265003"/>
    <n v="0.103262840594742"/>
    <n v="356.222877384453"/>
    <n v="8.7457732715900002E-2"/>
    <n v="677.31484320512698"/>
  </r>
  <r>
    <x v="5377"/>
    <n v="41.625764161955701"/>
    <n v="50940"/>
    <n v="6"/>
    <n v="173"/>
    <n v="1989.4689497716899"/>
    <n v="1674"/>
    <n v="1989"/>
    <s v="A"/>
    <n v="5378"/>
    <n v="3.7287193063772799"/>
    <n v="41.383048335938497"/>
    <n v="46.269726966418801"/>
    <n v="-2.3209476441797801"/>
    <n v="0.32172184057164399"/>
    <n v="0.10339896204205599"/>
    <n v="371.87085385903401"/>
    <n v="8.7672995977752993E-2"/>
    <n v="660.82998216776502"/>
  </r>
  <r>
    <x v="5378"/>
    <n v="45.306954189883797"/>
    <n v="50941"/>
    <n v="6"/>
    <n v="174"/>
    <n v="1989.47168949772"/>
    <n v="1674"/>
    <n v="1989"/>
    <s v="A"/>
    <n v="5379"/>
    <n v="3.81346053483237"/>
    <n v="41.989837900981598"/>
    <n v="46.099825888206702"/>
    <n v="-2.31899831516473"/>
    <n v="0.32311647874628102"/>
    <n v="0.103648070017999"/>
    <n v="405.73253031915198"/>
    <n v="8.7609955634780995E-2"/>
    <n v="647.70917126731604"/>
  </r>
  <r>
    <x v="5379"/>
    <n v="45.590122653570504"/>
    <n v="50942"/>
    <n v="6"/>
    <n v="175"/>
    <n v="1989.4744292237399"/>
    <n v="1674"/>
    <n v="1989"/>
    <s v="A"/>
    <n v="5380"/>
    <n v="3.8196910845830101"/>
    <n v="42.5966274660246"/>
    <n v="45.958241656363299"/>
    <n v="-2.3189532441156602"/>
    <n v="0.32359132640962102"/>
    <n v="0.10366847916920501"/>
    <n v="408.34875000670701"/>
    <n v="8.7312402843550199E-2"/>
    <n v="640.30315191474301"/>
  </r>
  <r>
    <x v="5380"/>
    <n v="48.138638826751503"/>
    <n v="50943"/>
    <n v="6"/>
    <n v="176"/>
    <n v="1989.47716894977"/>
    <n v="1674"/>
    <n v="1989"/>
    <s v="A"/>
    <n v="5381"/>
    <n v="3.8740851566488099"/>
    <n v="43.688848683102201"/>
    <n v="45.939363758784197"/>
    <n v="-2.3178746220073698"/>
    <n v="0.32458666063900599"/>
    <n v="0.103813782725759"/>
    <n v="431.78004217792801"/>
    <n v="8.7277324414444094E-2"/>
    <n v="637.74362635684895"/>
  </r>
  <r>
    <x v="5381"/>
    <n v="45.306954189883797"/>
    <n v="50944"/>
    <n v="6"/>
    <n v="177"/>
    <n v="1989.4799086758001"/>
    <n v="1674"/>
    <n v="1989"/>
    <s v="A"/>
    <n v="5382"/>
    <n v="3.81346053483237"/>
    <n v="44.214732972806203"/>
    <n v="45.797779526940801"/>
    <n v="-2.3192834562223399"/>
    <n v="0.32433277063919502"/>
    <n v="0.10365862563830799"/>
    <n v="405.77385051484902"/>
    <n v="8.7625075033842703E-2"/>
    <n v="634.47046631922797"/>
  </r>
  <r>
    <x v="5382"/>
    <n v="46.439628044630901"/>
    <n v="50945"/>
    <n v="6"/>
    <n v="178"/>
    <n v="1989.4826484018299"/>
    <n v="1674"/>
    <n v="1989"/>
    <s v="A"/>
    <n v="5383"/>
    <n v="3.8381531474227399"/>
    <n v="44.619259349501597"/>
    <n v="45.646756346307903"/>
    <n v="-2.3188837916613001"/>
    <n v="0.324993611376729"/>
    <n v="0.103722151429055"/>
    <n v="416.17308663540001"/>
    <n v="8.7873398223617005E-2"/>
    <n v="622.91995825925699"/>
  </r>
  <r>
    <x v="5383"/>
    <n v="45.873291117257303"/>
    <n v="50946"/>
    <n v="6"/>
    <n v="179"/>
    <n v="1989.48538812785"/>
    <n v="1674"/>
    <n v="1989"/>
    <s v="A"/>
    <n v="5384"/>
    <n v="3.8258830548309302"/>
    <n v="45.468764740561902"/>
    <n v="45.476855268095797"/>
    <n v="-2.3192348294810201"/>
    <n v="0.32526882165753801"/>
    <n v="0.10369468895673201"/>
    <n v="410.98895889053102"/>
    <n v="8.7823727959334796E-2"/>
    <n v="618.27647786642297"/>
  </r>
  <r>
    <x v="5384"/>
    <n v="45.873291117257303"/>
    <n v="50947"/>
    <n v="6"/>
    <n v="180"/>
    <n v="1989.4881278538801"/>
    <n v="1674"/>
    <n v="1989"/>
    <s v="A"/>
    <n v="5385"/>
    <n v="3.8258830548309302"/>
    <n v="46.075554305605003"/>
    <n v="45.288076292304702"/>
    <n v="-2.3193400384370002"/>
    <n v="0.32567094866880902"/>
    <n v="0.103697044897462"/>
    <n v="410.99829654936099"/>
    <n v="8.8009205174335095E-2"/>
    <n v="609.79359879813899"/>
  </r>
  <r>
    <x v="5385"/>
    <n v="44.1742803351367"/>
    <n v="50948"/>
    <n v="6"/>
    <n v="181"/>
    <n v="1989.4908675799099"/>
    <n v="1674"/>
    <n v="1989"/>
    <s v="A"/>
    <n v="5386"/>
    <n v="3.7881427268480801"/>
    <n v="45.913743754926799"/>
    <n v="45.052102572565701"/>
    <n v="-2.3201087497153399"/>
    <n v="0.32571281519454298"/>
    <n v="0.103618281549405"/>
    <n v="395.47552466953698"/>
    <n v="8.8117976346904603E-2"/>
    <n v="601.22613500626005"/>
  </r>
  <r>
    <x v="5386"/>
    <n v="43.891111871449901"/>
    <n v="50949"/>
    <n v="6"/>
    <n v="182"/>
    <n v="1989.49360730594"/>
    <n v="1674"/>
    <n v="1989"/>
    <s v="A"/>
    <n v="5387"/>
    <n v="3.7817118365177902"/>
    <n v="45.671027928909602"/>
    <n v="44.825567801616302"/>
    <n v="-2.3202908852066702"/>
    <n v="0.32606530121064298"/>
    <n v="0.103610948793648"/>
    <n v="392.91261793422501"/>
    <n v="8.8037858671079994E-2"/>
    <n v="596.24491263528103"/>
  </r>
  <r>
    <x v="5387"/>
    <n v="42.192101089329299"/>
    <n v="50950"/>
    <n v="7"/>
    <n v="183"/>
    <n v="1989.4963470319601"/>
    <n v="1675"/>
    <n v="1989"/>
    <s v="A"/>
    <n v="5388"/>
    <n v="3.7422330255439999"/>
    <n v="44.821522537849297"/>
    <n v="44.551838286718997"/>
    <n v="-2.3209894377584099"/>
    <n v="0.32612331721104898"/>
    <n v="0.103539972127316"/>
    <n v="377.444359075568"/>
    <n v="8.7738060561882394E-2"/>
    <n v="592.45601854367396"/>
  </r>
  <r>
    <x v="5388"/>
    <n v="42.475269553015998"/>
    <n v="50951"/>
    <n v="7"/>
    <n v="184"/>
    <n v="1989.49908675799"/>
    <n v="1675"/>
    <n v="1989"/>
    <s v="A"/>
    <n v="5389"/>
    <n v="3.7489220136947998"/>
    <n v="44.416996161153897"/>
    <n v="44.4008151060861"/>
    <n v="-2.3209250368926302"/>
    <n v="0.32660620491470799"/>
    <n v="0.103562656034348"/>
    <n v="380.06078953120402"/>
    <n v="8.7407192295227101E-2"/>
    <n v="583.43582580384998"/>
  </r>
  <r>
    <x v="5389"/>
    <n v="43.891111871449901"/>
    <n v="50952"/>
    <n v="7"/>
    <n v="185"/>
    <n v="1989.5018264840201"/>
    <n v="1675"/>
    <n v="1989"/>
    <s v="A"/>
    <n v="5390"/>
    <n v="3.7817118365177902"/>
    <n v="44.052922422127999"/>
    <n v="44.306425618190502"/>
    <n v="-2.31994215432981"/>
    <n v="0.327345450301263"/>
    <n v="0.103690410844973"/>
    <n v="393.21395329478401"/>
    <n v="8.7153458741043202E-2"/>
    <n v="571.15033616826804"/>
  </r>
  <r>
    <x v="5390"/>
    <n v="41.342595698268902"/>
    <n v="50953"/>
    <n v="7"/>
    <n v="186"/>
    <n v="1989.5045662100499"/>
    <n v="1675"/>
    <n v="1989"/>
    <s v="A"/>
    <n v="5391"/>
    <n v="3.7218933413068802"/>
    <n v="43.405680219415402"/>
    <n v="44.023257154503703"/>
    <n v="-2.3199576163682298"/>
    <n v="0.32733648426428003"/>
    <n v="0.103689566231304"/>
    <n v="370.37915840128397"/>
    <n v="8.7411814787587402E-2"/>
    <n v="568.87628834299198"/>
  </r>
  <r>
    <x v="5391"/>
    <n v="41.625764161955701"/>
    <n v="50954"/>
    <n v="7"/>
    <n v="187"/>
    <n v="1989.50730593607"/>
    <n v="1675"/>
    <n v="1989"/>
    <s v="A"/>
    <n v="5392"/>
    <n v="3.7287193063772799"/>
    <n v="42.7988906543723"/>
    <n v="43.749527639606498"/>
    <n v="-2.3190461892357801"/>
    <n v="0.32788285073066198"/>
    <n v="0.103803842553449"/>
    <n v="373.32699286187602"/>
    <n v="8.8177996438115705E-2"/>
    <n v="568.30983246130404"/>
  </r>
  <r>
    <x v="5392"/>
    <n v="39.3604164524615"/>
    <n v="50955"/>
    <n v="7"/>
    <n v="188"/>
    <n v="1989.5100456621001"/>
    <n v="1675"/>
    <n v="1989"/>
    <s v="A"/>
    <n v="5393"/>
    <n v="3.67276065272923"/>
    <n v="42.1111958139902"/>
    <n v="43.466359175919699"/>
    <n v="-2.3188322953004601"/>
    <n v="0.32796668779071397"/>
    <n v="0.103830102943508"/>
    <n v="353.09918236248899"/>
    <n v="8.83635363752618E-2"/>
    <n v="559.80739590636699"/>
  </r>
  <r>
    <x v="5393"/>
    <n v="36.8119002792806"/>
    <n v="50956"/>
    <n v="7"/>
    <n v="189"/>
    <n v="1989.5127853881299"/>
    <n v="1675"/>
    <n v="1989"/>
    <s v="A"/>
    <n v="5394"/>
    <n v="3.6058211700541301"/>
    <n v="41.099879872251698"/>
    <n v="43.117118070705999"/>
    <n v="-2.32311515169549"/>
    <n v="0.32779644804146602"/>
    <n v="0.103406388843106"/>
    <n v="328.88900226236598"/>
    <n v="8.8279466173703997E-2"/>
    <n v="549.915021432559"/>
  </r>
  <r>
    <x v="5394"/>
    <n v="33.980215642412801"/>
    <n v="50957"/>
    <n v="7"/>
    <n v="190"/>
    <n v="1989.51552511416"/>
    <n v="1675"/>
    <n v="1989"/>
    <s v="A"/>
    <n v="5395"/>
    <n v="3.5257784623805901"/>
    <n v="39.926753379835098"/>
    <n v="42.739560119123702"/>
    <n v="-2.3371127545379302"/>
    <n v="0.32708761807652798"/>
    <n v="0.102007446284998"/>
    <n v="299.48270589182198"/>
    <n v="8.8074233417499398E-2"/>
    <n v="540.66735141671199"/>
  </r>
  <r>
    <x v="5395"/>
    <n v="33.697047178726102"/>
    <n v="50958"/>
    <n v="7"/>
    <n v="191"/>
    <n v="1989.5182648401801"/>
    <n v="1675"/>
    <n v="1989"/>
    <s v="A"/>
    <n v="5396"/>
    <n v="3.5174102127100699"/>
    <n v="38.6727216120794"/>
    <n v="42.418635860278698"/>
    <n v="-2.3376407644833801"/>
    <n v="0.32749821106455801"/>
    <n v="0.101972478848634"/>
    <n v="296.88521161196797"/>
    <n v="8.8183880101247406E-2"/>
    <n v="537.08510966701601"/>
  </r>
  <r>
    <x v="5396"/>
    <n v="34.829721033473099"/>
    <n v="50959"/>
    <n v="7"/>
    <n v="192"/>
    <n v="1989.52100456621"/>
    <n v="1675"/>
    <n v="1989"/>
    <s v="A"/>
    <n v="5397"/>
    <n v="3.55047107497096"/>
    <n v="37.378237206654099"/>
    <n v="42.135467396591899"/>
    <n v="-2.3304930239513499"/>
    <n v="0.32854336199058598"/>
    <n v="0.10271760680103301"/>
    <n v="309.10685098515398"/>
    <n v="8.7868901498123805E-2"/>
    <n v="526.96582980910705"/>
  </r>
  <r>
    <x v="5397"/>
    <n v="35.112889497159898"/>
    <n v="50960"/>
    <n v="7"/>
    <n v="193"/>
    <n v="1989.5237442922401"/>
    <n v="1675"/>
    <n v="1989"/>
    <s v="A"/>
    <n v="5398"/>
    <n v="3.55856828520358"/>
    <n v="36.488279177924198"/>
    <n v="41.842859984115599"/>
    <n v="-2.3279995423626199"/>
    <n v="0.32920284138596201"/>
    <n v="0.102990476258564"/>
    <n v="312.44773352775701"/>
    <n v="8.7705374488304094E-2"/>
    <n v="516.43210949754302"/>
  </r>
  <r>
    <x v="5398"/>
    <n v="36.245563351907002"/>
    <n v="50961"/>
    <n v="7"/>
    <n v="194"/>
    <n v="1989.5264840182599"/>
    <n v="1675"/>
    <n v="1989"/>
    <s v="A"/>
    <n v="5399"/>
    <n v="3.5903169835181599"/>
    <n v="35.719679062202999"/>
    <n v="41.5596915204288"/>
    <n v="-2.3211925434999001"/>
    <n v="0.33021680136275999"/>
    <n v="0.10370351835436301"/>
    <n v="324.75966719000002"/>
    <n v="8.8169332219016405E-2"/>
    <n v="511.64749978028198"/>
  </r>
  <r>
    <x v="5399"/>
    <n v="37.378237206654099"/>
    <n v="50962"/>
    <n v="7"/>
    <n v="195"/>
    <n v="1989.52922374429"/>
    <n v="1675"/>
    <n v="1989"/>
    <s v="A"/>
    <n v="5400"/>
    <n v="3.62108864218491"/>
    <n v="35.4365105985162"/>
    <n v="41.370912544637598"/>
    <n v="-2.3146229838419998"/>
    <n v="0.331209385974647"/>
    <n v="0.10439389941161401"/>
    <n v="337.13797839565399"/>
    <n v="8.8291713263729907E-2"/>
    <n v="504.02228591944601"/>
  </r>
  <r>
    <x v="5400"/>
    <n v="37.378237206654099"/>
    <n v="50963"/>
    <n v="7"/>
    <n v="196"/>
    <n v="1989.5319634703201"/>
    <n v="1675"/>
    <n v="1989"/>
    <s v="A"/>
    <n v="5401"/>
    <n v="3.62108864218491"/>
    <n v="35.517415873855299"/>
    <n v="41.2198893640047"/>
    <n v="-2.3136852614115702"/>
    <n v="0.33173853063368303"/>
    <n v="0.10451010291544199"/>
    <n v="337.51325525171501"/>
    <n v="8.8190558643335706E-2"/>
    <n v="498.82202009582602"/>
  </r>
  <r>
    <x v="5401"/>
    <n v="38.794079525088002"/>
    <n v="50964"/>
    <n v="7"/>
    <n v="197"/>
    <n v="1989.5347031963499"/>
    <n v="1675"/>
    <n v="1989"/>
    <s v="A"/>
    <n v="5402"/>
    <n v="3.6582676454266698"/>
    <n v="36.205110714237499"/>
    <n v="41.144377773688198"/>
    <n v="-2.3109001809682299"/>
    <n v="0.33252236610093999"/>
    <n v="0.10481879029886999"/>
    <n v="351.33250924032899"/>
    <n v="8.8580812166018805E-2"/>
    <n v="495.23179986248999"/>
  </r>
  <r>
    <x v="5402"/>
    <n v="38.510911061401202"/>
    <n v="50965"/>
    <n v="7"/>
    <n v="198"/>
    <n v="1989.53744292237"/>
    <n v="1675"/>
    <n v="1989"/>
    <s v="A"/>
    <n v="5403"/>
    <n v="3.6509416053346002"/>
    <n v="36.892805554619599"/>
    <n v="41.049988285792601"/>
    <n v="-2.31000146494954"/>
    <n v="0.33301436097273202"/>
    <n v="0.104930040179585"/>
    <n v="349.13820485018101"/>
    <n v="8.8847473286594703E-2"/>
    <n v="489.69346679973199"/>
  </r>
  <r>
    <x v="5403"/>
    <n v="38.227742597714403"/>
    <n v="50966"/>
    <n v="7"/>
    <n v="199"/>
    <n v="1989.5401826484001"/>
    <n v="1675"/>
    <n v="1989"/>
    <s v="A"/>
    <n v="5404"/>
    <n v="3.6435614980369699"/>
    <n v="37.378237206654099"/>
    <n v="40.974476695476099"/>
    <n v="-2.3090867868673501"/>
    <n v="0.333511674759145"/>
    <n v="0.105043141147626"/>
    <n v="346.944570749006"/>
    <n v="8.9110676127375402E-2"/>
    <n v="482.45090018309702"/>
  </r>
  <r>
    <x v="5404"/>
    <n v="37.944574134027697"/>
    <n v="50967"/>
    <n v="7"/>
    <n v="200"/>
    <n v="1989.54292237443"/>
    <n v="1675"/>
    <n v="1989"/>
    <s v="A"/>
    <n v="5405"/>
    <n v="3.6361265195494501"/>
    <n v="37.782763583349499"/>
    <n v="40.851770361211798"/>
    <n v="-2.3081559689266302"/>
    <n v="0.33401436599282702"/>
    <n v="0.10515811379944801"/>
    <n v="344.75153859570202"/>
    <n v="8.9793630504200694E-2"/>
    <n v="476.388982706984"/>
  </r>
  <r>
    <x v="5405"/>
    <n v="35.396057960846697"/>
    <n v="50968"/>
    <n v="7"/>
    <n v="201"/>
    <n v="1989.54566210046"/>
    <n v="1675"/>
    <n v="1989"/>
    <s v="A"/>
    <n v="5406"/>
    <n v="3.56660045690084"/>
    <n v="37.661405670340898"/>
    <n v="40.5780408463146"/>
    <n v="-2.3186114621308298"/>
    <n v="0.33360426257537501"/>
    <n v="0.104101436198737"/>
    <n v="318.36503256461702"/>
    <n v="9.0294141133494696E-2"/>
    <n v="473.083746233733"/>
  </r>
  <r>
    <x v="5406"/>
    <n v="34.5465525697864"/>
    <n v="50969"/>
    <n v="7"/>
    <n v="202"/>
    <n v="1989.5484018264799"/>
    <n v="1675"/>
    <n v="1989"/>
    <s v="A"/>
    <n v="5407"/>
    <n v="3.5423077643318002"/>
    <n v="37.256879293645497"/>
    <n v="40.398700819312999"/>
    <n v="-2.3218864838659599"/>
    <n v="0.33379405332166701"/>
    <n v="0.10378198707201799"/>
    <n v="309.77077295638298"/>
    <n v="9.06598263665679E-2"/>
    <n v="466.07200329050102"/>
  </r>
  <r>
    <x v="5407"/>
    <n v="34.263384106099601"/>
    <n v="50970"/>
    <n v="7"/>
    <n v="203"/>
    <n v="1989.55114155251"/>
    <n v="1675"/>
    <n v="1989"/>
    <s v="A"/>
    <n v="5408"/>
    <n v="3.5340772651952799"/>
    <n v="36.8119002792806"/>
    <n v="40.153288150784498"/>
    <n v="-2.3223117873659702"/>
    <n v="0.33421552595602"/>
    <n v="0.103755446501575"/>
    <n v="307.15309871279999"/>
    <n v="9.0933578946286203E-2"/>
    <n v="457.26587415809303"/>
  </r>
  <r>
    <x v="5408"/>
    <n v="33.980215642412801"/>
    <n v="50971"/>
    <n v="7"/>
    <n v="204"/>
    <n v="1989.5538812785401"/>
    <n v="1675"/>
    <n v="1989"/>
    <s v="A"/>
    <n v="5409"/>
    <n v="3.5257784623805901"/>
    <n v="36.1242054388984"/>
    <n v="39.775730199202101"/>
    <n v="-2.3227335170114598"/>
    <n v="0.33463779632014101"/>
    <n v="0.103728846251073"/>
    <n v="304.53654792529397"/>
    <n v="9.1293780823562501E-2"/>
    <n v="454.01148204239598"/>
  </r>
  <r>
    <x v="5409"/>
    <n v="35.396057960846697"/>
    <n v="50972"/>
    <n v="7"/>
    <n v="205"/>
    <n v="1989.5566210045699"/>
    <n v="1675"/>
    <n v="1989"/>
    <s v="A"/>
    <n v="5410"/>
    <n v="3.56660045690084"/>
    <n v="35.679226424533503"/>
    <n v="39.435928042778002"/>
    <n v="-2.3146562127390999"/>
    <n v="0.33574406061686402"/>
    <n v="0.104581694247568"/>
    <n v="319.83376705031202"/>
    <n v="9.1700913967782294E-2"/>
    <n v="451.930635155115"/>
  </r>
  <r>
    <x v="5410"/>
    <n v="36.245563351907002"/>
    <n v="50973"/>
    <n v="7"/>
    <n v="206"/>
    <n v="1989.55936073059"/>
    <n v="1675"/>
    <n v="1989"/>
    <s v="A"/>
    <n v="5411"/>
    <n v="3.5903169835181599"/>
    <n v="35.396057960846697"/>
    <n v="39.039492193616503"/>
    <n v="-2.3095936440843698"/>
    <n v="0.33660587605328601"/>
    <n v="0.105124125991546"/>
    <n v="329.20846575325203"/>
    <n v="9.1941558274024102E-2"/>
    <n v="445.23100843519899"/>
  </r>
  <r>
    <x v="5411"/>
    <n v="34.263384106099601"/>
    <n v="50974"/>
    <n v="7"/>
    <n v="207"/>
    <n v="1989.5621004566201"/>
    <n v="1675"/>
    <n v="1989"/>
    <s v="A"/>
    <n v="5412"/>
    <n v="3.5340772651952799"/>
    <n v="34.870173671142702"/>
    <n v="38.671373190823701"/>
    <n v="-2.3182345587105302"/>
    <n v="0.33636918331703097"/>
    <n v="0.10424492286553"/>
    <n v="308.60212319300598"/>
    <n v="9.2212829394725804E-2"/>
    <n v="440.79874254633597"/>
  </r>
  <r>
    <x v="5412"/>
    <n v="33.697047178726102"/>
    <n v="50975"/>
    <n v="7"/>
    <n v="208"/>
    <n v="1989.56484018265"/>
    <n v="1675"/>
    <n v="1989"/>
    <s v="A"/>
    <n v="5413"/>
    <n v="3.5174102127100699"/>
    <n v="34.627457845125399"/>
    <n v="38.246620495293499"/>
    <n v="-2.3205327206059199"/>
    <n v="0.33704105808245999"/>
    <n v="0.104037771855975"/>
    <n v="302.89815705026899"/>
    <n v="9.2518976468572003E-2"/>
    <n v="435.90600459755899"/>
  </r>
  <r>
    <x v="5413"/>
    <n v="34.5465525697864"/>
    <n v="50976"/>
    <n v="7"/>
    <n v="209"/>
    <n v="1989.56757990868"/>
    <n v="1675"/>
    <n v="1989"/>
    <s v="A"/>
    <n v="5414"/>
    <n v="3.5423077643318002"/>
    <n v="34.627457845125399"/>
    <n v="37.869062543711202"/>
    <n v="-2.3159014891283101"/>
    <n v="0.33833987320247"/>
    <n v="0.10455373136875799"/>
    <n v="312.07429242127898"/>
    <n v="9.2824106837232703E-2"/>
    <n v="433.39565285529"/>
  </r>
  <r>
    <x v="5414"/>
    <n v="31.714867932918601"/>
    <n v="50977"/>
    <n v="7"/>
    <n v="210"/>
    <n v="1989.5703196346999"/>
    <n v="1675"/>
    <n v="1989"/>
    <s v="A"/>
    <n v="5415"/>
    <n v="3.4567855908936398"/>
    <n v="34.263384106099601"/>
    <n v="37.397115104233201"/>
    <n v="-2.3296309585578898"/>
    <n v="0.33814468033482098"/>
    <n v="0.103157745540173"/>
    <n v="282.66920145194803"/>
    <n v="9.2768829515845405E-2"/>
    <n v="429.90061518903298"/>
  </r>
  <r>
    <x v="5415"/>
    <n v="30.8653625418583"/>
    <n v="50978"/>
    <n v="7"/>
    <n v="211"/>
    <n v="1989.57305936073"/>
    <n v="1675"/>
    <n v="1989"/>
    <s v="A"/>
    <n v="5416"/>
    <n v="3.42963460182769"/>
    <n v="33.818405091734697"/>
    <n v="36.953484511123897"/>
    <n v="-2.3334958342210901"/>
    <n v="0.33874393123809698"/>
    <n v="0.102787294460532"/>
    <n v="274.10979815029998"/>
    <n v="9.3379890318633196E-2"/>
    <n v="429.46663880870398"/>
  </r>
  <r>
    <x v="5416"/>
    <n v="30.299025614484801"/>
    <n v="50979"/>
    <n v="7"/>
    <n v="212"/>
    <n v="1989.5757990867601"/>
    <n v="1675"/>
    <n v="1989"/>
    <s v="A"/>
    <n v="5417"/>
    <n v="3.4111155540604501"/>
    <n v="33.090257613683001"/>
    <n v="36.500414969225098"/>
    <n v="-2.3358645129567601"/>
    <n v="0.33946176572513698"/>
    <n v="0.10257199742090101"/>
    <n v="268.516648268761"/>
    <n v="9.3182222074306695E-2"/>
    <n v="426.80311608159002"/>
  </r>
  <r>
    <x v="5417"/>
    <n v="31.9980363966054"/>
    <n v="50980"/>
    <n v="7"/>
    <n v="213"/>
    <n v="1989.5785388127899"/>
    <n v="1675"/>
    <n v="1989"/>
    <s v="A"/>
    <n v="5418"/>
    <n v="3.4656745383108798"/>
    <n v="32.483468048639899"/>
    <n v="36.160612812800998"/>
    <n v="-2.32647681467187"/>
    <n v="0.34115673869947"/>
    <n v="0.103585131619643"/>
    <n v="286.37459813196102"/>
    <n v="9.3153121779746495E-2"/>
    <n v="421.67386999458398"/>
  </r>
  <r>
    <x v="5418"/>
    <n v="31.714867932918601"/>
    <n v="50981"/>
    <n v="8"/>
    <n v="214"/>
    <n v="1989.58127853881"/>
    <n v="1676"/>
    <n v="1989"/>
    <s v="A"/>
    <n v="5419"/>
    <n v="3.4567855908936398"/>
    <n v="32.119394309614002"/>
    <n v="35.801932758797697"/>
    <n v="-2.32732107300729"/>
    <n v="0.34200260864069798"/>
    <n v="0.103529395560898"/>
    <n v="283.68758367839098"/>
    <n v="9.3560317220981695E-2"/>
    <n v="419.80526693663103"/>
  </r>
  <r>
    <x v="5419"/>
    <n v="31.714867932918601"/>
    <n v="50982"/>
    <n v="8"/>
    <n v="215"/>
    <n v="1989.5840182648401"/>
    <n v="1676"/>
    <n v="1989"/>
    <s v="A"/>
    <n v="5420"/>
    <n v="3.4567855908936398"/>
    <n v="31.836225845927299"/>
    <n v="35.396057960846697"/>
    <n v="-2.3267436016196399"/>
    <n v="0.34296709071716802"/>
    <n v="0.10362230806608"/>
    <n v="283.94217923500099"/>
    <n v="9.3709246846309394E-2"/>
    <n v="419.30988478606997"/>
  </r>
  <r>
    <x v="5420"/>
    <n v="32.564373323978998"/>
    <n v="50983"/>
    <n v="8"/>
    <n v="216"/>
    <n v="1989.58675799087"/>
    <n v="1676"/>
    <n v="1989"/>
    <s v="A"/>
    <n v="5421"/>
    <n v="3.48321884796179"/>
    <n v="31.5530573822405"/>
    <n v="35.103450548370397"/>
    <n v="-2.3220839299014502"/>
    <n v="0.344280007016879"/>
    <n v="0.104143647308527"/>
    <n v="293.014593527817"/>
    <n v="9.3699888859424096E-2"/>
    <n v="421.08354654737298"/>
  </r>
  <r>
    <x v="5421"/>
    <n v="33.413878715039303"/>
    <n v="50984"/>
    <n v="8"/>
    <n v="217"/>
    <n v="1989.5894977169"/>
    <n v="1676"/>
    <n v="1989"/>
    <s v="A"/>
    <n v="5422"/>
    <n v="3.5089713440642099"/>
    <n v="31.7957732082577"/>
    <n v="34.829721033473099"/>
    <n v="-2.3176252264241701"/>
    <n v="0.345581129694845"/>
    <n v="0.10464499456536901"/>
    <n v="302.10582152533101"/>
    <n v="9.34267207475038E-2"/>
    <n v="422.74231363919199"/>
  </r>
  <r>
    <x v="5422"/>
    <n v="32.564373323978998"/>
    <n v="50985"/>
    <n v="8"/>
    <n v="218"/>
    <n v="1989.5922374429199"/>
    <n v="1676"/>
    <n v="1989"/>
    <s v="A"/>
    <n v="5423"/>
    <n v="3.48321884796179"/>
    <n v="32.038489034274903"/>
    <n v="34.6031862625237"/>
    <n v="-2.3210260727244201"/>
    <n v="0.34620611432056497"/>
    <n v="0.104320397156386"/>
    <n v="293.51189015766499"/>
    <n v="9.3679956209531498E-2"/>
    <n v="419.43925997217798"/>
  </r>
  <r>
    <x v="5423"/>
    <n v="31.9980363966054"/>
    <n v="50986"/>
    <n v="8"/>
    <n v="219"/>
    <n v="1989.59497716895"/>
    <n v="1676"/>
    <n v="1989"/>
    <s v="A"/>
    <n v="5424"/>
    <n v="3.4656745383108798"/>
    <n v="32.281204860292199"/>
    <n v="34.442724133101201"/>
    <n v="-2.3231099298693798"/>
    <n v="0.34694074906373201"/>
    <n v="0.104133451292916"/>
    <n v="287.89049933926702"/>
    <n v="9.4024883491718197E-2"/>
    <n v="421.46937065841502"/>
  </r>
  <r>
    <x v="5424"/>
    <n v="34.5465525697864"/>
    <n v="50987"/>
    <n v="8"/>
    <n v="220"/>
    <n v="1989.5977168949801"/>
    <n v="1676"/>
    <n v="1989"/>
    <s v="A"/>
    <n v="5425"/>
    <n v="3.5423077643318002"/>
    <n v="32.645278599317997"/>
    <n v="34.461602030680297"/>
    <n v="-2.3112769132327502"/>
    <n v="0.34889833926035901"/>
    <n v="0.105414279106037"/>
    <n v="314.64287436178"/>
    <n v="9.4206023091354701E-2"/>
    <n v="419.88397813945102"/>
  </r>
  <r>
    <x v="5425"/>
    <n v="33.980215642412801"/>
    <n v="50988"/>
    <n v="8"/>
    <n v="221"/>
    <n v="1989.6004566209999"/>
    <n v="1676"/>
    <n v="1989"/>
    <s v="A"/>
    <n v="5426"/>
    <n v="3.5257784623805901"/>
    <n v="32.968899700674299"/>
    <n v="34.471040979469898"/>
    <n v="-2.3132574132096599"/>
    <n v="0.34964478229083701"/>
    <n v="0.10523879322794499"/>
    <n v="308.96958710875998"/>
    <n v="9.4433626744280297E-2"/>
    <n v="413.512232565555"/>
  </r>
  <r>
    <x v="5426"/>
    <n v="33.413878715039303"/>
    <n v="50989"/>
    <n v="8"/>
    <n v="222"/>
    <n v="1989.60319634703"/>
    <n v="1676"/>
    <n v="1989"/>
    <s v="A"/>
    <n v="5427"/>
    <n v="3.5089713440642099"/>
    <n v="33.211615526691602"/>
    <n v="34.423846235522099"/>
    <n v="-2.3152170466314201"/>
    <n v="0.35038943976893999"/>
    <n v="0.105064765582127"/>
    <n v="303.31768329088499"/>
    <n v="9.4583875480673596E-2"/>
    <n v="412.80312346849797"/>
  </r>
  <r>
    <x v="5427"/>
    <n v="31.9980363966054"/>
    <n v="50990"/>
    <n v="8"/>
    <n v="223"/>
    <n v="1989.6059360730601"/>
    <n v="1676"/>
    <n v="1989"/>
    <s v="A"/>
    <n v="5428"/>
    <n v="3.4656745383108798"/>
    <n v="33.130710251352497"/>
    <n v="34.320017798837"/>
    <n v="-2.3208653400010402"/>
    <n v="0.35079675597326698"/>
    <n v="0.10449899774176601"/>
    <n v="288.901100144145"/>
    <n v="9.4744649668588796E-2"/>
    <n v="411.12879467399199"/>
  </r>
  <r>
    <x v="5428"/>
    <n v="30.582194078171501"/>
    <n v="50991"/>
    <n v="8"/>
    <n v="224"/>
    <n v="1989.60867579909"/>
    <n v="1676"/>
    <n v="1989"/>
    <s v="A"/>
    <n v="5429"/>
    <n v="3.4204179467227598"/>
    <n v="32.726183874657103"/>
    <n v="34.131238823045798"/>
    <n v="-2.3266284763566598"/>
    <n v="0.351183765608654"/>
    <n v="0.10391902213267799"/>
    <n v="274.58539516299101"/>
    <n v="9.4690248692755496E-2"/>
    <n v="412.41578440645299"/>
  </r>
  <r>
    <x v="5429"/>
    <n v="30.299025614484801"/>
    <n v="50992"/>
    <n v="8"/>
    <n v="225"/>
    <n v="1989.61141552511"/>
    <n v="1676"/>
    <n v="1989"/>
    <s v="A"/>
    <n v="5430"/>
    <n v="3.4111155540604501"/>
    <n v="32.402562773300801"/>
    <n v="33.895265103306798"/>
    <n v="-2.3272670777921598"/>
    <n v="0.352032116191621"/>
    <n v="0.103881777414899"/>
    <n v="271.94543724431998"/>
    <n v="9.4803397323801802E-2"/>
    <n v="410.80924147509199"/>
  </r>
  <r>
    <x v="5430"/>
    <n v="30.299025614484801"/>
    <n v="50993"/>
    <n v="8"/>
    <n v="226"/>
    <n v="1989.6141552511399"/>
    <n v="1676"/>
    <n v="1989"/>
    <s v="A"/>
    <n v="5431"/>
    <n v="3.4111155540604501"/>
    <n v="32.159846947283597"/>
    <n v="33.659291383567798"/>
    <n v="-2.3266057366256598"/>
    <n v="0.352999066227492"/>
    <n v="0.103982529722128"/>
    <n v="272.20919024243699"/>
    <n v="9.4707068792634103E-2"/>
    <n v="410.70851865345202"/>
  </r>
  <r>
    <x v="5431"/>
    <n v="31.148531005545099"/>
    <n v="50994"/>
    <n v="8"/>
    <n v="227"/>
    <n v="1989.61689497717"/>
    <n v="1676"/>
    <n v="1989"/>
    <s v="A"/>
    <n v="5432"/>
    <n v="3.43876708539096"/>
    <n v="31.674415295249101"/>
    <n v="33.404439766249702"/>
    <n v="-2.3222326326582401"/>
    <n v="0.35431407251701602"/>
    <n v="0.104479240558022"/>
    <n v="281.17798824591398"/>
    <n v="9.4641624476345901E-2"/>
    <n v="409.75960667931702"/>
  </r>
  <r>
    <x v="5432"/>
    <n v="27.863776826778501"/>
    <n v="50995"/>
    <n v="8"/>
    <n v="228"/>
    <n v="1989.6196347032001"/>
    <n v="1676"/>
    <n v="1989"/>
    <s v="A"/>
    <n v="5433"/>
    <n v="3.3273275236567499"/>
    <n v="30.800638321587101"/>
    <n v="33.049535291762297"/>
    <n v="-2.3363763470446002"/>
    <n v="0.35388283469502202"/>
    <n v="0.102998607491324"/>
    <n v="247.96197036926199"/>
    <n v="9.4924135589426806E-2"/>
    <n v="408.42015267329703"/>
  </r>
  <r>
    <x v="5433"/>
    <n v="27.892093673147201"/>
    <n v="50996"/>
    <n v="8"/>
    <n v="229"/>
    <n v="1989.6223744292199"/>
    <n v="1676"/>
    <n v="1989"/>
    <s v="A"/>
    <n v="5434"/>
    <n v="3.3283432677765901"/>
    <n v="30.011811887031001"/>
    <n v="32.705013660943401"/>
    <n v="-2.3354285188713799"/>
    <n v="0.354866988173408"/>
    <n v="0.10312793931313601"/>
    <n v="248.52563801055101"/>
    <n v="9.51600674879894E-2"/>
    <n v="408.09840208044699"/>
  </r>
  <r>
    <x v="5434"/>
    <n v="30.299025614484801"/>
    <n v="50997"/>
    <n v="8"/>
    <n v="230"/>
    <n v="1989.62511415525"/>
    <n v="1676"/>
    <n v="1989"/>
    <s v="A"/>
    <n v="5435"/>
    <n v="3.4111155540604501"/>
    <n v="29.769096061013801"/>
    <n v="32.450162043625298"/>
    <n v="-2.3239962674003101"/>
    <n v="0.35688191719614398"/>
    <n v="0.104382558980953"/>
    <n v="273.256401162472"/>
    <n v="9.5341873145316197E-2"/>
    <n v="411.669204741437"/>
  </r>
  <r>
    <x v="5435"/>
    <n v="31.431699469231901"/>
    <n v="50998"/>
    <n v="8"/>
    <n v="231"/>
    <n v="1989.6278538812801"/>
    <n v="1676"/>
    <n v="1989"/>
    <s v="A"/>
    <n v="5436"/>
    <n v="3.44781692091088"/>
    <n v="29.8904539740224"/>
    <n v="32.318016760571503"/>
    <n v="-2.3195474783801102"/>
    <n v="0.358674638002563"/>
    <n v="0.10491113130232101"/>
    <n v="284.907036966193"/>
    <n v="9.5278707291275203E-2"/>
    <n v="418.18478396960597"/>
  </r>
  <r>
    <x v="5436"/>
    <n v="32.281204860292199"/>
    <n v="50999"/>
    <n v="8"/>
    <n v="232"/>
    <n v="1989.6305936073099"/>
    <n v="1676"/>
    <n v="1989"/>
    <s v="A"/>
    <n v="5437"/>
    <n v="3.47448516799304"/>
    <n v="30.173622437709199"/>
    <n v="32.242505170255001"/>
    <n v="-2.31649924224629"/>
    <n v="0.36035436940600002"/>
    <n v="0.10529064894415199"/>
    <n v="293.66573832915299"/>
    <n v="9.5395822235838396E-2"/>
    <n v="426.150400256051"/>
  </r>
  <r>
    <x v="5437"/>
    <n v="34.5465525697864"/>
    <n v="51000"/>
    <n v="8"/>
    <n v="233"/>
    <n v="1989.63333333333"/>
    <n v="1676"/>
    <n v="1989"/>
    <s v="A"/>
    <n v="5438"/>
    <n v="3.5423077643318002"/>
    <n v="30.7804120027523"/>
    <n v="32.251944119044502"/>
    <n v="-2.3085155624396201"/>
    <n v="0.36258499567417302"/>
    <n v="0.10620322833912101"/>
    <n v="316.99774750162698"/>
    <n v="9.5041246515521496E-2"/>
    <n v="430.65385110173997"/>
  </r>
  <r>
    <x v="5438"/>
    <n v="38.510911061401202"/>
    <n v="51001"/>
    <n v="8"/>
    <n v="234"/>
    <n v="1989.6360730593599"/>
    <n v="1676"/>
    <n v="1989"/>
    <s v="A"/>
    <n v="5439"/>
    <n v="3.6509416053346002"/>
    <n v="31.832180582160301"/>
    <n v="32.402967299677499"/>
    <n v="-2.2994310786810002"/>
    <n v="0.365082531829311"/>
    <n v="0.107238939001192"/>
    <n v="356.82070252555701"/>
    <n v="9.4948694597154701E-2"/>
    <n v="432.00462068046801"/>
  </r>
  <r>
    <x v="5439"/>
    <n v="37.378237206654099"/>
    <n v="51002"/>
    <n v="8"/>
    <n v="235"/>
    <n v="1989.63881278539"/>
    <n v="1676"/>
    <n v="1989"/>
    <s v="A"/>
    <n v="5440"/>
    <n v="3.62108864218491"/>
    <n v="33.191389207856801"/>
    <n v="32.4690399412044"/>
    <n v="-2.3001184094076401"/>
    <n v="0.36636615056113803"/>
    <n v="0.10721917853938"/>
    <n v="346.26215997050798"/>
    <n v="9.5064223158474695E-2"/>
    <n v="432.36472077188603"/>
  </r>
  <r>
    <x v="5440"/>
    <n v="35.679226424533503"/>
    <n v="51003"/>
    <n v="8"/>
    <n v="236"/>
    <n v="1989.6415525114201"/>
    <n v="1676"/>
    <n v="1989"/>
    <s v="A"/>
    <n v="5441"/>
    <n v="3.5745686265500201"/>
    <n v="34.303836743769097"/>
    <n v="32.450162043625298"/>
    <n v="-2.3061649208061401"/>
    <n v="0.36710048802603701"/>
    <n v="0.106619965878613"/>
    <n v="328.67578690206199"/>
    <n v="9.5169204717611394E-2"/>
    <n v="432.69479781000302"/>
  </r>
  <r>
    <x v="5441"/>
    <n v="33.697047178726102"/>
    <n v="51004"/>
    <n v="8"/>
    <n v="237"/>
    <n v="1989.6442922374399"/>
    <n v="1676"/>
    <n v="1989"/>
    <s v="A"/>
    <n v="5442"/>
    <n v="3.5174102127100699"/>
    <n v="34.789268395803603"/>
    <n v="32.431284146046202"/>
    <n v="-2.3132380099531602"/>
    <n v="0.36766549798791598"/>
    <n v="0.105907078612234"/>
    <n v="308.34050324176701"/>
    <n v="9.5279887871913202E-2"/>
    <n v="433.27139501188202"/>
  </r>
  <r>
    <x v="5442"/>
    <n v="33.130710251352497"/>
    <n v="51005"/>
    <n v="8"/>
    <n v="238"/>
    <n v="1989.64703196347"/>
    <n v="1676"/>
    <n v="1989"/>
    <s v="A"/>
    <n v="5443"/>
    <n v="3.5004606543963002"/>
    <n v="35.0319842218208"/>
    <n v="32.4124062484671"/>
    <n v="-2.3155598743420298"/>
    <n v="0.36877639715942601"/>
    <n v="0.10570815112666899"/>
    <n v="302.58888130228399"/>
    <n v="9.5065776292435997E-2"/>
    <n v="434.46893854387099"/>
  </r>
  <r>
    <x v="5443"/>
    <n v="32.564373323978998"/>
    <n v="51006"/>
    <n v="8"/>
    <n v="239"/>
    <n v="1989.6497716895001"/>
    <n v="1676"/>
    <n v="1989"/>
    <s v="A"/>
    <n v="5444"/>
    <n v="3.48321884796179"/>
    <n v="35.072436859490402"/>
    <n v="32.3463336069401"/>
    <n v="-2.31784461086544"/>
    <n v="0.36987558816760702"/>
    <n v="0.10551242367226001"/>
    <n v="296.86573049310402"/>
    <n v="9.5095742752217494E-2"/>
    <n v="434.56439334427398"/>
  </r>
  <r>
    <x v="5444"/>
    <n v="35.112889497159898"/>
    <n v="51007"/>
    <n v="8"/>
    <n v="240"/>
    <n v="1989.6525114155299"/>
    <n v="1676"/>
    <n v="1989"/>
    <s v="A"/>
    <n v="5445"/>
    <n v="3.55856828520358"/>
    <n v="35.153342134829501"/>
    <n v="32.459600992414799"/>
    <n v="-2.31003542030464"/>
    <n v="0.37232331793287499"/>
    <n v="0.106418245915851"/>
    <n v="322.84674224566902"/>
    <n v="9.4803656861568997E-2"/>
    <n v="436.36554134637299"/>
  </r>
  <r>
    <x v="5445"/>
    <n v="38.794079525088002"/>
    <n v="51008"/>
    <n v="8"/>
    <n v="241"/>
    <n v="1989.65525114155"/>
    <n v="1676"/>
    <n v="1989"/>
    <s v="A"/>
    <n v="5446"/>
    <n v="3.6582676454266698"/>
    <n v="35.193794772498997"/>
    <n v="32.723891558522503"/>
    <n v="-2.3047500953444602"/>
    <n v="0.37477348023323198"/>
    <n v="0.107060749290639"/>
    <n v="358.84712638050098"/>
    <n v="9.4462795736417401E-2"/>
    <n v="434.59134926776602"/>
  </r>
  <r>
    <x v="5446"/>
    <n v="36.528731815593801"/>
    <n v="51009"/>
    <n v="8"/>
    <n v="242"/>
    <n v="1989.6579908675801"/>
    <n v="1676"/>
    <n v="1989"/>
    <s v="A"/>
    <n v="5447"/>
    <n v="3.5980991239602198"/>
    <n v="35.072436859490402"/>
    <n v="32.9315484318928"/>
    <n v="-2.30692154445304"/>
    <n v="0.37564130866498602"/>
    <n v="0.106870032777639"/>
    <n v="337.290632621979"/>
    <n v="9.4966295715908894E-2"/>
    <n v="434.802560495048"/>
  </r>
  <r>
    <x v="5447"/>
    <n v="35.679226424533503"/>
    <n v="51010"/>
    <n v="8"/>
    <n v="243"/>
    <n v="1989.66073059361"/>
    <n v="1676"/>
    <n v="1989"/>
    <s v="A"/>
    <n v="5448"/>
    <n v="3.5745686265500201"/>
    <n v="35.072436859490402"/>
    <n v="33.054254766157101"/>
    <n v="-2.3099071195457799"/>
    <n v="0.376650557935089"/>
    <n v="0.10659801138276501"/>
    <n v="328.60810810344998"/>
    <n v="9.4693529145423394E-2"/>
    <n v="436.02090905276799"/>
  </r>
  <r>
    <x v="5448"/>
    <n v="34.829721033473099"/>
    <n v="51011"/>
    <n v="8"/>
    <n v="244"/>
    <n v="1989.6634703196301"/>
    <n v="1676"/>
    <n v="1989"/>
    <s v="A"/>
    <n v="5449"/>
    <n v="3.55047107497096"/>
    <n v="35.2342474101685"/>
    <n v="33.158083202842199"/>
    <n v="-2.3128531452551799"/>
    <n v="0.377640599127194"/>
    <n v="0.106329054513777"/>
    <n v="319.97473687882001"/>
    <n v="9.4786960369837803E-2"/>
    <n v="436.86136770232798"/>
  </r>
  <r>
    <x v="5449"/>
    <n v="33.413878715039303"/>
    <n v="51012"/>
    <n v="9"/>
    <n v="245"/>
    <n v="1989.6662100456599"/>
    <n v="1677"/>
    <n v="1989"/>
    <s v="A"/>
    <n v="5450"/>
    <n v="3.5089713440642099"/>
    <n v="35.274700047838103"/>
    <n v="33.214716895579599"/>
    <n v="-2.3174063731824202"/>
    <n v="0.37834587227171701"/>
    <n v="0.105881124439251"/>
    <n v="305.67447793944899"/>
    <n v="9.5124413828863802E-2"/>
    <n v="436.94400298884699"/>
  </r>
  <r>
    <x v="5450"/>
    <n v="31.431699469231901"/>
    <n v="51013"/>
    <n v="9"/>
    <n v="246"/>
    <n v="1989.66894977169"/>
    <n v="1677"/>
    <n v="1989"/>
    <s v="A"/>
    <n v="5451"/>
    <n v="3.44781692091088"/>
    <n v="35.112889497159898"/>
    <n v="33.176961100421302"/>
    <n v="-2.3236761701100899"/>
    <n v="0.37871885981265202"/>
    <n v="0.105240604507762"/>
    <n v="285.80178696608999"/>
    <n v="9.5302989315450407E-2"/>
    <n v="435.04934204171099"/>
  </r>
  <r>
    <x v="5451"/>
    <n v="31.9980363966054"/>
    <n v="51014"/>
    <n v="9"/>
    <n v="247"/>
    <n v="1989.6716894977201"/>
    <n v="1677"/>
    <n v="1989"/>
    <s v="A"/>
    <n v="5452"/>
    <n v="3.4656745383108798"/>
    <n v="34.667910482795001"/>
    <n v="33.129766356473503"/>
    <n v="-2.3222740347693098"/>
    <n v="0.38034432503652199"/>
    <n v="0.105448947793527"/>
    <n v="291.52736088315902"/>
    <n v="9.5254300461473804E-2"/>
    <n v="434.80892605369701"/>
  </r>
  <r>
    <x v="5452"/>
    <n v="34.263384106099601"/>
    <n v="51015"/>
    <n v="9"/>
    <n v="248"/>
    <n v="1989.6744292237399"/>
    <n v="1677"/>
    <n v="1989"/>
    <s v="A"/>
    <n v="5453"/>
    <n v="3.5340772651952799"/>
    <n v="34.020668280082397"/>
    <n v="33.186400049210903"/>
    <n v="-2.3163006556349202"/>
    <n v="0.382807375705145"/>
    <n v="0.106167743465112"/>
    <n v="314.29435743558599"/>
    <n v="9.5029630404392093E-2"/>
    <n v="436.22429857416103"/>
  </r>
  <r>
    <x v="5453"/>
    <n v="33.697047178726102"/>
    <n v="51016"/>
    <n v="9"/>
    <n v="249"/>
    <n v="1989.67716894977"/>
    <n v="1677"/>
    <n v="1989"/>
    <s v="A"/>
    <n v="5454"/>
    <n v="3.5174102127100699"/>
    <n v="33.616141903387003"/>
    <n v="33.243033741948302"/>
    <n v="-2.3182497477313602"/>
    <n v="0.38388545081596898"/>
    <n v="0.106005274530618"/>
    <n v="308.62639328129598"/>
    <n v="9.4634083288106893E-2"/>
    <n v="437.360773442614"/>
  </r>
  <r>
    <x v="5454"/>
    <n v="33.130710251352497"/>
    <n v="51017"/>
    <n v="9"/>
    <n v="250"/>
    <n v="1989.6799086758001"/>
    <n v="1677"/>
    <n v="1989"/>
    <s v="A"/>
    <n v="5455"/>
    <n v="3.5004606543963002"/>
    <n v="33.252068164361098"/>
    <n v="33.195838998000497"/>
    <n v="-2.3201554349286599"/>
    <n v="0.38495139635648401"/>
    <n v="0.105846626254866"/>
    <n v="302.98526543806599"/>
    <n v="9.4716702409595704E-2"/>
    <n v="441.161761995304"/>
  </r>
  <r>
    <x v="5455"/>
    <n v="33.697047178726102"/>
    <n v="51018"/>
    <n v="9"/>
    <n v="251"/>
    <n v="1989.68264840183"/>
    <n v="1677"/>
    <n v="1989"/>
    <s v="A"/>
    <n v="5456"/>
    <n v="3.5174102127100699"/>
    <n v="33.090257613683001"/>
    <n v="33.186400049210903"/>
    <n v="-2.3190850373610798"/>
    <n v="0.38658877628738603"/>
    <n v="0.106021640517016"/>
    <n v="308.67404162121898"/>
    <n v="9.48222602360283E-2"/>
    <n v="441.703461146591"/>
  </r>
  <r>
    <x v="5456"/>
    <n v="34.263384106099601"/>
    <n v="51019"/>
    <n v="9"/>
    <n v="252"/>
    <n v="1989.68538812785"/>
    <n v="1677"/>
    <n v="1989"/>
    <s v="A"/>
    <n v="5457"/>
    <n v="3.5340772651952799"/>
    <n v="33.211615526691602"/>
    <n v="33.214716895579599"/>
    <n v="-2.3181076484214"/>
    <n v="0.388228761437513"/>
    <n v="0.106187272818472"/>
    <n v="314.35217128153499"/>
    <n v="9.4945545996934694E-2"/>
    <n v="445.518180809238"/>
  </r>
  <r>
    <x v="5457"/>
    <n v="37.0950687429673"/>
    <n v="51020"/>
    <n v="9"/>
    <n v="253"/>
    <n v="1989.6881278538799"/>
    <n v="1677"/>
    <n v="1989"/>
    <s v="A"/>
    <n v="5458"/>
    <n v="3.6134840427996999"/>
    <n v="34.020668280082397"/>
    <n v="33.384617973791599"/>
    <n v="-2.3120183165350601"/>
    <n v="0.39089255607803602"/>
    <n v="0.106930070294292"/>
    <n v="342.71236583341198"/>
    <n v="9.4919919312945106E-2"/>
    <n v="449.17391025281898"/>
  </r>
  <r>
    <x v="5458"/>
    <n v="36.8119002792806"/>
    <n v="51021"/>
    <n v="9"/>
    <n v="254"/>
    <n v="1989.69086757991"/>
    <n v="1677"/>
    <n v="1989"/>
    <s v="A"/>
    <n v="5459"/>
    <n v="3.6058211700541301"/>
    <n v="34.708363120464497"/>
    <n v="33.592274847161903"/>
    <n v="-2.3130003539491102"/>
    <n v="0.39176763740253701"/>
    <n v="0.106864387567861"/>
    <n v="339.88733382710802"/>
    <n v="9.4811084955634201E-2"/>
    <n v="450.06392190482899"/>
  </r>
  <r>
    <x v="5459"/>
    <n v="36.8119002792806"/>
    <n v="51022"/>
    <n v="9"/>
    <n v="255"/>
    <n v="1989.6936073059401"/>
    <n v="1677"/>
    <n v="1989"/>
    <s v="A"/>
    <n v="5460"/>
    <n v="3.6058211700541301"/>
    <n v="35.072436859490402"/>
    <n v="33.809370669321801"/>
    <n v="-2.3133553069359398"/>
    <n v="0.392777112496079"/>
    <n v="0.106869722166512"/>
    <n v="339.90430077515998"/>
    <n v="9.4918079678182499E-2"/>
    <n v="450.734178275945"/>
  </r>
  <r>
    <x v="5460"/>
    <n v="36.245563351907002"/>
    <n v="51023"/>
    <n v="9"/>
    <n v="256"/>
    <n v="1989.6963470319599"/>
    <n v="1677"/>
    <n v="1989"/>
    <s v="A"/>
    <n v="5461"/>
    <n v="3.5903169835181599"/>
    <n v="35.4365105985162"/>
    <n v="34.007588593902497"/>
    <n v="-2.3149204304942801"/>
    <n v="0.39350066810796203"/>
    <n v="0.106736721036451"/>
    <n v="334.258495283652"/>
    <n v="9.5022680387020303E-2"/>
    <n v="456.12889511618403"/>
  </r>
  <r>
    <x v="5461"/>
    <n v="35.679226424533503"/>
    <n v="51024"/>
    <n v="9"/>
    <n v="257"/>
    <n v="1989.69908675799"/>
    <n v="1677"/>
    <n v="1989"/>
    <s v="A"/>
    <n v="5462"/>
    <n v="3.5745686265500201"/>
    <n v="35.800584337542098"/>
    <n v="34.158611774535501"/>
    <n v="-2.3164652377776598"/>
    <n v="0.39421031243243398"/>
    <n v="0.106605137842277"/>
    <n v="328.63007673445202"/>
    <n v="9.5249532028618605E-2"/>
    <n v="461.07933428100398"/>
  </r>
  <r>
    <x v="5462"/>
    <n v="35.396057960846697"/>
    <n v="51025"/>
    <n v="9"/>
    <n v="258"/>
    <n v="1989.7018264840201"/>
    <n v="1677"/>
    <n v="1989"/>
    <s v="A"/>
    <n v="5463"/>
    <n v="3.56660045690084"/>
    <n v="36.043300163559302"/>
    <n v="34.4096878123378"/>
    <n v="-2.3173826888275801"/>
    <n v="0.39505863703123001"/>
    <n v="0.106544807133826"/>
    <n v="325.837396978801"/>
    <n v="9.5401430665625203E-2"/>
    <n v="466.60222099716799"/>
  </r>
  <r>
    <x v="5463"/>
    <n v="33.130710251352497"/>
    <n v="51026"/>
    <n v="9"/>
    <n v="259"/>
    <n v="1989.70456621005"/>
    <n v="1677"/>
    <n v="1989"/>
    <s v="A"/>
    <n v="5464"/>
    <n v="3.5004606543963002"/>
    <n v="35.881489612881197"/>
    <n v="34.584308364944597"/>
    <n v="-2.3226007458236202"/>
    <n v="0.39477685865402601"/>
    <n v="0.105987358556609"/>
    <n v="303.38811071814598"/>
    <n v="9.5281397106618496E-2"/>
    <n v="478.73651693233802"/>
  </r>
  <r>
    <x v="5464"/>
    <n v="34.5465525697864"/>
    <n v="51027"/>
    <n v="9"/>
    <n v="260"/>
    <n v="1989.70730593607"/>
    <n v="1677"/>
    <n v="1989"/>
    <s v="A"/>
    <n v="5465"/>
    <n v="3.5423077643318002"/>
    <n v="35.517415873855299"/>
    <n v="34.725892596788"/>
    <n v="-2.3197674946971198"/>
    <n v="0.39657672781543002"/>
    <n v="0.106358934810309"/>
    <n v="317.462503624487"/>
    <n v="9.5255364830469202E-2"/>
    <n v="483.11539998782098"/>
  </r>
  <r>
    <x v="5465"/>
    <n v="41.625764161955701"/>
    <n v="51028"/>
    <n v="9"/>
    <n v="261"/>
    <n v="1989.7100456620999"/>
    <n v="1677"/>
    <n v="1989"/>
    <s v="A"/>
    <n v="5466"/>
    <n v="3.7287193063772799"/>
    <n v="36.205110714237499"/>
    <n v="35.065694753212099"/>
    <n v="-2.3228252672523402"/>
    <n v="0.40007893908544601"/>
    <n v="0.106187279760905"/>
    <n v="381.89894379785801"/>
    <n v="9.5325306744362598E-2"/>
    <n v="481.91764406719398"/>
  </r>
  <r>
    <x v="5466"/>
    <n v="47.855470363064697"/>
    <n v="51029"/>
    <n v="9"/>
    <n v="262"/>
    <n v="1989.71278538813"/>
    <n v="1677"/>
    <n v="1989"/>
    <s v="A"/>
    <n v="5467"/>
    <n v="3.86818543452162"/>
    <n v="37.782763583349499"/>
    <n v="35.584836936637899"/>
    <n v="-2.3363647734365198"/>
    <n v="0.40223674011690103"/>
    <n v="0.10486348078056"/>
    <n v="433.58035939158799"/>
    <n v="9.5431914535479195E-2"/>
    <n v="481.36541003907502"/>
  </r>
  <r>
    <x v="5467"/>
    <n v="50.403986536245696"/>
    <n v="51030"/>
    <n v="9"/>
    <n v="263"/>
    <n v="1989.7155251141601"/>
    <n v="1677"/>
    <n v="1989"/>
    <s v="A"/>
    <n v="5468"/>
    <n v="3.9200702698906298"/>
    <n v="39.805395466826397"/>
    <n v="36.1134180688532"/>
    <n v="-2.3417053849029399"/>
    <n v="0.40376743373200102"/>
    <n v="0.10437020899154199"/>
    <n v="454.52228619987198"/>
    <n v="9.5493747324560396E-2"/>
    <n v="480.04181491720198"/>
  </r>
  <r>
    <x v="5468"/>
    <n v="47.855470363064697"/>
    <n v="51031"/>
    <n v="9"/>
    <n v="264"/>
    <n v="1989.7182648401799"/>
    <n v="1677"/>
    <n v="1989"/>
    <s v="A"/>
    <n v="5469"/>
    <n v="3.86818543452162"/>
    <n v="41.544858886616602"/>
    <n v="36.424903378908603"/>
    <n v="-2.33725232005775"/>
    <n v="0.40443837849977599"/>
    <n v="0.10486399170720501"/>
    <n v="433.58247192644399"/>
    <n v="9.5592021658113605E-2"/>
    <n v="486.17380453066801"/>
  </r>
  <r>
    <x v="5469"/>
    <n v="43.607943407763102"/>
    <n v="51032"/>
    <n v="9"/>
    <n v="265"/>
    <n v="1989.72100456621"/>
    <n v="1677"/>
    <n v="1989"/>
    <s v="A"/>
    <n v="5470"/>
    <n v="3.7752393220121698"/>
    <n v="42.717985379033301"/>
    <n v="36.6325602522789"/>
    <n v="-2.3288793226040498"/>
    <n v="0.40470346722589501"/>
    <n v="0.105750043602058"/>
    <n v="398.43722160867298"/>
    <n v="9.5695220114081297E-2"/>
    <n v="487.58996083490098"/>
  </r>
  <r>
    <x v="5470"/>
    <n v="39.926753379835098"/>
    <n v="51033"/>
    <n v="9"/>
    <n v="266"/>
    <n v="1989.7237442922401"/>
    <n v="1677"/>
    <n v="1989"/>
    <s v="A"/>
    <n v="5471"/>
    <n v="3.6870466099767101"/>
    <n v="43.688848683102201"/>
    <n v="36.774144484122303"/>
    <n v="-2.3209137575639298"/>
    <n v="0.40494731873623002"/>
    <n v="0.10659244655868499"/>
    <n v="367.70892415792002"/>
    <n v="9.6003042548784195E-2"/>
    <n v="487.30290170284798"/>
  </r>
  <r>
    <x v="5471"/>
    <n v="39.3604164524615"/>
    <n v="51034"/>
    <n v="9"/>
    <n v="267"/>
    <n v="1989.72648401826"/>
    <n v="1677"/>
    <n v="1989"/>
    <s v="A"/>
    <n v="5472"/>
    <n v="3.67276065272923"/>
    <n v="44.376543523484401"/>
    <n v="36.962923459913497"/>
    <n v="-2.3199520530173001"/>
    <n v="0.40584561568567601"/>
    <n v="0.10673076283197599"/>
    <n v="362.96357241791299"/>
    <n v="9.6070361123858999E-2"/>
    <n v="489.98138997416601"/>
  </r>
  <r>
    <x v="5472"/>
    <n v="39.077247988774801"/>
    <n v="51035"/>
    <n v="9"/>
    <n v="268"/>
    <n v="1989.72922374429"/>
    <n v="1677"/>
    <n v="1989"/>
    <s v="A"/>
    <n v="5473"/>
    <n v="3.6655404047557498"/>
    <n v="44.012469784458503"/>
    <n v="37.1611413844943"/>
    <n v="-2.31965882442227"/>
    <n v="0.40680483962500402"/>
    <n v="0.106801808635287"/>
    <n v="360.59219381008199"/>
    <n v="9.6051304152577593E-2"/>
    <n v="494.08788076348901"/>
  </r>
  <r>
    <x v="5473"/>
    <n v="40.209921843521798"/>
    <n v="51036"/>
    <n v="9"/>
    <n v="269"/>
    <n v="1989.7319634703199"/>
    <n v="1677"/>
    <n v="1989"/>
    <s v="A"/>
    <n v="5474"/>
    <n v="3.6941137771997998"/>
    <n v="42.920248567381002"/>
    <n v="37.415993001812403"/>
    <n v="-2.3227918350447898"/>
    <n v="0.40813137248129699"/>
    <n v="0.106530559485189"/>
    <n v="370.101784681102"/>
    <n v="9.6100960767269594E-2"/>
    <n v="496.98603245888597"/>
  </r>
  <r>
    <x v="5474"/>
    <n v="39.926753379835098"/>
    <n v="51037"/>
    <n v="9"/>
    <n v="270"/>
    <n v="1989.73470319635"/>
    <n v="1677"/>
    <n v="1989"/>
    <s v="A"/>
    <n v="5475"/>
    <n v="3.6870466099767101"/>
    <n v="41.423500973608"/>
    <n v="37.576455131234901"/>
    <n v="-2.3225149701235299"/>
    <n v="0.40909468471345001"/>
    <n v="0.10660007637221899"/>
    <n v="367.73524450815898"/>
    <n v="9.6335943181602393E-2"/>
    <n v="496.38949278177699"/>
  </r>
  <r>
    <x v="5475"/>
    <n v="39.3604164524615"/>
    <n v="51038"/>
    <n v="9"/>
    <n v="271"/>
    <n v="1989.7374429223701"/>
    <n v="1677"/>
    <n v="1989"/>
    <s v="A"/>
    <n v="5476"/>
    <n v="3.67276065272923"/>
    <n v="40.209921843521798"/>
    <n v="37.595333028813997"/>
    <n v="-2.3215395520507802"/>
    <n v="0.409972798631486"/>
    <n v="0.106738913798487"/>
    <n v="362.99129173561403"/>
    <n v="9.6373132096714595E-2"/>
    <n v="498.40778714376501"/>
  </r>
  <r>
    <x v="5476"/>
    <n v="38.510911061401202"/>
    <n v="51039"/>
    <n v="9"/>
    <n v="272"/>
    <n v="1989.7401826483999"/>
    <n v="1677"/>
    <n v="1989"/>
    <s v="A"/>
    <n v="5477"/>
    <n v="3.6509416053346002"/>
    <n v="39.481774365470102"/>
    <n v="37.661405670340898"/>
    <n v="-2.31983004150795"/>
    <n v="0.410754462152286"/>
    <n v="0.106950284683261"/>
    <n v="355.86025068343201"/>
    <n v="9.6733179892618606E-2"/>
    <n v="497.47173205915698"/>
  </r>
  <r>
    <x v="5477"/>
    <n v="42.475269553015998"/>
    <n v="51040"/>
    <n v="9"/>
    <n v="273"/>
    <n v="1989.74292237443"/>
    <n v="1677"/>
    <n v="1989"/>
    <s v="A"/>
    <n v="5478"/>
    <n v="3.7489220136947998"/>
    <n v="39.845848104496"/>
    <n v="37.887940441290297"/>
    <n v="-2.3297041076288099"/>
    <n v="0.41293639922369502"/>
    <n v="0.106011598394118"/>
    <n v="389.04807319512997"/>
    <n v="9.6923903812276099E-2"/>
    <n v="499.02902253514799"/>
  </r>
  <r>
    <x v="5478"/>
    <n v="47.289133435691198"/>
    <n v="51041"/>
    <n v="9"/>
    <n v="274"/>
    <n v="1989.7456621004601"/>
    <n v="1677"/>
    <n v="1989"/>
    <s v="A"/>
    <n v="5479"/>
    <n v="3.8562805320153002"/>
    <n v="40.978521959243103"/>
    <n v="38.303254188030898"/>
    <n v="-2.3405350538684599"/>
    <n v="0.41530168379242999"/>
    <n v="0.104980979777096"/>
    <n v="428.92930606078198"/>
    <n v="9.6988600636980601E-2"/>
    <n v="498.14130610100602"/>
  </r>
  <r>
    <x v="5479"/>
    <n v="45.306954189883797"/>
    <n v="51042"/>
    <n v="10"/>
    <n v="275"/>
    <n v="1989.7484018264799"/>
    <n v="1678"/>
    <n v="1990"/>
    <s v="A"/>
    <n v="5480"/>
    <n v="3.81346053483237"/>
    <n v="41.868479987972897"/>
    <n v="38.699690037192397"/>
    <n v="-2.3368113496263798"/>
    <n v="0.415862040707699"/>
    <n v="0.10539333278411001"/>
    <n v="412.564397791869"/>
    <n v="9.6863250148265606E-2"/>
    <n v="508.06761393849598"/>
  </r>
  <r>
    <x v="5480"/>
    <n v="42.475269553015998"/>
    <n v="51043"/>
    <n v="10"/>
    <n v="276"/>
    <n v="1989.75114155251"/>
    <n v="1678"/>
    <n v="1990"/>
    <s v="A"/>
    <n v="5481"/>
    <n v="3.7489220136947998"/>
    <n v="42.192101089329299"/>
    <n v="39.0678090399852"/>
    <n v="-2.33016086008882"/>
    <n v="0.41585322391787699"/>
    <n v="0.10608970487"/>
    <n v="389.33471328363402"/>
    <n v="9.6864352813017904E-2"/>
    <n v="510.29551481742499"/>
  </r>
  <r>
    <x v="5481"/>
    <n v="40.776258770895403"/>
    <n v="51044"/>
    <n v="10"/>
    <n v="277"/>
    <n v="1989.7538812785399"/>
    <n v="1678"/>
    <n v="1990"/>
    <s v="A"/>
    <n v="5482"/>
    <n v="3.7081000191745401"/>
    <n v="42.3134590023379"/>
    <n v="39.3604164524615"/>
    <n v="-2.3247550050241998"/>
    <n v="0.41576402850823702"/>
    <n v="0.10665730116248601"/>
    <n v="375.76100551739302"/>
    <n v="9.6767253688377505E-2"/>
    <n v="521.18529923515803"/>
  </r>
  <r>
    <x v="5482"/>
    <n v="39.3604164524615"/>
    <n v="51045"/>
    <n v="10"/>
    <n v="278"/>
    <n v="1989.75662100457"/>
    <n v="1678"/>
    <n v="1990"/>
    <s v="A"/>
    <n v="5483"/>
    <n v="3.67276065272923"/>
    <n v="42.3134590023379"/>
    <n v="39.530317530673599"/>
    <n v="-2.3199397937076802"/>
    <n v="0.415737510599615"/>
    <n v="0.10716677883335"/>
    <n v="364.44634946635603"/>
    <n v="9.6546637912367797E-2"/>
    <n v="532.92927040012398"/>
  </r>
  <r>
    <x v="5483"/>
    <n v="37.0950687429673"/>
    <n v="51046"/>
    <n v="10"/>
    <n v="279"/>
    <n v="1989.7593607305901"/>
    <n v="1678"/>
    <n v="1990"/>
    <s v="A"/>
    <n v="5484"/>
    <n v="3.6134840427996999"/>
    <n v="42.1111958139902"/>
    <n v="39.643584916148299"/>
    <n v="-2.31550381565062"/>
    <n v="0.41518478938800801"/>
    <n v="0.107613778030845"/>
    <n v="344.90365865953601"/>
    <n v="9.6796276686592103E-2"/>
    <n v="535.05648718690099"/>
  </r>
  <r>
    <x v="5484"/>
    <n v="35.396057960846697"/>
    <n v="51047"/>
    <n v="10"/>
    <n v="280"/>
    <n v="1989.7621004566199"/>
    <n v="1678"/>
    <n v="1990"/>
    <s v="A"/>
    <n v="5485"/>
    <n v="3.56660045690084"/>
    <n v="41.099879872251698"/>
    <n v="39.719096506464801"/>
    <n v="-2.3165043572492201"/>
    <n v="0.41444350300618998"/>
    <n v="0.10748047445837999"/>
    <n v="328.69887295001502"/>
    <n v="9.7121988468518106E-2"/>
    <n v="534.22000004414599"/>
  </r>
  <r>
    <x v="5485"/>
    <n v="34.829721033473099"/>
    <n v="51048"/>
    <n v="10"/>
    <n v="281"/>
    <n v="1989.76484018265"/>
    <n v="1678"/>
    <n v="1990"/>
    <s v="A"/>
    <n v="5486"/>
    <n v="3.55047107497096"/>
    <n v="39.319963814791997"/>
    <n v="39.756852301622999"/>
    <n v="-2.3159027035758801"/>
    <n v="0.41445861753998697"/>
    <n v="0.10754921399252899"/>
    <n v="323.64654803099398"/>
    <n v="9.7202210080795201E-2"/>
    <n v="540.66140342676795"/>
  </r>
  <r>
    <x v="5486"/>
    <n v="35.396057960846697"/>
    <n v="51049"/>
    <n v="10"/>
    <n v="282"/>
    <n v="1989.7675799086801"/>
    <n v="1678"/>
    <n v="1990"/>
    <s v="A"/>
    <n v="5487"/>
    <n v="3.56660045690084"/>
    <n v="37.904121496358101"/>
    <n v="39.794608096781197"/>
    <n v="-2.31367383929339"/>
    <n v="0.41527786033325398"/>
    <n v="0.10782575957057"/>
    <n v="329.75483058134301"/>
    <n v="9.7287371637415895E-2"/>
    <n v="553.846894948064"/>
  </r>
  <r>
    <x v="5487"/>
    <n v="34.263384106099601"/>
    <n v="51050"/>
    <n v="10"/>
    <n v="283"/>
    <n v="1989.7703196346999"/>
    <n v="1678"/>
    <n v="1990"/>
    <s v="A"/>
    <n v="5488"/>
    <n v="3.5340772651952799"/>
    <n v="36.730995003941501"/>
    <n v="39.700218608885599"/>
    <n v="-2.31386383496088"/>
    <n v="0.414877227853787"/>
    <n v="0.107791618374765"/>
    <n v="319.10160589568699"/>
    <n v="9.7369954448423598E-2"/>
    <n v="558.51390677628694"/>
  </r>
  <r>
    <x v="5488"/>
    <n v="33.980215642412801"/>
    <n v="51051"/>
    <n v="10"/>
    <n v="284"/>
    <n v="1989.77305936073"/>
    <n v="1678"/>
    <n v="1990"/>
    <s v="A"/>
    <n v="5489"/>
    <n v="3.5257784623805901"/>
    <n v="35.760131699872503"/>
    <n v="39.605829120990101"/>
    <n v="-2.31283603177262"/>
    <n v="0.41508127874306699"/>
    <n v="0.10791320741109101"/>
    <n v="316.82137465381902"/>
    <n v="9.7592690297458207E-2"/>
    <n v="562.17797356508197"/>
  </r>
  <r>
    <x v="5489"/>
    <n v="34.5465525697864"/>
    <n v="51052"/>
    <n v="10"/>
    <n v="285"/>
    <n v="1989.7757990867599"/>
    <n v="1678"/>
    <n v="1990"/>
    <s v="A"/>
    <n v="5490"/>
    <n v="3.5423077643318002"/>
    <n v="35.072436859490402"/>
    <n v="39.530317530673599"/>
    <n v="-2.3106007198031699"/>
    <n v="0.41591324820838199"/>
    <n v="0.108191269245412"/>
    <n v="322.93169601798598"/>
    <n v="9.7659651262006195E-2"/>
    <n v="569.79372108373195"/>
  </r>
  <r>
    <x v="5490"/>
    <n v="35.112889497159898"/>
    <n v="51053"/>
    <n v="10"/>
    <n v="286"/>
    <n v="1989.77853881279"/>
    <n v="1678"/>
    <n v="1990"/>
    <s v="A"/>
    <n v="5491"/>
    <n v="3.55856828520358"/>
    <n v="34.789268395803603"/>
    <n v="39.492561735515302"/>
    <n v="-2.3083961742895198"/>
    <n v="0.41674197519615802"/>
    <n v="0.108466270663991"/>
    <n v="329.05994480586099"/>
    <n v="9.7787228632769299E-2"/>
    <n v="580.79607158381998"/>
  </r>
  <r>
    <x v="5491"/>
    <n v="36.528731815593801"/>
    <n v="51054"/>
    <n v="10"/>
    <n v="287"/>
    <n v="1989.7812785388101"/>
    <n v="1678"/>
    <n v="1990"/>
    <s v="A"/>
    <n v="5492"/>
    <n v="3.5980991239602198"/>
    <n v="34.9510789464818"/>
    <n v="39.520878581883998"/>
    <n v="-2.30511122251347"/>
    <n v="0.41816953860880102"/>
    <n v="0.108883962468765"/>
    <n v="343.64676073311603"/>
    <n v="9.7970356266096903E-2"/>
    <n v="586.11212704631998"/>
  </r>
  <r>
    <x v="5492"/>
    <n v="37.661405670340898"/>
    <n v="51055"/>
    <n v="10"/>
    <n v="288"/>
    <n v="1989.7840182648399"/>
    <n v="1678"/>
    <n v="1990"/>
    <s v="A"/>
    <n v="5493"/>
    <n v="3.6286358478202998"/>
    <n v="35.355605323177201"/>
    <n v="39.596390172200501"/>
    <n v="-2.3022886932599702"/>
    <n v="0.41937465734122298"/>
    <n v="0.109243040782264"/>
    <n v="355.47089548859498"/>
    <n v="9.8200624479733906E-2"/>
    <n v="591.44894564756805"/>
  </r>
  <r>
    <x v="5493"/>
    <n v="37.661405670340898"/>
    <n v="51056"/>
    <n v="10"/>
    <n v="289"/>
    <n v="1989.78675799087"/>
    <n v="1678"/>
    <n v="1990"/>
    <s v="A"/>
    <n v="5494"/>
    <n v="3.6286358478202998"/>
    <n v="35.679226424533503"/>
    <n v="39.747413352833398"/>
    <n v="-2.30090709485741"/>
    <n v="0.419798599120912"/>
    <n v="0.109413083814726"/>
    <n v="356.02420624036603"/>
    <n v="9.84458528774102E-2"/>
    <n v="599.70348155579904"/>
  </r>
  <r>
    <x v="5494"/>
    <n v="37.661405670340898"/>
    <n v="51057"/>
    <n v="10"/>
    <n v="290"/>
    <n v="1989.7894977169001"/>
    <n v="1678"/>
    <n v="1990"/>
    <s v="A"/>
    <n v="5495"/>
    <n v="3.6286358478202998"/>
    <n v="36.164658076567903"/>
    <n v="39.851241789518603"/>
    <n v="-2.29952549645474"/>
    <n v="0.42022254090063699"/>
    <n v="0.10958312684720301"/>
    <n v="356.57751699218301"/>
    <n v="9.8898670669375993E-2"/>
    <n v="613.81825402436402"/>
  </r>
  <r>
    <x v="5495"/>
    <n v="45.023785726196998"/>
    <n v="51058"/>
    <n v="10"/>
    <n v="291"/>
    <n v="1989.7922374429199"/>
    <n v="1678"/>
    <n v="1990"/>
    <s v="A"/>
    <n v="5496"/>
    <n v="3.8071909218187701"/>
    <n v="37.742310945680003"/>
    <n v="39.964509174993303"/>
    <n v="-2.3129261565992998"/>
    <n v="0.42323538691329698"/>
    <n v="0.108285807509083"/>
    <n v="421.23775632282701"/>
    <n v="9.8892004947592704E-2"/>
    <n v="628.73105041387601"/>
  </r>
  <r>
    <x v="5496"/>
    <n v="45.306954189883797"/>
    <n v="51059"/>
    <n v="10"/>
    <n v="292"/>
    <n v="1989.79497716895"/>
    <n v="1678"/>
    <n v="1990"/>
    <s v="A"/>
    <n v="5497"/>
    <n v="3.81346053483237"/>
    <n v="39.279511177122401"/>
    <n v="39.8795586358873"/>
    <n v="-2.3119255737820601"/>
    <n v="0.423768428740187"/>
    <n v="0.10841716240390099"/>
    <n v="424.401241861215"/>
    <n v="9.9126423772783301E-2"/>
    <n v="643.75020920411703"/>
  </r>
  <r>
    <x v="5497"/>
    <n v="41.059427234582202"/>
    <n v="51060"/>
    <n v="10"/>
    <n v="293"/>
    <n v="1989.7977168949801"/>
    <n v="1678"/>
    <n v="1990"/>
    <s v="A"/>
    <n v="5498"/>
    <n v="3.7150204620191198"/>
    <n v="40.129016568182799"/>
    <n v="39.568073325831797"/>
    <n v="-2.3022263515402002"/>
    <n v="0.42278017724342798"/>
    <n v="0.109415152226828"/>
    <n v="388.15402877724898"/>
    <n v="9.95963243647143E-2"/>
    <n v="643.34777636258298"/>
  </r>
  <r>
    <x v="5498"/>
    <n v="38.794079525088002"/>
    <n v="51061"/>
    <n v="10"/>
    <n v="294"/>
    <n v="1989.800456621"/>
    <n v="1678"/>
    <n v="1990"/>
    <s v="A"/>
    <n v="5499"/>
    <n v="3.6582676454266698"/>
    <n v="40.452637669539101"/>
    <n v="39.266026964565903"/>
    <n v="-2.2961146439125302"/>
    <n v="0.42238196353166801"/>
    <n v="0.110056390829881"/>
    <n v="368.88794306771598"/>
    <n v="0.10001997894724"/>
    <n v="649.72094227482603"/>
  </r>
  <r>
    <x v="5499"/>
    <n v="38.227742597714403"/>
    <n v="51062"/>
    <n v="10"/>
    <n v="295"/>
    <n v="1989.8031963470301"/>
    <n v="1678"/>
    <n v="1990"/>
    <s v="A"/>
    <n v="5500"/>
    <n v="3.6435614980369699"/>
    <n v="40.533542944878199"/>
    <n v="39.086686937564302"/>
    <n v="-2.2935161045959598"/>
    <n v="0.42259209678902498"/>
    <n v="0.110347725221214"/>
    <n v="364.46495927038899"/>
    <n v="0.100372160640762"/>
    <n v="655.83309784201504"/>
  </r>
  <r>
    <x v="5500"/>
    <n v="37.0950687429673"/>
    <n v="51063"/>
    <n v="10"/>
    <n v="296"/>
    <n v="1989.8059360730599"/>
    <n v="1678"/>
    <n v="1990"/>
    <s v="A"/>
    <n v="5501"/>
    <n v="3.6134840427996999"/>
    <n v="40.452637669539101"/>
    <n v="38.992297449668698"/>
    <n v="-2.2918768788117299"/>
    <n v="0.422363718122438"/>
    <n v="0.110515303213108"/>
    <n v="354.20308731418601"/>
    <n v="0.100724741663496"/>
    <n v="660.76950964638502"/>
  </r>
  <r>
    <x v="5501"/>
    <n v="37.944574134027697"/>
    <n v="51064"/>
    <n v="10"/>
    <n v="297"/>
    <n v="1989.80867579909"/>
    <n v="1678"/>
    <n v="1990"/>
    <s v="A"/>
    <n v="5502"/>
    <n v="3.6361265195494501"/>
    <n v="40.493090307208597"/>
    <n v="38.945102705720899"/>
    <n v="-2.2901428585085499"/>
    <n v="0.42333190432864598"/>
    <n v="0.110748677516846"/>
    <n v="363.079705330092"/>
    <n v="0.10136736930883999"/>
    <n v="660.78637297886098"/>
  </r>
  <r>
    <x v="5502"/>
    <n v="42.192101089329299"/>
    <n v="51065"/>
    <n v="10"/>
    <n v="298"/>
    <n v="1989.8114155251101"/>
    <n v="1678"/>
    <n v="1990"/>
    <s v="A"/>
    <n v="5503"/>
    <n v="3.7422330255439999"/>
    <n v="40.088563930513203"/>
    <n v="39.048931142406097"/>
    <n v="-2.29712331663473"/>
    <n v="0.425354729552537"/>
    <n v="0.110083209889716"/>
    <n v="401.29706187977001"/>
    <n v="0.101474859712311"/>
    <n v="664.37577802636804"/>
  </r>
  <r>
    <x v="5503"/>
    <n v="45.873291117257303"/>
    <n v="51066"/>
    <n v="10"/>
    <n v="299"/>
    <n v="1989.8141552511399"/>
    <n v="1678"/>
    <n v="1990"/>
    <s v="A"/>
    <n v="5504"/>
    <n v="3.8258830548309302"/>
    <n v="40.169469205852302"/>
    <n v="39.237710118197199"/>
    <n v="-2.30041537919359"/>
    <n v="0.427056755905458"/>
    <n v="0.10982146943648501"/>
    <n v="435.272161396451"/>
    <n v="0.101660736329425"/>
    <n v="679.20213260352796"/>
  </r>
  <r>
    <x v="5504"/>
    <n v="45.873291117257303"/>
    <n v="51067"/>
    <n v="10"/>
    <n v="300"/>
    <n v="1989.81689497717"/>
    <n v="1678"/>
    <n v="1990"/>
    <s v="A"/>
    <n v="5505"/>
    <n v="3.8258830548309302"/>
    <n v="40.857164046234502"/>
    <n v="39.435928042778002"/>
    <n v="-2.2959592882661299"/>
    <n v="0.42749739573433498"/>
    <n v="0.110357546830909"/>
    <n v="437.39687860651901"/>
    <n v="0.102917000164362"/>
    <n v="695.91403614809997"/>
  </r>
  <r>
    <x v="5505"/>
    <n v="45.023785726196998"/>
    <n v="51068"/>
    <n v="10"/>
    <n v="301"/>
    <n v="1989.8196347032001"/>
    <n v="1678"/>
    <n v="1990"/>
    <s v="A"/>
    <n v="5506"/>
    <n v="3.8071909218187701"/>
    <n v="41.747122074964302"/>
    <n v="39.624707018569197"/>
    <n v="-2.2901033844580101"/>
    <n v="0.42764336491264598"/>
    <n v="0.111033292266817"/>
    <n v="431.9256233804"/>
    <n v="0.10374082124573999"/>
    <n v="707.19257704405004"/>
  </r>
  <r>
    <x v="5506"/>
    <n v="44.740617262510199"/>
    <n v="51069"/>
    <n v="10"/>
    <n v="302"/>
    <n v="1989.82237442922"/>
    <n v="1678"/>
    <n v="1990"/>
    <s v="A"/>
    <n v="5507"/>
    <n v="3.8008817526255099"/>
    <n v="42.677532741363699"/>
    <n v="39.832363891939501"/>
    <n v="-2.2852095501138399"/>
    <n v="0.42797818837176999"/>
    <n v="0.11161292148064"/>
    <n v="431.44971853097599"/>
    <n v="0.104451980152934"/>
    <n v="713.29369785209406"/>
  </r>
  <r>
    <x v="5507"/>
    <n v="42.475269553015998"/>
    <n v="51070"/>
    <n v="10"/>
    <n v="303"/>
    <n v="1989.82511415525"/>
    <n v="1678"/>
    <n v="1990"/>
    <s v="A"/>
    <n v="5508"/>
    <n v="3.7489220136947998"/>
    <n v="43.446132857084997"/>
    <n v="39.832363891939501"/>
    <n v="-2.2770414288216001"/>
    <n v="0.427566938045227"/>
    <n v="0.112518728914712"/>
    <n v="412.92835261186701"/>
    <n v="0.105276898477216"/>
    <n v="712.186776751156"/>
  </r>
  <r>
    <x v="5508"/>
    <n v="41.625764161955701"/>
    <n v="51071"/>
    <n v="10"/>
    <n v="304"/>
    <n v="1989.8278538812799"/>
    <n v="1678"/>
    <n v="1990"/>
    <s v="A"/>
    <n v="5509"/>
    <n v="3.7287193063772799"/>
    <n v="43.972017146789"/>
    <n v="39.643584916148299"/>
    <n v="-2.2712635379720401"/>
    <n v="0.42765412028800498"/>
    <n v="0.113186005094983"/>
    <n v="407.06962167032901"/>
    <n v="0.106239223145906"/>
    <n v="702.491498019044"/>
  </r>
  <r>
    <x v="5509"/>
    <n v="40.493090307208597"/>
    <n v="51072"/>
    <n v="10"/>
    <n v="305"/>
    <n v="1989.83059360731"/>
    <n v="1678"/>
    <n v="1990"/>
    <s v="A"/>
    <n v="5510"/>
    <n v="3.7011313498584499"/>
    <n v="43.729301320771697"/>
    <n v="39.483122786725801"/>
    <n v="-2.26502976450162"/>
    <n v="0.427607096184421"/>
    <n v="0.11389841902378101"/>
    <n v="398.48535078148097"/>
    <n v="0.107125749937049"/>
    <n v="695.78525779917902"/>
  </r>
  <r>
    <x v="5510"/>
    <n v="39.3604164524615"/>
    <n v="51073"/>
    <n v="11"/>
    <n v="306"/>
    <n v="1989.8333333333301"/>
    <n v="1679"/>
    <n v="1990"/>
    <s v="A"/>
    <n v="5511"/>
    <n v="3.67276065272923"/>
    <n v="42.7988906543723"/>
    <n v="39.379294350040603"/>
    <n v="-2.2588194715397498"/>
    <n v="0.42753271053386799"/>
    <n v="0.114608195751154"/>
    <n v="389.75267349769001"/>
    <n v="0.107999545218684"/>
    <n v="685.71896367350405"/>
  </r>
  <r>
    <x v="5511"/>
    <n v="38.794079525088002"/>
    <n v="51074"/>
    <n v="11"/>
    <n v="307"/>
    <n v="1989.8360730593599"/>
    <n v="1679"/>
    <n v="1990"/>
    <s v="A"/>
    <n v="5512"/>
    <n v="3.6582676454266698"/>
    <n v="41.787574712633898"/>
    <n v="39.313221708513701"/>
    <n v="-2.2536115952705198"/>
    <n v="0.42768384189540198"/>
    <n v="0.115218087283024"/>
    <n v="386.18896096392399"/>
    <n v="0.108784955595129"/>
    <n v="683.97021528687196"/>
  </r>
  <r>
    <x v="5512"/>
    <n v="40.493090307208597"/>
    <n v="51075"/>
    <n v="11"/>
    <n v="308"/>
    <n v="1989.83881278539"/>
    <n v="1679"/>
    <n v="1990"/>
    <s v="A"/>
    <n v="5513"/>
    <n v="3.7011313498584499"/>
    <n v="41.140332509921201"/>
    <n v="39.350977503671999"/>
    <n v="-2.2521814762336798"/>
    <n v="0.42883387043043403"/>
    <n v="0.115452904447539"/>
    <n v="403.92387815244899"/>
    <n v="0.109645519848517"/>
    <n v="680.30768715940701"/>
  </r>
  <r>
    <x v="5513"/>
    <n v="41.625764161955701"/>
    <n v="51076"/>
    <n v="11"/>
    <n v="309"/>
    <n v="1989.8415525114201"/>
    <n v="1679"/>
    <n v="1990"/>
    <s v="A"/>
    <n v="5514"/>
    <n v="3.7287193063772799"/>
    <n v="40.695353495556297"/>
    <n v="39.502000684304903"/>
    <n v="-2.2496580727010098"/>
    <n v="0.42973381185883702"/>
    <n v="0.115796623660281"/>
    <n v="416.45862264098298"/>
    <n v="0.11038312683757"/>
    <n v="675.25086204484899"/>
  </r>
  <r>
    <x v="5514"/>
    <n v="41.342595698268902"/>
    <n v="51077"/>
    <n v="11"/>
    <n v="310"/>
    <n v="1989.84429223744"/>
    <n v="1679"/>
    <n v="1990"/>
    <s v="A"/>
    <n v="5515"/>
    <n v="3.7218933413068802"/>
    <n v="40.5335429448781"/>
    <n v="39.700218608885599"/>
    <n v="-2.2449111531338302"/>
    <n v="0.43002652477006698"/>
    <n v="0.116360928650312"/>
    <n v="415.641268362093"/>
    <n v="0.11113942046028601"/>
    <n v="667.36484724498905"/>
  </r>
  <r>
    <x v="5515"/>
    <n v="40.209921843521798"/>
    <n v="51078"/>
    <n v="11"/>
    <n v="311"/>
    <n v="1989.84703196347"/>
    <n v="1679"/>
    <n v="1990"/>
    <s v="A"/>
    <n v="5516"/>
    <n v="3.6941137771997998"/>
    <n v="40.331279756530499"/>
    <n v="39.8795586358873"/>
    <n v="-2.2389051584428898"/>
    <n v="0.42993217624000402"/>
    <n v="0.117049747400383"/>
    <n v="406.64688722841902"/>
    <n v="0.112147311089606"/>
    <n v="649.91557120229095"/>
  </r>
  <r>
    <x v="5516"/>
    <n v="39.643584916148299"/>
    <n v="51079"/>
    <n v="11"/>
    <n v="312"/>
    <n v="1989.8497716894999"/>
    <n v="1679"/>
    <n v="1990"/>
    <s v="A"/>
    <n v="5517"/>
    <n v="3.6799291422078499"/>
    <n v="40.209921843521798"/>
    <n v="40.021142867730703"/>
    <n v="-2.2337866767072199"/>
    <n v="0.430076037312149"/>
    <n v="0.11765048172668199"/>
    <n v="402.97710494224401"/>
    <n v="0.113398393191964"/>
    <n v="621.82427036315903"/>
  </r>
  <r>
    <x v="5517"/>
    <n v="39.3604164524615"/>
    <n v="51080"/>
    <n v="11"/>
    <n v="313"/>
    <n v="1989.85251141553"/>
    <n v="1679"/>
    <n v="1990"/>
    <s v="A"/>
    <n v="5518"/>
    <n v="3.67276065272923"/>
    <n v="40.209921843521798"/>
    <n v="40.191043945942702"/>
    <n v="-2.2291160570334299"/>
    <n v="0.43034469586700502"/>
    <n v="0.118206808205156"/>
    <n v="401.99061874790902"/>
    <n v="0.114180699105834"/>
    <n v="609.68562087312296"/>
  </r>
  <r>
    <x v="5518"/>
    <n v="39.077247988774801"/>
    <n v="51081"/>
    <n v="11"/>
    <n v="314"/>
    <n v="1989.8552511415501"/>
    <n v="1679"/>
    <n v="1990"/>
    <s v="A"/>
    <n v="5519"/>
    <n v="3.6655404047557498"/>
    <n v="40.2503744811914"/>
    <n v="40.360945024154802"/>
    <n v="-2.2244624157283099"/>
    <n v="0.430608722593328"/>
    <n v="0.1187613658619"/>
    <n v="400.97093863142101"/>
    <n v="0.114846973066105"/>
    <n v="607.06362782551798"/>
  </r>
  <r>
    <x v="5519"/>
    <n v="39.077247988774801"/>
    <n v="51082"/>
    <n v="11"/>
    <n v="315"/>
    <n v="1989.8579908675799"/>
    <n v="1679"/>
    <n v="1990"/>
    <s v="A"/>
    <n v="5520"/>
    <n v="3.6655404047557498"/>
    <n v="40.0481112928437"/>
    <n v="40.511968204787699"/>
    <n v="-2.2202291025045602"/>
    <n v="0.43100859921170998"/>
    <n v="0.119274416455843"/>
    <n v="402.70313812850202"/>
    <n v="0.115586893500634"/>
    <n v="601.74789334328602"/>
  </r>
  <r>
    <x v="5520"/>
    <n v="38.794079525088002"/>
    <n v="51083"/>
    <n v="11"/>
    <n v="316"/>
    <n v="1989.86073059361"/>
    <n v="1679"/>
    <n v="1990"/>
    <s v="A"/>
    <n v="5521"/>
    <n v="3.6582676454266698"/>
    <n v="39.643584916148299"/>
    <n v="40.634674539052"/>
    <n v="-2.2156027182334501"/>
    <n v="0.43126609116477299"/>
    <n v="0.11982614266290501"/>
    <n v="401.63428002089699"/>
    <n v="0.11631520068135"/>
    <n v="595.18019250981797"/>
  </r>
  <r>
    <x v="5521"/>
    <n v="38.794079525088002"/>
    <n v="51084"/>
    <n v="11"/>
    <n v="317"/>
    <n v="1989.8634703196301"/>
    <n v="1679"/>
    <n v="1990"/>
    <s v="A"/>
    <n v="5522"/>
    <n v="3.6582676454266698"/>
    <n v="39.279511177122401"/>
    <n v="40.710186129368502"/>
    <n v="-2.21137950967382"/>
    <n v="0.43166411886136602"/>
    <n v="0.12033814881622"/>
    <n v="403.350426582767"/>
    <n v="0.117042365457146"/>
    <n v="589.05499646247995"/>
  </r>
  <r>
    <x v="5522"/>
    <n v="39.077247988774801"/>
    <n v="51085"/>
    <n v="11"/>
    <n v="318"/>
    <n v="1989.86621004566"/>
    <n v="1679"/>
    <n v="1990"/>
    <s v="A"/>
    <n v="5523"/>
    <n v="3.6655404047557498"/>
    <n v="39.117700626444297"/>
    <n v="40.757380873316301"/>
    <n v="-2.20752916283329"/>
    <n v="0.43220822906685602"/>
    <n v="0.120813568237671"/>
    <n v="407.89973661974301"/>
    <n v="0.117718262666883"/>
    <n v="584.50592195924798"/>
  </r>
  <r>
    <x v="5523"/>
    <n v="39.077247988774801"/>
    <n v="51086"/>
    <n v="11"/>
    <n v="319"/>
    <n v="1989.86894977169"/>
    <n v="1679"/>
    <n v="1990"/>
    <s v="A"/>
    <n v="5524"/>
    <n v="3.6655404047557498"/>
    <n v="39.036795351105198"/>
    <n v="40.804575617264099"/>
    <n v="-2.2032958496091899"/>
    <n v="0.43260810568527103"/>
    <n v="0.12132661883165601"/>
    <n v="409.63193611696801"/>
    <n v="0.118227975060017"/>
    <n v="585.56017974240604"/>
  </r>
  <r>
    <x v="5524"/>
    <n v="39.643584916148299"/>
    <n v="51087"/>
    <n v="11"/>
    <n v="320"/>
    <n v="1989.8716894977199"/>
    <n v="1679"/>
    <n v="1990"/>
    <s v="A"/>
    <n v="5525"/>
    <n v="3.6799291422078499"/>
    <n v="39.077247988774801"/>
    <n v="40.870648258791"/>
    <n v="-2.1997602389264599"/>
    <n v="0.43330431414549198"/>
    <n v="0.121771417405611"/>
    <n v="417.09215747051098"/>
    <n v="0.118793071713336"/>
    <n v="583.98898563755199"/>
  </r>
  <r>
    <x v="5525"/>
    <n v="39.3604164524615"/>
    <n v="51088"/>
    <n v="11"/>
    <n v="321"/>
    <n v="1989.87442922374"/>
    <n v="1679"/>
    <n v="1990"/>
    <s v="A"/>
    <n v="5526"/>
    <n v="3.67276065272923"/>
    <n v="39.117700626444297"/>
    <n v="40.681869282999799"/>
    <n v="-2.1951692975980799"/>
    <n v="0.43355839339054703"/>
    <n v="0.122319508152531"/>
    <n v="415.97684189082997"/>
    <n v="0.11929469336538299"/>
    <n v="583.17169960146396"/>
  </r>
  <r>
    <x v="5526"/>
    <n v="39.3604164524615"/>
    <n v="51089"/>
    <n v="11"/>
    <n v="322"/>
    <n v="1989.8771689497701"/>
    <n v="1679"/>
    <n v="1990"/>
    <s v="A"/>
    <n v="5527"/>
    <n v="3.67276065272923"/>
    <n v="39.1581532641138"/>
    <n v="40.483651358419102"/>
    <n v="-2.1889593590380199"/>
    <n v="0.434160009776006"/>
    <n v="0.12316400093836399"/>
    <n v="418.84874227169598"/>
    <n v="0.12011054621705899"/>
    <n v="588.04340894448001"/>
  </r>
  <r>
    <x v="5527"/>
    <n v="39.3604164524615"/>
    <n v="51090"/>
    <n v="11"/>
    <n v="323"/>
    <n v="1989.8799086757999"/>
    <n v="1679"/>
    <n v="1990"/>
    <s v="A"/>
    <n v="5528"/>
    <n v="3.67276065272923"/>
    <n v="39.239058539452898"/>
    <n v="40.427017665681703"/>
    <n v="-2.18223189583831"/>
    <n v="0.43481423252857399"/>
    <n v="0.12409544248536"/>
    <n v="422.01633278098802"/>
    <n v="0.121064122308496"/>
    <n v="593.59065714018197"/>
  </r>
  <r>
    <x v="5528"/>
    <n v="39.077247988774801"/>
    <n v="51091"/>
    <n v="11"/>
    <n v="324"/>
    <n v="1989.88264840183"/>
    <n v="1679"/>
    <n v="1990"/>
    <s v="A"/>
    <n v="5529"/>
    <n v="3.6655404047557498"/>
    <n v="39.279511177122401"/>
    <n v="40.436456614471297"/>
    <n v="-2.1752118078508902"/>
    <n v="0.43531477434010302"/>
    <n v="0.12505387558806599"/>
    <n v="422.21617703817702"/>
    <n v="0.12204904858254"/>
    <n v="602.30101320076596"/>
  </r>
  <r>
    <x v="5529"/>
    <n v="38.510911061401202"/>
    <n v="51092"/>
    <n v="11"/>
    <n v="325"/>
    <n v="1989.8853881278501"/>
    <n v="1679"/>
    <n v="1990"/>
    <s v="A"/>
    <n v="5530"/>
    <n v="3.6509416053346002"/>
    <n v="39.198605901783402"/>
    <n v="40.445895563260798"/>
    <n v="-2.1679417803004699"/>
    <n v="0.43565527372278401"/>
    <n v="0.126033392506778"/>
    <n v="419.35629049302599"/>
    <n v="0.12310635593267701"/>
    <n v="609.02048518126401"/>
  </r>
  <r>
    <x v="5530"/>
    <n v="38.794079525088002"/>
    <n v="51093"/>
    <n v="11"/>
    <n v="326"/>
    <n v="1989.88812785388"/>
    <n v="1679"/>
    <n v="1990"/>
    <s v="A"/>
    <n v="5531"/>
    <n v="3.6582676454266698"/>
    <n v="39.1581532641138"/>
    <n v="40.502529255998198"/>
    <n v="-2.1615273578219298"/>
    <n v="0.43646444636652598"/>
    <n v="0.12693531209467299"/>
    <n v="425.46285434383998"/>
    <n v="0.124164149333667"/>
    <n v="615.00050498693895"/>
  </r>
  <r>
    <x v="5531"/>
    <n v="39.077247988774801"/>
    <n v="51094"/>
    <n v="11"/>
    <n v="327"/>
    <n v="1989.89086757991"/>
    <n v="1679"/>
    <n v="1990"/>
    <s v="A"/>
    <n v="5532"/>
    <n v="3.6655404047557498"/>
    <n v="39.077247988774701"/>
    <n v="40.540285051156403"/>
    <n v="-2.1550781630142199"/>
    <n v="0.43727447226292099"/>
    <n v="0.12784174785716801"/>
    <n v="431.62879832636702"/>
    <n v="0.12520280708529799"/>
    <n v="623.77650104325801"/>
  </r>
  <r>
    <x v="5532"/>
    <n v="38.510911061401202"/>
    <n v="51095"/>
    <n v="11"/>
    <n v="328"/>
    <n v="1989.8936073059399"/>
    <n v="1679"/>
    <n v="1990"/>
    <s v="A"/>
    <n v="5533"/>
    <n v="3.6509416053346002"/>
    <n v="38.955890075766099"/>
    <n v="40.417578716892102"/>
    <n v="-2.1479066937161999"/>
    <n v="0.43760896585126002"/>
    <n v="0.12880821856403499"/>
    <n v="428.58908776198803"/>
    <n v="0.126238713410703"/>
    <n v="635.202799172651"/>
  </r>
  <r>
    <x v="5533"/>
    <n v="38.227742597714403"/>
    <n v="51096"/>
    <n v="11"/>
    <n v="329"/>
    <n v="1989.89634703196"/>
    <n v="1679"/>
    <n v="1990"/>
    <s v="A"/>
    <n v="5534"/>
    <n v="3.6435614980369699"/>
    <n v="38.794079525088002"/>
    <n v="40.162727099573999"/>
    <n v="-2.1410122678855901"/>
    <n v="0.43809805289342302"/>
    <n v="0.12974975769290001"/>
    <n v="428.54748530688198"/>
    <n v="0.127271848022846"/>
    <n v="645.62696603444397"/>
  </r>
  <r>
    <x v="5534"/>
    <n v="38.794079525088002"/>
    <n v="51097"/>
    <n v="11"/>
    <n v="330"/>
    <n v="1989.8990867579901"/>
    <n v="1679"/>
    <n v="1990"/>
    <s v="A"/>
    <n v="5535"/>
    <n v="3.6582676454266698"/>
    <n v="38.713174249748903"/>
    <n v="39.926753379835098"/>
    <n v="-2.1347479637378899"/>
    <n v="0.43907338768017501"/>
    <n v="0.13064380938849399"/>
    <n v="437.89302698782899"/>
    <n v="0.12815828952392699"/>
    <n v="658.394217746138"/>
  </r>
  <r>
    <x v="5535"/>
    <n v="41.059427234582202"/>
    <n v="51098"/>
    <n v="11"/>
    <n v="331"/>
    <n v="1989.9018264840199"/>
    <n v="1679"/>
    <n v="1990"/>
    <s v="A"/>
    <n v="5536"/>
    <n v="3.7150204620191198"/>
    <n v="38.996342713435702"/>
    <n v="39.794608096781197"/>
    <n v="-2.1294592084084898"/>
    <n v="0.44098806824136799"/>
    <n v="0.13147711382921801"/>
    <n v="466.41959898770699"/>
    <n v="0.12902151111934501"/>
    <n v="673.37951299814597"/>
  </r>
  <r>
    <x v="5536"/>
    <n v="41.9089326256425"/>
    <n v="51099"/>
    <n v="11"/>
    <n v="332"/>
    <n v="1989.90456621005"/>
    <n v="1679"/>
    <n v="1990"/>
    <s v="A"/>
    <n v="5537"/>
    <n v="3.7354989933626599"/>
    <n v="39.481774365470102"/>
    <n v="39.700218608885599"/>
    <n v="-2.1230979313398102"/>
    <n v="0.442106431584251"/>
    <n v="0.13239339036435699"/>
    <n v="479.38743448072398"/>
    <n v="0.13012791159186499"/>
    <n v="682.23835872394102"/>
  </r>
  <r>
    <x v="5537"/>
    <n v="41.625764161955701"/>
    <n v="51100"/>
    <n v="11"/>
    <n v="333"/>
    <n v="1989.9073059360701"/>
    <n v="1679"/>
    <n v="1990"/>
    <s v="A"/>
    <n v="5538"/>
    <n v="3.7287193063772799"/>
    <n v="39.886300742165503"/>
    <n v="39.671901762517003"/>
    <n v="-2.1160918253176799"/>
    <n v="0.44261658663425002"/>
    <n v="0.13335068921565699"/>
    <n v="479.59122298681501"/>
    <n v="0.13116216394664701"/>
    <n v="691.02253871155995"/>
  </r>
  <r>
    <x v="5538"/>
    <n v="42.475269553015998"/>
    <n v="51101"/>
    <n v="11"/>
    <n v="334"/>
    <n v="1989.9100456620999"/>
    <n v="1679"/>
    <n v="1990"/>
    <s v="A"/>
    <n v="5539"/>
    <n v="3.7489220136947998"/>
    <n v="40.371732394200002"/>
    <n v="39.700218608885599"/>
    <n v="-2.1096025804229401"/>
    <n v="0.44373619586072399"/>
    <n v="0.13428345631132799"/>
    <n v="492.80192668808598"/>
    <n v="0.13218351504721601"/>
    <n v="703.48766281912799"/>
  </r>
  <r>
    <x v="5539"/>
    <n v="42.475269553015998"/>
    <n v="51102"/>
    <n v="11"/>
    <n v="335"/>
    <n v="1989.91278538813"/>
    <n v="1679"/>
    <n v="1990"/>
    <s v="A"/>
    <n v="5540"/>
    <n v="3.7489220136947998"/>
    <n v="40.938069321573501"/>
    <n v="39.7662912504126"/>
    <n v="-2.1027037257185999"/>
    <n v="0.444400862610625"/>
    <n v="0.13523758504912201"/>
    <n v="496.303448716258"/>
    <n v="0.13318923705455299"/>
    <n v="720.7671760618"/>
  </r>
  <r>
    <x v="5540"/>
    <n v="42.475269553015998"/>
    <n v="51103"/>
    <n v="12"/>
    <n v="336"/>
    <n v="1989.9155251141599"/>
    <n v="1680"/>
    <n v="1990"/>
    <s v="A"/>
    <n v="5541"/>
    <n v="3.7489220136947998"/>
    <n v="41.544858886616602"/>
    <n v="39.870119687097699"/>
    <n v="-2.0958048710136898"/>
    <n v="0.44506552936058102"/>
    <n v="0.13619171378699499"/>
    <n v="499.804970744721"/>
    <n v="0.13413424759029799"/>
    <n v="742.03919514348399"/>
  </r>
  <r>
    <x v="5541"/>
    <n v="42.192101089329299"/>
    <n v="51104"/>
    <n v="12"/>
    <n v="337"/>
    <n v="1989.91826484018"/>
    <n v="1680"/>
    <n v="1990"/>
    <s v="A"/>
    <n v="5542"/>
    <n v="3.7422330255439999"/>
    <n v="42.030290538651101"/>
    <n v="39.983387072572398"/>
    <n v="-2.0888306079868602"/>
    <n v="0.44557589850412299"/>
    <n v="0.13714494507980801"/>
    <n v="499.94784461068701"/>
    <n v="0.13493956028450399"/>
    <n v="762.97121708018994"/>
  </r>
  <r>
    <x v="5542"/>
    <n v="41.059427234582202"/>
    <n v="51105"/>
    <n v="12"/>
    <n v="338"/>
    <n v="1989.9210045662101"/>
    <n v="1680"/>
    <n v="1990"/>
    <s v="A"/>
    <n v="5543"/>
    <n v="3.7150204620191198"/>
    <n v="42.030290538651101"/>
    <n v="40.002264970151501"/>
    <n v="-2.0817012635401499"/>
    <n v="0.44560819308372102"/>
    <n v="0.13808532407223301"/>
    <n v="489.86245289441001"/>
    <n v="0.13588873188513001"/>
    <n v="792.80875698975899"/>
  </r>
  <r>
    <x v="5543"/>
    <n v="40.776258770895403"/>
    <n v="51106"/>
    <n v="12"/>
    <n v="339"/>
    <n v="1989.9237442922399"/>
    <n v="1680"/>
    <n v="1990"/>
    <s v="A"/>
    <n v="5544"/>
    <n v="3.7081000191745401"/>
    <n v="41.868479987972897"/>
    <n v="39.973948123782897"/>
    <n v="-2.07483182952181"/>
    <n v="0.44610667625373102"/>
    <n v="0.13902430264077401"/>
    <n v="489.79217720938902"/>
    <n v="0.13679851777883201"/>
    <n v="815.78404779064897"/>
  </r>
  <r>
    <x v="5544"/>
    <n v="41.9089326256425"/>
    <n v="51107"/>
    <n v="12"/>
    <n v="340"/>
    <n v="1989.92648401826"/>
    <n v="1680"/>
    <n v="1990"/>
    <s v="A"/>
    <n v="5545"/>
    <n v="3.7354989933626599"/>
    <n v="41.9089326256425"/>
    <n v="39.992826021361999"/>
    <n v="-2.06814874817309"/>
    <n v="0.44740904000752402"/>
    <n v="0.13999443232754799"/>
    <n v="506.91028887765498"/>
    <n v="0.137677430971027"/>
    <n v="849.01497249025601"/>
  </r>
  <r>
    <x v="5545"/>
    <n v="42.475269553015998"/>
    <n v="51108"/>
    <n v="12"/>
    <n v="341"/>
    <n v="1989.9292237442901"/>
    <n v="1680"/>
    <n v="1990"/>
    <s v="A"/>
    <n v="5546"/>
    <n v="3.7489220136947998"/>
    <n v="41.9089326256425"/>
    <n v="40.068337611678501"/>
    <n v="-2.0613105974919801"/>
    <n v="0.44838886311008502"/>
    <n v="0.140962357475964"/>
    <n v="517.31258088558297"/>
    <n v="0.13846522502870101"/>
    <n v="872.17962477252399"/>
  </r>
  <r>
    <x v="5546"/>
    <n v="42.758438016702797"/>
    <n v="51109"/>
    <n v="12"/>
    <n v="342"/>
    <n v="1989.9319634703199"/>
    <n v="1680"/>
    <n v="1990"/>
    <s v="A"/>
    <n v="5547"/>
    <n v="3.7555665564134699"/>
    <n v="41.949385263312003"/>
    <n v="40.1721660483636"/>
    <n v="-2.0544118865412702"/>
    <n v="0.44921135805187701"/>
    <n v="0.14192727418430501"/>
    <n v="524.32605124610598"/>
    <n v="0.13928507487518199"/>
    <n v="899.32019861546098"/>
  </r>
  <r>
    <x v="5547"/>
    <n v="42.475269553015998"/>
    <n v="51110"/>
    <n v="12"/>
    <n v="343"/>
    <n v="1989.93470319635"/>
    <n v="1680"/>
    <n v="1990"/>
    <s v="A"/>
    <n v="5548"/>
    <n v="3.7489220136947998"/>
    <n v="41.949385263312003"/>
    <n v="40.275994485048798"/>
    <n v="-2.04751288808272"/>
    <n v="0.449718196609942"/>
    <n v="0.142870614951631"/>
    <n v="524.31562494221896"/>
    <n v="0.14022398032653499"/>
    <n v="918.22499622749694"/>
  </r>
  <r>
    <x v="5548"/>
    <n v="41.9089326256425"/>
    <n v="51111"/>
    <n v="12"/>
    <n v="344"/>
    <n v="1989.9374429223701"/>
    <n v="1680"/>
    <n v="1990"/>
    <s v="A"/>
    <n v="5549"/>
    <n v="3.7354989933626599"/>
    <n v="41.9089326256425"/>
    <n v="40.370383972944403"/>
    <n v="-2.04067415658945"/>
    <n v="0.450060344219188"/>
    <n v="0.14379495330918299"/>
    <n v="520.67171607626403"/>
    <n v="0.14121750369710701"/>
    <n v="932.32182566279403"/>
  </r>
  <r>
    <x v="5549"/>
    <n v="41.059427234582202"/>
    <n v="51112"/>
    <n v="12"/>
    <n v="345"/>
    <n v="1989.9401826484"/>
    <n v="1680"/>
    <n v="1990"/>
    <s v="A"/>
    <n v="5550"/>
    <n v="3.7150204620191198"/>
    <n v="41.9089326256425"/>
    <n v="40.436456614471297"/>
    <n v="-2.0334303814451"/>
    <n v="0.449874745322769"/>
    <n v="0.144918167840139"/>
    <n v="514.10220198346099"/>
    <n v="0.14238627996454301"/>
    <n v="950.72000438490704"/>
  </r>
  <r>
    <x v="5550"/>
    <n v="40.209921843521798"/>
    <n v="51113"/>
    <n v="12"/>
    <n v="346"/>
    <n v="1989.9429223744301"/>
    <n v="1680"/>
    <n v="1990"/>
    <s v="A"/>
    <n v="5551"/>
    <n v="3.6941137771997998"/>
    <n v="41.828027350303401"/>
    <n v="40.483651358419102"/>
    <n v="-2.0262739179219902"/>
    <n v="0.44968261340347399"/>
    <n v="0.14602868962674401"/>
    <n v="507.32370980380398"/>
    <n v="0.14363362020565501"/>
    <n v="969.26430933534505"/>
  </r>
  <r>
    <x v="5551"/>
    <n v="39.643584916148299"/>
    <n v="51114"/>
    <n v="12"/>
    <n v="347"/>
    <n v="1989.9456621004599"/>
    <n v="1680"/>
    <n v="1990"/>
    <s v="A"/>
    <n v="5552"/>
    <n v="3.6799291422078499"/>
    <n v="41.504406248947099"/>
    <n v="40.511968204787699"/>
    <n v="-2.01913722449097"/>
    <n v="0.44965798288388398"/>
    <n v="0.14714554048005399"/>
    <n v="504.00374939022697"/>
    <n v="0.14486973705747999"/>
    <n v="998.27404873161004"/>
  </r>
  <r>
    <x v="5552"/>
    <n v="39.3604164524615"/>
    <n v="51115"/>
    <n v="12"/>
    <n v="348"/>
    <n v="1989.94840182648"/>
    <n v="1680"/>
    <n v="1990"/>
    <s v="A"/>
    <n v="5553"/>
    <n v="3.67276065272923"/>
    <n v="41.059427234582202"/>
    <n v="40.5214071535773"/>
    <n v="-2.0119698147201501"/>
    <n v="0.44980207507661801"/>
    <n v="0.148277827545816"/>
    <n v="504.25433650393097"/>
    <n v="0.14605421176466701"/>
    <n v="1009.48287724359"/>
  </r>
  <r>
    <x v="5553"/>
    <n v="39.077247988774801"/>
    <n v="51116"/>
    <n v="12"/>
    <n v="349"/>
    <n v="1989.9511415525101"/>
    <n v="1680"/>
    <n v="1990"/>
    <s v="A"/>
    <n v="5554"/>
    <n v="3.6655404047557498"/>
    <n v="40.533542944878199"/>
    <n v="40.5214071535773"/>
    <n v="-2.0048362628363301"/>
    <n v="0.44994892223237398"/>
    <n v="0.14940421759387601"/>
    <n v="504.42960915228099"/>
    <n v="0.14724599206941999"/>
    <n v="1014.8309100850699"/>
  </r>
  <r>
    <x v="5554"/>
    <n v="39.3604164524615"/>
    <n v="51117"/>
    <n v="12"/>
    <n v="350"/>
    <n v="1989.9538812785399"/>
    <n v="1680"/>
    <n v="1990"/>
    <s v="A"/>
    <n v="5555"/>
    <n v="3.67276065272923"/>
    <n v="40.088563930513203"/>
    <n v="40.511968204787699"/>
    <n v="-1.9974717045104899"/>
    <n v="0.45042307701329498"/>
    <n v="0.15059123028888999"/>
    <n v="512.12161770560101"/>
    <n v="0.14853378077721199"/>
    <n v="1018.43005757779"/>
  </r>
  <r>
    <x v="5555"/>
    <n v="40.493090307208597"/>
    <n v="51118"/>
    <n v="12"/>
    <n v="351"/>
    <n v="1989.95662100457"/>
    <n v="1680"/>
    <n v="1990"/>
    <s v="A"/>
    <n v="5556"/>
    <n v="3.7011313498584499"/>
    <n v="39.886300742165503"/>
    <n v="40.549723999946004"/>
    <n v="-1.9896380774923099"/>
    <n v="0.45136108061702002"/>
    <n v="0.15188951332802"/>
    <n v="531.40110738417798"/>
    <n v="0.14971078865665799"/>
    <n v="1024.4215974353399"/>
  </r>
  <r>
    <x v="5556"/>
    <n v="40.209921843521798"/>
    <n v="51119"/>
    <n v="12"/>
    <n v="352"/>
    <n v="1989.9593607305901"/>
    <n v="1680"/>
    <n v="1990"/>
    <s v="A"/>
    <n v="5557"/>
    <n v="3.6941137771997998"/>
    <n v="39.764942829156901"/>
    <n v="40.5780408463147"/>
    <n v="-1.9824844240377699"/>
    <n v="0.451510516584953"/>
    <n v="0.15301965331426701"/>
    <n v="531.61127714501004"/>
    <n v="0.15096059799015801"/>
    <n v="1056.6960434945499"/>
  </r>
  <r>
    <x v="5557"/>
    <n v="38.227742597714403"/>
    <n v="51120"/>
    <n v="12"/>
    <n v="353"/>
    <n v="1989.96210045662"/>
    <n v="1680"/>
    <n v="1990"/>
    <s v="A"/>
    <n v="5558"/>
    <n v="3.6435614980369699"/>
    <n v="39.481774365470102"/>
    <n v="40.540285051156403"/>
    <n v="-1.9764607208156599"/>
    <n v="0.45072475373858001"/>
    <n v="0.15389248334076799"/>
    <n v="508.28793761151002"/>
    <n v="0.152422081032625"/>
    <n v="1074.8131935695201"/>
  </r>
  <r>
    <x v="5558"/>
    <n v="36.528731815593801"/>
    <n v="51121"/>
    <n v="12"/>
    <n v="354"/>
    <n v="1989.9648401826501"/>
    <n v="1680"/>
    <n v="1990"/>
    <s v="A"/>
    <n v="5559"/>
    <n v="3.5980991239602198"/>
    <n v="39.036795351105198"/>
    <n v="40.455334512050399"/>
    <n v="-1.9704173282081801"/>
    <n v="0.44990533812709699"/>
    <n v="0.154775159428994"/>
    <n v="488.48316109898298"/>
    <n v="0.15364904915543401"/>
    <n v="1092.3331290677199"/>
  </r>
  <r>
    <x v="5559"/>
    <n v="36.8119002792806"/>
    <n v="51122"/>
    <n v="12"/>
    <n v="355"/>
    <n v="1989.9675799086799"/>
    <n v="1680"/>
    <n v="1990"/>
    <s v="A"/>
    <n v="5560"/>
    <n v="3.6058211700541301"/>
    <n v="38.6727216120794"/>
    <n v="40.398700819312999"/>
    <n v="-1.96310221889421"/>
    <n v="0.45043641504378101"/>
    <n v="0.15595430487460801"/>
    <n v="496.020181176167"/>
    <n v="0.15497593463849901"/>
    <n v="1102.71122165829"/>
  </r>
  <r>
    <x v="5560"/>
    <n v="37.378237206654099"/>
    <n v="51123"/>
    <n v="12"/>
    <n v="356"/>
    <n v="1989.9703196347"/>
    <n v="1680"/>
    <n v="1990"/>
    <s v="A"/>
    <n v="5561"/>
    <n v="3.62108864218491"/>
    <n v="38.430005786062097"/>
    <n v="40.351506075365201"/>
    <n v="-1.9555758528810101"/>
    <n v="0.45116076090131202"/>
    <n v="0.15718126816306499"/>
    <n v="507.61371391272797"/>
    <n v="0.156395171251204"/>
    <n v="1117.7892907190601"/>
  </r>
  <r>
    <x v="5561"/>
    <n v="38.510911061401202"/>
    <n v="51124"/>
    <n v="12"/>
    <n v="357"/>
    <n v="1989.9730593607301"/>
    <n v="1680"/>
    <n v="1990"/>
    <s v="A"/>
    <n v="5562"/>
    <n v="3.6509416053346002"/>
    <n v="38.308647873053502"/>
    <n v="40.332628177786098"/>
    <n v="-1.94747949908745"/>
    <n v="0.45214985900689397"/>
    <n v="0.15852739076289399"/>
    <n v="527.47495889464597"/>
    <n v="0.15780737239682999"/>
    <n v="1153.55200705825"/>
  </r>
  <r>
    <x v="5562"/>
    <n v="38.227742597714403"/>
    <n v="51125"/>
    <n v="12"/>
    <n v="358"/>
    <n v="1989.9757990867599"/>
    <n v="1680"/>
    <n v="1990"/>
    <s v="A"/>
    <n v="5563"/>
    <n v="3.6435614980369699"/>
    <n v="37.9850267716972"/>
    <n v="40.323189228996597"/>
    <n v="-1.9405517940985799"/>
    <n v="0.452317259247907"/>
    <n v="0.15961815258638701"/>
    <n v="527.199118645976"/>
    <n v="0.15902379251402901"/>
    <n v="1169.5654260450799"/>
  </r>
  <r>
    <x v="5563"/>
    <n v="37.661405670340898"/>
    <n v="51126"/>
    <n v="12"/>
    <n v="359"/>
    <n v="1989.97853881279"/>
    <n v="1680"/>
    <n v="1990"/>
    <s v="A"/>
    <n v="5564"/>
    <n v="3.6286358478202998"/>
    <n v="37.620953032671302"/>
    <n v="40.304311331417402"/>
    <n v="-1.9339269467433899"/>
    <n v="0.45232440104620097"/>
    <n v="0.16064569467605"/>
    <n v="522.73232723996205"/>
    <n v="0.16028484581695501"/>
    <n v="1209.3772702093599"/>
  </r>
  <r>
    <x v="5564"/>
    <n v="37.0950687429673"/>
    <n v="51127"/>
    <n v="12"/>
    <n v="360"/>
    <n v="1989.9812785388101"/>
    <n v="1680"/>
    <n v="1990"/>
    <s v="A"/>
    <n v="5565"/>
    <n v="3.6134840427996999"/>
    <n v="37.459142481993197"/>
    <n v="40.247677638680102"/>
    <n v="-1.92722876759738"/>
    <n v="0.45226466233812301"/>
    <n v="0.16168421197990501"/>
    <n v="518.200153175266"/>
    <n v="0.161619536355428"/>
    <n v="1228.60381420863"/>
  </r>
  <r>
    <x v="5565"/>
    <n v="36.528731815593801"/>
    <n v="51128"/>
    <n v="12"/>
    <n v="361"/>
    <n v="1989.98401826484"/>
    <n v="1680"/>
    <n v="1990"/>
    <s v="A"/>
    <n v="5566"/>
    <n v="3.5980991239602198"/>
    <n v="37.459142481993197"/>
    <n v="40.096654458047098"/>
    <n v="-1.9205668677824299"/>
    <n v="0.45220518850666902"/>
    <n v="0.16271576668041099"/>
    <n v="513.54437211971697"/>
    <n v="0.162599939160021"/>
    <n v="1239.5018230165799"/>
  </r>
  <r>
    <x v="5566"/>
    <n v="35.962394888220203"/>
    <n v="51129"/>
    <n v="12"/>
    <n v="362"/>
    <n v="1989.98675799087"/>
    <n v="1680"/>
    <n v="1990"/>
    <s v="A"/>
    <n v="5567"/>
    <n v="3.5824738060571302"/>
    <n v="37.337784568984603"/>
    <n v="39.898436533466402"/>
    <n v="-1.9139421502924601"/>
    <n v="0.45214593945553899"/>
    <n v="0.16374018373475299"/>
    <n v="508.76546226096298"/>
    <n v="0.163658070198755"/>
    <n v="1221.41487306711"/>
  </r>
  <r>
    <x v="5567"/>
    <n v="35.962394888220203"/>
    <n v="51130"/>
    <n v="12"/>
    <n v="363"/>
    <n v="1989.9894977168899"/>
    <n v="1680"/>
    <n v="1990"/>
    <s v="A"/>
    <n v="5568"/>
    <n v="3.5824738060571302"/>
    <n v="37.135521380636902"/>
    <n v="39.7096575576752"/>
    <n v="-1.9068356563812401"/>
    <n v="0.45247763345893699"/>
    <n v="0.16487179067236099"/>
    <n v="512.28153579635602"/>
    <n v="0.16478650320174201"/>
    <n v="1293.4834128995899"/>
  </r>
  <r>
    <x v="5568"/>
    <n v="35.396057960846697"/>
    <n v="51131"/>
    <n v="12"/>
    <n v="364"/>
    <n v="1989.99223744292"/>
    <n v="1680"/>
    <n v="1990"/>
    <s v="A"/>
    <n v="5569"/>
    <n v="3.56660045690084"/>
    <n v="36.690542366271899"/>
    <n v="39.4736838379362"/>
    <n v="-1.90026430209599"/>
    <n v="0.45242176026960101"/>
    <n v="0.165886077951345"/>
    <n v="507.31602307747397"/>
    <n v="0.16570251685630499"/>
    <n v="1347.0414354038701"/>
  </r>
  <r>
    <x v="5569"/>
    <n v="35.679226424533503"/>
    <n v="51132"/>
    <n v="12"/>
    <n v="365"/>
    <n v="1989.9949771689501"/>
    <n v="1680"/>
    <n v="1990"/>
    <s v="A"/>
    <n v="5570"/>
    <n v="3.5745686265500201"/>
    <n v="36.326468627246101"/>
    <n v="39.2471490669868"/>
    <n v="-1.8928967656134901"/>
    <n v="0.45294959745050101"/>
    <n v="0.16707517835919999"/>
    <n v="515.04017344680096"/>
    <n v="0.166697046296861"/>
    <n v="1393.51696289346"/>
  </r>
  <r>
    <x v="5570"/>
    <n v="35.112889497159898"/>
    <n v="51133"/>
    <n v="12"/>
    <n v="366"/>
    <n v="1989.9977168949799"/>
    <n v="1680"/>
    <n v="1990"/>
    <s v="A"/>
    <n v="5571"/>
    <n v="3.55856828520358"/>
    <n v="35.962394888220203"/>
    <n v="39.001736398458299"/>
    <n v="-1.8863680025876299"/>
    <n v="0.45289865299662602"/>
    <n v="0.16808146409765601"/>
    <n v="509.91775563299001"/>
    <n v="0.167619775435118"/>
    <n v="1469.01276571172"/>
  </r>
  <r>
    <x v="5571"/>
    <n v="34.5465525697864"/>
    <n v="51134"/>
    <n v="1"/>
    <n v="1"/>
    <n v="1990.000456621"/>
    <n v="1681"/>
    <n v="1990"/>
    <s v="A"/>
    <n v="5572"/>
    <n v="3.5423077643318002"/>
    <n v="35.598321149194398"/>
    <n v="38.746884781140203"/>
    <n v="-1.8802571047305601"/>
    <n v="0.452723855466103"/>
    <n v="0.169029971789629"/>
    <n v="504.52440246431303"/>
    <n v="0.16870352742427699"/>
    <n v="1505.27085446658"/>
  </r>
  <r>
    <x v="5572"/>
    <n v="34.263384106099601"/>
    <n v="51135"/>
    <n v="1"/>
    <n v="2"/>
    <n v="1990.0031963470301"/>
    <n v="1681"/>
    <n v="1990"/>
    <s v="A"/>
    <n v="5573"/>
    <n v="3.5340772651952799"/>
    <n v="35.274700047838103"/>
    <n v="38.520350010190803"/>
    <n v="-1.87577691054331"/>
    <n v="0.45212462361787498"/>
    <n v="0.16978493808984099"/>
    <n v="502.62392585110302"/>
    <n v="0.16936932970771201"/>
    <n v="1509.4129300476"/>
  </r>
  <r>
    <x v="5573"/>
    <n v="33.697047178726102"/>
    <n v="51136"/>
    <n v="1"/>
    <n v="3"/>
    <n v="1990.00593607306"/>
    <n v="1681"/>
    <n v="1990"/>
    <s v="A"/>
    <n v="5574"/>
    <n v="3.5174102127100699"/>
    <n v="34.9510789464818"/>
    <n v="38.284376290451803"/>
    <n v="-1.87168417433843"/>
    <n v="0.45133085509117499"/>
    <n v="0.17045792816247601"/>
    <n v="496.27545240489201"/>
    <n v="0.16979172573366499"/>
    <n v="1497.26203049489"/>
  </r>
  <r>
    <x v="5574"/>
    <n v="33.130710251352497"/>
    <n v="51137"/>
    <n v="1"/>
    <n v="4"/>
    <n v="1990.00867579909"/>
    <n v="1681"/>
    <n v="1990"/>
    <s v="A"/>
    <n v="5575"/>
    <n v="3.5004606543963002"/>
    <n v="34.5465525697864"/>
    <n v="37.991768877975503"/>
    <n v="-1.8676806396262999"/>
    <n v="0.450536894558416"/>
    <n v="0.17111352407121"/>
    <n v="489.81132743826902"/>
    <n v="0.16960995036201101"/>
    <n v="1635.6142933106601"/>
  </r>
  <r>
    <x v="5575"/>
    <n v="33.697047178726102"/>
    <n v="51138"/>
    <n v="1"/>
    <n v="5"/>
    <n v="1990.0114155251099"/>
    <n v="1681"/>
    <n v="1990"/>
    <s v="A"/>
    <n v="5576"/>
    <n v="3.5174102127100699"/>
    <n v="34.303836743769097"/>
    <n v="37.699161465499103"/>
    <n v="-1.8621945824197199"/>
    <n v="0.45053077153288401"/>
    <n v="0.172084225761549"/>
    <n v="501.010295691007"/>
    <n v="0.17067547529478899"/>
    <n v="1710.19469391137"/>
  </r>
  <r>
    <x v="5576"/>
    <n v="33.980215642412801"/>
    <n v="51139"/>
    <n v="1"/>
    <n v="6"/>
    <n v="1990.01415525114"/>
    <n v="1681"/>
    <n v="1990"/>
    <s v="A"/>
    <n v="5577"/>
    <n v="3.5257784623805901"/>
    <n v="34.0611209177519"/>
    <n v="37.406554053022802"/>
    <n v="-1.8570452313499901"/>
    <n v="0.45032201323098597"/>
    <n v="0.17298257561977301"/>
    <n v="507.85792317560401"/>
    <n v="0.171592194155023"/>
    <n v="1714.48741183379"/>
  </r>
  <r>
    <x v="5577"/>
    <n v="33.980215642412801"/>
    <n v="51140"/>
    <n v="1"/>
    <n v="7"/>
    <n v="1990.0168949771701"/>
    <n v="1681"/>
    <n v="1990"/>
    <s v="A"/>
    <n v="5578"/>
    <n v="3.5257784623805901"/>
    <n v="33.899310367073703"/>
    <n v="37.123385589336003"/>
    <n v="-1.8522811437008599"/>
    <n v="0.449920371409331"/>
    <n v="0.17379943184291599"/>
    <n v="510.25612370841498"/>
    <n v="0.172654662338911"/>
    <n v="1737.99627750069"/>
  </r>
  <r>
    <x v="5578"/>
    <n v="33.413878715039303"/>
    <n v="51141"/>
    <n v="1"/>
    <n v="8"/>
    <n v="1990.0196347031999"/>
    <n v="1681"/>
    <n v="1990"/>
    <s v="A"/>
    <n v="5579"/>
    <n v="3.5089713440642099"/>
    <n v="33.737499816395598"/>
    <n v="36.840217125649197"/>
    <n v="-1.8484070726423001"/>
    <n v="0.44914097558293897"/>
    <n v="0.17443027467599401"/>
    <n v="503.57307245080102"/>
    <n v="0.174023973619188"/>
    <n v="1732.5573826244199"/>
  </r>
  <r>
    <x v="5579"/>
    <n v="33.130710251352497"/>
    <n v="51142"/>
    <n v="1"/>
    <n v="9"/>
    <n v="1990.02237442922"/>
    <n v="1681"/>
    <n v="1990"/>
    <s v="A"/>
    <n v="5580"/>
    <n v="3.5004606543963002"/>
    <n v="33.575689265717401"/>
    <n v="36.5759265595416"/>
    <n v="-1.84415203260084"/>
    <n v="0.44855288977664098"/>
    <n v="0.17514172186990901"/>
    <n v="501.34201691284198"/>
    <n v="0.175178958254504"/>
    <n v="1736.0318555899501"/>
  </r>
  <r>
    <x v="5580"/>
    <n v="33.130710251352497"/>
    <n v="51143"/>
    <n v="1"/>
    <n v="10"/>
    <n v="1990.0251141552501"/>
    <n v="1681"/>
    <n v="1990"/>
    <s v="A"/>
    <n v="5581"/>
    <n v="3.5004606543963002"/>
    <n v="33.494783990378401"/>
    <n v="36.339952839802599"/>
    <n v="-1.8394463111953601"/>
    <n v="0.44815608882025298"/>
    <n v="0.17594736142971601"/>
    <n v="503.64815480794698"/>
    <n v="0.176201947340488"/>
    <n v="1762.88787153106"/>
  </r>
  <r>
    <x v="5581"/>
    <n v="33.413878715039303"/>
    <n v="51144"/>
    <n v="1"/>
    <n v="11"/>
    <n v="1990.02785388128"/>
    <n v="1681"/>
    <n v="1990"/>
    <s v="A"/>
    <n v="5582"/>
    <n v="3.5089713440642099"/>
    <n v="33.535236628047898"/>
    <n v="36.132295966432302"/>
    <n v="-1.8342310482373401"/>
    <n v="0.44794569088098402"/>
    <n v="0.17685850494371599"/>
    <n v="510.58327397003899"/>
    <n v="0.1771535729475"/>
    <n v="1809.55178811571"/>
  </r>
  <r>
    <x v="5582"/>
    <n v="33.413878715039303"/>
    <n v="51145"/>
    <n v="1"/>
    <n v="12"/>
    <n v="1990.03059360731"/>
    <n v="1681"/>
    <n v="1990"/>
    <s v="A"/>
    <n v="5583"/>
    <n v="3.5089713440642099"/>
    <n v="33.494783990378401"/>
    <n v="35.934078041851599"/>
    <n v="-1.82950570676916"/>
    <n v="0.44754726264701"/>
    <n v="0.177667915032934"/>
    <n v="512.92000780972"/>
    <n v="0.177965037263277"/>
    <n v="1844.02327429246"/>
  </r>
  <r>
    <x v="5583"/>
    <n v="35.396057960846697"/>
    <n v="51146"/>
    <n v="1"/>
    <n v="13"/>
    <n v="1990.0333333333299"/>
    <n v="1681"/>
    <n v="1990"/>
    <s v="A"/>
    <n v="5584"/>
    <n v="3.56660045690084"/>
    <n v="33.697047178726102"/>
    <n v="35.811371707587298"/>
    <n v="-1.8210643560769699"/>
    <n v="0.448389002223816"/>
    <n v="0.179242795850903"/>
    <n v="548.16379698263904"/>
    <n v="0.178779371372317"/>
    <n v="1872.60621481863"/>
  </r>
  <r>
    <x v="5584"/>
    <n v="37.0950687429673"/>
    <n v="51147"/>
    <n v="1"/>
    <n v="14"/>
    <n v="1990.03607305936"/>
    <n v="1681"/>
    <n v="1990"/>
    <s v="A"/>
    <n v="5585"/>
    <n v="3.6134840427996999"/>
    <n v="34.142026193090999"/>
    <n v="35.735860117270803"/>
    <n v="-1.8130749549590801"/>
    <n v="0.44897951681306097"/>
    <n v="0.18072124969816999"/>
    <n v="579.21412442704502"/>
    <n v="0.17951528299073799"/>
    <n v="1897.0361460664501"/>
  </r>
  <r>
    <x v="5585"/>
    <n v="38.227742597714403"/>
    <n v="51148"/>
    <n v="1"/>
    <n v="15"/>
    <n v="1990.0388127853901"/>
    <n v="1681"/>
    <n v="1990"/>
    <s v="A"/>
    <n v="5586"/>
    <n v="3.6435614980369699"/>
    <n v="34.829721033473099"/>
    <n v="35.660348526954301"/>
    <n v="-1.8059494926344499"/>
    <n v="0.449103715338311"/>
    <n v="0.18201770231789"/>
    <n v="601.18207537844603"/>
    <n v="0.180551460684376"/>
    <n v="1916.69272898033"/>
  </r>
  <r>
    <x v="5586"/>
    <n v="38.794079525088002"/>
    <n v="51149"/>
    <n v="1"/>
    <n v="16"/>
    <n v="1990.0415525114199"/>
    <n v="1681"/>
    <n v="1990"/>
    <s v="A"/>
    <n v="5587"/>
    <n v="3.6582676454266698"/>
    <n v="35.638773786863901"/>
    <n v="35.613153783006602"/>
    <n v="-1.79979462793648"/>
    <n v="0.448874228027481"/>
    <n v="0.18311473635956299"/>
    <n v="613.76552448898303"/>
    <n v="0.18123459030258801"/>
    <n v="1965.4259845388201"/>
  </r>
  <r>
    <x v="5587"/>
    <n v="38.227742597714403"/>
    <n v="51150"/>
    <n v="1"/>
    <n v="17"/>
    <n v="1990.04429223744"/>
    <n v="1681"/>
    <n v="1990"/>
    <s v="A"/>
    <n v="5588"/>
    <n v="3.6435614980369699"/>
    <n v="36.366921264915597"/>
    <n v="35.613153783006602"/>
    <n v="-1.7959029235617601"/>
    <n v="0.44825284894165601"/>
    <n v="0.18375194242110299"/>
    <n v="606.91005705922203"/>
    <n v="0.18208386640747901"/>
    <n v="2037.1282727139801"/>
  </r>
  <r>
    <x v="5588"/>
    <n v="37.944574134027697"/>
    <n v="51151"/>
    <n v="1"/>
    <n v="18"/>
    <n v="1990.0470319634701"/>
    <n v="1681"/>
    <n v="1990"/>
    <s v="A"/>
    <n v="5589"/>
    <n v="3.6361265195494501"/>
    <n v="37.0141634676283"/>
    <n v="35.660348526954401"/>
    <n v="-1.7914712067988501"/>
    <n v="0.44773272012999599"/>
    <n v="0.18449853957328199"/>
    <n v="604.86207947639195"/>
    <n v="0.18322959713723999"/>
    <n v="2058.0504717875401"/>
  </r>
  <r>
    <x v="5589"/>
    <n v="37.0950687429673"/>
    <n v="51152"/>
    <n v="1"/>
    <n v="19"/>
    <n v="1990.0497716894999"/>
    <n v="1681"/>
    <n v="1990"/>
    <s v="A"/>
    <n v="5590"/>
    <n v="3.6134840427996999"/>
    <n v="37.540047757332303"/>
    <n v="35.669787475743902"/>
    <n v="-1.7882435592649"/>
    <n v="0.44688745943060998"/>
    <n v="0.18499981382114"/>
    <n v="592.92698208174897"/>
    <n v="0.18435068451599901"/>
    <n v="2094.42689308943"/>
  </r>
  <r>
    <x v="5590"/>
    <n v="36.8119002792806"/>
    <n v="51153"/>
    <n v="1"/>
    <n v="20"/>
    <n v="1990.05251141553"/>
    <n v="1681"/>
    <n v="1990"/>
    <s v="A"/>
    <n v="5591"/>
    <n v="3.6058211700541301"/>
    <n v="37.742310945680003"/>
    <n v="35.6509095781648"/>
    <n v="-1.78389505221098"/>
    <n v="0.44631440055669802"/>
    <n v="0.185729978516776"/>
    <n v="590.723145910006"/>
    <n v="0.18558024818184399"/>
    <n v="2092.4048081353499"/>
  </r>
  <r>
    <x v="5591"/>
    <n v="36.245563351907002"/>
    <n v="51154"/>
    <n v="1"/>
    <n v="21"/>
    <n v="1990.0552511415499"/>
    <n v="1681"/>
    <n v="1990"/>
    <s v="A"/>
    <n v="5592"/>
    <n v="3.5903169835181599"/>
    <n v="37.620953032671302"/>
    <n v="35.575397987848298"/>
    <n v="-1.7802321109850701"/>
    <n v="0.44558752273122698"/>
    <n v="0.18632140770682301"/>
    <n v="583.48722702419798"/>
    <n v="0.186603526987069"/>
    <n v="2106.8432314398601"/>
  </r>
  <r>
    <x v="5592"/>
    <n v="35.962394888220203"/>
    <n v="51155"/>
    <n v="1"/>
    <n v="22"/>
    <n v="1990.05799086758"/>
    <n v="1681"/>
    <n v="1990"/>
    <s v="A"/>
    <n v="5593"/>
    <n v="3.5824738060571302"/>
    <n v="37.297331931315"/>
    <n v="35.499886397531803"/>
    <n v="-1.7759877103580699"/>
    <n v="0.44501825398503703"/>
    <n v="0.18703140489442499"/>
    <n v="581.13480147655105"/>
    <n v="0.187336193632962"/>
    <n v="2109.4464493581499"/>
  </r>
  <r>
    <x v="5593"/>
    <n v="35.962394888220203"/>
    <n v="51156"/>
    <n v="1"/>
    <n v="23"/>
    <n v="1990.0607305936101"/>
    <n v="1681"/>
    <n v="1990"/>
    <s v="A"/>
    <n v="5594"/>
    <n v="3.5824738060571302"/>
    <n v="36.892805554619599"/>
    <n v="35.443252704794503"/>
    <n v="-1.7710929204669801"/>
    <n v="0.44460577178881"/>
    <n v="0.18787337911304899"/>
    <n v="583.75094244316699"/>
    <n v="0.18800311509706"/>
    <n v="2127.6510122390901"/>
  </r>
  <r>
    <x v="5594"/>
    <n v="35.679226424533503"/>
    <n v="51157"/>
    <n v="1"/>
    <n v="24"/>
    <n v="1990.0634703196299"/>
    <n v="1681"/>
    <n v="1990"/>
    <s v="A"/>
    <n v="5595"/>
    <n v="3.5745686265500201"/>
    <n v="36.528731815593801"/>
    <n v="35.396057960846697"/>
    <n v="-1.76832188067369"/>
    <n v="0.44391388284994399"/>
    <n v="0.18831214688954001"/>
    <n v="580.50706124406895"/>
    <n v="0.18832598937370701"/>
    <n v="2145.72660165039"/>
  </r>
  <r>
    <x v="5595"/>
    <n v="35.679226424533503"/>
    <n v="51158"/>
    <n v="1"/>
    <n v="25"/>
    <n v="1990.06621004566"/>
    <n v="1681"/>
    <n v="1990"/>
    <s v="A"/>
    <n v="5596"/>
    <n v="3.5745686265500201"/>
    <n v="36.205110714237499"/>
    <n v="35.367741114478001"/>
    <n v="-1.7674365061858499"/>
    <n v="0.44314738669993198"/>
    <n v="0.188417406696853"/>
    <n v="580.83154409034"/>
    <n v="0.18805732476011799"/>
    <n v="2181.911717643"/>
  </r>
  <r>
    <x v="5596"/>
    <n v="34.829721033473099"/>
    <n v="51159"/>
    <n v="1"/>
    <n v="26"/>
    <n v="1990.0689497716901"/>
    <n v="1681"/>
    <n v="1990"/>
    <s v="A"/>
    <n v="5597"/>
    <n v="3.55047107497096"/>
    <n v="35.881489612881197"/>
    <n v="35.329985319319803"/>
    <n v="-1.76877196827646"/>
    <n v="0.44191153609953299"/>
    <n v="0.18807479035111199"/>
    <n v="565.97119038934704"/>
    <n v="0.18774198569487099"/>
    <n v="2180.2643517853398"/>
  </r>
  <r>
    <x v="5597"/>
    <n v="34.5465525697864"/>
    <n v="51160"/>
    <n v="1"/>
    <n v="27"/>
    <n v="1990.0716894977199"/>
    <n v="1681"/>
    <n v="1990"/>
    <s v="A"/>
    <n v="5598"/>
    <n v="3.5423077643318002"/>
    <n v="35.557868511524902"/>
    <n v="35.282790575371997"/>
    <n v="-1.7686819083187899"/>
    <n v="0.44098613718978003"/>
    <n v="0.18802028610837199"/>
    <n v="561.20711312699996"/>
    <n v="0.18763793603225201"/>
    <n v="2160.8978733888698"/>
  </r>
  <r>
    <x v="5598"/>
    <n v="34.263384106099601"/>
    <n v="51161"/>
    <n v="1"/>
    <n v="28"/>
    <n v="1990.07442922374"/>
    <n v="1681"/>
    <n v="1990"/>
    <s v="A"/>
    <n v="5599"/>
    <n v="3.5340772651952799"/>
    <n v="35.274700047838103"/>
    <n v="35.2450347802138"/>
    <n v="-1.7686199717473701"/>
    <n v="0.44005947872908202"/>
    <n v="0.18796043016980399"/>
    <n v="556.429859912653"/>
    <n v="0.18723711282665501"/>
    <n v="2155.1447698736602"/>
  </r>
  <r>
    <x v="5599"/>
    <n v="34.263384106099601"/>
    <n v="51162"/>
    <n v="1"/>
    <n v="29"/>
    <n v="1990.0771689497701"/>
    <n v="1681"/>
    <n v="1990"/>
    <s v="A"/>
    <n v="5600"/>
    <n v="3.5340772651952799"/>
    <n v="35.0319842218208"/>
    <n v="35.197840036266001"/>
    <n v="-1.76778854461097"/>
    <n v="0.439293103350403"/>
    <n v="0.18805559743344299"/>
    <n v="556.71158892937899"/>
    <n v="0.18685923295461701"/>
    <n v="2208.3009313645898"/>
  </r>
  <r>
    <x v="5600"/>
    <n v="34.263384106099601"/>
    <n v="51163"/>
    <n v="1"/>
    <n v="30"/>
    <n v="1990.0799086758"/>
    <n v="1681"/>
    <n v="1990"/>
    <s v="A"/>
    <n v="5601"/>
    <n v="3.5340772651952799"/>
    <n v="34.789268395803603"/>
    <n v="35.169523189897298"/>
    <n v="-1.76695711747456"/>
    <n v="0.43852672797172398"/>
    <n v="0.188150764697083"/>
    <n v="556.99331794610396"/>
    <n v="0.18681195035662199"/>
    <n v="2212.0692372981098"/>
  </r>
  <r>
    <x v="5601"/>
    <n v="35.112889497159898"/>
    <n v="51164"/>
    <n v="1"/>
    <n v="31"/>
    <n v="1990.0826484018301"/>
    <n v="1681"/>
    <n v="1990"/>
    <s v="A"/>
    <n v="5602"/>
    <n v="3.55856828520358"/>
    <n v="34.708363120464497"/>
    <n v="35.1884010874764"/>
    <n v="-1.7637054425285399"/>
    <n v="0.43823700549313199"/>
    <n v="0.188731643253637"/>
    <n v="572.56531207335695"/>
    <n v="0.18675852950227101"/>
    <n v="2194.9225736601502"/>
  </r>
  <r>
    <x v="5602"/>
    <n v="34.5465525697864"/>
    <n v="51165"/>
    <n v="2"/>
    <n v="32"/>
    <n v="1990.0853881278499"/>
    <n v="1682"/>
    <n v="1990"/>
    <s v="A"/>
    <n v="5603"/>
    <n v="3.5423077643318002"/>
    <n v="34.5465525697864"/>
    <n v="35.197840036266001"/>
    <n v="-1.76446994444445"/>
    <n v="0.43715413755312399"/>
    <n v="0.188506379759146"/>
    <n v="562.65801621893002"/>
    <n v="0.18687772273408701"/>
    <n v="2166.5526937065001"/>
  </r>
  <r>
    <x v="5603"/>
    <n v="35.396057960846697"/>
    <n v="51166"/>
    <n v="2"/>
    <n v="33"/>
    <n v="1990.08812785388"/>
    <n v="1682"/>
    <n v="1990"/>
    <s v="A"/>
    <n v="5604"/>
    <n v="3.56660045690084"/>
    <n v="34.627457845125399"/>
    <n v="35.254473729003301"/>
    <n v="-1.7611621717821899"/>
    <n v="0.43686038569406599"/>
    <n v="0.189097486502315"/>
    <n v="578.30160319082199"/>
    <n v="0.18707840712913101"/>
    <n v="2132.1125236346802"/>
  </r>
  <r>
    <x v="5604"/>
    <n v="35.679226424533503"/>
    <n v="51167"/>
    <n v="2"/>
    <n v="34"/>
    <n v="1990.0908675799101"/>
    <n v="1682"/>
    <n v="1990"/>
    <s v="A"/>
    <n v="5605"/>
    <n v="3.5745686265500201"/>
    <n v="34.789268395803603"/>
    <n v="35.339424268109298"/>
    <n v="-1.75946813579519"/>
    <n v="0.43624892134969501"/>
    <n v="0.18936474496268499"/>
    <n v="583.75188970683996"/>
    <n v="0.18756685518371499"/>
    <n v="2111.67482208403"/>
  </r>
  <r>
    <x v="5605"/>
    <n v="35.679226424533503"/>
    <n v="51168"/>
    <n v="2"/>
    <n v="35"/>
    <n v="1990.0936073059399"/>
    <n v="1682"/>
    <n v="1990"/>
    <s v="A"/>
    <n v="5606"/>
    <n v="3.5745686265500201"/>
    <n v="34.991531584151303"/>
    <n v="35.405496909636298"/>
    <n v="-1.7585827613073499"/>
    <n v="0.435482425199683"/>
    <n v="0.18947000476999801"/>
    <n v="584.07637255311101"/>
    <n v="0.18752345150175401"/>
    <n v="2133.4390171979198"/>
  </r>
  <r>
    <x v="5606"/>
    <n v="37.0950687429673"/>
    <n v="51169"/>
    <n v="2"/>
    <n v="36"/>
    <n v="1990.09634703196"/>
    <n v="1682"/>
    <n v="1990"/>
    <s v="A"/>
    <n v="5607"/>
    <n v="3.6134840427996999"/>
    <n v="35.396057960846697"/>
    <n v="35.509325346321397"/>
    <n v="-1.7535924550842199"/>
    <n v="0.43547273430072803"/>
    <n v="0.190395542350346"/>
    <n v="610.22036723102997"/>
    <n v="0.18749818035160601"/>
    <n v="2164.1591934358999"/>
  </r>
  <r>
    <x v="5607"/>
    <n v="36.528731815593801"/>
    <n v="51170"/>
    <n v="2"/>
    <n v="37"/>
    <n v="1990.0990867579901"/>
    <n v="1682"/>
    <n v="1990"/>
    <s v="A"/>
    <n v="5608"/>
    <n v="3.5980991239602198"/>
    <n v="35.719679062202999"/>
    <n v="35.5942758854274"/>
    <n v="-1.7542985845702099"/>
    <n v="0.43440697067031903"/>
    <n v="0.190182376491632"/>
    <n v="600.23125672546701"/>
    <n v="0.18752625843835199"/>
    <n v="2193.97789825978"/>
  </r>
  <r>
    <x v="5608"/>
    <n v="37.0950687429673"/>
    <n v="51171"/>
    <n v="2"/>
    <n v="38"/>
    <n v="1990.10182648402"/>
    <n v="1682"/>
    <n v="1990"/>
    <s v="A"/>
    <n v="5609"/>
    <n v="3.6134840427996999"/>
    <n v="36.002847525889798"/>
    <n v="35.716982219691701"/>
    <n v="-1.75171801072427"/>
    <n v="0.43393950985894097"/>
    <n v="0.1906254614381"/>
    <n v="610.95726111221404"/>
    <n v="0.18757004615491599"/>
    <n v="2198.85307457105"/>
  </r>
  <r>
    <x v="5609"/>
    <n v="36.8119002792806"/>
    <n v="51172"/>
    <n v="2"/>
    <n v="39"/>
    <n v="1990.1045662100501"/>
    <n v="1682"/>
    <n v="1990"/>
    <s v="A"/>
    <n v="5610"/>
    <n v="3.6058211700541301"/>
    <n v="36.326468627246101"/>
    <n v="35.839688553956002"/>
    <n v="-1.7516197228141701"/>
    <n v="0.43302394294140101"/>
    <n v="0.19057316932803101"/>
    <n v="606.127147650138"/>
    <n v="0.18748935361233099"/>
    <n v="2218.4130091495599"/>
  </r>
  <r>
    <x v="5610"/>
    <n v="36.8119002792806"/>
    <n v="51173"/>
    <n v="2"/>
    <n v="40"/>
    <n v="1990.1073059360699"/>
    <n v="1682"/>
    <n v="1990"/>
    <s v="A"/>
    <n v="5611"/>
    <n v="3.6058211700541301"/>
    <n v="36.528731815593801"/>
    <n v="35.962394888220203"/>
    <n v="-1.7506927100140901"/>
    <n v="0.43225735357616502"/>
    <n v="0.190686218887273"/>
    <n v="606.48670722050099"/>
    <n v="0.18722310548267501"/>
    <n v="2270.0822064171002"/>
  </r>
  <r>
    <x v="5611"/>
    <n v="36.245563351907002"/>
    <n v="51174"/>
    <n v="2"/>
    <n v="41"/>
    <n v="1990.1100456621"/>
    <n v="1682"/>
    <n v="1990"/>
    <s v="A"/>
    <n v="5612"/>
    <n v="3.5903169835181599"/>
    <n v="36.6096370909329"/>
    <n v="36.0567843761158"/>
    <n v="-1.7515044145479399"/>
    <n v="0.43118947867955698"/>
    <n v="0.19045314155061099"/>
    <n v="596.42623362030304"/>
    <n v="0.18682252160412099"/>
    <n v="2354.1633085058902"/>
  </r>
  <r>
    <x v="5612"/>
    <n v="35.962394888220203"/>
    <n v="51175"/>
    <n v="2"/>
    <n v="42"/>
    <n v="1990.1127853881301"/>
    <n v="1682"/>
    <n v="1990"/>
    <s v="A"/>
    <n v="5613"/>
    <n v="3.5824738060571302"/>
    <n v="36.650089728602403"/>
    <n v="36.141734915221903"/>
    <n v="-1.7514880811564599"/>
    <n v="0.430270546189433"/>
    <n v="0.190385274859285"/>
    <n v="591.55578161786502"/>
    <n v="0.18659858243014901"/>
    <n v="2392.8805594495898"/>
  </r>
  <r>
    <x v="5613"/>
    <n v="35.679226424533503"/>
    <n v="51176"/>
    <n v="2"/>
    <n v="43"/>
    <n v="1990.1155251141599"/>
    <n v="1682"/>
    <n v="1990"/>
    <s v="A"/>
    <n v="5614"/>
    <n v="3.5745686265500201"/>
    <n v="36.447826540254702"/>
    <n v="36.151173864011398"/>
    <n v="-1.7514997654046001"/>
    <n v="0.42935045599952198"/>
    <n v="0.19031208322850901"/>
    <n v="586.67223532331195"/>
    <n v="0.18632906511894501"/>
    <n v="2421.24662427355"/>
  </r>
  <r>
    <x v="5614"/>
    <n v="35.396057960846697"/>
    <n v="51177"/>
    <n v="2"/>
    <n v="44"/>
    <n v="1990.11826484018"/>
    <n v="1682"/>
    <n v="1990"/>
    <s v="A"/>
    <n v="5615"/>
    <n v="3.56660045690084"/>
    <n v="36.286015989576498"/>
    <n v="36.094540171274097"/>
    <n v="-1.7515398298709299"/>
    <n v="0.428429189472189"/>
    <n v="0.19023349749809401"/>
    <n v="581.77577406560602"/>
    <n v="0.18623631574230501"/>
    <n v="2445.1880388885002"/>
  </r>
  <r>
    <x v="5615"/>
    <n v="34.5465525697864"/>
    <n v="51178"/>
    <n v="2"/>
    <n v="45"/>
    <n v="1990.1210045662101"/>
    <n v="1682"/>
    <n v="1990"/>
    <s v="A"/>
    <n v="5616"/>
    <n v="3.5423077643318002"/>
    <n v="35.9219422505507"/>
    <n v="35.971833837009797"/>
    <n v="-1.7535188383709599"/>
    <n v="0.42719093849762502"/>
    <n v="0.18977022325118301"/>
    <n v="566.43036425802097"/>
    <n v="0.18596609369998099"/>
    <n v="2501.0241011396101"/>
  </r>
  <r>
    <x v="5616"/>
    <n v="34.5465525697864"/>
    <n v="51179"/>
    <n v="2"/>
    <n v="46"/>
    <n v="1990.12374429224"/>
    <n v="1682"/>
    <n v="1990"/>
    <s v="A"/>
    <n v="5617"/>
    <n v="3.5423077643318002"/>
    <n v="35.598321149194398"/>
    <n v="35.830249605166401"/>
    <n v="-1.7526764455960899"/>
    <n v="0.426424538570294"/>
    <n v="0.18986744198133801"/>
    <n v="566.72054487640696"/>
    <n v="0.18532989150812801"/>
    <n v="2539.4347012769399"/>
  </r>
  <r>
    <x v="5617"/>
    <n v="35.396057960846697"/>
    <n v="51180"/>
    <n v="2"/>
    <n v="47"/>
    <n v="1990.12648401826"/>
    <n v="1682"/>
    <n v="1990"/>
    <s v="A"/>
    <n v="5618"/>
    <n v="3.56660045690084"/>
    <n v="35.396057960846697"/>
    <n v="35.735860117270803"/>
    <n v="-1.7515802701096499"/>
    <n v="0.42613731701373597"/>
    <n v="0.19005979749466601"/>
    <n v="581.24456134398395"/>
    <n v="0.18456831552682801"/>
    <n v="2561.4167042696699"/>
  </r>
  <r>
    <x v="5618"/>
    <n v="40.209921843521798"/>
    <n v="51181"/>
    <n v="2"/>
    <n v="48"/>
    <n v="1990.1292237442899"/>
    <n v="1682"/>
    <n v="1990"/>
    <s v="A"/>
    <n v="5619"/>
    <n v="3.6941137771997998"/>
    <n v="35.962394888220203"/>
    <n v="35.811371707587298"/>
    <n v="-1.74177827009085"/>
    <n v="0.42734565367911498"/>
    <n v="0.192046504963515"/>
    <n v="667.19591610374698"/>
    <n v="0.182880236378205"/>
    <n v="2626.8800531408701"/>
  </r>
  <r>
    <x v="5619"/>
    <n v="43.041606480389603"/>
    <n v="51182"/>
    <n v="2"/>
    <n v="49"/>
    <n v="1990.13196347032"/>
    <n v="1682"/>
    <n v="1990"/>
    <s v="A"/>
    <n v="5620"/>
    <n v="3.7621672404448199"/>
    <n v="36.973710829958698"/>
    <n v="36.009589632168002"/>
    <n v="-1.7391944933338199"/>
    <n v="0.42737314047967701"/>
    <n v="0.19260027899861601"/>
    <n v="716.24091600043198"/>
    <n v="0.18140658841305299"/>
    <n v="2695.2107125346001"/>
  </r>
  <r>
    <x v="5620"/>
    <n v="44.740617262510199"/>
    <n v="51183"/>
    <n v="2"/>
    <n v="50"/>
    <n v="1990.1347031963501"/>
    <n v="1682"/>
    <n v="1990"/>
    <s v="A"/>
    <n v="5621"/>
    <n v="3.8008817526255099"/>
    <n v="38.268195235383999"/>
    <n v="36.273880198275698"/>
    <n v="-1.7393746843287301"/>
    <n v="0.42708806467173699"/>
    <n v="0.192579549169028"/>
    <n v="744.43345072919305"/>
    <n v="0.17993925330192601"/>
    <n v="2742.8211703205202"/>
  </r>
  <r>
    <x v="5621"/>
    <n v="46.156459580944102"/>
    <n v="51184"/>
    <n v="2"/>
    <n v="51"/>
    <n v="1990.1374429223699"/>
    <n v="1682"/>
    <n v="1990"/>
    <s v="A"/>
    <n v="5622"/>
    <n v="3.8320369204053102"/>
    <n v="39.805395466826397"/>
    <n v="36.604243405910303"/>
    <n v="-1.7402526801789"/>
    <n v="0.42672782472538401"/>
    <n v="0.192411027859548"/>
    <n v="767.31942214026299"/>
    <n v="0.17835371192299199"/>
    <n v="2783.61390684244"/>
  </r>
  <r>
    <x v="5622"/>
    <n v="47.005964972004399"/>
    <n v="51185"/>
    <n v="2"/>
    <n v="52"/>
    <n v="1990.1401826484"/>
    <n v="1682"/>
    <n v="1990"/>
    <s v="A"/>
    <n v="5623"/>
    <n v="3.8502745079550902"/>
    <n v="41.585311524286197"/>
    <n v="36.972362408703098"/>
    <n v="-1.7423572849148199"/>
    <n v="0.42622634909118501"/>
    <n v="0.19198940277552701"/>
    <n v="779.72951305691799"/>
    <n v="0.176765400625705"/>
    <n v="2823.0817702582099"/>
  </r>
  <r>
    <x v="5623"/>
    <n v="46.156459580944102"/>
    <n v="51186"/>
    <n v="2"/>
    <n v="53"/>
    <n v="1990.1429223744301"/>
    <n v="1682"/>
    <n v="1990"/>
    <s v="A"/>
    <n v="5624"/>
    <n v="3.8320369204053102"/>
    <n v="43.243869668737297"/>
    <n v="37.312164565127198"/>
    <n v="-1.7479979805288799"/>
    <n v="0.42529892228315003"/>
    <n v="0.190851916211947"/>
    <n v="761.10181256872397"/>
    <n v="0.17522227945166299"/>
    <n v="2865.23480572382"/>
  </r>
  <r>
    <x v="5624"/>
    <n v="43.607943407763102"/>
    <n v="51187"/>
    <n v="2"/>
    <n v="54"/>
    <n v="1990.14566210046"/>
    <n v="1682"/>
    <n v="1990"/>
    <s v="A"/>
    <n v="5625"/>
    <n v="3.7752393220121698"/>
    <n v="44.416996161153897"/>
    <n v="37.576455131234901"/>
    <n v="-1.7574237118299501"/>
    <n v="0.42390367158839198"/>
    <n v="0.188956891812949"/>
    <n v="711.93785282086299"/>
    <n v="0.17356894661031799"/>
    <n v="2894.2610429640399"/>
  </r>
  <r>
    <x v="5625"/>
    <n v="41.342595698268902"/>
    <n v="51188"/>
    <n v="2"/>
    <n v="55"/>
    <n v="1990.14840182648"/>
    <n v="1682"/>
    <n v="1990"/>
    <s v="A"/>
    <n v="5626"/>
    <n v="3.7218933413068802"/>
    <n v="44.578806711832101"/>
    <n v="37.765234107025996"/>
    <n v="-1.76655738686497"/>
    <n v="0.42253279961146301"/>
    <n v="0.187128918669038"/>
    <n v="668.42454769818903"/>
    <n v="0.17223348073334799"/>
    <n v="2887.4973000424998"/>
  </r>
  <r>
    <x v="5626"/>
    <n v="39.926753379835098"/>
    <n v="51189"/>
    <n v="2"/>
    <n v="56"/>
    <n v="1990.1511415525099"/>
    <n v="1682"/>
    <n v="1990"/>
    <s v="A"/>
    <n v="5627"/>
    <n v="3.6870466099767101"/>
    <n v="44.133827697467098"/>
    <n v="37.935135185238103"/>
    <n v="-1.77391112826243"/>
    <n v="0.42137291443554498"/>
    <n v="0.185663793070869"/>
    <n v="640.47909405645805"/>
    <n v="0.17144533107038401"/>
    <n v="2855.3058238438698"/>
  </r>
  <r>
    <x v="5627"/>
    <n v="39.3604164524615"/>
    <n v="51190"/>
    <n v="2"/>
    <n v="57"/>
    <n v="1990.15388127854"/>
    <n v="1682"/>
    <n v="1990"/>
    <s v="A"/>
    <n v="5628"/>
    <n v="3.67276065272923"/>
    <n v="43.365227581745899"/>
    <n v="38.095597314660601"/>
    <n v="-1.77925795267034"/>
    <n v="0.42045824316985198"/>
    <n v="0.184602414395898"/>
    <n v="627.78481131621004"/>
    <n v="0.170591366443795"/>
    <n v="2831.8802335989099"/>
  </r>
  <r>
    <x v="5628"/>
    <n v="39.3604164524615"/>
    <n v="51191"/>
    <n v="2"/>
    <n v="58"/>
    <n v="1990.1566210045701"/>
    <n v="1682"/>
    <n v="1990"/>
    <s v="A"/>
    <n v="5629"/>
    <n v="3.67276065272923"/>
    <n v="42.394364277676999"/>
    <n v="38.265498392872701"/>
    <n v="-1.7831962651883499"/>
    <n v="0.419719217582737"/>
    <n v="0.183821793805756"/>
    <n v="625.13012366493899"/>
    <n v="0.17007673592327699"/>
    <n v="2799.8781147651698"/>
  </r>
  <r>
    <x v="5629"/>
    <n v="38.227742597714403"/>
    <n v="51192"/>
    <n v="2"/>
    <n v="59"/>
    <n v="1990.1593607305899"/>
    <n v="1682"/>
    <n v="1990"/>
    <s v="A"/>
    <n v="5630"/>
    <n v="3.6435614980369699"/>
    <n v="41.140332509921201"/>
    <n v="38.397643675926503"/>
    <n v="-1.7900495561441701"/>
    <n v="0.418607673517913"/>
    <n v="0.18246674447113201"/>
    <n v="602.66520636065502"/>
    <n v="0.16985248797091801"/>
    <n v="2744.4020388123499"/>
  </r>
  <r>
    <x v="5630"/>
    <n v="37.944574134027697"/>
    <n v="51193"/>
    <n v="3"/>
    <n v="61"/>
    <n v="1990.16210045662"/>
    <n v="1683"/>
    <n v="1990"/>
    <s v="A"/>
    <n v="5631"/>
    <n v="3.6361265195494501"/>
    <n v="39.967206017504601"/>
    <n v="38.520350010190803"/>
    <n v="-1.79474521197779"/>
    <n v="0.41776814138434298"/>
    <n v="0.18153961223426099"/>
    <n v="595.16149893283205"/>
    <n v="0.169340220330333"/>
    <n v="2728.40631748858"/>
  </r>
  <r>
    <x v="5631"/>
    <n v="39.643584916148299"/>
    <n v="51194"/>
    <n v="3"/>
    <n v="62"/>
    <n v="1990.1648401826501"/>
    <n v="1683"/>
    <n v="1990"/>
    <s v="A"/>
    <n v="5632"/>
    <n v="3.6799291422078499"/>
    <n v="39.400869090131103"/>
    <n v="38.671373190823701"/>
    <n v="-1.7942896553697001"/>
    <n v="0.41759580736437601"/>
    <n v="0.18162105204343901"/>
    <n v="622.08946937470398"/>
    <n v="0.16867358327787901"/>
    <n v="2696.6604250115201"/>
  </r>
  <r>
    <x v="5632"/>
    <n v="45.023785726196998"/>
    <n v="51195"/>
    <n v="3"/>
    <n v="63"/>
    <n v="1990.16757990868"/>
    <n v="1683"/>
    <n v="1990"/>
    <s v="A"/>
    <n v="5633"/>
    <n v="3.8071909218187701"/>
    <n v="39.926753379835098"/>
    <n v="39.020614296037401"/>
    <n v="-1.78536295958617"/>
    <n v="0.41854037943963601"/>
    <n v="0.183346625476425"/>
    <n v="713.228473071807"/>
    <n v="0.16804670934802901"/>
    <n v="2671.9682744974202"/>
  </r>
  <r>
    <x v="5633"/>
    <n v="50.687154999932503"/>
    <n v="51196"/>
    <n v="3"/>
    <n v="64"/>
    <n v="1990.1703196347"/>
    <n v="1683"/>
    <n v="1990"/>
    <s v="A"/>
    <n v="5634"/>
    <n v="3.9256725254393001"/>
    <n v="41.463953611277603"/>
    <n v="39.530317530673599"/>
    <n v="-1.77722234704438"/>
    <n v="0.41940678649177199"/>
    <n v="0.18490093509351599"/>
    <n v="809.749643620391"/>
    <n v="0.16761394472629301"/>
    <n v="2661.1818229738901"/>
  </r>
  <r>
    <x v="5634"/>
    <n v="52.952502709426703"/>
    <n v="51197"/>
    <n v="3"/>
    <n v="65"/>
    <n v="1990.1730593607299"/>
    <n v="1683"/>
    <n v="1990"/>
    <s v="A"/>
    <n v="5635"/>
    <n v="3.9693953364531298"/>
    <n v="43.405680219415402"/>
    <n v="40.106093406836699"/>
    <n v="-1.77660138253033"/>
    <n v="0.41929832067405498"/>
    <n v="0.18498361620609499"/>
    <n v="846.31784587367997"/>
    <n v="0.16697561047322801"/>
    <n v="2654.27620309944"/>
  </r>
  <r>
    <x v="5635"/>
    <n v="54.368345027860499"/>
    <n v="51198"/>
    <n v="3"/>
    <n v="66"/>
    <n v="1990.17579908676"/>
    <n v="1683"/>
    <n v="1990"/>
    <s v="A"/>
    <n v="5636"/>
    <n v="3.99578209162632"/>
    <n v="45.549670015901"/>
    <n v="40.729064026947597"/>
    <n v="-1.77771792374671"/>
    <n v="0.41896612737450001"/>
    <n v="0.184725138012792"/>
    <n v="867.73248335220205"/>
    <n v="0.16615885615944501"/>
    <n v="2674.4922827454202"/>
  </r>
  <r>
    <x v="5636"/>
    <n v="54.934681955234097"/>
    <n v="51199"/>
    <n v="3"/>
    <n v="67"/>
    <n v="1990.1785388127901"/>
    <n v="1683"/>
    <n v="1990"/>
    <s v="A"/>
    <n v="5637"/>
    <n v="4.0061448786618703"/>
    <n v="47.936375638403803"/>
    <n v="41.323717800689799"/>
    <n v="-1.7804586379713501"/>
    <n v="0.41842033886631202"/>
    <n v="0.184151026658564"/>
    <n v="874.04642621724099"/>
    <n v="0.165027220928432"/>
    <n v="2679.6494331742301"/>
  </r>
  <r>
    <x v="5637"/>
    <n v="54.651513491547298"/>
    <n v="51200"/>
    <n v="3"/>
    <n v="68"/>
    <n v="1990.1812785388099"/>
    <n v="1683"/>
    <n v="1990"/>
    <s v="A"/>
    <n v="5638"/>
    <n v="4.0009769085034304"/>
    <n v="50.323081260906598"/>
    <n v="41.927810523221602"/>
    <n v="-1.78479247873025"/>
    <n v="0.41766043932970598"/>
    <n v="0.18327068999207599"/>
    <n v="865.38417869149703"/>
    <n v="0.16449418500913701"/>
    <n v="2637.5494496814299"/>
  </r>
  <r>
    <x v="5638"/>
    <n v="54.651513491547298"/>
    <n v="51201"/>
    <n v="3"/>
    <n v="69"/>
    <n v="1990.18401826484"/>
    <n v="1683"/>
    <n v="1990"/>
    <s v="A"/>
    <n v="5639"/>
    <n v="4.0009769085034304"/>
    <n v="52.467071057392197"/>
    <n v="42.513025348174303"/>
    <n v="-1.7885954826509201"/>
    <n v="0.41697205346760202"/>
    <n v="0.18249226353686099"/>
    <n v="861.70853400086105"/>
    <n v="0.16372305034135101"/>
    <n v="2604.75115205989"/>
  </r>
  <r>
    <x v="5639"/>
    <n v="54.368345027860499"/>
    <n v="51202"/>
    <n v="3"/>
    <n v="70"/>
    <n v="1990.1867579908701"/>
    <n v="1683"/>
    <n v="1990"/>
    <s v="A"/>
    <n v="5640"/>
    <n v="3.99578209162632"/>
    <n v="53.802008100487001"/>
    <n v="43.098240173126896"/>
    <n v="-1.7929385057742599"/>
    <n v="0.41620937794102902"/>
    <n v="0.181611293281876"/>
    <n v="853.10543123467096"/>
    <n v="0.162652232367998"/>
    <n v="2591.30101250399"/>
  </r>
  <r>
    <x v="5640"/>
    <n v="54.651513491547298"/>
    <n v="51203"/>
    <n v="3"/>
    <n v="71"/>
    <n v="1990.1894977168899"/>
    <n v="1683"/>
    <n v="1990"/>
    <s v="A"/>
    <n v="5641"/>
    <n v="4.0009769085034304"/>
    <n v="54.368345027860499"/>
    <n v="43.692893946869098"/>
    <n v="-1.7986687149660401"/>
    <n v="0.41531052169427102"/>
    <n v="0.18057761627997601"/>
    <n v="852.66777879906499"/>
    <n v="0.160846430899073"/>
    <n v="2592.3410100964402"/>
  </r>
  <r>
    <x v="5641"/>
    <n v="54.0851765641738"/>
    <n v="51204"/>
    <n v="3"/>
    <n v="72"/>
    <n v="1990.19223744292"/>
    <n v="1683"/>
    <n v="1990"/>
    <s v="A"/>
    <n v="5642"/>
    <n v="3.9905601476451702"/>
    <n v="54.530155578538697"/>
    <n v="44.2875477206114"/>
    <n v="-1.80695072788174"/>
    <n v="0.41407982415352301"/>
    <n v="0.17910355727278099"/>
    <n v="836.94362558716705"/>
    <n v="0.15913785736490699"/>
    <n v="2579.1136184101902"/>
  </r>
  <r>
    <x v="5642"/>
    <n v="52.386165782053098"/>
    <n v="51205"/>
    <n v="3"/>
    <n v="73"/>
    <n v="1990.1949771689499"/>
    <n v="1683"/>
    <n v="1990"/>
    <s v="A"/>
    <n v="5643"/>
    <n v="3.95864254467687"/>
    <n v="54.246987114851898"/>
    <n v="44.835006750405803"/>
    <n v="-1.8175203995976801"/>
    <n v="0.41253023957569601"/>
    <n v="0.17720812516897799"/>
    <n v="802.07316486969796"/>
    <n v="0.15787344892418501"/>
    <n v="2543.7329601514598"/>
  </r>
  <r>
    <x v="5643"/>
    <n v="54.934681955234097"/>
    <n v="51206"/>
    <n v="3"/>
    <n v="74"/>
    <n v="1990.19771689498"/>
    <n v="1683"/>
    <n v="1990"/>
    <s v="A"/>
    <n v="5644"/>
    <n v="4.0061448786618703"/>
    <n v="54.246987114851898"/>
    <n v="45.476855268095797"/>
    <n v="-1.8196786273052099"/>
    <n v="0.412150449208734"/>
    <n v="0.176871544304748"/>
    <n v="839.49540767819201"/>
    <n v="0.157014933191547"/>
    <n v="2495.5899807433102"/>
  </r>
  <r>
    <x v="5644"/>
    <n v="54.934681955234097"/>
    <n v="51207"/>
    <n v="3"/>
    <n v="75"/>
    <n v="1990.2004566210001"/>
    <n v="1683"/>
    <n v="1990"/>
    <s v="A"/>
    <n v="5645"/>
    <n v="4.0061448786618703"/>
    <n v="54.287439752521401"/>
    <n v="46.128142734575398"/>
    <n v="-1.8268619924663001"/>
    <n v="0.41107221843887298"/>
    <n v="0.17560222797208699"/>
    <n v="833.47077982554094"/>
    <n v="0.15590689121706899"/>
    <n v="2462.9554236675499"/>
  </r>
  <r>
    <x v="5645"/>
    <n v="54.368345027860499"/>
    <n v="51208"/>
    <n v="3"/>
    <n v="76"/>
    <n v="1990.2031963470299"/>
    <n v="1683"/>
    <n v="1990"/>
    <s v="A"/>
    <n v="5646"/>
    <n v="3.99578209162632"/>
    <n v="54.246987114851898"/>
    <n v="46.788869149844601"/>
    <n v="-1.83516122372514"/>
    <n v="0.40983751104294802"/>
    <n v="0.17413063844779"/>
    <n v="817.965616122813"/>
    <n v="0.15493153453529901"/>
    <n v="2419.2611796644701"/>
  </r>
  <r>
    <x v="5646"/>
    <n v="54.0851765641738"/>
    <n v="51209"/>
    <n v="3"/>
    <n v="77"/>
    <n v="1990.20593607306"/>
    <n v="1683"/>
    <n v="1990"/>
    <s v="A"/>
    <n v="5647"/>
    <n v="3.9905601476451702"/>
    <n v="54.206534477182402"/>
    <n v="47.440156616324103"/>
    <n v="-1.8429167220951199"/>
    <n v="0.40867836949117198"/>
    <n v="0.17275999860663199"/>
    <n v="807.30043440763302"/>
    <n v="0.154043039533381"/>
    <n v="2399.7941068070299"/>
  </r>
  <r>
    <x v="5647"/>
    <n v="54.0851765641738"/>
    <n v="51210"/>
    <n v="3"/>
    <n v="78"/>
    <n v="1990.2086757990901"/>
    <n v="1683"/>
    <n v="1990"/>
    <s v="A"/>
    <n v="5648"/>
    <n v="3.9905601476451702"/>
    <n v="54.125629201843303"/>
    <n v="48.063127236435001"/>
    <n v="-1.8501099209376699"/>
    <n v="0.40759807855871999"/>
    <n v="0.17149128687342399"/>
    <n v="801.37179617182505"/>
    <n v="0.15256254089770999"/>
    <n v="2404.58218161066"/>
  </r>
  <r>
    <x v="5648"/>
    <n v="53.802008100487001"/>
    <n v="51211"/>
    <n v="3"/>
    <n v="79"/>
    <n v="1990.2114155251099"/>
    <n v="1683"/>
    <n v="1990"/>
    <s v="A"/>
    <n v="5649"/>
    <n v="3.98531079175903"/>
    <n v="54.0851765641737"/>
    <n v="48.516196778333899"/>
    <n v="-1.85787830776924"/>
    <n v="0.40643644133670698"/>
    <n v="0.17012072291001601"/>
    <n v="790.80507464244704"/>
    <n v="0.15104988714322901"/>
    <n v="2389.9424519202898"/>
  </r>
  <r>
    <x v="5649"/>
    <n v="51.253491927306001"/>
    <n v="51212"/>
    <n v="3"/>
    <n v="80"/>
    <n v="1990.21415525114"/>
    <n v="1683"/>
    <n v="1990"/>
    <s v="A"/>
    <n v="5650"/>
    <n v="3.9367837508643699"/>
    <n v="53.923366013495603"/>
    <n v="48.789926293231098"/>
    <n v="-1.87042269491108"/>
    <n v="0.40459704562716697"/>
    <n v="0.167912536671768"/>
    <n v="743.56737201791395"/>
    <n v="0.14968328558036101"/>
    <n v="2358.16390893588"/>
  </r>
  <r>
    <x v="5650"/>
    <n v="48.704975754125101"/>
    <n v="51213"/>
    <n v="3"/>
    <n v="81"/>
    <n v="1990.2168949771701"/>
    <n v="1683"/>
    <n v="1990"/>
    <s v="A"/>
    <n v="5651"/>
    <n v="3.8857811964120001"/>
    <n v="53.033407984765702"/>
    <n v="48.9220715762849"/>
    <n v="-1.88330269501509"/>
    <n v="0.40270580412212897"/>
    <n v="0.16566027574751699"/>
    <n v="697.11664726406798"/>
    <n v="0.14823115066086001"/>
    <n v="2348.6688027484201"/>
  </r>
  <r>
    <x v="5651"/>
    <n v="47.005964972004399"/>
    <n v="51214"/>
    <n v="3"/>
    <n v="82"/>
    <n v="1990.2196347032"/>
    <n v="1683"/>
    <n v="1990"/>
    <s v="A"/>
    <n v="5652"/>
    <n v="3.8502745079550902"/>
    <n v="51.900734130018598"/>
    <n v="48.950388422653603"/>
    <n v="-1.89451979620025"/>
    <n v="0.40104735433912297"/>
    <n v="0.16371083185933599"/>
    <n v="664.88131825208598"/>
    <n v="0.14715975452740299"/>
    <n v="2292.9713779875501"/>
  </r>
  <r>
    <x v="5652"/>
    <n v="47.289133435691198"/>
    <n v="51215"/>
    <n v="3"/>
    <n v="83"/>
    <n v="1990.2223744292201"/>
    <n v="1683"/>
    <n v="1990"/>
    <s v="A"/>
    <n v="5653"/>
    <n v="3.8562805320153002"/>
    <n v="50.889418188280203"/>
    <n v="48.959827371443197"/>
    <n v="-1.9011282555237401"/>
    <n v="0.40004476661323901"/>
    <n v="0.162563164132042"/>
    <n v="664.19750825582298"/>
    <n v="0.14598416390582999"/>
    <n v="2245.88271982175"/>
  </r>
  <r>
    <x v="5653"/>
    <n v="46.7227965083176"/>
    <n v="51216"/>
    <n v="3"/>
    <n v="84"/>
    <n v="1990.2251141552499"/>
    <n v="1683"/>
    <n v="1990"/>
    <s v="A"/>
    <n v="5654"/>
    <n v="3.8442321934991202"/>
    <n v="49.837649608872098"/>
    <n v="48.978705269022299"/>
    <n v="-1.9097643670907001"/>
    <n v="0.39875205543162201"/>
    <n v="0.161068227159676"/>
    <n v="650.20821133279901"/>
    <n v="0.14447862877003201"/>
    <n v="2216.5724241632402"/>
  </r>
  <r>
    <x v="5654"/>
    <n v="45.023785726196998"/>
    <n v="51217"/>
    <n v="3"/>
    <n v="85"/>
    <n v="1990.22785388128"/>
    <n v="1683"/>
    <n v="1990"/>
    <s v="A"/>
    <n v="5655"/>
    <n v="3.8071909218187701"/>
    <n v="48.543165203446897"/>
    <n v="49.025900012970098"/>
    <n v="-1.92124885590642"/>
    <n v="0.39704903452208301"/>
    <n v="0.15909510949355399"/>
    <n v="618.88873996140205"/>
    <n v="0.142973343876306"/>
    <n v="2187.0010801199301"/>
  </r>
  <r>
    <x v="5655"/>
    <n v="45.023785726196998"/>
    <n v="51218"/>
    <n v="3"/>
    <n v="86"/>
    <n v="1990.2305936073101"/>
    <n v="1683"/>
    <n v="1990"/>
    <s v="A"/>
    <n v="5656"/>
    <n v="3.8071909218187701"/>
    <n v="47.289133435691198"/>
    <n v="49.148606347234299"/>
    <n v="-1.9285577573912001"/>
    <n v="0.39594450381167201"/>
    <n v="0.15783351144959501"/>
    <n v="613.98105407307401"/>
    <n v="0.141768225802403"/>
    <n v="2176.7199888018599"/>
  </r>
  <r>
    <x v="5656"/>
    <n v="45.873291117257303"/>
    <n v="51219"/>
    <n v="3"/>
    <n v="87"/>
    <n v="1990.2333333333299"/>
    <n v="1683"/>
    <n v="1990"/>
    <s v="A"/>
    <n v="5657"/>
    <n v="3.8258830548309302"/>
    <n v="46.5205333199699"/>
    <n v="49.346824271815102"/>
    <n v="-1.9337241494963"/>
    <n v="0.39514940194747999"/>
    <n v="0.156928792030051"/>
    <n v="621.97978995135998"/>
    <n v="0.14035652245975799"/>
    <n v="2174.9665121384801"/>
  </r>
  <r>
    <x v="5657"/>
    <n v="47.289133435691198"/>
    <n v="51220"/>
    <n v="3"/>
    <n v="88"/>
    <n v="1990.23607305936"/>
    <n v="1683"/>
    <n v="1990"/>
    <s v="A"/>
    <n v="5658"/>
    <n v="3.8562805320153002"/>
    <n v="46.318270131622199"/>
    <n v="49.611114837922699"/>
    <n v="-1.93751788969785"/>
    <n v="0.39455455910665699"/>
    <n v="0.15624565191545101"/>
    <n v="638.38553606003404"/>
    <n v="0.138983230202335"/>
    <n v="2163.3533130324299"/>
  </r>
  <r>
    <x v="5658"/>
    <n v="46.156459580944102"/>
    <n v="51221"/>
    <n v="3"/>
    <n v="89"/>
    <n v="1990.2388127853901"/>
    <n v="1683"/>
    <n v="1990"/>
    <s v="A"/>
    <n v="5659"/>
    <n v="3.8320369204053102"/>
    <n v="46.196912218613598"/>
    <n v="49.837649608872098"/>
    <n v="-1.9476052360207601"/>
    <n v="0.39304878021843398"/>
    <n v="0.15452116054749501"/>
    <n v="616.21773418463204"/>
    <n v="0.13744335427180901"/>
    <n v="2135.8408510673298"/>
  </r>
  <r>
    <x v="5659"/>
    <n v="45.873291117257303"/>
    <n v="51222"/>
    <n v="3"/>
    <n v="90"/>
    <n v="1990.24155251142"/>
    <n v="1683"/>
    <n v="1990"/>
    <s v="A"/>
    <n v="5660"/>
    <n v="3.8258830548309302"/>
    <n v="45.994649030265897"/>
    <n v="50.092501226190201"/>
    <n v="-1.9556154707640301"/>
    <n v="0.39184322261659699"/>
    <n v="0.15314182245093"/>
    <n v="606.970316464029"/>
    <n v="0.13588960418408999"/>
    <n v="2127.9216502678501"/>
  </r>
  <r>
    <x v="5660"/>
    <n v="42.475269553015998"/>
    <n v="51223"/>
    <n v="3"/>
    <n v="91"/>
    <n v="1990.24429223744"/>
    <n v="1683"/>
    <n v="1990"/>
    <s v="A"/>
    <n v="5661"/>
    <n v="3.7489220136947998"/>
    <n v="45.387859465222803"/>
    <n v="50.243524406823198"/>
    <n v="-1.97192816683103"/>
    <n v="0.38942645848824398"/>
    <n v="0.15042206700201399"/>
    <n v="552.02842160343698"/>
    <n v="0.13455735168449101"/>
    <n v="2094.1558671651501"/>
  </r>
  <r>
    <x v="5661"/>
    <n v="40.776258770895403"/>
    <n v="51224"/>
    <n v="4"/>
    <n v="92"/>
    <n v="1990.2470319634699"/>
    <n v="1684"/>
    <n v="1990"/>
    <s v="A"/>
    <n v="5662"/>
    <n v="3.7081000191745401"/>
    <n v="44.781069900179801"/>
    <n v="50.281280201981403"/>
    <n v="-1.9840816789547999"/>
    <n v="0.38761147791054901"/>
    <n v="0.14839125586522101"/>
    <n v="522.79259747026299"/>
    <n v="0.133271175902379"/>
    <n v="2049.71062708727"/>
  </r>
  <r>
    <x v="5662"/>
    <n v="41.625764161955701"/>
    <n v="51225"/>
    <n v="4"/>
    <n v="93"/>
    <n v="1990.2497716895"/>
    <n v="1684"/>
    <n v="1990"/>
    <s v="A"/>
    <n v="5663"/>
    <n v="3.7287193063772799"/>
    <n v="44.295638248145302"/>
    <n v="50.168012816506703"/>
    <n v="-1.98901164107086"/>
    <n v="0.38685153326410798"/>
    <n v="0.14752237523786399"/>
    <n v="530.55921026271199"/>
    <n v="0.131666314669238"/>
    <n v="2009.7306778362599"/>
  </r>
  <r>
    <x v="5663"/>
    <n v="41.342595698268902"/>
    <n v="51226"/>
    <n v="4"/>
    <n v="94"/>
    <n v="1990.2525114155301"/>
    <n v="1684"/>
    <n v="1990"/>
    <s v="A"/>
    <n v="5664"/>
    <n v="3.7218933413068802"/>
    <n v="43.648396045432698"/>
    <n v="49.8565275064513"/>
    <n v="-1.99761361710403"/>
    <n v="0.38520646801059699"/>
    <n v="0.14625546475512399"/>
    <n v="522.424559350094"/>
    <n v="0.130542398765469"/>
    <n v="1965.8767170726101"/>
  </r>
  <r>
    <x v="5664"/>
    <n v="38.794079525088002"/>
    <n v="51227"/>
    <n v="4"/>
    <n v="95"/>
    <n v="1990.2552511415499"/>
    <n v="1684"/>
    <n v="1990"/>
    <s v="A"/>
    <n v="5665"/>
    <n v="3.6582676454266698"/>
    <n v="42.434816915346502"/>
    <n v="49.384580066973299"/>
    <n v="-2.0129560834931501"/>
    <n v="0.38254256509408502"/>
    <n v="0.14395016967035101"/>
    <n v="482.49339809830701"/>
    <n v="0.129419114003269"/>
    <n v="1919.1161756042"/>
  </r>
  <r>
    <x v="5665"/>
    <n v="36.245563351907002"/>
    <n v="51228"/>
    <n v="4"/>
    <n v="96"/>
    <n v="1990.25799086758"/>
    <n v="1684"/>
    <n v="1990"/>
    <s v="A"/>
    <n v="5666"/>
    <n v="3.5903169835181599"/>
    <n v="41.018974596912599"/>
    <n v="48.780487344441497"/>
    <n v="-2.0323207196522199"/>
    <n v="0.37950878683609801"/>
    <n v="0.141166747800262"/>
    <n v="442.08014116986101"/>
    <n v="0.128353799676203"/>
    <n v="1887.13068291128"/>
  </r>
  <r>
    <x v="5666"/>
    <n v="35.962394888220203"/>
    <n v="51229"/>
    <n v="4"/>
    <n v="97"/>
    <n v="1990.2607305936101"/>
    <n v="1684"/>
    <n v="1990"/>
    <s v="A"/>
    <n v="5667"/>
    <n v="3.5824738060571302"/>
    <n v="39.603132278478803"/>
    <n v="48.148077775541097"/>
    <n v="-2.0418051508508102"/>
    <n v="0.377754855616108"/>
    <n v="0.139834563695657"/>
    <n v="434.48709300294502"/>
    <n v="0.12724673973450601"/>
    <n v="1863.52696018545"/>
  </r>
  <r>
    <x v="5667"/>
    <n v="35.396057960846697"/>
    <n v="51230"/>
    <n v="4"/>
    <n v="98"/>
    <n v="1990.26347031963"/>
    <n v="1684"/>
    <n v="1990"/>
    <s v="A"/>
    <n v="5668"/>
    <n v="3.56660045690084"/>
    <n v="38.591816336740301"/>
    <n v="47.506229257850997"/>
    <n v="-2.05297605275336"/>
    <n v="0.37580317600163199"/>
    <n v="0.138274668741101"/>
    <n v="422.87427555352502"/>
    <n v="0.126239242785356"/>
    <n v="1840.34985000698"/>
  </r>
  <r>
    <x v="5668"/>
    <n v="35.112889497159898"/>
    <n v="51231"/>
    <n v="4"/>
    <n v="99"/>
    <n v="1990.26621004566"/>
    <n v="1684"/>
    <n v="1990"/>
    <s v="A"/>
    <n v="5669"/>
    <n v="3.55856828520358"/>
    <n v="37.782763583349499"/>
    <n v="46.854941791371502"/>
    <n v="-2.0625551133924098"/>
    <n v="0.37404426058335"/>
    <n v="0.13694006365309999"/>
    <n v="415.44241828865501"/>
    <n v="0.124883139870223"/>
    <n v="1824.5562465564799"/>
  </r>
  <r>
    <x v="5669"/>
    <n v="37.378237206654099"/>
    <n v="51232"/>
    <n v="4"/>
    <n v="100"/>
    <n v="1990.2689497716899"/>
    <n v="1684"/>
    <n v="1990"/>
    <s v="A"/>
    <n v="5670"/>
    <n v="3.62108864218491"/>
    <n v="37.175974018306398"/>
    <n v="46.288604863997897"/>
    <n v="-2.05733485828934"/>
    <n v="0.374022641232165"/>
    <n v="0.137607067500229"/>
    <n v="444.39923033299698"/>
    <n v="0.12366961727023"/>
    <n v="1817.5355450305799"/>
  </r>
  <r>
    <x v="5670"/>
    <n v="36.528731815593801"/>
    <n v="51233"/>
    <n v="4"/>
    <n v="101"/>
    <n v="1990.27168949772"/>
    <n v="1684"/>
    <n v="1990"/>
    <s v="A"/>
    <n v="5671"/>
    <n v="3.5980991239602198"/>
    <n v="36.488279177924198"/>
    <n v="45.684512141466101"/>
    <n v="-2.07002331972746"/>
    <n v="0.37189558269199102"/>
    <n v="0.13584661252220601"/>
    <n v="428.74310680247999"/>
    <n v="0.122755491515544"/>
    <n v="1793.9928597860701"/>
  </r>
  <r>
    <x v="5671"/>
    <n v="33.697047178726102"/>
    <n v="51234"/>
    <n v="4"/>
    <n v="102"/>
    <n v="1990.2744292237401"/>
    <n v="1684"/>
    <n v="1990"/>
    <s v="A"/>
    <n v="5672"/>
    <n v="3.5174102127100699"/>
    <n v="35.760131699872503"/>
    <n v="45.004907828617903"/>
    <n v="-2.0950594198336199"/>
    <n v="0.368346256951253"/>
    <n v="0.132462271780343"/>
    <n v="385.653953224811"/>
    <n v="0.12177700455254301"/>
    <n v="1771.1147816965799"/>
  </r>
  <r>
    <x v="5672"/>
    <n v="32.281204860292199"/>
    <n v="51235"/>
    <n v="4"/>
    <n v="103"/>
    <n v="1990.2771689497699"/>
    <n v="1684"/>
    <n v="1990"/>
    <s v="A"/>
    <n v="5673"/>
    <n v="3.47448516799304"/>
    <n v="35.193794772498997"/>
    <n v="44.334742464559199"/>
    <n v="-2.1122293635566698"/>
    <n v="0.365726502016886"/>
    <n v="0.13015226812591801"/>
    <n v="363.00718342694398"/>
    <n v="0.12048049334112899"/>
    <n v="1756.2836334501601"/>
  </r>
  <r>
    <x v="5673"/>
    <n v="30.582194078171501"/>
    <n v="51236"/>
    <n v="4"/>
    <n v="104"/>
    <n v="1990.2799086758"/>
    <n v="1684"/>
    <n v="1990"/>
    <s v="A"/>
    <n v="5674"/>
    <n v="3.4204179467227598"/>
    <n v="34.425194656777698"/>
    <n v="43.522992868657099"/>
    <n v="-2.1319227498429298"/>
    <n v="0.36283126153220102"/>
    <n v="0.127536115785302"/>
    <n v="336.98887876128401"/>
    <n v="0.119271277204542"/>
    <n v="1743.14988720006"/>
  </r>
  <r>
    <x v="5674"/>
    <n v="29.732688687111199"/>
    <n v="51237"/>
    <n v="4"/>
    <n v="105"/>
    <n v="1990.2826484018301"/>
    <n v="1684"/>
    <n v="1990"/>
    <s v="A"/>
    <n v="5675"/>
    <n v="3.39224706975607"/>
    <n v="33.616141903387003"/>
    <n v="42.682926426386302"/>
    <n v="-2.14614588012858"/>
    <n v="0.36057392579651298"/>
    <n v="0.125652614179557"/>
    <n v="322.789541194582"/>
    <n v="0.118151705850296"/>
    <n v="1738.61285519955"/>
  </r>
  <r>
    <x v="5675"/>
    <n v="30.015857150797999"/>
    <n v="51238"/>
    <n v="4"/>
    <n v="106"/>
    <n v="1990.28538812785"/>
    <n v="1684"/>
    <n v="1990"/>
    <s v="A"/>
    <n v="5676"/>
    <n v="3.4017258137106099"/>
    <n v="32.8879944253353"/>
    <n v="41.871176830484302"/>
    <n v="-2.1522220132065302"/>
    <n v="0.35924517906599002"/>
    <n v="0.124823906068367"/>
    <n v="323.71458049895699"/>
    <n v="0.11696047606926099"/>
    <n v="1729.3785695357501"/>
  </r>
  <r>
    <x v="5676"/>
    <n v="34.263384106099601"/>
    <n v="51239"/>
    <n v="4"/>
    <n v="107"/>
    <n v="1990.28812785388"/>
    <n v="1684"/>
    <n v="1990"/>
    <s v="A"/>
    <n v="5677"/>
    <n v="3.5340772651952799"/>
    <n v="32.443015410970297"/>
    <n v="41.210450415215099"/>
    <n v="-2.13125353270933"/>
    <n v="0.360949701787458"/>
    <n v="0.12741320553185401"/>
    <n v="377.18849675468101"/>
    <n v="0.11608703806052199"/>
    <n v="1718.5466376162201"/>
  </r>
  <r>
    <x v="5677"/>
    <n v="33.697047178726102"/>
    <n v="51240"/>
    <n v="4"/>
    <n v="108"/>
    <n v="1990.2908675799099"/>
    <n v="1684"/>
    <n v="1990"/>
    <s v="A"/>
    <n v="5678"/>
    <n v="3.5174102127100699"/>
    <n v="32.038489034274903"/>
    <n v="40.530846102366901"/>
    <n v="-2.1428901888886398"/>
    <n v="0.35897667979375902"/>
    <n v="0.12584679888196201"/>
    <n v="366.39350086035898"/>
    <n v="0.115106427536046"/>
    <n v="1716.9130262536701"/>
  </r>
  <r>
    <x v="5678"/>
    <n v="33.130710251352497"/>
    <n v="51241"/>
    <n v="4"/>
    <n v="109"/>
    <n v="1990.29360730594"/>
    <n v="1684"/>
    <n v="1990"/>
    <s v="A"/>
    <n v="5679"/>
    <n v="3.5004606543963002"/>
    <n v="31.9575837589359"/>
    <n v="39.841802840729002"/>
    <n v="-2.15463644530021"/>
    <n v="0.35699639886445"/>
    <n v="0.12427506987171"/>
    <n v="355.73656303176699"/>
    <n v="0.113796123177408"/>
    <n v="1713.11458330868"/>
  </r>
  <r>
    <x v="5679"/>
    <n v="32.281204860292199"/>
    <n v="51242"/>
    <n v="4"/>
    <n v="110"/>
    <n v="1990.2963470319601"/>
    <n v="1684"/>
    <n v="1990"/>
    <s v="A"/>
    <n v="5680"/>
    <n v="3.47448516799304"/>
    <n v="31.9575837589359"/>
    <n v="39.209393271828603"/>
    <n v="-2.1684527899024002"/>
    <n v="0.354792799945994"/>
    <n v="0.122456726069073"/>
    <n v="341.54357708935697"/>
    <n v="0.112685809214529"/>
    <n v="1691.65941084931"/>
  </r>
  <r>
    <x v="5680"/>
    <n v="34.263384106099601"/>
    <n v="51243"/>
    <n v="4"/>
    <n v="111"/>
    <n v="1990.2990867579899"/>
    <n v="1684"/>
    <n v="1990"/>
    <s v="A"/>
    <n v="5681"/>
    <n v="3.5340772651952799"/>
    <n v="32.483468048639899"/>
    <n v="38.7280068835611"/>
    <n v="-2.1630473328738602"/>
    <n v="0.35470387807771597"/>
    <n v="0.122997895917167"/>
    <n v="364.11760673728901"/>
    <n v="0.111600103613317"/>
    <n v="1670.99142311271"/>
  </r>
  <r>
    <x v="5681"/>
    <n v="35.396057960846697"/>
    <n v="51244"/>
    <n v="4"/>
    <n v="112"/>
    <n v="1990.30182648402"/>
    <n v="1684"/>
    <n v="1990"/>
    <s v="A"/>
    <n v="5682"/>
    <n v="3.56660045690084"/>
    <n v="33.292520802030701"/>
    <n v="38.341009983189103"/>
    <n v="-2.1636166002319399"/>
    <n v="0.353946624909449"/>
    <n v="0.122786975123286"/>
    <n v="375.50951034919501"/>
    <n v="0.110542047978365"/>
    <n v="1659.4742936047901"/>
  </r>
  <r>
    <x v="5682"/>
    <n v="39.077247988774801"/>
    <n v="51245"/>
    <n v="4"/>
    <n v="113"/>
    <n v="1990.3045662100501"/>
    <n v="1684"/>
    <n v="1990"/>
    <s v="A"/>
    <n v="5683"/>
    <n v="3.6655404047557498"/>
    <n v="34.587005207455903"/>
    <n v="38.067280468291898"/>
    <n v="-2.1528613838591499"/>
    <n v="0.35455384221517"/>
    <n v="0.123974851016381"/>
    <n v="418.57309418732899"/>
    <n v="0.109384654519986"/>
    <n v="1633.86108284754"/>
  </r>
  <r>
    <x v="5683"/>
    <n v="45.306954189883797"/>
    <n v="51246"/>
    <n v="4"/>
    <n v="114"/>
    <n v="1990.30730593607"/>
    <n v="1684"/>
    <n v="1990"/>
    <s v="A"/>
    <n v="5684"/>
    <n v="3.81346053483237"/>
    <n v="36.164658076567903"/>
    <n v="38.020085724344099"/>
    <n v="-2.1438570932787799"/>
    <n v="0.35544476202208403"/>
    <n v="0.12509593762429899"/>
    <n v="489.69065508059498"/>
    <n v="0.108324349525905"/>
    <n v="1601.38354095051"/>
  </r>
  <r>
    <x v="5684"/>
    <n v="47.572301899377997"/>
    <n v="51247"/>
    <n v="4"/>
    <n v="115"/>
    <n v="1990.3100456621"/>
    <n v="1684"/>
    <n v="1990"/>
    <s v="A"/>
    <n v="5685"/>
    <n v="3.8622506990018"/>
    <n v="38.146837322375298"/>
    <n v="38.105036263450202"/>
    <n v="-2.1461722645038699"/>
    <n v="0.35468459638649602"/>
    <n v="0.124681975186338"/>
    <n v="512.473700013859"/>
    <n v="0.10747646537406"/>
    <n v="1580.3363313673301"/>
  </r>
  <r>
    <x v="5685"/>
    <n v="45.023785726196998"/>
    <n v="51248"/>
    <n v="4"/>
    <n v="116"/>
    <n v="1990.3127853881299"/>
    <n v="1684"/>
    <n v="1990"/>
    <s v="A"/>
    <n v="5686"/>
    <n v="3.8071909218187701"/>
    <n v="39.845848104496"/>
    <n v="38.105036263450202"/>
    <n v="-2.1600642661226002"/>
    <n v="0.35225747460218398"/>
    <n v="0.122761105017074"/>
    <n v="477.54746102591201"/>
    <n v="0.10671746036294"/>
    <n v="1560.7669718229499"/>
  </r>
  <r>
    <x v="5686"/>
    <n v="45.306954189883797"/>
    <n v="51249"/>
    <n v="4"/>
    <n v="117"/>
    <n v="1990.31552511416"/>
    <n v="1684"/>
    <n v="1990"/>
    <s v="A"/>
    <n v="5687"/>
    <n v="3.81346053483237"/>
    <n v="41.706669437294799"/>
    <n v="38.086158365871"/>
    <n v="-2.16519642657964"/>
    <n v="0.35128275316081697"/>
    <n v="0.122141108595096"/>
    <n v="478.12391526121502"/>
    <n v="0.10606958790773501"/>
    <n v="1550.0342088530199"/>
  </r>
  <r>
    <x v="5687"/>
    <n v="41.625764161955701"/>
    <n v="51250"/>
    <n v="4"/>
    <n v="118"/>
    <n v="1990.3182648401801"/>
    <n v="1684"/>
    <n v="1990"/>
    <s v="A"/>
    <n v="5688"/>
    <n v="3.7287193063772799"/>
    <n v="42.758438016702797"/>
    <n v="37.897379390079898"/>
    <n v="-2.1804106981098101"/>
    <n v="0.348826143036509"/>
    <n v="0.12021613584072"/>
    <n v="432.35324803878899"/>
    <n v="0.10517215727191"/>
    <n v="1545.72629242322"/>
  </r>
  <r>
    <x v="5688"/>
    <n v="38.227742597714403"/>
    <n v="51251"/>
    <n v="4"/>
    <n v="119"/>
    <n v="1990.3210045662099"/>
    <n v="1684"/>
    <n v="1990"/>
    <s v="A"/>
    <n v="5689"/>
    <n v="3.6435614980369699"/>
    <n v="43.162964393398198"/>
    <n v="37.633088823972201"/>
    <n v="-2.1954521497777999"/>
    <n v="0.34638256544396301"/>
    <n v="0.118324566581173"/>
    <n v="390.81148481530499"/>
    <n v="0.104307290977949"/>
    <n v="1535.3764450996"/>
  </r>
  <r>
    <x v="5689"/>
    <n v="35.962394888220203"/>
    <n v="51252"/>
    <n v="4"/>
    <n v="120"/>
    <n v="1990.32374429224"/>
    <n v="1684"/>
    <n v="1990"/>
    <s v="A"/>
    <n v="5690"/>
    <n v="3.5824738060571302"/>
    <n v="42.717985379033301"/>
    <n v="37.302725616337597"/>
    <n v="-2.2136697057899801"/>
    <n v="0.343935829076222"/>
    <n v="0.116193670479319"/>
    <n v="361.03126993537097"/>
    <n v="0.103543140991033"/>
    <n v="1520.6090281474601"/>
  </r>
  <r>
    <x v="5690"/>
    <n v="35.679226424533503"/>
    <n v="51253"/>
    <n v="4"/>
    <n v="121"/>
    <n v="1990.3264840182601"/>
    <n v="1684"/>
    <n v="1990"/>
    <s v="A"/>
    <n v="5691"/>
    <n v="3.5745686265500201"/>
    <n v="41.342595698268902"/>
    <n v="37.076190845388197"/>
    <n v="-2.22108715964076"/>
    <n v="0.342690330880149"/>
    <n v="0.115324906593241"/>
    <n v="355.51037848853503"/>
    <n v="0.102964858702283"/>
    <n v="1491.7960664991499"/>
  </r>
  <r>
    <x v="5691"/>
    <n v="38.227742597714403"/>
    <n v="51254"/>
    <n v="5"/>
    <n v="122"/>
    <n v="1990.3292237442899"/>
    <n v="1685"/>
    <n v="1990"/>
    <s v="A"/>
    <n v="5692"/>
    <n v="3.6435614980369699"/>
    <n v="40.007658655174097"/>
    <n v="36.991240306282201"/>
    <n v="-2.2123207040108901"/>
    <n v="0.343207487934865"/>
    <n v="0.116304858278474"/>
    <n v="384.14063679550401"/>
    <n v="0.102703145781095"/>
    <n v="1467.3765294899799"/>
  </r>
  <r>
    <x v="5692"/>
    <n v="40.776258770895403"/>
    <n v="51255"/>
    <n v="5"/>
    <n v="123"/>
    <n v="1990.33196347032"/>
    <n v="1685"/>
    <n v="1990"/>
    <s v="A"/>
    <n v="5693"/>
    <n v="3.7081000191745401"/>
    <n v="39.400869090131103"/>
    <n v="36.962923459913497"/>
    <n v="-2.2112212341481001"/>
    <n v="0.343161320520397"/>
    <n v="0.11648019624188399"/>
    <n v="410.36774028281798"/>
    <n v="0.10227524679403301"/>
    <n v="1447.8500604757601"/>
  </r>
  <r>
    <x v="5693"/>
    <n v="39.926753379835098"/>
    <n v="51256"/>
    <n v="5"/>
    <n v="124"/>
    <n v="1990.3347031963499"/>
    <n v="1685"/>
    <n v="1990"/>
    <s v="A"/>
    <n v="5694"/>
    <n v="3.6870466099767101"/>
    <n v="38.632268974409797"/>
    <n v="36.915728715965699"/>
    <n v="-2.2190930303400198"/>
    <n v="0.34176769959650799"/>
    <n v="0.115520067936902"/>
    <n v="398.50628511788398"/>
    <n v="0.101258568194683"/>
    <n v="1427.7194547081399"/>
  </r>
  <r>
    <x v="5694"/>
    <n v="39.3604164524615"/>
    <n v="51257"/>
    <n v="5"/>
    <n v="125"/>
    <n v="1990.33744292237"/>
    <n v="1685"/>
    <n v="1990"/>
    <s v="A"/>
    <n v="5695"/>
    <n v="3.67276065272923"/>
    <n v="38.308647873053502"/>
    <n v="36.934606613544801"/>
    <n v="-2.2262231184513199"/>
    <n v="0.34048354744918502"/>
    <n v="0.114655540096557"/>
    <n v="389.91367930599802"/>
    <n v="0.100274504579647"/>
    <n v="1416.4212973389299"/>
  </r>
  <r>
    <x v="5695"/>
    <n v="41.9089326256425"/>
    <n v="51258"/>
    <n v="5"/>
    <n v="126"/>
    <n v="1990.3401826484001"/>
    <n v="1685"/>
    <n v="1990"/>
    <s v="A"/>
    <n v="5696"/>
    <n v="3.7354989933626599"/>
    <n v="38.834532162757498"/>
    <n v="37.123385589336003"/>
    <n v="-2.2255912668942202"/>
    <n v="0.34038379815604403"/>
    <n v="0.114756836634351"/>
    <n v="415.52667661025299"/>
    <n v="9.9181768002964604E-2"/>
    <n v="1405.8643612762201"/>
  </r>
  <r>
    <x v="5696"/>
    <n v="40.776258770895403"/>
    <n v="51259"/>
    <n v="5"/>
    <n v="127"/>
    <n v="1990.3429223744299"/>
    <n v="1685"/>
    <n v="1990"/>
    <s v="A"/>
    <n v="5697"/>
    <n v="3.7081000191745401"/>
    <n v="39.522227003139697"/>
    <n v="37.283847718758501"/>
    <n v="-2.23404524003961"/>
    <n v="0.33889778520911001"/>
    <n v="0.113727440878774"/>
    <n v="400.66959386516402"/>
    <n v="9.8228911554359394E-2"/>
    <n v="1390.3878176606499"/>
  </r>
  <r>
    <x v="5697"/>
    <n v="38.510911061401202"/>
    <n v="51260"/>
    <n v="5"/>
    <n v="128"/>
    <n v="1990.34566210046"/>
    <n v="1685"/>
    <n v="1990"/>
    <s v="A"/>
    <n v="5698"/>
    <n v="3.6509416053346002"/>
    <n v="39.926753379835098"/>
    <n v="37.3876761554437"/>
    <n v="-2.2453366436378501"/>
    <n v="0.336968776744419"/>
    <n v="0.112353928415835"/>
    <n v="373.84002529527601"/>
    <n v="9.75840401887203E-2"/>
    <n v="1374.57411825842"/>
  </r>
  <r>
    <x v="5698"/>
    <n v="36.528731815593801"/>
    <n v="51261"/>
    <n v="5"/>
    <n v="129"/>
    <n v="1990.3484018264801"/>
    <n v="1685"/>
    <n v="1990"/>
    <s v="A"/>
    <n v="5699"/>
    <n v="3.5980991239602198"/>
    <n v="39.684037553817802"/>
    <n v="37.434870899391498"/>
    <n v="-2.2604325812796402"/>
    <n v="0.33482922131176102"/>
    <n v="0.11062762132642801"/>
    <n v="349.14989181572503"/>
    <n v="9.6753491558998803E-2"/>
    <n v="1359.6504466582701"/>
  </r>
  <r>
    <x v="5699"/>
    <n v="33.980215642412801"/>
    <n v="51262"/>
    <n v="5"/>
    <n v="130"/>
    <n v="1990.3511415525099"/>
    <n v="1685"/>
    <n v="1990"/>
    <s v="A"/>
    <n v="5700"/>
    <n v="3.5257784623805901"/>
    <n v="38.713174249748903"/>
    <n v="37.321603513916699"/>
    <n v="-2.2825333382964099"/>
    <n v="0.33206618657945702"/>
    <n v="0.10818592576672501"/>
    <n v="317.62204591916702"/>
    <n v="9.5995021955615698E-2"/>
    <n v="1343.09965288688"/>
  </r>
  <r>
    <x v="5700"/>
    <n v="32.281204860292199"/>
    <n v="51263"/>
    <n v="5"/>
    <n v="131"/>
    <n v="1990.35388127854"/>
    <n v="1685"/>
    <n v="1990"/>
    <s v="A"/>
    <n v="5701"/>
    <n v="3.47448516799304"/>
    <n v="37.620953032671302"/>
    <n v="37.180019282073403"/>
    <n v="-2.2997993055478698"/>
    <n v="0.329809903300262"/>
    <n v="0.106283675736928"/>
    <n v="296.43538548401"/>
    <n v="9.52285630782993E-2"/>
    <n v="1329.44862910544"/>
  </r>
  <r>
    <x v="5701"/>
    <n v="31.148531005545099"/>
    <n v="51264"/>
    <n v="5"/>
    <n v="132"/>
    <n v="1990.3566210045699"/>
    <n v="1685"/>
    <n v="1990"/>
    <s v="A"/>
    <n v="5702"/>
    <n v="3.43876708539096"/>
    <n v="36.447826540254702"/>
    <n v="37.0950687429673"/>
    <n v="-2.3134900053758298"/>
    <n v="0.327927361179428"/>
    <n v="0.10477730901532099"/>
    <n v="281.98015993796901"/>
    <n v="9.4505284548394394E-2"/>
    <n v="1312.6629227334199"/>
  </r>
  <r>
    <x v="5702"/>
    <n v="30.582194078171501"/>
    <n v="51265"/>
    <n v="5"/>
    <n v="133"/>
    <n v="1990.35936073059"/>
    <n v="1685"/>
    <n v="1990"/>
    <s v="A"/>
    <n v="5703"/>
    <n v="3.4204179467227598"/>
    <n v="34.829721033473099"/>
    <n v="37.038435050229999"/>
    <n v="-2.32321142631509"/>
    <n v="0.32645675965079701"/>
    <n v="0.103701355458773"/>
    <n v="274.010254169154"/>
    <n v="9.3649486238561203E-2"/>
    <n v="1286.59423532904"/>
  </r>
  <r>
    <x v="5703"/>
    <n v="32.564373323978998"/>
    <n v="51266"/>
    <n v="5"/>
    <n v="134"/>
    <n v="1990.3621004566201"/>
    <n v="1685"/>
    <n v="1990"/>
    <s v="A"/>
    <n v="5704"/>
    <n v="3.48321884796179"/>
    <n v="33.656594541056499"/>
    <n v="37.104507691756901"/>
    <n v="-2.31449903084297"/>
    <n v="0.32688044230171998"/>
    <n v="0.10456700401368101"/>
    <n v="294.20573380458001"/>
    <n v="9.2888993001216696E-2"/>
    <n v="1258.9321655579299"/>
  </r>
  <r>
    <x v="5704"/>
    <n v="35.679226424533503"/>
    <n v="51267"/>
    <n v="5"/>
    <n v="135"/>
    <n v="1990.3648401826499"/>
    <n v="1685"/>
    <n v="1990"/>
    <s v="A"/>
    <n v="5705"/>
    <n v="3.5745686265500201"/>
    <n v="33.252068164361098"/>
    <n v="37.302725616337597"/>
    <n v="-2.2993506654185798"/>
    <n v="0.32795713157886902"/>
    <n v="0.106085084075364"/>
    <n v="327.02691470318501"/>
    <n v="9.2273008497924497E-2"/>
    <n v="1227.9539875897699"/>
  </r>
  <r>
    <x v="5705"/>
    <n v="35.112889497159898"/>
    <n v="51268"/>
    <n v="5"/>
    <n v="136"/>
    <n v="1990.36757990868"/>
    <n v="1685"/>
    <n v="1990"/>
    <s v="A"/>
    <n v="5706"/>
    <n v="3.55856828520358"/>
    <n v="33.049804976013398"/>
    <n v="37.472626694549703"/>
    <n v="-2.30856397379817"/>
    <n v="0.32653441383708798"/>
    <n v="0.10504946546574701"/>
    <n v="318.69419955562103"/>
    <n v="9.1884978374663806E-2"/>
    <n v="1191.72749211119"/>
  </r>
  <r>
    <x v="5706"/>
    <n v="33.413878715039303"/>
    <n v="51269"/>
    <n v="5"/>
    <n v="137"/>
    <n v="1990.3703196347001"/>
    <n v="1685"/>
    <n v="1990"/>
    <s v="A"/>
    <n v="5707"/>
    <n v="3.5089713440642099"/>
    <n v="32.968899700674299"/>
    <n v="37.444309848181"/>
    <n v="-2.3253654871292802"/>
    <n v="0.324339329279693"/>
    <n v="0.10323714524581699"/>
    <n v="298.04141809128498"/>
    <n v="9.1356892626878197E-2"/>
    <n v="1159.9754768273001"/>
  </r>
  <r>
    <x v="5707"/>
    <n v="34.263384106099601"/>
    <n v="51270"/>
    <n v="5"/>
    <n v="138"/>
    <n v="1990.3730593607299"/>
    <n v="1685"/>
    <n v="1990"/>
    <s v="A"/>
    <n v="5708"/>
    <n v="3.5340772651952799"/>
    <n v="33.252068164361098"/>
    <n v="37.463187745760102"/>
    <n v="-2.3252663227831598"/>
    <n v="0.32386929834784201"/>
    <n v="0.103169376902172"/>
    <n v="305.41812383111602"/>
    <n v="9.0869714491314105E-2"/>
    <n v="1131.63803619705"/>
  </r>
  <r>
    <x v="5708"/>
    <n v="31.714867932918601"/>
    <n v="51271"/>
    <n v="5"/>
    <n v="139"/>
    <n v="1990.37579908676"/>
    <n v="1685"/>
    <n v="1990"/>
    <s v="A"/>
    <n v="5709"/>
    <n v="3.4567855908936398"/>
    <n v="33.332973439700197"/>
    <n v="37.415993001812403"/>
    <n v="-2.3474110762348701"/>
    <n v="0.32131353028330101"/>
    <n v="0.100855569535399"/>
    <n v="276.36086028508998"/>
    <n v="9.0273352459677797E-2"/>
    <n v="1106.02959441742"/>
  </r>
  <r>
    <x v="5709"/>
    <n v="30.015857150797999"/>
    <n v="51272"/>
    <n v="5"/>
    <n v="140"/>
    <n v="1990.3785388127901"/>
    <n v="1685"/>
    <n v="1990"/>
    <s v="A"/>
    <n v="5710"/>
    <n v="3.4017258137106099"/>
    <n v="33.252068164361098"/>
    <n v="37.340481411495901"/>
    <n v="-2.3623533710057698"/>
    <n v="0.31991683914928598"/>
    <n v="9.9341881420067002E-2"/>
    <n v="257.63026076319602"/>
    <n v="8.9987095537278003E-2"/>
    <n v="1093.2979815428"/>
  </r>
  <r>
    <x v="5710"/>
    <n v="30.582194078171501"/>
    <n v="51273"/>
    <n v="5"/>
    <n v="141"/>
    <n v="1990.38127853881"/>
    <n v="1685"/>
    <n v="1990"/>
    <s v="A"/>
    <n v="5711"/>
    <n v="3.4204179467227598"/>
    <n v="32.968899700674299"/>
    <n v="37.2177750772316"/>
    <n v="-2.3607074647520201"/>
    <n v="0.320207540060229"/>
    <n v="9.9514581730913307E-2"/>
    <n v="262.94753538168698"/>
    <n v="8.9465869416556196E-2"/>
    <n v="1084.0519361434399"/>
  </r>
  <r>
    <x v="5711"/>
    <n v="31.9980363966054"/>
    <n v="51274"/>
    <n v="5"/>
    <n v="142"/>
    <n v="1990.3840182648401"/>
    <n v="1685"/>
    <n v="1990"/>
    <s v="A"/>
    <n v="5712"/>
    <n v="3.4656745383108798"/>
    <n v="32.443015410970297"/>
    <n v="37.104507691756901"/>
    <n v="-2.35318027767154"/>
    <n v="0.32109959895712498"/>
    <n v="0.100279881628699"/>
    <n v="277.23680371028797"/>
    <n v="8.8896850854081499E-2"/>
    <n v="1076.3866129686201"/>
  </r>
  <r>
    <x v="5712"/>
    <n v="30.582194078171501"/>
    <n v="51275"/>
    <n v="5"/>
    <n v="143"/>
    <n v="1990.3867579908699"/>
    <n v="1685"/>
    <n v="1990"/>
    <s v="A"/>
    <n v="5713"/>
    <n v="3.4204179467227598"/>
    <n v="31.7957732082577"/>
    <n v="36.821339228070102"/>
    <n v="-2.3658074339422699"/>
    <n v="0.31993475797688198"/>
    <n v="9.9007801133186996E-2"/>
    <n v="261.60846821350299"/>
    <n v="8.8599053880410505E-2"/>
    <n v="1055.85121972775"/>
  </r>
  <r>
    <x v="5713"/>
    <n v="29.732688687111199"/>
    <n v="51276"/>
    <n v="5"/>
    <n v="144"/>
    <n v="1990.38949771689"/>
    <n v="1685"/>
    <n v="1990"/>
    <s v="A"/>
    <n v="5714"/>
    <n v="3.39224706975607"/>
    <n v="31.269888918553701"/>
    <n v="36.302197044644402"/>
    <n v="-2.3745792766328702"/>
    <n v="0.31916167762109099"/>
    <n v="9.8128362694136106E-2"/>
    <n v="252.08237312876301"/>
    <n v="8.8223335617620094E-2"/>
    <n v="1033.69030533978"/>
  </r>
  <r>
    <x v="5714"/>
    <n v="31.431699469231901"/>
    <n v="51277"/>
    <n v="5"/>
    <n v="145"/>
    <n v="1990.3922374429201"/>
    <n v="1685"/>
    <n v="1990"/>
    <s v="A"/>
    <n v="5715"/>
    <n v="3.44781692091088"/>
    <n v="30.8653625418583"/>
    <n v="35.7641769636395"/>
    <n v="-2.3648807716426998"/>
    <n v="0.32027952223437001"/>
    <n v="9.9105996821624007E-2"/>
    <n v="269.14204002492897"/>
    <n v="8.7751656660142202E-2"/>
    <n v="1018.30324871747"/>
  </r>
  <r>
    <x v="5715"/>
    <n v="30.015857150797999"/>
    <n v="51278"/>
    <n v="5"/>
    <n v="146"/>
    <n v="1990.3949771689499"/>
    <n v="1685"/>
    <n v="1990"/>
    <s v="A"/>
    <n v="5716"/>
    <n v="3.4017258137106099"/>
    <n v="30.6226467158411"/>
    <n v="35.263912677792902"/>
    <n v="-2.37755199707731"/>
    <n v="0.31910544015388898"/>
    <n v="9.7837575923967607E-2"/>
    <n v="253.729039931784"/>
    <n v="8.7395063002716294E-2"/>
    <n v="1000.50597596818"/>
  </r>
  <r>
    <x v="5716"/>
    <n v="29.166351759737701"/>
    <n v="51279"/>
    <n v="5"/>
    <n v="147"/>
    <n v="1990.39771689498"/>
    <n v="1685"/>
    <n v="1990"/>
    <s v="A"/>
    <n v="5717"/>
    <n v="3.3730157078281802"/>
    <n v="30.501288802832502"/>
    <n v="34.725892596788"/>
    <n v="-2.3863482728941801"/>
    <n v="0.31832666587786501"/>
    <n v="9.6961142230550898E-2"/>
    <n v="244.339440306238"/>
    <n v="8.6908182657486205E-2"/>
    <n v="986.076542968936"/>
  </r>
  <r>
    <x v="5717"/>
    <n v="32.564373323978998"/>
    <n v="51280"/>
    <n v="5"/>
    <n v="148"/>
    <n v="1990.4004566210001"/>
    <n v="1685"/>
    <n v="1990"/>
    <s v="A"/>
    <n v="5718"/>
    <n v="3.48321884796179"/>
    <n v="30.784457266519201"/>
    <n v="34.423846235522099"/>
    <n v="-2.3649139183954202"/>
    <n v="0.32065660373569499"/>
    <n v="9.9100570458711096E-2"/>
    <n v="278.825584870375"/>
    <n v="8.6571291946668003E-2"/>
    <n v="969.12963440722297"/>
  </r>
  <r>
    <x v="5718"/>
    <n v="48.704975754125101"/>
    <n v="51281"/>
    <n v="5"/>
    <n v="149"/>
    <n v="1990.40319634703"/>
    <n v="1685"/>
    <n v="1990"/>
    <s v="A"/>
    <n v="5719"/>
    <n v="3.8857811964120001"/>
    <n v="33.171162889022"/>
    <n v="34.773087340735799"/>
    <n v="-2.31774950918834"/>
    <n v="0.327211874589032"/>
    <n v="0.10400013513098801"/>
    <n v="437.64399878231399"/>
    <n v="8.6177292770920205E-2"/>
    <n v="956.5279948896"/>
  </r>
  <r>
    <x v="5719"/>
    <n v="55.784187346294402"/>
    <n v="51282"/>
    <n v="5"/>
    <n v="150"/>
    <n v="1990.40593607306"/>
    <n v="1685"/>
    <n v="1990"/>
    <s v="A"/>
    <n v="5720"/>
    <n v="4.0214904483365297"/>
    <n v="36.771447641610997"/>
    <n v="35.433813756004902"/>
    <n v="-2.3115596745631901"/>
    <n v="0.32885404295522702"/>
    <n v="0.10470605810446"/>
    <n v="504.65742004147899"/>
    <n v="8.5815786146275802E-2"/>
    <n v="941.62374004185801"/>
  </r>
  <r>
    <x v="5720"/>
    <n v="49.837649608872098"/>
    <n v="51283"/>
    <n v="5"/>
    <n v="151"/>
    <n v="1990.4086757990899"/>
    <n v="1685"/>
    <n v="1990"/>
    <s v="A"/>
    <n v="5721"/>
    <n v="3.9087707146367001"/>
    <n v="39.643584916148299"/>
    <n v="35.905761195482903"/>
    <n v="-2.3223902735675002"/>
    <n v="0.32719233682780702"/>
    <n v="0.10351832031887501"/>
    <n v="445.747084659454"/>
    <n v="8.5641317431084898E-2"/>
    <n v="924.23240961105398"/>
  </r>
  <r>
    <x v="5721"/>
    <n v="45.873291117257303"/>
    <n v="51284"/>
    <n v="5"/>
    <n v="152"/>
    <n v="1990.41141552511"/>
    <n v="1685"/>
    <n v="1990"/>
    <s v="A"/>
    <n v="5722"/>
    <n v="3.8258830548309302"/>
    <n v="41.706669437294799"/>
    <n v="36.160612812800998"/>
    <n v="-2.3309527118297599"/>
    <n v="0.32593541897363099"/>
    <n v="0.10258543689779"/>
    <n v="406.59249120796898"/>
    <n v="8.5877837011513095E-2"/>
    <n v="880.234850404947"/>
  </r>
  <r>
    <x v="5722"/>
    <n v="39.926753379835098"/>
    <n v="51285"/>
    <n v="6"/>
    <n v="153"/>
    <n v="1990.4141552511401"/>
    <n v="1686"/>
    <n v="1990"/>
    <s v="A"/>
    <n v="5723"/>
    <n v="3.6870466099767101"/>
    <n v="43.122511755728702"/>
    <n v="36.132295966432302"/>
    <n v="-2.3428821625941598"/>
    <n v="0.32395116372312099"/>
    <n v="0.10128314852978799"/>
    <n v="349.39359010500999"/>
    <n v="8.5600124309333905E-2"/>
    <n v="861.98361748579703"/>
  </r>
  <r>
    <x v="5723"/>
    <n v="36.8119002792806"/>
    <n v="51286"/>
    <n v="6"/>
    <n v="154"/>
    <n v="1990.4168949771699"/>
    <n v="1686"/>
    <n v="1990"/>
    <s v="A"/>
    <n v="5724"/>
    <n v="3.6058211700541301"/>
    <n v="44.214732972806203"/>
    <n v="36.028467529747203"/>
    <n v="-2.3545831725741699"/>
    <n v="0.322509903126105"/>
    <n v="0.100075667110544"/>
    <n v="318.29548130402299"/>
    <n v="8.5380523144405293E-2"/>
    <n v="843.04820495022796"/>
  </r>
  <r>
    <x v="5724"/>
    <n v="35.962394888220203"/>
    <n v="51287"/>
    <n v="6"/>
    <n v="155"/>
    <n v="1990.4196347032"/>
    <n v="1686"/>
    <n v="1990"/>
    <s v="A"/>
    <n v="5725"/>
    <n v="3.5824738060571302"/>
    <n v="44.700164624840703"/>
    <n v="35.915200144272397"/>
    <n v="-2.36222519260212"/>
    <n v="0.32185026281345303"/>
    <n v="9.9313634508139598E-2"/>
    <n v="308.58245066587"/>
    <n v="8.5034103135869996E-2"/>
    <n v="829.99036246408696"/>
  </r>
  <r>
    <x v="5725"/>
    <n v="36.8119002792806"/>
    <n v="51288"/>
    <n v="6"/>
    <n v="156"/>
    <n v="1990.4223744292201"/>
    <n v="1686"/>
    <n v="1990"/>
    <s v="A"/>
    <n v="5726"/>
    <n v="3.6058211700541301"/>
    <n v="43.001153842720001"/>
    <n v="35.745299066060397"/>
    <n v="-2.36001800485566"/>
    <n v="0.32221415160425299"/>
    <n v="9.95158663258775E-2"/>
    <n v="316.51500793487799"/>
    <n v="8.4445059957208607E-2"/>
    <n v="814.32036493932105"/>
  </r>
  <r>
    <x v="5726"/>
    <n v="35.962394888220203"/>
    <n v="51289"/>
    <n v="6"/>
    <n v="157"/>
    <n v="1990.42511415525"/>
    <n v="1686"/>
    <n v="1990"/>
    <s v="A"/>
    <n v="5727"/>
    <n v="3.5824738060571302"/>
    <n v="40.169469205852302"/>
    <n v="35.584836936637899"/>
    <n v="-2.3676178564124002"/>
    <n v="0.321557403775519"/>
    <n v="9.8760510422949796E-2"/>
    <n v="306.86381065661601"/>
    <n v="8.3732631646020406E-2"/>
    <n v="800.58893244410501"/>
  </r>
  <r>
    <x v="5727"/>
    <n v="35.396057960846697"/>
    <n v="51290"/>
    <n v="6"/>
    <n v="158"/>
    <n v="1990.42785388128"/>
    <n v="1686"/>
    <n v="1990"/>
    <s v="A"/>
    <n v="5728"/>
    <n v="3.56660045690084"/>
    <n v="38.106384684705802"/>
    <n v="35.481008499952701"/>
    <n v="-2.37361931195667"/>
    <n v="0.321065986817899"/>
    <n v="9.8162966511141994E-2"/>
    <n v="300.20388931328"/>
    <n v="8.3358581037195498E-2"/>
    <n v="787.71804910096205"/>
  </r>
  <r>
    <x v="5728"/>
    <n v="36.528731815593801"/>
    <n v="51291"/>
    <n v="6"/>
    <n v="159"/>
    <n v="1990.4305936073099"/>
    <n v="1686"/>
    <n v="1990"/>
    <s v="A"/>
    <n v="5729"/>
    <n v="3.5980991239602198"/>
    <n v="36.771447641610997"/>
    <n v="35.481008499952701"/>
    <n v="-2.3697711519688398"/>
    <n v="0.32160317362311902"/>
    <n v="9.8521118455456497E-2"/>
    <n v="310.94077082962099"/>
    <n v="8.3229019537523694E-2"/>
    <n v="774.72462732208305"/>
  </r>
  <r>
    <x v="5729"/>
    <n v="35.679226424533503"/>
    <n v="51292"/>
    <n v="6"/>
    <n v="160"/>
    <n v="1990.43333333333"/>
    <n v="1686"/>
    <n v="1990"/>
    <s v="A"/>
    <n v="5730"/>
    <n v="3.5745686265500201"/>
    <n v="36.164658076567903"/>
    <n v="35.5376421926901"/>
    <n v="-2.3773385782791698"/>
    <n v="0.32094728537092698"/>
    <n v="9.7773230898407795E-2"/>
    <n v="301.40408823688699"/>
    <n v="8.3180691406068499E-2"/>
    <n v="760.70795957805501"/>
  </r>
  <r>
    <x v="5730"/>
    <n v="34.5465525697864"/>
    <n v="51293"/>
    <n v="6"/>
    <n v="161"/>
    <n v="1990.4360730593601"/>
    <n v="1686"/>
    <n v="1990"/>
    <s v="A"/>
    <n v="5731"/>
    <n v="3.5423077643318002"/>
    <n v="35.841036975211601"/>
    <n v="35.613153783006602"/>
    <n v="-2.3866576757829501"/>
    <n v="0.320106191100267"/>
    <n v="9.6859276887178505E-2"/>
    <n v="289.10771431382102"/>
    <n v="8.2668582418022094E-2"/>
    <n v="751.43662090444798"/>
  </r>
  <r>
    <x v="5731"/>
    <n v="33.697047178726102"/>
    <n v="51294"/>
    <n v="6"/>
    <n v="162"/>
    <n v="1990.4388127853899"/>
    <n v="1686"/>
    <n v="1990"/>
    <s v="A"/>
    <n v="5732"/>
    <n v="3.5174102127100699"/>
    <n v="35.517415873855299"/>
    <n v="35.698104322112599"/>
    <n v="-2.3931120341977601"/>
    <n v="0.31968922553941498"/>
    <n v="9.6236538215256004E-2"/>
    <n v="280.18545136330403"/>
    <n v="8.2319590234385995E-2"/>
    <n v="741.05608018994701"/>
  </r>
  <r>
    <x v="5732"/>
    <n v="34.829721033473099"/>
    <n v="51295"/>
    <n v="6"/>
    <n v="163"/>
    <n v="1990.44155251142"/>
    <n v="1686"/>
    <n v="1990"/>
    <s v="A"/>
    <n v="5733"/>
    <n v="3.55047107497096"/>
    <n v="35.2342474101685"/>
    <n v="35.839688553956002"/>
    <n v="-2.3862870805697902"/>
    <n v="0.32079651349366201"/>
    <n v="9.6905080860354195E-2"/>
    <n v="291.61528701917399"/>
    <n v="8.20493327066244E-2"/>
    <n v="732.82078636457902"/>
  </r>
  <r>
    <x v="5733"/>
    <n v="32.847541787665698"/>
    <n v="51296"/>
    <n v="6"/>
    <n v="164"/>
    <n v="1990.4442922374401"/>
    <n v="1686"/>
    <n v="1990"/>
    <s v="A"/>
    <n v="5734"/>
    <n v="3.4918769107049101"/>
    <n v="34.789268395803603"/>
    <n v="35.849127502745503"/>
    <n v="-2.3981592556970099"/>
    <n v="0.31995900564773"/>
    <n v="9.5775069603033294E-2"/>
    <n v="271.81229192659299"/>
    <n v="8.2162917115871995E-2"/>
    <n v="724.360077590836"/>
  </r>
  <r>
    <x v="5734"/>
    <n v="30.8653625418583"/>
    <n v="51297"/>
    <n v="6"/>
    <n v="165"/>
    <n v="1990.44703196347"/>
    <n v="1686"/>
    <n v="1990"/>
    <s v="A"/>
    <n v="5735"/>
    <n v="3.42963460182769"/>
    <n v="34.142026193090999"/>
    <n v="35.688665373322998"/>
    <n v="-2.4107022793372002"/>
    <n v="0.31906495159538001"/>
    <n v="9.4580138124016402E-2"/>
    <n v="252.22322181226801"/>
    <n v="8.2480533009174503E-2"/>
    <n v="712.044962519553"/>
  </r>
  <r>
    <x v="5735"/>
    <n v="30.8653625418583"/>
    <n v="51298"/>
    <n v="6"/>
    <n v="166"/>
    <n v="1990.4497716895"/>
    <n v="1686"/>
    <n v="1990"/>
    <s v="A"/>
    <n v="5736"/>
    <n v="3.42963460182769"/>
    <n v="33.332973439700197"/>
    <n v="35.547081141479602"/>
    <n v="-2.4105748862574101"/>
    <n v="0.31948400797573401"/>
    <n v="9.4604167571698095E-2"/>
    <n v="252.28730275814999"/>
    <n v="8.2491543075131499E-2"/>
    <n v="703.79477307150603"/>
  </r>
  <r>
    <x v="5736"/>
    <n v="31.9980363966054"/>
    <n v="51299"/>
    <n v="6"/>
    <n v="167"/>
    <n v="1990.4525114155299"/>
    <n v="1686"/>
    <n v="1990"/>
    <s v="A"/>
    <n v="5737"/>
    <n v="3.4656745383108798"/>
    <n v="32.807089149996202"/>
    <n v="35.499886397531803"/>
    <n v="-2.4031752227066598"/>
    <n v="0.32064512083913699"/>
    <n v="9.5328168755068304E-2"/>
    <n v="263.54714804177098"/>
    <n v="8.2600385042987196E-2"/>
    <n v="701.93654654852196"/>
  </r>
  <r>
    <x v="5737"/>
    <n v="31.9980363966054"/>
    <n v="51300"/>
    <n v="6"/>
    <n v="168"/>
    <n v="1990.45525114155"/>
    <n v="1686"/>
    <n v="1990"/>
    <s v="A"/>
    <n v="5738"/>
    <n v="3.4656745383108798"/>
    <n v="32.443015410970297"/>
    <n v="35.424374807215401"/>
    <n v="-2.4030692411553698"/>
    <n v="0.32105808753660797"/>
    <n v="9.5350251952135298E-2"/>
    <n v="263.60819991848899"/>
    <n v="8.2687497700122195E-2"/>
    <n v="695.18150554821398"/>
  </r>
  <r>
    <x v="5738"/>
    <n v="33.130710251352497"/>
    <n v="51301"/>
    <n v="6"/>
    <n v="169"/>
    <n v="1990.4579908675801"/>
    <n v="1686"/>
    <n v="1990"/>
    <s v="A"/>
    <n v="5739"/>
    <n v="3.5004606543963002"/>
    <n v="32.362110135631298"/>
    <n v="35.471569551163199"/>
    <n v="-2.39598532286182"/>
    <n v="0.322175539108563"/>
    <n v="9.6044197960776206E-2"/>
    <n v="274.925879478318"/>
    <n v="8.2923194414235804E-2"/>
    <n v="684.67163599170203"/>
  </r>
  <r>
    <x v="5739"/>
    <n v="33.980215642412801"/>
    <n v="51302"/>
    <n v="6"/>
    <n v="170"/>
    <n v="1990.4607305936099"/>
    <n v="1686"/>
    <n v="1990"/>
    <s v="A"/>
    <n v="5740"/>
    <n v="3.5257784623805901"/>
    <n v="32.240752222622604"/>
    <n v="35.603714834217001"/>
    <n v="-2.3908364122071402"/>
    <n v="0.32309108368594203"/>
    <n v="9.6552026273095906E-2"/>
    <n v="283.46618938795501"/>
    <n v="8.2823632447904999E-2"/>
    <n v="674.72137771467305"/>
  </r>
  <r>
    <x v="5740"/>
    <n v="30.582194078171501"/>
    <n v="51303"/>
    <n v="6"/>
    <n v="171"/>
    <n v="1990.46347031963"/>
    <n v="1686"/>
    <n v="1990"/>
    <s v="A"/>
    <n v="5741"/>
    <n v="3.4204179467227598"/>
    <n v="31.917131121266301"/>
    <n v="35.603714834217001"/>
    <n v="-2.4117757886387401"/>
    <n v="0.32139574980253799"/>
    <n v="9.4547298782587094E-2"/>
    <n v="249.82247585686599"/>
    <n v="8.3004119982714897E-2"/>
    <n v="658.66699387748804"/>
  </r>
  <r>
    <x v="5741"/>
    <n v="28.883183296050898"/>
    <n v="51304"/>
    <n v="6"/>
    <n v="172"/>
    <n v="1990.4662100456601"/>
    <n v="1686"/>
    <n v="1990"/>
    <s v="A"/>
    <n v="5742"/>
    <n v="3.3632595328828101"/>
    <n v="31.633962657579598"/>
    <n v="35.499886397531803"/>
    <n v="-2.4230067634522099"/>
    <n v="0.32068777140050497"/>
    <n v="9.3477122272050198E-2"/>
    <n v="233.27281640773299"/>
    <n v="8.32532385849276E-2"/>
    <n v="643.98955201277397"/>
  </r>
  <r>
    <x v="5742"/>
    <n v="27.2408062066676"/>
    <n v="51305"/>
    <n v="6"/>
    <n v="173"/>
    <n v="1990.4689497716899"/>
    <n v="1686"/>
    <n v="1990"/>
    <s v="A"/>
    <n v="5743"/>
    <n v="3.3047160772702"/>
    <n v="31.116168895409501"/>
    <n v="35.388506801814998"/>
    <n v="-2.4344443636354298"/>
    <n v="0.31997199555945799"/>
    <n v="9.2386667505268194E-2"/>
    <n v="217.441783203049"/>
    <n v="8.3551394907568993E-2"/>
    <n v="628.31314855040705"/>
  </r>
  <r>
    <x v="5743"/>
    <n v="26.193082891026599"/>
    <n v="51306"/>
    <n v="6"/>
    <n v="174"/>
    <n v="1990.47168949772"/>
    <n v="1686"/>
    <n v="1990"/>
    <s v="A"/>
    <n v="5744"/>
    <n v="3.2654953641169202"/>
    <n v="30.286889823183898"/>
    <n v="35.270519941945601"/>
    <n v="-2.4419937462839001"/>
    <n v="0.319651001292454"/>
    <n v="9.16705198841445E-2"/>
    <n v="207.45793664544101"/>
    <n v="8.3635673527494694E-2"/>
    <n v="615.58176182422301"/>
  </r>
  <r>
    <x v="5744"/>
    <n v="25.6833796563904"/>
    <n v="51307"/>
    <n v="6"/>
    <n v="175"/>
    <n v="1990.4744292237399"/>
    <n v="1686"/>
    <n v="1990"/>
    <s v="A"/>
    <n v="5745"/>
    <n v="3.2458440767196302"/>
    <n v="29.384796003153198"/>
    <n v="35.078909281517497"/>
    <n v="-2.44564074643452"/>
    <n v="0.31971973939617399"/>
    <n v="9.1330233511779699E-2"/>
    <n v="202.66580690408099"/>
    <n v="8.3435045173186298E-2"/>
    <n v="608.00596931396501"/>
  </r>
  <r>
    <x v="5745"/>
    <n v="26.362983969238599"/>
    <n v="51308"/>
    <n v="6"/>
    <n v="176"/>
    <n v="1990.47716894977"/>
    <n v="1686"/>
    <n v="1990"/>
    <s v="A"/>
    <n v="5746"/>
    <n v="3.2719609038815598"/>
    <n v="28.4179779628512"/>
    <n v="34.957146842132197"/>
    <n v="-2.4402738586509098"/>
    <n v="0.32066787545954101"/>
    <n v="9.1858738716570201E-2"/>
    <n v="209.23232741735799"/>
    <n v="8.3541779699461499E-2"/>
    <n v="605.086773280123"/>
  </r>
  <r>
    <x v="5746"/>
    <n v="27.608925209460399"/>
    <n v="51309"/>
    <n v="6"/>
    <n v="177"/>
    <n v="1990.4799086758001"/>
    <n v="1686"/>
    <n v="1990"/>
    <s v="A"/>
    <n v="5747"/>
    <n v="3.3181390976023399"/>
    <n v="27.507793615286602"/>
    <n v="34.905232623789601"/>
    <n v="-2.4310091328092298"/>
    <n v="0.32198634811110699"/>
    <n v="9.2763223643880399E-2"/>
    <n v="221.278426885931"/>
    <n v="8.3699089039982993E-2"/>
    <n v="601.58492178619804"/>
  </r>
  <r>
    <x v="5747"/>
    <n v="25.9099144273398"/>
    <n v="51310"/>
    <n v="6"/>
    <n v="178"/>
    <n v="1990.4826484018299"/>
    <n v="1686"/>
    <n v="1990"/>
    <s v="A"/>
    <n v="5748"/>
    <n v="3.2546256918800198"/>
    <n v="26.8403250937392"/>
    <n v="34.683417327234999"/>
    <n v="-2.4432163970315699"/>
    <n v="0.32123456389534799"/>
    <n v="9.1597438353262006E-2"/>
    <n v="205.05154661250199"/>
    <n v="8.3768971744711096E-2"/>
    <n v="590.19476693064098"/>
  </r>
  <r>
    <x v="5748"/>
    <n v="26.249716583763899"/>
    <n v="51311"/>
    <n v="6"/>
    <n v="179"/>
    <n v="1990.48538812785"/>
    <n v="1686"/>
    <n v="1990"/>
    <s v="A"/>
    <n v="5749"/>
    <n v="3.2676551921703498"/>
    <n v="26.464115563412498"/>
    <n v="33.934908688222897"/>
    <n v="-2.4404487806451001"/>
    <n v="0.32192504771371899"/>
    <n v="9.1875535647617398E-2"/>
    <n v="208.371465077598"/>
    <n v="8.3709428873634001E-2"/>
    <n v="585.94104850159795"/>
  </r>
  <r>
    <x v="5749"/>
    <n v="27.467340977616999"/>
    <n v="51312"/>
    <n v="6"/>
    <n v="180"/>
    <n v="1990.4881278538801"/>
    <n v="1686"/>
    <n v="1990"/>
    <s v="A"/>
    <n v="5750"/>
    <n v="3.3129976981019298"/>
    <n v="26.4964776735481"/>
    <n v="32.991013809267002"/>
    <n v="-2.4314259747444402"/>
    <n v="0.32320546866577299"/>
    <n v="9.2757127723825994E-2"/>
    <n v="220.12919901746201"/>
    <n v="8.3708857893942001E-2"/>
    <n v="578.34697710027501"/>
  </r>
  <r>
    <x v="5750"/>
    <n v="27.297439899404999"/>
    <n v="51313"/>
    <n v="6"/>
    <n v="181"/>
    <n v="1990.4908675799099"/>
    <n v="1686"/>
    <n v="1990"/>
    <s v="A"/>
    <n v="5751"/>
    <n v="3.30679292121504"/>
    <n v="26.6542429604593"/>
    <n v="32.239673485618098"/>
    <n v="-2.4324297015478198"/>
    <n v="0.32353115580754399"/>
    <n v="9.2671637025940098E-2"/>
    <n v="218.56594539701399"/>
    <n v="8.3804769508979096E-2"/>
    <n v="571.14811527371296"/>
  </r>
  <r>
    <x v="5751"/>
    <n v="27.0992219748242"/>
    <n v="51314"/>
    <n v="6"/>
    <n v="182"/>
    <n v="1990.49360730594"/>
    <n v="1686"/>
    <n v="1990"/>
    <s v="A"/>
    <n v="5752"/>
    <n v="3.2995050180574501"/>
    <n v="26.856506148807"/>
    <n v="31.613871180870301"/>
    <n v="-2.4336349605833099"/>
    <n v="0.32383938364579601"/>
    <n v="9.2566657249689793E-2"/>
    <n v="216.73305149271701"/>
    <n v="8.3820070927379295E-2"/>
    <n v="567.62979694211401"/>
  </r>
  <r>
    <x v="5752"/>
    <n v="29.4495202234245"/>
    <n v="51315"/>
    <n v="7"/>
    <n v="183"/>
    <n v="1990.4963470319601"/>
    <n v="1687"/>
    <n v="1990"/>
    <s v="A"/>
    <n v="5753"/>
    <n v="3.3826776187399199"/>
    <n v="27.297439899404999"/>
    <n v="31.264630075656701"/>
    <n v="-2.4174379975326001"/>
    <n v="0.325768079180701"/>
    <n v="9.4141237122637403E-2"/>
    <n v="239.53659262571301"/>
    <n v="8.3685157850106995E-2"/>
    <n v="565.05354029390901"/>
  </r>
  <r>
    <x v="5753"/>
    <n v="30.8653625418583"/>
    <n v="51316"/>
    <n v="7"/>
    <n v="184"/>
    <n v="1990.49908675799"/>
    <n v="1687"/>
    <n v="1990"/>
    <s v="A"/>
    <n v="5754"/>
    <n v="3.42963460182769"/>
    <n v="27.762645232604701"/>
    <n v="31.066412151075902"/>
    <n v="-2.4082818108211401"/>
    <n v="0.32702702282222201"/>
    <n v="9.5036697629974604E-2"/>
    <n v="253.44075978404399"/>
    <n v="8.35781292308901E-2"/>
    <n v="557.72007087754901"/>
  </r>
  <r>
    <x v="5754"/>
    <n v="31.148531005545099"/>
    <n v="51317"/>
    <n v="7"/>
    <n v="185"/>
    <n v="1990.5018264840201"/>
    <n v="1687"/>
    <n v="1990"/>
    <s v="A"/>
    <n v="5755"/>
    <n v="3.43876708539096"/>
    <n v="28.511019029491099"/>
    <n v="30.9059500216534"/>
    <n v="-2.40562026436056"/>
    <n v="0.32761858113326298"/>
    <n v="9.5306632978388303E-2"/>
    <n v="256.49236330802802"/>
    <n v="8.3385036379941296E-2"/>
    <n v="547.03012486651403"/>
  </r>
  <r>
    <x v="5755"/>
    <n v="32.847541787665698"/>
    <n v="51318"/>
    <n v="7"/>
    <n v="186"/>
    <n v="1990.5045662100499"/>
    <n v="1687"/>
    <n v="1990"/>
    <s v="A"/>
    <n v="5756"/>
    <n v="3.4918769107049101"/>
    <n v="29.453565487191401"/>
    <n v="30.773804738599601"/>
    <n v="-2.3941943052010899"/>
    <n v="0.32897887914083102"/>
    <n v="9.6425405206612996E-2"/>
    <n v="273.65796232561303"/>
    <n v="8.3581118878963703E-2"/>
    <n v="545.93901683571698"/>
  </r>
  <r>
    <x v="5756"/>
    <n v="33.413878715039303"/>
    <n v="51319"/>
    <n v="7"/>
    <n v="187"/>
    <n v="1990.50730593607"/>
    <n v="1687"/>
    <n v="1990"/>
    <s v="A"/>
    <n v="5757"/>
    <n v="3.5089713440642099"/>
    <n v="30.303070878251699"/>
    <n v="30.688854199493601"/>
    <n v="-2.38967045609466"/>
    <n v="0.32970155035481202"/>
    <n v="9.6878087144425098E-2"/>
    <n v="279.68307730463499"/>
    <n v="8.4217557749875299E-2"/>
    <n v="546.21403575748297"/>
  </r>
  <r>
    <x v="5757"/>
    <n v="30.299025614484801"/>
    <n v="51320"/>
    <n v="7"/>
    <n v="188"/>
    <n v="1990.5100456621001"/>
    <n v="1687"/>
    <n v="1990"/>
    <s v="A"/>
    <n v="5758"/>
    <n v="3.4111155540604501"/>
    <n v="30.731868837548799"/>
    <n v="30.518953121281498"/>
    <n v="-2.4069421016063899"/>
    <n v="0.32845337659817297"/>
    <n v="9.5217484048600698E-2"/>
    <n v="249.26373977489399"/>
    <n v="8.4432918162012593E-2"/>
    <n v="538.308334377194"/>
  </r>
  <r>
    <x v="5758"/>
    <n v="29.4495202234245"/>
    <n v="51321"/>
    <n v="7"/>
    <n v="189"/>
    <n v="1990.5127853881299"/>
    <n v="1687"/>
    <n v="1990"/>
    <s v="A"/>
    <n v="5759"/>
    <n v="3.3826776187399199"/>
    <n v="31.067625730206"/>
    <n v="30.282979401542502"/>
    <n v="-2.4109926802627499"/>
    <n v="0.32841156016742101"/>
    <n v="9.4836272569263497E-2"/>
    <n v="241.30506760785099"/>
    <n v="8.4416027209356995E-2"/>
    <n v="528.83492678236803"/>
  </r>
  <r>
    <x v="5759"/>
    <n v="31.431699469231901"/>
    <n v="51322"/>
    <n v="7"/>
    <n v="190"/>
    <n v="1990.51552511416"/>
    <n v="1687"/>
    <n v="1990"/>
    <s v="A"/>
    <n v="5760"/>
    <n v="3.44781692091088"/>
    <n v="31.350794193892799"/>
    <n v="30.141395169699098"/>
    <n v="-2.3973883729311098"/>
    <n v="0.32994993854023102"/>
    <n v="9.6170644250464898E-2"/>
    <n v="261.17050646963702"/>
    <n v="8.4287705092240595E-2"/>
    <n v="520.11965909973605"/>
  </r>
  <r>
    <x v="5760"/>
    <n v="31.431699469231901"/>
    <n v="51323"/>
    <n v="7"/>
    <n v="191"/>
    <n v="1990.5182648401801"/>
    <n v="1687"/>
    <n v="1990"/>
    <s v="A"/>
    <n v="5761"/>
    <n v="3.44781692091088"/>
    <n v="31.431699469231901"/>
    <n v="30.037566733014"/>
    <n v="-2.3960879052272501"/>
    <n v="0.33038442889084202"/>
    <n v="9.6310023758699903E-2"/>
    <n v="261.54901923765402"/>
    <n v="8.4333259899404905E-2"/>
    <n v="516.70078617072397"/>
  </r>
  <r>
    <x v="5761"/>
    <n v="30.015857150797999"/>
    <n v="51324"/>
    <n v="7"/>
    <n v="192"/>
    <n v="1990.52100456621"/>
    <n v="1687"/>
    <n v="1990"/>
    <s v="A"/>
    <n v="5762"/>
    <n v="3.4017258137106099"/>
    <n v="31.269888918553701"/>
    <n v="29.914860398749699"/>
    <n v="-2.40341629653875"/>
    <n v="0.33005900184645198"/>
    <n v="9.5608028185639904E-2"/>
    <n v="247.94699758470401"/>
    <n v="8.4153557203833204E-2"/>
    <n v="506.88033998169101"/>
  </r>
  <r>
    <x v="5762"/>
    <n v="28.3168463686774"/>
    <n v="51325"/>
    <n v="7"/>
    <n v="193"/>
    <n v="1990.5237442922401"/>
    <n v="1687"/>
    <n v="1990"/>
    <s v="A"/>
    <n v="5763"/>
    <n v="3.3434569055866299"/>
    <n v="30.6226467158411"/>
    <n v="29.697764576589901"/>
    <n v="-2.4129663704738098"/>
    <n v="0.32954877289478202"/>
    <n v="9.4686882315106302E-2"/>
    <n v="231.658608929406"/>
    <n v="8.3999310562084498E-2"/>
    <n v="495.99617490782799"/>
  </r>
  <r>
    <x v="5763"/>
    <n v="27.325756745773599"/>
    <n v="51326"/>
    <n v="7"/>
    <n v="194"/>
    <n v="1990.5264840182599"/>
    <n v="1687"/>
    <n v="1990"/>
    <s v="A"/>
    <n v="5764"/>
    <n v="3.3078297279434801"/>
    <n v="29.752915005946001"/>
    <n v="29.513705075193499"/>
    <n v="-2.4182379048778699"/>
    <n v="0.32942275338916399"/>
    <n v="9.4181203557340804E-2"/>
    <n v="222.35667768853199"/>
    <n v="8.4361152863501807E-2"/>
    <n v="490.361345420465"/>
  </r>
  <r>
    <x v="5764"/>
    <n v="25.711696502759001"/>
    <n v="51327"/>
    <n v="7"/>
    <n v="195"/>
    <n v="1990.52922374429"/>
    <n v="1687"/>
    <n v="1990"/>
    <s v="A"/>
    <n v="5765"/>
    <n v="3.2469460052057899"/>
    <n v="29.097582275699502"/>
    <n v="29.341916207223498"/>
    <n v="-2.42815585693132"/>
    <n v="0.32890283059223901"/>
    <n v="9.3218915204623207E-2"/>
    <n v="207.08494180338499"/>
    <n v="8.4622542379434507E-2"/>
    <n v="482.39395323481102"/>
  </r>
  <r>
    <x v="5765"/>
    <n v="25.6550628100217"/>
    <n v="51328"/>
    <n v="7"/>
    <n v="196"/>
    <n v="1990.5319634703201"/>
    <n v="1687"/>
    <n v="1990"/>
    <s v="A"/>
    <n v="5766"/>
    <n v="3.2447409326474799"/>
    <n v="28.555516930927599"/>
    <n v="29.168239549495599"/>
    <n v="-2.4271513439931902"/>
    <n v="0.32933306798366402"/>
    <n v="9.3324372661107602E-2"/>
    <n v="206.862564297017"/>
    <n v="8.4649848438899694E-2"/>
    <n v="477.38184829762298"/>
  </r>
  <r>
    <x v="5766"/>
    <n v="26.589518740188002"/>
    <n v="51329"/>
    <n v="7"/>
    <n v="197"/>
    <n v="1990.5347031963499"/>
    <n v="1687"/>
    <n v="1990"/>
    <s v="A"/>
    <n v="5767"/>
    <n v="3.28051710581276"/>
    <n v="27.863776826778501"/>
    <n v="28.987955627615001"/>
    <n v="-2.41913962377674"/>
    <n v="0.33036111458916401"/>
    <n v="9.4117562639072103E-2"/>
    <n v="216.21951609745801"/>
    <n v="8.5067060769814698E-2"/>
    <n v="474.39636000744702"/>
  </r>
  <r>
    <x v="5767"/>
    <n v="28.883183296050898"/>
    <n v="51330"/>
    <n v="7"/>
    <n v="198"/>
    <n v="1990.53744292237"/>
    <n v="1687"/>
    <n v="1990"/>
    <s v="A"/>
    <n v="5768"/>
    <n v="3.3632595328828101"/>
    <n v="27.4997030877527"/>
    <n v="28.884127190929899"/>
    <n v="-2.4025321322061299"/>
    <n v="0.33210941123100202"/>
    <n v="9.5757435348132497E-2"/>
    <n v="238.96335373515601"/>
    <n v="8.5402393161776904E-2"/>
    <n v="469.66998843940002"/>
  </r>
  <r>
    <x v="5768"/>
    <n v="28.600014832364099"/>
    <n v="51331"/>
    <n v="7"/>
    <n v="199"/>
    <n v="1990.5401826484001"/>
    <n v="1687"/>
    <n v="1990"/>
    <s v="A"/>
    <n v="5769"/>
    <n v="3.3534072364398"/>
    <n v="27.297439899404999"/>
    <n v="28.733104010296898"/>
    <n v="-2.40299058278113"/>
    <n v="0.33240496762423"/>
    <n v="9.5721600000113496E-2"/>
    <n v="236.53202513306701"/>
    <n v="8.56210100241592E-2"/>
    <n v="463.35598541485899"/>
  </r>
  <r>
    <x v="5769"/>
    <n v="27.325756745773599"/>
    <n v="51332"/>
    <n v="7"/>
    <n v="200"/>
    <n v="1990.54292237443"/>
    <n v="1687"/>
    <n v="1990"/>
    <s v="A"/>
    <n v="5770"/>
    <n v="3.3078297279434801"/>
    <n v="27.1558556675616"/>
    <n v="28.511288713742299"/>
    <n v="-2.4099669982938599"/>
    <n v="0.33215828366373501"/>
    <n v="9.5042838308626698E-2"/>
    <n v="224.39095027627101"/>
    <n v="8.6217041241757497E-2"/>
    <n v="458.36893122055898"/>
  </r>
  <r>
    <x v="5770"/>
    <n v="27.892093673147201"/>
    <n v="51333"/>
    <n v="7"/>
    <n v="201"/>
    <n v="1990.54566210046"/>
    <n v="1687"/>
    <n v="1990"/>
    <s v="A"/>
    <n v="5771"/>
    <n v="3.3283432677765901"/>
    <n v="27.236760942900698"/>
    <n v="28.421618700241499"/>
    <n v="-2.40485100271985"/>
    <n v="0.33292415331835901"/>
    <n v="9.5555336896488194E-2"/>
    <n v="230.27659842406899"/>
    <n v="8.6767269175752199E-2"/>
    <n v="456.35300373969898"/>
  </r>
  <r>
    <x v="5771"/>
    <n v="25.9948649664458"/>
    <n v="51334"/>
    <n v="7"/>
    <n v="202"/>
    <n v="1990.5484018264799"/>
    <n v="1687"/>
    <n v="1990"/>
    <s v="A"/>
    <n v="5772"/>
    <n v="3.25789901722499"/>
    <n v="27.277213580570201"/>
    <n v="28.325341422588"/>
    <n v="-2.4162794420215898"/>
    <n v="0.33232334654338003"/>
    <n v="9.4433658687336899E-2"/>
    <n v="212.09387378671499"/>
    <n v="8.7152270949423002E-2"/>
    <n v="450.68975380765897"/>
  </r>
  <r>
    <x v="5772"/>
    <n v="26.108132351920499"/>
    <n v="51335"/>
    <n v="7"/>
    <n v="203"/>
    <n v="1990.55114155251"/>
    <n v="1687"/>
    <n v="1990"/>
    <s v="A"/>
    <n v="5773"/>
    <n v="3.2622468501610902"/>
    <n v="27.341937800841499"/>
    <n v="28.287585627429699"/>
    <n v="-2.4140858134201801"/>
    <n v="0.33285127442920398"/>
    <n v="9.4656696001267596E-2"/>
    <n v="213.52114487778601"/>
    <n v="8.7492150797566698E-2"/>
    <n v="442.70480697079398"/>
  </r>
  <r>
    <x v="5773"/>
    <n v="25.088725882648099"/>
    <n v="51336"/>
    <n v="7"/>
    <n v="204"/>
    <n v="1990.5538812785401"/>
    <n v="1687"/>
    <n v="1990"/>
    <s v="A"/>
    <n v="5774"/>
    <n v="3.2224185772095799"/>
    <n v="27.1275388211929"/>
    <n v="28.250773727150399"/>
    <n v="-2.41987193752913"/>
    <n v="0.33273068461172201"/>
    <n v="9.4089057690942599E-2"/>
    <n v="203.95364344975201"/>
    <n v="8.7865298508515599E-2"/>
    <n v="439.98848741862901"/>
  </r>
  <r>
    <x v="5774"/>
    <n v="28.175262136834"/>
    <n v="51337"/>
    <n v="7"/>
    <n v="205"/>
    <n v="1990.5566210045699"/>
    <n v="1687"/>
    <n v="1990"/>
    <s v="A"/>
    <n v="5775"/>
    <n v="3.3384443637630898"/>
    <n v="27.026407227019099"/>
    <n v="28.3338364764986"/>
    <n v="-2.3975649205688598"/>
    <n v="0.33488171418410401"/>
    <n v="9.63077099094405E-2"/>
    <n v="234.44596562371001"/>
    <n v="8.8315065190074898E-2"/>
    <n v="438.54326419761702"/>
  </r>
  <r>
    <x v="5775"/>
    <n v="28.3168463686774"/>
    <n v="51338"/>
    <n v="7"/>
    <n v="206"/>
    <n v="1990.55936073059"/>
    <n v="1687"/>
    <n v="1990"/>
    <s v="A"/>
    <n v="5776"/>
    <n v="3.3434569055866299"/>
    <n v="26.9859545893495"/>
    <n v="28.398965223146501"/>
    <n v="-2.3953041943820899"/>
    <n v="0.33540484862599601"/>
    <n v="9.6539774778595697E-2"/>
    <n v="236.191850283359"/>
    <n v="8.8546378557507993E-2"/>
    <n v="432.48955006644098"/>
  </r>
  <r>
    <x v="5776"/>
    <n v="28.600014832364099"/>
    <n v="51339"/>
    <n v="7"/>
    <n v="207"/>
    <n v="1990.5621004566201"/>
    <n v="1687"/>
    <n v="1990"/>
    <s v="A"/>
    <n v="5777"/>
    <n v="3.3534072364398"/>
    <n v="27.167991458862399"/>
    <n v="28.432001543910001"/>
    <n v="-2.3921659149552101"/>
    <n v="0.33599651975572598"/>
    <n v="9.6859438272227594E-2"/>
    <n v="239.34367047515099"/>
    <n v="8.88530109224724E-2"/>
    <n v="428.46719046089601"/>
  </r>
  <r>
    <x v="5777"/>
    <n v="26.476251354713298"/>
    <n v="51340"/>
    <n v="7"/>
    <n v="208"/>
    <n v="1990.56484018265"/>
    <n v="1687"/>
    <n v="1990"/>
    <s v="A"/>
    <n v="5778"/>
    <n v="3.27624815589318"/>
    <n v="26.965728270514699"/>
    <n v="28.4508794414891"/>
    <n v="-2.4048837450659701"/>
    <n v="0.33568022257089702"/>
    <n v="9.5614872547858706E-2"/>
    <n v="218.72362165856501"/>
    <n v="8.9174852972923699E-2"/>
    <n v="423.843692056289"/>
  </r>
  <r>
    <x v="5778"/>
    <n v="26.023181812814499"/>
    <n v="51341"/>
    <n v="7"/>
    <n v="209"/>
    <n v="1990.56757990868"/>
    <n v="1687"/>
    <n v="1990"/>
    <s v="A"/>
    <n v="5779"/>
    <n v="3.25898774896018"/>
    <n v="26.9697735342817"/>
    <n v="28.443328282457401"/>
    <n v="-2.4069059126457"/>
    <n v="0.33627094246585398"/>
    <n v="9.5436835089239697E-2"/>
    <n v="214.58045760481801"/>
    <n v="8.9490693522320794E-2"/>
    <n v="421.35784192096003"/>
  </r>
  <r>
    <x v="5779"/>
    <n v="27.807143134041201"/>
    <n v="51342"/>
    <n v="7"/>
    <n v="210"/>
    <n v="1990.5703196346999"/>
    <n v="1687"/>
    <n v="1990"/>
    <s v="A"/>
    <n v="5780"/>
    <n v="3.3252929349589602"/>
    <n v="27.2124893602989"/>
    <n v="28.4546550210049"/>
    <n v="-2.3942103481122401"/>
    <n v="0.33803073443349202"/>
    <n v="9.6728149695528898E-2"/>
    <n v="232.39297471748"/>
    <n v="8.9507005263692402E-2"/>
    <n v="417.98697487089902"/>
  </r>
  <r>
    <x v="5780"/>
    <n v="28.0619947513593"/>
    <n v="51343"/>
    <n v="7"/>
    <n v="211"/>
    <n v="1990.57305936073"/>
    <n v="1687"/>
    <n v="1990"/>
    <s v="A"/>
    <n v="5781"/>
    <n v="3.3344161609344898"/>
    <n v="27.637242055829098"/>
    <n v="28.480140182736701"/>
    <n v="-2.3916420250444599"/>
    <n v="0.33898676629292801"/>
    <n v="9.7009476966740296E-2"/>
    <n v="235.20494305204801"/>
    <n v="9.0071477820926504E-2"/>
    <n v="417.58407094140603"/>
  </r>
  <r>
    <x v="5781"/>
    <n v="30.8653625418583"/>
    <n v="51344"/>
    <n v="7"/>
    <n v="212"/>
    <n v="1990.5757990867601"/>
    <n v="1687"/>
    <n v="1990"/>
    <s v="A"/>
    <n v="5782"/>
    <n v="3.42963460182769"/>
    <n v="28.021542113689701"/>
    <n v="28.6056782016379"/>
    <n v="-2.3741558138572798"/>
    <n v="0.34113071820531599"/>
    <n v="9.8784810375472196E-2"/>
    <n v="263.436104378967"/>
    <n v="8.9921177013854298E-2"/>
    <n v="415.08111736499399"/>
  </r>
  <r>
    <x v="5782"/>
    <n v="27.552291516723098"/>
    <n v="51345"/>
    <n v="7"/>
    <n v="213"/>
    <n v="1990.5785388127899"/>
    <n v="1687"/>
    <n v="1990"/>
    <s v="A"/>
    <n v="5783"/>
    <n v="3.3160857087904998"/>
    <n v="27.912319991981999"/>
    <n v="28.542437244747799"/>
    <n v="-2.3928712659773601"/>
    <n v="0.34039225445152799"/>
    <n v="9.69351410567202E-2"/>
    <n v="230.755846862254"/>
    <n v="8.9936226624222501E-2"/>
    <n v="410.19547951977302"/>
  </r>
  <r>
    <x v="5783"/>
    <n v="26.164766044657899"/>
    <n v="51346"/>
    <n v="8"/>
    <n v="214"/>
    <n v="1990.58127853881"/>
    <n v="1688"/>
    <n v="1990"/>
    <s v="A"/>
    <n v="5784"/>
    <n v="3.2644136982461802"/>
    <n v="27.564427308023902"/>
    <n v="28.3857506948411"/>
    <n v="-2.4007387527952599"/>
    <n v="0.34051607584390697"/>
    <n v="9.6169433924003705E-2"/>
    <n v="217.40406387281899"/>
    <n v="9.0302976969029197E-2"/>
    <n v="408.48510745611799"/>
  </r>
  <r>
    <x v="5784"/>
    <n v="24.83387426533"/>
    <n v="51347"/>
    <n v="8"/>
    <n v="215"/>
    <n v="1990.5840182648401"/>
    <n v="1688"/>
    <n v="1990"/>
    <s v="A"/>
    <n v="5785"/>
    <n v="3.2122086189766801"/>
    <n v="27.3298020095406"/>
    <n v="28.175262136834"/>
    <n v="-2.4085847937156601"/>
    <n v="0.34064021460315103"/>
    <n v="9.5403672123781702E-2"/>
    <n v="204.70257774484699"/>
    <n v="9.0492272919536598E-2"/>
    <n v="408.13807410785898"/>
  </r>
  <r>
    <x v="5785"/>
    <n v="26.391300815607298"/>
    <n v="51348"/>
    <n v="8"/>
    <n v="216"/>
    <n v="1990.58675799087"/>
    <n v="1688"/>
    <n v="1990"/>
    <s v="A"/>
    <n v="5786"/>
    <n v="3.2730344412900898"/>
    <n v="27.382390438510999"/>
    <n v="27.960054104432"/>
    <n v="-2.39719724382969"/>
    <n v="0.342300229380465"/>
    <n v="9.6570930240665903E-2"/>
    <n v="220.20184541011201"/>
    <n v="9.0516369357988E-2"/>
    <n v="410.02177977995098"/>
  </r>
  <r>
    <x v="5786"/>
    <n v="26.957637742980801"/>
    <n v="51349"/>
    <n v="8"/>
    <n v="217"/>
    <n v="1990.5894977169"/>
    <n v="1688"/>
    <n v="1990"/>
    <s v="A"/>
    <n v="5787"/>
    <n v="3.2942666613958602"/>
    <n v="27.261032525502401"/>
    <n v="27.7448460720301"/>
    <n v="-2.3925964109165201"/>
    <n v="0.34341891305917899"/>
    <n v="9.7057080831680395E-2"/>
    <n v="226.05951963902299"/>
    <n v="9.0308866397038695E-2"/>
    <n v="411.82792735272301"/>
  </r>
  <r>
    <x v="5787"/>
    <n v="28.883183296050898"/>
    <n v="51350"/>
    <n v="8"/>
    <n v="218"/>
    <n v="1990.5922374429199"/>
    <n v="1688"/>
    <n v="1990"/>
    <s v="A"/>
    <n v="5788"/>
    <n v="3.3632595328828101"/>
    <n v="27.378345174743998"/>
    <n v="27.697651328082301"/>
    <n v="-2.3800662246344602"/>
    <n v="0.34517324544034"/>
    <n v="9.8344045444776304E-2"/>
    <n v="245.41825743273299"/>
    <n v="9.0543348572132198E-2"/>
    <n v="408.69256249035402"/>
  </r>
  <r>
    <x v="5788"/>
    <n v="30.299025614484801"/>
    <n v="51351"/>
    <n v="8"/>
    <n v="219"/>
    <n v="1990.59497716895"/>
    <n v="1688"/>
    <n v="1990"/>
    <s v="A"/>
    <n v="5789"/>
    <n v="3.4111155540604501"/>
    <n v="27.297439899404999"/>
    <n v="27.725968174450902"/>
    <n v="-2.3711924990048798"/>
    <n v="0.34663633889704498"/>
    <n v="9.9264705115708493E-2"/>
    <n v="259.85870002786697"/>
    <n v="9.0882077352937005E-2"/>
    <n v="410.84185382411198"/>
  </r>
  <r>
    <x v="5789"/>
    <n v="30.582194078171501"/>
    <n v="51352"/>
    <n v="8"/>
    <n v="220"/>
    <n v="1990.5977168949801"/>
    <n v="1688"/>
    <n v="1990"/>
    <s v="A"/>
    <n v="5790"/>
    <n v="3.4204179467227598"/>
    <n v="27.730283122469"/>
    <n v="27.697651328082301"/>
    <n v="-2.3687769657775601"/>
    <n v="0.347582449827603"/>
    <n v="9.9534288190935197E-2"/>
    <n v="262.999605791909"/>
    <n v="9.1078503086179596E-2"/>
    <n v="409.47277496695602"/>
  </r>
  <r>
    <x v="5790"/>
    <n v="30.299025614484801"/>
    <n v="51353"/>
    <n v="8"/>
    <n v="221"/>
    <n v="1990.6004566209999"/>
    <n v="1688"/>
    <n v="1990"/>
    <s v="A"/>
    <n v="5791"/>
    <n v="3.4111155540604501"/>
    <n v="28.320891632444301"/>
    <n v="27.659895532924001"/>
    <n v="-2.3694278110206102"/>
    <n v="0.34828246149598502"/>
    <n v="9.9493733449998706E-2"/>
    <n v="260.45825860358502"/>
    <n v="9.12848879382024E-2"/>
    <n v="403.31110421661401"/>
  </r>
  <r>
    <x v="5791"/>
    <n v="29.4495202234245"/>
    <n v="51354"/>
    <n v="8"/>
    <n v="222"/>
    <n v="1990.60319634703"/>
    <n v="1688"/>
    <n v="1990"/>
    <s v="A"/>
    <n v="5792"/>
    <n v="3.3826776187399199"/>
    <n v="28.980269626457801"/>
    <n v="27.641017635344902"/>
    <n v="-2.37317076357043"/>
    <n v="0.348733515920995"/>
    <n v="9.9139182399164194E-2"/>
    <n v="252.25355724462301"/>
    <n v="9.1458838755892793E-2"/>
    <n v="402.79967544440098"/>
  </r>
  <r>
    <x v="5792"/>
    <n v="28.2885295223087"/>
    <n v="51355"/>
    <n v="8"/>
    <n v="223"/>
    <n v="1990.6059360730601"/>
    <n v="1688"/>
    <n v="1990"/>
    <s v="A"/>
    <n v="5793"/>
    <n v="3.3424564052530501"/>
    <n v="29.251302298843701"/>
    <n v="27.640073740466001"/>
    <n v="-2.3787556692982799"/>
    <n v="0.34903545419576898"/>
    <n v="9.8596296591319299E-2"/>
    <n v="240.98206293335599"/>
    <n v="9.1646083000790093E-2"/>
    <n v="401.321474206174"/>
  </r>
  <r>
    <x v="5793"/>
    <n v="28.600014832364099"/>
    <n v="51356"/>
    <n v="8"/>
    <n v="224"/>
    <n v="1990.60867579909"/>
    <n v="1688"/>
    <n v="1990"/>
    <s v="A"/>
    <n v="5794"/>
    <n v="3.3534072364398"/>
    <n v="29.485927597326999"/>
    <n v="27.682549010018999"/>
    <n v="-2.3760414605578601"/>
    <n v="0.35000518943748998"/>
    <n v="9.8895539124683601E-2"/>
    <n v="244.37495973489999"/>
    <n v="9.1639479230267204E-2"/>
    <n v="402.80837154689601"/>
  </r>
  <r>
    <x v="5794"/>
    <n v="27.835459980409802"/>
    <n v="51357"/>
    <n v="8"/>
    <n v="225"/>
    <n v="1990.61141552511"/>
    <n v="1688"/>
    <n v="1990"/>
    <s v="A"/>
    <n v="5795"/>
    <n v="3.3263107467516599"/>
    <n v="29.336252837949701"/>
    <n v="27.7533411259407"/>
    <n v="-2.3794153266114999"/>
    <n v="0.35048396502863399"/>
    <n v="9.8575307150408603E-2"/>
    <n v="237.07201108969201"/>
    <n v="9.1764514842080605E-2"/>
    <n v="401.38217587139201"/>
  </r>
  <r>
    <x v="5795"/>
    <n v="26.9293208966122"/>
    <n v="51358"/>
    <n v="8"/>
    <n v="226"/>
    <n v="1990.6141552511399"/>
    <n v="1688"/>
    <n v="1990"/>
    <s v="A"/>
    <n v="5796"/>
    <n v="3.29321568914989"/>
    <n v="28.854866449682198"/>
    <n v="27.795816395493699"/>
    <n v="-2.3836799454652602"/>
    <n v="0.35088999370868201"/>
    <n v="9.8162991246023096E-2"/>
    <n v="228.395176540026"/>
    <n v="9.1693982062292706E-2"/>
    <n v="401.48590903560302"/>
  </r>
  <r>
    <x v="5796"/>
    <n v="27.297439899404999"/>
    <n v="51359"/>
    <n v="8"/>
    <n v="227"/>
    <n v="1990.61689497717"/>
    <n v="1688"/>
    <n v="1990"/>
    <s v="A"/>
    <n v="5797"/>
    <n v="3.30679292121504"/>
    <n v="28.385615852715599"/>
    <n v="27.819413767467601"/>
    <n v="-2.38053502976376"/>
    <n v="0.35189432416850303"/>
    <n v="9.8505840184534399E-2"/>
    <n v="232.32590658815499"/>
    <n v="9.1646898871909896E-2"/>
    <n v="400.73724042508201"/>
  </r>
  <r>
    <x v="5797"/>
    <n v="28.600014832364099"/>
    <n v="51360"/>
    <n v="8"/>
    <n v="228"/>
    <n v="1990.6196347032001"/>
    <n v="1688"/>
    <n v="1990"/>
    <s v="A"/>
    <n v="5798"/>
    <n v="3.3534072364398"/>
    <n v="28.1429000266983"/>
    <n v="27.809974818678"/>
    <n v="-2.3722614742699499"/>
    <n v="0.35331432929713702"/>
    <n v="9.9373844353016799E-2"/>
    <n v="245.556871699276"/>
    <n v="9.1935098797291295E-2"/>
    <n v="399.51914421720301"/>
  </r>
  <r>
    <x v="5798"/>
    <n v="29.732688687111199"/>
    <n v="51361"/>
    <n v="8"/>
    <n v="229"/>
    <n v="1990.6223744292199"/>
    <n v="1688"/>
    <n v="1990"/>
    <s v="A"/>
    <n v="5799"/>
    <n v="3.39224706975607"/>
    <n v="28.183352664367899"/>
    <n v="27.847730613836301"/>
    <n v="-2.36529453386165"/>
    <n v="0.35462979332881001"/>
    <n v="0.10011020935694501"/>
    <n v="257.17354754787999"/>
    <n v="9.2194648564796297E-2"/>
    <n v="399.35448017986198"/>
  </r>
  <r>
    <x v="5799"/>
    <n v="30.8653625418583"/>
    <n v="51362"/>
    <n v="8"/>
    <n v="230"/>
    <n v="1990.62511415525"/>
    <n v="1688"/>
    <n v="1990"/>
    <s v="A"/>
    <n v="5800"/>
    <n v="3.42963460182769"/>
    <n v="28.551471667160701"/>
    <n v="27.965717473705801"/>
    <n v="-2.3586750378858401"/>
    <n v="0.35594102431423702"/>
    <n v="0.100813729105056"/>
    <n v="268.84675854929498"/>
    <n v="9.2440953273870904E-2"/>
    <n v="403.11343949228501"/>
  </r>
  <r>
    <x v="5800"/>
    <n v="30.299025614484801"/>
    <n v="51363"/>
    <n v="8"/>
    <n v="231"/>
    <n v="1990.6278538812801"/>
    <n v="1688"/>
    <n v="1990"/>
    <s v="A"/>
    <n v="5801"/>
    <n v="3.4111155540604501"/>
    <n v="28.794187493177901"/>
    <n v="28.045948538417001"/>
    <n v="-2.3615872970496699"/>
    <n v="0.35699698321027901"/>
    <n v="0.10056204047532501"/>
    <n v="263.25491099386102"/>
    <n v="9.2459897453058104E-2"/>
    <n v="409.88309509475198"/>
  </r>
  <r>
    <x v="5801"/>
    <n v="32.847541787665698"/>
    <n v="51364"/>
    <n v="8"/>
    <n v="232"/>
    <n v="1990.6305936073099"/>
    <n v="1688"/>
    <n v="1990"/>
    <s v="A"/>
    <n v="5802"/>
    <n v="3.4918769107049101"/>
    <n v="29.510199179928801"/>
    <n v="28.274371099124298"/>
    <n v="-2.3494318504965501"/>
    <n v="0.35933403130628"/>
    <n v="0.101859300936647"/>
    <n v="289.07950843977898"/>
    <n v="9.2636147084098702E-2"/>
    <n v="418.017681184732"/>
  </r>
  <r>
    <x v="5802"/>
    <n v="35.962394888220203"/>
    <n v="51365"/>
    <n v="8"/>
    <n v="233"/>
    <n v="1990.63333333333"/>
    <n v="1688"/>
    <n v="1990"/>
    <s v="A"/>
    <n v="5803"/>
    <n v="3.5824738060571302"/>
    <n v="30.800638321587101"/>
    <n v="28.602846517001002"/>
    <n v="-2.3360182108883398"/>
    <n v="0.36184046200180198"/>
    <n v="0.103289612369109"/>
    <n v="320.93641392788902"/>
    <n v="9.2346802672735706E-2"/>
    <n v="422.72543287914499"/>
  </r>
  <r>
    <x v="5803"/>
    <n v="34.5465525697864"/>
    <n v="51366"/>
    <n v="8"/>
    <n v="234"/>
    <n v="1990.6360730593599"/>
    <n v="1688"/>
    <n v="1990"/>
    <s v="A"/>
    <n v="5804"/>
    <n v="3.5423077643318002"/>
    <n v="31.836225845927299"/>
    <n v="28.9181074065723"/>
    <n v="-2.3422773395657899"/>
    <n v="0.36262823337195899"/>
    <n v="0.102694841105146"/>
    <n v="306.52583560284501"/>
    <n v="9.2287092632836604E-2"/>
    <n v="424.29191144667902"/>
  </r>
  <r>
    <x v="5804"/>
    <n v="32.564373323978998"/>
    <n v="51367"/>
    <n v="8"/>
    <n v="235"/>
    <n v="1990.63881278539"/>
    <n v="1688"/>
    <n v="1990"/>
    <s v="A"/>
    <n v="5805"/>
    <n v="3.48321884796179"/>
    <n v="32.402562773300801"/>
    <n v="29.064411112810401"/>
    <n v="-2.3512152014122498"/>
    <n v="0.363136850875526"/>
    <n v="0.101821642611999"/>
    <n v="286.48148968608899"/>
    <n v="9.2431822074864903E-2"/>
    <n v="424.86377315415098"/>
  </r>
  <r>
    <x v="5805"/>
    <n v="31.431699469231901"/>
    <n v="51368"/>
    <n v="8"/>
    <n v="236"/>
    <n v="1990.6415525114201"/>
    <n v="1688"/>
    <n v="1990"/>
    <s v="A"/>
    <n v="5806"/>
    <n v="3.44781692091088"/>
    <n v="32.645278599317997"/>
    <n v="29.168239549495599"/>
    <n v="-2.35653855341452"/>
    <n v="0.36394757854309001"/>
    <n v="0.10131970378331399"/>
    <n v="275.15380143992098"/>
    <n v="9.2565126554604596E-2"/>
    <n v="425.42301443581198"/>
  </r>
  <r>
    <x v="5806"/>
    <n v="28.2318958295713"/>
    <n v="51369"/>
    <n v="8"/>
    <n v="237"/>
    <n v="1990.6442922374399"/>
    <n v="1688"/>
    <n v="1990"/>
    <s v="A"/>
    <n v="5807"/>
    <n v="3.3404523965663402"/>
    <n v="32.2690690689913"/>
    <n v="29.155968916069199"/>
    <n v="-2.3721706042756598"/>
    <n v="0.36371872373273101"/>
    <n v="9.9748342493838002E-2"/>
    <n v="243.30972796920901"/>
    <n v="9.2694544920053107E-2"/>
    <n v="426.15106331416303"/>
  </r>
  <r>
    <x v="5807"/>
    <n v="28.600014832364099"/>
    <n v="51370"/>
    <n v="8"/>
    <n v="238"/>
    <n v="1990.64703196347"/>
    <n v="1688"/>
    <n v="1990"/>
    <s v="A"/>
    <n v="5808"/>
    <n v="3.3534072364398"/>
    <n v="32.026353242974103"/>
    <n v="29.2267610319909"/>
    <n v="-2.3702816683733801"/>
    <n v="0.365176390427703"/>
    <n v="9.9989826806962501E-2"/>
    <n v="247.07898977166599"/>
    <n v="9.2526754788724602E-2"/>
    <n v="427.53734676162799"/>
  </r>
  <r>
    <x v="5808"/>
    <n v="30.015857150797999"/>
    <n v="51371"/>
    <n v="8"/>
    <n v="239"/>
    <n v="1990.6497716895001"/>
    <n v="1688"/>
    <n v="1990"/>
    <s v="A"/>
    <n v="5809"/>
    <n v="3.4017258137106099"/>
    <n v="31.621826866278699"/>
    <n v="29.3598502099236"/>
    <n v="-2.36340971918509"/>
    <n v="0.36715993203707498"/>
    <n v="0.100749636652064"/>
    <n v="261.28109103060899"/>
    <n v="9.2574772842819106E-2"/>
    <n v="427.54874562617601"/>
  </r>
  <r>
    <x v="5809"/>
    <n v="31.714867932918601"/>
    <n v="51372"/>
    <n v="8"/>
    <n v="240"/>
    <n v="1990.6525114155299"/>
    <n v="1688"/>
    <n v="1990"/>
    <s v="A"/>
    <n v="5810"/>
    <n v="3.4567855908936398"/>
    <n v="31.015037301235601"/>
    <n v="29.4901077032196"/>
    <n v="-2.3557197945052"/>
    <n v="0.369267602904776"/>
    <n v="0.10159677829028101"/>
    <n v="278.39189426857502"/>
    <n v="9.2331926222309901E-2"/>
    <n v="429.54933240144697"/>
  </r>
  <r>
    <x v="5810"/>
    <n v="29.4495202234245"/>
    <n v="51373"/>
    <n v="8"/>
    <n v="241"/>
    <n v="1990.65525114155"/>
    <n v="1688"/>
    <n v="1990"/>
    <s v="A"/>
    <n v="5811"/>
    <n v="3.3826776187399199"/>
    <n v="30.286889823183898"/>
    <n v="29.536358552288402"/>
    <n v="-2.3661587680104699"/>
    <n v="0.36944149026238898"/>
    <n v="0.100556956123875"/>
    <n v="255.86099536113301"/>
    <n v="9.2009043412314404E-2"/>
    <n v="427.89375039875398"/>
  </r>
  <r>
    <x v="5811"/>
    <n v="27.750509441303802"/>
    <n v="51374"/>
    <n v="8"/>
    <n v="242"/>
    <n v="1990.6579908675801"/>
    <n v="1688"/>
    <n v="1990"/>
    <s v="A"/>
    <n v="5812"/>
    <n v="3.3232541982691202"/>
    <n v="29.599194982801698"/>
    <n v="29.4325301156032"/>
    <n v="-2.3743745837146299"/>
    <n v="0.36980586005828597"/>
    <n v="9.9745760013008597E-2"/>
    <n v="239.154824589496"/>
    <n v="9.2508468789152906E-2"/>
    <n v="427.90186405689502"/>
  </r>
  <r>
    <x v="5812"/>
    <n v="26.447934508344598"/>
    <n v="51375"/>
    <n v="8"/>
    <n v="243"/>
    <n v="1990.66073059361"/>
    <n v="1688"/>
    <n v="1990"/>
    <s v="A"/>
    <n v="5813"/>
    <n v="3.27517806483334"/>
    <n v="28.887228559817899"/>
    <n v="29.395718215323999"/>
    <n v="-2.3808819078926802"/>
    <n v="0.370319128820913"/>
    <n v="9.9110411902646994E-2"/>
    <n v="226.477355019518"/>
    <n v="9.2288686877645895E-2"/>
    <n v="429.42528779501401"/>
  </r>
  <r>
    <x v="5813"/>
    <n v="24.777240572592699"/>
    <n v="51376"/>
    <n v="8"/>
    <n v="244"/>
    <n v="1990.6634703196301"/>
    <n v="1688"/>
    <n v="1990"/>
    <s v="A"/>
    <n v="5814"/>
    <n v="3.2099255129621098"/>
    <n v="28.393706380249501"/>
    <n v="29.349467366255102"/>
    <n v="-2.3895824525963101"/>
    <n v="0.37053586243518299"/>
    <n v="9.8243060024953102E-2"/>
    <n v="210.31418299616001"/>
    <n v="9.2416627324472103E-2"/>
    <n v="430.52096922799399"/>
  </r>
  <r>
    <x v="5814"/>
    <n v="26.334667122869899"/>
    <n v="51377"/>
    <n v="9"/>
    <n v="245"/>
    <n v="1990.6662100456599"/>
    <n v="1689"/>
    <n v="1990"/>
    <s v="A"/>
    <n v="5815"/>
    <n v="3.2708862127518001"/>
    <n v="28.070085278893199"/>
    <n v="29.399493794839799"/>
    <n v="-2.3812145833781102"/>
    <n v="0.37275908367723098"/>
    <n v="9.9163336130517199E-2"/>
    <n v="225.627849889093"/>
    <n v="9.2770584438100198E-2"/>
    <n v="430.86550091323602"/>
  </r>
  <r>
    <x v="5815"/>
    <n v="29.166351759737701"/>
    <n v="51378"/>
    <n v="9"/>
    <n v="246"/>
    <n v="1990.66894977169"/>
    <n v="1689"/>
    <n v="1990"/>
    <s v="A"/>
    <n v="5816"/>
    <n v="3.3730157078281802"/>
    <n v="27.948727365884501"/>
    <n v="29.491995492977502"/>
    <n v="-2.3675548485389499"/>
    <n v="0.37568668935830102"/>
    <n v="0.10064273755895101"/>
    <n v="253.61696036511199"/>
    <n v="9.2967110669195399E-2"/>
    <n v="429.16901182606102"/>
  </r>
  <r>
    <x v="5816"/>
    <n v="29.166351759737701"/>
    <n v="51379"/>
    <n v="9"/>
    <n v="247"/>
    <n v="1990.6716894977201"/>
    <n v="1689"/>
    <n v="1990"/>
    <s v="A"/>
    <n v="5817"/>
    <n v="3.3730157078281802"/>
    <n v="27.584653626858699"/>
    <n v="29.565619293535999"/>
    <n v="-2.36756505929878"/>
    <n v="0.37696505878366798"/>
    <n v="0.100687931282997"/>
    <n v="253.73084732007999"/>
    <n v="9.2971896993431904E-2"/>
    <n v="429.16424549565102"/>
  </r>
  <r>
    <x v="5817"/>
    <n v="29.732688687111199"/>
    <n v="51380"/>
    <n v="9"/>
    <n v="248"/>
    <n v="1990.6744292237399"/>
    <n v="1689"/>
    <n v="1990"/>
    <s v="A"/>
    <n v="5818"/>
    <n v="3.39224706975607"/>
    <n v="27.625106264528199"/>
    <n v="29.593936139904699"/>
    <n v="-2.3650784793367401"/>
    <n v="0.37856798393599"/>
    <n v="0.100996466956234"/>
    <n v="259.45025850787601"/>
    <n v="9.2752915273297598E-2"/>
    <n v="430.91263804208802"/>
  </r>
  <r>
    <x v="5818"/>
    <n v="27.495657823985699"/>
    <n v="51381"/>
    <n v="9"/>
    <n v="249"/>
    <n v="1990.67716894977"/>
    <n v="1689"/>
    <n v="1990"/>
    <s v="A"/>
    <n v="5819"/>
    <n v="3.3140280948958201"/>
    <n v="27.5886988906257"/>
    <n v="29.500490546888098"/>
    <n v="-2.3751647465016199"/>
    <n v="0.37851198811387299"/>
    <n v="9.9977455591452102E-2"/>
    <n v="237.508926542377"/>
    <n v="9.2367904419352803E-2"/>
    <n v="432.25174812890202"/>
  </r>
  <r>
    <x v="5819"/>
    <n v="25.456844885440901"/>
    <n v="51382"/>
    <n v="9"/>
    <n v="250"/>
    <n v="1990.6799086758001"/>
    <n v="1689"/>
    <n v="1990"/>
    <s v="A"/>
    <n v="5820"/>
    <n v="3.2369846610761202"/>
    <n v="27.447114658782301"/>
    <n v="29.329645573796999"/>
    <n v="-2.3848919163269402"/>
    <n v="0.37843844474986299"/>
    <n v="9.8992501289857607E-2"/>
    <n v="217.73117521362701"/>
    <n v="9.2518558451544997E-2"/>
    <n v="436.32183781530301"/>
  </r>
  <r>
    <x v="5820"/>
    <n v="23.049912944103401"/>
    <n v="51383"/>
    <n v="9"/>
    <n v="251"/>
    <n v="1990.68264840183"/>
    <n v="1689"/>
    <n v="1990"/>
    <s v="A"/>
    <n v="5821"/>
    <n v="3.1376619926070402"/>
    <n v="27.2003535689981"/>
    <n v="29.0880084847843"/>
    <n v="-2.3972155384441698"/>
    <n v="0.37793530522024499"/>
    <n v="9.7728219805832503E-2"/>
    <n v="194.626969232253"/>
    <n v="9.2695640853307504E-2"/>
    <n v="437.05636457311101"/>
  </r>
  <r>
    <x v="5821"/>
    <n v="23.2481308686841"/>
    <n v="51384"/>
    <n v="9"/>
    <n v="252"/>
    <n v="1990.68538812785"/>
    <n v="1689"/>
    <n v="1990"/>
    <s v="A"/>
    <n v="5822"/>
    <n v="3.1462247360569302"/>
    <n v="26.759419818400101"/>
    <n v="28.881295506293"/>
    <n v="-2.39584457618143"/>
    <n v="0.37930938876232601"/>
    <n v="9.7914106255823294E-2"/>
    <n v="196.67404420925399"/>
    <n v="9.2882808510430001E-2"/>
    <n v="440.93997900160002"/>
  </r>
  <r>
    <x v="5822"/>
    <n v="24.352487877062501"/>
    <n v="51385"/>
    <n v="9"/>
    <n v="253"/>
    <n v="1990.6881278538799"/>
    <n v="1689"/>
    <n v="1990"/>
    <s v="A"/>
    <n v="5823"/>
    <n v="3.1926340158520499"/>
    <n v="26.071724978017901"/>
    <n v="28.750094118118099"/>
    <n v="-2.3898834488438898"/>
    <n v="0.381304957395602"/>
    <n v="9.8587916446309903E-2"/>
    <n v="207.43439386322399"/>
    <n v="9.29205166572281E-2"/>
    <n v="444.75032410708502"/>
  </r>
  <r>
    <x v="5823"/>
    <n v="25.173676421754202"/>
    <n v="51386"/>
    <n v="9"/>
    <n v="254"/>
    <n v="1990.69086757991"/>
    <n v="1689"/>
    <n v="1990"/>
    <s v="A"/>
    <n v="5824"/>
    <n v="3.2257988621183999"/>
    <n v="25.501342786877402"/>
    <n v="28.635882837764498"/>
    <n v="-2.3857938388719"/>
    <n v="0.38285573657143401"/>
    <n v="9.9060039573936207E-2"/>
    <n v="215.45614505322101"/>
    <n v="9.2833275467596704E-2"/>
    <n v="445.78509726030802"/>
  </r>
  <r>
    <x v="5824"/>
    <n v="24.7206068798553"/>
    <n v="51387"/>
    <n v="9"/>
    <n v="255"/>
    <n v="1990.6936073059401"/>
    <n v="1689"/>
    <n v="1990"/>
    <s v="A"/>
    <n v="5825"/>
    <n v="3.2076371824440999"/>
    <n v="24.785331100126601"/>
    <n v="28.5320544010793"/>
    <n v="-2.3880032117820602"/>
    <n v="0.38346704739088899"/>
    <n v="9.8860740018413995E-2"/>
    <n v="211.15274312276301"/>
    <n v="9.2943232492599101E-2"/>
    <n v="446.64655160891999"/>
  </r>
  <r>
    <x v="5825"/>
    <n v="23.5879330251082"/>
    <n v="51388"/>
    <n v="9"/>
    <n v="256"/>
    <n v="1990.6963470319599"/>
    <n v="1689"/>
    <n v="1990"/>
    <s v="A"/>
    <n v="5826"/>
    <n v="3.1607352687713401"/>
    <n v="24.227084700287001"/>
    <n v="28.420674805362498"/>
    <n v="-2.3936619733349098"/>
    <n v="0.383522867941955"/>
    <n v="9.8291574844235605E-2"/>
    <n v="200.31797528855199"/>
    <n v="9.3079745093333902E-2"/>
    <n v="452.235442899899"/>
  </r>
  <r>
    <x v="5826"/>
    <n v="22.030506474831"/>
    <n v="51389"/>
    <n v="9"/>
    <n v="257"/>
    <n v="1990.69908675799"/>
    <n v="1689"/>
    <n v="1990"/>
    <s v="A"/>
    <n v="5827"/>
    <n v="3.0924281507828901"/>
    <n v="23.737607784485501"/>
    <n v="28.245110357876701"/>
    <n v="-2.4021757759501901"/>
    <n v="0.38318259100413998"/>
    <n v="9.7424646612886204E-2"/>
    <n v="185.44155621235001"/>
    <n v="9.3291250670383796E-2"/>
    <n v="457.20296072626599"/>
  </r>
  <r>
    <x v="5827"/>
    <n v="21.237634776507999"/>
    <n v="51390"/>
    <n v="9"/>
    <n v="258"/>
    <n v="1990.7018264840201"/>
    <n v="1689"/>
    <n v="1990"/>
    <s v="A"/>
    <n v="5828"/>
    <n v="3.05577483313485"/>
    <n v="23.478710903400501"/>
    <n v="27.999697689348199"/>
    <n v="-2.4127465441758198"/>
    <n v="0.38414511676671997"/>
    <n v="9.6507381862544594E-2"/>
    <n v="177.084448925793"/>
    <n v="9.3519212527893997E-2"/>
    <n v="462.97492954278698"/>
  </r>
  <r>
    <x v="5828"/>
    <n v="22.3419917848864"/>
    <n v="51391"/>
    <n v="9"/>
    <n v="259"/>
    <n v="1990.70456621005"/>
    <n v="1689"/>
    <n v="1990"/>
    <s v="A"/>
    <n v="5829"/>
    <n v="3.10646794745037"/>
    <n v="23.349262462858"/>
    <n v="27.7533411259407"/>
    <n v="-2.39995008975957"/>
    <n v="0.38524213170715699"/>
    <n v="9.7721099909521394E-2"/>
    <n v="188.63573858397501"/>
    <n v="9.3477078009932699E-2"/>
    <n v="475.089060033664"/>
  </r>
  <r>
    <x v="5829"/>
    <n v="25.258626960860202"/>
    <n v="51392"/>
    <n v="9"/>
    <n v="260"/>
    <n v="1990.70730593607"/>
    <n v="1689"/>
    <n v="1990"/>
    <s v="A"/>
    <n v="5830"/>
    <n v="3.2291677591845098"/>
    <n v="23.478710903400501"/>
    <n v="27.5664499399074"/>
    <n v="-2.3853866244588802"/>
    <n v="0.38862649059750398"/>
    <n v="9.9324128008996801E-2"/>
    <n v="216.759550831947"/>
    <n v="9.3492214002643501E-2"/>
    <n v="479.689710617375"/>
  </r>
  <r>
    <x v="5830"/>
    <n v="26.362983969238599"/>
    <n v="51393"/>
    <n v="9"/>
    <n v="261"/>
    <n v="1990.7100456620999"/>
    <n v="1689"/>
    <n v="1990"/>
    <s v="A"/>
    <n v="5831"/>
    <n v="3.2719609038815598"/>
    <n v="23.6486119816125"/>
    <n v="27.435248551732499"/>
    <n v="-2.3803731054439901"/>
    <n v="0.390451110270428"/>
    <n v="9.9901986392369094E-2"/>
    <n v="227.55292984141499"/>
    <n v="9.3551311646777602E-2"/>
    <n v="478.72490844780401"/>
  </r>
  <r>
    <x v="5831"/>
    <n v="24.154269952481801"/>
    <n v="51394"/>
    <n v="9"/>
    <n v="262"/>
    <n v="1990.71278538813"/>
    <n v="1689"/>
    <n v="1990"/>
    <s v="A"/>
    <n v="5832"/>
    <n v="3.1844611740961799"/>
    <n v="23.567706706273501"/>
    <n v="27.145472823893101"/>
    <n v="-2.3905931010816301"/>
    <n v="0.38960435660961501"/>
    <n v="9.8834777031771501E-2"/>
    <n v="206.26115487426"/>
    <n v="9.3639776685639206E-2"/>
    <n v="478.36112237688502"/>
  </r>
  <r>
    <x v="5832"/>
    <n v="21.209317930139299"/>
    <n v="51395"/>
    <n v="9"/>
    <n v="263"/>
    <n v="1990.7155251141601"/>
    <n v="1689"/>
    <n v="1990"/>
    <s v="A"/>
    <n v="5833"/>
    <n v="3.0544406101217199"/>
    <n v="23.227904549849299"/>
    <n v="26.653703591957001"/>
    <n v="-2.4125295332931"/>
    <n v="0.38865762292424699"/>
    <n v="9.67000272609949E-2"/>
    <n v="177.20135614352901"/>
    <n v="9.3691954959519402E-2"/>
    <n v="477.107967808372"/>
  </r>
  <r>
    <x v="5833"/>
    <n v="19.397039762544001"/>
    <n v="51396"/>
    <n v="9"/>
    <n v="264"/>
    <n v="1990.7182648401799"/>
    <n v="1689"/>
    <n v="1990"/>
    <s v="A"/>
    <n v="5834"/>
    <n v="2.96512046486672"/>
    <n v="22.851695019522602"/>
    <n v="26.148719831715599"/>
    <n v="-2.4381557014137001"/>
    <n v="0.38954144409219199"/>
    <n v="9.44121835422079E-2"/>
    <n v="158.22577827966001"/>
    <n v="9.3822567610131705E-2"/>
    <n v="483.17373522449202"/>
  </r>
  <r>
    <x v="5834"/>
    <n v="19.991693536286199"/>
    <n v="51397"/>
    <n v="9"/>
    <n v="265"/>
    <n v="1990.72100456621"/>
    <n v="1689"/>
    <n v="1990"/>
    <s v="A"/>
    <n v="5835"/>
    <n v="2.9953168640977399"/>
    <n v="22.6737034137766"/>
    <n v="25.729630505459198"/>
    <n v="-2.4293012899976301"/>
    <n v="0.39043420248351901"/>
    <n v="9.5247768753641507E-2"/>
    <n v="164.51978713383099"/>
    <n v="9.3937486112037394E-2"/>
    <n v="484.70403168591201"/>
  </r>
  <r>
    <x v="5835"/>
    <n v="21.152684237401999"/>
    <n v="51398"/>
    <n v="9"/>
    <n v="266"/>
    <n v="1990.7237442922401"/>
    <n v="1689"/>
    <n v="1990"/>
    <s v="A"/>
    <n v="5836"/>
    <n v="3.05176681173731"/>
    <n v="22.5038023355646"/>
    <n v="25.3869966643982"/>
    <n v="-2.4129343418259701"/>
    <n v="0.39136206986570599"/>
    <n v="9.6766885460343399E-2"/>
    <n v="176.85037780814801"/>
    <n v="9.4257484890115997E-2"/>
    <n v="484.17430375045802"/>
  </r>
  <r>
    <x v="5836"/>
    <n v="23.3330814077901"/>
    <n v="51399"/>
    <n v="9"/>
    <n v="267"/>
    <n v="1990.72648401826"/>
    <n v="1689"/>
    <n v="1990"/>
    <s v="A"/>
    <n v="5837"/>
    <n v="3.14987215651397"/>
    <n v="22.2287243994117"/>
    <n v="25.2237028503388"/>
    <n v="-2.3943229553281"/>
    <n v="0.393531789612168"/>
    <n v="9.8606462895617794E-2"/>
    <n v="198.78848289311199"/>
    <n v="9.4355439379396E-2"/>
    <n v="486.42611684847202"/>
  </r>
  <r>
    <x v="5837"/>
    <n v="26.532885047450701"/>
    <n v="51400"/>
    <n v="9"/>
    <n v="268"/>
    <n v="1990.72922374429"/>
    <n v="1689"/>
    <n v="1990"/>
    <s v="A"/>
    <n v="5838"/>
    <n v="3.27838490884292"/>
    <n v="22.252995982013399"/>
    <n v="25.154798524175"/>
    <n v="-2.37988872978354"/>
    <n v="0.39734168551200399"/>
    <n v="0.100219432134005"/>
    <n v="229.74716208951301"/>
    <n v="9.4374740278429695E-2"/>
    <n v="490.442441079584"/>
  </r>
  <r>
    <x v="5838"/>
    <n v="26.108132351920499"/>
    <n v="51401"/>
    <n v="9"/>
    <n v="269"/>
    <n v="1990.7319634703199"/>
    <n v="1689"/>
    <n v="1990"/>
    <s v="A"/>
    <n v="5839"/>
    <n v="3.2622468501610902"/>
    <n v="22.5321191819333"/>
    <n v="25.024541030879099"/>
    <n v="-2.3817199259999402"/>
    <n v="0.397940863884928"/>
    <n v="0.100056788987436"/>
    <n v="225.702364860763"/>
    <n v="9.4418346238666406E-2"/>
    <n v="492.69710490886303"/>
  </r>
  <r>
    <x v="5839"/>
    <n v="25.485161731809601"/>
    <n v="51402"/>
    <n v="9"/>
    <n v="270"/>
    <n v="1990.73470319635"/>
    <n v="1689"/>
    <n v="1990"/>
    <s v="A"/>
    <n v="5840"/>
    <n v="3.2380963899288102"/>
    <n v="23.142954010743299"/>
    <n v="24.816884157508799"/>
    <n v="-2.3844106225223398"/>
    <n v="0.39834649246867898"/>
    <n v="9.9799044898770006E-2"/>
    <n v="219.74931071354399"/>
    <n v="9.4637132513931702E-2"/>
    <n v="491.728357295948"/>
  </r>
  <r>
    <x v="5840"/>
    <n v="25.6550628100217"/>
    <n v="51403"/>
    <n v="9"/>
    <n v="271"/>
    <n v="1990.7374429223701"/>
    <n v="1689"/>
    <n v="1990"/>
    <s v="A"/>
    <n v="5841"/>
    <n v="3.2447409326474799"/>
    <n v="24.036957303240101"/>
    <n v="24.690402243728698"/>
    <n v="-2.3836902561031001"/>
    <n v="0.39945524405955701"/>
    <n v="9.9915257659596399E-2"/>
    <n v="221.47190302490901"/>
    <n v="9.4686478166767798E-2"/>
    <n v="493.729505170479"/>
  </r>
  <r>
    <x v="5841"/>
    <n v="26.844370357506101"/>
    <n v="51404"/>
    <n v="9"/>
    <n v="272"/>
    <n v="1990.7401826483999"/>
    <n v="1689"/>
    <n v="1990"/>
    <s v="A"/>
    <n v="5842"/>
    <n v="3.2900561288595198"/>
    <n v="25.015911134843002"/>
    <n v="24.6601976076021"/>
    <n v="-2.3787721015612999"/>
    <n v="0.40147937215680701"/>
    <n v="0.10049434695124899"/>
    <n v="233.081925269332"/>
    <n v="9.5039204831660007E-2"/>
    <n v="492.58475507117601"/>
  </r>
  <r>
    <x v="5842"/>
    <n v="27.552291516723098"/>
    <n v="51405"/>
    <n v="9"/>
    <n v="273"/>
    <n v="1990.74292237443"/>
    <n v="1689"/>
    <n v="1990"/>
    <s v="A"/>
    <n v="5843"/>
    <n v="3.3160857087904998"/>
    <n v="25.930140746174501"/>
    <n v="24.6970095078814"/>
    <n v="-2.37600673774112"/>
    <n v="0.40306944543974099"/>
    <n v="0.100837941735812"/>
    <n v="240.046534078684"/>
    <n v="9.5295480181539105E-2"/>
    <n v="494.48612394700098"/>
  </r>
  <r>
    <x v="5843"/>
    <n v="27.920410519515901"/>
    <n v="51406"/>
    <n v="9"/>
    <n v="274"/>
    <n v="1990.7456621004601"/>
    <n v="1689"/>
    <n v="1990"/>
    <s v="A"/>
    <n v="5844"/>
    <n v="3.3293579812071301"/>
    <n v="26.5854734764211"/>
    <n v="24.8017818394455"/>
    <n v="-2.37464972808373"/>
    <n v="0.40436644707052499"/>
    <n v="0.101026990266168"/>
    <n v="243.709779610011"/>
    <n v="9.5350053356075701E-2"/>
    <n v="493.46157096094299"/>
  </r>
  <r>
    <x v="5844"/>
    <n v="28.3168463686774"/>
    <n v="51407"/>
    <n v="10"/>
    <n v="275"/>
    <n v="1990.7484018264799"/>
    <n v="1690"/>
    <n v="1991"/>
    <s v="A"/>
    <n v="5845"/>
    <n v="3.3434569055866299"/>
    <n v="26.8403250937392"/>
    <n v="24.867854480972401"/>
    <n v="-2.37322483869433"/>
    <n v="0.405691293966568"/>
    <n v="0.101224219134774"/>
    <n v="247.65269719928199"/>
    <n v="9.5314737577660194E-2"/>
    <n v="503.58518683277498"/>
  </r>
  <r>
    <x v="5845"/>
    <n v="25.7400133491277"/>
    <n v="51408"/>
    <n v="10"/>
    <n v="276"/>
    <n v="1990.75114155251"/>
    <n v="1690"/>
    <n v="1991"/>
    <s v="A"/>
    <n v="5846"/>
    <n v="3.2480467207819799"/>
    <n v="26.787736664768801"/>
    <n v="24.7536432006188"/>
    <n v="-2.3828738858840901"/>
    <n v="0.40410228404776999"/>
    <n v="0.100179051947813"/>
    <n v="222.79191561558699"/>
    <n v="9.5300648001565402E-2"/>
    <n v="505.80767009113902"/>
  </r>
  <r>
    <x v="5846"/>
    <n v="24.239220491587801"/>
    <n v="51409"/>
    <n v="10"/>
    <n v="277"/>
    <n v="1990.7538812785399"/>
    <n v="1690"/>
    <n v="1991"/>
    <s v="A"/>
    <n v="5847"/>
    <n v="3.1879720027462399"/>
    <n v="26.609745059022799"/>
    <n v="24.589405491680498"/>
    <n v="-2.3879828767955402"/>
    <n v="0.403061236139936"/>
    <n v="9.9616881914678906E-2"/>
    <n v="208.624512851802"/>
    <n v="9.52989156457138E-2"/>
    <n v="517.67564838290605"/>
  </r>
  <r>
    <x v="5847"/>
    <n v="22.823378173153898"/>
    <n v="51410"/>
    <n v="10"/>
    <n v="278"/>
    <n v="1990.75662100457"/>
    <n v="1690"/>
    <n v="1991"/>
    <s v="A"/>
    <n v="5848"/>
    <n v="3.1277853691111299"/>
    <n v="26.205218682327398"/>
    <n v="24.359095141215199"/>
    <n v="-2.3930947510220202"/>
    <n v="0.40201012446020001"/>
    <n v="9.9051809441450506E-2"/>
    <n v="195.32421264534401"/>
    <n v="9.5215054123375095E-2"/>
    <n v="530.39004802397994"/>
  </r>
  <r>
    <x v="5848"/>
    <n v="22.936645558628701"/>
    <n v="51411"/>
    <n v="10"/>
    <n v="279"/>
    <n v="1990.7593607305901"/>
    <n v="1690"/>
    <n v="1991"/>
    <s v="A"/>
    <n v="5849"/>
    <n v="3.1327358742709799"/>
    <n v="25.646972282487798"/>
    <n v="24.207128065703301"/>
    <n v="-2.3913039373510001"/>
    <n v="0.40256785952042201"/>
    <n v="9.9255165961595296E-2"/>
    <n v="196.696560515671"/>
    <n v="9.5506190223899196E-2"/>
    <n v="532.66945070123199"/>
  </r>
  <r>
    <x v="5849"/>
    <n v="23.1631803295781"/>
    <n v="51412"/>
    <n v="10"/>
    <n v="280"/>
    <n v="1990.7621004566199"/>
    <n v="1690"/>
    <n v="1991"/>
    <s v="A"/>
    <n v="5850"/>
    <n v="3.1425639632072402"/>
    <n v="25.019956398609899"/>
    <n v="24.130672580507898"/>
    <n v="-2.3889980144054301"/>
    <n v="0.40324751219409799"/>
    <n v="9.9516376856419606E-2"/>
    <n v="199.162003640097"/>
    <n v="9.5836091207613106E-2"/>
    <n v="531.92048867045605"/>
  </r>
  <r>
    <x v="5850"/>
    <n v="23.757834103320299"/>
    <n v="51413"/>
    <n v="10"/>
    <n v="281"/>
    <n v="1990.76484018265"/>
    <n v="1690"/>
    <n v="1991"/>
    <s v="A"/>
    <n v="5851"/>
    <n v="3.1679123330716998"/>
    <n v="24.425302624867701"/>
    <n v="24.154269952481801"/>
    <n v="-2.3850533079937901"/>
    <n v="0.40431532484990601"/>
    <n v="9.9961726423708805E-2"/>
    <n v="205.18912336803501"/>
    <n v="9.59913020004316E-2"/>
    <n v="539.07054536603903"/>
  </r>
  <r>
    <x v="5851"/>
    <n v="26.334667122869899"/>
    <n v="51414"/>
    <n v="10"/>
    <n v="282"/>
    <n v="1990.7675799086801"/>
    <n v="1690"/>
    <n v="1991"/>
    <s v="A"/>
    <n v="5852"/>
    <n v="3.2708862127518001"/>
    <n v="24.142134161180898"/>
    <n v="24.257154494287999"/>
    <n v="-2.3729143793799699"/>
    <n v="0.40732636211420498"/>
    <n v="0.10132845022558599"/>
    <n v="230.55416698467801"/>
    <n v="9.6190072322701506E-2"/>
    <n v="552.87489989389701"/>
  </r>
  <r>
    <x v="5852"/>
    <n v="26.9010040502435"/>
    <n v="51415"/>
    <n v="10"/>
    <n v="283"/>
    <n v="1990.7703196346999"/>
    <n v="1690"/>
    <n v="1991"/>
    <s v="A"/>
    <n v="5853"/>
    <n v="3.2921636111990802"/>
    <n v="24.307989975626001"/>
    <n v="24.342105033393999"/>
    <n v="-2.3694126673787501"/>
    <n v="0.40830304657557098"/>
    <n v="0.101727816418707"/>
    <n v="236.44054668977901"/>
    <n v="9.6283892827310993E-2"/>
    <n v="557.63151415125606"/>
  </r>
  <r>
    <x v="5853"/>
    <n v="36.528731815593801"/>
    <n v="51416"/>
    <n v="10"/>
    <n v="284"/>
    <n v="1990.77305936073"/>
    <n v="1690"/>
    <n v="1991"/>
    <s v="A"/>
    <n v="5854"/>
    <n v="3.5980991239602198"/>
    <n v="26.063634450483999"/>
    <n v="24.7206068798553"/>
    <n v="-2.3358939749655798"/>
    <n v="0.41643152849056297"/>
    <n v="0.105511530433484"/>
    <n v="333.00308724401498"/>
    <n v="9.6547112437199198E-2"/>
    <n v="561.481125209531"/>
  </r>
  <r>
    <x v="5854"/>
    <n v="30.582194078171501"/>
    <n v="51417"/>
    <n v="10"/>
    <n v="285"/>
    <n v="1990.7757990867599"/>
    <n v="1690"/>
    <n v="1991"/>
    <s v="A"/>
    <n v="5855"/>
    <n v="3.4204179467227598"/>
    <n v="27.1720367226294"/>
    <n v="24.9159931197992"/>
    <n v="-2.3533872643498301"/>
    <n v="0.41242171953885698"/>
    <n v="0.10354808376472099"/>
    <n v="273.60526413157697"/>
    <n v="9.66997056792432E-2"/>
    <n v="569.83330046384197"/>
  </r>
  <r>
    <x v="5855"/>
    <n v="27.1275388211929"/>
    <n v="51418"/>
    <n v="10"/>
    <n v="286"/>
    <n v="1990.77853881279"/>
    <n v="1690"/>
    <n v="1991"/>
    <s v="A"/>
    <n v="5856"/>
    <n v="3.3005494045753601"/>
    <n v="27.770735760138599"/>
    <n v="25.0339799796687"/>
    <n v="-2.3647657133729298"/>
    <n v="0.40984932668826901"/>
    <n v="0.102268713009531"/>
    <n v="239.69938887586"/>
    <n v="9.6923583394030594E-2"/>
    <n v="581.66609236354395"/>
  </r>
  <r>
    <x v="5856"/>
    <n v="25.7966470418651"/>
    <n v="51419"/>
    <n v="10"/>
    <n v="287"/>
    <n v="1990.7812785388101"/>
    <n v="1690"/>
    <n v="1991"/>
    <s v="A"/>
    <n v="5857"/>
    <n v="3.2502445238644602"/>
    <n v="28.1469452904653"/>
    <n v="25.1595179985698"/>
    <n v="-2.3688056334926801"/>
    <n v="0.40902214677069598"/>
    <n v="0.101815850898338"/>
    <n v="226.93025395223401"/>
    <n v="9.7169582989041201E-2"/>
    <n v="587.50346867192104"/>
  </r>
  <r>
    <x v="5857"/>
    <n v="24.918824804436099"/>
    <n v="51420"/>
    <n v="10"/>
    <n v="288"/>
    <n v="1990.7840182648399"/>
    <n v="1690"/>
    <n v="1991"/>
    <s v="A"/>
    <n v="5858"/>
    <n v="3.2156235340767498"/>
    <n v="28.312801104910399"/>
    <n v="25.282224332834101"/>
    <n v="-2.37118869686662"/>
    <n v="0.408586570000954"/>
    <n v="0.101548927988468"/>
    <n v="218.63346730182101"/>
    <n v="9.7453647331366799E-2"/>
    <n v="593.48346881211899"/>
  </r>
  <r>
    <x v="5858"/>
    <n v="25.003775343542099"/>
    <n v="51421"/>
    <n v="10"/>
    <n v="289"/>
    <n v="1990.78675799087"/>
    <n v="1690"/>
    <n v="1991"/>
    <s v="A"/>
    <n v="5859"/>
    <n v="3.2190268272084599"/>
    <n v="28.122673707863601"/>
    <n v="25.370950451456"/>
    <n v="-2.3695707283089602"/>
    <n v="0.409113314595346"/>
    <n v="0.101735597846059"/>
    <n v="219.7820764498"/>
    <n v="9.7787855787904304E-2"/>
    <n v="602.23860714595003"/>
  </r>
  <r>
    <x v="5859"/>
    <n v="27.552291516723098"/>
    <n v="51422"/>
    <n v="10"/>
    <n v="290"/>
    <n v="1990.7894977169001"/>
    <n v="1690"/>
    <n v="1991"/>
    <s v="A"/>
    <n v="5860"/>
    <n v="3.3160857087904998"/>
    <n v="28.2157147745035"/>
    <n v="25.4474059366514"/>
    <n v="-2.35811826235012"/>
    <n v="0.41202675352507701"/>
    <n v="0.1030430538165"/>
    <n v="245.295843050211"/>
    <n v="9.8376985919576707E-2"/>
    <n v="616.90576511584504"/>
  </r>
  <r>
    <x v="5860"/>
    <n v="28.1469452904653"/>
    <n v="51423"/>
    <n v="10"/>
    <n v="291"/>
    <n v="1990.7922374429199"/>
    <n v="1690"/>
    <n v="1991"/>
    <s v="A"/>
    <n v="5861"/>
    <n v="3.33743883326107"/>
    <n v="27.018316699485201"/>
    <n v="25.506871314025599"/>
    <n v="-2.3546246854061401"/>
    <n v="0.41301844919036201"/>
    <n v="0.103446161608969"/>
    <n v="251.57031419372601"/>
    <n v="9.8562701496010596E-2"/>
    <n v="633.79985561204398"/>
  </r>
  <r>
    <x v="5861"/>
    <n v="27.2408062066676"/>
    <n v="51424"/>
    <n v="10"/>
    <n v="292"/>
    <n v="1990.79497716895"/>
    <n v="1690"/>
    <n v="1991"/>
    <s v="A"/>
    <n v="5862"/>
    <n v="3.3047160772702"/>
    <n v="26.5409755749846"/>
    <n v="25.6097558558318"/>
    <n v="-2.3568048650498201"/>
    <n v="0.41262835502502698"/>
    <n v="0.103201328334213"/>
    <n v="242.89523010054501"/>
    <n v="9.9088270688524493E-2"/>
    <n v="651.01064131863905"/>
  </r>
  <r>
    <x v="5862"/>
    <n v="28.883183296050898"/>
    <n v="51425"/>
    <n v="10"/>
    <n v="293"/>
    <n v="1990.7977168949801"/>
    <n v="1690"/>
    <n v="1991"/>
    <s v="A"/>
    <n v="5863"/>
    <n v="3.3632595328828101"/>
    <n v="26.791781928535698"/>
    <n v="25.8655513680289"/>
    <n v="-2.3494165076673901"/>
    <n v="0.41457631052628102"/>
    <n v="0.104051341463459"/>
    <n v="259.66085480833601"/>
    <n v="9.9635762310507997E-2"/>
    <n v="651.01363691307802"/>
  </r>
  <r>
    <x v="5863"/>
    <n v="30.8653625418583"/>
    <n v="51426"/>
    <n v="10"/>
    <n v="294"/>
    <n v="1990.800456621"/>
    <n v="1690"/>
    <n v="1991"/>
    <s v="A"/>
    <n v="5864"/>
    <n v="3.42963460182769"/>
    <n v="27.5158841428205"/>
    <n v="26.247828794006001"/>
    <n v="-2.3412168126081099"/>
    <n v="0.41673281979445498"/>
    <n v="0.104997021636189"/>
    <n v="280.00262637644897"/>
    <n v="0.10021199812630099"/>
    <n v="658.12974572412304"/>
  </r>
  <r>
    <x v="5864"/>
    <n v="31.431699469231901"/>
    <n v="51427"/>
    <n v="10"/>
    <n v="295"/>
    <n v="1990.8031963470301"/>
    <n v="1690"/>
    <n v="1991"/>
    <s v="A"/>
    <n v="5865"/>
    <n v="3.44781692091088"/>
    <n v="28.4462948092199"/>
    <n v="26.6291623251042"/>
    <n v="-2.3380698792538102"/>
    <n v="0.41765484115527501"/>
    <n v="0.105364596410413"/>
    <n v="286.13851163156198"/>
    <n v="0.100738199183765"/>
    <n v="664.93257422974602"/>
  </r>
  <r>
    <x v="5865"/>
    <n v="31.148531005545099"/>
    <n v="51428"/>
    <n v="10"/>
    <n v="296"/>
    <n v="1990.8059360730599"/>
    <n v="1690"/>
    <n v="1991"/>
    <s v="A"/>
    <n v="5866"/>
    <n v="3.43876708539096"/>
    <n v="29.324117046648901"/>
    <n v="26.962357217375601"/>
    <n v="-2.3377731789654002"/>
    <n v="0.417875294258927"/>
    <n v="0.105404635791936"/>
    <n v="283.668442510462"/>
    <n v="0.101213716097785"/>
    <n v="670.42260566359596"/>
  </r>
  <r>
    <x v="5866"/>
    <n v="31.148531005545099"/>
    <n v="51429"/>
    <n v="10"/>
    <n v="297"/>
    <n v="1990.80867579909"/>
    <n v="1690"/>
    <n v="1991"/>
    <s v="A"/>
    <n v="5867"/>
    <n v="3.43876708539096"/>
    <n v="29.837865545052001"/>
    <n v="27.222872203967501"/>
    <n v="-2.3365295109853599"/>
    <n v="0.41832907794565499"/>
    <n v="0.10555356222040201"/>
    <n v="284.06923824106798"/>
    <n v="0.101841664846438"/>
    <n v="669.78127307751197"/>
  </r>
  <r>
    <x v="5867"/>
    <n v="29.732688687111199"/>
    <n v="51430"/>
    <n v="10"/>
    <n v="298"/>
    <n v="1990.8114155251101"/>
    <n v="1690"/>
    <n v="1991"/>
    <s v="A"/>
    <n v="5868"/>
    <n v="3.39224706975607"/>
    <n v="30.0644003160014"/>
    <n v="27.329532325289499"/>
    <n v="-2.3401432424281898"/>
    <n v="0.41757497078461198"/>
    <n v="0.105140926456446"/>
    <n v="270.09697834978198"/>
    <n v="0.101961344824297"/>
    <n v="673.46181548534696"/>
  </r>
  <r>
    <x v="5868"/>
    <n v="29.732688687111199"/>
    <n v="51431"/>
    <n v="10"/>
    <n v="299"/>
    <n v="1990.8141552511399"/>
    <n v="1690"/>
    <n v="1991"/>
    <s v="A"/>
    <n v="5869"/>
    <n v="3.39224706975607"/>
    <n v="30.420383527493399"/>
    <n v="27.450350869795798"/>
    <n v="-2.3372761796444599"/>
    <n v="0.41799680240595399"/>
    <n v="0.10547265080499001"/>
    <n v="270.94914645602398"/>
    <n v="0.102343029596847"/>
    <n v="689.62951149055004"/>
  </r>
  <r>
    <x v="5869"/>
    <n v="30.299025614484801"/>
    <n v="51432"/>
    <n v="10"/>
    <n v="300"/>
    <n v="1990.81689497717"/>
    <n v="1690"/>
    <n v="1991"/>
    <s v="A"/>
    <n v="5870"/>
    <n v="3.4111155540604501"/>
    <n v="30.6226467158411"/>
    <n v="27.6108129992183"/>
    <n v="-2.3313823669952298"/>
    <n v="0.41889236578735001"/>
    <n v="0.10615365445899599"/>
    <n v="277.89283833329699"/>
    <n v="0.10372144338748"/>
    <n v="707.34136094265205"/>
  </r>
  <r>
    <x v="5870"/>
    <n v="30.582194078171501"/>
    <n v="51433"/>
    <n v="10"/>
    <n v="301"/>
    <n v="1990.8196347032001"/>
    <n v="1690"/>
    <n v="1991"/>
    <s v="A"/>
    <n v="5871"/>
    <n v="3.4204179467227598"/>
    <n v="30.582194078171501"/>
    <n v="27.775050708156702"/>
    <n v="-2.3264888880696901"/>
    <n v="0.41954035099289"/>
    <n v="0.106719660296147"/>
    <n v="281.98552577471901"/>
    <n v="0.104701443415206"/>
    <n v="719.40547386836204"/>
  </r>
  <r>
    <x v="5871"/>
    <n v="29.732688687111199"/>
    <n v="51434"/>
    <n v="10"/>
    <n v="302"/>
    <n v="1990.82237442922"/>
    <n v="1690"/>
    <n v="1991"/>
    <s v="A"/>
    <n v="5872"/>
    <n v="3.39224706975607"/>
    <n v="30.339478252154301"/>
    <n v="27.871327985810201"/>
    <n v="-2.32549100675097"/>
    <n v="0.41920504562169397"/>
    <n v="0.106828319417206"/>
    <n v="274.43172938679902"/>
    <n v="0.105455815112614"/>
    <n v="726.01042434805095"/>
  </r>
  <r>
    <x v="5872"/>
    <n v="30.015857150797999"/>
    <n v="51435"/>
    <n v="10"/>
    <n v="303"/>
    <n v="1990.82511415525"/>
    <n v="1690"/>
    <n v="1991"/>
    <s v="A"/>
    <n v="5873"/>
    <n v="3.4017258137106099"/>
    <n v="30.1776677014761"/>
    <n v="27.953446840279302"/>
    <n v="-2.3205791949549299"/>
    <n v="0.41985765826415"/>
    <n v="0.10739647756200001"/>
    <n v="278.51880922558797"/>
    <n v="0.106222545110974"/>
    <n v="724.92735025951902"/>
  </r>
  <r>
    <x v="5873"/>
    <n v="29.732688687111199"/>
    <n v="51436"/>
    <n v="10"/>
    <n v="304"/>
    <n v="1990.8278538812799"/>
    <n v="1690"/>
    <n v="1991"/>
    <s v="A"/>
    <n v="5874"/>
    <n v="3.39224706975607"/>
    <n v="29.975404513128499"/>
    <n v="28.013856112532501"/>
    <n v="-2.3176342248221902"/>
    <n v="0.42001054109883101"/>
    <n v="0.107732098491992"/>
    <n v="276.75345134058603"/>
    <n v="0.107019672760138"/>
    <n v="714.41808068983596"/>
  </r>
  <r>
    <x v="5874"/>
    <n v="31.431699469231901"/>
    <n v="51437"/>
    <n v="10"/>
    <n v="305"/>
    <n v="1990.83059360731"/>
    <n v="1690"/>
    <n v="1991"/>
    <s v="A"/>
    <n v="5875"/>
    <n v="3.44781692091088"/>
    <n v="30.218120339145699"/>
    <n v="28.117684549217699"/>
    <n v="-2.3079557974711302"/>
    <n v="0.42188710949560498"/>
    <n v="0.108870198918531"/>
    <n v="295.65867227582299"/>
    <n v="0.107798140454008"/>
    <n v="707.16729202486295"/>
  </r>
  <r>
    <x v="5875"/>
    <n v="31.9980363966054"/>
    <n v="51438"/>
    <n v="11"/>
    <n v="306"/>
    <n v="1990.8333333333301"/>
    <n v="1691"/>
    <n v="1991"/>
    <s v="A"/>
    <n v="5876"/>
    <n v="3.4656745383108798"/>
    <n v="30.541741440502001"/>
    <n v="28.326285317466901"/>
    <n v="-2.3021897432553402"/>
    <n v="0.42276940151410097"/>
    <n v="0.109545629550934"/>
    <n v="302.85317158213002"/>
    <n v="0.108525354500503"/>
    <n v="696.28624396337204"/>
  </r>
  <r>
    <x v="5876"/>
    <n v="31.714867932918601"/>
    <n v="51439"/>
    <n v="11"/>
    <n v="307"/>
    <n v="1990.8360730593599"/>
    <n v="1691"/>
    <n v="1991"/>
    <s v="A"/>
    <n v="5877"/>
    <n v="3.4567855908936398"/>
    <n v="30.744004628849702"/>
    <n v="28.575473565511299"/>
    <n v="-2.2991888096939399"/>
    <n v="0.42294088790150502"/>
    <n v="0.109890044857419"/>
    <n v="301.11680964633399"/>
    <n v="0.109273775585601"/>
    <n v="695.04101932544802"/>
  </r>
  <r>
    <x v="5877"/>
    <n v="30.8653625418583"/>
    <n v="51440"/>
    <n v="11"/>
    <n v="308"/>
    <n v="1990.83881278539"/>
    <n v="1691"/>
    <n v="1991"/>
    <s v="A"/>
    <n v="5878"/>
    <n v="3.42963460182769"/>
    <n v="30.784457266519201"/>
    <n v="28.843539711134799"/>
    <n v="-2.29806750598634"/>
    <n v="0.422622173569487"/>
    <n v="0.110005960550208"/>
    <n v="293.36030099834602"/>
    <n v="0.110088534522419"/>
    <n v="692.893720789658"/>
  </r>
  <r>
    <x v="5878"/>
    <n v="30.582194078171501"/>
    <n v="51441"/>
    <n v="11"/>
    <n v="309"/>
    <n v="1990.8415525114201"/>
    <n v="1691"/>
    <n v="1991"/>
    <s v="A"/>
    <n v="5879"/>
    <n v="3.4204179467227598"/>
    <n v="30.905815179527899"/>
    <n v="29.098391328452902"/>
    <n v="-2.2950928713687899"/>
    <n v="0.42278051970485098"/>
    <n v="0.11034405858466"/>
    <n v="291.562279056796"/>
    <n v="0.110754845692056"/>
    <n v="688.43258292819598"/>
  </r>
  <r>
    <x v="5879"/>
    <n v="30.582194078171501"/>
    <n v="51442"/>
    <n v="11"/>
    <n v="310"/>
    <n v="1990.84429223744"/>
    <n v="1691"/>
    <n v="1991"/>
    <s v="A"/>
    <n v="5880"/>
    <n v="3.4204179467227598"/>
    <n v="30.986720454866902"/>
    <n v="29.345691786739302"/>
    <n v="-2.2911683692812601"/>
    <n v="0.42318554079383802"/>
    <n v="0.11079710837071501"/>
    <n v="292.759373217031"/>
    <n v="0.11136730986084301"/>
    <n v="680.35419188931996"/>
  </r>
  <r>
    <x v="5880"/>
    <n v="30.582194078171501"/>
    <n v="51443"/>
    <n v="11"/>
    <n v="311"/>
    <n v="1990.84703196347"/>
    <n v="1691"/>
    <n v="1991"/>
    <s v="A"/>
    <n v="5881"/>
    <n v="3.4204179467227598"/>
    <n v="31.1080783678755"/>
    <n v="29.573170452567702"/>
    <n v="-2.2872438671937299"/>
    <n v="0.42359056188282401"/>
    <n v="0.11125015815677"/>
    <n v="293.95646737726599"/>
    <n v="0.112224175388577"/>
    <n v="662.73127619530999"/>
  </r>
  <r>
    <x v="5881"/>
    <n v="30.8653625418583"/>
    <n v="51444"/>
    <n v="11"/>
    <n v="312"/>
    <n v="1990.8497716894999"/>
    <n v="1691"/>
    <n v="1991"/>
    <s v="A"/>
    <n v="5882"/>
    <n v="3.42963460182769"/>
    <n v="31.027173092536501"/>
    <n v="29.724193633200599"/>
    <n v="-2.28237458692568"/>
    <n v="0.42424523301020101"/>
    <n v="0.11181967808688099"/>
    <n v="298.19706365941602"/>
    <n v="0.11330495728165101"/>
    <n v="633.397063127411"/>
  </r>
  <r>
    <x v="5882"/>
    <n v="31.714867932918601"/>
    <n v="51445"/>
    <n v="11"/>
    <n v="313"/>
    <n v="1990.85251141553"/>
    <n v="1691"/>
    <n v="1991"/>
    <s v="A"/>
    <n v="5883"/>
    <n v="3.4567855908936398"/>
    <n v="30.986720454866902"/>
    <n v="29.884655762623101"/>
    <n v="-2.2756719196151098"/>
    <n v="0.42538862334394401"/>
    <n v="0.11261733062318401"/>
    <n v="308.59002152686998"/>
    <n v="0.11394133265182201"/>
    <n v="620.67608049836099"/>
  </r>
  <r>
    <x v="5883"/>
    <n v="31.714867932918601"/>
    <n v="51446"/>
    <n v="11"/>
    <n v="314"/>
    <n v="1990.8552511415501"/>
    <n v="1691"/>
    <n v="1991"/>
    <s v="A"/>
    <n v="5884"/>
    <n v="3.4567855908936398"/>
    <n v="30.986720454866902"/>
    <n v="29.724193633200599"/>
    <n v="-2.2717524379353602"/>
    <n v="0.425796579251011"/>
    <n v="0.113071878250805"/>
    <n v="309.83555684027601"/>
    <n v="0.114534770340962"/>
    <n v="618.02687761032701"/>
  </r>
  <r>
    <x v="5884"/>
    <n v="31.148531005545099"/>
    <n v="51447"/>
    <n v="11"/>
    <n v="315"/>
    <n v="1990.8579908675799"/>
    <n v="1691"/>
    <n v="1991"/>
    <s v="A"/>
    <n v="5885"/>
    <n v="3.43876708539096"/>
    <n v="31.027173092536501"/>
    <n v="29.743071530779702"/>
    <n v="-2.26967252978951"/>
    <n v="0.42571210862429398"/>
    <n v="0.11329650110858901"/>
    <n v="304.90729150469798"/>
    <n v="0.11513294314929499"/>
    <n v="612.30496843146705"/>
  </r>
  <r>
    <x v="5885"/>
    <n v="31.431699469231901"/>
    <n v="51448"/>
    <n v="11"/>
    <n v="316"/>
    <n v="1990.86073059361"/>
    <n v="1691"/>
    <n v="1991"/>
    <s v="A"/>
    <n v="5886"/>
    <n v="3.44781692091088"/>
    <n v="31.148531005545099"/>
    <n v="29.886543552380999"/>
    <n v="-2.26482788001411"/>
    <n v="0.42636666312288801"/>
    <n v="0.113866159592143"/>
    <n v="309.226196852567"/>
    <n v="0.11573055677682501"/>
    <n v="604.95998841370499"/>
  </r>
  <r>
    <x v="5886"/>
    <n v="31.431699469231901"/>
    <n v="51449"/>
    <n v="11"/>
    <n v="317"/>
    <n v="1990.8634703196301"/>
    <n v="1691"/>
    <n v="1991"/>
    <s v="A"/>
    <n v="5887"/>
    <n v="3.44781692091088"/>
    <n v="31.269888918553701"/>
    <n v="30.0743786332933"/>
    <n v="-2.2609071602453499"/>
    <n v="0.42677389527081599"/>
    <n v="0.11432033783519099"/>
    <n v="310.45960817770703"/>
    <n v="0.116295887537681"/>
    <n v="597.71104004108201"/>
  </r>
  <r>
    <x v="5887"/>
    <n v="31.9980363966054"/>
    <n v="51450"/>
    <n v="11"/>
    <n v="318"/>
    <n v="1990.86621004566"/>
    <n v="1691"/>
    <n v="1991"/>
    <s v="A"/>
    <n v="5888"/>
    <n v="3.4656745383108798"/>
    <n v="31.472152106901401"/>
    <n v="30.310352353032201"/>
    <n v="-2.2551706881012099"/>
    <n v="0.42767348030664898"/>
    <n v="0.115004594295793"/>
    <n v="317.94519116623297"/>
    <n v="0.116829166226763"/>
    <n v="592.38736333361396"/>
  </r>
  <r>
    <x v="5888"/>
    <n v="32.564373323978998"/>
    <n v="51451"/>
    <n v="11"/>
    <n v="319"/>
    <n v="1990.86894977169"/>
    <n v="1691"/>
    <n v="1991"/>
    <s v="A"/>
    <n v="5889"/>
    <n v="3.48321884796179"/>
    <n v="31.714867932918601"/>
    <n v="30.562372285713501"/>
    <n v="-2.2494709600047802"/>
    <n v="0.428567284011524"/>
    <n v="0.115686272154992"/>
    <n v="325.49048250462101"/>
    <n v="0.117294563008899"/>
    <n v="593.30583175058302"/>
  </r>
  <r>
    <x v="5889"/>
    <n v="32.281204860292199"/>
    <n v="51452"/>
    <n v="11"/>
    <n v="320"/>
    <n v="1990.8716894977199"/>
    <n v="1691"/>
    <n v="1991"/>
    <s v="A"/>
    <n v="5890"/>
    <n v="3.47448516799304"/>
    <n v="31.7957732082577"/>
    <n v="30.7200027304991"/>
    <n v="-2.24644075164059"/>
    <n v="0.42873516690992902"/>
    <n v="0.116028663990155"/>
    <n v="323.61509421494299"/>
    <n v="0.117800007322892"/>
    <n v="591.60950387097796"/>
  </r>
  <r>
    <x v="5890"/>
    <n v="31.9980363966054"/>
    <n v="51453"/>
    <n v="11"/>
    <n v="321"/>
    <n v="1990.87442922374"/>
    <n v="1691"/>
    <n v="1991"/>
    <s v="A"/>
    <n v="5891"/>
    <n v="3.4656745383108798"/>
    <n v="31.836225845927299"/>
    <n v="30.848372434037099"/>
    <n v="-2.24341592431252"/>
    <n v="0.42889950000480198"/>
    <n v="0.11636933548202701"/>
    <n v="321.71819606231099"/>
    <n v="0.11825158567755201"/>
    <n v="590.69046543709703"/>
  </r>
  <r>
    <x v="5891"/>
    <n v="31.431699469231901"/>
    <n v="51454"/>
    <n v="11"/>
    <n v="322"/>
    <n v="1990.8771689497701"/>
    <n v="1691"/>
    <n v="1991"/>
    <s v="A"/>
    <n v="5892"/>
    <n v="3.44781692091088"/>
    <n v="31.876678483596798"/>
    <n v="30.9880688761226"/>
    <n v="-2.2393557800550101"/>
    <n v="0.42903059556991102"/>
    <n v="0.11689554522239"/>
    <n v="317.45309587679401"/>
    <n v="0.119025034320955"/>
    <n v="595.51686007955595"/>
  </r>
  <r>
    <x v="5892"/>
    <n v="31.431699469231901"/>
    <n v="51455"/>
    <n v="11"/>
    <n v="323"/>
    <n v="1990.8799086757999"/>
    <n v="1691"/>
    <n v="1991"/>
    <s v="A"/>
    <n v="5893"/>
    <n v="3.44781692091088"/>
    <n v="31.876678483596798"/>
    <n v="31.0730194152286"/>
    <n v="-2.2329747049015598"/>
    <n v="0.42971640400341898"/>
    <n v="0.11773412284049201"/>
    <n v="319.73042013661097"/>
    <n v="0.11991213940319501"/>
    <n v="600.74428116121396"/>
  </r>
  <r>
    <x v="5893"/>
    <n v="31.714867932918601"/>
    <n v="51456"/>
    <n v="11"/>
    <n v="324"/>
    <n v="1990.88264840183"/>
    <n v="1691"/>
    <n v="1991"/>
    <s v="A"/>
    <n v="5894"/>
    <n v="3.4567855908936398"/>
    <n v="31.917131121266301"/>
    <n v="31.1013362615973"/>
    <n v="-2.22569090414652"/>
    <n v="0.43065220003890797"/>
    <n v="0.118691181295215"/>
    <n v="325.23337205969898"/>
    <n v="0.120785954004808"/>
    <n v="609.02560362251802"/>
  </r>
  <r>
    <x v="5894"/>
    <n v="31.9980363966054"/>
    <n v="51457"/>
    <n v="11"/>
    <n v="325"/>
    <n v="1990.8853881278501"/>
    <n v="1691"/>
    <n v="1991"/>
    <s v="A"/>
    <n v="5895"/>
    <n v="3.4656745383108798"/>
    <n v="31.917131121266301"/>
    <n v="31.120214159176399"/>
    <n v="-2.21841885897613"/>
    <n v="0.43158605215190199"/>
    <n v="0.119648429771485"/>
    <n v="330.78367963797001"/>
    <n v="0.121796157058563"/>
    <n v="615.82102988675604"/>
  </r>
  <r>
    <x v="5895"/>
    <n v="32.847541787665698"/>
    <n v="51458"/>
    <n v="11"/>
    <n v="326"/>
    <n v="1990.88812785388"/>
    <n v="1691"/>
    <n v="1991"/>
    <s v="A"/>
    <n v="5896"/>
    <n v="3.4918769107049101"/>
    <n v="31.9575837589359"/>
    <n v="31.176847851913799"/>
    <n v="-2.20941511134665"/>
    <n v="0.43300330527519698"/>
    <n v="0.120838045951299"/>
    <n v="342.94171080313498"/>
    <n v="0.122823382903611"/>
    <n v="621.67733606513605"/>
  </r>
  <r>
    <x v="5896"/>
    <n v="32.281204860292199"/>
    <n v="51459"/>
    <n v="11"/>
    <n v="327"/>
    <n v="1990.89086757991"/>
    <n v="1691"/>
    <n v="1991"/>
    <s v="A"/>
    <n v="5897"/>
    <n v="3.47448516799304"/>
    <n v="31.9575837589359"/>
    <n v="31.214603647072"/>
    <n v="-2.2047828756359298"/>
    <n v="0.43320421973789702"/>
    <n v="0.121446304561511"/>
    <n v="338.72541440332901"/>
    <n v="0.12380018144983999"/>
    <n v="629.95106096201698"/>
  </r>
  <r>
    <x v="5897"/>
    <n v="31.9980363966054"/>
    <n v="51460"/>
    <n v="11"/>
    <n v="328"/>
    <n v="1990.8936073059399"/>
    <n v="1691"/>
    <n v="1991"/>
    <s v="A"/>
    <n v="5898"/>
    <n v="3.4656745383108798"/>
    <n v="31.9575837589359"/>
    <n v="31.290115237388498"/>
    <n v="-2.19928682727021"/>
    <n v="0.433644312109005"/>
    <n v="0.12216789222099"/>
    <n v="337.74906197811998"/>
    <n v="0.124873943414527"/>
    <n v="642.397895964285"/>
  </r>
  <r>
    <x v="5898"/>
    <n v="31.714867932918601"/>
    <n v="51461"/>
    <n v="11"/>
    <n v="329"/>
    <n v="1990.89634703196"/>
    <n v="1691"/>
    <n v="1991"/>
    <s v="A"/>
    <n v="5899"/>
    <n v="3.4567855908936398"/>
    <n v="31.9980363966054"/>
    <n v="31.356187878915399"/>
    <n v="-2.1937948981514102"/>
    <n v="0.43408194085881702"/>
    <n v="0.122887191256961"/>
    <n v="336.73112997366098"/>
    <n v="0.125917019858416"/>
    <n v="653.54798307084195"/>
  </r>
  <r>
    <x v="5899"/>
    <n v="31.714867932918601"/>
    <n v="51462"/>
    <n v="11"/>
    <n v="330"/>
    <n v="1990.8990867579901"/>
    <n v="1691"/>
    <n v="1991"/>
    <s v="A"/>
    <n v="5900"/>
    <n v="3.4567855908936398"/>
    <n v="32.038489034274903"/>
    <n v="31.403382622863202"/>
    <n v="-2.18741569695197"/>
    <n v="0.43476788902284502"/>
    <n v="0.123726393249366"/>
    <n v="339.03068155660702"/>
    <n v="0.12678733019077801"/>
    <n v="666.403028219617"/>
  </r>
  <r>
    <x v="5900"/>
    <n v="31.431699469231901"/>
    <n v="51463"/>
    <n v="11"/>
    <n v="331"/>
    <n v="1990.9018264840199"/>
    <n v="1691"/>
    <n v="1991"/>
    <s v="A"/>
    <n v="5901"/>
    <n v="3.44781692091088"/>
    <n v="31.9980363966054"/>
    <n v="31.431699469231901"/>
    <n v="-2.1819261036729198"/>
    <n v="0.43520287147159797"/>
    <n v="0.12444274378544699"/>
    <n v="337.94901421552498"/>
    <n v="0.12758913200904201"/>
    <n v="680.01918683456995"/>
  </r>
  <r>
    <x v="5901"/>
    <n v="31.714867932918601"/>
    <n v="51464"/>
    <n v="11"/>
    <n v="332"/>
    <n v="1990.90456621005"/>
    <n v="1691"/>
    <n v="1991"/>
    <s v="A"/>
    <n v="5902"/>
    <n v="3.4567855908936398"/>
    <n v="31.9575837589359"/>
    <n v="31.497772110758799"/>
    <n v="-2.17465729455414"/>
    <n v="0.43613978535078601"/>
    <n v="0.125404797234036"/>
    <n v="343.62978472211501"/>
    <n v="0.128752434584537"/>
    <n v="690.79175622106902"/>
  </r>
  <r>
    <x v="5902"/>
    <n v="31.431699469231901"/>
    <n v="51465"/>
    <n v="11"/>
    <n v="333"/>
    <n v="1990.9073059360701"/>
    <n v="1691"/>
    <n v="1991"/>
    <s v="A"/>
    <n v="5903"/>
    <n v="3.44781692091088"/>
    <n v="31.7553205705882"/>
    <n v="31.544966854706601"/>
    <n v="-2.1691639533660201"/>
    <n v="0.43657448833861401"/>
    <n v="0.12611989902165099"/>
    <n v="342.503662735158"/>
    <n v="0.129791043971341"/>
    <n v="700.52529036682904"/>
  </r>
  <r>
    <x v="5903"/>
    <n v="31.431699469231901"/>
    <n v="51466"/>
    <n v="11"/>
    <n v="334"/>
    <n v="1990.9100456620999"/>
    <n v="1691"/>
    <n v="1991"/>
    <s v="A"/>
    <n v="5904"/>
    <n v="3.44781692091088"/>
    <n v="31.633962657579598"/>
    <n v="31.601600547443901"/>
    <n v="-2.1627828782125702"/>
    <n v="0.43726029677212203"/>
    <n v="0.12695847663975299"/>
    <n v="344.78098699497502"/>
    <n v="0.13082031805779301"/>
    <n v="712.94692239221695"/>
  </r>
  <r>
    <x v="5904"/>
    <n v="30.8653625418583"/>
    <n v="51467"/>
    <n v="11"/>
    <n v="335"/>
    <n v="1990.91278538813"/>
    <n v="1691"/>
    <n v="1991"/>
    <s v="A"/>
    <n v="5905"/>
    <n v="3.42963460182769"/>
    <n v="31.472152106901401"/>
    <n v="31.582722649864799"/>
    <n v="-2.1581901221445099"/>
    <n v="0.437436185538921"/>
    <n v="0.12754293244626499"/>
    <n v="340.12732460593298"/>
    <n v="0.13189854181987601"/>
    <n v="730.36470162948604"/>
  </r>
  <r>
    <x v="5905"/>
    <n v="29.732688687111199"/>
    <n v="51468"/>
    <n v="12"/>
    <n v="336"/>
    <n v="1990.9155251141599"/>
    <n v="1692"/>
    <n v="1991"/>
    <s v="A"/>
    <n v="5906"/>
    <n v="3.39224706975607"/>
    <n v="31.188983643214598"/>
    <n v="31.5072110595483"/>
    <n v="-2.1554746807113498"/>
    <n v="0.43707260200531101"/>
    <n v="0.12785510153344201"/>
    <n v="328.44752043432499"/>
    <n v="0.132806522335293"/>
    <n v="751.14934484692697"/>
  </r>
  <r>
    <x v="5906"/>
    <n v="27.269123053036299"/>
    <n v="51469"/>
    <n v="12"/>
    <n v="337"/>
    <n v="1990.91826484018"/>
    <n v="1692"/>
    <n v="1991"/>
    <s v="A"/>
    <n v="5907"/>
    <n v="3.3057550384026202"/>
    <n v="30.5538772318029"/>
    <n v="31.359019563552302"/>
    <n v="-2.1575527603782598"/>
    <n v="0.43532919710157802"/>
    <n v="0.12746892801398199"/>
    <n v="300.32345233024398"/>
    <n v="0.13354049381946201"/>
    <n v="770.29912813748797"/>
  </r>
  <r>
    <x v="5907"/>
    <n v="26.504568201082002"/>
    <n v="51470"/>
    <n v="12"/>
    <n v="338"/>
    <n v="1990.9210045662101"/>
    <n v="1692"/>
    <n v="1991"/>
    <s v="A"/>
    <n v="5908"/>
    <n v="3.27731710308209"/>
    <n v="29.8500013363529"/>
    <n v="31.213659752192999"/>
    <n v="-2.1539211848986399"/>
    <n v="0.43521392659201802"/>
    <n v="0.127894218829085"/>
    <n v="292.87708232943601"/>
    <n v="0.134721724018874"/>
    <n v="801.42738134520698"/>
  </r>
  <r>
    <x v="5908"/>
    <n v="26.221399737395199"/>
    <n v="51471"/>
    <n v="12"/>
    <n v="339"/>
    <n v="1990.9237442922399"/>
    <n v="1692"/>
    <n v="1991"/>
    <s v="A"/>
    <n v="5909"/>
    <n v="3.2665758612506801"/>
    <n v="29.065220165563801"/>
    <n v="31.0682999408338"/>
    <n v="-2.14855196056841"/>
    <n v="0.43559517320179097"/>
    <n v="0.128567812638677"/>
    <n v="291.27409993969502"/>
    <n v="0.13571300919121901"/>
    <n v="826.08801562047302"/>
  </r>
  <r>
    <x v="5909"/>
    <n v="26.221399737395199"/>
    <n v="51472"/>
    <n v="12"/>
    <n v="340"/>
    <n v="1990.92648401826"/>
    <n v="1692"/>
    <n v="1991"/>
    <s v="A"/>
    <n v="5910"/>
    <n v="3.2665758612506801"/>
    <n v="28.320891632444301"/>
    <n v="30.9229401294746"/>
    <n v="-2.1421330160869498"/>
    <n v="0.43627815792820301"/>
    <n v="0.12939377275074301"/>
    <n v="293.14533647464498"/>
    <n v="0.13673144122893"/>
    <n v="861.419790316388"/>
  </r>
  <r>
    <x v="5910"/>
    <n v="25.343577499966202"/>
    <n v="51473"/>
    <n v="12"/>
    <n v="341"/>
    <n v="1990.9292237442901"/>
    <n v="1692"/>
    <n v="1991"/>
    <s v="A"/>
    <n v="5911"/>
    <n v="3.2325253448793498"/>
    <n v="27.451159922549198"/>
    <n v="30.7483195768678"/>
    <n v="-2.1390204166824298"/>
    <n v="0.436003019415033"/>
    <n v="0.12972960911187001"/>
    <n v="284.06699158178998"/>
    <n v="0.13749002794948201"/>
    <n v="884.57813287355305"/>
  </r>
  <r>
    <x v="5911"/>
    <n v="24.352487877062501"/>
    <n v="51474"/>
    <n v="12"/>
    <n v="342"/>
    <n v="1990.9319634703199"/>
    <n v="1692"/>
    <n v="1991"/>
    <s v="A"/>
    <n v="5912"/>
    <n v="3.1926340158520499"/>
    <n v="26.520749256149799"/>
    <n v="30.531223754707899"/>
    <n v="-2.1364595172927299"/>
    <n v="0.43556237843039503"/>
    <n v="0.12997622508093701"/>
    <n v="273.47712009896401"/>
    <n v="0.13831469105546501"/>
    <n v="911.53989854769202"/>
  </r>
  <r>
    <x v="5912"/>
    <n v="23.956052027900999"/>
    <n v="51475"/>
    <n v="12"/>
    <n v="343"/>
    <n v="1990.93470319635"/>
    <n v="1692"/>
    <n v="1991"/>
    <s v="A"/>
    <n v="5913"/>
    <n v="3.17622098621072"/>
    <n v="25.6955154476912"/>
    <n v="30.272596557874"/>
    <n v="-2.1316119886703602"/>
    <n v="0.43578186517307999"/>
    <n v="0.1305585028573"/>
    <n v="270.23036720840798"/>
    <n v="0.139181309279125"/>
    <n v="928.59093930346705"/>
  </r>
  <r>
    <x v="5913"/>
    <n v="23.871101488794999"/>
    <n v="51476"/>
    <n v="12"/>
    <n v="344"/>
    <n v="1990.9374429223701"/>
    <n v="1692"/>
    <n v="1991"/>
    <s v="A"/>
    <n v="5914"/>
    <n v="3.1726685846063498"/>
    <n v="25.2100837956568"/>
    <n v="30.011137676403202"/>
    <n v="-2.1255168806297098"/>
    <n v="0.43636331764744801"/>
    <n v="0.13132629745190799"/>
    <n v="270.85565156735498"/>
    <n v="0.14015182314854899"/>
    <n v="942.636823340982"/>
  </r>
  <r>
    <x v="5914"/>
    <n v="24.182586798850501"/>
    <n v="51477"/>
    <n v="12"/>
    <n v="345"/>
    <n v="1990.9401826484"/>
    <n v="1692"/>
    <n v="1991"/>
    <s v="A"/>
    <n v="5915"/>
    <n v="3.1856328203930699"/>
    <n v="24.8783721667665"/>
    <n v="29.778939536180101"/>
    <n v="-2.1177078015054702"/>
    <n v="0.43719862095320899"/>
    <n v="0.13247559534606801"/>
    <n v="276.79126318724298"/>
    <n v="0.14130007974808301"/>
    <n v="962.60693884983402"/>
  </r>
  <r>
    <x v="5915"/>
    <n v="25.032092189910799"/>
    <n v="51478"/>
    <n v="12"/>
    <n v="346"/>
    <n v="1990.9429223744301"/>
    <n v="1692"/>
    <n v="1991"/>
    <s v="A"/>
    <n v="5916"/>
    <n v="3.2201586892421399"/>
    <n v="24.7084710885545"/>
    <n v="29.565619293535999"/>
    <n v="-2.1077564583786499"/>
    <n v="0.43862027217893101"/>
    <n v="0.13395853748922801"/>
    <n v="289.72187654883697"/>
    <n v="0.14248732176426801"/>
    <n v="981.56897973769105"/>
  </r>
  <r>
    <x v="5916"/>
    <n v="26.9293208966122"/>
    <n v="51479"/>
    <n v="12"/>
    <n v="347"/>
    <n v="1990.9456621004599"/>
    <n v="1692"/>
    <n v="1991"/>
    <s v="A"/>
    <n v="5917"/>
    <n v="3.29321568914989"/>
    <n v="24.8096026827283"/>
    <n v="29.415540007781999"/>
    <n v="-2.0939274982583398"/>
    <n v="0.44108254495404597"/>
    <n v="0.136046604210078"/>
    <n v="316.53872596807901"/>
    <n v="0.14375440005077"/>
    <n v="1012.45570797856"/>
  </r>
  <r>
    <x v="5917"/>
    <n v="27.0709051284555"/>
    <n v="51480"/>
    <n v="12"/>
    <n v="348"/>
    <n v="1990.94840182648"/>
    <n v="1692"/>
    <n v="1991"/>
    <s v="A"/>
    <n v="5918"/>
    <n v="3.2984595396559002"/>
    <n v="25.056363772512501"/>
    <n v="29.251302298843701"/>
    <n v="-2.0867485011289699"/>
    <n v="0.44166402898436902"/>
    <n v="0.137115768380488"/>
    <n v="320.70366352311601"/>
    <n v="0.14492360473475999"/>
    <n v="1024.24417957793"/>
  </r>
  <r>
    <x v="5918"/>
    <n v="27.722192594935098"/>
    <n v="51481"/>
    <n v="12"/>
    <n v="349"/>
    <n v="1990.9511415525101"/>
    <n v="1692"/>
    <n v="1991"/>
    <s v="A"/>
    <n v="5919"/>
    <n v="3.32223326913501"/>
    <n v="25.53775016078"/>
    <n v="29.089896274542198"/>
    <n v="-2.0776922112432801"/>
    <n v="0.44274241423856597"/>
    <n v="0.13847924856471799"/>
    <n v="331.68514168336299"/>
    <n v="0.14596515853327099"/>
    <n v="1029.4952963236401"/>
  </r>
  <r>
    <x v="5919"/>
    <n v="27.552291516723098"/>
    <n v="51482"/>
    <n v="12"/>
    <n v="350"/>
    <n v="1990.9538812785399"/>
    <n v="1692"/>
    <n v="1991"/>
    <s v="A"/>
    <n v="5920"/>
    <n v="3.3160857087904998"/>
    <n v="26.051498659183199"/>
    <n v="28.932265829756599"/>
    <n v="-2.07163712015433"/>
    <n v="0.44300989032591898"/>
    <n v="0.13937545092582199"/>
    <n v="331.78576788140998"/>
    <n v="0.14713887121249999"/>
    <n v="1032.8456928890801"/>
  </r>
  <r>
    <x v="5920"/>
    <n v="26.334667122869899"/>
    <n v="51483"/>
    <n v="12"/>
    <n v="351"/>
    <n v="1990.95662100457"/>
    <n v="1692"/>
    <n v="1991"/>
    <s v="A"/>
    <n v="5921"/>
    <n v="3.2708862127518001"/>
    <n v="26.403436606908201"/>
    <n v="28.7434868539654"/>
    <n v="-2.0695980770990601"/>
    <n v="0.44224700405929102"/>
    <n v="0.13963562624960901"/>
    <n v="317.71506837112599"/>
    <n v="0.14821459816000601"/>
    <n v="1039.07401236124"/>
  </r>
  <r>
    <x v="5921"/>
    <n v="26.051498659183199"/>
    <n v="51484"/>
    <n v="12"/>
    <n v="352"/>
    <n v="1990.9593607305901"/>
    <n v="1692"/>
    <n v="1991"/>
    <s v="A"/>
    <n v="5922"/>
    <n v="3.2600752966475799"/>
    <n v="26.6704240155271"/>
    <n v="28.5641468269638"/>
    <n v="-2.0640809172149699"/>
    <n v="0.44240794284113899"/>
    <n v="0.140440461794376"/>
    <n v="316.11034098414098"/>
    <n v="0.14973834764153299"/>
    <n v="1075.63644452944"/>
  </r>
  <r>
    <x v="5922"/>
    <n v="25.7966470418651"/>
    <n v="51485"/>
    <n v="12"/>
    <n v="353"/>
    <n v="1990.96210045662"/>
    <n v="1692"/>
    <n v="1991"/>
    <s v="A"/>
    <n v="5923"/>
    <n v="3.2502445238644602"/>
    <n v="26.779646137234899"/>
    <n v="28.376311746051599"/>
    <n v="-2.0584803973534802"/>
    <n v="0.442599672891271"/>
    <n v="0.14125665448701899"/>
    <n v="314.83711222124901"/>
    <n v="0.15135336637466901"/>
    <n v="1095.66095523698"/>
  </r>
  <r>
    <x v="5923"/>
    <n v="25.7966470418651"/>
    <n v="51486"/>
    <n v="12"/>
    <n v="354"/>
    <n v="1990.9648401826501"/>
    <n v="1692"/>
    <n v="1991"/>
    <s v="A"/>
    <n v="5924"/>
    <n v="3.2502445238644602"/>
    <n v="26.617835586556701"/>
    <n v="28.1790377163498"/>
    <n v="-2.0518630130353799"/>
    <n v="0.44304911902083399"/>
    <n v="0.14223451158595601"/>
    <n v="317.016589756749"/>
    <n v="0.152545375103672"/>
    <n v="1116.8071640867499"/>
  </r>
  <r>
    <x v="5924"/>
    <n v="25.9665481200771"/>
    <n v="51487"/>
    <n v="12"/>
    <n v="355"/>
    <n v="1990.9675799086799"/>
    <n v="1692"/>
    <n v="1991"/>
    <s v="A"/>
    <n v="5925"/>
    <n v="3.2568090988609599"/>
    <n v="26.460070299645501"/>
    <n v="27.977988107132202"/>
    <n v="-2.04454941427751"/>
    <n v="0.44366579455125699"/>
    <n v="0.143324863744825"/>
    <n v="321.55073031457403"/>
    <n v="0.153763232199745"/>
    <n v="1129.8429751302201"/>
  </r>
  <r>
    <x v="5925"/>
    <n v="25.9948649664458"/>
    <n v="51488"/>
    <n v="12"/>
    <n v="356"/>
    <n v="1990.9703196347"/>
    <n v="1692"/>
    <n v="1991"/>
    <s v="A"/>
    <n v="5926"/>
    <n v="3.25789901722499"/>
    <n v="26.213309209861301"/>
    <n v="27.749565546424801"/>
    <n v="-2.0378097538570699"/>
    <n v="0.444141115881658"/>
    <n v="0.144323163955866"/>
    <n v="324.143524099839"/>
    <n v="0.15525679944184401"/>
    <n v="1148.5535582543"/>
  </r>
  <r>
    <x v="5926"/>
    <n v="25.711696502759001"/>
    <n v="51489"/>
    <n v="12"/>
    <n v="357"/>
    <n v="1990.9730593607301"/>
    <n v="1692"/>
    <n v="1991"/>
    <s v="A"/>
    <n v="5927"/>
    <n v="3.2469460052057899"/>
    <n v="25.950367065009299"/>
    <n v="27.530581934507101"/>
    <n v="-2.03236644882442"/>
    <n v="0.444315058081868"/>
    <n v="0.14511003558532801"/>
    <n v="322.36057680259802"/>
    <n v="0.15699059656921699"/>
    <n v="1189.85081983076"/>
  </r>
  <r>
    <x v="5927"/>
    <n v="25.7966470418651"/>
    <n v="51490"/>
    <n v="12"/>
    <n v="358"/>
    <n v="1990.9757990867599"/>
    <n v="1692"/>
    <n v="1991"/>
    <s v="A"/>
    <n v="5928"/>
    <n v="3.2502445238644602"/>
    <n v="25.873507053437201"/>
    <n v="27.323868956015701"/>
    <n v="-2.0253934757629701"/>
    <n v="0.44484690353908801"/>
    <n v="0.146145939981704"/>
    <n v="325.73449989875098"/>
    <n v="0.15807624632602099"/>
    <n v="1202.50253708777"/>
  </r>
  <r>
    <x v="5928"/>
    <n v="25.8532807346024"/>
    <n v="51491"/>
    <n v="12"/>
    <n v="359"/>
    <n v="1990.97853881279"/>
    <n v="1692"/>
    <n v="1991"/>
    <s v="A"/>
    <n v="5929"/>
    <n v="3.25243750719947"/>
    <n v="25.845190207068502"/>
    <n v="27.1284827160719"/>
    <n v="-2.0185358526921302"/>
    <n v="0.44535004901723002"/>
    <n v="0.14716340081043799"/>
    <n v="328.72234017695598"/>
    <n v="0.15960928127676199"/>
    <n v="1243.5012920142401"/>
  </r>
  <r>
    <x v="5929"/>
    <n v="25.598429117284301"/>
    <n v="51492"/>
    <n v="12"/>
    <n v="360"/>
    <n v="1990.9812785388101"/>
    <n v="1692"/>
    <n v="1991"/>
    <s v="A"/>
    <n v="5930"/>
    <n v="3.2425309869966701"/>
    <n v="25.816873360699802"/>
    <n v="26.9246014222174"/>
    <n v="-2.0130104510050502"/>
    <n v="0.44555881977059197"/>
    <n v="0.14796057401142801"/>
    <n v="327.24503418103802"/>
    <n v="0.16110548460659899"/>
    <n v="1264.8617037245201"/>
  </r>
  <r>
    <x v="5930"/>
    <n v="25.513478578178301"/>
    <n v="51493"/>
    <n v="12"/>
    <n v="361"/>
    <n v="1990.98401826484"/>
    <n v="1692"/>
    <n v="1991"/>
    <s v="A"/>
    <n v="5931"/>
    <n v="3.2392068842128401"/>
    <n v="25.776420723030299"/>
    <n v="26.727327392515601"/>
    <n v="-2.0067697579939301"/>
    <n v="0.445930414963366"/>
    <n v="0.14887508759938201"/>
    <n v="328.17496535636297"/>
    <n v="0.16176903837185899"/>
    <n v="1273.2402421710699"/>
  </r>
  <r>
    <x v="5931"/>
    <n v="25.513478578178301"/>
    <n v="51494"/>
    <n v="12"/>
    <n v="362"/>
    <n v="1990.98675799087"/>
    <n v="1692"/>
    <n v="1991"/>
    <s v="A"/>
    <n v="5932"/>
    <n v="3.2392068842128401"/>
    <n v="25.711696502759001"/>
    <n v="26.520614414024301"/>
    <n v="-2.0001620110298401"/>
    <n v="0.44638258636193501"/>
    <n v="0.14985039884578899"/>
    <n v="330.32490689233703"/>
    <n v="0.16224659922239501"/>
    <n v="1250.6174383856801"/>
  </r>
  <r>
    <x v="5932"/>
    <n v="25.485161731809601"/>
    <n v="51495"/>
    <n v="12"/>
    <n v="363"/>
    <n v="1990.9894977168899"/>
    <n v="1692"/>
    <n v="1991"/>
    <s v="A"/>
    <n v="5933"/>
    <n v="3.2380963899288102"/>
    <n v="25.6388817549539"/>
    <n v="26.322396489443499"/>
    <n v="-1.9936797958596"/>
    <n v="0.44680866196030899"/>
    <n v="0.150804630799523"/>
    <n v="332.05942706385702"/>
    <n v="0.16386647383696901"/>
    <n v="1330.0164261621301"/>
  </r>
  <r>
    <x v="5933"/>
    <n v="25.7966470418651"/>
    <n v="51496"/>
    <n v="12"/>
    <n v="364"/>
    <n v="1990.99223744292"/>
    <n v="1692"/>
    <n v="1991"/>
    <s v="A"/>
    <n v="5934"/>
    <n v="3.2502445238644602"/>
    <n v="25.6510175462547"/>
    <n v="26.134561408531301"/>
    <n v="-1.9856891698532699"/>
    <n v="0.44754358031654401"/>
    <n v="0.15201308257548901"/>
    <n v="338.81136511211503"/>
    <n v="0.16484785650824699"/>
    <n v="1384.90539436119"/>
  </r>
  <r>
    <x v="5934"/>
    <n v="26.362983969238599"/>
    <n v="51497"/>
    <n v="12"/>
    <n v="365"/>
    <n v="1990.9949771689501"/>
    <n v="1692"/>
    <n v="1991"/>
    <s v="A"/>
    <n v="5935"/>
    <n v="3.2719609038815598"/>
    <n v="25.731922821593798"/>
    <n v="25.984482122777301"/>
    <n v="-1.9765790135333401"/>
    <n v="0.44849262158269099"/>
    <n v="0.15341317570073101"/>
    <n v="349.43867352014598"/>
    <n v="0.16581439158248601"/>
    <n v="1431.0748796177099"/>
  </r>
  <r>
    <x v="5935"/>
    <n v="26.674469279294101"/>
    <n v="51498"/>
    <n v="12"/>
    <n v="366"/>
    <n v="1990.9977168949799"/>
    <n v="1692"/>
    <n v="1991"/>
    <s v="A"/>
    <n v="5936"/>
    <n v="3.2837069011808602"/>
    <n v="25.849235470835499"/>
    <n v="25.8825414758501"/>
    <n v="-1.9685841167245299"/>
    <n v="0.44920402759781197"/>
    <n v="0.15462713079270499"/>
    <n v="356.36515056651501"/>
    <n v="0.16715148863807799"/>
    <n v="1512.16278819289"/>
  </r>
  <r>
    <x v="5936"/>
    <n v="27.1558556675616"/>
    <n v="51499"/>
    <n v="1"/>
    <n v="1"/>
    <n v="1991.000456621"/>
    <n v="1693"/>
    <n v="1991"/>
    <s v="A"/>
    <n v="5937"/>
    <n v="3.30159270148794"/>
    <n v="26.071724978017901"/>
    <n v="25.878765896334201"/>
    <n v="-1.96025408680831"/>
    <n v="0.44992253226349599"/>
    <n v="0.15591636341842"/>
    <n v="365.82125136782702"/>
    <n v="0.16845270537957199"/>
    <n v="1550.7222573945101"/>
  </r>
  <r>
    <x v="5937"/>
    <n v="26.957637742980801"/>
    <n v="51500"/>
    <n v="1"/>
    <n v="2"/>
    <n v="1991.0031963470301"/>
    <n v="1693"/>
    <n v="1991"/>
    <s v="A"/>
    <n v="5938"/>
    <n v="3.2942666613958602"/>
    <n v="26.278033430132599"/>
    <n v="25.8938682143975"/>
    <n v="-1.9568667019938699"/>
    <n v="0.44944431612150898"/>
    <n v="0.156442914739262"/>
    <n v="364.37743494694502"/>
    <n v="0.16891795904655699"/>
    <n v="1553.80930289045"/>
  </r>
  <r>
    <x v="5938"/>
    <n v="26.589518740188002"/>
    <n v="51501"/>
    <n v="1"/>
    <n v="3"/>
    <n v="1991.00593607306"/>
    <n v="1693"/>
    <n v="1991"/>
    <s v="A"/>
    <n v="5939"/>
    <n v="3.28051710581276"/>
    <n v="26.431753453276801"/>
    <n v="25.906138847824"/>
    <n v="-1.95428351192964"/>
    <n v="0.44882840782230798"/>
    <n v="0.156830138379007"/>
    <n v="360.29127485850398"/>
    <n v="0.16869358136599899"/>
    <n v="1534.2500328799599"/>
  </r>
  <r>
    <x v="5939"/>
    <n v="26.164766044657899"/>
    <n v="51502"/>
    <n v="1"/>
    <n v="4"/>
    <n v="1991.00867579909"/>
    <n v="1693"/>
    <n v="1991"/>
    <s v="A"/>
    <n v="5940"/>
    <n v="3.2644136982461802"/>
    <n v="26.528839783683701"/>
    <n v="25.904251058065999"/>
    <n v="-1.95204349485706"/>
    <n v="0.448168192958808"/>
    <n v="0.15715626448008699"/>
    <n v="355.27307551837998"/>
    <n v="0.16893839558215601"/>
    <n v="1671.7370401376199"/>
  </r>
  <r>
    <x v="5940"/>
    <n v="26.0798155055518"/>
    <n v="51503"/>
    <n v="1"/>
    <n v="5"/>
    <n v="1991.0114155251099"/>
    <n v="1693"/>
    <n v="1991"/>
    <s v="A"/>
    <n v="5941"/>
    <n v="3.2611616628597999"/>
    <n v="26.5692924213533"/>
    <n v="25.928792324918899"/>
    <n v="-1.94826546987828"/>
    <n v="0.44779245213698399"/>
    <n v="0.15774644950745201"/>
    <n v="355.449453103601"/>
    <n v="0.17060837042341301"/>
    <n v="1746.0207330559699"/>
  </r>
  <r>
    <x v="5941"/>
    <n v="25.9665481200771"/>
    <n v="51504"/>
    <n v="1"/>
    <n v="6"/>
    <n v="1991.01415525114"/>
    <n v="1693"/>
    <n v="1991"/>
    <s v="A"/>
    <n v="5942"/>
    <n v="3.2568090988609599"/>
    <n v="26.5126587286159"/>
    <n v="25.982594333019399"/>
    <n v="-1.9446396718838499"/>
    <n v="0.44739495319984901"/>
    <n v="0.15830977164743901"/>
    <n v="355.16951741044699"/>
    <n v="0.171766391714851"/>
    <n v="1765.5160000283499"/>
  </r>
  <r>
    <x v="5942"/>
    <n v="25.7400133491277"/>
    <n v="51505"/>
    <n v="1"/>
    <n v="7"/>
    <n v="1991.0168949771701"/>
    <n v="1693"/>
    <n v="1991"/>
    <s v="A"/>
    <n v="5943"/>
    <n v="3.2480467207819799"/>
    <n v="26.379165024306399"/>
    <n v="26.042059710393598"/>
    <n v="-1.94159821022357"/>
    <n v="0.44690701763271101"/>
    <n v="0.158770764369841"/>
    <n v="353.09620175019103"/>
    <n v="0.172939117158949"/>
    <n v="1792.82802996038"/>
  </r>
  <r>
    <x v="5943"/>
    <n v="25.8532807346024"/>
    <n v="51506"/>
    <n v="1"/>
    <n v="8"/>
    <n v="1991.0196347031999"/>
    <n v="1693"/>
    <n v="1991"/>
    <s v="A"/>
    <n v="5944"/>
    <n v="3.25243750719947"/>
    <n v="26.193082891026599"/>
    <n v="26.108132351920499"/>
    <n v="-1.9368739174513001"/>
    <n v="0.44669644743760401"/>
    <n v="0.159524533028473"/>
    <n v="356.33369114854298"/>
    <n v="0.17445605163465899"/>
    <n v="1789.0641512172399"/>
  </r>
  <r>
    <x v="5944"/>
    <n v="25.938231273708499"/>
    <n v="51507"/>
    <n v="1"/>
    <n v="9"/>
    <n v="1991.02237442922"/>
    <n v="1693"/>
    <n v="1991"/>
    <s v="A"/>
    <n v="5945"/>
    <n v="3.25571799127863"/>
    <n v="26.047453395416198"/>
    <n v="26.166653834415801"/>
    <n v="-1.93227941709416"/>
    <n v="0.44646090863815502"/>
    <n v="0.16025612708810799"/>
    <n v="359.14410611482998"/>
    <n v="0.17586978429622199"/>
    <n v="1793.02303502784"/>
  </r>
  <r>
    <x v="5945"/>
    <n v="25.938231273708499"/>
    <n v="51508"/>
    <n v="1"/>
    <n v="10"/>
    <n v="1991.0251141552501"/>
    <n v="1693"/>
    <n v="1991"/>
    <s v="A"/>
    <n v="5946"/>
    <n v="3.25571799127863"/>
    <n v="25.9544123287763"/>
    <n v="26.196858470542399"/>
    <n v="-1.9281132804640899"/>
    <n v="0.44615729096428902"/>
    <n v="0.16091290828777"/>
    <n v="360.615994280054"/>
    <n v="0.177130427249517"/>
    <n v="1824.5744398719"/>
  </r>
  <r>
    <x v="5946"/>
    <n v="25.626745963653001"/>
    <n v="51509"/>
    <n v="1"/>
    <n v="11"/>
    <n v="1991.02785388128"/>
    <n v="1693"/>
    <n v="1991"/>
    <s v="A"/>
    <n v="5947"/>
    <n v="3.2436365703044201"/>
    <n v="25.877552317204099"/>
    <n v="26.1534393061104"/>
    <n v="-1.9255964977381199"/>
    <n v="0.44561205499143902"/>
    <n v="0.16127930207819499"/>
    <n v="357.09670398699302"/>
    <n v="0.17833190833278101"/>
    <n v="1881.86883920683"/>
  </r>
  <r>
    <x v="5947"/>
    <n v="25.626745963653001"/>
    <n v="51510"/>
    <n v="1"/>
    <n v="12"/>
    <n v="1991.03059360731"/>
    <n v="1693"/>
    <n v="1991"/>
    <s v="A"/>
    <n v="5948"/>
    <n v="3.2436365703044201"/>
    <n v="25.8128280969329"/>
    <n v="26.1053006672837"/>
    <n v="-1.9214542840717601"/>
    <n v="0.44531147188578202"/>
    <n v="0.16193112815378699"/>
    <n v="358.53994524713698"/>
    <n v="0.179292201366515"/>
    <n v="1924.9980362357201"/>
  </r>
  <r>
    <x v="5948"/>
    <n v="24.975458497173399"/>
    <n v="51511"/>
    <n v="1"/>
    <n v="13"/>
    <n v="1991.0333333333299"/>
    <n v="1693"/>
    <n v="1991"/>
    <s v="A"/>
    <n v="5949"/>
    <n v="3.2178936826112898"/>
    <n v="25.671243865089501"/>
    <n v="26.013742864024898"/>
    <n v="-1.9209284351295599"/>
    <n v="0.44450898460403299"/>
    <n v="0.161943085054991"/>
    <n v="349.45368189366201"/>
    <n v="0.180051469900711"/>
    <n v="1960.3747889311301"/>
  </r>
  <r>
    <x v="5949"/>
    <n v="24.6356563407493"/>
    <n v="51512"/>
    <n v="1"/>
    <n v="14"/>
    <n v="1991.03607305936"/>
    <n v="1693"/>
    <n v="1991"/>
    <s v="A"/>
    <n v="5950"/>
    <n v="3.2041948382531298"/>
    <n v="25.513478578178301"/>
    <n v="25.916521691492498"/>
    <n v="-1.9187887375153101"/>
    <n v="0.443951224573645"/>
    <n v="0.16223823375378901"/>
    <n v="345.32744014844599"/>
    <n v="0.18105926086083299"/>
    <n v="1993.7710128885201"/>
  </r>
  <r>
    <x v="5950"/>
    <n v="23.616249871476899"/>
    <n v="51513"/>
    <n v="1"/>
    <n v="15"/>
    <n v="1991.0388127853901"/>
    <n v="1693"/>
    <n v="1991"/>
    <s v="A"/>
    <n v="5951"/>
    <n v="3.16193502896324"/>
    <n v="25.1939027405889"/>
    <n v="25.825907783112701"/>
    <n v="-1.92082864962471"/>
    <n v="0.44285784618824198"/>
    <n v="0.16178880149080799"/>
    <n v="330.12098747254299"/>
    <n v="0.18229634132764"/>
    <n v="2017.52870293971"/>
  </r>
  <r>
    <x v="5951"/>
    <n v="22.3419917848864"/>
    <n v="51514"/>
    <n v="1"/>
    <n v="16"/>
    <n v="1991.0415525114199"/>
    <n v="1693"/>
    <n v="1991"/>
    <s v="A"/>
    <n v="5952"/>
    <n v="3.10646794745037"/>
    <n v="24.6801542421858"/>
    <n v="25.702257553969499"/>
    <n v="-1.9249697393385901"/>
    <n v="0.44153814953536602"/>
    <n v="0.160960171356722"/>
    <n v="310.70915937899599"/>
    <n v="0.18327103300395101"/>
    <n v="2072.4852590405999"/>
  </r>
  <r>
    <x v="5952"/>
    <n v="22.483576016729799"/>
    <n v="51515"/>
    <n v="1"/>
    <n v="17"/>
    <n v="1991.04429223744"/>
    <n v="1693"/>
    <n v="1991"/>
    <s v="A"/>
    <n v="5953"/>
    <n v="3.1127850878516301"/>
    <n v="24.186632062617399"/>
    <n v="25.591821853131599"/>
    <n v="-1.9201616711696901"/>
    <n v="0.44138883717023802"/>
    <n v="0.161723122090976"/>
    <n v="314.16025903447598"/>
    <n v="0.18432100146805599"/>
    <n v="2151.4319580921501"/>
  </r>
  <r>
    <x v="5953"/>
    <n v="22.455259170361099"/>
    <n v="51516"/>
    <n v="1"/>
    <n v="18"/>
    <n v="1991.0470319634701"/>
    <n v="1693"/>
    <n v="1991"/>
    <s v="A"/>
    <n v="5954"/>
    <n v="3.11152484823935"/>
    <n v="23.7335625207186"/>
    <n v="25.480442257414801"/>
    <n v="-1.9164680783252299"/>
    <n v="0.44109813293358602"/>
    <n v="0.16228737108880201"/>
    <n v="314.85931008845398"/>
    <n v="0.185575249060004"/>
    <n v="2173.4973753864501"/>
  </r>
  <r>
    <x v="5954"/>
    <n v="22.596843402204499"/>
    <n v="51517"/>
    <n v="1"/>
    <n v="19"/>
    <n v="1991.0497716894999"/>
    <n v="1693"/>
    <n v="1991"/>
    <s v="A"/>
    <n v="5955"/>
    <n v="3.1178102240543102"/>
    <n v="23.300719297654499"/>
    <n v="25.368118766819101"/>
    <n v="-1.91162981873918"/>
    <n v="0.44094380552363799"/>
    <n v="0.16305671004372199"/>
    <n v="318.34658383516597"/>
    <n v="0.18668925019827501"/>
    <n v="2211.8264055352502"/>
  </r>
  <r>
    <x v="5955"/>
    <n v="22.625160248573199"/>
    <n v="51518"/>
    <n v="1"/>
    <n v="20"/>
    <n v="1991.05251141553"/>
    <n v="1693"/>
    <n v="1991"/>
    <s v="A"/>
    <n v="5956"/>
    <n v="3.1190625723707699"/>
    <n v="22.964962404997301"/>
    <n v="25.255795276223299"/>
    <n v="-1.90754347056596"/>
    <n v="0.44069704190421199"/>
    <n v="0.163691653246297"/>
    <n v="319.986710154837"/>
    <n v="0.187902441146096"/>
    <n v="2208.7917133008"/>
  </r>
  <r>
    <x v="5956"/>
    <n v="22.030506474831"/>
    <n v="51519"/>
    <n v="1"/>
    <n v="21"/>
    <n v="1991.0552511415499"/>
    <n v="1693"/>
    <n v="1991"/>
    <s v="A"/>
    <n v="5957"/>
    <n v="3.0924281507828901"/>
    <n v="22.592798138437601"/>
    <n v="25.133088941959102"/>
    <n v="-1.9082447332161301"/>
    <n v="0.43999094425413598"/>
    <n v="0.16348823774323701"/>
    <n v="311.18935796591899"/>
    <n v="0.18944790597786099"/>
    <n v="2225.6766705528598"/>
  </r>
  <r>
    <x v="5957"/>
    <n v="20.558030463659801"/>
    <n v="51520"/>
    <n v="1"/>
    <n v="22"/>
    <n v="1991.05799086758"/>
    <n v="1693"/>
    <n v="1991"/>
    <s v="A"/>
    <n v="5958"/>
    <n v="3.0232516414292898"/>
    <n v="22.1559096516065"/>
    <n v="24.958468389352198"/>
    <n v="-1.92993741143119"/>
    <n v="0.43950042427512298"/>
    <n v="0.16025874766317499"/>
    <n v="284.653804307977"/>
    <n v="0.19024355501023199"/>
    <n v="2229.2397949715701"/>
  </r>
  <r>
    <x v="5958"/>
    <n v="20.444763078185101"/>
    <n v="51521"/>
    <n v="1"/>
    <n v="23"/>
    <n v="1991.0607305936101"/>
    <n v="1693"/>
    <n v="1991"/>
    <s v="A"/>
    <n v="5959"/>
    <n v="3.0177267654973199"/>
    <n v="21.8848769792206"/>
    <n v="24.778184467471601"/>
    <n v="-1.9283115825486901"/>
    <n v="0.43922908308573599"/>
    <n v="0.16050670193371799"/>
    <n v="283.52345703803002"/>
    <n v="0.19097143404582301"/>
    <n v="2249.0440580276199"/>
  </r>
  <r>
    <x v="5959"/>
    <n v="20.161594614498298"/>
    <n v="51522"/>
    <n v="1"/>
    <n v="24"/>
    <n v="1991.0634703196299"/>
    <n v="1693"/>
    <n v="1991"/>
    <s v="A"/>
    <n v="5960"/>
    <n v="3.0037795380164698"/>
    <n v="21.553165350330399"/>
    <n v="24.596956650712102"/>
    <n v="-1.9309261221232501"/>
    <n v="0.43874495398487801"/>
    <n v="0.16009872479522"/>
    <n v="278.88585877031198"/>
    <n v="0.191127249791535"/>
    <n v="2265.4404027556202"/>
  </r>
  <r>
    <x v="5960"/>
    <n v="19.935059843548899"/>
    <n v="51523"/>
    <n v="1"/>
    <n v="25"/>
    <n v="1991.06621004566"/>
    <n v="1693"/>
    <n v="1991"/>
    <s v="A"/>
    <n v="5961"/>
    <n v="2.9924799827625401"/>
    <n v="21.193136875071499"/>
    <n v="24.411009359557799"/>
    <n v="-1.9345125104481"/>
    <n v="0.43792106385436103"/>
    <n v="0.15951154326396699"/>
    <n v="274.74095468482699"/>
    <n v="0.19104362528124999"/>
    <n v="2302.39044126525"/>
  </r>
  <r>
    <x v="5961"/>
    <n v="19.6235745334934"/>
    <n v="51524"/>
    <n v="1"/>
    <n v="26"/>
    <n v="1991.0689497716901"/>
    <n v="1693"/>
    <n v="1991"/>
    <s v="A"/>
    <n v="5962"/>
    <n v="2.9767316257943999"/>
    <n v="20.7683841795414"/>
    <n v="24.214679224735001"/>
    <n v="-1.9397481646613099"/>
    <n v="0.43707268026455398"/>
    <n v="0.15867543899401201"/>
    <n v="269.03053184259898"/>
    <n v="0.190540077008714"/>
    <n v="2297.7972715220999"/>
  </r>
  <r>
    <x v="5962"/>
    <n v="18.915653374276499"/>
    <n v="51525"/>
    <n v="1"/>
    <n v="27"/>
    <n v="1991.0716894977199"/>
    <n v="1693"/>
    <n v="1991"/>
    <s v="A"/>
    <n v="5963"/>
    <n v="2.9399898001411402"/>
    <n v="20.2384546260704"/>
    <n v="23.995695612817201"/>
    <n v="-1.9527832844503901"/>
    <n v="0.43612640207032599"/>
    <n v="0.15666422862057"/>
    <n v="256.03829954511298"/>
    <n v="0.19010865013525699"/>
    <n v="2271.2746677120699"/>
  </r>
  <r>
    <x v="5963"/>
    <n v="19.6802082262308"/>
    <n v="51526"/>
    <n v="1"/>
    <n v="28"/>
    <n v="1991.07442922374"/>
    <n v="1693"/>
    <n v="1991"/>
    <s v="A"/>
    <n v="5964"/>
    <n v="2.97961347216929"/>
    <n v="19.902697733413198"/>
    <n v="23.7918143189627"/>
    <n v="-1.9374126739947299"/>
    <n v="0.435499742899217"/>
    <n v="0.15892852106348801"/>
    <n v="270.23728789005202"/>
    <n v="0.18927138952473599"/>
    <n v="2256.4507142417901"/>
  </r>
  <r>
    <x v="5964"/>
    <n v="18.859019681539099"/>
    <n v="51527"/>
    <n v="1"/>
    <n v="29"/>
    <n v="1991.0771689497701"/>
    <n v="1693"/>
    <n v="1991"/>
    <s v="A"/>
    <n v="5965"/>
    <n v="2.9369912971448899"/>
    <n v="19.659981907395998"/>
    <n v="23.541682176039401"/>
    <n v="-1.95260972298066"/>
    <n v="0.43450202399771498"/>
    <n v="0.15658878859207401"/>
    <n v="255.14879437148801"/>
    <n v="0.18906183469878801"/>
    <n v="2307.8780229818699"/>
  </r>
  <r>
    <x v="5965"/>
    <n v="19.028920759751198"/>
    <n v="51528"/>
    <n v="1"/>
    <n v="30"/>
    <n v="1991.0799086758"/>
    <n v="1693"/>
    <n v="1991"/>
    <s v="A"/>
    <n v="5966"/>
    <n v="2.9459599671276502"/>
    <n v="19.457718719048302"/>
    <n v="23.286830558721299"/>
    <n v="-1.9486373760325"/>
    <n v="0.43374230639540301"/>
    <n v="0.157136912950328"/>
    <n v="258.34860273286398"/>
    <n v="0.188908661812421"/>
    <n v="2308.9788221456201"/>
  </r>
  <r>
    <x v="5966"/>
    <n v="17.952880597741402"/>
    <n v="51529"/>
    <n v="1"/>
    <n v="31"/>
    <n v="1991.0826484018301"/>
    <n v="1693"/>
    <n v="1991"/>
    <s v="A"/>
    <n v="5967"/>
    <n v="2.8877505810417201"/>
    <n v="19.142188145225902"/>
    <n v="22.9800647230606"/>
    <n v="-1.96957657198469"/>
    <n v="0.43262034141753403"/>
    <n v="0.15392604014578201"/>
    <n v="238.759126815201"/>
    <n v="0.188657128158424"/>
    <n v="2290.03700381006"/>
  </r>
  <r>
    <x v="5967"/>
    <n v="17.3582268239992"/>
    <n v="51530"/>
    <n v="2"/>
    <n v="32"/>
    <n v="1991.0853881278499"/>
    <n v="1694"/>
    <n v="1991"/>
    <s v="A"/>
    <n v="5968"/>
    <n v="2.85406656254071"/>
    <n v="18.774069142433099"/>
    <n v="22.660084359094601"/>
    <n v="-1.98139468171789"/>
    <n v="0.43160274995967601"/>
    <n v="0.152088232770973"/>
    <n v="228.09444840285801"/>
    <n v="0.18868393325098601"/>
    <n v="2261.8101868322101"/>
  </r>
  <r>
    <x v="5968"/>
    <n v="17.414860516736599"/>
    <n v="51531"/>
    <n v="2"/>
    <n v="33"/>
    <n v="1991.08812785388"/>
    <n v="1694"/>
    <n v="1991"/>
    <s v="A"/>
    <n v="5969"/>
    <n v="2.85732389441102"/>
    <n v="18.458538568610699"/>
    <n v="22.354262418312899"/>
    <n v="-1.97951894546217"/>
    <n v="0.43078970868505101"/>
    <n v="0.152317365415127"/>
    <n v="229.18340214557901"/>
    <n v="0.18868683108912501"/>
    <n v="2225.8615288319602"/>
  </r>
  <r>
    <x v="5969"/>
    <n v="20.9544663128212"/>
    <n v="51532"/>
    <n v="2"/>
    <n v="34"/>
    <n v="1991.0908675799101"/>
    <n v="1694"/>
    <n v="1991"/>
    <s v="A"/>
    <n v="5970"/>
    <n v="3.0423518128027101"/>
    <n v="18.7497975598314"/>
    <n v="22.180585760585"/>
    <n v="-1.9104230458845"/>
    <n v="0.43115293053463999"/>
    <n v="0.162712464584536"/>
    <n v="294.58536691502502"/>
    <n v="0.18901716303661101"/>
    <n v="2202.9513296855498"/>
  </r>
  <r>
    <x v="5970"/>
    <n v="22.653477094941898"/>
    <n v="51533"/>
    <n v="2"/>
    <n v="35"/>
    <n v="1991.0936073059399"/>
    <n v="1694"/>
    <n v="1991"/>
    <s v="A"/>
    <n v="5971"/>
    <n v="3.12031335427243"/>
    <n v="19.174550255361499"/>
    <n v="22.0663744802313"/>
    <n v="-1.8861561729918701"/>
    <n v="0.43117074480071998"/>
    <n v="0.16646942664007899"/>
    <n v="325.82402006968499"/>
    <n v="0.18910918567438101"/>
    <n v="2227.4513368087401"/>
  </r>
  <r>
    <x v="5971"/>
    <n v="26.8160535111375"/>
    <n v="51534"/>
    <n v="2"/>
    <n v="36"/>
    <n v="1991.09634703196"/>
    <n v="1694"/>
    <n v="1991"/>
    <s v="A"/>
    <n v="5972"/>
    <n v="3.2890007197905802"/>
    <n v="20.3112693738756"/>
    <n v="22.0946913266"/>
    <n v="-1.85673889304942"/>
    <n v="0.43326174823036601"/>
    <n v="0.17174288207709601"/>
    <n v="397.91228969690201"/>
    <n v="0.18926326970665799"/>
    <n v="2260.2148006962302"/>
  </r>
  <r>
    <x v="5972"/>
    <n v="28.883183296050898"/>
    <n v="51535"/>
    <n v="2"/>
    <n v="37"/>
    <n v="1991.0990867579901"/>
    <n v="1694"/>
    <n v="1991"/>
    <s v="A"/>
    <n v="5973"/>
    <n v="3.3632595328828101"/>
    <n v="21.719021164775501"/>
    <n v="22.199463658164099"/>
    <n v="-1.8432640956291599"/>
    <n v="0.43376082748508199"/>
    <n v="0.17412595135939199"/>
    <n v="434.53253690316598"/>
    <n v="0.189338598719408"/>
    <n v="2290.14636895288"/>
  </r>
  <r>
    <x v="5973"/>
    <n v="27.1558556675616"/>
    <n v="51536"/>
    <n v="2"/>
    <n v="38"/>
    <n v="1991.10182648402"/>
    <n v="1694"/>
    <n v="1991"/>
    <s v="A"/>
    <n v="5974"/>
    <n v="3.30159270148794"/>
    <n v="23.0337318890356"/>
    <n v="22.242882822596101"/>
    <n v="-1.8530894079756499"/>
    <n v="0.43196667822871698"/>
    <n v="0.17228137396761101"/>
    <n v="404.21791805820402"/>
    <n v="0.18934588084329801"/>
    <n v="2291.6459656494098"/>
  </r>
  <r>
    <x v="5974"/>
    <n v="26.221399737395199"/>
    <n v="51537"/>
    <n v="2"/>
    <n v="39"/>
    <n v="1991.1045662100501"/>
    <n v="1694"/>
    <n v="1991"/>
    <s v="A"/>
    <n v="5975"/>
    <n v="3.2665758612506801"/>
    <n v="24.299899448092098"/>
    <n v="22.252321771385599"/>
    <n v="-1.8583966532328899"/>
    <n v="0.43062189981736598"/>
    <n v="0.17125610265892"/>
    <n v="387.98565626487903"/>
    <n v="0.18916560035819099"/>
    <n v="2304.0094837092201"/>
  </r>
  <r>
    <x v="5975"/>
    <n v="25.8532807346024"/>
    <n v="51538"/>
    <n v="2"/>
    <n v="40"/>
    <n v="1991.1073059360699"/>
    <n v="1694"/>
    <n v="1991"/>
    <s v="A"/>
    <n v="5976"/>
    <n v="3.25243750719947"/>
    <n v="25.505388050644399"/>
    <n v="22.2494900867488"/>
    <n v="-1.86012901054322"/>
    <n v="0.42962934655788398"/>
    <n v="0.17087943276230899"/>
    <n v="381.69739701851802"/>
    <n v="0.18901446149991999"/>
    <n v="2350.0646823371799"/>
  </r>
  <r>
    <x v="5976"/>
    <n v="25.145359575385498"/>
    <n v="51539"/>
    <n v="2"/>
    <n v="41"/>
    <n v="1991.1100456621"/>
    <n v="1694"/>
    <n v="1991"/>
    <s v="A"/>
    <n v="5977"/>
    <n v="3.2246733695966698"/>
    <n v="26.104087088153602"/>
    <n v="22.2334438738065"/>
    <n v="-1.8642595437223"/>
    <n v="0.42840660345826198"/>
    <n v="0.170067049867586"/>
    <n v="369.48071124104803"/>
    <n v="0.18906512010498899"/>
    <n v="2439.17585572602"/>
  </r>
  <r>
    <x v="5977"/>
    <n v="24.890507958067399"/>
    <n v="51540"/>
    <n v="2"/>
    <n v="42"/>
    <n v="1991.1127853881301"/>
    <n v="1694"/>
    <n v="1991"/>
    <s v="A"/>
    <n v="5978"/>
    <n v="3.2144865242896699"/>
    <n v="26.423662925742899"/>
    <n v="22.2089026069537"/>
    <n v="-1.8653517486172"/>
    <n v="0.42748053430926097"/>
    <n v="0.169806185667222"/>
    <n v="365.17497543466999"/>
    <n v="0.18870105460148401"/>
    <n v="2475.85172648141"/>
  </r>
  <r>
    <x v="5978"/>
    <n v="24.4940721089059"/>
    <n v="51541"/>
    <n v="2"/>
    <n v="43"/>
    <n v="1991.1155251141599"/>
    <n v="1694"/>
    <n v="1991"/>
    <s v="A"/>
    <n v="5979"/>
    <n v="3.19843113353638"/>
    <n v="26.091951296852699"/>
    <n v="22.1928563940114"/>
    <n v="-1.86749164992401"/>
    <n v="0.42645525103722998"/>
    <n v="0.16935483652486299"/>
    <n v="358.40357952468298"/>
    <n v="0.188283940611327"/>
    <n v="2497.7642572720201"/>
  </r>
  <r>
    <x v="5979"/>
    <n v="25.201993268122798"/>
    <n v="51542"/>
    <n v="2"/>
    <n v="44"/>
    <n v="1991.11826484018"/>
    <n v="1694"/>
    <n v="1991"/>
    <s v="A"/>
    <n v="5980"/>
    <n v="3.22692308933068"/>
    <n v="25.5660670071487"/>
    <n v="22.211734291590499"/>
    <n v="-1.8617843410008099"/>
    <n v="0.426182570216732"/>
    <n v="0.17032927022650399"/>
    <n v="370.88384730733202"/>
    <n v="0.1883273923871"/>
    <n v="2518.7450261673498"/>
  </r>
  <r>
    <x v="5980"/>
    <n v="24.5790226480119"/>
    <n v="51543"/>
    <n v="2"/>
    <n v="45"/>
    <n v="1991.1210045662101"/>
    <n v="1694"/>
    <n v="1991"/>
    <s v="A"/>
    <n v="5981"/>
    <n v="3.2018933412648498"/>
    <n v="25.197948004355901"/>
    <n v="22.243826717474999"/>
    <n v="-1.86553121834849"/>
    <n v="0.42500554211712299"/>
    <n v="0.169585708901207"/>
    <n v="360.13688466007"/>
    <n v="0.188557090890902"/>
    <n v="2581.7226640681602"/>
  </r>
  <r>
    <x v="5981"/>
    <n v="23.1914971759468"/>
    <n v="51544"/>
    <n v="2"/>
    <n v="46"/>
    <n v="1991.12374429224"/>
    <n v="1694"/>
    <n v="1991"/>
    <s v="A"/>
    <n v="5982"/>
    <n v="3.1437857104575699"/>
    <n v="24.7651047812918"/>
    <n v="22.272143563843699"/>
    <n v="-1.87520901856598"/>
    <n v="0.42326917086582799"/>
    <n v="0.16776359961015999"/>
    <n v="336.15553362500299"/>
    <n v="0.18794615621535099"/>
    <n v="2627.4597422628999"/>
  </r>
  <r>
    <x v="5982"/>
    <n v="22.370308631255099"/>
    <n v="51545"/>
    <n v="2"/>
    <n v="47"/>
    <n v="1991.12648401826"/>
    <n v="1694"/>
    <n v="1991"/>
    <s v="A"/>
    <n v="5983"/>
    <n v="3.10773457206556"/>
    <n v="24.267537337956501"/>
    <n v="22.268367984327899"/>
    <n v="-1.8835827684275299"/>
    <n v="0.421889954381095"/>
    <n v="0.16623653592219501"/>
    <n v="321.30108988158702"/>
    <n v="0.187175954435678"/>
    <n v="2654.20402686238"/>
  </r>
  <r>
    <x v="5983"/>
    <n v="21.464169547457399"/>
    <n v="51546"/>
    <n v="2"/>
    <n v="48"/>
    <n v="1991.1292237442899"/>
    <n v="1694"/>
    <n v="1991"/>
    <s v="A"/>
    <n v="5984"/>
    <n v="3.0663850122468701"/>
    <n v="23.741653048252498"/>
    <n v="22.235331663564398"/>
    <n v="-1.9003243711436599"/>
    <n v="0.42056749372610902"/>
    <n v="0.163549094358373"/>
    <n v="303.30249039140301"/>
    <n v="0.18554911427283299"/>
    <n v="2725.6083484135302"/>
  </r>
  <r>
    <x v="5984"/>
    <n v="21.775654857512901"/>
    <n v="51547"/>
    <n v="2"/>
    <n v="49"/>
    <n v="1991.13196347032"/>
    <n v="1694"/>
    <n v="1991"/>
    <s v="A"/>
    <n v="5985"/>
    <n v="3.0807925961101401"/>
    <n v="23.296674033887601"/>
    <n v="22.207958712074699"/>
    <n v="-1.8991793346633601"/>
    <n v="0.41993777770818003"/>
    <n v="0.16364814254627899"/>
    <n v="307.890328621896"/>
    <n v="0.18384491469748501"/>
    <n v="2795.75905886892"/>
  </r>
  <r>
    <x v="5985"/>
    <n v="21.379219008351399"/>
    <n v="51548"/>
    <n v="2"/>
    <n v="50"/>
    <n v="1991.1347031963501"/>
    <n v="1694"/>
    <n v="1991"/>
    <s v="A"/>
    <n v="5986"/>
    <n v="3.0624193758535201"/>
    <n v="22.851695019522602"/>
    <n v="22.166427337400599"/>
    <n v="-1.9099639024403701"/>
    <n v="0.41892897331791401"/>
    <n v="0.161944647575756"/>
    <n v="299.13840758180601"/>
    <n v="0.18222557088006899"/>
    <n v="2841.1864684734001"/>
  </r>
  <r>
    <x v="5986"/>
    <n v="19.312089223438001"/>
    <n v="51549"/>
    <n v="2"/>
    <n v="51"/>
    <n v="1991.1374429223699"/>
    <n v="1694"/>
    <n v="1991"/>
    <s v="A"/>
    <n v="5987"/>
    <n v="2.9607312844479599"/>
    <n v="22.010280155996199"/>
    <n v="22.075813429020901"/>
    <n v="-1.9509198037450199"/>
    <n v="0.41688149961697502"/>
    <n v="0.155720351939515"/>
    <n v="259.829452560476"/>
    <n v="0.180508026439825"/>
    <n v="2878.5030592254002"/>
  </r>
  <r>
    <x v="5987"/>
    <n v="17.896246905004102"/>
    <n v="51550"/>
    <n v="2"/>
    <n v="52"/>
    <n v="1991.1401826484"/>
    <n v="1694"/>
    <n v="1991"/>
    <s v="A"/>
    <n v="5988"/>
    <n v="2.8845910207513601"/>
    <n v="21.0555979069951"/>
    <n v="21.987087310399001"/>
    <n v="-1.98247849152801"/>
    <n v="0.41507897165299601"/>
    <n v="0.15094150618397301"/>
    <n v="233.391150392969"/>
    <n v="0.178621625944683"/>
    <n v="2913.8935867904402"/>
  </r>
  <r>
    <x v="5988"/>
    <n v="16.678622511151001"/>
    <n v="51551"/>
    <n v="2"/>
    <n v="53"/>
    <n v="1991.1429223744301"/>
    <n v="1694"/>
    <n v="1991"/>
    <s v="A"/>
    <n v="5989"/>
    <n v="2.8141278102560801"/>
    <n v="20.1251872405957"/>
    <n v="21.861549291497901"/>
    <n v="-2.0118710114374898"/>
    <n v="0.41329142752856202"/>
    <n v="0.146515597211022"/>
    <n v="211.13380839269999"/>
    <n v="0.176810041295695"/>
    <n v="2950.5639212331698"/>
  </r>
  <r>
    <x v="5989"/>
    <n v="15.5176318100352"/>
    <n v="51552"/>
    <n v="2"/>
    <n v="54"/>
    <n v="1991.14566210046"/>
    <n v="1694"/>
    <n v="1991"/>
    <s v="A"/>
    <n v="5990"/>
    <n v="2.7419769135525098"/>
    <n v="19.146233408992799"/>
    <n v="21.706750531349101"/>
    <n v="-2.04176300682904"/>
    <n v="0.41142634664355099"/>
    <n v="0.14204357025457401"/>
    <n v="190.44113681030501"/>
    <n v="0.174831822684723"/>
    <n v="2974.1834722015501"/>
  </r>
  <r>
    <x v="5990"/>
    <n v="15.687532888247301"/>
    <n v="51553"/>
    <n v="2"/>
    <n v="55"/>
    <n v="1991.14840182648"/>
    <n v="1694"/>
    <n v="1991"/>
    <s v="A"/>
    <n v="5991"/>
    <n v="2.7528663133517801"/>
    <n v="18.320999600534201"/>
    <n v="21.565166299505702"/>
    <n v="-2.04169940459396"/>
    <n v="0.41065533827575901"/>
    <n v="0.14203011206650701"/>
    <n v="192.50801747983601"/>
    <n v="0.17328112488980299"/>
    <n v="2960.4973270124701"/>
  </r>
  <r>
    <x v="5991"/>
    <n v="15.970701351934"/>
    <n v="51554"/>
    <n v="2"/>
    <n v="56"/>
    <n v="1991.1511415525099"/>
    <n v="1694"/>
    <n v="1991"/>
    <s v="A"/>
    <n v="5992"/>
    <n v="2.7707558781025599"/>
    <n v="17.491720528308701"/>
    <n v="21.443403860120402"/>
    <n v="-2.0391420795121298"/>
    <n v="0.40999248443268199"/>
    <n v="0.14237968973343901"/>
    <n v="196.46526268631101"/>
    <n v="0.17237184870870301"/>
    <n v="2921.5115162952302"/>
  </r>
  <r>
    <x v="5992"/>
    <n v="15.829117120090601"/>
    <n v="51555"/>
    <n v="2"/>
    <n v="57"/>
    <n v="1991.15388127854"/>
    <n v="1694"/>
    <n v="1991"/>
    <s v="A"/>
    <n v="5993"/>
    <n v="2.7618510997596002"/>
    <n v="16.6988488299857"/>
    <n v="21.3405193183142"/>
    <n v="-2.0462009271988202"/>
    <n v="0.40895157106770702"/>
    <n v="0.14131078221156601"/>
    <n v="193.26167325721499"/>
    <n v="0.17172119239213299"/>
    <n v="2893.58086143213"/>
  </r>
  <r>
    <x v="5993"/>
    <n v="16.423770893832899"/>
    <n v="51556"/>
    <n v="2"/>
    <n v="58"/>
    <n v="1991.1566210045701"/>
    <n v="1694"/>
    <n v="1991"/>
    <s v="A"/>
    <n v="5994"/>
    <n v="2.7987297301449598"/>
    <n v="16.2862319257564"/>
    <n v="21.231971407234301"/>
    <n v="-2.0368971783817398"/>
    <n v="0.40859130818945999"/>
    <n v="0.142637746433115"/>
    <n v="202.40493133508099"/>
    <n v="0.17133736554371101"/>
    <n v="2859.8144779859999"/>
  </r>
  <r>
    <x v="5994"/>
    <n v="19.7651587653368"/>
    <n v="51557"/>
    <n v="2"/>
    <n v="59"/>
    <n v="1991.1593607305899"/>
    <n v="1694"/>
    <n v="1991"/>
    <s v="A"/>
    <n v="5995"/>
    <n v="2.9839207293668699"/>
    <n v="16.553219334375399"/>
    <n v="21.262176043360899"/>
    <n v="-1.9748030083849799"/>
    <n v="0.41054478884401002"/>
    <n v="0.15163842132947"/>
    <n v="258.95440562417298"/>
    <n v="0.17076172992875099"/>
    <n v="2802.1192465204799"/>
  </r>
  <r>
    <x v="5995"/>
    <n v="24.805557418961399"/>
    <n v="51558"/>
    <n v="3"/>
    <n v="61"/>
    <n v="1991.16210045662"/>
    <n v="1695"/>
    <n v="1991"/>
    <s v="A"/>
    <n v="5996"/>
    <n v="3.2110677175408902"/>
    <n v="17.714210035491199"/>
    <n v="21.454730598667901"/>
    <n v="-1.9177427213746701"/>
    <n v="0.413665138862922"/>
    <n v="0.16041543825187099"/>
    <n v="343.802393088016"/>
    <n v="0.17039934315453001"/>
    <n v="2782.5338678501698"/>
  </r>
  <r>
    <x v="5996"/>
    <n v="28.600014832364099"/>
    <n v="51559"/>
    <n v="3"/>
    <n v="62"/>
    <n v="1991.1648401826501"/>
    <n v="1695"/>
    <n v="1991"/>
    <s v="A"/>
    <n v="5997"/>
    <n v="3.3534072364398"/>
    <n v="19.583121895823901"/>
    <n v="21.809635073155299"/>
    <n v="-1.8951070588944301"/>
    <n v="0.415606263477177"/>
    <n v="0.164274320879781"/>
    <n v="405.92862838698801"/>
    <n v="0.169403511548813"/>
    <n v="2744.61177444025"/>
  </r>
  <r>
    <x v="5997"/>
    <n v="29.732688687111199"/>
    <n v="51560"/>
    <n v="3"/>
    <n v="63"/>
    <n v="1991.16757990868"/>
    <n v="1695"/>
    <n v="1991"/>
    <s v="A"/>
    <n v="5998"/>
    <n v="3.39224706975607"/>
    <n v="21.589572724233001"/>
    <n v="22.222117135259001"/>
    <n v="-1.89176332209784"/>
    <n v="0.415604193516872"/>
    <n v="0.16480933886860399"/>
    <n v="423.379419722683"/>
    <n v="0.16855076538131"/>
    <n v="2715.2926855186502"/>
  </r>
  <r>
    <x v="5998"/>
    <n v="33.413878715039303"/>
    <n v="51561"/>
    <n v="3"/>
    <n v="64"/>
    <n v="1991.1703196347"/>
    <n v="1695"/>
    <n v="1991"/>
    <s v="A"/>
    <n v="5999"/>
    <n v="3.5089713440642099"/>
    <n v="24.081455204676601"/>
    <n v="22.755417741869099"/>
    <n v="-1.87367447461369"/>
    <n v="0.41711842269522498"/>
    <n v="0.16783570750520399"/>
    <n v="484.534826608179"/>
    <n v="0.16799765267915401"/>
    <n v="2698.4631464266399"/>
  </r>
  <r>
    <x v="5999"/>
    <n v="36.245563351907002"/>
    <n v="51562"/>
    <n v="3"/>
    <n v="65"/>
    <n v="1991.1730593607299"/>
    <n v="1695"/>
    <n v="1991"/>
    <s v="A"/>
    <n v="6000"/>
    <n v="3.5903169835181599"/>
    <n v="26.9980903806504"/>
    <n v="23.265120976505301"/>
    <n v="-1.8621397922110601"/>
    <n v="0.41797797464061498"/>
    <n v="0.16972415262688501"/>
    <n v="531.510986279794"/>
    <n v="0.16752891759074801"/>
    <n v="2692.85180918881"/>
  </r>
  <r>
    <x v="6000"/>
    <n v="39.077247988774801"/>
    <n v="51563"/>
    <n v="3"/>
    <n v="66"/>
    <n v="1991.17579908676"/>
    <n v="1695"/>
    <n v="1991"/>
    <s v="A"/>
    <n v="6001"/>
    <n v="3.6655404047557498"/>
    <n v="30.234301394213499"/>
    <n v="23.812580006299701"/>
    <n v="-1.8526307172704499"/>
    <n v="0.41853471262319297"/>
    <n v="0.17134165055057601"/>
    <n v="578.49639863364098"/>
    <n v="0.16698345800625999"/>
    <n v="2715.0081552022598"/>
  </r>
  <r>
    <x v="6001"/>
    <n v="37.378237206654099"/>
    <n v="51564"/>
    <n v="3"/>
    <n v="67"/>
    <n v="1991.1785388127901"/>
    <n v="1695"/>
    <n v="1991"/>
    <s v="A"/>
    <n v="6002"/>
    <n v="3.62108864218491"/>
    <n v="32.750455457258802"/>
    <n v="24.1646527961503"/>
    <n v="-1.86390759844281"/>
    <n v="0.41716150252273698"/>
    <n v="0.16927524034879901"/>
    <n v="546.670951514276"/>
    <n v="0.165905362206303"/>
    <n v="2719.6355193568302"/>
  </r>
  <r>
    <x v="6002"/>
    <n v="36.8119002792806"/>
    <n v="51565"/>
    <n v="3"/>
    <n v="68"/>
    <n v="1991.1812785388099"/>
    <n v="1695"/>
    <n v="1991"/>
    <s v="A"/>
    <n v="6003"/>
    <n v="3.6058211700541301"/>
    <n v="34.465647294447301"/>
    <n v="24.428943362258"/>
    <n v="-1.87062305651159"/>
    <n v="0.416149786607246"/>
    <n v="0.16807147984206"/>
    <n v="534.55944001568002"/>
    <n v="0.16528979830618301"/>
    <n v="2674.8620361621602"/>
  </r>
  <r>
    <x v="6003"/>
    <n v="35.396057960846697"/>
    <n v="51566"/>
    <n v="3"/>
    <n v="69"/>
    <n v="1991.18401826484"/>
    <n v="1695"/>
    <n v="1991"/>
    <s v="A"/>
    <n v="6004"/>
    <n v="3.56660045690084"/>
    <n v="35.4365105985162"/>
    <n v="24.703616772034099"/>
    <n v="-1.88195121127839"/>
    <n v="0.41465326594777902"/>
    <n v="0.166104888184298"/>
    <n v="507.98519277851801"/>
    <n v="0.16430994846108901"/>
    <n v="2637.9999577881699"/>
  </r>
  <r>
    <x v="6004"/>
    <n v="33.413878715039303"/>
    <n v="51567"/>
    <n v="3"/>
    <n v="70"/>
    <n v="1991.1867579908701"/>
    <n v="1695"/>
    <n v="1991"/>
    <s v="A"/>
    <n v="6005"/>
    <n v="3.5089713440642099"/>
    <n v="35.962394888220203"/>
    <n v="24.943366071288899"/>
    <n v="-1.8968694868236"/>
    <n v="0.41277344442022501"/>
    <n v="0.16355401225434699"/>
    <n v="472.173747450463"/>
    <n v="0.16302518772507499"/>
    <n v="2618.9136108088001"/>
  </r>
  <r>
    <x v="6005"/>
    <n v="31.9980363966054"/>
    <n v="51568"/>
    <n v="3"/>
    <n v="71"/>
    <n v="1991.1894977168899"/>
    <n v="1695"/>
    <n v="1991"/>
    <s v="A"/>
    <n v="6006"/>
    <n v="3.4656745383108798"/>
    <n v="35.760131699872503"/>
    <n v="25.148191260022401"/>
    <n v="-1.9116937002301599"/>
    <n v="0.410947768298211"/>
    <n v="0.16113256478590299"/>
    <n v="445.47197812108101"/>
    <n v="0.16116908788977999"/>
    <n v="2619.4844426896402"/>
  </r>
  <r>
    <x v="6006"/>
    <n v="31.148531005545099"/>
    <n v="51569"/>
    <n v="3"/>
    <n v="72"/>
    <n v="1991.19223744292"/>
    <n v="1695"/>
    <n v="1991"/>
    <s v="A"/>
    <n v="6007"/>
    <n v="3.43876708539096"/>
    <n v="35.0319842218208"/>
    <n v="25.348296974360998"/>
    <n v="-1.92440001850348"/>
    <n v="0.40936186982155698"/>
    <n v="0.15911288832350501"/>
    <n v="428.20986833221298"/>
    <n v="0.15918319468257899"/>
    <n v="2604.3006407958801"/>
  </r>
  <r>
    <x v="6007"/>
    <n v="30.582194078171501"/>
    <n v="51570"/>
    <n v="3"/>
    <n v="73"/>
    <n v="1991.1949771689499"/>
    <n v="1695"/>
    <n v="1991"/>
    <s v="A"/>
    <n v="6008"/>
    <n v="3.4204179467227598"/>
    <n v="33.818405091734697"/>
    <n v="25.538019845031101"/>
    <n v="-1.93550065881322"/>
    <n v="0.40794376867807403"/>
    <n v="0.157367082955676"/>
    <n v="415.81129010107998"/>
    <n v="0.157742986664201"/>
    <n v="2565.1535112277802"/>
  </r>
  <r>
    <x v="6008"/>
    <n v="30.582194078171501"/>
    <n v="51571"/>
    <n v="3"/>
    <n v="74"/>
    <n v="1991.19771689498"/>
    <n v="1695"/>
    <n v="1991"/>
    <s v="A"/>
    <n v="6009"/>
    <n v="3.4204179467227598"/>
    <n v="32.847541787665698"/>
    <n v="25.740957244006701"/>
    <n v="-1.94302368201466"/>
    <n v="0.40690267755370602"/>
    <n v="0.15620426738891899"/>
    <n v="412.73878070533198"/>
    <n v="0.15680560979194699"/>
    <n v="2513.0996479570199"/>
  </r>
  <r>
    <x v="6009"/>
    <n v="30.582194078171501"/>
    <n v="51572"/>
    <n v="3"/>
    <n v="75"/>
    <n v="1991.2004566210001"/>
    <n v="1695"/>
    <n v="1991"/>
    <s v="A"/>
    <n v="6010"/>
    <n v="3.4204179467227598"/>
    <n v="31.9575837589359"/>
    <n v="25.920297271008302"/>
    <n v="-1.9505467052154799"/>
    <n v="0.40586158642942399"/>
    <n v="0.15504145182225901"/>
    <n v="409.66627130983898"/>
    <n v="0.155761135463962"/>
    <n v="2479.67204178679"/>
  </r>
  <r>
    <x v="6010"/>
    <n v="30.015857150797999"/>
    <n v="51573"/>
    <n v="3"/>
    <n v="76"/>
    <n v="1991.2031963470299"/>
    <n v="1695"/>
    <n v="1991"/>
    <s v="A"/>
    <n v="6011"/>
    <n v="3.4017258137106099"/>
    <n v="31.188983643214598"/>
    <n v="26.101525087767801"/>
    <n v="-1.9618182643114299"/>
    <n v="0.40442314545935198"/>
    <n v="0.15328798013933301"/>
    <n v="397.53245791842602"/>
    <n v="0.15465647610237601"/>
    <n v="2432.21922040139"/>
  </r>
  <r>
    <x v="6011"/>
    <n v="30.8653625418583"/>
    <n v="51574"/>
    <n v="3"/>
    <n v="77"/>
    <n v="1991.20593607306"/>
    <n v="1695"/>
    <n v="1991"/>
    <s v="A"/>
    <n v="6012"/>
    <n v="3.42963460182769"/>
    <n v="30.8249099041888"/>
    <n v="26.357320599964901"/>
    <n v="-1.9637316105734901"/>
    <n v="0.40397696668417998"/>
    <n v="0.15300666113057501"/>
    <n v="408.03316419868798"/>
    <n v="0.15368829337241399"/>
    <n v="2408.7277755087798"/>
  </r>
  <r>
    <x v="6012"/>
    <n v="32.564373323978998"/>
    <n v="51575"/>
    <n v="3"/>
    <n v="78"/>
    <n v="1991.2086757990901"/>
    <n v="1695"/>
    <n v="1991"/>
    <s v="A"/>
    <n v="6013"/>
    <n v="3.48321884796179"/>
    <n v="30.905815179527899"/>
    <n v="26.697122756389"/>
    <n v="-1.9603468496406899"/>
    <n v="0.40409563910458202"/>
    <n v="0.15353203402808199"/>
    <n v="431.971874491417"/>
    <n v="0.152177527931742"/>
    <n v="2409.67412827934"/>
  </r>
  <r>
    <x v="6013"/>
    <n v="33.980215642412801"/>
    <n v="51576"/>
    <n v="3"/>
    <n v="79"/>
    <n v="1991.2114155251099"/>
    <n v="1695"/>
    <n v="1991"/>
    <s v="A"/>
    <n v="6014"/>
    <n v="3.5257784623805901"/>
    <n v="31.3103415562232"/>
    <n v="27.114324292887499"/>
    <n v="-1.9590698717477599"/>
    <n v="0.40399312702808698"/>
    <n v="0.15370583538611399"/>
    <n v="451.26352211765999"/>
    <n v="0.15053280787307199"/>
    <n v="2389.1953928139101"/>
  </r>
  <r>
    <x v="6014"/>
    <n v="40.493090307208597"/>
    <n v="51577"/>
    <n v="3"/>
    <n v="80"/>
    <n v="1991.21415525114"/>
    <n v="1695"/>
    <n v="1991"/>
    <s v="A"/>
    <n v="6015"/>
    <n v="3.7011313498584499"/>
    <n v="32.726183874657103"/>
    <n v="27.738238807877401"/>
    <n v="-1.9336187910518701"/>
    <n v="0.406389376768448"/>
    <n v="0.157735054611787"/>
    <n v="551.85233567105399"/>
    <n v="0.149073244108168"/>
    <n v="2355.1830133337198"/>
  </r>
  <r>
    <x v="6015"/>
    <n v="61.730725083716599"/>
    <n v="51578"/>
    <n v="3"/>
    <n v="81"/>
    <n v="1991.2168949771701"/>
    <n v="1695"/>
    <n v="1991"/>
    <s v="A"/>
    <n v="6016"/>
    <n v="4.12278178238763"/>
    <n v="37.175974018306398"/>
    <n v="29.0832890103895"/>
    <n v="-1.87399460642851"/>
    <n v="0.41210885341362002"/>
    <n v="0.16781228713821"/>
    <n v="895.03264768307497"/>
    <n v="0.147626945468215"/>
    <n v="2346.3196550453899"/>
  </r>
  <r>
    <x v="6016"/>
    <n v="84.384202178658498"/>
    <n v="51579"/>
    <n v="3"/>
    <n v="82"/>
    <n v="1991.2196347032"/>
    <n v="1695"/>
    <n v="1991"/>
    <s v="A"/>
    <n v="6017"/>
    <n v="4.4353802061039502"/>
    <n v="44.861975175518801"/>
    <n v="31.252359442230201"/>
    <n v="-1.8676528107639601"/>
    <n v="0.41700953520874801"/>
    <n v="0.16930051772837501"/>
    <n v="1234.3353797038501"/>
    <n v="0.14659822388250901"/>
    <n v="2293.0012338295101"/>
  </r>
  <r>
    <x v="6017"/>
    <n v="80.703012150730501"/>
    <n v="51580"/>
    <n v="3"/>
    <n v="83"/>
    <n v="1991.2223744292201"/>
    <n v="1695"/>
    <n v="1991"/>
    <s v="A"/>
    <n v="6018"/>
    <n v="4.3907758998671902"/>
    <n v="52.102997318366299"/>
    <n v="33.3459182837545"/>
    <n v="-1.8765957949265399"/>
    <n v="0.41530609089120202"/>
    <n v="0.16764927393196899"/>
    <n v="1168.9748401990601"/>
    <n v="0.14544509237864101"/>
    <n v="2249.0572505632099"/>
  </r>
  <r>
    <x v="6018"/>
    <n v="74.190137485934699"/>
    <n v="51581"/>
    <n v="3"/>
    <n v="84"/>
    <n v="1991.2251141552499"/>
    <n v="1695"/>
    <n v="1991"/>
    <s v="A"/>
    <n v="6019"/>
    <n v="4.3066312233596404"/>
    <n v="58.292250881805799"/>
    <n v="35.262968782913902"/>
    <n v="-1.8860897947817701"/>
    <n v="0.41279438203742402"/>
    <n v="0.165839540017165"/>
    <n v="1063.0360749148699"/>
    <n v="0.143823663883583"/>
    <n v="2219.3091658764001"/>
  </r>
  <r>
    <x v="6019"/>
    <n v="68.526768212199201"/>
    <n v="51582"/>
    <n v="3"/>
    <n v="85"/>
    <n v="1991.22785388128"/>
    <n v="1695"/>
    <n v="1991"/>
    <s v="A"/>
    <n v="6020"/>
    <n v="4.2272244457552297"/>
    <n v="63.429735865837301"/>
    <n v="37.029939996319399"/>
    <n v="-1.8950924757638199"/>
    <n v="0.41032406161930202"/>
    <n v="0.16412562962418001"/>
    <n v="971.74071178019199"/>
    <n v="0.14221881404369499"/>
    <n v="2188.6118976582002"/>
  </r>
  <r>
    <x v="6020"/>
    <n v="78.720832904923"/>
    <n v="51583"/>
    <n v="3"/>
    <n v="86"/>
    <n v="1991.2305936073101"/>
    <n v="1695"/>
    <n v="1991"/>
    <s v="A"/>
    <n v="6021"/>
    <n v="4.3659078332891799"/>
    <n v="69.821252617624495"/>
    <n v="39.131049996875198"/>
    <n v="-1.9005319689459199"/>
    <n v="0.41224349992835402"/>
    <n v="0.16338055485935801"/>
    <n v="1111.2295702173501"/>
    <n v="0.140919949128232"/>
    <n v="2175.65847528627"/>
  </r>
  <r>
    <x v="6021"/>
    <n v="93.728761480322007"/>
    <n v="51584"/>
    <n v="3"/>
    <n v="87"/>
    <n v="1991.2333333333299"/>
    <n v="1695"/>
    <n v="1991"/>
    <s v="A"/>
    <n v="6022"/>
    <n v="4.5404050949756103"/>
    <n v="77.426348499497806"/>
    <n v="41.7229853344882"/>
    <n v="-1.90621440992945"/>
    <n v="0.41499179395209002"/>
    <n v="0.16264497939702699"/>
    <n v="1317.1258782612799"/>
    <n v="0.139504173055292"/>
    <n v="2171.3884334265199"/>
  </r>
  <r>
    <x v="6022"/>
    <n v="112.701048547336"/>
    <n v="51585"/>
    <n v="3"/>
    <n v="88"/>
    <n v="1991.23607305936"/>
    <n v="1695"/>
    <n v="1991"/>
    <s v="A"/>
    <n v="6023"/>
    <n v="4.7247387248829797"/>
    <n v="84.707823280014793"/>
    <n v="44.952049715396299"/>
    <n v="-1.9167547599010599"/>
    <n v="0.41828751141051201"/>
    <n v="0.161173616504491"/>
    <n v="1569.40723395841"/>
    <n v="0.13810561528163301"/>
    <n v="2156.74635392747"/>
  </r>
  <r>
    <x v="6023"/>
    <n v="99.392130754057504"/>
    <n v="51586"/>
    <n v="3"/>
    <n v="89"/>
    <n v="1991.2388127853901"/>
    <n v="1695"/>
    <n v="1991"/>
    <s v="A"/>
    <n v="6024"/>
    <n v="4.5990729430644102"/>
    <n v="86.851813076500406"/>
    <n v="47.717661710737197"/>
    <n v="-1.92223625317436"/>
    <n v="0.41463336161471998"/>
    <n v="0.159899707522874"/>
    <n v="1373.1355558928699"/>
    <n v="0.136425040042711"/>
    <n v="2127.3888372869901"/>
  </r>
  <r>
    <x v="6024"/>
    <n v="81.552517541790806"/>
    <n v="51587"/>
    <n v="3"/>
    <n v="90"/>
    <n v="1991.24155251142"/>
    <n v="1695"/>
    <n v="1991"/>
    <s v="A"/>
    <n v="6025"/>
    <n v="4.40124719973449"/>
    <n v="86.973170989509001"/>
    <n v="49.777240336619002"/>
    <n v="-1.9315517402153399"/>
    <n v="0.40956797013944701"/>
    <n v="0.157952752830013"/>
    <n v="1112.95681740954"/>
    <n v="0.13464022716100099"/>
    <n v="2112.7316333776298"/>
  </r>
  <r>
    <x v="6025"/>
    <n v="68.243599748512395"/>
    <n v="51588"/>
    <n v="3"/>
    <n v="91"/>
    <n v="1991.24429223744"/>
    <n v="1695"/>
    <n v="1991"/>
    <s v="A"/>
    <n v="6026"/>
    <n v="4.2230836530892004"/>
    <n v="86.123665598448696"/>
    <n v="51.225175080937298"/>
    <n v="-1.9398551712554599"/>
    <n v="0.40480825612550803"/>
    <n v="0.15621794522353699"/>
    <n v="921.09959372477704"/>
    <n v="0.13309739473552201"/>
    <n v="2074.1204389315499"/>
  </r>
  <r>
    <x v="6026"/>
    <n v="58.8990404468489"/>
    <n v="51589"/>
    <n v="4"/>
    <n v="92"/>
    <n v="1991.2470319634699"/>
    <n v="1696"/>
    <n v="1991"/>
    <s v="A"/>
    <n v="6027"/>
    <n v="4.07582479929986"/>
    <n v="84.748275917684396"/>
    <n v="52.2351426014202"/>
    <n v="-1.9617353854880699"/>
    <n v="0.40105579268510999"/>
    <n v="0.152586461173572"/>
    <n v="776.493747213446"/>
    <n v="0.13171943794105001"/>
    <n v="2028.5797500973699"/>
  </r>
  <r>
    <x v="6027"/>
    <n v="52.102997318366299"/>
    <n v="51590"/>
    <n v="4"/>
    <n v="93"/>
    <n v="1991.2497716895"/>
    <n v="1696"/>
    <n v="1991"/>
    <s v="A"/>
    <n v="6028"/>
    <n v="3.9532224772075302"/>
    <n v="80.945727976747705"/>
    <n v="52.9808195557953"/>
    <n v="-1.98824627087435"/>
    <n v="0.39794623923598199"/>
    <n v="0.148365866969392"/>
    <n v="667.89847026806399"/>
    <n v="0.13003364908906601"/>
    <n v="1989.58073341265"/>
  </r>
  <r>
    <x v="6028"/>
    <n v="47.572301899377997"/>
    <n v="51591"/>
    <n v="4"/>
    <n v="94"/>
    <n v="1991.2525114155301"/>
    <n v="1696"/>
    <n v="1991"/>
    <s v="A"/>
    <n v="6029"/>
    <n v="3.8622506990018"/>
    <n v="74.351948036612796"/>
    <n v="53.452766995273301"/>
    <n v="-2.0103500310946099"/>
    <n v="0.39494507180087501"/>
    <n v="0.14504510701450099"/>
    <n v="596.17119916121203"/>
    <n v="0.12886594853928399"/>
    <n v="1947.2967958853401"/>
  </r>
  <r>
    <x v="6029"/>
    <n v="44.4574487988234"/>
    <n v="51592"/>
    <n v="4"/>
    <n v="95"/>
    <n v="1991.2552511415499"/>
    <n v="1696"/>
    <n v="1991"/>
    <s v="A"/>
    <n v="6030"/>
    <n v="3.7945325249468498"/>
    <n v="64.602862358253901"/>
    <n v="53.726496510170499"/>
    <n v="-2.0287416747107199"/>
    <n v="0.39231524695994602"/>
    <n v="0.142332487487699"/>
    <n v="546.71667335080201"/>
    <n v="0.12768177502692399"/>
    <n v="1902.47561876025"/>
  </r>
  <r>
    <x v="6030"/>
    <n v="41.9089326256425"/>
    <n v="51593"/>
    <n v="4"/>
    <n v="96"/>
    <n v="1991.25799086758"/>
    <n v="1696"/>
    <n v="1991"/>
    <s v="A"/>
    <n v="6031"/>
    <n v="3.7354989933626599"/>
    <n v="56.390976911337503"/>
    <n v="53.820885998066103"/>
    <n v="-2.04567039970676"/>
    <n v="0.389837986541683"/>
    <n v="0.13986176822145199"/>
    <n v="506.42992119998001"/>
    <n v="0.12662842456467599"/>
    <n v="1872.66383132382"/>
  </r>
  <r>
    <x v="6031"/>
    <n v="40.209921843521798"/>
    <n v="51594"/>
    <n v="4"/>
    <n v="97"/>
    <n v="1991.2607305936101"/>
    <n v="1696"/>
    <n v="1991"/>
    <s v="A"/>
    <n v="6032"/>
    <n v="3.6941137771997998"/>
    <n v="50.484891811584802"/>
    <n v="53.9152754859617"/>
    <n v="-2.0597885007873802"/>
    <n v="0.38767305642066502"/>
    <n v="0.13783013386913101"/>
    <n v="478.84080187237799"/>
    <n v="0.125464918290562"/>
    <n v="1849.3469584525201"/>
  </r>
  <r>
    <x v="6032"/>
    <n v="39.077247988774801"/>
    <n v="51595"/>
    <n v="4"/>
    <n v="98"/>
    <n v="1991.26347031963"/>
    <n v="1696"/>
    <n v="1991"/>
    <s v="A"/>
    <n v="6033"/>
    <n v="3.6655404047557498"/>
    <n v="46.318270131622199"/>
    <n v="53.990787076278103"/>
    <n v="-2.0718808396199302"/>
    <n v="0.38573507058338402"/>
    <n v="0.136112524526009"/>
    <n v="459.55320842428199"/>
    <n v="0.124415786241316"/>
    <n v="1825.99204722235"/>
  </r>
  <r>
    <x v="6033"/>
    <n v="37.944574134027697"/>
    <n v="51596"/>
    <n v="4"/>
    <n v="99"/>
    <n v="1991.26621004566"/>
    <n v="1696"/>
    <n v="1991"/>
    <s v="A"/>
    <n v="6034"/>
    <n v="3.6361265195494501"/>
    <n v="43.324774944076403"/>
    <n v="54.075737615384199"/>
    <n v="-2.0840472273181501"/>
    <n v="0.383781361915005"/>
    <n v="0.134393355685754"/>
    <n v="440.59668318191598"/>
    <n v="0.123074257598277"/>
    <n v="1810.85648996335"/>
  </r>
  <r>
    <x v="6034"/>
    <n v="36.245563351907002"/>
    <n v="51597"/>
    <n v="4"/>
    <n v="100"/>
    <n v="1991.2689497716899"/>
    <n v="1696"/>
    <n v="1991"/>
    <s v="A"/>
    <n v="6035"/>
    <n v="3.5903169835181599"/>
    <n v="41.059427234582202"/>
    <n v="54.170127103279803"/>
    <n v="-2.1018677638885799"/>
    <n v="0.381241249152316"/>
    <n v="0.132011302536231"/>
    <n v="413.40879612674502"/>
    <n v="0.12180981102642301"/>
    <n v="1801.3979859288099"/>
  </r>
  <r>
    <x v="6035"/>
    <n v="33.413878715039303"/>
    <n v="51598"/>
    <n v="4"/>
    <n v="101"/>
    <n v="1991.27168949772"/>
    <n v="1696"/>
    <n v="1991"/>
    <s v="A"/>
    <n v="6036"/>
    <n v="3.5089713440642099"/>
    <n v="39.036795351105198"/>
    <n v="54.217321847227602"/>
    <n v="-2.12833435206106"/>
    <n v="0.37776434722763003"/>
    <n v="0.12855111294517799"/>
    <n v="371.12180802913502"/>
    <n v="0.120822936285779"/>
    <n v="1775.45445022633"/>
  </r>
  <r>
    <x v="6036"/>
    <n v="30.015857150797999"/>
    <n v="51599"/>
    <n v="4"/>
    <n v="102"/>
    <n v="1991.2744292237401"/>
    <n v="1696"/>
    <n v="1991"/>
    <s v="A"/>
    <n v="6037"/>
    <n v="3.4017258137106099"/>
    <n v="36.973710829958698"/>
    <n v="54.179566052069298"/>
    <n v="-2.16091662619319"/>
    <n v="0.37361775865361602"/>
    <n v="0.124351405957789"/>
    <n v="322.48921285986302"/>
    <n v="0.119831289863971"/>
    <n v="1752.4771301553001"/>
  </r>
  <r>
    <x v="6037"/>
    <n v="26.9293208966122"/>
    <n v="51600"/>
    <n v="4"/>
    <n v="103"/>
    <n v="1991.2771689497699"/>
    <n v="1696"/>
    <n v="1991"/>
    <s v="A"/>
    <n v="6038"/>
    <n v="3.29321568914989"/>
    <n v="34.833766297240103"/>
    <n v="54.057803612683998"/>
    <n v="-2.1939590561175"/>
    <n v="0.36941711347579098"/>
    <n v="0.120147148982055"/>
    <n v="279.54556961047098"/>
    <n v="0.118506262963799"/>
    <n v="1736.7406397058301"/>
  </r>
  <r>
    <x v="6038"/>
    <n v="23.871101488794999"/>
    <n v="51601"/>
    <n v="4"/>
    <n v="104"/>
    <n v="1991.2799086758"/>
    <n v="1696"/>
    <n v="1991"/>
    <s v="A"/>
    <n v="6039"/>
    <n v="3.1726685846063498"/>
    <n v="32.499649103707704"/>
    <n v="53.8341005263715"/>
    <n v="-2.2299723966604299"/>
    <n v="0.36488822337265597"/>
    <n v="0.115624331065038"/>
    <n v="238.47092421933999"/>
    <n v="0.11731842097344999"/>
    <n v="1723.27069845101"/>
  </r>
  <r>
    <x v="6039"/>
    <n v="23.757834103320299"/>
    <n v="51602"/>
    <n v="4"/>
    <n v="105"/>
    <n v="1991.2826484018301"/>
    <n v="1696"/>
    <n v="1991"/>
    <s v="A"/>
    <n v="6040"/>
    <n v="3.1679123330716998"/>
    <n v="30.311161405785601"/>
    <n v="53.6066218605431"/>
    <n v="-2.23912709796197"/>
    <n v="0.36328947535475298"/>
    <n v="0.114501993385015"/>
    <n v="235.03559299263301"/>
    <n v="0.11631373576067799"/>
    <n v="1719.5282787158901"/>
  </r>
  <r>
    <x v="6040"/>
    <n v="22.908328712260001"/>
    <n v="51603"/>
    <n v="4"/>
    <n v="106"/>
    <n v="1991.28538812785"/>
    <n v="1696"/>
    <n v="1991"/>
    <s v="A"/>
    <n v="6041"/>
    <n v="3.1315005436629901"/>
    <n v="28.163126345533101"/>
    <n v="53.369704245925199"/>
    <n v="-2.2557078033251701"/>
    <n v="0.36087866369455002"/>
    <n v="0.11246627466275699"/>
    <n v="222.602203211133"/>
    <n v="0.115180086020128"/>
    <n v="1711.03241491163"/>
  </r>
  <r>
    <x v="6041"/>
    <n v="21.379219008351399"/>
    <n v="51604"/>
    <n v="4"/>
    <n v="107"/>
    <n v="1991.28812785388"/>
    <n v="1696"/>
    <n v="1991"/>
    <s v="A"/>
    <n v="6042"/>
    <n v="3.0624193758535201"/>
    <n v="26.0393628678823"/>
    <n v="53.0534994614749"/>
    <n v="-2.2845854014116398"/>
    <n v="0.35740691091813298"/>
    <n v="0.109184519860533"/>
    <n v="201.68177147309001"/>
    <n v="0.114322254496298"/>
    <n v="1699.98725078437"/>
  </r>
  <r>
    <x v="6042"/>
    <n v="19.878426150811499"/>
    <n v="51605"/>
    <n v="4"/>
    <n v="108"/>
    <n v="1991.2908675799099"/>
    <n v="1696"/>
    <n v="1991"/>
    <s v="A"/>
    <n v="6043"/>
    <n v="2.9896350306303101"/>
    <n v="24.1057267872783"/>
    <n v="52.630634555702699"/>
    <n v="-2.3202157542256701"/>
    <n v="0.35353807821960498"/>
    <n v="0.105427480452866"/>
    <n v="181.071278016343"/>
    <n v="0.113360401435846"/>
    <n v="1697.7363942447"/>
  </r>
  <r>
    <x v="6043"/>
    <n v="18.179415368690901"/>
    <n v="51606"/>
    <n v="4"/>
    <n v="109"/>
    <n v="1991.29360730594"/>
    <n v="1696"/>
    <n v="1991"/>
    <s v="A"/>
    <n v="6044"/>
    <n v="2.90028993029446"/>
    <n v="22.4148065326916"/>
    <n v="52.103941213245299"/>
    <n v="-2.36220517993296"/>
    <n v="0.34908630486604197"/>
    <n v="0.101079987300107"/>
    <n v="158.76648644463199"/>
    <n v="0.112129718166761"/>
    <n v="1694.54904236939"/>
  </r>
  <r>
    <x v="6044"/>
    <n v="17.896246905004102"/>
    <n v="51607"/>
    <n v="4"/>
    <n v="110"/>
    <n v="1991.2963470319601"/>
    <n v="1696"/>
    <n v="1991"/>
    <s v="A"/>
    <n v="6045"/>
    <n v="2.8845910207513601"/>
    <n v="21.124367391033299"/>
    <n v="51.350713099838501"/>
    <n v="-2.37638246044125"/>
    <n v="0.34702942436793899"/>
    <n v="9.9568016992496802E-2"/>
    <n v="153.955625697161"/>
    <n v="0.11102284179701501"/>
    <n v="1673.36792746334"/>
  </r>
  <r>
    <x v="6045"/>
    <n v="18.3776332932716"/>
    <n v="51608"/>
    <n v="4"/>
    <n v="111"/>
    <n v="1991.2990867579899"/>
    <n v="1696"/>
    <n v="1991"/>
    <s v="A"/>
    <n v="6046"/>
    <n v="2.9111343433085901"/>
    <n v="20.3395862202443"/>
    <n v="49.905610040157001"/>
    <n v="-2.37453683158826"/>
    <n v="0.34637595976947999"/>
    <n v="9.9650858375235102E-2"/>
    <n v="158.22837497489601"/>
    <n v="0.109976909796626"/>
    <n v="1653.58648320406"/>
  </r>
  <r>
    <x v="6046"/>
    <n v="24.380804723431201"/>
    <n v="51609"/>
    <n v="4"/>
    <n v="112"/>
    <n v="1991.30182648402"/>
    <n v="1696"/>
    <n v="1991"/>
    <s v="A"/>
    <n v="6047"/>
    <n v="3.1937961310322298"/>
    <n v="20.428582023117201"/>
    <n v="47.905496791649398"/>
    <n v="-2.28927253002654"/>
    <n v="0.35362361908836598"/>
    <n v="0.10834235260350999"/>
    <n v="228.22333131772501"/>
    <n v="0.108981393947597"/>
    <n v="1643.0366878398099"/>
  </r>
  <r>
    <x v="6047"/>
    <n v="27.325756745773599"/>
    <n v="51610"/>
    <n v="4"/>
    <n v="113"/>
    <n v="1991.3045662100501"/>
    <n v="1696"/>
    <n v="1991"/>
    <s v="A"/>
    <n v="6048"/>
    <n v="3.3078297279434801"/>
    <n v="21.059643170762001"/>
    <n v="46.126254944817497"/>
    <n v="-2.2699550654960001"/>
    <n v="0.35515225668468398"/>
    <n v="0.110529264259219"/>
    <n v="260.95355612093601"/>
    <n v="0.10786338012041199"/>
    <n v="1618.6301416867"/>
  </r>
  <r>
    <x v="6048"/>
    <n v="25.6833796563904"/>
    <n v="51611"/>
    <n v="4"/>
    <n v="114"/>
    <n v="1991.30730593607"/>
    <n v="1696"/>
    <n v="1991"/>
    <s v="A"/>
    <n v="6049"/>
    <n v="3.2458440767196302"/>
    <n v="21.674523263339001"/>
    <n v="44.509363017166002"/>
    <n v="-2.2928058373931299"/>
    <n v="0.35204959990087997"/>
    <n v="0.10780853310654399"/>
    <n v="239.231878788144"/>
    <n v="0.106775382738216"/>
    <n v="1586.85033850633"/>
  </r>
  <r>
    <x v="6049"/>
    <n v="30.299025614484801"/>
    <n v="51612"/>
    <n v="4"/>
    <n v="115"/>
    <n v="1991.3100456621"/>
    <n v="1696"/>
    <n v="1991"/>
    <s v="A"/>
    <n v="6050"/>
    <n v="3.4111155540604501"/>
    <n v="23.1631803295781"/>
    <n v="43.235104930575503"/>
    <n v="-2.2609043179191501"/>
    <n v="0.35496725123366202"/>
    <n v="0.11136362256500799"/>
    <n v="291.53167942628198"/>
    <n v="0.105918751047855"/>
    <n v="1565.9362991572"/>
  </r>
  <r>
    <x v="6050"/>
    <n v="32.281204860292199"/>
    <n v="51613"/>
    <n v="4"/>
    <n v="116"/>
    <n v="1991.3127853881299"/>
    <n v="1696"/>
    <n v="1991"/>
    <s v="A"/>
    <n v="6051"/>
    <n v="3.47448516799304"/>
    <n v="25.177721685521099"/>
    <n v="41.687117329087798"/>
    <n v="-2.2531871135441199"/>
    <n v="0.35524306165688602"/>
    <n v="0.112120560712891"/>
    <n v="312.71501860620401"/>
    <n v="0.105141871083359"/>
    <n v="1546.53253185886"/>
  </r>
  <r>
    <x v="6051"/>
    <n v="31.9980363966054"/>
    <n v="51614"/>
    <n v="4"/>
    <n v="117"/>
    <n v="1991.31552511416"/>
    <n v="1696"/>
    <n v="1991"/>
    <s v="A"/>
    <n v="6052"/>
    <n v="3.4656745383108798"/>
    <n v="27.192263041464201"/>
    <n v="39.629426492964001"/>
    <n v="-2.2608943546529701"/>
    <n v="0.35394459251141802"/>
    <n v="0.111256450754242"/>
    <n v="307.58295979509597"/>
    <n v="0.104489981049681"/>
    <n v="1535.81408241447"/>
  </r>
  <r>
    <x v="6052"/>
    <n v="31.714867932918601"/>
    <n v="51615"/>
    <n v="4"/>
    <n v="118"/>
    <n v="1991.3182648401801"/>
    <n v="1696"/>
    <n v="1991"/>
    <s v="A"/>
    <n v="6053"/>
    <n v="3.4567855908936398"/>
    <n v="29.097582275699502"/>
    <n v="36.929887139149997"/>
    <n v="-2.2686077508198599"/>
    <n v="0.35264368605640101"/>
    <n v="0.110394128712536"/>
    <n v="302.49808237621698"/>
    <n v="0.103586994506328"/>
    <n v="1531.0046239988101"/>
  </r>
  <r>
    <x v="6053"/>
    <n v="34.829721033473099"/>
    <n v="51616"/>
    <n v="4"/>
    <n v="119"/>
    <n v="1991.3210045662099"/>
    <n v="1696"/>
    <n v="1991"/>
    <s v="A"/>
    <n v="6054"/>
    <n v="3.55047107497096"/>
    <n v="30.590284605705399"/>
    <n v="34.777806815130603"/>
    <n v="-2.2517096824430198"/>
    <n v="0.35408122425105798"/>
    <n v="0.112275512784987"/>
    <n v="337.86934178612302"/>
    <n v="0.102672176643789"/>
    <n v="1519.77335901228"/>
  </r>
  <r>
    <x v="6054"/>
    <n v="46.7227965083176"/>
    <n v="51617"/>
    <n v="4"/>
    <n v="120"/>
    <n v="1991.32374429224"/>
    <n v="1696"/>
    <n v="1991"/>
    <s v="A"/>
    <n v="6055"/>
    <n v="3.8442321934991202"/>
    <n v="33.3612902860689"/>
    <n v="33.616816114014803"/>
    <n v="-2.2108046136100299"/>
    <n v="0.35898300820879903"/>
    <n v="0.117171306992308"/>
    <n v="473.00294590979598"/>
    <n v="0.101842008592241"/>
    <n v="1504.2937128753099"/>
  </r>
  <r>
    <x v="6055"/>
    <n v="52.102997318366299"/>
    <n v="51618"/>
    <n v="4"/>
    <n v="121"/>
    <n v="1991.3264840182601"/>
    <n v="1696"/>
    <n v="1991"/>
    <s v="A"/>
    <n v="6056"/>
    <n v="3.9532224772075302"/>
    <n v="37.135521380636902"/>
    <n v="33.078796033009901"/>
    <n v="-2.2031603859569602"/>
    <n v="0.35985740119807902"/>
    <n v="0.118153591654318"/>
    <n v="531.89190165199"/>
    <n v="0.10118278846895699"/>
    <n v="1475.3364403933799"/>
  </r>
  <r>
    <x v="6056"/>
    <n v="56.6336927373547"/>
    <n v="51619"/>
    <n v="5"/>
    <n v="122"/>
    <n v="1991.3292237442899"/>
    <n v="1697"/>
    <n v="1991"/>
    <s v="A"/>
    <n v="6057"/>
    <n v="4.0366040861465802"/>
    <n v="40.897616683903998"/>
    <n v="33.003284442693499"/>
    <n v="-2.1991011928211002"/>
    <n v="0.36026750805533703"/>
    <n v="0.118676843501347"/>
    <n v="580.70372168687697"/>
    <n v="0.100848268784719"/>
    <n v="1450.4725552544801"/>
  </r>
  <r>
    <x v="6057"/>
    <n v="54.934681955234097"/>
    <n v="51620"/>
    <n v="5"/>
    <n v="123"/>
    <n v="1991.33196347032"/>
    <n v="1697"/>
    <n v="1991"/>
    <s v="A"/>
    <n v="6058"/>
    <n v="4.0061448786618703"/>
    <n v="44.133827697467098"/>
    <n v="33.097673930589004"/>
    <n v="-2.2092749168114798"/>
    <n v="0.35865019348201799"/>
    <n v="0.117436365223601"/>
    <n v="557.394857873619"/>
    <n v="0.10040183434808"/>
    <n v="1430.8338346663099"/>
  </r>
  <r>
    <x v="6058"/>
    <n v="44.740617262510199"/>
    <n v="51621"/>
    <n v="5"/>
    <n v="124"/>
    <n v="1991.3347031963499"/>
    <n v="1697"/>
    <n v="1991"/>
    <s v="A"/>
    <n v="6059"/>
    <n v="3.8008817526255099"/>
    <n v="45.954196392596401"/>
    <n v="33.003284442693399"/>
    <n v="-2.2403886862895899"/>
    <n v="0.35393935265804499"/>
    <n v="0.113636283992361"/>
    <n v="439.27120707000398"/>
    <n v="9.9314080364435897E-2"/>
    <n v="1410.6646131976499"/>
  </r>
  <r>
    <x v="6059"/>
    <n v="36.245563351907002"/>
    <n v="51622"/>
    <n v="5"/>
    <n v="125"/>
    <n v="1991.33744292237"/>
    <n v="1697"/>
    <n v="1991"/>
    <s v="A"/>
    <n v="6060"/>
    <n v="3.5903169835181599"/>
    <n v="46.601438595308998"/>
    <n v="32.729554927796201"/>
    <n v="-2.2761442756299499"/>
    <n v="0.34877743872669698"/>
    <n v="0.10943681764982"/>
    <n v="342.71416285842201"/>
    <n v="9.8323608793368905E-2"/>
    <n v="1399.9110108167899"/>
  </r>
  <r>
    <x v="6060"/>
    <n v="30.582194078171501"/>
    <n v="51623"/>
    <n v="5"/>
    <n v="126"/>
    <n v="1991.3401826484001"/>
    <n v="1697"/>
    <n v="1991"/>
    <s v="A"/>
    <n v="6061"/>
    <n v="3.4204179467227598"/>
    <n v="45.994649030265897"/>
    <n v="32.351996976213897"/>
    <n v="-2.3216972826768401"/>
    <n v="0.34315628703902501"/>
    <n v="0.104511322157508"/>
    <n v="276.15043044753497"/>
    <n v="9.7196215576338896E-2"/>
    <n v="1389.3388620076901"/>
  </r>
  <r>
    <x v="6061"/>
    <n v="27.750509441303802"/>
    <n v="51624"/>
    <n v="5"/>
    <n v="127"/>
    <n v="1991.3429223744299"/>
    <n v="1697"/>
    <n v="1991"/>
    <s v="A"/>
    <n v="6062"/>
    <n v="3.3232541982691202"/>
    <n v="43.2843223064068"/>
    <n v="31.936683229473299"/>
    <n v="-2.3499816716868098"/>
    <n v="0.339481985923338"/>
    <n v="0.101475054941596"/>
    <n v="243.30105822645399"/>
    <n v="9.6211270747021196E-2"/>
    <n v="1373.8469368476501"/>
  </r>
  <r>
    <x v="6062"/>
    <n v="25.8532807346024"/>
    <n v="51625"/>
    <n v="5"/>
    <n v="128"/>
    <n v="1991.34566210046"/>
    <n v="1697"/>
    <n v="1991"/>
    <s v="A"/>
    <n v="6063"/>
    <n v="3.25243750719947"/>
    <n v="39.534362794440497"/>
    <n v="31.495884321000901"/>
    <n v="-2.37197849968774"/>
    <n v="0.33651201068563802"/>
    <n v="9.9133055773285794E-2"/>
    <n v="221.435831893169"/>
    <n v="9.5550083453680795E-2"/>
    <n v="1358.3602659706901"/>
  </r>
  <r>
    <x v="6063"/>
    <n v="24.777240572592699"/>
    <n v="51626"/>
    <n v="5"/>
    <n v="129"/>
    <n v="1991.3484018264801"/>
    <n v="1697"/>
    <n v="1991"/>
    <s v="A"/>
    <n v="6064"/>
    <n v="3.2099255129621098"/>
    <n v="34.983441056617401"/>
    <n v="31.0569732022864"/>
    <n v="-2.38728927959666"/>
    <n v="0.33430057746736402"/>
    <n v="9.7515803183186395E-2"/>
    <n v="208.75730530458901"/>
    <n v="9.4710558160361599E-2"/>
    <n v="1343.69603499046"/>
  </r>
  <r>
    <x v="6064"/>
    <n v="24.125953106113101"/>
    <n v="51627"/>
    <n v="5"/>
    <n v="130"/>
    <n v="1991.3511415525099"/>
    <n v="1697"/>
    <n v="1991"/>
    <s v="A"/>
    <n v="6065"/>
    <n v="3.1832881534338102"/>
    <n v="30.582194078171501"/>
    <n v="30.652986194093199"/>
    <n v="-2.3988576052722501"/>
    <n v="0.33251477404674201"/>
    <n v="9.6302748587096407E-2"/>
    <n v="200.74137952914"/>
    <n v="9.3943353603407595E-2"/>
    <n v="1327.40090412068"/>
  </r>
  <r>
    <x v="6065"/>
    <n v="22.200407553043"/>
    <n v="51628"/>
    <n v="5"/>
    <n v="131"/>
    <n v="1991.35388127854"/>
    <n v="1697"/>
    <n v="1991"/>
    <s v="A"/>
    <n v="6066"/>
    <n v="3.10011064695491"/>
    <n v="27.362164119676201"/>
    <n v="30.279203822026702"/>
    <n v="-2.4234583037366102"/>
    <n v="0.32920487661868603"/>
    <n v="9.3741335507816298E-2"/>
    <n v="179.80668168538199"/>
    <n v="9.3154778080742004E-2"/>
    <n v="1313.7623576373201"/>
  </r>
  <r>
    <x v="6066"/>
    <n v="21.237634776507999"/>
    <n v="51629"/>
    <n v="5"/>
    <n v="132"/>
    <n v="1991.3566210045699"/>
    <n v="1697"/>
    <n v="1991"/>
    <s v="A"/>
    <n v="6067"/>
    <n v="3.05577483313485"/>
    <n v="25.218174323190699"/>
    <n v="29.986596409550401"/>
    <n v="-2.4446558244650398"/>
    <n v="0.32671317929017601"/>
    <n v="9.1804412086432793E-2"/>
    <n v="168.454820859584"/>
    <n v="9.2410574681982494E-2"/>
    <n v="1297.1163375553899"/>
  </r>
  <r>
    <x v="6067"/>
    <n v="21.9172390893563"/>
    <n v="51630"/>
    <n v="5"/>
    <n v="133"/>
    <n v="1991.35936073059"/>
    <n v="1697"/>
    <n v="1991"/>
    <s v="A"/>
    <n v="6068"/>
    <n v="3.08727350019422"/>
    <n v="23.980323610502801"/>
    <n v="29.819527015975201"/>
    <n v="-2.43809053408514"/>
    <n v="0.32667562779716403"/>
    <n v="9.2291057051855904E-2"/>
    <n v="174.766910101771"/>
    <n v="9.1515658990982199E-2"/>
    <n v="1271.3915158986299"/>
  </r>
  <r>
    <x v="6068"/>
    <n v="22.200407553043"/>
    <n v="51631"/>
    <n v="5"/>
    <n v="134"/>
    <n v="1991.3621004566201"/>
    <n v="1697"/>
    <n v="1991"/>
    <s v="A"/>
    <n v="6069"/>
    <n v="3.10011064695491"/>
    <n v="23.1874519121798"/>
    <n v="29.763837218116802"/>
    <n v="-2.4393949022686199"/>
    <n v="0.32599200939218798"/>
    <n v="9.2115085343986602E-2"/>
    <n v="176.687346506675"/>
    <n v="9.0714441361869097E-2"/>
    <n v="1244.2927973373501"/>
  </r>
  <r>
    <x v="6069"/>
    <n v="20.048327229023599"/>
    <n v="51632"/>
    <n v="5"/>
    <n v="135"/>
    <n v="1991.3648401826499"/>
    <n v="1697"/>
    <n v="1991"/>
    <s v="A"/>
    <n v="6070"/>
    <n v="2.9981457202982198"/>
    <n v="22.3581728399542"/>
    <n v="29.6401869889735"/>
    <n v="-2.4821920787953098"/>
    <n v="0.321645099078747"/>
    <n v="8.8369844451292104E-2"/>
    <n v="153.07207707491301"/>
    <n v="9.0056980355684102E-2"/>
    <n v="1213.4719024073299"/>
  </r>
  <r>
    <x v="6070"/>
    <n v="19.453673455281301"/>
    <n v="51633"/>
    <n v="5"/>
    <n v="136"/>
    <n v="1991.36757990868"/>
    <n v="1697"/>
    <n v="1991"/>
    <s v="A"/>
    <n v="6071"/>
    <n v="2.9680359188268501"/>
    <n v="21.5976632517669"/>
    <n v="29.525031813740899"/>
    <n v="-2.4987675940165599"/>
    <n v="0.31961274010183099"/>
    <n v="8.6897011131542301E-2"/>
    <n v="146.056269207713"/>
    <n v="8.9615301666559302E-2"/>
    <n v="1177.20292736807"/>
  </r>
  <r>
    <x v="6071"/>
    <n v="20.388129385447701"/>
    <n v="51634"/>
    <n v="5"/>
    <n v="137"/>
    <n v="1991.3703196347001"/>
    <n v="1697"/>
    <n v="1991"/>
    <s v="A"/>
    <n v="6072"/>
    <n v="3.0149528386146001"/>
    <n v="21.063688434528999"/>
    <n v="29.491995492977502"/>
    <n v="-2.4864342542573499"/>
    <n v="0.32006691797530701"/>
    <n v="8.78599258807235E-2"/>
    <n v="154.768279966736"/>
    <n v="8.9040616656786697E-2"/>
    <n v="1145.55578214093"/>
  </r>
  <r>
    <x v="6072"/>
    <n v="21.265951622876699"/>
    <n v="51635"/>
    <n v="5"/>
    <n v="138"/>
    <n v="1991.3730593607299"/>
    <n v="1697"/>
    <n v="1991"/>
    <s v="A"/>
    <n v="6073"/>
    <n v="3.0571072783686302"/>
    <n v="20.930194730219501"/>
    <n v="29.5382463420463"/>
    <n v="-2.4759198149708301"/>
    <n v="0.32035718619894099"/>
    <n v="8.8653091347482699E-2"/>
    <n v="162.88925919673301"/>
    <n v="8.8516088500690301E-2"/>
    <n v="1117.2922438041901"/>
  </r>
  <r>
    <x v="6073"/>
    <n v="23.106546636840701"/>
    <n v="51636"/>
    <n v="5"/>
    <n v="139"/>
    <n v="1991.37579908676"/>
    <n v="1697"/>
    <n v="1991"/>
    <s v="A"/>
    <n v="6074"/>
    <n v="3.1401159815685999"/>
    <n v="21.1971821388385"/>
    <n v="29.702484050984602"/>
    <n v="-2.4560546101679601"/>
    <n v="0.32196481882387701"/>
    <n v="9.0395490770589906E-2"/>
    <n v="180.466066648864"/>
    <n v="8.7890241268817504E-2"/>
    <n v="1091.71695129307"/>
  </r>
  <r>
    <x v="6074"/>
    <n v="34.829721033473099"/>
    <n v="51637"/>
    <n v="5"/>
    <n v="140"/>
    <n v="1991.3785388127901"/>
    <n v="1697"/>
    <n v="1991"/>
    <s v="A"/>
    <n v="6075"/>
    <n v="3.55047107497096"/>
    <n v="23.041822416569499"/>
    <n v="30.266933188600301"/>
    <n v="-2.3664215486567799"/>
    <n v="0.33281476973484098"/>
    <n v="9.9267285039586498E-2"/>
    <n v="298.723839466671"/>
    <n v="8.75834106066056E-2"/>
    <n v="1079.1906591081199"/>
  </r>
  <r>
    <x v="6075"/>
    <n v="42.475269553015998"/>
    <n v="51638"/>
    <n v="5"/>
    <n v="141"/>
    <n v="1991.38127853881"/>
    <n v="1697"/>
    <n v="1991"/>
    <s v="A"/>
    <n v="6076"/>
    <n v="3.7489220136947998"/>
    <n v="25.938231273708499"/>
    <n v="31.070187730591702"/>
    <n v="-2.3407512570279598"/>
    <n v="0.33675078716129497"/>
    <n v="0.101918993139627"/>
    <n v="374.02877141375001"/>
    <n v="8.7047715864016301E-2"/>
    <n v="1069.9494741384799"/>
  </r>
  <r>
    <x v="6076"/>
    <n v="45.873291117257303"/>
    <n v="51639"/>
    <n v="5"/>
    <n v="142"/>
    <n v="1991.3840182648401"/>
    <n v="1697"/>
    <n v="1991"/>
    <s v="A"/>
    <n v="6077"/>
    <n v="3.8258830548309302"/>
    <n v="29.627511829170398"/>
    <n v="31.7866039437193"/>
    <n v="-2.3371344821250402"/>
    <n v="0.33780970606426902"/>
    <n v="0.102343983607054"/>
    <n v="405.63550259477699"/>
    <n v="8.6463336540891E-2"/>
    <n v="1061.8662494202699"/>
  </r>
  <r>
    <x v="6077"/>
    <n v="46.156459580944102"/>
    <n v="51640"/>
    <n v="5"/>
    <n v="143"/>
    <n v="1991.3867579908699"/>
    <n v="1697"/>
    <n v="1991"/>
    <s v="A"/>
    <n v="6078"/>
    <n v="3.8320369204053102"/>
    <n v="33.4421955614079"/>
    <n v="32.414294038225002"/>
    <n v="-2.3398500380765701"/>
    <n v="0.33765404311670899"/>
    <n v="0.102069473576578"/>
    <n v="407.04470192899402"/>
    <n v="8.6135680492620895E-2"/>
    <n v="1041.47285172696"/>
  </r>
  <r>
    <x v="6078"/>
    <n v="35.396057960846697"/>
    <n v="51641"/>
    <n v="5"/>
    <n v="144"/>
    <n v="1991.38949771689"/>
    <n v="1697"/>
    <n v="1991"/>
    <s v="A"/>
    <n v="6079"/>
    <n v="3.56660045690084"/>
    <n v="35.586185357893498"/>
    <n v="32.738049981706901"/>
    <n v="-2.3741234983757198"/>
    <n v="0.332209670722585"/>
    <n v="9.8493326905173595E-2"/>
    <n v="301.21420388188102"/>
    <n v="8.5733135365417101E-2"/>
    <n v="1019.36648680618"/>
  </r>
  <r>
    <x v="6079"/>
    <n v="30.015857150797999"/>
    <n v="51642"/>
    <n v="5"/>
    <n v="145"/>
    <n v="1991.3922374429201"/>
    <n v="1697"/>
    <n v="1991"/>
    <s v="A"/>
    <n v="6080"/>
    <n v="3.4017258137106099"/>
    <n v="36.836171861882299"/>
    <n v="32.7286110329173"/>
    <n v="-2.41289601903051"/>
    <n v="0.32754476269188898"/>
    <n v="9.4700565344007004E-2"/>
    <n v="245.59361062262201"/>
    <n v="8.5229526196358305E-2"/>
    <n v="1003.7481341661201"/>
  </r>
  <r>
    <x v="6080"/>
    <n v="28.883183296050898"/>
    <n v="51643"/>
    <n v="5"/>
    <n v="146"/>
    <n v="1991.3949771689499"/>
    <n v="1697"/>
    <n v="1991"/>
    <s v="A"/>
    <n v="6081"/>
    <n v="3.3632595328828101"/>
    <n v="37.661405670340898"/>
    <n v="32.6153436474426"/>
    <n v="-2.4238645016737999"/>
    <n v="0.32626900404033798"/>
    <n v="9.3633251617429594E-2"/>
    <n v="233.66243828777499"/>
    <n v="8.4838849586474002E-2"/>
    <n v="985.67946087499195"/>
  </r>
  <r>
    <x v="6081"/>
    <n v="27.354073592142299"/>
    <n v="51644"/>
    <n v="5"/>
    <n v="147"/>
    <n v="1991.39771689498"/>
    <n v="1697"/>
    <n v="1991"/>
    <s v="A"/>
    <n v="6082"/>
    <n v="3.30886546081702"/>
    <n v="36.593456035865003"/>
    <n v="32.4605448872938"/>
    <n v="-2.4381735257285402"/>
    <n v="0.32457419284942501"/>
    <n v="9.2245219950203794E-2"/>
    <n v="218.011611027562"/>
    <n v="8.4304460265429093E-2"/>
    <n v="970.59068634074902"/>
  </r>
  <r>
    <x v="6082"/>
    <n v="26.362983969238599"/>
    <n v="51645"/>
    <n v="5"/>
    <n v="148"/>
    <n v="1991.4004566210001"/>
    <n v="1697"/>
    <n v="1991"/>
    <s v="A"/>
    <n v="6083"/>
    <n v="3.2719609038815598"/>
    <n v="34.291700952468297"/>
    <n v="32.2821487551711"/>
    <n v="-2.44860151102796"/>
    <n v="0.32334997046823799"/>
    <n v="9.12390331239466E-2"/>
    <n v="207.820785681974"/>
    <n v="8.3917262346863794E-2"/>
    <n v="953.14707162855302"/>
  </r>
  <r>
    <x v="6083"/>
    <n v="24.041002567007101"/>
    <n v="51646"/>
    <n v="5"/>
    <n v="149"/>
    <n v="1991.40319634703"/>
    <n v="1697"/>
    <n v="1991"/>
    <s v="A"/>
    <n v="6084"/>
    <n v="3.1797608129158399"/>
    <n v="31.172802588146801"/>
    <n v="31.922524806288902"/>
    <n v="-2.4707268204120001"/>
    <n v="0.32066603451335202"/>
    <n v="8.9105468270860799E-2"/>
    <n v="185.08476597990901"/>
    <n v="8.3484172408836793E-2"/>
    <n v="940.18660805823299"/>
  </r>
  <r>
    <x v="6084"/>
    <n v="22.1720907066744"/>
    <n v="51647"/>
    <n v="5"/>
    <n v="150"/>
    <n v="1991.40593607306"/>
    <n v="1697"/>
    <n v="1991"/>
    <s v="A"/>
    <n v="6085"/>
    <n v="3.0988343225952999"/>
    <n v="27.7464641775369"/>
    <n v="31.104167946234199"/>
    <n v="-2.49023931078752"/>
    <n v="0.31829088870584898"/>
    <n v="8.7233526448301194E-2"/>
    <n v="167.11053071686399"/>
    <n v="8.3101812166989794E-2"/>
    <n v="925.52735364831801"/>
  </r>
  <r>
    <x v="6085"/>
    <n v="20.9261494664526"/>
    <n v="51648"/>
    <n v="5"/>
    <n v="151"/>
    <n v="1991.4086757990899"/>
    <n v="1697"/>
    <n v="1991"/>
    <s v="A"/>
    <n v="6086"/>
    <n v="3.0409995475526999"/>
    <n v="25.679334392623399"/>
    <n v="30.064939684503699"/>
    <n v="-2.5130502756357198"/>
    <n v="0.31650064408814799"/>
    <n v="8.5359611128507706E-2"/>
    <n v="154.33182554746401"/>
    <n v="8.2905765927117903E-2"/>
    <n v="908.31204255190005"/>
  </r>
  <r>
    <x v="6086"/>
    <n v="18.774069142433099"/>
    <n v="51649"/>
    <n v="5"/>
    <n v="152"/>
    <n v="1991.41141552511"/>
    <n v="1697"/>
    <n v="1991"/>
    <s v="A"/>
    <n v="6087"/>
    <n v="2.93247661679036"/>
    <n v="24.073364677142699"/>
    <n v="28.802952231339599"/>
    <n v="-2.5550438056284501"/>
    <n v="0.31340614308973302"/>
    <n v="8.1966363233470799E-2"/>
    <n v="132.955963548391"/>
    <n v="8.3087996775541004E-2"/>
    <n v="864.97229203382403"/>
  </r>
  <r>
    <x v="6087"/>
    <n v="18.660801756958399"/>
    <n v="51650"/>
    <n v="6"/>
    <n v="153"/>
    <n v="1991.4141552511401"/>
    <n v="1698"/>
    <n v="1991"/>
    <s v="A"/>
    <n v="6088"/>
    <n v="2.92642516110701"/>
    <n v="22.613024457272299"/>
    <n v="27.5938228913971"/>
    <n v="-2.55941800825941"/>
    <n v="0.31308156807885201"/>
    <n v="8.1605408454510198E-2"/>
    <n v="131.57185099379601"/>
    <n v="8.2801716773288403E-2"/>
    <n v="846.878118031089"/>
  </r>
  <r>
    <x v="6088"/>
    <n v="18.717435449695699"/>
    <n v="51651"/>
    <n v="6"/>
    <n v="154"/>
    <n v="1991.4168949771699"/>
    <n v="1698"/>
    <n v="1991"/>
    <s v="A"/>
    <n v="6089"/>
    <n v="2.9294554664561798"/>
    <n v="21.379219008351399"/>
    <n v="26.726383497636601"/>
    <n v="-2.5604677990140701"/>
    <n v="0.31299588578038101"/>
    <n v="8.1511236908186194E-2"/>
    <n v="131.818865637931"/>
    <n v="8.2558760340074699E-2"/>
    <n v="827.87602611521595"/>
  </r>
  <r>
    <x v="6089"/>
    <n v="18.3493164469029"/>
    <n v="51652"/>
    <n v="6"/>
    <n v="155"/>
    <n v="1991.4196347032"/>
    <n v="1698"/>
    <n v="1991"/>
    <s v="A"/>
    <n v="6090"/>
    <n v="2.9095923229567702"/>
    <n v="20.234409362303399"/>
    <n v="26.1298419341365"/>
    <n v="-2.5698695461874599"/>
    <n v="0.31232726299832098"/>
    <n v="8.0750277719808194E-2"/>
    <n v="128.01995127844299"/>
    <n v="8.2184316884579306E-2"/>
    <n v="814.35562467888099"/>
  </r>
  <r>
    <x v="6090"/>
    <n v="17.698028980423299"/>
    <n v="51653"/>
    <n v="6"/>
    <n v="156"/>
    <n v="1991.4223744292201"/>
    <n v="1698"/>
    <n v="1991"/>
    <s v="A"/>
    <n v="6091"/>
    <n v="2.8734532763409"/>
    <n v="19.328270278505801"/>
    <n v="25.700369764211601"/>
    <n v="-2.5851730260534702"/>
    <n v="0.31126874493030399"/>
    <n v="7.9522563306499497E-2"/>
    <n v="121.598723231653"/>
    <n v="8.1576703471241796E-2"/>
    <n v="798.34377766275702"/>
  </r>
  <r>
    <x v="6091"/>
    <n v="16.0273350446714"/>
    <n v="51654"/>
    <n v="6"/>
    <n v="157"/>
    <n v="1991.42511415525"/>
    <n v="1698"/>
    <n v="1991"/>
    <s v="A"/>
    <n v="6092"/>
    <n v="2.7742957048076802"/>
    <n v="18.4504480410768"/>
    <n v="25.3095972843238"/>
    <n v="-2.6233384327327101"/>
    <n v="0.30869305904294603"/>
    <n v="7.6485384440922996E-2"/>
    <n v="105.914034644127"/>
    <n v="8.0852684997510402E-2"/>
    <n v="784.40969336898399"/>
  </r>
  <r>
    <x v="6092"/>
    <n v="15.9990181983027"/>
    <n v="51655"/>
    <n v="6"/>
    <n v="158"/>
    <n v="1991.42785388128"/>
    <n v="1698"/>
    <n v="1991"/>
    <s v="A"/>
    <n v="6093"/>
    <n v="2.7725273577509402"/>
    <n v="17.7465721456268"/>
    <n v="24.9811218664472"/>
    <n v="-2.6260458868840502"/>
    <n v="0.30854853369348501"/>
    <n v="7.6270270363289594E-2"/>
    <n v="105.42955192114199"/>
    <n v="8.0447075845290997E-2"/>
    <n v="771.03533351040903"/>
  </r>
  <r>
    <x v="6093"/>
    <n v="15.206146499979701"/>
    <n v="51656"/>
    <n v="6"/>
    <n v="159"/>
    <n v="1991.4305936073099"/>
    <n v="1698"/>
    <n v="1991"/>
    <s v="A"/>
    <n v="6094"/>
    <n v="2.7216997211133598"/>
    <n v="17.236868910990601"/>
    <n v="24.662085397360102"/>
    <n v="-2.6465240147334002"/>
    <n v="0.307241377179167"/>
    <n v="7.4651993855868806E-2"/>
    <n v="98.078614999596994"/>
    <n v="8.0291912520779496E-2"/>
    <n v="757.56150815998603"/>
  </r>
  <r>
    <x v="6094"/>
    <n v="15.9990181983027"/>
    <n v="51657"/>
    <n v="6"/>
    <n v="160"/>
    <n v="1991.43333333333"/>
    <n v="1698"/>
    <n v="1991"/>
    <s v="A"/>
    <n v="6095"/>
    <n v="2.7725273577509402"/>
    <n v="16.8566141168969"/>
    <n v="24.391187567099699"/>
    <n v="-2.6301753269742401"/>
    <n v="0.30834627931116898"/>
    <n v="7.5942082492922502E-2"/>
    <n v="104.975892848558"/>
    <n v="8.0214985954375498E-2"/>
    <n v="742.99697059228299"/>
  </r>
  <r>
    <x v="6095"/>
    <n v="15.4326812709292"/>
    <n v="51658"/>
    <n v="6"/>
    <n v="161"/>
    <n v="1991.4360730593601"/>
    <n v="1698"/>
    <n v="1991"/>
    <s v="A"/>
    <n v="6096"/>
    <n v="2.7364874212677401"/>
    <n v="16.3873635199303"/>
    <n v="24.165596691029201"/>
    <n v="-2.6452532427952602"/>
    <n v="0.30741933301292101"/>
    <n v="7.4755597910682994E-2"/>
    <n v="99.677892882813794"/>
    <n v="7.96819030226356E-2"/>
    <n v="733.12894963876101"/>
  </r>
  <r>
    <x v="6096"/>
    <n v="15.007928575398999"/>
    <n v="51659"/>
    <n v="6"/>
    <n v="162"/>
    <n v="1991.4388127853899"/>
    <n v="1698"/>
    <n v="1991"/>
    <s v="A"/>
    <n v="6097"/>
    <n v="2.7085786331506601"/>
    <n v="15.910022395429699"/>
    <n v="23.9579398176589"/>
    <n v="-2.65608316635937"/>
    <n v="0.307061325562969"/>
    <n v="7.3911964956617796E-2"/>
    <n v="95.840538416897502"/>
    <n v="7.9408752303391505E-2"/>
    <n v="722.46573561487298"/>
  </r>
  <r>
    <x v="6097"/>
    <n v="14.498225340762801"/>
    <n v="51660"/>
    <n v="6"/>
    <n v="163"/>
    <n v="1991.44155251142"/>
    <n v="1698"/>
    <n v="1991"/>
    <s v="A"/>
    <n v="6098"/>
    <n v="2.6740262516440101"/>
    <n v="15.4529075897639"/>
    <n v="23.7106393593725"/>
    <n v="-2.6678897388344001"/>
    <n v="0.30697685570733702"/>
    <n v="7.2997307165676095E-2"/>
    <n v="91.439833699312004"/>
    <n v="7.9176382352458802E-2"/>
    <n v="713.99045363297398"/>
  </r>
  <r>
    <x v="6098"/>
    <n v="14.356641108919399"/>
    <n v="51661"/>
    <n v="6"/>
    <n v="164"/>
    <n v="1991.4442922374401"/>
    <n v="1698"/>
    <n v="1991"/>
    <s v="A"/>
    <n v="6099"/>
    <n v="2.6642126301956801"/>
    <n v="15.214237027513599"/>
    <n v="23.449180477901699"/>
    <n v="-2.6707673220997599"/>
    <n v="0.30745869692975403"/>
    <n v="7.2783150556475801E-2"/>
    <n v="90.281223761682696"/>
    <n v="7.91440736765638E-2"/>
    <n v="705.55089148000195"/>
  </r>
  <r>
    <x v="6099"/>
    <n v="14.469908494394099"/>
    <n v="51662"/>
    <n v="6"/>
    <n v="165"/>
    <n v="1991.44703196347"/>
    <n v="1698"/>
    <n v="1991"/>
    <s v="A"/>
    <n v="6100"/>
    <n v="2.6720712168082001"/>
    <n v="14.9957927840981"/>
    <n v="23.263233186747399"/>
    <n v="-2.6672913680382102"/>
    <n v="0.30831647855080102"/>
    <n v="7.3067793979097198E-2"/>
    <n v="91.349362894876904"/>
    <n v="7.9440655164990201E-2"/>
    <n v="693.28277022307498"/>
  </r>
  <r>
    <x v="6100"/>
    <n v="14.7247601117122"/>
    <n v="51663"/>
    <n v="6"/>
    <n v="166"/>
    <n v="1991.4497716895"/>
    <n v="1698"/>
    <n v="1991"/>
    <s v="A"/>
    <n v="6101"/>
    <n v="2.6895304381799701"/>
    <n v="14.927023300059901"/>
    <n v="23.1056027419618"/>
    <n v="-2.6603826872133198"/>
    <n v="0.30935678481444601"/>
    <n v="7.3622198234709793E-2"/>
    <n v="93.663579562821397"/>
    <n v="7.9436752903187302E-2"/>
    <n v="684.92207616539804"/>
  </r>
  <r>
    <x v="6101"/>
    <n v="16.621988818413602"/>
    <n v="51664"/>
    <n v="6"/>
    <n v="167"/>
    <n v="1991.4525114155299"/>
    <n v="1698"/>
    <n v="1991"/>
    <s v="A"/>
    <n v="6102"/>
    <n v="2.8107264464325898"/>
    <n v="15.0160191029329"/>
    <n v="22.9800647230606"/>
    <n v="-2.6163663239686201"/>
    <n v="0.312388114586796"/>
    <n v="7.7092477823223302E-2"/>
    <n v="110.715578296826"/>
    <n v="7.9539266601996297E-2"/>
    <n v="682.87248220044296"/>
  </r>
  <r>
    <x v="6102"/>
    <n v="17.3299099776305"/>
    <n v="51665"/>
    <n v="6"/>
    <n v="168"/>
    <n v="1991.45525114155"/>
    <n v="1698"/>
    <n v="1991"/>
    <s v="A"/>
    <n v="6103"/>
    <n v="2.85243390911682"/>
    <n v="15.287051775318799"/>
    <n v="22.848863334885799"/>
    <n v="-2.6008834681268"/>
    <n v="0.31377938404017103"/>
    <n v="7.8322040327574893E-2"/>
    <n v="117.271921663402"/>
    <n v="7.9626383236111195E-2"/>
    <n v="676.25777025951902"/>
  </r>
  <r>
    <x v="6103"/>
    <n v="18.3493164469029"/>
    <n v="51666"/>
    <n v="6"/>
    <n v="169"/>
    <n v="1991.4579908675801"/>
    <n v="1698"/>
    <n v="1991"/>
    <s v="A"/>
    <n v="6104"/>
    <n v="2.9095923229567702"/>
    <n v="15.7643928998194"/>
    <n v="22.690288995221199"/>
    <n v="-2.5799309913901198"/>
    <n v="0.31540136735772401"/>
    <n v="7.9982210181840097E-2"/>
    <n v="126.802271642338"/>
    <n v="7.9861425822585402E-2"/>
    <n v="665.88192612874195"/>
  </r>
  <r>
    <x v="6104"/>
    <n v="17.839613212266698"/>
    <n v="51667"/>
    <n v="6"/>
    <n v="170"/>
    <n v="1991.4607305936099"/>
    <n v="1698"/>
    <n v="1991"/>
    <s v="A"/>
    <n v="6105"/>
    <n v="2.88142144599008"/>
    <n v="16.2417340243199"/>
    <n v="22.1239520678476"/>
    <n v="-2.5894422999609801"/>
    <n v="0.31545377211529901"/>
    <n v="7.9247733967414094E-2"/>
    <n v="122.147906854517"/>
    <n v="7.9754578535676204E-2"/>
    <n v="655.92508071680004"/>
  </r>
  <r>
    <x v="6105"/>
    <n v="17.924563751372801"/>
    <n v="51668"/>
    <n v="6"/>
    <n v="171"/>
    <n v="1991.46347031963"/>
    <n v="1698"/>
    <n v="1991"/>
    <s v="A"/>
    <n v="6106"/>
    <n v="2.8861720487486702"/>
    <n v="16.751437258956098"/>
    <n v="21.305595207792798"/>
    <n v="-2.5872110359081999"/>
    <n v="0.316099266099724"/>
    <n v="7.9436452290364196E-2"/>
    <n v="123.021828281795"/>
    <n v="7.9929688712497907E-2"/>
    <n v="640.23345666786497"/>
  </r>
  <r>
    <x v="6106"/>
    <n v="16.876840435731701"/>
    <n v="51669"/>
    <n v="6"/>
    <n v="172"/>
    <n v="1991.4662100456601"/>
    <n v="1698"/>
    <n v="1991"/>
    <s v="A"/>
    <n v="6107"/>
    <n v="2.8259422936698502"/>
    <n v="17.095284679147198"/>
    <n v="20.339046851742001"/>
    <n v="-2.6080696502481202"/>
    <n v="0.315674694373066"/>
    <n v="7.7808614175992996E-2"/>
    <n v="113.457332100123"/>
    <n v="8.0160499229326901E-2"/>
    <n v="625.64019432835903"/>
  </r>
  <r>
    <x v="6107"/>
    <n v="15.602582349141199"/>
    <n v="51670"/>
    <n v="6"/>
    <n v="173"/>
    <n v="1991.4689497716899"/>
    <n v="1698"/>
    <n v="1991"/>
    <s v="A"/>
    <n v="6108"/>
    <n v="2.7474364357574101"/>
    <n v="17.220687855922801"/>
    <n v="19.320584277348601"/>
    <n v="-2.6353481198251698"/>
    <n v="0.31503448102200998"/>
    <n v="7.5674646486533603E-2"/>
    <n v="102.014199666572"/>
    <n v="8.0450557799860697E-2"/>
    <n v="610.56770581789795"/>
  </r>
  <r>
    <x v="6108"/>
    <n v="14.2433737234447"/>
    <n v="51671"/>
    <n v="6"/>
    <n v="174"/>
    <n v="1991.47168949772"/>
    <n v="1698"/>
    <n v="1991"/>
    <s v="A"/>
    <n v="6109"/>
    <n v="2.6562917967042399"/>
    <n v="16.880885699498702"/>
    <n v="18.615494802768499"/>
    <n v="-2.6670208462743301"/>
    <n v="0.31429724020824801"/>
    <n v="7.3193589833851699E-2"/>
    <n v="90.074043719775901"/>
    <n v="8.0588060717435905E-2"/>
    <n v="598.45559934202299"/>
  </r>
  <r>
    <x v="6109"/>
    <n v="14.6398095726062"/>
    <n v="51672"/>
    <n v="6"/>
    <n v="175"/>
    <n v="1991.4744292237399"/>
    <n v="1698"/>
    <n v="1991"/>
    <s v="A"/>
    <n v="6110"/>
    <n v="2.6837445011129302"/>
    <n v="16.496585641637999"/>
    <n v="18.102959883495402"/>
    <n v="-2.65665191893246"/>
    <n v="0.31539785581215701"/>
    <n v="7.4021516494365294E-2"/>
    <n v="93.628302257062302"/>
    <n v="8.0428430037189205E-2"/>
    <n v="591.499153711399"/>
  </r>
  <r>
    <x v="6110"/>
    <n v="15.5742655027725"/>
    <n v="51673"/>
    <n v="6"/>
    <n v="176"/>
    <n v="1991.47716894977"/>
    <n v="1698"/>
    <n v="1991"/>
    <s v="A"/>
    <n v="6111"/>
    <n v="2.7456199048310101"/>
    <n v="16.1001497924766"/>
    <n v="17.6593292903862"/>
    <n v="-2.6341552081860402"/>
    <n v="0.31694608545077602"/>
    <n v="7.5805055001812199E-2"/>
    <n v="102.004535783563"/>
    <n v="8.0639628203793404E-2"/>
    <n v="589.07430728707095"/>
  </r>
  <r>
    <x v="6111"/>
    <n v="14.922978036292999"/>
    <n v="51674"/>
    <n v="6"/>
    <n v="177"/>
    <n v="1991.4799086758001"/>
    <n v="1698"/>
    <n v="1991"/>
    <s v="A"/>
    <n v="6112"/>
    <n v="2.70290217514586"/>
    <n v="15.6834876244803"/>
    <n v="17.2449594385245"/>
    <n v="-2.6486064160528899"/>
    <n v="0.31702202466927998"/>
    <n v="7.4678676792954493E-2"/>
    <n v="96.286601107642895"/>
    <n v="8.0739254083381104E-2"/>
    <n v="585.97342013916898"/>
  </r>
  <r>
    <x v="6112"/>
    <n v="14.3283242625507"/>
    <n v="51675"/>
    <n v="6"/>
    <n v="178"/>
    <n v="1991.4826484018299"/>
    <n v="1698"/>
    <n v="1991"/>
    <s v="A"/>
    <n v="6113"/>
    <n v="2.6622382958919601"/>
    <n v="15.1697391260772"/>
    <n v="16.843804114968201"/>
    <n v="-2.6622895550397501"/>
    <n v="0.31717571796564498"/>
    <n v="7.3612180043303693E-2"/>
    <n v="91.129465612833599"/>
    <n v="8.0723817406560497E-2"/>
    <n v="575.09613901620401"/>
  </r>
  <r>
    <x v="6113"/>
    <n v="14.469908494394099"/>
    <n v="51676"/>
    <n v="6"/>
    <n v="179"/>
    <n v="1991.48538812785"/>
    <n v="1698"/>
    <n v="1991"/>
    <s v="A"/>
    <n v="6114"/>
    <n v="2.6720712168082001"/>
    <n v="14.8258917058861"/>
    <n v="16.524767645881099"/>
    <n v="-2.6581762384009999"/>
    <n v="0.31799230799574102"/>
    <n v="7.3947881265490997E-2"/>
    <n v="92.449648102980404"/>
    <n v="8.0665009594937706E-2"/>
    <n v="570.91837694913295"/>
  </r>
  <r>
    <x v="6114"/>
    <n v="15.2627801927171"/>
    <n v="51677"/>
    <n v="6"/>
    <n v="180"/>
    <n v="1991.4881278538801"/>
    <n v="1698"/>
    <n v="1991"/>
    <s v="A"/>
    <n v="6115"/>
    <n v="2.7254171975134902"/>
    <n v="14.777348540682601"/>
    <n v="16.294457295415899"/>
    <n v="-2.6387977525509299"/>
    <n v="0.31929971190451201"/>
    <n v="7.5487343985592301E-2"/>
    <n v="99.545478213668005"/>
    <n v="8.0656864220255503E-2"/>
    <n v="563.317381632202"/>
  </r>
  <r>
    <x v="6115"/>
    <n v="16.452087740201499"/>
    <n v="51678"/>
    <n v="6"/>
    <n v="181"/>
    <n v="1991.4908675799099"/>
    <n v="1698"/>
    <n v="1991"/>
    <s v="A"/>
    <n v="6116"/>
    <n v="2.8004523834564101"/>
    <n v="15.092879114504999"/>
    <n v="16.1453219045409"/>
    <n v="-2.6118726115894702"/>
    <n v="0.32078021712889299"/>
    <n v="7.7622810392374106E-2"/>
    <n v="110.337749615494"/>
    <n v="8.0745394287851199E-2"/>
    <n v="555.85920493184699"/>
  </r>
  <r>
    <x v="6116"/>
    <n v="17.1033752066811"/>
    <n v="51679"/>
    <n v="6"/>
    <n v="182"/>
    <n v="1991.49360730594"/>
    <n v="1698"/>
    <n v="1991"/>
    <s v="A"/>
    <n v="6117"/>
    <n v="2.8392758245393099"/>
    <n v="15.444817062229999"/>
    <n v="16.089632106682501"/>
    <n v="-2.5977006083031702"/>
    <n v="0.32179554097301499"/>
    <n v="7.8753318722938906E-2"/>
    <n v="116.376269088076"/>
    <n v="8.0757300841340904E-2"/>
    <n v="551.72995822746805"/>
  </r>
  <r>
    <x v="6117"/>
    <n v="18.122781675953501"/>
    <n v="51680"/>
    <n v="7"/>
    <n v="183"/>
    <n v="1991.4963470319601"/>
    <n v="1699"/>
    <n v="1991"/>
    <s v="A"/>
    <n v="6118"/>
    <n v="2.8971698029582198"/>
    <n v="15.808890801255901"/>
    <n v="16.0716981039823"/>
    <n v="-2.5769046516414802"/>
    <n v="0.32294980608371299"/>
    <n v="8.0407127572297801E-2"/>
    <n v="125.90215069103699"/>
    <n v="8.0623518027202398E-2"/>
    <n v="548.66832541860003"/>
  </r>
  <r>
    <x v="6118"/>
    <n v="16.876840435731701"/>
    <n v="51681"/>
    <n v="7"/>
    <n v="184"/>
    <n v="1991.49908675799"/>
    <n v="1699"/>
    <n v="1991"/>
    <s v="A"/>
    <n v="6119"/>
    <n v="2.8259422936698502"/>
    <n v="16.088014001175701"/>
    <n v="16.010344936850199"/>
    <n v="-2.6012269570723801"/>
    <n v="0.32285417738288102"/>
    <n v="7.8500461690333298E-2"/>
    <n v="114.466155789228"/>
    <n v="8.0523704468944093E-2"/>
    <n v="540.94788452190096"/>
  </r>
  <r>
    <x v="6119"/>
    <n v="15.1778296536111"/>
    <n v="51682"/>
    <n v="7"/>
    <n v="185"/>
    <n v="1991.5018264840201"/>
    <n v="1699"/>
    <n v="1991"/>
    <s v="A"/>
    <n v="6120"/>
    <n v="2.7198357876752999"/>
    <n v="16.209371914184299"/>
    <n v="15.904628710407099"/>
    <n v="-2.6367972747081101"/>
    <n v="0.322502115827492"/>
    <n v="7.57040506229303E-2"/>
    <n v="99.275603135891103"/>
    <n v="8.0336296862321896E-2"/>
    <n v="529.929535049734"/>
  </r>
  <r>
    <x v="6120"/>
    <n v="15.036245421767701"/>
    <n v="51683"/>
    <n v="7"/>
    <n v="186"/>
    <n v="1991.5045662100499"/>
    <n v="1699"/>
    <n v="1991"/>
    <s v="A"/>
    <n v="6121"/>
    <n v="2.7104636478464399"/>
    <n v="16.290277189523401"/>
    <n v="15.815902591785299"/>
    <n v="-2.6381859219155501"/>
    <n v="0.32302114020726702"/>
    <n v="7.5604789183665894E-2"/>
    <n v="98.220571075578803"/>
    <n v="8.0527449649689095E-2"/>
    <n v="528.15898100623804"/>
  </r>
  <r>
    <x v="6121"/>
    <n v="14.1584231843387"/>
    <n v="51684"/>
    <n v="7"/>
    <n v="187"/>
    <n v="1991.50730593607"/>
    <n v="1699"/>
    <n v="1991"/>
    <s v="A"/>
    <n v="6122"/>
    <n v="2.6503097250266898"/>
    <n v="16.132511902612201"/>
    <n v="15.7536055297742"/>
    <n v="-2.6571949907172399"/>
    <n v="0.32316020660808797"/>
    <n v="7.4108191366554499E-2"/>
    <n v="90.655643646169807"/>
    <n v="8.1143414305497305E-2"/>
    <n v="527.90625265323297"/>
  </r>
  <r>
    <x v="6122"/>
    <n v="14.6681264189749"/>
    <n v="51685"/>
    <n v="7"/>
    <n v="188"/>
    <n v="1991.5100456621001"/>
    <n v="1699"/>
    <n v="1991"/>
    <s v="A"/>
    <n v="6123"/>
    <n v="2.6856768688639798"/>
    <n v="15.8776602852941"/>
    <n v="15.709242470463201"/>
    <n v="-2.64302435036292"/>
    <n v="0.32404276900243101"/>
    <n v="7.5240323828328598E-2"/>
    <n v="95.354027860481096"/>
    <n v="8.1370918549892798E-2"/>
    <n v="520.195547429822"/>
  </r>
  <r>
    <x v="6123"/>
    <n v="15.630899195509899"/>
    <n v="51686"/>
    <n v="7"/>
    <n v="189"/>
    <n v="1991.5127853881299"/>
    <n v="1699"/>
    <n v="1991"/>
    <s v="A"/>
    <n v="6124"/>
    <n v="2.7492496728815898"/>
    <n v="15.667306569412499"/>
    <n v="15.7234008936476"/>
    <n v="-2.61913586003902"/>
    <n v="0.325080397772334"/>
    <n v="7.7147943462327201E-2"/>
    <n v="104.189045247406"/>
    <n v="8.1385738058940699E-2"/>
    <n v="511.22319802995901"/>
  </r>
  <r>
    <x v="6124"/>
    <n v="18.151098522322201"/>
    <n v="51687"/>
    <n v="7"/>
    <n v="190"/>
    <n v="1991.51552511416"/>
    <n v="1699"/>
    <n v="1991"/>
    <s v="A"/>
    <n v="6125"/>
    <n v="2.8987310835251701"/>
    <n v="15.671351833179401"/>
    <n v="15.795136904448199"/>
    <n v="-2.56564739665717"/>
    <n v="0.326591471574187"/>
    <n v="8.1417549574612294E-2"/>
    <n v="127.683472070146"/>
    <n v="8.1274784150453694E-2"/>
    <n v="502.97724567314998"/>
  </r>
  <r>
    <x v="6125"/>
    <n v="20.331495692710298"/>
    <n v="51688"/>
    <n v="7"/>
    <n v="191"/>
    <n v="1991.5182648401801"/>
    <n v="1699"/>
    <n v="1991"/>
    <s v="A"/>
    <n v="6126"/>
    <n v="3.0121711956527202"/>
    <n v="16.164874012747799"/>
    <n v="15.9584307185076"/>
    <n v="-2.5247640723020099"/>
    <n v="0.32775227523508199"/>
    <n v="8.4694513332740598E-2"/>
    <n v="148.777873892998"/>
    <n v="8.1336415348299704E-2"/>
    <n v="499.86138560761901"/>
  </r>
  <r>
    <x v="6126"/>
    <n v="21.152684237401999"/>
    <n v="51689"/>
    <n v="7"/>
    <n v="192"/>
    <n v="1991.52100456621"/>
    <n v="1699"/>
    <n v="1991"/>
    <s v="A"/>
    <n v="6127"/>
    <n v="3.05176681173731"/>
    <n v="17.018424667575101"/>
    <n v="16.163255907240998"/>
    <n v="-2.5094354790728999"/>
    <n v="0.32841574412709101"/>
    <n v="8.5940160437905005E-2"/>
    <n v="157.06354265752401"/>
    <n v="8.12171492600679E-2"/>
    <n v="490.70280137497599"/>
  </r>
  <r>
    <x v="6127"/>
    <n v="19.7934756117055"/>
    <n v="51690"/>
    <n v="7"/>
    <n v="193"/>
    <n v="1991.5237442922401"/>
    <n v="1699"/>
    <n v="1991"/>
    <s v="A"/>
    <n v="6128"/>
    <n v="2.9853523688383099"/>
    <n v="17.698028980423299"/>
    <n v="16.3397642496058"/>
    <n v="-2.5305843903951502"/>
    <n v="0.32853427921202"/>
    <n v="8.4271592905860906E-2"/>
    <n v="144.117594916565"/>
    <n v="8.1158451131259801E-2"/>
    <n v="480.97606863734899"/>
  </r>
  <r>
    <x v="6128"/>
    <n v="18.4059501396403"/>
    <n v="51691"/>
    <n v="7"/>
    <n v="194"/>
    <n v="1991.5264840182599"/>
    <n v="1699"/>
    <n v="1991"/>
    <s v="A"/>
    <n v="6129"/>
    <n v="2.9126739894941802"/>
    <n v="18.3048185454664"/>
    <n v="16.474741217296501"/>
    <n v="-2.5538036609747801"/>
    <n v="0.32868955266211902"/>
    <n v="8.2431610185426593E-2"/>
    <n v="131.08885404507899"/>
    <n v="8.1476519182665894E-2"/>
    <n v="476.25340056744699"/>
  </r>
  <r>
    <x v="6129"/>
    <n v="17.584761594948599"/>
    <n v="51692"/>
    <n v="7"/>
    <n v="195"/>
    <n v="1991.52922374429"/>
    <n v="1699"/>
    <n v="1991"/>
    <s v="A"/>
    <n v="6130"/>
    <n v="2.8670327085379799"/>
    <n v="18.7214807134627"/>
    <n v="16.578569653981599"/>
    <n v="-2.5676775673064398"/>
    <n v="0.32901789238374002"/>
    <n v="8.1335262630327101E-2"/>
    <n v="123.574567906095"/>
    <n v="8.1835119183193999E-2"/>
    <n v="468.96333902432798"/>
  </r>
  <r>
    <x v="6130"/>
    <n v="17.2449594385245"/>
    <n v="51693"/>
    <n v="7"/>
    <n v="196"/>
    <n v="1991.5319634703201"/>
    <n v="1699"/>
    <n v="1991"/>
    <s v="A"/>
    <n v="6131"/>
    <n v="2.8475198943143898"/>
    <n v="18.9520607481791"/>
    <n v="16.662576298208698"/>
    <n v="-2.57256472132257"/>
    <n v="0.32947736798028698"/>
    <n v="8.0957150225042504E-2"/>
    <n v="120.62327949124401"/>
    <n v="8.1997695890066405E-2"/>
    <n v="464.12655893553898"/>
  </r>
  <r>
    <x v="6131"/>
    <n v="18.943970220645099"/>
    <n v="51694"/>
    <n v="7"/>
    <n v="197"/>
    <n v="1991.5347031963499"/>
    <n v="1699"/>
    <n v="1991"/>
    <s v="A"/>
    <n v="6132"/>
    <n v="2.9414856867327299"/>
    <n v="19.0653281336538"/>
    <n v="16.739975678283098"/>
    <n v="-2.5386999866284201"/>
    <n v="0.33028058638754998"/>
    <n v="8.3695850833431104E-2"/>
    <n v="136.989939379399"/>
    <n v="8.2434173018140697E-2"/>
    <n v="460.91332361770498"/>
  </r>
  <r>
    <x v="6132"/>
    <n v="18.2926827541656"/>
    <n v="51695"/>
    <n v="7"/>
    <n v="198"/>
    <n v="1991.53744292237"/>
    <n v="1699"/>
    <n v="1991"/>
    <s v="A"/>
    <n v="6133"/>
    <n v="2.9065011303870998"/>
    <n v="18.774069142433099"/>
    <n v="16.772068104167602"/>
    <n v="-2.5488792518751602"/>
    <n v="0.33068617860473898"/>
    <n v="8.2892710820116997E-2"/>
    <n v="131.01091732787199"/>
    <n v="8.2797916090166096E-2"/>
    <n v="455.78169901496199"/>
  </r>
  <r>
    <x v="6133"/>
    <n v="16.791889896625701"/>
    <n v="51696"/>
    <n v="7"/>
    <n v="199"/>
    <n v="1991.5401826484001"/>
    <n v="1699"/>
    <n v="1991"/>
    <s v="A"/>
    <n v="6134"/>
    <n v="2.8208960256022202"/>
    <n v="18.151098522322201"/>
    <n v="16.720153885824999"/>
    <n v="-2.5762334124025101"/>
    <n v="0.33102887508101397"/>
    <n v="8.0700246254851296E-2"/>
    <n v="117.081473737712"/>
    <n v="8.2940269881525697E-2"/>
    <n v="448.97532046622803"/>
  </r>
  <r>
    <x v="6134"/>
    <n v="16.1972361228834"/>
    <n v="51697"/>
    <n v="7"/>
    <n v="200"/>
    <n v="1991.54292237443"/>
    <n v="1699"/>
    <n v="1991"/>
    <s v="A"/>
    <n v="6135"/>
    <n v="2.7848406179843002"/>
    <n v="17.637350023919002"/>
    <n v="16.665407982845601"/>
    <n v="-2.5866635471269799"/>
    <n v="0.33152431181595998"/>
    <n v="7.9868747829260803E-2"/>
    <n v="111.771616385915"/>
    <n v="8.3371769850670602E-2"/>
    <n v="443.22150239531499"/>
  </r>
  <r>
    <x v="6135"/>
    <n v="16.0556518910401"/>
    <n v="51698"/>
    <n v="7"/>
    <n v="201"/>
    <n v="1991.54566210046"/>
    <n v="1699"/>
    <n v="1991"/>
    <s v="A"/>
    <n v="6136"/>
    <n v="2.7760609303322501"/>
    <n v="17.3015931312619"/>
    <n v="16.603110920834499"/>
    <n v="-2.58780670223579"/>
    <n v="0.332080135474004"/>
    <n v="7.9786154954284094E-2"/>
    <n v="110.68001824353701"/>
    <n v="8.3904793446877193E-2"/>
    <n v="440.256476346672"/>
  </r>
  <r>
    <x v="6136"/>
    <n v="16.168919276514799"/>
    <n v="51699"/>
    <n v="7"/>
    <n v="202"/>
    <n v="1991.5484018264799"/>
    <n v="1699"/>
    <n v="1991"/>
    <s v="A"/>
    <n v="6137"/>
    <n v="2.7830908362605098"/>
    <n v="17.099329942914199"/>
    <n v="16.5795135488606"/>
    <n v="-2.5835906086853"/>
    <n v="0.33265175840188599"/>
    <n v="8.01374264806472E-2"/>
    <n v="111.951554094134"/>
    <n v="8.42671208093934E-2"/>
    <n v="434.063918524256"/>
  </r>
  <r>
    <x v="6137"/>
    <n v="17.528127902211299"/>
    <n v="51700"/>
    <n v="7"/>
    <n v="203"/>
    <n v="1991.55114155251"/>
    <n v="1699"/>
    <n v="1991"/>
    <s v="A"/>
    <n v="6138"/>
    <n v="2.8638068992890902"/>
    <n v="17.139782580583699"/>
    <n v="16.643698400629599"/>
    <n v="-2.5544961526134502"/>
    <n v="0.33321570356491897"/>
    <n v="8.2509954829858498E-2"/>
    <n v="124.955571582441"/>
    <n v="8.4598197617766296E-2"/>
    <n v="426.07940987872098"/>
  </r>
  <r>
    <x v="6138"/>
    <n v="18.037831136847501"/>
    <n v="51701"/>
    <n v="7"/>
    <n v="204"/>
    <n v="1991.5538812785401"/>
    <n v="1699"/>
    <n v="1991"/>
    <s v="A"/>
    <n v="6139"/>
    <n v="2.8924712821766598"/>
    <n v="17.010334140041198"/>
    <n v="16.7701803144097"/>
    <n v="-2.5430462596990799"/>
    <n v="0.333727863070926"/>
    <n v="8.3454025868903006E-2"/>
    <n v="130.06047971347601"/>
    <n v="8.4985335318089106E-2"/>
    <n v="423.339228625354"/>
  </r>
  <r>
    <x v="6139"/>
    <n v="16.905157282100401"/>
    <n v="51702"/>
    <n v="7"/>
    <n v="205"/>
    <n v="1991.5566210045699"/>
    <n v="1699"/>
    <n v="1991"/>
    <s v="A"/>
    <n v="6140"/>
    <n v="2.8276187399970998"/>
    <n v="16.812116215460399"/>
    <n v="16.845691904726198"/>
    <n v="-2.56310395611577"/>
    <n v="0.33430340321816998"/>
    <n v="8.1833476985832307E-2"/>
    <n v="119.526433867005"/>
    <n v="8.5493702048547005E-2"/>
    <n v="421.883661582711"/>
  </r>
  <r>
    <x v="6140"/>
    <n v="15.9140676591967"/>
    <n v="51703"/>
    <n v="7"/>
    <n v="206"/>
    <n v="1991.55936073059"/>
    <n v="1699"/>
    <n v="1991"/>
    <s v="A"/>
    <n v="6141"/>
    <n v="2.7672034764981901"/>
    <n v="16.6867130386849"/>
    <n v="16.857018643273602"/>
    <n v="-2.58159417491798"/>
    <n v="0.33493469655677799"/>
    <n v="8.0335281710532794E-2"/>
    <n v="110.459039779761"/>
    <n v="8.5666135120529702E-2"/>
    <n v="416.00082727652102"/>
  </r>
  <r>
    <x v="6141"/>
    <n v="15.829117120090601"/>
    <n v="51704"/>
    <n v="7"/>
    <n v="207"/>
    <n v="1991.5621004566201"/>
    <n v="1699"/>
    <n v="1991"/>
    <s v="A"/>
    <n v="6142"/>
    <n v="2.7618510997596002"/>
    <n v="16.634124609714501"/>
    <n v="16.8872232794002"/>
    <n v="-2.5815463165758898"/>
    <n v="0.33551761877467101"/>
    <n v="8.0347012866398601E-2"/>
    <n v="109.88544472516701"/>
    <n v="8.5982583146443595E-2"/>
    <n v="412.18780201411198"/>
  </r>
  <r>
    <x v="6142"/>
    <n v="14.413274801656801"/>
    <n v="51705"/>
    <n v="7"/>
    <n v="208"/>
    <n v="1991.56484018265"/>
    <n v="1699"/>
    <n v="1991"/>
    <s v="A"/>
    <n v="6143"/>
    <n v="2.66814964315502"/>
    <n v="16.3994993112311"/>
    <n v="16.890054964037098"/>
    <n v="-2.61126295168678"/>
    <n v="0.33649898746273899"/>
    <n v="7.7934251606098598E-2"/>
    <n v="97.0520646119178"/>
    <n v="8.6323933328748201E-2"/>
    <n v="407.98713272531199"/>
  </r>
  <r>
    <x v="6143"/>
    <n v="14.8097106508183"/>
    <n v="51706"/>
    <n v="7"/>
    <n v="209"/>
    <n v="1991.56757990868"/>
    <n v="1699"/>
    <n v="1991"/>
    <s v="A"/>
    <n v="6144"/>
    <n v="2.6952830906694198"/>
    <n v="16.205326650417401"/>
    <n v="16.901381702584601"/>
    <n v="-2.60052908273371"/>
    <n v="0.33726260722686402"/>
    <n v="7.8831791710688298E-2"/>
    <n v="100.869928587723"/>
    <n v="8.6664439708307395E-2"/>
    <n v="405.918488849369"/>
  </r>
  <r>
    <x v="6144"/>
    <n v="14.8663443435556"/>
    <n v="51707"/>
    <n v="7"/>
    <n v="210"/>
    <n v="1991.5703196346999"/>
    <n v="1699"/>
    <n v="1991"/>
    <s v="A"/>
    <n v="6145"/>
    <n v="2.6990998891961202"/>
    <n v="15.825071856323699"/>
    <n v="16.8881671742792"/>
    <n v="-2.59760346888701"/>
    <n v="0.33807613480019999"/>
    <n v="7.9090529554359801E-2"/>
    <n v="101.58800083222501"/>
    <n v="8.6803723734074106E-2"/>
    <n v="402.94994702870702"/>
  </r>
  <r>
    <x v="6145"/>
    <n v="16.990107821206401"/>
    <n v="51708"/>
    <n v="7"/>
    <n v="211"/>
    <n v="1991.57305936073"/>
    <n v="1699"/>
    <n v="1991"/>
    <s v="A"/>
    <n v="6146"/>
    <n v="2.8326312818206398"/>
    <n v="15.6753970969464"/>
    <n v="16.906101176979298"/>
    <n v="-2.5515793679109202"/>
    <n v="0.33849541382029502"/>
    <n v="8.2892761045167698E-2"/>
    <n v="121.682040286023"/>
    <n v="8.7288324317322002E-2"/>
    <n v="402.78967290084898"/>
  </r>
  <r>
    <x v="6146"/>
    <n v="16.367137201095499"/>
    <n v="51709"/>
    <n v="7"/>
    <n v="212"/>
    <n v="1991.5757990867601"/>
    <n v="1699"/>
    <n v="1991"/>
    <s v="A"/>
    <n v="6147"/>
    <n v="2.7952754952768801"/>
    <n v="15.5985370853743"/>
    <n v="16.881559910126501"/>
    <n v="-2.5624158818847298"/>
    <n v="0.33940587884665502"/>
    <n v="8.2024276935635396E-2"/>
    <n v="115.99222415842399"/>
    <n v="8.7207504356868595E-2"/>
    <n v="400.48577522577301"/>
  </r>
  <r>
    <x v="6147"/>
    <n v="15.007928575398999"/>
    <n v="51710"/>
    <n v="7"/>
    <n v="213"/>
    <n v="1991.5785388127899"/>
    <n v="1699"/>
    <n v="1991"/>
    <s v="A"/>
    <n v="6148"/>
    <n v="2.7085786331506601"/>
    <n v="15.4690886448317"/>
    <n v="16.7777314734413"/>
    <n v="-2.5895142306485499"/>
    <n v="0.34051156748425199"/>
    <n v="7.9811900379615094E-2"/>
    <n v="103.49089635145999"/>
    <n v="8.7327362305953199E-2"/>
    <n v="395.947682129638"/>
  </r>
  <r>
    <x v="6148"/>
    <n v="15.4609981172978"/>
    <n v="51711"/>
    <n v="8"/>
    <n v="214"/>
    <n v="1991.58127853881"/>
    <n v="1700"/>
    <n v="1991"/>
    <s v="A"/>
    <n v="6149"/>
    <n v="2.7383206023494"/>
    <n v="15.4165002158613"/>
    <n v="16.730536729493501"/>
    <n v="-2.57805599510848"/>
    <n v="0.34121847553762802"/>
    <n v="8.0776400294896605E-2"/>
    <n v="107.903557976961"/>
    <n v="8.7614272762533404E-2"/>
    <n v="394.48540517526197"/>
  </r>
  <r>
    <x v="6149"/>
    <n v="14.441591648025501"/>
    <n v="51712"/>
    <n v="8"/>
    <n v="215"/>
    <n v="1991.5840182648401"/>
    <n v="1700"/>
    <n v="1991"/>
    <s v="A"/>
    <n v="6150"/>
    <n v="2.67011235232287"/>
    <n v="15.4205454796283"/>
    <n v="16.705995462640701"/>
    <n v="-2.5988894144232799"/>
    <n v="0.34230977627763298"/>
    <n v="7.9072772461075497E-2"/>
    <n v="98.663330047111302"/>
    <n v="8.7885979368861403E-2"/>
    <n v="394.40385498254398"/>
  </r>
  <r>
    <x v="6150"/>
    <n v="14.3283242625507"/>
    <n v="51713"/>
    <n v="8"/>
    <n v="216"/>
    <n v="1991.58675799087"/>
    <n v="1700"/>
    <n v="1991"/>
    <s v="A"/>
    <n v="6151"/>
    <n v="2.6622382958919601"/>
    <n v="15.351775995590099"/>
    <n v="16.682398090666801"/>
    <n v="-2.5998016615387498"/>
    <n v="0.343174773830625"/>
    <n v="7.9013548395577199E-2"/>
    <n v="97.816182556024103"/>
    <n v="8.7962564203534196E-2"/>
    <n v="396.39863622407302"/>
  </r>
  <r>
    <x v="6151"/>
    <n v="17.3015931312619"/>
    <n v="51714"/>
    <n v="8"/>
    <n v="217"/>
    <n v="1991.5894977169"/>
    <n v="1700"/>
    <n v="1991"/>
    <s v="A"/>
    <n v="6152"/>
    <n v="2.85079858577609"/>
    <n v="15.6996686795481"/>
    <n v="16.787170422230901"/>
    <n v="-2.5363390618742199"/>
    <n v="0.34313711206886699"/>
    <n v="8.4293510982324502E-2"/>
    <n v="126.006799445718"/>
    <n v="8.7838255291596695E-2"/>
    <n v="398.23688185300199"/>
  </r>
  <r>
    <x v="6152"/>
    <n v="17.782979519529398"/>
    <n v="51715"/>
    <n v="8"/>
    <n v="218"/>
    <n v="1991.5922374429199"/>
    <n v="1700"/>
    <n v="1991"/>
    <s v="A"/>
    <n v="6153"/>
    <n v="2.8782417930727"/>
    <n v="15.8129360650228"/>
    <n v="16.890998858915999"/>
    <n v="-2.5258345398168101"/>
    <n v="0.34378590716295598"/>
    <n v="8.5189477632613794E-2"/>
    <n v="130.88932439214301"/>
    <n v="8.8052780144259102E-2"/>
    <n v="395.42623818346698"/>
  </r>
  <r>
    <x v="6153"/>
    <n v="17.075058360312401"/>
    <n v="51716"/>
    <n v="8"/>
    <n v="219"/>
    <n v="1991.59497716895"/>
    <n v="1700"/>
    <n v="1991"/>
    <s v="A"/>
    <n v="6154"/>
    <n v="2.8376188233316801"/>
    <n v="15.9140676591967"/>
    <n v="16.939137497742799"/>
    <n v="-2.5375692989120102"/>
    <n v="0.34477049770600399"/>
    <n v="8.4237398741269107E-2"/>
    <n v="124.274174367866"/>
    <n v="8.8341860899051494E-2"/>
    <n v="397.745379417555"/>
  </r>
  <r>
    <x v="6154"/>
    <n v="16.452087740201499"/>
    <n v="51717"/>
    <n v="8"/>
    <n v="220"/>
    <n v="1991.5977168949801"/>
    <n v="1700"/>
    <n v="1991"/>
    <s v="A"/>
    <n v="6155"/>
    <n v="2.8004523834564101"/>
    <n v="16.120376111311302"/>
    <n v="16.882503805005399"/>
    <n v="-2.5481166148043202"/>
    <n v="0.34575794614234401"/>
    <n v="8.3380921598738403E-2"/>
    <n v="118.522676563313"/>
    <n v="8.8565724752453501E-2"/>
    <n v="396.78057427690999"/>
  </r>
  <r>
    <x v="6155"/>
    <n v="16.423770893832899"/>
    <n v="51718"/>
    <n v="8"/>
    <n v="221"/>
    <n v="1991.6004566209999"/>
    <n v="1700"/>
    <n v="1991"/>
    <s v="A"/>
    <n v="6156"/>
    <n v="2.7987297301449598"/>
    <n v="16.2579150793878"/>
    <n v="16.752246311709499"/>
    <n v="-2.5471028401025499"/>
    <n v="0.34656386485847501"/>
    <n v="8.3486180712002894E-2"/>
    <n v="118.46804297602201"/>
    <n v="8.8797821226236501E-2"/>
    <n v="391.07694749575103"/>
  </r>
  <r>
    <x v="6156"/>
    <n v="15.829117120090601"/>
    <n v="51719"/>
    <n v="8"/>
    <n v="222"/>
    <n v="1991.60319634703"/>
    <n v="1700"/>
    <n v="1991"/>
    <s v="A"/>
    <n v="6157"/>
    <n v="2.7618510997596002"/>
    <n v="16.4561330039685"/>
    <n v="16.5747940744658"/>
    <n v="-2.5574692764100999"/>
    <n v="0.34757965873685398"/>
    <n v="8.2640140713994503E-2"/>
    <n v="113.021608278176"/>
    <n v="8.9005549014123497E-2"/>
    <n v="390.89323002181402"/>
  </r>
  <r>
    <x v="6157"/>
    <n v="15.715849734615899"/>
    <n v="51720"/>
    <n v="8"/>
    <n v="223"/>
    <n v="1991.6059360730601"/>
    <n v="1700"/>
    <n v="1991"/>
    <s v="A"/>
    <n v="6158"/>
    <n v="2.7546697403509302"/>
    <n v="16.654350928549199"/>
    <n v="16.438873211896201"/>
    <n v="-2.5581861400397599"/>
    <n v="0.348430633832433"/>
    <n v="8.2598789348873297E-2"/>
    <n v="112.156717968123"/>
    <n v="8.92272133497298E-2"/>
    <n v="389.699497692264"/>
  </r>
  <r>
    <x v="6158"/>
    <n v="15.1778296536111"/>
    <n v="51721"/>
    <n v="8"/>
    <n v="224"/>
    <n v="1991.60867579909"/>
    <n v="1700"/>
    <n v="1991"/>
    <s v="A"/>
    <n v="6159"/>
    <n v="2.7198357876752999"/>
    <n v="16.350956146027698"/>
    <n v="16.331269195695199"/>
    <n v="-2.5678024622693001"/>
    <n v="0.34946446495912098"/>
    <n v="8.1810742130866698E-2"/>
    <n v="107.28370148237001"/>
    <n v="8.9253399260336902E-2"/>
    <n v="391.41759547661201"/>
  </r>
  <r>
    <x v="6159"/>
    <n v="15.885750812828"/>
    <n v="51722"/>
    <n v="8"/>
    <n v="225"/>
    <n v="1991.61141552511"/>
    <n v="1700"/>
    <n v="1991"/>
    <s v="A"/>
    <n v="6160"/>
    <n v="2.7654225321271899"/>
    <n v="16.079923473641799"/>
    <n v="16.2746355029578"/>
    <n v="-2.5515128966953502"/>
    <n v="0.34997473874572299"/>
    <n v="8.3194999858805394E-2"/>
    <n v="114.18753916485301"/>
    <n v="8.9404476609270797E-2"/>
    <n v="390.23064440170702"/>
  </r>
  <r>
    <x v="6160"/>
    <n v="15.1778296536111"/>
    <n v="51723"/>
    <n v="8"/>
    <n v="226"/>
    <n v="1991.6141552511399"/>
    <n v="1700"/>
    <n v="1991"/>
    <s v="A"/>
    <n v="6161"/>
    <n v="2.7198357876752999"/>
    <n v="15.808890801255901"/>
    <n v="16.205731176794"/>
    <n v="-2.5645318381306699"/>
    <n v="0.35109954001038501"/>
    <n v="8.2118348363392699E-2"/>
    <n v="107.68708537016801"/>
    <n v="8.9366018405146602E-2"/>
    <n v="390.48741072445"/>
  </r>
  <r>
    <x v="6161"/>
    <n v="14.8946611899243"/>
    <n v="51724"/>
    <n v="8"/>
    <n v="227"/>
    <n v="1991.61689497717"/>
    <n v="1700"/>
    <n v="1991"/>
    <s v="A"/>
    <n v="6162"/>
    <n v="2.7010028393422099"/>
    <n v="15.586401294073401"/>
    <n v="16.070754209103399"/>
    <n v="-2.5689213675184899"/>
    <n v="0.35205401422261601"/>
    <n v="8.1764703052037299E-2"/>
    <n v="105.22289225562"/>
    <n v="8.9351002849851799E-2"/>
    <n v="389.91737054696898"/>
  </r>
  <r>
    <x v="6162"/>
    <n v="14.526542187131501"/>
    <n v="51725"/>
    <n v="8"/>
    <n v="228"/>
    <n v="1991.6196347032001"/>
    <n v="1700"/>
    <n v="1991"/>
    <s v="A"/>
    <n v="6163"/>
    <n v="2.67597747177527"/>
    <n v="15.315368621687499"/>
    <n v="15.945216190202199"/>
    <n v="-2.5752579425501798"/>
    <n v="0.35306515699264601"/>
    <n v="8.1245230721111103E-2"/>
    <n v="101.970340263946"/>
    <n v="8.9679788666008106E-2"/>
    <n v="388.90494000198902"/>
  </r>
  <r>
    <x v="6163"/>
    <n v="13.5354525642278"/>
    <n v="51726"/>
    <n v="8"/>
    <n v="229"/>
    <n v="1991.6223744292199"/>
    <n v="1700"/>
    <n v="1991"/>
    <s v="A"/>
    <n v="6164"/>
    <n v="2.6053123590959499"/>
    <n v="14.9877022565642"/>
    <n v="15.8366682791223"/>
    <n v="-2.5960856491409201"/>
    <n v="0.35444566976971098"/>
    <n v="7.9499314517463601E-2"/>
    <n v="92.971514926634597"/>
    <n v="8.9973587237185307E-2"/>
    <n v="389.05137805025697"/>
  </r>
  <r>
    <x v="6164"/>
    <n v="14.0168389524953"/>
    <n v="51727"/>
    <n v="8"/>
    <n v="230"/>
    <n v="1991.62511415525"/>
    <n v="1700"/>
    <n v="1991"/>
    <s v="A"/>
    <n v="6165"/>
    <n v="2.64025938917319"/>
    <n v="14.744986430547"/>
    <n v="15.7639883734427"/>
    <n v="-2.5833035084982598"/>
    <n v="0.35502179777111198"/>
    <n v="8.0592275150044898E-2"/>
    <n v="97.601668553666997"/>
    <n v="9.0262375601059902E-2"/>
    <n v="393.03750274818401"/>
  </r>
  <r>
    <x v="6165"/>
    <n v="16.423770893832899"/>
    <n v="51728"/>
    <n v="8"/>
    <n v="231"/>
    <n v="1991.6278538812801"/>
    <n v="1700"/>
    <n v="1991"/>
    <s v="A"/>
    <n v="6166"/>
    <n v="2.7987297301449598"/>
    <n v="14.922978036292999"/>
    <n v="15.7762590068691"/>
    <n v="-2.53238315207214"/>
    <n v="0.35485102947177599"/>
    <n v="8.4935088250724003E-2"/>
    <n v="120.52406277596501"/>
    <n v="9.0327481978525997E-2"/>
    <n v="399.99229533710201"/>
  </r>
  <r>
    <x v="6166"/>
    <n v="18.972287067013799"/>
    <n v="51729"/>
    <n v="8"/>
    <n v="232"/>
    <n v="1991.6305936073099"/>
    <n v="1700"/>
    <n v="1991"/>
    <s v="A"/>
    <n v="6167"/>
    <n v="2.94297933898951"/>
    <n v="15.363911786890901"/>
    <n v="15.869704599885701"/>
    <n v="-2.4862170979048801"/>
    <n v="0.35483720046085798"/>
    <n v="8.8883745146543E-2"/>
    <n v="145.69873302339499"/>
    <n v="9.0543260224894895E-2"/>
    <n v="408.21446634314901"/>
  </r>
  <r>
    <x v="6167"/>
    <n v="16.480404586570199"/>
    <n v="51730"/>
    <n v="8"/>
    <n v="233"/>
    <n v="1991.63333333333"/>
    <n v="1700"/>
    <n v="1991"/>
    <s v="A"/>
    <n v="6168"/>
    <n v="2.8021720743359402"/>
    <n v="15.549993920170801"/>
    <n v="15.8347804893644"/>
    <n v="-2.5301130088975099"/>
    <n v="0.35703477340995698"/>
    <n v="8.5195399649042006E-2"/>
    <n v="121.31032220329701"/>
    <n v="9.0305441806976194E-2"/>
    <n v="413.04544452839599"/>
  </r>
  <r>
    <x v="6168"/>
    <n v="14.9512948826616"/>
    <n v="51731"/>
    <n v="8"/>
    <n v="234"/>
    <n v="1991.6360730593599"/>
    <n v="1700"/>
    <n v="1991"/>
    <s v="A"/>
    <n v="6169"/>
    <n v="2.7047979103107598"/>
    <n v="15.558084447704699"/>
    <n v="15.731895947558201"/>
    <n v="-2.5601262551062001"/>
    <n v="0.35886681935408798"/>
    <n v="8.2678749853685396E-2"/>
    <n v="106.803737532772"/>
    <n v="9.0288339438808804E-2"/>
    <n v="414.76753230376301"/>
  </r>
  <r>
    <x v="6169"/>
    <n v="13.365551486015701"/>
    <n v="51732"/>
    <n v="8"/>
    <n v="235"/>
    <n v="1991.63881278539"/>
    <n v="1700"/>
    <n v="1991"/>
    <s v="A"/>
    <n v="6170"/>
    <n v="2.5926806121900499"/>
    <n v="15.392228633259601"/>
    <n v="15.6139090876887"/>
    <n v="-2.5946001889348098"/>
    <n v="0.36077804283570297"/>
    <n v="7.9777054918613505E-2"/>
    <n v="92.125238536866107"/>
    <n v="9.0478913924308096E-2"/>
    <n v="415.64431440525999"/>
  </r>
  <r>
    <x v="6170"/>
    <n v="13.365551486015701"/>
    <n v="51733"/>
    <n v="8"/>
    <n v="236"/>
    <n v="1991.6415525114201"/>
    <n v="1700"/>
    <n v="1991"/>
    <s v="A"/>
    <n v="6171"/>
    <n v="2.5926806121900499"/>
    <n v="15.3679570506579"/>
    <n v="15.5289585485827"/>
    <n v="-2.5938374735639802"/>
    <n v="0.36185268700940798"/>
    <n v="7.98697351955934E-2"/>
    <n v="92.2322642052509"/>
    <n v="9.0658215339375597E-2"/>
    <n v="416.55456875324802"/>
  </r>
  <r>
    <x v="6171"/>
    <n v="13.903571567020601"/>
    <n v="51734"/>
    <n v="8"/>
    <n v="237"/>
    <n v="1991.6442922374399"/>
    <n v="1700"/>
    <n v="1991"/>
    <s v="A"/>
    <n v="6172"/>
    <n v="2.6321457543990201"/>
    <n v="15.351775995590099"/>
    <n v="15.464773696813699"/>
    <n v="-2.5807691856458002"/>
    <n v="0.362650280398705"/>
    <n v="8.1011510563983896E-2"/>
    <n v="97.316582533527793"/>
    <n v="9.0818499926103996E-2"/>
    <n v="417.47432910878302"/>
  </r>
  <r>
    <x v="6172"/>
    <n v="13.818621027914499"/>
    <n v="51735"/>
    <n v="8"/>
    <n v="238"/>
    <n v="1991.64703196347"/>
    <n v="1700"/>
    <n v="1991"/>
    <s v="A"/>
    <n v="6173"/>
    <n v="2.6260170324576402"/>
    <n v="14.979611729030299"/>
    <n v="15.4449519043556"/>
    <n v="-2.5819449628955402"/>
    <n v="0.36377285511204299"/>
    <n v="8.0939886462468594E-2"/>
    <n v="96.636466114613398"/>
    <n v="9.0681844472709605E-2"/>
    <n v="418.94451609677901"/>
  </r>
  <r>
    <x v="6173"/>
    <n v="15.687532888247301"/>
    <n v="51736"/>
    <n v="8"/>
    <n v="239"/>
    <n v="1991.6497716895001"/>
    <n v="1700"/>
    <n v="1991"/>
    <s v="A"/>
    <n v="6174"/>
    <n v="2.7528663133517801"/>
    <n v="14.5103611320637"/>
    <n v="15.474212645603201"/>
    <n v="-2.5418663625394"/>
    <n v="0.36399924211075102"/>
    <n v="8.4392648859963199E-2"/>
    <n v="114.386036070267"/>
    <n v="9.0753729981947806E-2"/>
    <n v="418.92032884504698"/>
  </r>
  <r>
    <x v="6174"/>
    <n v="14.8663443435556"/>
    <n v="51737"/>
    <n v="8"/>
    <n v="240"/>
    <n v="1991.6525114155299"/>
    <n v="1700"/>
    <n v="1991"/>
    <s v="A"/>
    <n v="6175"/>
    <n v="2.6990998891961202"/>
    <n v="14.2797810973473"/>
    <n v="15.474212645603201"/>
    <n v="-2.55786756432324"/>
    <n v="0.36545117017392797"/>
    <n v="8.3056111811089503E-2"/>
    <n v="106.68160149297201"/>
    <n v="9.0550144143087805E-2"/>
    <n v="421.02232151551698"/>
  </r>
  <r>
    <x v="6175"/>
    <n v="14.13010633797"/>
    <n v="51738"/>
    <n v="8"/>
    <n v="241"/>
    <n v="1991.65525114155"/>
    <n v="1700"/>
    <n v="1991"/>
    <s v="A"/>
    <n v="6176"/>
    <n v="2.6483077223560199"/>
    <n v="14.162468448105599"/>
    <n v="15.378879262828701"/>
    <n v="-2.5728624628635801"/>
    <n v="0.36686814398973799"/>
    <n v="8.1802614002500398E-2"/>
    <n v="99.868000427646706"/>
    <n v="9.0253401019233404E-2"/>
    <n v="419.49931360972602"/>
  </r>
  <r>
    <x v="6176"/>
    <n v="13.252284100541001"/>
    <n v="51739"/>
    <n v="8"/>
    <n v="242"/>
    <n v="1991.6579908675801"/>
    <n v="1700"/>
    <n v="1991"/>
    <s v="A"/>
    <n v="6177"/>
    <n v="2.5841699225221402"/>
    <n v="14.146287393037801"/>
    <n v="15.275050826143501"/>
    <n v="-2.5918797793407902"/>
    <n v="0.36835403576356401"/>
    <n v="8.0201347376178497E-2"/>
    <n v="91.830329914345597"/>
    <n v="9.0790989541685602E-2"/>
    <n v="419.58696880901499"/>
  </r>
  <r>
    <x v="6177"/>
    <n v="13.9318884133893"/>
    <n v="51740"/>
    <n v="8"/>
    <n v="243"/>
    <n v="1991.66073059361"/>
    <n v="1700"/>
    <n v="1991"/>
    <s v="A"/>
    <n v="6178"/>
    <n v="2.6341803430968098"/>
    <n v="14.227192668376899"/>
    <n v="15.239182820743199"/>
    <n v="-2.5757639265809602"/>
    <n v="0.36912050697985299"/>
    <n v="8.1611327816784901E-2"/>
    <n v="98.236792432394907"/>
    <n v="9.0612767454027507E-2"/>
    <n v="421.48415675667798"/>
  </r>
  <r>
    <x v="6178"/>
    <n v="14.5548590335002"/>
    <n v="51741"/>
    <n v="8"/>
    <n v="244"/>
    <n v="1991.6634703196301"/>
    <n v="1700"/>
    <n v="1991"/>
    <s v="A"/>
    <n v="6179"/>
    <n v="2.6779248920596599"/>
    <n v="14.320233735016799"/>
    <n v="15.208978184616599"/>
    <n v="-2.5616481612185198"/>
    <n v="0.36993923041148702"/>
    <n v="8.2852409409495301E-2"/>
    <n v="104.190204056346"/>
    <n v="9.0782341897876206E-2"/>
    <n v="422.94051296911499"/>
  </r>
  <r>
    <x v="6179"/>
    <n v="15.800800273722"/>
    <n v="51742"/>
    <n v="9"/>
    <n v="245"/>
    <n v="1991.6662100456599"/>
    <n v="1701"/>
    <n v="1991"/>
    <s v="A"/>
    <n v="6180"/>
    <n v="2.7600605889858101"/>
    <n v="14.6034021987036"/>
    <n v="15.2542851388065"/>
    <n v="-2.5358872828446501"/>
    <n v="0.37054651789426601"/>
    <n v="8.50976341185119E-2"/>
    <n v="116.174366248856"/>
    <n v="9.1167587942923206E-2"/>
    <n v="423.691818620182"/>
  </r>
  <r>
    <x v="6180"/>
    <n v="15.5176318100352"/>
    <n v="51743"/>
    <n v="9"/>
    <n v="246"/>
    <n v="1991.66894977169"/>
    <n v="1701"/>
    <n v="1991"/>
    <s v="A"/>
    <n v="6181"/>
    <n v="2.7419769135525098"/>
    <n v="14.579130616101899"/>
    <n v="15.293928723722599"/>
    <n v="-2.5407670312319999"/>
    <n v="0.37174879291539897"/>
    <n v="8.4709406844583293E-2"/>
    <n v="113.57188297292601"/>
    <n v="9.1410674992611393E-2"/>
    <n v="422.43657957688799"/>
  </r>
  <r>
    <x v="6181"/>
    <n v="15.9990181983027"/>
    <n v="51744"/>
    <n v="9"/>
    <n v="247"/>
    <n v="1991.6716894977201"/>
    <n v="1701"/>
    <n v="1991"/>
    <s v="A"/>
    <n v="6182"/>
    <n v="2.7725273577509402"/>
    <n v="14.740941166780001"/>
    <n v="15.2505095592907"/>
    <n v="-2.5308536554649401"/>
    <n v="0.37267590091271002"/>
    <n v="8.5595300694525006E-2"/>
    <n v="118.319682830478"/>
    <n v="9.1463203979620197E-2"/>
    <n v="422.80815641066903"/>
  </r>
  <r>
    <x v="6182"/>
    <n v="13.818621027914499"/>
    <n v="51745"/>
    <n v="9"/>
    <n v="248"/>
    <n v="1991.6744292237399"/>
    <n v="1701"/>
    <n v="1991"/>
    <s v="A"/>
    <n v="6183"/>
    <n v="2.6260170324576402"/>
    <n v="14.6964432653435"/>
    <n v="15.1183642762368"/>
    <n v="-2.5745928505043301"/>
    <n v="0.37456835744570999"/>
    <n v="8.1852833065931593E-2"/>
    <n v="97.726459409216204"/>
    <n v="9.1273168097354307E-2"/>
    <n v="424.80453563636502"/>
  </r>
  <r>
    <x v="6183"/>
    <n v="12.3461450167433"/>
    <n v="51746"/>
    <n v="9"/>
    <n v="249"/>
    <n v="1991.67716894977"/>
    <n v="1701"/>
    <n v="1991"/>
    <s v="A"/>
    <n v="6184"/>
    <n v="2.51334386995353"/>
    <n v="14.566994824801"/>
    <n v="14.960733831451201"/>
    <n v="-2.6075012800465198"/>
    <n v="0.37434655453579702"/>
    <n v="7.9155977696232394E-2"/>
    <n v="84.436229915693502"/>
    <n v="9.0910014953545906E-2"/>
    <n v="426.21461654792"/>
  </r>
  <r>
    <x v="6184"/>
    <n v="12.629313480430101"/>
    <n v="51747"/>
    <n v="9"/>
    <n v="250"/>
    <n v="1991.6799086758001"/>
    <n v="1701"/>
    <n v="1991"/>
    <s v="A"/>
    <n v="6185"/>
    <n v="2.53602057862456"/>
    <n v="14.3809126915211"/>
    <n v="14.833308022792201"/>
    <n v="-2.6000093010602101"/>
    <n v="0.37624538955551601"/>
    <n v="7.9766601519748404E-2"/>
    <n v="87.039136730429703"/>
    <n v="9.1111730900514401E-2"/>
    <n v="430.54942098928501"/>
  </r>
  <r>
    <x v="6185"/>
    <n v="14.498225340762801"/>
    <n v="51748"/>
    <n v="9"/>
    <n v="251"/>
    <n v="1991.68264840183"/>
    <n v="1701"/>
    <n v="1991"/>
    <s v="A"/>
    <n v="6186"/>
    <n v="2.6740262516440101"/>
    <n v="14.3728221639872"/>
    <n v="14.7691231710231"/>
    <n v="-2.5579720656062102"/>
    <n v="0.37756889275189698"/>
    <n v="8.3375001058593495E-2"/>
    <n v="104.439417390763"/>
    <n v="9.1345798400142106E-2"/>
    <n v="431.69431838065998"/>
  </r>
  <r>
    <x v="6186"/>
    <n v="15.970701351934"/>
    <n v="51749"/>
    <n v="9"/>
    <n v="252"/>
    <n v="1991.68538812785"/>
    <n v="1701"/>
    <n v="1991"/>
    <s v="A"/>
    <n v="6187"/>
    <n v="2.7707558781025599"/>
    <n v="14.397093746589"/>
    <n v="14.773842645417901"/>
    <n v="-2.5283124285368301"/>
    <n v="0.37818998580716401"/>
    <n v="8.5975339269403594E-2"/>
    <n v="118.634670757686"/>
    <n v="9.1598887557030106E-2"/>
    <n v="435.79964887596202"/>
  </r>
  <r>
    <x v="6187"/>
    <n v="16.480404586570199"/>
    <n v="51750"/>
    <n v="9"/>
    <n v="253"/>
    <n v="1991.6881278538799"/>
    <n v="1701"/>
    <n v="1991"/>
    <s v="A"/>
    <n v="6188"/>
    <n v="2.8021720743359402"/>
    <n v="14.534632714665401"/>
    <n v="14.7993278071497"/>
    <n v="-2.5184670639567601"/>
    <n v="0.37909637362236098"/>
    <n v="8.6860996939239501E-2"/>
    <n v="123.68197777117"/>
    <n v="9.1691359931482794E-2"/>
    <n v="439.90525595459502"/>
  </r>
  <r>
    <x v="6188"/>
    <n v="15.970701351934"/>
    <n v="51751"/>
    <n v="9"/>
    <n v="254"/>
    <n v="1991.69086757991"/>
    <n v="1701"/>
    <n v="1991"/>
    <s v="A"/>
    <n v="6189"/>
    <n v="2.7707558781025599"/>
    <n v="14.5305874508984"/>
    <n v="14.8257568637605"/>
    <n v="-2.5279082047033401"/>
    <n v="0.380131871482843"/>
    <n v="8.6070925206272506E-2"/>
    <n v="118.766566790268"/>
    <n v="9.1627207798110705E-2"/>
    <n v="441.183808202563"/>
  </r>
  <r>
    <x v="6189"/>
    <n v="15.9423845055654"/>
    <n v="51752"/>
    <n v="9"/>
    <n v="255"/>
    <n v="1991.6936073059401"/>
    <n v="1701"/>
    <n v="1991"/>
    <s v="A"/>
    <n v="6190"/>
    <n v="2.7689812547441899"/>
    <n v="14.83398223342"/>
    <n v="14.8276446535184"/>
    <n v="-2.5284939931120101"/>
    <n v="0.38102880252179"/>
    <n v="8.60492984400473E-2"/>
    <n v="118.526198587089"/>
    <n v="9.1766986834059899E-2"/>
    <n v="442.38401198685199"/>
  </r>
  <r>
    <x v="6190"/>
    <n v="15.545948656403899"/>
    <n v="51753"/>
    <n v="9"/>
    <n v="256"/>
    <n v="1991.6963470319599"/>
    <n v="1701"/>
    <n v="1991"/>
    <s v="A"/>
    <n v="6191"/>
    <n v="2.7438000681140302"/>
    <n v="15.2910970390858"/>
    <n v="14.8399152869448"/>
    <n v="-2.5360379851645298"/>
    <n v="0.38201805952127799"/>
    <n v="8.5422791707371395E-2"/>
    <n v="114.737328054963"/>
    <n v="9.1931295603251903E-2"/>
    <n v="448.14750117285098"/>
  </r>
  <r>
    <x v="6191"/>
    <n v="15.9423845055654"/>
    <n v="51754"/>
    <n v="9"/>
    <n v="257"/>
    <n v="1991.69908675799"/>
    <n v="1701"/>
    <n v="1991"/>
    <s v="A"/>
    <n v="6192"/>
    <n v="2.7689812547441899"/>
    <n v="15.7643928998194"/>
    <n v="14.8748393974662"/>
    <n v="-2.5286070287868099"/>
    <n v="0.38280695997645597"/>
    <n v="8.6097957679601794E-2"/>
    <n v="118.59322289519"/>
    <n v="9.2144665484116706E-2"/>
    <n v="453.06302644266901"/>
  </r>
  <r>
    <x v="6192"/>
    <n v="15.9140676591967"/>
    <n v="51755"/>
    <n v="9"/>
    <n v="258"/>
    <n v="1991.7018264840201"/>
    <n v="1701"/>
    <n v="1991"/>
    <s v="A"/>
    <n v="6193"/>
    <n v="2.7672034764981901"/>
    <n v="15.966656088167101"/>
    <n v="14.921090246535099"/>
    <n v="-2.5291905584399599"/>
    <n v="0.38370231749679801"/>
    <n v="8.60764279920989E-2"/>
    <n v="118.35297494739901"/>
    <n v="9.2423349501361995E-2"/>
    <n v="459.00086156396202"/>
  </r>
  <r>
    <x v="6193"/>
    <n v="16.876840435731701"/>
    <n v="51756"/>
    <n v="9"/>
    <n v="259"/>
    <n v="1991.70456621005"/>
    <n v="1701"/>
    <n v="1991"/>
    <s v="A"/>
    <n v="6194"/>
    <n v="2.8259422936698502"/>
    <n v="16.096104528709599"/>
    <n v="15.0324698422518"/>
    <n v="-2.5118599322577499"/>
    <n v="0.38439665721508798"/>
    <n v="8.7614543491782201E-2"/>
    <n v="127.755936319128"/>
    <n v="9.2435728382828805E-2"/>
    <n v="471.026897242779"/>
  </r>
  <r>
    <x v="6194"/>
    <n v="17.669712134054699"/>
    <n v="51757"/>
    <n v="9"/>
    <n v="260"/>
    <n v="1991.70730593607"/>
    <n v="1701"/>
    <n v="1991"/>
    <s v="A"/>
    <n v="6195"/>
    <n v="2.8718519949739298"/>
    <n v="16.266005606921699"/>
    <n v="15.154232281637199"/>
    <n v="-2.4983737359833"/>
    <n v="0.38515680474181002"/>
    <n v="8.8819412584929203E-2"/>
    <n v="135.59732227798801"/>
    <n v="9.2506513353297903E-2"/>
    <n v="475.98869402667401"/>
  </r>
  <r>
    <x v="6195"/>
    <n v="16.650305664782302"/>
    <n v="51758"/>
    <n v="9"/>
    <n v="261"/>
    <n v="1991.7100456620999"/>
    <n v="1701"/>
    <n v="1991"/>
    <s v="A"/>
    <n v="6196"/>
    <n v="2.8124285745031199"/>
    <n v="16.363091937328601"/>
    <n v="15.161783440668801"/>
    <n v="-2.5160120479385499"/>
    <n v="0.38623892418414402"/>
    <n v="8.7312759956386696E-2"/>
    <n v="125.60694984371"/>
    <n v="9.2571885023902997E-2"/>
    <n v="475.23941622537598"/>
  </r>
  <r>
    <x v="6196"/>
    <n v="15.9990181983027"/>
    <n v="51759"/>
    <n v="9"/>
    <n v="262"/>
    <n v="1991.71278538813"/>
    <n v="1701"/>
    <n v="1991"/>
    <s v="A"/>
    <n v="6197"/>
    <n v="2.7725273577509402"/>
    <n v="16.3711824648625"/>
    <n v="15.062674478378399"/>
    <n v="-2.5278447791202501"/>
    <n v="0.38724299592993"/>
    <n v="8.6310723924981E-2"/>
    <n v="119.308623216577"/>
    <n v="9.2652704640286701E-2"/>
    <n v="475.02430697620099"/>
  </r>
  <r>
    <x v="6197"/>
    <n v="15.630899195509899"/>
    <n v="51760"/>
    <n v="9"/>
    <n v="263"/>
    <n v="1991.7155251141601"/>
    <n v="1701"/>
    <n v="1991"/>
    <s v="A"/>
    <n v="6198"/>
    <n v="2.7492496728815898"/>
    <n v="16.3833182561633"/>
    <n v="15.034357632009799"/>
    <n v="-2.5347510545840199"/>
    <n v="0.38818909643859101"/>
    <n v="8.5737422740114297E-2"/>
    <n v="115.789220248338"/>
    <n v="9.2713233434727996E-2"/>
    <n v="473.94572466246598"/>
  </r>
  <r>
    <x v="6198"/>
    <n v="16.537038279307598"/>
    <n v="51761"/>
    <n v="9"/>
    <n v="264"/>
    <n v="1991.7182648401799"/>
    <n v="1701"/>
    <n v="1991"/>
    <s v="A"/>
    <n v="6199"/>
    <n v="2.8056026094327202"/>
    <n v="16.468268795269399"/>
    <n v="15.087215745231299"/>
    <n v="-2.5182453380677101"/>
    <n v="0.38895022293268999"/>
    <n v="8.7207419981409198E-2"/>
    <n v="124.60197102959999"/>
    <n v="9.28881885652455E-2"/>
    <n v="480.12317951385802"/>
  </r>
  <r>
    <x v="6199"/>
    <n v="15.545948656403899"/>
    <n v="51762"/>
    <n v="9"/>
    <n v="265"/>
    <n v="1991.72100456621"/>
    <n v="1701"/>
    <n v="1991"/>
    <s v="A"/>
    <n v="6200"/>
    <n v="2.7438000681140302"/>
    <n v="16.415680366299"/>
    <n v="15.159895650910901"/>
    <n v="-2.5364446720735998"/>
    <n v="0.38996917524399299"/>
    <n v="8.5647455959965493E-2"/>
    <n v="115.03909033101201"/>
    <n v="9.3031192093663007E-2"/>
    <n v="481.924812507193"/>
  </r>
  <r>
    <x v="6200"/>
    <n v="17.4431773631052"/>
    <n v="51763"/>
    <n v="9"/>
    <n v="266"/>
    <n v="1991.7237442922401"/>
    <n v="1701"/>
    <n v="1991"/>
    <s v="A"/>
    <n v="6201"/>
    <n v="2.8589485901380201"/>
    <n v="16.496585641637999"/>
    <n v="15.295816513480601"/>
    <n v="-2.50276925648875"/>
    <n v="0.39065159387043802"/>
    <n v="8.8619613665768093E-2"/>
    <n v="133.557780011489"/>
    <n v="9.3374921380675893E-2"/>
    <n v="481.48844418206801"/>
  </r>
  <r>
    <x v="6201"/>
    <n v="18.037831136847501"/>
    <n v="51764"/>
    <n v="9"/>
    <n v="267"/>
    <n v="1991.72648401826"/>
    <n v="1701"/>
    <n v="1991"/>
    <s v="A"/>
    <n v="6202"/>
    <n v="2.8924712821766598"/>
    <n v="16.549174070608402"/>
    <n v="15.433625165808101"/>
    <n v="-2.4930644057312299"/>
    <n v="0.39150971287534397"/>
    <n v="8.94988428069773E-2"/>
    <n v="139.48113716601199"/>
    <n v="9.3528005499338401E-2"/>
    <n v="483.90341892299102"/>
  </r>
  <r>
    <x v="6202"/>
    <n v="15.5742655027725"/>
    <n v="51765"/>
    <n v="9"/>
    <n v="268"/>
    <n v="1991.72922374429"/>
    <n v="1701"/>
    <n v="1991"/>
    <s v="A"/>
    <n v="6203"/>
    <n v="2.7456199048310101"/>
    <n v="16.395454047464199"/>
    <n v="15.4921466483034"/>
    <n v="-2.5360489430245301"/>
    <n v="0.39261718240224203"/>
    <n v="8.5768830764252305E-2"/>
    <n v="115.411957244769"/>
    <n v="9.3589801593165003E-2"/>
    <n v="488.03365559041703"/>
  </r>
  <r>
    <x v="6203"/>
    <n v="15.885750812828"/>
    <n v="51766"/>
    <n v="9"/>
    <n v="269"/>
    <n v="1991.7319634703199"/>
    <n v="1701"/>
    <n v="1991"/>
    <s v="A"/>
    <n v="6204"/>
    <n v="2.7654225321271899"/>
    <n v="16.379272992396402"/>
    <n v="15.498753912456101"/>
    <n v="-2.5303225911272"/>
    <n v="0.39347973456708402"/>
    <n v="8.6299096989592206E-2"/>
    <n v="118.448002092851"/>
    <n v="9.3639507275698697E-2"/>
    <n v="490.06857770242902"/>
  </r>
  <r>
    <x v="6204"/>
    <n v="16.225552969252099"/>
    <n v="51767"/>
    <n v="9"/>
    <n v="270"/>
    <n v="1991.73470319635"/>
    <n v="1701"/>
    <n v="1991"/>
    <s v="A"/>
    <n v="6205"/>
    <n v="2.7865873433192401"/>
    <n v="16.464223531502402"/>
    <n v="15.544060866645999"/>
    <n v="-2.52421760353876"/>
    <n v="0.39434996629579"/>
    <n v="8.6863095247209601E-2"/>
    <n v="121.77231145978701"/>
    <n v="9.3862994653866993E-2"/>
    <n v="489.02042962066599"/>
  </r>
  <r>
    <x v="6205"/>
    <n v="17.471494209473899"/>
    <n v="51768"/>
    <n v="9"/>
    <n v="271"/>
    <n v="1991.7374429223701"/>
    <n v="1701"/>
    <n v="1991"/>
    <s v="A"/>
    <n v="6206"/>
    <n v="2.86057065050989"/>
    <n v="16.597717235811899"/>
    <n v="15.655440462362799"/>
    <n v="-2.5027828899079299"/>
    <n v="0.39519638719891598"/>
    <n v="8.8771264808012201E-2"/>
    <n v="134.00351761485899"/>
    <n v="9.3949285286334006E-2"/>
    <n v="491.40402870962703"/>
  </r>
  <r>
    <x v="6206"/>
    <n v="18.859019681539099"/>
    <n v="51769"/>
    <n v="9"/>
    <n v="272"/>
    <n v="1991.7401826483999"/>
    <n v="1701"/>
    <n v="1991"/>
    <s v="A"/>
    <n v="6207"/>
    <n v="2.9369912971448899"/>
    <n v="17.071013096545499"/>
    <n v="15.842331648396"/>
    <n v="-2.4807075734934401"/>
    <n v="0.39607484931900799"/>
    <n v="9.0737729749422194E-2"/>
    <n v="147.849808135899"/>
    <n v="9.43416439378678E-2"/>
    <n v="490.52306493170698"/>
  </r>
  <r>
    <x v="6207"/>
    <n v="20.246545153604298"/>
    <n v="51770"/>
    <n v="9"/>
    <n v="273"/>
    <n v="1991.74292237443"/>
    <n v="1701"/>
    <n v="1991"/>
    <s v="A"/>
    <n v="6208"/>
    <n v="3.0079841692985099"/>
    <n v="17.471494209473899"/>
    <n v="16.052820206403201"/>
    <n v="-2.4602734265244099"/>
    <n v="0.39698842614103502"/>
    <n v="9.2562384942336595E-2"/>
    <n v="161.919518940892"/>
    <n v="9.4678665293246603E-2"/>
    <n v="493.04009548094803"/>
  </r>
  <r>
    <x v="6208"/>
    <n v="20.642981002765801"/>
    <n v="51771"/>
    <n v="9"/>
    <n v="274"/>
    <n v="1991.7456621004601"/>
    <n v="1701"/>
    <n v="1991"/>
    <s v="A"/>
    <n v="6209"/>
    <n v="3.0273753586131602"/>
    <n v="17.843658476033699"/>
    <n v="16.255757605378701"/>
    <n v="-2.4548286845187199"/>
    <n v="0.39793163540256998"/>
    <n v="9.3073117961986904E-2"/>
    <n v="166.00089075472599"/>
    <n v="9.4757171701795595E-2"/>
    <n v="492.381877505322"/>
  </r>
  <r>
    <x v="6209"/>
    <n v="18.604168064221"/>
    <n v="51772"/>
    <n v="10"/>
    <n v="275"/>
    <n v="1991.7484018264799"/>
    <n v="1702"/>
    <n v="1992"/>
    <s v="A"/>
    <n v="6210"/>
    <n v="2.9233856450891098"/>
    <n v="18.2765016990978"/>
    <n v="16.349203198395401"/>
    <n v="-2.4850331599228599"/>
    <n v="0.39885102311215898"/>
    <n v="9.0452892451241898E-2"/>
    <n v="145.393990248195"/>
    <n v="9.4806265900962805E-2"/>
    <n v="503.04013914166899"/>
  </r>
  <r>
    <x v="6210"/>
    <n v="17.1600088994185"/>
    <n v="51773"/>
    <n v="10"/>
    <n v="276"/>
    <n v="1991.75114155251"/>
    <n v="1702"/>
    <n v="1992"/>
    <s v="A"/>
    <n v="6211"/>
    <n v="2.8425816126738099"/>
    <n v="18.458538568610699"/>
    <n v="16.403949101374799"/>
    <n v="-2.5082442384821499"/>
    <n v="0.39955974310964898"/>
    <n v="8.8439911540374297E-2"/>
    <n v="131.123203409947"/>
    <n v="9.4770577462079106E-2"/>
    <n v="505.32958622071402"/>
  </r>
  <r>
    <x v="6211"/>
    <n v="16.678622511151001"/>
    <n v="51774"/>
    <n v="10"/>
    <n v="277"/>
    <n v="1991.7538812785399"/>
    <n v="1702"/>
    <n v="1992"/>
    <s v="A"/>
    <n v="6212"/>
    <n v="2.8141278102560801"/>
    <n v="18.523262788881901"/>
    <n v="16.426602578469701"/>
    <n v="-2.51606534895553"/>
    <n v="0.40002893751121699"/>
    <n v="8.7771588270416506E-2"/>
    <n v="126.481753840301"/>
    <n v="9.4825380307165003E-2"/>
    <n v="517.92156068417"/>
  </r>
  <r>
    <x v="6212"/>
    <n v="15.545948656403899"/>
    <n v="51775"/>
    <n v="10"/>
    <n v="278"/>
    <n v="1991.75662100457"/>
    <n v="1702"/>
    <n v="1992"/>
    <s v="A"/>
    <n v="6213"/>
    <n v="2.7438000681140302"/>
    <n v="18.2481848527291"/>
    <n v="16.484180166085999"/>
    <n v="-2.5361098674393801"/>
    <n v="0.40046645368397099"/>
    <n v="8.6025977307336299E-2"/>
    <n v="115.54750883550101"/>
    <n v="9.4826724605710899E-2"/>
    <n v="531.65111037087502"/>
  </r>
  <r>
    <x v="6213"/>
    <n v="14.6681264189749"/>
    <n v="51776"/>
    <n v="10"/>
    <n v="279"/>
    <n v="1991.7593607305901"/>
    <n v="1702"/>
    <n v="1992"/>
    <s v="A"/>
    <n v="6214"/>
    <n v="2.6856768688639798"/>
    <n v="17.649485815219901"/>
    <n v="16.561579546160399"/>
    <n v="-2.5527214960545801"/>
    <n v="0.40089925687200301"/>
    <n v="8.4580018492253897E-2"/>
    <n v="107.19046688517599"/>
    <n v="9.5166485093909306E-2"/>
    <n v="534.54350974386205"/>
  </r>
  <r>
    <x v="6214"/>
    <n v="15.800800273722"/>
    <n v="51777"/>
    <n v="10"/>
    <n v="280"/>
    <n v="1991.7621004566199"/>
    <n v="1702"/>
    <n v="1992"/>
    <s v="A"/>
    <n v="6215"/>
    <n v="2.7600605889858101"/>
    <n v="17.0143794038081"/>
    <n v="16.667295772603499"/>
    <n v="-2.5306810818912102"/>
    <n v="0.40142929261438898"/>
    <n v="8.6539960784949493E-2"/>
    <n v="118.14341495547301"/>
    <n v="9.5511152014349496E-2"/>
    <n v="534.557777693557"/>
  </r>
  <r>
    <x v="6215"/>
    <n v="17.4431773631052"/>
    <n v="51778"/>
    <n v="10"/>
    <n v="281"/>
    <n v="1991.76484018265"/>
    <n v="1702"/>
    <n v="1992"/>
    <s v="A"/>
    <n v="6216"/>
    <n v="2.8589485901380201"/>
    <n v="16.5572645981423"/>
    <n v="16.765460840014899"/>
    <n v="-2.5013185918632002"/>
    <n v="0.40199603721002197"/>
    <n v="8.9148998543077104E-2"/>
    <n v="134.35561094372099"/>
    <n v="9.5726519610593905E-2"/>
    <n v="542.85581426697001"/>
  </r>
  <r>
    <x v="6216"/>
    <n v="21.152684237401999"/>
    <n v="51779"/>
    <n v="10"/>
    <n v="282"/>
    <n v="1991.7675799086801"/>
    <n v="1702"/>
    <n v="1992"/>
    <s v="A"/>
    <n v="6217"/>
    <n v="3.05176681173731"/>
    <n v="16.921338337168201"/>
    <n v="16.938193602863802"/>
    <n v="-2.4441381595114402"/>
    <n v="0.40267671096517899"/>
    <n v="9.4218632223189103E-2"/>
    <n v="172.19321078662301"/>
    <n v="9.6023085654144899E-2"/>
    <n v="558.00228483467299"/>
  </r>
  <r>
    <x v="6217"/>
    <n v="19.113871298857202"/>
    <n v="51780"/>
    <n v="10"/>
    <n v="283"/>
    <n v="1991.7703196346999"/>
    <n v="1702"/>
    <n v="1992"/>
    <s v="A"/>
    <n v="6218"/>
    <n v="2.9504143174770299"/>
    <n v="17.200461537088"/>
    <n v="17.0259758266067"/>
    <n v="-2.4734421166904399"/>
    <n v="0.40306893336418198"/>
    <n v="9.1652420606478505E-2"/>
    <n v="151.35833419496299"/>
    <n v="9.6144547901714505E-2"/>
    <n v="563.53759173141998"/>
  </r>
  <r>
    <x v="6218"/>
    <n v="17.584761594948599"/>
    <n v="51781"/>
    <n v="10"/>
    <n v="284"/>
    <n v="1991.77305936073"/>
    <n v="1702"/>
    <n v="1992"/>
    <s v="A"/>
    <n v="6219"/>
    <n v="2.8670327085379799"/>
    <n v="17.3299099776305"/>
    <n v="17.079777834707201"/>
    <n v="-2.4976069134727101"/>
    <n v="0.40346327958854"/>
    <n v="8.9536754608383298E-2"/>
    <n v="136.03528659806"/>
    <n v="9.6462979707800697E-2"/>
    <n v="567.98139485381296"/>
  </r>
  <r>
    <x v="6219"/>
    <n v="17.3299099776305"/>
    <n v="51782"/>
    <n v="10"/>
    <n v="285"/>
    <n v="1991.7757990867599"/>
    <n v="1702"/>
    <n v="1992"/>
    <s v="A"/>
    <n v="6220"/>
    <n v="2.85243390911682"/>
    <n v="17.584761594948599"/>
    <n v="17.126028683776099"/>
    <n v="-2.5014954468293"/>
    <n v="0.40393093399065799"/>
    <n v="8.9212522583239806E-2"/>
    <n v="133.578286725157"/>
    <n v="9.6688174475114894E-2"/>
    <n v="577.355524592856"/>
  </r>
  <r>
    <x v="6220"/>
    <n v="17.924563751372801"/>
    <n v="51783"/>
    <n v="10"/>
    <n v="286"/>
    <n v="1991.77853881279"/>
    <n v="1702"/>
    <n v="1992"/>
    <s v="A"/>
    <n v="6221"/>
    <n v="2.8861720487486702"/>
    <n v="18.049966928148301"/>
    <n v="17.205315853608401"/>
    <n v="-2.4910129418955602"/>
    <n v="0.40446321435566102"/>
    <n v="9.0160688984933804E-2"/>
    <n v="139.63026391875101"/>
    <n v="9.6981752664295498E-2"/>
    <n v="590.13421600704896"/>
  </r>
  <r>
    <x v="6221"/>
    <n v="18.943970220645099"/>
    <n v="51784"/>
    <n v="10"/>
    <n v="287"/>
    <n v="1991.7812785388101"/>
    <n v="1702"/>
    <n v="1992"/>
    <s v="A"/>
    <n v="6222"/>
    <n v="2.9414856867327299"/>
    <n v="18.498991206280198"/>
    <n v="17.305368710777699"/>
    <n v="-2.4740245198131801"/>
    <n v="0.40503415673490001"/>
    <n v="9.1686886886309202E-2"/>
    <n v="150.069339774539"/>
    <n v="9.7298639749203497E-2"/>
    <n v="596.72155253195001"/>
  </r>
  <r>
    <x v="6222"/>
    <n v="20.473079924553701"/>
    <n v="51785"/>
    <n v="10"/>
    <n v="288"/>
    <n v="1991.7840182648399"/>
    <n v="1702"/>
    <n v="1992"/>
    <s v="A"/>
    <n v="6223"/>
    <n v="3.0191108487632601"/>
    <n v="18.931834429344299"/>
    <n v="17.457335786289601"/>
    <n v="-2.4502517414529499"/>
    <n v="0.40565115318598499"/>
    <n v="9.3817077040956195E-2"/>
    <n v="165.95059822970501"/>
    <n v="9.7642222839909906E-2"/>
    <n v="603.277426472672"/>
  </r>
  <r>
    <x v="6223"/>
    <n v="19.5952576871247"/>
    <n v="51786"/>
    <n v="10"/>
    <n v="289"/>
    <n v="1991.78675799087"/>
    <n v="1702"/>
    <n v="1992"/>
    <s v="A"/>
    <n v="6224"/>
    <n v="2.9752875822221698"/>
    <n v="18.709344922161801"/>
    <n v="17.547949694669398"/>
    <n v="-2.46283940562419"/>
    <n v="0.40607861524377997"/>
    <n v="9.2722403502260298E-2"/>
    <n v="156.98183529568399"/>
    <n v="9.8062135865275499E-2"/>
    <n v="612.81529814098997"/>
  </r>
  <r>
    <x v="6224"/>
    <n v="19.7651587653368"/>
    <n v="51787"/>
    <n v="10"/>
    <n v="290"/>
    <n v="1991.7894977169001"/>
    <n v="1702"/>
    <n v="1992"/>
    <s v="A"/>
    <n v="6225"/>
    <n v="2.9839207293668699"/>
    <n v="18.802385988801799"/>
    <n v="17.617797915712099"/>
    <n v="-2.4596936412677199"/>
    <n v="0.40659100568690598"/>
    <n v="9.3023773084207603E-2"/>
    <n v="158.857601238146"/>
    <n v="9.8772935375714299E-2"/>
    <n v="627.95910366884004"/>
  </r>
  <r>
    <x v="6225"/>
    <n v="18.4059501396403"/>
    <n v="51788"/>
    <n v="10"/>
    <n v="291"/>
    <n v="1991.7922374429199"/>
    <n v="1702"/>
    <n v="1992"/>
    <s v="A"/>
    <n v="6226"/>
    <n v="2.9126739894941802"/>
    <n v="18.9196986380434"/>
    <n v="17.676319398207401"/>
    <n v="-2.4806819119538601"/>
    <n v="0.40695521447317701"/>
    <n v="9.1179890358333501E-2"/>
    <n v="145.001017354178"/>
    <n v="9.9099126761113002E-2"/>
    <n v="645.87757629920395"/>
  </r>
  <r>
    <x v="6226"/>
    <n v="18.859019681539099"/>
    <n v="51789"/>
    <n v="10"/>
    <n v="292"/>
    <n v="1991.79497716895"/>
    <n v="1702"/>
    <n v="1992"/>
    <s v="A"/>
    <n v="6227"/>
    <n v="2.9369912971448899"/>
    <n v="19.138142881458901"/>
    <n v="17.771652780981899"/>
    <n v="-2.47282100783795"/>
    <n v="0.40749417366310903"/>
    <n v="9.1899876966082095E-2"/>
    <n v="149.74343324072899"/>
    <n v="9.9847441149848296E-2"/>
    <n v="664.46583903055796"/>
  </r>
  <r>
    <x v="6227"/>
    <n v="21.322585315613999"/>
    <n v="51790"/>
    <n v="10"/>
    <n v="293"/>
    <n v="1991.7977168949801"/>
    <n v="1702"/>
    <n v="1992"/>
    <s v="A"/>
    <n v="6228"/>
    <n v="3.0597668544043901"/>
    <n v="19.6235745334934"/>
    <n v="17.961375651651998"/>
    <n v="-2.43497432599426"/>
    <n v="0.40824143546887898"/>
    <n v="9.5290425556620498E-2"/>
    <n v="175.55082295900701"/>
    <n v="0.100465546712244"/>
    <n v="664.80102707591902"/>
  </r>
  <r>
    <x v="6228"/>
    <n v="23.134863483209401"/>
    <n v="51791"/>
    <n v="10"/>
    <n v="294"/>
    <n v="1991.800456621"/>
    <n v="1702"/>
    <n v="1992"/>
    <s v="A"/>
    <n v="6229"/>
    <n v="3.1413407214645002"/>
    <n v="20.222273571002599"/>
    <n v="18.181303158448799"/>
    <n v="-2.4158928395932402"/>
    <n v="0.40980902989075502"/>
    <n v="9.7149408965773495E-2"/>
    <n v="194.18731032075701"/>
    <n v="0.101183624295233"/>
    <n v="672.54596340339504"/>
  </r>
  <r>
    <x v="6229"/>
    <n v="23.5029824860022"/>
    <n v="51792"/>
    <n v="10"/>
    <n v="295"/>
    <n v="1991.8031963470301"/>
    <n v="1702"/>
    <n v="1992"/>
    <s v="A"/>
    <n v="6230"/>
    <n v="3.1571273273951399"/>
    <n v="20.6551167940667"/>
    <n v="18.4465376194354"/>
    <n v="-2.4125503775881101"/>
    <n v="0.41065110084935702"/>
    <n v="9.7518596118665896E-2"/>
    <n v="198.026886813396"/>
    <n v="0.10187851596879501"/>
    <n v="680.00979951970805"/>
  </r>
  <r>
    <x v="6230"/>
    <n v="24.692290033486699"/>
    <n v="51793"/>
    <n v="10"/>
    <n v="296"/>
    <n v="1991.8059360730599"/>
    <n v="1702"/>
    <n v="1992"/>
    <s v="A"/>
    <n v="6231"/>
    <n v="3.2064910505134798"/>
    <n v="21.383264272118399"/>
    <n v="18.688174708448098"/>
    <n v="-2.4035033939215298"/>
    <n v="0.41220217145448501"/>
    <n v="9.8495809399922807E-2"/>
    <n v="210.132324816703"/>
    <n v="0.102432800607513"/>
    <n v="686.08566624302796"/>
  </r>
  <r>
    <x v="6231"/>
    <n v="25.6833796563904"/>
    <n v="51794"/>
    <n v="10"/>
    <n v="297"/>
    <n v="1991.80867579909"/>
    <n v="1702"/>
    <n v="1992"/>
    <s v="A"/>
    <n v="6232"/>
    <n v="3.2458440767196302"/>
    <n v="22.2287243994117"/>
    <n v="18.943026325766201"/>
    <n v="-2.39609479075096"/>
    <n v="0.413543313998886"/>
    <n v="9.9299919105477294E-2"/>
    <n v="220.35088992108899"/>
    <n v="0.103058422311454"/>
    <n v="685.43739752750196"/>
  </r>
  <r>
    <x v="6232"/>
    <n v="24.4374384161686"/>
    <n v="51795"/>
    <n v="10"/>
    <n v="298"/>
    <n v="1991.8114155251101"/>
    <n v="1702"/>
    <n v="1992"/>
    <s v="A"/>
    <n v="6233"/>
    <n v="3.1961163176879301"/>
    <n v="23.0903655817729"/>
    <n v="19.238465422879401"/>
    <n v="-2.4038303741065001"/>
    <n v="0.413003233437718"/>
    <n v="9.8489615964826402E-2"/>
    <n v="207.95045110034701"/>
    <n v="0.103206057765324"/>
    <n v="689.50984879468899"/>
  </r>
  <r>
    <x v="6233"/>
    <n v="25.003775343542099"/>
    <n v="51796"/>
    <n v="10"/>
    <n v="299"/>
    <n v="1991.8141552511399"/>
    <n v="1702"/>
    <n v="1992"/>
    <s v="A"/>
    <n v="6234"/>
    <n v="3.2190268272084599"/>
    <n v="23.968187819201901"/>
    <n v="19.5423995739032"/>
    <n v="-2.3976468484904498"/>
    <n v="0.41395025783844203"/>
    <n v="9.9159215032021603E-2"/>
    <n v="214.21624918198901"/>
    <n v="0.10375499562528601"/>
    <n v="706.94324645270501"/>
  </r>
  <r>
    <x v="6234"/>
    <n v="28.005361058621901"/>
    <n v="51797"/>
    <n v="10"/>
    <n v="300"/>
    <n v="1991.81689497717"/>
    <n v="1702"/>
    <n v="1992"/>
    <s v="A"/>
    <n v="6235"/>
    <n v="3.33239595822721"/>
    <n v="24.922870068203"/>
    <n v="19.935059843548899"/>
    <n v="-2.3749146644754902"/>
    <n v="0.41679663948506501"/>
    <n v="0.101605481297177"/>
    <n v="245.851043552281"/>
    <n v="0.105217675944537"/>
    <n v="725.46892662417304"/>
  </r>
  <r>
    <x v="6235"/>
    <n v="34.5465525697864"/>
    <n v="51798"/>
    <n v="10"/>
    <n v="301"/>
    <n v="1991.8196347032001"/>
    <n v="1702"/>
    <n v="1992"/>
    <s v="A"/>
    <n v="6236"/>
    <n v="3.5423077643318002"/>
    <n v="26.5531113662854"/>
    <n v="20.5042284555593"/>
    <n v="-2.3354869502818998"/>
    <n v="0.42173168209190098"/>
    <n v="0.10586905392509501"/>
    <n v="316.00029631134498"/>
    <n v="0.106349466100096"/>
    <n v="738.46522513763102"/>
  </r>
  <r>
    <x v="6236"/>
    <n v="33.413878715039303"/>
    <n v="51799"/>
    <n v="10"/>
    <n v="302"/>
    <n v="1991.82237442922"/>
    <n v="1702"/>
    <n v="1992"/>
    <s v="A"/>
    <n v="6237"/>
    <n v="3.5089713440642099"/>
    <n v="27.968953684719299"/>
    <n v="20.989390423342599"/>
    <n v="-2.3378056595444798"/>
    <n v="0.42147926737892"/>
    <n v="0.105643491074718"/>
    <n v="304.98844013026098"/>
    <n v="0.10714586912584199"/>
    <n v="745.68434316882701"/>
  </r>
  <r>
    <x v="6237"/>
    <n v="33.413878715039303"/>
    <n v="51800"/>
    <n v="10"/>
    <n v="303"/>
    <n v="1991.82511415525"/>
    <n v="1702"/>
    <n v="1992"/>
    <s v="A"/>
    <n v="6238"/>
    <n v="3.5089713440642099"/>
    <n v="29.214894924941099"/>
    <n v="21.428301542057099"/>
    <n v="-2.3343928113269601"/>
    <n v="0.421940208349597"/>
    <n v="0.106036054079168"/>
    <n v="306.12175347651697"/>
    <n v="0.10785869790157999"/>
    <n v="744.31750471509804"/>
  </r>
  <r>
    <x v="6238"/>
    <n v="34.263384106099601"/>
    <n v="51801"/>
    <n v="10"/>
    <n v="304"/>
    <n v="1991.8278538812799"/>
    <n v="1702"/>
    <n v="1992"/>
    <s v="A"/>
    <n v="6239"/>
    <n v="3.5340772651952799"/>
    <n v="30.440609846328201"/>
    <n v="21.882314978834899"/>
    <n v="-2.3266313035374"/>
    <n v="0.42294594826515403"/>
    <n v="0.106903169956718"/>
    <n v="316.47148194700702"/>
    <n v="0.1085136700273"/>
    <n v="732.83425446553099"/>
  </r>
  <r>
    <x v="6239"/>
    <n v="35.679226424533503"/>
    <n v="51802"/>
    <n v="10"/>
    <n v="305"/>
    <n v="1991.83059360731"/>
    <n v="1702"/>
    <n v="1992"/>
    <s v="A"/>
    <n v="6240"/>
    <n v="3.5745686265500201"/>
    <n v="32.046579561808898"/>
    <n v="22.451483590845299"/>
    <n v="-2.3161768195775698"/>
    <n v="0.42429214130884202"/>
    <n v="0.108068972935686"/>
    <n v="333.14261945810102"/>
    <n v="0.10919642312281599"/>
    <n v="724.83945246437202"/>
  </r>
  <r>
    <x v="6240"/>
    <n v="36.8119002792806"/>
    <n v="51803"/>
    <n v="11"/>
    <n v="306"/>
    <n v="1991.8333333333301"/>
    <n v="1703"/>
    <n v="1992"/>
    <s v="A"/>
    <n v="6241"/>
    <n v="3.6058211700541301"/>
    <n v="33.733454552628601"/>
    <n v="23.106546636840701"/>
    <n v="-2.3072959100485302"/>
    <n v="0.42544413004311299"/>
    <n v="0.10906764351847301"/>
    <n v="346.89489553999903"/>
    <n v="0.109789051722153"/>
    <n v="712.94326795190796"/>
  </r>
  <r>
    <x v="6241"/>
    <n v="35.679226424533503"/>
    <n v="51804"/>
    <n v="11"/>
    <n v="307"/>
    <n v="1991.8360730593599"/>
    <n v="1703"/>
    <n v="1992"/>
    <s v="A"/>
    <n v="6242"/>
    <n v="3.5745686265500201"/>
    <n v="34.829721033473099"/>
    <n v="23.739900100620101"/>
    <n v="-2.3092950721863099"/>
    <n v="0.42522720084148802"/>
    <n v="0.10886984104370501"/>
    <n v="335.61144369227497"/>
    <n v="0.110476602398892"/>
    <n v="711.18412072997103"/>
  </r>
  <r>
    <x v="6242"/>
    <n v="33.980215642412801"/>
    <n v="51805"/>
    <n v="11"/>
    <n v="308"/>
    <n v="1991.83881278539"/>
    <n v="1703"/>
    <n v="1992"/>
    <s v="A"/>
    <n v="6243"/>
    <n v="3.5257784623805901"/>
    <n v="34.7488157581341"/>
    <n v="24.354375666820399"/>
    <n v="-2.3143886447380702"/>
    <n v="0.42461638061349399"/>
    <n v="0.10832462453212199"/>
    <n v="318.02925032509597"/>
    <n v="0.111171408803902"/>
    <n v="708.30437585814002"/>
  </r>
  <r>
    <x v="6243"/>
    <n v="32.847541787665698"/>
    <n v="51806"/>
    <n v="11"/>
    <n v="309"/>
    <n v="1991.8415525114201"/>
    <n v="1703"/>
    <n v="1992"/>
    <s v="A"/>
    <n v="6244"/>
    <n v="3.4918769107049101"/>
    <n v="34.667910482795001"/>
    <n v="24.9603561791101"/>
    <n v="-2.3169132084327102"/>
    <n v="0.42432631956809602"/>
    <n v="0.108058056768101"/>
    <n v="306.67174863991102"/>
    <n v="0.111766935806909"/>
    <n v="704.04783439507503"/>
  </r>
  <r>
    <x v="6244"/>
    <n v="31.431699469231901"/>
    <n v="51807"/>
    <n v="11"/>
    <n v="310"/>
    <n v="1991.84429223744"/>
    <n v="1703"/>
    <n v="1992"/>
    <s v="A"/>
    <n v="6245"/>
    <n v="3.44781692091088"/>
    <n v="34.384742019108202"/>
    <n v="25.481386152293801"/>
    <n v="-2.3212523488199901"/>
    <n v="0.42380288780450298"/>
    <n v="0.10758402468017"/>
    <n v="292.16581039620303"/>
    <n v="0.112251304868745"/>
    <n v="695.60995445246397"/>
  </r>
  <r>
    <x v="6245"/>
    <n v="31.148531005545099"/>
    <n v="51808"/>
    <n v="11"/>
    <n v="311"/>
    <n v="1991.84703196347"/>
    <n v="1703"/>
    <n v="1992"/>
    <s v="A"/>
    <n v="6246"/>
    <n v="3.43876708539096"/>
    <n v="33.939763004743298"/>
    <n v="25.938231273708499"/>
    <n v="-2.3194602375114601"/>
    <n v="0.424054941683006"/>
    <n v="0.10779058821500299"/>
    <n v="290.08959659605"/>
    <n v="0.11295020137557001"/>
    <n v="677.42844002997299"/>
  </r>
  <r>
    <x v="6246"/>
    <n v="30.8653625418583"/>
    <n v="51809"/>
    <n v="11"/>
    <n v="312"/>
    <n v="1991.8497716894999"/>
    <n v="1703"/>
    <n v="1992"/>
    <s v="A"/>
    <n v="6247"/>
    <n v="3.42963460182769"/>
    <n v="33.252068164361098"/>
    <n v="26.261987217190299"/>
    <n v="-2.3176904571784598"/>
    <n v="0.42430331769864299"/>
    <n v="0.107993338409964"/>
    <n v="287.99310603995701"/>
    <n v="0.113847903621197"/>
    <n v="646.56663273200104"/>
  </r>
  <r>
    <x v="6247"/>
    <n v="30.8653625418583"/>
    <n v="51810"/>
    <n v="11"/>
    <n v="313"/>
    <n v="1991.85251141553"/>
    <n v="1703"/>
    <n v="1992"/>
    <s v="A"/>
    <n v="6248"/>
    <n v="3.42963460182769"/>
    <n v="32.402562773300801"/>
    <n v="26.653703591957001"/>
    <n v="-2.3143115044215401"/>
    <n v="0.424756289839546"/>
    <n v="0.108376381760505"/>
    <n v="289.014593530708"/>
    <n v="0.114343410507792"/>
    <n v="633.13740190733199"/>
  </r>
  <r>
    <x v="6248"/>
    <n v="31.431699469231901"/>
    <n v="51811"/>
    <n v="11"/>
    <n v="314"/>
    <n v="1991.8552511415501"/>
    <n v="1703"/>
    <n v="1992"/>
    <s v="A"/>
    <n v="6249"/>
    <n v="3.44781692091088"/>
    <n v="31.7957732082577"/>
    <n v="27.1152681877665"/>
    <n v="-2.3077054652753102"/>
    <n v="0.42562208152333098"/>
    <n v="0.109124924903161"/>
    <n v="296.35043133530701"/>
    <n v="0.114851050673056"/>
    <n v="630.35667316234697"/>
  </r>
  <r>
    <x v="6249"/>
    <n v="31.148531005545099"/>
    <n v="51812"/>
    <n v="11"/>
    <n v="315"/>
    <n v="1991.8579908675799"/>
    <n v="1703"/>
    <n v="1992"/>
    <s v="A"/>
    <n v="6250"/>
    <n v="3.43876708539096"/>
    <n v="31.391246831562299"/>
    <n v="27.575888888697001"/>
    <n v="-2.3059288196053802"/>
    <n v="0.42587049942702399"/>
    <n v="0.10932714486148901"/>
    <n v="294.22482867064599"/>
    <n v="0.115302199662028"/>
    <n v="624.17826340036504"/>
  </r>
  <r>
    <x v="6250"/>
    <n v="30.582194078171501"/>
    <n v="51813"/>
    <n v="11"/>
    <n v="316"/>
    <n v="1991.86073059361"/>
    <n v="1703"/>
    <n v="1992"/>
    <s v="A"/>
    <n v="6251"/>
    <n v="3.4204179467227598"/>
    <n v="31.067625730206"/>
    <n v="27.997809899590301"/>
    <n v="-2.3058183382709001"/>
    <n v="0.42590409568385401"/>
    <n v="0.109338027390554"/>
    <n v="288.90404125479603"/>
    <n v="0.11577310425611501"/>
    <n v="616.08364161310203"/>
  </r>
  <r>
    <x v="6251"/>
    <n v="30.299025614484801"/>
    <n v="51814"/>
    <n v="11"/>
    <n v="317"/>
    <n v="1991.8634703196301"/>
    <n v="1703"/>
    <n v="1992"/>
    <s v="A"/>
    <n v="6252"/>
    <n v="3.4111155540604501"/>
    <n v="30.905815179527899"/>
    <n v="28.376311746051599"/>
    <n v="-2.3041062800041399"/>
    <n v="0.426142133287995"/>
    <n v="0.10952962014395"/>
    <n v="286.73056220713897"/>
    <n v="0.116190871919523"/>
    <n v="607.83708249377503"/>
  </r>
  <r>
    <x v="6252"/>
    <n v="30.015857150797999"/>
    <n v="51815"/>
    <n v="11"/>
    <n v="318"/>
    <n v="1991.86621004566"/>
    <n v="1703"/>
    <n v="1992"/>
    <s v="A"/>
    <n v="6253"/>
    <n v="3.4017258137106099"/>
    <n v="30.744004628849702"/>
    <n v="28.6944043202597"/>
    <n v="-2.3024178225237"/>
    <n v="0.426376283894431"/>
    <n v="0.10971718271910599"/>
    <n v="284.53725649307802"/>
    <n v="0.11659020930932899"/>
    <n v="601.79025452295105"/>
  </r>
  <r>
    <x v="6253"/>
    <n v="30.582194078171501"/>
    <n v="51816"/>
    <n v="11"/>
    <n v="319"/>
    <n v="1991.86894977169"/>
    <n v="1703"/>
    <n v="1992"/>
    <s v="A"/>
    <n v="6254"/>
    <n v="3.4204179467227598"/>
    <n v="30.703551991180198"/>
    <n v="29.060635533294601"/>
    <n v="-2.29569329304333"/>
    <n v="0.42726023485774101"/>
    <n v="0.110483839709448"/>
    <n v="291.93162294204899"/>
    <n v="0.117004487937343"/>
    <n v="602.54934497074396"/>
  </r>
  <r>
    <x v="6254"/>
    <n v="30.582194078171501"/>
    <n v="51817"/>
    <n v="11"/>
    <n v="320"/>
    <n v="1991.8716894977199"/>
    <n v="1703"/>
    <n v="1992"/>
    <s v="A"/>
    <n v="6255"/>
    <n v="3.4204179467227598"/>
    <n v="30.663099353510599"/>
    <n v="29.4212033770558"/>
    <n v="-2.2923182779675702"/>
    <n v="0.427712281249024"/>
    <n v="0.11086577714906901"/>
    <n v="292.94081683777102"/>
    <n v="0.117447040310432"/>
    <n v="600.67031905604199"/>
  </r>
  <r>
    <x v="6255"/>
    <n v="29.732688687111199"/>
    <n v="51818"/>
    <n v="11"/>
    <n v="321"/>
    <n v="1991.87442922374"/>
    <n v="1703"/>
    <n v="1992"/>
    <s v="A"/>
    <n v="6256"/>
    <n v="3.39224706975607"/>
    <n v="30.420383527493399"/>
    <n v="29.798761328638101"/>
    <n v="-2.2940274162583698"/>
    <n v="0.42750491639555499"/>
    <n v="0.110657763797801"/>
    <n v="284.26920553254803"/>
    <n v="0.117847441287295"/>
    <n v="599.612880359408"/>
  </r>
  <r>
    <x v="6256"/>
    <n v="30.015857150797999"/>
    <n v="51819"/>
    <n v="11"/>
    <n v="322"/>
    <n v="1991.8771689497701"/>
    <n v="1703"/>
    <n v="1992"/>
    <s v="A"/>
    <n v="6257"/>
    <n v="3.4017258137106099"/>
    <n v="30.258572976815199"/>
    <n v="30.170655910946799"/>
    <n v="-2.2869810746431201"/>
    <n v="0.42840479923980102"/>
    <n v="0.111517923768768"/>
    <n v="289.20724441317498"/>
    <n v="0.118566804670739"/>
    <n v="604.29547389814104"/>
  </r>
  <r>
    <x v="6257"/>
    <n v="30.015857150797999"/>
    <n v="51820"/>
    <n v="11"/>
    <n v="323"/>
    <n v="1991.8799086757999"/>
    <n v="1703"/>
    <n v="1992"/>
    <s v="A"/>
    <n v="6258"/>
    <n v="3.4017258137106099"/>
    <n v="30.177667701476199"/>
    <n v="30.460431638786201"/>
    <n v="-2.2811273532918799"/>
    <n v="0.42914276573250898"/>
    <n v="0.112253781871408"/>
    <n v="291.11559678337301"/>
    <n v="0.119376967439924"/>
    <n v="609.13719934424398"/>
  </r>
  <r>
    <x v="6258"/>
    <n v="30.015857150797999"/>
    <n v="51821"/>
    <n v="11"/>
    <n v="324"/>
    <n v="1991.88264840183"/>
    <n v="1703"/>
    <n v="1992"/>
    <s v="A"/>
    <n v="6259"/>
    <n v="3.4017258137106099"/>
    <n v="30.1372150638066"/>
    <n v="30.689798094372499"/>
    <n v="-2.2752736319406499"/>
    <n v="0.429880732225218"/>
    <n v="0.112989639974049"/>
    <n v="293.02394915357002"/>
    <n v="0.12012995579645699"/>
    <n v="616.97084668215996"/>
  </r>
  <r>
    <x v="6259"/>
    <n v="30.015857150797999"/>
    <n v="51822"/>
    <n v="11"/>
    <n v="325"/>
    <n v="1991.8853881278501"/>
    <n v="1703"/>
    <n v="1992"/>
    <s v="A"/>
    <n v="6260"/>
    <n v="3.4017258137106099"/>
    <n v="30.1372150638066"/>
    <n v="30.9068939165324"/>
    <n v="-2.2694199105889301"/>
    <n v="0.43061869871798703"/>
    <n v="0.11372549807675"/>
    <n v="294.93230152392601"/>
    <n v="0.121068038369315"/>
    <n v="623.67945401054499"/>
  </r>
  <r>
    <x v="6260"/>
    <n v="29.732688687111199"/>
    <n v="51823"/>
    <n v="11"/>
    <n v="326"/>
    <n v="1991.88812785388"/>
    <n v="1703"/>
    <n v="1992"/>
    <s v="A"/>
    <n v="6261"/>
    <n v="3.39224706975607"/>
    <n v="30.015857150797999"/>
    <n v="31.074907204986498"/>
    <n v="-2.2652794782808998"/>
    <n v="0.431131950577823"/>
    <n v="0.114255833036235"/>
    <n v="293.51230108009401"/>
    <n v="0.122043522557059"/>
    <n v="629.28302295778599"/>
  </r>
  <r>
    <x v="6261"/>
    <n v="28.600014832364099"/>
    <n v="51824"/>
    <n v="11"/>
    <n v="327"/>
    <n v="1991.89086757991"/>
    <n v="1703"/>
    <n v="1992"/>
    <s v="A"/>
    <n v="6262"/>
    <n v="3.3534072364398"/>
    <n v="29.732688687111199"/>
    <n v="31.172128377519002"/>
    <n v="-2.2664479585406498"/>
    <n v="0.430946321968246"/>
    <n v="0.11414232865780299"/>
    <n v="282.05040608182702"/>
    <n v="0.12298536738763501"/>
    <n v="638.40043273356196"/>
  </r>
  <r>
    <x v="6262"/>
    <n v="28.600014832364099"/>
    <n v="51825"/>
    <n v="11"/>
    <n v="328"/>
    <n v="1991.8936073059399"/>
    <n v="1703"/>
    <n v="1992"/>
    <s v="A"/>
    <n v="6263"/>
    <n v="3.3534072364398"/>
    <n v="29.570878136433102"/>
    <n v="31.310880924725499"/>
    <n v="-2.2605961140422299"/>
    <n v="0.43168147768688397"/>
    <n v="0.114870970101753"/>
    <n v="283.850909169251"/>
    <n v="0.12406484758717599"/>
    <n v="651.73119723172601"/>
  </r>
  <r>
    <x v="6263"/>
    <n v="28.883183296050898"/>
    <n v="51826"/>
    <n v="11"/>
    <n v="329"/>
    <n v="1991.89634703196"/>
    <n v="1703"/>
    <n v="1992"/>
    <s v="A"/>
    <n v="6264"/>
    <n v="3.3632595328828101"/>
    <n v="29.409067585754901"/>
    <n v="31.440194523142502"/>
    <n v="-2.2529623125619498"/>
    <n v="0.43265192330270202"/>
    <n v="0.11581764874381401"/>
    <n v="289.02375742336301"/>
    <n v="0.12509944833352399"/>
    <n v="663.74286303975896"/>
  </r>
  <r>
    <x v="6264"/>
    <n v="29.732688687111199"/>
    <n v="51827"/>
    <n v="11"/>
    <n v="330"/>
    <n v="1991.8990867579901"/>
    <n v="1703"/>
    <n v="1992"/>
    <s v="A"/>
    <n v="6265"/>
    <n v="3.39224706975607"/>
    <n v="29.368614948085401"/>
    <n v="31.497772110758799"/>
    <n v="-2.2418660656181002"/>
    <n v="0.43408161096989201"/>
    <n v="0.117193602626153"/>
    <n v="301.059150019583"/>
    <n v="0.125973002154109"/>
    <n v="678.06281209106999"/>
  </r>
  <r>
    <x v="6265"/>
    <n v="29.732688687111199"/>
    <n v="51828"/>
    <n v="11"/>
    <n v="331"/>
    <n v="1991.9018264840199"/>
    <n v="1703"/>
    <n v="1992"/>
    <s v="A"/>
    <n v="6266"/>
    <n v="3.39224706975607"/>
    <n v="29.328162310415799"/>
    <n v="31.337309981336301"/>
    <n v="-2.2360127124525202"/>
    <n v="0.43481902606789402"/>
    <n v="0.11792804502361701"/>
    <n v="302.945862254416"/>
    <n v="0.12677105343598499"/>
    <n v="693.43438896807197"/>
  </r>
  <r>
    <x v="6266"/>
    <n v="29.4495202234245"/>
    <n v="51829"/>
    <n v="11"/>
    <n v="332"/>
    <n v="1991.90456621005"/>
    <n v="1703"/>
    <n v="1992"/>
    <s v="A"/>
    <n v="6267"/>
    <n v="3.3826776187399199"/>
    <n v="29.2472570350768"/>
    <n v="31.205164698282399"/>
    <n v="-2.23189127394377"/>
    <n v="0.43532623609335103"/>
    <n v="0.118446422002612"/>
    <n v="301.37964193366901"/>
    <n v="0.12790680277858901"/>
    <n v="703.682248916106"/>
  </r>
  <r>
    <x v="6267"/>
    <n v="29.166351759737701"/>
    <n v="51830"/>
    <n v="11"/>
    <n v="333"/>
    <n v="1991.9073059360701"/>
    <n v="1703"/>
    <n v="1992"/>
    <s v="A"/>
    <n v="6268"/>
    <n v="3.3730157078281802"/>
    <n v="29.166351759737701"/>
    <n v="31.063580466439099"/>
    <n v="-2.22778731617856"/>
    <n v="0.43583010315963699"/>
    <n v="0.118959839045679"/>
    <n v="299.77555774072903"/>
    <n v="0.12890191937531401"/>
    <n v="713.30980481241102"/>
  </r>
  <r>
    <x v="6268"/>
    <n v="29.4495202234245"/>
    <n v="51831"/>
    <n v="11"/>
    <n v="334"/>
    <n v="1991.9100456620999"/>
    <n v="1703"/>
    <n v="1992"/>
    <s v="A"/>
    <n v="6269"/>
    <n v="3.3826776187399199"/>
    <n v="29.287709672746299"/>
    <n v="30.9031183370166"/>
    <n v="-2.2201853110306602"/>
    <n v="0.43679995294677298"/>
    <n v="0.119912448291942"/>
    <n v="305.10985573559901"/>
    <n v="0.129929023209856"/>
    <n v="726.20008244136795"/>
  </r>
  <r>
    <x v="6269"/>
    <n v="29.4495202234245"/>
    <n v="51832"/>
    <n v="11"/>
    <n v="335"/>
    <n v="1991.91278538813"/>
    <n v="1703"/>
    <n v="1992"/>
    <s v="A"/>
    <n v="6270"/>
    <n v="3.3826776187399199"/>
    <n v="29.409067585754901"/>
    <n v="30.6954614636462"/>
    <n v="-2.2143323295741002"/>
    <n v="0.43753681137348399"/>
    <n v="0.120645461436607"/>
    <n v="306.97496263656501"/>
    <n v="0.131066114550213"/>
    <n v="744.70251421257501"/>
  </r>
  <r>
    <x v="6270"/>
    <n v="29.732688687111199"/>
    <n v="51833"/>
    <n v="12"/>
    <n v="336"/>
    <n v="1991.9155251141599"/>
    <n v="1704"/>
    <n v="1992"/>
    <s v="A"/>
    <n v="6271"/>
    <n v="3.39224706975607"/>
    <n v="29.530425498763499"/>
    <n v="30.4594877439073"/>
    <n v="-2.2067459466241499"/>
    <n v="0.43850610155796499"/>
    <n v="0.121600257011"/>
    <n v="312.37942342873799"/>
    <n v="0.13194834212741499"/>
    <n v="766.50718769919695"/>
  </r>
  <r>
    <x v="6271"/>
    <n v="28.600014832364099"/>
    <n v="51834"/>
    <n v="12"/>
    <n v="337"/>
    <n v="1991.91826484018"/>
    <n v="1704"/>
    <n v="1992"/>
    <s v="A"/>
    <n v="6272"/>
    <n v="3.3534072364398"/>
    <n v="29.368614948085401"/>
    <n v="30.223514024168299"/>
    <n v="-2.2079295135553898"/>
    <n v="0.43829787915474799"/>
    <n v="0.12142874309742401"/>
    <n v="300.055436956368"/>
    <n v="0.132704747060537"/>
    <n v="787.86840261699501"/>
  </r>
  <r>
    <x v="6272"/>
    <n v="27.184172513930299"/>
    <n v="51835"/>
    <n v="12"/>
    <n v="338"/>
    <n v="1991.9210045662101"/>
    <n v="1704"/>
    <n v="1992"/>
    <s v="A"/>
    <n v="6273"/>
    <n v="3.30263491106638"/>
    <n v="29.0045412090595"/>
    <n v="29.9969792532189"/>
    <n v="-2.21127846537376"/>
    <n v="0.43779392222196001"/>
    <n v="0.120965514429045"/>
    <n v="284.11321643788199"/>
    <n v="0.134102458359833"/>
    <n v="822.38811360952502"/>
  </r>
  <r>
    <x v="6273"/>
    <n v="26.108132351920499"/>
    <n v="51836"/>
    <n v="12"/>
    <n v="339"/>
    <n v="1991.9237442922399"/>
    <n v="1704"/>
    <n v="1992"/>
    <s v="A"/>
    <n v="6274"/>
    <n v="3.2622468501610902"/>
    <n v="28.527200084558999"/>
    <n v="29.772332272027398"/>
    <n v="-2.21274915539705"/>
    <n v="0.43753809318206099"/>
    <n v="0.120732438947214"/>
    <n v="272.34130998562802"/>
    <n v="0.135170762103966"/>
    <n v="850.14939639929605"/>
  </r>
  <r>
    <x v="6274"/>
    <n v="25.513478578178301"/>
    <n v="51837"/>
    <n v="12"/>
    <n v="340"/>
    <n v="1991.92648401826"/>
    <n v="1704"/>
    <n v="1992"/>
    <s v="A"/>
    <n v="6275"/>
    <n v="3.2392068842128401"/>
    <n v="28.005361058621901"/>
    <n v="29.5750582423256"/>
    <n v="-2.21107786975139"/>
    <n v="0.43770296865223501"/>
    <n v="0.12089972419643299"/>
    <n v="266.50706602118601"/>
    <n v="0.136336532523603"/>
    <n v="890.377171879912"/>
  </r>
  <r>
    <x v="6275"/>
    <n v="25.343577499966202"/>
    <n v="51838"/>
    <n v="12"/>
    <n v="341"/>
    <n v="1991.9292237442901"/>
    <n v="1704"/>
    <n v="1992"/>
    <s v="A"/>
    <n v="6276"/>
    <n v="3.2325253448793498"/>
    <n v="27.418797812413601"/>
    <n v="29.381559792139601"/>
    <n v="-2.2064420466818899"/>
    <n v="0.43826725029545899"/>
    <n v="0.121451467588284"/>
    <n v="265.94046846503801"/>
    <n v="0.13713221903555001"/>
    <n v="917.429894328096"/>
  </r>
  <r>
    <x v="6276"/>
    <n v="25.343577499966202"/>
    <n v="51839"/>
    <n v="12"/>
    <n v="342"/>
    <n v="1991.9319634703199"/>
    <n v="1704"/>
    <n v="1992"/>
    <s v="A"/>
    <n v="6277"/>
    <n v="3.2325253448793498"/>
    <n v="26.832234566205301"/>
    <n v="29.1975002907432"/>
    <n v="-2.2005948976340801"/>
    <n v="0.43899537410830197"/>
    <n v="0.122162054623358"/>
    <n v="267.49643030514898"/>
    <n v="0.13802912706654"/>
    <n v="949.15736123353997"/>
  </r>
  <r>
    <x v="6277"/>
    <n v="25.8532807346024"/>
    <n v="51840"/>
    <n v="12"/>
    <n v="343"/>
    <n v="1991.93470319635"/>
    <n v="1704"/>
    <n v="1992"/>
    <s v="A"/>
    <n v="6278"/>
    <n v="3.25243750719947"/>
    <n v="26.278033430132599"/>
    <n v="29.030430897167999"/>
    <n v="-2.1911354637705598"/>
    <n v="0.44021525137524198"/>
    <n v="0.123354945640879"/>
    <n v="275.54083542621498"/>
    <n v="0.138867948539455"/>
    <n v="968.70248598147703"/>
  </r>
  <r>
    <x v="6278"/>
    <n v="25.258626960860202"/>
    <n v="51841"/>
    <n v="12"/>
    <n v="344"/>
    <n v="1991.9374429223701"/>
    <n v="1704"/>
    <n v="1992"/>
    <s v="A"/>
    <n v="6279"/>
    <n v="3.2291677591845098"/>
    <n v="25.800692305632001"/>
    <n v="28.824661813555601"/>
    <n v="-2.1895098328596498"/>
    <n v="0.44036850702688402"/>
    <n v="0.12350140119649999"/>
    <n v="269.52271101785601"/>
    <n v="0.139810668203844"/>
    <n v="984.96275489638504"/>
  </r>
  <r>
    <x v="6279"/>
    <n v="24.83387426533"/>
    <n v="51842"/>
    <n v="12"/>
    <n v="345"/>
    <n v="1991.9401826484"/>
    <n v="1704"/>
    <n v="1992"/>
    <s v="A"/>
    <n v="6280"/>
    <n v="3.2122086189766801"/>
    <n v="25.4649354129748"/>
    <n v="28.614173255548501"/>
    <n v="-2.1863900596724402"/>
    <n v="0.44047704901599199"/>
    <n v="0.12393966244775299"/>
    <n v="265.93073225697202"/>
    <n v="0.14091252562579101"/>
    <n v="1007.46370000999"/>
  </r>
  <r>
    <x v="6280"/>
    <n v="24.890507958067399"/>
    <n v="51843"/>
    <n v="12"/>
    <n v="346"/>
    <n v="1991.9429223744301"/>
    <n v="1704"/>
    <n v="1992"/>
    <s v="A"/>
    <n v="6281"/>
    <n v="3.2144865242896699"/>
    <n v="25.290989070995799"/>
    <n v="28.424450384878298"/>
    <n v="-2.17976880131787"/>
    <n v="0.44105637571619299"/>
    <n v="0.124851032483373"/>
    <n v="268.49712536066801"/>
    <n v="0.14202377321014001"/>
    <n v="1027.78424646133"/>
  </r>
  <r>
    <x v="6281"/>
    <n v="24.947141650804699"/>
    <n v="51844"/>
    <n v="12"/>
    <n v="347"/>
    <n v="1991.9456621004599"/>
    <n v="1704"/>
    <n v="1992"/>
    <s v="A"/>
    <n v="6282"/>
    <n v="3.2167592525406801"/>
    <n v="25.2100837956568"/>
    <n v="28.246054252755702"/>
    <n v="-2.17314499341198"/>
    <n v="0.44163437328383098"/>
    <n v="0.12576349766584399"/>
    <n v="271.074797922568"/>
    <n v="0.14329038281481599"/>
    <n v="1060.02300976733"/>
  </r>
  <r>
    <x v="6282"/>
    <n v="25.032092189910799"/>
    <n v="51845"/>
    <n v="12"/>
    <n v="348"/>
    <n v="1991.94840182648"/>
    <n v="1704"/>
    <n v="1992"/>
    <s v="A"/>
    <n v="6283"/>
    <n v="3.2201586892421399"/>
    <n v="25.1655858942203"/>
    <n v="28.079928754059399"/>
    <n v="-2.1663098056105001"/>
    <n v="0.44223787490342498"/>
    <n v="0.12670585397980599"/>
    <n v="274.035970179983"/>
    <n v="0.144429870427211"/>
    <n v="1072.3984011866701"/>
  </r>
  <r>
    <x v="6283"/>
    <n v="25.032092189910799"/>
    <n v="51846"/>
    <n v="12"/>
    <n v="349"/>
    <n v="1991.9511415525101"/>
    <n v="1704"/>
    <n v="1992"/>
    <s v="A"/>
    <n v="6284"/>
    <n v="3.2201586892421399"/>
    <n v="25.121087992783799"/>
    <n v="27.8949253577841"/>
    <n v="-2.1600992299193398"/>
    <n v="0.44275990051195102"/>
    <n v="0.12756262804694099"/>
    <n v="275.88897779832001"/>
    <n v="0.145333452664236"/>
    <n v="1077.56577174991"/>
  </r>
  <r>
    <x v="6284"/>
    <n v="24.83387426533"/>
    <n v="51847"/>
    <n v="12"/>
    <n v="350"/>
    <n v="1991.9538812785399"/>
    <n v="1704"/>
    <n v="1992"/>
    <s v="A"/>
    <n v="6285"/>
    <n v="3.2122086189766801"/>
    <n v="24.975458497173399"/>
    <n v="27.703314697355999"/>
    <n v="-2.1553677262471802"/>
    <n v="0.443097691370749"/>
    <n v="0.128212840214427"/>
    <n v="275.09946218662401"/>
    <n v="0.14637703052286799"/>
    <n v="1080.0189404595701"/>
  </r>
  <r>
    <x v="6285"/>
    <n v="24.5790226480119"/>
    <n v="51848"/>
    <n v="12"/>
    <n v="351"/>
    <n v="1991.95662100457"/>
    <n v="1704"/>
    <n v="1992"/>
    <s v="A"/>
    <n v="6286"/>
    <n v="3.2018933412648498"/>
    <n v="24.8783721667665"/>
    <n v="27.531525829385998"/>
    <n v="-2.1510902934393799"/>
    <n v="0.443385502308005"/>
    <n v="0.12879668536570399"/>
    <n v="273.516190265592"/>
    <n v="0.14734761748984501"/>
    <n v="1086.2826099988199"/>
  </r>
  <r>
    <x v="6286"/>
    <n v="24.380804723431201"/>
    <n v="51849"/>
    <n v="12"/>
    <n v="352"/>
    <n v="1991.9593607305901"/>
    <n v="1704"/>
    <n v="1992"/>
    <s v="A"/>
    <n v="6287"/>
    <n v="3.1937961310322298"/>
    <n v="24.813647946495301"/>
    <n v="27.343690748473801"/>
    <n v="-2.1464126440771101"/>
    <n v="0.44372899825561801"/>
    <n v="0.129433805044882"/>
    <n v="272.65250811541898"/>
    <n v="0.14907264999983899"/>
    <n v="1125.9145223041501"/>
  </r>
  <r>
    <x v="6287"/>
    <n v="23.927735181532402"/>
    <n v="51850"/>
    <n v="12"/>
    <n v="353"/>
    <n v="1991.96210045662"/>
    <n v="1704"/>
    <n v="1992"/>
    <s v="A"/>
    <n v="6288"/>
    <n v="3.1750382539616702"/>
    <n v="24.676108978418799"/>
    <n v="27.140753349498301"/>
    <n v="-2.1437553798860698"/>
    <n v="0.44383818722993701"/>
    <n v="0.129780975898724"/>
    <n v="268.303520699035"/>
    <n v="0.150764139721659"/>
    <n v="1146.2252919643199"/>
  </r>
  <r>
    <x v="6288"/>
    <n v="23.672883564214299"/>
    <n v="51851"/>
    <n v="12"/>
    <n v="354"/>
    <n v="1991.9648401826501"/>
    <n v="1704"/>
    <n v="1992"/>
    <s v="A"/>
    <n v="6289"/>
    <n v="3.1643302396892001"/>
    <n v="24.4940721089059"/>
    <n v="26.9293208966122"/>
    <n v="-2.1396045629221501"/>
    <n v="0.44413532975200698"/>
    <n v="0.130335871452913"/>
    <n v="266.580798550145"/>
    <n v="0.15186673059120701"/>
    <n v="1167.8775445563899"/>
  </r>
  <r>
    <x v="6289"/>
    <n v="24.182586798850501"/>
    <n v="51852"/>
    <n v="12"/>
    <n v="355"/>
    <n v="1991.9675799086799"/>
    <n v="1704"/>
    <n v="1992"/>
    <s v="A"/>
    <n v="6290"/>
    <n v="3.1856328203930699"/>
    <n v="24.372714195897299"/>
    <n v="26.7348785515473"/>
    <n v="-2.1293917983655999"/>
    <n v="0.44513761441027999"/>
    <n v="0.131759771443728"/>
    <n v="275.29563826379302"/>
    <n v="0.152900740258642"/>
    <n v="1179.41279837723"/>
  </r>
  <r>
    <x v="6290"/>
    <n v="24.7206068798553"/>
    <n v="51853"/>
    <n v="12"/>
    <n v="356"/>
    <n v="1991.9703196347"/>
    <n v="1704"/>
    <n v="1992"/>
    <s v="A"/>
    <n v="6291"/>
    <n v="3.2076371824440999"/>
    <n v="24.328216294460798"/>
    <n v="26.5678091579721"/>
    <n v="-2.1190124964798098"/>
    <n v="0.446143778936201"/>
    <n v="0.133214498536808"/>
    <n v="284.52757671580201"/>
    <n v="0.15434986658147301"/>
    <n v="1197.2221494349501"/>
  </r>
  <r>
    <x v="6291"/>
    <n v="24.748923726224"/>
    <n v="51854"/>
    <n v="12"/>
    <n v="357"/>
    <n v="1991.9730593607301"/>
    <n v="1704"/>
    <n v="1992"/>
    <s v="A"/>
    <n v="6292"/>
    <n v="3.2087820022600302"/>
    <n v="24.316080503159899"/>
    <n v="26.439439454434002"/>
    <n v="-2.1125923964803501"/>
    <n v="0.44669352691710901"/>
    <n v="0.134099805211082"/>
    <n v="286.74655351521602"/>
    <n v="0.156255061165883"/>
    <n v="1240.6473295138901"/>
  </r>
  <r>
    <x v="6292"/>
    <n v="24.5223889552746"/>
    <n v="51855"/>
    <n v="12"/>
    <n v="358"/>
    <n v="1991.9757990867599"/>
    <n v="1704"/>
    <n v="1992"/>
    <s v="A"/>
    <n v="6293"/>
    <n v="3.1995865351669299"/>
    <n v="24.307989975626001"/>
    <n v="26.3035185918644"/>
    <n v="-2.1081578629100099"/>
    <n v="0.44702492445529801"/>
    <n v="0.13469481059555299"/>
    <n v="285.382529482856"/>
    <n v="0.15728403994113499"/>
    <n v="1255.4958270089201"/>
  </r>
  <r>
    <x v="6293"/>
    <n v="24.5223889552746"/>
    <n v="51856"/>
    <n v="12"/>
    <n v="359"/>
    <n v="1991.97853881279"/>
    <n v="1704"/>
    <n v="1992"/>
    <s v="A"/>
    <n v="6294"/>
    <n v="3.1995865351669299"/>
    <n v="24.328216294460798"/>
    <n v="26.1581587805052"/>
    <n v="-2.1019630953071702"/>
    <n v="0.44755239157673499"/>
    <n v="0.135546050895859"/>
    <n v="287.18608159466299"/>
    <n v="0.15907059880496399"/>
    <n v="1301.41320893839"/>
  </r>
  <r>
    <x v="6294"/>
    <n v="24.7206068798553"/>
    <n v="51857"/>
    <n v="12"/>
    <n v="360"/>
    <n v="1991.9812785388101"/>
    <n v="1704"/>
    <n v="1992"/>
    <s v="A"/>
    <n v="6295"/>
    <n v="3.2076371824440999"/>
    <n v="24.441483679935502"/>
    <n v="25.99108938693"/>
    <n v="-2.0942086809029301"/>
    <n v="0.44824512955818702"/>
    <n v="0.13662812201115501"/>
    <n v="291.81860003266701"/>
    <n v="0.16065575658537001"/>
    <n v="1324.0712013781001"/>
  </r>
  <r>
    <x v="6295"/>
    <n v="24.777240572592699"/>
    <n v="51858"/>
    <n v="12"/>
    <n v="361"/>
    <n v="1991.98401826484"/>
    <n v="1704"/>
    <n v="1992"/>
    <s v="A"/>
    <n v="6296"/>
    <n v="3.2099255129621098"/>
    <n v="24.599248966846702"/>
    <n v="25.825907783112701"/>
    <n v="-2.0875626517830801"/>
    <n v="0.44881683881810802"/>
    <n v="0.13754775519243001"/>
    <n v="294.455850101821"/>
    <n v="0.16112565837048501"/>
    <n v="1335.6554735800901"/>
  </r>
  <r>
    <x v="6296"/>
    <n v="24.947141650804699"/>
    <n v="51859"/>
    <n v="12"/>
    <n v="362"/>
    <n v="1991.98675799087"/>
    <n v="1704"/>
    <n v="1992"/>
    <s v="A"/>
    <n v="6297"/>
    <n v="3.2167592525406801"/>
    <n v="24.7084710885545"/>
    <n v="25.675828497358701"/>
    <n v="-2.0800255410555799"/>
    <n v="0.44947824511840101"/>
    <n v="0.13860139229924701"/>
    <n v="298.74602016185003"/>
    <n v="0.161137526594337"/>
    <n v="1311.51234526332"/>
  </r>
  <r>
    <x v="6297"/>
    <n v="25.286943807228901"/>
    <n v="51860"/>
    <n v="12"/>
    <n v="363"/>
    <n v="1991.9894977168899"/>
    <n v="1704"/>
    <n v="1992"/>
    <s v="A"/>
    <n v="6298"/>
    <n v="3.2302882074810002"/>
    <n v="24.789376363893499"/>
    <n v="25.546514898941801"/>
    <n v="-2.0711654338606902"/>
    <n v="0.45026816877090198"/>
    <n v="0.13985607618682899"/>
    <n v="305.55642870454"/>
    <n v="0.16317820000507099"/>
    <n v="1401.33061995042"/>
  </r>
  <r>
    <x v="6298"/>
    <n v="25.711696502759001"/>
    <n v="51861"/>
    <n v="12"/>
    <n v="364"/>
    <n v="1991.99223744292"/>
    <n v="1704"/>
    <n v="1992"/>
    <s v="A"/>
    <n v="6299"/>
    <n v="3.2469460052057899"/>
    <n v="24.926915331970001"/>
    <n v="25.421920774919599"/>
    <n v="-2.0616687689664501"/>
    <n v="0.45111185662032099"/>
    <n v="0.14121111622555499"/>
    <n v="313.69916418111097"/>
    <n v="0.16428716177010899"/>
    <n v="1466.21290334986"/>
  </r>
  <r>
    <x v="6299"/>
    <n v="26.306350276501298"/>
    <n v="51862"/>
    <n v="12"/>
    <n v="365"/>
    <n v="1991.9949771689501"/>
    <n v="1704"/>
    <n v="1992"/>
    <s v="A"/>
    <n v="6300"/>
    <n v="3.2698103654183401"/>
    <n v="25.1817669492881"/>
    <n v="25.317148443355499"/>
    <n v="-2.0509202639394202"/>
    <n v="0.45206593760318498"/>
    <n v="0.14276142214757301"/>
    <n v="324.47796281155001"/>
    <n v="0.16529659896543"/>
    <n v="1520.9250089065699"/>
  </r>
  <r>
    <x v="6300"/>
    <n v="25.938231273708499"/>
    <n v="51863"/>
    <n v="12"/>
    <n v="366"/>
    <n v="1991.9977168949799"/>
    <n v="1704"/>
    <n v="1992"/>
    <s v="A"/>
    <n v="6301"/>
    <n v="3.25571799127863"/>
    <n v="25.384030137635801"/>
    <n v="25.190666529575399"/>
    <n v="-2.0474666148614"/>
    <n v="0.45230789443132102"/>
    <n v="0.14320474646443701"/>
    <n v="320.93088479602602"/>
    <n v="0.167069193511488"/>
    <n v="1615.0825825602301"/>
  </r>
  <r>
    <x v="6301"/>
    <n v="25.7683301954964"/>
    <n v="51864"/>
    <n v="1"/>
    <n v="1"/>
    <n v="1992.00045537341"/>
    <n v="1705"/>
    <n v="1992"/>
    <s v="A"/>
    <n v="6302"/>
    <n v="3.2491462261153901"/>
    <n v="25.533704897013099"/>
    <n v="25.096277041679802"/>
    <n v="-2.0429100232655202"/>
    <n v="0.45257068589863902"/>
    <n v="0.143824020635307"/>
    <n v="320.20745936611399"/>
    <n v="0.16854359397332999"/>
    <n v="1661.63516601581"/>
  </r>
  <r>
    <x v="6302"/>
    <n v="25.485161731809601"/>
    <n v="51865"/>
    <n v="1"/>
    <n v="2"/>
    <n v="1992.0031876138401"/>
    <n v="1705"/>
    <n v="1992"/>
    <s v="A"/>
    <n v="6303"/>
    <n v="3.2380963899288102"/>
    <n v="25.634836491186899"/>
    <n v="25.039643348942398"/>
    <n v="-2.0411336588967299"/>
    <n v="0.45211910772608099"/>
    <n v="0.14406909313831501"/>
    <n v="317.22832562559302"/>
    <n v="0.16881770852494299"/>
    <n v="1668.1966867987001"/>
  </r>
  <r>
    <x v="6303"/>
    <n v="25.371894346334901"/>
    <n v="51866"/>
    <n v="1"/>
    <n v="3"/>
    <n v="1992.0059198542799"/>
    <n v="1705"/>
    <n v="1992"/>
    <s v="A"/>
    <n v="6304"/>
    <n v="3.2336420395794301"/>
    <n v="25.6955154476912"/>
    <n v="25.015102082089602"/>
    <n v="-2.0380575801929401"/>
    <n v="0.45179309298019998"/>
    <n v="0.14451249775341099"/>
    <n v="316.79042325619702"/>
    <n v="0.16815553499672201"/>
    <n v="1651.4088530788299"/>
  </r>
  <r>
    <x v="6304"/>
    <n v="25.286943807228901"/>
    <n v="51867"/>
    <n v="1"/>
    <n v="4"/>
    <n v="1992.00865209472"/>
    <n v="1705"/>
    <n v="1992"/>
    <s v="A"/>
    <n v="6305"/>
    <n v="3.2302882074810002"/>
    <n v="25.6955154476912"/>
    <n v="25.007550923057899"/>
    <n v="-2.0347713105327698"/>
    <n v="0.45148913065227703"/>
    <n v="0.14498746621042299"/>
    <n v="316.76744829445499"/>
    <n v="0.168922331505756"/>
    <n v="1824.46161964201"/>
  </r>
  <r>
    <x v="6305"/>
    <n v="26.164766044657899"/>
    <n v="51868"/>
    <n v="1"/>
    <n v="5"/>
    <n v="1992.0113843351501"/>
    <n v="1705"/>
    <n v="1992"/>
    <s v="A"/>
    <n v="6306"/>
    <n v="3.2644136982461802"/>
    <n v="25.760239667962502"/>
    <n v="25.034923874547601"/>
    <n v="-2.02378516660881"/>
    <n v="0.45184690126840998"/>
    <n v="0.146661428661541"/>
    <n v="331.54807409606798"/>
    <n v="0.17098252984308401"/>
    <n v="1906.31378908636"/>
  </r>
  <r>
    <x v="6306"/>
    <n v="28.1469452904653"/>
    <n v="51869"/>
    <n v="1"/>
    <n v="6"/>
    <n v="1992.0141165755899"/>
    <n v="1705"/>
    <n v="1992"/>
    <s v="A"/>
    <n v="6307"/>
    <n v="3.33743883326107"/>
    <n v="26.023181812814499"/>
    <n v="25.128369467564301"/>
    <n v="-2.0046224065443399"/>
    <n v="0.45286099237003102"/>
    <n v="0.14962218462287599"/>
    <n v="363.86560323244601"/>
    <n v="0.172313937069762"/>
    <n v="1920.0337752099899"/>
  </r>
  <r>
    <x v="6307"/>
    <n v="28.005361058621901"/>
    <n v="51870"/>
    <n v="1"/>
    <n v="7"/>
    <n v="1992.01684881603"/>
    <n v="1705"/>
    <n v="1992"/>
    <s v="A"/>
    <n v="6308"/>
    <n v="3.33239595822721"/>
    <n v="26.318486067802102"/>
    <n v="25.2001054783649"/>
    <n v="-2.0015371839481402"/>
    <n v="0.45250314672213598"/>
    <n v="0.150076550552562"/>
    <n v="363.13470587436598"/>
    <n v="0.173524500708782"/>
    <n v="1945.32580507072"/>
  </r>
  <r>
    <x v="6308"/>
    <n v="28.3168463686774"/>
    <n v="51871"/>
    <n v="1"/>
    <n v="8"/>
    <n v="1992.0195810564701"/>
    <n v="1705"/>
    <n v="1992"/>
    <s v="A"/>
    <n v="6309"/>
    <n v="3.3434569055866299"/>
    <n v="26.682559806827999"/>
    <n v="25.3020461252922"/>
    <n v="-1.9950769145951901"/>
    <n v="0.45241864576399898"/>
    <n v="0.15106135140952001"/>
    <n v="369.58300532134598"/>
    <n v="0.17507740150602699"/>
    <n v="1935.4865757881801"/>
  </r>
  <r>
    <x v="6309"/>
    <n v="28.883183296050898"/>
    <n v="51872"/>
    <n v="1"/>
    <n v="9"/>
    <n v="1992.0223132968999"/>
    <n v="1705"/>
    <n v="1992"/>
    <s v="A"/>
    <n v="6310"/>
    <n v="3.3632595328828101"/>
    <n v="27.167991458862399"/>
    <n v="25.437023092982901"/>
    <n v="-1.9867256647045299"/>
    <n v="0.45247281599063499"/>
    <n v="0.15234757966121101"/>
    <n v="380.18445708077002"/>
    <n v="0.176620962902406"/>
    <n v="1935.13866636988"/>
  </r>
  <r>
    <x v="6310"/>
    <n v="29.4495202234245"/>
    <n v="51873"/>
    <n v="1"/>
    <n v="10"/>
    <n v="1992.02504553734"/>
    <n v="1705"/>
    <n v="1992"/>
    <s v="A"/>
    <n v="6311"/>
    <n v="3.3826776187399199"/>
    <n v="27.750509441303802"/>
    <n v="25.588990168494799"/>
    <n v="-1.9783924542711999"/>
    <n v="0.45251014680753499"/>
    <n v="0.15363546956332499"/>
    <n v="390.91601099005601"/>
    <n v="0.17795162925566399"/>
    <n v="1964.83314242952"/>
  </r>
  <r>
    <x v="6311"/>
    <n v="29.166351759737701"/>
    <n v="51874"/>
    <n v="1"/>
    <n v="11"/>
    <n v="1992.0277777777801"/>
    <n v="1705"/>
    <n v="1992"/>
    <s v="A"/>
    <n v="6312"/>
    <n v="3.3730157078281802"/>
    <n v="28.3047105773765"/>
    <n v="25.729630505459198"/>
    <n v="-1.97626181125376"/>
    <n v="0.45207167581260799"/>
    <n v="0.15394077926901401"/>
    <n v="387.92657534355601"/>
    <n v="0.17919661166678399"/>
    <n v="2020.2951649929"/>
  </r>
  <r>
    <x v="6312"/>
    <n v="28.883183296050898"/>
    <n v="51875"/>
    <n v="1"/>
    <n v="12"/>
    <n v="1992.03051001821"/>
    <n v="1705"/>
    <n v="1992"/>
    <s v="A"/>
    <n v="6313"/>
    <n v="3.3632595328828101"/>
    <n v="28.693055899004101"/>
    <n v="25.858000208997201"/>
    <n v="-1.9741829497793499"/>
    <n v="0.45163688441730898"/>
    <n v="0.15423564853788899"/>
    <n v="384.89614624844501"/>
    <n v="0.180189007069261"/>
    <n v="2061.0069497152999"/>
  </r>
  <r>
    <x v="6313"/>
    <n v="28.600014832364099"/>
    <n v="51876"/>
    <n v="1"/>
    <n v="13"/>
    <n v="1992.03324225865"/>
    <n v="1705"/>
    <n v="1992"/>
    <s v="A"/>
    <n v="6314"/>
    <n v="3.3534072364398"/>
    <n v="28.757780119275299"/>
    <n v="25.976930963745598"/>
    <n v="-1.97215673440577"/>
    <n v="0.45120581944440602"/>
    <n v="0.154519907326686"/>
    <n v="381.82506982030901"/>
    <n v="0.18082274557248201"/>
    <n v="2094.0644088612798"/>
  </r>
  <r>
    <x v="6314"/>
    <n v="27.439024131248399"/>
    <n v="51877"/>
    <n v="1"/>
    <n v="14"/>
    <n v="1992.0359744990899"/>
    <n v="1705"/>
    <n v="1992"/>
    <s v="A"/>
    <n v="6315"/>
    <n v="3.31196623849526"/>
    <n v="28.6768748439363"/>
    <n v="26.063769292609599"/>
    <n v="-1.9771220765677"/>
    <n v="0.450299762729859"/>
    <n v="0.153678663344192"/>
    <n v="364.33087648928301"/>
    <n v="0.181915873067196"/>
    <n v="2125.84849419689"/>
  </r>
  <r>
    <x v="6315"/>
    <n v="27.2408062066676"/>
    <n v="51878"/>
    <n v="1"/>
    <n v="15"/>
    <n v="1992.03870673953"/>
    <n v="1705"/>
    <n v="1992"/>
    <s v="A"/>
    <n v="6316"/>
    <n v="3.3047160772702"/>
    <n v="28.523154820792001"/>
    <n v="26.152495411231399"/>
    <n v="-1.97463341044153"/>
    <n v="0.449926533714608"/>
    <n v="0.15402964267880501"/>
    <n v="362.52503823993902"/>
    <n v="0.183164923831939"/>
    <n v="2146.8214282142999"/>
  </r>
  <r>
    <x v="6316"/>
    <n v="27.2408062066676"/>
    <n v="51879"/>
    <n v="1"/>
    <n v="16"/>
    <n v="1992.04143897996"/>
    <n v="1705"/>
    <n v="1992"/>
    <s v="A"/>
    <n v="6317"/>
    <n v="3.3047160772702"/>
    <n v="28.2885295223087"/>
    <n v="26.247828794006001"/>
    <n v="-1.9705473890601699"/>
    <n v="0.44966353201254899"/>
    <n v="0.154637265728439"/>
    <n v="363.95514328642901"/>
    <n v="0.18438549472388499"/>
    <n v="2206.7806276071001"/>
  </r>
  <r>
    <x v="6317"/>
    <n v="27.2408062066676"/>
    <n v="51880"/>
    <n v="1"/>
    <n v="17"/>
    <n v="1992.0441712203999"/>
    <n v="1705"/>
    <n v="1992"/>
    <s v="A"/>
    <n v="6318"/>
    <n v="3.3047160772702"/>
    <n v="27.9729989484863"/>
    <n v="26.358264494843802"/>
    <n v="-1.9664613676784599"/>
    <n v="0.449400530310469"/>
    <n v="0.15524488877812401"/>
    <n v="365.38524833303802"/>
    <n v="0.18554283696350199"/>
    <n v="2290.03612301258"/>
  </r>
  <r>
    <x v="6318"/>
    <n v="27.1558556675616"/>
    <n v="51881"/>
    <n v="1"/>
    <n v="18"/>
    <n v="1992.04690346084"/>
    <n v="1705"/>
    <n v="1992"/>
    <s v="A"/>
    <n v="6319"/>
    <n v="3.30159270148794"/>
    <n v="27.6857852210325"/>
    <n v="26.4743635649554"/>
    <n v="-1.96308373702812"/>
    <n v="0.44909338070982302"/>
    <n v="0.15573731149501699"/>
    <n v="365.401147940302"/>
    <n v="0.186826014607608"/>
    <n v="2311.5990783338202"/>
  </r>
  <r>
    <x v="6319"/>
    <n v="27.0142714357182"/>
    <n v="51882"/>
    <n v="1"/>
    <n v="19"/>
    <n v="1992.0496357012801"/>
    <n v="1705"/>
    <n v="1992"/>
    <s v="A"/>
    <n v="6320"/>
    <n v="3.29636529805278"/>
    <n v="27.418797812413601"/>
    <n v="26.568753052851001"/>
    <n v="-1.9601968404058301"/>
    <n v="0.44875872259881799"/>
    <n v="0.15614903069616701"/>
    <n v="364.45699868980802"/>
    <n v="0.187868004660561"/>
    <n v="2350.849243654"/>
  </r>
  <r>
    <x v="6320"/>
    <n v="26.731102972031401"/>
    <n v="51883"/>
    <n v="1"/>
    <n v="20"/>
    <n v="1992.0523679417099"/>
    <n v="1705"/>
    <n v="1992"/>
    <s v="A"/>
    <n v="6321"/>
    <n v="3.2858277927500001"/>
    <n v="27.151810403794599"/>
    <n v="26.635769589256899"/>
    <n v="-1.9585484474314101"/>
    <n v="0.44835463893560901"/>
    <n v="0.156357072209453"/>
    <n v="361.11718059577203"/>
    <n v="0.18895749294707101"/>
    <n v="2345.2818127355099"/>
  </r>
  <r>
    <x v="6321"/>
    <n v="26.787736664768801"/>
    <n v="51884"/>
    <n v="1"/>
    <n v="21"/>
    <n v="1992.05510018215"/>
    <n v="1705"/>
    <n v="1992"/>
    <s v="A"/>
    <n v="6322"/>
    <n v="3.28794419565638"/>
    <n v="27.0587693371547"/>
    <n v="26.703730020541698"/>
    <n v="-1.95400274225684"/>
    <n v="0.44812490219939799"/>
    <n v="0.15703810021834499"/>
    <n v="363.45847175866902"/>
    <n v="0.19081903762975899"/>
    <n v="2363.2254606839801"/>
  </r>
  <r>
    <x v="6322"/>
    <n v="26.731102972031401"/>
    <n v="51885"/>
    <n v="1"/>
    <n v="22"/>
    <n v="1992.0578324225901"/>
    <n v="1705"/>
    <n v="1992"/>
    <s v="A"/>
    <n v="6323"/>
    <n v="3.2858277927500001"/>
    <n v="26.9859545893495"/>
    <n v="26.777353821100299"/>
    <n v="-1.9504376305834401"/>
    <n v="0.44783872900767802"/>
    <n v="0.157558294412626"/>
    <n v="363.89148411238898"/>
    <n v="0.19161638512888901"/>
    <n v="2367.7331978429202"/>
  </r>
  <r>
    <x v="6323"/>
    <n v="26.532885047450701"/>
    <n v="51886"/>
    <n v="1"/>
    <n v="23"/>
    <n v="1992.0605646630199"/>
    <n v="1705"/>
    <n v="1992"/>
    <s v="A"/>
    <n v="6324"/>
    <n v="3.27838490884292"/>
    <n v="26.8848229951757"/>
    <n v="26.844370357506101"/>
    <n v="-1.9481306047409199"/>
    <n v="0.447485514581901"/>
    <n v="0.15787057236091101"/>
    <n v="361.90901509867803"/>
    <n v="0.19237627336624699"/>
    <n v="2389.8326852279101"/>
  </r>
  <r>
    <x v="6324"/>
    <n v="26.504568201082002"/>
    <n v="51887"/>
    <n v="1"/>
    <n v="24"/>
    <n v="1992.06329690346"/>
    <n v="1705"/>
    <n v="1992"/>
    <s v="A"/>
    <n v="6325"/>
    <n v="3.27731710308209"/>
    <n v="26.779646137234899"/>
    <n v="26.903835734880399"/>
    <n v="-1.9452300231862401"/>
    <n v="0.44707611663797803"/>
    <n v="0.15828340429019699"/>
    <n v="362.46815574701401"/>
    <n v="0.19249632175131201"/>
    <n v="2410.8850485641701"/>
  </r>
  <r>
    <x v="6325"/>
    <n v="26.646152432925401"/>
    <n v="51888"/>
    <n v="1"/>
    <n v="25"/>
    <n v="1992.0660291439001"/>
    <n v="1705"/>
    <n v="1992"/>
    <s v="A"/>
    <n v="6326"/>
    <n v="3.2826447661898799"/>
    <n v="26.706831389429698"/>
    <n v="26.966132796891401"/>
    <n v="-1.94298304388745"/>
    <n v="0.446407893890996"/>
    <n v="0.158597670616759"/>
    <n v="365.127929864154"/>
    <n v="0.19256063832117801"/>
    <n v="2452.3568348344302"/>
  </r>
  <r>
    <x v="6326"/>
    <n v="26.674469279294101"/>
    <n v="51889"/>
    <n v="1"/>
    <n v="26"/>
    <n v="1992.06876138434"/>
    <n v="1705"/>
    <n v="1992"/>
    <s v="A"/>
    <n v="6327"/>
    <n v="3.2837069011808602"/>
    <n v="26.6582882242263"/>
    <n v="27.023710384507801"/>
    <n v="-1.94174298083224"/>
    <n v="0.44568594289868102"/>
    <n v="0.158745593891742"/>
    <n v="365.856865991012"/>
    <n v="0.19187877637233799"/>
    <n v="2446.8787880635"/>
  </r>
  <r>
    <x v="6327"/>
    <n v="26.8160535111375"/>
    <n v="51890"/>
    <n v="1"/>
    <n v="27"/>
    <n v="1992.07149362477"/>
    <n v="1705"/>
    <n v="1992"/>
    <s v="A"/>
    <n v="6328"/>
    <n v="3.2890007197905802"/>
    <n v="26.6704240155271"/>
    <n v="27.0746807079714"/>
    <n v="-1.93950434848314"/>
    <n v="0.44501840560272998"/>
    <n v="0.159058978215084"/>
    <n v="368.524863755355"/>
    <n v="0.19112673617612499"/>
    <n v="2416.2702788797801"/>
  </r>
  <r>
    <x v="6328"/>
    <n v="26.872687203874801"/>
    <n v="51891"/>
    <n v="1"/>
    <n v="28"/>
    <n v="1992.0742258652101"/>
    <n v="1705"/>
    <n v="1992"/>
    <s v="A"/>
    <n v="6329"/>
    <n v="3.2911104252144301"/>
    <n v="26.682559806827999"/>
    <n v="27.113380398008601"/>
    <n v="-1.93801727575677"/>
    <n v="0.44431051619073297"/>
    <n v="0.15924809489004499"/>
    <n v="369.74225449092899"/>
    <n v="0.189926213294937"/>
    <n v="2400.1755838167301"/>
  </r>
  <r>
    <x v="6329"/>
    <n v="26.957637742980801"/>
    <n v="51892"/>
    <n v="1"/>
    <n v="29"/>
    <n v="1992.07695810565"/>
    <n v="1705"/>
    <n v="1992"/>
    <s v="A"/>
    <n v="6330"/>
    <n v="3.2942666613958602"/>
    <n v="26.714921916963601"/>
    <n v="27.135089980224599"/>
    <n v="-1.9362833707692699"/>
    <n v="0.44361646384114001"/>
    <n v="0.15947828115804"/>
    <n v="371.447227987058"/>
    <n v="0.189800152440079"/>
    <n v="2454.5004488704599"/>
  </r>
  <r>
    <x v="6330"/>
    <n v="27.354073592142299"/>
    <n v="51893"/>
    <n v="1"/>
    <n v="30"/>
    <n v="1992.07969034608"/>
    <n v="1705"/>
    <n v="1992"/>
    <s v="A"/>
    <n v="6331"/>
    <n v="3.30886546081702"/>
    <n v="26.832234566205301"/>
    <n v="27.182284724172298"/>
    <n v="-1.9318500503335501"/>
    <n v="0.44307183927992499"/>
    <n v="0.160156780282629"/>
    <n v="378.51324659697099"/>
    <n v="0.18948356094277799"/>
    <n v="2452.1285186210798"/>
  </r>
  <r>
    <x v="6331"/>
    <n v="26.589518740188002"/>
    <n v="51894"/>
    <n v="1"/>
    <n v="31"/>
    <n v="1992.0824225865199"/>
    <n v="1705"/>
    <n v="1992"/>
    <s v="A"/>
    <n v="6332"/>
    <n v="3.28051710581276"/>
    <n v="26.844370357506101"/>
    <n v="27.2096576756621"/>
    <n v="-1.93754860451628"/>
    <n v="0.44196702330444099"/>
    <n v="0.159152892497917"/>
    <n v="365.62741784310299"/>
    <n v="0.188990983208743"/>
    <n v="2427.5134243581401"/>
  </r>
  <r>
    <x v="6332"/>
    <n v="26.617835586556701"/>
    <n v="51895"/>
    <n v="2"/>
    <n v="32"/>
    <n v="1992.08515482696"/>
    <n v="1706"/>
    <n v="1992"/>
    <s v="A"/>
    <n v="6333"/>
    <n v="3.2815815018685499"/>
    <n v="26.8403250937392"/>
    <n v="27.247413470820302"/>
    <n v="-1.9363080978198599"/>
    <n v="0.44124538087714998"/>
    <n v="0.15930101425126"/>
    <n v="366.35744500805703"/>
    <n v="0.18884823908739901"/>
    <n v="2392.5588600914298"/>
  </r>
  <r>
    <x v="6333"/>
    <n v="26.391300815607298"/>
    <n v="51896"/>
    <n v="2"/>
    <n v="33"/>
    <n v="1992.0878870674001"/>
    <n v="1706"/>
    <n v="1992"/>
    <s v="A"/>
    <n v="6334"/>
    <n v="3.2730344412900898"/>
    <n v="26.7998724560696"/>
    <n v="27.2813936864627"/>
    <n v="-1.9373345779175"/>
    <n v="0.440396817205984"/>
    <n v="0.159072011197185"/>
    <n v="362.717334620516"/>
    <n v="0.188602248019516"/>
    <n v="2349.8923152746802"/>
  </r>
  <r>
    <x v="6334"/>
    <n v="26.0798155055518"/>
    <n v="51897"/>
    <n v="2"/>
    <n v="34"/>
    <n v="1992.0906193078299"/>
    <n v="1706"/>
    <n v="1992"/>
    <s v="A"/>
    <n v="6335"/>
    <n v="3.2611616628597999"/>
    <n v="26.694695598128799"/>
    <n v="27.307822743073501"/>
    <n v="-1.93914502471213"/>
    <n v="0.43950294719112198"/>
    <n v="0.158711969683385"/>
    <n v="357.625055911571"/>
    <n v="0.18878131184562999"/>
    <n v="2321.9558545967602"/>
  </r>
  <r>
    <x v="6335"/>
    <n v="25.8249638882337"/>
    <n v="51898"/>
    <n v="2"/>
    <n v="35"/>
    <n v="1992.09335154827"/>
    <n v="1706"/>
    <n v="1992"/>
    <s v="A"/>
    <n v="6336"/>
    <n v="3.2513416166788298"/>
    <n v="26.545020838751501"/>
    <n v="27.296496004525999"/>
    <n v="-1.9404709025864599"/>
    <n v="0.43863492381779001"/>
    <n v="0.158431974985522"/>
    <n v="353.50560282896498"/>
    <n v="0.18898166896007601"/>
    <n v="2347.85534320643"/>
  </r>
  <r>
    <x v="6336"/>
    <n v="25.5701122709157"/>
    <n v="51899"/>
    <n v="2"/>
    <n v="36"/>
    <n v="1992.0960837887101"/>
    <n v="1706"/>
    <n v="1992"/>
    <s v="A"/>
    <n v="6337"/>
    <n v="3.2414241800214798"/>
    <n v="26.346802914170802"/>
    <n v="27.210601570541002"/>
    <n v="-1.9418193296561199"/>
    <n v="0.43776430380897702"/>
    <n v="0.15814764284407601"/>
    <n v="349.38889772288002"/>
    <n v="0.18922012757896201"/>
    <n v="2380.3954047412399"/>
  </r>
  <r>
    <x v="6337"/>
    <n v="25.9948649664458"/>
    <n v="51900"/>
    <n v="2"/>
    <n v="37"/>
    <n v="1992.0988160291399"/>
    <n v="1706"/>
    <n v="1992"/>
    <s v="A"/>
    <n v="6338"/>
    <n v="3.25789901722499"/>
    <n v="26.152630253357"/>
    <n v="27.143585034135199"/>
    <n v="-1.93694473141537"/>
    <n v="0.43724821414131099"/>
    <n v="0.15890123341301399"/>
    <n v="356.88523152150498"/>
    <n v="0.189219733277844"/>
    <n v="2406.75258129232"/>
  </r>
  <r>
    <x v="6338"/>
    <n v="26.731102972031401"/>
    <n v="51901"/>
    <n v="2"/>
    <n v="38"/>
    <n v="1992.10154826958"/>
    <n v="1706"/>
    <n v="1992"/>
    <s v="A"/>
    <n v="6339"/>
    <n v="3.2858277927500001"/>
    <n v="26.172856572191801"/>
    <n v="27.0907269209136"/>
    <n v="-1.9293705330447699"/>
    <n v="0.43688946832397901"/>
    <n v="0.16010664152355999"/>
    <n v="369.77706326065601"/>
    <n v="0.18908801546889301"/>
    <n v="2403.54444102049"/>
  </r>
  <r>
    <x v="6339"/>
    <n v="26.759419818400101"/>
    <n v="51902"/>
    <n v="2"/>
    <n v="39"/>
    <n v="1992.1042805100201"/>
    <n v="1706"/>
    <n v="1992"/>
    <s v="A"/>
    <n v="6340"/>
    <n v="3.2868865540982402"/>
    <n v="26.193082891026499"/>
    <n v="27.019934804991902"/>
    <n v="-1.92813162426852"/>
    <n v="0.43616858736356101"/>
    <n v="0.16025487137327299"/>
    <n v="370.51148572022498"/>
    <n v="0.188745818351745"/>
    <n v="2412.5294550611802"/>
  </r>
  <r>
    <x v="6340"/>
    <n v="26.249716583763899"/>
    <n v="51903"/>
    <n v="2"/>
    <n v="40"/>
    <n v="1992.1070127504599"/>
    <n v="1706"/>
    <n v="1992"/>
    <s v="A"/>
    <n v="6341"/>
    <n v="3.2676551921703498"/>
    <n v="26.172856572191801"/>
    <n v="26.913274683669901"/>
    <n v="-1.9316753531724"/>
    <n v="0.43517028647113698"/>
    <n v="0.15960324219195501"/>
    <n v="361.97624506077898"/>
    <n v="0.188631632397392"/>
    <n v="2458.6862062059699"/>
  </r>
  <r>
    <x v="6341"/>
    <n v="26.9010040502435"/>
    <n v="51904"/>
    <n v="2"/>
    <n v="41"/>
    <n v="1992.10974499089"/>
    <n v="1706"/>
    <n v="1992"/>
    <s v="A"/>
    <n v="6342"/>
    <n v="3.2921636111990802"/>
    <n v="26.290169221433398"/>
    <n v="26.837763093353399"/>
    <n v="-1.9249092726038599"/>
    <n v="0.43477067109370399"/>
    <n v="0.16067613797487901"/>
    <n v="373.45099148118999"/>
    <n v="0.18895187250835499"/>
    <n v="2550.3902995820899"/>
  </r>
  <r>
    <x v="6342"/>
    <n v="32.564373323978998"/>
    <n v="51905"/>
    <n v="2"/>
    <n v="42"/>
    <n v="1992.1124772313301"/>
    <n v="1706"/>
    <n v="1992"/>
    <s v="A"/>
    <n v="6343"/>
    <n v="3.48321884796179"/>
    <n v="27.252941997968499"/>
    <n v="26.960469427617699"/>
    <n v="-1.87889444988467"/>
    <n v="0.43667443226902303"/>
    <n v="0.16832482633057"/>
    <n v="473.59231064547299"/>
    <n v="0.18839695927769501"/>
    <n v="2584.2236474569299"/>
  </r>
  <r>
    <x v="6343"/>
    <n v="37.378237206654099"/>
    <n v="51906"/>
    <n v="2"/>
    <n v="43"/>
    <n v="1992.11520947177"/>
    <n v="1706"/>
    <n v="1992"/>
    <s v="A"/>
    <n v="6344"/>
    <n v="3.62108864218491"/>
    <n v="28.939816988788301"/>
    <n v="27.253076840094"/>
    <n v="-1.84542069118167"/>
    <n v="0.43786525990416197"/>
    <n v="0.17388249898837299"/>
    <n v="561.54999973880399"/>
    <n v="0.187841063720946"/>
    <n v="2603.8935960520598"/>
  </r>
  <r>
    <x v="6344"/>
    <n v="54.651513491547298"/>
    <n v="51907"/>
    <n v="2"/>
    <n v="44"/>
    <n v="1992.1179417122"/>
    <n v="1706"/>
    <n v="1992"/>
    <s v="A"/>
    <n v="6345"/>
    <n v="4.0009769085034304"/>
    <n v="33.033623920945601"/>
    <n v="28.160159818770701"/>
    <n v="-1.75794667586686"/>
    <n v="0.44200917242844201"/>
    <n v="0.190407397933924"/>
    <n v="899.08293401938704"/>
    <n v="0.18793889315026299"/>
    <n v="2622.8664951548999"/>
  </r>
  <r>
    <x v="6345"/>
    <n v="103.35648924567199"/>
    <n v="51908"/>
    <n v="2"/>
    <n v="45"/>
    <n v="1992.1206739526399"/>
    <n v="1706"/>
    <n v="1992"/>
    <s v="A"/>
    <n v="6346"/>
    <n v="4.6381840731810398"/>
    <n v="43.980107674322902"/>
    <n v="30.697349253404202"/>
    <n v="-1.6496603223414801"/>
    <n v="0.449689567873159"/>
    <n v="0.212638181028453"/>
    <n v="1898.85909922732"/>
    <n v="0.18843695364091401"/>
    <n v="2685.8746792667998"/>
  </r>
  <r>
    <x v="6346"/>
    <n v="95.9941091898162"/>
    <n v="51909"/>
    <n v="2"/>
    <n v="46"/>
    <n v="1992.12340619308"/>
    <n v="1706"/>
    <n v="1992"/>
    <s v="A"/>
    <n v="6347"/>
    <n v="4.5642868269789902"/>
    <n v="53.8707775845252"/>
    <n v="32.989126019509101"/>
    <n v="-1.6610112985494001"/>
    <n v="0.44808620935125898"/>
    <n v="0.21014244588176501"/>
    <n v="1742.89854776163"/>
    <n v="0.187763390858222"/>
    <n v="2730.6402162121999"/>
  </r>
  <r>
    <x v="6347"/>
    <n v="128.841650977482"/>
    <n v="51910"/>
    <n v="2"/>
    <n v="47"/>
    <n v="1992.1261384335201"/>
    <n v="1706"/>
    <n v="1992"/>
    <s v="A"/>
    <n v="6348"/>
    <n v="4.8585841385494897"/>
    <n v="68.526768212199201"/>
    <n v="36.375820845202902"/>
    <n v="-1.6460041635532201"/>
    <n v="0.45422259498467399"/>
    <n v="0.21381593470579699"/>
    <n v="2380.1815900329102"/>
    <n v="0.187035944989213"/>
    <n v="2756.9785002991998"/>
  </r>
  <r>
    <x v="6348"/>
    <n v="144.69908494394099"/>
    <n v="51911"/>
    <n v="2"/>
    <n v="48"/>
    <n v="1992.1288706739499"/>
    <n v="1706"/>
    <n v="1992"/>
    <s v="A"/>
    <n v="6349"/>
    <n v="4.97465630980225"/>
    <n v="85.355065482727497"/>
    <n v="40.2939284877489"/>
    <n v="-1.6545907884115401"/>
    <n v="0.457399419881515"/>
    <n v="0.21239675051284501"/>
    <n v="2655.3843743853799"/>
    <n v="0.185457319817521"/>
    <n v="2829.5376082459902"/>
  </r>
  <r>
    <x v="6349"/>
    <n v="123.17828170374599"/>
    <n v="51912"/>
    <n v="2"/>
    <n v="49"/>
    <n v="1992.13160291439"/>
    <n v="1706"/>
    <n v="1992"/>
    <s v="A"/>
    <n v="6350"/>
    <n v="4.8136327506872298"/>
    <n v="98.299909536979996"/>
    <n v="43.499395496683199"/>
    <n v="-1.6570107668584999"/>
    <n v="0.45209044032929002"/>
    <n v="0.21142267152142"/>
    <n v="2250.0876722017601"/>
    <n v="0.183642782543186"/>
    <n v="2900.2990007689"/>
  </r>
  <r>
    <x v="6350"/>
    <n v="110.43570083784201"/>
    <n v="51913"/>
    <n v="2"/>
    <n v="50"/>
    <n v="1992.1343351548301"/>
    <n v="1706"/>
    <n v="1992"/>
    <s v="A"/>
    <n v="6351"/>
    <n v="4.7044334587222396"/>
    <n v="108.736690055721"/>
    <n v="46.289548758876897"/>
    <n v="-1.6598705733957499"/>
    <n v="0.44838260797496898"/>
    <n v="0.210497199065696"/>
    <n v="2008.4894527584499"/>
    <n v="0.182035049582666"/>
    <n v="2947.3705431503099"/>
  </r>
  <r>
    <x v="6351"/>
    <n v="99.392130754057504"/>
    <n v="51914"/>
    <n v="2"/>
    <n v="51"/>
    <n v="1992.1370673952599"/>
    <n v="1706"/>
    <n v="1992"/>
    <s v="A"/>
    <n v="6352"/>
    <n v="4.5990729430644102"/>
    <n v="115.12820680750799"/>
    <n v="48.709695228519799"/>
    <n v="-1.6796503874616"/>
    <n v="0.446396279614165"/>
    <n v="0.20631749595917501"/>
    <n v="1771.7473902433601"/>
    <n v="0.18037097568433"/>
    <n v="2986.6892986980301"/>
  </r>
  <r>
    <x v="6352"/>
    <n v="86.932718351839497"/>
    <n v="51915"/>
    <n v="2"/>
    <n v="52"/>
    <n v="1992.1397996357"/>
    <n v="1706"/>
    <n v="1992"/>
    <s v="A"/>
    <n v="6353"/>
    <n v="4.4651344671857398"/>
    <n v="112.78195382267501"/>
    <n v="50.7164157411801"/>
    <n v="-1.70271713390415"/>
    <n v="0.44388415975658002"/>
    <n v="0.20145010648985101"/>
    <n v="1513.08910391878"/>
    <n v="0.17844863246629999"/>
    <n v="3025.7466143399602"/>
  </r>
  <r>
    <x v="6353"/>
    <n v="77.304990586489197"/>
    <n v="51916"/>
    <n v="2"/>
    <n v="53"/>
    <n v="1992.1425318761401"/>
    <n v="1706"/>
    <n v="1992"/>
    <s v="A"/>
    <n v="6354"/>
    <n v="4.3477585147835001"/>
    <n v="110.112079736485"/>
    <n v="52.408819259147997"/>
    <n v="-1.72299214198394"/>
    <n v="0.44154020003550898"/>
    <n v="0.197189721114295"/>
    <n v="1317.05995978019"/>
    <n v="0.17653904272200099"/>
    <n v="3063.6167693812299"/>
  </r>
  <r>
    <x v="6354"/>
    <n v="66.261420502704993"/>
    <n v="51917"/>
    <n v="2"/>
    <n v="54"/>
    <n v="1992.1452641165799"/>
    <n v="1706"/>
    <n v="1992"/>
    <s v="A"/>
    <n v="6355"/>
    <n v="4.1936078349562402"/>
    <n v="101.17204681151701"/>
    <n v="53.734047669202099"/>
    <n v="-1.7474086485415501"/>
    <n v="0.43850605826910199"/>
    <n v="0.19206513820636401"/>
    <n v="1099.5703678024099"/>
    <n v="0.17444888056711899"/>
    <n v="3089.9313108133201"/>
  </r>
  <r>
    <x v="6355"/>
    <n v="58.8990404468489"/>
    <n v="51918"/>
    <n v="2"/>
    <n v="55"/>
    <n v="1992.14799635701"/>
    <n v="1706"/>
    <n v="1992"/>
    <s v="A"/>
    <n v="6356"/>
    <n v="4.07582479929986"/>
    <n v="88.914897597646899"/>
    <n v="54.809143936332902"/>
    <n v="-1.7746481793934099"/>
    <n v="0.43621922559335402"/>
    <n v="0.18687237946005"/>
    <n v="950.97057144909695"/>
    <n v="0.17280502126453701"/>
    <n v="3074.1320741204599"/>
  </r>
  <r>
    <x v="6356"/>
    <n v="53.518839636800202"/>
    <n v="51919"/>
    <n v="2"/>
    <n v="56"/>
    <n v="1992.1507285974501"/>
    <n v="1706"/>
    <n v="1992"/>
    <s v="A"/>
    <n v="6357"/>
    <n v="3.98003373465819"/>
    <n v="78.963548730940303"/>
    <n v="55.703956281583103"/>
    <n v="-1.79914888431877"/>
    <n v="0.43427227956661402"/>
    <n v="0.18230047325424101"/>
    <n v="842.96244618488197"/>
    <n v="0.171781990603908"/>
    <n v="3030.1697818438302"/>
  </r>
  <r>
    <x v="6357"/>
    <n v="49.554481145185399"/>
    <n v="51920"/>
    <n v="2"/>
    <n v="57"/>
    <n v="1992.15346083789"/>
    <n v="1706"/>
    <n v="1992"/>
    <s v="A"/>
    <n v="6358"/>
    <n v="3.9030726935220601"/>
    <n v="70.266231631989399"/>
    <n v="56.461903869384699"/>
    <n v="-1.81942215874209"/>
    <n v="0.432565857992392"/>
    <n v="0.17853361705097401"/>
    <n v="764.39296165831604"/>
    <n v="0.17116329399913199"/>
    <n v="2996.1771706152799"/>
  </r>
  <r>
    <x v="6358"/>
    <n v="45.873291117257303"/>
    <n v="51921"/>
    <n v="2"/>
    <n v="58"/>
    <n v="1992.15619307832"/>
    <n v="1706"/>
    <n v="1992"/>
    <s v="A"/>
    <n v="6359"/>
    <n v="3.8258830548309302"/>
    <n v="62.6206831124465"/>
    <n v="57.095257333164099"/>
    <n v="-1.8395376578513001"/>
    <n v="0.43083126775106001"/>
    <n v="0.17481757050313601"/>
    <n v="692.881111074415"/>
    <n v="0.170808629263278"/>
    <n v="2958.4095882123302"/>
  </r>
  <r>
    <x v="6359"/>
    <n v="43.324774944076403"/>
    <n v="51922"/>
    <n v="2"/>
    <n v="59"/>
    <n v="1992.1589253187601"/>
    <n v="1706"/>
    <n v="1992"/>
    <s v="A"/>
    <n v="6360"/>
    <n v="3.76872464099098"/>
    <n v="56.390976911337503"/>
    <n v="57.6408285732007"/>
    <n v="-1.85527563033608"/>
    <n v="0.42936698481624802"/>
    <n v="0.17192328300065399"/>
    <n v="643.55364377136505"/>
    <n v="0.17000173059372201"/>
    <n v="2895.9487070467098"/>
  </r>
  <r>
    <x v="6360"/>
    <n v="41.625764161955701"/>
    <n v="51923"/>
    <n v="2"/>
    <n v="60"/>
    <n v="1992.1616575592"/>
    <n v="1706"/>
    <n v="1992"/>
    <s v="A"/>
    <n v="6361"/>
    <n v="3.7287193063772799"/>
    <n v="51.293944564975497"/>
    <n v="58.116551592194398"/>
    <n v="-1.8673118672431199"/>
    <n v="0.428139823617323"/>
    <n v="0.16971911771451101"/>
    <n v="610.38904041441594"/>
    <n v="0.16891218619639001"/>
    <n v="2870.7565603763201"/>
  </r>
  <r>
    <x v="6361"/>
    <n v="39.643584916148299"/>
    <n v="51924"/>
    <n v="3"/>
    <n v="61"/>
    <n v="1992.16438979964"/>
    <n v="1707"/>
    <n v="1992"/>
    <s v="A"/>
    <n v="6362"/>
    <n v="3.6799291422078499"/>
    <n v="47.491396624038899"/>
    <n v="58.551687131393102"/>
    <n v="-1.8810470317469901"/>
    <n v="0.42676744740463401"/>
    <n v="0.16721855759082799"/>
    <n v="572.757962752038"/>
    <n v="0.168576417464714"/>
    <n v="2846.2985573697401"/>
  </r>
  <r>
    <x v="6362"/>
    <n v="38.227742597714403"/>
    <n v="51925"/>
    <n v="3"/>
    <n v="62"/>
    <n v="1992.1671220400699"/>
    <n v="1707"/>
    <n v="1992"/>
    <s v="A"/>
    <n v="6363"/>
    <n v="3.6435614980369699"/>
    <n v="44.538354074162498"/>
    <n v="58.938684031765"/>
    <n v="-1.8921147791233499"/>
    <n v="0.42556842074932499"/>
    <n v="0.165213901562762"/>
    <n v="545.68118901646596"/>
    <n v="0.16736310504861701"/>
    <n v="2802.6020011002902"/>
  </r>
  <r>
    <x v="6363"/>
    <n v="37.378237206654099"/>
    <n v="51926"/>
    <n v="3"/>
    <n v="63"/>
    <n v="1992.16985428051"/>
    <n v="1707"/>
    <n v="1992"/>
    <s v="A"/>
    <n v="6364"/>
    <n v="3.62108864218491"/>
    <n v="42.232553726998802"/>
    <n v="59.304915244799901"/>
    <n v="-1.9005579287916701"/>
    <n v="0.42454550000778102"/>
    <n v="0.16374063878311401"/>
    <n v="528.79706813989105"/>
    <n v="0.16636484829905299"/>
    <n v="2769.7316830075501"/>
  </r>
  <r>
    <x v="6364"/>
    <n v="36.528731815593801"/>
    <n v="51927"/>
    <n v="3"/>
    <n v="64"/>
    <n v="1992.1725865209501"/>
    <n v="1707"/>
    <n v="1992"/>
    <s v="A"/>
    <n v="6365"/>
    <n v="3.5980991239602198"/>
    <n v="40.371732394200002"/>
    <n v="59.6532124551347"/>
    <n v="-1.90945506661008"/>
    <n v="0.42347174918706398"/>
    <n v="0.162253937891467"/>
    <n v="512.08680239378498"/>
    <n v="0.16565575150263001"/>
    <n v="2746.1511060797302"/>
  </r>
  <r>
    <x v="6365"/>
    <n v="36.245563351907002"/>
    <n v="51928"/>
    <n v="3"/>
    <n v="65"/>
    <n v="1992.1753187613799"/>
    <n v="1707"/>
    <n v="1992"/>
    <s v="A"/>
    <n v="6366"/>
    <n v="3.5903169835181599"/>
    <n v="38.996342713435702"/>
    <n v="60.000565770590399"/>
    <n v="-1.9148233030728601"/>
    <n v="0.422667359856013"/>
    <n v="0.16133049876181199"/>
    <n v="505.22527988346201"/>
    <n v="0.165209277006065"/>
    <n v="2736.5728791648398"/>
  </r>
  <r>
    <x v="6366"/>
    <n v="38.794079525088002"/>
    <n v="51929"/>
    <n v="3"/>
    <n v="66"/>
    <n v="1992.17805100182"/>
    <n v="1707"/>
    <n v="1992"/>
    <s v="A"/>
    <n v="6367"/>
    <n v="3.6582676454266698"/>
    <n v="38.349100510722998"/>
    <n v="60.4413646790629"/>
    <n v="-1.90355746506607"/>
    <n v="0.42319653412943498"/>
    <n v="0.163135901684825"/>
    <n v="546.80029718613298"/>
    <n v="0.164826755566051"/>
    <n v="2758.16851732233"/>
  </r>
  <r>
    <x v="6367"/>
    <n v="50.120818072558897"/>
    <n v="51930"/>
    <n v="3"/>
    <n v="67"/>
    <n v="1992.1807832422601"/>
    <n v="1707"/>
    <n v="1992"/>
    <s v="A"/>
    <n v="6368"/>
    <n v="3.91443645217237"/>
    <n v="39.562679640809201"/>
    <n v="61.245563115933301"/>
    <n v="-1.8565637944045801"/>
    <n v="0.42665365950627598"/>
    <n v="0.17143203378074801"/>
    <n v="742.375910327067"/>
    <n v="0.163811603798445"/>
    <n v="2762.4583352398899"/>
  </r>
  <r>
    <x v="6368"/>
    <n v="59.182208910535699"/>
    <n v="51931"/>
    <n v="3"/>
    <n v="68"/>
    <n v="1992.1835154826999"/>
    <n v="1707"/>
    <n v="1992"/>
    <s v="A"/>
    <n v="6369"/>
    <n v="4.0806209715633504"/>
    <n v="42.353911640007396"/>
    <n v="62.327266647216803"/>
    <n v="-1.8279105669279301"/>
    <n v="0.42873660084419402"/>
    <n v="0.17642035377603099"/>
    <n v="902.09775455225304"/>
    <n v="0.163185891948363"/>
    <n v="2716.3803761755498"/>
  </r>
  <r>
    <x v="6369"/>
    <n v="49.837649608872098"/>
    <n v="51932"/>
    <n v="3"/>
    <n v="69"/>
    <n v="1992.18624772313"/>
    <n v="1707"/>
    <n v="1992"/>
    <s v="A"/>
    <n v="6370"/>
    <n v="3.9087707146367001"/>
    <n v="44.012469784458503"/>
    <n v="63.096540973565801"/>
    <n v="-1.86557556880909"/>
    <n v="0.42534581473380101"/>
    <n v="0.169729913060291"/>
    <n v="730.852410405005"/>
    <n v="0.162096807333554"/>
    <n v="2676.25932768036"/>
  </r>
  <r>
    <x v="6370"/>
    <n v="45.306954189883797"/>
    <n v="51933"/>
    <n v="3"/>
    <n v="70"/>
    <n v="1992.1889799635701"/>
    <n v="1707"/>
    <n v="1992"/>
    <s v="A"/>
    <n v="6371"/>
    <n v="3.81346053483237"/>
    <n v="45.1451436392056"/>
    <n v="63.731782227103203"/>
    <n v="-1.88979079910982"/>
    <n v="0.42303815501057501"/>
    <n v="0.165521655751043"/>
    <n v="647.93797124079197"/>
    <n v="0.160548076935175"/>
    <n v="2653.1247068927901"/>
  </r>
  <r>
    <x v="6371"/>
    <n v="42.192101089329299"/>
    <n v="51934"/>
    <n v="3"/>
    <n v="71"/>
    <n v="1992.1917122040099"/>
    <n v="1707"/>
    <n v="1992"/>
    <s v="A"/>
    <n v="6372"/>
    <n v="3.7422330255439999"/>
    <n v="45.954196392596401"/>
    <n v="64.241485461739401"/>
    <n v="-1.9107169051441599"/>
    <n v="0.42099500619344399"/>
    <n v="0.161987503942887"/>
    <n v="590.50884743133702"/>
    <n v="0.15864948753935701"/>
    <n v="2652.9989064783699"/>
  </r>
  <r>
    <x v="6372"/>
    <n v="39.643584916148299"/>
    <n v="51935"/>
    <n v="3"/>
    <n v="72"/>
    <n v="1992.19444444444"/>
    <n v="1707"/>
    <n v="1992"/>
    <s v="A"/>
    <n v="6373"/>
    <n v="3.6799291422078499"/>
    <n v="46.439628044630901"/>
    <n v="64.477459181478295"/>
    <n v="-1.92980603182537"/>
    <n v="0.41907882032328497"/>
    <n v="0.158798902961725"/>
    <n v="543.91891341493294"/>
    <n v="0.15660337425478399"/>
    <n v="2638.90067438505"/>
  </r>
  <r>
    <x v="6373"/>
    <n v="37.944574134027697"/>
    <n v="51936"/>
    <n v="3"/>
    <n v="73"/>
    <n v="1992.1971766848801"/>
    <n v="1707"/>
    <n v="1992"/>
    <s v="A"/>
    <n v="6374"/>
    <n v="3.6361265195494501"/>
    <n v="46.318270131622199"/>
    <n v="64.496337079057398"/>
    <n v="-1.9452500432392901"/>
    <n v="0.41745685124929099"/>
    <n v="0.15626000658899"/>
    <n v="512.28455652284299"/>
    <n v="0.155054825050392"/>
    <n v="2598.5387299549602"/>
  </r>
  <r>
    <x v="6374"/>
    <n v="36.528731815593801"/>
    <n v="51937"/>
    <n v="3"/>
    <n v="74"/>
    <n v="1992.19990892532"/>
    <n v="1707"/>
    <n v="1992"/>
    <s v="A"/>
    <n v="6375"/>
    <n v="3.5980991239602198"/>
    <n v="44.376543523484401"/>
    <n v="63.892244356525701"/>
    <n v="-1.9609453138005599"/>
    <n v="0.41580209934663898"/>
    <n v="0.15384912318869401"/>
    <n v="485.56051439247699"/>
    <n v="0.15400069590955201"/>
    <n v="2542.0882203844199"/>
  </r>
  <r>
    <x v="6375"/>
    <n v="35.962394888220203"/>
    <n v="51938"/>
    <n v="3"/>
    <n v="75"/>
    <n v="1992.20264116576"/>
    <n v="1707"/>
    <n v="1992"/>
    <s v="A"/>
    <n v="6376"/>
    <n v="3.5824738060571302"/>
    <n v="41.059427234582202"/>
    <n v="61.645774544610603"/>
    <n v="-1.9716533407880601"/>
    <n v="0.41457966790931799"/>
    <n v="0.15222040371755"/>
    <n v="472.97176720140999"/>
    <n v="0.15292635698227899"/>
    <n v="2504.5002898156999"/>
  </r>
  <r>
    <x v="6376"/>
    <n v="35.962394888220203"/>
    <n v="51939"/>
    <n v="3"/>
    <n v="76"/>
    <n v="1992.2053734061899"/>
    <n v="1707"/>
    <n v="1992"/>
    <s v="A"/>
    <n v="6377"/>
    <n v="3.5824738060571302"/>
    <n v="39.077247988774701"/>
    <n v="59.644717401224099"/>
    <n v="-1.9787135128069799"/>
    <n v="0.41368106229938501"/>
    <n v="0.15114026774168801"/>
    <n v="469.61562171207498"/>
    <n v="0.151751017263171"/>
    <n v="2454.02865727784"/>
  </r>
  <r>
    <x v="6377"/>
    <n v="35.962394888220203"/>
    <n v="51940"/>
    <n v="3"/>
    <n v="77"/>
    <n v="1992.20810564663"/>
    <n v="1707"/>
    <n v="1992"/>
    <s v="A"/>
    <n v="6378"/>
    <n v="3.5824738060571302"/>
    <n v="37.742310945680003"/>
    <n v="56.548742198248704"/>
    <n v="-1.98577368482589"/>
    <n v="0.41278245668945301"/>
    <n v="0.150060131765826"/>
    <n v="466.259476222741"/>
    <n v="0.15082051757316201"/>
    <n v="2431.9814467167298"/>
  </r>
  <r>
    <x v="6378"/>
    <n v="36.8119002792806"/>
    <n v="51941"/>
    <n v="3"/>
    <n v="78"/>
    <n v="1992.2108378870701"/>
    <n v="1707"/>
    <n v="1992"/>
    <s v="A"/>
    <n v="6379"/>
    <n v="3.6058211700541301"/>
    <n v="36.973710829958698"/>
    <n v="52.952502709426703"/>
    <n v="-1.98731914239512"/>
    <n v="0.41239365806268102"/>
    <n v="0.149785541302107"/>
    <n v="476.40013139732201"/>
    <n v="0.149312535471225"/>
    <n v="2432.5964035058"/>
  </r>
  <r>
    <x v="6379"/>
    <n v="37.378237206654099"/>
    <n v="51942"/>
    <n v="3"/>
    <n v="79"/>
    <n v="1992.2135701274999"/>
    <n v="1707"/>
    <n v="1992"/>
    <s v="A"/>
    <n v="6380"/>
    <n v="3.62108864218491"/>
    <n v="36.650089728602403"/>
    <n v="50.092501226190201"/>
    <n v="-1.99074659512368"/>
    <n v="0.41183915726963799"/>
    <n v="0.149226323180569"/>
    <n v="481.92338061966097"/>
    <n v="0.14754250048680201"/>
    <n v="2407.5924818907201"/>
  </r>
  <r>
    <x v="6380"/>
    <n v="36.8119002792806"/>
    <n v="51943"/>
    <n v="3"/>
    <n v="80"/>
    <n v="1992.21630236794"/>
    <n v="1707"/>
    <n v="1992"/>
    <s v="A"/>
    <n v="6381"/>
    <n v="3.6058211700541301"/>
    <n v="36.488279177924198"/>
    <n v="47.638374540904898"/>
    <n v="-2.00140744328831"/>
    <n v="0.41060941991375099"/>
    <n v="0.147618195131521"/>
    <n v="469.506782470085"/>
    <n v="0.14603643305880801"/>
    <n v="2371.9254443531399"/>
  </r>
  <r>
    <x v="6381"/>
    <n v="36.245563351907002"/>
    <n v="51944"/>
    <n v="3"/>
    <n v="81"/>
    <n v="1992.2190346083801"/>
    <n v="1707"/>
    <n v="1992"/>
    <s v="A"/>
    <n v="6382"/>
    <n v="3.5903169835181599"/>
    <n v="36.447826540254702"/>
    <n v="45.533488960833203"/>
    <n v="-2.0121456452722"/>
    <n v="0.40936583298476698"/>
    <n v="0.14600663342150499"/>
    <n v="457.236807679685"/>
    <n v="0.144666994461254"/>
    <n v="2363.9586198070201"/>
  </r>
  <r>
    <x v="6382"/>
    <n v="36.528731815593801"/>
    <n v="51945"/>
    <n v="3"/>
    <n v="82"/>
    <n v="1992.2217668488199"/>
    <n v="1707"/>
    <n v="1992"/>
    <s v="A"/>
    <n v="6383"/>
    <n v="3.5980991239602198"/>
    <n v="36.528731815593801"/>
    <n v="43.853356076291703"/>
    <n v="-2.0173409099336599"/>
    <n v="0.40864798358834198"/>
    <n v="0.14518909758346399"/>
    <n v="458.22875974627101"/>
    <n v="0.14370542054518901"/>
    <n v="2312.4417525704998"/>
  </r>
  <r>
    <x v="6383"/>
    <n v="41.342595698268902"/>
    <n v="51946"/>
    <n v="3"/>
    <n v="83"/>
    <n v="1992.22449908925"/>
    <n v="1707"/>
    <n v="1992"/>
    <s v="A"/>
    <n v="6384"/>
    <n v="3.7218933413068802"/>
    <n v="37.297331931315"/>
    <n v="42.654609580017699"/>
    <n v="-1.9999024597148201"/>
    <n v="0.41021312689029299"/>
    <n v="0.14787320537787099"/>
    <n v="528.20312928863598"/>
    <n v="0.14259225994521199"/>
    <n v="2269.6455319066599"/>
  </r>
  <r>
    <x v="6384"/>
    <n v="43.324774944076403"/>
    <n v="51947"/>
    <n v="3"/>
    <n v="84"/>
    <n v="1992.2272313296901"/>
    <n v="1707"/>
    <n v="1992"/>
    <s v="A"/>
    <n v="6385"/>
    <n v="3.76872464099098"/>
    <n v="38.349100510722998"/>
    <n v="41.890054728063397"/>
    <n v="-1.9984983456310801"/>
    <n v="0.41022363267109202"/>
    <n v="0.14810543819123501"/>
    <n v="554.39724478715198"/>
    <n v="0.14095295379761599"/>
    <n v="2239.79843752017"/>
  </r>
  <r>
    <x v="6385"/>
    <n v="44.4574487988234"/>
    <n v="51948"/>
    <n v="3"/>
    <n v="85"/>
    <n v="1992.2299635701299"/>
    <n v="1707"/>
    <n v="1992"/>
    <s v="A"/>
    <n v="6386"/>
    <n v="3.7945325249468498"/>
    <n v="39.441321727800599"/>
    <n v="41.408668339795902"/>
    <n v="-2.00097692791398"/>
    <n v="0.40985065766214102"/>
    <n v="0.14770524347431299"/>
    <n v="567.35409304025495"/>
    <n v="0.13935295125189701"/>
    <n v="2210.3919789953602"/>
  </r>
  <r>
    <x v="6386"/>
    <n v="46.439628044630901"/>
    <n v="51949"/>
    <n v="3"/>
    <n v="86"/>
    <n v="1992.23269581056"/>
    <n v="1707"/>
    <n v="1992"/>
    <s v="A"/>
    <n v="6387"/>
    <n v="3.8381531474227399"/>
    <n v="40.7358061332259"/>
    <n v="41.172694620056902"/>
    <n v="-2.0002943026307398"/>
    <n v="0.409826960226647"/>
    <n v="0.14778843423383201"/>
    <n v="592.98392866615495"/>
    <n v="0.138119678356904"/>
    <n v="2200.6975654531302"/>
  </r>
  <r>
    <x v="6387"/>
    <n v="48.138638826751503"/>
    <n v="51950"/>
    <n v="3"/>
    <n v="87"/>
    <n v="1992.2354280510001"/>
    <n v="1707"/>
    <n v="1992"/>
    <s v="A"/>
    <n v="6388"/>
    <n v="3.8740851566488099"/>
    <n v="42.353911640007396"/>
    <n v="41.125499876109103"/>
    <n v="-2.00106413280341"/>
    <n v="0.409669175555883"/>
    <n v="0.147627075427403"/>
    <n v="614.00734258026398"/>
    <n v="0.13677048896381599"/>
    <n v="2196.8657350766398"/>
  </r>
  <r>
    <x v="6388"/>
    <n v="47.572301899377997"/>
    <n v="51951"/>
    <n v="3"/>
    <n v="88"/>
    <n v="1992.23816029144"/>
    <n v="1707"/>
    <n v="1992"/>
    <s v="A"/>
    <n v="6389"/>
    <n v="3.8622506990018"/>
    <n v="43.972017146789"/>
    <n v="41.182133568846403"/>
    <n v="-2.01041014548563"/>
    <n v="0.40859355903153799"/>
    <n v="0.14612901938380801"/>
    <n v="600.62634659979801"/>
    <n v="0.13536925762598101"/>
    <n v="2181.37054636733"/>
  </r>
  <r>
    <x v="6389"/>
    <n v="47.289133435691198"/>
    <n v="51952"/>
    <n v="3"/>
    <n v="89"/>
    <n v="1992.24089253188"/>
    <n v="1707"/>
    <n v="1992"/>
    <s v="A"/>
    <n v="6390"/>
    <n v="3.8562805320153002"/>
    <n v="45.509217378231497"/>
    <n v="41.314278851900298"/>
    <n v="-2.0186955011419498"/>
    <n v="0.40762915410669098"/>
    <n v="0.14479823646964499"/>
    <n v="591.61390205752502"/>
    <n v="0.13369733337404199"/>
    <n v="2154.11767222975"/>
  </r>
  <r>
    <x v="6390"/>
    <n v="46.7227965083176"/>
    <n v="51953"/>
    <n v="3"/>
    <n v="90"/>
    <n v="1992.2436247723101"/>
    <n v="1707"/>
    <n v="1992"/>
    <s v="A"/>
    <n v="6391"/>
    <n v="3.8442321934991202"/>
    <n v="46.277817493952703"/>
    <n v="41.484179930112298"/>
    <n v="-2.0280434412330601"/>
    <n v="0.40654251447412398"/>
    <n v="0.14330908189966499"/>
    <n v="578.51721256825795"/>
    <n v="0.13185294994873201"/>
    <n v="2139.1117364014799"/>
  </r>
  <r>
    <x v="6391"/>
    <n v="45.590122653570504"/>
    <n v="51954"/>
    <n v="3"/>
    <n v="91"/>
    <n v="1992.24635701275"/>
    <n v="1707"/>
    <n v="1992"/>
    <s v="A"/>
    <n v="6392"/>
    <n v="3.8196910845830101"/>
    <n v="46.601438595308998"/>
    <n v="41.6823978546931"/>
    <n v="-2.0395649570018"/>
    <n v="0.40520266706583802"/>
    <n v="0.14149866588986501"/>
    <n v="557.36134847155097"/>
    <n v="0.13023179920028499"/>
    <n v="2099.2567297785599"/>
  </r>
  <r>
    <x v="6392"/>
    <n v="44.4574487988234"/>
    <n v="51955"/>
    <n v="4"/>
    <n v="92"/>
    <n v="1992.24908925319"/>
    <n v="1708"/>
    <n v="1992"/>
    <s v="A"/>
    <n v="6393"/>
    <n v="3.7945325249468498"/>
    <n v="46.601438595308998"/>
    <n v="41.890054728063397"/>
    <n v="-2.0511519976434398"/>
    <n v="0.40384236238807297"/>
    <n v="0.13968947450421301"/>
    <n v="536.56453386768499"/>
    <n v="0.12885714439351501"/>
    <n v="2054.7084804095098"/>
  </r>
  <r>
    <x v="6393"/>
    <n v="45.873291117257303"/>
    <n v="51956"/>
    <n v="4"/>
    <n v="93"/>
    <n v="1992.2518214936199"/>
    <n v="1708"/>
    <n v="1992"/>
    <s v="A"/>
    <n v="6394"/>
    <n v="3.8258830548309302"/>
    <n v="46.5205333199699"/>
    <n v="42.173223191750097"/>
    <n v="-2.0532532058898498"/>
    <n v="0.40332309283164602"/>
    <n v="0.13941474587995401"/>
    <n v="552.56370253541797"/>
    <n v="0.12742525184724501"/>
    <n v="2024.6730643748599"/>
  </r>
  <r>
    <x v="6394"/>
    <n v="45.873291117257303"/>
    <n v="51957"/>
    <n v="4"/>
    <n v="94"/>
    <n v="1992.25455373406"/>
    <n v="1708"/>
    <n v="1992"/>
    <s v="A"/>
    <n v="6395"/>
    <n v="3.8258830548309302"/>
    <n v="46.196912218613598"/>
    <n v="42.484708501805599"/>
    <n v="-2.0610271380203402"/>
    <n v="0.40202480276437003"/>
    <n v="0.138356028805381"/>
    <n v="548.36752785553995"/>
    <n v="0.12632017492497799"/>
    <n v="1985.26896361541"/>
  </r>
  <r>
    <x v="6395"/>
    <n v="45.873291117257303"/>
    <n v="51958"/>
    <n v="4"/>
    <n v="95"/>
    <n v="1992.2572859745001"/>
    <n v="1708"/>
    <n v="1992"/>
    <s v="A"/>
    <n v="6396"/>
    <n v="3.8258830548309302"/>
    <n v="45.954196392596401"/>
    <n v="42.805632760650603"/>
    <n v="-2.0688010701501902"/>
    <n v="0.400726512697203"/>
    <n v="0.13729731173089699"/>
    <n v="544.17135317601105"/>
    <n v="0.12514629230646701"/>
    <n v="1941.3771049724601"/>
  </r>
  <r>
    <x v="6396"/>
    <n v="46.439628044630901"/>
    <n v="51959"/>
    <n v="4"/>
    <n v="96"/>
    <n v="1992.2600182149399"/>
    <n v="1708"/>
    <n v="1992"/>
    <s v="A"/>
    <n v="6397"/>
    <n v="3.8381531474227399"/>
    <n v="45.832838479587799"/>
    <n v="43.060484377968699"/>
    <n v="-2.0744977299158398"/>
    <n v="0.399678359284245"/>
    <n v="0.136540298861871"/>
    <n v="547.85209181023004"/>
    <n v="0.12417186562004499"/>
    <n v="1914.81212083319"/>
  </r>
  <r>
    <x v="6397"/>
    <n v="46.156459580944102"/>
    <n v="51960"/>
    <n v="4"/>
    <n v="97"/>
    <n v="1992.26275045537"/>
    <n v="1708"/>
    <n v="1992"/>
    <s v="A"/>
    <n v="6398"/>
    <n v="3.8320369204053102"/>
    <n v="45.751933204248701"/>
    <n v="42.928339094914897"/>
    <n v="-2.0833158487963099"/>
    <n v="0.39825574545125503"/>
    <n v="0.13532894822043001"/>
    <n v="539.68076311691198"/>
    <n v="0.123059697627225"/>
    <n v="1894.0656286911401"/>
  </r>
  <r>
    <x v="6398"/>
    <n v="45.873291117257303"/>
    <n v="51961"/>
    <n v="4"/>
    <n v="98"/>
    <n v="1992.2654826958101"/>
    <n v="1708"/>
    <n v="1992"/>
    <s v="A"/>
    <n v="6399"/>
    <n v="3.8258830548309302"/>
    <n v="45.792385841918197"/>
    <n v="42.484708501805599"/>
    <n v="-2.0921228665397198"/>
    <n v="0.39683164249569902"/>
    <n v="0.13412116050744499"/>
    <n v="531.58282913742505"/>
    <n v="0.122032340401991"/>
    <n v="1871.80857691604"/>
  </r>
  <r>
    <x v="6399"/>
    <n v="45.873291117257303"/>
    <n v="51962"/>
    <n v="4"/>
    <n v="99"/>
    <n v="1992.2682149362499"/>
    <n v="1708"/>
    <n v="1992"/>
    <s v="A"/>
    <n v="6400"/>
    <n v="3.8258830548309302"/>
    <n v="45.994649030265897"/>
    <n v="42.352563218751797"/>
    <n v="-2.0998967986695698"/>
    <n v="0.39553335242853099"/>
    <n v="0.133062443432961"/>
    <n v="527.38665445789695"/>
    <n v="0.120738997908828"/>
    <n v="1859.97575513486"/>
  </r>
  <r>
    <x v="6400"/>
    <n v="45.590122653570504"/>
    <n v="51963"/>
    <n v="4"/>
    <n v="100"/>
    <n v="1992.27094717668"/>
    <n v="1708"/>
    <n v="1992"/>
    <s v="A"/>
    <n v="6401"/>
    <n v="3.8196910845830101"/>
    <n v="45.954196392596401"/>
    <n v="42.362002167541299"/>
    <n v="-2.1086838412108202"/>
    <n v="0.39410738099541298"/>
    <n v="0.13186050697527199"/>
    <n v="519.39676968462504"/>
    <n v="0.11943705761974401"/>
    <n v="1851.02654727046"/>
  </r>
  <r>
    <x v="6401"/>
    <n v="43.891111871449901"/>
    <n v="51964"/>
    <n v="4"/>
    <n v="101"/>
    <n v="1992.2736794171201"/>
    <n v="1708"/>
    <n v="1992"/>
    <s v="A"/>
    <n v="6402"/>
    <n v="3.7817118365177902"/>
    <n v="45.671027928909602"/>
    <n v="42.418635860278698"/>
    <n v="-2.1226091072139499"/>
    <n v="0.39202335023712698"/>
    <n v="0.12993944378910499"/>
    <n v="492.75532775763998"/>
    <n v="0.118403538344812"/>
    <n v="1824.38932167652"/>
  </r>
  <r>
    <x v="6402"/>
    <n v="43.041606480389603"/>
    <n v="51965"/>
    <n v="4"/>
    <n v="102"/>
    <n v="1992.2764116575599"/>
    <n v="1708"/>
    <n v="1992"/>
    <s v="A"/>
    <n v="6403"/>
    <n v="3.7621672404448199"/>
    <n v="45.266501552214201"/>
    <n v="42.531903245753398"/>
    <n v="-2.1334626597044499"/>
    <n v="0.390317158239954"/>
    <n v="0.128459026580453"/>
    <n v="477.71276004833197"/>
    <n v="0.11742571750280301"/>
    <n v="1801.64800522834"/>
  </r>
  <r>
    <x v="6403"/>
    <n v="44.740617262510199"/>
    <n v="51966"/>
    <n v="4"/>
    <n v="103"/>
    <n v="1992.279143898"/>
    <n v="1708"/>
    <n v="1992"/>
    <s v="A"/>
    <n v="6404"/>
    <n v="3.8008817526255099"/>
    <n v="45.023785726196998"/>
    <n v="42.758438016702797"/>
    <n v="-2.1349766780797701"/>
    <n v="0.38982025458874298"/>
    <n v="0.12827665117318801"/>
    <n v="495.86485425316903"/>
    <n v="0.11612023882545799"/>
    <n v="1785.8303385921899"/>
  </r>
  <r>
    <x v="6404"/>
    <n v="43.324774944076403"/>
    <n v="51967"/>
    <n v="4"/>
    <n v="104"/>
    <n v="1992.2818761384301"/>
    <n v="1708"/>
    <n v="1992"/>
    <s v="A"/>
    <n v="6405"/>
    <n v="3.76872464099098"/>
    <n v="44.619259349501597"/>
    <n v="42.984972787652197"/>
    <n v="-2.1477939473824499"/>
    <n v="0.38784985949184902"/>
    <n v="0.12653017071653"/>
    <n v="473.63539708188603"/>
    <n v="0.114973208678032"/>
    <n v="1772.68923479568"/>
  </r>
  <r>
    <x v="6405"/>
    <n v="42.758438016702797"/>
    <n v="51968"/>
    <n v="4"/>
    <n v="105"/>
    <n v="1992.28460837887"/>
    <n v="1708"/>
    <n v="1992"/>
    <s v="A"/>
    <n v="6406"/>
    <n v="3.7555665564134699"/>
    <n v="44.1742803351367"/>
    <n v="43.211507558601703"/>
    <n v="-2.1575462139321799"/>
    <n v="0.38627303273511299"/>
    <n v="0.12521194625454499"/>
    <n v="462.57412978446098"/>
    <n v="0.11401290216714401"/>
    <n v="1768.3313495009299"/>
  </r>
  <r>
    <x v="6406"/>
    <n v="40.209921843521798"/>
    <n v="51969"/>
    <n v="4"/>
    <n v="106"/>
    <n v="1992.28734061931"/>
    <n v="1708"/>
    <n v="1992"/>
    <s v="A"/>
    <n v="6407"/>
    <n v="3.6941137771997998"/>
    <n v="43.365227581745899"/>
    <n v="43.353091790444999"/>
    <n v="-2.1747515621287201"/>
    <n v="0.38368180864233198"/>
    <n v="0.122891942686071"/>
    <n v="426.94347547631401"/>
    <n v="0.11290264338415"/>
    <n v="1759.1926773283601"/>
  </r>
  <r>
    <x v="6407"/>
    <n v="37.944574134027697"/>
    <n v="51970"/>
    <n v="4"/>
    <n v="107"/>
    <n v="1992.2900728597399"/>
    <n v="1708"/>
    <n v="1992"/>
    <s v="A"/>
    <n v="6408"/>
    <n v="3.6361265195494501"/>
    <n v="42.273006364668298"/>
    <n v="43.419164431972"/>
    <n v="-2.1912498445957902"/>
    <n v="0.38115625977675499"/>
    <n v="0.120688070879701"/>
    <n v="395.66512390356701"/>
    <n v="0.112051879819887"/>
    <n v="1747.75787912083"/>
  </r>
  <r>
    <x v="6408"/>
    <n v="37.661405670340898"/>
    <n v="51971"/>
    <n v="4"/>
    <n v="108"/>
    <n v="1992.29280510018"/>
    <n v="1708"/>
    <n v="1992"/>
    <s v="A"/>
    <n v="6409"/>
    <n v="3.6286358478202998"/>
    <n v="41.383048335938497"/>
    <n v="43.447481278340597"/>
    <n v="-2.20013837492764"/>
    <n v="0.37966880783220203"/>
    <n v="0.119525110298781"/>
    <n v="388.92818880760097"/>
    <n v="0.111112328693206"/>
    <n v="1745.3169848761499"/>
  </r>
  <r>
    <x v="6409"/>
    <n v="34.829721033473099"/>
    <n v="51972"/>
    <n v="4"/>
    <n v="109"/>
    <n v="1992.2955373406201"/>
    <n v="1708"/>
    <n v="1992"/>
    <s v="A"/>
    <n v="6410"/>
    <n v="3.55047107497096"/>
    <n v="40.209921843521798"/>
    <n v="43.3625307392346"/>
    <n v="-2.2270465939811901"/>
    <n v="0.37607655816137597"/>
    <n v="0.11629641800517899"/>
    <n v="349.96940320140499"/>
    <n v="0.109931468967707"/>
    <n v="1741.7055877688399"/>
  </r>
  <r>
    <x v="6410"/>
    <n v="33.413878715039303"/>
    <n v="51973"/>
    <n v="4"/>
    <n v="110"/>
    <n v="1992.2982695810599"/>
    <n v="1708"/>
    <n v="1992"/>
    <s v="A"/>
    <n v="6411"/>
    <n v="3.5089713440642099"/>
    <n v="38.591816336740301"/>
    <n v="43.2492633537599"/>
    <n v="-2.24486634415568"/>
    <n v="0.37353049952829198"/>
    <n v="0.11414540817649101"/>
    <n v="329.53312725303698"/>
    <n v="0.108844581681059"/>
    <n v="1719.9880423571799"/>
  </r>
  <r>
    <x v="6411"/>
    <n v="33.697047178726102"/>
    <n v="51974"/>
    <n v="4"/>
    <n v="111"/>
    <n v="1992.30100182149"/>
    <n v="1708"/>
    <n v="1992"/>
    <s v="A"/>
    <n v="6412"/>
    <n v="3.5174102127100699"/>
    <n v="37.216426655976001"/>
    <n v="43.164312814653897"/>
    <n v="-2.25028271233134"/>
    <n v="0.37244582168297002"/>
    <n v="0.11342279197048601"/>
    <n v="330.22193807568601"/>
    <n v="0.107818043450661"/>
    <n v="1699.6215880710799"/>
  </r>
  <r>
    <x v="6412"/>
    <n v="28.600014832364099"/>
    <n v="51975"/>
    <n v="4"/>
    <n v="112"/>
    <n v="1992.3037340619301"/>
    <n v="1708"/>
    <n v="1992"/>
    <s v="A"/>
    <n v="6413"/>
    <n v="3.3534072364398"/>
    <n v="35.193794772498997"/>
    <n v="42.9000222485462"/>
    <n v="-2.2985896043168701"/>
    <n v="0.36622528734521698"/>
    <n v="0.10786476425826599"/>
    <n v="266.53828530319498"/>
    <n v="0.10684916468179299"/>
    <n v="1688.0261189806299"/>
  </r>
  <r>
    <x v="6413"/>
    <n v="28.3168463686774"/>
    <n v="51976"/>
    <n v="4"/>
    <n v="113"/>
    <n v="1992.3064663023699"/>
    <n v="1708"/>
    <n v="1992"/>
    <s v="A"/>
    <n v="6414"/>
    <n v="3.3434569055866299"/>
    <n v="33.494783990378401"/>
    <n v="42.465830604226497"/>
    <n v="-2.30860162366448"/>
    <n v="0.36456072908409198"/>
    <n v="0.106661332034933"/>
    <n v="260.95500455428999"/>
    <n v="0.105750649286919"/>
    <n v="1663.0863317544699"/>
  </r>
  <r>
    <x v="6414"/>
    <n v="28.883183296050898"/>
    <n v="51977"/>
    <n v="4"/>
    <n v="114"/>
    <n v="1992.30919854281"/>
    <n v="1708"/>
    <n v="1992"/>
    <s v="A"/>
    <n v="6415"/>
    <n v="3.3632595328828101"/>
    <n v="32.2002995849531"/>
    <n v="41.984444215959002"/>
    <n v="-2.3112075158334"/>
    <n v="0.363790922013708"/>
    <n v="0.10628287566952201"/>
    <n v="265.22966412237901"/>
    <n v="0.10466708945961101"/>
    <n v="1631.18180867145"/>
  </r>
  <r>
    <x v="6415"/>
    <n v="30.299025614484801"/>
    <n v="51978"/>
    <n v="4"/>
    <n v="115"/>
    <n v="1992.3119307832401"/>
    <n v="1708"/>
    <n v="1992"/>
    <s v="A"/>
    <n v="6416"/>
    <n v="3.4111155540604501"/>
    <n v="31.148531005545099"/>
    <n v="41.512496776481001"/>
    <n v="-2.3068184761817401"/>
    <n v="0.36388226732742501"/>
    <n v="0.106663322930419"/>
    <n v="279.22706671059399"/>
    <n v="0.103800704658119"/>
    <n v="1609.4826354310501"/>
  </r>
  <r>
    <x v="6416"/>
    <n v="35.962394888220203"/>
    <n v="51979"/>
    <n v="4"/>
    <n v="116"/>
    <n v="1992.3146630236799"/>
    <n v="1708"/>
    <n v="1992"/>
    <s v="A"/>
    <n v="6417"/>
    <n v="3.5824738060571302"/>
    <n v="31.3103415562232"/>
    <n v="41.163255671267301"/>
    <n v="-2.27008608618479"/>
    <n v="0.36797005587452902"/>
    <n v="0.110659347778528"/>
    <n v="343.83529407320498"/>
    <n v="0.103297672467093"/>
    <n v="1594.0292583409"/>
  </r>
  <r>
    <x v="6417"/>
    <n v="37.661405670340898"/>
    <n v="51980"/>
    <n v="4"/>
    <n v="117"/>
    <n v="1992.31739526412"/>
    <n v="1708"/>
    <n v="1992"/>
    <s v="A"/>
    <n v="6418"/>
    <n v="3.6286358478202998"/>
    <n v="31.917131121266301"/>
    <n v="40.814014566053601"/>
    <n v="-2.2642426845824701"/>
    <n v="0.36831105761189398"/>
    <n v="0.111280928295761"/>
    <n v="362.10207029058103"/>
    <n v="0.10262492313317"/>
    <n v="1582.6028454068401"/>
  </r>
  <r>
    <x v="6418"/>
    <n v="39.643584916148299"/>
    <n v="51981"/>
    <n v="4"/>
    <n v="118"/>
    <n v="1992.3201275045501"/>
    <n v="1708"/>
    <n v="1992"/>
    <s v="A"/>
    <n v="6419"/>
    <n v="3.6799291422078499"/>
    <n v="32.766636512326698"/>
    <n v="40.549723999946004"/>
    <n v="-2.2626179023930302"/>
    <n v="0.368373979250673"/>
    <n v="0.11152980012606301"/>
    <n v="382.01251121095299"/>
    <n v="0.101702728245919"/>
    <n v="1576.85761614482"/>
  </r>
  <r>
    <x v="6419"/>
    <n v="45.590122653570504"/>
    <n v="51982"/>
    <n v="4"/>
    <n v="119"/>
    <n v="1992.32285974499"/>
    <n v="1708"/>
    <n v="1992"/>
    <s v="A"/>
    <n v="6420"/>
    <n v="3.8196910845830101"/>
    <n v="35.193794772498997"/>
    <n v="40.493090307208597"/>
    <n v="-2.2497021982619101"/>
    <n v="0.37033012712014501"/>
    <n v="0.113160960917813"/>
    <n v="445.73950838928903"/>
    <n v="0.10077239348399"/>
    <n v="1564.40293168929"/>
  </r>
  <r>
    <x v="6420"/>
    <n v="42.475269553015998"/>
    <n v="51983"/>
    <n v="4"/>
    <n v="120"/>
    <n v="1992.32559198543"/>
    <n v="1708"/>
    <n v="1992"/>
    <s v="A"/>
    <n v="6421"/>
    <n v="3.7489220136947998"/>
    <n v="37.216426655976001"/>
    <n v="40.351506075365201"/>
    <n v="-2.2650269261140599"/>
    <n v="0.36773561651574099"/>
    <n v="0.11133705584850299"/>
    <n v="408.591774006138"/>
    <n v="9.9938318895632899E-2"/>
    <n v="1547.8752027760399"/>
  </r>
  <r>
    <x v="6421"/>
    <n v="39.926753379835098"/>
    <n v="51984"/>
    <n v="4"/>
    <n v="121"/>
    <n v="1992.3283242258699"/>
    <n v="1708"/>
    <n v="1992"/>
    <s v="A"/>
    <n v="6422"/>
    <n v="3.6870466099767101"/>
    <n v="38.794079525088002"/>
    <n v="40.162727099573999"/>
    <n v="-2.27888355022611"/>
    <n v="0.36532976027112102"/>
    <n v="0.10970000628528"/>
    <n v="378.4289843565"/>
    <n v="9.9254291380435095E-2"/>
    <n v="1518.23036639405"/>
  </r>
  <r>
    <x v="6422"/>
    <n v="38.510911061401202"/>
    <n v="51985"/>
    <n v="5"/>
    <n v="122"/>
    <n v="1992.3310564663"/>
    <n v="1709"/>
    <n v="1992"/>
    <s v="A"/>
    <n v="6423"/>
    <n v="3.6509416053346002"/>
    <n v="39.967206017504601"/>
    <n v="39.964509174993303"/>
    <n v="-2.2891968529514699"/>
    <n v="0.36347980817902598"/>
    <n v="0.108498739885715"/>
    <n v="361.01249182191202"/>
    <n v="9.8892026358839605E-2"/>
    <n v="1492.30956890158"/>
  </r>
  <r>
    <x v="6423"/>
    <n v="40.209921843521798"/>
    <n v="51986"/>
    <n v="5"/>
    <n v="123"/>
    <n v="1992.3337887067401"/>
    <n v="1709"/>
    <n v="1992"/>
    <s v="A"/>
    <n v="6424"/>
    <n v="3.6941137771997998"/>
    <n v="40.573995582547703"/>
    <n v="39.775730199202101"/>
    <n v="-2.2894927161225498"/>
    <n v="0.36335147702721998"/>
    <n v="0.108506821822175"/>
    <n v="376.96759127642298"/>
    <n v="9.8468630651628503E-2"/>
    <n v="1472.37474298764"/>
  </r>
  <r>
    <x v="6424"/>
    <n v="40.209921843521798"/>
    <n v="51987"/>
    <n v="5"/>
    <n v="124"/>
    <n v="1992.3365209471799"/>
    <n v="1709"/>
    <n v="1992"/>
    <s v="A"/>
    <n v="6425"/>
    <n v="3.6941137771997998"/>
    <n v="40.938069321573501"/>
    <n v="39.5869512234109"/>
    <n v="-2.2952525639223098"/>
    <n v="0.36228571255443798"/>
    <n v="0.107855023245451"/>
    <n v="374.70315356330201"/>
    <n v="9.7384456003676206E-2"/>
    <n v="1452.3083966864001"/>
  </r>
  <r>
    <x v="6425"/>
    <n v="41.9089326256425"/>
    <n v="51988"/>
    <n v="5"/>
    <n v="125"/>
    <n v="1992.33925318761"/>
    <n v="1709"/>
    <n v="1992"/>
    <s v="A"/>
    <n v="6426"/>
    <n v="3.7354989933626599"/>
    <n v="41.261690422929902"/>
    <n v="39.454805940357097"/>
    <n v="-2.2960572619743398"/>
    <n v="0.36212226173517598"/>
    <n v="0.10779376851500801"/>
    <n v="390.313881978589"/>
    <n v="9.6403935090401002E-2"/>
    <n v="1441.9676739300201"/>
  </r>
  <r>
    <x v="6426"/>
    <n v="40.209921843521798"/>
    <n v="51989"/>
    <n v="5"/>
    <n v="126"/>
    <n v="1992.3419854280501"/>
    <n v="1709"/>
    <n v="1992"/>
    <s v="A"/>
    <n v="6427"/>
    <n v="3.6941137771997998"/>
    <n v="40.493090307208597"/>
    <n v="39.2471490669868"/>
    <n v="-2.3067722595218298"/>
    <n v="0.36015418360887402"/>
    <n v="0.10655142609200299"/>
    <n v="370.17427813706001"/>
    <n v="9.5274423174191894E-2"/>
    <n v="1431.0821283304099"/>
  </r>
  <r>
    <x v="6427"/>
    <n v="35.396057960846697"/>
    <n v="51990"/>
    <n v="5"/>
    <n v="127"/>
    <n v="1992.3447176684899"/>
    <n v="1709"/>
    <n v="1992"/>
    <s v="A"/>
    <n v="6428"/>
    <n v="3.56660045690084"/>
    <n v="39.481774365470102"/>
    <n v="38.888469012983599"/>
    <n v="-2.3349172223760402"/>
    <n v="0.35568197821326503"/>
    <n v="0.10347916946694299"/>
    <n v="316.46200436860499"/>
    <n v="9.4298379690557502E-2"/>
    <n v="1415.34445197883"/>
  </r>
  <r>
    <x v="6428"/>
    <n v="32.564373323978998"/>
    <n v="51991"/>
    <n v="5"/>
    <n v="128"/>
    <n v="1992.34744990893"/>
    <n v="1709"/>
    <n v="1992"/>
    <s v="A"/>
    <n v="6429"/>
    <n v="3.48321884796179"/>
    <n v="38.430005786062097"/>
    <n v="38.444838419874301"/>
    <n v="-2.3598926399140199"/>
    <n v="0.35198006900467799"/>
    <n v="0.10086656238913699"/>
    <n v="283.79431240239899"/>
    <n v="9.36598543238851E-2"/>
    <n v="1400.3609401763099"/>
  </r>
  <r>
    <x v="6429"/>
    <n v="28.600014832364099"/>
    <n v="51992"/>
    <n v="5"/>
    <n v="129"/>
    <n v="1992.3501821493601"/>
    <n v="1709"/>
    <n v="1992"/>
    <s v="A"/>
    <n v="6430"/>
    <n v="3.3534072364398"/>
    <n v="37.0141634676283"/>
    <n v="37.869062543711202"/>
    <n v="-2.3954256179126099"/>
    <n v="0.346796401573849"/>
    <n v="9.7196547355452897E-2"/>
    <n v="240.17668093617399"/>
    <n v="9.2865253754917707E-2"/>
    <n v="1386.3295727059101"/>
  </r>
  <r>
    <x v="6430"/>
    <n v="29.4495202234245"/>
    <n v="51993"/>
    <n v="5"/>
    <n v="130"/>
    <n v="1992.3529143897999"/>
    <n v="1709"/>
    <n v="1992"/>
    <s v="A"/>
    <n v="6431"/>
    <n v="3.3826776187399199"/>
    <n v="35.476963236185803"/>
    <n v="37.3310424627063"/>
    <n v="-2.3939431680765701"/>
    <n v="0.34663318402643301"/>
    <n v="9.7325054379209505E-2"/>
    <n v="247.63761998090601"/>
    <n v="9.2166315917473901E-2"/>
    <n v="1370.98788898461"/>
  </r>
  <r>
    <x v="6431"/>
    <n v="31.148531005545099"/>
    <n v="51994"/>
    <n v="5"/>
    <n v="131"/>
    <n v="1992.35564663024"/>
    <n v="1709"/>
    <n v="1992"/>
    <s v="A"/>
    <n v="6432"/>
    <n v="3.43876708539096"/>
    <n v="34.182478830760502"/>
    <n v="36.906289767176098"/>
    <n v="-2.3863822904452601"/>
    <n v="0.34732719772026599"/>
    <n v="9.8060203876364493E-2"/>
    <n v="263.90286439369999"/>
    <n v="9.1406378915378894E-2"/>
    <n v="1357.77790116081"/>
  </r>
  <r>
    <x v="6432"/>
    <n v="33.130710251352497"/>
    <n v="51995"/>
    <n v="5"/>
    <n v="132"/>
    <n v="1992.3583788706701"/>
    <n v="1709"/>
    <n v="1992"/>
    <s v="A"/>
    <n v="6433"/>
    <n v="3.5004606543963002"/>
    <n v="32.928447063004803"/>
    <n v="36.5759265595416"/>
    <n v="-2.37768358519337"/>
    <n v="0.34820920760539498"/>
    <n v="9.8894540124325594E-2"/>
    <n v="283.08496501150103"/>
    <n v="9.0663330679487605E-2"/>
    <n v="1340.9387318976701"/>
  </r>
  <r>
    <x v="6433"/>
    <n v="28.883183296050898"/>
    <n v="51996"/>
    <n v="5"/>
    <n v="133"/>
    <n v="1992.3611111111099"/>
    <n v="1709"/>
    <n v="1992"/>
    <s v="A"/>
    <n v="6434"/>
    <n v="3.3632595328828101"/>
    <n v="31.3103415562232"/>
    <n v="36.047345427326299"/>
    <n v="-2.4142637453646101"/>
    <n v="0.34274727491364698"/>
    <n v="9.5188180710686202E-2"/>
    <n v="237.54277478168899"/>
    <n v="8.9790882245457504E-2"/>
    <n v="1315.88126605452"/>
  </r>
  <r>
    <x v="6434"/>
    <n v="24.5790226480119"/>
    <n v="51997"/>
    <n v="5"/>
    <n v="134"/>
    <n v="1992.36384335155"/>
    <n v="1709"/>
    <n v="1992"/>
    <s v="A"/>
    <n v="6435"/>
    <n v="3.2018933412648498"/>
    <n v="29.7650507972469"/>
    <n v="35.422487017457499"/>
    <n v="-2.4559520674080799"/>
    <n v="0.33648822458250099"/>
    <n v="9.1012064105532003E-2"/>
    <n v="193.275727334685"/>
    <n v="8.9033637909250105E-2"/>
    <n v="1290.4430870333699"/>
  </r>
  <r>
    <x v="6435"/>
    <n v="21.039416851927299"/>
    <n v="51998"/>
    <n v="5"/>
    <n v="135"/>
    <n v="1992.3665755919901"/>
    <n v="1709"/>
    <n v="1992"/>
    <s v="A"/>
    <n v="6436"/>
    <n v="3.0463976713222598"/>
    <n v="28.118628444096601"/>
    <n v="34.698519645298298"/>
    <n v="-2.5036619390833201"/>
    <n v="0.32994578392145302"/>
    <n v="8.6593193332222707E-2"/>
    <n v="157.409593147252"/>
    <n v="8.8398473401723507E-2"/>
    <n v="1259.7605677547899"/>
  </r>
  <r>
    <x v="6436"/>
    <n v="20.303178846341702"/>
    <n v="51999"/>
    <n v="5"/>
    <n v="136"/>
    <n v="1992.36930783242"/>
    <n v="1709"/>
    <n v="1992"/>
    <s v="A"/>
    <n v="6437"/>
    <n v="3.0107774672041199"/>
    <n v="26.933366160379101"/>
    <n v="34.034961545392299"/>
    <n v="-2.5222445354516299"/>
    <n v="0.32736254635272899"/>
    <n v="8.4997510277182303E-2"/>
    <n v="149.10217798908101"/>
    <n v="8.79691925014187E-2"/>
    <n v="1223.1876205907499"/>
  </r>
  <r>
    <x v="6437"/>
    <n v="26.0798155055518"/>
    <n v="52000"/>
    <n v="5"/>
    <n v="137"/>
    <n v="1992.37204007286"/>
    <n v="1709"/>
    <n v="1992"/>
    <s v="A"/>
    <n v="6438"/>
    <n v="3.2611616628597999"/>
    <n v="26.451979772111599"/>
    <n v="33.639469591109702"/>
    <n v="-2.45803798652243"/>
    <n v="0.33509054491599199"/>
    <n v="9.0738579597685998E-2"/>
    <n v="204.46088386839699"/>
    <n v="8.74441473596618E-2"/>
    <n v="1192.22298656719"/>
  </r>
  <r>
    <x v="6438"/>
    <n v="27.0142714357182"/>
    <n v="52001"/>
    <n v="5"/>
    <n v="138"/>
    <n v="1992.3747723132999"/>
    <n v="1709"/>
    <n v="1992"/>
    <s v="A"/>
    <n v="6439"/>
    <n v="3.29636529805278"/>
    <n v="25.861371262136299"/>
    <n v="33.284565116622304"/>
    <n v="-2.4554245280606"/>
    <n v="0.33513130211279502"/>
    <n v="9.0956749653702498E-2"/>
    <n v="212.29605999841999"/>
    <n v="8.6932521457417006E-2"/>
    <n v="1164.18137960384"/>
  </r>
  <r>
    <x v="6439"/>
    <n v="27.892093673147201"/>
    <n v="52002"/>
    <n v="5"/>
    <n v="139"/>
    <n v="1992.37750455373"/>
    <n v="1709"/>
    <n v="1992"/>
    <s v="A"/>
    <n v="6440"/>
    <n v="3.3283432677765901"/>
    <n v="25.112997465249901"/>
    <n v="33.0533108712781"/>
    <n v="-2.4511036812657001"/>
    <n v="0.335744896763981"/>
    <n v="9.1377986783989396E-2"/>
    <n v="220.20969891248399"/>
    <n v="8.6539391713797695E-2"/>
    <n v="1141.5654491985099"/>
  </r>
  <r>
    <x v="6440"/>
    <n v="25.7966470418651"/>
    <n v="52003"/>
    <n v="5"/>
    <n v="140"/>
    <n v="1992.3802367941701"/>
    <n v="1709"/>
    <n v="1992"/>
    <s v="A"/>
    <n v="6441"/>
    <n v="3.2502445238644602"/>
    <n v="24.672063714651902"/>
    <n v="32.799403148838998"/>
    <n v="-2.4705988065660498"/>
    <n v="0.33287035866175002"/>
    <n v="8.9504878756901898E-2"/>
    <n v="199.491186166565"/>
    <n v="8.6257787217868906E-2"/>
    <n v="1130.0803915890699"/>
  </r>
  <r>
    <x v="6441"/>
    <n v="19.198821837963202"/>
    <n v="52004"/>
    <n v="5"/>
    <n v="141"/>
    <n v="1992.3829690346099"/>
    <n v="1709"/>
    <n v="1992"/>
    <s v="A"/>
    <n v="6442"/>
    <n v="2.9548489145448902"/>
    <n v="23.9034635989306"/>
    <n v="32.316128970813601"/>
    <n v="-2.5594966496965701"/>
    <n v="0.321937485200264"/>
    <n v="8.1806444853710705E-2"/>
    <n v="135.69874789912299"/>
    <n v="8.5740186528692294E-2"/>
    <n v="1121.2554920569901"/>
  </r>
  <r>
    <x v="6442"/>
    <n v="16.508721432938898"/>
    <n v="52005"/>
    <n v="5"/>
    <n v="142"/>
    <n v="1992.38570127505"/>
    <n v="1709"/>
    <n v="1992"/>
    <s v="A"/>
    <n v="6443"/>
    <n v="2.8038888129549902"/>
    <n v="23.256221396217999"/>
    <n v="31.9130858574994"/>
    <n v="-2.6184519736515202"/>
    <n v="0.315694800558382"/>
    <n v="7.7075815593182301E-2"/>
    <n v="109.93736178815701"/>
    <n v="8.5152476484354797E-2"/>
    <n v="1112.30224590443"/>
  </r>
  <r>
    <x v="6443"/>
    <n v="16.282186661989499"/>
    <n v="52006"/>
    <n v="5"/>
    <n v="143"/>
    <n v="1992.3884335154801"/>
    <n v="1709"/>
    <n v="1992"/>
    <s v="A"/>
    <n v="6444"/>
    <n v="2.79007166740185"/>
    <n v="22.681793941310598"/>
    <n v="31.511930533943101"/>
    <n v="-2.6254471880150998"/>
    <n v="0.31494543135388797"/>
    <n v="7.6516033594127203E-2"/>
    <n v="107.64129671550501"/>
    <n v="8.4814701752387506E-2"/>
    <n v="1091.40753740129"/>
  </r>
  <r>
    <x v="6444"/>
    <n v="15.3477307318231"/>
    <n v="52007"/>
    <n v="5"/>
    <n v="144"/>
    <n v="1992.3911657559199"/>
    <n v="1709"/>
    <n v="1992"/>
    <s v="A"/>
    <n v="6445"/>
    <n v="2.7309676280441399"/>
    <n v="21.148638973634998"/>
    <n v="31.0607487818022"/>
    <n v="-2.6493942785551798"/>
    <n v="0.31245847894240802"/>
    <n v="7.4606200919637503E-2"/>
    <n v="98.931100260000207"/>
    <n v="8.44013043035481E-2"/>
    <n v="1068.3537448864299"/>
  </r>
  <r>
    <x v="6445"/>
    <n v="15.9423845055654"/>
    <n v="52008"/>
    <n v="5"/>
    <n v="145"/>
    <n v="1992.39389799636"/>
    <n v="1709"/>
    <n v="1992"/>
    <s v="A"/>
    <n v="6446"/>
    <n v="2.7689812547441899"/>
    <n v="19.5669408407561"/>
    <n v="30.582194078171501"/>
    <n v="-2.6368921076799201"/>
    <n v="0.31373333435943002"/>
    <n v="7.5604226020287005E-2"/>
    <n v="104.13892582223799"/>
    <n v="8.3869357219571797E-2"/>
    <n v="1051.18740014996"/>
  </r>
  <r>
    <x v="6446"/>
    <n v="16.678622511151001"/>
    <n v="52009"/>
    <n v="5"/>
    <n v="146"/>
    <n v="1992.3966302367901"/>
    <n v="1709"/>
    <n v="1992"/>
    <s v="A"/>
    <n v="6447"/>
    <n v="2.8141278102560801"/>
    <n v="17.965016389042301"/>
    <n v="29.939401665602599"/>
    <n v="-2.6218225935855801"/>
    <n v="0.315243831397021"/>
    <n v="7.6801333289136395E-2"/>
    <n v="110.673254558816"/>
    <n v="8.3436555815848704E-2"/>
    <n v="1031.1987421587801"/>
  </r>
  <r>
    <x v="6447"/>
    <n v="16.0273350446714"/>
    <n v="52010"/>
    <n v="5"/>
    <n v="147"/>
    <n v="1992.3993624772299"/>
    <n v="1709"/>
    <n v="1992"/>
    <s v="A"/>
    <n v="6448"/>
    <n v="2.7742957048076802"/>
    <n v="16.569400389443199"/>
    <n v="29.218265978080201"/>
    <n v="-2.6384277115015"/>
    <n v="0.31354375764350501"/>
    <n v="7.5482929515673203E-2"/>
    <n v="104.52587340968699"/>
    <n v="8.2835325099072502E-2"/>
    <n v="1013.20442465153"/>
  </r>
  <r>
    <x v="6448"/>
    <n v="15.3194138854544"/>
    <n v="52011"/>
    <n v="5"/>
    <n v="148"/>
    <n v="1992.40209471767"/>
    <n v="1709"/>
    <n v="1992"/>
    <s v="A"/>
    <n v="6449"/>
    <n v="2.72912090545098"/>
    <n v="16.015199253370501"/>
    <n v="28.407460277057101"/>
    <n v="-2.6569159107626699"/>
    <n v="0.31168196844428803"/>
    <n v="7.4020679375959603E-2"/>
    <n v="97.973575785462003"/>
    <n v="8.2359393881573206E-2"/>
    <n v="992.712206653252"/>
  </r>
  <r>
    <x v="6449"/>
    <n v="14.611492726237501"/>
    <n v="52012"/>
    <n v="5"/>
    <n v="149"/>
    <n v="1992.4048269581101"/>
    <n v="1709"/>
    <n v="1992"/>
    <s v="A"/>
    <n v="6450"/>
    <n v="2.6818083920860598"/>
    <n v="15.744166580984601"/>
    <n v="27.3748392794793"/>
    <n v="-2.67608515704244"/>
    <n v="0.30978230057053802"/>
    <n v="7.2510435778243898E-2"/>
    <n v="91.539564907690604"/>
    <n v="8.1847670945966802E-2"/>
    <n v="977.05775667134697"/>
  </r>
  <r>
    <x v="6450"/>
    <n v="14.300007416182099"/>
    <n v="52013"/>
    <n v="5"/>
    <n v="150"/>
    <n v="1992.40755919854"/>
    <n v="1709"/>
    <n v="1992"/>
    <s v="A"/>
    <n v="6451"/>
    <n v="2.6602600558798599"/>
    <n v="15.4609981172978"/>
    <n v="26.435663874918198"/>
    <n v="-2.6856631568729101"/>
    <n v="0.30885158167159699"/>
    <n v="7.1761270699287297E-2"/>
    <n v="88.662531156001094"/>
    <n v="8.1438684426152402E-2"/>
    <n v="961.74522147442599"/>
  </r>
  <r>
    <x v="6451"/>
    <n v="15.1778296536111"/>
    <n v="52014"/>
    <n v="5"/>
    <n v="151"/>
    <n v="1992.41029143898"/>
    <n v="1709"/>
    <n v="1992"/>
    <s v="A"/>
    <n v="6452"/>
    <n v="2.7198357876752999"/>
    <n v="15.436726534696099"/>
    <n v="25.610699750710801"/>
    <n v="-2.6654424185157102"/>
    <n v="0.31082310609021402"/>
    <n v="7.3355521805302804E-2"/>
    <n v="96.195825859331904"/>
    <n v="8.1215427995117204E-2"/>
    <n v="943.67909312124505"/>
  </r>
  <r>
    <x v="6452"/>
    <n v="14.300007416182099"/>
    <n v="52015"/>
    <n v="5"/>
    <n v="152"/>
    <n v="1992.4130236794199"/>
    <n v="1709"/>
    <n v="1992"/>
    <s v="A"/>
    <n v="6453"/>
    <n v="2.6602600558798599"/>
    <n v="15.202101236212799"/>
    <n v="24.803669629203402"/>
    <n v="-2.68891313730825"/>
    <n v="0.308559958895396"/>
    <n v="7.1517852298702903E-2"/>
    <n v="88.361782697738704"/>
    <n v="8.1241021096685503E-2"/>
    <n v="897.25752978069602"/>
  </r>
  <r>
    <x v="6453"/>
    <n v="14.3283242625507"/>
    <n v="52016"/>
    <n v="6"/>
    <n v="153"/>
    <n v="1992.41575591985"/>
    <n v="1710"/>
    <n v="1992"/>
    <s v="A"/>
    <n v="6454"/>
    <n v="2.6622382958919601"/>
    <n v="14.8663443435556"/>
    <n v="23.9409497098377"/>
    <n v="-2.6898174564802102"/>
    <n v="0.30848270350479901"/>
    <n v="7.1452498184437496E-2"/>
    <n v="88.455850273953004"/>
    <n v="8.0956753834833098E-2"/>
    <n v="878.75398934274403"/>
  </r>
  <r>
    <x v="6454"/>
    <n v="14.6681264189749"/>
    <n v="52017"/>
    <n v="6"/>
    <n v="154"/>
    <n v="1992.4184881602901"/>
    <n v="1710"/>
    <n v="1992"/>
    <s v="A"/>
    <n v="6455"/>
    <n v="2.6856768688639798"/>
    <n v="14.6721716827418"/>
    <n v="23.0895565290195"/>
    <n v="-2.6829341597873602"/>
    <n v="0.30913790751553799"/>
    <n v="7.1994485241161102E-2"/>
    <n v="91.240491829222606"/>
    <n v="8.0704995129828302E-2"/>
    <n v="858.60885610373896"/>
  </r>
  <r>
    <x v="6455"/>
    <n v="14.922978036292999"/>
    <n v="52018"/>
    <n v="6"/>
    <n v="155"/>
    <n v="1992.4212204007299"/>
    <n v="1710"/>
    <n v="1992"/>
    <s v="A"/>
    <n v="6456"/>
    <n v="2.70290217514586"/>
    <n v="14.615537990004499"/>
    <n v="22.190024709374502"/>
    <n v="-2.67835550669355"/>
    <n v="0.30956254273918599"/>
    <n v="7.2354036986864906E-2"/>
    <n v="93.289337694038693"/>
    <n v="8.0307369603258794E-2"/>
    <n v="843.32993502896102"/>
  </r>
  <r>
    <x v="6456"/>
    <n v="14.384957955288099"/>
    <n v="52019"/>
    <n v="6"/>
    <n v="156"/>
    <n v="1992.42395264117"/>
    <n v="1710"/>
    <n v="1992"/>
    <s v="A"/>
    <n v="6457"/>
    <n v="2.66618307418298"/>
    <n v="14.583175879868801"/>
    <n v="21.329192579766701"/>
    <n v="-2.6932765756418999"/>
    <n v="0.30817411127592098"/>
    <n v="7.1196944140963003E-2"/>
    <n v="88.487860148301493"/>
    <n v="7.9716444071058407E-2"/>
    <n v="826.19724846245799"/>
  </r>
  <r>
    <x v="6457"/>
    <n v="12.742580865904801"/>
    <n v="52020"/>
    <n v="6"/>
    <n v="157"/>
    <n v="1992.4266848816001"/>
    <n v="1710"/>
    <n v="1992"/>
    <s v="A"/>
    <n v="6458"/>
    <n v="2.5449492093688599"/>
    <n v="14.3606863726864"/>
    <n v="20.574076676602001"/>
    <n v="-2.7395891878527201"/>
    <n v="0.30444654265052401"/>
    <n v="6.7708806996047699E-2"/>
    <n v="74.544619548765198"/>
    <n v="7.90102448623234E-2"/>
    <n v="811.87520154689298"/>
  </r>
  <r>
    <x v="6458"/>
    <n v="12.4027787094807"/>
    <n v="52021"/>
    <n v="6"/>
    <n v="158"/>
    <n v="1992.4294171220399"/>
    <n v="1710"/>
    <n v="1992"/>
    <s v="A"/>
    <n v="6459"/>
    <n v="2.5179205369809399"/>
    <n v="13.9642505235249"/>
    <n v="19.902023522785399"/>
    <n v="-2.7530343297175999"/>
    <n v="0.30431489758976799"/>
    <n v="6.6880691978691106E-2"/>
    <n v="71.669354908202905"/>
    <n v="7.8570189112708799E-2"/>
    <n v="796.73382377144003"/>
  </r>
  <r>
    <x v="6459"/>
    <n v="13.4221851787531"/>
    <n v="52022"/>
    <n v="6"/>
    <n v="159"/>
    <n v="1992.43214936248"/>
    <n v="1710"/>
    <n v="1992"/>
    <s v="A"/>
    <n v="6460"/>
    <n v="2.59690894829957"/>
    <n v="13.838847346749301"/>
    <n v="19.396095867665"/>
    <n v="-2.7229127284011998"/>
    <n v="0.30551207783695"/>
    <n v="6.8921140019939098E-2"/>
    <n v="79.926247072373002"/>
    <n v="7.8377991596933497E-2"/>
    <n v="781.21519602766398"/>
  </r>
  <r>
    <x v="6460"/>
    <n v="14.611492726237501"/>
    <n v="52023"/>
    <n v="6"/>
    <n v="160"/>
    <n v="1992.4348816029101"/>
    <n v="1710"/>
    <n v="1992"/>
    <s v="A"/>
    <n v="6461"/>
    <n v="2.6818083920860598"/>
    <n v="13.8792999844189"/>
    <n v="18.901494951092101"/>
    <n v="-2.6942432175924198"/>
    <n v="0.30807346571493999"/>
    <n v="7.11342402464583E-2"/>
    <n v="89.802210293068995"/>
    <n v="7.8244374642983505E-2"/>
    <n v="764.01840788602794"/>
  </r>
  <r>
    <x v="6461"/>
    <n v="13.818621027914499"/>
    <n v="52024"/>
    <n v="6"/>
    <n v="161"/>
    <n v="1992.4376138433499"/>
    <n v="1710"/>
    <n v="1992"/>
    <s v="A"/>
    <n v="6462"/>
    <n v="2.6260170324576402"/>
    <n v="13.7579420714102"/>
    <n v="18.323831285171099"/>
    <n v="-2.7155825798222399"/>
    <n v="0.30621916291065698"/>
    <n v="6.9498292653795604E-2"/>
    <n v="82.976017098519307"/>
    <n v="7.7676284590844302E-2"/>
    <n v="751.87564721583306"/>
  </r>
  <r>
    <x v="6462"/>
    <n v="12.516046094955399"/>
    <n v="52025"/>
    <n v="6"/>
    <n v="162"/>
    <n v="1992.44034608379"/>
    <n v="1710"/>
    <n v="1992"/>
    <s v="A"/>
    <n v="6463"/>
    <n v="2.5270115086821998"/>
    <n v="13.4140946512192"/>
    <n v="17.636675813291198"/>
    <n v="-2.7522707887587199"/>
    <n v="0.30485281303025402"/>
    <n v="6.6910988190924406E-2"/>
    <n v="72.356631476252502"/>
    <n v="7.7487792458330998E-2"/>
    <n v="740.65362860992502"/>
  </r>
  <r>
    <x v="6463"/>
    <n v="12.2611944776373"/>
    <n v="52026"/>
    <n v="6"/>
    <n v="163"/>
    <n v="1992.4430783242301"/>
    <n v="1710"/>
    <n v="1992"/>
    <s v="A"/>
    <n v="6464"/>
    <n v="2.5064393546069899"/>
    <n v="13.1106998686976"/>
    <n v="17.0826095193441"/>
    <n v="-2.7602588786371798"/>
    <n v="0.30559910017686898"/>
    <n v="6.6450840819250595E-2"/>
    <n v="70.395841366907106"/>
    <n v="7.7216521016051906E-2"/>
    <n v="730.542015395622"/>
  </r>
  <r>
    <x v="6464"/>
    <n v="12.459412402218"/>
    <n v="52027"/>
    <n v="6"/>
    <n v="164"/>
    <n v="1992.44581056466"/>
    <n v="1710"/>
    <n v="1992"/>
    <s v="A"/>
    <n v="6465"/>
    <n v="2.5224763535168"/>
    <n v="13.0702472310281"/>
    <n v="16.678622511151001"/>
    <n v="-2.7523054332462999"/>
    <n v="0.30642225728144201"/>
    <n v="6.6955653699430503E-2"/>
    <n v="72.077308021552398"/>
    <n v="7.71910085921554E-2"/>
    <n v="721.28862521207498"/>
  </r>
  <r>
    <x v="6465"/>
    <n v="13.818621027914499"/>
    <n v="52028"/>
    <n v="6"/>
    <n v="165"/>
    <n v="1992.4485428051"/>
    <n v="1710"/>
    <n v="1992"/>
    <s v="A"/>
    <n v="6466"/>
    <n v="2.6260170324576402"/>
    <n v="13.2725104193758"/>
    <n v="16.437929317017201"/>
    <n v="-2.71203988446605"/>
    <n v="0.30924403716335003"/>
    <n v="6.9810967734670396E-2"/>
    <n v="83.349328900381707"/>
    <n v="7.7415426620255606E-2"/>
    <n v="707.36190057700605"/>
  </r>
  <r>
    <x v="6466"/>
    <n v="15.1778296536111"/>
    <n v="52029"/>
    <n v="6"/>
    <n v="166"/>
    <n v="1992.4512750455399"/>
    <n v="1710"/>
    <n v="1992"/>
    <s v="A"/>
    <n v="6467"/>
    <n v="2.7198357876752999"/>
    <n v="13.523316772926901"/>
    <n v="16.2670843439262"/>
    <n v="-2.6782585067931"/>
    <n v="0.31257354823248601"/>
    <n v="7.2418041899689395E-2"/>
    <n v="94.966448008454194"/>
    <n v="7.7352144194639497E-2"/>
    <n v="697.36140828490704"/>
  </r>
  <r>
    <x v="6467"/>
    <n v="16.650305664782302"/>
    <n v="52030"/>
    <n v="6"/>
    <n v="167"/>
    <n v="1992.45400728597"/>
    <n v="1710"/>
    <n v="1992"/>
    <s v="A"/>
    <n v="6468"/>
    <n v="2.8124285745031199"/>
    <n v="13.8145757641476"/>
    <n v="15.9527673492339"/>
    <n v="-2.6450608542150098"/>
    <n v="0.31573246691095602"/>
    <n v="7.4981837176265595E-2"/>
    <n v="107.867851916408"/>
    <n v="7.7417121623142904E-2"/>
    <n v="694.18489683335895"/>
  </r>
  <r>
    <x v="6468"/>
    <n v="16.395454047464199"/>
    <n v="52031"/>
    <n v="6"/>
    <n v="168"/>
    <n v="1992.45673952641"/>
    <n v="1710"/>
    <n v="1992"/>
    <s v="A"/>
    <n v="6469"/>
    <n v="2.79700410417749"/>
    <n v="14.182694766940401"/>
    <n v="15.5988067696254"/>
    <n v="-2.64971186870849"/>
    <n v="0.31595131807476501"/>
    <n v="7.4635696665751095E-2"/>
    <n v="105.7264820626"/>
    <n v="7.7479296317858506E-2"/>
    <n v="686.84142161981003"/>
  </r>
  <r>
    <x v="6469"/>
    <n v="15.4043644245605"/>
    <n v="52032"/>
    <n v="6"/>
    <n v="169"/>
    <n v="1992.4594717668499"/>
    <n v="1710"/>
    <n v="1992"/>
    <s v="A"/>
    <n v="6470"/>
    <n v="2.7346508734604398"/>
    <n v="14.5953116711697"/>
    <n v="15.1825491280058"/>
    <n v="-2.67067586426985"/>
    <n v="0.31500910054375297"/>
    <n v="7.3034002516164306E-2"/>
    <n v="97.203662508377803"/>
    <n v="7.7698173293418299E-2"/>
    <n v="675.94143664498199"/>
  </r>
  <r>
    <x v="6470"/>
    <n v="13.5354525642278"/>
    <n v="52033"/>
    <n v="6"/>
    <n v="170"/>
    <n v="1992.46220400729"/>
    <n v="1710"/>
    <n v="1992"/>
    <s v="A"/>
    <n v="6471"/>
    <n v="2.6053123590959499"/>
    <n v="14.777348540682601"/>
    <n v="14.773842645417901"/>
    <n v="-2.7148028441013201"/>
    <n v="0.31251808634448902"/>
    <n v="6.9648258658417506E-2"/>
    <n v="81.451068588179396"/>
    <n v="7.7572806786942394E-2"/>
    <n v="665.32648432359395"/>
  </r>
  <r>
    <x v="6471"/>
    <n v="12.714264019536101"/>
    <n v="52034"/>
    <n v="6"/>
    <n v="171"/>
    <n v="1992.4649362477201"/>
    <n v="1710"/>
    <n v="1992"/>
    <s v="A"/>
    <n v="6472"/>
    <n v="2.5427245143467498"/>
    <n v="14.813755914585199"/>
    <n v="14.557690718137"/>
    <n v="-2.7368246508531602"/>
    <n v="0.31206730359345503"/>
    <n v="6.8063227038625801E-2"/>
    <n v="74.768299654238106"/>
    <n v="7.7721087914396997E-2"/>
    <n v="649.02660011554201"/>
  </r>
  <r>
    <x v="6472"/>
    <n v="13.5637694105965"/>
    <n v="52035"/>
    <n v="6"/>
    <n v="172"/>
    <n v="1992.4676684881599"/>
    <n v="1710"/>
    <n v="1992"/>
    <s v="A"/>
    <n v="6473"/>
    <n v="2.6074022240154102"/>
    <n v="14.777348540682601"/>
    <n v="14.459525650725601"/>
    <n v="-2.7122748970210702"/>
    <n v="0.31410905737615802"/>
    <n v="6.9862513733846804E-2"/>
    <n v="81.872555909517502"/>
    <n v="7.7887176524941301E-2"/>
    <n v="632.88753836361695"/>
  </r>
  <r>
    <x v="6473"/>
    <n v="13.818621027914499"/>
    <n v="52036"/>
    <n v="6"/>
    <n v="173"/>
    <n v="1992.4704007286"/>
    <n v="1710"/>
    <n v="1992"/>
    <s v="A"/>
    <n v="6474"/>
    <n v="2.6260170324576402"/>
    <n v="14.583175879868801"/>
    <n v="14.3774067962564"/>
    <n v="-2.70495449375374"/>
    <n v="0.315293785668673"/>
    <n v="7.0436317896413497E-2"/>
    <n v="84.095952504098804"/>
    <n v="7.8129346288471596E-2"/>
    <n v="617.52691305982"/>
  </r>
  <r>
    <x v="6474"/>
    <n v="13.337234639647001"/>
    <n v="52037"/>
    <n v="6"/>
    <n v="174"/>
    <n v="1992.4731329690301"/>
    <n v="1710"/>
    <n v="1992"/>
    <s v="A"/>
    <n v="6475"/>
    <n v="2.5905597206209201"/>
    <n v="14.109880019135201"/>
    <n v="14.3103902598506"/>
    <n v="-2.7162670992847602"/>
    <n v="0.31528588754352999"/>
    <n v="6.9574297735518098E-2"/>
    <n v="80.173042599219997"/>
    <n v="7.82546664451442E-2"/>
    <n v="605.75544787397905"/>
  </r>
  <r>
    <x v="6475"/>
    <n v="11.0435700837842"/>
    <n v="52038"/>
    <n v="6"/>
    <n v="175"/>
    <n v="1992.4758652094699"/>
    <n v="1710"/>
    <n v="1992"/>
    <s v="A"/>
    <n v="6476"/>
    <n v="2.4018483657281902"/>
    <n v="13.345325167180899"/>
    <n v="14.147096445791201"/>
    <n v="-2.7929100393309998"/>
    <n v="0.31410271705877402"/>
    <n v="6.4687639989352896E-2"/>
    <n v="61.7226467711344"/>
    <n v="7.8124076000740506E-2"/>
    <n v="599.92690216590097"/>
  </r>
  <r>
    <x v="6476"/>
    <n v="11.921392321213199"/>
    <n v="52039"/>
    <n v="6"/>
    <n v="176"/>
    <n v="1992.47859744991"/>
    <n v="1710"/>
    <n v="1992"/>
    <s v="A"/>
    <n v="6477"/>
    <n v="2.47833446028688"/>
    <n v="12.8477577238456"/>
    <n v="13.988522106126601"/>
    <n v="-2.7593771706228201"/>
    <n v="0.315498380738784"/>
    <n v="6.6780795985262306E-2"/>
    <n v="68.784773915221294"/>
    <n v="7.8310993886921504E-2"/>
    <n v="598.29397088192695"/>
  </r>
  <r>
    <x v="6477"/>
    <n v="12.119610245793901"/>
    <n v="52040"/>
    <n v="6"/>
    <n v="177"/>
    <n v="1992.4813296903501"/>
    <n v="1710"/>
    <n v="1992"/>
    <s v="A"/>
    <n v="6478"/>
    <n v="2.4948248221862901"/>
    <n v="12.6454945354979"/>
    <n v="13.8582646128307"/>
    <n v="-2.7513838539531101"/>
    <n v="0.31641693693615902"/>
    <n v="6.7296498793026294E-2"/>
    <n v="70.468473854420793"/>
    <n v="7.8426585964748996E-2"/>
    <n v="595.63738207783399"/>
  </r>
  <r>
    <x v="6478"/>
    <n v="12.7708977122735"/>
    <n v="52041"/>
    <n v="6"/>
    <n v="178"/>
    <n v="1992.4840619307799"/>
    <n v="1710"/>
    <n v="1992"/>
    <s v="A"/>
    <n v="6479"/>
    <n v="2.5471689661071801"/>
    <n v="12.6535850630318"/>
    <n v="13.7733140737247"/>
    <n v="-2.7282631302449798"/>
    <n v="0.31770164825976099"/>
    <n v="6.8753986896637004E-2"/>
    <n v="75.863531574830205"/>
    <n v="7.8438108626021394E-2"/>
    <n v="585.12738516755701"/>
  </r>
  <r>
    <x v="6479"/>
    <n v="12.289511324006"/>
    <n v="52042"/>
    <n v="6"/>
    <n v="179"/>
    <n v="1992.48679417122"/>
    <n v="1710"/>
    <n v="1992"/>
    <s v="A"/>
    <n v="6480"/>
    <n v="2.5087461607049"/>
    <n v="12.471548193518901"/>
    <n v="13.6959146936503"/>
    <n v="-2.74352091401146"/>
    <n v="0.31810866519567399"/>
    <n v="6.7826711239953305E-2"/>
    <n v="72.019336537741495"/>
    <n v="7.8366117533560695E-2"/>
    <n v="580.63857393971296"/>
  </r>
  <r>
    <x v="6480"/>
    <n v="12.8275314050108"/>
    <n v="52043"/>
    <n v="6"/>
    <n v="180"/>
    <n v="1992.4895264116601"/>
    <n v="1710"/>
    <n v="1992"/>
    <s v="A"/>
    <n v="6481"/>
    <n v="2.55159375208753"/>
    <n v="12.329963961675499"/>
    <n v="13.6468321599446"/>
    <n v="-2.7244983642480398"/>
    <n v="0.31935118290167702"/>
    <n v="6.9034134766505106E-2"/>
    <n v="76.5104427419123"/>
    <n v="7.8337766183543101E-2"/>
    <n v="572.20661484543302"/>
  </r>
  <r>
    <x v="6481"/>
    <n v="13.5637694105965"/>
    <n v="52044"/>
    <n v="6"/>
    <n v="181"/>
    <n v="1992.49225865209"/>
    <n v="1710"/>
    <n v="1992"/>
    <s v="A"/>
    <n v="6482"/>
    <n v="2.6074022240154102"/>
    <n v="12.362326071811101"/>
    <n v="13.593030151844101"/>
    <n v="-2.7041655511586802"/>
    <n v="0.321038119730434"/>
    <n v="7.0575229024350206E-2"/>
    <n v="82.707793855458107"/>
    <n v="7.8403670810871198E-2"/>
    <n v="563.21123055028704"/>
  </r>
  <r>
    <x v="6482"/>
    <n v="14.7530769580809"/>
    <n v="52045"/>
    <n v="6"/>
    <n v="182"/>
    <n v="1992.49499089253"/>
    <n v="1710"/>
    <n v="1992"/>
    <s v="A"/>
    <n v="6483"/>
    <n v="2.69145166835786"/>
    <n v="12.8922556252821"/>
    <n v="13.6081324699074"/>
    <n v="-2.6749042112006598"/>
    <n v="0.323125265131671"/>
    <n v="7.2846171808918905E-2"/>
    <n v="92.854527448195995"/>
    <n v="7.8399578752242793E-2"/>
    <n v="557.15232262770405"/>
  </r>
  <r>
    <x v="6483"/>
    <n v="13.3938683323844"/>
    <n v="52046"/>
    <n v="7"/>
    <n v="183"/>
    <n v="1992.4977231329699"/>
    <n v="1711"/>
    <n v="1992"/>
    <s v="A"/>
    <n v="6484"/>
    <n v="2.5947970150964301"/>
    <n v="13.102609341163699"/>
    <n v="13.576983938901799"/>
    <n v="-2.70660637029762"/>
    <n v="0.32238962022051998"/>
    <n v="7.0405596875711698E-2"/>
    <n v="81.475484637561095"/>
    <n v="7.8264937087343903E-2"/>
    <n v="552.95459025212097"/>
  </r>
  <r>
    <x v="6484"/>
    <n v="12.9407987904856"/>
    <n v="52047"/>
    <n v="7"/>
    <n v="184"/>
    <n v="1992.50045537341"/>
    <n v="1711"/>
    <n v="1992"/>
    <s v="A"/>
    <n v="6485"/>
    <n v="2.5603850174987"/>
    <n v="13.2199219904054"/>
    <n v="13.5194063512855"/>
    <n v="-2.7170559126921701"/>
    <n v="0.32266190184463001"/>
    <n v="6.9606036445091599E-2"/>
    <n v="77.825466337461293"/>
    <n v="7.8186592464022403E-2"/>
    <n v="543.80546043819004"/>
  </r>
  <r>
    <x v="6485"/>
    <n v="12.0629765530566"/>
    <n v="52048"/>
    <n v="7"/>
    <n v="185"/>
    <n v="1992.5031876138401"/>
    <n v="1711"/>
    <n v="1992"/>
    <s v="A"/>
    <n v="6486"/>
    <n v="2.4901409728738702"/>
    <n v="13.1187903962315"/>
    <n v="13.424072968511"/>
    <n v="-2.7439732466711302"/>
    <n v="0.32243980896390301"/>
    <n v="6.7931420580309307E-2"/>
    <n v="70.800923549614495"/>
    <n v="7.8028485748042206E-2"/>
    <n v="531.20109572781098"/>
  </r>
  <r>
    <x v="6486"/>
    <n v="12.657630326798801"/>
    <n v="52049"/>
    <n v="7"/>
    <n v="186"/>
    <n v="1992.5059198542799"/>
    <n v="1711"/>
    <n v="1992"/>
    <s v="A"/>
    <n v="6487"/>
    <n v="2.5382602212180698"/>
    <n v="13.1713788252019"/>
    <n v="13.366495380894699"/>
    <n v="-2.7218196011320002"/>
    <n v="0.323758976698519"/>
    <n v="6.9360103884672994E-2"/>
    <n v="75.853545500207602"/>
    <n v="7.8190367150544601E-2"/>
    <n v="527.45942614303306"/>
  </r>
  <r>
    <x v="6487"/>
    <n v="13.9318884133893"/>
    <n v="52050"/>
    <n v="7"/>
    <n v="187"/>
    <n v="1992.50865209472"/>
    <n v="1711"/>
    <n v="1992"/>
    <s v="A"/>
    <n v="6488"/>
    <n v="2.6341803430968098"/>
    <n v="13.3291441121131"/>
    <n v="13.406138965810801"/>
    <n v="-2.6861096997798302"/>
    <n v="0.32566040325795598"/>
    <n v="7.2020244860048793E-2"/>
    <n v="86.691860486942801"/>
    <n v="7.8748796829064896E-2"/>
    <n v="525.18062412715403"/>
  </r>
  <r>
    <x v="6488"/>
    <n v="13.7053536424398"/>
    <n v="52051"/>
    <n v="7"/>
    <n v="188"/>
    <n v="1992.5113843351501"/>
    <n v="1711"/>
    <n v="1992"/>
    <s v="A"/>
    <n v="6489"/>
    <n v="2.6177865333211301"/>
    <n v="13.3493704309479"/>
    <n v="13.449558130242799"/>
    <n v="-2.6895183211974301"/>
    <n v="0.32611780701280102"/>
    <n v="7.1760938294871401E-2"/>
    <n v="84.9751808006462"/>
    <n v="7.8968677862861894E-2"/>
    <n v="516.78164473053903"/>
  </r>
  <r>
    <x v="6489"/>
    <n v="13.054066175960299"/>
    <n v="52052"/>
    <n v="7"/>
    <n v="189"/>
    <n v="1992.5141165755899"/>
    <n v="1711"/>
    <n v="1992"/>
    <s v="A"/>
    <n v="6490"/>
    <n v="2.5690996696011501"/>
    <n v="13.1066546049307"/>
    <n v="13.437287496816399"/>
    <n v="-2.7036484890083701"/>
    <n v="0.32623702832528401"/>
    <n v="7.0664940292618203E-2"/>
    <n v="79.700959316170298"/>
    <n v="7.9008747958124695E-2"/>
    <n v="507.92518375833703"/>
  </r>
  <r>
    <x v="6490"/>
    <n v="11.6948575502637"/>
    <n v="52053"/>
    <n v="7"/>
    <n v="190"/>
    <n v="1992.51684881603"/>
    <n v="1711"/>
    <n v="1992"/>
    <s v="A"/>
    <n v="6491"/>
    <n v="2.4591492195655298"/>
    <n v="12.863938778913401"/>
    <n v="13.340066324283899"/>
    <n v="-2.74564178127758"/>
    <n v="0.32537480027358301"/>
    <n v="6.7959664083852206E-2"/>
    <n v="68.6688702299505"/>
    <n v="7.8903058206481899E-2"/>
    <n v="499.85532357508401"/>
  </r>
  <r>
    <x v="6491"/>
    <n v="11.270104854733599"/>
    <n v="52054"/>
    <n v="7"/>
    <n v="191"/>
    <n v="1992.5195810564701"/>
    <n v="1711"/>
    <n v="1992"/>
    <s v="A"/>
    <n v="6492"/>
    <n v="2.4221536318889401"/>
    <n v="12.6252682166631"/>
    <n v="13.2551157851779"/>
    <n v="-2.75847040890558"/>
    <n v="0.325493839783418"/>
    <n v="6.7161249231719303E-2"/>
    <n v="65.397397335814603"/>
    <n v="7.8981334533287498E-2"/>
    <n v="497.23731672702701"/>
  </r>
  <r>
    <x v="6492"/>
    <n v="11.581590164789"/>
    <n v="52055"/>
    <n v="7"/>
    <n v="192"/>
    <n v="1992.5223132968999"/>
    <n v="1711"/>
    <n v="1992"/>
    <s v="A"/>
    <n v="6493"/>
    <n v="2.4494167826473001"/>
    <n v="12.556498732624901"/>
    <n v="13.223967254172299"/>
    <n v="-2.7451025019993698"/>
    <n v="0.32656323155077199"/>
    <n v="6.8041889150573895E-2"/>
    <n v="68.086074889147895"/>
    <n v="7.8889725325492599E-2"/>
    <n v="488.60517714962498"/>
  </r>
  <r>
    <x v="6493"/>
    <n v="12.1479270921626"/>
    <n v="52056"/>
    <n v="7"/>
    <n v="193"/>
    <n v="1992.52504553734"/>
    <n v="1711"/>
    <n v="1992"/>
    <s v="A"/>
    <n v="6494"/>
    <n v="2.49715854553251"/>
    <n v="12.4836839848198"/>
    <n v="13.220191674656499"/>
    <n v="-2.7235279910523"/>
    <n v="0.32796489642863702"/>
    <n v="6.9456082309801298E-2"/>
    <n v="72.899777434179697"/>
    <n v="7.8869257008252203E-2"/>
    <n v="480.64163619848802"/>
  </r>
  <r>
    <x v="6494"/>
    <n v="12.9691156368542"/>
    <n v="52057"/>
    <n v="7"/>
    <n v="194"/>
    <n v="1992.5277777777801"/>
    <n v="1711"/>
    <n v="1992"/>
    <s v="A"/>
    <n v="6495"/>
    <n v="2.5625708107186802"/>
    <n v="12.3461450167433"/>
    <n v="13.2371817824777"/>
    <n v="-2.6953187014642799"/>
    <n v="0.329636062497138"/>
    <n v="7.1328608902051893E-2"/>
    <n v="79.925959618559602"/>
    <n v="7.9203494103429806E-2"/>
    <n v="477.21573632492601"/>
  </r>
  <r>
    <x v="6495"/>
    <n v="14.1867400307074"/>
    <n v="52058"/>
    <n v="7"/>
    <n v="195"/>
    <n v="1992.53051001821"/>
    <n v="1711"/>
    <n v="1992"/>
    <s v="A"/>
    <n v="6496"/>
    <n v="2.6523077276893599"/>
    <n v="12.414914500781499"/>
    <n v="13.2494524159041"/>
    <n v="-2.6637074305542701"/>
    <n v="0.33099133143732701"/>
    <n v="7.3815366391890097E-2"/>
    <n v="90.478029306800806"/>
    <n v="7.9553400898535506E-2"/>
    <n v="470.79783844502401"/>
  </r>
  <r>
    <x v="6496"/>
    <n v="13.4788188714904"/>
    <n v="52059"/>
    <n v="7"/>
    <n v="196"/>
    <n v="1992.53324225865"/>
    <n v="1711"/>
    <n v="1992"/>
    <s v="A"/>
    <n v="6497"/>
    <n v="2.6011194808359202"/>
    <n v="12.4755934572859"/>
    <n v="13.1928187231668"/>
    <n v="-2.67846525250375"/>
    <n v="0.33128458380569198"/>
    <n v="7.2658039456366105E-2"/>
    <n v="84.615369412892804"/>
    <n v="7.9700665716998395E-2"/>
    <n v="465.96659729409498"/>
  </r>
  <r>
    <x v="6497"/>
    <n v="12.4877292485867"/>
    <n v="52060"/>
    <n v="7"/>
    <n v="197"/>
    <n v="1992.5359744990899"/>
    <n v="1711"/>
    <n v="1992"/>
    <s v="A"/>
    <n v="6498"/>
    <n v="2.52474650205134"/>
    <n v="12.588860842760599"/>
    <n v="13.054066175960299"/>
    <n v="-2.70376287922626"/>
    <n v="0.33114029813220602"/>
    <n v="7.08446117267061E-2"/>
    <n v="76.437071708920399"/>
    <n v="8.0125354292672701E-2"/>
    <n v="461.91765443759903"/>
  </r>
  <r>
    <x v="6498"/>
    <n v="12.1762439385313"/>
    <n v="52061"/>
    <n v="7"/>
    <n v="198"/>
    <n v="1992.53870673953"/>
    <n v="1711"/>
    <n v="1992"/>
    <s v="A"/>
    <n v="6499"/>
    <n v="2.4994868352921098"/>
    <n v="12.7183092833031"/>
    <n v="12.913425838995799"/>
    <n v="-2.71164948898249"/>
    <n v="0.33140026160131802"/>
    <n v="7.0354566430196899E-2"/>
    <n v="74.014936966974005"/>
    <n v="8.0481858463425898E-2"/>
    <n v="455.43531616822997"/>
  </r>
  <r>
    <x v="6499"/>
    <n v="11.468322779314301"/>
    <n v="52062"/>
    <n v="7"/>
    <n v="199"/>
    <n v="1992.54143897996"/>
    <n v="1711"/>
    <n v="1992"/>
    <s v="A"/>
    <n v="6500"/>
    <n v="2.4395886937110398"/>
    <n v="12.702128228235299"/>
    <n v="12.782224450820999"/>
    <n v="-2.7331779060558001"/>
    <n v="0.331048653015179"/>
    <n v="6.8964647147464697E-2"/>
    <n v="68.334523244522799"/>
    <n v="8.0634794825741499E-2"/>
    <n v="446.89495399309601"/>
  </r>
  <r>
    <x v="6500"/>
    <n v="11.496639625683001"/>
    <n v="52063"/>
    <n v="7"/>
    <n v="200"/>
    <n v="1992.5441712203999"/>
    <n v="1711"/>
    <n v="1992"/>
    <s v="A"/>
    <n v="6501"/>
    <n v="2.4420547862062301"/>
    <n v="12.6090871615953"/>
    <n v="12.714264019536101"/>
    <n v="-2.7299314836208501"/>
    <n v="0.33175387805517398"/>
    <n v="6.9197215077824101E-2"/>
    <n v="68.734262435093697"/>
    <n v="8.10545758111339E-2"/>
    <n v="438.82834895965698"/>
  </r>
  <r>
    <x v="6501"/>
    <n v="12.544362941324099"/>
    <n v="52064"/>
    <n v="7"/>
    <n v="201"/>
    <n v="1992.54690346084"/>
    <n v="1711"/>
    <n v="1992"/>
    <s v="A"/>
    <n v="6502"/>
    <n v="2.5292713966496301"/>
    <n v="12.548408205091"/>
    <n v="12.708600650262399"/>
    <n v="-2.6933806230362398"/>
    <n v="0.33397060667551598"/>
    <n v="7.16307229493853E-2"/>
    <n v="77.635738347251404"/>
    <n v="8.15313416467984E-2"/>
    <n v="433.28424315356801"/>
  </r>
  <r>
    <x v="6502"/>
    <n v="13.223967254172299"/>
    <n v="52065"/>
    <n v="7"/>
    <n v="202"/>
    <n v="1992.5496357012801"/>
    <n v="1711"/>
    <n v="1992"/>
    <s v="A"/>
    <n v="6503"/>
    <n v="2.5820308842733901"/>
    <n v="12.4108692370146"/>
    <n v="12.6972739117149"/>
    <n v="-2.6722024817486099"/>
    <n v="0.33524895636781599"/>
    <n v="7.3162917916476805E-2"/>
    <n v="83.592348256557003"/>
    <n v="8.1839647536294899E-2"/>
    <n v="424.64411685200503"/>
  </r>
  <r>
    <x v="6503"/>
    <n v="12.2611944776373"/>
    <n v="52066"/>
    <n v="7"/>
    <n v="203"/>
    <n v="1992.5523679417099"/>
    <n v="1711"/>
    <n v="1992"/>
    <s v="A"/>
    <n v="6504"/>
    <n v="2.5064393546069899"/>
    <n v="12.236922895035599"/>
    <n v="12.645359693372299"/>
    <n v="-2.69800026114389"/>
    <n v="0.33492772171350998"/>
    <n v="7.1372634629793805E-2"/>
    <n v="75.609828309074601"/>
    <n v="8.2114867090317997E-2"/>
    <n v="414.96458274992"/>
  </r>
  <r>
    <x v="6504"/>
    <n v="12.4027787094807"/>
    <n v="52067"/>
    <n v="7"/>
    <n v="204"/>
    <n v="1992.55510018215"/>
    <n v="1711"/>
    <n v="1992"/>
    <s v="A"/>
    <n v="6505"/>
    <n v="2.5179205369809399"/>
    <n v="12.2247871037347"/>
    <n v="12.6142111623668"/>
    <n v="-2.6913598403194001"/>
    <n v="0.33582452110245598"/>
    <n v="7.1837703695695601E-2"/>
    <n v="76.981289063180199"/>
    <n v="8.2447957335017003E-2"/>
    <n v="411.05689515478502"/>
  </r>
  <r>
    <x v="6505"/>
    <n v="13.0823830223289"/>
    <n v="52068"/>
    <n v="7"/>
    <n v="205"/>
    <n v="1992.5578324225901"/>
    <n v="1711"/>
    <n v="1992"/>
    <s v="A"/>
    <n v="6506"/>
    <n v="2.5712665176862401"/>
    <n v="12.3542355442772"/>
    <n v="12.682171593651599"/>
    <n v="-2.66941039418646"/>
    <n v="0.33728329751310898"/>
    <n v="7.33848746036177E-2"/>
    <n v="82.948236849513094"/>
    <n v="8.2933211834477993E-2"/>
    <n v="408.80164625840598"/>
  </r>
  <r>
    <x v="6506"/>
    <n v="13.1106998686976"/>
    <n v="52069"/>
    <n v="7"/>
    <n v="206"/>
    <n v="1992.5605646630199"/>
    <n v="1711"/>
    <n v="1992"/>
    <s v="A"/>
    <n v="6507"/>
    <n v="2.5734286806907298"/>
    <n v="12.588860842760599"/>
    <n v="12.7218151785678"/>
    <n v="-2.6666195285099898"/>
    <n v="0.33797328743862398"/>
    <n v="7.3607005946562595E-2"/>
    <n v="83.379400980378307"/>
    <n v="8.3130192246040693E-2"/>
    <n v="402.44619268051002"/>
  </r>
  <r>
    <x v="6507"/>
    <n v="12.9974324832229"/>
    <n v="52070"/>
    <n v="7"/>
    <n v="207"/>
    <n v="1992.56329690346"/>
    <n v="1711"/>
    <n v="1992"/>
    <s v="A"/>
    <n v="6508"/>
    <n v="2.5647518366650401"/>
    <n v="12.8032598224091"/>
    <n v="12.751075919815399"/>
    <n v="-2.6673979705208501"/>
    <n v="0.33868994822107501"/>
    <n v="7.3547429325870495E-2"/>
    <n v="82.592157338865505"/>
    <n v="8.3438557833502305E-2"/>
    <n v="398.33024799773898"/>
  </r>
  <r>
    <x v="6508"/>
    <n v="13.3938683323844"/>
    <n v="52071"/>
    <n v="7"/>
    <n v="208"/>
    <n v="1992.5660291439001"/>
    <n v="1711"/>
    <n v="1992"/>
    <s v="A"/>
    <n v="6509"/>
    <n v="2.5947970150964301"/>
    <n v="12.9246177354177"/>
    <n v="12.7718416071524"/>
    <n v="-2.6559501994913299"/>
    <n v="0.33946705094555202"/>
    <n v="7.4477067321095006E-2"/>
    <n v="86.187113292747597"/>
    <n v="8.3784369875345197E-2"/>
    <n v="394.09339577110802"/>
  </r>
  <r>
    <x v="6509"/>
    <n v="13.875254720651901"/>
    <n v="52072"/>
    <n v="7"/>
    <n v="209"/>
    <n v="1992.56876138434"/>
    <n v="1711"/>
    <n v="1992"/>
    <s v="A"/>
    <n v="6510"/>
    <n v="2.6301070177091699"/>
    <n v="13.017658802057699"/>
    <n v="12.824699720373999"/>
    <n v="-2.6428493124555099"/>
    <n v="0.34021781659498501"/>
    <n v="7.5541691193353397E-2"/>
    <n v="90.561041913882704"/>
    <n v="8.4140496648465499E-2"/>
    <n v="392.15630763568703"/>
  </r>
  <r>
    <x v="6510"/>
    <n v="12.431095555849399"/>
    <n v="52073"/>
    <n v="7"/>
    <n v="210"/>
    <n v="1992.57149362477"/>
    <n v="1711"/>
    <n v="1992"/>
    <s v="A"/>
    <n v="6511"/>
    <n v="2.5202010396796699"/>
    <n v="13.0419303846594"/>
    <n v="12.8114851920686"/>
    <n v="-2.6784427149774199"/>
    <n v="0.34027773046042797"/>
    <n v="7.2871672100787294E-2"/>
    <n v="78.267575738828995"/>
    <n v="8.4284669118446995E-2"/>
    <n v="389.34870199281698"/>
  </r>
  <r>
    <x v="6511"/>
    <n v="12.6859471731675"/>
    <n v="52074"/>
    <n v="7"/>
    <n v="211"/>
    <n v="1992.5742258652101"/>
    <n v="1711"/>
    <n v="1992"/>
    <s v="A"/>
    <n v="6512"/>
    <n v="2.5404948590194798"/>
    <n v="13.0823830223289"/>
    <n v="12.782224450820999"/>
    <n v="-2.6689051520128402"/>
    <n v="0.34148764681826399"/>
    <n v="7.3551643788645496E-2"/>
    <n v="80.617443920846299"/>
    <n v="8.4791082823108002E-2"/>
    <n v="389.31521120710897"/>
  </r>
  <r>
    <x v="6512"/>
    <n v="11.6948575502637"/>
    <n v="52075"/>
    <n v="7"/>
    <n v="212"/>
    <n v="1992.57695810565"/>
    <n v="1711"/>
    <n v="1992"/>
    <s v="A"/>
    <n v="6513"/>
    <n v="2.4591492195655298"/>
    <n v="12.8841650977482"/>
    <n v="12.680283803893699"/>
    <n v="-2.6976145432850802"/>
    <n v="0.34049457302912101"/>
    <n v="7.1622913233973698E-2"/>
    <n v="72.370347921177597"/>
    <n v="8.47302213658363E-2"/>
    <n v="387.07826581924502"/>
  </r>
  <r>
    <x v="6513"/>
    <n v="11.7231743966324"/>
    <n v="52076"/>
    <n v="7"/>
    <n v="213"/>
    <n v="1992.57969034608"/>
    <n v="1711"/>
    <n v="1992"/>
    <s v="A"/>
    <n v="6514"/>
    <n v="2.4615676004298099"/>
    <n v="12.6859471731675"/>
    <n v="12.6245940060353"/>
    <n v="-2.6947241864538198"/>
    <n v="0.34129701934059498"/>
    <n v="7.1846087136255302E-2"/>
    <n v="72.771627676086993"/>
    <n v="8.4866800647553697E-2"/>
    <n v="382.80550964362499"/>
  </r>
  <r>
    <x v="6514"/>
    <n v="12.8558482513795"/>
    <n v="52077"/>
    <n v="8"/>
    <n v="214"/>
    <n v="1992.5824225865199"/>
    <n v="1712"/>
    <n v="1992"/>
    <s v="A"/>
    <n v="6515"/>
    <n v="2.5537988246458498"/>
    <n v="12.665720854332699"/>
    <n v="12.621762321398499"/>
    <n v="-2.6584215458492801"/>
    <n v="0.34414314854952299"/>
    <n v="7.4364741641290102E-2"/>
    <n v="82.600286439755806"/>
    <n v="8.5211319283436199E-2"/>
    <n v="381.55541363844901"/>
  </r>
  <r>
    <x v="6515"/>
    <n v="15.4893149636665"/>
    <n v="52078"/>
    <n v="8"/>
    <n v="215"/>
    <n v="1992.58515482696"/>
    <n v="1712"/>
    <n v="1992"/>
    <s v="A"/>
    <n v="6516"/>
    <n v="2.74015042902648"/>
    <n v="12.9650703730873"/>
    <n v="12.7359736017521"/>
    <n v="-2.5973233000242901"/>
    <n v="0.34447912377878698"/>
    <n v="7.9305684716639596E-2"/>
    <n v="106.132958984327"/>
    <n v="8.5499694256880296E-2"/>
    <n v="381.69095018986297"/>
  </r>
  <r>
    <x v="6516"/>
    <n v="15.4609981172978"/>
    <n v="52079"/>
    <n v="8"/>
    <n v="216"/>
    <n v="1992.5878870674001"/>
    <n v="1712"/>
    <n v="1992"/>
    <s v="A"/>
    <n v="6517"/>
    <n v="2.7383206023494"/>
    <n v="13.1916051440367"/>
    <n v="12.8294191947688"/>
    <n v="-2.5961875807307599"/>
    <n v="0.34520980661088002"/>
    <n v="7.9414447712419706E-2"/>
    <n v="106.084220535472"/>
    <n v="8.5585282254155501E-2"/>
    <n v="383.73594961745198"/>
  </r>
  <r>
    <x v="6517"/>
    <n v="12.431095555849399"/>
    <n v="52080"/>
    <n v="8"/>
    <n v="217"/>
    <n v="1992.5906193078299"/>
    <n v="1712"/>
    <n v="1992"/>
    <s v="A"/>
    <n v="6518"/>
    <n v="2.5202010396796699"/>
    <n v="13.1916051440367"/>
    <n v="12.779392766184101"/>
    <n v="-2.6652845978820099"/>
    <n v="0.34570570622993702"/>
    <n v="7.3981664623428506E-2"/>
    <n v="79.459759495984898"/>
    <n v="8.5468723490835202E-2"/>
    <n v="385.601288287312"/>
  </r>
  <r>
    <x v="6518"/>
    <n v="12.0629765530566"/>
    <n v="52081"/>
    <n v="8"/>
    <n v="218"/>
    <n v="1992.59335154827"/>
    <n v="1712"/>
    <n v="1992"/>
    <s v="A"/>
    <n v="6519"/>
    <n v="2.4901409728738702"/>
    <n v="13.102609341163699"/>
    <n v="12.724646863204599"/>
    <n v="-2.6743809410035801"/>
    <n v="0.34574487794151798"/>
    <n v="7.3377155029688307E-2"/>
    <n v="76.476692216429996"/>
    <n v="8.5728723007918797E-2"/>
    <n v="383.12854079404099"/>
  </r>
  <r>
    <x v="6519"/>
    <n v="12.289511324006"/>
    <n v="52082"/>
    <n v="8"/>
    <n v="219"/>
    <n v="1992.5960837887101"/>
    <n v="1712"/>
    <n v="1992"/>
    <s v="A"/>
    <n v="6520"/>
    <n v="2.5087461607049"/>
    <n v="13.187559880269699"/>
    <n v="12.6991617014728"/>
    <n v="-2.6656877675240298"/>
    <n v="0.34697095049424598"/>
    <n v="7.4008524382870894E-2"/>
    <n v="78.583270908349306"/>
    <n v="8.6065397830945994E-2"/>
    <n v="385.61786044710698"/>
  </r>
  <r>
    <x v="6520"/>
    <n v="13.252284100541001"/>
    <n v="52083"/>
    <n v="8"/>
    <n v="220"/>
    <n v="1992.5988160291399"/>
    <n v="1712"/>
    <n v="1992"/>
    <s v="A"/>
    <n v="6521"/>
    <n v="2.5841699225221402"/>
    <n v="13.4060041236852"/>
    <n v="12.751075919815399"/>
    <n v="-2.6377618336597899"/>
    <n v="0.34885812982742198"/>
    <n v="7.6084703651235402E-2"/>
    <n v="87.116783773677696"/>
    <n v="8.6335513590741098E-2"/>
    <n v="385.01124097601098"/>
  </r>
  <r>
    <x v="6521"/>
    <n v="12.9974324832229"/>
    <n v="52084"/>
    <n v="8"/>
    <n v="221"/>
    <n v="1992.60154826958"/>
    <n v="1712"/>
    <n v="1992"/>
    <s v="A"/>
    <n v="6522"/>
    <n v="2.5647518366650401"/>
    <n v="13.42623044252"/>
    <n v="12.8086535074317"/>
    <n v="-2.6420529946874902"/>
    <n v="0.34974170836079899"/>
    <n v="7.5743660834322199E-2"/>
    <n v="85.058477371546999"/>
    <n v="8.6597073523787399E-2"/>
    <n v="379.74023623674702"/>
  </r>
  <r>
    <x v="6522"/>
    <n v="13.733670488808499"/>
    <n v="52085"/>
    <n v="8"/>
    <n v="222"/>
    <n v="1992.6042805100201"/>
    <n v="1712"/>
    <n v="1992"/>
    <s v="A"/>
    <n v="6523"/>
    <n v="2.61985051754198"/>
    <n v="13.175424088968899"/>
    <n v="12.8803895182324"/>
    <n v="-2.62298974147006"/>
    <n v="0.35022315033711299"/>
    <n v="7.7312651070284497E-2"/>
    <n v="91.738351389500707"/>
    <n v="8.6833415549802007E-2"/>
    <n v="379.84025694525297"/>
  </r>
  <r>
    <x v="6523"/>
    <n v="13.0257493295916"/>
    <n v="52086"/>
    <n v="8"/>
    <n v="223"/>
    <n v="1992.6070127504599"/>
    <n v="1712"/>
    <n v="1992"/>
    <s v="A"/>
    <n v="6524"/>
    <n v="2.5669281160876398"/>
    <n v="12.8275314050108"/>
    <n v="12.909650259479999"/>
    <n v="-2.6377520186318901"/>
    <n v="0.35130756192292101"/>
    <n v="7.6113169581244006E-2"/>
    <n v="85.659644244612593"/>
    <n v="8.7091836654693902E-2"/>
    <n v="378.90394586687501"/>
  </r>
  <r>
    <x v="6524"/>
    <n v="12.629313480430101"/>
    <n v="52087"/>
    <n v="8"/>
    <n v="224"/>
    <n v="1992.60974499089"/>
    <n v="1712"/>
    <n v="1992"/>
    <s v="A"/>
    <n v="6525"/>
    <n v="2.53602057862456"/>
    <n v="12.8558482513795"/>
    <n v="12.8983235209325"/>
    <n v="-2.6465157271948798"/>
    <n v="0.351562946202848"/>
    <n v="7.5489070018826904E-2"/>
    <n v="82.371611198641205"/>
    <n v="8.7143219683257597E-2"/>
    <n v="380.80172344186502"/>
  </r>
  <r>
    <x v="6525"/>
    <n v="11.893075474844499"/>
    <n v="52088"/>
    <n v="8"/>
    <n v="225"/>
    <n v="1992.6124772313301"/>
    <n v="1712"/>
    <n v="1992"/>
    <s v="A"/>
    <n v="6526"/>
    <n v="2.4759563378819101"/>
    <n v="12.831576668777799"/>
    <n v="12.821868035737101"/>
    <n v="-2.6658619486049999"/>
    <n v="0.35068903948213098"/>
    <n v="7.4140670988512694E-2"/>
    <n v="76.184115479020406"/>
    <n v="8.7322688405353704E-2"/>
    <n v="379.84077170243"/>
  </r>
  <r>
    <x v="6526"/>
    <n v="11.8364417821071"/>
    <n v="52089"/>
    <n v="8"/>
    <n v="226"/>
    <n v="1992.61520947177"/>
    <n v="1712"/>
    <n v="1992"/>
    <s v="A"/>
    <n v="6527"/>
    <n v="2.4711830591292498"/>
    <n v="12.7668524485065"/>
    <n v="12.7671221327577"/>
    <n v="-2.66558134086642"/>
    <n v="0.35131125237621602"/>
    <n v="7.4181691278639897E-2"/>
    <n v="75.863284138183602"/>
    <n v="8.7317759577711193E-2"/>
    <n v="380.24577925319102"/>
  </r>
  <r>
    <x v="6527"/>
    <n v="12.2611944776373"/>
    <n v="52090"/>
    <n v="8"/>
    <n v="227"/>
    <n v="1992.6179417122"/>
    <n v="1712"/>
    <n v="1992"/>
    <s v="A"/>
    <n v="6528"/>
    <n v="2.5064393546069899"/>
    <n v="12.6252682166631"/>
    <n v="12.759570973725999"/>
    <n v="-2.6512961648084601"/>
    <n v="0.353068351705915"/>
    <n v="7.5223465304355294E-2"/>
    <n v="79.689272029502504"/>
    <n v="8.7340140203268898E-2"/>
    <n v="379.85560792518203"/>
  </r>
  <r>
    <x v="6528"/>
    <n v="13.280600946909701"/>
    <n v="52091"/>
    <n v="8"/>
    <n v="228"/>
    <n v="1992.6206739526399"/>
    <n v="1712"/>
    <n v="1992"/>
    <s v="A"/>
    <n v="6529"/>
    <n v="2.5863043950507798"/>
    <n v="12.665720854332699"/>
    <n v="12.7963828740053"/>
    <n v="-2.6227023542236099"/>
    <n v="0.35509927790735601"/>
    <n v="7.7393301631494701E-2"/>
    <n v="88.804473546098393"/>
    <n v="8.7714215203133994E-2"/>
    <n v="379.080075382899"/>
  </r>
  <r>
    <x v="6529"/>
    <n v="13.6487199497025"/>
    <n v="52092"/>
    <n v="8"/>
    <n v="229"/>
    <n v="1992.62340619308"/>
    <n v="1712"/>
    <n v="1992"/>
    <s v="A"/>
    <n v="6530"/>
    <n v="2.6136457406550999"/>
    <n v="12.6535850630318"/>
    <n v="12.869062779684899"/>
    <n v="-2.6124468369964999"/>
    <n v="0.35565708256591999"/>
    <n v="7.8249515536957304E-2"/>
    <n v="92.275694533194397"/>
    <n v="8.8037519287355606E-2"/>
    <n v="379.49370751801501"/>
  </r>
  <r>
    <x v="6530"/>
    <n v="13.846937874283199"/>
    <n v="52093"/>
    <n v="8"/>
    <n v="230"/>
    <n v="1992.6261384335201"/>
    <n v="1712"/>
    <n v="1992"/>
    <s v="A"/>
    <n v="6531"/>
    <n v="2.6280641160793698"/>
    <n v="12.7708977122735"/>
    <n v="12.947406054638201"/>
    <n v="-2.6066645854789501"/>
    <n v="0.35640918243722503"/>
    <n v="7.8744717999898406E-2"/>
    <n v="94.208246041467902"/>
    <n v="8.8350835029233299E-2"/>
    <n v="383.73936184920302"/>
  </r>
  <r>
    <x v="6531"/>
    <n v="13.195650407803599"/>
    <n v="52094"/>
    <n v="8"/>
    <n v="231"/>
    <n v="1992.6288706739499"/>
    <n v="1712"/>
    <n v="1992"/>
    <s v="A"/>
    <n v="6532"/>
    <n v="2.57988726073014"/>
    <n v="12.851802987612601"/>
    <n v="12.9691156368542"/>
    <n v="-2.6208290896598201"/>
    <n v="0.35782378501190698"/>
    <n v="7.7597591690835702E-2"/>
    <n v="88.469339826794993"/>
    <n v="8.8454504645343102E-2"/>
    <n v="390.87946371494502"/>
  </r>
  <r>
    <x v="6532"/>
    <n v="11.978026013950499"/>
    <n v="52095"/>
    <n v="8"/>
    <n v="232"/>
    <n v="1992.63160291439"/>
    <n v="1712"/>
    <n v="1992"/>
    <s v="A"/>
    <n v="6533"/>
    <n v="2.48307380565078"/>
    <n v="12.863938778913401"/>
    <n v="12.927584262180201"/>
    <n v="-2.65230563795342"/>
    <n v="0.35666160641737799"/>
    <n v="7.5276101170743598E-2"/>
    <n v="77.903346071687494"/>
    <n v="8.8701932805868494E-2"/>
    <n v="399.22778143860597"/>
  </r>
  <r>
    <x v="6533"/>
    <n v="11.6382238575264"/>
    <n v="52096"/>
    <n v="8"/>
    <n v="233"/>
    <n v="1992.6343351548301"/>
    <n v="1712"/>
    <n v="1992"/>
    <s v="A"/>
    <n v="6534"/>
    <n v="2.4542948411007299"/>
    <n v="12.835621932544701"/>
    <n v="12.906818574843101"/>
    <n v="-2.66114025737701"/>
    <n v="0.35668230511569698"/>
    <n v="7.4661412730834695E-2"/>
    <n v="75.075226693686105"/>
    <n v="8.8511293876488997E-2"/>
    <n v="404.241380516032"/>
  </r>
  <r>
    <x v="6534"/>
    <n v="12.6859471731675"/>
    <n v="52097"/>
    <n v="8"/>
    <n v="234"/>
    <n v="1992.6370673952599"/>
    <n v="1712"/>
    <n v="1992"/>
    <s v="A"/>
    <n v="6535"/>
    <n v="2.5404948590194798"/>
    <n v="12.896300889049099"/>
    <n v="12.9162575236327"/>
    <n v="-2.63127622315693"/>
    <n v="0.360463719859762"/>
    <n v="7.6865394844804202E-2"/>
    <n v="84.249533241720897"/>
    <n v="8.8546854626565294E-2"/>
    <n v="406.19628431595601"/>
  </r>
  <r>
    <x v="6535"/>
    <n v="13.4221851787531"/>
    <n v="52098"/>
    <n v="8"/>
    <n v="235"/>
    <n v="1992.6397996357"/>
    <n v="1712"/>
    <n v="1992"/>
    <s v="A"/>
    <n v="6536"/>
    <n v="2.59690894829957"/>
    <n v="12.916527207883799"/>
    <n v="12.927584262180201"/>
    <n v="-2.61276817696778"/>
    <n v="0.36173550345847599"/>
    <n v="7.8371172076897699E-2"/>
    <n v="90.8852300028325"/>
    <n v="8.8787809050133698E-2"/>
    <n v="407.40547298314902"/>
  </r>
  <r>
    <x v="6536"/>
    <n v="14.3283242625507"/>
    <n v="52099"/>
    <n v="8"/>
    <n v="236"/>
    <n v="1992.6425318761401"/>
    <n v="1712"/>
    <n v="1992"/>
    <s v="A"/>
    <n v="6537"/>
    <n v="2.6622382958919601"/>
    <n v="13.0136135382907"/>
    <n v="12.968171741975301"/>
    <n v="-2.59208621296363"/>
    <n v="0.36223426117074198"/>
    <n v="8.0120407743990998E-2"/>
    <n v="99.186438142398302"/>
    <n v="8.9014939399130799E-2"/>
    <n v="408.67245868376602"/>
  </r>
  <r>
    <x v="6537"/>
    <n v="15.5742655027725"/>
    <n v="52100"/>
    <n v="8"/>
    <n v="237"/>
    <n v="1992.6452641165799"/>
    <n v="1712"/>
    <n v="1992"/>
    <s v="A"/>
    <n v="6538"/>
    <n v="2.7456199048310101"/>
    <n v="13.260374628074899"/>
    <n v="13.054066175960299"/>
    <n v="-2.56595722958629"/>
    <n v="0.36260295007844501"/>
    <n v="8.23273143839615E-2"/>
    <n v="110.78099588269799"/>
    <n v="8.9211666564144199E-2"/>
    <n v="409.85212495894399"/>
  </r>
  <r>
    <x v="6538"/>
    <n v="14.215056877076"/>
    <n v="52101"/>
    <n v="8"/>
    <n v="238"/>
    <n v="1992.64799635701"/>
    <n v="1712"/>
    <n v="1992"/>
    <s v="A"/>
    <n v="6539"/>
    <n v="2.6543017462962299"/>
    <n v="13.4060041236852"/>
    <n v="13.08143912745"/>
    <n v="-2.5931634903104102"/>
    <n v="0.36433240457590099"/>
    <n v="8.0085680498719503E-2"/>
    <n v="98.359704287594198"/>
    <n v="8.9109661487210098E-2"/>
    <n v="411.50973562553799"/>
  </r>
  <r>
    <x v="6539"/>
    <n v="14.0734726452326"/>
    <n v="52102"/>
    <n v="8"/>
    <n v="239"/>
    <n v="1992.6507285974501"/>
    <n v="1712"/>
    <n v="1992"/>
    <s v="A"/>
    <n v="6540"/>
    <n v="2.64429165270113"/>
    <n v="13.7053536424398"/>
    <n v="13.088046391602701"/>
    <n v="-2.5955349364548601"/>
    <n v="0.365426611367895"/>
    <n v="7.9914835668833006E-2"/>
    <n v="97.172287522581598"/>
    <n v="8.9210262216963293E-2"/>
    <n v="411.648084458862"/>
  </r>
  <r>
    <x v="6540"/>
    <n v="13.960205259757901"/>
    <n v="52103"/>
    <n v="8"/>
    <n v="240"/>
    <n v="1992.65346083789"/>
    <n v="1712"/>
    <n v="1992"/>
    <s v="A"/>
    <n v="6541"/>
    <n v="2.63621080064719"/>
    <n v="14.0370652713301"/>
    <n v="13.139016715066299"/>
    <n v="-2.5973103027834599"/>
    <n v="0.36650462814231699"/>
    <n v="7.9793338609231199E-2"/>
    <n v="96.243671693914706"/>
    <n v="8.9051502551478895E-2"/>
    <n v="413.96646001489"/>
  </r>
  <r>
    <x v="6541"/>
    <n v="14.356641108919399"/>
    <n v="52104"/>
    <n v="8"/>
    <n v="241"/>
    <n v="1992.65619307832"/>
    <n v="1712"/>
    <n v="1992"/>
    <s v="A"/>
    <n v="6542"/>
    <n v="2.6642126301956801"/>
    <n v="14.275735833580301"/>
    <n v="13.1947065129247"/>
    <n v="-2.58813238587057"/>
    <n v="0.367311865482222"/>
    <n v="8.0588688893369204E-2"/>
    <n v="99.9633211672719"/>
    <n v="8.8793996331484604E-2"/>
    <n v="412.721962539559"/>
  </r>
  <r>
    <x v="6542"/>
    <n v="15.8574339664593"/>
    <n v="52105"/>
    <n v="8"/>
    <n v="242"/>
    <n v="1992.6589253187601"/>
    <n v="1712"/>
    <n v="1992"/>
    <s v="A"/>
    <n v="6543"/>
    <n v="2.76363841033369"/>
    <n v="14.6236285175384"/>
    <n v="13.333459060131201"/>
    <n v="-2.5573518840153899"/>
    <n v="0.367596053096714"/>
    <n v="8.3196426522257394E-2"/>
    <n v="113.985950960628"/>
    <n v="8.9377870813650201E-2"/>
    <n v="413.06954491710798"/>
  </r>
  <r>
    <x v="6543"/>
    <n v="17.1600088994185"/>
    <n v="52106"/>
    <n v="8"/>
    <n v="243"/>
    <n v="1992.6616575592"/>
    <n v="1712"/>
    <n v="1992"/>
    <s v="A"/>
    <n v="6544"/>
    <n v="2.8425816126738099"/>
    <n v="15.028154894233801"/>
    <n v="13.5146868768907"/>
    <n v="-2.53286270491432"/>
    <n v="0.36804602633502997"/>
    <n v="8.5281407016295899E-2"/>
    <n v="126.44032636983501"/>
    <n v="8.9235704967306803E-2"/>
    <n v="415.29757209426998"/>
  </r>
  <r>
    <x v="6544"/>
    <n v="18.434266986009"/>
    <n v="52107"/>
    <n v="8"/>
    <n v="244"/>
    <n v="1992.66438979964"/>
    <n v="1712"/>
    <n v="1992"/>
    <s v="A"/>
    <n v="6545"/>
    <n v="2.9142112688130699"/>
    <n v="15.436726534696099"/>
    <n v="13.7006341680451"/>
    <n v="-2.5106593070219301"/>
    <n v="0.368561656645569"/>
    <n v="8.7178498891097703E-2"/>
    <n v="138.85099695342601"/>
    <n v="8.9434437506000705E-2"/>
    <n v="417.08567292030602"/>
  </r>
  <r>
    <x v="6545"/>
    <n v="17.1883257457872"/>
    <n v="52108"/>
    <n v="9"/>
    <n v="245"/>
    <n v="1992.6671220400699"/>
    <n v="1713"/>
    <n v="1992"/>
    <s v="A"/>
    <n v="6546"/>
    <n v="2.8442304176639999"/>
    <n v="15.861479230226299"/>
    <n v="13.757267860782401"/>
    <n v="-2.53120240138459"/>
    <n v="0.37010047681875402"/>
    <n v="8.5484855468815901E-2"/>
    <n v="126.95110923999199"/>
    <n v="8.9867267177348401E-2"/>
    <n v="418.20262663628802"/>
  </r>
  <r>
    <x v="6546"/>
    <n v="16.848523589363001"/>
    <n v="52109"/>
    <n v="9"/>
    <n v="246"/>
    <n v="1992.66985428051"/>
    <n v="1713"/>
    <n v="1992"/>
    <s v="A"/>
    <n v="6547"/>
    <n v="2.8242630321501299"/>
    <n v="16.2579150793878"/>
    <n v="13.8035187098513"/>
    <n v="-2.5366289697929898"/>
    <n v="0.37127473511761599"/>
    <n v="8.5059983720375001E-2"/>
    <n v="123.822876288117"/>
    <n v="9.0156486653829498E-2"/>
    <n v="417.33012917858503"/>
  </r>
  <r>
    <x v="6547"/>
    <n v="16.905157282100401"/>
    <n v="52110"/>
    <n v="9"/>
    <n v="247"/>
    <n v="1992.6725865209501"/>
    <n v="1713"/>
    <n v="1992"/>
    <s v="A"/>
    <n v="6548"/>
    <n v="2.8276187399970998"/>
    <n v="16.678622511151001"/>
    <n v="13.952654100726299"/>
    <n v="-2.5350302409152601"/>
    <n v="0.37228293612139901"/>
    <n v="8.5226032852388306E-2"/>
    <n v="124.48161992727999"/>
    <n v="9.0253706424599206E-2"/>
    <n v="418.04737745597703"/>
  </r>
  <r>
    <x v="6548"/>
    <n v="16.763573050257001"/>
    <n v="52111"/>
    <n v="9"/>
    <n v="248"/>
    <n v="1992.6753187613799"/>
    <n v="1713"/>
    <n v="1992"/>
    <s v="A"/>
    <n v="6549"/>
    <n v="2.8192082614884999"/>
    <n v="17.022469931341998"/>
    <n v="14.109340650632999"/>
    <n v="-2.5369632043449002"/>
    <n v="0.37337286437323802"/>
    <n v="8.5094360561111707E-2"/>
    <n v="123.248349742847"/>
    <n v="9.0108444038065602E-2"/>
    <n v="420.33534770441702"/>
  </r>
  <r>
    <x v="6549"/>
    <n v="17.0467415139438"/>
    <n v="52112"/>
    <n v="9"/>
    <n v="249"/>
    <n v="1992.67805100182"/>
    <n v="1713"/>
    <n v="1992"/>
    <s v="A"/>
    <n v="6550"/>
    <n v="2.8359590719133201"/>
    <n v="17.192371009554101"/>
    <n v="14.2679149902976"/>
    <n v="-2.5313550875230901"/>
    <n v="0.37428986645093898"/>
    <n v="8.5598996455383505E-2"/>
    <n v="126.07349469937201"/>
    <n v="8.9786282681997107E-2"/>
    <n v="421.98984107777102"/>
  </r>
  <r>
    <x v="6550"/>
    <n v="18.2926827541656"/>
    <n v="52113"/>
    <n v="9"/>
    <n v="250"/>
    <n v="1992.6807832422601"/>
    <n v="1713"/>
    <n v="1992"/>
    <s v="A"/>
    <n v="6551"/>
    <n v="2.9065011303870998"/>
    <n v="17.354181560232298"/>
    <n v="14.4359282787517"/>
    <n v="-2.5096862311754702"/>
    <n v="0.37484718557770103"/>
    <n v="8.7462060149766901E-2"/>
    <n v="138.232718151445"/>
    <n v="9.0038016652477806E-2"/>
    <n v="426.63944092811403"/>
  </r>
  <r>
    <x v="6551"/>
    <n v="17.811296365898102"/>
    <n v="52114"/>
    <n v="9"/>
    <n v="251"/>
    <n v="1992.6835154826999"/>
    <n v="1713"/>
    <n v="1992"/>
    <s v="A"/>
    <n v="6552"/>
    <n v="2.8798328833049398"/>
    <n v="17.265185757359301"/>
    <n v="14.5963904081742"/>
    <n v="-2.5170936637580801"/>
    <n v="0.37606299442975999"/>
    <n v="8.6868587665802605E-2"/>
    <n v="133.68172260694499"/>
    <n v="9.0316710919352602E-2"/>
    <n v="428.144083464093"/>
  </r>
  <r>
    <x v="6552"/>
    <n v="17.0467415139438"/>
    <n v="52115"/>
    <n v="9"/>
    <n v="252"/>
    <n v="1992.68624772313"/>
    <n v="1713"/>
    <n v="1992"/>
    <s v="A"/>
    <n v="6553"/>
    <n v="2.8359590719133201"/>
    <n v="17.2449594385245"/>
    <n v="14.7068261090121"/>
    <n v="-2.5296001199410898"/>
    <n v="0.37738759556492701"/>
    <n v="8.5841803805068895E-2"/>
    <n v="126.431110704011"/>
    <n v="9.0629155112817897E-2"/>
    <n v="432.54228457873"/>
  </r>
  <r>
    <x v="6553"/>
    <n v="15.970701351934"/>
    <n v="52116"/>
    <n v="9"/>
    <n v="253"/>
    <n v="1992.6889799635701"/>
    <n v="1713"/>
    <n v="1992"/>
    <s v="A"/>
    <n v="6554"/>
    <n v="2.7707558781025599"/>
    <n v="17.119556261748901"/>
    <n v="14.804991176423499"/>
    <n v="-2.54892221687038"/>
    <n v="0.37878075201931299"/>
    <n v="8.4234820523353598E-2"/>
    <n v="116.232983597858"/>
    <n v="9.0775801353761107E-2"/>
    <n v="437.157916662898"/>
  </r>
  <r>
    <x v="6554"/>
    <n v="15.9140676591967"/>
    <n v="52117"/>
    <n v="9"/>
    <n v="254"/>
    <n v="1992.6917122040099"/>
    <n v="1713"/>
    <n v="1992"/>
    <s v="A"/>
    <n v="6555"/>
    <n v="2.7672034764981901"/>
    <n v="16.977972029905601"/>
    <n v="14.914482982382401"/>
    <n v="-2.5503130404791099"/>
    <n v="0.37971423332369703"/>
    <n v="8.4146577886918802E-2"/>
    <n v="115.69947843879"/>
    <n v="9.0745194012558303E-2"/>
    <n v="438.80995442581599"/>
  </r>
  <r>
    <x v="6555"/>
    <n v="16.395454047464199"/>
    <n v="52118"/>
    <n v="9"/>
    <n v="255"/>
    <n v="1992.69444444444"/>
    <n v="1713"/>
    <n v="1992"/>
    <s v="A"/>
    <n v="6556"/>
    <n v="2.79700410417749"/>
    <n v="16.925383600935099"/>
    <n v="15.064562268136401"/>
    <n v="-2.5417970222599702"/>
    <n v="0.38044443995782401"/>
    <n v="8.4898335696645705E-2"/>
    <n v="120.264200204015"/>
    <n v="9.0926674862600906E-2"/>
    <n v="440.41161995757102"/>
  </r>
  <r>
    <x v="6556"/>
    <n v="15.9140676591967"/>
    <n v="52119"/>
    <n v="9"/>
    <n v="256"/>
    <n v="1992.6971766848801"/>
    <n v="1713"/>
    <n v="1992"/>
    <s v="A"/>
    <n v="6557"/>
    <n v="2.7672034764981901"/>
    <n v="16.763573050257001"/>
    <n v="15.200483130706001"/>
    <n v="-2.55098087713966"/>
    <n v="0.38153547965941398"/>
    <n v="8.4149246889781398E-2"/>
    <n v="115.70314825219"/>
    <n v="9.1133615868570106E-2"/>
    <n v="446.55727643789902"/>
  </r>
  <r>
    <x v="6557"/>
    <n v="17.2166425921558"/>
    <n v="52120"/>
    <n v="9"/>
    <n v="257"/>
    <n v="1992.69990892532"/>
    <n v="1713"/>
    <n v="1992"/>
    <s v="A"/>
    <n v="6558"/>
    <n v="2.8458765085706599"/>
    <n v="16.609853027112699"/>
    <n v="15.3656647345233"/>
    <n v="-2.52799418600712"/>
    <n v="0.38199973733805498"/>
    <n v="8.6128970699537996E-2"/>
    <n v="128.11838734346799"/>
    <n v="9.1371295332054805E-2"/>
    <n v="451.74811074524899"/>
  </r>
  <r>
    <x v="6558"/>
    <n v="17.867930058635402"/>
    <n v="52121"/>
    <n v="9"/>
    <n v="258"/>
    <n v="1992.70264116576"/>
    <n v="1713"/>
    <n v="1992"/>
    <s v="A"/>
    <n v="6559"/>
    <n v="2.8830074891457098"/>
    <n v="16.6179435546467"/>
    <n v="15.518575704914101"/>
    <n v="-2.5173532490249402"/>
    <n v="0.38272171950526701"/>
    <n v="8.7062040950802999E-2"/>
    <n v="134.405434811894"/>
    <n v="9.1705107424076504E-2"/>
    <n v="458.07617697984199"/>
  </r>
  <r>
    <x v="6559"/>
    <n v="18.009514290478801"/>
    <n v="52122"/>
    <n v="9"/>
    <n v="259"/>
    <n v="1992.7053734061899"/>
    <n v="1713"/>
    <n v="1992"/>
    <s v="A"/>
    <n v="6560"/>
    <n v="2.8909001899446198"/>
    <n v="16.755482522723099"/>
    <n v="15.6639355162734"/>
    <n v="-2.5153835703829199"/>
    <n v="0.38361259297115102"/>
    <n v="8.7259584587318403E-2"/>
    <n v="135.777836356406"/>
    <n v="9.1784386186841302E-2"/>
    <n v="470.51513393821102"/>
  </r>
  <r>
    <x v="6560"/>
    <n v="16.565355125676302"/>
    <n v="52123"/>
    <n v="9"/>
    <n v="260"/>
    <n v="1992.70810564663"/>
    <n v="1713"/>
    <n v="1992"/>
    <s v="A"/>
    <n v="6561"/>
    <n v="2.8073134738363499"/>
    <n v="16.840433061829099"/>
    <n v="15.754549424653099"/>
    <n v="-2.5404598797224298"/>
    <n v="0.38497329027879701"/>
    <n v="8.5161155902454003E-2"/>
    <n v="121.886621893777"/>
    <n v="9.1912369765138197E-2"/>
    <n v="475.95997227290002"/>
  </r>
  <r>
    <x v="6561"/>
    <n v="16.480404586570199"/>
    <n v="52124"/>
    <n v="9"/>
    <n v="261"/>
    <n v="1992.7108378870701"/>
    <n v="1713"/>
    <n v="1992"/>
    <s v="A"/>
    <n v="6562"/>
    <n v="2.8021720743359402"/>
    <n v="16.921338337168201"/>
    <n v="15.864041230611999"/>
    <n v="-2.5423231803192001"/>
    <n v="0.38591680183091798"/>
    <n v="8.5032862798354605E-2"/>
    <n v="121.07888485095199"/>
    <n v="9.2009428245647201E-2"/>
    <n v="475.61780459597998"/>
  </r>
  <r>
    <x v="6562"/>
    <n v="16.168919276514799"/>
    <n v="52125"/>
    <n v="9"/>
    <n v="262"/>
    <n v="1992.7135701274999"/>
    <n v="1713"/>
    <n v="1992"/>
    <s v="A"/>
    <n v="6563"/>
    <n v="2.7830908362605098"/>
    <n v="16.8889762270326"/>
    <n v="16.0037376726975"/>
    <n v="-2.54829671301925"/>
    <n v="0.38692418936683698"/>
    <n v="8.4555403635559898E-2"/>
    <n v="118.123444435089"/>
    <n v="9.2113090470311201E-2"/>
    <n v="475.80497926072502"/>
  </r>
  <r>
    <x v="6563"/>
    <n v="16.0556518910401"/>
    <n v="52126"/>
    <n v="9"/>
    <n v="263"/>
    <n v="1992.71630236794"/>
    <n v="1713"/>
    <n v="1992"/>
    <s v="A"/>
    <n v="6564"/>
    <n v="2.7760609303322501"/>
    <n v="16.909202545867299"/>
    <n v="16.150985273814602"/>
    <n v="-2.5507072758470501"/>
    <n v="0.38786969668079602"/>
    <n v="8.4380410469138606E-2"/>
    <n v="117.053207733505"/>
    <n v="9.2200245279809107E-2"/>
    <n v="475.11821241151102"/>
  </r>
  <r>
    <x v="6564"/>
    <n v="18.660801756958399"/>
    <n v="52127"/>
    <n v="9"/>
    <n v="264"/>
    <n v="1992.7190346083801"/>
    <n v="1713"/>
    <n v="1992"/>
    <s v="A"/>
    <n v="6565"/>
    <n v="2.92642516110701"/>
    <n v="17.115510997982"/>
    <n v="16.350147093274298"/>
    <n v="-2.5067598782004299"/>
    <n v="0.388129102452131"/>
    <n v="8.8144653965020497E-2"/>
    <n v="142.11503253304801"/>
    <n v="9.2431420832610495E-2"/>
    <n v="481.770756838284"/>
  </r>
  <r>
    <x v="6565"/>
    <n v="18.887336527907799"/>
    <n v="52128"/>
    <n v="9"/>
    <n v="265"/>
    <n v="1992.7217668488199"/>
    <n v="1713"/>
    <n v="1992"/>
    <s v="A"/>
    <n v="6566"/>
    <n v="2.93849167252012"/>
    <n v="17.261140493592301"/>
    <n v="16.532318804912801"/>
    <n v="-2.5035869416196999"/>
    <n v="0.389019913609434"/>
    <n v="8.8445015873107005E-2"/>
    <n v="144.330403306595"/>
    <n v="9.2611923647848801E-2"/>
    <n v="483.996725202871"/>
  </r>
  <r>
    <x v="6566"/>
    <n v="17.867930058635402"/>
    <n v="52129"/>
    <n v="9"/>
    <n v="266"/>
    <n v="1992.72449908925"/>
    <n v="1713"/>
    <n v="1992"/>
    <s v="A"/>
    <n v="6567"/>
    <n v="2.8830074891457098"/>
    <n v="17.240914174757599"/>
    <n v="16.650305664782302"/>
    <n v="-2.5202779941096498"/>
    <n v="0.39018293080706101"/>
    <n v="8.7056746209030603E-2"/>
    <n v="134.39726084695701"/>
    <n v="9.2983739407032806E-2"/>
    <n v="483.88672052469099"/>
  </r>
  <r>
    <x v="6567"/>
    <n v="17.726345826791999"/>
    <n v="52130"/>
    <n v="9"/>
    <n v="267"/>
    <n v="1992.7272313296901"/>
    <n v="1713"/>
    <n v="1992"/>
    <s v="A"/>
    <n v="6568"/>
    <n v="2.8750519977045998"/>
    <n v="17.406769989202701"/>
    <n v="16.722041675582901"/>
    <n v="-2.52298002941609"/>
    <n v="0.39114558618070699"/>
    <n v="8.6857399213892197E-2"/>
    <n v="133.02699518141401"/>
    <n v="9.3187778322943796E-2"/>
    <n v="486.74305945706902"/>
  </r>
  <r>
    <x v="6568"/>
    <n v="17.1033752066811"/>
    <n v="52131"/>
    <n v="9"/>
    <n v="268"/>
    <n v="1992.7299635701299"/>
    <n v="1713"/>
    <n v="1992"/>
    <s v="A"/>
    <n v="6569"/>
    <n v="2.8392758245393099"/>
    <n v="17.495765792075701"/>
    <n v="16.8183189532364"/>
    <n v="-2.5338407378499301"/>
    <n v="0.39220484800399602"/>
    <n v="8.5963995934929593E-2"/>
    <n v="127.031714790398"/>
    <n v="9.3305751377971105E-2"/>
    <n v="491.392429137438"/>
  </r>
  <r>
    <x v="6569"/>
    <n v="16.905157282100401"/>
    <n v="52132"/>
    <n v="9"/>
    <n v="269"/>
    <n v="1992.73269581056"/>
    <n v="1713"/>
    <n v="1992"/>
    <s v="A"/>
    <n v="6570"/>
    <n v="2.8276187399970998"/>
    <n v="17.600942650016499"/>
    <n v="16.912708441132001"/>
    <n v="-2.5376115527615202"/>
    <n v="0.39316871039284701"/>
    <n v="8.5673358964986596E-2"/>
    <n v="125.13498694752499"/>
    <n v="9.33876044739788E-2"/>
    <n v="493.83929191642102"/>
  </r>
  <r>
    <x v="6570"/>
    <n v="17.641395287685999"/>
    <n v="52133"/>
    <n v="9"/>
    <n v="270"/>
    <n v="1992.7354280510001"/>
    <n v="1713"/>
    <n v="1992"/>
    <s v="A"/>
    <n v="6571"/>
    <n v="2.8702481453919502"/>
    <n v="17.827477420965899"/>
    <n v="17.035414775396301"/>
    <n v="-2.5254771786813599"/>
    <n v="0.393954376793269"/>
    <n v="8.6736099309060705E-2"/>
    <n v="132.20459829703799"/>
    <n v="9.3636892934969906E-2"/>
    <n v="493.09283359972102"/>
  </r>
  <r>
    <x v="6571"/>
    <n v="20.189911460866998"/>
    <n v="52134"/>
    <n v="9"/>
    <n v="271"/>
    <n v="1992.73816029144"/>
    <n v="1713"/>
    <n v="1992"/>
    <s v="A"/>
    <n v="6572"/>
    <n v="3.0051830470187899"/>
    <n v="18.0459216643814"/>
    <n v="17.229857120461201"/>
    <n v="-2.4863579842586199"/>
    <n v="0.39447836640448303"/>
    <n v="9.00962969656212E-2"/>
    <n v="157.164732750632"/>
    <n v="9.3765416813907404E-2"/>
    <n v="495.948626476095"/>
  </r>
  <r>
    <x v="6572"/>
    <n v="24.4091215697999"/>
    <n v="52135"/>
    <n v="9"/>
    <n v="272"/>
    <n v="1992.74089253188"/>
    <n v="1713"/>
    <n v="1992"/>
    <s v="A"/>
    <n v="6573"/>
    <n v="3.1949568972681899"/>
    <n v="18.8347480989374"/>
    <n v="17.514913373905902"/>
    <n v="-2.4414133190512102"/>
    <n v="0.39676198337329199"/>
    <n v="9.4251487472205006E-2"/>
    <n v="198.77149576887999"/>
    <n v="9.4196731335683806E-2"/>
    <n v="495.36507449493303"/>
  </r>
  <r>
    <x v="6573"/>
    <n v="26.278033430132599"/>
    <n v="52136"/>
    <n v="9"/>
    <n v="273"/>
    <n v="1992.7436247723101"/>
    <n v="1713"/>
    <n v="1992"/>
    <s v="A"/>
    <n v="6574"/>
    <n v="3.2687333593907"/>
    <n v="20.0361914377227"/>
    <n v="17.818847524929701"/>
    <n v="-2.4275910163705898"/>
    <n v="0.39892753008102699"/>
    <n v="9.5681901361441002E-2"/>
    <n v="217.238302307629"/>
    <n v="9.4599418554179193E-2"/>
    <n v="498.312359837271"/>
  </r>
  <r>
    <x v="6574"/>
    <n v="22.964962404997301"/>
    <n v="52137"/>
    <n v="9"/>
    <n v="274"/>
    <n v="1992.74635701275"/>
    <n v="1713"/>
    <n v="1992"/>
    <s v="A"/>
    <n v="6575"/>
    <n v="3.1339696807199098"/>
    <n v="20.7845652346092"/>
    <n v="17.969870705562599"/>
    <n v="-2.4538842875709301"/>
    <n v="0.39776373447682101"/>
    <n v="9.3074247546234307E-2"/>
    <n v="184.67538587476"/>
    <n v="9.4704949433883898E-2"/>
    <n v="498.07863373674701"/>
  </r>
  <r>
    <x v="6575"/>
    <n v="21.152684237401999"/>
    <n v="52138"/>
    <n v="10"/>
    <n v="275"/>
    <n v="1992.74908925319"/>
    <n v="1714"/>
    <n v="1993"/>
    <s v="A"/>
    <n v="6576"/>
    <n v="3.05176681173731"/>
    <n v="21.363037953283602"/>
    <n v="18.1020159886165"/>
    <n v="-2.4743748099687002"/>
    <n v="0.39819713270164298"/>
    <n v="9.1242210920722794E-2"/>
    <n v="166.75352726934099"/>
    <n v="9.4845115077042005E-2"/>
    <n v="509.60813167799699"/>
  </r>
  <r>
    <x v="6576"/>
    <n v="20.7562483882405"/>
    <n v="52139"/>
    <n v="10"/>
    <n v="276"/>
    <n v="1992.7518214936199"/>
    <n v="1714"/>
    <n v="1993"/>
    <s v="A"/>
    <n v="6577"/>
    <n v="3.0328473284911501"/>
    <n v="21.9131938255893"/>
    <n v="18.232273481912401"/>
    <n v="-2.4800429303571399"/>
    <n v="0.39893635206730499"/>
    <n v="9.0784013887159204E-2"/>
    <n v="162.80659082217801"/>
    <n v="9.4854090866768798E-2"/>
    <n v="513.00202037486895"/>
  </r>
  <r>
    <x v="6577"/>
    <n v="19.878426150811499"/>
    <n v="52140"/>
    <n v="10"/>
    <n v="277"/>
    <n v="1992.75455373406"/>
    <n v="1714"/>
    <n v="1993"/>
    <s v="A"/>
    <n v="6578"/>
    <n v="2.9896350306303101"/>
    <n v="22.232769663178701"/>
    <n v="18.331382444202799"/>
    <n v="-2.4927332786282101"/>
    <n v="0.39959117441003"/>
    <n v="8.9723935710015496E-2"/>
    <n v="154.10050242955501"/>
    <n v="9.4982348849199399E-2"/>
    <n v="526.72722939632797"/>
  </r>
  <r>
    <x v="6578"/>
    <n v="18.972287067013799"/>
    <n v="52141"/>
    <n v="10"/>
    <n v="278"/>
    <n v="1992.7572859745001"/>
    <n v="1714"/>
    <n v="1993"/>
    <s v="A"/>
    <n v="6579"/>
    <n v="2.94297933898951"/>
    <n v="22.0588233211997"/>
    <n v="18.405006244761299"/>
    <n v="-2.5065220345656001"/>
    <n v="0.400248135437482"/>
    <n v="8.8570059168263895E-2"/>
    <n v="145.18453721034501"/>
    <n v="9.50727429330471E-2"/>
    <n v="541.69117662499298"/>
  </r>
  <r>
    <x v="6579"/>
    <n v="18.4909006787463"/>
    <n v="52142"/>
    <n v="10"/>
    <n v="279"/>
    <n v="1992.7600182149399"/>
    <n v="1714"/>
    <n v="1993"/>
    <s v="A"/>
    <n v="6580"/>
    <n v="2.9172787558809299"/>
    <n v="21.2133631939063"/>
    <n v="18.453144883588099"/>
    <n v="-2.5142206305722499"/>
    <n v="0.40085835328274699"/>
    <n v="8.7935087939140899E-2"/>
    <n v="140.48631163521901"/>
    <n v="9.5452389835644399E-2"/>
    <n v="545.26317841489697"/>
  </r>
  <r>
    <x v="6580"/>
    <n v="16.480404586570199"/>
    <n v="52143"/>
    <n v="10"/>
    <n v="280"/>
    <n v="1992.76275045537"/>
    <n v="1714"/>
    <n v="1993"/>
    <s v="A"/>
    <n v="6581"/>
    <n v="2.8021720743359402"/>
    <n v="19.813701930540201"/>
    <n v="18.392735611334899"/>
    <n v="-2.5484385488751302"/>
    <n v="0.40163762263717201"/>
    <n v="8.5039417480004306E-2"/>
    <n v="121.088218107749"/>
    <n v="9.5807224737087901E-2"/>
    <n v="545.90774828501696"/>
  </r>
  <r>
    <x v="6581"/>
    <n v="15.800800273722"/>
    <n v="52144"/>
    <n v="10"/>
    <n v="281"/>
    <n v="1992.7654826958101"/>
    <n v="1714"/>
    <n v="1993"/>
    <s v="A"/>
    <n v="6582"/>
    <n v="2.7600605889858101"/>
    <n v="18.7902501975009"/>
    <n v="18.325719074929001"/>
    <n v="-2.5612027435065499"/>
    <n v="0.40226764206052501"/>
    <n v="8.3972201518511799E-2"/>
    <n v="114.63793788142701"/>
    <n v="9.6078328901447393E-2"/>
    <n v="555.23411097717997"/>
  </r>
  <r>
    <x v="6582"/>
    <n v="17.0467415139438"/>
    <n v="52145"/>
    <n v="10"/>
    <n v="282"/>
    <n v="1992.7682149362499"/>
    <n v="1714"/>
    <n v="1993"/>
    <s v="A"/>
    <n v="6583"/>
    <n v="2.8359590719133201"/>
    <n v="18.2036869512926"/>
    <n v="18.325719074929001"/>
    <n v="-2.5388798462045101"/>
    <n v="0.40267925754989098"/>
    <n v="8.5896239063920396E-2"/>
    <n v="126.511285047198"/>
    <n v="9.6469849348436706E-2"/>
    <n v="571.84509157690502"/>
  </r>
  <r>
    <x v="6583"/>
    <n v="16.0273350446714"/>
    <n v="52146"/>
    <n v="10"/>
    <n v="283"/>
    <n v="1992.77094717668"/>
    <n v="1714"/>
    <n v="1993"/>
    <s v="A"/>
    <n v="6584"/>
    <n v="2.7742957048076802"/>
    <n v="17.528127902211299"/>
    <n v="18.327606864686899"/>
    <n v="-2.5575406487865702"/>
    <n v="0.40334073006827398"/>
    <n v="8.4326148949080401E-2"/>
    <n v="116.77162540899801"/>
    <n v="9.6630786852245298E-2"/>
    <n v="578.50683809425504"/>
  </r>
  <r>
    <x v="6584"/>
    <n v="15.3477307318231"/>
    <n v="52147"/>
    <n v="10"/>
    <n v="284"/>
    <n v="1992.7736794171201"/>
    <n v="1714"/>
    <n v="1993"/>
    <s v="A"/>
    <n v="6585"/>
    <n v="2.7309676280441399"/>
    <n v="16.880885699498702"/>
    <n v="18.3087289671078"/>
    <n v="-2.5708230248200801"/>
    <n v="0.40396412163973"/>
    <n v="8.3214428362359802E-2"/>
    <n v="110.345988053498"/>
    <n v="9.7006999652706496E-2"/>
    <n v="583.71244339807402"/>
  </r>
  <r>
    <x v="6585"/>
    <n v="16.820206742994301"/>
    <n v="52148"/>
    <n v="10"/>
    <n v="285"/>
    <n v="1992.7764116575599"/>
    <n v="1714"/>
    <n v="1993"/>
    <s v="A"/>
    <n v="6586"/>
    <n v="2.82258094596714"/>
    <n v="16.5734456532102"/>
    <n v="18.322887390292198"/>
    <n v="-2.54357249679554"/>
    <n v="0.40436113903042298"/>
    <n v="8.5559093411183104E-2"/>
    <n v="124.340109689024"/>
    <n v="9.7302637357831206E-2"/>
    <n v="594.18003104766603"/>
  </r>
  <r>
    <x v="6586"/>
    <n v="16.933474128469101"/>
    <n v="52149"/>
    <n v="10"/>
    <n v="286"/>
    <n v="1992.779143898"/>
    <n v="1714"/>
    <n v="1993"/>
    <s v="A"/>
    <n v="6587"/>
    <n v="2.8292923805551302"/>
    <n v="16.350956146027698"/>
    <n v="18.3568676059346"/>
    <n v="-2.5417807877983201"/>
    <n v="0.40490305490739997"/>
    <n v="8.5732884369133802E-2"/>
    <n v="125.431682062213"/>
    <n v="9.7675879175260494E-2"/>
    <n v="608.32159515190301"/>
  </r>
  <r>
    <x v="6587"/>
    <n v="15.687532888247301"/>
    <n v="52150"/>
    <n v="10"/>
    <n v="287"/>
    <n v="1992.7818761384301"/>
    <n v="1714"/>
    <n v="1993"/>
    <s v="A"/>
    <n v="6588"/>
    <n v="2.7528663133517801"/>
    <n v="16.237688760552999"/>
    <n v="18.305897282471001"/>
    <n v="-2.5651662976762699"/>
    <n v="0.40557281368819098"/>
    <n v="8.3759298112991903E-2"/>
    <n v="113.527590668127"/>
    <n v="9.8058674494722997E-2"/>
    <n v="615.75704115977305"/>
  </r>
  <r>
    <x v="6588"/>
    <n v="15.5742655027725"/>
    <n v="52151"/>
    <n v="10"/>
    <n v="288"/>
    <n v="1992.78460837887"/>
    <n v="1714"/>
    <n v="1993"/>
    <s v="A"/>
    <n v="6589"/>
    <n v="2.7456199048310101"/>
    <n v="16.205326650417401"/>
    <n v="18.229441797275499"/>
    <n v="-2.5676735771027599"/>
    <n v="0.40613210572339598"/>
    <n v="8.3566277809238101E-2"/>
    <n v="112.448165559511"/>
    <n v="9.8468650760030793E-2"/>
    <n v="623.16834680489001"/>
  </r>
  <r>
    <x v="6589"/>
    <n v="15.5742655027725"/>
    <n v="52152"/>
    <n v="10"/>
    <n v="289"/>
    <n v="1992.78734061931"/>
    <n v="1714"/>
    <n v="1993"/>
    <s v="A"/>
    <n v="6590"/>
    <n v="2.7456199048310101"/>
    <n v="15.9949729345358"/>
    <n v="18.148266837685298"/>
    <n v="-2.5679852044151201"/>
    <n v="0.40668032070396998"/>
    <n v="8.3560528135190104E-2"/>
    <n v="112.440428703016"/>
    <n v="9.8969885724418297E-2"/>
    <n v="633.71336345936595"/>
  </r>
  <r>
    <x v="6590"/>
    <n v="15.4609981172978"/>
    <n v="52153"/>
    <n v="10"/>
    <n v="290"/>
    <n v="1992.7900728597399"/>
    <n v="1714"/>
    <n v="1993"/>
    <s v="A"/>
    <n v="6591"/>
    <n v="2.7383206023494"/>
    <n v="15.9140676591967"/>
    <n v="18.111454937405998"/>
    <n v="-2.5705302623467201"/>
    <n v="0.40723845914529799"/>
    <n v="8.3364240830068895E-2"/>
    <n v="111.360473613244"/>
    <n v="9.9812694946983901E-2"/>
    <n v="650.04222871936895"/>
  </r>
  <r>
    <x v="6591"/>
    <n v="16.480404586570199"/>
    <n v="52154"/>
    <n v="10"/>
    <n v="291"/>
    <n v="1992.79280510018"/>
    <n v="1714"/>
    <n v="1993"/>
    <s v="A"/>
    <n v="6592"/>
    <n v="2.8021720743359402"/>
    <n v="16.075878209874801"/>
    <n v="18.111454937405998"/>
    <n v="-2.5512485287376601"/>
    <n v="0.40770305554435798"/>
    <n v="8.5030147532383804E-2"/>
    <n v="121.07501856484799"/>
    <n v="0.100298253950644"/>
    <n v="669.44795040537304"/>
  </r>
  <r>
    <x v="6592"/>
    <n v="26.249716583763899"/>
    <n v="52155"/>
    <n v="10"/>
    <n v="292"/>
    <n v="1992.7955373406201"/>
    <n v="1714"/>
    <n v="1993"/>
    <s v="A"/>
    <n v="6593"/>
    <n v="3.2676551921703498"/>
    <n v="17.422951044270501"/>
    <n v="18.447481514314301"/>
    <n v="-2.4239506357089602"/>
    <n v="0.41061087215424202"/>
    <n v="9.6518954658800601E-2"/>
    <n v="218.902625690804"/>
    <n v="0.101226050742457"/>
    <n v="688.984513052897"/>
  </r>
  <r>
    <x v="6593"/>
    <n v="23.021596097734701"/>
    <n v="52156"/>
    <n v="10"/>
    <n v="293"/>
    <n v="1992.7982695810599"/>
    <n v="1714"/>
    <n v="1993"/>
    <s v="A"/>
    <n v="6594"/>
    <n v="3.1364327361523099"/>
    <n v="18.2926827541656"/>
    <n v="18.679679654537502"/>
    <n v="-2.4522975598047498"/>
    <n v="0.40911535202527"/>
    <n v="9.3663732646371706E-2"/>
    <n v="186.30333694001999"/>
    <n v="0.101872871126456"/>
    <n v="688.98641255670395"/>
  </r>
  <r>
    <x v="6594"/>
    <n v="30.8653625418583"/>
    <n v="52157"/>
    <n v="10"/>
    <n v="294"/>
    <n v="1992.80100182149"/>
    <n v="1714"/>
    <n v="1993"/>
    <s v="A"/>
    <n v="6595"/>
    <n v="3.42963460182769"/>
    <n v="20.460944133252902"/>
    <n v="19.086498347367499"/>
    <n v="-2.3878513532923602"/>
    <n v="0.414266106663845"/>
    <n v="0.100229739449258"/>
    <n v="267.28939401788301"/>
    <n v="0.102688010797006"/>
    <n v="696.88164992009501"/>
  </r>
  <r>
    <x v="6595"/>
    <n v="38.227742597714403"/>
    <n v="52158"/>
    <n v="10"/>
    <n v="295"/>
    <n v="1992.8037340619301"/>
    <n v="1714"/>
    <n v="1993"/>
    <s v="A"/>
    <n v="6596"/>
    <n v="3.6435614980369699"/>
    <n v="23.697155146816002"/>
    <n v="19.731178549694398"/>
    <n v="-2.3418207149659298"/>
    <n v="0.41848125637505801"/>
    <n v="0.104960175594409"/>
    <n v="346.670545734776"/>
    <n v="0.103479710910136"/>
    <n v="704.27813963611504"/>
  </r>
  <r>
    <x v="6596"/>
    <n v="38.510911061401202"/>
    <n v="52159"/>
    <n v="10"/>
    <n v="296"/>
    <n v="1992.8064663023699"/>
    <n v="1714"/>
    <n v="1993"/>
    <s v="A"/>
    <n v="6597"/>
    <n v="3.6509416053346002"/>
    <n v="26.973818798048701"/>
    <n v="20.419277916453201"/>
    <n v="-2.34038683964447"/>
    <n v="0.41933297628849397"/>
    <n v="0.105149772114109"/>
    <n v="349.869328301927"/>
    <n v="0.10407368454261701"/>
    <n v="710.679167201886"/>
  </r>
  <r>
    <x v="6597"/>
    <n v="34.263384106099601"/>
    <n v="52160"/>
    <n v="10"/>
    <n v="297"/>
    <n v="1992.80919854281"/>
    <n v="1714"/>
    <n v="1993"/>
    <s v="A"/>
    <n v="6598"/>
    <n v="3.5340772651952799"/>
    <n v="29.659873939305999"/>
    <n v="20.9705125257635"/>
    <n v="-2.3630052716460401"/>
    <n v="0.41755245901438498"/>
    <n v="0.10282672112218801"/>
    <n v="304.40374060437898"/>
    <n v="0.10468747125121"/>
    <n v="710.24369944343903"/>
  </r>
  <r>
    <x v="6598"/>
    <n v="29.732688687111199"/>
    <n v="52161"/>
    <n v="10"/>
    <n v="298"/>
    <n v="1992.8119307832401"/>
    <n v="1714"/>
    <n v="1993"/>
    <s v="A"/>
    <n v="6599"/>
    <n v="3.39224706975607"/>
    <n v="31.5530573822405"/>
    <n v="21.391489641777799"/>
    <n v="-2.3942760520960298"/>
    <n v="0.41590757466821499"/>
    <n v="9.9671012512691004E-2"/>
    <n v="256.04529288500203"/>
    <n v="0.104879391723778"/>
    <n v="715.22502153319203"/>
  </r>
  <r>
    <x v="6599"/>
    <n v="33.130710251352497"/>
    <n v="52162"/>
    <n v="10"/>
    <n v="299"/>
    <n v="1992.8146630236799"/>
    <n v="1714"/>
    <n v="1993"/>
    <s v="A"/>
    <n v="6600"/>
    <n v="3.5004606543963002"/>
    <n v="32.536056477610302"/>
    <n v="21.932341407419599"/>
    <n v="-2.3674951963901099"/>
    <n v="0.41808631044593397"/>
    <n v="0.10242792790088601"/>
    <n v="293.19926408041101"/>
    <n v="0.105647277135729"/>
    <n v="734.97399730049301"/>
  </r>
  <r>
    <x v="6600"/>
    <n v="34.829721033473099"/>
    <n v="52163"/>
    <n v="10"/>
    <n v="300"/>
    <n v="1992.81739526412"/>
    <n v="1714"/>
    <n v="1993"/>
    <s v="A"/>
    <n v="6601"/>
    <n v="3.55047107497096"/>
    <n v="34.222931468430097"/>
    <n v="22.5052855989458"/>
    <n v="-2.3532219479099998"/>
    <n v="0.41936158592379402"/>
    <n v="0.103922589164546"/>
    <n v="312.732989828124"/>
    <n v="0.107196089099534"/>
    <n v="754.75653410413895"/>
  </r>
  <r>
    <x v="6601"/>
    <n v="35.112889497159898"/>
    <n v="52164"/>
    <n v="10"/>
    <n v="301"/>
    <n v="1992.8201275045501"/>
    <n v="1714"/>
    <n v="1993"/>
    <s v="A"/>
    <n v="6602"/>
    <n v="3.55856828520358"/>
    <n v="34.829721033473099"/>
    <n v="23.002718200155599"/>
    <n v="-2.3484081856091499"/>
    <n v="0.41998615186766203"/>
    <n v="0.10445377725789801"/>
    <n v="316.88702827927398"/>
    <n v="0.108434456313436"/>
    <n v="768.765196888133"/>
  </r>
  <r>
    <x v="6602"/>
    <n v="34.829721033473099"/>
    <n v="52165"/>
    <n v="10"/>
    <n v="302"/>
    <n v="1992.82285974499"/>
    <n v="1714"/>
    <n v="1993"/>
    <s v="A"/>
    <n v="6603"/>
    <n v="3.55047107497096"/>
    <n v="34.344289381438699"/>
    <n v="23.3500715156114"/>
    <n v="-2.3472881349002099"/>
    <n v="0.42035453552754198"/>
    <n v="0.10460561569224"/>
    <n v="314.78841329144501"/>
    <n v="0.109269059952669"/>
    <n v="777.01579497321904"/>
  </r>
  <r>
    <x v="6603"/>
    <n v="32.564373323978998"/>
    <n v="52166"/>
    <n v="10"/>
    <n v="303"/>
    <n v="1992.82559198543"/>
    <n v="1714"/>
    <n v="1993"/>
    <s v="A"/>
    <n v="6604"/>
    <n v="3.48321884796179"/>
    <n v="33.494783990378401"/>
    <n v="23.559616178739599"/>
    <n v="-2.3597953718123801"/>
    <n v="0.41977056488580999"/>
    <n v="0.10334711289685899"/>
    <n v="290.77349469080201"/>
    <n v="0.109960887348605"/>
    <n v="776.13579355965101"/>
  </r>
  <r>
    <x v="6604"/>
    <n v="31.148531005545099"/>
    <n v="52167"/>
    <n v="10"/>
    <n v="304"/>
    <n v="1992.8283242258699"/>
    <n v="1714"/>
    <n v="1993"/>
    <s v="A"/>
    <n v="6605"/>
    <n v="3.43876708539096"/>
    <n v="33.049804976013398"/>
    <n v="23.8324017987578"/>
    <n v="-2.3671684468610499"/>
    <n v="0.41953913470718202"/>
    <n v="0.102610589110221"/>
    <n v="276.14901165669698"/>
    <n v="0.110491647655419"/>
    <n v="764.22908058154997"/>
  </r>
  <r>
    <x v="6605"/>
    <n v="30.015857150797999"/>
    <n v="52168"/>
    <n v="10"/>
    <n v="305"/>
    <n v="1992.8310564663"/>
    <n v="1714"/>
    <n v="1993"/>
    <s v="A"/>
    <n v="6606"/>
    <n v="3.4017258137106099"/>
    <n v="33.090257613683001"/>
    <n v="24.127840895871"/>
    <n v="-2.3729107279299799"/>
    <n v="0.41941763126819898"/>
    <n v="0.102036792518568"/>
    <n v="264.61916251455801"/>
    <n v="0.111085997577119"/>
    <n v="755.90853306131601"/>
  </r>
  <r>
    <x v="6606"/>
    <n v="28.883183296050898"/>
    <n v="52169"/>
    <n v="11"/>
    <n v="306"/>
    <n v="1992.8337887067401"/>
    <n v="1715"/>
    <n v="1993"/>
    <s v="A"/>
    <n v="6607"/>
    <n v="3.3632595328828101"/>
    <n v="32.483468048639899"/>
    <n v="24.398738726131398"/>
    <n v="-2.3790594727970098"/>
    <n v="0.419263580526677"/>
    <n v="0.101414731807752"/>
    <n v="253.08117685927999"/>
    <n v="0.111556344068771"/>
    <n v="743.27731682426895"/>
  </r>
  <r>
    <x v="6607"/>
    <n v="28.2035789832026"/>
    <n v="52170"/>
    <n v="11"/>
    <n v="307"/>
    <n v="1992.8365209471799"/>
    <n v="1715"/>
    <n v="1993"/>
    <s v="A"/>
    <n v="6608"/>
    <n v="3.3394488841891001"/>
    <n v="31.536876327172699"/>
    <n v="24.6762438205444"/>
    <n v="-2.3818544485832098"/>
    <n v="0.41934272507618198"/>
    <n v="0.101137991380613"/>
    <n v="246.45196754832301"/>
    <n v="0.11219498753809"/>
    <n v="741.223592215758"/>
  </r>
  <r>
    <x v="6608"/>
    <n v="28.175262136834"/>
    <n v="52171"/>
    <n v="11"/>
    <n v="308"/>
    <n v="1992.83925318761"/>
    <n v="1715"/>
    <n v="1993"/>
    <s v="A"/>
    <n v="6609"/>
    <n v="3.3384443637630898"/>
    <n v="30.545786704268998"/>
    <n v="24.983009656205098"/>
    <n v="-2.3793353363296501"/>
    <n v="0.41979644478917899"/>
    <n v="0.101416009238709"/>
    <n v="246.88131654287901"/>
    <n v="0.112815603510989"/>
    <n v="737.491783266889"/>
  </r>
  <r>
    <x v="6609"/>
    <n v="28.600014832364099"/>
    <n v="52172"/>
    <n v="11"/>
    <n v="309"/>
    <n v="1992.8419854280501"/>
    <n v="1715"/>
    <n v="1993"/>
    <s v="A"/>
    <n v="6610"/>
    <n v="3.3534072364398"/>
    <n v="29.655828675539102"/>
    <n v="25.319980127992299"/>
    <n v="-2.3730482042585699"/>
    <n v="0.42051824545300498"/>
    <n v="0.102091102458366"/>
    <n v="252.271328650128"/>
    <n v="0.11334332527893499"/>
    <n v="732.71049938655506"/>
  </r>
  <r>
    <x v="6610"/>
    <n v="28.600014832364099"/>
    <n v="52173"/>
    <n v="11"/>
    <n v="310"/>
    <n v="1992.8447176684899"/>
    <n v="1715"/>
    <n v="1993"/>
    <s v="A"/>
    <n v="6611"/>
    <n v="3.3534072364398"/>
    <n v="29.0894917481655"/>
    <n v="25.7239671361855"/>
    <n v="-2.3702789254619501"/>
    <n v="0.42099044182949802"/>
    <n v="0.102396497955914"/>
    <n v="253.02597353176"/>
    <n v="0.11371315865913099"/>
    <n v="723.75587587270002"/>
  </r>
  <r>
    <x v="6611"/>
    <n v="28.2885295223087"/>
    <n v="52174"/>
    <n v="11"/>
    <n v="311"/>
    <n v="1992.84744990893"/>
    <n v="1715"/>
    <n v="1993"/>
    <s v="A"/>
    <n v="6612"/>
    <n v="3.3424564052530501"/>
    <n v="28.680920107703201"/>
    <n v="26.140224777804999"/>
    <n v="-2.3701171935194498"/>
    <n v="0.421275913636939"/>
    <n v="0.102425302739643"/>
    <n v="250.34064771298699"/>
    <n v="0.11416485577325"/>
    <n v="702.35144348227504"/>
  </r>
  <r>
    <x v="6612"/>
    <n v="28.0619947513593"/>
    <n v="52175"/>
    <n v="11"/>
    <n v="312"/>
    <n v="1992.8501821493601"/>
    <n v="1715"/>
    <n v="1993"/>
    <s v="A"/>
    <n v="6613"/>
    <n v="3.3344161609344898"/>
    <n v="28.4017969077834"/>
    <n v="26.5073998857189"/>
    <n v="-2.3692814553416301"/>
    <n v="0.42160867466249202"/>
    <n v="0.10252414102124401"/>
    <n v="248.575556784307"/>
    <n v="0.11467913890749599"/>
    <n v="665.62257704722799"/>
  </r>
  <r>
    <x v="6613"/>
    <n v="27.920410519515901"/>
    <n v="52176"/>
    <n v="11"/>
    <n v="313"/>
    <n v="1992.8529143897999"/>
    <n v="1715"/>
    <n v="1993"/>
    <s v="A"/>
    <n v="6614"/>
    <n v="3.3293579812071301"/>
    <n v="28.264257939707001"/>
    <n v="26.9038357348803"/>
    <n v="-2.3677457909684798"/>
    <n v="0.42199103705768298"/>
    <n v="0.10269644470360199"/>
    <n v="247.73704372967001"/>
    <n v="0.114994200543183"/>
    <n v="650.23809537048601"/>
  </r>
  <r>
    <x v="6614"/>
    <n v="28.3168463686774"/>
    <n v="52177"/>
    <n v="11"/>
    <n v="314"/>
    <n v="1992.85564663024"/>
    <n v="1715"/>
    <n v="1993"/>
    <s v="A"/>
    <n v="6615"/>
    <n v="3.3434569055866299"/>
    <n v="28.280438994774801"/>
    <n v="27.336139589442201"/>
    <n v="-2.3616010603416102"/>
    <n v="0.42270588480888899"/>
    <n v="0.103361288302507"/>
    <n v="252.881198322968"/>
    <n v="0.11540561243653701"/>
    <n v="647.015279517728"/>
  </r>
  <r>
    <x v="6615"/>
    <n v="28.3168463686774"/>
    <n v="52178"/>
    <n v="11"/>
    <n v="315"/>
    <n v="1992.8583788706701"/>
    <n v="1715"/>
    <n v="1993"/>
    <s v="A"/>
    <n v="6616"/>
    <n v="3.3434569055866299"/>
    <n v="28.3006653136095"/>
    <n v="27.719360910298299"/>
    <n v="-2.3588417603472802"/>
    <n v="0.423176855296518"/>
    <n v="0.103664860108164"/>
    <n v="253.62390967315099"/>
    <n v="0.115707292073254"/>
    <n v="640.24474044351496"/>
  </r>
  <r>
    <x v="6616"/>
    <n v="28.118628444096601"/>
    <n v="52179"/>
    <n v="11"/>
    <n v="316"/>
    <n v="1992.8611111111099"/>
    <n v="1715"/>
    <n v="1993"/>
    <s v="A"/>
    <n v="6617"/>
    <n v="3.33643229064967"/>
    <n v="28.2318958295713"/>
    <n v="28.092199387485799"/>
    <n v="-2.3577903434969101"/>
    <n v="0.423523720634844"/>
    <n v="0.103784570300665"/>
    <n v="252.139372172463"/>
    <n v="0.116031211180953"/>
    <n v="630.87188692802204"/>
  </r>
  <r>
    <x v="6617"/>
    <n v="28.2035789832026"/>
    <n v="52180"/>
    <n v="11"/>
    <n v="317"/>
    <n v="1992.86384335155"/>
    <n v="1715"/>
    <n v="1993"/>
    <s v="A"/>
    <n v="6618"/>
    <n v="3.3394488841891001"/>
    <n v="28.175262136834"/>
    <n v="28.509400923984401"/>
    <n v="-2.3543016435374202"/>
    <n v="0.42404749203750902"/>
    <n v="0.104166363554721"/>
    <n v="253.8314722289"/>
    <n v="0.116307914138455"/>
    <n v="621.68917416397801"/>
  </r>
  <r>
    <x v="6618"/>
    <n v="28.26021267594"/>
    <n v="52181"/>
    <n v="11"/>
    <n v="318"/>
    <n v="1992.8665755919901"/>
    <n v="1715"/>
    <n v="1993"/>
    <s v="A"/>
    <n v="6619"/>
    <n v="3.3414549029159599"/>
    <n v="28.171216873066999"/>
    <n v="28.932265829756599"/>
    <n v="-2.3510546194624502"/>
    <n v="0.42455390371750101"/>
    <n v="0.10452244144263299"/>
    <n v="255.21060308347799"/>
    <n v="0.11659261491504801"/>
    <n v="615.22978242237798"/>
  </r>
  <r>
    <x v="6619"/>
    <n v="27.778826287672501"/>
    <n v="52182"/>
    <n v="11"/>
    <n v="319"/>
    <n v="1992.86930783242"/>
    <n v="1715"/>
    <n v="1993"/>
    <s v="A"/>
    <n v="6620"/>
    <n v="3.3242740861698601"/>
    <n v="28.1307642353975"/>
    <n v="29.339084522586599"/>
    <n v="-2.35252616101433"/>
    <n v="0.42471474087170702"/>
    <n v="0.104366510558857"/>
    <n v="250.48908003441699"/>
    <n v="0.11696861695940799"/>
    <n v="616.29547198903902"/>
  </r>
  <r>
    <x v="6620"/>
    <n v="27.665558902197802"/>
    <n v="52183"/>
    <n v="11"/>
    <n v="320"/>
    <n v="1992.87204007286"/>
    <n v="1715"/>
    <n v="1993"/>
    <s v="A"/>
    <n v="6621"/>
    <n v="3.3201882786472798"/>
    <n v="28.094356861494902"/>
    <n v="29.7459032154166"/>
    <n v="-2.3507958644246001"/>
    <n v="0.42510914981672598"/>
    <n v="0.10455662962385399"/>
    <n v="249.92216024895299"/>
    <n v="0.11734301742693699"/>
    <n v="614.03493227414799"/>
  </r>
  <r>
    <x v="6621"/>
    <n v="27.693875748566501"/>
    <n v="52184"/>
    <n v="11"/>
    <n v="321"/>
    <n v="1992.8747723132999"/>
    <n v="1715"/>
    <n v="1993"/>
    <s v="A"/>
    <n v="6622"/>
    <n v="3.3212112966393099"/>
    <n v="28.005361058621901"/>
    <n v="30.1196855874832"/>
    <n v="-2.3478060452192699"/>
    <n v="0.42559595761868602"/>
    <n v="0.10488365063498301"/>
    <n v="250.96044574724499"/>
    <n v="0.11769190331075099"/>
    <n v="612.87679662992196"/>
  </r>
  <r>
    <x v="6622"/>
    <n v="26.646152432925401"/>
    <n v="52185"/>
    <n v="11"/>
    <n v="322"/>
    <n v="1992.87750455373"/>
    <n v="1715"/>
    <n v="1993"/>
    <s v="A"/>
    <n v="6623"/>
    <n v="3.2826447661898799"/>
    <n v="27.766690496371599"/>
    <n v="30.132900115788502"/>
    <n v="-2.3522987292391901"/>
    <n v="0.42562455728258702"/>
    <n v="0.10443503651172199"/>
    <n v="240.43322035262599"/>
    <n v="0.11842536446825699"/>
    <n v="618.46775405252197"/>
  </r>
  <r>
    <x v="6623"/>
    <n v="25.485161731809601"/>
    <n v="52186"/>
    <n v="11"/>
    <n v="323"/>
    <n v="1992.8802367941701"/>
    <n v="1715"/>
    <n v="1993"/>
    <s v="A"/>
    <n v="6624"/>
    <n v="3.2380963899288102"/>
    <n v="27.390480966044901"/>
    <n v="30.215018970257699"/>
    <n v="-2.35808158810402"/>
    <n v="0.42555714536107198"/>
    <n v="0.103834419780923"/>
    <n v="228.63487519688599"/>
    <n v="0.119198451502362"/>
    <n v="624.41013530294799"/>
  </r>
  <r>
    <x v="6624"/>
    <n v="25.456844885440901"/>
    <n v="52187"/>
    <n v="11"/>
    <n v="324"/>
    <n v="1992.8829690346099"/>
    <n v="1715"/>
    <n v="1993"/>
    <s v="A"/>
    <n v="6625"/>
    <n v="3.2369846610761202"/>
    <n v="26.9980903806504"/>
    <n v="30.034735048377101"/>
    <n v="-2.3530742414649999"/>
    <n v="0.42628907465853"/>
    <n v="0.104418612573815"/>
    <n v="229.66575178560899"/>
    <n v="0.11993647238932501"/>
    <n v="635.41198938714797"/>
  </r>
  <r>
    <x v="6625"/>
    <n v="26.221399737395199"/>
    <n v="52188"/>
    <n v="11"/>
    <n v="325"/>
    <n v="1992.88570127505"/>
    <n v="1715"/>
    <n v="1993"/>
    <s v="A"/>
    <n v="6626"/>
    <n v="3.2665758612506801"/>
    <n v="26.706831389429698"/>
    <n v="29.634523619699799"/>
    <n v="-2.3404202234425102"/>
    <n v="0.427597532591587"/>
    <n v="0.105858366397045"/>
    <n v="239.825192328969"/>
    <n v="0.120842873917046"/>
    <n v="643.60427146503696"/>
  </r>
  <r>
    <x v="6626"/>
    <n v="25.9948649664458"/>
    <n v="52189"/>
    <n v="11"/>
    <n v="326"/>
    <n v="1992.8884335154801"/>
    <n v="1715"/>
    <n v="1993"/>
    <s v="A"/>
    <n v="6627"/>
    <n v="3.25789901722499"/>
    <n v="26.451979772111599"/>
    <n v="29.217322083201299"/>
    <n v="-2.3372930909018699"/>
    <n v="0.42818969200854901"/>
    <n v="0.106235339158018"/>
    <n v="238.59993278107501"/>
    <n v="0.121787049716704"/>
    <n v="650.14674738602196"/>
  </r>
  <r>
    <x v="6627"/>
    <n v="26.0798155055518"/>
    <n v="52190"/>
    <n v="11"/>
    <n v="327"/>
    <n v="1992.8911657559199"/>
    <n v="1715"/>
    <n v="1993"/>
    <s v="A"/>
    <n v="6628"/>
    <n v="3.2611616628597999"/>
    <n v="26.2254450011622"/>
    <n v="28.944536463182999"/>
    <n v="-2.3311907966587402"/>
    <n v="0.42900697767352702"/>
    <n v="0.106946476459106"/>
    <n v="240.98207400192899"/>
    <n v="0.12270864375816901"/>
    <n v="661.42824100836503"/>
  </r>
  <r>
    <x v="6628"/>
    <n v="26.362983969238599"/>
    <n v="52191"/>
    <n v="11"/>
    <n v="328"/>
    <n v="1992.89389799636"/>
    <n v="1715"/>
    <n v="1993"/>
    <s v="A"/>
    <n v="6629"/>
    <n v="3.2719609038815598"/>
    <n v="26.035317604115299"/>
    <n v="28.8322129725873"/>
    <n v="-2.32320510010649"/>
    <n v="0.42996952119523701"/>
    <n v="0.107873496263725"/>
    <n v="245.710130633825"/>
    <n v="0.12379850346139699"/>
    <n v="676.10435111932804"/>
  </r>
  <r>
    <x v="6629"/>
    <n v="26.362983969238599"/>
    <n v="52192"/>
    <n v="11"/>
    <n v="329"/>
    <n v="1992.8966302367901"/>
    <n v="1715"/>
    <n v="1993"/>
    <s v="A"/>
    <n v="6630"/>
    <n v="3.2719609038815598"/>
    <n v="25.9948649664458"/>
    <n v="28.606622096516801"/>
    <n v="-2.3179138081735302"/>
    <n v="0.43072646155460897"/>
    <n v="0.10849516104426001"/>
    <n v="247.12613493262199"/>
    <n v="0.124835096595307"/>
    <n v="689.71650301947602"/>
  </r>
  <r>
    <x v="6630"/>
    <n v="25.938231273708499"/>
    <n v="52193"/>
    <n v="11"/>
    <n v="330"/>
    <n v="1992.8993624772299"/>
    <n v="1715"/>
    <n v="1993"/>
    <s v="A"/>
    <n v="6631"/>
    <n v="3.25571799127863"/>
    <n v="26.059589186717101"/>
    <n v="28.310239104524701"/>
    <n v="-2.3166855997578599"/>
    <n v="0.43116802102156898"/>
    <n v="0.108647911590632"/>
    <n v="243.486834472216"/>
    <n v="0.12574293204270801"/>
    <n v="707.46492488875003"/>
  </r>
  <r>
    <x v="6631"/>
    <n v="25.598429117284301"/>
    <n v="52194"/>
    <n v="11"/>
    <n v="331"/>
    <n v="1992.90209471767"/>
    <n v="1715"/>
    <n v="1993"/>
    <s v="A"/>
    <n v="6632"/>
    <n v="3.2425309869966701"/>
    <n v="26.0798155055518"/>
    <n v="27.993090425195501"/>
    <n v="-2.3146993041119299"/>
    <n v="0.43166520885110798"/>
    <n v="0.10888306292300701"/>
    <n v="240.81713582175999"/>
    <n v="0.12660394524749699"/>
    <n v="728.37837062162396"/>
  </r>
  <r>
    <x v="6632"/>
    <n v="25.541795424547001"/>
    <n v="52195"/>
    <n v="11"/>
    <n v="332"/>
    <n v="1992.9048269581101"/>
    <n v="1715"/>
    <n v="1993"/>
    <s v="A"/>
    <n v="6633"/>
    <n v="3.2403161466671202"/>
    <n v="25.982729175145"/>
    <n v="27.6834929048979"/>
    <n v="-2.3099693296336499"/>
    <n v="0.432374880032103"/>
    <n v="0.109434092057573"/>
    <n v="241.50037177200201"/>
    <n v="0.127742875634587"/>
    <n v="738.01037797931997"/>
  </r>
  <r>
    <x v="6633"/>
    <n v="25.032092189910799"/>
    <n v="52196"/>
    <n v="11"/>
    <n v="333"/>
    <n v="1992.90755919854"/>
    <n v="1715"/>
    <n v="1993"/>
    <s v="A"/>
    <n v="6634"/>
    <n v="3.2201586892421399"/>
    <n v="25.845190207068502"/>
    <n v="27.4324168670957"/>
    <n v="-2.3097401476267101"/>
    <n v="0.43272883032415599"/>
    <n v="0.109455617990736"/>
    <n v="236.727629589407"/>
    <n v="0.12874184167630601"/>
    <n v="748.58827352959997"/>
  </r>
  <r>
    <x v="6634"/>
    <n v="25.032092189910799"/>
    <n v="52197"/>
    <n v="11"/>
    <n v="334"/>
    <n v="1992.91029143898"/>
    <n v="1715"/>
    <n v="1993"/>
    <s v="A"/>
    <n v="6635"/>
    <n v="3.2201586892421399"/>
    <n v="25.6955154476912"/>
    <n v="27.228535573241199"/>
    <n v="-2.30446000294191"/>
    <n v="0.433479246098191"/>
    <n v="0.11006703886241199"/>
    <n v="238.049993998747"/>
    <n v="0.12981612791907299"/>
    <n v="764.38579290620305"/>
  </r>
  <r>
    <x v="6635"/>
    <n v="25.003775343542099"/>
    <n v="52198"/>
    <n v="11"/>
    <n v="335"/>
    <n v="1992.9130236794199"/>
    <n v="1715"/>
    <n v="1993"/>
    <s v="A"/>
    <n v="6636"/>
    <n v="3.2190268272084599"/>
    <n v="25.501342786877402"/>
    <n v="27.061466179665999"/>
    <n v="-2.29946420571485"/>
    <n v="0.43420697224593202"/>
    <n v="0.110644665046088"/>
    <n v="239.02856764766"/>
    <n v="0.131046816279243"/>
    <n v="786.812557503422"/>
  </r>
  <r>
    <x v="6636"/>
    <n v="24.7206068798553"/>
    <n v="52199"/>
    <n v="12"/>
    <n v="336"/>
    <n v="1992.91575591985"/>
    <n v="1716"/>
    <n v="1993"/>
    <s v="A"/>
    <n v="6637"/>
    <n v="3.2076371824440999"/>
    <n v="25.2667174883941"/>
    <n v="26.922713632459502"/>
    <n v="-2.2970480729176899"/>
    <n v="0.43472749087418899"/>
    <n v="0.110913542285532"/>
    <n v="236.895846608981"/>
    <n v="0.13206371713227499"/>
    <n v="817.11011939842194"/>
  </r>
  <r>
    <x v="6637"/>
    <n v="24.6356563407493"/>
    <n v="52200"/>
    <n v="12"/>
    <n v="337"/>
    <n v="1992.9184881602901"/>
    <n v="1716"/>
    <n v="1993"/>
    <s v="A"/>
    <n v="6638"/>
    <n v="3.2041948382531298"/>
    <n v="25.0806353551142"/>
    <n v="26.803782877711001"/>
    <n v="-2.29263689321072"/>
    <n v="0.43540645619705498"/>
    <n v="0.111418345425759"/>
    <n v="237.15625547208001"/>
    <n v="0.132947667760585"/>
    <n v="848.00595413450003"/>
  </r>
  <r>
    <x v="6638"/>
    <n v="24.805557418961399"/>
    <n v="52201"/>
    <n v="12"/>
    <n v="338"/>
    <n v="1992.9212204007299"/>
    <n v="1716"/>
    <n v="1993"/>
    <s v="A"/>
    <n v="6639"/>
    <n v="3.2110677175408902"/>
    <n v="24.967367969639501"/>
    <n v="26.691459387115302"/>
    <n v="-2.2856291355904301"/>
    <n v="0.43629523393126202"/>
    <n v="0.112235894489198"/>
    <n v="240.54398713903299"/>
    <n v="0.13455422303394299"/>
    <n v="888.93615676099103"/>
  </r>
  <r>
    <x v="6639"/>
    <n v="25.032092189910799"/>
    <n v="52202"/>
    <n v="12"/>
    <n v="339"/>
    <n v="1992.92395264117"/>
    <n v="1716"/>
    <n v="1993"/>
    <s v="A"/>
    <n v="6640"/>
    <n v="3.2201586892421399"/>
    <n v="24.8945532218344"/>
    <n v="26.572528632366801"/>
    <n v="-2.2780592795179402"/>
    <n v="0.43723132496836598"/>
    <n v="0.11312414322078999"/>
    <n v="244.66181604544801"/>
    <n v="0.13580215841711599"/>
    <n v="923.23473952798201"/>
  </r>
  <r>
    <x v="6640"/>
    <n v="25.400211192703601"/>
    <n v="52203"/>
    <n v="12"/>
    <n v="340"/>
    <n v="1992.9266848816001"/>
    <n v="1716"/>
    <n v="1993"/>
    <s v="A"/>
    <n v="6641"/>
    <n v="3.2347574886632899"/>
    <n v="24.947141650804799"/>
    <n v="26.4658685110448"/>
    <n v="-2.2690959030637998"/>
    <n v="0.438283586132383"/>
    <n v="0.11418588385195"/>
    <n v="250.58985682162"/>
    <n v="0.13722989150064099"/>
    <n v="973.34352095393695"/>
  </r>
  <r>
    <x v="6641"/>
    <n v="25.428528039072301"/>
    <n v="52204"/>
    <n v="12"/>
    <n v="341"/>
    <n v="1992.9294171220399"/>
    <n v="1716"/>
    <n v="1993"/>
    <s v="A"/>
    <n v="6642"/>
    <n v="3.2358716949067001"/>
    <n v="25.003775343542099"/>
    <n v="26.370535128270301"/>
    <n v="-2.26353126634275"/>
    <n v="0.43905901836380301"/>
    <n v="0.114834781178923"/>
    <n v="252.29486474516"/>
    <n v="0.13825069358243999"/>
    <n v="1011.10623181291"/>
  </r>
  <r>
    <x v="6642"/>
    <n v="26.787736664768801"/>
    <n v="52205"/>
    <n v="12"/>
    <n v="342"/>
    <n v="1992.93214936248"/>
    <n v="1716"/>
    <n v="1993"/>
    <s v="A"/>
    <n v="6643"/>
    <n v="3.28794419565638"/>
    <n v="25.258626960860202"/>
    <n v="26.3280598587172"/>
    <n v="-2.2450875993072099"/>
    <n v="0.44090118368921499"/>
    <n v="0.11707615089913199"/>
    <n v="270.96812064092302"/>
    <n v="0.139392196379376"/>
    <n v="1055.9165415391301"/>
  </r>
  <r>
    <x v="6643"/>
    <n v="28.033677904990601"/>
    <n v="52206"/>
    <n v="12"/>
    <n v="343"/>
    <n v="1992.9348816029101"/>
    <n v="1716"/>
    <n v="1993"/>
    <s v="A"/>
    <n v="6644"/>
    <n v="3.3334065697331301"/>
    <n v="25.731922821593798"/>
    <n v="26.331835438233099"/>
    <n v="-2.2282935031599198"/>
    <n v="0.44261729734142302"/>
    <n v="0.119130295551342"/>
    <n v="288.54665287597402"/>
    <n v="0.140322694269054"/>
    <n v="1084.4070015606801"/>
  </r>
  <r>
    <x v="6644"/>
    <n v="27.580608363091699"/>
    <n v="52207"/>
    <n v="12"/>
    <n v="344"/>
    <n v="1992.9376138433499"/>
    <n v="1716"/>
    <n v="1993"/>
    <s v="A"/>
    <n v="6645"/>
    <n v="3.3171129302470299"/>
    <n v="26.152630253357"/>
    <n v="26.3072941713802"/>
    <n v="-2.2270913938822101"/>
    <n v="0.44302877935818702"/>
    <n v="0.119254892906727"/>
    <n v="284.18018370994503"/>
    <n v="0.14122256049806101"/>
    <n v="1104.3597637959999"/>
  </r>
  <r>
    <x v="6645"/>
    <n v="27.863776826778501"/>
    <n v="52208"/>
    <n v="12"/>
    <n v="345"/>
    <n v="1992.94034608379"/>
    <n v="1716"/>
    <n v="1993"/>
    <s v="A"/>
    <n v="6646"/>
    <n v="3.3273275236567499"/>
    <n v="26.589518740188002"/>
    <n v="26.292191853316901"/>
    <n v="-2.21865928782303"/>
    <n v="0.44381069614713398"/>
    <n v="0.120361979167197"/>
    <n v="289.76307776157398"/>
    <n v="0.14232099139180801"/>
    <n v="1131.1722870664801"/>
  </r>
  <r>
    <x v="6646"/>
    <n v="30.299025614484801"/>
    <n v="52209"/>
    <n v="12"/>
    <n v="346"/>
    <n v="1992.9430783242301"/>
    <n v="1716"/>
    <n v="1993"/>
    <s v="A"/>
    <n v="6647"/>
    <n v="3.4111155540604501"/>
    <n v="27.341937800841499"/>
    <n v="26.3648717589965"/>
    <n v="-2.1914998268215999"/>
    <n v="0.44610906811692302"/>
    <n v="0.123843428251703"/>
    <n v="324.20176169333399"/>
    <n v="0.14349991384732499"/>
    <n v="1158.45451073302"/>
  </r>
  <r>
    <x v="6647"/>
    <n v="31.714867932918601"/>
    <n v="52210"/>
    <n v="12"/>
    <n v="347"/>
    <n v="1992.94581056466"/>
    <n v="1716"/>
    <n v="1993"/>
    <s v="A"/>
    <n v="6648"/>
    <n v="3.4567855908936398"/>
    <n v="28.2440316208722"/>
    <n v="26.481914723987099"/>
    <n v="-2.1739589201709202"/>
    <n v="0.44758776969609498"/>
    <n v="0.12613355114485"/>
    <n v="345.62669038291699"/>
    <n v="0.14502829629900599"/>
    <n v="1201.6149205061199"/>
  </r>
  <r>
    <x v="6648"/>
    <n v="31.148531005545099"/>
    <n v="52211"/>
    <n v="12"/>
    <n v="348"/>
    <n v="1992.9485428051"/>
    <n v="1716"/>
    <n v="1993"/>
    <s v="A"/>
    <n v="6649"/>
    <n v="3.43876708539096"/>
    <n v="29.0611749017969"/>
    <n v="26.578192001640598"/>
    <n v="-2.1726402773976101"/>
    <n v="0.44775821423856899"/>
    <n v="0.12636322952593301"/>
    <n v="340.07290325418302"/>
    <n v="0.146157873203098"/>
    <n v="1216.45420886952"/>
  </r>
  <r>
    <x v="6649"/>
    <n v="30.582194078171501"/>
    <n v="52212"/>
    <n v="12"/>
    <n v="349"/>
    <n v="1992.9512750455399"/>
    <n v="1716"/>
    <n v="1993"/>
    <s v="A"/>
    <n v="6650"/>
    <n v="3.4204179467227598"/>
    <n v="29.603240246568699"/>
    <n v="26.671637594657199"/>
    <n v="-2.1714279455736798"/>
    <n v="0.44793081254913297"/>
    <n v="0.12657199916255199"/>
    <n v="334.44139189691498"/>
    <n v="0.14697062757214599"/>
    <n v="1223.83539071891"/>
  </r>
  <r>
    <x v="6650"/>
    <n v="30.582194078171501"/>
    <n v="52213"/>
    <n v="12"/>
    <n v="350"/>
    <n v="1992.95400728597"/>
    <n v="1716"/>
    <n v="1993"/>
    <s v="A"/>
    <n v="6651"/>
    <n v="3.4204179467227598"/>
    <n v="29.9673139855946"/>
    <n v="26.768858767189698"/>
    <n v="-2.1655260779784302"/>
    <n v="0.448473939703811"/>
    <n v="0.127381692483961"/>
    <n v="336.58084582996003"/>
    <n v="0.14790781158716901"/>
    <n v="1227.45470874433"/>
  </r>
  <r>
    <x v="6651"/>
    <n v="29.732688687111199"/>
    <n v="52214"/>
    <n v="12"/>
    <n v="351"/>
    <n v="1992.95673952641"/>
    <n v="1716"/>
    <n v="1993"/>
    <s v="A"/>
    <n v="6652"/>
    <n v="3.39224706975607"/>
    <n v="30.274754031882999"/>
    <n v="26.836819198474501"/>
    <n v="-2.16687459607971"/>
    <n v="0.44846872542451199"/>
    <n v="0.12724537992378299"/>
    <n v="326.88120396790299"/>
    <n v="0.14886200558926899"/>
    <n v="1236.2407234832599"/>
  </r>
  <r>
    <x v="6652"/>
    <n v="28.883183296050898"/>
    <n v="52215"/>
    <n v="12"/>
    <n v="352"/>
    <n v="1992.9594717668499"/>
    <n v="1716"/>
    <n v="1993"/>
    <s v="A"/>
    <n v="6653"/>
    <n v="3.3632595328828101"/>
    <n v="30.420383527493399"/>
    <n v="26.911386893911999"/>
    <n v="-2.1684675780227201"/>
    <n v="0.44846149347387099"/>
    <n v="0.127065799451586"/>
    <n v="317.09359666535499"/>
    <n v="0.15086784177425699"/>
    <n v="1281.6459495351601"/>
  </r>
  <r>
    <x v="6653"/>
    <n v="28.883183296050898"/>
    <n v="52216"/>
    <n v="12"/>
    <n v="353"/>
    <n v="1992.96220400729"/>
    <n v="1716"/>
    <n v="1993"/>
    <s v="A"/>
    <n v="6654"/>
    <n v="3.3632595328828101"/>
    <n v="30.218120339145699"/>
    <n v="27.024654279386699"/>
    <n v="-2.1625999891438701"/>
    <n v="0.44901849910643599"/>
    <n v="0.127859649107504"/>
    <n v="319.07465406784502"/>
    <n v="0.15263230954589299"/>
    <n v="1303.9995344418101"/>
  </r>
  <r>
    <x v="6654"/>
    <n v="29.166351759737701"/>
    <n v="52217"/>
    <n v="12"/>
    <n v="354"/>
    <n v="1992.9649362477201"/>
    <n v="1716"/>
    <n v="1993"/>
    <s v="A"/>
    <n v="6655"/>
    <n v="3.3730157078281802"/>
    <n v="29.854046600119801"/>
    <n v="27.1483045085299"/>
    <n v="-2.1542038844580298"/>
    <n v="0.44975830045109599"/>
    <n v="0.12898923366120299"/>
    <n v="325.04935929249302"/>
    <n v="0.153932196024611"/>
    <n v="1331.94790709382"/>
  </r>
  <r>
    <x v="6655"/>
    <n v="28.3168463686774"/>
    <n v="52218"/>
    <n v="12"/>
    <n v="355"/>
    <n v="1992.9676684881599"/>
    <n v="1716"/>
    <n v="1993"/>
    <s v="A"/>
    <n v="6656"/>
    <n v="3.3434569055866299"/>
    <n v="29.4495202234245"/>
    <n v="27.218152729572701"/>
    <n v="-2.15600895034849"/>
    <n v="0.44976628841218003"/>
    <n v="0.128760400372882"/>
    <n v="315.02204430292301"/>
    <n v="0.155019775237938"/>
    <n v="1345.42453581516"/>
  </r>
  <r>
    <x v="6656"/>
    <n v="27.835459980409802"/>
    <n v="52219"/>
    <n v="12"/>
    <n v="356"/>
    <n v="1992.9704007286"/>
    <n v="1716"/>
    <n v="1993"/>
    <s v="A"/>
    <n v="6657"/>
    <n v="3.3263107467516599"/>
    <n v="29.057129638029899"/>
    <n v="27.279505896704801"/>
    <n v="-2.1546175869300401"/>
    <n v="0.45001517119623502"/>
    <n v="0.12894921240440699"/>
    <n v="310.12075941594401"/>
    <n v="0.156477168368471"/>
    <n v="1361.50563255422"/>
  </r>
  <r>
    <x v="6657"/>
    <n v="27.410707284879699"/>
    <n v="52220"/>
    <n v="12"/>
    <n v="357"/>
    <n v="1992.9731329690301"/>
    <n v="1716"/>
    <n v="1993"/>
    <s v="A"/>
    <n v="6658"/>
    <n v="3.3109337138810702"/>
    <n v="28.6040600961311"/>
    <n v="27.323868956015701"/>
    <n v="-2.1527851003765099"/>
    <n v="0.45030423880683601"/>
    <n v="0.12919087028151699"/>
    <n v="305.96081435989998"/>
    <n v="0.15857607200551299"/>
    <n v="1408.1869734096199"/>
  </r>
  <r>
    <x v="6658"/>
    <n v="27.2408062066676"/>
    <n v="52221"/>
    <n v="12"/>
    <n v="358"/>
    <n v="1992.9758652094699"/>
    <n v="1716"/>
    <n v="1993"/>
    <s v="A"/>
    <n v="6659"/>
    <n v="3.3047160772702"/>
    <n v="28.248076884639101"/>
    <n v="27.353129697263402"/>
    <n v="-2.1485752372040001"/>
    <n v="0.45076349207703098"/>
    <n v="0.12974935722252801"/>
    <n v="305.37882105453298"/>
    <n v="0.15967370327458799"/>
    <n v="1436.0234719027301"/>
  </r>
  <r>
    <x v="6659"/>
    <n v="27.1558556675616"/>
    <n v="52222"/>
    <n v="12"/>
    <n v="359"/>
    <n v="1992.97859744991"/>
    <n v="1716"/>
    <n v="1993"/>
    <s v="A"/>
    <n v="6660"/>
    <n v="3.30159270148794"/>
    <n v="28.0013157948549"/>
    <n v="27.3795587538741"/>
    <n v="-2.14356161118135"/>
    <n v="0.45127998352219101"/>
    <n v="0.13041516713498999"/>
    <n v="305.98866336200001"/>
    <n v="0.16176129857346899"/>
    <n v="1495.1065412262501"/>
  </r>
  <r>
    <x v="6660"/>
    <n v="26.702786125662701"/>
    <n v="52223"/>
    <n v="12"/>
    <n v="360"/>
    <n v="1992.9813296903501"/>
    <n v="1716"/>
    <n v="1993"/>
    <s v="A"/>
    <n v="6661"/>
    <n v="3.28476790923796"/>
    <n v="27.689830484799501"/>
    <n v="27.405043915605901"/>
    <n v="-2.1421520402996501"/>
    <n v="0.45156123716225"/>
    <n v="0.13058495751816601"/>
    <n v="301.27526137465901"/>
    <n v="0.163350402661157"/>
    <n v="1518.5835029606001"/>
  </r>
  <r>
    <x v="6661"/>
    <n v="26.447934508344598"/>
    <n v="52224"/>
    <n v="12"/>
    <n v="361"/>
    <n v="1992.9840619307799"/>
    <n v="1716"/>
    <n v="1993"/>
    <s v="A"/>
    <n v="6662"/>
    <n v="3.27517806483334"/>
    <n v="27.3014851631719"/>
    <n v="27.433360761974601"/>
    <n v="-2.1388571899176099"/>
    <n v="0.45197392124340602"/>
    <n v="0.13100843177089999"/>
    <n v="299.36756939192799"/>
    <n v="0.163824230386694"/>
    <n v="1545.6800232325199"/>
  </r>
  <r>
    <x v="6662"/>
    <n v="26.306350276501298"/>
    <n v="52225"/>
    <n v="12"/>
    <n v="362"/>
    <n v="1992.98679417122"/>
    <n v="1716"/>
    <n v="1993"/>
    <s v="A"/>
    <n v="6663"/>
    <n v="3.2698103654183401"/>
    <n v="27.0142714357182"/>
    <n v="27.458845923706399"/>
    <n v="-2.1344593284686502"/>
    <n v="0.45246216880003898"/>
    <n v="0.13158124707006799"/>
    <n v="299.06689322108798"/>
    <n v="0.163564190021777"/>
    <n v="1528.1981725578401"/>
  </r>
  <r>
    <x v="6663"/>
    <n v="26.532885047450701"/>
    <n v="52226"/>
    <n v="12"/>
    <n v="363"/>
    <n v="1992.9895264116601"/>
    <n v="1716"/>
    <n v="1993"/>
    <s v="A"/>
    <n v="6664"/>
    <n v="3.27838490884292"/>
    <n v="26.8281893024383"/>
    <n v="27.5088723522911"/>
    <n v="-2.1263792305017"/>
    <n v="0.453183783093561"/>
    <n v="0.13266565651104001"/>
    <n v="304.12822584545302"/>
    <n v="0.16621558186556601"/>
    <n v="1640.9724987024799"/>
  </r>
  <r>
    <x v="6664"/>
    <n v="28.600014832364099"/>
    <n v="52227"/>
    <n v="12"/>
    <n v="364"/>
    <n v="1992.99225865209"/>
    <n v="1716"/>
    <n v="1993"/>
    <s v="A"/>
    <n v="6665"/>
    <n v="3.3534072364398"/>
    <n v="26.9980903806504"/>
    <n v="27.627803107039501"/>
    <n v="-2.10066902479665"/>
    <n v="0.45498488647183599"/>
    <n v="0.136225643187978"/>
    <n v="336.61918791859898"/>
    <n v="0.167515402224269"/>
    <n v="1724.7263030110601"/>
  </r>
  <r>
    <x v="6665"/>
    <n v="29.166351759737701"/>
    <n v="52228"/>
    <n v="12"/>
    <n v="365"/>
    <n v="1992.99499089253"/>
    <n v="1716"/>
    <n v="1993"/>
    <s v="A"/>
    <n v="6666"/>
    <n v="3.3730157078281802"/>
    <n v="27.273168316803201"/>
    <n v="27.766555654246101"/>
    <n v="-2.0895960466996102"/>
    <n v="0.45585930483811798"/>
    <n v="0.13775132719057001"/>
    <n v="347.12959658781898"/>
    <n v="0.16854873232207199"/>
    <n v="1796.0069154401201"/>
  </r>
  <r>
    <x v="6666"/>
    <n v="28.600014832364099"/>
    <n v="52229"/>
    <n v="12"/>
    <n v="366"/>
    <n v="1992.9977231329699"/>
    <n v="1716"/>
    <n v="1993"/>
    <s v="A"/>
    <n v="6667"/>
    <n v="3.3534072364398"/>
    <n v="27.479476768917898"/>
    <n v="27.895869252663001"/>
    <n v="-2.0889456641645001"/>
    <n v="0.45610368215518798"/>
    <n v="0.13780788060965299"/>
    <n v="340.52896190471603"/>
    <n v="0.170703475664579"/>
    <n v="1904.35426825067"/>
  </r>
  <r>
    <x v="6667"/>
    <n v="28.3168463686774"/>
    <n v="52230"/>
    <n v="1"/>
    <n v="1"/>
    <n v="1993.000456621"/>
    <n v="1717"/>
    <n v="1993"/>
    <s v="A"/>
    <n v="6668"/>
    <n v="3.3434569055866299"/>
    <n v="27.710056803634298"/>
    <n v="28.018575586927302"/>
    <n v="-2.0860584333907002"/>
    <n v="0.45638245952637801"/>
    <n v="0.13818281891659101"/>
    <n v="338.07470291008298"/>
    <n v="0.17206296657460399"/>
    <n v="1947.5505201374799"/>
  </r>
  <r>
    <x v="6668"/>
    <n v="30.015857150797999"/>
    <n v="52231"/>
    <n v="1"/>
    <n v="2"/>
    <n v="1993.0031963470301"/>
    <n v="1717"/>
    <n v="1993"/>
    <s v="A"/>
    <n v="6669"/>
    <n v="3.4017258137106099"/>
    <n v="28.219760038270501"/>
    <n v="28.192252244655201"/>
    <n v="-2.0664724904188798"/>
    <n v="0.45708375067367502"/>
    <n v="0.14097887356994199"/>
    <n v="365.61038950274099"/>
    <n v="0.17192867628213299"/>
    <n v="1944.1756286171899"/>
  </r>
  <r>
    <x v="6669"/>
    <n v="30.582194078171501"/>
    <n v="52232"/>
    <n v="1"/>
    <n v="3"/>
    <n v="1993.00593607306"/>
    <n v="1717"/>
    <n v="1993"/>
    <s v="A"/>
    <n v="6670"/>
    <n v="3.4204179467227598"/>
    <n v="28.830594867080499"/>
    <n v="28.3772556409305"/>
    <n v="-2.0574082505376698"/>
    <n v="0.45715907708989301"/>
    <n v="0.14228248011255601"/>
    <n v="375.95322035070802"/>
    <n v="0.17070670807413901"/>
    <n v="1926.7565797705599"/>
  </r>
  <r>
    <x v="6670"/>
    <n v="32.564373323978998"/>
    <n v="52233"/>
    <n v="1"/>
    <n v="4"/>
    <n v="1993.00867579909"/>
    <n v="1717"/>
    <n v="1993"/>
    <s v="A"/>
    <n v="6671"/>
    <n v="3.48321884796179"/>
    <n v="29.6922360494417"/>
    <n v="28.616061045306399"/>
    <n v="-2.0363425716994001"/>
    <n v="0.45787877038749603"/>
    <n v="0.145319976473963"/>
    <n v="408.86674260451099"/>
    <n v="0.17154525642561"/>
    <n v="2098.86063192857"/>
  </r>
  <r>
    <x v="6671"/>
    <n v="34.5465525697864"/>
    <n v="52234"/>
    <n v="1"/>
    <n v="5"/>
    <n v="1993.0114155251099"/>
    <n v="1717"/>
    <n v="1993"/>
    <s v="A"/>
    <n v="6672"/>
    <n v="3.5423077643318002"/>
    <n v="30.541741440502001"/>
    <n v="28.919995196330198"/>
    <n v="-2.0161242759252098"/>
    <n v="0.45851272110668101"/>
    <n v="0.14825328328797599"/>
    <n v="442.50968258652802"/>
    <n v="0.17377331130941201"/>
    <n v="2173.5648427384699"/>
  </r>
  <r>
    <x v="6672"/>
    <n v="35.396057960846697"/>
    <n v="52235"/>
    <n v="1"/>
    <n v="6"/>
    <n v="1993.01415525114"/>
    <n v="1717"/>
    <n v="1993"/>
    <s v="A"/>
    <n v="6673"/>
    <n v="3.56660045690084"/>
    <n v="31.431699469231901"/>
    <n v="29.206939239532801"/>
    <n v="-2.0052720594407498"/>
    <n v="0.458618668556311"/>
    <n v="0.14984482638281801"/>
    <n v="458.25835620492501"/>
    <n v="0.175674321395584"/>
    <n v="2201.55537200666"/>
  </r>
  <r>
    <x v="6673"/>
    <n v="35.962394888220203"/>
    <n v="52236"/>
    <n v="1"/>
    <n v="7"/>
    <n v="1993.0168949771701"/>
    <n v="1717"/>
    <n v="1993"/>
    <s v="A"/>
    <n v="6674"/>
    <n v="3.5824738060571302"/>
    <n v="32.483468048639899"/>
    <n v="29.471229805640402"/>
    <n v="-1.9966710246391"/>
    <n v="0.45859394293780098"/>
    <n v="0.15111557604437201"/>
    <n v="469.53890088208499"/>
    <n v="0.17717921379360499"/>
    <n v="2239.0749735230302"/>
  </r>
  <r>
    <x v="6674"/>
    <n v="39.643584916148299"/>
    <n v="52237"/>
    <n v="1"/>
    <n v="8"/>
    <n v="1993.0196347031999"/>
    <n v="1717"/>
    <n v="1993"/>
    <s v="A"/>
    <n v="6675"/>
    <n v="3.6799291422078499"/>
    <n v="34.101573555421403"/>
    <n v="29.873329024075701"/>
    <n v="-1.9647690625796701"/>
    <n v="0.46020917592794303"/>
    <n v="0.156184172622268"/>
    <n v="534.96292405615702"/>
    <n v="0.17861191131759199"/>
    <n v="2228.84539077001"/>
  </r>
  <r>
    <x v="6675"/>
    <n v="65.978252039018201"/>
    <n v="52238"/>
    <n v="1"/>
    <n v="9"/>
    <n v="1993.02237442922"/>
    <n v="1717"/>
    <n v="1993"/>
    <s v="A"/>
    <n v="6676"/>
    <n v="4.1893251731642396"/>
    <n v="39.239058539452898"/>
    <n v="31.143811531150298"/>
    <n v="-1.81279902906146"/>
    <n v="0.47199024895174002"/>
    <n v="0.18269580817727199"/>
    <n v="1041.46128677308"/>
    <n v="0.180037535532304"/>
    <n v="2222.6886251596202"/>
  </r>
  <r>
    <x v="6676"/>
    <n v="82.685191396537903"/>
    <n v="52239"/>
    <n v="1"/>
    <n v="10"/>
    <n v="1993.0251141552501"/>
    <n v="1717"/>
    <n v="1993"/>
    <s v="A"/>
    <n v="6677"/>
    <n v="4.4150405218668203"/>
    <n v="46.682343870648097"/>
    <n v="32.890017057218699"/>
    <n v="-1.75153989622886"/>
    <n v="0.47491002202364502"/>
    <n v="0.19486832962053999"/>
    <n v="1392.1394513873399"/>
    <n v="0.18149635852889301"/>
    <n v="2254.4092986691699"/>
  </r>
  <r>
    <x v="6677"/>
    <n v="97.976288435623601"/>
    <n v="52240"/>
    <n v="1"/>
    <n v="11"/>
    <n v="1993.02785388128"/>
    <n v="1717"/>
    <n v="1993"/>
    <s v="A"/>
    <n v="6678"/>
    <n v="4.5847254946562703"/>
    <n v="56.026903172311599"/>
    <n v="35.0987310739756"/>
    <n v="-1.7050716406514199"/>
    <n v="0.47691762206980298"/>
    <n v="0.20414465381425301"/>
    <n v="1728.11538587772"/>
    <n v="0.18328034157894499"/>
    <n v="2323.7602012744301"/>
  </r>
  <r>
    <x v="6678"/>
    <n v="110.718869301528"/>
    <n v="52241"/>
    <n v="1"/>
    <n v="12"/>
    <n v="1993.03059360731"/>
    <n v="1717"/>
    <n v="1993"/>
    <s v="A"/>
    <n v="6679"/>
    <n v="4.7069942795839097"/>
    <n v="66.908662705417598"/>
    <n v="37.751075683841698"/>
    <n v="-1.6711717899563601"/>
    <n v="0.47819744593854402"/>
    <n v="0.210957678032134"/>
    <n v="2018.04441830154"/>
    <n v="0.18482043712988599"/>
    <n v="2376.6141367248101"/>
  </r>
  <r>
    <x v="6679"/>
    <n v="103.922826173046"/>
    <n v="52242"/>
    <n v="1"/>
    <n v="13"/>
    <n v="1993.0333333333299"/>
    <n v="1717"/>
    <n v="1993"/>
    <s v="A"/>
    <n v="6680"/>
    <n v="4.6436485676531101"/>
    <n v="76.698201021446096"/>
    <n v="40.195763420337499"/>
    <n v="-1.6830281179603701"/>
    <n v="0.476649223498751"/>
    <n v="0.20851006031226199"/>
    <n v="1872.19769067324"/>
    <n v="0.18602261103295101"/>
    <n v="2430.4832411801899"/>
  </r>
  <r>
    <x v="6680"/>
    <n v="139.88522106126601"/>
    <n v="52243"/>
    <n v="1"/>
    <n v="14"/>
    <n v="1993.03607305936"/>
    <n v="1717"/>
    <n v="1993"/>
    <s v="A"/>
    <n v="6681"/>
    <n v="4.9408222367864703"/>
    <n v="91.544319046166905"/>
    <n v="43.839197653107298"/>
    <n v="-1.6271348033549999"/>
    <n v="0.48322641644030001"/>
    <n v="0.22116936250439101"/>
    <n v="2673.0712943342801"/>
    <n v="0.187479203258198"/>
    <n v="2466.09570376385"/>
  </r>
  <r>
    <x v="6681"/>
    <n v="183.20999600534199"/>
    <n v="52244"/>
    <n v="1"/>
    <n v="15"/>
    <n v="1993.0388127853901"/>
    <n v="1717"/>
    <n v="1993"/>
    <s v="A"/>
    <n v="6682"/>
    <n v="5.2106330140994404"/>
    <n v="112.053806344623"/>
    <n v="48.9551078970484"/>
    <n v="-1.58222686019082"/>
    <n v="0.48964072645062001"/>
    <n v="0.23180177787825701"/>
    <n v="3669.27000184282"/>
    <n v="0.18877544443762601"/>
    <n v="2486.3164210571299"/>
  </r>
  <r>
    <x v="6682"/>
    <n v="184.909006787463"/>
    <n v="52245"/>
    <n v="1"/>
    <n v="16"/>
    <n v="1993.0415525114199"/>
    <n v="1717"/>
    <n v="1993"/>
    <s v="A"/>
    <n v="6683"/>
    <n v="5.2198638488749696"/>
    <n v="129.04391416582999"/>
    <n v="54.155968680095398"/>
    <n v="-1.5785378520403499"/>
    <n v="0.48913672681884601"/>
    <n v="0.232580441533844"/>
    <n v="3715.7372734071901"/>
    <n v="0.19036203672741001"/>
    <n v="2557.0732196868298"/>
  </r>
  <r>
    <x v="6683"/>
    <n v="174.43177363105201"/>
    <n v="52246"/>
    <n v="1"/>
    <n v="17"/>
    <n v="1993.04429223744"/>
    <n v="1717"/>
    <n v="1993"/>
    <s v="A"/>
    <n v="6684"/>
    <n v="5.1615336831320597"/>
    <n v="142.15056877076"/>
    <n v="59.007588357928803"/>
    <n v="-1.5850596182685499"/>
    <n v="0.48689761534949"/>
    <n v="0.23089805260246399"/>
    <n v="3479.8426712700998"/>
    <n v="0.19221057421712001"/>
    <n v="2663.6138825336302"/>
  </r>
  <r>
    <x v="6684"/>
    <n v="186.04168064221"/>
    <n v="52247"/>
    <n v="1"/>
    <n v="18"/>
    <n v="1993.0470319634701"/>
    <n v="1717"/>
    <n v="1993"/>
    <s v="A"/>
    <n v="6685"/>
    <n v="5.2259707380831504"/>
    <n v="154.731339085987"/>
    <n v="64.236765987344597"/>
    <n v="-1.57312695746137"/>
    <n v="0.48779913375338901"/>
    <n v="0.23366805168575899"/>
    <n v="3755.98054494801"/>
    <n v="0.193542498780052"/>
    <n v="2689.44817898971"/>
  </r>
  <r>
    <x v="6685"/>
    <n v="271.55855667561599"/>
    <n v="52248"/>
    <n v="1"/>
    <n v="19"/>
    <n v="1993.0497716894999"/>
    <n v="1717"/>
    <n v="1993"/>
    <s v="A"/>
    <n v="6686"/>
    <n v="5.6041777944819797"/>
    <n v="177.70843728228499"/>
    <n v="72.344822997575804"/>
    <n v="-1.5108406778194701"/>
    <n v="0.48233662302242197"/>
    <n v="0.24819270654786299"/>
    <n v="5823.2609136765304"/>
    <n v="0.19484173896419901"/>
    <n v="2740.6845801365198"/>
  </r>
  <r>
    <x v="6686"/>
    <n v="253.43577499966199"/>
    <n v="52249"/>
    <n v="1"/>
    <n v="20"/>
    <n v="1993.05251141553"/>
    <n v="1717"/>
    <n v="1993"/>
    <s v="A"/>
    <n v="6687"/>
    <n v="5.5351104378734002"/>
    <n v="199.067429971802"/>
    <n v="79.864833498217607"/>
    <n v="-1.51932371426468"/>
    <n v="0.48247254233661202"/>
    <n v="0.246127585460448"/>
    <n v="5389.4190559649196"/>
    <n v="0.19560182881437399"/>
    <n v="2730.0739332507401"/>
  </r>
  <r>
    <x v="6687"/>
    <n v="201.89911460867"/>
    <n v="52250"/>
    <n v="1"/>
    <n v="21"/>
    <n v="1993.0552511415499"/>
    <n v="1717"/>
    <n v="1993"/>
    <s v="A"/>
    <n v="6688"/>
    <n v="5.3077681400128398"/>
    <n v="207.92655762143099"/>
    <n v="85.681113742343896"/>
    <n v="-1.5535226722900499"/>
    <n v="0.48495628001560298"/>
    <n v="0.238011797883068"/>
    <n v="4151.8976767783897"/>
    <n v="0.197154610341916"/>
    <n v="2737.4935547365799"/>
  </r>
  <r>
    <x v="6688"/>
    <n v="190.006039133825"/>
    <n v="52251"/>
    <n v="1"/>
    <n v="22"/>
    <n v="1993.05799086758"/>
    <n v="1717"/>
    <n v="1993"/>
    <s v="A"/>
    <n v="6689"/>
    <n v="5.2470558565702197"/>
    <n v="208.8974209255"/>
    <n v="91.106621506582499"/>
    <n v="-1.56112268017803"/>
    <n v="0.48508799351129001"/>
    <n v="0.23613282248592801"/>
    <n v="3876.4796235876101"/>
    <n v="0.197648086771055"/>
    <n v="2740.8218314169699"/>
  </r>
  <r>
    <x v="6689"/>
    <n v="184.05950139640299"/>
    <n v="52252"/>
    <n v="1"/>
    <n v="23"/>
    <n v="1993.0607305936101"/>
    <n v="1717"/>
    <n v="1993"/>
    <s v="A"/>
    <n v="6690"/>
    <n v="5.2152590824882301"/>
    <n v="208.77606301249099"/>
    <n v="96.336743030877201"/>
    <n v="-1.5633846914623499"/>
    <n v="0.48380535431303501"/>
    <n v="0.235468567294565"/>
    <n v="3744.59562064192"/>
    <n v="0.19828148071090501"/>
    <n v="2764.5100096682099"/>
  </r>
  <r>
    <x v="6690"/>
    <n v="170.467415139438"/>
    <n v="52253"/>
    <n v="1"/>
    <n v="24"/>
    <n v="1993.0634703196299"/>
    <n v="1717"/>
    <n v="1993"/>
    <s v="A"/>
    <n v="6691"/>
    <n v="5.1385441649073602"/>
    <n v="208.20972608511801"/>
    <n v="101.12889733133601"/>
    <n v="-1.57323757065324"/>
    <n v="0.48131636837872399"/>
    <n v="0.23295858746168199"/>
    <n v="3431.1036878606101"/>
    <n v="0.198277883740508"/>
    <n v="2795.7824765025398"/>
  </r>
  <r>
    <x v="6691"/>
    <n v="150.07928575399001"/>
    <n v="52254"/>
    <n v="1"/>
    <n v="25"/>
    <n v="1993.06621004566"/>
    <n v="1717"/>
    <n v="1993"/>
    <s v="A"/>
    <n v="6692"/>
    <n v="5.0111637261447104"/>
    <n v="203.07224110108601"/>
    <n v="105.249942372858"/>
    <n v="-1.59266640098807"/>
    <n v="0.47777324888489198"/>
    <n v="0.228163877553092"/>
    <n v="2958.5668416216899"/>
    <n v="0.19826256692827399"/>
    <n v="2840.9211635654001"/>
  </r>
  <r>
    <x v="6692"/>
    <n v="134.50502025121699"/>
    <n v="52255"/>
    <n v="1"/>
    <n v="26"/>
    <n v="1993.0689497716901"/>
    <n v="1717"/>
    <n v="1993"/>
    <s v="A"/>
    <n v="6693"/>
    <n v="4.9016015236331798"/>
    <n v="183.49316446902901"/>
    <n v="108.85656470534801"/>
    <n v="-1.608982402139"/>
    <n v="0.47468251643428999"/>
    <n v="0.224135654683253"/>
    <n v="2604.7328347172902"/>
    <n v="0.197116393998432"/>
    <n v="2820.34547578293"/>
  </r>
  <r>
    <x v="6693"/>
    <n v="118.364417821071"/>
    <n v="52256"/>
    <n v="1"/>
    <n v="27"/>
    <n v="1993.0716894977199"/>
    <n v="1717"/>
    <n v="1993"/>
    <s v="A"/>
    <n v="6694"/>
    <n v="4.7737681521233002"/>
    <n v="164.19725630065901"/>
    <n v="111.917615797802"/>
    <n v="-1.6267788723656"/>
    <n v="0.47120523313433199"/>
    <n v="0.21973985575615901"/>
    <n v="2247.21044052457"/>
    <n v="0.19551698300470199"/>
    <n v="2762.8052498228899"/>
  </r>
  <r>
    <x v="6694"/>
    <n v="101.37430999986501"/>
    <n v="52257"/>
    <n v="1"/>
    <n v="28"/>
    <n v="1993.07442922374"/>
    <n v="1717"/>
    <n v="1993"/>
    <s v="A"/>
    <n v="6695"/>
    <n v="4.6188197059992397"/>
    <n v="149.83656992797299"/>
    <n v="114.343425636719"/>
    <n v="-1.6551953323426301"/>
    <n v="0.46789175772381397"/>
    <n v="0.21337810480076499"/>
    <n v="1868.9234235773499"/>
    <n v="0.193434810946536"/>
    <n v="2716.57423478897"/>
  </r>
  <r>
    <x v="6695"/>
    <n v="88.914897597646899"/>
    <n v="52258"/>
    <n v="1"/>
    <n v="29"/>
    <n v="1993.0771689497701"/>
    <n v="1717"/>
    <n v="1993"/>
    <s v="A"/>
    <n v="6696"/>
    <n v="4.4876797055067996"/>
    <n v="135.394978279947"/>
    <n v="116.335043831316"/>
    <n v="-1.68430360675316"/>
    <n v="0.46547055722217301"/>
    <n v="0.207171117825173"/>
    <n v="1591.53972997956"/>
    <n v="0.19313870273279299"/>
    <n v="2752.4874285821102"/>
  </r>
  <r>
    <x v="6696"/>
    <n v="80.986180614417194"/>
    <n v="52259"/>
    <n v="1"/>
    <n v="30"/>
    <n v="1993.0799086758"/>
    <n v="1717"/>
    <n v="1993"/>
    <s v="A"/>
    <n v="6697"/>
    <n v="4.3942785304183998"/>
    <n v="120.670218168235"/>
    <n v="118.081249357385"/>
    <n v="-1.7047453748360499"/>
    <n v="0.46353557037059401"/>
    <n v="0.202794547982836"/>
    <n v="1418.9952289441301"/>
    <n v="0.19268773763442401"/>
    <n v="2741.8911672832601"/>
  </r>
  <r>
    <x v="6697"/>
    <n v="74.190137485934699"/>
    <n v="52260"/>
    <n v="1"/>
    <n v="31"/>
    <n v="1993.0826484018301"/>
    <n v="1717"/>
    <n v="1993"/>
    <s v="A"/>
    <n v="6698"/>
    <n v="4.3066312233596404"/>
    <n v="106.91632136059199"/>
    <n v="119.610359061293"/>
    <n v="-1.7234574036818999"/>
    <n v="0.46163770962185202"/>
    <n v="0.198782720368615"/>
    <n v="1274.2027793835"/>
    <n v="0.19215169043150099"/>
    <n v="2711.8852311916899"/>
  </r>
  <r>
    <x v="6698"/>
    <n v="68.243599748512395"/>
    <n v="52261"/>
    <n v="2"/>
    <n v="32"/>
    <n v="1993.0853881278499"/>
    <n v="1718"/>
    <n v="1993"/>
    <s v="A"/>
    <n v="6699"/>
    <n v="4.2230836530892004"/>
    <n v="95.225509074095001"/>
    <n v="120.884617147884"/>
    <n v="-1.7408266696007999"/>
    <n v="0.45975630837783898"/>
    <n v="0.19505391356728"/>
    <n v="1150.0860562732601"/>
    <n v="0.191845251973665"/>
    <n v="2667.4927838898602"/>
  </r>
  <r>
    <x v="6699"/>
    <n v="64.279241256897606"/>
    <n v="52262"/>
    <n v="2"/>
    <n v="33"/>
    <n v="1993.08812785388"/>
    <n v="1718"/>
    <n v="1993"/>
    <s v="A"/>
    <n v="6700"/>
    <n v="4.1632367370799503"/>
    <n v="85.1932549320493"/>
    <n v="122.00785205384101"/>
    <n v="-1.7533059916267799"/>
    <n v="0.45818924934847799"/>
    <n v="0.19239369619201299"/>
    <n v="1068.50195831514"/>
    <n v="0.19119802705264"/>
    <n v="2612.6902694662499"/>
  </r>
  <r>
    <x v="6700"/>
    <n v="61.164388156343101"/>
    <n v="52263"/>
    <n v="2"/>
    <n v="34"/>
    <n v="1993.0908675799101"/>
    <n v="1718"/>
    <n v="1993"/>
    <s v="A"/>
    <n v="6701"/>
    <n v="4.1135651272827101"/>
    <n v="77.021822122802405"/>
    <n v="122.961185881587"/>
    <n v="-1.7669210217435301"/>
    <n v="0.45667798149939898"/>
    <n v="0.18983571961253001"/>
    <n v="1003.2064393236"/>
    <n v="0.19123798821739199"/>
    <n v="2588.6765026892099"/>
  </r>
  <r>
    <x v="6701"/>
    <n v="57.766366592101797"/>
    <n v="52264"/>
    <n v="2"/>
    <n v="35"/>
    <n v="1993.0936073059399"/>
    <n v="1718"/>
    <n v="1993"/>
    <s v="A"/>
    <n v="6702"/>
    <n v="4.0564067134427599"/>
    <n v="70.792115921693394"/>
    <n v="123.73517968233"/>
    <n v="-1.7823856128402999"/>
    <n v="0.455037484929599"/>
    <n v="0.186935646543056"/>
    <n v="932.99844274598001"/>
    <n v="0.191696049199271"/>
    <n v="2633.1566735797201"/>
  </r>
  <r>
    <x v="6702"/>
    <n v="55.501018882607603"/>
    <n v="52265"/>
    <n v="2"/>
    <n v="36"/>
    <n v="1993.09634703196"/>
    <n v="1718"/>
    <n v="1993"/>
    <s v="A"/>
    <n v="6703"/>
    <n v="4.0164013788290598"/>
    <n v="66.018704676687804"/>
    <n v="124.405345046389"/>
    <n v="-1.7929679183307701"/>
    <n v="0.45369705120218801"/>
    <n v="0.18493093466049601"/>
    <n v="886.79709762368702"/>
    <n v="0.19207247604650901"/>
    <n v="2669.9979374683398"/>
  </r>
  <r>
    <x v="6703"/>
    <n v="53.802008100487001"/>
    <n v="52266"/>
    <n v="2"/>
    <n v="37"/>
    <n v="1993.0990867579901"/>
    <n v="1718"/>
    <n v="1993"/>
    <s v="A"/>
    <n v="6704"/>
    <n v="3.98531079175903"/>
    <n v="62.135251460412"/>
    <n v="124.999998820131"/>
    <n v="-1.80098962239602"/>
    <n v="0.452512708636435"/>
    <n v="0.183395571345386"/>
    <n v="852.51312130618805"/>
    <n v="0.192036091049683"/>
    <n v="2687.49935976186"/>
  </r>
  <r>
    <x v="6704"/>
    <n v="52.102997318366299"/>
    <n v="52267"/>
    <n v="2"/>
    <n v="38"/>
    <n v="1993.10182648402"/>
    <n v="1718"/>
    <n v="1993"/>
    <s v="A"/>
    <n v="6705"/>
    <n v="3.9532224772075302"/>
    <n v="58.979945722187999"/>
    <n v="125.415312566872"/>
    <n v="-1.8091547044143701"/>
    <n v="0.451311781824216"/>
    <n v="0.18183246203723"/>
    <n v="818.55500675769304"/>
    <n v="0.19148423262265099"/>
    <n v="2666.2468731536601"/>
  </r>
  <r>
    <x v="6705"/>
    <n v="60.598051228969503"/>
    <n v="52268"/>
    <n v="2"/>
    <n v="39"/>
    <n v="1993.1045662100501"/>
    <n v="1718"/>
    <n v="1993"/>
    <s v="A"/>
    <n v="6706"/>
    <n v="4.1042627346204004"/>
    <n v="57.887724505110398"/>
    <n v="125.23597253987"/>
    <n v="-1.7685819906929701"/>
    <n v="0.45329343272706002"/>
    <n v="0.189242331941822"/>
    <n v="990.81070782049403"/>
    <n v="0.19050860300163999"/>
    <n v="2650.8062258380501"/>
  </r>
  <r>
    <x v="6706"/>
    <n v="82.402022932851096"/>
    <n v="52269"/>
    <n v="2"/>
    <n v="40"/>
    <n v="1993.1073059360699"/>
    <n v="1718"/>
    <n v="1993"/>
    <s v="A"/>
    <n v="6707"/>
    <n v="4.4116099867700402"/>
    <n v="60.476693315960901"/>
    <n v="125.22653359108099"/>
    <n v="-1.7076323588593501"/>
    <n v="0.45797738696528301"/>
    <n v="0.20161774462020399"/>
    <n v="1435.4245453706301"/>
    <n v="0.19002230271745499"/>
    <n v="2674.2380241507399"/>
  </r>
  <r>
    <x v="6707"/>
    <n v="123.461450167433"/>
    <n v="52270"/>
    <n v="2"/>
    <n v="41"/>
    <n v="1993.1100456621"/>
    <n v="1718"/>
    <n v="1993"/>
    <s v="A"/>
    <n v="6708"/>
    <n v="4.8159289629475799"/>
    <n v="69.376273603259506"/>
    <n v="126.076038982141"/>
    <n v="-1.6479786220761401"/>
    <n v="0.46487133237549499"/>
    <n v="0.21449126667596"/>
    <n v="2287.9932046903"/>
    <n v="0.190532905969857"/>
    <n v="2764.2059871338201"/>
  </r>
  <r>
    <x v="6708"/>
    <n v="117.51491243001099"/>
    <n v="52271"/>
    <n v="2"/>
    <n v="42"/>
    <n v="1993.1127853881301"/>
    <n v="1718"/>
    <n v="1993"/>
    <s v="A"/>
    <n v="6709"/>
    <n v="4.76656523982924"/>
    <n v="77.911780151532298"/>
    <n v="126.302573753091"/>
    <n v="-1.65335118796525"/>
    <n v="0.46332826486558099"/>
    <n v="0.21315694261291501"/>
    <n v="2164.24392004848"/>
    <n v="0.18985239371658799"/>
    <n v="2795.0797199532499"/>
  </r>
  <r>
    <x v="6709"/>
    <n v="105.33866849148001"/>
    <n v="52272"/>
    <n v="2"/>
    <n v="43"/>
    <n v="1993.1155251141599"/>
    <n v="1718"/>
    <n v="1993"/>
    <s v="A"/>
    <n v="6710"/>
    <n v="4.65718057387169"/>
    <n v="85.031444381371102"/>
    <n v="126.349768497038"/>
    <n v="-1.66737784067877"/>
    <n v="0.46068250668191701"/>
    <n v="0.20996992036886"/>
    <n v="1910.9910385368901"/>
    <n v="0.188860395120094"/>
    <n v="2804.62964762293"/>
  </r>
  <r>
    <x v="6710"/>
    <n v="102.223815390925"/>
    <n v="52273"/>
    <n v="2"/>
    <n v="44"/>
    <n v="1993.11826484018"/>
    <n v="1718"/>
    <n v="1993"/>
    <s v="A"/>
    <n v="6711"/>
    <n v="4.6271646779314199"/>
    <n v="91.948845422862306"/>
    <n v="125.09438830802701"/>
    <n v="-1.6738130429482301"/>
    <n v="0.45961394360913699"/>
    <n v="0.20855241198809801"/>
    <n v="1841.9636098716701"/>
    <n v="0.18865716455536399"/>
    <n v="2812.14647381739"/>
  </r>
  <r>
    <x v="6711"/>
    <n v="92.596087625574995"/>
    <n v="52274"/>
    <n v="2"/>
    <n v="45"/>
    <n v="1993.1210045662101"/>
    <n v="1718"/>
    <n v="1993"/>
    <s v="A"/>
    <n v="6712"/>
    <n v="4.5282468904958"/>
    <n v="97.733572609606398"/>
    <n v="122.07392469536801"/>
    <n v="-1.69151870583266"/>
    <n v="0.457245174985971"/>
    <n v="0.20474795168591201"/>
    <n v="1638.04544140024"/>
    <n v="0.18935012690115899"/>
    <n v="2873.4158310309499"/>
  </r>
  <r>
    <x v="6712"/>
    <n v="82.402022932851096"/>
    <n v="52275"/>
    <n v="2"/>
    <n v="46"/>
    <n v="1993.12374429224"/>
    <n v="1718"/>
    <n v="1993"/>
    <s v="A"/>
    <n v="6713"/>
    <n v="4.4116099867700402"/>
    <n v="100.848425710161"/>
    <n v="118.657025233548"/>
    <n v="-1.71154335299962"/>
    <n v="0.45448954246918599"/>
    <n v="0.20045118472842099"/>
    <n v="1427.1191816465"/>
    <n v="0.189054700511991"/>
    <n v="2925.3250629860199"/>
  </r>
  <r>
    <x v="6713"/>
    <n v="75.605979804368502"/>
    <n v="52276"/>
    <n v="2"/>
    <n v="47"/>
    <n v="1993.12648401826"/>
    <n v="1718"/>
    <n v="1993"/>
    <s v="A"/>
    <n v="6714"/>
    <n v="4.32553537799879"/>
    <n v="99.877562406091997"/>
    <n v="115.362832105992"/>
    <n v="-1.72850505595577"/>
    <n v="0.45235117580579998"/>
    <n v="0.19688105086410501"/>
    <n v="1286.09724287471"/>
    <n v="0.18853925652806999"/>
    <n v="2958.2364860319099"/>
  </r>
  <r>
    <x v="6714"/>
    <n v="70.225778994319796"/>
    <n v="52277"/>
    <n v="2"/>
    <n v="48"/>
    <n v="1993.1292237442899"/>
    <n v="1718"/>
    <n v="1993"/>
    <s v="A"/>
    <n v="6715"/>
    <n v="4.2517154657635299"/>
    <n v="92.272466524218601"/>
    <n v="111.502302051062"/>
    <n v="-1.7451276728220699"/>
    <n v="0.450475487774539"/>
    <n v="0.19345430050249601"/>
    <n v="1173.7853815036899"/>
    <n v="0.18761848690427599"/>
    <n v="3043.1751300011401"/>
  </r>
  <r>
    <x v="6715"/>
    <n v="67.960431284825603"/>
    <n v="52278"/>
    <n v="2"/>
    <n v="49"/>
    <n v="1993.13196347032"/>
    <n v="1718"/>
    <n v="1993"/>
    <s v="A"/>
    <n v="6716"/>
    <n v="4.2189256429405297"/>
    <n v="85.1932549320493"/>
    <n v="104.715697871369"/>
    <n v="-1.75496902590409"/>
    <n v="0.44936569052353298"/>
    <n v="0.19146572203547599"/>
    <n v="1124.2448391563801"/>
    <n v="0.18656042842429801"/>
    <n v="3139.2546174776498"/>
  </r>
  <r>
    <x v="6716"/>
    <n v="87.499055279212996"/>
    <n v="52279"/>
    <n v="2"/>
    <n v="50"/>
    <n v="1993.1347031963501"/>
    <n v="1718"/>
    <n v="1993"/>
    <s v="A"/>
    <n v="6717"/>
    <n v="4.4716279964962897"/>
    <n v="82.6447387588683"/>
    <n v="99.184473880687193"/>
    <n v="-1.72164158198632"/>
    <n v="0.45400741153215501"/>
    <n v="0.198580682020706"/>
    <n v="1501.25374715158"/>
    <n v="0.18542613674797601"/>
    <n v="3209.3897800047698"/>
  </r>
  <r>
    <x v="6717"/>
    <n v="109.019858519408"/>
    <n v="52280"/>
    <n v="2"/>
    <n v="51"/>
    <n v="1993.1374429223699"/>
    <n v="1718"/>
    <n v="1993"/>
    <s v="A"/>
    <n v="6718"/>
    <n v="4.6915300538863303"/>
    <n v="83.615602062937299"/>
    <n v="96.088498677711797"/>
    <n v="-1.69477135011706"/>
    <n v="0.45814583208270199"/>
    <n v="0.20431285412780001"/>
    <n v="1924.48729014127"/>
    <n v="0.18415419127945801"/>
    <n v="3267.87247348037"/>
  </r>
  <r>
    <x v="6718"/>
    <n v="106.471342346227"/>
    <n v="52281"/>
    <n v="2"/>
    <n v="52"/>
    <n v="1993.1401826484"/>
    <n v="1718"/>
    <n v="1993"/>
    <s v="A"/>
    <n v="6719"/>
    <n v="4.6678758629884403"/>
    <n v="85.5977813087447"/>
    <n v="93.304008784791904"/>
    <n v="-1.7043963701979199"/>
    <n v="0.45734260775892699"/>
    <n v="0.20235350004292399"/>
    <n v="1861.47493442157"/>
    <n v="0.182789455639641"/>
    <n v="3338.82204490503"/>
  </r>
  <r>
    <x v="6719"/>
    <n v="97.976288435623601"/>
    <n v="52282"/>
    <n v="2"/>
    <n v="53"/>
    <n v="1993.1429223744301"/>
    <n v="1718"/>
    <n v="1993"/>
    <s v="A"/>
    <n v="6720"/>
    <n v="4.5847254946562703"/>
    <n v="87.822676380569305"/>
    <n v="90.434568352765893"/>
    <n v="-1.7222466309781299"/>
    <n v="0.455259681833458"/>
    <n v="0.198670439480158"/>
    <n v="1681.7753331768999"/>
    <n v="0.18123690643726001"/>
    <n v="3398.2049259507999"/>
  </r>
  <r>
    <x v="6720"/>
    <n v="93.4455930166353"/>
    <n v="52283"/>
    <n v="2"/>
    <n v="54"/>
    <n v="1993.14566210046"/>
    <n v="1718"/>
    <n v="1993"/>
    <s v="A"/>
    <n v="6721"/>
    <n v="4.5373793740590704"/>
    <n v="90.371192553750305"/>
    <n v="87.867174282005806"/>
    <n v="-1.7346351439753001"/>
    <n v="0.45389303538318299"/>
    <n v="0.196139838642786"/>
    <n v="1583.5740655244199"/>
    <n v="0.179253227984531"/>
    <n v="3445.8403134980399"/>
  </r>
  <r>
    <x v="6721"/>
    <n v="90.613908379767494"/>
    <n v="52284"/>
    <n v="2"/>
    <n v="55"/>
    <n v="1993.14840182648"/>
    <n v="1718"/>
    <n v="1993"/>
    <s v="A"/>
    <n v="6722"/>
    <n v="4.5066077153923203"/>
    <n v="93.283782465957103"/>
    <n v="85.884995036198404"/>
    <n v="-1.74449165925854"/>
    <n v="0.45285758418541699"/>
    <n v="0.19414355460877"/>
    <n v="1519.9579817143101"/>
    <n v="0.177191309912797"/>
    <n v="3419.3089039224401"/>
  </r>
  <r>
    <x v="6722"/>
    <n v="91.746582234514605"/>
    <n v="52285"/>
    <n v="2"/>
    <n v="56"/>
    <n v="1993.1511415525099"/>
    <n v="1718"/>
    <n v="1993"/>
    <s v="A"/>
    <n v="6723"/>
    <n v="4.5190302353908702"/>
    <n v="96.681804030198407"/>
    <n v="84.459713768975007"/>
    <n v="-1.7484851494516001"/>
    <n v="0.45276260544035402"/>
    <n v="0.193374273931739"/>
    <n v="1532.85944186746"/>
    <n v="0.175689654895335"/>
    <n v="3357.34659054951"/>
  </r>
  <r>
    <x v="6723"/>
    <n v="99.392130754057504"/>
    <n v="52286"/>
    <n v="2"/>
    <n v="57"/>
    <n v="1993.15388127854"/>
    <n v="1718"/>
    <n v="1993"/>
    <s v="A"/>
    <n v="6724"/>
    <n v="4.5990729430644102"/>
    <n v="98.380814812319002"/>
    <n v="83.827304200074494"/>
    <n v="-1.7439080889391501"/>
    <n v="0.45420386961561698"/>
    <n v="0.19438909103434299"/>
    <n v="1669.31245036061"/>
    <n v="0.17451184873115699"/>
    <n v="3294.6301531179301"/>
  </r>
  <r>
    <x v="6724"/>
    <n v="115.249564720517"/>
    <n v="52287"/>
    <n v="2"/>
    <n v="58"/>
    <n v="1993.1566210045701"/>
    <n v="1718"/>
    <n v="1993"/>
    <s v="A"/>
    <n v="6725"/>
    <n v="4.7470999050411402"/>
    <n v="99.270772841048895"/>
    <n v="84.289812690762901"/>
    <n v="-1.7365881552524001"/>
    <n v="0.45700163280529799"/>
    <n v="0.196069320135796"/>
    <n v="1952.37248838032"/>
    <n v="0.17382609156832299"/>
    <n v="3245.0715317806598"/>
  </r>
  <r>
    <x v="6725"/>
    <n v="122.045607848999"/>
    <n v="52288"/>
    <n v="2"/>
    <n v="59"/>
    <n v="1993.1593607305899"/>
    <n v="1718"/>
    <n v="1993"/>
    <s v="A"/>
    <n v="6726"/>
    <n v="4.8043948097022904"/>
    <n v="101.495667912874"/>
    <n v="85.394169699141301"/>
    <n v="-1.74319298952388"/>
    <n v="0.45763857768662197"/>
    <n v="0.19488586903421901"/>
    <n v="2055.0209196206902"/>
    <n v="0.173120224303531"/>
    <n v="3185.7589500303902"/>
  </r>
  <r>
    <x v="6726"/>
    <n v="124.027787094807"/>
    <n v="52289"/>
    <n v="3"/>
    <n v="61"/>
    <n v="1993.16210045662"/>
    <n v="1719"/>
    <n v="1993"/>
    <s v="A"/>
    <n v="6727"/>
    <n v="4.8205056299749902"/>
    <n v="105.217310578471"/>
    <n v="86.828889915154306"/>
    <n v="-1.7500308118899299"/>
    <n v="0.45757092852040898"/>
    <n v="0.193553639988956"/>
    <n v="2074.1209619306601"/>
    <n v="0.17236056495572799"/>
    <n v="3144.3846233600402"/>
  </r>
  <r>
    <x v="6727"/>
    <n v="120.912933994252"/>
    <n v="52290"/>
    <n v="3"/>
    <n v="62"/>
    <n v="1993.1648401826501"/>
    <n v="1719"/>
    <n v="1993"/>
    <s v="A"/>
    <n v="6728"/>
    <n v="4.7950707328271696"/>
    <n v="109.141216432416"/>
    <n v="88.386316465431605"/>
    <n v="-1.75652609137314"/>
    <n v="0.45682605330147502"/>
    <n v="0.192190231263388"/>
    <n v="2007.7878021485801"/>
    <n v="0.171074541657176"/>
    <n v="3094.52295603939"/>
  </r>
  <r>
    <x v="6728"/>
    <n v="114.683227793143"/>
    <n v="52291"/>
    <n v="3"/>
    <n v="63"/>
    <n v="1993.16757990868"/>
    <n v="1719"/>
    <n v="1993"/>
    <s v="A"/>
    <n v="6729"/>
    <n v="4.7421737867050799"/>
    <n v="112.57969063432699"/>
    <n v="89.934304066919296"/>
    <n v="-1.7623342981783301"/>
    <n v="0.45566028820245302"/>
    <n v="0.190901045498441"/>
    <n v="1891.5679947035701"/>
    <n v="0.17007829155957399"/>
    <n v="3064.84643998205"/>
  </r>
  <r>
    <x v="6729"/>
    <n v="105.33866849148001"/>
    <n v="52292"/>
    <n v="3"/>
    <n v="64"/>
    <n v="1993.1703196347"/>
    <n v="1719"/>
    <n v="1993"/>
    <s v="A"/>
    <n v="6730"/>
    <n v="4.65718057387169"/>
    <n v="114.52141724246501"/>
    <n v="91.302951641405301"/>
    <n v="-1.7731196637222699"/>
    <n v="0.45359401506321401"/>
    <n v="0.18862720406417399"/>
    <n v="1716.7454079025599"/>
    <n v="0.16933596088762301"/>
    <n v="3037.1443298225199"/>
  </r>
  <r>
    <x v="6730"/>
    <n v="95.427772262442701"/>
    <n v="52293"/>
    <n v="3"/>
    <n v="65"/>
    <n v="1993.1730593607299"/>
    <n v="1719"/>
    <n v="1993"/>
    <s v="A"/>
    <n v="6731"/>
    <n v="4.5583696499509099"/>
    <n v="113.955080315092"/>
    <n v="92.445064444942005"/>
    <n v="-1.7896407235971901"/>
    <n v="0.45080676196014702"/>
    <n v="0.18527648149294501"/>
    <n v="1527.5970905612"/>
    <n v="0.16888540046463801"/>
    <n v="3022.3162613529798"/>
  </r>
  <r>
    <x v="6731"/>
    <n v="85.233707569718803"/>
    <n v="52294"/>
    <n v="3"/>
    <n v="66"/>
    <n v="1993.17579908676"/>
    <n v="1719"/>
    <n v="1993"/>
    <s v="A"/>
    <n v="6732"/>
    <n v="4.4453969843474201"/>
    <n v="109.66710072212"/>
    <n v="93.360642477529197"/>
    <n v="-1.8069723198941501"/>
    <n v="0.44759424454309799"/>
    <n v="0.181773560717222"/>
    <n v="1338.61546236196"/>
    <n v="0.16867439916128299"/>
    <n v="3044.4574499719402"/>
  </r>
  <r>
    <x v="6732"/>
    <n v="77.021822122802405"/>
    <n v="52295"/>
    <n v="3"/>
    <n v="67"/>
    <n v="1993.1785388127901"/>
    <n v="1719"/>
    <n v="1993"/>
    <s v="A"/>
    <n v="6733"/>
    <n v="4.3440887858945398"/>
    <n v="103.235131332664"/>
    <n v="94.0780025855357"/>
    <n v="-1.82242218793383"/>
    <n v="0.44460431312863902"/>
    <n v="0.17866912343619701"/>
    <n v="1188.98681277368"/>
    <n v="0.16773762112681601"/>
    <n v="3049.6920815302801"/>
  </r>
  <r>
    <x v="6733"/>
    <n v="71.075284385380201"/>
    <n v="52296"/>
    <n v="3"/>
    <n v="68"/>
    <n v="1993.1812785388099"/>
    <n v="1719"/>
    <n v="1993"/>
    <s v="A"/>
    <n v="6734"/>
    <n v="4.26373965873033"/>
    <n v="95.670488088459905"/>
    <n v="94.653778461698806"/>
    <n v="-1.83521324991468"/>
    <n v="0.44209029860031201"/>
    <n v="0.176118198615004"/>
    <n v="1081.5250508930001"/>
    <n v="0.16705460662930599"/>
    <n v="3001.41371123616"/>
  </r>
  <r>
    <x v="6734"/>
    <n v="66.261420502704993"/>
    <n v="52297"/>
    <n v="3"/>
    <n v="69"/>
    <n v="1993.18401826484"/>
    <n v="1719"/>
    <n v="1993"/>
    <s v="A"/>
    <n v="6735"/>
    <n v="4.1936078349562402"/>
    <n v="87.863129018238894"/>
    <n v="95.125725901176807"/>
    <n v="-1.8465416747542001"/>
    <n v="0.43979077743709399"/>
    <n v="0.173874559872156"/>
    <n v="995.42954820197303"/>
    <n v="0.165865229258393"/>
    <n v="2956.3700836826301"/>
  </r>
  <r>
    <x v="6735"/>
    <n v="62.863398938463703"/>
    <n v="52298"/>
    <n v="3"/>
    <n v="70"/>
    <n v="1993.1867579908701"/>
    <n v="1719"/>
    <n v="1993"/>
    <s v="A"/>
    <n v="6736"/>
    <n v="4.1409641014708196"/>
    <n v="80.460296324713198"/>
    <n v="95.201237491493302"/>
    <n v="-1.85871294432126"/>
    <n v="0.43805564436419098"/>
    <n v="0.17162987087298001"/>
    <n v="932.19008046726299"/>
    <n v="0.16431443797932199"/>
    <n v="2927.6803860141999"/>
  </r>
  <r>
    <x v="6736"/>
    <n v="60.031714301595997"/>
    <n v="52299"/>
    <n v="3"/>
    <n v="71"/>
    <n v="1993.1894977168899"/>
    <n v="1719"/>
    <n v="1993"/>
    <s v="A"/>
    <n v="6737"/>
    <n v="4.0948729942705597"/>
    <n v="73.987874297586998"/>
    <n v="94.455560537118103"/>
    <n v="-1.87444746000866"/>
    <n v="0.43644758168174203"/>
    <n v="0.16896946936785701"/>
    <n v="876.40072509169204"/>
    <n v="0.16260619641208399"/>
    <n v="2926.6777549215499"/>
  </r>
  <r>
    <x v="6737"/>
    <n v="57.483198128414998"/>
    <n v="52300"/>
    <n v="3"/>
    <n v="72"/>
    <n v="1993.19223744292"/>
    <n v="1719"/>
    <n v="1993"/>
    <s v="A"/>
    <n v="6738"/>
    <n v="4.0514926986403301"/>
    <n v="68.567220849868704"/>
    <n v="92.256285469150797"/>
    <n v="-1.8903944946125999"/>
    <n v="0.43483294392591498"/>
    <n v="0.16632829987737299"/>
    <n v="826.07753804084098"/>
    <n v="0.16079848867245999"/>
    <n v="2923.3809370837198"/>
  </r>
  <r>
    <x v="6738"/>
    <n v="56.350524273667901"/>
    <n v="52301"/>
    <n v="3"/>
    <n v="73"/>
    <n v="1993.1949771689499"/>
    <n v="1719"/>
    <n v="1993"/>
    <s v="A"/>
    <n v="6739"/>
    <n v="4.0315915443230397"/>
    <n v="64.441051807575704"/>
    <n v="90.217472530606003"/>
    <n v="-1.90173438177731"/>
    <n v="0.43371398089070001"/>
    <n v="0.16447854223577699"/>
    <n v="800.79426029560398"/>
    <n v="0.158879103117153"/>
    <n v="2874.4179277488902"/>
  </r>
  <r>
    <x v="6739"/>
    <n v="55.217850418920797"/>
    <n v="52302"/>
    <n v="3"/>
    <n v="74"/>
    <n v="1993.19771689498"/>
    <n v="1719"/>
    <n v="1993"/>
    <s v="A"/>
    <n v="6740"/>
    <n v="4.0112862781622898"/>
    <n v="61.326198707021199"/>
    <n v="88.546778594854104"/>
    <n v="-1.91309255316371"/>
    <n v="0.43257882013577997"/>
    <n v="0.16263290050172099"/>
    <n v="775.89266455577501"/>
    <n v="0.157376335924128"/>
    <n v="2798.2985225448001"/>
  </r>
  <r>
    <x v="6740"/>
    <n v="54.368345027860499"/>
    <n v="52303"/>
    <n v="3"/>
    <n v="75"/>
    <n v="1993.2004566210001"/>
    <n v="1719"/>
    <n v="1993"/>
    <s v="A"/>
    <n v="6741"/>
    <n v="3.99578209162632"/>
    <n v="58.939493084518404"/>
    <n v="86.9515962494186"/>
    <n v="-1.92348923058471"/>
    <n v="0.43154257714603"/>
    <n v="0.160954732214665"/>
    <n v="756.07278464855301"/>
    <n v="0.156007766860181"/>
    <n v="2742.8522983006601"/>
  </r>
  <r>
    <x v="6741"/>
    <n v="52.952502709426703"/>
    <n v="52304"/>
    <n v="3"/>
    <n v="76"/>
    <n v="1993.2031963470299"/>
    <n v="1719"/>
    <n v="1993"/>
    <s v="A"/>
    <n v="6742"/>
    <n v="3.9693953364531298"/>
    <n v="57.038219114050101"/>
    <n v="85.630143418880294"/>
    <n v="-1.93586934422125"/>
    <n v="0.43025749300740801"/>
    <n v="0.15895392676299"/>
    <n v="727.22951172788498"/>
    <n v="0.154632388053873"/>
    <n v="2680.86248352958"/>
  </r>
  <r>
    <x v="6742"/>
    <n v="52.386165782053098"/>
    <n v="52305"/>
    <n v="3"/>
    <n v="77"/>
    <n v="1993.20593607306"/>
    <n v="1719"/>
    <n v="1993"/>
    <s v="A"/>
    <n v="6743"/>
    <n v="3.95864254467687"/>
    <n v="55.541471520277099"/>
    <n v="84.629614847187"/>
    <n v="-1.9452805242539499"/>
    <n v="0.42931487769269899"/>
    <n v="0.15745136976653101"/>
    <n v="712.65083551495297"/>
    <n v="0.15363026744330799"/>
    <n v="2660.2391028029201"/>
  </r>
  <r>
    <x v="6743"/>
    <n v="51.5366603909928"/>
    <n v="52306"/>
    <n v="3"/>
    <n v="78"/>
    <n v="1993.2086757990901"/>
    <n v="1719"/>
    <n v="1993"/>
    <s v="A"/>
    <n v="6744"/>
    <n v="3.9422934066753399"/>
    <n v="54.327892390191003"/>
    <n v="83.827304200074494"/>
    <n v="-1.9556871730535099"/>
    <n v="0.428241216285555"/>
    <n v="0.155790022756917"/>
    <n v="693.69674357908298"/>
    <n v="0.15200008085818301"/>
    <n v="2660.7264516090499"/>
  </r>
  <r>
    <x v="6744"/>
    <n v="50.120818072558897"/>
    <n v="52307"/>
    <n v="3"/>
    <n v="79"/>
    <n v="1993.2114155251099"/>
    <n v="1719"/>
    <n v="1993"/>
    <s v="A"/>
    <n v="6745"/>
    <n v="3.91443645217237"/>
    <n v="53.276123810782998"/>
    <n v="83.157138836015804"/>
    <n v="-1.9681408365840101"/>
    <n v="0.42689808658042799"/>
    <n v="0.15380214761275501"/>
    <n v="666.03076931529495"/>
    <n v="0.149896350894103"/>
    <n v="2621.7896203333298"/>
  </r>
  <r>
    <x v="6745"/>
    <n v="50.120818072558897"/>
    <n v="52308"/>
    <n v="3"/>
    <n v="80"/>
    <n v="1993.21415525114"/>
    <n v="1719"/>
    <n v="1993"/>
    <s v="A"/>
    <n v="6746"/>
    <n v="3.91443645217237"/>
    <n v="52.386165782053098"/>
    <n v="82.562485062273595"/>
    <n v="-1.97548272626704"/>
    <n v="0.42618758489716602"/>
    <n v="0.152650216071406"/>
    <n v="661.04240041023104"/>
    <n v="0.14820480940047701"/>
    <n v="2579.2161216009699"/>
  </r>
  <r>
    <x v="6746"/>
    <n v="50.970323463619202"/>
    <n v="52309"/>
    <n v="3"/>
    <n v="81"/>
    <n v="1993.2168949771701"/>
    <n v="1719"/>
    <n v="1993"/>
    <s v="A"/>
    <n v="6747"/>
    <n v="3.9312435704887498"/>
    <n v="51.779376217009997"/>
    <n v="81.344860668420495"/>
    <n v="-1.97981426871588"/>
    <n v="0.425868040669166"/>
    <n v="0.15198119270424201"/>
    <n v="669.300239737889"/>
    <n v="0.146946233787146"/>
    <n v="2574.1921588253299"/>
  </r>
  <r>
    <x v="6747"/>
    <n v="55.501018882607603"/>
    <n v="52310"/>
    <n v="3"/>
    <n v="82"/>
    <n v="1993.2196347032"/>
    <n v="1719"/>
    <n v="1993"/>
    <s v="A"/>
    <n v="6748"/>
    <n v="4.0164013788290598"/>
    <n v="51.941186767688201"/>
    <n v="79.560899347193796"/>
    <n v="-1.97205260764526"/>
    <n v="0.42715717665319303"/>
    <n v="0.15323267434584301"/>
    <n v="734.79480931881199"/>
    <n v="0.14588927469721899"/>
    <n v="2520.1152798787998"/>
  </r>
  <r>
    <x v="6748"/>
    <n v="57.766366592101797"/>
    <n v="52311"/>
    <n v="3"/>
    <n v="83"/>
    <n v="1993.2223744292201"/>
    <n v="1719"/>
    <n v="1993"/>
    <s v="A"/>
    <n v="6749"/>
    <n v="4.0564067134427599"/>
    <n v="52.628881608070301"/>
    <n v="77.937400155389597"/>
    <n v="-1.97249533684356"/>
    <n v="0.42741071172688999"/>
    <n v="0.153152785657894"/>
    <n v="764.38770862310105"/>
    <n v="0.144800613044579"/>
    <n v="2476.4369849304599"/>
  </r>
  <r>
    <x v="6749"/>
    <n v="62.297062011090198"/>
    <n v="52312"/>
    <n v="3"/>
    <n v="84"/>
    <n v="1993.2251141552499"/>
    <n v="1719"/>
    <n v="1993"/>
    <s v="A"/>
    <n v="6750"/>
    <n v="4.1319142659508996"/>
    <n v="54.044723926504197"/>
    <n v="76.748092607905207"/>
    <n v="-1.9668521104036201"/>
    <n v="0.42852436965048102"/>
    <n v="0.154013622791496"/>
    <n v="828.973112508962"/>
    <n v="0.14325096632655199"/>
    <n v="2446.1496031905499"/>
  </r>
  <r>
    <x v="6750"/>
    <n v="66.261420502704993"/>
    <n v="52313"/>
    <n v="3"/>
    <n v="85"/>
    <n v="1993.22785388128"/>
    <n v="1719"/>
    <n v="1993"/>
    <s v="A"/>
    <n v="6751"/>
    <n v="4.1936078349562402"/>
    <n v="56.1482610853202"/>
    <n v="75.841953524107495"/>
    <n v="-1.9673978363472899"/>
    <n v="0.429527716469573"/>
    <n v="0.15394979747599499"/>
    <n v="881.36054785697695"/>
    <n v="0.14161967068898801"/>
    <n v="2417.0668475597899"/>
  </r>
  <r>
    <x v="6751"/>
    <n v="76.455485195428906"/>
    <n v="52314"/>
    <n v="3"/>
    <n v="86"/>
    <n v="1993.2305936073101"/>
    <n v="1719"/>
    <n v="1993"/>
    <s v="A"/>
    <n v="6752"/>
    <n v="4.3367086785969198"/>
    <n v="59.910356388587402"/>
    <n v="75.370006084629594"/>
    <n v="-1.9708032740207999"/>
    <n v="0.433427320470893"/>
    <n v="0.15374081168839801"/>
    <n v="1015.57396961069"/>
    <n v="0.140549198065133"/>
    <n v="2415.0661224904202"/>
  </r>
  <r>
    <x v="6752"/>
    <n v="95.427772262442701"/>
    <n v="52315"/>
    <n v="3"/>
    <n v="87"/>
    <n v="1993.2333333333299"/>
    <n v="1719"/>
    <n v="1993"/>
    <s v="A"/>
    <n v="6753"/>
    <n v="4.5583696499509099"/>
    <n v="66.382778415713602"/>
    <n v="75.492712418893802"/>
    <n v="-1.97312937237706"/>
    <n v="0.43994551534590098"/>
    <n v="0.15387903703556599"/>
    <n v="1268.72643186956"/>
    <n v="0.139152506974412"/>
    <n v="2410.92630132454"/>
  </r>
  <r>
    <x v="6753"/>
    <n v="111.85154315627599"/>
    <n v="52316"/>
    <n v="3"/>
    <n v="88"/>
    <n v="1993.23607305936"/>
    <n v="1719"/>
    <n v="1993"/>
    <s v="A"/>
    <n v="6754"/>
    <n v="4.7171724844996596"/>
    <n v="75.080095514664507"/>
    <n v="75.908026165634396"/>
    <n v="-1.9806163848508"/>
    <n v="0.44431890001829899"/>
    <n v="0.15302212249661601"/>
    <n v="1478.8017105086999"/>
    <n v="0.13750144076437701"/>
    <n v="2388.7946596410702"/>
  </r>
  <r>
    <x v="6754"/>
    <n v="109.58619544678101"/>
    <n v="52317"/>
    <n v="3"/>
    <n v="89"/>
    <n v="1993.2388127853901"/>
    <n v="1719"/>
    <n v="1993"/>
    <s v="A"/>
    <n v="6755"/>
    <n v="4.6967114126283196"/>
    <n v="82.806549309546497"/>
    <n v="75.719247189843202"/>
    <n v="-1.98868375034073"/>
    <n v="0.44340785813922601"/>
    <n v="0.15160837791905299"/>
    <n v="1435.4656128581901"/>
    <n v="0.135777686631675"/>
    <n v="2363.28484530471"/>
  </r>
  <r>
    <x v="6755"/>
    <n v="111.85154315627599"/>
    <n v="52318"/>
    <n v="3"/>
    <n v="90"/>
    <n v="1993.24155251142"/>
    <n v="1719"/>
    <n v="1993"/>
    <s v="A"/>
    <n v="6756"/>
    <n v="4.7171724844996596"/>
    <n v="90.533003104428403"/>
    <n v="75.379445033419103"/>
    <n v="-2.0001044107744002"/>
    <n v="0.44333659343535098"/>
    <n v="0.14978376344549499"/>
    <n v="1447.50629500991"/>
    <n v="0.13382285906143801"/>
    <n v="2346.2793336536902"/>
  </r>
  <r>
    <x v="6756"/>
    <n v="110.718869301528"/>
    <n v="52319"/>
    <n v="3"/>
    <n v="91"/>
    <n v="1993.24429223744"/>
    <n v="1719"/>
    <n v="1993"/>
    <s v="A"/>
    <n v="6757"/>
    <n v="4.7069942795839097"/>
    <n v="97.450404145919606"/>
    <n v="74.935814440309898"/>
    <n v="-2.0082686425363101"/>
    <n v="0.44271520138605902"/>
    <n v="0.14837777061499999"/>
    <n v="1419.3981209065901"/>
    <n v="0.13206097152912899"/>
    <n v="2301.1734564651201"/>
  </r>
  <r>
    <x v="6757"/>
    <n v="106.471342346227"/>
    <n v="52320"/>
    <n v="4"/>
    <n v="92"/>
    <n v="1993.2470319634699"/>
    <n v="1720"/>
    <n v="1993"/>
    <s v="A"/>
    <n v="6758"/>
    <n v="4.6678758629884403"/>
    <n v="103.194678694994"/>
    <n v="74.454428052042303"/>
    <n v="-2.0178902564613401"/>
    <n v="0.44095496838735498"/>
    <n v="0.146688324212216"/>
    <n v="1349.4040806579701"/>
    <n v="0.13062153049088099"/>
    <n v="2255.02125062809"/>
  </r>
  <r>
    <x v="6758"/>
    <n v="99.958467681431102"/>
    <n v="52321"/>
    <n v="4"/>
    <n v="93"/>
    <n v="1993.2497716895"/>
    <n v="1720"/>
    <n v="1993"/>
    <s v="A"/>
    <n v="6759"/>
    <n v="4.6047547765318404"/>
    <n v="106.552247621566"/>
    <n v="73.9636027149852"/>
    <n v="-2.02775769262306"/>
    <n v="0.43830057872641598"/>
    <n v="0.144919587016584"/>
    <n v="1251.58520348959"/>
    <n v="0.12917384476852201"/>
    <n v="2227.5011266411798"/>
  </r>
  <r>
    <x v="6759"/>
    <n v="92.596087625574995"/>
    <n v="52322"/>
    <n v="4"/>
    <n v="94"/>
    <n v="1993.2525114155301"/>
    <n v="1720"/>
    <n v="1993"/>
    <s v="A"/>
    <n v="6760"/>
    <n v="4.5282468904958"/>
    <n v="106.14772124487099"/>
    <n v="73.538850019455097"/>
    <n v="-2.0379416897888198"/>
    <n v="0.43465868063859497"/>
    <n v="0.143357200832954"/>
    <n v="1146.9008963593701"/>
    <n v="0.1281146071473"/>
    <n v="2189.54105565894"/>
  </r>
  <r>
    <x v="6760"/>
    <n v="88.065392206586594"/>
    <n v="52323"/>
    <n v="4"/>
    <n v="95"/>
    <n v="1993.2552511415499"/>
    <n v="1720"/>
    <n v="1993"/>
    <s v="A"/>
    <n v="6761"/>
    <n v="4.4780796317777796"/>
    <n v="102.74969968062901"/>
    <n v="73.293437350926595"/>
    <n v="-2.04764046220544"/>
    <n v="0.43184809990219297"/>
    <n v="0.141935648625795"/>
    <n v="1079.9670439578499"/>
    <n v="0.126966009427985"/>
    <n v="2144.6187241430898"/>
  </r>
  <r>
    <x v="6761"/>
    <n v="87.782223742899802"/>
    <n v="52324"/>
    <n v="4"/>
    <n v="96"/>
    <n v="1993.25799086758"/>
    <n v="1720"/>
    <n v="1993"/>
    <s v="A"/>
    <n v="6762"/>
    <n v="4.4748590170777396"/>
    <n v="99.634846580074694"/>
    <n v="73.378387890032599"/>
    <n v="-2.0572681813212701"/>
    <n v="0.43064744598381999"/>
    <n v="0.14062814227488701"/>
    <n v="1066.5778506960201"/>
    <n v="0.12602696280564199"/>
    <n v="2120.0901595744199"/>
  </r>
  <r>
    <x v="6762"/>
    <n v="84.101033714971706"/>
    <n v="52325"/>
    <n v="4"/>
    <n v="97"/>
    <n v="1993.2607305936101"/>
    <n v="1720"/>
    <n v="1993"/>
    <s v="A"/>
    <n v="6763"/>
    <n v="4.4320188584012401"/>
    <n v="95.670488088459905"/>
    <n v="73.614361609771606"/>
    <n v="-2.06640564134733"/>
    <n v="0.42805929944820198"/>
    <n v="0.13929018448622199"/>
    <n v="1012.12835054173"/>
    <n v="0.124977473530532"/>
    <n v="2102.0906175026498"/>
  </r>
  <r>
    <x v="6763"/>
    <n v="79.853506759670097"/>
    <n v="52326"/>
    <n v="4"/>
    <n v="98"/>
    <n v="1993.26347031963"/>
    <n v="1720"/>
    <n v="1993"/>
    <s v="A"/>
    <n v="6764"/>
    <n v="4.3801937905366604"/>
    <n v="91.261150582480198"/>
    <n v="73.906969022247907"/>
    <n v="-2.07503965426945"/>
    <n v="0.42513594289246398"/>
    <n v="0.13799222762815699"/>
    <n v="952.05570753775305"/>
    <n v="0.123930834561504"/>
    <n v="2079.2248547331201"/>
  </r>
  <r>
    <x v="6764"/>
    <n v="86.932718351839497"/>
    <n v="52327"/>
    <n v="4"/>
    <n v="99"/>
    <n v="1993.26621004566"/>
    <n v="1720"/>
    <n v="1993"/>
    <s v="A"/>
    <n v="6765"/>
    <n v="4.4651344671857398"/>
    <n v="88.469918583281995"/>
    <n v="74.596012283885699"/>
    <n v="-2.0859874240367202"/>
    <n v="0.42703473974711897"/>
    <n v="0.136725082943284"/>
    <n v="1026.94030218493"/>
    <n v="0.12258637325734"/>
    <n v="2069.6729313812002"/>
  </r>
  <r>
    <x v="6765"/>
    <n v="92.879256089261702"/>
    <n v="52328"/>
    <n v="4"/>
    <n v="100"/>
    <n v="1993.2689497716899"/>
    <n v="1720"/>
    <n v="1993"/>
    <s v="A"/>
    <n v="6766"/>
    <n v="4.5313003279826898"/>
    <n v="87.458602641543493"/>
    <n v="75.596540855578994"/>
    <n v="-2.0971936400784701"/>
    <n v="0.42830175127555598"/>
    <n v="0.135384822464195"/>
    <n v="1086.4317539161"/>
    <n v="0.121050103656864"/>
    <n v="2056.52784963677"/>
  </r>
  <r>
    <x v="6766"/>
    <n v="92.312919161888203"/>
    <n v="52329"/>
    <n v="4"/>
    <n v="101"/>
    <n v="1993.27168949772"/>
    <n v="1720"/>
    <n v="1993"/>
    <s v="A"/>
    <n v="6767"/>
    <n v="4.5251841009652498"/>
    <n v="87.418150003873905"/>
    <n v="76.672581017588698"/>
    <n v="-2.1068949785994699"/>
    <n v="0.42700542704329703"/>
    <n v="0.13406200264007401"/>
    <n v="1069.2565757908401"/>
    <n v="0.119807313807717"/>
    <n v="2022.5189981000799"/>
  </r>
  <r>
    <x v="6767"/>
    <n v="95.427772262442701"/>
    <n v="52330"/>
    <n v="4"/>
    <n v="102"/>
    <n v="1993.2744292237401"/>
    <n v="1720"/>
    <n v="1993"/>
    <s v="A"/>
    <n v="6768"/>
    <n v="4.5583696499509099"/>
    <n v="88.469918583281995"/>
    <n v="77.937400155389597"/>
    <n v="-2.1178313099539499"/>
    <n v="0.427124697300377"/>
    <n v="0.13267986551489599"/>
    <n v="1093.94012075043"/>
    <n v="0.118789580819236"/>
    <n v="1996.8558931463499"/>
  </r>
  <r>
    <x v="6768"/>
    <n v="99.392130754057504"/>
    <n v="52331"/>
    <n v="4"/>
    <n v="103"/>
    <n v="1993.2771689497699"/>
    <n v="1720"/>
    <n v="1993"/>
    <s v="A"/>
    <n v="6769"/>
    <n v="4.5990729430644102"/>
    <n v="90.128476727733101"/>
    <n v="79.372120371402602"/>
    <n v="-2.12932469479806"/>
    <n v="0.427531557166001"/>
    <n v="0.13124801867237901"/>
    <n v="1127.0897481395"/>
    <n v="0.11744942941551401"/>
    <n v="1978.3150737507799"/>
  </r>
  <r>
    <x v="6769"/>
    <n v="99.675299217744296"/>
    <n v="52332"/>
    <n v="4"/>
    <n v="104"/>
    <n v="1993.2799086758"/>
    <n v="1720"/>
    <n v="1993"/>
    <s v="A"/>
    <n v="6770"/>
    <n v="4.6019178951966397"/>
    <n v="92.353371799557706"/>
    <n v="80.854035331363406"/>
    <n v="-2.13960279975027"/>
    <n v="0.42657346925197298"/>
    <n v="0.129876377134649"/>
    <n v="1118.4883273911801"/>
    <n v="0.11627536466739299"/>
    <n v="1963.3796390253499"/>
  </r>
  <r>
    <x v="6770"/>
    <n v="99.108962290370698"/>
    <n v="52333"/>
    <n v="4"/>
    <n v="105"/>
    <n v="1993.2826484018301"/>
    <n v="1720"/>
    <n v="1993"/>
    <s v="A"/>
    <n v="6771"/>
    <n v="4.5962198740820002"/>
    <n v="95.104151161086406"/>
    <n v="82.345389240113704"/>
    <n v="-2.1495173487698001"/>
    <n v="0.42530269186430403"/>
    <n v="0.12852900211818999"/>
    <n v="1100.59568848662"/>
    <n v="0.115238021623548"/>
    <n v="1953.96742465224"/>
  </r>
  <r>
    <x v="6771"/>
    <n v="99.958467681431102"/>
    <n v="52334"/>
    <n v="4"/>
    <n v="106"/>
    <n v="1993.28538812785"/>
    <n v="1720"/>
    <n v="1993"/>
    <s v="A"/>
    <n v="6772"/>
    <n v="4.6047547765318404"/>
    <n v="96.964972493885199"/>
    <n v="83.912254739180597"/>
    <n v="-2.1600894319447801"/>
    <n v="0.42455558343570399"/>
    <n v="0.12713499966641201"/>
    <n v="1097.9901868608399"/>
    <n v="0.11401008619082401"/>
    <n v="1940.25354311002"/>
  </r>
  <r>
    <x v="6772"/>
    <n v="99.392130754057504"/>
    <n v="52335"/>
    <n v="4"/>
    <n v="107"/>
    <n v="1993.28812785388"/>
    <n v="1720"/>
    <n v="1993"/>
    <s v="A"/>
    <n v="6773"/>
    <n v="4.5990729430644102"/>
    <n v="97.895383160284595"/>
    <n v="85.479120238247404"/>
    <n v="-2.1699688288557302"/>
    <n v="0.42328352047252299"/>
    <n v="0.125791864488452"/>
    <n v="1080.2351326780499"/>
    <n v="0.11307479391799"/>
    <n v="1925.4167293318301"/>
  </r>
  <r>
    <x v="6773"/>
    <n v="99.958467681431102"/>
    <n v="52336"/>
    <n v="4"/>
    <n v="108"/>
    <n v="1993.2908675799099"/>
    <n v="1720"/>
    <n v="1993"/>
    <s v="A"/>
    <n v="6774"/>
    <n v="4.6047547765318404"/>
    <n v="98.987604377362103"/>
    <n v="87.093180481261996"/>
    <n v="-2.1804593248203399"/>
    <n v="0.42243407117248299"/>
    <n v="0.12440120362101"/>
    <n v="1074.3799989613101"/>
    <n v="0.112110315689435"/>
    <n v="1920.7543863014801"/>
  </r>
  <r>
    <x v="6774"/>
    <n v="100.807973072491"/>
    <n v="52337"/>
    <n v="4"/>
    <n v="109"/>
    <n v="1993.29360730594"/>
    <n v="1720"/>
    <n v="1993"/>
    <s v="A"/>
    <n v="6775"/>
    <n v="4.6132174504505699"/>
    <n v="99.756204493083402"/>
    <n v="88.782752314592997"/>
    <n v="-2.1911705979379499"/>
    <n v="0.421691773684857"/>
    <n v="0.122990394624111"/>
    <n v="1071.2228304478299"/>
    <n v="0.110892840514719"/>
    <n v="1914.21310368223"/>
  </r>
  <r>
    <x v="6775"/>
    <n v="95.710940726129493"/>
    <n v="52338"/>
    <n v="4"/>
    <n v="110"/>
    <n v="1993.2963470319601"/>
    <n v="1720"/>
    <n v="1993"/>
    <s v="A"/>
    <n v="6776"/>
    <n v="4.5613326150815601"/>
    <n v="99.230320203379307"/>
    <n v="90.302423069712106"/>
    <n v="-2.1979458749566501"/>
    <n v="0.41866896467838399"/>
    <n v="0.121914568647659"/>
    <n v="1008.16341582134"/>
    <n v="0.10980940409650999"/>
    <n v="1889.1715703623699"/>
  </r>
  <r>
    <x v="6776"/>
    <n v="91.746582234514605"/>
    <n v="52339"/>
    <n v="4"/>
    <n v="111"/>
    <n v="1993.2990867579899"/>
    <n v="1720"/>
    <n v="1993"/>
    <s v="A"/>
    <n v="6777"/>
    <n v="4.5190302353908702"/>
    <n v="98.097646348632296"/>
    <n v="91.661631695408602"/>
    <n v="-2.2049610493181699"/>
    <n v="0.415988094501062"/>
    <n v="0.12083160013738101"/>
    <n v="957.82057964918101"/>
    <n v="0.10876776988529099"/>
    <n v="1865.0002757140201"/>
  </r>
  <r>
    <x v="6777"/>
    <n v="88.065392206586594"/>
    <n v="52340"/>
    <n v="4"/>
    <n v="112"/>
    <n v="1993.30182648402"/>
    <n v="1720"/>
    <n v="1993"/>
    <s v="A"/>
    <n v="6778"/>
    <n v="4.4780796317777796"/>
    <n v="96.519993479520195"/>
    <n v="92.7471108062079"/>
    <n v="-2.2117212904836001"/>
    <n v="0.41334032902145301"/>
    <n v="0.11978215538847101"/>
    <n v="911.40443945014601"/>
    <n v="0.107721562752739"/>
    <n v="1849.22803398921"/>
  </r>
  <r>
    <x v="6778"/>
    <n v="86.083212960779207"/>
    <n v="52341"/>
    <n v="4"/>
    <n v="113"/>
    <n v="1993.3045662100501"/>
    <n v="1720"/>
    <n v="1993"/>
    <s v="A"/>
    <n v="6779"/>
    <n v="4.4553144210047604"/>
    <n v="94.537814233712794"/>
    <n v="93.691005685163802"/>
    <n v="-2.21957400229855"/>
    <n v="0.411374877529603"/>
    <n v="0.118642960329844"/>
    <n v="882.41764784007296"/>
    <n v="0.106684710961592"/>
    <n v="1820.4389886474401"/>
  </r>
  <r>
    <x v="6779"/>
    <n v="84.101033714971706"/>
    <n v="52342"/>
    <n v="4"/>
    <n v="114"/>
    <n v="1993.30730593607"/>
    <n v="1720"/>
    <n v="1993"/>
    <s v="A"/>
    <n v="6780"/>
    <n v="4.4320188584012401"/>
    <n v="92.353371799557706"/>
    <n v="94.417804741959898"/>
    <n v="-2.2271909468998001"/>
    <n v="0.40937884253700602"/>
    <n v="0.11753076563071201"/>
    <n v="854.01724747866604"/>
    <n v="0.105577967297488"/>
    <n v="1785.5645680831699"/>
  </r>
  <r>
    <x v="6780"/>
    <n v="85.233707569718803"/>
    <n v="52343"/>
    <n v="4"/>
    <n v="115"/>
    <n v="1993.3100456621"/>
    <n v="1720"/>
    <n v="1993"/>
    <s v="A"/>
    <n v="6781"/>
    <n v="4.4453969843474201"/>
    <n v="90.249834640741696"/>
    <n v="95.050214310860298"/>
    <n v="-2.2378187680044301"/>
    <n v="0.40880112606235403"/>
    <n v="0.11614098705119399"/>
    <n v="855.28456650834903"/>
    <n v="0.10460580608004599"/>
    <n v="1760.1121052518199"/>
  </r>
  <r>
    <x v="6781"/>
    <n v="86.366381424465899"/>
    <n v="52344"/>
    <n v="4"/>
    <n v="116"/>
    <n v="1993.3127853881299"/>
    <n v="1720"/>
    <n v="1993"/>
    <s v="A"/>
    <n v="6782"/>
    <n v="4.4585984962059504"/>
    <n v="88.186750119595203"/>
    <n v="95.380577518494903"/>
    <n v="-2.2483889367389098"/>
    <n v="0.40822369445707501"/>
    <n v="0.114781723148543"/>
    <n v="856.50757188519299"/>
    <n v="0.103722052544772"/>
    <n v="1736.72083937708"/>
  </r>
  <r>
    <x v="6782"/>
    <n v="92.879256089261702"/>
    <n v="52345"/>
    <n v="4"/>
    <n v="117"/>
    <n v="1993.31552511416"/>
    <n v="1720"/>
    <n v="1993"/>
    <s v="A"/>
    <n v="6783"/>
    <n v="4.5313003279826898"/>
    <n v="87.782223742899802"/>
    <n v="95.295626979388899"/>
    <n v="-2.2634403589245502"/>
    <n v="0.40998528305278598"/>
    <n v="0.113239866969362"/>
    <n v="908.72362976497504"/>
    <n v="0.10297515832322"/>
    <n v="1722.1105906584301"/>
  </r>
  <r>
    <x v="6783"/>
    <n v="111.00203776521499"/>
    <n v="52346"/>
    <n v="4"/>
    <n v="118"/>
    <n v="1993.3182648401801"/>
    <n v="1720"/>
    <n v="1993"/>
    <s v="A"/>
    <n v="6784"/>
    <n v="4.7095485593890096"/>
    <n v="90.533003104428403"/>
    <n v="95.267310133020203"/>
    <n v="-2.29032790713448"/>
    <n v="0.41580897681562701"/>
    <n v="0.110591346367229"/>
    <n v="1060.6347192350399"/>
    <n v="0.101956903570843"/>
    <n v="1713.25633776771"/>
  </r>
  <r>
    <x v="6784"/>
    <n v="122.61194477637299"/>
    <n v="52347"/>
    <n v="4"/>
    <n v="119"/>
    <n v="1993.3210045662099"/>
    <n v="1720"/>
    <n v="1993"/>
    <s v="A"/>
    <n v="6785"/>
    <n v="4.80902444760103"/>
    <n v="95.468224900112205"/>
    <n v="95.701501777339899"/>
    <n v="-2.3234804527647799"/>
    <n v="0.41768968696665498"/>
    <n v="0.10727755391680301"/>
    <n v="1136.4632222334999"/>
    <n v="0.101082579798973"/>
    <n v="1697.8585790735799"/>
  </r>
  <r>
    <x v="6785"/>
    <n v="128.841650977482"/>
    <n v="52348"/>
    <n v="4"/>
    <n v="120"/>
    <n v="1993.32374429224"/>
    <n v="1720"/>
    <n v="1993"/>
    <s v="A"/>
    <n v="6786"/>
    <n v="4.8585841385494897"/>
    <n v="101.576573188213"/>
    <n v="96.267838704713398"/>
    <n v="-2.3447952839663202"/>
    <n v="0.41821289168902898"/>
    <n v="0.105158139236625"/>
    <n v="1170.61185078433"/>
    <n v="0.10027208122801801"/>
    <n v="1678.72344654941"/>
  </r>
  <r>
    <x v="6786"/>
    <n v="128.55848251379501"/>
    <n v="52349"/>
    <n v="4"/>
    <n v="121"/>
    <n v="1993.3264840182601"/>
    <n v="1720"/>
    <n v="1993"/>
    <s v="A"/>
    <n v="6787"/>
    <n v="4.8563839176398904"/>
    <n v="107.92763730233"/>
    <n v="96.862492478455707"/>
    <n v="-2.35359171562214"/>
    <n v="0.41718679838420802"/>
    <n v="0.104259715841902"/>
    <n v="1158.05988195446"/>
    <n v="9.9476700631076401E-2"/>
    <n v="1646.1804869939799"/>
  </r>
  <r>
    <x v="6787"/>
    <n v="127.142640195361"/>
    <n v="52350"/>
    <n v="5"/>
    <n v="122"/>
    <n v="1993.3292237442899"/>
    <n v="1721"/>
    <n v="1993"/>
    <s v="A"/>
    <n v="6788"/>
    <n v="4.8453096073408002"/>
    <n v="113.914627677422"/>
    <n v="97.551535740093499"/>
    <n v="-2.36019554234479"/>
    <n v="0.415868106612925"/>
    <n v="0.103567294840076"/>
    <n v="1137.6995878533901"/>
    <n v="9.9082238355849894E-2"/>
    <n v="1616.9999929589501"/>
  </r>
  <r>
    <x v="6788"/>
    <n v="129.69115636854201"/>
    <n v="52351"/>
    <n v="5"/>
    <n v="123"/>
    <n v="1993.33196347032"/>
    <n v="1721"/>
    <n v="1993"/>
    <s v="A"/>
    <n v="6789"/>
    <n v="4.8651559037127301"/>
    <n v="120.10388124086199"/>
    <n v="98.5426253629972"/>
    <n v="-2.3744291659362502"/>
    <n v="0.41556308891399402"/>
    <n v="0.102156362916974"/>
    <n v="1144.6943187260299"/>
    <n v="9.8695785015633003E-2"/>
    <n v="1595.4357364150801"/>
  </r>
  <r>
    <x v="6789"/>
    <n v="130.54066175960301"/>
    <n v="52352"/>
    <n v="5"/>
    <n v="124"/>
    <n v="1993.3347031963499"/>
    <n v="1721"/>
    <n v="1993"/>
    <s v="A"/>
    <n v="6790"/>
    <n v="4.8716847625951898"/>
    <n v="125.48408205091"/>
    <n v="99.807444500798098"/>
    <n v="-2.3854024396306799"/>
    <n v="0.41483648843808801"/>
    <n v="0.101056745997367"/>
    <n v="1139.7900526071901"/>
    <n v="9.7641251856369293E-2"/>
    <n v="1574.1667435222"/>
  </r>
  <r>
    <x v="6790"/>
    <n v="133.938683323844"/>
    <n v="52353"/>
    <n v="5"/>
    <n v="125"/>
    <n v="1993.33744292237"/>
    <n v="1721"/>
    <n v="1993"/>
    <s v="A"/>
    <n v="6791"/>
    <n v="4.89738210809048"/>
    <n v="128.760745702143"/>
    <n v="101.336554204707"/>
    <n v="-2.4012053727607201"/>
    <n v="0.414796331813719"/>
    <n v="9.9518876970633205E-2"/>
    <n v="1151.6625228079499"/>
    <n v="9.6659423598726493E-2"/>
    <n v="1562.87057215603"/>
  </r>
  <r>
    <x v="6791"/>
    <n v="132.52284100540999"/>
    <n v="52354"/>
    <n v="5"/>
    <n v="126"/>
    <n v="1993.3401826484001"/>
    <n v="1721"/>
    <n v="1993"/>
    <s v="A"/>
    <n v="6792"/>
    <n v="4.8867550155161901"/>
    <n v="130.17658802057699"/>
    <n v="102.827908113457"/>
    <n v="-2.40791704501589"/>
    <n v="0.41349084225954502"/>
    <n v="9.8815883574372806E-2"/>
    <n v="1131.4392446363699"/>
    <n v="9.5528618871944193E-2"/>
    <n v="1550.3593303631401"/>
  </r>
  <r>
    <x v="6792"/>
    <n v="134.50502025121699"/>
    <n v="52355"/>
    <n v="5"/>
    <n v="127"/>
    <n v="1993.3429223744299"/>
    <n v="1721"/>
    <n v="1993"/>
    <s v="A"/>
    <n v="6793"/>
    <n v="4.9016015236331798"/>
    <n v="130.98564077396799"/>
    <n v="104.508040997999"/>
    <n v="-2.42106590370302"/>
    <n v="0.41310858724437599"/>
    <n v="9.7531842141858796E-2"/>
    <n v="1133.4403355698901"/>
    <n v="9.4568585838336897E-2"/>
    <n v="1533.0450769982599"/>
  </r>
  <r>
    <x v="6793"/>
    <n v="133.65551486015701"/>
    <n v="52356"/>
    <n v="5"/>
    <n v="128"/>
    <n v="1993.34566210046"/>
    <n v="1721"/>
    <n v="1993"/>
    <s v="A"/>
    <n v="6794"/>
    <n v="4.8952657051840998"/>
    <n v="131.71378825201899"/>
    <n v="106.301441268015"/>
    <n v="-2.42884794746996"/>
    <n v="0.41195045918305501"/>
    <n v="9.6729956576144804E-2"/>
    <n v="1117.02172163777"/>
    <n v="9.3948646251837797E-2"/>
    <n v="1517.54309789848"/>
  </r>
  <r>
    <x v="6794"/>
    <n v="130.82383022328901"/>
    <n v="52357"/>
    <n v="5"/>
    <n v="129"/>
    <n v="1993.3484018264801"/>
    <n v="1721"/>
    <n v="1993"/>
    <s v="A"/>
    <n v="6795"/>
    <n v="4.8738516106802798"/>
    <n v="132.239672541723"/>
    <n v="107.764478330396"/>
    <n v="-2.4327348382237899"/>
    <n v="0.41019647059588099"/>
    <n v="9.6265902124729699E-2"/>
    <n v="1088.1107166980801"/>
    <n v="9.3215807044011306E-2"/>
    <n v="1503.6490606888501"/>
  </r>
  <r>
    <x v="6795"/>
    <n v="133.089177932784"/>
    <n v="52358"/>
    <n v="5"/>
    <n v="130"/>
    <n v="1993.3511415525099"/>
    <n v="1721"/>
    <n v="1993"/>
    <s v="A"/>
    <n v="6796"/>
    <n v="4.89101941430265"/>
    <n v="132.725104193758"/>
    <n v="109.10480905851399"/>
    <n v="-2.4465323779910699"/>
    <n v="0.40993447310081998"/>
    <n v="9.4933376214073897E-2"/>
    <n v="1091.62987188896"/>
    <n v="9.2619967825786298E-2"/>
    <n v="1489.2394182774699"/>
  </r>
  <r>
    <x v="6796"/>
    <n v="125.443629413241"/>
    <n v="52359"/>
    <n v="5"/>
    <n v="131"/>
    <n v="1993.35388127854"/>
    <n v="1721"/>
    <n v="1993"/>
    <s v="A"/>
    <n v="6797"/>
    <n v="4.8318564896436804"/>
    <n v="131.99695671570601"/>
    <n v="110.209166066892"/>
    <n v="-2.4405285088381201"/>
    <n v="0.40660776716975899"/>
    <n v="9.5305086107995707E-2"/>
    <n v="1032.9479340130099"/>
    <n v="9.1901108088635705E-2"/>
    <n v="1475.8652759778299"/>
  </r>
  <r>
    <x v="6797"/>
    <n v="109.869363910468"/>
    <n v="52360"/>
    <n v="5"/>
    <n v="132"/>
    <n v="1993.3566210045699"/>
    <n v="1721"/>
    <n v="1993"/>
    <s v="A"/>
    <n v="6798"/>
    <n v="4.6992920592218201"/>
    <n v="128.55848251379501"/>
    <n v="110.69055245516"/>
    <n v="-2.4156875100514199"/>
    <n v="0.40015027314738899"/>
    <n v="9.7247738575150594E-2"/>
    <n v="923.14487626415598"/>
    <n v="9.1150841156204199E-2"/>
    <n v="1457.4179051621099"/>
  </r>
  <r>
    <x v="6798"/>
    <n v="106.754510809914"/>
    <n v="52361"/>
    <n v="5"/>
    <n v="133"/>
    <n v="1993.35936073059"/>
    <n v="1721"/>
    <n v="1993"/>
    <s v="A"/>
    <n v="6799"/>
    <n v="4.6705319070465503"/>
    <n v="124.877292485867"/>
    <n v="110.93596512368801"/>
    <n v="-2.4201248500755499"/>
    <n v="0.39795734935962701"/>
    <n v="9.6693532755071504E-2"/>
    <n v="891.86147606160102"/>
    <n v="9.0302840470382395E-2"/>
    <n v="1431.81740182823"/>
  </r>
  <r>
    <x v="6799"/>
    <n v="104.772331564106"/>
    <n v="52362"/>
    <n v="5"/>
    <n v="134"/>
    <n v="1993.3621004566201"/>
    <n v="1721"/>
    <n v="1993"/>
    <s v="A"/>
    <n v="6800"/>
    <n v="4.6517897252368101"/>
    <n v="120.629765530566"/>
    <n v="111.1058662019"/>
    <n v="-2.4259837481791102"/>
    <n v="0.39614995880142301"/>
    <n v="9.6011831718512797E-2"/>
    <n v="869.13073153922596"/>
    <n v="8.9599164657164193E-2"/>
    <n v="1407.0651771063201"/>
  </r>
  <r>
    <x v="6800"/>
    <n v="101.94064692723801"/>
    <n v="52363"/>
    <n v="5"/>
    <n v="135"/>
    <n v="1993.3648401826499"/>
    <n v="1721"/>
    <n v="1993"/>
    <s v="A"/>
    <n v="6801"/>
    <n v="4.6243907510486997"/>
    <n v="116.09907011157701"/>
    <n v="111.20025568979599"/>
    <n v="-2.4302212827915"/>
    <n v="0.39401459453194698"/>
    <n v="9.5471837373953206E-2"/>
    <n v="840.88461875612199"/>
    <n v="8.8978263668463398E-2"/>
    <n v="1374.7395689162199"/>
  </r>
  <r>
    <x v="6801"/>
    <n v="100.807973072491"/>
    <n v="52364"/>
    <n v="5"/>
    <n v="136"/>
    <n v="1993.36757990868"/>
    <n v="1721"/>
    <n v="1993"/>
    <s v="A"/>
    <n v="6802"/>
    <n v="4.6132174504505699"/>
    <n v="111.81109051860599"/>
    <n v="111.228572536165"/>
    <n v="-2.43705159345348"/>
    <n v="0.39249983764915303"/>
    <n v="9.4702044866291996E-2"/>
    <n v="824.83671071154504"/>
    <n v="8.8546224896117007E-2"/>
    <n v="1335.9102942801401"/>
  </r>
  <r>
    <x v="6802"/>
    <n v="97.976288435623601"/>
    <n v="52365"/>
    <n v="5"/>
    <n v="137"/>
    <n v="1993.3703196347001"/>
    <n v="1721"/>
    <n v="1993"/>
    <s v="A"/>
    <n v="6803"/>
    <n v="4.5847254946562703"/>
    <n v="106.794963447583"/>
    <n v="111.18137779221701"/>
    <n v="-2.4407120532019699"/>
    <n v="0.39032796887118898"/>
    <n v="9.4209824254133601E-2"/>
    <n v="797.50041822078401"/>
    <n v="8.8096844261324206E-2"/>
    <n v="1304.60622454913"/>
  </r>
  <r>
    <x v="6803"/>
    <n v="94.011929944008799"/>
    <n v="52366"/>
    <n v="5"/>
    <n v="138"/>
    <n v="1993.3730593607299"/>
    <n v="1721"/>
    <n v="1993"/>
    <s v="A"/>
    <n v="6804"/>
    <n v="4.5434216885150303"/>
    <n v="102.304720666264"/>
    <n v="110.983159867636"/>
    <n v="-2.4418091691171502"/>
    <n v="0.38767286363112002"/>
    <n v="9.3940468217774103E-2"/>
    <n v="763.043735548521"/>
    <n v="8.7585280717217495E-2"/>
    <n v="1275.1886824554299"/>
  </r>
  <r>
    <x v="6804"/>
    <n v="84.101033714971706"/>
    <n v="52367"/>
    <n v="5"/>
    <n v="139"/>
    <n v="1993.37579908676"/>
    <n v="1721"/>
    <n v="1993"/>
    <s v="A"/>
    <n v="6805"/>
    <n v="4.4320188584012401"/>
    <n v="98.623530638336305"/>
    <n v="110.426261889052"/>
    <n v="-2.4286936667656698"/>
    <n v="0.38250550484828499"/>
    <n v="9.4956105656240006E-2"/>
    <n v="689.98233397575098"/>
    <n v="8.6962481915768094E-2"/>
    <n v="1248.69007684293"/>
  </r>
  <r>
    <x v="6805"/>
    <n v="74.190137485934699"/>
    <n v="52368"/>
    <n v="5"/>
    <n v="140"/>
    <n v="1993.3785388127901"/>
    <n v="1721"/>
    <n v="1993"/>
    <s v="A"/>
    <n v="6806"/>
    <n v="4.3066312233596404"/>
    <n v="93.971477306339295"/>
    <n v="109.70890178104599"/>
    <n v="-2.41010457633055"/>
    <n v="0.37722344186059298"/>
    <n v="9.6543916490471907E-2"/>
    <n v="618.84919623099199"/>
    <n v="8.6682608826278804E-2"/>
    <n v="1237.5544374630199"/>
  </r>
  <r>
    <x v="6806"/>
    <n v="68.243599748512395"/>
    <n v="52369"/>
    <n v="5"/>
    <n v="141"/>
    <n v="1993.38127853881"/>
    <n v="1721"/>
    <n v="1993"/>
    <s v="A"/>
    <n v="6807"/>
    <n v="4.2230836530892004"/>
    <n v="88.753087046968702"/>
    <n v="108.92546903151199"/>
    <n v="-2.3987410066694901"/>
    <n v="0.37359541315185002"/>
    <n v="9.7487625207038894E-2"/>
    <n v="574.81111944536997"/>
    <n v="8.6148906455505395E-2"/>
    <n v="1228.3153426312299"/>
  </r>
  <r>
    <x v="6807"/>
    <n v="75.322811340681795"/>
    <n v="52370"/>
    <n v="5"/>
    <n v="142"/>
    <n v="1993.3840182648401"/>
    <n v="1721"/>
    <n v="1993"/>
    <s v="A"/>
    <n v="6808"/>
    <n v="4.3217830283802403"/>
    <n v="84.950539106032096"/>
    <n v="108.50071633598201"/>
    <n v="-2.4224554990957099"/>
    <n v="0.37668965137972399"/>
    <n v="9.5395258970829594E-2"/>
    <n v="620.82193774365601"/>
    <n v="8.5537394990212998E-2"/>
    <n v="1217.4125304131901"/>
  </r>
  <r>
    <x v="6808"/>
    <n v="79.570338295983404"/>
    <n v="52371"/>
    <n v="5"/>
    <n v="143"/>
    <n v="1993.3867579908699"/>
    <n v="1721"/>
    <n v="1993"/>
    <s v="A"/>
    <n v="6809"/>
    <n v="4.3766413889322902"/>
    <n v="81.916591280816604"/>
    <n v="108.283620513822"/>
    <n v="-2.4381006951289899"/>
    <n v="0.37811741655456099"/>
    <n v="9.4009652256383996E-2"/>
    <n v="646.30481758227904"/>
    <n v="8.5145026643991498E-2"/>
    <n v="1194.1478655380499"/>
  </r>
  <r>
    <x v="6809"/>
    <n v="81.269349078104"/>
    <n v="52372"/>
    <n v="5"/>
    <n v="144"/>
    <n v="1993.38949771689"/>
    <n v="1721"/>
    <n v="1993"/>
    <s v="A"/>
    <n v="6810"/>
    <n v="4.3977689353581599"/>
    <n v="79.529885658313802"/>
    <n v="108.189231025927"/>
    <n v="-2.4472904153758699"/>
    <n v="0.37829606998573401"/>
    <n v="9.3183613667212395E-2"/>
    <n v="654.30474861426001"/>
    <n v="8.4685301546300606E-2"/>
    <n v="1168.2661799324001"/>
  </r>
  <r>
    <x v="6810"/>
    <n v="81.269349078104"/>
    <n v="52373"/>
    <n v="5"/>
    <n v="145"/>
    <n v="1993.3922374429201"/>
    <n v="1721"/>
    <n v="1993"/>
    <s v="A"/>
    <n v="6811"/>
    <n v="4.3977689353581599"/>
    <n v="77.709516963184598"/>
    <n v="108.057085742873"/>
    <n v="-2.4522817679887301"/>
    <n v="0.37771306324977399"/>
    <n v="9.2717970355286797E-2"/>
    <n v="651.03515412051797"/>
    <n v="8.4105453317064802E-2"/>
    <n v="1147.7999689071401"/>
  </r>
  <r>
    <x v="6811"/>
    <n v="81.835686005477598"/>
    <n v="52374"/>
    <n v="5"/>
    <n v="146"/>
    <n v="1993.3949771689499"/>
    <n v="1721"/>
    <n v="1993"/>
    <s v="A"/>
    <n v="6812"/>
    <n v="4.4047134077109797"/>
    <n v="77.385895861828303"/>
    <n v="107.90606256224"/>
    <n v="-2.4587209121681801"/>
    <n v="0.37737133448792298"/>
    <n v="9.2129531735976697E-2"/>
    <n v="651.41136843641902"/>
    <n v="8.3606737012744098E-2"/>
    <n v="1123.9971857108701"/>
  </r>
  <r>
    <x v="6812"/>
    <n v="85.516876033405595"/>
    <n v="52375"/>
    <n v="5"/>
    <n v="147"/>
    <n v="1993.39771689498"/>
    <n v="1721"/>
    <n v="1993"/>
    <s v="A"/>
    <n v="6813"/>
    <n v="4.44871373697341"/>
    <n v="79.004001368609806"/>
    <n v="107.660649893711"/>
    <n v="-2.4730513429224001"/>
    <n v="0.378294880690354"/>
    <n v="9.0875251724461897E-2"/>
    <n v="671.44616376986903"/>
    <n v="8.2915815303329601E-2"/>
    <n v="1101.2634323909999"/>
  </r>
  <r>
    <x v="6813"/>
    <n v="86.366381424465899"/>
    <n v="52376"/>
    <n v="5"/>
    <n v="148"/>
    <n v="1993.4004566210001"/>
    <n v="1721"/>
    <n v="1993"/>
    <s v="A"/>
    <n v="6814"/>
    <n v="4.4585984962059504"/>
    <n v="81.592970179460295"/>
    <n v="106.83946134902"/>
    <n v="-2.48033367556729"/>
    <n v="0.37802450848258901"/>
    <n v="9.0220104133055895E-2"/>
    <n v="673.22741118139095"/>
    <n v="8.2317488387930599E-2"/>
    <n v="1075.5062967917399"/>
  </r>
  <r>
    <x v="6814"/>
    <n v="88.065392206586594"/>
    <n v="52377"/>
    <n v="5"/>
    <n v="149"/>
    <n v="1993.40319634703"/>
    <n v="1721"/>
    <n v="1993"/>
    <s v="A"/>
    <n v="6815"/>
    <n v="4.4780796317777796"/>
    <n v="83.413338874589599"/>
    <n v="105.687909596693"/>
    <n v="-2.4897747431889998"/>
    <n v="0.37806640142125802"/>
    <n v="8.9385162750253294E-2"/>
    <n v="680.11828546037395"/>
    <n v="8.1687392466523304E-2"/>
    <n v="1054.89007867183"/>
  </r>
  <r>
    <x v="6815"/>
    <n v="85.233707569718803"/>
    <n v="52378"/>
    <n v="5"/>
    <n v="150"/>
    <n v="1993.40593607306"/>
    <n v="1721"/>
    <n v="1993"/>
    <s v="A"/>
    <n v="6816"/>
    <n v="4.4453969843474201"/>
    <n v="84.2223916279804"/>
    <n v="104.234311483101"/>
    <n v="-2.4877882496760102"/>
    <n v="0.37636983339424601"/>
    <n v="8.95079225115223E-2"/>
    <n v="659.15355679373999"/>
    <n v="8.1201943713067506E-2"/>
    <n v="1036.94462529885"/>
  </r>
  <r>
    <x v="6816"/>
    <n v="84.667370642345304"/>
    <n v="52379"/>
    <n v="5"/>
    <n v="151"/>
    <n v="1993.4086757990899"/>
    <n v="1721"/>
    <n v="1993"/>
    <s v="A"/>
    <n v="6817"/>
    <n v="4.4387302929892298"/>
    <n v="84.707823280014793"/>
    <n v="102.77127442072"/>
    <n v="-2.4914362555551399"/>
    <n v="0.37554897369998602"/>
    <n v="8.9157187581586306E-2"/>
    <n v="652.20808144889702"/>
    <n v="8.0910798228930103E-2"/>
    <n v="1016.08543129229"/>
  </r>
  <r>
    <x v="6817"/>
    <n v="85.800044497092401"/>
    <n v="52380"/>
    <n v="5"/>
    <n v="152"/>
    <n v="1993.41141552511"/>
    <n v="1721"/>
    <n v="1993"/>
    <s v="A"/>
    <n v="6818"/>
    <n v="4.45201952510791"/>
    <n v="85.355065482727497"/>
    <n v="101.39318789744399"/>
    <n v="-2.4995910628331202"/>
    <n v="0.375375115689419"/>
    <n v="8.8431437915638206E-2"/>
    <n v="655.55320102015298"/>
    <n v="8.0673081644909203E-2"/>
    <n v="962.38544215708805"/>
  </r>
  <r>
    <x v="6818"/>
    <n v="88.065392206586594"/>
    <n v="52381"/>
    <n v="6"/>
    <n v="153"/>
    <n v="1993.4141552511401"/>
    <n v="1722"/>
    <n v="1993"/>
    <s v="A"/>
    <n v="6819"/>
    <n v="4.4780796317777796"/>
    <n v="86.245023511457305"/>
    <n v="100.005662425379"/>
    <n v="-2.5107858850846601"/>
    <n v="0.37559445344023201"/>
    <n v="8.7455730534100801E-2"/>
    <n v="665.43752536120496"/>
    <n v="8.0397576199596005E-2"/>
    <n v="942.05041672500897"/>
  </r>
  <r>
    <x v="6819"/>
    <n v="84.950539106032096"/>
    <n v="52382"/>
    <n v="6"/>
    <n v="154"/>
    <n v="1993.4168949771699"/>
    <n v="1722"/>
    <n v="1993"/>
    <s v="A"/>
    <n v="6820"/>
    <n v="4.4420691942547403"/>
    <n v="86.164118236118199"/>
    <n v="98.485991670259807"/>
    <n v="-2.5075933841387399"/>
    <n v="0.37385080193781201"/>
    <n v="8.7670083016066505E-2"/>
    <n v="643.47443847522197"/>
    <n v="8.0121419856426096E-2"/>
    <n v="919.44813827258201"/>
  </r>
  <r>
    <x v="6820"/>
    <n v="80.986180614417194"/>
    <n v="52383"/>
    <n v="6"/>
    <n v="155"/>
    <n v="1993.4196347032"/>
    <n v="1722"/>
    <n v="1993"/>
    <s v="A"/>
    <n v="6821"/>
    <n v="4.3942785304183998"/>
    <n v="85.395518120397"/>
    <n v="96.720908246612296"/>
    <n v="-2.5013653506505502"/>
    <n v="0.37177540822828098"/>
    <n v="8.8129794153377405E-2"/>
    <n v="616.66232487697505"/>
    <n v="7.9688691256291105E-2"/>
    <n v="901.299803269314"/>
  </r>
  <r>
    <x v="6821"/>
    <n v="79.004001368609806"/>
    <n v="52384"/>
    <n v="6"/>
    <n v="156"/>
    <n v="1993.4223744292201"/>
    <n v="1722"/>
    <n v="1993"/>
    <s v="A"/>
    <n v="6822"/>
    <n v="4.3694985014199101"/>
    <n v="84.101033714971706"/>
    <n v="94.936946925385598"/>
    <n v="-2.50037251575365"/>
    <n v="0.37044089951344"/>
    <n v="8.8154622665764598E-2"/>
    <n v="601.738669129134"/>
    <n v="7.9075235609637695E-2"/>
    <n v="882.19026713342305"/>
  </r>
  <r>
    <x v="6822"/>
    <n v="80.419843687043695"/>
    <n v="52385"/>
    <n v="6"/>
    <n v="157"/>
    <n v="1993.42511415525"/>
    <n v="1722"/>
    <n v="1993"/>
    <s v="A"/>
    <n v="6823"/>
    <n v="4.3872609577597501"/>
    <n v="83.413338874589599"/>
    <n v="93.134107706579798"/>
    <n v="-2.5096110149683399"/>
    <n v="0.37040224000705502"/>
    <n v="8.7340114248291897E-2"/>
    <n v="606.86308818341297"/>
    <n v="7.8364064485238402E-2"/>
    <n v="866.76850900881095"/>
  </r>
  <r>
    <x v="6823"/>
    <n v="80.986180614417194"/>
    <n v="52386"/>
    <n v="6"/>
    <n v="158"/>
    <n v="1993.42785388128"/>
    <n v="1722"/>
    <n v="1993"/>
    <s v="A"/>
    <n v="6824"/>
    <n v="4.3942785304183998"/>
    <n v="82.887454584885603"/>
    <n v="91.378463231721796"/>
    <n v="-2.5163053218759099"/>
    <n v="0.370030948879984"/>
    <n v="8.6735043549408503E-2"/>
    <n v="606.90296757528699"/>
    <n v="7.7866756599026699E-2"/>
    <n v="848.81913832514601"/>
  </r>
  <r>
    <x v="6824"/>
    <n v="76.738653659115599"/>
    <n v="52387"/>
    <n v="6"/>
    <n v="159"/>
    <n v="1993.4305936073099"/>
    <n v="1722"/>
    <n v="1993"/>
    <s v="A"/>
    <n v="6825"/>
    <n v="4.3404055404782396"/>
    <n v="81.592970179460295"/>
    <n v="89.575624012915995"/>
    <n v="-2.5077739860652399"/>
    <n v="0.36788275037482099"/>
    <n v="8.7368494096983204E-2"/>
    <n v="579.27230863720297"/>
    <n v="7.7605233813564295E-2"/>
    <n v="830.183435648412"/>
  </r>
  <r>
    <x v="6825"/>
    <n v="73.906969022247907"/>
    <n v="52388"/>
    <n v="6"/>
    <n v="160"/>
    <n v="1993.43333333333"/>
    <n v="1722"/>
    <n v="1993"/>
    <s v="A"/>
    <n v="6826"/>
    <n v="4.3028071269212402"/>
    <n v="79.570338295983404"/>
    <n v="87.602883715898201"/>
    <n v="-2.50302654411625"/>
    <n v="0.36624768381749301"/>
    <n v="8.7689174677203899E-2"/>
    <n v="559.94467246167699"/>
    <n v="7.7440238845467496E-2"/>
    <n v="809.26363728270701"/>
  </r>
  <r>
    <x v="6826"/>
    <n v="71.641621312753699"/>
    <n v="52389"/>
    <n v="6"/>
    <n v="161"/>
    <n v="1993.4360730593601"/>
    <n v="1722"/>
    <n v="1993"/>
    <s v="A"/>
    <n v="6827"/>
    <n v="4.2716762083260598"/>
    <n v="77.669064325514995"/>
    <n v="85.809483445881895"/>
    <n v="-2.4996984685614199"/>
    <n v="0.36482782114739798"/>
    <n v="8.7890953687943404E-2"/>
    <n v="544.03059636821501"/>
    <n v="7.6886820452205101E-2"/>
    <n v="793.76523533803299"/>
  </r>
  <r>
    <x v="6827"/>
    <n v="73.057463631187602"/>
    <n v="52390"/>
    <n v="6"/>
    <n v="162"/>
    <n v="1993.4388127853899"/>
    <n v="1722"/>
    <n v="1993"/>
    <s v="A"/>
    <n v="6828"/>
    <n v="4.2912463045201603"/>
    <n v="76.536390470767898"/>
    <n v="84.582420103239201"/>
    <n v="-2.5074990605918099"/>
    <n v="0.36507949167637799"/>
    <n v="8.7223890221939604E-2"/>
    <n v="550.57157461382803"/>
    <n v="7.6439369375000302E-2"/>
    <n v="778.60587260241095"/>
  </r>
  <r>
    <x v="6828"/>
    <n v="75.889148268055294"/>
    <n v="52391"/>
    <n v="6"/>
    <n v="163"/>
    <n v="1993.44155251142"/>
    <n v="1722"/>
    <n v="1993"/>
    <s v="A"/>
    <n v="6829"/>
    <n v="4.3292737001094004"/>
    <n v="76.091411456402994"/>
    <n v="83.553574685177296"/>
    <n v="-2.5182178445057799"/>
    <n v="0.36604863042701902"/>
    <n v="8.6355917600669005E-2"/>
    <n v="566.22041579126699"/>
    <n v="7.6096122518098497E-2"/>
    <n v="765.99722236090599"/>
  </r>
  <r>
    <x v="6829"/>
    <n v="75.605979804368502"/>
    <n v="52392"/>
    <n v="6"/>
    <n v="164"/>
    <n v="1993.4442922374401"/>
    <n v="1722"/>
    <n v="1993"/>
    <s v="A"/>
    <n v="6830"/>
    <n v="4.32553537799879"/>
    <n v="75.403716616020802"/>
    <n v="82.581362959852697"/>
    <n v="-2.51804699022777"/>
    <n v="0.36587409996862802"/>
    <n v="8.6367396111842104E-2"/>
    <n v="564.18263477462904"/>
    <n v="7.6040624140011406E-2"/>
    <n v="754.96384636325399"/>
  </r>
  <r>
    <x v="6830"/>
    <n v="75.605979804368502"/>
    <n v="52393"/>
    <n v="6"/>
    <n v="165"/>
    <n v="1993.44703196347"/>
    <n v="1722"/>
    <n v="1993"/>
    <s v="A"/>
    <n v="6831"/>
    <n v="4.32553537799879"/>
    <n v="74.635116500299603"/>
    <n v="81.703540722423696"/>
    <n v="-2.5188588820730899"/>
    <n v="0.36579913504268602"/>
    <n v="8.6299486023227095E-2"/>
    <n v="563.73902185531597"/>
    <n v="7.6122253890472405E-2"/>
    <n v="738.05370669354204"/>
  </r>
  <r>
    <x v="6831"/>
    <n v="75.605979804368502"/>
    <n v="52394"/>
    <n v="6"/>
    <n v="166"/>
    <n v="1993.4497716895"/>
    <n v="1722"/>
    <n v="1993"/>
    <s v="A"/>
    <n v="6832"/>
    <n v="4.32553537799879"/>
    <n v="74.473305949621405"/>
    <n v="80.863474280153"/>
    <n v="-2.5196707739183402"/>
    <n v="0.36572417011675001"/>
    <n v="8.6231575934617694E-2"/>
    <n v="563.29540893603996"/>
    <n v="7.5964745806472195E-2"/>
    <n v="725.32064407721896"/>
  </r>
  <r>
    <x v="6832"/>
    <n v="73.340632094874394"/>
    <n v="52395"/>
    <n v="6"/>
    <n v="167"/>
    <n v="1993.4525114155299"/>
    <n v="1722"/>
    <n v="1993"/>
    <s v="A"/>
    <n v="6833"/>
    <n v="4.2951147812980803"/>
    <n v="74.392400674282399"/>
    <n v="80.042285735461306"/>
    <n v="-2.5121664945511299"/>
    <n v="0.364950035739037"/>
    <n v="8.6836318169901103E-2"/>
    <n v="550.24967203535505"/>
    <n v="7.5991608400194602E-2"/>
    <n v="720.12367798407104"/>
  </r>
  <r>
    <x v="6833"/>
    <n v="68.243599748512395"/>
    <n v="52396"/>
    <n v="6"/>
    <n v="168"/>
    <n v="1993.45525114155"/>
    <n v="1722"/>
    <n v="1993"/>
    <s v="A"/>
    <n v="6834"/>
    <n v="4.2230836530892004"/>
    <n v="73.906969022247907"/>
    <n v="79.183341395611393"/>
    <n v="-2.4930183693751999"/>
    <n v="0.36331304443916002"/>
    <n v="8.8383561021657606E-2"/>
    <n v="521.13130813816304"/>
    <n v="7.5990373403754294E-2"/>
    <n v="710.84820695480096"/>
  </r>
  <r>
    <x v="6834"/>
    <n v="65.411915111644703"/>
    <n v="52397"/>
    <n v="6"/>
    <n v="169"/>
    <n v="1993.4579908675801"/>
    <n v="1722"/>
    <n v="1993"/>
    <s v="A"/>
    <n v="6835"/>
    <n v="4.1807044301203398"/>
    <n v="72.814747805170299"/>
    <n v="78.560370775500502"/>
    <n v="-2.4817540230251902"/>
    <n v="0.36243490441083698"/>
    <n v="8.9293696224248695E-2"/>
    <n v="504.65131292956698"/>
    <n v="7.6129636208809401E-2"/>
    <n v="698.22553107763395"/>
  </r>
  <r>
    <x v="6835"/>
    <n v="65.128746647957897"/>
    <n v="52398"/>
    <n v="6"/>
    <n v="170"/>
    <n v="1993.4607305936099"/>
    <n v="1722"/>
    <n v="1993"/>
    <s v="A"/>
    <n v="6836"/>
    <n v="4.1763660285217403"/>
    <n v="71.277547573727801"/>
    <n v="78.258324414234593"/>
    <n v="-2.4809660099976201"/>
    <n v="0.36240427562696897"/>
    <n v="8.9356256990624605E-2"/>
    <n v="502.81871238307099"/>
    <n v="7.5931750638917606E-2"/>
    <n v="686.09513233233395"/>
  </r>
  <r>
    <x v="6836"/>
    <n v="63.7129043295241"/>
    <n v="52399"/>
    <n v="6"/>
    <n v="171"/>
    <n v="1993.46347031963"/>
    <n v="1722"/>
    <n v="1993"/>
    <s v="A"/>
    <n v="6837"/>
    <n v="4.1543871218029604"/>
    <n v="69.578536791607206"/>
    <n v="78.107301233601703"/>
    <n v="-2.47914249819824"/>
    <n v="0.361911066936006"/>
    <n v="8.9489054954316694E-2"/>
    <n v="492.61889636731303"/>
    <n v="7.5959838483781406E-2"/>
    <n v="668.07229656856396"/>
  </r>
  <r>
    <x v="6837"/>
    <n v="62.580230474776997"/>
    <n v="52400"/>
    <n v="6"/>
    <n v="172"/>
    <n v="1993.4662100456601"/>
    <n v="1722"/>
    <n v="1993"/>
    <s v="A"/>
    <n v="6838"/>
    <n v="4.1364494211162999"/>
    <n v="67.717715458808399"/>
    <n v="77.682548538071501"/>
    <n v="-2.47973852272301"/>
    <n v="0.36146477954772899"/>
    <n v="8.94217967641385E-2"/>
    <n v="483.49756664367402"/>
    <n v="7.6035133317272102E-2"/>
    <n v="649.357614501787"/>
  </r>
  <r>
    <x v="6838"/>
    <n v="63.7129043295241"/>
    <n v="52401"/>
    <n v="6"/>
    <n v="173"/>
    <n v="1993.4689497716899"/>
    <n v="1722"/>
    <n v="1993"/>
    <s v="A"/>
    <n v="6839"/>
    <n v="4.1543871218029604"/>
    <n v="66.018704676687804"/>
    <n v="77.153967405856207"/>
    <n v="-2.4799145904808202"/>
    <n v="0.36205228415899399"/>
    <n v="8.9424551793959806E-2"/>
    <n v="492.26381969694802"/>
    <n v="7.6206682910489904E-2"/>
    <n v="632.11565917542703"/>
  </r>
  <r>
    <x v="6839"/>
    <n v="59.465377374222399"/>
    <n v="52402"/>
    <n v="6"/>
    <n v="174"/>
    <n v="1993.47168949772"/>
    <n v="1722"/>
    <n v="1993"/>
    <s v="A"/>
    <n v="6840"/>
    <n v="4.0853942503160097"/>
    <n v="64.036525430880303"/>
    <n v="76.427168349060196"/>
    <n v="-2.4809813530156202"/>
    <n v="0.36015201247087197"/>
    <n v="8.9269482322016605E-2"/>
    <n v="458.64951444980898"/>
    <n v="7.6282996086738997E-2"/>
    <n v="619.39814407873098"/>
  </r>
  <r>
    <x v="6840"/>
    <n v="54.934681955234097"/>
    <n v="52403"/>
    <n v="6"/>
    <n v="175"/>
    <n v="1993.4744292237399"/>
    <n v="1722"/>
    <n v="1993"/>
    <s v="A"/>
    <n v="6841"/>
    <n v="4.0061448786618703"/>
    <n v="62.135251460412"/>
    <n v="75.549346111631195"/>
    <n v="-2.48201296474587"/>
    <n v="0.35797726056414397"/>
    <n v="8.9108860017558703E-2"/>
    <n v="422.94241881717602"/>
    <n v="7.6177451234239593E-2"/>
    <n v="613.61987908727303"/>
  </r>
  <r>
    <x v="6841"/>
    <n v="48.421807290438302"/>
    <n v="52404"/>
    <n v="6"/>
    <n v="176"/>
    <n v="1993.47716894977"/>
    <n v="1722"/>
    <n v="1993"/>
    <s v="A"/>
    <n v="6842"/>
    <n v="3.8799502761012001"/>
    <n v="59.708093200239702"/>
    <n v="74.435550154463201"/>
    <n v="-2.4832756245733001"/>
    <n v="0.35449296735545699"/>
    <n v="8.8886299375782296E-2"/>
    <n v="371.86864638920702"/>
    <n v="7.6282536666759604E-2"/>
    <n v="611.39970001936103"/>
  </r>
  <r>
    <x v="6842"/>
    <n v="47.289133435691198"/>
    <n v="52405"/>
    <n v="6"/>
    <n v="177"/>
    <n v="1993.4799086758001"/>
    <n v="1722"/>
    <n v="1993"/>
    <s v="A"/>
    <n v="6843"/>
    <n v="3.8562805320153002"/>
    <n v="57.159577027058702"/>
    <n v="73.161292067872694"/>
    <n v="-2.4835774824485699"/>
    <n v="0.35393055258624501"/>
    <n v="8.8841518964910701E-2"/>
    <n v="362.98700164464299"/>
    <n v="7.6365389731326005E-2"/>
    <n v="607.88416853129399"/>
  </r>
  <r>
    <x v="6843"/>
    <n v="46.7227965083176"/>
    <n v="52406"/>
    <n v="6"/>
    <n v="178"/>
    <n v="1993.4826484018299"/>
    <n v="1722"/>
    <n v="1993"/>
    <s v="A"/>
    <n v="6844"/>
    <n v="3.8442321934991202"/>
    <n v="54.732418766886397"/>
    <n v="71.839839237334402"/>
    <n v="-2.4837638926784198"/>
    <n v="0.35370022655508498"/>
    <n v="8.8817499619954707E-2"/>
    <n v="358.542889440831"/>
    <n v="7.6358504442214606E-2"/>
    <n v="596.55140810409"/>
  </r>
  <r>
    <x v="6844"/>
    <n v="46.156459580944102"/>
    <n v="52407"/>
    <n v="6"/>
    <n v="179"/>
    <n v="1993.48538812785"/>
    <n v="1722"/>
    <n v="1993"/>
    <s v="A"/>
    <n v="6845"/>
    <n v="3.8320369204053102"/>
    <n v="52.386165782053098"/>
    <n v="70.442874816479701"/>
    <n v="-2.4839289139171998"/>
    <n v="0.353468803885717"/>
    <n v="8.8795346914810502E-2"/>
    <n v="354.10857184938499"/>
    <n v="7.6229774882519599E-2"/>
    <n v="590.84617483186105"/>
  </r>
  <r>
    <x v="6845"/>
    <n v="45.023785726196998"/>
    <n v="52408"/>
    <n v="6"/>
    <n v="180"/>
    <n v="1993.4881278538801"/>
    <n v="1722"/>
    <n v="1993"/>
    <s v="A"/>
    <n v="6846"/>
    <n v="3.8071909218187701"/>
    <n v="49.716291695863497"/>
    <n v="69.102544088362293"/>
    <n v="-2.4841265066443898"/>
    <n v="0.35288851920216902"/>
    <n v="8.8759269894108803E-2"/>
    <n v="345.27844934721003"/>
    <n v="7.6097861523909696E-2"/>
    <n v="581.05376911136398"/>
  </r>
  <r>
    <x v="6846"/>
    <n v="44.4574487988234"/>
    <n v="52409"/>
    <n v="6"/>
    <n v="181"/>
    <n v="1993.4908675799099"/>
    <n v="1722"/>
    <n v="1993"/>
    <s v="A"/>
    <n v="6847"/>
    <n v="3.7945325249468498"/>
    <n v="47.572301899377898"/>
    <n v="67.7622133602449"/>
    <n v="-2.48423661344416"/>
    <n v="0.35265194271814698"/>
    <n v="8.8741835707014605E-2"/>
    <n v="340.868357331109"/>
    <n v="7.6107785071753406E-2"/>
    <n v="570.44149011294405"/>
  </r>
  <r>
    <x v="6847"/>
    <n v="41.625764161955701"/>
    <n v="52410"/>
    <n v="6"/>
    <n v="182"/>
    <n v="1993.49360730594"/>
    <n v="1722"/>
    <n v="1993"/>
    <s v="A"/>
    <n v="6848"/>
    <n v="3.7287193063772799"/>
    <n v="45.671027928909602"/>
    <n v="66.289737349073704"/>
    <n v="-2.48445677111734"/>
    <n v="0.35095318461908998"/>
    <n v="8.8668393269347195E-2"/>
    <n v="318.89286375978702"/>
    <n v="7.6097657230007804E-2"/>
    <n v="562.71268151487402"/>
  </r>
  <r>
    <x v="6848"/>
    <n v="41.625764161955701"/>
    <n v="52411"/>
    <n v="7"/>
    <n v="183"/>
    <n v="1993.4963470319601"/>
    <n v="1723"/>
    <n v="1993"/>
    <s v="A"/>
    <n v="6849"/>
    <n v="3.7287193063772799"/>
    <n v="44.700164624840703"/>
    <n v="64.741749747585999"/>
    <n v="-2.4844513078590098"/>
    <n v="0.35107694753671698"/>
    <n v="8.8672624150100507E-2"/>
    <n v="318.90807997866602"/>
    <n v="7.6020767529300898E-2"/>
    <n v="557.62562437570602"/>
  </r>
  <r>
    <x v="6849"/>
    <n v="40.493090307208597"/>
    <n v="52412"/>
    <n v="7"/>
    <n v="184"/>
    <n v="1993.49908675799"/>
    <n v="1723"/>
    <n v="1993"/>
    <s v="A"/>
    <n v="6850"/>
    <n v="3.7011313498584499"/>
    <n v="43.729301320771697"/>
    <n v="63.259834787625202"/>
    <n v="-2.4844642993101602"/>
    <n v="0.35044707075634202"/>
    <n v="8.8651388884979199E-2"/>
    <n v="310.15601533258001"/>
    <n v="7.5981146134286096E-2"/>
    <n v="547.24157919650804"/>
  </r>
  <r>
    <x v="6850"/>
    <n v="38.794079525088002"/>
    <n v="52413"/>
    <n v="7"/>
    <n v="185"/>
    <n v="1993.5018264840201"/>
    <n v="1723"/>
    <n v="1993"/>
    <s v="A"/>
    <n v="6851"/>
    <n v="3.6582676454266698"/>
    <n v="42.5966274660246"/>
    <n v="61.8534314179809"/>
    <n v="-2.4831635392777902"/>
    <n v="0.349357014031621"/>
    <n v="8.8734788268992004E-2"/>
    <n v="297.42201498952397"/>
    <n v="7.5781591747372007E-2"/>
    <n v="533.11366352375296"/>
  </r>
  <r>
    <x v="6851"/>
    <n v="42.192101089329299"/>
    <n v="52414"/>
    <n v="7"/>
    <n v="186"/>
    <n v="1993.5045662100499"/>
    <n v="1723"/>
    <n v="1993"/>
    <s v="A"/>
    <n v="6852"/>
    <n v="3.7422330255439999"/>
    <n v="42.030290538651101"/>
    <n v="60.626368075338199"/>
    <n v="-2.4812536330117698"/>
    <n v="0.351684198017639"/>
    <n v="8.8981490111172304E-2"/>
    <n v="324.37290463341702"/>
    <n v="7.5888398544996197E-2"/>
    <n v="528.13921355075502"/>
  </r>
  <r>
    <x v="6852"/>
    <n v="46.156459580944102"/>
    <n v="52415"/>
    <n v="7"/>
    <n v="187"/>
    <n v="1993.50730593607"/>
    <n v="1723"/>
    <n v="1993"/>
    <s v="A"/>
    <n v="6853"/>
    <n v="3.8320369204053102"/>
    <n v="42.192101089329299"/>
    <n v="59.484255271801501"/>
    <n v="-2.47944590628197"/>
    <n v="0.35414689421465301"/>
    <n v="8.9223289108948806E-2"/>
    <n v="355.81517027447802"/>
    <n v="7.63182102995561E-2"/>
    <n v="524.07836695229901"/>
  </r>
  <r>
    <x v="6853"/>
    <n v="45.873291117257303"/>
    <n v="52416"/>
    <n v="7"/>
    <n v="188"/>
    <n v="1993.5100456621001"/>
    <n v="1723"/>
    <n v="1993"/>
    <s v="A"/>
    <n v="6854"/>
    <n v="3.8258830548309302"/>
    <n v="42.394364277676999"/>
    <n v="58.3138256218962"/>
    <n v="-2.4775750566843899"/>
    <n v="0.35401452116627802"/>
    <n v="8.9388755963987904E-2"/>
    <n v="354.28807511528998"/>
    <n v="7.6502575917768503E-2"/>
    <n v="514.685435370238"/>
  </r>
  <r>
    <x v="6854"/>
    <n v="45.306954189883797"/>
    <n v="52417"/>
    <n v="7"/>
    <n v="189"/>
    <n v="1993.5127853881299"/>
    <n v="1723"/>
    <n v="1993"/>
    <s v="A"/>
    <n v="6855"/>
    <n v="3.81346053483237"/>
    <n v="42.920248567381002"/>
    <n v="57.2661023062551"/>
    <n v="-2.4756828564750899"/>
    <n v="0.35371654063137298"/>
    <n v="8.9550908735400697E-2"/>
    <n v="350.54889866529902"/>
    <n v="7.6552592195719193E-2"/>
    <n v="505.43091772407598"/>
  </r>
  <r>
    <x v="6855"/>
    <n v="46.156459580944102"/>
    <n v="52418"/>
    <n v="7"/>
    <n v="190"/>
    <n v="1993.51552511416"/>
    <n v="1723"/>
    <n v="1993"/>
    <s v="A"/>
    <n v="6856"/>
    <n v="3.8320369204053102"/>
    <n v="43.567490770093599"/>
    <n v="56.341085324878399"/>
    <n v="-2.4738651419119"/>
    <n v="0.35424457764980899"/>
    <n v="8.9732468684479205E-2"/>
    <n v="357.84573672385397"/>
    <n v="7.6461659928387701E-2"/>
    <n v="497.22906997962798"/>
  </r>
  <r>
    <x v="6856"/>
    <n v="46.156459580944102"/>
    <n v="52419"/>
    <n v="7"/>
    <n v="191"/>
    <n v="1993.5182648401801"/>
    <n v="1723"/>
    <n v="1993"/>
    <s v="A"/>
    <n v="6857"/>
    <n v="3.8320369204053102"/>
    <n v="44.376543523484401"/>
    <n v="55.491579933818002"/>
    <n v="-2.47200488712192"/>
    <n v="0.354277138794861"/>
    <n v="8.9902195209651301E-2"/>
    <n v="358.52259220696101"/>
    <n v="7.6509190034778102E-2"/>
    <n v="494.76628287849002"/>
  </r>
  <r>
    <x v="6857"/>
    <n v="44.1742803351367"/>
    <n v="52420"/>
    <n v="7"/>
    <n v="192"/>
    <n v="1993.52100456621"/>
    <n v="1723"/>
    <n v="1993"/>
    <s v="A"/>
    <n v="6858"/>
    <n v="3.7881427268480801"/>
    <n v="45.1451436392056"/>
    <n v="54.528807157282998"/>
    <n v="-2.46996927006475"/>
    <n v="0.353155974517608"/>
    <n v="9.0051226733193199E-2"/>
    <n v="343.694718797907"/>
    <n v="7.6450066696866104E-2"/>
    <n v="486.047977679241"/>
  </r>
  <r>
    <x v="6858"/>
    <n v="44.1742803351367"/>
    <n v="52421"/>
    <n v="7"/>
    <n v="193"/>
    <n v="1993.5237442922401"/>
    <n v="1723"/>
    <n v="1993"/>
    <s v="A"/>
    <n v="6859"/>
    <n v="3.7881427268480801"/>
    <n v="45.428312102892399"/>
    <n v="53.471644892852403"/>
    <n v="-2.4680840673259299"/>
    <n v="0.35319421429872899"/>
    <n v="9.0223375334679098E-2"/>
    <n v="344.351751104134"/>
    <n v="7.6397674404190596E-2"/>
    <n v="478.46182406910998"/>
  </r>
  <r>
    <x v="6859"/>
    <n v="44.1742803351367"/>
    <n v="52422"/>
    <n v="7"/>
    <n v="194"/>
    <n v="1993.5264840182599"/>
    <n v="1723"/>
    <n v="1993"/>
    <s v="A"/>
    <n v="6860"/>
    <n v="3.7881427268480801"/>
    <n v="45.1451436392056"/>
    <n v="52.423921577211303"/>
    <n v="-2.4661988645872701"/>
    <n v="0.35323245407984699"/>
    <n v="9.0395523936150607E-2"/>
    <n v="345.00878341030699"/>
    <n v="7.6689033492861602E-2"/>
    <n v="474.542606019647"/>
  </r>
  <r>
    <x v="6860"/>
    <n v="42.475269553015998"/>
    <n v="52423"/>
    <n v="7"/>
    <n v="195"/>
    <n v="1993.52922374429"/>
    <n v="1723"/>
    <n v="1993"/>
    <s v="A"/>
    <n v="6861"/>
    <n v="3.7489220136947998"/>
    <n v="44.6597119871711"/>
    <n v="51.319564568832902"/>
    <n v="-2.4640900955542602"/>
    <n v="0.35225502937862602"/>
    <n v="9.0555673546397597E-2"/>
    <n v="332.32694199305701"/>
    <n v="7.6989004823387594E-2"/>
    <n v="467.667832041959"/>
  </r>
  <r>
    <x v="6861"/>
    <n v="41.059427234582202"/>
    <n v="52424"/>
    <n v="7"/>
    <n v="196"/>
    <n v="1993.5319634703201"/>
    <n v="1723"/>
    <n v="1993"/>
    <s v="A"/>
    <n v="6862"/>
    <n v="3.7150204620191198"/>
    <n v="44.052922422127999"/>
    <n v="50.168012816506703"/>
    <n v="-2.4619700866794401"/>
    <n v="0.35142481024793798"/>
    <n v="9.0721485352371803E-2"/>
    <n v="321.83760036432301"/>
    <n v="7.7087585451666996E-2"/>
    <n v="462.29248139509798"/>
  </r>
  <r>
    <x v="6862"/>
    <n v="40.209921843521798"/>
    <n v="52425"/>
    <n v="7"/>
    <n v="197"/>
    <n v="1993.5347031963499"/>
    <n v="1723"/>
    <n v="1993"/>
    <s v="A"/>
    <n v="6863"/>
    <n v="3.6941137771997998"/>
    <n v="43.203417031067701"/>
    <n v="49.063655808128303"/>
    <n v="-2.4599003859923201"/>
    <n v="0.35093651724882802"/>
    <n v="9.0893580000401999E-2"/>
    <n v="315.776771818047"/>
    <n v="7.7478706640382505E-2"/>
    <n v="457.53284738551099"/>
  </r>
  <r>
    <x v="6863"/>
    <n v="39.3604164524615"/>
    <n v="52426"/>
    <n v="7"/>
    <n v="198"/>
    <n v="1993.53744292237"/>
    <n v="1723"/>
    <n v="1993"/>
    <s v="A"/>
    <n v="6864"/>
    <n v="3.67276065272923"/>
    <n v="42.232553726998802"/>
    <n v="48.100883031593298"/>
    <n v="-2.45780361400272"/>
    <n v="0.35044224589961698"/>
    <n v="9.1067919227035901E-2"/>
    <n v="309.69831394672599"/>
    <n v="7.78243820275413E-2"/>
    <n v="450.02423218285901"/>
  </r>
  <r>
    <x v="6864"/>
    <n v="41.059427234582202"/>
    <n v="52427"/>
    <n v="7"/>
    <n v="199"/>
    <n v="1993.5401826484001"/>
    <n v="1723"/>
    <n v="1993"/>
    <s v="A"/>
    <n v="6865"/>
    <n v="3.7150204620191198"/>
    <n v="41.787574712633898"/>
    <n v="47.289133435691198"/>
    <n v="-2.45618979792838"/>
    <n v="0.351567909294624"/>
    <n v="9.1250035790028494E-2"/>
    <n v="323.71265128380702"/>
    <n v="7.7965589097178004E-2"/>
    <n v="440.16606579013001"/>
  </r>
  <r>
    <x v="6865"/>
    <n v="42.192101089329299"/>
    <n v="52428"/>
    <n v="7"/>
    <n v="200"/>
    <n v="1993.54292237443"/>
    <n v="1723"/>
    <n v="1993"/>
    <s v="A"/>
    <n v="6866"/>
    <n v="3.7422330255439999"/>
    <n v="41.504406248947099"/>
    <n v="46.524578583736897"/>
    <n v="-2.4544954857552801"/>
    <n v="0.35230270633399502"/>
    <n v="9.1427036616647694E-2"/>
    <n v="333.28789383404802"/>
    <n v="7.8394165475478894E-2"/>
    <n v="430.62643495140702"/>
  </r>
  <r>
    <x v="6866"/>
    <n v="42.758438016702797"/>
    <n v="52429"/>
    <n v="7"/>
    <n v="201"/>
    <n v="1993.54566210046"/>
    <n v="1723"/>
    <n v="1993"/>
    <s v="A"/>
    <n v="6867"/>
    <n v="3.7555665564134699"/>
    <n v="41.302143060599398"/>
    <n v="45.826096373309497"/>
    <n v="-2.4527056633662001"/>
    <n v="0.35268182244481799"/>
    <n v="9.1601383248718193E-2"/>
    <n v="338.40565066522601"/>
    <n v="7.88251279743344E-2"/>
    <n v="423.63389405292298"/>
  </r>
  <r>
    <x v="6867"/>
    <n v="42.475269553015998"/>
    <n v="52430"/>
    <n v="7"/>
    <n v="202"/>
    <n v="1993.5484018264799"/>
    <n v="1723"/>
    <n v="1993"/>
    <s v="A"/>
    <n v="6868"/>
    <n v="3.7489220136947998"/>
    <n v="41.302143060599398"/>
    <n v="45.1559310092508"/>
    <n v="-2.4507376344604102"/>
    <n v="0.35255822600882403"/>
    <n v="9.1775863116219505E-2"/>
    <n v="336.80487090143203"/>
    <n v="7.9072772776060798E-2"/>
    <n v="413.67894956222"/>
  </r>
  <r>
    <x v="6868"/>
    <n v="40.776258770895403"/>
    <n v="52431"/>
    <n v="7"/>
    <n v="203"/>
    <n v="1993.55114155251"/>
    <n v="1723"/>
    <n v="1993"/>
    <s v="A"/>
    <n v="6869"/>
    <n v="3.7081000191745401"/>
    <n v="41.261690422929902"/>
    <n v="44.391376157296499"/>
    <n v="-2.4484118315522698"/>
    <n v="0.35158665780933102"/>
    <n v="9.1955707454392299E-2"/>
    <n v="323.96628003445898"/>
    <n v="7.9348917352011494E-2"/>
    <n v="402.84018242275698"/>
  </r>
  <r>
    <x v="6869"/>
    <n v="41.059427234582202"/>
    <n v="52432"/>
    <n v="7"/>
    <n v="204"/>
    <n v="1993.5538812785401"/>
    <n v="1723"/>
    <n v="1993"/>
    <s v="A"/>
    <n v="6870"/>
    <n v="3.7150204620191198"/>
    <n v="41.383048335938497"/>
    <n v="43.777844485975201"/>
    <n v="-2.4465559833435599"/>
    <n v="0.35180640770575899"/>
    <n v="9.2130953186098694E-2"/>
    <n v="326.83773614952798"/>
    <n v="7.9596350416928099E-2"/>
    <n v="398.05316358591801"/>
  </r>
  <r>
    <x v="6870"/>
    <n v="39.926753379835098"/>
    <n v="52433"/>
    <n v="7"/>
    <n v="205"/>
    <n v="1993.5566210045699"/>
    <n v="1723"/>
    <n v="1993"/>
    <s v="A"/>
    <n v="6871"/>
    <n v="3.6870466099767101"/>
    <n v="41.463953611277603"/>
    <n v="43.277580200128597"/>
    <n v="-2.4443107698544302"/>
    <n v="0.35116588307889202"/>
    <n v="9.2314014421003301E-2"/>
    <n v="318.45302386185102"/>
    <n v="7.9999839213371601E-2"/>
    <n v="395.31505774725599"/>
  </r>
  <r>
    <x v="6871"/>
    <n v="39.3604164524615"/>
    <n v="52434"/>
    <n v="7"/>
    <n v="206"/>
    <n v="1993.55936073059"/>
    <n v="1723"/>
    <n v="1993"/>
    <s v="A"/>
    <n v="6872"/>
    <n v="3.67276065272923"/>
    <n v="41.2212377852603"/>
    <n v="42.975533838862702"/>
    <n v="-2.44219735849925"/>
    <n v="0.350867580910454"/>
    <n v="9.2496042190161706E-2"/>
    <n v="314.55498880591603"/>
    <n v="8.0180681848337501E-2"/>
    <n v="388.70590905950201"/>
  </r>
  <r>
    <x v="6872"/>
    <n v="41.059427234582202"/>
    <n v="52435"/>
    <n v="7"/>
    <n v="207"/>
    <n v="1993.5621004566201"/>
    <n v="1723"/>
    <n v="1993"/>
    <s v="A"/>
    <n v="6873"/>
    <n v="3.7150204620191198"/>
    <n v="41.059427234582202"/>
    <n v="42.767876965492398"/>
    <n v="-2.4407756945924999"/>
    <n v="0.35194950675244502"/>
    <n v="9.2659503623755399E-2"/>
    <n v="328.71278706901302"/>
    <n v="8.0470425851935201E-2"/>
    <n v="384.26995625486097"/>
  </r>
  <r>
    <x v="6873"/>
    <n v="41.059427234582202"/>
    <n v="52436"/>
    <n v="7"/>
    <n v="208"/>
    <n v="1993.56484018265"/>
    <n v="1723"/>
    <n v="1993"/>
    <s v="A"/>
    <n v="6874"/>
    <n v="3.7150204620191198"/>
    <n v="40.816711408564899"/>
    <n v="42.579097989701197"/>
    <n v="-2.4389572096980201"/>
    <n v="0.352242755975608"/>
    <n v="9.2840571844665695E-2"/>
    <n v="329.35513283191199"/>
    <n v="8.0830581096038495E-2"/>
    <n v="379.86903760569498"/>
  </r>
  <r>
    <x v="6874"/>
    <n v="43.041606480389603"/>
    <n v="52437"/>
    <n v="7"/>
    <n v="209"/>
    <n v="1993.56757990868"/>
    <n v="1723"/>
    <n v="1993"/>
    <s v="A"/>
    <n v="6875"/>
    <n v="3.7621672404448199"/>
    <n v="40.897616683903998"/>
    <n v="42.475269553015998"/>
    <n v="-2.4378320645135698"/>
    <n v="0.35374641633257098"/>
    <n v="9.2998306808530898E-2"/>
    <n v="345.84161975959603"/>
    <n v="8.1152495611095499E-2"/>
    <n v="377.69727031410002"/>
  </r>
  <r>
    <x v="6875"/>
    <n v="43.607943407763102"/>
    <n v="52438"/>
    <n v="7"/>
    <n v="210"/>
    <n v="1993.5703196346999"/>
    <n v="1723"/>
    <n v="1993"/>
    <s v="A"/>
    <n v="6876"/>
    <n v="3.7752393220121698"/>
    <n v="41.302143060599398"/>
    <n v="42.4280748090682"/>
    <n v="-2.4362747277658099"/>
    <n v="0.354420482835483"/>
    <n v="9.31686910727412E-2"/>
    <n v="351.03412866316"/>
    <n v="8.1309202842316505E-2"/>
    <n v="374.800557589677"/>
  </r>
  <r>
    <x v="6876"/>
    <n v="44.1742803351367"/>
    <n v="52439"/>
    <n v="7"/>
    <n v="211"/>
    <n v="1993.57305936073"/>
    <n v="1723"/>
    <n v="1993"/>
    <s v="A"/>
    <n v="6877"/>
    <n v="3.7881427268480801"/>
    <n v="41.747122074964302"/>
    <n v="42.418635860278698"/>
    <n v="-2.43473878234518"/>
    <n v="0.35509676070970903"/>
    <n v="9.3337097368699995E-2"/>
    <n v="356.23576265756299"/>
    <n v="8.1862611274534397E-2"/>
    <n v="374.70419950439901"/>
  </r>
  <r>
    <x v="6877"/>
    <n v="47.289133435691198"/>
    <n v="52440"/>
    <n v="7"/>
    <n v="212"/>
    <n v="1993.5757990867601"/>
    <n v="1723"/>
    <n v="1993"/>
    <s v="A"/>
    <n v="6878"/>
    <n v="3.8562805320153002"/>
    <n v="42.7988906543723"/>
    <n v="42.6074148360699"/>
    <n v="-2.4341701156639899"/>
    <n v="0.357189404083052"/>
    <n v="9.3461870788763293E-2"/>
    <n v="381.86474793515902"/>
    <n v="8.1814211474760007E-2"/>
    <n v="372.52549592222903"/>
  </r>
  <r>
    <x v="6878"/>
    <n v="47.005964972004399"/>
    <n v="52441"/>
    <n v="7"/>
    <n v="213"/>
    <n v="1993.5785388127899"/>
    <n v="1723"/>
    <n v="1993"/>
    <s v="A"/>
    <n v="6879"/>
    <n v="3.8502745079550902"/>
    <n v="43.891111871449901"/>
    <n v="42.786754863071501"/>
    <n v="-2.4323922932431299"/>
    <n v="0.35740475996311999"/>
    <n v="9.3637473290259204E-2"/>
    <n v="380.29130981702701"/>
    <n v="8.1926744781538094E-2"/>
    <n v="368.42421997042999"/>
  </r>
  <r>
    <x v="6879"/>
    <n v="48.988144217811801"/>
    <n v="52442"/>
    <n v="8"/>
    <n v="214"/>
    <n v="1993.58127853881"/>
    <n v="1724"/>
    <n v="1993"/>
    <s v="A"/>
    <n v="6880"/>
    <n v="3.89157831409632"/>
    <n v="45.023785726196998"/>
    <n v="43.0699233267583"/>
    <n v="-2.4314987844000102"/>
    <n v="0.35884825860459202"/>
    <n v="9.3770862994635704E-2"/>
    <n v="396.89227236757398"/>
    <n v="8.2279276417426106E-2"/>
    <n v="367.22243794336799"/>
  </r>
  <r>
    <x v="6880"/>
    <n v="52.952502709426703"/>
    <n v="52443"/>
    <n v="8"/>
    <n v="215"/>
    <n v="1993.5840182648401"/>
    <n v="1724"/>
    <n v="1993"/>
    <s v="A"/>
    <n v="6881"/>
    <n v="3.9693953364531298"/>
    <n v="46.7227965083176"/>
    <n v="43.541870766236201"/>
    <n v="-2.4314062153199298"/>
    <n v="0.361271424765995"/>
    <n v="9.3861402555095397E-2"/>
    <n v="429.42494935664098"/>
    <n v="8.2525860521376698E-2"/>
    <n v="367.361086215022"/>
  </r>
  <r>
    <x v="6881"/>
    <n v="51.5366603909928"/>
    <n v="52444"/>
    <n v="8"/>
    <n v="216"/>
    <n v="1993.58675799087"/>
    <n v="1724"/>
    <n v="1993"/>
    <s v="A"/>
    <n v="6882"/>
    <n v="3.9422934066753399"/>
    <n v="47.936375638403803"/>
    <n v="43.853356076291703"/>
    <n v="-2.4292779307220198"/>
    <n v="0.36095091695028902"/>
    <n v="9.4052024465073103E-2"/>
    <n v="418.79179387657302"/>
    <n v="8.2603469126240003E-2"/>
    <n v="369.280829213939"/>
  </r>
  <r>
    <x v="6882"/>
    <n v="49.837649608872098"/>
    <n v="52445"/>
    <n v="8"/>
    <n v="217"/>
    <n v="1993.5894977169"/>
    <n v="1724"/>
    <n v="1993"/>
    <s v="A"/>
    <n v="6883"/>
    <n v="3.9087707146367001"/>
    <n v="48.826333667133703"/>
    <n v="43.976062410555897"/>
    <n v="-2.4269603560743298"/>
    <n v="0.36044512894935599"/>
    <n v="9.4254382762403402E-2"/>
    <n v="405.85682035121903"/>
    <n v="8.2484628029522694E-2"/>
    <n v="371.15496630183299"/>
  </r>
  <r>
    <x v="6883"/>
    <n v="46.439628044630901"/>
    <n v="52446"/>
    <n v="8"/>
    <n v="218"/>
    <n v="1993.5922374429199"/>
    <n v="1724"/>
    <n v="1993"/>
    <s v="A"/>
    <n v="6884"/>
    <n v="3.8381531474227399"/>
    <n v="49.149954768489998"/>
    <n v="43.994940308135099"/>
    <n v="-2.4237419964606"/>
    <n v="0.35892068452262699"/>
    <n v="9.4507825911045895E-2"/>
    <n v="379.20167561799599"/>
    <n v="8.27885527003238E-2"/>
    <n v="368.90496945067298"/>
  </r>
  <r>
    <x v="6884"/>
    <n v="44.4574487988234"/>
    <n v="52447"/>
    <n v="8"/>
    <n v="219"/>
    <n v="1993.59497716895"/>
    <n v="1724"/>
    <n v="1993"/>
    <s v="A"/>
    <n v="6885"/>
    <n v="3.7945325249468498"/>
    <n v="48.745428391794597"/>
    <n v="43.966623461766403"/>
    <n v="-2.42102882004255"/>
    <n v="0.35809721876197498"/>
    <n v="9.4737132362542595E-2"/>
    <n v="363.89703266108103"/>
    <n v="8.3176256798263001E-2"/>
    <n v="371.32951603148598"/>
  </r>
  <r>
    <x v="6885"/>
    <n v="50.120818072558897"/>
    <n v="52448"/>
    <n v="8"/>
    <n v="220"/>
    <n v="1993.5977168949801"/>
    <n v="1724"/>
    <n v="1993"/>
    <s v="A"/>
    <n v="6886"/>
    <n v="3.91443645217237"/>
    <n v="49.190407406159501"/>
    <n v="44.098768744820198"/>
    <n v="-2.4222351305786098"/>
    <n v="0.36175046700908298"/>
    <n v="9.4745702055562403E-2"/>
    <n v="410.29045308435298"/>
    <n v="8.3412207241242806E-2"/>
    <n v="370.69129242922099"/>
  </r>
  <r>
    <x v="6886"/>
    <n v="52.386165782053098"/>
    <n v="52449"/>
    <n v="8"/>
    <n v="221"/>
    <n v="1993.6004566209999"/>
    <n v="1724"/>
    <n v="1993"/>
    <s v="A"/>
    <n v="6887"/>
    <n v="3.95864254467687"/>
    <n v="49.675839058194001"/>
    <n v="44.306425618190502"/>
    <n v="-2.42174118614582"/>
    <n v="0.36336202512959598"/>
    <n v="9.4846556486385403E-2"/>
    <n v="429.29113812070898"/>
    <n v="8.3640023748614595E-2"/>
    <n v="365.66608376298802"/>
  </r>
  <r>
    <x v="6887"/>
    <n v="51.819828854679599"/>
    <n v="52450"/>
    <n v="8"/>
    <n v="222"/>
    <n v="1993.60319634703"/>
    <n v="1724"/>
    <n v="1993"/>
    <s v="A"/>
    <n v="6888"/>
    <n v="3.9477728724399599"/>
    <n v="49.514028507515803"/>
    <n v="44.561277235508598"/>
    <n v="-2.4198799833004299"/>
    <n v="0.36345314480448498"/>
    <n v="9.5025845577944995E-2"/>
    <n v="425.45287191919499"/>
    <n v="8.3882855745148699E-2"/>
    <n v="365.756459291346"/>
  </r>
  <r>
    <x v="6888"/>
    <n v="52.102997318366299"/>
    <n v="52451"/>
    <n v="8"/>
    <n v="223"/>
    <n v="1993.6059360730601"/>
    <n v="1724"/>
    <n v="1993"/>
    <s v="A"/>
    <n v="6889"/>
    <n v="3.9532224772075302"/>
    <n v="49.594933782854902"/>
    <n v="44.825567801616302"/>
    <n v="-2.4184430732011202"/>
    <n v="0.36399992551451199"/>
    <n v="9.5180231944815702E-2"/>
    <n v="428.47275194918399"/>
    <n v="8.4155844518113199E-2"/>
    <n v="364.88303121097999"/>
  </r>
  <r>
    <x v="6889"/>
    <n v="52.669334245739897"/>
    <n v="52452"/>
    <n v="8"/>
    <n v="224"/>
    <n v="1993.60867579909"/>
    <n v="1724"/>
    <n v="1993"/>
    <s v="A"/>
    <n v="6890"/>
    <n v="3.9640333933117402"/>
    <n v="49.999460159550303"/>
    <n v="45.108736265303001"/>
    <n v="-2.4171671422538701"/>
    <n v="0.36470219920144198"/>
    <n v="9.5324565017872606E-2"/>
    <n v="433.786870951727"/>
    <n v="8.4247868175061996E-2"/>
    <n v="366.66486606409097"/>
  </r>
  <r>
    <x v="6890"/>
    <n v="53.518839636800202"/>
    <n v="52453"/>
    <n v="8"/>
    <n v="225"/>
    <n v="1993.61141552511"/>
    <n v="1724"/>
    <n v="1993"/>
    <s v="A"/>
    <n v="6891"/>
    <n v="3.98003373465819"/>
    <n v="51.010776101288798"/>
    <n v="45.476855268095797"/>
    <n v="-2.4160620299568101"/>
    <n v="0.36555900835384397"/>
    <n v="9.5457866263350094E-2"/>
    <n v="441.39982204391202"/>
    <n v="8.4439151904892401E-2"/>
    <n v="365.782860021555"/>
  </r>
  <r>
    <x v="6891"/>
    <n v="54.651513491547298"/>
    <n v="52454"/>
    <n v="8"/>
    <n v="226"/>
    <n v="1993.6141552511399"/>
    <n v="1724"/>
    <n v="1993"/>
    <s v="A"/>
    <n v="6892"/>
    <n v="4.0009769085034304"/>
    <n v="52.467071057392197"/>
    <n v="45.929924809994702"/>
    <n v="-2.41513470069818"/>
    <n v="0.36656705907675602"/>
    <n v="9.5579352037770293E-2"/>
    <n v="451.31525977583999"/>
    <n v="8.4439574004695706E-2"/>
    <n v="366.21220382583698"/>
  </r>
  <r>
    <x v="6892"/>
    <n v="56.916861201041499"/>
    <n v="52455"/>
    <n v="8"/>
    <n v="227"/>
    <n v="1993.61689497717"/>
    <n v="1724"/>
    <n v="1993"/>
    <s v="A"/>
    <n v="6893"/>
    <n v="4.0415916276576196"/>
    <n v="53.437934361461103"/>
    <n v="46.486822788578699"/>
    <n v="-2.4148542177889998"/>
    <n v="0.36816072571921998"/>
    <n v="9.5659078071500703E-2"/>
    <n v="470.41469014019299"/>
    <n v="8.4452713256860004E-2"/>
    <n v="365.90606791144302"/>
  </r>
  <r>
    <x v="6893"/>
    <n v="58.8990404468489"/>
    <n v="52456"/>
    <n v="8"/>
    <n v="228"/>
    <n v="1993.6196347032001"/>
    <n v="1724"/>
    <n v="1993"/>
    <s v="A"/>
    <n v="6894"/>
    <n v="4.07582479929986"/>
    <n v="54.368345027860499"/>
    <n v="47.138110255058201"/>
    <n v="-2.41444547338003"/>
    <n v="0.36958631958292798"/>
    <n v="9.5745276680296407E-2"/>
    <n v="487.23594541524102"/>
    <n v="8.4835775208948305E-2"/>
    <n v="365.34528612983001"/>
  </r>
  <r>
    <x v="6894"/>
    <n v="58.615871983162101"/>
    <n v="52457"/>
    <n v="8"/>
    <n v="229"/>
    <n v="1993.6223744292199"/>
    <n v="1724"/>
    <n v="1993"/>
    <s v="A"/>
    <n v="6895"/>
    <n v="4.07100551286391"/>
    <n v="55.339208331929498"/>
    <n v="47.723325080010902"/>
    <n v="-2.41282040784359"/>
    <n v="0.36986754200903899"/>
    <n v="9.5908496902055398E-2"/>
    <n v="485.72007925032398"/>
    <n v="8.5158329463505905E-2"/>
    <n v="365.75639126257101"/>
  </r>
  <r>
    <x v="6895"/>
    <n v="56.350524273667901"/>
    <n v="52458"/>
    <n v="8"/>
    <n v="230"/>
    <n v="1993.62511415525"/>
    <n v="1724"/>
    <n v="1993"/>
    <s v="A"/>
    <n v="6896"/>
    <n v="4.0315915443230397"/>
    <n v="55.9459978969725"/>
    <n v="48.195272519488903"/>
    <n v="-2.41005497613591"/>
    <n v="0.36914722068963401"/>
    <n v="9.6146719232975603E-2"/>
    <n v="468.10811830792198"/>
    <n v="8.5484337748853806E-2"/>
    <n v="369.70214201907402"/>
  </r>
  <r>
    <x v="6896"/>
    <n v="54.368345027860499"/>
    <n v="52459"/>
    <n v="8"/>
    <n v="231"/>
    <n v="1993.6278538812801"/>
    <n v="1724"/>
    <n v="1993"/>
    <s v="A"/>
    <n v="6897"/>
    <n v="3.99578209162632"/>
    <n v="56.188713722989803"/>
    <n v="48.5822694198608"/>
    <n v="-2.4081407788405902"/>
    <n v="0.369373989464929"/>
    <n v="9.6343067354113299E-2"/>
    <n v="452.56433416855202"/>
    <n v="8.5588899025126605E-2"/>
    <n v="376.60059675187102"/>
  </r>
  <r>
    <x v="6897"/>
    <n v="54.0851765641738"/>
    <n v="52460"/>
    <n v="8"/>
    <n v="232"/>
    <n v="1993.6305936073099"/>
    <n v="1724"/>
    <n v="1993"/>
    <s v="A"/>
    <n v="6898"/>
    <n v="3.9905601476451702"/>
    <n v="56.269618998328902"/>
    <n v="48.969266320232698"/>
    <n v="-2.4072522945538601"/>
    <n v="0.37051032402539003"/>
    <n v="9.6472504994296798E-2"/>
    <n v="450.81208508008399"/>
    <n v="8.5822656787607504E-2"/>
    <n v="384.76160368364702"/>
  </r>
  <r>
    <x v="6898"/>
    <n v="55.217850418920797"/>
    <n v="52461"/>
    <n v="8"/>
    <n v="233"/>
    <n v="1993.63333333333"/>
    <n v="1724"/>
    <n v="1993"/>
    <s v="A"/>
    <n v="6899"/>
    <n v="4.0112862781622898"/>
    <n v="56.350524273667901"/>
    <n v="49.450652708500201"/>
    <n v="-2.4072627875899499"/>
    <n v="0.372478942044209"/>
    <n v="9.6544758629707794E-2"/>
    <n v="460.59788512045702"/>
    <n v="8.5660638775817102E-2"/>
    <n v="389.786018552283"/>
  </r>
  <r>
    <x v="6899"/>
    <n v="55.501018882607603"/>
    <n v="52462"/>
    <n v="8"/>
    <n v="234"/>
    <n v="1993.6360730593599"/>
    <n v="1724"/>
    <n v="1993"/>
    <s v="A"/>
    <n v="6900"/>
    <n v="4.0164013788290598"/>
    <n v="56.1482610853202"/>
    <n v="49.932039096767703"/>
    <n v="-2.4067398295823401"/>
    <n v="0.37396239864492298"/>
    <n v="9.6651307322248498E-2"/>
    <n v="463.47085722707902"/>
    <n v="8.56936098263993E-2"/>
    <n v="391.88698795240299"/>
  </r>
  <r>
    <x v="6900"/>
    <n v="54.934681955234097"/>
    <n v="52463"/>
    <n v="8"/>
    <n v="235"/>
    <n v="1993.63881278539"/>
    <n v="1724"/>
    <n v="1993"/>
    <s v="A"/>
    <n v="6901"/>
    <n v="4.0061448786618703"/>
    <n v="55.581924157946702"/>
    <n v="50.4323033826144"/>
    <n v="-2.40567422074212"/>
    <n v="0.37493156728642901"/>
    <n v="9.6791879600064204E-2"/>
    <n v="459.40876891305101"/>
    <n v="8.5936662191749003E-2"/>
    <n v="393.21236439649999"/>
  </r>
  <r>
    <x v="6901"/>
    <n v="56.067355809981201"/>
    <n v="52464"/>
    <n v="8"/>
    <n v="236"/>
    <n v="1993.6415525114201"/>
    <n v="1724"/>
    <n v="1993"/>
    <s v="A"/>
    <n v="6902"/>
    <n v="4.0265537502930799"/>
    <n v="55.217850418920797"/>
    <n v="50.989201361198397"/>
    <n v="-2.4057027242585201"/>
    <n v="0.37695102449039802"/>
    <n v="9.6864407728105006E-2"/>
    <n v="469.23245683903502"/>
    <n v="8.6165480513723497E-2"/>
    <n v="394.56292924299203"/>
  </r>
  <r>
    <x v="6902"/>
    <n v="53.518839636800202"/>
    <n v="52465"/>
    <n v="8"/>
    <n v="237"/>
    <n v="1993.6442922374399"/>
    <n v="1724"/>
    <n v="1993"/>
    <s v="A"/>
    <n v="6903"/>
    <n v="3.98003373465819"/>
    <n v="54.813324042225403"/>
    <n v="51.404515107938998"/>
    <n v="-2.40331645867108"/>
    <n v="0.37662176927158603"/>
    <n v="9.7085838562487495E-2"/>
    <n v="448.92761112259598"/>
    <n v="8.6381922594086794E-2"/>
    <n v="395.92132581009002"/>
  </r>
  <r>
    <x v="6903"/>
    <n v="51.819828854679599"/>
    <n v="52466"/>
    <n v="8"/>
    <n v="238"/>
    <n v="1993.64703196347"/>
    <n v="1724"/>
    <n v="1993"/>
    <s v="A"/>
    <n v="6904"/>
    <n v="3.9477728724399599"/>
    <n v="54.449250303199598"/>
    <n v="51.7631951619422"/>
    <n v="-2.4014181517389299"/>
    <n v="0.37673714099943301"/>
    <n v="9.7275933910309101E-2"/>
    <n v="435.52704213314001"/>
    <n v="8.6329781188799706E-2"/>
    <n v="397.77378085869702"/>
  </r>
  <r>
    <x v="6904"/>
    <n v="53.802008100487001"/>
    <n v="52467"/>
    <n v="8"/>
    <n v="239"/>
    <n v="1993.6497716895001"/>
    <n v="1724"/>
    <n v="1993"/>
    <s v="A"/>
    <n v="6905"/>
    <n v="3.98531079175903"/>
    <n v="54.408797665530102"/>
    <n v="52.121875215945501"/>
    <n v="-2.40208265187565"/>
    <n v="0.37939554360230299"/>
    <n v="9.7310090122556897E-2"/>
    <n v="452.34532140764497"/>
    <n v="8.6483805126530505E-2"/>
    <n v="398.46569464456201"/>
  </r>
  <r>
    <x v="6905"/>
    <n v="57.483198128414998"/>
    <n v="52468"/>
    <n v="8"/>
    <n v="240"/>
    <n v="1993.6525114155299"/>
    <n v="1724"/>
    <n v="1993"/>
    <s v="A"/>
    <n v="6906"/>
    <n v="4.0514926986403301"/>
    <n v="54.732418766886397"/>
    <n v="52.584383706633901"/>
    <n v="-2.40384811680405"/>
    <n v="0.38320114933364502"/>
    <n v="9.7279531069135797E-2"/>
    <n v="483.14349143594802"/>
    <n v="8.6358560735395704E-2"/>
    <n v="400.95757507935599"/>
  </r>
  <r>
    <x v="6906"/>
    <n v="62.297062011090198"/>
    <n v="52469"/>
    <n v="8"/>
    <n v="241"/>
    <n v="1993.65525114155"/>
    <n v="1724"/>
    <n v="1993"/>
    <s v="A"/>
    <n v="6907"/>
    <n v="4.1319142659508996"/>
    <n v="55.703282070955296"/>
    <n v="53.188476429165597"/>
    <n v="-2.4062022300909498"/>
    <n v="0.38766401156534103"/>
    <n v="9.7216195192525001E-2"/>
    <n v="523.26288060978095"/>
    <n v="8.6158657948700604E-2"/>
    <n v="400.164291861187"/>
  </r>
  <r>
    <x v="6907"/>
    <n v="72.774295167500796"/>
    <n v="52470"/>
    <n v="8"/>
    <n v="242"/>
    <n v="1993.6579908675801"/>
    <n v="1724"/>
    <n v="1993"/>
    <s v="A"/>
    <n v="6908"/>
    <n v="4.2873628044937604"/>
    <n v="58.251798244136303"/>
    <n v="54.037981820226001"/>
    <n v="-2.4493589966633502"/>
    <n v="0.39277413261305499"/>
    <n v="9.3578367783622704E-2"/>
    <n v="588.39261912388599"/>
    <n v="8.6755589928779603E-2"/>
    <n v="401.163431262914"/>
  </r>
  <r>
    <x v="6908"/>
    <n v="88.065392206586594"/>
    <n v="52471"/>
    <n v="8"/>
    <n v="243"/>
    <n v="1993.66073059361"/>
    <n v="1724"/>
    <n v="1993"/>
    <s v="A"/>
    <n v="6909"/>
    <n v="4.4780796317777796"/>
    <n v="62.8229463007942"/>
    <n v="55.406629394711999"/>
    <n v="-2.51564826035818"/>
    <n v="0.39829371073924202"/>
    <n v="8.7899875560587398E-2"/>
    <n v="668.816958195643"/>
    <n v="8.6628020835097796E-2"/>
    <n v="403.29122990032698"/>
  </r>
  <r>
    <x v="6909"/>
    <n v="92.029750698201397"/>
    <n v="52472"/>
    <n v="8"/>
    <n v="244"/>
    <n v="1993.6634703196301"/>
    <n v="1724"/>
    <n v="1993"/>
    <s v="A"/>
    <n v="6910"/>
    <n v="4.5221119019282803"/>
    <n v="68.324505023851501"/>
    <n v="56.841349610724997"/>
    <n v="-2.52961598651533"/>
    <n v="0.40114274575841702"/>
    <n v="8.67502562724798E-2"/>
    <n v="689.783425150585"/>
    <n v="8.6811493826437103E-2"/>
    <n v="405.03940737200799"/>
  </r>
  <r>
    <x v="6910"/>
    <n v="94.861435335069103"/>
    <n v="52473"/>
    <n v="9"/>
    <n v="245"/>
    <n v="1993.6662100456599"/>
    <n v="1725"/>
    <n v="1993"/>
    <s v="A"/>
    <n v="6911"/>
    <n v="4.5524172514236101"/>
    <n v="74.473305949621405"/>
    <n v="58.238314031579797"/>
    <n v="-2.5385878023636801"/>
    <n v="0.40379728801596798"/>
    <n v="8.6032904986653599E-2"/>
    <n v="705.12809930607602"/>
    <n v="8.7237232768957507E-2"/>
    <n v="406.11099477046702"/>
  </r>
  <r>
    <x v="6911"/>
    <n v="92.029750698201397"/>
    <n v="52474"/>
    <n v="9"/>
    <n v="246"/>
    <n v="1993.66894977169"/>
    <n v="1725"/>
    <n v="1993"/>
    <s v="A"/>
    <n v="6912"/>
    <n v="4.5221119019282803"/>
    <n v="79.934412035009203"/>
    <n v="59.5880837084867"/>
    <n v="-2.52650256871339"/>
    <n v="0.40503538517206999"/>
    <n v="8.7139182339891E-2"/>
    <n v="692.87592039424806"/>
    <n v="8.7528243803974004E-2"/>
    <n v="405.31217636226398"/>
  </r>
  <r>
    <x v="6912"/>
    <n v="91.746582234514605"/>
    <n v="52475"/>
    <n v="9"/>
    <n v="247"/>
    <n v="1993.6716894977201"/>
    <n v="1725"/>
    <n v="1993"/>
    <s v="A"/>
    <n v="6913"/>
    <n v="4.5190302353908702"/>
    <n v="84.829181193023402"/>
    <n v="60.9850481293415"/>
    <n v="-2.5238911287306101"/>
    <n v="0.40690084845121099"/>
    <n v="8.7425017407565905E-2"/>
    <n v="693.00978182816698"/>
    <n v="8.7627368685320603E-2"/>
    <n v="406.06925411993598"/>
  </r>
  <r>
    <x v="6913"/>
    <n v="91.746582234514605"/>
    <n v="52476"/>
    <n v="9"/>
    <n v="248"/>
    <n v="1993.6744292237399"/>
    <n v="1725"/>
    <n v="1993"/>
    <s v="A"/>
    <n v="6914"/>
    <n v="4.5190302353908702"/>
    <n v="89.036255510655494"/>
    <n v="62.495279935670901"/>
    <n v="-2.52234236245957"/>
    <n v="0.40884274853292901"/>
    <n v="8.76188065296645E-2"/>
    <n v="694.54592973192098"/>
    <n v="8.7511511856301502E-2"/>
    <n v="408.32356936017101"/>
  </r>
  <r>
    <x v="6914"/>
    <n v="94.295098407695605"/>
    <n v="52477"/>
    <n v="9"/>
    <n v="249"/>
    <n v="1993.67716894977"/>
    <n v="1725"/>
    <n v="1993"/>
    <s v="A"/>
    <n v="6915"/>
    <n v="4.5464292095789904"/>
    <n v="92.110655973540503"/>
    <n v="64.156534922633298"/>
    <n v="-2.5300299329306299"/>
    <n v="0.41158212930475602"/>
    <n v="8.7012193986783504E-2"/>
    <n v="708.89674129804098"/>
    <n v="8.7232840659118197E-2"/>
    <n v="410.25420220887003"/>
  </r>
  <r>
    <x v="6915"/>
    <n v="93.162424552948494"/>
    <n v="52478"/>
    <n v="9"/>
    <n v="250"/>
    <n v="1993.6799086758001"/>
    <n v="1725"/>
    <n v="1993"/>
    <s v="A"/>
    <n v="6916"/>
    <n v="4.5343444703639104"/>
    <n v="92.838803451592199"/>
    <n v="65.591255138646304"/>
    <n v="-2.5243678675755001"/>
    <n v="0.41319425142892302"/>
    <n v="8.7562361561128496E-2"/>
    <n v="704.80989238607697"/>
    <n v="8.7497182119294706E-2"/>
    <n v="414.91308114149302"/>
  </r>
  <r>
    <x v="6916"/>
    <n v="91.180245307141107"/>
    <n v="52479"/>
    <n v="9"/>
    <n v="251"/>
    <n v="1993.68264840183"/>
    <n v="1725"/>
    <n v="1993"/>
    <s v="A"/>
    <n v="6917"/>
    <n v="4.5128382651429497"/>
    <n v="92.717445538583604"/>
    <n v="66.884391122815899"/>
    <n v="-2.51564063639935"/>
    <n v="0.41447046326185"/>
    <n v="8.8378350719111695E-2"/>
    <n v="696.24227794255103"/>
    <n v="8.77746662635535E-2"/>
    <n v="416.49301713354799"/>
  </r>
  <r>
    <x v="6917"/>
    <n v="87.782223742899802"/>
    <n v="52480"/>
    <n v="9"/>
    <n v="252"/>
    <n v="1993.68538812785"/>
    <n v="1725"/>
    <n v="1993"/>
    <s v="A"/>
    <n v="6918"/>
    <n v="4.4748590170777396"/>
    <n v="91.706129596845102"/>
    <n v="68.083137619089896"/>
    <n v="-2.5015984881043698"/>
    <n v="0.41513464473360101"/>
    <n v="8.9655350819622406E-2"/>
    <n v="679.98062005023803"/>
    <n v="8.8082678344223397E-2"/>
    <n v="421.08189208431497"/>
  </r>
  <r>
    <x v="6918"/>
    <n v="90.047571452393996"/>
    <n v="52481"/>
    <n v="9"/>
    <n v="253"/>
    <n v="1993.6881278538799"/>
    <n v="1725"/>
    <n v="1993"/>
    <s v="A"/>
    <n v="6919"/>
    <n v="4.5003381023787199"/>
    <n v="91.422961133158296"/>
    <n v="69.347956756890895"/>
    <n v="-2.5081663185847698"/>
    <n v="0.41779504871036499"/>
    <n v="8.9147061917989906E-2"/>
    <n v="693.57396336461397"/>
    <n v="8.8225698444633294E-2"/>
    <n v="425.61780671329399"/>
  </r>
  <r>
    <x v="6919"/>
    <n v="89.764402988707204"/>
    <n v="52482"/>
    <n v="9"/>
    <n v="254"/>
    <n v="1993.69086757991"/>
    <n v="1725"/>
    <n v="1993"/>
    <s v="A"/>
    <n v="6920"/>
    <n v="4.4971884934758197"/>
    <n v="91.139792669471504"/>
    <n v="70.584459048323097"/>
    <n v="-2.5042449305786501"/>
    <n v="0.41913683828377701"/>
    <n v="8.9553387321391106E-2"/>
    <n v="694.54422851222603"/>
    <n v="8.8210248902377303E-2"/>
    <n v="427.46342276776699"/>
  </r>
  <r>
    <x v="6920"/>
    <n v="85.800044497092401"/>
    <n v="52483"/>
    <n v="9"/>
    <n v="255"/>
    <n v="1993.6936073059401"/>
    <n v="1725"/>
    <n v="1993"/>
    <s v="A"/>
    <n v="6921"/>
    <n v="4.45201952510791"/>
    <n v="90.290287278411199"/>
    <n v="71.660499210332802"/>
    <n v="-2.4871574792367799"/>
    <n v="0.418965510035821"/>
    <n v="9.1101015716076497E-2"/>
    <n v="675.34311186746004"/>
    <n v="8.8399201657228005E-2"/>
    <n v="429.14901221371701"/>
  </r>
  <r>
    <x v="6921"/>
    <n v="83.534696787598193"/>
    <n v="52484"/>
    <n v="9"/>
    <n v="256"/>
    <n v="1993.6963470319599"/>
    <n v="1725"/>
    <n v="1993"/>
    <s v="A"/>
    <n v="6922"/>
    <n v="4.4252620759383596"/>
    <n v="88.753087046968702"/>
    <n v="72.623271986867806"/>
    <n v="-2.4762801376394599"/>
    <n v="0.419410223602037"/>
    <n v="9.2110047608913601E-2"/>
    <n v="664.79485519599803"/>
    <n v="8.8624519074251201E-2"/>
    <n v="435.41137227582999"/>
  </r>
  <r>
    <x v="6922"/>
    <n v="78.720832904923"/>
    <n v="52485"/>
    <n v="9"/>
    <n v="257"/>
    <n v="1993.69908675799"/>
    <n v="1725"/>
    <n v="1993"/>
    <s v="A"/>
    <n v="6923"/>
    <n v="4.3659078332891799"/>
    <n v="86.690002525822194"/>
    <n v="73.350071043663903"/>
    <n v="-2.4558614738486999"/>
    <n v="0.41860956346758299"/>
    <n v="9.3945756783320997E-2"/>
    <n v="638.97018236925305"/>
    <n v="8.8887519893183706E-2"/>
    <n v="440.91754003436802"/>
  </r>
  <r>
    <x v="6923"/>
    <n v="76.1723167317421"/>
    <n v="52486"/>
    <n v="9"/>
    <n v="258"/>
    <n v="1993.7018264840201"/>
    <n v="1725"/>
    <n v="1993"/>
    <s v="A"/>
    <n v="6924"/>
    <n v="4.3329980992003803"/>
    <n v="84.546012729336695"/>
    <n v="73.925846919826995"/>
    <n v="-2.44398475678774"/>
    <n v="0.41873392200461801"/>
    <n v="9.5040847760912803E-2"/>
    <n v="625.49120661962695"/>
    <n v="8.9245772045337401E-2"/>
    <n v="447.35050771581899"/>
  </r>
  <r>
    <x v="6924"/>
    <n v="78.154495977549502"/>
    <n v="52487"/>
    <n v="9"/>
    <n v="259"/>
    <n v="1993.70456621005"/>
    <n v="1725"/>
    <n v="1993"/>
    <s v="A"/>
    <n v="6925"/>
    <n v="4.3586875853156899"/>
    <n v="83.170623048572295"/>
    <n v="74.577134386306597"/>
    <n v="-2.4495252407066701"/>
    <n v="0.42106890507564099"/>
    <n v="9.4626706545981903E-2"/>
    <n v="638.97142084848304"/>
    <n v="8.9358101238097107E-2"/>
    <n v="460.27869057114702"/>
  </r>
  <r>
    <x v="6925"/>
    <n v="79.287169832296598"/>
    <n v="52488"/>
    <n v="9"/>
    <n v="260"/>
    <n v="1993.70730593607"/>
    <n v="1725"/>
    <n v="1993"/>
    <s v="A"/>
    <n v="6926"/>
    <n v="4.3730763227677896"/>
    <n v="81.633422817129897"/>
    <n v="75.341689238260898"/>
    <n v="-2.4515450887002999"/>
    <n v="0.42299479106681498"/>
    <n v="9.4517739916685606E-2"/>
    <n v="647.48540997553698"/>
    <n v="8.9471179874324E-2"/>
    <n v="465.80802508092199"/>
  </r>
  <r>
    <x v="6926"/>
    <n v="82.118854469164305"/>
    <n v="52489"/>
    <n v="9"/>
    <n v="261"/>
    <n v="1993.7100456620999"/>
    <n v="1725"/>
    <n v="1993"/>
    <s v="A"/>
    <n v="6927"/>
    <n v="4.4081676425790599"/>
    <n v="80.541201600052304"/>
    <n v="76.266706219637697"/>
    <n v="-2.45916635813863"/>
    <n v="0.42576041660803798"/>
    <n v="9.3923758405621505E-2"/>
    <n v="666.39554908198704"/>
    <n v="8.9612625130644497E-2"/>
    <n v="465.74077737200298"/>
  </r>
  <r>
    <x v="6927"/>
    <n v="83.251528323911401"/>
    <n v="52490"/>
    <n v="9"/>
    <n v="262"/>
    <n v="1993.71278538813"/>
    <n v="1725"/>
    <n v="1993"/>
    <s v="A"/>
    <n v="6928"/>
    <n v="4.4218664869372297"/>
    <n v="80.177127861026406"/>
    <n v="77.238917944962296"/>
    <n v="-2.46053569293746"/>
    <n v="0.42770769076279502"/>
    <n v="9.3871449269711402E-2"/>
    <n v="675.21095576789696"/>
    <n v="8.9776765003430598E-2"/>
    <n v="466.26317821924101"/>
  </r>
  <r>
    <x v="6928"/>
    <n v="76.738653659115599"/>
    <n v="52491"/>
    <n v="9"/>
    <n v="263"/>
    <n v="1993.7155251141601"/>
    <n v="1725"/>
    <n v="1993"/>
    <s v="A"/>
    <n v="6929"/>
    <n v="4.3404055404782396"/>
    <n v="79.206264556957507"/>
    <n v="77.956278052968798"/>
    <n v="-2.4363390158158"/>
    <n v="0.42577581929868202"/>
    <n v="9.6032716252495806E-2"/>
    <n v="636.71800485119604"/>
    <n v="8.9906967644564004E-2"/>
    <n v="466.05173909804199"/>
  </r>
  <r>
    <x v="6929"/>
    <n v="72.207958240127297"/>
    <n v="52492"/>
    <n v="9"/>
    <n v="264"/>
    <n v="1993.7182648401799"/>
    <n v="1725"/>
    <n v="1993"/>
    <s v="A"/>
    <n v="6930"/>
    <n v="4.2795502647569696"/>
    <n v="78.275853890558096"/>
    <n v="78.513176031552703"/>
    <n v="-2.4184839495597799"/>
    <n v="0.42459818085326201"/>
    <n v="9.7644330105450802E-2"/>
    <n v="609.180282199261"/>
    <n v="9.0168769248547206E-2"/>
    <n v="473.29015820512001"/>
  </r>
  <r>
    <x v="6930"/>
    <n v="68.243599748512395"/>
    <n v="52493"/>
    <n v="9"/>
    <n v="265"/>
    <n v="1993.72100456621"/>
    <n v="1725"/>
    <n v="1993"/>
    <s v="A"/>
    <n v="6931"/>
    <n v="4.2230836530892004"/>
    <n v="77.143180035811"/>
    <n v="78.956806624661994"/>
    <n v="-2.4024675845296399"/>
    <n v="0.42352923478162002"/>
    <n v="9.9096270117665503E-2"/>
    <n v="584.29608720311001"/>
    <n v="9.0368663023501897E-2"/>
    <n v="475.78428372639303"/>
  </r>
  <r>
    <x v="6931"/>
    <n v="67.394094357452104"/>
    <n v="52494"/>
    <n v="9"/>
    <n v="266"/>
    <n v="1993.7237442922401"/>
    <n v="1725"/>
    <n v="1993"/>
    <s v="A"/>
    <n v="6932"/>
    <n v="4.2105573932700198"/>
    <n v="75.605979804368502"/>
    <n v="79.334364576244397"/>
    <n v="-2.3980701134878402"/>
    <n v="0.424271326418591"/>
    <n v="9.9542347979636694E-2"/>
    <n v="579.62013629489002"/>
    <n v="9.0772265261431007E-2"/>
    <n v="476.30635822411"/>
  </r>
  <r>
    <x v="6932"/>
    <n v="65.128746647957897"/>
    <n v="52495"/>
    <n v="9"/>
    <n v="267"/>
    <n v="1993.72648401826"/>
    <n v="1725"/>
    <n v="1993"/>
    <s v="A"/>
    <n v="6933"/>
    <n v="4.1763660285217403"/>
    <n v="73.583347920891597"/>
    <n v="79.721361476616295"/>
    <n v="-2.38854873433415"/>
    <n v="0.42405609140709299"/>
    <n v="0.10043156734053001"/>
    <n v="565.14085385288195"/>
    <n v="9.0982637694668897E-2"/>
    <n v="479.99364071766001"/>
  </r>
  <r>
    <x v="6933"/>
    <n v="63.9960727932108"/>
    <n v="52496"/>
    <n v="9"/>
    <n v="268"/>
    <n v="1993.72922374429"/>
    <n v="1725"/>
    <n v="1993"/>
    <s v="A"/>
    <n v="6934"/>
    <n v="4.1588217188708301"/>
    <n v="70.994379110041095"/>
    <n v="80.127236274567395"/>
    <n v="-2.3853679771088001"/>
    <n v="0.42444983823052301"/>
    <n v="0.10075427523858101"/>
    <n v="557.09665335896295"/>
    <n v="9.11461058278836E-2"/>
    <n v="485.33896772210699"/>
  </r>
  <r>
    <x v="6934"/>
    <n v="63.7129043295241"/>
    <n v="52497"/>
    <n v="9"/>
    <n v="269"/>
    <n v="1993.7319634703199"/>
    <n v="1725"/>
    <n v="1993"/>
    <s v="A"/>
    <n v="6935"/>
    <n v="4.1543871218029604"/>
    <n v="68.203147110842906"/>
    <n v="80.4575994822019"/>
    <n v="-2.3843609126778298"/>
    <n v="0.425453540976995"/>
    <n v="0.10089745192714"/>
    <n v="555.41978222918101"/>
    <n v="9.1309444664382997E-2"/>
    <n v="489.13968232519801"/>
  </r>
  <r>
    <x v="6935"/>
    <n v="65.978252039018201"/>
    <n v="52498"/>
    <n v="9"/>
    <n v="270"/>
    <n v="1993.73470319635"/>
    <n v="1725"/>
    <n v="1993"/>
    <s v="A"/>
    <n v="6936"/>
    <n v="4.1893251731642396"/>
    <n v="66.665946879400394"/>
    <n v="80.740767945888706"/>
    <n v="-2.3884742003966699"/>
    <n v="0.42839146679527901"/>
    <n v="0.10063434905128101"/>
    <n v="573.66821769016201"/>
    <n v="9.1612565948670899E-2"/>
    <n v="489.277690588295"/>
  </r>
  <r>
    <x v="6936"/>
    <n v="67.960431284825603"/>
    <n v="52499"/>
    <n v="9"/>
    <n v="271"/>
    <n v="1993.7374429223701"/>
    <n v="1725"/>
    <n v="1993"/>
    <s v="A"/>
    <n v="6937"/>
    <n v="4.2189256429405297"/>
    <n v="66.059157314357293"/>
    <n v="80.929546921679901"/>
    <n v="-2.3939016720025701"/>
    <n v="0.43100974747815801"/>
    <n v="0.10023082900991601"/>
    <n v="588.53350375627599"/>
    <n v="9.1737391246538097E-2"/>
    <n v="492.44440675823103"/>
  </r>
  <r>
    <x v="6937"/>
    <n v="62.580230474776997"/>
    <n v="52500"/>
    <n v="9"/>
    <n v="272"/>
    <n v="1993.7401826483999"/>
    <n v="1725"/>
    <n v="1993"/>
    <s v="A"/>
    <n v="6938"/>
    <n v="4.1364494211162999"/>
    <n v="65.250104560966506"/>
    <n v="80.589744765255801"/>
    <n v="-2.3813715163745899"/>
    <n v="0.42819460608450499"/>
    <n v="0.101312151785108"/>
    <n v="547.78790666370196"/>
    <n v="9.2177898498480501E-2"/>
    <n v="492.23360221065599"/>
  </r>
  <r>
    <x v="6938"/>
    <n v="60.031714301595997"/>
    <n v="52501"/>
    <n v="9"/>
    <n v="273"/>
    <n v="1993.74292237443"/>
    <n v="1725"/>
    <n v="1993"/>
    <s v="A"/>
    <n v="6939"/>
    <n v="4.0948729942705597"/>
    <n v="64.1983359815585"/>
    <n v="79.655288835089394"/>
    <n v="-2.3800605130707"/>
    <n v="0.427149270984434"/>
    <n v="0.101399189410619"/>
    <n v="525.93124341125201"/>
    <n v="9.2548948682475499E-2"/>
    <n v="494.89869504455402"/>
  </r>
  <r>
    <x v="6939"/>
    <n v="56.350524273667901"/>
    <n v="52502"/>
    <n v="9"/>
    <n v="274"/>
    <n v="1993.7456621004601"/>
    <n v="1725"/>
    <n v="1993"/>
    <s v="A"/>
    <n v="6940"/>
    <n v="4.0315915443230397"/>
    <n v="62.944304213802802"/>
    <n v="78.465981287604905"/>
    <n v="-2.37870215087902"/>
    <n v="0.42487961026628401"/>
    <n v="0.101438798206091"/>
    <n v="493.87358539618702"/>
    <n v="9.26590416401471E-2"/>
    <n v="495.09232187968303"/>
  </r>
  <r>
    <x v="6940"/>
    <n v="54.368345027860499"/>
    <n v="52503"/>
    <n v="10"/>
    <n v="275"/>
    <n v="1993.7484018264799"/>
    <n v="1726"/>
    <n v="1994"/>
    <s v="A"/>
    <n v="6941"/>
    <n v="3.99578209162632"/>
    <n v="61.568914533038502"/>
    <n v="77.116211610698002"/>
    <n v="-2.3777306425532201"/>
    <n v="0.42409205266717898"/>
    <n v="0.101501739825403"/>
    <n v="476.79681125568601"/>
    <n v="9.2808812745554997E-2"/>
    <n v="506.96805673527501"/>
  </r>
  <r>
    <x v="6941"/>
    <n v="53.802008100487001"/>
    <n v="52504"/>
    <n v="10"/>
    <n v="276"/>
    <n v="1993.75114155251"/>
    <n v="1726"/>
    <n v="1994"/>
    <s v="A"/>
    <n v="6942"/>
    <n v="3.98531079175903"/>
    <n v="60.153072214604599"/>
    <n v="75.841953524107495"/>
    <n v="-2.3766236045672802"/>
    <n v="0.42443505224875999"/>
    <n v="0.10162959006227799"/>
    <n v="472.42448880017901"/>
    <n v="9.2854930839365996E-2"/>
    <n v="510.905162828242"/>
  </r>
  <r>
    <x v="6942"/>
    <n v="58.049535055788603"/>
    <n v="52505"/>
    <n v="10"/>
    <n v="277"/>
    <n v="1993.7538812785399"/>
    <n v="1726"/>
    <n v="1994"/>
    <s v="A"/>
    <n v="6943"/>
    <n v="4.0612966987369497"/>
    <n v="59.020398359857502"/>
    <n v="74.718718618150007"/>
    <n v="-2.37520042539647"/>
    <n v="0.42920965927203802"/>
    <n v="0.101984267762217"/>
    <n v="511.500037818392"/>
    <n v="9.2979215004950003E-2"/>
    <n v="524.70232551931201"/>
  </r>
  <r>
    <x v="6943"/>
    <n v="59.182208910535699"/>
    <n v="52506"/>
    <n v="10"/>
    <n v="278"/>
    <n v="1993.75662100457"/>
    <n v="1726"/>
    <n v="1994"/>
    <s v="A"/>
    <n v="6944"/>
    <n v="4.0806209715633504"/>
    <n v="57.766366592101797"/>
    <n v="73.633239507350694"/>
    <n v="-2.3734087838483902"/>
    <n v="0.43082806015090402"/>
    <n v="0.102242317246912"/>
    <n v="522.80002184866601"/>
    <n v="9.3048315504110704E-2"/>
    <n v="539.60582798569305"/>
  </r>
  <r>
    <x v="6944"/>
    <n v="57.483198128414998"/>
    <n v="52507"/>
    <n v="10"/>
    <n v="279"/>
    <n v="1993.7593607305901"/>
    <n v="1726"/>
    <n v="1994"/>
    <s v="A"/>
    <n v="6945"/>
    <n v="4.0514926986403301"/>
    <n v="57.038219114050101"/>
    <n v="72.406176164708"/>
    <n v="-2.3716837493370599"/>
    <n v="0.42976751939931002"/>
    <n v="0.102377655266604"/>
    <n v="508.46357159534398"/>
    <n v="9.3423866569247505E-2"/>
    <n v="543.67524349144799"/>
  </r>
  <r>
    <x v="6945"/>
    <n v="61.730725083716599"/>
    <n v="52508"/>
    <n v="10"/>
    <n v="280"/>
    <n v="1993.7621004566199"/>
    <n v="1726"/>
    <n v="1994"/>
    <s v="A"/>
    <n v="6946"/>
    <n v="4.12278178238763"/>
    <n v="57.280934940067297"/>
    <n v="71.358452849066893"/>
    <n v="-2.3694867756447202"/>
    <n v="0.43424156263375802"/>
    <n v="0.102802375431121"/>
    <n v="548.30003117975195"/>
    <n v="9.3786651640995297E-2"/>
    <n v="544.757661946089"/>
  </r>
  <r>
    <x v="6946"/>
    <n v="90.8970768434543"/>
    <n v="52509"/>
    <n v="10"/>
    <n v="281"/>
    <n v="1993.76484018265"/>
    <n v="1726"/>
    <n v="1994"/>
    <s v="A"/>
    <n v="6947"/>
    <n v="4.5097278427285596"/>
    <n v="62.216156735751099"/>
    <n v="71.349013900277399"/>
    <n v="-2.4202838567348799"/>
    <n v="0.45423611208394499"/>
    <n v="9.8742468579015599E-2"/>
    <n v="775.47471155762298"/>
    <n v="9.4030176716721897E-2"/>
    <n v="554.00733868441898"/>
  </r>
  <r>
    <x v="6947"/>
    <n v="114.96639625683"/>
    <n v="52510"/>
    <n v="10"/>
    <n v="282"/>
    <n v="1993.7675799086801"/>
    <n v="1726"/>
    <n v="1994"/>
    <s v="A"/>
    <n v="6948"/>
    <n v="4.74463987920028"/>
    <n v="70.8730211970325"/>
    <n v="72.255152984075096"/>
    <n v="-2.45539850386634"/>
    <n v="0.465547287494045"/>
    <n v="9.5943459845255902E-2"/>
    <n v="953.01565829173103"/>
    <n v="9.4399705683195806E-2"/>
    <n v="570.94027493411397"/>
  </r>
  <r>
    <x v="6948"/>
    <n v="105.90500541885299"/>
    <n v="52511"/>
    <n v="10"/>
    <n v="283"/>
    <n v="1993.7703196346999"/>
    <n v="1726"/>
    <n v="1994"/>
    <s v="A"/>
    <n v="6949"/>
    <n v="4.6625425170130796"/>
    <n v="78.316306528227599"/>
    <n v="72.783734116290404"/>
    <n v="-2.4331173334666301"/>
    <n v="0.46304227239353102"/>
    <n v="9.7905478773590002E-2"/>
    <n v="895.85397446853403"/>
    <n v="9.4584293566954997E-2"/>
    <n v="578.64083689994197"/>
  </r>
  <r>
    <x v="6949"/>
    <n v="95.710940726129493"/>
    <n v="52512"/>
    <n v="10"/>
    <n v="284"/>
    <n v="1993.77305936073"/>
    <n v="1726"/>
    <n v="1994"/>
    <s v="A"/>
    <n v="6950"/>
    <n v="4.5613326150815601"/>
    <n v="83.696507338276305"/>
    <n v="72.981952040871107"/>
    <n v="-2.4140051778160201"/>
    <n v="0.458578193055585"/>
    <n v="9.9588640167808606E-2"/>
    <n v="823.54081847877796"/>
    <n v="9.4972684200985397E-2"/>
    <n v="584.45964207166003"/>
  </r>
  <r>
    <x v="6950"/>
    <n v="102.79015231829899"/>
    <n v="52513"/>
    <n v="10"/>
    <n v="285"/>
    <n v="1993.7757990867599"/>
    <n v="1726"/>
    <n v="1994"/>
    <s v="A"/>
    <n v="6951"/>
    <n v="4.6326895538633899"/>
    <n v="89.926213539385401"/>
    <n v="73.548288968244606"/>
    <n v="-2.4183725383844599"/>
    <n v="0.46275798710886301"/>
    <n v="9.93595795248019E-2"/>
    <n v="882.41929749819406"/>
    <n v="9.5239994979585907E-2"/>
    <n v="594.99502159555095"/>
  </r>
  <r>
    <x v="6951"/>
    <n v="109.019858519408"/>
    <n v="52514"/>
    <n v="10"/>
    <n v="286"/>
    <n v="1993.77853881279"/>
    <n v="1726"/>
    <n v="1994"/>
    <s v="A"/>
    <n v="6952"/>
    <n v="4.6915300538863303"/>
    <n v="97.288593595241494"/>
    <n v="74.397794359304996"/>
    <n v="-2.42024415469578"/>
    <n v="0.46632811006587599"/>
    <n v="9.9346888276285697E-2"/>
    <n v="935.779712044961"/>
    <n v="9.5615678502868506E-2"/>
    <n v="609.52917268219198"/>
  </r>
  <r>
    <x v="6952"/>
    <n v="112.701048547336"/>
    <n v="52515"/>
    <n v="10"/>
    <n v="287"/>
    <n v="1993.7812785388101"/>
    <n v="1726"/>
    <n v="1994"/>
    <s v="A"/>
    <n v="6953"/>
    <n v="4.7247387248829797"/>
    <n v="104.57006837575901"/>
    <n v="75.530468214052107"/>
    <n v="-2.4202194111784401"/>
    <n v="0.46821454683179198"/>
    <n v="9.9484594797192599E-2"/>
    <n v="968.71836798291804"/>
    <n v="9.5975433271366095E-2"/>
    <n v="617.16256125475695"/>
  </r>
  <r>
    <x v="6953"/>
    <n v="112.134711619962"/>
    <n v="52516"/>
    <n v="10"/>
    <n v="288"/>
    <n v="1993.7840182648399"/>
    <n v="1726"/>
    <n v="1994"/>
    <s v="A"/>
    <n v="6954"/>
    <n v="4.71970093085302"/>
    <n v="107.604016200974"/>
    <n v="76.729214710326104"/>
    <n v="-2.4132575566010099"/>
    <n v="0.46869061499841902"/>
    <n v="0.10018581487893601"/>
    <n v="970.64416453193701"/>
    <n v="9.6362090214099E-2"/>
    <n v="624.83118818198398"/>
  </r>
  <r>
    <x v="6954"/>
    <n v="110.152532374155"/>
    <n v="52517"/>
    <n v="10"/>
    <n v="289"/>
    <n v="1993.78675799087"/>
    <n v="1726"/>
    <n v="1994"/>
    <s v="A"/>
    <n v="6955"/>
    <n v="4.7018660632169897"/>
    <n v="106.91632136059199"/>
    <n v="77.7958159235463"/>
    <n v="-2.4043017853433901"/>
    <n v="0.46869127530565102"/>
    <n v="0.101047048514955"/>
    <n v="961.68282763879301"/>
    <n v="9.6843988269264006E-2"/>
    <n v="635.71735676812796"/>
  </r>
  <r>
    <x v="6955"/>
    <n v="105.621836955167"/>
    <n v="52518"/>
    <n v="10"/>
    <n v="290"/>
    <n v="1993.7894977169001"/>
    <n v="1726"/>
    <n v="1994"/>
    <s v="A"/>
    <n v="6956"/>
    <n v="4.6598651392423598"/>
    <n v="106.87586872292199"/>
    <n v="78.673638160975301"/>
    <n v="-2.39463491200343"/>
    <n v="0.467162695556464"/>
    <n v="0.10193798974707"/>
    <n v="930.25823609684903"/>
    <n v="9.7706943617568404E-2"/>
    <n v="652.72083193702997"/>
  </r>
  <r>
    <x v="6956"/>
    <n v="105.90500541885299"/>
    <n v="52519"/>
    <n v="10"/>
    <n v="291"/>
    <n v="1993.7922374429199"/>
    <n v="1726"/>
    <n v="1994"/>
    <s v="A"/>
    <n v="6957"/>
    <n v="4.6625425170130796"/>
    <n v="108.332163679026"/>
    <n v="79.466509859298199"/>
    <n v="-2.3894241225784301"/>
    <n v="0.467907420942418"/>
    <n v="0.10249285711452399"/>
    <n v="937.82936921248097"/>
    <n v="9.8181331100504601E-2"/>
    <n v="671.48082767150197"/>
  </r>
  <r>
    <x v="6957"/>
    <n v="117.231743966324"/>
    <n v="52520"/>
    <n v="10"/>
    <n v="292"/>
    <n v="1993.79497716895"/>
    <n v="1726"/>
    <n v="1994"/>
    <s v="A"/>
    <n v="6958"/>
    <n v="4.7641526934238598"/>
    <n v="110.39524820017201"/>
    <n v="80.599183714045296"/>
    <n v="-2.3960868118935399"/>
    <n v="0.47278896555304301"/>
    <n v="0.102127465794844"/>
    <n v="1034.43099165999"/>
    <n v="9.8958115321021098E-2"/>
    <n v="688.92224657042198"/>
  </r>
  <r>
    <x v="6958"/>
    <n v="122.61194477637299"/>
    <n v="52521"/>
    <n v="10"/>
    <n v="293"/>
    <n v="1993.7977168949801"/>
    <n v="1726"/>
    <n v="1994"/>
    <s v="A"/>
    <n v="6959"/>
    <n v="4.80902444760103"/>
    <n v="112.33697480831"/>
    <n v="82.128293417953898"/>
    <n v="-2.3957153640832001"/>
    <n v="0.475103165835361"/>
    <n v="0.10230268273231299"/>
    <n v="1083.76106852009"/>
    <n v="9.9497513418121297E-2"/>
    <n v="687.67119435878499"/>
  </r>
  <r>
    <x v="6959"/>
    <n v="118.081249357385"/>
    <n v="52522"/>
    <n v="10"/>
    <n v="294"/>
    <n v="1993.800456621"/>
    <n v="1726"/>
    <n v="1994"/>
    <s v="A"/>
    <n v="6960"/>
    <n v="4.77137294139734"/>
    <n v="113.105574924031"/>
    <n v="83.657403121862501"/>
    <n v="-2.3840879829574599"/>
    <n v="0.47440907462635101"/>
    <n v="0.103378129239187"/>
    <n v="1054.6864119468601"/>
    <n v="0.10021290136108001"/>
    <n v="694.29895718000103"/>
  </r>
  <r>
    <x v="6960"/>
    <n v="107.03767927360001"/>
    <n v="52523"/>
    <n v="10"/>
    <n v="295"/>
    <n v="1993.8031963470301"/>
    <n v="1726"/>
    <n v="1994"/>
    <s v="A"/>
    <n v="6961"/>
    <n v="4.6731809152181301"/>
    <n v="112.37742744598"/>
    <n v="84.950539106032096"/>
    <n v="-2.3682092599746798"/>
    <n v="0.47089065055347701"/>
    <n v="0.10474858631403799"/>
    <n v="968.72073865157097"/>
    <n v="0.100844746824006"/>
    <n v="700.07014679218901"/>
  </r>
  <r>
    <x v="6961"/>
    <n v="93.728761480322007"/>
    <n v="52524"/>
    <n v="10"/>
    <n v="296"/>
    <n v="1993.8059360730599"/>
    <n v="1726"/>
    <n v="1994"/>
    <s v="A"/>
    <n v="6962"/>
    <n v="4.5404050949756103"/>
    <n v="110.03117446114599"/>
    <n v="85.828361343461097"/>
    <n v="-2.35570114182145"/>
    <n v="0.46460790209224201"/>
    <n v="0.105713653178265"/>
    <n v="856.08660533406396"/>
    <n v="0.101348578628427"/>
    <n v="705.77383985108895"/>
  </r>
  <r>
    <x v="6962"/>
    <n v="81.835686005477598"/>
    <n v="52525"/>
    <n v="10"/>
    <n v="297"/>
    <n v="1993.80867579909"/>
    <n v="1726"/>
    <n v="1994"/>
    <s v="A"/>
    <n v="6963"/>
    <n v="4.4047134077109797"/>
    <n v="106.633152896905"/>
    <n v="86.385259322045002"/>
    <n v="-2.3448822986247801"/>
    <n v="0.45813363510107302"/>
    <n v="0.10650664318620399"/>
    <n v="753.06621968210402"/>
    <n v="0.101959943199198"/>
    <n v="706.37127268080599"/>
  </r>
  <r>
    <x v="6963"/>
    <n v="72.491126703814004"/>
    <n v="52526"/>
    <n v="10"/>
    <n v="298"/>
    <n v="1993.8114155251101"/>
    <n v="1726"/>
    <n v="1994"/>
    <s v="A"/>
    <n v="6964"/>
    <n v="4.2834641640781097"/>
    <n v="101.859741651899"/>
    <n v="86.668427785731794"/>
    <n v="-2.33648618014985"/>
    <n v="0.452372815407798"/>
    <n v="0.107094752140541"/>
    <n v="670.75942291777801"/>
    <n v="0.10216706741010401"/>
    <n v="712.35407473598002"/>
  </r>
  <r>
    <x v="6964"/>
    <n v="67.110925893765298"/>
    <n v="52527"/>
    <n v="10"/>
    <n v="299"/>
    <n v="1993.8141552511399"/>
    <n v="1726"/>
    <n v="1994"/>
    <s v="A"/>
    <n v="6965"/>
    <n v="4.20634686073367"/>
    <n v="94.699624784391006"/>
    <n v="86.781695171206493"/>
    <n v="-2.3297540919143001"/>
    <n v="0.448923652051683"/>
    <n v="0.10765943445135399"/>
    <n v="624.25074187262703"/>
    <n v="0.102809469723429"/>
    <n v="731.37853562364"/>
  </r>
  <r>
    <x v="6965"/>
    <n v="64.562409720584398"/>
    <n v="52528"/>
    <n v="10"/>
    <n v="300"/>
    <n v="1993.81689497717"/>
    <n v="1726"/>
    <n v="1994"/>
    <s v="A"/>
    <n v="6966"/>
    <n v="4.1676323485529796"/>
    <n v="86.406834062135502"/>
    <n v="86.734500427258695"/>
    <n v="-2.3241315032682102"/>
    <n v="0.44749757698958997"/>
    <n v="0.108217271862522"/>
    <n v="603.65674179348696"/>
    <n v="0.104316922380409"/>
    <n v="750.98309218950396"/>
  </r>
  <r>
    <x v="6966"/>
    <n v="60.314882765282803"/>
    <n v="52529"/>
    <n v="10"/>
    <n v="301"/>
    <n v="1993.8196347032001"/>
    <n v="1726"/>
    <n v="1994"/>
    <s v="A"/>
    <n v="6967"/>
    <n v="4.0995788853079702"/>
    <n v="78.154495977549502"/>
    <n v="86.479648809940599"/>
    <n v="-2.32410861171752"/>
    <n v="0.44450445898409702"/>
    <n v="0.108111343034083"/>
    <n v="563.39046553230799"/>
    <n v="0.105491304881886"/>
    <n v="764.77253294520403"/>
  </r>
  <r>
    <x v="6967"/>
    <n v="59.748545837909198"/>
    <n v="52530"/>
    <n v="10"/>
    <n v="302"/>
    <n v="1993.82237442922"/>
    <n v="1726"/>
    <n v="1994"/>
    <s v="A"/>
    <n v="6968"/>
    <n v="4.0901448530746096"/>
    <n v="71.398905486736496"/>
    <n v="86.385259322045002"/>
    <n v="-2.3205456610887398"/>
    <n v="0.44459410798161397"/>
    <n v="0.108522717001533"/>
    <n v="560.22403949745501"/>
    <n v="0.106312230303653"/>
    <n v="773.51051876144902"/>
  </r>
  <r>
    <x v="6968"/>
    <n v="63.7129043295241"/>
    <n v="52531"/>
    <n v="10"/>
    <n v="303"/>
    <n v="1993.82511415525"/>
    <n v="1726"/>
    <n v="1994"/>
    <s v="A"/>
    <n v="6969"/>
    <n v="4.1543871218029604"/>
    <n v="67.110925893765298"/>
    <n v="86.507965656309295"/>
    <n v="-2.3118522927659302"/>
    <n v="0.44859159872438498"/>
    <n v="0.109672458783604"/>
    <n v="603.72439551908201"/>
    <n v="0.107060661423794"/>
    <n v="773.70065633540901"/>
  </r>
  <r>
    <x v="6969"/>
    <n v="66.261420502704993"/>
    <n v="52532"/>
    <n v="10"/>
    <n v="304"/>
    <n v="1993.8278538812799"/>
    <n v="1726"/>
    <n v="1994"/>
    <s v="A"/>
    <n v="6970"/>
    <n v="4.1936078349562402"/>
    <n v="64.886030821940693"/>
    <n v="86.8383288639439"/>
    <n v="-2.3064565345796799"/>
    <n v="0.45126073194421101"/>
    <n v="0.11042602366038699"/>
    <n v="632.18752026070297"/>
    <n v="0.10761949538162401"/>
    <n v="762.87772314335996"/>
  </r>
  <r>
    <x v="6970"/>
    <n v="63.9960727932108"/>
    <n v="52533"/>
    <n v="10"/>
    <n v="305"/>
    <n v="1993.83059360731"/>
    <n v="1726"/>
    <n v="1994"/>
    <s v="A"/>
    <n v="6971"/>
    <n v="4.1588217188708301"/>
    <n v="63.672451691854498"/>
    <n v="87.159253122788897"/>
    <n v="-2.3027853567114702"/>
    <n v="0.45002242459302"/>
    <n v="0.110769966043356"/>
    <n v="612.47601880232298"/>
    <n v="0.10821882638696199"/>
    <n v="755.25517028382103"/>
  </r>
  <r>
    <x v="6971"/>
    <n v="59.465377374222399"/>
    <n v="52534"/>
    <n v="11"/>
    <n v="306"/>
    <n v="1993.8333333333301"/>
    <n v="1727"/>
    <n v="1994"/>
    <s v="A"/>
    <n v="6972"/>
    <n v="4.0853942503160097"/>
    <n v="62.580230474776897"/>
    <n v="87.348032098580106"/>
    <n v="-2.3042419934513498"/>
    <n v="0.44669031776295598"/>
    <n v="0.110467052632907"/>
    <n v="567.55857360101095"/>
    <n v="0.10869613143608101"/>
    <n v="743.20479675250499"/>
  </r>
  <r>
    <x v="6972"/>
    <n v="58.332703519475402"/>
    <n v="52535"/>
    <n v="11"/>
    <n v="307"/>
    <n v="1993.8360730593599"/>
    <n v="1727"/>
    <n v="1994"/>
    <s v="A"/>
    <n v="6973"/>
    <n v="4.0661628883881198"/>
    <n v="61.690272446047103"/>
    <n v="87.3574710473696"/>
    <n v="-2.30167200468094"/>
    <n v="0.44624514363366202"/>
    <n v="0.110740003416996"/>
    <n v="558.12359120278904"/>
    <n v="0.10931152894775301"/>
    <n v="740.70612324985905"/>
  </r>
  <r>
    <x v="6973"/>
    <n v="56.350524273667901"/>
    <n v="52536"/>
    <n v="11"/>
    <n v="308"/>
    <n v="1993.83881278539"/>
    <n v="1727"/>
    <n v="1994"/>
    <s v="A"/>
    <n v="6974"/>
    <n v="4.0315915443230397"/>
    <n v="61.123935518673498"/>
    <n v="87.263081559474003"/>
    <n v="-2.30052929614493"/>
    <n v="0.44496880001788403"/>
    <n v="0.11081272183925001"/>
    <n v="539.51226956644598"/>
    <n v="0.10994471804403901"/>
    <n v="735.38855275231697"/>
  </r>
  <r>
    <x v="6974"/>
    <n v="53.802008100487001"/>
    <n v="52537"/>
    <n v="11"/>
    <n v="309"/>
    <n v="1993.8415525114201"/>
    <n v="1727"/>
    <n v="1994"/>
    <s v="A"/>
    <n v="6975"/>
    <n v="3.98531079175903"/>
    <n v="60.274430127613201"/>
    <n v="87.140375225209795"/>
    <n v="-2.3006313295798102"/>
    <n v="0.443050425061978"/>
    <n v="0.110712492741964"/>
    <n v="514.64630286676095"/>
    <n v="0.11045796332095099"/>
    <n v="729.45841480190097"/>
  </r>
  <r>
    <x v="6975"/>
    <n v="53.518839636800202"/>
    <n v="52538"/>
    <n v="11"/>
    <n v="310"/>
    <n v="1993.84429223744"/>
    <n v="1727"/>
    <n v="1994"/>
    <s v="A"/>
    <n v="6976"/>
    <n v="3.98003373465819"/>
    <n v="58.818135171509802"/>
    <n v="86.866645710312497"/>
    <n v="-2.29726007102908"/>
    <n v="0.44333707843994802"/>
    <n v="0.11110322114924299"/>
    <n v="513.74437711070004"/>
    <n v="0.110828562195536"/>
    <n v="720.44683937534899"/>
  </r>
  <r>
    <x v="6976"/>
    <n v="52.102997318366299"/>
    <n v="52539"/>
    <n v="11"/>
    <n v="311"/>
    <n v="1993.84703196347"/>
    <n v="1727"/>
    <n v="1994"/>
    <s v="A"/>
    <n v="6977"/>
    <n v="3.9532224772075302"/>
    <n v="56.795503288032897"/>
    <n v="85.573509726143001"/>
    <n v="-2.2959562333269101"/>
    <n v="0.442453825220331"/>
    <n v="0.111204601305185"/>
    <n v="500.609638966528"/>
    <n v="0.11110544429979"/>
    <n v="695.32754549604897"/>
  </r>
  <r>
    <x v="6977"/>
    <n v="50.120818072558897"/>
    <n v="52540"/>
    <n v="11"/>
    <n v="312"/>
    <n v="1993.8497716894999"/>
    <n v="1727"/>
    <n v="1994"/>
    <s v="A"/>
    <n v="6978"/>
    <n v="3.91443645217237"/>
    <n v="54.813324042225403"/>
    <n v="83.4119904533339"/>
    <n v="-2.29598214453137"/>
    <n v="0.440911218706177"/>
    <n v="0.111121759720818"/>
    <n v="481.205966647943"/>
    <n v="0.11126625683225699"/>
    <n v="652.82018762917505"/>
  </r>
  <r>
    <x v="6978"/>
    <n v="49.554481145185399"/>
    <n v="52541"/>
    <n v="11"/>
    <n v="313"/>
    <n v="1993.85251141553"/>
    <n v="1727"/>
    <n v="1994"/>
    <s v="A"/>
    <n v="6979"/>
    <n v="3.9030726935220601"/>
    <n v="53.3974817237916"/>
    <n v="81.533639644211704"/>
    <n v="-2.2934843960473099"/>
    <n v="0.44085308205291701"/>
    <n v="0.11139326111782299"/>
    <n v="476.93104627079799"/>
    <n v="0.11149018943381001"/>
    <n v="635.984689528074"/>
  </r>
  <r>
    <x v="6979"/>
    <n v="49.2713126814986"/>
    <n v="52542"/>
    <n v="11"/>
    <n v="314"/>
    <n v="1993.8552511415501"/>
    <n v="1727"/>
    <n v="1994"/>
    <s v="A"/>
    <n v="6980"/>
    <n v="3.8973420188130699"/>
    <n v="52.102997318366299"/>
    <n v="79.985652042723999"/>
    <n v="-2.2904717336006"/>
    <n v="0.44109971465426401"/>
    <n v="0.11173709892566901"/>
    <n v="475.66945779467198"/>
    <n v="0.111845406888164"/>
    <n v="632.34679369791399"/>
  </r>
  <r>
    <x v="6980"/>
    <n v="48.421807290438302"/>
    <n v="52543"/>
    <n v="11"/>
    <n v="315"/>
    <n v="1993.8579908675799"/>
    <n v="1727"/>
    <n v="1994"/>
    <s v="A"/>
    <n v="6981"/>
    <n v="3.8799502761012001"/>
    <n v="50.970323463619202"/>
    <n v="78.173373875128604"/>
    <n v="-2.2887365773950199"/>
    <n v="0.44070511647983002"/>
    <n v="0.11190379511972"/>
    <n v="468.16565780353898"/>
    <n v="0.112103436934648"/>
    <n v="625.51801349058496"/>
  </r>
  <r>
    <x v="6981"/>
    <n v="49.837649608872098"/>
    <n v="52544"/>
    <n v="11"/>
    <n v="316"/>
    <n v="1993.86073059361"/>
    <n v="1727"/>
    <n v="1994"/>
    <s v="A"/>
    <n v="6982"/>
    <n v="3.9087707146367001"/>
    <n v="50.403986536245696"/>
    <n v="76.200633578110796"/>
    <n v="-2.2820412268564501"/>
    <n v="0.44284667865943"/>
    <n v="0.112759221964003"/>
    <n v="485.53815695711199"/>
    <n v="0.112353769525734"/>
    <n v="615.56219832869704"/>
  </r>
  <r>
    <x v="6982"/>
    <n v="49.837649608872098"/>
    <n v="52545"/>
    <n v="11"/>
    <n v="317"/>
    <n v="1993.8634703196301"/>
    <n v="1727"/>
    <n v="1994"/>
    <s v="A"/>
    <n v="6983"/>
    <n v="3.9087707146367001"/>
    <n v="49.878102246541701"/>
    <n v="74.105186946828596"/>
    <n v="-2.2784178330056899"/>
    <n v="0.44340760175657501"/>
    <n v="0.11318790169542101"/>
    <n v="487.38404027461303"/>
    <n v="0.112603450009401"/>
    <n v="606.67151886489705"/>
  </r>
  <r>
    <x v="6983"/>
    <n v="50.120818072558897"/>
    <n v="52546"/>
    <n v="11"/>
    <n v="318"/>
    <n v="1993.86621004566"/>
    <n v="1727"/>
    <n v="1994"/>
    <s v="A"/>
    <n v="6984"/>
    <n v="3.91443645217237"/>
    <n v="49.594933782854902"/>
    <n v="72.038057161915205"/>
    <n v="-2.2741392804031899"/>
    <n v="0.44428176014298199"/>
    <n v="0.113707111027832"/>
    <n v="492.40167195302399"/>
    <n v="0.112880652299735"/>
    <n v="600.80700944053604"/>
  </r>
  <r>
    <x v="6984"/>
    <n v="48.988144217811801"/>
    <n v="52547"/>
    <n v="11"/>
    <n v="319"/>
    <n v="1993.86894977169"/>
    <n v="1727"/>
    <n v="1994"/>
    <s v="A"/>
    <n v="6985"/>
    <n v="3.89157831409632"/>
    <n v="49.433123232176698"/>
    <n v="69.999244223370397"/>
    <n v="-2.2732109312051398"/>
    <n v="0.44357642079418802"/>
    <n v="0.113763840889045"/>
    <n v="481.51406398274401"/>
    <n v="0.113240293757444"/>
    <n v="602.44408533508204"/>
  </r>
  <r>
    <x v="6985"/>
    <n v="48.138638826751503"/>
    <n v="52548"/>
    <n v="11"/>
    <n v="320"/>
    <n v="1993.8716894977199"/>
    <n v="1727"/>
    <n v="1994"/>
    <s v="A"/>
    <n v="6986"/>
    <n v="3.8740851566488099"/>
    <n v="49.230860043829097"/>
    <n v="68.083137619089896"/>
    <n v="-2.2717676931430999"/>
    <n v="0.44316254029692298"/>
    <n v="0.11389263453166"/>
    <n v="473.69978485172101"/>
    <n v="0.11357532210210899"/>
    <n v="599.93807599243303"/>
  </r>
  <r>
    <x v="6986"/>
    <n v="47.855470363064697"/>
    <n v="52549"/>
    <n v="11"/>
    <n v="321"/>
    <n v="1993.87442922374"/>
    <n v="1727"/>
    <n v="1994"/>
    <s v="A"/>
    <n v="6987"/>
    <n v="3.86818543452162"/>
    <n v="49.028596855481403"/>
    <n v="66.148153117230294"/>
    <n v="-2.26898446691346"/>
    <n v="0.443389582763551"/>
    <n v="0.114206592655293"/>
    <n v="472.211442151082"/>
    <n v="0.113899422964825"/>
    <n v="598.87249577118803"/>
  </r>
  <r>
    <x v="6987"/>
    <n v="48.138638826751503"/>
    <n v="52550"/>
    <n v="11"/>
    <n v="322"/>
    <n v="1993.8771689497701"/>
    <n v="1727"/>
    <n v="1994"/>
    <s v="A"/>
    <n v="6988"/>
    <n v="3.8740851566488099"/>
    <n v="48.988144217811801"/>
    <n v="63.845049612577903"/>
    <n v="-2.26279314509179"/>
    <n v="0.44447814010213399"/>
    <n v="0.115016090711095"/>
    <n v="478.372439520542"/>
    <n v="0.114563711044895"/>
    <n v="604.94725885780304"/>
  </r>
  <r>
    <x v="6988"/>
    <n v="48.138638826751503"/>
    <n v="52551"/>
    <n v="11"/>
    <n v="323"/>
    <n v="1993.8799086757999"/>
    <n v="1727"/>
    <n v="1994"/>
    <s v="A"/>
    <n v="6989"/>
    <n v="3.8740851566488099"/>
    <n v="48.745428391794597"/>
    <n v="61.362606080923797"/>
    <n v="-2.25682768745768"/>
    <n v="0.44529159578185301"/>
    <n v="0.115801563150095"/>
    <n v="481.63935951841199"/>
    <n v="0.115342539078833"/>
    <n v="612.42450056089297"/>
  </r>
  <r>
    <x v="6989"/>
    <n v="47.855470363064697"/>
    <n v="52552"/>
    <n v="11"/>
    <n v="324"/>
    <n v="1993.88264840183"/>
    <n v="1727"/>
    <n v="1994"/>
    <s v="A"/>
    <n v="6990"/>
    <n v="3.86818543452162"/>
    <n v="48.462259928107798"/>
    <n v="59.021746781113201"/>
    <n v="-2.2516559059290202"/>
    <n v="0.44577656197433801"/>
    <n v="0.116476110915367"/>
    <n v="481.59524798628797"/>
    <n v="0.116166338085192"/>
    <n v="627.45158874754702"/>
  </r>
  <r>
    <x v="6990"/>
    <n v="47.289133435691198"/>
    <n v="52553"/>
    <n v="11"/>
    <n v="325"/>
    <n v="1993.8853881278501"/>
    <n v="1727"/>
    <n v="1994"/>
    <s v="A"/>
    <n v="6991"/>
    <n v="3.8562805320153002"/>
    <n v="48.057733551412397"/>
    <n v="57.030128586516199"/>
    <n v="-2.2473507819526799"/>
    <n v="0.44592767223006102"/>
    <n v="0.117027734462263"/>
    <n v="478.14970901724701"/>
    <n v="0.11707516609809999"/>
    <n v="636.98716874958097"/>
  </r>
  <r>
    <x v="6991"/>
    <n v="47.289133435691198"/>
    <n v="52554"/>
    <n v="11"/>
    <n v="326"/>
    <n v="1993.88812785388"/>
    <n v="1727"/>
    <n v="1994"/>
    <s v="A"/>
    <n v="6992"/>
    <n v="3.8562805320153002"/>
    <n v="47.815017725395201"/>
    <n v="55.482140985028501"/>
    <n v="-2.2414441187088299"/>
    <n v="0.44674163324979799"/>
    <n v="0.117803190148613"/>
    <n v="481.318051226791"/>
    <n v="0.11799495268393501"/>
    <n v="644.32447463733399"/>
  </r>
  <r>
    <x v="6992"/>
    <n v="47.572301899377997"/>
    <n v="52555"/>
    <n v="11"/>
    <n v="327"/>
    <n v="1993.89086757991"/>
    <n v="1727"/>
    <n v="1994"/>
    <s v="A"/>
    <n v="6993"/>
    <n v="3.8622506990018"/>
    <n v="47.734112450056102"/>
    <n v="54.340028181491903"/>
    <n v="-2.2346751585591198"/>
    <n v="0.44788749769741099"/>
    <n v="0.11870097130813401"/>
    <n v="487.89029745964302"/>
    <n v="0.118875305934805"/>
    <n v="656.39467687188096"/>
  </r>
  <r>
    <x v="6993"/>
    <n v="47.005964972004399"/>
    <n v="52556"/>
    <n v="11"/>
    <n v="328"/>
    <n v="1993.8936073059399"/>
    <n v="1727"/>
    <n v="1994"/>
    <s v="A"/>
    <n v="6994"/>
    <n v="3.8502745079550902"/>
    <n v="47.6127545370475"/>
    <n v="53.490522790431498"/>
    <n v="-2.23051810119718"/>
    <n v="0.44803582890152899"/>
    <n v="0.119227662410648"/>
    <n v="484.22113830451002"/>
    <n v="0.119903238947779"/>
    <n v="670.60099555551403"/>
  </r>
  <r>
    <x v="6994"/>
    <n v="45.873291117257303"/>
    <n v="52557"/>
    <n v="11"/>
    <n v="329"/>
    <n v="1993.89634703196"/>
    <n v="1727"/>
    <n v="1994"/>
    <s v="A"/>
    <n v="6995"/>
    <n v="3.8258830548309302"/>
    <n v="47.289133435691198"/>
    <n v="52.782601631214597"/>
    <n v="-2.2283153243567102"/>
    <n v="0.44749533484033299"/>
    <n v="0.119472526639222"/>
    <n v="473.52366677104999"/>
    <n v="0.120887537705928"/>
    <n v="684.08601414494296"/>
  </r>
  <r>
    <x v="6995"/>
    <n v="44.740617262510199"/>
    <n v="52558"/>
    <n v="11"/>
    <n v="330"/>
    <n v="1993.8990867579901"/>
    <n v="1727"/>
    <n v="1994"/>
    <s v="A"/>
    <n v="6996"/>
    <n v="3.8008817526255099"/>
    <n v="46.803701783656699"/>
    <n v="52.121875215945501"/>
    <n v="-2.2263677629693799"/>
    <n v="0.44692237354601"/>
    <n v="0.11967642119284901"/>
    <n v="462.61989699289097"/>
    <n v="0.121762876785815"/>
    <n v="702.73856608134702"/>
  </r>
  <r>
    <x v="6996"/>
    <n v="46.7227965083176"/>
    <n v="52559"/>
    <n v="11"/>
    <n v="331"/>
    <n v="1993.9018264840199"/>
    <n v="1727"/>
    <n v="1994"/>
    <s v="A"/>
    <n v="6997"/>
    <n v="3.8442321934991202"/>
    <n v="46.641891232978601"/>
    <n v="51.668805674046602"/>
    <n v="-2.2138101398439698"/>
    <n v="0.45014299497361898"/>
    <n v="0.12140649144839499"/>
    <n v="490.09974866485999"/>
    <n v="0.122607219981058"/>
    <n v="725.79387095333198"/>
  </r>
  <r>
    <x v="6997"/>
    <n v="48.988144217811801"/>
    <n v="52560"/>
    <n v="11"/>
    <n v="332"/>
    <n v="1993.90456621005"/>
    <n v="1727"/>
    <n v="1994"/>
    <s v="A"/>
    <n v="6998"/>
    <n v="3.89157831409632"/>
    <n v="46.884607058995798"/>
    <n v="51.310125620043401"/>
    <n v="-2.2003231274309898"/>
    <n v="0.45358272303119901"/>
    <n v="0.12327844799661999"/>
    <n v="521.78535844471503"/>
    <n v="0.12370582807030001"/>
    <n v="734.40684130155205"/>
  </r>
  <r>
    <x v="6998"/>
    <n v="49.2713126814986"/>
    <n v="52561"/>
    <n v="11"/>
    <n v="333"/>
    <n v="1993.9073059360701"/>
    <n v="1727"/>
    <n v="1994"/>
    <s v="A"/>
    <n v="6999"/>
    <n v="3.8973420188130699"/>
    <n v="47.167775522682597"/>
    <n v="50.828739231775899"/>
    <n v="-2.1933532299066698"/>
    <n v="0.45471512611537102"/>
    <n v="0.124211312843449"/>
    <n v="528.77270307073104"/>
    <n v="0.124680732037512"/>
    <n v="744.99411043524901"/>
  </r>
  <r>
    <x v="6999"/>
    <n v="49.837649608872098"/>
    <n v="52562"/>
    <n v="11"/>
    <n v="334"/>
    <n v="1993.9100456620999"/>
    <n v="1727"/>
    <n v="1994"/>
    <s v="A"/>
    <n v="7000"/>
    <n v="3.9087707146367001"/>
    <n v="47.491396624038899"/>
    <n v="50.281280201981403"/>
    <n v="-2.18539609911344"/>
    <n v="0.456161014099906"/>
    <n v="0.12528904509293201"/>
    <n v="539.49123612043604"/>
    <n v="0.12571983474986001"/>
    <n v="761.63192449787198"/>
  </r>
  <r>
    <x v="7000"/>
    <n v="49.837649608872098"/>
    <n v="52563"/>
    <n v="11"/>
    <n v="335"/>
    <n v="1993.91278538813"/>
    <n v="1727"/>
    <n v="1994"/>
    <s v="A"/>
    <n v="7001"/>
    <n v="3.9087707146367001"/>
    <n v="47.8959230007343"/>
    <n v="49.809332762503502"/>
    <n v="-2.1793161029100001"/>
    <n v="0.45697348531627102"/>
    <n v="0.12609403137522099"/>
    <n v="542.95748525794295"/>
    <n v="0.12688005119551299"/>
    <n v="784.70746434126795"/>
  </r>
  <r>
    <x v="7001"/>
    <n v="47.572301899377997"/>
    <n v="52564"/>
    <n v="12"/>
    <n v="336"/>
    <n v="1993.9155251141599"/>
    <n v="1728"/>
    <n v="1994"/>
    <s v="A"/>
    <n v="7002"/>
    <n v="3.8622506990018"/>
    <n v="48.138638826751503"/>
    <n v="49.412896913342003"/>
    <n v="-2.1813377573190098"/>
    <n v="0.45521162184001202"/>
    <n v="0.12571030143912401"/>
    <n v="516.70037479021801"/>
    <n v="0.12793546290802699"/>
    <n v="819.18038376936204"/>
  </r>
  <r>
    <x v="7002"/>
    <n v="45.590122653570504"/>
    <n v="52565"/>
    <n v="12"/>
    <n v="337"/>
    <n v="1993.91826484018"/>
    <n v="1728"/>
    <n v="1994"/>
    <s v="A"/>
    <n v="7003"/>
    <n v="3.8196910845830101"/>
    <n v="48.259996739760098"/>
    <n v="48.988144217811801"/>
    <n v="-2.1829638502390001"/>
    <n v="0.45367144820715599"/>
    <n v="0.125377655252329"/>
    <n v="493.860903635873"/>
    <n v="0.12877749709150699"/>
    <n v="852.89881643264096"/>
  </r>
  <r>
    <x v="7003"/>
    <n v="45.023785726196998"/>
    <n v="52566"/>
    <n v="12"/>
    <n v="338"/>
    <n v="1993.9210045662101"/>
    <n v="1728"/>
    <n v="1994"/>
    <s v="A"/>
    <n v="7004"/>
    <n v="3.8071909218187701"/>
    <n v="48.017280913742901"/>
    <n v="48.610586266229497"/>
    <n v="-2.1794375229707299"/>
    <n v="0.453795420587287"/>
    <n v="0.125799046937588"/>
    <n v="489.36522244704003"/>
    <n v="0.13024052842582901"/>
    <n v="892.51432057924296"/>
  </r>
  <r>
    <x v="7004"/>
    <n v="44.740617262510199"/>
    <n v="52567"/>
    <n v="12"/>
    <n v="339"/>
    <n v="1993.9237442922399"/>
    <n v="1728"/>
    <n v="1994"/>
    <s v="A"/>
    <n v="7005"/>
    <n v="3.8008817526255099"/>
    <n v="47.4104913486998"/>
    <n v="48.308539904963602"/>
    <n v="-2.1748542332642198"/>
    <n v="0.45426217393366197"/>
    <n v="0.12637501980763899"/>
    <n v="488.51392833409301"/>
    <n v="0.1315025304496"/>
    <n v="926.58722804431102"/>
  </r>
  <r>
    <x v="7005"/>
    <n v="43.607943407763102"/>
    <n v="52568"/>
    <n v="12"/>
    <n v="340"/>
    <n v="1993.92648401826"/>
    <n v="1728"/>
    <n v="1994"/>
    <s v="A"/>
    <n v="7006"/>
    <n v="3.7752393220121698"/>
    <n v="46.601438595308998"/>
    <n v="47.978176697328998"/>
    <n v="-2.1739349472028202"/>
    <n v="0.45366161212209"/>
    <n v="0.126406367900811"/>
    <n v="476.264598145874"/>
    <n v="0.13292330665970101"/>
    <n v="976.288011639145"/>
  </r>
  <r>
    <x v="7006"/>
    <n v="43.324774944076403"/>
    <n v="52569"/>
    <n v="12"/>
    <n v="341"/>
    <n v="1993.9292237442901"/>
    <n v="1728"/>
    <n v="1994"/>
    <s v="A"/>
    <n v="7007"/>
    <n v="3.76872464099098"/>
    <n v="45.671027928909602"/>
    <n v="47.685569284852697"/>
    <n v="-2.1695380201701999"/>
    <n v="0.45411828698208601"/>
    <n v="0.12695143654895499"/>
    <n v="475.21230485564001"/>
    <n v="0.134025473831998"/>
    <n v="1015.2853819315"/>
  </r>
  <r>
    <x v="7007"/>
    <n v="42.758438016702797"/>
    <n v="52570"/>
    <n v="12"/>
    <n v="342"/>
    <n v="1993.9319634703199"/>
    <n v="1728"/>
    <n v="1994"/>
    <s v="A"/>
    <n v="7008"/>
    <n v="3.7555665564134699"/>
    <n v="44.6597119871711"/>
    <n v="47.440156616324103"/>
    <n v="-2.1664727215044701"/>
    <n v="0.45420882888348502"/>
    <n v="0.12729699228875199"/>
    <n v="470.27697590804797"/>
    <n v="0.13521642761206301"/>
    <n v="1061.45829384527"/>
  </r>
  <r>
    <x v="7008"/>
    <n v="45.023785726196998"/>
    <n v="52571"/>
    <n v="12"/>
    <n v="343"/>
    <n v="1993.93470319635"/>
    <n v="1728"/>
    <n v="1994"/>
    <s v="A"/>
    <n v="7009"/>
    <n v="3.8071909218187701"/>
    <n v="44.295638248145302"/>
    <n v="47.289133435691198"/>
    <n v="-2.1507147247369902"/>
    <n v="0.457872192118914"/>
    <n v="0.12953823807658199"/>
    <n v="503.91088195758903"/>
    <n v="0.13615511463435201"/>
    <n v="1092.2988039097099"/>
  </r>
  <r>
    <x v="7009"/>
    <n v="48.421807290438302"/>
    <n v="52572"/>
    <n v="12"/>
    <n v="344"/>
    <n v="1993.9374429223701"/>
    <n v="1728"/>
    <n v="1994"/>
    <s v="A"/>
    <n v="7010"/>
    <n v="3.8799502761012001"/>
    <n v="44.700164624840703"/>
    <n v="47.260816589322502"/>
    <n v="-2.13037670037472"/>
    <n v="0.46269739857105102"/>
    <n v="0.132472751927843"/>
    <n v="554.21885362325997"/>
    <n v="0.136986723670044"/>
    <n v="1113.91500766526"/>
  </r>
  <r>
    <x v="7010"/>
    <n v="47.572301899377997"/>
    <n v="52573"/>
    <n v="12"/>
    <n v="345"/>
    <n v="1993.9401826484"/>
    <n v="1728"/>
    <n v="1994"/>
    <s v="A"/>
    <n v="7011"/>
    <n v="3.8622506990018"/>
    <n v="45.064238363866501"/>
    <n v="47.232499742953799"/>
    <n v="-2.1275221762257401"/>
    <n v="0.46219341767100097"/>
    <n v="0.13288773715572599"/>
    <n v="546.20140758025502"/>
    <n v="0.13802373068099799"/>
    <n v="1139.76506190687"/>
  </r>
  <r>
    <x v="7011"/>
    <n v="47.005964972004399"/>
    <n v="52574"/>
    <n v="12"/>
    <n v="346"/>
    <n v="1993.9429223744301"/>
    <n v="1728"/>
    <n v="1994"/>
    <s v="A"/>
    <n v="7012"/>
    <n v="3.8502745079550902"/>
    <n v="45.387859465222803"/>
    <n v="47.138110255058201"/>
    <n v="-2.1235688699116801"/>
    <n v="0.46201173133194401"/>
    <n v="0.13346486899045801"/>
    <n v="542.04292426394602"/>
    <n v="0.13918049947298999"/>
    <n v="1166.7728861092301"/>
  </r>
  <r>
    <x v="7012"/>
    <n v="46.439628044630901"/>
    <n v="52575"/>
    <n v="12"/>
    <n v="347"/>
    <n v="1993.9456621004599"/>
    <n v="1728"/>
    <n v="1994"/>
    <s v="A"/>
    <n v="7013"/>
    <n v="3.8381531474227399"/>
    <n v="45.792385841918197"/>
    <n v="47.024842869583502"/>
    <n v="-2.11970489116674"/>
    <n v="0.46183660034768498"/>
    <n v="0.13402395595356001"/>
    <n v="537.75555813100596"/>
    <n v="0.14078476863179001"/>
    <n v="1211.3960127146599"/>
  </r>
  <r>
    <x v="7013"/>
    <n v="44.740617262510199"/>
    <n v="52576"/>
    <n v="12"/>
    <n v="348"/>
    <n v="1993.94840182648"/>
    <n v="1728"/>
    <n v="1994"/>
    <s v="A"/>
    <n v="7014"/>
    <n v="3.8008817526255099"/>
    <n v="45.994649030265897"/>
    <n v="46.845502842581901"/>
    <n v="-2.1211939419774901"/>
    <n v="0.46034964475816198"/>
    <n v="0.133757155802948"/>
    <n v="517.05023448110205"/>
    <n v="0.14178924149022301"/>
    <n v="1223.4214344880099"/>
  </r>
  <r>
    <x v="7014"/>
    <n v="44.1742803351367"/>
    <n v="52577"/>
    <n v="12"/>
    <n v="349"/>
    <n v="1993.9511415525101"/>
    <n v="1728"/>
    <n v="1994"/>
    <s v="A"/>
    <n v="7015"/>
    <n v="3.7881427268480801"/>
    <n v="46.196912218613598"/>
    <n v="46.685040713159403"/>
    <n v="-2.1176432737497701"/>
    <n v="0.46018626391001399"/>
    <n v="0.134254636397381"/>
    <n v="512.40400800564305"/>
    <n v="0.14245226691054799"/>
    <n v="1227.1371919954299"/>
  </r>
  <r>
    <x v="7015"/>
    <n v="48.421807290438302"/>
    <n v="52578"/>
    <n v="12"/>
    <n v="350"/>
    <n v="1993.9538812785399"/>
    <n v="1728"/>
    <n v="1994"/>
    <s v="A"/>
    <n v="7016"/>
    <n v="3.8799502761012001"/>
    <n v="46.682343870648097"/>
    <n v="46.694479661948897"/>
    <n v="-2.0916359988240401"/>
    <n v="0.46542657885687999"/>
    <n v="0.13823173488785001"/>
    <n v="578.31238899323398"/>
    <n v="0.14320236405874601"/>
    <n v="1226.15415933503"/>
  </r>
  <r>
    <x v="7016"/>
    <n v="47.572301899377997"/>
    <n v="52579"/>
    <n v="12"/>
    <n v="351"/>
    <n v="1993.95662100457"/>
    <n v="1728"/>
    <n v="1994"/>
    <s v="A"/>
    <n v="7017"/>
    <n v="3.8622506990018"/>
    <n v="46.560985957639502"/>
    <n v="46.685040713159403"/>
    <n v="-2.08903378537391"/>
    <n v="0.46497849574350802"/>
    <n v="0.13859071771130299"/>
    <n v="569.64206563893299"/>
    <n v="0.14407433726687399"/>
    <n v="1231.78550393449"/>
  </r>
  <r>
    <x v="7017"/>
    <n v="47.005964972004399"/>
    <n v="52580"/>
    <n v="12"/>
    <n v="352"/>
    <n v="1993.9593607305901"/>
    <n v="1728"/>
    <n v="1994"/>
    <s v="A"/>
    <n v="7018"/>
    <n v="3.8502745079550902"/>
    <n v="46.480080682300397"/>
    <n v="46.647284918001198"/>
    <n v="-2.0852578780369799"/>
    <n v="0.46483970211526998"/>
    <n v="0.13912753649520601"/>
    <n v="565.040802856455"/>
    <n v="0.14598170673479699"/>
    <n v="1272.6490239745799"/>
  </r>
  <r>
    <x v="7018"/>
    <n v="47.289133435691198"/>
    <n v="52581"/>
    <n v="12"/>
    <n v="353"/>
    <n v="1993.96210045662"/>
    <n v="1728"/>
    <n v="1994"/>
    <s v="A"/>
    <n v="7019"/>
    <n v="3.8562805320153002"/>
    <n v="46.5205333199699"/>
    <n v="46.618968071632501"/>
    <n v="-2.07753452261906"/>
    <n v="0.46560983479832002"/>
    <n v="0.14028214216161899"/>
    <n v="573.16212915771405"/>
    <n v="0.14750914830817799"/>
    <n v="1289.4000797813101"/>
  </r>
  <r>
    <x v="7019"/>
    <n v="50.120818072558897"/>
    <n v="52582"/>
    <n v="12"/>
    <n v="354"/>
    <n v="1993.9648401826501"/>
    <n v="1728"/>
    <n v="1994"/>
    <s v="A"/>
    <n v="7020"/>
    <n v="3.91443645217237"/>
    <n v="47.046417609673902"/>
    <n v="46.694479661949003"/>
    <n v="-2.0580333527825201"/>
    <n v="0.46893616475921801"/>
    <n v="0.143303346665584"/>
    <n v="620.56635558462006"/>
    <n v="0.14874411941530399"/>
    <n v="1311.9378053764301"/>
  </r>
  <r>
    <x v="7020"/>
    <n v="48.704975754125101"/>
    <n v="52583"/>
    <n v="12"/>
    <n v="355"/>
    <n v="1993.9675799086799"/>
    <n v="1728"/>
    <n v="1994"/>
    <s v="A"/>
    <n v="7021"/>
    <n v="3.8857811964120001"/>
    <n v="47.6127545370475"/>
    <n v="46.741674405896802"/>
    <n v="-2.0580158925689802"/>
    <n v="0.46797778294082099"/>
    <n v="0.14324509108363701"/>
    <n v="602.79108665408398"/>
    <n v="0.14973900270263099"/>
    <n v="1322.25382545001"/>
  </r>
  <r>
    <x v="7021"/>
    <n v="47.005964972004399"/>
    <n v="52584"/>
    <n v="12"/>
    <n v="356"/>
    <n v="1993.9703196347"/>
    <n v="1728"/>
    <n v="1994"/>
    <s v="A"/>
    <n v="7022"/>
    <n v="3.8502745079550902"/>
    <n v="48.017280913742901"/>
    <n v="46.732235457107201"/>
    <n v="-2.0597172167870101"/>
    <n v="0.46672501597083299"/>
    <n v="0.14290264816506301"/>
    <n v="580.37272191823502"/>
    <n v="0.15106853080840399"/>
    <n v="1336.9723393085501"/>
  </r>
  <r>
    <x v="7022"/>
    <n v="47.572301899377997"/>
    <n v="52585"/>
    <n v="12"/>
    <n v="357"/>
    <n v="1993.9730593607301"/>
    <n v="1728"/>
    <n v="1994"/>
    <s v="A"/>
    <n v="7023"/>
    <n v="3.8622506990018"/>
    <n v="47.8959230007343"/>
    <n v="46.732235457107201"/>
    <n v="-2.05054539452208"/>
    <n v="0.46776357381601402"/>
    <n v="0.14429369826687999"/>
    <n v="593.08272369761198"/>
    <n v="0.152972197628403"/>
    <n v="1380.4373683548899"/>
  </r>
  <r>
    <x v="7023"/>
    <n v="48.421807290438302"/>
    <n v="52586"/>
    <n v="12"/>
    <n v="358"/>
    <n v="1993.9757990867599"/>
    <n v="1728"/>
    <n v="1994"/>
    <s v="A"/>
    <n v="7024"/>
    <n v="3.8799502761012001"/>
    <n v="48.017280913742901"/>
    <n v="46.779430201055"/>
    <n v="-2.0399685744614402"/>
    <n v="0.46905549494068299"/>
    <n v="0.145915147012358"/>
    <n v="610.45705117915702"/>
    <n v="0.15384676159301799"/>
    <n v="1401.3065069889899"/>
  </r>
  <r>
    <x v="7024"/>
    <n v="47.289133435691198"/>
    <n v="52587"/>
    <n v="12"/>
    <n v="359"/>
    <n v="1993.97853881279"/>
    <n v="1728"/>
    <n v="1994"/>
    <s v="A"/>
    <n v="7025"/>
    <n v="3.8562805320153002"/>
    <n v="48.057733551412397"/>
    <n v="46.826624945002798"/>
    <n v="-2.0391345656868798"/>
    <n v="0.46841629501520698"/>
    <n v="0.14596502654102"/>
    <n v="596.381150912473"/>
    <n v="0.155669410529158"/>
    <n v="1451.0942383158001"/>
  </r>
  <r>
    <x v="7025"/>
    <n v="46.156459580944102"/>
    <n v="52588"/>
    <n v="12"/>
    <n v="360"/>
    <n v="1993.9812785388101"/>
    <n v="1728"/>
    <n v="1994"/>
    <s v="A"/>
    <n v="7026"/>
    <n v="3.8320369204053102"/>
    <n v="47.8959230007343"/>
    <n v="46.873819688950597"/>
    <n v="-2.03855520686511"/>
    <n v="0.46777920032294901"/>
    <n v="0.14596594987925501"/>
    <n v="582.10025464476803"/>
    <n v="0.156966311564192"/>
    <n v="1468.26848879302"/>
  </r>
  <r>
    <x v="7026"/>
    <n v="45.873291117257303"/>
    <n v="52589"/>
    <n v="12"/>
    <n v="361"/>
    <n v="1993.98401826484"/>
    <n v="1728"/>
    <n v="1994"/>
    <s v="A"/>
    <n v="7027"/>
    <n v="3.8258830548309302"/>
    <n v="47.289133435691198"/>
    <n v="46.845502842581901"/>
    <n v="-2.03370773636333"/>
    <n v="0.467984642404078"/>
    <n v="0.14665585945502899"/>
    <n v="581.263511169494"/>
    <n v="0.15723600738838001"/>
    <n v="1487.0045670606601"/>
  </r>
  <r>
    <x v="7027"/>
    <n v="45.873291117257303"/>
    <n v="52590"/>
    <n v="12"/>
    <n v="362"/>
    <n v="1993.98675799087"/>
    <n v="1728"/>
    <n v="1994"/>
    <s v="A"/>
    <n v="7028"/>
    <n v="3.8258830548309302"/>
    <n v="46.884607058995798"/>
    <n v="46.741674405896703"/>
    <n v="-2.0273827880100201"/>
    <n v="0.46847053052694199"/>
    <n v="0.147585953362734"/>
    <n v="584.94989405606202"/>
    <n v="0.15688845734761001"/>
    <n v="1465.51128707316"/>
  </r>
  <r>
    <x v="7028"/>
    <n v="45.023785726196998"/>
    <n v="52591"/>
    <n v="12"/>
    <n v="363"/>
    <n v="1993.9894977168899"/>
    <n v="1728"/>
    <n v="1994"/>
    <s v="A"/>
    <n v="7029"/>
    <n v="3.8071909218187701"/>
    <n v="46.601438595308998"/>
    <n v="46.600090174053399"/>
    <n v="-2.0256840624246299"/>
    <n v="0.468138047370528"/>
    <n v="0.147755036692402"/>
    <n v="574.775232077238"/>
    <n v="0.15931748682687799"/>
    <n v="1567.44742387119"/>
  </r>
  <r>
    <x v="7029"/>
    <n v="43.324774944076403"/>
    <n v="52592"/>
    <n v="12"/>
    <n v="364"/>
    <n v="1993.99223744292"/>
    <n v="1728"/>
    <n v="1994"/>
    <s v="A"/>
    <n v="7030"/>
    <n v="3.76872464099098"/>
    <n v="45.994649030265897"/>
    <n v="46.382994351893501"/>
    <n v="-2.0290204647752699"/>
    <n v="0.46697393940380599"/>
    <n v="0.14708699068654099"/>
    <n v="550.58493041531904"/>
    <n v="0.16066906733387501"/>
    <n v="1652.90213673262"/>
  </r>
  <r>
    <x v="7030"/>
    <n v="43.891111871449901"/>
    <n v="52593"/>
    <n v="12"/>
    <n v="365"/>
    <n v="1993.9949771689501"/>
    <n v="1728"/>
    <n v="1994"/>
    <s v="A"/>
    <n v="7031"/>
    <n v="3.7817118365177902"/>
    <n v="45.3474068275533"/>
    <n v="46.184776427312698"/>
    <n v="-2.0195582274897799"/>
    <n v="0.46804704183483797"/>
    <n v="0.148528335980077"/>
    <n v="563.24797723427105"/>
    <n v="0.16175352981711599"/>
    <n v="1730.78449319622"/>
  </r>
  <r>
    <x v="7031"/>
    <n v="43.607943407763102"/>
    <n v="52594"/>
    <n v="12"/>
    <n v="366"/>
    <n v="1993.9977168949799"/>
    <n v="1728"/>
    <n v="1994"/>
    <s v="A"/>
    <n v="7032"/>
    <n v="3.7752393220121698"/>
    <n v="44.821522537849297"/>
    <n v="46.052631144258903"/>
    <n v="-2.0149921849356902"/>
    <n v="0.46828751016616499"/>
    <n v="0.14915924082801399"/>
    <n v="561.99119611158198"/>
    <n v="0.163955738057737"/>
    <n v="1846.4248608197399"/>
  </r>
  <r>
    <x v="7032"/>
    <n v="43.607943407763102"/>
    <n v="52595"/>
    <n v="1"/>
    <n v="1"/>
    <n v="1994.000456621"/>
    <n v="1729"/>
    <n v="1994"/>
    <s v="A"/>
    <n v="7033"/>
    <n v="3.7752393220121698"/>
    <n v="44.4574487988234"/>
    <n v="45.986558502732002"/>
    <n v="-2.0091107263747201"/>
    <n v="0.468685448031538"/>
    <n v="0.150020703941914"/>
    <n v="565.236953351289"/>
    <n v="0.16526552684500401"/>
    <n v="1900.33205128701"/>
  </r>
  <r>
    <x v="7033"/>
    <n v="44.740617262510199"/>
    <n v="52596"/>
    <n v="1"/>
    <n v="2"/>
    <n v="1994.0031963470301"/>
    <n v="1729"/>
    <n v="1994"/>
    <s v="A"/>
    <n v="7034"/>
    <n v="3.8008817526255099"/>
    <n v="44.295638248145302"/>
    <n v="45.977119553942501"/>
    <n v="-1.9982259244893601"/>
    <n v="0.46954093525662399"/>
    <n v="0.151785668265533"/>
    <n v="586.74105991893998"/>
    <n v="0.16524228849071401"/>
    <n v="1911.3017977326299"/>
  </r>
  <r>
    <x v="7034"/>
    <n v="48.988144217811801"/>
    <n v="52597"/>
    <n v="1"/>
    <n v="3"/>
    <n v="1994.00593607306"/>
    <n v="1729"/>
    <n v="1994"/>
    <s v="A"/>
    <n v="7035"/>
    <n v="3.89157831409632"/>
    <n v="44.740617262510199"/>
    <n v="46.118703785785797"/>
    <n v="-1.97058250465454"/>
    <n v="0.47299587775729801"/>
    <n v="0.15637424137900399"/>
    <n v="661.86580797725105"/>
    <n v="0.164018934073072"/>
    <n v="1904.42993582502"/>
  </r>
  <r>
    <x v="7035"/>
    <n v="50.403986536245696"/>
    <n v="52598"/>
    <n v="1"/>
    <n v="4"/>
    <n v="1994.00867579909"/>
    <n v="1729"/>
    <n v="1994"/>
    <s v="A"/>
    <n v="7036"/>
    <n v="3.9200702698906298"/>
    <n v="45.509217378231497"/>
    <n v="46.345238556735303"/>
    <n v="-1.9589265735468999"/>
    <n v="0.47387783682189499"/>
    <n v="0.15829365939491599"/>
    <n v="689.35375960540296"/>
    <n v="0.16501246433624001"/>
    <n v="2112.9616716618998"/>
  </r>
  <r>
    <x v="7036"/>
    <n v="52.952502709426703"/>
    <n v="52599"/>
    <n v="1"/>
    <n v="5"/>
    <n v="1994.0114155251099"/>
    <n v="1729"/>
    <n v="1994"/>
    <s v="A"/>
    <n v="7037"/>
    <n v="3.9693953364531298"/>
    <n v="46.884607058995798"/>
    <n v="46.6661628155803"/>
    <n v="-1.9418857020187701"/>
    <n v="0.47554953747693801"/>
    <n v="0.16113235881840099"/>
    <n v="737.19604802082301"/>
    <n v="0.16687424372708701"/>
    <n v="2175.2412531467899"/>
  </r>
  <r>
    <x v="7037"/>
    <n v="56.916861201041499"/>
    <n v="52600"/>
    <n v="1"/>
    <n v="6"/>
    <n v="1994.01415525114"/>
    <n v="1729"/>
    <n v="1994"/>
    <s v="A"/>
    <n v="7038"/>
    <n v="4.0415916276576196"/>
    <n v="48.745428391794597"/>
    <n v="47.138110255058201"/>
    <n v="-1.91892008855135"/>
    <n v="0.47805761064260499"/>
    <n v="0.16499105917203499"/>
    <n v="811.36280571617203"/>
    <n v="0.16898932891641799"/>
    <n v="2209.85515804839"/>
  </r>
  <r>
    <x v="7038"/>
    <n v="55.217850418920797"/>
    <n v="52601"/>
    <n v="1"/>
    <n v="7"/>
    <n v="1994.0168949771701"/>
    <n v="1729"/>
    <n v="1994"/>
    <s v="A"/>
    <n v="7039"/>
    <n v="4.0112862781622898"/>
    <n v="50.403986536245696"/>
    <n v="47.4779124114824"/>
    <n v="-1.92240067436685"/>
    <n v="0.47656589189757498"/>
    <n v="0.164366973463593"/>
    <n v="784.16561847082403"/>
    <n v="0.17027624652826201"/>
    <n v="2239.0377542608599"/>
  </r>
  <r>
    <x v="7039"/>
    <n v="54.651513491547298"/>
    <n v="52602"/>
    <n v="1"/>
    <n v="8"/>
    <n v="1994.0196347031999"/>
    <n v="1729"/>
    <n v="1994"/>
    <s v="A"/>
    <n v="7040"/>
    <n v="4.0009769085034304"/>
    <n v="51.981639405357697"/>
    <n v="47.685569284852697"/>
    <n v="-1.92072488812734"/>
    <n v="0.47586091677876602"/>
    <n v="0.16461511109253099"/>
    <n v="777.29457295751001"/>
    <n v="0.171453889722993"/>
    <n v="2220.3490601518301"/>
  </r>
  <r>
    <x v="7040"/>
    <n v="54.368345027860499"/>
    <n v="52603"/>
    <n v="1"/>
    <n v="9"/>
    <n v="1994.02237442922"/>
    <n v="1729"/>
    <n v="1994"/>
    <s v="A"/>
    <n v="7041"/>
    <n v="3.99578209162632"/>
    <n v="53.357029086121997"/>
    <n v="47.912104055802097"/>
    <n v="-1.9177302102009199"/>
    <n v="0.47535717484326701"/>
    <n v="0.16508634495379601"/>
    <n v="775.48072566266205"/>
    <n v="0.172616033526025"/>
    <n v="2203.4340137592299"/>
  </r>
  <r>
    <x v="7041"/>
    <n v="53.518839636800202"/>
    <n v="52604"/>
    <n v="1"/>
    <n v="10"/>
    <n v="1994.0251141552501"/>
    <n v="1729"/>
    <n v="1994"/>
    <s v="A"/>
    <n v="7042"/>
    <n v="3.98003373465819"/>
    <n v="54.004271288834701"/>
    <n v="48.129199877962002"/>
    <n v="-1.91747096484651"/>
    <n v="0.47447118260611698"/>
    <n v="0.16508562090010701"/>
    <n v="763.36049127983802"/>
    <n v="0.17385350865914101"/>
    <n v="2224.0801942344101"/>
  </r>
  <r>
    <x v="7042"/>
    <n v="51.5366603909928"/>
    <n v="52605"/>
    <n v="1"/>
    <n v="11"/>
    <n v="1994.02785388128"/>
    <n v="1729"/>
    <n v="1994"/>
    <s v="A"/>
    <n v="7043"/>
    <n v="3.9422934066753399"/>
    <n v="54.166081839512799"/>
    <n v="48.299100956174001"/>
    <n v="-1.9229189588428801"/>
    <n v="0.47280517825729201"/>
    <n v="0.16409558437851801"/>
    <n v="730.67947808634904"/>
    <n v="0.175375730730915"/>
    <n v="2273.3913821379501"/>
  </r>
  <r>
    <x v="7043"/>
    <n v="53.235671173113403"/>
    <n v="52606"/>
    <n v="1"/>
    <n v="12"/>
    <n v="1994.03059360731"/>
    <n v="1729"/>
    <n v="1994"/>
    <s v="A"/>
    <n v="7044"/>
    <n v="3.97472868242849"/>
    <n v="54.206534477182402"/>
    <n v="48.5822694198608"/>
    <n v="-1.9101786643456999"/>
    <n v="0.47368313114300897"/>
    <n v="0.16624305375002499"/>
    <n v="764.64523102324699"/>
    <n v="0.17665346591573"/>
    <n v="2306.21578031935"/>
  </r>
  <r>
    <x v="7044"/>
    <n v="54.368345027860499"/>
    <n v="52607"/>
    <n v="1"/>
    <n v="13"/>
    <n v="1994.0333333333299"/>
    <n v="1729"/>
    <n v="1994"/>
    <s v="A"/>
    <n v="7045"/>
    <n v="3.99578209162632"/>
    <n v="53.842460738156497"/>
    <n v="48.9220715762849"/>
    <n v="-1.90037926351479"/>
    <n v="0.474127049858375"/>
    <n v="0.167889192221192"/>
    <n v="788.64689051687901"/>
    <n v="0.177454179848621"/>
    <n v="2331.5244524579098"/>
  </r>
  <r>
    <x v="7045"/>
    <n v="52.386165782053098"/>
    <n v="52608"/>
    <n v="1"/>
    <n v="14"/>
    <n v="1994.03607305936"/>
    <n v="1729"/>
    <n v="1994"/>
    <s v="A"/>
    <n v="7046"/>
    <n v="3.95864254467687"/>
    <n v="53.437934361461103"/>
    <n v="49.054216859338702"/>
    <n v="-1.90569261265691"/>
    <n v="0.47253249976282802"/>
    <n v="0.16690852404585199"/>
    <n v="755.45547359936802"/>
    <n v="0.17874448728032599"/>
    <n v="2350.6654490965002"/>
  </r>
  <r>
    <x v="7046"/>
    <n v="50.120818072558897"/>
    <n v="52609"/>
    <n v="1"/>
    <n v="15"/>
    <n v="1994.0388127853901"/>
    <n v="1729"/>
    <n v="1994"/>
    <s v="A"/>
    <n v="7047"/>
    <n v="3.91443645217237"/>
    <n v="52.790692158748499"/>
    <n v="49.139167398444798"/>
    <n v="-1.9128601961507099"/>
    <n v="0.47073532584466898"/>
    <n v="0.16559305936341601"/>
    <n v="717.09058965014196"/>
    <n v="0.179809456885828"/>
    <n v="2362.2038338524799"/>
  </r>
  <r>
    <x v="7047"/>
    <n v="46.439628044630901"/>
    <n v="52610"/>
    <n v="1"/>
    <n v="16"/>
    <n v="1994.0415525114199"/>
    <n v="1729"/>
    <n v="1994"/>
    <s v="A"/>
    <n v="7048"/>
    <n v="3.8381531474227399"/>
    <n v="51.658018304001402"/>
    <n v="49.120289500865603"/>
    <n v="-1.92839697862245"/>
    <n v="0.46790581640185003"/>
    <n v="0.16279748823277199"/>
    <n v="653.20601473123997"/>
    <n v="0.18101779686507"/>
    <n v="2418.4778622235799"/>
  </r>
  <r>
    <x v="7048"/>
    <n v="44.740617262510199"/>
    <n v="52611"/>
    <n v="1"/>
    <n v="17"/>
    <n v="1994.04429223744"/>
    <n v="1729"/>
    <n v="1994"/>
    <s v="A"/>
    <n v="7049"/>
    <n v="3.8008817526255099"/>
    <n v="50.403986536245696"/>
    <n v="49.035338961759599"/>
    <n v="-1.93380395066664"/>
    <n v="0.46644666748222902"/>
    <n v="0.16176156314392601"/>
    <n v="625.30377273283204"/>
    <n v="0.18247197878117999"/>
    <n v="2509.3682464328599"/>
  </r>
  <r>
    <x v="7049"/>
    <n v="44.740617262510199"/>
    <n v="52612"/>
    <n v="1"/>
    <n v="18"/>
    <n v="1994.0470319634701"/>
    <n v="1729"/>
    <n v="1994"/>
    <s v="A"/>
    <n v="7050"/>
    <n v="3.8008817526255099"/>
    <n v="49.433123232176698"/>
    <n v="48.855998934757999"/>
    <n v="-1.9295091524118599"/>
    <n v="0.46624038296393899"/>
    <n v="0.162426622802475"/>
    <n v="627.87462025371497"/>
    <n v="0.183429752138244"/>
    <n v="2523.1230277705399"/>
  </r>
  <r>
    <x v="7050"/>
    <n v="46.156459580944102"/>
    <n v="52613"/>
    <n v="1"/>
    <n v="19"/>
    <n v="1994.0497716894999"/>
    <n v="1729"/>
    <n v="1994"/>
    <s v="A"/>
    <n v="7051"/>
    <n v="3.8320369204053102"/>
    <n v="48.421807290438302"/>
    <n v="48.771048395652002"/>
    <n v="-1.91708405070752"/>
    <n v="0.46703281468521002"/>
    <n v="0.164530633199926"/>
    <n v="656.13469142472695"/>
    <n v="0.18443910601220301"/>
    <n v="2563.8523325626402"/>
  </r>
  <r>
    <x v="7051"/>
    <n v="48.138638826751503"/>
    <n v="52614"/>
    <n v="1"/>
    <n v="20"/>
    <n v="1994.05251141553"/>
    <n v="1729"/>
    <n v="1994"/>
    <s v="A"/>
    <n v="7052"/>
    <n v="3.8740851566488099"/>
    <n v="47.531849261708402"/>
    <n v="48.8088041908102"/>
    <n v="-1.90180014865923"/>
    <n v="0.46813640910365101"/>
    <n v="0.167151147944683"/>
    <n v="695.21144316935204"/>
    <n v="0.185009909647356"/>
    <n v="2548.6595247632999"/>
  </r>
  <r>
    <x v="7052"/>
    <n v="49.837649608872098"/>
    <n v="52615"/>
    <n v="1"/>
    <n v="21"/>
    <n v="1994.0552511415499"/>
    <n v="1729"/>
    <n v="1994"/>
    <s v="A"/>
    <n v="7053"/>
    <n v="3.9087707146367001"/>
    <n v="47.167775522682597"/>
    <n v="48.884315781126702"/>
    <n v="-1.88842234002575"/>
    <n v="0.46896794717547502"/>
    <n v="0.169444295456295"/>
    <n v="729.62254873494999"/>
    <n v="0.186175729723037"/>
    <n v="2545.3912319924598"/>
  </r>
  <r>
    <x v="7053"/>
    <n v="46.439628044630901"/>
    <n v="52616"/>
    <n v="1"/>
    <n v="22"/>
    <n v="1994.05799086758"/>
    <n v="1729"/>
    <n v="1994"/>
    <s v="A"/>
    <n v="7054"/>
    <n v="3.8381531474227399"/>
    <n v="46.641891232978601"/>
    <n v="48.818243139599801"/>
    <n v="-1.9025789216158799"/>
    <n v="0.46655193894202102"/>
    <n v="0.16682875341928299"/>
    <n v="669.38099811329698"/>
    <n v="0.186384328851498"/>
    <n v="2534.9833789233799"/>
  </r>
  <r>
    <x v="7054"/>
    <n v="44.740617262510199"/>
    <n v="52617"/>
    <n v="1"/>
    <n v="23"/>
    <n v="1994.0607305936101"/>
    <n v="1729"/>
    <n v="1994"/>
    <s v="A"/>
    <n v="7055"/>
    <n v="3.8008817526255099"/>
    <n v="46.399175406961298"/>
    <n v="48.733292600493698"/>
    <n v="-1.9080351611376201"/>
    <n v="0.465208960372474"/>
    <n v="0.16575192109527201"/>
    <n v="640.72885785834603"/>
    <n v="0.186814319994794"/>
    <n v="2548.8046583854002"/>
  </r>
  <r>
    <x v="7055"/>
    <n v="47.005964972004399"/>
    <n v="52618"/>
    <n v="1"/>
    <n v="24"/>
    <n v="1994.0634703196299"/>
    <n v="1729"/>
    <n v="1994"/>
    <s v="A"/>
    <n v="7056"/>
    <n v="3.8502745079550902"/>
    <n v="46.7227965083176"/>
    <n v="48.761609446862401"/>
    <n v="-1.89199577867939"/>
    <n v="0.46634397940997602"/>
    <n v="0.16854192596529199"/>
    <n v="684.50191501582003"/>
    <n v="0.18659502254447"/>
    <n v="2569.3743862000001"/>
  </r>
  <r>
    <x v="7056"/>
    <n v="51.5366603909928"/>
    <n v="52619"/>
    <n v="1"/>
    <n v="25"/>
    <n v="1994.06621004566"/>
    <n v="1729"/>
    <n v="1994"/>
    <s v="A"/>
    <n v="7057"/>
    <n v="3.9422934066753399"/>
    <n v="47.693659812386599"/>
    <n v="48.950388422653603"/>
    <n v="-1.86728759784345"/>
    <n v="0.468512262664322"/>
    <n v="0.17292256060944"/>
    <n v="769.98395059800998"/>
    <n v="0.186633909012352"/>
    <n v="2614.87284604351"/>
  </r>
  <r>
    <x v="7057"/>
    <n v="56.067355809981201"/>
    <n v="52620"/>
    <n v="1"/>
    <n v="26"/>
    <n v="1994.0689497716901"/>
    <n v="1729"/>
    <n v="1994"/>
    <s v="A"/>
    <n v="7058"/>
    <n v="4.0265537502930799"/>
    <n v="49.109502130820402"/>
    <n v="49.290190579077702"/>
    <n v="-1.8450356717038201"/>
    <n v="0.47044217992489801"/>
    <n v="0.17686812292998"/>
    <n v="856.78801745115004"/>
    <n v="0.18589829313369699"/>
    <n v="2613.3747122620998"/>
  </r>
  <r>
    <x v="7058"/>
    <n v="55.501018882607603"/>
    <n v="52621"/>
    <n v="1"/>
    <n v="27"/>
    <n v="1994.0716894977199"/>
    <n v="1729"/>
    <n v="1994"/>
    <s v="A"/>
    <n v="7059"/>
    <n v="4.0164013788290598"/>
    <n v="50.1612707102285"/>
    <n v="49.639431684291402"/>
    <n v="-1.8471398681237701"/>
    <n v="0.46958093168346599"/>
    <n v="0.17643553266147999"/>
    <n v="846.05919809538705"/>
    <n v="0.18487741980637701"/>
    <n v="2589.4993815180401"/>
  </r>
  <r>
    <x v="7059"/>
    <n v="52.952502709426703"/>
    <n v="52622"/>
    <n v="1"/>
    <n v="28"/>
    <n v="1994.07442922374"/>
    <n v="1729"/>
    <n v="1994"/>
    <s v="A"/>
    <n v="7060"/>
    <n v="3.9693953364531298"/>
    <n v="50.606249724593397"/>
    <n v="49.960355943136399"/>
    <n v="-1.85843722144303"/>
    <n v="0.46763637717380402"/>
    <n v="0.17434596117402901"/>
    <n v="797.649550396878"/>
    <n v="0.183689109744016"/>
    <n v="2597.3665534012598"/>
  </r>
  <r>
    <x v="7060"/>
    <n v="49.554481145185399"/>
    <n v="52623"/>
    <n v="1"/>
    <n v="29"/>
    <n v="1994.0771689497701"/>
    <n v="1729"/>
    <n v="1994"/>
    <s v="A"/>
    <n v="7061"/>
    <n v="3.9030726935220601"/>
    <n v="51.051228738958301"/>
    <n v="50.149134918927601"/>
    <n v="-1.8742906935668799"/>
    <n v="0.465129206469585"/>
    <n v="0.17143134022763601"/>
    <n v="733.98451250916605"/>
    <n v="0.18368563939839999"/>
    <n v="2668.5626353574198"/>
  </r>
  <r>
    <x v="7061"/>
    <n v="48.138638826751503"/>
    <n v="52624"/>
    <n v="1"/>
    <n v="30"/>
    <n v="1994.0799086758"/>
    <n v="1729"/>
    <n v="1994"/>
    <s v="A"/>
    <n v="7062"/>
    <n v="3.8740851566488099"/>
    <n v="51.5366603909928"/>
    <n v="50.300158099560498"/>
    <n v="-1.8806301947153901"/>
    <n v="0.46372346465387898"/>
    <n v="0.17022857836397501"/>
    <n v="708.01102528025103"/>
    <n v="0.183149569802387"/>
    <n v="2653.04203801736"/>
  </r>
  <r>
    <x v="7062"/>
    <n v="47.289133435691198"/>
    <n v="52625"/>
    <n v="1"/>
    <n v="31"/>
    <n v="1994.0826484018301"/>
    <n v="1729"/>
    <n v="1994"/>
    <s v="A"/>
    <n v="7063"/>
    <n v="3.8562805320153002"/>
    <n v="51.577113028662303"/>
    <n v="50.422864433824799"/>
    <n v="-1.8841019498473801"/>
    <n v="0.46264798869210599"/>
    <n v="0.16954155389350301"/>
    <n v="692.70968145291602"/>
    <n v="0.182474834652635"/>
    <n v="2615.5391606084099"/>
  </r>
  <r>
    <x v="7063"/>
    <n v="46.156459580944102"/>
    <n v="52626"/>
    <n v="2"/>
    <n v="32"/>
    <n v="1994.0853881278499"/>
    <n v="1730"/>
    <n v="1994"/>
    <s v="A"/>
    <n v="7064"/>
    <n v="3.8320369204053102"/>
    <n v="50.808512912941097"/>
    <n v="50.470059177772598"/>
    <n v="-1.8890321603582201"/>
    <n v="0.46138616303021202"/>
    <n v="0.168589487879512"/>
    <n v="672.32107149835099"/>
    <n v="0.18217857657626199"/>
    <n v="2570.6929195664902"/>
  </r>
  <r>
    <x v="7064"/>
    <n v="45.306954189883797"/>
    <n v="52627"/>
    <n v="2"/>
    <n v="33"/>
    <n v="1994.08812785388"/>
    <n v="1730"/>
    <n v="1994"/>
    <s v="A"/>
    <n v="7065"/>
    <n v="3.81346053483237"/>
    <n v="49.2713126814986"/>
    <n v="50.347352843508297"/>
    <n v="-1.8924892051875299"/>
    <n v="0.46029210095761702"/>
    <n v="0.167902073417834"/>
    <n v="657.25616581012503"/>
    <n v="0.18168586048736601"/>
    <n v="2520.5830602372298"/>
  </r>
  <r>
    <x v="7065"/>
    <n v="44.740617262510199"/>
    <n v="52628"/>
    <n v="2"/>
    <n v="34"/>
    <n v="1994.0908675799101"/>
    <n v="1730"/>
    <n v="1994"/>
    <s v="A"/>
    <n v="7066"/>
    <n v="3.8008817526255099"/>
    <n v="47.734112450056102"/>
    <n v="50.158573867717202"/>
    <n v="-1.89443871946926"/>
    <n v="0.45937456329845999"/>
    <n v="0.16748620963786601"/>
    <n v="647.43290514630496"/>
    <n v="0.18144061740779799"/>
    <n v="2476.62913628047"/>
  </r>
  <r>
    <x v="7066"/>
    <n v="43.891111871449901"/>
    <n v="52629"/>
    <n v="2"/>
    <n v="35"/>
    <n v="1994.0936073059399"/>
    <n v="1730"/>
    <n v="1994"/>
    <s v="A"/>
    <n v="7067"/>
    <n v="3.7817118365177902"/>
    <n v="46.439628044630901"/>
    <n v="49.8565275064513"/>
    <n v="-1.8978594797852499"/>
    <n v="0.45826670141018699"/>
    <n v="0.166802629617297"/>
    <n v="632.54760857148801"/>
    <n v="0.181331036065221"/>
    <n v="2485.79952994526"/>
  </r>
  <r>
    <x v="7067"/>
    <n v="43.607943407763102"/>
    <n v="52630"/>
    <n v="2"/>
    <n v="36"/>
    <n v="1994.09634703196"/>
    <n v="1730"/>
    <n v="1994"/>
    <s v="A"/>
    <n v="7068"/>
    <n v="3.7752393220121698"/>
    <n v="45.590122653570504"/>
    <n v="49.412896913342003"/>
    <n v="-1.8982565995887799"/>
    <n v="0.457529233636851"/>
    <n v="0.166666142204345"/>
    <n v="627.95240904129901"/>
    <n v="0.18150652014688501"/>
    <n v="2508.1290212262302"/>
  </r>
  <r>
    <x v="7068"/>
    <n v="43.324774944076403"/>
    <n v="52631"/>
    <n v="2"/>
    <n v="37"/>
    <n v="1994.0990867579901"/>
    <n v="1730"/>
    <n v="1994"/>
    <s v="A"/>
    <n v="7069"/>
    <n v="3.76872464099098"/>
    <n v="44.902427813188403"/>
    <n v="49.016461064180497"/>
    <n v="-1.89863024670865"/>
    <n v="0.45679119884861402"/>
    <n v="0.166533386648931"/>
    <n v="623.37785736151602"/>
    <n v="0.18153336955564101"/>
    <n v="2529.0960267007699"/>
  </r>
  <r>
    <x v="7069"/>
    <n v="43.324774944076403"/>
    <n v="52632"/>
    <n v="2"/>
    <n v="38"/>
    <n v="1994.10182648402"/>
    <n v="1730"/>
    <n v="1994"/>
    <s v="A"/>
    <n v="7070"/>
    <n v="3.76872464099098"/>
    <n v="44.336090885814798"/>
    <n v="48.638903112598101"/>
    <n v="-1.8975028175857001"/>
    <n v="0.45624220841005397"/>
    <n v="0.16667300624378401"/>
    <n v="623.90048988365902"/>
    <n v="0.18121033577564299"/>
    <n v="2519.7515220569599"/>
  </r>
  <r>
    <x v="7070"/>
    <n v="46.7227965083176"/>
    <n v="52633"/>
    <n v="2"/>
    <n v="39"/>
    <n v="1994.1045662100501"/>
    <n v="1730"/>
    <n v="1994"/>
    <s v="A"/>
    <n v="7071"/>
    <n v="3.8442321934991202"/>
    <n v="44.416996161153897"/>
    <n v="48.384051495279998"/>
    <n v="-1.87955623496098"/>
    <n v="0.457872859515638"/>
    <n v="0.16987371357561301"/>
    <n v="685.75463581008296"/>
    <n v="0.18078094668682901"/>
    <n v="2542.2560056955799"/>
  </r>
  <r>
    <x v="7071"/>
    <n v="56.6336927373547"/>
    <n v="52634"/>
    <n v="2"/>
    <n v="40"/>
    <n v="1994.1073059360699"/>
    <n v="1730"/>
    <n v="1994"/>
    <s v="A"/>
    <n v="7072"/>
    <n v="4.0366040861465802"/>
    <n v="46.0351016679355"/>
    <n v="48.487879931965203"/>
    <n v="-1.8362629179066701"/>
    <n v="0.46286343646330302"/>
    <n v="0.17769878072579501"/>
    <n v="869.50697593771497"/>
    <n v="0.180798497712163"/>
    <n v="2613.20055046589"/>
  </r>
  <r>
    <x v="7072"/>
    <n v="78.720832904923"/>
    <n v="52635"/>
    <n v="2"/>
    <n v="41"/>
    <n v="1994.1100456621"/>
    <n v="1730"/>
    <n v="1994"/>
    <s v="A"/>
    <n v="7073"/>
    <n v="4.3659078332891799"/>
    <n v="50.889418188280203"/>
    <n v="49.3940190157629"/>
    <n v="-1.7805751520658"/>
    <n v="0.47055359191091101"/>
    <n v="0.18842706191606801"/>
    <n v="1281.5828861063401"/>
    <n v="0.18134903418193199"/>
    <n v="2711.35081218406"/>
  </r>
  <r>
    <x v="7073"/>
    <n v="75.322811340681795"/>
    <n v="52636"/>
    <n v="2"/>
    <n v="42"/>
    <n v="1994.1127853881301"/>
    <n v="1730"/>
    <n v="1994"/>
    <s v="A"/>
    <n v="7074"/>
    <n v="4.3217830283802403"/>
    <n v="55.379660969599001"/>
    <n v="50.130257021348498"/>
    <n v="-1.7869549865468399"/>
    <n v="0.46901100941656698"/>
    <n v="0.18706660824749599"/>
    <n v="1217.4090774768599"/>
    <n v="0.18092113628204101"/>
    <n v="2755.4847124176999"/>
  </r>
  <r>
    <x v="7074"/>
    <n v="69.659442066946298"/>
    <n v="52637"/>
    <n v="2"/>
    <n v="43"/>
    <n v="1994.1155251141599"/>
    <n v="1730"/>
    <n v="1994"/>
    <s v="A"/>
    <n v="7075"/>
    <n v="4.2436182555309099"/>
    <n v="59.101303635196601"/>
    <n v="50.639960255984697"/>
    <n v="-1.7973684922738999"/>
    <n v="0.46667447741617502"/>
    <n v="0.184871505855598"/>
    <n v="1112.66317025082"/>
    <n v="0.18023158971883399"/>
    <n v="2784.0861915507498"/>
  </r>
  <r>
    <x v="7075"/>
    <n v="62.013893547403399"/>
    <n v="52638"/>
    <n v="2"/>
    <n v="44"/>
    <n v="1994.11826484018"/>
    <n v="1730"/>
    <n v="1994"/>
    <s v="A"/>
    <n v="7076"/>
    <n v="4.1273584494150404"/>
    <n v="61.771177721386202"/>
    <n v="50.960884514829701"/>
    <n v="-1.81543569155147"/>
    <n v="0.46321012621470897"/>
    <n v="0.181291112675632"/>
    <n v="971.35785468491997"/>
    <n v="0.18012512606446199"/>
    <n v="2811.7658184218999"/>
  </r>
  <r>
    <x v="7076"/>
    <n v="56.067355809981201"/>
    <n v="52639"/>
    <n v="2"/>
    <n v="45"/>
    <n v="1994.1210045662101"/>
    <n v="1730"/>
    <n v="1994"/>
    <s v="A"/>
    <n v="7077"/>
    <n v="4.0265537502930799"/>
    <n v="63.591546416515399"/>
    <n v="51.159102439410397"/>
    <n v="-1.8361331601664701"/>
    <n v="0.45976369984117099"/>
    <n v="0.17744825792006899"/>
    <n v="859.59831870712799"/>
    <n v="0.18055571356532599"/>
    <n v="2869.0835602828101"/>
  </r>
  <r>
    <x v="7077"/>
    <n v="52.386165782053098"/>
    <n v="52640"/>
    <n v="2"/>
    <n v="46"/>
    <n v="1994.12374429224"/>
    <n v="1730"/>
    <n v="1994"/>
    <s v="A"/>
    <n v="7078"/>
    <n v="3.95864254467687"/>
    <n v="64.400599169906201"/>
    <n v="51.357320363991199"/>
    <n v="-1.84957687184145"/>
    <n v="0.45726534652705503"/>
    <n v="0.17492679084993401"/>
    <n v="791.74746995217004"/>
    <n v="0.180108339838741"/>
    <n v="2906.6881016467"/>
  </r>
  <r>
    <x v="7078"/>
    <n v="49.837649608872098"/>
    <n v="52641"/>
    <n v="2"/>
    <n v="47"/>
    <n v="1994.12648401826"/>
    <n v="1730"/>
    <n v="1994"/>
    <s v="A"/>
    <n v="7079"/>
    <n v="3.9087707146367001"/>
    <n v="63.429735865837301"/>
    <n v="51.527221442203199"/>
    <n v="-1.8613819901277999"/>
    <n v="0.455340190755053"/>
    <n v="0.172745700253217"/>
    <n v="743.83830840894404"/>
    <n v="0.17940081665871299"/>
    <n v="2918.78130239252"/>
  </r>
  <r>
    <x v="7079"/>
    <n v="49.2713126814986"/>
    <n v="52642"/>
    <n v="2"/>
    <n v="48"/>
    <n v="1994.1292237442899"/>
    <n v="1730"/>
    <n v="1994"/>
    <s v="A"/>
    <n v="7080"/>
    <n v="3.8973420188130699"/>
    <n v="59.222661548205203"/>
    <n v="51.678244622836203"/>
    <n v="-1.8672385828082201"/>
    <n v="0.45455359791772498"/>
    <n v="0.171694628152744"/>
    <n v="730.91114289626103"/>
    <n v="0.178472984760499"/>
    <n v="2995.0771528181099"/>
  </r>
  <r>
    <x v="7080"/>
    <n v="49.554481145185399"/>
    <n v="52643"/>
    <n v="2"/>
    <n v="49"/>
    <n v="1994.13196347032"/>
    <n v="1730"/>
    <n v="1994"/>
    <s v="A"/>
    <n v="7081"/>
    <n v="3.9030726935220601"/>
    <n v="55.541471520277199"/>
    <n v="51.791512008310903"/>
    <n v="-1.8696646515551101"/>
    <n v="0.45425889706425898"/>
    <n v="0.17127218228997301"/>
    <n v="733.30307665775001"/>
    <n v="0.17723311082586801"/>
    <n v="3074.4970777973699"/>
  </r>
  <r>
    <x v="7081"/>
    <n v="52.386165782053098"/>
    <n v="52644"/>
    <n v="2"/>
    <n v="50"/>
    <n v="1994.1347031963501"/>
    <n v="1730"/>
    <n v="1994"/>
    <s v="A"/>
    <n v="7082"/>
    <n v="3.95864254467687"/>
    <n v="53.073860622435298"/>
    <n v="51.933096240154299"/>
    <n v="-1.8625244698937999"/>
    <n v="0.45541153413545599"/>
    <n v="0.17259640142166799"/>
    <n v="781.19974352977499"/>
    <n v="0.175784849778506"/>
    <n v="3125.2167026480302"/>
  </r>
  <r>
    <x v="7082"/>
    <n v="61.4475566200299"/>
    <n v="52645"/>
    <n v="2"/>
    <n v="51"/>
    <n v="1994.1374429223699"/>
    <n v="1730"/>
    <n v="1994"/>
    <s v="A"/>
    <n v="7083"/>
    <n v="4.118184073139"/>
    <n v="52.992955347096199"/>
    <n v="52.320093140526197"/>
    <n v="-1.83602317459022"/>
    <n v="0.45961144303729401"/>
    <n v="0.17744586288955599"/>
    <n v="942.07231067581995"/>
    <n v="0.17422891927732601"/>
    <n v="3169.2869131858001"/>
  </r>
  <r>
    <x v="7083"/>
    <n v="65.411915111644703"/>
    <n v="52646"/>
    <n v="2"/>
    <n v="52"/>
    <n v="1994.1401826484"/>
    <n v="1730"/>
    <n v="1994"/>
    <s v="A"/>
    <n v="7084"/>
    <n v="4.1807044301203398"/>
    <n v="54.327892390191003"/>
    <n v="52.952502709426703"/>
    <n v="-1.82977006597868"/>
    <n v="0.46095425943260798"/>
    <n v="0.178624480274334"/>
    <n v="1009.51223102494"/>
    <n v="0.17247667724232699"/>
    <n v="3208.0378956439999"/>
  </r>
  <r>
    <x v="7084"/>
    <n v="66.827757430078606"/>
    <n v="52647"/>
    <n v="2"/>
    <n v="53"/>
    <n v="1994.1429223744301"/>
    <n v="1730"/>
    <n v="1994"/>
    <s v="A"/>
    <n v="7085"/>
    <n v="4.2021185246241499"/>
    <n v="56.390976911337503"/>
    <n v="53.688740715012301"/>
    <n v="-1.83223644143293"/>
    <n v="0.46106589594515901"/>
    <n v="0.178232918373078"/>
    <n v="1029.1022987118699"/>
    <n v="0.17078470548073801"/>
    <n v="3248.2191594066599"/>
  </r>
  <r>
    <x v="7085"/>
    <n v="67.677262821138896"/>
    <n v="52648"/>
    <n v="2"/>
    <n v="54"/>
    <n v="1994.14566210046"/>
    <n v="1730"/>
    <n v="1994"/>
    <s v="A"/>
    <n v="7086"/>
    <n v="4.2147502715300504"/>
    <n v="58.939493084518404"/>
    <n v="54.3777839766501"/>
    <n v="-1.83563279744164"/>
    <n v="0.46096693248617199"/>
    <n v="0.17764790443953099"/>
    <n v="1038.76334654792"/>
    <n v="0.16894151191634199"/>
    <n v="3283.0897058535802"/>
  </r>
  <r>
    <x v="7086"/>
    <n v="67.677262821138896"/>
    <n v="52649"/>
    <n v="2"/>
    <n v="55"/>
    <n v="1994.14840182648"/>
    <n v="1730"/>
    <n v="1994"/>
    <s v="A"/>
    <n v="7087"/>
    <n v="4.2147502715300504"/>
    <n v="61.568914533038502"/>
    <n v="54.915804057655002"/>
    <n v="-1.8401912788601"/>
    <n v="0.46055549698791798"/>
    <n v="0.17681931902402001"/>
    <n v="1033.91834619831"/>
    <n v="0.167440035040688"/>
    <n v="3274.54083067185"/>
  </r>
  <r>
    <x v="7087"/>
    <n v="64.279241256897606"/>
    <n v="52650"/>
    <n v="2"/>
    <n v="56"/>
    <n v="1994.1511415525099"/>
    <n v="1730"/>
    <n v="1994"/>
    <s v="A"/>
    <n v="7088"/>
    <n v="4.1632367370799503"/>
    <n v="63.672451691854498"/>
    <n v="55.1895335725522"/>
    <n v="-1.8493639746835799"/>
    <n v="0.45881850316737499"/>
    <n v="0.175040680842766"/>
    <n v="972.128058076549"/>
    <n v="0.16627994583396299"/>
    <n v="3229.1846977904102"/>
  </r>
  <r>
    <x v="7088"/>
    <n v="60.598051228969503"/>
    <n v="52651"/>
    <n v="2"/>
    <n v="57"/>
    <n v="1994.15388127854"/>
    <n v="1730"/>
    <n v="1994"/>
    <s v="A"/>
    <n v="7089"/>
    <n v="4.1042627346204004"/>
    <n v="64.845578184271105"/>
    <n v="55.3594346507642"/>
    <n v="-1.8638162380396499"/>
    <n v="0.45662632499122302"/>
    <n v="0.17242891162884899"/>
    <n v="902.78116014877503"/>
    <n v="0.165348933454669"/>
    <n v="3192.5082987293699"/>
  </r>
  <r>
    <x v="7089"/>
    <n v="57.200029664728298"/>
    <n v="52652"/>
    <n v="2"/>
    <n v="58"/>
    <n v="1994.1566210045701"/>
    <n v="1730"/>
    <n v="1994"/>
    <s v="A"/>
    <n v="7090"/>
    <n v="4.0465544169997498"/>
    <n v="64.238788619228004"/>
    <n v="55.501018882607603"/>
    <n v="-1.87768886483394"/>
    <n v="0.45445511694844998"/>
    <n v="0.16992853388723"/>
    <n v="839.80084428575799"/>
    <n v="0.16459346233984601"/>
    <n v="3138.5276295119602"/>
  </r>
  <r>
    <x v="7090"/>
    <n v="55.501018882607603"/>
    <n v="52653"/>
    <n v="2"/>
    <n v="59"/>
    <n v="1994.1593607305899"/>
    <n v="1730"/>
    <n v="1994"/>
    <s v="A"/>
    <n v="7091"/>
    <n v="4.0164013788290598"/>
    <n v="62.8229463007942"/>
    <n v="55.699236807188399"/>
    <n v="-1.8866656273228899"/>
    <n v="0.45310255155679502"/>
    <n v="0.16831558334487801"/>
    <n v="807.12170232144695"/>
    <n v="0.16381680053773501"/>
    <n v="3062.1280578761298"/>
  </r>
  <r>
    <x v="7091"/>
    <n v="53.802008100487001"/>
    <n v="52654"/>
    <n v="3"/>
    <n v="61"/>
    <n v="1994.16210045662"/>
    <n v="1731"/>
    <n v="1994"/>
    <s v="A"/>
    <n v="7092"/>
    <n v="3.98531079175903"/>
    <n v="60.9621249679954"/>
    <n v="55.888015782979501"/>
    <n v="-1.8956060074486101"/>
    <n v="0.45171261693067699"/>
    <n v="0.166712846793204"/>
    <n v="774.96358466504398"/>
    <n v="0.16326981574165"/>
    <n v="3030.8816101929601"/>
  </r>
  <r>
    <x v="7092"/>
    <n v="52.386165782053098"/>
    <n v="52655"/>
    <n v="3"/>
    <n v="62"/>
    <n v="1994.1648401826501"/>
    <n v="1731"/>
    <n v="1994"/>
    <s v="A"/>
    <n v="7093"/>
    <n v="3.95864254467687"/>
    <n v="58.777682533840299"/>
    <n v="56.0579168611916"/>
    <n v="-1.90365223249333"/>
    <n v="0.45044898300311398"/>
    <n v="0.165274118694895"/>
    <n v="748.05788575585495"/>
    <n v="0.162168646665099"/>
    <n v="2986.4061896510402"/>
  </r>
  <r>
    <x v="7093"/>
    <n v="52.669334245739897"/>
    <n v="52656"/>
    <n v="3"/>
    <n v="63"/>
    <n v="1994.16757990868"/>
    <n v="1731"/>
    <n v="1994"/>
    <s v="A"/>
    <n v="7094"/>
    <n v="3.9640333933117402"/>
    <n v="56.6336927373547"/>
    <n v="56.275012683351498"/>
    <n v="-1.9065539913535201"/>
    <n v="0.45016365746985898"/>
    <n v="0.16475804290734999"/>
    <n v="749.75297168688701"/>
    <n v="0.16092521851187599"/>
    <n v="2935.8199060410402"/>
  </r>
  <r>
    <x v="7094"/>
    <n v="53.235671173113403"/>
    <n v="52657"/>
    <n v="3"/>
    <n v="64"/>
    <n v="1994.1703196347"/>
    <n v="1731"/>
    <n v="1994"/>
    <s v="A"/>
    <n v="7095"/>
    <n v="3.97472868242849"/>
    <n v="55.056039868242699"/>
    <n v="56.539303249459103"/>
    <n v="-1.9086821366612201"/>
    <n v="0.450043838335006"/>
    <n v="0.16437918175434901"/>
    <n v="756.07223623891105"/>
    <n v="0.16001835895466701"/>
    <n v="2893.9801344691"/>
  </r>
  <r>
    <x v="7095"/>
    <n v="58.615871983162101"/>
    <n v="52658"/>
    <n v="3"/>
    <n v="65"/>
    <n v="1994.1730593607299"/>
    <n v="1731"/>
    <n v="1994"/>
    <s v="A"/>
    <n v="7096"/>
    <n v="4.07100551286391"/>
    <n v="54.7728714045559"/>
    <n v="57.001811740147502"/>
    <n v="-1.8981202517398399"/>
    <n v="0.45258451046163301"/>
    <n v="0.166255663173379"/>
    <n v="841.987065805621"/>
    <n v="0.159337091219343"/>
    <n v="2864.1576450431098"/>
  </r>
  <r>
    <x v="7096"/>
    <n v="65.411915111644703"/>
    <n v="52659"/>
    <n v="3"/>
    <n v="66"/>
    <n v="1994.17579908676"/>
    <n v="1731"/>
    <n v="1994"/>
    <s v="A"/>
    <n v="7097"/>
    <n v="4.1807044301203398"/>
    <n v="55.9459978969725"/>
    <n v="57.719171848153998"/>
    <n v="-1.8874443073681899"/>
    <n v="0.45551915679805299"/>
    <n v="0.16816625487067399"/>
    <n v="950.40663450425996"/>
    <n v="0.15865009845633701"/>
    <n v="2864.7295312598199"/>
  </r>
  <r>
    <x v="7097"/>
    <n v="65.128746647957897"/>
    <n v="52660"/>
    <n v="3"/>
    <n v="67"/>
    <n v="1994.1785388127901"/>
    <n v="1731"/>
    <n v="1994"/>
    <s v="A"/>
    <n v="7098"/>
    <n v="4.1763660285217403"/>
    <n v="57.3213875777369"/>
    <n v="58.436531956160501"/>
    <n v="-1.89207781867535"/>
    <n v="0.45498273771803699"/>
    <n v="0.167318054923981"/>
    <n v="941.51939403799395"/>
    <n v="0.15745691728017"/>
    <n v="2853.40299286343"/>
  </r>
  <r>
    <x v="7098"/>
    <n v="65.411915111644703"/>
    <n v="52661"/>
    <n v="3"/>
    <n v="68"/>
    <n v="1994.1812785388099"/>
    <n v="1731"/>
    <n v="1994"/>
    <s v="A"/>
    <n v="7099"/>
    <n v="4.1807044301203398"/>
    <n v="58.979945722187999"/>
    <n v="59.172769961746098"/>
    <n v="-1.89631726758222"/>
    <n v="0.454682987161943"/>
    <n v="0.166557297116219"/>
    <n v="941.31346580851005"/>
    <n v="0.15657656077996901"/>
    <n v="2795.89420459044"/>
  </r>
  <r>
    <x v="7099"/>
    <n v="67.677262821138896"/>
    <n v="52662"/>
    <n v="3"/>
    <n v="69"/>
    <n v="1994.18401826484"/>
    <n v="1731"/>
    <n v="1994"/>
    <s v="A"/>
    <n v="7100"/>
    <n v="4.2147502715300504"/>
    <n v="61.164388156343101"/>
    <n v="59.984519557648198"/>
    <n v="-1.89945153730122"/>
    <n v="0.45520683551051799"/>
    <n v="0.16604770862217499"/>
    <n v="970.93334165219801"/>
    <n v="0.15545728673237699"/>
    <n v="2753.16775428559"/>
  </r>
  <r>
    <x v="7100"/>
    <n v="69.0931051395727"/>
    <n v="52663"/>
    <n v="3"/>
    <n v="70"/>
    <n v="1994.1867579908701"/>
    <n v="1731"/>
    <n v="1994"/>
    <s v="A"/>
    <n v="7101"/>
    <n v="4.2354549448917496"/>
    <n v="63.5106411411764"/>
    <n v="60.730196512023397"/>
    <n v="-1.9032922851460701"/>
    <n v="0.455372271950928"/>
    <n v="0.16538379797535099"/>
    <n v="987.28244425953903"/>
    <n v="0.154104462482517"/>
    <n v="2733.6907479030601"/>
  </r>
  <r>
    <x v="7101"/>
    <n v="68.243599748512395"/>
    <n v="52664"/>
    <n v="3"/>
    <n v="71"/>
    <n v="1994.1894977168899"/>
    <n v="1731"/>
    <n v="1994"/>
    <s v="A"/>
    <n v="7102"/>
    <n v="4.2230836530892004"/>
    <n v="65.654630937661906"/>
    <n v="61.117193412395302"/>
    <n v="-1.91070469427576"/>
    <n v="0.45450470605304999"/>
    <n v="0.16416654797845601"/>
    <n v="967.96651901789505"/>
    <n v="0.152440815591672"/>
    <n v="2731.88597149835"/>
  </r>
  <r>
    <x v="7102"/>
    <n v="66.827757430078606"/>
    <n v="52665"/>
    <n v="3"/>
    <n v="72"/>
    <n v="1994.19223744292"/>
    <n v="1731"/>
    <n v="1994"/>
    <s v="A"/>
    <n v="7103"/>
    <n v="4.2021185246241499"/>
    <n v="66.827757430078506"/>
    <n v="60.720757563233803"/>
    <n v="-1.9191695192174201"/>
    <n v="0.45334969741592601"/>
    <n v="0.162797019528132"/>
    <n v="939.97668079000096"/>
    <n v="0.150793548881064"/>
    <n v="2722.6225174963702"/>
  </r>
  <r>
    <x v="7103"/>
    <n v="65.411915111644703"/>
    <n v="52666"/>
    <n v="3"/>
    <n v="73"/>
    <n v="1994.1949771689499"/>
    <n v="1731"/>
    <n v="1994"/>
    <s v="A"/>
    <n v="7104"/>
    <n v="4.1807044301203398"/>
    <n v="66.827757430078606"/>
    <n v="60.390394355599199"/>
    <n v="-1.92751281715365"/>
    <n v="0.45217632816297298"/>
    <n v="0.16144504710292201"/>
    <n v="912.42112748761394"/>
    <n v="0.14940150795000001"/>
    <n v="2689.0075068750102"/>
  </r>
  <r>
    <x v="7104"/>
    <n v="65.411915111644703"/>
    <n v="52667"/>
    <n v="3"/>
    <n v="74"/>
    <n v="1994.19771689498"/>
    <n v="1731"/>
    <n v="1994"/>
    <s v="A"/>
    <n v="7105"/>
    <n v="4.1807044301203398"/>
    <n v="66.868210067748095"/>
    <n v="60.248810123755803"/>
    <n v="-1.93525182515265"/>
    <n v="0.45160572979052499"/>
    <n v="0.160241231812562"/>
    <n v="905.61765767403199"/>
    <n v="0.148293282303566"/>
    <n v="2631.1331315524499"/>
  </r>
  <r>
    <x v="7105"/>
    <n v="65.128746647957897"/>
    <n v="52668"/>
    <n v="3"/>
    <n v="75"/>
    <n v="1994.2004566210001"/>
    <n v="1731"/>
    <n v="1994"/>
    <s v="A"/>
    <n v="7106"/>
    <n v="4.1763660285217403"/>
    <n v="66.827757430078506"/>
    <n v="60.352638560441001"/>
    <n v="-1.9430720461703801"/>
    <n v="0.45091125508320101"/>
    <n v="0.15901374618723799"/>
    <n v="894.79002144712399"/>
    <n v="0.14712447218614899"/>
    <n v="2585.9327560669099"/>
  </r>
  <r>
    <x v="7106"/>
    <n v="65.411915111644703"/>
    <n v="52669"/>
    <n v="3"/>
    <n v="76"/>
    <n v="1994.2031963470299"/>
    <n v="1731"/>
    <n v="1994"/>
    <s v="A"/>
    <n v="7107"/>
    <n v="4.1807044301203398"/>
    <n v="66.504136328722197"/>
    <n v="60.664123870496503"/>
    <n v="-1.9507298411493601"/>
    <n v="0.45046453304572298"/>
    <n v="0.15783360123204199"/>
    <n v="892.01071804799801"/>
    <n v="0.14601955347333201"/>
    <n v="2536.9449470392101"/>
  </r>
  <r>
    <x v="7107"/>
    <n v="68.243599748512395"/>
    <n v="52670"/>
    <n v="3"/>
    <n v="77"/>
    <n v="1994.20593607306"/>
    <n v="1731"/>
    <n v="1994"/>
    <s v="A"/>
    <n v="7108"/>
    <n v="4.2230836530892004"/>
    <n v="66.382778415713602"/>
    <n v="61.192705002711797"/>
    <n v="-1.95794392124002"/>
    <n v="0.45111545366313499"/>
    <n v="0.15681968258864301"/>
    <n v="924.647585869566"/>
    <n v="0.14502295859889"/>
    <n v="2514.4148453502098"/>
  </r>
  <r>
    <x v="7108"/>
    <n v="71.641621312753699"/>
    <n v="52671"/>
    <n v="3"/>
    <n v="78"/>
    <n v="1994.2086757990901"/>
    <n v="1731"/>
    <n v="1994"/>
    <s v="A"/>
    <n v="7109"/>
    <n v="4.2716762083260598"/>
    <n v="66.868210067748095"/>
    <n v="61.919504059507801"/>
    <n v="-1.9653691081348501"/>
    <n v="0.45195774948558198"/>
    <n v="0.15578925130395499"/>
    <n v="964.30992881892905"/>
    <n v="0.143627078935397"/>
    <n v="2521.1974998238602"/>
  </r>
  <r>
    <x v="7109"/>
    <n v="68.809936675885993"/>
    <n v="52672"/>
    <n v="3"/>
    <n v="79"/>
    <n v="1994.2114155251099"/>
    <n v="1731"/>
    <n v="1994"/>
    <s v="A"/>
    <n v="7110"/>
    <n v="4.2313481629390903"/>
    <n v="67.151378531434901"/>
    <n v="62.570791525987403"/>
    <n v="-1.97364030252166"/>
    <n v="0.45022614736168598"/>
    <n v="0.15439970098568701"/>
    <n v="917.93378715271103"/>
    <n v="0.142023798084461"/>
    <n v="2503.4646235840801"/>
  </r>
  <r>
    <x v="7110"/>
    <n v="67.677262821138896"/>
    <n v="52673"/>
    <n v="3"/>
    <n v="80"/>
    <n v="1994.21415525114"/>
    <n v="1731"/>
    <n v="1994"/>
    <s v="A"/>
    <n v="7111"/>
    <n v="4.2147502715300504"/>
    <n v="67.474999632791196"/>
    <n v="63.174884248519199"/>
    <n v="-1.9815875911508301"/>
    <n v="0.44917725388938201"/>
    <n v="0.153121097913924"/>
    <n v="895.34737039524498"/>
    <n v="0.14057759556785199"/>
    <n v="2469.2633077785499"/>
  </r>
  <r>
    <x v="7111"/>
    <n v="66.5445889663918"/>
    <n v="52674"/>
    <n v="3"/>
    <n v="81"/>
    <n v="1994.2168949771701"/>
    <n v="1731"/>
    <n v="1994"/>
    <s v="A"/>
    <n v="7112"/>
    <n v="4.1978722337427001"/>
    <n v="67.636810183469294"/>
    <n v="63.6468316879971"/>
    <n v="-1.9894296848423301"/>
    <n v="0.44811565145806198"/>
    <n v="0.15185797071276699"/>
    <n v="873.10018733916695"/>
    <n v="0.13924441669756599"/>
    <n v="2457.0930205928898"/>
  </r>
  <r>
    <x v="7112"/>
    <n v="64.562409720584398"/>
    <n v="52675"/>
    <n v="3"/>
    <n v="82"/>
    <n v="1994.2196347032"/>
    <n v="1731"/>
    <n v="1994"/>
    <s v="A"/>
    <n v="7113"/>
    <n v="4.1676323485529796"/>
    <n v="67.555904908130302"/>
    <n v="63.750660124682298"/>
    <n v="-1.997146253608"/>
    <n v="0.44665451138904599"/>
    <n v="0.15058007330035"/>
    <n v="839.96459033813005"/>
    <n v="0.138081524749253"/>
    <n v="2395.64166913079"/>
  </r>
  <r>
    <x v="7113"/>
    <n v="62.013893547403399"/>
    <n v="52676"/>
    <n v="3"/>
    <n v="83"/>
    <n v="1994.2223744292201"/>
    <n v="1731"/>
    <n v="1994"/>
    <s v="A"/>
    <n v="7114"/>
    <n v="4.1273584494150404"/>
    <n v="67.070473256095795"/>
    <n v="63.637392739207598"/>
    <n v="-2.00948793864556"/>
    <n v="0.44474480266168398"/>
    <n v="0.14862083536201301"/>
    <n v="796.31049568890603"/>
    <n v="0.13682159418954201"/>
    <n v="2338.7876050955001"/>
  </r>
  <r>
    <x v="7114"/>
    <n v="60.598051228969503"/>
    <n v="52677"/>
    <n v="3"/>
    <n v="84"/>
    <n v="1994.2251141552499"/>
    <n v="1731"/>
    <n v="1994"/>
    <s v="A"/>
    <n v="7115"/>
    <n v="4.1042627346204004"/>
    <n v="65.978252039018201"/>
    <n v="63.429735865837301"/>
    <n v="-2.0197626144655501"/>
    <n v="0.44339861914602902"/>
    <n v="0.14700804839391499"/>
    <n v="769.68586779655197"/>
    <n v="0.13530014041764701"/>
    <n v="2302.1539733986101"/>
  </r>
  <r>
    <x v="7115"/>
    <n v="60.881219692656302"/>
    <n v="52678"/>
    <n v="3"/>
    <n v="85"/>
    <n v="1994.22785388128"/>
    <n v="1731"/>
    <n v="1994"/>
    <s v="A"/>
    <n v="7116"/>
    <n v="4.1089247477262099"/>
    <n v="64.441051807575704"/>
    <n v="63.203201094887802"/>
    <n v="-2.0268494728748001"/>
    <n v="0.44297518503829603"/>
    <n v="0.14591711772135901"/>
    <n v="767.54408551890299"/>
    <n v="0.133677820216167"/>
    <n v="2266.2354919929498"/>
  </r>
  <r>
    <x v="7116"/>
    <n v="60.881219692656302"/>
    <n v="52679"/>
    <n v="3"/>
    <n v="86"/>
    <n v="1994.2305936073101"/>
    <n v="1731"/>
    <n v="1994"/>
    <s v="A"/>
    <n v="7117"/>
    <n v="4.1089247477262099"/>
    <n v="63.3083779528286"/>
    <n v="62.976666323938403"/>
    <n v="-2.0344675191850201"/>
    <n v="0.44239643462587602"/>
    <n v="0.144739591401641"/>
    <n v="761.35013530692197"/>
    <n v="0.13253721865764501"/>
    <n v="2255.14525849334"/>
  </r>
  <r>
    <x v="7117"/>
    <n v="60.598051228969503"/>
    <n v="52680"/>
    <n v="3"/>
    <n v="87"/>
    <n v="1994.2333333333299"/>
    <n v="1731"/>
    <n v="1994"/>
    <s v="A"/>
    <n v="7118"/>
    <n v="4.1042627346204004"/>
    <n v="62.297062011090198"/>
    <n v="62.853959989674202"/>
    <n v="-2.04259769960349"/>
    <n v="0.44166084495491897"/>
    <n v="0.14348022200299901"/>
    <n v="751.21532725953705"/>
    <n v="0.131305980819617"/>
    <n v="2254.7995573654698"/>
  </r>
  <r>
    <x v="7118"/>
    <n v="59.182208910535699"/>
    <n v="52681"/>
    <n v="3"/>
    <n v="88"/>
    <n v="1994.23607305936"/>
    <n v="1731"/>
    <n v="1994"/>
    <s v="A"/>
    <n v="7119"/>
    <n v="4.0806209715633504"/>
    <n v="61.2452934316822"/>
    <n v="62.806765245726403"/>
    <n v="-2.0527742948071901"/>
    <n v="0.44028365726836699"/>
    <n v="0.14189727508633199"/>
    <n v="725.56941697877198"/>
    <n v="0.12993373609908901"/>
    <n v="2242.8944886304898"/>
  </r>
  <r>
    <x v="7119"/>
    <n v="57.200029664728298"/>
    <n v="52682"/>
    <n v="3"/>
    <n v="89"/>
    <n v="1994.2388127853901"/>
    <n v="1731"/>
    <n v="1994"/>
    <s v="A"/>
    <n v="7120"/>
    <n v="4.0465544169997498"/>
    <n v="60.193524852274102"/>
    <n v="62.806765245726403"/>
    <n v="-2.0640032594051001"/>
    <n v="0.43854834008034399"/>
    <n v="0.14015446991427"/>
    <n v="692.65496189437897"/>
    <n v="0.12849611899444699"/>
    <n v="2225.5771407792899"/>
  </r>
  <r>
    <x v="7120"/>
    <n v="55.501018882607603"/>
    <n v="52683"/>
    <n v="3"/>
    <n v="90"/>
    <n v="1994.24155251142"/>
    <n v="1731"/>
    <n v="1994"/>
    <s v="A"/>
    <n v="7121"/>
    <n v="4.0164013788290598"/>
    <n v="59.263114185874699"/>
    <n v="62.806765245726403"/>
    <n v="-2.0747254881282902"/>
    <n v="0.43693854061214499"/>
    <n v="0.138499530374491"/>
    <n v="664.14514036725097"/>
    <n v="0.126964016847015"/>
    <n v="2220.09382102274"/>
  </r>
  <r>
    <x v="7121"/>
    <n v="52.102997318366299"/>
    <n v="52684"/>
    <n v="3"/>
    <n v="91"/>
    <n v="1994.24429223744"/>
    <n v="1731"/>
    <n v="1994"/>
    <s v="A"/>
    <n v="7122"/>
    <n v="3.9532224772075302"/>
    <n v="58.049535055788603"/>
    <n v="62.750131552988996"/>
    <n v="-2.08881356481578"/>
    <n v="0.43419673469988301"/>
    <n v="0.13633019391041501"/>
    <n v="613.71749327558803"/>
    <n v="0.12555100383959"/>
    <n v="2185.6923762043398"/>
  </r>
  <r>
    <x v="7122"/>
    <n v="51.5366603909928"/>
    <n v="52685"/>
    <n v="4"/>
    <n v="92"/>
    <n v="1994.2470319634699"/>
    <n v="1732"/>
    <n v="1994"/>
    <s v="A"/>
    <n v="7123"/>
    <n v="3.9422934066753399"/>
    <n v="56.714598012693799"/>
    <n v="62.7218147066203"/>
    <n v="-2.09734563181043"/>
    <n v="0.43322740397059001"/>
    <n v="0.13503228219387001"/>
    <n v="601.26735190287104"/>
    <n v="0.124201156234604"/>
    <n v="2140.6371239934601"/>
  </r>
  <r>
    <x v="7123"/>
    <n v="49.837649608872098"/>
    <n v="52686"/>
    <n v="4"/>
    <n v="93"/>
    <n v="1994.2497716895"/>
    <n v="1732"/>
    <n v="1994"/>
    <s v="A"/>
    <n v="7124"/>
    <n v="3.9087707146367001"/>
    <n v="55.136945143581798"/>
    <n v="62.627425218724703"/>
    <n v="-2.1081452061538801"/>
    <n v="0.43148083792278902"/>
    <n v="0.13339122501307801"/>
    <n v="574.37900349984"/>
    <n v="0.122666442925222"/>
    <n v="2102.9276488349501"/>
  </r>
  <r>
    <x v="7124"/>
    <n v="50.120818072558897"/>
    <n v="52687"/>
    <n v="4"/>
    <n v="94"/>
    <n v="1994.2525114155301"/>
    <n v="1732"/>
    <n v="1994"/>
    <s v="A"/>
    <n v="7125"/>
    <n v="3.91443645217237"/>
    <n v="53.640197549808804"/>
    <n v="62.523596782039597"/>
    <n v="-2.1154292376175401"/>
    <n v="0.43060843154460199"/>
    <n v="0.132454114744254"/>
    <n v="573.58442200826403"/>
    <n v="0.12159570578376599"/>
    <n v="2060.8388915526498"/>
  </r>
  <r>
    <x v="7125"/>
    <n v="50.970323463619202"/>
    <n v="52688"/>
    <n v="4"/>
    <n v="95"/>
    <n v="1994.2552511415499"/>
    <n v="1732"/>
    <n v="1994"/>
    <s v="A"/>
    <n v="7126"/>
    <n v="3.9312435704887498"/>
    <n v="52.467071057392197"/>
    <n v="62.268745164721501"/>
    <n v="-2.1216553010695698"/>
    <n v="0.43007565739553899"/>
    <n v="0.131690363212074"/>
    <n v="579.94275542062303"/>
    <n v="0.120494739319812"/>
    <n v="2013.5856923072799"/>
  </r>
  <r>
    <x v="7126"/>
    <n v="48.988144217811801"/>
    <n v="52689"/>
    <n v="4"/>
    <n v="96"/>
    <n v="1994.25799086758"/>
    <n v="1732"/>
    <n v="1994"/>
    <s v="A"/>
    <n v="7127"/>
    <n v="3.89157831409632"/>
    <n v="51.293944564975497"/>
    <n v="61.721286134927098"/>
    <n v="-2.13350763238279"/>
    <n v="0.42760637508398203"/>
    <n v="0.13008002366761101"/>
    <n v="550.57354208224899"/>
    <n v="0.119517920128462"/>
    <n v="1983.61238502585"/>
  </r>
  <r>
    <x v="7127"/>
    <n v="46.439628044630901"/>
    <n v="52690"/>
    <n v="4"/>
    <n v="97"/>
    <n v="1994.2607305936101"/>
    <n v="1732"/>
    <n v="1994"/>
    <s v="A"/>
    <n v="7128"/>
    <n v="3.8381531474227399"/>
    <n v="49.999460159550303"/>
    <n v="61.0983155148162"/>
    <n v="-2.14664636730534"/>
    <n v="0.42466582126317398"/>
    <n v="0.128285088129966"/>
    <n v="514.72901748340598"/>
    <n v="0.11857578073170801"/>
    <n v="1964.0486324398901"/>
  </r>
  <r>
    <x v="7128"/>
    <n v="44.740617262510199"/>
    <n v="52691"/>
    <n v="4"/>
    <n v="98"/>
    <n v="1994.26347031963"/>
    <n v="1732"/>
    <n v="1994"/>
    <s v="A"/>
    <n v="7129"/>
    <n v="3.8008817526255099"/>
    <n v="48.947691580142298"/>
    <n v="60.409272253178401"/>
    <n v="-2.15812156747057"/>
    <n v="0.42227956774193398"/>
    <n v="0.12674621601951599"/>
    <n v="489.94882045061399"/>
    <n v="0.117653000943886"/>
    <n v="1943.7220344853699"/>
  </r>
  <r>
    <x v="7129"/>
    <n v="42.192101089329299"/>
    <n v="52692"/>
    <n v="4"/>
    <n v="99"/>
    <n v="1994.26621004566"/>
    <n v="1732"/>
    <n v="1994"/>
    <s v="A"/>
    <n v="7130"/>
    <n v="3.7422330255439999"/>
    <n v="47.6127545370475"/>
    <n v="59.559766862118003"/>
    <n v="-2.1716002811985202"/>
    <n v="0.41916111534572797"/>
    <n v="0.124919282693651"/>
    <n v="455.38044509523201"/>
    <n v="0.116433023831399"/>
    <n v="1935.4024914805"/>
  </r>
  <r>
    <x v="7130"/>
    <n v="44.4574487988234"/>
    <n v="52693"/>
    <n v="4"/>
    <n v="100"/>
    <n v="1994.2689497716899"/>
    <n v="1732"/>
    <n v="1994"/>
    <s v="A"/>
    <n v="7131"/>
    <n v="3.7945325249468498"/>
    <n v="46.844154421326202"/>
    <n v="58.738578317426402"/>
    <n v="-2.1743527829377398"/>
    <n v="0.41984499532113201"/>
    <n v="0.124671564135707"/>
    <n v="478.87888428568101"/>
    <n v="0.115319506957162"/>
    <n v="1937.6950735809601"/>
  </r>
  <r>
    <x v="7131"/>
    <n v="47.855470363064697"/>
    <n v="52694"/>
    <n v="4"/>
    <n v="101"/>
    <n v="1994.27168949772"/>
    <n v="1732"/>
    <n v="1994"/>
    <s v="A"/>
    <n v="7132"/>
    <n v="3.86818543452162"/>
    <n v="46.5205333199699"/>
    <n v="58.058974004578097"/>
    <n v="-2.17516477414725"/>
    <n v="0.42125984269662098"/>
    <n v="0.12469599003060799"/>
    <n v="515.58208605816105"/>
    <n v="0.114458979470122"/>
    <n v="1921.2850031631499"/>
  </r>
  <r>
    <x v="7132"/>
    <n v="47.289133435691198"/>
    <n v="52695"/>
    <n v="4"/>
    <n v="102"/>
    <n v="1994.2744292237401"/>
    <n v="1732"/>
    <n v="1994"/>
    <s v="A"/>
    <n v="7133"/>
    <n v="3.8562805320153002"/>
    <n v="45.994649030265897"/>
    <n v="57.407686538098602"/>
    <n v="-2.18415298502181"/>
    <n v="0.41974316489914498"/>
    <n v="0.12352706394252499"/>
    <n v="504.704546757841"/>
    <n v="0.11360569616013701"/>
    <n v="1900.8232394726599"/>
  </r>
  <r>
    <x v="7133"/>
    <n v="42.192101089329299"/>
    <n v="52696"/>
    <n v="4"/>
    <n v="103"/>
    <n v="1994.2771689497699"/>
    <n v="1732"/>
    <n v="1994"/>
    <s v="A"/>
    <n v="7134"/>
    <n v="3.7422330255439999"/>
    <n v="45.023785726196998"/>
    <n v="56.6336927373547"/>
    <n v="-2.2026505784348802"/>
    <n v="0.414728413433188"/>
    <n v="0.120998072519772"/>
    <n v="441.086075196612"/>
    <n v="0.112396511272688"/>
    <n v="1888.22523054618"/>
  </r>
  <r>
    <x v="7134"/>
    <n v="41.059427234582202"/>
    <n v="52697"/>
    <n v="4"/>
    <n v="104"/>
    <n v="1994.2799086758"/>
    <n v="1732"/>
    <n v="1994"/>
    <s v="A"/>
    <n v="7135"/>
    <n v="3.7150204620191198"/>
    <n v="44.255185610475699"/>
    <n v="55.8219431414526"/>
    <n v="-2.2129292104370601"/>
    <n v="0.412688408444981"/>
    <n v="0.11965989247462"/>
    <n v="424.49759838370898"/>
    <n v="0.111370343360675"/>
    <n v="1876.4099161441"/>
  </r>
  <r>
    <x v="7135"/>
    <n v="40.493090307208597"/>
    <n v="52698"/>
    <n v="4"/>
    <n v="105"/>
    <n v="1994.2826484018301"/>
    <n v="1732"/>
    <n v="1994"/>
    <s v="A"/>
    <n v="7136"/>
    <n v="3.7011313498584499"/>
    <n v="43.648396045432698"/>
    <n v="55.000754596760999"/>
    <n v="-2.2219416811316801"/>
    <n v="0.41110486588213402"/>
    <n v="0.118505730357473"/>
    <n v="414.60450404718603"/>
    <n v="0.110388028257058"/>
    <n v="1869.88632819093"/>
  </r>
  <r>
    <x v="7136"/>
    <n v="39.3604164524615"/>
    <n v="52699"/>
    <n v="4"/>
    <n v="106"/>
    <n v="1994.28538812785"/>
    <n v="1732"/>
    <n v="1994"/>
    <s v="A"/>
    <n v="7137"/>
    <n v="3.67276065272923"/>
    <n v="43.243869668737297"/>
    <n v="54.132371308121499"/>
    <n v="-2.23224578285499"/>
    <n v="0.40902575689109899"/>
    <n v="0.117173264977543"/>
    <n v="398.47580697116399"/>
    <n v="0.10923482903543801"/>
    <n v="1859.84102206327"/>
  </r>
  <r>
    <x v="7137"/>
    <n v="37.661405670340898"/>
    <n v="52700"/>
    <n v="4"/>
    <n v="107"/>
    <n v="1994.28812785388"/>
    <n v="1732"/>
    <n v="1994"/>
    <s v="A"/>
    <n v="7138"/>
    <n v="3.6286358478202998"/>
    <n v="42.273006364668298"/>
    <n v="53.112964838849201"/>
    <n v="-2.2443110463014602"/>
    <n v="0.40638738343766501"/>
    <n v="0.115616292242001"/>
    <n v="376.20910807718599"/>
    <n v="0.108454527658434"/>
    <n v="1849.7716212262301"/>
  </r>
  <r>
    <x v="7138"/>
    <n v="39.077247988774801"/>
    <n v="52701"/>
    <n v="4"/>
    <n v="108"/>
    <n v="1994.2908675799099"/>
    <n v="1732"/>
    <n v="1994"/>
    <s v="A"/>
    <n v="7139"/>
    <n v="3.6655404047557498"/>
    <n v="41.018974596912599"/>
    <n v="52.027485728049903"/>
    <n v="-2.2482985283909902"/>
    <n v="0.406563115157758"/>
    <n v="0.115153631912774"/>
    <n v="388.79023948389101"/>
    <n v="0.10758449162563199"/>
    <n v="1849.8127946284701"/>
  </r>
  <r>
    <x v="7139"/>
    <n v="39.926753379835098"/>
    <n v="52702"/>
    <n v="4"/>
    <n v="109"/>
    <n v="1994.29360730594"/>
    <n v="1732"/>
    <n v="1994"/>
    <s v="A"/>
    <n v="7140"/>
    <n v="3.6870466099767101"/>
    <n v="39.967206017504601"/>
    <n v="51.064712951514799"/>
    <n v="-2.2540983737834899"/>
    <n v="0.40619119406062199"/>
    <n v="0.114449559837922"/>
    <n v="394.81338384685898"/>
    <n v="0.106327553594411"/>
    <n v="1843.55016367181"/>
  </r>
  <r>
    <x v="7140"/>
    <n v="37.944574134027697"/>
    <n v="52703"/>
    <n v="4"/>
    <n v="110"/>
    <n v="1994.2963470319601"/>
    <n v="1732"/>
    <n v="1994"/>
    <s v="A"/>
    <n v="7141"/>
    <n v="3.6361265195494501"/>
    <n v="39.3604164524615"/>
    <n v="50.073623328611099"/>
    <n v="-2.26626812516876"/>
    <n v="0.403341421832276"/>
    <n v="0.112876815069824"/>
    <n v="370.05661532994202"/>
    <n v="0.105276613645666"/>
    <n v="1819.3290416780101"/>
  </r>
  <r>
    <x v="7141"/>
    <n v="37.378237206654099"/>
    <n v="52704"/>
    <n v="4"/>
    <n v="111"/>
    <n v="1994.2990867579899"/>
    <n v="1732"/>
    <n v="1994"/>
    <s v="A"/>
    <n v="7142"/>
    <n v="3.62108864218491"/>
    <n v="38.834532162757498"/>
    <n v="49.1014116032865"/>
    <n v="-2.27684970945749"/>
    <n v="0.40162801813702798"/>
    <n v="0.111585508082607"/>
    <n v="360.36313257053098"/>
    <n v="0.10422856222943599"/>
    <n v="1794.27192043735"/>
  </r>
  <r>
    <x v="7142"/>
    <n v="37.661405670340898"/>
    <n v="52705"/>
    <n v="4"/>
    <n v="112"/>
    <n v="1994.30182648402"/>
    <n v="1732"/>
    <n v="1994"/>
    <s v="A"/>
    <n v="7143"/>
    <n v="3.6286358478202998"/>
    <n v="38.430005786062097"/>
    <n v="48.204711468278397"/>
    <n v="-2.2826659026842799"/>
    <n v="0.40084642868822901"/>
    <n v="0.110835997375374"/>
    <n v="360.65428934666198"/>
    <n v="0.10317045193748001"/>
    <n v="1776.68457982636"/>
  </r>
  <r>
    <x v="7143"/>
    <n v="38.794079525088002"/>
    <n v="52706"/>
    <n v="4"/>
    <n v="113"/>
    <n v="1994.3045662100501"/>
    <n v="1732"/>
    <n v="1994"/>
    <s v="A"/>
    <n v="7144"/>
    <n v="3.6582676454266698"/>
    <n v="38.349100510722998"/>
    <n v="47.430717667534601"/>
    <n v="-2.2874093937956101"/>
    <n v="0.40077573908693898"/>
    <n v="0.110252574700391"/>
    <n v="369.54551382675999"/>
    <n v="0.102072579643547"/>
    <n v="1744.82695307731"/>
  </r>
  <r>
    <x v="7144"/>
    <n v="39.926753379835098"/>
    <n v="52707"/>
    <n v="4"/>
    <n v="114"/>
    <n v="1994.30730593607"/>
    <n v="1732"/>
    <n v="1994"/>
    <s v="A"/>
    <n v="7145"/>
    <n v="3.6870466099767101"/>
    <n v="38.6727216120794"/>
    <n v="46.741674405896703"/>
    <n v="-2.2926810911459898"/>
    <n v="0.40065187770083699"/>
    <n v="0.109607116550302"/>
    <n v="378.10854528584298"/>
    <n v="0.100949674376844"/>
    <n v="1708.0431312819101"/>
  </r>
  <r>
    <x v="7145"/>
    <n v="48.988144217811801"/>
    <n v="52708"/>
    <n v="4"/>
    <n v="115"/>
    <n v="1994.3100456621"/>
    <n v="1732"/>
    <n v="1994"/>
    <s v="A"/>
    <n v="7146"/>
    <n v="3.89157831409632"/>
    <n v="40.088563930513203"/>
    <n v="46.345238556735303"/>
    <n v="-2.2833633456028899"/>
    <n v="0.40653498806532301"/>
    <n v="0.110846832087019"/>
    <n v="469.16760352606099"/>
    <n v="9.9998191938433095E-2"/>
    <n v="1682.64969672643"/>
  </r>
  <r>
    <x v="7146"/>
    <n v="67.677262821138896"/>
    <n v="52709"/>
    <n v="4"/>
    <n v="116"/>
    <n v="1994.3127853881299"/>
    <n v="1732"/>
    <n v="1994"/>
    <s v="A"/>
    <n v="7147"/>
    <n v="4.2147502715300504"/>
    <n v="44.052922422128098"/>
    <n v="46.571773327684703"/>
    <n v="-2.2735283890973799"/>
    <n v="0.41640097527877001"/>
    <n v="0.11229166532541"/>
    <n v="656.60479604794102"/>
    <n v="9.9146785216718103E-2"/>
    <n v="1658.75944448315"/>
  </r>
  <r>
    <x v="7147"/>
    <n v="82.685191396537903"/>
    <n v="52710"/>
    <n v="4"/>
    <n v="117"/>
    <n v="1994.31552511416"/>
    <n v="1732"/>
    <n v="1994"/>
    <s v="A"/>
    <n v="7148"/>
    <n v="4.4150405218668203"/>
    <n v="50.4444391739152"/>
    <n v="47.308011333270301"/>
    <n v="-2.3031134248129601"/>
    <n v="0.421780977004104"/>
    <n v="0.109365180505983"/>
    <n v="781.30490822675802"/>
    <n v="9.8453895467759803E-2"/>
    <n v="1645.6884225336401"/>
  </r>
  <r>
    <x v="7148"/>
    <n v="93.728761480322007"/>
    <n v="52711"/>
    <n v="4"/>
    <n v="118"/>
    <n v="1994.3182648401801"/>
    <n v="1732"/>
    <n v="1994"/>
    <s v="A"/>
    <n v="7149"/>
    <n v="4.5404050949756103"/>
    <n v="58.4945140701535"/>
    <n v="48.4595630855965"/>
    <n v="-2.3251599868110899"/>
    <n v="0.42467900543167503"/>
    <n v="0.107184219210639"/>
    <n v="867.99549169571105"/>
    <n v="9.7560103943093196E-2"/>
    <n v="1640.87934601389"/>
  </r>
  <r>
    <x v="7149"/>
    <n v="102.506983854612"/>
    <n v="52712"/>
    <n v="4"/>
    <n v="119"/>
    <n v="1994.3210045662099"/>
    <n v="1732"/>
    <n v="1994"/>
    <s v="A"/>
    <n v="7150"/>
    <n v="4.62993093142431"/>
    <n v="67.758168096477903"/>
    <n v="49.969794891926"/>
    <n v="-2.34367764922942"/>
    <n v="0.42638790961380002"/>
    <n v="0.105354394037888"/>
    <n v="933.08208497172404"/>
    <n v="9.6796852737043304E-2"/>
    <n v="1630.1790912087099"/>
  </r>
  <r>
    <x v="7150"/>
    <n v="103.073320781986"/>
    <n v="52713"/>
    <n v="4"/>
    <n v="120"/>
    <n v="1994.32374429224"/>
    <n v="1732"/>
    <n v="1994"/>
    <s v="A"/>
    <n v="7151"/>
    <n v="4.63544058723528"/>
    <n v="76.940916847463299"/>
    <n v="51.555538288571903"/>
    <n v="-2.3522944487431201"/>
    <n v="0.42535016756327998"/>
    <n v="0.10446339949808001"/>
    <n v="930.30245162861502"/>
    <n v="9.6113028149658997E-2"/>
    <n v="1614.8372023469601"/>
  </r>
  <r>
    <x v="7151"/>
    <n v="87.782223742899802"/>
    <n v="52714"/>
    <n v="4"/>
    <n v="121"/>
    <n v="1994.3264840182601"/>
    <n v="1732"/>
    <n v="1994"/>
    <s v="A"/>
    <n v="7152"/>
    <n v="4.4748590170777396"/>
    <n v="83.777412613615397"/>
    <n v="52.7448458360563"/>
    <n v="-2.33965631842789"/>
    <n v="0.41892494693064097"/>
    <n v="0.105547867772536"/>
    <n v="800.51557343570505"/>
    <n v="9.5471250785023595E-2"/>
    <n v="1585.61268020999"/>
  </r>
  <r>
    <x v="7152"/>
    <n v="69.0931051395727"/>
    <n v="52715"/>
    <n v="5"/>
    <n v="122"/>
    <n v="1994.3292237442899"/>
    <n v="1733"/>
    <n v="1994"/>
    <s v="A"/>
    <n v="7153"/>
    <n v="4.2354549448917496"/>
    <n v="86.649549888152706"/>
    <n v="53.330060661009"/>
    <n v="-2.3155922553672701"/>
    <n v="0.40997668740544002"/>
    <n v="0.107664959354455"/>
    <n v="642.72150920377703"/>
    <n v="9.5126398363844095E-2"/>
    <n v="1560.64013394535"/>
  </r>
  <r>
    <x v="7153"/>
    <n v="57.483198128414998"/>
    <n v="52716"/>
    <n v="5"/>
    <n v="123"/>
    <n v="1994.33196347032"/>
    <n v="1733"/>
    <n v="1994"/>
    <s v="A"/>
    <n v="7154"/>
    <n v="4.0514926986403301"/>
    <n v="85.1932549320493"/>
    <n v="53.584912278327103"/>
    <n v="-2.3211007758669799"/>
    <n v="0.402627465488752"/>
    <n v="0.106741512667875"/>
    <n v="530.13688023290501"/>
    <n v="9.4831849770418294E-2"/>
    <n v="1540.53234954358"/>
  </r>
  <r>
    <x v="7154"/>
    <n v="49.837649608872098"/>
    <n v="52717"/>
    <n v="5"/>
    <n v="124"/>
    <n v="1994.3347031963499"/>
    <n v="1733"/>
    <n v="1994"/>
    <s v="A"/>
    <n v="7155"/>
    <n v="3.9087707146367001"/>
    <n v="80.500748962382701"/>
    <n v="53.575473329537601"/>
    <n v="-2.3368037006170401"/>
    <n v="0.39656018338445798"/>
    <n v="0.10482996454903699"/>
    <n v="451.39498920334802"/>
    <n v="9.3916035671079104E-2"/>
    <n v="1521.1696620913301"/>
  </r>
  <r>
    <x v="7155"/>
    <n v="47.005964972004399"/>
    <n v="52718"/>
    <n v="5"/>
    <n v="125"/>
    <n v="1994.33744292237"/>
    <n v="1733"/>
    <n v="1994"/>
    <s v="A"/>
    <n v="7156"/>
    <n v="3.8502745079550902"/>
    <n v="73.826063746908801"/>
    <n v="53.4433280464837"/>
    <n v="-2.3464922105385302"/>
    <n v="0.39337560696936602"/>
    <n v="0.103690534020666"/>
    <n v="421.11995991297101"/>
    <n v="9.2996119979336003E-2"/>
    <n v="1508.69612690911"/>
  </r>
  <r>
    <x v="7156"/>
    <n v="42.758438016702797"/>
    <n v="52719"/>
    <n v="5"/>
    <n v="126"/>
    <n v="1994.3401826484001"/>
    <n v="1733"/>
    <n v="1994"/>
    <s v="A"/>
    <n v="7157"/>
    <n v="3.7555665564134699"/>
    <n v="65.290557198636094"/>
    <n v="53.235671173113403"/>
    <n v="-2.3582292341384101"/>
    <n v="0.38894920647405201"/>
    <n v="0.10228853873487501"/>
    <n v="377.887519582354"/>
    <n v="9.1992869956739595E-2"/>
    <n v="1497.13888980819"/>
  </r>
  <r>
    <x v="7157"/>
    <n v="45.590122653570504"/>
    <n v="52720"/>
    <n v="5"/>
    <n v="127"/>
    <n v="1994.3429223744299"/>
    <n v="1733"/>
    <n v="1994"/>
    <s v="A"/>
    <n v="7158"/>
    <n v="3.8196910845830101"/>
    <n v="57.078671751719597"/>
    <n v="53.207354326744699"/>
    <n v="-2.35992223590624"/>
    <n v="0.389964897859292"/>
    <n v="0.102174961123323"/>
    <n v="402.46580244120099"/>
    <n v="9.1140910209513204E-2"/>
    <n v="1480.83605356875"/>
  </r>
  <r>
    <x v="7158"/>
    <n v="60.881219692656302"/>
    <n v="52721"/>
    <n v="5"/>
    <n v="128"/>
    <n v="1994.34566210046"/>
    <n v="1733"/>
    <n v="1994"/>
    <s v="A"/>
    <n v="7159"/>
    <n v="4.1089247477262099"/>
    <n v="53.235671173113403"/>
    <n v="53.745374407749601"/>
    <n v="-2.3485909418986002"/>
    <n v="0.39869903052126199"/>
    <n v="0.103731035724659"/>
    <n v="545.63949863133996"/>
    <n v="9.0566722473027203E-2"/>
    <n v="1464.7625732459401"/>
  </r>
  <r>
    <x v="7159"/>
    <n v="77.588159050175904"/>
    <n v="52722"/>
    <n v="5"/>
    <n v="129"/>
    <n v="1994.3484018264801"/>
    <n v="1733"/>
    <n v="1994"/>
    <s v="A"/>
    <n v="7160"/>
    <n v="4.3514148259866099"/>
    <n v="54.449250303199598"/>
    <n v="54.925243006444497"/>
    <n v="-2.3798995266471898"/>
    <n v="0.40537178911875998"/>
    <n v="0.100927682092254"/>
    <n v="676.58051958388296"/>
    <n v="8.9888276267322501E-2"/>
    <n v="1450.5262735761801"/>
  </r>
  <r>
    <x v="7160"/>
    <n v="81.552517541790806"/>
    <n v="52723"/>
    <n v="5"/>
    <n v="130"/>
    <n v="1994.3511415525099"/>
    <n v="1733"/>
    <n v="1994"/>
    <s v="A"/>
    <n v="7161"/>
    <n v="4.40124719973449"/>
    <n v="57.887724505110398"/>
    <n v="56.161745297876699"/>
    <n v="-2.3947779179592601"/>
    <n v="0.405756891169124"/>
    <n v="9.9467636225451003E-2"/>
    <n v="700.86264319727104"/>
    <n v="8.9332656477474903E-2"/>
    <n v="1435.3526738533001"/>
  </r>
  <r>
    <x v="7161"/>
    <n v="80.419843687043695"/>
    <n v="52724"/>
    <n v="5"/>
    <n v="131"/>
    <n v="1994.35388127854"/>
    <n v="1733"/>
    <n v="1994"/>
    <s v="A"/>
    <n v="7162"/>
    <n v="4.3872609577597501"/>
    <n v="62.256609373420602"/>
    <n v="57.247224408675997"/>
    <n v="-2.3996959865582399"/>
    <n v="0.40411707739571601"/>
    <n v="9.8894046273928601E-2"/>
    <n v="687.14297938903201"/>
    <n v="8.8682509552590702E-2"/>
    <n v="1422.1208751203701"/>
  </r>
  <r>
    <x v="7162"/>
    <n v="79.004001368609806"/>
    <n v="52725"/>
    <n v="5"/>
    <n v="132"/>
    <n v="1994.3566210045699"/>
    <n v="1733"/>
    <n v="1994"/>
    <s v="A"/>
    <n v="7163"/>
    <n v="4.3694985014199101"/>
    <n v="66.827757430078506"/>
    <n v="58.304386673106698"/>
    <n v="-2.4039003032239998"/>
    <n v="0.40236057956362298"/>
    <n v="9.8381745928666206E-2"/>
    <n v="671.54845737553103"/>
    <n v="8.7969123113285905E-2"/>
    <n v="1402.3458679078201"/>
  </r>
  <r>
    <x v="7163"/>
    <n v="72.491126703814004"/>
    <n v="52726"/>
    <n v="5"/>
    <n v="133"/>
    <n v="1994.35936073059"/>
    <n v="1733"/>
    <n v="1994"/>
    <s v="A"/>
    <n v="7164"/>
    <n v="4.2834641640781097"/>
    <n v="71.075284385380101"/>
    <n v="59.314354193589502"/>
    <n v="-2.3965284289470601"/>
    <n v="0.39846105544525201"/>
    <n v="9.8883178147062503E-2"/>
    <n v="619.32841884874301"/>
    <n v="8.7145638963676497E-2"/>
    <n v="1374.9898352064199"/>
  </r>
  <r>
    <x v="7164"/>
    <n v="60.314882765282803"/>
    <n v="52727"/>
    <n v="5"/>
    <n v="134"/>
    <n v="1994.3621004566201"/>
    <n v="1733"/>
    <n v="1994"/>
    <s v="A"/>
    <n v="7165"/>
    <n v="4.0995788853079702"/>
    <n v="73.178821544196197"/>
    <n v="59.956202711279502"/>
    <n v="-2.3867559803171599"/>
    <n v="0.39130436624433501"/>
    <n v="9.9454193151326198E-2"/>
    <n v="518.27627523784599"/>
    <n v="8.6483816691990401E-2"/>
    <n v="1348.4296594735199"/>
  </r>
  <r>
    <x v="7165"/>
    <n v="51.5366603909928"/>
    <n v="52728"/>
    <n v="5"/>
    <n v="135"/>
    <n v="1994.3648401826499"/>
    <n v="1733"/>
    <n v="1994"/>
    <s v="A"/>
    <n v="7166"/>
    <n v="3.9422934066753399"/>
    <n v="71.8438845011014"/>
    <n v="60.324321714072298"/>
    <n v="-2.4001556999885501"/>
    <n v="0.38472343200458498"/>
    <n v="9.7840932626442903E-2"/>
    <n v="435.66292083804399"/>
    <n v="8.5918122438756295E-2"/>
    <n v="1316.4336132267899"/>
  </r>
  <r>
    <x v="7166"/>
    <n v="48.138638826751503"/>
    <n v="52729"/>
    <n v="5"/>
    <n v="136"/>
    <n v="1994.36757990868"/>
    <n v="1733"/>
    <n v="1994"/>
    <s v="A"/>
    <n v="7167"/>
    <n v="3.8740851566488099"/>
    <n v="67.636810183469294"/>
    <n v="60.616929126548698"/>
    <n v="-2.4090778980439298"/>
    <n v="0.38119981329485803"/>
    <n v="9.6801017983013493E-2"/>
    <n v="402.612702573268"/>
    <n v="8.5550820099891206E-2"/>
    <n v="1279.0920825927701"/>
  </r>
  <r>
    <x v="7167"/>
    <n v="44.1742803351367"/>
    <n v="52730"/>
    <n v="5"/>
    <n v="137"/>
    <n v="1994.3703196347001"/>
    <n v="1733"/>
    <n v="1994"/>
    <s v="A"/>
    <n v="7168"/>
    <n v="3.7881427268480801"/>
    <n v="62.297062011090198"/>
    <n v="60.834024948708503"/>
    <n v="-2.4184693911639901"/>
    <n v="0.37706560109088899"/>
    <n v="9.5701477833470897E-2"/>
    <n v="365.25979385014602"/>
    <n v="8.5168434599196499E-2"/>
    <n v="1247.0677849485601"/>
  </r>
  <r>
    <x v="7168"/>
    <n v="41.625764161955701"/>
    <n v="52731"/>
    <n v="5"/>
    <n v="138"/>
    <n v="1994.3730593607299"/>
    <n v="1733"/>
    <n v="1994"/>
    <s v="A"/>
    <n v="7169"/>
    <n v="3.7287193063772799"/>
    <n v="56.755050650363302"/>
    <n v="60.9189754878145"/>
    <n v="-2.4264788256232799"/>
    <n v="0.37384135325683399"/>
    <n v="9.4778964415960204E-2"/>
    <n v="340.869325273328"/>
    <n v="8.4716356734618595E-2"/>
    <n v="1217.95384055308"/>
  </r>
  <r>
    <x v="7169"/>
    <n v="41.625764161955701"/>
    <n v="52732"/>
    <n v="5"/>
    <n v="139"/>
    <n v="1994.37579908676"/>
    <n v="1733"/>
    <n v="1994"/>
    <s v="A"/>
    <n v="7170"/>
    <n v="3.7287193063772799"/>
    <n v="51.415302477984199"/>
    <n v="60.975609180551899"/>
    <n v="-2.4313416725608401"/>
    <n v="0.37278834090368901"/>
    <n v="9.4256570790523395E-2"/>
    <n v="338.990554348503"/>
    <n v="8.41382705366127E-2"/>
    <n v="1192.6030291331299"/>
  </r>
  <r>
    <x v="7170"/>
    <n v="50.120818072558897"/>
    <n v="52733"/>
    <n v="5"/>
    <n v="140"/>
    <n v="1994.3785388127901"/>
    <n v="1733"/>
    <n v="1994"/>
    <s v="A"/>
    <n v="7171"/>
    <n v="3.91443645217237"/>
    <n v="48.219544102090602"/>
    <n v="61.381483978502899"/>
    <n v="-2.4279371825143401"/>
    <n v="0.37843329064661801"/>
    <n v="9.47993811455866E-2"/>
    <n v="410.52290709217999"/>
    <n v="8.3853503417398306E-2"/>
    <n v="1181.4325884914399"/>
  </r>
  <r>
    <x v="7171"/>
    <n v="66.827757430078606"/>
    <n v="52734"/>
    <n v="5"/>
    <n v="141"/>
    <n v="1994.38127853881"/>
    <n v="1733"/>
    <n v="1994"/>
    <s v="A"/>
    <n v="7172"/>
    <n v="4.2021185246241499"/>
    <n v="49.149954768489998"/>
    <n v="62.363134652617099"/>
    <n v="-2.4295957970083801"/>
    <n v="0.38742923670792601"/>
    <n v="9.5007819264811902E-2"/>
    <n v="548.56738078182104"/>
    <n v="8.3298078813137805E-2"/>
    <n v="1172.2475897816601"/>
  </r>
  <r>
    <x v="7172"/>
    <n v="71.358452849066893"/>
    <n v="52735"/>
    <n v="5"/>
    <n v="142"/>
    <n v="1994.3840182648401"/>
    <n v="1733"/>
    <n v="1994"/>
    <s v="A"/>
    <n v="7173"/>
    <n v="4.2677158071099699"/>
    <n v="51.981639405357697"/>
    <n v="63.486369558574602"/>
    <n v="-2.4465810636290999"/>
    <n v="0.38860550808092198"/>
    <n v="9.3514811807835205E-2"/>
    <n v="576.55344577640597"/>
    <n v="8.2743444521929804E-2"/>
    <n v="1163.7959041659501"/>
  </r>
  <r>
    <x v="7173"/>
    <n v="72.207958240127297"/>
    <n v="52736"/>
    <n v="5"/>
    <n v="143"/>
    <n v="1994.3867579908699"/>
    <n v="1733"/>
    <n v="1994"/>
    <s v="A"/>
    <n v="7174"/>
    <n v="4.2795502647569696"/>
    <n v="55.420113607268497"/>
    <n v="64.600165515742603"/>
    <n v="-2.4532614936351198"/>
    <n v="0.38816295577627302"/>
    <n v="9.2901394361983705E-2"/>
    <n v="579.59020839223103"/>
    <n v="8.2410481491128604E-2"/>
    <n v="1143.0957615320201"/>
  </r>
  <r>
    <x v="7174"/>
    <n v="69.942610530633104"/>
    <n v="52737"/>
    <n v="5"/>
    <n v="144"/>
    <n v="1994.38949771689"/>
    <n v="1733"/>
    <n v="1994"/>
    <s v="A"/>
    <n v="7175"/>
    <n v="4.2476750562265204"/>
    <n v="59.101303635196601"/>
    <n v="65.600694087435897"/>
    <n v="-2.4512238772402601"/>
    <n v="0.38646228135871502"/>
    <n v="9.3023229485560896E-2"/>
    <n v="562.14324088216904"/>
    <n v="8.2030236767570305E-2"/>
    <n v="1120.25509505476"/>
  </r>
  <r>
    <x v="7175"/>
    <n v="63.146567402150502"/>
    <n v="52738"/>
    <n v="5"/>
    <n v="145"/>
    <n v="1994.3922374429201"/>
    <n v="1733"/>
    <n v="1994"/>
    <s v="A"/>
    <n v="7176"/>
    <n v="4.14545849105866"/>
    <n v="62.175704098081603"/>
    <n v="66.072641526913799"/>
    <n v="-2.4398314096000302"/>
    <n v="0.38267494738722901"/>
    <n v="9.38913501689978E-2"/>
    <n v="512.25838317436603"/>
    <n v="8.1550525029058005E-2"/>
    <n v="1102.8453109293"/>
  </r>
  <r>
    <x v="7176"/>
    <n v="55.217850418920797"/>
    <n v="52739"/>
    <n v="5"/>
    <n v="146"/>
    <n v="1994.3949771689499"/>
    <n v="1733"/>
    <n v="1994"/>
    <s v="A"/>
    <n v="7177"/>
    <n v="4.0112862781622898"/>
    <n v="64.117430706219395"/>
    <n v="65.657327780173205"/>
    <n v="-2.4470412304281601"/>
    <n v="0.37732479360971199"/>
    <n v="9.3030984623444501E-2"/>
    <n v="443.83429381786101"/>
    <n v="8.1151140921940104E-2"/>
    <n v="1082.1634605782101"/>
  </r>
  <r>
    <x v="7177"/>
    <n v="46.156459580944102"/>
    <n v="52740"/>
    <n v="5"/>
    <n v="147"/>
    <n v="1994.39771689498"/>
    <n v="1733"/>
    <n v="1994"/>
    <s v="A"/>
    <n v="7178"/>
    <n v="3.8320369204053102"/>
    <n v="63.551093778845903"/>
    <n v="64.439703386320105"/>
    <n v="-2.4547047113369"/>
    <n v="0.37042648121907201"/>
    <n v="9.2074422260529601E-2"/>
    <n v="367.18525579739702"/>
    <n v="8.0551924196175906E-2"/>
    <n v="1063.4952613148901"/>
  </r>
  <r>
    <x v="7178"/>
    <n v="40.493090307208597"/>
    <n v="52741"/>
    <n v="5"/>
    <n v="148"/>
    <n v="1994.4004566210001"/>
    <n v="1733"/>
    <n v="1994"/>
    <s v="A"/>
    <n v="7179"/>
    <n v="3.7011313498584499"/>
    <n v="59.788998475578801"/>
    <n v="62.665181013883"/>
    <n v="-2.4607041640468799"/>
    <n v="0.36518989112717098"/>
    <n v="9.1335755681049499E-2"/>
    <n v="319.547549065238"/>
    <n v="8.0054205791666805E-2"/>
    <n v="1042.0437260395099"/>
  </r>
  <r>
    <x v="7179"/>
    <n v="37.944574134027697"/>
    <n v="52742"/>
    <n v="5"/>
    <n v="149"/>
    <n v="1994.40319634703"/>
    <n v="1733"/>
    <n v="1994"/>
    <s v="A"/>
    <n v="7180"/>
    <n v="3.6361265195494501"/>
    <n v="55.015587230573097"/>
    <n v="60.513100689863499"/>
    <n v="-2.4650118241312402"/>
    <n v="0.36221783714973699"/>
    <n v="9.0837941411717193E-2"/>
    <n v="297.80412497965699"/>
    <n v="7.9511034469895298E-2"/>
    <n v="1024.5781678508799"/>
  </r>
  <r>
    <x v="7180"/>
    <n v="37.0950687429673"/>
    <n v="52743"/>
    <n v="5"/>
    <n v="150"/>
    <n v="1994.40593607306"/>
    <n v="1733"/>
    <n v="1994"/>
    <s v="A"/>
    <n v="7181"/>
    <n v="3.6134840427996999"/>
    <n v="49.999460159550303"/>
    <n v="58.3138256218962"/>
    <n v="-2.4715027204063702"/>
    <n v="0.360511594427043"/>
    <n v="9.0211615755379504E-2"/>
    <n v="289.12948599110001"/>
    <n v="7.9050318815402698E-2"/>
    <n v="1007.36482987532"/>
  </r>
  <r>
    <x v="7181"/>
    <n v="36.245563351907002"/>
    <n v="52744"/>
    <n v="5"/>
    <n v="151"/>
    <n v="1994.4086757990899"/>
    <n v="1733"/>
    <n v="1994"/>
    <s v="A"/>
    <n v="7182"/>
    <n v="3.5903169835181599"/>
    <n v="45.185596276875103"/>
    <n v="56.595936942196502"/>
    <n v="-2.4788689934072701"/>
    <n v="0.35873507021359502"/>
    <n v="8.9511569608822394E-2"/>
    <n v="280.31592386752197"/>
    <n v="7.8798386816652702E-2"/>
    <n v="987.07687401705698"/>
  </r>
  <r>
    <x v="7182"/>
    <n v="33.697047178726102"/>
    <n v="52745"/>
    <n v="5"/>
    <n v="152"/>
    <n v="1994.41141552511"/>
    <n v="1733"/>
    <n v="1994"/>
    <s v="A"/>
    <n v="7183"/>
    <n v="3.5174102127100699"/>
    <n v="40.978521959243103"/>
    <n v="55.4160683435016"/>
    <n v="-2.49546557949476"/>
    <n v="0.35473960099817597"/>
    <n v="8.79585867017008E-2"/>
    <n v="256.08481740241501"/>
    <n v="7.8645721830630302E-2"/>
    <n v="935.89738715190003"/>
  </r>
  <r>
    <x v="7183"/>
    <n v="33.130710251352497"/>
    <n v="52746"/>
    <n v="6"/>
    <n v="153"/>
    <n v="1994.4141552511401"/>
    <n v="1734"/>
    <n v="1994"/>
    <s v="A"/>
    <n v="7184"/>
    <n v="3.5004606543963002"/>
    <n v="37.823216221019003"/>
    <n v="54.6043187475995"/>
    <n v="-2.5013766174745302"/>
    <n v="0.35326290232935598"/>
    <n v="8.7398809255920307E-2"/>
    <n v="250.17851166662501"/>
    <n v="7.8385906800456803E-2"/>
    <n v="916.04391624170103"/>
  </r>
  <r>
    <x v="7184"/>
    <n v="32.564373323978998"/>
    <n v="52747"/>
    <n v="6"/>
    <n v="154"/>
    <n v="1994.4168949771699"/>
    <n v="1734"/>
    <n v="1994"/>
    <s v="A"/>
    <n v="7185"/>
    <n v="3.48321884796179"/>
    <n v="35.881489612881197"/>
    <n v="54.0285428714364"/>
    <n v="-2.50726925528526"/>
    <n v="0.351778576976288"/>
    <n v="8.6842128717944306E-2"/>
    <n v="244.335700784463"/>
    <n v="7.8153342944972698E-2"/>
    <n v="894.91521074131504"/>
  </r>
  <r>
    <x v="7185"/>
    <n v="31.714867932918601"/>
    <n v="52748"/>
    <n v="6"/>
    <n v="155"/>
    <n v="1994.4196347032"/>
    <n v="1734"/>
    <n v="1994"/>
    <s v="A"/>
    <n v="7186"/>
    <n v="3.4567855908936398"/>
    <n v="34.627457845125399"/>
    <n v="53.518839636800202"/>
    <n v="-2.5147539961124501"/>
    <n v="0.34989267142228297"/>
    <n v="8.6140512107207703E-2"/>
    <n v="236.039180989312"/>
    <n v="7.7764923038466799E-2"/>
    <n v="877.54058008764503"/>
  </r>
  <r>
    <x v="7186"/>
    <n v="30.582194078171501"/>
    <n v="52749"/>
    <n v="6"/>
    <n v="156"/>
    <n v="1994.4223744292201"/>
    <n v="1734"/>
    <n v="1994"/>
    <s v="A"/>
    <n v="7187"/>
    <n v="3.4204179467227598"/>
    <n v="33.575689265717401"/>
    <n v="53.112964838849102"/>
    <n v="-2.5239053260376401"/>
    <n v="0.34757676411079602"/>
    <n v="8.5288295198936104E-2"/>
    <n v="225.35739616639"/>
    <n v="7.7195199160712394E-2"/>
    <n v="858.63818334208497"/>
  </r>
  <r>
    <x v="7187"/>
    <n v="31.148531005545099"/>
    <n v="52750"/>
    <n v="6"/>
    <n v="157"/>
    <n v="1994.42511415525"/>
    <n v="1734"/>
    <n v="1994"/>
    <s v="A"/>
    <n v="7188"/>
    <n v="3.43876708539096"/>
    <n v="32.726183874657103"/>
    <n v="52.6315784505816"/>
    <n v="-2.5232209389976199"/>
    <n v="0.34767813001841902"/>
    <n v="8.5338839509874295E-2"/>
    <n v="229.666707802128"/>
    <n v="7.6519860023734898E-2"/>
    <n v="843.22898315182499"/>
  </r>
  <r>
    <x v="7188"/>
    <n v="30.8653625418583"/>
    <n v="52751"/>
    <n v="6"/>
    <n v="158"/>
    <n v="1994.42785388128"/>
    <n v="1734"/>
    <n v="1994"/>
    <s v="A"/>
    <n v="7189"/>
    <n v="3.42963460182769"/>
    <n v="31.9575837589359"/>
    <n v="51.631049878888398"/>
    <n v="-2.5274185706432801"/>
    <n v="0.34656973531753699"/>
    <n v="8.4942443885138594E-2"/>
    <n v="226.521733741021"/>
    <n v="7.6078819343315895E-2"/>
    <n v="826.17770020012995"/>
  </r>
  <r>
    <x v="7189"/>
    <n v="29.732688687111199"/>
    <n v="52752"/>
    <n v="6"/>
    <n v="159"/>
    <n v="1994.4305936073099"/>
    <n v="1734"/>
    <n v="1994"/>
    <s v="A"/>
    <n v="7190"/>
    <n v="3.39224706975607"/>
    <n v="31.391246831562299"/>
    <n v="50.035867533452901"/>
    <n v="-2.5364567461253502"/>
    <n v="0.344230858301177"/>
    <n v="8.4106498127074505E-2"/>
    <n v="216.06154491243501"/>
    <n v="7.5831045745047301E-2"/>
    <n v="809.18639338043204"/>
  </r>
  <r>
    <x v="7190"/>
    <n v="29.166351759737701"/>
    <n v="52753"/>
    <n v="6"/>
    <n v="160"/>
    <n v="1994.43333333333"/>
    <n v="1734"/>
    <n v="1994"/>
    <s v="A"/>
    <n v="7191"/>
    <n v="3.3730157078281802"/>
    <n v="30.8249099041888"/>
    <n v="48.2896620073845"/>
    <n v="-2.54223935377123"/>
    <n v="0.34269347745557899"/>
    <n v="8.3569199982584497E-2"/>
    <n v="210.59211020877399"/>
    <n v="7.5694941149908906E-2"/>
    <n v="790.37940499819797"/>
  </r>
  <r>
    <x v="7191"/>
    <n v="29.166351759737701"/>
    <n v="52754"/>
    <n v="6"/>
    <n v="161"/>
    <n v="1994.4360730593601"/>
    <n v="1734"/>
    <n v="1994"/>
    <s v="A"/>
    <n v="7192"/>
    <n v="3.3730157078281802"/>
    <n v="30.339478252154301"/>
    <n v="46.581212276474197"/>
    <n v="-2.5447009265130101"/>
    <n v="0.34199557156969501"/>
    <n v="8.3334021272693098E-2"/>
    <n v="209.99946625857999"/>
    <n v="7.5167586899984595E-2"/>
    <n v="776.72389537726599"/>
  </r>
  <r>
    <x v="7192"/>
    <n v="31.9980363966054"/>
    <n v="52755"/>
    <n v="6"/>
    <n v="162"/>
    <n v="1994.4388127853899"/>
    <n v="1734"/>
    <n v="1994"/>
    <s v="A"/>
    <n v="7193"/>
    <n v="3.4656745383108798"/>
    <n v="30.3799308898238"/>
    <n v="45.014346777407397"/>
    <n v="-2.53045614319156"/>
    <n v="0.34563905398029299"/>
    <n v="8.46131529922627E-2"/>
    <n v="233.92409032033601"/>
    <n v="7.4768541465894303E-2"/>
    <n v="762.92871668638202"/>
  </r>
  <r>
    <x v="7193"/>
    <n v="32.281204860292199"/>
    <n v="52756"/>
    <n v="6"/>
    <n v="163"/>
    <n v="1994.44155251142"/>
    <n v="1734"/>
    <n v="1994"/>
    <s v="A"/>
    <n v="7194"/>
    <n v="3.47448516799304"/>
    <n v="30.6226467158411"/>
    <n v="43.674016049290003"/>
    <n v="-2.5289475716661598"/>
    <n v="0.346011631800973"/>
    <n v="8.4748012422660099E-2"/>
    <n v="236.37035092479601"/>
    <n v="7.4476968975762795E-2"/>
    <n v="751.52423269141798"/>
  </r>
  <r>
    <x v="7194"/>
    <n v="31.9980363966054"/>
    <n v="52757"/>
    <n v="6"/>
    <n v="164"/>
    <n v="1994.4442922374401"/>
    <n v="1734"/>
    <n v="1994"/>
    <s v="A"/>
    <n v="7195"/>
    <n v="3.4656745383108798"/>
    <n v="30.744004628849702"/>
    <n v="42.730121170334101"/>
    <n v="-2.5303658144527699"/>
    <n v="0.34563585741799002"/>
    <n v="8.4618727469997101E-2"/>
    <n v="233.93950169063601"/>
    <n v="7.4467273503784598E-2"/>
    <n v="741.56686877428797"/>
  </r>
  <r>
    <x v="7195"/>
    <n v="31.431699469231901"/>
    <n v="52758"/>
    <n v="6"/>
    <n v="165"/>
    <n v="1994.44703196347"/>
    <n v="1734"/>
    <n v="1994"/>
    <s v="A"/>
    <n v="7196"/>
    <n v="3.44781692091088"/>
    <n v="30.8249099041888"/>
    <n v="42.059955806275397"/>
    <n v="-2.53325675940635"/>
    <n v="0.34489479791955202"/>
    <n v="8.4356777182814202E-2"/>
    <n v="229.087601447314"/>
    <n v="7.4588898049154403E-2"/>
    <n v="725.98428840993699"/>
  </r>
  <r>
    <x v="7196"/>
    <n v="30.582194078171501"/>
    <n v="52759"/>
    <n v="6"/>
    <n v="166"/>
    <n v="1994.4497716895"/>
    <n v="1734"/>
    <n v="1994"/>
    <s v="A"/>
    <n v="7197"/>
    <n v="3.4204179467227598"/>
    <n v="30.946267817197398"/>
    <n v="41.474740981322803"/>
    <n v="-2.5376785051243198"/>
    <n v="0.34378262863126802"/>
    <n v="8.3957115115596101E-2"/>
    <n v="221.84001694441901"/>
    <n v="7.4466800314699502E-2"/>
    <n v="714.50477215236594"/>
  </r>
  <r>
    <x v="7197"/>
    <n v="28.883183296050898"/>
    <n v="52760"/>
    <n v="6"/>
    <n v="167"/>
    <n v="1994.4525114155299"/>
    <n v="1734"/>
    <n v="1994"/>
    <s v="A"/>
    <n v="7198"/>
    <n v="3.3632595328828101"/>
    <n v="30.905815179527899"/>
    <n v="40.965037746686598"/>
    <n v="-2.54689732579092"/>
    <n v="0.34149874587385598"/>
    <n v="8.3125714065244993E-2"/>
    <n v="207.44080438708099"/>
    <n v="7.4517290345417694E-2"/>
    <n v="710.26634361622405"/>
  </r>
  <r>
    <x v="7198"/>
    <n v="29.166351759737701"/>
    <n v="52761"/>
    <n v="6"/>
    <n v="168"/>
    <n v="1994.45525114155"/>
    <n v="1734"/>
    <n v="1994"/>
    <s v="A"/>
    <n v="7199"/>
    <n v="3.3730157078281802"/>
    <n v="30.905815179527899"/>
    <n v="40.549723999946004"/>
    <n v="-2.5451867073713199"/>
    <n v="0.34193990547381498"/>
    <n v="8.32791772021685E-2"/>
    <n v="209.86126069305399"/>
    <n v="7.4512765058334401E-2"/>
    <n v="701.77148833626097"/>
  </r>
  <r>
    <x v="7199"/>
    <n v="30.582194078171501"/>
    <n v="52762"/>
    <n v="6"/>
    <n v="169"/>
    <n v="1994.4579908675801"/>
    <n v="1734"/>
    <n v="1994"/>
    <s v="A"/>
    <n v="7200"/>
    <n v="3.4204179467227598"/>
    <n v="30.703551991180198"/>
    <n v="40.181604997153201"/>
    <n v="-2.5374291089844299"/>
    <n v="0.34384979075526001"/>
    <n v="8.3976690687396993E-2"/>
    <n v="221.89174150848999"/>
    <n v="7.4625943112813301E-2"/>
    <n v="689.36869826232305"/>
  </r>
  <r>
    <x v="7200"/>
    <n v="33.130710251352497"/>
    <n v="52763"/>
    <n v="6"/>
    <n v="170"/>
    <n v="1994.4607305936099"/>
    <n v="1734"/>
    <n v="1994"/>
    <s v="A"/>
    <n v="7201"/>
    <n v="3.5004606543963002"/>
    <n v="30.8249099041888"/>
    <n v="39.615268069779603"/>
    <n v="-2.5245212909542198"/>
    <n v="0.346974534632077"/>
    <n v="8.5136786123231903E-2"/>
    <n v="243.70348545620601"/>
    <n v="7.4395229486991898E-2"/>
    <n v="677.59866176393496"/>
  </r>
  <r>
    <x v="7201"/>
    <n v="32.847541787665698"/>
    <n v="52764"/>
    <n v="6"/>
    <n v="171"/>
    <n v="1994.46347031963"/>
    <n v="1734"/>
    <n v="1994"/>
    <s v="A"/>
    <n v="7202"/>
    <n v="3.4918769107049101"/>
    <n v="30.946267817197398"/>
    <n v="38.482594215032499"/>
    <n v="-2.5258734223801902"/>
    <n v="0.34662635398394898"/>
    <n v="8.5013700836433906E-2"/>
    <n v="241.27123024070301"/>
    <n v="7.4434226706708795E-2"/>
    <n v="660.39579700036199"/>
  </r>
  <r>
    <x v="7202"/>
    <n v="33.130710251352497"/>
    <n v="52765"/>
    <n v="6"/>
    <n v="172"/>
    <n v="1994.4662100456601"/>
    <n v="1734"/>
    <n v="1994"/>
    <s v="A"/>
    <n v="7203"/>
    <n v="3.5004606543963002"/>
    <n v="31.188983643214598"/>
    <n v="37.208336128441999"/>
    <n v="-2.5244893293164998"/>
    <n v="0.34693446530590399"/>
    <n v="8.5136614307737099E-2"/>
    <n v="243.70299363549199"/>
    <n v="7.4506865459852606E-2"/>
    <n v="642.40755539342194"/>
  </r>
  <r>
    <x v="7203"/>
    <n v="32.281204860292199"/>
    <n v="52766"/>
    <n v="6"/>
    <n v="173"/>
    <n v="1994.4689497716899"/>
    <n v="1734"/>
    <n v="1994"/>
    <s v="A"/>
    <n v="7204"/>
    <n v="3.47448516799304"/>
    <n v="31.431699469231901"/>
    <n v="35.877444349114199"/>
    <n v="-2.5285698440874498"/>
    <n v="0.34594895330963499"/>
    <n v="8.4768607703769996E-2"/>
    <n v="236.427793143017"/>
    <n v="7.4602357013338005E-2"/>
    <n v="625.27846759155602"/>
  </r>
  <r>
    <x v="7204"/>
    <n v="32.564373323978998"/>
    <n v="52767"/>
    <n v="6"/>
    <n v="174"/>
    <n v="1994.47168949772"/>
    <n v="1734"/>
    <n v="1994"/>
    <s v="A"/>
    <n v="7205"/>
    <n v="3.48321884796179"/>
    <n v="31.9575837589359"/>
    <n v="34.631503108892403"/>
    <n v="-2.52716204279186"/>
    <n v="0.34626267696975899"/>
    <n v="8.4893651033411704E-2"/>
    <n v="238.85353829556999"/>
    <n v="7.4632541900654797E-2"/>
    <n v="613.10736832125701"/>
  </r>
  <r>
    <x v="7205"/>
    <n v="31.9980363966054"/>
    <n v="52768"/>
    <n v="6"/>
    <n v="175"/>
    <n v="1994.4744292237399"/>
    <n v="1734"/>
    <n v="1994"/>
    <s v="A"/>
    <n v="7206"/>
    <n v="3.4656745383108798"/>
    <n v="32.362110135631298"/>
    <n v="33.593218742040897"/>
    <n v="-2.5298690063893998"/>
    <n v="0.34561827632532499"/>
    <n v="8.4649387097536805E-2"/>
    <n v="234.024264227289"/>
    <n v="7.4540379471615695E-2"/>
    <n v="608.37594827196494"/>
  </r>
  <r>
    <x v="7206"/>
    <n v="30.582194078171501"/>
    <n v="52769"/>
    <n v="6"/>
    <n v="176"/>
    <n v="1994.47716894977"/>
    <n v="1734"/>
    <n v="1994"/>
    <s v="A"/>
    <n v="7207"/>
    <n v="3.4204179467227598"/>
    <n v="32.362110135631298"/>
    <n v="32.772030197349302"/>
    <n v="-2.5368471846580101"/>
    <n v="0.34400650237790897"/>
    <n v="8.4022367021600097E-2"/>
    <n v="222.01243215799099"/>
    <n v="7.4638828774917301E-2"/>
    <n v="607.14523219018201"/>
  </r>
  <r>
    <x v="7207"/>
    <n v="32.281204860292199"/>
    <n v="52770"/>
    <n v="6"/>
    <n v="177"/>
    <n v="1994.4799086758001"/>
    <n v="1734"/>
    <n v="1994"/>
    <s v="A"/>
    <n v="7208"/>
    <n v="3.47448516799304"/>
    <n v="32.240752222622604"/>
    <n v="32.309521706660902"/>
    <n v="-2.5284187530559601"/>
    <n v="0.34592388191309997"/>
    <n v="8.4776845816214003E-2"/>
    <n v="236.45077003030499"/>
    <n v="7.4733154017729606E-2"/>
    <n v="604.74750159503003"/>
  </r>
  <r>
    <x v="7208"/>
    <n v="34.263384106099601"/>
    <n v="52771"/>
    <n v="6"/>
    <n v="178"/>
    <n v="1994.4826484018299"/>
    <n v="1734"/>
    <n v="1994"/>
    <s v="A"/>
    <n v="7209"/>
    <n v="3.5340772651952799"/>
    <n v="32.443015410970297"/>
    <n v="32.101864833290598"/>
    <n v="-2.5192329080368698"/>
    <n v="0.34797466322485798"/>
    <n v="8.5598366833912601E-2"/>
    <n v="253.401671953598"/>
    <n v="7.4757714507562897E-2"/>
    <n v="594.72061743974905"/>
  </r>
  <r>
    <x v="7209"/>
    <n v="33.697047178726102"/>
    <n v="52772"/>
    <n v="6"/>
    <n v="179"/>
    <n v="1994.48538812785"/>
    <n v="1734"/>
    <n v="1994"/>
    <s v="A"/>
    <n v="7210"/>
    <n v="3.5174102127100699"/>
    <n v="32.523920686309403"/>
    <n v="31.960280601447199"/>
    <n v="-2.5217897311589201"/>
    <n v="0.34737031835821303"/>
    <n v="8.5367689391084203E-2"/>
    <n v="248.54161452049701"/>
    <n v="7.4631967754457698E-2"/>
    <n v="589.88018519757304"/>
  </r>
  <r>
    <x v="7210"/>
    <n v="31.148531005545099"/>
    <n v="52773"/>
    <n v="6"/>
    <n v="180"/>
    <n v="1994.4881278538801"/>
    <n v="1734"/>
    <n v="1994"/>
    <s v="A"/>
    <n v="7211"/>
    <n v="3.43876708539096"/>
    <n v="32.362110135631298"/>
    <n v="31.7620626768664"/>
    <n v="-2.5337286404049499"/>
    <n v="0.34470999276577002"/>
    <n v="8.4297758960798802E-2"/>
    <n v="226.86491739067799"/>
    <n v="7.45185657423382E-2"/>
    <n v="580.78679593048605"/>
  </r>
  <r>
    <x v="7211"/>
    <n v="30.582194078171501"/>
    <n v="52774"/>
    <n v="6"/>
    <n v="181"/>
    <n v="1994.4908675799099"/>
    <n v="1734"/>
    <n v="1994"/>
    <s v="A"/>
    <n v="7212"/>
    <n v="3.4204179467227598"/>
    <n v="32.078941671944499"/>
    <n v="31.573283701075301"/>
    <n v="-2.5364315244248599"/>
    <n v="0.34411843925122698"/>
    <n v="8.4054992974601603E-2"/>
    <n v="222.09863976477601"/>
    <n v="7.4520882419701895E-2"/>
    <n v="570.57123016244896"/>
  </r>
  <r>
    <x v="7212"/>
    <n v="28.3168463686774"/>
    <n v="52775"/>
    <n v="6"/>
    <n v="182"/>
    <n v="1994.49360730594"/>
    <n v="1734"/>
    <n v="1994"/>
    <s v="A"/>
    <n v="7213"/>
    <n v="3.3434569055866299"/>
    <n v="31.5530573822405"/>
    <n v="31.393943674073601"/>
    <n v="-2.5479045337381501"/>
    <n v="0.34164737704286802"/>
    <n v="8.3028639526322598E-2"/>
    <n v="203.13583744324299"/>
    <n v="7.4525232406438394E-2"/>
    <n v="563.03992552563705"/>
  </r>
  <r>
    <x v="7213"/>
    <n v="27.778826287672501"/>
    <n v="52776"/>
    <n v="7"/>
    <n v="183"/>
    <n v="1994.4963470319601"/>
    <n v="1735"/>
    <n v="1994"/>
    <s v="A"/>
    <n v="7214"/>
    <n v="3.3242740861698601"/>
    <n v="31.152576269312"/>
    <n v="31.215547541951"/>
    <n v="-2.5506211527871998"/>
    <n v="0.34109921856870401"/>
    <n v="8.2785656926735701E-2"/>
    <n v="198.69307628071499"/>
    <n v="7.4433319756657595E-2"/>
    <n v="558.012951046235"/>
  </r>
  <r>
    <x v="7214"/>
    <n v="26.561201893819401"/>
    <n v="52777"/>
    <n v="7"/>
    <n v="184"/>
    <n v="1994.49908675799"/>
    <n v="1735"/>
    <n v="1994"/>
    <s v="A"/>
    <n v="7215"/>
    <n v="3.2794515756107199"/>
    <n v="30.335432988387399"/>
    <n v="31.0154418276123"/>
    <n v="-2.55711251137578"/>
    <n v="0.33976787466098402"/>
    <n v="8.2205973392183204E-2"/>
    <n v="188.653489011163"/>
    <n v="7.4370176768870894E-2"/>
    <n v="547.48685544447005"/>
  </r>
  <r>
    <x v="7215"/>
    <n v="27.750509441303802"/>
    <n v="52778"/>
    <n v="7"/>
    <n v="185"/>
    <n v="1994.5018264840201"/>
    <n v="1735"/>
    <n v="1994"/>
    <s v="A"/>
    <n v="7216"/>
    <n v="3.3232541982691202"/>
    <n v="29.405022321988"/>
    <n v="30.883296544558501"/>
    <n v="-2.5493389977084302"/>
    <n v="0.34115986409439197"/>
    <n v="8.2893938667045197E-2"/>
    <n v="198.75015598521901"/>
    <n v="7.41559218272725E-2"/>
    <n v="533.36971393311103"/>
  </r>
  <r>
    <x v="7216"/>
    <n v="30.582194078171501"/>
    <n v="52779"/>
    <n v="7"/>
    <n v="186"/>
    <n v="1994.5045662100499"/>
    <n v="1735"/>
    <n v="1994"/>
    <s v="A"/>
    <n v="7217"/>
    <n v="3.4204179467227598"/>
    <n v="28.960043307623"/>
    <n v="30.883296544558501"/>
    <n v="-2.5330898812712599"/>
    <n v="0.34409434519917298"/>
    <n v="8.4336754519699395E-2"/>
    <n v="222.84313873728999"/>
    <n v="7.4266741654879107E-2"/>
    <n v="528.18338962713096"/>
  </r>
  <r>
    <x v="7217"/>
    <n v="30.8653625418583"/>
    <n v="52780"/>
    <n v="7"/>
    <n v="187"/>
    <n v="1994.50730593607"/>
    <n v="1735"/>
    <n v="1994"/>
    <s v="A"/>
    <n v="7218"/>
    <n v="3.42963460182769"/>
    <n v="28.9195906699535"/>
    <n v="30.8738575957689"/>
    <n v="-2.52988113119889"/>
    <n v="0.344309377574961"/>
    <n v="8.4615256304626699E-2"/>
    <n v="225.649200592618"/>
    <n v="7.4674430704438105E-2"/>
    <n v="523.70434613136695"/>
  </r>
  <r>
    <x v="7218"/>
    <n v="31.714867932918601"/>
    <n v="52781"/>
    <n v="7"/>
    <n v="188"/>
    <n v="1994.5100456621001"/>
    <n v="1735"/>
    <n v="1994"/>
    <s v="A"/>
    <n v="7219"/>
    <n v="3.4567855908936398"/>
    <n v="29.081401220631601"/>
    <n v="30.9021744421376"/>
    <n v="-2.5240003749995599"/>
    <n v="0.34503893008525599"/>
    <n v="8.5132970059725505E-2"/>
    <n v="233.27834994846501"/>
    <n v="7.4828714642114602E-2"/>
    <n v="514.54684990751798"/>
  </r>
  <r>
    <x v="7219"/>
    <n v="31.148531005545099"/>
    <n v="52782"/>
    <n v="7"/>
    <n v="189"/>
    <n v="1994.5127853881299"/>
    <n v="1735"/>
    <n v="1994"/>
    <s v="A"/>
    <n v="7220"/>
    <n v="3.43876708539096"/>
    <n v="29.485927597326999"/>
    <n v="30.949369186085399"/>
    <n v="-2.5248399946181999"/>
    <n v="0.34444334111540598"/>
    <n v="8.5049506904050595E-2"/>
    <n v="228.88804632253701"/>
    <n v="7.4861052161568797E-2"/>
    <n v="505.80179730121301"/>
  </r>
  <r>
    <x v="7220"/>
    <n v="28.883183296050898"/>
    <n v="52783"/>
    <n v="7"/>
    <n v="190"/>
    <n v="1994.51552511416"/>
    <n v="1735"/>
    <n v="1994"/>
    <s v="A"/>
    <n v="7221"/>
    <n v="3.3632595328828101"/>
    <n v="29.643692884238199"/>
    <n v="30.939930237295801"/>
    <n v="-2.53426028209226"/>
    <n v="0.34224686999089299"/>
    <n v="8.4197085933002E-2"/>
    <n v="210.11442042207599"/>
    <n v="7.4764745481427794E-2"/>
    <n v="497.97955506493503"/>
  </r>
  <r>
    <x v="7221"/>
    <n v="27.637242055829098"/>
    <n v="52784"/>
    <n v="7"/>
    <n v="191"/>
    <n v="1994.5182648401801"/>
    <n v="1735"/>
    <n v="1994"/>
    <s v="A"/>
    <n v="7222"/>
    <n v="3.31916421301759"/>
    <n v="29.797412907382501"/>
    <n v="30.888959913832199"/>
    <n v="-2.5390155042277902"/>
    <n v="0.34099850786595498"/>
    <n v="8.3761558512660303E-2"/>
    <n v="200.01068359959299"/>
    <n v="7.4824966553319494E-2"/>
    <n v="496.16023796732298"/>
  </r>
  <r>
    <x v="7222"/>
    <n v="27.297439899404999"/>
    <n v="52785"/>
    <n v="7"/>
    <n v="192"/>
    <n v="1994.52100456621"/>
    <n v="1735"/>
    <n v="1994"/>
    <s v="A"/>
    <n v="7223"/>
    <n v="3.30679292121504"/>
    <n v="29.732688687111199"/>
    <n v="30.732273363925501"/>
    <n v="-2.5390431905337998"/>
    <n v="0.340657067071582"/>
    <n v="8.3749316023925796E-2"/>
    <n v="197.522661955339"/>
    <n v="7.4773499725020204E-2"/>
    <n v="488.28116744971999"/>
  </r>
  <r>
    <x v="7223"/>
    <n v="27.920410519515901"/>
    <n v="52786"/>
    <n v="7"/>
    <n v="193"/>
    <n v="1994.5237442922401"/>
    <n v="1735"/>
    <n v="1994"/>
    <s v="A"/>
    <n v="7224"/>
    <n v="3.3293579812071301"/>
    <n v="29.352433893017601"/>
    <n v="30.586913552566301"/>
    <n v="-2.5338465766675098"/>
    <n v="0.34125784693096001"/>
    <n v="8.42057372711906E-2"/>
    <n v="203.131476234156"/>
    <n v="7.4736674740174106E-2"/>
    <n v="482.12951813793501"/>
  </r>
  <r>
    <x v="7224"/>
    <n v="25.6550628100217"/>
    <n v="52787"/>
    <n v="7"/>
    <n v="194"/>
    <n v="1994.5264840182599"/>
    <n v="1735"/>
    <n v="1994"/>
    <s v="A"/>
    <n v="7225"/>
    <n v="3.2447409326474799"/>
    <n v="28.608105359898001"/>
    <n v="30.375481099680201"/>
    <n v="-2.5447009437525501"/>
    <n v="0.33904064302229098"/>
    <n v="8.3221096678336201E-2"/>
    <n v="184.467668751498"/>
    <n v="7.5026475775249402E-2"/>
    <n v="479.73701143200202"/>
  </r>
  <r>
    <x v="7225"/>
    <n v="26.136449198289199"/>
    <n v="52788"/>
    <n v="7"/>
    <n v="195"/>
    <n v="1994.52922374429"/>
    <n v="1735"/>
    <n v="1994"/>
    <s v="A"/>
    <n v="7226"/>
    <n v="3.2633308611073502"/>
    <n v="27.811188397808099"/>
    <n v="30.198972757315399"/>
    <n v="-2.5401034217076299"/>
    <n v="0.33954880096422801"/>
    <n v="8.3623542818869398E-2"/>
    <n v="188.83778215677199"/>
    <n v="7.5320320734186E-2"/>
    <n v="474.14196488857903"/>
  </r>
  <r>
    <x v="7226"/>
    <n v="26.051498659183199"/>
    <n v="52789"/>
    <n v="7"/>
    <n v="196"/>
    <n v="1994.5319634703201"/>
    <n v="1735"/>
    <n v="1994"/>
    <s v="A"/>
    <n v="7227"/>
    <n v="3.2600752966475799"/>
    <n v="27.083040919756399"/>
    <n v="30.047949576682502"/>
    <n v="-2.5387800000160801"/>
    <n v="0.33949088286518098"/>
    <n v="8.3731908083835502E-2"/>
    <n v="188.467922117683"/>
    <n v="7.5413171579110205E-2"/>
    <n v="469.39518138448898"/>
  </r>
  <r>
    <x v="7227"/>
    <n v="26.702786125662701"/>
    <n v="52790"/>
    <n v="7"/>
    <n v="197"/>
    <n v="1994.5347031963499"/>
    <n v="1735"/>
    <n v="1994"/>
    <s v="A"/>
    <n v="7228"/>
    <n v="3.28476790923796"/>
    <n v="26.771555609701"/>
    <n v="29.975269671002899"/>
    <n v="-2.5332562224931401"/>
    <n v="0.34012082644015201"/>
    <n v="8.4218126535441307E-2"/>
    <n v="194.301384835383"/>
    <n v="7.5797775630915207E-2"/>
    <n v="464.580888362792"/>
  </r>
  <r>
    <x v="7228"/>
    <n v="26.306350276501298"/>
    <n v="52791"/>
    <n v="7"/>
    <n v="198"/>
    <n v="1994.53744292237"/>
    <n v="1735"/>
    <n v="1994"/>
    <s v="A"/>
    <n v="7229"/>
    <n v="3.2698103654183401"/>
    <n v="26.581428212654099"/>
    <n v="29.8799362882284"/>
    <n v="-2.5336914176869501"/>
    <n v="0.33977463654909801"/>
    <n v="8.4168295298240395E-2"/>
    <n v="191.303480876386"/>
    <n v="7.6113277088107903E-2"/>
    <n v="456.64966809861897"/>
  </r>
  <r>
    <x v="7229"/>
    <n v="26.136449198289199"/>
    <n v="52792"/>
    <n v="7"/>
    <n v="199"/>
    <n v="1994.5401826484001"/>
    <n v="1735"/>
    <n v="1994"/>
    <s v="A"/>
    <n v="7230"/>
    <n v="3.2633308611073502"/>
    <n v="26.415572398209001"/>
    <n v="29.731744792232298"/>
    <n v="-2.5328542896066502"/>
    <n v="0.33964289489650801"/>
    <n v="8.4232827596736504E-2"/>
    <n v="190.21366246841501"/>
    <n v="7.6196020346201807E-2"/>
    <n v="446.016289886729"/>
  </r>
  <r>
    <x v="7230"/>
    <n v="29.166351759737701"/>
    <n v="52793"/>
    <n v="7"/>
    <n v="200"/>
    <n v="1994.54292237443"/>
    <n v="1735"/>
    <n v="1994"/>
    <s v="A"/>
    <n v="7231"/>
    <n v="3.3730157078281802"/>
    <n v="26.593564003954999"/>
    <n v="29.5995995091784"/>
    <n v="-2.5144976927706799"/>
    <n v="0.34217917613746002"/>
    <n v="8.5876383018461802E-2"/>
    <n v="216.40614868544401"/>
    <n v="7.6595358170091193E-2"/>
    <n v="435.22808314370798"/>
  </r>
  <r>
    <x v="7231"/>
    <n v="28.26021267594"/>
    <n v="52794"/>
    <n v="7"/>
    <n v="201"/>
    <n v="1994.54566210046"/>
    <n v="1735"/>
    <n v="1994"/>
    <s v="A"/>
    <n v="7232"/>
    <n v="3.3414549029159599"/>
    <n v="26.965728270514699"/>
    <n v="29.446688538787601"/>
    <n v="-2.51743273495953"/>
    <n v="0.341438520372009"/>
    <n v="8.5601448125933705E-2"/>
    <n v="209.011547180794"/>
    <n v="7.6977295282806696E-2"/>
    <n v="426.51182570408798"/>
  </r>
  <r>
    <x v="7232"/>
    <n v="30.299025614484801"/>
    <n v="52795"/>
    <n v="7"/>
    <n v="202"/>
    <n v="1994.5484018264799"/>
    <n v="1735"/>
    <n v="1994"/>
    <s v="A"/>
    <n v="7233"/>
    <n v="3.4111155540604501"/>
    <n v="27.560382044257"/>
    <n v="29.352299050892"/>
    <n v="-2.5050765901876901"/>
    <n v="0.34294333998943799"/>
    <n v="8.67059509169677E-2"/>
    <n v="226.98194351858999"/>
    <n v="7.7160866963656802E-2"/>
    <n v="414.37117960347399"/>
  </r>
  <r>
    <x v="7233"/>
    <n v="33.697047178726102"/>
    <n v="52796"/>
    <n v="7"/>
    <n v="203"/>
    <n v="1994.55114155251"/>
    <n v="1735"/>
    <n v="1994"/>
    <s v="A"/>
    <n v="7234"/>
    <n v="3.5174102127100699"/>
    <n v="28.652603261334502"/>
    <n v="29.399493794839799"/>
    <n v="-2.4871528090092698"/>
    <n v="0.34515611121413398"/>
    <n v="8.8314362916825095E-2"/>
    <n v="257.12063312550202"/>
    <n v="7.7392191504155106E-2"/>
    <n v="401.76714382980498"/>
  </r>
  <r>
    <x v="7234"/>
    <n v="36.245563351907002"/>
    <n v="52797"/>
    <n v="7"/>
    <n v="204"/>
    <n v="1994.5538812785401"/>
    <n v="1735"/>
    <n v="1994"/>
    <s v="A"/>
    <n v="7235"/>
    <n v="3.5903169835181599"/>
    <n v="30.015857150797999"/>
    <n v="29.5222001291041"/>
    <n v="-2.4742517873121299"/>
    <n v="0.34656236539719099"/>
    <n v="8.9470699928772393E-2"/>
    <n v="280.18793569603298"/>
    <n v="7.7587560427963498E-2"/>
    <n v="395.57815872848499"/>
  </r>
  <r>
    <x v="7235"/>
    <n v="38.510911061401202"/>
    <n v="52798"/>
    <n v="7"/>
    <n v="205"/>
    <n v="1994.5566210045699"/>
    <n v="1735"/>
    <n v="1994"/>
    <s v="A"/>
    <n v="7236"/>
    <n v="3.6509416053346002"/>
    <n v="31.759365834355101"/>
    <n v="29.739295951263902"/>
    <n v="-2.46698679031944"/>
    <n v="0.34770721626252499"/>
    <n v="9.0134103360639803E-2"/>
    <n v="299.907052253632"/>
    <n v="7.7942314005775698E-2"/>
    <n v="391.56275641886202"/>
  </r>
  <r>
    <x v="7236"/>
    <n v="41.9089326256425"/>
    <n v="52799"/>
    <n v="7"/>
    <n v="206"/>
    <n v="1994.55936073059"/>
    <n v="1735"/>
    <n v="1994"/>
    <s v="A"/>
    <n v="7237"/>
    <n v="3.7354989933626599"/>
    <n v="34.012577752548502"/>
    <n v="30.116853902846302"/>
    <n v="-2.46860026404394"/>
    <n v="0.34950277666600399"/>
    <n v="9.0044633864702697E-2"/>
    <n v="326.045476276111"/>
    <n v="7.8062830424456206E-2"/>
    <n v="383.915230388564"/>
  </r>
  <r>
    <x v="7237"/>
    <n v="43.607943407763102"/>
    <n v="52800"/>
    <n v="7"/>
    <n v="207"/>
    <n v="1994.5621004566201"/>
    <n v="1735"/>
    <n v="1994"/>
    <s v="A"/>
    <n v="7238"/>
    <n v="3.7752393220121698"/>
    <n v="36.075662273694903"/>
    <n v="30.494411854428598"/>
    <n v="-2.4684536046969399"/>
    <n v="0.35022518292271898"/>
    <n v="9.0078570949725198E-2"/>
    <n v="339.39140177328102"/>
    <n v="7.8303300213675903E-2"/>
    <n v="378.59857236593501"/>
  </r>
  <r>
    <x v="7238"/>
    <n v="43.324774944076403"/>
    <n v="52801"/>
    <n v="7"/>
    <n v="208"/>
    <n v="1994.56484018265"/>
    <n v="1735"/>
    <n v="1994"/>
    <s v="A"/>
    <n v="7239"/>
    <n v="3.76872464099098"/>
    <n v="38.227742597714403"/>
    <n v="30.7964582156945"/>
    <n v="-2.4663424957339801"/>
    <n v="0.35012737998850202"/>
    <n v="9.0268613808487302E-2"/>
    <n v="337.898941439022"/>
    <n v="7.86273832693863E-2"/>
    <n v="373.326559818904"/>
  </r>
  <r>
    <x v="7239"/>
    <n v="43.324774944076403"/>
    <n v="52802"/>
    <n v="7"/>
    <n v="209"/>
    <n v="1994.56757990868"/>
    <n v="1735"/>
    <n v="1994"/>
    <s v="A"/>
    <n v="7240"/>
    <n v="3.76872464099098"/>
    <n v="40.088563930513203"/>
    <n v="31.1173824745396"/>
    <n v="-2.4644939496384399"/>
    <n v="0.35022334925335102"/>
    <n v="9.0442256056452702E-2"/>
    <n v="338.54892961654099"/>
    <n v="7.8925235965014301E-2"/>
    <n v="370.67559168407303"/>
  </r>
  <r>
    <x v="7240"/>
    <n v="42.475269553015998"/>
    <n v="52803"/>
    <n v="7"/>
    <n v="210"/>
    <n v="1994.5703196346999"/>
    <n v="1735"/>
    <n v="1994"/>
    <s v="A"/>
    <n v="7241"/>
    <n v="3.7489220136947998"/>
    <n v="41.342595698268902"/>
    <n v="31.4949404261219"/>
    <n v="-2.4617447014223699"/>
    <n v="0.34985028658926098"/>
    <n v="9.06823799819481E-2"/>
    <n v="332.79193728941198"/>
    <n v="7.9081053882053998E-2"/>
    <n v="367.49309602519202"/>
  </r>
  <r>
    <x v="7241"/>
    <n v="39.926753379835098"/>
    <n v="52804"/>
    <n v="7"/>
    <n v="211"/>
    <n v="1994.57305936073"/>
    <n v="1735"/>
    <n v="1994"/>
    <s v="A"/>
    <n v="7242"/>
    <n v="3.6870466099767101"/>
    <n v="41.868479987972897"/>
    <n v="31.806425736177399"/>
    <n v="-2.4569776612875001"/>
    <n v="0.34846216221889598"/>
    <n v="9.10732690831626E-2"/>
    <n v="314.17286004104699"/>
    <n v="7.9646401021593399E-2"/>
    <n v="367.203122420917"/>
  </r>
  <r>
    <x v="7242"/>
    <n v="37.661405670340898"/>
    <n v="52805"/>
    <n v="7"/>
    <n v="212"/>
    <n v="1994.5757990867601"/>
    <n v="1735"/>
    <n v="1994"/>
    <s v="A"/>
    <n v="7243"/>
    <n v="3.6286358478202998"/>
    <n v="41.747122074964302"/>
    <n v="32.117911046232798"/>
    <n v="-2.45272474947269"/>
    <n v="0.34714618821569698"/>
    <n v="9.1422055169729094E-2"/>
    <n v="297.48238044164202"/>
    <n v="7.9598176893664399E-2"/>
    <n v="365.04171233149498"/>
  </r>
  <r>
    <x v="7243"/>
    <n v="33.130710251352497"/>
    <n v="52806"/>
    <n v="7"/>
    <n v="213"/>
    <n v="1994.5785388127899"/>
    <n v="1735"/>
    <n v="1994"/>
    <s v="A"/>
    <n v="7244"/>
    <n v="3.5004606543963002"/>
    <n v="40.493090307208597"/>
    <n v="32.296307178355498"/>
    <n v="-2.4700495055873901"/>
    <n v="0.34499835075910301"/>
    <n v="8.9845096995674903E-2"/>
    <n v="257.180994092307"/>
    <n v="7.9725570911808596E-2"/>
    <n v="360.97452506565702"/>
  </r>
  <r>
    <x v="7244"/>
    <n v="31.431699469231901"/>
    <n v="52807"/>
    <n v="8"/>
    <n v="214"/>
    <n v="1994.58127853881"/>
    <n v="1736"/>
    <n v="1994"/>
    <s v="A"/>
    <n v="7245"/>
    <n v="3.44781692091088"/>
    <n v="38.753626887418399"/>
    <n v="32.458657097535898"/>
    <n v="-2.4759387992751298"/>
    <n v="0.34421276330604"/>
    <n v="8.9308573259903601E-2"/>
    <n v="242.53518828077301"/>
    <n v="8.0051445520371398E-2"/>
    <n v="359.67942069569102"/>
  </r>
  <r>
    <x v="7245"/>
    <n v="29.732688687111199"/>
    <n v="52808"/>
    <n v="8"/>
    <n v="215"/>
    <n v="1994.5840182648401"/>
    <n v="1736"/>
    <n v="1994"/>
    <s v="A"/>
    <n v="7246"/>
    <n v="3.39224706975607"/>
    <n v="36.8119002792806"/>
    <n v="32.524729739062799"/>
    <n v="-2.4822493337465401"/>
    <n v="0.34341226300982902"/>
    <n v="8.8731347418863404E-2"/>
    <n v="227.94234015683301"/>
    <n v="8.0292083695665997E-2"/>
    <n v="359.68603463830499"/>
  </r>
  <r>
    <x v="7246"/>
    <n v="28.883183296050898"/>
    <n v="52809"/>
    <n v="8"/>
    <n v="216"/>
    <n v="1994.58675799087"/>
    <n v="1736"/>
    <n v="1994"/>
    <s v="A"/>
    <n v="7247"/>
    <n v="3.3632595328828101"/>
    <n v="34.7488157581341"/>
    <n v="32.468096046325499"/>
    <n v="-2.4845412484586"/>
    <n v="0.34308085576355901"/>
    <n v="8.8520396816272204E-2"/>
    <n v="220.903273153459"/>
    <n v="8.0386935269487994E-2"/>
    <n v="361.49129942349998"/>
  </r>
  <r>
    <x v="7247"/>
    <n v="28.005361058621901"/>
    <n v="52810"/>
    <n v="8"/>
    <n v="217"/>
    <n v="1994.5894977169"/>
    <n v="1736"/>
    <n v="1994"/>
    <s v="A"/>
    <n v="7248"/>
    <n v="3.33239595822721"/>
    <n v="32.681685973220603"/>
    <n v="32.372762663550901"/>
    <n v="-2.48710430012654"/>
    <n v="0.34273803623745203"/>
    <n v="8.8283369976936699E-2"/>
    <n v="213.616021104807"/>
    <n v="8.0280400994225301E-2"/>
    <n v="363.43982467608902"/>
  </r>
  <r>
    <x v="7248"/>
    <n v="26.504568201082002"/>
    <n v="52811"/>
    <n v="8"/>
    <n v="218"/>
    <n v="1994.5922374429199"/>
    <n v="1736"/>
    <n v="1994"/>
    <s v="A"/>
    <n v="7249"/>
    <n v="3.27731710308209"/>
    <n v="30.764230947684499"/>
    <n v="32.199086005822998"/>
    <n v="-2.49328917179017"/>
    <n v="0.34203564086152299"/>
    <n v="8.7711975753451701E-2"/>
    <n v="200.85995895053901"/>
    <n v="8.0587838425934893E-2"/>
    <n v="361.24163974237399"/>
  </r>
  <r>
    <x v="7249"/>
    <n v="25.258626960860202"/>
    <n v="52812"/>
    <n v="8"/>
    <n v="219"/>
    <n v="1994.59497716895"/>
    <n v="1736"/>
    <n v="1994"/>
    <s v="A"/>
    <n v="7250"/>
    <n v="3.2291677591845098"/>
    <n v="28.9924054177587"/>
    <n v="32.002755871000197"/>
    <n v="-2.49841533372599"/>
    <n v="0.341474884424743"/>
    <n v="8.7235860550757605E-2"/>
    <n v="190.37877632016799"/>
    <n v="8.0976306008689797E-2"/>
    <n v="363.49486804682903"/>
  </r>
  <r>
    <x v="7250"/>
    <n v="25.060409036279498"/>
    <n v="52813"/>
    <n v="8"/>
    <n v="220"/>
    <n v="1994.5977168949801"/>
    <n v="1736"/>
    <n v="1994"/>
    <s v="A"/>
    <n v="7251"/>
    <n v="3.2212892716124299"/>
    <n v="27.839505244176799"/>
    <n v="31.875330062341099"/>
    <n v="-2.49749646008783"/>
    <n v="0.34155006187729497"/>
    <n v="8.7315413804869901E-2"/>
    <n v="189.05702271454399"/>
    <n v="8.1168876269050796E-2"/>
    <n v="362.57521011015598"/>
  </r>
  <r>
    <x v="7251"/>
    <n v="26.8160535111375"/>
    <n v="52814"/>
    <n v="8"/>
    <n v="221"/>
    <n v="1994.6004566209999"/>
    <n v="1736"/>
    <n v="1994"/>
    <s v="A"/>
    <n v="7252"/>
    <n v="3.2890007197905802"/>
    <n v="27.180127250163299"/>
    <n v="31.8479571108514"/>
    <n v="-2.48527516300507"/>
    <n v="0.34274181108513402"/>
    <n v="8.8438782919938494E-2"/>
    <n v="204.90443728481699"/>
    <n v="8.1379031693950096E-2"/>
    <n v="357.55988305195302"/>
  </r>
  <r>
    <x v="7252"/>
    <n v="23.701200410582899"/>
    <n v="52815"/>
    <n v="8"/>
    <n v="222"/>
    <n v="1994.60319634703"/>
    <n v="1736"/>
    <n v="1994"/>
    <s v="A"/>
    <n v="7253"/>
    <n v="3.1655256970939698"/>
    <n v="26.318486067802102"/>
    <n v="31.728082461223998"/>
    <n v="-2.5016229923169799"/>
    <n v="0.34114010385129601"/>
    <n v="8.6921752219941001E-2"/>
    <n v="177.99694871649299"/>
    <n v="8.16038410273566E-2"/>
    <n v="357.43562052341798"/>
  </r>
  <r>
    <x v="7253"/>
    <n v="23.3897151005275"/>
    <n v="52816"/>
    <n v="8"/>
    <n v="223"/>
    <n v="1994.6059360730601"/>
    <n v="1736"/>
    <n v="1994"/>
    <s v="A"/>
    <n v="7254"/>
    <n v="3.1522964001254801"/>
    <n v="25.533704897013099"/>
    <n v="31.577059280591101"/>
    <n v="-2.50148592443762"/>
    <n v="0.341167998509114"/>
    <n v="8.6927085000068502E-2"/>
    <n v="175.66845863076901"/>
    <n v="8.1878070440347006E-2"/>
    <n v="356.46680861643102"/>
  </r>
  <r>
    <x v="7254"/>
    <n v="24.5223889552746"/>
    <n v="52817"/>
    <n v="8"/>
    <n v="224"/>
    <n v="1994.60867579909"/>
    <n v="1736"/>
    <n v="1994"/>
    <s v="A"/>
    <n v="7255"/>
    <n v="3.1995865351669299"/>
    <n v="25.0361374536777"/>
    <n v="31.5393034854328"/>
    <n v="-2.4923307269185702"/>
    <n v="0.34203610511945898"/>
    <n v="8.7768687288790101E-2"/>
    <n v="185.958537505019"/>
    <n v="8.1972318094844704E-2"/>
    <n v="358.01569407244898"/>
  </r>
  <r>
    <x v="7255"/>
    <n v="24.182586798850501"/>
    <n v="52818"/>
    <n v="8"/>
    <n v="225"/>
    <n v="1994.61141552511"/>
    <n v="1736"/>
    <n v="1994"/>
    <s v="A"/>
    <n v="7256"/>
    <n v="3.1856328203930699"/>
    <n v="24.704425824787499"/>
    <n v="31.4741747387849"/>
    <n v="-2.4923028152586402"/>
    <n v="0.34205183982887499"/>
    <n v="8.7764031871615994E-2"/>
    <n v="183.37201792293001"/>
    <n v="8.2174985053494201E-2"/>
    <n v="357.11165490405801"/>
  </r>
  <r>
    <x v="7256"/>
    <n v="22.795061326785302"/>
    <n v="52819"/>
    <n v="8"/>
    <n v="226"/>
    <n v="1994.6141552511399"/>
    <n v="1736"/>
    <n v="1994"/>
    <s v="A"/>
    <n v="7257"/>
    <n v="3.1265439040230598"/>
    <n v="24.352487877062501"/>
    <n v="31.365626827705"/>
    <n v="-2.4989751801051998"/>
    <n v="0.341485142627097"/>
    <n v="8.7135227883815794E-2"/>
    <n v="171.61224739214299"/>
    <n v="8.2166043613310397E-2"/>
    <n v="357.536953379512"/>
  </r>
  <r>
    <x v="7257"/>
    <n v="21.973872782093601"/>
    <n v="52820"/>
    <n v="8"/>
    <n v="227"/>
    <n v="1994.61689497717"/>
    <n v="1736"/>
    <n v="1994"/>
    <s v="A"/>
    <n v="7258"/>
    <n v="3.0898541467877201"/>
    <n v="23.911554126464502"/>
    <n v="31.207996382919301"/>
    <n v="-2.5031426563132499"/>
    <n v="0.34133727134440101"/>
    <n v="8.6759170281945797E-2"/>
    <n v="164.71598144735299"/>
    <n v="8.2161460901204394E-2"/>
    <n v="357.250895544885"/>
  </r>
  <r>
    <x v="7258"/>
    <n v="23.106546636840701"/>
    <n v="52821"/>
    <n v="8"/>
    <n v="228"/>
    <n v="1994.6196347032001"/>
    <n v="1736"/>
    <n v="1994"/>
    <s v="A"/>
    <n v="7259"/>
    <n v="3.1401159815685999"/>
    <n v="23.381624572993601"/>
    <n v="31.1013362615973"/>
    <n v="-2.4927299745698601"/>
    <n v="0.34210714910102402"/>
    <n v="8.7698936018540299E-2"/>
    <n v="175.08264956182501"/>
    <n v="8.2559555699947898E-2"/>
    <n v="356.79135899358101"/>
  </r>
  <r>
    <x v="7259"/>
    <n v="23.5029824860022"/>
    <n v="52822"/>
    <n v="8"/>
    <n v="229"/>
    <n v="1994.6223744292199"/>
    <n v="1736"/>
    <n v="1994"/>
    <s v="A"/>
    <n v="7260"/>
    <n v="3.1571273273951399"/>
    <n v="23.353307726624902"/>
    <n v="31.013554037854401"/>
    <n v="-2.48809767508514"/>
    <n v="0.34253577282564002"/>
    <n v="8.8122339528768495E-2"/>
    <n v="178.946306142064"/>
    <n v="8.2867344698624001E-2"/>
    <n v="357.03516224628902"/>
  </r>
  <r>
    <x v="7260"/>
    <n v="23.1631803295781"/>
    <n v="52823"/>
    <n v="8"/>
    <n v="230"/>
    <n v="1994.62511415525"/>
    <n v="1736"/>
    <n v="1994"/>
    <s v="A"/>
    <n v="7261"/>
    <n v="3.1425639632072402"/>
    <n v="23.320945616489301"/>
    <n v="30.813448323515701"/>
    <n v="-2.48817241616845"/>
    <n v="0.34260272464401498"/>
    <n v="8.8106952892772802E-2"/>
    <n v="176.32833737572301"/>
    <n v="8.3179261237067398E-2"/>
    <n v="360.66084205530598"/>
  </r>
  <r>
    <x v="7261"/>
    <n v="23.4746656396335"/>
    <n v="52824"/>
    <n v="8"/>
    <n v="231"/>
    <n v="1994.6278538812801"/>
    <n v="1736"/>
    <n v="1994"/>
    <s v="A"/>
    <n v="7262"/>
    <n v="3.15592178173979"/>
    <n v="23.171270857111999"/>
    <n v="30.653930088972199"/>
    <n v="-2.4848863389642699"/>
    <n v="0.343523558471588"/>
    <n v="8.8433687294523E-2"/>
    <n v="179.36218718082699"/>
    <n v="8.3255402755060506E-2"/>
    <n v="367.195547162048"/>
  </r>
  <r>
    <x v="7262"/>
    <n v="22.823378173153898"/>
    <n v="52825"/>
    <n v="8"/>
    <n v="232"/>
    <n v="1994.6305936073099"/>
    <n v="1736"/>
    <n v="1994"/>
    <s v="A"/>
    <n v="7263"/>
    <n v="3.1277853691111299"/>
    <n v="22.977098196298201"/>
    <n v="30.404741840927802"/>
    <n v="-2.4877114792496702"/>
    <n v="0.343943130550868"/>
    <n v="8.8186692123030999E-2"/>
    <n v="173.898854567721"/>
    <n v="8.3474331937916493E-2"/>
    <n v="375.12841769486602"/>
  </r>
  <r>
    <x v="7263"/>
    <n v="24.890507958067399"/>
    <n v="52826"/>
    <n v="8"/>
    <n v="233"/>
    <n v="1994.63333333333"/>
    <n v="1736"/>
    <n v="1994"/>
    <s v="A"/>
    <n v="7264"/>
    <n v="3.2144865242896699"/>
    <n v="23.2764477150528"/>
    <n v="30.111190533572501"/>
    <n v="-2.4736760740904198"/>
    <n v="0.34577333586654602"/>
    <n v="8.9526305649196405E-2"/>
    <n v="192.52989128600899"/>
    <n v="8.3315520693817993E-2"/>
    <n v="380.136757517668"/>
  </r>
  <r>
    <x v="7264"/>
    <n v="25.456844885440901"/>
    <n v="52827"/>
    <n v="8"/>
    <n v="234"/>
    <n v="1994.6360730593599"/>
    <n v="1736"/>
    <n v="1994"/>
    <s v="A"/>
    <n v="7265"/>
    <n v="3.2369846610761202"/>
    <n v="23.774015158388099"/>
    <n v="29.751566584690298"/>
    <n v="-2.46909786011665"/>
    <n v="0.346828596353566"/>
    <n v="8.9978167626554098E-2"/>
    <n v="197.904406148242"/>
    <n v="8.3334269933110994E-2"/>
    <n v="382.29125131643099"/>
  </r>
  <r>
    <x v="7265"/>
    <n v="26.9859545893495"/>
    <n v="52828"/>
    <n v="8"/>
    <n v="235"/>
    <n v="1994.63881278539"/>
    <n v="1736"/>
    <n v="1994"/>
    <s v="A"/>
    <n v="7266"/>
    <n v="3.2953165302587002"/>
    <n v="24.328216294460798"/>
    <n v="29.367401368955299"/>
    <n v="-2.4593117766234398"/>
    <n v="0.34834769587509901"/>
    <n v="9.0923877158467198E-2"/>
    <n v="211.99688237543"/>
    <n v="8.3572371646088994E-2"/>
    <n v="383.52089505308197"/>
  </r>
  <r>
    <x v="7266"/>
    <n v="24.805557418961399"/>
    <n v="52829"/>
    <n v="8"/>
    <n v="236"/>
    <n v="1994.6415525114201"/>
    <n v="1736"/>
    <n v="1994"/>
    <s v="A"/>
    <n v="7267"/>
    <n v="3.2110677175408902"/>
    <n v="24.514298427740702"/>
    <n v="28.797288862065901"/>
    <n v="-2.47030832143902"/>
    <n v="0.34804820192140201"/>
    <n v="8.9903182010294194E-2"/>
    <n v="192.68051415871901"/>
    <n v="8.3787944886821494E-2"/>
    <n v="384.70915353033098"/>
  </r>
  <r>
    <x v="7267"/>
    <n v="23.4746656396335"/>
    <n v="52830"/>
    <n v="8"/>
    <n v="237"/>
    <n v="1994.6442922374399"/>
    <n v="1736"/>
    <n v="1994"/>
    <s v="A"/>
    <n v="7268"/>
    <n v="3.15592178173979"/>
    <n v="24.558796329177198"/>
    <n v="28.1261796031283"/>
    <n v="-2.4770169466808598"/>
    <n v="0.348099530114511"/>
    <n v="8.9284923587554299E-2"/>
    <n v="181.08867408866499"/>
    <n v="8.4027233690469702E-2"/>
    <n v="386.11306141610299"/>
  </r>
  <r>
    <x v="7268"/>
    <n v="22.0021896284623"/>
    <n v="52831"/>
    <n v="8"/>
    <n v="238"/>
    <n v="1994.64703196347"/>
    <n v="1736"/>
    <n v="1994"/>
    <s v="A"/>
    <n v="7269"/>
    <n v="3.09114197697214"/>
    <n v="24.3484426132956"/>
    <n v="27.415426759274499"/>
    <n v="-2.48565703768117"/>
    <n v="0.34807758308014702"/>
    <n v="8.8495172313880002E-2"/>
    <n v="168.22836539597699"/>
    <n v="8.3999747477170206E-2"/>
    <n v="388.12103119596702"/>
  </r>
  <r>
    <x v="7269"/>
    <n v="22.653477094941898"/>
    <n v="52832"/>
    <n v="8"/>
    <n v="239"/>
    <n v="1994.6497716895001"/>
    <n v="1736"/>
    <n v="1994"/>
    <s v="A"/>
    <n v="7270"/>
    <n v="3.12031335427243"/>
    <n v="24.324171030693801"/>
    <n v="26.726383497636601"/>
    <n v="-2.47953015919509"/>
    <n v="0.34914670051827701"/>
    <n v="8.9078825892549104E-2"/>
    <n v="174.350460268902"/>
    <n v="8.4201840099349903E-2"/>
    <n v="389.30778738389398"/>
  </r>
  <r>
    <x v="7270"/>
    <n v="22.483576016729799"/>
    <n v="52833"/>
    <n v="8"/>
    <n v="240"/>
    <n v="1994.6525114155299"/>
    <n v="1736"/>
    <n v="1994"/>
    <s v="A"/>
    <n v="7271"/>
    <n v="3.1127850878516301"/>
    <n v="23.980323610502801"/>
    <n v="26.0599937130938"/>
    <n v="-2.4792873903876198"/>
    <n v="0.34980066594709303"/>
    <n v="8.9117533903681198E-2"/>
    <n v="173.118025262613"/>
    <n v="8.4099597926309402E-2"/>
    <n v="391.891878778695"/>
  </r>
  <r>
    <x v="7271"/>
    <n v="22.568526555835899"/>
    <n v="52834"/>
    <n v="8"/>
    <n v="241"/>
    <n v="1994.65525114155"/>
    <n v="1736"/>
    <n v="1994"/>
    <s v="A"/>
    <n v="7272"/>
    <n v="3.1165563053947101"/>
    <n v="23.567706706273501"/>
    <n v="25.481386152293801"/>
    <n v="-2.4774177190441402"/>
    <n v="0.350607691903983"/>
    <n v="8.9311612515265301E-2"/>
    <n v="174.150561495913"/>
    <n v="8.3931836099248106E-2"/>
    <n v="391.34292903742602"/>
  </r>
  <r>
    <x v="7272"/>
    <n v="23.2764477150528"/>
    <n v="52835"/>
    <n v="8"/>
    <n v="242"/>
    <n v="1994.6579908675801"/>
    <n v="1736"/>
    <n v="1994"/>
    <s v="A"/>
    <n v="7273"/>
    <n v="3.1474420216606802"/>
    <n v="23.037777152802501"/>
    <n v="25.001887553784201"/>
    <n v="-2.4716721881760502"/>
    <n v="0.35179448710431199"/>
    <n v="8.9877870474600399E-2"/>
    <n v="180.75204456557699"/>
    <n v="8.4525720688207698E-2"/>
    <n v="392.65978431687199"/>
  </r>
  <r>
    <x v="7273"/>
    <n v="22.681793941310598"/>
    <n v="52836"/>
    <n v="8"/>
    <n v="243"/>
    <n v="1994.66073059361"/>
    <n v="1736"/>
    <n v="1994"/>
    <s v="A"/>
    <n v="7274"/>
    <n v="3.1215625736728598"/>
    <n v="22.734382370281001"/>
    <n v="24.653590343449501"/>
    <n v="-2.47404916005422"/>
    <n v="0.352189888958367"/>
    <n v="8.9664766376891594E-2"/>
    <n v="175.716670010954"/>
    <n v="8.4410084333888594E-2"/>
    <n v="394.57410794296601"/>
  </r>
  <r>
    <x v="7274"/>
    <n v="21.549120086563502"/>
    <n v="52837"/>
    <n v="8"/>
    <n v="244"/>
    <n v="1994.6634703196301"/>
    <n v="1736"/>
    <n v="1994"/>
    <s v="A"/>
    <n v="7275"/>
    <n v="3.07033498446618"/>
    <n v="22.4593044341281"/>
    <n v="24.324171030693801"/>
    <n v="-2.4841265109033599"/>
    <n v="0.35276482134704201"/>
    <n v="8.8819970720484406E-2"/>
    <n v="165.36892738816201"/>
    <n v="8.4562927225933004E-2"/>
    <n v="396.110175651443"/>
  </r>
  <r>
    <x v="7275"/>
    <n v="21.039416851927299"/>
    <n v="52838"/>
    <n v="9"/>
    <n v="245"/>
    <n v="1994.6662100456599"/>
    <n v="1737"/>
    <n v="1994"/>
    <s v="A"/>
    <n v="7276"/>
    <n v="3.0463976713222598"/>
    <n v="22.321765466051701"/>
    <n v="24.034395302854399"/>
    <n v="-2.4902266910279902"/>
    <n v="0.35371817360526198"/>
    <n v="8.8353682680753401E-2"/>
    <n v="160.60982057193101"/>
    <n v="8.4980320077970406E-2"/>
    <n v="396.92765462696002"/>
  </r>
  <r>
    <x v="7276"/>
    <n v="21.549120086563502"/>
    <n v="52839"/>
    <n v="9"/>
    <n v="246"/>
    <n v="1994.66894977169"/>
    <n v="1737"/>
    <n v="1994"/>
    <s v="A"/>
    <n v="7277"/>
    <n v="3.07033498446618"/>
    <n v="22.164000179140501"/>
    <n v="23.789926529204799"/>
    <n v="-2.48140691292362"/>
    <n v="0.35426605009962903"/>
    <n v="8.9106421367564304E-2"/>
    <n v="165.90225379969999"/>
    <n v="8.5268341300640996E-2"/>
    <n v="395.96590094135598"/>
  </r>
  <r>
    <x v="7277"/>
    <n v="22.880011865891301"/>
    <n v="52840"/>
    <n v="9"/>
    <n v="247"/>
    <n v="1994.6716894977201"/>
    <n v="1737"/>
    <n v="1994"/>
    <s v="A"/>
    <n v="7278"/>
    <n v="3.1302636851255898"/>
    <n v="22.220633871877801"/>
    <n v="23.619081556113802"/>
    <n v="-2.4675208868424501"/>
    <n v="0.35534541613757997"/>
    <n v="9.0352577296977599E-2"/>
    <n v="178.611958713776"/>
    <n v="8.5327498966380602E-2"/>
    <n v="396.556857809723"/>
  </r>
  <r>
    <x v="7278"/>
    <n v="24.777240572592699"/>
    <n v="52841"/>
    <n v="9"/>
    <n v="248"/>
    <n v="1994.6744292237399"/>
    <n v="1737"/>
    <n v="1994"/>
    <s v="A"/>
    <n v="7279"/>
    <n v="3.2099255129621098"/>
    <n v="22.536164445700201"/>
    <n v="23.561503968497501"/>
    <n v="-2.4549928400688201"/>
    <n v="0.35729968022515601"/>
    <n v="9.1583946256081905E-2"/>
    <n v="196.05866131938299"/>
    <n v="8.5280945394431207E-2"/>
    <n v="398.74715669354202"/>
  </r>
  <r>
    <x v="7279"/>
    <n v="25.513478578178301"/>
    <n v="52842"/>
    <n v="9"/>
    <n v="249"/>
    <n v="1994.67716894977"/>
    <n v="1737"/>
    <n v="1994"/>
    <s v="A"/>
    <n v="7280"/>
    <n v="3.2392068842128401"/>
    <n v="22.855740283289599"/>
    <n v="23.569999022408101"/>
    <n v="-2.4495952180926399"/>
    <n v="0.35851668893755301"/>
    <n v="9.2125432803897997E-2"/>
    <n v="203.078038148437"/>
    <n v="8.5051516780022304E-2"/>
    <n v="400.82659341195898"/>
  </r>
  <r>
    <x v="7280"/>
    <n v="24.748923726224"/>
    <n v="52843"/>
    <n v="9"/>
    <n v="250"/>
    <n v="1994.6799086758001"/>
    <n v="1737"/>
    <n v="1994"/>
    <s v="A"/>
    <n v="7281"/>
    <n v="3.2087820022600302"/>
    <n v="23.151044538277201"/>
    <n v="23.559616178739599"/>
    <n v="-2.45257252748906"/>
    <n v="0.35882647570995901"/>
    <n v="9.1851082849410903E-2"/>
    <n v="196.405814328004"/>
    <n v="8.5322206406128198E-2"/>
    <n v="405.26044554836801"/>
  </r>
  <r>
    <x v="7281"/>
    <n v="22.653477094941898"/>
    <n v="52844"/>
    <n v="9"/>
    <n v="251"/>
    <n v="1994.68264840183"/>
    <n v="1737"/>
    <n v="1994"/>
    <s v="A"/>
    <n v="7282"/>
    <n v="3.12031335427243"/>
    <n v="23.308809825188401"/>
    <n v="23.420863631532999"/>
    <n v="-2.4636217940781902"/>
    <n v="0.358223298646137"/>
    <n v="9.0785231092736798E-2"/>
    <n v="177.69033962942299"/>
    <n v="8.5561674317392394E-2"/>
    <n v="406.66544796144598"/>
  </r>
  <r>
    <x v="7282"/>
    <n v="21.549120086563502"/>
    <n v="52845"/>
    <n v="9"/>
    <n v="252"/>
    <n v="1994.68538812785"/>
    <n v="1737"/>
    <n v="1994"/>
    <s v="A"/>
    <n v="7283"/>
    <n v="3.07033498446618"/>
    <n v="23.381624572993601"/>
    <n v="23.3491276207324"/>
    <n v="-2.47324811898463"/>
    <n v="0.358769736357267"/>
    <n v="8.9965773308780306E-2"/>
    <n v="167.50223303427001"/>
    <n v="8.5854732200203704E-2"/>
    <n v="411.18812590657598"/>
  </r>
  <r>
    <x v="7283"/>
    <n v="22.596843402204499"/>
    <n v="52846"/>
    <n v="9"/>
    <n v="253"/>
    <n v="1994.6881278538799"/>
    <n v="1737"/>
    <n v="1994"/>
    <s v="A"/>
    <n v="7284"/>
    <n v="3.1178102240543102"/>
    <n v="23.531299332370899"/>
    <n v="23.322698564121598"/>
    <n v="-2.4616229802245102"/>
    <n v="0.35973475553794498"/>
    <n v="9.1009980487447503E-2"/>
    <n v="177.684907142524"/>
    <n v="8.5980145592125801E-2"/>
    <n v="415.83993819770001"/>
  </r>
  <r>
    <x v="7284"/>
    <n v="22.1720907066744"/>
    <n v="52847"/>
    <n v="9"/>
    <n v="254"/>
    <n v="1994.69086757991"/>
    <n v="1737"/>
    <n v="1994"/>
    <s v="A"/>
    <n v="7285"/>
    <n v="3.0988343225952999"/>
    <n v="23.430167738196999"/>
    <n v="23.244355289168301"/>
    <n v="-2.4642715496189398"/>
    <n v="0.360349958815319"/>
    <n v="9.0780790421645205E-2"/>
    <n v="173.90591305795999"/>
    <n v="8.5968435967451004E-2"/>
    <n v="417.778549212408"/>
  </r>
  <r>
    <x v="7285"/>
    <n v="23.842784642426299"/>
    <n v="52848"/>
    <n v="9"/>
    <n v="255"/>
    <n v="1994.6936073059401"/>
    <n v="1737"/>
    <n v="1994"/>
    <s v="A"/>
    <n v="7286"/>
    <n v="3.17148164084682"/>
    <n v="23.296674033887498"/>
    <n v="23.233028550620801"/>
    <n v="-2.4541402915827102"/>
    <n v="0.36247338193821499"/>
    <n v="9.1809885669678695E-2"/>
    <n v="189.12988789066901"/>
    <n v="8.6174431495880097E-2"/>
    <n v="419.125527876565"/>
  </r>
  <r>
    <x v="7286"/>
    <n v="25.400211192703601"/>
    <n v="52849"/>
    <n v="9"/>
    <n v="256"/>
    <n v="1994.6963470319599"/>
    <n v="1737"/>
    <n v="1994"/>
    <s v="A"/>
    <n v="7287"/>
    <n v="3.2347574886632899"/>
    <n v="23.280492978819701"/>
    <n v="23.319866879484799"/>
    <n v="-2.4452650876365301"/>
    <n v="0.364486542664127"/>
    <n v="9.2717818248410397E-2"/>
    <n v="203.47650704185901"/>
    <n v="8.6408151860001794E-2"/>
    <n v="425.21126853828503"/>
  </r>
  <r>
    <x v="7287"/>
    <n v="24.83387426533"/>
    <n v="52850"/>
    <n v="9"/>
    <n v="257"/>
    <n v="1994.69908675799"/>
    <n v="1737"/>
    <n v="1994"/>
    <s v="A"/>
    <n v="7288"/>
    <n v="3.2122086189766801"/>
    <n v="23.292628770120601"/>
    <n v="23.415200262259301"/>
    <n v="-2.4483921334480301"/>
    <n v="0.36506005770512101"/>
    <n v="9.2442493716626203E-2"/>
    <n v="198.34893495926701"/>
    <n v="8.67015974494518E-2"/>
    <n v="430.53530930960699"/>
  </r>
  <r>
    <x v="7288"/>
    <n v="24.4940721089059"/>
    <n v="52851"/>
    <n v="9"/>
    <n v="258"/>
    <n v="1994.7018264840201"/>
    <n v="1737"/>
    <n v="1994"/>
    <s v="A"/>
    <n v="7289"/>
    <n v="3.19843113353638"/>
    <n v="23.555570914972598"/>
    <n v="23.461451111328099"/>
    <n v="-2.4503015887688799"/>
    <n v="0.365772910654866"/>
    <n v="9.2286763944948502E-2"/>
    <n v="195.305355426109"/>
    <n v="8.7075349598880594E-2"/>
    <n v="436.868370455692"/>
  </r>
  <r>
    <x v="7289"/>
    <n v="24.4940721089059"/>
    <n v="52852"/>
    <n v="9"/>
    <n v="259"/>
    <n v="1994.70456621005"/>
    <n v="1737"/>
    <n v="1994"/>
    <s v="A"/>
    <n v="7290"/>
    <n v="3.19843113353638"/>
    <n v="23.9762783467358"/>
    <n v="23.494487432091599"/>
    <n v="-2.45027645460274"/>
    <n v="0.36672364070831498"/>
    <n v="9.2322142830447096E-2"/>
    <n v="195.38022733093601"/>
    <n v="8.7191397104800297E-2"/>
    <n v="449.84057294393801"/>
  </r>
  <r>
    <x v="7290"/>
    <n v="24.267537337956501"/>
    <n v="52853"/>
    <n v="9"/>
    <n v="260"/>
    <n v="1994.70730593607"/>
    <n v="1737"/>
    <n v="1994"/>
    <s v="A"/>
    <n v="7291"/>
    <n v="3.1891395452022802"/>
    <n v="24.214948908986099"/>
    <n v="23.531299332370899"/>
    <n v="-2.4515668026931698"/>
    <n v="0.36750465635686502"/>
    <n v="9.2227045962570794E-2"/>
    <n v="193.37385151867301"/>
    <n v="8.7257171708500503E-2"/>
    <n v="455.11153155458402"/>
  </r>
  <r>
    <x v="7291"/>
    <n v="25.371894346334901"/>
    <n v="52854"/>
    <n v="9"/>
    <n v="261"/>
    <n v="1994.7100456620999"/>
    <n v="1737"/>
    <n v="1994"/>
    <s v="A"/>
    <n v="7292"/>
    <n v="3.2336420395794301"/>
    <n v="24.672063714651902"/>
    <n v="23.594540289260902"/>
    <n v="-2.4452274781547798"/>
    <n v="0.36927997537787099"/>
    <n v="9.2889354702774193E-2"/>
    <n v="203.62569639131601"/>
    <n v="8.7439228049615E-2"/>
    <n v="455.05309235384902"/>
  </r>
  <r>
    <x v="7292"/>
    <n v="27.778826287672501"/>
    <n v="52855"/>
    <n v="9"/>
    <n v="262"/>
    <n v="1994.71278538813"/>
    <n v="1737"/>
    <n v="1994"/>
    <s v="A"/>
    <n v="7293"/>
    <n v="3.3242740861698601"/>
    <n v="25.234355378258499"/>
    <n v="23.759721893078201"/>
    <n v="-2.4322870841517101"/>
    <n v="0.371958274005325"/>
    <n v="9.4209779094486301E-2"/>
    <n v="226.11200440888001"/>
    <n v="8.7688044535761206E-2"/>
    <n v="455.65301158955799"/>
  </r>
  <r>
    <x v="7293"/>
    <n v="27.0709051284555"/>
    <n v="52856"/>
    <n v="9"/>
    <n v="263"/>
    <n v="1994.7155251141601"/>
    <n v="1737"/>
    <n v="1994"/>
    <s v="A"/>
    <n v="7294"/>
    <n v="3.2984595396559002"/>
    <n v="25.473025940508801"/>
    <n v="23.8324017987578"/>
    <n v="-2.43589798467102"/>
    <n v="0.37245362045321601"/>
    <n v="9.3885424117103003E-2"/>
    <n v="219.59107855651399"/>
    <n v="8.7825842679038604E-2"/>
    <n v="455.48409173087902"/>
  </r>
  <r>
    <x v="7294"/>
    <n v="24.6356563407493"/>
    <n v="52857"/>
    <n v="9"/>
    <n v="264"/>
    <n v="1994.7182648401799"/>
    <n v="1737"/>
    <n v="1994"/>
    <s v="A"/>
    <n v="7295"/>
    <n v="3.2041948382531298"/>
    <n v="25.444709094140102"/>
    <n v="23.805028847268101"/>
    <n v="-2.4493258489519198"/>
    <n v="0.37159025019310699"/>
    <n v="9.2581289412072304E-2"/>
    <n v="197.061191672192"/>
    <n v="8.8074490616914705E-2"/>
    <n v="462.692056857431"/>
  </r>
  <r>
    <x v="7295"/>
    <n v="23.5879330251082"/>
    <n v="52858"/>
    <n v="9"/>
    <n v="265"/>
    <n v="1994.72100456621"/>
    <n v="1737"/>
    <n v="1994"/>
    <s v="A"/>
    <n v="7296"/>
    <n v="3.1607352687713401"/>
    <n v="25.315260653597601"/>
    <n v="23.691761461793401"/>
    <n v="-2.45553548885789"/>
    <n v="0.37167668148574401"/>
    <n v="9.1994317386494398E-2"/>
    <n v="187.48418087835501"/>
    <n v="8.8268708395335793E-2"/>
    <n v="465.12123177599199"/>
  </r>
  <r>
    <x v="7296"/>
    <n v="23.4180319468962"/>
    <n v="52859"/>
    <n v="9"/>
    <n v="266"/>
    <n v="1994.7237442922401"/>
    <n v="1737"/>
    <n v="1994"/>
    <s v="A"/>
    <n v="7297"/>
    <n v="3.15350632162819"/>
    <n v="25.161540630453299"/>
    <n v="23.6455106127246"/>
    <n v="-2.45656518747032"/>
    <n v="0.37246835586752203"/>
    <n v="9.1923556646270402E-2"/>
    <n v="185.990583128948"/>
    <n v="8.8671803753972406E-2"/>
    <n v="465.84391065044503"/>
  </r>
  <r>
    <x v="7297"/>
    <n v="23.729517256951599"/>
    <n v="52860"/>
    <n v="9"/>
    <n v="267"/>
    <n v="1994.72648401826"/>
    <n v="1737"/>
    <n v="1994"/>
    <s v="A"/>
    <n v="7298"/>
    <n v="3.1667197270865799"/>
    <n v="25.084680618881201"/>
    <n v="23.6540056666352"/>
    <n v="-2.4546509193281598"/>
    <n v="0.373676286053442"/>
    <n v="9.2147198505071304E-2"/>
    <n v="188.922977605944"/>
    <n v="8.8858869330998499E-2"/>
    <n v="470.00046553684899"/>
  </r>
  <r>
    <x v="7298"/>
    <n v="24.324171030693801"/>
    <n v="52861"/>
    <n v="9"/>
    <n v="268"/>
    <n v="1994.72922374429"/>
    <n v="1737"/>
    <n v="1994"/>
    <s v="A"/>
    <n v="7299"/>
    <n v="3.1914705485887498"/>
    <n v="24.935005859503899"/>
    <n v="23.731405046709501"/>
    <n v="-2.4510572615967399"/>
    <n v="0.37513451669036002"/>
    <n v="9.2539630815626495E-2"/>
    <n v="194.48206333141499"/>
    <n v="8.9044712469783197E-2"/>
    <n v="475.443402982907"/>
  </r>
  <r>
    <x v="7299"/>
    <n v="27.892093673147201"/>
    <n v="52862"/>
    <n v="9"/>
    <n v="269"/>
    <n v="1994.7319634703199"/>
    <n v="1737"/>
    <n v="1994"/>
    <s v="A"/>
    <n v="7300"/>
    <n v="3.3283432677765901"/>
    <n v="24.9511869145717"/>
    <n v="23.906025599316401"/>
    <n v="-2.4311799496500099"/>
    <n v="0.37899347154984198"/>
    <n v="9.4566952960381395E-2"/>
    <n v="227.894714814677"/>
    <n v="8.9247952708083403E-2"/>
    <n v="479.73885172739898"/>
  </r>
  <r>
    <x v="7300"/>
    <n v="28.600014832364099"/>
    <n v="52863"/>
    <n v="9"/>
    <n v="270"/>
    <n v="1994.73470319635"/>
    <n v="1737"/>
    <n v="1994"/>
    <s v="A"/>
    <n v="7301"/>
    <n v="3.3534072364398"/>
    <n v="25.169631157987201"/>
    <n v="24.109906893170901"/>
    <n v="-2.4274590380032599"/>
    <n v="0.38052882235653501"/>
    <n v="9.4976014361678296E-2"/>
    <n v="234.68965224158799"/>
    <n v="8.9577670163437206E-2"/>
    <n v="480.004457697779"/>
  </r>
  <r>
    <x v="7301"/>
    <n v="25.8815975809711"/>
    <n v="52864"/>
    <n v="9"/>
    <n v="271"/>
    <n v="1994.7374429223701"/>
    <n v="1737"/>
    <n v="1994"/>
    <s v="A"/>
    <n v="7302"/>
    <n v="3.2535321980586498"/>
    <n v="25.347622763733199"/>
    <n v="24.220342594008699"/>
    <n v="-2.4419391887067201"/>
    <n v="0.37934082830341698"/>
    <n v="9.3555040505331505E-2"/>
    <n v="209.20497782663"/>
    <n v="8.9662538720841997E-2"/>
    <n v="483.109550545194"/>
  </r>
  <r>
    <x v="7302"/>
    <n v="25.9665481200771"/>
    <n v="52865"/>
    <n v="9"/>
    <n v="272"/>
    <n v="1994.7401826483999"/>
    <n v="1737"/>
    <n v="1994"/>
    <s v="A"/>
    <n v="7303"/>
    <n v="3.2568090988609599"/>
    <n v="25.687424920157302"/>
    <n v="24.310012607509499"/>
    <n v="-2.44141357538374"/>
    <n v="0.38038287868585602"/>
    <n v="9.3641825380495994E-2"/>
    <n v="210.08634895824599"/>
    <n v="9.0113643760851805E-2"/>
    <n v="483.08718906360099"/>
  </r>
  <r>
    <x v="7303"/>
    <n v="27.2124893602989"/>
    <n v="52866"/>
    <n v="9"/>
    <n v="273"/>
    <n v="1994.74292237443"/>
    <n v="1737"/>
    <n v="1994"/>
    <s v="A"/>
    <n v="7304"/>
    <n v="3.3036760355747901"/>
    <n v="26.229490264929101"/>
    <n v="24.4610357881425"/>
    <n v="-2.4344947395301801"/>
    <n v="0.38241214304811699"/>
    <n v="9.4373441867865407E-2"/>
    <n v="221.88697482736001"/>
    <n v="9.0445783942897803E-2"/>
    <n v="485.50137747130498"/>
  </r>
  <r>
    <x v="7304"/>
    <n v="25.9665481200771"/>
    <n v="52867"/>
    <n v="9"/>
    <n v="274"/>
    <n v="1994.7456621004601"/>
    <n v="1737"/>
    <n v="1994"/>
    <s v="A"/>
    <n v="7305"/>
    <n v="3.2568090988609599"/>
    <n v="26.549066102518498"/>
    <n v="24.608283389259601"/>
    <n v="-2.4413181214620101"/>
    <n v="0.38232324737275197"/>
    <n v="9.3719248668916899E-2"/>
    <n v="210.26004886128101"/>
    <n v="9.05753393120311E-2"/>
    <n v="486.02382224708799"/>
  </r>
  <r>
    <x v="7305"/>
    <n v="27.382390438510999"/>
    <n v="52868"/>
    <n v="10"/>
    <n v="275"/>
    <n v="1994.7484018264799"/>
    <n v="1738"/>
    <n v="1995"/>
    <s v="A"/>
    <n v="7306"/>
    <n v="3.3099001220577899"/>
    <n v="26.9859545893495"/>
    <n v="24.819715842145701"/>
    <n v="-2.43344568588611"/>
    <n v="0.38452854597897801"/>
    <n v="9.4548947106364301E-2"/>
    <n v="223.687542402714"/>
    <n v="9.0755767906225707E-2"/>
    <n v="497.71530164828903"/>
  </r>
  <r>
    <x v="7306"/>
    <n v="29.166351759737701"/>
    <n v="52869"/>
    <n v="10"/>
    <n v="276"/>
    <n v="1994.75114155251"/>
    <n v="1738"/>
    <n v="1995"/>
    <s v="A"/>
    <n v="7307"/>
    <n v="3.3730157078281802"/>
    <n v="27.167991458862399"/>
    <n v="25.0736235645848"/>
    <n v="-2.4241093584095301"/>
    <n v="0.38689066458576399"/>
    <n v="9.5526287192665899E-2"/>
    <n v="240.72364465024501"/>
    <n v="9.0854959363753096E-2"/>
    <n v="501.70340876068599"/>
  </r>
  <r>
    <x v="7307"/>
    <n v="28.3168463686774"/>
    <n v="52870"/>
    <n v="10"/>
    <n v="277"/>
    <n v="1994.7538812785399"/>
    <n v="1738"/>
    <n v="1995"/>
    <s v="A"/>
    <n v="7308"/>
    <n v="3.3434569055866299"/>
    <n v="27.1275388211929"/>
    <n v="25.254851381344402"/>
    <n v="-2.4285930225450398"/>
    <n v="0.386927356305101"/>
    <n v="9.5102949784933805E-2"/>
    <n v="232.67654941835599"/>
    <n v="9.0911665260052593E-2"/>
    <n v="514.49343930339796"/>
  </r>
  <r>
    <x v="7308"/>
    <n v="27.325756745773599"/>
    <n v="52871"/>
    <n v="10"/>
    <n v="278"/>
    <n v="1994.75662100457"/>
    <n v="1738"/>
    <n v="1995"/>
    <s v="A"/>
    <n v="7309"/>
    <n v="3.3078297279434801"/>
    <n v="27.333847273307601"/>
    <n v="25.339801920450402"/>
    <n v="-2.4341006275802899"/>
    <n v="0.38681723410214702"/>
    <n v="9.4576167904842703E-2"/>
    <n v="223.289166941151"/>
    <n v="9.0886980121306402E-2"/>
    <n v="528.58100845443903"/>
  </r>
  <r>
    <x v="7309"/>
    <n v="27.608925209460399"/>
    <n v="52872"/>
    <n v="10"/>
    <n v="279"/>
    <n v="1994.7593607305901"/>
    <n v="1738"/>
    <n v="1995"/>
    <s v="A"/>
    <n v="7310"/>
    <n v="3.3181390976023399"/>
    <n v="27.568472571790899"/>
    <n v="25.409650141493099"/>
    <n v="-2.4326787067131801"/>
    <n v="0.38778989257985103"/>
    <n v="9.4750213522778806E-2"/>
    <n v="226.018214674342"/>
    <n v="9.1211152283239394E-2"/>
    <n v="532.57856903796596"/>
  </r>
  <r>
    <x v="7310"/>
    <n v="29.732688687111199"/>
    <n v="52873"/>
    <n v="10"/>
    <n v="280"/>
    <n v="1994.7621004566199"/>
    <n v="1738"/>
    <n v="1995"/>
    <s v="A"/>
    <n v="7311"/>
    <n v="3.39224706975607"/>
    <n v="27.928501047049799"/>
    <n v="25.575775640189399"/>
    <n v="-2.4213141535589999"/>
    <n v="0.39027744467012099"/>
    <n v="9.5929488964833998E-2"/>
    <n v="246.43367694475899"/>
    <n v="9.157992628469E-2"/>
    <n v="533.93534344169802"/>
  </r>
  <r>
    <x v="7311"/>
    <n v="31.431699469231901"/>
    <n v="52874"/>
    <n v="10"/>
    <n v="281"/>
    <n v="1994.76484018265"/>
    <n v="1738"/>
    <n v="1995"/>
    <s v="A"/>
    <n v="7312"/>
    <n v="3.44781692091088"/>
    <n v="28.709236954071901"/>
    <n v="25.868383052665699"/>
    <n v="-2.4126029339072801"/>
    <n v="0.39233300941589"/>
    <n v="9.6840266359426802E-2"/>
    <n v="262.98899845026102"/>
    <n v="9.1787295197594099E-2"/>
    <n v="542.79166817647194"/>
  </r>
  <r>
    <x v="7312"/>
    <n v="31.714867932918601"/>
    <n v="52875"/>
    <n v="10"/>
    <n v="282"/>
    <n v="1994.7675799086801"/>
    <n v="1738"/>
    <n v="1995"/>
    <s v="A"/>
    <n v="7313"/>
    <n v="3.4567855908936398"/>
    <n v="29.328162310415799"/>
    <n v="26.207241314210901"/>
    <n v="-2.4110968972446898"/>
    <n v="0.39328402641708199"/>
    <n v="9.7022520318009203E-2"/>
    <n v="265.85767455015502"/>
    <n v="9.2093919163649798E-2"/>
    <n v="559.32318149341199"/>
  </r>
  <r>
    <x v="7313"/>
    <n v="30.582194078171501"/>
    <n v="52876"/>
    <n v="10"/>
    <n v="283"/>
    <n v="1994.7703196346999"/>
    <n v="1738"/>
    <n v="1995"/>
    <s v="A"/>
    <n v="7314"/>
    <n v="3.4204179467227598"/>
    <n v="29.530425498763499"/>
    <n v="26.473419670076499"/>
    <n v="-2.4168359446336001"/>
    <n v="0.39315228549515902"/>
    <n v="9.6472456142445095E-2"/>
    <n v="254.90932216814701"/>
    <n v="9.2279119626193007E-2"/>
    <n v="566.85941369448597"/>
  </r>
  <r>
    <x v="7314"/>
    <n v="29.166351759737701"/>
    <n v="52877"/>
    <n v="10"/>
    <n v="284"/>
    <n v="1994.77305936073"/>
    <n v="1738"/>
    <n v="1995"/>
    <s v="A"/>
    <n v="7315"/>
    <n v="3.3730157078281802"/>
    <n v="29.651783411772101"/>
    <n v="26.706561705178601"/>
    <n v="-2.4244915373194602"/>
    <n v="0.39275168114820502"/>
    <n v="9.5728822371418498E-2"/>
    <n v="241.23402779013199"/>
    <n v="9.2622839087567604E-2"/>
    <n v="572.16063858010205"/>
  </r>
  <r>
    <x v="7315"/>
    <n v="28.2885295223087"/>
    <n v="52878"/>
    <n v="10"/>
    <n v="285"/>
    <n v="1994.7757990867599"/>
    <n v="1738"/>
    <n v="1995"/>
    <s v="A"/>
    <n v="7316"/>
    <n v="3.3424564052530501"/>
    <n v="29.789322379848599"/>
    <n v="26.854753201174599"/>
    <n v="-2.4295501160000401"/>
    <n v="0.39275004225441801"/>
    <n v="9.5247782612791404E-2"/>
    <n v="232.79786297652001"/>
    <n v="9.2816448263196002E-2"/>
    <n v="581.73831567472405"/>
  </r>
  <r>
    <x v="7316"/>
    <n v="28.3168463686774"/>
    <n v="52879"/>
    <n v="10"/>
    <n v="286"/>
    <n v="1994.77853881279"/>
    <n v="1738"/>
    <n v="1995"/>
    <s v="A"/>
    <n v="7317"/>
    <n v="3.3434569055866299"/>
    <n v="29.8904539740224"/>
    <n v="26.951974373707099"/>
    <n v="-2.4294851942303102"/>
    <n v="0.39350492254555902"/>
    <n v="9.5284536888416801E-2"/>
    <n v="233.12081598162101"/>
    <n v="9.3135896438738194E-2"/>
    <n v="595.13304246926305"/>
  </r>
  <r>
    <x v="7317"/>
    <n v="29.4495202234245"/>
    <n v="52880"/>
    <n v="10"/>
    <n v="287"/>
    <n v="1994.7812785388101"/>
    <n v="1738"/>
    <n v="1995"/>
    <s v="A"/>
    <n v="7318"/>
    <n v="3.3826776187399199"/>
    <n v="29.8500013363529"/>
    <n v="27.105829238976899"/>
    <n v="-2.4230170169260798"/>
    <n v="0.39518288248668398"/>
    <n v="9.5968228046860601E-2"/>
    <n v="244.18525875888099"/>
    <n v="9.3423298275461406E-2"/>
    <n v="601.87350701234698"/>
  </r>
  <r>
    <x v="7318"/>
    <n v="29.4495202234245"/>
    <n v="52881"/>
    <n v="10"/>
    <n v="288"/>
    <n v="1994.7840182648399"/>
    <n v="1738"/>
    <n v="1995"/>
    <s v="A"/>
    <n v="7319"/>
    <n v="3.3826776187399199"/>
    <n v="29.566832872666101"/>
    <n v="27.271010842794201"/>
    <n v="-2.4230480019142302"/>
    <n v="0.395916093471532"/>
    <n v="9.59952252409908E-2"/>
    <n v="244.25395146029501"/>
    <n v="9.3722453369030206E-2"/>
    <n v="608.50011515084304"/>
  </r>
  <r>
    <x v="7319"/>
    <n v="31.431699469231901"/>
    <n v="52882"/>
    <n v="10"/>
    <n v="289"/>
    <n v="1994.78675799087"/>
    <n v="1738"/>
    <n v="1995"/>
    <s v="A"/>
    <n v="7320"/>
    <n v="3.44781692091088"/>
    <n v="29.526380234996601"/>
    <n v="27.502265088138401"/>
    <n v="-2.4119453880087902"/>
    <n v="0.39823019068082299"/>
    <n v="9.71468705896191E-2"/>
    <n v="263.82164320073701"/>
    <n v="9.4118021031522905E-2"/>
    <n v="618.41164079031705"/>
  </r>
  <r>
    <x v="7320"/>
    <n v="47.572301899377997"/>
    <n v="52883"/>
    <n v="10"/>
    <n v="290"/>
    <n v="1994.7894977169001"/>
    <n v="1738"/>
    <n v="1995"/>
    <s v="A"/>
    <n v="7321"/>
    <n v="3.8622506990018"/>
    <n v="31.9535384951689"/>
    <n v="28.279090573519099"/>
    <n v="-2.3845143806449198"/>
    <n v="0.417649198059732"/>
    <n v="0.100562143408089"/>
    <n v="413.33523660214303"/>
    <n v="9.4881817195116402E-2"/>
    <n v="634.17299595849795"/>
  </r>
  <r>
    <x v="7321"/>
    <n v="61.4475566200299"/>
    <n v="52884"/>
    <n v="10"/>
    <n v="291"/>
    <n v="1994.7922374429199"/>
    <n v="1738"/>
    <n v="1995"/>
    <s v="A"/>
    <n v="7322"/>
    <n v="4.118184073139"/>
    <n v="36.565139189496399"/>
    <n v="29.4816126493089"/>
    <n v="-2.3874876276539498"/>
    <n v="0.43414435443902"/>
    <n v="0.10097303387998501"/>
    <n v="536.07279310012098"/>
    <n v="9.5208624133393996E-2"/>
    <n v="650.84975848288695"/>
  </r>
  <r>
    <x v="7322"/>
    <n v="64.562409720584398"/>
    <n v="52885"/>
    <n v="10"/>
    <n v="292"/>
    <n v="1994.79497716895"/>
    <n v="1738"/>
    <n v="1995"/>
    <s v="A"/>
    <n v="7323"/>
    <n v="4.1676323485529796"/>
    <n v="41.747122074964302"/>
    <n v="30.7077320970727"/>
    <n v="-2.3863263460075599"/>
    <n v="0.43793136041719599"/>
    <n v="0.101252502406876"/>
    <n v="564.80591914219099"/>
    <n v="9.5741663421901602E-2"/>
    <n v="665.99743602223396"/>
  </r>
  <r>
    <x v="7323"/>
    <n v="62.863398938463703"/>
    <n v="52886"/>
    <n v="10"/>
    <n v="293"/>
    <n v="1994.7977168949801"/>
    <n v="1738"/>
    <n v="1995"/>
    <s v="A"/>
    <n v="7324"/>
    <n v="4.1409641014708196"/>
    <n v="46.682343870648097"/>
    <n v="31.900815224073"/>
    <n v="-2.38411741541052"/>
    <n v="0.43703499677720697"/>
    <n v="0.101435138549004"/>
    <n v="550.93457499705005"/>
    <n v="9.6169395235682506E-2"/>
    <n v="663.84943993509796"/>
  </r>
  <r>
    <x v="7324"/>
    <n v="59.182208910535699"/>
    <n v="52887"/>
    <n v="10"/>
    <n v="294"/>
    <n v="1994.800456621"/>
    <n v="1738"/>
    <n v="1995"/>
    <s v="A"/>
    <n v="7325"/>
    <n v="4.0806209715633504"/>
    <n v="50.929870825949699"/>
    <n v="33.052366976399199"/>
    <n v="-2.3818205234530998"/>
    <n v="0.43406762321034797"/>
    <n v="0.101536798247005"/>
    <n v="519.19246131504701"/>
    <n v="9.6791126222606494E-2"/>
    <n v="669.39382131121897"/>
  </r>
  <r>
    <x v="7325"/>
    <n v="53.235671173113403"/>
    <n v="52888"/>
    <n v="10"/>
    <n v="295"/>
    <n v="1994.8031963470301"/>
    <n v="1738"/>
    <n v="1995"/>
    <s v="A"/>
    <n v="7326"/>
    <n v="3.97472868242849"/>
    <n v="54.327892390191003"/>
    <n v="34.040624914665997"/>
    <n v="-2.37967486758125"/>
    <n v="0.42829966820367699"/>
    <n v="0.101501486740028"/>
    <n v="466.862380272655"/>
    <n v="9.72877382402072E-2"/>
    <n v="674.05278025723703"/>
  </r>
  <r>
    <x v="7326"/>
    <n v="47.572301899377997"/>
    <n v="52889"/>
    <n v="10"/>
    <n v="296"/>
    <n v="1994.8059360730599"/>
    <n v="1738"/>
    <n v="1995"/>
    <s v="A"/>
    <n v="7327"/>
    <n v="3.8622506990018"/>
    <n v="56.6336927373547"/>
    <n v="34.845767246415399"/>
    <n v="-2.3781280860476701"/>
    <n v="0.42212828377565398"/>
    <n v="0.10138777403655901"/>
    <n v="416.728782320238"/>
    <n v="9.7722892423583299E-2"/>
    <n v="678.93289006422503"/>
  </r>
  <r>
    <x v="7327"/>
    <n v="44.4574487988234"/>
    <n v="52890"/>
    <n v="10"/>
    <n v="297"/>
    <n v="1994.80867579909"/>
    <n v="1738"/>
    <n v="1995"/>
    <s v="A"/>
    <n v="7328"/>
    <n v="3.7945325249468498"/>
    <n v="56.188713722989803"/>
    <n v="35.5366982978111"/>
    <n v="-2.3771622200762099"/>
    <n v="0.41871083256223601"/>
    <n v="0.101334572311335"/>
    <n v="389.23861479107399"/>
    <n v="9.8293540802502799E-2"/>
    <n v="679.50205120671001"/>
  </r>
  <r>
    <x v="7328"/>
    <n v="44.4574487988234"/>
    <n v="52891"/>
    <n v="10"/>
    <n v="298"/>
    <n v="1994.8114155251101"/>
    <n v="1738"/>
    <n v="1995"/>
    <s v="A"/>
    <n v="7329"/>
    <n v="3.7945325249468498"/>
    <n v="53.761555462817398"/>
    <n v="36.207807556748797"/>
    <n v="-2.3762923117877102"/>
    <n v="0.419457849287799"/>
    <n v="0.101452427842683"/>
    <n v="389.69131245111998"/>
    <n v="9.8470329839697293E-2"/>
    <n v="684.96825335241203"/>
  </r>
  <r>
    <x v="7329"/>
    <n v="42.758438016702797"/>
    <n v="52892"/>
    <n v="10"/>
    <n v="299"/>
    <n v="1994.8141552511399"/>
    <n v="1738"/>
    <n v="1995"/>
    <s v="A"/>
    <n v="7330"/>
    <n v="3.7555665564134699"/>
    <n v="50.6467023622629"/>
    <n v="36.703352368200598"/>
    <n v="-2.3744198877922398"/>
    <n v="0.41773312247112998"/>
    <n v="0.10157395886930499"/>
    <n v="375.24762643026003"/>
    <n v="9.8931643318742504E-2"/>
    <n v="702.28875073837196"/>
  </r>
  <r>
    <x v="7330"/>
    <n v="41.342595698268902"/>
    <n v="52893"/>
    <n v="10"/>
    <n v="300"/>
    <n v="1994.81689497717"/>
    <n v="1738"/>
    <n v="1995"/>
    <s v="A"/>
    <n v="7331"/>
    <n v="3.7218933413068802"/>
    <n v="47.572301899377997"/>
    <n v="37.1281050637308"/>
    <n v="-2.3718912302883299"/>
    <n v="0.41627062295487099"/>
    <n v="0.10177705372229701"/>
    <n v="363.54766320592398"/>
    <n v="0.10027370570301899"/>
    <n v="720.27183877177094"/>
  </r>
  <r>
    <x v="7331"/>
    <n v="39.3604164524615"/>
    <n v="52894"/>
    <n v="10"/>
    <n v="301"/>
    <n v="1994.8196347032001"/>
    <n v="1738"/>
    <n v="1995"/>
    <s v="A"/>
    <n v="7332"/>
    <n v="3.67276065272923"/>
    <n v="44.740617262510199"/>
    <n v="37.577399026113802"/>
    <n v="-2.3697836510627202"/>
    <n v="0.41383123213787498"/>
    <n v="0.10188998062581001"/>
    <n v="346.50133082770702"/>
    <n v="0.101314245037447"/>
    <n v="732.71872784731602"/>
  </r>
  <r>
    <x v="7332"/>
    <n v="39.077247988774801"/>
    <n v="52895"/>
    <n v="10"/>
    <n v="302"/>
    <n v="1994.82237442922"/>
    <n v="1738"/>
    <n v="1995"/>
    <s v="A"/>
    <n v="7333"/>
    <n v="3.6655404047557498"/>
    <n v="42.717985379033301"/>
    <n v="38.014422355070401"/>
    <n v="-2.3672819351301899"/>
    <n v="0.41398156680780601"/>
    <n v="0.102157844144356"/>
    <n v="344.91289619182498"/>
    <n v="0.102048748089512"/>
    <n v="740.38948178378996"/>
  </r>
  <r>
    <x v="7333"/>
    <n v="38.510911061401202"/>
    <n v="52896"/>
    <n v="10"/>
    <n v="303"/>
    <n v="1994.82511415525"/>
    <n v="1738"/>
    <n v="1995"/>
    <s v="A"/>
    <n v="7334"/>
    <n v="3.6509416053346002"/>
    <n v="41.423500973608"/>
    <n v="38.391036411773797"/>
    <n v="-2.3649719778817202"/>
    <n v="0.41366637157939901"/>
    <n v="0.102383775629417"/>
    <n v="340.66591004692299"/>
    <n v="0.10275366468419"/>
    <n v="740.00152656908597"/>
  </r>
  <r>
    <x v="7334"/>
    <n v="37.944574134027697"/>
    <n v="52897"/>
    <n v="10"/>
    <n v="304"/>
    <n v="1994.8278538812799"/>
    <n v="1738"/>
    <n v="1995"/>
    <s v="A"/>
    <n v="7335"/>
    <n v="3.6361265195494501"/>
    <n v="40.493090307208597"/>
    <n v="38.790303945572198"/>
    <n v="-2.3627583315864"/>
    <n v="0.413330403197607"/>
    <n v="0.10259761645941499"/>
    <n v="336.35717542530699"/>
    <n v="0.10332038297261199"/>
    <n v="729.34268040963002"/>
  </r>
  <r>
    <x v="7335"/>
    <n v="38.510911061401202"/>
    <n v="52898"/>
    <n v="10"/>
    <n v="305"/>
    <n v="1994.83059360731"/>
    <n v="1738"/>
    <n v="1995"/>
    <s v="A"/>
    <n v="7336"/>
    <n v="3.6509416053346002"/>
    <n v="39.643584916148299"/>
    <n v="39.161254633001803"/>
    <n v="-2.35986335020942"/>
    <n v="0.41485689914285201"/>
    <n v="0.102969219662095"/>
    <n v="342.613882984508"/>
    <n v="0.103893773581638"/>
    <n v="721.66790568056399"/>
  </r>
  <r>
    <x v="7336"/>
    <n v="39.3604164524615"/>
    <n v="52899"/>
    <n v="11"/>
    <n v="306"/>
    <n v="1994.8333333333301"/>
    <n v="1739"/>
    <n v="1995"/>
    <s v="A"/>
    <n v="7337"/>
    <n v="3.67276065272923"/>
    <n v="39.1581532641138"/>
    <n v="39.501056789426002"/>
    <n v="-2.3566708041916802"/>
    <n v="0.41683437138984197"/>
    <n v="0.103394463922892"/>
    <n v="351.61768732757997"/>
    <n v="0.104368666804335"/>
    <n v="709.88445736405595"/>
  </r>
  <r>
    <x v="7337"/>
    <n v="40.209921843521798"/>
    <n v="52900"/>
    <n v="11"/>
    <n v="307"/>
    <n v="1994.8360730593599"/>
    <n v="1739"/>
    <n v="1995"/>
    <s v="A"/>
    <n v="7338"/>
    <n v="3.6941137771997998"/>
    <n v="38.996342713435702"/>
    <n v="39.897492638587401"/>
    <n v="-2.3533568334036001"/>
    <n v="0.41879294161479202"/>
    <n v="0.10383305303506001"/>
    <n v="360.73027704793299"/>
    <n v="0.104943495727958"/>
    <n v="706.77148150802498"/>
  </r>
  <r>
    <x v="7338"/>
    <n v="40.209921843521798"/>
    <n v="52901"/>
    <n v="11"/>
    <n v="308"/>
    <n v="1994.83881278539"/>
    <n v="1739"/>
    <n v="1995"/>
    <s v="A"/>
    <n v="7339"/>
    <n v="3.6941137771997998"/>
    <n v="39.117700626444297"/>
    <n v="40.3269648085124"/>
    <n v="-2.3506674660170099"/>
    <n v="0.41939881898976"/>
    <n v="0.10414194977659599"/>
    <n v="361.80342672326401"/>
    <n v="0.105530197689244"/>
    <n v="700.56612473833604"/>
  </r>
  <r>
    <x v="7339"/>
    <n v="38.794079525088002"/>
    <n v="52902"/>
    <n v="11"/>
    <n v="309"/>
    <n v="1994.8415525114201"/>
    <n v="1739"/>
    <n v="1995"/>
    <s v="A"/>
    <n v="7340"/>
    <n v="3.6582676454266698"/>
    <n v="39.077247988774701"/>
    <n v="40.6998032857"/>
    <n v="-2.34936304662412"/>
    <n v="0.417707452621085"/>
    <n v="0.10419283810308901"/>
    <n v="349.23443736809099"/>
    <n v="0.106011237498356"/>
    <n v="694.29951199251695"/>
  </r>
  <r>
    <x v="7340"/>
    <n v="37.944574134027697"/>
    <n v="52903"/>
    <n v="11"/>
    <n v="310"/>
    <n v="1994.84429223744"/>
    <n v="1739"/>
    <n v="1995"/>
    <s v="A"/>
    <n v="7341"/>
    <n v="3.6361265195494501"/>
    <n v="38.996342713435702"/>
    <n v="40.973532800597198"/>
    <n v="-2.34771052074161"/>
    <n v="0.41688013274221802"/>
    <n v="0.10432064516814001"/>
    <n v="342.00597205083699"/>
    <n v="0.106386842274375"/>
    <n v="685.35203419306902"/>
  </r>
  <r>
    <x v="7341"/>
    <n v="36.528731815593801"/>
    <n v="52904"/>
    <n v="11"/>
    <n v="311"/>
    <n v="1994.84703196347"/>
    <n v="1739"/>
    <n v="1995"/>
    <s v="A"/>
    <n v="7342"/>
    <n v="3.5980991239602198"/>
    <n v="38.794079525088002"/>
    <n v="41.143433878809198"/>
    <n v="-2.3523098985629001"/>
    <n v="0.41625670709971901"/>
    <n v="0.10385144911448201"/>
    <n v="327.763733762622"/>
    <n v="0.106698629189953"/>
    <n v="661.31859983450397"/>
  </r>
  <r>
    <x v="7342"/>
    <n v="36.245563351907002"/>
    <n v="52905"/>
    <n v="11"/>
    <n v="312"/>
    <n v="1994.8497716894999"/>
    <n v="1739"/>
    <n v="1995"/>
    <s v="A"/>
    <n v="7343"/>
    <n v="3.5903169835181599"/>
    <n v="38.470458423731699"/>
    <n v="41.294457059442202"/>
    <n v="-2.35150520882523"/>
    <n v="0.41662925030161302"/>
    <n v="0.10395905156351901"/>
    <n v="325.559899248455"/>
    <n v="0.106922506806842"/>
    <n v="621.336838482345"/>
  </r>
  <r>
    <x v="7343"/>
    <n v="35.679226424533503"/>
    <n v="52906"/>
    <n v="11"/>
    <n v="313"/>
    <n v="1994.85251141553"/>
    <n v="1739"/>
    <n v="1995"/>
    <s v="A"/>
    <n v="7344"/>
    <n v="3.5745686265500201"/>
    <n v="37.944574134027697"/>
    <n v="41.464358137654301"/>
    <n v="-2.3524110868978201"/>
    <n v="0.416780605917839"/>
    <n v="0.10388701393666799"/>
    <n v="320.25095649921798"/>
    <n v="0.107165602271386"/>
    <n v="605.32916035534004"/>
  </r>
  <r>
    <x v="7344"/>
    <n v="35.679226424533503"/>
    <n v="52907"/>
    <n v="11"/>
    <n v="314"/>
    <n v="1994.8552511415501"/>
    <n v="1739"/>
    <n v="1995"/>
    <s v="A"/>
    <n v="7345"/>
    <n v="3.5745686265500201"/>
    <n v="37.297331931315"/>
    <n v="41.6814539598141"/>
    <n v="-2.3500125648527201"/>
    <n v="0.41736099834284901"/>
    <n v="0.104159848702314"/>
    <n v="321.09202018324999"/>
    <n v="0.107493927543179"/>
    <n v="601.60117395444797"/>
  </r>
  <r>
    <x v="7345"/>
    <n v="36.8119002792806"/>
    <n v="52908"/>
    <n v="11"/>
    <n v="315"/>
    <n v="1994.8579908675799"/>
    <n v="1739"/>
    <n v="1995"/>
    <s v="A"/>
    <n v="7346"/>
    <n v="3.6058211700541301"/>
    <n v="36.8119002792806"/>
    <n v="41.9655663183798"/>
    <n v="-2.3409008569611398"/>
    <n v="0.41880939499512898"/>
    <n v="0.105137754213916"/>
    <n v="334.39569324856097"/>
    <n v="0.107764028171876"/>
    <n v="594.988805300536"/>
  </r>
  <r>
    <x v="7346"/>
    <n v="37.0950687429673"/>
    <n v="52909"/>
    <n v="11"/>
    <n v="316"/>
    <n v="1994.86073059361"/>
    <n v="1739"/>
    <n v="1995"/>
    <s v="A"/>
    <n v="7347"/>
    <n v="3.6134840427996999"/>
    <n v="36.569184453263297"/>
    <n v="42.2581737308562"/>
    <n v="-2.3367917239315701"/>
    <n v="0.41960949793256902"/>
    <n v="0.10559204729822699"/>
    <n v="338.42398347979798"/>
    <n v="0.108017734606231"/>
    <n v="585.59158358058903"/>
  </r>
  <r>
    <x v="7347"/>
    <n v="35.962394888220203"/>
    <n v="52910"/>
    <n v="11"/>
    <n v="317"/>
    <n v="1994.8634703196301"/>
    <n v="1739"/>
    <n v="1995"/>
    <s v="A"/>
    <n v="7348"/>
    <n v="3.5824738060571302"/>
    <n v="36.286015989576597"/>
    <n v="42.475269553015998"/>
    <n v="-2.3410926888772399"/>
    <n v="0.41932452941050802"/>
    <n v="0.105160183325573"/>
    <n v="326.74856019309198"/>
    <n v="0.108279593279466"/>
    <n v="577.26180527610597"/>
  </r>
  <r>
    <x v="7348"/>
    <n v="35.962394888220203"/>
    <n v="52911"/>
    <n v="11"/>
    <n v="318"/>
    <n v="1994.86621004566"/>
    <n v="1739"/>
    <n v="1995"/>
    <s v="A"/>
    <n v="7349"/>
    <n v="3.5824738060571302"/>
    <n v="36.205110714237499"/>
    <n v="42.692365375175903"/>
    <n v="-2.3386810458342602"/>
    <n v="0.41990631999928602"/>
    <n v="0.10543476113929599"/>
    <n v="327.601714899157"/>
    <n v="0.108561050852792"/>
    <n v="571.67269067369"/>
  </r>
  <r>
    <x v="7349"/>
    <n v="36.245563351907002"/>
    <n v="52912"/>
    <n v="11"/>
    <n v="319"/>
    <n v="1994.86894977169"/>
    <n v="1739"/>
    <n v="1995"/>
    <s v="A"/>
    <n v="7350"/>
    <n v="3.5903169835181599"/>
    <n v="36.205110714237499"/>
    <n v="42.852827504598402"/>
    <n v="-2.3345325809148001"/>
    <n v="0.42071149480680398"/>
    <n v="0.105893201898415"/>
    <n v="331.61691668647302"/>
    <n v="0.108881526878433"/>
    <n v="572.95786740034396"/>
  </r>
  <r>
    <x v="7350"/>
    <n v="36.528731815593801"/>
    <n v="52913"/>
    <n v="11"/>
    <n v="320"/>
    <n v="1994.8716894977199"/>
    <n v="1739"/>
    <n v="1995"/>
    <s v="A"/>
    <n v="7351"/>
    <n v="3.5980991239602198"/>
    <n v="36.326468627246101"/>
    <n v="42.484708501805599"/>
    <n v="-2.3303716973910999"/>
    <n v="0.42151769479797702"/>
    <n v="0.106353657098588"/>
    <n v="335.66090841463199"/>
    <n v="0.109186574646242"/>
    <n v="570.41899376661104"/>
  </r>
  <r>
    <x v="7351"/>
    <n v="36.528731815593801"/>
    <n v="52914"/>
    <n v="11"/>
    <n v="321"/>
    <n v="1994.87442922374"/>
    <n v="1739"/>
    <n v="1995"/>
    <s v="A"/>
    <n v="7352"/>
    <n v="3.5980991239602198"/>
    <n v="36.447826540254702"/>
    <n v="41.654081008324397"/>
    <n v="-2.3279341194831602"/>
    <n v="0.42210224898666199"/>
    <n v="0.106631680207928"/>
    <n v="336.53837226483898"/>
    <n v="0.109477152097605"/>
    <n v="569.200067053363"/>
  </r>
  <r>
    <x v="7352"/>
    <n v="36.245563351907002"/>
    <n v="52915"/>
    <n v="11"/>
    <n v="322"/>
    <n v="1994.8771689497701"/>
    <n v="1739"/>
    <n v="1995"/>
    <s v="A"/>
    <n v="7353"/>
    <n v="3.5903169835181599"/>
    <n v="36.366921264915597"/>
    <n v="40.710186129368502"/>
    <n v="-2.32529524422428"/>
    <n v="0.42266890515556899"/>
    <n v="0.106975677515843"/>
    <n v="335.00681537878"/>
    <n v="0.11007214208499901"/>
    <n v="574.50236858380799"/>
  </r>
  <r>
    <x v="7353"/>
    <n v="35.962394888220203"/>
    <n v="52916"/>
    <n v="11"/>
    <n v="323"/>
    <n v="1994.8799086757999"/>
    <n v="1739"/>
    <n v="1995"/>
    <s v="A"/>
    <n v="7354"/>
    <n v="3.5824738060571302"/>
    <n v="36.205110714237499"/>
    <n v="39.813485994360398"/>
    <n v="-2.3221585175681998"/>
    <n v="0.42328366444930599"/>
    <n v="0.10738219533608601"/>
    <n v="333.65268685212499"/>
    <n v="0.110783965811474"/>
    <n v="581.06953922733601"/>
  </r>
  <r>
    <x v="7354"/>
    <n v="35.679226424533503"/>
    <n v="52917"/>
    <n v="11"/>
    <n v="324"/>
    <n v="1994.88264840183"/>
    <n v="1739"/>
    <n v="1995"/>
    <s v="A"/>
    <n v="7355"/>
    <n v="3.5745686265500201"/>
    <n v="36.164658076567903"/>
    <n v="39.030053244826902"/>
    <n v="-2.31903844496401"/>
    <n v="0.42389149587029001"/>
    <n v="0.107784536456277"/>
    <n v="332.26579134318598"/>
    <n v="0.111540191353472"/>
    <n v="594.30875341031901"/>
  </r>
  <r>
    <x v="7355"/>
    <n v="35.679226424533503"/>
    <n v="52918"/>
    <n v="11"/>
    <n v="325"/>
    <n v="1994.8853881278501"/>
    <n v="1739"/>
    <n v="1995"/>
    <s v="A"/>
    <n v="7356"/>
    <n v="3.5745686265500201"/>
    <n v="36.1242054388984"/>
    <n v="38.444838419874301"/>
    <n v="-2.3141364365528299"/>
    <n v="0.42473215334992298"/>
    <n v="0.108378448271813"/>
    <n v="334.09663448511901"/>
    <n v="0.112370959587766"/>
    <n v="602.59203701889601"/>
  </r>
  <r>
    <x v="7356"/>
    <n v="35.396057960846697"/>
    <n v="52919"/>
    <n v="11"/>
    <n v="326"/>
    <n v="1994.88812785388"/>
    <n v="1739"/>
    <n v="1995"/>
    <s v="A"/>
    <n v="7357"/>
    <n v="3.56660045690084"/>
    <n v="36.002847525889798"/>
    <n v="38.038963621923202"/>
    <n v="-2.31103462764978"/>
    <n v="0.425330385565932"/>
    <n v="0.108775203781336"/>
    <n v="332.65843929334602"/>
    <n v="0.113210318829983"/>
    <n v="608.94804789083901"/>
  </r>
  <r>
    <x v="7357"/>
    <n v="35.396057960846697"/>
    <n v="52920"/>
    <n v="11"/>
    <n v="327"/>
    <n v="1994.89086757991"/>
    <n v="1739"/>
    <n v="1995"/>
    <s v="A"/>
    <n v="7358"/>
    <n v="3.56660045690084"/>
    <n v="35.841036975211601"/>
    <n v="37.7369172606574"/>
    <n v="-2.30613397419227"/>
    <n v="0.42616846171292699"/>
    <n v="0.109367762551871"/>
    <n v="334.47061402567101"/>
    <n v="0.114019562118926"/>
    <n v="619.90213715392804"/>
  </r>
  <r>
    <x v="7358"/>
    <n v="35.396057960846697"/>
    <n v="52921"/>
    <n v="11"/>
    <n v="328"/>
    <n v="1994.8936073059399"/>
    <n v="1739"/>
    <n v="1995"/>
    <s v="A"/>
    <n v="7359"/>
    <n v="3.56660045690084"/>
    <n v="35.679226424533503"/>
    <n v="37.434870899391498"/>
    <n v="-2.3012333207347599"/>
    <n v="0.42700653785992199"/>
    <n v="0.109960321322407"/>
    <n v="336.282788757996"/>
    <n v="0.114926406451883"/>
    <n v="632.46519725094697"/>
  </r>
  <r>
    <x v="7359"/>
    <n v="35.396057960846697"/>
    <n v="52922"/>
    <n v="11"/>
    <n v="329"/>
    <n v="1994.89634703196"/>
    <n v="1739"/>
    <n v="1995"/>
    <s v="A"/>
    <n v="7360"/>
    <n v="3.56660045690084"/>
    <n v="35.557868511524802"/>
    <n v="37.189458230862897"/>
    <n v="-2.2963326672772499"/>
    <n v="0.42784461400691698"/>
    <n v="0.11055288009294301"/>
    <n v="338.09496349032099"/>
    <n v="0.115801882911299"/>
    <n v="644.37381146364601"/>
  </r>
  <r>
    <x v="7360"/>
    <n v="35.396057960846697"/>
    <n v="52923"/>
    <n v="11"/>
    <n v="330"/>
    <n v="1994.8990867579901"/>
    <n v="1739"/>
    <n v="1995"/>
    <s v="A"/>
    <n v="7361"/>
    <n v="3.56660045690084"/>
    <n v="35.476963236185803"/>
    <n v="36.991240306282201"/>
    <n v="-2.2914320138193398"/>
    <n v="0.42868269015398203"/>
    <n v="0.111145438863528"/>
    <n v="339.90713822279702"/>
    <n v="0.116579631169124"/>
    <n v="661.09391170012304"/>
  </r>
  <r>
    <x v="7361"/>
    <n v="35.396057960846697"/>
    <n v="52924"/>
    <n v="11"/>
    <n v="331"/>
    <n v="1994.9018264840199"/>
    <n v="1739"/>
    <n v="1995"/>
    <s v="A"/>
    <n v="7362"/>
    <n v="3.56660045690084"/>
    <n v="35.4365105985162"/>
    <n v="36.859095023228299"/>
    <n v="-2.2865313603618298"/>
    <n v="0.42952076630097702"/>
    <n v="0.111737997634064"/>
    <n v="341.71931295512098"/>
    <n v="0.117332815998275"/>
    <n v="682.05350716096802"/>
  </r>
  <r>
    <x v="7362"/>
    <n v="35.679226424533503"/>
    <n v="52925"/>
    <n v="11"/>
    <n v="332"/>
    <n v="1994.90456621005"/>
    <n v="1739"/>
    <n v="1995"/>
    <s v="A"/>
    <n v="7363"/>
    <n v="3.5745686265500201"/>
    <n v="35.4365105985162"/>
    <n v="36.7458276377536"/>
    <n v="-2.2798223776770299"/>
    <n v="0.43061675570693603"/>
    <n v="0.112535830980276"/>
    <n v="346.91253647774198"/>
    <n v="0.11828951415078"/>
    <n v="688.99863184209403"/>
  </r>
  <r>
    <x v="7363"/>
    <n v="35.679226424533503"/>
    <n v="52926"/>
    <n v="11"/>
    <n v="333"/>
    <n v="1994.9073059360701"/>
    <n v="1739"/>
    <n v="1995"/>
    <s v="A"/>
    <n v="7364"/>
    <n v="3.5745686265500201"/>
    <n v="35.476963236185803"/>
    <n v="36.651438149858102"/>
    <n v="-2.2749203692662601"/>
    <n v="0.43145741318649899"/>
    <n v="0.113129742795764"/>
    <n v="348.74337961952301"/>
    <n v="0.119148373547018"/>
    <n v="697.88357452903199"/>
  </r>
  <r>
    <x v="7364"/>
    <n v="35.679226424533503"/>
    <n v="52927"/>
    <n v="11"/>
    <n v="334"/>
    <n v="1994.9100456620999"/>
    <n v="1739"/>
    <n v="1995"/>
    <s v="A"/>
    <n v="7365"/>
    <n v="3.5745686265500201"/>
    <n v="35.517415873855299"/>
    <n v="36.5759265595416"/>
    <n v="-2.2700183608554898"/>
    <n v="0.43229807066606202"/>
    <n v="0.113723654611252"/>
    <n v="350.57422276130501"/>
    <n v="0.120064642623931"/>
    <n v="712.52125632529601"/>
  </r>
  <r>
    <x v="7365"/>
    <n v="35.112889497159898"/>
    <n v="52928"/>
    <n v="11"/>
    <n v="335"/>
    <n v="1994.91278538813"/>
    <n v="1739"/>
    <n v="1995"/>
    <s v="A"/>
    <n v="7366"/>
    <n v="3.55856828520358"/>
    <n v="35.476963236185803"/>
    <n v="36.4626591740669"/>
    <n v="-2.2687556981570101"/>
    <n v="0.432605279816212"/>
    <n v="0.113897217592402"/>
    <n v="345.53609988675902"/>
    <n v="0.121063342225492"/>
    <n v="733.02456141030598"/>
  </r>
  <r>
    <x v="7366"/>
    <n v="35.396057960846697"/>
    <n v="52929"/>
    <n v="12"/>
    <n v="336"/>
    <n v="1994.9155251141599"/>
    <n v="1740"/>
    <n v="1995"/>
    <s v="A"/>
    <n v="7367"/>
    <n v="3.56660045690084"/>
    <n v="35.476963236185803"/>
    <n v="36.330513891012998"/>
    <n v="-2.2620280930738801"/>
    <n v="0.43371114703602298"/>
    <n v="0.11470079148679201"/>
    <n v="350.78018661689703"/>
    <n v="0.121973764802548"/>
    <n v="763.071848044945"/>
  </r>
  <r>
    <x v="7367"/>
    <n v="35.962394888220203"/>
    <n v="52930"/>
    <n v="12"/>
    <n v="337"/>
    <n v="1994.91826484018"/>
    <n v="1740"/>
    <n v="1995"/>
    <s v="A"/>
    <n v="7368"/>
    <n v="3.5824738060571302"/>
    <n v="35.557868511524802"/>
    <n v="36.188929659169702"/>
    <n v="-2.2535115804273902"/>
    <n v="0.43508872213529098"/>
    <n v="0.115715753636716"/>
    <n v="359.54631017898498"/>
    <n v="0.122711644817874"/>
    <n v="793.01768527277295"/>
  </r>
  <r>
    <x v="7368"/>
    <n v="36.245563351907002"/>
    <n v="52931"/>
    <n v="12"/>
    <n v="338"/>
    <n v="1994.9210045662101"/>
    <n v="1740"/>
    <n v="1995"/>
    <s v="A"/>
    <n v="7369"/>
    <n v="3.5903169835181599"/>
    <n v="35.679226424533503"/>
    <n v="36.0567843761158"/>
    <n v="-2.24682026259583"/>
    <n v="0.43620105310434198"/>
    <n v="0.11652105327308"/>
    <n v="364.89927325596699"/>
    <n v="0.12393506491159199"/>
    <n v="828.53102416491504"/>
  </r>
  <r>
    <x v="7369"/>
    <n v="36.528731815593801"/>
    <n v="52932"/>
    <n v="12"/>
    <n v="339"/>
    <n v="1994.9237442922399"/>
    <n v="1740"/>
    <n v="1995"/>
    <s v="A"/>
    <n v="7370"/>
    <n v="3.5980991239602198"/>
    <n v="35.800584337542098"/>
    <n v="35.981272785799398"/>
    <n v="-2.2401402020125101"/>
    <n v="0.437316351699019"/>
    <n v="0.117327371574296"/>
    <n v="370.29485585082102"/>
    <n v="0.125006907573885"/>
    <n v="858.45421061664501"/>
  </r>
  <r>
    <x v="7370"/>
    <n v="36.8119002792806"/>
    <n v="52933"/>
    <n v="12"/>
    <n v="340"/>
    <n v="1994.92648401826"/>
    <n v="1740"/>
    <n v="1995"/>
    <s v="A"/>
    <n v="7371"/>
    <n v="3.6058211700541301"/>
    <n v="35.962394888220203"/>
    <n v="35.943516990641101"/>
    <n v="-2.2334712145987101"/>
    <n v="0.43843459155486503"/>
    <n v="0.118134703012454"/>
    <n v="375.73311514897802"/>
    <n v="0.12618703782787699"/>
    <n v="902.43362426025999"/>
  </r>
  <r>
    <x v="7371"/>
    <n v="36.528731815593801"/>
    <n v="52934"/>
    <n v="12"/>
    <n v="341"/>
    <n v="1994.9292237442901"/>
    <n v="1740"/>
    <n v="1995"/>
    <s v="A"/>
    <n v="7372"/>
    <n v="3.5980991239602198"/>
    <n v="36.083752801228897"/>
    <n v="35.943516990641101"/>
    <n v="-2.2303281826695298"/>
    <n v="0.43901291232734702"/>
    <n v="0.118523186455994"/>
    <n v="374.06894618712698"/>
    <n v="0.127124718788927"/>
    <n v="936.65861129008897"/>
  </r>
  <r>
    <x v="7372"/>
    <n v="36.245563351907002"/>
    <n v="52935"/>
    <n v="12"/>
    <n v="342"/>
    <n v="1994.9319634703199"/>
    <n v="1740"/>
    <n v="1995"/>
    <s v="A"/>
    <n v="7373"/>
    <n v="3.5903169835181599"/>
    <n v="36.245563351907002"/>
    <n v="35.943516990641101"/>
    <n v="-2.2272015171886199"/>
    <n v="0.43958409009155303"/>
    <n v="0.118907397212402"/>
    <n v="372.37238772530202"/>
    <n v="0.12814134754040599"/>
    <n v="977.25800950924497"/>
  </r>
  <r>
    <x v="7373"/>
    <n v="36.528731815593801"/>
    <n v="52936"/>
    <n v="12"/>
    <n v="343"/>
    <n v="1994.93470319635"/>
    <n v="1740"/>
    <n v="1995"/>
    <s v="A"/>
    <n v="7374"/>
    <n v="3.5980991239602198"/>
    <n v="36.407373902585199"/>
    <n v="35.971833837009797"/>
    <n v="-2.2205161633261401"/>
    <n v="0.44070947295574597"/>
    <n v="0.11971900133774201"/>
    <n v="377.84303652358898"/>
    <n v="0.12897580101544401"/>
    <n v="1004.55303281147"/>
  </r>
  <r>
    <x v="7374"/>
    <n v="36.528731815593801"/>
    <n v="52937"/>
    <n v="12"/>
    <n v="344"/>
    <n v="1994.9374429223701"/>
    <n v="1740"/>
    <n v="1995"/>
    <s v="A"/>
    <n v="7375"/>
    <n v="3.5980991239602198"/>
    <n v="36.488279177924198"/>
    <n v="36.0001506833785"/>
    <n v="-2.2156101536546502"/>
    <n v="0.44155775326990998"/>
    <n v="0.120316908778591"/>
    <n v="379.73008169174199"/>
    <n v="0.129718534315273"/>
    <n v="1023.74587774805"/>
  </r>
  <r>
    <x v="7375"/>
    <n v="36.528731815593801"/>
    <n v="52938"/>
    <n v="12"/>
    <n v="345"/>
    <n v="1994.9401826484"/>
    <n v="1740"/>
    <n v="1995"/>
    <s v="A"/>
    <n v="7376"/>
    <n v="3.5980991239602198"/>
    <n v="36.528731815593801"/>
    <n v="35.990711734588899"/>
    <n v="-2.2101536649542202"/>
    <n v="0.442301698947212"/>
    <n v="0.121060312983087"/>
    <n v="382.076326639098"/>
    <n v="0.130614662742535"/>
    <n v="1046.0417037930399"/>
  </r>
  <r>
    <x v="7376"/>
    <n v="36.245563351907002"/>
    <n v="52939"/>
    <n v="12"/>
    <n v="346"/>
    <n v="1994.9429223744301"/>
    <n v="1740"/>
    <n v="1995"/>
    <s v="A"/>
    <n v="7377"/>
    <n v="3.5903169835181599"/>
    <n v="36.488279177924198"/>
    <n v="35.962394888220203"/>
    <n v="-2.2064689223379799"/>
    <n v="0.44276250966490599"/>
    <n v="0.121587631682176"/>
    <n v="380.76585468001798"/>
    <n v="0.13161810312084399"/>
    <n v="1068.7278836620501"/>
  </r>
  <r>
    <x v="7377"/>
    <n v="36.528731815593801"/>
    <n v="52940"/>
    <n v="12"/>
    <n v="347"/>
    <n v="1994.9456621004599"/>
    <n v="1740"/>
    <n v="1995"/>
    <s v="A"/>
    <n v="7378"/>
    <n v="3.5980991239602198"/>
    <n v="36.447826540254702"/>
    <n v="35.981272785799398"/>
    <n v="-2.1992172629133599"/>
    <n v="0.44378515053009698"/>
    <n v="0.122553312743786"/>
    <n v="386.788356950143"/>
    <n v="0.132977036138095"/>
    <n v="1105.8974908006001"/>
  </r>
  <r>
    <x v="7378"/>
    <n v="36.8119002792806"/>
    <n v="52941"/>
    <n v="12"/>
    <n v="348"/>
    <n v="1994.94840182648"/>
    <n v="1740"/>
    <n v="1995"/>
    <s v="A"/>
    <n v="7379"/>
    <n v="3.6058211700541301"/>
    <n v="36.488279177924198"/>
    <n v="36.009589632168002"/>
    <n v="-2.1919779315808801"/>
    <n v="0.44480433652072898"/>
    <n v="0.123520122986535"/>
    <n v="392.86170286831702"/>
    <n v="0.133865061440541"/>
    <n v="1115.64312111872"/>
  </r>
  <r>
    <x v="7379"/>
    <n v="37.0950687429673"/>
    <n v="52942"/>
    <n v="12"/>
    <n v="349"/>
    <n v="1994.9511415525101"/>
    <n v="1740"/>
    <n v="1995"/>
    <s v="A"/>
    <n v="7380"/>
    <n v="3.6134840427996999"/>
    <n v="36.6096370909329"/>
    <n v="36.037906478536698"/>
    <n v="-2.1847507338685599"/>
    <n v="0.44582011566000601"/>
    <n v="0.124488055916264"/>
    <n v="398.98595449948499"/>
    <n v="0.13447410864893999"/>
    <n v="1117.7656618312701"/>
  </r>
  <r>
    <x v="7380"/>
    <n v="37.378237206654099"/>
    <n v="52943"/>
    <n v="12"/>
    <n v="350"/>
    <n v="1994.9538812785399"/>
    <n v="1740"/>
    <n v="1995"/>
    <s v="A"/>
    <n v="7381"/>
    <n v="3.62108864218491"/>
    <n v="36.730995003941501"/>
    <n v="36.066223324905401"/>
    <n v="-2.1775354797836699"/>
    <n v="0.44683253491292202"/>
    <n v="0.12545710510469801"/>
    <n v="405.161173485809"/>
    <n v="0.13516287409717401"/>
    <n v="1115.7093597626699"/>
  </r>
  <r>
    <x v="7381"/>
    <n v="37.378237206654099"/>
    <n v="52944"/>
    <n v="12"/>
    <n v="351"/>
    <n v="1994.95662100457"/>
    <n v="1740"/>
    <n v="1995"/>
    <s v="A"/>
    <n v="7382"/>
    <n v="3.62108864218491"/>
    <n v="36.852352916950103"/>
    <n v="36.094540171274097"/>
    <n v="-2.1720651293883999"/>
    <n v="0.44757234697012499"/>
    <n v="0.12620780529089301"/>
    <n v="407.58554449389999"/>
    <n v="0.13593759809667"/>
    <n v="1119.4717632018101"/>
  </r>
  <r>
    <x v="7382"/>
    <n v="37.378237206654099"/>
    <n v="52945"/>
    <n v="12"/>
    <n v="352"/>
    <n v="1994.9593607305901"/>
    <n v="1740"/>
    <n v="1995"/>
    <s v="A"/>
    <n v="7383"/>
    <n v="3.62108864218491"/>
    <n v="36.973710829958698"/>
    <n v="36.132295966432302"/>
    <n v="-2.1665947789931201"/>
    <n v="0.44831215902732702"/>
    <n v="0.12695850547708801"/>
    <n v="410.009915501992"/>
    <n v="0.13751958831984201"/>
    <n v="1154.4250497353701"/>
  </r>
  <r>
    <x v="7383"/>
    <n v="37.0950687429673"/>
    <n v="52946"/>
    <n v="12"/>
    <n v="353"/>
    <n v="1994.96210045662"/>
    <n v="1740"/>
    <n v="1995"/>
    <s v="A"/>
    <n v="7384"/>
    <n v="3.6134840427996999"/>
    <n v="37.0950687429673"/>
    <n v="36.1700517615905"/>
    <n v="-2.1628721762154801"/>
    <n v="0.44878189603102198"/>
    <n v="0.12748529905991299"/>
    <n v="408.59216055462798"/>
    <n v="0.138817475542589"/>
    <n v="1168.19611400399"/>
  </r>
  <r>
    <x v="7384"/>
    <n v="36.8119002792806"/>
    <n v="52947"/>
    <n v="12"/>
    <n v="354"/>
    <n v="1994.9648401826501"/>
    <n v="1740"/>
    <n v="1995"/>
    <s v="A"/>
    <n v="7385"/>
    <n v="3.6058211700541301"/>
    <n v="37.135521380636902"/>
    <n v="36.207807556748797"/>
    <n v="-2.15916439368335"/>
    <n v="0.44925083439580299"/>
    <n v="0.12800758741908799"/>
    <n v="407.13429972062102"/>
    <n v="0.139822473697858"/>
    <n v="1185.2231375876099"/>
  </r>
  <r>
    <x v="7385"/>
    <n v="36.528731815593801"/>
    <n v="52948"/>
    <n v="12"/>
    <n v="355"/>
    <n v="1994.9675799086799"/>
    <n v="1740"/>
    <n v="1995"/>
    <s v="A"/>
    <n v="7386"/>
    <n v="3.5980991239602198"/>
    <n v="37.0950687429673"/>
    <n v="36.236124403117401"/>
    <n v="-2.15547165475131"/>
    <n v="0.44971895686145102"/>
    <n v="0.12852531178639601"/>
    <n v="405.63647819373602"/>
    <n v="0.140645299612359"/>
    <n v="1191.53032386322"/>
  </r>
  <r>
    <x v="7386"/>
    <n v="36.528731815593801"/>
    <n v="52949"/>
    <n v="12"/>
    <n v="356"/>
    <n v="1994.9703196347"/>
    <n v="1740"/>
    <n v="1995"/>
    <s v="A"/>
    <n v="7387"/>
    <n v="3.5980991239602198"/>
    <n v="37.0141634676283"/>
    <n v="36.273880198275698"/>
    <n v="-2.1500034537311099"/>
    <n v="0.45046068265286199"/>
    <n v="0.129271811666715"/>
    <n v="407.99249334916101"/>
    <n v="0.14175112463756701"/>
    <n v="1202.5556544523199"/>
  </r>
  <r>
    <x v="7387"/>
    <n v="36.528731815593801"/>
    <n v="52950"/>
    <n v="12"/>
    <n v="357"/>
    <n v="1994.9730593607301"/>
    <n v="1740"/>
    <n v="1995"/>
    <s v="A"/>
    <n v="7388"/>
    <n v="3.5980991239602198"/>
    <n v="36.892805554619599"/>
    <n v="36.311635993433903"/>
    <n v="-2.1445352527109098"/>
    <n v="0.45120240844427401"/>
    <n v="0.130018311547033"/>
    <n v="410.34850850458599"/>
    <n v="0.143272689893087"/>
    <n v="1239.0416676059799"/>
  </r>
  <r>
    <x v="7388"/>
    <n v="36.528731815593801"/>
    <n v="52951"/>
    <n v="12"/>
    <n v="358"/>
    <n v="1994.9757990867599"/>
    <n v="1740"/>
    <n v="1995"/>
    <s v="A"/>
    <n v="7389"/>
    <n v="3.5980991239602198"/>
    <n v="36.771447641610997"/>
    <n v="36.3493917885922"/>
    <n v="-2.1390670516907102"/>
    <n v="0.45194413423568602"/>
    <n v="0.130764811427351"/>
    <n v="412.70452366001001"/>
    <n v="0.144063815749745"/>
    <n v="1256.6289264857701"/>
  </r>
  <r>
    <x v="7389"/>
    <n v="36.245563351907002"/>
    <n v="52952"/>
    <n v="12"/>
    <n v="359"/>
    <n v="1994.97853881279"/>
    <n v="1740"/>
    <n v="1995"/>
    <s v="A"/>
    <n v="7390"/>
    <n v="3.5903169835181599"/>
    <n v="36.6096370909329"/>
    <n v="36.377708634960797"/>
    <n v="-2.1353917676281702"/>
    <n v="0.45241336654484099"/>
    <n v="0.13127364623271601"/>
    <n v="411.09873934726801"/>
    <n v="0.14558157039827199"/>
    <n v="1299.97843335006"/>
  </r>
  <r>
    <x v="7390"/>
    <n v="36.8119002792806"/>
    <n v="52953"/>
    <n v="12"/>
    <n v="360"/>
    <n v="1994.9812785388101"/>
    <n v="1740"/>
    <n v="1995"/>
    <s v="A"/>
    <n v="7391"/>
    <n v="3.6058211700541301"/>
    <n v="36.569184453263297"/>
    <n v="36.424903378908603"/>
    <n v="-2.1263508557858199"/>
    <n v="0.453697332270877"/>
    <n v="0.13249505185164101"/>
    <n v="421.40689657292597"/>
    <n v="0.14668099143121899"/>
    <n v="1314.6405779020399"/>
  </r>
  <r>
    <x v="7391"/>
    <n v="37.0950687429673"/>
    <n v="52954"/>
    <n v="12"/>
    <n v="361"/>
    <n v="1994.98401826484"/>
    <n v="1740"/>
    <n v="1995"/>
    <s v="A"/>
    <n v="7392"/>
    <n v="3.6134840427996999"/>
    <n v="36.6096370909329"/>
    <n v="36.481537071646002"/>
    <n v="-2.1191150609097802"/>
    <n v="0.45470545677299201"/>
    <n v="0.13347978534714899"/>
    <n v="427.80457266471399"/>
    <n v="0.14697177225482"/>
    <n v="1329.5140035535501"/>
  </r>
  <r>
    <x v="7392"/>
    <n v="37.0950687429673"/>
    <n v="52955"/>
    <n v="12"/>
    <n v="362"/>
    <n v="1994.98675799087"/>
    <n v="1740"/>
    <n v="1995"/>
    <s v="A"/>
    <n v="7393"/>
    <n v="3.6134840427996999"/>
    <n v="36.690542366271899"/>
    <n v="36.528731815593801"/>
    <n v="-2.1136454214966198"/>
    <n v="0.45544590186573097"/>
    <n v="0.13422909613304501"/>
    <n v="430.20612417844899"/>
    <n v="0.14681760890567699"/>
    <n v="1308.6183306369001"/>
  </r>
  <r>
    <x v="7393"/>
    <n v="37.0950687429673"/>
    <n v="52956"/>
    <n v="12"/>
    <n v="363"/>
    <n v="1994.9894977168899"/>
    <n v="1740"/>
    <n v="1995"/>
    <s v="A"/>
    <n v="7394"/>
    <n v="3.6134840427996999"/>
    <n v="36.771447641610997"/>
    <n v="36.5759265595416"/>
    <n v="-2.1081757820834599"/>
    <n v="0.45618634695846999"/>
    <n v="0.134978406918942"/>
    <n v="432.60767569218501"/>
    <n v="0.14868359517265001"/>
    <n v="1396.0282779710701"/>
  </r>
  <r>
    <x v="7394"/>
    <n v="36.528731815593801"/>
    <n v="52957"/>
    <n v="12"/>
    <n v="364"/>
    <n v="1994.99223744292"/>
    <n v="1740"/>
    <n v="1995"/>
    <s v="A"/>
    <n v="7395"/>
    <n v="3.5980991239602198"/>
    <n v="36.771447641610997"/>
    <n v="36.604243405910204"/>
    <n v="-2.1062578455686101"/>
    <n v="0.45639448898427798"/>
    <n v="0.13524381070938599"/>
    <n v="426.84061459294901"/>
    <n v="0.149789584694735"/>
    <n v="1470.4721738708399"/>
  </r>
  <r>
    <x v="7395"/>
    <n v="36.528731815593801"/>
    <n v="52958"/>
    <n v="12"/>
    <n v="365"/>
    <n v="1994.9949771689501"/>
    <n v="1740"/>
    <n v="1995"/>
    <s v="A"/>
    <n v="7396"/>
    <n v="3.5980991239602198"/>
    <n v="36.771447641610997"/>
    <n v="36.651438149858102"/>
    <n v="-2.10078964454841"/>
    <n v="0.45713621477569"/>
    <n v="0.13599031058970501"/>
    <n v="429.19662974837399"/>
    <n v="0.15071558827505599"/>
    <n v="1537.8935277866899"/>
  </r>
  <r>
    <x v="7396"/>
    <n v="37.0950687429673"/>
    <n v="52959"/>
    <n v="12"/>
    <n v="366"/>
    <n v="1994.9977168949799"/>
    <n v="1740"/>
    <n v="1995"/>
    <s v="A"/>
    <n v="7397"/>
    <n v="3.6134840427996999"/>
    <n v="36.892805554619599"/>
    <n v="36.708071842595402"/>
    <n v="-2.09176686384354"/>
    <n v="0.45840768223674699"/>
    <n v="0.137226339276694"/>
    <n v="439.81233023359198"/>
    <n v="0.15247228224914799"/>
    <n v="1639.5288814683299"/>
  </r>
  <r>
    <x v="7397"/>
    <n v="37.0950687429673"/>
    <n v="52960"/>
    <n v="1"/>
    <n v="1"/>
    <n v="1995.000456621"/>
    <n v="1741"/>
    <n v="1995"/>
    <s v="A"/>
    <n v="7398"/>
    <n v="3.6134840427996999"/>
    <n v="36.933258192289202"/>
    <n v="36.745827637753699"/>
    <n v="-2.0865818297246101"/>
    <n v="0.459039375035736"/>
    <n v="0.13794211670669601"/>
    <n v="442.106406874252"/>
    <n v="0.15357463439015001"/>
    <n v="1689.1251610864001"/>
  </r>
  <r>
    <x v="7398"/>
    <n v="37.0950687429673"/>
    <n v="52961"/>
    <n v="1"/>
    <n v="2"/>
    <n v="1995.0031963470301"/>
    <n v="1741"/>
    <n v="1995"/>
    <s v="A"/>
    <n v="7399"/>
    <n v="3.6134840427996999"/>
    <n v="36.933258192289202"/>
    <n v="36.774144484122303"/>
    <n v="-2.0828198220768099"/>
    <n v="0.45912730636597698"/>
    <n v="0.13849022735722799"/>
    <n v="443.86310914953498"/>
    <n v="0.153625649183466"/>
    <n v="1701.2243778032"/>
  </r>
  <r>
    <x v="7399"/>
    <n v="38.510911061401202"/>
    <n v="52962"/>
    <n v="1"/>
    <n v="3"/>
    <n v="1995.00593607306"/>
    <n v="1741"/>
    <n v="1995"/>
    <s v="A"/>
    <n v="7400"/>
    <n v="3.6509416053346002"/>
    <n v="37.135521380636902"/>
    <n v="36.840217125649197"/>
    <n v="-2.0708418585186101"/>
    <n v="0.460875948867359"/>
    <n v="0.14029556825930201"/>
    <n v="466.81143709328899"/>
    <n v="0.15279961215316001"/>
    <n v="1697.59069336123"/>
  </r>
  <r>
    <x v="7400"/>
    <n v="40.493090307208597"/>
    <n v="52963"/>
    <n v="1"/>
    <n v="4"/>
    <n v="1995.00867579909"/>
    <n v="1741"/>
    <n v="1995"/>
    <s v="A"/>
    <n v="7401"/>
    <n v="3.7011313498584499"/>
    <n v="37.620953032671302"/>
    <n v="36.962923459913497"/>
    <n v="-2.0567120282742599"/>
    <n v="0.46361706944312497"/>
    <n v="0.14258329330341499"/>
    <n v="498.84233806377199"/>
    <n v="0.15365153245997201"/>
    <n v="1911.5388167917299"/>
  </r>
  <r>
    <x v="7401"/>
    <n v="44.4574487988234"/>
    <n v="52964"/>
    <n v="1"/>
    <n v="5"/>
    <n v="1995.0114155251099"/>
    <n v="1741"/>
    <n v="1995"/>
    <s v="A"/>
    <n v="7402"/>
    <n v="3.7945325249468498"/>
    <n v="38.753626887418399"/>
    <n v="37.227214026021201"/>
    <n v="-2.0336344746353001"/>
    <n v="0.46856542719416999"/>
    <n v="0.14638231689241499"/>
    <n v="562.27256855691905"/>
    <n v="0.15517805179533201"/>
    <n v="1988.4667341936199"/>
  </r>
  <r>
    <x v="7402"/>
    <n v="46.156459580944102"/>
    <n v="52965"/>
    <n v="1"/>
    <n v="6"/>
    <n v="1995.01415525114"/>
    <n v="1741"/>
    <n v="1995"/>
    <s v="A"/>
    <n v="7403"/>
    <n v="3.8320369204053102"/>
    <n v="40.129016568182799"/>
    <n v="37.557577233655699"/>
    <n v="-2.0220327954571902"/>
    <n v="0.47048984811394401"/>
    <n v="0.14826488734979301"/>
    <n v="591.26822901221203"/>
    <n v="0.15665557372331201"/>
    <n v="1985.7868380141299"/>
  </r>
  <r>
    <x v="7403"/>
    <n v="50.687154999932503"/>
    <n v="52966"/>
    <n v="1"/>
    <n v="7"/>
    <n v="1995.0168949771701"/>
    <n v="1741"/>
    <n v="1995"/>
    <s v="A"/>
    <n v="7404"/>
    <n v="3.9256725254393001"/>
    <n v="42.070743176320597"/>
    <n v="38.0295246731337"/>
    <n v="-1.9987866097662701"/>
    <n v="0.47524464122472998"/>
    <n v="0.152119019480604"/>
    <n v="666.18549954873902"/>
    <n v="0.15759768621640599"/>
    <n v="2001.6292651891099"/>
  </r>
  <r>
    <x v="7404"/>
    <n v="58.615871983162101"/>
    <n v="52967"/>
    <n v="1"/>
    <n v="8"/>
    <n v="1995.0196347031999"/>
    <n v="1741"/>
    <n v="1995"/>
    <s v="A"/>
    <n v="7405"/>
    <n v="4.07100551286391"/>
    <n v="45.1451436392056"/>
    <n v="38.765762678719298"/>
    <n v="-1.9647514925895899"/>
    <n v="0.48249630209440603"/>
    <n v="0.157814068233117"/>
    <n v="799.23535666799705"/>
    <n v="0.158577644206218"/>
    <n v="1977.0806943377199"/>
  </r>
  <r>
    <x v="7405"/>
    <n v="68.809936675885993"/>
    <n v="52968"/>
    <n v="1"/>
    <n v="9"/>
    <n v="1995.02237442922"/>
    <n v="1741"/>
    <n v="1995"/>
    <s v="A"/>
    <n v="7406"/>
    <n v="4.2313481629390903"/>
    <n v="49.675839058194001"/>
    <n v="39.841802840729002"/>
    <n v="-1.9299722176193499"/>
    <n v="0.48896341374395202"/>
    <n v="0.163807909156685"/>
    <n v="973.86726436538197"/>
    <n v="0.15958091072501099"/>
    <n v="1962.1020962098501"/>
  </r>
  <r>
    <x v="7406"/>
    <n v="85.233707569718803"/>
    <n v="52969"/>
    <n v="1"/>
    <n v="10"/>
    <n v="1995.0251141552501"/>
    <n v="1741"/>
    <n v="1995"/>
    <s v="A"/>
    <n v="7407"/>
    <n v="4.4453969843474201"/>
    <n v="56.350524273667901"/>
    <n v="41.474740981322803"/>
    <n v="-1.89050504726308"/>
    <n v="0.494740119291803"/>
    <n v="0.17097131943848901"/>
    <n v="1259.06567994684"/>
    <n v="0.16049829546404701"/>
    <n v="1977.35701021408"/>
  </r>
  <r>
    <x v="7407"/>
    <n v="114.11689086577"/>
    <n v="52970"/>
    <n v="1"/>
    <n v="11"/>
    <n v="1995.02785388128"/>
    <n v="1741"/>
    <n v="1995"/>
    <s v="A"/>
    <n v="7408"/>
    <n v="4.73722328154523"/>
    <n v="66.868210067748095"/>
    <n v="44.061012949662"/>
    <n v="-1.8389259072534401"/>
    <n v="0.50137803970823802"/>
    <n v="0.18039956359256101"/>
    <n v="1778.6854636466201"/>
    <n v="0.16147884089066"/>
    <n v="2012.0538576337001"/>
  </r>
  <r>
    <x v="7408"/>
    <n v="143.56641108919399"/>
    <n v="52971"/>
    <n v="1"/>
    <n v="12"/>
    <n v="1995.03059360731"/>
    <n v="1741"/>
    <n v="1995"/>
    <s v="A"/>
    <n v="7409"/>
    <n v="4.96679772318973"/>
    <n v="81.026633252086796"/>
    <n v="47.619496643325803"/>
    <n v="-1.7975703317168199"/>
    <n v="0.49928354976401002"/>
    <n v="0.18792470247569301"/>
    <n v="2331.0439277276"/>
    <n v="0.162332108279023"/>
    <n v="2033.2952205244601"/>
  </r>
  <r>
    <x v="7409"/>
    <n v="124.59412402218"/>
    <n v="52972"/>
    <n v="1"/>
    <n v="13"/>
    <n v="1995.0333333333299"/>
    <n v="1741"/>
    <n v="1995"/>
    <s v="A"/>
    <n v="7410"/>
    <n v="4.8250614465108503"/>
    <n v="92.232013886549097"/>
    <n v="50.536131819299499"/>
    <n v="-1.8192003855374099"/>
    <n v="0.49972975845219603"/>
    <n v="0.183904702614685"/>
    <n v="1979.72167615225"/>
    <n v="0.16279792541663399"/>
    <n v="2046.9324053133701"/>
  </r>
  <r>
    <x v="7410"/>
    <n v="112.134711619962"/>
    <n v="52973"/>
    <n v="1"/>
    <n v="14"/>
    <n v="1995.03607305936"/>
    <n v="1741"/>
    <n v="1995"/>
    <s v="A"/>
    <n v="7411"/>
    <n v="4.71970093085302"/>
    <n v="101.01023626083899"/>
    <n v="53.028014299743099"/>
    <n v="-1.83374321954255"/>
    <n v="0.49999486282632399"/>
    <n v="0.181186348499457"/>
    <n v="1755.412900283"/>
    <n v="0.16363925687346501"/>
    <n v="2057.9567165231401"/>
  </r>
  <r>
    <x v="7411"/>
    <n v="112.134711619962"/>
    <n v="52974"/>
    <n v="1"/>
    <n v="15"/>
    <n v="1995.0388127853901"/>
    <n v="1741"/>
    <n v="1995"/>
    <s v="A"/>
    <n v="7412"/>
    <n v="4.71970093085302"/>
    <n v="108.65578478038201"/>
    <n v="55.519896780186698"/>
    <n v="-1.8310046558509401"/>
    <n v="0.49949533396699303"/>
    <n v="0.18163398135809899"/>
    <n v="1759.74976396593"/>
    <n v="0.16439468381766001"/>
    <n v="2064.4054881069501"/>
  </r>
  <r>
    <x v="7412"/>
    <n v="127.992145586422"/>
    <n v="52975"/>
    <n v="1"/>
    <n v="16"/>
    <n v="1995.0415525114199"/>
    <n v="1741"/>
    <n v="1995"/>
    <s v="A"/>
    <n v="7413"/>
    <n v="4.8519688994307701"/>
    <n v="117.11038605331601"/>
    <n v="58.540360392845699"/>
    <n v="-1.80837116071051"/>
    <n v="0.49790279326625603"/>
    <n v="0.18572118236926499"/>
    <n v="2053.8016657018002"/>
    <n v="0.165265689033959"/>
    <n v="2111.7485420384601"/>
  </r>
  <r>
    <x v="7413"/>
    <n v="146.398095726062"/>
    <n v="52976"/>
    <n v="1"/>
    <n v="17"/>
    <n v="1995.04429223744"/>
    <n v="1741"/>
    <n v="1995"/>
    <s v="A"/>
    <n v="7414"/>
    <n v="4.9863295941069703"/>
    <n v="125.848155789936"/>
    <n v="62.183794625615498"/>
    <n v="-1.7866322957557501"/>
    <n v="0.49620352172750598"/>
    <n v="0.189640892805719"/>
    <n v="2398.7288659865098"/>
    <n v="0.166182939249547"/>
    <n v="2184.3278907633999"/>
  </r>
  <r>
    <x v="7414"/>
    <n v="135.071357178591"/>
    <n v="52977"/>
    <n v="1"/>
    <n v="18"/>
    <n v="1995.0470319634701"/>
    <n v="1741"/>
    <n v="1995"/>
    <s v="A"/>
    <n v="7415"/>
    <n v="4.9058032104868801"/>
    <n v="128.841650977482"/>
    <n v="65.459109855592502"/>
    <n v="-1.79648489702283"/>
    <n v="0.49633401791175902"/>
    <n v="0.187783589137028"/>
    <n v="2191.4655183883001"/>
    <n v="0.166962955763622"/>
    <n v="2194.9059378531101"/>
  </r>
  <r>
    <x v="7415"/>
    <n v="123.74461863112001"/>
    <n v="52978"/>
    <n v="1"/>
    <n v="19"/>
    <n v="1995.0497716894999"/>
    <n v="1741"/>
    <n v="1995"/>
    <s v="A"/>
    <n v="7416"/>
    <n v="4.8182199146941302"/>
    <n v="126.009966340614"/>
    <n v="68.366306082776703"/>
    <n v="-1.8065724050183201"/>
    <n v="0.49658395437984298"/>
    <n v="0.18588592754161901"/>
    <n v="1987.4059095625601"/>
    <n v="0.16771534840560001"/>
    <n v="2226.8413868542102"/>
  </r>
  <r>
    <x v="7416"/>
    <n v="112.701048547336"/>
    <n v="52979"/>
    <n v="1"/>
    <n v="20"/>
    <n v="1995.05251141553"/>
    <n v="1741"/>
    <n v="1995"/>
    <s v="A"/>
    <n v="7417"/>
    <n v="4.7247387248829797"/>
    <n v="124.310955558494"/>
    <n v="70.905383307168094"/>
    <n v="-1.8166454875442699"/>
    <n v="0.49694929980201402"/>
    <n v="0.183993758070922"/>
    <n v="1791.61540940947"/>
    <n v="0.16825155079197701"/>
    <n v="2213.4367626946701"/>
  </r>
  <r>
    <x v="7417"/>
    <n v="108.45352159203399"/>
    <n v="52980"/>
    <n v="1"/>
    <n v="21"/>
    <n v="1995.0552511415499"/>
    <n v="1741"/>
    <n v="1995"/>
    <s v="A"/>
    <n v="7418"/>
    <n v="4.6863217087791904"/>
    <n v="123.78507126879001"/>
    <n v="73.302876299716104"/>
    <n v="-1.81909727690671"/>
    <n v="0.49621777007377099"/>
    <n v="0.18347359564636601"/>
    <n v="1719.21809378892"/>
    <n v="0.16918917486330201"/>
    <n v="2214.3770531455698"/>
  </r>
  <r>
    <x v="7418"/>
    <n v="104.205994636733"/>
    <n v="52981"/>
    <n v="1"/>
    <n v="22"/>
    <n v="1995.05799086758"/>
    <n v="1741"/>
    <n v="1995"/>
    <s v="A"/>
    <n v="7419"/>
    <n v="4.6463696577674698"/>
    <n v="122.652397414042"/>
    <n v="75.558785060420703"/>
    <n v="-1.8218350795952001"/>
    <n v="0.49480334738336001"/>
    <n v="0.18287170278678799"/>
    <n v="1646.4667115356001"/>
    <n v="0.16941649061134101"/>
    <n v="2206.7618771041598"/>
  </r>
  <r>
    <x v="7419"/>
    <n v="107.03767927360001"/>
    <n v="52982"/>
    <n v="1"/>
    <n v="23"/>
    <n v="1995.0607305936101"/>
    <n v="1741"/>
    <n v="1995"/>
    <s v="A"/>
    <n v="7420"/>
    <n v="4.6731809152181301"/>
    <n v="119.65890222649701"/>
    <n v="77.918522257810494"/>
    <n v="-1.8152100095325201"/>
    <n v="0.49494492491890701"/>
    <n v="0.184059080238828"/>
    <n v="1702.1885873469901"/>
    <n v="0.16978773082603901"/>
    <n v="2219.8062804381998"/>
  </r>
  <r>
    <x v="7420"/>
    <n v="117.51491243001099"/>
    <n v="52983"/>
    <n v="1"/>
    <n v="24"/>
    <n v="1995.0634703196299"/>
    <n v="1741"/>
    <n v="1995"/>
    <s v="A"/>
    <n v="7421"/>
    <n v="4.76656523982924"/>
    <n v="115.53273318420401"/>
    <n v="80.608622662834904"/>
    <n v="-1.8026824387359901"/>
    <n v="0.494494403777967"/>
    <n v="0.186333974153258"/>
    <n v="1891.9025846227601"/>
    <n v="0.16968316673466999"/>
    <n v="2239.20575353104"/>
  </r>
  <r>
    <x v="7421"/>
    <n v="157.15849734615901"/>
    <n v="52984"/>
    <n v="1"/>
    <n v="25"/>
    <n v="1995.06621004566"/>
    <n v="1741"/>
    <n v="1995"/>
    <s v="A"/>
    <n v="7422"/>
    <n v="5.05725483334498"/>
    <n v="118.68803892242801"/>
    <n v="84.610736949607997"/>
    <n v="-1.77314147210152"/>
    <n v="0.49081359037182298"/>
    <n v="0.19164656542080399"/>
    <n v="2602.2717714026198"/>
    <n v="0.16965266083695801"/>
    <n v="2281.1037976122798"/>
  </r>
  <r>
    <x v="7422"/>
    <n v="230.78229790472"/>
    <n v="52985"/>
    <n v="1"/>
    <n v="26"/>
    <n v="1995.0689497716901"/>
    <n v="1741"/>
    <n v="1995"/>
    <s v="A"/>
    <n v="7423"/>
    <n v="5.4414748328394102"/>
    <n v="133.97913596151301"/>
    <n v="91.066977921666407"/>
    <n v="-1.74942745275252"/>
    <n v="0.48362388795354699"/>
    <n v="0.195589193397085"/>
    <n v="3899.9684301848702"/>
    <n v="0.169098075875248"/>
    <n v="2283.1292979589198"/>
  </r>
  <r>
    <x v="7423"/>
    <n v="243.24171030693799"/>
    <n v="52986"/>
    <n v="1"/>
    <n v="27"/>
    <n v="1995.0716894977199"/>
    <n v="1741"/>
    <n v="1995"/>
    <s v="A"/>
    <n v="7424"/>
    <n v="5.4940556415827997"/>
    <n v="152.62780192717099"/>
    <n v="97.938532640465397"/>
    <n v="-1.75253694400583"/>
    <n v="0.48180527156662201"/>
    <n v="0.19487009772907801"/>
    <n v="4095.4062982436099"/>
    <n v="0.168429289201215"/>
    <n v="2267.83041350947"/>
  </r>
  <r>
    <x v="7424"/>
    <n v="266.46152432925402"/>
    <n v="52987"/>
    <n v="1"/>
    <n v="28"/>
    <n v="1995.07442922374"/>
    <n v="1741"/>
    <n v="1995"/>
    <s v="A"/>
    <n v="7425"/>
    <n v="5.5852298591839196"/>
    <n v="175.20037374677401"/>
    <n v="105.602959057587"/>
    <n v="-1.7546213929401899"/>
    <n v="0.479049967172959"/>
    <n v="0.194274886847183"/>
    <n v="4472.6500069799304"/>
    <n v="0.16761571672867201"/>
    <n v="2282.20414628359"/>
  </r>
  <r>
    <x v="7425"/>
    <n v="325.64373323978998"/>
    <n v="52988"/>
    <n v="1"/>
    <n v="29"/>
    <n v="1995.0771689497701"/>
    <n v="1741"/>
    <n v="1995"/>
    <s v="A"/>
    <n v="7426"/>
    <n v="5.7858039409558399"/>
    <n v="206.834336404353"/>
    <n v="115.24012577172699"/>
    <n v="-1.7556508524257499"/>
    <n v="0.47397327813311002"/>
    <n v="0.193715682287634"/>
    <n v="5450.3105443693803"/>
    <n v="0.16750739566491199"/>
    <n v="2351.5110814600998"/>
  </r>
  <r>
    <x v="7426"/>
    <n v="319.98036396605403"/>
    <n v="52989"/>
    <n v="1"/>
    <n v="30"/>
    <n v="1995.0799086758"/>
    <n v="1741"/>
    <n v="1995"/>
    <s v="A"/>
    <n v="7427"/>
    <n v="5.7682596313049297"/>
    <n v="237.25471993184701"/>
    <n v="124.669635612497"/>
    <n v="-1.7603899768431199"/>
    <n v="0.473390412983894"/>
    <n v="0.19277362904915599"/>
    <n v="5329.47824520821"/>
    <n v="0.167071584581923"/>
    <n v="2344.1290985877399"/>
  </r>
  <r>
    <x v="7427"/>
    <n v="297.32688687111198"/>
    <n v="52990"/>
    <n v="1"/>
    <n v="31"/>
    <n v="1995.0826484018301"/>
    <n v="1741"/>
    <n v="1995"/>
    <s v="A"/>
    <n v="7428"/>
    <n v="5.6948321627501102"/>
    <n v="262.94214485200399"/>
    <n v="133.34402955010199"/>
    <n v="-1.76833346001335"/>
    <n v="0.47450838041119497"/>
    <n v="0.19136228866024901"/>
    <n v="4915.9140668826803"/>
    <n v="0.16648401744309099"/>
    <n v="2311.47192913565"/>
  </r>
  <r>
    <x v="7428"/>
    <n v="286.00014832364099"/>
    <n v="52991"/>
    <n v="2"/>
    <n v="32"/>
    <n v="1995.0853881278499"/>
    <n v="1742"/>
    <n v="1995"/>
    <s v="A"/>
    <n v="7429"/>
    <n v="5.6559923294338503"/>
    <n v="281.34809499164402"/>
    <n v="141.64086553612401"/>
    <n v="-1.7750541537153299"/>
    <n v="0.47481177532575902"/>
    <n v="0.19012082240431299"/>
    <n v="4697.9640063687903"/>
    <n v="0.16619254432352101"/>
    <n v="2267.0199152467198"/>
  </r>
  <r>
    <x v="7429"/>
    <n v="270.99221974824201"/>
    <n v="52992"/>
    <n v="2"/>
    <n v="33"/>
    <n v="1995.08812785388"/>
    <n v="1742"/>
    <n v="1995"/>
    <s v="A"/>
    <n v="7430"/>
    <n v="5.6020901110515"/>
    <n v="287.09236954071901"/>
    <n v="149.390242492352"/>
    <n v="-1.7818435387478699"/>
    <n v="0.47550786543288598"/>
    <n v="0.188895121626933"/>
    <n v="4422.7389579232304"/>
    <n v="0.16584249501964499"/>
    <n v="2219.6475188904101"/>
  </r>
  <r>
    <x v="7430"/>
    <n v="251.736764217542"/>
    <n v="52993"/>
    <n v="2"/>
    <n v="34"/>
    <n v="1995.0908675799101"/>
    <n v="1742"/>
    <n v="1995"/>
    <s v="A"/>
    <n v="7431"/>
    <n v="5.5283839551124503"/>
    <n v="288.30594867080498"/>
    <n v="156.431698289363"/>
    <n v="-1.7886478314494101"/>
    <n v="0.47672644070874998"/>
    <n v="0.187704739694732"/>
    <n v="4082.5886802377199"/>
    <n v="0.165765374867441"/>
    <n v="2180.1811818666301"/>
  </r>
  <r>
    <x v="7431"/>
    <n v="215.208032401948"/>
    <n v="52994"/>
    <n v="2"/>
    <n v="35"/>
    <n v="1995.0936073059399"/>
    <n v="1742"/>
    <n v="1995"/>
    <s v="A"/>
    <n v="7432"/>
    <n v="5.3716051528789199"/>
    <n v="280.98402125261799"/>
    <n v="162.12338440946701"/>
    <n v="-1.79617096942957"/>
    <n v="0.48008299633227403"/>
    <n v="0.186535522604339"/>
    <n v="3468.4366572935101"/>
    <n v="0.16559118141930201"/>
    <n v="2186.38128534926"/>
  </r>
  <r>
    <x v="7432"/>
    <n v="203.88129385447701"/>
    <n v="52995"/>
    <n v="2"/>
    <n v="36"/>
    <n v="1995.09634703196"/>
    <n v="1742"/>
    <n v="1995"/>
    <s v="A"/>
    <n v="7433"/>
    <n v="5.3175379316086397"/>
    <n v="263.58938705471701"/>
    <n v="167.380878885252"/>
    <n v="-1.8016417308517201"/>
    <n v="0.48089137382955799"/>
    <n v="0.18556527932028699"/>
    <n v="3268.7961905336301"/>
    <n v="0.16562824267950599"/>
    <n v="2206.2689153853098"/>
  </r>
  <r>
    <x v="7433"/>
    <n v="207.279315418718"/>
    <n v="52996"/>
    <n v="2"/>
    <n v="37"/>
    <n v="1995.0990867579901"/>
    <n v="1742"/>
    <n v="1995"/>
    <s v="A"/>
    <n v="7434"/>
    <n v="5.3340672335598596"/>
    <n v="247.48923726224001"/>
    <n v="172.600617565878"/>
    <n v="-1.8062286512739001"/>
    <n v="0.47990520009001802"/>
    <n v="0.18462986345376201"/>
    <n v="3306.5238271000699"/>
    <n v="0.16555328247918599"/>
    <n v="2226.8738492050002"/>
  </r>
  <r>
    <x v="7434"/>
    <n v="206.71297849134501"/>
    <n v="52997"/>
    <n v="2"/>
    <n v="38"/>
    <n v="1995.10182648402"/>
    <n v="1742"/>
    <n v="1995"/>
    <s v="A"/>
    <n v="7435"/>
    <n v="5.3313312537409798"/>
    <n v="234.54439320798801"/>
    <n v="177.537187782817"/>
    <n v="-1.8110102470821501"/>
    <n v="0.479412553778925"/>
    <n v="0.18369394424466001"/>
    <n v="3280.7740906630102"/>
    <n v="0.16531246942442199"/>
    <n v="2224.3934464209001"/>
  </r>
  <r>
    <x v="7435"/>
    <n v="204.164462318164"/>
    <n v="52998"/>
    <n v="2"/>
    <n v="39"/>
    <n v="1995.1045662100501"/>
    <n v="1742"/>
    <n v="1995"/>
    <s v="A"/>
    <n v="7436"/>
    <n v="5.3189258568834896"/>
    <n v="222.85358092149099"/>
    <n v="182.04900530422699"/>
    <n v="-1.8157956207739301"/>
    <n v="0.47917530119846802"/>
    <n v="0.18277594710414399"/>
    <n v="3224.1328961942099"/>
    <n v="0.165021237629707"/>
    <n v="2252.0048944339301"/>
  </r>
  <r>
    <x v="7436"/>
    <n v="199.35059843548899"/>
    <n v="52999"/>
    <n v="2"/>
    <n v="40"/>
    <n v="1995.1073059360699"/>
    <n v="1742"/>
    <n v="1995"/>
    <s v="A"/>
    <n v="7437"/>
    <n v="5.2950650757565896"/>
    <n v="212.61906359109699"/>
    <n v="185.852901666419"/>
    <n v="-1.8204973114159599"/>
    <n v="0.479247829686828"/>
    <n v="0.181896240030337"/>
    <n v="3132.9611397976"/>
    <n v="0.16499046431359601"/>
    <n v="2321.60544611962"/>
  </r>
  <r>
    <x v="7437"/>
    <n v="193.40406069806599"/>
    <n v="53000"/>
    <n v="2"/>
    <n v="41"/>
    <n v="1995.1100456621"/>
    <n v="1742"/>
    <n v="1995"/>
    <s v="A"/>
    <n v="7438"/>
    <n v="5.2647815791693304"/>
    <n v="204.28582023117201"/>
    <n v="188.49580732749601"/>
    <n v="-1.82503299270107"/>
    <n v="0.47950379088773998"/>
    <n v="0.18106104385535499"/>
    <n v="3025.5501124099801"/>
    <n v="0.16515382258639899"/>
    <n v="2407.1865493752898"/>
  </r>
  <r>
    <x v="7438"/>
    <n v="189.72287067013801"/>
    <n v="53001"/>
    <n v="2"/>
    <n v="42"/>
    <n v="1995.1127853881301"/>
    <n v="1742"/>
    <n v="1995"/>
    <s v="A"/>
    <n v="7439"/>
    <n v="5.2455644319835502"/>
    <n v="200.645082840914"/>
    <n v="190.03435598019399"/>
    <n v="-1.8294648048376601"/>
    <n v="0.47947560923722699"/>
    <n v="0.18022459738281901"/>
    <n v="2954.25169754443"/>
    <n v="0.16473173907310301"/>
    <n v="2445.6939938270398"/>
  </r>
  <r>
    <x v="7439"/>
    <n v="188.59019681539101"/>
    <n v="53002"/>
    <n v="2"/>
    <n v="43"/>
    <n v="1995.1155251141599"/>
    <n v="1742"/>
    <n v="1995"/>
    <s v="A"/>
    <n v="7440"/>
    <n v="5.2395763901389296"/>
    <n v="198.46064040675901"/>
    <n v="192.16755840663399"/>
    <n v="-1.8339651286180401"/>
    <n v="0.47907237151357701"/>
    <n v="0.179348210844746"/>
    <n v="2922.3343625787802"/>
    <n v="0.164245578065084"/>
    <n v="2477.6644185561699"/>
  </r>
  <r>
    <x v="7440"/>
    <n v="184.05950139640299"/>
    <n v="53003"/>
    <n v="2"/>
    <n v="44"/>
    <n v="1995.11826484018"/>
    <n v="1742"/>
    <n v="1995"/>
    <s v="A"/>
    <n v="7441"/>
    <n v="5.2152590824882301"/>
    <n v="195.143524117856"/>
    <n v="194.56505139918201"/>
    <n v="-1.8388720215688601"/>
    <n v="0.47884486192310499"/>
    <n v="0.17841246817304399"/>
    <n v="2837.2472583694998"/>
    <n v="0.16407795782460599"/>
    <n v="2502.7747916221301"/>
  </r>
  <r>
    <x v="7441"/>
    <n v="183.20999600534199"/>
    <n v="53004"/>
    <n v="2"/>
    <n v="45"/>
    <n v="1995.1210045662101"/>
    <n v="1742"/>
    <n v="1995"/>
    <s v="A"/>
    <n v="7442"/>
    <n v="5.2106330140994404"/>
    <n v="191.78595519128501"/>
    <n v="196.93422754536101"/>
    <n v="-1.84329741761376"/>
    <n v="0.47836627304172102"/>
    <n v="0.17754567922922801"/>
    <n v="2810.4315709552702"/>
    <n v="0.16403407443646001"/>
    <n v="2546.6368076206099"/>
  </r>
  <r>
    <x v="7442"/>
    <n v="184.62583832377601"/>
    <n v="53005"/>
    <n v="2"/>
    <n v="46"/>
    <n v="1995.12374429224"/>
    <n v="1742"/>
    <n v="1995"/>
    <s v="A"/>
    <n v="7443"/>
    <n v="5.2183312815251996"/>
    <n v="188.99472319208701"/>
    <n v="198.82201730327299"/>
    <n v="-1.84758343898487"/>
    <n v="0.47772712726554101"/>
    <n v="0.176690884360339"/>
    <n v="2818.51510889062"/>
    <n v="0.16336201179395601"/>
    <n v="2571.3498408635901"/>
  </r>
  <r>
    <x v="7443"/>
    <n v="178.39613212266701"/>
    <n v="53006"/>
    <n v="2"/>
    <n v="47"/>
    <n v="1995.12648401826"/>
    <n v="1742"/>
    <n v="1995"/>
    <s v="A"/>
    <n v="7444"/>
    <n v="5.1840065389841197"/>
    <n v="186.00122800454099"/>
    <n v="199.88861851649301"/>
    <n v="-1.85415655336159"/>
    <n v="0.47771326719434398"/>
    <n v="0.175580759677545"/>
    <n v="2706.3010139011399"/>
    <n v="0.16256955634862499"/>
    <n v="2576.1173544294702"/>
  </r>
  <r>
    <x v="7444"/>
    <n v="185.47534371483701"/>
    <n v="53007"/>
    <n v="2"/>
    <n v="48"/>
    <n v="1995.1292237442899"/>
    <n v="1742"/>
    <n v="1995"/>
    <s v="A"/>
    <n v="7445"/>
    <n v="5.2229219552338"/>
    <n v="184.86855414979399"/>
    <n v="201.568751401035"/>
    <n v="-1.8622956205958201"/>
    <n v="0.47678941122315299"/>
    <n v="0.17420594407885201"/>
    <n v="2791.66239548866"/>
    <n v="0.161472501295952"/>
    <n v="2636.9696214127498"/>
  </r>
  <r>
    <x v="7445"/>
    <n v="184.34266986009001"/>
    <n v="53008"/>
    <n v="2"/>
    <n v="49"/>
    <n v="1995.13196347032"/>
    <n v="1742"/>
    <n v="1995"/>
    <s v="A"/>
    <n v="7446"/>
    <n v="5.21679636180711"/>
    <n v="184.099954034072"/>
    <n v="203.58868644200101"/>
    <n v="-1.87051516548397"/>
    <n v="0.47646354439425698"/>
    <n v="0.17286300191312201"/>
    <n v="2753.2247580888202"/>
    <n v="0.16025509591353301"/>
    <n v="2701.1081917419701"/>
  </r>
  <r>
    <x v="7446"/>
    <n v="171.31692053049801"/>
    <n v="53009"/>
    <n v="2"/>
    <n v="50"/>
    <n v="1995.1347031963501"/>
    <n v="1742"/>
    <n v="1995"/>
    <s v="A"/>
    <n v="7447"/>
    <n v="5.1435151776293804"/>
    <n v="181.63234313622999"/>
    <n v="205.54254884143899"/>
    <n v="-1.8779712168031"/>
    <n v="0.47705949807326797"/>
    <n v="0.17170127176983799"/>
    <n v="2541.4847824992798"/>
    <n v="0.15895553433975501"/>
    <n v="2744.8356880482402"/>
  </r>
  <r>
    <x v="7447"/>
    <n v="157.72483427353299"/>
    <n v="53010"/>
    <n v="2"/>
    <n v="51"/>
    <n v="1995.1374429223699"/>
    <n v="1742"/>
    <n v="1995"/>
    <s v="A"/>
    <n v="7448"/>
    <n v="5.0608519595258299"/>
    <n v="177.870247832963"/>
    <n v="207.184925930823"/>
    <n v="-1.88462343673121"/>
    <n v="0.47780808723136298"/>
    <n v="0.17067035347006601"/>
    <n v="2325.7975579031299"/>
    <n v="0.157572900666649"/>
    <n v="2784.07438002154"/>
  </r>
  <r>
    <x v="7448"/>
    <n v="149.79611729030299"/>
    <n v="53011"/>
    <n v="2"/>
    <n v="52"/>
    <n v="1995.1401826484"/>
    <n v="1742"/>
    <n v="1995"/>
    <s v="A"/>
    <n v="7449"/>
    <n v="5.0092751514568397"/>
    <n v="173.09683658795799"/>
    <n v="208.70459668594199"/>
    <n v="-1.8911371668893899"/>
    <n v="0.47814679392822401"/>
    <n v="0.16962998812218599"/>
    <n v="2195.4165347551998"/>
    <n v="0.15610040520670801"/>
    <n v="2819.49623044809"/>
  </r>
  <r>
    <x v="7449"/>
    <n v="147.53076958080899"/>
    <n v="53012"/>
    <n v="2"/>
    <n v="53"/>
    <n v="1995.1429223744301"/>
    <n v="1742"/>
    <n v="1995"/>
    <s v="A"/>
    <n v="7450"/>
    <n v="4.9940367613519099"/>
    <n v="167.79754105324801"/>
    <n v="210.05436636284901"/>
    <n v="-1.8980605598053299"/>
    <n v="0.47798681500671503"/>
    <n v="0.16849209254740899"/>
    <n v="2147.7111622675302"/>
    <n v="0.15464582179498201"/>
    <n v="2858.1325024089301"/>
  </r>
  <r>
    <x v="7450"/>
    <n v="149.22978036293"/>
    <n v="53013"/>
    <n v="2"/>
    <n v="54"/>
    <n v="1995.14566210046"/>
    <n v="1742"/>
    <n v="1995"/>
    <s v="A"/>
    <n v="7451"/>
    <n v="5.0054872681399099"/>
    <n v="163.63091937328599"/>
    <n v="211.111528627279"/>
    <n v="-1.9056101683647699"/>
    <n v="0.47744944389258498"/>
    <n v="0.16723333540468599"/>
    <n v="2156.21515397964"/>
    <n v="0.15312075148741999"/>
    <n v="2889.5351468519002"/>
  </r>
  <r>
    <x v="7451"/>
    <n v="155.459486564039"/>
    <n v="53014"/>
    <n v="2"/>
    <n v="55"/>
    <n v="1995.14840182648"/>
    <n v="1742"/>
    <n v="1995"/>
    <s v="A"/>
    <n v="7452"/>
    <n v="5.0463851611080699"/>
    <n v="159.342939780314"/>
    <n v="211.05489493454201"/>
    <n v="-1.9142393434085301"/>
    <n v="0.47648237856202502"/>
    <n v="0.16578241765826099"/>
    <n v="2226.7396394350599"/>
    <n v="0.15196340365771799"/>
    <n v="2885.6551570575398"/>
  </r>
  <r>
    <x v="7452"/>
    <n v="146.68126418974899"/>
    <n v="53015"/>
    <n v="2"/>
    <n v="56"/>
    <n v="1995.1511415525099"/>
    <n v="1742"/>
    <n v="1995"/>
    <s v="A"/>
    <n v="7453"/>
    <n v="4.9882619618580302"/>
    <n v="153.962738970266"/>
    <n v="208.251527144043"/>
    <n v="-1.91950855107291"/>
    <n v="0.47695097691285399"/>
    <n v="0.164936776301944"/>
    <n v="2090.2868518479199"/>
    <n v="0.15107985521969"/>
    <n v="2849.7901553696502"/>
  </r>
  <r>
    <x v="7453"/>
    <n v="137.90304181545901"/>
    <n v="53016"/>
    <n v="2"/>
    <n v="57"/>
    <n v="1995.15388127854"/>
    <n v="1742"/>
    <n v="1995"/>
    <s v="A"/>
    <n v="7454"/>
    <n v="4.92655084268113"/>
    <n v="149.18932772526"/>
    <n v="204.74023819432699"/>
    <n v="-1.9241009392489099"/>
    <n v="0.47749058534630801"/>
    <n v="0.16419706051659799"/>
    <n v="1956.378882447"/>
    <n v="0.150207099281117"/>
    <n v="2821.1822340395602"/>
  </r>
  <r>
    <x v="7454"/>
    <n v="134.22185178753099"/>
    <n v="53017"/>
    <n v="2"/>
    <n v="58"/>
    <n v="1995.1566210045701"/>
    <n v="1742"/>
    <n v="1995"/>
    <s v="A"/>
    <n v="7455"/>
    <n v="4.8994940412936199"/>
    <n v="145.83175879868801"/>
    <n v="200.332249109603"/>
    <n v="-1.9297540023491699"/>
    <n v="0.47753169751188701"/>
    <n v="0.163262950282415"/>
    <n v="1893.3225565133901"/>
    <n v="0.149560298167209"/>
    <n v="2774.80942926642"/>
  </r>
  <r>
    <x v="7455"/>
    <n v="133.65551486015701"/>
    <n v="53018"/>
    <n v="2"/>
    <n v="59"/>
    <n v="1995.1593607305899"/>
    <n v="1742"/>
    <n v="1995"/>
    <s v="A"/>
    <n v="7456"/>
    <n v="4.8952657051840998"/>
    <n v="143.52595845152501"/>
    <n v="193.93264183028199"/>
    <n v="-1.9363318801618701"/>
    <n v="0.47723669091132498"/>
    <n v="0.162166570004314"/>
    <n v="1872.67303356759"/>
    <n v="0.149086037556214"/>
    <n v="2703.8358064960098"/>
  </r>
  <r>
    <x v="7456"/>
    <n v="132.239672541723"/>
    <n v="53019"/>
    <n v="3"/>
    <n v="61"/>
    <n v="1995.16210045662"/>
    <n v="1743"/>
    <n v="1995"/>
    <s v="A"/>
    <n v="7457"/>
    <n v="4.8846159772674396"/>
    <n v="141.34151601737"/>
    <n v="187.674618782804"/>
    <n v="-1.9425135609762001"/>
    <n v="0.47704088558235103"/>
    <n v="0.16113642264693701"/>
    <n v="1841.06543892846"/>
    <n v="0.14864124015538199"/>
    <n v="2678.5221904466998"/>
  </r>
  <r>
    <x v="7457"/>
    <n v="124.59412402218"/>
    <n v="53020"/>
    <n v="3"/>
    <n v="62"/>
    <n v="1995.1648401826501"/>
    <n v="1743"/>
    <n v="1995"/>
    <s v="A"/>
    <n v="7458"/>
    <n v="4.8250614465108503"/>
    <n v="137.82213654012"/>
    <n v="181.91686002117299"/>
    <n v="-1.9456516249304301"/>
    <n v="0.47760148593630702"/>
    <n v="0.16061466635065799"/>
    <n v="1729.0060121440799"/>
    <n v="0.147850932498166"/>
    <n v="2639.83400529547"/>
  </r>
  <r>
    <x v="7458"/>
    <n v="105.621836955167"/>
    <n v="53021"/>
    <n v="3"/>
    <n v="63"/>
    <n v="1995.16757990868"/>
    <n v="1743"/>
    <n v="1995"/>
    <s v="A"/>
    <n v="7459"/>
    <n v="4.6598651392423598"/>
    <n v="130.702472310281"/>
    <n v="175.90424964222399"/>
    <n v="-1.9444574526907401"/>
    <n v="0.47812220428177499"/>
    <n v="0.16071614525761799"/>
    <n v="1466.6516199759999"/>
    <n v="0.146877991705685"/>
    <n v="2599.4779562787098"/>
  </r>
  <r>
    <x v="7459"/>
    <n v="91.746582234514605"/>
    <n v="53022"/>
    <n v="3"/>
    <n v="64"/>
    <n v="1995.1703196347"/>
    <n v="1743"/>
    <n v="1995"/>
    <s v="A"/>
    <n v="7460"/>
    <n v="4.5190302353908702"/>
    <n v="122.85466060239"/>
    <n v="169.92939505843299"/>
    <n v="-1.9502369444068901"/>
    <n v="0.47461562382774403"/>
    <n v="0.15945852603830099"/>
    <n v="1264.0125403152699"/>
    <n v="0.146167154975619"/>
    <n v="2569.9158283872598"/>
  </r>
  <r>
    <x v="7460"/>
    <n v="92.029750698201397"/>
    <n v="53023"/>
    <n v="3"/>
    <n v="65"/>
    <n v="1995.1730593607299"/>
    <n v="1743"/>
    <n v="1995"/>
    <s v="A"/>
    <n v="7461"/>
    <n v="4.5221119019282803"/>
    <n v="116.30133329992501"/>
    <n v="164.60582794112099"/>
    <n v="-1.95553614438435"/>
    <n v="0.47435098697064898"/>
    <n v="0.158569318767423"/>
    <n v="1260.84339716109"/>
    <n v="0.14545613195520099"/>
    <n v="2543.6559060734398"/>
  </r>
  <r>
    <x v="7461"/>
    <n v="92.029750698201397"/>
    <n v="53024"/>
    <n v="3"/>
    <n v="66"/>
    <n v="1995.17579908676"/>
    <n v="1743"/>
    <n v="1995"/>
    <s v="A"/>
    <n v="7462"/>
    <n v="4.5221119019282803"/>
    <n v="110.27389028716399"/>
    <n v="160.49988521766301"/>
    <n v="-1.96083570596767"/>
    <n v="0.47401684220840501"/>
    <n v="0.15767391302700301"/>
    <n v="1253.7236944066999"/>
    <n v="0.14468049572668401"/>
    <n v="2545.7838857189599"/>
  </r>
  <r>
    <x v="7462"/>
    <n v="90.613908379767494"/>
    <n v="53025"/>
    <n v="3"/>
    <n v="67"/>
    <n v="1995.1785388127901"/>
    <n v="1743"/>
    <n v="1995"/>
    <s v="A"/>
    <n v="7463"/>
    <n v="4.5066077153923203"/>
    <n v="104.125089361394"/>
    <n v="156.72430570184"/>
    <n v="-1.9659806177221699"/>
    <n v="0.47333159889474802"/>
    <n v="0.15677397562391299"/>
    <n v="1227.3899901278801"/>
    <n v="0.143617025280633"/>
    <n v="2538.7568026117801"/>
  </r>
  <r>
    <x v="7463"/>
    <n v="89.481234525020398"/>
    <n v="53026"/>
    <n v="3"/>
    <n v="68"/>
    <n v="1995.1812785388099"/>
    <n v="1743"/>
    <n v="1995"/>
    <s v="A"/>
    <n v="7464"/>
    <n v="4.4940289331854597"/>
    <n v="98.016741073293204"/>
    <n v="152.797703005383"/>
    <n v="-1.9710602379258699"/>
    <n v="0.47271175906354301"/>
    <n v="0.155890985897845"/>
    <n v="1205.22106392149"/>
    <n v="0.142967617269396"/>
    <n v="2488.5349966161698"/>
  </r>
  <r>
    <x v="7464"/>
    <n v="90.330739916080802"/>
    <n v="53027"/>
    <n v="3"/>
    <n v="69"/>
    <n v="1995.18401826484"/>
    <n v="1743"/>
    <n v="1995"/>
    <s v="A"/>
    <n v="7465"/>
    <n v="4.50347782238339"/>
    <n v="93.121971915278905"/>
    <n v="148.91829505287399"/>
    <n v="-1.9764231503287599"/>
    <n v="0.47259131232560703"/>
    <n v="0.15500360540646599"/>
    <n v="1209.7374076246699"/>
    <n v="0.14209783277492499"/>
    <n v="2450.5662060108798"/>
  </r>
  <r>
    <x v="7465"/>
    <n v="111.85154315627599"/>
    <n v="53028"/>
    <n v="3"/>
    <n v="70"/>
    <n v="1995.1867579908701"/>
    <n v="1743"/>
    <n v="1995"/>
    <s v="A"/>
    <n v="7466"/>
    <n v="4.7171724844996596"/>
    <n v="94.011929944008799"/>
    <n v="145.84119774747799"/>
    <n v="-1.98691226628921"/>
    <n v="0.476617985247972"/>
    <n v="0.15363541728889499"/>
    <n v="1484.72857502392"/>
    <n v="0.14098736748291599"/>
    <n v="2434.48845754898"/>
  </r>
  <r>
    <x v="7466"/>
    <n v="221.72090706674399"/>
    <n v="53029"/>
    <n v="3"/>
    <n v="71"/>
    <n v="1995.1894977168899"/>
    <n v="1743"/>
    <n v="1995"/>
    <s v="A"/>
    <n v="7467"/>
    <n v="5.4014194155893502"/>
    <n v="112.57969063432699"/>
    <n v="146.58687470185299"/>
    <n v="-2.06397023203801"/>
    <n v="0.46150748961077298"/>
    <n v="0.14140954887218701"/>
    <n v="2708.9383775478"/>
    <n v="0.13948734779834901"/>
    <n v="2433.3495680046499"/>
  </r>
  <r>
    <x v="7467"/>
    <n v="356.79226424533499"/>
    <n v="53030"/>
    <n v="3"/>
    <n v="72"/>
    <n v="1995.19223744292"/>
    <n v="1743"/>
    <n v="1995"/>
    <s v="A"/>
    <n v="7468"/>
    <n v="5.8771537195440704"/>
    <n v="150.402906855346"/>
    <n v="152.03314815342901"/>
    <n v="-2.1346950501817799"/>
    <n v="0.44910354755624698"/>
    <n v="0.13124107944934499"/>
    <n v="4045.7492840506002"/>
    <n v="0.138111096395824"/>
    <n v="2423.4645018814299"/>
  </r>
  <r>
    <x v="7468"/>
    <n v="399.267533798351"/>
    <n v="53031"/>
    <n v="3"/>
    <n v="73"/>
    <n v="1995.1949771689499"/>
    <n v="1743"/>
    <n v="1995"/>
    <s v="A"/>
    <n v="7469"/>
    <n v="5.98963170297076"/>
    <n v="194.294018726796"/>
    <n v="159.01797025770199"/>
    <n v="-2.1686700007986799"/>
    <n v="0.45097930998691399"/>
    <n v="0.12716864340669601"/>
    <n v="4386.9004383865104"/>
    <n v="0.13698002518722999"/>
    <n v="2394.8837093652401"/>
  </r>
  <r>
    <x v="7469"/>
    <n v="373.78237206654097"/>
    <n v="53032"/>
    <n v="3"/>
    <n v="74"/>
    <n v="1995.19771689498"/>
    <n v="1743"/>
    <n v="1995"/>
    <s v="A"/>
    <n v="7470"/>
    <n v="5.9236737351789603"/>
    <n v="234.746656396335"/>
    <n v="165.19104276607399"/>
    <n v="-2.1671633442031899"/>
    <n v="0.449409217251315"/>
    <n v="0.1273837168933"/>
    <n v="4113.8312713658297"/>
    <n v="0.13610887839230501"/>
    <n v="2347.7808750724698"/>
  </r>
  <r>
    <x v="7470"/>
    <n v="353.96057960846701"/>
    <n v="53033"/>
    <n v="3"/>
    <n v="75"/>
    <n v="1995.2004566210001"/>
    <n v="1743"/>
    <n v="1995"/>
    <s v="A"/>
    <n v="7471"/>
    <n v="5.8691855498948904"/>
    <n v="272.52941997968497"/>
    <n v="170.85441203981"/>
    <n v="-2.1680304461743201"/>
    <n v="0.44803745203891698"/>
    <n v="0.12728607871509501"/>
    <n v="3892.68756271446"/>
    <n v="0.13510740108633701"/>
    <n v="2310.9414125223502"/>
  </r>
  <r>
    <x v="7471"/>
    <n v="382.27742597714399"/>
    <n v="53034"/>
    <n v="3"/>
    <n v="76"/>
    <n v="1995.2031963470299"/>
    <n v="1743"/>
    <n v="1995"/>
    <s v="A"/>
    <n v="7472"/>
    <n v="5.9461465910310203"/>
    <n v="314.23608941698001"/>
    <n v="177.48999303887001"/>
    <n v="-2.1947554178872299"/>
    <n v="0.44927404012743699"/>
    <n v="0.12414186816633099"/>
    <n v="4100.2531619286901"/>
    <n v="0.134284082749172"/>
    <n v="2269.9219609459201"/>
  </r>
  <r>
    <x v="7472"/>
    <n v="487.04975754125002"/>
    <n v="53035"/>
    <n v="3"/>
    <n v="77"/>
    <n v="1995.20593607306"/>
    <n v="1743"/>
    <n v="1995"/>
    <s v="A"/>
    <n v="7473"/>
    <n v="6.1883662894060398"/>
    <n v="367.835834329119"/>
    <n v="187.570790346119"/>
    <n v="-2.2535886750379599"/>
    <n v="0.453889594351642"/>
    <n v="0.11732723078917399"/>
    <n v="4937.2588202849402"/>
    <n v="0.13355766122925999"/>
    <n v="2254.3809799125902"/>
  </r>
  <r>
    <x v="7473"/>
    <n v="622.97062011090202"/>
    <n v="53036"/>
    <n v="3"/>
    <n v="78"/>
    <n v="1995.2086757990901"/>
    <n v="1743"/>
    <n v="1995"/>
    <s v="A"/>
    <n v="7474"/>
    <n v="6.43449935894495"/>
    <n v="425.15722190685602"/>
    <n v="202.38993994572701"/>
    <n v="-2.3176093880891799"/>
    <n v="0.45878900839828801"/>
    <n v="0.110342625736008"/>
    <n v="5939.1544878224004"/>
    <n v="0.13231655385317001"/>
    <n v="2262.60870276473"/>
  </r>
  <r>
    <x v="7474"/>
    <n v="713.58452849066896"/>
    <n v="53037"/>
    <n v="3"/>
    <n v="79"/>
    <n v="1995.2114155251099"/>
    <n v="1743"/>
    <n v="1995"/>
    <s v="A"/>
    <n v="7475"/>
    <n v="6.5703009001040096"/>
    <n v="476.12754537047499"/>
    <n v="219.99357943825399"/>
    <n v="-2.3601209967518102"/>
    <n v="0.46154967924090901"/>
    <n v="0.105943066024271"/>
    <n v="6531.7823552838199"/>
    <n v="0.130975218096228"/>
    <n v="2251.0685513871899"/>
  </r>
  <r>
    <x v="7475"/>
    <n v="733.40632094874297"/>
    <n v="53038"/>
    <n v="3"/>
    <n v="80"/>
    <n v="1995.21415525114"/>
    <n v="1743"/>
    <n v="1995"/>
    <s v="A"/>
    <n v="7476"/>
    <n v="6.5976998742921298"/>
    <n v="523.86165782053104"/>
    <n v="238.29570114120901"/>
    <n v="-2.3770587185146201"/>
    <n v="0.46202053237646601"/>
    <n v="0.104204219936151"/>
    <n v="6603.0365005089998"/>
    <n v="0.12974914822158101"/>
    <n v="2221.5650433112601"/>
  </r>
  <r>
    <x v="7476"/>
    <n v="710.75284385380201"/>
    <n v="53039"/>
    <n v="3"/>
    <n v="81"/>
    <n v="1995.2168949771701"/>
    <n v="1743"/>
    <n v="1995"/>
    <s v="A"/>
    <n v="7477"/>
    <n v="6.5663247517243697"/>
    <n v="572.00029664728299"/>
    <n v="256.27689858532"/>
    <n v="-2.3804929468922"/>
    <n v="0.46120361845695901"/>
    <n v="0.103833118784298"/>
    <n v="6376.2927375296904"/>
    <n v="0.12852633629326299"/>
    <n v="2210.1588501559099"/>
  </r>
  <r>
    <x v="7477"/>
    <n v="671.10925893765295"/>
    <n v="53040"/>
    <n v="3"/>
    <n v="82"/>
    <n v="1995.2196347032"/>
    <n v="1743"/>
    <n v="1995"/>
    <s v="A"/>
    <n v="7478"/>
    <n v="6.5089319537277204"/>
    <n v="617.30725083716595"/>
    <n v="273.38971274079"/>
    <n v="-2.37822027750232"/>
    <n v="0.45978206903643598"/>
    <n v="0.104011541184867"/>
    <n v="6030.9885593265699"/>
    <n v="0.12750597107971701"/>
    <n v="2154.1382718051"/>
  </r>
  <r>
    <x v="7478"/>
    <n v="620.13893547403404"/>
    <n v="53041"/>
    <n v="3"/>
    <n v="83"/>
    <n v="1995.2223744292201"/>
    <n v="1743"/>
    <n v="1995"/>
    <s v="A"/>
    <n v="7479"/>
    <n v="6.4299435424090898"/>
    <n v="651.28746647957905"/>
    <n v="289.067806680248"/>
    <n v="-2.3714125889364701"/>
    <n v="0.457832862555342"/>
    <n v="0.104604367457651"/>
    <n v="5604.7024294089997"/>
    <n v="0.12638953709273601"/>
    <n v="2102.7057307697801"/>
  </r>
  <r>
    <x v="7479"/>
    <n v="622.97062011090202"/>
    <n v="53042"/>
    <n v="3"/>
    <n v="84"/>
    <n v="1995.2251141552499"/>
    <n v="1743"/>
    <n v="1995"/>
    <s v="A"/>
    <n v="7480"/>
    <n v="6.43449935894495"/>
    <n v="670.70473256095795"/>
    <n v="304.91580169791803"/>
    <n v="-2.3833908822908501"/>
    <n v="0.457766321578992"/>
    <n v="0.103337426751202"/>
    <n v="5562.1020231815901"/>
    <n v="0.12509817435015499"/>
    <n v="2071.5544534815899"/>
  </r>
  <r>
    <x v="7480"/>
    <n v="583.32703519475399"/>
    <n v="53043"/>
    <n v="3"/>
    <n v="85"/>
    <n v="1995.22785388128"/>
    <n v="1743"/>
    <n v="1995"/>
    <s v="A"/>
    <n v="7481"/>
    <n v="6.3687479813821701"/>
    <n v="665.041363287222"/>
    <n v="319.38571019231199"/>
    <n v="-2.3800247327638999"/>
    <n v="0.45605601965240999"/>
    <n v="0.103539498810912"/>
    <n v="5218.3343981018897"/>
    <n v="0.12375761551353801"/>
    <n v="2042.74995367001"/>
  </r>
  <r>
    <x v="7481"/>
    <n v="572.00029664728299"/>
    <n v="53044"/>
    <n v="3"/>
    <n v="86"/>
    <n v="1995.2305936073101"/>
    <n v="1743"/>
    <n v="1995"/>
    <s v="A"/>
    <n v="7482"/>
    <n v="6.3491395099937904"/>
    <n v="644.81504445245298"/>
    <n v="333.27040386175298"/>
    <n v="-2.38691934206514"/>
    <n v="0.45540024124883799"/>
    <n v="0.102738164305886"/>
    <n v="5077.4049037408804"/>
    <n v="0.12284717918509699"/>
    <n v="2036.2532137237699"/>
  </r>
  <r>
    <x v="7482"/>
    <n v="605.98051228969496"/>
    <n v="53045"/>
    <n v="3"/>
    <n v="87"/>
    <n v="1995.2333333333299"/>
    <n v="1743"/>
    <n v="1995"/>
    <s v="A"/>
    <n v="7483"/>
    <n v="6.40684782761444"/>
    <n v="626.61135750116"/>
    <n v="348.580378798418"/>
    <n v="-2.4103877726265699"/>
    <n v="0.45659047927691099"/>
    <n v="0.100383439302273"/>
    <n v="5255.7472489357096"/>
    <n v="0.121801087539622"/>
    <n v="2037.53178219191"/>
  </r>
  <r>
    <x v="7483"/>
    <n v="654.11915111644703"/>
    <n v="53046"/>
    <n v="3"/>
    <n v="88"/>
    <n v="1995.23607305936"/>
    <n v="1743"/>
    <n v="1995"/>
    <s v="A"/>
    <n v="7484"/>
    <n v="6.4832895231143803"/>
    <n v="618.52082996725198"/>
    <n v="365.78758244178499"/>
    <n v="-2.4375278508741598"/>
    <n v="0.45827194128461801"/>
    <n v="9.7723434878317E-2"/>
    <n v="5522.92735105049"/>
    <n v="0.120637950990445"/>
    <n v="2029.40629680092"/>
  </r>
  <r>
    <x v="7484"/>
    <n v="696.59442066946303"/>
    <n v="53047"/>
    <n v="3"/>
    <n v="89"/>
    <n v="1995.2388127853901"/>
    <n v="1743"/>
    <n v="1995"/>
    <s v="A"/>
    <n v="7485"/>
    <n v="6.5462033485249496"/>
    <n v="622.16156735751099"/>
    <n v="384.53333473784897"/>
    <n v="-2.461483104489"/>
    <n v="0.45966680549929101"/>
    <n v="9.5394101827231195E-2"/>
    <n v="5741.3663220346998"/>
    <n v="0.119412999139533"/>
    <n v="2011.8708343486301"/>
  </r>
  <r>
    <x v="7485"/>
    <n v="713.58452849066896"/>
    <n v="53048"/>
    <n v="3"/>
    <n v="90"/>
    <n v="1995.24155251142"/>
    <n v="1743"/>
    <n v="1995"/>
    <s v="A"/>
    <n v="7486"/>
    <n v="6.5703009001040096"/>
    <n v="635.51093778845905"/>
    <n v="403.86430185886599"/>
    <n v="-2.4771422986959899"/>
    <n v="0.46013173804601998"/>
    <n v="9.3839533444663198E-2"/>
    <n v="5785.5547492036803"/>
    <n v="0.118237473279785"/>
    <n v="2012.11340327886"/>
  </r>
  <r>
    <x v="7486"/>
    <n v="710.75284385380201"/>
    <n v="53049"/>
    <n v="3"/>
    <n v="91"/>
    <n v="1995.24429223744"/>
    <n v="1743"/>
    <n v="1995"/>
    <s v="A"/>
    <n v="7487"/>
    <n v="6.5663247517243697"/>
    <n v="648.05125546601596"/>
    <n v="423.14807423593498"/>
    <n v="-2.4869711883936798"/>
    <n v="0.45990241727618097"/>
    <n v="9.2810228266184694E-2"/>
    <n v="5699.38754985793"/>
    <n v="0.11717496477304699"/>
    <n v="1984.6434733184501"/>
  </r>
  <r>
    <x v="7487"/>
    <n v="699.42610530633101"/>
    <n v="53050"/>
    <n v="4"/>
    <n v="92"/>
    <n v="1995.2470319634699"/>
    <n v="1744"/>
    <n v="1995"/>
    <s v="A"/>
    <n v="7488"/>
    <n v="6.5502601492205699"/>
    <n v="664.63683691052699"/>
    <n v="442.30914027874002"/>
    <n v="-2.4943872773192801"/>
    <n v="0.459361673614188"/>
    <n v="9.1986910088597107E-2"/>
    <n v="5558.8071970740502"/>
    <n v="0.116064053389835"/>
    <n v="1944.78013018297"/>
  </r>
  <r>
    <x v="7488"/>
    <n v="685.26768212199204"/>
    <n v="53051"/>
    <n v="4"/>
    <n v="93"/>
    <n v="1995.2497716895"/>
    <n v="1744"/>
    <n v="1995"/>
    <s v="A"/>
    <n v="7489"/>
    <n v="6.5298095387492801"/>
    <n v="680.81789197834303"/>
    <n v="461.63066845096802"/>
    <n v="-2.5010084918148099"/>
    <n v="0.45869764958924503"/>
    <n v="9.1221684999859706E-2"/>
    <n v="5400.9739560196504"/>
    <n v="0.114791876567834"/>
    <n v="1910.5943367892801"/>
  </r>
  <r>
    <x v="7489"/>
    <n v="671.10925893765295"/>
    <n v="53052"/>
    <n v="4"/>
    <n v="94"/>
    <n v="1995.2525114155301"/>
    <n v="1744"/>
    <n v="1995"/>
    <s v="A"/>
    <n v="7490"/>
    <n v="6.5089319537277204"/>
    <n v="690.12199864233696"/>
    <n v="480.94275767440598"/>
    <n v="-2.50582113708623"/>
    <n v="0.458398087550142"/>
    <n v="9.08190068288557E-2"/>
    <n v="5266.03475839971"/>
    <n v="0.113878330337956"/>
    <n v="1872.2863729717899"/>
  </r>
  <r>
    <x v="7490"/>
    <n v="648.45578184271096"/>
    <n v="53053"/>
    <n v="4"/>
    <n v="95"/>
    <n v="1995.2552511415499"/>
    <n v="1744"/>
    <n v="1995"/>
    <s v="A"/>
    <n v="7491"/>
    <n v="6.4745938161468297"/>
    <n v="689.31294588894605"/>
    <n v="499.49029204588902"/>
    <n v="-2.5079002574051499"/>
    <n v="0.457822416461305"/>
    <n v="9.0661317621554605E-2"/>
    <n v="5079.4435239415698"/>
    <n v="0.112952166223206"/>
    <n v="1829.27968455057"/>
  </r>
  <r>
    <x v="7491"/>
    <n v="631.46567402150504"/>
    <n v="53054"/>
    <n v="4"/>
    <n v="96"/>
    <n v="1995.25799086758"/>
    <n v="1744"/>
    <n v="1995"/>
    <s v="A"/>
    <n v="7492"/>
    <n v="6.4480435840527104"/>
    <n v="680.008839224952"/>
    <n v="517.47148948999904"/>
    <n v="-2.5115963719264802"/>
    <n v="0.457474690861842"/>
    <n v="9.0362194816716299E-2"/>
    <n v="4930.0379357184302"/>
    <n v="0.112152186133676"/>
    <n v="1803.0144025975501"/>
  </r>
  <r>
    <x v="7492"/>
    <n v="617.30725083716595"/>
    <n v="53055"/>
    <n v="4"/>
    <n v="97"/>
    <n v="1995.2607305936101"/>
    <n v="1744"/>
    <n v="1995"/>
    <s v="A"/>
    <n v="7493"/>
    <n v="6.4253668753816804"/>
    <n v="666.25494241730905"/>
    <n v="535.02793423857895"/>
    <n v="-2.5161198561847402"/>
    <n v="0.457248962667339"/>
    <n v="8.9989327006764194E-2"/>
    <n v="4799.61193471768"/>
    <n v="0.111434692831204"/>
    <n v="1786.5495697471599"/>
  </r>
  <r>
    <x v="7493"/>
    <n v="608.81219692656305"/>
    <n v="53056"/>
    <n v="4"/>
    <n v="98"/>
    <n v="1995.26347031963"/>
    <n v="1744"/>
    <n v="1995"/>
    <s v="A"/>
    <n v="7494"/>
    <n v="6.4115098407202504"/>
    <n v="651.69199285627496"/>
    <n v="552.33896631863104"/>
    <n v="-2.5223977712562"/>
    <n v="0.45725273373825598"/>
    <n v="8.9467580549188699E-2"/>
    <n v="4706.1176487427501"/>
    <n v="0.110669288188826"/>
    <n v="1769.31743347784"/>
  </r>
  <r>
    <x v="7494"/>
    <n v="605.98051228969496"/>
    <n v="53057"/>
    <n v="4"/>
    <n v="99"/>
    <n v="1995.26621004566"/>
    <n v="1744"/>
    <n v="1995"/>
    <s v="A"/>
    <n v="7495"/>
    <n v="6.40684782761444"/>
    <n v="638.34262242532702"/>
    <n v="569.52729206441802"/>
    <n v="-2.5304606601243198"/>
    <n v="0.45747931175034801"/>
    <n v="8.8797108095958796E-2"/>
    <n v="4649.1249934511297"/>
    <n v="0.10958109785362501"/>
    <n v="1762.50181134779"/>
  </r>
  <r>
    <x v="7495"/>
    <n v="605.98051228969496"/>
    <n v="53058"/>
    <n v="4"/>
    <n v="100"/>
    <n v="1995.2689497716899"/>
    <n v="1744"/>
    <n v="1995"/>
    <s v="A"/>
    <n v="7496"/>
    <n v="6.40684782761444"/>
    <n v="627.01588387785603"/>
    <n v="585.998257702199"/>
    <n v="-2.5394141548329001"/>
    <n v="0.45781348347635298"/>
    <n v="8.8053347388643205E-2"/>
    <n v="4610.18412513151"/>
    <n v="0.10866319854744701"/>
    <n v="1766.9857490935201"/>
  </r>
  <r>
    <x v="7496"/>
    <n v="600.31714301596003"/>
    <n v="53059"/>
    <n v="4"/>
    <n v="101"/>
    <n v="1995.27168949772"/>
    <n v="1744"/>
    <n v="1995"/>
    <s v="A"/>
    <n v="7497"/>
    <n v="6.3974580872646003"/>
    <n v="616.90272446047095"/>
    <n v="598.61813223383899"/>
    <n v="-2.5466170931094601"/>
    <n v="0.45794706988488898"/>
    <n v="8.7450841894444603E-2"/>
    <n v="4535.8478980197197"/>
    <n v="0.108037760650833"/>
    <n v="1754.6464453219601"/>
  </r>
  <r>
    <x v="7497"/>
    <n v="586.15871983162106"/>
    <n v="53060"/>
    <n v="4"/>
    <n v="102"/>
    <n v="1995.2744292237401"/>
    <n v="1744"/>
    <n v="1995"/>
    <s v="A"/>
    <n v="7498"/>
    <n v="6.3735906058579603"/>
    <n v="608.00314417317202"/>
    <n v="606.263680753382"/>
    <n v="-2.5511719177132099"/>
    <n v="0.45779041031246498"/>
    <n v="8.7058631227008396E-2"/>
    <n v="4409.0071917393398"/>
    <n v="0.10733560327557599"/>
    <n v="1737.4137274644199"/>
  </r>
  <r>
    <x v="7498"/>
    <n v="577.66366592101804"/>
    <n v="53061"/>
    <n v="4"/>
    <n v="103"/>
    <n v="1995.2771689497699"/>
    <n v="1744"/>
    <n v="1995"/>
    <s v="A"/>
    <n v="7499"/>
    <n v="6.3589918064368103"/>
    <n v="600.31714301596003"/>
    <n v="612.21021849080398"/>
    <n v="-2.55749951584529"/>
    <n v="0.45784845714966899"/>
    <n v="8.6520400176456694E-2"/>
    <n v="4318.2453493053099"/>
    <n v="0.10629298021903"/>
    <n v="1727.83928765719"/>
  </r>
  <r>
    <x v="7499"/>
    <n v="560.673558099812"/>
    <n v="53062"/>
    <n v="4"/>
    <n v="104"/>
    <n v="1995.2799086758"/>
    <n v="1744"/>
    <n v="1995"/>
    <s v="A"/>
    <n v="7500"/>
    <n v="6.3291388432871196"/>
    <n v="592.22661548205201"/>
    <n v="618.43992469191301"/>
    <n v="-2.5610982178406201"/>
    <n v="0.45762353473040301"/>
    <n v="8.6194736894450397E-2"/>
    <n v="4175.46228880126"/>
    <n v="0.10537983679288999"/>
    <n v="1718.9422547291799"/>
  </r>
  <r>
    <x v="7500"/>
    <n v="546.51513491547303"/>
    <n v="53063"/>
    <n v="4"/>
    <n v="105"/>
    <n v="1995.2826484018301"/>
    <n v="1744"/>
    <n v="1995"/>
    <s v="A"/>
    <n v="7501"/>
    <n v="6.30356200149747"/>
    <n v="583.32703519475297"/>
    <n v="624.85840986881396"/>
    <n v="-2.5658153241088999"/>
    <n v="0.457339601769993"/>
    <n v="8.5781053645083094E-2"/>
    <n v="4050.4876507613399"/>
    <n v="0.104444225470854"/>
    <n v="1714.9295458363799"/>
  </r>
  <r>
    <x v="7501"/>
    <n v="538.02008100487001"/>
    <n v="53064"/>
    <n v="4"/>
    <n v="106"/>
    <n v="1995.28538812785"/>
    <n v="1744"/>
    <n v="1995"/>
    <s v="A"/>
    <n v="7502"/>
    <n v="6.2878958847530804"/>
    <n v="573.61840215406403"/>
    <n v="630.04983170307105"/>
    <n v="-2.57250210103699"/>
    <n v="0.45715496433125402"/>
    <n v="8.5209000011953001E-2"/>
    <n v="3960.9348268701501"/>
    <n v="0.103400444409305"/>
    <n v="1707.0430118213999"/>
  </r>
  <r>
    <x v="7502"/>
    <n v="529.52502709426699"/>
    <n v="53065"/>
    <n v="4"/>
    <n v="107"/>
    <n v="1995.28812785388"/>
    <n v="1744"/>
    <n v="1995"/>
    <s v="A"/>
    <n v="7503"/>
    <n v="6.2719804294471801"/>
    <n v="562.69618998328804"/>
    <n v="631.46567402150504"/>
    <n v="-2.5792134282533299"/>
    <n v="0.45693188730817702"/>
    <n v="8.4629368021849199E-2"/>
    <n v="3871.87502930557"/>
    <n v="0.102743819161166"/>
    <n v="1699.59047009404"/>
  </r>
  <r>
    <x v="7503"/>
    <n v="532.35671173113406"/>
    <n v="53066"/>
    <n v="4"/>
    <n v="108"/>
    <n v="1995.2908675799099"/>
    <n v="1744"/>
    <n v="1995"/>
    <s v="A"/>
    <n v="7504"/>
    <n v="6.2773137754225399"/>
    <n v="552.98755694259899"/>
    <n v="628.44521040884604"/>
    <n v="-2.58919977426598"/>
    <n v="0.45748005707693101"/>
    <n v="8.37871561235638E-2"/>
    <n v="3853.84218502265"/>
    <n v="0.101948152259052"/>
    <n v="1701.6092404552701"/>
  </r>
  <r>
    <x v="7504"/>
    <n v="526.69334245739901"/>
    <n v="53067"/>
    <n v="4"/>
    <n v="109"/>
    <n v="1995.29360730594"/>
    <n v="1744"/>
    <n v="1995"/>
    <s v="A"/>
    <n v="7505"/>
    <n v="6.2666184863057897"/>
    <n v="544.49250303199597"/>
    <n v="622.21550420773701"/>
    <n v="-2.59677448008037"/>
    <n v="0.45741900821473302"/>
    <n v="8.3133062925269605E-2"/>
    <n v="3783.0784994638402"/>
    <n v="0.100746304138667"/>
    <n v="1697.72275539664"/>
  </r>
  <r>
    <x v="7505"/>
    <n v="521.02997318366295"/>
    <n v="53068"/>
    <n v="4"/>
    <n v="110"/>
    <n v="1995.2963470319601"/>
    <n v="1744"/>
    <n v="1995"/>
    <s v="A"/>
    <n v="7506"/>
    <n v="6.2558075702015703"/>
    <n v="536.40197549808795"/>
    <n v="615.13629261556798"/>
    <n v="-2.6043750013678402"/>
    <n v="0.45733339953711299"/>
    <n v="8.2473012958621694E-2"/>
    <n v="3712.6867734898501"/>
    <n v="9.9811573482405103E-2"/>
    <n v="1677.4628771131599"/>
  </r>
  <r>
    <x v="7506"/>
    <n v="515.36660390992802"/>
    <n v="53069"/>
    <n v="4"/>
    <n v="111"/>
    <n v="1995.2990867579899"/>
    <n v="1744"/>
    <n v="1995"/>
    <s v="A"/>
    <n v="7507"/>
    <n v="6.2448784996693796"/>
    <n v="529.92955347096199"/>
    <n v="608.62341795077202"/>
    <n v="-2.61200166584669"/>
    <n v="0.45722280459713199"/>
    <n v="8.1806916057363996E-2"/>
    <n v="3642.67173641716"/>
    <n v="9.8867539834884693E-2"/>
    <n v="1656.32581543889"/>
  </r>
  <r>
    <x v="7507"/>
    <n v="509.70323463619201"/>
    <n v="53070"/>
    <n v="4"/>
    <n v="112"/>
    <n v="1995.30182648402"/>
    <n v="1744"/>
    <n v="1995"/>
    <s v="A"/>
    <n v="7508"/>
    <n v="6.2338286634828002"/>
    <n v="524.67071057392195"/>
    <n v="603.243217140723"/>
    <n v="-2.6196548094850001"/>
    <n v="0.457086784030861"/>
    <n v="8.1134679508652593E-2"/>
    <n v="3573.0381818935598"/>
    <n v="9.7912309471481399E-2"/>
    <n v="1642.24224122488"/>
  </r>
  <r>
    <x v="7508"/>
    <n v="515.36660390992802"/>
    <n v="53071"/>
    <n v="4"/>
    <n v="113"/>
    <n v="1995.3045662100501"/>
    <n v="1744"/>
    <n v="1995"/>
    <s v="A"/>
    <n v="7509"/>
    <n v="6.2448784996693796"/>
    <n v="521.43449956035897"/>
    <n v="599.75080608858605"/>
    <n v="-2.6304708457996999"/>
    <n v="0.45786641436130299"/>
    <n v="8.0230522246965696E-2"/>
    <n v="3572.4785858212599"/>
    <n v="9.6935051854915993E-2"/>
    <n v="1615.36434075844"/>
  </r>
  <r>
    <x v="7509"/>
    <n v="526.69334245739901"/>
    <n v="53072"/>
    <n v="4"/>
    <n v="114"/>
    <n v="1995.30730593607"/>
    <n v="1744"/>
    <n v="1995"/>
    <s v="A"/>
    <n v="7510"/>
    <n v="6.2666184863057897"/>
    <n v="521.02997318366295"/>
    <n v="596.54156350013602"/>
    <n v="-2.6427297974126902"/>
    <n v="0.459129590515859"/>
    <n v="7.9228913201737194E-2"/>
    <n v="3605.4150722055501"/>
    <n v="9.5963277560941307E-2"/>
    <n v="1583.89713837878"/>
  </r>
  <r>
    <x v="7510"/>
    <n v="529.52502709426699"/>
    <n v="53073"/>
    <n v="4"/>
    <n v="115"/>
    <n v="1995.3100456621"/>
    <n v="1744"/>
    <n v="1995"/>
    <s v="A"/>
    <n v="7511"/>
    <n v="6.2719804294471801"/>
    <n v="520.62544680696794"/>
    <n v="594.74816323011999"/>
    <n v="-2.65265605307227"/>
    <n v="0.45970889611750099"/>
    <n v="7.8397264341867307E-2"/>
    <n v="3586.7502885378499"/>
    <n v="9.5150531012309802E-2"/>
    <n v="1563.1723341371201"/>
  </r>
  <r>
    <x v="7511"/>
    <n v="532.35671173113406"/>
    <n v="53074"/>
    <n v="4"/>
    <n v="116"/>
    <n v="1995.3127853881299"/>
    <n v="1744"/>
    <n v="1995"/>
    <s v="A"/>
    <n v="7512"/>
    <n v="6.2773137754225399"/>
    <n v="521.43449956035897"/>
    <n v="593.42671039958202"/>
    <n v="-2.6623525771292802"/>
    <n v="0.46026836083432299"/>
    <n v="7.7596940399140807E-2"/>
    <n v="3569.1193755028899"/>
    <n v="9.44426818563191E-2"/>
    <n v="1543.7821934487399"/>
  </r>
  <r>
    <x v="7512"/>
    <n v="526.69334245739901"/>
    <n v="53075"/>
    <n v="4"/>
    <n v="117"/>
    <n v="1995.31552511416"/>
    <n v="1744"/>
    <n v="1995"/>
    <s v="A"/>
    <n v="7513"/>
    <n v="6.2666184863057897"/>
    <n v="522.24355231374898"/>
    <n v="590.78380473850495"/>
    <n v="-2.6681298585103299"/>
    <n v="0.45986044330630699"/>
    <n v="7.7179166438609795E-2"/>
    <n v="3512.1386712638"/>
    <n v="9.3842242920561605E-2"/>
    <n v="1533.6429958532699"/>
  </r>
  <r>
    <x v="7513"/>
    <n v="521.02997318366295"/>
    <n v="53076"/>
    <n v="4"/>
    <n v="118"/>
    <n v="1995.3182648401801"/>
    <n v="1744"/>
    <n v="1995"/>
    <s v="A"/>
    <n v="7514"/>
    <n v="6.2558075702015703"/>
    <n v="523.05260506714001"/>
    <n v="586.34749880741197"/>
    <n v="-2.6739228628950502"/>
    <n v="0.45944052753408499"/>
    <n v="7.6758766461474406E-2"/>
    <n v="3455.44859788126"/>
    <n v="9.3030861258113801E-2"/>
    <n v="1530.6840439433499"/>
  </r>
  <r>
    <x v="7514"/>
    <n v="504.03986536245702"/>
    <n v="53077"/>
    <n v="4"/>
    <n v="119"/>
    <n v="1995.3210045662099"/>
    <n v="1744"/>
    <n v="1995"/>
    <s v="A"/>
    <n v="7515"/>
    <n v="6.2226553628846704"/>
    <n v="522.24355231374898"/>
    <n v="579.92901363051203"/>
    <n v="-2.6768245691367998"/>
    <n v="0.45798509218027"/>
    <n v="7.6527825153621803E-2"/>
    <n v="3332.7136529493"/>
    <n v="9.2364152499789895E-2"/>
    <n v="1522.10476224029"/>
  </r>
  <r>
    <x v="7515"/>
    <n v="484.21807290438301"/>
    <n v="53078"/>
    <n v="4"/>
    <n v="120"/>
    <n v="1995.32374429224"/>
    <n v="1744"/>
    <n v="1995"/>
    <s v="A"/>
    <n v="7516"/>
    <n v="6.18253536909525"/>
    <n v="517.79376217009997"/>
    <n v="572.28346511096902"/>
    <n v="-2.6789210074851502"/>
    <n v="0.45618582935428897"/>
    <n v="7.6344634403233802E-2"/>
    <n v="3193.9878309687501"/>
    <n v="9.1786939280445498E-2"/>
    <n v="1509.1655097150301"/>
  </r>
  <r>
    <x v="7516"/>
    <n v="475.72301899377999"/>
    <n v="53079"/>
    <n v="4"/>
    <n v="121"/>
    <n v="1995.3264840182601"/>
    <n v="1744"/>
    <n v="1995"/>
    <s v="A"/>
    <n v="7517"/>
    <n v="6.1648357919958503"/>
    <n v="510.51228738958298"/>
    <n v="564.44913761563498"/>
    <n v="-2.6840017766838402"/>
    <n v="0.45540784185288902"/>
    <n v="7.5961583550884795E-2"/>
    <n v="3122.20862101801"/>
    <n v="9.1294965045851398E-2"/>
    <n v="1483.0471584575"/>
  </r>
  <r>
    <x v="7517"/>
    <n v="475.72301899377999"/>
    <n v="53080"/>
    <n v="5"/>
    <n v="122"/>
    <n v="1995.3292237442899"/>
    <n v="1745"/>
    <n v="1995"/>
    <s v="A"/>
    <n v="7518"/>
    <n v="6.1648357919958503"/>
    <n v="502.82628623237099"/>
    <n v="556.99236807188299"/>
    <n v="-2.6913723101211899"/>
    <n v="0.455450409136815"/>
    <n v="7.5428533838838394E-2"/>
    <n v="3100.2989618378901"/>
    <n v="9.1065781130842793E-2"/>
    <n v="1460.9698920318499"/>
  </r>
  <r>
    <x v="7518"/>
    <n v="487.04975754125002"/>
    <n v="53081"/>
    <n v="5"/>
    <n v="123"/>
    <n v="1995.33196347032"/>
    <n v="1745"/>
    <n v="1995"/>
    <s v="A"/>
    <n v="7519"/>
    <n v="6.1883662894060398"/>
    <n v="496.35386420524401"/>
    <n v="550.38510391919203"/>
    <n v="-2.70168458489105"/>
    <n v="0.456605998282132"/>
    <n v="7.4708099919310697E-2"/>
    <n v="3143.7989526586598"/>
    <n v="9.0860205537034805E-2"/>
    <n v="1443.51593587563"/>
  </r>
  <r>
    <x v="7519"/>
    <n v="501.20818072558899"/>
    <n v="53082"/>
    <n v="5"/>
    <n v="124"/>
    <n v="1995.3347031963499"/>
    <n v="1745"/>
    <n v="1995"/>
    <s v="A"/>
    <n v="7520"/>
    <n v="6.2170215451664204"/>
    <n v="492.71312681498603"/>
    <n v="544.72173464545699"/>
    <n v="-2.7125618774682199"/>
    <n v="0.4580203657577"/>
    <n v="7.3955748557917603E-2"/>
    <n v="3202.6083427220801"/>
    <n v="9.0106716602593395E-2"/>
    <n v="1426.77686772426"/>
  </r>
  <r>
    <x v="7520"/>
    <n v="538.02008100487001"/>
    <n v="53083"/>
    <n v="5"/>
    <n v="125"/>
    <n v="1995.33744292237"/>
    <n v="1745"/>
    <n v="1995"/>
    <s v="A"/>
    <n v="7521"/>
    <n v="6.2878958847530804"/>
    <n v="495.14028507515798"/>
    <n v="541.04054461752901"/>
    <n v="-2.7285117869253499"/>
    <n v="0.46147621563609897"/>
    <n v="7.2891343629384903E-2"/>
    <n v="3388.3493705886699"/>
    <n v="8.9296971758440299E-2"/>
    <n v="1416.7291226734901"/>
  </r>
  <r>
    <x v="7521"/>
    <n v="588.99040446848903"/>
    <n v="53084"/>
    <n v="5"/>
    <n v="126"/>
    <n v="1995.3401826484001"/>
    <n v="1745"/>
    <n v="1995"/>
    <s v="A"/>
    <n v="7522"/>
    <n v="6.3784098922939103"/>
    <n v="507.27607637602"/>
    <n v="539.62470229909502"/>
    <n v="-2.7480981999867802"/>
    <n v="0.46351566891670698"/>
    <n v="7.1557320200388796E-2"/>
    <n v="3641.4640771927102"/>
    <n v="8.8411148194567801E-2"/>
    <n v="1407.5474401030899"/>
  </r>
  <r>
    <x v="7522"/>
    <n v="614.475566200299"/>
    <n v="53085"/>
    <n v="5"/>
    <n v="127"/>
    <n v="1995.3429223744299"/>
    <n v="1745"/>
    <n v="1995"/>
    <s v="A"/>
    <n v="7523"/>
    <n v="6.4207691661330504"/>
    <n v="525.88428970400798"/>
    <n v="539.530312811199"/>
    <n v="-2.7611318901712898"/>
    <n v="0.46402518967133799"/>
    <n v="7.0656432444097597E-2"/>
    <n v="3751.1986750658002"/>
    <n v="8.7673497251692406E-2"/>
    <n v="1393.80703702865"/>
  </r>
  <r>
    <x v="7523"/>
    <n v="628.63398938463695"/>
    <n v="53086"/>
    <n v="5"/>
    <n v="128"/>
    <n v="1995.34566210046"/>
    <n v="1745"/>
    <n v="1995"/>
    <s v="A"/>
    <n v="7524"/>
    <n v="6.44354919446487"/>
    <n v="547.72871404555895"/>
    <n v="540.19103922646798"/>
    <n v="-2.7712617524779799"/>
    <n v="0.46431864938396"/>
    <n v="6.9955351866924198E-2"/>
    <n v="3799.5533501394798"/>
    <n v="8.7193157320625506E-2"/>
    <n v="1379.9086173886501"/>
  </r>
  <r>
    <x v="7524"/>
    <n v="634.29735865837301"/>
    <n v="53087"/>
    <n v="5"/>
    <n v="129"/>
    <n v="1995.3484018264801"/>
    <n v="1745"/>
    <n v="1995"/>
    <s v="A"/>
    <n v="7525"/>
    <n v="6.4525178644476302"/>
    <n v="570.38219114050105"/>
    <n v="541.13493410542401"/>
    <n v="-2.7793982407577702"/>
    <n v="0.464466193576968"/>
    <n v="6.9389892056777494E-2"/>
    <n v="3802.7945015311898"/>
    <n v="8.6588056753318099E-2"/>
    <n v="1367.0589651084799"/>
  </r>
  <r>
    <x v="7525"/>
    <n v="631.46567402150504"/>
    <n v="53088"/>
    <n v="5"/>
    <n v="130"/>
    <n v="1995.3511415525099"/>
    <n v="1745"/>
    <n v="1995"/>
    <s v="A"/>
    <n v="7526"/>
    <n v="6.4480435840527104"/>
    <n v="591.01303635196598"/>
    <n v="541.98443949648504"/>
    <n v="-2.78567278333152"/>
    <n v="0.46448095517899501"/>
    <n v="6.89488603415601E-2"/>
    <n v="3761.7556523268599"/>
    <n v="8.6094967572874506E-2"/>
    <n v="1352.8313225654099"/>
  </r>
  <r>
    <x v="7526"/>
    <n v="639.96072793210806"/>
    <n v="53089"/>
    <n v="5"/>
    <n v="131"/>
    <n v="1995.35388127854"/>
    <n v="1745"/>
    <n v="1995"/>
    <s v="A"/>
    <n v="7527"/>
    <n v="6.4614068118648804"/>
    <n v="610.83482881003999"/>
    <n v="543.305892327023"/>
    <n v="-2.7943537541996801"/>
    <n v="0.46466432620255699"/>
    <n v="6.8348938453508701E-2"/>
    <n v="3779.1909854865398"/>
    <n v="8.5545292845165002E-2"/>
    <n v="1341.18568109171"/>
  </r>
  <r>
    <x v="7527"/>
    <n v="648.45578184271096"/>
    <n v="53090"/>
    <n v="5"/>
    <n v="132"/>
    <n v="1995.3566210045699"/>
    <n v="1745"/>
    <n v="1995"/>
    <s v="A"/>
    <n v="7528"/>
    <n v="6.4745938161468297"/>
    <n v="626.61135750116"/>
    <n v="545.38246106072597"/>
    <n v="-2.80295898642416"/>
    <n v="0.464839895348239"/>
    <n v="6.7755616381743197E-2"/>
    <n v="3796.1154312530198"/>
    <n v="8.4938299055294306E-2"/>
    <n v="1324.12622112438"/>
  </r>
  <r>
    <x v="7528"/>
    <n v="648.45578184271096"/>
    <n v="53091"/>
    <n v="5"/>
    <n v="133"/>
    <n v="1995.35936073059"/>
    <n v="1745"/>
    <n v="1995"/>
    <s v="A"/>
    <n v="7529"/>
    <n v="6.4745938161468297"/>
    <n v="635.10641141176302"/>
    <n v="547.74219825811599"/>
    <n v="-2.8097981733492601"/>
    <n v="0.464892348107733"/>
    <n v="6.7278501914027095E-2"/>
    <n v="3769.3843395724898"/>
    <n v="8.4241818271455798E-2"/>
    <n v="1299.6740522939001"/>
  </r>
  <r>
    <x v="7529"/>
    <n v="645.62409720584401"/>
    <n v="53092"/>
    <n v="5"/>
    <n v="134"/>
    <n v="1995.3621004566201"/>
    <n v="1745"/>
    <n v="1995"/>
    <s v="A"/>
    <n v="7530"/>
    <n v="6.4702174415470299"/>
    <n v="639.55620155541305"/>
    <n v="550.57388289498294"/>
    <n v="-2.8160770447756098"/>
    <n v="0.46490698665674302"/>
    <n v="6.6837457603630801E-2"/>
    <n v="3728.3218466294602"/>
    <n v="8.3723316603226905E-2"/>
    <n v="1275.9376465257301"/>
  </r>
  <r>
    <x v="7530"/>
    <n v="648.45578184271096"/>
    <n v="53093"/>
    <n v="5"/>
    <n v="135"/>
    <n v="1995.3648401826499"/>
    <n v="1745"/>
    <n v="1995"/>
    <s v="A"/>
    <n v="7531"/>
    <n v="6.4745938161468297"/>
    <n v="642.38788619228001"/>
    <n v="553.97190445922502"/>
    <n v="-2.8234765471994501"/>
    <n v="0.46499725362672001"/>
    <n v="6.6324272978594806E-2"/>
    <n v="3715.9221562114299"/>
    <n v="8.3279340713587502E-2"/>
    <n v="1247.1687863515399"/>
  </r>
  <r>
    <x v="7531"/>
    <n v="648.45578184271096"/>
    <n v="53094"/>
    <n v="5"/>
    <n v="136"/>
    <n v="1995.36757990868"/>
    <n v="1745"/>
    <n v="1995"/>
    <s v="A"/>
    <n v="7532"/>
    <n v="6.4745938161468297"/>
    <n v="644.41051807575695"/>
    <n v="557.653094487153"/>
    <n v="-2.8303157341251199"/>
    <n v="0.46504970638621701"/>
    <n v="6.5847158510838999E-2"/>
    <n v="3689.1910645286798"/>
    <n v="8.3056265086759506E-2"/>
    <n v="1213.07678050504"/>
  </r>
  <r>
    <x v="7532"/>
    <n v="645.62409720584401"/>
    <n v="53095"/>
    <n v="5"/>
    <n v="137"/>
    <n v="1995.3703196347001"/>
    <n v="1745"/>
    <n v="1995"/>
    <s v="A"/>
    <n v="7533"/>
    <n v="6.4702174415470299"/>
    <n v="646.43314995923402"/>
    <n v="561.523063490872"/>
    <n v="-2.8366203879734599"/>
    <n v="0.4650673893924"/>
    <n v="6.5403618509462899E-2"/>
    <n v="3648.3395461200598"/>
    <n v="8.2840188619554694E-2"/>
    <n v="1183.9254278666101"/>
  </r>
  <r>
    <x v="7533"/>
    <n v="651.28746647957905"/>
    <n v="53096"/>
    <n v="5"/>
    <n v="138"/>
    <n v="1995.3730593607299"/>
    <n v="1745"/>
    <n v="1995"/>
    <s v="A"/>
    <n v="7534"/>
    <n v="6.47895112151578"/>
    <n v="648.05125546601596"/>
    <n v="565.48742198248704"/>
    <n v="-2.84451775523122"/>
    <n v="0.46518821975866798"/>
    <n v="6.4860329675659897E-2"/>
    <n v="3649.7709898120002"/>
    <n v="8.2520908688911696E-2"/>
    <n v="1157.5972804400301"/>
  </r>
  <r>
    <x v="7534"/>
    <n v="656.950835753315"/>
    <n v="53097"/>
    <n v="5"/>
    <n v="139"/>
    <n v="1995.37579908676"/>
    <n v="1745"/>
    <n v="1995"/>
    <s v="A"/>
    <n v="7535"/>
    <n v="6.4876091842588997"/>
    <n v="649.26483459610199"/>
    <n v="569.829338425684"/>
    <n v="-2.8520078255168202"/>
    <n v="0.46519414639194601"/>
    <n v="6.4358417809199805E-2"/>
    <n v="3653.0193341532799"/>
    <n v="8.2035040110467403E-2"/>
    <n v="1134.32619982852"/>
  </r>
  <r>
    <x v="7535"/>
    <n v="656.950835753315"/>
    <n v="53098"/>
    <n v="5"/>
    <n v="140"/>
    <n v="1995.3785388127901"/>
    <n v="1745"/>
    <n v="1995"/>
    <s v="A"/>
    <n v="7536"/>
    <n v="6.4876091842588997"/>
    <n v="650.47841372618802"/>
    <n v="574.36003384467199"/>
    <n v="-2.8575732601819199"/>
    <n v="0.46486545215772901"/>
    <n v="6.4012366872455498E-2"/>
    <n v="3633.3772918912"/>
    <n v="8.1815401685672196E-2"/>
    <n v="1124.24390055561"/>
  </r>
  <r>
    <x v="7536"/>
    <n v="654.11915111644703"/>
    <n v="53099"/>
    <n v="5"/>
    <n v="141"/>
    <n v="1995.38127853881"/>
    <n v="1745"/>
    <n v="1995"/>
    <s v="A"/>
    <n v="7537"/>
    <n v="6.4832895231143803"/>
    <n v="651.69199285627406"/>
    <n v="578.985118751556"/>
    <n v="-2.8626429098871098"/>
    <n v="0.46450763233374298"/>
    <n v="6.3696790392760799E-2"/>
    <n v="3599.88109579195"/>
    <n v="8.1285216759176104E-2"/>
    <n v="1116.0708964041701"/>
  </r>
  <r>
    <x v="7537"/>
    <n v="662.61420502705005"/>
    <n v="53100"/>
    <n v="5"/>
    <n v="142"/>
    <n v="1995.3840182648401"/>
    <n v="1745"/>
    <n v="1995"/>
    <s v="A"/>
    <n v="7538"/>
    <n v="6.4961929279502897"/>
    <n v="653.714624739751"/>
    <n v="584.08215109791797"/>
    <n v="-2.8696742936441"/>
    <n v="0.46426292049344298"/>
    <n v="6.3260802632102001E-2"/>
    <n v="3621.6725568863098"/>
    <n v="8.0760647619214601E-2"/>
    <n v="1108.77957945603"/>
  </r>
  <r>
    <x v="7538"/>
    <n v="662.61420502705005"/>
    <n v="53101"/>
    <n v="5"/>
    <n v="143"/>
    <n v="1995.3867579908699"/>
    <n v="1745"/>
    <n v="1995"/>
    <s v="A"/>
    <n v="7539"/>
    <n v="6.4961929279502897"/>
    <n v="655.73725662322795"/>
    <n v="588.99040446848903"/>
    <n v="-2.8752247015010601"/>
    <n v="0.463931206626089"/>
    <n v="6.2915846145293899E-2"/>
    <n v="3601.92384378733"/>
    <n v="8.0518857610714603E-2"/>
    <n v="1090.0895103533801"/>
  </r>
  <r>
    <x v="7539"/>
    <n v="665.44588966391802"/>
    <n v="53102"/>
    <n v="5"/>
    <n v="144"/>
    <n v="1995.38949771689"/>
    <n v="1745"/>
    <n v="1995"/>
    <s v="A"/>
    <n v="7540"/>
    <n v="6.5004573267367496"/>
    <n v="658.56894126009604"/>
    <n v="593.61548937537304"/>
    <n v="-2.8812421557056802"/>
    <n v="0.46362374528267702"/>
    <n v="6.2542436233989904E-2"/>
    <n v="3595.8476552955499"/>
    <n v="8.02176054165918E-2"/>
    <n v="1069.2169916052801"/>
  </r>
  <r>
    <x v="7540"/>
    <n v="665.44588966391802"/>
    <n v="53103"/>
    <n v="5"/>
    <n v="145"/>
    <n v="1995.3922374429201"/>
    <n v="1745"/>
    <n v="1995"/>
    <s v="A"/>
    <n v="7541"/>
    <n v="6.5004573267367496"/>
    <n v="660.59157314357299"/>
    <n v="598.14618479436103"/>
    <n v="-2.8867850982532399"/>
    <n v="0.463290531263367"/>
    <n v="6.2198023469262599E-2"/>
    <n v="3576.0458070294299"/>
    <n v="7.9825090659235806E-2"/>
    <n v="1053.6942896068099"/>
  </r>
  <r>
    <x v="7541"/>
    <n v="665.44588966391802"/>
    <n v="53104"/>
    <n v="5"/>
    <n v="146"/>
    <n v="1995.3949771689499"/>
    <n v="1745"/>
    <n v="1995"/>
    <s v="A"/>
    <n v="7542"/>
    <n v="6.5004573267367496"/>
    <n v="661.80515227365902"/>
    <n v="602.58249072545402"/>
    <n v="-2.8923280408008099"/>
    <n v="0.46295731724405698"/>
    <n v="6.1853610704535301E-2"/>
    <n v="3556.2439587633198"/>
    <n v="7.9517268641550704E-2"/>
    <n v="1035.0462477615099"/>
  </r>
  <r>
    <x v="7542"/>
    <n v="656.950835753315"/>
    <n v="53105"/>
    <n v="5"/>
    <n v="147"/>
    <n v="1995.39771689498"/>
    <n v="1745"/>
    <n v="1995"/>
    <s v="A"/>
    <n v="7543"/>
    <n v="6.4876091842588997"/>
    <n v="661.80515227365902"/>
    <n v="606.92440716865099"/>
    <n v="-2.8965313028380799"/>
    <n v="0.46256459251818299"/>
    <n v="6.1590010315216902E-2"/>
    <n v="3495.8829960550402"/>
    <n v="7.8981594341135497E-2"/>
    <n v="1018.24708846097"/>
  </r>
  <r>
    <x v="7543"/>
    <n v="654.11915111644703"/>
    <n v="53106"/>
    <n v="5"/>
    <n v="148"/>
    <n v="1995.4004566210001"/>
    <n v="1745"/>
    <n v="1995"/>
    <s v="A"/>
    <n v="7544"/>
    <n v="6.4832895231143803"/>
    <n v="661.80515227365902"/>
    <n v="611.36071309974398"/>
    <n v="-2.9016538869102599"/>
    <n v="0.46221740984117898"/>
    <n v="6.1270578458254801E-2"/>
    <n v="3462.7615576871599"/>
    <n v="7.8554943525922905E-2"/>
    <n v="999.00239590025899"/>
  </r>
  <r>
    <x v="7544"/>
    <n v="656.950835753315"/>
    <n v="53107"/>
    <n v="5"/>
    <n v="149"/>
    <n v="1995.40319634703"/>
    <n v="1745"/>
    <n v="1995"/>
    <s v="A"/>
    <n v="7545"/>
    <n v="6.4876091842588997"/>
    <n v="660.99609952026799"/>
    <n v="616.45774544610595"/>
    <n v="-2.9076621721687399"/>
    <n v="0.46190720404972202"/>
    <n v="6.0897908441699601E-2"/>
    <n v="3456.59891152925"/>
    <n v="7.8081566651180698E-2"/>
    <n v="983.83850803657504"/>
  </r>
  <r>
    <x v="7545"/>
    <n v="656.950835753315"/>
    <n v="53108"/>
    <n v="5"/>
    <n v="150"/>
    <n v="1995.40593607306"/>
    <n v="1745"/>
    <n v="1995"/>
    <s v="A"/>
    <n v="7546"/>
    <n v="6.4876091842588997"/>
    <n v="660.18704676687798"/>
    <n v="622.21550420773701"/>
    <n v="-2.9132276068338401"/>
    <n v="0.46157850981550502"/>
    <n v="6.05518575049553E-2"/>
    <n v="3436.9568692671801"/>
    <n v="7.7686376653026107E-2"/>
    <n v="968.68657164788999"/>
  </r>
  <r>
    <x v="7546"/>
    <n v="651.28746647957905"/>
    <n v="53109"/>
    <n v="5"/>
    <n v="151"/>
    <n v="1995.4086757990899"/>
    <n v="1745"/>
    <n v="1995"/>
    <s v="A"/>
    <n v="7547"/>
    <n v="6.47895112151578"/>
    <n v="658.16441488340104"/>
    <n v="628.06765245726399"/>
    <n v="-2.9179508897814301"/>
    <n v="0.46122189581777001"/>
    <n v="6.0255848434838097E-2"/>
    <n v="3390.67113416956"/>
    <n v="7.7516345072571505E-2"/>
    <n v="950.59440955331002"/>
  </r>
  <r>
    <x v="7547"/>
    <n v="634.29735865837301"/>
    <n v="53110"/>
    <n v="5"/>
    <n v="152"/>
    <n v="1995.41141552511"/>
    <n v="1745"/>
    <n v="1995"/>
    <s v="A"/>
    <n v="7548"/>
    <n v="6.4525178644476302"/>
    <n v="653.71462473975203"/>
    <n v="633.35346377941698"/>
    <n v="-2.9210066479244099"/>
    <n v="0.46082030653142098"/>
    <n v="6.00581021880843E-2"/>
    <n v="3291.38169845211"/>
    <n v="7.7493937634030299E-2"/>
    <n v="903.38598727827105"/>
  </r>
  <r>
    <x v="7548"/>
    <n v="620.13893547403404"/>
    <n v="53111"/>
    <n v="6"/>
    <n v="153"/>
    <n v="1995.4141552511401"/>
    <n v="1746"/>
    <n v="1995"/>
    <s v="A"/>
    <n v="7549"/>
    <n v="6.4299435424090898"/>
    <n v="647.24220271262504"/>
    <n v="637.78976971050997"/>
    <n v="-2.9245167944113799"/>
    <n v="0.46044704382153001"/>
    <n v="5.9832295499511898E-2"/>
    <n v="3205.8146336862401"/>
    <n v="7.7293839359914907E-2"/>
    <n v="885.14784867288904"/>
  </r>
  <r>
    <x v="7549"/>
    <n v="605.98051228969496"/>
    <n v="53112"/>
    <n v="6"/>
    <n v="154"/>
    <n v="1995.4168949771699"/>
    <n v="1746"/>
    <n v="1995"/>
    <s v="A"/>
    <n v="7550"/>
    <n v="6.40684782761444"/>
    <n v="639.96072793210806"/>
    <n v="641.28218076264704"/>
    <n v="-2.9280580021572198"/>
    <n v="0.46008853264480798"/>
    <n v="5.9603546348630999E-2"/>
    <n v="3120.64596437409"/>
    <n v="7.7140233827137694E-2"/>
    <n v="865.75895808451799"/>
  </r>
  <r>
    <x v="7550"/>
    <n v="597.48545837909205"/>
    <n v="53113"/>
    <n v="6"/>
    <n v="155"/>
    <n v="1995.4196347032"/>
    <n v="1746"/>
    <n v="1995"/>
    <s v="A"/>
    <n v="7551"/>
    <n v="6.39272994606866"/>
    <n v="631.87020039820004"/>
    <n v="643.26436000845399"/>
    <n v="-2.9324904614957501"/>
    <n v="0.45976258878437998"/>
    <n v="5.9321596382316502E-2"/>
    <n v="3062.34356022154"/>
    <n v="7.6822013426431399E-2"/>
    <n v="850.07551667671305"/>
  </r>
  <r>
    <x v="7551"/>
    <n v="588.99040446848903"/>
    <n v="53114"/>
    <n v="6"/>
    <n v="156"/>
    <n v="1995.4223744292201"/>
    <n v="1746"/>
    <n v="1995"/>
    <s v="A"/>
    <n v="7552"/>
    <n v="6.3784098922939103"/>
    <n v="622.16156735751099"/>
    <n v="643.26436000845399"/>
    <n v="-2.9369544554659699"/>
    <n v="0.45944628150327499"/>
    <n v="5.9037085909301498E-2"/>
    <n v="3004.32474216234"/>
    <n v="7.6314632226095303E-2"/>
    <n v="832.63561788934896"/>
  </r>
  <r>
    <x v="7552"/>
    <n v="574.83198128414995"/>
    <n v="53115"/>
    <n v="6"/>
    <n v="157"/>
    <n v="1995.42511415525"/>
    <n v="1746"/>
    <n v="1995"/>
    <s v="A"/>
    <n v="7553"/>
    <n v="6.3540777916343796"/>
    <n v="610.43030243334499"/>
    <n v="641.94290717791603"/>
    <n v="-2.9405998995111702"/>
    <n v="0.45912889594563799"/>
    <n v="5.8799131996454701E-2"/>
    <n v="2920.2873013420099"/>
    <n v="7.5687121152886505E-2"/>
    <n v="818.40356447403497"/>
  </r>
  <r>
    <x v="7553"/>
    <n v="560.673558099812"/>
    <n v="53116"/>
    <n v="6"/>
    <n v="158"/>
    <n v="1995.42785388128"/>
    <n v="1746"/>
    <n v="1995"/>
    <s v="A"/>
    <n v="7554"/>
    <n v="6.3291388432871196"/>
    <n v="597.48545837909205"/>
    <n v="639.67755946842101"/>
    <n v="-2.9442789453864502"/>
    <n v="0.45882816717942698"/>
    <n v="5.8557939104926703E-2"/>
    <n v="2836.6751295029999"/>
    <n v="7.5325593905990806E-2"/>
    <n v="802.95242282761797"/>
  </r>
  <r>
    <x v="7554"/>
    <n v="540.85176564173696"/>
    <n v="53117"/>
    <n v="6"/>
    <n v="159"/>
    <n v="1995.4305936073099"/>
    <n v="1746"/>
    <n v="1995"/>
    <s v="A"/>
    <n v="7555"/>
    <n v="6.2931452406392197"/>
    <n v="584.136087948144"/>
    <n v="636.56270636786701"/>
    <n v="-2.9467130084439601"/>
    <n v="0.45739647459119498"/>
    <n v="5.8361234217273197E-2"/>
    <n v="2727.19669577269"/>
    <n v="7.5115476485824798E-2"/>
    <n v="787.31522746784105"/>
  </r>
  <r>
    <x v="7555"/>
    <n v="515.36660390992802"/>
    <n v="53118"/>
    <n v="6"/>
    <n v="160"/>
    <n v="1995.43333333333"/>
    <n v="1746"/>
    <n v="1995"/>
    <s v="A"/>
    <n v="7556"/>
    <n v="6.2448784996693796"/>
    <n v="569.16861201041502"/>
    <n v="632.692737364148"/>
    <n v="-2.9476355169577899"/>
    <n v="0.454531054138613"/>
    <n v="5.8216789897008701E-2"/>
    <n v="2592.2582754991899"/>
    <n v="7.5036884539930904E-2"/>
    <n v="770.00289443223505"/>
  </r>
  <r>
    <x v="7556"/>
    <n v="498.37649608872101"/>
    <n v="53119"/>
    <n v="6"/>
    <n v="161"/>
    <n v="1995.4360730593601"/>
    <n v="1746"/>
    <n v="1995"/>
    <s v="A"/>
    <n v="7557"/>
    <n v="6.2113558076307402"/>
    <n v="553.79660969599001"/>
    <n v="627.97326296936797"/>
    <n v="-2.9500678927617301"/>
    <n v="0.45245266309975302"/>
    <n v="5.8001370416472103E-2"/>
    <n v="2497.5233069620599"/>
    <n v="7.4549804933617597E-2"/>
    <n v="757.69809752428898"/>
  </r>
  <r>
    <x v="7557"/>
    <n v="484.21807290438301"/>
    <n v="53120"/>
    <n v="6"/>
    <n v="162"/>
    <n v="1995.4388127853899"/>
    <n v="1746"/>
    <n v="1995"/>
    <s v="A"/>
    <n v="7558"/>
    <n v="6.18253536909525"/>
    <n v="537.61555462817398"/>
    <n v="622.49867267142395"/>
    <n v="-2.9527553478745499"/>
    <n v="0.45028349013776903"/>
    <n v="5.7789663996556002E-2"/>
    <n v="2417.7138970352398"/>
    <n v="7.4193045893359497E-2"/>
    <n v="745.16573781353395"/>
  </r>
  <r>
    <x v="7558"/>
    <n v="464.39628044630899"/>
    <n v="53121"/>
    <n v="6"/>
    <n v="163"/>
    <n v="1995.44155251142"/>
    <n v="1746"/>
    <n v="1995"/>
    <s v="A"/>
    <n v="7559"/>
    <n v="6.1407382404167903"/>
    <n v="519.81639405357703"/>
    <n v="616.36335595821095"/>
    <n v="-2.9536617926343398"/>
    <n v="0.44706511747518601"/>
    <n v="5.7676705566901999E-2"/>
    <n v="2314.2108269087598"/>
    <n v="7.3937244139646405E-2"/>
    <n v="734.86658207635503"/>
  </r>
  <r>
    <x v="7559"/>
    <n v="441.742803351367"/>
    <n v="53122"/>
    <n v="6"/>
    <n v="164"/>
    <n v="1995.4442922374401"/>
    <n v="1746"/>
    <n v="1995"/>
    <s v="A"/>
    <n v="7560"/>
    <n v="6.0907278198421304"/>
    <n v="500.80365434889399"/>
    <n v="609.56731282972805"/>
    <n v="-2.9533814676108499"/>
    <n v="0.44343819502847298"/>
    <n v="5.7618045179147599E-2"/>
    <n v="2199.0836276117898"/>
    <n v="7.3965214042068794E-2"/>
    <n v="725.97565173959504"/>
  </r>
  <r>
    <x v="7560"/>
    <n v="419.08932625642501"/>
    <n v="53123"/>
    <n v="6"/>
    <n v="165"/>
    <n v="1995.44703196347"/>
    <n v="1746"/>
    <n v="1995"/>
    <s v="A"/>
    <n v="7561"/>
    <n v="6.0380840863567"/>
    <n v="480.577335514124"/>
    <n v="601.92176431018504"/>
    <n v="-2.9524688552475702"/>
    <n v="0.43970517595626102"/>
    <n v="5.75888355548645E-2"/>
    <n v="2085.2524476789299"/>
    <n v="7.4130530375055001E-2"/>
    <n v="711.65019340611002"/>
  </r>
  <r>
    <x v="7561"/>
    <n v="402.09921843521801"/>
    <n v="53124"/>
    <n v="6"/>
    <n v="166"/>
    <n v="1995.4497716895"/>
    <n v="1746"/>
    <n v="1995"/>
    <s v="A"/>
    <n v="7562"/>
    <n v="5.9966988701938497"/>
    <n v="460.75554305604999"/>
    <n v="593.70987886326895"/>
    <n v="-2.9525279027573701"/>
    <n v="0.43659694706426899"/>
    <n v="5.7516527549456797E-2"/>
    <n v="1998.2031069379"/>
    <n v="7.4040507967844296E-2"/>
    <n v="701.31442513619004"/>
  </r>
  <r>
    <x v="7562"/>
    <n v="385.10911061401202"/>
    <n v="53125"/>
    <n v="6"/>
    <n v="167"/>
    <n v="1995.4525114155299"/>
    <n v="1746"/>
    <n v="1995"/>
    <s v="A"/>
    <n v="7563"/>
    <n v="5.9535266983286403"/>
    <n v="442.147329728062"/>
    <n v="585.026045976874"/>
    <n v="-2.9520965700255899"/>
    <n v="0.43342278254482502"/>
    <n v="5.7467137009904801E-2"/>
    <n v="1912.12859722332"/>
    <n v="7.4128263433112407E-2"/>
    <n v="698.02378663223203"/>
  </r>
  <r>
    <x v="7563"/>
    <n v="376.61405670340901"/>
    <n v="53126"/>
    <n v="6"/>
    <n v="168"/>
    <n v="1995.45525114155"/>
    <n v="1746"/>
    <n v="1995"/>
    <s v="A"/>
    <n v="7564"/>
    <n v="5.9312209408143399"/>
    <n v="424.75269553016"/>
    <n v="575.870265651002"/>
    <n v="-2.95396577123917"/>
    <n v="0.43135720195076299"/>
    <n v="5.7313971502919003E-2"/>
    <n v="1864.9653678862201"/>
    <n v="7.4136412220313405E-2"/>
    <n v="690.39990069479302"/>
  </r>
  <r>
    <x v="7564"/>
    <n v="362.45563351906998"/>
    <n v="53127"/>
    <n v="6"/>
    <n v="169"/>
    <n v="1995.4579908675801"/>
    <n v="1746"/>
    <n v="1995"/>
    <s v="A"/>
    <n v="7565"/>
    <n v="5.8929020765122102"/>
    <n v="407.35806133225901"/>
    <n v="566.05375890985999"/>
    <n v="-2.9536483237640998"/>
    <n v="0.42848252001187498"/>
    <n v="5.7260587782441502E-2"/>
    <n v="1793.1821143990301"/>
    <n v="7.4257187087645796E-2"/>
    <n v="678.81858301822501"/>
  </r>
  <r>
    <x v="7565"/>
    <n v="348.29721033473101"/>
    <n v="53128"/>
    <n v="6"/>
    <n v="170"/>
    <n v="1995.4607305936099"/>
    <n v="1746"/>
    <n v="1995"/>
    <s v="A"/>
    <n v="7566"/>
    <n v="5.8530561679650104"/>
    <n v="390.77247988774701"/>
    <n v="555.76530472924105"/>
    <n v="-2.9528770091515302"/>
    <n v="0.42555493415135198"/>
    <n v="5.7228453111641202E-2"/>
    <n v="1722.1689132960901"/>
    <n v="7.4012554692545099E-2"/>
    <n v="667.72401676912295"/>
  </r>
  <r>
    <x v="7566"/>
    <n v="339.80215642412799"/>
    <n v="53129"/>
    <n v="6"/>
    <n v="171"/>
    <n v="1995.46347031963"/>
    <n v="1746"/>
    <n v="1995"/>
    <s v="A"/>
    <n v="7567"/>
    <n v="5.8283635553746302"/>
    <n v="376.20953032671298"/>
    <n v="545.28807157282995"/>
    <n v="-2.9538708650974299"/>
    <n v="0.42342306455652901"/>
    <n v="5.7116436504993297E-2"/>
    <n v="1676.8761083992999"/>
    <n v="7.4070786963076396E-2"/>
    <n v="651.36664141166102"/>
  </r>
  <r>
    <x v="7567"/>
    <n v="331.30710251352502"/>
    <n v="53130"/>
    <n v="6"/>
    <n v="172"/>
    <n v="1995.4662100456601"/>
    <n v="1746"/>
    <n v="1995"/>
    <s v="A"/>
    <n v="7568"/>
    <n v="5.8030457473903496"/>
    <n v="363.66921264915601"/>
    <n v="534.244501489046"/>
    <n v="-2.9546149713830099"/>
    <n v="0.421275855102971"/>
    <n v="5.7016177035455397E-2"/>
    <n v="1632.08428502529"/>
    <n v="7.4166349769343304E-2"/>
    <n v="634.29896764555303"/>
  </r>
  <r>
    <x v="7568"/>
    <n v="325.64373323978998"/>
    <n v="53131"/>
    <n v="6"/>
    <n v="173"/>
    <n v="1995.4689497716899"/>
    <n v="1746"/>
    <n v="1995"/>
    <s v="A"/>
    <n v="7569"/>
    <n v="5.7858039409558399"/>
    <n v="352.74700047838098"/>
    <n v="523.01215242947103"/>
    <n v="-2.9563263487250002"/>
    <n v="0.419550103991432"/>
    <n v="5.6872076012729901E-2"/>
    <n v="1600.1310369498401"/>
    <n v="7.4243082306269595E-2"/>
    <n v="617.68978702773302"/>
  </r>
  <r>
    <x v="7569"/>
    <n v="314.31699469231899"/>
    <n v="53132"/>
    <n v="6"/>
    <n v="174"/>
    <n v="1995.47168949772"/>
    <n v="1746"/>
    <n v="1995"/>
    <s v="A"/>
    <n v="7570"/>
    <n v="5.7504020139049201"/>
    <n v="342.63384106099602"/>
    <n v="511.30785593041702"/>
    <n v="-2.95212525548264"/>
    <n v="0.41669578491364301"/>
    <n v="5.70625654253012E-2"/>
    <n v="1549.64742398621"/>
    <n v="7.4263514874061298E-2"/>
    <n v="606.01128005061798"/>
  </r>
  <r>
    <x v="7570"/>
    <n v="302.99025614484799"/>
    <n v="53133"/>
    <n v="6"/>
    <n v="175"/>
    <n v="1995.4744292237399"/>
    <n v="1746"/>
    <n v="1995"/>
    <s v="A"/>
    <n v="7571"/>
    <n v="5.7137006470545"/>
    <n v="332.116155266916"/>
    <n v="499.22600147978198"/>
    <n v="-2.9464783216473398"/>
    <n v="0.41365244707559101"/>
    <n v="5.7338742571394201E-2"/>
    <n v="1501.0341378102901"/>
    <n v="7.4188469498945697E-2"/>
    <n v="601.72705916967095"/>
  </r>
  <r>
    <x v="7571"/>
    <n v="283.16846368677398"/>
    <n v="53134"/>
    <n v="6"/>
    <n v="176"/>
    <n v="1995.47716894977"/>
    <n v="1746"/>
    <n v="1995"/>
    <s v="A"/>
    <n v="7572"/>
    <n v="5.6460419985806798"/>
    <n v="320.789416719445"/>
    <n v="486.483420613877"/>
    <n v="-2.9324356952911899"/>
    <n v="0.40870069209751198"/>
    <n v="5.8067003391695599E-2"/>
    <n v="1420.65309381014"/>
    <n v="7.4302473863755006E-2"/>
    <n v="600.96532302188996"/>
  </r>
  <r>
    <x v="7572"/>
    <n v="257.966470418651"/>
    <n v="53135"/>
    <n v="6"/>
    <n v="177"/>
    <n v="1995.4799086758001"/>
    <n v="1746"/>
    <n v="1995"/>
    <s v="A"/>
    <n v="7573"/>
    <n v="5.5528296168585003"/>
    <n v="307.885025302862"/>
    <n v="473.18394176938801"/>
    <n v="-2.9111973677249199"/>
    <n v="0.40209819057884699"/>
    <n v="5.9177731555424898E-2"/>
    <n v="1318.97121437394"/>
    <n v="7.4397144620251696E-2"/>
    <n v="599.06806792719999"/>
  </r>
  <r>
    <x v="7573"/>
    <n v="228.23378173153901"/>
    <n v="53136"/>
    <n v="6"/>
    <n v="178"/>
    <n v="1995.4826484018299"/>
    <n v="1746"/>
    <n v="1995"/>
    <s v="A"/>
    <n v="7574"/>
    <n v="5.43037046210517"/>
    <n v="291.94668606106399"/>
    <n v="458.98776278989101"/>
    <n v="-2.88156246642734"/>
    <n v="0.39356063746929099"/>
    <n v="6.07318363499528E-2"/>
    <n v="1197.59529729462"/>
    <n v="7.4436193484850102E-2"/>
    <n v="589.63027188849196"/>
  </r>
  <r>
    <x v="7574"/>
    <n v="200.200103826549"/>
    <n v="53137"/>
    <n v="6"/>
    <n v="179"/>
    <n v="1995.48538812785"/>
    <n v="1746"/>
    <n v="1995"/>
    <s v="A"/>
    <n v="7575"/>
    <n v="5.2993173854951197"/>
    <n v="273.21711482006702"/>
    <n v="443.76273839233198"/>
    <n v="-2.8489342125805401"/>
    <n v="0.38430497933728702"/>
    <n v="6.2434642662444001E-2"/>
    <n v="1079.9500559093101"/>
    <n v="7.4313220426645496E-2"/>
    <n v="585.24254143688404"/>
  </r>
  <r>
    <x v="7575"/>
    <n v="182.64365907796901"/>
    <n v="53138"/>
    <n v="6"/>
    <n v="180"/>
    <n v="1995.4881278538801"/>
    <n v="1746"/>
    <n v="1995"/>
    <s v="A"/>
    <n v="7576"/>
    <n v="5.2075370363943199"/>
    <n v="252.78853279694999"/>
    <n v="427.95249916982101"/>
    <n v="-2.8253200384023698"/>
    <n v="0.37805532224376998"/>
    <n v="6.3759291103552496E-2"/>
    <n v="1006.14789164479"/>
    <n v="7.4214889260103195E-2"/>
    <n v="576.65581902733504"/>
  </r>
  <r>
    <x v="7576"/>
    <n v="178.11296365898099"/>
    <n v="53139"/>
    <n v="6"/>
    <n v="181"/>
    <n v="1995.4908675799099"/>
    <n v="1746"/>
    <n v="1995"/>
    <s v="A"/>
    <n v="7577"/>
    <n v="5.1824179762989804"/>
    <n v="233.33081407790101"/>
    <n v="412.18001574246802"/>
    <n v="-2.8200705692502899"/>
    <n v="0.37578491008883103"/>
    <n v="6.4067727758337106E-2"/>
    <n v="985.93570361671095"/>
    <n v="7.4221435102651501E-2"/>
    <n v="566.99200603176803"/>
  </r>
  <r>
    <x v="7577"/>
    <n v="171.600088994185"/>
    <n v="53140"/>
    <n v="6"/>
    <n v="182"/>
    <n v="1995.49360730594"/>
    <n v="1746"/>
    <n v="1995"/>
    <s v="A"/>
    <n v="7578"/>
    <n v="5.1451667056678598"/>
    <n v="214.56079019923499"/>
    <n v="396.75677342032799"/>
    <n v="-2.8109123069998598"/>
    <n v="0.373039620158647"/>
    <n v="6.4627775293650006E-2"/>
    <n v="958.18740409899601"/>
    <n v="7.4243380671254106E-2"/>
    <n v="560.04142573687602"/>
  </r>
  <r>
    <x v="7578"/>
    <n v="173.582268239992"/>
    <n v="53141"/>
    <n v="7"/>
    <n v="183"/>
    <n v="1995.4963470319601"/>
    <n v="1747"/>
    <n v="1995"/>
    <s v="A"/>
    <n v="7579"/>
    <n v="5.1566516555347501"/>
    <n v="198.90561942112399"/>
    <n v="381.87155117919298"/>
    <n v="-2.8169497848135401"/>
    <n v="0.372274128994594"/>
    <n v="6.4204208187488093E-2"/>
    <n v="962.90312438046396"/>
    <n v="7.4154541124821796E-2"/>
    <n v="555.38303582498395"/>
  </r>
  <r>
    <x v="7579"/>
    <n v="179.24563751372801"/>
    <n v="53142"/>
    <n v="7"/>
    <n v="184"/>
    <n v="1995.49908675799"/>
    <n v="1747"/>
    <n v="1995"/>
    <s v="A"/>
    <n v="7580"/>
    <n v="5.1887571417427196"/>
    <n v="187.659786148992"/>
    <n v="367.64705535332803"/>
    <n v="-2.8295837439923002"/>
    <n v="0.372322480354356"/>
    <n v="6.3355514587205605E-2"/>
    <n v="981.17564562955704"/>
    <n v="7.4088681925711497E-2"/>
    <n v="545.35266741023997"/>
  </r>
  <r>
    <x v="7580"/>
    <n v="190.57237606119901"/>
    <n v="53143"/>
    <n v="7"/>
    <n v="185"/>
    <n v="1995.5018264840201"/>
    <n v="1747"/>
    <n v="1995"/>
    <s v="A"/>
    <n v="7581"/>
    <n v="5.2500320492432699"/>
    <n v="182.27958533894301"/>
    <n v="354.08328594273098"/>
    <n v="-2.85033565875825"/>
    <n v="0.37387251950311301"/>
    <n v="6.2022543707975601E-2"/>
    <n v="1021.22929645532"/>
    <n v="7.3868443889020002E-2"/>
    <n v="531.85940655547495"/>
  </r>
  <r>
    <x v="7581"/>
    <n v="205.297136172911"/>
    <n v="53144"/>
    <n v="7"/>
    <n v="186"/>
    <n v="1995.5045662100499"/>
    <n v="1747"/>
    <n v="1995"/>
    <s v="A"/>
    <n v="7582"/>
    <n v="5.3244583744532203"/>
    <n v="183.007732816995"/>
    <n v="341.29351033287901"/>
    <n v="-2.8732492464303601"/>
    <n v="0.37783166715823402"/>
    <n v="6.0785630288377801E-2"/>
    <n v="1078.19560673303"/>
    <n v="7.3987391143780501E-2"/>
    <n v="527.22478215986803"/>
  </r>
  <r>
    <x v="7582"/>
    <n v="222.570412457804"/>
    <n v="53145"/>
    <n v="7"/>
    <n v="187"/>
    <n v="1995.50730593607"/>
    <n v="1747"/>
    <n v="1995"/>
    <s v="A"/>
    <n v="7583"/>
    <n v="5.4052435120277504"/>
    <n v="188.71155472839999"/>
    <n v="329.55145803866702"/>
    <n v="-2.8986764403330199"/>
    <n v="0.38233284293384801"/>
    <n v="5.9422369374042598E-2"/>
    <n v="1142.69713293318"/>
    <n v="7.4400393128115305E-2"/>
    <n v="523.24623200418"/>
  </r>
  <r>
    <x v="7583"/>
    <n v="243.52487877062501"/>
    <n v="53146"/>
    <n v="7"/>
    <n v="188"/>
    <n v="1995.5100456621001"/>
    <n v="1747"/>
    <n v="1995"/>
    <s v="A"/>
    <n v="7584"/>
    <n v="5.4952191088460998"/>
    <n v="198.05611403006299"/>
    <n v="318.97983539436098"/>
    <n v="-2.9275522464492099"/>
    <n v="0.38758489758981601"/>
    <n v="5.7884519101123202E-2"/>
    <n v="1217.9220909232599"/>
    <n v="7.4541730848514204E-2"/>
    <n v="514.470475749397"/>
  </r>
  <r>
    <x v="7584"/>
    <n v="266.17835586556703"/>
    <n v="53147"/>
    <n v="7"/>
    <n v="189"/>
    <n v="1995.5127853881299"/>
    <n v="1747"/>
    <n v="1995"/>
    <s v="A"/>
    <n v="7585"/>
    <n v="5.58416659486259"/>
    <n v="211.567295011689"/>
    <n v="309.82405506848801"/>
    <n v="-2.9568605277004498"/>
    <n v="0.39289731436941899"/>
    <n v="5.6330588921455101E-2"/>
    <n v="1295.4801782060999"/>
    <n v="7.4554898879261297E-2"/>
    <n v="506.01913405927598"/>
  </r>
  <r>
    <x v="7585"/>
    <n v="280.90311597727901"/>
    <n v="53148"/>
    <n v="7"/>
    <n v="190"/>
    <n v="1995.51552511416"/>
    <n v="1747"/>
    <n v="1995"/>
    <s v="A"/>
    <n v="7586"/>
    <n v="5.6380098268834198"/>
    <n v="226.898844688445"/>
    <n v="302.00860547073302"/>
    <n v="-2.9760070370856"/>
    <n v="0.39587280053853102"/>
    <n v="5.5312502315978E-2"/>
    <n v="1342.4360474642699"/>
    <n v="7.4456909391211801E-2"/>
    <n v="498.51344526146801"/>
  </r>
  <r>
    <x v="7586"/>
    <n v="317.148679329186"/>
    <n v="53149"/>
    <n v="7"/>
    <n v="191"/>
    <n v="1995.5182648401801"/>
    <n v="1747"/>
    <n v="1995"/>
    <s v="A"/>
    <n v="7587"/>
    <n v="5.7593706838876804"/>
    <n v="246.59927923351"/>
    <n v="295.96767824541598"/>
    <n v="-3.0168470799237301"/>
    <n v="0.40372213524386502"/>
    <n v="5.3170281733955001E-2"/>
    <n v="1456.9532321602701"/>
    <n v="7.4519921627448499E-2"/>
    <n v="496.95981819659499"/>
  </r>
  <r>
    <x v="7587"/>
    <n v="342.63384106099602"/>
    <n v="53150"/>
    <n v="7"/>
    <n v="192"/>
    <n v="1995.52100456621"/>
    <n v="1747"/>
    <n v="1995"/>
    <s v="A"/>
    <n v="7588"/>
    <n v="5.8366623581893302"/>
    <n v="268.32234566205301"/>
    <n v="291.248203850636"/>
    <n v="-3.0387238560160101"/>
    <n v="0.407051205792892"/>
    <n v="5.2108881039654803E-2"/>
    <n v="1542.60858793024"/>
    <n v="7.4452439932662304E-2"/>
    <n v="489.39933052401699"/>
  </r>
  <r>
    <x v="7588"/>
    <n v="376.61405670340901"/>
    <n v="53151"/>
    <n v="7"/>
    <n v="193"/>
    <n v="1995.5237442922401"/>
    <n v="1747"/>
    <n v="1995"/>
    <s v="A"/>
    <n v="7589"/>
    <n v="5.9312209408143399"/>
    <n v="292.79619145212399"/>
    <n v="288.32212972587303"/>
    <n v="-3.06336917199333"/>
    <n v="0.41067990963231599"/>
    <n v="5.0968137348092003E-2"/>
    <n v="1658.4753861459201"/>
    <n v="7.43982607718532E-2"/>
    <n v="483.38468099901399"/>
  </r>
  <r>
    <x v="7589"/>
    <n v="421.92101089329299"/>
    <n v="53152"/>
    <n v="7"/>
    <n v="194"/>
    <n v="1995.5264840182599"/>
    <n v="1747"/>
    <n v="1995"/>
    <s v="A"/>
    <n v="7590"/>
    <n v="6.0448181185380498"/>
    <n v="321.27484837147898"/>
    <n v="287.66140331060399"/>
    <n v="-3.0933459418745"/>
    <n v="0.41515273359149901"/>
    <n v="4.9593819036715801E-2"/>
    <n v="1807.8918562394001"/>
    <n v="7.4677198636446201E-2"/>
    <n v="481.05468849845499"/>
  </r>
  <r>
    <x v="7590"/>
    <n v="458.73291117257298"/>
    <n v="53153"/>
    <n v="7"/>
    <n v="195"/>
    <n v="1995.52922374429"/>
    <n v="1747"/>
    <n v="1995"/>
    <s v="A"/>
    <n v="7591"/>
    <n v="6.1284681478249698"/>
    <n v="352.01885300032899"/>
    <n v="288.98285614114201"/>
    <n v="-3.1175067672791701"/>
    <n v="0.41824546444106298"/>
    <n v="4.8484800456687599E-2"/>
    <n v="1921.6719643205599"/>
    <n v="7.4962610839998806E-2"/>
    <n v="475.47265114350301"/>
  </r>
  <r>
    <x v="7591"/>
    <n v="481.38638826751497"/>
    <n v="53154"/>
    <n v="7"/>
    <n v="196"/>
    <n v="1995.5319634703201"/>
    <n v="1747"/>
    <n v="1995"/>
    <s v="A"/>
    <n v="7592"/>
    <n v="6.1766702496428501"/>
    <n v="382.762857629179"/>
    <n v="291.62576180221902"/>
    <n v="-3.1340712070003498"/>
    <n v="0.41971909827908699"/>
    <n v="4.7718103430577703E-2"/>
    <n v="1984.6810482124199"/>
    <n v="7.5046210200386695E-2"/>
    <n v="470.819914688484"/>
  </r>
  <r>
    <x v="7592"/>
    <n v="498.37649608872101"/>
    <n v="53155"/>
    <n v="7"/>
    <n v="197"/>
    <n v="1995.5347031963499"/>
    <n v="1747"/>
    <n v="1995"/>
    <s v="A"/>
    <n v="7593"/>
    <n v="6.2113558076307402"/>
    <n v="413.83048335938503"/>
    <n v="295.401341318042"/>
    <n v="-3.1478382971796699"/>
    <n v="0.42057333975184502"/>
    <n v="4.7077994992117497E-2"/>
    <n v="2027.1657185614599"/>
    <n v="7.5430377847879995E-2"/>
    <n v="466.17809296517601"/>
  </r>
  <r>
    <x v="7593"/>
    <n v="487.04975754125002"/>
    <n v="53156"/>
    <n v="7"/>
    <n v="198"/>
    <n v="1995.53744292237"/>
    <n v="1747"/>
    <n v="1995"/>
    <s v="A"/>
    <n v="7594"/>
    <n v="6.1883662894060398"/>
    <n v="438.102065961108"/>
    <n v="299.08253134596998"/>
    <n v="-3.1475927103401302"/>
    <n v="0.41882689894777497"/>
    <n v="4.7060526166523002E-2"/>
    <n v="1980.3586630321799"/>
    <n v="7.5724283622579505E-2"/>
    <n v="458.32397654512801"/>
  </r>
  <r>
    <x v="7594"/>
    <n v="455.90122653570501"/>
    <n v="53157"/>
    <n v="7"/>
    <n v="199"/>
    <n v="1995.5401826484001"/>
    <n v="1747"/>
    <n v="1995"/>
    <s v="A"/>
    <n v="7595"/>
    <n v="6.1222761775770502"/>
    <n v="454.28312102892397"/>
    <n v="302.19738444652501"/>
    <n v="-3.1361433108175798"/>
    <n v="0.41515187025946099"/>
    <n v="4.7537440751726903E-2"/>
    <n v="1872.49341989497"/>
    <n v="7.5761432472468804E-2"/>
    <n v="447.69083412529102"/>
  </r>
  <r>
    <x v="7595"/>
    <n v="424.75269553016"/>
    <n v="53158"/>
    <n v="7"/>
    <n v="200"/>
    <n v="1995.54292237443"/>
    <n v="1747"/>
    <n v="1995"/>
    <s v="A"/>
    <n v="7596"/>
    <n v="6.05150710668884"/>
    <n v="461.16006943274499"/>
    <n v="304.74590061970599"/>
    <n v="-3.1227925326814598"/>
    <n v="0.41128142096632903"/>
    <n v="4.8095241412645498E-2"/>
    <n v="1765.0296085416401"/>
    <n v="7.6152206936764805E-2"/>
    <n v="436.988730121983"/>
  </r>
  <r>
    <x v="7596"/>
    <n v="362.45563351906998"/>
    <n v="53159"/>
    <n v="7"/>
    <n v="201"/>
    <n v="1995.54566210046"/>
    <n v="1747"/>
    <n v="1995"/>
    <s v="A"/>
    <n v="7597"/>
    <n v="5.8929020765122102"/>
    <n v="452.66501552214203"/>
    <n v="305.50101652286997"/>
    <n v="-3.0854479673298498"/>
    <n v="0.403504282088955"/>
    <n v="4.97066904745459E-2"/>
    <n v="1556.62300679799"/>
    <n v="7.6533423196989303E-2"/>
    <n v="428.31045142438398"/>
  </r>
  <r>
    <x v="7597"/>
    <n v="288.83183296050902"/>
    <n v="53160"/>
    <n v="7"/>
    <n v="202"/>
    <n v="1995.5484018264799"/>
    <n v="1747"/>
    <n v="1995"/>
    <s v="A"/>
    <n v="7598"/>
    <n v="5.6658446258768604"/>
    <n v="428.393432920419"/>
    <n v="304.08517420443701"/>
    <n v="-3.0178447378420601"/>
    <n v="0.38884096093258502"/>
    <n v="5.2922374099637702E-2"/>
    <n v="1320.68156968686"/>
    <n v="7.6710128936365099E-2"/>
    <n v="416.29131234959198"/>
  </r>
  <r>
    <x v="7598"/>
    <n v="231.34863483209401"/>
    <n v="53161"/>
    <n v="7"/>
    <n v="203"/>
    <n v="1995.55114155251"/>
    <n v="1747"/>
    <n v="1995"/>
    <s v="A"/>
    <n v="7599"/>
    <n v="5.4439258144585496"/>
    <n v="392.673753858216"/>
    <n v="300.94200425751302"/>
    <n v="-2.9397168822026098"/>
    <n v="0.37038033750515498"/>
    <n v="5.68729693713724E-2"/>
    <n v="1136.80660229981"/>
    <n v="7.6940967599653604E-2"/>
    <n v="403.72541307276401"/>
  </r>
  <r>
    <x v="7599"/>
    <n v="209.54466312821199"/>
    <n v="53162"/>
    <n v="7"/>
    <n v="204"/>
    <n v="1995.5538812785401"/>
    <n v="1747"/>
    <n v="1995"/>
    <s v="A"/>
    <n v="7600"/>
    <n v="5.34493690579676"/>
    <n v="351.41206343528597"/>
    <n v="297.449593205376"/>
    <n v="-2.90506660561815"/>
    <n v="0.36149573424177101"/>
    <n v="5.8603635833961297E-2"/>
    <n v="1060.9988367383301"/>
    <n v="7.71366910243763E-2"/>
    <n v="397.51944659979199"/>
  </r>
  <r>
    <x v="7600"/>
    <n v="205.58030463659799"/>
    <n v="53163"/>
    <n v="7"/>
    <n v="205"/>
    <n v="1995.5566210045699"/>
    <n v="1747"/>
    <n v="1995"/>
    <s v="A"/>
    <n v="7601"/>
    <n v="5.3258367344233397"/>
    <n v="311.20214159176402"/>
    <n v="294.202594821768"/>
    <n v="-2.8993787743184698"/>
    <n v="0.35895915356471703"/>
    <n v="5.8860838588235903E-2"/>
    <n v="1045.4943566708801"/>
    <n v="7.7479445382611797E-2"/>
    <n v="393.48941422521398"/>
  </r>
  <r>
    <x v="7601"/>
    <n v="200.76644075392201"/>
    <n v="53164"/>
    <n v="7"/>
    <n v="206"/>
    <n v="1995.55936073059"/>
    <n v="1747"/>
    <n v="1995"/>
    <s v="A"/>
    <n v="7602"/>
    <n v="5.3021422461306704"/>
    <n v="274.75431505150902"/>
    <n v="291.45586072400602"/>
    <n v="-2.8918002971406498"/>
    <n v="0.35601780130164301"/>
    <n v="5.9212572690654303E-2"/>
    <n v="1027.11434114755"/>
    <n v="7.7564049592618797E-2"/>
    <n v="385.79542833496998"/>
  </r>
  <r>
    <x v="7602"/>
    <n v="184.62583832377601"/>
    <n v="53165"/>
    <n v="7"/>
    <n v="207"/>
    <n v="1995.5621004566201"/>
    <n v="1747"/>
    <n v="1995"/>
    <s v="A"/>
    <n v="7603"/>
    <n v="5.2183312815251996"/>
    <n v="240.45047830774001"/>
    <n v="289.01117298751097"/>
    <n v="-2.86090485240724"/>
    <n v="0.34930320017178201"/>
    <n v="6.0871977899781E-2"/>
    <n v="971.00985169498699"/>
    <n v="7.7788814358666303E-2"/>
    <n v="380.38818659805003"/>
  </r>
  <r>
    <x v="7603"/>
    <n v="165.93671972044899"/>
    <n v="53166"/>
    <n v="7"/>
    <n v="208"/>
    <n v="1995.56484018265"/>
    <n v="1747"/>
    <n v="1995"/>
    <s v="A"/>
    <n v="7604"/>
    <n v="5.1116065091755596"/>
    <n v="212.37634776508"/>
    <n v="286.934604253808"/>
    <n v="-2.8192302091877099"/>
    <n v="0.34638065906422"/>
    <n v="6.3595414582697102E-2"/>
    <n v="911.763171513918"/>
    <n v="7.8108824722605205E-2"/>
    <n v="374.894196555505"/>
  </r>
  <r>
    <x v="7604"/>
    <n v="155.74265502772499"/>
    <n v="53167"/>
    <n v="7"/>
    <n v="209"/>
    <n v="1995.56757990868"/>
    <n v="1747"/>
    <n v="1995"/>
    <s v="A:e"/>
    <n v="7605"/>
    <n v="5.04820499782506"/>
    <n v="193.36360806039701"/>
    <n v="285.45268929384702"/>
    <n v="-2.7940637353032498"/>
    <n v="0.34491360814490002"/>
    <n v="6.5249507736105702E-2"/>
    <n v="878.00816799992504"/>
    <n v="7.8403143645409595E-2"/>
    <n v="372.01277511182701"/>
  </r>
  <r>
    <x v="7605"/>
    <n v="150.07928575399001"/>
    <n v="53168"/>
    <n v="7"/>
    <n v="210"/>
    <n v="1995.5703196346999"/>
    <n v="1747"/>
    <n v="1995"/>
    <s v="A:e"/>
    <n v="7606"/>
    <n v="5.0111637261447104"/>
    <n v="181.753701049239"/>
    <n v="284.36721018304797"/>
    <n v="-2.77908069989242"/>
    <n v="0.34420703621520898"/>
    <n v="6.6240791795858206E-2"/>
    <n v="858.9344302513"/>
    <n v="7.8562220822373505E-2"/>
    <n v="368.70428229013402"/>
  </r>
  <r>
    <x v="7606"/>
    <n v="147.247601117122"/>
    <n v="53169"/>
    <n v="7"/>
    <n v="211"/>
    <n v="1995.57305936073"/>
    <n v="1747"/>
    <n v="1995"/>
    <s v="A:e"/>
    <n v="7607"/>
    <n v="4.9921155311740204"/>
    <n v="172.85412076194001"/>
    <n v="283.33836476498601"/>
    <n v="-2.7711163864857502"/>
    <n v="0.34401753584991002"/>
    <n v="6.6774578709757407E-2"/>
    <n v="849.51906024541597"/>
    <n v="7.9146545482067301E-2"/>
    <n v="368.34963269546103"/>
  </r>
  <r>
    <x v="7607"/>
    <n v="167.06939357519599"/>
    <n v="53170"/>
    <n v="7"/>
    <n v="212"/>
    <n v="1995.5757990867601"/>
    <n v="1747"/>
    <n v="1995"/>
    <s v="A:e"/>
    <n v="7608"/>
    <n v="5.1184092564983104"/>
    <n v="167.35256203888301"/>
    <n v="283.18734158435302"/>
    <n v="-2.8214143905847902"/>
    <n v="0.34795799112345799"/>
    <n v="6.34953216958936E-2"/>
    <n v="916.541990547404"/>
    <n v="7.9099278674267498E-2"/>
    <n v="366.26403395838901"/>
  </r>
  <r>
    <x v="7608"/>
    <n v="178.39613212266701"/>
    <n v="53171"/>
    <n v="7"/>
    <n v="213"/>
    <n v="1995.5785388127899"/>
    <n v="1747"/>
    <n v="1995"/>
    <s v="A:e"/>
    <n v="7609"/>
    <n v="5.1840065389841197"/>
    <n v="164.15680366299"/>
    <n v="283.34780371377502"/>
    <n v="-2.8477722947353401"/>
    <n v="0.35016206564750502"/>
    <n v="6.1779122845606403E-2"/>
    <n v="952.22792692114297"/>
    <n v="7.9229071359947195E-2"/>
    <n v="362.20259240046101"/>
  </r>
  <r>
    <x v="7609"/>
    <n v="186.891186033271"/>
    <n v="53172"/>
    <n v="8"/>
    <n v="214"/>
    <n v="1995.58127853881"/>
    <n v="1748"/>
    <n v="1995"/>
    <s v="A:e"/>
    <n v="7610"/>
    <n v="5.2305265546190096"/>
    <n v="164.480424764346"/>
    <n v="283.60265533109299"/>
    <n v="-2.8666783752707601"/>
    <n v="0.35181821577354799"/>
    <n v="6.0548751556928501E-2"/>
    <n v="977.70481844902804"/>
    <n v="7.9538312588461793E-2"/>
    <n v="360.87633564713599"/>
  </r>
  <r>
    <x v="7610"/>
    <n v="189.72287067013801"/>
    <n v="53173"/>
    <n v="8"/>
    <n v="215"/>
    <n v="1995.5840182648401"/>
    <n v="1748"/>
    <n v="1995"/>
    <s v="A:e"/>
    <n v="7611"/>
    <n v="5.2455644319835502"/>
    <n v="167.87844632858699"/>
    <n v="283.57433848472499"/>
    <n v="-2.8729443631761802"/>
    <n v="0.35283583522652501"/>
    <n v="6.0173175425222901E-2"/>
    <n v="986.36206282655905"/>
    <n v="7.9784932472279899E-2"/>
    <n v="360.82208053388598"/>
  </r>
  <r>
    <x v="7611"/>
    <n v="173.582268239992"/>
    <n v="53174"/>
    <n v="8"/>
    <n v="216"/>
    <n v="1995.58675799087"/>
    <n v="1748"/>
    <n v="1995"/>
    <s v="A"/>
    <n v="7612"/>
    <n v="5.1566516555347501"/>
    <n v="170.426962501768"/>
    <n v="282.517176220294"/>
    <n v="-2.8366201316831798"/>
    <n v="0.35041620622289699"/>
    <n v="6.2539025332358E-2"/>
    <n v="937.92953122925996"/>
    <n v="7.9903367093731997E-2"/>
    <n v="362.69321064801102"/>
  </r>
  <r>
    <x v="7612"/>
    <n v="172.44959438524501"/>
    <n v="53175"/>
    <n v="8"/>
    <n v="217"/>
    <n v="1995.5894977169"/>
    <n v="1748"/>
    <n v="1995"/>
    <s v="A"/>
    <n v="7613"/>
    <n v="5.1501049873084401"/>
    <n v="173.622720877662"/>
    <n v="280.84648228454199"/>
    <n v="-2.8338826570825999"/>
    <n v="0.35057551420398803"/>
    <n v="6.2728680746668194E-2"/>
    <n v="934.63507161369796"/>
    <n v="7.9809859076989995E-2"/>
    <n v="364.79798733600398"/>
  </r>
  <r>
    <x v="7613"/>
    <n v="168.20206742994301"/>
    <n v="53176"/>
    <n v="8"/>
    <n v="218"/>
    <n v="1995.5922374429199"/>
    <n v="1748"/>
    <n v="1995"/>
    <s v="A"/>
    <n v="7614"/>
    <n v="5.1251660389611899"/>
    <n v="176.61621606520799"/>
    <n v="278.33572190651898"/>
    <n v="-2.8234874610527898"/>
    <n v="0.35022069902124903"/>
    <n v="6.3422222469410594E-2"/>
    <n v="921.69350844681696"/>
    <n v="8.0111739030502199E-2"/>
    <n v="362.56668307200698"/>
  </r>
  <r>
    <x v="7614"/>
    <n v="148.380274971869"/>
    <n v="53177"/>
    <n v="8"/>
    <n v="219"/>
    <n v="1995.59497716895"/>
    <n v="1748"/>
    <n v="1995"/>
    <s v="A"/>
    <n v="7615"/>
    <n v="4.9997784039195903"/>
    <n v="173.946341979018"/>
    <n v="274.40911921006301"/>
    <n v="-2.7710948539528002"/>
    <n v="0.34706324528663901"/>
    <n v="6.6880847022128806E-2"/>
    <n v="857.41618793716805"/>
    <n v="8.0499113383642296E-2"/>
    <n v="364.77747322084599"/>
  </r>
  <r>
    <x v="7615"/>
    <n v="128.27531405010799"/>
    <n v="53178"/>
    <n v="8"/>
    <n v="220"/>
    <n v="1995.5977168949801"/>
    <n v="1748"/>
    <n v="1995"/>
    <s v="A"/>
    <n v="7616"/>
    <n v="4.8541788450815799"/>
    <n v="166.78622511150999"/>
    <n v="269.32152581248999"/>
    <n v="-2.7096720279469602"/>
    <n v="0.34335915072534201"/>
    <n v="7.0939317030396701E-2"/>
    <n v="786.21953793762304"/>
    <n v="8.0672145020339397E-2"/>
    <n v="363.68499209764298"/>
  </r>
  <r>
    <x v="7616"/>
    <n v="116.948575502637"/>
    <n v="53179"/>
    <n v="8"/>
    <n v="221"/>
    <n v="1995.6004566209999"/>
    <n v="1748"/>
    <n v="1995"/>
    <s v="A"/>
    <n v="7617"/>
    <n v="4.7617343125595797"/>
    <n v="156.79442360713301"/>
    <n v="262.64818901827198"/>
    <n v="-2.6700038968083102"/>
    <n v="0.34115214901999202"/>
    <n v="7.3569764284531894E-2"/>
    <n v="743.37515710336595"/>
    <n v="8.0880927378677997E-2"/>
    <n v="358.57292507740402"/>
  </r>
  <r>
    <x v="7617"/>
    <n v="107.03767927360001"/>
    <n v="53180"/>
    <n v="8"/>
    <n v="222"/>
    <n v="1995.60319634703"/>
    <n v="1748"/>
    <n v="1995"/>
    <s v="A"/>
    <n v="7618"/>
    <n v="4.6731809152181301"/>
    <n v="144.98225340762801"/>
    <n v="254.79498362535901"/>
    <n v="-2.63457230340265"/>
    <n v="0.340003904969085"/>
    <n v="7.6094635367607896E-2"/>
    <n v="703.72741031305202"/>
    <n v="8.1102409405966802E-2"/>
    <n v="358.319838745288"/>
  </r>
  <r>
    <x v="7618"/>
    <n v="103.073320781986"/>
    <n v="53181"/>
    <n v="8"/>
    <n v="223"/>
    <n v="1995.6059360730601"/>
    <n v="1748"/>
    <n v="1995"/>
    <s v="A"/>
    <n v="7619"/>
    <n v="4.63544058723528"/>
    <n v="134.90954662791299"/>
    <n v="245.67695909464501"/>
    <n v="-2.62109971073951"/>
    <n v="0.34040585766603099"/>
    <n v="7.7208551274628695E-2"/>
    <n v="687.58344915628504"/>
    <n v="8.1368160062516307E-2"/>
    <n v="357.28785200687702"/>
  </r>
  <r>
    <x v="7619"/>
    <n v="102.223815390925"/>
    <n v="53182"/>
    <n v="8"/>
    <n v="224"/>
    <n v="1995.60867579909"/>
    <n v="1748"/>
    <n v="1995"/>
    <s v="A"/>
    <n v="7620"/>
    <n v="4.6271646779314199"/>
    <n v="124.877292485867"/>
    <n v="235.02038591123201"/>
    <n v="-2.6172809528582501"/>
    <n v="0.340730500964599"/>
    <n v="7.7526280495455499E-2"/>
    <n v="684.72278081100296"/>
    <n v="8.1466352065296704E-2"/>
    <n v="358.78431204848499"/>
  </r>
  <r>
    <x v="7620"/>
    <n v="98.5426253629972"/>
    <n v="53183"/>
    <n v="8"/>
    <n v="225"/>
    <n v="1995.61141552511"/>
    <n v="1748"/>
    <n v="1995"/>
    <s v="A"/>
    <n v="7621"/>
    <n v="4.5904891993730201"/>
    <n v="114.925943619161"/>
    <n v="223.01404305091299"/>
    <n v="-2.60407081539404"/>
    <n v="0.34103830890604198"/>
    <n v="7.8620059876106096E-2"/>
    <n v="669.37770199188299"/>
    <n v="8.1674544030773399E-2"/>
    <n v="357.88193100180899"/>
  </r>
  <r>
    <x v="7621"/>
    <n v="110.43570083784201"/>
    <n v="53184"/>
    <n v="8"/>
    <n v="226"/>
    <n v="1995.6141552511399"/>
    <n v="1748"/>
    <n v="1995"/>
    <s v="A"/>
    <n v="7622"/>
    <n v="4.7044334587222396"/>
    <n v="109.505290171442"/>
    <n v="210.64902013659099"/>
    <n v="-2.6406610048000698"/>
    <n v="0.34142724372860001"/>
    <n v="7.5598757249189005E-2"/>
    <n v="721.33647027414202"/>
    <n v="8.1665883941193895E-2"/>
    <n v="358.38494638150502"/>
  </r>
  <r>
    <x v="7622"/>
    <n v="111.568374692589"/>
    <n v="53185"/>
    <n v="8"/>
    <n v="227"/>
    <n v="1995.61689497717"/>
    <n v="1748"/>
    <n v="1995"/>
    <s v="A"/>
    <n v="7623"/>
    <n v="4.7146376288964804"/>
    <n v="107.118584548939"/>
    <n v="197.75541609005299"/>
    <n v="-2.6440447174797499"/>
    <n v="0.34207687751583499"/>
    <n v="7.5392742815336394E-2"/>
    <n v="726.74891535082497"/>
    <n v="8.1657078201794103E-2"/>
    <n v="358.15267226364301"/>
  </r>
  <r>
    <x v="7623"/>
    <n v="98.825793826684006"/>
    <n v="53186"/>
    <n v="8"/>
    <n v="228"/>
    <n v="1995.6196347032001"/>
    <n v="1748"/>
    <n v="1995"/>
    <s v="A"/>
    <n v="7624"/>
    <n v="4.59335864180097"/>
    <n v="104.52961573808901"/>
    <n v="184.814617299568"/>
    <n v="-2.6016508516624102"/>
    <n v="0.341898880601678"/>
    <n v="7.8828662486372006E-2"/>
    <n v="673.08236465859"/>
    <n v="8.2060152206411802E-2"/>
    <n v="357.69170536355898"/>
  </r>
  <r>
    <x v="7624"/>
    <n v="100.24163614511799"/>
    <n v="53187"/>
    <n v="8"/>
    <n v="229"/>
    <n v="1995.6223744292199"/>
    <n v="1748"/>
    <n v="1995"/>
    <s v="A"/>
    <n v="7625"/>
    <n v="4.6075836327323199"/>
    <n v="103.55875243401999"/>
    <n v="172.959297619881"/>
    <n v="-2.60526803182684"/>
    <n v="0.34223176206100198"/>
    <n v="7.8532011590300904E-2"/>
    <n v="680.15612144843601"/>
    <n v="8.2366484859645595E-2"/>
    <n v="357.83787856589902"/>
  </r>
  <r>
    <x v="7625"/>
    <n v="101.091141536178"/>
    <n v="53188"/>
    <n v="8"/>
    <n v="230"/>
    <n v="1995.62511415525"/>
    <n v="1748"/>
    <n v="1995"/>
    <s v="A"/>
    <n v="7626"/>
    <n v="4.6160225013781799"/>
    <n v="103.275583970333"/>
    <n v="162.17057915341499"/>
    <n v="-2.6069610616460701"/>
    <n v="0.34263242287155699"/>
    <n v="7.8396388303036302E-2"/>
    <n v="684.73558533894595"/>
    <n v="8.2677816747563998E-2"/>
    <n v="361.39563994771402"/>
  </r>
  <r>
    <x v="7626"/>
    <n v="95.144603798755895"/>
    <n v="53189"/>
    <n v="8"/>
    <n v="231"/>
    <n v="1995.6278538812801"/>
    <n v="1748"/>
    <n v="1995"/>
    <s v="A"/>
    <n v="7627"/>
    <n v="4.5553978795617498"/>
    <n v="102.264268028595"/>
    <n v="153.26021149607101"/>
    <n v="-2.58539526853763"/>
    <n v="0.34425590257558603"/>
    <n v="8.0233564242775099E-2"/>
    <n v="659.55951485921105"/>
    <n v="8.2753594559605195E-2"/>
    <n v="367.84991233057599"/>
  </r>
  <r>
    <x v="7627"/>
    <n v="92.029750698201397"/>
    <n v="53190"/>
    <n v="8"/>
    <n v="232"/>
    <n v="1995.6305936073099"/>
    <n v="1748"/>
    <n v="1995"/>
    <s v="A"/>
    <n v="7628"/>
    <n v="4.5221119019282803"/>
    <n v="101.333857362195"/>
    <n v="146.700142087328"/>
    <n v="-2.5730529055809002"/>
    <n v="0.34589083736340898"/>
    <n v="8.1306661101983896E-2"/>
    <n v="646.49938331393798"/>
    <n v="8.2990797429191299E-2"/>
    <n v="375.77779768608502"/>
  </r>
  <r>
    <x v="7628"/>
    <n v="88.348560670273301"/>
    <n v="53191"/>
    <n v="8"/>
    <n v="233"/>
    <n v="1995.63333333333"/>
    <n v="1748"/>
    <n v="1995"/>
    <s v="A"/>
    <n v="7629"/>
    <n v="4.4812899074080299"/>
    <n v="98.178551623971302"/>
    <n v="141.93347294860001"/>
    <n v="-2.5583242530026502"/>
    <n v="0.34736223811897099"/>
    <n v="8.2576835897626405E-2"/>
    <n v="630.33505311692102"/>
    <n v="8.2851149444776895E-2"/>
    <n v="380.87327728352102"/>
  </r>
  <r>
    <x v="7629"/>
    <n v="86.366381424465899"/>
    <n v="53192"/>
    <n v="8"/>
    <n v="234"/>
    <n v="1995.6360730593599"/>
    <n v="1748"/>
    <n v="1995"/>
    <s v="A"/>
    <n v="7630"/>
    <n v="4.4585984962059504"/>
    <n v="94.578266871382397"/>
    <n v="137.827530225142"/>
    <n v="-2.5496615642775402"/>
    <n v="0.34889347787858799"/>
    <n v="8.3344696637257701E-2"/>
    <n v="621.92273985905501"/>
    <n v="8.2872158198682003E-2"/>
    <n v="383.08867565452402"/>
  </r>
  <r>
    <x v="7630"/>
    <n v="84.950539106032096"/>
    <n v="53193"/>
    <n v="8"/>
    <n v="235"/>
    <n v="1995.63881278539"/>
    <n v="1748"/>
    <n v="1995"/>
    <s v="A"/>
    <n v="7631"/>
    <n v="4.4420691942547403"/>
    <n v="92.596087625574896"/>
    <n v="133.80653804079"/>
    <n v="-2.5430772006514899"/>
    <n v="0.35042794538771899"/>
    <n v="8.3940389079604494E-2"/>
    <n v="616.09950475912694"/>
    <n v="8.3114618392621201E-2"/>
    <n v="384.22745766883202"/>
  </r>
  <r>
    <x v="7631"/>
    <n v="85.800044497092401"/>
    <n v="53194"/>
    <n v="8"/>
    <n v="236"/>
    <n v="1995.6415525114201"/>
    <n v="1748"/>
    <n v="1995"/>
    <s v="A"/>
    <n v="7632"/>
    <n v="4.45201952510791"/>
    <n v="90.533003104428403"/>
    <n v="129.974324832229"/>
    <n v="-2.5451500454158098"/>
    <n v="0.35225732916271302"/>
    <n v="8.3819979404715597E-2"/>
    <n v="621.367887974685"/>
    <n v="8.3332904972208494E-2"/>
    <n v="385.28290054380898"/>
  </r>
  <r>
    <x v="7632"/>
    <n v="84.384202178658498"/>
    <n v="53195"/>
    <n v="8"/>
    <n v="237"/>
    <n v="1995.6442922374399"/>
    <n v="1748"/>
    <n v="1995"/>
    <s v="A"/>
    <n v="7633"/>
    <n v="4.4353802061039502"/>
    <n v="88.1462974819256"/>
    <n v="126.632936960725"/>
    <n v="-2.5385876461270702"/>
    <n v="0.35373108514926899"/>
    <n v="8.4413623476310207E-2"/>
    <n v="615.44242973302096"/>
    <n v="8.35870779562118E-2"/>
    <n v="386.67727987350901"/>
  </r>
  <r>
    <x v="7633"/>
    <n v="84.667370642345304"/>
    <n v="53196"/>
    <n v="8"/>
    <n v="238"/>
    <n v="1995.64703196347"/>
    <n v="1748"/>
    <n v="1995"/>
    <s v="A"/>
    <n v="7634"/>
    <n v="4.4387302929892298"/>
    <n v="86.649549888152706"/>
    <n v="123.923958658122"/>
    <n v="-2.53851457033872"/>
    <n v="0.35547468589060199"/>
    <n v="8.4470671086522203E-2"/>
    <n v="617.92499093387505"/>
    <n v="8.3561471463586404E-2"/>
    <n v="388.79265300155203"/>
  </r>
  <r>
    <x v="7634"/>
    <n v="84.101033714971706"/>
    <n v="53197"/>
    <n v="8"/>
    <n v="239"/>
    <n v="1995.6497716895001"/>
    <n v="1748"/>
    <n v="1995"/>
    <s v="A"/>
    <n v="7635"/>
    <n v="4.4320188584012401"/>
    <n v="85.516876033405595"/>
    <n v="121.53590461436301"/>
    <n v="-2.5352043536309301"/>
    <n v="0.357052466436516"/>
    <n v="8.4795277457193202E-2"/>
    <n v="616.15041018892896"/>
    <n v="8.3772945154295994E-2"/>
    <n v="390.133918097562"/>
  </r>
  <r>
    <x v="7635"/>
    <n v="83.251528323911401"/>
    <n v="53198"/>
    <n v="8"/>
    <n v="240"/>
    <n v="1995.6525114155299"/>
    <n v="1748"/>
    <n v="1995"/>
    <s v="A"/>
    <n v="7636"/>
    <n v="4.4218664869372297"/>
    <n v="84.788728555353899"/>
    <n v="119.308312700027"/>
    <n v="-2.5308148910633999"/>
    <n v="0.358544969253134"/>
    <n v="8.5208973523118306E-2"/>
    <n v="612.902356362256"/>
    <n v="8.3680968030241498E-2"/>
    <n v="392.82439532816198"/>
  </r>
  <r>
    <x v="7636"/>
    <n v="84.384202178658498"/>
    <n v="53199"/>
    <n v="8"/>
    <n v="241"/>
    <n v="1995.65525114155"/>
    <n v="1748"/>
    <n v="1995"/>
    <s v="A"/>
    <n v="7637"/>
    <n v="4.4353802061039502"/>
    <n v="84.505560091667107"/>
    <n v="117.212866068745"/>
    <n v="-2.53397748318966"/>
    <n v="0.36049131884156599"/>
    <n v="8.4998723526199402E-2"/>
    <n v="619.70827429117799"/>
    <n v="8.3506930795339801E-2"/>
    <n v="392.32293261933199"/>
  </r>
  <r>
    <x v="7637"/>
    <n v="80.136675223356903"/>
    <n v="53200"/>
    <n v="8"/>
    <n v="242"/>
    <n v="1995.6579908675801"/>
    <n v="1748"/>
    <n v="1995"/>
    <s v="A"/>
    <n v="7638"/>
    <n v="4.3837336172417798"/>
    <n v="83.817865251284999"/>
    <n v="114.31510879035"/>
    <n v="-2.51648344736692"/>
    <n v="0.361047830279496"/>
    <n v="8.6494551987519805E-2"/>
    <n v="598.87173495285799"/>
    <n v="8.4097146613208801E-2"/>
    <n v="393.59264898126798"/>
  </r>
  <r>
    <x v="7638"/>
    <n v="90.330739916080802"/>
    <n v="53201"/>
    <n v="8"/>
    <n v="243"/>
    <n v="1995.66073059361"/>
    <n v="1748"/>
    <n v="1995"/>
    <s v="A"/>
    <n v="7639"/>
    <n v="4.50347782238339"/>
    <n v="84.465107453997604"/>
    <n v="111.37959571679799"/>
    <n v="-2.5531202535050599"/>
    <n v="0.36546761612839601"/>
    <n v="8.3520422891814397E-2"/>
    <n v="651.841482060423"/>
    <n v="8.4000343264907101E-2"/>
    <n v="395.47272596506798"/>
  </r>
  <r>
    <x v="7639"/>
    <n v="103.922826173046"/>
    <n v="53202"/>
    <n v="8"/>
    <n v="244"/>
    <n v="1995.6634703196301"/>
    <n v="1748"/>
    <n v="1995"/>
    <s v="A"/>
    <n v="7640"/>
    <n v="4.6436485676531101"/>
    <n v="87.256339453195807"/>
    <n v="108.613983721457"/>
    <n v="-2.5958130225714302"/>
    <n v="0.37075384069905698"/>
    <n v="8.0047846972926703E-2"/>
    <n v="718.74418923308497"/>
    <n v="8.4145816369085302E-2"/>
    <n v="396.93486706834301"/>
  </r>
  <r>
    <x v="7640"/>
    <n v="104.48916310041901"/>
    <n v="53203"/>
    <n v="9"/>
    <n v="245"/>
    <n v="1995.6662100456599"/>
    <n v="1749"/>
    <n v="1995"/>
    <s v="A"/>
    <n v="7641"/>
    <n v="4.64908336363907"/>
    <n v="90.088024090063499"/>
    <n v="105.77286013579899"/>
    <n v="-2.5960539120614698"/>
    <n v="0.37289812079670398"/>
    <n v="8.0080393362796001E-2"/>
    <n v="722.95487567115299"/>
    <n v="8.4570276085627602E-2"/>
    <n v="397.61340046791798"/>
  </r>
  <r>
    <x v="7641"/>
    <n v="102.223815390925"/>
    <n v="53204"/>
    <n v="9"/>
    <n v="246"/>
    <n v="1995.66894977169"/>
    <n v="1749"/>
    <n v="1995"/>
    <s v="A"/>
    <n v="7642"/>
    <n v="4.6271646779314199"/>
    <n v="92.676992900914001"/>
    <n v="103.394245040831"/>
    <n v="-2.5877830237934698"/>
    <n v="0.37429506914203098"/>
    <n v="8.0815289173962093E-2"/>
    <n v="713.77175819088097"/>
    <n v="8.4871042637850502E-2"/>
    <n v="396.48997657722799"/>
  </r>
  <r>
    <x v="7642"/>
    <n v="103.35648924567199"/>
    <n v="53205"/>
    <n v="9"/>
    <n v="247"/>
    <n v="1995.6716894977201"/>
    <n v="1749"/>
    <n v="1995"/>
    <s v="A"/>
    <n v="7643"/>
    <n v="4.6381840731810398"/>
    <n v="95.549130175451296"/>
    <n v="101.091141536178"/>
    <n v="-2.5897585325830899"/>
    <n v="0.376595193054793"/>
    <n v="8.0704716790090197E-2"/>
    <n v="720.69317507433504"/>
    <n v="8.4912314279814299E-2"/>
    <n v="396.97171480073001"/>
  </r>
  <r>
    <x v="7643"/>
    <n v="107.88718466466101"/>
    <n v="53206"/>
    <n v="9"/>
    <n v="248"/>
    <n v="1995.6744292237399"/>
    <n v="1749"/>
    <n v="1995"/>
    <s v="A"/>
    <n v="7644"/>
    <n v="4.6810860947252397"/>
    <n v="98.906699102022998"/>
    <n v="99.080645444002002"/>
    <n v="-2.60151215207219"/>
    <n v="0.37991325837836398"/>
    <n v="7.9787904114957606E-2"/>
    <n v="743.73917863017596"/>
    <n v="8.4925434800363103E-2"/>
    <n v="399.28082090957997"/>
  </r>
  <r>
    <x v="7644"/>
    <n v="104.48916310041901"/>
    <n v="53207"/>
    <n v="9"/>
    <n v="249"/>
    <n v="1995.67716894977"/>
    <n v="1749"/>
    <n v="1995"/>
    <s v="A"/>
    <n v="7645"/>
    <n v="4.64908336363907"/>
    <n v="102.385625941603"/>
    <n v="97.6176083816204"/>
    <n v="-2.59020212831867"/>
    <n v="0.380933260749729"/>
    <n v="8.0773159399685407E-2"/>
    <n v="729.20907302255205"/>
    <n v="8.4729048343854793E-2"/>
    <n v="401.51403101409397"/>
  </r>
  <r>
    <x v="7645"/>
    <n v="102.79015231829899"/>
    <n v="53208"/>
    <n v="9"/>
    <n v="250"/>
    <n v="1995.6799086758001"/>
    <n v="1749"/>
    <n v="1995"/>
    <s v="A"/>
    <n v="7646"/>
    <n v="4.6326895538633899"/>
    <n v="104.165541999063"/>
    <n v="96.768102990560095"/>
    <n v="-2.5837425146035802"/>
    <n v="0.38238662821059199"/>
    <n v="8.1358211311021805E-2"/>
    <n v="722.547901411569"/>
    <n v="8.4994666825365703E-2"/>
    <n v="405.838718614134"/>
  </r>
  <r>
    <x v="7646"/>
    <n v="100.807973072491"/>
    <n v="53209"/>
    <n v="9"/>
    <n v="251"/>
    <n v="1995.68264840183"/>
    <n v="1749"/>
    <n v="1995"/>
    <s v="A"/>
    <n v="7647"/>
    <n v="4.6132174504505699"/>
    <n v="103.72056298469801"/>
    <n v="96.230082909555193"/>
    <n v="-2.5763967635210299"/>
    <n v="0.38368221192746399"/>
    <n v="8.2016081543084707E-2"/>
    <n v="714.34439479064497"/>
    <n v="8.5202688115265005E-2"/>
    <n v="407.103096828204"/>
  </r>
  <r>
    <x v="7647"/>
    <n v="100.24163614511799"/>
    <n v="53210"/>
    <n v="9"/>
    <n v="252"/>
    <n v="1995.68538812785"/>
    <n v="1749"/>
    <n v="1995"/>
    <s v="A"/>
    <n v="7648"/>
    <n v="4.6075836327323199"/>
    <n v="103.113773419655"/>
    <n v="96.003548138605794"/>
    <n v="-2.5732851485796902"/>
    <n v="0.38542982769444101"/>
    <n v="8.2324874415388993E-2"/>
    <n v="713.00564123097104"/>
    <n v="8.5504407227674106E-2"/>
    <n v="411.59939587184198"/>
  </r>
  <r>
    <x v="7648"/>
    <n v="101.657478463552"/>
    <n v="53211"/>
    <n v="9"/>
    <n v="253"/>
    <n v="1995.6881278538799"/>
    <n v="1749"/>
    <n v="1995"/>
    <s v="A"/>
    <n v="7649"/>
    <n v="4.6216091080868198"/>
    <n v="103.032868144316"/>
    <n v="95.956353394657995"/>
    <n v="-2.57578224131588"/>
    <n v="0.38789146392312601"/>
    <n v="8.2175723830302097E-2"/>
    <n v="721.76632204369298"/>
    <n v="8.56156532484805E-2"/>
    <n v="416.13822617193898"/>
  </r>
  <r>
    <x v="7649"/>
    <n v="106.18817388254"/>
    <n v="53212"/>
    <n v="9"/>
    <n v="254"/>
    <n v="1995.69086757991"/>
    <n v="1749"/>
    <n v="1995"/>
    <s v="A"/>
    <n v="7650"/>
    <n v="4.66521274556895"/>
    <n v="103.437394521011"/>
    <n v="96.088498677711797"/>
    <n v="-2.5858700606660499"/>
    <n v="0.39145635506221199"/>
    <n v="8.1415642419487899E-2"/>
    <n v="746.96069324153905"/>
    <n v="8.5592456612045301E-2"/>
    <n v="417.94301900140601"/>
  </r>
  <r>
    <x v="7650"/>
    <n v="113.267385474709"/>
    <n v="53213"/>
    <n v="9"/>
    <n v="255"/>
    <n v="1995.6936073059401"/>
    <n v="1749"/>
    <n v="1995"/>
    <s v="A"/>
    <n v="7651"/>
    <n v="4.72975126670653"/>
    <n v="104.205994636733"/>
    <n v="96.5793240147689"/>
    <n v="-2.6045373072262201"/>
    <n v="0.39571359111134002"/>
    <n v="8.0072261639836606E-2"/>
    <n v="783.61134263923702"/>
    <n v="8.5821248667625305E-2"/>
    <n v="419.10585896592602"/>
  </r>
  <r>
    <x v="7651"/>
    <n v="117.51491243001099"/>
    <n v="53214"/>
    <n v="9"/>
    <n v="256"/>
    <n v="1995.6963470319599"/>
    <n v="1749"/>
    <n v="1995"/>
    <s v="A"/>
    <n v="7652"/>
    <n v="4.76656523982924"/>
    <n v="106.06681596953101"/>
    <n v="96.815297734507894"/>
    <n v="-2.61597214870558"/>
    <n v="0.39881623645601499"/>
    <n v="7.9370866841929802E-2"/>
    <n v="805.87530429898595"/>
    <n v="8.6055962719035595E-2"/>
    <n v="425.04413218533301"/>
  </r>
  <r>
    <x v="7652"/>
    <n v="115.53273318420401"/>
    <n v="53215"/>
    <n v="9"/>
    <n v="257"/>
    <n v="1995.69908675799"/>
    <n v="1749"/>
    <n v="1995"/>
    <s v="A"/>
    <n v="7653"/>
    <n v="4.7495538940027098"/>
    <n v="107.88718466466101"/>
    <n v="96.947443017561696"/>
    <n v="-2.6057907578513801"/>
    <n v="0.40021402595580702"/>
    <n v="8.0193417461808497E-2"/>
    <n v="800.492950317132"/>
    <n v="8.6374779234809504E-2"/>
    <n v="430.28121365095802"/>
  </r>
  <r>
    <x v="7653"/>
    <n v="117.798080893698"/>
    <n v="53216"/>
    <n v="9"/>
    <n v="258"/>
    <n v="1995.7018264840201"/>
    <n v="1749"/>
    <n v="1995"/>
    <s v="A"/>
    <n v="7654"/>
    <n v="4.7689719798598098"/>
    <n v="110.314342924833"/>
    <n v="97.579852586462195"/>
    <n v="-2.6099764101252299"/>
    <n v="0.40277491533871501"/>
    <n v="7.99979621508978E-2"/>
    <n v="814.19959441000196"/>
    <n v="8.6734335588310396E-2"/>
    <n v="436.47434402863598"/>
  </r>
  <r>
    <x v="7654"/>
    <n v="120.912933994252"/>
    <n v="53217"/>
    <n v="9"/>
    <n v="259"/>
    <n v="1995.70456621005"/>
    <n v="1749"/>
    <n v="1995"/>
    <s v="A"/>
    <n v="7655"/>
    <n v="4.7950707328271696"/>
    <n v="113.267385474709"/>
    <n v="98.268895848100001"/>
    <n v="-2.6165362084486401"/>
    <n v="0.40555825522856698"/>
    <n v="7.9629107576981994E-2"/>
    <n v="831.875532060399"/>
    <n v="8.6851748803335099E-2"/>
    <n v="449.38540395847099"/>
  </r>
  <r>
    <x v="7655"/>
    <n v="121.19610245793901"/>
    <n v="53218"/>
    <n v="9"/>
    <n v="260"/>
    <n v="1995.70730593607"/>
    <n v="1749"/>
    <n v="1995"/>
    <s v="A"/>
    <n v="7656"/>
    <n v="4.7974099151803404"/>
    <n v="116.058617473908"/>
    <n v="98.939061212158705"/>
    <n v="-2.6138138698296598"/>
    <n v="0.40757991484047701"/>
    <n v="7.9919708329409506E-2"/>
    <n v="836.86669854621596"/>
    <n v="8.6925826968999406E-2"/>
    <n v="454.46397832873498"/>
  </r>
  <r>
    <x v="7656"/>
    <n v="130.25749329591599"/>
    <n v="53219"/>
    <n v="9"/>
    <n v="261"/>
    <n v="1995.7100456620999"/>
    <n v="1749"/>
    <n v="1995"/>
    <s v="A"/>
    <n v="7657"/>
    <n v="4.8695132090816804"/>
    <n v="119.497091675818"/>
    <n v="100.10949086206401"/>
    <n v="-2.63719979698537"/>
    <n v="0.411878333122219"/>
    <n v="7.8332449353477399E-2"/>
    <n v="881.57276609874498"/>
    <n v="8.7112066419578804E-2"/>
    <n v="454.19324202379198"/>
  </r>
  <r>
    <x v="7657"/>
    <n v="139.88522106126601"/>
    <n v="53220"/>
    <n v="9"/>
    <n v="262"/>
    <n v="1995.71278538813"/>
    <n v="1749"/>
    <n v="1995"/>
    <s v="A"/>
    <n v="7658"/>
    <n v="4.9408222367864703"/>
    <n v="123.299639616755"/>
    <n v="101.704673207499"/>
    <n v="-2.65956617606057"/>
    <n v="0.41617620394528498"/>
    <n v="7.6803407208530197E-2"/>
    <n v="928.25236186188602"/>
    <n v="8.7365013294033095E-2"/>
    <n v="454.60709071281599"/>
  </r>
  <r>
    <x v="7658"/>
    <n v="140.45155798863999"/>
    <n v="53221"/>
    <n v="9"/>
    <n v="263"/>
    <n v="1995.7155251141601"/>
    <n v="1749"/>
    <n v="1995"/>
    <s v="A"/>
    <n v="7659"/>
    <n v="4.9448626463234699"/>
    <n v="126.576303267988"/>
    <n v="103.441439784778"/>
    <n v="-2.6566947976718001"/>
    <n v="0.41828098377871897"/>
    <n v="7.7088286090836303E-2"/>
    <n v="935.46747798899901"/>
    <n v="8.7479566525707694E-2"/>
    <n v="454.173353320704"/>
  </r>
  <r>
    <x v="7659"/>
    <n v="149.512948826616"/>
    <n v="53222"/>
    <n v="9"/>
    <n v="264"/>
    <n v="1995.7182648401799"/>
    <n v="1749"/>
    <n v="1995"/>
    <s v="A"/>
    <n v="7660"/>
    <n v="5.0073830033047999"/>
    <n v="131.430619788332"/>
    <n v="105.54632536485001"/>
    <n v="-2.6748045153675299"/>
    <n v="0.42232602657031698"/>
    <n v="7.5845159437220699E-2"/>
    <n v="979.76160936147596"/>
    <n v="8.7717608419386195E-2"/>
    <n v="461.13780381781902"/>
  </r>
  <r>
    <x v="7660"/>
    <n v="151.77829653611099"/>
    <n v="53223"/>
    <n v="9"/>
    <n v="265"/>
    <n v="1995.72100456621"/>
    <n v="1749"/>
    <n v="1995"/>
    <s v="A"/>
    <n v="7661"/>
    <n v="5.0224208806693396"/>
    <n v="136.284936308677"/>
    <n v="107.77391727918599"/>
    <n v="-2.6754552294509102"/>
    <n v="0.42481056072239498"/>
    <n v="7.5864287842257294E-2"/>
    <n v="994.857325340226"/>
    <n v="8.7901007454319405E-2"/>
    <n v="463.34074198949497"/>
  </r>
  <r>
    <x v="7661"/>
    <n v="160.83968737408699"/>
    <n v="53224"/>
    <n v="9"/>
    <n v="266"/>
    <n v="1995.7237442922401"/>
    <n v="1749"/>
    <n v="1995"/>
    <s v="A"/>
    <n v="7662"/>
    <n v="5.0804081383196902"/>
    <n v="141.98875822008199"/>
    <n v="110.275238708419"/>
    <n v="-2.69096105693052"/>
    <n v="0.42873954238140899"/>
    <n v="7.4789459046962201E-2"/>
    <n v="1039.3153815159801"/>
    <n v="8.8271308616502703E-2"/>
    <n v="463.86516924271302"/>
  </r>
  <r>
    <x v="7662"/>
    <n v="173.86543670367899"/>
    <n v="53225"/>
    <n v="9"/>
    <n v="267"/>
    <n v="1995.72648401826"/>
    <n v="1749"/>
    <n v="1995"/>
    <s v="A"/>
    <n v="7663"/>
    <n v="5.1582816477456896"/>
    <n v="149.512948826616"/>
    <n v="113.25794652592"/>
    <n v="-2.7127311340825"/>
    <n v="0.43335889200701799"/>
    <n v="7.3239419567918504E-2"/>
    <n v="1100.20063683745"/>
    <n v="8.8443803223053105E-2"/>
    <n v="467.81876118824101"/>
  </r>
  <r>
    <x v="7663"/>
    <n v="184.34266986009001"/>
    <n v="53226"/>
    <n v="9"/>
    <n v="268"/>
    <n v="1995.72922374429"/>
    <n v="1749"/>
    <n v="1995"/>
    <s v="A"/>
    <n v="7664"/>
    <n v="5.21679636180711"/>
    <n v="157.23940262149799"/>
    <n v="116.580456499845"/>
    <n v="-2.7271480312596701"/>
    <n v="0.43735027390127301"/>
    <n v="7.2215995242664102E-2"/>
    <n v="1150.19908153657"/>
    <n v="8.8624636255225903E-2"/>
    <n v="473.06199843916801"/>
  </r>
  <r>
    <x v="7664"/>
    <n v="191.70504991594601"/>
    <n v="53227"/>
    <n v="9"/>
    <n v="269"/>
    <n v="1995.7319634703199"/>
    <n v="1749"/>
    <n v="1995"/>
    <s v="A"/>
    <n v="7665"/>
    <n v="5.2559579925108197"/>
    <n v="164.64223531502401"/>
    <n v="120.167257039877"/>
    <n v="-2.7352086943863001"/>
    <n v="0.44110359394481102"/>
    <n v="7.1730347028597596E-2"/>
    <n v="1188.0924270571099"/>
    <n v="8.8802967460840404E-2"/>
    <n v="477.162531061864"/>
  </r>
  <r>
    <x v="7665"/>
    <n v="186.04168064221"/>
    <n v="53228"/>
    <n v="9"/>
    <n v="270"/>
    <n v="1995.73470319635"/>
    <n v="1749"/>
    <n v="1995"/>
    <s v="A"/>
    <n v="7666"/>
    <n v="5.2259707380831504"/>
    <n v="171.15510997982"/>
    <n v="123.593595450487"/>
    <n v="-2.71870166151934"/>
    <n v="0.44170487213554899"/>
    <n v="7.2915072538885795E-2"/>
    <n v="1172.03696403405"/>
    <n v="8.9119084627863193E-2"/>
    <n v="477.208868321561"/>
  </r>
  <r>
    <x v="7666"/>
    <n v="178.11296365898099"/>
    <n v="53229"/>
    <n v="9"/>
    <n v="271"/>
    <n v="1995.7374429223701"/>
    <n v="1749"/>
    <n v="1995"/>
    <s v="A"/>
    <n v="7667"/>
    <n v="5.1824179762989804"/>
    <n v="175.24082638444301"/>
    <n v="126.71788749983099"/>
    <n v="-2.6988009169509999"/>
    <n v="0.44222898317487802"/>
    <n v="7.4441161949296106E-2"/>
    <n v="1145.5720680678301"/>
    <n v="8.9183436354600298E-2"/>
    <n v="480.000865973614"/>
  </r>
  <r>
    <x v="7667"/>
    <n v="169.33474128469101"/>
    <n v="53230"/>
    <n v="9"/>
    <n v="272"/>
    <n v="1995.7401826483999"/>
    <n v="1749"/>
    <n v="1995"/>
    <s v="A"/>
    <n v="7668"/>
    <n v="5.1318774735491797"/>
    <n v="177.74888991995499"/>
    <n v="129.69115636854201"/>
    <n v="-2.6771082881234598"/>
    <n v="0.44249613142240601"/>
    <n v="7.6113360223064697E-2"/>
    <n v="1113.5781643692501"/>
    <n v="8.9644790771100394E-2"/>
    <n v="479.75938221152802"/>
  </r>
  <r>
    <x v="7668"/>
    <n v="163.95454047464199"/>
    <n v="53231"/>
    <n v="9"/>
    <n v="273"/>
    <n v="1995.74292237443"/>
    <n v="1749"/>
    <n v="1995"/>
    <s v="A"/>
    <n v="7669"/>
    <n v="5.0995891971715404"/>
    <n v="178.19386893431999"/>
    <n v="132.145283053828"/>
    <n v="-2.6616586479609201"/>
    <n v="0.44337958642502601"/>
    <n v="7.7324228698035305E-2"/>
    <n v="1095.3496843553501"/>
    <n v="8.9972405280909801E-2"/>
    <n v="481.91103577673698"/>
  </r>
  <r>
    <x v="7669"/>
    <n v="161.406024301461"/>
    <n v="53232"/>
    <n v="9"/>
    <n v="274"/>
    <n v="1995.7456621004601"/>
    <n v="1749"/>
    <n v="1995"/>
    <s v="A"/>
    <n v="7670"/>
    <n v="5.08392308042714"/>
    <n v="176.41395287686001"/>
    <n v="134.061389658108"/>
    <n v="-2.6516724224326498"/>
    <n v="0.44483210661647499"/>
    <n v="7.8126291016760094E-2"/>
    <n v="1089.50866788391"/>
    <n v="9.0100972545097899E-2"/>
    <n v="482.19972019837797"/>
  </r>
  <r>
    <x v="7670"/>
    <n v="159.99018198302701"/>
    <n v="53233"/>
    <n v="10"/>
    <n v="275"/>
    <n v="1995.7484018264799"/>
    <n v="1750"/>
    <n v="1996"/>
    <s v="A"/>
    <n v="7671"/>
    <n v="5.0751124507449799"/>
    <n v="172.93502603728001"/>
    <n v="135.911423620862"/>
    <n v="-2.6439286184021702"/>
    <n v="0.44651970811685499"/>
    <n v="7.8760302917656899E-2"/>
    <n v="1088.71561700648"/>
    <n v="9.0295311368644604E-2"/>
    <n v="493.60928473302198"/>
  </r>
  <r>
    <x v="7671"/>
    <n v="178.96246905004099"/>
    <n v="53234"/>
    <n v="10"/>
    <n v="276"/>
    <n v="1995.75114155251"/>
    <n v="1750"/>
    <n v="1996"/>
    <s v="A"/>
    <n v="7672"/>
    <n v="5.1871761137453998"/>
    <n v="171.11465734215"/>
    <n v="138.46937874283199"/>
    <n v="-2.67136775860304"/>
    <n v="0.45220490525224899"/>
    <n v="7.6717227090123297E-2"/>
    <n v="1186.2291783215101"/>
    <n v="9.0361197219002404E-2"/>
    <n v="497.16051455210498"/>
  </r>
  <r>
    <x v="7672"/>
    <n v="188.30702835170399"/>
    <n v="53235"/>
    <n v="10"/>
    <n v="277"/>
    <n v="1995.7538812785399"/>
    <n v="1750"/>
    <n v="1996"/>
    <s v="A"/>
    <n v="7673"/>
    <n v="5.2380737602543999"/>
    <n v="171.43827844350699"/>
    <n v="141.3010633797"/>
    <n v="-2.67804503746143"/>
    <n v="0.45541342816128"/>
    <n v="7.6314261457456095E-2"/>
    <n v="1241.6122191664999"/>
    <n v="9.0357212189943803E-2"/>
    <n v="509.128854500611"/>
  </r>
  <r>
    <x v="7673"/>
    <n v="187.45752296064401"/>
    <n v="53236"/>
    <n v="10"/>
    <n v="278"/>
    <n v="1995.75662100457"/>
    <n v="1750"/>
    <n v="1996"/>
    <s v="A"/>
    <n v="7674"/>
    <n v="5.2335522755355504"/>
    <n v="172.773215486601"/>
    <n v="143.95340798956599"/>
    <n v="-2.6682722544375399"/>
    <n v="0.456656116125845"/>
    <n v="7.7178511166588096E-2"/>
    <n v="1250.00863451243"/>
    <n v="9.0246687683794E-2"/>
    <n v="522.36422267463001"/>
  </r>
  <r>
    <x v="7674"/>
    <n v="188.02385988801799"/>
    <n v="53237"/>
    <n v="10"/>
    <n v="279"/>
    <n v="1995.7593607305901"/>
    <n v="1750"/>
    <n v="1996"/>
    <s v="A"/>
    <n v="7675"/>
    <n v="5.2365688690749801"/>
    <n v="175.443089572791"/>
    <n v="146.73789788248601"/>
    <n v="-2.66064502382102"/>
    <n v="0.45817193546869101"/>
    <n v="7.7877289563202806E-2"/>
    <n v="1265.1369334234701"/>
    <n v="9.0512262657247794E-2"/>
    <n v="525.67066020862899"/>
  </r>
  <r>
    <x v="7675"/>
    <n v="184.62583832377601"/>
    <n v="53238"/>
    <n v="10"/>
    <n v="280"/>
    <n v="1995.7621004566199"/>
    <n v="1750"/>
    <n v="1996"/>
    <s v="A"/>
    <n v="7676"/>
    <n v="5.2183312815251996"/>
    <n v="178.39613212266701"/>
    <n v="149.46575408266901"/>
    <n v="-2.6472717073290499"/>
    <n v="0.458898703054756"/>
    <n v="7.9019879035393106E-2"/>
    <n v="1260.4992259236101"/>
    <n v="9.0826301824276895E-2"/>
    <n v="526.37219722155896"/>
  </r>
  <r>
    <x v="7676"/>
    <n v="185.19217525114999"/>
    <n v="53239"/>
    <n v="10"/>
    <n v="281"/>
    <n v="1995.76484018265"/>
    <n v="1750"/>
    <n v="1996"/>
    <s v="A"/>
    <n v="7677"/>
    <n v="5.22139407105574"/>
    <n v="181.794153686909"/>
    <n v="152.278560821957"/>
    <n v="-2.6397249977321202"/>
    <n v="0.46041199193817101"/>
    <n v="7.9712593061611603E-2"/>
    <n v="1275.4496307447"/>
    <n v="9.0976237451221798E-2"/>
    <n v="534.47173775323995"/>
  </r>
  <r>
    <x v="7677"/>
    <n v="186.60801756958401"/>
    <n v="53240"/>
    <n v="10"/>
    <n v="282"/>
    <n v="1995.7675799086801"/>
    <n v="1750"/>
    <n v="1996"/>
    <s v="A"/>
    <n v="7678"/>
    <n v="5.2290102541010501"/>
    <n v="185.59670162784499"/>
    <n v="155.15744020277299"/>
    <n v="-2.6332861470185902"/>
    <n v="0.46210200883725"/>
    <n v="8.03194589671304E-2"/>
    <n v="1294.9852328741699"/>
    <n v="9.1210183791528898E-2"/>
    <n v="550.07773484983397"/>
  </r>
  <r>
    <x v="7678"/>
    <n v="188.30702835170399"/>
    <n v="53241"/>
    <n v="10"/>
    <n v="283"/>
    <n v="1995.7703196346999"/>
    <n v="1750"/>
    <n v="1996"/>
    <s v="A"/>
    <n v="7679"/>
    <n v="5.2380737602543999"/>
    <n v="186.93163867094"/>
    <n v="158.04575853237799"/>
    <n v="-2.62708963798719"/>
    <n v="0.46385505161026902"/>
    <n v="8.0907268106075098E-2"/>
    <n v="1316.33918459507"/>
    <n v="9.1357524698143094E-2"/>
    <n v="556.84332482227296"/>
  </r>
  <r>
    <x v="7679"/>
    <n v="186.891186033271"/>
    <n v="53242"/>
    <n v="10"/>
    <n v="284"/>
    <n v="1995.77305936073"/>
    <n v="1750"/>
    <n v="1996"/>
    <s v="A"/>
    <n v="7680"/>
    <n v="5.2305265546190096"/>
    <n v="186.72937548259199"/>
    <n v="160.73585893740201"/>
    <n v="-2.6167976322092601"/>
    <n v="0.46496676577676699"/>
    <n v="8.1812301112094504E-2"/>
    <n v="1321.0558260725199"/>
    <n v="9.1664868990516901E-2"/>
    <n v="561.49608976002696"/>
  </r>
  <r>
    <x v="7680"/>
    <n v="183.776332932716"/>
    <n v="53243"/>
    <n v="10"/>
    <n v="285"/>
    <n v="1995.7757990867599"/>
    <n v="1750"/>
    <n v="1996"/>
    <s v="A"/>
    <n v="7681"/>
    <n v="5.2137194363026298"/>
    <n v="186.20349119288801"/>
    <n v="163.086157186002"/>
    <n v="-2.6044793411088198"/>
    <n v="0.46570493446395"/>
    <n v="8.2874924513970993E-2"/>
    <n v="1315.9108557434799"/>
    <n v="9.1794512002549095E-2"/>
    <n v="570.31250001717103"/>
  </r>
  <r>
    <x v="7681"/>
    <n v="182.64365907796901"/>
    <n v="53244"/>
    <n v="10"/>
    <n v="286"/>
    <n v="1995.77853881279"/>
    <n v="1750"/>
    <n v="1996"/>
    <s v="A"/>
    <n v="7682"/>
    <n v="5.2075370363943199"/>
    <n v="185.43489107716701"/>
    <n v="165.25711540760099"/>
    <n v="-2.5947863949029801"/>
    <n v="0.46685295830092199"/>
    <n v="8.3734211558322405E-2"/>
    <n v="1321.36036897139"/>
    <n v="9.2035323566078894E-2"/>
    <n v="582.75042177195201"/>
  </r>
  <r>
    <x v="7682"/>
    <n v="181.794153686909"/>
    <n v="53245"/>
    <n v="10"/>
    <n v="287"/>
    <n v="1995.7812785388101"/>
    <n v="1750"/>
    <n v="1996"/>
    <s v="A:e"/>
    <n v="7683"/>
    <n v="5.2028750232884997"/>
    <n v="185.03036470047201"/>
    <n v="167.46582942435799"/>
    <n v="-2.5855141043851999"/>
    <n v="0.46805682561172202"/>
    <n v="8.4561030262554904E-2"/>
    <n v="1328.2013604793699"/>
    <n v="9.2279708105112407E-2"/>
    <n v="588.82452272459398"/>
  </r>
  <r>
    <x v="7683"/>
    <n v="188.873365279078"/>
    <n v="53246"/>
    <n v="10"/>
    <n v="288"/>
    <n v="1995.7840182648399"/>
    <n v="1750"/>
    <n v="1996"/>
    <s v="A:e"/>
    <n v="7684"/>
    <n v="5.2410767655141699"/>
    <n v="185.55624899017599"/>
    <n v="169.83500557053699"/>
    <n v="-2.5852532733984801"/>
    <n v="0.47101279251727901"/>
    <n v="8.4685965081242598E-2"/>
    <n v="1381.9613659315901"/>
    <n v="9.2526379387689303E-2"/>
    <n v="594.64126324086703"/>
  </r>
  <r>
    <x v="7684"/>
    <n v="195.38623994387399"/>
    <n v="53247"/>
    <n v="10"/>
    <n v="289"/>
    <n v="1995.78675799087"/>
    <n v="1750"/>
    <n v="1996"/>
    <s v="A:e"/>
    <n v="7685"/>
    <n v="5.2749783171898503"/>
    <n v="186.810280757931"/>
    <n v="172.31744910219101"/>
    <n v="-2.5851144737639702"/>
    <n v="0.474070044101009"/>
    <n v="8.4871824749165506E-2"/>
    <n v="1432.7527721686399"/>
    <n v="9.2855011207382501E-2"/>
    <n v="603.77583140892"/>
  </r>
  <r>
    <x v="7685"/>
    <n v="206.42981002765799"/>
    <n v="53248"/>
    <n v="10"/>
    <n v="290"/>
    <n v="1995.7894977169001"/>
    <n v="1750"/>
    <n v="1996"/>
    <s v="A"/>
    <n v="7686"/>
    <n v="5.3299604516072003"/>
    <n v="189.39924956878201"/>
    <n v="175.15857268784899"/>
    <n v="-2.5894604249759299"/>
    <n v="0.47811650452301002"/>
    <n v="8.4733979506707496E-2"/>
    <n v="1511.2759068682899"/>
    <n v="9.3538477393604394E-2"/>
    <n v="618.47149384681495"/>
  </r>
  <r>
    <x v="7686"/>
    <n v="204.44763078185099"/>
    <n v="53249"/>
    <n v="10"/>
    <n v="291"/>
    <n v="1995.7922374429199"/>
    <n v="1750"/>
    <n v="1996"/>
    <s v="A"/>
    <n v="7687"/>
    <n v="5.3203118584913698"/>
    <n v="191.907313104293"/>
    <n v="177.631577270713"/>
    <n v="-2.5779837525245499"/>
    <n v="0.47902553251537799"/>
    <n v="8.5696536256660905E-2"/>
    <n v="1513.76720865569"/>
    <n v="9.3760643145257699E-2"/>
    <n v="633.84631033169296"/>
  </r>
  <r>
    <x v="7687"/>
    <n v="188.30702835170399"/>
    <n v="53250"/>
    <n v="10"/>
    <n v="292"/>
    <n v="1995.79497716895"/>
    <n v="1750"/>
    <n v="1996"/>
    <s v="A"/>
    <n v="7688"/>
    <n v="5.2380737602543999"/>
    <n v="192.55455530700601"/>
    <n v="179.24563751372801"/>
    <n v="-2.55065653877549"/>
    <n v="0.47651748678381001"/>
    <n v="8.7796778079035395E-2"/>
    <n v="1428.42963273845"/>
    <n v="9.4169915444916305E-2"/>
    <n v="648.04505952593797"/>
  </r>
  <r>
    <x v="7688"/>
    <n v="170.18424667575101"/>
    <n v="53251"/>
    <n v="10"/>
    <n v="293"/>
    <n v="1995.7977168949801"/>
    <n v="1750"/>
    <n v="1996"/>
    <s v="A"/>
    <n v="7689"/>
    <n v="5.1368816541337496"/>
    <n v="190.774639249546"/>
    <n v="180.236727136631"/>
    <n v="-2.5248246720977798"/>
    <n v="0.47354254529970202"/>
    <n v="8.9924317772534595E-2"/>
    <n v="1322.23987681485"/>
    <n v="9.4542040564825E-2"/>
    <n v="645.85052584824302"/>
  </r>
  <r>
    <x v="7689"/>
    <n v="155.74265502772499"/>
    <n v="53252"/>
    <n v="10"/>
    <n v="294"/>
    <n v="1995.800456621"/>
    <n v="1750"/>
    <n v="1996"/>
    <s v="A"/>
    <n v="7690"/>
    <n v="5.04820499782506"/>
    <n v="187.05299658394901"/>
    <n v="180.44438401000201"/>
    <n v="-2.50255236542715"/>
    <n v="0.47102125121258498"/>
    <n v="9.1777327903178302E-2"/>
    <n v="1234.9709037208299"/>
    <n v="9.5130232230772493E-2"/>
    <n v="651.14616030571801"/>
  </r>
  <r>
    <x v="7690"/>
    <n v="143.56641108919399"/>
    <n v="53253"/>
    <n v="10"/>
    <n v="295"/>
    <n v="1995.8031963470301"/>
    <n v="1750"/>
    <n v="1996"/>
    <s v="A"/>
    <n v="7691"/>
    <n v="4.96679772318973"/>
    <n v="180.580574556822"/>
    <n v="180.170654495104"/>
    <n v="-2.4827390765414301"/>
    <n v="0.46873901858737499"/>
    <n v="9.3441534342119506E-2"/>
    <n v="1159.06167925912"/>
    <n v="9.5602827048480193E-2"/>
    <n v="655.79091753186594"/>
  </r>
  <r>
    <x v="7691"/>
    <n v="136.48719949702499"/>
    <n v="53254"/>
    <n v="10"/>
    <n v="296"/>
    <n v="1995.8059360730599"/>
    <n v="1750"/>
    <n v="1996"/>
    <s v="A"/>
    <n v="7692"/>
    <n v="4.9162308336491396"/>
    <n v="172.16642592155799"/>
    <n v="179.358904899202"/>
    <n v="-2.4687341727114802"/>
    <n v="0.46775956212118402"/>
    <n v="9.4651361120974206E-2"/>
    <n v="1116.1756115697599"/>
    <n v="9.5948962864288598E-2"/>
    <n v="660.29210859235195"/>
  </r>
  <r>
    <x v="7692"/>
    <n v="131.106998686976"/>
    <n v="53255"/>
    <n v="10"/>
    <n v="297"/>
    <n v="1995.80867579909"/>
    <n v="1750"/>
    <n v="1996"/>
    <s v="A"/>
    <n v="7693"/>
    <n v="4.8760137736847797"/>
    <n v="161.406024301461"/>
    <n v="177.933623631979"/>
    <n v="-2.4569478981359301"/>
    <n v="0.46720049873313102"/>
    <n v="9.5688508542990505E-2"/>
    <n v="1083.9254253613501"/>
    <n v="9.6445904266583393E-2"/>
    <n v="660.50896346597494"/>
  </r>
  <r>
    <x v="7693"/>
    <n v="121.19610245793901"/>
    <n v="53256"/>
    <n v="10"/>
    <n v="298"/>
    <n v="1995.8114155251101"/>
    <n v="1750"/>
    <n v="1996"/>
    <s v="A"/>
    <n v="7694"/>
    <n v="4.7974099151803404"/>
    <n v="149.512948826616"/>
    <n v="175.82873805190701"/>
    <n v="-2.4406139092025199"/>
    <n v="0.46485251569418701"/>
    <n v="9.7090177796028701E-2"/>
    <n v="1016.66457813545"/>
    <n v="9.6575281959152895E-2"/>
    <n v="665.19327835944796"/>
  </r>
  <r>
    <x v="7694"/>
    <n v="111.568374692589"/>
    <n v="53257"/>
    <n v="10"/>
    <n v="299"/>
    <n v="1995.8141552511399"/>
    <n v="1750"/>
    <n v="1996"/>
    <s v="A"/>
    <n v="7695"/>
    <n v="4.7146376288964804"/>
    <n v="138.550284018171"/>
    <n v="173.157515544462"/>
    <n v="-2.4239107695342099"/>
    <n v="0.46212595666513101"/>
    <n v="9.8591634512045306E-2"/>
    <n v="950.37480755665604"/>
    <n v="9.6906815088277601E-2"/>
    <n v="681.02962698423801"/>
  </r>
  <r>
    <x v="7695"/>
    <n v="107.88718466466101"/>
    <n v="53258"/>
    <n v="10"/>
    <n v="300"/>
    <n v="1995.81689497717"/>
    <n v="1750"/>
    <n v="1996"/>
    <s v="A"/>
    <n v="7696"/>
    <n v="4.6810860947252397"/>
    <n v="129.650703730873"/>
    <n v="170.55236567854399"/>
    <n v="-2.41473392670293"/>
    <n v="0.46116621909377398"/>
    <n v="9.9501652852522202E-2"/>
    <n v="927.49995611185204"/>
    <n v="9.8057751340327903E-2"/>
    <n v="697.333648224071"/>
  </r>
  <r>
    <x v="7696"/>
    <n v="108.736690055721"/>
    <n v="53259"/>
    <n v="10"/>
    <n v="301"/>
    <n v="1995.8196347032001"/>
    <n v="1750"/>
    <n v="1996"/>
    <s v="A"/>
    <n v="7697"/>
    <n v="4.6889292721862699"/>
    <n v="122.935565877729"/>
    <n v="168.23982322510199"/>
    <n v="-2.4091904114045399"/>
    <n v="0.46263232028165702"/>
    <n v="0.10016452164109201"/>
    <n v="941.03065822466294"/>
    <n v="9.9018948631965004E-2"/>
    <n v="708.632741840638"/>
  </r>
  <r>
    <x v="7697"/>
    <n v="114.11689086577"/>
    <n v="53260"/>
    <n v="10"/>
    <n v="302"/>
    <n v="1995.82237442922"/>
    <n v="1750"/>
    <n v="1996"/>
    <s v="A"/>
    <n v="7698"/>
    <n v="4.73722328154523"/>
    <n v="118.728491560097"/>
    <n v="166.399228211138"/>
    <n v="-2.4074277294028001"/>
    <n v="0.46608987481952702"/>
    <n v="0.100564256939509"/>
    <n v="991.53334087169401"/>
    <n v="9.9658445913725205E-2"/>
    <n v="715.02915138602896"/>
  </r>
  <r>
    <x v="7698"/>
    <n v="114.40005932945699"/>
    <n v="53261"/>
    <n v="10"/>
    <n v="303"/>
    <n v="1995.82511415525"/>
    <n v="1750"/>
    <n v="1996"/>
    <s v="A"/>
    <n v="7699"/>
    <n v="4.7397015975596899"/>
    <n v="115.573185821873"/>
    <n v="164.747412172965"/>
    <n v="-2.4012171116020302"/>
    <n v="0.46717994165267501"/>
    <n v="0.101280191928978"/>
    <n v="1001.07014102558"/>
    <n v="0.100275927933603"/>
    <n v="713.45699054173394"/>
  </r>
  <r>
    <x v="7699"/>
    <n v="109.30302698309499"/>
    <n v="53262"/>
    <n v="10"/>
    <n v="304"/>
    <n v="1995.8278538812799"/>
    <n v="1750"/>
    <n v="1996"/>
    <s v="A"/>
    <n v="7700"/>
    <n v="4.6941240890633704"/>
    <n v="112.458332721319"/>
    <n v="163.01064559568599"/>
    <n v="-2.39112472685138"/>
    <n v="0.46588220706426198"/>
    <n v="0.102244983446044"/>
    <n v="965.57928633984602"/>
    <n v="0.100805167804374"/>
    <n v="702.333978386279"/>
  </r>
  <r>
    <x v="7700"/>
    <n v="106.18817388254"/>
    <n v="53263"/>
    <n v="10"/>
    <n v="305"/>
    <n v="1995.83059360731"/>
    <n v="1750"/>
    <n v="1996"/>
    <s v="A"/>
    <n v="7701"/>
    <n v="4.66521274556895"/>
    <n v="110.314342924833"/>
    <n v="161.21724532567001"/>
    <n v="-2.3835450225795398"/>
    <n v="0.46502169129036602"/>
    <n v="0.103000218744296"/>
    <n v="944.99180391965604"/>
    <n v="0.10133106378703401"/>
    <n v="694.19079240053895"/>
  </r>
  <r>
    <x v="7701"/>
    <n v="94.295098407695605"/>
    <n v="53264"/>
    <n v="11"/>
    <n v="306"/>
    <n v="1995.8333333333301"/>
    <n v="1751"/>
    <n v="1996"/>
    <s v="A"/>
    <n v="7702"/>
    <n v="4.5464292095789904"/>
    <n v="107.84673202699101"/>
    <n v="158.39499963759201"/>
    <n v="-2.3721767788919301"/>
    <n v="0.45843750721173399"/>
    <n v="0.10385137764647601"/>
    <n v="846.08719559560996"/>
    <n v="0.10176295060823901"/>
    <n v="682.24164653180799"/>
  </r>
  <r>
    <x v="7702"/>
    <n v="85.800044497092401"/>
    <n v="53265"/>
    <n v="11"/>
    <n v="307"/>
    <n v="1995.8360730593599"/>
    <n v="1751"/>
    <n v="1996"/>
    <s v="A"/>
    <n v="7703"/>
    <n v="4.45201952510791"/>
    <n v="104.691426288767"/>
    <n v="154.978100175771"/>
    <n v="-2.3628990389862601"/>
    <n v="0.45337469575879602"/>
    <n v="0.10456048804687799"/>
    <n v="775.11984713796801"/>
    <n v="0.102268064624393"/>
    <n v="678.413773597562"/>
  </r>
  <r>
    <x v="7703"/>
    <n v="82.402022932851096"/>
    <n v="53266"/>
    <n v="11"/>
    <n v="308"/>
    <n v="1995.83881278539"/>
    <n v="1751"/>
    <n v="1996"/>
    <s v="A"/>
    <n v="7704"/>
    <n v="4.4116099867700402"/>
    <n v="100.9293309855"/>
    <n v="151.47625017484501"/>
    <n v="-2.3564343998948698"/>
    <n v="0.45173536701877298"/>
    <n v="0.10515337540813301"/>
    <n v="748.64311359963801"/>
    <n v="0.102738615998248"/>
    <n v="671.33572959732101"/>
  </r>
  <r>
    <x v="7704"/>
    <n v="79.570338295983404"/>
    <n v="53267"/>
    <n v="11"/>
    <n v="309"/>
    <n v="1995.8415525114201"/>
    <n v="1751"/>
    <n v="1996"/>
    <s v="A"/>
    <n v="7705"/>
    <n v="4.3766413889322902"/>
    <n v="95.9941091898162"/>
    <n v="147.861132788444"/>
    <n v="-2.35051493977948"/>
    <n v="0.450433368378159"/>
    <n v="0.105705982884778"/>
    <n v="726.71565467962205"/>
    <n v="0.103157251948784"/>
    <n v="664.76119568183196"/>
  </r>
  <r>
    <x v="7705"/>
    <n v="77.588159050175904"/>
    <n v="53268"/>
    <n v="11"/>
    <n v="310"/>
    <n v="1995.84429223744"/>
    <n v="1751"/>
    <n v="1996"/>
    <s v="A"/>
    <n v="7706"/>
    <n v="4.3514148259866099"/>
    <n v="90.735266292776103"/>
    <n v="144.29321014599"/>
    <n v="-2.3451791030073101"/>
    <n v="0.44974677796067303"/>
    <n v="0.10622931422630499"/>
    <n v="712.12063057761304"/>
    <n v="0.103496357321629"/>
    <n v="655.59389903032604"/>
  </r>
  <r>
    <x v="7706"/>
    <n v="75.322811340681795"/>
    <n v="53269"/>
    <n v="11"/>
    <n v="311"/>
    <n v="1995.84703196347"/>
    <n v="1751"/>
    <n v="1996"/>
    <s v="A"/>
    <n v="7707"/>
    <n v="4.3217830283802403"/>
    <n v="85.880949772431407"/>
    <n v="140.63089801564101"/>
    <n v="-2.3399810371016101"/>
    <n v="0.448770224050005"/>
    <n v="0.106722039276938"/>
    <n v="694.53538822220696"/>
    <n v="0.103823550682853"/>
    <n v="633.34552833847704"/>
  </r>
  <r>
    <x v="7707"/>
    <n v="74.756474413308197"/>
    <n v="53270"/>
    <n v="11"/>
    <n v="312"/>
    <n v="1995.8497716894999"/>
    <n v="1751"/>
    <n v="1996"/>
    <s v="A"/>
    <n v="7708"/>
    <n v="4.3142358227448598"/>
    <n v="81.390706991112594"/>
    <n v="136.90251324376499"/>
    <n v="-2.33543974834555"/>
    <n v="0.44920814121431302"/>
    <n v="0.107221121850056"/>
    <n v="692.53687170574995"/>
    <n v="0.10415033039452901"/>
    <n v="597.24221589205297"/>
  </r>
  <r>
    <x v="7708"/>
    <n v="73.340632094874394"/>
    <n v="53271"/>
    <n v="11"/>
    <n v="313"/>
    <n v="1995.85251141553"/>
    <n v="1751"/>
    <n v="1996"/>
    <s v="A"/>
    <n v="7709"/>
    <n v="4.2951147812980803"/>
    <n v="78.397211803566705"/>
    <n v="133.07030003520401"/>
    <n v="-2.33082237888943"/>
    <n v="0.44889698054682398"/>
    <n v="0.107687606910626"/>
    <n v="682.37658659027295"/>
    <n v="0.10438561751993"/>
    <n v="582.16820237508898"/>
  </r>
  <r>
    <x v="7709"/>
    <n v="72.207958240127297"/>
    <n v="53272"/>
    <n v="11"/>
    <n v="314"/>
    <n v="1995.8552511415501"/>
    <n v="1751"/>
    <n v="1996"/>
    <s v="A"/>
    <n v="7710"/>
    <n v="4.2795502647569696"/>
    <n v="76.455485195428807"/>
    <n v="129.24752577543299"/>
    <n v="-2.3264110316711299"/>
    <n v="0.44881069176980298"/>
    <n v="0.108144172697988"/>
    <n v="674.68635988612698"/>
    <n v="0.10464547987799901"/>
    <n v="578.254848764705"/>
  </r>
  <r>
    <x v="7710"/>
    <n v="70.792115921693394"/>
    <n v="53273"/>
    <n v="11"/>
    <n v="315"/>
    <n v="1995.8579908675799"/>
    <n v="1751"/>
    <n v="1996"/>
    <s v="A"/>
    <n v="7711"/>
    <n v="4.2597476374607899"/>
    <n v="74.7969270509778"/>
    <n v="125.481385208399"/>
    <n v="-2.3221301033534898"/>
    <n v="0.44844550182528498"/>
    <n v="0.108571525303867"/>
    <n v="664.07109164119595"/>
    <n v="0.10486747905252899"/>
    <n v="571.60003457527205"/>
  </r>
  <r>
    <x v="7711"/>
    <n v="69.0931051395727"/>
    <n v="53274"/>
    <n v="11"/>
    <n v="316"/>
    <n v="1995.86073059361"/>
    <n v="1751"/>
    <n v="1996"/>
    <s v="A"/>
    <n v="7712"/>
    <n v="4.2354549448917496"/>
    <n v="73.300179457204806"/>
    <n v="121.696366743786"/>
    <n v="-2.3180389750270098"/>
    <n v="0.44778332849179597"/>
    <n v="0.108962292666115"/>
    <n v="650.46612759224502"/>
    <n v="0.105095707437076"/>
    <n v="562.79268909060499"/>
  </r>
  <r>
    <x v="7712"/>
    <n v="67.394094357452104"/>
    <n v="53275"/>
    <n v="11"/>
    <n v="317"/>
    <n v="1995.8634703196301"/>
    <n v="1751"/>
    <n v="1996"/>
    <s v="A"/>
    <n v="7713"/>
    <n v="4.2105573932700198"/>
    <n v="71.8438845011014"/>
    <n v="117.883031432804"/>
    <n v="-2.3141771031423"/>
    <n v="0.44707522396885202"/>
    <n v="0.109325898311134"/>
    <n v="636.58827992106296"/>
    <n v="0.105346361665854"/>
    <n v="554.91109155402"/>
  </r>
  <r>
    <x v="7713"/>
    <n v="67.110925893765298"/>
    <n v="53276"/>
    <n v="11"/>
    <n v="318"/>
    <n v="1995.86621004566"/>
    <n v="1751"/>
    <n v="1996"/>
    <s v="A"/>
    <n v="7714"/>
    <n v="4.20634686073367"/>
    <n v="70.6707580086848"/>
    <n v="113.82428345329301"/>
    <n v="-2.31032739137909"/>
    <n v="0.44770961915951302"/>
    <n v="0.109761284653609"/>
    <n v="636.43807644994001"/>
    <n v="0.105592196460583"/>
    <n v="549.28017004687899"/>
  </r>
  <r>
    <x v="7714"/>
    <n v="66.5445889663918"/>
    <n v="53277"/>
    <n v="11"/>
    <n v="319"/>
    <n v="1995.86894977169"/>
    <n v="1751"/>
    <n v="1996"/>
    <s v="A"/>
    <n v="7715"/>
    <n v="4.1978722337427001"/>
    <n v="69.4976315162681"/>
    <n v="109.529561754044"/>
    <n v="-2.3065817623802598"/>
    <n v="0.44806419250931401"/>
    <n v="0.110170240669505"/>
    <n v="633.41856417720896"/>
    <n v="0.10584174033857099"/>
    <n v="549.973142911325"/>
  </r>
  <r>
    <x v="7715"/>
    <n v="65.128746647957897"/>
    <n v="53278"/>
    <n v="11"/>
    <n v="320"/>
    <n v="1995.8716894977199"/>
    <n v="1751"/>
    <n v="1996"/>
    <s v="A"/>
    <n v="7716"/>
    <n v="4.1763660285217403"/>
    <n v="68.324505023851501"/>
    <n v="104.81952630805399"/>
    <n v="-2.30317393919906"/>
    <n v="0.44756302366795703"/>
    <n v="0.110496270343323"/>
    <n v="621.77618275786597"/>
    <n v="0.106097308461006"/>
    <n v="547.326300853421"/>
  </r>
  <r>
    <x v="7716"/>
    <n v="64.279241256897606"/>
    <n v="53279"/>
    <n v="11"/>
    <n v="321"/>
    <n v="1995.87442922374"/>
    <n v="1751"/>
    <n v="1996"/>
    <s v="A"/>
    <n v="7717"/>
    <n v="4.1632367370799503"/>
    <n v="67.191831169104404"/>
    <n v="100.147246657222"/>
    <n v="-2.2999208718414299"/>
    <n v="0.447573603925152"/>
    <n v="0.110836016400596"/>
    <n v="615.55291529766203"/>
    <n v="0.10634493144234899"/>
    <n v="545.84983495571896"/>
  </r>
  <r>
    <x v="7717"/>
    <n v="63.9960727932108"/>
    <n v="53280"/>
    <n v="11"/>
    <n v="322"/>
    <n v="1995.8771689497701"/>
    <n v="1751"/>
    <n v="1996"/>
    <s v="A"/>
    <n v="7718"/>
    <n v="4.1588217188708301"/>
    <n v="66.220967865035504"/>
    <n v="96.003548138605794"/>
    <n v="-2.2947746934392299"/>
    <n v="0.44824919924587597"/>
    <n v="0.111480854524551"/>
    <n v="616.406706535897"/>
    <n v="0.106839047752515"/>
    <n v="550.12570835148995"/>
  </r>
  <r>
    <x v="7718"/>
    <n v="63.9960727932108"/>
    <n v="53281"/>
    <n v="11"/>
    <n v="323"/>
    <n v="1995.8799086757999"/>
    <n v="1751"/>
    <n v="1996"/>
    <s v="A"/>
    <n v="7719"/>
    <n v="4.1588217188708301"/>
    <n v="65.492820386983794"/>
    <n v="92.463942342521094"/>
    <n v="-2.2889094226845699"/>
    <n v="0.44927033258666599"/>
    <n v="0.11223669618738499"/>
    <n v="620.58595212956595"/>
    <n v="0.107444260143901"/>
    <n v="555.37452955727895"/>
  </r>
  <r>
    <x v="7719"/>
    <n v="63.9960727932108"/>
    <n v="53282"/>
    <n v="11"/>
    <n v="324"/>
    <n v="1995.88264840183"/>
    <n v="1751"/>
    <n v="1996"/>
    <s v="A"/>
    <n v="7720"/>
    <n v="4.1588217188708301"/>
    <n v="65.007388734949302"/>
    <n v="89.405722934703903"/>
    <n v="-2.2830441519299098"/>
    <n v="0.450291465927455"/>
    <n v="0.112992537850219"/>
    <n v="624.76519772323502"/>
    <n v="0.108060487166731"/>
    <n v="565.93037978150096"/>
  </r>
  <r>
    <x v="7720"/>
    <n v="63.9960727932108"/>
    <n v="53283"/>
    <n v="11"/>
    <n v="325"/>
    <n v="1995.8853881278501"/>
    <n v="1751"/>
    <n v="1996"/>
    <s v="A"/>
    <n v="7721"/>
    <n v="4.1588217188708301"/>
    <n v="64.562409720584398"/>
    <n v="86.753378324837797"/>
    <n v="-2.27717888117476"/>
    <n v="0.45131259926833001"/>
    <n v="0.113748379513116"/>
    <n v="628.94444331725003"/>
    <n v="0.108759018156352"/>
    <n v="572.53212027851202"/>
  </r>
  <r>
    <x v="7721"/>
    <n v="62.863398938463703"/>
    <n v="53284"/>
    <n v="11"/>
    <n v="326"/>
    <n v="1995.88812785388"/>
    <n v="1751"/>
    <n v="1996"/>
    <s v="A"/>
    <n v="7722"/>
    <n v="4.1409641014708196"/>
    <n v="64.036525430880303"/>
    <n v="84.299251639552494"/>
    <n v="-2.2726288221039401"/>
    <n v="0.45102619584421499"/>
    <n v="0.114291616549053"/>
    <n v="620.76321962885095"/>
    <n v="0.109490779556687"/>
    <n v="577.69741102801299"/>
  </r>
  <r>
    <x v="7722"/>
    <n v="62.863398938463703"/>
    <n v="53285"/>
    <n v="11"/>
    <n v="327"/>
    <n v="1995.89086757991"/>
    <n v="1751"/>
    <n v="1996"/>
    <s v="A"/>
    <n v="7723"/>
    <n v="4.1409641014708196"/>
    <n v="63.712904329524001"/>
    <n v="82.024464981268693"/>
    <n v="-2.2668149729375502"/>
    <n v="0.45204517747744499"/>
    <n v="0.115039814077698"/>
    <n v="624.82697794135197"/>
    <n v="0.110184463673054"/>
    <n v="587.36110342533095"/>
  </r>
  <r>
    <x v="7723"/>
    <n v="62.863398938463703"/>
    <n v="53286"/>
    <n v="11"/>
    <n v="328"/>
    <n v="1995.8936073059399"/>
    <n v="1751"/>
    <n v="1996"/>
    <s v="A"/>
    <n v="7724"/>
    <n v="4.1409641014708196"/>
    <n v="63.510641141176301"/>
    <n v="80.080041530619496"/>
    <n v="-2.26100112377117"/>
    <n v="0.45306415911067499"/>
    <n v="0.115788011606344"/>
    <n v="628.89073625385299"/>
    <n v="0.11092065626844499"/>
    <n v="598.19237070465601"/>
  </r>
  <r>
    <x v="7724"/>
    <n v="62.863398938463703"/>
    <n v="53287"/>
    <n v="11"/>
    <n v="329"/>
    <n v="1995.89634703196"/>
    <n v="1751"/>
    <n v="1996"/>
    <s v="A"/>
    <n v="7725"/>
    <n v="4.1409641014708196"/>
    <n v="63.348830590498203"/>
    <n v="78.456542338815396"/>
    <n v="-2.2551872746047801"/>
    <n v="0.45408314074390599"/>
    <n v="0.11653620913498999"/>
    <n v="632.95449456635401"/>
    <n v="0.11164656889422001"/>
    <n v="608.40179124442898"/>
  </r>
  <r>
    <x v="7725"/>
    <n v="62.297062011090198"/>
    <n v="53288"/>
    <n v="11"/>
    <n v="330"/>
    <n v="1995.8990867579901"/>
    <n v="1751"/>
    <n v="1996"/>
    <s v="A"/>
    <n v="7726"/>
    <n v="4.1319142659508996"/>
    <n v="63.106114764480999"/>
    <n v="76.936871583696401"/>
    <n v="-2.25014418207184"/>
    <n v="0.45443513065095398"/>
    <n v="0.117161167964867"/>
    <n v="630.61602157431901"/>
    <n v="0.112290193483495"/>
    <n v="623.07616080087803"/>
  </r>
  <r>
    <x v="7726"/>
    <n v="62.013893547403399"/>
    <n v="53289"/>
    <n v="11"/>
    <n v="331"/>
    <n v="1995.9018264840199"/>
    <n v="1751"/>
    <n v="1996"/>
    <s v="A"/>
    <n v="7727"/>
    <n v="4.1273584494150404"/>
    <n v="62.8229463007942"/>
    <n v="75.379445033419103"/>
    <n v="-2.2447575207264001"/>
    <n v="0.45511669973895202"/>
    <n v="0.11784150133395201"/>
    <n v="631.39481157800503"/>
    <n v="0.112923875720378"/>
    <n v="641.92794509262899"/>
  </r>
  <r>
    <x v="7727"/>
    <n v="61.4475566200299"/>
    <n v="53290"/>
    <n v="11"/>
    <n v="332"/>
    <n v="1995.90456621005"/>
    <n v="1751"/>
    <n v="1996"/>
    <s v="A"/>
    <n v="7728"/>
    <n v="4.118184073139"/>
    <n v="62.458872561768302"/>
    <n v="73.623800558561101"/>
    <n v="-2.2398170488284701"/>
    <n v="0.45545566046921998"/>
    <n v="0.118451085787859"/>
    <n v="628.86497477645901"/>
    <n v="0.113712400116531"/>
    <n v="647.19128481365499"/>
  </r>
  <r>
    <x v="7728"/>
    <n v="61.4475566200299"/>
    <n v="53291"/>
    <n v="11"/>
    <n v="333"/>
    <n v="1995.9073059360701"/>
    <n v="1751"/>
    <n v="1996"/>
    <s v="A"/>
    <n v="7729"/>
    <n v="4.118184073139"/>
    <n v="62.256609373420602"/>
    <n v="71.858717134913505"/>
    <n v="-2.23406879549223"/>
    <n v="0.45647189728167897"/>
    <n v="0.119189532094408"/>
    <n v="632.78543709094799"/>
    <n v="0.114421970817304"/>
    <n v="654.31879545010702"/>
  </r>
  <r>
    <x v="7729"/>
    <n v="61.4475566200299"/>
    <n v="53292"/>
    <n v="11"/>
    <n v="334"/>
    <n v="1995.9100456620999"/>
    <n v="1751"/>
    <n v="1996"/>
    <s v="A"/>
    <n v="7730"/>
    <n v="4.118184073139"/>
    <n v="62.054346185072902"/>
    <n v="70.263534789478101"/>
    <n v="-2.2283205421560002"/>
    <n v="0.45748813409413802"/>
    <n v="0.119927978400956"/>
    <n v="636.70589940543698"/>
    <n v="0.115208715606589"/>
    <n v="667.06810016217196"/>
  </r>
  <r>
    <x v="7730"/>
    <n v="61.164388156343101"/>
    <n v="53293"/>
    <n v="11"/>
    <n v="335"/>
    <n v="1995.91278538813"/>
    <n v="1751"/>
    <n v="1996"/>
    <s v="A"/>
    <n v="7731"/>
    <n v="4.1135651272827101"/>
    <n v="61.811630359055698"/>
    <n v="68.762741931938194"/>
    <n v="-2.2230321773458801"/>
    <n v="0.45816116223707598"/>
    <n v="0.12059363897082299"/>
    <n v="637.28952277224801"/>
    <n v="0.116039864497058"/>
    <n v="685.24177865102899"/>
  </r>
  <r>
    <x v="7731"/>
    <n v="61.164388156343101"/>
    <n v="53294"/>
    <n v="12"/>
    <n v="336"/>
    <n v="1995.9155251141599"/>
    <n v="1752"/>
    <n v="1996"/>
    <s v="A"/>
    <n v="7732"/>
    <n v="4.1135651272827101"/>
    <n v="61.568914533038502"/>
    <n v="67.658384923559794"/>
    <n v="-2.2172972244135201"/>
    <n v="0.45917684250164797"/>
    <n v="0.121330108090827"/>
    <n v="641.18146979391099"/>
    <n v="0.116775007898898"/>
    <n v="710.86486856378895"/>
  </r>
  <r>
    <x v="7732"/>
    <n v="60.881219692656302"/>
    <n v="53295"/>
    <n v="12"/>
    <n v="337"/>
    <n v="1995.91826484018"/>
    <n v="1752"/>
    <n v="1996"/>
    <s v="A"/>
    <n v="7733"/>
    <n v="4.1089247477262099"/>
    <n v="61.366651344690801"/>
    <n v="66.827757430078506"/>
    <n v="-2.2120510183156501"/>
    <n v="0.459846603214141"/>
    <n v="0.12198948099700301"/>
    <n v="641.68142913547103"/>
    <n v="0.117385963774432"/>
    <n v="737.43486940300704"/>
  </r>
  <r>
    <x v="7733"/>
    <n v="59.748545837909198"/>
    <n v="53296"/>
    <n v="12"/>
    <n v="338"/>
    <n v="1995.9210045662101"/>
    <n v="1752"/>
    <n v="1996"/>
    <s v="A"/>
    <n v="7734"/>
    <n v="4.0901448530746096"/>
    <n v="61.043030243334499"/>
    <n v="66.072641526913799"/>
    <n v="-2.2083614926019699"/>
    <n v="0.45945950431878102"/>
    <n v="0.122403911825502"/>
    <n v="631.88257562888498"/>
    <n v="0.118341819452655"/>
    <n v="769.41478493553495"/>
  </r>
  <r>
    <x v="7734"/>
    <n v="60.031714301595997"/>
    <n v="53297"/>
    <n v="12"/>
    <n v="339"/>
    <n v="1995.9237442922399"/>
    <n v="1752"/>
    <n v="1996"/>
    <s v="A"/>
    <n v="7735"/>
    <n v="4.0948729942705597"/>
    <n v="60.840767054986799"/>
    <n v="65.421354060434197"/>
    <n v="-2.20216875913018"/>
    <n v="0.46082596381797902"/>
    <n v="0.123212957820737"/>
    <n v="639.07359109767901"/>
    <n v="0.119135706774863"/>
    <n v="795.19567967597197"/>
  </r>
  <r>
    <x v="7735"/>
    <n v="60.314882765282803"/>
    <n v="53298"/>
    <n v="12"/>
    <n v="340"/>
    <n v="1995.92648401826"/>
    <n v="1752"/>
    <n v="1996"/>
    <s v="A"/>
    <n v="7736"/>
    <n v="4.0995788853079702"/>
    <n v="60.678956504308601"/>
    <n v="64.845578184271105"/>
    <n v="-2.1959513316892698"/>
    <n v="0.46219189603475902"/>
    <n v="0.12402565343163099"/>
    <n v="646.32321330765706"/>
    <n v="0.11996528067357499"/>
    <n v="833.59638586156802"/>
  </r>
  <r>
    <x v="7736"/>
    <n v="60.031714301595997"/>
    <n v="53299"/>
    <n v="12"/>
    <n v="341"/>
    <n v="1995.9292237442901"/>
    <n v="1752"/>
    <n v="1996"/>
    <s v="A"/>
    <n v="7737"/>
    <n v="4.0948729942705597"/>
    <n v="60.476693315960901"/>
    <n v="64.335874949634999"/>
    <n v="-2.1908065024724799"/>
    <n v="0.46285281982622301"/>
    <n v="0.12466989334650801"/>
    <n v="646.63033703512394"/>
    <n v="0.120656439294692"/>
    <n v="863.20397259391302"/>
  </r>
  <r>
    <x v="7737"/>
    <n v="60.031714301595997"/>
    <n v="53300"/>
    <n v="12"/>
    <n v="342"/>
    <n v="1995.9319634703199"/>
    <n v="1752"/>
    <n v="1996"/>
    <s v="A"/>
    <n v="7738"/>
    <n v="4.0948729942705597"/>
    <n v="60.314882765282803"/>
    <n v="63.845049612577903"/>
    <n v="-2.1851253741431602"/>
    <n v="0.46386624783042901"/>
    <n v="0.12539836110945399"/>
    <n v="650.40871000415996"/>
    <n v="0.121435414580154"/>
    <n v="898.48534346851704"/>
  </r>
  <r>
    <x v="7738"/>
    <n v="60.598051228969503"/>
    <n v="53301"/>
    <n v="12"/>
    <n v="343"/>
    <n v="1995.93470319635"/>
    <n v="1752"/>
    <n v="1996"/>
    <s v="A"/>
    <n v="7739"/>
    <n v="4.1042627346204004"/>
    <n v="60.233977489943697"/>
    <n v="63.4202969170477"/>
    <n v="-2.1782930453537399"/>
    <n v="0.46558642735787098"/>
    <n v="0.126306948177765"/>
    <n v="661.30170476408796"/>
    <n v="0.12216794589371099"/>
    <n v="922.55268587978901"/>
  </r>
  <r>
    <x v="7739"/>
    <n v="60.314882765282803"/>
    <n v="53302"/>
    <n v="12"/>
    <n v="344"/>
    <n v="1995.9374429223701"/>
    <n v="1752"/>
    <n v="1996"/>
    <s v="A"/>
    <n v="7740"/>
    <n v="4.0995788853079702"/>
    <n v="60.153072214604599"/>
    <n v="63.023861067886202"/>
    <n v="-2.17317261531015"/>
    <n v="0.466247876148153"/>
    <n v="0.12694758210072199"/>
    <n v="661.54998514243698"/>
    <n v="0.122780941823614"/>
    <n v="938.97145686358294"/>
  </r>
  <r>
    <x v="7740"/>
    <n v="59.748545837909198"/>
    <n v="53303"/>
    <n v="12"/>
    <n v="345"/>
    <n v="1995.9401826484"/>
    <n v="1752"/>
    <n v="1996"/>
    <s v="A"/>
    <n v="7741"/>
    <n v="4.0901448530746096"/>
    <n v="60.153072214604599"/>
    <n v="62.655742065093399"/>
    <n v="-2.1685722843621198"/>
    <n v="0.466181985525908"/>
    <n v="0.127590172595059"/>
    <n v="658.65547662588995"/>
    <n v="0.123464672079155"/>
    <n v="957.61933722532797"/>
  </r>
  <r>
    <x v="7741"/>
    <n v="61.164388156343101"/>
    <n v="53304"/>
    <n v="12"/>
    <n v="346"/>
    <n v="1995.9429223744301"/>
    <n v="1752"/>
    <n v="1996"/>
    <s v="A"/>
    <n v="7742"/>
    <n v="4.1135651272827101"/>
    <n v="60.314882765282803"/>
    <n v="62.391451498985802"/>
    <n v="-2.1597385324539999"/>
    <n v="0.46856049979488801"/>
    <n v="0.12889866178082901"/>
    <n v="681.17827236443895"/>
    <n v="0.12429204346310101"/>
    <n v="976.53205455063005"/>
  </r>
  <r>
    <x v="7742"/>
    <n v="63.9960727932108"/>
    <n v="53305"/>
    <n v="12"/>
    <n v="347"/>
    <n v="1995.9456621004599"/>
    <n v="1752"/>
    <n v="1996"/>
    <s v="A"/>
    <n v="7743"/>
    <n v="4.1588217188708301"/>
    <n v="60.840767054986799"/>
    <n v="62.278184113511102"/>
    <n v="-2.1479052949396098"/>
    <n v="0.47252569311116799"/>
    <n v="0.130682024590937"/>
    <n v="722.57498137317202"/>
    <n v="0.12544418511616401"/>
    <n v="1007.13755998974"/>
  </r>
  <r>
    <x v="7743"/>
    <n v="66.261420502704993"/>
    <n v="53306"/>
    <n v="12"/>
    <n v="348"/>
    <n v="1995.94840182648"/>
    <n v="1752"/>
    <n v="1996"/>
    <s v="A"/>
    <n v="7744"/>
    <n v="4.1936078349562402"/>
    <n v="61.730725083716599"/>
    <n v="62.249867267142399"/>
    <n v="-2.1381683500352802"/>
    <n v="0.47511993211908499"/>
    <n v="0.13217213539247699"/>
    <n v="756.68372138718996"/>
    <n v="0.12622032359760099"/>
    <n v="1015.2392215398201"/>
  </r>
  <r>
    <x v="7744"/>
    <n v="69.0931051395727"/>
    <n v="53307"/>
    <n v="12"/>
    <n v="349"/>
    <n v="1995.9511415525101"/>
    <n v="1752"/>
    <n v="1996"/>
    <s v="A"/>
    <n v="7745"/>
    <n v="4.2354549448917496"/>
    <n v="63.025209489141901"/>
    <n v="62.334817806248402"/>
    <n v="-2.1279757344005601"/>
    <n v="0.47782491894037898"/>
    <n v="0.13375882968852901"/>
    <n v="798.49263309256196"/>
    <n v="0.126739015744774"/>
    <n v="1016.5535646514101"/>
  </r>
  <r>
    <x v="7745"/>
    <n v="69.376273603259506"/>
    <n v="53308"/>
    <n v="12"/>
    <n v="350"/>
    <n v="1995.9538812785399"/>
    <n v="1752"/>
    <n v="1996"/>
    <s v="A"/>
    <n v="7746"/>
    <n v="4.2395449301432704"/>
    <n v="64.279241256897606"/>
    <n v="62.476402038091798"/>
    <n v="-2.1215528514487998"/>
    <n v="0.47857146351039098"/>
    <n v="0.13470214265466601"/>
    <n v="807.419465604469"/>
    <n v="0.12735516011516201"/>
    <n v="1014.47787893029"/>
  </r>
  <r>
    <x v="7746"/>
    <n v="69.376273603259506"/>
    <n v="53309"/>
    <n v="12"/>
    <n v="351"/>
    <n v="1995.95662100457"/>
    <n v="1752"/>
    <n v="1996"/>
    <s v="A"/>
    <n v="7747"/>
    <n v="4.2395449301432704"/>
    <n v="65.573725662322801"/>
    <n v="62.646303116303898"/>
    <n v="-2.1155414769371701"/>
    <n v="0.47910986911673897"/>
    <n v="0.13557500902225"/>
    <n v="812.65152266138705"/>
    <n v="0.12800367577522101"/>
    <n v="1017.07663875581"/>
  </r>
  <r>
    <x v="7747"/>
    <n v="68.243599748512395"/>
    <n v="53310"/>
    <n v="12"/>
    <n v="352"/>
    <n v="1995.9593607305901"/>
    <n v="1752"/>
    <n v="1996"/>
    <s v="A"/>
    <n v="7748"/>
    <n v="4.2230836530892004"/>
    <n v="66.787304792409003"/>
    <n v="62.787887348147301"/>
    <n v="-2.11121766950217"/>
    <n v="0.47885032272488798"/>
    <n v="0.136156868033569"/>
    <n v="802.81452716011097"/>
    <n v="0.129265475276647"/>
    <n v="1046.92232989838"/>
  </r>
  <r>
    <x v="7748"/>
    <n v="68.243599748512395"/>
    <n v="53311"/>
    <n v="12"/>
    <n v="353"/>
    <n v="1995.96210045662"/>
    <n v="1752"/>
    <n v="1996"/>
    <s v="A"/>
    <n v="7749"/>
    <n v="4.2230836530892004"/>
    <n v="67.798620734147505"/>
    <n v="62.929471579990697"/>
    <n v="-2.10521674083139"/>
    <n v="0.47940198194407602"/>
    <n v="0.137027242556957"/>
    <n v="807.94647034842205"/>
    <n v="0.13037310111664499"/>
    <n v="1058.9541633168601"/>
  </r>
  <r>
    <x v="7749"/>
    <n v="69.0931051395727"/>
    <n v="53312"/>
    <n v="12"/>
    <n v="354"/>
    <n v="1995.9648401826501"/>
    <n v="1752"/>
    <n v="1996"/>
    <s v="A"/>
    <n v="7750"/>
    <n v="4.2354549448917496"/>
    <n v="68.526768212199201"/>
    <n v="63.099372658202697"/>
    <n v="-2.0979318387625199"/>
    <n v="0.480533412001176"/>
    <n v="0.138120065896008"/>
    <n v="824.527661889966"/>
    <n v="0.13110939662347701"/>
    <n v="1071.81670254868"/>
  </r>
  <r>
    <x v="7750"/>
    <n v="67.110925893765298"/>
    <n v="53313"/>
    <n v="12"/>
    <n v="355"/>
    <n v="1995.9675799086799"/>
    <n v="1752"/>
    <n v="1996"/>
    <s v="A"/>
    <n v="7751"/>
    <n v="4.20634686073367"/>
    <n v="68.648126125207796"/>
    <n v="63.203201094887902"/>
    <n v="-2.09496255770138"/>
    <n v="0.47973441924319399"/>
    <n v="0.138464512953694"/>
    <n v="802.87041609374205"/>
    <n v="0.131739496900351"/>
    <n v="1075.2038956633601"/>
  </r>
  <r>
    <x v="7751"/>
    <n v="65.695083575331495"/>
    <n v="53314"/>
    <n v="12"/>
    <n v="356"/>
    <n v="1995.9703196347"/>
    <n v="1752"/>
    <n v="1996"/>
    <s v="A"/>
    <n v="7752"/>
    <n v="4.1850240912648502"/>
    <n v="68.162694473173303"/>
    <n v="63.297590582783499"/>
    <n v="-2.0912123274770198"/>
    <n v="0.47933461469880301"/>
    <n v="0.13894249262735101"/>
    <n v="788.64526068353405"/>
    <n v="0.132610648644688"/>
    <n v="1082.9309227927899"/>
  </r>
  <r>
    <x v="7752"/>
    <n v="65.128746647957897"/>
    <n v="53315"/>
    <n v="12"/>
    <n v="357"/>
    <n v="1995.9730593607301"/>
    <n v="1752"/>
    <n v="1996"/>
    <s v="A"/>
    <n v="7753"/>
    <n v="4.1763660285217403"/>
    <n v="67.555904908130302"/>
    <n v="63.373102173099902"/>
    <n v="-2.0861506229917999"/>
    <n v="0.47953207668914499"/>
    <n v="0.139647492911399"/>
    <n v="785.81371845735305"/>
    <n v="0.133715015548101"/>
    <n v="1113.14422872469"/>
  </r>
  <r>
    <x v="7753"/>
    <n v="64.279241256897606"/>
    <n v="53316"/>
    <n v="12"/>
    <n v="358"/>
    <n v="1995.9757990867599"/>
    <n v="1752"/>
    <n v="1996"/>
    <s v="A"/>
    <n v="7754"/>
    <n v="4.1632367370799503"/>
    <n v="66.827757430078506"/>
    <n v="63.4202969170477"/>
    <n v="-2.0818132732358499"/>
    <n v="0.47943596722432202"/>
    <n v="0.14023515526837799"/>
    <n v="778.82769027601103"/>
    <n v="0.134465396020154"/>
    <n v="1129.8331778890799"/>
  </r>
  <r>
    <x v="7754"/>
    <n v="63.7129043295241"/>
    <n v="53317"/>
    <n v="12"/>
    <n v="359"/>
    <n v="1995.97853881279"/>
    <n v="1752"/>
    <n v="1996"/>
    <s v="A"/>
    <n v="7755"/>
    <n v="4.1543871218029604"/>
    <n v="66.180515227365902"/>
    <n v="63.448613763416397"/>
    <n v="-2.0772748412754201"/>
    <n v="0.47943796502369601"/>
    <n v="0.140866590631404"/>
    <n v="775.44169448758998"/>
    <n v="0.13573957944124301"/>
    <n v="1168.91053128568"/>
  </r>
  <r>
    <x v="7755"/>
    <n v="63.429735865837301"/>
    <n v="53318"/>
    <n v="12"/>
    <n v="360"/>
    <n v="1995.9812785388101"/>
    <n v="1752"/>
    <n v="1996"/>
    <s v="A"/>
    <n v="7756"/>
    <n v="4.1499327714535799"/>
    <n v="65.492820386983794"/>
    <n v="63.486369558574602"/>
    <n v="-2.07206343537141"/>
    <n v="0.47974334985191702"/>
    <n v="0.14160606929011099"/>
    <n v="776.04787342695101"/>
    <n v="0.136626196346773"/>
    <n v="1181.8846088569501"/>
  </r>
  <r>
    <x v="7756"/>
    <n v="62.580230474776997"/>
    <n v="53319"/>
    <n v="12"/>
    <n v="361"/>
    <n v="1995.98401826484"/>
    <n v="1752"/>
    <n v="1996"/>
    <s v="A"/>
    <n v="7757"/>
    <n v="4.1364494211162999"/>
    <n v="64.562409720584398"/>
    <n v="63.505247456153803"/>
    <n v="-2.0683597432269201"/>
    <n v="0.47945441749571899"/>
    <n v="0.1421010571918"/>
    <n v="768.33074100432998"/>
    <n v="0.136897869173532"/>
    <n v="1195.14890971311"/>
  </r>
  <r>
    <x v="7757"/>
    <n v="62.580230474776997"/>
    <n v="53320"/>
    <n v="12"/>
    <n v="362"/>
    <n v="1995.98675799087"/>
    <n v="1752"/>
    <n v="1996"/>
    <s v="A"/>
    <n v="7758"/>
    <n v="4.1364494211162999"/>
    <n v="63.915167517871701"/>
    <n v="63.543003251312001"/>
    <n v="-2.0624663178546099"/>
    <n v="0.48006726806359501"/>
    <n v="0.14295003134508"/>
    <n v="772.92108644702705"/>
    <n v="0.13691299108187199"/>
    <n v="1176.44890390607"/>
  </r>
  <r>
    <x v="7758"/>
    <n v="62.013893547403399"/>
    <n v="53321"/>
    <n v="12"/>
    <n v="363"/>
    <n v="1995.9894977168899"/>
    <n v="1752"/>
    <n v="1996"/>
    <s v="A"/>
    <n v="7759"/>
    <n v="4.1273584494150404"/>
    <n v="63.389283228167699"/>
    <n v="63.561881148891104"/>
    <n v="-2.05811220540763"/>
    <n v="0.480086628499655"/>
    <n v="0.14354901207909901"/>
    <n v="769.13566449766699"/>
    <n v="0.13815841242458399"/>
    <n v="1251.6991913497"/>
  </r>
  <r>
    <x v="7759"/>
    <n v="61.164388156343101"/>
    <n v="53322"/>
    <n v="12"/>
    <n v="364"/>
    <n v="1995.99223744292"/>
    <n v="1752"/>
    <n v="1996"/>
    <s v="A"/>
    <n v="7760"/>
    <n v="4.1135651272827101"/>
    <n v="62.8229463007942"/>
    <n v="63.552442200101602"/>
    <n v="-2.0546071005086399"/>
    <n v="0.479811191041218"/>
    <n v="0.14400918164324999"/>
    <n v="761.03137302667699"/>
    <n v="0.13900609998235899"/>
    <n v="1316.00761991639"/>
  </r>
  <r>
    <x v="7760"/>
    <n v="62.580230474776997"/>
    <n v="53323"/>
    <n v="12"/>
    <n v="365"/>
    <n v="1995.9949771689501"/>
    <n v="1752"/>
    <n v="1996"/>
    <s v="A"/>
    <n v="7761"/>
    <n v="4.1364494211162999"/>
    <n v="62.580230474776997"/>
    <n v="63.599636944049301"/>
    <n v="-2.0447860417371699"/>
    <n v="0.48190581976727198"/>
    <n v="0.14549695380499"/>
    <n v="786.69212277550105"/>
    <n v="0.139774131887238"/>
    <n v="1373.6845966747701"/>
  </r>
  <r>
    <x v="7761"/>
    <n v="67.394094357452104"/>
    <n v="53324"/>
    <n v="12"/>
    <n v="366"/>
    <n v="1995.9977168949799"/>
    <n v="1752"/>
    <n v="1996"/>
    <s v="A"/>
    <n v="7762"/>
    <n v="4.2105573932700198"/>
    <n v="63.106114764480999"/>
    <n v="63.807293817419598"/>
    <n v="-2.0286001106517899"/>
    <n v="0.48610754303417902"/>
    <n v="0.148094121937379"/>
    <n v="862.32982126738"/>
    <n v="0.14106105129605201"/>
    <n v="1460.7537733767599"/>
  </r>
  <r>
    <x v="7762"/>
    <n v="68.809936675885993"/>
    <n v="53325"/>
    <n v="1"/>
    <n v="1"/>
    <n v="1996.00045537341"/>
    <n v="1753"/>
    <n v="1996"/>
    <s v="A"/>
    <n v="7763"/>
    <n v="4.2313481629390903"/>
    <n v="63.874714880202198"/>
    <n v="64.071584383527295"/>
    <n v="-2.0207242099134399"/>
    <n v="0.48731998281665201"/>
    <n v="0.149316707160803"/>
    <n v="887.71448140300504"/>
    <n v="0.141879378799279"/>
    <n v="1503.3691566264499"/>
  </r>
  <r>
    <x v="7763"/>
    <n v="65.411915111644703"/>
    <n v="53326"/>
    <n v="1"/>
    <n v="2"/>
    <n v="1996.0031876138401"/>
    <n v="1753"/>
    <n v="1996"/>
    <s v="A"/>
    <n v="7764"/>
    <n v="4.1807044301203398"/>
    <n v="64.279241256897606"/>
    <n v="64.260363359318504"/>
    <n v="-2.0229633289100901"/>
    <n v="0.48540893300389198"/>
    <n v="0.14883107384765101"/>
    <n v="841.13212911818005"/>
    <n v="0.14195957400846701"/>
    <n v="1513.3613215882899"/>
  </r>
  <r>
    <x v="7764"/>
    <n v="60.598051228969503"/>
    <n v="53327"/>
    <n v="1"/>
    <n v="3"/>
    <n v="1996.0059198542799"/>
    <n v="1753"/>
    <n v="1996"/>
    <s v="A"/>
    <n v="7765"/>
    <n v="4.1042627346204004"/>
    <n v="63.9960727932108"/>
    <n v="64.279241256897606"/>
    <n v="-2.03236987104281"/>
    <n v="0.480964192726822"/>
    <n v="0.14723139344469499"/>
    <n v="770.85522914177204"/>
    <n v="0.141485294143364"/>
    <n v="1511.2627194718"/>
  </r>
  <r>
    <x v="7765"/>
    <n v="57.766366592101797"/>
    <n v="53328"/>
    <n v="1"/>
    <n v="4"/>
    <n v="1996.00865209472"/>
    <n v="1753"/>
    <n v="1996"/>
    <s v="A"/>
    <n v="7766"/>
    <n v="4.0564067134427599"/>
    <n v="63.389283228167699"/>
    <n v="64.194290717791603"/>
    <n v="-2.0376164550624001"/>
    <n v="0.47803128152705898"/>
    <n v="0.14632912647184501"/>
    <n v="730.33072959236802"/>
    <n v="0.14195363821933399"/>
    <n v="1709.8525884053199"/>
  </r>
  <r>
    <x v="7766"/>
    <n v="56.067355809981201"/>
    <n v="53329"/>
    <n v="1"/>
    <n v="5"/>
    <n v="1996.0113843351501"/>
    <n v="1753"/>
    <n v="1996"/>
    <s v="A"/>
    <n v="7767"/>
    <n v="4.0265537502930799"/>
    <n v="62.661135750116003"/>
    <n v="64.062145434737701"/>
    <n v="-2.0396706363020498"/>
    <n v="0.47625157016620701"/>
    <n v="0.14594724474877599"/>
    <n v="707.00049511050702"/>
    <n v="0.14320635600593401"/>
    <n v="1790.8523014202699"/>
  </r>
  <r>
    <x v="7767"/>
    <n v="54.934681955234097"/>
    <n v="53330"/>
    <n v="1"/>
    <n v="6"/>
    <n v="1996.0141165755899"/>
    <n v="1753"/>
    <n v="1996"/>
    <s v="A"/>
    <n v="7768"/>
    <n v="4.0061448786618703"/>
    <n v="61.568914533038502"/>
    <n v="63.892244356525701"/>
    <n v="-2.0400501772134199"/>
    <n v="0.47507684489797303"/>
    <n v="0.145838339558544"/>
    <n v="692.20075396562504"/>
    <n v="0.14422755020422201"/>
    <n v="1767.7560387659501"/>
  </r>
  <r>
    <x v="7768"/>
    <n v="54.0851765641738"/>
    <n v="53331"/>
    <n v="1"/>
    <n v="7"/>
    <n v="1996.01684881603"/>
    <n v="1753"/>
    <n v="1996"/>
    <s v="A"/>
    <n v="7769"/>
    <n v="3.9905601476451702"/>
    <n v="59.667640562570099"/>
    <n v="63.675148534365803"/>
    <n v="-2.0395783116019599"/>
    <n v="0.47421504273730603"/>
    <n v="0.14586798856778099"/>
    <n v="681.63516720713903"/>
    <n v="0.14499840341811099"/>
    <n v="1777.34233709505"/>
  </r>
  <r>
    <x v="7769"/>
    <n v="53.235671173113403"/>
    <n v="53332"/>
    <n v="1"/>
    <n v="8"/>
    <n v="1996.0195810564701"/>
    <n v="1753"/>
    <n v="1996"/>
    <s v="A"/>
    <n v="7770"/>
    <n v="3.97472868242849"/>
    <n v="57.442745490745502"/>
    <n v="63.439174814626803"/>
    <n v="-2.0391744847445699"/>
    <n v="0.47336095232348102"/>
    <n v="0.14588515493113899"/>
    <n v="671.00781343272399"/>
    <n v="0.14593189887361099"/>
    <n v="1753.03517946894"/>
  </r>
  <r>
    <x v="7770"/>
    <n v="53.235671173113403"/>
    <n v="53333"/>
    <n v="1"/>
    <n v="9"/>
    <n v="1996.0223132968999"/>
    <n v="1753"/>
    <n v="1996"/>
    <s v="A"/>
    <n v="7771"/>
    <n v="3.97472868242849"/>
    <n v="55.703282070955296"/>
    <n v="63.222078992466997"/>
    <n v="-2.0358786568155001"/>
    <n v="0.47343896601355201"/>
    <n v="0.14637859158936301"/>
    <n v="673.27740593004796"/>
    <n v="0.146873707916931"/>
    <n v="1741.8252383347401"/>
  </r>
  <r>
    <x v="7771"/>
    <n v="52.102997318366299"/>
    <n v="53334"/>
    <n v="1"/>
    <n v="10"/>
    <n v="1996.02504553734"/>
    <n v="1753"/>
    <n v="1996"/>
    <s v="A"/>
    <n v="7772"/>
    <n v="3.9532224772075302"/>
    <n v="54.489702940869101"/>
    <n v="62.920032631201103"/>
    <n v="-2.0365586250935999"/>
    <n v="0.472296436655401"/>
    <n v="0.14621464884694599"/>
    <n v="658.21433386564604"/>
    <n v="0.14753756120952299"/>
    <n v="1754.3395311765701"/>
  </r>
  <r>
    <x v="7772"/>
    <n v="52.102997318366299"/>
    <n v="53335"/>
    <n v="1"/>
    <n v="11"/>
    <n v="1996.0277777777801"/>
    <n v="1753"/>
    <n v="1996"/>
    <s v="A"/>
    <n v="7773"/>
    <n v="3.9532224772075302"/>
    <n v="53.6806501874783"/>
    <n v="62.523596782039597"/>
    <n v="-2.0332785192473199"/>
    <n v="0.47238967398022502"/>
    <n v="0.14670462167724299"/>
    <n v="660.420044050294"/>
    <n v="0.14806929828081999"/>
    <n v="1780.43417476688"/>
  </r>
  <r>
    <x v="7773"/>
    <n v="51.5366603909928"/>
    <n v="53336"/>
    <n v="1"/>
    <n v="12"/>
    <n v="1996.03051001821"/>
    <n v="1753"/>
    <n v="1996"/>
    <s v="A"/>
    <n v="7774"/>
    <n v="3.9422934066753399"/>
    <n v="53.033407984765702"/>
    <n v="62.032771444982501"/>
    <n v="-2.03203482160164"/>
    <n v="0.47187812582234301"/>
    <n v="0.146857005490728"/>
    <n v="653.920094996393"/>
    <n v="0.14863284000653201"/>
    <n v="1795.7457837813799"/>
  </r>
  <r>
    <x v="7774"/>
    <n v="50.970323463619202"/>
    <n v="53337"/>
    <n v="1"/>
    <n v="13"/>
    <n v="1996.03324225865"/>
    <n v="1753"/>
    <n v="1996"/>
    <s v="A"/>
    <n v="7775"/>
    <n v="3.9312435704887498"/>
    <n v="52.467071057392197"/>
    <n v="61.428678722450698"/>
    <n v="-2.0308296938100399"/>
    <n v="0.471375453063477"/>
    <n v="0.14700211900126101"/>
    <n v="647.37321598065898"/>
    <n v="0.148905966034974"/>
    <n v="1805.0740575626"/>
  </r>
  <r>
    <x v="7775"/>
    <n v="50.687154999932503"/>
    <n v="53338"/>
    <n v="1"/>
    <n v="14"/>
    <n v="1996.0359744990899"/>
    <n v="1753"/>
    <n v="1996"/>
    <s v="A"/>
    <n v="7776"/>
    <n v="3.9256725254393001"/>
    <n v="51.981639405357697"/>
    <n v="60.8057081023398"/>
    <n v="-2.0286118510390398"/>
    <n v="0.47118384909829703"/>
    <n v="0.147314672806064"/>
    <n v="645.14548693024904"/>
    <n v="0.14934803184350001"/>
    <n v="1811.7345889098499"/>
  </r>
  <r>
    <x v="7776"/>
    <n v="50.687154999932503"/>
    <n v="53339"/>
    <n v="1"/>
    <n v="15"/>
    <n v="1996.03870673953"/>
    <n v="1753"/>
    <n v="1996"/>
    <s v="A"/>
    <n v="7777"/>
    <n v="3.9256725254393001"/>
    <n v="51.617565666331899"/>
    <n v="60.182737482228902"/>
    <n v="-2.0253518855484298"/>
    <n v="0.47129658825521398"/>
    <n v="0.147800208391792"/>
    <n v="647.27182700153901"/>
    <n v="0.14985983117899701"/>
    <n v="1815.87103187147"/>
  </r>
  <r>
    <x v="7777"/>
    <n v="52.386165782053098"/>
    <n v="53340"/>
    <n v="1"/>
    <n v="16"/>
    <n v="1996.04143897996"/>
    <n v="1753"/>
    <n v="1996"/>
    <s v="A"/>
    <n v="7778"/>
    <n v="3.95864254467687"/>
    <n v="51.496207753323198"/>
    <n v="59.654156350013601"/>
    <n v="-2.01585222224521"/>
    <n v="0.47314044576675901"/>
    <n v="0.14932539863056099"/>
    <n v="675.87135161458104"/>
    <n v="0.15047513272346"/>
    <n v="1857.1010957738999"/>
  </r>
  <r>
    <x v="7778"/>
    <n v="55.501018882607603"/>
    <n v="53341"/>
    <n v="1"/>
    <n v="17"/>
    <n v="1996.0441712203999"/>
    <n v="1753"/>
    <n v="1996"/>
    <s v="A"/>
    <n v="7779"/>
    <n v="4.0164013788290598"/>
    <n v="51.981639405357697"/>
    <n v="59.229403654483498"/>
    <n v="-2.00159485703111"/>
    <n v="0.47622163628678998"/>
    <n v="0.151646875819518"/>
    <n v="727.19044862522696"/>
    <n v="0.151050675854354"/>
    <n v="1917.7560716630101"/>
  </r>
  <r>
    <x v="7779"/>
    <n v="67.677262821138896"/>
    <n v="53342"/>
    <n v="1"/>
    <n v="18"/>
    <n v="1996.04690346084"/>
    <n v="1753"/>
    <n v="1996"/>
    <s v="A"/>
    <n v="7780"/>
    <n v="4.2147502715300504"/>
    <n v="54.206534477182402"/>
    <n v="59.182208910535699"/>
    <n v="-1.9655190358022501"/>
    <n v="0.48530904392799601"/>
    <n v="0.15769305620963001"/>
    <n v="922.081053038493"/>
    <n v="0.15178328972098001"/>
    <n v="1927.8835942871201"/>
  </r>
  <r>
    <x v="7780"/>
    <n v="67.110925893765298"/>
    <n v="53343"/>
    <n v="1"/>
    <n v="19"/>
    <n v="1996.0496357012801"/>
    <n v="1753"/>
    <n v="1996"/>
    <s v="A"/>
    <n v="7781"/>
    <n v="4.20634686073367"/>
    <n v="56.431429549006999"/>
    <n v="59.182208910535699"/>
    <n v="-1.96284068465525"/>
    <n v="0.48499751014207898"/>
    <n v="0.158078159316591"/>
    <n v="916.59786929152494"/>
    <n v="0.152484513014706"/>
    <n v="1955.1794828222301"/>
  </r>
  <r>
    <x v="7781"/>
    <n v="69.376273603259506"/>
    <n v="53344"/>
    <n v="1"/>
    <n v="20"/>
    <n v="1996.0523679417099"/>
    <n v="1753"/>
    <n v="1996"/>
    <s v="A"/>
    <n v="7782"/>
    <n v="4.2395449301432704"/>
    <n v="59.060850997527098"/>
    <n v="59.304915244799901"/>
    <n v="-1.95684843651836"/>
    <n v="0.48580610258490298"/>
    <n v="0.159085583081474"/>
    <n v="953.57649065999999"/>
    <n v="0.15303667483199501"/>
    <n v="1944.3225000157399"/>
  </r>
  <r>
    <x v="7782"/>
    <n v="75.322811340681795"/>
    <n v="53345"/>
    <n v="1"/>
    <n v="21"/>
    <n v="1996.05510018215"/>
    <n v="1753"/>
    <n v="1996"/>
    <s v="A"/>
    <n v="7783"/>
    <n v="4.3217830283802403"/>
    <n v="62.580230474776997"/>
    <n v="59.644717401224099"/>
    <n v="-1.9471823788518099"/>
    <n v="0.48786585858877102"/>
    <n v="0.16079081477208301"/>
    <n v="1046.4090802322801"/>
    <n v="0.153688657826442"/>
    <n v="1948.06512100587"/>
  </r>
  <r>
    <x v="7783"/>
    <n v="69.659442066946298"/>
    <n v="53346"/>
    <n v="1"/>
    <n v="22"/>
    <n v="1996.0578324225901"/>
    <n v="1753"/>
    <n v="1996"/>
    <s v="A"/>
    <n v="7784"/>
    <n v="4.2436182555309099"/>
    <n v="65.290557198636094"/>
    <n v="59.8240574282257"/>
    <n v="-1.9499133681221099"/>
    <n v="0.48571996159018399"/>
    <n v="0.16015507557428599"/>
    <n v="963.90546123119395"/>
    <n v="0.15387377998863599"/>
    <n v="1943.36336976754"/>
  </r>
  <r>
    <x v="7784"/>
    <n v="72.207958240127297"/>
    <n v="53347"/>
    <n v="1"/>
    <n v="23"/>
    <n v="1996.0605646630199"/>
    <n v="1753"/>
    <n v="1996"/>
    <s v="A"/>
    <n v="7785"/>
    <n v="4.2795502647569696"/>
    <n v="68.1222418355038"/>
    <n v="60.107225891912499"/>
    <n v="-1.94395475694224"/>
    <n v="0.48652732609666299"/>
    <n v="0.161164719458331"/>
    <n v="1005.46922872187"/>
    <n v="0.15418360460976099"/>
    <n v="1956.08798562581"/>
  </r>
  <r>
    <x v="7785"/>
    <n v="67.394094357452104"/>
    <n v="53348"/>
    <n v="1"/>
    <n v="24"/>
    <n v="1996.06329690346"/>
    <n v="1753"/>
    <n v="1996"/>
    <s v="A"/>
    <n v="7786"/>
    <n v="4.2105573932700198"/>
    <n v="69.821252617624495"/>
    <n v="60.239371174966301"/>
    <n v="-1.9467124633697901"/>
    <n v="0.48464361046697502"/>
    <n v="0.160543579474346"/>
    <n v="934.82114200506999"/>
    <n v="0.15424378488569701"/>
    <n v="1975.75599553335"/>
  </r>
  <r>
    <x v="7786"/>
    <n v="69.0931051395727"/>
    <n v="53349"/>
    <n v="1"/>
    <n v="25"/>
    <n v="1996.0660291439001"/>
    <n v="1753"/>
    <n v="1996"/>
    <s v="A"/>
    <n v="7787"/>
    <n v="4.2354549448917496"/>
    <n v="70.023515805972096"/>
    <n v="60.4564669971261"/>
    <n v="-1.94516413198764"/>
    <n v="0.484950547549439"/>
    <n v="0.160822566604643"/>
    <n v="960.05351547912096"/>
    <n v="0.15414407425137999"/>
    <n v="2013.5680791469199"/>
  </r>
  <r>
    <x v="7787"/>
    <n v="92.879256089261702"/>
    <n v="53350"/>
    <n v="1"/>
    <n v="26"/>
    <n v="1996.06876138434"/>
    <n v="1753"/>
    <n v="1996"/>
    <s v="A"/>
    <n v="7788"/>
    <n v="4.5313003279826898"/>
    <n v="73.704705833900206"/>
    <n v="61.466434517609002"/>
    <n v="-1.92589089541786"/>
    <n v="0.49187796345824503"/>
    <n v="0.16453111324504399"/>
    <n v="1320.3239675101499"/>
    <n v="0.153694394107529"/>
    <n v="2015.66209232917"/>
  </r>
  <r>
    <x v="7788"/>
    <n v="102.223815390925"/>
    <n v="53351"/>
    <n v="1"/>
    <n v="27"/>
    <n v="1996.07149362477"/>
    <n v="1753"/>
    <n v="1996"/>
    <s v="A"/>
    <n v="7789"/>
    <n v="4.6271646779314199"/>
    <n v="78.397211803566705"/>
    <n v="62.806765245726403"/>
    <n v="-1.92094050255379"/>
    <n v="0.49385227873954701"/>
    <n v="0.16549836216957201"/>
    <n v="1461.70431549413"/>
    <n v="0.15325064473310901"/>
    <n v="2003.19234640794"/>
  </r>
  <r>
    <x v="7789"/>
    <n v="96.277277653503006"/>
    <n v="53352"/>
    <n v="1"/>
    <n v="28"/>
    <n v="1996.0742258652101"/>
    <n v="1753"/>
    <n v="1996"/>
    <s v="A"/>
    <n v="7790"/>
    <n v="4.5672323372087504"/>
    <n v="81.390706991112594"/>
    <n v="63.977194895631698"/>
    <n v="-1.9259179114390299"/>
    <n v="0.49203397155596801"/>
    <n v="0.164538310333291"/>
    <n v="1368.68837085474"/>
    <n v="0.152652491390463"/>
    <n v="2016.1484218186999"/>
  </r>
  <r>
    <x v="7790"/>
    <n v="121.19610245793901"/>
    <n v="53353"/>
    <n v="1"/>
    <n v="29"/>
    <n v="1996.07695810565"/>
    <n v="1753"/>
    <n v="1996"/>
    <s v="A"/>
    <n v="7791"/>
    <n v="4.7974099151803404"/>
    <n v="88.753087046968702"/>
    <n v="65.931057295070403"/>
    <n v="-1.91734003797541"/>
    <n v="0.49451470791355701"/>
    <n v="0.16615888625800601"/>
    <n v="1739.90673243841"/>
    <n v="0.15242781502515901"/>
    <n v="2077.8514166289001"/>
  </r>
  <r>
    <x v="7791"/>
    <n v="110.43570083784201"/>
    <n v="53354"/>
    <n v="1"/>
    <n v="30"/>
    <n v="1996.07969034608"/>
    <n v="1753"/>
    <n v="1996"/>
    <s v="A"/>
    <n v="7792"/>
    <n v="4.7044334587222396"/>
    <n v="94.214193132356499"/>
    <n v="67.365777511083394"/>
    <n v="-1.9208550683099801"/>
    <n v="0.494581952725409"/>
    <n v="0.16556746180318499"/>
    <n v="1579.78586996732"/>
    <n v="0.15206980244705601"/>
    <n v="2075.3581730968799"/>
  </r>
  <r>
    <x v="7792"/>
    <n v="112.701048547336"/>
    <n v="53355"/>
    <n v="1"/>
    <n v="31"/>
    <n v="1996.0824225865199"/>
    <n v="1753"/>
    <n v="1996"/>
    <s v="A"/>
    <n v="7793"/>
    <n v="4.7247387248829797"/>
    <n v="100.686615159483"/>
    <n v="68.828814573465095"/>
    <n v="-1.92218383709249"/>
    <n v="0.49409661090462398"/>
    <n v="0.16531482735438699"/>
    <n v="1609.73173871377"/>
    <n v="0.151563797616661"/>
    <n v="2047.7877337651"/>
  </r>
  <r>
    <x v="7793"/>
    <n v="148.66344343555599"/>
    <n v="53356"/>
    <n v="2"/>
    <n v="32"/>
    <n v="1996.08515482696"/>
    <n v="1754"/>
    <n v="1996"/>
    <s v="A"/>
    <n v="7794"/>
    <n v="5.0016849821901701"/>
    <n v="112.053806344623"/>
    <n v="71.603865517595494"/>
    <n v="-1.92134083414664"/>
    <n v="0.492221357065731"/>
    <n v="0.16536531189791001"/>
    <n v="2124.0383061488901"/>
    <n v="0.151294992397005"/>
    <n v="2006.52542521941"/>
  </r>
  <r>
    <x v="7794"/>
    <n v="177.26345826791999"/>
    <n v="53357"/>
    <n v="2"/>
    <n v="33"/>
    <n v="1996.0878870674001"/>
    <n v="1754"/>
    <n v="1996"/>
    <s v="A"/>
    <n v="7795"/>
    <n v="5.1776370906986404"/>
    <n v="124.108692370146"/>
    <n v="75.492712418893802"/>
    <n v="-1.9231536000904801"/>
    <n v="0.49081357889774202"/>
    <n v="0.16499646909361501"/>
    <n v="2527.01378324901"/>
    <n v="0.151069176692157"/>
    <n v="1963.26003205642"/>
  </r>
  <r>
    <x v="7795"/>
    <n v="181.794153686909"/>
    <n v="53358"/>
    <n v="2"/>
    <n v="34"/>
    <n v="1996.0906193078299"/>
    <n v="1754"/>
    <n v="1996"/>
    <s v="A"/>
    <n v="7796"/>
    <n v="5.2028750232884997"/>
    <n v="135.475883555286"/>
    <n v="79.626971988720697"/>
    <n v="-1.9265295086291701"/>
    <n v="0.49020770941872799"/>
    <n v="0.16440156452349799"/>
    <n v="2582.2578200273001"/>
    <n v="0.15121533541999499"/>
    <n v="1930.52774503295"/>
  </r>
  <r>
    <x v="7796"/>
    <n v="190.855544524885"/>
    <n v="53359"/>
    <n v="2"/>
    <n v="35"/>
    <n v="1996.09335154827"/>
    <n v="1754"/>
    <n v="1996"/>
    <s v="A"/>
    <n v="7797"/>
    <n v="5.2515168305108499"/>
    <n v="148.98706453691199"/>
    <n v="84.119911612550894"/>
    <n v="-1.93055172841749"/>
    <n v="0.489347668416098"/>
    <n v="0.163687820588102"/>
    <n v="2699.1989104694999"/>
    <n v="0.151031275328363"/>
    <n v="1937.69960016564"/>
  </r>
  <r>
    <x v="7797"/>
    <n v="210.39416851927299"/>
    <n v="53360"/>
    <n v="2"/>
    <n v="36"/>
    <n v="1996.0960837887101"/>
    <n v="1754"/>
    <n v="1996"/>
    <s v="A"/>
    <n v="7798"/>
    <n v="5.3489827643163004"/>
    <n v="161.729645402817"/>
    <n v="89.301894498018797"/>
    <n v="-1.93849770649419"/>
    <n v="0.48725115599765501"/>
    <n v="0.16226326988756301"/>
    <n v="2949.6308327319398"/>
    <n v="0.15103365825566401"/>
    <n v="1956.6297482199"/>
  </r>
  <r>
    <x v="7798"/>
    <n v="259.66548120077101"/>
    <n v="53361"/>
    <n v="2"/>
    <n v="37"/>
    <n v="1996.0988160291399"/>
    <n v="1754"/>
    <n v="1996"/>
    <s v="A"/>
    <n v="7799"/>
    <n v="5.5593941918550103"/>
    <n v="183.04818545466401"/>
    <n v="96.154571319238698"/>
    <n v="-1.95224566679318"/>
    <n v="0.48320209452825702"/>
    <n v="0.159796359372403"/>
    <n v="3585.04691476894"/>
    <n v="0.15093616081876499"/>
    <n v="1976.1513499883099"/>
  </r>
  <r>
    <x v="7799"/>
    <n v="259.66548120077101"/>
    <n v="53362"/>
    <n v="2"/>
    <n v="38"/>
    <n v="1996.10154826958"/>
    <n v="1754"/>
    <n v="1996"/>
    <s v="A"/>
    <n v="7800"/>
    <n v="5.5593941918550103"/>
    <n v="204.04310440515499"/>
    <n v="103.035564986827"/>
    <n v="-1.9567937029031599"/>
    <n v="0.48265399328616598"/>
    <n v="0.15902271999439599"/>
    <n v="3567.6902398349198"/>
    <n v="0.15075944626075199"/>
    <n v="1976.86406717052"/>
  </r>
  <r>
    <x v="7800"/>
    <n v="276.65558902197802"/>
    <n v="53363"/>
    <n v="2"/>
    <n v="39"/>
    <n v="1996.1042805100201"/>
    <n v="1754"/>
    <n v="1996"/>
    <s v="A"/>
    <n v="7801"/>
    <n v="5.6227733716413297"/>
    <n v="222.32769663178701"/>
    <n v="110.48289558178899"/>
    <n v="-1.9646462429757801"/>
    <n v="0.48100608680274498"/>
    <n v="0.15765663251965001"/>
    <n v="3768.47324924646"/>
    <n v="0.15055217206346999"/>
    <n v="2003.70242220816"/>
  </r>
  <r>
    <x v="7801"/>
    <n v="291.66351759737699"/>
    <n v="53364"/>
    <n v="2"/>
    <n v="40"/>
    <n v="1996.1070127504599"/>
    <n v="1754"/>
    <n v="1996"/>
    <s v="A"/>
    <n v="7802"/>
    <n v="5.6756008008222203"/>
    <n v="238.67056225028099"/>
    <n v="118.46824625775599"/>
    <n v="-1.9722745939355999"/>
    <n v="0.47951361984951102"/>
    <n v="0.15633881362051599"/>
    <n v="3939.6955666372301"/>
    <n v="0.15051952190051299"/>
    <n v="2066.60100632884"/>
  </r>
  <r>
    <x v="7802"/>
    <n v="300.15857150798001"/>
    <n v="53365"/>
    <n v="2"/>
    <n v="41"/>
    <n v="1996.10974499089"/>
    <n v="1754"/>
    <n v="1996"/>
    <s v="A"/>
    <n v="7803"/>
    <n v="5.7043109067046602"/>
    <n v="255.579764796148"/>
    <n v="126.73676539741"/>
    <n v="-1.97880656684093"/>
    <n v="0.47842598685464499"/>
    <n v="0.155221548841145"/>
    <n v="4025.4691709445901"/>
    <n v="0.150478161394973"/>
    <n v="2141.50116111952"/>
  </r>
  <r>
    <x v="7803"/>
    <n v="314.31699469231899"/>
    <n v="53366"/>
    <n v="2"/>
    <n v="42"/>
    <n v="1996.1124772313301"/>
    <n v="1754"/>
    <n v="1996"/>
    <s v="A"/>
    <n v="7804"/>
    <n v="5.7504020139049201"/>
    <n v="273.21711482006702"/>
    <n v="135.496109874121"/>
    <n v="-1.98655209119182"/>
    <n v="0.477010663813424"/>
    <n v="0.153894325648193"/>
    <n v="4179.30640743812"/>
    <n v="0.150091937182316"/>
    <n v="2175.1341797792902"/>
  </r>
  <r>
    <x v="7804"/>
    <n v="322.812048602922"/>
    <n v="53367"/>
    <n v="2"/>
    <n v="43"/>
    <n v="1996.11520947177"/>
    <n v="1754"/>
    <n v="1996"/>
    <s v="A"/>
    <n v="7805"/>
    <n v="5.7770702609870801"/>
    <n v="289.27681197487402"/>
    <n v="144.557500712098"/>
    <n v="-1.99332558138858"/>
    <n v="0.47592893197971098"/>
    <n v="0.15274238054636599"/>
    <n v="4260.13177875779"/>
    <n v="0.14975745968954901"/>
    <n v="2206.82106830977"/>
  </r>
  <r>
    <x v="7805"/>
    <n v="322.812048602922"/>
    <n v="53368"/>
    <n v="2"/>
    <n v="44"/>
    <n v="1996.1179417122"/>
    <n v="1754"/>
    <n v="1996"/>
    <s v="A"/>
    <n v="7806"/>
    <n v="5.7770702609870801"/>
    <n v="298.29775017518102"/>
    <n v="153.62833049886399"/>
    <n v="-1.9984842086676899"/>
    <n v="0.47532901343700401"/>
    <n v="0.15187439692131699"/>
    <n v="4235.9228813235204"/>
    <n v="0.14956523894726401"/>
    <n v="2229.1217973415"/>
  </r>
  <r>
    <x v="7806"/>
    <n v="317.148679329186"/>
    <n v="53369"/>
    <n v="2"/>
    <n v="45"/>
    <n v="1996.1206739526399"/>
    <n v="1754"/>
    <n v="1996"/>
    <s v="A"/>
    <n v="7807"/>
    <n v="5.7593706838876804"/>
    <n v="306.50963562209802"/>
    <n v="162.510381309839"/>
    <n v="-2.00242211548403"/>
    <n v="0.47506151190745899"/>
    <n v="0.151217890882687"/>
    <n v="4143.6190988112303"/>
    <n v="0.14921919742301201"/>
    <n v="2265.328655071"/>
  </r>
  <r>
    <x v="7807"/>
    <n v="317.148679329186"/>
    <n v="53370"/>
    <n v="2"/>
    <n v="46"/>
    <n v="1996.12340619308"/>
    <n v="1754"/>
    <n v="1996"/>
    <s v="A"/>
    <n v="7808"/>
    <n v="5.7593706838876804"/>
    <n v="312.29436280884198"/>
    <n v="171.335798428077"/>
    <n v="-2.0075310946528799"/>
    <n v="0.474465806709433"/>
    <n v="0.15035757853396201"/>
    <n v="4120.0451244732003"/>
    <n v="0.14840608139726899"/>
    <n v="2284.0167639286701"/>
  </r>
  <r>
    <x v="7808"/>
    <n v="319.98036396605403"/>
    <n v="53371"/>
    <n v="2"/>
    <n v="47"/>
    <n v="1996.1261384335201"/>
    <n v="1754"/>
    <n v="1996"/>
    <s v="A"/>
    <n v="7809"/>
    <n v="5.7682596313049297"/>
    <n v="316.33962657579599"/>
    <n v="180.15177659752499"/>
    <n v="-2.0148784373278099"/>
    <n v="0.473698967513623"/>
    <n v="0.149226202519879"/>
    <n v="4125.5528770583796"/>
    <n v="0.147662386111999"/>
    <n v="2287.69482711212"/>
  </r>
  <r>
    <x v="7809"/>
    <n v="319.98036396605403"/>
    <n v="53372"/>
    <n v="2"/>
    <n v="48"/>
    <n v="1996.1288706739499"/>
    <n v="1754"/>
    <n v="1996"/>
    <s v="A"/>
    <n v="7810"/>
    <n v="5.7682596313049297"/>
    <n v="319.171311212663"/>
    <n v="188.56187996902301"/>
    <n v="-2.0237933937585599"/>
    <n v="0.47310124698317901"/>
    <n v="0.147984873301482"/>
    <n v="4091.2347128093702"/>
    <n v="0.14654374581968099"/>
    <n v="2339.2058181533898"/>
  </r>
  <r>
    <x v="7810"/>
    <n v="325.64373323978998"/>
    <n v="53373"/>
    <n v="2"/>
    <n v="49"/>
    <n v="1996.13160291439"/>
    <n v="1754"/>
    <n v="1996"/>
    <s v="A"/>
    <n v="7811"/>
    <n v="5.7858039409558399"/>
    <n v="320.789416719445"/>
    <n v="197.17964021389"/>
    <n v="-2.0350063808347199"/>
    <n v="0.47241056241187501"/>
    <n v="0.14640970864476999"/>
    <n v="4119.3277147266599"/>
    <n v="0.14544229539154699"/>
    <n v="2394.2116691474798"/>
  </r>
  <r>
    <x v="7811"/>
    <n v="331.30710251352502"/>
    <n v="53374"/>
    <n v="2"/>
    <n v="50"/>
    <n v="1996.1343351548301"/>
    <n v="1754"/>
    <n v="1996"/>
    <s v="A"/>
    <n v="7812"/>
    <n v="5.8030457473903496"/>
    <n v="322.00299584953098"/>
    <n v="205.91066784423199"/>
    <n v="-2.0472801376416698"/>
    <n v="0.47203050553338299"/>
    <n v="0.14472279700839299"/>
    <n v="4142.6804630451297"/>
    <n v="0.14429692727129101"/>
    <n v="2433.9883035019998"/>
  </r>
  <r>
    <x v="7812"/>
    <n v="345.465525697864"/>
    <n v="53375"/>
    <n v="2"/>
    <n v="51"/>
    <n v="1996.1370673952599"/>
    <n v="1754"/>
    <n v="1996"/>
    <s v="A"/>
    <n v="7813"/>
    <n v="5.8448928573258501"/>
    <n v="325.23920686309401"/>
    <n v="214.915424989472"/>
    <n v="-2.06435111485668"/>
    <n v="0.47196537683379303"/>
    <n v="0.14240966761702401"/>
    <n v="4250.6752914235904"/>
    <n v="0.14306926494029901"/>
    <n v="2470.3357680312401"/>
  </r>
  <r>
    <x v="7813"/>
    <n v="387.94079525088"/>
    <n v="53376"/>
    <n v="2"/>
    <n v="52"/>
    <n v="1996.1397996357"/>
    <n v="1754"/>
    <n v="1996"/>
    <s v="A"/>
    <n v="7814"/>
    <n v="5.9608527384207104"/>
    <n v="335.35236628047898"/>
    <n v="225.524803428936"/>
    <n v="-2.0959299323232998"/>
    <n v="0.47284736069434202"/>
    <n v="0.138215521314107"/>
    <n v="4632.7195515982603"/>
    <n v="0.14184099620187701"/>
    <n v="2504.4006826750701"/>
  </r>
  <r>
    <x v="7814"/>
    <n v="416.25764161955698"/>
    <n v="53377"/>
    <n v="2"/>
    <n v="53"/>
    <n v="1996.1425318761401"/>
    <n v="1754"/>
    <n v="1996"/>
    <s v="A"/>
    <n v="7815"/>
    <n v="6.0313043993713196"/>
    <n v="349.510789464818"/>
    <n v="236.99312620825"/>
    <n v="-2.11885738166482"/>
    <n v="0.47314129180370901"/>
    <n v="0.13519928300064901"/>
    <n v="4862.3962772596497"/>
    <n v="0.140577426564722"/>
    <n v="2541.7583116548599"/>
  </r>
  <r>
    <x v="7815"/>
    <n v="436.07943407763099"/>
    <n v="53378"/>
    <n v="2"/>
    <n v="54"/>
    <n v="1996.1452641165799"/>
    <n v="1754"/>
    <n v="1996"/>
    <s v="A"/>
    <n v="7816"/>
    <n v="6.0778244150062202"/>
    <n v="366.09637090932898"/>
    <n v="249.28263753225599"/>
    <n v="-2.1372298983432199"/>
    <n v="0.47312611665388599"/>
    <n v="0.132801997114112"/>
    <n v="5003.6157860458698"/>
    <n v="0.13926143525026299"/>
    <n v="2570.7691709288001"/>
  </r>
  <r>
    <x v="7816"/>
    <n v="436.07943407763099"/>
    <n v="53379"/>
    <n v="2"/>
    <n v="55"/>
    <n v="1996.14799635701"/>
    <n v="1754"/>
    <n v="1996"/>
    <s v="A"/>
    <n v="7817"/>
    <n v="6.0778244150062202"/>
    <n v="382.68195235384002"/>
    <n v="261.51551516352498"/>
    <n v="-2.1465024558693702"/>
    <n v="0.47251628216965502"/>
    <n v="0.13158598990821099"/>
    <n v="4957.7999626124101"/>
    <n v="0.138337958745092"/>
    <n v="2569.17925690122"/>
  </r>
  <r>
    <x v="7817"/>
    <n v="447.40617262510199"/>
    <n v="53380"/>
    <n v="2"/>
    <n v="56"/>
    <n v="1996.1507285974501"/>
    <n v="1754"/>
    <n v="1996"/>
    <s v="A"/>
    <n v="7818"/>
    <n v="6.1034668456195602"/>
    <n v="400.076586551741"/>
    <n v="273.33307904805298"/>
    <n v="-2.1608741745029101"/>
    <n v="0.47223213287980498"/>
    <n v="0.12972625078336"/>
    <n v="5014.6841104117202"/>
    <n v="0.137668088428993"/>
    <n v="2539.9145375399798"/>
  </r>
  <r>
    <x v="7818"/>
    <n v="450.23785726197002"/>
    <n v="53381"/>
    <n v="2"/>
    <n v="57"/>
    <n v="1996.15346083789"/>
    <n v="1754"/>
    <n v="1996"/>
    <s v="A"/>
    <n v="7819"/>
    <n v="6.1097760148128204"/>
    <n v="417.06669437294801"/>
    <n v="284.93354711042099"/>
    <n v="-2.1714358854168001"/>
    <n v="0.47170155964110499"/>
    <n v="0.12835493239388601"/>
    <n v="4993.07757667444"/>
    <n v="0.136841807958683"/>
    <n v="2516.6360648384398"/>
  </r>
  <r>
    <x v="7819"/>
    <n v="444.57448798823401"/>
    <n v="53382"/>
    <n v="2"/>
    <n v="58"/>
    <n v="1996.15619307832"/>
    <n v="1754"/>
    <n v="1996"/>
    <s v="A"/>
    <n v="7820"/>
    <n v="6.0971176179409001"/>
    <n v="431.22511755728698"/>
    <n v="296.54345412157897"/>
    <n v="-2.1781984110863699"/>
    <n v="0.47093076951497098"/>
    <n v="0.12745734231071401"/>
    <n v="4895.7940251181599"/>
    <n v="0.136337467953174"/>
    <n v="2477.7065288161102"/>
  </r>
  <r>
    <x v="7820"/>
    <n v="436.07943407763099"/>
    <n v="53383"/>
    <n v="2"/>
    <n v="59"/>
    <n v="1996.1589253187601"/>
    <n v="1754"/>
    <n v="1996"/>
    <s v="A"/>
    <n v="7821"/>
    <n v="6.0778244150062202"/>
    <n v="438.102065961108"/>
    <n v="307.03956517556901"/>
    <n v="-2.1835926859747499"/>
    <n v="0.47007694423267998"/>
    <n v="0.12672196108450601"/>
    <n v="4774.5366688747399"/>
    <n v="0.13617240384509599"/>
    <n v="2414.4667400082499"/>
  </r>
  <r>
    <x v="7821"/>
    <n v="433.24774944076398"/>
    <n v="53384"/>
    <n v="2"/>
    <n v="60"/>
    <n v="1996.1616575592"/>
    <n v="1754"/>
    <n v="1996"/>
    <s v="A"/>
    <n v="7822"/>
    <n v="6.0713097339850197"/>
    <n v="440.52922422128103"/>
    <n v="317.79996679566602"/>
    <n v="-2.1915415920716801"/>
    <n v="0.46938507752653402"/>
    <n v="0.125666991441612"/>
    <n v="4704.0429215004697"/>
    <n v="0.13544468615077801"/>
    <n v="2394.6004118536698"/>
  </r>
  <r>
    <x v="7822"/>
    <n v="430.41606480389601"/>
    <n v="53385"/>
    <n v="3"/>
    <n v="61"/>
    <n v="1996.16438979964"/>
    <n v="1755"/>
    <n v="1996"/>
    <s v="A"/>
    <n v="7823"/>
    <n v="6.0647523334388698"/>
    <n v="439.72017146789"/>
    <n v="328.390467337551"/>
    <n v="-2.19946768950259"/>
    <n v="0.46869302952343"/>
    <n v="0.12461181963253801"/>
    <n v="4634.0578685626497"/>
    <n v="0.135276780243994"/>
    <n v="2374.7999656418401"/>
  </r>
  <r>
    <x v="7823"/>
    <n v="424.75269553016"/>
    <n v="53386"/>
    <n v="3"/>
    <n v="62"/>
    <n v="1996.1671220400699"/>
    <n v="1755"/>
    <n v="1996"/>
    <s v="A"/>
    <n v="7824"/>
    <n v="6.05150710668884"/>
    <n v="438.102065961108"/>
    <n v="337.59344240737101"/>
    <n v="-2.2060063237729102"/>
    <n v="0.46791749176474901"/>
    <n v="0.123719415748011"/>
    <n v="4540.3334203723898"/>
    <n v="0.134835618496285"/>
    <n v="2341.8244570256602"/>
  </r>
  <r>
    <x v="7824"/>
    <n v="421.92101089329299"/>
    <n v="53387"/>
    <n v="3"/>
    <n v="63"/>
    <n v="1996.16985428051"/>
    <n v="1755"/>
    <n v="1996"/>
    <s v="A"/>
    <n v="7825"/>
    <n v="6.0448181185380498"/>
    <n v="434.46132857085001"/>
    <n v="345.74869416155099"/>
    <n v="-2.2138696798758799"/>
    <n v="0.46722469562263702"/>
    <n v="0.122664290454745"/>
    <n v="4471.6010194806604"/>
    <n v="0.13408922206065599"/>
    <n v="2310.2758867031098"/>
  </r>
  <r>
    <x v="7825"/>
    <n v="430.41606480389601"/>
    <n v="53388"/>
    <n v="3"/>
    <n v="64"/>
    <n v="1996.1725865209501"/>
    <n v="1755"/>
    <n v="1996"/>
    <s v="A"/>
    <n v="7826"/>
    <n v="6.0647523334388698"/>
    <n v="431.62964393398198"/>
    <n v="354.03609119878303"/>
    <n v="-2.2272429753135299"/>
    <n v="0.466864595940014"/>
    <n v="0.120960023541606"/>
    <n v="4498.2550654298902"/>
    <n v="0.133663924115"/>
    <n v="2290.0967936977299"/>
  </r>
  <r>
    <x v="7826"/>
    <n v="436.07943407763099"/>
    <n v="53389"/>
    <n v="3"/>
    <n v="65"/>
    <n v="1996.1753187613799"/>
    <n v="1755"/>
    <n v="1996"/>
    <s v="A"/>
    <n v="7827"/>
    <n v="6.0778244150062202"/>
    <n v="430.41606480389601"/>
    <n v="362.21022085054199"/>
    <n v="-2.2392280311316699"/>
    <n v="0.46641793732729298"/>
    <n v="0.11942591784910001"/>
    <n v="4499.6417282739503"/>
    <n v="0.133044023705438"/>
    <n v="2269.0421678483999"/>
  </r>
  <r>
    <x v="7827"/>
    <n v="455.90122653570501"/>
    <n v="53390"/>
    <n v="3"/>
    <n v="66"/>
    <n v="1996.17805100182"/>
    <n v="1755"/>
    <n v="1996"/>
    <s v="A"/>
    <n v="7828"/>
    <n v="6.1222761775770502"/>
    <n v="433.24774944076302"/>
    <n v="370.39378945108899"/>
    <n v="-2.25782056118467"/>
    <n v="0.46636055885472999"/>
    <n v="0.117136769868248"/>
    <n v="4614.0016655835198"/>
    <n v="0.132354406781902"/>
    <n v="2274.2258819035901"/>
  </r>
  <r>
    <x v="7828"/>
    <n v="475.72301899377999"/>
    <n v="53391"/>
    <n v="3"/>
    <n v="67"/>
    <n v="1996.1807832422601"/>
    <n v="1755"/>
    <n v="1996"/>
    <s v="A"/>
    <n v="7829"/>
    <n v="6.1648357919958503"/>
    <n v="439.31564509119403"/>
    <n v="377.59570737752301"/>
    <n v="-2.2761104202631302"/>
    <n v="0.466277290578755"/>
    <n v="0.11490167619062799"/>
    <n v="4722.7425654111603"/>
    <n v="0.13148016485899"/>
    <n v="2271.1528058987601"/>
  </r>
  <r>
    <x v="7829"/>
    <n v="487.04975754125002"/>
    <n v="53392"/>
    <n v="3"/>
    <n v="68"/>
    <n v="1996.1835154826999"/>
    <n v="1755"/>
    <n v="1996"/>
    <s v="A"/>
    <n v="7830"/>
    <n v="6.1883662894060398"/>
    <n v="447.40617262510199"/>
    <n v="385.17518325553903"/>
    <n v="-2.2904614079530599"/>
    <n v="0.465956240482928"/>
    <n v="0.11313050711321999"/>
    <n v="4760.6560755850796"/>
    <n v="0.13116647100166201"/>
    <n v="2228.60873104858"/>
  </r>
  <r>
    <x v="7830"/>
    <n v="492.71312681498603"/>
    <n v="53393"/>
    <n v="3"/>
    <n v="69"/>
    <n v="1996.18624772313"/>
    <n v="1755"/>
    <n v="1996"/>
    <s v="A"/>
    <n v="7831"/>
    <n v="6.1999271118071198"/>
    <n v="457.11480566579201"/>
    <n v="392.37710118197299"/>
    <n v="-2.30231482899657"/>
    <n v="0.46548612446625298"/>
    <n v="0.111649379598402"/>
    <n v="4752.9603298553802"/>
    <n v="0.13055200570752401"/>
    <n v="2195.7697011539199"/>
  </r>
  <r>
    <x v="7831"/>
    <n v="498.37649608872101"/>
    <n v="53394"/>
    <n v="3"/>
    <n v="70"/>
    <n v="1996.1889799635701"/>
    <n v="1755"/>
    <n v="1996"/>
    <s v="A"/>
    <n v="7832"/>
    <n v="6.2113558076307402"/>
    <n v="468.03701783656697"/>
    <n v="399.267533798351"/>
    <n v="-2.3146419317917499"/>
    <n v="0.46521240780254097"/>
    <n v="0.110268872701252"/>
    <n v="4748.1478045490803"/>
    <n v="0.129525823242505"/>
    <n v="2183.0856006865802"/>
  </r>
  <r>
    <x v="7832"/>
    <n v="495.544811451854"/>
    <n v="53395"/>
    <n v="3"/>
    <n v="71"/>
    <n v="1996.1917122040099"/>
    <n v="1755"/>
    <n v="1996"/>
    <s v="A"/>
    <n v="7833"/>
    <n v="6.2056577865160998"/>
    <n v="477.34112450056102"/>
    <n v="405.78040846314701"/>
    <n v="-2.3237281940058101"/>
    <n v="0.46489214127013201"/>
    <n v="0.109374717380333"/>
    <n v="4682.8863678386897"/>
    <n v="0.12813985258814001"/>
    <n v="2183.37274403939"/>
  </r>
  <r>
    <x v="7833"/>
    <n v="489.88144217811799"/>
    <n v="53396"/>
    <n v="3"/>
    <n v="72"/>
    <n v="1996.19444444444"/>
    <n v="1755"/>
    <n v="1996"/>
    <s v="A"/>
    <n v="7834"/>
    <n v="6.1941634070903699"/>
    <n v="485.02712565777301"/>
    <n v="411.63255671267302"/>
    <n v="-2.33159177947253"/>
    <n v="0.46449067654812498"/>
    <n v="0.10861106732298299"/>
    <n v="4597.0456000337999"/>
    <n v="0.12697429973935201"/>
    <n v="2173.9435930397299"/>
  </r>
  <r>
    <x v="7834"/>
    <n v="487.04975754125002"/>
    <n v="53397"/>
    <n v="3"/>
    <n v="73"/>
    <n v="1996.1971766848801"/>
    <n v="1755"/>
    <n v="1996"/>
    <s v="A"/>
    <n v="7835"/>
    <n v="6.1883662894060398"/>
    <n v="489.47691580142299"/>
    <n v="417.10714701061698"/>
    <n v="-2.3406727130031002"/>
    <n v="0.46415843682321101"/>
    <n v="0.107710965307764"/>
    <n v="4532.5958000555802"/>
    <n v="0.12597692040400801"/>
    <n v="2149.1706419996899"/>
  </r>
  <r>
    <x v="7835"/>
    <n v="472.89133435691201"/>
    <n v="53398"/>
    <n v="3"/>
    <n v="74"/>
    <n v="1996.19990892532"/>
    <n v="1755"/>
    <n v="1996"/>
    <s v="A"/>
    <n v="7836"/>
    <n v="6.1588656250093399"/>
    <n v="489.07238942472702"/>
    <n v="422.10978986908401"/>
    <n v="-2.3447604265702"/>
    <n v="0.463489540326463"/>
    <n v="0.10734099112531401"/>
    <n v="4385.7179589118796"/>
    <n v="0.12529005694252299"/>
    <n v="2109.9228224006602"/>
  </r>
  <r>
    <x v="7836"/>
    <n v="453.069541898838"/>
    <n v="53399"/>
    <n v="3"/>
    <n v="75"/>
    <n v="1996.20264116576"/>
    <n v="1755"/>
    <n v="1996"/>
    <s v="A"/>
    <n v="7837"/>
    <n v="6.1160456278264199"/>
    <n v="484.21807290438301"/>
    <n v="426.640485288072"/>
    <n v="-2.3460783551412199"/>
    <n v="0.46260702526304698"/>
    <n v="0.107250015423724"/>
    <n v="4198.3242068162799"/>
    <n v="0.12448464011171299"/>
    <n v="2079.7944628283899"/>
  </r>
  <r>
    <x v="7837"/>
    <n v="436.07943407763099"/>
    <n v="53400"/>
    <n v="3"/>
    <n v="76"/>
    <n v="1996.2053734061899"/>
    <n v="1755"/>
    <n v="1996"/>
    <s v="A"/>
    <n v="7838"/>
    <n v="6.0778244150062202"/>
    <n v="476.12754537047499"/>
    <n v="430.60484377968697"/>
    <n v="-2.3484080451780902"/>
    <n v="0.46176059191297097"/>
    <n v="0.107033602490098"/>
    <n v="4032.7332020212598"/>
    <n v="0.12392315117256"/>
    <n v="2044.9103543837"/>
  </r>
  <r>
    <x v="7838"/>
    <n v="427.58438016702797"/>
    <n v="53401"/>
    <n v="3"/>
    <n v="77"/>
    <n v="1996.20810564663"/>
    <n v="1755"/>
    <n v="1996"/>
    <s v="A"/>
    <n v="7839"/>
    <n v="6.0581516494075096"/>
    <n v="466.01438595309003"/>
    <n v="434.19164431971899"/>
    <n v="-2.3546613460709001"/>
    <n v="0.46116650189963798"/>
    <n v="0.106393781992228"/>
    <n v="3930.5363898331502"/>
    <n v="0.123496522270512"/>
    <n v="2033.98930878178"/>
  </r>
  <r>
    <x v="7839"/>
    <n v="430.41606480389601"/>
    <n v="53402"/>
    <n v="3"/>
    <n v="78"/>
    <n v="1996.2108378870701"/>
    <n v="1755"/>
    <n v="1996"/>
    <s v="A"/>
    <n v="7840"/>
    <n v="6.0647523334388698"/>
    <n v="456.71027928909598"/>
    <n v="437.87283434764799"/>
    <n v="-2.3664203098824799"/>
    <n v="0.46096521963898401"/>
    <n v="0.10518154027464"/>
    <n v="3911.4856501939998"/>
    <n v="0.12243010238360399"/>
    <n v="2042.8089248951801"/>
  </r>
  <r>
    <x v="7840"/>
    <n v="433.24774944076398"/>
    <n v="53403"/>
    <n v="3"/>
    <n v="79"/>
    <n v="1996.2135701274999"/>
    <n v="1755"/>
    <n v="1996"/>
    <s v="A"/>
    <n v="7841"/>
    <n v="6.0713097339850197"/>
    <n v="448.61975175518802"/>
    <n v="441.45963488768001"/>
    <n v="-2.3781630465246"/>
    <n v="0.46076815438703"/>
    <n v="0.103973999551246"/>
    <n v="3892.0177128325499"/>
    <n v="0.12127701133277401"/>
    <n v="2034.6385177894299"/>
  </r>
  <r>
    <x v="7841"/>
    <n v="436.07943407763099"/>
    <n v="53404"/>
    <n v="3"/>
    <n v="80"/>
    <n v="1996.21630236794"/>
    <n v="1755"/>
    <n v="1996"/>
    <s v="A"/>
    <n v="7842"/>
    <n v="6.0778244150062202"/>
    <n v="441.33827697467098"/>
    <n v="444.95204593981703"/>
    <n v="-2.38988974407772"/>
    <n v="0.46057526706889301"/>
    <n v="0.10277111083191801"/>
    <n v="3872.1341823360999"/>
    <n v="0.12026946676421001"/>
    <n v="2009.34122933407"/>
  </r>
  <r>
    <x v="7842"/>
    <n v="441.742803351367"/>
    <n v="53405"/>
    <n v="3"/>
    <n v="81"/>
    <n v="1996.2190346083801"/>
    <n v="1755"/>
    <n v="1996"/>
    <s v="A"/>
    <n v="7843"/>
    <n v="6.0907278198421304"/>
    <n v="436.88848683102202"/>
    <n v="448.16128852826699"/>
    <n v="-2.4029323853220101"/>
    <n v="0.46049341081419898"/>
    <n v="0.10144101721723101"/>
    <n v="3871.6565172785699"/>
    <n v="0.11926561208842899"/>
    <n v="2000.1154123849601"/>
  </r>
  <r>
    <x v="7843"/>
    <n v="441.742803351367"/>
    <n v="53406"/>
    <n v="3"/>
    <n v="82"/>
    <n v="1996.2217668488199"/>
    <n v="1755"/>
    <n v="1996"/>
    <s v="A"/>
    <n v="7844"/>
    <n v="6.0907278198421304"/>
    <n v="435.27038132424002"/>
    <n v="449.95468879828297"/>
    <n v="-2.4132957568143998"/>
    <n v="0.46020187319932299"/>
    <n v="0.100379097783907"/>
    <n v="3831.1266861743602"/>
    <n v="0.118402929726855"/>
    <n v="1950.7340568766799"/>
  </r>
  <r>
    <x v="7844"/>
    <n v="427.58438016702797"/>
    <n v="53407"/>
    <n v="3"/>
    <n v="83"/>
    <n v="1996.22449908925"/>
    <n v="1755"/>
    <n v="1996"/>
    <s v="A"/>
    <n v="7845"/>
    <n v="6.0581516494075096"/>
    <n v="434.05680219415399"/>
    <n v="450.33224674986502"/>
    <n v="-2.4169484153371199"/>
    <n v="0.45934466421062198"/>
    <n v="9.9966166136406506E-2"/>
    <n v="3693.0791103934598"/>
    <n v="0.117452994245309"/>
    <n v="1905.8705324492901"/>
  </r>
  <r>
    <x v="7845"/>
    <n v="404.93090307208598"/>
    <n v="53408"/>
    <n v="3"/>
    <n v="84"/>
    <n v="1996.2272313296901"/>
    <n v="1755"/>
    <n v="1996"/>
    <s v="A"/>
    <n v="7846"/>
    <n v="6.0037164428525003"/>
    <n v="430.82059118059101"/>
    <n v="449.29396238301399"/>
    <n v="-2.4161456597284698"/>
    <n v="0.45807555773691799"/>
    <n v="9.99637401343276E-2"/>
    <n v="3497.3344137936901"/>
    <n v="0.116364591832715"/>
    <n v="1879.67590482741"/>
  </r>
  <r>
    <x v="7846"/>
    <n v="379.44574134027698"/>
    <n v="53409"/>
    <n v="3"/>
    <n v="85"/>
    <n v="1996.2299635701299"/>
    <n v="1755"/>
    <n v="1996"/>
    <s v="A"/>
    <n v="7847"/>
    <n v="5.9387116125435"/>
    <n v="423.53911640007402"/>
    <n v="447.40617262510199"/>
    <n v="-2.4132366201439801"/>
    <n v="0.45657461583271602"/>
    <n v="0.100134569074152"/>
    <n v="3282.8229327856802"/>
    <n v="0.115276981239315"/>
    <n v="1856.2902670536801"/>
  </r>
  <r>
    <x v="7847"/>
    <n v="351.12889497159898"/>
    <n v="53410"/>
    <n v="3"/>
    <n v="86"/>
    <n v="1996.23269581056"/>
    <n v="1755"/>
    <n v="1996"/>
    <s v="A"/>
    <n v="7848"/>
    <n v="5.8611533781976304"/>
    <n v="411.80785147590802"/>
    <n v="444.19693003665202"/>
    <n v="-2.40783322226096"/>
    <n v="0.454793400281302"/>
    <n v="0.100507365074241"/>
    <n v="3049.14585902618"/>
    <n v="0.114583037910686"/>
    <n v="1852.69078956772"/>
  </r>
  <r>
    <x v="7848"/>
    <n v="348.29721033473101"/>
    <n v="53411"/>
    <n v="3"/>
    <n v="87"/>
    <n v="1996.2354280510001"/>
    <n v="1755"/>
    <n v="1996"/>
    <s v="A"/>
    <n v="7849"/>
    <n v="5.8530561679650104"/>
    <n v="399.267533798351"/>
    <n v="440.79890847241097"/>
    <n v="-2.4166717568371801"/>
    <n v="0.45426393906865398"/>
    <n v="9.9531571981130898E-2"/>
    <n v="2995.1915496127299"/>
    <n v="0.113720465589446"/>
    <n v="1855.05780808996"/>
  </r>
  <r>
    <x v="7849"/>
    <n v="342.63384106099602"/>
    <n v="53412"/>
    <n v="3"/>
    <n v="88"/>
    <n v="1996.23816029144"/>
    <n v="1755"/>
    <n v="1996"/>
    <s v="A"/>
    <n v="7850"/>
    <n v="5.8366623581893302"/>
    <n v="385.10911061401202"/>
    <n v="437.40088690816901"/>
    <n v="-2.4238327138495901"/>
    <n v="0.453568983849165"/>
    <n v="9.8704510767789605E-2"/>
    <n v="2922.0052885413902"/>
    <n v="0.11275952591610799"/>
    <n v="1849.4692396410301"/>
  </r>
  <r>
    <x v="7850"/>
    <n v="339.80215642412799"/>
    <n v="53413"/>
    <n v="3"/>
    <n v="89"/>
    <n v="1996.24089253188"/>
    <n v="1755"/>
    <n v="1996"/>
    <s v="A"/>
    <n v="7851"/>
    <n v="5.8283635553746302"/>
    <n v="370.54616105297799"/>
    <n v="434.19164431971899"/>
    <n v="-2.4326526207732799"/>
    <n v="0.45302045813682901"/>
    <n v="9.7720709308877093E-2"/>
    <n v="2868.97314963904"/>
    <n v="0.111752979750667"/>
    <n v="1833.16814957823"/>
  </r>
  <r>
    <x v="7851"/>
    <n v="331.30710251352502"/>
    <n v="53414"/>
    <n v="3"/>
    <n v="90"/>
    <n v="1996.2436247723101"/>
    <n v="1755"/>
    <n v="1996"/>
    <s v="A"/>
    <n v="7852"/>
    <n v="5.8030457473903496"/>
    <n v="356.79226424533499"/>
    <n v="430.793622755478"/>
    <n v="-2.4380407940125299"/>
    <n v="0.45212598088672101"/>
    <n v="9.7037006409306195E-2"/>
    <n v="2777.67787075663"/>
    <n v="0.110842538181645"/>
    <n v="1835.6745854343901"/>
  </r>
  <r>
    <x v="7852"/>
    <n v="305.821940781715"/>
    <n v="53415"/>
    <n v="3"/>
    <n v="91"/>
    <n v="1996.24635701275"/>
    <n v="1755"/>
    <n v="1996"/>
    <s v="A"/>
    <n v="7853"/>
    <n v="5.7230030397168097"/>
    <n v="342.63384106099602"/>
    <n v="426.640485288072"/>
    <n v="-2.43200224054128"/>
    <n v="0.45261035825143098"/>
    <n v="9.7571338186667994E-2"/>
    <n v="2578.1289991703302"/>
    <n v="0.110086041147877"/>
    <n v="1812.69395965837"/>
  </r>
  <r>
    <x v="7853"/>
    <n v="288.83183296050902"/>
    <n v="53416"/>
    <n v="4"/>
    <n v="92"/>
    <n v="1996.24908925319"/>
    <n v="1756"/>
    <n v="1996"/>
    <s v="A"/>
    <n v="7854"/>
    <n v="5.6658446258768604"/>
    <n v="329.68899700674302"/>
    <n v="422.10978986908401"/>
    <n v="-2.4302795440990699"/>
    <n v="0.45363714410963901"/>
    <n v="9.7713746105879296E-2"/>
    <n v="2438.4534099723901"/>
    <n v="0.109151817997937"/>
    <n v="1777.65780430829"/>
  </r>
  <r>
    <x v="7854"/>
    <n v="286.00014832364099"/>
    <n v="53417"/>
    <n v="4"/>
    <n v="93"/>
    <n v="1996.2518214936199"/>
    <n v="1756"/>
    <n v="1996"/>
    <s v="A"/>
    <n v="7855"/>
    <n v="5.6559923294338503"/>
    <n v="320.38489034274897"/>
    <n v="417.579094450095"/>
    <n v="-2.4377022772335599"/>
    <n v="0.45347128964108402"/>
    <n v="9.7008442602027206E-2"/>
    <n v="2397.1186632520999"/>
    <n v="0.108286581539452"/>
    <n v="1750.99343472327"/>
  </r>
  <r>
    <x v="7855"/>
    <n v="280.336779049906"/>
    <n v="53418"/>
    <n v="4"/>
    <n v="94"/>
    <n v="1996.25455373406"/>
    <n v="1756"/>
    <n v="1996"/>
    <s v="A"/>
    <n v="7856"/>
    <n v="5.6359916627271804"/>
    <n v="310.67625730205998"/>
    <n v="412.576451591629"/>
    <n v="-2.44256423595629"/>
    <n v="0.45353355610036999"/>
    <n v="9.6636369475941203E-2"/>
    <n v="2340.6389474079201"/>
    <n v="0.107499946632379"/>
    <n v="1716.7098863026399"/>
  </r>
  <r>
    <x v="7856"/>
    <n v="273.82390438510998"/>
    <n v="53419"/>
    <n v="4"/>
    <n v="95"/>
    <n v="1996.2572859745001"/>
    <n v="1756"/>
    <n v="1996"/>
    <s v="A"/>
    <n v="7857"/>
    <n v="5.6124852150518398"/>
    <n v="300.84626634836201"/>
    <n v="407.16793393521198"/>
    <n v="-2.4466192864225702"/>
    <n v="0.453636163454677"/>
    <n v="9.63374180504767E-2"/>
    <n v="2279.18775879033"/>
    <n v="0.106755491423393"/>
    <n v="1677.76662093507"/>
  </r>
  <r>
    <x v="7857"/>
    <n v="254.56844885440901"/>
    <n v="53420"/>
    <n v="4"/>
    <n v="96"/>
    <n v="1996.2600182149399"/>
    <n v="1756"/>
    <n v="1996"/>
    <s v="A"/>
    <n v="7858"/>
    <n v="5.5395697540701603"/>
    <n v="288.67002240983101"/>
    <n v="400.45684134583502"/>
    <n v="-2.4398789695197101"/>
    <n v="0.45476150227013801"/>
    <n v="9.7126782822023097E-2"/>
    <n v="2136.2758080671401"/>
    <n v="0.106180440818156"/>
    <n v="1654.5736075239799"/>
  </r>
  <r>
    <x v="7858"/>
    <n v="235.02982486002199"/>
    <n v="53421"/>
    <n v="4"/>
    <n v="97"/>
    <n v="1996.26275045537"/>
    <n v="1756"/>
    <n v="1996"/>
    <s v="A"/>
    <n v="7859"/>
    <n v="5.4597124203891898"/>
    <n v="274.916125602188"/>
    <n v="392.43373487471001"/>
    <n v="-2.4314415022296401"/>
    <n v="0.45588848022116402"/>
    <n v="9.8050985695254306E-2"/>
    <n v="1991.0798779946199"/>
    <n v="0.105683982264295"/>
    <n v="1640.06373256436"/>
  </r>
  <r>
    <x v="7859"/>
    <n v="225.11892863098501"/>
    <n v="53422"/>
    <n v="4"/>
    <n v="98"/>
    <n v="1996.2654826958101"/>
    <n v="1756"/>
    <n v="1996"/>
    <s v="A"/>
    <n v="7860"/>
    <n v="5.4166288342528803"/>
    <n v="263.387123866369"/>
    <n v="383.70270724436801"/>
    <n v="-2.4308891744651699"/>
    <n v="0.45613652097630802"/>
    <n v="9.8150208553850302E-2"/>
    <n v="1909.04859024916"/>
    <n v="0.105104198800969"/>
    <n v="1625.01676444536"/>
  </r>
  <r>
    <x v="7860"/>
    <n v="218.03971703881601"/>
    <n v="53423"/>
    <n v="4"/>
    <n v="99"/>
    <n v="1996.2682149362499"/>
    <n v="1756"/>
    <n v="1996"/>
    <s v="A"/>
    <n v="7861"/>
    <n v="5.3846772344462703"/>
    <n v="253.273964448984"/>
    <n v="374.54692691849499"/>
    <n v="-2.4326908601436701"/>
    <n v="0.45609255796863402"/>
    <n v="9.7996398231147905E-2"/>
    <n v="1846.11803971472"/>
    <n v="0.104120892404064"/>
    <n v="1618.8997652647799"/>
  </r>
  <r>
    <x v="7861"/>
    <n v="210.111000055586"/>
    <n v="53424"/>
    <n v="4"/>
    <n v="100"/>
    <n v="1996.27094717668"/>
    <n v="1756"/>
    <n v="1996"/>
    <s v="A"/>
    <n v="7862"/>
    <n v="5.3476359627659198"/>
    <n v="242.43265755354801"/>
    <n v="364.93807705072402"/>
    <n v="-2.4332824734502601"/>
    <n v="0.45607676429661098"/>
    <n v="9.7944879195851001E-2"/>
    <n v="1778.0512191693499"/>
    <n v="0.103350515174045"/>
    <n v="1623.5753231521001"/>
  </r>
  <r>
    <x v="7862"/>
    <n v="205.58030463659799"/>
    <n v="53425"/>
    <n v="4"/>
    <n v="101"/>
    <n v="1996.2736794171201"/>
    <n v="1756"/>
    <n v="1996"/>
    <s v="A"/>
    <n v="7863"/>
    <n v="5.3258367344233397"/>
    <n v="231.75316120878901"/>
    <n v="355.27259349021602"/>
    <n v="-2.4371890430455601"/>
    <n v="0.45573344434498297"/>
    <n v="9.7556098911045802E-2"/>
    <n v="1732.80492287633"/>
    <n v="0.102898092232045"/>
    <n v="1613.12544474224"/>
  </r>
  <r>
    <x v="7863"/>
    <n v="203.59812539078999"/>
    <n v="53426"/>
    <n v="4"/>
    <n v="102"/>
    <n v="1996.2764116575599"/>
    <n v="1756"/>
    <n v="1996"/>
    <s v="A"/>
    <n v="7864"/>
    <n v="5.3161480773195899"/>
    <n v="221.72090706674399"/>
    <n v="345.72981626397097"/>
    <n v="-2.44376330198526"/>
    <n v="0.45515649205389203"/>
    <n v="9.6902731418515395E-2"/>
    <n v="1704.6041295217201"/>
    <n v="0.102251358595075"/>
    <n v="1597.9692280808199"/>
  </r>
  <r>
    <x v="7864"/>
    <n v="197.36841918968099"/>
    <n v="53427"/>
    <n v="4"/>
    <n v="103"/>
    <n v="1996.279143898"/>
    <n v="1756"/>
    <n v="1996"/>
    <s v="A"/>
    <n v="7865"/>
    <n v="5.2850721303590698"/>
    <n v="213.549474257497"/>
    <n v="336.07377165225199"/>
    <n v="-2.4454810605638202"/>
    <n v="0.45487769046625298"/>
    <n v="9.6702068743817801E-2"/>
    <n v="1649.0247356453101"/>
    <n v="0.10143133122287699"/>
    <n v="1590.1061768192601"/>
  </r>
  <r>
    <x v="7865"/>
    <n v="194.53673455281299"/>
    <n v="53428"/>
    <n v="4"/>
    <n v="104"/>
    <n v="1996.2818761384301"/>
    <n v="1756"/>
    <n v="1996"/>
    <s v="A"/>
    <n v="7866"/>
    <n v="5.2706210118208903"/>
    <n v="207.764747070753"/>
    <n v="326.79528499211602"/>
    <n v="-2.4508990991320001"/>
    <n v="0.45430824574123801"/>
    <n v="9.6142018615071906E-2"/>
    <n v="1615.9525362453801"/>
    <n v="0.10064621051751201"/>
    <n v="1582.9566914113"/>
  </r>
  <r>
    <x v="7866"/>
    <n v="190.006039133825"/>
    <n v="53429"/>
    <n v="4"/>
    <n v="105"/>
    <n v="1996.28460837887"/>
    <n v="1756"/>
    <n v="1996"/>
    <s v="A"/>
    <n v="7867"/>
    <n v="5.2470558565702197"/>
    <n v="202.74861999973001"/>
    <n v="318.02650156661502"/>
    <n v="-2.4541995930913099"/>
    <n v="0.45382807728010599"/>
    <n v="9.5770080126561505E-2"/>
    <n v="1572.2116063813701"/>
    <n v="9.9766748629833299E-2"/>
    <n v="1580.74650271225"/>
  </r>
  <r>
    <x v="7867"/>
    <n v="189.15653374276499"/>
    <n v="53430"/>
    <n v="4"/>
    <n v="106"/>
    <n v="1996.28734061931"/>
    <n v="1756"/>
    <n v="1996"/>
    <s v="A"/>
    <n v="7868"/>
    <n v="5.2425748931351901"/>
    <n v="198.622450957437"/>
    <n v="309.79573822212001"/>
    <n v="-2.4618247651146499"/>
    <n v="0.45307489798870398"/>
    <n v="9.4993300392865798E-2"/>
    <n v="1552.48733644701"/>
    <n v="9.88333952680822E-2"/>
    <n v="1574.61851208696"/>
  </r>
  <r>
    <x v="7868"/>
    <n v="188.30702835170399"/>
    <n v="53431"/>
    <n v="4"/>
    <n v="107"/>
    <n v="1996.2900728597399"/>
    <n v="1756"/>
    <n v="1996"/>
    <s v="A"/>
    <n v="7869"/>
    <n v="5.2380737602543999"/>
    <n v="195.507597856882"/>
    <n v="301.81982649494199"/>
    <n v="-2.4694253860278899"/>
    <n v="0.452282989538278"/>
    <n v="9.4223884423525098E-2"/>
    <n v="1532.9968999673899"/>
    <n v="9.8314049985373894E-2"/>
    <n v="1569.01889284153"/>
  </r>
  <r>
    <x v="7869"/>
    <n v="188.873365279078"/>
    <n v="53432"/>
    <n v="4"/>
    <n v="108"/>
    <n v="1996.29280510018"/>
    <n v="1756"/>
    <n v="1996"/>
    <s v="A"/>
    <n v="7870"/>
    <n v="5.2410767655141699"/>
    <n v="193.12089223437999"/>
    <n v="293.76840317744802"/>
    <n v="-2.47877392438587"/>
    <n v="0.45146659464870698"/>
    <n v="9.3282623361966105E-2"/>
    <n v="1522.2472988920099"/>
    <n v="9.7634303515599999E-2"/>
    <n v="1572.2697503839299"/>
  </r>
  <r>
    <x v="7870"/>
    <n v="193.12089223437999"/>
    <n v="53433"/>
    <n v="4"/>
    <n v="109"/>
    <n v="1996.2955373406201"/>
    <n v="1756"/>
    <n v="1996"/>
    <s v="A"/>
    <n v="7871"/>
    <n v="5.2633163774420098"/>
    <n v="191.624144640607"/>
    <n v="285.76417460390201"/>
    <n v="-2.4926112383546601"/>
    <n v="0.45045578546528198"/>
    <n v="9.1954258915100395E-2"/>
    <n v="1534.31612868401"/>
    <n v="9.6500310303394302E-2"/>
    <n v="1570.08847671137"/>
  </r>
  <r>
    <x v="7871"/>
    <n v="200.48327229023599"/>
    <n v="53434"/>
    <n v="4"/>
    <n v="110"/>
    <n v="1996.2982695810599"/>
    <n v="1756"/>
    <n v="1996"/>
    <s v="A"/>
    <n v="7872"/>
    <n v="5.3007308132922599"/>
    <n v="192.069123654972"/>
    <n v="277.91096921098898"/>
    <n v="-2.5100628600292598"/>
    <n v="0.44936506682413802"/>
    <n v="9.0322033235590501E-2"/>
    <n v="1564.5361060493501"/>
    <n v="9.5660865480497306E-2"/>
    <n v="1552.8117904057599"/>
  </r>
  <r>
    <x v="7872"/>
    <n v="205.297136172911"/>
    <n v="53435"/>
    <n v="4"/>
    <n v="111"/>
    <n v="1996.30100182149"/>
    <n v="1756"/>
    <n v="1996"/>
    <s v="A"/>
    <n v="7873"/>
    <n v="5.3244583744532203"/>
    <n v="193.606323886414"/>
    <n v="270.02944697170699"/>
    <n v="-2.5243790630209801"/>
    <n v="0.44844351209268601"/>
    <n v="8.8976765348914397E-2"/>
    <n v="1578.24072968209"/>
    <n v="9.4786557696713306E-2"/>
    <n v="1534.75895146262"/>
  </r>
  <r>
    <x v="7873"/>
    <n v="207.84565234609201"/>
    <n v="53436"/>
    <n v="4"/>
    <n v="112"/>
    <n v="1996.3037340619301"/>
    <n v="1756"/>
    <n v="1996"/>
    <s v="A"/>
    <n v="7874"/>
    <n v="5.3367957482130599"/>
    <n v="196.15484005959499"/>
    <n v="262.23287527153099"/>
    <n v="-2.5360536282139101"/>
    <n v="0.44763726549723798"/>
    <n v="8.7867063519280697E-2"/>
    <n v="1577.90480862819"/>
    <n v="9.3910258918098996E-2"/>
    <n v="1523.4709432346001"/>
  </r>
  <r>
    <x v="7874"/>
    <n v="208.411989273465"/>
    <n v="53437"/>
    <n v="4"/>
    <n v="113"/>
    <n v="1996.3064663023699"/>
    <n v="1756"/>
    <n v="1996"/>
    <s v="A"/>
    <n v="7875"/>
    <n v="5.3395168383274196"/>
    <n v="198.90561942112399"/>
    <n v="254.92712890841301"/>
    <n v="-2.5454670972051701"/>
    <n v="0.446904066938626"/>
    <n v="8.6953149695520093E-2"/>
    <n v="1565.74761710142"/>
    <n v="9.2986661418967997E-2"/>
    <n v="1500.29980148551"/>
  </r>
  <r>
    <x v="7875"/>
    <n v="204.73079924553701"/>
    <n v="53438"/>
    <n v="4"/>
    <n v="114"/>
    <n v="1996.30919854281"/>
    <n v="1756"/>
    <n v="1996"/>
    <s v="A"/>
    <n v="7876"/>
    <n v="5.3216959417573104"/>
    <n v="201.25187240595699"/>
    <n v="248.253792114194"/>
    <n v="-2.5499667871930498"/>
    <n v="0.44626101094105602"/>
    <n v="8.6449089607104304E-2"/>
    <n v="1529.17556048452"/>
    <n v="9.2163483658020504E-2"/>
    <n v="1472.72433496189"/>
  </r>
  <r>
    <x v="7876"/>
    <n v="192.55455530700601"/>
    <n v="53439"/>
    <n v="4"/>
    <n v="115"/>
    <n v="1996.3119307832401"/>
    <n v="1756"/>
    <n v="1996"/>
    <s v="A"/>
    <n v="7877"/>
    <n v="5.2603795177687003"/>
    <n v="201.777756695661"/>
    <n v="242.024085913085"/>
    <n v="-2.5439501527537498"/>
    <n v="0.445720714154966"/>
    <n v="8.6801645462092403E-2"/>
    <n v="1444.09411369753"/>
    <n v="9.1503063913673299E-2"/>
    <n v="1455.2953395086499"/>
  </r>
  <r>
    <x v="7877"/>
    <n v="185.75851217852301"/>
    <n v="53440"/>
    <n v="4"/>
    <n v="116"/>
    <n v="1996.3146630236799"/>
    <n v="1756"/>
    <n v="1996"/>
    <s v="A"/>
    <n v="7878"/>
    <n v="5.2244475085426298"/>
    <n v="200.72598811625301"/>
    <n v="236.51173981998301"/>
    <n v="-2.54227056317078"/>
    <n v="0.444729969982883"/>
    <n v="8.6929092543221106E-2"/>
    <n v="1395.1715526021201"/>
    <n v="9.1129026103701799E-2"/>
    <n v="1442.3133746477799"/>
  </r>
  <r>
    <x v="7878"/>
    <n v="189.43970220645099"/>
    <n v="53441"/>
    <n v="4"/>
    <n v="117"/>
    <n v="1996.31739526412"/>
    <n v="1756"/>
    <n v="1996"/>
    <s v="A"/>
    <n v="7879"/>
    <n v="5.24407077972677"/>
    <n v="199.14833524714101"/>
    <n v="231.21648954904001"/>
    <n v="-2.5538960889069702"/>
    <n v="0.44381534880489099"/>
    <n v="8.59129264751535E-2"/>
    <n v="1406.18757949671"/>
    <n v="9.0590765166812498E-2"/>
    <n v="1434.2602809149701"/>
  </r>
  <r>
    <x v="7879"/>
    <n v="189.72287067013801"/>
    <n v="53442"/>
    <n v="4"/>
    <n v="118"/>
    <n v="1996.3201275045501"/>
    <n v="1756"/>
    <n v="1996"/>
    <s v="A"/>
    <n v="7880"/>
    <n v="5.2455644319835502"/>
    <n v="196.92344017531599"/>
    <n v="226.11945720267801"/>
    <n v="-2.5609961847197802"/>
    <n v="0.44281833850197899"/>
    <n v="8.5308932306834506E-2"/>
    <n v="1398.38879788334"/>
    <n v="8.9823083659176503E-2"/>
    <n v="1432.5760044439901"/>
  </r>
  <r>
    <x v="7880"/>
    <n v="189.15653374276499"/>
    <n v="53443"/>
    <n v="4"/>
    <n v="119"/>
    <n v="1996.32285974499"/>
    <n v="1756"/>
    <n v="1996"/>
    <s v="A"/>
    <n v="7881"/>
    <n v="5.2425748931351901"/>
    <n v="194.25356608912699"/>
    <n v="221.09793644663301"/>
    <n v="-2.56700514598008"/>
    <n v="0.44181610221837198"/>
    <n v="8.4791906920032606E-2"/>
    <n v="1385.76469269017"/>
    <n v="8.9217428317823103E-2"/>
    <n v="1425.6784014469599"/>
  </r>
  <r>
    <x v="7881"/>
    <n v="188.873365279078"/>
    <n v="53444"/>
    <n v="4"/>
    <n v="120"/>
    <n v="1996.32559198543"/>
    <n v="1756"/>
    <n v="1996"/>
    <s v="A"/>
    <n v="7882"/>
    <n v="5.2410767655141699"/>
    <n v="191.46233408992799"/>
    <n v="216.35014520548501"/>
    <n v="-2.57337297108826"/>
    <n v="0.44080996310335802"/>
    <n v="8.4246054157424602E-2"/>
    <n v="1374.7826096809499"/>
    <n v="8.8731551892826402E-2"/>
    <n v="1414.713672692"/>
  </r>
  <r>
    <x v="7882"/>
    <n v="186.891186033271"/>
    <n v="53445"/>
    <n v="4"/>
    <n v="121"/>
    <n v="1996.3283242258699"/>
    <n v="1756"/>
    <n v="1996"/>
    <s v="A"/>
    <n v="7883"/>
    <n v="5.2305265546190096"/>
    <n v="188.91381791674701"/>
    <n v="212.38578671387"/>
    <n v="-2.57741735164816"/>
    <n v="0.43969096580325101"/>
    <n v="8.3906910214807701E-2"/>
    <n v="1354.8783138997701"/>
    <n v="8.84163741372304E-2"/>
    <n v="1391.39539716535"/>
  </r>
  <r>
    <x v="7883"/>
    <n v="184.909006787463"/>
    <n v="53446"/>
    <n v="5"/>
    <n v="122"/>
    <n v="1996.3310564663"/>
    <n v="1757"/>
    <n v="1996"/>
    <s v="A"/>
    <n v="7884"/>
    <n v="5.2198638488749696"/>
    <n v="187.82159669967001"/>
    <n v="208.92169250810099"/>
    <n v="-2.58141349524342"/>
    <n v="0.43854614747786402"/>
    <n v="8.3567853858228694E-2"/>
    <n v="1335.09158118302"/>
    <n v="8.82804761166473E-2"/>
    <n v="1371.9444910923"/>
  </r>
  <r>
    <x v="7884"/>
    <n v="186.891186033271"/>
    <n v="53447"/>
    <n v="5"/>
    <n v="123"/>
    <n v="1996.3337887067401"/>
    <n v="1757"/>
    <n v="1996"/>
    <s v="A"/>
    <n v="7885"/>
    <n v="5.2305265546190096"/>
    <n v="187.98340725034799"/>
    <n v="205.61806043175599"/>
    <n v="-2.59086721646417"/>
    <n v="0.43766248692764298"/>
    <n v="8.2753863157551899E-2"/>
    <n v="1336.2596036078301"/>
    <n v="8.8036809634293806E-2"/>
    <n v="1356.5478069999299"/>
  </r>
  <r>
    <x v="7885"/>
    <n v="180.661479832162"/>
    <n v="53448"/>
    <n v="5"/>
    <n v="124"/>
    <n v="1996.3365209471799"/>
    <n v="1757"/>
    <n v="1996"/>
    <s v="A"/>
    <n v="7886"/>
    <n v="5.1966250029433301"/>
    <n v="186.72937548259199"/>
    <n v="202.29555045783101"/>
    <n v="-2.5888536068815098"/>
    <n v="0.43615453310019398"/>
    <n v="8.2924585758104394E-2"/>
    <n v="1294.3824518184299"/>
    <n v="8.7426953065925697E-2"/>
    <n v="1341.6632210621101"/>
  </r>
  <r>
    <x v="7886"/>
    <n v="176.41395287686001"/>
    <n v="53449"/>
    <n v="5"/>
    <n v="125"/>
    <n v="1996.33925318761"/>
    <n v="1757"/>
    <n v="1996"/>
    <s v="A"/>
    <n v="7887"/>
    <n v="5.1728332383859996"/>
    <n v="184.82810151212399"/>
    <n v="199.04855207422301"/>
    <n v="-2.5893927457203101"/>
    <n v="0.43472697620773598"/>
    <n v="8.2865861253194201E-2"/>
    <n v="1263.0551738879301"/>
    <n v="8.6662397577232902E-2"/>
    <n v="1333.1516538885201"/>
  </r>
  <r>
    <x v="7887"/>
    <n v="184.05950139640299"/>
    <n v="53450"/>
    <n v="5"/>
    <n v="126"/>
    <n v="1996.3419854280501"/>
    <n v="1757"/>
    <n v="1996"/>
    <s v="A"/>
    <n v="7888"/>
    <n v="5.2152590824882301"/>
    <n v="184.099954034072"/>
    <n v="196.698253825622"/>
    <n v="-2.6070784921178398"/>
    <n v="0.43436205305547898"/>
    <n v="8.1357314036108505E-2"/>
    <n v="1293.8042871161299"/>
    <n v="8.5844042896499301E-2"/>
    <n v="1325.43530854451"/>
  </r>
  <r>
    <x v="7888"/>
    <n v="189.72287067013801"/>
    <n v="53451"/>
    <n v="5"/>
    <n v="127"/>
    <n v="1996.3447176684899"/>
    <n v="1757"/>
    <n v="1996"/>
    <s v="A"/>
    <n v="7889"/>
    <n v="5.2455644319835502"/>
    <n v="184.22131194708101"/>
    <n v="195.18802201929299"/>
    <n v="-2.6216388031912499"/>
    <n v="0.43385322187598602"/>
    <n v="8.0135889494380497E-2"/>
    <n v="1313.59199027721"/>
    <n v="8.5158496568814995E-2"/>
    <n v="1313.4475889714199"/>
  </r>
  <r>
    <x v="7889"/>
    <n v="182.36049061428201"/>
    <n v="53452"/>
    <n v="5"/>
    <n v="128"/>
    <n v="1996.34744990893"/>
    <n v="1757"/>
    <n v="1996"/>
    <s v="A"/>
    <n v="7890"/>
    <n v="5.2059854457028996"/>
    <n v="183.57406974436799"/>
    <n v="193.76274075206999"/>
    <n v="-2.6180756316276899"/>
    <n v="0.432120176458264"/>
    <n v="8.0400923990192899E-2"/>
    <n v="1266.7926480214901"/>
    <n v="8.4723470455275701E-2"/>
    <n v="1301.25258510152"/>
  </r>
  <r>
    <x v="7890"/>
    <n v="176.697121340547"/>
    <n v="53453"/>
    <n v="5"/>
    <n v="129"/>
    <n v="1996.3501821493601"/>
    <n v="1757"/>
    <n v="1996"/>
    <s v="A"/>
    <n v="7891"/>
    <n v="5.17443708796797"/>
    <n v="182.40094325195199"/>
    <n v="192.38465422879401"/>
    <n v="-2.6165005840226301"/>
    <n v="0.43043533050289001"/>
    <n v="8.0498891650045298E-2"/>
    <n v="1228.9468975776799"/>
    <n v="8.41284516642547E-2"/>
    <n v="1289.7489407019"/>
  </r>
  <r>
    <x v="7891"/>
    <n v="179.811974441101"/>
    <n v="53454"/>
    <n v="5"/>
    <n v="130"/>
    <n v="1996.3529143897999"/>
    <n v="1757"/>
    <n v="1996"/>
    <s v="A"/>
    <n v="7892"/>
    <n v="5.1919117184912302"/>
    <n v="181.389627310213"/>
    <n v="191.374686708311"/>
    <n v="-2.6277747559659401"/>
    <n v="0.42973206038313"/>
    <n v="7.9542785347693504E-2"/>
    <n v="1235.7571927029201"/>
    <n v="8.3632196048578994E-2"/>
    <n v="1276.7264098778801"/>
  </r>
  <r>
    <x v="7892"/>
    <n v="185.19217525114999"/>
    <n v="53455"/>
    <n v="5"/>
    <n v="131"/>
    <n v="1996.35564663024"/>
    <n v="1757"/>
    <n v="1996"/>
    <s v="A"/>
    <n v="7893"/>
    <n v="5.22139407105574"/>
    <n v="182.03686951292599"/>
    <n v="190.695082395463"/>
    <n v="-2.64225374648082"/>
    <n v="0.42934151797748299"/>
    <n v="7.8335644891440598E-2"/>
    <n v="1253.41762842554"/>
    <n v="8.3132399333949503E-2"/>
    <n v="1266.42209375313"/>
  </r>
  <r>
    <x v="7893"/>
    <n v="191.70504991594601"/>
    <n v="53456"/>
    <n v="5"/>
    <n v="132"/>
    <n v="1996.3583788706701"/>
    <n v="1757"/>
    <n v="1996"/>
    <s v="A"/>
    <n v="7894"/>
    <n v="5.2559579925108197"/>
    <n v="184.22131194708101"/>
    <n v="190.298646546301"/>
    <n v="-2.6579659500844302"/>
    <n v="0.42907206092813599"/>
    <n v="7.7077216378184599E-2"/>
    <n v="1276.6543153772"/>
    <n v="8.25918451221445E-2"/>
    <n v="1251.48830228461"/>
  </r>
  <r>
    <x v="7894"/>
    <n v="193.40406069806599"/>
    <n v="53457"/>
    <n v="5"/>
    <n v="133"/>
    <n v="1996.3611111111099"/>
    <n v="1757"/>
    <n v="1996"/>
    <s v="A"/>
    <n v="7895"/>
    <n v="5.2647815791693304"/>
    <n v="185.55624899017599"/>
    <n v="190.16650126324799"/>
    <n v="-2.6669570271888499"/>
    <n v="0.42827061354786"/>
    <n v="7.6347863334759E-2"/>
    <n v="1275.7812590502799"/>
    <n v="8.2008363452887395E-2"/>
    <n v="1229.27000502022"/>
  </r>
  <r>
    <x v="7895"/>
    <n v="193.40406069806599"/>
    <n v="53458"/>
    <n v="5"/>
    <n v="134"/>
    <n v="1996.36384335155"/>
    <n v="1757"/>
    <n v="1996"/>
    <s v="A"/>
    <n v="7896"/>
    <n v="5.2647815791693304"/>
    <n v="186.08213327988"/>
    <n v="190.12874546808899"/>
    <n v="-2.6737095968696099"/>
    <n v="0.42729983561951901"/>
    <n v="7.57753621970855E-2"/>
    <n v="1266.21470158126"/>
    <n v="8.1602334033837196E-2"/>
    <n v="1207.5371616979501"/>
  </r>
  <r>
    <x v="7896"/>
    <n v="190.57237606119901"/>
    <n v="53459"/>
    <n v="5"/>
    <n v="135"/>
    <n v="1996.3665755919901"/>
    <n v="1757"/>
    <n v="1996"/>
    <s v="A"/>
    <n v="7897"/>
    <n v="5.2500320492432699"/>
    <n v="187.255259772296"/>
    <n v="190.14762336566801"/>
    <n v="-2.6766868825401802"/>
    <n v="0.42598764336385703"/>
    <n v="7.5459802056198302E-2"/>
    <n v="1242.47984615632"/>
    <n v="8.1247149629029694E-2"/>
    <n v="1181.33630646695"/>
  </r>
  <r>
    <x v="7897"/>
    <n v="201.89911460867"/>
    <n v="53460"/>
    <n v="5"/>
    <n v="136"/>
    <n v="1996.36930783242"/>
    <n v="1757"/>
    <n v="1996"/>
    <s v="A"/>
    <n v="7898"/>
    <n v="5.3077681400128398"/>
    <n v="190.855544524885"/>
    <n v="190.57237606119901"/>
    <n v="-2.6982499968146398"/>
    <n v="0.42641000638524701"/>
    <n v="7.38866250578053E-2"/>
    <n v="1288.8844572032899"/>
    <n v="8.1142060884066003E-2"/>
    <n v="1150.04138700051"/>
  </r>
  <r>
    <x v="7898"/>
    <n v="229.366455586287"/>
    <n v="53461"/>
    <n v="5"/>
    <n v="137"/>
    <n v="1996.37204007286"/>
    <n v="1757"/>
    <n v="1996"/>
    <s v="A"/>
    <n v="7899"/>
    <n v="5.4353209672650298"/>
    <n v="197.934756117055"/>
    <n v="191.94102363568501"/>
    <n v="-2.7378758748989802"/>
    <n v="0.428784917762702"/>
    <n v="7.1127506009327199E-2"/>
    <n v="1409.5524051116599"/>
    <n v="8.1032393479306006E-2"/>
    <n v="1123.15641337642"/>
  </r>
  <r>
    <x v="7899"/>
    <n v="246.92290033486699"/>
    <n v="53462"/>
    <n v="5"/>
    <n v="138"/>
    <n v="1996.3747723132999"/>
    <n v="1757"/>
    <n v="1996"/>
    <s v="A"/>
    <n v="7900"/>
    <n v="5.50907614350752"/>
    <n v="206.75343112901399"/>
    <n v="193.87600813754401"/>
    <n v="-2.76380244106435"/>
    <n v="0.43003815036421"/>
    <n v="6.9316682573878005E-2"/>
    <n v="1478.81171255615"/>
    <n v="8.0798778490359296E-2"/>
    <n v="1099.05661442716"/>
  </r>
  <r>
    <x v="7900"/>
    <n v="258.24963888233702"/>
    <n v="53463"/>
    <n v="5"/>
    <n v="139"/>
    <n v="1996.37750455373"/>
    <n v="1757"/>
    <n v="1996"/>
    <s v="A"/>
    <n v="7901"/>
    <n v="5.5539267096728704"/>
    <n v="216.25980098135599"/>
    <n v="196.046966359143"/>
    <n v="-2.7803107893367001"/>
    <n v="0.43051292075960901"/>
    <n v="6.8207150637521502E-2"/>
    <n v="1521.8903826431799"/>
    <n v="8.0526936498617099E-2"/>
    <n v="1079.3599193447899"/>
  </r>
  <r>
    <x v="7901"/>
    <n v="288.83183296050902"/>
    <n v="53464"/>
    <n v="5"/>
    <n v="140"/>
    <n v="1996.3802367941701"/>
    <n v="1757"/>
    <n v="1996"/>
    <s v="A"/>
    <n v="7902"/>
    <n v="5.6658446258768604"/>
    <n v="229.89233987599101"/>
    <n v="198.99191838148499"/>
    <n v="-2.8141667157775001"/>
    <n v="0.43304427573704601"/>
    <n v="6.5982281148836905E-2"/>
    <n v="1646.5924690964"/>
    <n v="8.0391598269080197E-2"/>
    <n v="1070.2835796847"/>
  </r>
  <r>
    <x v="7902"/>
    <n v="311.48531005545101"/>
    <n v="53465"/>
    <n v="5"/>
    <n v="141"/>
    <n v="1996.3829690346099"/>
    <n v="1757"/>
    <n v="1996"/>
    <s v="A"/>
    <n v="7903"/>
    <n v="5.7413521783850099"/>
    <n v="246.76108978418799"/>
    <n v="202.53152417756999"/>
    <n v="-2.8387324094528799"/>
    <n v="0.43471650260724798"/>
    <n v="6.4384048125288695E-2"/>
    <n v="1732.7248006692"/>
    <n v="7.99362521053993E-2"/>
    <n v="1063.1482623454001"/>
  </r>
  <r>
    <x v="7903"/>
    <n v="317.148679329186"/>
    <n v="53466"/>
    <n v="5"/>
    <n v="142"/>
    <n v="1996.38570127505"/>
    <n v="1757"/>
    <n v="1996"/>
    <s v="A"/>
    <n v="7904"/>
    <n v="5.7593706838876804"/>
    <n v="264.84341882247202"/>
    <n v="206.17495841034"/>
    <n v="-2.8483775759882399"/>
    <n v="0.43474116702162202"/>
    <n v="6.3762663527607705E-2"/>
    <n v="1747.20192724443"/>
    <n v="7.9442160498614897E-2"/>
    <n v="1057.0133162662801"/>
  </r>
  <r>
    <x v="7904"/>
    <n v="319.98036396605403"/>
    <n v="53467"/>
    <n v="5"/>
    <n v="143"/>
    <n v="1996.3884335154801"/>
    <n v="1757"/>
    <n v="1996"/>
    <s v="A"/>
    <n v="7905"/>
    <n v="5.7682596313049297"/>
    <n v="281.71216873066999"/>
    <n v="209.89390423342601"/>
    <n v="-2.8556561221825398"/>
    <n v="0.43450746638989302"/>
    <n v="6.3296548898710295E-2"/>
    <n v="1749.91559798055"/>
    <n v="7.93110325476033E-2"/>
    <n v="1040.13125046399"/>
  </r>
  <r>
    <x v="7905"/>
    <n v="328.47541787665699"/>
    <n v="53468"/>
    <n v="5"/>
    <n v="144"/>
    <n v="1996.3911657559199"/>
    <n v="1757"/>
    <n v="1996"/>
    <s v="A"/>
    <n v="7906"/>
    <n v="5.7944620036989498"/>
    <n v="295.87059191500902"/>
    <n v="214.01872485446299"/>
    <n v="-2.8652787647673099"/>
    <n v="0.43502865687141501"/>
    <n v="6.2707722820880898E-2"/>
    <n v="1779.6624875437601"/>
    <n v="7.9081757703911099E-2"/>
    <n v="1021.014106149"/>
  </r>
  <r>
    <x v="7906"/>
    <n v="331.30710251352502"/>
    <n v="53469"/>
    <n v="5"/>
    <n v="145"/>
    <n v="1996.39389799636"/>
    <n v="1757"/>
    <n v="1996"/>
    <s v="A"/>
    <n v="7907"/>
    <n v="5.8030457473903496"/>
    <n v="307.92547794053098"/>
    <n v="218.643809761347"/>
    <n v="-2.8713203841807702"/>
    <n v="0.43489649483894299"/>
    <n v="6.2336516139241002E-2"/>
    <n v="1784.37863890479"/>
    <n v="7.8763511599316702E-2"/>
    <n v="1007.12108618189"/>
  </r>
  <r>
    <x v="7907"/>
    <n v="331.30710251352502"/>
    <n v="53470"/>
    <n v="5"/>
    <n v="146"/>
    <n v="1996.3966302367901"/>
    <n v="1757"/>
    <n v="1996"/>
    <s v="A"/>
    <n v="7908"/>
    <n v="5.8030457473903496"/>
    <n v="318.36225845927299"/>
    <n v="223.49542943918101"/>
    <n v="-2.8762603309928201"/>
    <n v="0.43439648913547801"/>
    <n v="6.2022714189201099E-2"/>
    <n v="1775.3960789034099"/>
    <n v="7.85241634445598E-2"/>
    <n v="990.29202932365001"/>
  </r>
  <r>
    <x v="7908"/>
    <n v="319.98036396605403"/>
    <n v="53471"/>
    <n v="5"/>
    <n v="147"/>
    <n v="1996.3993624772299"/>
    <n v="1757"/>
    <n v="1996"/>
    <s v="A"/>
    <n v="7909"/>
    <n v="5.7682596313049297"/>
    <n v="322.812048602922"/>
    <n v="227.84678483116801"/>
    <n v="-2.87545170764625"/>
    <n v="0.43244907705712299"/>
    <n v="6.2031737073212502E-2"/>
    <n v="1714.9482264498999"/>
    <n v="7.80882371016723E-2"/>
    <n v="975.35895320745499"/>
  </r>
  <r>
    <x v="7909"/>
    <n v="308.65362541858298"/>
    <n v="53472"/>
    <n v="5"/>
    <n v="148"/>
    <n v="1996.40209471767"/>
    <n v="1757"/>
    <n v="1996"/>
    <s v="A"/>
    <n v="7910"/>
    <n v="5.7322196948217297"/>
    <n v="322.40752222622598"/>
    <n v="231.81114332278199"/>
    <n v="-2.8707454501021501"/>
    <n v="0.43055341509189499"/>
    <n v="6.23128952861687E-2"/>
    <n v="1661.73992989095"/>
    <n v="7.7756453516082999E-2"/>
    <n v="958.23006958392295"/>
  </r>
  <r>
    <x v="7910"/>
    <n v="294.495202234244"/>
    <n v="53473"/>
    <n v="5"/>
    <n v="149"/>
    <n v="1996.4048269581101"/>
    <n v="1757"/>
    <n v="1996"/>
    <s v="A"/>
    <n v="7911"/>
    <n v="5.6852627117339596"/>
    <n v="319.171311212663"/>
    <n v="235.32243227249799"/>
    <n v="-2.8630340247119301"/>
    <n v="0.42814645483361102"/>
    <n v="6.2770992157079805E-2"/>
    <n v="1597.1693209698301"/>
    <n v="7.7373230062159307E-2"/>
    <n v="945.07968164689805"/>
  </r>
  <r>
    <x v="7911"/>
    <n v="273.82390438510998"/>
    <n v="53474"/>
    <n v="5"/>
    <n v="150"/>
    <n v="1996.40755919854"/>
    <n v="1757"/>
    <n v="1996"/>
    <s v="A"/>
    <n v="7912"/>
    <n v="5.6124852150518398"/>
    <n v="312.57753127252801"/>
    <n v="238.154116909366"/>
    <n v="-2.8482641131882001"/>
    <n v="0.42458702735248"/>
    <n v="6.3650028963649505E-2"/>
    <n v="1505.8569120524801"/>
    <n v="7.7066736143470094E-2"/>
    <n v="931.59689492127995"/>
  </r>
  <r>
    <x v="7912"/>
    <n v="237.578341033203"/>
    <n v="53475"/>
    <n v="5"/>
    <n v="151"/>
    <n v="1996.41029143898"/>
    <n v="1757"/>
    <n v="1996"/>
    <s v="A"/>
    <n v="7913"/>
    <n v="5.4704974260657497"/>
    <n v="299.59223458060598"/>
    <n v="239.843688742697"/>
    <n v="-2.8146102072630499"/>
    <n v="0.41797988208765802"/>
    <n v="6.5659155769487207E-2"/>
    <n v="1347.7703012371101"/>
    <n v="7.6963732912758098E-2"/>
    <n v="915.30953699747101"/>
  </r>
  <r>
    <x v="7913"/>
    <n v="197.36841918968099"/>
    <n v="53476"/>
    <n v="5"/>
    <n v="152"/>
    <n v="1996.4130236794199"/>
    <n v="1757"/>
    <n v="1996"/>
    <s v="A"/>
    <n v="7914"/>
    <n v="5.2850721303590698"/>
    <n v="280.45813696291401"/>
    <n v="240.25900248943799"/>
    <n v="-2.7688755129789202"/>
    <n v="0.40919556267333801"/>
    <n v="6.8366136914306097E-2"/>
    <n v="1165.8225342713999"/>
    <n v="7.70640278810895E-2"/>
    <n v="871.608817430503"/>
  </r>
  <r>
    <x v="7914"/>
    <n v="170.467415139438"/>
    <n v="53477"/>
    <n v="6"/>
    <n v="153"/>
    <n v="1996.41575591985"/>
    <n v="1758"/>
    <n v="1996"/>
    <s v="A"/>
    <n v="7915"/>
    <n v="5.1385441649073602"/>
    <n v="257.481038766616"/>
    <n v="239.711543459643"/>
    <n v="-2.7326368040703199"/>
    <n v="0.40168404646950001"/>
    <n v="7.0733668364474603E-2"/>
    <n v="1041.79267665408"/>
    <n v="7.6871083526676404E-2"/>
    <n v="854.79360131615999"/>
  </r>
  <r>
    <x v="7915"/>
    <n v="162.538698156208"/>
    <n v="53478"/>
    <n v="6"/>
    <n v="154"/>
    <n v="1996.4184881602901"/>
    <n v="1758"/>
    <n v="1996"/>
    <s v="A"/>
    <n v="7916"/>
    <n v="5.0909161159181098"/>
    <n v="234.98937222235199"/>
    <n v="239.107450737112"/>
    <n v="-2.7236404241552399"/>
    <n v="0.39834456931892098"/>
    <n v="7.1304991200209403E-2"/>
    <n v="1001.36048616477"/>
    <n v="7.6781084049826004E-2"/>
    <n v="836.97728734255497"/>
  </r>
  <r>
    <x v="7916"/>
    <n v="155.74265502772499"/>
    <n v="53479"/>
    <n v="6"/>
    <n v="155"/>
    <n v="1996.4212204007299"/>
    <n v="1758"/>
    <n v="1996"/>
    <s v="A"/>
    <n v="7917"/>
    <n v="5.04820499782506"/>
    <n v="213.144947880801"/>
    <n v="238.418407475474"/>
    <n v="-2.7159676977759801"/>
    <n v="0.39514619589414901"/>
    <n v="7.1775030183881094E-2"/>
    <n v="965.81667734203199"/>
    <n v="7.6537465720742798E-2"/>
    <n v="822.803610471056"/>
  </r>
  <r>
    <x v="7917"/>
    <n v="151.495128072424"/>
    <n v="53480"/>
    <n v="6"/>
    <n v="156"/>
    <n v="1996.42395264117"/>
    <n v="1758"/>
    <n v="1996"/>
    <s v="A"/>
    <n v="7918"/>
    <n v="5.0205534664945501"/>
    <n v="192.716365857684"/>
    <n v="237.33292836467501"/>
    <n v="-2.71248777713694"/>
    <n v="0.392576491327707"/>
    <n v="7.1950274727538205E-2"/>
    <n v="941.77002971760396"/>
    <n v="7.6125797256110295E-2"/>
    <n v="806.65303625784804"/>
  </r>
  <r>
    <x v="7918"/>
    <n v="135.63769410596501"/>
    <n v="53481"/>
    <n v="6"/>
    <n v="157"/>
    <n v="1996.4266848816001"/>
    <n v="1758"/>
    <n v="1996"/>
    <s v="A"/>
    <n v="7919"/>
    <n v="4.9099873170094597"/>
    <n v="172.97547867494899"/>
    <n v="235.530089145869"/>
    <n v="-2.6855419400221598"/>
    <n v="0.38600536863215901"/>
    <n v="7.3706209972770095E-2"/>
    <n v="863.77020727650404"/>
    <n v="7.5567424145895498E-2"/>
    <n v="793.42099991626299"/>
  </r>
  <r>
    <x v="7919"/>
    <n v="124.310955558494"/>
    <n v="53482"/>
    <n v="6"/>
    <n v="158"/>
    <n v="1996.4294171220399"/>
    <n v="1758"/>
    <n v="1996"/>
    <s v="A"/>
    <n v="7920"/>
    <n v="4.82278613267371"/>
    <n v="156.79442360713301"/>
    <n v="233.59510464400901"/>
    <n v="-2.66507501093509"/>
    <n v="0.38037246431475502"/>
    <n v="7.5001855424981501E-2"/>
    <n v="805.55492014900699"/>
    <n v="7.5290023858072305E-2"/>
    <n v="779.379311483386"/>
  </r>
  <r>
    <x v="7920"/>
    <n v="113.55055393839601"/>
    <n v="53483"/>
    <n v="6"/>
    <n v="159"/>
    <n v="1996.43214936248"/>
    <n v="1758"/>
    <n v="1996"/>
    <s v="A"/>
    <n v="7921"/>
    <n v="4.7322481469051096"/>
    <n v="144.82044285695"/>
    <n v="231.49021906393699"/>
    <n v="-2.6435516599190501"/>
    <n v="0.37441978640317403"/>
    <n v="7.6348658367595398E-2"/>
    <n v="749.03896368810695"/>
    <n v="7.5121484029462102E-2"/>
    <n v="765.14034973564696"/>
  </r>
  <r>
    <x v="7921"/>
    <n v="107.88718466466101"/>
    <n v="53484"/>
    <n v="6"/>
    <n v="160"/>
    <n v="1996.4348816029101"/>
    <n v="1758"/>
    <n v="1996"/>
    <s v="A"/>
    <n v="7922"/>
    <n v="4.6810860947252397"/>
    <n v="135.880409931982"/>
    <n v="229.092726071389"/>
    <n v="-2.6336450497294601"/>
    <n v="0.37126789772452201"/>
    <n v="7.6992959777217804E-2"/>
    <n v="717.686237033005"/>
    <n v="7.5046606232558294E-2"/>
    <n v="749.33704567003701"/>
  </r>
  <r>
    <x v="7922"/>
    <n v="110.718869301528"/>
    <n v="53485"/>
    <n v="6"/>
    <n v="161"/>
    <n v="1996.4376138433499"/>
    <n v="1758"/>
    <n v="1996"/>
    <s v="A"/>
    <n v="7923"/>
    <n v="4.7069942795839097"/>
    <n v="128.47757723845601"/>
    <n v="226.61028253973501"/>
    <n v="-2.6444655541265099"/>
    <n v="0.37002157034664601"/>
    <n v="7.6080768684321995E-2"/>
    <n v="727.79702552518495"/>
    <n v="7.4556001021234705E-2"/>
    <n v="738.33191430586396"/>
  </r>
  <r>
    <x v="7923"/>
    <n v="118.364417821071"/>
    <n v="53486"/>
    <n v="6"/>
    <n v="162"/>
    <n v="1996.44034608379"/>
    <n v="1758"/>
    <n v="1996"/>
    <s v="A"/>
    <n v="7924"/>
    <n v="4.7737681521233002"/>
    <n v="123.137829066077"/>
    <n v="224.16559480324"/>
    <n v="-2.6647314505037398"/>
    <n v="0.37206744063111002"/>
    <n v="7.4697904192674497E-2"/>
    <n v="763.91198860781503"/>
    <n v="7.4345647109011703E-2"/>
    <n v="727.80391335405295"/>
  </r>
  <r>
    <x v="7924"/>
    <n v="117.51491243001099"/>
    <n v="53487"/>
    <n v="6"/>
    <n v="163"/>
    <n v="1996.4430783242301"/>
    <n v="1758"/>
    <n v="1996"/>
    <s v="A"/>
    <n v="7925"/>
    <n v="4.76656523982924"/>
    <n v="118.28351254573199"/>
    <n v="221.635956527638"/>
    <n v="-2.6638816626834201"/>
    <n v="0.37032585620743302"/>
    <n v="7.4709595321110697E-2"/>
    <n v="758.54807007913905"/>
    <n v="7.4136906136800906E-2"/>
    <n v="718.53398744671301"/>
  </r>
  <r>
    <x v="7925"/>
    <n v="109.30302698309499"/>
    <n v="53488"/>
    <n v="6"/>
    <n v="164"/>
    <n v="1996.44581056466"/>
    <n v="1758"/>
    <n v="1996"/>
    <s v="A"/>
    <n v="7926"/>
    <n v="4.6941240890633704"/>
    <n v="114.52141724246501"/>
    <n v="218.83258873713899"/>
    <n v="-2.6443393824149699"/>
    <n v="0.36569126072703101"/>
    <n v="7.5991052087205302E-2"/>
    <n v="717.64289424819799"/>
    <n v="7.4264985841687198E-2"/>
    <n v="710.59139391110398"/>
  </r>
  <r>
    <x v="7926"/>
    <n v="102.223815390925"/>
    <n v="53489"/>
    <n v="6"/>
    <n v="165"/>
    <n v="1996.4485428051"/>
    <n v="1758"/>
    <n v="1996"/>
    <s v="A"/>
    <n v="7927"/>
    <n v="4.6271646779314199"/>
    <n v="111.366111504241"/>
    <n v="215.887636714796"/>
    <n v="-2.6274424634187499"/>
    <n v="0.36386857413828499"/>
    <n v="7.7321604475000194E-2"/>
    <n v="682.91505402473399"/>
    <n v="7.4492496983484202E-2"/>
    <n v="697.54806140302605"/>
  </r>
  <r>
    <x v="7927"/>
    <n v="100.524804608805"/>
    <n v="53490"/>
    <n v="6"/>
    <n v="166"/>
    <n v="1996.4512750455399"/>
    <n v="1758"/>
    <n v="1996"/>
    <s v="A"/>
    <n v="7928"/>
    <n v="4.6104045090739598"/>
    <n v="109.505290171442"/>
    <n v="212.508493048134"/>
    <n v="-2.6239358689339598"/>
    <n v="0.362418397538668"/>
    <n v="7.7572617946578395E-2"/>
    <n v="673.74480344312803"/>
    <n v="7.4446344193546399E-2"/>
    <n v="688.32385960373995"/>
  </r>
  <r>
    <x v="7928"/>
    <n v="100.24163614511799"/>
    <n v="53491"/>
    <n v="6"/>
    <n v="167"/>
    <n v="1996.45400728597"/>
    <n v="1758"/>
    <n v="1996"/>
    <s v="A"/>
    <n v="7929"/>
    <n v="4.6075836327323199"/>
    <n v="108.413068954365"/>
    <n v="208.20433240009501"/>
    <n v="-2.6241700126253402"/>
    <n v="0.36106429501655102"/>
    <n v="7.7522311692374696E-2"/>
    <n v="671.41123445912604"/>
    <n v="7.4535469511614605E-2"/>
    <n v="685.90581306680303"/>
  </r>
  <r>
    <x v="7929"/>
    <n v="100.24163614511799"/>
    <n v="53492"/>
    <n v="6"/>
    <n v="168"/>
    <n v="1996.45673952641"/>
    <n v="1758"/>
    <n v="1996"/>
    <s v="A"/>
    <n v="7930"/>
    <n v="4.6075836327323199"/>
    <n v="106.91632136059199"/>
    <n v="203.314956927103"/>
    <n v="-2.6251662337211799"/>
    <n v="0.359727977351953"/>
    <n v="7.7410677974051906E-2"/>
    <n v="670.44438851516304"/>
    <n v="7.4559487880818398E-2"/>
    <n v="679.186279844149"/>
  </r>
  <r>
    <x v="7930"/>
    <n v="100.807973072491"/>
    <n v="53493"/>
    <n v="6"/>
    <n v="169"/>
    <n v="1996.4594717668499"/>
    <n v="1758"/>
    <n v="1996"/>
    <s v="A"/>
    <n v="7931"/>
    <n v="4.6132174504505699"/>
    <n v="104.40825782508"/>
    <n v="198.066901400109"/>
    <n v="-2.6277060870562501"/>
    <n v="0.358420109599348"/>
    <n v="7.7175069910174296E-2"/>
    <n v="672.18010871378306"/>
    <n v="7.4720062567564499E-2"/>
    <n v="668.52945959470799"/>
  </r>
  <r>
    <x v="7931"/>
    <n v="95.710940726129493"/>
    <n v="53494"/>
    <n v="6"/>
    <n v="170"/>
    <n v="1996.46220400729"/>
    <n v="1758"/>
    <n v="1996"/>
    <s v="A"/>
    <n v="7932"/>
    <n v="4.5613326150815601"/>
    <n v="101.293404724526"/>
    <n v="191.629538325629"/>
    <n v="-2.6144270082727199"/>
    <n v="0.356841128025149"/>
    <n v="7.82092648101268E-2"/>
    <n v="646.74567145234505"/>
    <n v="7.4540448231017103E-2"/>
    <n v="658.25008906875905"/>
  </r>
  <r>
    <x v="7932"/>
    <n v="91.180245307141107"/>
    <n v="53495"/>
    <n v="6"/>
    <n v="171"/>
    <n v="1996.4649362477201"/>
    <n v="1758"/>
    <n v="1996"/>
    <s v="A"/>
    <n v="7933"/>
    <n v="4.5128382651429497"/>
    <n v="98.704435913675297"/>
    <n v="184.28603616735199"/>
    <n v="-2.60195282977232"/>
    <n v="0.35531983766455599"/>
    <n v="7.9177412165486502E-2"/>
    <n v="623.75753065251001"/>
    <n v="7.4674939184650097E-2"/>
    <n v="642.84760133790905"/>
  </r>
  <r>
    <x v="7933"/>
    <n v="86.932718351839497"/>
    <n v="53496"/>
    <n v="6"/>
    <n v="172"/>
    <n v="1996.4676684881599"/>
    <n v="1758"/>
    <n v="1996"/>
    <s v="A"/>
    <n v="7934"/>
    <n v="4.4651344671857398"/>
    <n v="96.519993479520195"/>
    <n v="176.61217080144101"/>
    <n v="-2.5895742193259399"/>
    <n v="0.35384211720491698"/>
    <n v="8.0136515169710196E-2"/>
    <n v="601.90431289456296"/>
    <n v="7.4806652220488795E-2"/>
    <n v="626.80348556825095"/>
  </r>
  <r>
    <x v="7934"/>
    <n v="83.534696787598193"/>
    <n v="53497"/>
    <n v="6"/>
    <n v="173"/>
    <n v="1996.4704007286"/>
    <n v="1758"/>
    <n v="1996"/>
    <s v="A"/>
    <n v="7935"/>
    <n v="4.4252620759383596"/>
    <n v="94.092835219347904"/>
    <n v="168.73064856215899"/>
    <n v="-2.5792593907305399"/>
    <n v="0.35243074924192902"/>
    <n v="8.0928941684307296E-2"/>
    <n v="584.09636586680097"/>
    <n v="7.4888718715814595E-2"/>
    <n v="611.033635754128"/>
  </r>
  <r>
    <x v="7935"/>
    <n v="81.269349078104"/>
    <n v="53498"/>
    <n v="6"/>
    <n v="174"/>
    <n v="1996.4731329690301"/>
    <n v="1758"/>
    <n v="1996"/>
    <s v="A"/>
    <n v="7936"/>
    <n v="4.3977689353581599"/>
    <n v="91.382508495488807"/>
    <n v="160.490446268874"/>
    <n v="-2.57231356986096"/>
    <n v="0.35108936052007"/>
    <n v="8.1450533511639098E-2"/>
    <n v="571.91891102397005"/>
    <n v="7.4911566151290396E-2"/>
    <n v="600.05249233590996"/>
  </r>
  <r>
    <x v="7936"/>
    <n v="83.251528323911401"/>
    <n v="53499"/>
    <n v="6"/>
    <n v="175"/>
    <n v="1996.4758652094699"/>
    <n v="1758"/>
    <n v="1996"/>
    <s v="A"/>
    <n v="7937"/>
    <n v="4.4218664869372297"/>
    <n v="88.955350235316402"/>
    <n v="152.22192712922001"/>
    <n v="-2.5798289310379299"/>
    <n v="0.34990201683741401"/>
    <n v="8.08143817575845E-2"/>
    <n v="581.29235641764899"/>
    <n v="7.4840704517873599E-2"/>
    <n v="596.26280024536095"/>
  </r>
  <r>
    <x v="7937"/>
    <n v="83.251528323911401"/>
    <n v="53500"/>
    <n v="6"/>
    <n v="176"/>
    <n v="1996.47859744991"/>
    <n v="1758"/>
    <n v="1996"/>
    <s v="A"/>
    <n v="7938"/>
    <n v="4.4218664869372297"/>
    <n v="86.447286699805005"/>
    <n v="143.95340798956599"/>
    <n v="-2.5805875742792499"/>
    <n v="0.34864338352743202"/>
    <n v="8.0719141695232297E-2"/>
    <n v="580.60730112097997"/>
    <n v="7.4961236434356399E-2"/>
    <n v="596.12265573573097"/>
  </r>
  <r>
    <x v="7938"/>
    <n v="80.703012150730501"/>
    <n v="53501"/>
    <n v="6"/>
    <n v="177"/>
    <n v="1996.4813296903501"/>
    <n v="1758"/>
    <n v="1996"/>
    <s v="A"/>
    <n v="7939"/>
    <n v="4.3907758998671902"/>
    <n v="84.303296903319406"/>
    <n v="135.977496262389"/>
    <n v="-2.5725094032858502"/>
    <n v="0.34733178757059702"/>
    <n v="8.1330017537980498E-2"/>
    <n v="567.09308680589595"/>
    <n v="7.5098438606816295E-2"/>
    <n v="594.893130037981"/>
  </r>
  <r>
    <x v="7939"/>
    <n v="80.419843687043695"/>
    <n v="53502"/>
    <n v="6"/>
    <n v="178"/>
    <n v="1996.4840619307799"/>
    <n v="1758"/>
    <n v="1996"/>
    <s v="A"/>
    <n v="7940"/>
    <n v="4.3872609577597501"/>
    <n v="82.766096671876895"/>
    <n v="128.36970353800399"/>
    <n v="-2.5722247327182401"/>
    <n v="0.346081641858418"/>
    <n v="8.1317662018819195E-2"/>
    <n v="565.01743696265896"/>
    <n v="7.5208567011919594E-2"/>
    <n v="586.183305610856"/>
  </r>
  <r>
    <x v="7940"/>
    <n v="80.703012150730501"/>
    <n v="53503"/>
    <n v="6"/>
    <n v="179"/>
    <n v="1996.48679417122"/>
    <n v="1758"/>
    <n v="1996"/>
    <s v="A"/>
    <n v="7941"/>
    <n v="4.3907758998671902"/>
    <n v="81.876138643147101"/>
    <n v="121.243297201887"/>
    <n v="-2.57394714477079"/>
    <n v="0.34484053095817602"/>
    <n v="8.1145026280611904E-2"/>
    <n v="565.803190819777"/>
    <n v="7.5118055445088497E-2"/>
    <n v="582.39011852139197"/>
  </r>
  <r>
    <x v="7941"/>
    <n v="82.968359860224695"/>
    <n v="53504"/>
    <n v="6"/>
    <n v="180"/>
    <n v="1996.4895264116601"/>
    <n v="1758"/>
    <n v="1996"/>
    <s v="A"/>
    <n v="7942"/>
    <n v="4.4184593286156097"/>
    <n v="81.795233367807995"/>
    <n v="114.88144571772401"/>
    <n v="-2.5826406617972499"/>
    <n v="0.34360732179255699"/>
    <n v="8.0416465617055899E-2"/>
    <n v="576.46272309148299"/>
    <n v="7.5093397164733997E-2"/>
    <n v="574.36538608210799"/>
  </r>
  <r>
    <x v="7942"/>
    <n v="82.402022932851096"/>
    <n v="53505"/>
    <n v="6"/>
    <n v="181"/>
    <n v="1996.49225865209"/>
    <n v="1758"/>
    <n v="1996"/>
    <s v="A"/>
    <n v="7943"/>
    <n v="4.4116099867700402"/>
    <n v="81.957043918486207"/>
    <n v="109.70890178104599"/>
    <n v="-2.58141312400106"/>
    <n v="0.34234990601189202"/>
    <n v="8.0479504013168598E-2"/>
    <n v="572.97662801144099"/>
    <n v="7.5142257059305204E-2"/>
    <n v="565.27591921885096"/>
  </r>
  <r>
    <x v="7943"/>
    <n v="82.118854469164305"/>
    <n v="53506"/>
    <n v="6"/>
    <n v="182"/>
    <n v="1996.49499089253"/>
    <n v="1758"/>
    <n v="1996"/>
    <s v="A"/>
    <n v="7944"/>
    <n v="4.4081676425790599"/>
    <n v="81.795233367807995"/>
    <n v="105.867249623695"/>
    <n v="-2.5811582181617401"/>
    <n v="0.34109689847734398"/>
    <n v="8.0464869655989604E-2"/>
    <n v="570.90380438826605"/>
    <n v="7.5155527066804395E-2"/>
    <n v="558.78648942152597"/>
  </r>
  <r>
    <x v="7944"/>
    <n v="81.269349078104"/>
    <n v="53507"/>
    <n v="7"/>
    <n v="183"/>
    <n v="1996.4977231329699"/>
    <n v="1759"/>
    <n v="1996"/>
    <s v="A"/>
    <n v="7945"/>
    <n v="4.3977689353581599"/>
    <n v="81.512064904121203"/>
    <n v="102.893980754984"/>
    <n v="-2.5788639188362898"/>
    <n v="0.33985237946591201"/>
    <n v="8.0612517239577006E-2"/>
    <n v="566.03463583171902"/>
    <n v="7.5040597397404901E-2"/>
    <n v="554.38561307971997"/>
  </r>
  <r>
    <x v="7945"/>
    <n v="76.738653659115599"/>
    <n v="53508"/>
    <n v="7"/>
    <n v="184"/>
    <n v="1996.50045537341"/>
    <n v="1759"/>
    <n v="1996"/>
    <s v="A"/>
    <n v="7946"/>
    <n v="4.3404055404782396"/>
    <n v="80.945727976747705"/>
    <n v="100.033979271748"/>
    <n v="-2.5624470452899799"/>
    <n v="0.33872408135312398"/>
    <n v="8.1886440494932003E-2"/>
    <n v="542.92508897918697"/>
    <n v="7.4959872710066905E-2"/>
    <n v="544.80841887768202"/>
  </r>
  <r>
    <x v="7946"/>
    <n v="73.340632094874394"/>
    <n v="53509"/>
    <n v="7"/>
    <n v="185"/>
    <n v="1996.5031876138401"/>
    <n v="1759"/>
    <n v="1996"/>
    <s v="A"/>
    <n v="7947"/>
    <n v="4.2951147812980803"/>
    <n v="79.934412035009203"/>
    <n v="97.287245173985795"/>
    <n v="-2.5478181700615399"/>
    <n v="0.33785264229231798"/>
    <n v="8.3032543994331201E-2"/>
    <n v="526.14656014951095"/>
    <n v="7.4819507782127606E-2"/>
    <n v="532.03569746339895"/>
  </r>
  <r>
    <x v="7947"/>
    <n v="71.924789776440505"/>
    <n v="53510"/>
    <n v="7"/>
    <n v="186"/>
    <n v="1996.5059198542799"/>
    <n v="1759"/>
    <n v="1996"/>
    <s v="A"/>
    <n v="7948"/>
    <n v="4.2756209866170796"/>
    <n v="78.680380267253497"/>
    <n v="94.634900564119704"/>
    <n v="-2.54071151310715"/>
    <n v="0.33695190680488002"/>
    <n v="8.3580833432106899E-2"/>
    <n v="519.39652670876001"/>
    <n v="7.4955817793544793E-2"/>
    <n v="527.74558592725805"/>
  </r>
  <r>
    <x v="7948"/>
    <n v="68.526768212199201"/>
    <n v="53511"/>
    <n v="7"/>
    <n v="187"/>
    <n v="1996.50865209472"/>
    <n v="1759"/>
    <n v="1996"/>
    <s v="A"/>
    <n v="7949"/>
    <n v="4.2272244457552297"/>
    <n v="76.617295746107004"/>
    <n v="92.397869700994207"/>
    <n v="-2.52500364770518"/>
    <n v="0.33608641247647902"/>
    <n v="8.4816663544101598E-2"/>
    <n v="502.17510325409899"/>
    <n v="7.5410758000435701E-2"/>
    <n v="524.26095164483104"/>
  </r>
  <r>
    <x v="7949"/>
    <n v="64.562409720584398"/>
    <n v="53512"/>
    <n v="7"/>
    <n v="188"/>
    <n v="1996.5113843351501"/>
    <n v="1759"/>
    <n v="1996"/>
    <s v="A"/>
    <n v="7950"/>
    <n v="4.1676323485529796"/>
    <n v="74.068779572926005"/>
    <n v="90.406251506397197"/>
    <n v="-2.5059226891778001"/>
    <n v="0.33523115664006398"/>
    <n v="8.6324241816100503E-2"/>
    <n v="481.53321235726997"/>
    <n v="7.55857199447314E-2"/>
    <n v="515.96895104414705"/>
  </r>
  <r>
    <x v="7950"/>
    <n v="64.279241256897606"/>
    <n v="53513"/>
    <n v="7"/>
    <n v="189"/>
    <n v="1996.5141165755899"/>
    <n v="1759"/>
    <n v="1996"/>
    <s v="A"/>
    <n v="7951"/>
    <n v="4.1632367370799503"/>
    <n v="71.520263399745104"/>
    <n v="88.763874417013895"/>
    <n v="-2.5041659792601001"/>
    <n v="0.33422362588474003"/>
    <n v="8.64485460503812E-2"/>
    <n v="480.11157629687301"/>
    <n v="7.5613606359942007E-2"/>
    <n v="507.92875579930001"/>
  </r>
  <r>
    <x v="7951"/>
    <n v="65.695083575331495"/>
    <n v="53514"/>
    <n v="7"/>
    <n v="190"/>
    <n v="1996.51684881603"/>
    <n v="1759"/>
    <n v="1996"/>
    <s v="A"/>
    <n v="7952"/>
    <n v="4.1850240912648502"/>
    <n v="69.2953683279204"/>
    <n v="87.3574710473696"/>
    <n v="-2.5081083848794101"/>
    <n v="0.33337021695630897"/>
    <n v="8.6117287920855504E-2"/>
    <n v="488.80648171366403"/>
    <n v="7.5540576144454599E-2"/>
    <n v="500.74827921316802"/>
  </r>
  <r>
    <x v="7952"/>
    <n v="62.863398938463703"/>
    <n v="53515"/>
    <n v="7"/>
    <n v="191"/>
    <n v="1996.5195810564701"/>
    <n v="1759"/>
    <n v="1996"/>
    <s v="A"/>
    <n v="7953"/>
    <n v="4.1409641014708196"/>
    <n v="67.313189082112999"/>
    <n v="85.762288701934196"/>
    <n v="-2.49979616273734"/>
    <n v="0.331951014250839"/>
    <n v="8.6765333528035907E-2"/>
    <n v="471.25703021199399"/>
    <n v="7.5655833281757096E-2"/>
    <n v="499.49464518546301"/>
  </r>
  <r>
    <x v="7953"/>
    <n v="60.314882765282803"/>
    <n v="53516"/>
    <n v="7"/>
    <n v="192"/>
    <n v="1996.5223132968999"/>
    <n v="1759"/>
    <n v="1996"/>
    <s v="A"/>
    <n v="7954"/>
    <n v="4.0995788853079702"/>
    <n v="65.452367749314206"/>
    <n v="83.827304200074494"/>
    <n v="-2.4956883818672999"/>
    <n v="0.33023722830083402"/>
    <n v="8.7076869179970304E-2"/>
    <n v="453.77549189203199"/>
    <n v="7.5552688380569902E-2"/>
    <n v="492.32898651751901"/>
  </r>
  <r>
    <x v="7954"/>
    <n v="59.465377374222399"/>
    <n v="53517"/>
    <n v="7"/>
    <n v="193"/>
    <n v="1996.52504553734"/>
    <n v="1759"/>
    <n v="1996"/>
    <s v="A"/>
    <n v="7955"/>
    <n v="4.0853942503160097"/>
    <n v="63.672451691854498"/>
    <n v="81.892319698214905"/>
    <n v="-2.4932842178339398"/>
    <n v="0.32905032096756998"/>
    <n v="8.7253854501638597E-2"/>
    <n v="448.29360448952599"/>
    <n v="7.55331313851135E-2"/>
    <n v="486.81739295637902"/>
  </r>
  <r>
    <x v="7955"/>
    <n v="58.332703519475402"/>
    <n v="53518"/>
    <n v="7"/>
    <n v="194"/>
    <n v="1996.5277777777801"/>
    <n v="1759"/>
    <n v="1996"/>
    <s v="A"/>
    <n v="7956"/>
    <n v="4.0661628883881198"/>
    <n v="62.216156735751099"/>
    <n v="80.193308916094296"/>
    <n v="-2.4905494535544701"/>
    <n v="0.327769984053777"/>
    <n v="8.7457603504729003E-2"/>
    <n v="440.78156257811202"/>
    <n v="7.5864289111389302E-2"/>
    <n v="485.20189955174499"/>
  </r>
  <r>
    <x v="7956"/>
    <n v="57.200029664728298"/>
    <n v="53519"/>
    <n v="7"/>
    <n v="195"/>
    <n v="1996.53051001821"/>
    <n v="1759"/>
    <n v="1996"/>
    <s v="A"/>
    <n v="7957"/>
    <n v="4.0465544169997498"/>
    <n v="61.164388156343101"/>
    <n v="78.692516058554403"/>
    <n v="-2.48777905729253"/>
    <n v="0.32648592279311001"/>
    <n v="8.7664707224773306E-2"/>
    <n v="433.24622096890403"/>
    <n v="7.6124969846305901E-2"/>
    <n v="480.15947814348903"/>
  </r>
  <r>
    <x v="7957"/>
    <n v="59.182208910535699"/>
    <n v="53520"/>
    <n v="7"/>
    <n v="196"/>
    <n v="1996.53324225865"/>
    <n v="1759"/>
    <n v="1996"/>
    <s v="A"/>
    <n v="7958"/>
    <n v="4.0806209715633504"/>
    <n v="60.436240678291398"/>
    <n v="77.314429535278705"/>
    <n v="-2.4884552768470298"/>
    <n v="0.32621626168385998"/>
    <n v="8.7595781540554599E-2"/>
    <n v="447.90726321919402"/>
    <n v="7.6172046337542307E-2"/>
    <n v="475.84945835232003"/>
  </r>
  <r>
    <x v="7958"/>
    <n v="62.013893547403399"/>
    <n v="53521"/>
    <n v="7"/>
    <n v="197"/>
    <n v="1996.5359744990899"/>
    <n v="1759"/>
    <n v="1996"/>
    <s v="A"/>
    <n v="7959"/>
    <n v="4.1273584494150404"/>
    <n v="59.910356388587402"/>
    <n v="76.040171448688199"/>
    <n v="-2.4899719336057098"/>
    <n v="0.32617807892476303"/>
    <n v="8.7458371346516295E-2"/>
    <n v="468.60198887624898"/>
    <n v="7.6556980618265602E-2"/>
    <n v="471.43708449307599"/>
  </r>
  <r>
    <x v="7959"/>
    <n v="60.031714301595997"/>
    <n v="53522"/>
    <n v="7"/>
    <n v="198"/>
    <n v="1996.53870673953"/>
    <n v="1759"/>
    <n v="1996"/>
    <s v="A"/>
    <n v="7960"/>
    <n v="4.0948729942705597"/>
    <n v="59.505830011892002"/>
    <n v="74.699840720570805"/>
    <n v="-2.4863649126568501"/>
    <n v="0.32465356520140698"/>
    <n v="8.7732906213352793E-2"/>
    <n v="455.04778412004902"/>
    <n v="7.6817073929968005E-2"/>
    <n v="463.71557873435398"/>
  </r>
  <r>
    <x v="7960"/>
    <n v="62.013893547403399"/>
    <n v="53523"/>
    <n v="7"/>
    <n v="199"/>
    <n v="1996.54143897996"/>
    <n v="1759"/>
    <n v="1996"/>
    <s v="A"/>
    <n v="7961"/>
    <n v="4.1273584494150404"/>
    <n v="59.748545837909198"/>
    <n v="73.406704736401295"/>
    <n v="-2.4869826463668998"/>
    <n v="0.32434119531418598"/>
    <n v="8.7666775534002997E-2"/>
    <n v="469.718618596684"/>
    <n v="7.6893129247672304E-2"/>
    <n v="453.15563163700801"/>
  </r>
  <r>
    <x v="7961"/>
    <n v="60.881219692656302"/>
    <n v="53524"/>
    <n v="7"/>
    <n v="200"/>
    <n v="1996.5441712203999"/>
    <n v="1759"/>
    <n v="1996"/>
    <s v="A"/>
    <n v="7962"/>
    <n v="4.1089247477262099"/>
    <n v="59.950809026256898"/>
    <n v="72.245714035285502"/>
    <n v="-2.4842783730487401"/>
    <n v="0.32308211128887299"/>
    <n v="8.7868992347849201E-2"/>
    <n v="462.20297131887099"/>
    <n v="7.7312618592924306E-2"/>
    <n v="442.41412688117902"/>
  </r>
  <r>
    <x v="7962"/>
    <n v="61.4475566200299"/>
    <n v="53525"/>
    <n v="7"/>
    <n v="201"/>
    <n v="1996.54690346084"/>
    <n v="1759"/>
    <n v="1996"/>
    <s v="A"/>
    <n v="7963"/>
    <n v="4.118184073139"/>
    <n v="60.395788040621802"/>
    <n v="71.254624412381801"/>
    <n v="-2.48338860106769"/>
    <n v="0.32233558925746297"/>
    <n v="8.7924299740439901E-2"/>
    <n v="466.79616460026699"/>
    <n v="7.7679561871296696E-2"/>
    <n v="433.50023074534801"/>
  </r>
  <r>
    <x v="7963"/>
    <n v="62.013893547403399"/>
    <n v="53526"/>
    <n v="7"/>
    <n v="202"/>
    <n v="1996.5496357012801"/>
    <n v="1759"/>
    <n v="1996"/>
    <s v="A:e"/>
    <n v="7964"/>
    <n v="4.1273584494150404"/>
    <n v="61.083482881004002"/>
    <n v="70.423996918900599"/>
    <n v="-2.48249871550856"/>
    <n v="0.321585869898245"/>
    <n v="8.7979381815241703E-2"/>
    <n v="471.39356317738401"/>
    <n v="7.7883524280917202E-2"/>
    <n v="421.25471436636701"/>
  </r>
  <r>
    <x v="7964"/>
    <n v="62.013893547403399"/>
    <n v="53527"/>
    <n v="7"/>
    <n v="203"/>
    <n v="1996.5523679417099"/>
    <n v="1759"/>
    <n v="1996"/>
    <s v="A:e"/>
    <n v="7965"/>
    <n v="4.1273584494150404"/>
    <n v="61.488009257699403"/>
    <n v="69.706636810894096"/>
    <n v="-2.4810040718891502"/>
    <n v="0.32066742809295701"/>
    <n v="8.8083583908985102E-2"/>
    <n v="471.951878037602"/>
    <n v="7.8074381231303405E-2"/>
    <n v="408.61401746668002"/>
  </r>
  <r>
    <x v="7965"/>
    <n v="60.881219692656302"/>
    <n v="53528"/>
    <n v="7"/>
    <n v="204"/>
    <n v="1996.55510018215"/>
    <n v="1759"/>
    <n v="1996"/>
    <s v="A:e"/>
    <n v="7966"/>
    <n v="4.1089247477262099"/>
    <n v="61.326198707021199"/>
    <n v="69.027032498045799"/>
    <n v="-2.4782778541181898"/>
    <n v="0.31941488431058701"/>
    <n v="8.8288521279815693E-2"/>
    <n v="464.40975113650597"/>
    <n v="7.8305144817077496E-2"/>
    <n v="402.34731718325099"/>
  </r>
  <r>
    <x v="7966"/>
    <n v="61.4475566200299"/>
    <n v="53529"/>
    <n v="7"/>
    <n v="205"/>
    <n v="1996.5578324225901"/>
    <n v="1759"/>
    <n v="1996"/>
    <s v="A:e"/>
    <n v="7967"/>
    <n v="4.118184073139"/>
    <n v="61.528461895368899"/>
    <n v="68.300233441249802"/>
    <n v="-2.4773991049275801"/>
    <n v="0.31866507708784703"/>
    <n v="8.8342462125256593E-2"/>
    <n v="469.01621750928899"/>
    <n v="7.8660340397184503E-2"/>
    <n v="398.163693492748"/>
  </r>
  <r>
    <x v="7967"/>
    <n v="56.916861201041499"/>
    <n v="53530"/>
    <n v="7"/>
    <n v="206"/>
    <n v="1996.5605646630199"/>
    <n v="1759"/>
    <n v="1996"/>
    <s v="A"/>
    <n v="7968"/>
    <n v="4.0415916276576196"/>
    <n v="60.800314417317203"/>
    <n v="67.422411203820801"/>
    <n v="-2.47073892272067"/>
    <n v="0.31637283523781201"/>
    <n v="8.8871212053202794E-2"/>
    <n v="437.03456611972098"/>
    <n v="7.8785845455744796E-2"/>
    <n v="390.31962913081497"/>
  </r>
  <r>
    <x v="7968"/>
    <n v="53.518839636800202"/>
    <n v="53531"/>
    <n v="7"/>
    <n v="207"/>
    <n v="1996.56329690346"/>
    <n v="1759"/>
    <n v="1996"/>
    <s v="A"/>
    <n v="7969"/>
    <n v="3.98003373465819"/>
    <n v="59.748545837909198"/>
    <n v="66.516272120023103"/>
    <n v="-2.4649999675220799"/>
    <n v="0.31457893776108298"/>
    <n v="8.9334048476267205E-2"/>
    <n v="413.08311869344601"/>
    <n v="7.9018962218680502E-2"/>
    <n v="384.88165059918703"/>
  </r>
  <r>
    <x v="7969"/>
    <n v="53.802008100487001"/>
    <n v="53532"/>
    <n v="7"/>
    <n v="208"/>
    <n v="1996.5660291439001"/>
    <n v="1759"/>
    <n v="1996"/>
    <s v="A"/>
    <n v="7970"/>
    <n v="3.98531079175903"/>
    <n v="58.656324620831697"/>
    <n v="65.629010933804594"/>
    <n v="-2.4636490816335499"/>
    <n v="0.31451189701177301"/>
    <n v="8.9455800785315703E-2"/>
    <n v="415.83470847728597"/>
    <n v="7.9324493212906702E-2"/>
    <n v="379.27477886578998"/>
  </r>
  <r>
    <x v="7970"/>
    <n v="57.766366592101797"/>
    <n v="53533"/>
    <n v="7"/>
    <n v="209"/>
    <n v="1996.56876138434"/>
    <n v="1759"/>
    <n v="1996"/>
    <s v="A"/>
    <n v="7971"/>
    <n v="4.0564067134427599"/>
    <n v="58.049535055788603"/>
    <n v="64.864456081850193"/>
    <n v="-2.4668887594267099"/>
    <n v="0.31568074333680801"/>
    <n v="8.9198278552809804E-2"/>
    <n v="445.18986359418398"/>
    <n v="7.9636591765695097E-2"/>
    <n v="376.38366244108101"/>
  </r>
  <r>
    <x v="7971"/>
    <n v="57.483198128414998"/>
    <n v="53534"/>
    <n v="7"/>
    <n v="210"/>
    <n v="1996.57149362477"/>
    <n v="1759"/>
    <n v="1996"/>
    <s v="A"/>
    <n v="7972"/>
    <n v="4.0514926986403301"/>
    <n v="57.402292853075899"/>
    <n v="64.014950690789902"/>
    <n v="-2.4648951188981001"/>
    <n v="0.31545087921681297"/>
    <n v="8.9372435921193594E-2"/>
    <n v="443.87252132633699"/>
    <n v="7.9729550484247402E-2"/>
    <n v="373.05855579254501"/>
  </r>
  <r>
    <x v="7972"/>
    <n v="63.146567402150502"/>
    <n v="53535"/>
    <n v="7"/>
    <n v="211"/>
    <n v="1996.5742258652101"/>
    <n v="1759"/>
    <n v="1996"/>
    <s v="A"/>
    <n v="7973"/>
    <n v="4.14545849105866"/>
    <n v="57.725913954432301"/>
    <n v="63.373102173099902"/>
    <n v="-2.4699472542989298"/>
    <n v="0.31714034525204399"/>
    <n v="8.8962931778740706E-2"/>
    <n v="485.36960554303198"/>
    <n v="8.0300552979538697E-2"/>
    <n v="372.72077022265802"/>
  </r>
  <r>
    <x v="7973"/>
    <n v="60.598051228969503"/>
    <n v="53536"/>
    <n v="7"/>
    <n v="212"/>
    <n v="1996.57695810565"/>
    <n v="1759"/>
    <n v="1996"/>
    <s v="A"/>
    <n v="7974"/>
    <n v="4.1042627346204004"/>
    <n v="57.604556041423599"/>
    <n v="62.655742065093399"/>
    <n v="-2.4654024670855299"/>
    <n v="0.31622054827092599"/>
    <n v="8.9348078594402996E-2"/>
    <n v="467.79719995068098"/>
    <n v="8.0245366769467502E-2"/>
    <n v="370.732538992336"/>
  </r>
  <r>
    <x v="7974"/>
    <n v="59.748545837909198"/>
    <n v="53537"/>
    <n v="7"/>
    <n v="213"/>
    <n v="1996.57969034608"/>
    <n v="1759"/>
    <n v="1996"/>
    <s v="A"/>
    <n v="7975"/>
    <n v="4.0901448530746096"/>
    <n v="58.009082418119"/>
    <n v="61.938381957086897"/>
    <n v="-2.4627649672268501"/>
    <n v="0.31581705189228598"/>
    <n v="8.9575451793960301E-2"/>
    <n v="462.41305811679098"/>
    <n v="8.0372879779363998E-2"/>
    <n v="366.66741609232298"/>
  </r>
  <r>
    <x v="7975"/>
    <n v="58.8990404468489"/>
    <n v="53538"/>
    <n v="8"/>
    <n v="214"/>
    <n v="1996.5824225865199"/>
    <n v="1760"/>
    <n v="1996"/>
    <s v="A"/>
    <n v="7976"/>
    <n v="4.07582479929986"/>
    <n v="58.777682533840299"/>
    <n v="61.343728183344702"/>
    <n v="-2.4600880086513599"/>
    <n v="0.31539912212475602"/>
    <n v="8.9806345894916303E-2"/>
    <n v="457.01345657505999"/>
    <n v="8.0740874897855794E-2"/>
    <n v="365.38859722969602"/>
  </r>
  <r>
    <x v="7976"/>
    <n v="58.332703519475402"/>
    <n v="53539"/>
    <n v="8"/>
    <n v="215"/>
    <n v="1996.58515482696"/>
    <n v="1760"/>
    <n v="1996"/>
    <s v="A"/>
    <n v="7977"/>
    <n v="4.0661628883881198"/>
    <n v="59.424924736552903"/>
    <n v="60.843463897498097"/>
    <n v="-2.4577346858019302"/>
    <n v="0.315068135089972"/>
    <n v="9.0010513898301003E-2"/>
    <n v="453.648092042754"/>
    <n v="8.1001958311473804E-2"/>
    <n v="365.365958425092"/>
  </r>
  <r>
    <x v="7977"/>
    <n v="58.8990404468489"/>
    <n v="53540"/>
    <n v="8"/>
    <n v="216"/>
    <n v="1996.5878870674001"/>
    <n v="1760"/>
    <n v="1996"/>
    <s v="A"/>
    <n v="7978"/>
    <n v="4.07582479929986"/>
    <n v="59.5867352872311"/>
    <n v="60.409272253178401"/>
    <n v="-2.4568270604869999"/>
    <n v="0.31514108103535099"/>
    <n v="9.0094230294280903E-2"/>
    <n v="458.47846490088102"/>
    <n v="8.1134750716272797E-2"/>
    <n v="367.31708391502099"/>
  </r>
  <r>
    <x v="7978"/>
    <n v="60.314882765282803"/>
    <n v="53541"/>
    <n v="8"/>
    <n v="217"/>
    <n v="1996.5906193078299"/>
    <n v="1760"/>
    <n v="1996"/>
    <s v="A"/>
    <n v="7979"/>
    <n v="4.0995788853079702"/>
    <n v="59.991261663926501"/>
    <n v="60.135542738281103"/>
    <n v="-2.4570149683202298"/>
    <n v="0.31552589911439199"/>
    <n v="9.0086274448306997E-2"/>
    <n v="469.458122294367"/>
    <n v="8.1044359556677201E-2"/>
    <n v="369.51318282526699"/>
  </r>
  <r>
    <x v="7979"/>
    <n v="61.4475566200299"/>
    <n v="53542"/>
    <n v="8"/>
    <n v="218"/>
    <n v="1996.59335154827"/>
    <n v="1760"/>
    <n v="1996"/>
    <s v="A"/>
    <n v="7980"/>
    <n v="4.118184073139"/>
    <n v="59.748545837909198"/>
    <n v="60.031714301595997"/>
    <n v="-2.4568454947018901"/>
    <n v="0.315814761775913"/>
    <n v="9.0107827828314405E-2"/>
    <n v="478.38866564634498"/>
    <n v="8.1355945105803004E-2"/>
    <n v="367.30196406321801"/>
  </r>
  <r>
    <x v="7980"/>
    <n v="60.031714301595997"/>
    <n v="53543"/>
    <n v="8"/>
    <n v="219"/>
    <n v="1996.5960837887101"/>
    <n v="1760"/>
    <n v="1996"/>
    <s v="A"/>
    <n v="7981"/>
    <n v="4.0948729942705597"/>
    <n v="59.667640562570099"/>
    <n v="59.890130069752601"/>
    <n v="-2.4534268508119399"/>
    <n v="0.31517993339754402"/>
    <n v="9.0401178986372593E-2"/>
    <n v="468.887421551388"/>
    <n v="8.1705969671040199E-2"/>
    <n v="369.51628661051501"/>
  </r>
  <r>
    <x v="7981"/>
    <n v="59.465377374222399"/>
    <n v="53544"/>
    <n v="8"/>
    <n v="220"/>
    <n v="1996.5988160291399"/>
    <n v="1760"/>
    <n v="1996"/>
    <s v="A"/>
    <n v="7982"/>
    <n v="4.0853942503160097"/>
    <n v="59.627187924900603"/>
    <n v="59.682473196382297"/>
    <n v="-2.4510626273531901"/>
    <n v="0.31484245428288299"/>
    <n v="9.0606491102952796E-2"/>
    <n v="465.51880966964097"/>
    <n v="8.1931222175346999E-2"/>
    <n v="368.39261195650499"/>
  </r>
  <r>
    <x v="7982"/>
    <n v="58.615871983162101"/>
    <n v="53545"/>
    <n v="8"/>
    <n v="221"/>
    <n v="1996.60154826958"/>
    <n v="1760"/>
    <n v="1996"/>
    <s v="A"/>
    <n v="7983"/>
    <n v="4.07100551286391"/>
    <n v="59.5867352872311"/>
    <n v="59.540888964538901"/>
    <n v="-2.4482890396586598"/>
    <n v="0.31438471048901201"/>
    <n v="9.0846313291461103E-2"/>
    <n v="460.08309917098302"/>
    <n v="8.2238972403504501E-2"/>
    <n v="363.277005406961"/>
  </r>
  <r>
    <x v="7983"/>
    <n v="58.332703519475402"/>
    <n v="53546"/>
    <n v="8"/>
    <n v="222"/>
    <n v="1996.6042805100201"/>
    <n v="1760"/>
    <n v="1996"/>
    <s v="A"/>
    <n v="7984"/>
    <n v="4.0661628883881198"/>
    <n v="59.5867352872311"/>
    <n v="59.474816323012"/>
    <n v="-2.4462626609902101"/>
    <n v="0.31414036529467998"/>
    <n v="9.1023563415563502E-2"/>
    <n v="458.753806483738"/>
    <n v="8.2446322505230096E-2"/>
    <n v="362.97037144440299"/>
  </r>
  <r>
    <x v="7984"/>
    <n v="58.8990404468489"/>
    <n v="53547"/>
    <n v="8"/>
    <n v="223"/>
    <n v="1996.6070127504599"/>
    <n v="1760"/>
    <n v="1996"/>
    <s v="A"/>
    <n v="7985"/>
    <n v="4.07582479929986"/>
    <n v="59.5867352872311"/>
    <n v="59.455938425432898"/>
    <n v="-2.4454137419116102"/>
    <n v="0.31423793722242499"/>
    <n v="9.1101825692068802E-2"/>
    <n v="463.60599404131602"/>
    <n v="8.2675879838796498E-2"/>
    <n v="361.906821494957"/>
  </r>
  <r>
    <x v="7985"/>
    <n v="60.031714301595997"/>
    <n v="53548"/>
    <n v="8"/>
    <n v="224"/>
    <n v="1996.60974499089"/>
    <n v="1760"/>
    <n v="1996"/>
    <s v="A"/>
    <n v="7986"/>
    <n v="4.0948729942705597"/>
    <n v="59.546282649561498"/>
    <n v="59.512572118170198"/>
    <n v="-2.4453571502227698"/>
    <n v="0.31456950885649299"/>
    <n v="9.1113209521635402E-2"/>
    <n v="472.58053889220901"/>
    <n v="8.2699323657567894E-2"/>
    <n v="363.364892522221"/>
  </r>
  <r>
    <x v="7986"/>
    <n v="58.332703519475402"/>
    <n v="53549"/>
    <n v="8"/>
    <n v="225"/>
    <n v="1996.6124772313301"/>
    <n v="1760"/>
    <n v="1996"/>
    <s v="A"/>
    <n v="7987"/>
    <n v="4.0661628883881198"/>
    <n v="59.101303635196601"/>
    <n v="59.550327913328502"/>
    <n v="-2.4413460789280998"/>
    <n v="0.31374274966813098"/>
    <n v="9.1457727494385202E-2"/>
    <n v="460.94196981556303"/>
    <n v="8.2907119076001803E-2"/>
    <n v="362.490200396484"/>
  </r>
  <r>
    <x v="7987"/>
    <n v="56.350524273667901"/>
    <n v="53550"/>
    <n v="8"/>
    <n v="226"/>
    <n v="1996.61520947177"/>
    <n v="1760"/>
    <n v="1996"/>
    <s v="A:e"/>
    <n v="7988"/>
    <n v="4.0315915443230397"/>
    <n v="58.575419345492598"/>
    <n v="59.455938425432898"/>
    <n v="-2.43679069871928"/>
    <n v="0.31274908810288599"/>
    <n v="9.1848610267343603E-2"/>
    <n v="447.181978380994"/>
    <n v="8.292511211603E-2"/>
    <n v="363.04973948765797"/>
  </r>
  <r>
    <x v="7988"/>
    <n v="55.784187346294402"/>
    <n v="53551"/>
    <n v="8"/>
    <n v="227"/>
    <n v="1996.6179417122"/>
    <n v="1760"/>
    <n v="1996"/>
    <s v="A:e"/>
    <n v="7989"/>
    <n v="4.0214904483365297"/>
    <n v="58.049535055788603"/>
    <n v="59.2482815520626"/>
    <n v="-2.43426090994096"/>
    <n v="0.31234867994462301"/>
    <n v="9.2068857852235106E-2"/>
    <n v="443.74922627228"/>
    <n v="8.2983247963866302E-2"/>
    <n v="362.894926013234"/>
  </r>
  <r>
    <x v="7989"/>
    <n v="55.501018882607603"/>
    <n v="53552"/>
    <n v="8"/>
    <n v="228"/>
    <n v="1996.6206739526399"/>
    <n v="1760"/>
    <n v="1996"/>
    <s v="A:e"/>
    <n v="7990"/>
    <n v="4.0164013788290598"/>
    <n v="57.604556041423599"/>
    <n v="59.097258371429596"/>
    <n v="-2.4321451127553599"/>
    <n v="0.312069408278006"/>
    <n v="9.2254238649414302E-2"/>
    <n v="442.38564644674199"/>
    <n v="8.3392650643371202E-2"/>
    <n v="362.50035556375099"/>
  </r>
  <r>
    <x v="7990"/>
    <n v="51.819828854679599"/>
    <n v="53553"/>
    <n v="8"/>
    <n v="229"/>
    <n v="1996.62340619308"/>
    <n v="1760"/>
    <n v="1996"/>
    <s v="A"/>
    <n v="7991"/>
    <n v="3.9477728724399599"/>
    <n v="56.674145375024203"/>
    <n v="58.757456215005497"/>
    <n v="-2.4244946872195801"/>
    <n v="0.31013434760995801"/>
    <n v="9.2908237658091003E-2"/>
    <n v="415.97184740821899"/>
    <n v="8.37069246901012E-2"/>
    <n v="362.64451831000002"/>
  </r>
  <r>
    <x v="7991"/>
    <n v="52.952502709426703"/>
    <n v="53554"/>
    <n v="8"/>
    <n v="230"/>
    <n v="1996.6261384335201"/>
    <n v="1760"/>
    <n v="1996"/>
    <s v="A"/>
    <n v="7992"/>
    <n v="3.9693953364531298"/>
    <n v="55.824639983963898"/>
    <n v="58.4931656488979"/>
    <n v="-2.4249166346884801"/>
    <n v="0.311065958271112"/>
    <n v="9.2895264946105505E-2"/>
    <n v="425.00477682013502"/>
    <n v="8.3955868763590805E-2"/>
    <n v="366.25183704262099"/>
  </r>
  <r>
    <x v="7992"/>
    <n v="54.651513491547298"/>
    <n v="53555"/>
    <n v="8"/>
    <n v="231"/>
    <n v="1996.6288706739499"/>
    <n v="1760"/>
    <n v="1996"/>
    <s v="A"/>
    <n v="7993"/>
    <n v="4.0009769085034304"/>
    <n v="55.056039868242699"/>
    <n v="58.266630877948401"/>
    <n v="-2.4266218036795602"/>
    <n v="0.313057860491396"/>
    <n v="9.2796652751924003E-2"/>
    <n v="438.17565771436603"/>
    <n v="8.4003811036185594E-2"/>
    <n v="372.694953323427"/>
  </r>
  <r>
    <x v="7993"/>
    <n v="54.934681955234097"/>
    <n v="53556"/>
    <n v="8"/>
    <n v="232"/>
    <n v="1996.63160291439"/>
    <n v="1760"/>
    <n v="1996"/>
    <s v="A"/>
    <n v="7994"/>
    <n v="4.0061448786618703"/>
    <n v="54.5706082162082"/>
    <n v="58.0306571582095"/>
    <n v="-2.4260160396248298"/>
    <n v="0.31435673741960801"/>
    <n v="9.2893778361966106E-2"/>
    <n v="440.90699068235"/>
    <n v="8.4250840221550605E-2"/>
    <n v="380.66692601427098"/>
  </r>
  <r>
    <x v="7994"/>
    <n v="55.217850418920797"/>
    <n v="53557"/>
    <n v="8"/>
    <n v="233"/>
    <n v="1996.6343351548301"/>
    <n v="1760"/>
    <n v="1996"/>
    <s v="A"/>
    <n v="7995"/>
    <n v="4.0112862781622898"/>
    <n v="54.408797665530102"/>
    <n v="57.804122387260001"/>
    <n v="-2.4254150493220301"/>
    <n v="0.31566466974486102"/>
    <n v="9.2990642170692903E-2"/>
    <n v="443.64182714559797"/>
    <n v="8.4103120428051806E-2"/>
    <n v="385.84302664920699"/>
  </r>
  <r>
    <x v="7995"/>
    <n v="55.501018882607603"/>
    <n v="53558"/>
    <n v="8"/>
    <n v="234"/>
    <n v="1996.6370673952599"/>
    <n v="1760"/>
    <n v="1996"/>
    <s v="A"/>
    <n v="7996"/>
    <n v="4.0164013788290598"/>
    <n v="54.368345027860499"/>
    <n v="57.624782360258401"/>
    <n v="-2.4248188021547801"/>
    <n v="0.31698158986110297"/>
    <n v="9.3087245678994707E-2"/>
    <n v="446.38015508580798"/>
    <n v="8.4197692025798604E-2"/>
    <n v="388.13694086010901"/>
  </r>
  <r>
    <x v="7996"/>
    <n v="56.350524273667901"/>
    <n v="53559"/>
    <n v="8"/>
    <n v="235"/>
    <n v="1996.6397996357"/>
    <n v="1760"/>
    <n v="1996"/>
    <s v="A"/>
    <n v="7997"/>
    <n v="4.0315915443230397"/>
    <n v="54.489702940869101"/>
    <n v="57.454881282046301"/>
    <n v="-2.4251487446674602"/>
    <n v="0.31862429421854099"/>
    <n v="9.3106298196444906E-2"/>
    <n v="453.30526510993201"/>
    <n v="8.4468421275087593E-2"/>
    <n v="389.268153066629"/>
  </r>
  <r>
    <x v="7997"/>
    <n v="58.615871983162101"/>
    <n v="53560"/>
    <n v="8"/>
    <n v="236"/>
    <n v="1996.6425318761401"/>
    <n v="1760"/>
    <n v="1996"/>
    <s v="A"/>
    <n v="7998"/>
    <n v="4.07100551286391"/>
    <n v="55.4605662449381"/>
    <n v="57.511514974783701"/>
    <n v="-2.4277263442891499"/>
    <n v="0.32107885474709502"/>
    <n v="9.2937548947544704E-2"/>
    <n v="470.673976740895"/>
    <n v="8.4717004856037906E-2"/>
    <n v="390.306681133724"/>
  </r>
  <r>
    <x v="7998"/>
    <n v="58.615871983162101"/>
    <n v="53561"/>
    <n v="8"/>
    <n v="237"/>
    <n v="1996.6452641165799"/>
    <n v="1760"/>
    <n v="1996"/>
    <s v="A"/>
    <n v="7999"/>
    <n v="4.07100551286391"/>
    <n v="56.269618998328802"/>
    <n v="57.6814160529958"/>
    <n v="-2.4267083878337501"/>
    <n v="0.32229703119441"/>
    <n v="9.3070389876040494E-2"/>
    <n v="471.34673784549898"/>
    <n v="8.4966246731605105E-2"/>
    <n v="391.69032639448199"/>
  </r>
  <r>
    <x v="7999"/>
    <n v="59.465377374222399"/>
    <n v="53562"/>
    <n v="8"/>
    <n v="238"/>
    <n v="1996.64799635701"/>
    <n v="1760"/>
    <n v="1996"/>
    <s v="A"/>
    <n v="8000"/>
    <n v="4.0853942503160097"/>
    <n v="56.957313838711002"/>
    <n v="57.870195028787002"/>
    <n v="-2.4270329561174102"/>
    <n v="0.32400765857785202"/>
    <n v="9.3091197657786007E-2"/>
    <n v="478.28475638829298"/>
    <n v="8.4895829629371103E-2"/>
    <n v="393.820493327392"/>
  </r>
  <r>
    <x v="8000"/>
    <n v="59.465377374222399"/>
    <n v="53563"/>
    <n v="8"/>
    <n v="239"/>
    <n v="1996.6507285974501"/>
    <n v="1760"/>
    <n v="1996"/>
    <s v="A"/>
    <n v="8001"/>
    <n v="4.0853942503160097"/>
    <n v="57.604556041423599"/>
    <n v="57.926828721524302"/>
    <n v="-2.4260249683396702"/>
    <n v="0.325239531013582"/>
    <n v="9.3223394406534599E-2"/>
    <n v="478.96395798158397"/>
    <n v="8.5058231334450896E-2"/>
    <n v="395.15799378387499"/>
  </r>
  <r>
    <x v="8001"/>
    <n v="58.615871983162101"/>
    <n v="53564"/>
    <n v="8"/>
    <n v="240"/>
    <n v="1996.65346083789"/>
    <n v="1760"/>
    <n v="1996"/>
    <s v="A"/>
    <n v="8002"/>
    <n v="4.07100551286391"/>
    <n v="58.089987693458099"/>
    <n v="57.9645845166825"/>
    <n v="-2.42365451846758"/>
    <n v="0.32595156053635599"/>
    <n v="9.3468912661528E-2"/>
    <n v="473.36502115930898"/>
    <n v="8.4925491320149996E-2"/>
    <n v="397.842311881824"/>
  </r>
  <r>
    <x v="8002"/>
    <n v="57.483198128414998"/>
    <n v="53565"/>
    <n v="8"/>
    <n v="241"/>
    <n v="1996.65619307832"/>
    <n v="1760"/>
    <n v="1996"/>
    <s v="A"/>
    <n v="8003"/>
    <n v="4.0514926986403301"/>
    <n v="58.373156157144898"/>
    <n v="57.775805540891398"/>
    <n v="-2.42077538504804"/>
    <n v="0.32644619570715899"/>
    <n v="9.3756304416045003E-2"/>
    <n v="465.64521602706799"/>
    <n v="8.4703107872780098E-2"/>
    <n v="397.27340368138698"/>
  </r>
  <r>
    <x v="8003"/>
    <n v="57.483198128414998"/>
    <n v="53566"/>
    <n v="8"/>
    <n v="242"/>
    <n v="1996.6589253187601"/>
    <n v="1760"/>
    <n v="1996"/>
    <s v="A"/>
    <n v="8004"/>
    <n v="4.0514926986403301"/>
    <n v="58.534966707823003"/>
    <n v="57.671977104206199"/>
    <n v="-2.4197439098974098"/>
    <n v="0.32764579878923"/>
    <n v="9.3890018927781593E-2"/>
    <n v="466.30931561046498"/>
    <n v="8.5353206714140498E-2"/>
    <n v="398.53668903536902"/>
  </r>
  <r>
    <x v="8004"/>
    <n v="57.483198128414998"/>
    <n v="53567"/>
    <n v="8"/>
    <n v="243"/>
    <n v="1996.6616575592"/>
    <n v="1760"/>
    <n v="1996"/>
    <s v="A"/>
    <n v="8005"/>
    <n v="4.0514926986403301"/>
    <n v="58.373156157144898"/>
    <n v="57.596465513889697"/>
    <n v="-2.4187124347468698"/>
    <n v="0.32884540187120098"/>
    <n v="9.4023733439506998E-2"/>
    <n v="466.97341519380598"/>
    <n v="8.5229993394817294E-2"/>
    <n v="400.38157623648902"/>
  </r>
  <r>
    <x v="8005"/>
    <n v="57.483198128414998"/>
    <n v="53568"/>
    <n v="8"/>
    <n v="244"/>
    <n v="1996.66438979964"/>
    <n v="1760"/>
    <n v="1996"/>
    <s v="A"/>
    <n v="8006"/>
    <n v="4.0514926986403301"/>
    <n v="58.211345606466701"/>
    <n v="57.549270769941899"/>
    <n v="-2.4176809595963298"/>
    <n v="0.33004500495317202"/>
    <n v="9.4157447951232501E-2"/>
    <n v="467.637514777148"/>
    <n v="8.5432155935320803E-2"/>
    <n v="401.80139519970197"/>
  </r>
  <r>
    <x v="8006"/>
    <n v="59.182208910535699"/>
    <n v="53569"/>
    <n v="9"/>
    <n v="245"/>
    <n v="1996.6671220400699"/>
    <n v="1761"/>
    <n v="1996"/>
    <s v="A"/>
    <n v="8007"/>
    <n v="4.0806209715633504"/>
    <n v="58.170892968797197"/>
    <n v="57.577587616310602"/>
    <n v="-2.41950852747761"/>
    <n v="0.33243559708093101"/>
    <n v="9.4055236344305404E-2"/>
    <n v="480.93667025401402"/>
    <n v="8.5886738026159398E-2"/>
    <n v="402.42583974514997"/>
  </r>
  <r>
    <x v="8007"/>
    <n v="60.881219692656302"/>
    <n v="53570"/>
    <n v="9"/>
    <n v="246"/>
    <n v="1996.66985428051"/>
    <n v="1761"/>
    <n v="1996"/>
    <s v="A"/>
    <n v="8008"/>
    <n v="4.1089247477262099"/>
    <n v="58.373156157144898"/>
    <n v="57.643660257837503"/>
    <n v="-2.4212949576487799"/>
    <n v="0.33484714437532598"/>
    <n v="9.3957131579459993E-2"/>
    <n v="494.227420074512"/>
    <n v="8.6222959053218098E-2"/>
    <n v="401.25778632704697"/>
  </r>
  <r>
    <x v="8008"/>
    <n v="61.164388156343101"/>
    <n v="53571"/>
    <n v="9"/>
    <n v="247"/>
    <n v="1996.6725865209501"/>
    <n v="1761"/>
    <n v="1996"/>
    <s v="A"/>
    <n v="8009"/>
    <n v="4.1135651272827101"/>
    <n v="58.737229896170703"/>
    <n v="57.671977104206199"/>
    <n v="-2.42076517154453"/>
    <n v="0.336299982962457"/>
    <n v="9.4050274356841101E-2"/>
    <n v="497.01837487441497"/>
    <n v="8.6288439020399399E-2"/>
    <n v="401.69282993105202"/>
  </r>
  <r>
    <x v="8009"/>
    <n v="58.049535055788603"/>
    <n v="53572"/>
    <n v="9"/>
    <n v="248"/>
    <n v="1996.6753187613799"/>
    <n v="1761"/>
    <n v="1996"/>
    <s v="A"/>
    <n v="8010"/>
    <n v="4.0612966987369497"/>
    <n v="58.818135171509802"/>
    <n v="57.5587097187315"/>
    <n v="-2.4145377332479399"/>
    <n v="0.33527227657210401"/>
    <n v="9.4611581169533499E-2"/>
    <n v="474.52247692857401"/>
    <n v="8.6311455216318902E-2"/>
    <n v="404.04596251179299"/>
  </r>
  <r>
    <x v="8010"/>
    <n v="58.615871983162101"/>
    <n v="53573"/>
    <n v="9"/>
    <n v="249"/>
    <n v="1996.67805100182"/>
    <n v="1761"/>
    <n v="1996"/>
    <s v="A"/>
    <n v="8011"/>
    <n v="4.07100551286391"/>
    <n v="58.979945722187999"/>
    <n v="57.511514974783701"/>
    <n v="-2.4144929103688799"/>
    <n v="0.33691514856239801"/>
    <n v="9.4664481018012697E-2"/>
    <n v="479.41987110085302"/>
    <n v="8.6112629500987498E-2"/>
    <n v="406.29355229321601"/>
  </r>
  <r>
    <x v="8011"/>
    <n v="59.465377374222399"/>
    <n v="53574"/>
    <n v="9"/>
    <n v="250"/>
    <n v="1996.6807832422601"/>
    <n v="1761"/>
    <n v="1996"/>
    <s v="A"/>
    <n v="8012"/>
    <n v="4.0853942503160097"/>
    <n v="59.263114185874699"/>
    <n v="57.511514974783701"/>
    <n v="-2.4149371027844202"/>
    <n v="0.338790127806817"/>
    <n v="9.4677558642791898E-2"/>
    <n v="486.43517550790301"/>
    <n v="8.6316042477737998E-2"/>
    <n v="410.58970829914199"/>
  </r>
  <r>
    <x v="8012"/>
    <n v="61.4475566200299"/>
    <n v="53575"/>
    <n v="9"/>
    <n v="251"/>
    <n v="1996.6835154826999"/>
    <n v="1761"/>
    <n v="1996"/>
    <s v="A"/>
    <n v="8013"/>
    <n v="4.118184073139"/>
    <n v="59.829451113248297"/>
    <n v="57.605904462679298"/>
    <n v="-2.4172838550423199"/>
    <n v="0.34154996865905102"/>
    <n v="9.4535364392157595E-2"/>
    <n v="501.894762285507"/>
    <n v="8.6505576664873698E-2"/>
    <n v="411.80371331809101"/>
  </r>
  <r>
    <x v="8013"/>
    <n v="62.013893547403399"/>
    <n v="53576"/>
    <n v="9"/>
    <n v="252"/>
    <n v="1996.68624772313"/>
    <n v="1761"/>
    <n v="1996"/>
    <s v="A"/>
    <n v="8014"/>
    <n v="4.1273584494150404"/>
    <n v="60.233977489943697"/>
    <n v="57.728610796943599"/>
    <n v="-2.41724357467697"/>
    <n v="0.34324930040856999"/>
    <n v="9.4588909622614098E-2"/>
    <n v="506.80741582959098"/>
    <n v="8.6806814266022894E-2"/>
    <n v="416.30451910442503"/>
  </r>
  <r>
    <x v="8014"/>
    <n v="62.863398938463703"/>
    <n v="53577"/>
    <n v="9"/>
    <n v="253"/>
    <n v="1996.6889799635701"/>
    <n v="1761"/>
    <n v="1996"/>
    <s v="A"/>
    <n v="8015"/>
    <n v="4.1409641014708196"/>
    <n v="60.517145953630497"/>
    <n v="57.860756079997401"/>
    <n v="-2.4177349198937699"/>
    <n v="0.345387666955976"/>
    <n v="9.4610169356553295E-2"/>
    <n v="513.86545323906796"/>
    <n v="8.6915639994992203E-2"/>
    <n v="420.99920435667502"/>
  </r>
  <r>
    <x v="8015"/>
    <n v="58.332703519475402"/>
    <n v="53578"/>
    <n v="9"/>
    <n v="254"/>
    <n v="1996.6917122040099"/>
    <n v="1761"/>
    <n v="1996"/>
    <s v="A"/>
    <n v="8016"/>
    <n v="4.0661628883881198"/>
    <n v="60.112619576935103"/>
    <n v="57.804122387260001"/>
    <n v="-2.4092636484363998"/>
    <n v="0.34338885763217603"/>
    <n v="9.5367760571699906E-2"/>
    <n v="480.64832375719197"/>
    <n v="8.68958995052347E-2"/>
    <n v="422.71608850246798"/>
  </r>
  <r>
    <x v="8016"/>
    <n v="58.049535055788603"/>
    <n v="53579"/>
    <n v="9"/>
    <n v="255"/>
    <n v="1996.69444444444"/>
    <n v="1761"/>
    <n v="1996"/>
    <s v="A"/>
    <n v="8017"/>
    <n v="4.0612966987369497"/>
    <n v="60.112619576935103"/>
    <n v="57.7946834384705"/>
    <n v="-2.40798954241101"/>
    <n v="0.34476446881539102"/>
    <n v="9.5538987947518E-2"/>
    <n v="479.17386691666599"/>
    <n v="8.7138196101787593E-2"/>
    <n v="423.74961679191199"/>
  </r>
  <r>
    <x v="8017"/>
    <n v="60.598051228969503"/>
    <n v="53580"/>
    <n v="9"/>
    <n v="256"/>
    <n v="1996.6971766848801"/>
    <n v="1761"/>
    <n v="1996"/>
    <s v="A"/>
    <n v="8018"/>
    <n v="4.1042627346204004"/>
    <n v="60.395788040621802"/>
    <n v="57.936267670313903"/>
    <n v="-2.4114954147498602"/>
    <n v="0.34854005869681498"/>
    <n v="9.5326284441178105E-2"/>
    <n v="499.09712267812301"/>
    <n v="8.7378075385395507E-2"/>
    <n v="429.60578935797901"/>
  </r>
  <r>
    <x v="8018"/>
    <n v="58.615871983162101"/>
    <n v="53581"/>
    <n v="9"/>
    <n v="257"/>
    <n v="1996.69990892532"/>
    <n v="1761"/>
    <n v="1996"/>
    <s v="A"/>
    <n v="8019"/>
    <n v="4.07100551286391"/>
    <n v="60.274430127613201"/>
    <n v="58.0306571582095"/>
    <n v="-2.4073900189184001"/>
    <n v="0.34848735009736298"/>
    <n v="9.5724688796489904E-2"/>
    <n v="484.78919939623501"/>
    <n v="8.7719087657892394E-2"/>
    <n v="434.679126532954"/>
  </r>
  <r>
    <x v="8019"/>
    <n v="60.031714301595997"/>
    <n v="53582"/>
    <n v="9"/>
    <n v="258"/>
    <n v="1996.70264116576"/>
    <n v="1761"/>
    <n v="1996"/>
    <s v="A"/>
    <n v="8020"/>
    <n v="4.0948729942705597"/>
    <n v="60.0721669392655"/>
    <n v="58.181680338842398"/>
    <n v="-2.4089329650386202"/>
    <n v="0.35133977460424298"/>
    <n v="9.5671809507173897E-2"/>
    <n v="496.22481230843903"/>
    <n v="8.8028192670422403E-2"/>
    <n v="440.79685522193"/>
  </r>
  <r>
    <x v="8020"/>
    <n v="63.7129043295241"/>
    <n v="53583"/>
    <n v="9"/>
    <n v="259"/>
    <n v="1996.7053734061899"/>
    <n v="1761"/>
    <n v="1996"/>
    <s v="A"/>
    <n v="8021"/>
    <n v="4.1543871218029604"/>
    <n v="60.314882765282803"/>
    <n v="58.578116188003897"/>
    <n v="-2.41387378631764"/>
    <n v="0.35608689932374699"/>
    <n v="9.5352543577306895E-2"/>
    <n v="524.89619883513205"/>
    <n v="8.8131543701632398E-2"/>
    <n v="453.632077728421"/>
  </r>
  <r>
    <x v="8021"/>
    <n v="64.845578184271105"/>
    <n v="53584"/>
    <n v="9"/>
    <n v="260"/>
    <n v="1996.70810564663"/>
    <n v="1761"/>
    <n v="1996"/>
    <s v="A"/>
    <n v="8022"/>
    <n v="4.1720087231527803"/>
    <n v="60.598051228969503"/>
    <n v="58.974552037165402"/>
    <n v="-2.4154297763297299"/>
    <n v="0.358675202730867"/>
    <n v="9.5299183509451005E-2"/>
    <n v="533.92872860576404"/>
    <n v="8.8282146078349694E-2"/>
    <n v="458.63726891622701"/>
  </r>
  <r>
    <x v="8022"/>
    <n v="62.297062011090198"/>
    <n v="53585"/>
    <n v="9"/>
    <n v="261"/>
    <n v="1996.7108378870701"/>
    <n v="1761"/>
    <n v="1996"/>
    <s v="A"/>
    <n v="8023"/>
    <n v="4.1319142659508996"/>
    <n v="61.164388156343101"/>
    <n v="59.229403654483498"/>
    <n v="-2.4099998500450601"/>
    <n v="0.35823279379346001"/>
    <n v="9.5803569528316104E-2"/>
    <n v="515.65947077859596"/>
    <n v="8.8463098342989294E-2"/>
    <n v="458.21883465691701"/>
  </r>
  <r>
    <x v="8023"/>
    <n v="62.580230474776997"/>
    <n v="53586"/>
    <n v="9"/>
    <n v="262"/>
    <n v="1996.7135701274999"/>
    <n v="1761"/>
    <n v="1996"/>
    <s v="A"/>
    <n v="8024"/>
    <n v="4.1364494211162999"/>
    <n v="61.811630359055698"/>
    <n v="59.484255271801601"/>
    <n v="-2.4095738734234802"/>
    <n v="0.36013911127787701"/>
    <n v="9.5910305948919097E-2"/>
    <n v="518.580494022793"/>
    <n v="8.8650205356430103E-2"/>
    <n v="458.42425094017199"/>
  </r>
  <r>
    <x v="8024"/>
    <n v="62.863398938463703"/>
    <n v="53587"/>
    <n v="9"/>
    <n v="263"/>
    <n v="1996.71630236794"/>
    <n v="1761"/>
    <n v="1996"/>
    <s v="A"/>
    <n v="8025"/>
    <n v="4.1409641014708196"/>
    <n v="62.135251460412"/>
    <n v="59.739106889119697"/>
    <n v="-2.4091367932235799"/>
    <n v="0.36205024971038602"/>
    <n v="9.6018294199337897E-2"/>
    <n v="521.51353922681994"/>
    <n v="8.8761057456590797E-2"/>
    <n v="457.81758091994601"/>
  </r>
  <r>
    <x v="8025"/>
    <n v="63.146567402150502"/>
    <n v="53588"/>
    <n v="9"/>
    <n v="264"/>
    <n v="1996.7190346083801"/>
    <n v="1761"/>
    <n v="1996"/>
    <s v="A"/>
    <n v="8026"/>
    <n v="4.14545849105866"/>
    <n v="62.782493663124598"/>
    <n v="59.993958506437799"/>
    <n v="-2.4086886886563001"/>
    <n v="0.36396617905536199"/>
    <n v="9.6127525500083202E-2"/>
    <n v="524.45865037187002"/>
    <n v="8.9007511560146496E-2"/>
    <n v="464.63655646991998"/>
  </r>
  <r>
    <x v="8026"/>
    <n v="62.863398938463703"/>
    <n v="53589"/>
    <n v="9"/>
    <n v="265"/>
    <n v="1996.7217668488199"/>
    <n v="1761"/>
    <n v="1996"/>
    <s v="A"/>
    <n v="8027"/>
    <n v="4.1409641014708196"/>
    <n v="63.187020039819998"/>
    <n v="60.211054328597598"/>
    <n v="-2.4074171678895699"/>
    <n v="0.36538276626121302"/>
    <n v="9.6299919167890102E-2"/>
    <n v="523.04315642434506"/>
    <n v="8.9206433278849306E-2"/>
    <n v="466.69648950803997"/>
  </r>
  <r>
    <x v="8027"/>
    <n v="62.863398938463703"/>
    <n v="53590"/>
    <n v="9"/>
    <n v="266"/>
    <n v="1996.72449908925"/>
    <n v="1761"/>
    <n v="1996"/>
    <s v="A"/>
    <n v="8028"/>
    <n v="4.1409641014708196"/>
    <n v="63.065662126811397"/>
    <n v="60.352638560441001"/>
    <n v="-2.4065573552225601"/>
    <n v="0.36704902453662602"/>
    <n v="9.6440731652166198E-2"/>
    <n v="523.80796502310795"/>
    <n v="8.9572539615423399E-2"/>
    <n v="467.02569525781303"/>
  </r>
  <r>
    <x v="8028"/>
    <n v="63.429735865837301"/>
    <n v="53591"/>
    <n v="9"/>
    <n v="267"/>
    <n v="1996.7272313296901"/>
    <n v="1761"/>
    <n v="1996"/>
    <s v="A"/>
    <n v="8029"/>
    <n v="4.1499327714535799"/>
    <n v="62.863398938463703"/>
    <n v="60.513100689863499"/>
    <n v="-2.4064918045730201"/>
    <n v="0.36923114281439301"/>
    <n v="9.6521802295726905E-2"/>
    <n v="528.971249512442"/>
    <n v="8.9778247761450103E-2"/>
    <n v="470.84428103720199"/>
  </r>
  <r>
    <x v="8029"/>
    <n v="61.164388156343101"/>
    <n v="53592"/>
    <n v="9"/>
    <n v="268"/>
    <n v="1996.7299635701299"/>
    <n v="1761"/>
    <n v="1996"/>
    <s v="A"/>
    <n v="8030"/>
    <n v="4.1135651272827101"/>
    <n v="62.701588387785598"/>
    <n v="60.569734382600899"/>
    <n v="-2.4024390995953802"/>
    <n v="0.368787648694679"/>
    <n v="9.6901526557732501E-2"/>
    <n v="512.08611119879095"/>
    <n v="8.9934646208204405E-2"/>
    <n v="475.86456675953201"/>
  </r>
  <r>
    <x v="8030"/>
    <n v="61.730725083716599"/>
    <n v="53593"/>
    <n v="9"/>
    <n v="269"/>
    <n v="1996.73269581056"/>
    <n v="1761"/>
    <n v="1996"/>
    <s v="A"/>
    <n v="8031"/>
    <n v="4.12278178238763"/>
    <n v="62.580230474776997"/>
    <n v="60.645245972917301"/>
    <n v="-2.4024046113901099"/>
    <n v="0.370978154230935"/>
    <n v="9.6979852622107204E-2"/>
    <n v="517.24540404357003"/>
    <n v="9.0075842581983298E-2"/>
    <n v="479.62498422821102"/>
  </r>
  <r>
    <x v="8031"/>
    <n v="60.881219692656302"/>
    <n v="53594"/>
    <n v="9"/>
    <n v="270"/>
    <n v="1996.7354280510001"/>
    <n v="1761"/>
    <n v="1996"/>
    <s v="A"/>
    <n v="8032"/>
    <n v="4.1089247477262099"/>
    <n v="62.297062011090198"/>
    <n v="60.720757563233803"/>
    <n v="-2.4003782802157598"/>
    <n v="0.37180821943008602"/>
    <n v="9.7205686611828102E-2"/>
    <n v="511.31526583595399"/>
    <n v="9.0371426556616202E-2"/>
    <n v="479.42515873681299"/>
  </r>
  <r>
    <x v="8032"/>
    <n v="61.4475566200299"/>
    <n v="53595"/>
    <n v="9"/>
    <n v="271"/>
    <n v="1996.73816029144"/>
    <n v="1761"/>
    <n v="1996"/>
    <s v="A"/>
    <n v="8033"/>
    <n v="4.118184073139"/>
    <n v="62.054346185072902"/>
    <n v="60.852902846287598"/>
    <n v="-2.4003333965229898"/>
    <n v="0.37401033142532603"/>
    <n v="9.7285430284747093E-2"/>
    <n v="516.49505156672296"/>
    <n v="9.04621076679019E-2"/>
    <n v="482.09448078198602"/>
  </r>
  <r>
    <x v="8033"/>
    <n v="60.598051228969503"/>
    <n v="53596"/>
    <n v="9"/>
    <n v="272"/>
    <n v="1996.74089253188"/>
    <n v="1761"/>
    <n v="1996"/>
    <s v="A"/>
    <n v="8034"/>
    <n v="4.1042627346204004"/>
    <n v="61.730725083716599"/>
    <n v="60.956731282972797"/>
    <n v="-2.3983344964303099"/>
    <n v="0.37481530920406703"/>
    <n v="9.7507715365867803E-2"/>
    <n v="510.51837867499898"/>
    <n v="9.0948446311248404E-2"/>
    <n v="481.78476946165199"/>
  </r>
  <r>
    <x v="8034"/>
    <n v="61.730725083716599"/>
    <n v="53597"/>
    <n v="9"/>
    <n v="273"/>
    <n v="1996.7436247723101"/>
    <n v="1761"/>
    <n v="1996"/>
    <s v="A"/>
    <n v="8035"/>
    <n v="4.12278178238763"/>
    <n v="61.568914533038502"/>
    <n v="61.0983155148162"/>
    <n v="-2.3990391876447701"/>
    <n v="0.37759551849836698"/>
    <n v="9.7534238535199602E-2"/>
    <n v="520.20224051898697"/>
    <n v="9.1298614742934298E-2"/>
    <n v="483.95513267621101"/>
  </r>
  <r>
    <x v="8035"/>
    <n v="62.580230474776997"/>
    <n v="53598"/>
    <n v="9"/>
    <n v="274"/>
    <n v="1996.74635701275"/>
    <n v="1761"/>
    <n v="1996"/>
    <s v="A"/>
    <n v="8036"/>
    <n v="4.1364494211162999"/>
    <n v="61.4475566200299"/>
    <n v="61.2682165930282"/>
    <n v="-2.3993111152222601"/>
    <n v="0.38009870198561002"/>
    <n v="9.7593452933365896E-2"/>
    <n v="527.68115516730199"/>
    <n v="9.1426007237204898E-2"/>
    <n v="484.11448667286697"/>
  </r>
  <r>
    <x v="8036"/>
    <n v="59.748545837909198"/>
    <n v="53599"/>
    <n v="10"/>
    <n v="275"/>
    <n v="1996.74908925319"/>
    <n v="1762"/>
    <n v="1997"/>
    <s v="A"/>
    <n v="8037"/>
    <n v="4.0901448530746096"/>
    <n v="61.2452934316822"/>
    <n v="61.287094490607402"/>
    <n v="-2.3947311976158501"/>
    <n v="0.37885586021094098"/>
    <n v="9.7997010124274406E-2"/>
    <n v="505.88745275994597"/>
    <n v="9.1557912657641599E-2"/>
    <n v="495.23533517774803"/>
  </r>
  <r>
    <x v="8037"/>
    <n v="60.031714301595997"/>
    <n v="53600"/>
    <n v="10"/>
    <n v="276"/>
    <n v="1996.7518214936199"/>
    <n v="1762"/>
    <n v="1997"/>
    <s v="A"/>
    <n v="8038"/>
    <n v="4.0948729942705597"/>
    <n v="61.002577605664897"/>
    <n v="61.258777644238698"/>
    <n v="-2.3939254227653399"/>
    <n v="0.380566585895389"/>
    <n v="9.8141037293972E-2"/>
    <n v="509.03205512492201"/>
    <n v="9.1561058615596602E-2"/>
    <n v="498.44391079552503"/>
  </r>
  <r>
    <x v="8038"/>
    <n v="61.164388156343101"/>
    <n v="53601"/>
    <n v="10"/>
    <n v="277"/>
    <n v="1996.75455373406"/>
    <n v="1762"/>
    <n v="1997"/>
    <s v="A"/>
    <n v="8039"/>
    <n v="4.1135651272827101"/>
    <n v="61.043030243334499"/>
    <n v="61.258777644238698"/>
    <n v="-2.3939719273235398"/>
    <n v="0.38305160655803999"/>
    <n v="9.8232475533979999E-2"/>
    <n v="519.11964833346701"/>
    <n v="9.1513083502105796E-2"/>
    <n v="509.868162964899"/>
  </r>
  <r>
    <x v="8039"/>
    <n v="60.598051228969503"/>
    <n v="53602"/>
    <n v="10"/>
    <n v="278"/>
    <n v="1996.7572859745001"/>
    <n v="1762"/>
    <n v="1997"/>
    <s v="A"/>
    <n v="8040"/>
    <n v="4.1042627346204004"/>
    <n v="60.921672330325798"/>
    <n v="61.343728183344702"/>
    <n v="-2.3918694911667902"/>
    <n v="0.38376773854413898"/>
    <n v="9.8472154831618794E-2"/>
    <n v="515.56786702100203"/>
    <n v="9.1356627739458796E-2"/>
    <n v="522.62760566846498"/>
  </r>
  <r>
    <x v="8040"/>
    <n v="60.598051228969503"/>
    <n v="53603"/>
    <n v="10"/>
    <n v="279"/>
    <n v="1996.7600182149399"/>
    <n v="1762"/>
    <n v="1997"/>
    <s v="A"/>
    <n v="8041"/>
    <n v="4.1042627346204004"/>
    <n v="60.921672330325798"/>
    <n v="61.409800824871603"/>
    <n v="-2.3904733109367098"/>
    <n v="0.38507214560076403"/>
    <n v="9.8663395340280402E-2"/>
    <n v="516.56913952597904"/>
    <n v="9.1621536377375398E-2"/>
    <n v="525.65435082327497"/>
  </r>
  <r>
    <x v="8041"/>
    <n v="60.314882765282803"/>
    <n v="53604"/>
    <n v="10"/>
    <n v="280"/>
    <n v="1996.76275045537"/>
    <n v="1762"/>
    <n v="1997"/>
    <s v="A"/>
    <n v="8042"/>
    <n v="4.0995788853079702"/>
    <n v="60.719409141978097"/>
    <n v="61.438117671240299"/>
    <n v="-2.3887567527629998"/>
    <n v="0.38607816483026902"/>
    <n v="9.88753291789147E-2"/>
    <n v="515.25969590634998"/>
    <n v="9.1904458982143195E-2"/>
    <n v="526.12017064571103"/>
  </r>
  <r>
    <x v="8042"/>
    <n v="60.598051228969503"/>
    <n v="53605"/>
    <n v="10"/>
    <n v="281"/>
    <n v="1996.7654826958101"/>
    <n v="1762"/>
    <n v="1997"/>
    <s v="A"/>
    <n v="8043"/>
    <n v="4.1042627346204004"/>
    <n v="60.436240678291398"/>
    <n v="61.409800824871603"/>
    <n v="-2.3876809504765601"/>
    <n v="0.38768095971401401"/>
    <n v="9.9045876357603604E-2"/>
    <n v="518.57168453593101"/>
    <n v="9.2011283127039101E-2"/>
    <n v="533.86807695089999"/>
  </r>
  <r>
    <x v="8043"/>
    <n v="58.8990404468489"/>
    <n v="53606"/>
    <n v="10"/>
    <n v="282"/>
    <n v="1996.7682149362499"/>
    <n v="1762"/>
    <n v="1997"/>
    <s v="A"/>
    <n v="8044"/>
    <n v="4.07582479929986"/>
    <n v="60.314882765282803"/>
    <n v="61.305972388186497"/>
    <n v="-2.3844821947438901"/>
    <n v="0.387164863095948"/>
    <n v="9.9347795650041204E-2"/>
    <n v="505.56872168326601"/>
    <n v="9.2190221727488503E-2"/>
    <n v="548.93352718322205"/>
  </r>
  <r>
    <x v="8044"/>
    <n v="56.6336927373547"/>
    <n v="53607"/>
    <n v="10"/>
    <n v="283"/>
    <n v="1996.77094717668"/>
    <n v="1762"/>
    <n v="1997"/>
    <s v="A"/>
    <n v="8045"/>
    <n v="4.0366040861465802"/>
    <n v="59.829451113248297"/>
    <n v="61.0983155148162"/>
    <n v="-2.3807695878434298"/>
    <n v="0.385947965771265"/>
    <n v="9.9673884079751598E-2"/>
    <n v="487.71937079234198"/>
    <n v="9.2293027306888806E-2"/>
    <n v="555.07629875700297"/>
  </r>
  <r>
    <x v="8045"/>
    <n v="54.651513491547298"/>
    <n v="53608"/>
    <n v="10"/>
    <n v="284"/>
    <n v="1996.7736794171201"/>
    <n v="1762"/>
    <n v="1997"/>
    <s v="A"/>
    <n v="8046"/>
    <n v="4.0009769085034304"/>
    <n v="58.8990404468489"/>
    <n v="60.975609180551899"/>
    <n v="-2.3774634060019202"/>
    <n v="0.38495003311676701"/>
    <n v="9.9967244066650904E-2"/>
    <n v="472.034406627767"/>
    <n v="9.2598172082041796E-2"/>
    <n v="559.37160232200199"/>
  </r>
  <r>
    <x v="8046"/>
    <n v="57.483198128414998"/>
    <n v="53609"/>
    <n v="10"/>
    <n v="285"/>
    <n v="1996.7764116575599"/>
    <n v="1762"/>
    <n v="1997"/>
    <s v="A"/>
    <n v="8047"/>
    <n v="4.0514926986403301"/>
    <n v="58.454061432484004"/>
    <n v="60.956731282972797"/>
    <n v="-2.3791482366997498"/>
    <n v="0.38949580176116999"/>
    <n v="9.9974574696132495E-2"/>
    <n v="496.52855582934097"/>
    <n v="9.2680706092005294E-2"/>
    <n v="567.65089512361897"/>
  </r>
  <r>
    <x v="8047"/>
    <n v="65.978252039018201"/>
    <n v="53610"/>
    <n v="10"/>
    <n v="286"/>
    <n v="1996.779143898"/>
    <n v="1762"/>
    <n v="1997"/>
    <s v="A"/>
    <n v="8048"/>
    <n v="4.1893251731642396"/>
    <n v="59.222661548205203"/>
    <n v="61.136071309974398"/>
    <n v="-2.3878458321292699"/>
    <n v="0.39960347475886199"/>
    <n v="9.9516753357553694E-2"/>
    <n v="567.29733999518805"/>
    <n v="9.2838156506385203E-2"/>
    <n v="579.29662999147604"/>
  </r>
  <r>
    <x v="8048"/>
    <n v="87.499055279212996"/>
    <n v="53611"/>
    <n v="10"/>
    <n v="287"/>
    <n v="1996.7818761384301"/>
    <n v="1762"/>
    <n v="1997"/>
    <s v="A"/>
    <n v="8049"/>
    <n v="4.4716279964962897"/>
    <n v="63.1061147644809"/>
    <n v="62.098844086509402"/>
    <n v="-2.4343187805621702"/>
    <n v="0.41793909678678798"/>
    <n v="9.5835047506651394E-2"/>
    <n v="724.505136722251"/>
    <n v="9.3069743186328893E-2"/>
    <n v="584.93893659984997"/>
  </r>
  <r>
    <x v="8049"/>
    <n v="95.710940726129493"/>
    <n v="53612"/>
    <n v="10"/>
    <n v="288"/>
    <n v="1996.78460837887"/>
    <n v="1762"/>
    <n v="1997"/>
    <s v="A"/>
    <n v="8050"/>
    <n v="4.5613326150815601"/>
    <n v="68.1222418355038"/>
    <n v="63.288151633993898"/>
    <n v="-2.4463415423475001"/>
    <n v="0.42473924502351801"/>
    <n v="9.4957263543461401E-2"/>
    <n v="785.24199554604695"/>
    <n v="9.3295788932566195E-2"/>
    <n v="590.232267363284"/>
  </r>
  <r>
    <x v="8050"/>
    <n v="98.825793826684006"/>
    <n v="53613"/>
    <n v="10"/>
    <n v="289"/>
    <n v="1996.78734061931"/>
    <n v="1762"/>
    <n v="1997"/>
    <s v="A"/>
    <n v="8051"/>
    <n v="4.59335864180097"/>
    <n v="73.826063746908801"/>
    <n v="64.458581283899207"/>
    <n v="-2.4482534394975102"/>
    <n v="0.42807534362940503"/>
    <n v="9.4900788020769997E-2"/>
    <n v="810.314989424391"/>
    <n v="9.3585436482603604E-2"/>
    <n v="598.82435086581199"/>
  </r>
  <r>
    <x v="8051"/>
    <n v="99.108962290370698"/>
    <n v="53614"/>
    <n v="10"/>
    <n v="290"/>
    <n v="1996.7900728597399"/>
    <n v="1762"/>
    <n v="1997"/>
    <s v="A:e"/>
    <n v="8052"/>
    <n v="4.5962198740820002"/>
    <n v="79.8939593973397"/>
    <n v="65.600694087435897"/>
    <n v="-2.44529588561669"/>
    <n v="0.42964872878010102"/>
    <n v="9.5237909290145306E-2"/>
    <n v="815.52358314294599"/>
    <n v="9.4215743772274305E-2"/>
    <n v="612.78644122895798"/>
  </r>
  <r>
    <x v="8052"/>
    <n v="99.108962290370698"/>
    <n v="53615"/>
    <n v="10"/>
    <n v="291"/>
    <n v="1996.79280510018"/>
    <n v="1762"/>
    <n v="1997"/>
    <s v="A:e"/>
    <n v="8053"/>
    <n v="4.5962198740820002"/>
    <n v="86.245023511457305"/>
    <n v="66.827757430078506"/>
    <n v="-2.4418755104173999"/>
    <n v="0.43104849878048601"/>
    <n v="9.5612314799414497E-2"/>
    <n v="818.72962288849999"/>
    <n v="9.4378701857054006E-2"/>
    <n v="627.334053293441"/>
  </r>
  <r>
    <x v="8053"/>
    <n v="97.976288435623601"/>
    <n v="53616"/>
    <n v="10"/>
    <n v="292"/>
    <n v="1996.7955373406201"/>
    <n v="1762"/>
    <n v="1997"/>
    <s v="A"/>
    <n v="8054"/>
    <n v="4.5847254946562703"/>
    <n v="92.029750698201397"/>
    <n v="68.007626028773402"/>
    <n v="-2.4367459641161302"/>
    <n v="0.43174392707360598"/>
    <n v="9.6123103437372501E-2"/>
    <n v="813.69661602590998"/>
    <n v="9.4734082923174007E-2"/>
    <n v="641.30831304461105"/>
  </r>
  <r>
    <x v="8054"/>
    <n v="90.8970768434543"/>
    <n v="53617"/>
    <n v="10"/>
    <n v="293"/>
    <n v="1996.7982695810599"/>
    <n v="1762"/>
    <n v="1997"/>
    <s v="A"/>
    <n v="8055"/>
    <n v="4.5097278427285596"/>
    <n v="95.589582813120799"/>
    <n v="68.942081958939795"/>
    <n v="-2.42255023916284"/>
    <n v="0.428530803868862"/>
    <n v="9.7353765261482497E-2"/>
    <n v="764.56851972243101"/>
    <n v="9.5097576014760501E-2"/>
    <n v="639.42574272755201"/>
  </r>
  <r>
    <x v="8055"/>
    <n v="89.764402988707204"/>
    <n v="53618"/>
    <n v="10"/>
    <n v="294"/>
    <n v="1996.80100182149"/>
    <n v="1762"/>
    <n v="1997"/>
    <s v="A"/>
    <n v="8056"/>
    <n v="4.4971884934758197"/>
    <n v="95.913203914477194"/>
    <n v="69.829343145158404"/>
    <n v="-2.4177510028764302"/>
    <n v="0.42913993740326301"/>
    <n v="9.7833602562467398E-2"/>
    <n v="758.76263362837506"/>
    <n v="9.5658172305707501E-2"/>
    <n v="644.79047412890498"/>
  </r>
  <r>
    <x v="8056"/>
    <n v="88.631729133960107"/>
    <n v="53619"/>
    <n v="10"/>
    <n v="295"/>
    <n v="1996.8037340619301"/>
    <n v="1762"/>
    <n v="1997"/>
    <s v="A"/>
    <n v="8057"/>
    <n v="4.4844899101387004"/>
    <n v="94.901887972738706"/>
    <n v="70.688287485008203"/>
    <n v="-2.4130393419831799"/>
    <n v="0.42973421418672703"/>
    <n v="9.8305399427066203E-2"/>
    <n v="752.80125897436301"/>
    <n v="9.6124788889705395E-2"/>
    <n v="649.76417556256104"/>
  </r>
  <r>
    <x v="8057"/>
    <n v="82.685191396537903"/>
    <n v="53620"/>
    <n v="10"/>
    <n v="296"/>
    <n v="1996.8064663023699"/>
    <n v="1762"/>
    <n v="1997"/>
    <s v="A"/>
    <n v="8058"/>
    <n v="4.4150405218668203"/>
    <n v="92.596087625574896"/>
    <n v="71.349013900277399"/>
    <n v="-2.4009878063524099"/>
    <n v="0.42680060653402302"/>
    <n v="9.9352487427479499E-2"/>
    <n v="709.77422350050597"/>
    <n v="9.6389463013159399E-2"/>
    <n v="654.07051642179999"/>
  </r>
  <r>
    <x v="8058"/>
    <n v="80.419843687043695"/>
    <n v="53621"/>
    <n v="10"/>
    <n v="297"/>
    <n v="1996.80919854281"/>
    <n v="1762"/>
    <n v="1997"/>
    <s v="A"/>
    <n v="8059"/>
    <n v="4.3872609577597501"/>
    <n v="89.926213539385401"/>
    <n v="71.915350827650897"/>
    <n v="-2.3948300839013101"/>
    <n v="0.42643426060384199"/>
    <n v="9.9932139065322306E-2"/>
    <n v="694.35593305446002"/>
    <n v="9.6861891053878504E-2"/>
    <n v="654.05771544585696"/>
  </r>
  <r>
    <x v="8059"/>
    <n v="80.703012150730501"/>
    <n v="53622"/>
    <n v="10"/>
    <n v="298"/>
    <n v="1996.8119307832401"/>
    <n v="1762"/>
    <n v="1997"/>
    <s v="A"/>
    <n v="8060"/>
    <n v="4.3907758998671902"/>
    <n v="87.296792090865296"/>
    <n v="72.566638294130499"/>
    <n v="-2.3927502056235102"/>
    <n v="0.428011929709327"/>
    <n v="0.100191843641653"/>
    <n v="698.61170086413699"/>
    <n v="9.6943620474318606E-2"/>
    <n v="658.07688346371197"/>
  </r>
  <r>
    <x v="8060"/>
    <n v="84.101033714971706"/>
    <n v="53623"/>
    <n v="10"/>
    <n v="299"/>
    <n v="1996.8146630236799"/>
    <n v="1762"/>
    <n v="1997"/>
    <s v="A"/>
    <n v="8061"/>
    <n v="4.4320188584012401"/>
    <n v="85.314612845057894"/>
    <n v="73.312315248505698"/>
    <n v="-2.3939497170388502"/>
    <n v="0.43179173053032399"/>
    <n v="0.100252101546249"/>
    <n v="728.46478415270701"/>
    <n v="9.7228344425572696E-2"/>
    <n v="673.22566832425002"/>
  </r>
  <r>
    <x v="8061"/>
    <n v="85.233707569718803"/>
    <n v="53624"/>
    <n v="10"/>
    <n v="300"/>
    <n v="1996.81739526412"/>
    <n v="1762"/>
    <n v="1997"/>
    <s v="A"/>
    <n v="8062"/>
    <n v="4.4453969843474201"/>
    <n v="84.505560091667107"/>
    <n v="74.124064844407698"/>
    <n v="-2.3913306793574298"/>
    <n v="0.43378816336161202"/>
    <n v="0.100625560547764"/>
    <n v="741.02598159267995"/>
    <n v="9.8245901425419793E-2"/>
    <n v="688.40484554264106"/>
  </r>
  <r>
    <x v="8062"/>
    <n v="80.136675223356903"/>
    <n v="53625"/>
    <n v="10"/>
    <n v="301"/>
    <n v="1996.8201275045501"/>
    <n v="1762"/>
    <n v="1997"/>
    <s v="A"/>
    <n v="8063"/>
    <n v="4.3837336172417798"/>
    <n v="83.130170410902807"/>
    <n v="74.747035464518603"/>
    <n v="-2.3802530635125398"/>
    <n v="0.431093137570979"/>
    <n v="0.10164082486939099"/>
    <n v="703.74163150014999"/>
    <n v="9.9161530016376301E-2"/>
    <n v="698.99253364275398"/>
  </r>
  <r>
    <x v="8063"/>
    <n v="74.190137485934699"/>
    <n v="53626"/>
    <n v="10"/>
    <n v="302"/>
    <n v="1996.82285974499"/>
    <n v="1762"/>
    <n v="1997"/>
    <s v="A"/>
    <n v="8064"/>
    <n v="4.3066312233596404"/>
    <n v="81.067085889756299"/>
    <n v="75.200105006417502"/>
    <n v="-2.3679655067029901"/>
    <n v="0.42743275127594399"/>
    <n v="0.102734793859814"/>
    <n v="658.53289276261296"/>
    <n v="9.9732101856063599E-2"/>
    <n v="704.46090656245599"/>
  </r>
  <r>
    <x v="8064"/>
    <n v="72.774295167500796"/>
    <n v="53627"/>
    <n v="10"/>
    <n v="303"/>
    <n v="1996.82559198543"/>
    <n v="1762"/>
    <n v="1997"/>
    <s v="A"/>
    <n v="8065"/>
    <n v="4.2873628044937604"/>
    <n v="79.651243571322397"/>
    <n v="75.568224009210297"/>
    <n v="-2.3622627768278099"/>
    <n v="0.42738802321233099"/>
    <n v="0.103327503835604"/>
    <n v="649.69225312780895"/>
    <n v="0.100313300336974"/>
    <n v="702.08056039615406"/>
  </r>
  <r>
    <x v="8065"/>
    <n v="77.588159050175904"/>
    <n v="53628"/>
    <n v="10"/>
    <n v="304"/>
    <n v="1996.8283242258699"/>
    <n v="1762"/>
    <n v="1997"/>
    <s v="A"/>
    <n v="8066"/>
    <n v="4.3514148259866099"/>
    <n v="79.246717194626996"/>
    <n v="76.068488295056895"/>
    <n v="-2.36506543521162"/>
    <n v="0.43255257332306302"/>
    <n v="0.103296753836251"/>
    <n v="692.46186906360299"/>
    <n v="0.100851418365889"/>
    <n v="690.58975915252495"/>
  </r>
  <r>
    <x v="8066"/>
    <n v="79.853506759670097"/>
    <n v="53629"/>
    <n v="10"/>
    <n v="305"/>
    <n v="1996.8310564663"/>
    <n v="1762"/>
    <n v="1997"/>
    <s v="A"/>
    <n v="8067"/>
    <n v="4.3801937905366604"/>
    <n v="79.125359281618401"/>
    <n v="76.738653659115599"/>
    <n v="-2.3639861353716398"/>
    <n v="0.43551189073151703"/>
    <n v="0.103558230795011"/>
    <n v="714.48375307468996"/>
    <n v="0.10138378375892899"/>
    <n v="682.13398878678402"/>
  </r>
  <r>
    <x v="8067"/>
    <n v="79.570338295983404"/>
    <n v="53630"/>
    <n v="11"/>
    <n v="306"/>
    <n v="1996.8337887067401"/>
    <n v="1763"/>
    <n v="1997"/>
    <s v="A"/>
    <n v="8068"/>
    <n v="4.3766413889322902"/>
    <n v="78.478117078905797"/>
    <n v="77.3899411255952"/>
    <n v="-2.35968752011649"/>
    <n v="0.436449796966764"/>
    <n v="0.104053477383444"/>
    <n v="715.35488223807897"/>
    <n v="0.10182526123494801"/>
    <n v="670.08944399650795"/>
  </r>
  <r>
    <x v="8068"/>
    <n v="79.570338295983404"/>
    <n v="53631"/>
    <n v="11"/>
    <n v="307"/>
    <n v="1996.8365209471799"/>
    <n v="1763"/>
    <n v="1997"/>
    <s v="A"/>
    <n v="8069"/>
    <n v="4.3766413889322902"/>
    <n v="77.669064325514995"/>
    <n v="78.003472796916498"/>
    <n v="-2.3557324376678799"/>
    <n v="0.437609807999292"/>
    <n v="0.104524063373011"/>
    <n v="718.59010314193802"/>
    <n v="0.102282706596159"/>
    <n v="665.78927372151099"/>
  </r>
  <r>
    <x v="8069"/>
    <n v="77.871327513862695"/>
    <n v="53632"/>
    <n v="11"/>
    <n v="308"/>
    <n v="1996.83925318761"/>
    <n v="1763"/>
    <n v="1997"/>
    <s v="A"/>
    <n v="8070"/>
    <n v="4.3550578172651102"/>
    <n v="77.3454432241587"/>
    <n v="78.579248673079604"/>
    <n v="-2.3499281470672599"/>
    <n v="0.43742029855367398"/>
    <n v="0.105120541584274"/>
    <n v="707.25969695320998"/>
    <n v="0.102693338062153"/>
    <n v="658.31524841463204"/>
  </r>
  <r>
    <x v="8070"/>
    <n v="74.473305949621405"/>
    <n v="53633"/>
    <n v="11"/>
    <n v="309"/>
    <n v="1996.8419854280501"/>
    <n v="1763"/>
    <n v="1997"/>
    <s v="A"/>
    <n v="8071"/>
    <n v="4.3104407517763104"/>
    <n v="77.385895861828203"/>
    <n v="79.041757163768096"/>
    <n v="-2.3423937714597902"/>
    <n v="0.43579054729296501"/>
    <n v="0.105826893141928"/>
    <n v="680.94247023274102"/>
    <n v="0.10309391205391299"/>
    <n v="651.74546072803003"/>
  </r>
  <r>
    <x v="8071"/>
    <n v="72.207958240127297"/>
    <n v="53634"/>
    <n v="11"/>
    <n v="310"/>
    <n v="1996.8447176684899"/>
    <n v="1763"/>
    <n v="1997"/>
    <s v="A:e"/>
    <n v="8072"/>
    <n v="4.2795502647569696"/>
    <n v="77.304990586489197"/>
    <n v="79.438193012929503"/>
    <n v="-2.3362625444690499"/>
    <n v="0.43501899508481001"/>
    <n v="0.1064303386921"/>
    <n v="663.99414783221403"/>
    <n v="0.10343074028358901"/>
    <n v="642.45742347842599"/>
  </r>
  <r>
    <x v="8072"/>
    <n v="70.792115921693394"/>
    <n v="53635"/>
    <n v="11"/>
    <n v="311"/>
    <n v="1996.84744990893"/>
    <n v="1763"/>
    <n v="1997"/>
    <s v="A:e"/>
    <n v="8073"/>
    <n v="4.2597476374607899"/>
    <n v="76.334127282420198"/>
    <n v="79.777995169353602"/>
    <n v="-2.3311861155664899"/>
    <n v="0.43494068748192"/>
    <n v="0.10695856763763199"/>
    <n v="654.20553476345697"/>
    <n v="0.103811748411576"/>
    <n v="621.82807120579901"/>
  </r>
  <r>
    <x v="8073"/>
    <n v="67.960431284825603"/>
    <n v="53636"/>
    <n v="11"/>
    <n v="312"/>
    <n v="1996.8501821493601"/>
    <n v="1763"/>
    <n v="1997"/>
    <s v="A:e"/>
    <n v="8074"/>
    <n v="4.2189256429405297"/>
    <n v="74.635116500299603"/>
    <n v="80.080041530619496"/>
    <n v="-2.32476346428736"/>
    <n v="0.43354801609127602"/>
    <n v="0.107563669476417"/>
    <n v="631.59033901211399"/>
    <n v="0.104286333442846"/>
    <n v="589.12864781891699"/>
  </r>
  <r>
    <x v="8074"/>
    <n v="67.110925893765298"/>
    <n v="53637"/>
    <n v="11"/>
    <n v="313"/>
    <n v="1996.8529143897999"/>
    <n v="1763"/>
    <n v="1997"/>
    <s v="A:e"/>
    <n v="8075"/>
    <n v="4.20634686073367"/>
    <n v="72.855200442839902"/>
    <n v="80.429282635833204"/>
    <n v="-2.3205416152626701"/>
    <n v="0.433921319560926"/>
    <n v="0.10802606008959501"/>
    <n v="626.37657810637495"/>
    <n v="0.104546165846223"/>
    <n v="574.91148432605996"/>
  </r>
  <r>
    <x v="8075"/>
    <n v="65.411915111644703"/>
    <n v="53638"/>
    <n v="11"/>
    <n v="314"/>
    <n v="1996.85564663024"/>
    <n v="1763"/>
    <n v="1997"/>
    <s v="A:e"/>
    <n v="8076"/>
    <n v="4.1807044301203398"/>
    <n v="70.832568559362898"/>
    <n v="80.787962689836505"/>
    <n v="-2.3155811183580899"/>
    <n v="0.43347771299260401"/>
    <n v="0.108526367085753"/>
    <n v="613.34647296668197"/>
    <n v="0.104761722901029"/>
    <n v="570.87001297390805"/>
  </r>
  <r>
    <x v="8076"/>
    <n v="63.9960727932108"/>
    <n v="53639"/>
    <n v="11"/>
    <n v="315"/>
    <n v="1996.8583788706701"/>
    <n v="1763"/>
    <n v="1997"/>
    <s v="A:e"/>
    <n v="8077"/>
    <n v="4.1588217188708301"/>
    <n v="68.850389313555496"/>
    <n v="81.005058511996296"/>
    <n v="-2.3118064159288001"/>
    <n v="0.43320689184017103"/>
    <n v="0.10891264529498999"/>
    <n v="602.20640820090296"/>
    <n v="0.104957232818907"/>
    <n v="564.08091162277105"/>
  </r>
  <r>
    <x v="8077"/>
    <n v="63.429735865837301"/>
    <n v="53640"/>
    <n v="11"/>
    <n v="316"/>
    <n v="1996.8611111111099"/>
    <n v="1763"/>
    <n v="1997"/>
    <s v="A:e"/>
    <n v="8078"/>
    <n v="4.1499327714535799"/>
    <n v="67.272736444443495"/>
    <n v="80.920107972890307"/>
    <n v="-2.3088965004597299"/>
    <n v="0.43374654063349199"/>
    <n v="0.10924746096002"/>
    <n v="598.712048009922"/>
    <n v="0.105176487996485"/>
    <n v="555.71775826510202"/>
  </r>
  <r>
    <x v="8078"/>
    <n v="62.013893547403399"/>
    <n v="53641"/>
    <n v="11"/>
    <n v="317"/>
    <n v="1996.86384335155"/>
    <n v="1763"/>
    <n v="1997"/>
    <s v="A:e"/>
    <n v="8079"/>
    <n v="4.1273584494150404"/>
    <n v="65.816441488340104"/>
    <n v="80.070602581830002"/>
    <n v="-2.3064645124447298"/>
    <n v="0.43332838272681001"/>
    <n v="0.109486287015109"/>
    <n v="586.62756989471097"/>
    <n v="0.105434527997988"/>
    <n v="548.13074530052495"/>
  </r>
  <r>
    <x v="8079"/>
    <n v="63.429735865837301"/>
    <n v="53642"/>
    <n v="11"/>
    <n v="318"/>
    <n v="1996.8665755919901"/>
    <n v="1763"/>
    <n v="1997"/>
    <s v="A:e"/>
    <n v="8080"/>
    <n v="4.1499327714535799"/>
    <n v="64.764672908932098"/>
    <n v="78.994562419820298"/>
    <n v="-2.3026241817443198"/>
    <n v="0.43605999888276098"/>
    <n v="0.110022395579676"/>
    <n v="602.95894481769403"/>
    <n v="0.105662737623042"/>
    <n v="542.39015919927704"/>
  </r>
  <r>
    <x v="8080"/>
    <n v="70.508947458006602"/>
    <n v="53643"/>
    <n v="11"/>
    <n v="319"/>
    <n v="1996.86930783242"/>
    <n v="1763"/>
    <n v="1997"/>
    <s v="A:e"/>
    <n v="8081"/>
    <n v="4.2557396160632504"/>
    <n v="65.128746647957897"/>
    <n v="78.050667540864396"/>
    <n v="-2.3028016543277201"/>
    <n v="0.44396921959178298"/>
    <n v="0.110384585761737"/>
    <n v="672.45992274079799"/>
    <n v="0.105856024945032"/>
    <n v="542.56658476673795"/>
  </r>
  <r>
    <x v="8081"/>
    <n v="71.924789776440505"/>
    <n v="53644"/>
    <n v="11"/>
    <n v="320"/>
    <n v="1996.87204007286"/>
    <n v="1763"/>
    <n v="1997"/>
    <s v="A:e"/>
    <n v="8082"/>
    <n v="4.2756209866170796"/>
    <n v="65.816441488340104"/>
    <n v="77.144528457066698"/>
    <n v="-2.3001173795643699"/>
    <n v="0.44637243491826201"/>
    <n v="0.110782715223072"/>
    <n v="688.43723068362704"/>
    <n v="0.10608487269080601"/>
    <n v="539.88275032393801"/>
  </r>
  <r>
    <x v="8082"/>
    <n v="70.225778994319796"/>
    <n v="53645"/>
    <n v="11"/>
    <n v="321"/>
    <n v="1996.8747723132999"/>
    <n v="1763"/>
    <n v="1997"/>
    <s v="A"/>
    <n v="8083"/>
    <n v="4.2517154657635299"/>
    <n v="66.504136328722197"/>
    <n v="76.181755680531694"/>
    <n v="-2.2956278633268599"/>
    <n v="0.44603734393733502"/>
    <n v="0.11124048748007501"/>
    <n v="674.95247040926802"/>
    <n v="0.106316718300449"/>
    <n v="538.268966761456"/>
  </r>
  <r>
    <x v="8083"/>
    <n v="73.057463631187602"/>
    <n v="53646"/>
    <n v="11"/>
    <n v="322"/>
    <n v="1996.87750455373"/>
    <n v="1763"/>
    <n v="1997"/>
    <s v="A"/>
    <n v="8084"/>
    <n v="4.2912463045201603"/>
    <n v="67.798620734147505"/>
    <n v="75.351128187050406"/>
    <n v="-2.2920663698777499"/>
    <n v="0.44959438214585701"/>
    <n v="0.111855691510927"/>
    <n v="706.05156509287804"/>
    <n v="0.10672784528543"/>
    <n v="541.70180618364702"/>
  </r>
  <r>
    <x v="8084"/>
    <n v="77.871327513862695"/>
    <n v="53647"/>
    <n v="11"/>
    <n v="323"/>
    <n v="1996.8802367941701"/>
    <n v="1763"/>
    <n v="1997"/>
    <s v="A"/>
    <n v="8085"/>
    <n v="4.3550578172651102"/>
    <n v="69.861705255293998"/>
    <n v="74.916936542730696"/>
    <n v="-2.2889657070199401"/>
    <n v="0.45461017779545498"/>
    <n v="0.112504227948729"/>
    <n v="756.937749423431"/>
    <n v="0.107213661309844"/>
    <n v="545.67876416518402"/>
  </r>
  <r>
    <x v="8085"/>
    <n v="77.304990586489197"/>
    <n v="53648"/>
    <n v="11"/>
    <n v="324"/>
    <n v="1996.8829690346099"/>
    <n v="1763"/>
    <n v="1997"/>
    <s v="A"/>
    <n v="8086"/>
    <n v="4.3477585147835001"/>
    <n v="72.0461476894491"/>
    <n v="74.501622795990102"/>
    <n v="-2.2833951250931399"/>
    <n v="0.45521333946477399"/>
    <n v="0.113199696241423"/>
    <n v="756.07788548188398"/>
    <n v="0.107682551281698"/>
    <n v="553.763240970222"/>
  </r>
  <r>
    <x v="8086"/>
    <n v="73.623800558561101"/>
    <n v="53649"/>
    <n v="11"/>
    <n v="325"/>
    <n v="1996.88570127505"/>
    <n v="1763"/>
    <n v="1997"/>
    <s v="A"/>
    <n v="8087"/>
    <n v="4.2989683506140697"/>
    <n v="73.502442645552506"/>
    <n v="74.001358510143504"/>
    <n v="-2.2767150689606201"/>
    <n v="0.45329832675037701"/>
    <n v="0.113883499281693"/>
    <n v="724.42391368547999"/>
    <n v="0.108254936525515"/>
    <n v="558.875722787835"/>
  </r>
  <r>
    <x v="8087"/>
    <n v="68.526768212199201"/>
    <n v="53650"/>
    <n v="11"/>
    <n v="326"/>
    <n v="1996.8884335154801"/>
    <n v="1763"/>
    <n v="1997"/>
    <s v="A"/>
    <n v="8088"/>
    <n v="4.2272244457552297"/>
    <n v="73.2192741818657"/>
    <n v="73.529411070665503"/>
    <n v="-2.2697069006573698"/>
    <n v="0.45003882936207101"/>
    <n v="0.11452721274168599"/>
    <n v="678.08273139694802"/>
    <n v="0.108881521522649"/>
    <n v="562.98963132794597"/>
  </r>
  <r>
    <x v="8088"/>
    <n v="71.641621312753699"/>
    <n v="53651"/>
    <n v="11"/>
    <n v="327"/>
    <n v="1996.8911657559199"/>
    <n v="1763"/>
    <n v="1997"/>
    <s v="A"/>
    <n v="8089"/>
    <n v="4.2716762083260598"/>
    <n v="73.178821544196197"/>
    <n v="73.236803658189203"/>
    <n v="-2.2656838437756202"/>
    <n v="0.45381074509081598"/>
    <n v="0.115217957636531"/>
    <n v="713.18027140634501"/>
    <n v="0.109441255797273"/>
    <n v="571.26021926783994"/>
  </r>
  <r>
    <x v="8089"/>
    <n v="83.817865251284999"/>
    <n v="53652"/>
    <n v="11"/>
    <n v="328"/>
    <n v="1996.89389799636"/>
    <n v="1763"/>
    <n v="1997"/>
    <s v="A"/>
    <n v="8090"/>
    <n v="4.4286461739226004"/>
    <n v="75.120548152334095"/>
    <n v="73.340632094874294"/>
    <n v="-2.2636867878920799"/>
    <n v="0.46424435283222698"/>
    <n v="0.11605604952380801"/>
    <n v="840.46207569836895"/>
    <n v="0.109998546093341"/>
    <n v="580.60021726086802"/>
  </r>
  <r>
    <x v="8090"/>
    <n v="93.4455930166353"/>
    <n v="53653"/>
    <n v="11"/>
    <n v="329"/>
    <n v="1996.8966302367901"/>
    <n v="1763"/>
    <n v="1997"/>
    <s v="A"/>
    <n v="8091"/>
    <n v="4.5373793740590704"/>
    <n v="78.033138064540907"/>
    <n v="73.652117404929797"/>
    <n v="-2.2600493994630799"/>
    <n v="0.47169070212149"/>
    <n v="0.11692184482724299"/>
    <n v="943.99180932793104"/>
    <n v="0.110568318621541"/>
    <n v="589.31370694673797"/>
  </r>
  <r>
    <x v="8091"/>
    <n v="97.693119971936895"/>
    <n v="53654"/>
    <n v="11"/>
    <n v="330"/>
    <n v="1996.8993624772299"/>
    <n v="1763"/>
    <n v="1997"/>
    <s v="A"/>
    <n v="8092"/>
    <n v="4.5818311366298996"/>
    <n v="80.864822701408599"/>
    <n v="74.067431151670405"/>
    <n v="-2.25489969705131"/>
    <n v="0.475270831787725"/>
    <n v="0.117745243483985"/>
    <n v="993.85057709042803"/>
    <n v="0.111060720407149"/>
    <n v="601.98536850477501"/>
  </r>
  <r>
    <x v="8092"/>
    <n v="99.108962290370698"/>
    <n v="53655"/>
    <n v="11"/>
    <n v="331"/>
    <n v="1996.90209471767"/>
    <n v="1763"/>
    <n v="1997"/>
    <s v="A"/>
    <n v="8093"/>
    <n v="4.5962198740820002"/>
    <n v="83.979675801963097"/>
    <n v="74.699840720570805"/>
    <n v="-2.2491516049484801"/>
    <n v="0.47706135041932202"/>
    <n v="0.11853599360940401"/>
    <n v="1015.02541330727"/>
    <n v="0.111543029164221"/>
    <n v="618.42665808649497"/>
  </r>
  <r>
    <x v="8093"/>
    <n v="97.693119971936895"/>
    <n v="53656"/>
    <n v="11"/>
    <n v="332"/>
    <n v="1996.9048269581101"/>
    <n v="1763"/>
    <n v="1997"/>
    <s v="A"/>
    <n v="8094"/>
    <n v="4.5818311366298996"/>
    <n v="87.418150003873905"/>
    <n v="75.483273470104294"/>
    <n v="-2.2430468949534599"/>
    <n v="0.47717558546196198"/>
    <n v="0.11927003737985301"/>
    <n v="1006.72088291776"/>
    <n v="0.112173573998939"/>
    <n v="622.67018965002296"/>
  </r>
  <r>
    <x v="8094"/>
    <n v="94.295098407695605"/>
    <n v="53657"/>
    <n v="11"/>
    <n v="333"/>
    <n v="1996.90755919854"/>
    <n v="1763"/>
    <n v="1997"/>
    <s v="A"/>
    <n v="8095"/>
    <n v="4.5464292095789904"/>
    <n v="91.099340031802001"/>
    <n v="76.200633578110697"/>
    <n v="-2.2368616465683999"/>
    <n v="0.47609642290944898"/>
    <n v="0.11994149700168601"/>
    <n v="977.17495071804103"/>
    <n v="0.11273496591560001"/>
    <n v="628.44666114556901"/>
  </r>
  <r>
    <x v="8095"/>
    <n v="90.330739916080802"/>
    <n v="53658"/>
    <n v="11"/>
    <n v="334"/>
    <n v="1996.91029143898"/>
    <n v="1763"/>
    <n v="1997"/>
    <s v="A"/>
    <n v="8096"/>
    <n v="4.50347782238339"/>
    <n v="93.769214117991595"/>
    <n v="76.625386273640899"/>
    <n v="-2.23082023930619"/>
    <n v="0.47461791676422399"/>
    <n v="0.1205701287898"/>
    <n v="940.99872487908897"/>
    <n v="0.113384977562196"/>
    <n v="639.51489181939405"/>
  </r>
  <r>
    <x v="8096"/>
    <n v="87.499055279212996"/>
    <n v="53659"/>
    <n v="11"/>
    <n v="335"/>
    <n v="1996.9130236794199"/>
    <n v="1763"/>
    <n v="1997"/>
    <s v="A"/>
    <n v="8097"/>
    <n v="4.4716279964962897"/>
    <n v="94.295098407695605"/>
    <n v="76.880237890958995"/>
    <n v="-2.22502181876356"/>
    <n v="0.47380401914196202"/>
    <n v="0.121208224737471"/>
    <n v="916.32428553017201"/>
    <n v="0.114035582121384"/>
    <n v="655.56504514136998"/>
  </r>
  <r>
    <x v="8097"/>
    <n v="85.800044497092401"/>
    <n v="53660"/>
    <n v="12"/>
    <n v="336"/>
    <n v="1996.91575591985"/>
    <n v="1764"/>
    <n v="1997"/>
    <s v="A"/>
    <n v="8098"/>
    <n v="4.45201952510791"/>
    <n v="93.202877190617997"/>
    <n v="77.087894764329306"/>
    <n v="-2.2193814288852698"/>
    <n v="0.47370425656964699"/>
    <n v="0.12186969679971001"/>
    <n v="903.43515527386103"/>
    <n v="0.114578499780797"/>
    <n v="677.15010693498402"/>
  </r>
  <r>
    <x v="8098"/>
    <n v="84.384202178658498"/>
    <n v="53661"/>
    <n v="12"/>
    <n v="337"/>
    <n v="1996.9184881602901"/>
    <n v="1764"/>
    <n v="1997"/>
    <s v="A"/>
    <n v="8099"/>
    <n v="4.4353802061039502"/>
    <n v="91.301603220149701"/>
    <n v="77.248356893751804"/>
    <n v="-2.2138322009146201"/>
    <n v="0.473786701505578"/>
    <n v="0.122530618272092"/>
    <n v="893.34562740608703"/>
    <n v="0.11501586439556601"/>
    <n v="700.09987719535104"/>
  </r>
  <r>
    <x v="8099"/>
    <n v="83.534696787598193"/>
    <n v="53662"/>
    <n v="12"/>
    <n v="338"/>
    <n v="1996.9212204007299"/>
    <n v="1764"/>
    <n v="1997"/>
    <s v="A"/>
    <n v="8100"/>
    <n v="4.4252620759383596"/>
    <n v="89.076708148324997"/>
    <n v="77.437135869542999"/>
    <n v="-2.2083323625871198"/>
    <n v="0.47424365571862298"/>
    <n v="0.123208089592713"/>
    <n v="889.24179507032204"/>
    <n v="0.11568536386865901"/>
    <n v="728.69387414841901"/>
  </r>
  <r>
    <x v="8100"/>
    <n v="90.047571452393996"/>
    <n v="53663"/>
    <n v="12"/>
    <n v="339"/>
    <n v="1996.92395264117"/>
    <n v="1764"/>
    <n v="1997"/>
    <s v="A"/>
    <n v="8101"/>
    <n v="4.5003381023787199"/>
    <n v="87.984486931247503"/>
    <n v="77.956278052968798"/>
    <n v="-2.2022083338447902"/>
    <n v="0.47937718502615201"/>
    <n v="0.124251236705636"/>
    <n v="966.68831076184301"/>
    <n v="0.11621237530859301"/>
    <n v="750.75913766544704"/>
  </r>
  <r>
    <x v="8101"/>
    <n v="118.64758628475801"/>
    <n v="53664"/>
    <n v="12"/>
    <n v="340"/>
    <n v="1996.9266848816001"/>
    <n v="1764"/>
    <n v="1997"/>
    <s v="A"/>
    <n v="8102"/>
    <n v="4.7761576395206804"/>
    <n v="91.463413770827898"/>
    <n v="79.504265654456503"/>
    <n v="-2.1927282975709201"/>
    <n v="0.49414995775882797"/>
    <n v="0.12633829931431401"/>
    <n v="1295.11304083855"/>
    <n v="0.11670011502154"/>
    <n v="783.94979796564405"/>
  </r>
  <r>
    <x v="8102"/>
    <n v="146.96443265343501"/>
    <n v="53665"/>
    <n v="12"/>
    <n v="341"/>
    <n v="1996.9294171220399"/>
    <n v="1764"/>
    <n v="1997"/>
    <s v="A"/>
    <n v="8103"/>
    <n v="4.9901906027644296"/>
    <n v="99.553941304735702"/>
    <n v="82.043342878847895"/>
    <n v="-2.1804410840865698"/>
    <n v="0.50284274963130104"/>
    <n v="0.128458924618673"/>
    <n v="1631.1363531137599"/>
    <n v="0.117148815193248"/>
    <n v="809.09427570480796"/>
  </r>
  <r>
    <x v="8103"/>
    <n v="186.32484910589699"/>
    <n v="53666"/>
    <n v="12"/>
    <n v="342"/>
    <n v="1996.93214936248"/>
    <n v="1764"/>
    <n v="1997"/>
    <s v="A"/>
    <n v="8104"/>
    <n v="5.2274916509238603"/>
    <n v="113.671911851405"/>
    <n v="85.988823472883595"/>
    <n v="-2.1656334465262299"/>
    <n v="0.51202432105544904"/>
    <n v="0.13093307383984801"/>
    <n v="2107.8217635420401"/>
    <n v="0.11769397327724899"/>
    <n v="839.16389707896496"/>
  </r>
  <r>
    <x v="8104"/>
    <n v="214.358527010888"/>
    <n v="53667"/>
    <n v="12"/>
    <n v="343"/>
    <n v="1996.9348816029101"/>
    <n v="1764"/>
    <n v="1997"/>
    <s v="A"/>
    <n v="8105"/>
    <n v="5.3676499730359897"/>
    <n v="132.03740935337601"/>
    <n v="90.8970768434543"/>
    <n v="-2.1560474923875401"/>
    <n v="0.514817924684978"/>
    <n v="0.132297601938663"/>
    <n v="2450.2278883948902"/>
    <n v="0.118313992794714"/>
    <n v="859.99843812396296"/>
  </r>
  <r>
    <x v="8105"/>
    <n v="229.08328712260001"/>
    <n v="53668"/>
    <n v="12"/>
    <n v="344"/>
    <n v="1996.9376138433499"/>
    <n v="1764"/>
    <n v="1997"/>
    <s v="A"/>
    <n v="8106"/>
    <n v="5.4340856366570396"/>
    <n v="152.70870720251"/>
    <n v="96.352789243819501"/>
    <n v="-2.14673188085722"/>
    <n v="0.51600923976390101"/>
    <n v="0.13351081259359701"/>
    <n v="2642.5522784463001"/>
    <n v="0.11878417944527001"/>
    <n v="874.02279231518605"/>
  </r>
  <r>
    <x v="8106"/>
    <n v="241.25953106113101"/>
    <n v="53669"/>
    <n v="12"/>
    <n v="345"/>
    <n v="1996.94034608379"/>
    <n v="1764"/>
    <n v="1997"/>
    <s v="A"/>
    <n v="8107"/>
    <n v="5.4858732464278601"/>
    <n v="175.24082638444301"/>
    <n v="102.261571186084"/>
    <n v="-2.14120495410811"/>
    <n v="0.51645575946597599"/>
    <n v="0.13431914451056101"/>
    <n v="2799.8588578017798"/>
    <n v="0.11925898867481299"/>
    <n v="889.61196759202096"/>
  </r>
  <r>
    <x v="8107"/>
    <n v="267.87736664768801"/>
    <n v="53670"/>
    <n v="12"/>
    <n v="346"/>
    <n v="1996.9430783242301"/>
    <n v="1764"/>
    <n v="1997"/>
    <s v="A"/>
    <n v="8108"/>
    <n v="5.5905292886504201"/>
    <n v="200.645082840914"/>
    <n v="109.076492212145"/>
    <n v="-2.1353982442898398"/>
    <n v="0.51748761345569405"/>
    <n v="0.135203883367053"/>
    <n v="3129.2404044688001"/>
    <n v="0.119929576558097"/>
    <n v="905.35969540053497"/>
  </r>
  <r>
    <x v="8108"/>
    <n v="319.98036396605403"/>
    <n v="53671"/>
    <n v="12"/>
    <n v="347"/>
    <n v="1996.94581056466"/>
    <n v="1764"/>
    <n v="1997"/>
    <s v="A"/>
    <n v="8109"/>
    <n v="5.7682596313049297"/>
    <n v="229.40690822395601"/>
    <n v="117.675374559434"/>
    <n v="-2.1293148909900599"/>
    <n v="0.51924657819451703"/>
    <n v="0.136172922733515"/>
    <n v="3764.6779431103"/>
    <n v="0.12092053323445701"/>
    <n v="930.92366493170198"/>
  </r>
  <r>
    <x v="8109"/>
    <n v="331.30710251352502"/>
    <n v="53672"/>
    <n v="12"/>
    <n v="348"/>
    <n v="1996.9485428051"/>
    <n v="1764"/>
    <n v="1997"/>
    <s v="A"/>
    <n v="8110"/>
    <n v="5.8030457473903496"/>
    <n v="255.74157534682601"/>
    <n v="126.604620114356"/>
    <n v="-2.1276636834290001"/>
    <n v="0.51927851786387902"/>
    <n v="0.13643510652593999"/>
    <n v="3905.4458728137602"/>
    <n v="0.121578644367289"/>
    <n v="937.69892915307298"/>
  </r>
  <r>
    <x v="8110"/>
    <n v="351.12889497159898"/>
    <n v="53673"/>
    <n v="12"/>
    <n v="349"/>
    <n v="1996.9512750455399"/>
    <n v="1764"/>
    <n v="1997"/>
    <s v="A"/>
    <n v="8111"/>
    <n v="5.8611533781976304"/>
    <n v="279.28501047049798"/>
    <n v="135.95861836481001"/>
    <n v="-2.1304619802569902"/>
    <n v="0.51963108372733002"/>
    <n v="0.136121530904175"/>
    <n v="4129.59191571867"/>
    <n v="0.121980581044714"/>
    <n v="938.13866359892597"/>
  </r>
  <r>
    <x v="8111"/>
    <n v="362.45563351906998"/>
    <n v="53674"/>
    <n v="12"/>
    <n v="350"/>
    <n v="1996.95400728597"/>
    <n v="1764"/>
    <n v="1997"/>
    <s v="A"/>
    <n v="8112"/>
    <n v="5.8929020765122102"/>
    <n v="300.441739971667"/>
    <n v="145.64297982289699"/>
    <n v="-2.1299105956369901"/>
    <n v="0.51961906759813103"/>
    <n v="0.13622243733624201"/>
    <n v="4265.9645608125502"/>
    <n v="0.122502685831842"/>
    <n v="935.85637217363399"/>
  </r>
  <r>
    <x v="8112"/>
    <n v="373.78237206654097"/>
    <n v="53675"/>
    <n v="12"/>
    <n v="351"/>
    <n v="1996.95673952641"/>
    <n v="1764"/>
    <n v="1997"/>
    <s v="A"/>
    <n v="8113"/>
    <n v="5.9236737351789603"/>
    <n v="321.11303782080103"/>
    <n v="155.761532925305"/>
    <n v="-2.12930647659396"/>
    <n v="0.51958525225333396"/>
    <n v="0.136323771812906"/>
    <n v="4402.5485296854904"/>
    <n v="0.123028058304363"/>
    <n v="937.50435817249399"/>
  </r>
  <r>
    <x v="8113"/>
    <n v="387.94079525088"/>
    <n v="53676"/>
    <n v="12"/>
    <n v="352"/>
    <n v="1996.9594717668499"/>
    <n v="1764"/>
    <n v="1997"/>
    <s v="A"/>
    <n v="8114"/>
    <n v="5.9608527384207104"/>
    <n v="342.06750413362198"/>
    <n v="166.25764397929399"/>
    <n v="-2.1296425004506601"/>
    <n v="0.51962545565489404"/>
    <n v="0.13629802798676899"/>
    <n v="4568.4488478223202"/>
    <n v="0.12402375735406"/>
    <n v="963.45574725967901"/>
  </r>
  <r>
    <x v="8114"/>
    <n v="399.267533798351"/>
    <n v="53677"/>
    <n v="12"/>
    <n v="353"/>
    <n v="1996.96220400729"/>
    <n v="1764"/>
    <n v="1997"/>
    <s v="A"/>
    <n v="8115"/>
    <n v="5.98963170297076"/>
    <n v="360.837528012289"/>
    <n v="176.97085085544401"/>
    <n v="-2.1289259255461399"/>
    <n v="0.51954774903776402"/>
    <n v="0.13640126065171601"/>
    <n v="4705.3954034550597"/>
    <n v="0.124945693835364"/>
    <n v="974.14884113736196"/>
  </r>
  <r>
    <x v="8115"/>
    <n v="404.93090307208598"/>
    <n v="53678"/>
    <n v="12"/>
    <n v="354"/>
    <n v="1996.9649362477201"/>
    <n v="1764"/>
    <n v="1997"/>
    <s v="A"/>
    <n v="8116"/>
    <n v="6.0037164428525003"/>
    <n v="372.97331931315"/>
    <n v="187.89171460496399"/>
    <n v="-2.1262610263389501"/>
    <n v="0.51927619457813501"/>
    <n v="0.13675248796406"/>
    <n v="4784.4266499626301"/>
    <n v="0.12544240134721801"/>
    <n v="983.86203946869796"/>
  </r>
  <r>
    <x v="8116"/>
    <n v="407.76258770895402"/>
    <n v="53679"/>
    <n v="12"/>
    <n v="355"/>
    <n v="1996.9676684881599"/>
    <n v="1764"/>
    <n v="1997"/>
    <s v="A"/>
    <n v="8117"/>
    <n v="6.0106851121685896"/>
    <n v="383.89553148392599"/>
    <n v="199.02967417664399"/>
    <n v="-2.1226442302056001"/>
    <n v="0.518911734889137"/>
    <n v="0.137225563235258"/>
    <n v="4834.5509460638104"/>
    <n v="0.12589507727331201"/>
    <n v="985.47966542060703"/>
  </r>
  <r>
    <x v="8117"/>
    <n v="413.425956982689"/>
    <n v="53680"/>
    <n v="12"/>
    <n v="356"/>
    <n v="1996.9704007286"/>
    <n v="1764"/>
    <n v="1997"/>
    <s v="A"/>
    <n v="8118"/>
    <n v="6.0244784343009297"/>
    <n v="392.79511177122401"/>
    <n v="210.526313802327"/>
    <n v="-2.1199989726676698"/>
    <n v="0.51862957558880796"/>
    <n v="0.13756952223735699"/>
    <n v="4913.9837034593102"/>
    <n v="0.126560115922316"/>
    <n v="991.52598205989398"/>
  </r>
  <r>
    <x v="8118"/>
    <n v="438.91111871449903"/>
    <n v="53681"/>
    <n v="12"/>
    <n v="357"/>
    <n v="1996.9731329690301"/>
    <n v="1764"/>
    <n v="1997"/>
    <s v="A"/>
    <n v="8119"/>
    <n v="6.0842969295118401"/>
    <n v="403.71732394200001"/>
    <n v="222.768630382385"/>
    <n v="-2.1238807231182002"/>
    <n v="0.51890534747693995"/>
    <n v="0.137047955621353"/>
    <n v="5197.1216992677801"/>
    <n v="0.127291387207457"/>
    <n v="1017.34713444478"/>
  </r>
  <r>
    <x v="8119"/>
    <n v="512.53491927306004"/>
    <n v="53682"/>
    <n v="12"/>
    <n v="358"/>
    <n v="1996.9758652094699"/>
    <n v="1764"/>
    <n v="1997"/>
    <s v="A"/>
    <n v="8120"/>
    <n v="6.2393688438584096"/>
    <n v="423.53911640007402"/>
    <n v="237.059198849777"/>
    <n v="-2.14146434814658"/>
    <n v="0.52031335123290501"/>
    <n v="0.13469461683339001"/>
    <n v="5964.6840104347602"/>
    <n v="0.127964617704556"/>
    <n v="1032.0256631984901"/>
  </r>
  <r>
    <x v="8120"/>
    <n v="529.52502709426699"/>
    <n v="53683"/>
    <n v="12"/>
    <n v="359"/>
    <n v="1996.97859744991"/>
    <n v="1764"/>
    <n v="1997"/>
    <s v="A"/>
    <n v="8121"/>
    <n v="6.2719804294471801"/>
    <n v="443.76543523484401"/>
    <n v="251.595179985698"/>
    <n v="-2.1418514920820599"/>
    <n v="0.52021712335158099"/>
    <n v="0.13460863741724599"/>
    <n v="6158.4747012423004"/>
    <n v="0.129005225281901"/>
    <n v="1066.5978951250599"/>
  </r>
  <r>
    <x v="8121"/>
    <n v="512.53491927306004"/>
    <n v="53684"/>
    <n v="12"/>
    <n v="360"/>
    <n v="1996.9813296903501"/>
    <n v="1764"/>
    <n v="1997"/>
    <s v="A"/>
    <n v="8122"/>
    <n v="6.2393688438584096"/>
    <n v="459.94649030265902"/>
    <n v="265.42323996240202"/>
    <n v="-2.1328769950551201"/>
    <n v="0.51934324244709396"/>
    <n v="0.135772649374064"/>
    <n v="6012.4225437871401"/>
    <n v="0.12967256324170801"/>
    <n v="1078.07628318666"/>
  </r>
  <r>
    <x v="8122"/>
    <n v="512.53491927306004"/>
    <n v="53685"/>
    <n v="12"/>
    <n v="361"/>
    <n v="1996.9840619307799"/>
    <n v="1764"/>
    <n v="1997"/>
    <s v="A"/>
    <n v="8123"/>
    <n v="6.2393688438584096"/>
    <n v="475.31849261708402"/>
    <n v="279.204105195159"/>
    <n v="-2.1285833185090302"/>
    <n v="0.51885818805414896"/>
    <n v="0.136311665644446"/>
    <n v="6036.2918104653099"/>
    <n v="0.129870262977517"/>
    <n v="1088.62960389098"/>
  </r>
  <r>
    <x v="8123"/>
    <n v="521.02997318366295"/>
    <n v="53686"/>
    <n v="12"/>
    <n v="362"/>
    <n v="1996.98679417122"/>
    <n v="1764"/>
    <n v="1997"/>
    <s v="A"/>
    <n v="8124"/>
    <n v="6.2558075702015703"/>
    <n v="491.49954768489999"/>
    <n v="293.31533363555002"/>
    <n v="-2.12670964380272"/>
    <n v="0.51856211275206598"/>
    <n v="0.136522983507888"/>
    <n v="6145.8537400763098"/>
    <n v="0.12999469513322601"/>
    <n v="1071.11396636124"/>
  </r>
  <r>
    <x v="8124"/>
    <n v="501.20818072558899"/>
    <n v="53687"/>
    <n v="12"/>
    <n v="363"/>
    <n v="1996.9895264116601"/>
    <n v="1764"/>
    <n v="1997"/>
    <s v="A"/>
    <n v="8125"/>
    <n v="6.2170215451664204"/>
    <n v="504.03986536245702"/>
    <n v="306.87910304614599"/>
    <n v="-2.11667872187537"/>
    <n v="0.51763435608232899"/>
    <n v="0.13784091483299901"/>
    <n v="5969.1162948190704"/>
    <n v="0.13068693402089701"/>
    <n v="1135.85261654121"/>
  </r>
  <r>
    <x v="8125"/>
    <n v="523.86165782053104"/>
    <n v="53688"/>
    <n v="12"/>
    <n v="364"/>
    <n v="1996.99225865209"/>
    <n v="1764"/>
    <n v="1997"/>
    <s v="A"/>
    <n v="8126"/>
    <n v="6.2612276376709097"/>
    <n v="516.17565666331905"/>
    <n v="321.33013364296102"/>
    <n v="-2.1189738394238402"/>
    <n v="0.51764809061108397"/>
    <n v="0.13748175301120999"/>
    <n v="6222.6506061381797"/>
    <n v="0.13130062105693299"/>
    <n v="1191.7346975778801"/>
  </r>
  <r>
    <x v="8126"/>
    <n v="563.50524273667895"/>
    <n v="53689"/>
    <n v="12"/>
    <n v="365"/>
    <n v="1996.99499089253"/>
    <n v="1764"/>
    <n v="1997"/>
    <s v="A"/>
    <n v="8127"/>
    <n v="6.3341766373170802"/>
    <n v="523.45713144383603"/>
    <n v="337.19700655820998"/>
    <n v="-2.1265447456043698"/>
    <n v="0.51750893880723103"/>
    <n v="0.13640249986747299"/>
    <n v="6641.0084561221502"/>
    <n v="0.13191218261854201"/>
    <n v="1241.8052913327199"/>
  </r>
  <r>
    <x v="8127"/>
    <n v="586.15871983162106"/>
    <n v="53690"/>
    <n v="12"/>
    <n v="366"/>
    <n v="1996.9977231329699"/>
    <n v="1764"/>
    <n v="1997"/>
    <s v="A"/>
    <n v="8128"/>
    <n v="6.3735906058579603"/>
    <n v="531.54765897774303"/>
    <n v="353.87562906936103"/>
    <n v="-2.1299987353708199"/>
    <n v="0.51654157743990203"/>
    <n v="0.13589116405851401"/>
    <n v="6882.0875217476096"/>
    <n v="0.13279565886994199"/>
    <n v="1317.8348864535101"/>
  </r>
  <r>
    <x v="8128"/>
    <n v="597.48545837909205"/>
    <n v="53691"/>
    <n v="1"/>
    <n v="1"/>
    <n v="1997.000456621"/>
    <n v="1765"/>
    <n v="1997"/>
    <s v="A"/>
    <n v="8129"/>
    <n v="6.39272994606866"/>
    <n v="543.68345027860505"/>
    <n v="370.97900427604202"/>
    <n v="-2.13033405339969"/>
    <n v="0.51582431110737803"/>
    <n v="0.13579757164619499"/>
    <n v="7010.2432231310504"/>
    <n v="0.13335796865385799"/>
    <n v="1355.5234913650399"/>
  </r>
  <r>
    <x v="8129"/>
    <n v="617.30725083716595"/>
    <n v="53692"/>
    <n v="1"/>
    <n v="2"/>
    <n v="1997.0031963470301"/>
    <n v="1765"/>
    <n v="1997"/>
    <s v="A"/>
    <n v="8130"/>
    <n v="6.4253668753816804"/>
    <n v="558.65092621633505"/>
    <n v="388.77142274436102"/>
    <n v="-2.13720165096945"/>
    <n v="0.51489805371330499"/>
    <n v="0.13483613629438199"/>
    <n v="7191.53204625133"/>
    <n v="0.133489752153473"/>
    <n v="1364.7749396495101"/>
  </r>
  <r>
    <x v="8130"/>
    <n v="699.42610530633101"/>
    <n v="53693"/>
    <n v="1"/>
    <n v="3"/>
    <n v="1997.00593607306"/>
    <n v="1765"/>
    <n v="1997"/>
    <s v="A"/>
    <n v="8131"/>
    <n v="6.5502601492205699"/>
    <n v="584.136087948144"/>
    <n v="409.08404053949198"/>
    <n v="-2.16208450899205"/>
    <n v="0.51287480776908601"/>
    <n v="0.13145258712121499"/>
    <n v="7943.7344580834497"/>
    <n v="0.133281320955596"/>
    <n v="1363.5032957036999"/>
  </r>
  <r>
    <x v="8131"/>
    <n v="1271.4264019536099"/>
    <n v="53694"/>
    <n v="1"/>
    <n v="4"/>
    <n v="1997.00867579909"/>
    <n v="1765"/>
    <n v="1997"/>
    <s v="A"/>
    <n v="8132"/>
    <n v="7.1478947003348399"/>
    <n v="694.16726240929097"/>
    <n v="447.51000106178702"/>
    <n v="-2.2939855062768699"/>
    <n v="0.50863591012837395"/>
    <n v="0.115042067263634"/>
    <n v="12637.5138709322"/>
    <n v="0.13335516850389101"/>
    <n v="1539.31866727084"/>
  </r>
  <r>
    <x v="8132"/>
    <n v="1537.6047578191799"/>
    <n v="53695"/>
    <n v="1"/>
    <n v="5"/>
    <n v="1997.0114155251099"/>
    <n v="1765"/>
    <n v="1997"/>
    <s v="A:e"/>
    <n v="8133"/>
    <n v="7.3379811325265196"/>
    <n v="838.98770526624003"/>
    <n v="493.86467856731201"/>
    <n v="-2.34099755642842"/>
    <n v="0.50801875606066305"/>
    <n v="0.10957280975365701"/>
    <n v="14556.643799458099"/>
    <n v="0.13433905984178601"/>
    <n v="1612.65172384115"/>
  </r>
  <r>
    <x v="8133"/>
    <n v="1172.3174396632401"/>
    <n v="53696"/>
    <n v="1"/>
    <n v="6"/>
    <n v="1997.01415525114"/>
    <n v="1765"/>
    <n v="1997"/>
    <s v="A"/>
    <n v="8134"/>
    <n v="7.0667377864179004"/>
    <n v="925.96087625575001"/>
    <n v="526.73109825255699"/>
    <n v="-2.2753224841652502"/>
    <n v="0.50758756070604505"/>
    <n v="0.117137547577886"/>
    <n v="11864.6544843307"/>
    <n v="0.13515805873469799"/>
    <n v="1589.93866682664"/>
  </r>
  <r>
    <x v="8134"/>
    <n v="1073.20847737287"/>
    <n v="53697"/>
    <n v="1"/>
    <n v="7"/>
    <n v="1997.0168949771701"/>
    <n v="1765"/>
    <n v="1997"/>
    <s v="A"/>
    <n v="8135"/>
    <n v="6.9784080176750196"/>
    <n v="995.53941304735702"/>
    <n v="555.35942993129004"/>
    <n v="-2.25437790437261"/>
    <n v="0.50708251522722803"/>
    <n v="0.11952357828160599"/>
    <n v="11082.849188350499"/>
    <n v="0.13583510151957101"/>
    <n v="1598.0991879686901"/>
  </r>
  <r>
    <x v="8135"/>
    <n v="954.27772262442704"/>
    <n v="53698"/>
    <n v="1"/>
    <n v="8"/>
    <n v="1997.0196347031999"/>
    <n v="1765"/>
    <n v="1997"/>
    <s v="A"/>
    <n v="8136"/>
    <n v="6.8609547429449496"/>
    <n v="1046.50973651098"/>
    <n v="579.53257778135003"/>
    <n v="-2.2263826078092599"/>
    <n v="0.50658906172127605"/>
    <n v="0.122719009344676"/>
    <n v="10118.132648078101"/>
    <n v="0.13676855402735399"/>
    <n v="1577.5848768231999"/>
  </r>
  <r>
    <x v="8136"/>
    <n v="925.96087625574899"/>
    <n v="53699"/>
    <n v="1"/>
    <n v="9"/>
    <n v="1997.02237442922"/>
    <n v="1765"/>
    <n v="1997"/>
    <s v="A"/>
    <n v="8137"/>
    <n v="6.8308319834898397"/>
    <n v="1090.6031115707699"/>
    <n v="602.35595595450502"/>
    <n v="-2.2206467933213299"/>
    <n v="0.50629609614259996"/>
    <n v="0.123417018024523"/>
    <n v="9873.7341253798404"/>
    <n v="0.137655261360946"/>
    <n v="1569.3504527073501"/>
  </r>
  <r>
    <x v="8137"/>
    <n v="897.64402988707195"/>
    <n v="53700"/>
    <n v="1"/>
    <n v="10"/>
    <n v="1997.0251141552501"/>
    <n v="1765"/>
    <n v="1997"/>
    <s v="A"/>
    <n v="8138"/>
    <n v="6.7997735864698701"/>
    <n v="1118.9199579394499"/>
    <n v="623.34817806248395"/>
    <n v="-2.2151634801606002"/>
    <n v="0.50612576828734301"/>
    <n v="0.124123326972676"/>
    <n v="9626.5638800706492"/>
    <n v="0.138143166529855"/>
    <n v="1580.23002617771"/>
  </r>
  <r>
    <x v="8138"/>
    <n v="843.84202178658495"/>
    <n v="53701"/>
    <n v="1"/>
    <n v="11"/>
    <n v="1997.02785388128"/>
    <n v="1765"/>
    <n v="1997"/>
    <s v="A"/>
    <n v="8139"/>
    <n v="6.7379652990979899"/>
    <n v="1057.8364750584501"/>
    <n v="640.81023332316897"/>
    <n v="-2.2035919021323198"/>
    <n v="0.50632246809139503"/>
    <n v="0.12564128998811999"/>
    <n v="9160.2489741220506"/>
    <n v="0.13836752675237299"/>
    <n v="1600.99727322942"/>
  </r>
  <r>
    <x v="8139"/>
    <n v="795.70338295983402"/>
    <n v="53702"/>
    <n v="1"/>
    <n v="12"/>
    <n v="1997.03059360731"/>
    <n v="1765"/>
    <n v="1997"/>
    <s v="A"/>
    <n v="8140"/>
    <n v="6.6792264819263396"/>
    <n v="951.85056436425498"/>
    <n v="656.290109338045"/>
    <n v="-2.1925910496041898"/>
    <n v="0.50648314679723305"/>
    <n v="0.127080154755942"/>
    <n v="8736.6046216057002"/>
    <n v="0.138753441368658"/>
    <n v="1612.9781345671599"/>
  </r>
  <r>
    <x v="8140"/>
    <n v="756.05979804368496"/>
    <n v="53703"/>
    <n v="1"/>
    <n v="13"/>
    <n v="1997.0333333333299"/>
    <n v="1765"/>
    <n v="1997"/>
    <s v="A"/>
    <n v="8141"/>
    <n v="6.6281204709928403"/>
    <n v="892.38518699003203"/>
    <n v="669.78780610711499"/>
    <n v="-2.1830670934133298"/>
    <n v="0.50655329258224002"/>
    <n v="0.128319332220934"/>
    <n v="8382.27643811081"/>
    <n v="0.13890639507031899"/>
    <n v="1619.4034260104099"/>
  </r>
  <r>
    <x v="8141"/>
    <n v="724.91126703813995"/>
    <n v="53704"/>
    <n v="1"/>
    <n v="14"/>
    <n v="1997.03607305936"/>
    <n v="1765"/>
    <n v="1997"/>
    <s v="A"/>
    <n v="8142"/>
    <n v="6.5860492570721503"/>
    <n v="842.62844265649903"/>
    <n v="681.86966055775099"/>
    <n v="-2.1753047051219099"/>
    <n v="0.50651605349742601"/>
    <n v="0.12932144838176601"/>
    <n v="8099.7040801411304"/>
    <n v="0.139100843740285"/>
    <n v="1624.04698434223"/>
  </r>
  <r>
    <x v="8142"/>
    <n v="719.24789776440502"/>
    <n v="53705"/>
    <n v="1"/>
    <n v="15"/>
    <n v="1997.0388127853901"/>
    <n v="1765"/>
    <n v="1997"/>
    <s v="A"/>
    <n v="8143"/>
    <n v="6.5782060796111299"/>
    <n v="809.05275339078196"/>
    <n v="693.38517808101301"/>
    <n v="-2.1743144497846498"/>
    <n v="0.50607035149232105"/>
    <n v="0.12942035181345901"/>
    <n v="8042.5712997872597"/>
    <n v="0.13945328253739001"/>
    <n v="1627.5269565047199"/>
  </r>
  <r>
    <x v="8143"/>
    <n v="727.74295167500804"/>
    <n v="53706"/>
    <n v="1"/>
    <n v="16"/>
    <n v="1997.0415525114199"/>
    <n v="1765"/>
    <n v="1997"/>
    <s v="A"/>
    <n v="8144"/>
    <n v="6.5899478974878098"/>
    <n v="780.73590702210402"/>
    <n v="704.711916628484"/>
    <n v="-2.1772143482039601"/>
    <n v="0.50539067757696599"/>
    <n v="0.12900165551036299"/>
    <n v="8111.2359356992001"/>
    <n v="0.139858702836586"/>
    <n v="1663.8465439071699"/>
  </r>
  <r>
    <x v="8144"/>
    <n v="733.40632094874297"/>
    <n v="53707"/>
    <n v="1"/>
    <n v="17"/>
    <n v="1997.04429223744"/>
    <n v="1765"/>
    <n v="1997"/>
    <s v="A"/>
    <n v="8145"/>
    <n v="6.5976998742921298"/>
    <n v="757.27337717377202"/>
    <n v="715.84987620016398"/>
    <n v="-2.1793265061261802"/>
    <n v="0.50475858906613302"/>
    <n v="0.12868815717096299"/>
    <n v="8154.4931625971303"/>
    <n v="0.140187313704215"/>
    <n v="1716.13028709019"/>
  </r>
  <r>
    <x v="8145"/>
    <n v="733.40632094874297"/>
    <n v="53708"/>
    <n v="1"/>
    <n v="18"/>
    <n v="1997.0470319634701"/>
    <n v="1765"/>
    <n v="1997"/>
    <s v="A"/>
    <n v="8146"/>
    <n v="6.5976998742921298"/>
    <n v="741.49684848265099"/>
    <n v="726.79905679605201"/>
    <n v="-2.1798970814996901"/>
    <n v="0.50421913961784404"/>
    <n v="0.12857962516023999"/>
    <n v="8147.6158899807297"/>
    <n v="0.14086984289892801"/>
    <n v="1725.85483031334"/>
  </r>
  <r>
    <x v="8146"/>
    <n v="739.06969022247904"/>
    <n v="53709"/>
    <n v="1"/>
    <n v="19"/>
    <n v="1997.0497716894999"/>
    <n v="1765"/>
    <n v="1997"/>
    <s v="A"/>
    <n v="8147"/>
    <n v="6.6053922199152799"/>
    <n v="733.40632094874297"/>
    <n v="737.84262687983596"/>
    <n v="-2.1820041191052999"/>
    <n v="0.50358765160390295"/>
    <n v="0.12826735365384201"/>
    <n v="8190.5915517640497"/>
    <n v="0.141551626311893"/>
    <n v="1750.0591337421299"/>
  </r>
  <r>
    <x v="8147"/>
    <n v="747.56474413308194"/>
    <n v="53710"/>
    <n v="1"/>
    <n v="20"/>
    <n v="1997.05251141553"/>
    <n v="1765"/>
    <n v="1997"/>
    <s v="A"/>
    <n v="8148"/>
    <n v="6.6168209157389004"/>
    <n v="732.19274181865705"/>
    <n v="748.98058645151605"/>
    <n v="-2.1848630349971399"/>
    <n v="0.50291136543130199"/>
    <n v="0.12785583128771699"/>
    <n v="8258.15621973815"/>
    <n v="0.142114337622468"/>
    <n v="1741.35476008611"/>
  </r>
  <r>
    <x v="8148"/>
    <n v="756.05979804368496"/>
    <n v="53711"/>
    <n v="1"/>
    <n v="21"/>
    <n v="1997.0552511415499"/>
    <n v="1765"/>
    <n v="1997"/>
    <s v="A"/>
    <n v="8149"/>
    <n v="6.6281204709928403"/>
    <n v="736.64253196230698"/>
    <n v="759.55220909582204"/>
    <n v="-2.1877027550483601"/>
    <n v="0.50223651462334096"/>
    <n v="0.12744738673787201"/>
    <n v="8325.3178493191608"/>
    <n v="0.14251667088266801"/>
    <n v="1746.21312307014"/>
  </r>
  <r>
    <x v="8149"/>
    <n v="756.05979804368496"/>
    <n v="53712"/>
    <n v="1"/>
    <n v="22"/>
    <n v="1997.05799086758"/>
    <n v="1765"/>
    <n v="1997"/>
    <s v="A"/>
    <n v="8150"/>
    <n v="6.6281204709928403"/>
    <n v="741.90137485934702"/>
    <n v="767.66970505484301"/>
    <n v="-2.1882822127527199"/>
    <n v="0.50169691737848898"/>
    <n v="0.12733839355249199"/>
    <n v="8318.1980257203504"/>
    <n v="0.14265410458171801"/>
    <n v="1742.6295485404"/>
  </r>
  <r>
    <x v="8150"/>
    <n v="761.72316731742103"/>
    <n v="53713"/>
    <n v="1"/>
    <n v="23"/>
    <n v="1997.0607305936101"/>
    <n v="1765"/>
    <n v="1997"/>
    <s v="A"/>
    <n v="8151"/>
    <n v="6.6355831921944297"/>
    <n v="746.75569137969103"/>
    <n v="775.40964306228102"/>
    <n v="-2.19036098369671"/>
    <n v="0.50106788398509705"/>
    <n v="0.12703129016689199"/>
    <n v="8360.2952663912893"/>
    <n v="0.142913168778562"/>
    <n v="1754.4004449440399"/>
  </r>
  <r>
    <x v="8151"/>
    <n v="792.87169832296604"/>
    <n v="53714"/>
    <n v="1"/>
    <n v="24"/>
    <n v="1997.0634703196299"/>
    <n v="1765"/>
    <n v="1997"/>
    <s v="A"/>
    <n v="8152"/>
    <n v="6.6756614157618399"/>
    <n v="755.25074529029496"/>
    <n v="784.75420236394496"/>
    <n v="-2.2007370193151599"/>
    <n v="0.49998226617862102"/>
    <n v="0.12565328351725599"/>
    <n v="8607.7669509087009"/>
    <n v="0.14301548845508599"/>
    <n v="1771.8232687730699"/>
  </r>
  <r>
    <x v="8152"/>
    <n v="821.18854469164296"/>
    <n v="53715"/>
    <n v="1"/>
    <n v="25"/>
    <n v="1997.06621004566"/>
    <n v="1765"/>
    <n v="1997"/>
    <s v="A"/>
    <n v="8153"/>
    <n v="6.7107527355731103"/>
    <n v="767.79106296785199"/>
    <n v="795.04265654456401"/>
    <n v="-2.2133140746484199"/>
    <n v="0.49883776668457003"/>
    <n v="0.124037044967145"/>
    <n v="8800.5139583980708"/>
    <n v="0.14286832078522799"/>
    <n v="1805.9262097866999"/>
  </r>
  <r>
    <x v="8153"/>
    <n v="849.50539106032102"/>
    <n v="53716"/>
    <n v="1"/>
    <n v="26"/>
    <n v="1997.0689497716901"/>
    <n v="1765"/>
    <n v="1997"/>
    <s v="A"/>
    <n v="8154"/>
    <n v="6.7446542872487898"/>
    <n v="783.56759165897199"/>
    <n v="805.99183714045296"/>
    <n v="-2.2257090533166202"/>
    <n v="0.49770875175824197"/>
    <n v="0.12245575612548"/>
    <n v="8987.9176795647909"/>
    <n v="0.14254221913744899"/>
    <n v="1808.7784677966199"/>
  </r>
  <r>
    <x v="8154"/>
    <n v="891.98066061333702"/>
    <n v="53717"/>
    <n v="1"/>
    <n v="27"/>
    <n v="1997.0716894977199"/>
    <n v="1765"/>
    <n v="1997"/>
    <s v="A"/>
    <n v="8155"/>
    <n v="6.7934444514182202"/>
    <n v="804.19843687043704"/>
    <n v="819.01758647004499"/>
    <n v="-2.2411979831433699"/>
    <n v="0.49640339484384399"/>
    <n v="0.12048493905168101"/>
    <n v="9285.4283497294091"/>
    <n v="0.142300644706505"/>
    <n v="1799.4812797048301"/>
  </r>
  <r>
    <x v="8155"/>
    <n v="923.12919161888203"/>
    <n v="53718"/>
    <n v="1"/>
    <n v="28"/>
    <n v="1997.07442922374"/>
    <n v="1765"/>
    <n v="1997"/>
    <s v="A"/>
    <n v="8156"/>
    <n v="6.8277691939593002"/>
    <n v="828.06549309546494"/>
    <n v="832.32650426332305"/>
    <n v="-2.2538073380144299"/>
    <n v="0.49527207005143298"/>
    <n v="0.11889999387729699"/>
    <n v="9483.2687719963105"/>
    <n v="0.14190796174763501"/>
    <n v="1812.68080085207"/>
  </r>
  <r>
    <x v="8156"/>
    <n v="942.95098407695605"/>
    <n v="53719"/>
    <n v="1"/>
    <n v="29"/>
    <n v="1997.0771689497701"/>
    <n v="1765"/>
    <n v="1997"/>
    <s v="A"/>
    <n v="8157"/>
    <n v="6.8490143025730301"/>
    <n v="854.76423395736094"/>
    <n v="844.974695641332"/>
    <n v="-2.2637852638894498"/>
    <n v="0.49429751266111699"/>
    <n v="0.117662328406044"/>
    <n v="9586.0634422405201"/>
    <n v="0.14161705341286601"/>
    <n v="1868.44109452564"/>
  </r>
  <r>
    <x v="8157"/>
    <n v="951.44603798755895"/>
    <n v="53720"/>
    <n v="1"/>
    <n v="30"/>
    <n v="1997.0799086758"/>
    <n v="1765"/>
    <n v="1997"/>
    <s v="A"/>
    <n v="8158"/>
    <n v="6.8579829725557904"/>
    <n v="881.86750119595195"/>
    <n v="857.15093957986301"/>
    <n v="-2.27150341832728"/>
    <n v="0.493548688101137"/>
    <n v="0.116746918147267"/>
    <n v="9597.1731308762101"/>
    <n v="0.141328911916558"/>
    <n v="1867.2525931443499"/>
  </r>
  <r>
    <x v="8158"/>
    <n v="951.44603798755895"/>
    <n v="53721"/>
    <n v="1"/>
    <n v="31"/>
    <n v="1997.0826484018301"/>
    <n v="1765"/>
    <n v="1997"/>
    <s v="A"/>
    <n v="8159"/>
    <n v="6.8579829725557904"/>
    <n v="904.52097829089405"/>
    <n v="868.94962556681196"/>
    <n v="-2.27713508728006"/>
    <n v="0.49282755287922803"/>
    <n v="0.11606975276989399"/>
    <n v="9541.5067932288002"/>
    <n v="0.14091318644246101"/>
    <n v="1843.43993950347"/>
  </r>
  <r>
    <x v="8159"/>
    <n v="951.44603798755895"/>
    <n v="53722"/>
    <n v="2"/>
    <n v="32"/>
    <n v="1997.0853881278499"/>
    <n v="1766"/>
    <n v="1997"/>
    <s v="A"/>
    <n v="8160"/>
    <n v="6.8579829725557904"/>
    <n v="923.12919161888203"/>
    <n v="880.08758513849205"/>
    <n v="-2.28276675623284"/>
    <n v="0.492106417657319"/>
    <n v="0.11539258739252101"/>
    <n v="9485.8404555813995"/>
    <n v="0.14070978599709399"/>
    <n v="1807.4688782876599"/>
  </r>
  <r>
    <x v="8160"/>
    <n v="957.10940726129502"/>
    <n v="53723"/>
    <n v="2"/>
    <n v="33"/>
    <n v="1997.08812785388"/>
    <n v="1766"/>
    <n v="1997"/>
    <s v="A"/>
    <n v="8161"/>
    <n v="6.8639177080756104"/>
    <n v="938.50119393330601"/>
    <n v="888.67702853699097"/>
    <n v="-2.2898429701868799"/>
    <n v="0.49138612650528701"/>
    <n v="0.114560042831758"/>
    <n v="9473.4571412620408"/>
    <n v="0.14062343857073101"/>
    <n v="1769.7741327523499"/>
  </r>
  <r>
    <x v="8161"/>
    <n v="965.60446117189804"/>
    <n v="53724"/>
    <n v="2"/>
    <n v="34"/>
    <n v="1997.0908675799101"/>
    <n v="1766"/>
    <n v="1997"/>
    <s v="A"/>
    <n v="8162"/>
    <n v="6.8727542898761103"/>
    <n v="949.018879727387"/>
    <n v="878.48296384426703"/>
    <n v="-2.2976312644072299"/>
    <n v="0.49066709257392799"/>
    <n v="0.113653282921217"/>
    <n v="9481.8917101443094"/>
    <n v="0.14091895798288501"/>
    <n v="1741.76234576161"/>
  </r>
  <r>
    <x v="8162"/>
    <n v="976.93119971936903"/>
    <n v="53725"/>
    <n v="2"/>
    <n v="35"/>
    <n v="1997.0936073059399"/>
    <n v="1766"/>
    <n v="1997"/>
    <s v="A"/>
    <n v="8163"/>
    <n v="6.8844162296239499"/>
    <n v="956.70488088459899"/>
    <n v="859.79384524093996"/>
    <n v="-2.3061163539718801"/>
    <n v="0.48994979395094002"/>
    <n v="0.112675328569511"/>
    <n v="9510.5701945312703"/>
    <n v="0.140706404392897"/>
    <n v="1748.16465620952"/>
  </r>
  <r>
    <x v="8163"/>
    <n v="1008.07973072491"/>
    <n v="53726"/>
    <n v="2"/>
    <n v="36"/>
    <n v="1997.09634703196"/>
    <n v="1766"/>
    <n v="1997"/>
    <s v="A"/>
    <n v="8164"/>
    <n v="6.9158025434446202"/>
    <n v="966.00898754859304"/>
    <n v="854.31925494299605"/>
    <n v="-2.3194346042519198"/>
    <n v="0.48924001714565701"/>
    <n v="0.111190786976803"/>
    <n v="9684.5050305791992"/>
    <n v="0.14070261524567601"/>
    <n v="1765.6902333948599"/>
  </r>
  <r>
    <x v="8164"/>
    <n v="1064.7134234622699"/>
    <n v="53727"/>
    <n v="2"/>
    <n v="37"/>
    <n v="1997.0990867579901"/>
    <n v="1766"/>
    <n v="1997"/>
    <s v="A"/>
    <n v="8165"/>
    <n v="6.9704609559824799"/>
    <n v="982.19004261640896"/>
    <n v="854.03608647930901"/>
    <n v="-2.3384781377915602"/>
    <n v="0.48854246109590299"/>
    <n v="0.109115509412025"/>
    <n v="10037.6709908175"/>
    <n v="0.14061691837860599"/>
    <n v="1784.2297509535099"/>
  </r>
  <r>
    <x v="8165"/>
    <n v="1124.1788008364899"/>
    <n v="53728"/>
    <n v="2"/>
    <n v="38"/>
    <n v="1997.10182648402"/>
    <n v="1766"/>
    <n v="1997"/>
    <s v="A"/>
    <n v="8166"/>
    <n v="7.0248080932797796"/>
    <n v="1006.8661515948299"/>
    <n v="859.69945575304405"/>
    <n v="-2.3574878970196802"/>
    <n v="0.48785102164581401"/>
    <n v="0.10706121235188"/>
    <n v="10398.753675461199"/>
    <n v="0.140509724962331"/>
    <n v="1786.6073519931299"/>
  </r>
  <r>
    <x v="8166"/>
    <n v="1155.3273318420399"/>
    <n v="53729"/>
    <n v="2"/>
    <n v="39"/>
    <n v="1997.1045662100501"/>
    <n v="1766"/>
    <n v="1997"/>
    <s v="A"/>
    <n v="8167"/>
    <n v="7.0521389869967503"/>
    <n v="1035.9920507168999"/>
    <n v="867.34500427258695"/>
    <n v="-2.3699009543376102"/>
    <n v="0.48715268663830003"/>
    <n v="0.105707877435472"/>
    <n v="10551.7900793268"/>
    <n v="0.14036962611128601"/>
    <n v="1812.51780596297"/>
  </r>
  <r>
    <x v="8167"/>
    <n v="1160.99070111577"/>
    <n v="53730"/>
    <n v="2"/>
    <n v="40"/>
    <n v="1997.1073059360699"/>
    <n v="1766"/>
    <n v="1997"/>
    <s v="A"/>
    <n v="8168"/>
    <n v="7.0570289722909401"/>
    <n v="1065.1179498389599"/>
    <n v="876.12322664687701"/>
    <n v="-2.3768118672772598"/>
    <n v="0.48644530415570603"/>
    <n v="0.10492987945087"/>
    <n v="10525.4738765273"/>
    <n v="0.140349048029136"/>
    <n v="1870.5227436436801"/>
  </r>
  <r>
    <x v="8168"/>
    <n v="1146.8322779314301"/>
    <n v="53731"/>
    <n v="2"/>
    <n v="41"/>
    <n v="1997.1100456621"/>
    <n v="1766"/>
    <n v="1997"/>
    <s v="A"/>
    <n v="8169"/>
    <n v="7.0447588796991303"/>
    <n v="1091.0076379474699"/>
    <n v="886.22290185170596"/>
    <n v="-2.3794962454695199"/>
    <n v="0.48572819161858299"/>
    <n v="0.104585973528091"/>
    <n v="10363.038070541599"/>
    <n v="0.14019226901186799"/>
    <n v="1938.0806083186901"/>
  </r>
  <r>
    <x v="8169"/>
    <n v="1129.84217011023"/>
    <n v="53732"/>
    <n v="2"/>
    <n v="42"/>
    <n v="1997.1127853881301"/>
    <n v="1766"/>
    <n v="1997"/>
    <s v="A"/>
    <n v="8170"/>
    <n v="7.0298332294824499"/>
    <n v="1112.8520622890201"/>
    <n v="897.36086142338502"/>
    <n v="-2.38151537135299"/>
    <n v="0.48500793197470599"/>
    <n v="0.10430582587958"/>
    <n v="10182.1640256222"/>
    <n v="0.13985120112145299"/>
    <n v="1968.6330401984501"/>
  </r>
  <r>
    <x v="8170"/>
    <n v="1093.0302698309499"/>
    <n v="53733"/>
    <n v="2"/>
    <n v="43"/>
    <n v="1997.1155251141599"/>
    <n v="1766"/>
    <n v="1997"/>
    <s v="A"/>
    <n v="8171"/>
    <n v="6.9967091820574199"/>
    <n v="1124.9878535898799"/>
    <n v="908.59321048296101"/>
    <n v="-2.37902236706327"/>
    <n v="0.48427297302943301"/>
    <n v="0.104476913235094"/>
    <n v="9866.5714366092507"/>
    <n v="0.13960800212433599"/>
    <n v="1998.5532614809399"/>
  </r>
  <r>
    <x v="8171"/>
    <n v="999.58467681431102"/>
    <n v="53734"/>
    <n v="2"/>
    <n v="44"/>
    <n v="1997.11826484018"/>
    <n v="1766"/>
    <n v="1997"/>
    <s v="A"/>
    <n v="8172"/>
    <n v="6.9073398695258899"/>
    <n v="1115.6837469258901"/>
    <n v="917.74899080883301"/>
    <n v="-2.3625720702603599"/>
    <n v="0.48349085490718702"/>
    <n v="0.106039019911672"/>
    <n v="9157.9662243171497"/>
    <n v="0.13938174224076799"/>
    <n v="2019.87349567758"/>
  </r>
  <r>
    <x v="8172"/>
    <n v="923.12919161888203"/>
    <n v="53735"/>
    <n v="2"/>
    <n v="45"/>
    <n v="1997.1210045662101"/>
    <n v="1766"/>
    <n v="1997"/>
    <s v="A"/>
    <n v="8173"/>
    <n v="6.8277691939593002"/>
    <n v="1086.9623741805101"/>
    <n v="924.54503393731602"/>
    <n v="-2.3491620205382602"/>
    <n v="0.48299901645904197"/>
    <n v="0.10735473847164601"/>
    <n v="8562.4381101703693"/>
    <n v="0.13883275594813299"/>
    <n v="2052.9947292286101"/>
  </r>
  <r>
    <x v="8173"/>
    <n v="891.98066061333702"/>
    <n v="53736"/>
    <n v="2"/>
    <n v="46"/>
    <n v="1997.12374429224"/>
    <n v="1766"/>
    <n v="1997"/>
    <s v="A"/>
    <n v="8174"/>
    <n v="6.7934444514182202"/>
    <n v="1049.34142114784"/>
    <n v="930.01962423526004"/>
    <n v="-2.3472174286119998"/>
    <n v="0.48267462332435801"/>
    <n v="0.107548958632492"/>
    <n v="8288.4894770263909"/>
    <n v="0.13796781123857199"/>
    <n v="2069.5640006696699"/>
  </r>
  <r>
    <x v="8174"/>
    <n v="874.99055279212996"/>
    <n v="53737"/>
    <n v="2"/>
    <n v="47"/>
    <n v="1997.12648401826"/>
    <n v="1766"/>
    <n v="1997"/>
    <s v="A"/>
    <n v="8175"/>
    <n v="6.7742130894903303"/>
    <n v="1008.48425710161"/>
    <n v="934.73909863003996"/>
    <n v="-2.3502753022439098"/>
    <n v="0.482276978612594"/>
    <n v="0.10725067947705"/>
    <n v="8108.0638263033898"/>
    <n v="0.13719587529683699"/>
    <n v="2072.4879320406899"/>
  </r>
  <r>
    <x v="8175"/>
    <n v="869.32718351839503"/>
    <n v="53738"/>
    <n v="2"/>
    <n v="48"/>
    <n v="1997.1292237442899"/>
    <n v="1766"/>
    <n v="1997"/>
    <s v="A"/>
    <n v="8176"/>
    <n v="6.7677195601797902"/>
    <n v="968.84067218546102"/>
    <n v="939.26979404902795"/>
    <n v="-2.3575957876486702"/>
    <n v="0.481815616663195"/>
    <n v="0.106536307050221"/>
    <n v="8001.9280296362504"/>
    <n v="0.13609946152104299"/>
    <n v="2118.43040624783"/>
  </r>
  <r>
    <x v="8176"/>
    <n v="872.15886815526301"/>
    <n v="53739"/>
    <n v="2"/>
    <n v="49"/>
    <n v="1997.13196347032"/>
    <n v="1766"/>
    <n v="1997"/>
    <s v="A"/>
    <n v="8177"/>
    <n v="6.7709715955661602"/>
    <n v="932.02877190618005"/>
    <n v="943.70609998012105"/>
    <n v="-2.3670633184250698"/>
    <n v="0.48124486476950201"/>
    <n v="0.10557692613681"/>
    <n v="7955.6992476012601"/>
    <n v="0.135072545643981"/>
    <n v="2166.7272639461098"/>
  </r>
  <r>
    <x v="8177"/>
    <n v="894.81234525020398"/>
    <n v="53740"/>
    <n v="2"/>
    <n v="50"/>
    <n v="1997.1347031963501"/>
    <n v="1766"/>
    <n v="1997"/>
    <s v="A"/>
    <n v="8178"/>
    <n v="6.7966140261795003"/>
    <n v="903.71192553750302"/>
    <n v="948.614353350692"/>
    <n v="-2.3814566616529298"/>
    <n v="0.48043975095893998"/>
    <n v="0.10406826522760899"/>
    <n v="8045.70351619138"/>
    <n v="0.13398255288220801"/>
    <n v="2202.0528294063301"/>
  </r>
  <r>
    <x v="8178"/>
    <n v="954.27772262442704"/>
    <n v="53741"/>
    <n v="2"/>
    <n v="51"/>
    <n v="1997.1374429223699"/>
    <n v="1766"/>
    <n v="1997"/>
    <s v="A"/>
    <n v="8179"/>
    <n v="6.8609547429449496"/>
    <n v="897.23950351037695"/>
    <n v="955.22161750338296"/>
    <n v="-2.4046119601857701"/>
    <n v="0.47936699561648799"/>
    <n v="0.101636978523997"/>
    <n v="8379.9277401865893"/>
    <n v="0.132801813375509"/>
    <n v="2234.6475046927799"/>
  </r>
  <r>
    <x v="8179"/>
    <n v="999.58467681431102"/>
    <n v="53742"/>
    <n v="2"/>
    <n v="52"/>
    <n v="1997.1401826484"/>
    <n v="1766"/>
    <n v="1997"/>
    <s v="A"/>
    <n v="8180"/>
    <n v="6.9073398695258899"/>
    <n v="908.16171568115203"/>
    <n v="963.33911346240404"/>
    <n v="-2.4247671557018702"/>
    <n v="0.47893884992859598"/>
    <n v="9.9701436530076695E-2"/>
    <n v="8610.6264375029095"/>
    <n v="0.13168997975757099"/>
    <n v="2264.6468764433998"/>
  </r>
  <r>
    <x v="8180"/>
    <n v="1002.41636145118"/>
    <n v="53743"/>
    <n v="2"/>
    <n v="53"/>
    <n v="1997.1429223744301"/>
    <n v="1766"/>
    <n v="1997"/>
    <s v="A"/>
    <n v="8181"/>
    <n v="6.9101687257263604"/>
    <n v="923.93824437227204"/>
    <n v="971.36221993352899"/>
    <n v="-2.4341786018106801"/>
    <n v="0.478441504786635"/>
    <n v="9.87904980605184E-2"/>
    <n v="8556.1238832573199"/>
    <n v="0.13052133964156201"/>
    <n v="2298.02797291663"/>
  </r>
  <r>
    <x v="8181"/>
    <n v="1002.41636145118"/>
    <n v="53744"/>
    <n v="2"/>
    <n v="54"/>
    <n v="1997.14566210046"/>
    <n v="1766"/>
    <n v="1997"/>
    <s v="A"/>
    <n v="8182"/>
    <n v="6.9101687257263604"/>
    <n v="942.14193132356502"/>
    <n v="978.34704203780302"/>
    <n v="-2.4428937106065098"/>
    <n v="0.47793917480028097"/>
    <n v="9.7945340215147503E-2"/>
    <n v="8482.9257987465007"/>
    <n v="0.129325014555356"/>
    <n v="2323.44676230301"/>
  </r>
  <r>
    <x v="8182"/>
    <n v="993.92130754057496"/>
    <n v="53745"/>
    <n v="2"/>
    <n v="55"/>
    <n v="1997.14840182648"/>
    <n v="1766"/>
    <n v="1997"/>
    <s v="A"/>
    <n v="8183"/>
    <n v="6.9016580360584596"/>
    <n v="959.94109189816197"/>
    <n v="984.10480079943397"/>
    <n v="-2.4495253625205198"/>
    <n v="0.47741792937993899"/>
    <n v="9.7291978579161803E-2"/>
    <n v="8354.92929660952"/>
    <n v="0.12857161299663999"/>
    <n v="2323.5262105298898"/>
  </r>
  <r>
    <x v="8183"/>
    <n v="982.59456899310396"/>
    <n v="53746"/>
    <n v="2"/>
    <n v="56"/>
    <n v="1997.1511415525099"/>
    <n v="1766"/>
    <n v="1997"/>
    <s v="A"/>
    <n v="8184"/>
    <n v="6.8901965925394499"/>
    <n v="975.717620589283"/>
    <n v="988.54110673052605"/>
    <n v="-2.4554436459295501"/>
    <n v="0.47688706064632203"/>
    <n v="9.6700338112820805E-2"/>
    <n v="8209.4884170728801"/>
    <n v="0.12805853247878801"/>
    <n v="2299.3148651092201"/>
  </r>
  <r>
    <x v="8184"/>
    <n v="957.10940726129502"/>
    <n v="53747"/>
    <n v="2"/>
    <n v="57"/>
    <n v="1997.15388127854"/>
    <n v="1766"/>
    <n v="1997"/>
    <s v="A"/>
    <n v="8185"/>
    <n v="6.8639177080756104"/>
    <n v="984.61720087658102"/>
    <n v="990.71206495212505"/>
    <n v="-2.4577582075423199"/>
    <n v="0.47631519338912698"/>
    <n v="9.6430051932553204E-2"/>
    <n v="7974.2110908103396"/>
    <n v="0.127277913531715"/>
    <n v="2280.9853670870798"/>
  </r>
  <r>
    <x v="8185"/>
    <n v="931.62424552948505"/>
    <n v="53748"/>
    <n v="2"/>
    <n v="58"/>
    <n v="1997.1566210045701"/>
    <n v="1766"/>
    <n v="1997"/>
    <s v="A"/>
    <n v="8186"/>
    <n v="6.8369295633579599"/>
    <n v="981.38098986301804"/>
    <n v="990.99523341581198"/>
    <n v="-2.4602739476897999"/>
    <n v="0.47589027314071503"/>
    <n v="9.6175956617805106E-2"/>
    <n v="7741.4273011128198"/>
    <n v="0.12688207771507501"/>
    <n v="2248.0642069117198"/>
  </r>
  <r>
    <x v="8186"/>
    <n v="911.80245307141104"/>
    <n v="53749"/>
    <n v="2"/>
    <n v="59"/>
    <n v="1997.1593607305899"/>
    <n v="1766"/>
    <n v="1997"/>
    <s v="A"/>
    <n v="8187"/>
    <n v="6.8154233581370001"/>
    <n v="968.84067218546102"/>
    <n v="989.95694904896004"/>
    <n v="-2.4643083534809098"/>
    <n v="0.47554577429080402"/>
    <n v="9.5797518044117097E-2"/>
    <n v="7546.9027925472801"/>
    <n v="0.126971970498447"/>
    <n v="2191.99172815977"/>
  </r>
  <r>
    <x v="8187"/>
    <n v="886.31729133960096"/>
    <n v="53750"/>
    <n v="3"/>
    <n v="61"/>
    <n v="1997.16210045662"/>
    <n v="1767"/>
    <n v="1997"/>
    <s v="A"/>
    <n v="8188"/>
    <n v="6.78707500313274"/>
    <n v="952.25509074094998"/>
    <n v="987.78599082736196"/>
    <n v="-2.4668505824415301"/>
    <n v="0.47524128614163202"/>
    <n v="9.5561538911723004E-2"/>
    <n v="7317.8937496352601"/>
    <n v="0.12703978240017499"/>
    <n v="2176.91757103294"/>
  </r>
  <r>
    <x v="8188"/>
    <n v="846.67370642345304"/>
    <n v="53751"/>
    <n v="3"/>
    <n v="62"/>
    <n v="1997.1648401826501"/>
    <n v="1767"/>
    <n v="1997"/>
    <s v="A"/>
    <n v="8189"/>
    <n v="6.7413153859832802"/>
    <n v="930.00614002270299"/>
    <n v="984.293579775225"/>
    <n v="-2.4655914374419599"/>
    <n v="0.47504882090459899"/>
    <n v="9.5696277578891195E-2"/>
    <n v="7000.4323032751399"/>
    <n v="0.12686068744722001"/>
    <n v="2148.61080939051"/>
  </r>
  <r>
    <x v="8189"/>
    <n v="807.03012150730501"/>
    <n v="53752"/>
    <n v="3"/>
    <n v="63"/>
    <n v="1997.16757990868"/>
    <n v="1767"/>
    <n v="1997"/>
    <s v="A"/>
    <n v="8190"/>
    <n v="6.6933609928612396"/>
    <n v="903.30739916080802"/>
    <n v="979.47971589254996"/>
    <n v="-2.4638634508260902"/>
    <n v="0.47484547733717303"/>
    <n v="9.5857663289576706E-2"/>
    <n v="6683.9058707322301"/>
    <n v="0.126230112308612"/>
    <n v="2121.4706725635601"/>
  </r>
  <r>
    <x v="8190"/>
    <n v="775.88159050176"/>
    <n v="53753"/>
    <n v="3"/>
    <n v="64"/>
    <n v="1997.1703196347"/>
    <n v="1767"/>
    <n v="1997"/>
    <s v="A"/>
    <n v="8191"/>
    <n v="6.6539999189806602"/>
    <n v="873.77697366204404"/>
    <n v="973.43878866723196"/>
    <n v="-2.4640243761957401"/>
    <n v="0.474556030067804"/>
    <n v="9.5811325664312094E-2"/>
    <n v="6422.8242595255397"/>
    <n v="0.12600342754927901"/>
    <n v="2105.7942813355999"/>
  </r>
  <r>
    <x v="8191"/>
    <n v="744.73305949621397"/>
    <n v="53754"/>
    <n v="3"/>
    <n v="65"/>
    <n v="1997.1730593607299"/>
    <n v="1767"/>
    <n v="1997"/>
    <s v="A"/>
    <n v="8192"/>
    <n v="6.61302584477035"/>
    <n v="843.43749540988995"/>
    <n v="966.076408611376"/>
    <n v="-2.4638424916606501"/>
    <n v="0.47425434627602497"/>
    <n v="9.5781163979914596E-2"/>
    <n v="6163.0328989039999"/>
    <n v="0.125477632788903"/>
    <n v="2089.0679777917198"/>
  </r>
  <r>
    <x v="8192"/>
    <n v="688.09936675886001"/>
    <n v="53755"/>
    <n v="3"/>
    <n v="66"/>
    <n v="1997.17579908676"/>
    <n v="1767"/>
    <n v="1997"/>
    <s v="A"/>
    <n v="8193"/>
    <n v="6.5339332559331398"/>
    <n v="808.64822701408605"/>
    <n v="956.44868084602604"/>
    <n v="-2.45535142556797"/>
    <n v="0.47416606255304999"/>
    <n v="9.6537026664629405E-2"/>
    <n v="5739.2985816041501"/>
    <n v="0.12485738147171201"/>
    <n v="2096.31242076433"/>
  </r>
  <r>
    <x v="8193"/>
    <n v="622.97062011090202"/>
    <n v="53756"/>
    <n v="3"/>
    <n v="67"/>
    <n v="1997.1785388127901"/>
    <n v="1767"/>
    <n v="1997"/>
    <s v="A"/>
    <n v="8194"/>
    <n v="6.43449935894495"/>
    <n v="767.38653659115596"/>
    <n v="943.61171049222503"/>
    <n v="-2.4424424050250901"/>
    <n v="0.47415272893852101"/>
    <n v="9.7681065070992695E-2"/>
    <n v="5257.6502699839402"/>
    <n v="0.12413269352843299"/>
    <n v="2095.4083159486099"/>
  </r>
  <r>
    <x v="8194"/>
    <n v="566.33692737354704"/>
    <n v="53757"/>
    <n v="3"/>
    <n v="68"/>
    <n v="1997.1812785388099"/>
    <n v="1767"/>
    <n v="1997"/>
    <s v="A"/>
    <n v="8195"/>
    <n v="6.3391891791406296"/>
    <n v="721.67505602457697"/>
    <n v="926.99916062260104"/>
    <n v="-2.4304561125458699"/>
    <n v="0.47405870071991602"/>
    <n v="9.8693789061462506E-2"/>
    <n v="4829.2361782204298"/>
    <n v="0.124077407025755"/>
    <n v="2058.4868530448098"/>
  </r>
  <r>
    <x v="8195"/>
    <n v="521.02997318366295"/>
    <n v="53758"/>
    <n v="3"/>
    <n v="69"/>
    <n v="1997.18401826484"/>
    <n v="1767"/>
    <n v="1997"/>
    <s v="A"/>
    <n v="8196"/>
    <n v="6.2558075702015703"/>
    <n v="675.15452270460696"/>
    <n v="906.89419970083998"/>
    <n v="-2.4192521407348999"/>
    <n v="0.47353603895330598"/>
    <n v="9.9754624909626999E-2"/>
    <n v="4490.6529203950504"/>
    <n v="0.12365420359644"/>
    <n v="2030.1420783598201"/>
  </r>
  <r>
    <x v="8196"/>
    <n v="475.72301899377999"/>
    <n v="53759"/>
    <n v="3"/>
    <n v="70"/>
    <n v="1997.1867579908701"/>
    <n v="1767"/>
    <n v="1997"/>
    <s v="A"/>
    <n v="8197"/>
    <n v="6.1648357919958503"/>
    <n v="627.82493663124603"/>
    <n v="884.24072260589799"/>
    <n v="-2.4051305816790598"/>
    <n v="0.47288973422631098"/>
    <n v="0.10114492265719099"/>
    <n v="4157.3060319488804"/>
    <n v="0.122832865057369"/>
    <n v="2019.2728121960399"/>
  </r>
  <r>
    <x v="8197"/>
    <n v="433.24774944076398"/>
    <n v="53760"/>
    <n v="3"/>
    <n v="71"/>
    <n v="1997.1894977168899"/>
    <n v="1767"/>
    <n v="1997"/>
    <s v="A"/>
    <n v="8198"/>
    <n v="6.0713097339850197"/>
    <n v="578.87724505110396"/>
    <n v="859.98262421673098"/>
    <n v="-2.3909216750133901"/>
    <n v="0.47244241838147"/>
    <n v="0.102659233929964"/>
    <n v="3842.80260993817"/>
    <n v="0.121615950373754"/>
    <n v="2020.52327559014"/>
  </r>
  <r>
    <x v="8198"/>
    <n v="382.27742597714399"/>
    <n v="53761"/>
    <n v="3"/>
    <n v="72"/>
    <n v="1997.19223744292"/>
    <n v="1767"/>
    <n v="1997"/>
    <s v="A"/>
    <n v="8199"/>
    <n v="5.9461465910310203"/>
    <n v="527.09786883409402"/>
    <n v="834.49746248492204"/>
    <n v="-2.36905227606039"/>
    <n v="0.47198552124110399"/>
    <n v="0.104968037650027"/>
    <n v="3466.9651313713598"/>
    <n v="0.120603689265237"/>
    <n v="2011.7802526134601"/>
  </r>
  <r>
    <x v="8199"/>
    <n v="331.30710251352502"/>
    <n v="53762"/>
    <n v="3"/>
    <n v="73"/>
    <n v="1997.1949771689499"/>
    <n v="1767"/>
    <n v="1997"/>
    <s v="A"/>
    <n v="8200"/>
    <n v="5.8030457473903496"/>
    <n v="476.12754537047499"/>
    <n v="807.87962689836502"/>
    <n v="-2.3426897882134998"/>
    <n v="0.471413400611843"/>
    <n v="0.107670773714267"/>
    <n v="3082.0687543868999"/>
    <n v="0.11967569466325501"/>
    <n v="1990.10912379771"/>
  </r>
  <r>
    <x v="8200"/>
    <n v="288.83183296050902"/>
    <n v="53763"/>
    <n v="3"/>
    <n v="74"/>
    <n v="1997.19771689498"/>
    <n v="1767"/>
    <n v="1997"/>
    <s v="A"/>
    <n v="8201"/>
    <n v="5.6658446258768604"/>
    <n v="428.393432920419"/>
    <n v="781.07301233601697"/>
    <n v="-2.3227334789325198"/>
    <n v="0.473396098711869"/>
    <n v="0.110092449505691"/>
    <n v="2747.3648243766602"/>
    <n v="0.119109129994506"/>
    <n v="1956.37351253212"/>
  </r>
  <r>
    <x v="8201"/>
    <n v="259.66548120077101"/>
    <n v="53764"/>
    <n v="3"/>
    <n v="75"/>
    <n v="1997.2004566210001"/>
    <n v="1767"/>
    <n v="1997"/>
    <s v="A"/>
    <n v="8202"/>
    <n v="5.5593941918550103"/>
    <n v="384.58322632430799"/>
    <n v="756.40903914889896"/>
    <n v="-2.3096415929337502"/>
    <n v="0.47525729688457502"/>
    <n v="0.111750556860269"/>
    <n v="2507.1346473041499"/>
    <n v="0.118468825871445"/>
    <n v="1931.3746162096299"/>
  </r>
  <r>
    <x v="8202"/>
    <n v="238.42784642426301"/>
    <n v="53765"/>
    <n v="3"/>
    <n v="76"/>
    <n v="1997.2031963470299"/>
    <n v="1767"/>
    <n v="1997"/>
    <s v="A"/>
    <n v="8203"/>
    <n v="5.4740667338408704"/>
    <n v="344.21149393010802"/>
    <n v="733.58566097574499"/>
    <n v="-2.30045033352719"/>
    <n v="0.47663050760561099"/>
    <n v="0.112899209522256"/>
    <n v="2325.7424496435701"/>
    <n v="0.11810744700846899"/>
    <n v="1901.0008973297599"/>
  </r>
  <r>
    <x v="8203"/>
    <n v="227.95061326785299"/>
    <n v="53766"/>
    <n v="3"/>
    <n v="77"/>
    <n v="1997.20593607306"/>
    <n v="1767"/>
    <n v="1997"/>
    <s v="A"/>
    <n v="8204"/>
    <n v="5.4291289970171102"/>
    <n v="308.81543596926099"/>
    <n v="711.45132606422897"/>
    <n v="-2.2994957271691301"/>
    <n v="0.47709293467733399"/>
    <n v="0.113056147864818"/>
    <n v="2226.6332558916201"/>
    <n v="0.117872076420636"/>
    <n v="1891.96035692041"/>
  </r>
  <r>
    <x v="8204"/>
    <n v="219.172390893563"/>
    <n v="53767"/>
    <n v="3"/>
    <n v="78"/>
    <n v="1997.2086757990901"/>
    <n v="1767"/>
    <n v="1997"/>
    <s v="A"/>
    <n v="8205"/>
    <n v="5.3898585931882703"/>
    <n v="278.23324189109002"/>
    <n v="689.59072066760996"/>
    <n v="-2.2995274557626102"/>
    <n v="0.47742270775967099"/>
    <n v="0.113077758381915"/>
    <n v="2141.2963579491902"/>
    <n v="0.116921577059947"/>
    <n v="1901.02185228188"/>
  </r>
  <r>
    <x v="8205"/>
    <n v="209.261494664526"/>
    <n v="53768"/>
    <n v="3"/>
    <n v="79"/>
    <n v="1997.2114155251099"/>
    <n v="1767"/>
    <n v="1997"/>
    <s v="A"/>
    <n v="8206"/>
    <n v="5.3435846405467498"/>
    <n v="253.51668027500099"/>
    <n v="667.58853103914805"/>
    <n v="-2.2977876143842599"/>
    <n v="0.47790056744051601"/>
    <n v="0.113279085500282"/>
    <n v="2048.1077444560901"/>
    <n v="0.115908783800239"/>
    <n v="1895.15990361232"/>
  </r>
  <r>
    <x v="8206"/>
    <n v="198.217924580741"/>
    <n v="53769"/>
    <n v="3"/>
    <n v="80"/>
    <n v="1997.21415525114"/>
    <n v="1767"/>
    <n v="1997"/>
    <s v="A"/>
    <n v="8207"/>
    <n v="5.28936705464195"/>
    <n v="234.50394057031801"/>
    <n v="645.12383291999697"/>
    <n v="-2.2940063365636099"/>
    <n v="0.47854547200896103"/>
    <n v="0.113684976784193"/>
    <n v="1946.9721733205099"/>
    <n v="0.115070499146514"/>
    <n v="1873.35393617145"/>
  </r>
  <r>
    <x v="8207"/>
    <n v="193.68722916175301"/>
    <n v="53770"/>
    <n v="3"/>
    <n v="81"/>
    <n v="1997.2168949771701"/>
    <n v="1767"/>
    <n v="1997"/>
    <s v="A"/>
    <n v="8208"/>
    <n v="5.2662446372210896"/>
    <n v="220.91185431335299"/>
    <n v="621.75299571704898"/>
    <n v="-2.29698042861637"/>
    <n v="0.47850105659419401"/>
    <n v="0.11331801554948601"/>
    <n v="1896.3290113247599"/>
    <n v="0.11423720251317999"/>
    <n v="1866.2354725416001"/>
  </r>
  <r>
    <x v="8208"/>
    <n v="186.60801756958401"/>
    <n v="53771"/>
    <n v="3"/>
    <n v="82"/>
    <n v="1997.2196347032"/>
    <n v="1767"/>
    <n v="1997"/>
    <s v="A"/>
    <n v="8209"/>
    <n v="5.2290102541010501"/>
    <n v="210.475073794612"/>
    <n v="596.16400554855397"/>
    <n v="-2.2971056434417898"/>
    <n v="0.47861091165101499"/>
    <n v="0.113275734178717"/>
    <n v="1826.3370407468601"/>
    <n v="0.113474525437334"/>
    <n v="1822.0698787715601"/>
  </r>
  <r>
    <x v="8209"/>
    <n v="181.51098522322201"/>
    <n v="53772"/>
    <n v="3"/>
    <n v="83"/>
    <n v="1997.2223744292201"/>
    <n v="1767"/>
    <n v="1997"/>
    <s v="A"/>
    <n v="8210"/>
    <n v="5.2013161765192102"/>
    <n v="202.34409362303401"/>
    <n v="568.89488249551698"/>
    <n v="-2.29990146231339"/>
    <n v="0.47831902775352497"/>
    <n v="0.112960289454321"/>
    <n v="1771.50528834804"/>
    <n v="0.11264552481817799"/>
    <n v="1782.23552539252"/>
  </r>
  <r>
    <x v="8210"/>
    <n v="173.86543670367899"/>
    <n v="53773"/>
    <n v="3"/>
    <n v="84"/>
    <n v="1997.2251141552499"/>
    <n v="1767"/>
    <n v="1997"/>
    <s v="A"/>
    <n v="8211"/>
    <n v="5.1582816477456896"/>
    <n v="194.61763982815199"/>
    <n v="541.27651833726804"/>
    <n v="-2.2995789320381999"/>
    <n v="0.47816904870913002"/>
    <n v="0.113003878324729"/>
    <n v="1697.5412917175599"/>
    <n v="0.111709266356288"/>
    <n v="1759.3990969558599"/>
  </r>
  <r>
    <x v="8211"/>
    <n v="162.538698156208"/>
    <n v="53774"/>
    <n v="3"/>
    <n v="85"/>
    <n v="1997.22785388128"/>
    <n v="1767"/>
    <n v="1997"/>
    <s v="A"/>
    <n v="8212"/>
    <n v="5.0909161159181098"/>
    <n v="186.527112294245"/>
    <n v="513.28059622743501"/>
    <n v="-2.2942447441214302"/>
    <n v="0.47824290776638301"/>
    <n v="0.11362080332744"/>
    <n v="1595.6159722247301"/>
    <n v="0.110805147835029"/>
    <n v="1738.8937281609501"/>
  </r>
  <r>
    <x v="8212"/>
    <n v="153.19413885454401"/>
    <n v="53775"/>
    <n v="3"/>
    <n v="86"/>
    <n v="1997.2305936073101"/>
    <n v="1767"/>
    <n v="1997"/>
    <s v="A"/>
    <n v="8213"/>
    <n v="5.0317059984450196"/>
    <n v="178.51749003567599"/>
    <n v="485.25635727123398"/>
    <n v="-2.2901372773064699"/>
    <n v="0.47823324342969997"/>
    <n v="0.114072325830864"/>
    <n v="1509.85829284942"/>
    <n v="0.110230369355355"/>
    <n v="1735.8627812157399"/>
  </r>
  <r>
    <x v="8213"/>
    <n v="142.15056877076"/>
    <n v="53776"/>
    <n v="3"/>
    <n v="87"/>
    <n v="1997.2333333333299"/>
    <n v="1767"/>
    <n v="1997"/>
    <s v="A"/>
    <n v="8214"/>
    <n v="4.9568868392902701"/>
    <n v="170.50786777710701"/>
    <n v="457.24155726382298"/>
    <n v="-2.28253941299839"/>
    <n v="0.47836201629525799"/>
    <n v="0.114907924247046"/>
    <n v="1411.2771944819101"/>
    <n v="0.10949062569887701"/>
    <n v="1738.98261718913"/>
  </r>
  <r>
    <x v="8214"/>
    <n v="135.35452564227799"/>
    <n v="53777"/>
    <n v="3"/>
    <n v="88"/>
    <n v="1997.23607305936"/>
    <n v="1767"/>
    <n v="1997"/>
    <s v="A"/>
    <n v="8215"/>
    <n v="4.9078974520900003"/>
    <n v="162.174624417182"/>
    <n v="429.84972787652202"/>
    <n v="-2.2797852033659201"/>
    <n v="0.478244224355373"/>
    <n v="0.11516303569240401"/>
    <n v="1346.7892090467001"/>
    <n v="0.10867169806367701"/>
    <n v="1735.1474227972501"/>
  </r>
  <r>
    <x v="8215"/>
    <n v="129.974324832229"/>
    <n v="53778"/>
    <n v="3"/>
    <n v="89"/>
    <n v="1997.2388127853901"/>
    <n v="1767"/>
    <n v="1997"/>
    <s v="A"/>
    <n v="8216"/>
    <n v="4.86733692965909"/>
    <n v="154.08409688327399"/>
    <n v="403.12806385328003"/>
    <n v="-2.2784928815955801"/>
    <n v="0.47804374665476601"/>
    <n v="0.115235734412208"/>
    <n v="1294.07213751317"/>
    <n v="0.10782281647629199"/>
    <n v="1720.6267553069899"/>
  </r>
  <r>
    <x v="8216"/>
    <n v="129.974324832229"/>
    <n v="53779"/>
    <n v="3"/>
    <n v="90"/>
    <n v="1997.24155251142"/>
    <n v="1767"/>
    <n v="1997"/>
    <s v="A"/>
    <n v="8217"/>
    <n v="4.86733692965909"/>
    <n v="146.72171682741799"/>
    <n v="377.06712624530797"/>
    <n v="-2.2854915964176499"/>
    <n v="0.47746893247648597"/>
    <n v="0.114356419073189"/>
    <n v="1284.19761824085"/>
    <n v="0.107095443258552"/>
    <n v="1723.59185155814"/>
  </r>
  <r>
    <x v="8217"/>
    <n v="129.974324832229"/>
    <n v="53780"/>
    <n v="3"/>
    <n v="91"/>
    <n v="1997.24429223744"/>
    <n v="1767"/>
    <n v="1997"/>
    <s v="A"/>
    <n v="8218"/>
    <n v="4.86733692965909"/>
    <n v="140.45155798863999"/>
    <n v="351.85569402839502"/>
    <n v="-2.2924903112403001"/>
    <n v="0.47689411829815798"/>
    <n v="0.113477103734096"/>
    <n v="1274.3230989677099"/>
    <n v="0.106594846163805"/>
    <n v="1703.3317868075401"/>
  </r>
  <r>
    <x v="8218"/>
    <n v="120.912933994252"/>
    <n v="53781"/>
    <n v="4"/>
    <n v="92"/>
    <n v="1997.2470319634699"/>
    <n v="1768"/>
    <n v="1997"/>
    <s v="A"/>
    <n v="8219"/>
    <n v="4.7950707328271696"/>
    <n v="134.50502025121699"/>
    <n v="327.66366828075502"/>
    <n v="-2.2838742618763299"/>
    <n v="0.47697045381708397"/>
    <n v="0.11434377163915101"/>
    <n v="1194.5353748709799"/>
    <n v="0.105744351250284"/>
    <n v="1671.5809137041699"/>
  </r>
  <r>
    <x v="8219"/>
    <n v="113.55055393839601"/>
    <n v="53782"/>
    <n v="4"/>
    <n v="93"/>
    <n v="1997.2497716895"/>
    <n v="1768"/>
    <n v="1997"/>
    <s v="A"/>
    <n v="8220"/>
    <n v="4.7322481469051096"/>
    <n v="128.841650977482"/>
    <n v="304.54768269512499"/>
    <n v="-2.2769048901472599"/>
    <n v="0.47695431397145199"/>
    <n v="0.115005546678148"/>
    <n v="1128.2927211036099"/>
    <n v="0.10505499597173"/>
    <n v="1644.06588457514"/>
  </r>
  <r>
    <x v="8220"/>
    <n v="112.701048547336"/>
    <n v="53783"/>
    <n v="4"/>
    <n v="94"/>
    <n v="1997.2525114155301"/>
    <n v="1768"/>
    <n v="1997"/>
    <s v="A"/>
    <n v="8221"/>
    <n v="4.7247387248829797"/>
    <n v="124.63457665985"/>
    <n v="282.44166462997703"/>
    <n v="-2.2821517425489399"/>
    <n v="0.47579403309099499"/>
    <n v="0.114388740879089"/>
    <n v="1113.8455617767499"/>
    <n v="0.104323470351655"/>
    <n v="1612.11272729693"/>
  </r>
  <r>
    <x v="8221"/>
    <n v="108.45352159203399"/>
    <n v="53784"/>
    <n v="4"/>
    <n v="95"/>
    <n v="1997.2552511415499"/>
    <n v="1768"/>
    <n v="1997"/>
    <s v="A"/>
    <n v="8222"/>
    <n v="4.6863217087791904"/>
    <n v="120.791576081244"/>
    <n v="261.23234669983799"/>
    <n v="-2.2818518087141402"/>
    <n v="0.474444883114085"/>
    <n v="0.114393425242363"/>
    <n v="1071.91035197361"/>
    <n v="0.103755152488335"/>
    <n v="1576.7531402134"/>
  </r>
  <r>
    <x v="8222"/>
    <n v="105.90500541885299"/>
    <n v="53785"/>
    <n v="4"/>
    <n v="96"/>
    <n v="1997.25799086758"/>
    <n v="1768"/>
    <n v="1997"/>
    <s v="A"/>
    <n v="8223"/>
    <n v="4.6625425170130796"/>
    <n v="117.353101879333"/>
    <n v="241.825867988505"/>
    <n v="-2.2850959864414602"/>
    <n v="0.47285912136474401"/>
    <n v="0.114005923348689"/>
    <n v="1043.1761411540999"/>
    <n v="0.103396042339647"/>
    <n v="1555.7377527287599"/>
  </r>
  <r>
    <x v="8223"/>
    <n v="103.922826173046"/>
    <n v="53786"/>
    <n v="4"/>
    <n v="97"/>
    <n v="1997.2607305936101"/>
    <n v="1768"/>
    <n v="1997"/>
    <s v="A"/>
    <n v="8224"/>
    <n v="4.6436485676531101"/>
    <n v="113.631459213735"/>
    <n v="224.524274857243"/>
    <n v="-2.2889838648274901"/>
    <n v="0.47133078231992498"/>
    <n v="0.113540364479103"/>
    <n v="1019.47123250376"/>
    <n v="0.103110247771805"/>
    <n v="1542.5706910318299"/>
  </r>
  <r>
    <x v="8224"/>
    <n v="100.524804608805"/>
    <n v="53787"/>
    <n v="4"/>
    <n v="98"/>
    <n v="1997.26347031963"/>
    <n v="1768"/>
    <n v="1997"/>
    <s v="A"/>
    <n v="8225"/>
    <n v="4.6104045090739598"/>
    <n v="109.42438489610301"/>
    <n v="208.997204098418"/>
    <n v="-2.2905556390914401"/>
    <n v="0.46962784785462403"/>
    <n v="0.113327400384946"/>
    <n v="984.28735703696498"/>
    <n v="0.102705078495787"/>
    <n v="1529.3430246455"/>
  </r>
  <r>
    <x v="8225"/>
    <n v="96.560446117189798"/>
    <n v="53788"/>
    <n v="4"/>
    <n v="99"/>
    <n v="1997.26621004566"/>
    <n v="1768"/>
    <n v="1997"/>
    <s v="A"/>
    <n v="8226"/>
    <n v="4.5701691968820599"/>
    <n v="105.94545805652299"/>
    <n v="194.848219862869"/>
    <n v="-2.2908769472972801"/>
    <n v="0.46783815265090301"/>
    <n v="0.11324418893284501"/>
    <n v="944.77617246541104"/>
    <n v="0.101805041585203"/>
    <n v="1523.7245148982099"/>
  </r>
  <r>
    <x v="8226"/>
    <n v="94.578266871382397"/>
    <n v="53789"/>
    <n v="4"/>
    <n v="100"/>
    <n v="1997.2689497716899"/>
    <n v="1768"/>
    <n v="1997"/>
    <s v="A"/>
    <n v="8227"/>
    <n v="4.5494277125752403"/>
    <n v="103.235131332664"/>
    <n v="182.143394792122"/>
    <n v="-2.2941387980465899"/>
    <n v="0.46628277158574899"/>
    <n v="0.112829117982301"/>
    <n v="921.99016207233501"/>
    <n v="0.101140971527398"/>
    <n v="1528.56185938984"/>
  </r>
  <r>
    <x v="8227"/>
    <n v="93.162424552948494"/>
    <n v="53790"/>
    <n v="4"/>
    <n v="101"/>
    <n v="1997.27168949772"/>
    <n v="1768"/>
    <n v="1997"/>
    <s v="A"/>
    <n v="8228"/>
    <n v="4.5343444703639104"/>
    <n v="100.44389933346601"/>
    <n v="170.80721729586199"/>
    <n v="-2.2982265269425199"/>
    <n v="0.46479501739003098"/>
    <n v="0.112319236829219"/>
    <n v="904.08376168820905"/>
    <n v="0.100791407313448"/>
    <n v="1519.6291902862999"/>
  </r>
  <r>
    <x v="8228"/>
    <n v="94.295098407695605"/>
    <n v="53791"/>
    <n v="4"/>
    <n v="102"/>
    <n v="1997.2744292237401"/>
    <n v="1768"/>
    <n v="1997"/>
    <s v="A"/>
    <n v="8229"/>
    <n v="4.5464292095789904"/>
    <n v="98.421267449988605"/>
    <n v="161.20780637688"/>
    <n v="-2.3067146004079002"/>
    <n v="0.46363802646501201"/>
    <n v="0.11133029086872701"/>
    <n v="907.01862335055"/>
    <n v="0.100129646349661"/>
    <n v="1506.26814297293"/>
  </r>
  <r>
    <x v="8229"/>
    <n v="93.162424552948494"/>
    <n v="53792"/>
    <n v="4"/>
    <n v="103"/>
    <n v="1997.2771689497699"/>
    <n v="1768"/>
    <n v="1997"/>
    <s v="A"/>
    <n v="8230"/>
    <n v="4.5343444703639104"/>
    <n v="96.600898754859301"/>
    <n v="153.26965044486101"/>
    <n v="-2.3112284978425599"/>
    <n v="0.46218595015742497"/>
    <n v="0.11077079633485699"/>
    <n v="891.62000261707703"/>
    <n v="9.9560674279659797E-2"/>
    <n v="1499.8186450246001"/>
  </r>
  <r>
    <x v="8230"/>
    <n v="92.029750698201397"/>
    <n v="53793"/>
    <n v="4"/>
    <n v="104"/>
    <n v="1997.2799086758"/>
    <n v="1768"/>
    <n v="1997"/>
    <s v="A"/>
    <n v="8231"/>
    <n v="4.5221119019282803"/>
    <n v="94.901887972738706"/>
    <n v="146.70958103611699"/>
    <n v="-2.3156638527882598"/>
    <n v="0.46073131406855999"/>
    <n v="0.110216900833625"/>
    <n v="876.37540951701101"/>
    <n v="9.90509080666227E-2"/>
    <n v="1494.09630109762"/>
  </r>
  <r>
    <x v="8231"/>
    <n v="99.392130754057504"/>
    <n v="53794"/>
    <n v="4"/>
    <n v="105"/>
    <n v="1997.2826484018301"/>
    <n v="1768"/>
    <n v="1997"/>
    <s v="A"/>
    <n v="8232"/>
    <n v="4.5990729430644102"/>
    <n v="94.740077422060494"/>
    <n v="141.367136021227"/>
    <n v="-2.3353042168876601"/>
    <n v="0.46037314551535402"/>
    <n v="0.108048646302663"/>
    <n v="927.86559964818002"/>
    <n v="9.8192897433390894E-2"/>
    <n v="1493.5182262445001"/>
  </r>
  <r>
    <x v="8232"/>
    <n v="108.170353128348"/>
    <n v="53795"/>
    <n v="4"/>
    <n v="106"/>
    <n v="1997.28538812785"/>
    <n v="1768"/>
    <n v="1997"/>
    <s v="A"/>
    <n v="8233"/>
    <n v="4.68370732820512"/>
    <n v="96.398635566511601"/>
    <n v="137.02521957803"/>
    <n v="-2.3566155660609001"/>
    <n v="0.46011435766071401"/>
    <n v="0.105721619648575"/>
    <n v="988.06564201137098"/>
    <n v="9.7356545601851099E-2"/>
    <n v="1489.2395567235701"/>
  </r>
  <r>
    <x v="8233"/>
    <n v="113.55055393839601"/>
    <n v="53796"/>
    <n v="4"/>
    <n v="107"/>
    <n v="1997.28812785388"/>
    <n v="1768"/>
    <n v="1997"/>
    <s v="A"/>
    <n v="8234"/>
    <n v="4.7322481469051096"/>
    <n v="99.108962290370698"/>
    <n v="133.21188426704799"/>
    <n v="-2.3739622200454402"/>
    <n v="0.45907459388759703"/>
    <n v="0.103879290802445"/>
    <n v="1019.13560755304"/>
    <n v="9.6952996624628501E-2"/>
    <n v="1485.4013112924199"/>
  </r>
  <r>
    <x v="8234"/>
    <n v="141.58423184338699"/>
    <n v="53797"/>
    <n v="4"/>
    <n v="108"/>
    <n v="1997.2908675799099"/>
    <n v="1768"/>
    <n v="1997"/>
    <s v="A"/>
    <n v="8235"/>
    <n v="4.9528948180207397"/>
    <n v="106.026363331862"/>
    <n v="130.625612298709"/>
    <n v="-2.4359627939449799"/>
    <n v="0.457956654649112"/>
    <n v="9.7776203532269207E-2"/>
    <n v="1196.08433306026"/>
    <n v="9.6308337225348595E-2"/>
    <n v="1489.9165696808"/>
  </r>
  <r>
    <x v="8235"/>
    <n v="158.29117120090601"/>
    <n v="53798"/>
    <n v="4"/>
    <n v="109"/>
    <n v="1997.29360730594"/>
    <n v="1768"/>
    <n v="1997"/>
    <s v="A"/>
    <n v="8236"/>
    <n v="5.0644361927536403"/>
    <n v="115.16865944517799"/>
    <n v="128.92660151658799"/>
    <n v="-2.4714099251936701"/>
    <n v="0.45697377076412499"/>
    <n v="9.4304567490771596E-2"/>
    <n v="1289.74294981807"/>
    <n v="9.5208389634167001E-2"/>
    <n v="1489.33891477764"/>
  </r>
  <r>
    <x v="8236"/>
    <n v="169.617909748377"/>
    <n v="53799"/>
    <n v="4"/>
    <n v="110"/>
    <n v="1997.2963470319601"/>
    <n v="1768"/>
    <n v="1997"/>
    <s v="A"/>
    <n v="8237"/>
    <n v="5.1335483177139896"/>
    <n v="126.09087161595301"/>
    <n v="127.97326768884299"/>
    <n v="-2.4965492483622298"/>
    <n v="0.45604928222990199"/>
    <n v="9.1856433514512295E-2"/>
    <n v="1346.15487597169"/>
    <n v="9.4390823319777994E-2"/>
    <n v="1474.4240793041599"/>
  </r>
  <r>
    <x v="8237"/>
    <n v="169.33474128469101"/>
    <n v="53800"/>
    <n v="4"/>
    <n v="111"/>
    <n v="1997.2990867579899"/>
    <n v="1768"/>
    <n v="1997"/>
    <s v="A"/>
    <n v="8238"/>
    <n v="5.1318774735491797"/>
    <n v="137.13444169973701"/>
    <n v="127.16151809294"/>
    <n v="-2.50387279470399"/>
    <n v="0.45502423345736298"/>
    <n v="9.1109898655533497E-2"/>
    <n v="1332.98534453551"/>
    <n v="9.3502988148146199E-2"/>
    <n v="1458.80380788968"/>
  </r>
  <r>
    <x v="8238"/>
    <n v="167.91889896625699"/>
    <n v="53801"/>
    <n v="4"/>
    <n v="112"/>
    <n v="1997.30182648402"/>
    <n v="1768"/>
    <n v="1997"/>
    <s v="A"/>
    <n v="8239"/>
    <n v="5.1234811185962696"/>
    <n v="146.92398001576601"/>
    <n v="126.53854747283"/>
    <n v="-2.5094563764461002"/>
    <n v="0.45397455611559301"/>
    <n v="9.0524596128502804E-2"/>
    <n v="1313.3483001731499"/>
    <n v="9.2685395720391195E-2"/>
    <n v="1449.8934668228801"/>
  </r>
  <r>
    <x v="8239"/>
    <n v="163.95454047464199"/>
    <n v="53802"/>
    <n v="4"/>
    <n v="113"/>
    <n v="1997.3045662100501"/>
    <n v="1768"/>
    <n v="1997"/>
    <s v="A"/>
    <n v="8240"/>
    <n v="5.0995891971715404"/>
    <n v="154.89314963666499"/>
    <n v="125.95333264787701"/>
    <n v="-2.5109810773886299"/>
    <n v="0.45285215883622298"/>
    <n v="9.0310299195555097E-2"/>
    <n v="1279.30610344907"/>
    <n v="9.1704525710268894E-2"/>
    <n v="1429.5744366947099"/>
  </r>
  <r>
    <x v="8240"/>
    <n v="172.16642592155799"/>
    <n v="53803"/>
    <n v="4"/>
    <n v="114"/>
    <n v="1997.30730593607"/>
    <n v="1768"/>
    <n v="1997"/>
    <s v="A"/>
    <n v="8241"/>
    <n v="5.1484616015647102"/>
    <n v="163.26684563425999"/>
    <n v="125.89669895514"/>
    <n v="-2.53145597298992"/>
    <n v="0.45203623784195401"/>
    <n v="8.8352790996569106E-2"/>
    <n v="1314.2635988607699"/>
    <n v="9.0982457194825894E-2"/>
    <n v="1404.92496312958"/>
  </r>
  <r>
    <x v="8241"/>
    <n v="179.811974441101"/>
    <n v="53804"/>
    <n v="4"/>
    <n v="115"/>
    <n v="1997.3100456621"/>
    <n v="1768"/>
    <n v="1997"/>
    <s v="A"/>
    <n v="8242"/>
    <n v="5.1919117184912302"/>
    <n v="168.727951719647"/>
    <n v="126.472474831303"/>
    <n v="-2.5506992374995501"/>
    <n v="0.45125514813455397"/>
    <n v="8.6526893327652704E-2"/>
    <n v="1344.2605803215799"/>
    <n v="9.0454381006166706E-2"/>
    <n v="1390.0585129716001"/>
  </r>
  <r>
    <x v="8242"/>
    <n v="177.26345826791999"/>
    <n v="53805"/>
    <n v="4"/>
    <n v="116"/>
    <n v="1997.3127853881299"/>
    <n v="1768"/>
    <n v="1997"/>
    <s v="A"/>
    <n v="8243"/>
    <n v="5.1776370906986404"/>
    <n v="171.43827844350699"/>
    <n v="127.274785478415"/>
    <n v="-2.5546013717109899"/>
    <n v="0.45015807601857999"/>
    <n v="8.6108444697140504E-2"/>
    <n v="1318.7992918827199"/>
    <n v="9.0046593202001202E-2"/>
    <n v="1376.3857695991801"/>
  </r>
  <r>
    <x v="8243"/>
    <n v="174.14860516736599"/>
    <n v="53806"/>
    <n v="4"/>
    <n v="117"/>
    <n v="1997.31552511416"/>
    <n v="1768"/>
    <n v="1997"/>
    <s v="A"/>
    <n v="8244"/>
    <n v="5.1599089874050597"/>
    <n v="172.08552064621901"/>
    <n v="128.34138669163499"/>
    <n v="-2.55605675623835"/>
    <n v="0.44875541962842702"/>
    <n v="8.5992294729657401E-2"/>
    <n v="1293.8778589516601"/>
    <n v="8.9539660039814103E-2"/>
    <n v="1369.7931163217399"/>
  </r>
  <r>
    <x v="8244"/>
    <n v="173.86543670367899"/>
    <n v="53807"/>
    <n v="4"/>
    <n v="118"/>
    <n v="1997.3182648401801"/>
    <n v="1768"/>
    <n v="1997"/>
    <s v="A"/>
    <n v="8245"/>
    <n v="5.1582816477456896"/>
    <n v="172.732762848932"/>
    <n v="129.62508372701501"/>
    <n v="-2.5617873321728299"/>
    <n v="0.44744552210905802"/>
    <n v="8.5491044014366496E-2"/>
    <n v="1284.2442174364901"/>
    <n v="8.8805880288456304E-2"/>
    <n v="1369.0285267954901"/>
  </r>
  <r>
    <x v="8245"/>
    <n v="174.43177363105201"/>
    <n v="53808"/>
    <n v="4"/>
    <n v="119"/>
    <n v="1997.3210045662099"/>
    <n v="1768"/>
    <n v="1997"/>
    <s v="A"/>
    <n v="8246"/>
    <n v="5.1615336831320597"/>
    <n v="173.66317351533101"/>
    <n v="131.106998686976"/>
    <n v="-2.56882565378233"/>
    <n v="0.44617751682866902"/>
    <n v="8.4874396182574294E-2"/>
    <n v="1279.1339823160299"/>
    <n v="8.8204608793971503E-2"/>
    <n v="1363.4252060844201"/>
  </r>
  <r>
    <x v="8246"/>
    <n v="173.01593131261899"/>
    <n v="53809"/>
    <n v="4"/>
    <n v="120"/>
    <n v="1997.32374429224"/>
    <n v="1768"/>
    <n v="1997"/>
    <s v="A"/>
    <n v="8247"/>
    <n v="5.1533836787701404"/>
    <n v="174.95765792075699"/>
    <n v="132.541718902989"/>
    <n v="-2.57279578794622"/>
    <n v="0.44479768812596499"/>
    <n v="8.45260836201219E-2"/>
    <n v="1263.54462431705"/>
    <n v="8.7789870683957799E-2"/>
    <n v="1354.03135652124"/>
  </r>
  <r>
    <x v="8247"/>
    <n v="170.467415139438"/>
    <n v="53810"/>
    <n v="4"/>
    <n v="121"/>
    <n v="1997.3264840182601"/>
    <n v="1768"/>
    <n v="1997"/>
    <s v="A"/>
    <n v="8248"/>
    <n v="5.1385441649073602"/>
    <n v="174.714942094739"/>
    <n v="133.89148857989599"/>
    <n v="-2.5749395300491398"/>
    <n v="0.44332238879164299"/>
    <n v="8.4332366055634794E-2"/>
    <n v="1242.0795272339701"/>
    <n v="8.7692257486982103E-2"/>
    <n v="1332.9167618097099"/>
  </r>
  <r>
    <x v="8248"/>
    <n v="168.20206742994301"/>
    <n v="53811"/>
    <n v="5"/>
    <n v="122"/>
    <n v="1997.3292237442899"/>
    <n v="1769"/>
    <n v="1997"/>
    <s v="A"/>
    <n v="8249"/>
    <n v="5.1251660389611899"/>
    <n v="173.05638395028799"/>
    <n v="135.46779302775201"/>
    <n v="-2.5774510803545798"/>
    <n v="0.44183254079477002"/>
    <n v="8.4101513897394606E-2"/>
    <n v="1222.21859139618"/>
    <n v="8.7380293442164594E-2"/>
    <n v="1315.43789953139"/>
  </r>
  <r>
    <x v="8249"/>
    <n v="163.671372010955"/>
    <n v="53812"/>
    <n v="5"/>
    <n v="123"/>
    <n v="1997.33196347032"/>
    <n v="1769"/>
    <n v="1997"/>
    <s v="A"/>
    <n v="8250"/>
    <n v="5.0978605882709198"/>
    <n v="171.11465734215"/>
    <n v="137.13848696350399"/>
    <n v="-2.5761398577302699"/>
    <n v="0.440120891987129"/>
    <n v="8.4190335940998604E-2"/>
    <n v="1190.5529293606901"/>
    <n v="8.7023406499569703E-2"/>
    <n v="1301.6002050951099"/>
  </r>
  <r>
    <x v="8250"/>
    <n v="159.423845055654"/>
    <n v="53813"/>
    <n v="5"/>
    <n v="124"/>
    <n v="1997.3347031963499"/>
    <n v="1769"/>
    <n v="1997"/>
    <s v="A"/>
    <n v="8251"/>
    <n v="5.07156634773823"/>
    <n v="169.01112018333399"/>
    <n v="138.69591351378199"/>
    <n v="-2.5750516875451002"/>
    <n v="0.43836346636329798"/>
    <n v="8.4250071875297802E-2"/>
    <n v="1160.47904295529"/>
    <n v="8.65744407038187E-2"/>
    <n v="1288.14178839082"/>
  </r>
  <r>
    <x v="8251"/>
    <n v="156.87532888247301"/>
    <n v="53814"/>
    <n v="5"/>
    <n v="125"/>
    <n v="1997.33744292237"/>
    <n v="1769"/>
    <n v="1997"/>
    <s v="A"/>
    <n v="8252"/>
    <n v="5.0554514063458296"/>
    <n v="166.58396192316201"/>
    <n v="140.30997375679601"/>
    <n v="-2.5767067139055602"/>
    <n v="0.43671045651688301"/>
    <n v="8.4070683761631404E-2"/>
    <n v="1139.4964366111001"/>
    <n v="8.5836795199131302E-2"/>
    <n v="1280.7497418386599"/>
  </r>
  <r>
    <x v="8252"/>
    <n v="167.91889896625699"/>
    <n v="53815"/>
    <n v="5"/>
    <n v="126"/>
    <n v="1997.3401826484001"/>
    <n v="1769"/>
    <n v="1997"/>
    <s v="A"/>
    <n v="8253"/>
    <n v="5.1234811185962696"/>
    <n v="165.653551256763"/>
    <n v="142.37710354171"/>
    <n v="-2.6015152268013799"/>
    <n v="0.43646273247455197"/>
    <n v="8.1966115553881697E-2"/>
    <n v="1189.1802133165299"/>
    <n v="8.5064356247994799E-2"/>
    <n v="1274.1178315972099"/>
  </r>
  <r>
    <x v="8253"/>
    <n v="173.01593131261899"/>
    <n v="53816"/>
    <n v="5"/>
    <n v="127"/>
    <n v="1997.3429223744299"/>
    <n v="1769"/>
    <n v="1997"/>
    <s v="A"/>
    <n v="8254"/>
    <n v="5.1533836787701404"/>
    <n v="165.653551256763"/>
    <n v="144.680207046362"/>
    <n v="-2.6159143336425701"/>
    <n v="0.43567109123963599"/>
    <n v="8.0742689366063505E-2"/>
    <n v="1206.9882660114699"/>
    <n v="8.4403073392101999E-2"/>
    <n v="1263.4417472790799"/>
  </r>
  <r>
    <x v="8254"/>
    <n v="169.617909748377"/>
    <n v="53817"/>
    <n v="5"/>
    <n v="128"/>
    <n v="1997.34566210046"/>
    <n v="1769"/>
    <n v="1997"/>
    <s v="A"/>
    <n v="8255"/>
    <n v="5.1335483177139896"/>
    <n v="165.53219334375399"/>
    <n v="146.98331055101499"/>
    <n v="-2.6165697854323602"/>
    <n v="0.43398336206600102"/>
    <n v="8.0651025377529398E-2"/>
    <n v="1181.9397608870299"/>
    <n v="8.3975121189571095E-2"/>
    <n v="1252.5564285861999"/>
  </r>
  <r>
    <x v="8255"/>
    <n v="169.90107821206399"/>
    <n v="53818"/>
    <n v="5"/>
    <n v="129"/>
    <n v="1997.3484018264801"/>
    <n v="1769"/>
    <n v="1997"/>
    <s v="A"/>
    <n v="8256"/>
    <n v="5.1352163748146902"/>
    <n v="165.77490916977101"/>
    <n v="149.42799828751001"/>
    <n v="-2.62317463799568"/>
    <n v="0.43269160853743899"/>
    <n v="8.0070874931742697E-2"/>
    <n v="1175.3966578423499"/>
    <n v="8.3350686505041904E-2"/>
    <n v="1242.2197663321899"/>
  </r>
  <r>
    <x v="8256"/>
    <n v="168.20206742994301"/>
    <n v="53819"/>
    <n v="5"/>
    <n v="130"/>
    <n v="1997.3511415525099"/>
    <n v="1769"/>
    <n v="1997"/>
    <s v="A"/>
    <n v="8257"/>
    <n v="5.1251660389611899"/>
    <n v="166.422151372484"/>
    <n v="151.88212497279599"/>
    <n v="-2.6265078950116898"/>
    <n v="0.43115064135182601"/>
    <n v="7.9753753787331294E-2"/>
    <n v="1159.03407792912"/>
    <n v="8.2814800181050002E-2"/>
    <n v="1230.3467508973099"/>
  </r>
  <r>
    <x v="8257"/>
    <n v="169.617909748377"/>
    <n v="53820"/>
    <n v="5"/>
    <n v="131"/>
    <n v="1997.35388127854"/>
    <n v="1769"/>
    <n v="1997"/>
    <s v="A"/>
    <n v="8258"/>
    <n v="5.1335483177139896"/>
    <n v="167.87844632858699"/>
    <n v="154.43064114597701"/>
    <n v="-2.6349907679118498"/>
    <n v="0.43000566640218701"/>
    <n v="7.90232755988311E-2"/>
    <n v="1158.0851083861701"/>
    <n v="8.2345238519273306E-2"/>
    <n v="1221.1705400102301"/>
  </r>
  <r>
    <x v="8258"/>
    <n v="176.980289804233"/>
    <n v="53821"/>
    <n v="5"/>
    <n v="132"/>
    <n v="1997.3566210045699"/>
    <n v="1769"/>
    <n v="1997"/>
    <s v="A"/>
    <n v="8259"/>
    <n v="5.1760383693349397"/>
    <n v="170.750583603124"/>
    <n v="157.186814192528"/>
    <n v="-2.6530889287963699"/>
    <n v="0.42969155380656798"/>
    <n v="7.75372366277607E-2"/>
    <n v="1185.6294094176401"/>
    <n v="8.1851765360421797E-2"/>
    <n v="1207.8727712155401"/>
  </r>
  <r>
    <x v="8259"/>
    <n v="176.697121340547"/>
    <n v="53822"/>
    <n v="5"/>
    <n v="133"/>
    <n v="1997.35936073059"/>
    <n v="1769"/>
    <n v="1997"/>
    <s v="A"/>
    <n v="8260"/>
    <n v="5.17443708796797"/>
    <n v="172.00461537088"/>
    <n v="159.971304085448"/>
    <n v="-2.65881873780768"/>
    <n v="0.42837308010807001"/>
    <n v="7.7034534057137505E-2"/>
    <n v="1176.0578275714399"/>
    <n v="8.1365108386577401E-2"/>
    <n v="1187.2879075028"/>
  </r>
  <r>
    <x v="8260"/>
    <n v="165.93671972044899"/>
    <n v="53823"/>
    <n v="5"/>
    <n v="134"/>
    <n v="1997.3621004566201"/>
    <n v="1769"/>
    <n v="1997"/>
    <s v="A"/>
    <n v="8261"/>
    <n v="5.1116065091755596"/>
    <n v="170.99329942914201"/>
    <n v="162.43486971952299"/>
    <n v="-2.6471936767797701"/>
    <n v="0.42545659408292502"/>
    <n v="7.7878082737100798E-2"/>
    <n v="1116.5328219610601"/>
    <n v="8.1057824377076093E-2"/>
    <n v="1167.01454822091"/>
  </r>
  <r>
    <x v="8261"/>
    <n v="160.83968737408699"/>
    <n v="53824"/>
    <n v="5"/>
    <n v="135"/>
    <n v="1997.3648401826499"/>
    <n v="1769"/>
    <n v="1997"/>
    <s v="A"/>
    <n v="8262"/>
    <n v="5.0804081383196902"/>
    <n v="169.73926766138601"/>
    <n v="164.483121606857"/>
    <n v="-2.6444405727229099"/>
    <n v="0.42325906833516702"/>
    <n v="7.8016010400541902E-2"/>
    <n v="1084.1533104669199"/>
    <n v="8.0768008213509698E-2"/>
    <n v="1142.67835264828"/>
  </r>
  <r>
    <x v="8262"/>
    <n v="149.22978036293"/>
    <n v="53825"/>
    <n v="5"/>
    <n v="136"/>
    <n v="1997.36757990868"/>
    <n v="1769"/>
    <n v="1997"/>
    <s v="A"/>
    <n v="8263"/>
    <n v="5.0054872681399099"/>
    <n v="166.78622511150999"/>
    <n v="165.851769181343"/>
    <n v="-2.6291499384529402"/>
    <n v="0.41975604298705399"/>
    <n v="7.9099656871809004E-2"/>
    <n v="1019.8677100403399"/>
    <n v="8.0764619838917195E-2"/>
    <n v="1113.39859759755"/>
  </r>
  <r>
    <x v="8263"/>
    <n v="137.61987335177199"/>
    <n v="53826"/>
    <n v="5"/>
    <n v="137"/>
    <n v="1997.3703196347001"/>
    <n v="1769"/>
    <n v="1997"/>
    <s v="A"/>
    <n v="8264"/>
    <n v="4.9244953434990402"/>
    <n v="162.41734024319899"/>
    <n v="166.65407982845599"/>
    <n v="-2.6119739174513699"/>
    <n v="0.415907690513799"/>
    <n v="8.0299043090131805E-2"/>
    <n v="954.78429372472101"/>
    <n v="8.0767341064777995E-2"/>
    <n v="1088.2771348419001"/>
  </r>
  <r>
    <x v="8264"/>
    <n v="124.877292485867"/>
    <n v="53827"/>
    <n v="5"/>
    <n v="138"/>
    <n v="1997.3730593607299"/>
    <n v="1769"/>
    <n v="1997"/>
    <s v="A"/>
    <n v="8265"/>
    <n v="4.8273315950453899"/>
    <n v="156.02582349141201"/>
    <n v="166.09718184987199"/>
    <n v="-2.5899925388007699"/>
    <n v="0.411385675769318"/>
    <n v="8.1830110041941698E-2"/>
    <n v="882.89763141815297"/>
    <n v="8.0613812454433401E-2"/>
    <n v="1065.8363240147501"/>
  </r>
  <r>
    <x v="8265"/>
    <n v="116.665407038951"/>
    <n v="53828"/>
    <n v="5"/>
    <n v="139"/>
    <n v="1997.37579908676"/>
    <n v="1769"/>
    <n v="1997"/>
    <s v="A"/>
    <n v="8266"/>
    <n v="4.7593100689480696"/>
    <n v="147.40941166779999"/>
    <n v="164.70965637780699"/>
    <n v="-2.5756300700435499"/>
    <n v="0.40755726737869502"/>
    <n v="8.2783019769277696E-2"/>
    <n v="834.44382984639901"/>
    <n v="8.0270358390609697E-2"/>
    <n v="1045.6772133243001"/>
  </r>
  <r>
    <x v="8266"/>
    <n v="112.701048547336"/>
    <n v="53829"/>
    <n v="5"/>
    <n v="140"/>
    <n v="1997.3785388127901"/>
    <n v="1769"/>
    <n v="1997"/>
    <s v="A"/>
    <n v="8267"/>
    <n v="4.7247387248829797"/>
    <n v="138.267115554485"/>
    <n v="162.81242767110501"/>
    <n v="-2.5693954914061901"/>
    <n v="0.40465038161008499"/>
    <n v="8.3173122195742799E-2"/>
    <n v="809.88751432073502"/>
    <n v="8.0211709967199896E-2"/>
    <n v="1037.3688683139101"/>
  </r>
  <r>
    <x v="8267"/>
    <n v="107.88718466466101"/>
    <n v="53830"/>
    <n v="5"/>
    <n v="141"/>
    <n v="1997.38127853881"/>
    <n v="1769"/>
    <n v="1997"/>
    <s v="A"/>
    <n v="8268"/>
    <n v="4.6810860947252397"/>
    <n v="129.974324832229"/>
    <n v="160.76417578377101"/>
    <n v="-2.5613752808658501"/>
    <n v="0.40178346888861499"/>
    <n v="8.3763194207508801E-2"/>
    <n v="780.79465741541799"/>
    <n v="7.9801854292916197E-2"/>
    <n v="1030.9709557111"/>
  </r>
  <r>
    <x v="8268"/>
    <n v="103.639657709359"/>
    <n v="53831"/>
    <n v="5"/>
    <n v="142"/>
    <n v="1997.3840182648401"/>
    <n v="1769"/>
    <n v="1997"/>
    <s v="A"/>
    <n v="8269"/>
    <n v="4.6409200529999097"/>
    <n v="121.80289202298199"/>
    <n v="158.62153440854101"/>
    <n v="-2.5548628482793099"/>
    <n v="0.39930277267561298"/>
    <n v="8.42898899273999E-2"/>
    <n v="754.77098941360805"/>
    <n v="7.9319010237992399E-2"/>
    <n v="1025.71161634079"/>
  </r>
  <r>
    <x v="8269"/>
    <n v="103.073320781986"/>
    <n v="53832"/>
    <n v="5"/>
    <n v="143"/>
    <n v="1997.3867579908699"/>
    <n v="1769"/>
    <n v="1997"/>
    <s v="A"/>
    <n v="8270"/>
    <n v="4.63544058723528"/>
    <n v="115.209112082847"/>
    <n v="156.59216041878599"/>
    <n v="-2.5570689603713501"/>
    <n v="0.39737411260616001"/>
    <n v="8.4060317254235295E-2"/>
    <n v="748.60209032094201"/>
    <n v="7.9284672724838204E-2"/>
    <n v="1010.11856269707"/>
  </r>
  <r>
    <x v="8270"/>
    <n v="104.48916310041901"/>
    <n v="53833"/>
    <n v="5"/>
    <n v="144"/>
    <n v="1997.38949771689"/>
    <n v="1769"/>
    <n v="1997"/>
    <s v="A"/>
    <n v="8271"/>
    <n v="4.64908336363907"/>
    <n v="110.476153475511"/>
    <n v="154.33625165808101"/>
    <n v="-2.5641736682510898"/>
    <n v="0.39575399959537899"/>
    <n v="8.3410547551455494E-2"/>
    <n v="753.01905375930198"/>
    <n v="7.9123125077026804E-2"/>
    <n v="992.24298031576905"/>
  </r>
  <r>
    <x v="8271"/>
    <n v="107.320847737287"/>
    <n v="53834"/>
    <n v="5"/>
    <n v="145"/>
    <n v="1997.3922374429201"/>
    <n v="1769"/>
    <n v="1997"/>
    <s v="A"/>
    <n v="8272"/>
    <n v="4.6758229246809702"/>
    <n v="107.96808994"/>
    <n v="151.919880767954"/>
    <n v="-2.57471757758548"/>
    <n v="0.39434906007727599"/>
    <n v="8.2469994244954797E-2"/>
    <n v="764.70477367026899"/>
    <n v="7.88794624231971E-2"/>
    <n v="979.54773218203604"/>
  </r>
  <r>
    <x v="8272"/>
    <n v="102.223815390925"/>
    <n v="53835"/>
    <n v="5"/>
    <n v="146"/>
    <n v="1997.3949771689499"/>
    <n v="1769"/>
    <n v="1997"/>
    <s v="A"/>
    <n v="8273"/>
    <n v="4.6271646779314199"/>
    <n v="105.90500541885299"/>
    <n v="149.418559338721"/>
    <n v="-2.5656996537208498"/>
    <n v="0.39171624028056501"/>
    <n v="8.3195030167168504E-2"/>
    <n v="734.78995821369404"/>
    <n v="7.8706084620421002E-2"/>
    <n v="964.03685928530001"/>
  </r>
  <r>
    <x v="8273"/>
    <n v="101.657478463552"/>
    <n v="53836"/>
    <n v="5"/>
    <n v="147"/>
    <n v="1997.39771689498"/>
    <n v="1769"/>
    <n v="1997"/>
    <s v="A"/>
    <n v="8274"/>
    <n v="4.6216091080868198"/>
    <n v="104.32735254974099"/>
    <n v="147.00218844859401"/>
    <n v="-2.56782309648723"/>
    <n v="0.38978346221219501"/>
    <n v="8.2969375279057206E-2"/>
    <n v="728.73712632082504"/>
    <n v="7.8355915712129395E-2"/>
    <n v="950.44227561613104"/>
  </r>
  <r>
    <x v="8274"/>
    <n v="97.409951508250103"/>
    <n v="53837"/>
    <n v="5"/>
    <n v="148"/>
    <n v="1997.4004566210001"/>
    <n v="1769"/>
    <n v="1997"/>
    <s v="A"/>
    <n v="8275"/>
    <n v="4.5789283769719402"/>
    <n v="102.830604955968"/>
    <n v="144.453672275413"/>
    <n v="-2.5601181771463799"/>
    <n v="0.38723710731250899"/>
    <n v="8.3570818042251693E-2"/>
    <n v="703.35037437124595"/>
    <n v="7.8110218146627899E-2"/>
    <n v="934.81655570416603"/>
  </r>
  <r>
    <x v="8275"/>
    <n v="94.578266871382397"/>
    <n v="53838"/>
    <n v="5"/>
    <n v="149"/>
    <n v="1997.40319634703"/>
    <n v="1769"/>
    <n v="1997"/>
    <s v="A"/>
    <n v="8276"/>
    <n v="4.5494277125752403"/>
    <n v="101.536120550543"/>
    <n v="141.791888716757"/>
    <n v="-2.5557687029905698"/>
    <n v="0.38490246207741802"/>
    <n v="8.3883382513382204E-2"/>
    <n v="685.45828259351299"/>
    <n v="7.7826452309422894E-2"/>
    <n v="923.09360776782296"/>
  </r>
  <r>
    <x v="8276"/>
    <n v="97.126783044563297"/>
    <n v="53839"/>
    <n v="5"/>
    <n v="150"/>
    <n v="1997.40593607306"/>
    <n v="1769"/>
    <n v="1997"/>
    <s v="A"/>
    <n v="8277"/>
    <n v="4.5760171667644798"/>
    <n v="100.686615159483"/>
    <n v="139.262250441155"/>
    <n v="-2.5663322539896201"/>
    <n v="0.383497758197762"/>
    <n v="8.2944062753602096E-2"/>
    <n v="696.04617495488401"/>
    <n v="7.7575827765427499E-2"/>
    <n v="910.72103716040999"/>
  </r>
  <r>
    <x v="8277"/>
    <n v="97.126783044563297"/>
    <n v="53840"/>
    <n v="5"/>
    <n v="151"/>
    <n v="1997.4086757990899"/>
    <n v="1769"/>
    <n v="1997"/>
    <s v="A"/>
    <n v="8278"/>
    <n v="4.5760171667644798"/>
    <n v="99.634846580074694"/>
    <n v="136.817562704659"/>
    <n v="-2.5698238776572002"/>
    <n v="0.38165210576390801"/>
    <n v="8.2598283439221404E-2"/>
    <n v="693.14447999127799"/>
    <n v="7.7565567042450295E-2"/>
    <n v="895.73259706997396"/>
  </r>
  <r>
    <x v="8278"/>
    <n v="95.710940726129493"/>
    <n v="53841"/>
    <n v="5"/>
    <n v="152"/>
    <n v="1997.41141552511"/>
    <n v="1769"/>
    <n v="1997"/>
    <s v="A"/>
    <n v="8279"/>
    <n v="4.5613326150815601"/>
    <n v="97.976288435623601"/>
    <n v="134.40119181453201"/>
    <n v="-2.5693324654706902"/>
    <n v="0.37955938882422202"/>
    <n v="8.2583050551535794E-2"/>
    <n v="682.91436582613403"/>
    <n v="7.7879674930444204E-2"/>
    <n v="854.38717582810796"/>
  </r>
  <r>
    <x v="8279"/>
    <n v="92.596087625574995"/>
    <n v="53842"/>
    <n v="6"/>
    <n v="153"/>
    <n v="1997.4141552511401"/>
    <n v="1770"/>
    <n v="1997"/>
    <s v="A"/>
    <n v="8280"/>
    <n v="4.5282468904958"/>
    <n v="96.600898754859301"/>
    <n v="132.03201566835301"/>
    <n v="-2.5637659654391101"/>
    <n v="0.37715323523536598"/>
    <n v="8.29850086736003E-2"/>
    <n v="663.90512844238197"/>
    <n v="7.7733884268210804E-2"/>
    <n v="838.57998364835498"/>
  </r>
  <r>
    <x v="8280"/>
    <n v="90.330739916080802"/>
    <n v="53843"/>
    <n v="6"/>
    <n v="154"/>
    <n v="1997.4168949771699"/>
    <n v="1770"/>
    <n v="1997"/>
    <s v="A"/>
    <n v="8281"/>
    <n v="4.50347782238339"/>
    <n v="94.982793248077797"/>
    <n v="129.72891216369999"/>
    <n v="-2.56036821105462"/>
    <n v="0.37488302474243801"/>
    <n v="8.3202855054580499E-2"/>
    <n v="649.36299976220198"/>
    <n v="7.7704297680249307E-2"/>
    <n v="821.92206879287005"/>
  </r>
  <r>
    <x v="8281"/>
    <n v="90.613908379767494"/>
    <n v="53844"/>
    <n v="6"/>
    <n v="155"/>
    <n v="1997.4196347032"/>
    <n v="1770"/>
    <n v="1997"/>
    <s v="A"/>
    <n v="8282"/>
    <n v="4.5066077153923203"/>
    <n v="94.011929944008799"/>
    <n v="127.520198146944"/>
    <n v="-2.56459780110512"/>
    <n v="0.37308495481742499"/>
    <n v="8.2790567341595303E-2"/>
    <n v="648.17080276034505"/>
    <n v="7.7520525289637002E-2"/>
    <n v="808.86250250716205"/>
  </r>
  <r>
    <x v="8282"/>
    <n v="91.463413770827898"/>
    <n v="53845"/>
    <n v="6"/>
    <n v="156"/>
    <n v="1997.4223744292201"/>
    <n v="1770"/>
    <n v="1997"/>
    <s v="A"/>
    <n v="8283"/>
    <n v="4.5159390428212003"/>
    <n v="93.566950929643895"/>
    <n v="124.971681973763"/>
    <n v="-2.57056406498846"/>
    <n v="0.37139372042121999"/>
    <n v="8.2236745906895906E-2"/>
    <n v="649.87086395942094"/>
    <n v="7.7236217771129698E-2"/>
    <n v="793.69964891130701"/>
  </r>
  <r>
    <x v="8283"/>
    <n v="92.596087625574995"/>
    <n v="53846"/>
    <n v="6"/>
    <n v="157"/>
    <n v="1997.42511415525"/>
    <n v="1770"/>
    <n v="1997"/>
    <s v="A"/>
    <n v="8284"/>
    <n v="4.5282468904958"/>
    <n v="92.919708726931205"/>
    <n v="122.291020517528"/>
    <n v="-2.5773966355346398"/>
    <n v="0.36975526242095602"/>
    <n v="8.1613828040541195E-2"/>
    <n v="652.93526932132795"/>
    <n v="7.6806426039750894E-2"/>
    <n v="781.26854153427598"/>
  </r>
  <r>
    <x v="8284"/>
    <n v="92.879256089261702"/>
    <n v="53847"/>
    <n v="6"/>
    <n v="158"/>
    <n v="1997.42785388128"/>
    <n v="1770"/>
    <n v="1997"/>
    <s v="A"/>
    <n v="8285"/>
    <n v="4.5313003279826898"/>
    <n v="92.312919161888203"/>
    <n v="119.73306539555701"/>
    <n v="-2.5816647154916499"/>
    <n v="0.36795861565681898"/>
    <n v="8.1201156124158194E-2"/>
    <n v="651.62041698814403"/>
    <n v="7.65667594501004E-2"/>
    <n v="768.25629653006899"/>
  </r>
  <r>
    <x v="8285"/>
    <n v="90.613908379767494"/>
    <n v="53848"/>
    <n v="6"/>
    <n v="159"/>
    <n v="1997.4305936073099"/>
    <n v="1770"/>
    <n v="1997"/>
    <s v="A"/>
    <n v="8286"/>
    <n v="4.5066077153923203"/>
    <n v="91.584771683836493"/>
    <n v="117.09015973448101"/>
    <n v="-2.57807634801167"/>
    <n v="0.36568002277251099"/>
    <n v="8.1424793809472901E-2"/>
    <n v="637.47810484643901"/>
    <n v="7.6382684937131906E-2"/>
    <n v="754.95981554668799"/>
  </r>
  <r>
    <x v="8286"/>
    <n v="84.667370642345304"/>
    <n v="53849"/>
    <n v="6"/>
    <n v="160"/>
    <n v="1997.43333333333"/>
    <n v="1770"/>
    <n v="1997"/>
    <s v="A"/>
    <n v="8287"/>
    <n v="4.4387302929892298"/>
    <n v="90.452097829089396"/>
    <n v="114.305669841561"/>
    <n v="-2.5620805664425399"/>
    <n v="0.36264310714137199"/>
    <n v="8.2645179933305904E-2"/>
    <n v="604.57104701710796"/>
    <n v="7.6264131586840506E-2"/>
    <n v="740.18311727551804"/>
  </r>
  <r>
    <x v="8287"/>
    <n v="82.685191396537903"/>
    <n v="53850"/>
    <n v="6"/>
    <n v="161"/>
    <n v="1997.4360730593601"/>
    <n v="1770"/>
    <n v="1997"/>
    <s v="A"/>
    <n v="8288"/>
    <n v="4.4150405218668203"/>
    <n v="89.359876612011803"/>
    <n v="111.40791256316599"/>
    <n v="-2.5585305859495699"/>
    <n v="0.36037069919798498"/>
    <n v="8.2854547820531102E-2"/>
    <n v="591.912934094668"/>
    <n v="7.5717499178474396E-2"/>
    <n v="729.923032676969"/>
  </r>
  <r>
    <x v="8288"/>
    <n v="75.889148268055294"/>
    <n v="53851"/>
    <n v="6"/>
    <n v="162"/>
    <n v="1997.4388127853899"/>
    <n v="1770"/>
    <n v="1997"/>
    <s v="A"/>
    <n v="8289"/>
    <n v="4.3292737001094004"/>
    <n v="87.256339453195807"/>
    <n v="108.038207845294"/>
    <n v="-2.5358256959994501"/>
    <n v="0.35714957612016102"/>
    <n v="8.4614016810879697E-2"/>
    <n v="554.799081656152"/>
    <n v="7.5496649768277496E-2"/>
    <n v="719.40834075709301"/>
  </r>
  <r>
    <x v="8289"/>
    <n v="71.075284385380201"/>
    <n v="53852"/>
    <n v="6"/>
    <n v="163"/>
    <n v="1997.44155251142"/>
    <n v="1770"/>
    <n v="1997"/>
    <s v="A"/>
    <n v="8290"/>
    <n v="4.26373965873033"/>
    <n v="84.343749540988995"/>
    <n v="104.517479946788"/>
    <n v="-2.5175206137369202"/>
    <n v="0.354458475737773"/>
    <n v="8.6035611200339507E-2"/>
    <n v="528.33647808006799"/>
    <n v="7.5362476247048699E-2"/>
    <n v="710.81007292077095"/>
  </r>
  <r>
    <x v="8290"/>
    <n v="70.508947458006602"/>
    <n v="53853"/>
    <n v="6"/>
    <n v="164"/>
    <n v="1997.4442922374401"/>
    <n v="1770"/>
    <n v="1997"/>
    <s v="A"/>
    <n v="8291"/>
    <n v="4.2557396160632504"/>
    <n v="81.188443802764894"/>
    <n v="101.336554204707"/>
    <n v="-2.5157963942380399"/>
    <n v="0.35277759044249002"/>
    <n v="8.61271760816225E-2"/>
    <n v="524.68443645514003"/>
    <n v="7.5657130480690796E-2"/>
    <n v="703.52136288536303"/>
  </r>
  <r>
    <x v="8291"/>
    <n v="70.225778994319796"/>
    <n v="53854"/>
    <n v="6"/>
    <n v="165"/>
    <n v="1997.44703196347"/>
    <n v="1770"/>
    <n v="1997"/>
    <s v="A"/>
    <n v="8292"/>
    <n v="4.2517154657635299"/>
    <n v="77.952232789201801"/>
    <n v="98.3160905920478"/>
    <n v="-2.51521475491483"/>
    <n v="0.35116698384309603"/>
    <n v="8.6127016772000103E-2"/>
    <n v="522.576303431376"/>
    <n v="7.5981054579314394E-2"/>
    <n v="691.35959988672198"/>
  </r>
  <r>
    <x v="8292"/>
    <n v="71.924789776440505"/>
    <n v="53855"/>
    <n v="6"/>
    <n v="166"/>
    <n v="1997.4497716895"/>
    <n v="1770"/>
    <n v="1997"/>
    <s v="A"/>
    <n v="8293"/>
    <n v="4.2756209866170796"/>
    <n v="75.282358703012207"/>
    <n v="95.739257572498104"/>
    <n v="-2.5228040092451098"/>
    <n v="0.35002921495354899"/>
    <n v="8.5474151869973203E-2"/>
    <n v="531.16217895462103"/>
    <n v="7.5995241437484207E-2"/>
    <n v="682.864214048034"/>
  </r>
  <r>
    <x v="8293"/>
    <n v="75.605979804368502"/>
    <n v="53856"/>
    <n v="6"/>
    <n v="167"/>
    <n v="1997.4525114155299"/>
    <n v="1770"/>
    <n v="1997"/>
    <s v="A"/>
    <n v="8294"/>
    <n v="4.32553537799879"/>
    <n v="73.987874297586998"/>
    <n v="93.672127787584699"/>
    <n v="-2.5380910793306799"/>
    <n v="0.34931894658478202"/>
    <n v="8.4208327198008207E-2"/>
    <n v="550.07882658653205"/>
    <n v="7.6077380728873295E-2"/>
    <n v="681.00371981928697"/>
  </r>
  <r>
    <x v="8294"/>
    <n v="77.304990586489197"/>
    <n v="53857"/>
    <n v="6"/>
    <n v="168"/>
    <n v="1997.45525114155"/>
    <n v="1770"/>
    <n v="1997"/>
    <s v="A"/>
    <n v="8295"/>
    <n v="4.3477585147835001"/>
    <n v="73.2192741818657"/>
    <n v="92.086384390938704"/>
    <n v="-2.5453168542390898"/>
    <n v="0.34813412802085097"/>
    <n v="8.3587330172907398E-2"/>
    <n v="558.29241551517396"/>
    <n v="7.6110418561954302E-2"/>
    <n v="674.84505945268199"/>
  </r>
  <r>
    <x v="8295"/>
    <n v="72.207958240127297"/>
    <n v="53858"/>
    <n v="6"/>
    <n v="169"/>
    <n v="1997.4579908675801"/>
    <n v="1770"/>
    <n v="1997"/>
    <s v="A"/>
    <n v="8296"/>
    <n v="4.2795502647569696"/>
    <n v="72.693389892161704"/>
    <n v="90.604469430978"/>
    <n v="-2.5258103404432699"/>
    <n v="0.34545821314213299"/>
    <n v="8.5095674074406505E-2"/>
    <n v="530.89213363029103"/>
    <n v="7.6287470724007003E-2"/>
    <n v="664.77521573912202"/>
  </r>
  <r>
    <x v="8296"/>
    <n v="70.508947458006602"/>
    <n v="53859"/>
    <n v="6"/>
    <n v="170"/>
    <n v="1997.4607305936099"/>
    <n v="1770"/>
    <n v="1997"/>
    <s v="A"/>
    <n v="8297"/>
    <n v="4.2557396160632504"/>
    <n v="72.612484616822698"/>
    <n v="89.198066061333705"/>
    <n v="-2.5193514269864501"/>
    <n v="0.343525423462544"/>
    <n v="8.5563050187961107E-2"/>
    <n v="521.24779670829696"/>
    <n v="7.6116347943486304E-2"/>
    <n v="655.04098254615997"/>
  </r>
  <r>
    <x v="8297"/>
    <n v="68.809936675885993"/>
    <n v="53860"/>
    <n v="6"/>
    <n v="171"/>
    <n v="1997.46347031963"/>
    <n v="1770"/>
    <n v="1997"/>
    <s v="A"/>
    <n v="8298"/>
    <n v="4.2313481629390903"/>
    <n v="72.369768790805395"/>
    <n v="87.895491128374502"/>
    <n v="-2.51266720310411"/>
    <n v="0.34159079243928497"/>
    <n v="8.6047205407162694E-2"/>
    <n v="511.56599804961002"/>
    <n v="7.6343421218571406E-2"/>
    <n v="640.305550101839"/>
  </r>
  <r>
    <x v="8298"/>
    <n v="67.394094357452104"/>
    <n v="53861"/>
    <n v="6"/>
    <n v="172"/>
    <n v="1997.4662100456601"/>
    <n v="1770"/>
    <n v="1997"/>
    <s v="A"/>
    <n v="8299"/>
    <n v="4.2105573932700198"/>
    <n v="71.965242414109994"/>
    <n v="86.687305683310896"/>
    <n v="-2.5070078020380802"/>
    <n v="0.33972124051388902"/>
    <n v="8.6448867284921099E-2"/>
    <n v="503.37876547251301"/>
    <n v="7.6514726258451599E-2"/>
    <n v="624.93305150703804"/>
  </r>
  <r>
    <x v="8299"/>
    <n v="66.5445889663918"/>
    <n v="53862"/>
    <n v="6"/>
    <n v="173"/>
    <n v="1997.4689497716899"/>
    <n v="1770"/>
    <n v="1997"/>
    <s v="A"/>
    <n v="8300"/>
    <n v="4.1978722337427001"/>
    <n v="71.196642298388795"/>
    <n v="85.469681289457796"/>
    <n v="-2.5037388331273398"/>
    <n v="0.337986155442146"/>
    <n v="8.6659997864115004E-2"/>
    <n v="498.24754021692797"/>
    <n v="7.6588761119537996E-2"/>
    <n v="609.67216256993004"/>
  </r>
  <r>
    <x v="8300"/>
    <n v="68.243599748512395"/>
    <n v="53863"/>
    <n v="6"/>
    <n v="174"/>
    <n v="1997.47168949772"/>
    <n v="1770"/>
    <n v="1997"/>
    <s v="A"/>
    <n v="8301"/>
    <n v="4.2230836530892004"/>
    <n v="70.144873718980804"/>
    <n v="84.261495844394204"/>
    <n v="-2.5118721041969199"/>
    <n v="0.33684712807267903"/>
    <n v="8.5967240539513101E-2"/>
    <n v="506.88408570013002"/>
    <n v="7.6558405770771096E-2"/>
    <n v="599.146172122091"/>
  </r>
  <r>
    <x v="8301"/>
    <n v="69.0931051395727"/>
    <n v="53864"/>
    <n v="6"/>
    <n v="175"/>
    <n v="1997.4744292237399"/>
    <n v="1770"/>
    <n v="1997"/>
    <s v="A"/>
    <n v="8302"/>
    <n v="4.2354549448917496"/>
    <n v="68.971747226564105"/>
    <n v="82.987237757803797"/>
    <n v="-2.5161737410897298"/>
    <n v="0.33550157469060599"/>
    <n v="8.5578905528811602E-2"/>
    <n v="510.87562422610301"/>
    <n v="7.6480329103731301E-2"/>
    <n v="595.70048378005094"/>
  </r>
  <r>
    <x v="8302"/>
    <n v="65.411915111644703"/>
    <n v="53865"/>
    <n v="6"/>
    <n v="176"/>
    <n v="1997.47716894977"/>
    <n v="1770"/>
    <n v="1997"/>
    <s v="A"/>
    <n v="8303"/>
    <n v="4.1807044301203398"/>
    <n v="68.000883922495206"/>
    <n v="81.760174415161103"/>
    <n v="-2.5001111540139398"/>
    <n v="0.33312463966389"/>
    <n v="8.6801289079248001E-2"/>
    <n v="490.56525096477998"/>
    <n v="7.6541169800583106E-2"/>
    <n v="595.96979143462499"/>
  </r>
  <r>
    <x v="8303"/>
    <n v="63.9960727932108"/>
    <n v="53866"/>
    <n v="6"/>
    <n v="177"/>
    <n v="1997.4799086758001"/>
    <n v="1770"/>
    <n v="1997"/>
    <s v="A"/>
    <n v="8304"/>
    <n v="4.1588217188708301"/>
    <n v="67.070473256095795"/>
    <n v="80.504794226149698"/>
    <n v="-2.4957900503906698"/>
    <n v="0.331237403123464"/>
    <n v="8.7098261909608607E-2"/>
    <n v="481.588995686065"/>
    <n v="7.6796171559147697E-2"/>
    <n v="595.223623566387"/>
  </r>
  <r>
    <x v="8304"/>
    <n v="62.013893547403399"/>
    <n v="53867"/>
    <n v="6"/>
    <n v="178"/>
    <n v="1997.4826484018299"/>
    <n v="1770"/>
    <n v="1997"/>
    <s v="A"/>
    <n v="8305"/>
    <n v="4.1273584494150404"/>
    <n v="66.099609952026896"/>
    <n v="79.324925627454803"/>
    <n v="-2.4930425189455998"/>
    <n v="0.32914779502927699"/>
    <n v="8.7282648291176906E-2"/>
    <n v="467.66046467501201"/>
    <n v="7.7034088194046793E-2"/>
    <n v="587.06560309491397"/>
  </r>
  <r>
    <x v="8305"/>
    <n v="63.9960727932108"/>
    <n v="53868"/>
    <n v="6"/>
    <n v="179"/>
    <n v="1997.48538812785"/>
    <n v="1770"/>
    <n v="1997"/>
    <s v="A"/>
    <n v="8306"/>
    <n v="4.1588217188708301"/>
    <n v="65.614178299992403"/>
    <n v="78.305519158182406"/>
    <n v="-2.49675773773451"/>
    <n v="0.328182860124969"/>
    <n v="8.69236055720852E-2"/>
    <n v="480.62327526485399"/>
    <n v="7.6961645509795104E-2"/>
    <n v="583.62586365298102"/>
  </r>
  <r>
    <x v="8306"/>
    <n v="62.297062011090198"/>
    <n v="53869"/>
    <n v="6"/>
    <n v="180"/>
    <n v="1997.4881278538801"/>
    <n v="1770"/>
    <n v="1997"/>
    <s v="A"/>
    <n v="8307"/>
    <n v="4.1319142659508996"/>
    <n v="65.007388734949302"/>
    <n v="77.144528457066698"/>
    <n v="-2.4944028979230199"/>
    <n v="0.32618005144175199"/>
    <n v="8.7075406464441299E-2"/>
    <n v="468.68042846789399"/>
    <n v="7.7043713040054099E-2"/>
    <n v="575.99173514346398"/>
  </r>
  <r>
    <x v="8307"/>
    <n v="63.146567402150502"/>
    <n v="53870"/>
    <n v="6"/>
    <n v="181"/>
    <n v="1997.4908675799099"/>
    <n v="1770"/>
    <n v="1997"/>
    <s v="A"/>
    <n v="8308"/>
    <n v="4.14545849105866"/>
    <n v="64.279241256897606"/>
    <n v="76.011854602319602"/>
    <n v="-2.49629695603076"/>
    <n v="0.32489348244329003"/>
    <n v="8.6869387684421803E-2"/>
    <n v="473.94751489325699"/>
    <n v="7.7117578139918E-2"/>
    <n v="567.29073814176002"/>
  </r>
  <r>
    <x v="8308"/>
    <n v="63.9960727932108"/>
    <n v="53871"/>
    <n v="6"/>
    <n v="182"/>
    <n v="1997.49360730594"/>
    <n v="1770"/>
    <n v="1997"/>
    <s v="A"/>
    <n v="8309"/>
    <n v="4.1588217188708301"/>
    <n v="63.551093778845903"/>
    <n v="74.954692337888901"/>
    <n v="-2.4982092687503101"/>
    <n v="0.32360104562709902"/>
    <n v="8.6661621065793004E-2"/>
    <n v="479.17469463299801"/>
    <n v="7.7108202101054193E-2"/>
    <n v="561.08831007477602"/>
  </r>
  <r>
    <x v="8309"/>
    <n v="62.297062011090198"/>
    <n v="53872"/>
    <n v="7"/>
    <n v="183"/>
    <n v="1997.4963470319601"/>
    <n v="1771"/>
    <n v="1997"/>
    <s v="A"/>
    <n v="8310"/>
    <n v="4.1319142659508996"/>
    <n v="63.106114764480999"/>
    <n v="73.944724817406097"/>
    <n v="-2.4957416217090498"/>
    <n v="0.32160629829133303"/>
    <n v="8.68235592841968E-2"/>
    <n v="467.32486954330102"/>
    <n v="7.6960871562281194E-2"/>
    <n v="556.87133035476404"/>
  </r>
  <r>
    <x v="8310"/>
    <n v="59.182208910535699"/>
    <n v="53873"/>
    <n v="7"/>
    <n v="184"/>
    <n v="1997.49908675799"/>
    <n v="1771"/>
    <n v="1997"/>
    <s v="A"/>
    <n v="8311"/>
    <n v="4.0806209715633504"/>
    <n v="62.418419924098799"/>
    <n v="72.906440450554598"/>
    <n v="-2.4904897973097802"/>
    <n v="0.31919569378738299"/>
    <n v="8.7221224735635206E-2"/>
    <n v="445.99202585888901"/>
    <n v="7.6811675554036396E-2"/>
    <n v="547.39780161676299"/>
  </r>
  <r>
    <x v="8311"/>
    <n v="56.350524273667901"/>
    <n v="53874"/>
    <n v="7"/>
    <n v="185"/>
    <n v="1997.5018264840201"/>
    <n v="1771"/>
    <n v="1997"/>
    <s v="A"/>
    <n v="8312"/>
    <n v="4.0315915443230397"/>
    <n v="61.609367170707998"/>
    <n v="71.764327647018007"/>
    <n v="-2.48423976169178"/>
    <n v="0.31722648881378701"/>
    <n v="8.7721512739440302E-2"/>
    <n v="427.08843932659499"/>
    <n v="7.6663612058581104E-2"/>
    <n v="534.68173546933497"/>
  </r>
  <r>
    <x v="8312"/>
    <n v="53.802008100487001"/>
    <n v="53875"/>
    <n v="7"/>
    <n v="186"/>
    <n v="1997.5045662100499"/>
    <n v="1771"/>
    <n v="1997"/>
    <s v="A"/>
    <n v="8313"/>
    <n v="3.98531079175903"/>
    <n v="60.153072214604599"/>
    <n v="70.508947458006602"/>
    <n v="-2.4776782861983002"/>
    <n v="0.315497670842314"/>
    <n v="8.8258090791895602E-2"/>
    <n v="410.26716135812899"/>
    <n v="7.6858002722470495E-2"/>
    <n v="530.64568261879901"/>
  </r>
  <r>
    <x v="8313"/>
    <n v="52.386165782053098"/>
    <n v="53876"/>
    <n v="7"/>
    <n v="187"/>
    <n v="1997.50730593607"/>
    <n v="1771"/>
    <n v="1997"/>
    <s v="A"/>
    <n v="8314"/>
    <n v="3.95864254467687"/>
    <n v="58.737229896170703"/>
    <n v="69.168616729889195"/>
    <n v="-2.4732835326795599"/>
    <n v="0.31410448841487398"/>
    <n v="8.8612057553154294E-2"/>
    <n v="401.07276897998702"/>
    <n v="7.7374172370751504E-2"/>
    <n v="527.49408289062103"/>
  </r>
  <r>
    <x v="8314"/>
    <n v="52.952502709426703"/>
    <n v="53877"/>
    <n v="7"/>
    <n v="188"/>
    <n v="1997.5100456621001"/>
    <n v="1771"/>
    <n v="1997"/>
    <s v="A"/>
    <n v="8315"/>
    <n v="3.9693953364531298"/>
    <n v="57.280934940067297"/>
    <n v="67.837724950561395"/>
    <n v="-2.4731072478265701"/>
    <n v="0.31336164435478903"/>
    <n v="8.8608179721244698E-2"/>
    <n v="405.39094935263199"/>
    <n v="7.7564893703723797E-2"/>
    <n v="519.49829145024501"/>
  </r>
  <r>
    <x v="8315"/>
    <n v="53.802008100487001"/>
    <n v="53878"/>
    <n v="7"/>
    <n v="189"/>
    <n v="1997.5127853881299"/>
    <n v="1771"/>
    <n v="1997"/>
    <s v="A"/>
    <n v="8316"/>
    <n v="3.98531079175903"/>
    <n v="55.824639983963898"/>
    <n v="66.610661607918701"/>
    <n v="-2.47353080424545"/>
    <n v="0.31271062659207399"/>
    <n v="8.8552938703814602E-2"/>
    <n v="411.637759960138"/>
    <n v="7.7610993762542102E-2"/>
    <n v="511.73970407112301"/>
  </r>
  <r>
    <x v="8316"/>
    <n v="50.970323463619202"/>
    <n v="53879"/>
    <n v="7"/>
    <n v="190"/>
    <n v="1997.51552511416"/>
    <n v="1771"/>
    <n v="1997"/>
    <s v="A"/>
    <n v="8317"/>
    <n v="3.9312435704887498"/>
    <n v="54.206534477182402"/>
    <n v="65.487426701961198"/>
    <n v="-2.4659561407234101"/>
    <n v="0.31083052544876899"/>
    <n v="8.9179102611832303E-2"/>
    <n v="392.73013782608098"/>
    <n v="7.7562475236863396E-2"/>
    <n v="504.83494538425202"/>
  </r>
  <r>
    <x v="8317"/>
    <n v="50.687154999932503"/>
    <n v="53880"/>
    <n v="7"/>
    <n v="191"/>
    <n v="1997.5182648401801"/>
    <n v="1771"/>
    <n v="1997"/>
    <s v="A"/>
    <n v="8318"/>
    <n v="3.9256725254393001"/>
    <n v="52.992955347096199"/>
    <n v="64.420825488741002"/>
    <n v="-2.4639043161477598"/>
    <n v="0.30979982272164402"/>
    <n v="8.9335273303838295E-2"/>
    <n v="391.23223300048198"/>
    <n v="7.7758718764498802E-2"/>
    <n v="503.88686806453501"/>
  </r>
  <r>
    <x v="8318"/>
    <n v="48.421807290438302"/>
    <n v="53881"/>
    <n v="7"/>
    <n v="192"/>
    <n v="1997.52100456621"/>
    <n v="1771"/>
    <n v="1997"/>
    <s v="A"/>
    <n v="8319"/>
    <n v="3.8799502761012001"/>
    <n v="51.860281492349102"/>
    <n v="63.505247456153697"/>
    <n v="-2.4572061010502799"/>
    <n v="0.30805717160491197"/>
    <n v="8.9888817104952404E-2"/>
    <n v="376.06282382201402"/>
    <n v="7.7636627357087304E-2"/>
    <n v="496.99885978184801"/>
  </r>
  <r>
    <x v="8319"/>
    <n v="47.005964972004399"/>
    <n v="53882"/>
    <n v="7"/>
    <n v="193"/>
    <n v="1997.5237442922401"/>
    <n v="1771"/>
    <n v="1997"/>
    <s v="A"/>
    <n v="8320"/>
    <n v="3.8502745079550902"/>
    <n v="50.889418188280203"/>
    <n v="62.702936809041198"/>
    <n v="-2.45232292152245"/>
    <n v="0.30659411262511799"/>
    <n v="9.0288230523042606E-2"/>
    <n v="366.68897867667403"/>
    <n v="7.76798888131469E-2"/>
    <n v="491.988846194617"/>
  </r>
  <r>
    <x v="8320"/>
    <n v="48.138638826751503"/>
    <n v="53883"/>
    <n v="7"/>
    <n v="194"/>
    <n v="1997.5264840182599"/>
    <n v="1771"/>
    <n v="1997"/>
    <s v="A"/>
    <n v="8321"/>
    <n v="3.8740851566488099"/>
    <n v="50.282628623237102"/>
    <n v="61.957259854665999"/>
    <n v="-2.45364651430096"/>
    <n v="0.30608148521884398"/>
    <n v="9.0156372097233095E-2"/>
    <n v="374.97643496515502"/>
    <n v="7.8100517597535599E-2"/>
    <n v="490.94777954606099"/>
  </r>
  <r>
    <x v="8321"/>
    <n v="49.554481145185399"/>
    <n v="53884"/>
    <n v="7"/>
    <n v="195"/>
    <n v="1997.52922374429"/>
    <n v="1771"/>
    <n v="1997"/>
    <s v="A"/>
    <n v="8322"/>
    <n v="3.9030726935220601"/>
    <n v="49.797196971202602"/>
    <n v="61.2682165930282"/>
    <n v="-2.4556015726980802"/>
    <n v="0.30566446998476998"/>
    <n v="8.9969661124781899E-2"/>
    <n v="385.20574927315698"/>
    <n v="7.8280809627109094E-2"/>
    <n v="486.308569346154"/>
  </r>
  <r>
    <x v="8322"/>
    <n v="50.120818072558897"/>
    <n v="53885"/>
    <n v="7"/>
    <n v="196"/>
    <n v="1997.5319634703201"/>
    <n v="1771"/>
    <n v="1997"/>
    <s v="A"/>
    <n v="8323"/>
    <n v="3.91443645217237"/>
    <n v="49.2713126814986"/>
    <n v="60.541417536232203"/>
    <n v="-2.4555131631955498"/>
    <n v="0.30493448362329001"/>
    <n v="8.9957818391142502E-2"/>
    <n v="389.55681646157501"/>
    <n v="7.8273650391539606E-2"/>
    <n v="482.24957927123398"/>
  </r>
  <r>
    <x v="8323"/>
    <n v="47.572301899377997"/>
    <n v="53886"/>
    <n v="7"/>
    <n v="197"/>
    <n v="1997.5347031963499"/>
    <n v="1771"/>
    <n v="1997"/>
    <s v="A"/>
    <n v="8324"/>
    <n v="3.8622506990018"/>
    <n v="48.7858810294641"/>
    <n v="59.606961606065802"/>
    <n v="-2.4479251036549301"/>
    <n v="0.30306050063133899"/>
    <n v="9.0591178194722899E-2"/>
    <n v="372.35210790237397"/>
    <n v="7.8662284081605596E-2"/>
    <n v="478.05060754252901"/>
  </r>
  <r>
    <x v="8324"/>
    <n v="47.289133435691198"/>
    <n v="53887"/>
    <n v="7"/>
    <n v="198"/>
    <n v="1997.53744292237"/>
    <n v="1771"/>
    <n v="1997"/>
    <s v="A"/>
    <n v="8325"/>
    <n v="3.8562805320153002"/>
    <n v="48.3004493774297"/>
    <n v="58.6064330343726"/>
    <n v="-2.4457692272331202"/>
    <n v="0.30201590009050999"/>
    <n v="9.0757762453960306E-2"/>
    <n v="370.81635313047201"/>
    <n v="7.88937465439455E-2"/>
    <n v="470.43067519866202"/>
  </r>
  <r>
    <x v="8325"/>
    <n v="47.855470363064697"/>
    <n v="53888"/>
    <n v="7"/>
    <n v="199"/>
    <n v="1997.5401826484001"/>
    <n v="1771"/>
    <n v="1997"/>
    <s v="A"/>
    <n v="8326"/>
    <n v="3.86818543452162"/>
    <n v="48.219544102090602"/>
    <n v="57.7946834384705"/>
    <n v="-2.4457386844697"/>
    <n v="0.30129494854942401"/>
    <n v="9.0741095276581502E-2"/>
    <n v="375.18835355024999"/>
    <n v="7.9026439211558802E-2"/>
    <n v="459.839536263041"/>
  </r>
  <r>
    <x v="8326"/>
    <n v="45.306954189883797"/>
    <n v="53889"/>
    <n v="7"/>
    <n v="200"/>
    <n v="1997.54292237443"/>
    <n v="1771"/>
    <n v="1997"/>
    <s v="A"/>
    <n v="8327"/>
    <n v="3.81346053483237"/>
    <n v="47.976828276073299"/>
    <n v="56.954616996199697"/>
    <n v="-2.4377400794758399"/>
    <n v="0.29936218522642999"/>
    <n v="9.1412621301035807E-2"/>
    <n v="357.83661130530299"/>
    <n v="7.95605049128255E-2"/>
    <n v="449.08783407837501"/>
  </r>
  <r>
    <x v="8327"/>
    <n v="44.1742803351367"/>
    <n v="53890"/>
    <n v="7"/>
    <n v="201"/>
    <n v="1997.54566210046"/>
    <n v="1771"/>
    <n v="1997"/>
    <s v="A"/>
    <n v="8328"/>
    <n v="3.7881427268480801"/>
    <n v="47.4104913486998"/>
    <n v="56.133428451508102"/>
    <n v="-2.4332216952218402"/>
    <n v="0.29795995469922898"/>
    <n v="9.1784488566438296E-2"/>
    <n v="350.30998612952601"/>
    <n v="7.99112809284067E-2"/>
    <n v="439.95388677615898"/>
  </r>
  <r>
    <x v="8328"/>
    <n v="45.873291117257303"/>
    <n v="53891"/>
    <n v="7"/>
    <n v="202"/>
    <n v="1997.5484018264799"/>
    <n v="1771"/>
    <n v="1997"/>
    <s v="A"/>
    <n v="8329"/>
    <n v="3.8258830548309302"/>
    <n v="46.884607058995798"/>
    <n v="55.4160683435016"/>
    <n v="-2.4362956794211201"/>
    <n v="0.297710639625964"/>
    <n v="9.1499308079941999E-2"/>
    <n v="362.65314786440803"/>
    <n v="8.0150680198763993E-2"/>
    <n v="427.44581355052401"/>
  </r>
  <r>
    <x v="8329"/>
    <n v="47.005964972004399"/>
    <n v="53892"/>
    <n v="7"/>
    <n v="203"/>
    <n v="1997.55114155251"/>
    <n v="1771"/>
    <n v="1997"/>
    <s v="A"/>
    <n v="8330"/>
    <n v="3.8502745079550902"/>
    <n v="46.439628044630901"/>
    <n v="54.764780877021998"/>
    <n v="-2.43778940126766"/>
    <n v="0.29722044207801002"/>
    <n v="9.13502056081687E-2"/>
    <n v="371.00199441625699"/>
    <n v="8.0294184570500499E-2"/>
    <n v="414.63931897828502"/>
  </r>
  <r>
    <x v="8330"/>
    <n v="46.439628044630901"/>
    <n v="53893"/>
    <n v="7"/>
    <n v="204"/>
    <n v="1997.5538812785401"/>
    <n v="1771"/>
    <n v="1997"/>
    <s v="A"/>
    <n v="8331"/>
    <n v="3.8381531474227399"/>
    <n v="46.277817493952703"/>
    <n v="54.037981820226001"/>
    <n v="-2.4348587765460601"/>
    <n v="0.29605935415735402"/>
    <n v="9.15846956706559E-2"/>
    <n v="367.47295501184402"/>
    <n v="8.05352867420078E-2"/>
    <n v="408.23478671343099"/>
  </r>
  <r>
    <x v="8331"/>
    <n v="45.306954189883797"/>
    <n v="53894"/>
    <n v="7"/>
    <n v="205"/>
    <n v="1997.5566210045699"/>
    <n v="1771"/>
    <n v="1997"/>
    <s v="A"/>
    <n v="8332"/>
    <n v="3.81346053483237"/>
    <n v="45.994649030265897"/>
    <n v="53.245110121902997"/>
    <n v="-2.43037673175164"/>
    <n v="0.29466396480840801"/>
    <n v="9.1954397716331501E-2"/>
    <n v="359.95740637468498"/>
    <n v="8.0904004819831593E-2"/>
    <n v="403.90694745396598"/>
  </r>
  <r>
    <x v="8332"/>
    <n v="47.572301899377997"/>
    <n v="53895"/>
    <n v="7"/>
    <n v="206"/>
    <n v="1997.55936073059"/>
    <n v="1771"/>
    <n v="1997"/>
    <s v="A"/>
    <n v="8333"/>
    <n v="3.8622506990018"/>
    <n v="45.954196392596401"/>
    <n v="52.650456348160802"/>
    <n v="-2.4349014941868501"/>
    <n v="0.29463086393344001"/>
    <n v="9.1540638135350294E-2"/>
    <n v="376.25462266492201"/>
    <n v="8.1100896524287105E-2"/>
    <n v="395.905126461507"/>
  </r>
  <r>
    <x v="8333"/>
    <n v="47.572301899377997"/>
    <n v="53896"/>
    <n v="7"/>
    <n v="207"/>
    <n v="1997.5621004566201"/>
    <n v="1771"/>
    <n v="1997"/>
    <s v="A"/>
    <n v="8334"/>
    <n v="3.8622506990018"/>
    <n v="46.277817493952703"/>
    <n v="52.102997318366299"/>
    <n v="-2.4334544264682001"/>
    <n v="0.29369423763369001"/>
    <n v="9.1646133684306894E-2"/>
    <n v="376.68823541630798"/>
    <n v="8.1308438919082293E-2"/>
    <n v="390.255969677331"/>
  </r>
  <r>
    <x v="8334"/>
    <n v="47.289133435691198"/>
    <n v="53897"/>
    <n v="7"/>
    <n v="208"/>
    <n v="1997.56484018265"/>
    <n v="1771"/>
    <n v="1997"/>
    <s v="A"/>
    <n v="8335"/>
    <n v="3.8562805320153002"/>
    <n v="46.7227965083176"/>
    <n v="51.612171981309302"/>
    <n v="-2.4309486320725902"/>
    <n v="0.29347967747746501"/>
    <n v="9.1872996737268106E-2"/>
    <n v="375.37295631945"/>
    <n v="8.1587605951773404E-2"/>
    <n v="384.51759222627197"/>
  </r>
  <r>
    <x v="8335"/>
    <n v="48.421807290438302"/>
    <n v="53898"/>
    <n v="7"/>
    <n v="209"/>
    <n v="1997.56757990868"/>
    <n v="1771"/>
    <n v="1997"/>
    <s v="A"/>
    <n v="8336"/>
    <n v="3.8799502761012001"/>
    <n v="47.086870247343498"/>
    <n v="51.093029797883503"/>
    <n v="-2.4320755103648999"/>
    <n v="0.29397551401945499"/>
    <n v="9.1787489871082706E-2"/>
    <n v="384.00619503259702"/>
    <n v="8.1919492453271195E-2"/>
    <n v="381.63609077515099"/>
  </r>
  <r>
    <x v="8336"/>
    <n v="52.102997318366299"/>
    <n v="53899"/>
    <n v="7"/>
    <n v="210"/>
    <n v="1997.5703196346999"/>
    <n v="1771"/>
    <n v="1997"/>
    <s v="A"/>
    <n v="8337"/>
    <n v="3.9532224772075302"/>
    <n v="47.815017725395201"/>
    <n v="50.753227641459397"/>
    <n v="-2.4394425977479899"/>
    <n v="0.29546228438781003"/>
    <n v="9.1155185625583293E-2"/>
    <n v="410.35320508650801"/>
    <n v="8.1925863727562595E-2"/>
    <n v="378.28405995530801"/>
  </r>
  <r>
    <x v="8337"/>
    <n v="50.403986536245696"/>
    <n v="53900"/>
    <n v="7"/>
    <n v="211"/>
    <n v="1997.57305936073"/>
    <n v="1771"/>
    <n v="1997"/>
    <s v="A"/>
    <n v="8338"/>
    <n v="3.9200702698906298"/>
    <n v="48.3813546527687"/>
    <n v="50.328474945929202"/>
    <n v="-2.43350585294051"/>
    <n v="0.294872297819466"/>
    <n v="9.1686566649280599E-2"/>
    <n v="399.286235889642"/>
    <n v="8.2531702997920495E-2"/>
    <n v="378.05578019005299"/>
  </r>
  <r>
    <x v="8338"/>
    <n v="47.572301899377997"/>
    <n v="53901"/>
    <n v="7"/>
    <n v="212"/>
    <n v="1997.5757990867601"/>
    <n v="1771"/>
    <n v="1997"/>
    <s v="A"/>
    <n v="8339"/>
    <n v="3.8622506990018"/>
    <n v="48.704975754125101"/>
    <n v="49.781015916134798"/>
    <n v="-2.4244107050807799"/>
    <n v="0.29375744901291201"/>
    <n v="9.2496041913968999E-2"/>
    <n v="380.18156806905301"/>
    <n v="8.2450791155302905E-2"/>
    <n v="376.149676080164"/>
  </r>
  <r>
    <x v="8339"/>
    <n v="47.855470363064697"/>
    <n v="53902"/>
    <n v="7"/>
    <n v="213"/>
    <n v="1997.5785388127899"/>
    <n v="1771"/>
    <n v="1997"/>
    <s v="A"/>
    <n v="8340"/>
    <n v="3.86818543452162"/>
    <n v="48.745428391794597"/>
    <n v="49.299629527867303"/>
    <n v="-2.4233449794855599"/>
    <n v="0.29392139876394302"/>
    <n v="9.2601725302415505E-2"/>
    <n v="382.88152403525402"/>
    <n v="8.2610986488391103E-2"/>
    <n v="372.13464828830098"/>
  </r>
  <r>
    <x v="8340"/>
    <n v="49.837649608872098"/>
    <n v="53903"/>
    <n v="8"/>
    <n v="214"/>
    <n v="1997.58127853881"/>
    <n v="1772"/>
    <n v="1997"/>
    <s v="A"/>
    <n v="8341"/>
    <n v="3.9087707146367001"/>
    <n v="49.069049493150899"/>
    <n v="48.988144217811801"/>
    <n v="-2.42670873556904"/>
    <n v="0.29481846140615903"/>
    <n v="9.2317568292386007E-2"/>
    <n v="397.51694968023901"/>
    <n v="8.3112963267528497E-2"/>
    <n v="370.96340945486799"/>
  </r>
  <r>
    <x v="8341"/>
    <n v="51.5366603909928"/>
    <n v="53904"/>
    <n v="8"/>
    <n v="215"/>
    <n v="1997.5840182648401"/>
    <n v="1772"/>
    <n v="1997"/>
    <s v="A"/>
    <n v="8342"/>
    <n v="3.9422934066753399"/>
    <n v="49.675839058194001"/>
    <n v="48.827682088389302"/>
    <n v="-2.4292154775938402"/>
    <n v="0.29559274650295198"/>
    <n v="9.21077419163778E-2"/>
    <n v="410.13435581500897"/>
    <n v="8.3326367520577704E-2"/>
    <n v="370.97837059813003"/>
  </r>
  <r>
    <x v="8342"/>
    <n v="50.403986536245696"/>
    <n v="53905"/>
    <n v="8"/>
    <n v="216"/>
    <n v="1997.58675799087"/>
    <n v="1772"/>
    <n v="1997"/>
    <s v="A"/>
    <n v="8343"/>
    <n v="3.9200702698906298"/>
    <n v="49.9590075218808"/>
    <n v="48.714414702914603"/>
    <n v="-2.4245808876733799"/>
    <n v="0.295178771409081"/>
    <n v="9.2526789831885295E-2"/>
    <n v="402.94532755541201"/>
    <n v="8.3456395489881693E-2"/>
    <n v="373.005748496347"/>
  </r>
  <r>
    <x v="8343"/>
    <n v="49.554481145185399"/>
    <n v="53906"/>
    <n v="8"/>
    <n v="217"/>
    <n v="1997.5894977169"/>
    <n v="1772"/>
    <n v="1997"/>
    <s v="A"/>
    <n v="8344"/>
    <n v="3.9030726935220601"/>
    <n v="49.594933782854902"/>
    <n v="48.620025215018998"/>
    <n v="-2.4205960003311202"/>
    <n v="0.29486471389291702"/>
    <n v="9.2889094639512698E-2"/>
    <n v="397.70532480157101"/>
    <n v="8.3448647825980396E-2"/>
    <n v="375.31968626843798"/>
  </r>
  <r>
    <x v="8344"/>
    <n v="47.289133435691198"/>
    <n v="53907"/>
    <n v="8"/>
    <n v="218"/>
    <n v="1997.5922374429199"/>
    <n v="1772"/>
    <n v="1997"/>
    <s v="A"/>
    <n v="8345"/>
    <n v="3.8562805320153002"/>
    <n v="49.149954768489998"/>
    <n v="48.431246239227796"/>
    <n v="-2.4127167872328701"/>
    <n v="0.29387049920116898"/>
    <n v="9.3596187177322598E-2"/>
    <n v="382.41353530082898"/>
    <n v="8.3817063828066501E-2"/>
    <n v="373.253062272882"/>
  </r>
  <r>
    <x v="8345"/>
    <n v="47.005964972004399"/>
    <n v="53908"/>
    <n v="8"/>
    <n v="219"/>
    <n v="1997.59497716895"/>
    <n v="1772"/>
    <n v="1997"/>
    <s v="A"/>
    <n v="8346"/>
    <n v="3.8502745079550902"/>
    <n v="49.069049493150899"/>
    <n v="48.204711468278397"/>
    <n v="-2.41010908739326"/>
    <n v="0.29377276942175801"/>
    <n v="9.3837952158369806E-2"/>
    <n v="381.10551772616299"/>
    <n v="8.4139424846700506E-2"/>
    <n v="375.47517808257601"/>
  </r>
  <r>
    <x v="8346"/>
    <n v="47.005964972004399"/>
    <n v="53909"/>
    <n v="8"/>
    <n v="220"/>
    <n v="1997.5977168949801"/>
    <n v="1772"/>
    <n v="1997"/>
    <s v="A"/>
    <n v="8347"/>
    <n v="3.8502745079550902"/>
    <n v="48.947691580142298"/>
    <n v="48.072566185224602"/>
    <n v="-2.4082823070542698"/>
    <n v="0.29380976020627397"/>
    <n v="9.4010673652594801E-2"/>
    <n v="381.80699418600699"/>
    <n v="8.4434890199164697E-2"/>
    <n v="374.34369595391098"/>
  </r>
  <r>
    <x v="8347"/>
    <n v="46.156459580944102"/>
    <n v="53910"/>
    <n v="8"/>
    <n v="221"/>
    <n v="1997.6004566209999"/>
    <n v="1772"/>
    <n v="1997"/>
    <s v="A"/>
    <n v="8348"/>
    <n v="3.8320369204053102"/>
    <n v="48.421807290438302"/>
    <n v="47.921543004591598"/>
    <n v="-2.4040514692588499"/>
    <n v="0.29341861356395699"/>
    <n v="9.4396715271134093E-2"/>
    <n v="376.44637014598902"/>
    <n v="8.4863614910706806E-2"/>
    <n v="369.36023122612198"/>
  </r>
  <r>
    <x v="8348"/>
    <n v="45.873291117257303"/>
    <n v="53911"/>
    <n v="8"/>
    <n v="222"/>
    <n v="1997.60319634703"/>
    <n v="1772"/>
    <n v="1997"/>
    <s v="A"/>
    <n v="8349"/>
    <n v="3.8258830548309302"/>
    <n v="47.6127545370475"/>
    <n v="47.836592465485602"/>
    <n v="-2.4013988901987902"/>
    <n v="0.29330264548929103"/>
    <n v="9.4643051281682405E-2"/>
    <n v="375.11322425309902"/>
    <n v="8.5034705087704193E-2"/>
    <n v="369.00426500902398"/>
  </r>
  <r>
    <x v="8349"/>
    <n v="49.837649608872098"/>
    <n v="53912"/>
    <n v="8"/>
    <n v="223"/>
    <n v="1997.6059360730601"/>
    <n v="1772"/>
    <n v="1997"/>
    <s v="A"/>
    <n v="8350"/>
    <n v="3.9087707146367001"/>
    <n v="47.531849261708402"/>
    <n v="47.930981953381199"/>
    <n v="-2.41058291187439"/>
    <n v="0.295334701792618"/>
    <n v="9.3836784442117599E-2"/>
    <n v="404.05865329003899"/>
    <n v="8.52769846578115E-2"/>
    <n v="367.96151484897302"/>
  </r>
  <r>
    <x v="8350"/>
    <n v="52.952502709426703"/>
    <n v="53913"/>
    <n v="8"/>
    <n v="224"/>
    <n v="1997.60867579909"/>
    <n v="1772"/>
    <n v="1997"/>
    <s v="A"/>
    <n v="8351"/>
    <n v="3.9693953364531298"/>
    <n v="48.017280913742901"/>
    <n v="48.091444082803697"/>
    <n v="-2.4168915097652501"/>
    <n v="0.29687858948443901"/>
    <n v="9.3284289486923397E-2"/>
    <n v="426.784601531801"/>
    <n v="8.52218372190129E-2"/>
    <n v="369.33840161323502"/>
  </r>
  <r>
    <x v="8351"/>
    <n v="52.669334245739897"/>
    <n v="53914"/>
    <n v="8"/>
    <n v="225"/>
    <n v="1997.61141552511"/>
    <n v="1772"/>
    <n v="1997"/>
    <s v="A"/>
    <n v="8352"/>
    <n v="3.9640333933117402"/>
    <n v="48.7858810294641"/>
    <n v="48.195272519488803"/>
    <n v="-2.41441640200012"/>
    <n v="0.29682371692248299"/>
    <n v="9.3513183325745805E-2"/>
    <n v="425.54394221473598"/>
    <n v="8.5447143498178002E-2"/>
    <n v="368.535893511143"/>
  </r>
  <r>
    <x v="8352"/>
    <n v="51.253491927306001"/>
    <n v="53915"/>
    <n v="8"/>
    <n v="226"/>
    <n v="1997.6141552511399"/>
    <n v="1772"/>
    <n v="1997"/>
    <s v="A"/>
    <n v="8353"/>
    <n v="3.9367837508643699"/>
    <n v="49.392670594507202"/>
    <n v="48.2330283146471"/>
    <n v="-2.40898414112903"/>
    <n v="0.29621317619910997"/>
    <n v="9.4006143470122497E-2"/>
    <n v="416.28756517601101"/>
    <n v="8.5505979292409204E-2"/>
    <n v="369.13543172534003"/>
  </r>
  <r>
    <x v="8353"/>
    <n v="51.5366603909928"/>
    <n v="53916"/>
    <n v="8"/>
    <n v="227"/>
    <n v="1997.61689497717"/>
    <n v="1772"/>
    <n v="1997"/>
    <s v="A"/>
    <n v="8354"/>
    <n v="3.9422934066753399"/>
    <n v="50.039912797219799"/>
    <n v="48.365173597700903"/>
    <n v="-2.4079552230075101"/>
    <n v="0.29642114428120298"/>
    <n v="9.4106408083068999E-2"/>
    <n v="419.03395148102197"/>
    <n v="8.5680128891301902E-2"/>
    <n v="369.08832012383198"/>
  </r>
  <r>
    <x v="8354"/>
    <n v="51.253491927306001"/>
    <n v="53917"/>
    <n v="8"/>
    <n v="228"/>
    <n v="1997.6196347032001"/>
    <n v="1772"/>
    <n v="1997"/>
    <s v="A"/>
    <n v="8355"/>
    <n v="3.9367837508643699"/>
    <n v="50.768060275271502"/>
    <n v="48.497318880754698"/>
    <n v="-2.4054341680137998"/>
    <n v="0.29634740540554999"/>
    <n v="9.4339992877308806E-2"/>
    <n v="417.76595107423901"/>
    <n v="8.6025141363646598E-2"/>
    <n v="368.80200475519001"/>
  </r>
  <r>
    <x v="8355"/>
    <n v="52.102997318366299"/>
    <n v="53918"/>
    <n v="8"/>
    <n v="229"/>
    <n v="1997.6223744292199"/>
    <n v="1772"/>
    <n v="1997"/>
    <s v="A"/>
    <n v="8356"/>
    <n v="3.9532224772075302"/>
    <n v="51.658018304001402"/>
    <n v="48.638903112598101"/>
    <n v="-2.4059048511171102"/>
    <n v="0.296846221869425"/>
    <n v="9.4305826071213697E-2"/>
    <n v="424.53643993010797"/>
    <n v="8.6367469230581695E-2"/>
    <n v="369.00983347233699"/>
  </r>
  <r>
    <x v="8356"/>
    <n v="56.350524273667901"/>
    <n v="53919"/>
    <n v="8"/>
    <n v="230"/>
    <n v="1997.62511415525"/>
    <n v="1772"/>
    <n v="1997"/>
    <s v="A"/>
    <n v="8357"/>
    <n v="4.0315915443230397"/>
    <n v="52.588428970400798"/>
    <n v="49.007022115390903"/>
    <n v="-2.4149066503057699"/>
    <n v="0.299055261734328"/>
    <n v="9.3508171733043696E-2"/>
    <n v="455.261860888922"/>
    <n v="8.6574757464468896E-2"/>
    <n v="372.54683558257898"/>
  </r>
  <r>
    <x v="8357"/>
    <n v="59.465377374222399"/>
    <n v="53920"/>
    <n v="8"/>
    <n v="231"/>
    <n v="1997.6278538812801"/>
    <n v="1772"/>
    <n v="1997"/>
    <s v="A"/>
    <n v="8358"/>
    <n v="4.0853942503160097"/>
    <n v="53.518839636800202"/>
    <n v="49.516725350027102"/>
    <n v="-2.42092216987233"/>
    <n v="0.30184511988229201"/>
    <n v="9.3016661404921999E-2"/>
    <n v="477.90180338693398"/>
    <n v="8.6617461684393202E-2"/>
    <n v="378.94746828681798"/>
  </r>
  <r>
    <x v="8358"/>
    <n v="58.615871983162101"/>
    <n v="53921"/>
    <n v="8"/>
    <n v="232"/>
    <n v="1997.6305936073099"/>
    <n v="1772"/>
    <n v="1997"/>
    <s v="A"/>
    <n v="8359"/>
    <n v="4.07100551286391"/>
    <n v="54.368345027860499"/>
    <n v="49.941478045557297"/>
    <n v="-2.4175754006667902"/>
    <n v="0.30279960650610199"/>
    <n v="9.3364367605490106E-2"/>
    <n v="472.835561992039"/>
    <n v="8.6815157019346903E-2"/>
    <n v="386.94383572512999"/>
  </r>
  <r>
    <x v="8359"/>
    <n v="55.784187346294402"/>
    <n v="53922"/>
    <n v="8"/>
    <n v="233"/>
    <n v="1997.63333333333"/>
    <n v="1772"/>
    <n v="1997"/>
    <s v="A"/>
    <n v="8360"/>
    <n v="4.0214904483365297"/>
    <n v="55.015587230573203"/>
    <n v="50.234085458033597"/>
    <n v="-2.4093771843784002"/>
    <n v="0.30272631153178398"/>
    <n v="9.4146878532025899E-2"/>
    <n v="453.764774312584"/>
    <n v="8.6603324557201503E-2"/>
    <n v="392.18166596326699"/>
  </r>
  <r>
    <x v="8360"/>
    <n v="57.200029664728298"/>
    <n v="53923"/>
    <n v="8"/>
    <n v="234"/>
    <n v="1997.6360730593599"/>
    <n v="1772"/>
    <n v="1997"/>
    <s v="A"/>
    <n v="8361"/>
    <n v="4.0465544169997498"/>
    <n v="55.824639983963898"/>
    <n v="50.592765512036898"/>
    <n v="-2.4114587453253198"/>
    <n v="0.30477612543826799"/>
    <n v="9.4008028338485802E-2"/>
    <n v="464.59543763669802"/>
    <n v="8.68282847066532E-2"/>
    <n v="394.63119248446202"/>
  </r>
  <r>
    <x v="8361"/>
    <n v="58.332703519475402"/>
    <n v="53924"/>
    <n v="8"/>
    <n v="235"/>
    <n v="1997.63881278539"/>
    <n v="1772"/>
    <n v="1997"/>
    <s v="A"/>
    <n v="8362"/>
    <n v="4.0661628883881198"/>
    <n v="56.8359559257024"/>
    <n v="51.026957156356602"/>
    <n v="-2.4127973700018801"/>
    <n v="0.306696463795605"/>
    <n v="9.3935788011771895E-2"/>
    <n v="473.43125997725599"/>
    <n v="8.7138858818491594E-2"/>
    <n v="395.86960727105202"/>
  </r>
  <r>
    <x v="8362"/>
    <n v="57.200029664728298"/>
    <n v="53925"/>
    <n v="8"/>
    <n v="236"/>
    <n v="1997.6415525114201"/>
    <n v="1772"/>
    <n v="1997"/>
    <s v="A"/>
    <n v="8363"/>
    <n v="4.0465544169997498"/>
    <n v="57.564103403754103"/>
    <n v="51.347881415201599"/>
    <n v="-2.4087083972657002"/>
    <n v="0.30743737351930001"/>
    <n v="9.4349962481913796E-2"/>
    <n v="466.28530440463902"/>
    <n v="8.7410254481885594E-2"/>
    <n v="396.97791051538701"/>
  </r>
  <r>
    <x v="8363"/>
    <n v="57.766366592101797"/>
    <n v="53926"/>
    <n v="8"/>
    <n v="237"/>
    <n v="1997.6442922374399"/>
    <n v="1772"/>
    <n v="1997"/>
    <s v="A"/>
    <n v="8364"/>
    <n v="4.0564067134427599"/>
    <n v="57.766366592101797"/>
    <n v="51.687683571625698"/>
    <n v="-2.4087015307917801"/>
    <n v="0.30907789917567802"/>
    <n v="9.4398314788039506E-2"/>
    <n v="471.14331762722497"/>
    <n v="8.7643676512985005E-2"/>
    <n v="398.47113180869098"/>
  </r>
  <r>
    <x v="8364"/>
    <n v="59.748545837909198"/>
    <n v="53927"/>
    <n v="8"/>
    <n v="238"/>
    <n v="1997.64703196347"/>
    <n v="1772"/>
    <n v="1997"/>
    <s v="A"/>
    <n v="8365"/>
    <n v="4.0901448530746096"/>
    <n v="57.8068192297713"/>
    <n v="52.102997318366299"/>
    <n v="-2.4120225028237798"/>
    <n v="0.31149983207422699"/>
    <n v="9.4148482683067497E-2"/>
    <n v="486.020298224925"/>
    <n v="8.75956527143293E-2"/>
    <n v="400.71819399609598"/>
  </r>
  <r>
    <x v="8365"/>
    <n v="57.200029664728298"/>
    <n v="53928"/>
    <n v="8"/>
    <n v="239"/>
    <n v="1997.6497716895001"/>
    <n v="1772"/>
    <n v="1997"/>
    <s v="A"/>
    <n v="8366"/>
    <n v="4.0465544169997498"/>
    <n v="57.604556041423599"/>
    <n v="52.395604730842699"/>
    <n v="-2.4045828751761502"/>
    <n v="0.31142924564095797"/>
    <n v="9.4862863697069894E-2"/>
    <n v="468.82010455661998"/>
    <n v="8.7740858054228807E-2"/>
    <n v="402.26030074945402"/>
  </r>
  <r>
    <x v="8366"/>
    <n v="55.501018882607603"/>
    <n v="53929"/>
    <n v="8"/>
    <n v="240"/>
    <n v="1997.6525114155299"/>
    <n v="1772"/>
    <n v="1997"/>
    <s v="A"/>
    <n v="8367"/>
    <n v="4.0164013788290598"/>
    <n v="57.564103403754103"/>
    <n v="52.508872116317399"/>
    <n v="-2.39899814752463"/>
    <n v="0.31174898307295801"/>
    <n v="9.5410999299735497E-2"/>
    <n v="457.52322301140202"/>
    <n v="8.7579827091635795E-2"/>
    <n v="404.95681692274599"/>
  </r>
  <r>
    <x v="8367"/>
    <n v="54.651513491547298"/>
    <n v="53930"/>
    <n v="8"/>
    <n v="241"/>
    <n v="1997.65525114155"/>
    <n v="1772"/>
    <n v="1997"/>
    <s v="A"/>
    <n v="8368"/>
    <n v="4.0009769085034304"/>
    <n v="57.200029664728298"/>
    <n v="52.650456348160802"/>
    <n v="-2.3954586182323601"/>
    <n v="0.31253104351604699"/>
    <n v="9.5775862796010205E-2"/>
    <n v="452.24316211052701"/>
    <n v="8.7371283390054302E-2"/>
    <n v="404.39635794636598"/>
  </r>
  <r>
    <x v="8368"/>
    <n v="53.235671173113403"/>
    <n v="53931"/>
    <n v="8"/>
    <n v="242"/>
    <n v="1997.6579908675801"/>
    <n v="1772"/>
    <n v="1997"/>
    <s v="A"/>
    <n v="8369"/>
    <n v="3.97472868242849"/>
    <n v="56.471882186676602"/>
    <n v="52.839235323951897"/>
    <n v="-2.39039535213319"/>
    <n v="0.312914005149104"/>
    <n v="9.6277220499014202E-2"/>
    <n v="442.83304384820798"/>
    <n v="8.8116031987541296E-2"/>
    <n v="405.86189830093201"/>
  </r>
  <r>
    <x v="8369"/>
    <n v="53.235671173113403"/>
    <n v="53932"/>
    <n v="8"/>
    <n v="243"/>
    <n v="1997.66073059361"/>
    <n v="1772"/>
    <n v="1997"/>
    <s v="A"/>
    <n v="8370"/>
    <n v="3.97472868242849"/>
    <n v="55.905545259302997"/>
    <n v="53.018575350953597"/>
    <n v="-2.38900283958972"/>
    <n v="0.314195058909367"/>
    <n v="9.6449700153386497E-2"/>
    <n v="443.62637471039699"/>
    <n v="8.7937901946730498E-2"/>
    <n v="407.72319022223201"/>
  </r>
  <r>
    <x v="8370"/>
    <n v="54.934681955234097"/>
    <n v="53933"/>
    <n v="8"/>
    <n v="244"/>
    <n v="1997.6634703196301"/>
    <n v="1772"/>
    <n v="1997"/>
    <s v="A"/>
    <n v="8371"/>
    <n v="4.0061448786618703"/>
    <n v="55.501018882607603"/>
    <n v="53.188476429165597"/>
    <n v="-2.3920265605681901"/>
    <n v="0.31661607401682801"/>
    <n v="9.6226564712869805E-2"/>
    <n v="456.725582911836"/>
    <n v="8.8299190582667803E-2"/>
    <n v="409.249144943923"/>
  </r>
  <r>
    <x v="8371"/>
    <n v="57.200029664728298"/>
    <n v="53934"/>
    <n v="9"/>
    <n v="245"/>
    <n v="1997.6662100456599"/>
    <n v="1773"/>
    <n v="1997"/>
    <s v="A"/>
    <n v="8372"/>
    <n v="4.0465544169997498"/>
    <n v="55.136945143581798"/>
    <n v="53.377255404956799"/>
    <n v="-2.3963318309971799"/>
    <n v="0.319412989884164"/>
    <n v="9.58886661273681E-2"/>
    <n v="473.88970486051301"/>
    <n v="8.8802223196826999E-2"/>
    <n v="409.92812807240199"/>
  </r>
  <r>
    <x v="8372"/>
    <n v="56.916861201041499"/>
    <n v="53935"/>
    <n v="9"/>
    <n v="246"/>
    <n v="1997.66894977169"/>
    <n v="1773"/>
    <n v="1997"/>
    <s v="A"/>
    <n v="8373"/>
    <n v="4.0415916276576196"/>
    <n v="55.096492505912202"/>
    <n v="53.594351227116697"/>
    <n v="-2.3942566323737302"/>
    <n v="0.32055668511327801"/>
    <n v="9.6122337196776694E-2"/>
    <n v="472.69282100100298"/>
    <n v="8.9162042396478902E-2"/>
    <n v="408.86968498768402"/>
  </r>
  <r>
    <x v="8373"/>
    <n v="54.368345027860499"/>
    <n v="53936"/>
    <n v="9"/>
    <n v="247"/>
    <n v="1997.6716894977201"/>
    <n v="1773"/>
    <n v="1997"/>
    <s v="A"/>
    <n v="8374"/>
    <n v="3.99578209162632"/>
    <n v="54.934681955234097"/>
    <n v="53.754813356539202"/>
    <n v="-2.3864075532495299"/>
    <n v="0.32012680324448001"/>
    <n v="9.6873169168040896E-2"/>
    <n v="455.05444768735799"/>
    <n v="8.9331415449008203E-2"/>
    <n v="409.40265990563898"/>
  </r>
  <r>
    <x v="8374"/>
    <n v="52.952502709426703"/>
    <n v="53937"/>
    <n v="9"/>
    <n v="248"/>
    <n v="1997.6744292237399"/>
    <n v="1773"/>
    <n v="1997"/>
    <s v="A"/>
    <n v="8375"/>
    <n v="3.9693953364531298"/>
    <n v="54.691966129216802"/>
    <n v="53.943592332330397"/>
    <n v="-2.3812854086294801"/>
    <n v="0.32039207990401097"/>
    <n v="9.7379708973412804E-2"/>
    <n v="445.52153980147602"/>
    <n v="8.9297112171729906E-2"/>
    <n v="411.753028647973"/>
  </r>
  <r>
    <x v="8375"/>
    <n v="51.819828854679599"/>
    <n v="53938"/>
    <n v="9"/>
    <n v="249"/>
    <n v="1997.67716894977"/>
    <n v="1773"/>
    <n v="1997"/>
    <s v="A"/>
    <n v="8376"/>
    <n v="3.9477728724399599"/>
    <n v="54.489702940869101"/>
    <n v="54.104054461752902"/>
    <n v="-2.3768260003996899"/>
    <n v="0.320810251449547"/>
    <n v="9.7826863137947598E-2"/>
    <n v="437.99368076915999"/>
    <n v="8.9084274304383204E-2"/>
    <n v="413.97864508245601"/>
  </r>
  <r>
    <x v="8376"/>
    <n v="54.651513491547298"/>
    <n v="53939"/>
    <n v="9"/>
    <n v="250"/>
    <n v="1997.6799086758001"/>
    <n v="1773"/>
    <n v="1997"/>
    <s v="A"/>
    <n v="8377"/>
    <n v="4.0009769085034304"/>
    <n v="54.691966129216802"/>
    <n v="54.358906079070998"/>
    <n v="-2.3829830315176901"/>
    <n v="0.32422356345389403"/>
    <n v="9.7323204818007297E-2"/>
    <n v="459.54954211552803"/>
    <n v="8.9239040299390796E-2"/>
    <n v="418.32341889868002"/>
  </r>
  <r>
    <x v="8377"/>
    <n v="56.067355809981201"/>
    <n v="53940"/>
    <n v="9"/>
    <n v="251"/>
    <n v="1997.68264840183"/>
    <n v="1773"/>
    <n v="1997"/>
    <s v="A"/>
    <n v="8378"/>
    <n v="4.0265537502930799"/>
    <n v="54.853776679894999"/>
    <n v="54.689269286705503"/>
    <n v="-2.3852354589536202"/>
    <n v="0.32657437049942201"/>
    <n v="9.71692795499422E-2"/>
    <n v="470.70932287617802"/>
    <n v="8.9524270634930098E-2"/>
    <n v="419.67033059428297"/>
  </r>
  <r>
    <x v="8378"/>
    <n v="58.615871983162101"/>
    <n v="53941"/>
    <n v="9"/>
    <n v="252"/>
    <n v="1997.68538812785"/>
    <n v="1773"/>
    <n v="1997"/>
    <s v="A"/>
    <n v="8379"/>
    <n v="4.07100551286391"/>
    <n v="55.056039868242699"/>
    <n v="55.114021982235698"/>
    <n v="-2.3901899684721899"/>
    <n v="0.32974958408782601"/>
    <n v="9.6773410696536902E-2"/>
    <n v="490.10035847865203"/>
    <n v="8.9793406725062794E-2"/>
    <n v="424.24810201464197"/>
  </r>
  <r>
    <x v="8379"/>
    <n v="58.049535055788603"/>
    <n v="53942"/>
    <n v="9"/>
    <n v="253"/>
    <n v="1997.6881278538799"/>
    <n v="1773"/>
    <n v="1997"/>
    <s v="A"/>
    <n v="8380"/>
    <n v="4.0612966987369497"/>
    <n v="55.217850418920797"/>
    <n v="55.387751497132903"/>
    <n v="-2.3874574767087"/>
    <n v="0.33078311568666002"/>
    <n v="9.7071742981029302E-2"/>
    <n v="486.86136886976499"/>
    <n v="8.9922396673650595E-2"/>
    <n v="428.97388837231"/>
  </r>
  <r>
    <x v="8380"/>
    <n v="58.049535055788603"/>
    <n v="53943"/>
    <n v="9"/>
    <n v="254"/>
    <n v="1997.69086757991"/>
    <n v="1773"/>
    <n v="1997"/>
    <s v="A"/>
    <n v="8381"/>
    <n v="4.0612966987369497"/>
    <n v="55.7437347086248"/>
    <n v="55.557652575345003"/>
    <n v="-2.3861847376176599"/>
    <n v="0.332554296030865"/>
    <n v="9.72588928658632E-2"/>
    <n v="487.80001534211499"/>
    <n v="8.9975938905563393E-2"/>
    <n v="430.78244086778102"/>
  </r>
  <r>
    <x v="8381"/>
    <n v="55.784187346294402"/>
    <n v="53944"/>
    <n v="9"/>
    <n v="255"/>
    <n v="1997.6936073059401"/>
    <n v="1773"/>
    <n v="1997"/>
    <s v="A"/>
    <n v="8382"/>
    <n v="4.0214904483365297"/>
    <n v="56.1482610853202"/>
    <n v="55.661481012030102"/>
    <n v="-2.3793301287970201"/>
    <n v="0.33259674684988"/>
    <n v="9.7944235592257997E-2"/>
    <n v="472.06710038316498"/>
    <n v="9.0205708374932803E-2"/>
    <n v="431.83614277397402"/>
  </r>
  <r>
    <x v="8382"/>
    <n v="57.766366592101797"/>
    <n v="53945"/>
    <n v="9"/>
    <n v="256"/>
    <n v="1997.6963470319599"/>
    <n v="1773"/>
    <n v="1997"/>
    <s v="A"/>
    <n v="8383"/>
    <n v="4.0564067134427599"/>
    <n v="56.997766476380498"/>
    <n v="55.87857683419"/>
    <n v="-2.3829589598359999"/>
    <n v="0.33588190123138201"/>
    <n v="9.7693818288646206E-2"/>
    <n v="487.59122197821102"/>
    <n v="9.0479594305975006E-2"/>
    <n v="437.76630671901103"/>
  </r>
  <r>
    <x v="8383"/>
    <n v="57.200029664728298"/>
    <n v="53946"/>
    <n v="9"/>
    <n v="257"/>
    <n v="1997.69908675799"/>
    <n v="1773"/>
    <n v="1997"/>
    <s v="A"/>
    <n v="8384"/>
    <n v="4.0465544169997498"/>
    <n v="57.361840215406403"/>
    <n v="56.067355809981201"/>
    <n v="-2.3803318492873702"/>
    <n v="0.33721318798922401"/>
    <n v="9.8001383638783704E-2"/>
    <n v="484.33092923429399"/>
    <n v="9.0776021250469199E-2"/>
    <n v="442.92521083845702"/>
  </r>
  <r>
    <x v="8384"/>
    <n v="56.067355809981201"/>
    <n v="53947"/>
    <n v="9"/>
    <n v="258"/>
    <n v="1997.7018264840201"/>
    <n v="1773"/>
    <n v="1997"/>
    <s v="A"/>
    <n v="8385"/>
    <n v="4.0265537502930799"/>
    <n v="57.361840215406403"/>
    <n v="56.2278179394037"/>
    <n v="-2.3763370877039098"/>
    <n v="0.33807923136609502"/>
    <n v="9.8430066679226297E-2"/>
    <n v="476.81685252613602"/>
    <n v="9.1086395228639705E-2"/>
    <n v="449.22215170433702"/>
  </r>
  <r>
    <x v="8385"/>
    <n v="59.748545837909198"/>
    <n v="53948"/>
    <n v="9"/>
    <n v="259"/>
    <n v="1997.70456621005"/>
    <n v="1773"/>
    <n v="1997"/>
    <s v="A"/>
    <n v="8386"/>
    <n v="4.0901448530746096"/>
    <n v="57.5236507660846"/>
    <n v="56.482669556721802"/>
    <n v="-2.3837387969030601"/>
    <n v="0.34271943818563999"/>
    <n v="9.78471559535177E-2"/>
    <n v="505.11386441644999"/>
    <n v="9.1138151785353394E-2"/>
    <n v="462.14853050177601"/>
  </r>
  <r>
    <x v="8386"/>
    <n v="60.881219692656302"/>
    <n v="53949"/>
    <n v="9"/>
    <n v="260"/>
    <n v="1997.70730593607"/>
    <n v="1773"/>
    <n v="1997"/>
    <s v="A"/>
    <n v="8387"/>
    <n v="4.1089247477262099"/>
    <n v="57.928177142780001"/>
    <n v="56.6336927373547"/>
    <n v="-2.3849638540901701"/>
    <n v="0.34536620382982702"/>
    <n v="9.7813692597776405E-2"/>
    <n v="514.51346085078296"/>
    <n v="9.13354437138236E-2"/>
    <n v="467.23742376121601"/>
  </r>
  <r>
    <x v="8387"/>
    <n v="60.031714301595997"/>
    <n v="53950"/>
    <n v="9"/>
    <n v="261"/>
    <n v="1997.7100456620999"/>
    <n v="1773"/>
    <n v="1997"/>
    <s v="A"/>
    <n v="8388"/>
    <n v="4.0948729942705597"/>
    <n v="58.211345606466701"/>
    <n v="56.652570634933802"/>
    <n v="-2.38176122741022"/>
    <n v="0.34650920532829399"/>
    <n v="9.8172395426882206E-2"/>
    <n v="509.19470161084001"/>
    <n v="9.1532267699633005E-2"/>
    <n v="466.920097249143"/>
  </r>
  <r>
    <x v="8388"/>
    <n v="56.350524273667901"/>
    <n v="53951"/>
    <n v="9"/>
    <n v="262"/>
    <n v="1997.71278538813"/>
    <n v="1773"/>
    <n v="1997"/>
    <s v="A"/>
    <n v="8389"/>
    <n v="4.0315915443230397"/>
    <n v="58.292250881805799"/>
    <n v="56.5770590446174"/>
    <n v="-2.37206715428285"/>
    <n v="0.345332043423698"/>
    <n v="9.9103428194243101E-2"/>
    <n v="482.50340375587803"/>
    <n v="9.1723414212743104E-2"/>
    <n v="467.20370628325497"/>
  </r>
  <r>
    <x v="8389"/>
    <n v="58.615871983162101"/>
    <n v="53952"/>
    <n v="9"/>
    <n v="263"/>
    <n v="1997.7155251141601"/>
    <n v="1773"/>
    <n v="1997"/>
    <s v="A"/>
    <n v="8390"/>
    <n v="4.07100551286391"/>
    <n v="58.413608794814401"/>
    <n v="56.671448532512898"/>
    <n v="-2.3760056899695901"/>
    <n v="0.34895452578456299"/>
    <n v="9.8830859658183307E-2"/>
    <n v="500.520126330138"/>
    <n v="9.1905225658381995E-2"/>
    <n v="466.69166067632102"/>
  </r>
  <r>
    <x v="8390"/>
    <n v="62.580230474776997"/>
    <n v="53953"/>
    <n v="9"/>
    <n v="264"/>
    <n v="1997.7182648401799"/>
    <n v="1773"/>
    <n v="1997"/>
    <s v="A"/>
    <n v="8391"/>
    <n v="4.1364494211162999"/>
    <n v="59.182208910535699"/>
    <n v="56.850788559514598"/>
    <n v="-2.3832483356022598"/>
    <n v="0.35386049850651102"/>
    <n v="9.8269310498477994E-2"/>
    <n v="531.33547100476301"/>
    <n v="9.2143869562861802E-2"/>
    <n v="473.57722567090502"/>
  </r>
  <r>
    <x v="8391"/>
    <n v="63.146567402150502"/>
    <n v="53954"/>
    <n v="9"/>
    <n v="265"/>
    <n v="1997.72100456621"/>
    <n v="1773"/>
    <n v="1997"/>
    <s v="A"/>
    <n v="8392"/>
    <n v="4.14545849105866"/>
    <n v="60.193524852274102"/>
    <n v="57.011250688937103"/>
    <n v="-2.3830563129039701"/>
    <n v="0.35610370353689402"/>
    <n v="9.8363127496637698E-2"/>
    <n v="536.655789534478"/>
    <n v="9.2387737166565898E-2"/>
    <n v="475.75924373298102"/>
  </r>
  <r>
    <x v="8392"/>
    <n v="63.7129043295241"/>
    <n v="53955"/>
    <n v="9"/>
    <n v="266"/>
    <n v="1997.7237442922401"/>
    <n v="1773"/>
    <n v="1997"/>
    <s v="A"/>
    <n v="8393"/>
    <n v="4.1543871218029604"/>
    <n v="60.7598617796477"/>
    <n v="57.228346511096902"/>
    <n v="-2.3828340787417099"/>
    <n v="0.35835179022147701"/>
    <n v="9.8459964754557497E-2"/>
    <n v="542.00191518968495"/>
    <n v="9.2848475762052005E-2"/>
    <n v="476.242785743848"/>
  </r>
  <r>
    <x v="8393"/>
    <n v="62.297062011090198"/>
    <n v="53956"/>
    <n v="9"/>
    <n v="267"/>
    <n v="1997.72648401826"/>
    <n v="1773"/>
    <n v="1997"/>
    <s v="A"/>
    <n v="8394"/>
    <n v="4.1319142659508996"/>
    <n v="60.9621249679954"/>
    <n v="57.379369691729899"/>
    <n v="-2.37860518177059"/>
    <n v="0.35906068920650902"/>
    <n v="9.8907620024854995E-2"/>
    <n v="532.36691752818899"/>
    <n v="9.3102741897963401E-2"/>
    <n v="480.15045290972199"/>
  </r>
  <r>
    <x v="8394"/>
    <n v="61.4475566200299"/>
    <n v="53957"/>
    <n v="9"/>
    <n v="268"/>
    <n v="1997.72922374429"/>
    <n v="1773"/>
    <n v="1997"/>
    <s v="A"/>
    <n v="8395"/>
    <n v="4.118184073139"/>
    <n v="61.164388156343101"/>
    <n v="57.436003384467199"/>
    <n v="-2.3755263118149701"/>
    <n v="0.36018285569743003"/>
    <n v="9.9253931753503E-2"/>
    <n v="526.94596147829395"/>
    <n v="9.3283092720623698E-2"/>
    <n v="485.20060680086902"/>
  </r>
  <r>
    <x v="8395"/>
    <n v="61.164388156343101"/>
    <n v="53958"/>
    <n v="9"/>
    <n v="269"/>
    <n v="1997.7319634703199"/>
    <n v="1773"/>
    <n v="1997"/>
    <s v="A"/>
    <n v="8396"/>
    <n v="4.1135651272827101"/>
    <n v="61.852082996725201"/>
    <n v="57.5681486675211"/>
    <n v="-2.3736144709148399"/>
    <n v="0.36174963977583902"/>
    <n v="9.9497975725419394E-2"/>
    <n v="525.807314614652"/>
    <n v="9.3486441733244094E-2"/>
    <n v="488.99224207841002"/>
  </r>
  <r>
    <x v="8396"/>
    <n v="58.615871983162101"/>
    <n v="53959"/>
    <n v="9"/>
    <n v="270"/>
    <n v="1997.73470319635"/>
    <n v="1773"/>
    <n v="1997"/>
    <s v="A"/>
    <n v="8397"/>
    <n v="4.07100551286391"/>
    <n v="61.852082996725301"/>
    <n v="57.671977104206199"/>
    <n v="-2.3670214206621698"/>
    <n v="0.36138600888109901"/>
    <n v="0.100148895794807"/>
    <n v="507.19520348612002"/>
    <n v="9.3816904157627806E-2"/>
    <n v="488.872200546969"/>
  </r>
  <r>
    <x v="8397"/>
    <n v="59.465377374222399"/>
    <n v="53960"/>
    <n v="9"/>
    <n v="271"/>
    <n v="1997.7374429223701"/>
    <n v="1773"/>
    <n v="1997"/>
    <s v="A"/>
    <n v="8398"/>
    <n v="4.0853942503160097"/>
    <n v="61.407103982360297"/>
    <n v="57.832439233628698"/>
    <n v="-2.3675012420812398"/>
    <n v="0.36389935254268702"/>
    <n v="0.100184160969033"/>
    <n v="514.72704432470698"/>
    <n v="9.3923992672324999E-2"/>
    <n v="491.59659679941802"/>
  </r>
  <r>
    <x v="8398"/>
    <n v="61.4475566200299"/>
    <n v="53961"/>
    <n v="9"/>
    <n v="272"/>
    <n v="1997.7401826483999"/>
    <n v="1773"/>
    <n v="1997"/>
    <s v="A"/>
    <n v="8399"/>
    <n v="4.118184073139"/>
    <n v="61.164388156343101"/>
    <n v="58.106168748525903"/>
    <n v="-2.3701839199765802"/>
    <n v="0.36737880664547201"/>
    <n v="0.100029273190768"/>
    <n v="531.06230258353503"/>
    <n v="9.4402653674853398E-2"/>
    <n v="491.47951200638698"/>
  </r>
  <r>
    <x v="8399"/>
    <n v="62.863398938463703"/>
    <n v="53962"/>
    <n v="9"/>
    <n v="273"/>
    <n v="1997.74292237443"/>
    <n v="1773"/>
    <n v="1997"/>
    <s v="A"/>
    <n v="8400"/>
    <n v="4.1409641014708196"/>
    <n v="61.043030243334499"/>
    <n v="58.4270930073709"/>
    <n v="-2.3715895907359101"/>
    <n v="0.370367532892246"/>
    <n v="9.9986194880381199E-2"/>
    <n v="543.06478573381901"/>
    <n v="9.4751296727752093E-2"/>
    <n v="493.86959244689501"/>
  </r>
  <r>
    <x v="8400"/>
    <n v="60.031714301595997"/>
    <n v="53963"/>
    <n v="9"/>
    <n v="274"/>
    <n v="1997.7456621004601"/>
    <n v="1773"/>
    <n v="1997"/>
    <s v="A"/>
    <n v="8401"/>
    <n v="4.0948729942705597"/>
    <n v="60.719409141978197"/>
    <n v="58.596994085582999"/>
    <n v="-2.36473330863274"/>
    <n v="0.36974791349319602"/>
    <n v="0.100656640990001"/>
    <n v="522.07983773021397"/>
    <n v="9.4906095064239096E-2"/>
    <n v="494.088479857229"/>
  </r>
  <r>
    <x v="8401"/>
    <n v="57.766366592101797"/>
    <n v="53964"/>
    <n v="10"/>
    <n v="275"/>
    <n v="1997.7484018264799"/>
    <n v="1774"/>
    <n v="1998"/>
    <s v="A"/>
    <n v="8402"/>
    <n v="4.0564067134427599"/>
    <n v="60.193524852274102"/>
    <n v="58.615871983162101"/>
    <n v="-2.3588795796031299"/>
    <n v="0.36948891212152601"/>
    <n v="0.101238747235451"/>
    <n v="505.284012241477"/>
    <n v="9.4963270664021507E-2"/>
    <n v="505.06351556475101"/>
  </r>
  <r>
    <x v="8402"/>
    <n v="57.766366592101797"/>
    <n v="53965"/>
    <n v="10"/>
    <n v="276"/>
    <n v="1997.75114155251"/>
    <n v="1774"/>
    <n v="1998"/>
    <s v="A"/>
    <n v="8403"/>
    <n v="4.0564067134427599"/>
    <n v="59.708093200239702"/>
    <n v="58.644188829530798"/>
    <n v="-2.3574752195973101"/>
    <n v="0.37117226748120302"/>
    <n v="0.101442666514084"/>
    <n v="506.30177623100502"/>
    <n v="9.5020433357900003E-2"/>
    <n v="507.87073077080203"/>
  </r>
  <r>
    <x v="8403"/>
    <n v="60.598051228969503"/>
    <n v="53966"/>
    <n v="10"/>
    <n v="277"/>
    <n v="1997.7538812785399"/>
    <n v="1774"/>
    <n v="1998"/>
    <s v="A"/>
    <n v="8404"/>
    <n v="4.1042627346204004"/>
    <n v="59.991261663926501"/>
    <n v="58.851845702901102"/>
    <n v="-2.36134896685842"/>
    <n v="0.375305299687344"/>
    <n v="0.101203755296475"/>
    <n v="529.86963006891597"/>
    <n v="9.4963155071265098E-2"/>
    <n v="519.04238776620605"/>
  </r>
  <r>
    <x v="8404"/>
    <n v="63.146567402150502"/>
    <n v="53967"/>
    <n v="10"/>
    <n v="278"/>
    <n v="1997.75662100457"/>
    <n v="1774"/>
    <n v="1998"/>
    <s v="A"/>
    <n v="8405"/>
    <n v="4.14545849105866"/>
    <n v="60.517145953630497"/>
    <n v="59.191647859325201"/>
    <n v="-2.3642614235467798"/>
    <n v="0.37909318960910099"/>
    <n v="0.101050954451428"/>
    <n v="551.32020630593695"/>
    <n v="9.4828688115151799E-2"/>
    <n v="531.61390427262302"/>
  </r>
  <r>
    <x v="8405"/>
    <n v="66.261420502704993"/>
    <n v="53968"/>
    <n v="10"/>
    <n v="279"/>
    <n v="1997.7593607305901"/>
    <n v="1774"/>
    <n v="1998"/>
    <s v="A"/>
    <n v="8406"/>
    <n v="4.1936078349562402"/>
    <n v="61.204840794012597"/>
    <n v="59.673034247592703"/>
    <n v="-2.3710886624457901"/>
    <n v="0.38324117805679297"/>
    <n v="0.100557777387113"/>
    <n v="575.69194128368599"/>
    <n v="9.5155652002587507E-2"/>
    <n v="534.71746425633296"/>
  </r>
  <r>
    <x v="8406"/>
    <n v="70.225778994319796"/>
    <n v="53969"/>
    <n v="10"/>
    <n v="280"/>
    <n v="1997.7621004566199"/>
    <n v="1774"/>
    <n v="1998"/>
    <s v="A"/>
    <n v="8407"/>
    <n v="4.2517154657635299"/>
    <n v="62.256609373420602"/>
    <n v="60.192176431018503"/>
    <n v="-2.38285400083012"/>
    <n v="0.38790307005373498"/>
    <n v="9.9631151618085695E-2"/>
    <n v="604.51274025917996"/>
    <n v="9.55133401927723E-2"/>
    <n v="535.31172493834197"/>
  </r>
  <r>
    <x v="8407"/>
    <n v="69.376273603259506"/>
    <n v="53970"/>
    <n v="10"/>
    <n v="281"/>
    <n v="1997.76484018265"/>
    <n v="1774"/>
    <n v="1998"/>
    <s v="A"/>
    <n v="8408"/>
    <n v="4.2395449301432704"/>
    <n v="63.591546416515399"/>
    <n v="60.6358070241278"/>
    <n v="-2.3778823043673598"/>
    <n v="0.38884305538729602"/>
    <n v="0.10015605658226399"/>
    <n v="600.34642425861603"/>
    <n v="9.5630385335925203E-2"/>
    <n v="543.029307620493"/>
  </r>
  <r>
    <x v="8408"/>
    <n v="71.358452849066893"/>
    <n v="53971"/>
    <n v="10"/>
    <n v="282"/>
    <n v="1997.7675799086801"/>
    <n v="1774"/>
    <n v="1998"/>
    <s v="A"/>
    <n v="8409"/>
    <n v="4.2677158071099699"/>
    <n v="65.533273024653298"/>
    <n v="61.060559719657903"/>
    <n v="-2.3822238608772"/>
    <n v="0.39192628925978201"/>
    <n v="9.9872306842669997E-2"/>
    <n v="615.74975701288201"/>
    <n v="9.5760573401573595E-2"/>
    <n v="557.89233148949302"/>
  </r>
  <r>
    <x v="8409"/>
    <n v="78.437664441236294"/>
    <n v="53972"/>
    <n v="10"/>
    <n v="283"/>
    <n v="1997.7703196346999"/>
    <n v="1774"/>
    <n v="1998"/>
    <s v="A"/>
    <n v="8410"/>
    <n v="4.3623042257858797"/>
    <n v="68.486315574529698"/>
    <n v="61.7401640325062"/>
    <n v="-2.4013193907902601"/>
    <n v="0.39855148901491599"/>
    <n v="9.8305550862534494E-2"/>
    <n v="666.21811489341405"/>
    <n v="9.5879383569905302E-2"/>
    <n v="563.76142026869604"/>
  </r>
  <r>
    <x v="8410"/>
    <n v="82.968359860224695"/>
    <n v="53973"/>
    <n v="10"/>
    <n v="284"/>
    <n v="1997.77305936073"/>
    <n v="1774"/>
    <n v="1998"/>
    <s v="A"/>
    <n v="8411"/>
    <n v="4.4184593286156097"/>
    <n v="71.682073950423202"/>
    <n v="62.570791525987403"/>
    <n v="-2.4112251514103602"/>
    <n v="0.403142120362532"/>
    <n v="9.7535664510668099E-2"/>
    <n v="699.18112330507495"/>
    <n v="9.6202301923613107E-2"/>
    <n v="568.07254081444603"/>
  </r>
  <r>
    <x v="8411"/>
    <n v="95.427772262442701"/>
    <n v="53974"/>
    <n v="10"/>
    <n v="285"/>
    <n v="1997.7757990867599"/>
    <n v="1774"/>
    <n v="1998"/>
    <s v="A"/>
    <n v="8412"/>
    <n v="4.5583696499509099"/>
    <n v="76.293674644750695"/>
    <n v="63.892244356525701"/>
    <n v="-2.4389936257162899"/>
    <n v="0.41221643236189498"/>
    <n v="9.5209847335962897E-2"/>
    <n v="785.00133752125203"/>
    <n v="9.6277012627643502E-2"/>
    <n v="576.145019810142"/>
  </r>
  <r>
    <x v="8412"/>
    <n v="99.108962290370698"/>
    <n v="53975"/>
    <n v="10"/>
    <n v="286"/>
    <n v="1997.77853881279"/>
    <n v="1774"/>
    <n v="1998"/>
    <s v="A"/>
    <n v="8413"/>
    <n v="4.5962198740820002"/>
    <n v="80.986180614417194"/>
    <n v="65.270330879801307"/>
    <n v="-2.4438762925100499"/>
    <n v="0.41585294220420099"/>
    <n v="9.4873434503472798E-2"/>
    <n v="812.402580317412"/>
    <n v="9.6417315835649497E-2"/>
    <n v="587.42382233821297"/>
  </r>
  <r>
    <x v="8413"/>
    <n v="94.861435335069103"/>
    <n v="53976"/>
    <n v="10"/>
    <n v="287"/>
    <n v="1997.7812785388101"/>
    <n v="1774"/>
    <n v="1998"/>
    <s v="A"/>
    <n v="8414"/>
    <n v="4.5524172514236101"/>
    <n v="84.505560091667107"/>
    <n v="66.525711068812697"/>
    <n v="-2.4312667716994101"/>
    <n v="0.415120112456283"/>
    <n v="9.6060395212589994E-2"/>
    <n v="787.31369009743298"/>
    <n v="9.66443188899508E-2"/>
    <n v="592.96997224690597"/>
  </r>
  <r>
    <x v="8414"/>
    <n v="92.029750698201397"/>
    <n v="53977"/>
    <n v="10"/>
    <n v="288"/>
    <n v="1997.7840182648399"/>
    <n v="1774"/>
    <n v="1998"/>
    <s v="A"/>
    <n v="8415"/>
    <n v="4.5221119019282803"/>
    <n v="87.741771105230299"/>
    <n v="67.724457565086695"/>
    <n v="-2.4217678276191199"/>
    <n v="0.415104487302137"/>
    <n v="9.6977251410325996E-2"/>
    <n v="771.10205218753799"/>
    <n v="9.6831526423672903E-2"/>
    <n v="598.12194951988602"/>
  </r>
  <r>
    <x v="8415"/>
    <n v="88.914897597646899"/>
    <n v="53978"/>
    <n v="10"/>
    <n v="289"/>
    <n v="1997.78675799087"/>
    <n v="1774"/>
    <n v="1998"/>
    <s v="A"/>
    <n v="8416"/>
    <n v="4.4876797055067996"/>
    <n v="90.249834640741696"/>
    <n v="68.696669290411293"/>
    <n v="-2.4116433802456201"/>
    <n v="0.41486206963341399"/>
    <n v="9.7949516452678798E-2"/>
    <n v="752.47239385114301"/>
    <n v="9.7099644105647004E-2"/>
    <n v="606.56880482749295"/>
  </r>
  <r>
    <x v="8416"/>
    <n v="90.613908379767494"/>
    <n v="53979"/>
    <n v="10"/>
    <n v="290"/>
    <n v="1997.7894977169001"/>
    <n v="1774"/>
    <n v="1998"/>
    <s v="A"/>
    <n v="8417"/>
    <n v="4.5066077153923203"/>
    <n v="91.989298060531894"/>
    <n v="69.687758913314994"/>
    <n v="-2.41244963944626"/>
    <n v="0.41748655447822502"/>
    <n v="9.7968030747205698E-2"/>
    <n v="766.99579642043398"/>
    <n v="9.7648232795387299E-2"/>
    <n v="620.38189744892702"/>
  </r>
  <r>
    <x v="8417"/>
    <n v="94.011929944008799"/>
    <n v="53980"/>
    <n v="10"/>
    <n v="291"/>
    <n v="1997.7922374429199"/>
    <n v="1774"/>
    <n v="1998"/>
    <s v="A"/>
    <n v="8418"/>
    <n v="4.5434216885150303"/>
    <n v="93.566950929643895"/>
    <n v="70.820432768062105"/>
    <n v="-2.4166393966305901"/>
    <n v="0.42107846781737401"/>
    <n v="9.7690260639834298E-2"/>
    <n v="793.501914771423"/>
    <n v="9.7737349818849503E-2"/>
    <n v="634.59469924338202"/>
  </r>
  <r>
    <x v="8418"/>
    <n v="93.728761480322007"/>
    <n v="53981"/>
    <n v="10"/>
    <n v="292"/>
    <n v="1997.79497716895"/>
    <n v="1774"/>
    <n v="1998"/>
    <s v="A"/>
    <n v="8419"/>
    <n v="4.5404050949756103"/>
    <n v="93.324235103626606"/>
    <n v="72.066374008283901"/>
    <n v="-2.4128742760004802"/>
    <n v="0.42252568092621501"/>
    <n v="9.8107359756807594E-2"/>
    <n v="794.48958623030103"/>
    <n v="9.7972184582774E-2"/>
    <n v="648.68919715449601"/>
  </r>
  <r>
    <x v="8419"/>
    <n v="89.198066061333705"/>
    <n v="53982"/>
    <n v="10"/>
    <n v="293"/>
    <n v="1997.7977168949801"/>
    <n v="1774"/>
    <n v="1998"/>
    <s v="A"/>
    <n v="8420"/>
    <n v="4.4908593584241796"/>
    <n v="91.908392785192802"/>
    <n v="73.085780477556298"/>
    <n v="-2.40030938598975"/>
    <n v="0.42145614304781898"/>
    <n v="9.9295041432313699E-2"/>
    <n v="765.23837747694199"/>
    <n v="9.8361781627838707E-2"/>
    <n v="647.29942966287695"/>
  </r>
  <r>
    <x v="8420"/>
    <n v="88.914897597646899"/>
    <n v="53983"/>
    <n v="10"/>
    <n v="294"/>
    <n v="1997.800456621"/>
    <n v="1774"/>
    <n v="1998"/>
    <s v="A"/>
    <n v="8421"/>
    <n v="4.4876797055067996"/>
    <n v="91.058887394132498"/>
    <n v="73.9636027149852"/>
    <n v="-2.3967223690306101"/>
    <n v="0.42288972025925498"/>
    <n v="9.9697399643875806E-2"/>
    <n v="765.90006451950796"/>
    <n v="9.8877548059926504E-2"/>
    <n v="652.99722079997605"/>
  </r>
  <r>
    <x v="8421"/>
    <n v="86.083212960779207"/>
    <n v="53984"/>
    <n v="10"/>
    <n v="295"/>
    <n v="1997.8031963470301"/>
    <n v="1774"/>
    <n v="1998"/>
    <s v="A"/>
    <n v="8422"/>
    <n v="4.4553144210047604"/>
    <n v="90.209382003072093"/>
    <n v="74.728157566939501"/>
    <n v="-2.3878324531045099"/>
    <n v="0.42273965599857"/>
    <n v="0.100565012266119"/>
    <n v="747.96128933538296"/>
    <n v="9.9294734263273801E-2"/>
    <n v="658.39930038278897"/>
  </r>
  <r>
    <x v="8422"/>
    <n v="82.685191396537903"/>
    <n v="53985"/>
    <n v="10"/>
    <n v="296"/>
    <n v="1997.8059360730599"/>
    <n v="1774"/>
    <n v="1998"/>
    <s v="A"/>
    <n v="8423"/>
    <n v="4.4150405218668203"/>
    <n v="89.3194239743423"/>
    <n v="75.36056713584"/>
    <n v="-2.37775784101831"/>
    <n v="0.422154647817088"/>
    <n v="0.10153764016255599"/>
    <n v="725.38495581257905"/>
    <n v="9.9607185518304497E-2"/>
    <n v="662.87399630581297"/>
  </r>
  <r>
    <x v="8423"/>
    <n v="78.720832904923"/>
    <n v="53986"/>
    <n v="10"/>
    <n v="297"/>
    <n v="1997.80867579909"/>
    <n v="1774"/>
    <n v="1998"/>
    <s v="A"/>
    <n v="8424"/>
    <n v="4.3659078332891799"/>
    <n v="87.620413192221605"/>
    <n v="75.908026165634396"/>
    <n v="-2.36641631183877"/>
    <n v="0.42108105409196001"/>
    <n v="0.102622882358162"/>
    <n v="697.98747810284101"/>
    <n v="0.10014998692457699"/>
    <n v="663.057125032675"/>
  </r>
  <r>
    <x v="8424"/>
    <n v="73.340632094874394"/>
    <n v="53987"/>
    <n v="10"/>
    <n v="298"/>
    <n v="1997.8114155251101"/>
    <n v="1774"/>
    <n v="1998"/>
    <s v="A"/>
    <n v="8425"/>
    <n v="4.2951147812980803"/>
    <n v="84.667370642345304"/>
    <n v="76.304462014795902"/>
    <n v="-2.35170310652112"/>
    <n v="0.41881914937443099"/>
    <n v="0.104006344396378"/>
    <n v="659.04978584801495"/>
    <n v="0.100241024956135"/>
    <n v="666.80286713524299"/>
  </r>
  <r>
    <x v="8425"/>
    <n v="70.225778994319796"/>
    <n v="53988"/>
    <n v="10"/>
    <n v="299"/>
    <n v="1997.8141552511399"/>
    <n v="1774"/>
    <n v="1998"/>
    <s v="A"/>
    <n v="8426"/>
    <n v="4.2517154657635299"/>
    <n v="81.309801715773503"/>
    <n v="76.606508376061797"/>
    <n v="-2.3415148990839199"/>
    <n v="0.41787487378842503"/>
    <n v="0.10501534783263899"/>
    <n v="637.18139012312395"/>
    <n v="0.100397935369591"/>
    <n v="681.10461994236096"/>
  </r>
  <r>
    <x v="8426"/>
    <n v="66.827757430078606"/>
    <n v="53989"/>
    <n v="10"/>
    <n v="300"/>
    <n v="1997.81689497717"/>
    <n v="1774"/>
    <n v="1998"/>
    <s v="A"/>
    <n v="8427"/>
    <n v="4.2021185246241499"/>
    <n v="78.114043339879998"/>
    <n v="76.880237890958995"/>
    <n v="-2.3301897084232799"/>
    <n v="0.41649017732570598"/>
    <n v="0.106138158056859"/>
    <n v="612.83304697240305"/>
    <n v="0.101243109157877"/>
    <n v="695.82278173545899"/>
  </r>
  <r>
    <x v="8427"/>
    <n v="65.695083575331495"/>
    <n v="53990"/>
    <n v="10"/>
    <n v="301"/>
    <n v="1997.8196347032001"/>
    <n v="1774"/>
    <n v="1998"/>
    <s v="A"/>
    <n v="8428"/>
    <n v="4.1850240912648502"/>
    <n v="74.7969270509778"/>
    <n v="77.087894764329306"/>
    <n v="-2.3244470558631201"/>
    <n v="0.41687892801519499"/>
    <n v="0.106769449080319"/>
    <n v="606.02928888588599"/>
    <n v="0.10206301963739201"/>
    <n v="706.04876462609502"/>
  </r>
  <r>
    <x v="8428"/>
    <n v="63.7129043295241"/>
    <n v="53991"/>
    <n v="10"/>
    <n v="302"/>
    <n v="1997.82237442922"/>
    <n v="1774"/>
    <n v="1998"/>
    <s v="A"/>
    <n v="8429"/>
    <n v="4.1543871218029604"/>
    <n v="71.601168675084196"/>
    <n v="77.163406354645801"/>
    <n v="-2.3180338430983198"/>
    <n v="0.41650024320447199"/>
    <n v="0.107440760932316"/>
    <n v="591.43935649293496"/>
    <n v="0.102591954881082"/>
    <n v="711.00162249853895"/>
  </r>
  <r>
    <x v="8429"/>
    <n v="62.013893547403399"/>
    <n v="53992"/>
    <n v="10"/>
    <n v="303"/>
    <n v="1997.82511415525"/>
    <n v="1774"/>
    <n v="1998"/>
    <s v="A"/>
    <n v="8430"/>
    <n v="4.1273584494150404"/>
    <n v="68.648126125207796"/>
    <n v="77.135089508277105"/>
    <n v="-2.3137474994459502"/>
    <n v="0.41627888930044799"/>
    <n v="0.10790384050164201"/>
    <n v="578.14882083862506"/>
    <n v="0.103204748662274"/>
    <n v="708.31371122575797"/>
  </r>
  <r>
    <x v="8430"/>
    <n v="61.164388156343101"/>
    <n v="53993"/>
    <n v="10"/>
    <n v="304"/>
    <n v="1997.8278538812799"/>
    <n v="1774"/>
    <n v="1998"/>
    <s v="A"/>
    <n v="8431"/>
    <n v="4.1135651272827101"/>
    <n v="66.140062589696399"/>
    <n v="77.172845303435395"/>
    <n v="-2.3102846095343499"/>
    <n v="0.41680900659854297"/>
    <n v="0.10831088461306999"/>
    <n v="572.380040565851"/>
    <n v="0.10385560058120499"/>
    <n v="696.79507104546099"/>
  </r>
  <r>
    <x v="8431"/>
    <n v="60.031714301595997"/>
    <n v="53994"/>
    <n v="10"/>
    <n v="305"/>
    <n v="1997.83059360731"/>
    <n v="1774"/>
    <n v="1998"/>
    <s v="A"/>
    <n v="8432"/>
    <n v="4.0948729942705597"/>
    <n v="64.238788619228103"/>
    <n v="77.248356893751804"/>
    <n v="-2.30665597720381"/>
    <n v="0.41705743677336499"/>
    <n v="0.108722877077137"/>
    <n v="563.91730802572704"/>
    <n v="0.104471265409634"/>
    <n v="688.33856417636503"/>
  </r>
  <r>
    <x v="8432"/>
    <n v="59.748545837909198"/>
    <n v="53995"/>
    <n v="11"/>
    <n v="306"/>
    <n v="1997.8333333333301"/>
    <n v="1775"/>
    <n v="1998"/>
    <s v="A"/>
    <n v="8433"/>
    <n v="4.0901448530746096"/>
    <n v="62.742041025455102"/>
    <n v="77.314429535278705"/>
    <n v="-2.3037701118637099"/>
    <n v="0.41810192115371297"/>
    <n v="0.109090062155072"/>
    <n v="563.15283083706197"/>
    <n v="0.105023114005569"/>
    <n v="676.47201706645103"/>
  </r>
  <r>
    <x v="8433"/>
    <n v="58.049535055788603"/>
    <n v="53996"/>
    <n v="11"/>
    <n v="307"/>
    <n v="1997.8360730593599"/>
    <n v="1775"/>
    <n v="1998"/>
    <s v="A"/>
    <n v="8434"/>
    <n v="4.0612966987369497"/>
    <n v="61.488009257699403"/>
    <n v="77.229478996172702"/>
    <n v="-2.2998612405165"/>
    <n v="0.41776475323925999"/>
    <n v="0.109505115794428"/>
    <n v="549.22069941956602"/>
    <n v="0.10550479075460099"/>
    <n v="672.04678375915296"/>
  </r>
  <r>
    <x v="8434"/>
    <n v="57.200029664728298"/>
    <n v="53997"/>
    <n v="11"/>
    <n v="308"/>
    <n v="1997.83881278539"/>
    <n v="1775"/>
    <n v="1998"/>
    <s v="A"/>
    <n v="8435"/>
    <n v="4.0465544169997498"/>
    <n v="60.274430127613201"/>
    <n v="77.031261071591899"/>
    <n v="-2.2966807525225899"/>
    <n v="0.41823228686980601"/>
    <n v="0.109877397582339"/>
    <n v="543.02317066306796"/>
    <n v="0.105979388212673"/>
    <n v="664.55495264010301"/>
  </r>
  <r>
    <x v="8435"/>
    <n v="58.049535055788603"/>
    <n v="53998"/>
    <n v="11"/>
    <n v="309"/>
    <n v="1997.8415525114201"/>
    <n v="1775"/>
    <n v="1998"/>
    <s v="A"/>
    <n v="8436"/>
    <n v="4.0612966987369497"/>
    <n v="59.465377374222399"/>
    <n v="76.757531556694701"/>
    <n v="-2.2947033188313801"/>
    <n v="0.42038997746325002"/>
    <n v="0.110196556872317"/>
    <n v="552.68860819853603"/>
    <n v="0.106439367397641"/>
    <n v="658.18784280048499"/>
  </r>
  <r>
    <x v="8436"/>
    <n v="58.332703519475402"/>
    <n v="53999"/>
    <n v="11"/>
    <n v="310"/>
    <n v="1997.84429223744"/>
    <n v="1775"/>
    <n v="1998"/>
    <s v="A"/>
    <n v="8437"/>
    <n v="4.0661628883881198"/>
    <n v="58.939493084518404"/>
    <n v="76.361095707533295"/>
    <n v="-2.2922971336994999"/>
    <n v="0.42198219351406402"/>
    <n v="0.110536437837484"/>
    <n v="557.09763175925605"/>
    <n v="0.10686756505546099"/>
    <n v="648.982240518612"/>
  </r>
  <r>
    <x v="8437"/>
    <n v="56.916861201041499"/>
    <n v="54000"/>
    <n v="11"/>
    <n v="311"/>
    <n v="1997.84703196347"/>
    <n v="1775"/>
    <n v="1998"/>
    <s v="A"/>
    <n v="8438"/>
    <n v="4.0415916276576196"/>
    <n v="58.332703519475302"/>
    <n v="75.945781960792701"/>
    <n v="-2.2888979558756399"/>
    <n v="0.42188164741363798"/>
    <n v="0.110905716599433"/>
    <n v="545.39181602714598"/>
    <n v="0.10742975803109001"/>
    <n v="629.63769330015896"/>
  </r>
  <r>
    <x v="8438"/>
    <n v="55.501018882607603"/>
    <n v="54001"/>
    <n v="11"/>
    <n v="312"/>
    <n v="1997.8497716894999"/>
    <n v="1775"/>
    <n v="1998"/>
    <s v="A"/>
    <n v="8439"/>
    <n v="4.0164013788290598"/>
    <n v="57.685461316762698"/>
    <n v="75.417200828577407"/>
    <n v="-2.28561024637315"/>
    <n v="0.42174213339824901"/>
    <n v="0.11126058181314299"/>
    <n v="533.52653634153899"/>
    <n v="0.108170636679617"/>
    <n v="599.46756968046702"/>
  </r>
  <r>
    <x v="8439"/>
    <n v="55.501018882607603"/>
    <n v="54002"/>
    <n v="11"/>
    <n v="313"/>
    <n v="1997.85251141553"/>
    <n v="1775"/>
    <n v="1998"/>
    <s v="A"/>
    <n v="8440"/>
    <n v="4.0164013788290598"/>
    <n v="57.078671751719597"/>
    <n v="74.652645976623106"/>
    <n v="-2.2831502023299199"/>
    <n v="0.42305171409050701"/>
    <n v="0.111592796147767"/>
    <n v="535.11959976423896"/>
    <n v="0.108553268601421"/>
    <n v="585.984084883984"/>
  </r>
  <r>
    <x v="8440"/>
    <n v="55.784187346294402"/>
    <n v="54003"/>
    <n v="11"/>
    <n v="314"/>
    <n v="1997.8552511415501"/>
    <n v="1775"/>
    <n v="1998"/>
    <s v="A"/>
    <n v="8441"/>
    <n v="4.0214904483365297"/>
    <n v="56.755050650363302"/>
    <n v="73.746506892825394"/>
    <n v="-2.2808169285853701"/>
    <n v="0.42465507955853798"/>
    <n v="0.11192502738172901"/>
    <n v="539.45107455180698"/>
    <n v="0.108818333041244"/>
    <n v="581.96301952200099"/>
  </r>
  <r>
    <x v="8441"/>
    <n v="56.6336927373547"/>
    <n v="54004"/>
    <n v="11"/>
    <n v="315"/>
    <n v="1997.8579908675799"/>
    <n v="1775"/>
    <n v="1998"/>
    <s v="A"/>
    <n v="8442"/>
    <n v="4.0366040861465802"/>
    <n v="56.674145375024203"/>
    <n v="72.453370908655799"/>
    <n v="-2.2786798578783101"/>
    <n v="0.42683851328491601"/>
    <n v="0.112263369640265"/>
    <n v="549.32162531329402"/>
    <n v="0.10910359055372799"/>
    <n v="575.19163142666298"/>
  </r>
  <r>
    <x v="8442"/>
    <n v="57.483198128414998"/>
    <n v="54005"/>
    <n v="11"/>
    <n v="316"/>
    <n v="1997.86073059361"/>
    <n v="1775"/>
    <n v="1998"/>
    <s v="A"/>
    <n v="8443"/>
    <n v="4.0514926986403301"/>
    <n v="56.593240099685197"/>
    <n v="71.065845436590607"/>
    <n v="-2.2764583090833499"/>
    <n v="0.42901096723494497"/>
    <n v="0.112610669263145"/>
    <n v="559.28633005095605"/>
    <n v="0.109393158187385"/>
    <n v="567.216936168693"/>
  </r>
  <r>
    <x v="8443"/>
    <n v="57.483198128414998"/>
    <n v="54006"/>
    <n v="11"/>
    <n v="317"/>
    <n v="1997.8634703196301"/>
    <n v="1775"/>
    <n v="1998"/>
    <s v="A"/>
    <n v="8444"/>
    <n v="4.0514926986403301"/>
    <n v="56.471882186676602"/>
    <n v="69.819904196368796"/>
    <n v="-2.2739053166561201"/>
    <n v="0.430322917361671"/>
    <n v="0.112953440389345"/>
    <n v="560.98871941134098"/>
    <n v="0.109728550367094"/>
    <n v="559.90837807120795"/>
  </r>
  <r>
    <x v="8444"/>
    <n v="56.916861201041499"/>
    <n v="54007"/>
    <n v="11"/>
    <n v="318"/>
    <n v="1997.86621004566"/>
    <n v="1775"/>
    <n v="1998"/>
    <s v="A"/>
    <n v="8445"/>
    <n v="4.0415916276576196"/>
    <n v="56.471882186676602"/>
    <n v="68.649474546463495"/>
    <n v="-2.2712105876126598"/>
    <n v="0.43106061852302202"/>
    <n v="0.113284264175572"/>
    <n v="557.08860156564901"/>
    <n v="0.110016857389013"/>
    <n v="554.21220996495595"/>
  </r>
  <r>
    <x v="8445"/>
    <n v="57.200029664728298"/>
    <n v="54008"/>
    <n v="11"/>
    <n v="319"/>
    <n v="1997.86894977169"/>
    <n v="1775"/>
    <n v="1998"/>
    <s v="A"/>
    <n v="8446"/>
    <n v="4.0465544169997498"/>
    <n v="56.714598012693799"/>
    <n v="67.592312282032907"/>
    <n v="-2.2687417192194599"/>
    <n v="0.43266007039717203"/>
    <n v="0.113631538136915"/>
    <n v="561.576443237013"/>
    <n v="0.110226249106832"/>
    <n v="554.13466940232104"/>
  </r>
  <r>
    <x v="8446"/>
    <n v="56.350524273667901"/>
    <n v="54009"/>
    <n v="11"/>
    <n v="320"/>
    <n v="1997.8716894977199"/>
    <n v="1775"/>
    <n v="1998"/>
    <s v="A"/>
    <n v="8447"/>
    <n v="4.0315915443230397"/>
    <n v="56.8359559257024"/>
    <n v="66.450199478496202"/>
    <n v="-2.2660668754016098"/>
    <n v="0.43310183969655702"/>
    <n v="0.113945765578046"/>
    <n v="554.76607355314798"/>
    <n v="0.11049327218782"/>
    <n v="551.52507259925301"/>
  </r>
  <r>
    <x v="8447"/>
    <n v="57.200029664728298"/>
    <n v="54010"/>
    <n v="11"/>
    <n v="321"/>
    <n v="1997.87442922374"/>
    <n v="1775"/>
    <n v="1998"/>
    <s v="A"/>
    <n v="8448"/>
    <n v="4.0465544169997498"/>
    <n v="57.038219114050101"/>
    <n v="65.223136135853494"/>
    <n v="-2.2636618949826102"/>
    <n v="0.43528330376574398"/>
    <n v="0.11431410914682801"/>
    <n v="564.94976552313403"/>
    <n v="0.11077154364242101"/>
    <n v="549.90163912653202"/>
  </r>
  <r>
    <x v="8448"/>
    <n v="56.6336927373547"/>
    <n v="54011"/>
    <n v="11"/>
    <n v="322"/>
    <n v="1997.8771689497701"/>
    <n v="1775"/>
    <n v="1998"/>
    <s v="A"/>
    <n v="8449"/>
    <n v="4.0366040861465802"/>
    <n v="57.038219114050101"/>
    <n v="63.986633844421299"/>
    <n v="-2.2602869948645901"/>
    <n v="0.43585652506653799"/>
    <n v="0.114745204213677"/>
    <n v="561.46561676833801"/>
    <n v="0.111085611817602"/>
    <n v="552.437645000766"/>
  </r>
  <r>
    <x v="8449"/>
    <n v="56.6336927373547"/>
    <n v="54012"/>
    <n v="11"/>
    <n v="323"/>
    <n v="1997.8799086757999"/>
    <n v="1775"/>
    <n v="1998"/>
    <s v="A"/>
    <n v="8450"/>
    <n v="4.0366040861465802"/>
    <n v="56.916861201041499"/>
    <n v="62.901154733622"/>
    <n v="-2.2567654763295799"/>
    <n v="0.43696713058249698"/>
    <n v="0.11522723112267599"/>
    <n v="563.82424724544296"/>
    <n v="0.11148629767644"/>
    <n v="555.42553189754904"/>
  </r>
  <r>
    <x v="8450"/>
    <n v="56.350524273667901"/>
    <n v="54013"/>
    <n v="11"/>
    <n v="324"/>
    <n v="1997.88264840183"/>
    <n v="1775"/>
    <n v="1998"/>
    <s v="A"/>
    <n v="8451"/>
    <n v="4.0315915443230397"/>
    <n v="56.755050650363302"/>
    <n v="61.815675622822702"/>
    <n v="-2.2532471650261598"/>
    <n v="0.43778629618263598"/>
    <n v="0.115694145525759"/>
    <n v="563.27838529857502"/>
    <n v="0.111862758788461"/>
    <n v="561.71570428506504"/>
  </r>
  <r>
    <x v="8451"/>
    <n v="55.784187346294402"/>
    <n v="54014"/>
    <n v="11"/>
    <n v="325"/>
    <n v="1997.8853881278501"/>
    <n v="1775"/>
    <n v="1998"/>
    <s v="A"/>
    <n v="8452"/>
    <n v="4.0214904483365297"/>
    <n v="56.593240099685197"/>
    <n v="60.8057081023398"/>
    <n v="-2.2497670669025598"/>
    <n v="0.43830999844059998"/>
    <n v="0.1161411539523"/>
    <n v="559.77176655560697"/>
    <n v="0.112346553916224"/>
    <n v="565.74818412759998"/>
  </r>
  <r>
    <x v="8452"/>
    <n v="55.217850418920797"/>
    <n v="54015"/>
    <n v="11"/>
    <n v="326"/>
    <n v="1997.88812785388"/>
    <n v="1775"/>
    <n v="1998"/>
    <s v="A"/>
    <n v="8453"/>
    <n v="4.0112862781622898"/>
    <n v="56.310071635998398"/>
    <n v="59.890130069752601"/>
    <n v="-2.2463342385037701"/>
    <n v="0.43882824260020697"/>
    <n v="0.116581688325336"/>
    <n v="556.19051565891004"/>
    <n v="0.112879898079553"/>
    <n v="569.06719694072603"/>
  </r>
  <r>
    <x v="8453"/>
    <n v="53.802008100487001"/>
    <n v="54016"/>
    <n v="11"/>
    <n v="327"/>
    <n v="1997.89086757991"/>
    <n v="1775"/>
    <n v="1998"/>
    <s v="A"/>
    <n v="8454"/>
    <n v="3.98531079175903"/>
    <n v="55.9459978969725"/>
    <n v="59.059502576271399"/>
    <n v="-2.243068140518"/>
    <n v="0.43843128350618199"/>
    <n v="0.116954221108554"/>
    <n v="543.66093660688205"/>
    <n v="0.113322296563469"/>
    <n v="576.27097309300405"/>
  </r>
  <r>
    <x v="8454"/>
    <n v="52.952502709426703"/>
    <n v="54017"/>
    <n v="11"/>
    <n v="328"/>
    <n v="1997.8936073059399"/>
    <n v="1775"/>
    <n v="1998"/>
    <s v="A"/>
    <n v="8455"/>
    <n v="3.9693953364531298"/>
    <n v="55.339208331929498"/>
    <n v="58.379898263423101"/>
    <n v="-2.2398226924886799"/>
    <n v="0.43861954307784101"/>
    <n v="0.11735354760767799"/>
    <n v="536.90377371751197"/>
    <n v="0.11372277853019"/>
    <n v="584.48293996881705"/>
  </r>
  <r>
    <x v="8455"/>
    <n v="52.102997318366299"/>
    <n v="54018"/>
    <n v="11"/>
    <n v="329"/>
    <n v="1997.89634703196"/>
    <n v="1775"/>
    <n v="1998"/>
    <s v="A"/>
    <n v="8456"/>
    <n v="3.9532224772075302"/>
    <n v="54.691966129216802"/>
    <n v="57.775805540891398"/>
    <n v="-2.2366540097649898"/>
    <n v="0.43879370457813199"/>
    <n v="0.117742096479672"/>
    <n v="530.03947424882699"/>
    <n v="0.114153588773219"/>
    <n v="592.06180915073105"/>
  </r>
  <r>
    <x v="8456"/>
    <n v="51.819828854679599"/>
    <n v="54019"/>
    <n v="11"/>
    <n v="330"/>
    <n v="1997.8990867579901"/>
    <n v="1775"/>
    <n v="1998"/>
    <s v="A"/>
    <n v="8457"/>
    <n v="3.9477728724399599"/>
    <n v="54.004271288834701"/>
    <n v="57.275541255044701"/>
    <n v="-2.23340446530581"/>
    <n v="0.43959050057312099"/>
    <n v="0.11817263739249"/>
    <n v="529.08645700669899"/>
    <n v="0.114527124601587"/>
    <n v="603.19867024569101"/>
  </r>
  <r>
    <x v="8457"/>
    <n v="54.0851765641738"/>
    <n v="54020"/>
    <n v="11"/>
    <n v="331"/>
    <n v="1997.9018264840199"/>
    <n v="1775"/>
    <n v="1998"/>
    <s v="A"/>
    <n v="8458"/>
    <n v="3.9905601476451702"/>
    <n v="53.6806501874783"/>
    <n v="56.888544354672803"/>
    <n v="-2.2293682749370101"/>
    <n v="0.44318332846557801"/>
    <n v="0.118847290297451"/>
    <n v="555.36854514433401"/>
    <n v="0.11488363189936"/>
    <n v="617.79575228530302"/>
  </r>
  <r>
    <x v="8458"/>
    <n v="56.916861201041499"/>
    <n v="54021"/>
    <n v="11"/>
    <n v="332"/>
    <n v="1997.90456621005"/>
    <n v="1775"/>
    <n v="1998"/>
    <s v="A"/>
    <n v="8459"/>
    <n v="4.0415916276576196"/>
    <n v="53.842460738156497"/>
    <n v="56.662009583723403"/>
    <n v="-2.2249763302138499"/>
    <n v="0.44725152087433201"/>
    <n v="0.11959256028145"/>
    <n v="588.11038452430205"/>
    <n v="0.115366130038509"/>
    <n v="621.26833392600804"/>
  </r>
  <r>
    <x v="8459"/>
    <n v="55.501018882607603"/>
    <n v="54022"/>
    <n v="11"/>
    <n v="333"/>
    <n v="1997.9073059360701"/>
    <n v="1775"/>
    <n v="1998"/>
    <s v="A"/>
    <n v="8460"/>
    <n v="4.0164013788290598"/>
    <n v="53.882913375826"/>
    <n v="56.444913761563498"/>
    <n v="-2.22198377086958"/>
    <n v="0.44690332227450202"/>
    <n v="0.119931679578307"/>
    <n v="575.10694767442806"/>
    <n v="0.115805865186917"/>
    <n v="626.02972969785696"/>
  </r>
  <r>
    <x v="8460"/>
    <n v="54.368345027860499"/>
    <n v="54023"/>
    <n v="11"/>
    <n v="334"/>
    <n v="1997.9100456620999"/>
    <n v="1775"/>
    <n v="1998"/>
    <s v="A"/>
    <n v="8461"/>
    <n v="3.99578209162632"/>
    <n v="53.963818651165099"/>
    <n v="56.218378990614099"/>
    <n v="-2.2189990904193699"/>
    <n v="0.44682101158524201"/>
    <n v="0.12028316944404099"/>
    <n v="565.02116847747902"/>
    <n v="0.11631291023046"/>
    <n v="635.80771507692896"/>
  </r>
  <r>
    <x v="8461"/>
    <n v="56.067355809981201"/>
    <n v="54024"/>
    <n v="11"/>
    <n v="335"/>
    <n v="1997.91278538813"/>
    <n v="1775"/>
    <n v="1998"/>
    <s v="A"/>
    <n v="8462"/>
    <n v="4.0265537502930799"/>
    <n v="54.408797665530102"/>
    <n v="56.086233707560297"/>
    <n v="-2.21476939133606"/>
    <n v="0.44971294608366602"/>
    <n v="0.12094786581924601"/>
    <n v="585.89801516265402"/>
    <n v="0.11677445290880099"/>
    <n v="650.22683404664997"/>
  </r>
  <r>
    <x v="8462"/>
    <n v="58.332703519475402"/>
    <n v="54025"/>
    <n v="12"/>
    <n v="336"/>
    <n v="1997.9155251141599"/>
    <n v="1776"/>
    <n v="1998"/>
    <s v="A"/>
    <n v="8463"/>
    <n v="4.0661628883881198"/>
    <n v="55.298755694259903"/>
    <n v="56.039038963612498"/>
    <n v="-2.21014640079036"/>
    <n v="0.45311431833176602"/>
    <n v="0.121689819532558"/>
    <n v="613.31006858093497"/>
    <n v="0.117154425103679"/>
    <n v="668.87917115944697"/>
  </r>
  <r>
    <x v="8463"/>
    <n v="56.916861201041499"/>
    <n v="54026"/>
    <n v="12"/>
    <n v="337"/>
    <n v="1997.91826484018"/>
    <n v="1776"/>
    <n v="1998"/>
    <s v="A"/>
    <n v="8464"/>
    <n v="4.0415916276576196"/>
    <n v="56.026903172311599"/>
    <n v="56.001283168454201"/>
    <n v="-2.2073110574980701"/>
    <n v="0.45280389489416201"/>
    <n v="0.12201022598035501"/>
    <n v="599.99953800080903"/>
    <n v="0.117455304834039"/>
    <n v="689.12479008887499"/>
  </r>
  <r>
    <x v="8464"/>
    <n v="57.483198128414998"/>
    <n v="54027"/>
    <n v="12"/>
    <n v="338"/>
    <n v="1997.9210045662101"/>
    <n v="1776"/>
    <n v="1998"/>
    <s v="A"/>
    <n v="8465"/>
    <n v="4.0514926986403301"/>
    <n v="56.512334824346098"/>
    <n v="56.010722117243802"/>
    <n v="-2.2034510562351901"/>
    <n v="0.45448640638716697"/>
    <n v="0.122565471781567"/>
    <n v="608.72733775778295"/>
    <n v="0.117849380109249"/>
    <n v="715.13522896655195"/>
  </r>
  <r>
    <x v="8465"/>
    <n v="59.465377374222399"/>
    <n v="54028"/>
    <n v="12"/>
    <n v="339"/>
    <n v="1997.9237442922399"/>
    <n v="1776"/>
    <n v="1998"/>
    <s v="A"/>
    <n v="8466"/>
    <n v="4.0853942503160097"/>
    <n v="56.876408563371903"/>
    <n v="56.0579168611916"/>
    <n v="-2.19869721279913"/>
    <n v="0.45755440329290298"/>
    <n v="0.12330777946832"/>
    <n v="633.53177043215203"/>
    <n v="0.118182798838041"/>
    <n v="734.540390940679"/>
  </r>
  <r>
    <x v="8466"/>
    <n v="62.580230474776997"/>
    <n v="54029"/>
    <n v="12"/>
    <n v="340"/>
    <n v="1997.92648401826"/>
    <n v="1776"/>
    <n v="1998"/>
    <s v="A"/>
    <n v="8467"/>
    <n v="4.1364494211162999"/>
    <n v="57.887724505110398"/>
    <n v="56.199501093035003"/>
    <n v="-2.1931407560918399"/>
    <n v="0.46161077847330101"/>
    <n v="0.12420516662457801"/>
    <n v="671.56887918448695"/>
    <n v="0.11842233611146299"/>
    <n v="763.96002167767995"/>
  </r>
  <r>
    <x v="8467"/>
    <n v="66.5445889663918"/>
    <n v="54030"/>
    <n v="12"/>
    <n v="341"/>
    <n v="1997.9292237442901"/>
    <n v="1776"/>
    <n v="1998"/>
    <s v="A"/>
    <n v="8468"/>
    <n v="4.1978722337427001"/>
    <n v="59.627187924900603"/>
    <n v="56.52042535188"/>
    <n v="-2.1898267859920599"/>
    <n v="0.46588798352859001"/>
    <n v="0.12484580755678699"/>
    <n v="717.79503871097199"/>
    <n v="0.118714608658971"/>
    <n v="785.93172522144903"/>
  </r>
  <r>
    <x v="8468"/>
    <n v="65.978252039018201"/>
    <n v="54031"/>
    <n v="12"/>
    <n v="342"/>
    <n v="1997.9319634703199"/>
    <n v="1776"/>
    <n v="1998"/>
    <s v="A"/>
    <n v="8469"/>
    <n v="4.1893251731642396"/>
    <n v="61.043030243334499"/>
    <n v="56.8696664570937"/>
    <n v="-2.18547123851467"/>
    <n v="0.46660093148193399"/>
    <n v="0.125408539966714"/>
    <n v="714.89401267125697"/>
    <n v="0.11908964144751601"/>
    <n v="812.30495920617"/>
  </r>
  <r>
    <x v="8469"/>
    <n v="67.677262821138896"/>
    <n v="54032"/>
    <n v="12"/>
    <n v="343"/>
    <n v="1997.93470319635"/>
    <n v="1776"/>
    <n v="1998"/>
    <s v="A"/>
    <n v="8470"/>
    <n v="4.2147502715300504"/>
    <n v="62.377967286429303"/>
    <n v="57.275541255044701"/>
    <n v="-2.1829189601865902"/>
    <n v="0.46883139997132001"/>
    <n v="0.12583820086301001"/>
    <n v="735.81566337318498"/>
    <n v="0.119598412969456"/>
    <n v="830.685395510018"/>
  </r>
  <r>
    <x v="8470"/>
    <n v="71.075284385380201"/>
    <n v="54033"/>
    <n v="12"/>
    <n v="344"/>
    <n v="1997.9374429223701"/>
    <n v="1776"/>
    <n v="1998"/>
    <s v="A"/>
    <n v="8471"/>
    <n v="4.26373965873033"/>
    <n v="64.400599169906201"/>
    <n v="57.785244489680899"/>
    <n v="-2.1814242079015398"/>
    <n v="0.47208318599496002"/>
    <n v="0.12619466425255299"/>
    <n v="774.94939053129497"/>
    <n v="0.119961413873235"/>
    <n v="842.893798964604"/>
  </r>
  <r>
    <x v="8471"/>
    <n v="71.358452849066893"/>
    <n v="54034"/>
    <n v="12"/>
    <n v="345"/>
    <n v="1997.9401826484"/>
    <n v="1776"/>
    <n v="1998"/>
    <s v="A"/>
    <n v="8472"/>
    <n v="4.2677158071099699"/>
    <n v="66.382778415713602"/>
    <n v="58.276069826738002"/>
    <n v="-2.1778966805772999"/>
    <n v="0.47297001383770498"/>
    <n v="0.12671665259925899"/>
    <n v="781.25508976571905"/>
    <n v="0.120275650458414"/>
    <n v="856.12092753290403"/>
  </r>
  <r>
    <x v="8472"/>
    <n v="69.942610530633104"/>
    <n v="54035"/>
    <n v="12"/>
    <n v="346"/>
    <n v="1997.9429223744301"/>
    <n v="1776"/>
    <n v="1998"/>
    <s v="A"/>
    <n v="8473"/>
    <n v="4.2476750562265204"/>
    <n v="67.879526009486597"/>
    <n v="58.691383573478603"/>
    <n v="-2.1732256913929899"/>
    <n v="0.47281251533616098"/>
    <n v="0.12732061256910199"/>
    <n v="769.403751907019"/>
    <n v="0.12078400758202"/>
    <n v="869.47897458466605"/>
  </r>
  <r>
    <x v="8473"/>
    <n v="67.110925893765298"/>
    <n v="54036"/>
    <n v="12"/>
    <n v="347"/>
    <n v="1997.9456621004599"/>
    <n v="1776"/>
    <n v="1998"/>
    <s v="A"/>
    <n v="8474"/>
    <n v="4.20634686073367"/>
    <n v="68.526768212199201"/>
    <n v="59.0123078323236"/>
    <n v="-2.1676087759611402"/>
    <n v="0.47177564692048801"/>
    <n v="0.12799070930446399"/>
    <n v="742.13928062401101"/>
    <n v="0.12155194993469599"/>
    <n v="891.41584068128702"/>
  </r>
  <r>
    <x v="8474"/>
    <n v="65.695083575331495"/>
    <n v="54037"/>
    <n v="12"/>
    <n v="348"/>
    <n v="1997.94840182648"/>
    <n v="1776"/>
    <n v="1998"/>
    <s v="A"/>
    <n v="8475"/>
    <n v="4.1850240912648502"/>
    <n v="68.405410299190606"/>
    <n v="59.3049152448"/>
    <n v="-2.1629887397846099"/>
    <n v="0.471623116251362"/>
    <n v="0.12858889854071101"/>
    <n v="729.87768891289397"/>
    <n v="0.12207877698752199"/>
    <n v="897.07115994146898"/>
  </r>
  <r>
    <x v="8475"/>
    <n v="63.9960727932108"/>
    <n v="54038"/>
    <n v="12"/>
    <n v="349"/>
    <n v="1997.9511415525101"/>
    <n v="1776"/>
    <n v="1998"/>
    <s v="A"/>
    <n v="8476"/>
    <n v="4.1588217188708301"/>
    <n v="68.1222418355038"/>
    <n v="59.5314500157494"/>
    <n v="-2.1590987526192"/>
    <n v="0.47116092726603997"/>
    <n v="0.129077142578608"/>
    <n v="713.70117035138105"/>
    <n v="0.122400451681662"/>
    <n v="896.75433084948304"/>
  </r>
  <r>
    <x v="8476"/>
    <n v="63.146567402150502"/>
    <n v="54039"/>
    <n v="12"/>
    <n v="350"/>
    <n v="1997.9538812785399"/>
    <n v="1776"/>
    <n v="1998"/>
    <s v="A"/>
    <n v="8477"/>
    <n v="4.14545849105866"/>
    <n v="67.474999632791196"/>
    <n v="59.757984786698799"/>
    <n v="-2.1562644816831402"/>
    <n v="0.47118196411744601"/>
    <n v="0.12946064702891499"/>
    <n v="706.31960891362803"/>
    <n v="0.122832124546493"/>
    <n v="894.16813251789699"/>
  </r>
  <r>
    <x v="8477"/>
    <n v="60.881219692656302"/>
    <n v="54040"/>
    <n v="12"/>
    <n v="351"/>
    <n v="1997.95662100457"/>
    <n v="1776"/>
    <n v="1998"/>
    <s v="A"/>
    <n v="8478"/>
    <n v="4.1089247477262099"/>
    <n v="66.018704676687804"/>
    <n v="59.880691120963"/>
    <n v="-2.15483421489688"/>
    <n v="0.46993068854998998"/>
    <n v="0.12958805528980799"/>
    <n v="681.65097381874705"/>
    <n v="0.123253271030802"/>
    <n v="895.04927933173201"/>
  </r>
  <r>
    <x v="8478"/>
    <n v="60.598051228969503"/>
    <n v="54041"/>
    <n v="12"/>
    <n v="352"/>
    <n v="1997.9593607305901"/>
    <n v="1776"/>
    <n v="1998"/>
    <s v="A"/>
    <n v="8479"/>
    <n v="4.1042627346204004"/>
    <n v="64.481504445245307"/>
    <n v="60.012836404016902"/>
    <n v="-2.1516035188728102"/>
    <n v="0.47045546167611402"/>
    <n v="0.13004864134817901"/>
    <n v="680.89198153030395"/>
    <n v="0.123948183810854"/>
    <n v="918.09086207612404"/>
  </r>
  <r>
    <x v="8479"/>
    <n v="60.031714301595997"/>
    <n v="54042"/>
    <n v="12"/>
    <n v="353"/>
    <n v="1997.96210045662"/>
    <n v="1776"/>
    <n v="1998"/>
    <s v="A"/>
    <n v="8480"/>
    <n v="4.0948729942705597"/>
    <n v="63.065662126811397"/>
    <n v="60.126103789491602"/>
    <n v="-2.1486816590273401"/>
    <n v="0.47072506639970202"/>
    <n v="0.130453710129809"/>
    <n v="676.62949156668901"/>
    <n v="0.124614083228848"/>
    <n v="927.58546288355706"/>
  </r>
  <r>
    <x v="8480"/>
    <n v="59.182208910535699"/>
    <n v="54043"/>
    <n v="12"/>
    <n v="354"/>
    <n v="1997.9648401826501"/>
    <n v="1776"/>
    <n v="1998"/>
    <s v="A"/>
    <n v="8481"/>
    <n v="4.0806209715633504"/>
    <n v="61.9329882720643"/>
    <n v="60.220493277387199"/>
    <n v="-2.14610100590922"/>
    <n v="0.47073691714835197"/>
    <n v="0.130798240504026"/>
    <n v="668.81624785687404"/>
    <n v="0.124945482726281"/>
    <n v="935.13228107932002"/>
  </r>
  <r>
    <x v="8481"/>
    <n v="57.766366592101797"/>
    <n v="54044"/>
    <n v="12"/>
    <n v="355"/>
    <n v="1997.9675799086799"/>
    <n v="1776"/>
    <n v="1998"/>
    <s v="A"/>
    <n v="8482"/>
    <n v="4.0564067134427599"/>
    <n v="60.800314417317203"/>
    <n v="60.2865659189141"/>
    <n v="-2.14421942675517"/>
    <n v="0.470220657271123"/>
    <n v="0.13101873752021201"/>
    <n v="653.91636286312496"/>
    <n v="0.125275759685476"/>
    <n v="935.49747712049395"/>
  </r>
  <r>
    <x v="8482"/>
    <n v="56.6336927373547"/>
    <n v="54045"/>
    <n v="12"/>
    <n v="356"/>
    <n v="1997.9703196347"/>
    <n v="1776"/>
    <n v="1998"/>
    <s v="A"/>
    <n v="8483"/>
    <n v="4.0366040861465802"/>
    <n v="59.748545837909198"/>
    <n v="60.333760662861899"/>
    <n v="-2.1421233177169499"/>
    <n v="0.46995711354896702"/>
    <n v="0.13128029135392799"/>
    <n v="642.37429581195602"/>
    <n v="0.12574284325795901"/>
    <n v="940.234978849203"/>
  </r>
  <r>
    <x v="8483"/>
    <n v="55.501018882607603"/>
    <n v="54046"/>
    <n v="12"/>
    <n v="357"/>
    <n v="1997.9730593607301"/>
    <n v="1776"/>
    <n v="1998"/>
    <s v="A"/>
    <n v="8484"/>
    <n v="4.0164013788290598"/>
    <n v="58.656324620831697"/>
    <n v="60.390394355599199"/>
    <n v="-2.1401211653302998"/>
    <n v="0.46968542734605201"/>
    <n v="0.13152725011736"/>
    <n v="630.71104829826595"/>
    <n v="0.12614238634505801"/>
    <n v="962.76887061498201"/>
  </r>
  <r>
    <x v="8484"/>
    <n v="55.784187346294402"/>
    <n v="54047"/>
    <n v="12"/>
    <n v="358"/>
    <n v="1997.9757990867599"/>
    <n v="1776"/>
    <n v="1998"/>
    <s v="A"/>
    <n v="8485"/>
    <n v="4.0214904483365297"/>
    <n v="57.928177142780001"/>
    <n v="60.484783843494803"/>
    <n v="-2.1364061408196902"/>
    <n v="0.47076676902959902"/>
    <n v="0.13208006578373599"/>
    <n v="636.59339721136496"/>
    <n v="0.12668172213392201"/>
    <n v="975.70681277573203"/>
  </r>
  <r>
    <x v="8485"/>
    <n v="54.934681955234097"/>
    <n v="54048"/>
    <n v="12"/>
    <n v="359"/>
    <n v="1997.97853881279"/>
    <n v="1776"/>
    <n v="1998"/>
    <s v="A"/>
    <n v="8486"/>
    <n v="4.0061448786618703"/>
    <n v="57.119124389389199"/>
    <n v="60.5791733313904"/>
    <n v="-2.1341470342780799"/>
    <n v="0.47076920212305101"/>
    <n v="0.13237525691077501"/>
    <n v="628.30016384853297"/>
    <n v="0.12742021323657499"/>
    <n v="1006.69255557085"/>
  </r>
  <r>
    <x v="8486"/>
    <n v="54.0851765641738"/>
    <n v="54049"/>
    <n v="12"/>
    <n v="360"/>
    <n v="1997.9812785388101"/>
    <n v="1776"/>
    <n v="1998"/>
    <s v="A"/>
    <n v="8487"/>
    <n v="3.9905601476451702"/>
    <n v="56.269618998328902"/>
    <n v="60.654684921706902"/>
    <n v="-2.1319570703989599"/>
    <n v="0.470769341457215"/>
    <n v="0.132659829669588"/>
    <n v="619.91397884040805"/>
    <n v="0.127875320040684"/>
    <n v="1016.77217651764"/>
  </r>
  <r>
    <x v="8487"/>
    <n v="53.802008100487001"/>
    <n v="54050"/>
    <n v="12"/>
    <n v="361"/>
    <n v="1997.98401826484"/>
    <n v="1776"/>
    <n v="1998"/>
    <s v="A"/>
    <n v="8488"/>
    <n v="3.98531079175903"/>
    <n v="55.501018882607603"/>
    <n v="60.645245972917301"/>
    <n v="-2.1290397154351699"/>
    <n v="0.47131694898687099"/>
    <n v="0.133073392770616"/>
    <n v="618.59080130146504"/>
    <n v="0.128052384563237"/>
    <n v="1025.2647703946"/>
  </r>
  <r>
    <x v="8488"/>
    <n v="53.518839636800202"/>
    <n v="54051"/>
    <n v="12"/>
    <n v="362"/>
    <n v="1997.98675799087"/>
    <n v="1776"/>
    <n v="1998"/>
    <s v="A:e"/>
    <n v="8489"/>
    <n v="3.98003373465819"/>
    <n v="54.894229317564502"/>
    <n v="60.531978587442602"/>
    <n v="-2.1261421142602899"/>
    <n v="0.47186662024876702"/>
    <n v="0.13348401204351301"/>
    <n v="617.23377515233199"/>
    <n v="0.12830120826088101"/>
    <n v="1008.56506402424"/>
  </r>
  <r>
    <x v="8489"/>
    <n v="52.669334245739897"/>
    <n v="54052"/>
    <n v="12"/>
    <n v="363"/>
    <n v="1997.9894977168899"/>
    <n v="1776"/>
    <n v="1998"/>
    <s v="A:e"/>
    <n v="8490"/>
    <n v="3.9640333933117402"/>
    <n v="54.327892390191003"/>
    <n v="60.437589099546997"/>
    <n v="-2.1241071715559801"/>
    <n v="0.47186968849153998"/>
    <n v="0.13374504448030899"/>
    <n v="608.62427580482699"/>
    <n v="0.12854782357123001"/>
    <n v="1065.58232950861"/>
  </r>
  <r>
    <x v="8490"/>
    <n v="52.102997318366299"/>
    <n v="54053"/>
    <n v="12"/>
    <n v="364"/>
    <n v="1997.99223744292"/>
    <n v="1776"/>
    <n v="1998"/>
    <s v="A:e"/>
    <n v="8491"/>
    <n v="3.9532224772075302"/>
    <n v="53.842460738156497"/>
    <n v="60.362077509230502"/>
    <n v="-2.1217083158864001"/>
    <n v="0.47214790257933498"/>
    <n v="0.13407065186383699"/>
    <n v="603.54571517566296"/>
    <n v="0.128926886571404"/>
    <n v="1115.0047784539299"/>
  </r>
  <r>
    <x v="8491"/>
    <n v="51.5366603909928"/>
    <n v="54054"/>
    <n v="12"/>
    <n v="365"/>
    <n v="1997.9949771689501"/>
    <n v="1776"/>
    <n v="1998"/>
    <s v="A:e"/>
    <n v="8492"/>
    <n v="3.9422934066753399"/>
    <n v="53.235671173113403"/>
    <n v="60.211054328597598"/>
    <n v="-2.1193554496887201"/>
    <n v="0.47242732978126101"/>
    <n v="0.134389287007913"/>
    <n v="598.404243863332"/>
    <n v="0.12934286078158899"/>
    <n v="1159.1685120247701"/>
  </r>
  <r>
    <x v="8492"/>
    <n v="51.5366603909928"/>
    <n v="54055"/>
    <n v="12"/>
    <n v="366"/>
    <n v="1997.9977168949799"/>
    <n v="1776"/>
    <n v="1998"/>
    <s v="A:e"/>
    <n v="8493"/>
    <n v="3.9422934066753399"/>
    <n v="52.750239521079003"/>
    <n v="59.984519557648198"/>
    <n v="-2.1161230807581499"/>
    <n v="0.47326379226208698"/>
    <n v="0.13486042186997099"/>
    <n v="600.50209784532899"/>
    <n v="0.12982183357043001"/>
    <n v="1226.71572722357"/>
  </r>
  <r>
    <x v="8493"/>
    <n v="51.253491927306001"/>
    <n v="54056"/>
    <n v="1"/>
    <n v="1"/>
    <n v="1998.000456621"/>
    <n v="1777"/>
    <n v="1998"/>
    <s v="A"/>
    <n v="8494"/>
    <n v="3.9367837508643699"/>
    <n v="52.345713144383602"/>
    <n v="59.795740581856997"/>
    <n v="-2.1135813959805301"/>
    <n v="0.473759067944379"/>
    <n v="0.135221279632212"/>
    <n v="598.80062281215396"/>
    <n v="0.13014256705782901"/>
    <n v="1260.2125952988899"/>
  </r>
  <r>
    <x v="8494"/>
    <n v="51.5366603909928"/>
    <n v="54057"/>
    <n v="1"/>
    <n v="2"/>
    <n v="1998.0031963470301"/>
    <n v="1777"/>
    <n v="1998"/>
    <s v="A"/>
    <n v="8495"/>
    <n v="3.9422934066753399"/>
    <n v="52.0220920430272"/>
    <n v="59.597522657276301"/>
    <n v="-2.1112010474624499"/>
    <n v="0.47447424180265502"/>
    <n v="0.135596361308955"/>
    <n v="603.77906503013605"/>
    <n v="0.13028280860835001"/>
    <n v="1268.34408073897"/>
  </r>
  <r>
    <x v="8495"/>
    <n v="52.386165782053098"/>
    <n v="54058"/>
    <n v="1"/>
    <n v="3"/>
    <n v="1998.00593607306"/>
    <n v="1777"/>
    <n v="1998"/>
    <s v="A"/>
    <n v="8496"/>
    <n v="3.95864254467687"/>
    <n v="51.860281492349102"/>
    <n v="59.3615489375373"/>
    <n v="-2.10786982888802"/>
    <n v="0.47571275879208202"/>
    <n v="0.13613394207031801"/>
    <n v="616.16464627911296"/>
    <n v="0.13026704221787999"/>
    <n v="1267.1470571590501"/>
  </r>
  <r>
    <x v="8496"/>
    <n v="53.235671173113403"/>
    <n v="54059"/>
    <n v="1"/>
    <n v="4"/>
    <n v="1998.00867579909"/>
    <n v="1777"/>
    <n v="1998"/>
    <s v="A"/>
    <n v="8497"/>
    <n v="3.97472868242849"/>
    <n v="51.941186767688201"/>
    <n v="59.050063627481798"/>
    <n v="-2.1045360535066999"/>
    <n v="0.47692066038778802"/>
    <n v="0.13667111422638101"/>
    <n v="628.62726203873001"/>
    <n v="0.13001812206364"/>
    <n v="1427.76219208305"/>
  </r>
  <r>
    <x v="8497"/>
    <n v="55.784187346294402"/>
    <n v="54060"/>
    <n v="1"/>
    <n v="5"/>
    <n v="1998.0114155251099"/>
    <n v="1777"/>
    <n v="1998"/>
    <s v="A"/>
    <n v="8498"/>
    <n v="4.0214904483365297"/>
    <n v="52.467071057392197"/>
    <n v="58.691383573478603"/>
    <n v="-2.0984624722837499"/>
    <n v="0.47957546303737297"/>
    <n v="0.13767489410223299"/>
    <n v="663.55909218549198"/>
    <n v="0.13062617273511901"/>
    <n v="1497.3729991888199"/>
  </r>
  <r>
    <x v="8498"/>
    <n v="60.314882765282803"/>
    <n v="54061"/>
    <n v="1"/>
    <n v="6"/>
    <n v="1998.01415525114"/>
    <n v="1777"/>
    <n v="1998"/>
    <s v="A"/>
    <n v="8499"/>
    <n v="4.0995788853079702"/>
    <n v="53.721102825147902"/>
    <n v="58.502604597687402"/>
    <n v="-2.08951884365452"/>
    <n v="0.48365747183740199"/>
    <n v="0.13916512653902199"/>
    <n v="725.21812444753596"/>
    <n v="0.131182623539499"/>
    <n v="1472.0275368044699"/>
  </r>
  <r>
    <x v="8499"/>
    <n v="60.031714301595997"/>
    <n v="54062"/>
    <n v="1"/>
    <n v="7"/>
    <n v="1998.0168949771701"/>
    <n v="1777"/>
    <n v="1998"/>
    <s v="A"/>
    <n v="8500"/>
    <n v="4.0948729942705597"/>
    <n v="54.934681955234097"/>
    <n v="58.247752980369299"/>
    <n v="-2.0879093501388999"/>
    <n v="0.48379183788981101"/>
    <n v="0.13940433936995"/>
    <n v="723.05407930690501"/>
    <n v="0.13166723445378101"/>
    <n v="1478.2447068116501"/>
  </r>
  <r>
    <x v="8500"/>
    <n v="57.200029664728298"/>
    <n v="54063"/>
    <n v="1"/>
    <n v="8"/>
    <n v="1998.0196347031999"/>
    <n v="1777"/>
    <n v="1998"/>
    <s v="A"/>
    <n v="8501"/>
    <n v="4.0465544169997498"/>
    <n v="55.784187346294402"/>
    <n v="57.785244489680899"/>
    <n v="-2.0902692046137399"/>
    <n v="0.48192087132230799"/>
    <n v="0.138969945060579"/>
    <n v="686.80094226947494"/>
    <n v="0.13241079072936901"/>
    <n v="1459.1501854246001"/>
  </r>
  <r>
    <x v="8501"/>
    <n v="55.501018882607603"/>
    <n v="54064"/>
    <n v="1"/>
    <n v="9"/>
    <n v="1998.02237442922"/>
    <n v="1777"/>
    <n v="1998"/>
    <s v="A"/>
    <n v="8502"/>
    <n v="4.0164013788290598"/>
    <n v="56.350524273667901"/>
    <n v="57.256663357465598"/>
    <n v="-2.0910403154321702"/>
    <n v="0.480930306711569"/>
    <n v="0.13880721734294699"/>
    <n v="665.62058800452405"/>
    <n v="0.13309246556627299"/>
    <n v="1452.3497435596"/>
  </r>
  <r>
    <x v="8502"/>
    <n v="57.483198128414998"/>
    <n v="54065"/>
    <n v="1"/>
    <n v="10"/>
    <n v="1998.0251141552501"/>
    <n v="1777"/>
    <n v="1998"/>
    <s v="A"/>
    <n v="8503"/>
    <n v="4.0514926986403301"/>
    <n v="57.078671751719597"/>
    <n v="56.841349610724997"/>
    <n v="-2.0858293360113902"/>
    <n v="0.48290897150495499"/>
    <n v="0.13965826545271801"/>
    <n v="693.619523420203"/>
    <n v="0.13339668701521901"/>
    <n v="1461.9460618285"/>
  </r>
  <r>
    <x v="8503"/>
    <n v="62.297062011090198"/>
    <n v="54066"/>
    <n v="1"/>
    <n v="11"/>
    <n v="1998.02785388128"/>
    <n v="1777"/>
    <n v="1998"/>
    <s v="A"/>
    <n v="8504"/>
    <n v="4.1319142659508996"/>
    <n v="58.373156157144898"/>
    <n v="56.680887481302499"/>
    <n v="-2.0763387823255601"/>
    <n v="0.48686434271662199"/>
    <n v="0.14123067255277399"/>
    <n v="760.16931545273701"/>
    <n v="0.13342020349074701"/>
    <n v="1479.4108585045101"/>
  </r>
  <r>
    <x v="8504"/>
    <n v="74.473305949621405"/>
    <n v="54067"/>
    <n v="1"/>
    <n v="12"/>
    <n v="1998.03059360731"/>
    <n v="1777"/>
    <n v="1998"/>
    <s v="A"/>
    <n v="8505"/>
    <n v="4.3104407517763104"/>
    <n v="61.043030243334499"/>
    <n v="56.973494893778799"/>
    <n v="-2.0752861766997599"/>
    <n v="0.49236814742211199"/>
    <n v="0.141742597962873"/>
    <n v="912.04184426543202"/>
    <n v="0.133662973209241"/>
    <n v="1489.51832018402"/>
  </r>
  <r>
    <x v="8505"/>
    <n v="117.798080893698"/>
    <n v="54068"/>
    <n v="1"/>
    <n v="13"/>
    <n v="1998.0333333333299"/>
    <n v="1777"/>
    <n v="1998"/>
    <s v="A"/>
    <n v="8506"/>
    <n v="4.7689719798598098"/>
    <n v="69.254915690250897"/>
    <n v="58.766895163795098"/>
    <n v="-2.0879511850623498"/>
    <n v="0.50300323274337599"/>
    <n v="0.14068554445621101"/>
    <n v="1431.8628894512599"/>
    <n v="0.13374659383332399"/>
    <n v="1494.39131363208"/>
  </r>
  <r>
    <x v="8506"/>
    <n v="191.138712988572"/>
    <n v="54069"/>
    <n v="1"/>
    <n v="14"/>
    <n v="1998.03607305936"/>
    <n v="1777"/>
    <n v="1998"/>
    <s v="A"/>
    <n v="8507"/>
    <n v="5.2529994104710704"/>
    <n v="87.984486931247503"/>
    <n v="63.033300016675803"/>
    <n v="-2.1050150646967198"/>
    <n v="0.50781913169233395"/>
    <n v="0.13862324057127701"/>
    <n v="2289.27753732376"/>
    <n v="0.13380533754853399"/>
    <n v="1497.99530049383"/>
  </r>
  <r>
    <x v="8507"/>
    <n v="163.38820354726801"/>
    <n v="54070"/>
    <n v="1"/>
    <n v="15"/>
    <n v="1998.0388127853901"/>
    <n v="1777"/>
    <n v="1998"/>
    <s v="A"/>
    <n v="8508"/>
    <n v="5.0961289861066401"/>
    <n v="103.154226057325"/>
    <n v="66.450199478496202"/>
    <n v="-2.0973320222981302"/>
    <n v="0.50606097191478405"/>
    <n v="0.139576288446281"/>
    <n v="1970.3622839356599"/>
    <n v="0.13401557971399899"/>
    <n v="1500.97307173027"/>
  </r>
  <r>
    <x v="8508"/>
    <n v="202.182283072356"/>
    <n v="54071"/>
    <n v="1"/>
    <n v="16"/>
    <n v="1998.0415525114199"/>
    <n v="1777"/>
    <n v="1998"/>
    <s v="A"/>
    <n v="8509"/>
    <n v="5.3091696819381298"/>
    <n v="124.108692370146"/>
    <n v="71.169673873275698"/>
    <n v="-2.10706898109482"/>
    <n v="0.50789327492626402"/>
    <n v="0.13835167569260401"/>
    <n v="2416.8030616872202"/>
    <n v="0.13419386764358399"/>
    <n v="1533.3778795575499"/>
  </r>
  <r>
    <x v="8509"/>
    <n v="300.15857150798001"/>
    <n v="54072"/>
    <n v="1"/>
    <n v="17"/>
    <n v="1998.04429223744"/>
    <n v="1777"/>
    <n v="1998"/>
    <s v="A"/>
    <n v="8510"/>
    <n v="5.7043109067046602"/>
    <n v="158.77660285294101"/>
    <n v="79.173902446821899"/>
    <n v="-2.1365553980833298"/>
    <n v="0.51179514788128899"/>
    <n v="0.134595917103558"/>
    <n v="3490.5702132239398"/>
    <n v="0.13428535476876599"/>
    <n v="1579.6792005626801"/>
  </r>
  <r>
    <x v="8510"/>
    <n v="302.99025614484799"/>
    <n v="54073"/>
    <n v="1"/>
    <n v="18"/>
    <n v="1998.0470319634701"/>
    <n v="1777"/>
    <n v="1998"/>
    <s v="A"/>
    <n v="8511"/>
    <n v="5.7137006470545"/>
    <n v="193.161344872049"/>
    <n v="87.300837354632307"/>
    <n v="-2.1367645251688701"/>
    <n v="0.51146017271483801"/>
    <n v="0.13454345337030099"/>
    <n v="3522.1267064977801"/>
    <n v="0.13478803463997999"/>
    <n v="1588.5639353730701"/>
  </r>
  <r>
    <x v="8511"/>
    <n v="300.15857150798001"/>
    <n v="54074"/>
    <n v="1"/>
    <n v="19"/>
    <n v="1998.0497716894999"/>
    <n v="1777"/>
    <n v="1998"/>
    <s v="A"/>
    <n v="8512"/>
    <n v="5.7043109067046602"/>
    <n v="225.402097094672"/>
    <n v="95.380577518494903"/>
    <n v="-2.1354990606459898"/>
    <n v="0.51093260594571599"/>
    <n v="0.13467916185374201"/>
    <n v="3492.7290576499299"/>
    <n v="0.13532089984262299"/>
    <n v="1610.2574836410499"/>
  </r>
  <r>
    <x v="8512"/>
    <n v="322.812048602922"/>
    <n v="54075"/>
    <n v="1"/>
    <n v="20"/>
    <n v="1998.05251141553"/>
    <n v="1777"/>
    <n v="1998"/>
    <s v="A"/>
    <n v="8513"/>
    <n v="5.7770702609870801"/>
    <n v="254.68980676741799"/>
    <n v="104.25318938068"/>
    <n v="-2.14087049083953"/>
    <n v="0.51119580781364404"/>
    <n v="0.13396190364823601"/>
    <n v="3736.3262300439301"/>
    <n v="0.13578119478954301"/>
    <n v="1602.58967483475"/>
  </r>
  <r>
    <x v="8513"/>
    <n v="322.812048602922"/>
    <n v="54076"/>
    <n v="1"/>
    <n v="21"/>
    <n v="1998.0552511415499"/>
    <n v="1777"/>
    <n v="1998"/>
    <s v="A"/>
    <n v="8514"/>
    <n v="5.7770702609870801"/>
    <n v="273.50028328375402"/>
    <n v="113.163557038024"/>
    <n v="-2.1404355374419901"/>
    <n v="0.51073868412253798"/>
    <n v="0.13398861362386599"/>
    <n v="3737.0711969325198"/>
    <n v="0.13593649169720201"/>
    <n v="1607.2997745324799"/>
  </r>
  <r>
    <x v="8514"/>
    <n v="308.65362541858298"/>
    <n v="54077"/>
    <n v="1"/>
    <n v="22"/>
    <n v="1998.05799086758"/>
    <n v="1777"/>
    <n v="1998"/>
    <s v="A"/>
    <n v="8515"/>
    <n v="5.7322196948217297"/>
    <n v="294.25248640822701"/>
    <n v="121.59253830710099"/>
    <n v="-2.1362490132133098"/>
    <n v="0.50988534359309401"/>
    <n v="0.134501500025306"/>
    <n v="3586.8420524489902"/>
    <n v="0.136025626751062"/>
    <n v="1603.8529046818501"/>
  </r>
  <r>
    <x v="8515"/>
    <n v="291.66351759737699"/>
    <n v="54078"/>
    <n v="1"/>
    <n v="23"/>
    <n v="1998.0607305936101"/>
    <n v="1777"/>
    <n v="1998"/>
    <s v="A"/>
    <n v="8516"/>
    <n v="5.6756008008222203"/>
    <n v="307.035519911802"/>
    <n v="129.483499495172"/>
    <n v="-2.1309481181917"/>
    <n v="0.50896409378201801"/>
    <n v="0.13516275080821599"/>
    <n v="3406.0645453416701"/>
    <n v="0.136198983316034"/>
    <n v="1614.31361614465"/>
  </r>
  <r>
    <x v="8516"/>
    <n v="270.42588282086899"/>
    <n v="54079"/>
    <n v="1"/>
    <n v="24"/>
    <n v="1998.0634703196299"/>
    <n v="1777"/>
    <n v="1998"/>
    <s v="A"/>
    <n v="8517"/>
    <n v="5.5999980600792698"/>
    <n v="302.78799295649998"/>
    <n v="136.694856370395"/>
    <n v="-2.1251898792545298"/>
    <n v="0.50788836395676895"/>
    <n v="0.13588469741013301"/>
    <n v="3174.9182719760202"/>
    <n v="0.13628462572386901"/>
    <n v="1629.7518120172299"/>
  </r>
  <r>
    <x v="8517"/>
    <n v="249.754584971734"/>
    <n v="54080"/>
    <n v="1"/>
    <n v="25"/>
    <n v="1998.06621004566"/>
    <n v="1777"/>
    <n v="1998"/>
    <s v="A"/>
    <n v="8518"/>
    <n v="5.52047877560533"/>
    <n v="295.18289707462702"/>
    <n v="143.22660893277001"/>
    <n v="-2.1211827087555499"/>
    <n v="0.50676823986797304"/>
    <n v="0.13637252792527399"/>
    <n v="2942.7549794083902"/>
    <n v="0.13605083122772799"/>
    <n v="1660.62407614368"/>
  </r>
  <r>
    <x v="8518"/>
    <n v="217.75654857512899"/>
    <n v="54081"/>
    <n v="1"/>
    <n v="26"/>
    <n v="1998.0689497716901"/>
    <n v="1777"/>
    <n v="1998"/>
    <s v="A"/>
    <n v="8519"/>
    <n v="5.38337768910419"/>
    <n v="283.41117951279102"/>
    <n v="148.701199230714"/>
    <n v="-2.1115115389135699"/>
    <n v="0.505294621699098"/>
    <n v="0.13759474716969"/>
    <n v="2588.7303860318698"/>
    <n v="0.13581215351167"/>
    <n v="1663.7789781331201"/>
  </r>
  <r>
    <x v="8519"/>
    <n v="197.934756117055"/>
    <n v="54082"/>
    <n v="1"/>
    <n v="27"/>
    <n v="1998.0716894977199"/>
    <n v="1777"/>
    <n v="1998"/>
    <s v="A"/>
    <n v="8520"/>
    <n v="5.2879374618323496"/>
    <n v="265.57156630052401"/>
    <n v="153.543379959758"/>
    <n v="-2.1050815593164298"/>
    <n v="0.504220144832632"/>
    <n v="0.138392749916674"/>
    <n v="2366.7323215500401"/>
    <n v="0.13568775750789799"/>
    <n v="1656.31381082385"/>
  </r>
  <r>
    <x v="8520"/>
    <n v="192.27138684331899"/>
    <n v="54083"/>
    <n v="1"/>
    <n v="28"/>
    <n v="1998.07442922374"/>
    <n v="1777"/>
    <n v="1998"/>
    <s v="A"/>
    <n v="8521"/>
    <n v="5.2589078471572401"/>
    <n v="246.92290033486699"/>
    <n v="158.21565961059"/>
    <n v="-2.10458883166846"/>
    <n v="0.50365297212583604"/>
    <n v="0.13841817847399099"/>
    <n v="2299.4370840545598"/>
    <n v="0.135424076599968"/>
    <n v="1669.19087633717"/>
  </r>
  <r>
    <x v="8521"/>
    <n v="191.42188145225899"/>
    <n v="54084"/>
    <n v="1"/>
    <n v="29"/>
    <n v="1998.0771689497701"/>
    <n v="1777"/>
    <n v="1998"/>
    <s v="A"/>
    <n v="8522"/>
    <n v="5.2544797956415099"/>
    <n v="230.17550833967701"/>
    <n v="162.87850031263201"/>
    <n v="-2.1063873558815298"/>
    <n v="0.50325836159572301"/>
    <n v="0.13814592977086901"/>
    <n v="2284.7748876038499"/>
    <n v="0.135068671230237"/>
    <n v="1720.54900771605"/>
  </r>
  <r>
    <x v="8522"/>
    <n v="203.031788463417"/>
    <n v="54085"/>
    <n v="1"/>
    <n v="30"/>
    <n v="1998.0799086758"/>
    <n v="1777"/>
    <n v="1998"/>
    <s v="A"/>
    <n v="8523"/>
    <n v="5.3133625601981596"/>
    <n v="217.513832749112"/>
    <n v="167.928337915046"/>
    <n v="-2.1145847711295098"/>
    <n v="0.50322373674438203"/>
    <n v="0.13704480040530001"/>
    <n v="2404.03255999776"/>
    <n v="0.13484487864480399"/>
    <n v="1721.04784119797"/>
  </r>
  <r>
    <x v="8523"/>
    <n v="251.17042729016799"/>
    <n v="54086"/>
    <n v="1"/>
    <n v="31"/>
    <n v="1998.0826484018301"/>
    <n v="1777"/>
    <n v="1998"/>
    <s v="A"/>
    <n v="8524"/>
    <n v="5.5261317019081204"/>
    <n v="214.763053387583"/>
    <n v="174.59223576047501"/>
    <n v="-2.1390582478972999"/>
    <n v="0.50394317662296495"/>
    <n v="0.13383860675327799"/>
    <n v="2904.4483239866399"/>
    <n v="0.13453995263594101"/>
    <n v="1700.2338748362499"/>
  </r>
  <r>
    <x v="8524"/>
    <n v="283.16846368677398"/>
    <n v="54087"/>
    <n v="2"/>
    <n v="32"/>
    <n v="1998.0853881278499"/>
    <n v="1778"/>
    <n v="1998"/>
    <s v="A"/>
    <n v="8525"/>
    <n v="5.6460419985806798"/>
    <n v="219.536464632589"/>
    <n v="182.313295870334"/>
    <n v="-2.1547054595559101"/>
    <n v="0.50404105405639998"/>
    <n v="0.13177824304937499"/>
    <n v="3224.0542433731498"/>
    <n v="0.13438058532917599"/>
    <n v="1667.46157573917"/>
  </r>
  <r>
    <x v="8525"/>
    <n v="314.31699469231899"/>
    <n v="54088"/>
    <n v="2"/>
    <n v="33"/>
    <n v="1998.08812785388"/>
    <n v="1778"/>
    <n v="1998"/>
    <s v="A"/>
    <n v="8526"/>
    <n v="5.7504020139049201"/>
    <n v="233.33081407790101"/>
    <n v="191.044323500677"/>
    <n v="-2.1692517367033299"/>
    <n v="0.50397172841816595"/>
    <n v="0.12986261020280901"/>
    <n v="3526.6773912635599"/>
    <n v="0.13436920029301799"/>
    <n v="1633.2636789686301"/>
  </r>
  <r>
    <x v="8526"/>
    <n v="376.61405670340901"/>
    <n v="54089"/>
    <n v="2"/>
    <n v="34"/>
    <n v="1998.0908675799101"/>
    <n v="1778"/>
    <n v="1998"/>
    <s v="A"/>
    <n v="8527"/>
    <n v="5.9312209408143399"/>
    <n v="258.85642844738101"/>
    <n v="201.823603018353"/>
    <n v="-2.2093394591524498"/>
    <n v="0.50380507413172504"/>
    <n v="0.124943720484674"/>
    <n v="4065.6005076686401"/>
    <n v="0.134643125653196"/>
    <n v="1608.26051811712"/>
  </r>
  <r>
    <x v="8527"/>
    <n v="487.04975754125002"/>
    <n v="54090"/>
    <n v="2"/>
    <n v="35"/>
    <n v="1998.0936073059399"/>
    <n v="1778"/>
    <n v="1998"/>
    <s v="A"/>
    <n v="8528"/>
    <n v="6.1883662894060398"/>
    <n v="300.96762426137099"/>
    <n v="216.19912202485199"/>
    <n v="-2.2701497757715798"/>
    <n v="0.50358251011691002"/>
    <n v="0.117596096299536"/>
    <n v="4948.5729764580501"/>
    <n v="0.13437740142722099"/>
    <n v="1613.8216861721301"/>
  </r>
  <r>
    <x v="8528"/>
    <n v="563.50524273667895"/>
    <n v="54091"/>
    <n v="2"/>
    <n v="36"/>
    <n v="1998.09634703196"/>
    <n v="1778"/>
    <n v="1998"/>
    <s v="A"/>
    <n v="8529"/>
    <n v="6.3341766373170802"/>
    <n v="354.12239015914503"/>
    <n v="232.97213402389801"/>
    <n v="-2.3067441920857701"/>
    <n v="0.50271591048279696"/>
    <n v="0.11322277149928001"/>
    <n v="5512.4604291186597"/>
    <n v="0.13431742511129899"/>
    <n v="1630.3566480125301"/>
  </r>
  <r>
    <x v="8529"/>
    <n v="597.48545837909205"/>
    <n v="54092"/>
    <n v="2"/>
    <n v="37"/>
    <n v="1998.0990867579901"/>
    <n v="1778"/>
    <n v="1998"/>
    <s v="A"/>
    <n v="8530"/>
    <n v="6.39272994606866"/>
    <n v="410.47291443281301"/>
    <n v="250.887258826481"/>
    <n v="-2.3231438904124699"/>
    <n v="0.50103330312332806"/>
    <n v="0.11134656742973401"/>
    <n v="5748.0153016054601"/>
    <n v="0.134202301263256"/>
    <n v="1648.67596291614"/>
  </r>
  <r>
    <x v="8530"/>
    <n v="642.79241256897603"/>
    <n v="54093"/>
    <n v="2"/>
    <n v="38"/>
    <n v="1998.10182648402"/>
    <n v="1778"/>
    <n v="1998"/>
    <s v="A"/>
    <n v="8531"/>
    <n v="6.46582183007399"/>
    <n v="466.418912329786"/>
    <n v="270.40700492329"/>
    <n v="-2.3425378518982898"/>
    <n v="0.49912483401755497"/>
    <n v="0.109154374036231"/>
    <n v="6062.1353362833097"/>
    <n v="0.13411369635331999"/>
    <n v="1652.54290467033"/>
  </r>
  <r>
    <x v="8531"/>
    <n v="744.73305949621397"/>
    <n v="54094"/>
    <n v="2"/>
    <n v="39"/>
    <n v="1998.1045662100501"/>
    <n v="1778"/>
    <n v="1998"/>
    <s v="A"/>
    <n v="8532"/>
    <n v="6.61302584477035"/>
    <n v="532.35671173113406"/>
    <n v="293.38140627707702"/>
    <n v="-2.3768665478244899"/>
    <n v="0.49605388664795003"/>
    <n v="0.105341061800278"/>
    <n v="6778.1639155766998"/>
    <n v="0.133951600254403"/>
    <n v="1677.39992328723"/>
  </r>
  <r>
    <x v="8532"/>
    <n v="852.33707569718797"/>
    <n v="54095"/>
    <n v="2"/>
    <n v="40"/>
    <n v="1998.1073059360699"/>
    <n v="1778"/>
    <n v="1998"/>
    <s v="A"/>
    <n v="8533"/>
    <n v="6.7479820773414598"/>
    <n v="609.21672330325896"/>
    <n v="319.87653552936899"/>
    <n v="-2.4089945831492701"/>
    <n v="0.49318409448733802"/>
    <n v="0.101804052816132"/>
    <n v="7497.0462532110296"/>
    <n v="0.13383222474853201"/>
    <n v="1731.0301606446501"/>
  </r>
  <r>
    <x v="8533"/>
    <n v="917.46582234514597"/>
    <n v="54096"/>
    <n v="2"/>
    <n v="41"/>
    <n v="1998.1100456621"/>
    <n v="1778"/>
    <n v="1998"/>
    <s v="A"/>
    <n v="8534"/>
    <n v="6.8216153283849197"/>
    <n v="686.48126125207796"/>
    <n v="348.38216087383802"/>
    <n v="-2.4289992887893801"/>
    <n v="0.49128409685107099"/>
    <n v="9.9615767178418801E-2"/>
    <n v="7896.4469354497496"/>
    <n v="0.13353066999549101"/>
    <n v="1793.0126801737799"/>
  </r>
  <r>
    <x v="8534"/>
    <n v="948.61435335069098"/>
    <n v="54097"/>
    <n v="2"/>
    <n v="42"/>
    <n v="1998.1127853881301"/>
    <n v="1778"/>
    <n v="1998"/>
    <s v="A"/>
    <n v="8535"/>
    <n v="6.8550023444176604"/>
    <n v="752.41906065342698"/>
    <n v="377.52019578720598"/>
    <n v="-2.44092538622776"/>
    <n v="0.49008102716473101"/>
    <n v="9.8327366239949504E-2"/>
    <n v="8058.9384814221803"/>
    <n v="0.13319572845682601"/>
    <n v="1821.3528308832099"/>
  </r>
  <r>
    <x v="8535"/>
    <n v="971.26783044563297"/>
    <n v="54098"/>
    <n v="2"/>
    <n v="43"/>
    <n v="1998.1155251141599"/>
    <n v="1778"/>
    <n v="1998"/>
    <s v="A"/>
    <n v="8536"/>
    <n v="6.8786022597585301"/>
    <n v="810.67085889756299"/>
    <n v="405.96918743893798"/>
    <n v="-2.4505746416119401"/>
    <n v="0.48936819448907498"/>
    <n v="9.7345206317101196E-2"/>
    <n v="8168.9702985123904"/>
    <n v="0.13295318962084299"/>
    <n v="1849.7025131425801"/>
  </r>
  <r>
    <x v="8536"/>
    <n v="991.08962290370698"/>
    <n v="54099"/>
    <n v="2"/>
    <n v="44"/>
    <n v="1998.11826484018"/>
    <n v="1778"/>
    <n v="1998"/>
    <s v="A"/>
    <n v="8537"/>
    <n v="6.8988049670760496"/>
    <n v="866.90002525822194"/>
    <n v="432.63421776944199"/>
    <n v="-2.4595989672293701"/>
    <n v="0.48865234321658102"/>
    <n v="9.6425492165171295E-2"/>
    <n v="8256.9287233397408"/>
    <n v="0.13260903133817201"/>
    <n v="1868.9203335607299"/>
  </r>
  <r>
    <x v="8537"/>
    <n v="976.93119971936903"/>
    <n v="54100"/>
    <n v="2"/>
    <n v="45"/>
    <n v="1998.1210045662101"/>
    <n v="1778"/>
    <n v="1998"/>
    <s v="A"/>
    <n v="8538"/>
    <n v="6.8844162296239499"/>
    <n v="914.63413770827799"/>
    <n v="459.75231764184599"/>
    <n v="-2.46217828166193"/>
    <n v="0.487893056528444"/>
    <n v="9.61007589404312E-2"/>
    <n v="8111.5628882933297"/>
    <n v="0.131887287503791"/>
    <n v="1898.4647339481701"/>
  </r>
  <r>
    <x v="8538"/>
    <n v="962.77277653502995"/>
    <n v="54101"/>
    <n v="2"/>
    <n v="46"/>
    <n v="1998.12374429224"/>
    <n v="1778"/>
    <n v="1998"/>
    <s v="A"/>
    <n v="8539"/>
    <n v="6.8698174302027999"/>
    <n v="945.78266871382402"/>
    <n v="485.10533409060099"/>
    <n v="-2.4647134226040501"/>
    <n v="0.48713272418481302"/>
    <n v="9.5777122970669898E-2"/>
    <n v="7967.0828111911696"/>
    <n v="0.131061925521538"/>
    <n v="1913.50625807199"/>
  </r>
  <r>
    <x v="8539"/>
    <n v="948.61435335069098"/>
    <n v="54102"/>
    <n v="2"/>
    <n v="47"/>
    <n v="1998.12648401826"/>
    <n v="1778"/>
    <n v="1998"/>
    <s v="A"/>
    <n v="8540"/>
    <n v="6.8550023444176604"/>
    <n v="959.53656552146697"/>
    <n v="506.72052681869201"/>
    <n v="-2.46884684367524"/>
    <n v="0.486471590842602"/>
    <n v="9.5362569576808803E-2"/>
    <n v="7815.9429163841596"/>
    <n v="0.13034594269309399"/>
    <n v="1916.5663147448299"/>
  </r>
  <r>
    <x v="8540"/>
    <n v="928.79256089261696"/>
    <n v="54103"/>
    <n v="2"/>
    <n v="48"/>
    <n v="1998.1292237442899"/>
    <n v="1778"/>
    <n v="1998"/>
    <s v="A"/>
    <n v="8541"/>
    <n v="6.8338854209767304"/>
    <n v="961.154671028248"/>
    <n v="527.580603643617"/>
    <n v="-2.4728517123890899"/>
    <n v="0.48617064815394301"/>
    <n v="9.5053639167918605E-2"/>
    <n v="7627.8337584422898"/>
    <n v="0.12931714985414799"/>
    <n v="1959.2493780274699"/>
  </r>
  <r>
    <x v="8541"/>
    <n v="911.80245307141104"/>
    <n v="54104"/>
    <n v="2"/>
    <n v="49"/>
    <n v="1998.13196347032"/>
    <n v="1778"/>
    <n v="1998"/>
    <s v="A"/>
    <n v="8542"/>
    <n v="6.8154233581370001"/>
    <n v="955.89582813120796"/>
    <n v="547.96873302906499"/>
    <n v="-2.4773238110164999"/>
    <n v="0.48587918970341898"/>
    <n v="9.4698735629101305E-2"/>
    <n v="7460.3410084260504"/>
    <n v="0.12836125247500599"/>
    <n v="2003.6503076588499"/>
  </r>
  <r>
    <x v="8542"/>
    <n v="914.63413770827901"/>
    <n v="54105"/>
    <n v="2"/>
    <n v="50"/>
    <n v="1998.1347031963501"/>
    <n v="1778"/>
    <n v="1998"/>
    <s v="A"/>
    <n v="8543"/>
    <n v="6.8185241358152497"/>
    <n v="947.80530059730097"/>
    <n v="567.69613599924298"/>
    <n v="-2.4862515410568902"/>
    <n v="0.48526569379690798"/>
    <n v="9.3882016423453896E-2"/>
    <n v="7418.9690327042099"/>
    <n v="0.12730062989369001"/>
    <n v="2035.93762857863"/>
  </r>
  <r>
    <x v="8543"/>
    <n v="914.63413770827901"/>
    <n v="54106"/>
    <n v="2"/>
    <n v="51"/>
    <n v="1998.1374429223699"/>
    <n v="1778"/>
    <n v="1998"/>
    <s v="A"/>
    <n v="8544"/>
    <n v="6.8185241358152497"/>
    <n v="936.88308842652498"/>
    <n v="587.423538969422"/>
    <n v="-2.4945381449375899"/>
    <n v="0.48469779671739199"/>
    <n v="9.3131337329779601E-2"/>
    <n v="7359.6470756176896"/>
    <n v="0.12613284516407999"/>
    <n v="2065.5688382419398"/>
  </r>
  <r>
    <x v="8544"/>
    <n v="900.47571452394004"/>
    <n v="54107"/>
    <n v="2"/>
    <n v="52"/>
    <n v="1998.1401826484"/>
    <n v="1778"/>
    <n v="1998"/>
    <s v="A"/>
    <n v="8545"/>
    <n v="6.8029231953727702"/>
    <n v="925.96087625575001"/>
    <n v="607.15094193960101"/>
    <n v="-2.4995906218810502"/>
    <n v="0.48434426143933901"/>
    <n v="9.2705089315175404E-2"/>
    <n v="7212.5580851500299"/>
    <n v="0.12510317491637599"/>
    <n v="2092.9932929433699"/>
  </r>
  <r>
    <x v="8545"/>
    <n v="894.81234525020398"/>
    <n v="54108"/>
    <n v="2"/>
    <n v="53"/>
    <n v="1998.1429223744301"/>
    <n v="1778"/>
    <n v="1998"/>
    <s v="A"/>
    <n v="8546"/>
    <n v="6.7966140261795003"/>
    <n v="916.25224321506005"/>
    <n v="627.25590286136196"/>
    <n v="-2.5065653678708899"/>
    <n v="0.48385600439605803"/>
    <n v="9.2081944700084503E-2"/>
    <n v="7119.0196610931798"/>
    <n v="0.124024351249411"/>
    <n v="2124.1746794790702"/>
  </r>
  <r>
    <x v="8546"/>
    <n v="883.48560670273298"/>
    <n v="54109"/>
    <n v="2"/>
    <n v="54"/>
    <n v="1998.14566210046"/>
    <n v="1778"/>
    <n v="1998"/>
    <s v="A"/>
    <n v="8547"/>
    <n v="6.7838750004020696"/>
    <n v="906.948136551066"/>
    <n v="647.69122699075695"/>
    <n v="-2.51220259447161"/>
    <n v="0.48344789763016"/>
    <n v="9.1588246928849107E-2"/>
    <n v="6991.21997897247"/>
    <n v="0.12293532222260201"/>
    <n v="2146.9568431110301"/>
  </r>
  <r>
    <x v="8547"/>
    <n v="872.15886815526301"/>
    <n v="54110"/>
    <n v="2"/>
    <n v="55"/>
    <n v="1998.14840182648"/>
    <n v="1778"/>
    <n v="1998"/>
    <s v="A"/>
    <n v="8548"/>
    <n v="6.7709715955661602"/>
    <n v="898.85760901715798"/>
    <n v="668.43803643020794"/>
    <n v="-2.5178010672354398"/>
    <n v="0.48303369284604603"/>
    <n v="9.1093619002952E-2"/>
    <n v="6864.3165005954997"/>
    <n v="0.12229704606776801"/>
    <n v="2147.66256364029"/>
  </r>
  <r>
    <x v="8548"/>
    <n v="863.66381424465897"/>
    <n v="54111"/>
    <n v="2"/>
    <n v="56"/>
    <n v="1998.1511415525099"/>
    <n v="1778"/>
    <n v="1998"/>
    <s v="A"/>
    <n v="8549"/>
    <n v="6.7611835891999998"/>
    <n v="891.98066061333702"/>
    <n v="689.96827861919303"/>
    <n v="-2.5240429689591202"/>
    <n v="0.48257238747966003"/>
    <n v="9.0531969991814204E-2"/>
    <n v="6755.5457148280302"/>
    <n v="0.121874734433671"/>
    <n v="2126.5454760955099"/>
  </r>
  <r>
    <x v="8549"/>
    <n v="877.82223742899805"/>
    <n v="54112"/>
    <n v="2"/>
    <n v="57"/>
    <n v="1998.15388127854"/>
    <n v="1778"/>
    <n v="1998"/>
    <s v="A"/>
    <n v="8550"/>
    <n v="6.7774441100717802"/>
    <n v="886.72181771629698"/>
    <n v="712.63119466292403"/>
    <n v="-2.5357047486559998"/>
    <n v="0.481788775925718"/>
    <n v="8.9447155557676405E-2"/>
    <n v="6784.0158720930403"/>
    <n v="0.121132069868313"/>
    <n v="2111.0979540738599"/>
  </r>
  <r>
    <x v="8550"/>
    <n v="874.99055279212996"/>
    <n v="54113"/>
    <n v="2"/>
    <n v="58"/>
    <n v="1998.1566210045701"/>
    <n v="1778"/>
    <n v="1998"/>
    <s v="A"/>
    <n v="8551"/>
    <n v="6.7742130894903303"/>
    <n v="881.05844844256103"/>
    <n v="735.38850019455106"/>
    <n v="-2.5433106610196101"/>
    <n v="0.48124581814637502"/>
    <n v="8.8753543286047704E-2"/>
    <n v="6709.6954283430896"/>
    <n v="0.120783301662802"/>
    <n v="2081.9697141552801"/>
  </r>
  <r>
    <x v="8551"/>
    <n v="880.65392206586603"/>
    <n v="54114"/>
    <n v="2"/>
    <n v="59"/>
    <n v="1998.1593607305899"/>
    <n v="1778"/>
    <n v="1998"/>
    <s v="A"/>
    <n v="8552"/>
    <n v="6.7806647247718201"/>
    <n v="878.22676380569305"/>
    <n v="758.36290154833796"/>
    <n v="-2.55293486355191"/>
    <n v="0.48058954720986402"/>
    <n v="8.7868840886582797E-2"/>
    <n v="6685.8082001986204"/>
    <n v="0.12105003084838099"/>
    <n v="2031.16422556168"/>
  </r>
  <r>
    <x v="8552"/>
    <n v="866.49549888152706"/>
    <n v="54115"/>
    <n v="3"/>
    <n v="61"/>
    <n v="1998.16210045662"/>
    <n v="1779"/>
    <n v="1998"/>
    <s v="A"/>
    <n v="8553"/>
    <n v="6.7644569145449696"/>
    <n v="874.18150003873905"/>
    <n v="780.47835856227505"/>
    <n v="-2.5578313630338401"/>
    <n v="0.48019044771222502"/>
    <n v="8.7427163868046096E-2"/>
    <n v="6545.2530791496602"/>
    <n v="0.121087950827915"/>
    <n v="2018.6269194595"/>
  </r>
  <r>
    <x v="8553"/>
    <n v="826.85191396537903"/>
    <n v="54116"/>
    <n v="3"/>
    <n v="62"/>
    <n v="1998.1648401826501"/>
    <n v="1779"/>
    <n v="1998"/>
    <s v="A"/>
    <n v="8554"/>
    <n v="6.7176256148608697"/>
    <n v="866.09097250483103"/>
    <n v="799.66774145144905"/>
    <n v="-2.5563240342677802"/>
    <n v="0.48011301200476397"/>
    <n v="8.7570746125797405E-2"/>
    <n v="6256.0545731848997"/>
    <n v="0.120998911507553"/>
    <n v="1993.5128099927999"/>
  </r>
  <r>
    <x v="8554"/>
    <n v="784.37664441236302"/>
    <n v="54117"/>
    <n v="3"/>
    <n v="63"/>
    <n v="1998.16757990868"/>
    <n v="1779"/>
    <n v="1998"/>
    <s v="A"/>
    <n v="8555"/>
    <n v="6.6648893187799301"/>
    <n v="853.550654827274"/>
    <n v="816.37468080896804"/>
    <n v="-2.5535650759558099"/>
    <n v="0.48006757512899101"/>
    <n v="8.7811556774547495E-2"/>
    <n v="5951.0016786336701"/>
    <n v="0.120436681307896"/>
    <n v="1970.3110083633601"/>
  </r>
  <r>
    <x v="8555"/>
    <n v="744.73305949621397"/>
    <n v="54118"/>
    <n v="3"/>
    <n v="64"/>
    <n v="1998.1703196347"/>
    <n v="1779"/>
    <n v="1998"/>
    <s v="A"/>
    <n v="8556"/>
    <n v="6.61302584477035"/>
    <n v="836.56054700606796"/>
    <n v="830.72188296909803"/>
    <n v="-2.5509697897351402"/>
    <n v="0.479979297228111"/>
    <n v="8.8018164186297196E-2"/>
    <n v="5663.5231713725898"/>
    <n v="0.12024697864921099"/>
    <n v="1959.00877275683"/>
  </r>
  <r>
    <x v="8556"/>
    <n v="702.25778994319796"/>
    <n v="54119"/>
    <n v="3"/>
    <n v="65"/>
    <n v="1998.1730593607299"/>
    <n v="1779"/>
    <n v="1998"/>
    <s v="A"/>
    <n v="8557"/>
    <n v="6.5543005587575696"/>
    <n v="811.47991165095402"/>
    <n v="841.57667407709096"/>
    <n v="-2.5469185153396299"/>
    <n v="0.47992543224625001"/>
    <n v="8.8336312529631394E-2"/>
    <n v="5359.8122157995103"/>
    <n v="0.119741387974338"/>
    <n v="1945.52768340637"/>
  </r>
  <r>
    <x v="8557"/>
    <n v="665.44588966391802"/>
    <n v="54120"/>
    <n v="3"/>
    <n v="66"/>
    <n v="1998.17579908676"/>
    <n v="1779"/>
    <n v="1998"/>
    <s v="A"/>
    <n v="8558"/>
    <n v="6.5004573267367496"/>
    <n v="781.54495977549504"/>
    <n v="847.52321181451305"/>
    <n v="-2.5438695843027102"/>
    <n v="0.47978711615737002"/>
    <n v="8.8543896725435903E-2"/>
    <n v="5090.78927209833"/>
    <n v="0.11906845996666"/>
    <n v="1953.8047573812801"/>
  </r>
  <r>
    <x v="8558"/>
    <n v="639.96072793210806"/>
    <n v="54121"/>
    <n v="3"/>
    <n v="67"/>
    <n v="1998.1785388127901"/>
    <n v="1779"/>
    <n v="1998"/>
    <s v="A"/>
    <n v="8559"/>
    <n v="6.4614068118648804"/>
    <n v="747.16021775638706"/>
    <n v="850.07172798769398"/>
    <n v="-2.54390513722596"/>
    <n v="0.47947753074390298"/>
    <n v="8.84605024368188E-2"/>
    <n v="4891.2117868258501"/>
    <n v="0.11840250735598799"/>
    <n v="1954.60342084067"/>
  </r>
  <r>
    <x v="8559"/>
    <n v="603.148827652828"/>
    <n v="54122"/>
    <n v="3"/>
    <n v="68"/>
    <n v="1998.1812785388099"/>
    <n v="1779"/>
    <n v="1998"/>
    <s v="A"/>
    <n v="8560"/>
    <n v="6.4021639783020099"/>
    <n v="709.53926472371495"/>
    <n v="850.26050696348602"/>
    <n v="-2.5396861382025899"/>
    <n v="0.47932280593666798"/>
    <n v="8.8733228918708398E-2"/>
    <n v="4624.0712348690004"/>
    <n v="0.118380661476918"/>
    <n v="1921.23890296792"/>
  </r>
  <r>
    <x v="8560"/>
    <n v="577.66366592101804"/>
    <n v="54123"/>
    <n v="3"/>
    <n v="69"/>
    <n v="1998.18401826484"/>
    <n v="1779"/>
    <n v="1998"/>
    <s v="A"/>
    <n v="8561"/>
    <n v="6.3589918064368103"/>
    <n v="673.94094357452104"/>
    <n v="848.08954874188703"/>
    <n v="-2.5388236113770501"/>
    <n v="0.47899187639173602"/>
    <n v="8.8694970361901798E-2"/>
    <n v="4426.7784533002596"/>
    <n v="0.118038427289685"/>
    <n v="1895.7074615097999"/>
  </r>
  <r>
    <x v="8561"/>
    <n v="566.33692737354704"/>
    <n v="54124"/>
    <n v="3"/>
    <n v="70"/>
    <n v="1998.1867579908701"/>
    <n v="1779"/>
    <n v="1998"/>
    <s v="A"/>
    <n v="8562"/>
    <n v="6.3391891791406296"/>
    <n v="642.79241256897603"/>
    <n v="842.14301100446505"/>
    <n v="-2.5428616701163"/>
    <n v="0.47843989115233998"/>
    <n v="8.82227901285174E-2"/>
    <n v="4316.8743837249804"/>
    <n v="0.11731976867964999"/>
    <n v="1886.3044197541001"/>
  </r>
  <r>
    <x v="8562"/>
    <n v="552.17850418920796"/>
    <n v="54125"/>
    <n v="3"/>
    <n v="71"/>
    <n v="1998.1894977168899"/>
    <n v="1779"/>
    <n v="1998"/>
    <s v="A"/>
    <n v="8563"/>
    <n v="6.3138713711563401"/>
    <n v="615.28461895368901"/>
    <n v="832.13772528753202"/>
    <n v="-2.5461322512559001"/>
    <n v="0.47816101075442802"/>
    <n v="8.7933240118028194E-2"/>
    <n v="4195.1386077307197"/>
    <n v="0.11620725041142101"/>
    <n v="1888.58892889963"/>
  </r>
  <r>
    <x v="8563"/>
    <n v="538.02008100487001"/>
    <n v="54126"/>
    <n v="3"/>
    <n v="72"/>
    <n v="1998.19223744292"/>
    <n v="1779"/>
    <n v="1998"/>
    <s v="A"/>
    <n v="8564"/>
    <n v="6.2878958847530804"/>
    <n v="591.82208910535701"/>
    <n v="819.48953390952295"/>
    <n v="-2.5471323249795002"/>
    <n v="0.47787631437806399"/>
    <n v="8.7958898015464804E-2"/>
    <n v="4088.76365681678"/>
    <n v="0.115358450644369"/>
    <n v="1880.69521628386"/>
  </r>
  <r>
    <x v="8564"/>
    <n v="526.69334245739901"/>
    <n v="54127"/>
    <n v="3"/>
    <n v="73"/>
    <n v="1998.1949771689499"/>
    <n v="1779"/>
    <n v="1998"/>
    <s v="A"/>
    <n v="8565"/>
    <n v="6.2666184863057897"/>
    <n v="572.00029664728299"/>
    <n v="805.42550021308"/>
    <n v="-2.5495369608395699"/>
    <n v="0.477551846004998"/>
    <n v="8.7838481592947201E-2"/>
    <n v="3997.2047155118298"/>
    <n v="0.11461045196917299"/>
    <n v="1861.2956512779899"/>
  </r>
  <r>
    <x v="8565"/>
    <n v="512.53491927306004"/>
    <n v="54128"/>
    <n v="3"/>
    <n v="74"/>
    <n v="1998.19771689498"/>
    <n v="1779"/>
    <n v="1998"/>
    <s v="A"/>
    <n v="8566"/>
    <n v="6.2393688438584096"/>
    <n v="553.79660969599001"/>
    <n v="790.13440317399397"/>
    <n v="-2.55012482579115"/>
    <n v="0.47722993758281101"/>
    <n v="8.7877226582374901E-2"/>
    <n v="3891.4687208740002"/>
    <n v="0.114201580148332"/>
    <n v="1832.0160430005501"/>
  </r>
  <r>
    <x v="8566"/>
    <n v="495.544811451854"/>
    <n v="54129"/>
    <n v="3"/>
    <n v="75"/>
    <n v="1998.2004566210001"/>
    <n v="1779"/>
    <n v="1998"/>
    <s v="A"/>
    <n v="8567"/>
    <n v="6.2056577865160998"/>
    <n v="538.42460738156501"/>
    <n v="773.61624279226498"/>
    <n v="-2.5487430390669901"/>
    <n v="0.47690454785092401"/>
    <n v="8.8084714511120807E-2"/>
    <n v="3771.3533682992002"/>
    <n v="0.113696390370237"/>
    <n v="1811.2275443633"/>
  </r>
  <r>
    <x v="8567"/>
    <n v="478.554703630647"/>
    <n v="54130"/>
    <n v="3"/>
    <n v="76"/>
    <n v="1998.2031963470299"/>
    <n v="1779"/>
    <n v="1998"/>
    <s v="A"/>
    <n v="8568"/>
    <n v="6.1707705275156597"/>
    <n v="524.26618419722604"/>
    <n v="757.00369292264099"/>
    <n v="-2.5469866862597899"/>
    <n v="0.47655394120738498"/>
    <n v="8.8309332088244596E-2"/>
    <n v="3651.3371155948098"/>
    <n v="0.11350415542987401"/>
    <n v="1784.49920968673"/>
  </r>
  <r>
    <x v="8568"/>
    <n v="461.56459580944102"/>
    <n v="54131"/>
    <n v="3"/>
    <n v="77"/>
    <n v="1998.20593607306"/>
    <n v="1779"/>
    <n v="1998"/>
    <s v="A"/>
    <n v="8569"/>
    <n v="6.1346220133993503"/>
    <n v="509.298708259497"/>
    <n v="740.296753565122"/>
    <n v="-2.5448290262679198"/>
    <n v="0.476176822790081"/>
    <n v="8.8552610168189994E-2"/>
    <n v="3531.4055758210998"/>
    <n v="0.11336763885453"/>
    <n v="1777.1231729883"/>
  </r>
  <r>
    <x v="8569"/>
    <n v="438.91111871449903"/>
    <n v="54132"/>
    <n v="3"/>
    <n v="78"/>
    <n v="1998.2086757990901"/>
    <n v="1779"/>
    <n v="1998"/>
    <s v="A"/>
    <n v="8570"/>
    <n v="6.0842969295118401"/>
    <n v="493.11765319168097"/>
    <n v="723.30664574391506"/>
    <n v="-2.5383511777605601"/>
    <n v="0.47579405486253301"/>
    <n v="8.9167215271005504E-2"/>
    <n v="3381.39206270671"/>
    <n v="0.11248711475305399"/>
    <n v="1786.2977187479501"/>
  </r>
  <r>
    <x v="8570"/>
    <n v="407.76258770895402"/>
    <n v="54133"/>
    <n v="3"/>
    <n v="79"/>
    <n v="1998.2114155251099"/>
    <n v="1779"/>
    <n v="1998"/>
    <s v="A"/>
    <n v="8571"/>
    <n v="6.0106851121685896"/>
    <n v="474.50943986369299"/>
    <n v="705.93897997112595"/>
    <n v="-2.5247754817845198"/>
    <n v="0.47539983663416502"/>
    <n v="9.0390570450078797E-2"/>
    <n v="3184.5219475287699"/>
    <n v="0.11162809106577801"/>
    <n v="1782.5017373368601"/>
  </r>
  <r>
    <x v="8571"/>
    <n v="396.43584916148302"/>
    <n v="54134"/>
    <n v="3"/>
    <n v="80"/>
    <n v="1998.21415525114"/>
    <n v="1779"/>
    <n v="1998"/>
    <s v="A"/>
    <n v="8572"/>
    <n v="5.9825142352018901"/>
    <n v="455.90122653570501"/>
    <n v="688.760093174129"/>
    <n v="-2.5249688677776598"/>
    <n v="0.474903035095043"/>
    <n v="9.0356982768906094E-2"/>
    <n v="3094.9125573594902"/>
    <n v="0.110897597992783"/>
    <n v="1763.25776025304"/>
  </r>
  <r>
    <x v="8572"/>
    <n v="413.425956982689"/>
    <n v="54135"/>
    <n v="3"/>
    <n v="81"/>
    <n v="1998.2168949771701"/>
    <n v="1779"/>
    <n v="1998"/>
    <s v="A"/>
    <n v="8573"/>
    <n v="6.0244784343009297"/>
    <n v="441.742803351367"/>
    <n v="672.05315381660898"/>
    <n v="-2.54647972638063"/>
    <n v="0.47434888065301301"/>
    <n v="8.8439198718429299E-2"/>
    <n v="3159.0484155315798"/>
    <n v="0.11008749357815301"/>
    <n v="1757.41080934262"/>
  </r>
  <r>
    <x v="8573"/>
    <n v="416.25764161955698"/>
    <n v="54136"/>
    <n v="3"/>
    <n v="82"/>
    <n v="1998.2196347032"/>
    <n v="1779"/>
    <n v="1998"/>
    <s v="A"/>
    <n v="8574"/>
    <n v="6.0313043993713196"/>
    <n v="430.41606480389601"/>
    <n v="655.44060394698499"/>
    <n v="-2.5573159750395198"/>
    <n v="0.47383207521200998"/>
    <n v="8.7470173585449701E-2"/>
    <n v="3145.8350737784899"/>
    <n v="0.10940333210176401"/>
    <n v="1716.7418072550299"/>
  </r>
  <r>
    <x v="8574"/>
    <n v="407.76258770895402"/>
    <n v="54137"/>
    <n v="3"/>
    <n v="83"/>
    <n v="1998.2223744292201"/>
    <n v="1779"/>
    <n v="1998"/>
    <s v="A"/>
    <n v="8575"/>
    <n v="6.0106851121685896"/>
    <n v="420.30290538651099"/>
    <n v="639.01683305315203"/>
    <n v="-2.55979299255862"/>
    <n v="0.47331119909179198"/>
    <n v="8.7223817415505403E-2"/>
    <n v="3072.9550607308602"/>
    <n v="0.108678532369169"/>
    <n v="1680.7265339821799"/>
  </r>
  <r>
    <x v="8575"/>
    <n v="399.267533798351"/>
    <n v="54138"/>
    <n v="3"/>
    <n v="84"/>
    <n v="1998.2251141552499"/>
    <n v="1779"/>
    <n v="1998"/>
    <s v="A"/>
    <n v="8576"/>
    <n v="5.98963170297076"/>
    <n v="411.403325099212"/>
    <n v="622.49867267142395"/>
    <n v="-2.5621263487399202"/>
    <n v="0.47277270917271202"/>
    <n v="8.6979192473042893E-2"/>
    <n v="3000.4964067298101"/>
    <n v="0.107899033892666"/>
    <n v="1660.92133632523"/>
  </r>
  <r>
    <x v="8576"/>
    <n v="396.43584916148302"/>
    <n v="54139"/>
    <n v="3"/>
    <n v="85"/>
    <n v="1998.22785388128"/>
    <n v="1779"/>
    <n v="1998"/>
    <s v="A"/>
    <n v="8577"/>
    <n v="5.9825142352018901"/>
    <n v="405.33542944878099"/>
    <n v="606.263680753382"/>
    <n v="-2.5687022977707099"/>
    <n v="0.47223322666927198"/>
    <n v="8.6365925125207202E-2"/>
    <n v="2958.2106219903098"/>
    <n v="0.107132254280769"/>
    <n v="1643.14139540779"/>
  </r>
  <r>
    <x v="8577"/>
    <n v="424.75269553016"/>
    <n v="54140"/>
    <n v="3"/>
    <n v="86"/>
    <n v="1998.2305936073101"/>
    <n v="1779"/>
    <n v="1998"/>
    <s v="A"/>
    <n v="8578"/>
    <n v="6.05150710668884"/>
    <n v="407.76258770895402"/>
    <n v="591.35014166587905"/>
    <n v="-2.5985286055949302"/>
    <n v="0.47181059047031598"/>
    <n v="8.3806917119783497E-2"/>
    <n v="3075.5992853405501"/>
    <n v="0.106682396924156"/>
    <n v="1641.07702604458"/>
  </r>
  <r>
    <x v="8578"/>
    <n v="455.90122653570501"/>
    <n v="54141"/>
    <n v="3"/>
    <n v="87"/>
    <n v="1998.2333333333299"/>
    <n v="1779"/>
    <n v="1998"/>
    <s v="A"/>
    <n v="8579"/>
    <n v="6.1222761775770502"/>
    <n v="416.25764161955698"/>
    <n v="577.75805540891395"/>
    <n v="-2.6289357617362898"/>
    <n v="0.47144937412508298"/>
    <n v="8.1234941356051804E-2"/>
    <n v="3199.8334523138001"/>
    <n v="0.10605649435221599"/>
    <n v="1644.81771910617"/>
  </r>
  <r>
    <x v="8579"/>
    <n v="484.21807290438301"/>
    <n v="54142"/>
    <n v="3"/>
    <n v="88"/>
    <n v="1998.23607305936"/>
    <n v="1779"/>
    <n v="1998"/>
    <s v="A"/>
    <n v="8580"/>
    <n v="6.18253536909525"/>
    <n v="426.370801036942"/>
    <n v="564.63791659142601"/>
    <n v="-2.6561647054195601"/>
    <n v="0.471121690903409"/>
    <n v="7.8959100032930898E-2"/>
    <n v="3303.3677693365598"/>
    <n v="0.10533472983334199"/>
    <n v="1642.1664511988799"/>
  </r>
  <r>
    <x v="8580"/>
    <n v="543.68345027860505"/>
    <n v="54143"/>
    <n v="3"/>
    <n v="89"/>
    <n v="1998.2388127853901"/>
    <n v="1779"/>
    <n v="1998"/>
    <s v="A"/>
    <n v="8581"/>
    <n v="6.2983671846203704"/>
    <n v="444.57448798823401"/>
    <n v="553.59434650764194"/>
    <n v="-2.7004513641753101"/>
    <n v="0.47100401728833302"/>
    <n v="7.5331478738139598E-2"/>
    <n v="3538.6397229549102"/>
    <n v="0.104576653475097"/>
    <n v="1628.20115859271"/>
  </r>
  <r>
    <x v="8581"/>
    <n v="617.30725083716595"/>
    <n v="54144"/>
    <n v="3"/>
    <n v="90"/>
    <n v="1998.24155251142"/>
    <n v="1779"/>
    <n v="1998"/>
    <s v="A"/>
    <n v="8582"/>
    <n v="6.4253668753816804"/>
    <n v="474.50943986369299"/>
    <n v="544.81612413335199"/>
    <n v="-2.7355087884350202"/>
    <n v="0.47057040620194601"/>
    <n v="7.2701410107919306E-2"/>
    <n v="3877.5548971329199"/>
    <n v="0.104039447586494"/>
    <n v="1632.2226557286599"/>
  </r>
  <r>
    <x v="8582"/>
    <n v="642.79241256897603"/>
    <n v="54145"/>
    <n v="3"/>
    <n v="91"/>
    <n v="1998.24429223744"/>
    <n v="1779"/>
    <n v="1998"/>
    <s v="A"/>
    <n v="8583"/>
    <n v="6.46582183007399"/>
    <n v="509.298708259497"/>
    <n v="537.35935458960103"/>
    <n v="-2.7519632386234898"/>
    <n v="0.47020119467593802"/>
    <n v="7.1463230682624404E-2"/>
    <n v="3968.8723405835199"/>
    <n v="0.103729100463722"/>
    <n v="1614.5404440708801"/>
  </r>
  <r>
    <x v="8583"/>
    <n v="637.12904329523997"/>
    <n v="54146"/>
    <n v="4"/>
    <n v="92"/>
    <n v="1998.2470319634699"/>
    <n v="1780"/>
    <n v="1998"/>
    <s v="A"/>
    <n v="8584"/>
    <n v="6.4569722147970099"/>
    <n v="543.68345027860505"/>
    <n v="531.03525890059598"/>
    <n v="-2.7589772534016199"/>
    <n v="0.469863348851143"/>
    <n v="7.0891385137396401E-2"/>
    <n v="3902.42537773607"/>
    <n v="0.103018341012515"/>
    <n v="1585.3823120561899"/>
  </r>
  <r>
    <x v="8584"/>
    <n v="620.13893547403404"/>
    <n v="54147"/>
    <n v="4"/>
    <n v="93"/>
    <n v="1998.2497716895"/>
    <n v="1780"/>
    <n v="1998"/>
    <s v="A"/>
    <n v="8585"/>
    <n v="6.4299435424090898"/>
    <n v="571.59577027058697"/>
    <n v="525.56066860265196"/>
    <n v="-2.7625724527218201"/>
    <n v="0.46951238082385699"/>
    <n v="7.0550865583581604E-2"/>
    <n v="3780.1156619324702"/>
    <n v="0.102416790956145"/>
    <n v="1559.6110773688499"/>
  </r>
  <r>
    <x v="8585"/>
    <n v="605.98051228969496"/>
    <n v="54148"/>
    <n v="4"/>
    <n v="94"/>
    <n v="1998.2525114155301"/>
    <n v="1780"/>
    <n v="1998"/>
    <s v="A"/>
    <n v="8586"/>
    <n v="6.40684782761444"/>
    <n v="593.03566823544304"/>
    <n v="520.93558369576795"/>
    <n v="-2.7652299269949601"/>
    <n v="0.46927754050034798"/>
    <n v="7.0372818504885803E-2"/>
    <n v="3684.48969100554"/>
    <n v="0.10177826309527099"/>
    <n v="1529.80336981035"/>
  </r>
  <r>
    <x v="8586"/>
    <n v="600.31714301596003"/>
    <n v="54149"/>
    <n v="4"/>
    <n v="95"/>
    <n v="1998.2552511415499"/>
    <n v="1780"/>
    <n v="1998"/>
    <s v="A"/>
    <n v="8587"/>
    <n v="6.3974580872646003"/>
    <n v="609.62124967995396"/>
    <n v="517.53756213152701"/>
    <n v="-2.7703432512224402"/>
    <n v="0.46905427762762397"/>
    <n v="7.0034783436088793E-2"/>
    <n v="3632.5222073937498"/>
    <n v="0.101299619181794"/>
    <n v="1497.3013697762599"/>
  </r>
  <r>
    <x v="8587"/>
    <n v="603.148827652828"/>
    <n v="54150"/>
    <n v="4"/>
    <n v="96"/>
    <n v="1998.25799086758"/>
    <n v="1780"/>
    <n v="1998"/>
    <s v="A"/>
    <n v="8588"/>
    <n v="6.4021639783020099"/>
    <n v="618.11630359055698"/>
    <n v="515.46099339782302"/>
    <n v="-2.7780919184830601"/>
    <n v="0.468842865998367"/>
    <n v="6.9518223164939996E-2"/>
    <n v="3622.73772693092"/>
    <n v="0.100986031435188"/>
    <n v="1477.9671882872699"/>
  </r>
  <r>
    <x v="8588"/>
    <n v="600.31714301596003"/>
    <n v="54151"/>
    <n v="4"/>
    <n v="97"/>
    <n v="1998.2607305936101"/>
    <n v="1780"/>
    <n v="1998"/>
    <s v="A"/>
    <n v="8589"/>
    <n v="6.3974580872646003"/>
    <n v="615.68914533038503"/>
    <n v="514.13954056728505"/>
    <n v="-2.7840963063400799"/>
    <n v="0.46861995273648099"/>
    <n v="6.9118854798175797E-2"/>
    <n v="3585.0153693003199"/>
    <n v="0.10080706022809"/>
    <n v="1466.18289673457"/>
  </r>
  <r>
    <x v="8589"/>
    <n v="597.48545837909205"/>
    <n v="54152"/>
    <n v="4"/>
    <n v="98"/>
    <n v="1998.26347031963"/>
    <n v="1780"/>
    <n v="1998"/>
    <s v="A"/>
    <n v="8590"/>
    <n v="6.39272994606866"/>
    <n v="609.21672330325896"/>
    <n v="513.95076159149403"/>
    <n v="-2.7901081565713599"/>
    <n v="0.46839430610628202"/>
    <n v="6.8718246909579006E-2"/>
    <n v="3547.4244411263699"/>
    <n v="0.100505790647952"/>
    <n v="1454.3778059931301"/>
  </r>
  <r>
    <x v="8590"/>
    <n v="608.81219692656305"/>
    <n v="54153"/>
    <n v="4"/>
    <n v="99"/>
    <n v="1998.26621004566"/>
    <n v="1780"/>
    <n v="1998"/>
    <s v="A"/>
    <n v="8591"/>
    <n v="6.4115098407202504"/>
    <n v="605.17145953630495"/>
    <n v="514.98904595834495"/>
    <n v="-2.8004019144463199"/>
    <n v="0.4682148636349"/>
    <n v="6.8034719853555095E-2"/>
    <n v="3578.71973137858"/>
    <n v="9.9721025481911099E-2"/>
    <n v="1449.1088893395699"/>
  </r>
  <r>
    <x v="8591"/>
    <n v="628.63398938463695"/>
    <n v="54154"/>
    <n v="4"/>
    <n v="100"/>
    <n v="1998.2689497716899"/>
    <n v="1780"/>
    <n v="1998"/>
    <s v="A"/>
    <n v="8592"/>
    <n v="6.44354919446487"/>
    <n v="606.38503866639098"/>
    <n v="517.06561469204803"/>
    <n v="-2.8130420375899798"/>
    <n v="0.46807755185970701"/>
    <n v="6.7200620888507104E-2"/>
    <n v="3649.9329560102501"/>
    <n v="9.9145403693935E-2"/>
    <n v="1454.0560440992899"/>
  </r>
  <r>
    <x v="8592"/>
    <n v="642.79241256897603"/>
    <n v="54155"/>
    <n v="4"/>
    <n v="101"/>
    <n v="1998.27168949772"/>
    <n v="1780"/>
    <n v="1998"/>
    <s v="A"/>
    <n v="8593"/>
    <n v="6.46582183007399"/>
    <n v="611.64388156343102"/>
    <n v="520.08607830470703"/>
    <n v="-2.8238534227132601"/>
    <n v="0.46793266751678297"/>
    <n v="6.6490578325095404E-2"/>
    <n v="3692.7048316056098"/>
    <n v="9.8840455476182601E-2"/>
    <n v="1446.29633179848"/>
  </r>
  <r>
    <x v="8593"/>
    <n v="645.62409720584401"/>
    <n v="54156"/>
    <n v="4"/>
    <n v="102"/>
    <n v="1998.2744292237401"/>
    <n v="1780"/>
    <n v="1998"/>
    <s v="A"/>
    <n v="8594"/>
    <n v="6.4702174415470299"/>
    <n v="618.11630359055698"/>
    <n v="523.67287884474001"/>
    <n v="-2.8314285123424301"/>
    <n v="0.46774798845059501"/>
    <n v="6.5993075258914194E-2"/>
    <n v="3681.2205765395001"/>
    <n v="9.8329823161148494E-2"/>
    <n v="1434.5548860808599"/>
  </r>
  <r>
    <x v="8594"/>
    <n v="648.45578184271096"/>
    <n v="54157"/>
    <n v="4"/>
    <n v="103"/>
    <n v="1998.2771689497699"/>
    <n v="1780"/>
    <n v="1998"/>
    <s v="A"/>
    <n v="8595"/>
    <n v="6.4745938161468297"/>
    <n v="624.58872561768305"/>
    <n v="527.73162682425004"/>
    <n v="-2.8389894306585401"/>
    <n v="0.46756576319229698"/>
    <n v="6.5497200038748205E-2"/>
    <n v="3669.5840883524602"/>
    <n v="9.7856812024078102E-2"/>
    <n v="1429.3615997141401"/>
  </r>
  <r>
    <x v="8595"/>
    <n v="668.277574300786"/>
    <n v="54158"/>
    <n v="4"/>
    <n v="104"/>
    <n v="1998.2799086758"/>
    <n v="1780"/>
    <n v="1998"/>
    <s v="A"/>
    <n v="8596"/>
    <n v="6.5047036176182003"/>
    <n v="634.29735865837301"/>
    <n v="532.92304865850804"/>
    <n v="-2.85105655220806"/>
    <n v="0.46747640488594"/>
    <n v="6.4715322232025196E-2"/>
    <n v="3736.6097956973099"/>
    <n v="9.7976534624815301E-2"/>
    <n v="1425.09922850048"/>
  </r>
  <r>
    <x v="8596"/>
    <n v="690.93105139572697"/>
    <n v="54159"/>
    <n v="4"/>
    <n v="105"/>
    <n v="1998.2826484018301"/>
    <n v="1780"/>
    <n v="1998"/>
    <s v="A"/>
    <n v="8597"/>
    <n v="6.5380400378857901"/>
    <n v="647.64672908932096"/>
    <n v="539.43592332330297"/>
    <n v="-2.86361229920381"/>
    <n v="0.46741653364565"/>
    <n v="6.3907582942189206E-2"/>
    <n v="3815.05537218871"/>
    <n v="9.7252088990968294E-2"/>
    <n v="1425.50674426972"/>
  </r>
  <r>
    <x v="8597"/>
    <n v="705.08947458006605"/>
    <n v="54160"/>
    <n v="4"/>
    <n v="106"/>
    <n v="1998.28538812785"/>
    <n v="1780"/>
    <n v="1998"/>
    <s v="A"/>
    <n v="8598"/>
    <n v="6.5583247090572998"/>
    <n v="661.40062589696402"/>
    <n v="546.98708235495099"/>
    <n v="-2.8738273975347202"/>
    <n v="0.467322441646572"/>
    <n v="6.3252119803875503E-2"/>
    <n v="3853.3020985661801"/>
    <n v="9.6394982471414897E-2"/>
    <n v="1422.3557157078901"/>
  </r>
  <r>
    <x v="8598"/>
    <n v="705.08947458006605"/>
    <n v="54161"/>
    <n v="4"/>
    <n v="107"/>
    <n v="1998.28812785388"/>
    <n v="1780"/>
    <n v="1998"/>
    <s v="A"/>
    <n v="8599"/>
    <n v="6.5583247090572998"/>
    <n v="672.32283806773899"/>
    <n v="555.10457831397196"/>
    <n v="-2.8805068288522202"/>
    <n v="0.46715131564842299"/>
    <n v="6.2819954826535601E-2"/>
    <n v="3826.9747245702702"/>
    <n v="9.6079657533520393E-2"/>
    <n v="1419.80522080934"/>
  </r>
  <r>
    <x v="8599"/>
    <n v="707.92115921693403"/>
    <n v="54162"/>
    <n v="4"/>
    <n v="108"/>
    <n v="1998.2908675799099"/>
    <n v="1780"/>
    <n v="1998"/>
    <s v="A"/>
    <n v="8600"/>
    <n v="6.5623327304548402"/>
    <n v="681.62694473173303"/>
    <n v="564.07157966405305"/>
    <n v="-2.8878701358807501"/>
    <n v="0.46699885171604"/>
    <n v="6.2345597046313497E-2"/>
    <n v="3813.3302975796801"/>
    <n v="9.5371981825532207E-2"/>
    <n v="1425.1259170247199"/>
  </r>
  <r>
    <x v="8600"/>
    <n v="702.25778994319796"/>
    <n v="54163"/>
    <n v="4"/>
    <n v="109"/>
    <n v="1998.29360730594"/>
    <n v="1780"/>
    <n v="1998"/>
    <s v="A"/>
    <n v="8601"/>
    <n v="6.5543005587575696"/>
    <n v="689.71747226564105"/>
    <n v="573.88808640519403"/>
    <n v="-2.8931839942053501"/>
    <n v="0.46678917486500399"/>
    <n v="6.1997342083036699E-2"/>
    <n v="3761.69325986181"/>
    <n v="9.4229938337190802E-2"/>
    <n v="1425.6370045864001"/>
  </r>
  <r>
    <x v="8601"/>
    <n v="688.09936675886001"/>
    <n v="54164"/>
    <n v="4"/>
    <n v="110"/>
    <n v="1998.2963470319601"/>
    <n v="1780"/>
    <n v="1998"/>
    <s v="A"/>
    <n v="8602"/>
    <n v="6.5339332559331398"/>
    <n v="695.380841539377"/>
    <n v="583.61020365844001"/>
    <n v="-2.8964430577156999"/>
    <n v="0.46651040609556699"/>
    <n v="6.1772407255169998E-2"/>
    <n v="3672.4798928551299"/>
    <n v="9.3422049993669903E-2"/>
    <n v="1412.6034727767501"/>
  </r>
  <r>
    <x v="8602"/>
    <n v="673.94094357452104"/>
    <n v="54165"/>
    <n v="4"/>
    <n v="111"/>
    <n v="1998.2990867579899"/>
    <n v="1780"/>
    <n v="1998"/>
    <s v="A"/>
    <n v="8603"/>
    <n v="6.5131424862640603"/>
    <n v="696.18989429276701"/>
    <n v="592.29403654483497"/>
    <n v="-2.8996813316246901"/>
    <n v="0.46621764469058702"/>
    <n v="6.1545193654862503E-2"/>
    <n v="3583.6841563978701"/>
    <n v="9.2535283899219001E-2"/>
    <n v="1398.7922130612001"/>
  </r>
  <r>
    <x v="8603"/>
    <n v="651.28746647957905"/>
    <n v="54166"/>
    <n v="4"/>
    <n v="112"/>
    <n v="1998.30182648402"/>
    <n v="1780"/>
    <n v="1998"/>
    <s v="A"/>
    <n v="8604"/>
    <n v="6.47895112151578"/>
    <n v="690.52652501903196"/>
    <n v="600.128364040169"/>
    <n v="-2.9007497261867599"/>
    <n v="0.46583524819412198"/>
    <n v="6.14437839954994E-2"/>
    <n v="3457.51773776761"/>
    <n v="9.1724534375349207E-2"/>
    <n v="1391.55065309989"/>
  </r>
  <r>
    <x v="8604"/>
    <n v="608.81219692656305"/>
    <n v="54167"/>
    <n v="4"/>
    <n v="113"/>
    <n v="1998.3045662100501"/>
    <n v="1780"/>
    <n v="1998"/>
    <s v="A"/>
    <n v="8605"/>
    <n v="6.4115098407202504"/>
    <n v="676.77262821138902"/>
    <n v="606.83001768075599"/>
    <n v="-2.89643227034676"/>
    <n v="0.46523088758504799"/>
    <n v="6.1654769524534199E-2"/>
    <n v="3243.1255792040902"/>
    <n v="9.0769768696458503E-2"/>
    <n v="1373.5479597962999"/>
  </r>
  <r>
    <x v="8605"/>
    <n v="577.66366592101804"/>
    <n v="54168"/>
    <n v="4"/>
    <n v="114"/>
    <n v="1998.30730593607"/>
    <n v="1780"/>
    <n v="1998"/>
    <s v="A"/>
    <n v="8606"/>
    <n v="6.3589918064368103"/>
    <n v="658.56894126009604"/>
    <n v="612.77655541817796"/>
    <n v="-2.8947166747654398"/>
    <n v="0.464683036104445"/>
    <n v="6.1701384693635203E-2"/>
    <n v="3079.5247936392402"/>
    <n v="9.0073033626881099E-2"/>
    <n v="1351.2876754921599"/>
  </r>
  <r>
    <x v="8606"/>
    <n v="569.16861201041502"/>
    <n v="54169"/>
    <n v="4"/>
    <n v="115"/>
    <n v="1998.3100456621"/>
    <n v="1780"/>
    <n v="1998"/>
    <s v="A"/>
    <n v="8607"/>
    <n v="6.3441767206516602"/>
    <n v="638.74714880202202"/>
    <n v="618.53431417980903"/>
    <n v="-2.8992395433769702"/>
    <n v="0.46435620553620999"/>
    <n v="6.1376578988248498E-2"/>
    <n v="3018.2649643603299"/>
    <n v="8.9545693335255097E-2"/>
    <n v="1338.47118197189"/>
  </r>
  <r>
    <x v="8607"/>
    <n v="557.84187346294402"/>
    <n v="54170"/>
    <n v="4"/>
    <n v="116"/>
    <n v="1998.3127853881299"/>
    <n v="1780"/>
    <n v="1998"/>
    <s v="A"/>
    <n v="8608"/>
    <n v="6.32407554133058"/>
    <n v="618.11630359055698"/>
    <n v="622.97062011090202"/>
    <n v="-2.9026758242760402"/>
    <n v="0.46397432539366301"/>
    <n v="6.1117565068082698E-2"/>
    <n v="2945.71615671988"/>
    <n v="8.9146262442925797E-2"/>
    <n v="1326.7273131034401"/>
  </r>
  <r>
    <x v="8608"/>
    <n v="555.01018882607605"/>
    <n v="54171"/>
    <n v="4"/>
    <n v="117"/>
    <n v="1998.31552511416"/>
    <n v="1780"/>
    <n v="1998"/>
    <s v="A"/>
    <n v="8609"/>
    <n v="6.3189864718231101"/>
    <n v="599.103563885874"/>
    <n v="626.27425218724704"/>
    <n v="-2.9062125117989202"/>
    <n v="0.46360527858591599"/>
    <n v="6.0902429245539402E-2"/>
    <n v="2920.4469004780999"/>
    <n v="8.8642488092884497E-2"/>
    <n v="1321.37323036459"/>
  </r>
  <r>
    <x v="8609"/>
    <n v="546.51513491547303"/>
    <n v="54172"/>
    <n v="4"/>
    <n v="118"/>
    <n v="1998.3182648401801"/>
    <n v="1780"/>
    <n v="1998"/>
    <s v="A"/>
    <n v="8610"/>
    <n v="6.30356200149747"/>
    <n v="580.89987693458102"/>
    <n v="628.35082092095001"/>
    <n v="-2.9069798177935802"/>
    <n v="0.46299562241644798"/>
    <n v="6.0861168968380702E-2"/>
    <n v="2873.79791739659"/>
    <n v="8.79293727487543E-2"/>
    <n v="1321.51109521538"/>
  </r>
  <r>
    <x v="8610"/>
    <n v="538.02008100487001"/>
    <n v="54173"/>
    <n v="4"/>
    <n v="119"/>
    <n v="1998.3210045662099"/>
    <n v="1780"/>
    <n v="1998"/>
    <s v="A"/>
    <n v="8611"/>
    <n v="6.2878958847530804"/>
    <n v="564.71882186676498"/>
    <n v="628.16204194515899"/>
    <n v="-2.90731063049261"/>
    <n v="0.46229833867576697"/>
    <n v="6.0848641241105797E-2"/>
    <n v="2828.5451328593599"/>
    <n v="8.7341303845234794E-2"/>
    <n v="1317.12903782578"/>
  </r>
  <r>
    <x v="8611"/>
    <n v="529.52502709426699"/>
    <n v="54174"/>
    <n v="4"/>
    <n v="120"/>
    <n v="1998.32374429224"/>
    <n v="1780"/>
    <n v="1998"/>
    <s v="A"/>
    <n v="8612"/>
    <n v="6.2719804294471801"/>
    <n v="553.39208331929399"/>
    <n v="625.23596782039601"/>
    <n v="-2.9076675299169299"/>
    <n v="0.46157548786992397"/>
    <n v="6.0831657438913903E-2"/>
    <n v="2783.1068686249901"/>
    <n v="8.6954208826913196E-2"/>
    <n v="1309.18815030768"/>
  </r>
  <r>
    <x v="8612"/>
    <n v="521.02997318366295"/>
    <n v="54175"/>
    <n v="4"/>
    <n v="121"/>
    <n v="1998.3264840182601"/>
    <n v="1780"/>
    <n v="1998"/>
    <s v="A"/>
    <n v="8613"/>
    <n v="6.2558075702015703"/>
    <n v="545.301555785387"/>
    <n v="621.17721984088598"/>
    <n v="-2.9080506202835599"/>
    <n v="0.46082640522981"/>
    <n v="6.0810142584095998E-2"/>
    <n v="2737.48956133417"/>
    <n v="8.6885912543336205E-2"/>
    <n v="1289.8022445368499"/>
  </r>
  <r>
    <x v="8613"/>
    <n v="512.53491927306004"/>
    <n v="54176"/>
    <n v="5"/>
    <n v="122"/>
    <n v="1998.3292237442899"/>
    <n v="1781"/>
    <n v="1998"/>
    <s v="A"/>
    <n v="8614"/>
    <n v="6.2393688438584096"/>
    <n v="537.21102825147898"/>
    <n v="617.02408237348004"/>
    <n v="-2.9084599987889002"/>
    <n v="0.460050395867942"/>
    <n v="6.07840191382416E-2"/>
    <n v="2691.6997543583698"/>
    <n v="8.6030740854490001E-2"/>
    <n v="1273.7075931606901"/>
  </r>
  <r>
    <x v="8614"/>
    <n v="506.871549999325"/>
    <n v="54177"/>
    <n v="5"/>
    <n v="123"/>
    <n v="1998.33196347032"/>
    <n v="1781"/>
    <n v="1998"/>
    <s v="A"/>
    <n v="8615"/>
    <n v="6.2282576184333402"/>
    <n v="529.92955347096199"/>
    <n v="613.24850285765604"/>
    <n v="-2.9102839734880899"/>
    <n v="0.45938806694608703"/>
    <n v="6.0668701022720102E-2"/>
    <n v="2656.9070084590699"/>
    <n v="8.5847192396573999E-2"/>
    <n v="1261.52039557698"/>
  </r>
  <r>
    <x v="8615"/>
    <n v="501.20818072558899"/>
    <n v="54178"/>
    <n v="5"/>
    <n v="124"/>
    <n v="1998.3347031963499"/>
    <n v="1781"/>
    <n v="1998"/>
    <s v="A"/>
    <n v="8616"/>
    <n v="6.2170215451664204"/>
    <n v="522.24355231374898"/>
    <n v="609.75609180551896"/>
    <n v="-2.9121412176630499"/>
    <n v="0.45870850321560303"/>
    <n v="6.0549262022428198E-2"/>
    <n v="2622.0486639633"/>
    <n v="8.5478004321440204E-2"/>
    <n v="1249.5691277624801"/>
  </r>
  <r>
    <x v="8616"/>
    <n v="487.04975754125002"/>
    <n v="54179"/>
    <n v="5"/>
    <n v="125"/>
    <n v="1998.33744292237"/>
    <n v="1781"/>
    <n v="1998"/>
    <s v="A"/>
    <n v="8617"/>
    <n v="6.1883662894060398"/>
    <n v="513.74849840314596"/>
    <n v="605.98051228969598"/>
    <n v="-2.9098467107254198"/>
    <n v="0.457553365256477"/>
    <n v="6.0677180595973997E-2"/>
    <n v="2553.3624468288199"/>
    <n v="8.4810908554262501E-2"/>
    <n v="1243.31491890949"/>
  </r>
  <r>
    <x v="8617"/>
    <n v="470.05964972004398"/>
    <n v="54180"/>
    <n v="5"/>
    <n v="126"/>
    <n v="1998.3401826484001"/>
    <n v="1781"/>
    <n v="1998"/>
    <s v="A"/>
    <n v="8618"/>
    <n v="6.1528596009491299"/>
    <n v="504.03986536245702"/>
    <n v="601.54420635860299"/>
    <n v="-2.9060781578541799"/>
    <n v="0.45617630195530301"/>
    <n v="6.08875277300127E-2"/>
    <n v="2472.8345242925102"/>
    <n v="8.4103915180809799E-2"/>
    <n v="1237.88732330379"/>
  </r>
  <r>
    <x v="8618"/>
    <n v="461.56459580944102"/>
    <n v="54181"/>
    <n v="5"/>
    <n v="127"/>
    <n v="1998.3429223744299"/>
    <n v="1781"/>
    <n v="1998"/>
    <s v="A"/>
    <n v="8619"/>
    <n v="6.1346220133993503"/>
    <n v="494.331232321767"/>
    <n v="596.91912145171898"/>
    <n v="-2.9065943911568199"/>
    <n v="0.45523368388879099"/>
    <n v="6.0836862944746301E-2"/>
    <n v="2426.1242735871001"/>
    <n v="8.3534665834681707E-2"/>
    <n v="1228.594235329"/>
  </r>
  <r>
    <x v="8619"/>
    <n v="461.56459580944102"/>
    <n v="54182"/>
    <n v="5"/>
    <n v="128"/>
    <n v="1998.34566210046"/>
    <n v="1781"/>
    <n v="1998"/>
    <s v="A"/>
    <n v="8620"/>
    <n v="6.1346220133993503"/>
    <n v="485.83617841116398"/>
    <n v="592.38842603272997"/>
    <n v="-2.91147263702574"/>
    <n v="0.45478564951167499"/>
    <n v="6.0525797610151297E-2"/>
    <n v="2413.7192427817099"/>
    <n v="8.3156553758921295E-2"/>
    <n v="1218.8311105032201"/>
  </r>
  <r>
    <x v="8620"/>
    <n v="464.39628044630899"/>
    <n v="54183"/>
    <n v="5"/>
    <n v="129"/>
    <n v="1998.3484018264801"/>
    <n v="1781"/>
    <n v="1998"/>
    <s v="A"/>
    <n v="8621"/>
    <n v="6.1407382404167903"/>
    <n v="478.95923000734302"/>
    <n v="587.57456215005504"/>
    <n v="-2.9177610262492801"/>
    <n v="0.454515045484643"/>
    <n v="6.0132333152508502E-2"/>
    <n v="2412.7400318903901"/>
    <n v="8.2605927520939398E-2"/>
    <n v="1209.4871272079599"/>
  </r>
  <r>
    <x v="8621"/>
    <n v="467.227965083176"/>
    <n v="54184"/>
    <n v="5"/>
    <n v="130"/>
    <n v="1998.3511415525099"/>
    <n v="1781"/>
    <n v="1998"/>
    <s v="A"/>
    <n v="8622"/>
    <n v="6.1468172864931701"/>
    <n v="473.29586073360701"/>
    <n v="582.19436134000603"/>
    <n v="-2.92400580471829"/>
    <n v="0.45425104932911498"/>
    <n v="5.9742646148126098E-2"/>
    <n v="2411.7207830040902"/>
    <n v="8.2161266931606497E-2"/>
    <n v="1198.61351407754"/>
  </r>
  <r>
    <x v="8622"/>
    <n v="470.05964972004398"/>
    <n v="54185"/>
    <n v="5"/>
    <n v="131"/>
    <n v="1998.35388127854"/>
    <n v="1781"/>
    <n v="1998"/>
    <s v="A"/>
    <n v="8623"/>
    <n v="6.1528596009491299"/>
    <n v="468.846070589958"/>
    <n v="576.43660257837496"/>
    <n v="-2.93020739392079"/>
    <n v="0.45399360434251701"/>
    <n v="5.9356700816502801E-2"/>
    <n v="2410.6628155112198"/>
    <n v="8.1755720066512896E-2"/>
    <n v="1190.49659280009"/>
  </r>
  <r>
    <x v="8623"/>
    <n v="467.227965083176"/>
    <n v="54186"/>
    <n v="5"/>
    <n v="132"/>
    <n v="1998.3566210045699"/>
    <n v="1781"/>
    <n v="1998"/>
    <s v="A"/>
    <n v="8624"/>
    <n v="6.1468172864931701"/>
    <n v="466.01438595309003"/>
    <n v="570.49006484095298"/>
    <n v="-2.9336922196534498"/>
    <n v="0.453370353539086"/>
    <n v="5.9127068566195803E-2"/>
    <n v="2386.8708417374801"/>
    <n v="8.1299175116937294E-2"/>
    <n v="1178.5505865079899"/>
  </r>
  <r>
    <x v="8624"/>
    <n v="470.05964972004398"/>
    <n v="54187"/>
    <n v="5"/>
    <n v="133"/>
    <n v="1998.35936073059"/>
    <n v="1781"/>
    <n v="1998"/>
    <s v="A"/>
    <n v="8625"/>
    <n v="6.1528596009491299"/>
    <n v="466.01438595309003"/>
    <n v="564.54352710353101"/>
    <n v="-2.9398590883472799"/>
    <n v="0.45312052529741798"/>
    <n v="5.8744370051109003E-2"/>
    <n v="2385.79413199911"/>
    <n v="8.0855556733715098E-2"/>
    <n v="1159.43733207535"/>
  </r>
  <r>
    <x v="8625"/>
    <n v="495.544811451854"/>
    <n v="54188"/>
    <n v="5"/>
    <n v="134"/>
    <n v="1998.3621004566201"/>
    <n v="1781"/>
    <n v="1998"/>
    <s v="A"/>
    <n v="8626"/>
    <n v="6.2056577865160998"/>
    <n v="470.86870247343501"/>
    <n v="558.78576834190005"/>
    <n v="-2.9560994889813199"/>
    <n v="0.454382038274531"/>
    <n v="5.7797823481120503E-2"/>
    <n v="2474.6179569937399"/>
    <n v="8.0635157461887999E-2"/>
    <n v="1140.6466915842"/>
  </r>
  <r>
    <x v="8626"/>
    <n v="504.03986536245702"/>
    <n v="54189"/>
    <n v="5"/>
    <n v="135"/>
    <n v="1998.3648401826499"/>
    <n v="1781"/>
    <n v="1998"/>
    <s v="A"/>
    <n v="8627"/>
    <n v="6.2226553628846704"/>
    <n v="476.93659812386602"/>
    <n v="552.55606214079103"/>
    <n v="-2.96439954769509"/>
    <n v="0.45453615217482002"/>
    <n v="5.73042493259978E-2"/>
    <n v="2495.5452963336302"/>
    <n v="8.0456757843641799E-2"/>
    <n v="1117.9761881894301"/>
  </r>
  <r>
    <x v="8627"/>
    <n v="504.03986536245702"/>
    <n v="54190"/>
    <n v="5"/>
    <n v="136"/>
    <n v="1998.36757990868"/>
    <n v="1781"/>
    <n v="1998"/>
    <s v="A"/>
    <n v="8628"/>
    <n v="6.2226553628846704"/>
    <n v="482.59996739760101"/>
    <n v="545.85440850020404"/>
    <n v="-2.9690248637755698"/>
    <n v="0.45414360378486901"/>
    <n v="5.7016836197392201E-2"/>
    <n v="2483.0287292442399"/>
    <n v="8.0575869184804194E-2"/>
    <n v="1090.5309537205601"/>
  </r>
  <r>
    <x v="8628"/>
    <n v="509.70323463619201"/>
    <n v="54191"/>
    <n v="5"/>
    <n v="137"/>
    <n v="1998.3703196347001"/>
    <n v="1781"/>
    <n v="1998"/>
    <s v="A"/>
    <n v="8629"/>
    <n v="6.2338286634828002"/>
    <n v="488.66786304803202"/>
    <n v="539.34153383540797"/>
    <n v="-2.9759694532936498"/>
    <n v="0.45413152909153998"/>
    <n v="5.6602909700908102E-2"/>
    <n v="2492.6992846018402"/>
    <n v="8.0746085179944693E-2"/>
    <n v="1067.32235451615"/>
  </r>
  <r>
    <x v="8629"/>
    <n v="515.36660390992802"/>
    <n v="54192"/>
    <n v="5"/>
    <n v="138"/>
    <n v="1998.3730593607299"/>
    <n v="1781"/>
    <n v="1998"/>
    <s v="A"/>
    <n v="8630"/>
    <n v="6.2448784996693796"/>
    <n v="495.14028507515798"/>
    <n v="532.92304865850804"/>
    <n v="-2.9828245653662302"/>
    <n v="0.45412925706430901"/>
    <n v="5.6196351933157397E-2"/>
    <n v="2502.2928713401502"/>
    <n v="8.0730275575035204E-2"/>
    <n v="1046.5070499630899"/>
  </r>
  <r>
    <x v="8630"/>
    <n v="521.02997318366295"/>
    <n v="54193"/>
    <n v="5"/>
    <n v="139"/>
    <n v="1998.37579908676"/>
    <n v="1781"/>
    <n v="1998"/>
    <s v="A"/>
    <n v="8631"/>
    <n v="6.2558075702015703"/>
    <n v="502.82628623237099"/>
    <n v="526.88212143319004"/>
    <n v="-2.98900327342532"/>
    <n v="0.45403895472378503"/>
    <n v="5.5833455574215103E-2"/>
    <n v="2513.4540935545001"/>
    <n v="8.0477261542311301E-2"/>
    <n v="1027.5435262557301"/>
  </r>
  <r>
    <x v="8631"/>
    <n v="538.02008100487001"/>
    <n v="54194"/>
    <n v="5"/>
    <n v="140"/>
    <n v="1998.3785388127901"/>
    <n v="1781"/>
    <n v="1998"/>
    <s v="A"/>
    <n v="8632"/>
    <n v="6.2878958847530804"/>
    <n v="512.53491927306004"/>
    <n v="521.87947857472398"/>
    <n v="-2.9979108008619701"/>
    <n v="0.45447025225014898"/>
    <n v="5.5338680383753801E-2"/>
    <n v="2572.4149605593102"/>
    <n v="8.0422102907025103E-2"/>
    <n v="1019.92376372207"/>
  </r>
  <r>
    <x v="8632"/>
    <n v="549.346819552341"/>
    <n v="54195"/>
    <n v="5"/>
    <n v="141"/>
    <n v="1998.38127853881"/>
    <n v="1781"/>
    <n v="1998"/>
    <s v="A"/>
    <n v="8633"/>
    <n v="6.3087299716559198"/>
    <n v="520.22092043027203"/>
    <n v="517.72634110731804"/>
    <n v="-3.0044375956085001"/>
    <n v="0.45451609460874398"/>
    <n v="5.4973078561926902E-2"/>
    <n v="2609.2182990812098"/>
    <n v="7.9951053907391503E-2"/>
    <n v="1013.94893610669"/>
  </r>
  <r>
    <x v="8633"/>
    <n v="555.01018882607605"/>
    <n v="54196"/>
    <n v="5"/>
    <n v="142"/>
    <n v="1998.3840182648401"/>
    <n v="1781"/>
    <n v="1998"/>
    <s v="A"/>
    <n v="8634"/>
    <n v="6.3189864718231101"/>
    <n v="527.50239521079004"/>
    <n v="514.51709851886699"/>
    <n v="-3.0085009964240199"/>
    <n v="0.454085324331162"/>
    <n v="5.4740715363926898E-2"/>
    <n v="2624.9749721804901"/>
    <n v="7.9489967365702296E-2"/>
    <n v="1009.45402502703"/>
  </r>
  <r>
    <x v="8634"/>
    <n v="555.01018882607605"/>
    <n v="54197"/>
    <n v="5"/>
    <n v="143"/>
    <n v="1998.3867579908699"/>
    <n v="1781"/>
    <n v="1998"/>
    <s v="A"/>
    <n v="8635"/>
    <n v="6.3189864718231101"/>
    <n v="534.78386999130703"/>
    <n v="512.72369824885095"/>
    <n v="-3.0108546913072001"/>
    <n v="0.45339424560880498"/>
    <n v="5.4598017697983198E-2"/>
    <n v="2618.1322080843302"/>
    <n v="7.9484935772742099E-2"/>
    <n v="994.80191365827795"/>
  </r>
  <r>
    <x v="8635"/>
    <n v="552.17850418920796"/>
    <n v="54198"/>
    <n v="5"/>
    <n v="144"/>
    <n v="1998.38949771689"/>
    <n v="1781"/>
    <n v="1998"/>
    <s v="A"/>
    <n v="8636"/>
    <n v="6.3138713711563401"/>
    <n v="540.85176564173798"/>
    <n v="511.874192857791"/>
    <n v="-3.0125322661545701"/>
    <n v="0.45262481118060799"/>
    <n v="5.4489798356300301E-2"/>
    <n v="2599.6114382359801"/>
    <n v="7.9438035397055004E-2"/>
    <n v="977.98681283318604"/>
  </r>
  <r>
    <x v="8636"/>
    <n v="549.346819552341"/>
    <n v="54199"/>
    <n v="5"/>
    <n v="145"/>
    <n v="1998.3922374429201"/>
    <n v="1781"/>
    <n v="1998"/>
    <s v="A"/>
    <n v="8637"/>
    <n v="6.3087299716559198"/>
    <n v="545.706082162082"/>
    <n v="511.21346644252202"/>
    <n v="-3.0139355909946102"/>
    <n v="0.45174422034898298"/>
    <n v="5.4396649430171702E-2"/>
    <n v="2581.8589173975902"/>
    <n v="7.9280273311685898E-2"/>
    <n v="966.30922828850203"/>
  </r>
  <r>
    <x v="8637"/>
    <n v="540.85176564173696"/>
    <n v="54200"/>
    <n v="5"/>
    <n v="146"/>
    <n v="1998.3949771689499"/>
    <n v="1781"/>
    <n v="1998"/>
    <s v="A"/>
    <n v="8638"/>
    <n v="6.2931452406392197"/>
    <n v="548.53776679894997"/>
    <n v="510.64712951514798"/>
    <n v="-3.0134473634040502"/>
    <n v="0.45047449431974301"/>
    <n v="5.4401398009776801E-2"/>
    <n v="2542.1551632259202"/>
    <n v="7.9205381814087303E-2"/>
    <n v="951.88858574204403"/>
  </r>
  <r>
    <x v="8638"/>
    <n v="526.69334245739901"/>
    <n v="54201"/>
    <n v="5"/>
    <n v="147"/>
    <n v="1998.39771689498"/>
    <n v="1781"/>
    <n v="1998"/>
    <s v="A"/>
    <n v="8639"/>
    <n v="6.2666184863057897"/>
    <n v="546.91966129216803"/>
    <n v="509.70323463619201"/>
    <n v="-3.0110588144170798"/>
    <n v="0.448788975256181"/>
    <n v="5.4503078332956097E-2"/>
    <n v="2480.23369452114"/>
    <n v="7.8857087437947601E-2"/>
    <n v="939.18180662710802"/>
  </r>
  <r>
    <x v="8639"/>
    <n v="518.19828854679599"/>
    <n v="54202"/>
    <n v="5"/>
    <n v="148"/>
    <n v="1998.4004566210001"/>
    <n v="1781"/>
    <n v="1998"/>
    <s v="A"/>
    <n v="8640"/>
    <n v="6.2503579654340102"/>
    <n v="542.46987114851902"/>
    <n v="508.75933975723598"/>
    <n v="-3.0106406847937599"/>
    <n v="0.44747500672657797"/>
    <n v="5.4500848262046798E-2"/>
    <n v="2440.1300797792401"/>
    <n v="7.8644605796362094E-2"/>
    <n v="924.50210105010603"/>
  </r>
  <r>
    <x v="8640"/>
    <n v="512.53491927306004"/>
    <n v="54203"/>
    <n v="5"/>
    <n v="149"/>
    <n v="1998.40319634703"/>
    <n v="1781"/>
    <n v="1998"/>
    <s v="A"/>
    <n v="8641"/>
    <n v="6.2393688438584096"/>
    <n v="536.40197549808795"/>
    <n v="507.90983436617603"/>
    <n v="-3.0112343272482498"/>
    <n v="0.44635181598673701"/>
    <n v="5.4445261867915901E-2"/>
    <n v="2411.0004582379802"/>
    <n v="7.8400981718744905E-2"/>
    <n v="913.62726840825303"/>
  </r>
  <r>
    <x v="8641"/>
    <n v="523.86165782053104"/>
    <n v="54204"/>
    <n v="5"/>
    <n v="150"/>
    <n v="1998.40593607306"/>
    <n v="1781"/>
    <n v="1998"/>
    <s v="A"/>
    <n v="8642"/>
    <n v="6.2612276376709097"/>
    <n v="531.95218535443905"/>
    <n v="507.721055390385"/>
    <n v="-3.0175769839141098"/>
    <n v="0.44647245221380899"/>
    <n v="5.4095625908774099E-2"/>
    <n v="2448.4571368769998"/>
    <n v="7.8133160518635697E-2"/>
    <n v="901.89178281970396"/>
  </r>
  <r>
    <x v="8642"/>
    <n v="523.86165782053104"/>
    <n v="54205"/>
    <n v="5"/>
    <n v="151"/>
    <n v="1998.4086757990899"/>
    <n v="1781"/>
    <n v="1998"/>
    <s v="A"/>
    <n v="8643"/>
    <n v="6.2612276376709097"/>
    <n v="527.90692158748504"/>
    <n v="507.81544487828103"/>
    <n v="-3.0200751083684998"/>
    <n v="0.44576724219229102"/>
    <n v="5.3942968505572397E-2"/>
    <n v="2441.5476113453701"/>
    <n v="7.8230137387547097E-2"/>
    <n v="887.80911444176104"/>
  </r>
  <r>
    <x v="8643"/>
    <n v="521.02997318366295"/>
    <n v="54206"/>
    <n v="5"/>
    <n v="152"/>
    <n v="1998.41141552511"/>
    <n v="1781"/>
    <n v="1998"/>
    <s v="A"/>
    <n v="8644"/>
    <n v="6.2558075702015703"/>
    <n v="523.86165782053104"/>
    <n v="508.098613341967"/>
    <n v="-3.0216622669279101"/>
    <n v="0.44485306651996098"/>
    <n v="5.38362268194632E-2"/>
    <n v="2423.5448673071101"/>
    <n v="7.8818913337458704E-2"/>
    <n v="847.83488236701999"/>
  </r>
  <r>
    <x v="8644"/>
    <n v="521.02997318366295"/>
    <n v="54207"/>
    <n v="6"/>
    <n v="153"/>
    <n v="1998.4141552511401"/>
    <n v="1782"/>
    <n v="1998"/>
    <s v="A"/>
    <n v="8645"/>
    <n v="6.2558075702015703"/>
    <n v="521.02997318366295"/>
    <n v="508.57056078144501"/>
    <n v="-3.0241744971975102"/>
    <n v="0.444146459735002"/>
    <n v="5.3682593838317597E-2"/>
    <n v="2416.6287729799001"/>
    <n v="7.8898584211808398E-2"/>
    <n v="832.86156585111405"/>
  </r>
  <r>
    <x v="8645"/>
    <n v="518.19828854679599"/>
    <n v="54208"/>
    <n v="6"/>
    <n v="154"/>
    <n v="1998.4168949771699"/>
    <n v="1782"/>
    <n v="1998"/>
    <s v="A"/>
    <n v="8646"/>
    <n v="6.2503579654340102"/>
    <n v="519.81639405357703"/>
    <n v="509.13689770881899"/>
    <n v="-3.0257991625282599"/>
    <n v="0.44322693976586303"/>
    <n v="5.3573165008487099E-2"/>
    <n v="2398.5955370390202"/>
    <n v="7.8960207246786096E-2"/>
    <n v="817.11277568397497"/>
  </r>
  <r>
    <x v="8646"/>
    <n v="509.70323463619201"/>
    <n v="54209"/>
    <n v="6"/>
    <n v="155"/>
    <n v="1998.4196347032"/>
    <n v="1782"/>
    <n v="1998"/>
    <s v="A"/>
    <n v="8647"/>
    <n v="6.2338286634828002"/>
    <n v="518.602814923491"/>
    <n v="509.892013611984"/>
    <n v="-3.0256765028294801"/>
    <n v="0.44186887785810502"/>
    <n v="5.3549652431827098E-2"/>
    <n v="2358.2388434238301"/>
    <n v="7.8805803635737595E-2"/>
    <n v="804.81903202697902"/>
  </r>
  <r>
    <x v="8647"/>
    <n v="498.37649608872101"/>
    <n v="54210"/>
    <n v="6"/>
    <n v="156"/>
    <n v="1998.4223744292201"/>
    <n v="1782"/>
    <n v="1998"/>
    <s v="A"/>
    <n v="8648"/>
    <n v="6.2113558076307402"/>
    <n v="516.58018304001405"/>
    <n v="510.83590849094003"/>
    <n v="-3.0247028017578401"/>
    <n v="0.44026702182459798"/>
    <n v="5.3566260701667999E-2"/>
    <n v="2306.5486833950399"/>
    <n v="7.8572699007471894E-2"/>
    <n v="790.48108513112095"/>
  </r>
  <r>
    <x v="8648"/>
    <n v="489.88144217811799"/>
    <n v="54211"/>
    <n v="6"/>
    <n v="157"/>
    <n v="1998.42511415525"/>
    <n v="1782"/>
    <n v="1998"/>
    <s v="A"/>
    <n v="8649"/>
    <n v="6.1941634070903699"/>
    <n v="511.72586651966901"/>
    <n v="511.77980336989498"/>
    <n v="-3.0246648611713698"/>
    <n v="0.438863970140982"/>
    <n v="5.3534798267633098E-2"/>
    <n v="2265.9008413302199"/>
    <n v="7.8257432536945698E-2"/>
    <n v="778.82364629422102"/>
  </r>
  <r>
    <x v="8649"/>
    <n v="475.72301899377999"/>
    <n v="54212"/>
    <n v="6"/>
    <n v="158"/>
    <n v="1998.42785388128"/>
    <n v="1782"/>
    <n v="1998"/>
    <s v="A"/>
    <n v="8650"/>
    <n v="6.1648357919958503"/>
    <n v="504.84891811584799"/>
    <n v="512.25175080937299"/>
    <n v="-3.0228663007313501"/>
    <n v="0.436965431898724"/>
    <n v="5.3586843823624802E-2"/>
    <n v="2202.5515785514199"/>
    <n v="7.7995958092491102E-2"/>
    <n v="766.52766592904095"/>
  </r>
  <r>
    <x v="8650"/>
    <n v="470.05964972004398"/>
    <n v="54213"/>
    <n v="6"/>
    <n v="159"/>
    <n v="1998.4305936073099"/>
    <n v="1782"/>
    <n v="1998"/>
    <s v="A"/>
    <n v="8651"/>
    <n v="6.1528596009491299"/>
    <n v="497.56744333533101"/>
    <n v="512.44052978516402"/>
    <n v="-3.0238205922815302"/>
    <n v="0.43575204656236"/>
    <n v="5.3503202478030601E-2"/>
    <n v="2172.9337875985202"/>
    <n v="7.7788570917830896E-2"/>
    <n v="753.74588375133806"/>
  </r>
  <r>
    <x v="8651"/>
    <n v="467.227965083176"/>
    <n v="54214"/>
    <n v="6"/>
    <n v="160"/>
    <n v="1998.43333333333"/>
    <n v="1782"/>
    <n v="1998"/>
    <s v="A"/>
    <n v="8652"/>
    <n v="6.1468172864931701"/>
    <n v="489.88144217811799"/>
    <n v="512.44052978516504"/>
    <n v="-3.0257109994379401"/>
    <n v="0.43477349711193197"/>
    <n v="5.3373525922889298E-2"/>
    <n v="2154.6089775013602"/>
    <n v="7.7771745870194101E-2"/>
    <n v="739.60219736518195"/>
  </r>
  <r>
    <x v="8652"/>
    <n v="455.90122653570501"/>
    <n v="54215"/>
    <n v="6"/>
    <n v="161"/>
    <n v="1998.4360730593601"/>
    <n v="1782"/>
    <n v="1998"/>
    <s v="A"/>
    <n v="8653"/>
    <n v="6.1222761775770502"/>
    <n v="480.98186189082003"/>
    <n v="511.96858234568703"/>
    <n v="-3.0249570036899298"/>
    <n v="0.43303572502039001"/>
    <n v="5.3368418439790198E-2"/>
    <n v="2102.1748495175002"/>
    <n v="7.7380204167160002E-2"/>
    <n v="729.82786107130698"/>
  </r>
  <r>
    <x v="8653"/>
    <n v="450.23785726197002"/>
    <n v="54216"/>
    <n v="6"/>
    <n v="162"/>
    <n v="1998.4388127853899"/>
    <n v="1782"/>
    <n v="1998"/>
    <s v="A"/>
    <n v="8654"/>
    <n v="6.1097760148128204"/>
    <n v="472.48680798021599"/>
    <n v="511.40224541831299"/>
    <n v="-3.0253377368471299"/>
    <n v="0.43157936386759699"/>
    <n v="5.3312360422265802E-2"/>
    <n v="2073.8801884693398"/>
    <n v="7.7159542112993307E-2"/>
    <n v="719.76529985118304"/>
  </r>
  <r>
    <x v="8654"/>
    <n v="453.069541898838"/>
    <n v="54217"/>
    <n v="6"/>
    <n v="163"/>
    <n v="1998.44155251142"/>
    <n v="1782"/>
    <n v="1998"/>
    <s v="A"/>
    <n v="8655"/>
    <n v="6.1160456278264199"/>
    <n v="466.01438595309003"/>
    <n v="510.83590849094003"/>
    <n v="-3.0276522310826901"/>
    <n v="0.430670006281416"/>
    <n v="5.3170300027063098E-2"/>
    <n v="2081.3624763164798"/>
    <n v="7.7061821540609907E-2"/>
    <n v="711.546171590727"/>
  </r>
  <r>
    <x v="8655"/>
    <n v="461.56459580944102"/>
    <n v="54218"/>
    <n v="6"/>
    <n v="164"/>
    <n v="1998.4442922374401"/>
    <n v="1782"/>
    <n v="1998"/>
    <s v="A"/>
    <n v="8656"/>
    <n v="6.1346220133993503"/>
    <n v="461.96912218613602"/>
    <n v="509.70323463619201"/>
    <n v="-3.0316920145171502"/>
    <n v="0.43025450808377502"/>
    <n v="5.2947267711207398E-2"/>
    <n v="2111.4936766371802"/>
    <n v="7.7427895485794304E-2"/>
    <n v="704.69703898608805"/>
  </r>
  <r>
    <x v="8656"/>
    <n v="467.227965083176"/>
    <n v="54219"/>
    <n v="6"/>
    <n v="165"/>
    <n v="1998.44703196347"/>
    <n v="1782"/>
    <n v="1998"/>
    <s v="A"/>
    <n v="8657"/>
    <n v="6.1468172864931701"/>
    <n v="460.75554305604999"/>
    <n v="508.47617129355001"/>
    <n v="-3.0348041491346298"/>
    <n v="0.42957358058914302"/>
    <n v="5.2768119310818699E-2"/>
    <n v="2130.1696229927102"/>
    <n v="7.7778085010513101E-2"/>
    <n v="692.95107484985601"/>
  </r>
  <r>
    <x v="8657"/>
    <n v="467.227965083176"/>
    <n v="54220"/>
    <n v="6"/>
    <n v="166"/>
    <n v="1998.4497716895"/>
    <n v="1782"/>
    <n v="1998"/>
    <s v="A"/>
    <n v="8658"/>
    <n v="6.1468172864931701"/>
    <n v="460.35101667935498"/>
    <n v="507.24910795090699"/>
    <n v="-3.0361955982240199"/>
    <n v="0.42840014739113302"/>
    <n v="5.2669842498535499E-2"/>
    <n v="2126.2023358711599"/>
    <n v="7.7829434190930996E-2"/>
    <n v="684.78025451836299"/>
  </r>
  <r>
    <x v="8658"/>
    <n v="470.05964972004398"/>
    <n v="54221"/>
    <n v="6"/>
    <n v="167"/>
    <n v="1998.4525114155299"/>
    <n v="1782"/>
    <n v="1998"/>
    <s v="A"/>
    <n v="8659"/>
    <n v="6.1528596009491299"/>
    <n v="460.75554305604999"/>
    <n v="505.92765512036902"/>
    <n v="-3.0384234971742599"/>
    <n v="0.427466180295834"/>
    <n v="5.2532420597032697E-2"/>
    <n v="2133.5072738216199"/>
    <n v="7.7961883776686405E-2"/>
    <n v="683.18486137618402"/>
  </r>
  <r>
    <x v="8659"/>
    <n v="472.89133435691201"/>
    <n v="54222"/>
    <n v="6"/>
    <n v="168"/>
    <n v="1998.45525114155"/>
    <n v="1782"/>
    <n v="1998"/>
    <s v="A"/>
    <n v="8660"/>
    <n v="6.1588656250093399"/>
    <n v="463.18270131622199"/>
    <n v="504.51181280193498"/>
    <n v="-3.0406356797366798"/>
    <n v="0.426527749025852"/>
    <n v="5.2395847848094097E-2"/>
    <n v="2140.77966367509"/>
    <n v="7.8019961587814005E-2"/>
    <n v="677.25714481091597"/>
  </r>
  <r>
    <x v="8660"/>
    <n v="492.71312681498603"/>
    <n v="54223"/>
    <n v="6"/>
    <n v="169"/>
    <n v="1998.4579908675801"/>
    <n v="1782"/>
    <n v="1998"/>
    <s v="A"/>
    <n v="8661"/>
    <n v="6.1999271118071198"/>
    <n v="469.25059696665301"/>
    <n v="503.56791792297901"/>
    <n v="-3.0476277788689701"/>
    <n v="0.42695799388510097"/>
    <n v="5.20363539553126E-2"/>
    <n v="2215.2091390882601"/>
    <n v="7.8163946461564604E-2"/>
    <n v="667.42575787307305"/>
  </r>
  <r>
    <x v="8661"/>
    <n v="509.70323463619201"/>
    <n v="54224"/>
    <n v="6"/>
    <n v="170"/>
    <n v="1998.4607305936099"/>
    <n v="1782"/>
    <n v="1998"/>
    <s v="A"/>
    <n v="8662"/>
    <n v="6.2338286634828002"/>
    <n v="477.34112450056102"/>
    <n v="502.62402304402298"/>
    <n v="-3.0535748941679901"/>
    <n v="0.42708924915039298"/>
    <n v="5.1726336337714098E-2"/>
    <n v="2277.94299383916"/>
    <n v="7.79068910542665E-2"/>
    <n v="657.93988420220001"/>
  </r>
  <r>
    <x v="8662"/>
    <n v="523.86165782053104"/>
    <n v="54225"/>
    <n v="6"/>
    <n v="171"/>
    <n v="1998.46347031963"/>
    <n v="1782"/>
    <n v="1998"/>
    <s v="A"/>
    <n v="8663"/>
    <n v="6.2612276376709097"/>
    <n v="486.24070478786001"/>
    <n v="501.77451765296303"/>
    <n v="-3.0585847542779598"/>
    <n v="0.42695230116095301"/>
    <n v="5.1460575596372203E-2"/>
    <n v="2329.1904191887502"/>
    <n v="7.8117149176302303E-2"/>
    <n v="643.55811780335898"/>
  </r>
  <r>
    <x v="8663"/>
    <n v="529.52502709426699"/>
    <n v="54226"/>
    <n v="6"/>
    <n v="172"/>
    <n v="1998.4662100456601"/>
    <n v="1782"/>
    <n v="1998"/>
    <s v="A"/>
    <n v="8664"/>
    <n v="6.2719804294471801"/>
    <n v="495.14028507515798"/>
    <n v="500.925012261902"/>
    <n v="-3.0613154831795701"/>
    <n v="0.426162780587518"/>
    <n v="5.1301207933311402E-2"/>
    <n v="2347.0796322019"/>
    <n v="7.8339489350375699E-2"/>
    <n v="628.48681813672795"/>
  </r>
  <r>
    <x v="8664"/>
    <n v="532.35671173113406"/>
    <n v="54227"/>
    <n v="6"/>
    <n v="173"/>
    <n v="1998.4689497716899"/>
    <n v="1782"/>
    <n v="1998"/>
    <s v="A"/>
    <n v="8665"/>
    <n v="6.2773137754225399"/>
    <n v="504.44439173915202"/>
    <n v="500.16989635873801"/>
    <n v="-3.06330575929374"/>
    <n v="0.42516124456986099"/>
    <n v="5.1176388927493197E-2"/>
    <n v="2353.88973263448"/>
    <n v="7.8493130254852203E-2"/>
    <n v="613.36301946053197"/>
  </r>
  <r>
    <x v="8665"/>
    <n v="535.18839636800203"/>
    <n v="54228"/>
    <n v="6"/>
    <n v="174"/>
    <n v="1998.47168949772"/>
    <n v="1782"/>
    <n v="1998"/>
    <s v="A"/>
    <n v="8666"/>
    <n v="6.2826188276522297"/>
    <n v="513.74849840314596"/>
    <n v="499.60355943136398"/>
    <n v="-3.0652828279639799"/>
    <n v="0.42415595803807998"/>
    <n v="5.10522867581953E-2"/>
    <n v="2360.6719039616801"/>
    <n v="7.8488926049013696E-2"/>
    <n v="603.06364625395497"/>
  </r>
  <r>
    <x v="8666"/>
    <n v="543.68345027860505"/>
    <n v="54229"/>
    <n v="6"/>
    <n v="175"/>
    <n v="1998.4744292237399"/>
    <n v="1782"/>
    <n v="1998"/>
    <s v="A"/>
    <n v="8667"/>
    <n v="6.2983671846203704"/>
    <n v="523.86165782053104"/>
    <n v="499.41478045557301"/>
    <n v="-3.0686220226632099"/>
    <n v="0.42354090819603402"/>
    <n v="5.0865326420184598E-2"/>
    <n v="2389.3605648869898"/>
    <n v="7.8513547819670404E-2"/>
    <n v="600.00323406999303"/>
  </r>
  <r>
    <x v="8667"/>
    <n v="552.17850418920796"/>
    <n v="54230"/>
    <n v="6"/>
    <n v="176"/>
    <n v="1998.47716894977"/>
    <n v="1782"/>
    <n v="1998"/>
    <s v="A"/>
    <n v="8668"/>
    <n v="6.3138713711563401"/>
    <n v="532.35671173113406"/>
    <n v="499.792338407155"/>
    <n v="-3.0719014139778298"/>
    <n v="0.42290882304161997"/>
    <n v="5.0681441175905298E-2"/>
    <n v="2417.9214855166301"/>
    <n v="7.8490590203965704E-2"/>
    <n v="600.48647219812699"/>
  </r>
  <r>
    <x v="8668"/>
    <n v="552.17850418920796"/>
    <n v="54231"/>
    <n v="6"/>
    <n v="177"/>
    <n v="1998.4799086758001"/>
    <n v="1782"/>
    <n v="1998"/>
    <s v="A"/>
    <n v="8669"/>
    <n v="6.3138713711563401"/>
    <n v="538.42460738156501"/>
    <n v="500.64184379821597"/>
    <n v="-3.0731446062524501"/>
    <n v="0.421693434335835"/>
    <n v="5.0591678301848499E-2"/>
    <n v="2413.6390583253801"/>
    <n v="7.8809661266234607E-2"/>
    <n v="599.98978633745696"/>
  </r>
  <r>
    <x v="8669"/>
    <n v="552.17850418920796"/>
    <n v="54232"/>
    <n v="6"/>
    <n v="178"/>
    <n v="1998.4826484018299"/>
    <n v="1782"/>
    <n v="1998"/>
    <s v="A"/>
    <n v="8670"/>
    <n v="6.3138713711563401"/>
    <n v="542.46987114851902"/>
    <n v="501.77451765296303"/>
    <n v="-3.0743877985270802"/>
    <n v="0.42047804563004998"/>
    <n v="5.0501915427791803E-2"/>
    <n v="2409.3566311341301"/>
    <n v="7.9149372085371303E-2"/>
    <n v="592.28569891070094"/>
  </r>
  <r>
    <x v="8670"/>
    <n v="540.85176564173696"/>
    <n v="54233"/>
    <n v="6"/>
    <n v="179"/>
    <n v="1998.48538812785"/>
    <n v="1782"/>
    <n v="1998"/>
    <s v="A"/>
    <n v="8671"/>
    <n v="6.2931452406392197"/>
    <n v="544.08797665530096"/>
    <n v="502.718412531919"/>
    <n v="-3.0729825582668502"/>
    <n v="0.41850371310531898"/>
    <n v="5.0533750909185701E-2"/>
    <n v="2361.4215900825202"/>
    <n v="7.9057290767604801E-2"/>
    <n v="589.00799079733895"/>
  </r>
  <r>
    <x v="8671"/>
    <n v="532.35671173113406"/>
    <n v="54234"/>
    <n v="6"/>
    <n v="180"/>
    <n v="1998.4881278538801"/>
    <n v="1782"/>
    <n v="1998"/>
    <s v="A"/>
    <n v="8672"/>
    <n v="6.2773137754225399"/>
    <n v="544.08797665530096"/>
    <n v="503.00158099560502"/>
    <n v="-3.0722352136342499"/>
    <n v="0.41671779351806199"/>
    <n v="5.0535006662966203E-2"/>
    <n v="2324.3889577888199"/>
    <n v="7.9074843715370394E-2"/>
    <n v="581.60845327311597"/>
  </r>
  <r>
    <x v="8672"/>
    <n v="526.69334245739901"/>
    <n v="54235"/>
    <n v="6"/>
    <n v="181"/>
    <n v="1998.4908675799099"/>
    <n v="1782"/>
    <n v="1998"/>
    <s v="A"/>
    <n v="8673"/>
    <n v="6.2666184863057897"/>
    <n v="542.87439752521402"/>
    <n v="503.09597048350099"/>
    <n v="-3.0721631650402301"/>
    <n v="0.41512532126010998"/>
    <n v="5.0505038756336697E-2"/>
    <n v="2298.2976869917402"/>
    <n v="7.9106994384979298E-2"/>
    <n v="573.02465483223898"/>
  </r>
  <r>
    <x v="8673"/>
    <n v="515.36660390992802"/>
    <n v="54236"/>
    <n v="6"/>
    <n v="182"/>
    <n v="1998.49360730594"/>
    <n v="1782"/>
    <n v="1998"/>
    <s v="A"/>
    <n v="8674"/>
    <n v="6.2448784996693796"/>
    <n v="538.82913375826001"/>
    <n v="502.90719150771002"/>
    <n v="-3.0707281890863101"/>
    <n v="0.41314211109762899"/>
    <n v="5.0537090244388599E-2"/>
    <n v="2250.2991085119402"/>
    <n v="7.9155354947126805E-2"/>
    <n v="567.00457391349198"/>
  </r>
  <r>
    <x v="8674"/>
    <n v="506.871549999325"/>
    <n v="54237"/>
    <n v="7"/>
    <n v="183"/>
    <n v="1998.4963470319601"/>
    <n v="1783"/>
    <n v="1998"/>
    <s v="A"/>
    <n v="8675"/>
    <n v="6.2282576184333402"/>
    <n v="532.35671173113406"/>
    <n v="502.43524406823201"/>
    <n v="-3.06996775931602"/>
    <n v="0.41135212827137801"/>
    <n v="5.0537936018856901E-2"/>
    <n v="2213.2433056589002"/>
    <n v="7.9121269975284597E-2"/>
    <n v="563.00223874101403"/>
  </r>
  <r>
    <x v="8675"/>
    <n v="475.72301899377999"/>
    <n v="54238"/>
    <n v="7"/>
    <n v="184"/>
    <n v="1998.49908675799"/>
    <n v="1783"/>
    <n v="1998"/>
    <s v="A"/>
    <n v="8676"/>
    <n v="6.1648357919958503"/>
    <n v="521.43449956035897"/>
    <n v="501.01940174979802"/>
    <n v="-3.06346417269789"/>
    <n v="0.40791551989754199"/>
    <n v="5.0799738496062397E-2"/>
    <n v="2087.9946686685298"/>
    <n v="7.9143265235156704E-2"/>
    <n v="553.714653939085"/>
  </r>
  <r>
    <x v="8676"/>
    <n v="444.57448798823401"/>
    <n v="54239"/>
    <n v="7"/>
    <n v="185"/>
    <n v="1998.5018264840201"/>
    <n v="1783"/>
    <n v="1998"/>
    <s v="A"/>
    <n v="8677"/>
    <n v="6.0971176179409001"/>
    <n v="506.06249724593403"/>
    <n v="498.84844352819903"/>
    <n v="-3.0561411095454698"/>
    <n v="0.404614529564368"/>
    <n v="5.1108160811162401E-2"/>
    <n v="1963.12761428915"/>
    <n v="7.9042977396440894E-2"/>
    <n v="541.14009369735402"/>
  </r>
  <r>
    <x v="8677"/>
    <n v="424.75269553016"/>
    <n v="54240"/>
    <n v="7"/>
    <n v="186"/>
    <n v="1998.5045662100499"/>
    <n v="1783"/>
    <n v="1998"/>
    <s v="A"/>
    <n v="8678"/>
    <n v="6.05150710668884"/>
    <n v="489.47691580142299"/>
    <n v="496.39431684291401"/>
    <n v="-3.05130413606489"/>
    <n v="0.402247783607106"/>
    <n v="5.1308964357680897E-2"/>
    <n v="1882.9688471239001"/>
    <n v="7.9227178479255603E-2"/>
    <n v="537.24949669221803"/>
  </r>
  <r>
    <x v="8678"/>
    <n v="410.59427234582199"/>
    <n v="54241"/>
    <n v="7"/>
    <n v="187"/>
    <n v="1998.50730593607"/>
    <n v="1783"/>
    <n v="1998"/>
    <s v="A"/>
    <n v="8679"/>
    <n v="6.0176055550131604"/>
    <n v="472.08228160352098"/>
    <n v="493.751411181837"/>
    <n v="-3.0478674451978902"/>
    <n v="0.40031096032693297"/>
    <n v="5.1446331032949197E-2"/>
    <n v="1825.07634910104"/>
    <n v="7.9591125058167303E-2"/>
    <n v="533.992253462897"/>
  </r>
  <r>
    <x v="8679"/>
    <n v="413.425956982689"/>
    <n v="54242"/>
    <n v="7"/>
    <n v="188"/>
    <n v="1998.5100456621001"/>
    <n v="1783"/>
    <n v="1998"/>
    <s v="A"/>
    <n v="8680"/>
    <n v="6.0244784343009297"/>
    <n v="455.90122653570501"/>
    <n v="491.67484244813397"/>
    <n v="-3.0495031547517502"/>
    <n v="0.39978964098514003"/>
    <n v="5.1352733924812599E-2"/>
    <n v="1834.3197935893199"/>
    <n v="7.9753355846083895E-2"/>
    <n v="525.99680404697699"/>
  </r>
  <r>
    <x v="8680"/>
    <n v="421.92101089329299"/>
    <n v="54243"/>
    <n v="7"/>
    <n v="189"/>
    <n v="1998.5127853881299"/>
    <n v="1783"/>
    <n v="1998"/>
    <s v="A"/>
    <n v="8681"/>
    <n v="6.0448181185380498"/>
    <n v="442.55185610475701"/>
    <n v="490.07022115390902"/>
    <n v="-3.0528476360118102"/>
    <n v="0.39972189574067601"/>
    <n v="5.11811387186333E-2"/>
    <n v="1865.7559687825999"/>
    <n v="7.98841712009251E-2"/>
    <n v="518.40828751475101"/>
  </r>
  <r>
    <x v="8681"/>
    <n v="421.92101089329299"/>
    <n v="54244"/>
    <n v="7"/>
    <n v="190"/>
    <n v="1998.51552511416"/>
    <n v="1783"/>
    <n v="1998"/>
    <s v="A"/>
    <n v="8682"/>
    <n v="6.0448181185380498"/>
    <n v="430.41606480389601"/>
    <n v="488.55998934757997"/>
    <n v="-3.0536390020641702"/>
    <n v="0.39895754804148897"/>
    <n v="5.1125926417997999E-2"/>
    <n v="1863.7432609367099"/>
    <n v="7.9919764823904199E-2"/>
    <n v="511.77045188902298"/>
  </r>
  <r>
    <x v="8682"/>
    <n v="433.24774944076398"/>
    <n v="54245"/>
    <n v="7"/>
    <n v="191"/>
    <n v="1998.5182648401801"/>
    <n v="1783"/>
    <n v="1998"/>
    <s v="A"/>
    <n v="8683"/>
    <n v="6.0713097339850197"/>
    <n v="424.34816915346499"/>
    <n v="487.80487344441502"/>
    <n v="-3.0578093375906099"/>
    <n v="0.39907817541253199"/>
    <n v="5.09163802823571E-2"/>
    <n v="1905.93277922891"/>
    <n v="8.0088098140944697E-2"/>
    <n v="511.15446999698599"/>
  </r>
  <r>
    <x v="8683"/>
    <n v="438.91111871449903"/>
    <n v="54246"/>
    <n v="7"/>
    <n v="192"/>
    <n v="1998.52100456621"/>
    <n v="1783"/>
    <n v="1998"/>
    <s v="A"/>
    <n v="8684"/>
    <n v="6.0842969295118401"/>
    <n v="423.53911640007402"/>
    <n v="487.42731549283297"/>
    <n v="-3.0602838483285502"/>
    <n v="0.39873658800545603"/>
    <n v="5.07841417195036E-2"/>
    <n v="1925.8321929174399"/>
    <n v="8.0173542843982898E-2"/>
    <n v="504.60893584149198"/>
  </r>
  <r>
    <x v="8684"/>
    <n v="467.227965083176"/>
    <n v="54247"/>
    <n v="7"/>
    <n v="193"/>
    <n v="1998.5237442922401"/>
    <n v="1783"/>
    <n v="1998"/>
    <s v="A"/>
    <n v="8685"/>
    <n v="6.1468172864931701"/>
    <n v="429.60701205050498"/>
    <n v="487.89926293231099"/>
    <n v="-3.0691606405543701"/>
    <n v="0.40001457908552801"/>
    <n v="5.0359008388838201E-2"/>
    <n v="2032.9174379338699"/>
    <n v="8.0294658359884197E-2"/>
    <n v="500.17026461770803"/>
  </r>
  <r>
    <x v="8685"/>
    <n v="495.544811451854"/>
    <n v="54248"/>
    <n v="7"/>
    <n v="194"/>
    <n v="1998.5264840182599"/>
    <n v="1783"/>
    <n v="1998"/>
    <s v="A"/>
    <n v="8686"/>
    <n v="6.2056577865160998"/>
    <n v="441.742803351367"/>
    <n v="489.03193678705799"/>
    <n v="-3.0776450152556198"/>
    <n v="0.401137622855193"/>
    <n v="4.9951368614270901E-2"/>
    <n v="2138.67142920469"/>
    <n v="8.0719701599123395E-2"/>
    <n v="499.42927730849902"/>
  </r>
  <r>
    <x v="8686"/>
    <n v="506.871549999325"/>
    <n v="54249"/>
    <n v="7"/>
    <n v="195"/>
    <n v="1998.52922374429"/>
    <n v="1783"/>
    <n v="1998"/>
    <s v="A"/>
    <n v="8687"/>
    <n v="6.2282576184333402"/>
    <n v="455.092173782315"/>
    <n v="490.35338961759601"/>
    <n v="-3.0814885287708602"/>
    <n v="0.401057678486685"/>
    <n v="4.9755802270503101E-2"/>
    <n v="2178.9907734219701"/>
    <n v="8.0914030903143502E-2"/>
    <n v="495.13630973733501"/>
  </r>
  <r>
    <x v="8687"/>
    <n v="495.544811451854"/>
    <n v="54250"/>
    <n v="7"/>
    <n v="196"/>
    <n v="1998.5319634703201"/>
    <n v="1783"/>
    <n v="1998"/>
    <s v="A"/>
    <n v="8688"/>
    <n v="6.2056577865160998"/>
    <n v="465.60985957639502"/>
    <n v="491.29728449655198"/>
    <n v="-3.0794448596017698"/>
    <n v="0.39951858008882801"/>
    <n v="4.9829813982525097E-2"/>
    <n v="2133.4670589298798"/>
    <n v="8.0925182730708201E-2"/>
    <n v="491.29618738457202"/>
  </r>
  <r>
    <x v="8688"/>
    <n v="455.90122653570501"/>
    <n v="54251"/>
    <n v="7"/>
    <n v="197"/>
    <n v="1998.5347031963499"/>
    <n v="1783"/>
    <n v="1998"/>
    <s v="A"/>
    <n v="8689"/>
    <n v="6.1222761775770502"/>
    <n v="470.46417609673898"/>
    <n v="490.82533705707402"/>
    <n v="-3.0693719087299498"/>
    <n v="0.39606413689402897"/>
    <n v="5.0272107945121602E-2"/>
    <n v="1980.21159412269"/>
    <n v="8.1303815710035601E-2"/>
    <n v="487.22612614919802"/>
  </r>
  <r>
    <x v="8689"/>
    <n v="430.41606480389601"/>
    <n v="54252"/>
    <n v="7"/>
    <n v="198"/>
    <n v="1998.53744292237"/>
    <n v="1783"/>
    <n v="1998"/>
    <s v="A"/>
    <n v="8690"/>
    <n v="6.0647523334388698"/>
    <n v="470.05964972004398"/>
    <n v="489.40949473863998"/>
    <n v="-3.0626066923686701"/>
    <n v="0.39346949465859798"/>
    <n v="5.0563267995447303E-2"/>
    <n v="1880.3441808770599"/>
    <n v="8.1593647821932694E-2"/>
    <n v="479.59860928794899"/>
  </r>
  <r>
    <x v="8690"/>
    <n v="416.25764161955698"/>
    <n v="54253"/>
    <n v="7"/>
    <n v="199"/>
    <n v="1998.5401826484001"/>
    <n v="1783"/>
    <n v="1998"/>
    <s v="A"/>
    <n v="8691"/>
    <n v="6.0313043993713196"/>
    <n v="466.823438706481"/>
    <n v="486.86097856545899"/>
    <n v="-3.0589646731371798"/>
    <n v="0.39165734527929202"/>
    <n v="5.0711483990372397E-2"/>
    <n v="1823.82129177353"/>
    <n v="8.1748610090696006E-2"/>
    <n v="468.75097346554702"/>
  </r>
  <r>
    <x v="8691"/>
    <n v="379.44574134027698"/>
    <n v="54254"/>
    <n v="7"/>
    <n v="200"/>
    <n v="1998.54292237443"/>
    <n v="1783"/>
    <n v="1998"/>
    <s v="A"/>
    <n v="8692"/>
    <n v="5.9387116125435"/>
    <n v="454.28312102892397"/>
    <n v="482.51906212226203"/>
    <n v="-3.047374388483"/>
    <n v="0.38803770364464402"/>
    <n v="5.12249959604692E-2"/>
    <n v="1679.36600742102"/>
    <n v="8.2393055873386897E-2"/>
    <n v="457.86764534147699"/>
  </r>
  <r>
    <x v="8692"/>
    <n v="351.12889497159898"/>
    <n v="54255"/>
    <n v="7"/>
    <n v="201"/>
    <n v="1998.54566210046"/>
    <n v="1783"/>
    <n v="1998"/>
    <s v="A"/>
    <n v="8693"/>
    <n v="5.8611533781976304"/>
    <n v="433.65227581745899"/>
    <n v="476.76130336063102"/>
    <n v="-3.0376782257989898"/>
    <n v="0.384930089324862"/>
    <n v="5.1652125670219401E-2"/>
    <n v="1566.99824914238"/>
    <n v="8.2701457939219306E-2"/>
    <n v="448.36046804931402"/>
  </r>
  <r>
    <x v="8693"/>
    <n v="331.30710251352502"/>
    <n v="54256"/>
    <n v="7"/>
    <n v="202"/>
    <n v="1998.5484018264799"/>
    <n v="1783"/>
    <n v="1998"/>
    <s v="A"/>
    <n v="8694"/>
    <n v="5.8030457473903496"/>
    <n v="408.57164046234499"/>
    <n v="470.15403920794"/>
    <n v="-3.0305026743254899"/>
    <n v="0.38245571310743598"/>
    <n v="5.19639049452486E-2"/>
    <n v="1487.46333162515"/>
    <n v="8.2890732755192001E-2"/>
    <n v="435.28184009019401"/>
  </r>
  <r>
    <x v="8694"/>
    <n v="322.812048602922"/>
    <n v="54257"/>
    <n v="7"/>
    <n v="203"/>
    <n v="1998.55114155251"/>
    <n v="1783"/>
    <n v="1998"/>
    <s v="A"/>
    <n v="8695"/>
    <n v="5.7770702609870801"/>
    <n v="383.89553148392599"/>
    <n v="463.16921710366603"/>
    <n v="-3.02741365433238"/>
    <n v="0.38093027957726799"/>
    <n v="5.2089962010018899E-2"/>
    <n v="1452.83909887606"/>
    <n v="8.3155382210747003E-2"/>
    <n v="421.94164003108398"/>
  </r>
  <r>
    <x v="8695"/>
    <n v="305.821940781715"/>
    <n v="54258"/>
    <n v="7"/>
    <n v="204"/>
    <n v="1998.5538812785401"/>
    <n v="1783"/>
    <n v="1998"/>
    <s v="A"/>
    <n v="8696"/>
    <n v="5.7230030397168097"/>
    <n v="362.45563351906998"/>
    <n v="455.52366858412302"/>
    <n v="-3.0082968825668002"/>
    <n v="0.37549517672921601"/>
    <n v="5.3071435773886601E-2"/>
    <n v="1402.3073798014"/>
    <n v="8.3245843294652094E-2"/>
    <n v="415.00626793478699"/>
  </r>
  <r>
    <x v="8696"/>
    <n v="297.32688687111198"/>
    <n v="54259"/>
    <n v="7"/>
    <n v="205"/>
    <n v="1998.5566210045699"/>
    <n v="1783"/>
    <n v="1998"/>
    <s v="A"/>
    <n v="8697"/>
    <n v="5.6948321627501102"/>
    <n v="343.44289381438699"/>
    <n v="447.31178313720699"/>
    <n v="-2.9985049269039399"/>
    <n v="0.37230347642775902"/>
    <n v="5.3566870405172898E-2"/>
    <n v="1376.0816385886601"/>
    <n v="8.3503627955141102E-2"/>
    <n v="410.34423098279598"/>
  </r>
  <r>
    <x v="8697"/>
    <n v="288.83183296050902"/>
    <n v="54260"/>
    <n v="7"/>
    <n v="206"/>
    <n v="1998.55936073059"/>
    <n v="1783"/>
    <n v="1998"/>
    <s v="A"/>
    <n v="8698"/>
    <n v="5.6658446258768604"/>
    <n v="325.23920686309401"/>
    <n v="438.53356076291698"/>
    <n v="-2.98832786984411"/>
    <n v="0.369019311795316"/>
    <n v="5.4082084737210601E-2"/>
    <n v="1349.6222302537601"/>
    <n v="8.3735606930034803E-2"/>
    <n v="402.10631906831202"/>
  </r>
  <r>
    <x v="8698"/>
    <n v="279.204105195159"/>
    <n v="54261"/>
    <n v="7"/>
    <n v="207"/>
    <n v="1998.5621004566201"/>
    <n v="1783"/>
    <n v="1998"/>
    <s v="A"/>
    <n v="8699"/>
    <n v="5.63194307420118"/>
    <n v="310.91897312807703"/>
    <n v="429.434414129782"/>
    <n v="-2.9762486112375299"/>
    <n v="0.36527777739409201"/>
    <n v="5.4696020600203898E-2"/>
    <n v="1319.4449414855301"/>
    <n v="8.3947512998846299E-2"/>
    <n v="396.214222692188"/>
  </r>
  <r>
    <x v="8699"/>
    <n v="256.55062810021701"/>
    <n v="54262"/>
    <n v="7"/>
    <n v="208"/>
    <n v="1998.56484018265"/>
    <n v="1783"/>
    <n v="1998"/>
    <s v="A"/>
    <n v="8700"/>
    <n v="5.54732602564152"/>
    <n v="297.40779214645102"/>
    <n v="419.58015159348201"/>
    <n v="-2.9447033690214002"/>
    <n v="0.35802251465318302"/>
    <n v="5.63467028944011E-2"/>
    <n v="1248.9795664359799"/>
    <n v="8.4288410862829705E-2"/>
    <n v="390.29012570886601"/>
  </r>
  <r>
    <x v="8700"/>
    <n v="239.27735181532401"/>
    <n v="54263"/>
    <n v="7"/>
    <n v="209"/>
    <n v="1998.56757990868"/>
    <n v="1783"/>
    <n v="1998"/>
    <s v="A"/>
    <n v="8701"/>
    <n v="5.4776233469557196"/>
    <n v="284.26068490385097"/>
    <n v="409.52767113260097"/>
    <n v="-2.9183423793788901"/>
    <n v="0.35224840732580598"/>
    <n v="5.7733795459603401E-2"/>
    <n v="1193.5632690277801"/>
    <n v="8.4597849785643803E-2"/>
    <n v="387.30234778791299"/>
  </r>
  <r>
    <x v="8701"/>
    <n v="231.34863483209401"/>
    <n v="54264"/>
    <n v="7"/>
    <n v="210"/>
    <n v="1998.5703196346999"/>
    <n v="1783"/>
    <n v="1998"/>
    <s v="A"/>
    <n v="8702"/>
    <n v="5.4439258144585496"/>
    <n v="271.19448293659002"/>
    <n v="399.4940685693"/>
    <n v="-2.90522749620059"/>
    <n v="0.34967024965417198"/>
    <n v="5.8432155458544799E-2"/>
    <n v="1167.9724277825201"/>
    <n v="8.4703751940139405E-2"/>
    <n v="383.92706413525298"/>
  </r>
  <r>
    <x v="8702"/>
    <n v="227.384276340479"/>
    <n v="54265"/>
    <n v="7"/>
    <n v="211"/>
    <n v="1998.57305936073"/>
    <n v="1783"/>
    <n v="1998"/>
    <s v="A"/>
    <n v="8703"/>
    <n v="5.4266414335453002"/>
    <n v="259.989102302128"/>
    <n v="389.51709969873599"/>
    <n v="-2.8981717829746501"/>
    <n v="0.34855062612672499"/>
    <n v="5.88152613821743E-2"/>
    <n v="1155.4847119147801"/>
    <n v="8.5407674440475506E-2"/>
    <n v="383.825094739733"/>
  </r>
  <r>
    <x v="8703"/>
    <n v="211.243673910333"/>
    <n v="54266"/>
    <n v="7"/>
    <n v="212"/>
    <n v="1998.5757990867601"/>
    <n v="1783"/>
    <n v="1998"/>
    <s v="A"/>
    <n v="8704"/>
    <n v="5.3530123198022999"/>
    <n v="247.69150045058799"/>
    <n v="379.37966869874998"/>
    <n v="-2.8697806704572302"/>
    <n v="0.342381883648535"/>
    <n v="6.0313721266433702E-2"/>
    <n v="1100.8130746341801"/>
    <n v="8.5369903239835093E-2"/>
    <n v="381.99880961205599"/>
  </r>
  <r>
    <x v="8704"/>
    <n v="199.63376689917499"/>
    <n v="54267"/>
    <n v="7"/>
    <n v="213"/>
    <n v="1998.5785388127899"/>
    <n v="1783"/>
    <n v="1998"/>
    <s v="A"/>
    <n v="8705"/>
    <n v="5.2964845224108101"/>
    <n v="234.94891958468301"/>
    <n v="369.13840926207803"/>
    <n v="-2.8476316833609499"/>
    <n v="0.33772723054665599"/>
    <n v="6.1488111037577099E-2"/>
    <n v="1060.5689187217599"/>
    <n v="8.55700939297286E-2"/>
    <n v="378.13985519450802"/>
  </r>
  <r>
    <x v="8705"/>
    <n v="191.138712988572"/>
    <n v="54268"/>
    <n v="8"/>
    <n v="214"/>
    <n v="1998.58127853881"/>
    <n v="1784"/>
    <n v="1998"/>
    <s v="A"/>
    <n v="8706"/>
    <n v="5.2529994104710704"/>
    <n v="222.36814926945601"/>
    <n v="359.65226572857102"/>
    <n v="-2.8302637954099401"/>
    <n v="0.33422893710067297"/>
    <n v="6.24140781450414E-2"/>
    <n v="1030.7301035625801"/>
    <n v="8.6132877567266994E-2"/>
    <n v="377.08559503624002"/>
  </r>
  <r>
    <x v="8706"/>
    <n v="186.04168064221"/>
    <n v="54269"/>
    <n v="8"/>
    <n v="215"/>
    <n v="1998.5840182648401"/>
    <n v="1784"/>
    <n v="1998"/>
    <s v="A"/>
    <n v="8707"/>
    <n v="5.2259707380831504"/>
    <n v="212.29544248974099"/>
    <n v="351.03450548370301"/>
    <n v="-2.8196775591148602"/>
    <n v="0.33289926616211901"/>
    <n v="6.3056071110111703E-2"/>
    <n v="1013.56336316332"/>
    <n v="8.6257191903079497E-2"/>
    <n v="377.11777004459401"/>
  </r>
  <r>
    <x v="8707"/>
    <n v="181.51098522322201"/>
    <n v="54270"/>
    <n v="8"/>
    <n v="216"/>
    <n v="1998.58675799087"/>
    <n v="1784"/>
    <n v="1998"/>
    <s v="A"/>
    <n v="8708"/>
    <n v="5.2013161765192102"/>
    <n v="204.04310440515499"/>
    <n v="342.92644847347202"/>
    <n v="-2.8102981886176401"/>
    <n v="0.332220831474349"/>
    <n v="6.3680693100984606E-2"/>
    <n v="998.675597761115"/>
    <n v="8.6363971359058406E-2"/>
    <n v="379.20814841238303"/>
  </r>
  <r>
    <x v="8708"/>
    <n v="178.679300586354"/>
    <n v="54271"/>
    <n v="8"/>
    <n v="217"/>
    <n v="1998.5894977169"/>
    <n v="1784"/>
    <n v="1998"/>
    <s v="A"/>
    <n v="8709"/>
    <n v="5.1855925821397602"/>
    <n v="196.51891379862101"/>
    <n v="335.19594941482302"/>
    <n v="-2.8039131008307701"/>
    <n v="0.33194249308459001"/>
    <n v="6.4109721203977593E-2"/>
    <n v="989.71892457231195"/>
    <n v="8.6357928453096797E-2"/>
    <n v="381.66867260419798"/>
  </r>
  <r>
    <x v="8709"/>
    <n v="178.11296365898099"/>
    <n v="54272"/>
    <n v="8"/>
    <n v="218"/>
    <n v="1998.5922374429199"/>
    <n v="1784"/>
    <n v="1998"/>
    <s v="A"/>
    <n v="8710"/>
    <n v="5.1824179762989804"/>
    <n v="189.48015484412099"/>
    <n v="327.35218297070003"/>
    <n v="-2.8018227458652301"/>
    <n v="0.33221562242529601"/>
    <n v="6.4255959610201696E-2"/>
    <n v="988.83239606710003"/>
    <n v="8.6841642325568E-2"/>
    <n v="379.82405845187498"/>
  </r>
  <r>
    <x v="8710"/>
    <n v="175.28127902211301"/>
    <n v="54273"/>
    <n v="8"/>
    <n v="219"/>
    <n v="1998.59497716895"/>
    <n v="1784"/>
    <n v="1998"/>
    <s v="A"/>
    <n v="8711"/>
    <n v="5.1663919922831401"/>
    <n v="184.34266986009001"/>
    <n v="319.13085857499402"/>
    <n v="-2.7952449635307399"/>
    <n v="0.33193492355007298"/>
    <n v="6.4699921811575994E-2"/>
    <n v="979.83518812678801"/>
    <n v="8.7278627154352501E-2"/>
    <n v="382.16198093716099"/>
  </r>
  <r>
    <x v="8711"/>
    <n v="167.35256203888301"/>
    <n v="54274"/>
    <n v="8"/>
    <n v="220"/>
    <n v="1998.5977168949801"/>
    <n v="1784"/>
    <n v="1998"/>
    <s v="A"/>
    <n v="8712"/>
    <n v="5.1201027370046397"/>
    <n v="179.73106916576199"/>
    <n v="310.64524361318001"/>
    <n v="-2.7780177002773301"/>
    <n v="0.33036010238145602"/>
    <n v="6.5852464960297105E-2"/>
    <n v="952.17800207168204"/>
    <n v="8.7531672684935294E-2"/>
    <n v="380.99543262960498"/>
  </r>
  <r>
    <x v="8712"/>
    <n v="165.370382793076"/>
    <n v="54275"/>
    <n v="8"/>
    <n v="221"/>
    <n v="1998.6004566209999"/>
    <n v="1784"/>
    <n v="1998"/>
    <s v="A"/>
    <n v="8713"/>
    <n v="5.1081877024267701"/>
    <n v="176.04987913783401"/>
    <n v="301.71599805825701"/>
    <n v="-2.77272235900644"/>
    <n v="0.33027530928079701"/>
    <n v="6.6215118037566995E-2"/>
    <n v="946.08167759088303"/>
    <n v="8.7897865563166006E-2"/>
    <n v="376.15058217885303"/>
  </r>
  <r>
    <x v="8713"/>
    <n v="165.08721432938901"/>
    <n v="54276"/>
    <n v="8"/>
    <n v="222"/>
    <n v="1998.60319634703"/>
    <n v="1784"/>
    <n v="1998"/>
    <s v="A"/>
    <n v="8714"/>
    <n v="5.1064739059490396"/>
    <n v="173.05638395028799"/>
    <n v="292.58853457875398"/>
    <n v="-2.7709920812658901"/>
    <n v="0.33062976844005298"/>
    <n v="6.6341168420189306E-2"/>
    <n v="946.25959880268397"/>
    <n v="8.80833672906388E-2"/>
    <n v="375.77325739888499"/>
  </r>
  <r>
    <x v="8714"/>
    <n v="163.10503508358201"/>
    <n v="54277"/>
    <n v="8"/>
    <n v="223"/>
    <n v="1998.6059360730601"/>
    <n v="1784"/>
    <n v="1998"/>
    <s v="A"/>
    <n v="8715"/>
    <n v="5.09439438029443"/>
    <n v="170.426962501768"/>
    <n v="282.451103578767"/>
    <n v="-2.76557329896514"/>
    <n v="0.33054597244539902"/>
    <n v="6.6713640142207403E-2"/>
    <n v="940.146965217922"/>
    <n v="8.8425527697007497E-2"/>
    <n v="374.87171923477501"/>
  </r>
  <r>
    <x v="8715"/>
    <n v="157.441665809846"/>
    <n v="54278"/>
    <n v="8"/>
    <n v="224"/>
    <n v="1998.60867579909"/>
    <n v="1784"/>
    <n v="1998"/>
    <s v="A"/>
    <n v="8716"/>
    <n v="5.0590550138491297"/>
    <n v="167.39301467655301"/>
    <n v="271.18099872403297"/>
    <n v="-2.7518088763142399"/>
    <n v="0.32948721358633698"/>
    <n v="6.7645336214929006E-2"/>
    <n v="920.17679771049495"/>
    <n v="8.8484291046895897E-2"/>
    <n v="376.27290602917299"/>
  </r>
  <r>
    <x v="8716"/>
    <n v="152.62780192717099"/>
    <n v="54279"/>
    <n v="8"/>
    <n v="225"/>
    <n v="1998.61141552511"/>
    <n v="1784"/>
    <n v="1998"/>
    <s v="A"/>
    <n v="8717"/>
    <n v="5.0280022905075397"/>
    <n v="163.752277286294"/>
    <n v="259.37287378829501"/>
    <n v="-2.7394595645690001"/>
    <n v="0.32862319479968499"/>
    <n v="6.8485161010762602E-2"/>
    <n v="903.11670055017305"/>
    <n v="8.8760682026427506E-2"/>
    <n v="375.60576919811399"/>
  </r>
  <r>
    <x v="8717"/>
    <n v="148.097106508183"/>
    <n v="54280"/>
    <n v="8"/>
    <n v="226"/>
    <n v="1998.6141552511399"/>
    <n v="1784"/>
    <n v="1998"/>
    <s v="A"/>
    <n v="8718"/>
    <n v="4.9978681836634697"/>
    <n v="159.86882407001801"/>
    <n v="247.79128362350599"/>
    <n v="-2.7273336119288598"/>
    <n v="0.327810695870421"/>
    <n v="6.9312570390551498E-2"/>
    <n v="886.89523272353904"/>
    <n v="8.8836932357306997E-2"/>
    <n v="376.30067103394998"/>
  </r>
  <r>
    <x v="8718"/>
    <n v="149.512948826616"/>
    <n v="54281"/>
    <n v="8"/>
    <n v="227"/>
    <n v="1998.61689497717"/>
    <n v="1784"/>
    <n v="1998"/>
    <s v="A"/>
    <n v="8719"/>
    <n v="5.0073830033047999"/>
    <n v="157.32030789683699"/>
    <n v="237.578341033203"/>
    <n v="-2.7294640730197202"/>
    <n v="0.32865640752415298"/>
    <n v="6.9183957366751606E-2"/>
    <n v="893.71274204718304"/>
    <n v="8.9001338760104104E-2"/>
    <n v="376.34892038890399"/>
  </r>
  <r>
    <x v="8719"/>
    <n v="156.59216041878599"/>
    <n v="54282"/>
    <n v="8"/>
    <n v="228"/>
    <n v="1998.6196347032001"/>
    <n v="1784"/>
    <n v="1998"/>
    <s v="A"/>
    <n v="8720"/>
    <n v="5.0536447211208797"/>
    <n v="156.06627612908201"/>
    <n v="228.450877553699"/>
    <n v="-2.74500119739219"/>
    <n v="0.331015228475185"/>
    <n v="6.8151663062502296E-2"/>
    <n v="922.06219579980996"/>
    <n v="8.9380603856394999E-2"/>
    <n v="376.23166197485898"/>
  </r>
  <r>
    <x v="8720"/>
    <n v="148.097106508183"/>
    <n v="54283"/>
    <n v="8"/>
    <n v="229"/>
    <n v="1998.6223744292199"/>
    <n v="1784"/>
    <n v="1998"/>
    <s v="A"/>
    <n v="8721"/>
    <n v="4.9978681836634697"/>
    <n v="153.63911786890901"/>
    <n v="219.51219304998699"/>
    <n v="-2.72338607864737"/>
    <n v="0.329163258843301"/>
    <n v="6.9621854220470597E-2"/>
    <n v="890.85270180552698"/>
    <n v="8.9727558845627303E-2"/>
    <n v="376.49762959897902"/>
  </r>
  <r>
    <x v="8721"/>
    <n v="144.132748016568"/>
    <n v="54284"/>
    <n v="8"/>
    <n v="230"/>
    <n v="1998.62511415525"/>
    <n v="1784"/>
    <n v="1998"/>
    <s v="A"/>
    <n v="8722"/>
    <n v="4.9707347361490699"/>
    <n v="150.92879114505001"/>
    <n v="211.668426605863"/>
    <n v="-2.71207201708954"/>
    <n v="0.32855462986379402"/>
    <n v="7.0402134032216998E-2"/>
    <n v="876.72266302701598"/>
    <n v="8.9982518455644797E-2"/>
    <n v="380.08372211646201"/>
  </r>
  <r>
    <x v="8722"/>
    <n v="141.86740030707401"/>
    <n v="54285"/>
    <n v="8"/>
    <n v="231"/>
    <n v="1998.6278538812801"/>
    <n v="1784"/>
    <n v="1998"/>
    <s v="A"/>
    <n v="8723"/>
    <n v="4.9548928206834102"/>
    <n v="148.70389607322599"/>
    <n v="204.69304345037901"/>
    <n v="-2.7041713301896499"/>
    <n v="0.32954285311731601"/>
    <n v="7.0990713125710495E-2"/>
    <n v="870.15754803655796"/>
    <n v="9.0015587124849902E-2"/>
    <n v="386.47761138844402"/>
  </r>
  <r>
    <x v="8723"/>
    <n v="135.63769410596501"/>
    <n v="54286"/>
    <n v="8"/>
    <n v="232"/>
    <n v="1998.6305936073099"/>
    <n v="1784"/>
    <n v="1998"/>
    <s v="A"/>
    <n v="8724"/>
    <n v="4.9099873170094597"/>
    <n v="146.27673781305299"/>
    <n v="198.17072983679401"/>
    <n v="-2.6854864482336098"/>
    <n v="0.32932991956708801"/>
    <n v="7.23140107442799E-2"/>
    <n v="847.454889793657"/>
    <n v="9.01107103589429E-2"/>
    <n v="394.51754792704997"/>
  </r>
  <r>
    <x v="8724"/>
    <n v="137.053536424398"/>
    <n v="54287"/>
    <n v="8"/>
    <n v="233"/>
    <n v="1998.63333333333"/>
    <n v="1784"/>
    <n v="1998"/>
    <s v="A"/>
    <n v="8725"/>
    <n v="4.9203716263151804"/>
    <n v="144.69908494394099"/>
    <n v="191.97877943084299"/>
    <n v="-2.6872046138768901"/>
    <n v="0.33138816377017299"/>
    <n v="7.2253526060276504E-2"/>
    <n v="855.58474935590402"/>
    <n v="8.9957772778295295E-2"/>
    <n v="399.91300800521702"/>
  </r>
  <r>
    <x v="8725"/>
    <n v="140.73472645232599"/>
    <n v="54288"/>
    <n v="8"/>
    <n v="234"/>
    <n v="1998.6360730593599"/>
    <n v="1784"/>
    <n v="1998"/>
    <s v="A"/>
    <n v="8726"/>
    <n v="4.9468767456951701"/>
    <n v="143.44505317618601"/>
    <n v="186.47587228653001"/>
    <n v="-2.6949465528560701"/>
    <n v="0.33411784357970697"/>
    <n v="7.1780306131169702E-2"/>
    <n v="872.81122303017401"/>
    <n v="9.0185199008339004E-2"/>
    <n v="402.58540443757801"/>
  </r>
  <r>
    <x v="8726"/>
    <n v="141.86740030707401"/>
    <n v="54289"/>
    <n v="8"/>
    <n v="235"/>
    <n v="1998.63881278539"/>
    <n v="1784"/>
    <n v="1998"/>
    <s v="A"/>
    <n v="8727"/>
    <n v="4.9548928206834102"/>
    <n v="141.34151601737"/>
    <n v="181.29388940106199"/>
    <n v="-2.6958490451374599"/>
    <n v="0.33608598739402301"/>
    <n v="7.1771883242715495E-2"/>
    <n v="879.73261840398595"/>
    <n v="9.0523348984931307E-2"/>
    <n v="403.99531287910901"/>
  </r>
  <r>
    <x v="8727"/>
    <n v="143.283242625507"/>
    <n v="54290"/>
    <n v="8"/>
    <n v="236"/>
    <n v="1998.6415525114201"/>
    <n v="1784"/>
    <n v="1998"/>
    <s v="A"/>
    <n v="8728"/>
    <n v="4.9648233888860096"/>
    <n v="140.65382117698701"/>
    <n v="176.442269723229"/>
    <n v="-2.6974875632125199"/>
    <n v="0.33813641570960001"/>
    <n v="7.1711888710492902E-2"/>
    <n v="887.76967241424404"/>
    <n v="9.0806754607808002E-2"/>
    <n v="405.20123081608199"/>
  </r>
  <r>
    <x v="8728"/>
    <n v="145.265421871315"/>
    <n v="54291"/>
    <n v="8"/>
    <n v="237"/>
    <n v="1998.6442922374399"/>
    <n v="1784"/>
    <n v="1998"/>
    <s v="A"/>
    <n v="8729"/>
    <n v="4.9785625647693097"/>
    <n v="140.81563172766599"/>
    <n v="171.97764694576699"/>
    <n v="-2.70058053636471"/>
    <n v="0.340349333732404"/>
    <n v="7.1550508072287494E-2"/>
    <n v="898.02559355567905"/>
    <n v="9.10857985289419E-2"/>
    <n v="406.978686359493"/>
  </r>
  <r>
    <x v="8729"/>
    <n v="144.132748016568"/>
    <n v="54292"/>
    <n v="8"/>
    <n v="238"/>
    <n v="1998.64703196347"/>
    <n v="1784"/>
    <n v="1998"/>
    <s v="A"/>
    <n v="8730"/>
    <n v="4.9707347361490699"/>
    <n v="141.13925282902201"/>
    <n v="168.23038427631201"/>
    <n v="-2.6955778839795901"/>
    <n v="0.34165944386702701"/>
    <n v="7.1945854720979294E-2"/>
    <n v="895.94672394258703"/>
    <n v="9.1162657698799096E-2"/>
    <n v="409.53630592403198"/>
  </r>
  <r>
    <x v="8730"/>
    <n v="138.46937874283199"/>
    <n v="54293"/>
    <n v="8"/>
    <n v="239"/>
    <n v="1998.6497716895001"/>
    <n v="1784"/>
    <n v="1998"/>
    <s v="A"/>
    <n v="8731"/>
    <n v="4.9306492090734197"/>
    <n v="141.54377920571699"/>
    <n v="164.87011850722899"/>
    <n v="-2.67836097130118"/>
    <n v="0.34160620177239998"/>
    <n v="7.3186974010768693E-2"/>
    <n v="875.590976736485"/>
    <n v="9.1411928595553804E-2"/>
    <n v="411.60475157893097"/>
  </r>
  <r>
    <x v="8731"/>
    <n v="136.204031033338"/>
    <n v="54294"/>
    <n v="8"/>
    <n v="240"/>
    <n v="1998.6525114155299"/>
    <n v="1784"/>
    <n v="1998"/>
    <s v="A"/>
    <n v="8732"/>
    <n v="4.9141539897042996"/>
    <n v="141.422421292709"/>
    <n v="161.698631713937"/>
    <n v="-2.66999569031137"/>
    <n v="0.34254003489544099"/>
    <n v="7.3819567865666194E-2"/>
    <n v="868.71076235505905"/>
    <n v="9.1372726758907494E-2"/>
    <n v="414.591601416917"/>
  </r>
  <r>
    <x v="8732"/>
    <n v="139.035715670206"/>
    <n v="54295"/>
    <n v="8"/>
    <n v="241"/>
    <n v="1998.65525114155"/>
    <n v="1784"/>
    <n v="1998"/>
    <s v="A"/>
    <n v="8733"/>
    <n v="4.9347308473930598"/>
    <n v="141.17970546669099"/>
    <n v="158.75367969159501"/>
    <n v="-2.6756951096627701"/>
    <n v="0.34504408633512601"/>
    <n v="7.3476756874493204E-2"/>
    <n v="882.65319642756299"/>
    <n v="9.1346799578149201E-2"/>
    <n v="414.30367792049498"/>
  </r>
  <r>
    <x v="8733"/>
    <n v="141.3010633797"/>
    <n v="54296"/>
    <n v="8"/>
    <n v="242"/>
    <n v="1998.6579908675801"/>
    <n v="1784"/>
    <n v="1998"/>
    <s v="A"/>
    <n v="8734"/>
    <n v="4.95089281535006"/>
    <n v="141.09880019135201"/>
    <n v="156.42225934057399"/>
    <n v="-2.6797585189764099"/>
    <n v="0.34736594264833698"/>
    <n v="7.3245285875218197E-2"/>
    <n v="894.20861794047403"/>
    <n v="9.2049005881221196E-2"/>
    <n v="416.10154931442099"/>
  </r>
  <r>
    <x v="8734"/>
    <n v="141.86740030707401"/>
    <n v="54297"/>
    <n v="8"/>
    <n v="243"/>
    <n v="1998.66073059361"/>
    <n v="1784"/>
    <n v="1998"/>
    <s v="A"/>
    <n v="8735"/>
    <n v="4.9548928206834102"/>
    <n v="140.89653700300499"/>
    <n v="154.49671378750401"/>
    <n v="-2.67920447503327"/>
    <n v="0.349172255947302"/>
    <n v="7.3334223476709495E-2"/>
    <n v="898.882759138643"/>
    <n v="9.1958010430968906E-2"/>
    <n v="418.12329574907898"/>
  </r>
  <r>
    <x v="8735"/>
    <n v="142.15056877076"/>
    <n v="54298"/>
    <n v="8"/>
    <n v="244"/>
    <n v="1998.6634703196301"/>
    <n v="1784"/>
    <n v="1998"/>
    <s v="A"/>
    <n v="8736"/>
    <n v="4.9568868392902701"/>
    <n v="140.45155798863999"/>
    <n v="152.86377564691"/>
    <n v="-2.67788961759384"/>
    <n v="0.35089363284465402"/>
    <n v="7.34759117408567E-2"/>
    <n v="902.41712452048102"/>
    <n v="9.2261866066431303E-2"/>
    <n v="419.80320074158101"/>
  </r>
  <r>
    <x v="8736"/>
    <n v="137.053536424398"/>
    <n v="54299"/>
    <n v="9"/>
    <n v="245"/>
    <n v="1998.6662100456599"/>
    <n v="1785"/>
    <n v="1998"/>
    <s v="A"/>
    <n v="8737"/>
    <n v="4.9203716263151804"/>
    <n v="139.44024204690101"/>
    <n v="151.23083750631599"/>
    <n v="-2.6617460317513499"/>
    <n v="0.35095694788105303"/>
    <n v="7.4657897322449901E-2"/>
    <n v="884.05593264443996"/>
    <n v="9.2778948033663405E-2"/>
    <n v="420.66006805310502"/>
  </r>
  <r>
    <x v="8737"/>
    <n v="134.22185178753099"/>
    <n v="54300"/>
    <n v="9"/>
    <n v="246"/>
    <n v="1998.66894977169"/>
    <n v="1785"/>
    <n v="1998"/>
    <s v="A"/>
    <n v="8738"/>
    <n v="4.8994940412936199"/>
    <n v="138.83345248185799"/>
    <n v="149.65453305846"/>
    <n v="-2.65155781468704"/>
    <n v="0.351685398597754"/>
    <n v="7.54256384357916E-2"/>
    <n v="874.69362977259198"/>
    <n v="9.3176866505589595E-2"/>
    <n v="419.78361456580598"/>
  </r>
  <r>
    <x v="8738"/>
    <n v="134.22185178753099"/>
    <n v="54301"/>
    <n v="9"/>
    <n v="247"/>
    <n v="1998.6716894977201"/>
    <n v="1785"/>
    <n v="1998"/>
    <s v="A"/>
    <n v="8739"/>
    <n v="4.8994940412936199"/>
    <n v="138.550284018171"/>
    <n v="148.17261809849899"/>
    <n v="-2.6494114841265399"/>
    <n v="0.35331307554547198"/>
    <n v="7.5629069975129304E-2"/>
    <n v="877.05277813704299"/>
    <n v="9.3353591588426196E-2"/>
    <n v="420.49003541609801"/>
  </r>
  <r>
    <x v="8739"/>
    <n v="134.22185178753099"/>
    <n v="54302"/>
    <n v="9"/>
    <n v="248"/>
    <n v="1998.6744292237399"/>
    <n v="1785"/>
    <n v="1998"/>
    <s v="A"/>
    <n v="8740"/>
    <n v="4.8994940412936199"/>
    <n v="137.862589177789"/>
    <n v="146.70958103611699"/>
    <n v="-2.6472651535660399"/>
    <n v="0.35494075249318902"/>
    <n v="7.5832501514466993E-2"/>
    <n v="879.41192650149401"/>
    <n v="9.3472206438745806E-2"/>
    <n v="423.11362544322702"/>
  </r>
  <r>
    <x v="8740"/>
    <n v="141.58423184338699"/>
    <n v="54303"/>
    <n v="9"/>
    <n v="249"/>
    <n v="1998.67716894977"/>
    <n v="1785"/>
    <n v="1998"/>
    <s v="A"/>
    <n v="8741"/>
    <n v="4.9528948180207397"/>
    <n v="137.90304181545901"/>
    <n v="145.58634613016"/>
    <n v="-2.6659419454162698"/>
    <n v="0.35889973115839902"/>
    <n v="7.4561157719362198E-2"/>
    <n v="912.09751842667697"/>
    <n v="9.3414372722735603E-2"/>
    <n v="425.60058322322999"/>
  </r>
  <r>
    <x v="8741"/>
    <n v="152.91097039085801"/>
    <n v="54304"/>
    <n v="9"/>
    <n v="250"/>
    <n v="1998.6799086758001"/>
    <n v="1785"/>
    <n v="1998"/>
    <s v="A"/>
    <n v="8742"/>
    <n v="5.0298558591568598"/>
    <n v="139.48069468457101"/>
    <n v="145.104959741892"/>
    <n v="-2.6939605788577601"/>
    <n v="0.36390634935395699"/>
    <n v="7.2619995079975894E-2"/>
    <n v="959.41963446840896"/>
    <n v="9.3618526305723995E-2"/>
    <n v="430.10690618328903"/>
  </r>
  <r>
    <x v="8742"/>
    <n v="159.70701351933999"/>
    <n v="54305"/>
    <n v="9"/>
    <n v="251"/>
    <n v="1998.68264840183"/>
    <n v="1785"/>
    <n v="1998"/>
    <s v="A"/>
    <n v="8743"/>
    <n v="5.0733409710966004"/>
    <n v="141.98875822008199"/>
    <n v="144.91618076610101"/>
    <n v="-2.70902882885713"/>
    <n v="0.36746424547175099"/>
    <n v="7.1590563605919796E-2"/>
    <n v="987.85570547530006"/>
    <n v="9.3912781944358203E-2"/>
    <n v="431.60914620359199"/>
  </r>
  <r>
    <x v="8743"/>
    <n v="163.38820354726801"/>
    <n v="54306"/>
    <n v="9"/>
    <n v="252"/>
    <n v="1998.68538812785"/>
    <n v="1785"/>
    <n v="1998"/>
    <s v="A"/>
    <n v="8744"/>
    <n v="5.0961289861066401"/>
    <n v="145.75085352334901"/>
    <n v="144.85954707336401"/>
    <n v="-2.7160559754770901"/>
    <n v="0.37012221521439098"/>
    <n v="7.1129071082991394E-2"/>
    <n v="1004.11065886198"/>
    <n v="9.4178707974095902E-2"/>
    <n v="436.426643576027"/>
  </r>
  <r>
    <x v="8744"/>
    <n v="162.82186661989499"/>
    <n v="54307"/>
    <n v="9"/>
    <n v="253"/>
    <n v="1998.6881278538799"/>
    <n v="1785"/>
    <n v="1998"/>
    <s v="A"/>
    <n v="8745"/>
    <n v="5.0926567603958901"/>
    <n v="149.83656992797299"/>
    <n v="144.85010812457401"/>
    <n v="-2.71234622289911"/>
    <n v="0.37169859288400697"/>
    <n v="7.14394471015663E-2"/>
    <n v="1004.99651660479"/>
    <n v="9.4304523066630896E-2"/>
    <n v="441.39831875759501"/>
  </r>
  <r>
    <x v="8745"/>
    <n v="162.25552969252101"/>
    <n v="54308"/>
    <n v="9"/>
    <n v="254"/>
    <n v="1998.69086757991"/>
    <n v="1785"/>
    <n v="1998"/>
    <s v="A"/>
    <n v="8746"/>
    <n v="5.0891724363132802"/>
    <n v="153.841381057257"/>
    <n v="145.010570253997"/>
    <n v="-2.7071991468653498"/>
    <n v="0.373520600660744"/>
    <n v="7.1878141044398297E-2"/>
    <n v="1007.65087330803"/>
    <n v="9.4459406991000694E-2"/>
    <n v="443.552622161974"/>
  </r>
  <r>
    <x v="8746"/>
    <n v="150.362454217677"/>
    <n v="54309"/>
    <n v="9"/>
    <n v="255"/>
    <n v="1998.6936073059401"/>
    <n v="1785"/>
    <n v="1998"/>
    <s v="A"/>
    <n v="8747"/>
    <n v="5.01304874084048"/>
    <n v="156.14718140442099"/>
    <n v="144.93505866368"/>
    <n v="-2.6735921543066201"/>
    <n v="0.37209891168445902"/>
    <n v="7.4367180210133305E-2"/>
    <n v="966.12754144123198"/>
    <n v="9.4813094232829007E-2"/>
    <n v="444.821440757819"/>
  </r>
  <r>
    <x v="8747"/>
    <n v="147.53076958080899"/>
    <n v="54310"/>
    <n v="9"/>
    <n v="256"/>
    <n v="1998.6963470319599"/>
    <n v="1785"/>
    <n v="1998"/>
    <s v="A"/>
    <n v="8748"/>
    <n v="4.9940367613519099"/>
    <n v="156.996686795481"/>
    <n v="144.91618076610101"/>
    <n v="-2.6624747197844099"/>
    <n v="0.37320822191098402"/>
    <n v="7.5246554220834899E-2"/>
    <n v="959.142129336332"/>
    <n v="9.5130934465738295E-2"/>
    <n v="451.036740209909"/>
  </r>
  <r>
    <x v="8748"/>
    <n v="160.83968737408699"/>
    <n v="54311"/>
    <n v="9"/>
    <n v="257"/>
    <n v="1998.69908675799"/>
    <n v="1785"/>
    <n v="1998"/>
    <s v="A"/>
    <n v="8749"/>
    <n v="5.0804081383196902"/>
    <n v="158.12936065022799"/>
    <n v="145.29373871768399"/>
    <n v="-2.6924630136513499"/>
    <n v="0.37905462272881901"/>
    <n v="7.3147474885047303E-2"/>
    <n v="1016.49746817057"/>
    <n v="9.5442204894956695E-2"/>
    <n v="456.49095240397702"/>
  </r>
  <r>
    <x v="8749"/>
    <n v="182.64365907796901"/>
    <n v="54312"/>
    <n v="9"/>
    <n v="258"/>
    <n v="1998.7018264840201"/>
    <n v="1785"/>
    <n v="1998"/>
    <s v="A"/>
    <n v="8750"/>
    <n v="5.2075370363943199"/>
    <n v="161.406024301461"/>
    <n v="146.16212200632299"/>
    <n v="-2.73809208536793"/>
    <n v="0.38677692076916897"/>
    <n v="6.9891041649305E-2"/>
    <n v="1102.90944242302"/>
    <n v="9.5802223982177095E-2"/>
    <n v="463.18653011014601"/>
  </r>
  <r>
    <x v="8750"/>
    <n v="201.61594614498301"/>
    <n v="54313"/>
    <n v="9"/>
    <n v="259"/>
    <n v="1998.70456621005"/>
    <n v="1785"/>
    <n v="1998"/>
    <s v="A"/>
    <n v="8751"/>
    <n v="5.3063646310105197"/>
    <n v="166.867130386849"/>
    <n v="147.94608332755001"/>
    <n v="-2.77503646072967"/>
    <n v="0.39582377574313499"/>
    <n v="6.7679459548865201E-2"/>
    <n v="1178.9503146598099"/>
    <n v="9.5824112339994993E-2"/>
    <n v="476.51461779170597"/>
  </r>
  <r>
    <x v="8751"/>
    <n v="201.33277768129599"/>
    <n v="54314"/>
    <n v="9"/>
    <n v="260"/>
    <n v="1998.70730593607"/>
    <n v="1785"/>
    <n v="1998"/>
    <s v="A"/>
    <n v="8752"/>
    <n v="5.30495914940178"/>
    <n v="172.368689109906"/>
    <n v="149.85275098304101"/>
    <n v="-2.7705099965034599"/>
    <n v="0.39768790973919599"/>
    <n v="6.8042156336860199E-2"/>
    <n v="1183.60365132025"/>
    <n v="9.6028137199462404E-2"/>
    <n v="481.80448762283697"/>
  </r>
  <r>
    <x v="8752"/>
    <n v="176.13078441317299"/>
    <n v="54315"/>
    <n v="9"/>
    <n v="261"/>
    <n v="1998.7100456620999"/>
    <n v="1785"/>
    <n v="1998"/>
    <s v="A"/>
    <n v="8753"/>
    <n v="5.1712268123377196"/>
    <n v="174.350868355713"/>
    <n v="150.99486378657701"/>
    <n v="-2.7123862241860799"/>
    <n v="0.391111098881535"/>
    <n v="7.1934156504992894E-2"/>
    <n v="1094.6723971384199"/>
    <n v="9.63776190160439E-2"/>
    <n v="481.81312418577897"/>
  </r>
  <r>
    <x v="8753"/>
    <n v="165.08721432938901"/>
    <n v="54316"/>
    <n v="9"/>
    <n v="262"/>
    <n v="1998.71278538813"/>
    <n v="1785"/>
    <n v="1998"/>
    <s v="A"/>
    <n v="8754"/>
    <n v="5.1064739059490396"/>
    <n v="176.45440551452899"/>
    <n v="151.97651446069099"/>
    <n v="-2.6836536586930602"/>
    <n v="0.390125705267238"/>
    <n v="7.4111086533114295E-2"/>
    <n v="1057.08610022482"/>
    <n v="9.6761259924949494E-2"/>
    <n v="482.51624587988402"/>
  </r>
  <r>
    <x v="8754"/>
    <n v="161.12285583777401"/>
    <n v="54317"/>
    <n v="9"/>
    <n v="263"/>
    <n v="1998.7155251141601"/>
    <n v="1785"/>
    <n v="1998"/>
    <s v="A"/>
    <n v="8755"/>
    <n v="5.0821671537248703"/>
    <n v="178.39613212266701"/>
    <n v="152.77882510780401"/>
    <n v="-2.6705535609590001"/>
    <n v="0.39098293267908002"/>
    <n v="7.5141849559473395E-2"/>
    <n v="1046.05079563769"/>
    <n v="9.7061673683860095E-2"/>
    <n v="482.25461154082097"/>
  </r>
  <r>
    <x v="8755"/>
    <n v="164.520877402015"/>
    <n v="54318"/>
    <n v="9"/>
    <n v="264"/>
    <n v="1998.7182648401799"/>
    <n v="1785"/>
    <n v="1998"/>
    <s v="A"/>
    <n v="8756"/>
    <n v="5.1030374764504502"/>
    <n v="178.92201641237099"/>
    <n v="153.57169680612699"/>
    <n v="-2.6747553621925899"/>
    <n v="0.39392541644849099"/>
    <n v="7.4889024640989996E-2"/>
    <n v="1064.5178148043301"/>
    <n v="9.73128392129856E-2"/>
    <n v="489.41979881271197"/>
  </r>
  <r>
    <x v="8756"/>
    <n v="167.63573050257"/>
    <n v="54319"/>
    <n v="9"/>
    <n v="265"/>
    <n v="1998.72100456621"/>
    <n v="1785"/>
    <n v="1998"/>
    <s v="A"/>
    <n v="8757"/>
    <n v="5.1217933544825502"/>
    <n v="176.77802661588601"/>
    <n v="154.43064114597701"/>
    <n v="-2.6781053006109699"/>
    <n v="0.39677747252371598"/>
    <n v="7.4695388571000901E-2"/>
    <n v="1081.8676248427901"/>
    <n v="9.7617983062774305E-2"/>
    <n v="491.88195482630999"/>
  </r>
  <r>
    <x v="8757"/>
    <n v="165.93671972044899"/>
    <n v="54320"/>
    <n v="9"/>
    <n v="266"/>
    <n v="1998.7237442922401"/>
    <n v="1785"/>
    <n v="1998"/>
    <s v="A"/>
    <n v="8758"/>
    <n v="5.1116065091755596"/>
    <n v="171.68099426952401"/>
    <n v="155.18575704914099"/>
    <n v="-2.6704287977885302"/>
    <n v="0.39828371874879698"/>
    <n v="7.5325308164656504E-2"/>
    <n v="1079.9338650141699"/>
    <n v="9.8118921372112505E-2"/>
    <n v="492.72058774120501"/>
  </r>
  <r>
    <x v="8758"/>
    <n v="165.93671972044899"/>
    <n v="54321"/>
    <n v="9"/>
    <n v="267"/>
    <n v="1998.72648401826"/>
    <n v="1785"/>
    <n v="1998"/>
    <s v="A"/>
    <n v="8759"/>
    <n v="5.1116065091755596"/>
    <n v="166.62441456083101"/>
    <n v="155.87480031077899"/>
    <n v="-2.6666298265067199"/>
    <n v="0.40026422278095602"/>
    <n v="7.5665292761667904E-2"/>
    <n v="1084.8082012610701"/>
    <n v="9.8402857101720101E-2"/>
    <n v="497.00105193901197"/>
  </r>
  <r>
    <x v="8759"/>
    <n v="165.93671972044899"/>
    <n v="54322"/>
    <n v="9"/>
    <n v="268"/>
    <n v="1998.72922374429"/>
    <n v="1785"/>
    <n v="1998"/>
    <s v="A"/>
    <n v="8760"/>
    <n v="5.1116065091755596"/>
    <n v="165.16811960472799"/>
    <n v="156.60159936757501"/>
    <n v="-2.6628308552245898"/>
    <n v="0.402244726813279"/>
    <n v="7.6005277358707504E-2"/>
    <n v="1089.6825375083699"/>
    <n v="9.8675966079354402E-2"/>
    <n v="502.423027400043"/>
  </r>
  <r>
    <x v="8760"/>
    <n v="165.93671972044899"/>
    <n v="54323"/>
    <n v="9"/>
    <n v="269"/>
    <n v="1998.7319634703199"/>
    <n v="1785"/>
    <n v="1998"/>
    <s v="A"/>
    <n v="8761"/>
    <n v="5.1116065091755596"/>
    <n v="165.289477517737"/>
    <n v="157.51717740016301"/>
    <n v="-2.6590318839427698"/>
    <n v="0.40422523084543799"/>
    <n v="7.6345261955718904E-2"/>
    <n v="1094.5568737552701"/>
    <n v="9.8954752041756397E-2"/>
    <n v="506.66503743172302"/>
  </r>
  <r>
    <x v="8761"/>
    <n v="166.503056647823"/>
    <n v="54324"/>
    <n v="9"/>
    <n v="270"/>
    <n v="1998.73470319635"/>
    <n v="1785"/>
    <n v="1998"/>
    <s v="A"/>
    <n v="8762"/>
    <n v="5.1150136674971698"/>
    <n v="166.058077633458"/>
    <n v="158.52714492064499"/>
    <n v="-2.6565106271905399"/>
    <n v="0.40636762826960399"/>
    <n v="7.6587868204103696E-2"/>
    <n v="1101.7826632619001"/>
    <n v="9.9383442044304507E-2"/>
    <n v="506.89157759165403"/>
  </r>
  <r>
    <x v="8762"/>
    <n v="170.467415139438"/>
    <n v="54325"/>
    <n v="9"/>
    <n v="271"/>
    <n v="1998.7374429223701"/>
    <n v="1785"/>
    <n v="1998"/>
    <s v="A"/>
    <n v="8763"/>
    <n v="5.1385441649073602"/>
    <n v="166.907583024518"/>
    <n v="159.57486823628599"/>
    <n v="-2.6615054570525398"/>
    <n v="0.40947137025646801"/>
    <n v="7.6254698902668505E-2"/>
    <n v="1123.1085381846301"/>
    <n v="9.9526129822554196E-2"/>
    <n v="509.806455631939"/>
  </r>
  <r>
    <x v="8763"/>
    <n v="174.714942094739"/>
    <n v="54326"/>
    <n v="9"/>
    <n v="272"/>
    <n v="1998.7401826483999"/>
    <n v="1785"/>
    <n v="1998"/>
    <s v="A"/>
    <n v="8764"/>
    <n v="5.1631557435039301"/>
    <n v="167.91889896625699"/>
    <n v="160.688664193454"/>
    <n v="-2.6668502549666599"/>
    <n v="0.41263592900923002"/>
    <n v="7.5889462084579598E-2"/>
    <n v="1145.57958492839"/>
    <n v="0.100085760671986"/>
    <n v="510.04584136476598"/>
  </r>
  <r>
    <x v="8764"/>
    <n v="174.14860516736599"/>
    <n v="54327"/>
    <n v="9"/>
    <n v="273"/>
    <n v="1998.74292237443"/>
    <n v="1785"/>
    <n v="1998"/>
    <s v="A"/>
    <n v="8765"/>
    <n v="5.1599089874050597"/>
    <n v="169.09202545867299"/>
    <n v="161.764704355464"/>
    <n v="-2.66178662609201"/>
    <n v="0.41447018657509199"/>
    <n v="7.6321247173409795E-2"/>
    <n v="1148.3630271259001"/>
    <n v="0.100474575038303"/>
    <n v="512.72914414152797"/>
  </r>
  <r>
    <x v="8765"/>
    <n v="180.944648295848"/>
    <n v="54328"/>
    <n v="9"/>
    <n v="274"/>
    <n v="1998.7456621004601"/>
    <n v="1785"/>
    <n v="1998"/>
    <s v="A"/>
    <n v="8766"/>
    <n v="5.1981911739760802"/>
    <n v="171.236015255159"/>
    <n v="163.057840339634"/>
    <n v="-2.6721169133278999"/>
    <n v="0.41830835923519999"/>
    <n v="7.5562320586163703E-2"/>
    <n v="1181.31242597696"/>
    <n v="0.100759657991558"/>
    <n v="513.26723771952902"/>
  </r>
  <r>
    <x v="8766"/>
    <n v="190.006039133825"/>
    <n v="54329"/>
    <n v="10"/>
    <n v="275"/>
    <n v="1998.7484018264799"/>
    <n v="1786"/>
    <n v="1999"/>
    <s v="A"/>
    <n v="8767"/>
    <n v="5.2470558565702197"/>
    <n v="174.67448945707"/>
    <n v="164.82292376328101"/>
    <n v="-2.6866309943051401"/>
    <n v="0.42285281647179201"/>
    <n v="7.4509762128387905E-2"/>
    <n v="1223.19113288992"/>
    <n v="0.100884777250627"/>
    <n v="524.63566247851804"/>
  </r>
  <r>
    <x v="8767"/>
    <n v="193.97039762544"/>
    <n v="54330"/>
    <n v="10"/>
    <n v="276"/>
    <n v="1998.75114155251"/>
    <n v="1786"/>
    <n v="1999"/>
    <s v="A"/>
    <n v="8768"/>
    <n v="5.2677055578607703"/>
    <n v="178.679300586354"/>
    <n v="166.81454195787799"/>
    <n v="-2.6908440464638601"/>
    <n v="0.426346400792671"/>
    <n v="7.4369648288327594E-2"/>
    <n v="1246.3640855784899"/>
    <n v="0.10107441182698899"/>
    <n v="527.70806622197495"/>
  </r>
  <r>
    <x v="8768"/>
    <n v="192.27138684331899"/>
    <n v="54331"/>
    <n v="10"/>
    <n v="277"/>
    <n v="1998.7538812785399"/>
    <n v="1786"/>
    <n v="1999"/>
    <s v="A"/>
    <n v="8769"/>
    <n v="5.2589078471572401"/>
    <n v="182.36049061428201"/>
    <n v="168.74952645973801"/>
    <n v="-2.6813303933230399"/>
    <n v="0.42731821457438501"/>
    <n v="7.5122278139752793E-2"/>
    <n v="1247.9499015056499"/>
    <n v="0.101030980077668"/>
    <n v="538.90372741996805"/>
  </r>
  <r>
    <x v="8769"/>
    <n v="184.909006787463"/>
    <n v="54332"/>
    <n v="10"/>
    <n v="278"/>
    <n v="1998.75662100457"/>
    <n v="1786"/>
    <n v="1999"/>
    <s v="A"/>
    <n v="8770"/>
    <n v="5.2198638488749696"/>
    <n v="184.42357513542899"/>
    <n v="170.43909829306901"/>
    <n v="-2.66040552926387"/>
    <n v="0.42654200465109898"/>
    <n v="7.6715321804318296E-2"/>
    <n v="1225.6145821627599"/>
    <n v="0.100863932287659"/>
    <n v="551.55393036469604"/>
  </r>
  <r>
    <x v="8770"/>
    <n v="182.926827541656"/>
    <n v="54333"/>
    <n v="10"/>
    <n v="279"/>
    <n v="1998.7593607305901"/>
    <n v="1786"/>
    <n v="1999"/>
    <s v="A"/>
    <n v="8771"/>
    <n v="5.2090862233811404"/>
    <n v="185.59670162784499"/>
    <n v="171.81718481634499"/>
    <n v="-2.6509563114135299"/>
    <n v="0.42767659908649203"/>
    <n v="7.7532032676556506E-2"/>
    <n v="1225.3843097607"/>
    <n v="0.101241165480995"/>
    <n v="554.865793131602"/>
  </r>
  <r>
    <x v="8771"/>
    <n v="181.51098522322201"/>
    <n v="54334"/>
    <n v="10"/>
    <n v="280"/>
    <n v="1998.7621004566199"/>
    <n v="1786"/>
    <n v="1999"/>
    <s v="A"/>
    <n v="8772"/>
    <n v="5.2013161765192102"/>
    <n v="186.64847020725301"/>
    <n v="172.77051864409"/>
    <n v="-2.64264403360903"/>
    <n v="0.42895629467978702"/>
    <n v="7.8261049233145599E-2"/>
    <n v="1227.3327490387401"/>
    <n v="0.10169600417852"/>
    <n v="555.77757076329397"/>
  </r>
  <r>
    <x v="8772"/>
    <n v="180.09514290478799"/>
    <n v="54335"/>
    <n v="10"/>
    <n v="281"/>
    <n v="1998.76484018265"/>
    <n v="1786"/>
    <n v="1999"/>
    <s v="A"/>
    <n v="8773"/>
    <n v="5.1934852829386697"/>
    <n v="186.527112294245"/>
    <n v="173.450122956938"/>
    <n v="-2.6343630143739798"/>
    <n v="0.430231059230271"/>
    <n v="7.8989247551894404E-2"/>
    <n v="1229.0900969491299"/>
    <n v="0.101837789486623"/>
    <n v="563.71989073717702"/>
  </r>
  <r>
    <x v="8773"/>
    <n v="182.926827541656"/>
    <n v="54336"/>
    <n v="10"/>
    <n v="282"/>
    <n v="1998.7675799086801"/>
    <n v="1786"/>
    <n v="1999"/>
    <s v="A"/>
    <n v="8774"/>
    <n v="5.2090862233811404"/>
    <n v="185.51579635250599"/>
    <n v="174.101410423418"/>
    <n v="-2.6342660481106899"/>
    <n v="0.43266107531266801"/>
    <n v="7.9066416255925795E-2"/>
    <n v="1249.63505488378"/>
    <n v="0.101886571750701"/>
    <n v="578.82148892366104"/>
  </r>
  <r>
    <x v="8774"/>
    <n v="194.53673455281299"/>
    <n v="54337"/>
    <n v="10"/>
    <n v="283"/>
    <n v="1998.7703196346999"/>
    <n v="1786"/>
    <n v="1999"/>
    <s v="A"/>
    <n v="8775"/>
    <n v="5.2706210118208903"/>
    <n v="185.59670162784499"/>
    <n v="175.15857268784899"/>
    <n v="-2.6517380059968798"/>
    <n v="0.4382483244739"/>
    <n v="7.7919667155689307E-2"/>
    <n v="1309.67172915062"/>
    <n v="0.102109263779688"/>
    <n v="584.88567954035"/>
  </r>
  <r>
    <x v="8775"/>
    <n v="196.80208226230801"/>
    <n v="54338"/>
    <n v="10"/>
    <n v="284"/>
    <n v="1998.77305936073"/>
    <n v="1786"/>
    <n v="1999"/>
    <s v="A"/>
    <n v="8776"/>
    <n v="5.2821985651633403"/>
    <n v="186.24394383055801"/>
    <n v="176.310124440175"/>
    <n v="-2.65065848797046"/>
    <n v="0.44083601820558599"/>
    <n v="7.8133765125911997E-2"/>
    <n v="1328.5630948412399"/>
    <n v="0.10250534792667899"/>
    <n v="589.38504376045603"/>
  </r>
  <r>
    <x v="8776"/>
    <n v="197.36841918968099"/>
    <n v="54339"/>
    <n v="10"/>
    <n v="285"/>
    <n v="1998.7757990867599"/>
    <n v="1786"/>
    <n v="1999"/>
    <s v="A"/>
    <n v="8777"/>
    <n v="5.2850721303590698"/>
    <n v="188.02385988801799"/>
    <n v="177.87698993924201"/>
    <n v="-2.6460098322940602"/>
    <n v="0.44273275157977099"/>
    <n v="7.8577332946069306E-2"/>
    <n v="1339.9502965378799"/>
    <n v="0.102591754534418"/>
    <n v="597.51725448521097"/>
  </r>
  <r>
    <x v="8777"/>
    <n v="204.73079924553701"/>
    <n v="54340"/>
    <n v="10"/>
    <n v="286"/>
    <n v="1998.77853881279"/>
    <n v="1786"/>
    <n v="1999"/>
    <s v="A"/>
    <n v="8778"/>
    <n v="5.3216959417573104"/>
    <n v="191.138712988572"/>
    <n v="179.78365759473201"/>
    <n v="-2.65478903362862"/>
    <n v="0.44731703757044999"/>
    <n v="7.8138213033839804E-2"/>
    <n v="1382.16661684152"/>
    <n v="0.10269365793532299"/>
    <n v="608.81610853340806"/>
  </r>
  <r>
    <x v="8778"/>
    <n v="207.56248388240499"/>
    <n v="54341"/>
    <n v="10"/>
    <n v="287"/>
    <n v="1998.7812785388101"/>
    <n v="1786"/>
    <n v="1999"/>
    <s v="A"/>
    <n v="8779"/>
    <n v="5.3354324214851996"/>
    <n v="194.86035565417001"/>
    <n v="181.34108414501"/>
    <n v="-2.6542895120569998"/>
    <n v="0.45008227965358799"/>
    <n v="7.8300655316763806E-2"/>
    <n v="1404.19686301928"/>
    <n v="0.102972401542255"/>
    <n v="614.43818680043398"/>
  </r>
  <r>
    <x v="8779"/>
    <n v="201.049609217609"/>
    <n v="54342"/>
    <n v="10"/>
    <n v="288"/>
    <n v="1998.7840182648399"/>
    <n v="1786"/>
    <n v="1999"/>
    <s v="A"/>
    <n v="8780"/>
    <n v="5.3035516896338999"/>
    <n v="197.853850841716"/>
    <n v="181.954615816331"/>
    <n v="-2.6358190561577199"/>
    <n v="0.449211395628622"/>
    <n v="7.9653075056471706E-2"/>
    <n v="1383.6285745704999"/>
    <n v="0.103206106160318"/>
    <n v="619.63365575037096"/>
  </r>
  <r>
    <x v="8780"/>
    <n v="197.934756117055"/>
    <n v="54343"/>
    <n v="10"/>
    <n v="289"/>
    <n v="1998.78675799087"/>
    <n v="1786"/>
    <n v="1999"/>
    <s v="A"/>
    <n v="8781"/>
    <n v="5.2879374618323496"/>
    <n v="199.99784063820101"/>
    <n v="181.831909482067"/>
    <n v="-2.6238768498942502"/>
    <n v="0.44963468322475098"/>
    <n v="8.0579095251965605E-2"/>
    <n v="1378.02846817418"/>
    <n v="0.10343620560696801"/>
    <n v="628.16655319315805"/>
  </r>
  <r>
    <x v="8781"/>
    <n v="194.81990301650001"/>
    <n v="54344"/>
    <n v="10"/>
    <n v="290"/>
    <n v="1998.7894977169001"/>
    <n v="1786"/>
    <n v="1999"/>
    <s v="A"/>
    <n v="8782"/>
    <n v="5.2720755575318901"/>
    <n v="200.03829327587101"/>
    <n v="181.61481365990701"/>
    <n v="-2.61193856870395"/>
    <n v="0.45003617953282499"/>
    <n v="8.15098270361755E-2"/>
    <n v="1372.00924207406"/>
    <n v="0.10383330202252999"/>
    <n v="642.12218106990395"/>
  </r>
  <r>
    <x v="8782"/>
    <n v="188.873365279078"/>
    <n v="54345"/>
    <n v="10"/>
    <n v="291"/>
    <n v="1998.7922374429199"/>
    <n v="1786"/>
    <n v="1999"/>
    <s v="A"/>
    <n v="8783"/>
    <n v="5.2410767655141699"/>
    <n v="198.90561942112399"/>
    <n v="182.03956635543699"/>
    <n v="-2.5943221315239802"/>
    <n v="0.44923020828384602"/>
    <n v="8.2830740454426802E-2"/>
    <n v="1351.6865883232199"/>
    <n v="0.10383855664281499"/>
    <n v="656.20003279570096"/>
  </r>
  <r>
    <x v="8783"/>
    <n v="178.39613212266701"/>
    <n v="54346"/>
    <n v="10"/>
    <n v="292"/>
    <n v="1998.79497716895"/>
    <n v="1786"/>
    <n v="1999"/>
    <s v="A"/>
    <n v="8784"/>
    <n v="5.1840065389841197"/>
    <n v="196.19529269726499"/>
    <n v="182.48319694854601"/>
    <n v="-2.57077750886419"/>
    <n v="0.44800620873174102"/>
    <n v="8.4834590435924201E-2"/>
    <n v="1307.5916662638299"/>
    <n v="0.10384283194591901"/>
    <n v="670.23745476031695"/>
  </r>
  <r>
    <x v="8784"/>
    <n v="165.08721432938901"/>
    <n v="54347"/>
    <n v="10"/>
    <n v="293"/>
    <n v="1998.7977168949801"/>
    <n v="1786"/>
    <n v="1999"/>
    <s v="A"/>
    <n v="8785"/>
    <n v="5.1064739059490396"/>
    <n v="190.53192342352901"/>
    <n v="182.61534223160001"/>
    <n v="-2.5412799929103702"/>
    <n v="0.44572944656991298"/>
    <n v="8.7349920426137401E-2"/>
    <n v="1245.91867502787"/>
    <n v="0.104226131325571"/>
    <n v="668.99708284186602"/>
  </r>
  <r>
    <x v="8785"/>
    <n v="152.91097039085801"/>
    <n v="54348"/>
    <n v="10"/>
    <n v="294"/>
    <n v="1998.800456621"/>
    <n v="1786"/>
    <n v="1999"/>
    <s v="A"/>
    <n v="8786"/>
    <n v="5.0298558591568598"/>
    <n v="182.72456435330801"/>
    <n v="182.22834533122801"/>
    <n v="-2.51258736596021"/>
    <n v="0.44347992289771399"/>
    <n v="8.9816646134541503E-2"/>
    <n v="1186.6133247279899"/>
    <n v="0.104722677822917"/>
    <n v="674.969017957142"/>
  </r>
  <r>
    <x v="8786"/>
    <n v="143.84957955288101"/>
    <n v="54349"/>
    <n v="10"/>
    <n v="295"/>
    <n v="1998.8031963470301"/>
    <n v="1786"/>
    <n v="1999"/>
    <s v="A"/>
    <n v="8787"/>
    <n v="4.9687681671770196"/>
    <n v="174.55313154406099"/>
    <n v="181.435473632905"/>
    <n v="-2.4891192826294199"/>
    <n v="0.44200343308732398"/>
    <n v="9.1861420448969194E-2"/>
    <n v="1141.70918763295"/>
    <n v="0.105127769027607"/>
    <n v="680.59443433101899"/>
  </r>
  <r>
    <x v="8787"/>
    <n v="135.92086256965101"/>
    <n v="54350"/>
    <n v="10"/>
    <n v="296"/>
    <n v="1998.8059360730599"/>
    <n v="1786"/>
    <n v="1999"/>
    <s v="A"/>
    <n v="8788"/>
    <n v="4.9120728235004796"/>
    <n v="165.694003894432"/>
    <n v="180.43494506121201"/>
    <n v="-2.4673806996412599"/>
    <n v="0.44073631229205301"/>
    <n v="9.3774823068046603E-2"/>
    <n v="1101.25049806587"/>
    <n v="0.105313916732582"/>
    <n v="685.19513820164798"/>
  </r>
  <r>
    <x v="8788"/>
    <n v="134.22185178753099"/>
    <n v="54351"/>
    <n v="10"/>
    <n v="297"/>
    <n v="1998.80867579909"/>
    <n v="1786"/>
    <n v="1999"/>
    <s v="A"/>
    <n v="8789"/>
    <n v="4.8994940412936199"/>
    <n v="157.037139433151"/>
    <n v="179.37778279678199"/>
    <n v="-2.4590956404193101"/>
    <n v="0.44171615601113901"/>
    <n v="9.4555900953389893E-2"/>
    <n v="1096.5428458619599"/>
    <n v="0.105750536224556"/>
    <n v="685.58303449590505"/>
  </r>
  <r>
    <x v="8789"/>
    <n v="137.90304181545901"/>
    <n v="54352"/>
    <n v="10"/>
    <n v="298"/>
    <n v="1998.8114155251101"/>
    <n v="1786"/>
    <n v="1999"/>
    <s v="A"/>
    <n v="8790"/>
    <n v="4.92655084268113"/>
    <n v="149.75566465263401"/>
    <n v="178.443326866615"/>
    <n v="-2.46250394566554"/>
    <n v="0.44472921464326898"/>
    <n v="9.4338474104488507E-2"/>
    <n v="1124.0262033901499"/>
    <n v="0.105958185305137"/>
    <n v="689.42138099084104"/>
  </r>
  <r>
    <x v="8790"/>
    <n v="153.76047578191799"/>
    <n v="54353"/>
    <n v="10"/>
    <n v="299"/>
    <n v="1998.8141552511399"/>
    <n v="1786"/>
    <n v="1999"/>
    <s v="A"/>
    <n v="8791"/>
    <n v="5.0353960395324799"/>
    <n v="146.23628517538401"/>
    <n v="178.03745206866401"/>
    <n v="-2.48907920710535"/>
    <n v="0.45165928927847498"/>
    <n v="9.2153989264280298E-2"/>
    <n v="1224.2570026588601"/>
    <n v="0.105993681667284"/>
    <n v="703.39988473962399"/>
  </r>
  <r>
    <x v="8791"/>
    <n v="155.17631810035201"/>
    <n v="54354"/>
    <n v="10"/>
    <n v="300"/>
    <n v="1998.81689497717"/>
    <n v="1786"/>
    <n v="1999"/>
    <s v="A"/>
    <n v="8792"/>
    <n v="5.0445620065465597"/>
    <n v="144.82044285695"/>
    <n v="177.65989411708199"/>
    <n v="-2.4861647101556401"/>
    <n v="0.45326929500148899"/>
    <n v="9.2517451483577998E-2"/>
    <n v="1240.40311037996"/>
    <n v="0.106384944616287"/>
    <n v="717.71580220025896"/>
  </r>
  <r>
    <x v="8792"/>
    <n v="150.64562268136399"/>
    <n v="54355"/>
    <n v="10"/>
    <n v="301"/>
    <n v="1998.8196347032001"/>
    <n v="1786"/>
    <n v="1999"/>
    <s v="A"/>
    <n v="8793"/>
    <n v="5.0149302089401901"/>
    <n v="144.496821755594"/>
    <n v="176.99916770181301"/>
    <n v="-2.4723318149730602"/>
    <n v="0.45289267713282799"/>
    <n v="9.3822732482023996E-2"/>
    <n v="1221.1762138348199"/>
    <n v="0.107113776439136"/>
    <n v="727.682332853611"/>
  </r>
  <r>
    <x v="8793"/>
    <n v="155.17631810035201"/>
    <n v="54356"/>
    <n v="10"/>
    <n v="302"/>
    <n v="1998.82237442922"/>
    <n v="1786"/>
    <n v="1999"/>
    <s v="A"/>
    <n v="8794"/>
    <n v="5.0445620065465597"/>
    <n v="146.11492726237501"/>
    <n v="176.34788023533301"/>
    <n v="-2.4750438788279499"/>
    <n v="0.45554771948487199"/>
    <n v="9.3699243273209901E-2"/>
    <n v="1256.2476693056001"/>
    <n v="0.107642125514854"/>
    <n v="732.29102790741297"/>
  </r>
  <r>
    <x v="8794"/>
    <n v="160.27335044671401"/>
    <n v="54357"/>
    <n v="10"/>
    <n v="303"/>
    <n v="1998.82511415525"/>
    <n v="1786"/>
    <n v="1999"/>
    <s v="A"/>
    <n v="8795"/>
    <n v="5.0768807978017296"/>
    <n v="149.593854101955"/>
    <n v="175.885371744645"/>
    <n v="-2.4781993176897701"/>
    <n v="0.45833350424237701"/>
    <n v="9.3533729939868998E-2"/>
    <n v="1295.2193135536199"/>
    <n v="0.108316116653912"/>
    <n v="729.32818477917397"/>
  </r>
  <r>
    <x v="8795"/>
    <n v="157.15849734615901"/>
    <n v="54358"/>
    <n v="10"/>
    <n v="304"/>
    <n v="1998.8278538812799"/>
    <n v="1786"/>
    <n v="1999"/>
    <s v="A"/>
    <n v="8796"/>
    <n v="5.05725483334498"/>
    <n v="152.87051775318801"/>
    <n v="175.09250004632199"/>
    <n v="-2.46728585743536"/>
    <n v="0.45847149798048598"/>
    <n v="9.4588432750705595E-2"/>
    <n v="1284.3684827218799"/>
    <n v="0.109111977923671"/>
    <n v="717.641085137799"/>
  </r>
  <r>
    <x v="8796"/>
    <n v="148.66344343555599"/>
    <n v="54359"/>
    <n v="10"/>
    <n v="305"/>
    <n v="1998.83059360731"/>
    <n v="1786"/>
    <n v="1999"/>
    <s v="A"/>
    <n v="8797"/>
    <n v="5.0016849821901701"/>
    <n v="154.40771798463101"/>
    <n v="173.71441352304601"/>
    <n v="-2.4472063795999799"/>
    <n v="0.45678976951022299"/>
    <n v="9.6445261669743598E-2"/>
    <n v="1238.79323832774"/>
    <n v="0.109810537587804"/>
    <n v="709.00415327082101"/>
  </r>
  <r>
    <x v="8797"/>
    <n v="128.55848251379501"/>
    <n v="54360"/>
    <n v="11"/>
    <n v="306"/>
    <n v="1998.8333333333301"/>
    <n v="1787"/>
    <n v="1999"/>
    <s v="A"/>
    <n v="8798"/>
    <n v="4.8563839176398904"/>
    <n v="150.807433232042"/>
    <n v="171.534016352658"/>
    <n v="-2.4047329002006399"/>
    <n v="0.450575924741692"/>
    <n v="0.100268318402714"/>
    <n v="1113.7256229366401"/>
    <n v="0.110461285375584"/>
    <n v="697.04317252884596"/>
  </r>
  <r>
    <x v="8798"/>
    <n v="122.045607848999"/>
    <n v="54361"/>
    <n v="11"/>
    <n v="307"/>
    <n v="1998.8360730593599"/>
    <n v="1787"/>
    <n v="1999"/>
    <s v="A"/>
    <n v="8799"/>
    <n v="4.8043948097022904"/>
    <n v="146.074474624706"/>
    <n v="169.193157052847"/>
    <n v="-2.3870319095235302"/>
    <n v="0.44910754017192001"/>
    <n v="0.101936539381313"/>
    <n v="1074.89435709449"/>
    <n v="0.11101975405487099"/>
    <n v="692.39508827242196"/>
  </r>
  <r>
    <x v="8799"/>
    <n v="122.045607848999"/>
    <n v="54362"/>
    <n v="11"/>
    <n v="308"/>
    <n v="1998.83881278539"/>
    <n v="1787"/>
    <n v="1999"/>
    <s v="A"/>
    <n v="8800"/>
    <n v="4.8043948097022904"/>
    <n v="141.98875822008199"/>
    <n v="167.09771042156501"/>
    <n v="-2.3826113218475902"/>
    <n v="0.45027169209556001"/>
    <n v="0.10244288356851999"/>
    <n v="1080.2336251614599"/>
    <n v="0.111452824530568"/>
    <n v="684.53051976316704"/>
  </r>
  <r>
    <x v="8800"/>
    <n v="121.762439385313"/>
    <n v="54363"/>
    <n v="11"/>
    <n v="309"/>
    <n v="1998.8415525114201"/>
    <n v="1787"/>
    <n v="1999"/>
    <s v="A"/>
    <n v="8801"/>
    <n v="4.8020719282861499"/>
    <n v="137.21534697507701"/>
    <n v="165.05889748301999"/>
    <n v="-2.37763043672842"/>
    <n v="0.45131894552477703"/>
    <n v="0.10299868725544201"/>
    <n v="1083.57449014433"/>
    <n v="0.11199963853685101"/>
    <n v="678.03804268627005"/>
  </r>
  <r>
    <x v="8801"/>
    <n v="117.798080893698"/>
    <n v="54364"/>
    <n v="11"/>
    <n v="310"/>
    <n v="1998.84429223744"/>
    <n v="1787"/>
    <n v="1999"/>
    <s v="A"/>
    <n v="8802"/>
    <n v="4.7689719798598098"/>
    <n v="131.147451324646"/>
    <n v="162.93513400536901"/>
    <n v="-2.36539399458532"/>
    <n v="0.45082102826452602"/>
    <n v="0.104197334909765"/>
    <n v="1060.4948618829501"/>
    <n v="0.112580931330355"/>
    <n v="668.71186053720896"/>
  </r>
  <r>
    <x v="8802"/>
    <n v="113.267385474709"/>
    <n v="54365"/>
    <n v="11"/>
    <n v="311"/>
    <n v="1998.84703196347"/>
    <n v="1787"/>
    <n v="1999"/>
    <s v="A"/>
    <n v="8803"/>
    <n v="4.72975126670653"/>
    <n v="124.877292485867"/>
    <n v="160.70754209103399"/>
    <n v="-2.3520534565895699"/>
    <n v="0.45002323046368797"/>
    <n v="0.105498692173389"/>
    <n v="1032.4420732927599"/>
    <n v="0.113194417572568"/>
    <n v="649.61717218970205"/>
  </r>
  <r>
    <x v="8803"/>
    <n v="111.00203776521499"/>
    <n v="54366"/>
    <n v="11"/>
    <n v="312"/>
    <n v="1998.8497716894999"/>
    <n v="1787"/>
    <n v="1999"/>
    <s v="A"/>
    <n v="8804"/>
    <n v="4.7095485593890096"/>
    <n v="119.497091675818"/>
    <n v="158.310049098485"/>
    <n v="-2.3434017167703698"/>
    <n v="0.45018473054042701"/>
    <n v="0.106387582742658"/>
    <n v="1020.31820444308"/>
    <n v="0.113930931857878"/>
    <n v="620.14227445830102"/>
  </r>
  <r>
    <x v="8804"/>
    <n v="105.90500541885299"/>
    <n v="54367"/>
    <n v="11"/>
    <n v="313"/>
    <n v="1998.85251141553"/>
    <n v="1787"/>
    <n v="1999"/>
    <s v="A"/>
    <n v="8805"/>
    <n v="4.6625425170130796"/>
    <n v="116.260880662255"/>
    <n v="155.355658127353"/>
    <n v="-2.33133837442585"/>
    <n v="0.44939110208548799"/>
    <n v="0.107647391695414"/>
    <n v="984.99435271155903"/>
    <n v="0.11442095262766699"/>
    <n v="606.79628891719096"/>
  </r>
  <r>
    <x v="8805"/>
    <n v="98.259456899310393"/>
    <n v="54368"/>
    <n v="11"/>
    <n v="314"/>
    <n v="1998.8552511415501"/>
    <n v="1787"/>
    <n v="1999"/>
    <s v="A"/>
    <n v="8806"/>
    <n v="4.5876114995453996"/>
    <n v="112.862859098014"/>
    <n v="152.07090394858699"/>
    <n v="-2.3152380102880401"/>
    <n v="0.44750333931777703"/>
    <n v="0.109318861900029"/>
    <n v="928.07527672635297"/>
    <n v="0.11465600570274299"/>
    <n v="602.58473831931303"/>
  </r>
  <r>
    <x v="8806"/>
    <n v="94.295098407695605"/>
    <n v="54369"/>
    <n v="11"/>
    <n v="315"/>
    <n v="1998.8579908675799"/>
    <n v="1787"/>
    <n v="1999"/>
    <s v="A"/>
    <n v="8807"/>
    <n v="4.5464292095789904"/>
    <n v="108.898500606399"/>
    <n v="148.635126589187"/>
    <n v="-2.3049585308145799"/>
    <n v="0.44699763723431302"/>
    <n v="0.110419738694464"/>
    <n v="899.60026691633504"/>
    <n v="0.114915225202423"/>
    <n v="595.60052336082094"/>
  </r>
  <r>
    <x v="8807"/>
    <n v="92.596087625574995"/>
    <n v="54370"/>
    <n v="11"/>
    <n v="316"/>
    <n v="1998.86073059361"/>
    <n v="1787"/>
    <n v="1999"/>
    <s v="A"/>
    <n v="8808"/>
    <n v="4.5282468904958"/>
    <n v="104.73187892643701"/>
    <n v="144.89730286852199"/>
    <n v="-2.2985361467402399"/>
    <n v="0.44743292614892"/>
    <n v="0.11114125139912"/>
    <n v="889.16357261107896"/>
    <n v="0.115261651671637"/>
    <n v="587.67308948007303"/>
  </r>
  <r>
    <x v="8808"/>
    <n v="90.047571452393996"/>
    <n v="54371"/>
    <n v="11"/>
    <n v="317"/>
    <n v="1998.8634703196301"/>
    <n v="1787"/>
    <n v="1999"/>
    <s v="A"/>
    <n v="8809"/>
    <n v="4.5003381023787199"/>
    <n v="100.767520434822"/>
    <n v="140.980139120855"/>
    <n v="-2.2906905325961899"/>
    <n v="0.447471966876823"/>
    <n v="0.112005220156282"/>
    <n v="871.41295282152305"/>
    <n v="0.11565587784751399"/>
    <n v="580.39558530791101"/>
  </r>
  <r>
    <x v="8809"/>
    <n v="86.932718351839497"/>
    <n v="54372"/>
    <n v="11"/>
    <n v="318"/>
    <n v="1998.86621004566"/>
    <n v="1787"/>
    <n v="1999"/>
    <s v="A"/>
    <n v="8810"/>
    <n v="4.4651344671857398"/>
    <n v="97.005425131554702"/>
    <n v="137.17624275866299"/>
    <n v="-2.2818695710910899"/>
    <n v="0.44721456922210501"/>
    <n v="0.112968070797755"/>
    <n v="848.50169599398703"/>
    <n v="0.115995698368871"/>
    <n v="574.66255887332397"/>
  </r>
  <r>
    <x v="8810"/>
    <n v="84.667370642345304"/>
    <n v="54373"/>
    <n v="11"/>
    <n v="319"/>
    <n v="1998.86894977169"/>
    <n v="1787"/>
    <n v="1999"/>
    <s v="A"/>
    <n v="8811"/>
    <n v="4.4387302929892298"/>
    <n v="93.2433298282876"/>
    <n v="133.40066324283899"/>
    <n v="-2.2745563865224199"/>
    <n v="0.44731744199263801"/>
    <n v="0.113783006391612"/>
    <n v="832.35236903645102"/>
    <n v="0.116242920422629"/>
    <n v="574.42632150686404"/>
  </r>
  <r>
    <x v="8811"/>
    <n v="82.968359860224695"/>
    <n v="54374"/>
    <n v="11"/>
    <n v="320"/>
    <n v="1998.8716894977199"/>
    <n v="1787"/>
    <n v="1999"/>
    <s v="A"/>
    <n v="8812"/>
    <n v="4.4184593286156097"/>
    <n v="89.966666177054904"/>
    <n v="129.67227847096299"/>
    <n v="-2.2682879576774"/>
    <n v="0.447671372623344"/>
    <n v="0.114495378189667"/>
    <n v="820.75625913365002"/>
    <n v="0.116551061640288"/>
    <n v="571.74781598525101"/>
  </r>
  <r>
    <x v="8812"/>
    <n v="81.552517541790806"/>
    <n v="54375"/>
    <n v="11"/>
    <n v="321"/>
    <n v="1998.87442922374"/>
    <n v="1787"/>
    <n v="1999"/>
    <s v="A"/>
    <n v="8813"/>
    <n v="4.40124719973449"/>
    <n v="87.579960554552102"/>
    <n v="126.09491687972"/>
    <n v="-2.2625692181291801"/>
    <n v="0.44815074664035198"/>
    <n v="0.11515412245123199"/>
    <n v="811.39178228085905"/>
    <n v="0.11688791098269501"/>
    <n v="570.01752773579506"/>
  </r>
  <r>
    <x v="8813"/>
    <n v="80.419843687043695"/>
    <n v="54376"/>
    <n v="11"/>
    <n v="322"/>
    <n v="1998.8771689497701"/>
    <n v="1787"/>
    <n v="1999"/>
    <s v="A"/>
    <n v="8814"/>
    <n v="4.3872609577597501"/>
    <n v="85.5977813087447"/>
    <n v="122.829040598533"/>
    <n v="-2.2573314233672002"/>
    <n v="0.44847792789739099"/>
    <n v="0.115782516742996"/>
    <n v="804.48870800139002"/>
    <n v="0.117222043087154"/>
    <n v="571.99739142684302"/>
  </r>
  <r>
    <x v="8814"/>
    <n v="80.419843687043695"/>
    <n v="54377"/>
    <n v="11"/>
    <n v="323"/>
    <n v="1998.8799086757999"/>
    <n v="1787"/>
    <n v="1999"/>
    <s v="A"/>
    <n v="8815"/>
    <n v="4.3872609577597501"/>
    <n v="83.858317888954502"/>
    <n v="120.006794910455"/>
    <n v="-2.2541126071463702"/>
    <n v="0.44930001914793699"/>
    <n v="0.116213097873264"/>
    <n v="807.48050388667002"/>
    <n v="0.11760749024638301"/>
    <n v="574.30426989331602"/>
  </r>
  <r>
    <x v="8815"/>
    <n v="80.419843687043695"/>
    <n v="54378"/>
    <n v="11"/>
    <n v="324"/>
    <n v="1998.88264840183"/>
    <n v="1787"/>
    <n v="1999"/>
    <s v="A"/>
    <n v="8816"/>
    <n v="4.3872609577597501"/>
    <n v="82.482928208190202"/>
    <n v="117.59042402032701"/>
    <n v="-2.25089379092553"/>
    <n v="0.45012211039848199"/>
    <n v="0.11664367900353199"/>
    <n v="810.47229977195104"/>
    <n v="0.117893933497627"/>
    <n v="579.54328624992695"/>
  </r>
  <r>
    <x v="8816"/>
    <n v="80.703012150730501"/>
    <n v="54379"/>
    <n v="11"/>
    <n v="325"/>
    <n v="1998.8853881278501"/>
    <n v="1787"/>
    <n v="1999"/>
    <s v="A"/>
    <n v="8817"/>
    <n v="4.3907758998671902"/>
    <n v="81.592970179460295"/>
    <n v="115.48553844025599"/>
    <n v="-2.2481573476935899"/>
    <n v="0.45108461386246901"/>
    <n v="0.117025751933056"/>
    <n v="815.99017076943301"/>
    <n v="0.118176327243721"/>
    <n v="582.69582118955304"/>
  </r>
  <r>
    <x v="8817"/>
    <n v="80.419843687043695"/>
    <n v="54380"/>
    <n v="11"/>
    <n v="326"/>
    <n v="1998.88812785388"/>
    <n v="1787"/>
    <n v="1999"/>
    <s v="A"/>
    <n v="8818"/>
    <n v="4.3872609577597501"/>
    <n v="80.986180614417194"/>
    <n v="113.635504477502"/>
    <n v="-2.2444561584836"/>
    <n v="0.45176629289964099"/>
    <n v="0.117504841264104"/>
    <n v="816.45589154276104"/>
    <n v="0.118551680357576"/>
    <n v="585.30639182621303"/>
  </r>
  <r>
    <x v="8818"/>
    <n v="81.835686005477598"/>
    <n v="54381"/>
    <n v="11"/>
    <n v="327"/>
    <n v="1998.89086757991"/>
    <n v="1787"/>
    <n v="1999"/>
    <s v="A"/>
    <n v="8819"/>
    <n v="4.4047134077109797"/>
    <n v="80.824370063739096"/>
    <n v="111.889298951434"/>
    <n v="-2.2435598509499202"/>
    <n v="0.453278361183439"/>
    <n v="0.117701393326441"/>
    <n v="832.219856640275"/>
    <n v="0.11883731049082299"/>
    <n v="591.73868171876995"/>
  </r>
  <r>
    <x v="8819"/>
    <n v="82.402022932851096"/>
    <n v="54382"/>
    <n v="11"/>
    <n v="328"/>
    <n v="1998.8936073059399"/>
    <n v="1787"/>
    <n v="1999"/>
    <s v="A"/>
    <n v="8820"/>
    <n v="4.4116099867700402"/>
    <n v="80.945727976747705"/>
    <n v="110.03926498868"/>
    <n v="-2.2412081774495101"/>
    <n v="0.454368083850751"/>
    <n v="0.11804425537282701"/>
    <n v="840.42018187110898"/>
    <n v="0.119065168912217"/>
    <n v="599.03913590070795"/>
  </r>
  <r>
    <x v="8820"/>
    <n v="82.118854469164305"/>
    <n v="54383"/>
    <n v="11"/>
    <n v="329"/>
    <n v="1998.89634703196"/>
    <n v="1787"/>
    <n v="1999"/>
    <s v="A"/>
    <n v="8821"/>
    <n v="4.4081676425790599"/>
    <n v="81.188443802764894"/>
    <n v="107.651210944922"/>
    <n v="-2.2374949529200001"/>
    <n v="0.45505048063995801"/>
    <n v="0.118524411364421"/>
    <n v="840.938879912684"/>
    <n v="0.119335628724357"/>
    <n v="605.712513149296"/>
  </r>
  <r>
    <x v="8821"/>
    <n v="82.118854469164305"/>
    <n v="54384"/>
    <n v="11"/>
    <n v="330"/>
    <n v="1998.8990867579901"/>
    <n v="1787"/>
    <n v="1999"/>
    <s v="A"/>
    <n v="8822"/>
    <n v="4.4081676425790599"/>
    <n v="81.431159628782197"/>
    <n v="105.215962157215"/>
    <n v="-2.23423266538608"/>
    <n v="0.45586825933229602"/>
    <n v="0.11895908020825301"/>
    <n v="844.02288536317997"/>
    <n v="0.119598031254486"/>
    <n v="615.83736519008198"/>
  </r>
  <r>
    <x v="8822"/>
    <n v="81.269349078104"/>
    <n v="54385"/>
    <n v="11"/>
    <n v="331"/>
    <n v="1998.9018264840199"/>
    <n v="1787"/>
    <n v="1999"/>
    <s v="A"/>
    <n v="8823"/>
    <n v="4.3977689353581599"/>
    <n v="81.552517541790806"/>
    <n v="102.903419703773"/>
    <n v="-2.2296730438561498"/>
    <n v="0.45628350849340699"/>
    <n v="0.119525058081313"/>
    <n v="839.265724983533"/>
    <n v="0.119835322159283"/>
    <n v="629.42381595771997"/>
  </r>
  <r>
    <x v="8823"/>
    <n v="81.269349078104"/>
    <n v="54386"/>
    <n v="11"/>
    <n v="332"/>
    <n v="1998.90456621005"/>
    <n v="1787"/>
    <n v="1999"/>
    <s v="A"/>
    <n v="8824"/>
    <n v="4.3977689353581599"/>
    <n v="81.633422817129897"/>
    <n v="100.439854069699"/>
    <n v="-2.22643237837584"/>
    <n v="0.45710343219485799"/>
    <n v="0.11995769375071801"/>
    <n v="842.30355064591004"/>
    <n v="0.120148614754684"/>
    <n v="632.01960200947497"/>
  </r>
  <r>
    <x v="8824"/>
    <n v="82.685191396537903"/>
    <n v="54387"/>
    <n v="11"/>
    <n v="333"/>
    <n v="1998.9073059360701"/>
    <n v="1787"/>
    <n v="1999"/>
    <s v="A"/>
    <n v="8825"/>
    <n v="4.4150405218668203"/>
    <n v="81.957043918486207"/>
    <n v="97.853582101359393"/>
    <n v="-2.2252746758598301"/>
    <n v="0.45858480621415398"/>
    <n v="0.120178987479546"/>
    <n v="858.55875104923598"/>
    <n v="0.12045921616852499"/>
    <n v="635.90965396452202"/>
  </r>
  <r>
    <x v="8825"/>
    <n v="82.402022932851096"/>
    <n v="54388"/>
    <n v="11"/>
    <n v="334"/>
    <n v="1998.9100456620999"/>
    <n v="1787"/>
    <n v="1999"/>
    <s v="A"/>
    <n v="8826"/>
    <n v="4.4116099867700402"/>
    <n v="82.037949193825199"/>
    <n v="95.3616996209158"/>
    <n v="-2.2215915062071301"/>
    <n v="0.45927049555567201"/>
    <n v="0.12065630675650001"/>
    <n v="859.016772547968"/>
    <n v="0.120799319542206"/>
    <n v="644.75717598228096"/>
  </r>
  <r>
    <x v="8826"/>
    <n v="82.402022932851096"/>
    <n v="54389"/>
    <n v="11"/>
    <n v="335"/>
    <n v="1998.91278538813"/>
    <n v="1787"/>
    <n v="1999"/>
    <s v="A"/>
    <n v="8827"/>
    <n v="4.4116099867700402"/>
    <n v="82.037949193825298"/>
    <n v="93.1529856041589"/>
    <n v="-2.2183220610001202"/>
    <n v="0.460087564173148"/>
    <n v="0.121091648653773"/>
    <n v="862.11620432740199"/>
    <n v="0.121057331900169"/>
    <n v="658.06326078810298"/>
  </r>
  <r>
    <x v="8827"/>
    <n v="85.800044497092401"/>
    <n v="54390"/>
    <n v="12"/>
    <n v="336"/>
    <n v="1998.9155251141599"/>
    <n v="1788"/>
    <n v="1999"/>
    <s v="A"/>
    <n v="8828"/>
    <n v="4.45201952510791"/>
    <n v="82.563833483529294"/>
    <n v="91.727704336935503"/>
    <n v="-2.2196739577414402"/>
    <n v="0.46242719112717601"/>
    <n v="0.121056226353602"/>
    <n v="897.40479811298303"/>
    <n v="0.121290972014524"/>
    <n v="675.18442826679802"/>
  </r>
  <r>
    <x v="8828"/>
    <n v="89.198066061333705"/>
    <n v="54391"/>
    <n v="12"/>
    <n v="337"/>
    <n v="1998.91826484018"/>
    <n v="1788"/>
    <n v="1999"/>
    <s v="A"/>
    <n v="8829"/>
    <n v="4.4908593584241796"/>
    <n v="83.575149425267696"/>
    <n v="90.632786277346597"/>
    <n v="-2.2206815554730102"/>
    <n v="0.46469132714932199"/>
    <n v="0.12105458583105801"/>
    <n v="932.93293916039897"/>
    <n v="0.12153799424181"/>
    <n v="694.12033290791499"/>
  </r>
  <r>
    <x v="8829"/>
    <n v="87.782223742899802"/>
    <n v="54392"/>
    <n v="12"/>
    <n v="338"/>
    <n v="1998.9210045662101"/>
    <n v="1788"/>
    <n v="1999"/>
    <s v="A"/>
    <n v="8830"/>
    <n v="4.4748590170777396"/>
    <n v="84.505560091667107"/>
    <n v="89.490673473810006"/>
    <n v="-2.2154840245090401"/>
    <n v="0.464895785541179"/>
    <n v="0.121685567114066"/>
    <n v="922.91008423869698"/>
    <n v="0.121706780176805"/>
    <n v="718.47530341004096"/>
  </r>
  <r>
    <x v="8830"/>
    <n v="91.746582234514605"/>
    <n v="54393"/>
    <n v="12"/>
    <n v="339"/>
    <n v="1998.9237442922399"/>
    <n v="1788"/>
    <n v="1999"/>
    <s v="A"/>
    <n v="8831"/>
    <n v="4.5190302353908702"/>
    <n v="86.002307685440101"/>
    <n v="88.490144902116697"/>
    <n v="-2.21685906719182"/>
    <n v="0.46733676454851403"/>
    <n v="0.121644597767539"/>
    <n v="964.26513438888401"/>
    <n v="0.121868373393777"/>
    <n v="736.20018580610099"/>
  </r>
  <r>
    <x v="8831"/>
    <n v="104.772331564106"/>
    <n v="54394"/>
    <n v="12"/>
    <n v="340"/>
    <n v="1998.92648401826"/>
    <n v="1788"/>
    <n v="1999"/>
    <s v="A"/>
    <n v="8832"/>
    <n v="4.6517897252368101"/>
    <n v="89.157613423664102"/>
    <n v="88.055953257797"/>
    <n v="-2.2274448017828998"/>
    <n v="0.47302427174918299"/>
    <n v="0.120658146881302"/>
    <n v="1092.2372960508001"/>
    <n v="0.12183261228261499"/>
    <n v="763.29314595058997"/>
  </r>
  <r>
    <x v="8832"/>
    <n v="116.09907011157701"/>
    <n v="54395"/>
    <n v="12"/>
    <n v="341"/>
    <n v="1998.9292237442901"/>
    <n v="1788"/>
    <n v="1999"/>
    <s v="A"/>
    <n v="8833"/>
    <n v="4.7544438792969004"/>
    <n v="93.971477306339295"/>
    <n v="88.150342745692598"/>
    <n v="-2.2341909168571901"/>
    <n v="0.47767474050934799"/>
    <n v="0.120102627517232"/>
    <n v="1204.7446114019499"/>
    <n v="0.122069953801245"/>
    <n v="783.549475210624"/>
  </r>
  <r>
    <x v="8833"/>
    <n v="121.762439385313"/>
    <n v="54396"/>
    <n v="12"/>
    <n v="342"/>
    <n v="1998.9319634703199"/>
    <n v="1788"/>
    <n v="1999"/>
    <s v="A"/>
    <n v="8834"/>
    <n v="4.8020719282861499"/>
    <n v="99.594393942405205"/>
    <n v="88.509022799695799"/>
    <n v="-2.23470732095182"/>
    <n v="0.48024309150245098"/>
    <n v="0.120178902928507"/>
    <n v="1264.3150795107099"/>
    <n v="0.12233069974485999"/>
    <n v="807.93216969405705"/>
  </r>
  <r>
    <x v="8834"/>
    <n v="127.992145586422"/>
    <n v="54397"/>
    <n v="12"/>
    <n v="343"/>
    <n v="1998.93470319635"/>
    <n v="1788"/>
    <n v="1999"/>
    <s v="A"/>
    <n v="8835"/>
    <n v="4.8519688994307701"/>
    <n v="105.621836955167"/>
    <n v="89.245260805281404"/>
    <n v="-2.2350366703403099"/>
    <n v="0.48284974531785002"/>
    <n v="0.120271299686506"/>
    <n v="1330.02273882328"/>
    <n v="0.122703260497376"/>
    <n v="824.95548791621104"/>
  </r>
  <r>
    <x v="8835"/>
    <n v="127.992145586422"/>
    <n v="54398"/>
    <n v="12"/>
    <n v="344"/>
    <n v="1998.9374429223701"/>
    <n v="1788"/>
    <n v="1999"/>
    <s v="A"/>
    <n v="8836"/>
    <n v="4.8519688994307701"/>
    <n v="111.16384831589301"/>
    <n v="90.236350428185204"/>
    <n v="-2.2305439052571598"/>
    <n v="0.48353201084984099"/>
    <n v="0.120819625921403"/>
    <n v="1336.08641621437"/>
    <n v="0.123014140235908"/>
    <n v="835.98589059743699"/>
  </r>
  <r>
    <x v="8836"/>
    <n v="130.82383022328901"/>
    <n v="54399"/>
    <n v="12"/>
    <n v="345"/>
    <n v="1998.9401826484"/>
    <n v="1788"/>
    <n v="1999"/>
    <s v="A"/>
    <n v="8837"/>
    <n v="4.8738516106802798"/>
    <n v="117.312649241663"/>
    <n v="91.453974822038305"/>
    <n v="-2.22910364656749"/>
    <n v="0.48461528489675998"/>
    <n v="0.121073649424253"/>
    <n v="1368.51712330687"/>
    <n v="0.123206383014465"/>
    <n v="847.60261627744296"/>
  </r>
  <r>
    <x v="8837"/>
    <n v="139.88522106126601"/>
    <n v="54400"/>
    <n v="12"/>
    <n v="346"/>
    <n v="1998.9429223744301"/>
    <n v="1788"/>
    <n v="1999"/>
    <s v="A"/>
    <n v="8838"/>
    <n v="4.9408222367864703"/>
    <n v="124.18959764548499"/>
    <n v="93.030279269894706"/>
    <n v="-2.2314389299733799"/>
    <n v="0.48729175711621298"/>
    <n v="0.12096729579028399"/>
    <n v="1462.0207892665601"/>
    <n v="0.123390489887182"/>
    <n v="859.30969510958698"/>
  </r>
  <r>
    <x v="8838"/>
    <n v="148.097106508183"/>
    <n v="54401"/>
    <n v="12"/>
    <n v="347"/>
    <n v="1998.9456621004599"/>
    <n v="1788"/>
    <n v="1999"/>
    <s v="A"/>
    <n v="8839"/>
    <n v="4.9978681836634697"/>
    <n v="130.378851208924"/>
    <n v="94.965263771754294"/>
    <n v="-2.2327206203032302"/>
    <n v="0.48952408045888002"/>
    <n v="0.120959437404835"/>
    <n v="1547.74736794198"/>
    <n v="0.123869079904301"/>
    <n v="879.11076189812297"/>
  </r>
  <r>
    <x v="8839"/>
    <n v="148.94661189924301"/>
    <n v="54402"/>
    <n v="12"/>
    <n v="348"/>
    <n v="1998.94840182648"/>
    <n v="1788"/>
    <n v="1999"/>
    <s v="A"/>
    <n v="8840"/>
    <n v="5.0035879323362504"/>
    <n v="135.071357178591"/>
    <n v="97.032393556667699"/>
    <n v="-2.2296279661012499"/>
    <n v="0.48989097553229699"/>
    <n v="0.121368082646574"/>
    <n v="1561.88431033181"/>
    <n v="0.12430572743384601"/>
    <n v="883.84600924039"/>
  </r>
  <r>
    <x v="8840"/>
    <n v="146.11492726237501"/>
    <n v="54403"/>
    <n v="12"/>
    <n v="349"/>
    <n v="1998.9511415525101"/>
    <n v="1788"/>
    <n v="1999"/>
    <s v="A"/>
    <n v="8841"/>
    <n v="4.9843934850801102"/>
    <n v="138.550284018171"/>
    <n v="99.080645444002101"/>
    <n v="-2.22452940601924"/>
    <n v="0.48939954394295498"/>
    <n v="0.12196875078398001"/>
    <n v="1539.7737248808601"/>
    <n v="0.124584454146226"/>
    <n v="882.84683666401395"/>
  </r>
  <r>
    <x v="8841"/>
    <n v="144.41591648025499"/>
    <n v="54404"/>
    <n v="12"/>
    <n v="350"/>
    <n v="1998.9538812785399"/>
    <n v="1788"/>
    <n v="1999"/>
    <s v="A"/>
    <n v="8842"/>
    <n v="4.9726974453169204"/>
    <n v="140.89653700300499"/>
    <n v="101.12889733133601"/>
    <n v="-2.2200813762926201"/>
    <n v="0.48918524491705201"/>
    <n v="0.12250757923241599"/>
    <n v="1528.59263016615"/>
    <n v="0.12489407606514"/>
    <n v="879.70432229803396"/>
  </r>
  <r>
    <x v="8842"/>
    <n v="144.98225340762801"/>
    <n v="54405"/>
    <n v="12"/>
    <n v="351"/>
    <n v="1998.95662100457"/>
    <n v="1788"/>
    <n v="1999"/>
    <s v="A"/>
    <n v="8843"/>
    <n v="4.9766113446380498"/>
    <n v="143.323695263177"/>
    <n v="103.24322186019801"/>
    <n v="-2.2168645671615201"/>
    <n v="0.48949845645212098"/>
    <n v="0.122928306922412"/>
    <n v="1539.8573424649201"/>
    <n v="0.125173450349397"/>
    <n v="879.80981917846395"/>
  </r>
  <r>
    <x v="8843"/>
    <n v="148.097106508183"/>
    <n v="54406"/>
    <n v="12"/>
    <n v="352"/>
    <n v="1998.9593607305901"/>
    <n v="1788"/>
    <n v="1999"/>
    <s v="A"/>
    <n v="8844"/>
    <n v="4.9978681836634697"/>
    <n v="145.79130616101901"/>
    <n v="105.49913062090199"/>
    <n v="-2.2149284098581501"/>
    <n v="0.49036269588256498"/>
    <n v="0.12322536510250701"/>
    <n v="1576.74124973627"/>
    <n v="0.12546060706284201"/>
    <n v="900.54915088624102"/>
  </r>
  <r>
    <x v="8844"/>
    <n v="146.11492726237501"/>
    <n v="54407"/>
    <n v="12"/>
    <n v="353"/>
    <n v="1998.96210045662"/>
    <n v="1788"/>
    <n v="1999"/>
    <s v="A"/>
    <n v="8845"/>
    <n v="4.9843934850801102"/>
    <n v="146.68126418974899"/>
    <n v="107.68896674008001"/>
    <n v="-2.2103875670055602"/>
    <n v="0.49010735899472102"/>
    <n v="0.123773546436801"/>
    <n v="1562.55806027111"/>
    <n v="0.12582361021441499"/>
    <n v="908.74094109171301"/>
  </r>
  <r>
    <x v="8845"/>
    <n v="138.75254720651901"/>
    <n v="54408"/>
    <n v="12"/>
    <n v="354"/>
    <n v="1998.9648401826501"/>
    <n v="1788"/>
    <n v="1999"/>
    <s v="A"/>
    <n v="8846"/>
    <n v="4.9326921107032202"/>
    <n v="145.346327146654"/>
    <n v="109.633390190729"/>
    <n v="-2.2031708930860701"/>
    <n v="0.48869648182064601"/>
    <n v="0.124581614322261"/>
    <n v="1493.51181024792"/>
    <n v="0.12601124590447599"/>
    <n v="914.65691463055703"/>
  </r>
  <r>
    <x v="8846"/>
    <n v="130.82383022328901"/>
    <n v="54409"/>
    <n v="12"/>
    <n v="355"/>
    <n v="1998.9675799086799"/>
    <n v="1788"/>
    <n v="1999"/>
    <s v="A"/>
    <n v="8847"/>
    <n v="4.8738516106802798"/>
    <n v="142.75735833580299"/>
    <n v="111.304084126481"/>
    <n v="-2.1956344421999798"/>
    <n v="0.48714207617753602"/>
    <n v="0.12542266244378"/>
    <n v="1417.67479564111"/>
    <n v="0.12622259051354301"/>
    <n v="913.94441546887799"/>
  </r>
  <r>
    <x v="8847"/>
    <n v="131.39016715066299"/>
    <n v="54410"/>
    <n v="12"/>
    <n v="356"/>
    <n v="1998.9703196347"/>
    <n v="1788"/>
    <n v="1999"/>
    <s v="A"/>
    <n v="8848"/>
    <n v="4.8781712718248"/>
    <n v="140.65382117698701"/>
    <n v="113.00309490860199"/>
    <n v="-2.19258035285511"/>
    <n v="0.48752150066536398"/>
    <n v="0.12582902099331"/>
    <n v="1428.4249431018"/>
    <n v="0.12648454497125899"/>
    <n v="917.42349532433502"/>
  </r>
  <r>
    <x v="8848"/>
    <n v="144.41591648025499"/>
    <n v="54411"/>
    <n v="12"/>
    <n v="357"/>
    <n v="1998.9730593607301"/>
    <n v="1788"/>
    <n v="1999"/>
    <s v="A"/>
    <n v="8849"/>
    <n v="4.9726974453169204"/>
    <n v="140.65382117698701"/>
    <n v="115.089102591094"/>
    <n v="-2.1954727987070601"/>
    <n v="0.49048000686506099"/>
    <n v="0.12565390088175099"/>
    <n v="1567.85096924558"/>
    <n v="0.12660036901963601"/>
    <n v="937.542534165397"/>
  </r>
  <r>
    <x v="8849"/>
    <n v="143.000074161821"/>
    <n v="54412"/>
    <n v="12"/>
    <n v="358"/>
    <n v="1998.9757990867599"/>
    <n v="1788"/>
    <n v="1999"/>
    <s v="A"/>
    <n v="8850"/>
    <n v="4.9628451488738996"/>
    <n v="140.37065271330101"/>
    <n v="117.10903763205999"/>
    <n v="-2.1913230055596999"/>
    <n v="0.49038939004216597"/>
    <n v="0.12616557067722101"/>
    <n v="1558.80166724736"/>
    <n v="0.126949311797"/>
    <n v="949.38679579229301"/>
  </r>
  <r>
    <x v="8850"/>
    <n v="137.053536424398"/>
    <n v="54413"/>
    <n v="12"/>
    <n v="359"/>
    <n v="1998.97853881279"/>
    <n v="1788"/>
    <n v="1999"/>
    <s v="A"/>
    <n v="8851"/>
    <n v="4.9203716263151804"/>
    <n v="138.79299984418901"/>
    <n v="118.94019369723399"/>
    <n v="-2.1851623334385399"/>
    <n v="0.48942215605767603"/>
    <n v="0.126875456150642"/>
    <n v="1502.3862677581201"/>
    <n v="0.127377311454763"/>
    <n v="977.931632655714"/>
  </r>
  <r>
    <x v="8851"/>
    <n v="114.683227793143"/>
    <n v="54414"/>
    <n v="12"/>
    <n v="360"/>
    <n v="1998.9812785388101"/>
    <n v="1788"/>
    <n v="1999"/>
    <s v="A"/>
    <n v="8852"/>
    <n v="4.7421737867050799"/>
    <n v="134.30275706287"/>
    <n v="120.025672808034"/>
    <n v="-2.1708717163105802"/>
    <n v="0.48490266342670102"/>
    <n v="0.12838959314293599"/>
    <n v="1272.1650874571801"/>
    <n v="0.1276258627023"/>
    <n v="986.56415119751296"/>
  </r>
  <r>
    <x v="8852"/>
    <n v="107.03767927360001"/>
    <n v="54415"/>
    <n v="12"/>
    <n v="361"/>
    <n v="1998.98401826484"/>
    <n v="1788"/>
    <n v="1999"/>
    <s v="A"/>
    <n v="8853"/>
    <n v="4.6731809152181301"/>
    <n v="129.77206164388099"/>
    <n v="120.884617147884"/>
    <n v="-2.1631809371119801"/>
    <n v="0.48336004882469102"/>
    <n v="0.129274466216038"/>
    <n v="1195.5374369076801"/>
    <n v="0.12776418168909701"/>
    <n v="993.96017892190503"/>
  </r>
  <r>
    <x v="8853"/>
    <n v="104.205994636733"/>
    <n v="54416"/>
    <n v="12"/>
    <n v="362"/>
    <n v="1998.98675799087"/>
    <n v="1788"/>
    <n v="1999"/>
    <s v="A"/>
    <n v="8854"/>
    <n v="4.6463696577674698"/>
    <n v="125.96951370294499"/>
    <n v="121.649171999838"/>
    <n v="-2.1582030310859199"/>
    <n v="0.48297454097180698"/>
    <n v="0.129889420773171"/>
    <n v="1169.44614297712"/>
    <n v="0.12805193552265901"/>
    <n v="977.83400447445604"/>
  </r>
  <r>
    <x v="8854"/>
    <n v="101.37430999986501"/>
    <n v="54417"/>
    <n v="12"/>
    <n v="363"/>
    <n v="1998.9894977168899"/>
    <n v="1788"/>
    <n v="1999"/>
    <s v="A"/>
    <n v="8855"/>
    <n v="4.6188197059992397"/>
    <n v="121.681534109974"/>
    <n v="122.27214261994899"/>
    <n v="-2.1532450999773101"/>
    <n v="0.482590310801709"/>
    <n v="0.13050322112069801"/>
    <n v="1143.0438330704101"/>
    <n v="0.12797621967947601"/>
    <n v="1030.0967191734601"/>
  </r>
  <r>
    <x v="8855"/>
    <n v="100.524804608805"/>
    <n v="54418"/>
    <n v="12"/>
    <n v="364"/>
    <n v="1998.99223744292"/>
    <n v="1788"/>
    <n v="1999"/>
    <s v="A"/>
    <n v="8856"/>
    <n v="4.6104045090739598"/>
    <n v="115.411375271195"/>
    <n v="122.876235342481"/>
    <n v="-2.1497106780941402"/>
    <n v="0.48276048547413097"/>
    <n v="0.13096571930060499"/>
    <n v="1137.4822088477199"/>
    <n v="0.12815314482086099"/>
    <n v="1076.10347921364"/>
  </r>
  <r>
    <x v="8856"/>
    <n v="99.675299217744296"/>
    <n v="54419"/>
    <n v="12"/>
    <n v="365"/>
    <n v="1998.9949771689501"/>
    <n v="1788"/>
    <n v="1999"/>
    <s v="A"/>
    <n v="8857"/>
    <n v="4.6019178951966397"/>
    <n v="109.22212170775499"/>
    <n v="123.452011218644"/>
    <n v="-2.1461942449459199"/>
    <n v="0.48293564414759499"/>
    <n v="0.131426606798488"/>
    <n v="1131.8388213149599"/>
    <n v="0.12837285463468101"/>
    <n v="1117.3886500839301"/>
  </r>
  <r>
    <x v="8857"/>
    <n v="98.259456899310393"/>
    <n v="54420"/>
    <n v="12"/>
    <n v="366"/>
    <n v="1998.9977168949799"/>
    <n v="1788"/>
    <n v="1999"/>
    <s v="A"/>
    <n v="8858"/>
    <n v="4.5876114995453996"/>
    <n v="103.680110347029"/>
    <n v="123.867324965384"/>
    <n v="-2.1423066547538099"/>
    <n v="0.48296088821889499"/>
    <n v="0.13192774300086599"/>
    <n v="1120.01601979154"/>
    <n v="0.12852085738612501"/>
    <n v="1180.1286116215599"/>
  </r>
  <r>
    <x v="8858"/>
    <n v="98.5426253629972"/>
    <n v="54421"/>
    <n v="1"/>
    <n v="1"/>
    <n v="1999.000456621"/>
    <n v="1789"/>
    <n v="1999"/>
    <s v="A"/>
    <n v="8859"/>
    <n v="4.5904891993730201"/>
    <n v="101.37430999986501"/>
    <n v="124.17881027544"/>
    <n v="-2.1398860779072302"/>
    <n v="0.48339969529260801"/>
    <n v="0.13226361746075099"/>
    <n v="1126.1033946365301"/>
    <n v="0.12862727025576201"/>
    <n v="1211.07872230876"/>
  </r>
  <r>
    <x v="8859"/>
    <n v="97.409951508250103"/>
    <n v="54422"/>
    <n v="1"/>
    <n v="2"/>
    <n v="1999.0031963470301"/>
    <n v="1789"/>
    <n v="1999"/>
    <s v="A"/>
    <n v="8860"/>
    <n v="4.5789283769719402"/>
    <n v="99.998920319100606"/>
    <n v="124.499734534285"/>
    <n v="-2.1379382094687398"/>
    <n v="0.48318704419395198"/>
    <n v="0.13251083834507299"/>
    <n v="1115.2403427609599"/>
    <n v="0.128710567602105"/>
    <n v="1218.6901457077699"/>
  </r>
  <r>
    <x v="8860"/>
    <n v="95.9941091898162"/>
    <n v="54423"/>
    <n v="1"/>
    <n v="3"/>
    <n v="1999.00593607306"/>
    <n v="1789"/>
    <n v="1999"/>
    <s v="A"/>
    <n v="8861"/>
    <n v="4.5642868269789902"/>
    <n v="98.825793826684006"/>
    <n v="124.64131876612799"/>
    <n v="-2.1357882834783699"/>
    <n v="0.48290605404196901"/>
    <n v="0.13278090470835099"/>
    <n v="1101.2703550470201"/>
    <n v="0.12876016006742499"/>
    <n v="1218.2361314162399"/>
  </r>
  <r>
    <x v="8861"/>
    <n v="95.427772262442701"/>
    <n v="54424"/>
    <n v="1"/>
    <n v="4"/>
    <n v="1999.00867579909"/>
    <n v="1789"/>
    <n v="1999"/>
    <s v="A"/>
    <n v="8862"/>
    <n v="4.5583696499509099"/>
    <n v="97.976288435623601"/>
    <n v="124.329833456073"/>
    <n v="-2.13421968506543"/>
    <n v="0.48285805165430301"/>
    <n v="0.132988363859076"/>
    <n v="1096.48367711126"/>
    <n v="0.12828943869620499"/>
    <n v="1372.9290332815599"/>
  </r>
  <r>
    <x v="8862"/>
    <n v="94.578266871382397"/>
    <n v="54425"/>
    <n v="1"/>
    <n v="5"/>
    <n v="1999.0114155251099"/>
    <n v="1789"/>
    <n v="1999"/>
    <s v="A"/>
    <n v="8863"/>
    <n v="4.5494277125752403"/>
    <n v="97.126783044563297"/>
    <n v="123.612473348066"/>
    <n v="-2.1324521893552499"/>
    <n v="0.48274074229637798"/>
    <n v="0.13321813646292799"/>
    <n v="1088.60029595992"/>
    <n v="0.12852333484012299"/>
    <n v="1440.8371816466599"/>
  </r>
  <r>
    <x v="8863"/>
    <n v="92.879256089261702"/>
    <n v="54426"/>
    <n v="1"/>
    <n v="6"/>
    <n v="1999.01415525114"/>
    <n v="1789"/>
    <n v="1999"/>
    <s v="A"/>
    <n v="8864"/>
    <n v="4.5313003279826898"/>
    <n v="96.155919740494397"/>
    <n v="122.649700571531"/>
    <n v="-2.1300797521107602"/>
    <n v="0.48240889764539402"/>
    <n v="0.13351545412291499"/>
    <n v="1071.43050718278"/>
    <n v="0.12882903233035001"/>
    <n v="1411.9320926231501"/>
  </r>
  <r>
    <x v="8864"/>
    <n v="88.631729133960107"/>
    <n v="54427"/>
    <n v="1"/>
    <n v="7"/>
    <n v="1999.0168949771701"/>
    <n v="1789"/>
    <n v="1999"/>
    <s v="A"/>
    <n v="8865"/>
    <n v="4.4844899101387004"/>
    <n v="94.780530059730097"/>
    <n v="121.337686689782"/>
    <n v="-2.1258192513062699"/>
    <n v="0.48141130197724802"/>
    <n v="0.13402391286686799"/>
    <n v="1026.32582672839"/>
    <n v="0.12909806672122501"/>
    <n v="1416.4009077205701"/>
  </r>
  <r>
    <x v="8865"/>
    <n v="82.968359860224695"/>
    <n v="54428"/>
    <n v="1"/>
    <n v="8"/>
    <n v="1999.0196347031999"/>
    <n v="1789"/>
    <n v="1999"/>
    <s v="A"/>
    <n v="8866"/>
    <n v="4.4184593286156097"/>
    <n v="92.555634987905407"/>
    <n v="119.83689383224301"/>
    <n v="-2.12030296405612"/>
    <n v="0.480008202404335"/>
    <n v="0.13467600506604199"/>
    <n v="965.42040264682896"/>
    <n v="0.12955429806584501"/>
    <n v="1396.8505524846601"/>
  </r>
  <r>
    <x v="8866"/>
    <n v="78.154495977549502"/>
    <n v="54429"/>
    <n v="1"/>
    <n v="9"/>
    <n v="1999.02237442922"/>
    <n v="1789"/>
    <n v="1999"/>
    <s v="A"/>
    <n v="8867"/>
    <n v="4.3586875853156899"/>
    <n v="89.804855626376707"/>
    <n v="118.081249357385"/>
    <n v="-2.1152121710038498"/>
    <n v="0.478808825476782"/>
    <n v="0.13528511993600401"/>
    <n v="913.51932726476798"/>
    <n v="0.12996754071681499"/>
    <n v="1389.7002827077399"/>
  </r>
  <r>
    <x v="8867"/>
    <n v="77.304990586489197"/>
    <n v="54430"/>
    <n v="1"/>
    <n v="10"/>
    <n v="1999.0251141552501"/>
    <n v="1789"/>
    <n v="1999"/>
    <s v="A"/>
    <n v="8868"/>
    <n v="4.3477585147835001"/>
    <n v="87.134981540187198"/>
    <n v="115.995241674892"/>
    <n v="-2.1133401342237099"/>
    <n v="0.47875905453922402"/>
    <n v="0.135535538821977"/>
    <n v="905.26235495912601"/>
    <n v="0.13010163738181299"/>
    <n v="1397.9125074420001"/>
  </r>
  <r>
    <x v="8868"/>
    <n v="77.871327513862695"/>
    <n v="54431"/>
    <n v="1"/>
    <n v="11"/>
    <n v="1999.02785388128"/>
    <n v="1789"/>
    <n v="1999"/>
    <s v="A"/>
    <n v="8869"/>
    <n v="4.3550578172651102"/>
    <n v="84.626918004675701"/>
    <n v="113.654382375081"/>
    <n v="-2.1126650133615898"/>
    <n v="0.479119527650614"/>
    <n v="0.13565109497802999"/>
    <n v="912.67178497761199"/>
    <n v="0.13000796351441499"/>
    <n v="1412.9952227338999"/>
  </r>
  <r>
    <x v="8869"/>
    <n v="77.871327513862695"/>
    <n v="54432"/>
    <n v="1"/>
    <n v="12"/>
    <n v="1999.03059360731"/>
    <n v="1789"/>
    <n v="1999"/>
    <s v="A"/>
    <n v="8870"/>
    <n v="4.3550578172651102"/>
    <n v="82.240212382172899"/>
    <n v="111.285206228902"/>
    <n v="-2.1115107579194499"/>
    <n v="0.47931639072396798"/>
    <n v="0.13582069036526001"/>
    <n v="913.81283676795897"/>
    <n v="0.13013788162610099"/>
    <n v="1421.4680711667399"/>
  </r>
  <r>
    <x v="8870"/>
    <n v="77.304990586489197"/>
    <n v="54433"/>
    <n v="1"/>
    <n v="13"/>
    <n v="1999.0333333333299"/>
    <n v="1789"/>
    <n v="1999"/>
    <s v="A"/>
    <n v="8871"/>
    <n v="4.3477585147835001"/>
    <n v="80.015317310348294"/>
    <n v="108.99154167303899"/>
    <n v="-2.10987968827822"/>
    <n v="0.47935968622126102"/>
    <n v="0.13604485675664901"/>
    <n v="908.66416644688798"/>
    <n v="0.130170335050416"/>
    <n v="1425.0603283113401"/>
  </r>
  <r>
    <x v="8871"/>
    <n v="77.304990586489197"/>
    <n v="54434"/>
    <n v="1"/>
    <n v="14"/>
    <n v="1999.03607305936"/>
    <n v="1789"/>
    <n v="1999"/>
    <s v="A"/>
    <n v="8872"/>
    <n v="4.3477585147835001"/>
    <n v="78.397211803566705"/>
    <n v="106.754510809914"/>
    <n v="-2.1087262062963799"/>
    <n v="0.47955989678194"/>
    <n v="0.13621462940154"/>
    <n v="909.79810360947499"/>
    <n v="0.130157871514572"/>
    <n v="1427.29556816425"/>
  </r>
  <r>
    <x v="8872"/>
    <n v="77.588159050175904"/>
    <n v="54435"/>
    <n v="1"/>
    <n v="15"/>
    <n v="1999.0388127853901"/>
    <n v="1789"/>
    <n v="1999"/>
    <s v="A"/>
    <n v="8873"/>
    <n v="4.3514148259866099"/>
    <n v="77.628611687845506"/>
    <n v="104.508040997999"/>
    <n v="-2.10781079159278"/>
    <n v="0.479833677651469"/>
    <n v="0.13635688917205399"/>
    <n v="914.08435240336496"/>
    <n v="0.130244360911626"/>
    <n v="1429.48094052749"/>
  </r>
  <r>
    <x v="8873"/>
    <n v="79.004001368609806"/>
    <n v="54436"/>
    <n v="1"/>
    <n v="16"/>
    <n v="1999.0415525114199"/>
    <n v="1789"/>
    <n v="1999"/>
    <s v="A"/>
    <n v="8874"/>
    <n v="4.3694985014199101"/>
    <n v="77.749969600854101"/>
    <n v="102.20493749334599"/>
    <n v="-2.1078324580874002"/>
    <n v="0.48038778807187299"/>
    <n v="0.13639005851150901"/>
    <n v="930.99113590821105"/>
    <n v="0.13022347456655101"/>
    <n v="1459.02450712212"/>
  </r>
  <r>
    <x v="8874"/>
    <n v="85.800044497092401"/>
    <n v="54437"/>
    <n v="1"/>
    <n v="17"/>
    <n v="1999.04429223744"/>
    <n v="1789"/>
    <n v="1999"/>
    <s v="A"/>
    <n v="8875"/>
    <n v="4.45201952510791"/>
    <n v="78.963548730940303"/>
    <n v="100.19444140117"/>
    <n v="-2.11203223745532"/>
    <n v="0.48216278292975501"/>
    <n v="0.13593434417979"/>
    <n v="1007.6981281323"/>
    <n v="0.13014321148677299"/>
    <n v="1502.1118650584799"/>
  </r>
  <r>
    <x v="8875"/>
    <n v="89.198066061333705"/>
    <n v="54438"/>
    <n v="1"/>
    <n v="18"/>
    <n v="1999.0470319634701"/>
    <n v="1789"/>
    <n v="1999"/>
    <s v="A"/>
    <n v="8876"/>
    <n v="4.4908593584241796"/>
    <n v="80.581654237721807"/>
    <n v="98.5426253629972"/>
    <n v="-2.11338427390635"/>
    <n v="0.48304325676355703"/>
    <n v="0.135806494817137"/>
    <n v="1046.6216665566201"/>
    <n v="0.13041087480518501"/>
    <n v="1509.89834092655"/>
  </r>
  <r>
    <x v="8876"/>
    <n v="95.427772262442701"/>
    <n v="54439"/>
    <n v="1"/>
    <n v="19"/>
    <n v="1999.0497716894999"/>
    <n v="1789"/>
    <n v="1999"/>
    <s v="A"/>
    <n v="8877"/>
    <n v="4.5583696499509099"/>
    <n v="83.089717773233303"/>
    <n v="97.362756764302304"/>
    <n v="-2.11658269865204"/>
    <n v="0.48441240429030402"/>
    <n v="0.13545823571472501"/>
    <n v="1116.8476705892499"/>
    <n v="0.130745949497723"/>
    <n v="1530.1415236397299"/>
  </r>
  <r>
    <x v="8877"/>
    <n v="102.223815390925"/>
    <n v="54440"/>
    <n v="1"/>
    <n v="20"/>
    <n v="1999.05251141553"/>
    <n v="1789"/>
    <n v="1999"/>
    <s v="A"/>
    <n v="8878"/>
    <n v="4.6271646779314199"/>
    <n v="86.649549888152706"/>
    <n v="96.390545038977706"/>
    <n v="-2.1198497863520398"/>
    <n v="0.485742535719139"/>
    <n v="0.135096874415635"/>
    <n v="1193.19419089339"/>
    <n v="0.131024926281578"/>
    <n v="1522.54920324776"/>
  </r>
  <r>
    <x v="8878"/>
    <n v="124.027787094807"/>
    <n v="54441"/>
    <n v="1"/>
    <n v="21"/>
    <n v="1999.0552511415499"/>
    <n v="1789"/>
    <n v="1999"/>
    <s v="A"/>
    <n v="8879"/>
    <n v="4.8205056299749902"/>
    <n v="93.324235103626606"/>
    <n v="95.710940726129493"/>
    <n v="-2.1302447025803"/>
    <n v="0.48835845070158301"/>
    <n v="0.13386880709771501"/>
    <n v="1434.53824462234"/>
    <n v="0.130956459704858"/>
    <n v="1525.65926824087"/>
  </r>
  <r>
    <x v="8879"/>
    <n v="140.168389524953"/>
    <n v="54442"/>
    <n v="1"/>
    <n v="22"/>
    <n v="1999.05799086758"/>
    <n v="1789"/>
    <n v="1999"/>
    <s v="A"/>
    <n v="8880"/>
    <n v="4.9428444821672297"/>
    <n v="102.264268028595"/>
    <n v="95.616551238233896"/>
    <n v="-2.13609337268104"/>
    <n v="0.48952400283280101"/>
    <n v="0.13316647909298801"/>
    <n v="1612.7191508981"/>
    <n v="0.13096650738773999"/>
    <n v="1521.4292891820401"/>
  </r>
  <r>
    <x v="8880"/>
    <n v="177.26345826791999"/>
    <n v="54443"/>
    <n v="1"/>
    <n v="23"/>
    <n v="1999.0607305936101"/>
    <n v="1789"/>
    <n v="1999"/>
    <s v="A"/>
    <n v="8881"/>
    <n v="5.1776370906986404"/>
    <n v="116.30133329992501"/>
    <n v="96.956881966351304"/>
    <n v="-2.1485064258421702"/>
    <n v="0.49158350694076702"/>
    <n v="0.131647286616384"/>
    <n v="2016.2522848787901"/>
    <n v="0.13102366879246"/>
    <n v="1530.5473777505599"/>
  </r>
  <r>
    <x v="8881"/>
    <n v="220.87140167568299"/>
    <n v="54444"/>
    <n v="1"/>
    <n v="24"/>
    <n v="1999.0634703196299"/>
    <n v="1789"/>
    <n v="1999"/>
    <s v="A"/>
    <n v="8882"/>
    <n v="5.3975806392821797"/>
    <n v="135.59724146829501"/>
    <n v="100.496487762436"/>
    <n v="-2.1649524330447099"/>
    <n v="0.495987801032371"/>
    <n v="0.12979933923635301"/>
    <n v="2476.99831625661"/>
    <n v="0.13102696592105301"/>
    <n v="1544.8524047554599"/>
  </r>
  <r>
    <x v="8882"/>
    <n v="253.15260653597599"/>
    <n v="54445"/>
    <n v="1"/>
    <n v="25"/>
    <n v="1999.06621004566"/>
    <n v="1789"/>
    <n v="1999"/>
    <s v="A"/>
    <n v="8883"/>
    <n v="5.5339924947720602"/>
    <n v="159.019318678958"/>
    <n v="105.36698533784801"/>
    <n v="-2.1786362267056401"/>
    <n v="0.49908766148706202"/>
    <n v="0.12825072262932999"/>
    <n v="2805.1492081308902"/>
    <n v="0.13071523522930201"/>
    <n v="1573.9369308887001"/>
  </r>
  <r>
    <x v="8883"/>
    <n v="253.71894346334901"/>
    <n v="54446"/>
    <n v="1"/>
    <n v="26"/>
    <n v="1999.0689497716901"/>
    <n v="1789"/>
    <n v="1999"/>
    <s v="A"/>
    <n v="8884"/>
    <n v="5.5362271325734698"/>
    <n v="181.63234313622999"/>
    <n v="110.350750298736"/>
    <n v="-2.1814131370542702"/>
    <n v="0.49864393671819102"/>
    <n v="0.12787852209661399"/>
    <n v="2803.2655839558402"/>
    <n v="0.13050573534879301"/>
    <n v="1577.61218236437"/>
  </r>
  <r>
    <x v="8884"/>
    <n v="257.11696502759003"/>
    <n v="54447"/>
    <n v="1"/>
    <n v="27"/>
    <n v="1999.0716894977199"/>
    <n v="1789"/>
    <n v="1999"/>
    <s v="A"/>
    <n v="8885"/>
    <n v="5.5495310981998403"/>
    <n v="203.759935941468"/>
    <n v="115.542172132993"/>
    <n v="-2.1851668809287501"/>
    <n v="0.49847597809396599"/>
    <n v="0.12739979667670601"/>
    <n v="2830.1744793582702"/>
    <n v="0.130399168713319"/>
    <n v="1571.72640965818"/>
  </r>
  <r>
    <x v="8885"/>
    <n v="261.081323519205"/>
    <n v="54448"/>
    <n v="1"/>
    <n v="28"/>
    <n v="1999.07442922374"/>
    <n v="1789"/>
    <n v="1999"/>
    <s v="A"/>
    <n v="8886"/>
    <n v="5.5648319431551396"/>
    <n v="223.339012573525"/>
    <n v="120.894056096673"/>
    <n v="-2.1891531325864202"/>
    <n v="0.49834565861283397"/>
    <n v="0.126894932821115"/>
    <n v="2862.4231015618302"/>
    <n v="0.13017563907016999"/>
    <n v="1585.8994283331699"/>
  </r>
  <r>
    <x v="8886"/>
    <n v="252.869438072289"/>
    <n v="54449"/>
    <n v="1"/>
    <n v="29"/>
    <n v="1999.0771689497701"/>
    <n v="1789"/>
    <n v="1999"/>
    <s v="A"/>
    <n v="8887"/>
    <n v="5.5328733004750399"/>
    <n v="239.43916236600199"/>
    <n v="126.000527391825"/>
    <n v="-2.1888780935612"/>
    <n v="0.49705751021313899"/>
    <n v="0.12685603109414201"/>
    <n v="2771.5403490212102"/>
    <n v="0.12979376290983599"/>
    <n v="1635.8617519700899"/>
  </r>
  <r>
    <x v="8887"/>
    <n v="239.27735181532401"/>
    <n v="54450"/>
    <n v="1"/>
    <n v="30"/>
    <n v="1999.0799086758"/>
    <n v="1789"/>
    <n v="1999"/>
    <s v="A"/>
    <n v="8888"/>
    <n v="5.4776233469557196"/>
    <n v="248.29829001563101"/>
    <n v="130.70112388902501"/>
    <n v="-2.1862957969294099"/>
    <n v="0.495243293953188"/>
    <n v="0.12707224302780501"/>
    <n v="2627.0360468000399"/>
    <n v="0.129572657912013"/>
    <n v="1637.21347393258"/>
  </r>
  <r>
    <x v="8888"/>
    <n v="231.34863483209401"/>
    <n v="54451"/>
    <n v="1"/>
    <n v="31"/>
    <n v="1999.0826484018301"/>
    <n v="1789"/>
    <n v="1999"/>
    <s v="A"/>
    <n v="8889"/>
    <n v="5.4439258144585496"/>
    <n v="249.79503760940401"/>
    <n v="135.127990871328"/>
    <n v="-2.1855486281712801"/>
    <n v="0.493980375889437"/>
    <n v="0.12708926152609501"/>
    <n v="2540.3265062681198"/>
    <n v="0.129333333530957"/>
    <n v="1617.80824748292"/>
  </r>
  <r>
    <x v="8889"/>
    <n v="214.92486393826101"/>
    <n v="54452"/>
    <n v="2"/>
    <n v="32"/>
    <n v="1999.0853881278499"/>
    <n v="1790"/>
    <n v="1999"/>
    <s v="A"/>
    <n v="8890"/>
    <n v="5.3702884969941698"/>
    <n v="244.33393152401601"/>
    <n v="139.04515461899501"/>
    <n v="-2.1807687118720498"/>
    <n v="0.49183176817225999"/>
    <n v="0.12755312667319399"/>
    <n v="2368.5988373397499"/>
    <n v="0.12916920512170199"/>
    <n v="1586.14735508952"/>
  </r>
  <r>
    <x v="8890"/>
    <n v="199.63376689917499"/>
    <n v="54453"/>
    <n v="2"/>
    <n v="33"/>
    <n v="1999.08812785388"/>
    <n v="1790"/>
    <n v="1999"/>
    <s v="A"/>
    <n v="8891"/>
    <n v="5.2964845224108101"/>
    <n v="236.60747772913399"/>
    <n v="142.49980987597399"/>
    <n v="-2.1756739830167202"/>
    <n v="0.48974356412032"/>
    <n v="0.12805549800775401"/>
    <n v="2208.7470043674198"/>
    <n v="0.12914046920741501"/>
    <n v="1553.48784848834"/>
  </r>
  <r>
    <x v="8891"/>
    <n v="182.07732215059499"/>
    <n v="54454"/>
    <n v="2"/>
    <n v="34"/>
    <n v="1999.0908675799101"/>
    <n v="1790"/>
    <n v="1999"/>
    <s v="A"/>
    <n v="8892"/>
    <n v="5.2044314438361603"/>
    <n v="225.88752874670601"/>
    <n v="145.38812820557899"/>
    <n v="-2.1694828947320799"/>
    <n v="0.48794926354378199"/>
    <n v="0.128723317879787"/>
    <n v="2025.0083823458201"/>
    <n v="0.12924840371950699"/>
    <n v="1529.2497016584"/>
  </r>
  <r>
    <x v="8892"/>
    <n v="179.811974441101"/>
    <n v="54455"/>
    <n v="2"/>
    <n v="35"/>
    <n v="1999.0936073059399"/>
    <n v="1790"/>
    <n v="1999"/>
    <s v="A"/>
    <n v="8893"/>
    <n v="5.1919117184912302"/>
    <n v="214.277621735548"/>
    <n v="148.22925179123601"/>
    <n v="-2.17049171234643"/>
    <n v="0.487533867138498"/>
    <n v="0.128569406437409"/>
    <n v="1997.4227464135599"/>
    <n v="0.12890685807570801"/>
    <n v="1533.4441557274099"/>
  </r>
  <r>
    <x v="8893"/>
    <n v="189.72287067013801"/>
    <n v="54456"/>
    <n v="2"/>
    <n v="36"/>
    <n v="1999.09634703196"/>
    <n v="1790"/>
    <n v="1999"/>
    <s v="A"/>
    <n v="8894"/>
    <n v="5.2455644319835502"/>
    <n v="205.256683535241"/>
    <n v="151.45737227726599"/>
    <n v="-2.1766094944643699"/>
    <n v="0.487473744216808"/>
    <n v="0.12777749525548801"/>
    <n v="2094.53586107713"/>
    <n v="0.12877390408393599"/>
    <n v="1548.9670404386"/>
  </r>
  <r>
    <x v="8894"/>
    <n v="195.103071480187"/>
    <n v="54457"/>
    <n v="2"/>
    <n v="37"/>
    <n v="1999.0990867579901"/>
    <n v="1790"/>
    <n v="1999"/>
    <s v="A"/>
    <n v="8895"/>
    <n v="5.2735279906121999"/>
    <n v="198.94607205879299"/>
    <n v="155.00641702214"/>
    <n v="-2.18162258755609"/>
    <n v="0.48767837596758301"/>
    <n v="0.12716191369233101"/>
    <n v="2143.5563465284699"/>
    <n v="0.128616286819521"/>
    <n v="1567.22689931947"/>
  </r>
  <r>
    <x v="8895"/>
    <n v="191.70504991594601"/>
    <n v="54458"/>
    <n v="2"/>
    <n v="38"/>
    <n v="1999.10182648402"/>
    <n v="1790"/>
    <n v="1999"/>
    <s v="A"/>
    <n v="8896"/>
    <n v="5.2559579925108197"/>
    <n v="193.28270278505801"/>
    <n v="158.63097335733099"/>
    <n v="-2.1817537482873699"/>
    <n v="0.48693444503281103"/>
    <n v="0.12709073036111199"/>
    <n v="2105.04396738796"/>
    <n v="0.128493393076025"/>
    <n v="1571.8974914942"/>
  </r>
  <r>
    <x v="8896"/>
    <n v="191.988218379632"/>
    <n v="54459"/>
    <n v="2"/>
    <n v="39"/>
    <n v="1999.1045662100501"/>
    <n v="1790"/>
    <n v="1999"/>
    <s v="A"/>
    <n v="8897"/>
    <n v="5.2574340075389401"/>
    <n v="190.006039133825"/>
    <n v="162.42543077073299"/>
    <n v="-2.1839417298935002"/>
    <n v="0.48658410434787902"/>
    <n v="0.12679001578857399"/>
    <n v="2103.1651502991699"/>
    <n v="0.12827068337049899"/>
    <n v="1596.98139328209"/>
  </r>
  <r>
    <x v="8897"/>
    <n v="222.00407553042999"/>
    <n v="54460"/>
    <n v="2"/>
    <n v="40"/>
    <n v="1999.1073059360699"/>
    <n v="1790"/>
    <n v="1999"/>
    <s v="A"/>
    <n v="8898"/>
    <n v="5.4026957399489497"/>
    <n v="193.201797509719"/>
    <n v="167.248733602198"/>
    <n v="-2.2024917550763199"/>
    <n v="0.48902566125356101"/>
    <n v="0.124653890805574"/>
    <n v="2391.0052426182201"/>
    <n v="0.128050604041831"/>
    <n v="1649.3029971605699"/>
  </r>
  <r>
    <x v="8898"/>
    <n v="286.00014832364099"/>
    <n v="54461"/>
    <n v="2"/>
    <n v="41"/>
    <n v="1999.1100456621"/>
    <n v="1790"/>
    <n v="1999"/>
    <s v="A"/>
    <n v="8899"/>
    <n v="5.6559923294338503"/>
    <n v="208.047915534439"/>
    <n v="174.18636096252399"/>
    <n v="-2.2341381188215101"/>
    <n v="0.49339230242717003"/>
    <n v="0.121040026181871"/>
    <n v="2990.94901411212"/>
    <n v="0.12767348991581701"/>
    <n v="1708.47534149538"/>
  </r>
  <r>
    <x v="8899"/>
    <n v="336.97047178726098"/>
    <n v="54462"/>
    <n v="2"/>
    <n v="42"/>
    <n v="1999.1127853881301"/>
    <n v="1790"/>
    <n v="1999"/>
    <s v="A"/>
    <n v="8900"/>
    <n v="5.8199953057041203"/>
    <n v="230.499129441034"/>
    <n v="182.82299910497099"/>
    <n v="-2.2622779778359901"/>
    <n v="0.49566304853923998"/>
    <n v="0.117859417727692"/>
    <n v="3431.3884067179201"/>
    <n v="0.12733860279850501"/>
    <n v="1736.5919454801101"/>
  </r>
  <r>
    <x v="8900"/>
    <n v="376.61405670340901"/>
    <n v="54463"/>
    <n v="2"/>
    <n v="43"/>
    <n v="1999.1155251141599"/>
    <n v="1790"/>
    <n v="1999"/>
    <s v="A"/>
    <n v="8901"/>
    <n v="5.9312209408143399"/>
    <n v="257.197870302929"/>
    <n v="192.799967975535"/>
    <n v="-2.2947047679502899"/>
    <n v="0.49649223936166598"/>
    <n v="0.114287851317635"/>
    <n v="3718.86433775861"/>
    <n v="0.12704727511622199"/>
    <n v="1764.72689154511"/>
  </r>
  <r>
    <x v="8901"/>
    <n v="427.58438016702797"/>
    <n v="54464"/>
    <n v="2"/>
    <n v="44"/>
    <n v="1999.11826484018"/>
    <n v="1790"/>
    <n v="1999"/>
    <s v="A"/>
    <n v="8902"/>
    <n v="6.0581516494075096"/>
    <n v="290.40948582962102"/>
    <n v="204.47594762821899"/>
    <n v="-2.3319083451626499"/>
    <n v="0.49744816156930799"/>
    <n v="0.110218661970525"/>
    <n v="4071.8400417941202"/>
    <n v="0.12659876433727199"/>
    <n v="1782.7999466000799"/>
  </r>
  <r>
    <x v="8902"/>
    <n v="453.069541898838"/>
    <n v="54465"/>
    <n v="2"/>
    <n v="45"/>
    <n v="1999.1210045662101"/>
    <n v="1790"/>
    <n v="1999"/>
    <s v="A"/>
    <n v="8903"/>
    <n v="6.1160456278264199"/>
    <n v="327.74727039860602"/>
    <n v="216.991993723175"/>
    <n v="-2.3512834615739302"/>
    <n v="0.49746616700997698"/>
    <n v="0.108078970201523"/>
    <n v="4230.7738143640099"/>
    <n v="0.125826961775026"/>
    <n v="1809.52853233155"/>
  </r>
  <r>
    <x v="8903"/>
    <n v="450.23785726197002"/>
    <n v="54466"/>
    <n v="2"/>
    <n v="46"/>
    <n v="1999.12374429224"/>
    <n v="1790"/>
    <n v="1999"/>
    <s v="A"/>
    <n v="8904"/>
    <n v="6.1097760148128204"/>
    <n v="364.64007595322499"/>
    <n v="229.366455586287"/>
    <n v="-2.3535861388539199"/>
    <n v="0.49667283291381797"/>
    <n v="0.107773472047608"/>
    <n v="4192.4474315479802"/>
    <n v="0.12511340119700901"/>
    <n v="1823.77869322792"/>
  </r>
  <r>
    <x v="8904"/>
    <n v="436.07943407763099"/>
    <n v="54467"/>
    <n v="2"/>
    <n v="47"/>
    <n v="1999.12648401826"/>
    <n v="1790"/>
    <n v="1999"/>
    <s v="A"/>
    <n v="8905"/>
    <n v="6.0778244150062202"/>
    <n v="395.22227003139699"/>
    <n v="241.042435238971"/>
    <n v="-2.3505352622628202"/>
    <n v="0.49555386654362799"/>
    <n v="0.108081732265307"/>
    <n v="4072.22386332928"/>
    <n v="0.124490334201476"/>
    <n v="1826.73960515303"/>
  </r>
  <r>
    <x v="8905"/>
    <n v="421.92101089329299"/>
    <n v="54468"/>
    <n v="2"/>
    <n v="48"/>
    <n v="1999.1292237442899"/>
    <n v="1790"/>
    <n v="1999"/>
    <s v="A"/>
    <n v="8906"/>
    <n v="6.0448181185380498"/>
    <n v="414.639536112776"/>
    <n v="252.13320006670301"/>
    <n v="-2.3484723344309799"/>
    <n v="0.49441261523346502"/>
    <n v="0.108308883865349"/>
    <n v="3948.28938165823"/>
    <n v="0.123619986541186"/>
    <n v="1868.72717961577"/>
  </r>
  <r>
    <x v="8906"/>
    <n v="390.77247988774701"/>
    <n v="54469"/>
    <n v="2"/>
    <n v="49"/>
    <n v="1999.13196347032"/>
    <n v="1790"/>
    <n v="1999"/>
    <s v="A"/>
    <n v="8907"/>
    <n v="5.9681254977497904"/>
    <n v="422.32553726998799"/>
    <n v="261.97802365421302"/>
    <n v="-2.3340559760501298"/>
    <n v="0.49278495306987902"/>
    <n v="0.109816222542374"/>
    <n v="3707.6968179177102"/>
    <n v="0.122784680844074"/>
    <n v="1912.7766299024299"/>
  </r>
  <r>
    <x v="8907"/>
    <n v="396.43584916148302"/>
    <n v="54470"/>
    <n v="2"/>
    <n v="50"/>
    <n v="1999.1347031963501"/>
    <n v="1790"/>
    <n v="1999"/>
    <s v="A"/>
    <n v="8908"/>
    <n v="5.9825142352018901"/>
    <n v="425.15722190685602"/>
    <n v="271.78509144656499"/>
    <n v="-2.3448757202518702"/>
    <n v="0.49220936735329701"/>
    <n v="0.108665152387641"/>
    <n v="3722.00503343529"/>
    <n v="0.121802582673081"/>
    <n v="1944.39942675972"/>
  </r>
  <r>
    <x v="8908"/>
    <n v="399.267533798351"/>
    <n v="54471"/>
    <n v="2"/>
    <n v="51"/>
    <n v="1999.1374429223699"/>
    <n v="1790"/>
    <n v="1999"/>
    <s v="A"/>
    <n v="8909"/>
    <n v="5.98963170297076"/>
    <n v="421.11195813990201"/>
    <n v="280.959749670017"/>
    <n v="-2.35370486176335"/>
    <n v="0.491548033148479"/>
    <n v="0.10772581704442399"/>
    <n v="3716.1868001246899"/>
    <n v="0.120711364103435"/>
    <n v="1973.2146858221099"/>
  </r>
  <r>
    <x v="8909"/>
    <n v="404.93090307208598"/>
    <n v="54472"/>
    <n v="2"/>
    <n v="52"/>
    <n v="1999.1401826484"/>
    <n v="1790"/>
    <n v="1999"/>
    <s v="A"/>
    <n v="8910"/>
    <n v="6.0037164428525003"/>
    <n v="414.23500973607997"/>
    <n v="289.785166788254"/>
    <n v="-2.36456812012859"/>
    <n v="0.49095960124156901"/>
    <n v="0.10658100196044799"/>
    <n v="3728.8461347284701"/>
    <n v="0.119777126393863"/>
    <n v="2000.1675840969699"/>
  </r>
  <r>
    <x v="8910"/>
    <n v="424.75269553016"/>
    <n v="54473"/>
    <n v="2"/>
    <n v="53"/>
    <n v="1999.1429223744301"/>
    <n v="1790"/>
    <n v="1999"/>
    <s v="A"/>
    <n v="8911"/>
    <n v="6.05150710668884"/>
    <n v="410.59427234582199"/>
    <n v="298.03480803032897"/>
    <n v="-2.3852537668442602"/>
    <n v="0.490725179589384"/>
    <n v="0.10444249933392299"/>
    <n v="3832.89694156721"/>
    <n v="0.118817653107246"/>
    <n v="2031.40481561615"/>
  </r>
  <r>
    <x v="8911"/>
    <n v="441.742803351367"/>
    <n v="54474"/>
    <n v="2"/>
    <n v="54"/>
    <n v="1999.14566210046"/>
    <n v="1790"/>
    <n v="1999"/>
    <s v="A"/>
    <n v="8912"/>
    <n v="6.0907278198421304"/>
    <n v="411.403325099212"/>
    <n v="305.397188086185"/>
    <n v="-2.4036867011696499"/>
    <n v="0.49038286775459999"/>
    <n v="0.102551633882885"/>
    <n v="3914.0449551091001"/>
    <n v="0.117847779912006"/>
    <n v="2054.0821613097401"/>
  </r>
  <r>
    <x v="8912"/>
    <n v="424.75269553016"/>
    <n v="54475"/>
    <n v="2"/>
    <n v="55"/>
    <n v="1999.14840182648"/>
    <n v="1790"/>
    <n v="1999"/>
    <s v="A"/>
    <n v="8913"/>
    <n v="6.05150710668884"/>
    <n v="411.80785147590802"/>
    <n v="311.11719105265797"/>
    <n v="-2.3992272035602098"/>
    <n v="0.48921913914850901"/>
    <n v="0.10297399361426"/>
    <n v="3779.00478925883"/>
    <n v="0.117262545949262"/>
    <n v="2055.5751930286401"/>
  </r>
  <r>
    <x v="8913"/>
    <n v="390.77247988774701"/>
    <n v="54476"/>
    <n v="2"/>
    <n v="56"/>
    <n v="1999.1511415525099"/>
    <n v="1790"/>
    <n v="1999"/>
    <s v="A"/>
    <n v="8914"/>
    <n v="5.9681254977497904"/>
    <n v="411.80785147590802"/>
    <n v="315.68564226680502"/>
    <n v="-2.3814464365055201"/>
    <n v="0.48762463330526101"/>
    <n v="0.104707530581967"/>
    <n v="3535.2133679609901"/>
    <n v="0.116858874312765"/>
    <n v="2036.0216053506899"/>
  </r>
  <r>
    <x v="8914"/>
    <n v="362.45563351906998"/>
    <n v="54477"/>
    <n v="2"/>
    <n v="57"/>
    <n v="1999.15388127854"/>
    <n v="1790"/>
    <n v="1999"/>
    <s v="A"/>
    <n v="8915"/>
    <n v="5.8929020765122102"/>
    <n v="406.95353495556299"/>
    <n v="319.19693121652102"/>
    <n v="-2.3656768516309499"/>
    <n v="0.486142574106875"/>
    <n v="0.106208060169283"/>
    <n v="3326.02932097345"/>
    <n v="0.11616343587125599"/>
    <n v="2021.80109896303"/>
  </r>
  <r>
    <x v="8915"/>
    <n v="345.465525697864"/>
    <n v="54478"/>
    <n v="2"/>
    <n v="58"/>
    <n v="1999.1566210045701"/>
    <n v="1790"/>
    <n v="1999"/>
    <s v="A"/>
    <n v="8916"/>
    <n v="5.8448928573258501"/>
    <n v="399.267533798351"/>
    <n v="322.00973795580899"/>
    <n v="-2.3577414248922599"/>
    <n v="0.48495339116161701"/>
    <n v="0.106908261763389"/>
    <n v="3191.0214687725402"/>
    <n v="0.11580543708381399"/>
    <n v="1993.6934722844201"/>
  </r>
  <r>
    <x v="8916"/>
    <n v="336.97047178726098"/>
    <n v="54479"/>
    <n v="2"/>
    <n v="59"/>
    <n v="1999.1593607305899"/>
    <n v="1790"/>
    <n v="1999"/>
    <s v="A"/>
    <n v="8917"/>
    <n v="5.8199953057041203"/>
    <n v="389.55890075766098"/>
    <n v="324.813105746308"/>
    <n v="-2.3566017036015898"/>
    <n v="0.48400251711818898"/>
    <n v="0.10692586353979699"/>
    <n v="3113.0661902341599"/>
    <n v="0.116065840115257"/>
    <n v="1945.33037960094"/>
  </r>
  <r>
    <x v="8917"/>
    <n v="328.47541787665699"/>
    <n v="54480"/>
    <n v="3"/>
    <n v="61"/>
    <n v="1999.16210045662"/>
    <n v="1791"/>
    <n v="1999"/>
    <s v="A"/>
    <n v="8918"/>
    <n v="5.7944620036989498"/>
    <n v="375.80500395001798"/>
    <n v="327.78637461501899"/>
    <n v="-2.35513714900461"/>
    <n v="0.48305516454024799"/>
    <n v="0.106965067981604"/>
    <n v="3035.6981628591502"/>
    <n v="0.116070860237452"/>
    <n v="1933.4431458916199"/>
  </r>
  <r>
    <x v="8918"/>
    <n v="314.31699469231899"/>
    <n v="54481"/>
    <n v="3"/>
    <n v="62"/>
    <n v="1999.1648401826501"/>
    <n v="1791"/>
    <n v="1999"/>
    <s v="A"/>
    <n v="8919"/>
    <n v="5.7504020139049201"/>
    <n v="357.601316998725"/>
    <n v="330.55198661036002"/>
    <n v="-2.3516429632127802"/>
    <n v="0.48193363622107699"/>
    <n v="0.107239781946559"/>
    <n v="2912.30950805873"/>
    <n v="0.116003664404665"/>
    <n v="1910.32172071527"/>
  </r>
  <r>
    <x v="8919"/>
    <n v="302.99025614484799"/>
    <n v="54482"/>
    <n v="3"/>
    <n v="63"/>
    <n v="1999.16757990868"/>
    <n v="1791"/>
    <n v="1999"/>
    <s v="A"/>
    <n v="8920"/>
    <n v="5.7137006470545"/>
    <n v="340.20668280082401"/>
    <n v="333.48749968391297"/>
    <n v="-2.3514791117263099"/>
    <n v="0.48090835671917398"/>
    <n v="0.10720569696704001"/>
    <n v="2806.4691288775002"/>
    <n v="0.11542929868237201"/>
    <n v="1888.9711953154299"/>
  </r>
  <r>
    <x v="8920"/>
    <n v="291.66351759737699"/>
    <n v="54483"/>
    <n v="3"/>
    <n v="64"/>
    <n v="1999.1703196347"/>
    <n v="1791"/>
    <n v="1999"/>
    <s v="A"/>
    <n v="8921"/>
    <n v="5.6756008008222203"/>
    <n v="326.04825961648498"/>
    <n v="336.55515804051998"/>
    <n v="-2.3508497210188102"/>
    <n v="0.47990594113885499"/>
    <n v="0.107217260013503"/>
    <n v="2701.8457807124801"/>
    <n v="0.115205189477832"/>
    <n v="1879.8004824188499"/>
  </r>
  <r>
    <x v="8921"/>
    <n v="282.318958295713"/>
    <n v="54484"/>
    <n v="3"/>
    <n v="65"/>
    <n v="1999.1730593607299"/>
    <n v="1791"/>
    <n v="1999"/>
    <s v="A"/>
    <n v="8922"/>
    <n v="5.6430374895603803"/>
    <n v="314.60016315600501"/>
    <n v="339.89654591202401"/>
    <n v="-2.35098498155434"/>
    <n v="0.47898551391412297"/>
    <n v="0.107143736890256"/>
    <n v="2613.4883873366798"/>
    <n v="0.114687566388156"/>
    <n v="1867.1435680813299"/>
  </r>
  <r>
    <x v="8922"/>
    <n v="273.257567457736"/>
    <n v="54485"/>
    <n v="3"/>
    <n v="66"/>
    <n v="1999.17579908676"/>
    <n v="1791"/>
    <n v="1999"/>
    <s v="A"/>
    <n v="8923"/>
    <n v="5.61041482093753"/>
    <n v="304.284740550273"/>
    <n v="343.01139901257801"/>
    <n v="-2.3509150189773198"/>
    <n v="0.47809572466374001"/>
    <n v="0.107088598191481"/>
    <n v="2528.3033145443301"/>
    <n v="0.11397254034887599"/>
    <n v="1874.7918798468199"/>
  </r>
  <r>
    <x v="8923"/>
    <n v="259.66548120077101"/>
    <n v="54486"/>
    <n v="3"/>
    <n v="67"/>
    <n v="1999.1785388127901"/>
    <n v="1791"/>
    <n v="1999"/>
    <s v="A"/>
    <n v="8924"/>
    <n v="5.5593941918550103"/>
    <n v="293.241170466489"/>
    <n v="345.34281936359901"/>
    <n v="-2.3472436455398"/>
    <n v="0.47710312400858701"/>
    <n v="0.10741024397735199"/>
    <n v="2409.7593042666499"/>
    <n v="0.113328659294251"/>
    <n v="1876.11181797993"/>
  </r>
  <r>
    <x v="8924"/>
    <n v="244.65755262537201"/>
    <n v="54487"/>
    <n v="3"/>
    <n v="68"/>
    <n v="1999.1812785388099"/>
    <n v="1791"/>
    <n v="1999"/>
    <s v="A"/>
    <n v="8925"/>
    <n v="5.4998594884026"/>
    <n v="281.26718971630498"/>
    <n v="346.99463540177197"/>
    <n v="-2.3416657501104199"/>
    <n v="0.47610131839493702"/>
    <n v="0.10792752856507"/>
    <n v="2281.41662396846"/>
    <n v="0.113216658708161"/>
    <n v="1843.8475750617399"/>
  </r>
  <r>
    <x v="8925"/>
    <n v="240.12685720638399"/>
    <n v="54488"/>
    <n v="3"/>
    <n v="69"/>
    <n v="1999.18401826484"/>
    <n v="1791"/>
    <n v="1999"/>
    <s v="A"/>
    <n v="8926"/>
    <n v="5.4811673553904496"/>
    <n v="270.66859864688598"/>
    <n v="348.60869564478702"/>
    <n v="-2.3435388484200299"/>
    <n v="0.475414763442013"/>
    <n v="0.107656608636754"/>
    <n v="2233.5474029277302"/>
    <n v="0.112856653761034"/>
    <n v="1819.76565669191"/>
  </r>
  <r>
    <x v="8926"/>
    <n v="244.65755262537201"/>
    <n v="54489"/>
    <n v="3"/>
    <n v="70"/>
    <n v="1999.1867579908701"/>
    <n v="1791"/>
    <n v="1999"/>
    <s v="A"/>
    <n v="8927"/>
    <n v="5.4998594884026"/>
    <n v="262.33535528696098"/>
    <n v="350.36434011964502"/>
    <n v="-2.3525573728862201"/>
    <n v="0.47496472320634803"/>
    <n v="0.106635373640946"/>
    <n v="2254.1025201079101"/>
    <n v="0.11219306892976399"/>
    <n v="1811.7118881879801"/>
  </r>
  <r>
    <x v="8927"/>
    <n v="252.58626960860201"/>
    <n v="54490"/>
    <n v="3"/>
    <n v="71"/>
    <n v="1999.1894977168899"/>
    <n v="1791"/>
    <n v="1999"/>
    <s v="A"/>
    <n v="8928"/>
    <n v="5.53175285217855"/>
    <n v="256.75289128856502"/>
    <n v="351.38374658891701"/>
    <n v="-2.3655260008247398"/>
    <n v="0.47448679981180603"/>
    <n v="0.105276551743679"/>
    <n v="2297.4979520614602"/>
    <n v="0.11119643465592501"/>
    <n v="1814.99635277275"/>
  </r>
  <r>
    <x v="8928"/>
    <n v="260.51498659183198"/>
    <n v="54491"/>
    <n v="3"/>
    <n v="72"/>
    <n v="1999.19223744292"/>
    <n v="1791"/>
    <n v="1999"/>
    <s v="A"/>
    <n v="8929"/>
    <n v="5.5626603896416302"/>
    <n v="253.63803818801"/>
    <n v="350.534241197857"/>
    <n v="-2.37893022861721"/>
    <n v="0.47396444709402702"/>
    <n v="0.10390937905271801"/>
    <n v="2338.84372239512"/>
    <n v="0.11049090908858999"/>
    <n v="1808.7569493271999"/>
  </r>
  <r>
    <x v="8929"/>
    <n v="264.47934508344701"/>
    <n v="54492"/>
    <n v="3"/>
    <n v="73"/>
    <n v="1999.1949771689499"/>
    <n v="1791"/>
    <n v="1999"/>
    <s v="A"/>
    <n v="8930"/>
    <n v="5.5777631578273903"/>
    <n v="252.384006420254"/>
    <n v="348.11787030773002"/>
    <n v="-2.3893035476976601"/>
    <n v="0.47335008663032002"/>
    <n v="0.10286281658764"/>
    <n v="2350.5198074960599"/>
    <n v="0.109928489631628"/>
    <n v="1791.23469158177"/>
  </r>
  <r>
    <x v="8930"/>
    <n v="256.55062810021701"/>
    <n v="54493"/>
    <n v="3"/>
    <n v="74"/>
    <n v="1999.19771689498"/>
    <n v="1791"/>
    <n v="1999"/>
    <s v="A"/>
    <n v="8931"/>
    <n v="5.54732602564152"/>
    <n v="251.93902740588899"/>
    <n v="344.11575602095701"/>
    <n v="-2.3904270210163001"/>
    <n v="0.47248727029439402"/>
    <n v="0.10275987969742501"/>
    <n v="2277.77284914138"/>
    <n v="0.109644932484737"/>
    <n v="1764.3782976085499"/>
  </r>
  <r>
    <x v="8931"/>
    <n v="250.037753435421"/>
    <n v="54494"/>
    <n v="3"/>
    <n v="75"/>
    <n v="1999.2004566210001"/>
    <n v="1791"/>
    <n v="1999"/>
    <s v="A"/>
    <n v="8932"/>
    <n v="5.5216119202025"/>
    <n v="252.70762752161099"/>
    <n v="338.19753512990297"/>
    <n v="-2.3923682338971299"/>
    <n v="0.47165478655038001"/>
    <n v="0.102564509334812"/>
    <n v="2215.72795647882"/>
    <n v="0.10923447258522399"/>
    <n v="1745.57645474477"/>
  </r>
  <r>
    <x v="8932"/>
    <n v="241.825867988505"/>
    <n v="54495"/>
    <n v="3"/>
    <n v="76"/>
    <n v="1999.2031963470299"/>
    <n v="1791"/>
    <n v="1999"/>
    <s v="A"/>
    <n v="8933"/>
    <n v="5.4882179133871096"/>
    <n v="252.95034334762801"/>
    <n v="331.15607933289198"/>
    <n v="-2.3925575911520101"/>
    <n v="0.47078659178867999"/>
    <n v="0.102535637268779"/>
    <n v="2142.3544832687398"/>
    <n v="0.109120971943286"/>
    <n v="1721.1192949349199"/>
  </r>
  <r>
    <x v="8933"/>
    <n v="231.91497175946799"/>
    <n v="54496"/>
    <n v="3"/>
    <n v="77"/>
    <n v="1999.20593607306"/>
    <n v="1791"/>
    <n v="1999"/>
    <s v="A"/>
    <n v="8934"/>
    <n v="5.4463708034516101"/>
    <n v="251.12997465249899"/>
    <n v="323.878649816142"/>
    <n v="-2.3907689556512102"/>
    <n v="0.46988069512059999"/>
    <n v="0.102691935461108"/>
    <n v="2057.6848877903099"/>
    <n v="0.108996044796546"/>
    <n v="1714.99304968465"/>
  </r>
  <r>
    <x v="8934"/>
    <n v="225.11892863098501"/>
    <n v="54497"/>
    <n v="3"/>
    <n v="78"/>
    <n v="1999.2086757990901"/>
    <n v="1791"/>
    <n v="1999"/>
    <s v="A"/>
    <n v="8935"/>
    <n v="5.4166288342528803"/>
    <n v="247.20606879855299"/>
    <n v="316.84663296792002"/>
    <n v="-2.3913663051317799"/>
    <n v="0.46904318718681698"/>
    <n v="0.10260019598077599"/>
    <n v="1995.6020713794501"/>
    <n v="0.108203968852823"/>
    <n v="1725.10482181872"/>
  </r>
  <r>
    <x v="8935"/>
    <n v="220.58823321199699"/>
    <n v="54498"/>
    <n v="3"/>
    <n v="79"/>
    <n v="1999.2114155251099"/>
    <n v="1791"/>
    <n v="1999"/>
    <s v="A"/>
    <n v="8936"/>
    <n v="5.3962977654692903"/>
    <n v="241.502246887148"/>
    <n v="310.13554037854402"/>
    <n v="-2.3938586288470098"/>
    <n v="0.46825755581716499"/>
    <n v="0.102314088508059"/>
    <n v="1949.9861390418901"/>
    <n v="0.10749228370522999"/>
    <n v="1723.33909679005"/>
  </r>
  <r>
    <x v="8936"/>
    <n v="218.88922242987601"/>
    <n v="54499"/>
    <n v="3"/>
    <n v="80"/>
    <n v="1999.21415525114"/>
    <n v="1791"/>
    <n v="1999"/>
    <s v="A"/>
    <n v="8937"/>
    <n v="5.3885657681859698"/>
    <n v="234.98937222235301"/>
    <n v="304.40609846328198"/>
    <n v="-2.3990256127588498"/>
    <n v="0.46753693518388101"/>
    <n v="0.101762482642183"/>
    <n v="1924.53500431421"/>
    <n v="0.106846329728172"/>
    <n v="1705.81168921476"/>
  </r>
  <r>
    <x v="8937"/>
    <n v="220.58823321199699"/>
    <n v="54500"/>
    <n v="3"/>
    <n v="81"/>
    <n v="1999.2168949771701"/>
    <n v="1791"/>
    <n v="1999"/>
    <s v="A"/>
    <n v="8938"/>
    <n v="5.3962977654692903"/>
    <n v="229.85188723832101"/>
    <n v="298.54451126496502"/>
    <n v="-2.4076087257063099"/>
    <n v="0.46689181118669898"/>
    <n v="0.10087989324314001"/>
    <n v="1922.6520648390899"/>
    <n v="0.10605374198603799"/>
    <n v="1700.7216991534101"/>
  </r>
  <r>
    <x v="8938"/>
    <n v="214.07535854720101"/>
    <n v="54501"/>
    <n v="3"/>
    <n v="82"/>
    <n v="1999.2196347032"/>
    <n v="1791"/>
    <n v="1999"/>
    <s v="A"/>
    <n v="8939"/>
    <n v="5.3663280957780799"/>
    <n v="224.71440225429001"/>
    <n v="292.37143875659399"/>
    <n v="-2.40770315711816"/>
    <n v="0.46606778484196498"/>
    <n v="0.100810391983778"/>
    <n v="1864.60019791584"/>
    <n v="0.105444786566394"/>
    <n v="1661.2136010271699"/>
  </r>
  <r>
    <x v="8939"/>
    <n v="206.71297849134501"/>
    <n v="54502"/>
    <n v="3"/>
    <n v="83"/>
    <n v="1999.2223744292201"/>
    <n v="1791"/>
    <n v="1999"/>
    <s v="A"/>
    <n v="8940"/>
    <n v="5.3313312537409798"/>
    <n v="219.69827518326699"/>
    <n v="285.76417460390201"/>
    <n v="-2.40648670995001"/>
    <n v="0.46522567450547397"/>
    <n v="0.100856175553834"/>
    <n v="1801.29143070539"/>
    <n v="0.104815647609111"/>
    <n v="1626.5938063221899"/>
  </r>
  <r>
    <x v="8940"/>
    <n v="200.200103826549"/>
    <n v="54503"/>
    <n v="3"/>
    <n v="84"/>
    <n v="1999.2251141552499"/>
    <n v="1791"/>
    <n v="1999"/>
    <s v="A"/>
    <n v="8941"/>
    <n v="5.2993173854951197"/>
    <n v="215.167579764278"/>
    <n v="278.27908821378202"/>
    <n v="-2.4057741810922599"/>
    <n v="0.46440312630664699"/>
    <n v="0.10084406139892001"/>
    <n v="1744.32887098744"/>
    <n v="0.104169796779757"/>
    <n v="1608.57988651202"/>
  </r>
  <r>
    <x v="8941"/>
    <n v="193.40406069806599"/>
    <n v="54504"/>
    <n v="3"/>
    <n v="85"/>
    <n v="1999.22785388128"/>
    <n v="1791"/>
    <n v="1999"/>
    <s v="A"/>
    <n v="8942"/>
    <n v="5.2647815791693304"/>
    <n v="210.63688434529001"/>
    <n v="270.00113012533899"/>
    <n v="-2.4042998845583199"/>
    <n v="0.46357486408187698"/>
    <n v="0.100893776918966"/>
    <n v="1685.9461958172999"/>
    <n v="0.10349575602290401"/>
    <n v="1592.50476536578"/>
  </r>
  <r>
    <x v="8942"/>
    <n v="186.32484910589699"/>
    <n v="54505"/>
    <n v="3"/>
    <n v="86"/>
    <n v="1999.2305936073101"/>
    <n v="1791"/>
    <n v="1999"/>
    <s v="A"/>
    <n v="8943"/>
    <n v="5.2274916509238603"/>
    <n v="205.742115187276"/>
    <n v="262.05353524453"/>
    <n v="-2.4027877943583502"/>
    <n v="0.462877699805952"/>
    <n v="0.100969668107391"/>
    <n v="1625.4568662666099"/>
    <n v="0.103135743257964"/>
    <n v="1591.69842079251"/>
  </r>
  <r>
    <x v="8943"/>
    <n v="183.20999600534199"/>
    <n v="54506"/>
    <n v="3"/>
    <n v="87"/>
    <n v="1999.2333333333299"/>
    <n v="1791"/>
    <n v="1999"/>
    <s v="A"/>
    <n v="8944"/>
    <n v="5.2106330140994404"/>
    <n v="200.645082840914"/>
    <n v="255.13478578178299"/>
    <n v="-2.4061599169838401"/>
    <n v="0.46230335455190202"/>
    <n v="0.10059338220907001"/>
    <n v="1592.3272163922099"/>
    <n v="0.102597445110161"/>
    <n v="1596.4864617056801"/>
  </r>
  <r>
    <x v="8944"/>
    <n v="182.36049061428201"/>
    <n v="54507"/>
    <n v="3"/>
    <n v="88"/>
    <n v="1999.23607305936"/>
    <n v="1791"/>
    <n v="1999"/>
    <s v="A"/>
    <n v="8945"/>
    <n v="5.2059854457028996"/>
    <n v="195.183976755526"/>
    <n v="249.131614351623"/>
    <n v="-2.41169232645318"/>
    <n v="0.46166057861127202"/>
    <n v="9.9986567605933399E-2"/>
    <n v="1575.38299882661"/>
    <n v="0.101953014467283"/>
    <n v="1594.9704129950401"/>
  </r>
  <r>
    <x v="8945"/>
    <n v="179.52880597741401"/>
    <n v="54508"/>
    <n v="3"/>
    <n v="89"/>
    <n v="1999.2388127853901"/>
    <n v="1791"/>
    <n v="1999"/>
    <s v="A"/>
    <n v="8946"/>
    <n v="5.1903356740357696"/>
    <n v="190.24875495984199"/>
    <n v="243.60039036094199"/>
    <n v="-2.4151542269929802"/>
    <n v="0.46108027658594197"/>
    <n v="9.9595227125730795E-2"/>
    <n v="1544.85033467891"/>
    <n v="0.101270398774177"/>
    <n v="1581.9953821261499"/>
  </r>
  <r>
    <x v="8946"/>
    <n v="173.29909977630501"/>
    <n v="54509"/>
    <n v="3"/>
    <n v="90"/>
    <n v="1999.24155251142"/>
    <n v="1791"/>
    <n v="1999"/>
    <s v="A"/>
    <n v="8947"/>
    <n v="5.1550190021108699"/>
    <n v="185.47534371483701"/>
    <n v="238.14467796057701"/>
    <n v="-2.4148308953131701"/>
    <n v="0.46061220357854998"/>
    <n v="9.9594320640729705E-2"/>
    <n v="1491.22996789287"/>
    <n v="0.100855934965158"/>
    <n v="1588.02394215759"/>
  </r>
  <r>
    <x v="8947"/>
    <n v="169.33474128469101"/>
    <n v="54510"/>
    <n v="3"/>
    <n v="91"/>
    <n v="1999.24429223744"/>
    <n v="1791"/>
    <n v="1999"/>
    <s v="A"/>
    <n v="8948"/>
    <n v="5.1318774735491797"/>
    <n v="181.066006208857"/>
    <n v="232.83998874084401"/>
    <n v="-2.41666029550007"/>
    <n v="0.46007590911194302"/>
    <n v="9.9363638745146005E-2"/>
    <n v="1453.74186758527"/>
    <n v="0.100608037440074"/>
    <n v="1572.57404479156"/>
  </r>
  <r>
    <x v="8948"/>
    <n v="163.38820354726801"/>
    <n v="54511"/>
    <n v="4"/>
    <n v="92"/>
    <n v="1999.2470319634699"/>
    <n v="1792"/>
    <n v="1999"/>
    <s v="A"/>
    <n v="8949"/>
    <n v="5.0961289861066401"/>
    <n v="176.77802661588601"/>
    <n v="227.80902903600901"/>
    <n v="-2.41593733279581"/>
    <n v="0.45961238606312599"/>
    <n v="9.9391117620129601E-2"/>
    <n v="1403.07864392231"/>
    <n v="0.100053603366351"/>
    <n v="1545.1928474108299"/>
  </r>
  <r>
    <x v="8949"/>
    <n v="157.441665809846"/>
    <n v="54512"/>
    <n v="4"/>
    <n v="93"/>
    <n v="1999.2497716895"/>
    <n v="1792"/>
    <n v="1999"/>
    <s v="A"/>
    <n v="8950"/>
    <n v="5.0590550138491297"/>
    <n v="172.65185757359299"/>
    <n v="222.95740935817599"/>
    <n v="-2.4147796215690001"/>
    <n v="0.45915761064934502"/>
    <n v="9.9456154912700406E-2"/>
    <n v="1352.8980896686001"/>
    <n v="9.9403346035541601E-2"/>
    <n v="1520.5105429472901"/>
  </r>
  <r>
    <x v="8950"/>
    <n v="149.512948826616"/>
    <n v="54513"/>
    <n v="4"/>
    <n v="94"/>
    <n v="1999.2525114155301"/>
    <n v="1792"/>
    <n v="1999"/>
    <s v="A"/>
    <n v="8951"/>
    <n v="5.0073830033047999"/>
    <n v="167.83799369091801"/>
    <n v="218.219057065817"/>
    <n v="-2.41068289430194"/>
    <n v="0.45834870678238698"/>
    <n v="9.9879889348604298E-2"/>
    <n v="1290.24029822279"/>
    <n v="9.8880734547942203E-2"/>
    <n v="1492.0816053025801"/>
  </r>
  <r>
    <x v="8951"/>
    <n v="147.53076958080899"/>
    <n v="54514"/>
    <n v="4"/>
    <n v="95"/>
    <n v="1999.2552511415499"/>
    <n v="1792"/>
    <n v="1999"/>
    <s v="A"/>
    <n v="8952"/>
    <n v="4.9940367613519099"/>
    <n v="162.862319257564"/>
    <n v="213.72611744198699"/>
    <n v="-2.41405237392495"/>
    <n v="0.45727323604041598"/>
    <n v="9.9540586325916794E-2"/>
    <n v="1268.8098599682"/>
    <n v="9.8433684988992604E-2"/>
    <n v="1461.0946896225901"/>
  </r>
  <r>
    <x v="8952"/>
    <n v="145.265421871315"/>
    <n v="54515"/>
    <n v="4"/>
    <n v="96"/>
    <n v="1999.25799086758"/>
    <n v="1792"/>
    <n v="1999"/>
    <s v="A"/>
    <n v="8953"/>
    <n v="4.9785625647693097"/>
    <n v="157.96755009955001"/>
    <n v="209.459712589106"/>
    <n v="-2.4169372927758301"/>
    <n v="0.45620085251075099"/>
    <n v="9.9245535285756595E-2"/>
    <n v="1245.6240093040201"/>
    <n v="9.8057489922483698E-2"/>
    <n v="1442.6412895111901"/>
  </r>
  <r>
    <x v="8953"/>
    <n v="145.83175879868801"/>
    <n v="54516"/>
    <n v="4"/>
    <n v="97"/>
    <n v="1999.2607305936101"/>
    <n v="1792"/>
    <n v="1999"/>
    <s v="A"/>
    <n v="8954"/>
    <n v="4.9824536202622802"/>
    <n v="154.04364424560501"/>
    <n v="205.665255175704"/>
    <n v="-2.42371187240611"/>
    <n v="0.45502992414283699"/>
    <n v="9.8559535566501003E-2"/>
    <n v="1241.8367401190601"/>
    <n v="9.7863697692264801E-2"/>
    <n v="1432.12564199133"/>
  </r>
  <r>
    <x v="8954"/>
    <n v="152.91097039085801"/>
    <n v="54517"/>
    <n v="4"/>
    <n v="98"/>
    <n v="1999.26347031963"/>
    <n v="1792"/>
    <n v="1999"/>
    <s v="A"/>
    <n v="8955"/>
    <n v="5.0298558591568598"/>
    <n v="151.69739126077201"/>
    <n v="202.607035767886"/>
    <n v="-2.4394729160015398"/>
    <n v="0.45367102690394601"/>
    <n v="9.6989540835048599E-2"/>
    <n v="1281.3780793119299"/>
    <n v="9.7547297615572404E-2"/>
    <n v="1421.4176671819901"/>
  </r>
  <r>
    <x v="8955"/>
    <n v="164.23770893832901"/>
    <n v="54518"/>
    <n v="4"/>
    <n v="99"/>
    <n v="1999.26621004566"/>
    <n v="1792"/>
    <n v="1999"/>
    <s v="A"/>
    <n v="8956"/>
    <n v="5.1013148231390097"/>
    <n v="151.81874917377999"/>
    <n v="200.077397492285"/>
    <n v="-2.4604365402255199"/>
    <n v="0.45223991662676299"/>
    <n v="9.4925502917205598E-2"/>
    <n v="1347.0059910764601"/>
    <n v="9.68347857511761E-2"/>
    <n v="1416.98131790303"/>
  </r>
  <r>
    <x v="8956"/>
    <n v="171.03375206681099"/>
    <n v="54519"/>
    <n v="4"/>
    <n v="100"/>
    <n v="1999.2689497716899"/>
    <n v="1792"/>
    <n v="1999"/>
    <s v="A"/>
    <n v="8957"/>
    <n v="5.1418609175333598"/>
    <n v="153.76047578191799"/>
    <n v="197.62327080699899"/>
    <n v="-2.4751926614242898"/>
    <n v="0.45096632894618999"/>
    <n v="9.3485502876876403E-2"/>
    <n v="1381.4648341244499"/>
    <n v="9.63479300520141E-2"/>
    <n v="1423.0042792995901"/>
  </r>
  <r>
    <x v="8957"/>
    <n v="176.41395287686001"/>
    <n v="54520"/>
    <n v="4"/>
    <n v="101"/>
    <n v="1999.27168949772"/>
    <n v="1792"/>
    <n v="1999"/>
    <s v="A"/>
    <n v="8958"/>
    <n v="5.1728332383859996"/>
    <n v="157.60347636052401"/>
    <n v="195.08419358260801"/>
    <n v="-2.4880820034971198"/>
    <n v="0.44974907149471199"/>
    <n v="9.2237508787602299E-2"/>
    <n v="1405.8993768827099"/>
    <n v="9.6186379225077598E-2"/>
    <n v="1416.6549231117999"/>
  </r>
  <r>
    <x v="8958"/>
    <n v="189.72287067013801"/>
    <n v="54521"/>
    <n v="4"/>
    <n v="102"/>
    <n v="1999.2744292237401"/>
    <n v="1792"/>
    <n v="1999"/>
    <s v="A"/>
    <n v="8959"/>
    <n v="5.2455644319835502"/>
    <n v="163.63091937328599"/>
    <n v="192.72445638521799"/>
    <n v="-2.51027481226006"/>
    <n v="0.448466078442736"/>
    <n v="9.0124224137339504E-2"/>
    <n v="1477.3213313500301"/>
    <n v="9.5894395027088797E-2"/>
    <n v="1406.3097193226999"/>
  </r>
  <r>
    <x v="8959"/>
    <n v="195.952576871247"/>
    <n v="54522"/>
    <n v="4"/>
    <n v="103"/>
    <n v="1999.2771689497699"/>
    <n v="1792"/>
    <n v="1999"/>
    <s v="A"/>
    <n v="8960"/>
    <n v="5.2778726752162104"/>
    <n v="170.87194151613301"/>
    <n v="190.44023077814501"/>
    <n v="-2.52544921283019"/>
    <n v="0.44770032323389097"/>
    <n v="8.8796080069178399E-2"/>
    <n v="1503.34450896566"/>
    <n v="9.5320756990955394E-2"/>
    <n v="1402.3175768255501"/>
  </r>
  <r>
    <x v="8960"/>
    <n v="197.934756117055"/>
    <n v="54523"/>
    <n v="4"/>
    <n v="104"/>
    <n v="1999.2799086758"/>
    <n v="1792"/>
    <n v="1999"/>
    <s v="A"/>
    <n v="8961"/>
    <n v="5.2879374618323496"/>
    <n v="178.31522684732801"/>
    <n v="188.486368378706"/>
    <n v="-2.53471791511963"/>
    <n v="0.44674508698824"/>
    <n v="8.7959585954761194E-2"/>
    <n v="1504.2463943713401"/>
    <n v="9.5225799462229796E-2"/>
    <n v="1399.1100253699601"/>
  </r>
  <r>
    <x v="8961"/>
    <n v="193.68722916175301"/>
    <n v="54524"/>
    <n v="4"/>
    <n v="105"/>
    <n v="1999.2826484018301"/>
    <n v="1792"/>
    <n v="1999"/>
    <s v="A"/>
    <n v="8962"/>
    <n v="5.2662446372210896"/>
    <n v="184.140406671742"/>
    <n v="186.60801756958401"/>
    <n v="-2.5354296705077402"/>
    <n v="0.44545756621899901"/>
    <n v="8.7816726345340407E-2"/>
    <n v="1469.57573375006"/>
    <n v="9.48601573004519E-2"/>
    <n v="1400.18440184158"/>
  </r>
  <r>
    <x v="8962"/>
    <n v="188.02385988801799"/>
    <n v="54525"/>
    <n v="4"/>
    <n v="106"/>
    <n v="1999.28538812785"/>
    <n v="1792"/>
    <n v="1999"/>
    <s v="A"/>
    <n v="8963"/>
    <n v="5.2365688690749801"/>
    <n v="187.53842823598299"/>
    <n v="184.814617299568"/>
    <n v="-2.53415057550857"/>
    <n v="0.44411637047928698"/>
    <n v="8.7838894888128696E-2"/>
    <n v="1426.9658168301501"/>
    <n v="9.3732725106866602E-2"/>
    <n v="1397.6034118432999"/>
  </r>
  <r>
    <x v="8963"/>
    <n v="188.02385988801799"/>
    <n v="54526"/>
    <n v="4"/>
    <n v="107"/>
    <n v="1999.28812785388"/>
    <n v="1792"/>
    <n v="1999"/>
    <s v="A"/>
    <n v="8964"/>
    <n v="5.2365688690749801"/>
    <n v="189.965586496155"/>
    <n v="183.351580237186"/>
    <n v="-2.5406581126994601"/>
    <n v="0.44303494309033697"/>
    <n v="8.7219811191895494E-2"/>
    <n v="1416.9086402979699"/>
    <n v="9.3517958263433301E-2"/>
    <n v="1395.9807444355799"/>
  </r>
  <r>
    <x v="8964"/>
    <n v="187.740691424331"/>
    <n v="54527"/>
    <n v="4"/>
    <n v="108"/>
    <n v="1999.2908675799099"/>
    <n v="1792"/>
    <n v="1999"/>
    <s v="A"/>
    <n v="8965"/>
    <n v="5.2350617097844099"/>
    <n v="191.583692002937"/>
    <n v="182.10563899696399"/>
    <n v="-2.54682412620138"/>
    <n v="0.44195592912214499"/>
    <n v="8.6632031823764499E-2"/>
    <n v="1405.2404926732199"/>
    <n v="9.3043313262370905E-2"/>
    <n v="1402.17427427913"/>
  </r>
  <r>
    <x v="8965"/>
    <n v="191.988218379632"/>
    <n v="54528"/>
    <n v="4"/>
    <n v="109"/>
    <n v="1999.29360730594"/>
    <n v="1792"/>
    <n v="1999"/>
    <s v="A"/>
    <n v="8966"/>
    <n v="5.2574340075389401"/>
    <n v="191.907313104293"/>
    <n v="181.15230516921901"/>
    <n v="-2.5591953408672201"/>
    <n v="0.44108003811014701"/>
    <n v="8.5536702339000598E-2"/>
    <n v="1418.86417721475"/>
    <n v="9.18163001075952E-2"/>
    <n v="1403.3900396439001"/>
  </r>
  <r>
    <x v="8966"/>
    <n v="196.23574533493399"/>
    <n v="54529"/>
    <n v="4"/>
    <n v="110"/>
    <n v="1999.2963470319601"/>
    <n v="1792"/>
    <n v="1999"/>
    <s v="A"/>
    <n v="8967"/>
    <n v="5.2793167187884498"/>
    <n v="191.947765741963"/>
    <n v="180.397189266054"/>
    <n v="-2.5717767363196198"/>
    <n v="0.44031178562795198"/>
    <n v="8.4450606550875898E-2"/>
    <n v="1431.8404750510599"/>
    <n v="9.1250114535101901E-2"/>
    <n v="1391.5641637495601"/>
  </r>
  <r>
    <x v="8967"/>
    <n v="194.81990301650001"/>
    <n v="54530"/>
    <n v="4"/>
    <n v="111"/>
    <n v="1999.2990867579899"/>
    <n v="1792"/>
    <n v="1999"/>
    <s v="A"/>
    <n v="8968"/>
    <n v="5.2720755575318901"/>
    <n v="191.50278672759799"/>
    <n v="179.53824492620399"/>
    <n v="-2.5763307096557502"/>
    <n v="0.43914996671543199"/>
    <n v="8.3988669120290099E-2"/>
    <n v="1413.7342017839901"/>
    <n v="9.0683688348913605E-2"/>
    <n v="1378.7828008203901"/>
  </r>
  <r>
    <x v="8968"/>
    <n v="192.27138684331899"/>
    <n v="54531"/>
    <n v="4"/>
    <n v="112"/>
    <n v="1999.30182648402"/>
    <n v="1792"/>
    <n v="1999"/>
    <s v="A"/>
    <n v="8969"/>
    <n v="5.2589078471572401"/>
    <n v="191.30052353925001"/>
    <n v="178.811445869408"/>
    <n v="-2.57921581182568"/>
    <n v="0.43789063182651"/>
    <n v="8.3651400052994901E-2"/>
    <n v="1389.63778844325"/>
    <n v="8.9638468466157306E-2"/>
    <n v="1372.15680235472"/>
  </r>
  <r>
    <x v="8969"/>
    <n v="192.837723770693"/>
    <n v="54532"/>
    <n v="4"/>
    <n v="113"/>
    <n v="1999.3045662100501"/>
    <n v="1792"/>
    <n v="1999"/>
    <s v="A"/>
    <n v="8970"/>
    <n v="5.2618490257480603"/>
    <n v="191.988218379632"/>
    <n v="178.34893737872"/>
    <n v="-2.5865772806263299"/>
    <n v="0.43686687293306098"/>
    <n v="8.2971305239808696E-2"/>
    <n v="1382.3997961589"/>
    <n v="8.9354069135195294E-2"/>
    <n v="1355.3246914782301"/>
  </r>
  <r>
    <x v="8970"/>
    <n v="196.51891379862101"/>
    <n v="54533"/>
    <n v="4"/>
    <n v="114"/>
    <n v="1999.30730593607"/>
    <n v="1792"/>
    <n v="1999"/>
    <s v="A"/>
    <n v="8971"/>
    <n v="5.2807586801053503"/>
    <n v="193.201797509719"/>
    <n v="178.22623104445501"/>
    <n v="-2.59843390217508"/>
    <n v="0.43610514632161301"/>
    <n v="8.1955208255709996E-2"/>
    <n v="1391.53667096608"/>
    <n v="8.8689823115529795E-2"/>
    <n v="1334.2098727631801"/>
  </r>
  <r>
    <x v="8971"/>
    <n v="201.61594614498301"/>
    <n v="54534"/>
    <n v="4"/>
    <n v="115"/>
    <n v="1999.3100456621"/>
    <n v="1792"/>
    <n v="1999"/>
    <s v="A"/>
    <n v="8972"/>
    <n v="5.3063646310105197"/>
    <n v="195.183976755526"/>
    <n v="178.49996055935199"/>
    <n v="-2.6122262258567601"/>
    <n v="0.43547829912389302"/>
    <n v="8.0801573378529903E-2"/>
    <n v="1407.5325216042299"/>
    <n v="8.7947848841861506E-2"/>
    <n v="1322.3147822221599"/>
  </r>
  <r>
    <x v="8972"/>
    <n v="201.33277768129599"/>
    <n v="54535"/>
    <n v="4"/>
    <n v="116"/>
    <n v="1999.3127853881299"/>
    <n v="1792"/>
    <n v="1999"/>
    <s v="A"/>
    <n v="8973"/>
    <n v="5.30495914940178"/>
    <n v="196.51891379862101"/>
    <n v="179.000224845199"/>
    <n v="-2.6182779172795199"/>
    <n v="0.43438217744090002"/>
    <n v="8.0235730239038294E-2"/>
    <n v="1395.71272267022"/>
    <n v="8.7273753831622405E-2"/>
    <n v="1311.30892818557"/>
  </r>
  <r>
    <x v="8973"/>
    <n v="196.23574533493399"/>
    <n v="54536"/>
    <n v="4"/>
    <n v="117"/>
    <n v="1999.31552511416"/>
    <n v="1792"/>
    <n v="1999"/>
    <s v="A"/>
    <n v="8974"/>
    <n v="5.2793167187884498"/>
    <n v="196.51891379862101"/>
    <n v="179.43441648951901"/>
    <n v="-2.61620708378616"/>
    <n v="0.432575121573893"/>
    <n v="8.0335201604365303E-2"/>
    <n v="1362.0647373233601"/>
    <n v="8.6826196889435395E-2"/>
    <n v="1306.6599403083701"/>
  </r>
  <r>
    <x v="8974"/>
    <n v="192.27138684331899"/>
    <n v="54537"/>
    <n v="4"/>
    <n v="118"/>
    <n v="1999.3182648401801"/>
    <n v="1792"/>
    <n v="1999"/>
    <s v="A"/>
    <n v="8975"/>
    <n v="5.2589078471572401"/>
    <n v="196.15484005959499"/>
    <n v="179.76477969715299"/>
    <n v="-2.61561549159482"/>
    <n v="0.43081592979632499"/>
    <n v="8.03198133291355E-2"/>
    <n v="1334.2926441418001"/>
    <n v="8.6065104879063103E-2"/>
    <n v="1307.6237455324699"/>
  </r>
  <r>
    <x v="8975"/>
    <n v="190.57237606119901"/>
    <n v="54538"/>
    <n v="4"/>
    <n v="119"/>
    <n v="1999.3210045662099"/>
    <n v="1792"/>
    <n v="1999"/>
    <s v="A"/>
    <n v="8976"/>
    <n v="5.2500320492432699"/>
    <n v="195.912124233578"/>
    <n v="180.132898699946"/>
    <n v="-2.6182912580546498"/>
    <n v="0.42925113294343897"/>
    <n v="8.0062489861201694E-2"/>
    <n v="1318.26518722583"/>
    <n v="8.5850050455683502E-2"/>
    <n v="1304.36587286801"/>
  </r>
  <r>
    <x v="8976"/>
    <n v="200.76644075392201"/>
    <n v="54539"/>
    <n v="4"/>
    <n v="120"/>
    <n v="1999.32374429224"/>
    <n v="1792"/>
    <n v="1999"/>
    <s v="A"/>
    <n v="8977"/>
    <n v="5.3021422461306704"/>
    <n v="197.044798088325"/>
    <n v="181.048476732533"/>
    <n v="-2.6382680425777201"/>
    <n v="0.42898940714278599"/>
    <n v="7.8560419526930506E-2"/>
    <n v="1362.72635820491"/>
    <n v="8.5495313993075805E-2"/>
    <n v="1297.45561636345"/>
  </r>
  <r>
    <x v="8977"/>
    <n v="206.146641563971"/>
    <n v="54540"/>
    <n v="4"/>
    <n v="121"/>
    <n v="1999.3264840182601"/>
    <n v="1792"/>
    <n v="1999"/>
    <s v="A"/>
    <n v="8978"/>
    <n v="5.3285877677952298"/>
    <n v="198.42018776908901"/>
    <n v="182.275540075176"/>
    <n v="-2.6509704994853598"/>
    <n v="0.42825480050796799"/>
    <n v="7.7591664938707103E-2"/>
    <n v="1381.9905625367301"/>
    <n v="8.5003146841769905E-2"/>
    <n v="1278.8260387016601"/>
  </r>
  <r>
    <x v="8978"/>
    <n v="201.89911460867"/>
    <n v="54541"/>
    <n v="5"/>
    <n v="122"/>
    <n v="1999.3292237442899"/>
    <n v="1793"/>
    <n v="1999"/>
    <s v="A"/>
    <n v="8979"/>
    <n v="5.3077681400128398"/>
    <n v="198.46064040675901"/>
    <n v="183.55923711055601"/>
    <n v="-2.6502593620420698"/>
    <n v="0.42645146334156098"/>
    <n v="7.7580213934970693E-2"/>
    <n v="1353.31572999932"/>
    <n v="8.4590226335502602E-2"/>
    <n v="1263.7980820739699"/>
  </r>
  <r>
    <x v="8979"/>
    <n v="196.23574533493399"/>
    <n v="54542"/>
    <n v="5"/>
    <n v="123"/>
    <n v="1999.33196347032"/>
    <n v="1793"/>
    <n v="1999"/>
    <s v="A"/>
    <n v="8980"/>
    <n v="5.2793167187884498"/>
    <n v="197.73249292870699"/>
    <n v="184.852373094726"/>
    <n v="-2.6473771233255201"/>
    <n v="0.42441416794920001"/>
    <n v="7.7715618483877605E-2"/>
    <n v="1317.6503122189599"/>
    <n v="8.4633200813332296E-2"/>
    <n v="1252.7575557574201"/>
  </r>
  <r>
    <x v="8980"/>
    <n v="205.297136172911"/>
    <n v="54543"/>
    <n v="5"/>
    <n v="124"/>
    <n v="1999.3347031963499"/>
    <n v="1793"/>
    <n v="1999"/>
    <s v="A"/>
    <n v="8981"/>
    <n v="5.3244583744532203"/>
    <n v="199.026977334132"/>
    <n v="186.71184600626901"/>
    <n v="-2.66539584883393"/>
    <n v="0.42422424532082198"/>
    <n v="7.6383523833548794E-2"/>
    <n v="1354.86593514629"/>
    <n v="8.4294505537325398E-2"/>
    <n v="1241.9054229913099"/>
  </r>
  <r>
    <x v="8981"/>
    <n v="207.84565234609201"/>
    <n v="54544"/>
    <n v="5"/>
    <n v="125"/>
    <n v="1999.33744292237"/>
    <n v="1793"/>
    <n v="1999"/>
    <s v="A"/>
    <n v="8982"/>
    <n v="5.3367957482130599"/>
    <n v="201.25187240595699"/>
    <n v="188.72234209844501"/>
    <n v="-2.6741008324186502"/>
    <n v="0.42324495610055002"/>
    <n v="7.5709857703172997E-2"/>
    <n v="1359.58735555307"/>
    <n v="8.3734801943852105E-2"/>
    <n v="1236.46892410242"/>
  </r>
  <r>
    <x v="8982"/>
    <n v="206.42981002765799"/>
    <n v="54545"/>
    <n v="5"/>
    <n v="126"/>
    <n v="1999.3401826484001"/>
    <n v="1793"/>
    <n v="1999"/>
    <s v="A"/>
    <n v="8983"/>
    <n v="5.3299604516072003"/>
    <n v="203.51722011545101"/>
    <n v="190.76115503699"/>
    <n v="-2.67735805690935"/>
    <n v="0.42175412383554101"/>
    <n v="7.5414704288670101E-2"/>
    <n v="1345.06164207763"/>
    <n v="8.3137524699210499E-2"/>
    <n v="1232.0493585110501"/>
  </r>
  <r>
    <x v="8983"/>
    <n v="203.88129385447701"/>
    <n v="54546"/>
    <n v="5"/>
    <n v="127"/>
    <n v="1999.3429223744299"/>
    <n v="1793"/>
    <n v="1999"/>
    <s v="A"/>
    <n v="8984"/>
    <n v="5.3175379316086397"/>
    <n v="203.96219912981601"/>
    <n v="192.696139538849"/>
    <n v="-2.67902532005562"/>
    <n v="0.42008613274672901"/>
    <n v="7.5226324577228706E-2"/>
    <n v="1325.1375694128001"/>
    <n v="8.2694855944052598E-2"/>
    <n v="1223.7900145321901"/>
  </r>
  <r>
    <x v="8984"/>
    <n v="199.91693536286201"/>
    <n v="54547"/>
    <n v="5"/>
    <n v="128"/>
    <n v="1999.34566210046"/>
    <n v="1793"/>
    <n v="1999"/>
    <s v="A"/>
    <n v="8985"/>
    <n v="5.2979019570917902"/>
    <n v="203.07224110108601"/>
    <n v="194.263005037916"/>
    <n v="-2.6786385378668802"/>
    <n v="0.41817411697291001"/>
    <n v="7.5173872743753395E-2"/>
    <n v="1298.46501431617"/>
    <n v="8.2394772668696895E-2"/>
    <n v="1214.80462660886"/>
  </r>
  <r>
    <x v="8985"/>
    <n v="195.952576871247"/>
    <n v="54548"/>
    <n v="5"/>
    <n v="129"/>
    <n v="1999.3484018264801"/>
    <n v="1793"/>
    <n v="1999"/>
    <s v="A"/>
    <n v="8986"/>
    <n v="5.2778726752162104"/>
    <n v="202.222735710026"/>
    <n v="195.32016730234699"/>
    <n v="-2.6781362885154101"/>
    <n v="0.41620811192069201"/>
    <n v="7.5123717646575203E-2"/>
    <n v="1271.86727532432"/>
    <n v="8.1966981347037102E-2"/>
    <n v="1206.3271353678599"/>
  </r>
  <r>
    <x v="8986"/>
    <n v="203.031788463417"/>
    <n v="54549"/>
    <n v="5"/>
    <n v="130"/>
    <n v="1999.3511415525099"/>
    <n v="1793"/>
    <n v="1999"/>
    <s v="A"/>
    <n v="8987"/>
    <n v="5.3133625601981596"/>
    <n v="203.19359901409501"/>
    <n v="196.38676851556701"/>
    <n v="-2.69343233320985"/>
    <n v="0.41599257815395502"/>
    <n v="7.4011325404960304E-2"/>
    <n v="1298.3027123678701"/>
    <n v="8.1643529534144596E-2"/>
    <n v="1196.3928313317101"/>
  </r>
  <r>
    <x v="8987"/>
    <n v="203.88129385447701"/>
    <n v="54550"/>
    <n v="5"/>
    <n v="131"/>
    <n v="1999.35388127854"/>
    <n v="1793"/>
    <n v="1999"/>
    <s v="A"/>
    <n v="8988"/>
    <n v="5.3175379316086397"/>
    <n v="202.991335825747"/>
    <n v="197.30234654815399"/>
    <n v="-2.6998192024905401"/>
    <n v="0.41480785346351301"/>
    <n v="7.3500346548950005E-2"/>
    <n v="1294.73387307236"/>
    <n v="8.1306554286612306E-2"/>
    <n v="1189.19100763809"/>
  </r>
  <r>
    <x v="8988"/>
    <n v="199.067429971802"/>
    <n v="54551"/>
    <n v="5"/>
    <n v="132"/>
    <n v="1999.3566210045699"/>
    <n v="1793"/>
    <n v="1999"/>
    <s v="A"/>
    <n v="8989"/>
    <n v="5.2936436114092098"/>
    <n v="201.737304057991"/>
    <n v="197.61383185821001"/>
    <n v="-2.69821251503399"/>
    <n v="0.412665858655064"/>
    <n v="7.3517335676673803E-2"/>
    <n v="1264.4559709801699"/>
    <n v="8.0900800309347598E-2"/>
    <n v="1177.9273321249"/>
  </r>
  <r>
    <x v="8989"/>
    <n v="192.837723770693"/>
    <n v="54552"/>
    <n v="5"/>
    <n v="133"/>
    <n v="1999.35936073059"/>
    <n v="1793"/>
    <n v="1999"/>
    <s v="A"/>
    <n v="8990"/>
    <n v="5.2618490257480603"/>
    <n v="199.79557744985399"/>
    <n v="197.510003421525"/>
    <n v="-2.69435076643712"/>
    <n v="0.410192803521164"/>
    <n v="7.3675173885528494E-2"/>
    <n v="1227.51528455479"/>
    <n v="8.0528803504153895E-2"/>
    <n v="1159.69804421141"/>
  </r>
  <r>
    <x v="8990"/>
    <n v="196.80208226230801"/>
    <n v="54553"/>
    <n v="5"/>
    <n v="134"/>
    <n v="1999.3621004566201"/>
    <n v="1793"/>
    <n v="1999"/>
    <s v="A"/>
    <n v="8991"/>
    <n v="5.2821985651633403"/>
    <n v="198.78426150811501"/>
    <n v="197.472247626366"/>
    <n v="-2.7053434747445602"/>
    <n v="0.40955773144573798"/>
    <n v="7.2859728186851394E-2"/>
    <n v="1238.88495342857"/>
    <n v="8.0383570468583701E-2"/>
    <n v="1141.87727460055"/>
  </r>
  <r>
    <x v="8991"/>
    <n v="205.58030463659799"/>
    <n v="54554"/>
    <n v="5"/>
    <n v="135"/>
    <n v="1999.3648401826499"/>
    <n v="1793"/>
    <n v="1999"/>
    <s v="A"/>
    <n v="8992"/>
    <n v="5.3258367344233397"/>
    <n v="199.59331426150601"/>
    <n v="197.868683475528"/>
    <n v="-2.72297885968361"/>
    <n v="0.40984165169648301"/>
    <n v="7.1621928188755402E-2"/>
    <n v="1272.1585952769001"/>
    <n v="8.0300870297788998E-2"/>
    <n v="1120.0765127465099"/>
  </r>
  <r>
    <x v="8992"/>
    <n v="207.56248388240499"/>
    <n v="54555"/>
    <n v="5"/>
    <n v="136"/>
    <n v="1999.36757990868"/>
    <n v="1793"/>
    <n v="1999"/>
    <s v="A"/>
    <n v="8993"/>
    <n v="5.3354324214851996"/>
    <n v="201.25187240595699"/>
    <n v="198.51997094200701"/>
    <n v="-2.7309144351112402"/>
    <n v="0.408901931985927"/>
    <n v="7.1016559925460507E-2"/>
    <n v="1273.56827687242"/>
    <n v="8.0490344228448904E-2"/>
    <n v="1093.5814343724301"/>
  </r>
  <r>
    <x v="8993"/>
    <n v="200.200103826549"/>
    <n v="54556"/>
    <n v="5"/>
    <n v="137"/>
    <n v="1999.3703196347001"/>
    <n v="1793"/>
    <n v="1999"/>
    <s v="A"/>
    <n v="8994"/>
    <n v="5.2993173854951197"/>
    <n v="200.84734602926099"/>
    <n v="198.92584573995799"/>
    <n v="-2.7258125154441202"/>
    <n v="0.40616654991409001"/>
    <n v="7.1241206863788403E-2"/>
    <n v="1232.2797417382201"/>
    <n v="8.0730086180837796E-2"/>
    <n v="1071.46525417159"/>
  </r>
  <r>
    <x v="8994"/>
    <n v="169.33474128469101"/>
    <n v="54557"/>
    <n v="5"/>
    <n v="138"/>
    <n v="1999.3730593607299"/>
    <n v="1793"/>
    <n v="1999"/>
    <s v="A"/>
    <n v="8995"/>
    <n v="5.1318774735491797"/>
    <n v="195.912124233578"/>
    <n v="198.31231406863699"/>
    <n v="-2.68530322763635"/>
    <n v="0.40110246221536799"/>
    <n v="7.4055753389370399E-2"/>
    <n v="1083.4743030478801"/>
    <n v="8.0787581899346206E-2"/>
    <n v="1051.54041523465"/>
  </r>
  <r>
    <x v="8995"/>
    <n v="134.50502025121699"/>
    <n v="54558"/>
    <n v="5"/>
    <n v="139"/>
    <n v="1999.37579908676"/>
    <n v="1793"/>
    <n v="1999"/>
    <s v="A"/>
    <n v="8996"/>
    <n v="4.9016015236331798"/>
    <n v="186.68892284492301"/>
    <n v="196.39620746435699"/>
    <n v="-2.62834078393186"/>
    <n v="0.39663464013228"/>
    <n v="7.8288933063372201E-2"/>
    <n v="909.81399114447197"/>
    <n v="8.0637251491717798E-2"/>
    <n v="1033.43667722803"/>
  </r>
  <r>
    <x v="8996"/>
    <n v="116.382238575264"/>
    <n v="54559"/>
    <n v="5"/>
    <n v="140"/>
    <n v="1999.3785388127901"/>
    <n v="1793"/>
    <n v="1999"/>
    <s v="A"/>
    <n v="8997"/>
    <n v="4.7568799340947798"/>
    <n v="175.76671067414699"/>
    <n v="193.73442390570099"/>
    <n v="-2.59296231627998"/>
    <n v="0.39300000854225298"/>
    <n v="8.0891747286256796E-2"/>
    <n v="813.40093135633799"/>
    <n v="8.0601792033692804E-2"/>
    <n v="1026.3922421766399"/>
  </r>
  <r>
    <x v="8997"/>
    <n v="110.43570083784201"/>
    <n v="54560"/>
    <n v="5"/>
    <n v="141"/>
    <n v="1999.38127853881"/>
    <n v="1793"/>
    <n v="1999"/>
    <s v="A"/>
    <n v="8998"/>
    <n v="4.7044334587222396"/>
    <n v="163.42865618493801"/>
    <n v="190.92161716641201"/>
    <n v="-2.5822310518464802"/>
    <n v="0.39050437619664702"/>
    <n v="8.1630853627605901E-2"/>
    <n v="778.89258982275203"/>
    <n v="8.0190092583082198E-2"/>
    <n v="1020.84256876538"/>
  </r>
  <r>
    <x v="8998"/>
    <n v="109.30302698309499"/>
    <n v="54561"/>
    <n v="5"/>
    <n v="142"/>
    <n v="1999.3840182648401"/>
    <n v="1793"/>
    <n v="1999"/>
    <s v="A"/>
    <n v="8999"/>
    <n v="4.6941240890633704"/>
    <n v="149.674759377295"/>
    <n v="188.156005171071"/>
    <n v="-2.5829133501838899"/>
    <n v="0.38866947657102502"/>
    <n v="8.1544157918609E-2"/>
    <n v="770.08521254038101"/>
    <n v="7.9799495450037894E-2"/>
    <n v="1016.9013406364299"/>
  </r>
  <r>
    <x v="8999"/>
    <n v="107.03767927360001"/>
    <n v="54562"/>
    <n v="5"/>
    <n v="143"/>
    <n v="1999.3867579908699"/>
    <n v="1793"/>
    <n v="1999"/>
    <s v="A"/>
    <n v="9000"/>
    <n v="4.6731809152181301"/>
    <n v="135.31407300460799"/>
    <n v="185.296003687835"/>
    <n v="-2.5808668455580701"/>
    <n v="0.38678978731823199"/>
    <n v="8.1690585225363002E-2"/>
    <n v="755.47906511257099"/>
    <n v="7.98570221080038E-2"/>
    <n v="1002.65288773023"/>
  </r>
  <r>
    <x v="9000"/>
    <n v="105.90500541885299"/>
    <n v="54563"/>
    <n v="5"/>
    <n v="144"/>
    <n v="1999.38949771689"/>
    <n v="1793"/>
    <n v="1999"/>
    <s v="A"/>
    <n v="9001"/>
    <n v="4.6625425170130796"/>
    <n v="121.84334466065199"/>
    <n v="182.275540075176"/>
    <n v="-2.5813894936136301"/>
    <n v="0.38495465343374102"/>
    <n v="8.1613470581501896E-2"/>
    <n v="746.77896381761695"/>
    <n v="7.99080182719549E-2"/>
    <n v="986.38212275465196"/>
  </r>
  <r>
    <x v="9001"/>
    <n v="105.33866849148001"/>
    <n v="54564"/>
    <n v="5"/>
    <n v="145"/>
    <n v="1999.3922374429201"/>
    <n v="1793"/>
    <n v="1999"/>
    <s v="A"/>
    <n v="9002"/>
    <n v="4.65718057387169"/>
    <n v="112.701048547336"/>
    <n v="179.066297486726"/>
    <n v="-2.58323559603105"/>
    <n v="0.383142212012126"/>
    <n v="8.14216434244346E-2"/>
    <n v="741.03962440763405"/>
    <n v="7.9843552355940997E-2"/>
    <n v="975.22038258051396"/>
  </r>
  <r>
    <x v="9002"/>
    <n v="103.073320781986"/>
    <n v="54565"/>
    <n v="5"/>
    <n v="146"/>
    <n v="1999.3949771689499"/>
    <n v="1793"/>
    <n v="1999"/>
    <s v="A"/>
    <n v="9003"/>
    <n v="4.63544058723528"/>
    <n v="108.210805766017"/>
    <n v="175.790982256749"/>
    <n v="-2.5808378398244298"/>
    <n v="0.381261413827574"/>
    <n v="8.1590159689522004E-2"/>
    <n v="726.60401588144498"/>
    <n v="7.9859731302162104E-2"/>
    <n v="961.24136738090897"/>
  </r>
  <r>
    <x v="9003"/>
    <n v="102.79015231829899"/>
    <n v="54566"/>
    <n v="5"/>
    <n v="147"/>
    <n v="1999.39771689498"/>
    <n v="1793"/>
    <n v="1999"/>
    <s v="A"/>
    <n v="9004"/>
    <n v="4.6326895538633899"/>
    <n v="106.26907915787901"/>
    <n v="172.67612915619401"/>
    <n v="-2.5833066145958599"/>
    <n v="0.37946069419921502"/>
    <n v="8.1342583932653298E-2"/>
    <n v="722.40911358348399"/>
    <n v="7.9632174132923506E-2"/>
    <n v="948.830969519223"/>
  </r>
  <r>
    <x v="9004"/>
    <n v="100.524804608805"/>
    <n v="54567"/>
    <n v="5"/>
    <n v="148"/>
    <n v="1999.4004566210001"/>
    <n v="1793"/>
    <n v="1999"/>
    <s v="A"/>
    <n v="9005"/>
    <n v="4.6104045090739598"/>
    <n v="104.853236839445"/>
    <n v="169.617909748377"/>
    <n v="-2.5806674015946598"/>
    <n v="0.37757915557787303"/>
    <n v="8.15262473729121E-2"/>
    <n v="708.08343157305103"/>
    <n v="7.9521503841967794E-2"/>
    <n v="934.27225809301899"/>
  </r>
  <r>
    <x v="9005"/>
    <n v="101.091141536178"/>
    <n v="54568"/>
    <n v="5"/>
    <n v="149"/>
    <n v="1999.40319634703"/>
    <n v="1793"/>
    <n v="1999"/>
    <s v="A"/>
    <n v="9006"/>
    <n v="4.6160225013781799"/>
    <n v="103.680110347029"/>
    <n v="166.635201930877"/>
    <n v="-2.5852888318868898"/>
    <n v="0.37581360929745899"/>
    <n v="8.1095040573558305E-2"/>
    <n v="708.30635539711898"/>
    <n v="7.9296982611557196E-2"/>
    <n v="923.31251419634498"/>
  </r>
  <r>
    <x v="9006"/>
    <n v="97.693119971936895"/>
    <n v="54569"/>
    <n v="5"/>
    <n v="150"/>
    <n v="1999.40593607306"/>
    <n v="1793"/>
    <n v="1999"/>
    <s v="A"/>
    <n v="9007"/>
    <n v="4.5818311366298996"/>
    <n v="102.345173303934"/>
    <n v="163.19942457147701"/>
    <n v="-2.5794170374778398"/>
    <n v="0.37388463472352701"/>
    <n v="8.1545303438311206E-2"/>
    <n v="688.29826567221505"/>
    <n v="7.9151335899567299E-2"/>
    <n v="911.68078165555403"/>
  </r>
  <r>
    <x v="9007"/>
    <n v="90.8970768434543"/>
    <n v="54570"/>
    <n v="5"/>
    <n v="151"/>
    <n v="1999.4086757990899"/>
    <n v="1793"/>
    <n v="1999"/>
    <s v="A"/>
    <n v="9008"/>
    <n v="4.5097278427285596"/>
    <n v="100.20118350744799"/>
    <n v="159.357772414127"/>
    <n v="-2.56338148937613"/>
    <n v="0.37180263432461402"/>
    <n v="8.2840395214890297E-2"/>
    <n v="650.58766009257704"/>
    <n v="7.9197722655315106E-2"/>
    <n v="897.63642635626604"/>
  </r>
  <r>
    <x v="9008"/>
    <n v="92.312919161888203"/>
    <n v="54571"/>
    <n v="5"/>
    <n v="152"/>
    <n v="1999.41141552511"/>
    <n v="1793"/>
    <n v="1999"/>
    <s v="A"/>
    <n v="9009"/>
    <n v="4.5251841009652498"/>
    <n v="98.340362174649499"/>
    <n v="155.70489923256699"/>
    <n v="-2.5705066353169301"/>
    <n v="0.370078847459411"/>
    <n v="8.2194165028033103E-2"/>
    <n v="655.56719814053201"/>
    <n v="7.9574306785002505E-2"/>
    <n v="857.043807209801"/>
  </r>
  <r>
    <x v="9009"/>
    <n v="86.649549888152706"/>
    <n v="54572"/>
    <n v="6"/>
    <n v="153"/>
    <n v="1999.4141552511401"/>
    <n v="1794"/>
    <n v="1999"/>
    <s v="A"/>
    <n v="9010"/>
    <n v="4.4618718215509201"/>
    <n v="95.9941091898162"/>
    <n v="152.052026051008"/>
    <n v="-2.5565373800592099"/>
    <n v="0.36803677807008001"/>
    <n v="8.3302502263393904E-2"/>
    <n v="623.645941738744"/>
    <n v="7.9684957430097805E-2"/>
    <n v="842.35237435374995"/>
  </r>
  <r>
    <x v="9010"/>
    <n v="86.366381424465899"/>
    <n v="54573"/>
    <n v="6"/>
    <n v="154"/>
    <n v="1999.4168949771699"/>
    <n v="1794"/>
    <n v="1999"/>
    <s v="A"/>
    <n v="9011"/>
    <n v="4.4585984962059504"/>
    <n v="93.647856204983"/>
    <n v="148.087667559393"/>
    <n v="-2.5585839387952301"/>
    <n v="0.36623827088418598"/>
    <n v="8.3075448844787694E-2"/>
    <n v="619.91359792741196"/>
    <n v="7.9844828225913003E-2"/>
    <n v="826.87998375542395"/>
  </r>
  <r>
    <x v="9011"/>
    <n v="88.914897597646899"/>
    <n v="54574"/>
    <n v="6"/>
    <n v="155"/>
    <n v="1999.4196347032"/>
    <n v="1794"/>
    <n v="1999"/>
    <s v="A"/>
    <n v="9012"/>
    <n v="4.4876797055067996"/>
    <n v="91.989298060531894"/>
    <n v="144.123309067778"/>
    <n v="-2.5693984851887302"/>
    <n v="0.36456891708234801"/>
    <n v="8.2124444880978906E-2"/>
    <n v="630.90028283234403"/>
    <n v="7.9821494266335599E-2"/>
    <n v="814.79937018760802"/>
  </r>
  <r>
    <x v="9012"/>
    <n v="89.481234525020398"/>
    <n v="54575"/>
    <n v="6"/>
    <n v="156"/>
    <n v="1999.4223744292201"/>
    <n v="1794"/>
    <n v="1999"/>
    <s v="A"/>
    <n v="9013"/>
    <n v="4.4940289331854597"/>
    <n v="90.330739916080702"/>
    <n v="140.22502321768999"/>
    <n v="-2.5740977029951702"/>
    <n v="0.36280813278191199"/>
    <n v="8.1680665730860802E-2"/>
    <n v="631.48782007494401"/>
    <n v="7.9564168817227998E-2"/>
    <n v="800.82006253395696"/>
  </r>
  <r>
    <x v="9013"/>
    <n v="90.330739916080802"/>
    <n v="54576"/>
    <n v="6"/>
    <n v="157"/>
    <n v="1999.42511415525"/>
    <n v="1794"/>
    <n v="1999"/>
    <s v="A"/>
    <n v="9014"/>
    <n v="4.50347782238339"/>
    <n v="89.278971336672697"/>
    <n v="136.44000475307701"/>
    <n v="-2.5796654022965502"/>
    <n v="0.36105928568604101"/>
    <n v="8.1166633326025903E-2"/>
    <n v="633.47115267392905"/>
    <n v="7.9185349131457403E-2"/>
    <n v="789.59253060544495"/>
  </r>
  <r>
    <x v="9014"/>
    <n v="90.330739916080802"/>
    <n v="54577"/>
    <n v="6"/>
    <n v="158"/>
    <n v="1999.42785388128"/>
    <n v="1794"/>
    <n v="1999"/>
    <s v="A"/>
    <n v="9015"/>
    <n v="4.50347782238339"/>
    <n v="89.198066061333705"/>
    <n v="132.78713157151799"/>
    <n v="-2.5826559067680601"/>
    <n v="0.35927297408854703"/>
    <n v="8.0864546731584996E-2"/>
    <n v="631.11349491055796"/>
    <n v="7.9152786470915407E-2"/>
    <n v="777.61375679810101"/>
  </r>
  <r>
    <x v="9015"/>
    <n v="90.330739916080802"/>
    <n v="54578"/>
    <n v="6"/>
    <n v="159"/>
    <n v="1999.4305936073099"/>
    <n v="1794"/>
    <n v="1999"/>
    <s v="A"/>
    <n v="9016"/>
    <n v="4.50347782238339"/>
    <n v="88.914897597646899"/>
    <n v="129.26640367301201"/>
    <n v="-2.5856464112398099"/>
    <n v="0.35748666249090499"/>
    <n v="8.0562460137119096E-2"/>
    <n v="628.75583714699098"/>
    <n v="7.9117442769866098E-2"/>
    <n v="764.99503062652104"/>
  </r>
  <r>
    <x v="9016"/>
    <n v="89.764402988707204"/>
    <n v="54579"/>
    <n v="6"/>
    <n v="160"/>
    <n v="1999.43333333333"/>
    <n v="1794"/>
    <n v="1999"/>
    <s v="A"/>
    <n v="9017"/>
    <n v="4.4971884934758197"/>
    <n v="89.359876612011803"/>
    <n v="125.490824157188"/>
    <n v="-2.5868847962671602"/>
    <n v="0.35567597580530702"/>
    <n v="8.0402603266473194E-2"/>
    <n v="623.57400123432603"/>
    <n v="7.9369655085926694E-2"/>
    <n v="750.89077497900905"/>
  </r>
  <r>
    <x v="9017"/>
    <n v="90.330739916080802"/>
    <n v="54580"/>
    <n v="6"/>
    <n v="161"/>
    <n v="1999.4360730593601"/>
    <n v="1794"/>
    <n v="1999"/>
    <s v="A"/>
    <n v="9018"/>
    <n v="4.50347782238339"/>
    <n v="89.926213539385401"/>
    <n v="121.705805692575"/>
    <n v="-2.59162742018282"/>
    <n v="0.35391403929591603"/>
    <n v="7.9958286948237298E-2"/>
    <n v="624.04052162024902"/>
    <n v="7.9367225601307698E-2"/>
    <n v="741.13111584236106"/>
  </r>
  <r>
    <x v="9018"/>
    <n v="90.330739916080802"/>
    <n v="54581"/>
    <n v="6"/>
    <n v="162"/>
    <n v="1999.4388127853899"/>
    <n v="1794"/>
    <n v="1999"/>
    <s v="A"/>
    <n v="9019"/>
    <n v="4.50347782238339"/>
    <n v="90.128476727733101"/>
    <n v="118.081249357385"/>
    <n v="-2.5937936424072601"/>
    <n v="0.35228227930600903"/>
    <n v="7.9735486277248996E-2"/>
    <n v="622.30165686654402"/>
    <n v="7.8896950163393195E-2"/>
    <n v="730.91049747100897"/>
  </r>
  <r>
    <x v="9019"/>
    <n v="88.065392206586594"/>
    <n v="54582"/>
    <n v="6"/>
    <n v="163"/>
    <n v="1999.44155251142"/>
    <n v="1794"/>
    <n v="1999"/>
    <s v="A"/>
    <n v="9020"/>
    <n v="4.4780796317777796"/>
    <n v="89.926213539385401"/>
    <n v="114.588838305248"/>
    <n v="-2.5879037421623301"/>
    <n v="0.35072789937027499"/>
    <n v="8.01759780471967E-2"/>
    <n v="610.04698147639203"/>
    <n v="7.8702267288413799E-2"/>
    <n v="722.64793383505196"/>
  </r>
  <r>
    <x v="9020"/>
    <n v="86.932718351839497"/>
    <n v="54583"/>
    <n v="6"/>
    <n v="164"/>
    <n v="1999.4442922374401"/>
    <n v="1794"/>
    <n v="1999"/>
    <s v="A"/>
    <n v="9021"/>
    <n v="4.4651344671857398"/>
    <n v="89.440781887350894"/>
    <n v="110.926526174899"/>
    <n v="-2.5854957349174299"/>
    <n v="0.34922505096546202"/>
    <n v="8.0334497305954405E-2"/>
    <n v="603.39135411951702"/>
    <n v="7.9047400488093403E-2"/>
    <n v="715.90165875278103"/>
  </r>
  <r>
    <x v="9021"/>
    <n v="88.348560670273301"/>
    <n v="54584"/>
    <n v="6"/>
    <n v="165"/>
    <n v="1999.44703196347"/>
    <n v="1794"/>
    <n v="1999"/>
    <s v="A"/>
    <n v="9022"/>
    <n v="4.4812899074080299"/>
    <n v="89.157613423664102"/>
    <n v="107.018801376021"/>
    <n v="-2.5913159460024202"/>
    <n v="0.34782003580993398"/>
    <n v="7.9830940014431404E-2"/>
    <n v="609.37476312066701"/>
    <n v="7.9177483890336603E-2"/>
    <n v="703.79458687600504"/>
  </r>
  <r>
    <x v="9022"/>
    <n v="90.330739916080802"/>
    <n v="54585"/>
    <n v="6"/>
    <n v="166"/>
    <n v="1999.4497716895"/>
    <n v="1794"/>
    <n v="1999"/>
    <s v="A"/>
    <n v="9023"/>
    <n v="4.50347782238339"/>
    <n v="89.157613423664102"/>
    <n v="103.111076577144"/>
    <n v="-2.5988746954483202"/>
    <n v="0.34642720285751"/>
    <n v="7.9189004999599605E-2"/>
    <n v="618.03660224148905"/>
    <n v="7.9164609670932001E-2"/>
    <n v="695.40879899102299"/>
  </r>
  <r>
    <x v="9023"/>
    <n v="88.914897597646899"/>
    <n v="54586"/>
    <n v="6"/>
    <n v="167"/>
    <n v="1999.4525114155299"/>
    <n v="1794"/>
    <n v="1999"/>
    <s v="A"/>
    <n v="9024"/>
    <n v="4.4876797055067996"/>
    <n v="89.036255510655494"/>
    <n v="99.401569702847098"/>
    <n v="-2.59564371858756"/>
    <n v="0.34491878010921101"/>
    <n v="7.94129936762248E-2"/>
    <n v="610.070244535651"/>
    <n v="7.93095504996741E-2"/>
    <n v="693.68214243452599"/>
  </r>
  <r>
    <x v="9024"/>
    <n v="88.631729133960107"/>
    <n v="54587"/>
    <n v="6"/>
    <n v="168"/>
    <n v="1999.45525114155"/>
    <n v="1794"/>
    <n v="1999"/>
    <s v="A"/>
    <n v="9025"/>
    <n v="4.4844899101387004"/>
    <n v="88.793539684638304"/>
    <n v="96.711469297822703"/>
    <n v="-2.5959908663482398"/>
    <n v="0.34344951294054499"/>
    <n v="7.9349675212684698E-2"/>
    <n v="607.64246671550802"/>
    <n v="7.9348367518279506E-2"/>
    <n v="687.58659473291902"/>
  </r>
  <r>
    <x v="9025"/>
    <n v="87.499055279212996"/>
    <n v="54588"/>
    <n v="6"/>
    <n v="169"/>
    <n v="1999.4579908675801"/>
    <n v="1794"/>
    <n v="1999"/>
    <s v="A"/>
    <n v="9026"/>
    <n v="4.4716279964962897"/>
    <n v="88.389013307942903"/>
    <n v="95.144603798755895"/>
    <n v="-2.59356287595419"/>
    <n v="0.34195767330830201"/>
    <n v="7.9507798896606599E-2"/>
    <n v="601.07246992362798"/>
    <n v="7.9520974679014894E-2"/>
    <n v="677.668749843726"/>
  </r>
  <r>
    <x v="9026"/>
    <n v="87.782223742899802"/>
    <n v="54589"/>
    <n v="6"/>
    <n v="170"/>
    <n v="1999.4607305936099"/>
    <n v="1794"/>
    <n v="1999"/>
    <s v="A:e"/>
    <n v="9027"/>
    <n v="4.4748590170777396"/>
    <n v="88.348560670273301"/>
    <n v="94.191269971010399"/>
    <n v="-2.59573707749876"/>
    <n v="0.34050714178462599"/>
    <n v="7.9298000408626695E-2"/>
    <n v="601.42649594987199"/>
    <n v="7.9540875676287606E-2"/>
    <n v="668.31229540406002"/>
  </r>
  <r>
    <x v="9027"/>
    <n v="84.950539106032096"/>
    <n v="54590"/>
    <n v="6"/>
    <n v="171"/>
    <n v="1999.46347031963"/>
    <n v="1794"/>
    <n v="1999"/>
    <s v="A:e"/>
    <n v="9028"/>
    <n v="4.4420691942547403"/>
    <n v="88.065392206586594"/>
    <n v="93.341764579950095"/>
    <n v="-2.5875446952167098"/>
    <n v="0.33898029430892002"/>
    <n v="7.9913977598018104E-2"/>
    <n v="586.54674539069799"/>
    <n v="7.9664999086209998E-2"/>
    <n v="653.85486056740501"/>
  </r>
  <r>
    <x v="9028"/>
    <n v="87.782223742899802"/>
    <n v="54591"/>
    <n v="6"/>
    <n v="172"/>
    <n v="1999.4662100456601"/>
    <n v="1794"/>
    <n v="1999"/>
    <s v="A:e"/>
    <n v="9029"/>
    <n v="4.4748590170777396"/>
    <n v="87.984486931247503"/>
    <n v="92.624404471943606"/>
    <n v="-2.5982345858026901"/>
    <n v="0.33759020815872298"/>
    <n v="7.9026240902309697E-2"/>
    <n v="599.36536746260799"/>
    <n v="7.9915814072440194E-2"/>
    <n v="638.47482142079696"/>
  </r>
  <r>
    <x v="9029"/>
    <n v="91.463413770827898"/>
    <n v="54592"/>
    <n v="6"/>
    <n v="173"/>
    <n v="1999.4689497716899"/>
    <n v="1794"/>
    <n v="1999"/>
    <s v="A:e"/>
    <n v="9030"/>
    <n v="4.5159390428212003"/>
    <n v="88.1462974819256"/>
    <n v="92.105262288517906"/>
    <n v="-2.61137321433631"/>
    <n v="0.33620218853126599"/>
    <n v="7.7946287267785602E-2"/>
    <n v="615.965776497212"/>
    <n v="8.0178524946205504E-2"/>
    <n v="622.96668598504004"/>
  </r>
  <r>
    <x v="9030"/>
    <n v="87.499055279212996"/>
    <n v="54593"/>
    <n v="6"/>
    <n v="174"/>
    <n v="1999.47168949772"/>
    <n v="1794"/>
    <n v="1999"/>
    <s v="A:e"/>
    <n v="9031"/>
    <n v="4.4716279964962897"/>
    <n v="87.944034293578"/>
    <n v="91.491730617196495"/>
    <n v="-2.5997945049820701"/>
    <n v="0.33466833235221999"/>
    <n v="7.8828818174979304E-2"/>
    <n v="595.93943108916403"/>
    <n v="8.0411288646296805E-2"/>
    <n v="612.686224060565"/>
  </r>
  <r>
    <x v="9031"/>
    <n v="86.083212960779207"/>
    <n v="54594"/>
    <n v="6"/>
    <n v="175"/>
    <n v="1999.4744292237399"/>
    <n v="1794"/>
    <n v="1999"/>
    <s v="A"/>
    <n v="9032"/>
    <n v="4.4553144210047604"/>
    <n v="87.579960554552102"/>
    <n v="90.849882099506502"/>
    <n v="-2.5962946381878602"/>
    <n v="0.33318853332641402"/>
    <n v="7.9068774082975302E-2"/>
    <n v="588.08109178936797"/>
    <n v="8.0638674839418903E-2"/>
    <n v="610.18337558369103"/>
  </r>
  <r>
    <x v="9032"/>
    <n v="83.251528323911401"/>
    <n v="54595"/>
    <n v="6"/>
    <n v="176"/>
    <n v="1999.47716894977"/>
    <n v="1794"/>
    <n v="1999"/>
    <s v="A"/>
    <n v="9033"/>
    <n v="4.4218664869372297"/>
    <n v="86.973170989509001"/>
    <n v="90.189155684237406"/>
    <n v="-2.58777238475645"/>
    <n v="0.33169491953909802"/>
    <n v="7.9704674888042101E-2"/>
    <n v="573.31031031273506"/>
    <n v="8.0685136822652298E-2"/>
    <n v="610.759273854919"/>
  </r>
  <r>
    <x v="9033"/>
    <n v="77.021822122802405"/>
    <n v="54596"/>
    <n v="6"/>
    <n v="177"/>
    <n v="1999.4799086758001"/>
    <n v="1794"/>
    <n v="1999"/>
    <s v="A"/>
    <n v="9034"/>
    <n v="4.3440887858945398"/>
    <n v="85.435970758066503"/>
    <n v="89.330211344387493"/>
    <n v="-2.5662361325688501"/>
    <n v="0.33017053215647502"/>
    <n v="8.1365652498177607E-2"/>
    <n v="541.46282229680196"/>
    <n v="8.0679778434732993E-2"/>
    <n v="609.99364660764604"/>
  </r>
  <r>
    <x v="9034"/>
    <n v="73.906969022247907"/>
    <n v="54597"/>
    <n v="6"/>
    <n v="178"/>
    <n v="1999.4826484018299"/>
    <n v="1794"/>
    <n v="1999"/>
    <s v="A"/>
    <n v="9035"/>
    <n v="4.3028071269212402"/>
    <n v="83.858317888954502"/>
    <n v="88.442950158168898"/>
    <n v="-2.5552832391054801"/>
    <n v="0.32870374254491203"/>
    <n v="8.2187205565894095E-2"/>
    <n v="524.81150689970798"/>
    <n v="8.1032907180389704E-2"/>
    <n v="602.48792137743396"/>
  </r>
  <r>
    <x v="9035"/>
    <n v="74.756474413308197"/>
    <n v="54598"/>
    <n v="6"/>
    <n v="179"/>
    <n v="1999.48538812785"/>
    <n v="1794"/>
    <n v="1999"/>
    <s v="A"/>
    <n v="9036"/>
    <n v="4.3142358227448598"/>
    <n v="81.997496556155696"/>
    <n v="87.565127920739897"/>
    <n v="-2.5597620511372901"/>
    <n v="0.32728404656162302"/>
    <n v="8.1791356847369406E-2"/>
    <n v="528.28705227370699"/>
    <n v="8.10045321391544E-2"/>
    <n v="599.31531613555205"/>
  </r>
  <r>
    <x v="9036"/>
    <n v="77.021822122802405"/>
    <n v="54599"/>
    <n v="6"/>
    <n v="180"/>
    <n v="1999.4881278538801"/>
    <n v="1794"/>
    <n v="1999"/>
    <s v="A"/>
    <n v="9037"/>
    <n v="4.3440887858945398"/>
    <n v="79.934412035009203"/>
    <n v="86.876084659102105"/>
    <n v="-2.56968754507841"/>
    <n v="0.32586781639683199"/>
    <n v="8.0968165027330494E-2"/>
    <n v="538.81766821538702"/>
    <n v="8.0892236481256805E-2"/>
    <n v="591.95944181429002"/>
  </r>
  <r>
    <x v="9037"/>
    <n v="71.075284385380201"/>
    <n v="54600"/>
    <n v="6"/>
    <n v="181"/>
    <n v="1999.4908675799099"/>
    <n v="1794"/>
    <n v="1999"/>
    <s v="A"/>
    <n v="9038"/>
    <n v="4.26373965873033"/>
    <n v="77.588159050175904"/>
    <n v="86.215358243832995"/>
    <n v="-2.5470993010328198"/>
    <n v="0.32441488130601498"/>
    <n v="8.2698833003049102E-2"/>
    <n v="507.84564159625899"/>
    <n v="8.1061478621634903E-2"/>
    <n v="583.31212256534297"/>
  </r>
  <r>
    <x v="9038"/>
    <n v="67.677262821138896"/>
    <n v="54601"/>
    <n v="6"/>
    <n v="182"/>
    <n v="1999.49360730594"/>
    <n v="1794"/>
    <n v="1999"/>
    <s v="A"/>
    <n v="9039"/>
    <n v="4.2147502715300504"/>
    <n v="74.958737601655898"/>
    <n v="85.394169699141301"/>
    <n v="-2.5336789152077102"/>
    <n v="0.32299320630619099"/>
    <n v="8.3705667188241697E-2"/>
    <n v="489.45344583606402"/>
    <n v="8.1206970089244199E-2"/>
    <n v="577.35185061164202"/>
  </r>
  <r>
    <x v="9039"/>
    <n v="65.411915111644703"/>
    <n v="54602"/>
    <n v="7"/>
    <n v="183"/>
    <n v="1999.4963470319601"/>
    <n v="1795"/>
    <n v="1999"/>
    <s v="A"/>
    <n v="9040"/>
    <n v="4.1807044301203398"/>
    <n v="72.410221428474898"/>
    <n v="84.686248539924406"/>
    <n v="-2.52462234329316"/>
    <n v="0.321587624100095"/>
    <n v="8.4367747184119601E-2"/>
    <n v="476.811871226064"/>
    <n v="8.1378055511327096E-2"/>
    <n v="573.55564180826002"/>
  </r>
  <r>
    <x v="9040"/>
    <n v="61.4475566200299"/>
    <n v="54603"/>
    <n v="7"/>
    <n v="184"/>
    <n v="1999.49908675799"/>
    <n v="1795"/>
    <n v="1999"/>
    <s v="A"/>
    <n v="9041"/>
    <n v="4.118184073139"/>
    <n v="70.185326356650293"/>
    <n v="83.855621046443204"/>
    <n v="-2.5108186369818499"/>
    <n v="0.31970906543691502"/>
    <n v="8.5511945041759505E-2"/>
    <n v="453.988807313103"/>
    <n v="8.1669569136102904E-2"/>
    <n v="564.37180659057299"/>
  </r>
  <r>
    <x v="9041"/>
    <n v="61.164388156343101"/>
    <n v="54604"/>
    <n v="7"/>
    <n v="185"/>
    <n v="1999.5018264840201"/>
    <n v="1795"/>
    <n v="1999"/>
    <s v="A"/>
    <n v="9042"/>
    <n v="4.1135651272827101"/>
    <n v="68.364957661521004"/>
    <n v="82.930604065066404"/>
    <n v="-2.50942045830713"/>
    <n v="0.31885040591422298"/>
    <n v="8.5612091854874603E-2"/>
    <n v="452.42592915640699"/>
    <n v="8.1911185626599506E-2"/>
    <n v="551.87138894135899"/>
  </r>
  <r>
    <x v="9042"/>
    <n v="68.809936675885993"/>
    <n v="54605"/>
    <n v="7"/>
    <n v="186"/>
    <n v="1999.5045662100499"/>
    <n v="1795"/>
    <n v="1999"/>
    <s v="A"/>
    <n v="9043"/>
    <n v="4.2313481629390903"/>
    <n v="67.515452270460699"/>
    <n v="82.241560803428598"/>
    <n v="-2.5394423580443202"/>
    <n v="0.31880713100087699"/>
    <n v="8.3132499882792296E-2"/>
    <n v="494.23755334835801"/>
    <n v="8.1797450173142397E-2"/>
    <n v="547.74847076826495"/>
  </r>
  <r>
    <x v="9043"/>
    <n v="72.207958240127297"/>
    <n v="54606"/>
    <n v="7"/>
    <n v="187"/>
    <n v="1999.50730593607"/>
    <n v="1795"/>
    <n v="1999"/>
    <s v="A"/>
    <n v="9044"/>
    <n v="4.2795502647569696"/>
    <n v="66.827757430078506"/>
    <n v="81.637468080896795"/>
    <n v="-2.5528648808613301"/>
    <n v="0.31823709993537802"/>
    <n v="8.2073111808118798E-2"/>
    <n v="512.03507011873398"/>
    <n v="8.1773096259345701E-2"/>
    <n v="543.80777427318401"/>
  </r>
  <r>
    <x v="9044"/>
    <n v="67.677262821138896"/>
    <n v="54607"/>
    <n v="7"/>
    <n v="188"/>
    <n v="1999.5100456621001"/>
    <n v="1795"/>
    <n v="1999"/>
    <s v="A"/>
    <n v="9045"/>
    <n v="4.2147502715300504"/>
    <n v="66.342325778044099"/>
    <n v="80.882352177732102"/>
    <n v="-2.5325085737568198"/>
    <n v="0.31775521385195599"/>
    <n v="8.3659130864283296E-2"/>
    <n v="489.18133326730901"/>
    <n v="8.2171018250996694E-2"/>
    <n v="535.63003130826405"/>
  </r>
  <r>
    <x v="9045"/>
    <n v="65.128746647957897"/>
    <n v="54608"/>
    <n v="7"/>
    <n v="189"/>
    <n v="1999.5127853881299"/>
    <n v="1795"/>
    <n v="1999"/>
    <s v="A"/>
    <n v="9046"/>
    <n v="4.1763660285217403"/>
    <n v="65.978252039018201"/>
    <n v="80.042285735461306"/>
    <n v="-2.5200206486208199"/>
    <n v="0.31726404920794699"/>
    <n v="8.4630638692831994E-2"/>
    <n v="476.22707361334"/>
    <n v="8.2537135759486499E-2"/>
    <n v="528.10146752231196"/>
  </r>
  <r>
    <x v="9046"/>
    <n v="62.297062011090198"/>
    <n v="54609"/>
    <n v="7"/>
    <n v="190"/>
    <n v="1999.51552511416"/>
    <n v="1795"/>
    <n v="1999"/>
    <s v="A"/>
    <n v="9047"/>
    <n v="4.1319142659508996"/>
    <n v="65.533273024653298"/>
    <n v="79.1267077028741"/>
    <n v="-2.50841670356948"/>
    <n v="0.31641382159277098"/>
    <n v="8.5618572642414598E-2"/>
    <n v="460.83906972335802"/>
    <n v="8.2933153999378104E-2"/>
    <n v="521.746807404827"/>
  </r>
  <r>
    <x v="9047"/>
    <n v="58.8990404468489"/>
    <n v="54610"/>
    <n v="7"/>
    <n v="191"/>
    <n v="1999.5182648401801"/>
    <n v="1795"/>
    <n v="1999"/>
    <s v="A:e"/>
    <n v="9048"/>
    <n v="4.07582479929986"/>
    <n v="65.1691992856274"/>
    <n v="78.078984387233007"/>
    <n v="-2.49482070710292"/>
    <n v="0.31537241379500502"/>
    <n v="8.6812553204019399E-2"/>
    <n v="441.77841352435098"/>
    <n v="8.3133443637681798E-2"/>
    <n v="521.47514370265606"/>
  </r>
  <r>
    <x v="9048"/>
    <n v="62.013893547403399"/>
    <n v="54611"/>
    <n v="7"/>
    <n v="192"/>
    <n v="1999.52100456621"/>
    <n v="1795"/>
    <n v="1999"/>
    <s v="A:e"/>
    <n v="9049"/>
    <n v="4.1273584494150404"/>
    <n v="65.290557198636094"/>
    <n v="77.135089508277105"/>
    <n v="-2.5053597705033899"/>
    <n v="0.315326929465576"/>
    <n v="8.5856850068652499E-2"/>
    <n v="460.02103722484901"/>
    <n v="8.3271323470045802E-2"/>
    <n v="515.07959536875296"/>
  </r>
  <r>
    <x v="9049"/>
    <n v="59.465377374222399"/>
    <n v="54612"/>
    <n v="7"/>
    <n v="193"/>
    <n v="1999.5237442922401"/>
    <n v="1795"/>
    <n v="1999"/>
    <s v="A"/>
    <n v="9050"/>
    <n v="4.0853942503160097"/>
    <n v="63.955620155541297"/>
    <n v="76.181755680531694"/>
    <n v="-2.4949039509788302"/>
    <n v="0.31442114948826799"/>
    <n v="8.6773012763322693E-2"/>
    <n v="445.82313166869898"/>
    <n v="8.3423366178277406E-2"/>
    <n v="510.96741813855402"/>
  </r>
  <r>
    <x v="9050"/>
    <n v="62.580230474776997"/>
    <n v="54613"/>
    <n v="7"/>
    <n v="194"/>
    <n v="1999.5264840182599"/>
    <n v="1795"/>
    <n v="1999"/>
    <s v="A"/>
    <n v="9051"/>
    <n v="4.1364494211162999"/>
    <n v="62.580230474776897"/>
    <n v="75.370006084629594"/>
    <n v="-2.5053704890901498"/>
    <n v="0.31436501923424498"/>
    <n v="8.5821398283442707E-2"/>
    <n v="464.03045719880902"/>
    <n v="8.3846863682935202E-2"/>
    <n v="509.99447942786401"/>
  </r>
  <r>
    <x v="9051"/>
    <n v="56.916861201041499"/>
    <n v="54614"/>
    <n v="7"/>
    <n v="195"/>
    <n v="1999.52922374429"/>
    <n v="1795"/>
    <n v="1999"/>
    <s v="A:e"/>
    <n v="9052"/>
    <n v="4.0415916276576196"/>
    <n v="61.043030243334499"/>
    <n v="74.322282768988501"/>
    <n v="-2.4829627110466199"/>
    <n v="0.31298591594106501"/>
    <n v="8.7808264894120802E-2"/>
    <n v="431.80739930444702"/>
    <n v="8.4295631242048794E-2"/>
    <n v="505.962214468561"/>
  </r>
  <r>
    <x v="9052"/>
    <n v="54.934681955234097"/>
    <n v="54615"/>
    <n v="7"/>
    <n v="196"/>
    <n v="1999.5319634703201"/>
    <n v="1795"/>
    <n v="1999"/>
    <s v="A:e"/>
    <n v="9053"/>
    <n v="4.0061448786618703"/>
    <n v="59.5867352872311"/>
    <n v="73.142414170293605"/>
    <n v="-2.4739125390031802"/>
    <n v="0.31215044695939997"/>
    <n v="8.8603041170864497E-2"/>
    <n v="420.54162223575901"/>
    <n v="8.4218437734131193E-2"/>
    <n v="502.15072605626801"/>
  </r>
  <r>
    <x v="9053"/>
    <n v="53.235671173113403"/>
    <n v="54616"/>
    <n v="7"/>
    <n v="197"/>
    <n v="1999.5347031963499"/>
    <n v="1795"/>
    <n v="1999"/>
    <s v="A:e"/>
    <n v="9054"/>
    <n v="3.97472868242849"/>
    <n v="58.292250881805799"/>
    <n v="71.953106622809202"/>
    <n v="-2.4657516829031998"/>
    <n v="0.31135487881153801"/>
    <n v="8.9319599559842699E-2"/>
    <n v="410.831035040041"/>
    <n v="8.4582860330195297E-2"/>
    <n v="498.12937144821501"/>
  </r>
  <r>
    <x v="9054"/>
    <n v="52.669334245739897"/>
    <n v="54617"/>
    <n v="7"/>
    <n v="198"/>
    <n v="1999.53744292237"/>
    <n v="1795"/>
    <n v="1999"/>
    <s v="A"/>
    <n v="9055"/>
    <n v="3.9640333933117402"/>
    <n v="57.402292853075899"/>
    <n v="70.754360126535104"/>
    <n v="-2.4622635911252102"/>
    <n v="0.31074641077756199"/>
    <n v="8.9618187845605005E-2"/>
    <n v="407.81925706789502"/>
    <n v="8.4771082671263598E-2"/>
    <n v="490.32801413590801"/>
  </r>
  <r>
    <x v="9055"/>
    <n v="56.916861201041499"/>
    <n v="54618"/>
    <n v="7"/>
    <n v="199"/>
    <n v="1999.5401826484001"/>
    <n v="1795"/>
    <n v="1999"/>
    <s v="A"/>
    <n v="9056"/>
    <n v="4.0415916276576196"/>
    <n v="56.674145375024203"/>
    <n v="69.734953657262807"/>
    <n v="-2.47878214019878"/>
    <n v="0.31091612417662401"/>
    <n v="8.8120125713948894E-2"/>
    <n v="433.34101131371898"/>
    <n v="8.5044964395306705E-2"/>
    <n v="479.18444463709602"/>
  </r>
  <r>
    <x v="9056"/>
    <n v="57.766366592101797"/>
    <n v="54619"/>
    <n v="7"/>
    <n v="200"/>
    <n v="1999.54292237443"/>
    <n v="1795"/>
    <n v="1999"/>
    <s v="A"/>
    <n v="9057"/>
    <n v="4.0564067134427599"/>
    <n v="56.431429549006999"/>
    <n v="68.734425085569498"/>
    <n v="-2.48110126193568"/>
    <n v="0.31052827984812698"/>
    <n v="8.7895582571623901E-2"/>
    <n v="438.68808961851897"/>
    <n v="8.5519724053054497E-2"/>
    <n v="467.76047031916801"/>
  </r>
  <r>
    <x v="9057"/>
    <n v="59.465377374222399"/>
    <n v="54620"/>
    <n v="7"/>
    <n v="201"/>
    <n v="1999.54566210046"/>
    <n v="1795"/>
    <n v="1999"/>
    <s v="A"/>
    <n v="9058"/>
    <n v="4.0853942503160097"/>
    <n v="55.986450534642103"/>
    <n v="67.884919694509193"/>
    <n v="-2.4866524172552098"/>
    <n v="0.31026196750296597"/>
    <n v="8.7379498515368706E-2"/>
    <n v="448.93913938445201"/>
    <n v="8.5763058769782394E-2"/>
    <n v="457.73284684254998"/>
  </r>
  <r>
    <x v="9058"/>
    <n v="56.350524273667901"/>
    <n v="54621"/>
    <n v="7"/>
    <n v="202"/>
    <n v="1999.5484018264799"/>
    <n v="1795"/>
    <n v="1999"/>
    <s v="A"/>
    <n v="9059"/>
    <n v="4.0315915443230397"/>
    <n v="55.905545259302997"/>
    <n v="66.8371963788681"/>
    <n v="-2.4733696003304901"/>
    <n v="0.30927741736157099"/>
    <n v="8.8559196162941001E-2"/>
    <n v="431.16685629433903"/>
    <n v="8.5969934384327207E-2"/>
    <n v="443.78807236489399"/>
  </r>
  <r>
    <x v="9059"/>
    <n v="57.200029664728298"/>
    <n v="54622"/>
    <n v="7"/>
    <n v="203"/>
    <n v="1999.55114155251"/>
    <n v="1795"/>
    <n v="1999"/>
    <s v="A"/>
    <n v="9060"/>
    <n v="4.0465544169997498"/>
    <n v="56.229166360659299"/>
    <n v="65.695083575331495"/>
    <n v="-2.4757331948252501"/>
    <n v="0.30888891462809198"/>
    <n v="8.8329919333394999E-2"/>
    <n v="436.53375413164099"/>
    <n v="8.6319422110553698E-2"/>
    <n v="429.37289601832401"/>
  </r>
  <r>
    <x v="9060"/>
    <n v="58.332703519475402"/>
    <n v="54623"/>
    <n v="7"/>
    <n v="204"/>
    <n v="1999.5538812785401"/>
    <n v="1795"/>
    <n v="1999"/>
    <s v="A"/>
    <n v="9061"/>
    <n v="4.0661628883881198"/>
    <n v="56.957313838711002"/>
    <n v="64.722871850006896"/>
    <n v="-2.47916690188196"/>
    <n v="0.30853833900290301"/>
    <n v="8.80033983700092E-2"/>
    <n v="443.53233899919599"/>
    <n v="8.6513921632179705E-2"/>
    <n v="421.55831373567099"/>
  </r>
  <r>
    <x v="9061"/>
    <n v="55.501018882607603"/>
    <n v="54624"/>
    <n v="7"/>
    <n v="205"/>
    <n v="1999.5566210045699"/>
    <n v="1795"/>
    <n v="1999"/>
    <s v="A"/>
    <n v="9062"/>
    <n v="4.0164013788290598"/>
    <n v="57.361840215406403"/>
    <n v="63.703465380734499"/>
    <n v="-2.4667515928838699"/>
    <n v="0.30759811436255602"/>
    <n v="8.9108470189405903E-2"/>
    <n v="427.30078060072799"/>
    <n v="8.6557147674571594E-2"/>
    <n v="416.32780781982001"/>
  </r>
  <r>
    <x v="9062"/>
    <n v="53.802008100487001"/>
    <n v="54625"/>
    <n v="7"/>
    <n v="206"/>
    <n v="1999.55936073059"/>
    <n v="1795"/>
    <n v="1999"/>
    <s v="A"/>
    <n v="9063"/>
    <n v="3.98531079175903"/>
    <n v="56.916861201041499"/>
    <n v="62.7218147066203"/>
    <n v="-2.4585800566423099"/>
    <n v="0.30682052527293502"/>
    <n v="8.9831686611688596E-2"/>
    <n v="417.58201129787801"/>
    <n v="8.6876691133485506E-2"/>
    <n v="407.892827613343"/>
  </r>
  <r>
    <x v="9063"/>
    <n v="56.067355809981201"/>
    <n v="54626"/>
    <n v="7"/>
    <n v="207"/>
    <n v="1999.5621004566201"/>
    <n v="1795"/>
    <n v="1999"/>
    <s v="A"/>
    <n v="9064"/>
    <n v="4.0265537502930799"/>
    <n v="56.674145375024203"/>
    <n v="62.023332496192999"/>
    <n v="-2.46697321589739"/>
    <n v="0.30665087533819202"/>
    <n v="8.9056082464414696E-2"/>
    <n v="431.40721500651199"/>
    <n v="8.7138326708087105E-2"/>
    <n v="401.68032283590998"/>
  </r>
  <r>
    <x v="9064"/>
    <n v="58.615871983162101"/>
    <n v="54627"/>
    <n v="7"/>
    <n v="208"/>
    <n v="1999.56484018265"/>
    <n v="1795"/>
    <n v="1999"/>
    <s v="A"/>
    <n v="9065"/>
    <n v="4.07100551286391"/>
    <n v="56.552787462015601"/>
    <n v="61.513629261556801"/>
    <n v="-2.4750161904327599"/>
    <n v="0.30729347986660399"/>
    <n v="8.8334929088185396E-2"/>
    <n v="447.36441653446099"/>
    <n v="8.7601585320223399E-2"/>
    <n v="395.372490255027"/>
  </r>
  <r>
    <x v="9065"/>
    <n v="55.784187346294402"/>
    <n v="54628"/>
    <n v="7"/>
    <n v="209"/>
    <n v="1999.56757990868"/>
    <n v="1795"/>
    <n v="1999"/>
    <s v="A"/>
    <n v="9066"/>
    <n v="4.0214904483365297"/>
    <n v="56.471882186676602"/>
    <n v="60.881219692656302"/>
    <n v="-2.4613515528010899"/>
    <n v="0.30727871324225298"/>
    <n v="8.9588259825201896E-2"/>
    <n v="431.79335453815702"/>
    <n v="8.7945064693497402E-2"/>
    <n v="392.01162889827299"/>
  </r>
  <r>
    <x v="9066"/>
    <n v="56.916861201041499"/>
    <n v="54629"/>
    <n v="7"/>
    <n v="210"/>
    <n v="1999.5703196346999"/>
    <n v="1795"/>
    <n v="1999"/>
    <s v="A"/>
    <n v="9067"/>
    <n v="4.0415916276576196"/>
    <n v="56.431429549006999"/>
    <n v="60.211054328597598"/>
    <n v="-2.4636200818414302"/>
    <n v="0.307853221497424"/>
    <n v="8.9393806574152399E-2"/>
    <n v="439.60448571959103"/>
    <n v="8.8034549962387104E-2"/>
    <n v="388.47333758072602"/>
  </r>
  <r>
    <x v="9067"/>
    <n v="56.6336927373547"/>
    <n v="54630"/>
    <n v="7"/>
    <n v="211"/>
    <n v="1999.57305936073"/>
    <n v="1795"/>
    <n v="1999"/>
    <s v="A"/>
    <n v="9068"/>
    <n v="4.0366040861465802"/>
    <n v="56.188713722989803"/>
    <n v="59.729667940330103"/>
    <n v="-2.4601529510087699"/>
    <n v="0.30821369349135502"/>
    <n v="8.9721491311441304E-2"/>
    <n v="439.02080964311699"/>
    <n v="8.8802157415292501E-2"/>
    <n v="388.27410343443802"/>
  </r>
  <r>
    <x v="9068"/>
    <n v="56.067355809981201"/>
    <n v="54631"/>
    <n v="7"/>
    <n v="212"/>
    <n v="1999.5757990867601"/>
    <n v="1795"/>
    <n v="1999"/>
    <s v="A"/>
    <n v="9069"/>
    <n v="4.0265537502930799"/>
    <n v="56.269618998328802"/>
    <n v="59.342671039958198"/>
    <n v="-2.4555356244688902"/>
    <n v="0.308529095080817"/>
    <n v="9.0154965267569706E-2"/>
    <n v="436.73044455590298"/>
    <n v="8.8920895141860204E-2"/>
    <n v="386.60478680714903"/>
  </r>
  <r>
    <x v="9069"/>
    <n v="57.766366592101797"/>
    <n v="54632"/>
    <n v="7"/>
    <n v="213"/>
    <n v="1999.5785388127899"/>
    <n v="1795"/>
    <n v="1999"/>
    <s v="A"/>
    <n v="9070"/>
    <n v="4.0564067134427599"/>
    <n v="56.8359559257024"/>
    <n v="59.087819422640102"/>
    <n v="-2.4600021493063302"/>
    <n v="0.30919495349179599"/>
    <n v="8.9755720368615996E-2"/>
    <n v="447.97206354206298"/>
    <n v="8.8988172881559496E-2"/>
    <n v="382.79819688586201"/>
  </r>
  <r>
    <x v="9070"/>
    <n v="61.730725083716599"/>
    <n v="54633"/>
    <n v="8"/>
    <n v="214"/>
    <n v="1999.58127853881"/>
    <n v="1796"/>
    <n v="1999"/>
    <s v="A"/>
    <n v="9071"/>
    <n v="4.12278178238763"/>
    <n v="57.645008679093202"/>
    <n v="59.097258371429596"/>
    <n v="-2.4727469835067502"/>
    <n v="0.31019087550415902"/>
    <n v="8.8592217165670506E-2"/>
    <n v="472.50965972830397"/>
    <n v="8.9413548859698599E-2"/>
    <n v="381.67524712313599"/>
  </r>
  <r>
    <x v="9071"/>
    <n v="60.881219692656302"/>
    <n v="54634"/>
    <n v="8"/>
    <n v="215"/>
    <n v="1999.5840182648401"/>
    <n v="1796"/>
    <n v="1999"/>
    <s v="A"/>
    <n v="9072"/>
    <n v="4.1089247477262099"/>
    <n v="57.968629780449497"/>
    <n v="59.087819422640102"/>
    <n v="-2.4672485431585001"/>
    <n v="0.31047661761932499"/>
    <n v="8.9104279246653803E-2"/>
    <n v="468.70075011208201"/>
    <n v="8.9881876371893293E-2"/>
    <n v="381.92094988032699"/>
  </r>
  <r>
    <x v="9072"/>
    <n v="58.8990404468489"/>
    <n v="54635"/>
    <n v="8"/>
    <n v="216"/>
    <n v="1999.58675799087"/>
    <n v="1796"/>
    <n v="1999"/>
    <s v="A"/>
    <n v="9073"/>
    <n v="4.07582479929986"/>
    <n v="58.413608794814401"/>
    <n v="58.757456215005497"/>
    <n v="-2.4573992520527699"/>
    <n v="0.31058563496897101"/>
    <n v="9.0019653183025905E-2"/>
    <n v="458.09895114763401"/>
    <n v="9.0158015346138307E-2"/>
    <n v="384.12226458034797"/>
  </r>
  <r>
    <x v="9073"/>
    <n v="57.766366592101797"/>
    <n v="54636"/>
    <n v="8"/>
    <n v="217"/>
    <n v="1999.5894977169"/>
    <n v="1796"/>
    <n v="1999"/>
    <s v="A"/>
    <n v="9074"/>
    <n v="4.0564067134427599"/>
    <n v="58.534966707823003"/>
    <n v="58.276069826738002"/>
    <n v="-2.4506660223500201"/>
    <n v="0.31081444363574001"/>
    <n v="9.0649592147312497E-2"/>
    <n v="452.43339016949301"/>
    <n v="8.9605923842251897E-2"/>
    <n v="386.46910990995599"/>
  </r>
  <r>
    <x v="9074"/>
    <n v="54.934681955234097"/>
    <n v="54637"/>
    <n v="8"/>
    <n v="218"/>
    <n v="1999.5922374429199"/>
    <n v="1796"/>
    <n v="1999"/>
    <s v="A"/>
    <n v="9075"/>
    <n v="4.0061448786618703"/>
    <n v="58.292250881805799"/>
    <n v="57.8513171312078"/>
    <n v="-2.4369765101443699"/>
    <n v="0.31075543372690101"/>
    <n v="9.1927012271509706E-2"/>
    <n v="436.31837414469697"/>
    <n v="9.0141201038507299E-2"/>
    <n v="384.74849790468397"/>
  </r>
  <r>
    <x v="9075"/>
    <n v="53.802008100487001"/>
    <n v="54638"/>
    <n v="8"/>
    <n v="219"/>
    <n v="1999.59497716895"/>
    <n v="1796"/>
    <n v="1999"/>
    <s v="A"/>
    <n v="9076"/>
    <n v="3.98531079175903"/>
    <n v="57.968629780449497"/>
    <n v="57.473759179625503"/>
    <n v="-2.4299577262087499"/>
    <n v="0.31096225194389598"/>
    <n v="9.2588657336979796E-2"/>
    <n v="430.39777179375898"/>
    <n v="9.0646972123028302E-2"/>
    <n v="387.28784459741001"/>
  </r>
  <r>
    <x v="9076"/>
    <n v="55.501018882607603"/>
    <n v="54639"/>
    <n v="8"/>
    <n v="220"/>
    <n v="1999.5977168949801"/>
    <n v="1796"/>
    <n v="1999"/>
    <s v="A"/>
    <n v="9077"/>
    <n v="4.0164013788290598"/>
    <n v="57.645008679093202"/>
    <n v="57.247224408676097"/>
    <n v="-2.43465066821607"/>
    <n v="0.31165334589603799"/>
    <n v="9.2160342776109599E-2"/>
    <n v="441.93538868927999"/>
    <n v="9.0911908591374699E-2"/>
    <n v="386.10722804495703"/>
  </r>
  <r>
    <x v="9077"/>
    <n v="59.465377374222399"/>
    <n v="54640"/>
    <n v="8"/>
    <n v="221"/>
    <n v="1999.6004566209999"/>
    <n v="1796"/>
    <n v="1999"/>
    <s v="A"/>
    <n v="9078"/>
    <n v="4.0853942503160097"/>
    <n v="57.3213875777369"/>
    <n v="57.266102306255199"/>
    <n v="-2.44785176907429"/>
    <n v="0.31270852656746601"/>
    <n v="9.0934024571399805E-2"/>
    <n v="467.201613942297"/>
    <n v="9.1624244474464406E-2"/>
    <n v="381.58323194420598"/>
  </r>
  <r>
    <x v="9078"/>
    <n v="60.031714301595997"/>
    <n v="54641"/>
    <n v="8"/>
    <n v="222"/>
    <n v="1999.60319634703"/>
    <n v="1796"/>
    <n v="1999"/>
    <s v="A"/>
    <n v="9079"/>
    <n v="4.0948729942705597"/>
    <n v="57.200029664728198"/>
    <n v="57.200029664728298"/>
    <n v="-2.4476383272301199"/>
    <n v="0.31320631103077601"/>
    <n v="9.0957505051135507E-2"/>
    <n v="471.77294026888001"/>
    <n v="9.2064730673247594E-2"/>
    <n v="381.22919505333903"/>
  </r>
  <r>
    <x v="9079"/>
    <n v="55.784187346294402"/>
    <n v="54642"/>
    <n v="8"/>
    <n v="223"/>
    <n v="1999.6059360730601"/>
    <n v="1796"/>
    <n v="1999"/>
    <s v="A"/>
    <n v="9080"/>
    <n v="4.0214904483365297"/>
    <n v="56.755050650363302"/>
    <n v="57.077323330463997"/>
    <n v="-2.4288278855659202"/>
    <n v="0.312907257101047"/>
    <n v="9.27257649861844E-2"/>
    <n v="446.91535691865602"/>
    <n v="9.21483817673584E-2"/>
    <n v="380.296127717334"/>
  </r>
  <r>
    <x v="9080"/>
    <n v="56.067355809981201"/>
    <n v="54643"/>
    <n v="8"/>
    <n v="224"/>
    <n v="1999.60867579909"/>
    <n v="1796"/>
    <n v="1999"/>
    <s v="A"/>
    <n v="9081"/>
    <n v="4.0265537502930799"/>
    <n v="56.512334824346098"/>
    <n v="56.860227508304099"/>
    <n v="-2.42763920573443"/>
    <n v="0.31335849229614399"/>
    <n v="9.2843142461780701E-2"/>
    <n v="449.752565052411"/>
    <n v="9.2201322699120097E-2"/>
    <n v="381.72805220569802"/>
  </r>
  <r>
    <x v="9081"/>
    <n v="54.651513491547298"/>
    <n v="54644"/>
    <n v="8"/>
    <n v="225"/>
    <n v="1999.61141552511"/>
    <n v="1796"/>
    <n v="1999"/>
    <s v="A"/>
    <n v="9082"/>
    <n v="4.0009769085034304"/>
    <n v="56.471882186676503"/>
    <n v="56.784715917987597"/>
    <n v="-2.41959197390034"/>
    <n v="0.31351035513877301"/>
    <n v="9.3606763476619406E-2"/>
    <n v="442.00091206447502"/>
    <n v="9.2556014529846006E-2"/>
    <n v="381.29109710577802"/>
  </r>
  <r>
    <x v="9082"/>
    <n v="54.651513491547298"/>
    <n v="54645"/>
    <n v="8"/>
    <n v="226"/>
    <n v="1999.6141552511399"/>
    <n v="1796"/>
    <n v="1999"/>
    <s v="A"/>
    <n v="9083"/>
    <n v="4.0009769085034304"/>
    <n v="56.593240099685197"/>
    <n v="56.775276969198103"/>
    <n v="-2.4172752660676902"/>
    <n v="0.31391072917458002"/>
    <n v="9.3831246737911697E-2"/>
    <n v="443.06089750301902"/>
    <n v="9.2703778264963094E-2"/>
    <n v="382.16638307212298"/>
  </r>
  <r>
    <x v="9083"/>
    <n v="54.934681955234097"/>
    <n v="54646"/>
    <n v="8"/>
    <n v="227"/>
    <n v="1999.61689497717"/>
    <n v="1796"/>
    <n v="1999"/>
    <s v="A"/>
    <n v="9084"/>
    <n v="4.0061448786618703"/>
    <n v="56.512334824346098"/>
    <n v="56.831910661935503"/>
    <n v="-2.4161116029785101"/>
    <n v="0.314362574787931"/>
    <n v="9.3946509660318797E-2"/>
    <n v="445.90362874507701"/>
    <n v="9.2767448743763595E-2"/>
    <n v="382.200238584506"/>
  </r>
  <r>
    <x v="9084"/>
    <n v="57.200029664728298"/>
    <n v="54647"/>
    <n v="8"/>
    <n v="228"/>
    <n v="1999.6196347032001"/>
    <n v="1796"/>
    <n v="1999"/>
    <s v="A"/>
    <n v="9085"/>
    <n v="4.0465544169997498"/>
    <n v="56.188713722989803"/>
    <n v="56.9829338425684"/>
    <n v="-2.4227965705033601"/>
    <n v="0.315169115758058"/>
    <n v="9.3316139310127194E-2"/>
    <n v="461.17606493409301"/>
    <n v="9.3693456111208898E-2"/>
    <n v="382.57167931583098"/>
  </r>
  <r>
    <x v="9085"/>
    <n v="57.200029664728298"/>
    <n v="54648"/>
    <n v="8"/>
    <n v="229"/>
    <n v="1999.6223744292199"/>
    <n v="1796"/>
    <n v="1999"/>
    <s v="A"/>
    <n v="9086"/>
    <n v="4.0465544169997498"/>
    <n v="55.784187346294402"/>
    <n v="56.992372791358001"/>
    <n v="-2.4204656179788699"/>
    <n v="0.31557318871414702"/>
    <n v="9.353978772089E-2"/>
    <n v="462.28135384517401"/>
    <n v="9.3994248293489596E-2"/>
    <n v="382.84173169576297"/>
  </r>
  <r>
    <x v="9086"/>
    <n v="53.235671173113403"/>
    <n v="54649"/>
    <n v="8"/>
    <n v="230"/>
    <n v="1999.62511415525"/>
    <n v="1796"/>
    <n v="1999"/>
    <s v="A"/>
    <n v="9087"/>
    <n v="3.97472868242849"/>
    <n v="55.420113607268497"/>
    <n v="56.841349610724997"/>
    <n v="-2.4021607349398399"/>
    <n v="0.31527284472767497"/>
    <n v="9.5288463415756003E-2"/>
    <n v="438.28519435134598"/>
    <n v="9.3855358402213804E-2"/>
    <n v="386.24750650428399"/>
  </r>
  <r>
    <x v="9087"/>
    <n v="52.386165782053098"/>
    <n v="54650"/>
    <n v="8"/>
    <n v="231"/>
    <n v="1999.6278538812801"/>
    <n v="1796"/>
    <n v="1999"/>
    <s v="A"/>
    <n v="9088"/>
    <n v="3.95864254467687"/>
    <n v="54.894229317564502"/>
    <n v="56.605375890985997"/>
    <n v="-2.3959041855874501"/>
    <n v="0.31618536480692799"/>
    <n v="9.5928836138013299E-2"/>
    <n v="434.189714100944"/>
    <n v="9.3588051737137301E-2"/>
    <n v="392.611365631539"/>
  </r>
  <r>
    <x v="9088"/>
    <n v="53.802008100487001"/>
    <n v="54651"/>
    <n v="8"/>
    <n v="232"/>
    <n v="1999.6305936073099"/>
    <n v="1796"/>
    <n v="1999"/>
    <s v="A"/>
    <n v="9089"/>
    <n v="3.98531079175903"/>
    <n v="54.7728714045559"/>
    <n v="56.52042535188"/>
    <n v="-2.3991160668324598"/>
    <n v="0.31754743971324201"/>
    <n v="9.5663458399085605E-2"/>
    <n v="444.69096454438898"/>
    <n v="9.4016963207753601E-2"/>
    <n v="401.048080734206"/>
  </r>
  <r>
    <x v="9089"/>
    <n v="52.102997318366299"/>
    <n v="54652"/>
    <n v="8"/>
    <n v="233"/>
    <n v="1999.63333333333"/>
    <n v="1796"/>
    <n v="1999"/>
    <s v="A"/>
    <n v="9090"/>
    <n v="3.9532224772075302"/>
    <n v="54.408797665530102"/>
    <n v="56.350524273667901"/>
    <n v="-2.3893436881635601"/>
    <n v="0.31827957180774802"/>
    <n v="9.6642709572366606E-2"/>
    <n v="435.05638597630099"/>
    <n v="9.4248519931206906E-2"/>
    <n v="406.90043724739502"/>
  </r>
  <r>
    <x v="9090"/>
    <n v="50.687154999932503"/>
    <n v="54653"/>
    <n v="8"/>
    <n v="234"/>
    <n v="1999.6360730593599"/>
    <n v="1796"/>
    <n v="1999"/>
    <s v="A"/>
    <n v="9091"/>
    <n v="3.9256725254393001"/>
    <n v="53.802008100487001"/>
    <n v="56.095672656349798"/>
    <n v="-2.3806055677164699"/>
    <n v="0.31904679491738103"/>
    <n v="9.7525683176042294E-2"/>
    <n v="427.10106985502603"/>
    <n v="9.4331528308474494E-2"/>
    <n v="409.72342744952601"/>
  </r>
  <r>
    <x v="9091"/>
    <n v="54.934681955234097"/>
    <n v="54654"/>
    <n v="8"/>
    <n v="235"/>
    <n v="1999.63881278539"/>
    <n v="1796"/>
    <n v="1999"/>
    <s v="A"/>
    <n v="9092"/>
    <n v="4.0061448786618703"/>
    <n v="53.478386999130699"/>
    <n v="56.076794758770703"/>
    <n v="-2.39559238322488"/>
    <n v="0.32103543701260501"/>
    <n v="9.6121105007621596E-2"/>
    <n v="456.22503355213598"/>
    <n v="9.4777852349124198E-2"/>
    <n v="411.30099999129999"/>
  </r>
  <r>
    <x v="9092"/>
    <n v="57.483198128414998"/>
    <n v="54655"/>
    <n v="8"/>
    <n v="236"/>
    <n v="1999.6415525114201"/>
    <n v="1796"/>
    <n v="1999"/>
    <s v="A"/>
    <n v="9093"/>
    <n v="4.0514926986403301"/>
    <n v="53.518839636800202"/>
    <n v="56.199501093035003"/>
    <n v="-2.4028038625006101"/>
    <n v="0.32265328857401399"/>
    <n v="9.5460623766224301E-2"/>
    <n v="474.10980042953901"/>
    <n v="9.5330596042293103E-2"/>
    <n v="412.74977095254599"/>
  </r>
  <r>
    <x v="9093"/>
    <n v="54.934681955234097"/>
    <n v="54656"/>
    <n v="8"/>
    <n v="237"/>
    <n v="1999.6442922374399"/>
    <n v="1796"/>
    <n v="1999"/>
    <s v="A"/>
    <n v="9094"/>
    <n v="4.0061448786618703"/>
    <n v="53.761555462817398"/>
    <n v="56.161745297876799"/>
    <n v="-2.3901732040551198"/>
    <n v="0.323212170208514"/>
    <n v="9.6720422327004299E-2"/>
    <n v="459.06960721909599"/>
    <n v="9.5925096387204006E-2"/>
    <n v="414.98472817641101"/>
  </r>
  <r>
    <x v="9094"/>
    <n v="53.518839636800202"/>
    <n v="54657"/>
    <n v="8"/>
    <n v="238"/>
    <n v="1999.64703196347"/>
    <n v="1796"/>
    <n v="1999"/>
    <s v="A"/>
    <n v="9095"/>
    <n v="3.98003373465819"/>
    <n v="53.923366013495603"/>
    <n v="55.991844219664699"/>
    <n v="-2.3817805828124801"/>
    <n v="0.323982900493688"/>
    <n v="9.7572792916552201E-2"/>
    <n v="451.17930156615398"/>
    <n v="9.5722109698110402E-2"/>
    <n v="417.73781337793099"/>
  </r>
  <r>
    <x v="9095"/>
    <n v="53.235671173113403"/>
    <n v="54658"/>
    <n v="8"/>
    <n v="239"/>
    <n v="1999.6497716895001"/>
    <n v="1796"/>
    <n v="1999"/>
    <s v="A"/>
    <n v="9096"/>
    <n v="3.97472868242849"/>
    <n v="53.842460738156497"/>
    <n v="55.906893680558703"/>
    <n v="-2.3779341020490898"/>
    <n v="0.32499905582428601"/>
    <n v="9.7984666614245902E-2"/>
    <n v="450.68654809870299"/>
    <n v="9.59942045908352E-2"/>
    <n v="420.41207629378698"/>
  </r>
  <r>
    <x v="9096"/>
    <n v="52.386165782053098"/>
    <n v="54659"/>
    <n v="8"/>
    <n v="240"/>
    <n v="1999.6525114155299"/>
    <n v="1796"/>
    <n v="1999"/>
    <s v="A"/>
    <n v="9097"/>
    <n v="3.95864254467687"/>
    <n v="53.882913375826"/>
    <n v="55.755870499925699"/>
    <n v="-2.3717593107766501"/>
    <n v="0.325876200402831"/>
    <n v="9.8624668246133196E-2"/>
    <n v="446.39149428938202"/>
    <n v="9.5992092203863705E-2"/>
    <n v="423.86823802953302"/>
  </r>
  <r>
    <x v="9097"/>
    <n v="54.651513491547298"/>
    <n v="54660"/>
    <n v="8"/>
    <n v="241"/>
    <n v="1999.65525114155"/>
    <n v="1796"/>
    <n v="1999"/>
    <s v="A"/>
    <n v="9098"/>
    <n v="4.0009769085034304"/>
    <n v="54.449250303199598"/>
    <n v="55.689797858398798"/>
    <n v="-2.3782188040883399"/>
    <n v="0.32749898103701303"/>
    <n v="9.8028411083153896E-2"/>
    <n v="462.87944906681599"/>
    <n v="9.5912917851532706E-2"/>
    <n v="423.891755101831"/>
  </r>
  <r>
    <x v="9098"/>
    <n v="57.766366592101797"/>
    <n v="54661"/>
    <n v="8"/>
    <n v="242"/>
    <n v="1999.6579908675801"/>
    <n v="1796"/>
    <n v="1999"/>
    <s v="A"/>
    <n v="9099"/>
    <n v="4.0564067134427599"/>
    <n v="54.853776679894999"/>
    <n v="55.746431551136098"/>
    <n v="-2.3874510949229899"/>
    <n v="0.32931455280271099"/>
    <n v="9.7155305309456194E-2"/>
    <n v="484.90349612028098"/>
    <n v="9.6642546333441298E-2"/>
    <n v="426.18800738830299"/>
  </r>
  <r>
    <x v="9099"/>
    <n v="59.182208910535699"/>
    <n v="54662"/>
    <n v="8"/>
    <n v="243"/>
    <n v="1999.66073059361"/>
    <n v="1796"/>
    <n v="1999"/>
    <s v="A"/>
    <n v="9100"/>
    <n v="4.0806209715633504"/>
    <n v="55.096492505912202"/>
    <n v="55.793626295083897"/>
    <n v="-2.3899149280971699"/>
    <n v="0.33073934537437"/>
    <n v="9.6942843846810595E-2"/>
    <n v="495.70199743017997"/>
    <n v="9.6897500834130096E-2"/>
    <n v="428.465818605523"/>
  </r>
  <r>
    <x v="9100"/>
    <n v="54.651513491547298"/>
    <n v="54663"/>
    <n v="8"/>
    <n v="244"/>
    <n v="1999.6634703196301"/>
    <n v="1796"/>
    <n v="1999"/>
    <s v="A"/>
    <n v="9101"/>
    <n v="4.0009769085034304"/>
    <n v="55.056039868242699"/>
    <n v="55.557652575345003"/>
    <n v="-2.3700987907669799"/>
    <n v="0.33076029248559802"/>
    <n v="9.8927347322339501E-2"/>
    <n v="467.12412779355299"/>
    <n v="9.6829109841476399E-2"/>
    <n v="430.01481729488"/>
  </r>
  <r>
    <x v="9101"/>
    <n v="53.235671173113403"/>
    <n v="54664"/>
    <n v="9"/>
    <n v="245"/>
    <n v="1999.6662100456599"/>
    <n v="1797"/>
    <n v="1999"/>
    <s v="A"/>
    <n v="9102"/>
    <n v="3.97472868242849"/>
    <n v="55.015587230573097"/>
    <n v="55.3028009580269"/>
    <n v="-2.3617830134553301"/>
    <n v="0.33148319655532998"/>
    <n v="9.9782135413230805E-2"/>
    <n v="458.954117263569"/>
    <n v="9.7500309585183395E-2"/>
    <n v="431.16662353991302"/>
  </r>
  <r>
    <x v="9102"/>
    <n v="54.651513491547298"/>
    <n v="54665"/>
    <n v="9"/>
    <n v="246"/>
    <n v="1999.66894977169"/>
    <n v="1797"/>
    <n v="1999"/>
    <s v="A"/>
    <n v="9103"/>
    <n v="4.0009769085034304"/>
    <n v="55.217850418920797"/>
    <n v="55.161216726183497"/>
    <n v="-2.3646854485525202"/>
    <n v="0.33293450011807801"/>
    <n v="9.9526638148488097E-2"/>
    <n v="469.95391361149399"/>
    <n v="9.8261242850730804E-2"/>
    <n v="430.53688136578899"/>
  </r>
  <r>
    <x v="9103"/>
    <n v="54.368345027860499"/>
    <n v="54666"/>
    <n v="9"/>
    <n v="247"/>
    <n v="1999.6716894977201"/>
    <n v="1797"/>
    <n v="1999"/>
    <s v="A"/>
    <n v="9104"/>
    <n v="3.99578209162632"/>
    <n v="55.501018882607603"/>
    <n v="55.047949340708797"/>
    <n v="-2.3608745400060198"/>
    <n v="0.33394698605647999"/>
    <n v="9.9936125862134004E-2"/>
    <n v="469.442457067985"/>
    <n v="9.8101872201919502E-2"/>
    <n v="431.20133292389102"/>
  </r>
  <r>
    <x v="9104"/>
    <n v="55.501018882607603"/>
    <n v="54667"/>
    <n v="9"/>
    <n v="248"/>
    <n v="1999.6744292237399"/>
    <n v="1797"/>
    <n v="1999"/>
    <s v="A"/>
    <n v="9105"/>
    <n v="4.0164013788290598"/>
    <n v="55.622376795616198"/>
    <n v="55.0668272382879"/>
    <n v="-2.36254210183459"/>
    <n v="0.335334032375524"/>
    <n v="9.9799824327947304E-2"/>
    <n v="478.56890314134699"/>
    <n v="9.9000676374667099E-2"/>
    <n v="434.72643588896199"/>
  </r>
  <r>
    <x v="9105"/>
    <n v="56.916861201041499"/>
    <n v="54668"/>
    <n v="9"/>
    <n v="249"/>
    <n v="1999.67716894977"/>
    <n v="1797"/>
    <n v="1999"/>
    <s v="A"/>
    <n v="9106"/>
    <n v="4.0415916276576196"/>
    <n v="55.501018882607603"/>
    <n v="55.170655674972998"/>
    <n v="-2.3651528400824602"/>
    <n v="0.33679904593226201"/>
    <n v="9.9567000796150995E-2"/>
    <n v="489.63235661440001"/>
    <n v="9.9377048622466393E-2"/>
    <n v="437.96633190138698"/>
  </r>
  <r>
    <x v="9106"/>
    <n v="57.483198128414998"/>
    <n v="54669"/>
    <n v="9"/>
    <n v="250"/>
    <n v="1999.6799086758001"/>
    <n v="1797"/>
    <n v="1999"/>
    <s v="A"/>
    <n v="9107"/>
    <n v="4.0514926986403301"/>
    <n v="55.2583030565904"/>
    <n v="55.236728316499999"/>
    <n v="-2.3645110821592299"/>
    <n v="0.33804554985970803"/>
    <n v="9.9657472310283199E-2"/>
    <n v="494.95365150817298"/>
    <n v="9.9414717069301897E-2"/>
    <n v="442.59205210589101"/>
  </r>
  <r>
    <x v="9107"/>
    <n v="54.934681955234097"/>
    <n v="54670"/>
    <n v="9"/>
    <n v="251"/>
    <n v="1999.68264840183"/>
    <n v="1797"/>
    <n v="1999"/>
    <s v="A"/>
    <n v="9108"/>
    <n v="4.0061448786618703"/>
    <n v="55.298755694259903"/>
    <n v="55.085705135867002"/>
    <n v="-2.35223894986613"/>
    <n v="0.338449302580144"/>
    <n v="0.10091564356275801"/>
    <n v="478.98162288816798"/>
    <n v="9.9009154591308199E-2"/>
    <n v="443.74004042701398"/>
  </r>
  <r>
    <x v="9108"/>
    <n v="50.687154999932503"/>
    <n v="54671"/>
    <n v="9"/>
    <n v="252"/>
    <n v="1999.68538812785"/>
    <n v="1797"/>
    <n v="1999"/>
    <s v="A"/>
    <n v="9109"/>
    <n v="3.9256725254393001"/>
    <n v="54.934681955234097"/>
    <n v="54.774219825811599"/>
    <n v="-2.3326509595081801"/>
    <n v="0.33828345542264898"/>
    <n v="0.102915826224551"/>
    <n v="450.70650165224902"/>
    <n v="9.9452532216094597E-2"/>
    <n v="449.03608537284998"/>
  </r>
  <r>
    <x v="9109"/>
    <n v="50.687154999932503"/>
    <n v="54672"/>
    <n v="9"/>
    <n v="253"/>
    <n v="1999.6881278538799"/>
    <n v="1797"/>
    <n v="1999"/>
    <s v="A"/>
    <n v="9110"/>
    <n v="3.9256725254393001"/>
    <n v="54.368345027860499"/>
    <n v="54.6043187475995"/>
    <n v="-2.3299854555713102"/>
    <n v="0.33943225750454498"/>
    <n v="0.10322395256077301"/>
    <n v="452.05590094446802"/>
    <n v="9.9521592601384407E-2"/>
    <n v="454.38215889967603"/>
  </r>
  <r>
    <x v="9110"/>
    <n v="52.669334245739897"/>
    <n v="54673"/>
    <n v="9"/>
    <n v="254"/>
    <n v="1999.69086757991"/>
    <n v="1797"/>
    <n v="1999"/>
    <s v="A"/>
    <n v="9111"/>
    <n v="3.9640333933117402"/>
    <n v="54.125629201843303"/>
    <n v="54.4910513621248"/>
    <n v="-2.3352781208286899"/>
    <n v="0.34146775143724301"/>
    <n v="0.10275547713431001"/>
    <n v="467.60220611430702"/>
    <n v="9.9597872996896097E-2"/>
    <n v="456.87736886254498"/>
  </r>
  <r>
    <x v="9111"/>
    <n v="54.0851765641738"/>
    <n v="54674"/>
    <n v="9"/>
    <n v="255"/>
    <n v="1999.6936073059401"/>
    <n v="1797"/>
    <n v="1999"/>
    <s v="A"/>
    <n v="9112"/>
    <n v="3.9905601476451702"/>
    <n v="53.923366013495603"/>
    <n v="54.472173464545698"/>
    <n v="-2.3380229069926899"/>
    <n v="0.34332956153821897"/>
    <n v="0.102542157374706"/>
    <n v="479.17532334662798"/>
    <n v="0.100542158145233"/>
    <n v="458.75242132335802"/>
  </r>
  <r>
    <x v="9112"/>
    <n v="60.031714301595997"/>
    <n v="54675"/>
    <n v="9"/>
    <n v="256"/>
    <n v="1999.6963470319599"/>
    <n v="1797"/>
    <n v="1999"/>
    <s v="A"/>
    <n v="9113"/>
    <n v="4.0948729942705597"/>
    <n v="54.368345027860499"/>
    <n v="54.651513491547298"/>
    <n v="-2.3566201813827399"/>
    <n v="0.34649685882394099"/>
    <n v="0.100716073684695"/>
    <n v="522.38809967196198"/>
    <n v="0.100896794418183"/>
    <n v="465.41880283683503"/>
  </r>
  <r>
    <x v="9113"/>
    <n v="63.429735865837301"/>
    <n v="54676"/>
    <n v="9"/>
    <n v="257"/>
    <n v="1999.69908675799"/>
    <n v="1797"/>
    <n v="1999"/>
    <s v="A"/>
    <n v="9114"/>
    <n v="4.1499327714535799"/>
    <n v="55.217850418920797"/>
    <n v="54.934681955234097"/>
    <n v="-2.3649080184018998"/>
    <n v="0.34888732240188097"/>
    <n v="9.9930730742142898E-2"/>
    <n v="547.653299545805"/>
    <n v="0.102078299883877"/>
    <n v="471.661461174453"/>
  </r>
  <r>
    <x v="9114"/>
    <n v="60.598051228969503"/>
    <n v="54677"/>
    <n v="9"/>
    <n v="258"/>
    <n v="1999.7018264840201"/>
    <n v="1797"/>
    <n v="1999"/>
    <s v="A"/>
    <n v="9115"/>
    <n v="4.1042627346204004"/>
    <n v="56.026903172311599"/>
    <n v="55.047949340708797"/>
    <n v="-2.3526994242057899"/>
    <n v="0.34958139307158198"/>
    <n v="0.101231556418012"/>
    <n v="530.01518761212503"/>
    <n v="0.10200959558215"/>
    <n v="478.59051347879802"/>
  </r>
  <r>
    <x v="9115"/>
    <n v="58.332703519475402"/>
    <n v="54678"/>
    <n v="9"/>
    <n v="259"/>
    <n v="1999.70456621005"/>
    <n v="1797"/>
    <n v="1999"/>
    <s v="A"/>
    <n v="9116"/>
    <n v="4.0661628883881198"/>
    <n v="57.119124389389199"/>
    <n v="55.085705135867002"/>
    <n v="-2.3421375681627499"/>
    <n v="0.35038347699369099"/>
    <n v="0.10236794646570201"/>
    <n v="515.92887974142502"/>
    <n v="0.102129889895978"/>
    <n v="492.668806237544"/>
  </r>
  <r>
    <x v="9116"/>
    <n v="57.766366592101797"/>
    <n v="54679"/>
    <n v="9"/>
    <n v="260"/>
    <n v="1999.70730593607"/>
    <n v="1797"/>
    <n v="1999"/>
    <s v="A"/>
    <n v="9117"/>
    <n v="4.0564067134427599"/>
    <n v="58.130440331127701"/>
    <n v="55.236728316499999"/>
    <n v="-2.3373268977191501"/>
    <n v="0.35166585727663302"/>
    <n v="0.102918486912966"/>
    <n v="513.66761661186797"/>
    <n v="0.102878178472598"/>
    <n v="498.48957197724098"/>
  </r>
  <r>
    <x v="9117"/>
    <n v="56.6336927373547"/>
    <n v="54680"/>
    <n v="9"/>
    <n v="261"/>
    <n v="1999.7100456620999"/>
    <n v="1797"/>
    <n v="1999"/>
    <s v="A"/>
    <n v="9118"/>
    <n v="4.0366040861465802"/>
    <n v="58.6967772585012"/>
    <n v="55.378312548343303"/>
    <n v="-2.3305574085154701"/>
    <n v="0.35276340208287099"/>
    <n v="0.103670948190729"/>
    <n v="507.27760925390999"/>
    <n v="0.103621455723896"/>
    <n v="498.98667254389397"/>
  </r>
  <r>
    <x v="9118"/>
    <n v="58.332703519475402"/>
    <n v="54681"/>
    <n v="9"/>
    <n v="262"/>
    <n v="1999.71278538813"/>
    <n v="1797"/>
    <n v="1999"/>
    <s v="A"/>
    <n v="9119"/>
    <n v="4.0661628883881198"/>
    <n v="59.303566823544301"/>
    <n v="55.529335728976299"/>
    <n v="-2.3335335451955102"/>
    <n v="0.35474688626422402"/>
    <n v="0.103422578436735"/>
    <n v="521.24416748666602"/>
    <n v="0.10404372371282999"/>
    <n v="500.11984495427203"/>
  </r>
  <r>
    <x v="9119"/>
    <n v="62.297062011090198"/>
    <n v="54682"/>
    <n v="9"/>
    <n v="263"/>
    <n v="1999.7155251141601"/>
    <n v="1797"/>
    <n v="1999"/>
    <s v="A"/>
    <n v="9120"/>
    <n v="4.1319142659508996"/>
    <n v="59.627187924900603"/>
    <n v="55.869137885400399"/>
    <n v="-2.34348013593375"/>
    <n v="0.35741203564679902"/>
    <n v="0.10245298908212"/>
    <n v="551.44974649567996"/>
    <n v="0.10433982629616299"/>
    <n v="500.06414416632299"/>
  </r>
  <r>
    <x v="9120"/>
    <n v="64.279241256897606"/>
    <n v="54683"/>
    <n v="9"/>
    <n v="264"/>
    <n v="1999.7182648401799"/>
    <n v="1797"/>
    <n v="1999"/>
    <s v="A"/>
    <n v="9121"/>
    <n v="4.1632367370799503"/>
    <n v="59.748545837909198"/>
    <n v="56.322207427299197"/>
    <n v="-2.3465799492414399"/>
    <n v="0.35946828963531302"/>
    <n v="0.102185015467637"/>
    <n v="567.50762264406399"/>
    <n v="0.10487124021664899"/>
    <n v="507.83328177636702"/>
  </r>
  <r>
    <x v="9121"/>
    <n v="61.4475566200299"/>
    <n v="54684"/>
    <n v="9"/>
    <n v="265"/>
    <n v="1999.72100456621"/>
    <n v="1797"/>
    <n v="1999"/>
    <s v="A"/>
    <n v="9122"/>
    <n v="4.118184073139"/>
    <n v="59.8699037509178"/>
    <n v="56.539303249459103"/>
    <n v="-2.3349215961126699"/>
    <n v="0.360095002814938"/>
    <n v="0.10344250281633301"/>
    <n v="549.183373809773"/>
    <n v="0.10536980905825501"/>
    <n v="510.630730718498"/>
  </r>
  <r>
    <x v="9122"/>
    <n v="59.748545837909198"/>
    <n v="54685"/>
    <n v="9"/>
    <n v="266"/>
    <n v="1999.7237442922401"/>
    <n v="1797"/>
    <n v="1999"/>
    <s v="A"/>
    <n v="9123"/>
    <n v="4.0901448530746096"/>
    <n v="60.0721669392655"/>
    <n v="56.614814839775597"/>
    <n v="-2.3266341113347999"/>
    <n v="0.36102490614367699"/>
    <n v="0.10435418132735701"/>
    <n v="538.70491466626197"/>
    <n v="0.105479919371696"/>
    <n v="511.62690220589297"/>
  </r>
  <r>
    <x v="9123"/>
    <n v="58.332703519475402"/>
    <n v="54686"/>
    <n v="9"/>
    <n v="267"/>
    <n v="1999.72648401826"/>
    <n v="1797"/>
    <n v="1999"/>
    <s v="A"/>
    <n v="9124"/>
    <n v="4.0661628883881198"/>
    <n v="60.153072214604599"/>
    <n v="56.728082225250297"/>
    <n v="-2.3191935069171801"/>
    <n v="0.36201923504824302"/>
    <n v="0.105180298388409"/>
    <n v="530.10298039515703"/>
    <n v="0.10591313842486"/>
    <n v="516.59080203299095"/>
  </r>
  <r>
    <x v="9124"/>
    <n v="57.200029664728298"/>
    <n v="54687"/>
    <n v="9"/>
    <n v="268"/>
    <n v="1999.72922374429"/>
    <n v="1797"/>
    <n v="1999"/>
    <s v="A"/>
    <n v="9125"/>
    <n v="4.0465544169997498"/>
    <n v="60.233977489943697"/>
    <n v="56.850788559514598"/>
    <n v="-2.3126420398675198"/>
    <n v="0.363087360500846"/>
    <n v="0.105915894026526"/>
    <n v="523.44509301649305"/>
    <n v="0.106041671301792"/>
    <n v="522.51360729155601"/>
  </r>
  <r>
    <x v="9125"/>
    <n v="56.916861201041499"/>
    <n v="54688"/>
    <n v="9"/>
    <n v="269"/>
    <n v="1999.7319634703199"/>
    <n v="1797"/>
    <n v="1999"/>
    <s v="A"/>
    <n v="9126"/>
    <n v="4.0415916276576196"/>
    <n v="60.031714301595997"/>
    <n v="56.973494893778799"/>
    <n v="-2.3088763878677501"/>
    <n v="0.36443770970635098"/>
    <n v="0.106362148426088"/>
    <n v="523.04828881065805"/>
    <n v="0.105903180807528"/>
    <n v="527.08033553814005"/>
  </r>
  <r>
    <x v="9126"/>
    <n v="58.332703519475402"/>
    <n v="54689"/>
    <n v="9"/>
    <n v="270"/>
    <n v="1999.73470319635"/>
    <n v="1797"/>
    <n v="1999"/>
    <s v="A"/>
    <n v="9127"/>
    <n v="4.0661628883881198"/>
    <n v="59.465377374222399"/>
    <n v="57.171712818359602"/>
    <n v="-2.3105894839499399"/>
    <n v="0.36638264431877599"/>
    <n v="0.106234930359442"/>
    <n v="535.41826814039905"/>
    <n v="0.106375857365862"/>
    <n v="527.82907183282703"/>
  </r>
  <r>
    <x v="9127"/>
    <n v="62.863398938463703"/>
    <n v="54690"/>
    <n v="9"/>
    <n v="271"/>
    <n v="1999.7374429223701"/>
    <n v="1797"/>
    <n v="1999"/>
    <s v="A"/>
    <n v="9128"/>
    <n v="4.1409641014708196"/>
    <n v="59.263114185874699"/>
    <n v="57.4454423332568"/>
    <n v="-2.3214567596887901"/>
    <n v="0.36936881025941098"/>
    <n v="0.105144165342481"/>
    <n v="571.07977447474298"/>
    <n v="0.106994763080647"/>
    <n v="531.30599938135595"/>
  </r>
  <r>
    <x v="9128"/>
    <n v="61.730725083716599"/>
    <n v="54691"/>
    <n v="9"/>
    <n v="272"/>
    <n v="1999.7401826483999"/>
    <n v="1797"/>
    <n v="1999"/>
    <s v="A"/>
    <n v="9129"/>
    <n v="4.12278178238763"/>
    <n v="59.303566823544301"/>
    <n v="57.577587616310602"/>
    <n v="-2.3151702768489701"/>
    <n v="0.37046556962141802"/>
    <n v="0.105852038386719"/>
    <n v="564.56551421581696"/>
    <n v="0.108220424975842"/>
    <n v="532.18423706246301"/>
  </r>
  <r>
    <x v="9129"/>
    <n v="57.766366592101797"/>
    <n v="54692"/>
    <n v="9"/>
    <n v="273"/>
    <n v="1999.74292237443"/>
    <n v="1797"/>
    <n v="1999"/>
    <s v="A"/>
    <n v="9130"/>
    <n v="4.0564067134427599"/>
    <n v="59.020398359857502"/>
    <n v="57.530392872362803"/>
    <n v="-2.3002214853437302"/>
    <n v="0.37054124353662299"/>
    <n v="0.107475701866719"/>
    <n v="536.412740582276"/>
    <n v="0.108987186176697"/>
    <n v="535.29922555826204"/>
  </r>
  <r>
    <x v="9130"/>
    <n v="59.465377374222399"/>
    <n v="54693"/>
    <n v="9"/>
    <n v="274"/>
    <n v="1999.7456621004601"/>
    <n v="1797"/>
    <n v="1999"/>
    <s v="A"/>
    <n v="9131"/>
    <n v="4.0853942503160097"/>
    <n v="59.182208910535699"/>
    <n v="57.690855001785302"/>
    <n v="-2.30256750582044"/>
    <n v="0.37260920615335003"/>
    <n v="0.107276137763878"/>
    <n v="551.16426372866601"/>
    <n v="0.10963104255928199"/>
    <n v="536.41367469010095"/>
  </r>
  <r>
    <x v="9131"/>
    <n v="62.863398938463703"/>
    <n v="54694"/>
    <n v="10"/>
    <n v="275"/>
    <n v="1999.7484018264799"/>
    <n v="1798"/>
    <n v="2000"/>
    <s v="A"/>
    <n v="9132"/>
    <n v="4.1409641014708196"/>
    <n v="59.991261663926501"/>
    <n v="58.011779260630298"/>
    <n v="-2.3095631888436001"/>
    <n v="0.37526388028873697"/>
    <n v="0.106580672020051"/>
    <n v="578.88201349376698"/>
    <n v="0.109902456577728"/>
    <n v="548.83753349398603"/>
  </r>
  <r>
    <x v="9132"/>
    <n v="68.243599748512395"/>
    <n v="54695"/>
    <n v="10"/>
    <n v="276"/>
    <n v="1999.75114155251"/>
    <n v="1798"/>
    <n v="2000"/>
    <s v="A"/>
    <n v="9133"/>
    <n v="4.2230836530892004"/>
    <n v="61.609367170707998"/>
    <n v="58.464848802529197"/>
    <n v="-2.3260360498887902"/>
    <n v="0.37846198173432299"/>
    <n v="0.10502982182600901"/>
    <n v="619.281773771193"/>
    <n v="0.10967718884892499"/>
    <n v="552.22031837309498"/>
  </r>
  <r>
    <x v="9133"/>
    <n v="67.677262821138896"/>
    <n v="54696"/>
    <n v="10"/>
    <n v="277"/>
    <n v="1999.7538812785399"/>
    <n v="1798"/>
    <n v="2000"/>
    <s v="A"/>
    <n v="9134"/>
    <n v="4.2147502715300504"/>
    <n v="62.944304213802802"/>
    <n v="58.908479395638402"/>
    <n v="-2.3209965339405199"/>
    <n v="0.37963873381631102"/>
    <n v="0.10560870732805799"/>
    <n v="617.52743211240704"/>
    <n v="0.109536251858995"/>
    <n v="563.55550584961804"/>
  </r>
  <r>
    <x v="9134"/>
    <n v="70.508947458006602"/>
    <n v="54697"/>
    <n v="10"/>
    <n v="278"/>
    <n v="1999.75662100457"/>
    <n v="1798"/>
    <n v="2000"/>
    <s v="A"/>
    <n v="9135"/>
    <n v="4.2557396160632504"/>
    <n v="64.036525430880403"/>
    <n v="59.408743681485099"/>
    <n v="-2.3287767034295999"/>
    <n v="0.38190421793819301"/>
    <n v="0.104948229970667"/>
    <n v="639.34178971500501"/>
    <n v="0.108833979849298"/>
    <n v="576.25227752069702"/>
  </r>
  <r>
    <x v="9135"/>
    <n v="72.207958240127297"/>
    <n v="54698"/>
    <n v="10"/>
    <n v="279"/>
    <n v="1999.7593607305901"/>
    <n v="1798"/>
    <n v="2000"/>
    <s v="A"/>
    <n v="9136"/>
    <n v="4.2795502647569696"/>
    <n v="65.533273024653298"/>
    <n v="59.918446916121297"/>
    <n v="-2.3319476729933402"/>
    <n v="0.38380566513569098"/>
    <n v="0.104729766531657"/>
    <n v="653.38467334987695"/>
    <n v="0.10905356640780201"/>
    <n v="579.677839321585"/>
  </r>
  <r>
    <x v="9136"/>
    <n v="70.508947458006602"/>
    <n v="54699"/>
    <n v="10"/>
    <n v="280"/>
    <n v="1999.7621004566199"/>
    <n v="1798"/>
    <n v="2000"/>
    <s v="A"/>
    <n v="9137"/>
    <n v="4.2557396160632504"/>
    <n v="67.353641719782601"/>
    <n v="60.352638560441001"/>
    <n v="-2.3228969257952499"/>
    <n v="0.384639565267137"/>
    <n v="0.105696730912028"/>
    <n v="643.90163728543996"/>
    <n v="0.10922543301341001"/>
    <n v="580.66554766339902"/>
  </r>
  <r>
    <x v="9137"/>
    <n v="70.508947458006602"/>
    <n v="54700"/>
    <n v="10"/>
    <n v="281"/>
    <n v="1999.76484018265"/>
    <n v="1798"/>
    <n v="2000"/>
    <s v="A"/>
    <n v="9138"/>
    <n v="4.2557396160632504"/>
    <n v="68.931294588894602"/>
    <n v="60.871780743866701"/>
    <n v="-2.3199570369781899"/>
    <n v="0.38600723893155198"/>
    <n v="0.106070981382693"/>
    <n v="646.181561070562"/>
    <n v="0.10924927283620101"/>
    <n v="588.844124915321"/>
  </r>
  <r>
    <x v="9138"/>
    <n v="69.376273603259506"/>
    <n v="54701"/>
    <n v="10"/>
    <n v="282"/>
    <n v="1999.7675799086801"/>
    <n v="1798"/>
    <n v="2000"/>
    <s v="A"/>
    <n v="9139"/>
    <n v="4.2395449301432704"/>
    <n v="69.861705255293998"/>
    <n v="61.494751363977599"/>
    <n v="-2.3129796411754402"/>
    <n v="0.38699938519224703"/>
    <n v="0.106839836158528"/>
    <n v="640.40973451730997"/>
    <n v="0.10919606427644001"/>
    <n v="604.56369096109097"/>
  </r>
  <r>
    <x v="9139"/>
    <n v="71.358452849066893"/>
    <n v="54702"/>
    <n v="10"/>
    <n v="283"/>
    <n v="1999.7703196346999"/>
    <n v="1798"/>
    <n v="2000"/>
    <s v="A"/>
    <n v="9140"/>
    <n v="4.2677158071099699"/>
    <n v="70.306684269658902"/>
    <n v="62.183794625615498"/>
    <n v="-2.31703377573244"/>
    <n v="0.389023371302125"/>
    <n v="0.106529768980742"/>
    <n v="656.79547652648"/>
    <n v="0.109496299070029"/>
    <n v="611.18558003538601"/>
  </r>
  <r>
    <x v="9140"/>
    <n v="73.057463631187602"/>
    <n v="54703"/>
    <n v="10"/>
    <n v="284"/>
    <n v="1999.77305936073"/>
    <n v="1798"/>
    <n v="2000"/>
    <s v="A"/>
    <n v="9141"/>
    <n v="4.2912463045201603"/>
    <n v="71.075284385380201"/>
    <n v="62.863398938463703"/>
    <n v="-2.3198159766760602"/>
    <n v="0.390951847661274"/>
    <n v="0.1063410302001"/>
    <n v="671.24211376436494"/>
    <n v="0.110135139677181"/>
    <n v="616.08190290313496"/>
  </r>
  <r>
    <x v="9141"/>
    <n v="74.756474413308197"/>
    <n v="54704"/>
    <n v="10"/>
    <n v="285"/>
    <n v="1999.7757990867599"/>
    <n v="1798"/>
    <n v="2000"/>
    <s v="A"/>
    <n v="9142"/>
    <n v="4.3142358227448598"/>
    <n v="71.682073950423202"/>
    <n v="63.552442200101503"/>
    <n v="-2.3223522351761998"/>
    <n v="0.39287945540737002"/>
    <n v="0.106173447826833"/>
    <n v="685.76998773652303"/>
    <n v="0.110160595884593"/>
    <n v="624.44740809034295"/>
  </r>
  <r>
    <x v="9142"/>
    <n v="74.473305949621405"/>
    <n v="54705"/>
    <n v="10"/>
    <n v="286"/>
    <n v="1999.77853881279"/>
    <n v="1798"/>
    <n v="2000"/>
    <s v="A"/>
    <n v="9143"/>
    <n v="4.3104407517763104"/>
    <n v="72.005695051779597"/>
    <n v="64.033828588369005"/>
    <n v="-2.3183603117463201"/>
    <n v="0.39417025826386698"/>
    <n v="0.10664777237496301"/>
    <n v="686.22441243202297"/>
    <n v="0.10983282297991501"/>
    <n v="635.86356028534601"/>
  </r>
  <r>
    <x v="9143"/>
    <n v="71.075284385380201"/>
    <n v="54706"/>
    <n v="10"/>
    <n v="287"/>
    <n v="1999.7812785388101"/>
    <n v="1798"/>
    <n v="2000"/>
    <s v="A"/>
    <n v="9144"/>
    <n v="4.26373965873033"/>
    <n v="72.086600327118603"/>
    <n v="64.2886802056872"/>
    <n v="-2.3042144214614302"/>
    <n v="0.39440906686032401"/>
    <n v="0.108128573269248"/>
    <n v="664.00724983368195"/>
    <n v="0.11041129614487399"/>
    <n v="641.85754028816098"/>
  </r>
  <r>
    <x v="9144"/>
    <n v="70.225778994319796"/>
    <n v="54707"/>
    <n v="10"/>
    <n v="288"/>
    <n v="1999.7840182648399"/>
    <n v="1798"/>
    <n v="2000"/>
    <s v="A"/>
    <n v="9145"/>
    <n v="4.2517154657635299"/>
    <n v="72.0461476894491"/>
    <n v="64.609604464532197"/>
    <n v="-2.2984335726604699"/>
    <n v="0.39548143705343303"/>
    <n v="0.108784550633476"/>
    <n v="660.05105565164399"/>
    <n v="0.111227690587949"/>
    <n v="647.55600381715999"/>
  </r>
  <r>
    <x v="9145"/>
    <n v="70.792115921693394"/>
    <n v="54708"/>
    <n v="10"/>
    <n v="289"/>
    <n v="1999.78675799087"/>
    <n v="1798"/>
    <n v="2000"/>
    <s v="A"/>
    <n v="9146"/>
    <n v="4.2597476374607899"/>
    <n v="72.2484108777968"/>
    <n v="65.024918211272805"/>
    <n v="-2.29736858712314"/>
    <n v="0.39704877680987399"/>
    <n v="0.108972248649751"/>
    <n v="666.52209146829"/>
    <n v="0.11140346923377301"/>
    <n v="656.32498427580401"/>
  </r>
  <r>
    <x v="9146"/>
    <n v="71.641621312753699"/>
    <n v="54709"/>
    <n v="10"/>
    <n v="290"/>
    <n v="1999.7894977169001"/>
    <n v="1798"/>
    <n v="2000"/>
    <s v="A"/>
    <n v="9147"/>
    <n v="4.2716762083260598"/>
    <n v="72.288863515466304"/>
    <n v="65.487426701961198"/>
    <n v="-2.2971595508052398"/>
    <n v="0.39871860514081697"/>
    <n v="0.10907329612783501"/>
    <n v="675.14582389168902"/>
    <n v="0.111710535471733"/>
    <n v="670.73655059191901"/>
  </r>
  <r>
    <x v="9147"/>
    <n v="72.491126703814004"/>
    <n v="54710"/>
    <n v="10"/>
    <n v="291"/>
    <n v="1999.7922374429199"/>
    <n v="1798"/>
    <n v="2000"/>
    <s v="A"/>
    <n v="9148"/>
    <n v="4.2834641640781097"/>
    <n v="72.207958240127297"/>
    <n v="66.016007834176506"/>
    <n v="-2.29686023382903"/>
    <n v="0.400390977992165"/>
    <n v="0.10918173488742"/>
    <n v="683.83068285307695"/>
    <n v="0.111710835896942"/>
    <n v="684.85890804621204"/>
  </r>
  <r>
    <x v="9148"/>
    <n v="77.021822122802405"/>
    <n v="54711"/>
    <n v="10"/>
    <n v="292"/>
    <n v="1999.79497716895"/>
    <n v="1798"/>
    <n v="2000"/>
    <s v="A"/>
    <n v="9149"/>
    <n v="4.3440887858945398"/>
    <n v="72.531579341483607"/>
    <n v="66.638978454287397"/>
    <n v="-2.3074850029612399"/>
    <n v="0.40332733956823102"/>
    <n v="0.10819005576594801"/>
    <n v="719.97078792910395"/>
    <n v="0.111556302625634"/>
    <n v="698.72661662674398"/>
  </r>
  <r>
    <x v="9149"/>
    <n v="76.1723167317421"/>
    <n v="54712"/>
    <n v="10"/>
    <n v="293"/>
    <n v="1999.7977168949801"/>
    <n v="1798"/>
    <n v="2000"/>
    <s v="A"/>
    <n v="9150"/>
    <n v="4.3329980992003803"/>
    <n v="72.774295167500796"/>
    <n v="67.101486944975804"/>
    <n v="-2.30186233975363"/>
    <n v="0.404429192645965"/>
    <n v="0.108828639480711"/>
    <n v="716.23263709520097"/>
    <n v="0.11182255281069001"/>
    <n v="697.17740087867901"/>
  </r>
  <r>
    <x v="9150"/>
    <n v="73.906969022247907"/>
    <n v="54713"/>
    <n v="10"/>
    <n v="294"/>
    <n v="1999.800456621"/>
    <n v="1798"/>
    <n v="2000"/>
    <s v="A"/>
    <n v="9151"/>
    <n v="4.3028071269212402"/>
    <n v="73.178821544196197"/>
    <n v="67.422411203820801"/>
    <n v="-2.29209226774391"/>
    <n v="0.40502354644125799"/>
    <n v="0.109888506051479"/>
    <n v="701.69988205276297"/>
    <n v="0.112463659916911"/>
    <n v="703.35828568859199"/>
  </r>
  <r>
    <x v="9151"/>
    <n v="73.623800558561101"/>
    <n v="54714"/>
    <n v="10"/>
    <n v="295"/>
    <n v="1999.8031963470301"/>
    <n v="1798"/>
    <n v="2000"/>
    <s v="A"/>
    <n v="9152"/>
    <n v="4.2989683506140697"/>
    <n v="73.664253196230703"/>
    <n v="67.828286001771801"/>
    <n v="-2.2882022651252001"/>
    <n v="0.40630147648021497"/>
    <n v="0.110355795389716"/>
    <n v="701.98384926993106"/>
    <n v="0.113129532996431"/>
    <n v="709.16165687057003"/>
  </r>
  <r>
    <x v="9152"/>
    <n v="75.039642876995003"/>
    <n v="54715"/>
    <n v="10"/>
    <n v="296"/>
    <n v="1999.8059360730599"/>
    <n v="1798"/>
    <n v="2000"/>
    <s v="A"/>
    <n v="9153"/>
    <n v="4.3180165455847703"/>
    <n v="74.271042761273705"/>
    <n v="68.337989236408006"/>
    <n v="-2.2892537530189498"/>
    <n v="0.40819047851145601"/>
    <n v="0.110320302769055"/>
    <n v="715.25342492972595"/>
    <n v="0.112107598194939"/>
    <n v="712.96545177629503"/>
  </r>
  <r>
    <x v="9153"/>
    <n v="75.039642876995003"/>
    <n v="54716"/>
    <n v="10"/>
    <n v="297"/>
    <n v="1999.80867579909"/>
    <n v="1798"/>
    <n v="2000"/>
    <s v="A"/>
    <n v="9154"/>
    <n v="4.3180165455847703"/>
    <n v="74.756474413308197"/>
    <n v="68.894887214991996"/>
    <n v="-2.2861616319992"/>
    <n v="0.40957415487884902"/>
    <n v="0.11070548335646301"/>
    <n v="717.75071443533204"/>
    <n v="0.111789148335126"/>
    <n v="712.92708559018195"/>
  </r>
  <r>
    <x v="9154"/>
    <n v="73.057463631187602"/>
    <n v="54717"/>
    <n v="10"/>
    <n v="298"/>
    <n v="1999.8114155251101"/>
    <n v="1798"/>
    <n v="2000"/>
    <s v="A"/>
    <n v="9155"/>
    <n v="4.2912463045201603"/>
    <n v="74.837379688647303"/>
    <n v="69.423468347207304"/>
    <n v="-2.2774424177821002"/>
    <n v="0.41022701232967601"/>
    <n v="0.111667780838655"/>
    <n v="704.86544195096894"/>
    <n v="0.11221922960594501"/>
    <n v="717.24844997842501"/>
  </r>
  <r>
    <x v="9155"/>
    <n v="71.641621312753699"/>
    <n v="54718"/>
    <n v="10"/>
    <n v="299"/>
    <n v="1999.8141552511399"/>
    <n v="1798"/>
    <n v="2000"/>
    <s v="A"/>
    <n v="9156"/>
    <n v="4.2716762083260598"/>
    <n v="74.068779572926005"/>
    <n v="69.914293684264393"/>
    <n v="-2.2706486169401101"/>
    <n v="0.41082033614278601"/>
    <n v="0.11244032753811201"/>
    <n v="695.98719640230104"/>
    <n v="0.11213359700966501"/>
    <n v="731.35581974559204"/>
  </r>
  <r>
    <x v="9156"/>
    <n v="71.075284385380201"/>
    <n v="54719"/>
    <n v="10"/>
    <n v="300"/>
    <n v="1999.81689497717"/>
    <n v="1798"/>
    <n v="2000"/>
    <s v="A"/>
    <n v="9157"/>
    <n v="4.26373965873033"/>
    <n v="73.340632094874394"/>
    <n v="70.339046379794496"/>
    <n v="-2.2665344007051198"/>
    <n v="0.41156913724227601"/>
    <n v="0.112941446208499"/>
    <n v="693.56264326547205"/>
    <n v="0.111950182630812"/>
    <n v="745.251628215452"/>
  </r>
  <r>
    <x v="9157"/>
    <n v="70.508947458006602"/>
    <n v="54720"/>
    <n v="10"/>
    <n v="301"/>
    <n v="1999.8196347032001"/>
    <n v="1798"/>
    <n v="2000"/>
    <s v="A"/>
    <n v="9158"/>
    <n v="4.2557396160632504"/>
    <n v="72.855200442839902"/>
    <n v="70.593897997112606"/>
    <n v="-2.26244577341616"/>
    <n v="0.41231453251643002"/>
    <n v="0.113440420797459"/>
    <n v="691.07598745535699"/>
    <n v="0.112876554215692"/>
    <n v="755.37106086623896"/>
  </r>
  <r>
    <x v="9158"/>
    <n v="70.792115921693394"/>
    <n v="54721"/>
    <n v="10"/>
    <n v="302"/>
    <n v="1999.82237442922"/>
    <n v="1798"/>
    <n v="2000"/>
    <s v="A"/>
    <n v="9159"/>
    <n v="4.2597476374607899"/>
    <n v="72.450674066144501"/>
    <n v="70.8959443583785"/>
    <n v="-2.260803498804"/>
    <n v="0.41339179909579099"/>
    <n v="0.113687325322517"/>
    <n v="695.36156944828701"/>
    <n v="0.11354299625279"/>
    <n v="759.98012174315397"/>
  </r>
  <r>
    <x v="9159"/>
    <n v="71.924789776440505"/>
    <n v="54722"/>
    <n v="10"/>
    <n v="303"/>
    <n v="1999.82511415525"/>
    <n v="1798"/>
    <n v="2000"/>
    <s v="A"/>
    <n v="9160"/>
    <n v="4.2756209866170796"/>
    <n v="72.005695051779597"/>
    <n v="71.367891797856501"/>
    <n v="-2.2614919898773"/>
    <n v="0.414800699628873"/>
    <n v="0.11369296365007001"/>
    <n v="706.52239282873199"/>
    <n v="0.11432152008940601"/>
    <n v="756.74108999438897"/>
  </r>
  <r>
    <x v="9160"/>
    <n v="70.792115921693394"/>
    <n v="54723"/>
    <n v="10"/>
    <n v="304"/>
    <n v="1999.8278538812799"/>
    <n v="1798"/>
    <n v="2000"/>
    <s v="A"/>
    <n v="9161"/>
    <n v="4.2597476374607899"/>
    <n v="71.398905486736496"/>
    <n v="71.745449749438805"/>
    <n v="-2.2558923338289998"/>
    <n v="0.41532451309525997"/>
    <n v="0.114348822041072"/>
    <n v="699.40757365407205"/>
    <n v="0.115216130655516"/>
    <n v="744.597079593525"/>
  </r>
  <r>
    <x v="9161"/>
    <n v="70.225778994319796"/>
    <n v="54724"/>
    <n v="10"/>
    <n v="305"/>
    <n v="1999.83059360731"/>
    <n v="1798"/>
    <n v="2000"/>
    <s v="A"/>
    <n v="9162"/>
    <n v="4.2517154657635299"/>
    <n v="70.994379110041095"/>
    <n v="71.990862417967406"/>
    <n v="-2.2518847357077698"/>
    <n v="0.41606526718426401"/>
    <n v="0.114840567211798"/>
    <n v="696.79598048047501"/>
    <n v="0.115918255559447"/>
    <n v="735.43300031224305"/>
  </r>
  <r>
    <x v="9162"/>
    <n v="72.207958240127297"/>
    <n v="54725"/>
    <n v="11"/>
    <n v="306"/>
    <n v="1999.8333333333301"/>
    <n v="1799"/>
    <n v="2000"/>
    <s v="A"/>
    <n v="9163"/>
    <n v="4.2795502647569696"/>
    <n v="71.075284385380201"/>
    <n v="72.123007701021194"/>
    <n v="-2.25475953239288"/>
    <n v="0.41781548867312301"/>
    <n v="0.11461772688286501"/>
    <n v="715.07335993944798"/>
    <n v="0.11648929810014599"/>
    <n v="722.79058852816104"/>
  </r>
  <r>
    <x v="9163"/>
    <n v="69.376273603259506"/>
    <n v="54726"/>
    <n v="11"/>
    <n v="307"/>
    <n v="1999.8360730593599"/>
    <n v="1799"/>
    <n v="2000"/>
    <s v="A"/>
    <n v="9164"/>
    <n v="4.2395449301432704"/>
    <n v="70.832568559362898"/>
    <n v="72.179641393758601"/>
    <n v="-2.2447198541072502"/>
    <n v="0.41765194514658399"/>
    <n v="0.11573717126911"/>
    <n v="693.74134022685905"/>
    <n v="0.117172079424727"/>
    <n v="717.63973801656005"/>
  </r>
  <r>
    <x v="9164"/>
    <n v="68.809936675885993"/>
    <n v="54727"/>
    <n v="11"/>
    <n v="308"/>
    <n v="1999.83881278539"/>
    <n v="1799"/>
    <n v="2000"/>
    <s v="A"/>
    <n v="9165"/>
    <n v="4.2313481629390903"/>
    <n v="70.589852733345694"/>
    <n v="72.123007701021194"/>
    <n v="-2.2407890206098702"/>
    <n v="0.41838342320682598"/>
    <n v="0.11622241697088399"/>
    <n v="690.963017940138"/>
    <n v="0.117066099470871"/>
    <n v="708.48390800538095"/>
  </r>
  <r>
    <x v="9165"/>
    <n v="69.659442066946298"/>
    <n v="54728"/>
    <n v="11"/>
    <n v="309"/>
    <n v="1999.8415525114201"/>
    <n v="1799"/>
    <n v="2000"/>
    <s v="A"/>
    <n v="9166"/>
    <n v="4.2436182555309099"/>
    <n v="70.428042182667497"/>
    <n v="72.038057161915205"/>
    <n v="-2.24065419960609"/>
    <n v="0.41969656361595697"/>
    <n v="0.116311747667512"/>
    <n v="700.03106913746899"/>
    <n v="0.117680491575905"/>
    <n v="701.28088536380403"/>
  </r>
  <r>
    <x v="9166"/>
    <n v="73.057463631187602"/>
    <n v="54729"/>
    <n v="11"/>
    <n v="310"/>
    <n v="1999.84429223744"/>
    <n v="1799"/>
    <n v="2000"/>
    <s v="A"/>
    <n v="9167"/>
    <n v="4.2912463045201603"/>
    <n v="70.589852733345694"/>
    <n v="72.123007701021194"/>
    <n v="-2.2468634361186699"/>
    <n v="0.42202373106140301"/>
    <n v="0.115736405257279"/>
    <n v="730.54727002552499"/>
    <n v="0.11844080832796799"/>
    <n v="691.41065833838604"/>
  </r>
  <r>
    <x v="9167"/>
    <n v="73.623800558561101"/>
    <n v="54730"/>
    <n v="11"/>
    <n v="311"/>
    <n v="1999.84703196347"/>
    <n v="1799"/>
    <n v="2000"/>
    <s v="A"/>
    <n v="9168"/>
    <n v="4.2989683506140697"/>
    <n v="70.994379110041095"/>
    <n v="72.2268361377064"/>
    <n v="-2.2457112998830402"/>
    <n v="0.42321506519775698"/>
    <n v="0.11592939874045501"/>
    <n v="737.43807730243395"/>
    <n v="0.118547964182402"/>
    <n v="670.85650565072206"/>
  </r>
  <r>
    <x v="9168"/>
    <n v="69.0931051395727"/>
    <n v="54731"/>
    <n v="11"/>
    <n v="312"/>
    <n v="1999.8497716894999"/>
    <n v="1799"/>
    <n v="2000"/>
    <s v="A"/>
    <n v="9169"/>
    <n v="4.2354549448917496"/>
    <n v="70.832568559362898"/>
    <n v="72.217397188916806"/>
    <n v="-2.2319658823186499"/>
    <n v="0.42235538606544598"/>
    <n v="0.117444532775867"/>
    <n v="701.102083779444"/>
    <n v="0.11840024423288401"/>
    <n v="639.23191160492797"/>
  </r>
  <r>
    <x v="9169"/>
    <n v="66.261420502704993"/>
    <n v="54732"/>
    <n v="11"/>
    <n v="313"/>
    <n v="1999.85251141553"/>
    <n v="1799"/>
    <n v="2000"/>
    <s v="A"/>
    <n v="9170"/>
    <n v="4.1936078349562402"/>
    <n v="69.983063168302607"/>
    <n v="72.047496110704699"/>
    <n v="-2.2222947029423099"/>
    <n v="0.42210906697419598"/>
    <n v="0.118535516738681"/>
    <n v="678.61426053258504"/>
    <n v="0.11881826997746101"/>
    <n v="625.04493067803503"/>
  </r>
  <r>
    <x v="9170"/>
    <n v="64.845578184271105"/>
    <n v="54733"/>
    <n v="11"/>
    <n v="314"/>
    <n v="1999.8552511415501"/>
    <n v="1799"/>
    <n v="2000"/>
    <s v="A"/>
    <n v="9171"/>
    <n v="4.1720087231527803"/>
    <n v="69.335820965590003"/>
    <n v="71.773766595807501"/>
    <n v="-2.2162971068858002"/>
    <n v="0.42244169755129901"/>
    <n v="0.119242205388116"/>
    <n v="668.073290603901"/>
    <n v="0.118682984861256"/>
    <n v="620.10582272188606"/>
  </r>
  <r>
    <x v="9171"/>
    <n v="62.580230474776997"/>
    <n v="54734"/>
    <n v="11"/>
    <n v="315"/>
    <n v="1999.8579908675799"/>
    <n v="1799"/>
    <n v="2000"/>
    <s v="A"/>
    <n v="9172"/>
    <n v="4.1364494211162999"/>
    <n v="68.445862936860095"/>
    <n v="71.367891797856501"/>
    <n v="-2.2109603646226899"/>
    <n v="0.42242128385299599"/>
    <n v="0.119873569592375"/>
    <n v="648.14822895672103"/>
    <n v="0.11845594558005999"/>
    <n v="612.22083551934099"/>
  </r>
  <r>
    <x v="9172"/>
    <n v="61.4475566200299"/>
    <n v="54735"/>
    <n v="11"/>
    <n v="316"/>
    <n v="1999.86073059361"/>
    <n v="1799"/>
    <n v="2000"/>
    <s v="A"/>
    <n v="9173"/>
    <n v="4.118184073139"/>
    <n v="67.272736444443495"/>
    <n v="70.933700153536805"/>
    <n v="-2.2074764125646298"/>
    <n v="0.42287533629014801"/>
    <n v="0.120310706834604"/>
    <n v="638.73783102658899"/>
    <n v="0.118752920311622"/>
    <n v="603.81922635011301"/>
  </r>
  <r>
    <x v="9173"/>
    <n v="61.4475566200299"/>
    <n v="54736"/>
    <n v="11"/>
    <n v="317"/>
    <n v="1999.8634703196301"/>
    <n v="1799"/>
    <n v="2000"/>
    <s v="A"/>
    <n v="9174"/>
    <n v="4.118184073139"/>
    <n v="65.614178299992403"/>
    <n v="70.612775894691694"/>
    <n v="-2.2053838783115101"/>
    <n v="0.42382763293154802"/>
    <n v="0.120604949261502"/>
    <n v="640.29998434193305"/>
    <n v="0.11910869535853701"/>
    <n v="596.22912493766603"/>
  </r>
  <r>
    <x v="9174"/>
    <n v="62.013893547403399"/>
    <n v="54737"/>
    <n v="11"/>
    <n v="318"/>
    <n v="1999.86621004566"/>
    <n v="1799"/>
    <n v="2000"/>
    <s v="A"/>
    <n v="9175"/>
    <n v="4.1273584494150404"/>
    <n v="63.955620155541297"/>
    <n v="70.339046379794496"/>
    <n v="-2.20391247818241"/>
    <n v="0.425032690978978"/>
    <n v="0.120836507358551"/>
    <n v="647.44205506328797"/>
    <n v="0.11940627884709699"/>
    <n v="590.20006707162497"/>
  </r>
  <r>
    <x v="9175"/>
    <n v="61.164388156343101"/>
    <n v="54738"/>
    <n v="11"/>
    <n v="319"/>
    <n v="1999.86894977169"/>
    <n v="1799"/>
    <n v="2000"/>
    <s v="A"/>
    <n v="9176"/>
    <n v="4.1135651272827101"/>
    <n v="62.8229463007942"/>
    <n v="70.018122120949499"/>
    <n v="-2.2008991409557099"/>
    <n v="0.42560455071684"/>
    <n v="0.12122346789078201"/>
    <n v="640.61791865825296"/>
    <n v="0.119616258486058"/>
    <n v="589.79177459252503"/>
  </r>
  <r>
    <x v="9176"/>
    <n v="60.031714301595997"/>
    <n v="54739"/>
    <n v="11"/>
    <n v="320"/>
    <n v="1999.8716894977199"/>
    <n v="1799"/>
    <n v="2000"/>
    <s v="A"/>
    <n v="9177"/>
    <n v="4.0948729942705597"/>
    <n v="61.9329882720643"/>
    <n v="69.631125220577601"/>
    <n v="-2.1976597476631099"/>
    <n v="0.42603804621290198"/>
    <n v="0.121631553864261"/>
    <n v="630.87125975756499"/>
    <n v="0.11988187152218401"/>
    <n v="586.75037571562495"/>
  </r>
  <r>
    <x v="9177"/>
    <n v="61.164388156343101"/>
    <n v="54740"/>
    <n v="11"/>
    <n v="321"/>
    <n v="1999.87442922374"/>
    <n v="1799"/>
    <n v="2000"/>
    <s v="A"/>
    <n v="9178"/>
    <n v="4.1135651272827101"/>
    <n v="61.407103982360297"/>
    <n v="69.253567268995198"/>
    <n v="-2.1967401690695101"/>
    <n v="0.42750830431158698"/>
    <n v="0.12180890199362999"/>
    <n v="643.71170555449896"/>
    <n v="0.120189525944519"/>
    <n v="584.72402244929106"/>
  </r>
  <r>
    <x v="9178"/>
    <n v="60.031714301595997"/>
    <n v="54741"/>
    <n v="11"/>
    <n v="322"/>
    <n v="1999.8771689497701"/>
    <n v="1799"/>
    <n v="2000"/>
    <s v="A"/>
    <n v="9179"/>
    <n v="4.0948729942705597"/>
    <n v="61.043030243334499"/>
    <n v="68.687230341621699"/>
    <n v="-2.1938234872215401"/>
    <n v="0.427665849623515"/>
    <n v="0.122176798322744"/>
    <n v="633.69930106321999"/>
    <n v="0.120685978481642"/>
    <n v="586.63636868119704"/>
  </r>
  <r>
    <x v="9179"/>
    <n v="58.615871983162101"/>
    <n v="54742"/>
    <n v="11"/>
    <n v="323"/>
    <n v="1999.8799086757999"/>
    <n v="1799"/>
    <n v="2000"/>
    <s v="A"/>
    <n v="9180"/>
    <n v="4.07100551286391"/>
    <n v="60.638503866639098"/>
    <n v="68.102015516668999"/>
    <n v="-2.19076187200915"/>
    <n v="0.42760689418039199"/>
    <n v="0.122554707156873"/>
    <n v="620.66744861539803"/>
    <n v="0.121177780271625"/>
    <n v="588.88615839113595"/>
  </r>
  <r>
    <x v="9180"/>
    <n v="57.766366592101797"/>
    <n v="54743"/>
    <n v="11"/>
    <n v="324"/>
    <n v="1999.88264840183"/>
    <n v="1799"/>
    <n v="2000"/>
    <s v="A"/>
    <n v="9181"/>
    <n v="4.0564067134427599"/>
    <n v="60.112619576935103"/>
    <n v="67.563995435664197"/>
    <n v="-2.18828998922424"/>
    <n v="0.42780583349406598"/>
    <n v="0.12287335607326801"/>
    <n v="613.26264942693194"/>
    <n v="0.12134897790744401"/>
    <n v="594.22286003427098"/>
  </r>
  <r>
    <x v="9181"/>
    <n v="57.200029664728298"/>
    <n v="54744"/>
    <n v="11"/>
    <n v="325"/>
    <n v="1999.8853881278501"/>
    <n v="1799"/>
    <n v="2000"/>
    <s v="A"/>
    <n v="9182"/>
    <n v="4.0465544169997498"/>
    <n v="59.424924736552903"/>
    <n v="67.016536405869701"/>
    <n v="-2.1861201217231998"/>
    <n v="0.428136840971163"/>
    <n v="0.12316165634639401"/>
    <n v="608.67507426371697"/>
    <n v="0.121225653693022"/>
    <n v="596.767738867395"/>
  </r>
  <r>
    <x v="9182"/>
    <n v="56.916861201041499"/>
    <n v="54745"/>
    <n v="11"/>
    <n v="326"/>
    <n v="1999.88812785388"/>
    <n v="1799"/>
    <n v="2000"/>
    <s v="A"/>
    <n v="9183"/>
    <n v="4.0415916276576196"/>
    <n v="58.818135171509802"/>
    <n v="66.412443683337898"/>
    <n v="-2.1842290992733302"/>
    <n v="0.42860401277509103"/>
    <n v="0.123422709349742"/>
    <n v="606.94558995880197"/>
    <n v="0.121381485106203"/>
    <n v="598.91328199955296"/>
  </r>
  <r>
    <x v="9183"/>
    <n v="56.350524273667901"/>
    <n v="54746"/>
    <n v="11"/>
    <n v="327"/>
    <n v="1999.89086757991"/>
    <n v="1799"/>
    <n v="2000"/>
    <s v="A"/>
    <n v="9184"/>
    <n v="4.0315915443230397"/>
    <n v="58.292250881805799"/>
    <n v="65.789473063227007"/>
    <n v="-2.18212536163312"/>
    <n v="0.42893063391687403"/>
    <n v="0.123702554906496"/>
    <n v="602.26881030488903"/>
    <n v="0.121522147203334"/>
    <n v="605.27505363504997"/>
  </r>
  <r>
    <x v="9184"/>
    <n v="55.784187346294402"/>
    <n v="54747"/>
    <n v="11"/>
    <n v="328"/>
    <n v="1999.8936073059399"/>
    <n v="1799"/>
    <n v="2000"/>
    <s v="A"/>
    <n v="9185"/>
    <n v="4.0214904483365297"/>
    <n v="57.5236507660846"/>
    <n v="65.2136971870639"/>
    <n v="-2.1800594383063201"/>
    <n v="0.42925428380684999"/>
    <n v="0.123977540735953"/>
    <n v="597.54122143031998"/>
    <n v="0.121612877832418"/>
    <n v="612.080442549027"/>
  </r>
  <r>
    <x v="9185"/>
    <n v="54.368345027860499"/>
    <n v="54748"/>
    <n v="11"/>
    <n v="329"/>
    <n v="1999.89634703196"/>
    <n v="1799"/>
    <n v="2000"/>
    <s v="A"/>
    <n v="9186"/>
    <n v="3.99578209162632"/>
    <n v="56.714598012693799"/>
    <n v="64.637921310900794"/>
    <n v="-2.1773781409631501"/>
    <n v="0.42914230100109202"/>
    <n v="0.12430531532985301"/>
    <n v="583.91489715700095"/>
    <n v="0.12175381847811"/>
    <n v="618.32981604148097"/>
  </r>
  <r>
    <x v="9186"/>
    <n v="54.0851765641738"/>
    <n v="54749"/>
    <n v="11"/>
    <n v="330"/>
    <n v="1999.8990867579901"/>
    <n v="1799"/>
    <n v="2000"/>
    <s v="A"/>
    <n v="9187"/>
    <n v="3.9905601476451702"/>
    <n v="56.067355809981201"/>
    <n v="64.071584383527295"/>
    <n v="-2.1756260610728999"/>
    <n v="0.42960169762051098"/>
    <n v="0.124548682778601"/>
    <n v="582.01091990633404"/>
    <n v="0.121916556993982"/>
    <n v="628.502519129387"/>
  </r>
  <r>
    <x v="9187"/>
    <n v="53.518839636800202"/>
    <n v="54750"/>
    <n v="11"/>
    <n v="331"/>
    <n v="1999.9018264840199"/>
    <n v="1799"/>
    <n v="2000"/>
    <s v="A"/>
    <n v="9188"/>
    <n v="3.98003373465819"/>
    <n v="55.4605662449381"/>
    <n v="63.505247456153697"/>
    <n v="-2.17369482829328"/>
    <n v="0.42991292602207398"/>
    <n v="0.124806258903068"/>
    <n v="577.10760386995605"/>
    <n v="0.122065619040161"/>
    <n v="642.81132932081903"/>
  </r>
  <r>
    <x v="9188"/>
    <n v="52.669334245739897"/>
    <n v="54751"/>
    <n v="11"/>
    <n v="332"/>
    <n v="1999.90456621005"/>
    <n v="1799"/>
    <n v="2000"/>
    <s v="A:e"/>
    <n v="9189"/>
    <n v="3.9640333933117402"/>
    <n v="54.813324042225403"/>
    <n v="62.901154733622"/>
    <n v="-2.1716120185086001"/>
    <n v="0.430071131834322"/>
    <n v="0.12507435374795101"/>
    <n v="569.16716628562995"/>
    <n v="0.122247266178461"/>
    <n v="644.34502518250304"/>
  </r>
  <r>
    <x v="9189"/>
    <n v="52.669334245739897"/>
    <n v="54752"/>
    <n v="11"/>
    <n v="333"/>
    <n v="1999.9073059360701"/>
    <n v="1799"/>
    <n v="2000"/>
    <s v="A:e"/>
    <n v="9190"/>
    <n v="3.9640333933117402"/>
    <n v="54.206534477182402"/>
    <n v="62.259306215932"/>
    <n v="-2.1701362111768199"/>
    <n v="0.43067602875452798"/>
    <n v="0.12529130080078499"/>
    <n v="570.15441215655301"/>
    <n v="0.122443818813498"/>
    <n v="647.63416715993503"/>
  </r>
  <r>
    <x v="9190"/>
    <n v="52.952502709426703"/>
    <n v="54753"/>
    <n v="11"/>
    <n v="334"/>
    <n v="1999.9100456620999"/>
    <n v="1799"/>
    <n v="2000"/>
    <s v="A:e"/>
    <n v="9191"/>
    <n v="3.9693953364531298"/>
    <n v="53.721102825147902"/>
    <n v="61.664652442189698"/>
    <n v="-2.16882980814291"/>
    <n v="0.431430741747371"/>
    <n v="0.12549533993762599"/>
    <n v="574.15325714503797"/>
    <n v="0.12267255988251501"/>
    <n v="656.425618571884"/>
  </r>
  <r>
    <x v="9191"/>
    <n v="53.518839636800202"/>
    <n v="54754"/>
    <n v="11"/>
    <n v="335"/>
    <n v="1999.91278538813"/>
    <n v="1799"/>
    <n v="2000"/>
    <s v="A"/>
    <n v="9192"/>
    <n v="3.98003373465819"/>
    <n v="53.3974817237916"/>
    <n v="61.107754463605701"/>
    <n v="-2.1676562783598601"/>
    <n v="0.43233300506176597"/>
    <n v="0.125690886902771"/>
    <n v="581.19814828425001"/>
    <n v="0.12281025667038099"/>
    <n v="669.81994089278498"/>
  </r>
  <r>
    <x v="9192"/>
    <n v="54.368345027860499"/>
    <n v="54755"/>
    <n v="12"/>
    <n v="336"/>
    <n v="1999.9155251141599"/>
    <n v="1800"/>
    <n v="2000"/>
    <s v="A"/>
    <n v="9193"/>
    <n v="3.99578209162632"/>
    <n v="53.3974817237916"/>
    <n v="60.513100689863499"/>
    <n v="-2.1665775969818299"/>
    <n v="0.43337828565672099"/>
    <n v="0.125882419851015"/>
    <n v="591.32322737873005"/>
    <n v="0.122966066553524"/>
    <n v="687.86164151871196"/>
  </r>
  <r>
    <x v="9193"/>
    <n v="53.235671173113403"/>
    <n v="54756"/>
    <n v="12"/>
    <n v="337"/>
    <n v="1999.91826484018"/>
    <n v="1800"/>
    <n v="2000"/>
    <s v="A"/>
    <n v="9194"/>
    <n v="3.97472868242849"/>
    <n v="53.276123810782998"/>
    <n v="59.975080608858597"/>
    <n v="-2.1645030465390001"/>
    <n v="0.43339469589124702"/>
    <n v="0.12614178433033599"/>
    <n v="580.19695647548099"/>
    <n v="0.123267211977569"/>
    <n v="708.19588089691899"/>
  </r>
  <r>
    <x v="9194"/>
    <n v="52.386165782053098"/>
    <n v="54757"/>
    <n v="12"/>
    <n v="338"/>
    <n v="1999.9210045662101"/>
    <n v="1800"/>
    <n v="2000"/>
    <s v="A"/>
    <n v="9195"/>
    <n v="3.95864254467687"/>
    <n v="53.114313260104801"/>
    <n v="59.427621579064201"/>
    <n v="-2.1626324493186999"/>
    <n v="0.43354972409620901"/>
    <n v="0.12638333988992301"/>
    <n v="572.03181465664704"/>
    <n v="0.123357435844314"/>
    <n v="732.80175529399503"/>
  </r>
  <r>
    <x v="9195"/>
    <n v="51.5366603909928"/>
    <n v="54758"/>
    <n v="12"/>
    <n v="339"/>
    <n v="1999.9237442922399"/>
    <n v="1800"/>
    <n v="2000"/>
    <s v="A"/>
    <n v="9196"/>
    <n v="3.9422934066753399"/>
    <n v="52.952502709426703"/>
    <n v="58.823528856532398"/>
    <n v="-2.1608243463818"/>
    <n v="0.43369714681584898"/>
    <n v="0.12661671753443701"/>
    <n v="563.79479944848595"/>
    <n v="0.12337398674141301"/>
    <n v="750.43947835155302"/>
  </r>
  <r>
    <x v="9196"/>
    <n v="51.253491927306001"/>
    <n v="54759"/>
    <n v="12"/>
    <n v="340"/>
    <n v="1999.92648401826"/>
    <n v="1800"/>
    <n v="2000"/>
    <s v="A"/>
    <n v="9197"/>
    <n v="3.9367837508643699"/>
    <n v="52.750239521079003"/>
    <n v="58.096729799736401"/>
    <n v="-2.1592903293463599"/>
    <n v="0.43414767977718499"/>
    <n v="0.126832509880725"/>
    <n v="561.65261943960297"/>
    <n v="0.123040401696713"/>
    <n v="777.68420945043999"/>
  </r>
  <r>
    <x v="9197"/>
    <n v="51.253491927306001"/>
    <n v="54760"/>
    <n v="12"/>
    <n v="341"/>
    <n v="1999.9292237442901"/>
    <n v="1800"/>
    <n v="2000"/>
    <s v="A"/>
    <n v="9198"/>
    <n v="3.9367837508643699"/>
    <n v="52.5075236950617"/>
    <n v="57.351052845361203"/>
    <n v="-2.1578721370063101"/>
    <n v="0.434752367493206"/>
    <n v="0.127042287114463"/>
    <n v="562.58157632091297"/>
    <n v="0.123316112596566"/>
    <n v="798.76530187767798"/>
  </r>
  <r>
    <x v="9198"/>
    <n v="50.403986536245696"/>
    <n v="54761"/>
    <n v="12"/>
    <n v="342"/>
    <n v="1999.9319634703199"/>
    <n v="1800"/>
    <n v="2000"/>
    <s v="A"/>
    <n v="9199"/>
    <n v="3.9200702698906298"/>
    <n v="52.062544680696803"/>
    <n v="56.728082225250297"/>
    <n v="-2.1562086056248302"/>
    <n v="0.43488904349353802"/>
    <n v="0.127257118369932"/>
    <n v="554.19258939489703"/>
    <n v="0.123537653392155"/>
    <n v="824.17769283950395"/>
  </r>
  <r>
    <x v="9199"/>
    <n v="49.837649608872098"/>
    <n v="54762"/>
    <n v="12"/>
    <n v="343"/>
    <n v="1999.93470319635"/>
    <n v="1800"/>
    <n v="2000"/>
    <s v="A"/>
    <n v="9200"/>
    <n v="3.9087707146367001"/>
    <n v="51.415302477984199"/>
    <n v="56.180623195455901"/>
    <n v="-2.1546837749249499"/>
    <n v="0.43517710544293298"/>
    <n v="0.12746294181767701"/>
    <n v="548.85197656156004"/>
    <n v="0.12380264708812801"/>
    <n v="842.06036826483205"/>
  </r>
  <r>
    <x v="9200"/>
    <n v="49.554481145185399"/>
    <n v="54763"/>
    <n v="12"/>
    <n v="344"/>
    <n v="1999.9374429223701"/>
    <n v="1800"/>
    <n v="2000"/>
    <s v="A"/>
    <n v="9201"/>
    <n v="3.9030726935220601"/>
    <n v="50.889418188280203"/>
    <n v="55.670919960819703"/>
    <n v="-2.15326526486679"/>
    <n v="0.435621934335582"/>
    <n v="0.127664072924766"/>
    <n v="546.59464369930402"/>
    <n v="0.124104279315378"/>
    <n v="853.04996947162499"/>
  </r>
  <r>
    <x v="9201"/>
    <n v="49.554481145185399"/>
    <n v="54764"/>
    <n v="12"/>
    <n v="345"/>
    <n v="1999.9401826484"/>
    <n v="1800"/>
    <n v="2000"/>
    <s v="A"/>
    <n v="9202"/>
    <n v="3.9030726935220601"/>
    <n v="50.484891811584802"/>
    <n v="55.236728316499999"/>
    <n v="-2.15219734924321"/>
    <n v="0.43608056485732999"/>
    <n v="0.127828541565047"/>
    <n v="547.29881736206505"/>
    <n v="0.1242214970394"/>
    <n v="864.27604476107001"/>
  </r>
  <r>
    <x v="9202"/>
    <n v="49.837649608872098"/>
    <n v="54765"/>
    <n v="12"/>
    <n v="346"/>
    <n v="1999.9429223744301"/>
    <n v="1800"/>
    <n v="2000"/>
    <s v="A"/>
    <n v="9203"/>
    <n v="3.9087707146367001"/>
    <n v="50.242175985567499"/>
    <n v="54.849731416128002"/>
    <n v="-2.15118063013565"/>
    <n v="0.43669387732973403"/>
    <n v="0.12799529888498401"/>
    <n v="551.14429168045899"/>
    <n v="0.12404674833888001"/>
    <n v="875.81735434953202"/>
  </r>
  <r>
    <x v="9203"/>
    <n v="49.2713126814986"/>
    <n v="54766"/>
    <n v="12"/>
    <n v="347"/>
    <n v="1999.9456621004599"/>
    <n v="1800"/>
    <n v="2000"/>
    <s v="A"/>
    <n v="9204"/>
    <n v="3.8973420188130699"/>
    <n v="49.9590075218807"/>
    <n v="54.443856618177001"/>
    <n v="-2.15003500285906"/>
    <n v="0.43683387895203102"/>
    <n v="0.12815195375247199"/>
    <n v="545.54817462477104"/>
    <n v="0.12438421026652099"/>
    <n v="895.95444509124604"/>
  </r>
  <r>
    <x v="9204"/>
    <n v="48.138638826751503"/>
    <n v="54767"/>
    <n v="12"/>
    <n v="348"/>
    <n v="1999.94840182648"/>
    <n v="1800"/>
    <n v="2000"/>
    <s v="A"/>
    <n v="9205"/>
    <n v="3.8740851566488099"/>
    <n v="49.514028507515803"/>
    <n v="53.981348127488602"/>
    <n v="-2.1488533121212501"/>
    <n v="0.43665402073791498"/>
    <n v="0.128295000315677"/>
    <n v="533.60179345218296"/>
    <n v="0.12481980002500501"/>
    <n v="900.23756433614699"/>
  </r>
  <r>
    <x v="9205"/>
    <n v="47.289133435691198"/>
    <n v="54768"/>
    <n v="12"/>
    <n v="349"/>
    <n v="1999.9511415525101"/>
    <n v="1800"/>
    <n v="2000"/>
    <s v="A"/>
    <n v="9206"/>
    <n v="3.8562805320153002"/>
    <n v="49.069049493150899"/>
    <n v="53.518839636800202"/>
    <n v="-2.1477524619872401"/>
    <n v="0.43663011611645203"/>
    <n v="0.12843627947032901"/>
    <n v="524.762526918768"/>
    <n v="0.125075071600315"/>
    <n v="898.81080609566095"/>
  </r>
  <r>
    <x v="9206"/>
    <n v="46.7227965083176"/>
    <n v="54769"/>
    <n v="12"/>
    <n v="350"/>
    <n v="1999.9538812785399"/>
    <n v="1800"/>
    <n v="2000"/>
    <s v="A"/>
    <n v="9207"/>
    <n v="3.8442321934991202"/>
    <n v="48.624070478786003"/>
    <n v="53.075209043690897"/>
    <n v="-2.1467129968252099"/>
    <n v="0.43676768518407999"/>
    <n v="0.12857869300852501"/>
    <n v="519.05284779537601"/>
    <n v="0.12527072371231701"/>
    <n v="895.03969389817598"/>
  </r>
  <r>
    <x v="9207"/>
    <n v="47.289133435691198"/>
    <n v="54770"/>
    <n v="12"/>
    <n v="351"/>
    <n v="1999.95662100457"/>
    <n v="1800"/>
    <n v="2000"/>
    <s v="A"/>
    <n v="9208"/>
    <n v="3.8562805320153002"/>
    <n v="48.3004493774297"/>
    <n v="52.612700553002497"/>
    <n v="-2.1457449754763598"/>
    <n v="0.43755661327296402"/>
    <n v="0.12874908339605201"/>
    <n v="526.04057529551699"/>
    <n v="0.12541249261370799"/>
    <n v="894.53109346605299"/>
  </r>
  <r>
    <x v="9208"/>
    <n v="47.855470363064697"/>
    <n v="54771"/>
    <n v="12"/>
    <n v="352"/>
    <n v="1999.9593607305901"/>
    <n v="1800"/>
    <n v="2000"/>
    <s v="A"/>
    <n v="9209"/>
    <n v="3.86818543452162"/>
    <n v="48.057733551412397"/>
    <n v="52.206825755051497"/>
    <n v="-2.1447468958492499"/>
    <n v="0.438337735798213"/>
    <n v="0.128923017412583"/>
    <n v="533.05962960136901"/>
    <n v="0.12541025611894699"/>
    <n v="914.15847675195005"/>
  </r>
  <r>
    <x v="9209"/>
    <n v="47.855470363064697"/>
    <n v="54772"/>
    <n v="12"/>
    <n v="353"/>
    <n v="1999.96210045662"/>
    <n v="1800"/>
    <n v="2000"/>
    <s v="A"/>
    <n v="9210"/>
    <n v="3.86818543452162"/>
    <n v="47.774565087725598"/>
    <n v="51.848145701048203"/>
    <n v="-2.1437283360900499"/>
    <n v="0.43879902020927197"/>
    <n v="0.12908127445636999"/>
    <n v="533.71397700058606"/>
    <n v="0.12562824449545801"/>
    <n v="921.37115975403003"/>
  </r>
  <r>
    <x v="9210"/>
    <n v="48.138638826751503"/>
    <n v="54773"/>
    <n v="12"/>
    <n v="354"/>
    <n v="1999.9648401826501"/>
    <n v="1800"/>
    <n v="2000"/>
    <s v="A"/>
    <n v="9211"/>
    <n v="3.8740851566488099"/>
    <n v="47.6127545370475"/>
    <n v="51.527221442203199"/>
    <n v="-2.1426978978064599"/>
    <n v="0.43941588690044803"/>
    <n v="0.12925005852199301"/>
    <n v="537.57405090950795"/>
    <n v="0.12571953269931299"/>
    <n v="926.42564166495697"/>
  </r>
  <r>
    <x v="9211"/>
    <n v="46.7227965083176"/>
    <n v="54774"/>
    <n v="12"/>
    <n v="355"/>
    <n v="1999.9675799086799"/>
    <n v="1800"/>
    <n v="2000"/>
    <s v="A"/>
    <n v="9212"/>
    <n v="3.8442321934991202"/>
    <n v="47.4104913486998"/>
    <n v="51.177980336989499"/>
    <n v="-2.1417692556482399"/>
    <n v="0.43909386723774002"/>
    <n v="0.12935131566373301"/>
    <n v="522.17180926615299"/>
    <n v="0.12583796274770701"/>
    <n v="924.71410293222903"/>
  </r>
  <r>
    <x v="9212"/>
    <n v="45.873291117257303"/>
    <n v="54775"/>
    <n v="12"/>
    <n v="356"/>
    <n v="1999.9703196347"/>
    <n v="1800"/>
    <n v="2000"/>
    <s v="A"/>
    <n v="9213"/>
    <n v="3.8258830548309302"/>
    <n v="47.2082281603521"/>
    <n v="50.809861334196697"/>
    <n v="-2.1408631252772299"/>
    <n v="0.43908127108985401"/>
    <n v="0.129467380859947"/>
    <n v="513.137795245387"/>
    <n v="0.12597439203435601"/>
    <n v="926.69187089326101"/>
  </r>
  <r>
    <x v="9213"/>
    <n v="45.306954189883797"/>
    <n v="54776"/>
    <n v="12"/>
    <n v="357"/>
    <n v="1999.9730593607301"/>
    <n v="1800"/>
    <n v="2000"/>
    <s v="A"/>
    <n v="9214"/>
    <n v="3.81346053483237"/>
    <n v="47.005964972004399"/>
    <n v="50.441742331403901"/>
    <n v="-2.1399686075582198"/>
    <n v="0.43922808782844303"/>
    <n v="0.12959107310800599"/>
    <n v="507.28695661920699"/>
    <n v="0.12595296700132899"/>
    <n v="945.50112140629699"/>
  </r>
  <r>
    <x v="9214"/>
    <n v="44.1742803351367"/>
    <n v="54777"/>
    <n v="12"/>
    <n v="358"/>
    <n v="1999.9757990867599"/>
    <n v="1800"/>
    <n v="2000"/>
    <s v="A"/>
    <n v="9215"/>
    <n v="3.7881427268480801"/>
    <n v="46.560985957639502"/>
    <n v="50.054745431032003"/>
    <n v="-2.1391951711331201"/>
    <n v="0.439047450792316"/>
    <n v="0.129679846862954"/>
    <n v="494.94360174984399"/>
    <n v="0.12620172085440601"/>
    <n v="958.44511030882495"/>
  </r>
  <r>
    <x v="9215"/>
    <n v="44.4574487988234"/>
    <n v="54778"/>
    <n v="12"/>
    <n v="359"/>
    <n v="1999.97853881279"/>
    <n v="1800"/>
    <n v="2000"/>
    <s v="A"/>
    <n v="9216"/>
    <n v="3.7945325249468498"/>
    <n v="46.075554305605003"/>
    <n v="49.724382223397399"/>
    <n v="-2.1382236022035199"/>
    <n v="0.43968517622675901"/>
    <n v="0.12984201118203201"/>
    <n v="498.73921033490899"/>
    <n v="0.12651092057726401"/>
    <n v="987.25985144202104"/>
  </r>
  <r>
    <x v="9216"/>
    <n v="44.4574487988234"/>
    <n v="54779"/>
    <n v="12"/>
    <n v="360"/>
    <n v="1999.9812785388101"/>
    <n v="1800"/>
    <n v="2000"/>
    <s v="A"/>
    <n v="9217"/>
    <n v="3.7945325249468498"/>
    <n v="45.590122653570504"/>
    <n v="49.403457964552402"/>
    <n v="-2.13729670876464"/>
    <n v="0.44015861249132299"/>
    <n v="0.129988791264391"/>
    <n v="499.30301076977599"/>
    <n v="0.12662603084280499"/>
    <n v="994.71761969832596"/>
  </r>
  <r>
    <x v="9217"/>
    <n v="45.023785726196998"/>
    <n v="54780"/>
    <n v="12"/>
    <n v="361"/>
    <n v="1999.98401826484"/>
    <n v="1800"/>
    <n v="2000"/>
    <s v="A"/>
    <n v="9218"/>
    <n v="3.8071909218187701"/>
    <n v="45.1451436392056"/>
    <n v="49.120289500865702"/>
    <n v="-2.1362340488885199"/>
    <n v="0.44095124546488201"/>
    <n v="0.13017196550007401"/>
    <n v="506.37611654495299"/>
    <n v="0.12668845045933499"/>
    <n v="1003.27181566331"/>
  </r>
  <r>
    <x v="9218"/>
    <n v="44.740617262510199"/>
    <n v="54781"/>
    <n v="12"/>
    <n v="362"/>
    <n v="1999.98675799087"/>
    <n v="1800"/>
    <n v="2000"/>
    <s v="A"/>
    <n v="9219"/>
    <n v="3.8008817526255099"/>
    <n v="44.861975175518801"/>
    <n v="48.855998934757999"/>
    <n v="-2.1353669217780098"/>
    <n v="0.44126454088939798"/>
    <n v="0.130301595459966"/>
    <n v="503.69245728498203"/>
    <n v="0.126897880708776"/>
    <n v="987.82236456038697"/>
  </r>
  <r>
    <x v="9219"/>
    <n v="43.891111871449901"/>
    <n v="54782"/>
    <n v="12"/>
    <n v="363"/>
    <n v="1999.9894977168899"/>
    <n v="1800"/>
    <n v="2000"/>
    <s v="A"/>
    <n v="9220"/>
    <n v="3.7817118365177902"/>
    <n v="44.578806711832101"/>
    <n v="48.563391522281698"/>
    <n v="-2.13468544805768"/>
    <n v="0.44125986272114398"/>
    <n v="0.13038827518730201"/>
    <n v="494.45738262471701"/>
    <n v="0.12671268133888999"/>
    <n v="1040.1881140924399"/>
  </r>
  <r>
    <x v="9220"/>
    <n v="43.324774944076403"/>
    <n v="54783"/>
    <n v="12"/>
    <n v="364"/>
    <n v="1999.99223744292"/>
    <n v="1800"/>
    <n v="2000"/>
    <s v="A"/>
    <n v="9221"/>
    <n v="3.76872464099098"/>
    <n v="44.295638248145302"/>
    <n v="48.242467263436701"/>
    <n v="-2.1339622943041898"/>
    <n v="0.44141435468214502"/>
    <n v="0.13048964681668501"/>
    <n v="488.45674778672702"/>
    <n v="0.12681002394188001"/>
    <n v="1087.52340315435"/>
  </r>
  <r>
    <x v="9221"/>
    <n v="43.324774944076403"/>
    <n v="54784"/>
    <n v="12"/>
    <n v="365"/>
    <n v="1999.9949771689501"/>
    <n v="1800"/>
    <n v="2000"/>
    <s v="A"/>
    <n v="9222"/>
    <n v="3.76872464099098"/>
    <n v="44.1742803351367"/>
    <n v="47.902665107012503"/>
    <n v="-2.133067520625"/>
    <n v="0.441892048940423"/>
    <n v="0.13063240538665399"/>
    <n v="488.99113031060398"/>
    <n v="0.1269424192162"/>
    <n v="1130.4322950856399"/>
  </r>
  <r>
    <x v="9222"/>
    <n v="45.023785726196998"/>
    <n v="54785"/>
    <n v="12"/>
    <n v="366"/>
    <n v="1999.9977168949799"/>
    <n v="1800"/>
    <n v="2000"/>
    <s v="A:e"/>
    <n v="9223"/>
    <n v="3.8071909218187701"/>
    <n v="44.255185610475699"/>
    <n v="47.5911797969571"/>
    <n v="-2.1315208102871899"/>
    <n v="0.44330798436355201"/>
    <n v="0.13091572838257601"/>
    <n v="509.26939512936099"/>
    <n v="0.126982370014524"/>
    <n v="1193.42517777644"/>
  </r>
  <r>
    <x v="9223"/>
    <n v="45.590122653570504"/>
    <n v="54786"/>
    <n v="1"/>
    <n v="1"/>
    <n v="2000.00045537341"/>
    <n v="1801"/>
    <n v="2000"/>
    <s v="A:e"/>
    <n v="9224"/>
    <n v="3.8196910845830101"/>
    <n v="44.416996161153897"/>
    <n v="47.336328179638997"/>
    <n v="-2.1305079733983798"/>
    <n v="0.44406160048851401"/>
    <n v="0.131090749879233"/>
    <n v="516.36470680017499"/>
    <n v="0.126958030535199"/>
    <n v="1223.6349914974701"/>
  </r>
  <r>
    <x v="9224"/>
    <n v="45.873291117257303"/>
    <n v="54787"/>
    <n v="1"/>
    <n v="2"/>
    <n v="2000.0031876138401"/>
    <n v="1801"/>
    <n v="2000"/>
    <s v="A:e"/>
    <n v="9225"/>
    <n v="3.8258830548309302"/>
    <n v="44.538354074162498"/>
    <n v="47.119232357479099"/>
    <n v="-2.1303740915428899"/>
    <n v="0.44455527675029899"/>
    <n v="0.13113761906957799"/>
    <n v="519.75770480663903"/>
    <n v="0.12694118667847101"/>
    <n v="1230.9143053545399"/>
  </r>
  <r>
    <x v="9225"/>
    <n v="46.156459580944102"/>
    <n v="54788"/>
    <n v="1"/>
    <n v="3"/>
    <n v="2000.0059198542799"/>
    <n v="1801"/>
    <n v="2000"/>
    <s v="A:e"/>
    <n v="9226"/>
    <n v="3.8320369204053102"/>
    <n v="44.740617262510199"/>
    <n v="46.939892330477498"/>
    <n v="-2.13022785612679"/>
    <n v="0.445043935862589"/>
    <n v="0.131185845620237"/>
    <n v="523.15840923515304"/>
    <n v="0.12692678838163801"/>
    <n v="1232.1725309982601"/>
  </r>
  <r>
    <x v="9226"/>
    <n v="45.590122653570504"/>
    <n v="54789"/>
    <n v="1"/>
    <n v="4"/>
    <n v="2000.00865209472"/>
    <n v="1801"/>
    <n v="2000"/>
    <s v="A:e"/>
    <n v="9227"/>
    <n v="3.8196910845830101"/>
    <n v="44.983333088527502"/>
    <n v="46.751113354686296"/>
    <n v="-2.13046339433301"/>
    <n v="0.44509930412165899"/>
    <n v="0.131158419392607"/>
    <n v="516.63125610639997"/>
    <n v="0.12635725061129399"/>
    <n v="1387.7551887519501"/>
  </r>
  <r>
    <x v="9227"/>
    <n v="45.306954189883797"/>
    <n v="54790"/>
    <n v="1"/>
    <n v="5"/>
    <n v="2000.0113843351501"/>
    <n v="1801"/>
    <n v="2000"/>
    <s v="A"/>
    <n v="9228"/>
    <n v="3.81346053483237"/>
    <n v="45.266501552214201"/>
    <n v="46.5528954301056"/>
    <n v="-2.13058811066269"/>
    <n v="0.44530272872397297"/>
    <n v="0.13115423015835301"/>
    <n v="513.40596747211805"/>
    <n v="0.126437529002071"/>
    <n v="1452.94615126709"/>
  </r>
  <r>
    <x v="9228"/>
    <n v="45.590122653570504"/>
    <n v="54791"/>
    <n v="1"/>
    <n v="6"/>
    <n v="2000.0141165755899"/>
    <n v="1801"/>
    <n v="2000"/>
    <s v="A"/>
    <n v="9229"/>
    <n v="3.8196910845830101"/>
    <n v="45.590122653570504"/>
    <n v="46.392433300683102"/>
    <n v="-2.1304336749560999"/>
    <n v="0.44579110654373699"/>
    <n v="0.13120353240152199"/>
    <n v="516.80895564387902"/>
    <n v="0.12670583224746501"/>
    <n v="1424.2448944034099"/>
  </r>
  <r>
    <x v="9229"/>
    <n v="45.023785726196998"/>
    <n v="54792"/>
    <n v="1"/>
    <n v="7"/>
    <n v="2000.01684881603"/>
    <n v="1801"/>
    <n v="2000"/>
    <s v="A"/>
    <n v="9230"/>
    <n v="3.8071909218187701"/>
    <n v="45.590122653570504"/>
    <n v="46.231971171260597"/>
    <n v="-2.1307253415717602"/>
    <n v="0.44585947947552301"/>
    <n v="0.13116937811158499"/>
    <n v="510.25610654794201"/>
    <n v="0.12692226388935601"/>
    <n v="1429.14403386146"/>
  </r>
  <r>
    <x v="9230"/>
    <n v="44.4574487988234"/>
    <n v="54793"/>
    <n v="1"/>
    <n v="8"/>
    <n v="2000.0195810564701"/>
    <n v="1801"/>
    <n v="2000"/>
    <s v="A"/>
    <n v="9231"/>
    <n v="3.7945325249468498"/>
    <n v="45.428312102892399"/>
    <n v="46.062070093048497"/>
    <n v="-2.1310475552683399"/>
    <n v="0.445932710160511"/>
    <n v="0.13113143499881399"/>
    <n v="503.69204655728697"/>
    <n v="0.12725067887132899"/>
    <n v="1408.92069310326"/>
  </r>
  <r>
    <x v="9231"/>
    <n v="45.023785726196998"/>
    <n v="54794"/>
    <n v="1"/>
    <n v="9"/>
    <n v="2000.0223132968999"/>
    <n v="1801"/>
    <n v="2000"/>
    <s v="A"/>
    <n v="9232"/>
    <n v="3.8071909218187701"/>
    <n v="45.306954189883797"/>
    <n v="45.9110469124155"/>
    <n v="-2.13072212137223"/>
    <n v="0.44655960011190599"/>
    <n v="0.131211439489507"/>
    <n v="510.419727625083"/>
    <n v="0.127514387876313"/>
    <n v="1400.08552014683"/>
  </r>
  <r>
    <x v="9232"/>
    <n v="45.590122653570504"/>
    <n v="54795"/>
    <n v="1"/>
    <n v="10"/>
    <n v="2000.02504553734"/>
    <n v="1801"/>
    <n v="2000"/>
    <s v="A"/>
    <n v="9233"/>
    <n v="3.8196910845830101"/>
    <n v="45.226048914544698"/>
    <n v="45.769462680572197"/>
    <n v="-2.13037423620227"/>
    <n v="0.44717471138792197"/>
    <n v="0.13129375841935401"/>
    <n v="517.16435471884301"/>
    <n v="0.12756263982594099"/>
    <n v="1406.93818658498"/>
  </r>
  <r>
    <x v="9233"/>
    <n v="45.590122653570504"/>
    <n v="54796"/>
    <n v="1"/>
    <n v="11"/>
    <n v="2000.0277777777801"/>
    <n v="1801"/>
    <n v="2000"/>
    <s v="A"/>
    <n v="9234"/>
    <n v="3.8196910845830101"/>
    <n v="45.226048914544698"/>
    <n v="45.646756346307903"/>
    <n v="-2.1303593765138098"/>
    <n v="0.44752061259896098"/>
    <n v="0.13131631492381199"/>
    <n v="517.25320448758202"/>
    <n v="0.12743567468761499"/>
    <n v="1420.62848296319"/>
  </r>
  <r>
    <x v="9234"/>
    <n v="48.704975754125101"/>
    <n v="54797"/>
    <n v="1"/>
    <n v="12"/>
    <n v="2000.03051001821"/>
    <n v="1801"/>
    <n v="2000"/>
    <s v="A"/>
    <n v="9235"/>
    <n v="3.8857811964120001"/>
    <n v="45.711480566579098"/>
    <n v="45.665634243886998"/>
    <n v="-2.12837360715212"/>
    <n v="0.44922389579354"/>
    <n v="0.13167904534501401"/>
    <n v="554.11989501789196"/>
    <n v="0.12753101748419801"/>
    <n v="1427.7106576317799"/>
  </r>
  <r>
    <x v="9235"/>
    <n v="49.2713126814986"/>
    <n v="54798"/>
    <n v="1"/>
    <n v="13"/>
    <n v="2000.03324225865"/>
    <n v="1801"/>
    <n v="2000"/>
    <s v="A"/>
    <n v="9236"/>
    <n v="3.8973420188130699"/>
    <n v="46.2373648562832"/>
    <n v="45.731706885413899"/>
    <n v="-2.1279316794396301"/>
    <n v="0.44978140089694302"/>
    <n v="0.13177058517769799"/>
    <n v="560.95283847004498"/>
    <n v="0.127549606232123"/>
    <n v="1430.93280230153"/>
  </r>
  <r>
    <x v="9236"/>
    <n v="48.704975754125101"/>
    <n v="54799"/>
    <n v="1"/>
    <n v="14"/>
    <n v="2000.0359744990899"/>
    <n v="1801"/>
    <n v="2000"/>
    <s v="A"/>
    <n v="9237"/>
    <n v="3.8857811964120001"/>
    <n v="46.763249145987203"/>
    <n v="45.797779526940801"/>
    <n v="-2.1282037829118199"/>
    <n v="0.44987171865119202"/>
    <n v="0.131740292754528"/>
    <n v="554.37763084853395"/>
    <n v="0.127477026904524"/>
    <n v="1431.0028186054601"/>
  </r>
  <r>
    <x v="9237"/>
    <n v="50.970323463619202"/>
    <n v="54800"/>
    <n v="1"/>
    <n v="15"/>
    <n v="2000.03870673953"/>
    <n v="1801"/>
    <n v="2000"/>
    <s v="A"/>
    <n v="9238"/>
    <n v="3.9312435704887498"/>
    <n v="47.693659812386599"/>
    <n v="45.920485861205101"/>
    <n v="-2.1266185482826501"/>
    <n v="0.451083973022125"/>
    <n v="0.13202156478819699"/>
    <n v="581.40131282734205"/>
    <n v="0.12747679469752199"/>
    <n v="1431.8062180565"/>
  </r>
  <r>
    <x v="9238"/>
    <n v="51.819828854679599"/>
    <n v="54801"/>
    <n v="1"/>
    <n v="16"/>
    <n v="2000.04143897996"/>
    <n v="1801"/>
    <n v="2000"/>
    <s v="A"/>
    <n v="9239"/>
    <n v="3.9477728724399599"/>
    <n v="48.664523116455499"/>
    <n v="46.052631144258903"/>
    <n v="-2.12592243758789"/>
    <n v="0.45171024384195702"/>
    <n v="0.132150886649784"/>
    <n v="591.67033884166699"/>
    <n v="0.12739186124753801"/>
    <n v="1460.6235021780101"/>
  </r>
  <r>
    <x v="9239"/>
    <n v="53.235671173113403"/>
    <n v="54802"/>
    <n v="1"/>
    <n v="17"/>
    <n v="2000.0441712203999"/>
    <n v="1801"/>
    <n v="2000"/>
    <s v="A"/>
    <n v="9240"/>
    <n v="3.97472868242849"/>
    <n v="49.756744333533099"/>
    <n v="46.231971171260597"/>
    <n v="-2.12482509361302"/>
    <n v="0.45252231279584998"/>
    <n v="0.13234427376989699"/>
    <n v="608.72569114107705"/>
    <n v="0.12731259502956799"/>
    <n v="1504.3723782193499"/>
  </r>
  <r>
    <x v="9240"/>
    <n v="56.067355809981201"/>
    <n v="54803"/>
    <n v="1"/>
    <n v="18"/>
    <n v="2000.04690346084"/>
    <n v="1801"/>
    <n v="2000"/>
    <s v="A"/>
    <n v="9241"/>
    <n v="4.0265537502930799"/>
    <n v="51.253491927306001"/>
    <n v="46.496261737368201"/>
    <n v="-2.1227708044738698"/>
    <n v="0.45377756999082502"/>
    <n v="0.13269046045598101"/>
    <n v="642.78172157550398"/>
    <n v="0.12747558634209999"/>
    <n v="1511.58571297443"/>
  </r>
  <r>
    <x v="9241"/>
    <n v="60.031714301595997"/>
    <n v="54804"/>
    <n v="1"/>
    <n v="19"/>
    <n v="2000.0496357012801"/>
    <n v="1801"/>
    <n v="2000"/>
    <s v="A"/>
    <n v="9242"/>
    <n v="4.0948729942705597"/>
    <n v="52.871597434087597"/>
    <n v="46.939892330477498"/>
    <n v="-2.1199923877156199"/>
    <n v="0.45529868738346202"/>
    <n v="0.133148289980169"/>
    <n v="690.60557697139404"/>
    <n v="0.12775150571130101"/>
    <n v="1532.20913681771"/>
  </r>
  <r>
    <x v="9242"/>
    <n v="58.8990404468489"/>
    <n v="54805"/>
    <n v="1"/>
    <n v="20"/>
    <n v="2000.0523679417099"/>
    <n v="1801"/>
    <n v="2000"/>
    <s v="A"/>
    <n v="9243"/>
    <n v="4.07582479929986"/>
    <n v="54.246987114851898"/>
    <n v="47.374083974797202"/>
    <n v="-2.12041541635885"/>
    <n v="0.45521251273817198"/>
    <n v="0.13308779205806701"/>
    <n v="677.26741657621699"/>
    <n v="0.12789353635511899"/>
    <n v="1523.7541273647801"/>
  </r>
  <r>
    <x v="9243"/>
    <n v="59.465377374222399"/>
    <n v="54806"/>
    <n v="1"/>
    <n v="21"/>
    <n v="2000.05510018215"/>
    <n v="1801"/>
    <n v="2000"/>
    <s v="A"/>
    <n v="9244"/>
    <n v="4.0853942503160097"/>
    <n v="55.784187346294402"/>
    <n v="47.846031414275203"/>
    <n v="-2.1197524024795902"/>
    <n v="0.45564107691274502"/>
    <n v="0.133201381056643"/>
    <n v="684.36320180839505"/>
    <n v="0.12768044769596901"/>
    <n v="1524.4397897769099"/>
  </r>
  <r>
    <x v="9244"/>
    <n v="60.881219692656302"/>
    <n v="54807"/>
    <n v="1"/>
    <n v="22"/>
    <n v="2000.0578324225901"/>
    <n v="1801"/>
    <n v="2000"/>
    <s v="A"/>
    <n v="9245"/>
    <n v="4.1089247477262099"/>
    <n v="57.200029664728298"/>
    <n v="48.4029293928592"/>
    <n v="-2.1185047816230602"/>
    <n v="0.456303558210994"/>
    <n v="0.13340620680152701"/>
    <n v="701.73497531356304"/>
    <n v="0.127576035776305"/>
    <n v="1519.21589734638"/>
  </r>
  <r>
    <x v="9245"/>
    <n v="63.9960727932108"/>
    <n v="54808"/>
    <n v="1"/>
    <n v="23"/>
    <n v="2000.0605646630199"/>
    <n v="1801"/>
    <n v="2000"/>
    <s v="A"/>
    <n v="9246"/>
    <n v="4.1588217188708301"/>
    <n v="58.939493084518404"/>
    <n v="49.054216859338702"/>
    <n v="-2.1161135696184901"/>
    <n v="0.45739540468109602"/>
    <n v="0.13378789072779401"/>
    <n v="739.74812491002797"/>
    <n v="0.127541941353042"/>
    <n v="1527.7031282319099"/>
  </r>
  <r>
    <x v="9246"/>
    <n v="73.623800558561101"/>
    <n v="54809"/>
    <n v="1"/>
    <n v="24"/>
    <n v="2000.06329690346"/>
    <n v="1801"/>
    <n v="2000"/>
    <s v="A"/>
    <n v="9247"/>
    <n v="4.2989683506140697"/>
    <n v="61.852082996725201"/>
    <n v="50.0264285846633"/>
    <n v="-2.1235995464961301"/>
    <n v="0.45937321818029297"/>
    <n v="0.13292074945722801"/>
    <n v="845.52169663872996"/>
    <n v="0.12750086307120201"/>
    <n v="1543.45547376176"/>
  </r>
  <r>
    <x v="9247"/>
    <n v="89.198066061333705"/>
    <n v="54810"/>
    <n v="1"/>
    <n v="25"/>
    <n v="2000.0660291439001"/>
    <n v="1801"/>
    <n v="2000"/>
    <s v="A"/>
    <n v="9248"/>
    <n v="4.4908593584241796"/>
    <n v="66.585041604061303"/>
    <n v="51.498904595834503"/>
    <n v="-2.1363305056783402"/>
    <n v="0.46171703157334398"/>
    <n v="0.13138729482102601"/>
    <n v="1012.5641609048899"/>
    <n v="0.12716387722571401"/>
    <n v="1573.0174624625399"/>
  </r>
  <r>
    <x v="9248"/>
    <n v="102.506983854612"/>
    <n v="54811"/>
    <n v="1"/>
    <n v="26"/>
    <n v="2000.06876138434"/>
    <n v="1801"/>
    <n v="2000"/>
    <s v="A"/>
    <n v="9249"/>
    <n v="4.62993093142431"/>
    <n v="72.652937254492201"/>
    <n v="53.424450148904597"/>
    <n v="-2.1461022170918498"/>
    <n v="0.46330958336456901"/>
    <n v="0.13020183028615401"/>
    <n v="1153.1459734545899"/>
    <n v="0.126903969242564"/>
    <n v="1576.4545313276201"/>
  </r>
  <r>
    <x v="9249"/>
    <n v="104.772331564106"/>
    <n v="54812"/>
    <n v="1"/>
    <n v="27"/>
    <n v="2000.07149362477"/>
    <n v="1801"/>
    <n v="2000"/>
    <s v="A"/>
    <n v="9250"/>
    <n v="4.6517897252368101"/>
    <n v="79.206264556957507"/>
    <n v="55.453824138659797"/>
    <n v="-2.1488260605681599"/>
    <n v="0.46344129837016101"/>
    <n v="0.12985638037109901"/>
    <n v="1175.50273593215"/>
    <n v="0.12670675696445399"/>
    <n v="1570.2299243001601"/>
  </r>
  <r>
    <x v="9250"/>
    <n v="91.463413770827898"/>
    <n v="54813"/>
    <n v="1"/>
    <n v="28"/>
    <n v="2000.0742258652101"/>
    <n v="1801"/>
    <n v="2000"/>
    <s v="A"/>
    <n v="9251"/>
    <n v="4.5159390428212003"/>
    <n v="83.777412613615397"/>
    <n v="57.058445432884902"/>
    <n v="-2.1417270737630898"/>
    <n v="0.46175328511292701"/>
    <n v="0.13068907872591101"/>
    <n v="1032.76246603706"/>
    <n v="0.126412968107319"/>
    <n v="1585.09204945687"/>
  </r>
  <r>
    <x v="9251"/>
    <n v="90.330739916080802"/>
    <n v="54814"/>
    <n v="1"/>
    <n v="29"/>
    <n v="2000.07695810565"/>
    <n v="1801"/>
    <n v="2000"/>
    <s v="A"/>
    <n v="9252"/>
    <n v="4.50347782238339"/>
    <n v="87.984486931247503"/>
    <n v="58.625310931951702"/>
    <n v="-2.1422338676450301"/>
    <n v="0.46152308054858698"/>
    <n v="0.13061120959618"/>
    <n v="1019.36510243918"/>
    <n v="0.126019593878888"/>
    <n v="1634.9360329337601"/>
  </r>
  <r>
    <x v="9252"/>
    <n v="82.685191396537903"/>
    <n v="54815"/>
    <n v="1"/>
    <n v="30"/>
    <n v="2000.07969034608"/>
    <n v="1801"/>
    <n v="2000"/>
    <s v="A"/>
    <n v="9253"/>
    <n v="4.4150405218668203"/>
    <n v="90.654361017437097"/>
    <n v="59.880691120963"/>
    <n v="-2.1378707246745501"/>
    <n v="0.46047534587018202"/>
    <n v="0.131120333604788"/>
    <n v="936.72373363976101"/>
    <n v="0.12574017012654301"/>
    <n v="1634.99861401823"/>
  </r>
  <r>
    <x v="9253"/>
    <n v="78.720832904923"/>
    <n v="54816"/>
    <n v="1"/>
    <n v="31"/>
    <n v="2000.0824225865199"/>
    <n v="1801"/>
    <n v="2000"/>
    <s v="A"/>
    <n v="9254"/>
    <n v="4.3659078332891799"/>
    <n v="91.382508495488807"/>
    <n v="60.9850481293415"/>
    <n v="-2.1359221768071999"/>
    <n v="0.45989548283314202"/>
    <n v="0.13134055430364999"/>
    <n v="893.31014842366301"/>
    <n v="0.12546482721719901"/>
    <n v="1614.7266480619101"/>
  </r>
  <r>
    <x v="9254"/>
    <n v="78.154495977549502"/>
    <n v="54817"/>
    <n v="2"/>
    <n v="32"/>
    <n v="2000.08515482696"/>
    <n v="1802"/>
    <n v="2000"/>
    <s v="A"/>
    <n v="9255"/>
    <n v="4.3586875853156899"/>
    <n v="89.804855626376806"/>
    <n v="62.061088291351197"/>
    <n v="-2.1366405174772298"/>
    <n v="0.45977503222772498"/>
    <n v="0.131239724639162"/>
    <n v="886.20259951348396"/>
    <n v="0.125247145159011"/>
    <n v="1582.1251335363299"/>
  </r>
  <r>
    <x v="9255"/>
    <n v="76.455485195428906"/>
    <n v="54818"/>
    <n v="2"/>
    <n v="33"/>
    <n v="2000.0878870674001"/>
    <n v="1802"/>
    <n v="2000"/>
    <s v="A"/>
    <n v="9256"/>
    <n v="4.3367086785969198"/>
    <n v="86.083212960779207"/>
    <n v="63.071055811834"/>
    <n v="-2.1363753415314601"/>
    <n v="0.45951186436868402"/>
    <n v="0.131258207588174"/>
    <n v="867.05941942392201"/>
    <n v="0.12513400255569301"/>
    <n v="1548.7184359309599"/>
  </r>
  <r>
    <x v="9256"/>
    <n v="71.075284385380201"/>
    <n v="54819"/>
    <n v="2"/>
    <n v="34"/>
    <n v="2000.0906193078299"/>
    <n v="1802"/>
    <n v="2000"/>
    <s v="A"/>
    <n v="9257"/>
    <n v="4.26373965873033"/>
    <n v="81.269349078104"/>
    <n v="63.920561202894298"/>
    <n v="-2.1326808138507798"/>
    <n v="0.45876907606118"/>
    <n v="0.13169332860867899"/>
    <n v="808.71616360965504"/>
    <n v="0.125137541896889"/>
    <n v="1524.01622956294"/>
  </r>
  <r>
    <x v="9257"/>
    <n v="68.243599748512395"/>
    <n v="54820"/>
    <n v="2"/>
    <n v="35"/>
    <n v="2000.09335154827"/>
    <n v="1802"/>
    <n v="2000"/>
    <s v="A"/>
    <n v="9258"/>
    <n v="4.2230836530892004"/>
    <n v="77.952232789201801"/>
    <n v="64.685116054848606"/>
    <n v="-2.1310609955773998"/>
    <n v="0.45837248591586499"/>
    <n v="0.13187830511064499"/>
    <n v="777.58706328333597"/>
    <n v="0.124773310986613"/>
    <n v="1528.2625172897999"/>
  </r>
  <r>
    <x v="9258"/>
    <n v="65.978252039018201"/>
    <n v="54821"/>
    <n v="2"/>
    <n v="36"/>
    <n v="2000.0960837887101"/>
    <n v="1802"/>
    <n v="2000"/>
    <s v="A"/>
    <n v="9259"/>
    <n v="4.1893251731642396"/>
    <n v="74.473305949621405"/>
    <n v="65.364720367696904"/>
    <n v="-2.1298539215487402"/>
    <n v="0.45806271664322601"/>
    <n v="0.13201413125540001"/>
    <n v="752.54932437242405"/>
    <n v="0.124616237524535"/>
    <n v="1543.1397296736"/>
  </r>
  <r>
    <x v="9259"/>
    <n v="65.411915111644703"/>
    <n v="54822"/>
    <n v="2"/>
    <n v="37"/>
    <n v="2000.0988160291399"/>
    <n v="1802"/>
    <n v="2000"/>
    <s v="A"/>
    <n v="9260"/>
    <n v="4.1807044301203398"/>
    <n v="72.005695051779597"/>
    <n v="66.044324680545103"/>
    <n v="-2.1303279008813698"/>
    <n v="0.457993510748327"/>
    <n v="0.131945909728613"/>
    <n v="745.70411345731895"/>
    <n v="0.124433585635275"/>
    <n v="1560.2163981251001"/>
  </r>
  <r>
    <x v="9260"/>
    <n v="64.279241256897606"/>
    <n v="54823"/>
    <n v="2"/>
    <n v="38"/>
    <n v="2000.10154826958"/>
    <n v="1802"/>
    <n v="2000"/>
    <s v="A"/>
    <n v="9261"/>
    <n v="4.1632367370799503"/>
    <n v="69.942610530633104"/>
    <n v="66.705051095814298"/>
    <n v="-2.1307031400264602"/>
    <n v="0.45783521494909202"/>
    <n v="0.13188485615812401"/>
    <n v="732.45241328710597"/>
    <n v="0.124238856771306"/>
    <n v="1563.46917662393"/>
  </r>
  <r>
    <x v="9261"/>
    <n v="62.297062011090198"/>
    <n v="54824"/>
    <n v="2"/>
    <n v="39"/>
    <n v="2000.1042805100201"/>
    <n v="1802"/>
    <n v="2000"/>
    <s v="A"/>
    <n v="9262"/>
    <n v="4.1319142659508996"/>
    <n v="67.677262821138896"/>
    <n v="67.280826971977405"/>
    <n v="-2.1331598686170099"/>
    <n v="0.45746194339297003"/>
    <n v="0.13154106942231999"/>
    <n v="708.01535452096005"/>
    <n v="0.123952595808785"/>
    <n v="1588.30834570971"/>
  </r>
  <r>
    <x v="9262"/>
    <n v="60.881219692656302"/>
    <n v="54825"/>
    <n v="2"/>
    <n v="40"/>
    <n v="2000.1070127504599"/>
    <n v="1802"/>
    <n v="2000"/>
    <s v="A"/>
    <n v="9263"/>
    <n v="4.1089247477262099"/>
    <n v="65.452367749314206"/>
    <n v="67.790530206613596"/>
    <n v="-2.1352522438303501"/>
    <n v="0.45720690979713702"/>
    <n v="0.13125199755111899"/>
    <n v="690.40353870803301"/>
    <n v="0.123709248361631"/>
    <n v="1640.9927831750699"/>
  </r>
  <r>
    <x v="9263"/>
    <n v="60.598051228969503"/>
    <n v="54826"/>
    <n v="2"/>
    <n v="41"/>
    <n v="2000.10974499089"/>
    <n v="1802"/>
    <n v="2000"/>
    <s v="A"/>
    <n v="9264"/>
    <n v="4.1042627346204004"/>
    <n v="63.955620155541297"/>
    <n v="68.290794492460194"/>
    <n v="-2.1365245252932699"/>
    <n v="0.45718113268072902"/>
    <n v="0.13108313756499201"/>
    <n v="686.30826402006903"/>
    <n v="0.123373868573759"/>
    <n v="1699.90916968179"/>
  </r>
  <r>
    <x v="9264"/>
    <n v="60.598051228969503"/>
    <n v="54827"/>
    <n v="2"/>
    <n v="42"/>
    <n v="2000.1124772313301"/>
    <n v="1802"/>
    <n v="2000"/>
    <s v="A"/>
    <n v="9265"/>
    <n v="4.1042627346204004"/>
    <n v="62.863398938463703"/>
    <n v="68.687230341621699"/>
    <n v="-2.13758700092523"/>
    <n v="0.45721170520842302"/>
    <n v="0.13094484799742401"/>
    <n v="685.584225254957"/>
    <n v="0.12303892633002"/>
    <n v="1728.8014530338301"/>
  </r>
  <r>
    <x v="9265"/>
    <n v="66.261420502704993"/>
    <n v="54828"/>
    <n v="2"/>
    <n v="43"/>
    <n v="2000.11520947177"/>
    <n v="1802"/>
    <n v="2000"/>
    <s v="A"/>
    <n v="9266"/>
    <n v="4.1936078349562402"/>
    <n v="62.903851576133299"/>
    <n v="69.253567268995297"/>
    <n v="-2.13763243321924"/>
    <n v="0.45813723190827299"/>
    <n v="0.13099242875572301"/>
    <n v="749.92991654478897"/>
    <n v="0.12269712367542999"/>
    <n v="1757.2720646136499"/>
  </r>
  <r>
    <x v="9266"/>
    <n v="98.825793826684006"/>
    <n v="54829"/>
    <n v="2"/>
    <n v="44"/>
    <n v="2000.1179417122"/>
    <n v="1802"/>
    <n v="2000"/>
    <s v="A"/>
    <n v="9267"/>
    <n v="4.59335864180097"/>
    <n v="67.677262821138896"/>
    <n v="70.924261204747197"/>
    <n v="-2.1681307557722902"/>
    <n v="0.46081141233770301"/>
    <n v="0.127226729115998"/>
    <n v="1086.33160807439"/>
    <n v="0.122232449880621"/>
    <n v="1775.45917573882"/>
  </r>
  <r>
    <x v="9267"/>
    <n v="148.097106508183"/>
    <n v="54830"/>
    <n v="2"/>
    <n v="45"/>
    <n v="2000.1206739526399"/>
    <n v="1802"/>
    <n v="2000"/>
    <s v="A"/>
    <n v="9268"/>
    <n v="4.9978681836634697"/>
    <n v="79.651243571322397"/>
    <n v="74.161820639566002"/>
    <n v="-2.1965907474802702"/>
    <n v="0.46096022094164302"/>
    <n v="0.123670906228662"/>
    <n v="1582.44221131571"/>
    <n v="0.121536147747082"/>
    <n v="1801.3486081825199"/>
  </r>
  <r>
    <x v="9268"/>
    <n v="229.93279251365999"/>
    <n v="54831"/>
    <n v="2"/>
    <n v="46"/>
    <n v="2000.12340619308"/>
    <n v="1802"/>
    <n v="2000"/>
    <s v="A"/>
    <n v="9269"/>
    <n v="5.43778705976022"/>
    <n v="103.59920507168999"/>
    <n v="80.098919428198698"/>
    <n v="-2.22850087346175"/>
    <n v="0.464272287543743"/>
    <n v="0.119968222620896"/>
    <n v="2383.3118972266302"/>
    <n v="0.120900310252364"/>
    <n v="1815.6092580427501"/>
  </r>
  <r>
    <x v="9269"/>
    <n v="246.63973187118"/>
    <n v="54832"/>
    <n v="2"/>
    <n v="47"/>
    <n v="2000.1261384335201"/>
    <n v="1802"/>
    <n v="2000"/>
    <s v="A"/>
    <n v="9270"/>
    <n v="5.5079286964510503"/>
    <n v="130.13613538290701"/>
    <n v="86.5457214514676"/>
    <n v="-2.23734495237693"/>
    <n v="0.46521593052917498"/>
    <n v="0.118977472415751"/>
    <n v="2535.3710117566402"/>
    <n v="0.12037016886764999"/>
    <n v="1818.88621917144"/>
  </r>
  <r>
    <x v="9270"/>
    <n v="268.72687203874801"/>
    <n v="54833"/>
    <n v="2"/>
    <n v="48"/>
    <n v="2000.1288706739499"/>
    <n v="1802"/>
    <n v="2000"/>
    <s v="A"/>
    <n v="9271"/>
    <n v="5.5936955182084702"/>
    <n v="159.86882407001801"/>
    <n v="93.634371992426495"/>
    <n v="-2.2493217339894298"/>
    <n v="0.46636580197537902"/>
    <n v="0.11766703790242"/>
    <n v="2731.9934912470899"/>
    <n v="0.119669614059094"/>
    <n v="1862.1319355765099"/>
  </r>
  <r>
    <x v="9271"/>
    <n v="331.30710251352502"/>
    <n v="54834"/>
    <n v="2"/>
    <n v="49"/>
    <n v="2000.13160291439"/>
    <n v="1802"/>
    <n v="2000"/>
    <s v="A"/>
    <n v="9272"/>
    <n v="5.8030457473903496"/>
    <n v="198.54154568209799"/>
    <n v="102.676884932824"/>
    <n v="-2.2756621447058598"/>
    <n v="0.470271147241626"/>
    <n v="0.114892116666339"/>
    <n v="3288.77921730563"/>
    <n v="0.11898830320704901"/>
    <n v="1909.01887344847"/>
  </r>
  <r>
    <x v="9272"/>
    <n v="348.29721033473101"/>
    <n v="54835"/>
    <n v="2"/>
    <n v="50"/>
    <n v="2000.1343351548301"/>
    <n v="1802"/>
    <n v="2000"/>
    <s v="A"/>
    <n v="9273"/>
    <n v="5.8530561679650104"/>
    <n v="238.83237280095901"/>
    <n v="112.323490595754"/>
    <n v="-2.29377951118959"/>
    <n v="0.471459882611449"/>
    <n v="0.113001435949378"/>
    <n v="3400.5385357908999"/>
    <n v="0.11813129968592199"/>
    <n v="1943.1301818454999"/>
  </r>
  <r>
    <x v="9273"/>
    <n v="351.12889497159898"/>
    <n v="54836"/>
    <n v="2"/>
    <n v="51"/>
    <n v="2000.1370673952599"/>
    <n v="1802"/>
    <n v="2000"/>
    <s v="A"/>
    <n v="9274"/>
    <n v="5.8611533781976304"/>
    <n v="274.875672964518"/>
    <n v="122.045607848999"/>
    <n v="-2.30208380587995"/>
    <n v="0.471064057660735"/>
    <n v="0.112096240110434"/>
    <n v="3400.7237787266799"/>
    <n v="0.117169146391246"/>
    <n v="1974.29710876288"/>
  </r>
  <r>
    <x v="9274"/>
    <n v="351.12889497159898"/>
    <n v="54837"/>
    <n v="2"/>
    <n v="52"/>
    <n v="2000.1397996357"/>
    <n v="1802"/>
    <n v="2000"/>
    <s v="A"/>
    <n v="9275"/>
    <n v="5.8611533781976304"/>
    <n v="303.880214173578"/>
    <n v="131.720530358297"/>
    <n v="-2.3084590414743098"/>
    <n v="0.47036613169497499"/>
    <n v="0.111383013162419"/>
    <n v="3379.0862301402799"/>
    <n v="0.116346324484012"/>
    <n v="2004.2367720724601"/>
  </r>
  <r>
    <x v="9275"/>
    <n v="345.465525697864"/>
    <n v="54838"/>
    <n v="2"/>
    <n v="53"/>
    <n v="2000.1425318761401"/>
    <n v="1802"/>
    <n v="2000"/>
    <s v="A"/>
    <n v="9276"/>
    <n v="5.8448928573258501"/>
    <n v="320.38489034274897"/>
    <n v="141.102845455119"/>
    <n v="-2.3108158265043599"/>
    <n v="0.469079006750862"/>
    <n v="0.111062170592774"/>
    <n v="3315.0082592717499"/>
    <n v="0.115495458071111"/>
    <n v="2038.0155903355601"/>
  </r>
  <r>
    <x v="9276"/>
    <n v="356.79226424533499"/>
    <n v="54839"/>
    <n v="2"/>
    <n v="54"/>
    <n v="2000.1452641165799"/>
    <n v="1802"/>
    <n v="2000"/>
    <s v="A"/>
    <n v="9277"/>
    <n v="5.8771537195440704"/>
    <n v="336.1209663962"/>
    <n v="150.54179424467799"/>
    <n v="-2.3252110890241302"/>
    <n v="0.46954432125607298"/>
    <n v="0.109568196838479"/>
    <n v="3377.6425473937402"/>
    <n v="0.114608839085271"/>
    <n v="2063.8123870294999"/>
  </r>
  <r>
    <x v="9277"/>
    <n v="382.27742597714399"/>
    <n v="54840"/>
    <n v="2"/>
    <n v="55"/>
    <n v="2000.14799635701"/>
    <n v="1802"/>
    <n v="2000"/>
    <s v="A"/>
    <n v="9278"/>
    <n v="5.9461465910310203"/>
    <n v="352.34247410168501"/>
    <n v="160.31110624187201"/>
    <n v="-2.34909288503933"/>
    <n v="0.47129120366918797"/>
    <n v="0.107168379390742"/>
    <n v="3539.63971177644"/>
    <n v="0.114023072097735"/>
    <n v="2065.8891768027102"/>
  </r>
  <r>
    <x v="9278"/>
    <n v="390.77247988774701"/>
    <n v="54841"/>
    <n v="2"/>
    <n v="56"/>
    <n v="2000.1507285974501"/>
    <n v="1802"/>
    <n v="2000"/>
    <s v="A"/>
    <n v="9279"/>
    <n v="5.9681254977497904"/>
    <n v="360.837528012289"/>
    <n v="169.91995610964301"/>
    <n v="-2.3613470963231902"/>
    <n v="0.47133563238798198"/>
    <n v="0.105903491982029"/>
    <n v="3575.5923044669598"/>
    <n v="0.113590187740908"/>
    <n v="2045.83539109003"/>
  </r>
  <r>
    <x v="9279"/>
    <n v="376.61405670340901"/>
    <n v="54842"/>
    <n v="2"/>
    <n v="57"/>
    <n v="2000.15346083789"/>
    <n v="1802"/>
    <n v="2000"/>
    <s v="A"/>
    <n v="9280"/>
    <n v="5.9312209408143399"/>
    <n v="364.88279177924198"/>
    <n v="178.98134694762001"/>
    <n v="-2.3584816639858999"/>
    <n v="0.46931502787543999"/>
    <n v="0.10608654503984601"/>
    <n v="3451.99830529871"/>
    <n v="0.112909773586941"/>
    <n v="2030.2094784733199"/>
  </r>
  <r>
    <x v="9280"/>
    <n v="373.78237206654097"/>
    <n v="54843"/>
    <n v="2"/>
    <n v="58"/>
    <n v="2000.15619307832"/>
    <n v="1802"/>
    <n v="2000"/>
    <s v="A"/>
    <n v="9281"/>
    <n v="5.9236737351789603"/>
    <n v="368.11900279280599"/>
    <n v="188.39197889081001"/>
    <n v="-2.3630875923671102"/>
    <n v="0.46833205110045001"/>
    <n v="0.105550880924454"/>
    <n v="3408.74426698462"/>
    <n v="0.112533435368596"/>
    <n v="2000.7874761570499"/>
  </r>
  <r>
    <x v="9281"/>
    <n v="385.10911061401202"/>
    <n v="54844"/>
    <n v="2"/>
    <n v="59"/>
    <n v="2000.1589253187601"/>
    <n v="1802"/>
    <n v="2000"/>
    <s v="A"/>
    <n v="9282"/>
    <n v="5.9535266983286403"/>
    <n v="372.97331931315"/>
    <n v="198.217924580741"/>
    <n v="-2.3775565655175801"/>
    <n v="0.46862931217524001"/>
    <n v="0.10408319156562799"/>
    <n v="3463.2044928322698"/>
    <n v="0.112712854002228"/>
    <n v="1952.3488114102699"/>
  </r>
  <r>
    <x v="9282"/>
    <n v="421.92101089329299"/>
    <n v="54845"/>
    <n v="2"/>
    <n v="60"/>
    <n v="2000.1616575592"/>
    <n v="1802"/>
    <n v="2000"/>
    <s v="A"/>
    <n v="9283"/>
    <n v="6.0448181185380498"/>
    <n v="383.89553148392599"/>
    <n v="209.52578523063301"/>
    <n v="-2.40866043493233"/>
    <n v="0.47097739816676498"/>
    <n v="0.101063852989404"/>
    <n v="3684.1792047604099"/>
    <n v="0.11226377014673999"/>
    <n v="1939.82061824677"/>
  </r>
  <r>
    <x v="9283"/>
    <n v="413.425956982689"/>
    <n v="54846"/>
    <n v="3"/>
    <n v="61"/>
    <n v="2000.16438979964"/>
    <n v="1803"/>
    <n v="2000"/>
    <s v="A"/>
    <n v="9284"/>
    <n v="6.0244784343009297"/>
    <n v="391.98605901783401"/>
    <n v="220.68262269989199"/>
    <n v="-2.4100712253962202"/>
    <n v="0.46953496354324997"/>
    <n v="0.100838491033074"/>
    <n v="3601.9511702817599"/>
    <n v="0.112182554648"/>
    <n v="1926.7388691583601"/>
  </r>
  <r>
    <x v="9284"/>
    <n v="419.08932625642501"/>
    <n v="54847"/>
    <n v="3"/>
    <n v="62"/>
    <n v="2000.1671220400699"/>
    <n v="1803"/>
    <n v="2000"/>
    <s v="A"/>
    <n v="9285"/>
    <n v="6.0380840863567"/>
    <n v="397.24490191487399"/>
    <n v="232.04711704252099"/>
    <n v="-2.4206558334940702"/>
    <n v="0.46922769807167802"/>
    <n v="9.9756642694547495E-2"/>
    <n v="3612.1199768462102"/>
    <n v="0.11203995500755801"/>
    <n v="1903.90562279399"/>
  </r>
  <r>
    <x v="9285"/>
    <n v="416.25764161955698"/>
    <n v="54848"/>
    <n v="3"/>
    <n v="63"/>
    <n v="2000.16985428051"/>
    <n v="1803"/>
    <n v="2000"/>
    <s v="A"/>
    <n v="9286"/>
    <n v="6.0313043993713196"/>
    <n v="400.88563930513197"/>
    <n v="243.37385558999199"/>
    <n v="-2.4256790742780199"/>
    <n v="0.46824502854537398"/>
    <n v="9.9191626355011997E-2"/>
    <n v="3567.3931401073"/>
    <n v="0.111505416132268"/>
    <n v="1882.4967736736801"/>
  </r>
  <r>
    <x v="9286"/>
    <n v="413.425956982689"/>
    <n v="54849"/>
    <n v="3"/>
    <n v="64"/>
    <n v="2000.1725865209501"/>
    <n v="1803"/>
    <n v="2000"/>
    <s v="A"/>
    <n v="9287"/>
    <n v="6.0244784343009297"/>
    <n v="406.14448220217201"/>
    <n v="254.785544676569"/>
    <n v="-2.4306491806467898"/>
    <n v="0.46726572019474499"/>
    <n v="9.8629710776749896E-2"/>
    <n v="3523.0535335990398"/>
    <n v="0.111271079865102"/>
    <n v="1872.5468730406201"/>
  </r>
  <r>
    <x v="9287"/>
    <n v="433.24774944076398"/>
    <n v="54850"/>
    <n v="3"/>
    <n v="65"/>
    <n v="2000.1753187613799"/>
    <n v="1803"/>
    <n v="2000"/>
    <s v="A"/>
    <n v="9288"/>
    <n v="6.0713097339850197"/>
    <n v="414.639536112776"/>
    <n v="266.95234966631102"/>
    <n v="-2.4507475358748598"/>
    <n v="0.46800498543268398"/>
    <n v="9.6684106190534899E-2"/>
    <n v="3619.13801014723"/>
    <n v="0.110822189206585"/>
    <n v="1858.76559712739"/>
  </r>
  <r>
    <x v="9288"/>
    <n v="455.90122653570501"/>
    <n v="54851"/>
    <n v="3"/>
    <n v="66"/>
    <n v="2000.17805100182"/>
    <n v="1803"/>
    <n v="2000"/>
    <s v="A"/>
    <n v="9289"/>
    <n v="6.1222761775770502"/>
    <n v="424.75269553016"/>
    <n v="279.94978214953397"/>
    <n v="-2.4723047460737799"/>
    <n v="0.468841294836919"/>
    <n v="9.4617925971131694E-2"/>
    <n v="3726.9874226163001"/>
    <n v="0.110199121032849"/>
    <n v="1865.38706576816"/>
  </r>
  <r>
    <x v="9289"/>
    <n v="472.89133435691201"/>
    <n v="54852"/>
    <n v="3"/>
    <n v="67"/>
    <n v="2000.1807832422601"/>
    <n v="1803"/>
    <n v="2000"/>
    <s v="A"/>
    <n v="9290"/>
    <n v="6.1588656250093399"/>
    <n v="432.03417031067698"/>
    <n v="293.53242945770899"/>
    <n v="-2.4900145287205699"/>
    <n v="0.46919223121454601"/>
    <n v="9.2912688864315598E-2"/>
    <n v="3796.2091079194802"/>
    <n v="0.10957893272960301"/>
    <n v="1866.41257679774"/>
  </r>
  <r>
    <x v="9290"/>
    <n v="467.227965083176"/>
    <n v="54853"/>
    <n v="3"/>
    <n v="68"/>
    <n v="2000.1835154826999"/>
    <n v="1803"/>
    <n v="2000"/>
    <s v="A"/>
    <n v="9291"/>
    <n v="6.1468172864931701"/>
    <n v="439.72017146789"/>
    <n v="306.96405358525197"/>
    <n v="-2.49375900819114"/>
    <n v="0.46801584005914698"/>
    <n v="9.2473703395002493E-2"/>
    <n v="3733.02434254627"/>
    <n v="0.109360485248074"/>
    <n v="1833.8767131751499"/>
  </r>
  <r>
    <x v="9291"/>
    <n v="464.39628044630899"/>
    <n v="54854"/>
    <n v="3"/>
    <n v="69"/>
    <n v="2000.18624772313"/>
    <n v="1803"/>
    <n v="2000"/>
    <s v="A"/>
    <n v="9292"/>
    <n v="6.1407382404167903"/>
    <n v="446.19259349501601"/>
    <n v="320.367360866426"/>
    <n v="-2.4991903341579"/>
    <n v="0.46703017243316602"/>
    <n v="9.1880601313295798E-2"/>
    <n v="3686.6024203736001"/>
    <n v="0.108984026853806"/>
    <n v="1810.04058162511"/>
  </r>
  <r>
    <x v="9292"/>
    <n v="467.227965083176"/>
    <n v="54855"/>
    <n v="3"/>
    <n v="70"/>
    <n v="2000.1889799635701"/>
    <n v="1803"/>
    <n v="2000"/>
    <s v="A"/>
    <n v="9293"/>
    <n v="6.1468172864931701"/>
    <n v="453.474068275533"/>
    <n v="333.91225237944298"/>
    <n v="-2.5084959263504998"/>
    <n v="0.46648315230308002"/>
    <n v="9.1010471672651194E-2"/>
    <n v="3673.9558783474199"/>
    <n v="0.108369684686678"/>
    <n v="1803.06612516729"/>
  </r>
  <r>
    <x v="9293"/>
    <n v="458.73291117257298"/>
    <n v="54856"/>
    <n v="3"/>
    <n v="71"/>
    <n v="2000.1917122040099"/>
    <n v="1803"/>
    <n v="2000"/>
    <s v="A"/>
    <n v="9294"/>
    <n v="6.1284681478249698"/>
    <n v="459.94649030265902"/>
    <n v="347.18341437756402"/>
    <n v="-2.5108102681011699"/>
    <n v="0.46524728556547201"/>
    <n v="9.0819096536607802E-2"/>
    <n v="3599.5716182276101"/>
    <n v="0.107452052458422"/>
    <n v="1807.0460182363599"/>
  </r>
  <r>
    <x v="9294"/>
    <n v="447.40617262510199"/>
    <n v="54857"/>
    <n v="3"/>
    <n v="72"/>
    <n v="2000.19444444444"/>
    <n v="1803"/>
    <n v="2000"/>
    <s v="A"/>
    <n v="9295"/>
    <n v="6.1034668456195602"/>
    <n v="461.96912218613602"/>
    <n v="360.07701842410103"/>
    <n v="-2.5111202748081198"/>
    <n v="0.46380198572687698"/>
    <n v="9.0795939182600399E-2"/>
    <n v="3509.79813846047"/>
    <n v="0.10682124563406099"/>
    <n v="1802.6734267198501"/>
  </r>
  <r>
    <x v="9295"/>
    <n v="438.91111871449903"/>
    <n v="54858"/>
    <n v="3"/>
    <n v="73"/>
    <n v="2000.1971766848801"/>
    <n v="1803"/>
    <n v="2000"/>
    <s v="A"/>
    <n v="9296"/>
    <n v="6.0842969295118401"/>
    <n v="459.54196392596401"/>
    <n v="372.49867503116099"/>
    <n v="-2.5131361996412598"/>
    <n v="0.46252945528394301"/>
    <n v="9.0614287821988507E-2"/>
    <n v="3436.2678331699099"/>
    <n v="0.10639532263262599"/>
    <n v="1785.86630733475"/>
  </r>
  <r>
    <x v="9296"/>
    <n v="421.92101089329299"/>
    <n v="54859"/>
    <n v="3"/>
    <n v="74"/>
    <n v="2000.19990892532"/>
    <n v="1803"/>
    <n v="2000"/>
    <s v="A"/>
    <n v="9297"/>
    <n v="6.0448181185380498"/>
    <n v="452.26048914544702"/>
    <n v="383.26851560004798"/>
    <n v="-2.5090550864552901"/>
    <n v="0.46062222051554402"/>
    <n v="9.0950981736124703E-2"/>
    <n v="3315.5248454648499"/>
    <n v="0.106180121271755"/>
    <n v="1758.41895998475"/>
  </r>
  <r>
    <x v="9297"/>
    <n v="399.267533798351"/>
    <n v="54860"/>
    <n v="3"/>
    <n v="75"/>
    <n v="2000.20264116576"/>
    <n v="1803"/>
    <n v="2000"/>
    <s v="A"/>
    <n v="9298"/>
    <n v="5.98963170297076"/>
    <n v="442.55185610475701"/>
    <n v="391.64086317638697"/>
    <n v="-2.50021478572963"/>
    <n v="0.45821486676306"/>
    <n v="9.1679187299040801E-2"/>
    <n v="3162.6307883685699"/>
    <n v="0.10579998213960699"/>
    <n v="1738.61230292919"/>
  </r>
  <r>
    <x v="9298"/>
    <n v="379.44574134027698"/>
    <n v="54861"/>
    <n v="3"/>
    <n v="76"/>
    <n v="2000.2053734061899"/>
    <n v="1803"/>
    <n v="2000"/>
    <s v="A"/>
    <n v="9299"/>
    <n v="5.9387116125435"/>
    <n v="430.41606480389601"/>
    <n v="396.62462813727399"/>
    <n v="-2.49258172429631"/>
    <n v="0.45592526694310298"/>
    <n v="9.2282622804978606E-2"/>
    <n v="3025.4038464723999"/>
    <n v="0.105673626701435"/>
    <n v="1714.2026787315799"/>
  </r>
  <r>
    <x v="9299"/>
    <n v="368.11900279280599"/>
    <n v="54862"/>
    <n v="3"/>
    <n v="77"/>
    <n v="2000.20810564663"/>
    <n v="1803"/>
    <n v="2000"/>
    <s v="A"/>
    <n v="9300"/>
    <n v="5.9084062630481702"/>
    <n v="416.25764161955698"/>
    <n v="400.67393716799501"/>
    <n v="-2.49108468674117"/>
    <n v="0.45426874253195099"/>
    <n v="9.2348503499723303E-2"/>
    <n v="2937.1886511315302"/>
    <n v="0.10554913605084799"/>
    <n v="1708.7993427034401"/>
  </r>
  <r>
    <x v="9300"/>
    <n v="353.96057960846701"/>
    <n v="54863"/>
    <n v="3"/>
    <n v="78"/>
    <n v="2000.2108378870701"/>
    <n v="1803"/>
    <n v="2000"/>
    <s v="A"/>
    <n v="9301"/>
    <n v="5.8691855498948904"/>
    <n v="401.290165681828"/>
    <n v="403.51506075365199"/>
    <n v="-2.48685793447022"/>
    <n v="0.45232232819145302"/>
    <n v="9.2630451872659794E-2"/>
    <n v="2832.8424567184102"/>
    <n v="0.10484635396894799"/>
    <n v="1719.95860032101"/>
  </r>
  <r>
    <x v="9301"/>
    <n v="314.31699469231899"/>
    <n v="54864"/>
    <n v="3"/>
    <n v="79"/>
    <n v="2000.2135701274999"/>
    <n v="1803"/>
    <n v="2000"/>
    <s v="A"/>
    <n v="9302"/>
    <n v="5.7504020139049201"/>
    <n v="382.27742597714399"/>
    <n v="402.94872382627898"/>
    <n v="-2.4622000840079501"/>
    <n v="0.44850594857048498"/>
    <n v="9.4647122548164805E-2"/>
    <n v="2570.33080358912"/>
    <n v="0.104187297556881"/>
    <n v="1718.5499499687901"/>
  </r>
  <r>
    <x v="9302"/>
    <n v="317.148679329186"/>
    <n v="54865"/>
    <n v="3"/>
    <n v="80"/>
    <n v="2000.21630236794"/>
    <n v="1803"/>
    <n v="2000"/>
    <s v="A"/>
    <n v="9303"/>
    <n v="5.7593706838876804"/>
    <n v="364.88279177924198"/>
    <n v="401.91043945942698"/>
    <n v="-2.4711779644038399"/>
    <n v="0.44785025596295502"/>
    <n v="9.3780446627609898E-2"/>
    <n v="2569.7385902748401"/>
    <n v="0.103593494805353"/>
    <n v="1701.3973847042"/>
  </r>
  <r>
    <x v="9303"/>
    <n v="302.99025614484799"/>
    <n v="54866"/>
    <n v="3"/>
    <n v="81"/>
    <n v="2000.2190346083801"/>
    <n v="1803"/>
    <n v="2000"/>
    <s v="A"/>
    <n v="9304"/>
    <n v="5.7137006470545"/>
    <n v="347.892683958036"/>
    <n v="400.30581816520203"/>
    <n v="-2.4706745873489502"/>
    <n v="0.44679603811446"/>
    <n v="9.3804753610520097E-2"/>
    <n v="2455.6544343984201"/>
    <n v="0.10287758760584099"/>
    <n v="1696.83867299038"/>
  </r>
  <r>
    <x v="9304"/>
    <n v="259.099144273398"/>
    <n v="54867"/>
    <n v="3"/>
    <n v="82"/>
    <n v="2000.2217668488199"/>
    <n v="1803"/>
    <n v="2000"/>
    <s v="A"/>
    <n v="9305"/>
    <n v="5.5572107848740604"/>
    <n v="327.86862831161397"/>
    <n v="397.23815980859501"/>
    <n v="-2.4502695705403799"/>
    <n v="0.44497842034813601"/>
    <n v="9.5675603392639405E-2"/>
    <n v="2141.8099459379"/>
    <n v="0.102338251342004"/>
    <n v="1657.1595707578299"/>
  </r>
  <r>
    <x v="9305"/>
    <n v="235.879330251082"/>
    <n v="54868"/>
    <n v="3"/>
    <n v="83"/>
    <n v="2000.22449908925"/>
    <n v="1803"/>
    <n v="2000"/>
    <s v="A"/>
    <n v="9306"/>
    <n v="5.4633203617653896"/>
    <n v="307.35914101315802"/>
    <n v="393.585286627036"/>
    <n v="-2.4402564675606699"/>
    <n v="0.443648869800153"/>
    <n v="9.6553295319119797E-2"/>
    <n v="1967.75366112653"/>
    <n v="0.101780199976689"/>
    <n v="1622.2894540478701"/>
  </r>
  <r>
    <x v="9306"/>
    <n v="222.85358092149099"/>
    <n v="54869"/>
    <n v="3"/>
    <n v="84"/>
    <n v="2000.2272313296901"/>
    <n v="1803"/>
    <n v="2000"/>
    <s v="A"/>
    <n v="9307"/>
    <n v="5.4065149680159497"/>
    <n v="286.606937888684"/>
    <n v="389.12066384957501"/>
    <n v="-2.4364974519859501"/>
    <n v="0.44260192385126601"/>
    <n v="9.6836884509558505E-2"/>
    <n v="1864.5505757195899"/>
    <n v="0.101194663387231"/>
    <n v="1604.58474848981"/>
  </r>
  <r>
    <x v="9307"/>
    <n v="213.22585315614"/>
    <n v="54870"/>
    <n v="3"/>
    <n v="85"/>
    <n v="2000.2299635701299"/>
    <n v="1803"/>
    <n v="2000"/>
    <s v="A"/>
    <n v="9308"/>
    <n v="5.36235194739844"/>
    <n v="266.501976966923"/>
    <n v="383.48561142220802"/>
    <n v="-2.4347664479913802"/>
    <n v="0.441658274238308"/>
    <n v="9.6924050227545397E-2"/>
    <n v="1785.6040292165101"/>
    <n v="0.100562660750498"/>
    <n v="1589.0400109509401"/>
  </r>
  <r>
    <x v="9308"/>
    <n v="206.146641563971"/>
    <n v="54871"/>
    <n v="3"/>
    <n v="86"/>
    <n v="2000.23269581056"/>
    <n v="1803"/>
    <n v="2000"/>
    <s v="A"/>
    <n v="9309"/>
    <n v="5.3285877677952298"/>
    <n v="251.04906937715899"/>
    <n v="377.33141681141501"/>
    <n v="-2.4347472554957599"/>
    <n v="0.44079666813352603"/>
    <n v="9.6847084609060399E-2"/>
    <n v="1724.9501869130499"/>
    <n v="0.10024423018169"/>
    <n v="1589.4525265627601"/>
  </r>
  <r>
    <x v="9309"/>
    <n v="193.68722916175301"/>
    <n v="54872"/>
    <n v="3"/>
    <n v="87"/>
    <n v="2000.2354280510001"/>
    <n v="1803"/>
    <n v="2000"/>
    <s v="A"/>
    <n v="9310"/>
    <n v="5.2662446372210896"/>
    <n v="233.41171935323999"/>
    <n v="371.23385589335999"/>
    <n v="-2.4290696769224098"/>
    <n v="0.439773365579742"/>
    <n v="9.7277202505262506E-2"/>
    <n v="1627.8927967167299"/>
    <n v="9.9755486840576293E-2"/>
    <n v="1595.03745144912"/>
  </r>
  <r>
    <x v="9310"/>
    <n v="180.37831136847501"/>
    <n v="54873"/>
    <n v="3"/>
    <n v="88"/>
    <n v="2000.23816029144"/>
    <n v="1803"/>
    <n v="2000"/>
    <s v="A"/>
    <n v="9311"/>
    <n v="5.1950563751707097"/>
    <n v="215.89572724233"/>
    <n v="364.78705387009097"/>
    <n v="-2.42290164226702"/>
    <n v="0.439577261084374"/>
    <n v="9.7844277965450796E-2"/>
    <n v="1524.8723589915001"/>
    <n v="9.9163241173484906E-2"/>
    <n v="1594.0074701096901"/>
  </r>
  <r>
    <x v="9311"/>
    <n v="168.48523589363"/>
    <n v="54874"/>
    <n v="3"/>
    <n v="89"/>
    <n v="2000.24089253188"/>
    <n v="1803"/>
    <n v="2000"/>
    <s v="A"/>
    <n v="9312"/>
    <n v="5.1268481251441704"/>
    <n v="202.950883188078"/>
    <n v="357.56625804607802"/>
    <n v="-2.4177145021836002"/>
    <n v="0.43983223571625502"/>
    <n v="9.8365367321897906E-2"/>
    <n v="1431.91688690824"/>
    <n v="9.8544807101529894E-2"/>
    <n v="1582.3000654799"/>
  </r>
  <r>
    <x v="9312"/>
    <n v="161.12285583777401"/>
    <n v="54875"/>
    <n v="3"/>
    <n v="90"/>
    <n v="2000.2436247723101"/>
    <n v="1803"/>
    <n v="2000"/>
    <s v="A"/>
    <n v="9313"/>
    <n v="5.0821671537248703"/>
    <n v="192.27138684331899"/>
    <n v="348.87298621089502"/>
    <n v="-2.4160726099362102"/>
    <n v="0.43980610644616702"/>
    <n v="9.8509986297753704E-2"/>
    <n v="1371.35897172007"/>
    <n v="9.8141692466689495E-2"/>
    <n v="1589.6613544408301"/>
  </r>
  <r>
    <x v="9313"/>
    <n v="153.477307318231"/>
    <n v="54876"/>
    <n v="3"/>
    <n v="91"/>
    <n v="2000.24635701275"/>
    <n v="1803"/>
    <n v="2000"/>
    <s v="A"/>
    <n v="9314"/>
    <n v="5.0335527210381903"/>
    <n v="182.36049061428201"/>
    <n v="340.208031222079"/>
    <n v="-2.4135537444757502"/>
    <n v="0.43984762453401799"/>
    <n v="9.8738352958273296E-2"/>
    <n v="1309.3139411487"/>
    <n v="9.7874694489918201E-2"/>
    <n v="1574.9788779814"/>
  </r>
  <r>
    <x v="9314"/>
    <n v="146.96443265343501"/>
    <n v="54877"/>
    <n v="4"/>
    <n v="92"/>
    <n v="2000.24908925319"/>
    <n v="1804"/>
    <n v="2000"/>
    <s v="A"/>
    <n v="9315"/>
    <n v="4.9901906027644296"/>
    <n v="172.89457339961001"/>
    <n v="331.13720143531299"/>
    <n v="-2.4116885671619301"/>
    <n v="0.43983639636066302"/>
    <n v="9.8892759137333197E-2"/>
    <n v="1255.7132559490501"/>
    <n v="9.7366697912151107E-2"/>
    <n v="1548.1969569612099"/>
  </r>
  <r>
    <x v="9315"/>
    <n v="132.80600946909701"/>
    <n v="54878"/>
    <n v="4"/>
    <n v="93"/>
    <n v="2000.2518214936199"/>
    <n v="1804"/>
    <n v="2000"/>
    <s v="A"/>
    <n v="9316"/>
    <n v="4.8888894880448204"/>
    <n v="162.41734024319899"/>
    <n v="321.68881369696402"/>
    <n v="-2.3996889844792402"/>
    <n v="0.440315517950091"/>
    <n v="0.10010938237439899"/>
    <n v="1148.6990232195701"/>
    <n v="9.6771630178823995E-2"/>
    <n v="1526.5865784498999"/>
  </r>
  <r>
    <x v="9316"/>
    <n v="121.479270921626"/>
    <n v="54879"/>
    <n v="4"/>
    <n v="94"/>
    <n v="2000.25455373406"/>
    <n v="1804"/>
    <n v="2000"/>
    <s v="A"/>
    <n v="9317"/>
    <n v="4.7997436385265599"/>
    <n v="152.10191763746701"/>
    <n v="311.95725749492902"/>
    <n v="-2.3894083071444601"/>
    <n v="0.44048031218440298"/>
    <n v="0.101145501229536"/>
    <n v="1061.6038628860599"/>
    <n v="9.6307792343573798E-2"/>
    <n v="1498.9487469721901"/>
  </r>
  <r>
    <x v="9317"/>
    <n v="113.833722402083"/>
    <n v="54880"/>
    <n v="4"/>
    <n v="95"/>
    <n v="2000.2572859745001"/>
    <n v="1804"/>
    <n v="2000"/>
    <s v="A"/>
    <n v="9318"/>
    <n v="4.7347388082175597"/>
    <n v="142.59554778512501"/>
    <n v="301.310123260306"/>
    <n v="-2.3830156861096299"/>
    <n v="0.44031905316277897"/>
    <n v="0.10176900674730301"/>
    <n v="1000.92195618119"/>
    <n v="9.5897318853904595E-2"/>
    <n v="1468.09652540976"/>
  </r>
  <r>
    <x v="9318"/>
    <n v="106.754510809914"/>
    <n v="54881"/>
    <n v="4"/>
    <n v="96"/>
    <n v="2000.2600182149399"/>
    <n v="1804"/>
    <n v="2000"/>
    <s v="A"/>
    <n v="9319"/>
    <n v="4.6705319070465503"/>
    <n v="133.77687277316599"/>
    <n v="289.67189940278001"/>
    <n v="-2.3772569461026198"/>
    <n v="0.43984224078808098"/>
    <n v="0.10235301957795299"/>
    <n v="944.06226062071005"/>
    <n v="9.5550650536627493E-2"/>
    <n v="1450.0074626148601"/>
  </r>
  <r>
    <x v="9319"/>
    <n v="100.524804608805"/>
    <n v="54882"/>
    <n v="4"/>
    <n v="97"/>
    <n v="2000.26275045537"/>
    <n v="1804"/>
    <n v="2000"/>
    <s v="A"/>
    <n v="9320"/>
    <n v="4.6104045090739598"/>
    <n v="125.12000831188401"/>
    <n v="277.25968174450998"/>
    <n v="-2.3726037702061999"/>
    <n v="0.43909048632703601"/>
    <n v="0.102846497082288"/>
    <n v="893.25711566470397"/>
    <n v="9.5368702639451394E-2"/>
    <n v="1440.2384135914001"/>
  </r>
  <r>
    <x v="9320"/>
    <n v="96.277277653503006"/>
    <n v="54883"/>
    <n v="4"/>
    <n v="98"/>
    <n v="2000.2654826958101"/>
    <n v="1804"/>
    <n v="2000"/>
    <s v="A"/>
    <n v="9321"/>
    <n v="4.5672323372087504"/>
    <n v="116.948575502637"/>
    <n v="264.89465883018698"/>
    <n v="-2.3704651889614601"/>
    <n v="0.43827436518385898"/>
    <n v="0.10306294645802699"/>
    <n v="857.31436039054097"/>
    <n v="9.5089007400428194E-2"/>
    <n v="1430.0690835284699"/>
  </r>
  <r>
    <x v="9321"/>
    <n v="95.9941091898162"/>
    <n v="54884"/>
    <n v="4"/>
    <n v="99"/>
    <n v="2000.2682149362499"/>
    <n v="1804"/>
    <n v="2000"/>
    <s v="A"/>
    <n v="9322"/>
    <n v="4.5642868269789902"/>
    <n v="109.66710072212"/>
    <n v="252.614586454971"/>
    <n v="-2.3746454481892298"/>
    <n v="0.437275608042974"/>
    <n v="0.102605089901527"/>
    <n v="850.99543517705104"/>
    <n v="9.4439930271276298E-2"/>
    <n v="1426.64809893144"/>
  </r>
  <r>
    <x v="9322"/>
    <n v="93.728761480322007"/>
    <n v="54885"/>
    <n v="4"/>
    <n v="100"/>
    <n v="2000.27094717668"/>
    <n v="1804"/>
    <n v="2000"/>
    <s v="A"/>
    <n v="9323"/>
    <n v="4.5404050949756103"/>
    <n v="104.084636723724"/>
    <n v="240.16461300154199"/>
    <n v="-2.3754311415413598"/>
    <n v="0.436380883445045"/>
    <n v="0.102503295892585"/>
    <n v="830.08860235168504"/>
    <n v="9.4005518688189904E-2"/>
    <n v="1433.68599222998"/>
  </r>
  <r>
    <x v="9323"/>
    <n v="87.499055279212996"/>
    <n v="54886"/>
    <n v="4"/>
    <n v="101"/>
    <n v="2000.2736794171201"/>
    <n v="1804"/>
    <n v="2000"/>
    <s v="A"/>
    <n v="9324"/>
    <n v="4.4716279964962897"/>
    <n v="99.230320203379307"/>
    <n v="227.79015113842999"/>
    <n v="-2.3688194982452599"/>
    <n v="0.43571925683559198"/>
    <n v="0.103170742440094"/>
    <n v="779.96239165122699"/>
    <n v="9.3892210458749098E-2"/>
    <n v="1427.9270991570199"/>
  </r>
  <r>
    <x v="9324"/>
    <n v="84.667370642345304"/>
    <n v="54887"/>
    <n v="4"/>
    <n v="102"/>
    <n v="2000.2764116575599"/>
    <n v="1804"/>
    <n v="2000"/>
    <s v="A"/>
    <n v="9325"/>
    <n v="4.4387302929892298"/>
    <n v="95.063698523416804"/>
    <n v="215.69885773900501"/>
    <n v="-2.3679133113358799"/>
    <n v="0.43488883933057199"/>
    <n v="0.1032333975484"/>
    <n v="755.17922876246996"/>
    <n v="9.3629299112950898E-2"/>
    <n v="1418.0290217945201"/>
  </r>
  <r>
    <x v="9325"/>
    <n v="85.800044497092401"/>
    <n v="54888"/>
    <n v="4"/>
    <n v="103"/>
    <n v="2000.279143898"/>
    <n v="1804"/>
    <n v="2000"/>
    <s v="A"/>
    <n v="9326"/>
    <n v="4.45201952510791"/>
    <n v="92.0702033358709"/>
    <n v="203.92848859842499"/>
    <n v="-2.3745839865131502"/>
    <n v="0.43382144029957498"/>
    <n v="0.102506290357012"/>
    <n v="759.891825261809"/>
    <n v="9.3113173484249495E-2"/>
    <n v="1414.62207183962"/>
  </r>
  <r>
    <x v="9326"/>
    <n v="88.348560670273301"/>
    <n v="54889"/>
    <n v="4"/>
    <n v="104"/>
    <n v="2000.2818761384301"/>
    <n v="1804"/>
    <n v="2000"/>
    <s v="A"/>
    <n v="9327"/>
    <n v="4.4812899074080299"/>
    <n v="90.330739916080802"/>
    <n v="192.80940692432401"/>
    <n v="-2.3839727162617099"/>
    <n v="0.43266387049270599"/>
    <n v="0.10150126071018301"/>
    <n v="774.79116105278695"/>
    <n v="9.2828191217986203E-2"/>
    <n v="1411.8178959982999"/>
  </r>
  <r>
    <x v="9327"/>
    <n v="123.461450167433"/>
    <n v="54890"/>
    <n v="4"/>
    <n v="105"/>
    <n v="2000.28460837887"/>
    <n v="1804"/>
    <n v="2000"/>
    <s v="A"/>
    <n v="9328"/>
    <n v="4.8159289629475799"/>
    <n v="94.214193132356499"/>
    <n v="183.615870803294"/>
    <n v="-2.4481043163310598"/>
    <n v="0.42896210642633198"/>
    <n v="9.5073394449096002E-2"/>
    <n v="1014.15448664863"/>
    <n v="9.2292306692225601E-2"/>
    <n v="1412.89811318121"/>
  </r>
  <r>
    <x v="9328"/>
    <n v="160.27335044671401"/>
    <n v="54891"/>
    <n v="4"/>
    <n v="106"/>
    <n v="2000.28734061931"/>
    <n v="1804"/>
    <n v="2000"/>
    <s v="A"/>
    <n v="9329"/>
    <n v="5.0768807978017296"/>
    <n v="103.396941883342"/>
    <n v="176.310124440175"/>
    <n v="-2.50491093509868"/>
    <n v="0.42452394129360299"/>
    <n v="8.9714092623888506E-2"/>
    <n v="1242.3264370949501"/>
    <n v="9.1486202659970595E-2"/>
    <n v="1410.59210468168"/>
  </r>
  <r>
    <x v="9329"/>
    <n v="167.06939357519599"/>
    <n v="54892"/>
    <n v="4"/>
    <n v="107"/>
    <n v="2000.2900728597399"/>
    <n v="1804"/>
    <n v="2000"/>
    <s v="A"/>
    <n v="9330"/>
    <n v="5.1184092564983104"/>
    <n v="113.874175039752"/>
    <n v="169.60847079958799"/>
    <n v="-2.5188343244980498"/>
    <n v="0.42296086670146299"/>
    <n v="8.8395281741604506E-2"/>
    <n v="1275.9678243773401"/>
    <n v="9.1248769886120504E-2"/>
    <n v="1409.22838242686"/>
  </r>
  <r>
    <x v="9330"/>
    <n v="178.679300586354"/>
    <n v="54893"/>
    <n v="4"/>
    <n v="108"/>
    <n v="2000.29280510018"/>
    <n v="1804"/>
    <n v="2000"/>
    <s v="A"/>
    <n v="9331"/>
    <n v="5.1855925821397602"/>
    <n v="126.89992436934401"/>
    <n v="163.76576149885099"/>
    <n v="-2.53811471843402"/>
    <n v="0.42106566260247102"/>
    <n v="8.6590861554592599E-2"/>
    <n v="1336.7803316899201"/>
    <n v="9.0772408753234293E-2"/>
    <n v="1415.91133568748"/>
  </r>
  <r>
    <x v="9331"/>
    <n v="200.200103826549"/>
    <n v="54894"/>
    <n v="4"/>
    <n v="109"/>
    <n v="2000.2955373406201"/>
    <n v="1804"/>
    <n v="2000"/>
    <s v="A"/>
    <n v="9332"/>
    <n v="5.2993173854951197"/>
    <n v="143.40460053851601"/>
    <n v="159.96186513665799"/>
    <n v="-2.5688009570534001"/>
    <n v="0.42000521241063798"/>
    <n v="8.3940201350426596E-2"/>
    <n v="1451.93791900984"/>
    <n v="8.9773581614680395E-2"/>
    <n v="1417.47517720818"/>
  </r>
  <r>
    <x v="9332"/>
    <n v="195.952576871247"/>
    <n v="54895"/>
    <n v="4"/>
    <n v="110"/>
    <n v="2000.2982695810599"/>
    <n v="1804"/>
    <n v="2000"/>
    <s v="A"/>
    <n v="9333"/>
    <n v="5.2778726752162104"/>
    <n v="159.14067659196701"/>
    <n v="155.92199505472701"/>
    <n v="-2.5698164158224599"/>
    <n v="0.41875079636678803"/>
    <n v="8.3769760184738903E-2"/>
    <n v="1418.2473921482299"/>
    <n v="8.9217515833177594E-2"/>
    <n v="1405.78471836124"/>
  </r>
  <r>
    <x v="9333"/>
    <n v="175.5644474858"/>
    <n v="54896"/>
    <n v="4"/>
    <n v="111"/>
    <n v="2000.30100182149"/>
    <n v="1804"/>
    <n v="2000"/>
    <s v="A"/>
    <n v="9334"/>
    <n v="5.1680061976376797"/>
    <n v="171.600088994185"/>
    <n v="151.67446809942501"/>
    <n v="-2.5519328931444898"/>
    <n v="0.41823735328167999"/>
    <n v="8.5258802869113498E-2"/>
    <n v="1293.2710230830401"/>
    <n v="8.8627796985757096E-2"/>
    <n v="1393.0150232655401"/>
  </r>
  <r>
    <x v="9334"/>
    <n v="176.41395287686001"/>
    <n v="54897"/>
    <n v="4"/>
    <n v="112"/>
    <n v="2000.3037340619301"/>
    <n v="1804"/>
    <n v="2000"/>
    <s v="A"/>
    <n v="9335"/>
    <n v="5.1728332383859996"/>
    <n v="179.16473223838901"/>
    <n v="148.91829505287399"/>
    <n v="-2.5587400368067499"/>
    <n v="0.41715583813158502"/>
    <n v="8.46136423355031E-2"/>
    <n v="1289.6951424521701"/>
    <n v="8.7854657888857296E-2"/>
    <n v="1386.3934126628301"/>
  </r>
  <r>
    <x v="9335"/>
    <n v="178.11296365898099"/>
    <n v="54898"/>
    <n v="4"/>
    <n v="113"/>
    <n v="2000.3064663023699"/>
    <n v="1804"/>
    <n v="2000"/>
    <s v="A"/>
    <n v="9336"/>
    <n v="5.1824179762989804"/>
    <n v="181.71324841156999"/>
    <n v="146.99274949980401"/>
    <n v="-2.5665771051386899"/>
    <n v="0.41601315728160898"/>
    <n v="8.3877022879878305E-2"/>
    <n v="1290.78015506155"/>
    <n v="8.7361557915409893E-2"/>
    <n v="1369.32658287049"/>
  </r>
  <r>
    <x v="9336"/>
    <n v="178.679300586354"/>
    <n v="54899"/>
    <n v="4"/>
    <n v="114"/>
    <n v="2000.30919854281"/>
    <n v="1804"/>
    <n v="2000"/>
    <s v="A"/>
    <n v="9337"/>
    <n v="5.1855925821397602"/>
    <n v="183.371806556021"/>
    <n v="145.52027348863299"/>
    <n v="-2.57307862493193"/>
    <n v="0.41495349705058499"/>
    <n v="8.3261624276941504E-2"/>
    <n v="1285.3839275845401"/>
    <n v="8.6798335315918504E-2"/>
    <n v="1348.2487934564899"/>
  </r>
  <r>
    <x v="9337"/>
    <n v="178.96246905004099"/>
    <n v="54900"/>
    <n v="4"/>
    <n v="115"/>
    <n v="2000.3119307832401"/>
    <n v="1804"/>
    <n v="2000"/>
    <s v="A"/>
    <n v="9338"/>
    <n v="5.1871761137453998"/>
    <n v="183.41225919369001"/>
    <n v="144.37816068509599"/>
    <n v="-2.5792486450966301"/>
    <n v="0.41391444356700802"/>
    <n v="8.2676314189357003E-2"/>
    <n v="1278.37071238616"/>
    <n v="8.6271004279593097E-2"/>
    <n v="1336.4298216751899"/>
  </r>
  <r>
    <x v="9338"/>
    <n v="173.29909977630501"/>
    <n v="54901"/>
    <n v="4"/>
    <n v="116"/>
    <n v="2000.3146630236799"/>
    <n v="1804"/>
    <n v="2000"/>
    <s v="A"/>
    <n v="9339"/>
    <n v="5.1550190021108699"/>
    <n v="179.56925861508401"/>
    <n v="143.283242625507"/>
    <n v="-2.5772164823640802"/>
    <n v="0.41302916000736101"/>
    <n v="8.2853886989456602E-2"/>
    <n v="1240.57474803999"/>
    <n v="8.5925139671422193E-2"/>
    <n v="1327.47762173252"/>
  </r>
  <r>
    <x v="9339"/>
    <n v="168.20206742994301"/>
    <n v="54902"/>
    <n v="4"/>
    <n v="117"/>
    <n v="2000.31739526412"/>
    <n v="1804"/>
    <n v="2000"/>
    <s v="A"/>
    <n v="9340"/>
    <n v="5.1251660389611899"/>
    <n v="175.60490012346901"/>
    <n v="142.43373723444699"/>
    <n v="-2.5753916487784898"/>
    <n v="0.41202784734780201"/>
    <n v="8.3016225937615401E-2"/>
    <n v="1206.4464719658599"/>
    <n v="8.5527431301747905E-2"/>
    <n v="1322.80122426459"/>
  </r>
  <r>
    <x v="9340"/>
    <n v="164.520877402015"/>
    <n v="54903"/>
    <n v="4"/>
    <n v="118"/>
    <n v="2000.3201275045501"/>
    <n v="1804"/>
    <n v="2000"/>
    <s v="A"/>
    <n v="9341"/>
    <n v="5.1030374764504502"/>
    <n v="174.02724725435701"/>
    <n v="141.90515610223201"/>
    <n v="-2.5752002980249502"/>
    <n v="0.41091816447604401"/>
    <n v="8.3029329441714206E-2"/>
    <n v="1180.2290224192"/>
    <n v="8.4903810986847794E-2"/>
    <n v="1324.00192063227"/>
  </r>
  <r>
    <x v="9341"/>
    <n v="158.574339664593"/>
    <n v="54904"/>
    <n v="4"/>
    <n v="119"/>
    <n v="2000.32285974499"/>
    <n v="1804"/>
    <n v="2000"/>
    <s v="A"/>
    <n v="9342"/>
    <n v="5.0662235033277403"/>
    <n v="171.47873108117599"/>
    <n v="141.57479289459701"/>
    <n v="-2.5717159681616302"/>
    <n v="0.409973381453625"/>
    <n v="8.3323266430764806E-2"/>
    <n v="1141.59732073535"/>
    <n v="8.4587433236977996E-2"/>
    <n v="1320.86559351644"/>
  </r>
  <r>
    <x v="9342"/>
    <n v="162.25552969252101"/>
    <n v="54905"/>
    <n v="4"/>
    <n v="120"/>
    <n v="2000.32559198543"/>
    <n v="1804"/>
    <n v="2000"/>
    <s v="A"/>
    <n v="9343"/>
    <n v="5.0891724363132802"/>
    <n v="169.213383371682"/>
    <n v="141.61254868975499"/>
    <n v="-2.5814217210300501"/>
    <n v="0.40831126895900399"/>
    <n v="8.2471090426719101E-2"/>
    <n v="1156.15213587422"/>
    <n v="8.4295828492948602E-2"/>
    <n v="1314.03180649146"/>
  </r>
  <r>
    <x v="9343"/>
    <n v="163.38820354726801"/>
    <n v="54906"/>
    <n v="4"/>
    <n v="121"/>
    <n v="2000.3283242258699"/>
    <n v="1804"/>
    <n v="2000"/>
    <s v="A"/>
    <n v="9344"/>
    <n v="5.0961289861066401"/>
    <n v="167.02894093752701"/>
    <n v="141.94291189738999"/>
    <n v="-2.5876089353462599"/>
    <n v="0.406843545183113"/>
    <n v="8.1925781893482999E-2"/>
    <n v="1156.5250267203201"/>
    <n v="8.4109490287260405E-2"/>
    <n v="1295.37071308089"/>
  </r>
  <r>
    <x v="9344"/>
    <n v="162.538698156208"/>
    <n v="54907"/>
    <n v="5"/>
    <n v="122"/>
    <n v="2000.3310564663"/>
    <n v="1805"/>
    <n v="2000"/>
    <s v="A"/>
    <n v="9345"/>
    <n v="5.0909161159181098"/>
    <n v="164.68268795269401"/>
    <n v="142.46205408081599"/>
    <n v="-2.5910826467860502"/>
    <n v="0.40551582765029498"/>
    <n v="8.1613428646775302E-2"/>
    <n v="1146.1254143885101"/>
    <n v="8.4124876021228603E-2"/>
    <n v="1280.43030371497"/>
  </r>
  <r>
    <x v="9345"/>
    <n v="159.423845055654"/>
    <n v="54908"/>
    <n v="5"/>
    <n v="123"/>
    <n v="2000.3337887067401"/>
    <n v="1805"/>
    <n v="2000"/>
    <s v="A"/>
    <n v="9346"/>
    <n v="5.07156634773823"/>
    <n v="162.70050870688601"/>
    <n v="143.349315267034"/>
    <n v="-2.5913598866185898"/>
    <n v="0.40434103870923699"/>
    <n v="8.1571011316641698E-2"/>
    <n v="1123.57707285691"/>
    <n v="8.3998262267995297E-2"/>
    <n v="1269.2594530641099"/>
  </r>
  <r>
    <x v="9346"/>
    <n v="155.17631810035201"/>
    <n v="54909"/>
    <n v="5"/>
    <n v="124"/>
    <n v="2000.3365209471799"/>
    <n v="1805"/>
    <n v="2000"/>
    <s v="A"/>
    <n v="9347"/>
    <n v="5.0445620065465597"/>
    <n v="160.83968737408699"/>
    <n v="144.47255017299199"/>
    <n v="-2.58986211457648"/>
    <n v="0.40323934541045098"/>
    <n v="8.1674071747545596E-2"/>
    <n v="1095.0233821673601"/>
    <n v="8.3761142116269199E-2"/>
    <n v="1258.6033570801501"/>
  </r>
  <r>
    <x v="9347"/>
    <n v="153.19413885454401"/>
    <n v="54910"/>
    <n v="5"/>
    <n v="125"/>
    <n v="2000.33925318761"/>
    <n v="1805"/>
    <n v="2000"/>
    <s v="A"/>
    <n v="9348"/>
    <n v="5.0317059984450196"/>
    <n v="159.22158186730601"/>
    <n v="145.784564054741"/>
    <n v="-2.59152411072716"/>
    <n v="0.401975978890457"/>
    <n v="8.1506372447127398E-2"/>
    <n v="1078.81619370009"/>
    <n v="8.3251223494370294E-2"/>
    <n v="1253.34007663292"/>
  </r>
  <r>
    <x v="9348"/>
    <n v="159.14067659196701"/>
    <n v="54911"/>
    <n v="5"/>
    <n v="126"/>
    <n v="2000.3419854280501"/>
    <n v="1805"/>
    <n v="2000"/>
    <s v="A"/>
    <n v="9349"/>
    <n v="5.0697885694922302"/>
    <n v="159.30248714264499"/>
    <n v="147.53076958080899"/>
    <n v="-2.60480107060808"/>
    <n v="0.40018292937425998"/>
    <n v="8.0367530144769606E-2"/>
    <n v="1105.0338058499999"/>
    <n v="8.2719119079824793E-2"/>
    <n v="1249.1688632529999"/>
  </r>
  <r>
    <x v="9349"/>
    <n v="158.00800273722001"/>
    <n v="54912"/>
    <n v="5"/>
    <n v="127"/>
    <n v="2000.3447176684899"/>
    <n v="1805"/>
    <n v="2000"/>
    <s v="A"/>
    <n v="9350"/>
    <n v="5.0626456819798502"/>
    <n v="158.695697577602"/>
    <n v="149.446876185089"/>
    <n v="-2.6077745835017399"/>
    <n v="0.39886208976883503"/>
    <n v="8.0091046184724096E-2"/>
    <n v="1093.3942675492201"/>
    <n v="8.2292141874908298E-2"/>
    <n v="1241.0289123969001"/>
  </r>
  <r>
    <x v="9350"/>
    <n v="161.406024301461"/>
    <n v="54913"/>
    <n v="5"/>
    <n v="128"/>
    <n v="2000.34744990893"/>
    <n v="1805"/>
    <n v="2000"/>
    <s v="A"/>
    <n v="9351"/>
    <n v="5.08392308042714"/>
    <n v="158.41252911391501"/>
    <n v="151.61783440668799"/>
    <n v="-2.6172903091675801"/>
    <n v="0.39725929366931301"/>
    <n v="7.9273683147892807E-2"/>
    <n v="1105.5096024740701"/>
    <n v="8.1995802834324297E-2"/>
    <n v="1232.1864246518801"/>
  </r>
  <r>
    <x v="9351"/>
    <n v="171.31692053049801"/>
    <n v="54914"/>
    <n v="5"/>
    <n v="129"/>
    <n v="2000.3501821493601"/>
    <n v="1805"/>
    <n v="2000"/>
    <s v="A"/>
    <n v="9352"/>
    <n v="5.1435151776293804"/>
    <n v="159.66656088167099"/>
    <n v="154.128594784711"/>
    <n v="-2.6357347284058701"/>
    <n v="0.39530025990339202"/>
    <n v="7.7728813284089204E-2"/>
    <n v="1150.52494420687"/>
    <n v="8.1546598457165803E-2"/>
    <n v="1223.9323336934799"/>
  </r>
  <r>
    <x v="9352"/>
    <n v="169.90107821206399"/>
    <n v="54915"/>
    <n v="5"/>
    <n v="130"/>
    <n v="2000.3529143897999"/>
    <n v="1805"/>
    <n v="2000"/>
    <s v="A"/>
    <n v="9353"/>
    <n v="5.1352163748146902"/>
    <n v="161.16330847544401"/>
    <n v="156.66767200910201"/>
    <n v="-2.6384958558673599"/>
    <n v="0.394002671282907"/>
    <n v="7.7475155622971595E-2"/>
    <n v="1137.2929178391701"/>
    <n v="8.1167752064603194E-2"/>
    <n v="1214.2444612965501"/>
  </r>
  <r>
    <x v="9353"/>
    <n v="166.21988818413601"/>
    <n v="54916"/>
    <n v="5"/>
    <n v="131"/>
    <n v="2000.35564663024"/>
    <n v="1805"/>
    <n v="2000"/>
    <s v="A"/>
    <n v="9354"/>
    <n v="5.1133115394266397"/>
    <n v="162.74096134455601"/>
    <n v="159.2916997726"/>
    <n v="-2.6380550985551801"/>
    <n v="0.39282474264442202"/>
    <n v="7.7479364102278694E-2"/>
    <n v="1112.71201093371"/>
    <n v="8.0858300757103402E-2"/>
    <n v="1207.314065154"/>
  </r>
  <r>
    <x v="9354"/>
    <n v="165.93671972044899"/>
    <n v="54917"/>
    <n v="5"/>
    <n v="132"/>
    <n v="2000.3583788706701"/>
    <n v="1805"/>
    <n v="2000"/>
    <s v="A"/>
    <n v="9355"/>
    <n v="5.1116065091755596"/>
    <n v="164.561330039685"/>
    <n v="162.00067807520301"/>
    <n v="-2.6423154811329601"/>
    <n v="0.391457656301611"/>
    <n v="7.7099930798243899E-2"/>
    <n v="1105.37651007368"/>
    <n v="8.0508406199785096E-2"/>
    <n v="1196.02548812742"/>
  </r>
  <r>
    <x v="9355"/>
    <n v="163.38820354726801"/>
    <n v="54918"/>
    <n v="5"/>
    <n v="133"/>
    <n v="2000.3611111111099"/>
    <n v="1805"/>
    <n v="2000"/>
    <s v="A"/>
    <n v="9356"/>
    <n v="5.0961289861066401"/>
    <n v="165.16811960472799"/>
    <n v="164.586950043542"/>
    <n v="-2.6433194210686799"/>
    <n v="0.390208318052571"/>
    <n v="7.6981281352097905E-2"/>
    <n v="1086.7247942589599"/>
    <n v="8.0236211351375195E-2"/>
    <n v="1177.8773746956299"/>
  </r>
  <r>
    <x v="9356"/>
    <n v="159.70701351933999"/>
    <n v="54919"/>
    <n v="5"/>
    <n v="134"/>
    <n v="2000.36384335155"/>
    <n v="1805"/>
    <n v="2000"/>
    <s v="A"/>
    <n v="9357"/>
    <n v="5.0733409710966004"/>
    <n v="165.41083543074501"/>
    <n v="166.96556513851101"/>
    <n v="-2.64255520362493"/>
    <n v="0.38901278625187602"/>
    <n v="7.7000446327923203E-2"/>
    <n v="1062.5049782803201"/>
    <n v="8.0139097596997E-2"/>
    <n v="1160.2149171271301"/>
  </r>
  <r>
    <x v="9357"/>
    <n v="158.00800273722001"/>
    <n v="54920"/>
    <n v="5"/>
    <n v="135"/>
    <n v="2000.3665755919901"/>
    <n v="1805"/>
    <n v="2000"/>
    <s v="A"/>
    <n v="9358"/>
    <n v="5.0626456819798502"/>
    <n v="164.925403778711"/>
    <n v="168.117116890837"/>
    <n v="-2.64462375074821"/>
    <n v="0.38770805174526002"/>
    <n v="7.6790225583331706E-2"/>
    <n v="1048.33182304766"/>
    <n v="8.0015356484245098E-2"/>
    <n v="1138.25111525957"/>
  </r>
  <r>
    <x v="9358"/>
    <n v="146.96443265343501"/>
    <n v="54921"/>
    <n v="5"/>
    <n v="136"/>
    <n v="2000.36930783242"/>
    <n v="1805"/>
    <n v="2000"/>
    <s v="A"/>
    <n v="9359"/>
    <n v="4.9901906027644296"/>
    <n v="161.44647693913001"/>
    <n v="167.673486297728"/>
    <n v="-2.6318814612941401"/>
    <n v="0.38688568926648398"/>
    <n v="7.7746228427054795E-2"/>
    <n v="987.20038238916902"/>
    <n v="8.0179422794420904E-2"/>
    <n v="1111.45864046411"/>
  </r>
  <r>
    <x v="9359"/>
    <n v="136.77036796071201"/>
    <n v="54922"/>
    <n v="5"/>
    <n v="137"/>
    <n v="2000.37204007286"/>
    <n v="1805"/>
    <n v="2000"/>
    <s v="A"/>
    <n v="9360"/>
    <n v="4.9183033732511197"/>
    <n v="156.71351833179401"/>
    <n v="166.663518777245"/>
    <n v="-2.61911824372199"/>
    <n v="0.38602441882820299"/>
    <n v="7.8689087335121102E-2"/>
    <n v="929.86578109299603"/>
    <n v="8.0401721234061294E-2"/>
    <n v="1089.1927902436901"/>
  </r>
  <r>
    <x v="9360"/>
    <n v="129.124819441169"/>
    <n v="54923"/>
    <n v="5"/>
    <n v="138"/>
    <n v="2000.3747723132999"/>
    <n v="1805"/>
    <n v="2000"/>
    <s v="A"/>
    <n v="9361"/>
    <n v="4.8607795291129303"/>
    <n v="151.41422279708499"/>
    <n v="165.011702739073"/>
    <n v="-2.60966910303119"/>
    <n v="0.38502233825920201"/>
    <n v="7.9358708863030605E-2"/>
    <n v="885.35626154119598"/>
    <n v="8.0409099974086698E-2"/>
    <n v="1069.10757078036"/>
  </r>
  <r>
    <x v="9361"/>
    <n v="120.629765530566"/>
    <n v="54924"/>
    <n v="5"/>
    <n v="139"/>
    <n v="2000.37750455373"/>
    <n v="1805"/>
    <n v="2000"/>
    <s v="A"/>
    <n v="9362"/>
    <n v="4.7927260658679103"/>
    <n v="144.94180076995801"/>
    <n v="162.35935812920599"/>
    <n v="-2.59656593617661"/>
    <n v="0.38392582047528101"/>
    <n v="8.0335278106451094E-2"/>
    <n v="837.28734582072696"/>
    <n v="8.0329580181959903E-2"/>
    <n v="1051.99777238259"/>
  </r>
  <r>
    <x v="9362"/>
    <n v="114.11689086577"/>
    <n v="54925"/>
    <n v="5"/>
    <n v="140"/>
    <n v="2000.3802367941701"/>
    <n v="1805"/>
    <n v="2000"/>
    <s v="A"/>
    <n v="9363"/>
    <n v="4.73722328154523"/>
    <n v="137.90304181545901"/>
    <n v="159.63150192902401"/>
    <n v="-2.5863913252146302"/>
    <n v="0.38269234962208998"/>
    <n v="8.1077698871747497E-2"/>
    <n v="799.40173655188403"/>
    <n v="8.0368028717519496E-2"/>
    <n v="1045.0314599803201"/>
  </r>
  <r>
    <x v="9363"/>
    <n v="113.267385474709"/>
    <n v="54926"/>
    <n v="5"/>
    <n v="141"/>
    <n v="2000.3829690346099"/>
    <n v="1805"/>
    <n v="2000"/>
    <s v="A"/>
    <n v="9364"/>
    <n v="4.72975126670653"/>
    <n v="131.26880923765401"/>
    <n v="157.55493319532101"/>
    <n v="-2.5878286443873102"/>
    <n v="0.38111178504344301"/>
    <n v="8.0916583291584895E-2"/>
    <n v="791.87412939704996"/>
    <n v="8.0077500855612299E-2"/>
    <n v="1039.6092253860099"/>
  </r>
  <r>
    <x v="9364"/>
    <n v="118.930754748445"/>
    <n v="54927"/>
    <n v="5"/>
    <n v="142"/>
    <n v="2000.38570127505"/>
    <n v="1805"/>
    <n v="2000"/>
    <s v="A"/>
    <n v="9365"/>
    <n v="4.7785414308759604"/>
    <n v="125.686345239258"/>
    <n v="155.63882659103999"/>
    <n v="-2.6028845159034"/>
    <n v="0.37917266103130598"/>
    <n v="7.9709113677986498E-2"/>
    <n v="819.06034032453897"/>
    <n v="7.9690180534747204E-2"/>
    <n v="1035.4678612403"/>
  </r>
  <r>
    <x v="9365"/>
    <n v="118.081249357385"/>
    <n v="54928"/>
    <n v="5"/>
    <n v="143"/>
    <n v="2000.3884335154801"/>
    <n v="1805"/>
    <n v="2000"/>
    <s v="A"/>
    <n v="9366"/>
    <n v="4.77137294139734"/>
    <n v="121.560176196965"/>
    <n v="153.63776944765399"/>
    <n v="-2.6043978964539898"/>
    <n v="0.37759766082026203"/>
    <n v="7.9544231588587103E-2"/>
    <n v="811.527745981262"/>
    <n v="7.9812447998627606E-2"/>
    <n v="1020.91583115285"/>
  </r>
  <r>
    <x v="9366"/>
    <n v="114.11689086577"/>
    <n v="54929"/>
    <n v="5"/>
    <n v="144"/>
    <n v="2000.3911657559199"/>
    <n v="1805"/>
    <n v="2000"/>
    <s v="A"/>
    <n v="9367"/>
    <n v="4.73722328154523"/>
    <n v="118.323965183402"/>
    <n v="151.48568912363399"/>
    <n v="-2.59937303598922"/>
    <n v="0.37617346331176399"/>
    <n v="7.98758428982696E-2"/>
    <n v="787.55179796638902"/>
    <n v="7.9813122740001297E-2"/>
    <n v="1004.2344811673699"/>
  </r>
  <r>
    <x v="9367"/>
    <n v="115.81590164789"/>
    <n v="54930"/>
    <n v="5"/>
    <n v="145"/>
    <n v="2000.39389799636"/>
    <n v="1805"/>
    <n v="2000"/>
    <s v="A"/>
    <n v="9368"/>
    <n v="4.7520018756413496"/>
    <n v="116.422691212933"/>
    <n v="149.38080354356299"/>
    <n v="-2.6062003730701502"/>
    <n v="0.374463082322671"/>
    <n v="7.9303917114861497E-2"/>
    <n v="793.55416304453001"/>
    <n v="7.9770743585644996E-2"/>
    <n v="992.73950646477897"/>
  </r>
  <r>
    <x v="9368"/>
    <n v="113.55055393839601"/>
    <n v="54931"/>
    <n v="5"/>
    <n v="146"/>
    <n v="2000.3966302367901"/>
    <n v="1805"/>
    <n v="2000"/>
    <s v="A"/>
    <n v="9369"/>
    <n v="4.7322481469051096"/>
    <n v="115.411375271195"/>
    <n v="147.38918534896601"/>
    <n v="-2.6046575789108299"/>
    <n v="0.37293977948403501"/>
    <n v="7.9365951821766298E-2"/>
    <n v="778.64092933331199"/>
    <n v="7.9789948969615596E-2"/>
    <n v="978.27754254141405"/>
  </r>
  <r>
    <x v="9369"/>
    <n v="113.267385474709"/>
    <n v="54932"/>
    <n v="5"/>
    <n v="147"/>
    <n v="2000.3993624772299"/>
    <n v="1805"/>
    <n v="2000"/>
    <s v="A"/>
    <n v="9370"/>
    <n v="4.72975126670653"/>
    <n v="115.29001735818601"/>
    <n v="145.558029283791"/>
    <n v="-2.6072968686426998"/>
    <n v="0.37132089183078998"/>
    <n v="7.9110652166663298E-2"/>
    <n v="774.20074182771805"/>
    <n v="7.9685033759866297E-2"/>
    <n v="965.37531269737099"/>
  </r>
  <r>
    <x v="9370"/>
    <n v="108.736690055721"/>
    <n v="54933"/>
    <n v="5"/>
    <n v="148"/>
    <n v="2000.40209471767"/>
    <n v="1805"/>
    <n v="2000"/>
    <s v="A"/>
    <n v="9371"/>
    <n v="4.6889292721862699"/>
    <n v="114.642775155474"/>
    <n v="143.69855637224799"/>
    <n v="-2.6006978387517301"/>
    <n v="0.36996162075689099"/>
    <n v="7.9586762934952898E-2"/>
    <n v="747.705701415985"/>
    <n v="7.9635665141848194E-2"/>
    <n v="950.15626111424604"/>
  </r>
  <r>
    <x v="9371"/>
    <n v="105.90500541885299"/>
    <n v="54934"/>
    <n v="5"/>
    <n v="149"/>
    <n v="2000.4048269581101"/>
    <n v="1805"/>
    <n v="2000"/>
    <s v="A"/>
    <n v="9372"/>
    <n v="4.6625425170130796"/>
    <n v="112.78195382267501"/>
    <n v="141.94291189738999"/>
    <n v="-2.5975740196936199"/>
    <n v="0.36859150888834302"/>
    <n v="7.9826606140887504E-2"/>
    <n v="730.42881027143301"/>
    <n v="7.9460627187705204E-2"/>
    <n v="938.57182461229502"/>
  </r>
  <r>
    <x v="9372"/>
    <n v="100.807973072491"/>
    <n v="54935"/>
    <n v="5"/>
    <n v="150"/>
    <n v="2000.40755919854"/>
    <n v="1805"/>
    <n v="2000"/>
    <s v="A"/>
    <n v="9373"/>
    <n v="4.6132174504505699"/>
    <n v="110.314342924833"/>
    <n v="139.89466001005599"/>
    <n v="-2.5888153145956299"/>
    <n v="0.36746230179070299"/>
    <n v="8.0542421195421293E-2"/>
    <n v="701.50909481809595"/>
    <n v="7.9412819040926105E-2"/>
    <n v="926.66296405694504"/>
  </r>
  <r>
    <x v="9373"/>
    <n v="97.126783044563297"/>
    <n v="54936"/>
    <n v="5"/>
    <n v="151"/>
    <n v="2000.41029143898"/>
    <n v="1805"/>
    <n v="2000"/>
    <s v="A"/>
    <n v="9374"/>
    <n v="4.5760171667644798"/>
    <n v="107.88718466466101"/>
    <n v="137.68594599329899"/>
    <n v="-2.5828495299876"/>
    <n v="0.366219130839467"/>
    <n v="8.1014532198391803E-2"/>
    <n v="679.85402909385505"/>
    <n v="7.9408306969558501E-2"/>
    <n v="912.15244011465097"/>
  </r>
  <r>
    <x v="9374"/>
    <n v="94.861435335069103"/>
    <n v="54937"/>
    <n v="5"/>
    <n v="152"/>
    <n v="2000.4130236794199"/>
    <n v="1805"/>
    <n v="2000"/>
    <s v="A"/>
    <n v="9375"/>
    <n v="4.5524172514236101"/>
    <n v="104.893689477115"/>
    <n v="135.430037232594"/>
    <n v="-2.5800974256105098"/>
    <n v="0.36484229922706202"/>
    <n v="8.1209844183402505E-2"/>
    <n v="665.59815785446904"/>
    <n v="7.9582442804349604E-2"/>
    <n v="870.16409808323499"/>
  </r>
  <r>
    <x v="9375"/>
    <n v="93.4455930166353"/>
    <n v="54938"/>
    <n v="6"/>
    <n v="153"/>
    <n v="2000.41575591985"/>
    <n v="1806"/>
    <n v="2000"/>
    <s v="A"/>
    <n v="9376"/>
    <n v="4.5373793740590704"/>
    <n v="102.02155220257799"/>
    <n v="133.23076216462701"/>
    <n v="-2.5793817769351999"/>
    <n v="0.36338036372967297"/>
    <n v="8.1230333636432894E-2"/>
    <n v="655.829282672261"/>
    <n v="7.9342987264618706E-2"/>
    <n v="855.03916814750698"/>
  </r>
  <r>
    <x v="9376"/>
    <n v="92.029750698201397"/>
    <n v="54939"/>
    <n v="6"/>
    <n v="154"/>
    <n v="2000.4184881602901"/>
    <n v="1806"/>
    <n v="2000"/>
    <s v="A"/>
    <n v="9377"/>
    <n v="4.5221119019282803"/>
    <n v="98.987604377362103"/>
    <n v="131.12587658455499"/>
    <n v="-2.5785603143910198"/>
    <n v="0.361924400531978"/>
    <n v="8.1257686998433304E-2"/>
    <n v="646.10997207364505"/>
    <n v="7.9465878177944593E-2"/>
    <n v="839.14894852916905"/>
  </r>
  <r>
    <x v="9377"/>
    <n v="93.728761480322007"/>
    <n v="54940"/>
    <n v="6"/>
    <n v="155"/>
    <n v="2000.4212204007299"/>
    <n v="1806"/>
    <n v="2000"/>
    <s v="A"/>
    <n v="9378"/>
    <n v="4.5404050949756103"/>
    <n v="96.843614580876505"/>
    <n v="129.14369733874801"/>
    <n v="-2.5860805667574902"/>
    <n v="0.36010895381040298"/>
    <n v="8.0584514540981603E-2"/>
    <n v="652.58669454501899"/>
    <n v="7.9484208478119905E-2"/>
    <n v="826.74015902419501"/>
  </r>
  <r>
    <x v="9378"/>
    <n v="96.560446117189798"/>
    <n v="54941"/>
    <n v="6"/>
    <n v="156"/>
    <n v="2000.42395264117"/>
    <n v="1806"/>
    <n v="2000"/>
    <s v="A"/>
    <n v="9379"/>
    <n v="4.5701691968820599"/>
    <n v="95.508677537781793"/>
    <n v="127.05768965625499"/>
    <n v="-2.5965468579733102"/>
    <n v="0.35816379986095498"/>
    <n v="7.9667873421741905E-2"/>
    <n v="664.65493045728795"/>
    <n v="7.9454993905374305E-2"/>
    <n v="812.61765337439897"/>
  </r>
  <r>
    <x v="9379"/>
    <n v="96.277277653503006"/>
    <n v="54942"/>
    <n v="6"/>
    <n v="157"/>
    <n v="2000.4266848816001"/>
    <n v="1806"/>
    <n v="2000"/>
    <s v="A"/>
    <n v="9380"/>
    <n v="4.5672323372087504"/>
    <n v="94.861435335069103"/>
    <n v="124.999998820131"/>
    <n v="-2.5988273360466199"/>
    <n v="0.35657308498398199"/>
    <n v="7.9436268647815403E-2"/>
    <n v="660.77922462024799"/>
    <n v="7.9133186141621903E-2"/>
    <n v="801.34666253018304"/>
  </r>
  <r>
    <x v="9380"/>
    <n v="93.162424552948494"/>
    <n v="54943"/>
    <n v="6"/>
    <n v="158"/>
    <n v="2000.4294171220399"/>
    <n v="1806"/>
    <n v="2000"/>
    <s v="A"/>
    <n v="9381"/>
    <n v="4.5343444703639104"/>
    <n v="94.295098407695605"/>
    <n v="122.72521216184801"/>
    <n v="-2.5934638438926001"/>
    <n v="0.35531756325070402"/>
    <n v="7.9838319752153705E-2"/>
    <n v="642.63727644573896"/>
    <n v="7.92850143712302E-2"/>
    <n v="789.16858155460397"/>
  </r>
  <r>
    <x v="9381"/>
    <n v="89.198066061333705"/>
    <n v="54944"/>
    <n v="6"/>
    <n v="159"/>
    <n v="2000.43214936248"/>
    <n v="1806"/>
    <n v="2000"/>
    <s v="A"/>
    <n v="9382"/>
    <n v="4.4908593584241796"/>
    <n v="93.486045654304803"/>
    <n v="119.987917012875"/>
    <n v="-2.5852752678590698"/>
    <n v="0.35418932332113801"/>
    <n v="8.0469691159063994E-2"/>
    <n v="620.15680753412903"/>
    <n v="7.9292787966807096E-2"/>
    <n v="776.162206852385"/>
  </r>
  <r>
    <x v="9382"/>
    <n v="90.8970768434543"/>
    <n v="54945"/>
    <n v="6"/>
    <n v="160"/>
    <n v="2000.4348816029101"/>
    <n v="1806"/>
    <n v="2000"/>
    <s v="A"/>
    <n v="9383"/>
    <n v="4.5097278427285596"/>
    <n v="93.121971915278905"/>
    <n v="117.354450300588"/>
    <n v="-2.5930416876473399"/>
    <n v="0.352360278908813"/>
    <n v="7.9780125993603804E-2"/>
    <n v="626.55381299702105"/>
    <n v="7.9228876785343905E-2"/>
    <n v="761.36950662289598"/>
  </r>
  <r>
    <x v="9383"/>
    <n v="95.144603798755895"/>
    <n v="54946"/>
    <n v="6"/>
    <n v="161"/>
    <n v="2000.4376138433499"/>
    <n v="1806"/>
    <n v="2000"/>
    <s v="A"/>
    <n v="9384"/>
    <n v="4.5553978795617498"/>
    <n v="93.566950929643895"/>
    <n v="114.985274154409"/>
    <n v="-2.6077708590377902"/>
    <n v="0.35022815156821002"/>
    <n v="7.8521570997533194E-2"/>
    <n v="645.48608505547804"/>
    <n v="7.8717256805781705E-2"/>
    <n v="751.13215253714998"/>
  </r>
  <r>
    <x v="9384"/>
    <n v="95.144603798755895"/>
    <n v="54947"/>
    <n v="6"/>
    <n v="162"/>
    <n v="2000.44034608379"/>
    <n v="1806"/>
    <n v="2000"/>
    <s v="A"/>
    <n v="9385"/>
    <n v="4.5553978795617498"/>
    <n v="93.769214117991595"/>
    <n v="112.62553695701899"/>
    <n v="-2.60931877273228"/>
    <n v="0.34884810247286502"/>
    <n v="7.8368659786712896E-2"/>
    <n v="644.22907939983997"/>
    <n v="7.85261049943832E-2"/>
    <n v="741.11100048309595"/>
  </r>
  <r>
    <x v="9385"/>
    <n v="99.675299217744296"/>
    <n v="54948"/>
    <n v="6"/>
    <n v="163"/>
    <n v="2000.4430783242301"/>
    <n v="1806"/>
    <n v="2000"/>
    <s v="A"/>
    <n v="9386"/>
    <n v="4.6019178951966397"/>
    <n v="94.214193132356499"/>
    <n v="110.50177347936901"/>
    <n v="-2.6230437655282901"/>
    <n v="0.34691302463752"/>
    <n v="7.7218605960752307E-2"/>
    <n v="665.00245333282305"/>
    <n v="7.8462558873294702E-2"/>
    <n v="732.53787989028694"/>
  </r>
  <r>
    <x v="9386"/>
    <n v="102.223815390925"/>
    <n v="54949"/>
    <n v="6"/>
    <n v="164"/>
    <n v="2000.44581056466"/>
    <n v="1806"/>
    <n v="2000"/>
    <s v="A"/>
    <n v="9387"/>
    <n v="4.6271646779314199"/>
    <n v="95.063698523416804"/>
    <n v="108.58566687508799"/>
    <n v="-2.6312728328956898"/>
    <n v="0.34521710884332002"/>
    <n v="7.6521447476104995E-2"/>
    <n v="675.84795726905895"/>
    <n v="7.8867204044093697E-2"/>
    <n v="725.52188397167697"/>
  </r>
  <r>
    <x v="9387"/>
    <n v="98.259456899310393"/>
    <n v="54950"/>
    <n v="6"/>
    <n v="165"/>
    <n v="2000.4485428051"/>
    <n v="1806"/>
    <n v="2000"/>
    <s v="A"/>
    <n v="9388"/>
    <n v="4.5876114995453996"/>
    <n v="95.7918460014685"/>
    <n v="106.594048680491"/>
    <n v="-2.6224598865159701"/>
    <n v="0.344310465450609"/>
    <n v="7.7216662825703206E-2"/>
    <n v="655.53989928457804"/>
    <n v="7.9111843190532702E-2"/>
    <n v="712.85785100700002"/>
  </r>
  <r>
    <x v="9388"/>
    <n v="93.162424552948494"/>
    <n v="54951"/>
    <n v="6"/>
    <n v="166"/>
    <n v="2000.4512750455399"/>
    <n v="1806"/>
    <n v="2000"/>
    <s v="A"/>
    <n v="9389"/>
    <n v="4.5343444703639104"/>
    <n v="96.358182928842098"/>
    <n v="104.80064841047501"/>
    <n v="-2.6099356324838099"/>
    <n v="0.34359198512093198"/>
    <n v="7.8211007939833196E-2"/>
    <n v="629.53866372137202"/>
    <n v="7.91136517834512E-2"/>
    <n v="704.03445208156495"/>
  </r>
  <r>
    <x v="9389"/>
    <n v="87.499055279212996"/>
    <n v="54952"/>
    <n v="6"/>
    <n v="167"/>
    <n v="2000.45400728597"/>
    <n v="1806"/>
    <n v="2000"/>
    <s v="A"/>
    <n v="9390"/>
    <n v="4.4716279964962897"/>
    <n v="95.872751276807605"/>
    <n v="103.158271321092"/>
    <n v="-2.5947919729761999"/>
    <n v="0.34301570509312301"/>
    <n v="7.9414113523646301E-2"/>
    <n v="600.36421615101199"/>
    <n v="7.9073537063171204E-2"/>
    <n v="701.96623782720201"/>
  </r>
  <r>
    <x v="9390"/>
    <n v="79.287169832296598"/>
    <n v="54953"/>
    <n v="6"/>
    <n v="168"/>
    <n v="2000.45673952641"/>
    <n v="1806"/>
    <n v="2000"/>
    <s v="A"/>
    <n v="9391"/>
    <n v="4.3730763227677896"/>
    <n v="93.607403567313398"/>
    <n v="101.497016334129"/>
    <n v="-2.56996013335073"/>
    <n v="0.34292914677833902"/>
    <n v="8.1398451344945194E-2"/>
    <n v="557.61288501939305"/>
    <n v="7.90452631530454E-2"/>
    <n v="695.50812734076897"/>
  </r>
  <r>
    <x v="9391"/>
    <n v="73.340632094874394"/>
    <n v="54954"/>
    <n v="6"/>
    <n v="169"/>
    <n v="2000.4594717668499"/>
    <n v="1806"/>
    <n v="2000"/>
    <s v="A"/>
    <n v="9392"/>
    <n v="4.2951147812980803"/>
    <n v="90.4925504667589"/>
    <n v="99.920711886272798"/>
    <n v="-2.5504435952317501"/>
    <n v="0.34261194300127101"/>
    <n v="8.2944613202042494E-2"/>
    <n v="525.58937519926997"/>
    <n v="7.9276795647347006E-2"/>
    <n v="685.33198920073903"/>
  </r>
  <r>
    <x v="9392"/>
    <n v="72.491126703814004"/>
    <n v="54955"/>
    <n v="6"/>
    <n v="170"/>
    <n v="2000.46220400729"/>
    <n v="1806"/>
    <n v="2000"/>
    <s v="A"/>
    <n v="9393"/>
    <n v="4.2834641640781097"/>
    <n v="86.609097250483202"/>
    <n v="98.533186414207606"/>
    <n v="-2.54859624723459"/>
    <n v="0.34144066881011098"/>
    <n v="8.3056147871011995E-2"/>
    <n v="520.20003503648798"/>
    <n v="7.9478737654741699E-2"/>
    <n v="675.815900856089"/>
  </r>
  <r>
    <x v="9393"/>
    <n v="71.924789776440505"/>
    <n v="54956"/>
    <n v="6"/>
    <n v="171"/>
    <n v="2000.4649362477201"/>
    <n v="1806"/>
    <n v="2000"/>
    <s v="A"/>
    <n v="9394"/>
    <n v="4.2756209866170796"/>
    <n v="82.280665019842502"/>
    <n v="97.155099890931993"/>
    <n v="-2.5477527716474899"/>
    <n v="0.34022250711969598"/>
    <n v="8.3085762996062407E-2"/>
    <n v="516.32000958875994"/>
    <n v="7.9924525574130295E-2"/>
    <n v="661.10908647596"/>
  </r>
  <r>
    <x v="9394"/>
    <n v="68.243599748512395"/>
    <n v="54957"/>
    <n v="6"/>
    <n v="172"/>
    <n v="2000.4676684881599"/>
    <n v="1806"/>
    <n v="2000"/>
    <s v="A"/>
    <n v="9395"/>
    <n v="4.2230836530892004"/>
    <n v="77.992685426871304"/>
    <n v="95.465528057600906"/>
    <n v="-2.5347876246990899"/>
    <n v="0.33962289356155401"/>
    <n v="8.4091378824738494E-2"/>
    <n v="495.82354165770101"/>
    <n v="8.0101744121784293E-2"/>
    <n v="645.15967178393896"/>
  </r>
  <r>
    <x v="9395"/>
    <n v="63.9960727932108"/>
    <n v="54958"/>
    <n v="6"/>
    <n v="173"/>
    <n v="2000.4704007286"/>
    <n v="1806"/>
    <n v="2000"/>
    <s v="A"/>
    <n v="9396"/>
    <n v="4.1588217188708301"/>
    <n v="73.826063746908801"/>
    <n v="93.662688838795106"/>
    <n v="-2.5192315233484002"/>
    <n v="0.339071242085286"/>
    <n v="8.5317097652013299E-2"/>
    <n v="471.740474175298"/>
    <n v="7.9994081129407604E-2"/>
    <n v="629.05355946494706"/>
  </r>
  <r>
    <x v="9396"/>
    <n v="59.748545837909198"/>
    <n v="54959"/>
    <n v="6"/>
    <n v="174"/>
    <n v="2000.4731329690301"/>
    <n v="1806"/>
    <n v="2000"/>
    <s v="A"/>
    <n v="9397"/>
    <n v="4.0901448530746096"/>
    <n v="69.861705255293998"/>
    <n v="91.850410671199796"/>
    <n v="-2.5068522874246399"/>
    <n v="0.33769188325767802"/>
    <n v="8.63899906637626E-2"/>
    <n v="445.96883379833599"/>
    <n v="8.0052509607062103E-2"/>
    <n v="618.53884797107798"/>
  </r>
  <r>
    <x v="9397"/>
    <n v="56.916861201041499"/>
    <n v="54960"/>
    <n v="6"/>
    <n v="175"/>
    <n v="2000.4758652094699"/>
    <n v="1806"/>
    <n v="2000"/>
    <s v="A"/>
    <n v="9398"/>
    <n v="4.0415916276576196"/>
    <n v="66.665946879400394"/>
    <n v="89.887109322971497"/>
    <n v="-2.49812399086326"/>
    <n v="0.336343582777826"/>
    <n v="8.7135343169428406E-2"/>
    <n v="428.498228120786"/>
    <n v="8.0073984909517795E-2"/>
    <n v="616.08021404832198"/>
  </r>
  <r>
    <x v="9398"/>
    <n v="57.483198128414998"/>
    <n v="54961"/>
    <n v="6"/>
    <n v="176"/>
    <n v="2000.47859744991"/>
    <n v="1806"/>
    <n v="2000"/>
    <s v="A"/>
    <n v="9399"/>
    <n v="4.0514926986403301"/>
    <n v="64.400599169906201"/>
    <n v="88.018197462638796"/>
    <n v="-2.5009481403685698"/>
    <n v="0.33506120384860799"/>
    <n v="8.6848852675046301E-2"/>
    <n v="431.33902319910698"/>
    <n v="8.0156199755735902E-2"/>
    <n v="616.60045109517603"/>
  </r>
  <r>
    <x v="9399"/>
    <n v="59.748545837909198"/>
    <n v="54962"/>
    <n v="6"/>
    <n v="177"/>
    <n v="2000.4813296903501"/>
    <n v="1806"/>
    <n v="2000"/>
    <s v="A"/>
    <n v="9400"/>
    <n v="4.0901448530746096"/>
    <n v="62.580230474776897"/>
    <n v="86.234236141412097"/>
    <n v="-2.5097076549130102"/>
    <n v="0.33380475463912701"/>
    <n v="8.6033348676550395E-2"/>
    <n v="444.12775001191"/>
    <n v="8.0093722113533897E-2"/>
    <n v="615.63992270826805"/>
  </r>
  <r>
    <x v="9400"/>
    <n v="58.8990404468489"/>
    <n v="54963"/>
    <n v="6"/>
    <n v="178"/>
    <n v="2000.4840619307799"/>
    <n v="1806"/>
    <n v="2000"/>
    <s v="A"/>
    <n v="9401"/>
    <n v="4.07582479929986"/>
    <n v="60.719409141978097"/>
    <n v="84.572981154449707"/>
    <n v="-2.5076914978465901"/>
    <n v="0.33249643081369501"/>
    <n v="8.6178948551117504E-2"/>
    <n v="438.55407731916102"/>
    <n v="8.0511710927106295E-2"/>
    <n v="608.03976636732102"/>
  </r>
  <r>
    <x v="9401"/>
    <n v="58.332703519475402"/>
    <n v="54964"/>
    <n v="6"/>
    <n v="179"/>
    <n v="2000.48679417122"/>
    <n v="1806"/>
    <n v="2000"/>
    <s v="A"/>
    <n v="9402"/>
    <n v="4.0661628883881198"/>
    <n v="59.303566823544301"/>
    <n v="82.987237757803797"/>
    <n v="-2.50657772625549"/>
    <n v="0.33119382727333702"/>
    <n v="8.6243868315419997E-2"/>
    <n v="434.66440327050799"/>
    <n v="8.0574212367546194E-2"/>
    <n v="604.73029456507095"/>
  </r>
  <r>
    <x v="9402"/>
    <n v="54.651513491547298"/>
    <n v="54965"/>
    <n v="6"/>
    <n v="180"/>
    <n v="2000.4895264116601"/>
    <n v="1806"/>
    <n v="2000"/>
    <s v="A"/>
    <n v="9403"/>
    <n v="4.0009769085034304"/>
    <n v="57.968629780449497"/>
    <n v="81.448689105105601"/>
    <n v="-2.4936133783263901"/>
    <n v="0.329851104008829"/>
    <n v="8.73633717481231E-2"/>
    <n v="412.52029831522998"/>
    <n v="8.09570000118357E-2"/>
    <n v="597.33905030534197"/>
  </r>
  <r>
    <x v="9403"/>
    <n v="52.102997318366299"/>
    <n v="54966"/>
    <n v="6"/>
    <n v="181"/>
    <n v="2000.49225865209"/>
    <n v="1806"/>
    <n v="2000"/>
    <s v="A"/>
    <n v="9404"/>
    <n v="3.9532224772075302"/>
    <n v="56.876408563371903"/>
    <n v="79.947896247565694"/>
    <n v="-2.4840565823332899"/>
    <n v="0.32852900033313898"/>
    <n v="8.8178352865118395E-2"/>
    <n v="396.95240011990097"/>
    <n v="8.1301643434744997E-2"/>
    <n v="588.48277123370895"/>
  </r>
  <r>
    <x v="9404"/>
    <n v="51.5366603909928"/>
    <n v="54967"/>
    <n v="6"/>
    <n v="182"/>
    <n v="2000.49499089253"/>
    <n v="1806"/>
    <n v="2000"/>
    <s v="A"/>
    <n v="9405"/>
    <n v="3.9422934066753399"/>
    <n v="56.107808447650697"/>
    <n v="78.503737082763195"/>
    <n v="-2.4822683085259301"/>
    <n v="0.32723584330912198"/>
    <n v="8.8301638500339605E-2"/>
    <n v="393.18666238312198"/>
    <n v="8.1406746438185296E-2"/>
    <n v="582.28180918745704"/>
  </r>
  <r>
    <x v="9405"/>
    <n v="52.386165782053098"/>
    <n v="54968"/>
    <n v="7"/>
    <n v="183"/>
    <n v="2000.4977231329699"/>
    <n v="1807"/>
    <n v="2000"/>
    <s v="A"/>
    <n v="9406"/>
    <n v="3.95864254467687"/>
    <n v="55.379660969599001"/>
    <n v="77.135089508277105"/>
    <n v="-2.4864347862954501"/>
    <n v="0.32595899268748302"/>
    <n v="8.7895555031864303E-2"/>
    <n v="397.82976054377599"/>
    <n v="8.1153340544048394E-2"/>
    <n v="578.293318609371"/>
  </r>
  <r>
    <x v="9406"/>
    <n v="52.102997318366299"/>
    <n v="54969"/>
    <n v="7"/>
    <n v="184"/>
    <n v="2000.50045537341"/>
    <n v="1807"/>
    <n v="2000"/>
    <s v="A"/>
    <n v="9407"/>
    <n v="3.9532224772075302"/>
    <n v="54.287439752521401"/>
    <n v="75.804197728949305"/>
    <n v="-2.4855454049171102"/>
    <n v="0.32480444703642902"/>
    <n v="8.7942704065653701E-2"/>
    <n v="395.89158016246802"/>
    <n v="8.1006540731250298E-2"/>
    <n v="568.97496553226995"/>
  </r>
  <r>
    <x v="9407"/>
    <n v="55.217850418920797"/>
    <n v="54970"/>
    <n v="7"/>
    <n v="185"/>
    <n v="2000.5031876138401"/>
    <n v="1807"/>
    <n v="2000"/>
    <s v="A"/>
    <n v="9408"/>
    <n v="4.0112862781622898"/>
    <n v="53.761555462817398"/>
    <n v="74.520500693569204"/>
    <n v="-2.49738167069096"/>
    <n v="0.32434955682213201"/>
    <n v="8.6877196014762098E-2"/>
    <n v="414.47566204056602"/>
    <n v="8.1282220607860001E-2"/>
    <n v="556.54634088873001"/>
  </r>
  <r>
    <x v="9408"/>
    <n v="53.235671173113403"/>
    <n v="54971"/>
    <n v="7"/>
    <n v="186"/>
    <n v="2000.5059198542799"/>
    <n v="1807"/>
    <n v="2000"/>
    <s v="A"/>
    <n v="9409"/>
    <n v="3.97472868242849"/>
    <n v="53.033407984765702"/>
    <n v="73.076341528766704"/>
    <n v="-2.4881042241704199"/>
    <n v="0.32385640048020298"/>
    <n v="8.7689166648187503E-2"/>
    <n v="403.33175779339501"/>
    <n v="8.1440457843183697E-2"/>
    <n v="552.27148992784896"/>
  </r>
  <r>
    <x v="9409"/>
    <n v="53.802008100487001"/>
    <n v="54972"/>
    <n v="7"/>
    <n v="187"/>
    <n v="2000.50865209472"/>
    <n v="1807"/>
    <n v="2000"/>
    <s v="A"/>
    <n v="9410"/>
    <n v="3.98531079175903"/>
    <n v="52.912050071757101"/>
    <n v="71.660499210332802"/>
    <n v="-2.4893639449955698"/>
    <n v="0.32337948626225999"/>
    <n v="8.7563384961824406E-2"/>
    <n v="407.03782582271299"/>
    <n v="8.1873631586139403E-2"/>
    <n v="548.05338937872398"/>
  </r>
  <r>
    <x v="9410"/>
    <n v="52.669334245739897"/>
    <n v="54973"/>
    <n v="7"/>
    <n v="188"/>
    <n v="2000.5113843351501"/>
    <n v="1807"/>
    <n v="2000"/>
    <s v="A"/>
    <n v="9411"/>
    <n v="3.9640333933117402"/>
    <n v="52.992955347096199"/>
    <n v="70.310729533425899"/>
    <n v="-2.4834672698413001"/>
    <n v="0.32289691555488997"/>
    <n v="8.8075922386676997E-2"/>
    <n v="400.80097686404798"/>
    <n v="8.2312879777379402E-2"/>
    <n v="539.63314534171695"/>
  </r>
  <r>
    <x v="9411"/>
    <n v="53.518839636800202"/>
    <n v="54974"/>
    <n v="7"/>
    <n v="189"/>
    <n v="2000.5141165755899"/>
    <n v="1807"/>
    <n v="2000"/>
    <s v="A"/>
    <n v="9412"/>
    <n v="3.98003373465819"/>
    <n v="53.276123810782998"/>
    <n v="69.121421985941396"/>
    <n v="-2.4859553412837498"/>
    <n v="0.32241923842908199"/>
    <n v="8.7840113441539594E-2"/>
    <n v="406.175121644206"/>
    <n v="8.25685928263407E-2"/>
    <n v="531.94554449759596"/>
  </r>
  <r>
    <x v="9412"/>
    <n v="53.802008100487001"/>
    <n v="54975"/>
    <n v="7"/>
    <n v="190"/>
    <n v="2000.51684881603"/>
    <n v="1807"/>
    <n v="2000"/>
    <s v="A"/>
    <n v="9413"/>
    <n v="3.98531079175903"/>
    <n v="53.478386999130699"/>
    <n v="67.884919694509193"/>
    <n v="-2.4860366977681099"/>
    <n v="0.321939353768601"/>
    <n v="8.7818891258353196E-2"/>
    <n v="408.22554518130499"/>
    <n v="8.2836876124349201E-2"/>
    <n v="525.52661583361203"/>
  </r>
  <r>
    <x v="9413"/>
    <n v="55.217850418920797"/>
    <n v="54976"/>
    <n v="7"/>
    <n v="191"/>
    <n v="2000.5195810564701"/>
    <n v="1807"/>
    <n v="2000"/>
    <s v="A"/>
    <n v="9414"/>
    <n v="4.0112862781622898"/>
    <n v="53.923366013495603"/>
    <n v="66.554027915181294"/>
    <n v="-2.4908174581995501"/>
    <n v="0.32145549618937702"/>
    <n v="8.7376446579526396E-2"/>
    <n v="416.85749775634599"/>
    <n v="8.3322506604315297E-2"/>
    <n v="525.47204775372404"/>
  </r>
  <r>
    <x v="9414"/>
    <n v="54.368345027860499"/>
    <n v="54977"/>
    <n v="7"/>
    <n v="192"/>
    <n v="2000.5223132968999"/>
    <n v="1807"/>
    <n v="2000"/>
    <s v="A"/>
    <n v="9415"/>
    <n v="3.99578209162632"/>
    <n v="53.802008100487001"/>
    <n v="65.194819289484798"/>
    <n v="-2.4861989261859798"/>
    <n v="0.32097680127780398"/>
    <n v="8.7775745746508899E-2"/>
    <n v="412.31998337678999"/>
    <n v="8.3148016952720394E-2"/>
    <n v="518.94152407301306"/>
  </r>
  <r>
    <x v="9415"/>
    <n v="51.819828854679599"/>
    <n v="54978"/>
    <n v="7"/>
    <n v="193"/>
    <n v="2000.52504553734"/>
    <n v="1807"/>
    <n v="2000"/>
    <s v="A"/>
    <n v="9416"/>
    <n v="3.9477728724399599"/>
    <n v="53.5997449121393"/>
    <n v="63.599636944049301"/>
    <n v="-2.47415438028739"/>
    <n v="0.32051137764374599"/>
    <n v="8.8842532735055393E-2"/>
    <n v="397.768738292367"/>
    <n v="8.3468537201899395E-2"/>
    <n v="514.87977440200905"/>
  </r>
  <r>
    <x v="9416"/>
    <n v="52.102997318366299"/>
    <n v="54979"/>
    <n v="7"/>
    <n v="194"/>
    <n v="2000.5277777777801"/>
    <n v="1807"/>
    <n v="2000"/>
    <s v="A"/>
    <n v="9417"/>
    <n v="3.9532224772075302"/>
    <n v="53.357029086121997"/>
    <n v="61.928943008297402"/>
    <n v="-2.4742687006972099"/>
    <n v="0.32003240903019498"/>
    <n v="8.8818608377576394E-2"/>
    <n v="399.83463769978601"/>
    <n v="8.3913303423313906E-2"/>
    <n v="513.67814947089596"/>
  </r>
  <r>
    <x v="9417"/>
    <n v="52.669334245739897"/>
    <n v="54980"/>
    <n v="7"/>
    <n v="195"/>
    <n v="2000.53051001821"/>
    <n v="1807"/>
    <n v="2000"/>
    <s v="A"/>
    <n v="9418"/>
    <n v="3.9640333933117402"/>
    <n v="53.357029086121997"/>
    <n v="60.409272253178401"/>
    <n v="-2.4756174144697001"/>
    <n v="0.31954979029538899"/>
    <n v="8.8683344199113806E-2"/>
    <n v="403.56512907722998"/>
    <n v="8.4199173074739703E-2"/>
    <n v="509.41859593002602"/>
  </r>
  <r>
    <x v="9418"/>
    <n v="54.0851765641738"/>
    <n v="54981"/>
    <n v="7"/>
    <n v="196"/>
    <n v="2000.53324225865"/>
    <n v="1807"/>
    <n v="2000"/>
    <s v="A"/>
    <n v="9419"/>
    <n v="3.9905601476451702"/>
    <n v="53.437934361461103"/>
    <n v="59.106697320219197"/>
    <n v="-2.4805876789615202"/>
    <n v="0.319055994844402"/>
    <n v="8.82212982508815E-2"/>
    <n v="412.25453216233001"/>
    <n v="8.40904470526814E-2"/>
    <n v="505.49174656889699"/>
  </r>
  <r>
    <x v="9419"/>
    <n v="54.934681955234097"/>
    <n v="54982"/>
    <n v="7"/>
    <n v="197"/>
    <n v="2000.5359744990899"/>
    <n v="1807"/>
    <n v="2000"/>
    <s v="A"/>
    <n v="9420"/>
    <n v="4.0061448786618703"/>
    <n v="53.5997449121393"/>
    <n v="58.021218209419899"/>
    <n v="-2.4830695831501601"/>
    <n v="0.31856492096633598"/>
    <n v="8.79824572157865E-2"/>
    <n v="417.59610953378899"/>
    <n v="8.4483640516494998E-2"/>
    <n v="501.376132500832"/>
  </r>
  <r>
    <x v="9420"/>
    <n v="56.067355809981201"/>
    <n v="54983"/>
    <n v="7"/>
    <n v="198"/>
    <n v="2000.53870673953"/>
    <n v="1807"/>
    <n v="2000"/>
    <s v="A"/>
    <n v="9421"/>
    <n v="4.0265537502930799"/>
    <n v="53.721102825147902"/>
    <n v="57.247224408675997"/>
    <n v="-2.4866829602210498"/>
    <n v="0.31806739070310802"/>
    <n v="8.7640727529778306E-2"/>
    <n v="424.55092497330497"/>
    <n v="8.4468408207012499E-2"/>
    <n v="493.36683608739099"/>
  </r>
  <r>
    <x v="9421"/>
    <n v="55.501018882607603"/>
    <n v="54984"/>
    <n v="7"/>
    <n v="199"/>
    <n v="2000.54143897996"/>
    <n v="1807"/>
    <n v="2000"/>
    <s v="A"/>
    <n v="9422"/>
    <n v="4.0164013788290598"/>
    <n v="53.882913375826099"/>
    <n v="56.652570634933802"/>
    <n v="-2.4832487089864799"/>
    <n v="0.317592375550036"/>
    <n v="8.7935127956695905E-2"/>
    <n v="421.67426663540999"/>
    <n v="8.4730813796595403E-2"/>
    <n v="481.97598712514701"/>
  </r>
  <r>
    <x v="9422"/>
    <n v="53.235671173113403"/>
    <n v="54985"/>
    <n v="7"/>
    <n v="200"/>
    <n v="2000.5441712203999"/>
    <n v="1807"/>
    <n v="2000"/>
    <s v="A"/>
    <n v="9423"/>
    <n v="3.97472868242849"/>
    <n v="54.0851765641738"/>
    <n v="56.010722117243802"/>
    <n v="-2.47249125087157"/>
    <n v="0.31714889594038198"/>
    <n v="8.8892710028422306E-2"/>
    <n v="408.867530177665"/>
    <n v="8.5132408276837906E-2"/>
    <n v="470.24000901303901"/>
  </r>
  <r>
    <x v="9423"/>
    <n v="52.386165782053098"/>
    <n v="54986"/>
    <n v="7"/>
    <n v="201"/>
    <n v="2000.54690346084"/>
    <n v="1807"/>
    <n v="2000"/>
    <s v="A"/>
    <n v="9424"/>
    <n v="3.95864254467687"/>
    <n v="54.125629201843303"/>
    <n v="55.3594346507642"/>
    <n v="-2.46763538463461"/>
    <n v="0.31668638902993101"/>
    <n v="8.9317558659745402E-2"/>
    <n v="404.265983201079"/>
    <n v="8.5367770737046197E-2"/>
    <n v="460.02798196713201"/>
  </r>
  <r>
    <x v="9424"/>
    <n v="49.837649608872098"/>
    <n v="54987"/>
    <n v="7"/>
    <n v="202"/>
    <n v="2000.5496357012801"/>
    <n v="1807"/>
    <n v="2000"/>
    <s v="A"/>
    <n v="9425"/>
    <n v="3.9087707146367001"/>
    <n v="53.721102825147902"/>
    <n v="54.745902979442903"/>
    <n v="-2.4548848204941902"/>
    <n v="0.31626458665187401"/>
    <n v="9.0459136860016401E-2"/>
    <n v="389.51459424724402"/>
    <n v="8.5802350659414897E-2"/>
    <n v="445.79633334205198"/>
  </r>
  <r>
    <x v="9425"/>
    <n v="49.837649608872098"/>
    <n v="54988"/>
    <n v="7"/>
    <n v="203"/>
    <n v="2000.5523679417099"/>
    <n v="1807"/>
    <n v="2000"/>
    <s v="A"/>
    <n v="9426"/>
    <n v="3.9087707146367001"/>
    <n v="53.114313260104801"/>
    <n v="54.273955539964902"/>
    <n v="-2.4537314002020798"/>
    <n v="0.31579131759152501"/>
    <n v="9.0550082011122995E-2"/>
    <n v="389.90620160567897"/>
    <n v="8.5657096339356906E-2"/>
    <n v="430.73958107278497"/>
  </r>
  <r>
    <x v="9426"/>
    <n v="53.802008100487001"/>
    <n v="54989"/>
    <n v="7"/>
    <n v="204"/>
    <n v="2000.55510018215"/>
    <n v="1807"/>
    <n v="2000"/>
    <s v="A"/>
    <n v="9427"/>
    <n v="3.98531079175903"/>
    <n v="52.952502709426703"/>
    <n v="54.075737615384199"/>
    <n v="-2.4705095440398099"/>
    <n v="0.31521873546478302"/>
    <n v="8.90112539755014E-2"/>
    <n v="413.76823552147101"/>
    <n v="8.6108084136254398E-2"/>
    <n v="422.64945648033103"/>
  </r>
  <r>
    <x v="9427"/>
    <n v="55.784187346294402"/>
    <n v="54990"/>
    <n v="7"/>
    <n v="205"/>
    <n v="2000.5578324225901"/>
    <n v="1807"/>
    <n v="2000"/>
    <s v="A"/>
    <n v="9428"/>
    <n v="4.0214904483365297"/>
    <n v="52.912050071757101"/>
    <n v="54.037981820226001"/>
    <n v="-2.47789747373132"/>
    <n v="0.31468854458332801"/>
    <n v="8.8323316362405799E-2"/>
    <n v="425.69663849336001"/>
    <n v="8.6533485645682598E-2"/>
    <n v="417.37077976589899"/>
  </r>
  <r>
    <x v="9428"/>
    <n v="56.6336927373547"/>
    <n v="54991"/>
    <n v="7"/>
    <n v="206"/>
    <n v="2000.5605646630199"/>
    <n v="1807"/>
    <n v="2000"/>
    <s v="A"/>
    <n v="9429"/>
    <n v="4.0366040861465802"/>
    <n v="53.073860622435298"/>
    <n v="54.009664973857298"/>
    <n v="-2.48036763397142"/>
    <n v="0.31418301186853997"/>
    <n v="8.8081657737038299E-2"/>
    <n v="430.99685626258997"/>
    <n v="8.7081329064783802E-2"/>
    <n v="408.89097380332902"/>
  </r>
  <r>
    <x v="9429"/>
    <n v="54.0851765641738"/>
    <n v="54992"/>
    <n v="7"/>
    <n v="207"/>
    <n v="2000.56329690346"/>
    <n v="1807"/>
    <n v="2000"/>
    <s v="A"/>
    <n v="9430"/>
    <n v="3.9905601476451702"/>
    <n v="53.1952185354439"/>
    <n v="53.820885998066103"/>
    <n v="-2.4679516351430202"/>
    <n v="0.31401056611703798"/>
    <n v="8.9204654498498306E-2"/>
    <n v="416.84971584073497"/>
    <n v="8.7302013991815405E-2"/>
    <n v="402.67225074303599"/>
  </r>
  <r>
    <x v="9430"/>
    <n v="52.386165782053098"/>
    <n v="54993"/>
    <n v="7"/>
    <n v="208"/>
    <n v="2000.5660291439001"/>
    <n v="1807"/>
    <n v="2000"/>
    <s v="A"/>
    <n v="9431"/>
    <n v="3.95864254467687"/>
    <n v="53.1952185354439"/>
    <n v="53.603790175906198"/>
    <n v="-2.4577354439878101"/>
    <n v="0.31440028170614698"/>
    <n v="9.0149735294698594E-2"/>
    <n v="408.03255172998303"/>
    <n v="8.7506845310103207E-2"/>
    <n v="396.27197777830401"/>
  </r>
  <r>
    <x v="9431"/>
    <n v="54.0851765641738"/>
    <n v="54994"/>
    <n v="7"/>
    <n v="209"/>
    <n v="2000.56876138434"/>
    <n v="1807"/>
    <n v="2000"/>
    <s v="A"/>
    <n v="9432"/>
    <n v="3.9905601476451702"/>
    <n v="53.802008100487001"/>
    <n v="53.462205944062902"/>
    <n v="-2.4625195306641499"/>
    <n v="0.31469641693223199"/>
    <n v="8.9722937628074206E-2"/>
    <n v="419.27163178787202"/>
    <n v="8.8049432103627701E-2"/>
    <n v="392.88604612524102"/>
  </r>
  <r>
    <x v="9432"/>
    <n v="53.802008100487001"/>
    <n v="54995"/>
    <n v="7"/>
    <n v="210"/>
    <n v="2000.57149362477"/>
    <n v="1807"/>
    <n v="2000"/>
    <s v="A"/>
    <n v="9433"/>
    <n v="3.98531079175903"/>
    <n v="54.368345027860499"/>
    <n v="53.433889097694198"/>
    <n v="-2.4585769620717"/>
    <n v="0.315046458229718"/>
    <n v="9.0094839731991103E-2"/>
    <n v="418.80527686707802"/>
    <n v="8.7777516134114705E-2"/>
    <n v="389.18008992871"/>
  </r>
  <r>
    <x v="9433"/>
    <n v="53.802008100487001"/>
    <n v="54996"/>
    <n v="7"/>
    <n v="211"/>
    <n v="2000.5742258652101"/>
    <n v="1807"/>
    <n v="2000"/>
    <s v="A"/>
    <n v="9434"/>
    <n v="3.98531079175903"/>
    <n v="54.368345027860499"/>
    <n v="53.490522790431498"/>
    <n v="-2.45586441003833"/>
    <n v="0.31538909388863801"/>
    <n v="9.0353954774995193E-2"/>
    <n v="420.00977146020398"/>
    <n v="8.8214535427339494E-2"/>
    <n v="388.91803843845003"/>
  </r>
  <r>
    <x v="9434"/>
    <n v="55.501018882607603"/>
    <n v="54997"/>
    <n v="7"/>
    <n v="212"/>
    <n v="2000.57695810565"/>
    <n v="1807"/>
    <n v="2000"/>
    <s v="A"/>
    <n v="9435"/>
    <n v="4.0164013788290598"/>
    <n v="54.327892390191003"/>
    <n v="53.6226680734854"/>
    <n v="-2.4603747377954801"/>
    <n v="0.31569301617288897"/>
    <n v="8.9945532260975194E-2"/>
    <n v="431.31473433411099"/>
    <n v="8.8239609503578398E-2"/>
    <n v="387.32381958670601"/>
  </r>
  <r>
    <x v="9435"/>
    <n v="57.766366592101797"/>
    <n v="54998"/>
    <n v="7"/>
    <n v="213"/>
    <n v="2000.57969034608"/>
    <n v="1807"/>
    <n v="2000"/>
    <s v="A"/>
    <n v="9436"/>
    <n v="4.0564067134427599"/>
    <n v="54.489702940869101"/>
    <n v="53.802008100487001"/>
    <n v="-2.4669087093277402"/>
    <n v="0.315989762273851"/>
    <n v="8.9346062826098305E-2"/>
    <n v="445.92745698201799"/>
    <n v="8.8673677502045606E-2"/>
    <n v="383.69423678431599"/>
  </r>
  <r>
    <x v="9436"/>
    <n v="55.784187346294402"/>
    <n v="54999"/>
    <n v="8"/>
    <n v="214"/>
    <n v="2000.5824225865199"/>
    <n v="1808"/>
    <n v="2000"/>
    <s v="A"/>
    <n v="9437"/>
    <n v="4.0214904483365297"/>
    <n v="54.732418766886397"/>
    <n v="53.924714434751202"/>
    <n v="-2.4560836640764401"/>
    <n v="0.31637594470034602"/>
    <n v="9.0354861904121703E-2"/>
    <n v="435.488187810939"/>
    <n v="8.9395171911993407E-2"/>
    <n v="382.71020282449001"/>
  </r>
  <r>
    <x v="9437"/>
    <n v="54.368345027860499"/>
    <n v="55000"/>
    <n v="8"/>
    <n v="215"/>
    <n v="2000.58515482696"/>
    <n v="1808"/>
    <n v="2000"/>
    <s v="A"/>
    <n v="9438"/>
    <n v="3.99578209162632"/>
    <n v="55.015587230573097"/>
    <n v="53.896397588382598"/>
    <n v="-2.4474259191252901"/>
    <n v="0.31674833182493201"/>
    <n v="9.1165747224700194E-2"/>
    <n v="428.24426110576297"/>
    <n v="9.0083063134934194E-2"/>
    <n v="383.15082773241699"/>
  </r>
  <r>
    <x v="9438"/>
    <n v="54.0851765641738"/>
    <n v="55001"/>
    <n v="8"/>
    <n v="216"/>
    <n v="2000.5878870674001"/>
    <n v="1808"/>
    <n v="2000"/>
    <s v="A"/>
    <n v="9439"/>
    <n v="3.9905601476451702"/>
    <n v="55.015587230573097"/>
    <n v="53.924714434751202"/>
    <n v="-2.4435071649878699"/>
    <n v="0.31709689478544101"/>
    <n v="9.1536928581611596E-2"/>
    <n v="427.74833760295297"/>
    <n v="9.0454720172000597E-2"/>
    <n v="385.48676576997599"/>
  </r>
  <r>
    <x v="9439"/>
    <n v="53.235671173113403"/>
    <n v="55002"/>
    <n v="8"/>
    <n v="217"/>
    <n v="2000.5906193078299"/>
    <n v="1808"/>
    <n v="2000"/>
    <s v="A"/>
    <n v="9440"/>
    <n v="3.97472868242849"/>
    <n v="54.934681955234097"/>
    <n v="53.9058365371721"/>
    <n v="-2.4371659713674299"/>
    <n v="0.317455163968966"/>
    <n v="9.2135583305878205E-2"/>
    <n v="423.78332684095301"/>
    <n v="9.02898067399589E-2"/>
    <n v="388.097753878292"/>
  </r>
  <r>
    <x v="9440"/>
    <n v="55.784187346294402"/>
    <n v="55003"/>
    <n v="8"/>
    <n v="218"/>
    <n v="2000.59335154827"/>
    <n v="1808"/>
    <n v="2000"/>
    <s v="A"/>
    <n v="9441"/>
    <n v="4.0214904483365297"/>
    <n v="55.217850418920797"/>
    <n v="54.009664973857298"/>
    <n v="-2.4451369593394898"/>
    <n v="0.31775447536951001"/>
    <n v="9.1392053250823904E-2"/>
    <n v="440.48719473175902"/>
    <n v="9.0687566827595795E-2"/>
    <n v="386.43841745033001"/>
  </r>
  <r>
    <x v="9441"/>
    <n v="58.049535055788603"/>
    <n v="55004"/>
    <n v="8"/>
    <n v="219"/>
    <n v="2000.5960837887101"/>
    <n v="1808"/>
    <n v="2000"/>
    <s v="A"/>
    <n v="9442"/>
    <n v="4.0612966987369497"/>
    <n v="55.581924157946702"/>
    <n v="54.160688154490202"/>
    <n v="-2.4514621656773499"/>
    <n v="0.31806492239138001"/>
    <n v="9.0798089704952303E-2"/>
    <n v="455.39598741058899"/>
    <n v="9.0764888902960902E-2"/>
    <n v="388.92233777836202"/>
  </r>
  <r>
    <x v="9442"/>
    <n v="57.766366592101797"/>
    <n v="55005"/>
    <n v="8"/>
    <n v="220"/>
    <n v="2000.5988160291399"/>
    <n v="1808"/>
    <n v="2000"/>
    <s v="A"/>
    <n v="9443"/>
    <n v="4.0564067134427599"/>
    <n v="55.581924157946702"/>
    <n v="54.292833437543997"/>
    <n v="-2.44758900387927"/>
    <n v="0.31841568185561397"/>
    <n v="9.11623825565398E-2"/>
    <n v="454.992734318732"/>
    <n v="9.1526834221607095E-2"/>
    <n v="387.92210378361398"/>
  </r>
  <r>
    <x v="9443"/>
    <n v="50.970323463619202"/>
    <n v="55006"/>
    <n v="8"/>
    <n v="221"/>
    <n v="2000.60154826958"/>
    <n v="1808"/>
    <n v="2000"/>
    <s v="A"/>
    <n v="9444"/>
    <n v="3.9312435704887498"/>
    <n v="54.894229317564502"/>
    <n v="54.151249205700701"/>
    <n v="-2.4165026036016801"/>
    <n v="0.31885591476212899"/>
    <n v="9.4103509321840806E-2"/>
    <n v="414.416417114529"/>
    <n v="9.2868408886415094E-2"/>
    <n v="383.68257301518901"/>
  </r>
  <r>
    <x v="9444"/>
    <n v="49.837649608872098"/>
    <n v="55007"/>
    <n v="8"/>
    <n v="222"/>
    <n v="2000.6042805100201"/>
    <n v="1808"/>
    <n v="2000"/>
    <s v="A"/>
    <n v="9445"/>
    <n v="3.9087707146367001"/>
    <n v="54.246987114851898"/>
    <n v="54.000226025067697"/>
    <n v="-2.4087551170271899"/>
    <n v="0.31921114448022903"/>
    <n v="9.4843724369211999E-2"/>
    <n v="408.39450935442301"/>
    <n v="9.3116701598573701E-2"/>
    <n v="383.33585418076802"/>
  </r>
  <r>
    <x v="9445"/>
    <n v="48.988144217811801"/>
    <n v="55008"/>
    <n v="8"/>
    <n v="223"/>
    <n v="2000.6070127504599"/>
    <n v="1808"/>
    <n v="2000"/>
    <s v="A"/>
    <n v="9446"/>
    <n v="3.89157831409632"/>
    <n v="53.518839636800202"/>
    <n v="53.9058365371721"/>
    <n v="-2.4022256102049502"/>
    <n v="0.31956052433112803"/>
    <n v="9.5470630578525006E-2"/>
    <n v="404.08666727151302"/>
    <n v="9.3252655974030596E-2"/>
    <n v="382.49557899621198"/>
  </r>
  <r>
    <x v="9446"/>
    <n v="49.2713126814986"/>
    <n v="55009"/>
    <n v="8"/>
    <n v="224"/>
    <n v="2000.60974499089"/>
    <n v="1808"/>
    <n v="2000"/>
    <s v="A"/>
    <n v="9447"/>
    <n v="3.8973420188130699"/>
    <n v="52.952502709426703"/>
    <n v="53.811447049276502"/>
    <n v="-2.4008684478748501"/>
    <n v="0.319894627059711"/>
    <n v="9.5605870554638997E-2"/>
    <n v="406.99815053338102"/>
    <n v="9.2697338102766494E-2"/>
    <n v="383.77696728738101"/>
  </r>
  <r>
    <x v="9447"/>
    <n v="49.554481145185399"/>
    <n v="55010"/>
    <n v="8"/>
    <n v="225"/>
    <n v="2000.6124772313301"/>
    <n v="1808"/>
    <n v="2000"/>
    <s v="A"/>
    <n v="9448"/>
    <n v="3.9030726935220601"/>
    <n v="52.062544680696803"/>
    <n v="53.707618612591403"/>
    <n v="-2.3994962120810301"/>
    <n v="0.32022938349392899"/>
    <n v="9.5741875780587904E-2"/>
    <n v="409.91952771421802"/>
    <n v="9.3102322002598006E-2"/>
    <n v="383.52044129178898"/>
  </r>
  <r>
    <x v="9448"/>
    <n v="52.102997318366299"/>
    <n v="55011"/>
    <n v="8"/>
    <n v="226"/>
    <n v="2000.61520947177"/>
    <n v="1808"/>
    <n v="2000"/>
    <s v="A"/>
    <n v="9449"/>
    <n v="3.9532224772075302"/>
    <n v="51.213039289636498"/>
    <n v="53.641545971064502"/>
    <n v="-2.4080210057579499"/>
    <n v="0.32054378799725403"/>
    <n v="9.4927370196370306E-2"/>
    <n v="427.33444447708303"/>
    <n v="9.3432238354055494E-2"/>
    <n v="384.56358900057302"/>
  </r>
  <r>
    <x v="9449"/>
    <n v="51.5366603909928"/>
    <n v="55012"/>
    <n v="8"/>
    <n v="227"/>
    <n v="2000.6179417122"/>
    <n v="1808"/>
    <n v="2000"/>
    <s v="A"/>
    <n v="9450"/>
    <n v="3.9422934066753399"/>
    <n v="50.323081260906598"/>
    <n v="53.528278585589803"/>
    <n v="-2.4029001487230102"/>
    <n v="0.32088921235875401"/>
    <n v="9.5420149955396202E-2"/>
    <n v="424.88373853804501"/>
    <n v="9.4122458666397901E-2"/>
    <n v="384.94653403418101"/>
  </r>
  <r>
    <x v="9450"/>
    <n v="48.421807290438302"/>
    <n v="55013"/>
    <n v="8"/>
    <n v="228"/>
    <n v="2000.6206739526399"/>
    <n v="1808"/>
    <n v="2000"/>
    <s v="A"/>
    <n v="9451"/>
    <n v="3.8799502761012001"/>
    <n v="49.9590075218807"/>
    <n v="53.2734269682717"/>
    <n v="-2.3863980094450401"/>
    <n v="0.321252043544699"/>
    <n v="9.7012560387381E-2"/>
    <n v="405.86603073089202"/>
    <n v="9.4881426627517196E-2"/>
    <n v="385.39678287721603"/>
  </r>
  <r>
    <x v="9451"/>
    <n v="46.156459580944102"/>
    <n v="55014"/>
    <n v="8"/>
    <n v="229"/>
    <n v="2000.62340619308"/>
    <n v="1808"/>
    <n v="2000"/>
    <s v="A"/>
    <n v="9452"/>
    <n v="3.8320369204053102"/>
    <n v="49.433123232176698"/>
    <n v="52.961941658216197"/>
    <n v="-2.3731677279557899"/>
    <n v="0.32160356492154002"/>
    <n v="9.8295762457785499E-2"/>
    <n v="391.99545102477799"/>
    <n v="9.5261348256643105E-2"/>
    <n v="385.74320077852099"/>
  </r>
  <r>
    <x v="9452"/>
    <n v="49.837649608872098"/>
    <n v="55015"/>
    <n v="8"/>
    <n v="230"/>
    <n v="2000.6261384335201"/>
    <n v="1808"/>
    <n v="2000"/>
    <s v="A"/>
    <n v="9453"/>
    <n v="3.9087707146367001"/>
    <n v="49.554481145185399"/>
    <n v="52.848674272741498"/>
    <n v="-2.38723958908857"/>
    <n v="0.322150701818265"/>
    <n v="9.6951929359264E-2"/>
    <n v="417.47238296448103"/>
    <n v="9.4929145381311794E-2"/>
    <n v="389.30332699079997"/>
  </r>
  <r>
    <x v="9453"/>
    <n v="55.784187346294402"/>
    <n v="55016"/>
    <n v="8"/>
    <n v="231"/>
    <n v="2000.6288706739499"/>
    <n v="1808"/>
    <n v="2000"/>
    <s v="A"/>
    <n v="9454"/>
    <n v="4.0214904483365297"/>
    <n v="50.484891811584802"/>
    <n v="52.961941658216197"/>
    <n v="-2.40877645479374"/>
    <n v="0.323047420414176"/>
    <n v="9.4895072553232498E-2"/>
    <n v="457.37088527949601"/>
    <n v="9.4664133189117303E-2"/>
    <n v="395.85486736482699"/>
  </r>
  <r>
    <x v="9454"/>
    <n v="61.730725083716599"/>
    <n v="55017"/>
    <n v="8"/>
    <n v="232"/>
    <n v="2000.63160291439"/>
    <n v="1808"/>
    <n v="2000"/>
    <s v="A"/>
    <n v="9455"/>
    <n v="4.12278178238763"/>
    <n v="52.224355231374901"/>
    <n v="53.358377507377703"/>
    <n v="-2.4276304678344598"/>
    <n v="0.32398669091364402"/>
    <n v="9.3085633808777005E-2"/>
    <n v="496.47545307876698"/>
    <n v="9.50540633614433E-2"/>
    <n v="404.56724492020999"/>
  </r>
  <r>
    <x v="9455"/>
    <n v="67.677262821138896"/>
    <n v="55018"/>
    <n v="8"/>
    <n v="233"/>
    <n v="2000.6343351548301"/>
    <n v="1808"/>
    <n v="2000"/>
    <s v="A"/>
    <n v="9456"/>
    <n v="4.2147502715300504"/>
    <n v="54.449250303199598"/>
    <n v="53.953031281119898"/>
    <n v="-2.4476463810645699"/>
    <n v="0.324291396095364"/>
    <n v="9.1300002353762594E-2"/>
    <n v="533.85991962043897"/>
    <n v="9.4766400940025905E-2"/>
    <n v="410.55701703588898"/>
  </r>
  <r>
    <x v="9456"/>
    <n v="72.207958240127297"/>
    <n v="55019"/>
    <n v="8"/>
    <n v="234"/>
    <n v="2000.6370673952599"/>
    <n v="1808"/>
    <n v="2000"/>
    <s v="A"/>
    <n v="9457"/>
    <n v="4.2795502647569696"/>
    <n v="57.402292853075899"/>
    <n v="54.566562952441302"/>
    <n v="-2.4629459423962698"/>
    <n v="0.32438900200026199"/>
    <n v="9.0020812506637807E-2"/>
    <n v="561.618927667148"/>
    <n v="9.5665561657544002E-2"/>
    <n v="413.91932297000301"/>
  </r>
  <r>
    <x v="9457"/>
    <n v="73.057463631187602"/>
    <n v="55020"/>
    <n v="8"/>
    <n v="235"/>
    <n v="2000.6397996357"/>
    <n v="1808"/>
    <n v="2000"/>
    <s v="A"/>
    <n v="9458"/>
    <n v="4.2912463045201603"/>
    <n v="60.921672330325798"/>
    <n v="55.142338828604402"/>
    <n v="-2.46286699460829"/>
    <n v="0.32523587589999198"/>
    <n v="9.0074876560483297E-2"/>
    <n v="568.56747038986498"/>
    <n v="9.6411415383999999E-2"/>
    <n v="415.858277730586"/>
  </r>
  <r>
    <x v="9458"/>
    <n v="73.906969022247907"/>
    <n v="55021"/>
    <n v="8"/>
    <n v="236"/>
    <n v="2000.6425318761401"/>
    <n v="1808"/>
    <n v="2000"/>
    <s v="A"/>
    <n v="9459"/>
    <n v="4.3028071269212402"/>
    <n v="64.886030821940693"/>
    <n v="55.718114704767501"/>
    <n v="-2.46273966666209"/>
    <n v="0.32609518946710297"/>
    <n v="9.0131169775059805E-2"/>
    <n v="575.53818386437194"/>
    <n v="9.7137844755962904E-2"/>
    <n v="417.56884336915999"/>
  </r>
  <r>
    <x v="9459"/>
    <n v="77.871327513862695"/>
    <n v="55022"/>
    <n v="8"/>
    <n v="237"/>
    <n v="2000.6452641165799"/>
    <n v="1808"/>
    <n v="2000"/>
    <s v="A"/>
    <n v="9460"/>
    <n v="4.3550578172651102"/>
    <n v="68.890841951224999"/>
    <n v="56.510986403090399"/>
    <n v="-2.4743138417030801"/>
    <n v="0.326474012085464"/>
    <n v="8.9155521140461505E-2"/>
    <n v="599.84571914478704"/>
    <n v="9.7659363107789096E-2"/>
    <n v="420.02634621929002"/>
  </r>
  <r>
    <x v="9460"/>
    <n v="79.570338295983404"/>
    <n v="55023"/>
    <n v="8"/>
    <n v="238"/>
    <n v="2000.64799635701"/>
    <n v="1808"/>
    <n v="2000"/>
    <s v="A"/>
    <n v="9461"/>
    <n v="4.3766413889322902"/>
    <n v="72.288863515466304"/>
    <n v="57.417125486888096"/>
    <n v="-2.4770321248954699"/>
    <n v="0.32725689288432203"/>
    <n v="8.8952985936845905E-2"/>
    <n v="611.54085744858298"/>
    <n v="9.7212675672111504E-2"/>
    <n v="422.93210706336401"/>
  </r>
  <r>
    <x v="9461"/>
    <n v="80.986180614417194"/>
    <n v="55024"/>
    <n v="8"/>
    <n v="239"/>
    <n v="2000.6507285974501"/>
    <n v="1808"/>
    <n v="2000"/>
    <s v="A"/>
    <n v="9462"/>
    <n v="4.3942785304183998"/>
    <n v="75.039642876995003"/>
    <n v="58.3138256218962"/>
    <n v="-2.4786004114010902"/>
    <n v="0.32810360950199702"/>
    <n v="8.8848629271141705E-2"/>
    <n v="621.69216227966103"/>
    <n v="9.7082282367837697E-2"/>
    <n v="425.82715411431701"/>
  </r>
  <r>
    <x v="9462"/>
    <n v="84.667370642345304"/>
    <n v="55025"/>
    <n v="8"/>
    <n v="240"/>
    <n v="2000.65346083789"/>
    <n v="1808"/>
    <n v="2000"/>
    <s v="A"/>
    <n v="9463"/>
    <n v="4.4387302929892298"/>
    <n v="77.466801137167295"/>
    <n v="59.342671039958198"/>
    <n v="-2.4878395698518498"/>
    <n v="0.32867984016137503"/>
    <n v="8.8059114211051503E-2"/>
    <n v="644.17538834009702"/>
    <n v="9.6777175129238099E-2"/>
    <n v="429.44622855249099"/>
  </r>
  <r>
    <x v="9463"/>
    <n v="80.986180614417194"/>
    <n v="55026"/>
    <n v="8"/>
    <n v="241"/>
    <n v="2000.65619307832"/>
    <n v="1808"/>
    <n v="2000"/>
    <s v="A"/>
    <n v="9464"/>
    <n v="4.3942785304183998"/>
    <n v="78.720832904923"/>
    <n v="60.248810123755803"/>
    <n v="-2.4715990096644802"/>
    <n v="0.33020658699014299"/>
    <n v="8.95352866654886E-2"/>
    <n v="626.49684552282201"/>
    <n v="9.6433550634543203E-2"/>
    <n v="429.70343413971801"/>
  </r>
  <r>
    <x v="9464"/>
    <n v="72.207958240127297"/>
    <n v="55027"/>
    <n v="8"/>
    <n v="242"/>
    <n v="2000.6589253187601"/>
    <n v="1808"/>
    <n v="2000"/>
    <s v="A"/>
    <n v="9465"/>
    <n v="4.2795502647569696"/>
    <n v="78.599474991914406"/>
    <n v="60.8057081023398"/>
    <n v="-2.43530952648169"/>
    <n v="0.33237929377131298"/>
    <n v="9.2814107200564294E-2"/>
    <n v="579.04564407837495"/>
    <n v="9.7879988677304797E-2"/>
    <n v="432.507056869515"/>
  </r>
  <r>
    <x v="9465"/>
    <n v="70.508947458006602"/>
    <n v="55028"/>
    <n v="8"/>
    <n v="243"/>
    <n v="2000.6616575592"/>
    <n v="1808"/>
    <n v="2000"/>
    <s v="A"/>
    <n v="9466"/>
    <n v="4.2557396160632504"/>
    <n v="78.114043339879998"/>
    <n v="61.230460797870002"/>
    <n v="-2.4250595842062199"/>
    <n v="0.33359983948692501"/>
    <n v="9.3773710198662694E-2"/>
    <n v="571.26691630136304"/>
    <n v="9.7503709612692793E-2"/>
    <n v="434.76203780124399"/>
  </r>
  <r>
    <x v="9466"/>
    <n v="68.526768212199201"/>
    <n v="55029"/>
    <n v="8"/>
    <n v="244"/>
    <n v="2000.66438979964"/>
    <n v="1808"/>
    <n v="2000"/>
    <s v="A"/>
    <n v="9467"/>
    <n v="4.2272244457552297"/>
    <n v="76.779106296785201"/>
    <n v="61.655213493400197"/>
    <n v="-2.4134880526263198"/>
    <n v="0.334840163815178"/>
    <n v="9.4856584917590595E-2"/>
    <n v="561.61859397539195"/>
    <n v="9.8536883785527302E-2"/>
    <n v="437.08611415836702"/>
  </r>
  <r>
    <x v="9467"/>
    <n v="65.695083575331495"/>
    <n v="55030"/>
    <n v="9"/>
    <n v="245"/>
    <n v="2000.6671220400699"/>
    <n v="1809"/>
    <n v="2000"/>
    <s v="A"/>
    <n v="9468"/>
    <n v="4.1850240912648502"/>
    <n v="74.7969270509778"/>
    <n v="62.032771444982501"/>
    <n v="-2.3980448162969199"/>
    <n v="0.33616917357588"/>
    <n v="9.6294602241838098E-2"/>
    <n v="546.57347980010604"/>
    <n v="9.9608979247895302E-2"/>
    <n v="438.49202746161802"/>
  </r>
  <r>
    <x v="9468"/>
    <n v="68.809936675885993"/>
    <n v="55031"/>
    <n v="9"/>
    <n v="246"/>
    <n v="2000.66985428051"/>
    <n v="1809"/>
    <n v="2000"/>
    <s v="A"/>
    <n v="9469"/>
    <n v="4.2313481629390903"/>
    <n v="73.057463631187602"/>
    <n v="62.523596782039597"/>
    <n v="-2.4077929476597202"/>
    <n v="0.33675694020677899"/>
    <n v="9.5453879369271799E-2"/>
    <n v="567.49035411653097"/>
    <n v="0.10047104326946101"/>
    <n v="438.03179632115001"/>
  </r>
  <r>
    <x v="9469"/>
    <n v="71.641621312753699"/>
    <n v="55032"/>
    <n v="9"/>
    <n v="247"/>
    <n v="2000.6725865209501"/>
    <n v="1809"/>
    <n v="2000"/>
    <s v="A"/>
    <n v="9470"/>
    <n v="4.2716762083260598"/>
    <n v="71.196642298388795"/>
    <n v="63.137128453360901"/>
    <n v="-2.41580223586966"/>
    <n v="0.33743209244766598"/>
    <n v="9.4763387434715005E-2"/>
    <n v="586.56983474116396"/>
    <n v="0.10086399857714801"/>
    <n v="439.09401018918999"/>
  </r>
  <r>
    <x v="9470"/>
    <n v="72.207958240127297"/>
    <n v="55033"/>
    <n v="9"/>
    <n v="248"/>
    <n v="2000.6753187613799"/>
    <n v="1809"/>
    <n v="2000"/>
    <s v="A"/>
    <n v="9471"/>
    <n v="4.2795502647569696"/>
    <n v="69.942610530633104"/>
    <n v="63.684587483155397"/>
    <n v="-2.4145822145462001"/>
    <n v="0.33837201259947702"/>
    <n v="9.4909078220965698E-2"/>
    <n v="592.11568138652297"/>
    <n v="0.101366633694214"/>
    <n v="442.67917217855597"/>
  </r>
  <r>
    <x v="9471"/>
    <n v="68.243599748512395"/>
    <n v="55034"/>
    <n v="9"/>
    <n v="249"/>
    <n v="2000.67805100182"/>
    <n v="1809"/>
    <n v="2000"/>
    <s v="A"/>
    <n v="9472"/>
    <n v="4.2230836530892004"/>
    <n v="69.376273603259506"/>
    <n v="64.024389639579496"/>
    <n v="-2.3951487725107001"/>
    <n v="0.33974106486265598"/>
    <n v="9.6723118133576994E-2"/>
    <n v="570.30339689302298"/>
    <n v="0.101515301891681"/>
    <n v="446.15838839521302"/>
  </r>
  <r>
    <x v="9472"/>
    <n v="65.978252039018201"/>
    <n v="55035"/>
    <n v="9"/>
    <n v="250"/>
    <n v="2000.6807832422601"/>
    <n v="1809"/>
    <n v="2000"/>
    <s v="A"/>
    <n v="9473"/>
    <n v="4.1893251731642396"/>
    <n v="68.729031400546901"/>
    <n v="64.298119154476694"/>
    <n v="-2.3821775574364401"/>
    <n v="0.34091976784181499"/>
    <n v="9.79526424748835E-2"/>
    <n v="558.38109309946901"/>
    <n v="0.10129931263259399"/>
    <n v="450.98814978757298"/>
  </r>
  <r>
    <x v="9473"/>
    <n v="63.429735865837301"/>
    <n v="55036"/>
    <n v="9"/>
    <n v="251"/>
    <n v="2000.6835154826999"/>
    <n v="1809"/>
    <n v="2000"/>
    <s v="A"/>
    <n v="9474"/>
    <n v="4.1499327714535799"/>
    <n v="68.000883922495206"/>
    <n v="64.713432901217303"/>
    <n v="-2.36906187840074"/>
    <n v="0.34192656190298698"/>
    <n v="9.9242813261231702E-2"/>
    <n v="543.88328530255603"/>
    <n v="0.101315190392958"/>
    <n v="452.54248336168303"/>
  </r>
  <r>
    <x v="9474"/>
    <n v="61.164388156343101"/>
    <n v="55037"/>
    <n v="9"/>
    <n v="252"/>
    <n v="2000.68624772313"/>
    <n v="1809"/>
    <n v="2000"/>
    <s v="A"/>
    <n v="9475"/>
    <n v="4.1135651272827101"/>
    <n v="67.353641719782601"/>
    <n v="65.090990852799706"/>
    <n v="-2.3583113891383198"/>
    <n v="0.34271803129100398"/>
    <n v="0.100362386331996"/>
    <n v="530.37538161757197"/>
    <n v="0.101718159058534"/>
    <n v="458.141803038945"/>
  </r>
  <r>
    <x v="9475"/>
    <n v="62.580230474776997"/>
    <n v="55038"/>
    <n v="9"/>
    <n v="253"/>
    <n v="2000.6889799635701"/>
    <n v="1809"/>
    <n v="2000"/>
    <s v="A"/>
    <n v="9476"/>
    <n v="4.1364494211162999"/>
    <n v="66.463683691052694"/>
    <n v="65.544060394698505"/>
    <n v="-2.3595097271088998"/>
    <n v="0.343943495872506"/>
    <n v="0.100265982675734"/>
    <n v="542.13134151980796"/>
    <n v="0.101828441908663"/>
    <n v="463.91189830775397"/>
  </r>
  <r>
    <x v="9476"/>
    <n v="65.128746647957897"/>
    <n v="55039"/>
    <n v="9"/>
    <n v="254"/>
    <n v="2000.6917122040099"/>
    <n v="1809"/>
    <n v="2000"/>
    <s v="A"/>
    <n v="9477"/>
    <n v="4.1763660285217403"/>
    <n v="65.533273024653298"/>
    <n v="66.072641526913799"/>
    <n v="-2.3646780124829601"/>
    <n v="0.34534328141081599"/>
    <n v="9.9800659358940294E-2"/>
    <n v="561.59065659060605"/>
    <n v="0.10216142860360899"/>
    <n v="466.76151261045698"/>
  </r>
  <r>
    <x v="9477"/>
    <n v="66.261420502704993"/>
    <n v="55040"/>
    <n v="9"/>
    <n v="255"/>
    <n v="2000.69444444444"/>
    <n v="1809"/>
    <n v="2000"/>
    <s v="A"/>
    <n v="9478"/>
    <n v="4.1936078349562402"/>
    <n v="64.683767633593007"/>
    <n v="66.629539505497803"/>
    <n v="-2.3659334979128701"/>
    <n v="0.34658135195252099"/>
    <n v="9.9767680321122196E-2"/>
    <n v="571.16864606434501"/>
    <n v="0.10295407089457299"/>
    <n v="468.76943960973898"/>
  </r>
  <r>
    <x v="9478"/>
    <n v="64.845578184271105"/>
    <n v="55041"/>
    <n v="9"/>
    <n v="256"/>
    <n v="2000.6971766848801"/>
    <n v="1809"/>
    <n v="2000"/>
    <s v="A"/>
    <n v="9479"/>
    <n v="4.1720087231527803"/>
    <n v="64.1983359815585"/>
    <n v="67.054292201028005"/>
    <n v="-2.3564077817985098"/>
    <n v="0.34795885547951999"/>
    <n v="0.100743824694959"/>
    <n v="564.43319085652797"/>
    <n v="0.103600503815533"/>
    <n v="475.99335898987499"/>
  </r>
  <r>
    <x v="9479"/>
    <n v="63.7129043295241"/>
    <n v="55042"/>
    <n v="9"/>
    <n v="257"/>
    <n v="2000.69990892532"/>
    <n v="1809"/>
    <n v="2000"/>
    <s v="A"/>
    <n v="9480"/>
    <n v="4.1543871218029604"/>
    <n v="63.874714880202198"/>
    <n v="67.460166998979005"/>
    <n v="-2.3491212922190301"/>
    <n v="0.34919575535354802"/>
    <n v="0.101542065182558"/>
    <n v="558.96824601204196"/>
    <n v="0.104543999903354"/>
    <n v="482.594692103966"/>
  </r>
  <r>
    <x v="9480"/>
    <n v="63.429735865837301"/>
    <n v="55043"/>
    <n v="9"/>
    <n v="258"/>
    <n v="2000.70264116576"/>
    <n v="1809"/>
    <n v="2000"/>
    <s v="A"/>
    <n v="9481"/>
    <n v="4.1499327714535799"/>
    <n v="63.874714880202198"/>
    <n v="67.960431284825702"/>
    <n v="-2.3447638489680198"/>
    <n v="0.35046392342273902"/>
    <n v="0.10204581656677"/>
    <n v="559.24466610619004"/>
    <n v="0.10430791324505399"/>
    <n v="489.80056137934201"/>
  </r>
  <r>
    <x v="9481"/>
    <n v="68.243599748512395"/>
    <n v="55044"/>
    <n v="9"/>
    <n v="259"/>
    <n v="2000.7053734061899"/>
    <n v="1809"/>
    <n v="2000"/>
    <s v="A"/>
    <n v="9482"/>
    <n v="4.2230836530892004"/>
    <n v="64.886030821940693"/>
    <n v="68.696669290411293"/>
    <n v="-2.3597042578686498"/>
    <n v="0.35177478935340001"/>
    <n v="0.100671683082625"/>
    <n v="593.58511120030096"/>
    <n v="0.10420691825668001"/>
    <n v="504.50495101180002"/>
  </r>
  <r>
    <x v="9482"/>
    <n v="83.251528323911401"/>
    <n v="55045"/>
    <n v="9"/>
    <n v="260"/>
    <n v="2000.70810564663"/>
    <n v="1809"/>
    <n v="2000"/>
    <s v="A"/>
    <n v="9483"/>
    <n v="4.4218664869372297"/>
    <n v="67.839073371816994"/>
    <n v="69.810465247579202"/>
    <n v="-2.4098071087166102"/>
    <n v="0.35289121717186001"/>
    <n v="9.59748722584607E-2"/>
    <n v="690.34073439245901"/>
    <n v="0.10535391597554999"/>
    <n v="510.95746960239899"/>
  </r>
  <r>
    <x v="9483"/>
    <n v="69.376273603259506"/>
    <n v="55046"/>
    <n v="9"/>
    <n v="261"/>
    <n v="2000.7108378870701"/>
    <n v="1809"/>
    <n v="2000"/>
    <s v="A"/>
    <n v="9484"/>
    <n v="4.2395449301432704"/>
    <n v="68.445862936860095"/>
    <n v="70.263534789478101"/>
    <n v="-2.3569188642283501"/>
    <n v="0.35441653405426099"/>
    <n v="0.101084008582221"/>
    <n v="605.90867065756504"/>
    <n v="0.10584089173287201"/>
    <n v="511.53345256232097"/>
  </r>
  <r>
    <x v="9484"/>
    <n v="63.7129043295241"/>
    <n v="55047"/>
    <n v="9"/>
    <n v="262"/>
    <n v="2000.7135701274999"/>
    <n v="1809"/>
    <n v="2000"/>
    <s v="A"/>
    <n v="9485"/>
    <n v="4.1543871218029604"/>
    <n v="68.081789197834297"/>
    <n v="70.329607431005002"/>
    <n v="-2.33162898328602"/>
    <n v="0.35566208539509098"/>
    <n v="0.103607218915949"/>
    <n v="570.33649382168699"/>
    <n v="0.105886738244658"/>
    <n v="512.80879625787497"/>
  </r>
  <r>
    <x v="9485"/>
    <n v="60.314882765282803"/>
    <n v="55048"/>
    <n v="9"/>
    <n v="263"/>
    <n v="2000.71630236794"/>
    <n v="1809"/>
    <n v="2000"/>
    <s v="A"/>
    <n v="9486"/>
    <n v="4.0995788853079702"/>
    <n v="67.434546995121593"/>
    <n v="70.0841947624765"/>
    <n v="-2.3180082242025302"/>
    <n v="0.35657969968562198"/>
    <n v="0.105103797769561"/>
    <n v="547.71752799276896"/>
    <n v="0.10630149923537"/>
    <n v="513.00844835444798"/>
  </r>
  <r>
    <x v="9486"/>
    <n v="64.845578184271105"/>
    <n v="55049"/>
    <n v="9"/>
    <n v="264"/>
    <n v="2000.7190346083801"/>
    <n v="1809"/>
    <n v="2000"/>
    <s v="A"/>
    <n v="9487"/>
    <n v="4.1720087231527803"/>
    <n v="67.596357545799805"/>
    <n v="69.838782093947898"/>
    <n v="-2.3281940725246599"/>
    <n v="0.35834851261662998"/>
    <n v="0.10406265587338601"/>
    <n v="583.02746676004597"/>
    <n v="0.106787135956808"/>
    <n v="521.24979237082596"/>
  </r>
  <r>
    <x v="9487"/>
    <n v="68.526768212199201"/>
    <n v="55050"/>
    <n v="9"/>
    <n v="265"/>
    <n v="2000.7217668488199"/>
    <n v="1809"/>
    <n v="2000"/>
    <s v="A"/>
    <n v="9488"/>
    <n v="4.2272244457552297"/>
    <n v="68.324505023851501"/>
    <n v="69.687758913314994"/>
    <n v="-2.3391677734479601"/>
    <n v="0.35973264955045903"/>
    <n v="0.103071193963634"/>
    <n v="610.25493468389004"/>
    <n v="0.107388969574751"/>
    <n v="524.38896438586505"/>
  </r>
  <r>
    <x v="9488"/>
    <n v="66.5445889663918"/>
    <n v="55051"/>
    <n v="9"/>
    <n v="266"/>
    <n v="2000.72449908925"/>
    <n v="1809"/>
    <n v="2000"/>
    <s v="A"/>
    <n v="9489"/>
    <n v="4.1978722337427001"/>
    <n v="68.081789197834297"/>
    <n v="69.442346244786407"/>
    <n v="-2.3278936325236201"/>
    <n v="0.36099937988698899"/>
    <n v="0.104234971281844"/>
    <n v="599.29401483711297"/>
    <n v="0.1078212334526"/>
    <n v="525.83118794925394"/>
  </r>
  <r>
    <x v="9489"/>
    <n v="69.659442066946298"/>
    <n v="55052"/>
    <n v="9"/>
    <n v="267"/>
    <n v="2000.7272313296901"/>
    <n v="1809"/>
    <n v="2000"/>
    <s v="A"/>
    <n v="9490"/>
    <n v="4.2436182555309099"/>
    <n v="66.140062589696399"/>
    <n v="69.168616729889195"/>
    <n v="-2.3362029097366399"/>
    <n v="0.362429835393143"/>
    <n v="0.103490768044117"/>
    <n v="622.86703151324696"/>
    <n v="0.10845982822285399"/>
    <n v="531.32550879802295"/>
  </r>
  <r>
    <x v="9490"/>
    <n v="71.641621312753699"/>
    <n v="55053"/>
    <n v="9"/>
    <n v="268"/>
    <n v="2000.7299635701299"/>
    <n v="1809"/>
    <n v="2000"/>
    <s v="A"/>
    <n v="9491"/>
    <n v="4.2716762083260598"/>
    <n v="66.463683691052694"/>
    <n v="68.904326163781604"/>
    <n v="-2.3398089166673501"/>
    <n v="0.36385288844476799"/>
    <n v="0.103199058455651"/>
    <n v="638.78525559756099"/>
    <n v="0.10849770500018099"/>
    <n v="537.68108640894195"/>
  </r>
  <r>
    <x v="9491"/>
    <n v="71.358452849066893"/>
    <n v="55054"/>
    <n v="9"/>
    <n v="269"/>
    <n v="2000.73269581056"/>
    <n v="1809"/>
    <n v="2000"/>
    <s v="A"/>
    <n v="9492"/>
    <n v="4.2677158071099699"/>
    <n v="67.555904908130302"/>
    <n v="68.583401904936593"/>
    <n v="-2.3351153253188"/>
    <n v="0.36518901837386902"/>
    <n v="0.10371911767467699"/>
    <n v="639.46677036688698"/>
    <n v="0.10851640286778"/>
    <n v="542.90764590926801"/>
  </r>
  <r>
    <x v="9492"/>
    <n v="67.110925893765298"/>
    <n v="55055"/>
    <n v="9"/>
    <n v="270"/>
    <n v="2000.7354280510001"/>
    <n v="1809"/>
    <n v="2000"/>
    <s v="A"/>
    <n v="9493"/>
    <n v="4.20634686073367"/>
    <n v="68.526768212199201"/>
    <n v="67.998187079983893"/>
    <n v="-2.31579170840579"/>
    <n v="0.36628308245161201"/>
    <n v="0.10568608554037801"/>
    <n v="612.80850712629103"/>
    <n v="0.108894160736142"/>
    <n v="543.77611820602397"/>
  </r>
  <r>
    <x v="9493"/>
    <n v="62.297062011090198"/>
    <n v="55056"/>
    <n v="9"/>
    <n v="271"/>
    <n v="2000.73816029144"/>
    <n v="1809"/>
    <n v="2000"/>
    <s v="A"/>
    <n v="9494"/>
    <n v="4.1319142659508996"/>
    <n v="68.162694473173303"/>
    <n v="67.375216459873002"/>
    <n v="-2.2962856496591799"/>
    <n v="0.367103604884292"/>
    <n v="0.10774731549583901"/>
    <n v="579.946279245646"/>
    <n v="0.10968065530438501"/>
    <n v="547.69952094233804"/>
  </r>
  <r>
    <x v="9494"/>
    <n v="58.049535055788603"/>
    <n v="55057"/>
    <n v="9"/>
    <n v="272"/>
    <n v="2000.74089253188"/>
    <n v="1809"/>
    <n v="2000"/>
    <s v="A"/>
    <n v="9495"/>
    <n v="4.0612966987369497"/>
    <n v="66.665946879400394"/>
    <n v="66.903269020395001"/>
    <n v="-2.2808184244731802"/>
    <n v="0.36775237596129501"/>
    <n v="0.10947788003850099"/>
    <n v="549.08409903509096"/>
    <n v="0.110575313156125"/>
    <n v="548.69611723047103"/>
  </r>
  <r>
    <x v="9495"/>
    <n v="55.784187346294402"/>
    <n v="55058"/>
    <n v="9"/>
    <n v="273"/>
    <n v="2000.7436247723101"/>
    <n v="1809"/>
    <n v="2000"/>
    <s v="A"/>
    <n v="9496"/>
    <n v="4.0214904483365297"/>
    <n v="65.128746647957897"/>
    <n v="66.412443683337997"/>
    <n v="-2.2707694198857098"/>
    <n v="0.36865302548149398"/>
    <n v="0.110619234287228"/>
    <n v="533.15747333991601"/>
    <n v="0.11123003686640499"/>
    <n v="551.93048107713798"/>
  </r>
  <r>
    <x v="9496"/>
    <n v="55.501018882607603"/>
    <n v="55059"/>
    <n v="9"/>
    <n v="274"/>
    <n v="2000.74635701275"/>
    <n v="1809"/>
    <n v="2000"/>
    <s v="A"/>
    <n v="9497"/>
    <n v="4.0164013788290598"/>
    <n v="63.106114764480999"/>
    <n v="65.978252039018201"/>
    <n v="-2.2666391494668199"/>
    <n v="0.36986534629121098"/>
    <n v="0.111110325165309"/>
    <n v="532.80601243653496"/>
    <n v="0.111763039297293"/>
    <n v="553.28651231101696"/>
  </r>
  <r>
    <x v="9497"/>
    <n v="57.200029664728298"/>
    <n v="55060"/>
    <n v="10"/>
    <n v="275"/>
    <n v="2000.74908925319"/>
    <n v="1810"/>
    <n v="2001"/>
    <s v="A"/>
    <n v="9498"/>
    <n v="4.0465544169997498"/>
    <n v="61.043030243334499"/>
    <n v="65.695083575331495"/>
    <n v="-2.2683444074939598"/>
    <n v="0.371419874017556"/>
    <n v="0.11095396157168901"/>
    <n v="548.34363878282295"/>
    <n v="0.111501574629567"/>
    <n v="566.12448562546103"/>
  </r>
  <r>
    <x v="9498"/>
    <n v="57.766366592101797"/>
    <n v="55061"/>
    <n v="10"/>
    <n v="276"/>
    <n v="2000.7518214936199"/>
    <n v="1810"/>
    <n v="2001"/>
    <s v="A"/>
    <n v="9499"/>
    <n v="4.0564067134427599"/>
    <n v="59.101303635196601"/>
    <n v="65.3269645725386"/>
    <n v="-2.2671303693146698"/>
    <n v="0.372713652496725"/>
    <n v="0.111138314048222"/>
    <n v="554.69288952613897"/>
    <n v="0.11124574062711701"/>
    <n v="569.97955787735498"/>
  </r>
  <r>
    <x v="9499"/>
    <n v="55.784187346294402"/>
    <n v="55062"/>
    <n v="10"/>
    <n v="277"/>
    <n v="2000.75455373406"/>
    <n v="1810"/>
    <n v="2001"/>
    <s v="A"/>
    <n v="9500"/>
    <n v="4.0214904483365297"/>
    <n v="57.483198128414998"/>
    <n v="64.798383440323306"/>
    <n v="-2.2589663329539098"/>
    <n v="0.37351853566782001"/>
    <n v="0.112105209957493"/>
    <n v="540.31951020365"/>
    <n v="0.111160126395456"/>
    <n v="581.94713674467801"/>
  </r>
  <r>
    <x v="9500"/>
    <n v="58.8990404468489"/>
    <n v="55063"/>
    <n v="10"/>
    <n v="278"/>
    <n v="2000.7572859745001"/>
    <n v="1810"/>
    <n v="2001"/>
    <s v="A"/>
    <n v="9501"/>
    <n v="4.07582479929986"/>
    <n v="56.997766476380598"/>
    <n v="64.354752847214101"/>
    <n v="-2.2649875153625301"/>
    <n v="0.375238903887185"/>
    <n v="0.111493487904866"/>
    <n v="567.37665679699899"/>
    <n v="0.11088359627527999"/>
    <n v="595.55515207211397"/>
  </r>
  <r>
    <x v="9501"/>
    <n v="63.7129043295241"/>
    <n v="55064"/>
    <n v="10"/>
    <n v="279"/>
    <n v="2000.7600182149399"/>
    <n v="1810"/>
    <n v="2001"/>
    <s v="A"/>
    <n v="9502"/>
    <n v="4.1543871218029604"/>
    <n v="57.8068192297713"/>
    <n v="64.203729666581097"/>
    <n v="-2.2744055011956901"/>
    <n v="0.377239668419804"/>
    <n v="0.110502384227063"/>
    <n v="608.29296489589001"/>
    <n v="0.11123354774024299"/>
    <n v="599.28621340800305"/>
  </r>
  <r>
    <x v="9502"/>
    <n v="64.279241256897606"/>
    <n v="55065"/>
    <n v="10"/>
    <n v="280"/>
    <n v="2000.76275045537"/>
    <n v="1810"/>
    <n v="2001"/>
    <s v="A"/>
    <n v="9503"/>
    <n v="4.1632367370799503"/>
    <n v="59.020398359857502"/>
    <n v="64.147095973843804"/>
    <n v="-2.2728537031516498"/>
    <n v="0.37851762214972101"/>
    <n v="0.11073239633618499"/>
    <n v="614.97743780575001"/>
    <n v="0.111343736745076"/>
    <n v="600.42617742479297"/>
  </r>
  <r>
    <x v="9503"/>
    <n v="66.5445889663918"/>
    <n v="55066"/>
    <n v="10"/>
    <n v="281"/>
    <n v="2000.7654826958101"/>
    <n v="1810"/>
    <n v="2001"/>
    <s v="A"/>
    <n v="9504"/>
    <n v="4.1978722337427001"/>
    <n v="60.598051228969503"/>
    <n v="64.250924410528896"/>
    <n v="-2.2776189792054602"/>
    <n v="0.38002334279008099"/>
    <n v="0.110321161566016"/>
    <n v="634.28627670095102"/>
    <n v="0.11139219233499401"/>
    <n v="609.11784567415896"/>
  </r>
  <r>
    <x v="9504"/>
    <n v="69.376273603259506"/>
    <n v="55067"/>
    <n v="10"/>
    <n v="282"/>
    <n v="2000.7682149362499"/>
    <n v="1810"/>
    <n v="2001"/>
    <s v="A"/>
    <n v="9505"/>
    <n v="4.2395449301432704"/>
    <n v="62.337514648759701"/>
    <n v="64.524653925426193"/>
    <n v="-2.2842288904483201"/>
    <n v="0.38161077418761802"/>
    <n v="0.109722534121724"/>
    <n v="657.688943318837"/>
    <n v="0.11140901484393199"/>
    <n v="625.88244116384794"/>
  </r>
  <r>
    <x v="9505"/>
    <n v="69.376273603259506"/>
    <n v="55068"/>
    <n v="10"/>
    <n v="283"/>
    <n v="2000.77094717668"/>
    <n v="1810"/>
    <n v="2001"/>
    <s v="A"/>
    <n v="9506"/>
    <n v="4.2395449301432704"/>
    <n v="63.9960727932108"/>
    <n v="64.751188696375607"/>
    <n v="-2.28112750825662"/>
    <n v="0.38282225216411703"/>
    <n v="0.110118866345642"/>
    <n v="660.06460228112803"/>
    <n v="0.111491208662647"/>
    <n v="633.00938762606302"/>
  </r>
  <r>
    <x v="9506"/>
    <n v="70.792115921693394"/>
    <n v="55069"/>
    <n v="10"/>
    <n v="284"/>
    <n v="2000.7736794171201"/>
    <n v="1810"/>
    <n v="2001"/>
    <s v="A"/>
    <n v="9507"/>
    <n v="4.2597476374607899"/>
    <n v="66.140062589696399"/>
    <n v="64.939967672166702"/>
    <n v="-2.2825849816750501"/>
    <n v="0.38423851382067697"/>
    <n v="0.110044178194183"/>
    <n v="673.078482941478"/>
    <n v="0.111975413901794"/>
    <n v="638.12161156828699"/>
  </r>
  <r>
    <x v="9507"/>
    <n v="74.473305949621405"/>
    <n v="55070"/>
    <n v="10"/>
    <n v="285"/>
    <n v="2000.7764116575599"/>
    <n v="1810"/>
    <n v="2001"/>
    <s v="A"/>
    <n v="9508"/>
    <n v="4.3104407517763104"/>
    <n v="68.364957661521004"/>
    <n v="65.2136971870639"/>
    <n v="-2.2907483460437001"/>
    <n v="0.38599018644500999"/>
    <n v="0.109271869116407"/>
    <n v="703.109146209968"/>
    <n v="0.112063934752378"/>
    <n v="647.06455936759505"/>
  </r>
  <r>
    <x v="9508"/>
    <n v="78.437664441236294"/>
    <n v="55071"/>
    <n v="10"/>
    <n v="286"/>
    <n v="2000.779143898"/>
    <n v="1810"/>
    <n v="2001"/>
    <s v="A"/>
    <n v="9509"/>
    <n v="4.3623042257858797"/>
    <n v="70.468494820337099"/>
    <n v="65.666766728962799"/>
    <n v="-2.29892058368825"/>
    <n v="0.38779226974186298"/>
    <n v="0.10849166557949"/>
    <n v="735.24955905171396"/>
    <n v="0.111720222888073"/>
    <n v="659.19737170257497"/>
  </r>
  <r>
    <x v="9509"/>
    <n v="74.756474413308197"/>
    <n v="55072"/>
    <n v="10"/>
    <n v="287"/>
    <n v="2000.7818761384301"/>
    <n v="1810"/>
    <n v="2001"/>
    <s v="A"/>
    <n v="9510"/>
    <n v="4.3142358227448598"/>
    <n v="71.965242414109994"/>
    <n v="66.034885731755594"/>
    <n v="-2.2850250621128598"/>
    <n v="0.38850853507175498"/>
    <n v="0.11000468955510399"/>
    <n v="710.51582247005001"/>
    <n v="0.112238506715177"/>
    <n v="665.50780406605099"/>
  </r>
  <r>
    <x v="9510"/>
    <n v="72.774295167500796"/>
    <n v="55073"/>
    <n v="10"/>
    <n v="288"/>
    <n v="2000.78460837887"/>
    <n v="1810"/>
    <n v="2001"/>
    <s v="A"/>
    <n v="9511"/>
    <n v="4.2873628044937604"/>
    <n v="72.855200442839902"/>
    <n v="66.346371041811096"/>
    <n v="-2.2759403396238902"/>
    <n v="0.38943542641927997"/>
    <n v="0.111021426252366"/>
    <n v="698.06932220217402"/>
    <n v="0.11292940625995"/>
    <n v="671.41978300017604"/>
  </r>
  <r>
    <x v="9511"/>
    <n v="74.190137485934699"/>
    <n v="55074"/>
    <n v="10"/>
    <n v="289"/>
    <n v="2000.78734061931"/>
    <n v="1810"/>
    <n v="2001"/>
    <s v="A"/>
    <n v="9512"/>
    <n v="4.3066312233596404"/>
    <n v="73.542895283221995"/>
    <n v="66.5445889663918"/>
    <n v="-2.2768322731659798"/>
    <n v="0.39089579095821497"/>
    <n v="0.11099547202044099"/>
    <n v="711.48407006990305"/>
    <n v="0.11318478351052701"/>
    <n v="680.76775167785104"/>
  </r>
  <r>
    <x v="9512"/>
    <n v="72.774295167500796"/>
    <n v="55075"/>
    <n v="10"/>
    <n v="290"/>
    <n v="2000.7900728597399"/>
    <n v="1810"/>
    <n v="2001"/>
    <s v="A"/>
    <n v="9513"/>
    <n v="4.2873628044937604"/>
    <n v="74.028326935256501"/>
    <n v="66.195347861178107"/>
    <n v="-2.2695022589829899"/>
    <n v="0.391893922874616"/>
    <n v="0.111831970164236"/>
    <n v="703.16577842934703"/>
    <n v="0.11336782897049701"/>
    <n v="695.75999225827104"/>
  </r>
  <r>
    <x v="9513"/>
    <n v="71.358452849066893"/>
    <n v="55076"/>
    <n v="10"/>
    <n v="291"/>
    <n v="2000.79280510018"/>
    <n v="1810"/>
    <n v="2001"/>
    <s v="A"/>
    <n v="9514"/>
    <n v="4.2677158071099699"/>
    <n v="74.109232210595593"/>
    <n v="66.261420502704993"/>
    <n v="-2.2621881586811301"/>
    <n v="0.39287291133005298"/>
    <n v="0.11266959471455799"/>
    <n v="694.64977591354295"/>
    <n v="0.11356996099738"/>
    <n v="710.46874202010895"/>
  </r>
  <r>
    <x v="9514"/>
    <n v="77.304990586489197"/>
    <n v="55077"/>
    <n v="10"/>
    <n v="292"/>
    <n v="2000.7955373406201"/>
    <n v="1810"/>
    <n v="2001"/>
    <s v="A"/>
    <n v="9515"/>
    <n v="4.3477585147835001"/>
    <n v="74.513758587290994"/>
    <n v="66.714490044603906"/>
    <n v="-2.2755039613901999"/>
    <n v="0.39514417304618099"/>
    <n v="0.111324734914614"/>
    <n v="743.55473531096095"/>
    <n v="0.11384536379287601"/>
    <n v="724.84335226563906"/>
  </r>
  <r>
    <x v="9515"/>
    <n v="85.516876033405595"/>
    <n v="55078"/>
    <n v="10"/>
    <n v="293"/>
    <n v="2000.7982695810599"/>
    <n v="1810"/>
    <n v="2001"/>
    <s v="A"/>
    <n v="9516"/>
    <n v="4.44871373697341"/>
    <n v="75.525074529029496"/>
    <n v="67.554556486874603"/>
    <n v="-2.2926817880111798"/>
    <n v="0.39775684914338699"/>
    <n v="0.109557421420045"/>
    <n v="809.48232801656104"/>
    <n v="0.11427329018452"/>
    <n v="723.05647188702403"/>
  </r>
  <r>
    <x v="9516"/>
    <n v="94.861435335069103"/>
    <n v="55079"/>
    <n v="10"/>
    <n v="294"/>
    <n v="2000.80100182149"/>
    <n v="1810"/>
    <n v="2001"/>
    <s v="A"/>
    <n v="9517"/>
    <n v="4.5524172514236101"/>
    <n v="78.397211803566705"/>
    <n v="68.555085058567897"/>
    <n v="-2.3099153492165501"/>
    <n v="0.40048263115204402"/>
    <n v="0.107768918228462"/>
    <n v="883.27707272578596"/>
    <n v="0.114585383535177"/>
    <n v="729.05346649282001"/>
  </r>
  <r>
    <x v="9517"/>
    <n v="95.9941091898162"/>
    <n v="55080"/>
    <n v="10"/>
    <n v="295"/>
    <n v="2000.8037340619301"/>
    <n v="1810"/>
    <n v="2001"/>
    <s v="A"/>
    <n v="9518"/>
    <n v="4.5642868269789902"/>
    <n v="81.714328092468904"/>
    <n v="69.470663091155103"/>
    <n v="-2.3084013049414298"/>
    <n v="0.401979216358688"/>
    <n v="0.10797141701615599"/>
    <n v="895.50316751858099"/>
    <n v="0.115119522979273"/>
    <n v="734.78325864445401"/>
  </r>
  <r>
    <x v="9518"/>
    <n v="93.4455930166353"/>
    <n v="55081"/>
    <n v="10"/>
    <n v="296"/>
    <n v="2000.8064663023699"/>
    <n v="1810"/>
    <n v="2001"/>
    <s v="A"/>
    <n v="9519"/>
    <n v="4.5373793740590704"/>
    <n v="84.465107453997604"/>
    <n v="70.367363226163206"/>
    <n v="-2.2992235451575098"/>
    <n v="0.40291863677267598"/>
    <n v="0.10899543517707901"/>
    <n v="879.996361786129"/>
    <n v="0.114347163953368"/>
    <n v="738.92419895695002"/>
  </r>
  <r>
    <x v="9519"/>
    <n v="93.162424552948494"/>
    <n v="55082"/>
    <n v="10"/>
    <n v="297"/>
    <n v="2000.80919854281"/>
    <n v="1810"/>
    <n v="2001"/>
    <s v="A"/>
    <n v="9520"/>
    <n v="4.5343444703639104"/>
    <n v="87.377697366204401"/>
    <n v="71.150795975696596"/>
    <n v="-2.2948015618617701"/>
    <n v="0.40419537197490601"/>
    <n v="0.109510830563427"/>
    <n v="881.47824394429597"/>
    <n v="0.114364583949516"/>
    <n v="739.37364368377405"/>
  </r>
  <r>
    <x v="9520"/>
    <n v="96.560446117189798"/>
    <n v="55083"/>
    <n v="10"/>
    <n v="298"/>
    <n v="2000.8119307832401"/>
    <n v="1810"/>
    <n v="2001"/>
    <s v="A"/>
    <n v="9521"/>
    <n v="4.5701691968820599"/>
    <n v="90.977982118793406"/>
    <n v="71.981423469177798"/>
    <n v="-2.2978247865334098"/>
    <n v="0.40606592627673499"/>
    <n v="0.10922079931246199"/>
    <n v="911.20974683506699"/>
    <n v="0.114564811936217"/>
    <n v="744.02574015062396"/>
  </r>
  <r>
    <x v="9521"/>
    <n v="94.578266871382397"/>
    <n v="55084"/>
    <n v="10"/>
    <n v="299"/>
    <n v="2000.8146630236799"/>
    <n v="1810"/>
    <n v="2001"/>
    <s v="A"/>
    <n v="9522"/>
    <n v="4.5494277125752403"/>
    <n v="93.4455930166353"/>
    <n v="72.755417269921693"/>
    <n v="-2.2907947276477101"/>
    <n v="0.40669912454075202"/>
    <n v="0.110031747523156"/>
    <n v="899.13127520761202"/>
    <n v="0.114879005235848"/>
    <n v="758.93238436815398"/>
  </r>
  <r>
    <x v="9522"/>
    <n v="95.9941091898162"/>
    <n v="55085"/>
    <n v="10"/>
    <n v="300"/>
    <n v="2000.81739526412"/>
    <n v="1810"/>
    <n v="2001"/>
    <s v="A"/>
    <n v="9523"/>
    <n v="4.5642868269789902"/>
    <n v="94.942340610408195"/>
    <n v="73.718190046456698"/>
    <n v="-2.2907099405121398"/>
    <n v="0.40778633091289801"/>
    <n v="0.110093736161996"/>
    <n v="913.10545125355395"/>
    <n v="0.115105532764187"/>
    <n v="773.419031147792"/>
  </r>
  <r>
    <x v="9523"/>
    <n v="109.58619544678101"/>
    <n v="55086"/>
    <n v="10"/>
    <n v="301"/>
    <n v="2000.8201275045501"/>
    <n v="1810"/>
    <n v="2001"/>
    <s v="A"/>
    <n v="9524"/>
    <n v="4.6967114126283196"/>
    <n v="97.045877769224205"/>
    <n v="75.294494494313099"/>
    <n v="-2.31217463974843"/>
    <n v="0.41076037406517801"/>
    <n v="0.107813167167836"/>
    <n v="1020.80172749682"/>
    <n v="0.115678511582435"/>
    <n v="783.54753834509495"/>
  </r>
  <r>
    <x v="9524"/>
    <n v="107.604016200974"/>
    <n v="55087"/>
    <n v="10"/>
    <n v="302"/>
    <n v="2000.82285974499"/>
    <n v="1810"/>
    <n v="2001"/>
    <s v="A"/>
    <n v="9525"/>
    <n v="4.6784579723189701"/>
    <n v="98.704435913675397"/>
    <n v="76.946310532485896"/>
    <n v="-2.3056504226156802"/>
    <n v="0.41134778890408102"/>
    <n v="0.10857159369904"/>
    <n v="1009.38869516365"/>
    <n v="0.11607440123047499"/>
    <n v="788.05903243130194"/>
  </r>
  <r>
    <x v="9525"/>
    <n v="97.693119971936895"/>
    <n v="55088"/>
    <n v="10"/>
    <n v="303"/>
    <n v="2000.82559198543"/>
    <n v="1810"/>
    <n v="2001"/>
    <s v="A"/>
    <n v="9526"/>
    <n v="4.5818311366298996"/>
    <n v="99.311225478718399"/>
    <n v="78.343274953340696"/>
    <n v="-2.28518198354478"/>
    <n v="0.410641328360771"/>
    <n v="0.110849903005868"/>
    <n v="935.64917624705504"/>
    <n v="0.11663432899960501"/>
    <n v="784.17175576704699"/>
  </r>
  <r>
    <x v="9526"/>
    <n v="93.162424552948494"/>
    <n v="55089"/>
    <n v="10"/>
    <n v="304"/>
    <n v="2000.8283242258699"/>
    <n v="1810"/>
    <n v="2001"/>
    <s v="A"/>
    <n v="9527"/>
    <n v="4.5343444703639104"/>
    <n v="99.311225478718399"/>
    <n v="79.598655142352001"/>
    <n v="-2.2738623794865598"/>
    <n v="0.41071142483387002"/>
    <n v="0.11213504397134499"/>
    <n v="902.60115036958302"/>
    <n v="0.117287199902243"/>
    <n v="770.971445332955"/>
  </r>
  <r>
    <x v="9527"/>
    <n v="92.879256089261702"/>
    <n v="55090"/>
    <n v="10"/>
    <n v="305"/>
    <n v="2000.8310564663"/>
    <n v="1810"/>
    <n v="2001"/>
    <s v="A"/>
    <n v="9528"/>
    <n v="4.5313003279826898"/>
    <n v="98.785341189014403"/>
    <n v="80.787962689836505"/>
    <n v="-2.2705151012661999"/>
    <n v="0.41150966102729603"/>
    <n v="0.11255186930694"/>
    <n v="903.20260832793394"/>
    <n v="0.117931284189377"/>
    <n v="760.991666642425"/>
  </r>
  <r>
    <x v="9528"/>
    <n v="88.914897597646899"/>
    <n v="55091"/>
    <n v="11"/>
    <n v="306"/>
    <n v="2000.8337887067401"/>
    <n v="1811"/>
    <n v="2001"/>
    <s v="A"/>
    <n v="9529"/>
    <n v="4.4876797055067996"/>
    <n v="97.976288435623601"/>
    <n v="81.826247056688004"/>
    <n v="-2.2602130970546099"/>
    <n v="0.411615382264232"/>
    <n v="0.113729369498658"/>
    <n v="873.69712497948501"/>
    <n v="0.118522263867334"/>
    <n v="747.37498357087702"/>
  </r>
  <r>
    <x v="9529"/>
    <n v="86.083212960779207"/>
    <n v="55092"/>
    <n v="11"/>
    <n v="307"/>
    <n v="2000.8365209471799"/>
    <n v="1811"/>
    <n v="2001"/>
    <s v="A"/>
    <n v="9530"/>
    <n v="4.4553144210047604"/>
    <n v="96.560446117189798"/>
    <n v="82.836214577170793"/>
    <n v="-2.2520289754276899"/>
    <n v="0.41189705630671197"/>
    <n v="0.11467717154207201"/>
    <n v="852.92173839709596"/>
    <n v="0.118907050235388"/>
    <n v="741.02170524817996"/>
  </r>
  <r>
    <x v="9530"/>
    <n v="87.499055279212996"/>
    <n v="55093"/>
    <n v="11"/>
    <n v="308"/>
    <n v="2000.83925318761"/>
    <n v="1811"/>
    <n v="2001"/>
    <s v="A"/>
    <n v="9531"/>
    <n v="4.4716279964962897"/>
    <n v="93.405140378965697"/>
    <n v="83.789548404916204"/>
    <n v="-2.2521267788644099"/>
    <n v="0.41301479006757602"/>
    <n v="0.114718501652973"/>
    <n v="867.26250872772505"/>
    <n v="0.118783245034892"/>
    <n v="729.971287768141"/>
  </r>
  <r>
    <x v="9531"/>
    <n v="81.269349078104"/>
    <n v="55094"/>
    <n v="11"/>
    <n v="309"/>
    <n v="2000.8419854280501"/>
    <n v="1811"/>
    <n v="2001"/>
    <s v="A"/>
    <n v="9532"/>
    <n v="4.3977689353581599"/>
    <n v="89.643045075698595"/>
    <n v="84.374763229868904"/>
    <n v="-2.2373143471312398"/>
    <n v="0.41254693324584302"/>
    <n v="0.11639626269556901"/>
    <n v="817.29635077954697"/>
    <n v="0.119261501197685"/>
    <n v="721.66153182642597"/>
  </r>
  <r>
    <x v="9532"/>
    <n v="77.588159050175904"/>
    <n v="55095"/>
    <n v="11"/>
    <n v="310"/>
    <n v="2000.8447176684899"/>
    <n v="1811"/>
    <n v="2001"/>
    <s v="A"/>
    <n v="9533"/>
    <n v="4.3514148259866099"/>
    <n v="86.7709078011613"/>
    <n v="84.818393822978194"/>
    <n v="-2.2273178387011101"/>
    <n v="0.41253980944832702"/>
    <n v="0.117548328686469"/>
    <n v="787.99896767877897"/>
    <n v="0.11983925492637799"/>
    <n v="710.78560015942799"/>
  </r>
  <r>
    <x v="9533"/>
    <n v="75.322811340681795"/>
    <n v="55096"/>
    <n v="11"/>
    <n v="311"/>
    <n v="2000.84744990893"/>
    <n v="1811"/>
    <n v="2001"/>
    <s v="A"/>
    <n v="9534"/>
    <n v="4.3217830283802403"/>
    <n v="84.2223916279804"/>
    <n v="85.111001235454495"/>
    <n v="-2.2202157010707801"/>
    <n v="0.41281567206494602"/>
    <n v="0.11838411289129"/>
    <n v="770.43089097025802"/>
    <n v="0.119895671670655"/>
    <n v="688.17449361177501"/>
  </r>
  <r>
    <x v="9534"/>
    <n v="73.340632094874394"/>
    <n v="55097"/>
    <n v="11"/>
    <n v="312"/>
    <n v="2000.8501821493601"/>
    <n v="1811"/>
    <n v="2001"/>
    <s v="A"/>
    <n v="9535"/>
    <n v="4.2951147812980803"/>
    <n v="81.431159628782197"/>
    <n v="85.243146518508397"/>
    <n v="-2.2137233876339799"/>
    <n v="0.41313340079958799"/>
    <n v="0.11915424771003599"/>
    <n v="755.03645370805998"/>
    <n v="0.119776566289236"/>
    <n v="653.73962341320305"/>
  </r>
  <r>
    <x v="9535"/>
    <n v="72.207958240127297"/>
    <n v="55098"/>
    <n v="11"/>
    <n v="313"/>
    <n v="2000.8529143897999"/>
    <n v="1811"/>
    <n v="2001"/>
    <s v="A"/>
    <n v="9536"/>
    <n v="4.2795502647569696"/>
    <n v="79.044454006279395"/>
    <n v="85.337536006403994"/>
    <n v="-2.2090790153404898"/>
    <n v="0.41364535786483803"/>
    <n v="0.11972169428146"/>
    <n v="746.91582633615599"/>
    <n v="0.120050530480243"/>
    <n v="638.17115392477899"/>
  </r>
  <r>
    <x v="9536"/>
    <n v="71.924789776440505"/>
    <n v="55099"/>
    <n v="11"/>
    <n v="314"/>
    <n v="2000.85564663024"/>
    <n v="1811"/>
    <n v="2001"/>
    <s v="A"/>
    <n v="9537"/>
    <n v="4.2756209866170796"/>
    <n v="77.021822122802405"/>
    <n v="85.375291801562199"/>
    <n v="-2.20628260295778"/>
    <n v="0.41436840361465599"/>
    <n v="0.120085511578607"/>
    <n v="746.24761516213005"/>
    <n v="0.119883729751941"/>
    <n v="632.65341785668704"/>
  </r>
  <r>
    <x v="9537"/>
    <n v="71.075284385380201"/>
    <n v="55100"/>
    <n v="11"/>
    <n v="315"/>
    <n v="2000.8583788706701"/>
    <n v="1811"/>
    <n v="2001"/>
    <s v="A"/>
    <n v="9538"/>
    <n v="4.26373965873033"/>
    <n v="74.675569137969106"/>
    <n v="85.262024416087499"/>
    <n v="-2.20231332467334"/>
    <n v="0.41493947530778802"/>
    <n v="0.120579571154346"/>
    <n v="740.46763965850198"/>
    <n v="0.11964060540169801"/>
    <n v="624.17270868786795"/>
  </r>
  <r>
    <x v="9538"/>
    <n v="69.659442066946298"/>
    <n v="55101"/>
    <n v="11"/>
    <n v="316"/>
    <n v="2000.8611111111099"/>
    <n v="1811"/>
    <n v="2001"/>
    <s v="A"/>
    <n v="9539"/>
    <n v="4.2436182555309099"/>
    <n v="73.017010993517999"/>
    <n v="84.969417003611198"/>
    <n v="-2.1971866748632198"/>
    <n v="0.41534811033251101"/>
    <n v="0.121202846980748"/>
    <n v="729.46852107302004"/>
    <n v="0.11981746265752501"/>
    <n v="614.97504895089298"/>
  </r>
  <r>
    <x v="9539"/>
    <n v="68.809936675885993"/>
    <n v="55102"/>
    <n v="11"/>
    <n v="317"/>
    <n v="2000.86384335155"/>
    <n v="1811"/>
    <n v="2001"/>
    <s v="A"/>
    <n v="9540"/>
    <n v="4.2313481629390903"/>
    <n v="71.762979225762294"/>
    <n v="84.771199079030396"/>
    <n v="-2.1932965160115199"/>
    <n v="0.41590008231129499"/>
    <n v="0.121689755454976"/>
    <n v="723.467321305425"/>
    <n v="0.120066906012154"/>
    <n v="606.81233125392498"/>
  </r>
  <r>
    <x v="9540"/>
    <n v="68.526768212199201"/>
    <n v="55103"/>
    <n v="11"/>
    <n v="318"/>
    <n v="2000.8665755919901"/>
    <n v="1811"/>
    <n v="2001"/>
    <s v="A"/>
    <n v="9541"/>
    <n v="4.2272244457552297"/>
    <n v="70.792115921693394"/>
    <n v="84.629614847187"/>
    <n v="-2.19062769218033"/>
    <n v="0.41660604823084502"/>
    <n v="0.122041276639006"/>
    <n v="722.57134549496004"/>
    <n v="0.120251555961364"/>
    <n v="600.23541364888899"/>
  </r>
  <r>
    <x v="9541"/>
    <n v="69.942610530633104"/>
    <n v="55104"/>
    <n v="11"/>
    <n v="319"/>
    <n v="2000.86930783242"/>
    <n v="1811"/>
    <n v="2001"/>
    <s v="A"/>
    <n v="9542"/>
    <n v="4.2476750562265204"/>
    <n v="70.306684269658902"/>
    <n v="84.488030615343703"/>
    <n v="-2.1914235917321698"/>
    <n v="0.41779532765836602"/>
    <n v="0.12200613908734199"/>
    <n v="737.28816784118305"/>
    <n v="0.120339591784115"/>
    <n v="599.56600651835799"/>
  </r>
  <r>
    <x v="9542"/>
    <n v="69.659442066946298"/>
    <n v="55105"/>
    <n v="11"/>
    <n v="320"/>
    <n v="2000.87204007286"/>
    <n v="1811"/>
    <n v="2001"/>
    <s v="A"/>
    <n v="9543"/>
    <n v="4.2436182555309099"/>
    <n v="69.942610530633104"/>
    <n v="84.384202178658498"/>
    <n v="-2.1887443531028499"/>
    <n v="0.41850430715484899"/>
    <n v="0.122358573782925"/>
    <n v="736.42435042975103"/>
    <n v="0.120484226166647"/>
    <n v="595.96747499126695"/>
  </r>
  <r>
    <x v="9543"/>
    <n v="69.0931051395727"/>
    <n v="55106"/>
    <n v="11"/>
    <n v="321"/>
    <n v="2000.8747723132999"/>
    <n v="1811"/>
    <n v="2001"/>
    <s v="A"/>
    <n v="9544"/>
    <n v="4.2354549448917496"/>
    <n v="69.538084153937703"/>
    <n v="84.308690588342003"/>
    <n v="-2.1855291601457001"/>
    <n v="0.41912884311319198"/>
    <n v="0.122771359469193"/>
    <n v="732.901344301432"/>
    <n v="0.120662676569673"/>
    <n v="593.50257818026205"/>
  </r>
  <r>
    <x v="9544"/>
    <n v="68.526768212199201"/>
    <n v="55107"/>
    <n v="11"/>
    <n v="322"/>
    <n v="2000.87750455373"/>
    <n v="1811"/>
    <n v="2001"/>
    <s v="A"/>
    <n v="9545"/>
    <n v="4.2272244457552297"/>
    <n v="69.174010414911805"/>
    <n v="84.016083175865703"/>
    <n v="-2.1829397216952202"/>
    <n v="0.41942013638479397"/>
    <n v="0.123103303022484"/>
    <n v="728.85929866945105"/>
    <n v="0.120960721325194"/>
    <n v="595.15692934583103"/>
  </r>
  <r>
    <x v="9545"/>
    <n v="67.677262821138896"/>
    <n v="55108"/>
    <n v="11"/>
    <n v="323"/>
    <n v="2000.8802367941701"/>
    <n v="1811"/>
    <n v="2001"/>
    <s v="A"/>
    <n v="9546"/>
    <n v="4.2147502715300504"/>
    <n v="68.890841951224999"/>
    <n v="83.421429402123493"/>
    <n v="-2.1798759782041901"/>
    <n v="0.41959455408942498"/>
    <n v="0.12348751283734601"/>
    <n v="722.07044882684897"/>
    <n v="0.12128027697395"/>
    <n v="597.33331252328799"/>
  </r>
  <r>
    <x v="9546"/>
    <n v="66.827757430078606"/>
    <n v="55109"/>
    <n v="11"/>
    <n v="324"/>
    <n v="2000.8829690346099"/>
    <n v="1811"/>
    <n v="2001"/>
    <s v="A"/>
    <n v="9547"/>
    <n v="4.2021185246241499"/>
    <n v="68.607673487538307"/>
    <n v="82.4869734719571"/>
    <n v="-2.1768369671636001"/>
    <n v="0.41976443776225097"/>
    <n v="0.123869024668844"/>
    <n v="715.20962114908298"/>
    <n v="0.12136186802813401"/>
    <n v="603.29410583317201"/>
  </r>
  <r>
    <x v="9547"/>
    <n v="66.5445889663918"/>
    <n v="55110"/>
    <n v="11"/>
    <n v="325"/>
    <n v="2000.88570127505"/>
    <n v="1811"/>
    <n v="2001"/>
    <s v="A"/>
    <n v="9548"/>
    <n v="4.1978722337427001"/>
    <n v="68.324505023851501"/>
    <n v="81.505322797842993"/>
    <n v="-2.17491720099054"/>
    <n v="0.42010386118260401"/>
    <n v="0.12412499741149401"/>
    <n v="713.65077502867996"/>
    <n v="0.121242475175926"/>
    <n v="605.84098780176498"/>
  </r>
  <r>
    <x v="9548"/>
    <n v="66.827757430078606"/>
    <n v="55111"/>
    <n v="11"/>
    <n v="326"/>
    <n v="2000.8884335154801"/>
    <n v="1811"/>
    <n v="2001"/>
    <s v="A"/>
    <n v="9549"/>
    <n v="4.2021185246241499"/>
    <n v="67.879526009486597"/>
    <n v="80.618061611624398"/>
    <n v="-2.1740846328965202"/>
    <n v="0.42061635554485999"/>
    <n v="0.12425894848860899"/>
    <n v="717.461009404994"/>
    <n v="0.121358879305649"/>
    <n v="607.84734348013001"/>
  </r>
  <r>
    <x v="9549"/>
    <n v="67.677262821138896"/>
    <n v="55112"/>
    <n v="11"/>
    <n v="327"/>
    <n v="2000.8911657559199"/>
    <n v="1811"/>
    <n v="2001"/>
    <s v="A"/>
    <n v="9550"/>
    <n v="4.2147502715300504"/>
    <n v="67.596357545799805"/>
    <n v="79.768556220564093"/>
    <n v="-2.1742797881803302"/>
    <n v="0.421301085796844"/>
    <n v="0.124277473695"/>
    <n v="726.68959920031602"/>
    <n v="0.121470965579834"/>
    <n v="615.09297084541402"/>
  </r>
  <r>
    <x v="9550"/>
    <n v="67.394094357452104"/>
    <n v="55113"/>
    <n v="11"/>
    <n v="328"/>
    <n v="2000.89389799636"/>
    <n v="1811"/>
    <n v="2001"/>
    <s v="A"/>
    <n v="9551"/>
    <n v="4.2105573932700198"/>
    <n v="67.353641719782601"/>
    <n v="78.796344495239495"/>
    <n v="-2.1723667635471502"/>
    <n v="0.42164160055098399"/>
    <n v="0.12453268963417299"/>
    <n v="725.13514101249598"/>
    <n v="0.121497780783705"/>
    <n v="621.80722793565803"/>
  </r>
  <r>
    <x v="9551"/>
    <n v="67.110925893765298"/>
    <n v="55114"/>
    <n v="11"/>
    <n v="329"/>
    <n v="2000.8966302367901"/>
    <n v="1811"/>
    <n v="2001"/>
    <s v="A"/>
    <n v="9552"/>
    <n v="4.20634686073367"/>
    <n v="67.151378531434901"/>
    <n v="77.880766462652304"/>
    <n v="-2.17046679621685"/>
    <n v="0.42198130429153202"/>
    <n v="0.1247864666469"/>
    <n v="723.55985127517602"/>
    <n v="0.12157991053792901"/>
    <n v="628.12816427219695"/>
  </r>
  <r>
    <x v="9552"/>
    <n v="67.110925893765298"/>
    <n v="55115"/>
    <n v="11"/>
    <n v="330"/>
    <n v="2000.8993624772299"/>
    <n v="1811"/>
    <n v="2001"/>
    <s v="A"/>
    <n v="9553"/>
    <n v="4.20634686073367"/>
    <n v="67.070473256095795"/>
    <n v="76.917993686117299"/>
    <n v="-2.1690829701343999"/>
    <n v="0.42240748880869"/>
    <n v="0.124982274878462"/>
    <n v="724.69522259158896"/>
    <n v="0.12166986095507799"/>
    <n v="639.47291290435999"/>
  </r>
  <r>
    <x v="9553"/>
    <n v="66.827757430078606"/>
    <n v="55116"/>
    <n v="11"/>
    <n v="331"/>
    <n v="2000.90209471767"/>
    <n v="1811"/>
    <n v="2001"/>
    <s v="A"/>
    <n v="9554"/>
    <n v="4.2021185246241499"/>
    <n v="67.070473256095795"/>
    <n v="75.492712418893802"/>
    <n v="-2.1672037972291198"/>
    <n v="0.42274615000129401"/>
    <n v="0.12523375803797901"/>
    <n v="723.08948004453896"/>
    <n v="0.121787125501737"/>
    <n v="656.43127445035304"/>
  </r>
  <r>
    <x v="9554"/>
    <n v="67.677262821138896"/>
    <n v="55117"/>
    <n v="11"/>
    <n v="332"/>
    <n v="2000.9048269581101"/>
    <n v="1811"/>
    <n v="2001"/>
    <s v="A"/>
    <n v="9555"/>
    <n v="4.2147502715300504"/>
    <n v="67.232283806773907"/>
    <n v="74.161820639566002"/>
    <n v="-2.1672845506506402"/>
    <n v="0.42343425043107402"/>
    <n v="0.12526492476704501"/>
    <n v="732.46353716703095"/>
    <n v="0.121887809388915"/>
    <n v="656.26006472457505"/>
  </r>
  <r>
    <x v="9555"/>
    <n v="68.243599748512395"/>
    <n v="55118"/>
    <n v="11"/>
    <n v="333"/>
    <n v="2000.90755919854"/>
    <n v="1811"/>
    <n v="2001"/>
    <s v="A"/>
    <n v="9556"/>
    <n v="4.2230836530892004"/>
    <n v="67.434546995121707"/>
    <n v="73.180169965451796"/>
    <n v="-2.1668315642160501"/>
    <n v="0.42403426733046501"/>
    <n v="0.12535602443843399"/>
    <n v="739.13008531748198"/>
    <n v="0.121994070442157"/>
    <n v="658.87516235803696"/>
  </r>
  <r>
    <x v="9556"/>
    <n v="67.960431284825603"/>
    <n v="55119"/>
    <n v="11"/>
    <n v="334"/>
    <n v="2000.91029143898"/>
    <n v="1811"/>
    <n v="2001"/>
    <s v="A"/>
    <n v="9557"/>
    <n v="4.2189256429405297"/>
    <n v="67.474999632791196"/>
    <n v="72.340103523181099"/>
    <n v="-2.1649529086455499"/>
    <n v="0.424374611679534"/>
    <n v="0.125607434821109"/>
    <n v="737.539382277203"/>
    <n v="0.122194279063793"/>
    <n v="668.32857717668196"/>
  </r>
  <r>
    <x v="9557"/>
    <n v="68.243599748512395"/>
    <n v="55120"/>
    <n v="11"/>
    <n v="335"/>
    <n v="2000.9130236794199"/>
    <n v="1811"/>
    <n v="2001"/>
    <s v="A"/>
    <n v="9558"/>
    <n v="4.2230836530892004"/>
    <n v="67.596357545799805"/>
    <n v="71.518914978489406"/>
    <n v="-2.1640032800505602"/>
    <n v="0.42488842252995201"/>
    <n v="0.12575434079957401"/>
    <n v="741.47865697418104"/>
    <n v="0.122322540752035"/>
    <n v="682.90781236456201"/>
  </r>
  <r>
    <x v="9558"/>
    <n v="67.960431284825603"/>
    <n v="55121"/>
    <n v="12"/>
    <n v="336"/>
    <n v="2000.91575591985"/>
    <n v="1812"/>
    <n v="2001"/>
    <s v="A"/>
    <n v="9559"/>
    <n v="4.2189256429405297"/>
    <n v="67.717715458808399"/>
    <n v="70.820432768062005"/>
    <n v="-2.1621396876097401"/>
    <n v="0.42522832313252901"/>
    <n v="0.126004086691027"/>
    <n v="739.86843529492796"/>
    <n v="0.122454349831041"/>
    <n v="703.46800426214395"/>
  </r>
  <r>
    <x v="9559"/>
    <n v="67.677262821138896"/>
    <n v="55122"/>
    <n v="12"/>
    <n v="337"/>
    <n v="2000.9184881602901"/>
    <n v="1812"/>
    <n v="2001"/>
    <s v="A"/>
    <n v="9560"/>
    <n v="4.2147502715300504"/>
    <n v="67.798620734147505"/>
    <n v="70.206901096740694"/>
    <n v="-2.16028931312084"/>
    <n v="0.42556741506534002"/>
    <n v="0.12625237583910801"/>
    <n v="738.23747513384205"/>
    <n v="0.122679498970481"/>
    <n v="727.55746296812401"/>
  </r>
  <r>
    <x v="9560"/>
    <n v="67.110925893765298"/>
    <n v="55123"/>
    <n v="12"/>
    <n v="338"/>
    <n v="2000.9212204007299"/>
    <n v="1812"/>
    <n v="2001"/>
    <s v="A"/>
    <n v="9561"/>
    <n v="4.20634686073367"/>
    <n v="67.839073371816994"/>
    <n v="69.527296783892496"/>
    <n v="-2.1580123614746101"/>
    <n v="0.42581696494598498"/>
    <n v="0.126548740730973"/>
    <n v="733.77819312298402"/>
    <n v="0.12274226589719001"/>
    <n v="754.392505823747"/>
  </r>
  <r>
    <x v="9561"/>
    <n v="66.827757430078606"/>
    <n v="55124"/>
    <n v="12"/>
    <n v="339"/>
    <n v="2000.92395264117"/>
    <n v="1812"/>
    <n v="2001"/>
    <s v="A"/>
    <n v="9562"/>
    <n v="4.2021185246241499"/>
    <n v="67.717715458808399"/>
    <n v="69.045910395625"/>
    <n v="-2.15619446016116"/>
    <n v="0.42615382113162298"/>
    <n v="0.12679345331698699"/>
    <n v="732.09503306790396"/>
    <n v="0.122700085060111"/>
    <n v="773.50476407576502"/>
  </r>
  <r>
    <x v="9562"/>
    <n v="65.978252039018201"/>
    <n v="55125"/>
    <n v="12"/>
    <n v="340"/>
    <n v="2000.9266848816001"/>
    <n v="1812"/>
    <n v="2001"/>
    <s v="A"/>
    <n v="9563"/>
    <n v="4.1893251731642396"/>
    <n v="67.394094357452104"/>
    <n v="68.658913495253003"/>
    <n v="-2.1535281180692101"/>
    <n v="0.42630882349966098"/>
    <n v="0.127133820721546"/>
    <n v="724.729011803959"/>
    <n v="0.122397093232815"/>
    <n v="803.75532242761903"/>
  </r>
  <r>
    <x v="9563"/>
    <n v="64.562409720584398"/>
    <n v="55126"/>
    <n v="12"/>
    <n v="341"/>
    <n v="2000.9294171220399"/>
    <n v="1812"/>
    <n v="2001"/>
    <s v="A"/>
    <n v="9564"/>
    <n v="4.1676323485529796"/>
    <n v="66.908662705417598"/>
    <n v="68.300233441249802"/>
    <n v="-2.1500550988013898"/>
    <n v="0.42627410400700799"/>
    <n v="0.12756493083093601"/>
    <n v="711.58170213661401"/>
    <n v="0.12255516692375901"/>
    <n v="828.03548287819604"/>
  </r>
  <r>
    <x v="9564"/>
    <n v="65.411915111644703"/>
    <n v="55127"/>
    <n v="12"/>
    <n v="342"/>
    <n v="2000.93214936248"/>
    <n v="1812"/>
    <n v="2001"/>
    <s v="A"/>
    <n v="9565"/>
    <n v="4.1807044301203398"/>
    <n v="66.504136328722197"/>
    <n v="68.035942875142098"/>
    <n v="-2.1499839814961499"/>
    <n v="0.42697587310183999"/>
    <n v="0.12761315312109001"/>
    <n v="721.21715185703397"/>
    <n v="0.12271908738041599"/>
    <n v="857.57691763484104"/>
  </r>
  <r>
    <x v="9565"/>
    <n v="64.845578184271105"/>
    <n v="55128"/>
    <n v="12"/>
    <n v="343"/>
    <n v="2000.9348816029101"/>
    <n v="1812"/>
    <n v="2001"/>
    <s v="A"/>
    <n v="9566"/>
    <n v="4.1720087231527803"/>
    <n v="66.059157314357293"/>
    <n v="67.790530206613596"/>
    <n v="-2.14781691658095"/>
    <n v="0.42721512676112"/>
    <n v="0.127897440300237"/>
    <n v="716.56561133774005"/>
    <n v="0.12297387409086501"/>
    <n v="878.59940230629797"/>
  </r>
  <r>
    <x v="9566"/>
    <n v="64.845578184271105"/>
    <n v="55129"/>
    <n v="12"/>
    <n v="344"/>
    <n v="2000.9376138433499"/>
    <n v="1812"/>
    <n v="2001"/>
    <s v="A"/>
    <n v="9567"/>
    <n v="4.1720087231527803"/>
    <n v="65.654630937661906"/>
    <n v="67.554556486874603"/>
    <n v="-2.1465131909489799"/>
    <n v="0.427634637758182"/>
    <n v="0.128084035948172"/>
    <n v="717.61104292903099"/>
    <n v="0.123123008683562"/>
    <n v="890.29748597832304"/>
  </r>
  <r>
    <x v="9567"/>
    <n v="64.562409720584398"/>
    <n v="55130"/>
    <n v="12"/>
    <n v="345"/>
    <n v="2000.94034608379"/>
    <n v="1812"/>
    <n v="2001"/>
    <s v="A"/>
    <n v="9568"/>
    <n v="4.1676323485529796"/>
    <n v="65.290557198636094"/>
    <n v="67.337460664714698"/>
    <n v="-2.1452456650715099"/>
    <n v="0.42785060649034801"/>
    <n v="0.128258889186397"/>
    <n v="715.45273522207299"/>
    <n v="0.123138826343667"/>
    <n v="901.80670013439601"/>
  </r>
  <r>
    <x v="9568"/>
    <n v="63.9960727932108"/>
    <n v="55131"/>
    <n v="12"/>
    <n v="346"/>
    <n v="2000.9430783242301"/>
    <n v="1812"/>
    <n v="2001"/>
    <s v="A"/>
    <n v="9569"/>
    <n v="4.1588217188708301"/>
    <n v="64.886030821940693"/>
    <n v="67.148681688923602"/>
    <n v="-2.14465060114743"/>
    <n v="0.42799631722187897"/>
    <n v="0.12834525384531201"/>
    <n v="709.65436674940202"/>
    <n v="0.123096694108991"/>
    <n v="914.47996823092205"/>
  </r>
  <r>
    <x v="9569"/>
    <n v="63.146567402150502"/>
    <n v="55132"/>
    <n v="12"/>
    <n v="347"/>
    <n v="2000.94581056466"/>
    <n v="1812"/>
    <n v="2001"/>
    <s v="A"/>
    <n v="9570"/>
    <n v="4.14545849105866"/>
    <n v="64.481504445245307"/>
    <n v="66.959902713132394"/>
    <n v="-2.14422509515216"/>
    <n v="0.428059916185214"/>
    <n v="0.128405513963777"/>
    <n v="700.56294701656998"/>
    <n v="0.12353995291676501"/>
    <n v="935.79996394457203"/>
  </r>
  <r>
    <x v="9570"/>
    <n v="63.429735865837301"/>
    <n v="55133"/>
    <n v="12"/>
    <n v="348"/>
    <n v="2000.9485428051"/>
    <n v="1812"/>
    <n v="2001"/>
    <s v="A"/>
    <n v="9571"/>
    <n v="4.1499327714535799"/>
    <n v="64.319693894567095"/>
    <n v="66.790001634920301"/>
    <n v="-2.14320223441069"/>
    <n v="0.42845308517835001"/>
    <n v="0.12855946401068499"/>
    <n v="704.54818182971599"/>
    <n v="0.12386732604218501"/>
    <n v="939.59813742713402"/>
  </r>
  <r>
    <x v="9571"/>
    <n v="63.146567402150502"/>
    <n v="55134"/>
    <n v="12"/>
    <n v="349"/>
    <n v="2000.9512750455399"/>
    <n v="1812"/>
    <n v="2001"/>
    <s v="A"/>
    <n v="9572"/>
    <n v="4.14545849105866"/>
    <n v="63.9960727932108"/>
    <n v="66.563466863970902"/>
    <n v="-2.14249057464222"/>
    <n v="0.42868226874755999"/>
    <n v="0.12866493461616399"/>
    <n v="701.978310665241"/>
    <n v="0.12399592852022601"/>
    <n v="937.68154232059703"/>
  </r>
  <r>
    <x v="9572"/>
    <n v="63.146567402150502"/>
    <n v="55135"/>
    <n v="12"/>
    <n v="350"/>
    <n v="2000.95400728597"/>
    <n v="1812"/>
    <n v="2001"/>
    <s v="A"/>
    <n v="9573"/>
    <n v="4.14545849105866"/>
    <n v="63.753356967193596"/>
    <n v="66.346371041810997"/>
    <n v="-2.1416233143872501"/>
    <n v="0.42899344502873299"/>
    <n v="0.12879464494235801"/>
    <n v="702.68599248957696"/>
    <n v="0.12413026101862699"/>
    <n v="933.120088087108"/>
  </r>
  <r>
    <x v="9573"/>
    <n v="63.146567402150502"/>
    <n v="55136"/>
    <n v="12"/>
    <n v="351"/>
    <n v="2000.95673952641"/>
    <n v="1812"/>
    <n v="2001"/>
    <s v="A"/>
    <n v="9574"/>
    <n v="4.14545849105866"/>
    <n v="63.510641141176301"/>
    <n v="66.148153117230294"/>
    <n v="-2.1407560541322801"/>
    <n v="0.42930462130990699"/>
    <n v="0.12892435526855101"/>
    <n v="703.39367431391304"/>
    <n v="0.124224352703346"/>
    <n v="931.99248253453402"/>
  </r>
  <r>
    <x v="9574"/>
    <n v="62.297062011090198"/>
    <n v="55137"/>
    <n v="12"/>
    <n v="352"/>
    <n v="2000.9594717668499"/>
    <n v="1812"/>
    <n v="2001"/>
    <s v="A"/>
    <n v="9575"/>
    <n v="4.1319142659508996"/>
    <n v="63.187020039819998"/>
    <n v="65.940496243859997"/>
    <n v="-2.1404063870963501"/>
    <n v="0.42937305120096197"/>
    <n v="0.128974717033497"/>
    <n v="694.20204963923902"/>
    <n v="0.124349965450693"/>
    <n v="951.35784547471303"/>
  </r>
  <r>
    <x v="9575"/>
    <n v="62.013893547403399"/>
    <n v="55138"/>
    <n v="12"/>
    <n v="353"/>
    <n v="2000.96220400729"/>
    <n v="1812"/>
    <n v="2001"/>
    <s v="A"/>
    <n v="9576"/>
    <n v="4.1273584494150404"/>
    <n v="62.903851576133299"/>
    <n v="65.751717268068802"/>
    <n v="-2.1397287863767902"/>
    <n v="0.42960439870748901"/>
    <n v="0.129075742077841"/>
    <n v="691.58787800549896"/>
    <n v="0.12461462909103301"/>
    <n v="957.62199801729798"/>
  </r>
  <r>
    <x v="9576"/>
    <n v="61.730725083716599"/>
    <n v="55139"/>
    <n v="12"/>
    <n v="354"/>
    <n v="2000.9649362477201"/>
    <n v="1812"/>
    <n v="2001"/>
    <s v="A"/>
    <n v="9577"/>
    <n v="4.12278178238763"/>
    <n v="62.701588387785598"/>
    <n v="65.581816189856696"/>
    <n v="-2.1390598506605301"/>
    <n v="0.42983629435198001"/>
    <n v="0.129175636019359"/>
    <n v="688.96273028762801"/>
    <n v="0.124649439797167"/>
    <n v="961.48472792315897"/>
  </r>
  <r>
    <x v="9577"/>
    <n v="61.730725083716599"/>
    <n v="55140"/>
    <n v="12"/>
    <n v="355"/>
    <n v="2000.9676684881599"/>
    <n v="1812"/>
    <n v="2001"/>
    <s v="A"/>
    <n v="9578"/>
    <n v="4.12278178238763"/>
    <n v="62.458872561768302"/>
    <n v="65.421354060434197"/>
    <n v="-2.13821208329162"/>
    <n v="0.430149754401074"/>
    <n v="0.12930284674484299"/>
    <n v="689.64121309949599"/>
    <n v="0.124697931511228"/>
    <n v="957.51385684308002"/>
  </r>
  <r>
    <x v="9578"/>
    <n v="62.580230474776997"/>
    <n v="55141"/>
    <n v="12"/>
    <n v="356"/>
    <n v="2000.9704007286"/>
    <n v="1812"/>
    <n v="2001"/>
    <s v="A"/>
    <n v="9579"/>
    <n v="4.1364494211162999"/>
    <n v="62.377967286429303"/>
    <n v="65.279769828590901"/>
    <n v="-2.1367950116677998"/>
    <n v="0.43070266685768299"/>
    <n v="0.129516155255471"/>
    <n v="700.28503310255599"/>
    <n v="0.124783199362729"/>
    <n v="956.45955260417497"/>
  </r>
  <r>
    <x v="9579"/>
    <n v="63.146567402150502"/>
    <n v="55142"/>
    <n v="12"/>
    <n v="357"/>
    <n v="2000.9731329690301"/>
    <n v="1812"/>
    <n v="2001"/>
    <s v="A"/>
    <n v="9580"/>
    <n v="4.14545849105866"/>
    <n v="62.377967286429303"/>
    <n v="65.128746647957897"/>
    <n v="-2.1355524926023701"/>
    <n v="0.43117167899697201"/>
    <n v="0.12970261722572299"/>
    <n v="707.63976525998498"/>
    <n v="0.12473033602431501"/>
    <n v="973.66291780809297"/>
  </r>
  <r>
    <x v="9580"/>
    <n v="62.580230474776997"/>
    <n v="55143"/>
    <n v="12"/>
    <n v="358"/>
    <n v="2000.9758652094699"/>
    <n v="1812"/>
    <n v="2001"/>
    <s v="A"/>
    <n v="9581"/>
    <n v="4.1364494211162999"/>
    <n v="62.297062011090198"/>
    <n v="64.968284518535398"/>
    <n v="-2.1350759795408099"/>
    <n v="0.43132683402418798"/>
    <n v="0.129773589810321"/>
    <n v="701.67696421268897"/>
    <n v="0.125035977799097"/>
    <n v="990.29826257315995"/>
  </r>
  <r>
    <x v="9581"/>
    <n v="62.013893547403399"/>
    <n v="55144"/>
    <n v="12"/>
    <n v="359"/>
    <n v="2000.97859744991"/>
    <n v="1812"/>
    <n v="2001"/>
    <s v="A"/>
    <n v="9582"/>
    <n v="4.1273584494150404"/>
    <n v="62.256609373420602"/>
    <n v="64.798383440323306"/>
    <n v="-2.13461857756081"/>
    <n v="0.43148239350939299"/>
    <n v="0.12984203328275201"/>
    <n v="695.69366658983699"/>
    <n v="0.12541407479268299"/>
    <n v="1022.09446762595"/>
  </r>
  <r>
    <x v="9582"/>
    <n v="61.4475566200299"/>
    <n v="55145"/>
    <n v="12"/>
    <n v="360"/>
    <n v="2000.9813296903501"/>
    <n v="1812"/>
    <n v="2001"/>
    <s v="A"/>
    <n v="9583"/>
    <n v="4.118184073139"/>
    <n v="62.175704098081603"/>
    <n v="64.609604464532097"/>
    <n v="-2.1341805656352602"/>
    <n v="0.43163835647409399"/>
    <n v="0.129907910430063"/>
    <n v="689.69004608514899"/>
    <n v="0.12547052097573499"/>
    <n v="1028.5849738107499"/>
  </r>
  <r>
    <x v="9583"/>
    <n v="61.4475566200299"/>
    <n v="55146"/>
    <n v="12"/>
    <n v="361"/>
    <n v="2000.9840619307799"/>
    <n v="1812"/>
    <n v="2001"/>
    <s v="A"/>
    <n v="9584"/>
    <n v="4.118184073139"/>
    <n v="62.135251460412"/>
    <n v="64.430264437530496"/>
    <n v="-2.1333367504545802"/>
    <n v="0.43195227955782201"/>
    <n v="0.13003461436079"/>
    <n v="690.36272598226196"/>
    <n v="0.12548568672444799"/>
    <n v="1040.7094051388001"/>
  </r>
  <r>
    <x v="9584"/>
    <n v="61.730725083716599"/>
    <n v="55147"/>
    <n v="12"/>
    <n v="362"/>
    <n v="2000.98679417122"/>
    <n v="1812"/>
    <n v="2001"/>
    <s v="A"/>
    <n v="9585"/>
    <n v="4.12278178238763"/>
    <n v="62.135251460412"/>
    <n v="64.232046512949793"/>
    <n v="-2.1322777117092202"/>
    <n v="0.43234397474476299"/>
    <n v="0.130193321823242"/>
    <n v="694.39059278263301"/>
    <n v="0.12560443394673901"/>
    <n v="1026.1610218357"/>
  </r>
  <r>
    <x v="9585"/>
    <n v="61.4475566200299"/>
    <n v="55148"/>
    <n v="12"/>
    <n v="363"/>
    <n v="2000.9895264116601"/>
    <n v="1812"/>
    <n v="2001"/>
    <s v="A"/>
    <n v="9586"/>
    <n v="4.118184073139"/>
    <n v="61.973440909733903"/>
    <n v="64.005511742000394"/>
    <n v="-2.1316491200933498"/>
    <n v="0.43258012572522597"/>
    <n v="0.13028802222222299"/>
    <n v="691.70808577637604"/>
    <n v="0.125444102813623"/>
    <n v="1082.0251921617501"/>
  </r>
  <r>
    <x v="9586"/>
    <n v="60.881219692656302"/>
    <n v="55149"/>
    <n v="12"/>
    <n v="364"/>
    <n v="2000.99225865209"/>
    <n v="1812"/>
    <n v="2001"/>
    <s v="A"/>
    <n v="9587"/>
    <n v="4.1089247477262099"/>
    <n v="61.6498198083776"/>
    <n v="63.769538022261401"/>
    <n v="-2.13125466221347"/>
    <n v="0.43273928860178201"/>
    <n v="0.13034823298133899"/>
    <n v="685.649612910511"/>
    <n v="0.125552326456951"/>
    <n v="1134.12281461667"/>
  </r>
  <r>
    <x v="9587"/>
    <n v="60.314882765282803"/>
    <n v="55150"/>
    <n v="12"/>
    <n v="365"/>
    <n v="2000.99499089253"/>
    <n v="1812"/>
    <n v="2001"/>
    <s v="A"/>
    <n v="9588"/>
    <n v="4.0995788853079702"/>
    <n v="61.326198707021199"/>
    <n v="63.505247456153697"/>
    <n v="-2.1308803970044199"/>
    <n v="0.432898878825973"/>
    <n v="0.13040577149347701"/>
    <n v="679.57132200871797"/>
    <n v="0.125699949493083"/>
    <n v="1181.4278457687101"/>
  </r>
  <r>
    <x v="9588"/>
    <n v="59.465377374222399"/>
    <n v="55151"/>
    <n v="12"/>
    <n v="366"/>
    <n v="2000.9977231329699"/>
    <n v="1812"/>
    <n v="2001"/>
    <s v="A"/>
    <n v="9589"/>
    <n v="4.0853942503160097"/>
    <n v="60.9621249679954"/>
    <n v="63.222078992466997"/>
    <n v="-2.1307653448067301"/>
    <n v="0.43298045095274801"/>
    <n v="0.13042543467922199"/>
    <n v="670.10092062309604"/>
    <n v="0.12578726694773801"/>
    <n v="1247.8162047906901"/>
  </r>
  <r>
    <x v="9589"/>
    <n v="59.182208910535699"/>
    <n v="55152"/>
    <n v="1"/>
    <n v="1"/>
    <n v="2001.000456621"/>
    <n v="1813"/>
    <n v="2001"/>
    <s v="A"/>
    <n v="9590"/>
    <n v="4.0806209715633504"/>
    <n v="60.638503866639098"/>
    <n v="62.938910528780198"/>
    <n v="-2.13032551337204"/>
    <n v="0.43320801144231502"/>
    <n v="0.130495112013506"/>
    <n v="667.26624795728105"/>
    <n v="0.12570693162972099"/>
    <n v="1278.70191759605"/>
  </r>
  <r>
    <x v="9590"/>
    <n v="58.615871983162101"/>
    <n v="55153"/>
    <n v="1"/>
    <n v="2"/>
    <n v="2001.0031963470301"/>
    <n v="1813"/>
    <n v="2001"/>
    <s v="A"/>
    <n v="9591"/>
    <n v="4.07100551286391"/>
    <n v="60.233977489943697"/>
    <n v="62.655742065093399"/>
    <n v="-2.13080705499195"/>
    <n v="0.43330254868386697"/>
    <n v="0.13043889475172299"/>
    <n v="660.59621767228202"/>
    <n v="0.12562118855603899"/>
    <n v="1286.0028097076899"/>
  </r>
  <r>
    <x v="9591"/>
    <n v="57.766366592101797"/>
    <n v="55154"/>
    <n v="1"/>
    <n v="3"/>
    <n v="2001.00593607306"/>
    <n v="1813"/>
    <n v="2001"/>
    <s v="A"/>
    <n v="9592"/>
    <n v="4.0564067134427599"/>
    <n v="59.667640562570099"/>
    <n v="62.353695703827498"/>
    <n v="-2.1315746138459399"/>
    <n v="0.43332260186982102"/>
    <n v="0.13034160937661199"/>
    <n v="650.53680676882004"/>
    <n v="0.125584274410172"/>
    <n v="1290.77085015905"/>
  </r>
  <r>
    <x v="9592"/>
    <n v="57.200029664728298"/>
    <n v="55155"/>
    <n v="1"/>
    <n v="4"/>
    <n v="2001.00867579909"/>
    <n v="1813"/>
    <n v="2001"/>
    <s v="A"/>
    <n v="9593"/>
    <n v="4.0465544169997498"/>
    <n v="59.060850997527098"/>
    <n v="62.061088291351197"/>
    <n v="-2.13211537846249"/>
    <n v="0.43342411802242098"/>
    <n v="0.13027813445179301"/>
    <n v="643.84529661861495"/>
    <n v="0.12501474180097799"/>
    <n v="1453.8773447834801"/>
  </r>
  <r>
    <x v="9593"/>
    <n v="57.200029664728298"/>
    <n v="55156"/>
    <n v="1"/>
    <n v="5"/>
    <n v="2001.0114155251099"/>
    <n v="1813"/>
    <n v="2001"/>
    <s v="A"/>
    <n v="9594"/>
    <n v="4.0465544169997498"/>
    <n v="58.534966707823003"/>
    <n v="61.815675622822702"/>
    <n v="-2.1321312381670401"/>
    <n v="0.43368224376806402"/>
    <n v="0.13029113623098401"/>
    <n v="643.90955248483795"/>
    <n v="0.125109126699019"/>
    <n v="1515.75832636261"/>
  </r>
  <r>
    <x v="9594"/>
    <n v="56.6336927373547"/>
    <n v="55157"/>
    <n v="1"/>
    <n v="6"/>
    <n v="2001.01415525114"/>
    <n v="1813"/>
    <n v="2001"/>
    <s v="A"/>
    <n v="9595"/>
    <n v="4.0366040861465802"/>
    <n v="58.009082418119"/>
    <n v="61.523068210346302"/>
    <n v="-2.1327090742058799"/>
    <n v="0.43378954346431797"/>
    <n v="0.13022319697528401"/>
    <n v="637.20177334049595"/>
    <n v="0.12551300294625301"/>
    <n v="1487.6178369870299"/>
  </r>
  <r>
    <x v="9595"/>
    <n v="56.916861201041499"/>
    <n v="55158"/>
    <n v="1"/>
    <n v="7"/>
    <n v="2001.0168949771701"/>
    <n v="1813"/>
    <n v="2001"/>
    <s v="A"/>
    <n v="9596"/>
    <n v="4.0415916276576196"/>
    <n v="57.645008679093202"/>
    <n v="61.258777644238698"/>
    <n v="-2.1324485416276899"/>
    <n v="0.43412449043172402"/>
    <n v="0.13027615425463199"/>
    <n v="640.64820581421304"/>
    <n v="0.125825699563125"/>
    <n v="1493.52167380931"/>
  </r>
  <r>
    <x v="9596"/>
    <n v="59.465377374222399"/>
    <n v="55159"/>
    <n v="1"/>
    <n v="8"/>
    <n v="2001.0196347031999"/>
    <n v="1813"/>
    <n v="2001"/>
    <s v="A"/>
    <n v="9597"/>
    <n v="4.0853942503160097"/>
    <n v="57.685461316762698"/>
    <n v="61.079437617236998"/>
    <n v="-2.1299023377105599"/>
    <n v="0.435026245667262"/>
    <n v="0.130655721509081"/>
    <n v="671.28409027919395"/>
    <n v="0.12624436342395701"/>
    <n v="1472.39904625247"/>
  </r>
  <r>
    <x v="9597"/>
    <n v="64.562409720584398"/>
    <n v="55160"/>
    <n v="1"/>
    <n v="9"/>
    <n v="2001.02237442922"/>
    <n v="1813"/>
    <n v="2001"/>
    <s v="A"/>
    <n v="9598"/>
    <n v="4.1676323485529796"/>
    <n v="58.534966707823003"/>
    <n v="61.079437617236998"/>
    <n v="-2.1249688799896398"/>
    <n v="0.43646069544953803"/>
    <n v="0.131373115912122"/>
    <n v="732.82449045210399"/>
    <n v="0.12649325252604299"/>
    <n v="1461.2751187781901"/>
  </r>
  <r>
    <x v="9598"/>
    <n v="65.128746647957897"/>
    <n v="55161"/>
    <n v="1"/>
    <n v="10"/>
    <n v="2001.0251141552501"/>
    <n v="1813"/>
    <n v="2001"/>
    <s v="A"/>
    <n v="9599"/>
    <n v="4.1763660285217403"/>
    <n v="59.5867352872311"/>
    <n v="61.117193412395302"/>
    <n v="-2.1253391766746002"/>
    <n v="0.43681144619631701"/>
    <n v="0.13134545996050601"/>
    <n v="739.09715199499999"/>
    <n v="0.12650371239054001"/>
    <n v="1465.69608219162"/>
  </r>
  <r>
    <x v="9599"/>
    <n v="73.057463631187602"/>
    <n v="55162"/>
    <n v="1"/>
    <n v="11"/>
    <n v="2001.02785388128"/>
    <n v="1813"/>
    <n v="2001"/>
    <s v="A"/>
    <n v="9600"/>
    <n v="4.2912463045201603"/>
    <n v="61.852082996725201"/>
    <n v="61.4475566200299"/>
    <n v="-2.1318760210021299"/>
    <n v="0.43860619287747299"/>
    <n v="0.13060110323110699"/>
    <n v="824.37569419676197"/>
    <n v="0.12632680074835101"/>
    <n v="1475.6676015634901"/>
  </r>
  <r>
    <x v="9600"/>
    <n v="80.136675223356903"/>
    <n v="55163"/>
    <n v="1"/>
    <n v="12"/>
    <n v="2001.03059360731"/>
    <n v="1813"/>
    <n v="2001"/>
    <s v="A"/>
    <n v="9601"/>
    <n v="4.3837336172417798"/>
    <n v="65.128746647957897"/>
    <n v="62.004454598613798"/>
    <n v="-2.13699975746654"/>
    <n v="0.44002254509616501"/>
    <n v="0.13001787498098999"/>
    <n v="900.21889905833905"/>
    <n v="0.12640454331963399"/>
    <n v="1479.1084939472501"/>
  </r>
  <r>
    <x v="9601"/>
    <n v="84.384202178658498"/>
    <n v="55164"/>
    <n v="1"/>
    <n v="13"/>
    <n v="2001.0333333333299"/>
    <n v="1813"/>
    <n v="2001"/>
    <s v="A"/>
    <n v="9602"/>
    <n v="4.4353802061039502"/>
    <n v="69.0931051395727"/>
    <n v="62.712375757830799"/>
    <n v="-2.13969982979502"/>
    <n v="0.44084485384744199"/>
    <n v="0.129714617924093"/>
    <n v="945.72269663910697"/>
    <n v="0.126408436740409"/>
    <n v="1480.45593957246"/>
  </r>
  <r>
    <x v="9602"/>
    <n v="86.366381424465899"/>
    <n v="55165"/>
    <n v="1"/>
    <n v="14"/>
    <n v="2001.03607305936"/>
    <n v="1813"/>
    <n v="2001"/>
    <s v="A"/>
    <n v="9603"/>
    <n v="4.4585984962059504"/>
    <n v="73.300179457204806"/>
    <n v="63.486369558574602"/>
    <n v="-2.1407429536937799"/>
    <n v="0.44127249751223602"/>
    <n v="0.129603517927143"/>
    <n v="967.10862498464496"/>
    <n v="0.12621166440276499"/>
    <n v="1476.0078993792399"/>
  </r>
  <r>
    <x v="9603"/>
    <n v="85.800044497092401"/>
    <n v="55166"/>
    <n v="1"/>
    <n v="15"/>
    <n v="2001.0388127853901"/>
    <n v="1813"/>
    <n v="2001"/>
    <s v="A"/>
    <n v="9604"/>
    <n v="4.45201952510791"/>
    <n v="77.062274760471894"/>
    <n v="64.241485461739401"/>
    <n v="-2.1401005309895198"/>
    <n v="0.44131849480126201"/>
    <n v="0.129689196012095"/>
    <n v="961.40207133762397"/>
    <n v="0.12611923967336"/>
    <n v="1473.61748855106"/>
  </r>
  <r>
    <x v="9604"/>
    <n v="83.251528323911401"/>
    <n v="55167"/>
    <n v="1"/>
    <n v="16"/>
    <n v="2001.0415525114199"/>
    <n v="1813"/>
    <n v="2001"/>
    <s v="A"/>
    <n v="9605"/>
    <n v="4.4218664869372297"/>
    <n v="79.732148846661502"/>
    <n v="64.939967672166702"/>
    <n v="-2.1381656375784002"/>
    <n v="0.44108823072682801"/>
    <n v="0.12992684052074399"/>
    <n v="934.55493497127497"/>
    <n v="0.12607886160940501"/>
    <n v="1502.9156880432299"/>
  </r>
  <r>
    <x v="9605"/>
    <n v="76.738653659115599"/>
    <n v="55168"/>
    <n v="1"/>
    <n v="17"/>
    <n v="2001.04429223744"/>
    <n v="1813"/>
    <n v="2001"/>
    <s v="A"/>
    <n v="9606"/>
    <n v="4.3404055404782396"/>
    <n v="81.390706991112594"/>
    <n v="65.430793009223805"/>
    <n v="-2.1334640975974"/>
    <n v="0.44028569613532298"/>
    <n v="0.13049103829074901"/>
    <n v="865.18424963625398"/>
    <n v="0.126071748038459"/>
    <n v="1547.57006729914"/>
  </r>
  <r>
    <x v="9606"/>
    <n v="72.207958240127297"/>
    <n v="55169"/>
    <n v="1"/>
    <n v="18"/>
    <n v="2001.0470319634701"/>
    <n v="1813"/>
    <n v="2001"/>
    <s v="A"/>
    <n v="9607"/>
    <n v="4.2795502647569696"/>
    <n v="81.269349078104"/>
    <n v="65.780034114437498"/>
    <n v="-2.1299667078258202"/>
    <n v="0.43977119387334102"/>
    <n v="0.130915670357621"/>
    <n v="816.752441505143"/>
    <n v="0.126277187839543"/>
    <n v="1554.3768744430499"/>
  </r>
  <r>
    <x v="9607"/>
    <n v="70.508947458006602"/>
    <n v="55170"/>
    <n v="1"/>
    <n v="19"/>
    <n v="2001.0497716894999"/>
    <n v="1813"/>
    <n v="2001"/>
    <s v="A"/>
    <n v="9608"/>
    <n v="4.2557396160632504"/>
    <n v="79.8939593973397"/>
    <n v="66.072641526913799"/>
    <n v="-2.1285177860820199"/>
    <n v="0.439701735626292"/>
    <n v="0.13109992018707201"/>
    <n v="798.65718199652895"/>
    <n v="0.12661519535259699"/>
    <n v="1575.4061564649201"/>
  </r>
  <r>
    <x v="9608"/>
    <n v="68.526768212199201"/>
    <n v="55171"/>
    <n v="1"/>
    <n v="20"/>
    <n v="2001.05251141553"/>
    <n v="1813"/>
    <n v="2001"/>
    <s v="A"/>
    <n v="9609"/>
    <n v="4.2272244457552297"/>
    <n v="77.628611687845506"/>
    <n v="66.270859451494601"/>
    <n v="-2.1268465867440698"/>
    <n v="0.439599448417058"/>
    <n v="0.13131127083850599"/>
    <n v="777.45631856252703"/>
    <n v="0.126717432260922"/>
    <n v="1565.5027611323501"/>
  </r>
  <r>
    <x v="9609"/>
    <n v="67.394094357452104"/>
    <n v="55172"/>
    <n v="1"/>
    <n v="21"/>
    <n v="2001.0552511415499"/>
    <n v="1813"/>
    <n v="2001"/>
    <s v="A"/>
    <n v="9610"/>
    <n v="4.2105573932700198"/>
    <n v="74.918284963986395"/>
    <n v="66.412443683337997"/>
    <n v="-2.1258274315944998"/>
    <n v="0.43963754650380199"/>
    <n v="0.131446021921964"/>
    <n v="765.39043621329802"/>
    <n v="0.12644570557999199"/>
    <n v="1564.87160482082"/>
  </r>
  <r>
    <x v="9610"/>
    <n v="65.128746647957897"/>
    <n v="55173"/>
    <n v="1"/>
    <n v="22"/>
    <n v="2001.05799086758"/>
    <n v="1813"/>
    <n v="2001"/>
    <s v="A"/>
    <n v="9611"/>
    <n v="4.1763660285217403"/>
    <n v="71.965242414109994"/>
    <n v="66.497394222444001"/>
    <n v="-2.1239193926169202"/>
    <n v="0.43951525944380099"/>
    <n v="0.13168723424565801"/>
    <n v="741.020358178577"/>
    <n v="0.126252204494672"/>
    <n v="1559.52613517093"/>
  </r>
  <r>
    <x v="9611"/>
    <n v="63.9960727932108"/>
    <n v="55174"/>
    <n v="1"/>
    <n v="23"/>
    <n v="2001.0607305936101"/>
    <n v="1813"/>
    <n v="2001"/>
    <s v="A"/>
    <n v="9612"/>
    <n v="4.1588217188708301"/>
    <n v="69.214463052581394"/>
    <n v="66.563466863970902"/>
    <n v="-2.1240398127945501"/>
    <n v="0.43956083508853"/>
    <n v="0.13167518406852299"/>
    <n v="728.06641903082595"/>
    <n v="0.126192927649415"/>
    <n v="1568.37909078909"/>
  </r>
  <r>
    <x v="9612"/>
    <n v="63.9960727932108"/>
    <n v="55175"/>
    <n v="1"/>
    <n v="24"/>
    <n v="2001.0634703196299"/>
    <n v="1813"/>
    <n v="2001"/>
    <s v="A"/>
    <n v="9613"/>
    <n v="4.1588217188708301"/>
    <n v="67.394094357452104"/>
    <n v="66.648417403076905"/>
    <n v="-2.1243636364267702"/>
    <n v="0.43973458952941302"/>
    <n v="0.13164314919313"/>
    <n v="727.88928985362804"/>
    <n v="0.12616666512617"/>
    <n v="1587.1971919208299"/>
  </r>
  <r>
    <x v="9613"/>
    <n v="64.562409720584398"/>
    <n v="55176"/>
    <n v="1"/>
    <n v="25"/>
    <n v="2001.06621004566"/>
    <n v="1813"/>
    <n v="2001"/>
    <s v="A"/>
    <n v="9614"/>
    <n v="4.1676323485529796"/>
    <n v="66.301873140374497"/>
    <n v="66.752245839762097"/>
    <n v="-2.1247987958662602"/>
    <n v="0.43989776132782499"/>
    <n v="0.13159492834961101"/>
    <n v="734.06180286073504"/>
    <n v="0.125849590634874"/>
    <n v="1618.96609976778"/>
  </r>
  <r>
    <x v="9614"/>
    <n v="69.0931051395727"/>
    <n v="55177"/>
    <n v="1"/>
    <n v="26"/>
    <n v="2001.0689497716901"/>
    <n v="1813"/>
    <n v="2001"/>
    <s v="A"/>
    <n v="9615"/>
    <n v="4.2354549448917496"/>
    <n v="66.099609952026896"/>
    <n v="66.997658508290598"/>
    <n v="-2.12941081017421"/>
    <n v="0.44054814176780499"/>
    <n v="0.13103365041110901"/>
    <n v="782.22428219607605"/>
    <n v="0.125532046656116"/>
    <n v="1621.7893211196199"/>
  </r>
  <r>
    <x v="9615"/>
    <n v="75.889148268055294"/>
    <n v="55178"/>
    <n v="1"/>
    <n v="27"/>
    <n v="2001.0716894977199"/>
    <n v="1813"/>
    <n v="2001"/>
    <s v="A"/>
    <n v="9616"/>
    <n v="4.3292737001094004"/>
    <n v="67.151378531434901"/>
    <n v="67.479044896558193"/>
    <n v="-2.1355019425044"/>
    <n v="0.44137515143613198"/>
    <n v="0.13029232094516099"/>
    <n v="854.303609871047"/>
    <n v="0.12525039813573799"/>
    <n v="1614.3271981119401"/>
  </r>
  <r>
    <x v="9616"/>
    <n v="79.570338295983404"/>
    <n v="55179"/>
    <n v="1"/>
    <n v="28"/>
    <n v="2001.07442922374"/>
    <n v="1813"/>
    <n v="2001"/>
    <s v="A"/>
    <n v="9617"/>
    <n v="4.3766413889322902"/>
    <n v="68.890841951224999"/>
    <n v="68.102015516668999"/>
    <n v="-2.1392219140714501"/>
    <n v="0.44177702070665198"/>
    <n v="0.12983496757856999"/>
    <n v="892.59946210438397"/>
    <n v="0.12489293578194401"/>
    <n v="1629.5559274715999"/>
  </r>
  <r>
    <x v="9617"/>
    <n v="77.021822122802405"/>
    <n v="55180"/>
    <n v="1"/>
    <n v="29"/>
    <n v="2001.0771689497701"/>
    <n v="1813"/>
    <n v="2001"/>
    <s v="A"/>
    <n v="9618"/>
    <n v="4.3440887858945398"/>
    <n v="70.589852733345694"/>
    <n v="68.658913495253003"/>
    <n v="-2.1386857497477001"/>
    <n v="0.44153483083555001"/>
    <n v="0.12989109074470701"/>
    <n v="864.38434924877401"/>
    <n v="0.124459410684607"/>
    <n v="1679.47215079285"/>
  </r>
  <r>
    <x v="9618"/>
    <n v="73.057463631187602"/>
    <n v="55181"/>
    <n v="1"/>
    <n v="30"/>
    <n v="2001.0799086758"/>
    <n v="1813"/>
    <n v="2001"/>
    <s v="A"/>
    <n v="9619"/>
    <n v="4.2912463045201603"/>
    <n v="71.884337138770903"/>
    <n v="69.111983037151802"/>
    <n v="-2.1370063418548799"/>
    <n v="0.44116018681474301"/>
    <n v="0.13008641678046001"/>
    <n v="821.12690847023703"/>
    <n v="0.124131159245271"/>
    <n v="1677.15663428427"/>
  </r>
  <r>
    <x v="9619"/>
    <n v="69.942610530633104"/>
    <n v="55182"/>
    <n v="1"/>
    <n v="31"/>
    <n v="2001.0826484018301"/>
    <n v="1813"/>
    <n v="2001"/>
    <s v="A"/>
    <n v="9620"/>
    <n v="4.2476750562265204"/>
    <n v="72.733842529831307"/>
    <n v="69.470663091155103"/>
    <n v="-2.1357770369515601"/>
    <n v="0.44088186717102401"/>
    <n v="0.13022832961300801"/>
    <n v="786.97520681854098"/>
    <n v="0.12376692719785699"/>
    <n v="1654.4109215869901"/>
  </r>
  <r>
    <x v="9620"/>
    <n v="67.394094357452104"/>
    <n v="55183"/>
    <n v="2"/>
    <n v="32"/>
    <n v="2001.0853881278499"/>
    <n v="1814"/>
    <n v="2001"/>
    <s v="A"/>
    <n v="9621"/>
    <n v="4.2105573932700198"/>
    <n v="73.138368906526694"/>
    <n v="69.763270503631404"/>
    <n v="-2.1348569615557098"/>
    <n v="0.44067261895000998"/>
    <n v="0.130333637744733"/>
    <n v="758.91319028223904"/>
    <n v="0.12349452468465399"/>
    <n v="1619.2525289928999"/>
  </r>
  <r>
    <x v="9621"/>
    <n v="65.411915111644703"/>
    <n v="55184"/>
    <n v="2"/>
    <n v="33"/>
    <n v="2001.08812785388"/>
    <n v="1814"/>
    <n v="2001"/>
    <s v="A"/>
    <n v="9622"/>
    <n v="4.1807044301203398"/>
    <n v="72.612484616822599"/>
    <n v="70.018122120949499"/>
    <n v="-2.1343028147262202"/>
    <n v="0.44053229127104998"/>
    <n v="0.13039522568529199"/>
    <n v="736.94028385354204"/>
    <n v="0.12332449922275"/>
    <n v="1583.4923847452201"/>
  </r>
  <r>
    <x v="9622"/>
    <n v="63.429735865837301"/>
    <n v="55185"/>
    <n v="2"/>
    <n v="34"/>
    <n v="2001.0908675799101"/>
    <n v="1814"/>
    <n v="2001"/>
    <s v="A"/>
    <n v="9623"/>
    <n v="4.1499327714535799"/>
    <n v="70.832568559362898"/>
    <n v="70.225778994319796"/>
    <n v="-2.1361112737502999"/>
    <n v="0.44035941716872701"/>
    <n v="0.130152865337892"/>
    <n v="713.28054561676402"/>
    <n v="0.123417922428149"/>
    <n v="1558.0524189786199"/>
  </r>
  <r>
    <x v="9623"/>
    <n v="61.730725083716599"/>
    <n v="55186"/>
    <n v="2"/>
    <n v="35"/>
    <n v="2001.0936073059399"/>
    <n v="1814"/>
    <n v="2001"/>
    <s v="A"/>
    <n v="9624"/>
    <n v="4.12278178238763"/>
    <n v="68.284052386181997"/>
    <n v="70.3768021749528"/>
    <n v="-2.13939752486991"/>
    <n v="0.44019957208532501"/>
    <n v="0.129722911852268"/>
    <n v="691.88164490403699"/>
    <n v="0.123108097833001"/>
    <n v="1563.3207632189999"/>
  </r>
  <r>
    <x v="9624"/>
    <n v="61.164388156343101"/>
    <n v="55187"/>
    <n v="2"/>
    <n v="36"/>
    <n v="2001.09634703196"/>
    <n v="1814"/>
    <n v="2001"/>
    <s v="A"/>
    <n v="9625"/>
    <n v="4.1135651272827101"/>
    <n v="66.018704676687804"/>
    <n v="70.527825355585705"/>
    <n v="-2.1412605508598901"/>
    <n v="0.440200188421914"/>
    <n v="0.12948343126843101"/>
    <n v="684.26854703286801"/>
    <n v="0.122958090407512"/>
    <n v="1577.4536493810299"/>
  </r>
  <r>
    <x v="9625"/>
    <n v="60.881219692656302"/>
    <n v="55188"/>
    <n v="2"/>
    <n v="37"/>
    <n v="2001.0990867579901"/>
    <n v="1814"/>
    <n v="2001"/>
    <s v="A"/>
    <n v="9626"/>
    <n v="4.1089247477262099"/>
    <n v="64.279241256897606"/>
    <n v="70.659970638639507"/>
    <n v="-2.1427604151357298"/>
    <n v="0.44024174962203499"/>
    <n v="0.12929255332462899"/>
    <n v="680.09659288542002"/>
    <n v="0.12274922945993"/>
    <n v="1591.9172530897699"/>
  </r>
  <r>
    <x v="9626"/>
    <n v="60.314882765282803"/>
    <n v="55189"/>
    <n v="2"/>
    <n v="38"/>
    <n v="2001.10182648402"/>
    <n v="1814"/>
    <n v="2001"/>
    <s v="A"/>
    <n v="9627"/>
    <n v="4.0995788853079702"/>
    <n v="62.903851576133299"/>
    <n v="70.688287485008203"/>
    <n v="-2.14464800907633"/>
    <n v="0.44024781718054101"/>
    <n v="0.12905065185878301"/>
    <n v="672.50951461259899"/>
    <n v="0.122495395800374"/>
    <n v="1592.67678553365"/>
  </r>
  <r>
    <x v="9627"/>
    <n v="59.465377374222399"/>
    <n v="55190"/>
    <n v="2"/>
    <n v="39"/>
    <n v="2001.1045662100501"/>
    <n v="1814"/>
    <n v="2001"/>
    <s v="A"/>
    <n v="9628"/>
    <n v="4.0853942503160097"/>
    <n v="61.771177721386202"/>
    <n v="70.518386406796196"/>
    <n v="-2.1469403938078799"/>
    <n v="0.44022019123782702"/>
    <n v="0.128755836291023"/>
    <n v="661.52284365708897"/>
    <n v="0.12218668907241099"/>
    <n v="1617.2506150361301"/>
  </r>
  <r>
    <x v="9628"/>
    <n v="59.182208910535699"/>
    <n v="55191"/>
    <n v="2"/>
    <n v="40"/>
    <n v="2001.1073059360699"/>
    <n v="1814"/>
    <n v="2001"/>
    <s v="A"/>
    <n v="9629"/>
    <n v="4.0806209715633504"/>
    <n v="60.881219692656302"/>
    <n v="70.320168482215394"/>
    <n v="-2.14846950199159"/>
    <n v="0.44026919373325901"/>
    <n v="0.12856217717196999"/>
    <n v="657.38248940605001"/>
    <n v="0.12197570078886701"/>
    <n v="1671.28951292999"/>
  </r>
  <r>
    <x v="9629"/>
    <n v="59.748545837909198"/>
    <n v="55192"/>
    <n v="2"/>
    <n v="41"/>
    <n v="2001.1100456621"/>
    <n v="1814"/>
    <n v="2001"/>
    <s v="A"/>
    <n v="9630"/>
    <n v="4.0901448530746096"/>
    <n v="60.355335402952299"/>
    <n v="69.876537889106103"/>
    <n v="-2.1488182942814902"/>
    <n v="0.44042500801433299"/>
    <n v="0.12852371197868501"/>
    <n v="663.474663050402"/>
    <n v="0.121683009328044"/>
    <n v="1730.2816475955999"/>
  </r>
  <r>
    <x v="9630"/>
    <n v="63.7129043295241"/>
    <n v="55193"/>
    <n v="2"/>
    <n v="42"/>
    <n v="2001.1127853881301"/>
    <n v="1814"/>
    <n v="2001"/>
    <s v="A"/>
    <n v="9631"/>
    <n v="4.1543871218029604"/>
    <n v="60.638503866639098"/>
    <n v="69.329078859311693"/>
    <n v="-2.1446018240281601"/>
    <n v="0.44096748946929598"/>
    <n v="0.12908271961933099"/>
    <n v="710.57390103658497"/>
    <n v="0.12134469780599"/>
    <n v="1759.1901729512599"/>
  </r>
  <r>
    <x v="9631"/>
    <n v="69.942610530633104"/>
    <n v="55194"/>
    <n v="2"/>
    <n v="43"/>
    <n v="2001.1155251141599"/>
    <n v="1814"/>
    <n v="2001"/>
    <s v="A"/>
    <n v="9632"/>
    <n v="4.2476750562265204"/>
    <n v="61.892535634394797"/>
    <n v="68.847692471044198"/>
    <n v="-2.1495246055805701"/>
    <n v="0.44143135634252101"/>
    <n v="0.12847968947251701"/>
    <n v="776.40810179382402"/>
    <n v="0.121009597692834"/>
    <n v="1788.4941448488601"/>
  </r>
  <r>
    <x v="9632"/>
    <n v="77.871327513862695"/>
    <n v="55195"/>
    <n v="2"/>
    <n v="44"/>
    <n v="2001.11826484018"/>
    <n v="1814"/>
    <n v="2001"/>
    <s v="A"/>
    <n v="9633"/>
    <n v="4.3550578172651102"/>
    <n v="64.319693894567095"/>
    <n v="68.564524007357406"/>
    <n v="-2.15738474414621"/>
    <n v="0.44184932314893899"/>
    <n v="0.12750361714153799"/>
    <n v="857.85488032010903"/>
    <n v="0.120598721993455"/>
    <n v="1807.5584571033901"/>
  </r>
  <r>
    <x v="9633"/>
    <n v="82.118854469164305"/>
    <n v="55196"/>
    <n v="2"/>
    <n v="45"/>
    <n v="2001.1210045662101"/>
    <n v="1814"/>
    <n v="2001"/>
    <s v="A"/>
    <n v="9634"/>
    <n v="4.4081676425790599"/>
    <n v="67.434546995121593"/>
    <n v="68.441817673093198"/>
    <n v="-2.1619432246882302"/>
    <n v="0.44203364372111997"/>
    <n v="0.12693425008149201"/>
    <n v="900.60726610896802"/>
    <n v="0.11995882023068299"/>
    <n v="1832.84125026435"/>
  </r>
  <r>
    <x v="9634"/>
    <n v="82.118854469164305"/>
    <n v="55197"/>
    <n v="2"/>
    <n v="46"/>
    <n v="2001.12374429224"/>
    <n v="1814"/>
    <n v="2001"/>
    <s v="A"/>
    <n v="9635"/>
    <n v="4.4081676425790599"/>
    <n v="70.6707580086848"/>
    <n v="68.404061877934893"/>
    <n v="-2.1631808152163701"/>
    <n v="0.44203389187430098"/>
    <n v="0.12677556222356701"/>
    <n v="899.48136480338496"/>
    <n v="0.11928644155669101"/>
    <n v="1845.61555305362"/>
  </r>
  <r>
    <x v="9635"/>
    <n v="84.384202178658498"/>
    <n v="55198"/>
    <n v="2"/>
    <n v="47"/>
    <n v="2001.12648401826"/>
    <n v="1814"/>
    <n v="2001"/>
    <s v="A"/>
    <n v="9636"/>
    <n v="4.4353802061039502"/>
    <n v="74.271042761273705"/>
    <n v="68.658913495253003"/>
    <n v="-2.1669741788744501"/>
    <n v="0.44207490109717201"/>
    <n v="0.126303591317101"/>
    <n v="920.85360067522799"/>
    <n v="0.118722860924296"/>
    <n v="1846.9882412132899"/>
  </r>
  <r>
    <x v="9636"/>
    <n v="82.685191396537903"/>
    <n v="55199"/>
    <n v="2"/>
    <n v="48"/>
    <n v="2001.1292237442899"/>
    <n v="1814"/>
    <n v="2001"/>
    <s v="A"/>
    <n v="9637"/>
    <n v="4.4150405218668203"/>
    <n v="77.5477064125064"/>
    <n v="69.008154600466696"/>
    <n v="-2.16836955243217"/>
    <n v="0.44196357469674502"/>
    <n v="0.126131787672465"/>
    <n v="901.08555882208395"/>
    <n v="0.118055295025009"/>
    <n v="1889.9398580366801"/>
  </r>
  <r>
    <x v="9637"/>
    <n v="79.853506759670097"/>
    <n v="55200"/>
    <n v="2"/>
    <n v="49"/>
    <n v="2001.13196347032"/>
    <n v="1814"/>
    <n v="2001"/>
    <s v="A"/>
    <n v="9638"/>
    <n v="4.3801937905366604"/>
    <n v="79.853506759670097"/>
    <n v="69.319639910522199"/>
    <n v="-2.1687187152424299"/>
    <n v="0.44183324697694798"/>
    <n v="0.126088589780713"/>
    <n v="869.92842727049197"/>
    <n v="0.11745936478263801"/>
    <n v="1938.1259859146201"/>
  </r>
  <r>
    <x v="9638"/>
    <n v="78.720832904923"/>
    <n v="55201"/>
    <n v="2"/>
    <n v="50"/>
    <n v="2001.1347031963501"/>
    <n v="1814"/>
    <n v="2001"/>
    <s v="A"/>
    <n v="9639"/>
    <n v="4.3659078332891799"/>
    <n v="81.107538527425802"/>
    <n v="69.659442066946298"/>
    <n v="-2.17038726214337"/>
    <n v="0.44175898452967199"/>
    <n v="0.12588177271141099"/>
    <n v="856.18235480173598"/>
    <n v="0.116678387315916"/>
    <n v="1974.6205940560999"/>
  </r>
  <r>
    <x v="9639"/>
    <n v="78.154495977549502"/>
    <n v="55202"/>
    <n v="2"/>
    <n v="51"/>
    <n v="2001.1374429223699"/>
    <n v="1814"/>
    <n v="2001"/>
    <s v="A"/>
    <n v="9640"/>
    <n v="4.3586875853156899"/>
    <n v="81.147991165095405"/>
    <n v="70.018122120949499"/>
    <n v="-2.1725129550671398"/>
    <n v="0.44170332212854402"/>
    <n v="0.12561830101816099"/>
    <n v="848.24366414087399"/>
    <n v="0.115778516988224"/>
    <n v="2008.46363859232"/>
  </r>
  <r>
    <x v="9640"/>
    <n v="76.455485195428906"/>
    <n v="55203"/>
    <n v="2"/>
    <n v="52"/>
    <n v="2001.1401826484"/>
    <n v="1814"/>
    <n v="2001"/>
    <s v="A"/>
    <n v="9641"/>
    <n v="4.3367086785969198"/>
    <n v="80.338938411704603"/>
    <n v="70.395680072531903"/>
    <n v="-2.1735477709526698"/>
    <n v="0.441633057413574"/>
    <n v="0.12548869303540999"/>
    <n v="828.94742604539897"/>
    <n v="0.11501530887825701"/>
    <n v="2041.6404230308699"/>
  </r>
  <r>
    <x v="9641"/>
    <n v="87.499055279212996"/>
    <n v="55204"/>
    <n v="2"/>
    <n v="53"/>
    <n v="2001.1429223744301"/>
    <n v="1814"/>
    <n v="2001"/>
    <s v="A"/>
    <n v="9642"/>
    <n v="4.4716279964962897"/>
    <n v="81.107538527425802"/>
    <n v="71.179112822065306"/>
    <n v="-2.1861175326047499"/>
    <n v="0.44172909902593399"/>
    <n v="0.123943077266852"/>
    <n v="936.99954742302896"/>
    <n v="0.114190847122992"/>
    <n v="2077.7091497179699"/>
  </r>
  <r>
    <x v="9642"/>
    <n v="109.019858519408"/>
    <n v="55205"/>
    <n v="2"/>
    <n v="54"/>
    <n v="2001.14566210046"/>
    <n v="1814"/>
    <n v="2001"/>
    <s v="A"/>
    <n v="9643"/>
    <n v="4.6915300538863303"/>
    <n v="84.626918004675701"/>
    <n v="72.679905679605199"/>
    <n v="-2.2055144905714101"/>
    <n v="0.44181191741750397"/>
    <n v="0.121564353858037"/>
    <n v="1145.0530361036001"/>
    <n v="0.11332040662159699"/>
    <n v="2106.5962815396001"/>
  </r>
  <r>
    <x v="9643"/>
    <n v="140.45155798863999"/>
    <n v="55206"/>
    <n v="2"/>
    <n v="55"/>
    <n v="2001.14840182648"/>
    <n v="1814"/>
    <n v="2001"/>
    <s v="A"/>
    <n v="9644"/>
    <n v="4.9448626463234699"/>
    <n v="92.879256089261702"/>
    <n v="75.209543955206996"/>
    <n v="-2.2278898386881201"/>
    <n v="0.43898861816054302"/>
    <n v="0.11878753049375899"/>
    <n v="1441.48841805353"/>
    <n v="0.112775182453118"/>
    <n v="2109.2864697912601"/>
  </r>
  <r>
    <x v="9644"/>
    <n v="155.17631810035201"/>
    <n v="55207"/>
    <n v="2"/>
    <n v="56"/>
    <n v="2001.1511415525099"/>
    <n v="1814"/>
    <n v="2001"/>
    <s v="A"/>
    <n v="9645"/>
    <n v="5.0445620065465597"/>
    <n v="103.639657709359"/>
    <n v="78.078984387233007"/>
    <n v="-2.2393419260693102"/>
    <n v="0.43761483013528302"/>
    <n v="0.11738156255306"/>
    <n v="1573.76206280304"/>
    <n v="0.112356515811719"/>
    <n v="2088.3633839952699"/>
  </r>
  <r>
    <x v="9645"/>
    <n v="169.33474128469101"/>
    <n v="55208"/>
    <n v="2"/>
    <n v="57"/>
    <n v="2001.15388127854"/>
    <n v="1814"/>
    <n v="2001"/>
    <s v="A"/>
    <n v="9646"/>
    <n v="5.1318774735491797"/>
    <n v="116.584501763612"/>
    <n v="81.193837487787505"/>
    <n v="-2.2502293349109199"/>
    <n v="0.43631909682819903"/>
    <n v="0.116052419564608"/>
    <n v="1697.9074366264099"/>
    <n v="0.11164842842964701"/>
    <n v="2070.8863895285099"/>
  </r>
  <r>
    <x v="9646"/>
    <n v="162.82186661989499"/>
    <n v="55209"/>
    <n v="2"/>
    <n v="58"/>
    <n v="2001.1566210045701"/>
    <n v="1814"/>
    <n v="2001"/>
    <s v="A"/>
    <n v="9647"/>
    <n v="5.0926567603958901"/>
    <n v="128.67984042680399"/>
    <n v="83.968888431917904"/>
    <n v="-2.2510738193086501"/>
    <n v="0.43651410452121098"/>
    <n v="0.115966135235442"/>
    <n v="1631.38947296226"/>
    <n v="0.111286964114031"/>
    <n v="2039.73425319239"/>
  </r>
  <r>
    <x v="9647"/>
    <n v="152.62780192717099"/>
    <n v="55210"/>
    <n v="2"/>
    <n v="59"/>
    <n v="2001.1593607305899"/>
    <n v="1814"/>
    <n v="2001"/>
    <s v="A"/>
    <n v="9648"/>
    <n v="5.0280022905075397"/>
    <n v="139.56159995991001"/>
    <n v="86.489087758730193"/>
    <n v="-2.2496011506668001"/>
    <n v="0.43705717813085898"/>
    <n v="0.116161653039231"/>
    <n v="1531.82860746663"/>
    <n v="0.111540972686821"/>
    <n v="1989.59735277974"/>
  </r>
  <r>
    <x v="9648"/>
    <n v="139.88522106126601"/>
    <n v="55211"/>
    <n v="3"/>
    <n v="61"/>
    <n v="2001.16210045662"/>
    <n v="1815"/>
    <n v="2001"/>
    <s v="A"/>
    <n v="9649"/>
    <n v="4.9408222367864703"/>
    <n v="147.04533792877501"/>
    <n v="88.716679673066196"/>
    <n v="-2.2458993614269098"/>
    <n v="0.43793721847704897"/>
    <n v="0.116625707961182"/>
    <n v="1409.54799797942"/>
    <n v="0.11139190635427"/>
    <n v="1974.94430218093"/>
  </r>
  <r>
    <x v="9649"/>
    <n v="122.61194477637299"/>
    <n v="55212"/>
    <n v="3"/>
    <n v="62"/>
    <n v="2001.1648401826501"/>
    <n v="1815"/>
    <n v="2001"/>
    <s v="A"/>
    <n v="9650"/>
    <n v="4.80902444760103"/>
    <n v="148.98706453691199"/>
    <n v="90.472324147924198"/>
    <n v="-2.2378620271324401"/>
    <n v="0.43947176261630699"/>
    <n v="0.117613118843962"/>
    <n v="1245.95480730293"/>
    <n v="0.111200677414347"/>
    <n v="1951.0151737200099"/>
  </r>
  <r>
    <x v="9650"/>
    <n v="107.320847737287"/>
    <n v="55213"/>
    <n v="3"/>
    <n v="63"/>
    <n v="2001.16757990868"/>
    <n v="1815"/>
    <n v="2001"/>
    <s v="A"/>
    <n v="9651"/>
    <n v="4.6758229246809702"/>
    <n v="144.25410592957601"/>
    <n v="91.803215927251998"/>
    <n v="-2.2292229209516199"/>
    <n v="0.44076735123097699"/>
    <n v="0.118664821919649"/>
    <n v="1100.32208222494"/>
    <n v="0.11072706413475999"/>
    <n v="1928.48034789861"/>
  </r>
  <r>
    <x v="9651"/>
    <n v="99.108962290370698"/>
    <n v="55214"/>
    <n v="3"/>
    <n v="64"/>
    <n v="2001.1703196347"/>
    <n v="1815"/>
    <n v="2001"/>
    <s v="A"/>
    <n v="9652"/>
    <n v="4.5962198740820002"/>
    <n v="136.244483671008"/>
    <n v="92.926450833209501"/>
    <n v="-2.2252301470076001"/>
    <n v="0.44077706513682802"/>
    <n v="0.11914558303228499"/>
    <n v="1020.24533627806"/>
    <n v="0.110514436411391"/>
    <n v="1916.6340380884601"/>
  </r>
  <r>
    <x v="9652"/>
    <n v="111.85154315627599"/>
    <n v="55215"/>
    <n v="3"/>
    <n v="65"/>
    <n v="2001.1730593607299"/>
    <n v="1815"/>
    <n v="2001"/>
    <s v="A"/>
    <n v="9653"/>
    <n v="4.7171724844996596"/>
    <n v="128.032598224091"/>
    <n v="94.540511076224107"/>
    <n v="-2.2392561773508799"/>
    <n v="0.44026984014591902"/>
    <n v="0.11744233374004399"/>
    <n v="1134.9595809243301"/>
    <n v="0.110135996430936"/>
    <n v="1900.7217811371199"/>
  </r>
  <r>
    <x v="9653"/>
    <n v="150.64562268136399"/>
    <n v="55216"/>
    <n v="3"/>
    <n v="66"/>
    <n v="2001.17579908676"/>
    <n v="1815"/>
    <n v="2001"/>
    <s v="A"/>
    <n v="9654"/>
    <n v="5.0149302089401901"/>
    <n v="126.293134804301"/>
    <n v="97.5043409961457"/>
    <n v="-2.2714313084610498"/>
    <n v="0.43575101941108901"/>
    <n v="0.113554865011295"/>
    <n v="1478.00534527798"/>
    <n v="0.109629824191178"/>
    <n v="1906.64532434688"/>
  </r>
  <r>
    <x v="9654"/>
    <n v="167.06939357519599"/>
    <n v="55217"/>
    <n v="3"/>
    <n v="67"/>
    <n v="2001.1785388127901"/>
    <n v="1815"/>
    <n v="2001"/>
    <s v="A"/>
    <n v="9655"/>
    <n v="5.1184092564983104"/>
    <n v="128.356219325447"/>
    <n v="101.03450784344101"/>
    <n v="-2.2855516322315501"/>
    <n v="0.43394852324782801"/>
    <n v="0.111858009733467"/>
    <n v="1614.64750727317"/>
    <n v="0.109047661290714"/>
    <n v="1907.29208303071"/>
  </r>
  <r>
    <x v="9655"/>
    <n v="156.308991955099"/>
    <n v="55218"/>
    <n v="3"/>
    <n v="68"/>
    <n v="2001.1812785388099"/>
    <n v="1815"/>
    <n v="2001"/>
    <s v="A"/>
    <n v="9656"/>
    <n v="5.0518347658756397"/>
    <n v="130.702472310281"/>
    <n v="104.21543358552201"/>
    <n v="-2.2828280374534899"/>
    <n v="0.43469242244272999"/>
    <n v="0.11219009677879099"/>
    <n v="1515.1381287699901"/>
    <n v="0.108855226922716"/>
    <n v="1873.84263292128"/>
  </r>
  <r>
    <x v="9656"/>
    <n v="160.27335044671401"/>
    <n v="55219"/>
    <n v="3"/>
    <n v="69"/>
    <n v="2001.18401826484"/>
    <n v="1815"/>
    <n v="2001"/>
    <s v="A"/>
    <n v="9657"/>
    <n v="5.0768807978017296"/>
    <n v="136.08267312032899"/>
    <n v="107.54738250823701"/>
    <n v="-2.2893298277043899"/>
    <n v="0.43404000517799102"/>
    <n v="0.111412935278616"/>
    <n v="1542.8037099058599"/>
    <n v="0.108513888692187"/>
    <n v="1849.22942755282"/>
  </r>
  <r>
    <x v="9657"/>
    <n v="159.423845055654"/>
    <n v="55220"/>
    <n v="3"/>
    <n v="70"/>
    <n v="2001.1867579908701"/>
    <n v="1815"/>
    <n v="2001"/>
    <s v="A"/>
    <n v="9658"/>
    <n v="5.07156634773823"/>
    <n v="143.52595845152501"/>
    <n v="110.879331430951"/>
    <n v="-2.29272219167914"/>
    <n v="0.43385878714715997"/>
    <n v="0.111008961599809"/>
    <n v="1529.0618826709699"/>
    <n v="0.10794321525303401"/>
    <n v="1841.6779442283801"/>
  </r>
  <r>
    <x v="9658"/>
    <n v="143.283242625507"/>
    <n v="55221"/>
    <n v="3"/>
    <n v="71"/>
    <n v="2001.1894977168899"/>
    <n v="1815"/>
    <n v="2001"/>
    <s v="A"/>
    <n v="9659"/>
    <n v="4.9648233888860096"/>
    <n v="149.83656992797299"/>
    <n v="113.68269922144999"/>
    <n v="-2.2860527456208799"/>
    <n v="0.43518887865220401"/>
    <n v="0.11184313060399"/>
    <n v="1384.58129054352"/>
    <n v="0.107049868312716"/>
    <n v="1845.3674093735001"/>
  </r>
  <r>
    <x v="9659"/>
    <n v="123.74461863112001"/>
    <n v="55222"/>
    <n v="3"/>
    <n v="72"/>
    <n v="2001.19223744292"/>
    <n v="1815"/>
    <n v="2001"/>
    <s v="A"/>
    <n v="9660"/>
    <n v="4.8182199146941302"/>
    <n v="151.535580710093"/>
    <n v="115.81590164789"/>
    <n v="-2.2748035567234002"/>
    <n v="0.43718502782500501"/>
    <n v="0.11321267756220101"/>
    <n v="1210.4173102299101"/>
    <n v="0.106430157923438"/>
    <n v="1841.53913244163"/>
  </r>
  <r>
    <x v="9660"/>
    <n v="110.43570083784201"/>
    <n v="55223"/>
    <n v="3"/>
    <n v="73"/>
    <n v="2001.1949771689499"/>
    <n v="1815"/>
    <n v="2001"/>
    <s v="A"/>
    <n v="9661"/>
    <n v="4.7044334587222396"/>
    <n v="145.79130616101901"/>
    <n v="117.373328198168"/>
    <n v="-2.2665579630945798"/>
    <n v="0.43870480593109701"/>
    <n v="0.11420296445815201"/>
    <n v="1089.68409368886"/>
    <n v="0.106031984965488"/>
    <n v="1824.5139428165701"/>
  </r>
  <r>
    <x v="9661"/>
    <n v="99.958467681431102"/>
    <n v="55224"/>
    <n v="3"/>
    <n v="74"/>
    <n v="2001.19771689498"/>
    <n v="1815"/>
    <n v="2001"/>
    <s v="A"/>
    <n v="9662"/>
    <n v="4.6047547765318404"/>
    <n v="136.204031033338"/>
    <n v="118.37385676986101"/>
    <n v="-2.2604488807973802"/>
    <n v="0.43876580136897297"/>
    <n v="0.114947959639497"/>
    <n v="992.73789290918501"/>
    <n v="0.105852015630544"/>
    <n v="1795.5885123375399"/>
  </r>
  <r>
    <x v="9662"/>
    <n v="88.914897597646899"/>
    <n v="55225"/>
    <n v="3"/>
    <n v="75"/>
    <n v="2001.2004566210001"/>
    <n v="1815"/>
    <n v="2001"/>
    <s v="A"/>
    <n v="9663"/>
    <n v="4.4876797055067996"/>
    <n v="126.576303267988"/>
    <n v="118.741975772654"/>
    <n v="-2.2521580369498002"/>
    <n v="0.438956552854323"/>
    <n v="0.115940566504299"/>
    <n v="890.684086879549"/>
    <n v="0.105501595423246"/>
    <n v="1774.0999442483601"/>
  </r>
  <r>
    <x v="9663"/>
    <n v="82.685191396537903"/>
    <n v="55226"/>
    <n v="3"/>
    <n v="76"/>
    <n v="2001.2031963470299"/>
    <n v="1815"/>
    <n v="2001"/>
    <s v="A"/>
    <n v="9664"/>
    <n v="4.4150405218668203"/>
    <n v="115.492280546534"/>
    <n v="118.760853670233"/>
    <n v="-2.24829298748972"/>
    <n v="0.43898869771854898"/>
    <n v="0.116400747564312"/>
    <n v="831.56700306717005"/>
    <n v="0.10540823959465"/>
    <n v="1748.7596127975401"/>
  </r>
  <r>
    <x v="9664"/>
    <n v="78.720832904923"/>
    <n v="55227"/>
    <n v="3"/>
    <n v="77"/>
    <n v="2001.20593607306"/>
    <n v="1815"/>
    <n v="2001"/>
    <s v="A"/>
    <n v="9665"/>
    <n v="4.3659078332891799"/>
    <n v="103.963278810715"/>
    <n v="118.64758628475801"/>
    <n v="-2.2467726095913001"/>
    <n v="0.43893642242633102"/>
    <n v="0.116578976819168"/>
    <n v="792.90957494090799"/>
    <n v="0.10537249050259501"/>
    <n v="1743.95464614664"/>
  </r>
  <r>
    <x v="9665"/>
    <n v="74.473305949621405"/>
    <n v="55228"/>
    <n v="3"/>
    <n v="78"/>
    <n v="2001.2086757990901"/>
    <n v="1815"/>
    <n v="2001"/>
    <s v="A"/>
    <n v="9666"/>
    <n v="4.3104407517763104"/>
    <n v="94.133287857017393"/>
    <n v="118.317223077124"/>
    <n v="-2.2443844787330001"/>
    <n v="0.43894244201459098"/>
    <n v="0.11685376243505"/>
    <n v="751.89479050280499"/>
    <n v="0.104722029973188"/>
    <n v="1755.8657511741401"/>
  </r>
  <r>
    <x v="9666"/>
    <n v="72.207958240127297"/>
    <n v="55229"/>
    <n v="3"/>
    <n v="79"/>
    <n v="2001.2114155251099"/>
    <n v="1815"/>
    <n v="2001"/>
    <s v="A"/>
    <n v="9667"/>
    <n v="4.2795502647569696"/>
    <n v="86.7709078011613"/>
    <n v="117.96798197191001"/>
    <n v="-2.2445956501894702"/>
    <n v="0.438837915889292"/>
    <n v="0.116820861386773"/>
    <n v="728.81820408313399"/>
    <n v="0.104055329279541"/>
    <n v="1754.1673805232699"/>
  </r>
  <r>
    <x v="9667"/>
    <n v="70.225778994319796"/>
    <n v="55230"/>
    <n v="3"/>
    <n v="80"/>
    <n v="2001.21415525114"/>
    <n v="1815"/>
    <n v="2001"/>
    <s v="A"/>
    <n v="9668"/>
    <n v="4.2517154657635299"/>
    <n v="81.026633252086796"/>
    <n v="117.647057713065"/>
    <n v="-2.2450562567826502"/>
    <n v="0.43873075606295098"/>
    <n v="0.116756136748548"/>
    <n v="708.41871263814801"/>
    <n v="0.103467439548398"/>
    <n v="1736.49619211609"/>
  </r>
  <r>
    <x v="9668"/>
    <n v="69.376273603259506"/>
    <n v="55231"/>
    <n v="3"/>
    <n v="81"/>
    <n v="2001.2168949771701"/>
    <n v="1815"/>
    <n v="2001"/>
    <s v="A"/>
    <n v="9669"/>
    <n v="4.2395449301432704"/>
    <n v="76.657748383776493"/>
    <n v="117.335572403009"/>
    <n v="-2.2472496627765"/>
    <n v="0.43854167334571498"/>
    <n v="0.116488666284116"/>
    <n v="698.24588404080703"/>
    <n v="0.102828095808613"/>
    <n v="1731.9474685218199"/>
  </r>
  <r>
    <x v="9669"/>
    <n v="65.695083575331495"/>
    <n v="55232"/>
    <n v="3"/>
    <n v="82"/>
    <n v="2001.2196347032"/>
    <n v="1815"/>
    <n v="2001"/>
    <s v="A"/>
    <n v="9670"/>
    <n v="4.1850240912648502"/>
    <n v="73.340632094874294"/>
    <n v="116.920258656269"/>
    <n v="-2.2444017507326599"/>
    <n v="0.43862778848122502"/>
    <n v="0.116800437014174"/>
    <n v="662.96573031871606"/>
    <n v="0.102308543753326"/>
    <n v="1691.23348135222"/>
  </r>
  <r>
    <x v="9670"/>
    <n v="64.562409720584398"/>
    <n v="55233"/>
    <n v="3"/>
    <n v="83"/>
    <n v="2001.2223744292201"/>
    <n v="1815"/>
    <n v="2001"/>
    <s v="A"/>
    <n v="9671"/>
    <n v="4.1676323485529796"/>
    <n v="70.751663284023806"/>
    <n v="116.523822807107"/>
    <n v="-2.2458552229725099"/>
    <n v="0.43849397590191702"/>
    <n v="0.116613718063103"/>
    <n v="650.49373249609903"/>
    <n v="0.101760091033606"/>
    <n v="1655.15047569953"/>
  </r>
  <r>
    <x v="9671"/>
    <n v="62.863398938463703"/>
    <n v="55234"/>
    <n v="3"/>
    <n v="84"/>
    <n v="2001.2251141552499"/>
    <n v="1815"/>
    <n v="2001"/>
    <s v="A"/>
    <n v="9672"/>
    <n v="4.1409641014708196"/>
    <n v="68.486315574529698"/>
    <n v="115.702634262416"/>
    <n v="-2.2501363931620699"/>
    <n v="0.43822994349838001"/>
    <n v="0.116098228094627"/>
    <n v="630.57564536497398"/>
    <n v="0.101179111556889"/>
    <n v="1636.83750127908"/>
  </r>
  <r>
    <x v="9672"/>
    <n v="63.7129043295241"/>
    <n v="55235"/>
    <n v="3"/>
    <n v="85"/>
    <n v="2001.22785388128"/>
    <n v="1815"/>
    <n v="2001"/>
    <s v="A"/>
    <n v="9673"/>
    <n v="4.1543871218029604"/>
    <n v="66.9491153430872"/>
    <n v="114.192402456086"/>
    <n v="-2.2531795092186702"/>
    <n v="0.43799960911314501"/>
    <n v="0.115730467991536"/>
    <n v="637.07249391745904"/>
    <n v="0.10054597790644"/>
    <n v="1621.1566002928701"/>
  </r>
  <r>
    <x v="9673"/>
    <n v="62.580230474776997"/>
    <n v="55236"/>
    <n v="3"/>
    <n v="86"/>
    <n v="2001.2305936073101"/>
    <n v="1815"/>
    <n v="2001"/>
    <s v="A"/>
    <n v="9674"/>
    <n v="4.1364494211162999"/>
    <n v="65.573725662322801"/>
    <n v="111.596691538957"/>
    <n v="-2.2571120032273702"/>
    <n v="0.43774842371085299"/>
    <n v="0.115257186569609"/>
    <n v="623.18776026820001"/>
    <n v="0.100296836255429"/>
    <n v="1622.3077215615399"/>
  </r>
  <r>
    <x v="9674"/>
    <n v="61.164388156343101"/>
    <n v="55237"/>
    <n v="3"/>
    <n v="87"/>
    <n v="2001.2333333333299"/>
    <n v="1815"/>
    <n v="2001"/>
    <s v="A"/>
    <n v="9675"/>
    <n v="4.1135651272827101"/>
    <n v="64.279241256897606"/>
    <n v="108.462960540824"/>
    <n v="-2.2611077291512198"/>
    <n v="0.43749931756382299"/>
    <n v="0.11477704280446201"/>
    <n v="606.55112042653298"/>
    <n v="9.9867644662990696E-2"/>
    <n v="1628.2939777506599"/>
  </r>
  <r>
    <x v="9675"/>
    <n v="60.598051228969503"/>
    <n v="55238"/>
    <n v="3"/>
    <n v="88"/>
    <n v="2001.23607305936"/>
    <n v="1815"/>
    <n v="2001"/>
    <s v="A"/>
    <n v="9676"/>
    <n v="4.1042627346204004"/>
    <n v="63.025209489141901"/>
    <n v="104.838404205633"/>
    <n v="-2.2647063442211999"/>
    <n v="0.43726007309857101"/>
    <n v="0.114344113837185"/>
    <n v="598.66823243838496"/>
    <n v="9.9308198247324897E-2"/>
    <n v="1627.4438717295"/>
  </r>
  <r>
    <x v="9676"/>
    <n v="60.598051228969503"/>
    <n v="55239"/>
    <n v="3"/>
    <n v="89"/>
    <n v="2001.2388127853901"/>
    <n v="1815"/>
    <n v="2001"/>
    <s v="A"/>
    <n v="9677"/>
    <n v="4.1042627346204004"/>
    <n v="62.297062011090198"/>
    <n v="101.430943692602"/>
    <n v="-2.2680706731348899"/>
    <n v="0.43702495651432499"/>
    <n v="0.113938736830241"/>
    <n v="596.54581154522305"/>
    <n v="9.8714555323439299E-2"/>
    <n v="1616.0376341221499"/>
  </r>
  <r>
    <x v="9677"/>
    <n v="60.881219692656302"/>
    <n v="55240"/>
    <n v="3"/>
    <n v="90"/>
    <n v="2001.24155251142"/>
    <n v="1815"/>
    <n v="2001"/>
    <s v="A"/>
    <n v="9678"/>
    <n v="4.1089247477262099"/>
    <n v="61.771177721386202"/>
    <n v="98.372724284785093"/>
    <n v="-2.2713415042173901"/>
    <n v="0.43679024234215602"/>
    <n v="0.113544131472447"/>
    <n v="597.25773040198203"/>
    <n v="9.8322746090273999E-2"/>
    <n v="1624.1092560940899"/>
  </r>
  <r>
    <x v="9678"/>
    <n v="60.031714301595997"/>
    <n v="55241"/>
    <n v="3"/>
    <n v="91"/>
    <n v="2001.24429223744"/>
    <n v="1815"/>
    <n v="2001"/>
    <s v="A"/>
    <n v="9679"/>
    <n v="4.0948729942705597"/>
    <n v="61.366651344690801"/>
    <n v="95.710940726129394"/>
    <n v="-2.2749715870440399"/>
    <n v="0.43655503156427"/>
    <n v="0.113108326196615"/>
    <n v="586.66349289890002"/>
    <n v="9.80550275144179E-2"/>
    <n v="1609.1922644163801"/>
  </r>
  <r>
    <x v="9679"/>
    <n v="58.615871983162101"/>
    <n v="55242"/>
    <n v="4"/>
    <n v="92"/>
    <n v="2001.2470319634699"/>
    <n v="1816"/>
    <n v="2001"/>
    <s v="A"/>
    <n v="9680"/>
    <n v="4.07100551286391"/>
    <n v="60.638503866639098"/>
    <n v="93.577738299689102"/>
    <n v="-2.2787168946687699"/>
    <n v="0.43632466077117998"/>
    <n v="0.11266020479605"/>
    <n v="570.55761866207104"/>
    <n v="9.7544066250366199E-2"/>
    <n v="1581.8539723661499"/>
  </r>
  <r>
    <x v="9680"/>
    <n v="61.4475566200299"/>
    <n v="55243"/>
    <n v="4"/>
    <n v="93"/>
    <n v="2001.2497716895"/>
    <n v="1816"/>
    <n v="2001"/>
    <s v="A"/>
    <n v="9681"/>
    <n v="4.118184073139"/>
    <n v="60.476693315960901"/>
    <n v="92.048628595780499"/>
    <n v="-2.2813202139715001"/>
    <n v="0.43608071596963599"/>
    <n v="0.11234032729247399"/>
    <n v="596.42253694226895"/>
    <n v="9.6973924196988401E-2"/>
    <n v="1557.91339082645"/>
  </r>
  <r>
    <x v="9681"/>
    <n v="61.164388156343101"/>
    <n v="55244"/>
    <n v="4"/>
    <n v="94"/>
    <n v="2001.2525114155301"/>
    <n v="1816"/>
    <n v="2001"/>
    <s v="A"/>
    <n v="9682"/>
    <n v="4.1135651272827101"/>
    <n v="60.476693315960901"/>
    <n v="90.783809457979601"/>
    <n v="-2.2852193150222502"/>
    <n v="0.435392709754024"/>
    <n v="0.111887973389456"/>
    <n v="591.28353513382604"/>
    <n v="9.6471952264770594E-2"/>
    <n v="1529.2385045271899"/>
  </r>
  <r>
    <x v="9682"/>
    <n v="57.766366592101797"/>
    <n v="55245"/>
    <n v="4"/>
    <n v="95"/>
    <n v="2001.2552511415499"/>
    <n v="1816"/>
    <n v="2001"/>
    <s v="A"/>
    <n v="9683"/>
    <n v="4.0564067134427599"/>
    <n v="60.0721669392655"/>
    <n v="88.9809702391738"/>
    <n v="-2.2897984219349001"/>
    <n v="0.43468400855775002"/>
    <n v="0.11136102061928101"/>
    <n v="555.80442115656899"/>
    <n v="9.6047696909066102E-2"/>
    <n v="1497.2961811443899"/>
  </r>
  <r>
    <x v="9683"/>
    <n v="56.067355809981201"/>
    <n v="55246"/>
    <n v="4"/>
    <n v="96"/>
    <n v="2001.25799086758"/>
    <n v="1816"/>
    <n v="2001"/>
    <s v="A"/>
    <n v="9684"/>
    <n v="4.0265537502930799"/>
    <n v="59.424924736552903"/>
    <n v="85.828361343460998"/>
    <n v="-2.29393055752724"/>
    <n v="0.43396943083087203"/>
    <n v="0.110883605613519"/>
    <n v="537.14452919847702"/>
    <n v="9.5766442095807203E-2"/>
    <n v="1478.83379142422"/>
  </r>
  <r>
    <x v="9684"/>
    <n v="58.8990404468489"/>
    <n v="55247"/>
    <n v="4"/>
    <n v="97"/>
    <n v="2001.2607305936101"/>
    <n v="1816"/>
    <n v="2001"/>
    <s v="A"/>
    <n v="9685"/>
    <n v="4.07582479929986"/>
    <n v="59.141756272866097"/>
    <n v="82.222682905849496"/>
    <n v="-2.2972056950619399"/>
    <n v="0.433219647935355"/>
    <n v="0.11050194230001401"/>
    <n v="562.33080308020897"/>
    <n v="9.5641441043490205E-2"/>
    <n v="1468.87274198607"/>
  </r>
  <r>
    <x v="9685"/>
    <n v="65.978252039018201"/>
    <n v="55248"/>
    <n v="4"/>
    <n v="98"/>
    <n v="2001.26347031963"/>
    <n v="1816"/>
    <n v="2001"/>
    <s v="A"/>
    <n v="9686"/>
    <n v="4.1893251731642396"/>
    <n v="59.991261663926501"/>
    <n v="79.211658241980103"/>
    <n v="-2.3033041548333602"/>
    <n v="0.43222733760071902"/>
    <n v="0.10981478618334101"/>
    <n v="626.00149213188502"/>
    <n v="9.5333084344812399E-2"/>
    <n v="1458.38022740822"/>
  </r>
  <r>
    <x v="9686"/>
    <n v="73.906969022247907"/>
    <n v="55249"/>
    <n v="4"/>
    <n v="99"/>
    <n v="2001.26621004566"/>
    <n v="1816"/>
    <n v="2001"/>
    <s v="A"/>
    <n v="9687"/>
    <n v="4.3028071269212402"/>
    <n v="62.175704098081603"/>
    <n v="76.332778861164599"/>
    <n v="-2.32365643150629"/>
    <n v="0.43033540445444801"/>
    <n v="0.107585781666548"/>
    <n v="686.99569243944097"/>
    <n v="9.4612877131002096E-2"/>
    <n v="1455.08681873103"/>
  </r>
  <r>
    <x v="9687"/>
    <n v="75.039642876995003"/>
    <n v="55250"/>
    <n v="4"/>
    <n v="100"/>
    <n v="2001.2689497716899"/>
    <n v="1816"/>
    <n v="2001"/>
    <s v="A"/>
    <n v="9688"/>
    <n v="4.3180165455847703"/>
    <n v="64.117430706219395"/>
    <n v="73.519972121875995"/>
    <n v="-2.3299965235346001"/>
    <n v="0.42941999531735198"/>
    <n v="0.10688183296514001"/>
    <n v="692.96036334417101"/>
    <n v="9.4198486181872598E-2"/>
    <n v="1462.6146229855699"/>
  </r>
  <r>
    <x v="9688"/>
    <n v="73.057463631187602"/>
    <n v="55251"/>
    <n v="4"/>
    <n v="101"/>
    <n v="2001.27168949772"/>
    <n v="1816"/>
    <n v="2001"/>
    <s v="A"/>
    <n v="9689"/>
    <n v="4.2912463045201603"/>
    <n v="65.816441488340104"/>
    <n v="71.179112822065306"/>
    <n v="-2.3302025742427901"/>
    <n v="0.42894152402813601"/>
    <n v="0.10683728778401499"/>
    <n v="674.374573445941"/>
    <n v="9.4211979778643401E-2"/>
    <n v="1456.92870615059"/>
  </r>
  <r>
    <x v="9689"/>
    <n v="70.225778994319796"/>
    <n v="55252"/>
    <n v="4"/>
    <n v="102"/>
    <n v="2001.2744292237401"/>
    <n v="1816"/>
    <n v="2001"/>
    <s v="A"/>
    <n v="9690"/>
    <n v="4.2517154657635299"/>
    <n v="67.596357545799805"/>
    <n v="69.395151500838594"/>
    <n v="-2.3284407570219501"/>
    <n v="0.428609647146381"/>
    <n v="0.10699870744640901"/>
    <n v="649.21543906833199"/>
    <n v="9.3897063649290902E-2"/>
    <n v="1446.66749440124"/>
  </r>
  <r>
    <x v="9690"/>
    <n v="68.809936675885993"/>
    <n v="55253"/>
    <n v="4"/>
    <n v="103"/>
    <n v="2001.2771689497699"/>
    <n v="1816"/>
    <n v="2001"/>
    <s v="A"/>
    <n v="9691"/>
    <n v="4.2313481629390903"/>
    <n v="69.416726240929094"/>
    <n v="68.007626028773402"/>
    <n v="-2.3294423930677599"/>
    <n v="0.42808320650223503"/>
    <n v="0.106861075830607"/>
    <n v="635.30817359222306"/>
    <n v="9.3368911099555904E-2"/>
    <n v="1443.0980955027401"/>
  </r>
  <r>
    <x v="9691"/>
    <n v="68.809936675885993"/>
    <n v="55254"/>
    <n v="4"/>
    <n v="104"/>
    <n v="2001.2799086758"/>
    <n v="1816"/>
    <n v="2001"/>
    <s v="A"/>
    <n v="9692"/>
    <n v="4.2313481629390903"/>
    <n v="70.832568559362898"/>
    <n v="66.969341661921902"/>
    <n v="-2.33346811441699"/>
    <n v="0.42733837035523198"/>
    <n v="0.106400951933705"/>
    <n v="632.57265487977804"/>
    <n v="9.2301494148826699E-2"/>
    <n v="1439.81074476087"/>
  </r>
  <r>
    <x v="9692"/>
    <n v="68.526768212199201"/>
    <n v="55255"/>
    <n v="4"/>
    <n v="105"/>
    <n v="2001.2826484018301"/>
    <n v="1816"/>
    <n v="2001"/>
    <s v="A"/>
    <n v="9693"/>
    <n v="4.2272244457552297"/>
    <n v="71.196642298388795"/>
    <n v="66.289737349073704"/>
    <n v="-2.3368646414357599"/>
    <n v="0.42664000839308103"/>
    <n v="0.10600702703633499"/>
    <n v="627.63715905839604"/>
    <n v="9.1542206481422694E-2"/>
    <n v="1440.88493734962"/>
  </r>
  <r>
    <x v="9693"/>
    <n v="68.526768212199201"/>
    <n v="55256"/>
    <n v="4"/>
    <n v="106"/>
    <n v="2001.28538812785"/>
    <n v="1816"/>
    <n v="2001"/>
    <s v="A"/>
    <n v="9694"/>
    <n v="4.2272244457552297"/>
    <n v="70.428042182667497"/>
    <n v="65.817789909595703"/>
    <n v="-2.3408847243533701"/>
    <n v="0.42589592430946699"/>
    <n v="0.105547204735724"/>
    <n v="624.914683289609"/>
    <n v="9.0941626014622898E-2"/>
    <n v="1438.51872397332"/>
  </r>
  <r>
    <x v="9694"/>
    <n v="70.508947458006602"/>
    <n v="55257"/>
    <n v="4"/>
    <n v="107"/>
    <n v="2001.28812785388"/>
    <n v="1816"/>
    <n v="2001"/>
    <s v="A"/>
    <n v="9695"/>
    <n v="4.2557396160632504"/>
    <n v="69.780799979954907"/>
    <n v="65.544060394698505"/>
    <n v="-2.3493336136976399"/>
    <n v="0.42482007408714201"/>
    <n v="0.104625450687596"/>
    <n v="637.375427018089"/>
    <n v="9.0653817496343603E-2"/>
    <n v="1436.96982431276"/>
  </r>
  <r>
    <x v="9695"/>
    <n v="64.562409720584398"/>
    <n v="55258"/>
    <n v="4"/>
    <n v="108"/>
    <n v="2001.2908675799099"/>
    <n v="1816"/>
    <n v="2001"/>
    <s v="A"/>
    <n v="9696"/>
    <n v="4.1676323485529796"/>
    <n v="68.567220849868704"/>
    <n v="65.2136971870639"/>
    <n v="-2.3396228018804202"/>
    <n v="0.42510950519399798"/>
    <n v="0.10559365638289001"/>
    <n v="589.02171038957499"/>
    <n v="9.0239059623874296E-2"/>
    <n v="1443.8042420106599"/>
  </r>
  <r>
    <x v="9696"/>
    <n v="60.314882765282803"/>
    <n v="55259"/>
    <n v="4"/>
    <n v="109"/>
    <n v="2001.29360730594"/>
    <n v="1816"/>
    <n v="2001"/>
    <s v="A"/>
    <n v="9697"/>
    <n v="4.0995788853079702"/>
    <n v="67.151378531434901"/>
    <n v="64.817261337902494"/>
    <n v="-2.3432138779407601"/>
    <n v="0.42445152920049301"/>
    <n v="0.105174155484121"/>
    <n v="548.08417652795004"/>
    <n v="8.9353916191067098E-2"/>
    <n v="1445.3893706722699"/>
  </r>
  <r>
    <x v="9697"/>
    <n v="62.297062011090198"/>
    <n v="55260"/>
    <n v="4"/>
    <n v="110"/>
    <n v="2001.2963470319601"/>
    <n v="1816"/>
    <n v="2001"/>
    <s v="A"/>
    <n v="9698"/>
    <n v="4.1319142659508996"/>
    <n v="66.220967865035504"/>
    <n v="64.552970771794804"/>
    <n v="-2.3472730114878799"/>
    <n v="0.423684370607389"/>
    <n v="0.104706493326928"/>
    <n v="563.57915682972498"/>
    <n v="8.8827120277619104E-2"/>
    <n v="1433.29491151561"/>
  </r>
  <r>
    <x v="9698"/>
    <n v="97.693119971936895"/>
    <n v="55261"/>
    <n v="4"/>
    <n v="111"/>
    <n v="2001.2990867579899"/>
    <n v="1816"/>
    <n v="2001"/>
    <s v="A"/>
    <n v="9699"/>
    <n v="4.5818311366298996"/>
    <n v="70.347136907328505"/>
    <n v="65.496865650750706"/>
    <n v="-2.41799997832738"/>
    <n v="0.41779106714309699"/>
    <n v="9.73998996097616E-2"/>
    <n v="822.12192672460299"/>
    <n v="8.8263076670052301E-2"/>
    <n v="1420.1531646093399"/>
  </r>
  <r>
    <x v="9699"/>
    <n v="124.877292485867"/>
    <n v="55262"/>
    <n v="4"/>
    <n v="112"/>
    <n v="2001.30182648402"/>
    <n v="1816"/>
    <n v="2001"/>
    <s v="A"/>
    <n v="9700"/>
    <n v="4.8273315950453899"/>
    <n v="78.397211803566705"/>
    <n v="67.469605947768599"/>
    <n v="-2.4669423571662001"/>
    <n v="0.41236328102904601"/>
    <n v="9.2575775973825894E-2"/>
    <n v="998.83689869285899"/>
    <n v="8.7644438084035603E-2"/>
    <n v="1413.3392902886601"/>
  </r>
  <r>
    <x v="9700"/>
    <n v="128.27531405010799"/>
    <n v="55263"/>
    <n v="4"/>
    <n v="113"/>
    <n v="2001.3045662100501"/>
    <n v="1816"/>
    <n v="2001"/>
    <s v="A"/>
    <n v="9701"/>
    <n v="4.8541788450815799"/>
    <n v="86.932718351839497"/>
    <n v="69.593369425419397"/>
    <n v="-2.4772810407632901"/>
    <n v="0.41083846724503098"/>
    <n v="9.1563450832341006E-2"/>
    <n v="1014.79654751301"/>
    <n v="8.7089224485416894E-2"/>
    <n v="1395.7266539393399"/>
  </r>
  <r>
    <x v="9701"/>
    <n v="125.72679787692699"/>
    <n v="55264"/>
    <n v="4"/>
    <n v="114"/>
    <n v="2001.30730593607"/>
    <n v="1816"/>
    <n v="2001"/>
    <s v="A"/>
    <n v="9702"/>
    <n v="4.8341112820307703"/>
    <n v="94.8209826973996"/>
    <n v="71.688816056701498"/>
    <n v="-2.47816303052192"/>
    <n v="0.41049571263371398"/>
    <n v="9.1435670723355997E-2"/>
    <n v="993.24697752950397"/>
    <n v="8.6560251260968099E-2"/>
    <n v="1374.02173864105"/>
  </r>
  <r>
    <x v="9702"/>
    <n v="125.16046094955399"/>
    <n v="55265"/>
    <n v="4"/>
    <n v="115"/>
    <n v="2001.3100456621"/>
    <n v="1816"/>
    <n v="2001"/>
    <s v="A"/>
    <n v="9703"/>
    <n v="4.8295966016762399"/>
    <n v="103.477847158681"/>
    <n v="73.7370679440358"/>
    <n v="-2.4821664237449501"/>
    <n v="0.409762012697026"/>
    <n v="9.1015262972213198E-2"/>
    <n v="984.22665987286598"/>
    <n v="8.6138363105062801E-2"/>
    <n v="1361.82584740068"/>
  </r>
  <r>
    <x v="9703"/>
    <n v="122.045607848999"/>
    <n v="55266"/>
    <n v="4"/>
    <n v="116"/>
    <n v="2001.3127853881299"/>
    <n v="1816"/>
    <n v="2001"/>
    <s v="A"/>
    <n v="9704"/>
    <n v="4.8043948097022904"/>
    <n v="112.29652217064"/>
    <n v="75.719247189843202"/>
    <n v="-2.4818063655725902"/>
    <n v="0.40951338109499003"/>
    <n v="9.0999721198782996E-2"/>
    <n v="959.568447265484"/>
    <n v="8.5808664677531898E-2"/>
    <n v="1350.50592826401"/>
  </r>
  <r>
    <x v="9704"/>
    <n v="116.09907011157701"/>
    <n v="55267"/>
    <n v="4"/>
    <n v="117"/>
    <n v="2001.31552511416"/>
    <n v="1816"/>
    <n v="2001"/>
    <s v="A"/>
    <n v="9705"/>
    <n v="4.7544438792969004"/>
    <n v="119.982523327853"/>
    <n v="77.550403255017699"/>
    <n v="-2.4758111678156798"/>
    <n v="0.40950190799157898"/>
    <n v="9.15294850484447E-2"/>
    <n v="918.12857200553594"/>
    <n v="8.5420551724798496E-2"/>
    <n v="1345.4703568817399"/>
  </r>
  <r>
    <x v="9705"/>
    <n v="116.948575502637"/>
    <n v="55268"/>
    <n v="4"/>
    <n v="118"/>
    <n v="2001.3182648401801"/>
    <n v="1816"/>
    <n v="2001"/>
    <s v="A"/>
    <n v="9706"/>
    <n v="4.7617343125595797"/>
    <n v="122.733302689382"/>
    <n v="79.428754064139994"/>
    <n v="-2.4817277736359098"/>
    <n v="0.40802526388016602"/>
    <n v="9.0964425286105294E-2"/>
    <n v="919.13702042529599"/>
    <n v="8.4827940240629299E-2"/>
    <n v="1346.4480457597999"/>
  </r>
  <r>
    <x v="9706"/>
    <n v="118.930754748445"/>
    <n v="55269"/>
    <n v="4"/>
    <n v="119"/>
    <n v="2001.3210045662099"/>
    <n v="1816"/>
    <n v="2001"/>
    <s v="A"/>
    <n v="9707"/>
    <n v="4.7785414308759604"/>
    <n v="121.883797298321"/>
    <n v="81.373177514789205"/>
    <n v="-2.48967265449207"/>
    <n v="0.40630653213926698"/>
    <n v="9.0217532403265299E-2"/>
    <n v="927.04082863069095"/>
    <n v="8.4476143713416496E-2"/>
    <n v="1342.93913546054"/>
  </r>
  <r>
    <x v="9707"/>
    <n v="119.213923212132"/>
    <n v="55270"/>
    <n v="4"/>
    <n v="120"/>
    <n v="2001.32374429224"/>
    <n v="1816"/>
    <n v="2001"/>
    <s v="A"/>
    <n v="9708"/>
    <n v="4.7809195532809197"/>
    <n v="120.589312892896"/>
    <n v="83.317600965438302"/>
    <n v="-2.4945908700873698"/>
    <n v="0.40495637511994897"/>
    <n v="8.9746520934692903E-2"/>
    <n v="924.396611494848"/>
    <n v="8.4197733779761294E-2"/>
    <n v="1335.5680546721401"/>
  </r>
  <r>
    <x v="9708"/>
    <n v="115.81590164789"/>
    <n v="55271"/>
    <n v="4"/>
    <n v="121"/>
    <n v="2001.3264840182601"/>
    <n v="1816"/>
    <n v="2001"/>
    <s v="A"/>
    <n v="9709"/>
    <n v="4.7520018756413496"/>
    <n v="119.173470574462"/>
    <n v="85.177073876981495"/>
    <n v="-2.4928274382107301"/>
    <n v="0.40440196239541898"/>
    <n v="8.9873425682459804E-2"/>
    <n v="899.31788607733199"/>
    <n v="8.41269674526893E-2"/>
    <n v="1316.13596092534"/>
  </r>
  <r>
    <x v="9709"/>
    <n v="117.798080893698"/>
    <n v="55272"/>
    <n v="5"/>
    <n v="122"/>
    <n v="2001.3292237442899"/>
    <n v="1817"/>
    <n v="2001"/>
    <s v="A"/>
    <n v="9710"/>
    <n v="4.7689719798598098"/>
    <n v="118.121701995054"/>
    <n v="87.149814173999303"/>
    <n v="-2.5008551898636102"/>
    <n v="0.40268059770951797"/>
    <n v="8.91236068860317E-2"/>
    <n v="907.07816334230404"/>
    <n v="8.5095247481552505E-2"/>
    <n v="1300.8935944765001"/>
  </r>
  <r>
    <x v="9710"/>
    <n v="118.364417821071"/>
    <n v="55273"/>
    <n v="5"/>
    <n v="123"/>
    <n v="2001.33196347032"/>
    <n v="1817"/>
    <n v="2001"/>
    <s v="A"/>
    <n v="9711"/>
    <n v="4.7737681521233002"/>
    <n v="117.59581770535"/>
    <n v="89.047042880700701"/>
    <n v="-2.5062929145739199"/>
    <n v="0.40126906037167998"/>
    <n v="8.8606410537443503E-2"/>
    <n v="906.14991154861502"/>
    <n v="8.4765155417013793E-2"/>
    <n v="1288.89328425085"/>
  </r>
  <r>
    <x v="9711"/>
    <n v="119.780260139505"/>
    <n v="55274"/>
    <n v="5"/>
    <n v="124"/>
    <n v="2001.3347031963499"/>
    <n v="1817"/>
    <n v="2001"/>
    <s v="A"/>
    <n v="9712"/>
    <n v="4.7856588986448196"/>
    <n v="118.121701995054"/>
    <n v="91.000905280139406"/>
    <n v="-2.5132829096500302"/>
    <n v="0.39967831383136099"/>
    <n v="8.7953817042108806E-2"/>
    <n v="910.23532579292396"/>
    <n v="8.4558046499919007E-2"/>
    <n v="1277.65954196957"/>
  </r>
  <r>
    <x v="9712"/>
    <n v="116.382238575264"/>
    <n v="55275"/>
    <n v="5"/>
    <n v="125"/>
    <n v="2001.33744292237"/>
    <n v="1817"/>
    <n v="2001"/>
    <s v="A"/>
    <n v="9713"/>
    <n v="4.7568799340947798"/>
    <n v="118.040796719715"/>
    <n v="92.954767679578197"/>
    <n v="-2.51141930861011"/>
    <n v="0.39911629423353201"/>
    <n v="8.8077564128928407E-2"/>
    <n v="885.65737664860296"/>
    <n v="8.4034266442707894E-2"/>
    <n v="1272.0051047807799"/>
  </r>
  <r>
    <x v="9713"/>
    <n v="114.683227793143"/>
    <n v="55276"/>
    <n v="5"/>
    <n v="126"/>
    <n v="2001.3401826484001"/>
    <n v="1817"/>
    <n v="2001"/>
    <s v="A"/>
    <n v="9714"/>
    <n v="4.7421737867050799"/>
    <n v="117.434007154672"/>
    <n v="94.908630079016902"/>
    <n v="-2.5125778274800199"/>
    <n v="0.39819700393318502"/>
    <n v="8.7932514295495395E-2"/>
    <n v="871.29082662112501"/>
    <n v="8.3500008657640595E-2"/>
    <n v="1267.5116447535299"/>
  </r>
  <r>
    <x v="9714"/>
    <n v="116.382238575264"/>
    <n v="55277"/>
    <n v="5"/>
    <n v="127"/>
    <n v="2001.3429223744299"/>
    <n v="1817"/>
    <n v="2001"/>
    <s v="A"/>
    <n v="9715"/>
    <n v="4.7568799340947798"/>
    <n v="117.029480777977"/>
    <n v="96.824736683297502"/>
    <n v="-2.5201940755875301"/>
    <n v="0.39653546255265598"/>
    <n v="8.72262300768432E-2"/>
    <n v="877.09685058639604"/>
    <n v="8.3029505952917804E-2"/>
    <n v="1258.86490247662"/>
  </r>
  <r>
    <x v="9715"/>
    <n v="116.382238575264"/>
    <n v="55278"/>
    <n v="5"/>
    <n v="128"/>
    <n v="2001.34566210046"/>
    <n v="1817"/>
    <n v="2001"/>
    <s v="A"/>
    <n v="9716"/>
    <n v="4.7568799340947798"/>
    <n v="117.11038605331601"/>
    <n v="98.504869567838995"/>
    <n v="-2.5245814590762299"/>
    <n v="0.39524504671221899"/>
    <n v="8.6800563050800597E-2"/>
    <n v="872.81658755529304"/>
    <n v="8.2695772195623907E-2"/>
    <n v="1249.46790072113"/>
  </r>
  <r>
    <x v="9716"/>
    <n v="117.798080893698"/>
    <n v="55279"/>
    <n v="5"/>
    <n v="129"/>
    <n v="2001.3484018264801"/>
    <n v="1817"/>
    <n v="2001"/>
    <s v="A"/>
    <n v="9717"/>
    <n v="4.7689719798598098"/>
    <n v="117.11038605331601"/>
    <n v="99.967906630220597"/>
    <n v="-2.5316664209105801"/>
    <n v="0.393650816155455"/>
    <n v="8.6144326966495099E-2"/>
    <n v="876.75578466039406"/>
    <n v="8.2175844953218696E-2"/>
    <n v="1240.58743442625"/>
  </r>
  <r>
    <x v="9717"/>
    <n v="116.948575502637"/>
    <n v="55280"/>
    <n v="5"/>
    <n v="130"/>
    <n v="2001.3511415525099"/>
    <n v="1817"/>
    <n v="2001"/>
    <s v="A"/>
    <n v="9718"/>
    <n v="4.7617343125595797"/>
    <n v="116.90812286496801"/>
    <n v="101.364871051075"/>
    <n v="-2.5344448838656199"/>
    <n v="0.39254242741083301"/>
    <n v="8.5856688865653299E-2"/>
    <n v="867.52662856225697"/>
    <n v="8.1696219587157198E-2"/>
    <n v="1230.1157436835899"/>
  </r>
  <r>
    <x v="9718"/>
    <n v="113.55055393839601"/>
    <n v="55281"/>
    <n v="5"/>
    <n v="131"/>
    <n v="2001.35388127854"/>
    <n v="1817"/>
    <n v="2001"/>
    <s v="A"/>
    <n v="9719"/>
    <n v="4.7322481469051096"/>
    <n v="116.018164836238"/>
    <n v="102.714640727982"/>
    <n v="-2.5321906409467698"/>
    <n v="0.39199085576242598"/>
    <n v="8.5993010119732302E-2"/>
    <n v="843.65745989118204"/>
    <n v="8.1371119602665007E-2"/>
    <n v="1222.6259221780399"/>
  </r>
  <r>
    <x v="9719"/>
    <n v="118.081249357385"/>
    <n v="55282"/>
    <n v="5"/>
    <n v="132"/>
    <n v="2001.3566210045699"/>
    <n v="1817"/>
    <n v="2001"/>
    <s v="A"/>
    <n v="9720"/>
    <n v="4.77137294139734"/>
    <n v="116.260880662255"/>
    <n v="104.309823073418"/>
    <n v="-2.5454153285590801"/>
    <n v="0.38972085149921198"/>
    <n v="8.4821744716404607E-2"/>
    <n v="865.37009567112705"/>
    <n v="8.1029646459935795E-2"/>
    <n v="1210.72670118981"/>
  </r>
  <r>
    <x v="9720"/>
    <n v="118.64758628475801"/>
    <n v="55283"/>
    <n v="5"/>
    <n v="133"/>
    <n v="2001.35936073059"/>
    <n v="1817"/>
    <n v="2001"/>
    <s v="A"/>
    <n v="9721"/>
    <n v="4.7761576395206804"/>
    <n v="116.827217589629"/>
    <n v="105.97107806037999"/>
    <n v="-2.5509096689957098"/>
    <n v="0.38831146267973699"/>
    <n v="8.43049985518943E-2"/>
    <n v="864.223308569285"/>
    <n v="8.07884540665985E-2"/>
    <n v="1191.8037441932199"/>
  </r>
  <r>
    <x v="9721"/>
    <n v="122.328776312686"/>
    <n v="55284"/>
    <n v="5"/>
    <n v="134"/>
    <n v="2001.3621004566201"/>
    <n v="1817"/>
    <n v="2001"/>
    <s v="A"/>
    <n v="9722"/>
    <n v="4.8067123078426501"/>
    <n v="117.67672298068899"/>
    <n v="107.75503938160701"/>
    <n v="-2.5623157441112698"/>
    <n v="0.38625971636135698"/>
    <n v="8.3297511571183494E-2"/>
    <n v="880.38858185810102"/>
    <n v="8.0678599594411204E-2"/>
    <n v="1173.2583585566999"/>
  </r>
  <r>
    <x v="9722"/>
    <n v="127.992145586422"/>
    <n v="55285"/>
    <n v="5"/>
    <n v="135"/>
    <n v="2001.3648401826499"/>
    <n v="1817"/>
    <n v="2001"/>
    <s v="A"/>
    <n v="9723"/>
    <n v="4.8519688994307701"/>
    <n v="119.33528112514"/>
    <n v="109.73721862741399"/>
    <n v="-2.57717723734627"/>
    <n v="0.383844102151638"/>
    <n v="8.2010377532599404E-2"/>
    <n v="906.91351321678906"/>
    <n v="8.0462447439577894E-2"/>
    <n v="1150.3628813712301"/>
  </r>
  <r>
    <x v="9723"/>
    <n v="126.293134804301"/>
    <n v="55286"/>
    <n v="5"/>
    <n v="136"/>
    <n v="2001.36757990868"/>
    <n v="1817"/>
    <n v="2001"/>
    <s v="A"/>
    <n v="9724"/>
    <n v="4.8386056716186099"/>
    <n v="120.548860255226"/>
    <n v="111.662764180484"/>
    <n v="-2.5785852769079698"/>
    <n v="0.38288949686343898"/>
    <n v="8.1839525357867607E-2"/>
    <n v="893.01054600067903"/>
    <n v="8.0563179135084095E-2"/>
    <n v="1122.5438108634301"/>
  </r>
  <r>
    <x v="9724"/>
    <n v="127.70897712273501"/>
    <n v="55287"/>
    <n v="5"/>
    <n v="137"/>
    <n v="2001.3703196347001"/>
    <n v="1817"/>
    <n v="2001"/>
    <s v="A"/>
    <n v="9725"/>
    <n v="4.8497540591012198"/>
    <n v="122.086060486669"/>
    <n v="113.569431835975"/>
    <n v="-2.5856607242374698"/>
    <n v="0.381325294587604"/>
    <n v="8.1202068783077994E-2"/>
    <n v="895.98814368798401"/>
    <n v="8.0726020368594206E-2"/>
    <n v="1099.14584411788"/>
  </r>
  <r>
    <x v="9725"/>
    <n v="127.425808659048"/>
    <n v="55288"/>
    <n v="5"/>
    <n v="138"/>
    <n v="2001.3730593607299"/>
    <n v="1817"/>
    <n v="2001"/>
    <s v="A"/>
    <n v="9726"/>
    <n v="4.8475343023629103"/>
    <n v="124.068239732476"/>
    <n v="115.664878467257"/>
    <n v="-2.5896386391203001"/>
    <n v="0.380093345515923"/>
    <n v="8.0819062934455593E-2"/>
    <n v="889.78473643589302"/>
    <n v="8.0642947381518601E-2"/>
    <n v="1078.1367006200901"/>
  </r>
  <r>
    <x v="9726"/>
    <n v="129.124819441169"/>
    <n v="55289"/>
    <n v="5"/>
    <n v="139"/>
    <n v="2001.37579908676"/>
    <n v="1817"/>
    <n v="2001"/>
    <s v="A"/>
    <n v="9727"/>
    <n v="4.8607795291129303"/>
    <n v="125.645892601588"/>
    <n v="117.95854302312"/>
    <n v="-2.5969823507607099"/>
    <n v="0.37841463148044202"/>
    <n v="8.0173041041960602E-2"/>
    <n v="894.44126435839905"/>
    <n v="8.0424030447764305E-2"/>
    <n v="1059.21600781956"/>
  </r>
  <r>
    <x v="9727"/>
    <n v="122.045607848999"/>
    <n v="55290"/>
    <n v="5"/>
    <n v="140"/>
    <n v="2001.3785388127901"/>
    <n v="1817"/>
    <n v="2001"/>
    <s v="A"/>
    <n v="9728"/>
    <n v="4.8043948097022904"/>
    <n v="126.13132425362301"/>
    <n v="119.950161217717"/>
    <n v="-2.5873540766850298"/>
    <n v="0.37829902911241498"/>
    <n v="8.0922956139917096E-2"/>
    <n v="853.31157445734596"/>
    <n v="8.0488383623672596E-2"/>
    <n v="1051.59604266316"/>
  </r>
  <r>
    <x v="9728"/>
    <n v="109.58619544678101"/>
    <n v="55291"/>
    <n v="5"/>
    <n v="141"/>
    <n v="2001.38127853881"/>
    <n v="1817"/>
    <n v="2001"/>
    <s v="A"/>
    <n v="9729"/>
    <n v="4.6967114126283196"/>
    <n v="124.310955558494"/>
    <n v="120.346597066879"/>
    <n v="-2.5658586653160702"/>
    <n v="0.37937124528376198"/>
    <n v="8.2632045305164603E-2"/>
    <n v="782.38063874699105"/>
    <n v="8.0254359828707503E-2"/>
    <n v="1045.6853475360599"/>
  </r>
  <r>
    <x v="9729"/>
    <n v="94.011929944008799"/>
    <n v="55292"/>
    <n v="5"/>
    <n v="142"/>
    <n v="2001.3840182648401"/>
    <n v="1817"/>
    <n v="2001"/>
    <s v="A"/>
    <n v="9730"/>
    <n v="4.5434216885150303"/>
    <n v="119.45663903814901"/>
    <n v="119.31775164881699"/>
    <n v="-2.5375860091619602"/>
    <n v="0.38044903329677898"/>
    <n v="8.5156877679343004E-2"/>
    <n v="691.69787297057496"/>
    <n v="7.9831061622705493E-2"/>
    <n v="1041.0018486106001"/>
  </r>
  <r>
    <x v="9730"/>
    <n v="77.588159050175904"/>
    <n v="55293"/>
    <n v="5"/>
    <n v="143"/>
    <n v="2001.3867579908699"/>
    <n v="1817"/>
    <n v="2001"/>
    <s v="A"/>
    <n v="9731"/>
    <n v="4.3514148259866099"/>
    <n v="112.498785358988"/>
    <n v="117.62817981548601"/>
    <n v="-2.5006994007522199"/>
    <n v="0.38223945695955702"/>
    <n v="8.8427280740648803E-2"/>
    <n v="592.78261730227405"/>
    <n v="7.9977081262838201E-2"/>
    <n v="1025.8856639068699"/>
  </r>
  <r>
    <x v="9731"/>
    <n v="66.827757430078606"/>
    <n v="55294"/>
    <n v="5"/>
    <n v="144"/>
    <n v="2001.38949771689"/>
    <n v="1817"/>
    <n v="2001"/>
    <s v="A"/>
    <n v="9732"/>
    <n v="4.2021185246241499"/>
    <n v="103.801468260037"/>
    <n v="115.664878467257"/>
    <n v="-2.4721846397473302"/>
    <n v="0.38335561465923901"/>
    <n v="9.09248535841779E-2"/>
    <n v="524.992670757116"/>
    <n v="7.98977075857146E-2"/>
    <n v="1008.59682460563"/>
  </r>
  <r>
    <x v="9732"/>
    <n v="60.598051228969503"/>
    <n v="55295"/>
    <n v="5"/>
    <n v="145"/>
    <n v="2001.3922374429201"/>
    <n v="1817"/>
    <n v="2001"/>
    <s v="A"/>
    <n v="9733"/>
    <n v="4.1042627346204004"/>
    <n v="94.254645770026002"/>
    <n v="113.512798143238"/>
    <n v="-2.4623909302534002"/>
    <n v="0.38263969205062798"/>
    <n v="9.17676739330128E-2"/>
    <n v="480.46540661188601"/>
    <n v="7.9841384664765203E-2"/>
    <n v="996.68802281449496"/>
  </r>
  <r>
    <x v="9733"/>
    <n v="58.049535055788603"/>
    <n v="55296"/>
    <n v="5"/>
    <n v="146"/>
    <n v="2001.3949771689499"/>
    <n v="1817"/>
    <n v="2001"/>
    <s v="A"/>
    <n v="9734"/>
    <n v="4.0612966987369497"/>
    <n v="84.101033714971706"/>
    <n v="111.37959571679799"/>
    <n v="-2.4611615936717102"/>
    <n v="0.38129600835052901"/>
    <n v="9.1840922815797699E-2"/>
    <n v="460.62629584285997"/>
    <n v="7.9842607498777099E-2"/>
    <n v="981.78652603629905"/>
  </r>
  <r>
    <x v="9734"/>
    <n v="56.916861201041499"/>
    <n v="55297"/>
    <n v="5"/>
    <n v="147"/>
    <n v="2001.39771689498"/>
    <n v="1817"/>
    <n v="2001"/>
    <s v="A"/>
    <n v="9735"/>
    <n v="4.0415916276576196"/>
    <n v="74.7969270509777"/>
    <n v="109.40685541978"/>
    <n v="-2.4617154018048901"/>
    <n v="0.379908430993043"/>
    <n v="9.1746957565316797E-2"/>
    <n v="451.17638058496198"/>
    <n v="7.9807404561429901E-2"/>
    <n v="968.63515605509497"/>
  </r>
  <r>
    <x v="9735"/>
    <n v="56.916861201041499"/>
    <n v="55298"/>
    <n v="5"/>
    <n v="148"/>
    <n v="2001.4004566210001"/>
    <n v="1817"/>
    <n v="2001"/>
    <s v="A"/>
    <n v="9736"/>
    <n v="4.0415916276576196"/>
    <n v="67.272736444443495"/>
    <n v="107.405798276393"/>
    <n v="-2.4639612082036302"/>
    <n v="0.378481662082569"/>
    <n v="9.1495675674698101E-2"/>
    <n v="449.94067253616703"/>
    <n v="7.9781426660287397E-2"/>
    <n v="953.17066754050097"/>
  </r>
  <r>
    <x v="9736"/>
    <n v="58.615871983162101"/>
    <n v="55299"/>
    <n v="5"/>
    <n v="149"/>
    <n v="2001.40319634703"/>
    <n v="1817"/>
    <n v="2001"/>
    <s v="A"/>
    <n v="9737"/>
    <n v="4.07100551286391"/>
    <n v="62.216156735751099"/>
    <n v="105.395302184217"/>
    <n v="-2.46903424534668"/>
    <n v="0.37699305436952502"/>
    <n v="9.0983530402907395E-2"/>
    <n v="460.77802306614302"/>
    <n v="7.9547472874264294E-2"/>
    <n v="941.33647290413001"/>
  </r>
  <r>
    <x v="9737"/>
    <n v="59.465377374222399"/>
    <n v="55300"/>
    <n v="5"/>
    <n v="150"/>
    <n v="2001.40593607306"/>
    <n v="1817"/>
    <n v="2001"/>
    <s v="A"/>
    <n v="9738"/>
    <n v="4.0853942503160097"/>
    <n v="59.627187924900603"/>
    <n v="103.40368398962001"/>
    <n v="-2.4728127811617102"/>
    <n v="0.37553437841571102"/>
    <n v="9.0591714864728404E-2"/>
    <n v="465.44289218573999"/>
    <n v="7.9567076684150098E-2"/>
    <n v="929.09355460508903"/>
  </r>
  <r>
    <x v="9738"/>
    <n v="56.067355809981201"/>
    <n v="55301"/>
    <n v="5"/>
    <n v="151"/>
    <n v="2001.4086757990899"/>
    <n v="1817"/>
    <n v="2001"/>
    <s v="A"/>
    <n v="9739"/>
    <n v="4.0265537502930799"/>
    <n v="58.089987693458099"/>
    <n v="101.412065795023"/>
    <n v="-2.4691504162192399"/>
    <n v="0.37423410797211398"/>
    <n v="9.0884070555239796E-2"/>
    <n v="440.26239063859703"/>
    <n v="7.9400479697120094E-2"/>
    <n v="913.99321751441505"/>
  </r>
  <r>
    <x v="9739"/>
    <n v="54.0851765641738"/>
    <n v="55302"/>
    <n v="5"/>
    <n v="152"/>
    <n v="2001.41141552511"/>
    <n v="1817"/>
    <n v="2001"/>
    <s v="A"/>
    <n v="9740"/>
    <n v="3.9905601476451702"/>
    <n v="57.159577027058702"/>
    <n v="99.288302317372398"/>
    <n v="-2.46751612865422"/>
    <n v="0.372887663448011"/>
    <n v="9.0988302531481005E-2"/>
    <n v="425.18463042438202"/>
    <n v="7.9126074318433007E-2"/>
    <n v="871.44794882984502"/>
  </r>
  <r>
    <x v="9740"/>
    <n v="54.368345027860499"/>
    <n v="55303"/>
    <n v="6"/>
    <n v="153"/>
    <n v="2001.4141552511401"/>
    <n v="1818"/>
    <n v="2001"/>
    <s v="A"/>
    <n v="9741"/>
    <n v="3.99578209162632"/>
    <n v="56.6336927373547"/>
    <n v="97.155099890931993"/>
    <n v="-2.4701608437040798"/>
    <n v="0.37145105613366097"/>
    <n v="9.0699602649094005E-2"/>
    <n v="426.05458191784498"/>
    <n v="7.8539650668066494E-2"/>
    <n v="855.72179203165899"/>
  </r>
  <r>
    <x v="9741"/>
    <n v="51.819828854679599"/>
    <n v="55304"/>
    <n v="6"/>
    <n v="154"/>
    <n v="2001.4168949771699"/>
    <n v="1818"/>
    <n v="2001"/>
    <s v="A"/>
    <n v="9742"/>
    <n v="3.9477728724399599"/>
    <n v="55.905545259302997"/>
    <n v="94.8897521814378"/>
    <n v="-2.4668151175453201"/>
    <n v="0.37013603138868401"/>
    <n v="9.0958442990162494E-2"/>
    <n v="407.24216196235301"/>
    <n v="7.8632302164143394E-2"/>
    <n v="839.32262721924997"/>
  </r>
  <r>
    <x v="9742"/>
    <n v="50.403986536245696"/>
    <n v="55305"/>
    <n v="6"/>
    <n v="155"/>
    <n v="2001.4196347032"/>
    <n v="1818"/>
    <n v="2001"/>
    <s v="A"/>
    <n v="9743"/>
    <n v="3.9200702698906298"/>
    <n v="54.975134592903601"/>
    <n v="92.690477113470493"/>
    <n v="-2.4655094879406301"/>
    <n v="0.368777338101761"/>
    <n v="9.1029571123438693E-2"/>
    <n v="396.42508315923999"/>
    <n v="7.8686325767272594E-2"/>
    <n v="826.50363990327196"/>
  </r>
  <r>
    <x v="9743"/>
    <n v="51.253491927306001"/>
    <n v="55306"/>
    <n v="6"/>
    <n v="156"/>
    <n v="2001.4223744292201"/>
    <n v="1818"/>
    <n v="2001"/>
    <s v="A"/>
    <n v="9744"/>
    <n v="3.9367837508643699"/>
    <n v="53.923366013495603"/>
    <n v="90.576152584609304"/>
    <n v="-2.4693463045864901"/>
    <n v="0.36731560252051898"/>
    <n v="9.0631397819498694E-2"/>
    <n v="401.34317326578503"/>
    <n v="7.8621461370615903E-2"/>
    <n v="811.80933490962195"/>
  </r>
  <r>
    <x v="9744"/>
    <n v="50.403986536245696"/>
    <n v="55307"/>
    <n v="6"/>
    <n v="157"/>
    <n v="2001.42511415525"/>
    <n v="1818"/>
    <n v="2001"/>
    <s v="A:e"/>
    <n v="9745"/>
    <n v="3.9200702698906298"/>
    <n v="52.628881608070301"/>
    <n v="88.376877516641997"/>
    <n v="-2.4691704794232998"/>
    <n v="0.36593299221848402"/>
    <n v="9.0598717451355004E-2"/>
    <n v="394.54875659110098"/>
    <n v="7.8086391674993996E-2"/>
    <n v="799.89484963834798"/>
  </r>
  <r>
    <x v="9745"/>
    <n v="48.421807290438302"/>
    <n v="55308"/>
    <n v="6"/>
    <n v="158"/>
    <n v="2001.42785388128"/>
    <n v="1818"/>
    <n v="2001"/>
    <s v="A:e"/>
    <n v="9746"/>
    <n v="3.8799502761012001"/>
    <n v="51.5366603909928"/>
    <n v="86.111529807147804"/>
    <n v="-2.4659106602418901"/>
    <n v="0.36460882239209103"/>
    <n v="9.0845640594453603E-2"/>
    <n v="380.06583281634698"/>
    <n v="7.8439782584449294E-2"/>
    <n v="787.43707855889102"/>
  </r>
  <r>
    <x v="9746"/>
    <n v="47.005964972004399"/>
    <n v="55309"/>
    <n v="6"/>
    <n v="159"/>
    <n v="2001.4305936073099"/>
    <n v="1818"/>
    <n v="2001"/>
    <s v="A:e"/>
    <n v="9747"/>
    <n v="3.8502745079550902"/>
    <n v="50.525344449254298"/>
    <n v="83.751792609758098"/>
    <n v="-2.4637374422295601"/>
    <n v="0.36326177962678402"/>
    <n v="9.0992795956272104E-2"/>
    <n v="369.55044110234297"/>
    <n v="7.8575464244362098E-2"/>
    <n v="774.27308040346998"/>
  </r>
  <r>
    <x v="9747"/>
    <n v="44.740617262510199"/>
    <n v="55310"/>
    <n v="6"/>
    <n v="160"/>
    <n v="2001.43333333333"/>
    <n v="1818"/>
    <n v="2001"/>
    <s v="A:e"/>
    <n v="9748"/>
    <n v="3.8008817526255099"/>
    <n v="49.149954768489998"/>
    <n v="81.344860668420495"/>
    <n v="-2.4587249781247"/>
    <n v="0.361966636625428"/>
    <n v="9.13963202120332E-2"/>
    <n v="353.30064034824602"/>
    <n v="7.8513554709484304E-2"/>
    <n v="759.34279659802303"/>
  </r>
  <r>
    <x v="9748"/>
    <n v="44.4574487988234"/>
    <n v="55311"/>
    <n v="6"/>
    <n v="161"/>
    <n v="2001.4360730593601"/>
    <n v="1818"/>
    <n v="2001"/>
    <s v="A:e"/>
    <n v="9749"/>
    <n v="3.7945325249468498"/>
    <n v="48.098186189082"/>
    <n v="79.041757163768096"/>
    <n v="-2.4592774660468502"/>
    <n v="0.36056520138808801"/>
    <n v="9.1294849803889799E-2"/>
    <n v="350.67479996903398"/>
    <n v="7.7901031873570295E-2"/>
    <n v="748.94423821216105"/>
  </r>
  <r>
    <x v="9749"/>
    <n v="44.740617262510199"/>
    <n v="55312"/>
    <n v="6"/>
    <n v="162"/>
    <n v="2001.4388127853899"/>
    <n v="1818"/>
    <n v="2001"/>
    <s v="A:e"/>
    <n v="9750"/>
    <n v="3.8008817526255099"/>
    <n v="47.289133435691198"/>
    <n v="76.597069427272203"/>
    <n v="-2.4609856061685602"/>
    <n v="0.359241692231212"/>
    <n v="9.1097221719986396E-2"/>
    <n v="352.144448408328"/>
    <n v="7.7613604939931302E-2"/>
    <n v="738.17926368220196"/>
  </r>
  <r>
    <x v="9750"/>
    <n v="43.891111871449901"/>
    <n v="55313"/>
    <n v="6"/>
    <n v="163"/>
    <n v="2001.44155251142"/>
    <n v="1818"/>
    <n v="2001"/>
    <s v="A:e"/>
    <n v="9751"/>
    <n v="3.7817118365177902"/>
    <n v="46.2373648562832"/>
    <n v="74.105186946828695"/>
    <n v="-2.4584290497396402"/>
    <n v="0.35810695672194798"/>
    <n v="9.1294048486495902E-2"/>
    <n v="346.20456631550701"/>
    <n v="7.7512363882930493E-2"/>
    <n v="729.47931138553702"/>
  </r>
  <r>
    <x v="9751"/>
    <n v="43.607943407763102"/>
    <n v="55314"/>
    <n v="6"/>
    <n v="164"/>
    <n v="2001.4442922374401"/>
    <n v="1818"/>
    <n v="2001"/>
    <s v="A"/>
    <n v="9752"/>
    <n v="3.7752393220121698"/>
    <n v="45.266501552214201"/>
    <n v="71.481159183331201"/>
    <n v="-2.4576134209113301"/>
    <n v="0.35694028303455"/>
    <n v="9.1333310498658199E-2"/>
    <n v="344.118916984534"/>
    <n v="7.7686863504366599E-2"/>
    <n v="722.20253676304105"/>
  </r>
  <r>
    <x v="9752"/>
    <n v="43.324774944076403"/>
    <n v="55315"/>
    <n v="6"/>
    <n v="165"/>
    <n v="2001.44703196347"/>
    <n v="1818"/>
    <n v="2001"/>
    <s v="A"/>
    <n v="9753"/>
    <n v="3.76872464099098"/>
    <n v="44.538354074162498"/>
    <n v="68.658913495253003"/>
    <n v="-2.45674829669733"/>
    <n v="0.355775185678327"/>
    <n v="9.1376828490479206E-2"/>
    <n v="342.04727774477999"/>
    <n v="7.7830514951673702E-2"/>
    <n v="709.40184022774895"/>
  </r>
  <r>
    <x v="9753"/>
    <n v="42.758438016702797"/>
    <n v="55316"/>
    <n v="6"/>
    <n v="166"/>
    <n v="2001.4497716895"/>
    <n v="1818"/>
    <n v="2001"/>
    <s v="A"/>
    <n v="9754"/>
    <n v="3.7555665564134699"/>
    <n v="43.931564509119397"/>
    <n v="65.874423602333096"/>
    <n v="-2.45481771964144"/>
    <n v="0.35463199789303401"/>
    <n v="9.1515985665131E-2"/>
    <n v="338.09016389183699"/>
    <n v="7.7760710434331304E-2"/>
    <n v="700.52479239026695"/>
  </r>
  <r>
    <x v="9754"/>
    <n v="41.625764161955701"/>
    <n v="55317"/>
    <n v="6"/>
    <n v="167"/>
    <n v="2001.4525114155299"/>
    <n v="1818"/>
    <n v="2001"/>
    <s v="A"/>
    <n v="9755"/>
    <n v="3.7287193063772799"/>
    <n v="43.4865854947545"/>
    <n v="63.004983170307099"/>
    <n v="-2.4506478504491098"/>
    <n v="0.35353543129027898"/>
    <n v="9.1855958557695197E-2"/>
    <n v="330.35683401731501"/>
    <n v="7.7671422679089094E-2"/>
    <n v="698.34712018751395"/>
  </r>
  <r>
    <x v="9755"/>
    <n v="42.475269553015998"/>
    <n v="55318"/>
    <n v="6"/>
    <n v="168"/>
    <n v="2001.45525114155"/>
    <n v="1818"/>
    <n v="2001"/>
    <s v="A"/>
    <n v="9756"/>
    <n v="3.7489220136947998"/>
    <n v="43.203417031067701"/>
    <n v="60.1732985334394"/>
    <n v="-2.4538508387412499"/>
    <n v="0.35228951185996998"/>
    <n v="9.1533358859818795E-2"/>
    <n v="335.91491343334798"/>
    <n v="7.7609365588562906E-2"/>
    <n v="691.80685063774604"/>
  </r>
  <r>
    <x v="9756"/>
    <n v="43.607943407763102"/>
    <n v="55319"/>
    <n v="6"/>
    <n v="169"/>
    <n v="2001.4579908675801"/>
    <n v="1818"/>
    <n v="2001"/>
    <s v="A"/>
    <n v="9757"/>
    <n v="3.7752393220121698"/>
    <n v="43.041606480389603"/>
    <n v="57.322735998992499"/>
    <n v="-2.45819032452488"/>
    <n v="0.35101818489632203"/>
    <n v="9.1109424453288901E-2"/>
    <n v="343.27537564085799"/>
    <n v="7.7885987004537693E-2"/>
    <n v="681.391241373958"/>
  </r>
  <r>
    <x v="9757"/>
    <n v="43.041606480389603"/>
    <n v="55320"/>
    <n v="6"/>
    <n v="170"/>
    <n v="2001.4607305936099"/>
    <n v="1818"/>
    <n v="2001"/>
    <s v="A"/>
    <n v="9758"/>
    <n v="3.7621672404448199"/>
    <n v="42.920248567381002"/>
    <n v="54.689269286705503"/>
    <n v="-2.4561204031424602"/>
    <n v="0.34987986407109001"/>
    <n v="9.1260419875501403E-2"/>
    <n v="339.378774870222"/>
    <n v="7.8312962974667E-2"/>
    <n v="671.70189569698198"/>
  </r>
  <r>
    <x v="9758"/>
    <n v="39.3604164524615"/>
    <n v="55321"/>
    <n v="6"/>
    <n v="171"/>
    <n v="2001.46347031963"/>
    <n v="1818"/>
    <n v="2001"/>
    <s v="A"/>
    <n v="9759"/>
    <n v="3.67276065272923"/>
    <n v="42.3134590023379"/>
    <n v="52.3484099868949"/>
    <n v="-2.4409478086402201"/>
    <n v="0.34902222638824298"/>
    <n v="9.2583798908715098E-2"/>
    <n v="314.85342658734498"/>
    <n v="7.8776614041171394E-2"/>
    <n v="656.84157524879402"/>
  </r>
  <r>
    <x v="9759"/>
    <n v="37.378237206654099"/>
    <n v="55322"/>
    <n v="6"/>
    <n v="172"/>
    <n v="2001.4662100456601"/>
    <n v="1818"/>
    <n v="2001"/>
    <s v="A"/>
    <n v="9760"/>
    <n v="3.62108864218491"/>
    <n v="41.463953611277603"/>
    <n v="50.460620228983103"/>
    <n v="-2.4339813359284399"/>
    <n v="0.348204776426566"/>
    <n v="9.3176762976785094E-2"/>
    <n v="300.91246404720101"/>
    <n v="7.8919466268525307E-2"/>
    <n v="640.87547314444498"/>
  </r>
  <r>
    <x v="9760"/>
    <n v="37.944574134027697"/>
    <n v="55323"/>
    <n v="6"/>
    <n v="173"/>
    <n v="2001.4689497716899"/>
    <n v="1818"/>
    <n v="2001"/>
    <s v="A"/>
    <n v="9761"/>
    <n v="3.6361265195494501"/>
    <n v="40.776258770895403"/>
    <n v="49.139167398444798"/>
    <n v="-2.4340048171561199"/>
    <n v="0.34681787662680302"/>
    <n v="9.3132508785849499E-2"/>
    <n v="305.32666037005299"/>
    <n v="7.8749942736287507E-2"/>
    <n v="624.72790823292905"/>
  </r>
  <r>
    <x v="9761"/>
    <n v="37.944574134027697"/>
    <n v="55324"/>
    <n v="6"/>
    <n v="174"/>
    <n v="2001.47168949772"/>
    <n v="1818"/>
    <n v="2001"/>
    <s v="A"/>
    <n v="9762"/>
    <n v="3.6361265195494501"/>
    <n v="40.2503744811914"/>
    <n v="48.176394621909701"/>
    <n v="-2.4336564999900299"/>
    <n v="0.34564905293491499"/>
    <n v="9.3127326631287102E-2"/>
    <n v="305.30967113646801"/>
    <n v="7.9000644093499606E-2"/>
    <n v="614.13658466541801"/>
  </r>
  <r>
    <x v="9762"/>
    <n v="37.0950687429673"/>
    <n v="55325"/>
    <n v="6"/>
    <n v="175"/>
    <n v="2001.4744292237399"/>
    <n v="1818"/>
    <n v="2001"/>
    <s v="A"/>
    <n v="9763"/>
    <n v="3.6134840427996999"/>
    <n v="39.481774365470102"/>
    <n v="47.392961872376297"/>
    <n v="-2.43300629208859"/>
    <n v="0.344850785506569"/>
    <n v="9.3159552404146501E-2"/>
    <n v="298.57766404284399"/>
    <n v="7.9108443597683306E-2"/>
    <n v="611.57186041309399"/>
  </r>
  <r>
    <x v="9763"/>
    <n v="39.643584916148299"/>
    <n v="55326"/>
    <n v="6"/>
    <n v="176"/>
    <n v="2001.47716894977"/>
    <n v="1818"/>
    <n v="2001"/>
    <s v="A"/>
    <n v="9764"/>
    <n v="3.6799291422078499"/>
    <n v="38.915437438096603"/>
    <n v="46.779430201055"/>
    <n v="-2.4411585224088599"/>
    <n v="0.343127470973422"/>
    <n v="9.2386152962474502E-2"/>
    <n v="316.441581123812"/>
    <n v="7.9445711538588495E-2"/>
    <n v="611.94888601828598"/>
  </r>
  <r>
    <x v="9764"/>
    <n v="43.041606480389603"/>
    <n v="55327"/>
    <n v="6"/>
    <n v="177"/>
    <n v="2001.4799086758001"/>
    <n v="1818"/>
    <n v="2001"/>
    <s v="A"/>
    <n v="9765"/>
    <n v="3.7621672404448199"/>
    <n v="38.915437438096603"/>
    <n v="46.3169217103666"/>
    <n v="-2.4566230604981598"/>
    <n v="0.34159918525460498"/>
    <n v="9.0973023948585099E-2"/>
    <n v="338.31000839169099"/>
    <n v="7.9021625224864306E-2"/>
    <n v="610.59446985808302"/>
  </r>
  <r>
    <x v="9765"/>
    <n v="43.041606480389603"/>
    <n v="55328"/>
    <n v="6"/>
    <n v="178"/>
    <n v="2001.4826484018299"/>
    <n v="1818"/>
    <n v="2001"/>
    <s v="A"/>
    <n v="9766"/>
    <n v="3.7621672404448199"/>
    <n v="39.441321727800599"/>
    <n v="45.8544132196782"/>
    <n v="-2.4566948686918302"/>
    <n v="0.34041623113799202"/>
    <n v="9.0931967387597998E-2"/>
    <n v="338.15732746619102"/>
    <n v="7.9286138144827101E-2"/>
    <n v="602.80311480740602"/>
  </r>
  <r>
    <x v="9766"/>
    <n v="41.9089326256425"/>
    <n v="55329"/>
    <n v="6"/>
    <n v="179"/>
    <n v="2001.48538812785"/>
    <n v="1818"/>
    <n v="2001"/>
    <s v="A"/>
    <n v="9767"/>
    <n v="3.7354989933626599"/>
    <n v="40.088563930513203"/>
    <n v="45.297515241094203"/>
    <n v="-2.4515084322158902"/>
    <n v="0.339354230806166"/>
    <n v="9.1358619150931297E-2"/>
    <n v="330.803327355965"/>
    <n v="7.9408387588402699E-2"/>
    <n v="599.44914628624497"/>
  </r>
  <r>
    <x v="9767"/>
    <n v="41.625764161955701"/>
    <n v="55330"/>
    <n v="6"/>
    <n v="180"/>
    <n v="2001.4881278538801"/>
    <n v="1818"/>
    <n v="2001"/>
    <s v="A"/>
    <n v="9768"/>
    <n v="3.7287193063772799"/>
    <n v="40.614448220217199"/>
    <n v="44.702861467352001"/>
    <n v="-2.4501319822882701"/>
    <n v="0.33820577579495797"/>
    <n v="9.1445985030417898E-2"/>
    <n v="328.88237815589002"/>
    <n v="7.9727912034060794E-2"/>
    <n v="592.033911055722"/>
  </r>
  <r>
    <x v="9768"/>
    <n v="42.758438016702797"/>
    <n v="55331"/>
    <n v="6"/>
    <n v="181"/>
    <n v="2001.4908675799099"/>
    <n v="1818"/>
    <n v="2001"/>
    <s v="A"/>
    <n v="9769"/>
    <n v="3.7555665564134699"/>
    <n v="41.302143060599398"/>
    <n v="44.259230874242697"/>
    <n v="-2.4555648164961399"/>
    <n v="0.33689878618356001"/>
    <n v="9.0928318097738894E-2"/>
    <n v="335.91912652902602"/>
    <n v="8.01737324592246E-2"/>
    <n v="583.21510972107296"/>
  </r>
  <r>
    <x v="9769"/>
    <n v="42.192101089329299"/>
    <n v="55332"/>
    <n v="6"/>
    <n v="182"/>
    <n v="2001.49360730594"/>
    <n v="1818"/>
    <n v="2001"/>
    <s v="A"/>
    <n v="9770"/>
    <n v="3.7422330255439999"/>
    <n v="42.030290538651101"/>
    <n v="43.862795025081198"/>
    <n v="-2.4528522854612902"/>
    <n v="0.33578153074012301"/>
    <n v="9.1134369217475406E-2"/>
    <n v="332.221004818788"/>
    <n v="8.0401261001431704E-2"/>
    <n v="577.11353931055396"/>
  </r>
  <r>
    <x v="9770"/>
    <n v="42.192101089329299"/>
    <n v="55333"/>
    <n v="7"/>
    <n v="183"/>
    <n v="2001.4963470319601"/>
    <n v="1819"/>
    <n v="2001"/>
    <s v="A"/>
    <n v="9771"/>
    <n v="3.7422330255439999"/>
    <n v="42.3943642776769"/>
    <n v="43.456920227130198"/>
    <n v="-2.4528576479130901"/>
    <n v="0.33460081144826398"/>
    <n v="9.1098986442880697E-2"/>
    <n v="332.09202053953101"/>
    <n v="8.0200753636037306E-2"/>
    <n v="572.99154629969803"/>
  </r>
  <r>
    <x v="9771"/>
    <n v="40.776258770895403"/>
    <n v="55334"/>
    <n v="7"/>
    <n v="184"/>
    <n v="2001.49908675799"/>
    <n v="1819"/>
    <n v="2001"/>
    <s v="A"/>
    <n v="9772"/>
    <n v="3.7081000191745401"/>
    <n v="42.070743176320597"/>
    <n v="43.088801224337402"/>
    <n v="-2.44556405113343"/>
    <n v="0.333594035599035"/>
    <n v="9.1710804735273793E-2"/>
    <n v="323.10347091603097"/>
    <n v="8.0210015372846499E-2"/>
    <n v="563.60809363539795"/>
  </r>
  <r>
    <x v="9772"/>
    <n v="39.3604164524615"/>
    <n v="55335"/>
    <n v="7"/>
    <n v="185"/>
    <n v="2001.5018264840201"/>
    <n v="1819"/>
    <n v="2001"/>
    <s v="A"/>
    <n v="9773"/>
    <n v="3.67276065272923"/>
    <n v="41.544858886616602"/>
    <n v="42.7206822215446"/>
    <n v="-2.4369313225598201"/>
    <n v="0.33310755081308202"/>
    <n v="9.2461306415804106E-2"/>
    <n v="314.43686146927001"/>
    <n v="8.0598042234956396E-2"/>
    <n v="551.18194201613699"/>
  </r>
  <r>
    <x v="9773"/>
    <n v="38.227742597714403"/>
    <n v="55336"/>
    <n v="7"/>
    <n v="186"/>
    <n v="2001.5045662100499"/>
    <n v="1819"/>
    <n v="2001"/>
    <s v="A"/>
    <n v="9774"/>
    <n v="3.6435614980369699"/>
    <n v="41.018974596912599"/>
    <n v="42.286490577224797"/>
    <n v="-2.4291110801196698"/>
    <n v="0.332849903370108"/>
    <n v="9.3151330777564004E-2"/>
    <n v="307.66738425977701"/>
    <n v="8.0624294222942802E-2"/>
    <n v="546.99587953682203"/>
  </r>
  <r>
    <x v="9774"/>
    <n v="39.643584916148299"/>
    <n v="55337"/>
    <n v="7"/>
    <n v="187"/>
    <n v="2001.50730593607"/>
    <n v="1819"/>
    <n v="2001"/>
    <s v="A"/>
    <n v="9775"/>
    <n v="3.6799291422078499"/>
    <n v="40.7358061332259"/>
    <n v="41.927810523221602"/>
    <n v="-2.4354879899000799"/>
    <n v="0.33224165334410899"/>
    <n v="9.2579565708261605E-2"/>
    <n v="317.10405957024398"/>
    <n v="8.0861194594938096E-2"/>
    <n v="542.85885894118701"/>
  </r>
  <r>
    <x v="9775"/>
    <n v="39.643584916148299"/>
    <n v="55338"/>
    <n v="7"/>
    <n v="188"/>
    <n v="2001.5100456621001"/>
    <n v="1819"/>
    <n v="2001"/>
    <s v="A"/>
    <n v="9776"/>
    <n v="3.6799291422078499"/>
    <n v="40.290827118860904"/>
    <n v="41.635203110745302"/>
    <n v="-2.4339937653030201"/>
    <n v="0.33182739174481501"/>
    <n v="9.2707250172495204E-2"/>
    <n v="317.54140512963102"/>
    <n v="8.1392663882400504E-2"/>
    <n v="534.68040419796705"/>
  </r>
  <r>
    <x v="9776"/>
    <n v="38.510911061401202"/>
    <n v="55339"/>
    <n v="7"/>
    <n v="189"/>
    <n v="2001.5127853881299"/>
    <n v="1819"/>
    <n v="2001"/>
    <s v="A"/>
    <n v="9777"/>
    <n v="3.6509416053346002"/>
    <n v="39.764942829156901"/>
    <n v="41.352034647058503"/>
    <n v="-2.4261483463057498"/>
    <n v="0.33157822315864899"/>
    <n v="9.3401665123991007E-2"/>
    <n v="310.77935008503499"/>
    <n v="8.1765680987404998E-2"/>
    <n v="527.24615185084997"/>
  </r>
  <r>
    <x v="9777"/>
    <n v="39.926753379835098"/>
    <n v="55340"/>
    <n v="7"/>
    <n v="190"/>
    <n v="2001.51552511416"/>
    <n v="1819"/>
    <n v="2001"/>
    <s v="A"/>
    <n v="9778"/>
    <n v="3.6870466099767101"/>
    <n v="39.441321727800599"/>
    <n v="41.191572517635997"/>
    <n v="-2.4325710904966602"/>
    <n v="0.33095747537801401"/>
    <n v="9.2822712012483599E-2"/>
    <n v="320.20786344123798"/>
    <n v="8.2199666094211393E-2"/>
    <n v="521.12221389259003"/>
  </r>
  <r>
    <x v="9778"/>
    <n v="41.059427234582202"/>
    <n v="55341"/>
    <n v="7"/>
    <n v="191"/>
    <n v="2001.5182648401801"/>
    <n v="1819"/>
    <n v="2001"/>
    <s v="A"/>
    <n v="9779"/>
    <n v="3.7150204620191198"/>
    <n v="39.481774365470102"/>
    <n v="41.078305132161297"/>
    <n v="-2.4372620580423101"/>
    <n v="0.33037630062552398"/>
    <n v="9.2396797563955496E-2"/>
    <n v="327.78082825508"/>
    <n v="8.2606476660601003E-2"/>
    <n v="521.02002459257699"/>
  </r>
  <r>
    <x v="9779"/>
    <n v="40.776258770895403"/>
    <n v="55342"/>
    <n v="7"/>
    <n v="192"/>
    <n v="2001.52100456621"/>
    <n v="1819"/>
    <n v="2001"/>
    <s v="A"/>
    <n v="9780"/>
    <n v="3.7081000191745401"/>
    <n v="39.684037553817802"/>
    <n v="40.946159849107502"/>
    <n v="-2.4342643050723498"/>
    <n v="0.32999972768579"/>
    <n v="9.2658263038487801E-2"/>
    <n v="326.44143166340803"/>
    <n v="8.2614023168505496E-2"/>
    <n v="514.82669787931104"/>
  </r>
  <r>
    <x v="9780"/>
    <n v="38.227742597714403"/>
    <n v="55343"/>
    <n v="7"/>
    <n v="193"/>
    <n v="2001.5237442922401"/>
    <n v="1819"/>
    <n v="2001"/>
    <s v="A"/>
    <n v="9781"/>
    <n v="3.6435614980369699"/>
    <n v="39.684037553817802"/>
    <n v="40.757380873316301"/>
    <n v="-2.4184250628059498"/>
    <n v="0.32998072421011798"/>
    <n v="9.4072114488485695E-2"/>
    <n v="310.70861956413103"/>
    <n v="8.3026596573283998E-2"/>
    <n v="510.91565835781898"/>
  </r>
  <r>
    <x v="9781"/>
    <n v="36.528731815593801"/>
    <n v="55344"/>
    <n v="7"/>
    <n v="194"/>
    <n v="2001.5264840182599"/>
    <n v="1819"/>
    <n v="2001"/>
    <s v="A"/>
    <n v="9782"/>
    <n v="3.5980991239602198"/>
    <n v="39.239058539452898"/>
    <n v="40.5214071535773"/>
    <n v="-2.4133713900287801"/>
    <n v="0.330297138448025"/>
    <n v="9.4546222180942593E-2"/>
    <n v="298.39567054105697"/>
    <n v="8.3273857107061602E-2"/>
    <n v="509.65903673425299"/>
  </r>
  <r>
    <x v="9782"/>
    <n v="38.794079525088002"/>
    <n v="55345"/>
    <n v="7"/>
    <n v="195"/>
    <n v="2001.52922374429"/>
    <n v="1819"/>
    <n v="2001"/>
    <s v="A"/>
    <n v="9783"/>
    <n v="3.6582676454266698"/>
    <n v="39.117700626444297"/>
    <n v="40.370383972944303"/>
    <n v="-2.4186725320158602"/>
    <n v="0.32906657846458498"/>
    <n v="9.4038322351707407E-2"/>
    <n v="315.19844545403498"/>
    <n v="8.3968528094500394E-2"/>
    <n v="505.66342056765302"/>
  </r>
  <r>
    <x v="9783"/>
    <n v="39.643584916148299"/>
    <n v="55346"/>
    <n v="7"/>
    <n v="196"/>
    <n v="2001.5319634703201"/>
    <n v="1819"/>
    <n v="2001"/>
    <s v="A"/>
    <n v="9784"/>
    <n v="3.6799291422078499"/>
    <n v="39.279511177122401"/>
    <n v="40.266555536259197"/>
    <n v="-2.4220399685273701"/>
    <n v="0.32851329895069797"/>
    <n v="9.3728725886289596E-2"/>
    <n v="321.04016960447598"/>
    <n v="8.4088440802850703E-2"/>
    <n v="501.81164297267901"/>
  </r>
  <r>
    <x v="9784"/>
    <n v="41.9089326256425"/>
    <n v="55347"/>
    <n v="7"/>
    <n v="197"/>
    <n v="2001.5347031963499"/>
    <n v="1819"/>
    <n v="2001"/>
    <s v="A"/>
    <n v="9785"/>
    <n v="3.7354989933626599"/>
    <n v="39.562679640809201"/>
    <n v="40.275994485048798"/>
    <n v="-2.4331165849316401"/>
    <n v="0.32772902251571501"/>
    <n v="9.2722836854049306E-2"/>
    <n v="335.74306659046198"/>
    <n v="8.4545223506295106E-2"/>
    <n v="497.74850533809303"/>
  </r>
  <r>
    <x v="9785"/>
    <n v="45.306954189883797"/>
    <n v="55348"/>
    <n v="7"/>
    <n v="198"/>
    <n v="2001.53744292237"/>
    <n v="1819"/>
    <n v="2001"/>
    <s v="A"/>
    <n v="9786"/>
    <n v="3.81346053483237"/>
    <n v="40.169469205852302"/>
    <n v="40.370383972944403"/>
    <n v="-2.4493773579470401"/>
    <n v="0.32677957190343299"/>
    <n v="9.1246019727454802E-2"/>
    <n v="357.18444597320899"/>
    <n v="8.4632831708043907E-2"/>
    <n v="489.78272643238199"/>
  </r>
  <r>
    <x v="9786"/>
    <n v="43.891111871449901"/>
    <n v="55349"/>
    <n v="7"/>
    <n v="199"/>
    <n v="2001.5401826484001"/>
    <n v="1819"/>
    <n v="2001"/>
    <s v="A"/>
    <n v="9787"/>
    <n v="3.7817118365177902"/>
    <n v="40.614448220217199"/>
    <n v="40.379822921733897"/>
    <n v="-2.44076333614787"/>
    <n v="0.32656827824149098"/>
    <n v="9.2013922519190106E-2"/>
    <n v="348.93446691058801"/>
    <n v="8.4767865797598305E-2"/>
    <n v="478.45151230753203"/>
  </r>
  <r>
    <x v="9787"/>
    <n v="41.342595698268902"/>
    <n v="55350"/>
    <n v="7"/>
    <n v="200"/>
    <n v="2001.54292237443"/>
    <n v="1819"/>
    <n v="2001"/>
    <s v="A"/>
    <n v="9788"/>
    <n v="3.7218933413068802"/>
    <n v="41.059427234582202"/>
    <n v="40.323189228996597"/>
    <n v="-2.4256680647868101"/>
    <n v="0.32656167352884502"/>
    <n v="9.3370084539533202E-2"/>
    <n v="333.51796702924798"/>
    <n v="8.4825034948666306E-2"/>
    <n v="466.74733491081997"/>
  </r>
  <r>
    <x v="9788"/>
    <n v="38.510911061401202"/>
    <n v="55351"/>
    <n v="7"/>
    <n v="201"/>
    <n v="2001.54566210046"/>
    <n v="1819"/>
    <n v="2001"/>
    <s v="A"/>
    <n v="9789"/>
    <n v="3.6509416053346002"/>
    <n v="41.342595698268902"/>
    <n v="40.294872382627901"/>
    <n v="-2.40790823544293"/>
    <n v="0.32664896705237301"/>
    <n v="9.4970761321046607E-2"/>
    <n v="316.000270886549"/>
    <n v="8.5062820602064201E-2"/>
    <n v="456.56519488165497"/>
  </r>
  <r>
    <x v="9789"/>
    <n v="38.794079525088002"/>
    <n v="55352"/>
    <n v="7"/>
    <n v="202"/>
    <n v="2001.5484018264799"/>
    <n v="1819"/>
    <n v="2001"/>
    <s v="A"/>
    <n v="9790"/>
    <n v="3.6582676454266698"/>
    <n v="41.342595698268902"/>
    <n v="40.342067126575699"/>
    <n v="-2.40807808333712"/>
    <n v="0.326185004403796"/>
    <n v="9.4948190999959603E-2"/>
    <n v="318.24815089671398"/>
    <n v="8.54124937157789E-2"/>
    <n v="442.62103840877501"/>
  </r>
  <r>
    <x v="9790"/>
    <n v="38.227742597714403"/>
    <n v="55353"/>
    <n v="7"/>
    <n v="203"/>
    <n v="2001.55114155251"/>
    <n v="1819"/>
    <n v="2001"/>
    <s v="A"/>
    <n v="9791"/>
    <n v="3.6435614980369699"/>
    <n v="41.140332509921201"/>
    <n v="40.351506075365201"/>
    <n v="-2.40315932378659"/>
    <n v="0.325881896838767"/>
    <n v="9.5387519789781994E-2"/>
    <n v="315.053241427427"/>
    <n v="8.5561879929138204E-2"/>
    <n v="428.12094621357397"/>
  </r>
  <r>
    <x v="9791"/>
    <n v="39.926753379835098"/>
    <n v="55354"/>
    <n v="7"/>
    <n v="204"/>
    <n v="2001.5538812785401"/>
    <n v="1819"/>
    <n v="2001"/>
    <s v="A"/>
    <n v="9792"/>
    <n v="3.6870466099767101"/>
    <n v="40.857164046234502"/>
    <n v="40.417578716892201"/>
    <n v="-2.4117405807475998"/>
    <n v="0.32514581524275399"/>
    <n v="9.4599729187533399E-2"/>
    <n v="326.33798893083298"/>
    <n v="8.5933882060928196E-2"/>
    <n v="420.21165987122498"/>
  </r>
  <r>
    <x v="9792"/>
    <n v="41.625764161955701"/>
    <n v="55355"/>
    <n v="7"/>
    <n v="205"/>
    <n v="2001.5566210045699"/>
    <n v="1819"/>
    <n v="2001"/>
    <s v="A"/>
    <n v="9793"/>
    <n v="3.7287193063772799"/>
    <n v="40.331279756530499"/>
    <n v="40.568601897525099"/>
    <n v="-2.4199763020675702"/>
    <n v="0.32441307582241502"/>
    <n v="9.3841226085054505E-2"/>
    <n v="337.49678122720502"/>
    <n v="8.6242150503248002E-2"/>
    <n v="415.02282273636501"/>
  </r>
  <r>
    <x v="9793"/>
    <n v="38.794079525088002"/>
    <n v="55356"/>
    <n v="7"/>
    <n v="206"/>
    <n v="2001.55936073059"/>
    <n v="1819"/>
    <n v="2001"/>
    <s v="A"/>
    <n v="9794"/>
    <n v="3.6582676454266698"/>
    <n v="39.603132278478803"/>
    <n v="40.540285051156403"/>
    <n v="-2.40202411266349"/>
    <n v="0.32453839065475898"/>
    <n v="9.5468115941822695E-2"/>
    <n v="319.99083972111799"/>
    <n v="8.6621885551644601E-2"/>
    <n v="406.74787660927001"/>
  </r>
  <r>
    <x v="9794"/>
    <n v="36.8119002792806"/>
    <n v="55357"/>
    <n v="7"/>
    <n v="207"/>
    <n v="2001.5621004566201"/>
    <n v="1819"/>
    <n v="2001"/>
    <s v="A"/>
    <n v="9795"/>
    <n v="3.6058211700541301"/>
    <n v="38.955890075766099"/>
    <n v="40.332628177786098"/>
    <n v="-2.3931009684864799"/>
    <n v="0.32482748670521"/>
    <n v="9.6296454389593597E-2"/>
    <n v="306.27551314696399"/>
    <n v="8.6863692352825705E-2"/>
    <n v="400.557728667775"/>
  </r>
  <r>
    <x v="9795"/>
    <n v="38.227742597714403"/>
    <n v="55358"/>
    <n v="7"/>
    <n v="208"/>
    <n v="2001.56484018265"/>
    <n v="1819"/>
    <n v="2001"/>
    <s v="A"/>
    <n v="9796"/>
    <n v="3.6435614980369699"/>
    <n v="38.915437438096603"/>
    <n v="40.1721660483636"/>
    <n v="-2.3943848493020199"/>
    <n v="0.32442031092937901"/>
    <n v="9.61831646279344E-2"/>
    <n v="317.68115843205499"/>
    <n v="8.7215161728317503E-2"/>
    <n v="394.36737082926197"/>
  </r>
  <r>
    <x v="9796"/>
    <n v="37.661405670340898"/>
    <n v="55359"/>
    <n v="7"/>
    <n v="209"/>
    <n v="2001.56757990868"/>
    <n v="1819"/>
    <n v="2001"/>
    <s v="A"/>
    <n v="9797"/>
    <n v="3.6286358478202998"/>
    <n v="38.753626887418399"/>
    <n v="40.030581816520197"/>
    <n v="-2.3885286381120898"/>
    <n v="0.32484328947173702"/>
    <n v="9.6753118303228899E-2"/>
    <n v="314.82936906811699"/>
    <n v="8.7699065082520303E-2"/>
    <n v="391.19492712702998"/>
  </r>
  <r>
    <x v="9797"/>
    <n v="36.8119002792806"/>
    <n v="55360"/>
    <n v="7"/>
    <n v="210"/>
    <n v="2001.5703196346999"/>
    <n v="1819"/>
    <n v="2001"/>
    <s v="A"/>
    <n v="9798"/>
    <n v="3.6058211700541301"/>
    <n v="38.551363699070698"/>
    <n v="39.870119687097699"/>
    <n v="-2.3847889420111898"/>
    <n v="0.32554803563387802"/>
    <n v="9.7146700772670902E-2"/>
    <n v="308.97976273672299"/>
    <n v="8.7905264570923403E-2"/>
    <n v="387.93309596090398"/>
  </r>
  <r>
    <x v="9798"/>
    <n v="38.510911061401202"/>
    <n v="55361"/>
    <n v="7"/>
    <n v="211"/>
    <n v="2001.57305936073"/>
    <n v="1819"/>
    <n v="2001"/>
    <s v="A"/>
    <n v="9799"/>
    <n v="3.6509416053346002"/>
    <n v="38.349100510722998"/>
    <n v="39.728535455254303"/>
    <n v="-2.3875045052394301"/>
    <n v="0.32519822812815602"/>
    <n v="9.6904426258160606E-2"/>
    <n v="322.43423682966898"/>
    <n v="8.8332786161342505E-2"/>
    <n v="387.874025993847"/>
  </r>
  <r>
    <x v="9799"/>
    <n v="40.776258770895403"/>
    <n v="55362"/>
    <n v="7"/>
    <n v="212"/>
    <n v="2001.5757990867601"/>
    <n v="1819"/>
    <n v="2001"/>
    <s v="A"/>
    <n v="9800"/>
    <n v="3.7081000191745401"/>
    <n v="38.227742597714403"/>
    <n v="39.681340711306497"/>
    <n v="-2.39781516345117"/>
    <n v="0.32503769261120502"/>
    <n v="9.5976469084748495E-2"/>
    <n v="338.13169971694998"/>
    <n v="8.8591976239260697E-2"/>
    <n v="386.56260635457198"/>
  </r>
  <r>
    <x v="9800"/>
    <n v="38.510911061401202"/>
    <n v="55363"/>
    <n v="7"/>
    <n v="213"/>
    <n v="2001.5785388127899"/>
    <n v="1819"/>
    <n v="2001"/>
    <s v="A"/>
    <n v="9801"/>
    <n v="3.6509416053346002"/>
    <n v="38.1872899600449"/>
    <n v="39.558634377042303"/>
    <n v="-2.3817642206515499"/>
    <n v="0.325755439777696"/>
    <n v="9.74908295244961E-2"/>
    <n v="324.38540146637598"/>
    <n v="8.9039650436762596E-2"/>
    <n v="383.18022787580702"/>
  </r>
  <r>
    <x v="9801"/>
    <n v="37.944574134027697"/>
    <n v="55364"/>
    <n v="8"/>
    <n v="214"/>
    <n v="2001.58127853881"/>
    <n v="1820"/>
    <n v="2001"/>
    <s v="A"/>
    <n v="9802"/>
    <n v="3.6361265195494501"/>
    <n v="38.349100510722998"/>
    <n v="39.464244889146698"/>
    <n v="-2.37550602727576"/>
    <n v="0.326146663913367"/>
    <n v="9.8099873770124899E-2"/>
    <n v="321.61172539472"/>
    <n v="8.9285837464969903E-2"/>
    <n v="382.21860743586302"/>
  </r>
  <r>
    <x v="9802"/>
    <n v="34.5465525697864"/>
    <n v="55365"/>
    <n v="8"/>
    <n v="215"/>
    <n v="2001.5840182648401"/>
    <n v="1820"/>
    <n v="2001"/>
    <s v="A"/>
    <n v="9803"/>
    <n v="3.5423077643318002"/>
    <n v="37.823216221019003"/>
    <n v="39.3037827597242"/>
    <n v="-2.3683934125930999"/>
    <n v="0.32804895521345201"/>
    <n v="9.8859758178006296E-2"/>
    <n v="295.07879516539901"/>
    <n v="9.0164098623521594E-2"/>
    <n v="382.82344267592202"/>
  </r>
  <r>
    <x v="9803"/>
    <n v="35.112889497159898"/>
    <n v="55366"/>
    <n v="8"/>
    <n v="216"/>
    <n v="2001.58675799087"/>
    <n v="1820"/>
    <n v="2001"/>
    <s v="A"/>
    <n v="9804"/>
    <n v="3.55856828520358"/>
    <n v="37.459142481993197"/>
    <n v="39.199954323039002"/>
    <n v="-2.3661701246699298"/>
    <n v="0.32802367298052199"/>
    <n v="9.9081141038387902E-2"/>
    <n v="300.58777352448902"/>
    <n v="9.0613026627229004E-2"/>
    <n v="385.31708174928298"/>
  </r>
  <r>
    <x v="9804"/>
    <n v="35.679226424533503"/>
    <n v="55367"/>
    <n v="8"/>
    <n v="217"/>
    <n v="2001.5894977169"/>
    <n v="1820"/>
    <n v="2001"/>
    <s v="A"/>
    <n v="9805"/>
    <n v="3.5745686265500201"/>
    <n v="37.297331931315"/>
    <n v="39.0678090399852"/>
    <n v="-2.3639132302513901"/>
    <n v="0.32800864649163602"/>
    <n v="9.9305880627887394E-2"/>
    <n v="306.12876481815198"/>
    <n v="9.0059122109584999E-2"/>
    <n v="387.92520371907898"/>
  </r>
  <r>
    <x v="9805"/>
    <n v="37.0950687429673"/>
    <n v="55368"/>
    <n v="8"/>
    <n v="218"/>
    <n v="2001.5922374429199"/>
    <n v="1820"/>
    <n v="2001"/>
    <s v="A"/>
    <n v="9806"/>
    <n v="3.6134840427996999"/>
    <n v="37.0950687429673"/>
    <n v="38.982858500879097"/>
    <n v="-2.3623861542054501"/>
    <n v="0.32760209720755701"/>
    <n v="9.9444626919560894E-2"/>
    <n v="318.721415474867"/>
    <n v="9.0451040518363099E-2"/>
    <n v="386.39810672677299"/>
  </r>
  <r>
    <x v="9806"/>
    <n v="39.3604164524615"/>
    <n v="55369"/>
    <n v="8"/>
    <n v="219"/>
    <n v="2001.59497716895"/>
    <n v="1820"/>
    <n v="2001"/>
    <s v="A"/>
    <n v="9807"/>
    <n v="3.67276065272923"/>
    <n v="36.892805554619599"/>
    <n v="39.0111753472478"/>
    <n v="-2.3694288557052601"/>
    <n v="0.32726564902139899"/>
    <n v="9.8787359978070102E-2"/>
    <n v="335.950124743532"/>
    <n v="9.0751205300843005E-2"/>
    <n v="389.21141699628498"/>
  </r>
  <r>
    <x v="9807"/>
    <n v="38.227742597714403"/>
    <n v="55370"/>
    <n v="8"/>
    <n v="220"/>
    <n v="2001.5977168949801"/>
    <n v="1820"/>
    <n v="2001"/>
    <s v="A"/>
    <n v="9808"/>
    <n v="3.6435614980369699"/>
    <n v="36.852352916950103"/>
    <n v="38.9545416545105"/>
    <n v="-2.36002780478344"/>
    <n v="0.32775998147778401"/>
    <n v="9.9699570501702903E-2"/>
    <n v="329.29541437608998"/>
    <n v="9.1131564320101902E-2"/>
    <n v="388.23025982222799"/>
  </r>
  <r>
    <x v="9808"/>
    <n v="35.679226424533503"/>
    <n v="55371"/>
    <n v="8"/>
    <n v="221"/>
    <n v="2001.6004566209999"/>
    <n v="1820"/>
    <n v="2001"/>
    <s v="A"/>
    <n v="9809"/>
    <n v="3.5745686265500201"/>
    <n v="36.528731815593801"/>
    <n v="38.775201627508899"/>
    <n v="-2.3526812209900001"/>
    <n v="0.32908016372932902"/>
    <n v="0.100460628278498"/>
    <n v="309.68848826778799"/>
    <n v="9.2013389699656195E-2"/>
    <n v="383.95037067887398"/>
  </r>
  <r>
    <x v="9809"/>
    <n v="33.413878715039303"/>
    <n v="55372"/>
    <n v="8"/>
    <n v="222"/>
    <n v="2001.60319634703"/>
    <n v="1820"/>
    <n v="2001"/>
    <s v="A"/>
    <n v="9810"/>
    <n v="3.5089713440642099"/>
    <n v="36.366921264915597"/>
    <n v="38.529788958980298"/>
    <n v="-2.3479144879989202"/>
    <n v="0.33043888733743099"/>
    <n v="0.10098321662168901"/>
    <n v="291.53441829182202"/>
    <n v="9.2457606023393493E-2"/>
    <n v="383.82348216614298"/>
  </r>
  <r>
    <x v="9810"/>
    <n v="32.564373323978998"/>
    <n v="55373"/>
    <n v="8"/>
    <n v="223"/>
    <n v="2001.6059360730601"/>
    <n v="1820"/>
    <n v="2001"/>
    <s v="A"/>
    <n v="9811"/>
    <n v="3.48321884796179"/>
    <n v="36.002847525889798"/>
    <n v="38.341009983189103"/>
    <n v="-2.34440730251207"/>
    <n v="0.33111900158427199"/>
    <n v="0.101357169181401"/>
    <n v="285.17466495900999"/>
    <n v="9.2614540238223103E-2"/>
    <n v="383.20630445704899"/>
  </r>
  <r>
    <x v="9811"/>
    <n v="34.5465525697864"/>
    <n v="55374"/>
    <n v="8"/>
    <n v="224"/>
    <n v="2001.60867579909"/>
    <n v="1820"/>
    <n v="2001"/>
    <s v="A"/>
    <n v="9812"/>
    <n v="3.5423077643318002"/>
    <n v="35.841036975211601"/>
    <n v="38.274937341662202"/>
    <n v="-2.34334319675306"/>
    <n v="0.330408969960094"/>
    <n v="0.10143708838359899"/>
    <n v="302.77166743037401"/>
    <n v="9.2572576830116604E-2"/>
    <n v="384.94264041691798"/>
  </r>
  <r>
    <x v="9812"/>
    <n v="36.528731815593801"/>
    <n v="55375"/>
    <n v="8"/>
    <n v="225"/>
    <n v="2001.61141552511"/>
    <n v="1820"/>
    <n v="2001"/>
    <s v="A"/>
    <n v="9813"/>
    <n v="3.5980991239602198"/>
    <n v="35.760131699872503"/>
    <n v="38.1994257513457"/>
    <n v="-2.34209790401205"/>
    <n v="0.32977275755892899"/>
    <n v="0.101536542498235"/>
    <n v="320.45769766661903"/>
    <n v="9.3016533912873706E-2"/>
    <n v="384.80940998192801"/>
  </r>
  <r>
    <x v="9813"/>
    <n v="37.944574134027697"/>
    <n v="55376"/>
    <n v="8"/>
    <n v="226"/>
    <n v="2001.6141552511399"/>
    <n v="1820"/>
    <n v="2001"/>
    <s v="A"/>
    <n v="9814"/>
    <n v="3.6361265195494501"/>
    <n v="35.557868511524802"/>
    <n v="38.1427920586084"/>
    <n v="-2.34123427523692"/>
    <n v="0.32948270835168902"/>
    <n v="0.101614250947535"/>
    <n v="333.13329891236998"/>
    <n v="9.3197825219995895E-2"/>
    <n v="385.98634896191697"/>
  </r>
  <r>
    <x v="9814"/>
    <n v="36.528731815593801"/>
    <n v="55377"/>
    <n v="8"/>
    <n v="227"/>
    <n v="2001.61689497717"/>
    <n v="1820"/>
    <n v="2001"/>
    <s v="A"/>
    <n v="9815"/>
    <n v="3.5980991239602198"/>
    <n v="35.315152685507599"/>
    <n v="37.963452031606799"/>
    <n v="-2.3364459481348501"/>
    <n v="0.33031676614455302"/>
    <n v="0.10211729611974101"/>
    <n v="322.29060396695297"/>
    <n v="9.3318285894752398E-2"/>
    <n v="386.24260273243601"/>
  </r>
  <r>
    <x v="9815"/>
    <n v="36.528731815593801"/>
    <n v="55378"/>
    <n v="8"/>
    <n v="228"/>
    <n v="2001.6196347032001"/>
    <n v="1820"/>
    <n v="2001"/>
    <s v="A"/>
    <n v="9816"/>
    <n v="3.5980991239602198"/>
    <n v="35.4365105985162"/>
    <n v="37.670844619130399"/>
    <n v="-2.3336199701960201"/>
    <n v="0.33058877043738699"/>
    <n v="0.102407672930518"/>
    <n v="323.20705711719597"/>
    <n v="9.4465491556761705E-2"/>
    <n v="386.84805261552998"/>
  </r>
  <r>
    <x v="9816"/>
    <n v="36.245563351907002"/>
    <n v="55379"/>
    <n v="8"/>
    <n v="229"/>
    <n v="2001.6223744292199"/>
    <n v="1820"/>
    <n v="2001"/>
    <s v="A"/>
    <n v="9817"/>
    <n v="3.5903169835181599"/>
    <n v="35.841036975211601"/>
    <n v="37.415993001812303"/>
    <n v="-2.3306032330448798"/>
    <n v="0.33098063749082701"/>
    <n v="0.102721886412616"/>
    <n v="321.68557223388302"/>
    <n v="9.4748644142110705E-2"/>
    <n v="387.30181506123898"/>
  </r>
  <r>
    <x v="9817"/>
    <n v="35.679226424533503"/>
    <n v="55380"/>
    <n v="8"/>
    <n v="230"/>
    <n v="2001.62511415525"/>
    <n v="1820"/>
    <n v="2001"/>
    <s v="A"/>
    <n v="9818"/>
    <n v="3.5745686265500201"/>
    <n v="36.286015989576597"/>
    <n v="37.227214026021201"/>
    <n v="-2.3273855792162599"/>
    <n v="0.33150815150023399"/>
    <n v="0.103062911523277"/>
    <n v="317.71050821659998"/>
    <n v="9.4597076410650294E-2"/>
    <n v="391.01608895066698"/>
  </r>
  <r>
    <x v="9818"/>
    <n v="37.661405670340898"/>
    <n v="55381"/>
    <n v="8"/>
    <n v="231"/>
    <n v="2001.6278538812801"/>
    <n v="1820"/>
    <n v="2001"/>
    <s v="A"/>
    <n v="9819"/>
    <n v="3.6286358478202998"/>
    <n v="36.730995003941501"/>
    <n v="37.198897179652498"/>
    <n v="-2.3252701306254902"/>
    <n v="0.33137880666269798"/>
    <n v="0.10329106867391299"/>
    <n v="336.10350292859198"/>
    <n v="9.4289097664474603E-2"/>
    <n v="397.84495490406903"/>
  </r>
  <r>
    <x v="9819"/>
    <n v="41.059427234582202"/>
    <n v="55382"/>
    <n v="8"/>
    <n v="232"/>
    <n v="2001.6305936073099"/>
    <n v="1820"/>
    <n v="2001"/>
    <s v="A"/>
    <n v="9820"/>
    <n v="3.7150204620191198"/>
    <n v="37.378237206654099"/>
    <n v="37.274408769969"/>
    <n v="-2.3396313671418798"/>
    <n v="0.33148520932803599"/>
    <n v="0.101923291544306"/>
    <n v="361.57639443890702"/>
    <n v="9.4743771389856901E-2"/>
    <n v="406.78929072229101"/>
  </r>
  <r>
    <x v="9820"/>
    <n v="41.625764161955701"/>
    <n v="55383"/>
    <n v="8"/>
    <n v="233"/>
    <n v="2001.63333333333"/>
    <n v="1820"/>
    <n v="2001"/>
    <s v="A"/>
    <n v="9821"/>
    <n v="3.7287193063772799"/>
    <n v="37.904121496358101"/>
    <n v="37.3876761554437"/>
    <n v="-2.3390128948122202"/>
    <n v="0.332108466083124"/>
    <n v="0.10203120680029799"/>
    <n v="366.95176860346203"/>
    <n v="9.4955417186865093E-2"/>
    <n v="413.07209989500501"/>
  </r>
  <r>
    <x v="9821"/>
    <n v="39.3604164524615"/>
    <n v="55384"/>
    <n v="8"/>
    <n v="234"/>
    <n v="2001.6360730593599"/>
    <n v="1820"/>
    <n v="2001"/>
    <s v="A"/>
    <n v="9822"/>
    <n v="3.67276065272923"/>
    <n v="38.308647873053502"/>
    <n v="37.368798257864597"/>
    <n v="-2.3238125650443102"/>
    <n v="0.33316727636789201"/>
    <n v="0.103588888324011"/>
    <n v="352.27887416184399"/>
    <n v="9.5134034279910101E-2"/>
    <n v="416.31021036678601"/>
  </r>
  <r>
    <x v="9822"/>
    <n v="37.944574134027697"/>
    <n v="55385"/>
    <n v="8"/>
    <n v="235"/>
    <n v="2001.63881278539"/>
    <n v="1820"/>
    <n v="2001"/>
    <s v="A"/>
    <n v="9823"/>
    <n v="3.6361265195494501"/>
    <n v="38.510911061401202"/>
    <n v="37.246091923600297"/>
    <n v="-2.3127530039246502"/>
    <n v="0.33408894209140699"/>
    <n v="0.10474103354252801"/>
    <n v="343.38417800795702"/>
    <n v="9.5691663756355794E-2"/>
    <n v="418.26674711072798"/>
  </r>
  <r>
    <x v="9823"/>
    <n v="38.794079525088002"/>
    <n v="55386"/>
    <n v="8"/>
    <n v="236"/>
    <n v="2001.6415525114201"/>
    <n v="1820"/>
    <n v="2001"/>
    <s v="A"/>
    <n v="9824"/>
    <n v="3.6582676454266698"/>
    <n v="38.8749848004271"/>
    <n v="37.246091923600297"/>
    <n v="-2.3139215644650002"/>
    <n v="0.33465603457656701"/>
    <n v="0.104672550247877"/>
    <n v="350.842340598617"/>
    <n v="9.63059185671198E-2"/>
    <n v="420.060378888976"/>
  </r>
  <r>
    <x v="9824"/>
    <n v="37.944574134027697"/>
    <n v="55387"/>
    <n v="8"/>
    <n v="237"/>
    <n v="2001.6442922374399"/>
    <n v="1820"/>
    <n v="2001"/>
    <s v="A"/>
    <n v="9825"/>
    <n v="3.6361265195494501"/>
    <n v="39.198605901783402"/>
    <n v="37.283847718758501"/>
    <n v="-2.3059392440153701"/>
    <n v="0.335479673627742"/>
    <n v="0.10552153981731099"/>
    <n v="345.94299852491798"/>
    <n v="9.6996044323558794E-2"/>
    <n v="422.791798252452"/>
  </r>
  <r>
    <x v="9825"/>
    <n v="38.510911061401202"/>
    <n v="55388"/>
    <n v="8"/>
    <n v="238"/>
    <n v="2001.64703196347"/>
    <n v="1820"/>
    <n v="2001"/>
    <s v="A"/>
    <n v="9826"/>
    <n v="3.6509416053346002"/>
    <n v="39.319963814791997"/>
    <n v="37.293286667548102"/>
    <n v="-2.30556061312793"/>
    <n v="0.33609489597532999"/>
    <n v="0.105606007061245"/>
    <n v="351.38737832993297"/>
    <n v="9.6814907975482298E-2"/>
    <n v="426.10276503770098"/>
  </r>
  <r>
    <x v="9826"/>
    <n v="41.9089326256425"/>
    <n v="55389"/>
    <n v="8"/>
    <n v="239"/>
    <n v="2001.6497716895001"/>
    <n v="1820"/>
    <n v="2001"/>
    <s v="A"/>
    <n v="9827"/>
    <n v="3.7354989933626599"/>
    <n v="39.441321727800599"/>
    <n v="37.434870899391498"/>
    <n v="-2.31932593382707"/>
    <n v="0.33635191408329401"/>
    <n v="0.1042548855964"/>
    <n v="377.49982835695101"/>
    <n v="9.71506569731308E-2"/>
    <n v="429.313794381197"/>
  </r>
  <r>
    <x v="9827"/>
    <n v="43.324774944076403"/>
    <n v="55390"/>
    <n v="8"/>
    <n v="240"/>
    <n v="2001.6525114155299"/>
    <n v="1820"/>
    <n v="2001"/>
    <s v="A"/>
    <n v="9828"/>
    <n v="3.76872464099098"/>
    <n v="39.684037553817802"/>
    <n v="37.651966721551297"/>
    <n v="-2.32252426820025"/>
    <n v="0.33689936937780601"/>
    <n v="0.10396587082679599"/>
    <n v="389.17134334965601"/>
    <n v="9.72553771330565E-2"/>
    <n v="433.39787536869301"/>
  </r>
  <r>
    <x v="9828"/>
    <n v="41.625764161955701"/>
    <n v="55391"/>
    <n v="8"/>
    <n v="241"/>
    <n v="2001.65525114155"/>
    <n v="1820"/>
    <n v="2001"/>
    <s v="A"/>
    <n v="9829"/>
    <n v="3.7287193063772799"/>
    <n v="40.007658655174097"/>
    <n v="37.755795158236502"/>
    <n v="-2.31092604593346"/>
    <n v="0.337813562155036"/>
    <n v="0.105182335227071"/>
    <n v="378.28469492632701"/>
    <n v="9.7282436654717197E-2"/>
    <n v="433.91683143037397"/>
  </r>
  <r>
    <x v="9829"/>
    <n v="39.926753379835098"/>
    <n v="55392"/>
    <n v="8"/>
    <n v="242"/>
    <n v="2001.6579908675801"/>
    <n v="1820"/>
    <n v="2001"/>
    <s v="A"/>
    <n v="9830"/>
    <n v="3.6870466099767101"/>
    <n v="40.290827118860904"/>
    <n v="37.727478311867799"/>
    <n v="-2.2990843463732502"/>
    <n v="0.33872013823458602"/>
    <n v="0.10642980864794301"/>
    <n v="367.14787679371301"/>
    <n v="9.8092110886923004E-2"/>
    <n v="436.49255165820699"/>
  </r>
  <r>
    <x v="9830"/>
    <n v="37.661405670340898"/>
    <n v="55393"/>
    <n v="8"/>
    <n v="243"/>
    <n v="2001.66073059361"/>
    <n v="1820"/>
    <n v="2001"/>
    <s v="A"/>
    <n v="9831"/>
    <n v="3.6286358478202998"/>
    <n v="40.129016568182799"/>
    <n v="37.699161465499103"/>
    <n v="-2.2844685214729599"/>
    <n v="0.33970277143255501"/>
    <n v="0.107970185717303"/>
    <n v="351.32909454155998"/>
    <n v="9.8365833011250001E-2"/>
    <n v="439.28611905251199"/>
  </r>
  <r>
    <x v="9831"/>
    <n v="36.245563351907002"/>
    <n v="55394"/>
    <n v="8"/>
    <n v="244"/>
    <n v="2001.6634703196301"/>
    <n v="1820"/>
    <n v="2001"/>
    <s v="A"/>
    <n v="9832"/>
    <n v="3.5903169835181599"/>
    <n v="39.886300742165503"/>
    <n v="37.642527772761802"/>
    <n v="-2.2804082266580998"/>
    <n v="0.34082088143858102"/>
    <n v="0.108446833687632"/>
    <n v="339.61391257583199"/>
    <n v="9.8415673972216206E-2"/>
    <n v="441.40305073605998"/>
  </r>
  <r>
    <x v="9832"/>
    <n v="34.829721033473099"/>
    <n v="55395"/>
    <n v="9"/>
    <n v="245"/>
    <n v="2001.6662100456599"/>
    <n v="1821"/>
    <n v="2001"/>
    <s v="A"/>
    <n v="9833"/>
    <n v="3.55047107497096"/>
    <n v="39.3604164524615"/>
    <n v="37.651966721551297"/>
    <n v="-2.27635809774804"/>
    <n v="0.34193276224721603"/>
    <n v="0.108922868298836"/>
    <n v="327.78026931002699"/>
    <n v="9.9154920148159395E-2"/>
    <n v="443.02062740891301"/>
  </r>
  <r>
    <x v="9833"/>
    <n v="38.510911061401202"/>
    <n v="55396"/>
    <n v="9"/>
    <n v="246"/>
    <n v="2001.66894977169"/>
    <n v="1821"/>
    <n v="2001"/>
    <s v="A"/>
    <n v="9834"/>
    <n v="3.6509416053346002"/>
    <n v="38.8749848004271"/>
    <n v="37.765234107025996"/>
    <n v="-2.2781724818565401"/>
    <n v="0.34168056967736599"/>
    <n v="0.108732688768261"/>
    <n v="361.79091993209801"/>
    <n v="9.9943621083633194E-2"/>
    <n v="442.68478458146399"/>
  </r>
  <r>
    <x v="9834"/>
    <n v="44.4574487988234"/>
    <n v="55397"/>
    <n v="9"/>
    <n v="247"/>
    <n v="2001.6716894977201"/>
    <n v="1821"/>
    <n v="2001"/>
    <s v="A"/>
    <n v="9835"/>
    <n v="3.7945325249468498"/>
    <n v="39.036795351105198"/>
    <n v="38.057841519502396"/>
    <n v="-2.30264819468825"/>
    <n v="0.34185004539601999"/>
    <n v="0.106210557371256"/>
    <n v="407.96787596202302"/>
    <n v="9.9846871187777506E-2"/>
    <n v="443.80834965966801"/>
  </r>
  <r>
    <x v="9835"/>
    <n v="41.059427234582202"/>
    <n v="55398"/>
    <n v="9"/>
    <n v="248"/>
    <n v="2001.6744292237399"/>
    <n v="1821"/>
    <n v="2001"/>
    <s v="A"/>
    <n v="9836"/>
    <n v="3.7150204620191198"/>
    <n v="38.955890075766099"/>
    <n v="38.189986802556199"/>
    <n v="-2.2837037970949399"/>
    <n v="0.342853334184337"/>
    <n v="0.108216936885716"/>
    <n v="383.903318500566"/>
    <n v="0.100795935369257"/>
    <n v="447.89347722918598"/>
  </r>
  <r>
    <x v="9836"/>
    <n v="36.245563351907002"/>
    <n v="55399"/>
    <n v="9"/>
    <n v="249"/>
    <n v="2001.67716894977"/>
    <n v="1821"/>
    <n v="2001"/>
    <s v="A"/>
    <n v="9837"/>
    <n v="3.5903169835181599"/>
    <n v="38.430005786062097"/>
    <n v="38.086158365871"/>
    <n v="-2.26349695965932"/>
    <n v="0.34423247095620502"/>
    <n v="0.11038649129129501"/>
    <n v="345.68817666854801"/>
    <n v="0.10122301255225701"/>
    <n v="451.72746024427499"/>
  </r>
  <r>
    <x v="9837"/>
    <n v="35.112889497159898"/>
    <n v="55400"/>
    <n v="9"/>
    <n v="250"/>
    <n v="2001.6799086758001"/>
    <n v="1821"/>
    <n v="2001"/>
    <s v="A"/>
    <n v="9838"/>
    <n v="3.55856828520358"/>
    <n v="38.065932047036299"/>
    <n v="37.982329929185902"/>
    <n v="-2.2596566261249702"/>
    <n v="0.34521005662045501"/>
    <n v="0.110836357934327"/>
    <n v="336.25020571911602"/>
    <n v="0.10144046518776501"/>
    <n v="456.98398615945803"/>
  </r>
  <r>
    <x v="9838"/>
    <n v="37.661405670340898"/>
    <n v="55401"/>
    <n v="9"/>
    <n v="251"/>
    <n v="2001.68264840183"/>
    <n v="1821"/>
    <n v="2001"/>
    <s v="A"/>
    <n v="9839"/>
    <n v="3.6286358478202998"/>
    <n v="38.268195235383999"/>
    <n v="38.048402570712803"/>
    <n v="-2.2572674487044302"/>
    <n v="0.34525208127916501"/>
    <n v="0.111089597079584"/>
    <n v="361.47948895027503"/>
    <n v="0.101205588142518"/>
    <n v="458.602577410641"/>
  </r>
  <r>
    <x v="9839"/>
    <n v="38.794079525088002"/>
    <n v="55402"/>
    <n v="9"/>
    <n v="252"/>
    <n v="2001.68538812785"/>
    <n v="1821"/>
    <n v="2001"/>
    <s v="A"/>
    <n v="9840"/>
    <n v="3.6582676454266698"/>
    <n v="38.834532162757498"/>
    <n v="38.227742597714403"/>
    <n v="-2.25901367465304"/>
    <n v="0.34584987925314897"/>
    <n v="0.110930519034544"/>
    <n v="371.81785338881701"/>
    <n v="0.101717562365484"/>
    <n v="464.45047372621701"/>
  </r>
  <r>
    <x v="9840"/>
    <n v="40.493090307208597"/>
    <n v="55403"/>
    <n v="9"/>
    <n v="253"/>
    <n v="2001.6881278538799"/>
    <n v="1821"/>
    <n v="2001"/>
    <s v="A"/>
    <n v="9841"/>
    <n v="3.7011313498584499"/>
    <n v="39.117700626444297"/>
    <n v="38.4920331638221"/>
    <n v="-2.2637036558226802"/>
    <n v="0.34650874905842999"/>
    <n v="0.110463513490012"/>
    <n v="386.46797996758602"/>
    <n v="0.10185953020531199"/>
    <n v="470.35246438162199"/>
  </r>
  <r>
    <x v="9841"/>
    <n v="41.059427234582202"/>
    <n v="55404"/>
    <n v="9"/>
    <n v="254"/>
    <n v="2001.69086757991"/>
    <n v="1821"/>
    <n v="2001"/>
    <s v="A"/>
    <n v="9842"/>
    <n v="3.7150204620191198"/>
    <n v="38.632268974409797"/>
    <n v="38.709128985981899"/>
    <n v="-2.26316176286781"/>
    <n v="0.34748079161849199"/>
    <n v="0.11058572462886899"/>
    <n v="392.30667477353398"/>
    <n v="0.102021663324771"/>
    <n v="473.40830182677598"/>
  </r>
  <r>
    <x v="9842"/>
    <n v="39.3604164524615"/>
    <n v="55405"/>
    <n v="9"/>
    <n v="255"/>
    <n v="2001.6936073059401"/>
    <n v="1821"/>
    <n v="2001"/>
    <s v="A"/>
    <n v="9843"/>
    <n v="3.67276065272923"/>
    <n v="38.389553148392601"/>
    <n v="38.803518473877503"/>
    <n v="-2.25224267374006"/>
    <n v="0.34857217172931598"/>
    <n v="0.11182150225231099"/>
    <n v="380.27585350000601"/>
    <n v="0.10293286848253801"/>
    <n v="475.63943900875302"/>
  </r>
  <r>
    <x v="9843"/>
    <n v="37.661405670340898"/>
    <n v="55406"/>
    <n v="9"/>
    <n v="256"/>
    <n v="2001.6963470319599"/>
    <n v="1821"/>
    <n v="2001"/>
    <s v="A"/>
    <n v="9844"/>
    <n v="3.6286358478202998"/>
    <n v="38.591816336740301"/>
    <n v="38.794079525088002"/>
    <n v="-2.2415691440974301"/>
    <n v="0.34965915951733301"/>
    <n v="0.113036286753226"/>
    <n v="367.81391095622502"/>
    <n v="0.10334853536385399"/>
    <n v="483.03409547241699"/>
  </r>
  <r>
    <x v="9844"/>
    <n v="35.962394888220203"/>
    <n v="55407"/>
    <n v="9"/>
    <n v="257"/>
    <n v="2001.69908675799"/>
    <n v="1821"/>
    <n v="2001"/>
    <s v="A"/>
    <n v="9845"/>
    <n v="3.5824738060571302"/>
    <n v="38.713174249748903"/>
    <n v="38.775201627508899"/>
    <n v="-2.2382048987957899"/>
    <n v="0.35096704524237998"/>
    <n v="0.113478234945894"/>
    <n v="352.59400192398999"/>
    <n v="0.104417120336666"/>
    <n v="489.97593662304899"/>
  </r>
  <r>
    <x v="9845"/>
    <n v="36.245563351907002"/>
    <n v="55408"/>
    <n v="9"/>
    <n v="258"/>
    <n v="2001.7018264840201"/>
    <n v="1821"/>
    <n v="2001"/>
    <s v="A"/>
    <n v="9846"/>
    <n v="3.5903169835181599"/>
    <n v="38.510911061401202"/>
    <n v="38.765762678719298"/>
    <n v="-2.2353174023323898"/>
    <n v="0.35188312193028398"/>
    <n v="0.113852277791902"/>
    <n v="356.54169146100298"/>
    <n v="0.104543517451745"/>
    <n v="497.64508036448598"/>
  </r>
  <r>
    <x v="9846"/>
    <n v="38.227742597714403"/>
    <n v="55409"/>
    <n v="9"/>
    <n v="259"/>
    <n v="2001.70456621005"/>
    <n v="1821"/>
    <n v="2001"/>
    <s v="A"/>
    <n v="9847"/>
    <n v="3.6435614980369699"/>
    <n v="38.430005786062097"/>
    <n v="38.831835320246199"/>
    <n v="-2.23478577237075"/>
    <n v="0.35258436188449599"/>
    <n v="0.113962839437415"/>
    <n v="376.40523672444903"/>
    <n v="0.104700277524416"/>
    <n v="512.78655929483"/>
  </r>
  <r>
    <x v="9847"/>
    <n v="39.3604164524615"/>
    <n v="55410"/>
    <n v="9"/>
    <n v="260"/>
    <n v="2001.70730593607"/>
    <n v="1821"/>
    <n v="2001"/>
    <s v="A"/>
    <n v="9848"/>
    <n v="3.67276065272923"/>
    <n v="38.268195235383999"/>
    <n v="38.9545416545105"/>
    <n v="-2.2368832970402801"/>
    <n v="0.35355232835726702"/>
    <n v="0.1137958271264"/>
    <n v="386.990019035778"/>
    <n v="0.105271231343589"/>
    <n v="519.16989675653099"/>
  </r>
  <r>
    <x v="9848"/>
    <n v="39.643584916148299"/>
    <n v="55411"/>
    <n v="9"/>
    <n v="261"/>
    <n v="2001.7100456620999"/>
    <n v="1821"/>
    <n v="2001"/>
    <s v="A"/>
    <n v="9849"/>
    <n v="3.6799291422078499"/>
    <n v="38.065932047036299"/>
    <n v="39.020614296037401"/>
    <n v="-2.2350557224934899"/>
    <n v="0.35454518323030398"/>
    <n v="0.114054629535805"/>
    <n v="390.66057138953101"/>
    <n v="0.105973287966818"/>
    <n v="520.01036123310996"/>
  </r>
  <r>
    <x v="9849"/>
    <n v="39.643584916148299"/>
    <n v="55412"/>
    <n v="9"/>
    <n v="262"/>
    <n v="2001.71278538813"/>
    <n v="1821"/>
    <n v="2001"/>
    <s v="A"/>
    <n v="9850"/>
    <n v="3.6799291422078499"/>
    <n v="38.106384684705802"/>
    <n v="38.973419552089602"/>
    <n v="-2.2319714451121699"/>
    <n v="0.35554307133698998"/>
    <n v="0.11445043459808001"/>
    <n v="392.01628515946902"/>
    <n v="0.106524876171807"/>
    <n v="521.67507753238397"/>
  </r>
  <r>
    <x v="9850"/>
    <n v="37.661405670340898"/>
    <n v="55413"/>
    <n v="9"/>
    <n v="263"/>
    <n v="2001.7155251141601"/>
    <n v="1821"/>
    <n v="2001"/>
    <s v="A"/>
    <n v="9851"/>
    <n v="3.6286358478202998"/>
    <n v="38.106384684705802"/>
    <n v="38.8412742690358"/>
    <n v="-2.22059139854395"/>
    <n v="0.35654979415073002"/>
    <n v="0.11575939327111801"/>
    <n v="376.67475101975799"/>
    <n v="0.106875930796059"/>
    <n v="521.96755469432105"/>
  </r>
  <r>
    <x v="9851"/>
    <n v="37.0950687429673"/>
    <n v="55414"/>
    <n v="9"/>
    <n v="264"/>
    <n v="2001.7182648401799"/>
    <n v="1821"/>
    <n v="2001"/>
    <s v="A"/>
    <n v="9852"/>
    <n v="3.6134840427996999"/>
    <n v="38.268195235383999"/>
    <n v="38.765762678719298"/>
    <n v="-2.21760378356832"/>
    <n v="0.35760344991015303"/>
    <n v="0.116149234092832"/>
    <n v="372.25991431727601"/>
    <n v="0.10736408127477801"/>
    <n v="530.40939884169097"/>
  </r>
  <r>
    <x v="9852"/>
    <n v="38.794079525088002"/>
    <n v="55415"/>
    <n v="9"/>
    <n v="265"/>
    <n v="2001.72100456621"/>
    <n v="1821"/>
    <n v="2001"/>
    <s v="A"/>
    <n v="9853"/>
    <n v="3.6582676454266698"/>
    <n v="38.632268974409797"/>
    <n v="38.794079525088002"/>
    <n v="-2.2191085315698502"/>
    <n v="0.35852389112253003"/>
    <n v="0.116037636103494"/>
    <n v="388.93593164274802"/>
    <n v="0.107850397318214"/>
    <n v="533.70236795921005"/>
  </r>
  <r>
    <x v="9853"/>
    <n v="38.227742597714403"/>
    <n v="55416"/>
    <n v="9"/>
    <n v="266"/>
    <n v="2001.7237442922401"/>
    <n v="1821"/>
    <n v="2001"/>
    <s v="A"/>
    <n v="9854"/>
    <n v="3.6435614980369699"/>
    <n v="38.632268974409797"/>
    <n v="38.7752016275088"/>
    <n v="-2.2136362625607902"/>
    <n v="0.359503639040053"/>
    <n v="0.116700089686937"/>
    <n v="385.44603750855998"/>
    <n v="0.108150107146379"/>
    <n v="535.20129408106504"/>
  </r>
  <r>
    <x v="9854"/>
    <n v="38.794079525088002"/>
    <n v="55417"/>
    <n v="9"/>
    <n v="267"/>
    <n v="2001.72648401826"/>
    <n v="1821"/>
    <n v="2001"/>
    <s v="A"/>
    <n v="9855"/>
    <n v="3.6582676454266698"/>
    <n v="38.551363699070698"/>
    <n v="38.803518473877503"/>
    <n v="-2.2130149289368699"/>
    <n v="0.36050844582068398"/>
    <n v="0.116823564779772"/>
    <n v="391.57021403747302"/>
    <n v="0.108564825925693"/>
    <n v="540.72310207545195"/>
  </r>
  <r>
    <x v="9855"/>
    <n v="40.493090307208597"/>
    <n v="55418"/>
    <n v="9"/>
    <n v="268"/>
    <n v="2001.72922374429"/>
    <n v="1821"/>
    <n v="2001"/>
    <s v="A"/>
    <n v="9856"/>
    <n v="3.7011313498584499"/>
    <n v="38.6727216120794"/>
    <n v="38.869591115404504"/>
    <n v="-2.2168892732231602"/>
    <n v="0.36155944754564001"/>
    <n v="0.11644229680635799"/>
    <n v="407.38536922970502"/>
    <n v="0.108790333372259"/>
    <n v="547.35383456821501"/>
  </r>
  <r>
    <x v="9856"/>
    <n v="40.209921843521798"/>
    <n v="55419"/>
    <n v="9"/>
    <n v="269"/>
    <n v="2001.7319634703199"/>
    <n v="1821"/>
    <n v="2001"/>
    <s v="A"/>
    <n v="9857"/>
    <n v="3.6941137771997998"/>
    <n v="38.753626887418399"/>
    <n v="38.812957422667097"/>
    <n v="-2.21264733716071"/>
    <n v="0.36255139549944099"/>
    <n v="0.116966718059743"/>
    <n v="406.35843190348498"/>
    <n v="0.10888483976098901"/>
    <n v="552.76259071728202"/>
  </r>
  <r>
    <x v="9857"/>
    <n v="40.209921843521798"/>
    <n v="55420"/>
    <n v="9"/>
    <n v="270"/>
    <n v="2001.73470319635"/>
    <n v="1821"/>
    <n v="2001"/>
    <s v="A"/>
    <n v="9858"/>
    <n v="3.6941137771997998"/>
    <n v="39.117700626444297"/>
    <n v="38.709128985981899"/>
    <n v="-2.2095385192641701"/>
    <n v="0.36355295770799301"/>
    <n v="0.117364383318208"/>
    <n v="407.73997558986702"/>
    <n v="0.109436820358293"/>
    <n v="553.82493817442105"/>
  </r>
  <r>
    <x v="9858"/>
    <n v="39.643584916148299"/>
    <n v="55421"/>
    <n v="9"/>
    <n v="271"/>
    <n v="2001.7374429223701"/>
    <n v="1821"/>
    <n v="2001"/>
    <s v="A"/>
    <n v="9859"/>
    <n v="3.6799291422078499"/>
    <n v="39.481774365470102"/>
    <n v="38.643056344454997"/>
    <n v="-2.2042129486823598"/>
    <n v="0.36452406429650303"/>
    <n v="0.118012680158285"/>
    <n v="404.21770908801602"/>
    <n v="0.109983916608607"/>
    <n v="557.83394974443002"/>
  </r>
  <r>
    <x v="9859"/>
    <n v="39.926753379835098"/>
    <n v="55422"/>
    <n v="9"/>
    <n v="272"/>
    <n v="2001.7401826483999"/>
    <n v="1821"/>
    <n v="2001"/>
    <s v="A"/>
    <n v="9860"/>
    <n v="3.6870466099767101"/>
    <n v="39.643584916148299"/>
    <n v="38.643056344454997"/>
    <n v="-2.2022286643197999"/>
    <n v="0.36553907777830102"/>
    <n v="0.118283658440118"/>
    <n v="408.039764492438"/>
    <n v="0.111030121947588"/>
    <n v="558.91393511733099"/>
  </r>
  <r>
    <x v="9860"/>
    <n v="41.059427234582202"/>
    <n v="55423"/>
    <n v="9"/>
    <n v="273"/>
    <n v="2001.74292237443"/>
    <n v="1821"/>
    <n v="2001"/>
    <s v="A"/>
    <n v="9861"/>
    <n v="3.7150204620191198"/>
    <n v="40.0481112928437"/>
    <n v="38.756323729929697"/>
    <n v="-2.2034069893841202"/>
    <n v="0.36661336326006"/>
    <n v="0.11819345753956099"/>
    <n v="419.29536984041903"/>
    <n v="0.111708195140706"/>
    <n v="562.37467558516903"/>
  </r>
  <r>
    <x v="9861"/>
    <n v="42.475269553015998"/>
    <n v="55424"/>
    <n v="9"/>
    <n v="274"/>
    <n v="2001.7456621004601"/>
    <n v="1821"/>
    <n v="2001"/>
    <s v="A"/>
    <n v="9862"/>
    <n v="3.7489220136947998"/>
    <n v="40.573995582547703"/>
    <n v="38.963980603300101"/>
    <n v="-2.2053841261329401"/>
    <n v="0.36771947375908398"/>
    <n v="0.118008187927376"/>
    <n v="433.073916721003"/>
    <n v="0.112310611545109"/>
    <n v="563.89810383857605"/>
  </r>
  <r>
    <x v="9862"/>
    <n v="42.758438016702797"/>
    <n v="55425"/>
    <n v="10"/>
    <n v="275"/>
    <n v="2001.7484018264799"/>
    <n v="1822"/>
    <n v="2002"/>
    <s v="A"/>
    <n v="9863"/>
    <n v="3.7555665564134699"/>
    <n v="40.897616683903998"/>
    <n v="39.228271169407698"/>
    <n v="-2.2031729022550199"/>
    <n v="0.36875638306163"/>
    <n v="0.118299122377195"/>
    <n v="437.03588375386198"/>
    <n v="0.112595462792588"/>
    <n v="577.45156659785403"/>
  </r>
  <r>
    <x v="9863"/>
    <n v="40.209921843521798"/>
    <n v="55426"/>
    <n v="10"/>
    <n v="276"/>
    <n v="2001.75114155251"/>
    <n v="1822"/>
    <n v="2002"/>
    <s v="A"/>
    <n v="9864"/>
    <n v="3.6941137771997998"/>
    <n v="40.897616683903998"/>
    <n v="39.284904862145098"/>
    <n v="-2.19150641428508"/>
    <n v="0.36952323237182699"/>
    <n v="0.11968419080517299"/>
    <n v="415.799305186852"/>
    <n v="0.112590498893384"/>
    <n v="581.59913162640498"/>
  </r>
  <r>
    <x v="9864"/>
    <n v="37.661405670340898"/>
    <n v="55427"/>
    <n v="10"/>
    <n v="277"/>
    <n v="2001.7538812785399"/>
    <n v="1822"/>
    <n v="2002"/>
    <s v="A"/>
    <n v="9865"/>
    <n v="3.6286358478202998"/>
    <n v="40.533542944878199"/>
    <n v="39.058370091195599"/>
    <n v="-2.1808806393704598"/>
    <n v="0.37019896122446899"/>
    <n v="0.120959730323041"/>
    <n v="393.59636410790199"/>
    <n v="0.11244849528414801"/>
    <n v="593.97731043992599"/>
  </r>
  <r>
    <x v="9865"/>
    <n v="36.8119002792806"/>
    <n v="55428"/>
    <n v="10"/>
    <n v="278"/>
    <n v="2001.75662100457"/>
    <n v="1822"/>
    <n v="2002"/>
    <s v="A"/>
    <n v="9866"/>
    <n v="3.6058211700541301"/>
    <n v="40.129016568182799"/>
    <n v="38.916785859352302"/>
    <n v="-2.1799558177809701"/>
    <n v="0.37108622613667502"/>
    <n v="0.121115860739584"/>
    <n v="385.21483094460501"/>
    <n v="0.111939942449195"/>
    <n v="607.91545205684201"/>
  </r>
  <r>
    <x v="9866"/>
    <n v="37.944574134027697"/>
    <n v="55429"/>
    <n v="10"/>
    <n v="279"/>
    <n v="2001.7593607305901"/>
    <n v="1822"/>
    <n v="2002"/>
    <s v="A"/>
    <n v="9867"/>
    <n v="3.6361265195494501"/>
    <n v="39.845848104496"/>
    <n v="38.973419552089602"/>
    <n v="-2.1786759282871002"/>
    <n v="0.37200316834154301"/>
    <n v="0.12131964155798999"/>
    <n v="397.73567229213398"/>
    <n v="0.112173407603135"/>
    <n v="611.64894090914004"/>
  </r>
  <r>
    <x v="9867"/>
    <n v="39.926753379835098"/>
    <n v="55430"/>
    <n v="10"/>
    <n v="280"/>
    <n v="2001.7621004566199"/>
    <n v="1822"/>
    <n v="2002"/>
    <s v="A"/>
    <n v="9868"/>
    <n v="3.6870466099767101"/>
    <n v="39.684037553817802"/>
    <n v="39.133881681512101"/>
    <n v="-2.1840814620988098"/>
    <n v="0.37312271008628201"/>
    <n v="0.12074896116922"/>
    <n v="416.544249036216"/>
    <n v="0.112447214888621"/>
    <n v="612.94141144415596"/>
  </r>
  <r>
    <x v="9868"/>
    <n v="43.607943407763102"/>
    <n v="55431"/>
    <n v="10"/>
    <n v="281"/>
    <n v="2001.76484018265"/>
    <n v="1822"/>
    <n v="2002"/>
    <s v="A"/>
    <n v="9869"/>
    <n v="3.7752393220121698"/>
    <n v="39.845848104496"/>
    <n v="39.332099606092903"/>
    <n v="-2.1940527667748899"/>
    <n v="0.37444302210880598"/>
    <n v="0.119650578057267"/>
    <n v="450.81063100461"/>
    <n v="0.11252950539808999"/>
    <n v="622.06073570942499"/>
  </r>
  <r>
    <x v="9869"/>
    <n v="46.439628044630901"/>
    <n v="55432"/>
    <n v="10"/>
    <n v="282"/>
    <n v="2001.7675799086801"/>
    <n v="1822"/>
    <n v="2002"/>
    <s v="A"/>
    <n v="9870"/>
    <n v="3.8381531474227399"/>
    <n v="40.371732394200002"/>
    <n v="39.5869512234109"/>
    <n v="-2.2002289927985701"/>
    <n v="0.375682618728649"/>
    <n v="0.11898872297563801"/>
    <n v="477.42843195310297"/>
    <n v="0.11256785733435801"/>
    <n v="639.45822957311998"/>
  </r>
  <r>
    <x v="9870"/>
    <n v="44.740617262510199"/>
    <n v="55433"/>
    <n v="10"/>
    <n v="283"/>
    <n v="2001.7703196346999"/>
    <n v="1822"/>
    <n v="2002"/>
    <s v="A"/>
    <n v="9871"/>
    <n v="3.8008817526255099"/>
    <n v="41.018974596912599"/>
    <n v="39.728535455254303"/>
    <n v="-2.19350093176201"/>
    <n v="0.37643273006911099"/>
    <n v="0.119816420219375"/>
    <n v="463.16107573624703"/>
    <n v="0.112803052040558"/>
    <n v="646.92649305156795"/>
  </r>
  <r>
    <x v="9871"/>
    <n v="44.4574487988234"/>
    <n v="55434"/>
    <n v="10"/>
    <n v="284"/>
    <n v="2001.77305936073"/>
    <n v="1822"/>
    <n v="2002"/>
    <s v="A"/>
    <n v="9872"/>
    <n v="3.7945325249468498"/>
    <n v="41.989837900981598"/>
    <n v="39.841802840729002"/>
    <n v="-2.1907709555761401"/>
    <n v="0.37733271623091902"/>
    <n v="0.12018265867073299"/>
    <n v="461.63644367275299"/>
    <n v="0.11326221727197799"/>
    <n v="652.14716111125995"/>
  </r>
  <r>
    <x v="9872"/>
    <n v="43.041606480389603"/>
    <n v="55435"/>
    <n v="10"/>
    <n v="285"/>
    <n v="2001.7757990867599"/>
    <n v="1822"/>
    <n v="2002"/>
    <s v="A"/>
    <n v="9873"/>
    <n v="3.7621672404448199"/>
    <n v="42.879795929711399"/>
    <n v="39.964509174993303"/>
    <n v="-2.1849990142547799"/>
    <n v="0.378081062012047"/>
    <n v="0.12090091700490201"/>
    <n v="449.60570146165702"/>
    <n v="0.113331012111632"/>
    <n v="661.54849312621002"/>
  </r>
  <r>
    <x v="9873"/>
    <n v="41.9089326256425"/>
    <n v="55436"/>
    <n v="10"/>
    <n v="286"/>
    <n v="2001.77853881279"/>
    <n v="1822"/>
    <n v="2002"/>
    <s v="A"/>
    <n v="9874"/>
    <n v="3.7354989933626599"/>
    <n v="43.446132857084997"/>
    <n v="40.106093406836699"/>
    <n v="-2.1800893105274799"/>
    <n v="0.37884704665057201"/>
    <n v="0.121520013709567"/>
    <n v="440.01567940793001"/>
    <n v="0.113224945599133"/>
    <n v="674.35042831343105"/>
  </r>
  <r>
    <x v="9874"/>
    <n v="42.475269553015998"/>
    <n v="55437"/>
    <n v="10"/>
    <n v="287"/>
    <n v="2001.7812785388101"/>
    <n v="1822"/>
    <n v="2002"/>
    <s v="A"/>
    <n v="9875"/>
    <n v="3.7489220136947998"/>
    <n v="43.810206596110802"/>
    <n v="40.323189228996497"/>
    <n v="-2.17984424886115"/>
    <n v="0.37984854496029602"/>
    <n v="0.12159923969145001"/>
    <n v="446.25258576024203"/>
    <n v="0.11364013571801899"/>
    <n v="680.86567706142398"/>
  </r>
  <r>
    <x v="9875"/>
    <n v="43.891111871449901"/>
    <n v="55438"/>
    <n v="10"/>
    <n v="288"/>
    <n v="2001.7840182648399"/>
    <n v="1822"/>
    <n v="2002"/>
    <s v="A"/>
    <n v="9876"/>
    <n v="3.7817118365177902"/>
    <n v="43.850659233780398"/>
    <n v="40.5780408463146"/>
    <n v="-2.1816241785615702"/>
    <n v="0.38098193962884003"/>
    <n v="0.12144337701658001"/>
    <n v="460.53661075327102"/>
    <n v="0.114198180856577"/>
    <n v="686.95877383514005"/>
  </r>
  <r>
    <x v="9876"/>
    <n v="43.607943407763102"/>
    <n v="55439"/>
    <n v="10"/>
    <n v="289"/>
    <n v="2001.78675799087"/>
    <n v="1822"/>
    <n v="2002"/>
    <s v="A"/>
    <n v="9877"/>
    <n v="3.7752393220121698"/>
    <n v="43.446132857084997"/>
    <n v="40.757380873316301"/>
    <n v="-2.17904268959261"/>
    <n v="0.38186827520587602"/>
    <n v="0.121792945343367"/>
    <n v="458.88248459505502"/>
    <n v="0.114430972245329"/>
    <n v="696.67441697808397"/>
  </r>
  <r>
    <x v="9877"/>
    <n v="42.758438016702797"/>
    <n v="55440"/>
    <n v="10"/>
    <n v="290"/>
    <n v="2001.7894977169001"/>
    <n v="1822"/>
    <n v="2002"/>
    <s v="A"/>
    <n v="9878"/>
    <n v="3.7555665564134699"/>
    <n v="43.162964393398198"/>
    <n v="40.870648258791"/>
    <n v="-2.1751477557159302"/>
    <n v="0.38265941062479603"/>
    <n v="0.122295231436652"/>
    <n v="451.79882551777803"/>
    <n v="0.114804429848875"/>
    <n v="712.10766254189002"/>
  </r>
  <r>
    <x v="9878"/>
    <n v="42.758438016702797"/>
    <n v="55441"/>
    <n v="10"/>
    <n v="291"/>
    <n v="2001.7922374429199"/>
    <n v="1822"/>
    <n v="2002"/>
    <s v="A"/>
    <n v="9879"/>
    <n v="3.7555665564134699"/>
    <n v="42.920248567381002"/>
    <n v="40.974476695476099"/>
    <n v="-2.17333390712191"/>
    <n v="0.38358261278011502"/>
    <n v="0.122556001602999"/>
    <n v="452.76219631728702"/>
    <n v="0.114822418919409"/>
    <n v="727.21163329420995"/>
  </r>
  <r>
    <x v="9879"/>
    <n v="44.740617262510199"/>
    <n v="55442"/>
    <n v="10"/>
    <n v="292"/>
    <n v="2001.79497716895"/>
    <n v="1822"/>
    <n v="2002"/>
    <s v="A"/>
    <n v="9880"/>
    <n v="3.8008817526255099"/>
    <n v="43.162964393398198"/>
    <n v="41.144377773688198"/>
    <n v="-2.1758824487592601"/>
    <n v="0.38484426099623398"/>
    <n v="0.12230900266049401"/>
    <n v="472.79637582847198"/>
    <n v="0.114900400431395"/>
    <n v="742.20304163025799"/>
  </r>
  <r>
    <x v="9880"/>
    <n v="48.421807290438302"/>
    <n v="55443"/>
    <n v="10"/>
    <n v="293"/>
    <n v="2001.7977168949801"/>
    <n v="1822"/>
    <n v="2002"/>
    <s v="A"/>
    <n v="9881"/>
    <n v="3.8799502761012001"/>
    <n v="44.093375059797602"/>
    <n v="41.5030578276914"/>
    <n v="-2.1812857436412498"/>
    <n v="0.38638932840740398"/>
    <n v="0.121728209716705"/>
    <n v="509.267512458346"/>
    <n v="0.11530492814962801"/>
    <n v="740.53299017448796"/>
  </r>
  <r>
    <x v="9881"/>
    <n v="52.102997318366299"/>
    <n v="55444"/>
    <n v="10"/>
    <n v="294"/>
    <n v="2001.800456621"/>
    <n v="1822"/>
    <n v="2002"/>
    <s v="A"/>
    <n v="9882"/>
    <n v="3.9532224772075302"/>
    <n v="45.468764740561902"/>
    <n v="42.003322113538097"/>
    <n v="-2.1856661336410399"/>
    <n v="0.387928011198934"/>
    <n v="0.121264701617023"/>
    <n v="545.89718216138999"/>
    <n v="0.115849216625821"/>
    <n v="746.88354429868002"/>
  </r>
  <r>
    <x v="9882"/>
    <n v="60.881219692656302"/>
    <n v="55445"/>
    <n v="10"/>
    <n v="295"/>
    <n v="2001.8031963470301"/>
    <n v="1822"/>
    <n v="2002"/>
    <s v="A"/>
    <n v="9883"/>
    <n v="4.1089247477262099"/>
    <n v="47.8959230007343"/>
    <n v="42.739560119123702"/>
    <n v="-2.1967324533904402"/>
    <n v="0.39018152543769402"/>
    <n v="0.120018192498523"/>
    <n v="631.31218081500504"/>
    <n v="0.11640125180679101"/>
    <n v="752.89079641078501"/>
  </r>
  <r>
    <x v="9883"/>
    <n v="78.720832904923"/>
    <n v="55446"/>
    <n v="10"/>
    <n v="296"/>
    <n v="2001.8059360730599"/>
    <n v="1822"/>
    <n v="2002"/>
    <s v="A"/>
    <n v="9884"/>
    <n v="4.3659078332891799"/>
    <n v="52.912050071757101"/>
    <n v="44.089329796030597"/>
    <n v="-2.23424587751893"/>
    <n v="0.39306144894353401"/>
    <n v="0.11584113220197199"/>
    <n v="787.89113956125004"/>
    <n v="0.11607712017353999"/>
    <n v="757.69160103466504"/>
  </r>
  <r>
    <x v="9884"/>
    <n v="80.419843687043695"/>
    <n v="55447"/>
    <n v="10"/>
    <n v="297"/>
    <n v="2001.80867579909"/>
    <n v="1822"/>
    <n v="2002"/>
    <s v="A"/>
    <n v="9885"/>
    <n v="4.3872609577597501"/>
    <n v="58.292250881805799"/>
    <n v="45.476855268095797"/>
    <n v="-2.2344257697727299"/>
    <n v="0.39434242858158403"/>
    <n v="0.11586166288214"/>
    <n v="805.03863710134999"/>
    <n v="0.116299336069495"/>
    <n v="758.412623930883"/>
  </r>
  <r>
    <x v="9885"/>
    <n v="82.118854469164305"/>
    <n v="55448"/>
    <n v="10"/>
    <n v="298"/>
    <n v="2001.8114155251101"/>
    <n v="1822"/>
    <n v="2002"/>
    <s v="A"/>
    <n v="9886"/>
    <n v="4.4081676425790599"/>
    <n v="63.915167517871701"/>
    <n v="46.864380740161003"/>
    <n v="-2.23442491167296"/>
    <n v="0.39564060712605398"/>
    <n v="0.115899278481964"/>
    <n v="822.31338090887004"/>
    <n v="0.116606141265097"/>
    <n v="763.29609438090404"/>
  </r>
  <r>
    <x v="9886"/>
    <n v="85.233707569718803"/>
    <n v="55449"/>
    <n v="10"/>
    <n v="299"/>
    <n v="2001.8141552511399"/>
    <n v="1822"/>
    <n v="2002"/>
    <s v="A"/>
    <n v="9887"/>
    <n v="4.4453969843474201"/>
    <n v="69.699894704615801"/>
    <n v="48.365173597700903"/>
    <n v="-2.23796572350909"/>
    <n v="0.396815641937589"/>
    <n v="0.115538685794336"/>
    <n v="850.84910420982305"/>
    <n v="0.116592006239409"/>
    <n v="778.41339442671006"/>
  </r>
  <r>
    <x v="9887"/>
    <n v="90.047571452393996"/>
    <n v="55450"/>
    <n v="10"/>
    <n v="300"/>
    <n v="2001.81689497717"/>
    <n v="1822"/>
    <n v="2002"/>
    <s v="A"/>
    <n v="9888"/>
    <n v="4.5003381023787199"/>
    <n v="75.646432442038105"/>
    <n v="50.0264285846633"/>
    <n v="-2.2448921813107598"/>
    <n v="0.39798440580106598"/>
    <n v="0.114796528404737"/>
    <n v="893.12963852266898"/>
    <n v="0.116885825319829"/>
    <n v="793.20428821049404"/>
  </r>
  <r>
    <x v="9888"/>
    <n v="89.198066061333705"/>
    <n v="55451"/>
    <n v="10"/>
    <n v="301"/>
    <n v="2001.8196347032001"/>
    <n v="1822"/>
    <n v="2002"/>
    <s v="A"/>
    <n v="9889"/>
    <n v="4.4908593584241796"/>
    <n v="80.945727976747705"/>
    <n v="51.678244622836203"/>
    <n v="-2.2407663344859401"/>
    <n v="0.39861550308568899"/>
    <n v="0.115307785389879"/>
    <n v="888.64399802239097"/>
    <n v="0.117535745070154"/>
    <n v="803.339869714781"/>
  </r>
  <r>
    <x v="9889"/>
    <n v="92.312919161888203"/>
    <n v="55452"/>
    <n v="10"/>
    <n v="302"/>
    <n v="2001.82237442922"/>
    <n v="1822"/>
    <n v="2002"/>
    <s v="A"/>
    <n v="9890"/>
    <n v="4.5251841009652498"/>
    <n v="85.435970758066503"/>
    <n v="53.424450148904597"/>
    <n v="-2.2439308821920601"/>
    <n v="0.39964275172748698"/>
    <n v="0.11499057522589801"/>
    <n v="917.14599433791295"/>
    <n v="0.117971927744246"/>
    <n v="807.70403590458398"/>
  </r>
  <r>
    <x v="9890"/>
    <n v="88.065392206586594"/>
    <n v="55453"/>
    <n v="10"/>
    <n v="303"/>
    <n v="2001.82511415525"/>
    <n v="1822"/>
    <n v="2002"/>
    <s v="A"/>
    <n v="9891"/>
    <n v="4.4780796317777796"/>
    <n v="86.7709078011613"/>
    <n v="54.991315647971398"/>
    <n v="-2.2336512693956201"/>
    <n v="0.39991883100201597"/>
    <n v="0.116201971065235"/>
    <n v="884.16335436811096"/>
    <n v="0.118504962314882"/>
    <n v="803.10887061677499"/>
  </r>
  <r>
    <x v="9891"/>
    <n v="79.287169832296598"/>
    <n v="55454"/>
    <n v="10"/>
    <n v="304"/>
    <n v="2001.8278538812799"/>
    <n v="1822"/>
    <n v="2002"/>
    <s v="A"/>
    <n v="9892"/>
    <n v="4.3730763227677896"/>
    <n v="86.609097250483202"/>
    <n v="56.218378990614099"/>
    <n v="-2.2142661228883398"/>
    <n v="0.39959914351341802"/>
    <n v="0.118452195909935"/>
    <n v="811.44628192392599"/>
    <n v="0.119138921723386"/>
    <n v="788.96422606315502"/>
  </r>
  <r>
    <x v="9892"/>
    <n v="71.358452849066893"/>
    <n v="55455"/>
    <n v="10"/>
    <n v="305"/>
    <n v="2001.83059360731"/>
    <n v="1822"/>
    <n v="2002"/>
    <s v="A"/>
    <n v="9893"/>
    <n v="4.2677158071099699"/>
    <n v="85.071897019040705"/>
    <n v="57.171712818359602"/>
    <n v="-2.1952985185354499"/>
    <n v="0.39921139981367099"/>
    <n v="0.12065864983765499"/>
    <n v="743.90525930353499"/>
    <n v="0.11967465526429399"/>
    <n v="778.14498986683702"/>
  </r>
  <r>
    <x v="9893"/>
    <n v="68.526768212199201"/>
    <n v="55456"/>
    <n v="11"/>
    <n v="306"/>
    <n v="2001.8333333333301"/>
    <n v="1823"/>
    <n v="2002"/>
    <s v="A"/>
    <n v="9894"/>
    <n v="4.2272244457552297"/>
    <n v="82.685191396537903"/>
    <n v="58.115607697315497"/>
    <n v="-2.1869538615785999"/>
    <n v="0.39943390033961701"/>
    <n v="0.12165659368116399"/>
    <n v="720.29374819270504"/>
    <n v="0.120124534658101"/>
    <n v="763.60081662417701"/>
  </r>
  <r>
    <x v="9894"/>
    <n v="68.809936675885993"/>
    <n v="55457"/>
    <n v="11"/>
    <n v="307"/>
    <n v="2001.8360730593599"/>
    <n v="1823"/>
    <n v="2002"/>
    <s v="A"/>
    <n v="9895"/>
    <n v="4.2313481629390903"/>
    <n v="79.651243571322397"/>
    <n v="59.153892064167003"/>
    <n v="-2.1856702086246398"/>
    <n v="0.40010942494535401"/>
    <n v="0.12184932770849501"/>
    <n v="724.41600684083801"/>
    <n v="0.12050868405224401"/>
    <n v="756.45036662606697"/>
  </r>
  <r>
    <x v="9895"/>
    <n v="66.261420502704993"/>
    <n v="55458"/>
    <n v="11"/>
    <n v="308"/>
    <n v="2001.83881278539"/>
    <n v="1823"/>
    <n v="2002"/>
    <s v="A"/>
    <n v="9896"/>
    <n v="4.1936078349562402"/>
    <n v="76.374579920089801"/>
    <n v="60.135542738281103"/>
    <n v="-2.1780084492698699"/>
    <n v="0.40032622246002503"/>
    <n v="0.1227714033989"/>
    <n v="702.86465545819897"/>
    <n v="0.12049729333112701"/>
    <n v="744.26024773574295"/>
  </r>
  <r>
    <x v="9896"/>
    <n v="62.580230474776997"/>
    <n v="55459"/>
    <n v="11"/>
    <n v="309"/>
    <n v="2001.8415525114201"/>
    <n v="1823"/>
    <n v="2002"/>
    <s v="A"/>
    <n v="9897"/>
    <n v="4.1364494211162999"/>
    <n v="72.127052964788206"/>
    <n v="60.956731282972797"/>
    <n v="-2.1711335291598699"/>
    <n v="0.40030975183404499"/>
    <n v="0.123597556721768"/>
    <n v="668.28357381031606"/>
    <n v="0.12088390234733599"/>
    <n v="735.57313114887904"/>
  </r>
  <r>
    <x v="9897"/>
    <n v="60.881219692656302"/>
    <n v="55460"/>
    <n v="11"/>
    <n v="310"/>
    <n v="2001.84429223744"/>
    <n v="1823"/>
    <n v="2002"/>
    <s v="A"/>
    <n v="9898"/>
    <n v="4.1089247477262099"/>
    <n v="68.243599748512395"/>
    <n v="61.655213493400197"/>
    <n v="-2.1685293876963998"/>
    <n v="0.40060902058028303"/>
    <n v="0.12393357291965"/>
    <n v="651.90761973075405"/>
    <n v="0.12132414913379699"/>
    <n v="724.08798253292002"/>
  </r>
  <r>
    <x v="9898"/>
    <n v="59.465377374222399"/>
    <n v="55461"/>
    <n v="11"/>
    <n v="311"/>
    <n v="2001.84703196347"/>
    <n v="1823"/>
    <n v="2002"/>
    <s v="A"/>
    <n v="9899"/>
    <n v="4.0853942503160097"/>
    <n v="65.411915111644703"/>
    <n v="62.183794625615498"/>
    <n v="-2.16624578212901"/>
    <n v="0.40094369632023602"/>
    <n v="0.124231800766841"/>
    <n v="638.27921501102401"/>
    <n v="0.121530823142393"/>
    <n v="701.25489517934398"/>
  </r>
  <r>
    <x v="9899"/>
    <n v="58.049535055788603"/>
    <n v="55462"/>
    <n v="11"/>
    <n v="312"/>
    <n v="2001.8497716894999"/>
    <n v="1823"/>
    <n v="2002"/>
    <s v="A"/>
    <n v="9900"/>
    <n v="4.0612966987369497"/>
    <n v="63.510641141176301"/>
    <n v="62.570791525987403"/>
    <n v="-2.1641177710128301"/>
    <n v="0.40126323710449202"/>
    <n v="0.124509995411738"/>
    <n v="624.47737047405803"/>
    <n v="0.12173987545677099"/>
    <n v="666.77101652301099"/>
  </r>
  <r>
    <x v="9900"/>
    <n v="57.200029664728298"/>
    <n v="55463"/>
    <n v="11"/>
    <n v="313"/>
    <n v="2001.85251141553"/>
    <n v="1823"/>
    <n v="2002"/>
    <s v="A"/>
    <n v="9901"/>
    <n v="4.0465544169997498"/>
    <n v="61.892535634394797"/>
    <n v="62.986105272727997"/>
    <n v="-2.1623797960905198"/>
    <n v="0.40168384109313499"/>
    <n v="0.124745239714315"/>
    <n v="616.50127401342604"/>
    <n v="0.121994401508858"/>
    <n v="650.84311309021098"/>
  </r>
  <r>
    <x v="9901"/>
    <n v="57.200029664728298"/>
    <n v="55464"/>
    <n v="11"/>
    <n v="314"/>
    <n v="2001.8552511415501"/>
    <n v="1823"/>
    <n v="2002"/>
    <s v="A"/>
    <n v="9902"/>
    <n v="4.0465544169997498"/>
    <n v="60.233977489943697"/>
    <n v="63.4108579682581"/>
    <n v="-2.1610344520412701"/>
    <n v="0.40227486176701399"/>
    <n v="0.12494083899776399"/>
    <n v="617.467941821502"/>
    <n v="0.12193278620152199"/>
    <n v="645.20711002715996"/>
  </r>
  <r>
    <x v="9902"/>
    <n v="57.200029664728298"/>
    <n v="55465"/>
    <n v="11"/>
    <n v="315"/>
    <n v="2001.8579908675799"/>
    <n v="1823"/>
    <n v="2002"/>
    <s v="A"/>
    <n v="9903"/>
    <n v="4.0465544169997498"/>
    <n v="58.939493084518404"/>
    <n v="63.8828054077361"/>
    <n v="-2.1596891079920302"/>
    <n v="0.402865882440894"/>
    <n v="0.12513643828121301"/>
    <n v="618.43460962957795"/>
    <n v="0.121832287337491"/>
    <n v="636.52492698461003"/>
  </r>
  <r>
    <x v="9903"/>
    <n v="59.465377374222399"/>
    <n v="55466"/>
    <n v="11"/>
    <n v="316"/>
    <n v="2001.86073059361"/>
    <n v="1823"/>
    <n v="2002"/>
    <s v="A"/>
    <n v="9904"/>
    <n v="4.0853942503160097"/>
    <n v="58.4945140701535"/>
    <n v="64.468020232688801"/>
    <n v="-2.1588146744168402"/>
    <n v="0.40393420528246998"/>
    <n v="0.125298757699318"/>
    <n v="643.761035520007"/>
    <n v="0.121989577243529"/>
    <n v="627.00663775039004"/>
  </r>
  <r>
    <x v="9904"/>
    <n v="61.164388156343101"/>
    <n v="55467"/>
    <n v="11"/>
    <n v="317"/>
    <n v="2001.8634703196301"/>
    <n v="1823"/>
    <n v="2002"/>
    <s v="A"/>
    <n v="9905"/>
    <n v="4.1135651272827101"/>
    <n v="58.534966707823003"/>
    <n v="65.090990852799706"/>
    <n v="-2.1575678287343498"/>
    <n v="0.40488363458578103"/>
    <n v="0.12550091567389601"/>
    <n v="663.22253263000096"/>
    <n v="0.122205454958244"/>
    <n v="618.39657137291499"/>
  </r>
  <r>
    <x v="9905"/>
    <n v="62.580230474776997"/>
    <n v="55468"/>
    <n v="11"/>
    <n v="318"/>
    <n v="2001.86621004566"/>
    <n v="1823"/>
    <n v="2002"/>
    <s v="A"/>
    <n v="9906"/>
    <n v="4.1364494211162999"/>
    <n v="58.979945722187999"/>
    <n v="65.713961472910597"/>
    <n v="-2.1560908772428902"/>
    <n v="0.40577644148353698"/>
    <n v="0.125728569540658"/>
    <n v="679.80581502783002"/>
    <n v="0.122348069936244"/>
    <n v="611.35071791982705"/>
  </r>
  <r>
    <x v="9906"/>
    <n v="61.730725083716599"/>
    <n v="55469"/>
    <n v="11"/>
    <n v="319"/>
    <n v="2001.86894977169"/>
    <n v="1823"/>
    <n v="2002"/>
    <s v="A"/>
    <n v="9907"/>
    <n v="4.12278178238763"/>
    <n v="59.505830011892002"/>
    <n v="66.3180541954424"/>
    <n v="-2.1544024825705201"/>
    <n v="0.40620841454078399"/>
    <n v="0.125958276855232"/>
    <n v="671.80283371316204"/>
    <n v="0.122379708128195"/>
    <n v="610.33984382340702"/>
  </r>
  <r>
    <x v="9907"/>
    <n v="61.4475566200299"/>
    <n v="55470"/>
    <n v="11"/>
    <n v="320"/>
    <n v="2001.8716894977199"/>
    <n v="1823"/>
    <n v="2002"/>
    <s v="A"/>
    <n v="9908"/>
    <n v="4.118184073139"/>
    <n v="60.112619576935103"/>
    <n v="66.941024815553305"/>
    <n v="-2.15279161280464"/>
    <n v="0.40675347854791399"/>
    <n v="0.12618430996180999"/>
    <n v="669.92119467301598"/>
    <n v="0.12247753501146701"/>
    <n v="606.48600890739999"/>
  </r>
  <r>
    <x v="9908"/>
    <n v="61.4475566200299"/>
    <n v="55471"/>
    <n v="11"/>
    <n v="321"/>
    <n v="2001.87442922374"/>
    <n v="1823"/>
    <n v="2002"/>
    <s v="A"/>
    <n v="9909"/>
    <n v="4.118184073139"/>
    <n v="60.719409141978197"/>
    <n v="67.563995435664197"/>
    <n v="-2.15118645800103"/>
    <n v="0.407357558445895"/>
    <n v="0.126412722007676"/>
    <n v="671.13384996027696"/>
    <n v="0.12259346289353699"/>
    <n v="603.73104169454803"/>
  </r>
  <r>
    <x v="9909"/>
    <n v="61.730725083716599"/>
    <n v="55472"/>
    <n v="11"/>
    <n v="322"/>
    <n v="2001.8771689497701"/>
    <n v="1823"/>
    <n v="2002"/>
    <s v="A"/>
    <n v="9910"/>
    <n v="4.12278178238763"/>
    <n v="61.366651344690801"/>
    <n v="68.130332363037695"/>
    <n v="-2.1500936008726601"/>
    <n v="0.40778251857145198"/>
    <n v="0.12657310571195701"/>
    <n v="675.082044722624"/>
    <n v="0.122733907048863"/>
    <n v="604.93060394599797"/>
  </r>
  <r>
    <x v="9910"/>
    <n v="60.598051228969503"/>
    <n v="55473"/>
    <n v="11"/>
    <n v="323"/>
    <n v="2001.8799086757999"/>
    <n v="1823"/>
    <n v="2002"/>
    <s v="A"/>
    <n v="9911"/>
    <n v="4.1042627346204004"/>
    <n v="61.528461895368899"/>
    <n v="68.536207160988795"/>
    <n v="-2.1493617265406102"/>
    <n v="0.40783423702419402"/>
    <n v="0.126670257619587"/>
    <n v="663.20387370015601"/>
    <n v="0.12289762257042"/>
    <n v="606.453578252944"/>
  </r>
  <r>
    <x v="9911"/>
    <n v="60.031714301595997"/>
    <n v="55474"/>
    <n v="11"/>
    <n v="324"/>
    <n v="2001.88264840183"/>
    <n v="1823"/>
    <n v="2002"/>
    <s v="A"/>
    <n v="9912"/>
    <n v="4.0948729942705597"/>
    <n v="61.366651344690801"/>
    <n v="68.800497727096399"/>
    <n v="-2.14858950461953"/>
    <n v="0.40800540245189598"/>
    <n v="0.12677853678273901"/>
    <n v="657.56732253544203"/>
    <n v="0.122912084462715"/>
    <n v="611.51940496659699"/>
  </r>
  <r>
    <x v="9912"/>
    <n v="58.615871983162101"/>
    <n v="55475"/>
    <n v="11"/>
    <n v="325"/>
    <n v="2001.8853881278501"/>
    <n v="1823"/>
    <n v="2002"/>
    <s v="A"/>
    <n v="9913"/>
    <n v="4.07100551286391"/>
    <n v="60.800314417317203"/>
    <n v="68.724986136780004"/>
    <n v="-2.1480519223560002"/>
    <n v="0.40797589978647603"/>
    <n v="0.126846619404655"/>
    <n v="642.40345767054305"/>
    <n v="0.122855353598346"/>
    <n v="613.64391394010795"/>
  </r>
  <r>
    <x v="9913"/>
    <n v="57.483198128414998"/>
    <n v="55476"/>
    <n v="11"/>
    <n v="326"/>
    <n v="2001.88812785388"/>
    <n v="1823"/>
    <n v="2002"/>
    <s v="A"/>
    <n v="9914"/>
    <n v="4.0514926986403301"/>
    <n v="60.193524852274102"/>
    <n v="68.017064977562995"/>
    <n v="-2.14753471555359"/>
    <n v="0.40800076291444498"/>
    <n v="0.12691477414570301"/>
    <n v="630.32835810013898"/>
    <n v="0.122961316181881"/>
    <n v="615.21681745301396"/>
  </r>
  <r>
    <x v="9914"/>
    <n v="56.350524273667901"/>
    <n v="55477"/>
    <n v="11"/>
    <n v="327"/>
    <n v="2001.89086757991"/>
    <n v="1823"/>
    <n v="2002"/>
    <s v="A"/>
    <n v="9915"/>
    <n v="4.0315915443230397"/>
    <n v="59.465377374222399"/>
    <n v="67.214754330450504"/>
    <n v="-2.1470967035806701"/>
    <n v="0.40801544074134999"/>
    <n v="0.12697221750504201"/>
    <n v="618.18776852538201"/>
    <n v="0.123084827081115"/>
    <n v="623.04463869600704"/>
  </r>
  <r>
    <x v="9915"/>
    <n v="55.217850418920797"/>
    <n v="55478"/>
    <n v="11"/>
    <n v="328"/>
    <n v="2001.8936073059399"/>
    <n v="1823"/>
    <n v="2002"/>
    <s v="A"/>
    <n v="9916"/>
    <n v="4.0112862781622898"/>
    <n v="58.575419345492598"/>
    <n v="66.3180541954424"/>
    <n v="-2.1467403530472202"/>
    <n v="0.40801956900265801"/>
    <n v="0.127018613530927"/>
    <n v="605.98323092472197"/>
    <n v="0.123087189405478"/>
    <n v="629.71486099614401"/>
  </r>
  <r>
    <x v="9916"/>
    <n v="54.651513491547298"/>
    <n v="55479"/>
    <n v="11"/>
    <n v="329"/>
    <n v="2001.89634703196"/>
    <n v="1823"/>
    <n v="2002"/>
    <s v="A"/>
    <n v="9917"/>
    <n v="4.0009769085034304"/>
    <n v="57.564103403754103"/>
    <n v="65.298647726170003"/>
    <n v="-2.1462472153532701"/>
    <n v="0.40816058374176201"/>
    <n v="0.127089430537591"/>
    <n v="600.10240846967099"/>
    <n v="0.123147191933595"/>
    <n v="636.06313640848202"/>
  </r>
  <r>
    <x v="9917"/>
    <n v="56.350524273667901"/>
    <n v="55480"/>
    <n v="11"/>
    <n v="330"/>
    <n v="2001.8990867579901"/>
    <n v="1823"/>
    <n v="2002"/>
    <s v="A"/>
    <n v="9918"/>
    <n v="4.0315915443230397"/>
    <n v="56.957313838711002"/>
    <n v="64.175412820212401"/>
    <n v="-2.1448479659988502"/>
    <n v="0.40888482346996902"/>
    <n v="0.12730596204703701"/>
    <n v="619.81266567003001"/>
    <n v="0.123208968556113"/>
    <n v="648.00214502677795"/>
  </r>
  <r>
    <x v="9918"/>
    <n v="54.934681955234097"/>
    <n v="55481"/>
    <n v="11"/>
    <n v="331"/>
    <n v="2001.9018264840199"/>
    <n v="1823"/>
    <n v="2002"/>
    <s v="A"/>
    <n v="9919"/>
    <n v="4.0061448786618703"/>
    <n v="56.229166360659299"/>
    <n v="63.033300016675803"/>
    <n v="-2.1447327979102799"/>
    <n v="0.40880729000266097"/>
    <n v="0.127317224103525"/>
    <n v="604.29293685075504"/>
    <n v="0.12332379059500501"/>
    <n v="666.31155668695897"/>
  </r>
  <r>
    <x v="9919"/>
    <n v="54.651513491547298"/>
    <n v="55482"/>
    <n v="11"/>
    <n v="332"/>
    <n v="2001.90456621005"/>
    <n v="1823"/>
    <n v="2002"/>
    <s v="A"/>
    <n v="9920"/>
    <n v="4.0009769085034304"/>
    <n v="55.6628294332858"/>
    <n v="61.777919827664398"/>
    <n v="-2.1441688532712799"/>
    <n v="0.40901874210823602"/>
    <n v="0.12740066157329899"/>
    <n v="601.57200742316695"/>
    <n v="0.123356797293894"/>
    <n v="664.69194028739503"/>
  </r>
  <r>
    <x v="9920"/>
    <n v="54.368345027860499"/>
    <n v="55483"/>
    <n v="11"/>
    <n v="333"/>
    <n v="2001.9073059360701"/>
    <n v="1823"/>
    <n v="2002"/>
    <s v="A"/>
    <n v="9921"/>
    <n v="3.99578209162632"/>
    <n v="55.217850418920797"/>
    <n v="60.654684921706902"/>
    <n v="-2.1436248512901699"/>
    <n v="0.40922853694554201"/>
    <n v="0.12748144676645601"/>
    <n v="598.834536403637"/>
    <n v="0.12339747381248301"/>
    <n v="666.46107415771405"/>
  </r>
  <r>
    <x v="9921"/>
    <n v="55.501018882607603"/>
    <n v="55484"/>
    <n v="11"/>
    <n v="334"/>
    <n v="2001.9100456620999"/>
    <n v="1823"/>
    <n v="2002"/>
    <s v="A"/>
    <n v="9922"/>
    <n v="4.0164013788290598"/>
    <n v="55.096492505912202"/>
    <n v="59.861813223383898"/>
    <n v="-2.14231289118587"/>
    <n v="0.40981915813425401"/>
    <n v="0.127680098322313"/>
    <n v="612.26284734027797"/>
    <n v="0.123568965356725"/>
    <n v="675.845647994704"/>
  </r>
  <r>
    <x v="9922"/>
    <n v="56.067355809981201"/>
    <n v="55485"/>
    <n v="11"/>
    <n v="335"/>
    <n v="2001.91278538813"/>
    <n v="1823"/>
    <n v="2002"/>
    <s v="A"/>
    <n v="9923"/>
    <n v="4.0265537502930799"/>
    <n v="55.217850418920797"/>
    <n v="59.352109988747699"/>
    <n v="-2.1412630488684301"/>
    <n v="0.410258610418341"/>
    <n v="0.12783746861920101"/>
    <n v="619.27276368269099"/>
    <n v="0.123691343740265"/>
    <n v="690.72516019148304"/>
  </r>
  <r>
    <x v="9923"/>
    <n v="54.651513491547298"/>
    <n v="55486"/>
    <n v="12"/>
    <n v="336"/>
    <n v="2001.9155251141599"/>
    <n v="1824"/>
    <n v="2002"/>
    <s v="A"/>
    <n v="9924"/>
    <n v="4.0009769085034304"/>
    <n v="55.217850418920797"/>
    <n v="58.889601498059299"/>
    <n v="-2.14139770382865"/>
    <n v="0.41016295326352598"/>
    <n v="0.127815636287572"/>
    <n v="603.53147269448198"/>
    <n v="0.123780439170545"/>
    <n v="711.15223863023698"/>
  </r>
  <r>
    <x v="9924"/>
    <n v="55.784187346294402"/>
    <n v="55487"/>
    <n v="12"/>
    <n v="337"/>
    <n v="2001.91826484018"/>
    <n v="1824"/>
    <n v="2002"/>
    <s v="A"/>
    <n v="9925"/>
    <n v="4.0214904483365297"/>
    <n v="55.136945143581798"/>
    <n v="58.455409853739603"/>
    <n v="-2.13996517070977"/>
    <n v="0.41076016502080898"/>
    <n v="0.12803015329037301"/>
    <n v="617.07381613559505"/>
    <n v="0.12395799892970701"/>
    <n v="736.62656267724901"/>
  </r>
  <r>
    <x v="9925"/>
    <n v="59.182208910535699"/>
    <n v="55488"/>
    <n v="12"/>
    <n v="338"/>
    <n v="2001.9210045662101"/>
    <n v="1824"/>
    <n v="2002"/>
    <s v="A"/>
    <n v="9926"/>
    <n v="4.0806209715633504"/>
    <n v="55.7437347086248"/>
    <n v="58.219436134000603"/>
    <n v="-2.1369923132608801"/>
    <n v="0.41195287065077402"/>
    <n v="0.12847272538096699"/>
    <n v="656.92509173011797"/>
    <n v="0.12400218939452"/>
    <n v="764.81460740410603"/>
  </r>
  <r>
    <x v="9926"/>
    <n v="58.332703519475402"/>
    <n v="55489"/>
    <n v="12"/>
    <n v="339"/>
    <n v="2001.9237442922399"/>
    <n v="1824"/>
    <n v="2002"/>
    <s v="A"/>
    <n v="9927"/>
    <n v="4.0661628883881198"/>
    <n v="56.269618998328902"/>
    <n v="58.077851902157299"/>
    <n v="-2.1367268007316"/>
    <n v="0.41202581599201599"/>
    <n v="0.12851083008695199"/>
    <n v="647.68759060353204"/>
    <n v="0.123930568907862"/>
    <n v="784.59411919705099"/>
  </r>
  <r>
    <x v="9927"/>
    <n v="58.049535055788603"/>
    <n v="55490"/>
    <n v="12"/>
    <n v="340"/>
    <n v="2001.92648401826"/>
    <n v="1824"/>
    <n v="2002"/>
    <s v="A"/>
    <n v="9928"/>
    <n v="4.0612966987369497"/>
    <n v="56.795503288032897"/>
    <n v="57.983462414261702"/>
    <n v="-2.1361156522664699"/>
    <n v="0.412244238492392"/>
    <n v="0.128600696678769"/>
    <n v="644.99420016458203"/>
    <n v="0.123699401223534"/>
    <n v="816.47970707189302"/>
  </r>
  <r>
    <x v="9928"/>
    <n v="58.615871983162101"/>
    <n v="55491"/>
    <n v="12"/>
    <n v="341"/>
    <n v="2001.9292237442901"/>
    <n v="1824"/>
    <n v="2002"/>
    <s v="A"/>
    <n v="9929"/>
    <n v="4.07100551286391"/>
    <n v="57.240482302397801"/>
    <n v="57.955145567892998"/>
    <n v="-2.1348888139820699"/>
    <n v="0.41268967698157699"/>
    <n v="0.12878117372327799"/>
    <n v="652.20083649835203"/>
    <n v="0.123770186358191"/>
    <n v="842.221016711061"/>
  </r>
  <r>
    <x v="9929"/>
    <n v="59.465377374222399"/>
    <n v="55492"/>
    <n v="12"/>
    <n v="342"/>
    <n v="2001.9319634703199"/>
    <n v="1824"/>
    <n v="2002"/>
    <s v="A"/>
    <n v="9930"/>
    <n v="4.0853942503160097"/>
    <n v="57.725913954432301"/>
    <n v="58.002340311840797"/>
    <n v="-2.1334137830417501"/>
    <n v="0.41321133548766797"/>
    <n v="0.12899741810377599"/>
    <n v="662.76404477349399"/>
    <n v="0.123887163405831"/>
    <n v="873.70969309208795"/>
  </r>
  <r>
    <x v="9930"/>
    <n v="59.182208910535699"/>
    <n v="55493"/>
    <n v="12"/>
    <n v="343"/>
    <n v="2001.93470319635"/>
    <n v="1824"/>
    <n v="2002"/>
    <s v="A"/>
    <n v="9931"/>
    <n v="4.0806209715633504"/>
    <n v="58.373156157144898"/>
    <n v="58.068412953367698"/>
    <n v="-2.1327896558702801"/>
    <n v="0.41343180161217102"/>
    <n v="0.129089058692645"/>
    <n v="660.07661526252298"/>
    <n v="0.12413375205699299"/>
    <n v="896.80134493168202"/>
  </r>
  <r>
    <x v="9931"/>
    <n v="58.049535055788603"/>
    <n v="55494"/>
    <n v="12"/>
    <n v="344"/>
    <n v="2001.9374429223701"/>
    <n v="1824"/>
    <n v="2002"/>
    <s v="A"/>
    <n v="9932"/>
    <n v="4.0612966987369497"/>
    <n v="58.6967772585012"/>
    <n v="58.096729799736401"/>
    <n v="-2.13289691670975"/>
    <n v="0.413417936684495"/>
    <n v="0.12907481565265799"/>
    <n v="647.37213431458099"/>
    <n v="0.124217169894945"/>
    <n v="910.31946993338204"/>
  </r>
  <r>
    <x v="9932"/>
    <n v="56.067355809981201"/>
    <n v="55495"/>
    <n v="12"/>
    <n v="345"/>
    <n v="2001.9401826484"/>
    <n v="1824"/>
    <n v="2002"/>
    <s v="A"/>
    <n v="9933"/>
    <n v="4.0265537502930799"/>
    <n v="58.251798244136303"/>
    <n v="58.058974004578097"/>
    <n v="-2.1338983072953202"/>
    <n v="0.41315676386865102"/>
    <n v="0.128935116771661"/>
    <n v="624.59001231306002"/>
    <n v="0.124209267315708"/>
    <n v="922.70523005534596"/>
  </r>
  <r>
    <x v="9933"/>
    <n v="55.217850418920797"/>
    <n v="55496"/>
    <n v="12"/>
    <n v="346"/>
    <n v="2001.9429223744301"/>
    <n v="1824"/>
    <n v="2002"/>
    <s v="A"/>
    <n v="9934"/>
    <n v="4.0112862781622898"/>
    <n v="57.8068192297713"/>
    <n v="57.917389772734801"/>
    <n v="-2.1339595691671698"/>
    <n v="0.41320839520228803"/>
    <n v="0.12893193943121001"/>
    <n v="615.11136875141096"/>
    <n v="0.124293218837901"/>
    <n v="935.461409617002"/>
  </r>
  <r>
    <x v="9934"/>
    <n v="54.651513491547298"/>
    <n v="55497"/>
    <n v="12"/>
    <n v="347"/>
    <n v="2001.9456621004599"/>
    <n v="1824"/>
    <n v="2002"/>
    <s v="A"/>
    <n v="9935"/>
    <n v="4.0009769085034304"/>
    <n v="57.3213875777369"/>
    <n v="57.700293950574903"/>
    <n v="-2.13378460253533"/>
    <n v="0.41333981804349301"/>
    <n v="0.12896306022227599"/>
    <n v="608.94948317606804"/>
    <n v="0.12471531488347901"/>
    <n v="955.28472994479102"/>
  </r>
  <r>
    <x v="9935"/>
    <n v="54.0851765641738"/>
    <n v="55498"/>
    <n v="12"/>
    <n v="348"/>
    <n v="2001.94840182648"/>
    <n v="1824"/>
    <n v="2002"/>
    <s v="A"/>
    <n v="9936"/>
    <n v="3.9905601476451702"/>
    <n v="56.674145375024203"/>
    <n v="57.417125486888096"/>
    <n v="-2.1336244421044399"/>
    <n v="0.41346996104157202"/>
    <n v="0.12899206974946101"/>
    <n v="602.77468617600402"/>
    <n v="0.124972581912316"/>
    <n v="958.73250015796305"/>
  </r>
  <r>
    <x v="9936"/>
    <n v="52.952502709426703"/>
    <n v="55499"/>
    <n v="12"/>
    <n v="349"/>
    <n v="2001.9511415525101"/>
    <n v="1824"/>
    <n v="2002"/>
    <s v="A"/>
    <n v="9937"/>
    <n v="3.9693953364531298"/>
    <n v="55.7437347086248"/>
    <n v="57.124518074411803"/>
    <n v="-2.13402553773629"/>
    <n v="0.41342940933961903"/>
    <n v="0.128939785363586"/>
    <n v="589.91192644189005"/>
    <n v="0.12506291572338599"/>
    <n v="956.28476054297505"/>
  </r>
  <r>
    <x v="9937"/>
    <n v="52.669334245739897"/>
    <n v="55500"/>
    <n v="12"/>
    <n v="350"/>
    <n v="2001.9538812785399"/>
    <n v="1824"/>
    <n v="2002"/>
    <s v="A"/>
    <n v="9938"/>
    <n v="3.9640333933117402"/>
    <n v="54.813324042225403"/>
    <n v="56.831910661935503"/>
    <n v="-2.13362731348909"/>
    <n v="0.41364102861462099"/>
    <n v="0.12900337049635699"/>
    <n v="587.04666965277102"/>
    <n v="0.12519569676421499"/>
    <n v="950.759354417091"/>
  </r>
  <r>
    <x v="9938"/>
    <n v="50.970323463619202"/>
    <n v="55501"/>
    <n v="12"/>
    <n v="351"/>
    <n v="2001.95662100457"/>
    <n v="1824"/>
    <n v="2002"/>
    <s v="A"/>
    <n v="9939"/>
    <n v="3.9312435704887498"/>
    <n v="53.802008100487001"/>
    <n v="56.482669556721802"/>
    <n v="-2.1346669793890101"/>
    <n v="0.41341731348823801"/>
    <n v="0.12885870792652901"/>
    <n v="567.47261008389899"/>
    <n v="0.125297632035546"/>
    <n v="948.97940554320405"/>
  </r>
  <r>
    <x v="9939"/>
    <n v="49.554481145185399"/>
    <n v="55502"/>
    <n v="12"/>
    <n v="352"/>
    <n v="2001.9593607305901"/>
    <n v="1824"/>
    <n v="2002"/>
    <s v="A"/>
    <n v="9940"/>
    <n v="3.9030726935220601"/>
    <n v="52.871597434087597"/>
    <n v="56.076794758770703"/>
    <n v="-2.1354929360777999"/>
    <n v="0.41326822611132003"/>
    <n v="0.12874509914333801"/>
    <n v="551.22306520609902"/>
    <n v="0.12548330972687699"/>
    <n v="967.59264956945196"/>
  </r>
  <r>
    <x v="9940"/>
    <n v="49.554481145185399"/>
    <n v="55503"/>
    <n v="12"/>
    <n v="353"/>
    <n v="2001.96210045662"/>
    <n v="1824"/>
    <n v="2002"/>
    <s v="A"/>
    <n v="9941"/>
    <n v="3.9030726935220601"/>
    <n v="52.062544680696803"/>
    <n v="55.7086757559779"/>
    <n v="-2.1348470414705401"/>
    <n v="0.41356649689674202"/>
    <n v="0.128844674609225"/>
    <n v="551.64939827734304"/>
    <n v="0.12576757544162201"/>
    <n v="972.648796718379"/>
  </r>
  <r>
    <x v="9941"/>
    <n v="48.988144217811801"/>
    <n v="55504"/>
    <n v="12"/>
    <n v="354"/>
    <n v="2001.9648401826501"/>
    <n v="1824"/>
    <n v="2002"/>
    <s v="A"/>
    <n v="9942"/>
    <n v="3.89157831409632"/>
    <n v="51.253491927306001"/>
    <n v="55.340556753185098"/>
    <n v="-2.1348173192529001"/>
    <n v="0.41368295803403099"/>
    <n v="0.12885505965942801"/>
    <n v="545.38878923632399"/>
    <n v="0.12573671700379099"/>
    <n v="973.57268110015798"/>
  </r>
  <r>
    <x v="9942"/>
    <n v="49.2713126814986"/>
    <n v="55505"/>
    <n v="12"/>
    <n v="355"/>
    <n v="2001.9675799086799"/>
    <n v="1824"/>
    <n v="2002"/>
    <s v="A"/>
    <n v="9943"/>
    <n v="3.8973420188130699"/>
    <n v="50.565797086923801"/>
    <n v="55.029071443129702"/>
    <n v="-2.1338650494076101"/>
    <n v="0.41407251501755199"/>
    <n v="0.128998991831765"/>
    <n v="549.15405080897904"/>
    <n v="0.12572092405524599"/>
    <n v="966.491654551235"/>
  </r>
  <r>
    <x v="9943"/>
    <n v="52.952502709426703"/>
    <n v="55506"/>
    <n v="12"/>
    <n v="356"/>
    <n v="2001.9703196347"/>
    <n v="1824"/>
    <n v="2002"/>
    <s v="A"/>
    <n v="9944"/>
    <n v="3.9693953364531298"/>
    <n v="50.565797086923801"/>
    <n v="54.878048262496698"/>
    <n v="-2.1292939444243699"/>
    <n v="0.41550757098734997"/>
    <n v="0.12966651693755499"/>
    <n v="593.23679332915401"/>
    <n v="0.12576728476851401"/>
    <n v="963.04177683023499"/>
  </r>
  <r>
    <x v="9944"/>
    <n v="55.217850418920797"/>
    <n v="55507"/>
    <n v="12"/>
    <n v="357"/>
    <n v="2001.9730593607301"/>
    <n v="1824"/>
    <n v="2002"/>
    <s v="A"/>
    <n v="9945"/>
    <n v="4.0112862781622898"/>
    <n v="50.929870825949699"/>
    <n v="54.8402924673385"/>
    <n v="-2.12631544388872"/>
    <n v="0.41646441644645399"/>
    <n v="0.13010342825081"/>
    <n v="620.70033370827298"/>
    <n v="0.125683168275176"/>
    <n v="978.65299476424605"/>
  </r>
  <r>
    <x v="9945"/>
    <n v="57.200029664728298"/>
    <n v="55508"/>
    <n v="12"/>
    <n v="358"/>
    <n v="2001.9757990867599"/>
    <n v="1824"/>
    <n v="2002"/>
    <s v="A"/>
    <n v="9946"/>
    <n v="4.0465544169997498"/>
    <n v="51.8198288546795"/>
    <n v="54.906365108865401"/>
    <n v="-2.1236660126394198"/>
    <n v="0.41731530609423401"/>
    <n v="0.13049261551664099"/>
    <n v="644.90527974929898"/>
    <n v="0.126050301893087"/>
    <n v="997.09214120693696"/>
  </r>
  <r>
    <x v="9946"/>
    <n v="54.934681955234097"/>
    <n v="55509"/>
    <n v="12"/>
    <n v="359"/>
    <n v="2001.97853881279"/>
    <n v="1824"/>
    <n v="2002"/>
    <s v="A"/>
    <n v="9947"/>
    <n v="4.0061448786618703"/>
    <n v="52.588428970400798"/>
    <n v="54.915804057654903"/>
    <n v="-2.1252128613725301"/>
    <n v="0.41697563641379498"/>
    <n v="0.130274886890972"/>
    <n v="618.33105890867205"/>
    <n v="0.126431484466971"/>
    <n v="1030.4084477775"/>
  </r>
  <r>
    <x v="9947"/>
    <n v="53.235671173113403"/>
    <n v="55510"/>
    <n v="12"/>
    <n v="360"/>
    <n v="2001.9812785388101"/>
    <n v="1824"/>
    <n v="2002"/>
    <s v="A"/>
    <n v="9948"/>
    <n v="3.97472868242849"/>
    <n v="53.114313260104801"/>
    <n v="54.811975620969797"/>
    <n v="-2.1262897777508001"/>
    <n v="0.41677877994899798"/>
    <n v="0.13012522348658601"/>
    <n v="598.51903180548697"/>
    <n v="0.12648661121475799"/>
    <n v="1036.7309952952"/>
  </r>
  <r>
    <x v="9948"/>
    <n v="51.819828854679599"/>
    <n v="55511"/>
    <n v="12"/>
    <n v="361"/>
    <n v="2001.98401826484"/>
    <n v="1824"/>
    <n v="2002"/>
    <s v="A"/>
    <n v="9949"/>
    <n v="3.9477728724399599"/>
    <n v="53.518839636800202"/>
    <n v="54.708147184284599"/>
    <n v="-2.1271419095298501"/>
    <n v="0.416653137339279"/>
    <n v="0.13000814797176299"/>
    <n v="582.07679806555905"/>
    <n v="0.126553328876013"/>
    <n v="1050.44522651271"/>
  </r>
  <r>
    <x v="9949"/>
    <n v="50.687154999932503"/>
    <n v="55512"/>
    <n v="12"/>
    <n v="362"/>
    <n v="2001.98675799087"/>
    <n v="1824"/>
    <n v="2002"/>
    <s v="A"/>
    <n v="9950"/>
    <n v="3.9256725254393001"/>
    <n v="53.721102825147902"/>
    <n v="54.576001901230804"/>
    <n v="-2.1277405838592101"/>
    <n v="0.41660461079611"/>
    <n v="0.12992778428141699"/>
    <n v="569.00186559388396"/>
    <n v="0.126708292647423"/>
    <n v="1035.9556737253599"/>
  </r>
  <r>
    <x v="9950"/>
    <n v="50.970323463619202"/>
    <n v="55513"/>
    <n v="12"/>
    <n v="363"/>
    <n v="2001.9894977168899"/>
    <n v="1824"/>
    <n v="2002"/>
    <s v="A"/>
    <n v="9951"/>
    <n v="3.9312435704887498"/>
    <n v="53.437934361461103"/>
    <n v="54.462734515756097"/>
    <n v="-2.1267630912245701"/>
    <n v="0.41698947519551899"/>
    <n v="0.13007524202887"/>
    <n v="572.83002669485404"/>
    <n v="0.126544160226159"/>
    <n v="1092.93570235778"/>
  </r>
  <r>
    <x v="9951"/>
    <n v="58.8990404468489"/>
    <n v="55514"/>
    <n v="12"/>
    <n v="364"/>
    <n v="2001.99223744292"/>
    <n v="1824"/>
    <n v="2002"/>
    <s v="A"/>
    <n v="9952"/>
    <n v="4.07582479929986"/>
    <n v="53.963818651165099"/>
    <n v="54.576001901230804"/>
    <n v="-2.1176989322250002"/>
    <n v="0.41954372143910301"/>
    <n v="0.13139099836804799"/>
    <n v="668.63264203280505"/>
    <n v="0.12670691667349701"/>
    <n v="1149.91760033132"/>
  </r>
  <r>
    <x v="9952"/>
    <n v="90.330739916080802"/>
    <n v="55515"/>
    <n v="12"/>
    <n v="365"/>
    <n v="2001.9949771689501"/>
    <n v="1824"/>
    <n v="2002"/>
    <s v="A"/>
    <n v="9953"/>
    <n v="4.50347782238339"/>
    <n v="58.6967772585012"/>
    <n v="55.718114704767501"/>
    <n v="-2.13556260632549"/>
    <n v="0.42677916845479202"/>
    <n v="0.12946894209370999"/>
    <n v="1010.4501889852201"/>
    <n v="0.126936264250672"/>
    <n v="1202.2168753855201"/>
  </r>
  <r>
    <x v="9953"/>
    <n v="139.88522106126601"/>
    <n v="55516"/>
    <n v="12"/>
    <n v="366"/>
    <n v="2001.9977168949799"/>
    <n v="1824"/>
    <n v="2002"/>
    <s v="A"/>
    <n v="9954"/>
    <n v="4.9408222367864703"/>
    <n v="70.832568559362898"/>
    <n v="58.559238290424801"/>
    <n v="-2.1608714631772599"/>
    <n v="0.43305689453058899"/>
    <n v="0.12656648588926001"/>
    <n v="1529.6930660937601"/>
    <n v="0.127087938160725"/>
    <n v="1274.1863797445201"/>
  </r>
  <r>
    <x v="9954"/>
    <n v="129.974324832229"/>
    <n v="55517"/>
    <n v="1"/>
    <n v="1"/>
    <n v="2002.000456621"/>
    <n v="1825"/>
    <n v="2002"/>
    <s v="A"/>
    <n v="9955"/>
    <n v="4.86733692965909"/>
    <n v="81.795233367807995"/>
    <n v="61.032242873289199"/>
    <n v="-2.1556536080252502"/>
    <n v="0.43235295777229998"/>
    <n v="0.12718359579298699"/>
    <n v="1428.2440121890399"/>
    <n v="0.12706888666855501"/>
    <n v="1310.88693497335"/>
  </r>
  <r>
    <x v="9955"/>
    <n v="123.17828170374599"/>
    <n v="55518"/>
    <n v="1"/>
    <n v="2"/>
    <n v="2002.0031963470301"/>
    <n v="1825"/>
    <n v="2002"/>
    <s v="A"/>
    <n v="9956"/>
    <n v="4.8136327506872298"/>
    <n v="91.989298060531894"/>
    <n v="63.165445299729598"/>
    <n v="-2.1524727240611599"/>
    <n v="0.43183501634390897"/>
    <n v="0.127558793890792"/>
    <n v="1357.5576713186999"/>
    <n v="0.127080365657251"/>
    <n v="1323.5963959712401"/>
  </r>
  <r>
    <x v="9956"/>
    <n v="120.912933994252"/>
    <n v="55519"/>
    <n v="1"/>
    <n v="3"/>
    <n v="2002.00593607306"/>
    <n v="1825"/>
    <n v="2002"/>
    <s v="A"/>
    <n v="9957"/>
    <n v="4.7950707328271696"/>
    <n v="102.02155220257799"/>
    <n v="65.251452982222204"/>
    <n v="-2.1510369778810898"/>
    <n v="0.431730198419151"/>
    <n v="0.12773588554468299"/>
    <n v="1334.4411482693199"/>
    <n v="0.12722855961860099"/>
    <n v="1335.27936514929"/>
  </r>
  <r>
    <x v="9957"/>
    <n v="168.768404357317"/>
    <n v="55520"/>
    <n v="1"/>
    <n v="4"/>
    <n v="2002.00867579909"/>
    <n v="1825"/>
    <n v="2002"/>
    <s v="A"/>
    <n v="9958"/>
    <n v="5.1285273866638903"/>
    <n v="118.849849473106"/>
    <n v="68.942081958939795"/>
    <n v="-2.1671514356835702"/>
    <n v="0.43497055053877498"/>
    <n v="0.125871717489866"/>
    <n v="1835.40979421104"/>
    <n v="0.126763467088126"/>
    <n v="1518.28072548505"/>
  </r>
  <r>
    <x v="9958"/>
    <n v="143.56641108919399"/>
    <n v="55521"/>
    <n v="1"/>
    <n v="5"/>
    <n v="2002.0114155251099"/>
    <n v="1825"/>
    <n v="2002"/>
    <s v="A"/>
    <n v="9959"/>
    <n v="4.96679772318973"/>
    <n v="130.94518813629799"/>
    <n v="71.773766595807501"/>
    <n v="-2.1585838831638502"/>
    <n v="0.43343709070705"/>
    <n v="0.12687411598682499"/>
    <n v="1573.7640329384001"/>
    <n v="0.126791337584271"/>
    <n v="1578.49454471539"/>
  </r>
  <r>
    <x v="9959"/>
    <n v="119.497091675818"/>
    <n v="55522"/>
    <n v="1"/>
    <n v="6"/>
    <n v="2002.01415525114"/>
    <n v="1825"/>
    <n v="2002"/>
    <s v="A"/>
    <n v="9960"/>
    <n v="4.7832920336345603"/>
    <n v="135.111809816261"/>
    <n v="73.774823739194005"/>
    <n v="-2.14891229866716"/>
    <n v="0.43190728932295303"/>
    <n v="0.12801787793864899"/>
    <n v="1321.7268179098201"/>
    <n v="0.127235096109095"/>
    <n v="1548.4798551230899"/>
  </r>
  <r>
    <x v="9960"/>
    <n v="109.869363910468"/>
    <n v="55523"/>
    <n v="1"/>
    <n v="7"/>
    <n v="2002.0168949771701"/>
    <n v="1825"/>
    <n v="2002"/>
    <s v="A"/>
    <n v="9961"/>
    <n v="4.6992920592218201"/>
    <n v="130.82383022328901"/>
    <n v="75.464395572525106"/>
    <n v="-2.1441065204041401"/>
    <n v="0.431321877000577"/>
    <n v="0.128598081540854"/>
    <n v="1220.7446858016101"/>
    <n v="0.12755512085933501"/>
    <n v="1552.5324258881899"/>
  </r>
  <r>
    <x v="9961"/>
    <n v="95.427772262442701"/>
    <n v="55524"/>
    <n v="1"/>
    <n v="8"/>
    <n v="2002.0196347031999"/>
    <n v="1825"/>
    <n v="2002"/>
    <s v="A"/>
    <n v="9962"/>
    <n v="4.5583696499509099"/>
    <n v="125.888608427606"/>
    <n v="76.710336812746903"/>
    <n v="-2.1341218633086201"/>
    <n v="0.42950314000258499"/>
    <n v="0.12980095459914601"/>
    <n v="1070.2036167783799"/>
    <n v="0.12804539053064201"/>
    <n v="1529.46586391552"/>
  </r>
  <r>
    <x v="9962"/>
    <n v="84.101033714971706"/>
    <n v="55525"/>
    <n v="1"/>
    <n v="9"/>
    <n v="2002.02237442922"/>
    <n v="1825"/>
    <n v="2002"/>
    <s v="A"/>
    <n v="9963"/>
    <n v="4.4320188584012401"/>
    <n v="120.306144429209"/>
    <n v="77.644792742913296"/>
    <n v="-2.1252139400819399"/>
    <n v="0.42797260854699398"/>
    <n v="0.13088014085212299"/>
    <n v="951.01820395989205"/>
    <n v="0.12832476431705001"/>
    <n v="1516.2655878993401"/>
  </r>
  <r>
    <x v="9963"/>
    <n v="77.871327513862695"/>
    <n v="55526"/>
    <n v="1"/>
    <n v="10"/>
    <n v="2002.0251141552501"/>
    <n v="1825"/>
    <n v="2002"/>
    <s v="A"/>
    <n v="9964"/>
    <n v="4.3550578172651102"/>
    <n v="114.15734350343899"/>
    <n v="78.399908646078003"/>
    <n v="-2.1196811751990801"/>
    <n v="0.42717933306425299"/>
    <n v="0.13155980963834901"/>
    <n v="885.14527887440295"/>
    <n v="0.12828103111428499"/>
    <n v="1516.8856834330099"/>
  </r>
  <r>
    <x v="9964"/>
    <n v="73.340632094874394"/>
    <n v="55527"/>
    <n v="1"/>
    <n v="11"/>
    <n v="2002.02785388128"/>
    <n v="1825"/>
    <n v="2002"/>
    <s v="A"/>
    <n v="9965"/>
    <n v="4.2951147812980803"/>
    <n v="100.524804608805"/>
    <n v="79.022879266188895"/>
    <n v="-2.11532955555032"/>
    <n v="0.426655968246342"/>
    <n v="0.13210051218622401"/>
    <n v="837.07214951183198"/>
    <n v="0.12797717043770199"/>
    <n v="1518.13247260309"/>
  </r>
  <r>
    <x v="9965"/>
    <n v="69.659442066946298"/>
    <n v="55528"/>
    <n v="1"/>
    <n v="12"/>
    <n v="2002.03059360731"/>
    <n v="1825"/>
    <n v="2002"/>
    <s v="A"/>
    <n v="9966"/>
    <n v="4.2436182555309099"/>
    <n v="89.966666177054904"/>
    <n v="79.542021449614694"/>
    <n v="-2.1115769575341101"/>
    <n v="0.42627773343272402"/>
    <n v="0.13257132327931001"/>
    <n v="797.89055734484498"/>
    <n v="0.12794028023912399"/>
    <n v="1513.51016283595"/>
  </r>
  <r>
    <x v="9966"/>
    <n v="66.261420502704993"/>
    <n v="55529"/>
    <n v="1"/>
    <n v="13"/>
    <n v="2002.0333333333299"/>
    <n v="1825"/>
    <n v="2002"/>
    <s v="A"/>
    <n v="9967"/>
    <n v="4.1936078349562402"/>
    <n v="82.361570295181593"/>
    <n v="79.985652042723899"/>
    <n v="-2.10795909366575"/>
    <n v="0.425950655111698"/>
    <n v="0.13302772948184599"/>
    <n v="761.58198619632503"/>
    <n v="0.12784785598114401"/>
    <n v="1506.85151114019"/>
  </r>
  <r>
    <x v="9967"/>
    <n v="63.429735865837301"/>
    <n v="55530"/>
    <n v="1"/>
    <n v="14"/>
    <n v="2002.03607305936"/>
    <n v="1825"/>
    <n v="2002"/>
    <s v="A"/>
    <n v="9968"/>
    <n v="4.1499327714535799"/>
    <n v="75.727337717377196"/>
    <n v="80.3443320967272"/>
    <n v="-2.1072355671441101"/>
    <n v="0.425711580421824"/>
    <n v="0.133110817151049"/>
    <n v="729.49109524791504"/>
    <n v="0.12753713833275901"/>
    <n v="1495.90587242531"/>
  </r>
  <r>
    <x v="9968"/>
    <n v="61.164388156343101"/>
    <n v="55531"/>
    <n v="1"/>
    <n v="15"/>
    <n v="2002.0388127853901"/>
    <n v="1825"/>
    <n v="2002"/>
    <s v="A"/>
    <n v="9969"/>
    <n v="4.1135651272827101"/>
    <n v="70.832568559362898"/>
    <n v="80.684134253151299"/>
    <n v="-2.1095618220050198"/>
    <n v="0.42555788928388699"/>
    <n v="0.132799664604277"/>
    <n v="701.79352412154003"/>
    <n v="0.12739402875676201"/>
    <n v="1489.8550589679801"/>
  </r>
  <r>
    <x v="9969"/>
    <n v="59.182208910535699"/>
    <n v="55532"/>
    <n v="1"/>
    <n v="16"/>
    <n v="2002.0415525114199"/>
    <n v="1825"/>
    <n v="2002"/>
    <s v="A"/>
    <n v="9970"/>
    <n v="4.0806209715633504"/>
    <n v="67.272736444443495"/>
    <n v="81.005058511996296"/>
    <n v="-2.1117036246079501"/>
    <n v="0.42546123385052698"/>
    <n v="0.13251556005731599"/>
    <n v="677.59749151563506"/>
    <n v="0.127384958004333"/>
    <n v="1518.8679274265601"/>
  </r>
  <r>
    <x v="9970"/>
    <n v="57.200029664728298"/>
    <n v="55533"/>
    <n v="1"/>
    <n v="17"/>
    <n v="2002.04429223744"/>
    <n v="1825"/>
    <n v="2002"/>
    <s v="A"/>
    <n v="9971"/>
    <n v="4.0465544169997498"/>
    <n v="64.319693894567095"/>
    <n v="81.259910129314406"/>
    <n v="-2.1139887284155798"/>
    <n v="0.42536249712151902"/>
    <n v="0.13221242722186"/>
    <n v="653.40473118935995"/>
    <n v="0.12732966465269599"/>
    <n v="1560.8458268341501"/>
  </r>
  <r>
    <x v="9971"/>
    <n v="55.501018882607603"/>
    <n v="55534"/>
    <n v="1"/>
    <n v="18"/>
    <n v="2002.0470319634701"/>
    <n v="1825"/>
    <n v="2002"/>
    <s v="A"/>
    <n v="9972"/>
    <n v="4.0164013788290598"/>
    <n v="61.771177721386202"/>
    <n v="81.477005951474297"/>
    <n v="-2.11604215609561"/>
    <n v="0.42532478246636701"/>
    <n v="0.13194276818544101"/>
    <n v="632.70357711698796"/>
    <n v="0.127573795548132"/>
    <n v="1566.9582876675099"/>
  </r>
  <r>
    <x v="9972"/>
    <n v="54.0851765641738"/>
    <n v="55535"/>
    <n v="1"/>
    <n v="19"/>
    <n v="2002.0497716894999"/>
    <n v="1825"/>
    <n v="2002"/>
    <s v="A"/>
    <n v="9973"/>
    <n v="3.9905601476451702"/>
    <n v="59.546282649561498"/>
    <n v="81.637468080896795"/>
    <n v="-2.1178229417796"/>
    <n v="0.42535081179856399"/>
    <n v="0.13171212260445"/>
    <n v="615.48538233920794"/>
    <n v="0.127888219453833"/>
    <n v="1586.92656699075"/>
  </r>
  <r>
    <x v="9973"/>
    <n v="52.952502709426703"/>
    <n v="55536"/>
    <n v="1"/>
    <n v="20"/>
    <n v="2002.05251141553"/>
    <n v="1825"/>
    <n v="2002"/>
    <s v="A"/>
    <n v="9974"/>
    <n v="3.9693953364531298"/>
    <n v="57.645008679093202"/>
    <n v="81.637468080896795"/>
    <n v="-2.1192912568097002"/>
    <n v="0.42544261007371798"/>
    <n v="0.131525847141088"/>
    <n v="601.74340794127602"/>
    <n v="0.12804343612501701"/>
    <n v="1576.9761262547499"/>
  </r>
  <r>
    <x v="9974"/>
    <n v="51.819828854679599"/>
    <n v="55537"/>
    <n v="1"/>
    <n v="21"/>
    <n v="2002.0552511415499"/>
    <n v="1825"/>
    <n v="2002"/>
    <s v="A"/>
    <n v="9975"/>
    <n v="3.9477728724399599"/>
    <n v="55.986450534642103"/>
    <n v="81.524200695422095"/>
    <n v="-2.12083376849028"/>
    <n v="0.42553672293285"/>
    <n v="0.13132987893283199"/>
    <n v="587.99449582316595"/>
    <n v="0.12783372672534599"/>
    <n v="1578.14322687865"/>
  </r>
  <r>
    <x v="9975"/>
    <n v="51.253491927306001"/>
    <n v="55538"/>
    <n v="1"/>
    <n v="22"/>
    <n v="2002.05799086758"/>
    <n v="1825"/>
    <n v="2002"/>
    <s v="A"/>
    <n v="9976"/>
    <n v="3.9367837508643699"/>
    <n v="54.5706082162082"/>
    <n v="81.325982770841406"/>
    <n v="-2.1215786821163301"/>
    <n v="0.425762908387956"/>
    <n v="0.131245484478347"/>
    <n v="581.19460236342695"/>
    <n v="0.12770539721471599"/>
    <n v="1573.8774622006499"/>
  </r>
  <r>
    <x v="9976"/>
    <n v="50.970323463619202"/>
    <n v="55539"/>
    <n v="1"/>
    <n v="23"/>
    <n v="2002.0607305936101"/>
    <n v="1825"/>
    <n v="2002"/>
    <s v="A"/>
    <n v="9977"/>
    <n v="3.9312435704887498"/>
    <n v="53.3974817237916"/>
    <n v="81.193837487787505"/>
    <n v="-2.12190974178238"/>
    <n v="0.42605574307406802"/>
    <n v="0.131218894509987"/>
    <n v="577.86648460236495"/>
    <n v="0.12770091899121599"/>
    <n v="1584.16741664444"/>
  </r>
  <r>
    <x v="9977"/>
    <n v="50.120818072558897"/>
    <n v="55540"/>
    <n v="1"/>
    <n v="24"/>
    <n v="2002.0634703196299"/>
    <n v="1825"/>
    <n v="2002"/>
    <s v="A"/>
    <n v="9978"/>
    <n v="3.91443645217237"/>
    <n v="52.386165782053098"/>
    <n v="81.090009051102399"/>
    <n v="-2.1235327727531002"/>
    <n v="0.42618429764580601"/>
    <n v="0.13101449728064199"/>
    <n v="567.35024685731696"/>
    <n v="0.12776109954725601"/>
    <n v="1606.11950038287"/>
  </r>
  <r>
    <x v="9978"/>
    <n v="49.837649608872098"/>
    <n v="55541"/>
    <n v="1"/>
    <n v="25"/>
    <n v="2002.06621004566"/>
    <n v="1825"/>
    <n v="2002"/>
    <s v="A"/>
    <n v="9979"/>
    <n v="3.9087707146367001"/>
    <n v="51.577113028662303"/>
    <n v="81.023936409575498"/>
    <n v="-2.1249609171367401"/>
    <n v="0.426371977637241"/>
    <n v="0.130839802773104"/>
    <n v="563.39264841118904"/>
    <n v="0.12749031821856199"/>
    <n v="1641.19285002065"/>
  </r>
  <r>
    <x v="9979"/>
    <n v="49.2713126814986"/>
    <n v="55542"/>
    <n v="1"/>
    <n v="26"/>
    <n v="2002.0689497716901"/>
    <n v="1825"/>
    <n v="2002"/>
    <s v="A"/>
    <n v="9980"/>
    <n v="3.8973420188130699"/>
    <n v="50.889418188280203"/>
    <n v="80.976741665627699"/>
    <n v="-2.12687133949178"/>
    <n v="0.426498233036261"/>
    <n v="0.130598850496249"/>
    <n v="555.964715402926"/>
    <n v="0.12722765806134501"/>
    <n v="1647.0636075084799"/>
  </r>
  <r>
    <x v="9980"/>
    <n v="49.2713126814986"/>
    <n v="55543"/>
    <n v="1"/>
    <n v="27"/>
    <n v="2002.0716894977199"/>
    <n v="1825"/>
    <n v="2002"/>
    <s v="A"/>
    <n v="9981"/>
    <n v="3.8973420188130699"/>
    <n v="50.3635338985762"/>
    <n v="80.920107972890307"/>
    <n v="-2.1278525597528599"/>
    <n v="0.42675192906767201"/>
    <n v="0.13048642804685801"/>
    <n v="555.48612837981602"/>
    <n v="0.127048196822445"/>
    <n v="1643.9991533498301"/>
  </r>
  <r>
    <x v="9981"/>
    <n v="48.988144217811801"/>
    <n v="55544"/>
    <n v="1"/>
    <n v="28"/>
    <n v="2002.07442922374"/>
    <n v="1825"/>
    <n v="2002"/>
    <s v="A"/>
    <n v="9982"/>
    <n v="3.89157831409632"/>
    <n v="49.9590075218808"/>
    <n v="80.589744765255801"/>
    <n v="-2.1293162765832001"/>
    <n v="0.42694422483341798"/>
    <n v="0.130307722794648"/>
    <n v="551.53729586524696"/>
    <n v="0.126829414507203"/>
    <n v="1667.02206741185"/>
  </r>
  <r>
    <x v="9982"/>
    <n v="48.988144217811801"/>
    <n v="55545"/>
    <n v="1"/>
    <n v="29"/>
    <n v="2002.0771689497701"/>
    <n v="1825"/>
    <n v="2002"/>
    <s v="A"/>
    <n v="9983"/>
    <n v="3.89157831409632"/>
    <n v="49.635386420524398"/>
    <n v="79.211658241980103"/>
    <n v="-2.1303021243781801"/>
    <n v="0.42719887767314502"/>
    <n v="0.13019481274168601"/>
    <n v="551.05939552326299"/>
    <n v="0.126404441806206"/>
    <n v="1722.4154263722501"/>
  </r>
  <r>
    <x v="9983"/>
    <n v="50.120818072558897"/>
    <n v="55546"/>
    <n v="1"/>
    <n v="30"/>
    <n v="2002.0799086758"/>
    <n v="1825"/>
    <n v="2002"/>
    <s v="A"/>
    <n v="9984"/>
    <n v="3.91443645217237"/>
    <n v="49.514028507515803"/>
    <n v="76.219511475689899"/>
    <n v="-2.1293377461679901"/>
    <n v="0.42768944718498297"/>
    <n v="0.13034863961481499"/>
    <n v="564.46679106486897"/>
    <n v="0.126053941771991"/>
    <n v="1718.92051618598"/>
  </r>
  <r>
    <x v="9984"/>
    <n v="49.837649608872098"/>
    <n v="55547"/>
    <n v="1"/>
    <n v="31"/>
    <n v="2002.0826484018301"/>
    <n v="1825"/>
    <n v="2002"/>
    <s v="A"/>
    <n v="9985"/>
    <n v="3.9087707146367001"/>
    <n v="49.4735758698463"/>
    <n v="73.548288968244606"/>
    <n v="-2.13079318382314"/>
    <n v="0.42788277044773099"/>
    <n v="0.13017106921334001"/>
    <n v="560.51309980800204"/>
    <n v="0.125670502361028"/>
    <n v="1693.7100512255699"/>
  </r>
  <r>
    <x v="9985"/>
    <n v="49.554481145185399"/>
    <n v="55548"/>
    <n v="2"/>
    <n v="32"/>
    <n v="2002.0853881278499"/>
    <n v="1826"/>
    <n v="2002"/>
    <s v="A"/>
    <n v="9986"/>
    <n v="3.9030726935220601"/>
    <n v="49.433123232176698"/>
    <n v="71.094162282959303"/>
    <n v="-2.13226052546693"/>
    <n v="0.428077652323686"/>
    <n v="0.12999215799365099"/>
    <n v="556.56235661630205"/>
    <n v="0.12541393417600699"/>
    <n v="1656.30107150801"/>
  </r>
  <r>
    <x v="9986"/>
    <n v="49.2713126814986"/>
    <n v="55549"/>
    <n v="2"/>
    <n v="33"/>
    <n v="2002.08812785388"/>
    <n v="1826"/>
    <n v="2002"/>
    <s v="A"/>
    <n v="9987"/>
    <n v="3.8973420188130699"/>
    <n v="49.433123232176797"/>
    <n v="68.706108239200802"/>
    <n v="-2.1337398813189101"/>
    <n v="0.42827410525603199"/>
    <n v="0.12981189335055801"/>
    <n v="552.61460624135304"/>
    <n v="0.125283397579627"/>
    <n v="1619.0971504096699"/>
  </r>
  <r>
    <x v="9987"/>
    <n v="48.704975754125101"/>
    <n v="55550"/>
    <n v="2"/>
    <n v="34"/>
    <n v="2002.0908675799101"/>
    <n v="1826"/>
    <n v="2002"/>
    <s v="A"/>
    <n v="9988"/>
    <n v="3.8857811964120001"/>
    <n v="49.352217956837698"/>
    <n v="64.703993952427794"/>
    <n v="-2.13574458318213"/>
    <n v="0.42841615979110698"/>
    <n v="0.12956065284205801"/>
    <n v="545.20546654319401"/>
    <n v="0.12543831083854801"/>
    <n v="1591.3230875499801"/>
  </r>
  <r>
    <x v="9988"/>
    <n v="48.138638826751503"/>
    <n v="55551"/>
    <n v="2"/>
    <n v="35"/>
    <n v="2002.0936073059399"/>
    <n v="1826"/>
    <n v="2002"/>
    <s v="A"/>
    <n v="9989"/>
    <n v="3.8740851566488099"/>
    <n v="49.230860043828997"/>
    <n v="61.523068210346302"/>
    <n v="-2.1377799282131602"/>
    <n v="0.42856076932179499"/>
    <n v="0.129305821186743"/>
    <n v="537.80597777996502"/>
    <n v="0.12513223870491799"/>
    <n v="1594.4334639865499"/>
  </r>
  <r>
    <x v="9989"/>
    <n v="48.988144217811801"/>
    <n v="55552"/>
    <n v="2"/>
    <n v="36"/>
    <n v="2002.09634703196"/>
    <n v="1826"/>
    <n v="2002"/>
    <s v="A"/>
    <n v="9990"/>
    <n v="3.89157831409632"/>
    <n v="49.230860043828997"/>
    <n v="59.172769961746098"/>
    <n v="-2.1372030589430699"/>
    <n v="0.42898144755126"/>
    <n v="0.12940444237094101"/>
    <n v="547.71409312933201"/>
    <n v="0.124938712777466"/>
    <n v="1607.2455484150801"/>
  </r>
  <r>
    <x v="9990"/>
    <n v="50.687154999932503"/>
    <n v="55553"/>
    <n v="2"/>
    <n v="37"/>
    <n v="2002.0990867579901"/>
    <n v="1826"/>
    <n v="2002"/>
    <s v="A"/>
    <n v="9991"/>
    <n v="3.9256725254393001"/>
    <n v="49.311765319168103"/>
    <n v="57.200029664728298"/>
    <n v="-2.1350884201623099"/>
    <n v="0.429548364653416"/>
    <n v="0.12970957594480101"/>
    <n v="568.046250508865"/>
    <n v="0.12469573405218801"/>
    <n v="1620.60530863347"/>
  </r>
  <r>
    <x v="9991"/>
    <n v="53.802008100487001"/>
    <n v="55554"/>
    <n v="2"/>
    <n v="38"/>
    <n v="2002.10182648402"/>
    <n v="1826"/>
    <n v="2002"/>
    <s v="A"/>
    <n v="9992"/>
    <n v="3.98531079175903"/>
    <n v="49.878102246541701"/>
    <n v="55.812504192663098"/>
    <n v="-2.13057558028714"/>
    <n v="0.43033367616055701"/>
    <n v="0.13033584571422499"/>
    <n v="605.86533160420697"/>
    <n v="0.12445989552348501"/>
    <n v="1621.9714310393499"/>
  </r>
  <r>
    <x v="9992"/>
    <n v="54.934681955234097"/>
    <n v="55555"/>
    <n v="2"/>
    <n v="39"/>
    <n v="2002.1045662100501"/>
    <n v="1826"/>
    <n v="2002"/>
    <s v="A"/>
    <n v="9993"/>
    <n v="4.0061448786618703"/>
    <n v="50.6467023622629"/>
    <n v="54.8402924673385"/>
    <n v="-2.1295580914879499"/>
    <n v="0.43075666828780401"/>
    <n v="0.13048984602024999"/>
    <n v="619.35133157365397"/>
    <n v="0.124246003233178"/>
    <n v="1651.5010876312001"/>
  </r>
  <r>
    <x v="9993"/>
    <n v="54.368345027860499"/>
    <n v="55556"/>
    <n v="2"/>
    <n v="40"/>
    <n v="2002.1073059360699"/>
    <n v="1826"/>
    <n v="2002"/>
    <s v="A"/>
    <n v="9994"/>
    <n v="3.99578209162632"/>
    <n v="51.374849840314603"/>
    <n v="54.056859717805096"/>
    <n v="-2.1314192961168699"/>
    <n v="0.43090255190021198"/>
    <n v="0.130256935599212"/>
    <n v="611.87218706273302"/>
    <n v="0.12409735594789199"/>
    <n v="1712.47270374756"/>
  </r>
  <r>
    <x v="9994"/>
    <n v="54.368345027860499"/>
    <n v="55557"/>
    <n v="2"/>
    <n v="41"/>
    <n v="2002.1100456621"/>
    <n v="1826"/>
    <n v="2002"/>
    <s v="A"/>
    <n v="9995"/>
    <n v="3.99578209162632"/>
    <n v="52.183902593705398"/>
    <n v="53.424450148904597"/>
    <n v="-2.1323214813120299"/>
    <n v="0.43113990630983801"/>
    <n v="0.130152841080271"/>
    <n v="611.38321086601104"/>
    <n v="0.12375020396193399"/>
    <n v="1772.69027747837"/>
  </r>
  <r>
    <x v="9995"/>
    <n v="54.934681955234097"/>
    <n v="55558"/>
    <n v="2"/>
    <n v="42"/>
    <n v="2002.1127853881301"/>
    <n v="1826"/>
    <n v="2002"/>
    <s v="A"/>
    <n v="9996"/>
    <n v="4.0061448786618703"/>
    <n v="53.154765897774297"/>
    <n v="52.933624811847501"/>
    <n v="-2.1322396870079001"/>
    <n v="0.43146357066882901"/>
    <n v="0.13018019250728199"/>
    <n v="617.88160560315202"/>
    <n v="0.123434426240419"/>
    <n v="1802.44467736907"/>
  </r>
  <r>
    <x v="9996"/>
    <n v="55.217850418920797"/>
    <n v="55559"/>
    <n v="2"/>
    <n v="43"/>
    <n v="2002.1155251141599"/>
    <n v="1826"/>
    <n v="2002"/>
    <s v="A"/>
    <n v="9997"/>
    <n v="4.0112862781622898"/>
    <n v="54.044723926504197"/>
    <n v="52.565505809054699"/>
    <n v="-2.1326412320896502"/>
    <n v="0.431741173164855"/>
    <n v="0.130142625298868"/>
    <n v="620.88733585830903"/>
    <n v="0.123196217477565"/>
    <n v="1835.1330405910101"/>
  </r>
  <r>
    <x v="9997"/>
    <n v="54.934681955234097"/>
    <n v="55560"/>
    <n v="2"/>
    <n v="44"/>
    <n v="2002.11826484018"/>
    <n v="1826"/>
    <n v="2002"/>
    <s v="A"/>
    <n v="9998"/>
    <n v="4.0061448786618703"/>
    <n v="54.651513491547298"/>
    <n v="52.282337345367999"/>
    <n v="-2.1340274173545999"/>
    <n v="0.43193483892286499"/>
    <n v="0.129973756831962"/>
    <n v="616.90178828944397"/>
    <n v="0.122886585590266"/>
    <n v="1857.2636491097301"/>
  </r>
  <r>
    <x v="9998"/>
    <n v="53.802008100487001"/>
    <n v="55561"/>
    <n v="2"/>
    <n v="45"/>
    <n v="2002.1210045662101"/>
    <n v="1826"/>
    <n v="2002"/>
    <s v="A"/>
    <n v="9999"/>
    <n v="3.98531079175903"/>
    <n v="54.651513491547298"/>
    <n v="52.036924676839398"/>
    <n v="-2.1369497266617898"/>
    <n v="0.43200732510259099"/>
    <n v="0.129600983052096"/>
    <n v="602.44932729599702"/>
    <n v="0.122232529616232"/>
    <n v="1881.8482430486299"/>
  </r>
  <r>
    <x v="9999"/>
    <n v="53.235671173113403"/>
    <n v="55562"/>
    <n v="2"/>
    <n v="46"/>
    <n v="2002.12374429224"/>
    <n v="1826"/>
    <n v="2002"/>
    <s v="A"/>
    <n v="10000"/>
    <n v="3.97472868242849"/>
    <n v="54.408797665530102"/>
    <n v="51.838706752258702"/>
    <n v="-2.1388991082887201"/>
    <n v="0.432165307925446"/>
    <n v="0.129358193806757"/>
    <n v="594.99103124543501"/>
    <n v="0.121502745305429"/>
    <n v="1891.1726921633399"/>
  </r>
  <r>
    <x v="10000"/>
    <n v="53.235671173113403"/>
    <n v="55563"/>
    <n v="2"/>
    <n v="47"/>
    <n v="2002.12648401826"/>
    <n v="1826"/>
    <n v="2002"/>
    <s v="A"/>
    <n v="10001"/>
    <n v="3.97472868242849"/>
    <n v="54.246987114851898"/>
    <n v="51.7065614692049"/>
    <n v="-2.1404072846484401"/>
    <n v="0.432393794917522"/>
    <n v="0.12917820558978499"/>
    <n v="594.16316428411699"/>
    <n v="0.12089096430131401"/>
    <n v="1888.8692341527701"/>
  </r>
  <r>
    <x v="10001"/>
    <n v="53.802008100487001"/>
    <n v="55564"/>
    <n v="2"/>
    <n v="48"/>
    <n v="2002.1292237442899"/>
    <n v="1826"/>
    <n v="2002"/>
    <s v="A"/>
    <n v="10002"/>
    <n v="3.98531079175903"/>
    <n v="54.166081839512799"/>
    <n v="51.6499277764675"/>
    <n v="-2.1413875463640899"/>
    <n v="0.43268929669163197"/>
    <n v="0.12907118790990799"/>
    <n v="599.98657802126502"/>
    <n v="0.120122432909278"/>
    <n v="1929.2841382803399"/>
  </r>
  <r>
    <x v="10002"/>
    <n v="54.934681955234097"/>
    <n v="55565"/>
    <n v="2"/>
    <n v="49"/>
    <n v="2002.13196347032"/>
    <n v="1826"/>
    <n v="2002"/>
    <s v="A"/>
    <n v="10003"/>
    <n v="4.0061448786618703"/>
    <n v="54.166081839512799"/>
    <n v="51.678244622836203"/>
    <n v="-2.1414048621159201"/>
    <n v="0.43305440802801698"/>
    <n v="0.12909073114420899"/>
    <n v="612.71063355822503"/>
    <n v="0.119472525503489"/>
    <n v="1974.97282886464"/>
  </r>
  <r>
    <x v="10003"/>
    <n v="54.934681955234097"/>
    <n v="55566"/>
    <n v="2"/>
    <n v="50"/>
    <n v="2002.1347031963501"/>
    <n v="1826"/>
    <n v="2002"/>
    <s v="A"/>
    <n v="10004"/>
    <n v="4.0061448786618703"/>
    <n v="54.125629201843303"/>
    <n v="51.744317264363097"/>
    <n v="-2.1434429052152"/>
    <n v="0.43326698581541501"/>
    <n v="0.128843144847723"/>
    <n v="611.53550072540497"/>
    <n v="0.118730378636836"/>
    <n v="2011.01350197956"/>
  </r>
  <r>
    <x v="10004"/>
    <n v="55.501018882607603"/>
    <n v="55567"/>
    <n v="2"/>
    <n v="51"/>
    <n v="2002.1374429223699"/>
    <n v="1826"/>
    <n v="2002"/>
    <s v="A"/>
    <n v="10005"/>
    <n v="4.0164013788290598"/>
    <n v="54.206534477182402"/>
    <n v="51.867023598627398"/>
    <n v="-2.1445169171760301"/>
    <n v="0.43354931843704397"/>
    <n v="0.128722278059478"/>
    <n v="617.26039936053201"/>
    <n v="0.117910998684158"/>
    <n v="2045.4751977544399"/>
  </r>
  <r>
    <x v="10005"/>
    <n v="57.200029664728298"/>
    <n v="55568"/>
    <n v="2"/>
    <n v="52"/>
    <n v="2002.1401826484"/>
    <n v="1826"/>
    <n v="2002"/>
    <s v="A"/>
    <n v="10006"/>
    <n v="4.0465544169997498"/>
    <n v="54.691966129216802"/>
    <n v="52.065241523208101"/>
    <n v="-2.1437612081777102"/>
    <n v="0.43395995966462197"/>
    <n v="0.12884094735735799"/>
    <n v="636.74259933938902"/>
    <n v="0.117187143315268"/>
    <n v="2078.24841798629"/>
  </r>
  <r>
    <x v="10006"/>
    <n v="57.200029664728298"/>
    <n v="55569"/>
    <n v="2"/>
    <n v="53"/>
    <n v="2002.1429223744301"/>
    <n v="1826"/>
    <n v="2002"/>
    <s v="A"/>
    <n v="10007"/>
    <n v="4.0465544169997498"/>
    <n v="55.2583030565904"/>
    <n v="52.272898396578398"/>
    <n v="-2.1458396499361401"/>
    <n v="0.43416552897240002"/>
    <n v="0.128587074549641"/>
    <n v="635.48793896314498"/>
    <n v="0.116382170907901"/>
    <n v="2114.4213248045198"/>
  </r>
  <r>
    <x v="10007"/>
    <n v="56.6336927373547"/>
    <n v="55570"/>
    <n v="2"/>
    <n v="54"/>
    <n v="2002.14566210046"/>
    <n v="1826"/>
    <n v="2002"/>
    <s v="A"/>
    <n v="10008"/>
    <n v="4.0366040861465802"/>
    <n v="55.7437347086248"/>
    <n v="52.489994218738303"/>
    <n v="-2.1488235023456701"/>
    <n v="0.43430860295948098"/>
    <n v="0.12821490888741999"/>
    <n v="627.37491636962795"/>
    <n v="0.115575026432275"/>
    <n v="2144.0763732861301"/>
  </r>
  <r>
    <x v="10008"/>
    <n v="56.067355809981201"/>
    <n v="55571"/>
    <n v="2"/>
    <n v="55"/>
    <n v="2002.14840182648"/>
    <n v="1826"/>
    <n v="2002"/>
    <s v="A"/>
    <n v="10009"/>
    <n v="4.0265537502930799"/>
    <n v="56.067355809981201"/>
    <n v="52.6976510921086"/>
    <n v="-2.15179645923003"/>
    <n v="0.43445451768339599"/>
    <n v="0.12784466583578399"/>
    <n v="619.30762857990999"/>
    <n v="0.11507718734417199"/>
    <n v="2148.9544598914599"/>
  </r>
  <r>
    <x v="10009"/>
    <n v="55.784187346294402"/>
    <n v="55572"/>
    <n v="2"/>
    <n v="56"/>
    <n v="2002.1511415525099"/>
    <n v="1826"/>
    <n v="2002"/>
    <s v="A"/>
    <n v="10010"/>
    <n v="4.0214904483365297"/>
    <n v="56.188713722989803"/>
    <n v="52.914746914268399"/>
    <n v="-2.1543055069634098"/>
    <n v="0.434633510930721"/>
    <n v="0.127535285703329"/>
    <n v="614.68867620901597"/>
    <n v="0.11469773417364"/>
    <n v="2129.2254978210599"/>
  </r>
  <r>
    <x v="10010"/>
    <n v="55.784187346294402"/>
    <n v="55573"/>
    <n v="2"/>
    <n v="57"/>
    <n v="2002.15388127854"/>
    <n v="1826"/>
    <n v="2002"/>
    <s v="A"/>
    <n v="10011"/>
    <n v="4.0214904483365297"/>
    <n v="56.310071635998398"/>
    <n v="53.131842736428297"/>
    <n v="-2.15635889150087"/>
    <n v="0.43484342723973501"/>
    <n v="0.127285312096828"/>
    <n v="613.48386497250203"/>
    <n v="0.11401052652452801"/>
    <n v="2113.1551041277598"/>
  </r>
  <r>
    <x v="10011"/>
    <n v="54.651513491547298"/>
    <n v="55574"/>
    <n v="2"/>
    <n v="58"/>
    <n v="2002.1566210045701"/>
    <n v="1826"/>
    <n v="2002"/>
    <s v="A"/>
    <n v="10012"/>
    <n v="4.0009769085034304"/>
    <n v="56.188713722989803"/>
    <n v="53.320621712219499"/>
    <n v="-2.1601968329032202"/>
    <n v="0.43493873475393102"/>
    <n v="0.126804231845867"/>
    <n v="598.75573140083702"/>
    <n v="0.11364520026493299"/>
    <n v="2081.1068496177099"/>
  </r>
  <r>
    <x v="10012"/>
    <n v="53.802008100487001"/>
    <n v="55575"/>
    <n v="2"/>
    <n v="59"/>
    <n v="2002.1593607305899"/>
    <n v="1826"/>
    <n v="2002"/>
    <s v="A"/>
    <n v="10013"/>
    <n v="3.98531079175903"/>
    <n v="55.703282070955296"/>
    <n v="53.481083841641997"/>
    <n v="-2.1635769071970401"/>
    <n v="0.435067399602378"/>
    <n v="0.126383391393079"/>
    <n v="587.492373383781"/>
    <n v="0.113802297673782"/>
    <n v="2027.43290154945"/>
  </r>
  <r>
    <x v="10013"/>
    <n v="52.952502709426703"/>
    <n v="55576"/>
    <n v="3"/>
    <n v="61"/>
    <n v="2002.16210045662"/>
    <n v="1827"/>
    <n v="2002"/>
    <s v="A"/>
    <n v="10014"/>
    <n v="3.9693953364531298"/>
    <n v="55.096492505912202"/>
    <n v="53.575473329537601"/>
    <n v="-2.1669468501326299"/>
    <n v="0.43520019203497001"/>
    <n v="0.12596469381289899"/>
    <n v="576.300596292259"/>
    <n v="0.11365971426893499"/>
    <n v="2013.05225149537"/>
  </r>
  <r>
    <x v="10014"/>
    <n v="53.518839636800202"/>
    <n v="55577"/>
    <n v="3"/>
    <n v="62"/>
    <n v="2002.1648401826501"/>
    <n v="1827"/>
    <n v="2002"/>
    <s v="A"/>
    <n v="10015"/>
    <n v="3.98003373465819"/>
    <n v="54.651513491547298"/>
    <n v="53.698179663801803"/>
    <n v="-2.1680545823452002"/>
    <n v="0.43547304482168597"/>
    <n v="0.125837712362873"/>
    <n v="581.87707328537999"/>
    <n v="0.11347660545053399"/>
    <n v="1988.1834269744299"/>
  </r>
  <r>
    <x v="10015"/>
    <n v="54.0851765641738"/>
    <n v="55578"/>
    <n v="3"/>
    <n v="63"/>
    <n v="2002.16757990868"/>
    <n v="1827"/>
    <n v="2002"/>
    <s v="A"/>
    <n v="10016"/>
    <n v="3.9905601476451702"/>
    <n v="54.368345027860499"/>
    <n v="53.849202844434799"/>
    <n v="-2.1691928798584801"/>
    <n v="0.43574165946988103"/>
    <n v="0.12570622893663799"/>
    <n v="587.42008593878904"/>
    <n v="0.11308255481024999"/>
    <n v="1964.16936066632"/>
  </r>
  <r>
    <x v="10016"/>
    <n v="55.501018882607603"/>
    <n v="55579"/>
    <n v="3"/>
    <n v="64"/>
    <n v="2002.1703196347"/>
    <n v="1827"/>
    <n v="2002"/>
    <s v="A"/>
    <n v="10017"/>
    <n v="4.0164013788290598"/>
    <n v="54.327892390191003"/>
    <n v="54.056859717805096"/>
    <n v="-2.1690964792327798"/>
    <n v="0.43607890569604801"/>
    <n v="0.12573209525899201"/>
    <n v="602.92161156549105"/>
    <n v="0.11289836513404"/>
    <n v="1951.1237724965499"/>
  </r>
  <r>
    <x v="10017"/>
    <n v="55.501018882607603"/>
    <n v="55580"/>
    <n v="3"/>
    <n v="65"/>
    <n v="2002.1730593607299"/>
    <n v="1827"/>
    <n v="2002"/>
    <s v="A"/>
    <n v="10018"/>
    <n v="4.0164013788290598"/>
    <n v="54.287439752521401"/>
    <n v="54.283394488754503"/>
    <n v="-2.1711447760708098"/>
    <n v="0.43628970463429501"/>
    <n v="0.12548291335895501"/>
    <n v="601.72671258258799"/>
    <n v="0.112506017482139"/>
    <n v="1933.32122552244"/>
  </r>
  <r>
    <x v="10018"/>
    <n v="57.483198128414998"/>
    <n v="55581"/>
    <n v="3"/>
    <n v="66"/>
    <n v="2002.17579908676"/>
    <n v="1827"/>
    <n v="2002"/>
    <s v="A"/>
    <n v="10019"/>
    <n v="4.0514926986403301"/>
    <n v="54.691966129216802"/>
    <n v="54.594879798809899"/>
    <n v="-2.1703859083529"/>
    <n v="0.43665395542046598"/>
    <n v="0.125590858065113"/>
    <n v="623.75306491652202"/>
    <n v="0.112002675830683"/>
    <n v="1938.6493295909399"/>
  </r>
  <r>
    <x v="10019"/>
    <n v="60.031714301595997"/>
    <n v="55582"/>
    <n v="3"/>
    <n v="67"/>
    <n v="2002.1785388127901"/>
    <n v="1827"/>
    <n v="2002"/>
    <s v="A"/>
    <n v="10020"/>
    <n v="4.0948729942705597"/>
    <n v="55.581924157946702"/>
    <n v="54.962998801602701"/>
    <n v="-2.1690424063715201"/>
    <n v="0.43704084348458999"/>
    <n v="0.12577095238035901"/>
    <n v="652.34124409570404"/>
    <n v="0.111420690233712"/>
    <n v="1938.95266874147"/>
  </r>
  <r>
    <x v="10020"/>
    <n v="61.164388156343101"/>
    <n v="55583"/>
    <n v="3"/>
    <n v="68"/>
    <n v="2002.1812785388099"/>
    <n v="1827"/>
    <n v="2002"/>
    <s v="A"/>
    <n v="10021"/>
    <n v="4.1135651272827101"/>
    <n v="56.755050650363302"/>
    <n v="55.312239906816401"/>
    <n v="-2.1697112323816499"/>
    <n v="0.43731328818030302"/>
    <n v="0.12569397781585301"/>
    <n v="664.24278943096897"/>
    <n v="0.111273483933735"/>
    <n v="1904.8128733055901"/>
  </r>
  <r>
    <x v="10021"/>
    <n v="61.4475566200299"/>
    <n v="55584"/>
    <n v="3"/>
    <n v="69"/>
    <n v="2002.18401826484"/>
    <n v="1827"/>
    <n v="2002"/>
    <s v="A"/>
    <n v="10022"/>
    <n v="4.118184073139"/>
    <n v="57.887724505110398"/>
    <n v="55.567091524134497"/>
    <n v="-2.1715010228114702"/>
    <n v="0.43752503044422097"/>
    <n v="0.12547453175238599"/>
    <n v="666.15293326116796"/>
    <n v="0.110981517503426"/>
    <n v="1879.6195975340099"/>
  </r>
  <r>
    <x v="10022"/>
    <n v="64.845578184271105"/>
    <n v="55585"/>
    <n v="3"/>
    <n v="70"/>
    <n v="2002.1867579908701"/>
    <n v="1827"/>
    <n v="2002"/>
    <s v="A"/>
    <n v="10023"/>
    <n v="4.1720087231527803"/>
    <n v="59.424924736552903"/>
    <n v="55.897454731769102"/>
    <n v="-2.1702946692780598"/>
    <n v="0.437882719292226"/>
    <n v="0.12563198390580699"/>
    <n v="703.87303404750696"/>
    <n v="0.110458678853822"/>
    <n v="1872.25653638363"/>
  </r>
  <r>
    <x v="10023"/>
    <n v="67.677262821138896"/>
    <n v="55586"/>
    <n v="3"/>
    <n v="71"/>
    <n v="2002.1894977168899"/>
    <n v="1827"/>
    <n v="2002"/>
    <s v="A"/>
    <n v="10024"/>
    <n v="4.2147502715300504"/>
    <n v="61.164388156343101"/>
    <n v="56.341085324878399"/>
    <n v="-2.1779439250741701"/>
    <n v="0.43771335161924901"/>
    <n v="0.12469136670431399"/>
    <n v="729.10976221223098"/>
    <n v="0.109554414375961"/>
    <n v="1875.47415899306"/>
  </r>
  <r>
    <x v="10024"/>
    <n v="65.978252039018201"/>
    <n v="55587"/>
    <n v="3"/>
    <n v="72"/>
    <n v="2002.19223744292"/>
    <n v="1827"/>
    <n v="2002"/>
    <s v="A"/>
    <n v="10025"/>
    <n v="4.1893251731642396"/>
    <n v="62.661135750116003"/>
    <n v="56.728082225250297"/>
    <n v="-2.1790404994472299"/>
    <n v="0.43780128501755"/>
    <n v="0.124568545773104"/>
    <n v="710.10560815071699"/>
    <n v="0.108889009036058"/>
    <n v="1870.2185175377799"/>
  </r>
  <r>
    <x v="10025"/>
    <n v="64.845578184271105"/>
    <n v="55588"/>
    <n v="3"/>
    <n v="73"/>
    <n v="2002.1949771689499"/>
    <n v="1827"/>
    <n v="2002"/>
    <s v="A"/>
    <n v="10026"/>
    <n v="4.1720087231527803"/>
    <n v="63.712904329524001"/>
    <n v="57.058445432884902"/>
    <n v="-2.1809194613294598"/>
    <n v="0.43786094050784802"/>
    <n v="0.124346737822578"/>
    <n v="696.67223985501698"/>
    <n v="0.10847814396830301"/>
    <n v="1853.22208909451"/>
  </r>
  <r>
    <x v="10026"/>
    <n v="61.164388156343101"/>
    <n v="55589"/>
    <n v="3"/>
    <n v="74"/>
    <n v="2002.19771689498"/>
    <n v="1827"/>
    <n v="2002"/>
    <s v="A"/>
    <n v="10027"/>
    <n v="4.1135651272827101"/>
    <n v="63.874714880202198"/>
    <n v="57.256663357465598"/>
    <n v="-2.18792683674803"/>
    <n v="0.43769295948833398"/>
    <n v="0.12348672351251901"/>
    <n v="652.57832641605603"/>
    <n v="0.10827694784094601"/>
    <n v="1824.4735520975"/>
  </r>
  <r>
    <x v="10027"/>
    <n v="59.748545837909198"/>
    <n v="55590"/>
    <n v="3"/>
    <n v="75"/>
    <n v="2002.2004566210001"/>
    <n v="1827"/>
    <n v="2002"/>
    <s v="A"/>
    <n v="10028"/>
    <n v="4.0901448530746096"/>
    <n v="63.672451691854498"/>
    <n v="57.417125486888096"/>
    <n v="-2.1930941636206902"/>
    <n v="0.437609396056721"/>
    <n v="0.12285822587749901"/>
    <n v="634.22786941107199"/>
    <n v="0.107878837078487"/>
    <n v="1802.66716830833"/>
  </r>
  <r>
    <x v="10028"/>
    <n v="58.8990404468489"/>
    <n v="55591"/>
    <n v="3"/>
    <n v="76"/>
    <n v="2002.2031963470299"/>
    <n v="1827"/>
    <n v="2002"/>
    <s v="A"/>
    <n v="10029"/>
    <n v="4.07582479929986"/>
    <n v="63.3083779528286"/>
    <n v="57.587026565100203"/>
    <n v="-2.1975811818194599"/>
    <n v="0.437558035666895"/>
    <n v="0.122315088575705"/>
    <n v="622.44645257781997"/>
    <n v="0.107726820360503"/>
    <n v="1776.9869233192001"/>
  </r>
  <r>
    <x v="10029"/>
    <n v="60.881219692656302"/>
    <n v="55592"/>
    <n v="3"/>
    <n v="77"/>
    <n v="2002.20593607306"/>
    <n v="1827"/>
    <n v="2002"/>
    <s v="A"/>
    <n v="10030"/>
    <n v="4.1089247477262099"/>
    <n v="62.742041025455102"/>
    <n v="57.841878182418299"/>
    <n v="-2.1989608295662801"/>
    <n v="0.43763224952889601"/>
    <n v="0.12215685180168601"/>
    <n v="642.56182256174895"/>
    <n v="0.10766406514217999"/>
    <n v="1772.61645095517"/>
  </r>
  <r>
    <x v="10030"/>
    <n v="63.9960727932108"/>
    <n v="55593"/>
    <n v="3"/>
    <n v="78"/>
    <n v="2002.2086757990901"/>
    <n v="1827"/>
    <n v="2002"/>
    <s v="A"/>
    <n v="10031"/>
    <n v="4.1588217188708301"/>
    <n v="62.216156735751099"/>
    <n v="58.2005582364215"/>
    <n v="-2.1993948586427301"/>
    <n v="0.43773597977649997"/>
    <n v="0.12211372860033"/>
    <n v="675.19863917773705"/>
    <n v="0.10700988054942601"/>
    <n v="1784.8711326764801"/>
  </r>
  <r>
    <x v="10031"/>
    <n v="60.598051228969503"/>
    <n v="55594"/>
    <n v="3"/>
    <n v="79"/>
    <n v="2002.2114155251099"/>
    <n v="1827"/>
    <n v="2002"/>
    <s v="A"/>
    <n v="10032"/>
    <n v="4.1042627346204004"/>
    <n v="61.4475566200299"/>
    <n v="58.4270930073709"/>
    <n v="-2.20638705023977"/>
    <n v="0.43759076408916198"/>
    <n v="0.121261995520482"/>
    <n v="634.88798928091205"/>
    <n v="0.106333355875526"/>
    <n v="1783.7374722004099"/>
  </r>
  <r>
    <x v="10032"/>
    <n v="59.748545837909198"/>
    <n v="55595"/>
    <n v="3"/>
    <n v="80"/>
    <n v="2002.21415525114"/>
    <n v="1827"/>
    <n v="2002"/>
    <s v="A"/>
    <n v="10033"/>
    <n v="4.0901448530746096"/>
    <n v="60.719409141978097"/>
    <n v="58.587555136793398"/>
    <n v="-2.2107901740931499"/>
    <n v="0.43754675653691799"/>
    <n v="0.120730169018198"/>
    <n v="623.24225604883895"/>
    <n v="0.10577460096776301"/>
    <n v="1765.5743785520399"/>
  </r>
  <r>
    <x v="10033"/>
    <n v="62.013893547403399"/>
    <n v="55596"/>
    <n v="3"/>
    <n v="81"/>
    <n v="2002.2168949771701"/>
    <n v="1827"/>
    <n v="2002"/>
    <s v="A"/>
    <n v="10034"/>
    <n v="4.1273584494150404"/>
    <n v="60.840767054986799"/>
    <n v="58.823528856532398"/>
    <n v="-2.2121760591446602"/>
    <n v="0.43760524886810498"/>
    <n v="0.120567571678874"/>
    <n v="646.00109758333303"/>
    <n v="0.10515714030224101"/>
    <n v="1760.16493610001"/>
  </r>
  <r>
    <x v="10034"/>
    <n v="61.4475566200299"/>
    <n v="55597"/>
    <n v="3"/>
    <n v="82"/>
    <n v="2002.2196347032"/>
    <n v="1827"/>
    <n v="2002"/>
    <s v="A"/>
    <n v="10035"/>
    <n v="4.118184073139"/>
    <n v="61.083482881004002"/>
    <n v="59.021746781113201"/>
    <n v="-2.2162928061864"/>
    <n v="0.43757070731836001"/>
    <n v="0.120070729110308"/>
    <n v="637.46377275576299"/>
    <n v="0.10467014202274599"/>
    <n v="1718.32651982267"/>
  </r>
  <r>
    <x v="10035"/>
    <n v="63.7129043295241"/>
    <n v="55598"/>
    <n v="3"/>
    <n v="83"/>
    <n v="2002.2223744292201"/>
    <n v="1827"/>
    <n v="2002"/>
    <s v="A"/>
    <n v="10036"/>
    <n v="4.1543871218029604"/>
    <n v="61.771177721386202"/>
    <n v="59.238842603273"/>
    <n v="-2.2179043928542002"/>
    <n v="0.43761113338579"/>
    <n v="0.11987810004399101"/>
    <n v="659.90435782820498"/>
    <n v="0.10412363932209601"/>
    <n v="1680.78236753171"/>
  </r>
  <r>
    <x v="10036"/>
    <n v="67.960431284825603"/>
    <n v="55599"/>
    <n v="3"/>
    <n v="84"/>
    <n v="2002.2251141552499"/>
    <n v="1827"/>
    <n v="2002"/>
    <s v="A"/>
    <n v="10037"/>
    <n v="4.2189256429405297"/>
    <n v="62.782493663124598"/>
    <n v="59.597522657276301"/>
    <n v="-2.2269678815327598"/>
    <n v="0.43718364594875903"/>
    <n v="0.11879803250127199"/>
    <n v="697.55606132329797"/>
    <n v="0.10350805365991"/>
    <n v="1661.5791327074701"/>
  </r>
  <r>
    <x v="10037"/>
    <n v="66.827757430078606"/>
    <n v="55600"/>
    <n v="3"/>
    <n v="85"/>
    <n v="2002.22785388128"/>
    <n v="1827"/>
    <n v="2002"/>
    <s v="A"/>
    <n v="10038"/>
    <n v="4.2021185246241499"/>
    <n v="63.187020039819998"/>
    <n v="59.9373248137004"/>
    <n v="-2.2286657128426799"/>
    <n v="0.43728859036781598"/>
    <n v="0.118589625935516"/>
    <n v="684.72680449614495"/>
    <n v="0.102904074298298"/>
    <n v="1645.69980849439"/>
  </r>
  <r>
    <x v="10038"/>
    <n v="64.279241256897606"/>
    <n v="55601"/>
    <n v="3"/>
    <n v="86"/>
    <n v="2002.2305936073101"/>
    <n v="1827"/>
    <n v="2002"/>
    <s v="A"/>
    <n v="10039"/>
    <n v="4.1632367370799503"/>
    <n v="63.712904329524001"/>
    <n v="60.211054328597598"/>
    <n v="-2.2284044579216999"/>
    <n v="0.43755236599285002"/>
    <n v="0.118609810365813"/>
    <n v="658.72644041712397"/>
    <n v="0.102578220507961"/>
    <n v="1646.9627465808701"/>
  </r>
  <r>
    <x v="10039"/>
    <n v="60.031714301595997"/>
    <n v="55602"/>
    <n v="3"/>
    <n v="87"/>
    <n v="2002.2333333333299"/>
    <n v="1827"/>
    <n v="2002"/>
    <s v="A"/>
    <n v="10040"/>
    <n v="4.0948729942705597"/>
    <n v="63.753356967193596"/>
    <n v="60.352638560441001"/>
    <n v="-2.23533823113543"/>
    <n v="0.437463526844803"/>
    <n v="0.11777784173807999"/>
    <n v="610.88305647850598"/>
    <n v="0.102078037601307"/>
    <n v="1652.9397286220501"/>
  </r>
  <r>
    <x v="10040"/>
    <n v="57.200029664728298"/>
    <n v="55603"/>
    <n v="3"/>
    <n v="88"/>
    <n v="2002.23607305936"/>
    <n v="1827"/>
    <n v="2002"/>
    <s v="A"/>
    <n v="10041"/>
    <n v="4.0465544169997498"/>
    <n v="63.065662126811397"/>
    <n v="60.3998333043888"/>
    <n v="-2.24111809118877"/>
    <n v="0.43741236630323599"/>
    <n v="0.11708672826891101"/>
    <n v="578.65227814031402"/>
    <n v="0.101524421421188"/>
    <n v="1652.5047664861399"/>
  </r>
  <r>
    <x v="10041"/>
    <n v="56.350524273667901"/>
    <n v="55604"/>
    <n v="3"/>
    <n v="89"/>
    <n v="2002.2388127853901"/>
    <n v="1827"/>
    <n v="2002"/>
    <s v="A"/>
    <n v="10042"/>
    <n v="4.0315915443230397"/>
    <n v="62.337514648759701"/>
    <n v="60.456466997126199"/>
    <n v="-2.2452512397568798"/>
    <n v="0.43739751747546701"/>
    <n v="0.116592575330382"/>
    <n v="567.65255727894896"/>
    <n v="0.100955558768448"/>
    <n v="1640.3068527077901"/>
  </r>
  <r>
    <x v="10042"/>
    <n v="55.501018882607603"/>
    <n v="55605"/>
    <n v="3"/>
    <n v="90"/>
    <n v="2002.24155251142"/>
    <n v="1827"/>
    <n v="2002"/>
    <s v="A"/>
    <n v="10043"/>
    <n v="4.0164013788290598"/>
    <n v="61.164388156343101"/>
    <n v="60.513100689863499"/>
    <n v="-2.2493443124024699"/>
    <n v="0.43738737143787998"/>
    <n v="0.116104101600134"/>
    <n v="556.752608806225"/>
    <n v="0.100516113436005"/>
    <n v="1648.96585079377"/>
  </r>
  <r>
    <x v="10043"/>
    <n v="57.483198128414998"/>
    <n v="55606"/>
    <n v="3"/>
    <n v="91"/>
    <n v="2002.24429223744"/>
    <n v="1827"/>
    <n v="2002"/>
    <s v="A"/>
    <n v="10044"/>
    <n v="4.0514926986403301"/>
    <n v="59.667640562570099"/>
    <n v="60.664123870496503"/>
    <n v="-2.2513144495464199"/>
    <n v="0.437397283037116"/>
    <n v="0.115863343200583"/>
    <n v="575.44089232490001"/>
    <n v="0.10022332019675601"/>
    <n v="1633.8300704503399"/>
  </r>
  <r>
    <x v="10044"/>
    <n v="56.350524273667901"/>
    <n v="55607"/>
    <n v="4"/>
    <n v="92"/>
    <n v="2002.2470319634699"/>
    <n v="1828"/>
    <n v="2002"/>
    <s v="A"/>
    <n v="10045"/>
    <n v="4.0315915443230397"/>
    <n v="58.170892968797197"/>
    <n v="60.758513358392001"/>
    <n v="-2.2555763965418398"/>
    <n v="0.43738815553354399"/>
    <n v="0.115355770623081"/>
    <n v="561.63094438495295"/>
    <n v="9.9718524824937205E-2"/>
    <n v="1605.71141801104"/>
  </r>
  <r>
    <x v="10045"/>
    <n v="51.253491927306001"/>
    <n v="55608"/>
    <n v="4"/>
    <n v="93"/>
    <n v="2002.2497716895"/>
    <n v="1828"/>
    <n v="2002"/>
    <s v="A"/>
    <n v="10046"/>
    <n v="3.9367837508643699"/>
    <n v="56.310071635998398"/>
    <n v="60.664123870496397"/>
    <n v="-2.2626099444225098"/>
    <n v="0.43738688252306201"/>
    <n v="0.114532688382311"/>
    <n v="507.18529895749401"/>
    <n v="9.9181864399391403E-2"/>
    <n v="1580.8070114012601"/>
  </r>
  <r>
    <x v="10046"/>
    <n v="48.421807290438302"/>
    <n v="55609"/>
    <n v="4"/>
    <n v="94"/>
    <n v="2002.2525114155301"/>
    <n v="1828"/>
    <n v="2002"/>
    <s v="A"/>
    <n v="10047"/>
    <n v="3.8799502761012001"/>
    <n v="54.651513491547298"/>
    <n v="60.428150150757503"/>
    <n v="-2.2687863213764699"/>
    <n v="0.436956978228077"/>
    <n v="0.113825483456738"/>
    <n v="476.20531797262402"/>
    <n v="9.8665433058104698E-2"/>
    <n v="1550.8029764886201"/>
  </r>
  <r>
    <x v="10047"/>
    <n v="47.005964972004399"/>
    <n v="55610"/>
    <n v="4"/>
    <n v="95"/>
    <n v="2002.2552511415499"/>
    <n v="1828"/>
    <n v="2002"/>
    <s v="A"/>
    <n v="10048"/>
    <n v="3.8502745079550902"/>
    <n v="53.1952185354439"/>
    <n v="60.144981687070697"/>
    <n v="-2.2739279116178999"/>
    <n v="0.43649102606840801"/>
    <n v="0.113238233505652"/>
    <n v="459.89617861367998"/>
    <n v="9.8231818523234898E-2"/>
    <n v="1517.2514532196001"/>
  </r>
  <r>
    <x v="10048"/>
    <n v="47.289133435691198"/>
    <n v="55611"/>
    <n v="4"/>
    <n v="96"/>
    <n v="2002.25799086758"/>
    <n v="1828"/>
    <n v="2002"/>
    <s v="A"/>
    <n v="10049"/>
    <n v="3.8562805320153002"/>
    <n v="51.900734130018598"/>
    <n v="59.805179530646598"/>
    <n v="-2.2777836500261301"/>
    <n v="0.43601981384806898"/>
    <n v="0.11279762350780401"/>
    <n v="460.86640150660497"/>
    <n v="9.7918885166143901E-2"/>
    <n v="1497.8905378534"/>
  </r>
  <r>
    <x v="10049"/>
    <n v="48.421807290438302"/>
    <n v="55612"/>
    <n v="4"/>
    <n v="97"/>
    <n v="2002.2607305936101"/>
    <n v="1828"/>
    <n v="2002"/>
    <s v="A"/>
    <n v="10050"/>
    <n v="3.8799502761012001"/>
    <n v="50.889418188280203"/>
    <n v="59.4181826302747"/>
    <n v="-2.2810834237003199"/>
    <n v="0.435540600554638"/>
    <n v="0.112419970254431"/>
    <n v="470.325150886193"/>
    <n v="9.7691662341964705E-2"/>
    <n v="1486.9317597347001"/>
  </r>
  <r>
    <x v="10050"/>
    <n v="51.253491927306001"/>
    <n v="55613"/>
    <n v="4"/>
    <n v="98"/>
    <n v="2002.26347031963"/>
    <n v="1828"/>
    <n v="2002"/>
    <s v="A"/>
    <n v="10051"/>
    <n v="3.9367837508643699"/>
    <n v="49.999460159550303"/>
    <n v="59.087819422640102"/>
    <n v="-2.2834184374919202"/>
    <n v="0.43504106914502899"/>
    <n v="0.112151064024732"/>
    <n v="496.638747760066"/>
    <n v="9.7349299922409996E-2"/>
    <n v="1475.62187374068"/>
  </r>
  <r>
    <x v="10051"/>
    <n v="54.651513491547298"/>
    <n v="55614"/>
    <n v="4"/>
    <n v="99"/>
    <n v="2002.26621004566"/>
    <n v="1828"/>
    <n v="2002"/>
    <s v="A"/>
    <n v="10052"/>
    <n v="4.0009769085034304"/>
    <n v="49.756744333533099"/>
    <n v="58.861284651690703"/>
    <n v="-2.2856901456059502"/>
    <n v="0.43452692830501599"/>
    <n v="0.11188825942391099"/>
    <n v="528.32413896062099"/>
    <n v="9.6625226138184195E-2"/>
    <n v="1471.81953744263"/>
  </r>
  <r>
    <x v="10052"/>
    <n v="51.5366603909928"/>
    <n v="55615"/>
    <n v="4"/>
    <n v="100"/>
    <n v="2002.2689497716899"/>
    <n v="1828"/>
    <n v="2002"/>
    <s v="A"/>
    <n v="10053"/>
    <n v="3.9422934066753399"/>
    <n v="49.797196971202602"/>
    <n v="58.417654058581398"/>
    <n v="-2.2916156150651799"/>
    <n v="0.43408276557813003"/>
    <n v="0.111213062522314"/>
    <n v="495.20590567961"/>
    <n v="9.61698662866904E-2"/>
    <n v="1479.45370724433"/>
  </r>
  <r>
    <x v="10053"/>
    <n v="50.970323463619202"/>
    <n v="55616"/>
    <n v="4"/>
    <n v="101"/>
    <n v="2002.27168949772"/>
    <n v="1828"/>
    <n v="2002"/>
    <s v="A"/>
    <n v="10054"/>
    <n v="3.9312435704887498"/>
    <n v="50.1612707102285"/>
    <n v="57.860756079997401"/>
    <n v="-2.2960974498358602"/>
    <n v="0.43361330001484499"/>
    <n v="0.110700988361512"/>
    <n v="487.50899194327098"/>
    <n v="9.6087404869141399E-2"/>
    <n v="1473.64150074797"/>
  </r>
  <r>
    <x v="10054"/>
    <n v="49.554481145185399"/>
    <n v="55617"/>
    <n v="4"/>
    <n v="102"/>
    <n v="2002.2744292237401"/>
    <n v="1828"/>
    <n v="2002"/>
    <s v="A"/>
    <n v="10055"/>
    <n v="3.9030726935220601"/>
    <n v="50.525344449254298"/>
    <n v="57.313297050202998"/>
    <n v="-2.3009871029962201"/>
    <n v="0.433160368734894"/>
    <n v="0.11014356412257"/>
    <n v="471.58045962411302"/>
    <n v="9.5685988763447902E-2"/>
    <n v="1462.63527664257"/>
  </r>
  <r>
    <x v="10055"/>
    <n v="49.554481145185399"/>
    <n v="55618"/>
    <n v="4"/>
    <n v="103"/>
    <n v="2002.2771689497699"/>
    <n v="1828"/>
    <n v="2002"/>
    <s v="A"/>
    <n v="10056"/>
    <n v="3.9030726935220601"/>
    <n v="50.8489655506106"/>
    <n v="56.803593815566799"/>
    <n v="-2.3051176850230202"/>
    <n v="0.43268612970257903"/>
    <n v="0.109671287308237"/>
    <n v="469.55840305687701"/>
    <n v="9.5139591596566195E-2"/>
    <n v="1458.53149590206"/>
  </r>
  <r>
    <x v="10056"/>
    <n v="50.687154999932503"/>
    <n v="55619"/>
    <n v="4"/>
    <n v="104"/>
    <n v="2002.2799086758"/>
    <n v="1828"/>
    <n v="2002"/>
    <s v="A"/>
    <n v="10057"/>
    <n v="3.9256725254393001"/>
    <n v="51.172586651966903"/>
    <n v="56.454352710353099"/>
    <n v="-2.3087318138114901"/>
    <n v="0.43218860057071601"/>
    <n v="0.109256257785297"/>
    <n v="478.47359863375902"/>
    <n v="9.4146545475245397E-2"/>
    <n v="1454.7181832967301"/>
  </r>
  <r>
    <x v="10057"/>
    <n v="62.297062011090198"/>
    <n v="55620"/>
    <n v="4"/>
    <n v="105"/>
    <n v="2002.2826484018301"/>
    <n v="1828"/>
    <n v="2002"/>
    <s v="A"/>
    <n v="10058"/>
    <n v="4.1319142659508996"/>
    <n v="52.750239521078903"/>
    <n v="56.539303249459103"/>
    <n v="-2.3084615708329101"/>
    <n v="0.43148090688006302"/>
    <n v="0.109269073379995"/>
    <n v="588.13708955741902"/>
    <n v="9.3309321208708995E-2"/>
    <n v="1455.6265890268101"/>
  </r>
  <r>
    <x v="10058"/>
    <n v="80.419843687043695"/>
    <n v="55621"/>
    <n v="4"/>
    <n v="106"/>
    <n v="2002.28538812785"/>
    <n v="1828"/>
    <n v="2002"/>
    <s v="A"/>
    <n v="10059"/>
    <n v="4.3872609577597501"/>
    <n v="56.431429549006999"/>
    <n v="57.256663357465598"/>
    <n v="-2.3444873552758101"/>
    <n v="0.42799467034904698"/>
    <n v="0.105349278314314"/>
    <n v="731.995703531711"/>
    <n v="9.2756713189783596E-2"/>
    <n v="1452.8928940600399"/>
  </r>
  <r>
    <x v="10059"/>
    <n v="83.817865251284999"/>
    <n v="55622"/>
    <n v="4"/>
    <n v="107"/>
    <n v="2002.28812785388"/>
    <n v="1828"/>
    <n v="2002"/>
    <s v="A"/>
    <n v="10060"/>
    <n v="4.4286461739226004"/>
    <n v="61.043030243334499"/>
    <n v="58.021218209419899"/>
    <n v="-2.3553724731205601"/>
    <n v="0.42688770927460001"/>
    <n v="0.104162744623278"/>
    <n v="754.332384358475"/>
    <n v="9.2397663451857001E-2"/>
    <n v="1450.7599696411"/>
  </r>
  <r>
    <x v="10060"/>
    <n v="84.667370642345304"/>
    <n v="55623"/>
    <n v="4"/>
    <n v="108"/>
    <n v="2002.2908675799099"/>
    <n v="1828"/>
    <n v="2002"/>
    <s v="A"/>
    <n v="10061"/>
    <n v="4.4387302929892298"/>
    <n v="65.856894126009607"/>
    <n v="58.710261471057699"/>
    <n v="-2.36167170845845"/>
    <n v="0.42619718985121002"/>
    <n v="0.103473054558592"/>
    <n v="756.932382300207"/>
    <n v="9.1909754386793205E-2"/>
    <n v="1457.15138871311"/>
  </r>
  <r>
    <x v="10061"/>
    <n v="88.631729133960107"/>
    <n v="55624"/>
    <n v="4"/>
    <n v="109"/>
    <n v="2002.29360730594"/>
    <n v="1828"/>
    <n v="2002"/>
    <s v="A"/>
    <n v="10062"/>
    <n v="4.4844899101387004"/>
    <n v="71.439358124405999"/>
    <n v="59.644717401224099"/>
    <n v="-2.37337010941601"/>
    <n v="0.425001769955831"/>
    <n v="0.102209694297396"/>
    <n v="782.69949560145506"/>
    <n v="9.1068868992944696E-2"/>
    <n v="1458.4219655745301"/>
  </r>
  <r>
    <x v="10062"/>
    <n v="90.613908379767494"/>
    <n v="55625"/>
    <n v="4"/>
    <n v="110"/>
    <n v="2002.2963470319601"/>
    <n v="1828"/>
    <n v="2002"/>
    <s v="A"/>
    <n v="10063"/>
    <n v="4.5066077153923203"/>
    <n v="77.304990586489197"/>
    <n v="60.673562819285998"/>
    <n v="-2.3815837944832201"/>
    <n v="0.424124573154877"/>
    <n v="0.101322501254903"/>
    <n v="793.25808585298705"/>
    <n v="9.0480722982302406E-2"/>
    <n v="1445.66344693976"/>
  </r>
  <r>
    <x v="10063"/>
    <n v="93.728761480322007"/>
    <n v="55626"/>
    <n v="4"/>
    <n v="111"/>
    <n v="2002.2990867579899"/>
    <n v="1828"/>
    <n v="2002"/>
    <s v="A"/>
    <n v="10064"/>
    <n v="4.5404050949756103"/>
    <n v="83.453791512259102"/>
    <n v="61.730725083716599"/>
    <n v="-2.3916350915722502"/>
    <n v="0.42306979089792601"/>
    <n v="0.100244496118648"/>
    <n v="811.79646909867597"/>
    <n v="8.9839038344334599E-2"/>
    <n v="1431.94539791541"/>
  </r>
  <r>
    <x v="10064"/>
    <n v="95.427772262442701"/>
    <n v="55627"/>
    <n v="4"/>
    <n v="112"/>
    <n v="2002.30182648402"/>
    <n v="1828"/>
    <n v="2002"/>
    <s v="A"/>
    <n v="10065"/>
    <n v="4.5583696499509099"/>
    <n v="88.186750119595203"/>
    <n v="62.863398938463703"/>
    <n v="-2.3993235765304601"/>
    <n v="0.42223323133087698"/>
    <n v="9.9419656823986402E-2"/>
    <n v="819.71104635154802"/>
    <n v="8.9242209839478503E-2"/>
    <n v="1424.70619728869"/>
  </r>
  <r>
    <x v="10065"/>
    <n v="97.126783044563297"/>
    <n v="55628"/>
    <n v="4"/>
    <n v="113"/>
    <n v="2002.3045662100501"/>
    <n v="1828"/>
    <n v="2002"/>
    <s v="A"/>
    <n v="10066"/>
    <n v="4.5760171667644798"/>
    <n v="90.573455742098005"/>
    <n v="63.977194895631698"/>
    <n v="-2.4070040741322201"/>
    <n v="0.42139413871043802"/>
    <n v="9.8598200837986302E-2"/>
    <n v="827.41185170283302"/>
    <n v="8.8527222471394704E-2"/>
    <n v="1406.45322758621"/>
  </r>
  <r>
    <x v="10066"/>
    <n v="92.029750698201397"/>
    <n v="55629"/>
    <n v="4"/>
    <n v="114"/>
    <n v="2002.30730593607"/>
    <n v="1828"/>
    <n v="2002"/>
    <s v="A"/>
    <n v="10067"/>
    <n v="4.5221119019282803"/>
    <n v="91.746582234514605"/>
    <n v="64.779505542744204"/>
    <n v="-2.4035319694695501"/>
    <n v="0.42162452679948398"/>
    <n v="9.8941210164697702E-2"/>
    <n v="786.71821581234599"/>
    <n v="8.8023647399778901E-2"/>
    <n v="1384.08120376742"/>
  </r>
  <r>
    <x v="10067"/>
    <n v="91.180245307141107"/>
    <n v="55630"/>
    <n v="4"/>
    <n v="115"/>
    <n v="2002.3100456621"/>
    <n v="1828"/>
    <n v="2002"/>
    <s v="A"/>
    <n v="10068"/>
    <n v="4.5128382651429497"/>
    <n v="92.676992900914001"/>
    <n v="65.591255138646304"/>
    <n v="-2.40696913900205"/>
    <n v="0.42119611163613302"/>
    <n v="9.8559900751265597E-2"/>
    <n v="776.452256174696"/>
    <n v="8.7652229337219403E-2"/>
    <n v="1371.4227560234399"/>
  </r>
  <r>
    <x v="10068"/>
    <n v="93.728761480322007"/>
    <n v="55631"/>
    <n v="4"/>
    <n v="116"/>
    <n v="2002.3127853881299"/>
    <n v="1828"/>
    <n v="2002"/>
    <s v="A"/>
    <n v="10069"/>
    <n v="4.5404050949756103"/>
    <n v="93.405140378965697"/>
    <n v="66.572905812760496"/>
    <n v="-2.4162152621066202"/>
    <n v="0.42014988280485799"/>
    <n v="9.7581392365504199E-2"/>
    <n v="790.23021551516695"/>
    <n v="8.7364409857193195E-2"/>
    <n v="1359.62068334373"/>
  </r>
  <r>
    <x v="10069"/>
    <n v="96.560446117189798"/>
    <n v="55632"/>
    <n v="4"/>
    <n v="117"/>
    <n v="2002.31552511416"/>
    <n v="1828"/>
    <n v="2002"/>
    <s v="A"/>
    <n v="10070"/>
    <n v="4.5701691968820599"/>
    <n v="94.254645770026002"/>
    <n v="67.790530206613596"/>
    <n v="-2.42573531448171"/>
    <n v="0.41860938189395902"/>
    <n v="9.6615241447853994E-2"/>
    <n v="806.04381449590198"/>
    <n v="8.6946597904033501E-2"/>
    <n v="1354.16756877593"/>
  </r>
  <r>
    <x v="10070"/>
    <n v="97.693119971936895"/>
    <n v="55633"/>
    <n v="4"/>
    <n v="118"/>
    <n v="2002.3182648401801"/>
    <n v="1828"/>
    <n v="2002"/>
    <s v="A"/>
    <n v="10071"/>
    <n v="4.5818311366298996"/>
    <n v="94.8209826973996"/>
    <n v="69.140299883520598"/>
    <n v="-2.4324144103004999"/>
    <n v="0.41734505153353602"/>
    <n v="9.5944738708509406E-2"/>
    <n v="809.83937110981401"/>
    <n v="8.6352944677121304E-2"/>
    <n v="1354.75400734298"/>
  </r>
  <r>
    <x v="10071"/>
    <n v="99.108962290370698"/>
    <n v="55634"/>
    <n v="4"/>
    <n v="119"/>
    <n v="2002.3210045662099"/>
    <n v="1828"/>
    <n v="2002"/>
    <s v="A"/>
    <n v="10072"/>
    <n v="4.5962198740820002"/>
    <n v="95.346866987103596"/>
    <n v="70.565581150743995"/>
    <n v="-2.4395707614777198"/>
    <n v="0.41603403769974001"/>
    <n v="9.52279391634335E-2"/>
    <n v="815.43820880492206"/>
    <n v="8.5852444180440704E-2"/>
    <n v="1350.4788390917799"/>
  </r>
  <r>
    <x v="10072"/>
    <n v="102.223815390925"/>
    <n v="55635"/>
    <n v="4"/>
    <n v="120"/>
    <n v="2002.32374429224"/>
    <n v="1828"/>
    <n v="2002"/>
    <s v="A"/>
    <n v="10073"/>
    <n v="4.6271646779314199"/>
    <n v="96.075014465155306"/>
    <n v="72.123007701021194"/>
    <n v="-2.44948924357467"/>
    <n v="0.41445355494411501"/>
    <n v="9.4234888333767503E-2"/>
    <n v="832.29550517509995"/>
    <n v="8.5499492466706295E-2"/>
    <n v="1342.25807646877"/>
  </r>
  <r>
    <x v="10073"/>
    <n v="101.091141536178"/>
    <n v="55636"/>
    <n v="4"/>
    <n v="121"/>
    <n v="2002.3264840182601"/>
    <n v="1828"/>
    <n v="2002"/>
    <s v="A"/>
    <n v="10074"/>
    <n v="4.6160225013781799"/>
    <n v="97.3694988705805"/>
    <n v="73.576605814613302"/>
    <n v="-2.4525170465316202"/>
    <n v="0.41354459305629099"/>
    <n v="9.3939414721896999E-2"/>
    <n v="820.49264664281498"/>
    <n v="8.5430947948011093E-2"/>
    <n v="1321.87514118642"/>
  </r>
  <r>
    <x v="10074"/>
    <n v="95.9941091898162"/>
    <n v="55637"/>
    <n v="5"/>
    <n v="122"/>
    <n v="2002.3292237442899"/>
    <n v="1829"/>
    <n v="2002"/>
    <s v="A"/>
    <n v="10075"/>
    <n v="4.5642868269789902"/>
    <n v="98.057193710962693"/>
    <n v="74.898058645151593"/>
    <n v="-2.4487260875944301"/>
    <n v="0.41330111406280201"/>
    <n v="9.4322932525061506E-2"/>
    <n v="782.30412437020595"/>
    <n v="8.6082423007848394E-2"/>
    <n v="1305.66795974764"/>
  </r>
  <r>
    <x v="10075"/>
    <n v="93.728761480322007"/>
    <n v="55638"/>
    <n v="5"/>
    <n v="123"/>
    <n v="2002.33196347032"/>
    <n v="1829"/>
    <n v="2002"/>
    <s v="A"/>
    <n v="10076"/>
    <n v="4.5404050949756103"/>
    <n v="98.057193710962693"/>
    <n v="76.313900963585397"/>
    <n v="-2.4494859266532099"/>
    <n v="0.41261419770934099"/>
    <n v="9.4245123204319201E-2"/>
    <n v="763.212557390504"/>
    <n v="8.5775326650872702E-2"/>
    <n v="1292.85210968143"/>
  </r>
  <r>
    <x v="10076"/>
    <n v="95.144603798755895"/>
    <n v="55639"/>
    <n v="5"/>
    <n v="124"/>
    <n v="2002.3347031963499"/>
    <n v="1829"/>
    <n v="2002"/>
    <s v="A"/>
    <n v="10077"/>
    <n v="4.5553978795617498"/>
    <n v="97.854930522615007"/>
    <n v="77.871327513862695"/>
    <n v="-2.4567879523682601"/>
    <n v="0.41128872433425401"/>
    <n v="9.3516640153283204E-2"/>
    <n v="768.75295760423603"/>
    <n v="8.5426857333557996E-2"/>
    <n v="1280.67797216024"/>
  </r>
  <r>
    <x v="10077"/>
    <n v="95.9941091898162"/>
    <n v="55640"/>
    <n v="5"/>
    <n v="125"/>
    <n v="2002.33744292237"/>
    <n v="1829"/>
    <n v="2002"/>
    <s v="A"/>
    <n v="10078"/>
    <n v="4.5642868269789902"/>
    <n v="97.612214696597803"/>
    <n v="79.504265654456404"/>
    <n v="-2.46308583337263"/>
    <n v="0.410061135353604"/>
    <n v="9.2889497481694699E-2"/>
    <n v="770.41537031620396"/>
    <n v="8.4841599504519694E-2"/>
    <n v="1274.3994153501601"/>
  </r>
  <r>
    <x v="10078"/>
    <n v="97.126783044563297"/>
    <n v="55641"/>
    <n v="5"/>
    <n v="126"/>
    <n v="2002.3401826484001"/>
    <n v="1829"/>
    <n v="2002"/>
    <s v="A"/>
    <n v="10079"/>
    <n v="4.5760171667644798"/>
    <n v="97.329046232910997"/>
    <n v="81.165520641418894"/>
    <n v="-2.46989984491222"/>
    <n v="0.40878296127267899"/>
    <n v="9.2213439869270303E-2"/>
    <n v="773.832507953083"/>
    <n v="8.4238718996665699E-2"/>
    <n v="1269.2849508286799"/>
  </r>
  <r>
    <x v="10079"/>
    <n v="99.108962290370698"/>
    <n v="55642"/>
    <n v="5"/>
    <n v="127"/>
    <n v="2002.3429223744299"/>
    <n v="1829"/>
    <n v="2002"/>
    <s v="A"/>
    <n v="10080"/>
    <n v="4.5962198740820002"/>
    <n v="96.884067218546093"/>
    <n v="82.855092474749895"/>
    <n v="-2.4782231574662501"/>
    <n v="0.40735701352762499"/>
    <n v="9.1392589974847893E-2"/>
    <n v="782.59605869691495"/>
    <n v="8.3717410152073707E-2"/>
    <n v="1259.9167798439901"/>
  </r>
  <r>
    <x v="10080"/>
    <n v="97.976288435623601"/>
    <n v="55643"/>
    <n v="5"/>
    <n v="128"/>
    <n v="2002.34566210046"/>
    <n v="1829"/>
    <n v="2002"/>
    <s v="A"/>
    <n v="10081"/>
    <n v="4.5847254946562703"/>
    <n v="96.439088204181104"/>
    <n v="84.412519025027194"/>
    <n v="-2.48103568751017"/>
    <n v="0.40646991703707802"/>
    <n v="9.1108586327205393E-2"/>
    <n v="771.24796988741605"/>
    <n v="8.33492169224751E-2"/>
    <n v="1249.6470903136201"/>
  </r>
  <r>
    <x v="10081"/>
    <n v="95.144603798755895"/>
    <n v="55644"/>
    <n v="5"/>
    <n v="129"/>
    <n v="2002.3484018264801"/>
    <n v="1829"/>
    <n v="2002"/>
    <s v="A"/>
    <n v="10082"/>
    <n v="4.5553978795617498"/>
    <n v="96.317730291172495"/>
    <n v="85.762288701934096"/>
    <n v="-2.48065827567719"/>
    <n v="0.40589521102362403"/>
    <n v="9.1129818341218499E-2"/>
    <n v="749.13210377232497"/>
    <n v="8.2815916633247402E-2"/>
    <n v="1239.6909623909601"/>
  </r>
  <r>
    <x v="10082"/>
    <n v="91.746582234514605"/>
    <n v="55645"/>
    <n v="5"/>
    <n v="130"/>
    <n v="2002.3511415525099"/>
    <n v="1829"/>
    <n v="2002"/>
    <s v="A"/>
    <n v="10083"/>
    <n v="4.5190302353908702"/>
    <n v="96.034561827485803"/>
    <n v="87.102619430051504"/>
    <n v="-2.4789418387231299"/>
    <n v="0.405452045900554"/>
    <n v="9.1274397571148302E-2"/>
    <n v="723.52345155844102"/>
    <n v="8.2330367028735502E-2"/>
    <n v="1227.9089684458299"/>
  </r>
  <r>
    <x v="10083"/>
    <n v="89.764402988707204"/>
    <n v="55646"/>
    <n v="5"/>
    <n v="131"/>
    <n v="2002.35388127854"/>
    <n v="1829"/>
    <n v="2002"/>
    <s v="A"/>
    <n v="10084"/>
    <n v="4.4971884934758197"/>
    <n v="95.265961711764504"/>
    <n v="88.395755414221099"/>
    <n v="-2.4797358573625998"/>
    <n v="0.40476348461940398"/>
    <n v="9.11734904270112E-2"/>
    <n v="707.10917212027596"/>
    <n v="8.1927535610852406E-2"/>
    <n v="1219.3651885373599"/>
  </r>
  <r>
    <x v="10084"/>
    <n v="93.162424552948494"/>
    <n v="55647"/>
    <n v="5"/>
    <n v="132"/>
    <n v="2002.3566210045699"/>
    <n v="1829"/>
    <n v="2002"/>
    <s v="A"/>
    <n v="10085"/>
    <n v="4.5343444703639104"/>
    <n v="94.861435335069103"/>
    <n v="89.849353527813193"/>
    <n v="-2.4911637920512701"/>
    <n v="0.40303313071695901"/>
    <n v="9.0059890420015595E-2"/>
    <n v="724.91308529773005"/>
    <n v="8.1518593118403801E-2"/>
    <n v="1206.61648972282"/>
  </r>
  <r>
    <x v="10085"/>
    <n v="95.144603798755895"/>
    <n v="55648"/>
    <n v="5"/>
    <n v="133"/>
    <n v="2002.35936073059"/>
    <n v="1829"/>
    <n v="2002"/>
    <s v="A"/>
    <n v="10086"/>
    <n v="4.5553978795617498"/>
    <n v="94.578266871382397"/>
    <n v="91.369024282932301"/>
    <n v="-2.4997545343244201"/>
    <n v="0.40158040037510201"/>
    <n v="8.9220360891558895E-2"/>
    <n v="733.43542070673095"/>
    <n v="8.1171020224336504E-2"/>
    <n v="1186.65318530389"/>
  </r>
  <r>
    <x v="10086"/>
    <n v="96.277277653503006"/>
    <n v="55649"/>
    <n v="5"/>
    <n v="134"/>
    <n v="2002.3621004566201"/>
    <n v="1829"/>
    <n v="2002"/>
    <s v="A"/>
    <n v="10087"/>
    <n v="4.5672323372087504"/>
    <n v="94.173740494686996"/>
    <n v="92.888695038051296"/>
    <n v="-2.5067073446075598"/>
    <n v="0.40028801520871898"/>
    <n v="8.8538226612212903E-2"/>
    <n v="736.49255844897698"/>
    <n v="8.09514175726085E-2"/>
    <n v="1166.96768115895"/>
  </r>
  <r>
    <x v="10087"/>
    <n v="90.8970768434543"/>
    <n v="55650"/>
    <n v="5"/>
    <n v="135"/>
    <n v="2002.3648401826499"/>
    <n v="1829"/>
    <n v="2002"/>
    <s v="A"/>
    <n v="10088"/>
    <n v="4.5097278427285596"/>
    <n v="93.162424552948494"/>
    <n v="93.842028865796806"/>
    <n v="-2.5008304133209802"/>
    <n v="0.40025424050750502"/>
    <n v="8.9058152493580997E-2"/>
    <n v="699.41886313637701"/>
    <n v="8.07274467693683E-2"/>
    <n v="1143.22087231213"/>
  </r>
  <r>
    <x v="10088"/>
    <n v="82.968359860224695"/>
    <n v="55651"/>
    <n v="5"/>
    <n v="136"/>
    <n v="2002.36757990868"/>
    <n v="1829"/>
    <n v="2002"/>
    <s v="A"/>
    <n v="10089"/>
    <n v="4.4184593286156097"/>
    <n v="91.422961133158296"/>
    <n v="93.926979404902795"/>
    <n v="-2.48848041781183"/>
    <n v="0.40085660308306198"/>
    <n v="9.0171478160885998E-2"/>
    <n v="646.39120168921897"/>
    <n v="8.0756266725397402E-2"/>
    <n v="1114.5124163518401"/>
  </r>
  <r>
    <x v="10089"/>
    <n v="75.889148268055294"/>
    <n v="55652"/>
    <n v="5"/>
    <n v="137"/>
    <n v="2002.3703196347001"/>
    <n v="1829"/>
    <n v="2002"/>
    <s v="A"/>
    <n v="10090"/>
    <n v="4.3292737001094004"/>
    <n v="89.157613423664102"/>
    <n v="93.662688838795106"/>
    <n v="-2.4762656391295002"/>
    <n v="0.401446945617286"/>
    <n v="9.1257635322178995E-2"/>
    <n v="598.36010839692199"/>
    <n v="8.0765510901481596E-2"/>
    <n v="1089.84670201428"/>
  </r>
  <r>
    <x v="10090"/>
    <n v="69.376273603259506"/>
    <n v="55653"/>
    <n v="5"/>
    <n v="138"/>
    <n v="2002.3730593607299"/>
    <n v="1829"/>
    <n v="2002"/>
    <s v="A"/>
    <n v="10091"/>
    <n v="4.2395449301432704"/>
    <n v="86.245023511457305"/>
    <n v="93.1529856041589"/>
    <n v="-2.46369662836246"/>
    <n v="0.40207330123573098"/>
    <n v="9.2362275892884302E-2"/>
    <n v="553.62964518413105"/>
    <n v="8.06447740349647E-2"/>
    <n v="1067.9594811081799"/>
  </r>
  <r>
    <x v="10091"/>
    <n v="66.827757430078606"/>
    <n v="55654"/>
    <n v="5"/>
    <n v="139"/>
    <n v="2002.37579908676"/>
    <n v="1829"/>
    <n v="2002"/>
    <s v="A"/>
    <n v="10092"/>
    <n v="4.2021185246241499"/>
    <n v="82.482928208190202"/>
    <n v="92.426186547362903"/>
    <n v="-2.46060216945106"/>
    <n v="0.40166106643481903"/>
    <n v="9.2592170401457397E-2"/>
    <n v="534.61962174353096"/>
    <n v="8.0413008493353297E-2"/>
    <n v="1048.30258514467"/>
  </r>
  <r>
    <x v="10092"/>
    <n v="65.411915111644703"/>
    <n v="55655"/>
    <n v="5"/>
    <n v="140"/>
    <n v="2002.3785388127901"/>
    <n v="1829"/>
    <n v="2002"/>
    <s v="A"/>
    <n v="10093"/>
    <n v="4.1807044301203398"/>
    <n v="78.235401252888593"/>
    <n v="91.586120105092107"/>
    <n v="-2.4598204162591299"/>
    <n v="0.40075781671205501"/>
    <n v="9.2628008187333397E-2"/>
    <n v="523.49547529531401"/>
    <n v="8.0369441441663497E-2"/>
    <n v="1039.82915619285"/>
  </r>
  <r>
    <x v="10093"/>
    <n v="66.261420502704993"/>
    <n v="55656"/>
    <n v="5"/>
    <n v="141"/>
    <n v="2002.38127853881"/>
    <n v="1829"/>
    <n v="2002"/>
    <s v="A"/>
    <n v="10094"/>
    <n v="4.1936078349562402"/>
    <n v="73.947421659917396"/>
    <n v="90.670542072504901"/>
    <n v="-2.4656467969971301"/>
    <n v="0.39920488055268899"/>
    <n v="9.2059324322546196E-2"/>
    <n v="527.03841025132999"/>
    <n v="8.0072842326502996E-2"/>
    <n v="1033.21510203096"/>
  </r>
  <r>
    <x v="10094"/>
    <n v="67.394094357452104"/>
    <n v="55657"/>
    <n v="5"/>
    <n v="142"/>
    <n v="2002.3840182648401"/>
    <n v="1829"/>
    <n v="2002"/>
    <s v="A"/>
    <n v="10095"/>
    <n v="4.2105573932700198"/>
    <n v="70.589852733345694"/>
    <n v="89.736086142338493"/>
    <n v="-2.47231338789563"/>
    <n v="0.39756891462059002"/>
    <n v="9.14168317508635E-2"/>
    <n v="532.30647613337396"/>
    <n v="7.9665320938239401E-2"/>
    <n v="1028.10203189103"/>
  </r>
  <r>
    <x v="10095"/>
    <n v="65.411915111644703"/>
    <n v="55658"/>
    <n v="5"/>
    <n v="143"/>
    <n v="2002.3867579908699"/>
    <n v="1829"/>
    <n v="2002"/>
    <s v="A"/>
    <n v="10096"/>
    <n v="4.1807044301203398"/>
    <n v="68.081789197834297"/>
    <n v="88.678923877907906"/>
    <n v="-2.4697610140942201"/>
    <n v="0.39684075528655099"/>
    <n v="9.1607365057758794E-2"/>
    <n v="517.727219336026"/>
    <n v="7.9697882650498306E-2"/>
    <n v="1012.51083741653"/>
  </r>
  <r>
    <x v="10096"/>
    <n v="60.598051228969503"/>
    <n v="55659"/>
    <n v="5"/>
    <n v="144"/>
    <n v="2002.38949771689"/>
    <n v="1829"/>
    <n v="2002"/>
    <s v="A"/>
    <n v="10097"/>
    <n v="4.1042627346204004"/>
    <n v="65.897346763679195"/>
    <n v="87.631200562266798"/>
    <n v="-2.4664780798755102"/>
    <n v="0.396010037524896"/>
    <n v="9.1874826993965805E-2"/>
    <n v="481.02642485277602"/>
    <n v="7.9623813311480496E-2"/>
    <n v="995.00005480348102"/>
  </r>
  <r>
    <x v="10097"/>
    <n v="60.031714301595997"/>
    <n v="55660"/>
    <n v="5"/>
    <n v="145"/>
    <n v="2002.3922374429201"/>
    <n v="1829"/>
    <n v="2002"/>
    <s v="A"/>
    <n v="10098"/>
    <n v="4.0948729942705597"/>
    <n v="64.562409720584398"/>
    <n v="86.592916195415299"/>
    <n v="-2.4689066871935998"/>
    <n v="0.39474471257757199"/>
    <n v="9.1614302183330706E-2"/>
    <n v="475.17957630228602"/>
    <n v="7.9484198258423705E-2"/>
    <n v="982.81443761863204"/>
  </r>
  <r>
    <x v="10098"/>
    <n v="57.483198128414998"/>
    <n v="55661"/>
    <n v="5"/>
    <n v="146"/>
    <n v="2002.3949771689499"/>
    <n v="1829"/>
    <n v="2002"/>
    <s v="A"/>
    <n v="10099"/>
    <n v="4.0514926986403301"/>
    <n v="63.227472677489601"/>
    <n v="85.384730750351807"/>
    <n v="-2.46886429994538"/>
    <n v="0.39360415772715801"/>
    <n v="9.1582890261330499E-2"/>
    <n v="454.85084961201198"/>
    <n v="7.9405276534351601E-2"/>
    <n v="967.72287821473196"/>
  </r>
  <r>
    <x v="10099"/>
    <n v="59.465377374222399"/>
    <n v="55662"/>
    <n v="5"/>
    <n v="147"/>
    <n v="2002.39771689498"/>
    <n v="1829"/>
    <n v="2002"/>
    <s v="A"/>
    <n v="10100"/>
    <n v="4.0853942503160097"/>
    <n v="62.377967286429303"/>
    <n v="84.148228458919505"/>
    <n v="-2.4742486104796702"/>
    <n v="0.39218367842327301"/>
    <n v="9.1047022595675098E-2"/>
    <n v="467.78217616378203"/>
    <n v="7.9233892176003504E-2"/>
    <n v="954.48513861279901"/>
  </r>
  <r>
    <x v="10100"/>
    <n v="61.730725083716599"/>
    <n v="55663"/>
    <n v="5"/>
    <n v="148"/>
    <n v="2002.4004566210001"/>
    <n v="1829"/>
    <n v="2002"/>
    <s v="A"/>
    <n v="10101"/>
    <n v="4.12278178238763"/>
    <n v="61.730725083716599"/>
    <n v="82.949481962645507"/>
    <n v="-2.48015360565166"/>
    <n v="0.39074515855817299"/>
    <n v="9.0464673962173503E-2"/>
    <n v="482.49647292790002"/>
    <n v="7.9131560089995098E-2"/>
    <n v="939.11916854423703"/>
  </r>
  <r>
    <x v="10101"/>
    <n v="58.8990404468489"/>
    <n v="55664"/>
    <n v="5"/>
    <n v="149"/>
    <n v="2002.40319634703"/>
    <n v="1829"/>
    <n v="2002"/>
    <s v="A"/>
    <n v="10102"/>
    <n v="4.07582479929986"/>
    <n v="60.517145953630397"/>
    <n v="81.609151234528099"/>
    <n v="-2.4794440241318298"/>
    <n v="0.389625722746684"/>
    <n v="9.0492386570106206E-2"/>
    <n v="460.50463325300302"/>
    <n v="7.8863800419354896E-2"/>
    <n v="927.40060370196704"/>
  </r>
  <r>
    <x v="10102"/>
    <n v="55.217850418920797"/>
    <n v="55665"/>
    <n v="5"/>
    <n v="150"/>
    <n v="2002.40593607306"/>
    <n v="1829"/>
    <n v="2002"/>
    <s v="A"/>
    <n v="10103"/>
    <n v="4.0112862781622898"/>
    <n v="59.060850997526998"/>
    <n v="80.042285735461306"/>
    <n v="-2.47688940523958"/>
    <n v="0.38858194849105798"/>
    <n v="9.06873601401261E-2"/>
    <n v="432.65327792581098"/>
    <n v="7.8773492471562095E-2"/>
    <n v="914.93059100314395"/>
  </r>
  <r>
    <x v="10103"/>
    <n v="54.0851765641738"/>
    <n v="55666"/>
    <n v="5"/>
    <n v="151"/>
    <n v="2002.4086757990899"/>
    <n v="1829"/>
    <n v="2002"/>
    <s v="A"/>
    <n v="10104"/>
    <n v="3.9905601476451702"/>
    <n v="58.130440331127701"/>
    <n v="78.475420236394498"/>
    <n v="-2.4777611214011599"/>
    <n v="0.38737261536047002"/>
    <n v="9.0566263723492302E-2"/>
    <n v="423.212460270561"/>
    <n v="7.8634382356216295E-2"/>
    <n v="899.63852300962799"/>
  </r>
  <r>
    <x v="10104"/>
    <n v="49.837649608872098"/>
    <n v="55667"/>
    <n v="5"/>
    <n v="152"/>
    <n v="2002.41141552511"/>
    <n v="1829"/>
    <n v="2002"/>
    <s v="A"/>
    <n v="10105"/>
    <n v="3.9087707146367001"/>
    <n v="56.674145375024203"/>
    <n v="76.936871583696401"/>
    <n v="-2.4728212824936699"/>
    <n v="0.38641436048646299"/>
    <n v="9.09747900650721E-2"/>
    <n v="391.73498298752497"/>
    <n v="7.8644193362768594E-2"/>
    <n v="857.95669036599497"/>
  </r>
  <r>
    <x v="10105"/>
    <n v="47.855470363064697"/>
    <n v="55668"/>
    <n v="6"/>
    <n v="153"/>
    <n v="2002.4141552511401"/>
    <n v="1830"/>
    <n v="2002"/>
    <s v="A"/>
    <n v="10106"/>
    <n v="3.86818543452162"/>
    <n v="55.298755694259903"/>
    <n v="75.407761879787799"/>
    <n v="-2.4712513681619801"/>
    <n v="0.38529750714383398"/>
    <n v="9.1073372629787999E-2"/>
    <n v="376.56222492232803"/>
    <n v="7.8255110789255594E-2"/>
    <n v="842.00336830737103"/>
  </r>
  <r>
    <x v="10106"/>
    <n v="48.988144217811801"/>
    <n v="55669"/>
    <n v="6"/>
    <n v="154"/>
    <n v="2002.4168949771699"/>
    <n v="1830"/>
    <n v="2002"/>
    <s v="A"/>
    <n v="10107"/>
    <n v="3.89157831409632"/>
    <n v="53.802008100487001"/>
    <n v="73.869213227089702"/>
    <n v="-2.4757827313947001"/>
    <n v="0.38391734880897399"/>
    <n v="9.0615992464534598E-2"/>
    <n v="383.53904415009498"/>
    <n v="7.8290848530359905E-2"/>
    <n v="825.31955879089105"/>
  </r>
  <r>
    <x v="10107"/>
    <n v="49.837649608872098"/>
    <n v="55670"/>
    <n v="6"/>
    <n v="155"/>
    <n v="2002.4196347032"/>
    <n v="1830"/>
    <n v="2002"/>
    <s v="A"/>
    <n v="10108"/>
    <n v="3.9087707146367001"/>
    <n v="52.102997318366299"/>
    <n v="72.330664574391506"/>
    <n v="-2.4798428226601699"/>
    <n v="0.38256035338258598"/>
    <n v="9.0202171078440502E-2"/>
    <n v="388.40810654881699"/>
    <n v="7.8217247196890993E-2"/>
    <n v="812.10561887328402"/>
  </r>
  <r>
    <x v="10108"/>
    <n v="47.005964972004399"/>
    <n v="55671"/>
    <n v="6"/>
    <n v="156"/>
    <n v="2002.4223744292201"/>
    <n v="1830"/>
    <n v="2002"/>
    <s v="A"/>
    <n v="10109"/>
    <n v="3.8502745079550902"/>
    <n v="50.403986536245696"/>
    <n v="70.659970638639606"/>
    <n v="-2.4759033485239601"/>
    <n v="0.381530193350481"/>
    <n v="9.0513282377414905E-2"/>
    <n v="367.60298523269"/>
    <n v="7.8100224297402598E-2"/>
    <n v="796.99162815423301"/>
  </r>
  <r>
    <x v="10109"/>
    <n v="43.324774944076403"/>
    <n v="55672"/>
    <n v="6"/>
    <n v="157"/>
    <n v="2002.42511415525"/>
    <n v="1830"/>
    <n v="2002"/>
    <s v="A"/>
    <n v="10110"/>
    <n v="3.76872464099098"/>
    <n v="48.704975754125002"/>
    <n v="68.800497727096399"/>
    <n v="-2.46897510268691"/>
    <n v="0.38061041869141299"/>
    <n v="9.1092686283051796E-2"/>
    <n v="340.98365942765901"/>
    <n v="7.7677387474473003E-2"/>
    <n v="784.63573432897999"/>
  </r>
  <r>
    <x v="10110"/>
    <n v="41.342595698268902"/>
    <n v="55673"/>
    <n v="6"/>
    <n v="158"/>
    <n v="2002.42785388128"/>
    <n v="1830"/>
    <n v="2002"/>
    <s v="A"/>
    <n v="10111"/>
    <n v="3.7218933413068802"/>
    <n v="46.884607058995798"/>
    <n v="66.912707969184595"/>
    <n v="-2.46543051829337"/>
    <n v="0.37954633114765202"/>
    <n v="9.1364135844275399E-2"/>
    <n v="326.35271775153001"/>
    <n v="7.7787463967463999E-2"/>
    <n v="771.75755324061095"/>
  </r>
  <r>
    <x v="10111"/>
    <n v="40.493090307208597"/>
    <n v="55674"/>
    <n v="6"/>
    <n v="159"/>
    <n v="2002.4305936073099"/>
    <n v="1830"/>
    <n v="2002"/>
    <s v="A"/>
    <n v="10112"/>
    <n v="3.7011313498584499"/>
    <n v="45.549670015901"/>
    <n v="65.090990852799706"/>
    <n v="-2.4646279616604998"/>
    <n v="0.37836993220211201"/>
    <n v="9.1387037422757805E-2"/>
    <n v="319.726963520754"/>
    <n v="7.7847884357059097E-2"/>
    <n v="758.51879375326405"/>
  </r>
  <r>
    <x v="10112"/>
    <n v="39.077247988774801"/>
    <n v="55675"/>
    <n v="6"/>
    <n v="160"/>
    <n v="2002.43333333333"/>
    <n v="1830"/>
    <n v="2002"/>
    <s v="A"/>
    <n v="10113"/>
    <n v="3.6655404047557498"/>
    <n v="44.295638248145302"/>
    <n v="63.335346377941697"/>
    <n v="-2.4618634531332702"/>
    <n v="0.37726531155868198"/>
    <n v="9.1585908409343594E-2"/>
    <n v="309.21914204834098"/>
    <n v="7.7738490529893498E-2"/>
    <n v="743.69476664930505"/>
  </r>
  <r>
    <x v="10113"/>
    <n v="40.209921843521798"/>
    <n v="55676"/>
    <n v="6"/>
    <n v="161"/>
    <n v="2002.4360730593601"/>
    <n v="1830"/>
    <n v="2002"/>
    <s v="A"/>
    <n v="10114"/>
    <n v="3.6941137771997998"/>
    <n v="43.041606480389603"/>
    <n v="61.683530339768801"/>
    <n v="-2.4669033133812102"/>
    <n v="0.37586354894276702"/>
    <n v="9.1082266928629196E-2"/>
    <n v="316.43229610347601"/>
    <n v="7.7136088513589093E-2"/>
    <n v="733.40808127416904"/>
  </r>
  <r>
    <x v="10114"/>
    <n v="41.625764161955701"/>
    <n v="55677"/>
    <n v="6"/>
    <n v="162"/>
    <n v="2002.4388127853899"/>
    <n v="1830"/>
    <n v="2002"/>
    <s v="A"/>
    <n v="10115"/>
    <n v="3.7287193063772799"/>
    <n v="41.868479987972897"/>
    <n v="59.965641660069103"/>
    <n v="-2.4722257173422899"/>
    <n v="0.37451974772805202"/>
    <n v="9.0562151612552697E-2"/>
    <n v="325.70370129802097"/>
    <n v="7.6861051359515695E-2"/>
    <n v="722.70716628729394"/>
  </r>
  <r>
    <x v="10115"/>
    <n v="38.510911061401202"/>
    <n v="55678"/>
    <n v="6"/>
    <n v="163"/>
    <n v="2002.44155251142"/>
    <n v="1830"/>
    <n v="2002"/>
    <s v="A"/>
    <n v="10116"/>
    <n v="3.6509416053346002"/>
    <n v="40.654900857886801"/>
    <n v="58.0778519021572"/>
    <n v="-2.4620870870282201"/>
    <n v="0.37382268112567901"/>
    <n v="9.1437200198881297E-2"/>
    <n v="304.24290202621302"/>
    <n v="7.6750786571495005E-2"/>
    <n v="714.07097691761601"/>
  </r>
  <r>
    <x v="10116"/>
    <n v="36.528731815593801"/>
    <n v="55679"/>
    <n v="6"/>
    <n v="164"/>
    <n v="2002.4442922374401"/>
    <n v="1830"/>
    <n v="2002"/>
    <s v="A"/>
    <n v="10117"/>
    <n v="3.5980991239602198"/>
    <n v="39.684037553817802"/>
    <n v="56.086233707560297"/>
    <n v="-2.4609042701396899"/>
    <n v="0.37365978281203599"/>
    <n v="9.1534832890813406E-2"/>
    <n v="288.89147771600102"/>
    <n v="7.7039293949319201E-2"/>
    <n v="706.80904050048605"/>
  </r>
  <r>
    <x v="10117"/>
    <n v="36.245563351907002"/>
    <n v="55680"/>
    <n v="6"/>
    <n v="165"/>
    <n v="2002.44703196347"/>
    <n v="1830"/>
    <n v="2002"/>
    <s v="A"/>
    <n v="10118"/>
    <n v="3.5903169835181599"/>
    <n v="38.955890075766099"/>
    <n v="54.264516591175401"/>
    <n v="-2.4609162214902298"/>
    <n v="0.37278052481616902"/>
    <n v="9.1505225099516696E-2"/>
    <n v="286.55928864360402"/>
    <n v="7.72879165192632E-2"/>
    <n v="694.40741126199805"/>
  </r>
  <r>
    <x v="10118"/>
    <n v="35.679226424533503"/>
    <n v="55681"/>
    <n v="6"/>
    <n v="166"/>
    <n v="2002.4497716895"/>
    <n v="1830"/>
    <n v="2002"/>
    <s v="A"/>
    <n v="10119"/>
    <n v="3.5745686265500201"/>
    <n v="38.268195235383999"/>
    <n v="52.688212143318999"/>
    <n v="-2.4611478227039201"/>
    <n v="0.37209539824487198"/>
    <n v="9.1462702466868703E-2"/>
    <n v="281.95071586978798"/>
    <n v="7.7295581893286697E-2"/>
    <n v="685.81305085260203"/>
  </r>
  <r>
    <x v="10119"/>
    <n v="38.510911061401202"/>
    <n v="55682"/>
    <n v="6"/>
    <n v="167"/>
    <n v="2002.4525114155299"/>
    <n v="1830"/>
    <n v="2002"/>
    <s v="A"/>
    <n v="10120"/>
    <n v="3.6509416053346002"/>
    <n v="38.1872899600449"/>
    <n v="51.442270903097203"/>
    <n v="-2.46177394989473"/>
    <n v="0.36953698968615301"/>
    <n v="9.1326094956004203E-2"/>
    <n v="303.87321680564997"/>
    <n v="7.7178830798869197E-2"/>
    <n v="683.55739462998497"/>
  </r>
  <r>
    <x v="10120"/>
    <n v="40.493090307208597"/>
    <n v="55683"/>
    <n v="6"/>
    <n v="168"/>
    <n v="2002.45525114155"/>
    <n v="1830"/>
    <n v="2002"/>
    <s v="A"/>
    <n v="10121"/>
    <n v="3.7011313498584499"/>
    <n v="38.227742597714403"/>
    <n v="50.479498126562198"/>
    <n v="-2.4692783589118599"/>
    <n v="0.36818324409208503"/>
    <n v="9.0624734814514704E-2"/>
    <n v="317.05996932670803"/>
    <n v="7.7186930366807294E-2"/>
    <n v="677.18176244385404"/>
  </r>
  <r>
    <x v="10121"/>
    <n v="40.209921843521798"/>
    <n v="55684"/>
    <n v="6"/>
    <n v="169"/>
    <n v="2002.4579908675801"/>
    <n v="1830"/>
    <n v="2002"/>
    <s v="A"/>
    <n v="10122"/>
    <n v="3.6941137771997998"/>
    <n v="38.025479409366703"/>
    <n v="49.592236940343597"/>
    <n v="-2.4682962335268601"/>
    <n v="0.36714545355231498"/>
    <n v="9.0678094474315907E-2"/>
    <n v="315.02814552562199"/>
    <n v="7.7415326929608105E-2"/>
    <n v="666.71251719944496"/>
  </r>
  <r>
    <x v="10122"/>
    <n v="37.944574134027697"/>
    <n v="55685"/>
    <n v="6"/>
    <n v="170"/>
    <n v="2002.4607305936099"/>
    <n v="1830"/>
    <n v="2002"/>
    <s v="A"/>
    <n v="10123"/>
    <n v="3.6361265195494501"/>
    <n v="37.944574134027597"/>
    <n v="48.676658907756398"/>
    <n v="-2.4591935000986802"/>
    <n v="0.36641006727417902"/>
    <n v="9.1450548714513996E-2"/>
    <n v="299.812503625521"/>
    <n v="7.7680720354566704E-2"/>
    <n v="656.94779321226304"/>
  </r>
  <r>
    <x v="10123"/>
    <n v="35.962394888220203"/>
    <n v="55686"/>
    <n v="6"/>
    <n v="171"/>
    <n v="2002.46347031963"/>
    <n v="1830"/>
    <n v="2002"/>
    <s v="A"/>
    <n v="10124"/>
    <n v="3.5824738060571302"/>
    <n v="37.863668858688598"/>
    <n v="47.666691387273502"/>
    <n v="-2.4588267454800299"/>
    <n v="0.36655501551205599"/>
    <n v="9.1490015987593501E-2"/>
    <n v="284.27328719499599"/>
    <n v="7.8194538785177001E-2"/>
    <n v="642.35441991589505"/>
  </r>
  <r>
    <x v="10124"/>
    <n v="35.679226424533503"/>
    <n v="55687"/>
    <n v="6"/>
    <n v="172"/>
    <n v="2002.4662100456601"/>
    <n v="1830"/>
    <n v="2002"/>
    <s v="A"/>
    <n v="10125"/>
    <n v="3.5745686265500201"/>
    <n v="37.782763583349499"/>
    <n v="46.609529122842901"/>
    <n v="-2.4584730265103798"/>
    <n v="0.365677665395785"/>
    <n v="9.1493883153194899E-2"/>
    <n v="282.046836108901"/>
    <n v="7.8365395857148495E-2"/>
    <n v="626.80933823360101"/>
  </r>
  <r>
    <x v="10125"/>
    <n v="36.528731815593801"/>
    <n v="55688"/>
    <n v="6"/>
    <n v="173"/>
    <n v="2002.4689497716899"/>
    <n v="1830"/>
    <n v="2002"/>
    <s v="A"/>
    <n v="10126"/>
    <n v="3.5980991239602198"/>
    <n v="37.904121496358101"/>
    <n v="45.646756346307903"/>
    <n v="-2.4579991600466"/>
    <n v="0.36403645473338198"/>
    <n v="9.1480590153880603E-2"/>
    <n v="288.720283167074"/>
    <n v="7.8322929437773803E-2"/>
    <n v="611.16589026813699"/>
  </r>
  <r>
    <x v="10126"/>
    <n v="36.528731815593801"/>
    <n v="55689"/>
    <n v="6"/>
    <n v="174"/>
    <n v="2002.47168949772"/>
    <n v="1830"/>
    <n v="2002"/>
    <s v="A"/>
    <n v="10127"/>
    <n v="3.5980991239602198"/>
    <n v="37.620953032671302"/>
    <n v="44.844445699195397"/>
    <n v="-2.45767637003626"/>
    <n v="0.36296719605799499"/>
    <n v="9.1474563183110397E-2"/>
    <n v="288.70126155052702"/>
    <n v="7.8474613632516801E-2"/>
    <n v="600.62436895294695"/>
  </r>
  <r>
    <x v="10127"/>
    <n v="38.794079525088002"/>
    <n v="55690"/>
    <n v="6"/>
    <n v="175"/>
    <n v="2002.4744292237399"/>
    <n v="1830"/>
    <n v="2002"/>
    <s v="A"/>
    <n v="10128"/>
    <n v="3.6582676454266698"/>
    <n v="37.378237206654099"/>
    <n v="44.136524539978403"/>
    <n v="-2.4624402514688599"/>
    <n v="0.36091745725388402"/>
    <n v="9.0990067866344795E-2"/>
    <n v="304.98128024833198"/>
    <n v="7.8494918898373803E-2"/>
    <n v="597.72150105412697"/>
  </r>
  <r>
    <x v="10128"/>
    <n v="40.209921843521798"/>
    <n v="55691"/>
    <n v="6"/>
    <n v="176"/>
    <n v="2002.47716894977"/>
    <n v="1830"/>
    <n v="2002"/>
    <s v="A"/>
    <n v="10129"/>
    <n v="3.6941137771997998"/>
    <n v="37.378237206654099"/>
    <n v="43.560748663815303"/>
    <n v="-2.4688428861031602"/>
    <n v="0.35960459754427199"/>
    <n v="9.0392344654264795E-2"/>
    <n v="314.035411432378"/>
    <n v="7.8512787948797194E-2"/>
    <n v="597.77025421356404"/>
  </r>
  <r>
    <x v="10129"/>
    <n v="38.510911061401202"/>
    <n v="55692"/>
    <n v="6"/>
    <n v="177"/>
    <n v="2002.4799086758001"/>
    <n v="1830"/>
    <n v="2002"/>
    <s v="A"/>
    <n v="10130"/>
    <n v="3.6509416053346002"/>
    <n v="37.459142481993197"/>
    <n v="42.862266453388003"/>
    <n v="-2.4609911070610102"/>
    <n v="0.35882276108738198"/>
    <n v="9.1048331848812794E-2"/>
    <n v="302.94900375424498"/>
    <n v="7.8464023326857105E-2"/>
    <n v="596.618976138731"/>
  </r>
  <r>
    <x v="10130"/>
    <n v="36.245563351907002"/>
    <n v="55693"/>
    <n v="6"/>
    <n v="178"/>
    <n v="2002.4826484018299"/>
    <n v="1830"/>
    <n v="2002"/>
    <s v="A"/>
    <n v="10131"/>
    <n v="3.5903169835181599"/>
    <n v="37.4995951196627"/>
    <n v="42.012761062327598"/>
    <n v="-2.4561910807246199"/>
    <n v="0.35887859933732502"/>
    <n v="9.1475130262159296E-2"/>
    <n v="286.46504314914603"/>
    <n v="7.8928251669477298E-2"/>
    <n v="589.01935742456806"/>
  </r>
  <r>
    <x v="10131"/>
    <n v="37.0950687429673"/>
    <n v="55694"/>
    <n v="6"/>
    <n v="179"/>
    <n v="2002.48538812785"/>
    <n v="1830"/>
    <n v="2002"/>
    <s v="A"/>
    <n v="10132"/>
    <n v="3.6134840427996999"/>
    <n v="37.701858308010401"/>
    <n v="41.285962005531601"/>
    <n v="-2.45652663132116"/>
    <n v="0.35724860746464299"/>
    <n v="9.1388308698097206E-2"/>
    <n v="292.900803274895"/>
    <n v="7.9020244295961495E-2"/>
    <n v="585.61696506293094"/>
  </r>
  <r>
    <x v="10132"/>
    <n v="37.0950687429673"/>
    <n v="55695"/>
    <n v="6"/>
    <n v="180"/>
    <n v="2002.4881278538801"/>
    <n v="1830"/>
    <n v="2002"/>
    <s v="A"/>
    <n v="10133"/>
    <n v="3.6134840427996999"/>
    <n v="37.782763583349499"/>
    <n v="40.681869282999799"/>
    <n v="-2.4562842683801702"/>
    <n v="0.35617958643389902"/>
    <n v="9.1374943314207896E-2"/>
    <n v="292.85796703322501"/>
    <n v="7.9379596412195594E-2"/>
    <n v="578.39827898962199"/>
  </r>
  <r>
    <x v="10133"/>
    <n v="38.227742597714403"/>
    <n v="55696"/>
    <n v="6"/>
    <n v="181"/>
    <n v="2002.4908675799099"/>
    <n v="1830"/>
    <n v="2002"/>
    <s v="A"/>
    <n v="10134"/>
    <n v="3.6435614980369699"/>
    <n v="38.025479409366703"/>
    <n v="40.153288150784498"/>
    <n v="-2.4592154620983"/>
    <n v="0.35459156684006199"/>
    <n v="9.1065263225244705E-2"/>
    <n v="300.77735980329498"/>
    <n v="7.9682520975109694E-2"/>
    <n v="569.701628407454"/>
  </r>
  <r>
    <x v="10134"/>
    <n v="40.493090307208597"/>
    <n v="55697"/>
    <n v="6"/>
    <n v="182"/>
    <n v="2002.49360730594"/>
    <n v="1830"/>
    <n v="2002"/>
    <s v="A"/>
    <n v="10135"/>
    <n v="3.7011313498584499"/>
    <n v="38.268195235383999"/>
    <n v="39.841802840729002"/>
    <n v="-2.4707275291213699"/>
    <n v="0.353088236911134"/>
    <n v="9.0023548728444897E-2"/>
    <n v="314.95665788089798"/>
    <n v="7.9863877729700897E-2"/>
    <n v="563.64105010228695"/>
  </r>
  <r>
    <x v="10135"/>
    <n v="38.794079525088002"/>
    <n v="55698"/>
    <n v="7"/>
    <n v="183"/>
    <n v="2002.4963470319601"/>
    <n v="1831"/>
    <n v="2002"/>
    <s v="A"/>
    <n v="10136"/>
    <n v="3.6582676454266698"/>
    <n v="38.065932047036299"/>
    <n v="39.539756479463101"/>
    <n v="-2.4620262672670301"/>
    <n v="0.35233814319030199"/>
    <n v="9.0750148034235395E-2"/>
    <n v="304.177114922714"/>
    <n v="7.9553518726539596E-2"/>
    <n v="559.22514570771398"/>
  </r>
  <r>
    <x v="10136"/>
    <n v="37.661405670340898"/>
    <n v="55699"/>
    <n v="7"/>
    <n v="184"/>
    <n v="2002.49908675799"/>
    <n v="1831"/>
    <n v="2002"/>
    <s v="A"/>
    <n v="10137"/>
    <n v="3.6286358478202998"/>
    <n v="37.944574134027697"/>
    <n v="39.162198527880797"/>
    <n v="-2.4561680363285001"/>
    <n v="0.351538018367752"/>
    <n v="9.1230076373942495E-2"/>
    <n v="296.85769191261198"/>
    <n v="7.9518818785944897E-2"/>
    <n v="549.843005299732"/>
  </r>
  <r>
    <x v="10137"/>
    <n v="34.829721033473099"/>
    <n v="55700"/>
    <n v="7"/>
    <n v="185"/>
    <n v="2002.5018264840201"/>
    <n v="1831"/>
    <n v="2002"/>
    <s v="A"/>
    <n v="10138"/>
    <n v="3.55047107497096"/>
    <n v="37.742310945680003"/>
    <n v="38.6619342420341"/>
    <n v="-2.4503463046279701"/>
    <n v="0.35281558028061799"/>
    <n v="9.1814344445937904E-2"/>
    <n v="276.29579553896701"/>
    <n v="7.9795380141155101E-2"/>
    <n v="537.72475949786201"/>
  </r>
  <r>
    <x v="10138"/>
    <n v="33.413878715039303"/>
    <n v="55701"/>
    <n v="7"/>
    <n v="186"/>
    <n v="2002.5045662100499"/>
    <n v="1831"/>
    <n v="2002"/>
    <s v="A"/>
    <n v="10139"/>
    <n v="3.5089713440642099"/>
    <n v="37.216426655976001"/>
    <n v="38.208864700135301"/>
    <n v="-2.4459671309619702"/>
    <n v="0.353435263258433"/>
    <n v="9.2244953810705493E-2"/>
    <n v="266.30741076813899"/>
    <n v="8.0096414077098999E-2"/>
    <n v="533.99362572474297"/>
  </r>
  <r>
    <x v="10139"/>
    <n v="35.679226424533503"/>
    <n v="55702"/>
    <n v="7"/>
    <n v="187"/>
    <n v="2002.50730593607"/>
    <n v="1831"/>
    <n v="2002"/>
    <s v="A"/>
    <n v="10140"/>
    <n v="3.5745686265500201"/>
    <n v="37.0141634676283"/>
    <n v="37.954013082817198"/>
    <n v="-2.4481732344487801"/>
    <n v="0.351484764321017"/>
    <n v="9.1974638541583997E-2"/>
    <n v="283.52885361175902"/>
    <n v="8.0482878308404199E-2"/>
    <n v="530.25870113771896"/>
  </r>
  <r>
    <x v="10140"/>
    <n v="35.679226424533503"/>
    <n v="55703"/>
    <n v="7"/>
    <n v="188"/>
    <n v="2002.5100456621001"/>
    <n v="1831"/>
    <n v="2002"/>
    <s v="A"/>
    <n v="10141"/>
    <n v="3.5745686265500201"/>
    <n v="36.650089728602403"/>
    <n v="37.765234107025996"/>
    <n v="-2.4463726344913801"/>
    <n v="0.35110942882245"/>
    <n v="9.2130886699866493E-2"/>
    <n v="284.01051749105397"/>
    <n v="8.0853125685400401E-2"/>
    <n v="522.39831817631102"/>
  </r>
  <r>
    <x v="10141"/>
    <n v="37.378237206654099"/>
    <n v="55704"/>
    <n v="7"/>
    <n v="189"/>
    <n v="2002.5127853881299"/>
    <n v="1831"/>
    <n v="2002"/>
    <s v="A"/>
    <n v="10142"/>
    <n v="3.62108864218491"/>
    <n v="36.205110714237499"/>
    <n v="37.661405670340898"/>
    <n v="-2.4476669068871502"/>
    <n v="0.34962570849001001"/>
    <n v="9.1958574081572902E-2"/>
    <n v="296.97834774585999"/>
    <n v="8.1229282626107804E-2"/>
    <n v="515.41492032209601"/>
  </r>
  <r>
    <x v="10142"/>
    <n v="40.209921843521798"/>
    <n v="55705"/>
    <n v="7"/>
    <n v="190"/>
    <n v="2002.51552511416"/>
    <n v="1831"/>
    <n v="2002"/>
    <s v="A"/>
    <n v="10143"/>
    <n v="3.6941137771997998"/>
    <n v="36.407373902585199"/>
    <n v="37.699161465499103"/>
    <n v="-2.46025185645134"/>
    <n v="0.34847881680945197"/>
    <n v="9.0834391198072503E-2"/>
    <n v="315.571141795252"/>
    <n v="8.1520561696877006E-2"/>
    <n v="509.57578645044998"/>
  </r>
  <r>
    <x v="10143"/>
    <n v="37.0950687429673"/>
    <n v="55706"/>
    <n v="7"/>
    <n v="191"/>
    <n v="2002.5182648401801"/>
    <n v="1831"/>
    <n v="2002"/>
    <s v="A"/>
    <n v="10144"/>
    <n v="3.6134840427996999"/>
    <n v="36.326468627246101"/>
    <n v="37.595333028813997"/>
    <n v="-2.4437011160672801"/>
    <n v="0.34906106701677703"/>
    <n v="9.2310251031118298E-2"/>
    <n v="295.85564130354402"/>
    <n v="8.1914705602061696E-2"/>
    <n v="509.57155278130801"/>
  </r>
  <r>
    <x v="10144"/>
    <n v="35.396057960846697"/>
    <n v="55707"/>
    <n v="7"/>
    <n v="192"/>
    <n v="2002.52100456621"/>
    <n v="1831"/>
    <n v="2002"/>
    <s v="A"/>
    <n v="10145"/>
    <n v="3.56660045690084"/>
    <n v="36.407373902585199"/>
    <n v="37.3876761554437"/>
    <n v="-2.4385967241397601"/>
    <n v="0.349796448956112"/>
    <n v="9.2816619139498999E-2"/>
    <n v="283.853586020389"/>
    <n v="8.2199511682382598E-2"/>
    <n v="504.04751072850701"/>
  </r>
  <r>
    <x v="10145"/>
    <n v="34.5465525697864"/>
    <n v="55708"/>
    <n v="7"/>
    <n v="193"/>
    <n v="2002.5237442922401"/>
    <n v="1831"/>
    <n v="2002"/>
    <s v="A"/>
    <n v="10146"/>
    <n v="3.5423077643318002"/>
    <n v="36.569184453263297"/>
    <n v="37.255530872389798"/>
    <n v="-2.4349890734118098"/>
    <n v="0.349993369018477"/>
    <n v="9.3164068033815703E-2"/>
    <n v="278.07817310887998"/>
    <n v="8.2762136371002895E-2"/>
    <n v="500.674949581296"/>
  </r>
  <r>
    <x v="10146"/>
    <n v="34.829721033473099"/>
    <n v="55709"/>
    <n v="7"/>
    <n v="194"/>
    <n v="2002.5264840182599"/>
    <n v="1831"/>
    <n v="2002"/>
    <s v="A"/>
    <n v="10147"/>
    <n v="3.55047107497096"/>
    <n v="36.447826540254702"/>
    <n v="37.198897179652498"/>
    <n v="-2.43374709572476"/>
    <n v="0.34942406698804901"/>
    <n v="9.3261063374196096E-2"/>
    <n v="280.64938930055803"/>
    <n v="8.3077929736561001E-2"/>
    <n v="499.83251781788698"/>
  </r>
  <r>
    <x v="10147"/>
    <n v="35.112889497159898"/>
    <n v="55710"/>
    <n v="7"/>
    <n v="195"/>
    <n v="2002.52922374429"/>
    <n v="1831"/>
    <n v="2002"/>
    <s v="A"/>
    <n v="10148"/>
    <n v="3.55856828520358"/>
    <n v="36.366921264915597"/>
    <n v="37.161141384494201"/>
    <n v="-2.4325296464215298"/>
    <n v="0.34885733100511002"/>
    <n v="9.3355551845106605E-2"/>
    <n v="283.21774639634401"/>
    <n v="8.3432040294816406E-2"/>
    <n v="495.94211305942099"/>
  </r>
  <r>
    <x v="10148"/>
    <n v="34.829721033473099"/>
    <n v="55711"/>
    <n v="7"/>
    <n v="196"/>
    <n v="2002.5319634703201"/>
    <n v="1831"/>
    <n v="2002"/>
    <s v="A"/>
    <n v="10149"/>
    <n v="3.55047107497096"/>
    <n v="36.002847525889798"/>
    <n v="37.132824538125597"/>
    <n v="-2.4300583826352198"/>
    <n v="0.348670397367492"/>
    <n v="9.3582556469358702E-2"/>
    <n v="281.61685458089403"/>
    <n v="8.35225552027406E-2"/>
    <n v="492.33263594129198"/>
  </r>
  <r>
    <x v="10149"/>
    <n v="35.679226424533503"/>
    <n v="55712"/>
    <n v="7"/>
    <n v="197"/>
    <n v="2002.5347031963499"/>
    <n v="1831"/>
    <n v="2002"/>
    <s v="A"/>
    <n v="10150"/>
    <n v="3.5745686265500201"/>
    <n v="35.355605323177201"/>
    <n v="37.038435050229999"/>
    <n v="-2.4301672348759999"/>
    <n v="0.34773140933560098"/>
    <n v="9.3537120124304901E-2"/>
    <n v="288.34549240439799"/>
    <n v="8.3880314918031704E-2"/>
    <n v="488.27461897242398"/>
  </r>
  <r>
    <x v="10150"/>
    <n v="34.263384106099601"/>
    <n v="55713"/>
    <n v="7"/>
    <n v="198"/>
    <n v="2002.53744292237"/>
    <n v="1831"/>
    <n v="2002"/>
    <s v="A"/>
    <n v="10151"/>
    <n v="3.5340772651952799"/>
    <n v="34.9510789464818"/>
    <n v="36.830778176859702"/>
    <n v="-2.4250111136630599"/>
    <n v="0.34829814631214601"/>
    <n v="9.4047378186443806E-2"/>
    <n v="278.41375667293102"/>
    <n v="8.4060983422699603E-2"/>
    <n v="480.48573768905601"/>
  </r>
  <r>
    <x v="10151"/>
    <n v="33.697047178726102"/>
    <n v="55714"/>
    <n v="7"/>
    <n v="199"/>
    <n v="2002.5401826484001"/>
    <n v="1831"/>
    <n v="2002"/>
    <s v="A"/>
    <n v="10152"/>
    <n v="3.5174102127100699"/>
    <n v="34.708363120464497"/>
    <n v="36.613682354699797"/>
    <n v="-2.42172552533642"/>
    <n v="0.34830703034021199"/>
    <n v="9.4360013883494007E-2"/>
    <n v="274.72209174293801"/>
    <n v="8.44383257015522E-2"/>
    <n v="469.46622512031399"/>
  </r>
  <r>
    <x v="10152"/>
    <n v="32.564373323978998"/>
    <n v="55715"/>
    <n v="7"/>
    <n v="200"/>
    <n v="2002.54292237443"/>
    <n v="1831"/>
    <n v="2002"/>
    <s v="A"/>
    <n v="10153"/>
    <n v="3.48321884796179"/>
    <n v="34.425194656777698"/>
    <n v="36.434342327698197"/>
    <n v="-2.41686352624723"/>
    <n v="0.34871938055145302"/>
    <n v="9.4838627302341105E-2"/>
    <n v="266.83434417661698"/>
    <n v="8.4897642073248097E-2"/>
    <n v="458.18199048212398"/>
  </r>
  <r>
    <x v="10153"/>
    <n v="33.697047178726102"/>
    <n v="55716"/>
    <n v="7"/>
    <n v="201"/>
    <n v="2002.54566210046"/>
    <n v="1831"/>
    <n v="2002"/>
    <s v="A"/>
    <n v="10154"/>
    <n v="3.5174102127100699"/>
    <n v="34.263384106099601"/>
    <n v="36.358830737381702"/>
    <n v="-2.41791674772429"/>
    <n v="0.34754924672999399"/>
    <n v="9.4693850193604698E-2"/>
    <n v="275.69403108078802"/>
    <n v="8.5062035336430405E-2"/>
    <n v="448.04306936716398"/>
  </r>
  <r>
    <x v="10154"/>
    <n v="32.564373323978998"/>
    <n v="55717"/>
    <n v="7"/>
    <n v="202"/>
    <n v="2002.5484018264799"/>
    <n v="1831"/>
    <n v="2002"/>
    <s v="A"/>
    <n v="10155"/>
    <n v="3.48321884796179"/>
    <n v="33.899310367073703"/>
    <n v="36.255002300696603"/>
    <n v="-2.4129305785558999"/>
    <n v="0.34795734227540198"/>
    <n v="9.5185228898521296E-2"/>
    <n v="267.80952920657802"/>
    <n v="8.5480494775317606E-2"/>
    <n v="434.58476247722399"/>
  </r>
  <r>
    <x v="10155"/>
    <n v="33.413878715039303"/>
    <n v="55718"/>
    <n v="7"/>
    <n v="203"/>
    <n v="2002.55114155251"/>
    <n v="1831"/>
    <n v="2002"/>
    <s v="A"/>
    <n v="10156"/>
    <n v="3.5089713440642099"/>
    <n v="33.697047178726002"/>
    <n v="36.151173864011398"/>
    <n v="-2.4133320236893598"/>
    <n v="0.34698517666828999"/>
    <n v="9.5109342859575494E-2"/>
    <n v="274.57678485880803"/>
    <n v="8.5578084646434696E-2"/>
    <n v="420.61232066684499"/>
  </r>
  <r>
    <x v="10156"/>
    <n v="34.829721033473099"/>
    <n v="55719"/>
    <n v="7"/>
    <n v="204"/>
    <n v="2002.5538812785401"/>
    <n v="1831"/>
    <n v="2002"/>
    <s v="A"/>
    <n v="10157"/>
    <n v="3.55047107497096"/>
    <n v="33.575689265717401"/>
    <n v="36.094540171274097"/>
    <n v="-2.4153035302769301"/>
    <n v="0.345655718885232"/>
    <n v="9.4868528850022296E-2"/>
    <n v="285.48671570227702"/>
    <n v="8.5760305131951098E-2"/>
    <n v="412.97187504126998"/>
  </r>
  <r>
    <x v="10157"/>
    <n v="33.697047178726102"/>
    <n v="55720"/>
    <n v="7"/>
    <n v="205"/>
    <n v="2002.5566210045699"/>
    <n v="1831"/>
    <n v="2002"/>
    <s v="A"/>
    <n v="10158"/>
    <n v="3.5174102127100699"/>
    <n v="33.494783990378401"/>
    <n v="35.924639093061998"/>
    <n v="-2.4102991924998798"/>
    <n v="0.34603367950952602"/>
    <n v="9.5361522813840097E-2"/>
    <n v="277.63790975652699"/>
    <n v="8.6160745076756501E-2"/>
    <n v="408.07838471161898"/>
  </r>
  <r>
    <x v="10158"/>
    <n v="31.9980363966054"/>
    <n v="55721"/>
    <n v="7"/>
    <n v="206"/>
    <n v="2002.55936073059"/>
    <n v="1831"/>
    <n v="2002"/>
    <s v="A"/>
    <n v="10159"/>
    <n v="3.4656745383108798"/>
    <n v="33.252068164361098"/>
    <n v="35.6509095781648"/>
    <n v="-2.4033559281695598"/>
    <n v="0.34683271919696401"/>
    <n v="9.6058019909769296E-2"/>
    <n v="265.564916691147"/>
    <n v="8.6867482353110703E-2"/>
    <n v="400.293617034931"/>
  </r>
  <r>
    <x v="10159"/>
    <n v="32.564373323978998"/>
    <n v="55722"/>
    <n v="7"/>
    <n v="207"/>
    <n v="2002.5621004566201"/>
    <n v="1831"/>
    <n v="2002"/>
    <s v="A"/>
    <n v="10160"/>
    <n v="3.48321884796179"/>
    <n v="33.252068164361098"/>
    <n v="35.452691653583997"/>
    <n v="-2.4030982093274198"/>
    <n v="0.34605224658524197"/>
    <n v="9.6051732888985997E-2"/>
    <n v="270.24749178152098"/>
    <n v="8.7087258507737006E-2"/>
    <n v="394.26788365890798"/>
  </r>
  <r>
    <x v="10160"/>
    <n v="33.413878715039303"/>
    <n v="55723"/>
    <n v="7"/>
    <n v="208"/>
    <n v="2002.56484018265"/>
    <n v="1831"/>
    <n v="2002"/>
    <s v="A"/>
    <n v="10161"/>
    <n v="3.5089713440642099"/>
    <n v="33.211615526691602"/>
    <n v="35.3583021656884"/>
    <n v="-2.4026205959747"/>
    <n v="0.345546949879042"/>
    <n v="9.6085935841487294E-2"/>
    <n v="277.39616887542297"/>
    <n v="8.7334958031817497E-2"/>
    <n v="388.384110008454"/>
  </r>
  <r>
    <x v="10161"/>
    <n v="32.564373323978998"/>
    <n v="55724"/>
    <n v="7"/>
    <n v="209"/>
    <n v="2002.56757990868"/>
    <n v="1831"/>
    <n v="2002"/>
    <s v="A"/>
    <n v="10162"/>
    <n v="3.48321884796179"/>
    <n v="33.211615526691602"/>
    <n v="35.207278985055503"/>
    <n v="-2.3968784951348101"/>
    <n v="0.346278577797831"/>
    <n v="9.6677397951317703E-2"/>
    <n v="272.00783913502403"/>
    <n v="8.7889194244286498E-2"/>
    <n v="385.71904236489598"/>
  </r>
  <r>
    <x v="10162"/>
    <n v="35.962394888220203"/>
    <n v="55725"/>
    <n v="7"/>
    <n v="210"/>
    <n v="2002.5703196346999"/>
    <n v="1831"/>
    <n v="2002"/>
    <s v="A"/>
    <n v="10163"/>
    <n v="3.5824738060571302"/>
    <n v="33.575689265717401"/>
    <n v="35.169523189897298"/>
    <n v="-2.4033015592553002"/>
    <n v="0.34424105679108502"/>
    <n v="9.5982805579815603E-2"/>
    <n v="298.23306250238801"/>
    <n v="8.8004032594548795E-2"/>
    <n v="382.74545222999097"/>
  </r>
  <r>
    <x v="10163"/>
    <n v="36.245563351907002"/>
    <n v="55726"/>
    <n v="7"/>
    <n v="211"/>
    <n v="2002.57305936073"/>
    <n v="1831"/>
    <n v="2002"/>
    <s v="A"/>
    <n v="10164"/>
    <n v="3.5903169835181599"/>
    <n v="33.777952454065101"/>
    <n v="35.103450548370397"/>
    <n v="-2.4007673792299999"/>
    <n v="0.34424397599488699"/>
    <n v="9.6233256388021396E-2"/>
    <n v="301.36567026001001"/>
    <n v="8.8304537132328303E-2"/>
    <n v="382.84648375536102"/>
  </r>
  <r>
    <x v="10164"/>
    <n v="32.564373323978998"/>
    <n v="55727"/>
    <n v="7"/>
    <n v="212"/>
    <n v="2002.5757990867601"/>
    <n v="1831"/>
    <n v="2002"/>
    <s v="A"/>
    <n v="10165"/>
    <n v="3.48321884796179"/>
    <n v="33.616141903387003"/>
    <n v="34.8391599822627"/>
    <n v="-2.38727913678651"/>
    <n v="0.34673468000583801"/>
    <n v="9.7648818762758799E-2"/>
    <n v="274.74099167543397"/>
    <n v="8.8535312033861002E-2"/>
    <n v="381.75279395546698"/>
  </r>
  <r>
    <x v="10165"/>
    <n v="32.281204860292199"/>
    <n v="55728"/>
    <n v="7"/>
    <n v="213"/>
    <n v="2002.5785388127899"/>
    <n v="1831"/>
    <n v="2002"/>
    <s v="A"/>
    <n v="10166"/>
    <n v="3.47448516799304"/>
    <n v="33.656594541056499"/>
    <n v="34.622064160102802"/>
    <n v="-2.3832558046693801"/>
    <n v="0.34707353002041202"/>
    <n v="9.8060495619974097E-2"/>
    <n v="273.50014589079899"/>
    <n v="8.9201890916416907E-2"/>
    <n v="378.82031657912898"/>
  </r>
  <r>
    <x v="10166"/>
    <n v="32.281204860292199"/>
    <n v="55729"/>
    <n v="8"/>
    <n v="214"/>
    <n v="2002.58127853881"/>
    <n v="1832"/>
    <n v="2002"/>
    <s v="A"/>
    <n v="10167"/>
    <n v="3.47448516799304"/>
    <n v="33.616141903387003"/>
    <n v="34.442724133101201"/>
    <n v="-2.3800637490505601"/>
    <n v="0.34722361468421498"/>
    <n v="9.8383722070889204E-2"/>
    <n v="274.40165552444"/>
    <n v="8.9966481671508003E-2"/>
    <n v="378.38448059548199"/>
  </r>
  <r>
    <x v="10167"/>
    <n v="32.847541787665698"/>
    <n v="55730"/>
    <n v="8"/>
    <n v="215"/>
    <n v="2002.5840182648401"/>
    <n v="1832"/>
    <n v="2002"/>
    <s v="A"/>
    <n v="10168"/>
    <n v="3.4918769107049101"/>
    <n v="33.535236628047898"/>
    <n v="34.3766514915743"/>
    <n v="-2.3784808669504098"/>
    <n v="0.347009448797648"/>
    <n v="9.8534281362781306E-2"/>
    <n v="279.64301108384802"/>
    <n v="9.05510409843059E-2"/>
    <n v="379.14140397729699"/>
  </r>
  <r>
    <x v="10168"/>
    <n v="33.413878715039303"/>
    <n v="55731"/>
    <n v="8"/>
    <n v="216"/>
    <n v="2002.58675799087"/>
    <n v="1832"/>
    <n v="2002"/>
    <s v="A"/>
    <n v="10169"/>
    <n v="3.5089713440642099"/>
    <n v="33.656594541056499"/>
    <n v="34.3766514915743"/>
    <n v="-2.3768399512926099"/>
    <n v="0.34680920722678299"/>
    <n v="9.8690084507387393E-2"/>
    <n v="284.91423961882901"/>
    <n v="9.0847561443859998E-2"/>
    <n v="381.66707543763198"/>
  </r>
  <r>
    <x v="10169"/>
    <n v="32.281204860292199"/>
    <n v="55732"/>
    <n v="8"/>
    <n v="217"/>
    <n v="2002.5894977169"/>
    <n v="1832"/>
    <n v="2002"/>
    <s v="A"/>
    <n v="10170"/>
    <n v="3.47448516799304"/>
    <n v="33.130710251352497"/>
    <n v="34.263384106099601"/>
    <n v="-2.37048758219384"/>
    <n v="0.34767386867563799"/>
    <n v="9.9353401423661503E-2"/>
    <n v="277.10618442543898"/>
    <n v="9.0805473229465E-2"/>
    <n v="384.57406895279598"/>
  </r>
  <r>
    <x v="10170"/>
    <n v="34.263384106099601"/>
    <n v="55733"/>
    <n v="8"/>
    <n v="218"/>
    <n v="2002.5922374429199"/>
    <n v="1832"/>
    <n v="2002"/>
    <s v="A"/>
    <n v="10171"/>
    <n v="3.5340772651952799"/>
    <n v="32.847541787665698"/>
    <n v="34.216189362151802"/>
    <n v="-2.3726510526321598"/>
    <n v="0.34661576753608198"/>
    <n v="9.9096873306124003E-2"/>
    <n v="293.36206180042501"/>
    <n v="9.1312051154305005E-2"/>
    <n v="383.30770447977699"/>
  </r>
  <r>
    <x v="10171"/>
    <n v="32.281204860292199"/>
    <n v="55734"/>
    <n v="8"/>
    <n v="219"/>
    <n v="2002.59497716895"/>
    <n v="1832"/>
    <n v="2002"/>
    <s v="A"/>
    <n v="10172"/>
    <n v="3.47448516799304"/>
    <n v="32.807089149996202"/>
    <n v="34.046288283939703"/>
    <n v="-2.3641034709561999"/>
    <n v="0.347974038003245"/>
    <n v="9.9999854325491896E-2"/>
    <n v="278.90920369272197"/>
    <n v="9.1567889014994394E-2"/>
    <n v="386.23642357974802"/>
  </r>
  <r>
    <x v="10172"/>
    <n v="29.732688687111199"/>
    <n v="55735"/>
    <n v="8"/>
    <n v="220"/>
    <n v="2002.5977168949801"/>
    <n v="1832"/>
    <n v="2002"/>
    <s v="A"/>
    <n v="10173"/>
    <n v="3.39224706975607"/>
    <n v="32.443015410970297"/>
    <n v="33.697047178726102"/>
    <n v="-2.35366628299293"/>
    <n v="0.34975472743903002"/>
    <n v="0.10111221989793"/>
    <n v="259.74761673783303"/>
    <n v="9.2279194497900993E-2"/>
    <n v="385.67302332734101"/>
  </r>
  <r>
    <x v="10173"/>
    <n v="28.600014832364099"/>
    <n v="55736"/>
    <n v="8"/>
    <n v="221"/>
    <n v="2002.6004566209999"/>
    <n v="1832"/>
    <n v="2002"/>
    <s v="A"/>
    <n v="10174"/>
    <n v="3.3534072364398"/>
    <n v="31.917131121266301"/>
    <n v="33.413878715039303"/>
    <n v="-2.3471596293641999"/>
    <n v="0.35064789727515999"/>
    <n v="0.101800097569471"/>
    <n v="251.55224355654499"/>
    <n v="9.3226949184292293E-2"/>
    <n v="381.66162426405202"/>
  </r>
  <r>
    <x v="10174"/>
    <n v="29.4495202234245"/>
    <n v="55737"/>
    <n v="8"/>
    <n v="222"/>
    <n v="2002.60319634703"/>
    <n v="1832"/>
    <n v="2002"/>
    <s v="A"/>
    <n v="10175"/>
    <n v="3.3826776187399199"/>
    <n v="31.431699469231901"/>
    <n v="33.2156607904585"/>
    <n v="-2.34660163264267"/>
    <n v="0.35020365451466501"/>
    <n v="0.101838295172272"/>
    <n v="259.12128382803797"/>
    <n v="9.3467387998692905E-2"/>
    <n v="381.70459812642099"/>
  </r>
  <r>
    <x v="10175"/>
    <n v="29.732688687111199"/>
    <n v="55738"/>
    <n v="8"/>
    <n v="223"/>
    <n v="2002.6059360730601"/>
    <n v="1832"/>
    <n v="2002"/>
    <s v="A"/>
    <n v="10176"/>
    <n v="3.39224706975607"/>
    <n v="30.905815179527799"/>
    <n v="33.055198661036002"/>
    <n v="-2.3443084919148101"/>
    <n v="0.35014991343945401"/>
    <n v="0.10206550132341401"/>
    <n v="262.19650549331698"/>
    <n v="9.3935610270950598E-2"/>
    <n v="381.54273319970901"/>
  </r>
  <r>
    <x v="10176"/>
    <n v="30.8653625418583"/>
    <n v="55739"/>
    <n v="8"/>
    <n v="224"/>
    <n v="2002.60867579909"/>
    <n v="1832"/>
    <n v="2002"/>
    <s v="A"/>
    <n v="10177"/>
    <n v="3.42963460182769"/>
    <n v="30.703551991180198"/>
    <n v="32.9230533779822"/>
    <n v="-2.3443506774964802"/>
    <n v="0.34957370809816901"/>
    <n v="0.102034438960328"/>
    <n v="272.102107702951"/>
    <n v="9.3743557194615898E-2"/>
    <n v="383.36510797051602"/>
  </r>
  <r>
    <x v="10177"/>
    <n v="32.564373323978998"/>
    <n v="55740"/>
    <n v="8"/>
    <n v="225"/>
    <n v="2002.61141552511"/>
    <n v="1832"/>
    <n v="2002"/>
    <s v="A"/>
    <n v="10178"/>
    <n v="3.48321884796179"/>
    <n v="30.460836165162899"/>
    <n v="32.838102838876203"/>
    <n v="-2.3456819172777998"/>
    <n v="0.34871112290716899"/>
    <n v="0.101858308945608"/>
    <n v="286.58465268370099"/>
    <n v="9.4215595036330299E-2"/>
    <n v="383.47906812542902"/>
  </r>
  <r>
    <x v="10178"/>
    <n v="30.8653625418583"/>
    <n v="55741"/>
    <n v="8"/>
    <n v="226"/>
    <n v="2002.6141552511399"/>
    <n v="1832"/>
    <n v="2002"/>
    <s v="A"/>
    <n v="10179"/>
    <n v="3.42963460182769"/>
    <n v="30.258572976815199"/>
    <n v="32.705957555822302"/>
    <n v="-2.3380459639874398"/>
    <n v="0.34985385563841498"/>
    <n v="0.102674929853969"/>
    <n v="273.81014788918702"/>
    <n v="9.4574010449532495E-2"/>
    <n v="384.875405305713"/>
  </r>
  <r>
    <x v="10179"/>
    <n v="28.883183296050898"/>
    <n v="55742"/>
    <n v="8"/>
    <n v="227"/>
    <n v="2002.61689497717"/>
    <n v="1832"/>
    <n v="2002"/>
    <s v="A"/>
    <n v="10180"/>
    <n v="3.3632595328828101"/>
    <n v="30.1372150638066"/>
    <n v="32.479422784872902"/>
    <n v="-2.3294572561423501"/>
    <n v="0.35120629742694798"/>
    <n v="0.103601214752577"/>
    <n v="258.53756043388699"/>
    <n v="9.5205748044567898E-2"/>
    <n v="385.61386266527199"/>
  </r>
  <r>
    <x v="10180"/>
    <n v="29.732688687111199"/>
    <n v="55743"/>
    <n v="8"/>
    <n v="228"/>
    <n v="2002.6196347032001"/>
    <n v="1832"/>
    <n v="2002"/>
    <s v="A"/>
    <n v="10181"/>
    <n v="3.39224706975607"/>
    <n v="30.299025614484801"/>
    <n v="32.328399604239998"/>
    <n v="-2.32871217345145"/>
    <n v="0.35080855677348599"/>
    <n v="0.103654303699205"/>
    <n v="266.277986752412"/>
    <n v="9.5994833587446995E-2"/>
    <n v="386.29653204118898"/>
  </r>
  <r>
    <x v="10181"/>
    <n v="30.015857150797999"/>
    <n v="55744"/>
    <n v="8"/>
    <n v="229"/>
    <n v="2002.6223744292199"/>
    <n v="1832"/>
    <n v="2002"/>
    <s v="A"/>
    <n v="10182"/>
    <n v="3.4017258137106099"/>
    <n v="30.3799308898238"/>
    <n v="32.205693269975697"/>
    <n v="-2.3263524721937001"/>
    <n v="0.35077138368718402"/>
    <n v="0.103886778247696"/>
    <n v="269.41686011189103"/>
    <n v="9.6356480428411495E-2"/>
    <n v="386.899899431515"/>
  </r>
  <r>
    <x v="10182"/>
    <n v="30.015857150797999"/>
    <n v="55745"/>
    <n v="8"/>
    <n v="230"/>
    <n v="2002.62511415525"/>
    <n v="1832"/>
    <n v="2002"/>
    <s v="A"/>
    <n v="10183"/>
    <n v="3.4017258137106099"/>
    <n v="30.420383527493399"/>
    <n v="32.120742730869701"/>
    <n v="-2.3231964824750202"/>
    <n v="0.350916443333672"/>
    <n v="0.10420983135671801"/>
    <n v="270.25465637191598"/>
    <n v="9.6334269637803699E-2"/>
    <n v="390.85903119494498"/>
  </r>
  <r>
    <x v="10183"/>
    <n v="33.413878715039303"/>
    <n v="55746"/>
    <n v="8"/>
    <n v="231"/>
    <n v="2002.6278538812801"/>
    <n v="1832"/>
    <n v="2002"/>
    <s v="A"/>
    <n v="10184"/>
    <n v="3.5089713440642099"/>
    <n v="30.784457266519201"/>
    <n v="32.1113037820801"/>
    <n v="-2.3278248362543201"/>
    <n v="0.349472040833959"/>
    <n v="0.103687142844182"/>
    <n v="299.34054276230501"/>
    <n v="9.6223969341408394E-2"/>
    <n v="397.910515897621"/>
  </r>
  <r>
    <x v="10184"/>
    <n v="34.829721033473099"/>
    <n v="55747"/>
    <n v="8"/>
    <n v="232"/>
    <n v="2002.6305936073099"/>
    <n v="1832"/>
    <n v="2002"/>
    <s v="A"/>
    <n v="10185"/>
    <n v="3.55047107497096"/>
    <n v="31.1080783678755"/>
    <n v="32.186815372396602"/>
    <n v="-2.3271924809228102"/>
    <n v="0.34921430733744102"/>
    <n v="0.103755512951497"/>
    <n v="312.23020940227002"/>
    <n v="9.6296726786067696E-2"/>
    <n v="406.68022003393799"/>
  </r>
  <r>
    <x v="10185"/>
    <n v="31.9980363966054"/>
    <n v="55748"/>
    <n v="8"/>
    <n v="233"/>
    <n v="2002.63333333333"/>
    <n v="1832"/>
    <n v="2002"/>
    <s v="A"/>
    <n v="10186"/>
    <n v="3.4656745383108798"/>
    <n v="31.269888918553701"/>
    <n v="32.139620628448803"/>
    <n v="-2.3167270389199399"/>
    <n v="0.35107043802877103"/>
    <n v="0.10493834808929101"/>
    <n v="290.11574144685301"/>
    <n v="9.6202888278496004E-2"/>
    <n v="412.90653456459899"/>
  </r>
  <r>
    <x v="10186"/>
    <n v="31.148531005545099"/>
    <n v="55749"/>
    <n v="8"/>
    <n v="234"/>
    <n v="2002.6360730593599"/>
    <n v="1832"/>
    <n v="2002"/>
    <s v="A"/>
    <n v="10187"/>
    <n v="3.43876708539096"/>
    <n v="31.593510019909999"/>
    <n v="32.016914294184502"/>
    <n v="-2.31081278798524"/>
    <n v="0.35193085299924798"/>
    <n v="0.105606969189541"/>
    <n v="284.21296884305701"/>
    <n v="9.7027122224305595E-2"/>
    <n v="416.74442820327999"/>
  </r>
  <r>
    <x v="10187"/>
    <n v="30.015857150797999"/>
    <n v="55750"/>
    <n v="8"/>
    <n v="235"/>
    <n v="2002.63881278539"/>
    <n v="1832"/>
    <n v="2002"/>
    <s v="A"/>
    <n v="10188"/>
    <n v="3.4017258137106099"/>
    <n v="31.633962657579598"/>
    <n v="31.894207959920301"/>
    <n v="-2.3041578886274898"/>
    <n v="0.352931497819299"/>
    <n v="0.106361298981757"/>
    <n v="275.83420809108202"/>
    <n v="9.7751918415350095E-2"/>
    <n v="419.13161740942297"/>
  </r>
  <r>
    <x v="10188"/>
    <n v="30.299025614484801"/>
    <n v="55751"/>
    <n v="8"/>
    <n v="236"/>
    <n v="2002.6415525114201"/>
    <n v="1832"/>
    <n v="2002"/>
    <s v="A"/>
    <n v="10189"/>
    <n v="3.4111155540604501"/>
    <n v="31.674415295249101"/>
    <n v="31.837574267182902"/>
    <n v="-2.3010606691089102"/>
    <n v="0.35318984624277799"/>
    <n v="0.106710315140887"/>
    <n v="279.35008460209298"/>
    <n v="9.8371216236454201E-2"/>
    <n v="421.182169799213"/>
  </r>
  <r>
    <x v="10189"/>
    <n v="30.8653625418583"/>
    <n v="55752"/>
    <n v="8"/>
    <n v="237"/>
    <n v="2002.6442922374399"/>
    <n v="1832"/>
    <n v="2002"/>
    <s v="A"/>
    <n v="10190"/>
    <n v="3.42963460182769"/>
    <n v="31.7957732082577"/>
    <n v="31.780940574445601"/>
    <n v="-2.29863753248936"/>
    <n v="0.35331770097696702"/>
    <n v="0.106981592083448"/>
    <n v="285.29501399661598"/>
    <n v="9.8844028815090607E-2"/>
    <n v="424.06658050677402"/>
  </r>
  <r>
    <x v="10190"/>
    <n v="35.396057960846697"/>
    <n v="55753"/>
    <n v="8"/>
    <n v="238"/>
    <n v="2002.64703196347"/>
    <n v="1832"/>
    <n v="2002"/>
    <s v="A"/>
    <n v="10191"/>
    <n v="3.56660045690084"/>
    <n v="32.078941671944499"/>
    <n v="31.847013215972499"/>
    <n v="-2.3050129702529798"/>
    <n v="0.351720400040823"/>
    <n v="0.106240197609645"/>
    <n v="324.90583422014601"/>
    <n v="9.8835444499289299E-2"/>
    <n v="427.54730735787098"/>
  </r>
  <r>
    <x v="10191"/>
    <n v="35.962394888220203"/>
    <n v="55754"/>
    <n v="8"/>
    <n v="239"/>
    <n v="2002.6497716895001"/>
    <n v="1832"/>
    <n v="2002"/>
    <s v="A"/>
    <n v="10192"/>
    <n v="3.5824738060571302"/>
    <n v="32.240752222622604"/>
    <n v="31.960280601447199"/>
    <n v="-2.3022791215937399"/>
    <n v="0.351956189239367"/>
    <n v="0.106542866897244"/>
    <n v="331.04476672258397"/>
    <n v="9.8948807045951298E-2"/>
    <n v="430.74988499095599"/>
  </r>
  <r>
    <x v="10192"/>
    <n v="33.413878715039303"/>
    <n v="55755"/>
    <n v="8"/>
    <n v="240"/>
    <n v="2002.6525114155299"/>
    <n v="1832"/>
    <n v="2002"/>
    <s v="A"/>
    <n v="10193"/>
    <n v="3.5089713440642099"/>
    <n v="32.443015410970297"/>
    <n v="31.875330062341099"/>
    <n v="-2.29297746090189"/>
    <n v="0.353450393683019"/>
    <n v="0.10760418573606401"/>
    <n v="310.64888546629101"/>
    <n v="9.9065009232713899E-2"/>
    <n v="435.07330463810399"/>
  </r>
  <r>
    <x v="10193"/>
    <n v="32.564373323978998"/>
    <n v="55756"/>
    <n v="8"/>
    <n v="241"/>
    <n v="2002.65525114155"/>
    <n v="1832"/>
    <n v="2002"/>
    <s v="A"/>
    <n v="10194"/>
    <n v="3.48321884796179"/>
    <n v="32.645278599317997"/>
    <n v="31.752623728076902"/>
    <n v="-2.28723399517671"/>
    <n v="0.35424232852138499"/>
    <n v="0.108256402432327"/>
    <n v="304.58608446388502"/>
    <n v="9.9273773234250198E-2"/>
    <n v="435.99010640096799"/>
  </r>
  <r>
    <x v="10194"/>
    <n v="30.582194078171501"/>
    <n v="55757"/>
    <n v="8"/>
    <n v="242"/>
    <n v="2002.6579908675801"/>
    <n v="1832"/>
    <n v="2002"/>
    <s v="A"/>
    <n v="10195"/>
    <n v="3.4204179467227598"/>
    <n v="32.726183874657103"/>
    <n v="31.686551086550001"/>
    <n v="-2.2788510963656399"/>
    <n v="0.35550540900781002"/>
    <n v="0.109216714209539"/>
    <n v="288.58349524633798"/>
    <n v="0.10033445095643"/>
    <n v="438.81100447530298"/>
  </r>
  <r>
    <x v="10195"/>
    <n v="30.582194078171501"/>
    <n v="55758"/>
    <n v="8"/>
    <n v="243"/>
    <n v="2002.66073059361"/>
    <n v="1832"/>
    <n v="2002"/>
    <s v="A"/>
    <n v="10196"/>
    <n v="3.4204179467227598"/>
    <n v="32.766636512326599"/>
    <n v="31.629917393812601"/>
    <n v="-2.2750321859318601"/>
    <n v="0.35591522226142802"/>
    <n v="0.109647867602041"/>
    <n v="289.72273253154702"/>
    <n v="0.100220665869651"/>
    <n v="441.61063074116998"/>
  </r>
  <r>
    <x v="10196"/>
    <n v="31.148531005545099"/>
    <n v="55759"/>
    <n v="8"/>
    <n v="244"/>
    <n v="2002.6634703196301"/>
    <n v="1832"/>
    <n v="2002"/>
    <s v="A"/>
    <n v="10197"/>
    <n v="3.43876708539096"/>
    <n v="32.807089149996202"/>
    <n v="31.5921615986544"/>
    <n v="-2.2725138206364202"/>
    <n v="0.35609576089095502"/>
    <n v="0.109926944006818"/>
    <n v="295.83902797123898"/>
    <n v="0.10097214631849701"/>
    <n v="444.46610994086001"/>
  </r>
  <r>
    <x v="10197"/>
    <n v="33.413878715039303"/>
    <n v="55760"/>
    <n v="9"/>
    <n v="245"/>
    <n v="2002.6662100456599"/>
    <n v="1833"/>
    <n v="2002"/>
    <s v="A"/>
    <n v="10198"/>
    <n v="3.5089713440642099"/>
    <n v="32.523920686309403"/>
    <n v="31.611039496233499"/>
    <n v="-2.2736178079283502"/>
    <n v="0.35566058971026998"/>
    <n v="0.109780320675995"/>
    <n v="316.93129807960599"/>
    <n v="0.101821866697407"/>
    <n v="446.44202718558603"/>
  </r>
  <r>
    <x v="10198"/>
    <n v="34.5465525697864"/>
    <n v="55761"/>
    <n v="9"/>
    <n v="246"/>
    <n v="2002.66894977169"/>
    <n v="1833"/>
    <n v="2002"/>
    <s v="A"/>
    <n v="10199"/>
    <n v="3.5423077643318002"/>
    <n v="32.321657497961702"/>
    <n v="31.6487952913917"/>
    <n v="-2.2720687673712199"/>
    <n v="0.35571034974159499"/>
    <n v="0.109942323691973"/>
    <n v="328.15828210197901"/>
    <n v="0.10253144332985401"/>
    <n v="446.37204474698802"/>
  </r>
  <r>
    <x v="10199"/>
    <n v="32.847541787665698"/>
    <n v="55762"/>
    <n v="9"/>
    <n v="247"/>
    <n v="2002.6716894977201"/>
    <n v="1833"/>
    <n v="2002"/>
    <s v="A"/>
    <n v="10200"/>
    <n v="3.4918769107049101"/>
    <n v="32.240752222622604"/>
    <n v="31.667673188970799"/>
    <n v="-2.2646930374432399"/>
    <n v="0.35673960226971901"/>
    <n v="0.11079009357571799"/>
    <n v="314.42534453270503"/>
    <n v="0.10299478805374999"/>
    <n v="448.02407668892101"/>
  </r>
  <r>
    <x v="10200"/>
    <n v="28.883183296050898"/>
    <n v="55763"/>
    <n v="9"/>
    <n v="248"/>
    <n v="2002.6744292237399"/>
    <n v="1833"/>
    <n v="2002"/>
    <s v="A"/>
    <n v="10201"/>
    <n v="3.3632595328828101"/>
    <n v="31.714867932918601"/>
    <n v="31.488333161969202"/>
    <n v="-2.2520232669707498"/>
    <n v="0.35859528623983999"/>
    <n v="0.11226684389279"/>
    <n v="280.16269893140299"/>
    <n v="0.10353458848071"/>
    <n v="452.191336808004"/>
  </r>
  <r>
    <x v="10201"/>
    <n v="28.0619947513593"/>
    <n v="55764"/>
    <n v="9"/>
    <n v="249"/>
    <n v="2002.67716894977"/>
    <n v="1833"/>
    <n v="2002"/>
    <s v="A"/>
    <n v="10202"/>
    <n v="3.3344161609344898"/>
    <n v="31.3548394576597"/>
    <n v="31.347692825004799"/>
    <n v="-2.2462805748044499"/>
    <n v="0.35929221720553001"/>
    <n v="0.11292778651409"/>
    <n v="273.79978149090499"/>
    <n v="0.103900315112276"/>
    <n v="456.25119503526298"/>
  </r>
  <r>
    <x v="10202"/>
    <n v="29.4495202234245"/>
    <n v="55765"/>
    <n v="9"/>
    <n v="250"/>
    <n v="2002.6799086758001"/>
    <n v="1833"/>
    <n v="2002"/>
    <s v="A"/>
    <n v="10203"/>
    <n v="3.3826776187399199"/>
    <n v="31.193028906981599"/>
    <n v="31.338253876215202"/>
    <n v="-2.2457604435387299"/>
    <n v="0.35917307909242202"/>
    <n v="0.11296831511611"/>
    <n v="287.4409356054"/>
    <n v="0.104055498691695"/>
    <n v="461.801716905413"/>
  </r>
  <r>
    <x v="10203"/>
    <n v="30.299025614484801"/>
    <n v="55766"/>
    <n v="9"/>
    <n v="251"/>
    <n v="2002.68264840183"/>
    <n v="1833"/>
    <n v="2002"/>
    <s v="A"/>
    <n v="10204"/>
    <n v="3.4111155540604501"/>
    <n v="31.071670993973001"/>
    <n v="31.394887568952601"/>
    <n v="-2.24386055784684"/>
    <n v="0.359286265777221"/>
    <n v="0.113171197158247"/>
    <n v="296.263612931296"/>
    <n v="0.104396273928195"/>
    <n v="463.96450098155702"/>
  </r>
  <r>
    <x v="10204"/>
    <n v="32.281204860292199"/>
    <n v="55767"/>
    <n v="9"/>
    <n v="252"/>
    <n v="2002.68538812785"/>
    <n v="1833"/>
    <n v="2002"/>
    <s v="A"/>
    <n v="10205"/>
    <n v="3.47448516799304"/>
    <n v="30.9098604432948"/>
    <n v="31.489277056848199"/>
    <n v="-2.24423517727503"/>
    <n v="0.35908537250802702"/>
    <n v="0.113100038406777"/>
    <n v="315.44687602218897"/>
    <n v="0.104774543724538"/>
    <n v="469.968205431238"/>
  </r>
  <r>
    <x v="10205"/>
    <n v="33.130710251352497"/>
    <n v="55768"/>
    <n v="9"/>
    <n v="253"/>
    <n v="2002.6881278538799"/>
    <n v="1833"/>
    <n v="2002"/>
    <s v="A"/>
    <n v="10206"/>
    <n v="3.5004606543963002"/>
    <n v="30.7075972549471"/>
    <n v="31.602544442322898"/>
    <n v="-2.2422214957378999"/>
    <n v="0.35933178548093597"/>
    <n v="0.113324573648401"/>
    <n v="324.39084024123798"/>
    <n v="0.104953333129144"/>
    <n v="475.90264576897403"/>
  </r>
  <r>
    <x v="10206"/>
    <n v="31.714867932918601"/>
    <n v="55769"/>
    <n v="9"/>
    <n v="254"/>
    <n v="2002.69086757991"/>
    <n v="1833"/>
    <n v="2002"/>
    <s v="A"/>
    <n v="10207"/>
    <n v="3.4567855908936398"/>
    <n v="30.545786704268998"/>
    <n v="31.630861288691602"/>
    <n v="-2.2361440874059899"/>
    <n v="0.36040074847949399"/>
    <n v="0.114076859244557"/>
    <n v="312.58937017237997"/>
    <n v="0.105428641927196"/>
    <n v="479.39185250787801"/>
  </r>
  <r>
    <x v="10207"/>
    <n v="30.8653625418583"/>
    <n v="55770"/>
    <n v="9"/>
    <n v="255"/>
    <n v="2002.6936073059401"/>
    <n v="1833"/>
    <n v="2002"/>
    <s v="A"/>
    <n v="10208"/>
    <n v="3.42963460182769"/>
    <n v="30.828955167955701"/>
    <n v="31.574227595954198"/>
    <n v="-2.2312076146951201"/>
    <n v="0.361294836960807"/>
    <n v="0.114692331515396"/>
    <n v="305.85776195465399"/>
    <n v="0.106095088618032"/>
    <n v="481.87913046798298"/>
  </r>
  <r>
    <x v="10208"/>
    <n v="31.9980363966054"/>
    <n v="55771"/>
    <n v="9"/>
    <n v="256"/>
    <n v="2002.6963470319599"/>
    <n v="1833"/>
    <n v="2002"/>
    <s v="A"/>
    <n v="10209"/>
    <n v="3.4656745383108798"/>
    <n v="31.391246831562299"/>
    <n v="31.6119833911124"/>
    <n v="-2.2302505704720299"/>
    <n v="0.36166373165052201"/>
    <n v="0.114828931879014"/>
    <n v="317.45954951838797"/>
    <n v="0.106622643767686"/>
    <n v="489.70706805287602"/>
  </r>
  <r>
    <x v="10209"/>
    <n v="32.564373323978998"/>
    <n v="55772"/>
    <n v="9"/>
    <n v="257"/>
    <n v="2002.69908675799"/>
    <n v="1833"/>
    <n v="2002"/>
    <s v="A"/>
    <n v="10210"/>
    <n v="3.48321884796179"/>
    <n v="31.836225845927299"/>
    <n v="31.7346897253767"/>
    <n v="-2.2280865980858602"/>
    <n v="0.36220212541626301"/>
    <n v="0.11511056705864101"/>
    <n v="323.87070060568698"/>
    <n v="0.10699345739647501"/>
    <n v="496.46248002959402"/>
  </r>
  <r>
    <x v="10210"/>
    <n v="32.847541787665698"/>
    <n v="55773"/>
    <n v="9"/>
    <n v="258"/>
    <n v="2002.7018264840201"/>
    <n v="1833"/>
    <n v="2002"/>
    <s v="A"/>
    <n v="10211"/>
    <n v="3.4918769107049101"/>
    <n v="32.2002995849531"/>
    <n v="31.838518162061899"/>
    <n v="-2.2253521862439198"/>
    <n v="0.36281842691510002"/>
    <n v="0.115460794960743"/>
    <n v="327.68092402359298"/>
    <n v="0.107170614292809"/>
    <n v="504.42198853354699"/>
  </r>
  <r>
    <x v="10211"/>
    <n v="35.112889497159898"/>
    <n v="55774"/>
    <n v="9"/>
    <n v="259"/>
    <n v="2002.70456621005"/>
    <n v="1833"/>
    <n v="2002"/>
    <s v="A"/>
    <n v="10212"/>
    <n v="3.55856828520358"/>
    <n v="32.604825961648501"/>
    <n v="32.008419240273902"/>
    <n v="-2.2260024277890502"/>
    <n v="0.36305340704995098"/>
    <n v="0.115402423969948"/>
    <n v="350.10252523248602"/>
    <n v="0.107067080280514"/>
    <n v="519.56866942570798"/>
  </r>
  <r>
    <x v="10212"/>
    <n v="37.944574134027697"/>
    <n v="55775"/>
    <n v="9"/>
    <n v="260"/>
    <n v="2002.70730593607"/>
    <n v="1833"/>
    <n v="2002"/>
    <s v="A"/>
    <n v="10213"/>
    <n v="3.6361265195494501"/>
    <n v="33.292520802030701"/>
    <n v="32.272709806381599"/>
    <n v="-2.22764774020898"/>
    <n v="0.36329893246513201"/>
    <n v="0.11523163100613699"/>
    <n v="377.77667028168503"/>
    <n v="0.107649017024267"/>
    <n v="526.24668820405395"/>
  </r>
  <r>
    <x v="10213"/>
    <n v="34.829721033473099"/>
    <n v="55776"/>
    <n v="9"/>
    <n v="261"/>
    <n v="2002.7100456620999"/>
    <n v="1833"/>
    <n v="2002"/>
    <s v="A"/>
    <n v="10214"/>
    <n v="3.55047107497096"/>
    <n v="33.737499816395598"/>
    <n v="32.319904550329397"/>
    <n v="-2.21887307507376"/>
    <n v="0.36451972325547599"/>
    <n v="0.11630241298515"/>
    <n v="349.98744382207798"/>
    <n v="0.10817906642856499"/>
    <n v="527.31081832037603"/>
  </r>
  <r>
    <x v="10214"/>
    <n v="33.130710251352497"/>
    <n v="55777"/>
    <n v="9"/>
    <n v="262"/>
    <n v="2002.71278538813"/>
    <n v="1833"/>
    <n v="2002"/>
    <s v="A"/>
    <n v="10215"/>
    <n v="3.5004606543963002"/>
    <n v="34.0611209177519"/>
    <n v="32.263270857591998"/>
    <n v="-2.2127803121498499"/>
    <n v="0.36549781953348298"/>
    <n v="0.117058393989937"/>
    <n v="335.07887619766598"/>
    <n v="0.1086219494972"/>
    <n v="529.36701968473506"/>
  </r>
  <r>
    <x v="10215"/>
    <n v="31.9980363966054"/>
    <n v="55778"/>
    <n v="9"/>
    <n v="263"/>
    <n v="2002.7155251141601"/>
    <n v="1833"/>
    <n v="2002"/>
    <s v="A"/>
    <n v="10216"/>
    <n v="3.4656745383108798"/>
    <n v="34.0611209177519"/>
    <n v="32.263270857591998"/>
    <n v="-2.20762432860769"/>
    <n v="0.366357601536066"/>
    <n v="0.11770154010860701"/>
    <n v="325.40124939826001"/>
    <n v="0.109176001895638"/>
    <n v="529.99108634410004"/>
  </r>
  <r>
    <x v="10216"/>
    <n v="33.697047178726102"/>
    <n v="55779"/>
    <n v="9"/>
    <n v="264"/>
    <n v="2002.7182648401799"/>
    <n v="1833"/>
    <n v="2002"/>
    <s v="A"/>
    <n v="10217"/>
    <n v="3.5174102127100699"/>
    <n v="34.222931468430097"/>
    <n v="32.348221396698101"/>
    <n v="-2.2071372032386001"/>
    <n v="0.36679003802836702"/>
    <n v="0.117779094465488"/>
    <n v="342.90498552806901"/>
    <n v="0.10948731223701701"/>
    <n v="538.49595070085604"/>
  </r>
  <r>
    <x v="10217"/>
    <n v="33.413878715039303"/>
    <n v="55780"/>
    <n v="9"/>
    <n v="265"/>
    <n v="2002.72100456621"/>
    <n v="1833"/>
    <n v="2002"/>
    <s v="A"/>
    <n v="10218"/>
    <n v="3.5089713440642099"/>
    <n v="34.303836743769097"/>
    <n v="32.4614887821728"/>
    <n v="-2.2034086552816201"/>
    <n v="0.36751755600821001"/>
    <n v="0.11824935112696799"/>
    <n v="341.38104278589498"/>
    <n v="0.109970035462869"/>
    <n v="541.96466475002103"/>
  </r>
  <r>
    <x v="10218"/>
    <n v="35.679226424533503"/>
    <n v="55781"/>
    <n v="9"/>
    <n v="266"/>
    <n v="2002.7237442922401"/>
    <n v="1833"/>
    <n v="2002"/>
    <s v="A"/>
    <n v="10219"/>
    <n v="3.5745686265500201"/>
    <n v="34.384742019108202"/>
    <n v="32.640828809174401"/>
    <n v="-2.2034618143907001"/>
    <n v="0.36795923869631603"/>
    <n v="0.118260287146637"/>
    <n v="364.55923256848098"/>
    <n v="0.11053188624620799"/>
    <n v="543.71013259244205"/>
  </r>
  <r>
    <x v="10219"/>
    <n v="35.962394888220203"/>
    <n v="55782"/>
    <n v="9"/>
    <n v="267"/>
    <n v="2002.72648401826"/>
    <n v="1833"/>
    <n v="2002"/>
    <s v="A"/>
    <n v="10220"/>
    <n v="3.5824738060571302"/>
    <n v="34.101573555421403"/>
    <n v="32.810729887386501"/>
    <n v="-2.20050058067448"/>
    <n v="0.36864892012689698"/>
    <n v="0.118636945947457"/>
    <n v="368.62289554995999"/>
    <n v="0.11099856598502"/>
    <n v="549.196887900825"/>
  </r>
  <r>
    <x v="10220"/>
    <n v="34.829721033473099"/>
    <n v="55783"/>
    <n v="9"/>
    <n v="268"/>
    <n v="2002.72922374429"/>
    <n v="1833"/>
    <n v="2002"/>
    <s v="A"/>
    <n v="10221"/>
    <n v="3.55047107497096"/>
    <n v="34.101573555421403"/>
    <n v="32.791851989807299"/>
    <n v="-2.19558267840703"/>
    <n v="0.36946207394758102"/>
    <n v="0.11925174458587801"/>
    <n v="358.862831713248"/>
    <n v="0.111321496376782"/>
    <n v="556.10094193166901"/>
  </r>
  <r>
    <x v="10221"/>
    <n v="33.980215642412801"/>
    <n v="55784"/>
    <n v="9"/>
    <n v="269"/>
    <n v="2002.7319634703199"/>
    <n v="1833"/>
    <n v="2002"/>
    <s v="A"/>
    <n v="10222"/>
    <n v="3.5257784623805901"/>
    <n v="34.222931468430097"/>
    <n v="32.725779348280398"/>
    <n v="-2.1910833845462001"/>
    <n v="0.37023008946632202"/>
    <n v="0.119815968143729"/>
    <n v="351.766578377813"/>
    <n v="0.111677108952617"/>
    <n v="561.82033544755302"/>
  </r>
  <r>
    <x v="10222"/>
    <n v="34.5465525697864"/>
    <n v="55785"/>
    <n v="9"/>
    <n v="270"/>
    <n v="2002.73470319635"/>
    <n v="1833"/>
    <n v="2002"/>
    <s v="A"/>
    <n v="10223"/>
    <n v="3.5423077643318002"/>
    <n v="34.587005207455903"/>
    <n v="32.763535143438702"/>
    <n v="-2.1885499221239701"/>
    <n v="0.370891242445473"/>
    <n v="0.120140594800508"/>
    <n v="358.59830751715702"/>
    <n v="0.112181584297781"/>
    <n v="562.89468997315998"/>
  </r>
  <r>
    <x v="10223"/>
    <n v="33.697047178726102"/>
    <n v="55786"/>
    <n v="9"/>
    <n v="271"/>
    <n v="2002.7374429223701"/>
    <n v="1833"/>
    <n v="2002"/>
    <s v="A"/>
    <n v="10224"/>
    <n v="3.5174102127100699"/>
    <n v="34.587005207455903"/>
    <n v="32.8012909385969"/>
    <n v="-2.1841057502896399"/>
    <n v="0.37163550988500599"/>
    <n v="0.12069851280670001"/>
    <n v="351.40465271083201"/>
    <n v="0.11265511280557899"/>
    <n v="566.98956563128604"/>
  </r>
  <r>
    <x v="10224"/>
    <n v="33.413878715039303"/>
    <n v="55787"/>
    <n v="9"/>
    <n v="272"/>
    <n v="2002.7401826483999"/>
    <n v="1833"/>
    <n v="2002"/>
    <s v="A"/>
    <n v="10225"/>
    <n v="3.5089713440642099"/>
    <n v="34.587005207455903"/>
    <n v="32.895680426492497"/>
    <n v="-2.1804432983709598"/>
    <n v="0.37233829929727102"/>
    <n v="0.121161134033099"/>
    <n v="349.78724100506298"/>
    <n v="0.113231308224076"/>
    <n v="567.93374324658305"/>
  </r>
  <r>
    <x v="10225"/>
    <n v="35.112889497159898"/>
    <n v="55788"/>
    <n v="9"/>
    <n v="273"/>
    <n v="2002.74292237443"/>
    <n v="1833"/>
    <n v="2002"/>
    <s v="A"/>
    <n v="10226"/>
    <n v="3.55856828520358"/>
    <n v="34.506099932116797"/>
    <n v="33.046703607125401"/>
    <n v="-2.1792947943449099"/>
    <n v="0.37298556323374998"/>
    <n v="0.121315739780779"/>
    <n v="368.04206867230198"/>
    <n v="0.113711469047261"/>
    <n v="571.50964315267197"/>
  </r>
  <r>
    <x v="10226"/>
    <n v="37.944574134027697"/>
    <n v="55789"/>
    <n v="9"/>
    <n v="274"/>
    <n v="2002.7456621004601"/>
    <n v="1833"/>
    <n v="2002"/>
    <s v="A"/>
    <n v="10227"/>
    <n v="3.6361265195494501"/>
    <n v="34.789268395803603"/>
    <n v="33.273238378074801"/>
    <n v="-2.17966498813926"/>
    <n v="0.37367803441833403"/>
    <n v="0.121287608715676"/>
    <n v="397.63065546295798"/>
    <n v="0.11423365033326401"/>
    <n v="573.12131317082003"/>
  </r>
  <r>
    <x v="10227"/>
    <n v="37.661405670340898"/>
    <n v="55790"/>
    <n v="10"/>
    <n v="275"/>
    <n v="2002.7484018264799"/>
    <n v="1834"/>
    <n v="2003"/>
    <s v="A"/>
    <n v="10228"/>
    <n v="3.6286358478202998"/>
    <n v="35.193794772498997"/>
    <n v="33.414822609918197"/>
    <n v="-2.1754778073022201"/>
    <n v="0.37440459887126698"/>
    <n v="0.121809374325101"/>
    <n v="396.36105934245398"/>
    <n v="0.114255683134025"/>
    <n v="586.93517304545799"/>
  </r>
  <r>
    <x v="10228"/>
    <n v="35.396057960846697"/>
    <n v="55791"/>
    <n v="10"/>
    <n v="276"/>
    <n v="2002.75114155251"/>
    <n v="1834"/>
    <n v="2003"/>
    <s v="A"/>
    <n v="10229"/>
    <n v="3.56660045690084"/>
    <n v="35.396057960846697"/>
    <n v="33.4431394562869"/>
    <n v="-2.17042424638624"/>
    <n v="0.37508059959239998"/>
    <n v="0.122451157489448"/>
    <n v="374.48250634390502"/>
    <n v="0.11451852652290501"/>
    <n v="591.50282408812598"/>
  </r>
  <r>
    <x v="10229"/>
    <n v="35.396057960846697"/>
    <n v="55792"/>
    <n v="10"/>
    <n v="277"/>
    <n v="2002.7538812785399"/>
    <n v="1834"/>
    <n v="2003"/>
    <s v="A"/>
    <n v="10230"/>
    <n v="3.56660045690084"/>
    <n v="35.517415873855299"/>
    <n v="33.528089995392897"/>
    <n v="-2.1690466994037001"/>
    <n v="0.375705410210533"/>
    <n v="0.122652554948321"/>
    <n v="375.09842396131501"/>
    <n v="0.11451334723970601"/>
    <n v="604.41823779156198"/>
  </r>
  <r>
    <x v="10230"/>
    <n v="37.378237206654099"/>
    <n v="55793"/>
    <n v="10"/>
    <n v="278"/>
    <n v="2002.75662100457"/>
    <n v="1834"/>
    <n v="2003"/>
    <s v="A"/>
    <n v="10231"/>
    <n v="3.62108864218491"/>
    <n v="36.043300163559302"/>
    <n v="33.811258459079703"/>
    <n v="-2.1694762441517002"/>
    <n v="0.37638861211035102"/>
    <n v="0.12263425682086999"/>
    <n v="396.04484227209502"/>
    <n v="0.114491185694383"/>
    <n v="618.98832789086998"/>
  </r>
  <r>
    <x v="10231"/>
    <n v="37.944574134027697"/>
    <n v="55794"/>
    <n v="10"/>
    <n v="279"/>
    <n v="2002.7593607305901"/>
    <n v="1834"/>
    <n v="2003"/>
    <s v="A"/>
    <n v="10232"/>
    <n v="3.6361265195494501"/>
    <n v="36.690542366271899"/>
    <n v="34.1406777718353"/>
    <n v="-2.1688397608226002"/>
    <n v="0.37706691766759298"/>
    <n v="0.12275001642113301"/>
    <n v="402.42502927107"/>
    <n v="0.114878862913307"/>
    <n v="622.68005715198206"/>
  </r>
  <r>
    <x v="10232"/>
    <n v="37.0950687429673"/>
    <n v="55795"/>
    <n v="10"/>
    <n v="280"/>
    <n v="2002.7621004566199"/>
    <n v="1834"/>
    <n v="2003"/>
    <s v="A"/>
    <n v="10233"/>
    <n v="3.6134840427996999"/>
    <n v="36.973710829958698"/>
    <n v="34.395529389153403"/>
    <n v="-2.1661998092195001"/>
    <n v="0.37766210232716002"/>
    <n v="0.12310278284404901"/>
    <n v="394.54613499317099"/>
    <n v="0.115260356802651"/>
    <n v="623.92571933228896"/>
  </r>
  <r>
    <x v="10233"/>
    <n v="37.0950687429673"/>
    <n v="55796"/>
    <n v="10"/>
    <n v="281"/>
    <n v="2002.76484018265"/>
    <n v="1834"/>
    <n v="2003"/>
    <s v="A"/>
    <n v="10234"/>
    <n v="3.6134840427996999"/>
    <n v="36.852352916950103"/>
    <n v="34.622064160102802"/>
    <n v="-2.1646876943993099"/>
    <n v="0.37830292210147198"/>
    <n v="0.123321715037472"/>
    <n v="395.247815724872"/>
    <n v="0.115401601631596"/>
    <n v="633.26656858465606"/>
  </r>
  <r>
    <x v="10234"/>
    <n v="36.245563351907002"/>
    <n v="55797"/>
    <n v="10"/>
    <n v="282"/>
    <n v="2002.7675799086801"/>
    <n v="1834"/>
    <n v="2003"/>
    <s v="A"/>
    <n v="10235"/>
    <n v="3.5903169835181599"/>
    <n v="36.650089728602403"/>
    <n v="34.754209443156697"/>
    <n v="-2.1626732293095001"/>
    <n v="0.37888727225086"/>
    <n v="0.123599398022542"/>
    <n v="387.06593569490502"/>
    <n v="0.115374138640576"/>
    <n v="650.75466604729002"/>
  </r>
  <r>
    <x v="10235"/>
    <n v="36.528731815593801"/>
    <n v="55798"/>
    <n v="10"/>
    <n v="283"/>
    <n v="2002.7703196346999"/>
    <n v="1834"/>
    <n v="2003"/>
    <s v="A"/>
    <n v="10236"/>
    <n v="3.5980991239602198"/>
    <n v="36.8119002792806"/>
    <n v="34.867476828631403"/>
    <n v="-2.1613740196342901"/>
    <n v="0.379541807536383"/>
    <n v="0.123792840950911"/>
    <n v="390.70041014473298"/>
    <n v="0.11556715754607701"/>
    <n v="658.159495753795"/>
  </r>
  <r>
    <x v="10236"/>
    <n v="35.396057960846697"/>
    <n v="55799"/>
    <n v="10"/>
    <n v="284"/>
    <n v="2002.77305936073"/>
    <n v="1834"/>
    <n v="2003"/>
    <s v="A"/>
    <n v="10237"/>
    <n v="3.56660045690084"/>
    <n v="36.8119002792806"/>
    <n v="34.990183162895697"/>
    <n v="-2.1594038705257401"/>
    <n v="0.38007908453751899"/>
    <n v="0.124062337160448"/>
    <n v="379.409847283239"/>
    <n v="0.115902817297479"/>
    <n v="663.17250946436297"/>
  </r>
  <r>
    <x v="10237"/>
    <n v="35.396057960846697"/>
    <n v="55800"/>
    <n v="10"/>
    <n v="285"/>
    <n v="2002.7757990867599"/>
    <n v="1834"/>
    <n v="2003"/>
    <s v="A"/>
    <n v="10238"/>
    <n v="3.56660045690084"/>
    <n v="36.528731815593801"/>
    <n v="35.141206343528602"/>
    <n v="-2.1580263235430799"/>
    <n v="0.38070389515570402"/>
    <n v="0.124263734619338"/>
    <n v="380.02576490069998"/>
    <n v="0.116070188537461"/>
    <n v="672.90760732391902"/>
  </r>
  <r>
    <x v="10238"/>
    <n v="37.378237206654099"/>
    <n v="55801"/>
    <n v="10"/>
    <n v="286"/>
    <n v="2002.77853881279"/>
    <n v="1834"/>
    <n v="2003"/>
    <s v="A"/>
    <n v="10239"/>
    <n v="3.62108864218491"/>
    <n v="36.447826540254702"/>
    <n v="35.320546370530202"/>
    <n v="-2.15720470848657"/>
    <n v="0.38153594400933599"/>
    <n v="0.12440846768444699"/>
    <n v="401.77462023005199"/>
    <n v="0.116089814102556"/>
    <n v="686.21759203246904"/>
  </r>
  <r>
    <x v="10239"/>
    <n v="40.493090307208597"/>
    <n v="55802"/>
    <n v="10"/>
    <n v="287"/>
    <n v="2002.7812785388101"/>
    <n v="1834"/>
    <n v="2003"/>
    <s v="A"/>
    <n v="10240"/>
    <n v="3.7011313498584499"/>
    <n v="36.933258192289202"/>
    <n v="35.584836936637899"/>
    <n v="-2.16216327107874"/>
    <n v="0.382676401603183"/>
    <n v="0.123874737533511"/>
    <n v="433.38852867394797"/>
    <n v="0.116417155458741"/>
    <n v="692.75773951073404"/>
  </r>
  <r>
    <x v="10240"/>
    <n v="41.9089326256425"/>
    <n v="55803"/>
    <n v="10"/>
    <n v="288"/>
    <n v="2002.7840182648399"/>
    <n v="1834"/>
    <n v="2003"/>
    <s v="A"/>
    <n v="10241"/>
    <n v="3.7354989933626599"/>
    <n v="37.620953032671302"/>
    <n v="35.8868832979038"/>
    <n v="-2.16339147423355"/>
    <n v="0.38357742522871002"/>
    <n v="0.123774861466596"/>
    <n v="448.18032930783801"/>
    <n v="0.116744107635311"/>
    <n v="698.93875785783598"/>
  </r>
  <r>
    <x v="10241"/>
    <n v="40.776258770895403"/>
    <n v="55804"/>
    <n v="10"/>
    <n v="289"/>
    <n v="2002.78675799087"/>
    <n v="1834"/>
    <n v="2003"/>
    <s v="A"/>
    <n v="10242"/>
    <n v="3.7081000191745401"/>
    <n v="38.268195235383999"/>
    <n v="36.075662273694903"/>
    <n v="-2.1591428368618901"/>
    <n v="0.38406047923157299"/>
    <n v="0.124313817899235"/>
    <n v="437.9661280043"/>
    <n v="0.116982070038745"/>
    <n v="708.86260317331903"/>
  </r>
  <r>
    <x v="10242"/>
    <n v="40.209921843521798"/>
    <n v="55805"/>
    <n v="10"/>
    <n v="290"/>
    <n v="2002.7894977169001"/>
    <n v="1834"/>
    <n v="2003"/>
    <s v="A"/>
    <n v="10243"/>
    <n v="3.6941137771997998"/>
    <n v="38.794079525088002"/>
    <n v="36.151173864011398"/>
    <n v="-2.1561753461630602"/>
    <n v="0.38462655546188601"/>
    <n v="0.124703289525851"/>
    <n v="433.23634300013498"/>
    <n v="0.117089239766071"/>
    <n v="724.34252701690502"/>
  </r>
  <r>
    <x v="10243"/>
    <n v="38.227742597714403"/>
    <n v="55806"/>
    <n v="10"/>
    <n v="291"/>
    <n v="2002.7922374429199"/>
    <n v="1834"/>
    <n v="2003"/>
    <s v="A"/>
    <n v="10244"/>
    <n v="3.6435614980369699"/>
    <n v="39.198605901783402"/>
    <n v="36.264441249486097"/>
    <n v="-2.1504577272971601"/>
    <n v="0.38490370997998902"/>
    <n v="0.12541328245726899"/>
    <n v="414.22464116158602"/>
    <n v="0.11720938815467701"/>
    <n v="740.54620256471605"/>
  </r>
  <r>
    <x v="10244"/>
    <n v="44.4574487988234"/>
    <n v="55807"/>
    <n v="10"/>
    <n v="292"/>
    <n v="2002.79497716895"/>
    <n v="1834"/>
    <n v="2003"/>
    <s v="A"/>
    <n v="10245"/>
    <n v="3.7945325249468498"/>
    <n v="40.493090307208597"/>
    <n v="36.641999201068501"/>
    <n v="-2.1600832030861401"/>
    <n v="0.386757451613429"/>
    <n v="0.124334955480553"/>
    <n v="477.585928844411"/>
    <n v="0.117438937684748"/>
    <n v="756.85760895529904"/>
  </r>
  <r>
    <x v="10245"/>
    <n v="52.102997318366299"/>
    <n v="55808"/>
    <n v="10"/>
    <n v="293"/>
    <n v="2002.7977168949801"/>
    <n v="1834"/>
    <n v="2003"/>
    <s v="A"/>
    <n v="10246"/>
    <n v="3.9532224772075302"/>
    <n v="42.5966274660246"/>
    <n v="37.312164565127198"/>
    <n v="-2.1692080777667302"/>
    <n v="0.388763305130093"/>
    <n v="0.123315647298932"/>
    <n v="555.12992222169601"/>
    <n v="0.117980915535354"/>
    <n v="755.61626361901403"/>
  </r>
  <r>
    <x v="10246"/>
    <n v="56.350524273667901"/>
    <n v="55809"/>
    <n v="10"/>
    <n v="294"/>
    <n v="2002.800456621"/>
    <n v="1834"/>
    <n v="2003"/>
    <s v="A"/>
    <n v="10247"/>
    <n v="4.0315915443230397"/>
    <n v="44.861975175518801"/>
    <n v="38.067280468291898"/>
    <n v="-2.17181350407555"/>
    <n v="0.39017484508866002"/>
    <n v="0.12305646498148801"/>
    <n v="599.12320178630603"/>
    <n v="0.11831501826716299"/>
    <n v="762.34702368873104"/>
  </r>
  <r>
    <x v="10247"/>
    <n v="58.332703519475402"/>
    <n v="55810"/>
    <n v="10"/>
    <n v="295"/>
    <n v="2002.8031963470301"/>
    <n v="1834"/>
    <n v="2003"/>
    <s v="A"/>
    <n v="10248"/>
    <n v="4.0661628883881198"/>
    <n v="47.2082281603521"/>
    <n v="38.8979079617731"/>
    <n v="-2.1710726622816501"/>
    <n v="0.391244726536154"/>
    <n v="0.12318731536076299"/>
    <n v="620.85736606747798"/>
    <n v="0.118777505542733"/>
    <n v="768.77215338247504"/>
  </r>
  <r>
    <x v="10248"/>
    <n v="58.049535055788603"/>
    <n v="55811"/>
    <n v="10"/>
    <n v="296"/>
    <n v="2002.8059360730599"/>
    <n v="1834"/>
    <n v="2003"/>
    <s v="A"/>
    <n v="10249"/>
    <n v="4.0612966987369497"/>
    <n v="49.675839058194001"/>
    <n v="39.643584916148299"/>
    <n v="-2.1677054578142401"/>
    <n v="0.39197436400855101"/>
    <n v="0.12362405039148699"/>
    <n v="620.03393109554804"/>
    <n v="0.11895364044507099"/>
    <n v="774.50187946518099"/>
  </r>
  <r>
    <x v="10249"/>
    <n v="63.7129043295241"/>
    <n v="55812"/>
    <n v="10"/>
    <n v="297"/>
    <n v="2002.80867579909"/>
    <n v="1834"/>
    <n v="2003"/>
    <s v="A"/>
    <n v="10250"/>
    <n v="4.1543871218029604"/>
    <n v="53.033407984765702"/>
    <n v="40.568601897525099"/>
    <n v="-2.1699593806248698"/>
    <n v="0.393625166068857"/>
    <n v="0.12340674554619201"/>
    <n v="679.32882771285199"/>
    <n v="0.11939534708340301"/>
    <n v="775.16865609391596"/>
  </r>
  <r>
    <x v="10250"/>
    <n v="68.243599748512395"/>
    <n v="55813"/>
    <n v="10"/>
    <n v="298"/>
    <n v="2002.8114155251101"/>
    <n v="1834"/>
    <n v="2003"/>
    <s v="A"/>
    <n v="10251"/>
    <n v="4.2230836530892004"/>
    <n v="57.3213875777369"/>
    <n v="41.6823978546931"/>
    <n v="-2.1756207288374401"/>
    <n v="0.39496660865563099"/>
    <n v="0.12279148621838799"/>
    <n v="724.00893448429497"/>
    <n v="0.11969169013679699"/>
    <n v="780.079529764894"/>
  </r>
  <r>
    <x v="10251"/>
    <n v="72.491126703814004"/>
    <n v="55814"/>
    <n v="10"/>
    <n v="299"/>
    <n v="2002.8141552511399"/>
    <n v="1834"/>
    <n v="2003"/>
    <s v="A"/>
    <n v="10252"/>
    <n v="4.2834641640781097"/>
    <n v="61.326198707021199"/>
    <n v="42.966094890073101"/>
    <n v="-2.1820071319655598"/>
    <n v="0.39602529207840798"/>
    <n v="0.12208382558043"/>
    <n v="764.63948753026102"/>
    <n v="0.11990677943247401"/>
    <n v="795.59792390558698"/>
  </r>
  <r>
    <x v="10252"/>
    <n v="73.340632094874394"/>
    <n v="55815"/>
    <n v="10"/>
    <n v="300"/>
    <n v="2002.81689497717"/>
    <n v="1834"/>
    <n v="2003"/>
    <s v="A"/>
    <n v="10253"/>
    <n v="4.2951147812980803"/>
    <n v="64.360146532236698"/>
    <n v="44.259230874242697"/>
    <n v="-2.18167083201861"/>
    <n v="0.39656150985346"/>
    <n v="0.12216009246501899"/>
    <n v="774.08338160040398"/>
    <n v="0.119978304880713"/>
    <n v="810.311225608933"/>
  </r>
  <r>
    <x v="10253"/>
    <n v="71.075284385380201"/>
    <n v="55816"/>
    <n v="10"/>
    <n v="301"/>
    <n v="2002.8196347032001"/>
    <n v="1834"/>
    <n v="2003"/>
    <s v="A"/>
    <n v="10254"/>
    <n v="4.26373965873033"/>
    <n v="66.463683691052694"/>
    <n v="45.5051721144645"/>
    <n v="-2.17511383251761"/>
    <n v="0.396734184546149"/>
    <n v="0.122962997193779"/>
    <n v="755.10403151845298"/>
    <n v="0.12028292190032799"/>
    <n v="819.93831895961603"/>
  </r>
  <r>
    <x v="10254"/>
    <n v="65.978252039018201"/>
    <n v="55817"/>
    <n v="10"/>
    <n v="302"/>
    <n v="2002.82237442922"/>
    <n v="1834"/>
    <n v="2003"/>
    <s v="A"/>
    <n v="10255"/>
    <n v="4.1893251731642396"/>
    <n v="67.555904908130302"/>
    <n v="46.590651225263798"/>
    <n v="-2.1626458093002499"/>
    <n v="0.39649363617594502"/>
    <n v="0.124456767069882"/>
    <n v="709.46841130831103"/>
    <n v="0.120534563230875"/>
    <n v="823.75171416109697"/>
  </r>
  <r>
    <x v="10255"/>
    <n v="62.013893547403399"/>
    <n v="55818"/>
    <n v="10"/>
    <n v="303"/>
    <n v="2002.82511415525"/>
    <n v="1834"/>
    <n v="2003"/>
    <s v="A"/>
    <n v="10256"/>
    <n v="4.1273584494150404"/>
    <n v="68.1222418355038"/>
    <n v="47.487351360271902"/>
    <n v="-2.1564770705164999"/>
    <n v="0.396253832101924"/>
    <n v="0.12520423901928901"/>
    <n v="670.84436305951203"/>
    <n v="0.120894959374252"/>
    <n v="818.35963192996803"/>
  </r>
  <r>
    <x v="10256"/>
    <n v="56.916861201041499"/>
    <n v="55819"/>
    <n v="10"/>
    <n v="304"/>
    <n v="2002.8278538812799"/>
    <n v="1834"/>
    <n v="2003"/>
    <s v="A"/>
    <n v="10257"/>
    <n v="4.0415916276576196"/>
    <n v="67.151378531434901"/>
    <n v="48.119760929172401"/>
    <n v="-2.1522673910108399"/>
    <n v="0.39568619992162801"/>
    <n v="0.125704651164086"/>
    <n v="618.16730537937497"/>
    <n v="0.12138096189679499"/>
    <n v="803.09808549743695"/>
  </r>
  <r>
    <x v="10257"/>
    <n v="52.952502709426703"/>
    <n v="55820"/>
    <n v="10"/>
    <n v="305"/>
    <n v="2002.83059360731"/>
    <n v="1834"/>
    <n v="2003"/>
    <s v="A"/>
    <n v="10258"/>
    <n v="3.9693953364531298"/>
    <n v="64.966936097279799"/>
    <n v="48.629464163808599"/>
    <n v="-2.14908372476848"/>
    <n v="0.39523341060932399"/>
    <n v="0.12608147121396199"/>
    <n v="576.83486414008701"/>
    <n v="0.12185394161462999"/>
    <n v="791.40781305161101"/>
  </r>
  <r>
    <x v="10258"/>
    <n v="50.687154999932503"/>
    <n v="55821"/>
    <n v="11"/>
    <n v="306"/>
    <n v="2002.8333333333301"/>
    <n v="1835"/>
    <n v="2003"/>
    <s v="A"/>
    <n v="10259"/>
    <n v="3.9256725254393001"/>
    <n v="61.852082996725201"/>
    <n v="49.139167398444798"/>
    <n v="-2.1471064518306102"/>
    <n v="0.39507730744432201"/>
    <n v="0.126321802654867"/>
    <n v="553.20993714569204"/>
    <n v="0.122302647406693"/>
    <n v="775.98569786443795"/>
  </r>
  <r>
    <x v="10259"/>
    <n v="48.704975754125101"/>
    <n v="55822"/>
    <n v="11"/>
    <n v="307"/>
    <n v="2002.8360730593599"/>
    <n v="1835"/>
    <n v="2003"/>
    <s v="A"/>
    <n v="10260"/>
    <n v="3.8857811964120001"/>
    <n v="58.332703519475302"/>
    <n v="49.582797991554003"/>
    <n v="-2.1455404682703798"/>
    <n v="0.39494646836195602"/>
    <n v="0.12651145589856899"/>
    <n v="532.37411068252595"/>
    <n v="0.122542651343045"/>
    <n v="768.67784760416203"/>
  </r>
  <r>
    <x v="10260"/>
    <n v="48.704975754125101"/>
    <n v="55823"/>
    <n v="11"/>
    <n v="308"/>
    <n v="2002.83881278539"/>
    <n v="1835"/>
    <n v="2003"/>
    <s v="A"/>
    <n v="10261"/>
    <n v="3.8857811964120001"/>
    <n v="55.136945143581798"/>
    <n v="49.960355943136399"/>
    <n v="-2.14487999745183"/>
    <n v="0.39527748804004398"/>
    <n v="0.12661172823994901"/>
    <n v="532.79606771550198"/>
    <n v="0.122663063505195"/>
    <n v="757.36649629891201"/>
  </r>
  <r>
    <x v="10261"/>
    <n v="47.572301899377997"/>
    <n v="55824"/>
    <n v="11"/>
    <n v="309"/>
    <n v="2002.8415525114201"/>
    <n v="1835"/>
    <n v="2003"/>
    <s v="A"/>
    <n v="10262"/>
    <n v="3.8622506990018"/>
    <n v="52.5075236950617"/>
    <n v="50.281280201981403"/>
    <n v="-2.1439592017513598"/>
    <n v="0.39531995111861901"/>
    <n v="0.12672918581276499"/>
    <n v="520.88824111224005"/>
    <n v="0.122982972465108"/>
    <n v="748.76976591373796"/>
  </r>
  <r>
    <x v="10262"/>
    <n v="48.138638826751503"/>
    <n v="55825"/>
    <n v="11"/>
    <n v="310"/>
    <n v="2002.84429223744"/>
    <n v="1835"/>
    <n v="2003"/>
    <s v="A"/>
    <n v="10263"/>
    <n v="3.8740851566488099"/>
    <n v="50.525344449254298"/>
    <n v="50.649399204774198"/>
    <n v="-2.1434750248366901"/>
    <n v="0.39579342656882699"/>
    <n v="0.12681492692865301"/>
    <n v="527.44590419840301"/>
    <n v="0.12331249541948699"/>
    <n v="736.81535518747603"/>
  </r>
  <r>
    <x v="10263"/>
    <n v="48.138638826751503"/>
    <n v="55826"/>
    <n v="11"/>
    <n v="311"/>
    <n v="2002.84703196347"/>
    <n v="1835"/>
    <n v="2003"/>
    <s v="A"/>
    <n v="10264"/>
    <n v="3.8740851566488099"/>
    <n v="49.2713126814986"/>
    <n v="51.017518207567001"/>
    <n v="-2.1428599198019702"/>
    <n v="0.39612177500381901"/>
    <n v="0.12690931120622201"/>
    <n v="527.83846524646401"/>
    <n v="0.123664763812739"/>
    <n v="714.56261674429902"/>
  </r>
  <r>
    <x v="10264"/>
    <n v="49.2713126814986"/>
    <n v="55827"/>
    <n v="11"/>
    <n v="312"/>
    <n v="2002.8497716894999"/>
    <n v="1835"/>
    <n v="2003"/>
    <s v="A"/>
    <n v="10265"/>
    <n v="3.8973420188130699"/>
    <n v="48.745428391794597"/>
    <n v="51.451709851886697"/>
    <n v="-2.1422314910532099"/>
    <n v="0.39675125923700499"/>
    <n v="0.127021834266732"/>
    <n v="540.73720916930904"/>
    <n v="0.12417354911824501"/>
    <n v="681.02407126222795"/>
  </r>
  <r>
    <x v="10265"/>
    <n v="52.669334245739897"/>
    <n v="55828"/>
    <n v="11"/>
    <n v="313"/>
    <n v="2002.85251141553"/>
    <n v="1835"/>
    <n v="2003"/>
    <s v="A"/>
    <n v="10266"/>
    <n v="3.9640333933117402"/>
    <n v="49.028596855481403"/>
    <n v="51.989729932891599"/>
    <n v="-2.1412292939869002"/>
    <n v="0.397963687801488"/>
    <n v="0.127213515391218"/>
    <n v="578.90170045862999"/>
    <n v="0.12443667411562701"/>
    <n v="665.13866729931203"/>
  </r>
  <r>
    <x v="10266"/>
    <n v="60.881219692656302"/>
    <n v="55829"/>
    <n v="11"/>
    <n v="314"/>
    <n v="2002.8552511415501"/>
    <n v="1835"/>
    <n v="2003"/>
    <s v="A"/>
    <n v="10267"/>
    <n v="4.1089247477262099"/>
    <n v="50.768060275271502"/>
    <n v="52.839235323951897"/>
    <n v="-2.13905830765703"/>
    <n v="0.40025485279271"/>
    <n v="0.12761207071088301"/>
    <n v="671.25702346998196"/>
    <n v="0.12448268852967299"/>
    <n v="659.58158564534597"/>
  </r>
  <r>
    <x v="10267"/>
    <n v="58.332703519475402"/>
    <n v="55830"/>
    <n v="11"/>
    <n v="315"/>
    <n v="2002.8579908675799"/>
    <n v="1835"/>
    <n v="2003"/>
    <s v="A"/>
    <n v="10268"/>
    <n v="4.0661628883881198"/>
    <n v="52.143449956035901"/>
    <n v="53.603790175906198"/>
    <n v="-2.1380544063507201"/>
    <n v="0.400053845469098"/>
    <n v="0.127726745441366"/>
    <n v="643.73584665646297"/>
    <n v="0.124494263587488"/>
    <n v="650.73139129415995"/>
  </r>
  <r>
    <x v="10268"/>
    <n v="56.350524273667901"/>
    <n v="55831"/>
    <n v="11"/>
    <n v="316"/>
    <n v="2002.86073059361"/>
    <n v="1835"/>
    <n v="2003"/>
    <s v="A"/>
    <n v="10269"/>
    <n v="4.0315915443230397"/>
    <n v="53.3974817237916"/>
    <n v="54.236199744806697"/>
    <n v="-2.1372504609883398"/>
    <n v="0.39994684086620202"/>
    <n v="0.12782124675123299"/>
    <n v="622.32142473324404"/>
    <n v="0.124632781876204"/>
    <n v="640.91901493445096"/>
  </r>
  <r>
    <x v="10269"/>
    <n v="54.934681955234097"/>
    <n v="55832"/>
    <n v="11"/>
    <n v="317"/>
    <n v="2002.8634703196301"/>
    <n v="1835"/>
    <n v="2003"/>
    <s v="A"/>
    <n v="10270"/>
    <n v="4.0061448786618703"/>
    <n v="54.368345027860499"/>
    <n v="54.717586133074199"/>
    <n v="-2.1365325131600201"/>
    <n v="0.39995261339148203"/>
    <n v="0.127911024522988"/>
    <n v="607.11132534380397"/>
    <n v="0.124794901155446"/>
    <n v="631.61820861506806"/>
  </r>
  <r>
    <x v="10270"/>
    <n v="53.235671173113403"/>
    <n v="55833"/>
    <n v="11"/>
    <n v="318"/>
    <n v="2002.86621004566"/>
    <n v="1835"/>
    <n v="2003"/>
    <s v="A"/>
    <n v="10271"/>
    <n v="3.97472868242849"/>
    <n v="55.096492505912202"/>
    <n v="55.095144084656603"/>
    <n v="-2.1361543119402699"/>
    <n v="0.399861287208365"/>
    <n v="0.127952494334131"/>
    <n v="588.525429382688"/>
    <n v="0.124881109564124"/>
    <n v="623.93999852145805"/>
  </r>
  <r>
    <x v="10271"/>
    <n v="51.819828854679599"/>
    <n v="55834"/>
    <n v="11"/>
    <n v="319"/>
    <n v="2002.86894977169"/>
    <n v="1835"/>
    <n v="2003"/>
    <s v="A"/>
    <n v="10272"/>
    <n v="3.9477728724399599"/>
    <n v="55.4605662449381"/>
    <n v="55.463263087449398"/>
    <n v="-2.1358961608500402"/>
    <n v="0.39982049595178898"/>
    <n v="0.12798152987853501"/>
    <n v="573.00315622839798"/>
    <n v="0.12489826044819501"/>
    <n v="622.50522850947198"/>
  </r>
  <r>
    <x v="10272"/>
    <n v="51.253491927306001"/>
    <n v="55835"/>
    <n v="11"/>
    <n v="320"/>
    <n v="2002.8716894977199"/>
    <n v="1835"/>
    <n v="2003"/>
    <s v="A"/>
    <n v="10273"/>
    <n v="3.9367837508643699"/>
    <n v="55.2583030565904"/>
    <n v="55.831382090242201"/>
    <n v="-2.1353425273504998"/>
    <n v="0.40000330554300401"/>
    <n v="0.128060182051244"/>
    <n v="567.08912220244702"/>
    <n v="0.124983377251669"/>
    <n v="618.519437284422"/>
  </r>
  <r>
    <x v="10273"/>
    <n v="49.837649608872098"/>
    <n v="55836"/>
    <n v="11"/>
    <n v="321"/>
    <n v="2002.87442922374"/>
    <n v="1835"/>
    <n v="2003"/>
    <s v="A"/>
    <n v="10274"/>
    <n v="3.9087707146367001"/>
    <n v="53.680650187478399"/>
    <n v="56.218378990614099"/>
    <n v="-2.1354781749876701"/>
    <n v="0.39992567292749198"/>
    <n v="0.12803736016905301"/>
    <n v="551.32540643089897"/>
    <n v="0.12509053316774199"/>
    <n v="615.53400669901202"/>
  </r>
  <r>
    <x v="10274"/>
    <n v="48.704975754125101"/>
    <n v="55837"/>
    <n v="11"/>
    <n v="322"/>
    <n v="2002.8771689497701"/>
    <n v="1835"/>
    <n v="2003"/>
    <s v="A"/>
    <n v="10275"/>
    <n v="3.8857811964120001"/>
    <n v="52.305260506713999"/>
    <n v="56.359963222457502"/>
    <n v="-2.1359147893033601"/>
    <n v="0.39976229858030399"/>
    <n v="0.12797397779977501"/>
    <n v="538.52856358149802"/>
    <n v="0.125135905453753"/>
    <n v="616.099139301062"/>
  </r>
  <r>
    <x v="10275"/>
    <n v="48.138638826751503"/>
    <n v="55838"/>
    <n v="11"/>
    <n v="323"/>
    <n v="2002.8799086757999"/>
    <n v="1835"/>
    <n v="2003"/>
    <s v="A"/>
    <n v="10276"/>
    <n v="3.8740851566488099"/>
    <n v="51.132134014297399"/>
    <n v="56.2278179394037"/>
    <n v="-2.13607485128396"/>
    <n v="0.399724531586025"/>
    <n v="0.12795290031239601"/>
    <n v="532.17893850973496"/>
    <n v="0.125177873984991"/>
    <n v="616.57595961813297"/>
  </r>
  <r>
    <x v="10276"/>
    <n v="47.289133435691198"/>
    <n v="55839"/>
    <n v="11"/>
    <n v="324"/>
    <n v="2002.88264840183"/>
    <n v="1835"/>
    <n v="2003"/>
    <s v="A"/>
    <n v="10277"/>
    <n v="3.8562805320153002"/>
    <n v="50.039912797219799"/>
    <n v="55.925771578137798"/>
    <n v="-2.1365350622376198"/>
    <n v="0.39958720268903902"/>
    <n v="0.12788811111790799"/>
    <n v="522.522831009019"/>
    <n v="0.125092315310466"/>
    <n v="619.75842794886603"/>
  </r>
  <r>
    <x v="10277"/>
    <n v="46.7227965083176"/>
    <n v="55840"/>
    <n v="11"/>
    <n v="325"/>
    <n v="2002.8853881278501"/>
    <n v="1835"/>
    <n v="2003"/>
    <s v="A"/>
    <n v="10278"/>
    <n v="3.8442321934991202"/>
    <n v="49.109502130820402"/>
    <n v="55.538774677765801"/>
    <n v="-2.1368131224790998"/>
    <n v="0.39953391691504397"/>
    <n v="0.12785087325128"/>
    <n v="516.11474888613498"/>
    <n v="0.12504201862037601"/>
    <n v="621.15901412630001"/>
  </r>
  <r>
    <x v="10278"/>
    <n v="46.7227965083176"/>
    <n v="55841"/>
    <n v="11"/>
    <n v="326"/>
    <n v="2002.88812785388"/>
    <n v="1835"/>
    <n v="2003"/>
    <s v="A"/>
    <n v="10279"/>
    <n v="3.8442321934991202"/>
    <n v="48.3813546527687"/>
    <n v="55.161216726183497"/>
    <n v="-2.1365886960378"/>
    <n v="0.39966831126601199"/>
    <n v="0.12788772468656201"/>
    <n v="516.26351258858699"/>
    <n v="0.125103821678129"/>
    <n v="622.04146669925001"/>
  </r>
  <r>
    <x v="10279"/>
    <n v="46.156459580944102"/>
    <n v="55842"/>
    <n v="11"/>
    <n v="327"/>
    <n v="2002.89086757991"/>
    <n v="1835"/>
    <n v="2003"/>
    <s v="A"/>
    <n v="10280"/>
    <n v="3.8320369204053102"/>
    <n v="47.653207174716997"/>
    <n v="54.576001901230804"/>
    <n v="-2.1369438676394901"/>
    <n v="0.39960584418501999"/>
    <n v="0.12783996770682901"/>
    <n v="509.81532211781001"/>
    <n v="0.12514970691800101"/>
    <n v="628.69937264608404"/>
  </r>
  <r>
    <x v="10280"/>
    <n v="45.023785726196998"/>
    <n v="55843"/>
    <n v="11"/>
    <n v="328"/>
    <n v="2002.8936073059399"/>
    <n v="1835"/>
    <n v="2003"/>
    <s v="A"/>
    <n v="10281"/>
    <n v="3.8071909218187701"/>
    <n v="46.965512334334903"/>
    <n v="53.802008100487001"/>
    <n v="-2.1379721503056199"/>
    <n v="0.39933218528816899"/>
    <n v="0.127694707206852"/>
    <n v="496.739445320225"/>
    <n v="0.125116762392045"/>
    <n v="635.33923698574495"/>
  </r>
  <r>
    <x v="10281"/>
    <n v="44.1742803351367"/>
    <n v="55844"/>
    <n v="11"/>
    <n v="329"/>
    <n v="2002.89634703196"/>
    <n v="1835"/>
    <n v="2003"/>
    <s v="A"/>
    <n v="10282"/>
    <n v="3.7881427268480801"/>
    <n v="46.318270131622199"/>
    <n v="52.858113221531099"/>
    <n v="-2.1387987980572598"/>
    <n v="0.39914494002527201"/>
    <n v="0.12757965815810099"/>
    <n v="486.927900103985"/>
    <n v="0.12513309368"/>
    <n v="641.412621198941"/>
  </r>
  <r>
    <x v="10282"/>
    <n v="43.891111871449901"/>
    <n v="55845"/>
    <n v="11"/>
    <n v="330"/>
    <n v="2002.8990867579901"/>
    <n v="1835"/>
    <n v="2003"/>
    <s v="A"/>
    <n v="10283"/>
    <n v="3.7817118365177902"/>
    <n v="45.711480566579198"/>
    <n v="51.876462547416899"/>
    <n v="-2.1390262644336402"/>
    <n v="0.39916132275486899"/>
    <n v="0.12755208124283099"/>
    <n v="483.70199045172802"/>
    <n v="0.12514597324141499"/>
    <n v="652.17980857990506"/>
  </r>
  <r>
    <x v="10283"/>
    <n v="43.041606480389603"/>
    <n v="55846"/>
    <n v="11"/>
    <n v="331"/>
    <n v="2002.9018264840199"/>
    <n v="1835"/>
    <n v="2003"/>
    <s v="A"/>
    <n v="10284"/>
    <n v="3.7621672404448199"/>
    <n v="45.104691001536096"/>
    <n v="50.942006617250598"/>
    <n v="-2.1400037051076"/>
    <n v="0.39895371319805001"/>
    <n v="0.12741635735823501"/>
    <n v="473.835287166726"/>
    <n v="0.12518305654418799"/>
    <n v="667.94118598537"/>
  </r>
  <r>
    <x v="10284"/>
    <n v="42.192101089329299"/>
    <n v="55847"/>
    <n v="11"/>
    <n v="332"/>
    <n v="2002.90456621005"/>
    <n v="1835"/>
    <n v="2003"/>
    <s v="A"/>
    <n v="10285"/>
    <n v="3.7422330255439999"/>
    <n v="44.4574487988234"/>
    <n v="50.149134918927601"/>
    <n v="-2.14107928298175"/>
    <n v="0.39873208315521902"/>
    <n v="0.12726714486777399"/>
    <n v="463.93933607522899"/>
    <n v="0.125187669602463"/>
    <n v="667.24204586310896"/>
  </r>
  <r>
    <x v="10285"/>
    <n v="41.342595698268902"/>
    <n v="55848"/>
    <n v="11"/>
    <n v="333"/>
    <n v="2002.9073059360701"/>
    <n v="1835"/>
    <n v="2003"/>
    <s v="A"/>
    <n v="10286"/>
    <n v="3.7218933413068802"/>
    <n v="43.688848683102201"/>
    <n v="49.460091657289802"/>
    <n v="-2.1422562036920798"/>
    <n v="0.39849593864091298"/>
    <n v="0.12710400160719701"/>
    <n v="454.01552784677898"/>
    <n v="0.12518021555282599"/>
    <n v="668.93725168817605"/>
  </r>
  <r>
    <x v="10286"/>
    <n v="41.342595698268902"/>
    <n v="55849"/>
    <n v="11"/>
    <n v="334"/>
    <n v="2002.9100456620999"/>
    <n v="1835"/>
    <n v="2003"/>
    <s v="A"/>
    <n v="10287"/>
    <n v="3.7218933413068802"/>
    <n v="43.001153842720001"/>
    <n v="48.940949473864002"/>
    <n v="-2.14226913747425"/>
    <n v="0.398607285354525"/>
    <n v="0.127108699685379"/>
    <n v="454.03230938330802"/>
    <n v="0.12528755036530401"/>
    <n v="677.21271498415899"/>
  </r>
  <r>
    <x v="10287"/>
    <n v="41.342595698268902"/>
    <n v="55850"/>
    <n v="11"/>
    <n v="335"/>
    <n v="2002.91278538813"/>
    <n v="1835"/>
    <n v="2003"/>
    <s v="A"/>
    <n v="10288"/>
    <n v="3.7218933413068802"/>
    <n v="42.475269553015998"/>
    <n v="48.553952573492097"/>
    <n v="-2.1422820712564099"/>
    <n v="0.39871863206813701"/>
    <n v="0.12711339776356201"/>
    <n v="454.04909091983802"/>
    <n v="0.12537581818528301"/>
    <n v="690.87803804551595"/>
  </r>
  <r>
    <x v="10288"/>
    <n v="41.342595698268902"/>
    <n v="55851"/>
    <n v="12"/>
    <n v="336"/>
    <n v="2002.9155251141599"/>
    <n v="1836"/>
    <n v="2003"/>
    <s v="A"/>
    <n v="10289"/>
    <n v="3.7218933413068802"/>
    <n v="42.070743176320597"/>
    <n v="48.242467263436701"/>
    <n v="-2.1422950050385801"/>
    <n v="0.39882997878175902"/>
    <n v="0.12711809584174499"/>
    <n v="454.06587245636899"/>
    <n v="0.125355518169219"/>
    <n v="708.11972012170997"/>
  </r>
  <r>
    <x v="10289"/>
    <n v="41.059427234582202"/>
    <n v="55852"/>
    <n v="12"/>
    <n v="337"/>
    <n v="2002.91826484018"/>
    <n v="1836"/>
    <n v="2003"/>
    <s v="A"/>
    <n v="10290"/>
    <n v="3.7150204620191198"/>
    <n v="41.666216799625197"/>
    <n v="47.987615646118599"/>
    <n v="-2.1427679290731998"/>
    <n v="0.39881743253057"/>
    <n v="0.12705704778280599"/>
    <n v="450.73926213802099"/>
    <n v="0.12541568853077001"/>
    <n v="729.89837689040905"/>
  </r>
  <r>
    <x v="10290"/>
    <n v="40.776258770895403"/>
    <n v="55853"/>
    <n v="12"/>
    <n v="338"/>
    <n v="2002.9210045662101"/>
    <n v="1836"/>
    <n v="2003"/>
    <s v="A"/>
    <n v="10291"/>
    <n v="3.7081000191745401"/>
    <n v="41.342595698268902"/>
    <n v="47.723325080010902"/>
    <n v="-2.14327079807792"/>
    <n v="0.39880143033292897"/>
    <n v="0.126991919539446"/>
    <n v="447.40126422315302"/>
    <n v="0.12544624909852001"/>
    <n v="757.03064529021799"/>
  </r>
  <r>
    <x v="10291"/>
    <n v="40.776258770895403"/>
    <n v="55854"/>
    <n v="12"/>
    <n v="339"/>
    <n v="2002.9237442922399"/>
    <n v="1836"/>
    <n v="2003"/>
    <s v="A"/>
    <n v="10292"/>
    <n v="3.7081000191745401"/>
    <n v="41.140332509921201"/>
    <n v="47.496790309061502"/>
    <n v="-2.1433104934813199"/>
    <n v="0.39891017849766902"/>
    <n v="0.12699299242739501"/>
    <n v="447.40504408116902"/>
    <n v="0.125324937228039"/>
    <n v="775.82630099373796"/>
  </r>
  <r>
    <x v="10292"/>
    <n v="40.776258770895403"/>
    <n v="55855"/>
    <n v="12"/>
    <n v="340"/>
    <n v="2002.92648401826"/>
    <n v="1836"/>
    <n v="2003"/>
    <s v="A"/>
    <n v="10293"/>
    <n v="3.7081000191745401"/>
    <n v="41.059427234582202"/>
    <n v="47.251377640532901"/>
    <n v="-2.14335018888471"/>
    <n v="0.39901892666240801"/>
    <n v="0.12699406531534499"/>
    <n v="447.40882393918503"/>
    <n v="0.125104164383187"/>
    <n v="806.18261087370399"/>
  </r>
  <r>
    <x v="10293"/>
    <n v="41.342595698268902"/>
    <n v="55856"/>
    <n v="12"/>
    <n v="341"/>
    <n v="2002.9292237442901"/>
    <n v="1836"/>
    <n v="2003"/>
    <s v="A"/>
    <n v="10294"/>
    <n v="3.7218933413068802"/>
    <n v="41.059427234582202"/>
    <n v="47.024842869583502"/>
    <n v="-2.1423596739494002"/>
    <n v="0.39938671234981998"/>
    <n v="0.12714158623266"/>
    <n v="454.14978013901703"/>
    <n v="0.12505465737921001"/>
    <n v="829.23873593197095"/>
  </r>
  <r>
    <x v="10294"/>
    <n v="41.342595698268902"/>
    <n v="55857"/>
    <n v="12"/>
    <n v="342"/>
    <n v="2002.9319634703199"/>
    <n v="1836"/>
    <n v="2003"/>
    <s v="A"/>
    <n v="10295"/>
    <n v="3.7218933413068802"/>
    <n v="41.059427234582202"/>
    <n v="46.760552303475897"/>
    <n v="-2.1423726077315699"/>
    <n v="0.39949805906344099"/>
    <n v="0.12714628431084299"/>
    <n v="454.166561675548"/>
    <n v="0.125064334243571"/>
    <n v="857.46982484093598"/>
  </r>
  <r>
    <x v="10295"/>
    <n v="41.059427234582202"/>
    <n v="55858"/>
    <n v="12"/>
    <n v="343"/>
    <n v="2002.93470319635"/>
    <n v="1836"/>
    <n v="2003"/>
    <s v="A"/>
    <n v="10296"/>
    <n v="3.7150204620191198"/>
    <n v="41.018974596912599"/>
    <n v="46.3735554031039"/>
    <n v="-2.14292553978333"/>
    <n v="0.39947774404738801"/>
    <n v="0.127074398183469"/>
    <n v="450.80081328318801"/>
    <n v="0.12525110448572099"/>
    <n v="879.56862724843904"/>
  </r>
  <r>
    <x v="10296"/>
    <n v="41.625764161955701"/>
    <n v="55859"/>
    <n v="12"/>
    <n v="344"/>
    <n v="2002.9374429223701"/>
    <n v="1836"/>
    <n v="2003"/>
    <s v="A"/>
    <n v="10297"/>
    <n v="3.7287193063772799"/>
    <n v="41.099879872251698"/>
    <n v="45.731706885413899"/>
    <n v="-2.1418489194028698"/>
    <n v="0.39985280145433899"/>
    <n v="0.12723353592425399"/>
    <n v="457.59108901317597"/>
    <n v="0.12533836994957501"/>
    <n v="895.59474757018404"/>
  </r>
  <r>
    <x v="10297"/>
    <n v="41.9089326256425"/>
    <n v="55860"/>
    <n v="12"/>
    <n v="345"/>
    <n v="2002.9401826484"/>
    <n v="1836"/>
    <n v="2003"/>
    <s v="A"/>
    <n v="10298"/>
    <n v="3.7354989933626599"/>
    <n v="41.261690422929902"/>
    <n v="45.184247855619503"/>
    <n v="-2.1407595967273401"/>
    <n v="0.40028658420302998"/>
    <n v="0.127396559384366"/>
    <n v="461.29425039170599"/>
    <n v="0.125336957485986"/>
    <n v="909.62352658769998"/>
  </r>
  <r>
    <x v="10298"/>
    <n v="41.9089326256425"/>
    <n v="55861"/>
    <n v="12"/>
    <n v="346"/>
    <n v="2002.9429223744301"/>
    <n v="1836"/>
    <n v="2003"/>
    <s v="A"/>
    <n v="10299"/>
    <n v="3.7354989933626599"/>
    <n v="41.423500973608"/>
    <n v="44.702861467352001"/>
    <n v="-2.14020482690312"/>
    <n v="0.40059322854282298"/>
    <n v="0.12748390249948399"/>
    <n v="461.61051385289898"/>
    <n v="0.125429993853165"/>
    <n v="921.54240958778701"/>
  </r>
  <r>
    <x v="10299"/>
    <n v="41.342595698268902"/>
    <n v="55862"/>
    <n v="12"/>
    <n v="347"/>
    <n v="2002.9456621004599"/>
    <n v="1836"/>
    <n v="2003"/>
    <s v="A"/>
    <n v="10300"/>
    <n v="3.7218933413068802"/>
    <n v="41.504406248947099"/>
    <n v="44.249791925453103"/>
    <n v="-2.1407664052447299"/>
    <n v="0.40063582951101201"/>
    <n v="0.12741287410524399"/>
    <n v="455.11882049268502"/>
    <n v="0.12573100423734199"/>
    <n v="939.04642900411"/>
  </r>
  <r>
    <x v="10300"/>
    <n v="41.9089326256425"/>
    <n v="55863"/>
    <n v="12"/>
    <n v="348"/>
    <n v="2002.94840182648"/>
    <n v="1836"/>
    <n v="2003"/>
    <s v="A"/>
    <n v="10301"/>
    <n v="3.7354989933626599"/>
    <n v="41.585311524286197"/>
    <n v="43.872233973870799"/>
    <n v="-2.1390952872546398"/>
    <n v="0.401206517222435"/>
    <n v="0.12765858872972599"/>
    <n v="462.24304077531201"/>
    <n v="0.125944879225212"/>
    <n v="942.607277086414"/>
  </r>
  <r>
    <x v="10301"/>
    <n v="45.306954189883797"/>
    <n v="55864"/>
    <n v="12"/>
    <n v="349"/>
    <n v="2002.9511415525101"/>
    <n v="1836"/>
    <n v="2003"/>
    <s v="A"/>
    <n v="10302"/>
    <n v="3.81346053483237"/>
    <n v="42.151648451659703"/>
    <n v="43.655138151710901"/>
    <n v="-2.13206522636917"/>
    <n v="0.40302918105683799"/>
    <n v="0.128665392635465"/>
    <n v="503.66336111640601"/>
    <n v="0.12598740638125999"/>
    <n v="939.55752946875396"/>
  </r>
  <r>
    <x v="10302"/>
    <n v="47.572301899377997"/>
    <n v="55865"/>
    <n v="12"/>
    <n v="350"/>
    <n v="2002.9538812785399"/>
    <n v="1836"/>
    <n v="2003"/>
    <s v="A"/>
    <n v="10303"/>
    <n v="3.8622506990018"/>
    <n v="43.082059118059099"/>
    <n v="43.5324318174467"/>
    <n v="-2.1273942364009599"/>
    <n v="0.404287047960741"/>
    <n v="0.12933789345476601"/>
    <n v="531.61067356931903"/>
    <n v="0.12608881036717801"/>
    <n v="933.06743271170501"/>
  </r>
  <r>
    <x v="10303"/>
    <n v="49.2713126814986"/>
    <n v="55866"/>
    <n v="12"/>
    <n v="351"/>
    <n v="2002.95662100457"/>
    <n v="1836"/>
    <n v="2003"/>
    <s v="A"/>
    <n v="10304"/>
    <n v="3.8973420188130699"/>
    <n v="44.1742803351367"/>
    <n v="43.513553919867498"/>
    <n v="-2.1238256949888599"/>
    <n v="0.40527989394964498"/>
    <n v="0.12985422489474999"/>
    <n v="552.79481337816901"/>
    <n v="0.12616999583935201"/>
    <n v="930.86721200770705"/>
  </r>
  <r>
    <x v="10304"/>
    <n v="59.182208910535699"/>
    <n v="55867"/>
    <n v="12"/>
    <n v="352"/>
    <n v="2002.9593607305901"/>
    <n v="1836"/>
    <n v="2003"/>
    <s v="A"/>
    <n v="10305"/>
    <n v="4.0806209715633504"/>
    <n v="46.641891232978601"/>
    <n v="43.862795025081198"/>
    <n v="-2.1076898379801401"/>
    <n v="0.40916435552394897"/>
    <n v="0.13215779244867101"/>
    <n v="675.76810307205096"/>
    <n v="0.12637794393885499"/>
    <n v="949.58285378445896"/>
  </r>
  <r>
    <x v="10305"/>
    <n v="70.792115921693394"/>
    <n v="55868"/>
    <n v="12"/>
    <n v="353"/>
    <n v="2002.96210045662"/>
    <n v="1836"/>
    <n v="2003"/>
    <s v="A"/>
    <n v="10306"/>
    <n v="4.2597476374607899"/>
    <n v="50.768060275271502"/>
    <n v="44.617910928245998"/>
    <n v="-2.1048191023251599"/>
    <n v="0.41309302301631701"/>
    <n v="0.13273861733609801"/>
    <n v="811.88763140814103"/>
    <n v="0.126676144119729"/>
    <n v="954.21909119520706"/>
  </r>
  <r>
    <x v="10306"/>
    <n v="69.942610530633104"/>
    <n v="55869"/>
    <n v="12"/>
    <n v="354"/>
    <n v="2002.9648401826501"/>
    <n v="1836"/>
    <n v="2003"/>
    <s v="A"/>
    <n v="10307"/>
    <n v="4.2476750562265204"/>
    <n v="54.853776679894999"/>
    <n v="45.373026831410698"/>
    <n v="-2.1032919027375798"/>
    <n v="0.413150324612922"/>
    <n v="0.132943742284655"/>
    <n v="803.38455841827897"/>
    <n v="0.12653571596561"/>
    <n v="952.70841124420497"/>
  </r>
  <r>
    <x v="10307"/>
    <n v="76.1723167317421"/>
    <n v="55870"/>
    <n v="12"/>
    <n v="355"/>
    <n v="2002.9675799086799"/>
    <n v="1836"/>
    <n v="2003"/>
    <s v="A"/>
    <n v="10308"/>
    <n v="4.3329980992003803"/>
    <n v="59.748545837909198"/>
    <n v="46.354677505524798"/>
    <n v="-2.1072301434952099"/>
    <n v="0.415220421200864"/>
    <n v="0.13254027820675199"/>
    <n v="872.28576443041095"/>
    <n v="0.12642595554785099"/>
    <n v="944.66809782886503"/>
  </r>
  <r>
    <x v="10308"/>
    <n v="83.251528323911401"/>
    <n v="55871"/>
    <n v="12"/>
    <n v="356"/>
    <n v="2002.9703196347"/>
    <n v="1836"/>
    <n v="2003"/>
    <s v="A"/>
    <n v="10309"/>
    <n v="4.4218664869372297"/>
    <n v="65.1691992856274"/>
    <n v="47.572301899377997"/>
    <n v="-2.1112334161800899"/>
    <n v="0.41734948738100502"/>
    <n v="0.13213048995347401"/>
    <n v="950.40563559672398"/>
    <n v="0.12647466289332801"/>
    <n v="942.80354173674698"/>
  </r>
  <r>
    <x v="10309"/>
    <n v="85.233707569718803"/>
    <n v="55872"/>
    <n v="12"/>
    <n v="357"/>
    <n v="2002.9730593607301"/>
    <n v="1836"/>
    <n v="2003"/>
    <s v="A"/>
    <n v="10310"/>
    <n v="4.4453969843474201"/>
    <n v="70.549400095676106"/>
    <n v="48.874876832337101"/>
    <n v="-2.1115465877227102"/>
    <n v="0.41812574850432399"/>
    <n v="0.132131764435933"/>
    <n v="973.04372674012302"/>
    <n v="0.12643879391269999"/>
    <n v="959.71430855025096"/>
  </r>
  <r>
    <x v="10310"/>
    <n v="81.552517541790806"/>
    <n v="55873"/>
    <n v="12"/>
    <n v="358"/>
    <n v="2002.9757990867599"/>
    <n v="1836"/>
    <n v="2003"/>
    <s v="A"/>
    <n v="10311"/>
    <n v="4.40124719973449"/>
    <n v="75.161000790003598"/>
    <n v="50.092501226190301"/>
    <n v="-2.1081939708845998"/>
    <n v="0.41751742737666703"/>
    <n v="0.132540327505203"/>
    <n v="933.89737396574401"/>
    <n v="0.126770277246047"/>
    <n v="975.12861462876697"/>
  </r>
  <r>
    <x v="10311"/>
    <n v="77.588159050175904"/>
    <n v="55874"/>
    <n v="12"/>
    <n v="359"/>
    <n v="2002.97853881279"/>
    <n v="1836"/>
    <n v="2003"/>
    <s v="A"/>
    <n v="10312"/>
    <n v="4.3514148259866099"/>
    <n v="77.790422238523604"/>
    <n v="51.206297183358203"/>
    <n v="-2.1046084793689901"/>
    <n v="0.41680085245996101"/>
    <n v="0.13297423257267599"/>
    <n v="891.40831831502396"/>
    <n v="0.127143563525276"/>
    <n v="1006.9946872732301"/>
  </r>
  <r>
    <x v="10312"/>
    <n v="73.906969022247907"/>
    <n v="55875"/>
    <n v="12"/>
    <n v="360"/>
    <n v="2002.9812785388101"/>
    <n v="1836"/>
    <n v="2003"/>
    <s v="A"/>
    <n v="10313"/>
    <n v="4.3028071269212402"/>
    <n v="78.235401252888593"/>
    <n v="52.206825755051497"/>
    <n v="-2.1011630327695499"/>
    <n v="0.41611720221279502"/>
    <n v="0.133392054808742"/>
    <n v="851.78325276550402"/>
    <n v="0.12725301242276199"/>
    <n v="1014.5226139822699"/>
  </r>
  <r>
    <x v="10313"/>
    <n v="69.659442066946298"/>
    <n v="55876"/>
    <n v="12"/>
    <n v="361"/>
    <n v="2002.98401826484"/>
    <n v="1836"/>
    <n v="2003"/>
    <s v="A"/>
    <n v="10314"/>
    <n v="4.2436182555309099"/>
    <n v="78.194948615219005"/>
    <n v="53.094086941270099"/>
    <n v="-2.0972487486184801"/>
    <n v="0.41522821946126098"/>
    <n v="0.13386122741737699"/>
    <n v="805.65394316755101"/>
    <n v="0.12726865201034199"/>
    <n v="1025.32243135407"/>
  </r>
  <r>
    <x v="10314"/>
    <n v="66.261420502704993"/>
    <n v="55877"/>
    <n v="12"/>
    <n v="362"/>
    <n v="2002.98675799087"/>
    <n v="1836"/>
    <n v="2003"/>
    <s v="A"/>
    <n v="10315"/>
    <n v="4.1936078349562402"/>
    <n v="76.779106296785201"/>
    <n v="53.896397588382598"/>
    <n v="-2.0938891857644299"/>
    <n v="0.41453315536089402"/>
    <n v="0.134268358883843"/>
    <n v="768.68457306138305"/>
    <n v="0.127348617420532"/>
    <n v="1008.74256449966"/>
  </r>
  <r>
    <x v="10315"/>
    <n v="63.7129043295241"/>
    <n v="55878"/>
    <n v="12"/>
    <n v="363"/>
    <n v="2002.9894977168899"/>
    <n v="1836"/>
    <n v="2003"/>
    <s v="A"/>
    <n v="10316"/>
    <n v="4.1543871218029604"/>
    <n v="73.987874297586998"/>
    <n v="54.642074542757697"/>
    <n v="-2.0930286678580301"/>
    <n v="0.41406567720959497"/>
    <n v="0.13435953509573201"/>
    <n v="739.62168813910205"/>
    <n v="0.12723650214773499"/>
    <n v="1065.04749374731"/>
  </r>
  <r>
    <x v="10316"/>
    <n v="62.863398938463703"/>
    <n v="55879"/>
    <n v="12"/>
    <n v="364"/>
    <n v="2002.99223744292"/>
    <n v="1836"/>
    <n v="2003"/>
    <s v="A"/>
    <n v="10317"/>
    <n v="4.1409641014708196"/>
    <n v="70.792115921693394"/>
    <n v="55.3594346507642"/>
    <n v="-2.0934792282369599"/>
    <n v="0.41411552647130501"/>
    <n v="0.13430528259914601"/>
    <n v="729.46539874712596"/>
    <n v="0.12748097285726201"/>
    <n v="1125.14514875392"/>
  </r>
  <r>
    <x v="10317"/>
    <n v="62.863398938463703"/>
    <n v="55880"/>
    <n v="12"/>
    <n v="365"/>
    <n v="2002.9949771689501"/>
    <n v="1836"/>
    <n v="2003"/>
    <s v="A"/>
    <n v="10318"/>
    <n v="4.1409641014708196"/>
    <n v="68.1222418355038"/>
    <n v="56.076794758770703"/>
    <n v="-2.0927202702864802"/>
    <n v="0.41443004632238301"/>
    <n v="0.13442377506296099"/>
    <n v="730.108978438799"/>
    <n v="0.127815411639189"/>
    <n v="1181.2392159362601"/>
  </r>
  <r>
    <x v="10318"/>
    <n v="63.146567402150502"/>
    <n v="55881"/>
    <n v="12"/>
    <n v="366"/>
    <n v="2002.9977168949799"/>
    <n v="1836"/>
    <n v="2003"/>
    <s v="A"/>
    <n v="10319"/>
    <n v="4.14545849105866"/>
    <n v="66.059157314357293"/>
    <n v="56.803593815566799"/>
    <n v="-2.0915495429586302"/>
    <n v="0.41483344692107998"/>
    <n v="0.13460114303064799"/>
    <n v="734.36545302837101"/>
    <n v="0.12812433633765699"/>
    <n v="1260.05633870464"/>
  </r>
  <r>
    <x v="10319"/>
    <n v="63.9960727932108"/>
    <n v="55882"/>
    <n v="1"/>
    <n v="1"/>
    <n v="2003.000456621"/>
    <n v="1837"/>
    <n v="2003"/>
    <s v="A"/>
    <n v="10320"/>
    <n v="4.1588217188708301"/>
    <n v="64.643314995923404"/>
    <n v="57.5681486675211"/>
    <n v="-2.0896051824181701"/>
    <n v="0.41542981435563903"/>
    <n v="0.134890961564989"/>
    <n v="745.84729112767604"/>
    <n v="0.12827114996087199"/>
    <n v="1305.6559830966"/>
  </r>
  <r>
    <x v="10320"/>
    <n v="65.695083575331495"/>
    <n v="55883"/>
    <n v="1"/>
    <n v="2"/>
    <n v="2003.0031963470301"/>
    <n v="1837"/>
    <n v="2003"/>
    <s v="A"/>
    <n v="10321"/>
    <n v="4.1850240912648502"/>
    <n v="64.076978068549906"/>
    <n v="58.398776161002303"/>
    <n v="-2.0890762875258"/>
    <n v="0.4163558755724"/>
    <n v="0.13501300679790801"/>
    <n v="766.34128212583903"/>
    <n v="0.128385751514354"/>
    <n v="1326.3256924718401"/>
  </r>
  <r>
    <x v="10321"/>
    <n v="64.562409720584398"/>
    <n v="55884"/>
    <n v="1"/>
    <n v="3"/>
    <n v="2003.00593607306"/>
    <n v="1837"/>
    <n v="2003"/>
    <s v="A"/>
    <n v="10322"/>
    <n v="4.1676323485529796"/>
    <n v="63.834262242532702"/>
    <n v="59.191647859325201"/>
    <n v="-2.0878090410997401"/>
    <n v="0.416437097646909"/>
    <n v="0.13518858022097199"/>
    <n v="754.10788369856903"/>
    <n v="0.128571288538818"/>
    <n v="1342.6346579963999"/>
  </r>
  <r>
    <x v="10322"/>
    <n v="62.297062011090198"/>
    <n v="55885"/>
    <n v="1"/>
    <n v="4"/>
    <n v="2003.00867579909"/>
    <n v="1837"/>
    <n v="2003"/>
    <s v="A"/>
    <n v="10323"/>
    <n v="4.1319142659508996"/>
    <n v="63.631999054185002"/>
    <n v="59.909007967331704"/>
    <n v="-2.0907484160209102"/>
    <n v="0.41616805880814101"/>
    <n v="0.134790594197224"/>
    <n v="725.50581165067501"/>
    <n v="0.128281449274538"/>
    <n v="1543.67801172653"/>
  </r>
  <r>
    <x v="10323"/>
    <n v="60.598051228969503"/>
    <n v="55886"/>
    <n v="1"/>
    <n v="5"/>
    <n v="2003.0114155251099"/>
    <n v="1837"/>
    <n v="2003"/>
    <s v="A"/>
    <n v="10324"/>
    <n v="4.1042627346204004"/>
    <n v="63.3083779528286"/>
    <n v="60.550856485021697"/>
    <n v="-2.0929933926092699"/>
    <n v="0.41606580006132199"/>
    <n v="0.134492608152258"/>
    <n v="704.15913243412103"/>
    <n v="0.12836012059806701"/>
    <n v="1601.2843323668001"/>
  </r>
  <r>
    <x v="10324"/>
    <n v="58.8990404468489"/>
    <n v="55887"/>
    <n v="1"/>
    <n v="6"/>
    <n v="2003.01415525114"/>
    <n v="1837"/>
    <n v="2003"/>
    <s v="A"/>
    <n v="10325"/>
    <n v="4.07582479929986"/>
    <n v="62.742041025455102"/>
    <n v="61.136071309974398"/>
    <n v="-2.0953861340233"/>
    <n v="0.41595916069407102"/>
    <n v="0.13417456055183799"/>
    <n v="682.79784787130598"/>
    <n v="0.12882325480232401"/>
    <n v="1575.9020468599699"/>
  </r>
  <r>
    <x v="10325"/>
    <n v="56.350524273667901"/>
    <n v="55888"/>
    <n v="1"/>
    <n v="7"/>
    <n v="2003.0168949771701"/>
    <n v="1837"/>
    <n v="2003"/>
    <s v="A"/>
    <n v="10326"/>
    <n v="4.0315915443230397"/>
    <n v="61.771177721386202"/>
    <n v="61.645774544610603"/>
    <n v="-2.0994285597211402"/>
    <n v="0.41556896333009802"/>
    <n v="0.13362335360160399"/>
    <n v="650.57005704868595"/>
    <n v="0.12910125359233901"/>
    <n v="1577.86813709437"/>
  </r>
  <r>
    <x v="10326"/>
    <n v="54.0851765641738"/>
    <n v="55889"/>
    <n v="1"/>
    <n v="8"/>
    <n v="2003.0196347031999"/>
    <n v="1837"/>
    <n v="2003"/>
    <s v="A"/>
    <n v="10327"/>
    <n v="3.9905601476451702"/>
    <n v="60.355335402952299"/>
    <n v="62.061088291351197"/>
    <n v="-2.10325949203785"/>
    <n v="0.41525448080480698"/>
    <n v="0.133103579316912"/>
    <n v="621.98760286183801"/>
    <n v="0.12968327139920499"/>
    <n v="1553.87218780528"/>
  </r>
  <r>
    <x v="10327"/>
    <n v="51.819828854679599"/>
    <n v="55890"/>
    <n v="1"/>
    <n v="9"/>
    <n v="2003.02237442922"/>
    <n v="1837"/>
    <n v="2003"/>
    <s v="A"/>
    <n v="10328"/>
    <n v="3.9477728724399599"/>
    <n v="58.373156157144898"/>
    <n v="62.391451498985802"/>
    <n v="-2.1073744481313601"/>
    <n v="0.41492340697049201"/>
    <n v="0.13254492412148899"/>
    <n v="593.43453649716798"/>
    <n v="0.13008155682339301"/>
    <n v="1539.6180127827799"/>
  </r>
  <r>
    <x v="10328"/>
    <n v="51.253491927306001"/>
    <n v="55891"/>
    <n v="1"/>
    <n v="10"/>
    <n v="2003.0251141552501"/>
    <n v="1837"/>
    <n v="2003"/>
    <s v="A"/>
    <n v="10329"/>
    <n v="3.9367837508643699"/>
    <n v="56.471882186676503"/>
    <n v="62.702936809041198"/>
    <n v="-2.1083012884292498"/>
    <n v="0.41518289490438298"/>
    <n v="0.13243853026676899"/>
    <n v="586.47776905947796"/>
    <n v="0.13002342785481899"/>
    <n v="1537.97181215462"/>
  </r>
  <r>
    <x v="10329"/>
    <n v="52.102997318366299"/>
    <n v="55892"/>
    <n v="1"/>
    <n v="11"/>
    <n v="2003.02785388128"/>
    <n v="1837"/>
    <n v="2003"/>
    <s v="A"/>
    <n v="10330"/>
    <n v="3.9532224772075302"/>
    <n v="55.015587230573097"/>
    <n v="63.061616863044499"/>
    <n v="-2.1063775329828598"/>
    <n v="0.41593684607826098"/>
    <n v="0.132735203072231"/>
    <n v="597.53392672826396"/>
    <n v="0.129593789135236"/>
    <n v="1532.69864895299"/>
  </r>
  <r>
    <x v="10330"/>
    <n v="53.518839636800202"/>
    <n v="55893"/>
    <n v="1"/>
    <n v="12"/>
    <n v="2003.03059360731"/>
    <n v="1837"/>
    <n v="2003"/>
    <s v="A"/>
    <n v="10331"/>
    <n v="3.98003373465819"/>
    <n v="54.004271288834701"/>
    <n v="63.448613763416397"/>
    <n v="-2.1033102779071302"/>
    <n v="0.41686807728824998"/>
    <n v="0.133192738720534"/>
    <n v="615.886919225611"/>
    <n v="0.12939862196766599"/>
    <n v="1521.76158868894"/>
  </r>
  <r>
    <x v="10331"/>
    <n v="57.766366592101797"/>
    <n v="55894"/>
    <n v="1"/>
    <n v="13"/>
    <n v="2003.0333333333299"/>
    <n v="1837"/>
    <n v="2003"/>
    <s v="A"/>
    <n v="10332"/>
    <n v="4.0564067134427599"/>
    <n v="53.842460738156497"/>
    <n v="63.863927510156998"/>
    <n v="-2.0948476436944201"/>
    <n v="0.41865653878988401"/>
    <n v="0.13441008734851101"/>
    <n v="670.84263758452505"/>
    <n v="0.129102836069416"/>
    <n v="1506.55507617275"/>
  </r>
  <r>
    <x v="10332"/>
    <n v="57.766366592101797"/>
    <n v="55895"/>
    <n v="1"/>
    <n v="14"/>
    <n v="2003.03607305936"/>
    <n v="1837"/>
    <n v="2003"/>
    <s v="A"/>
    <n v="10333"/>
    <n v="4.0564067134427599"/>
    <n v="54.044723926504197"/>
    <n v="64.203729666581097"/>
    <n v="-2.0944972015572501"/>
    <n v="0.41909408202102499"/>
    <n v="0.13448259467089199"/>
    <n v="671.20452265096196"/>
    <n v="0.128718982752381"/>
    <n v="1492.3457704689899"/>
  </r>
  <r>
    <x v="10333"/>
    <n v="57.200029664728298"/>
    <n v="55896"/>
    <n v="1"/>
    <n v="15"/>
    <n v="2003.0388127853901"/>
    <n v="1837"/>
    <n v="2003"/>
    <s v="A"/>
    <n v="10334"/>
    <n v="4.0465544169997498"/>
    <n v="54.489702940869101"/>
    <n v="64.468020232688801"/>
    <n v="-2.09523078412552"/>
    <n v="0.41936292179124901"/>
    <n v="0.13440258062560201"/>
    <n v="664.22865013636203"/>
    <n v="0.12858686196498401"/>
    <n v="1485.0834399482101"/>
  </r>
  <r>
    <x v="10334"/>
    <n v="55.217850418920797"/>
    <n v="55897"/>
    <n v="1"/>
    <n v="16"/>
    <n v="2003.0415525114199"/>
    <n v="1837"/>
    <n v="2003"/>
    <s v="A"/>
    <n v="10335"/>
    <n v="4.0112862781622898"/>
    <n v="54.975134592903601"/>
    <n v="64.335874949634999"/>
    <n v="-2.09881810710141"/>
    <n v="0.41920505964638199"/>
    <n v="0.133921729602232"/>
    <n v="638.91677085285903"/>
    <n v="0.12861922112712901"/>
    <n v="1514.0886217474699"/>
  </r>
  <r>
    <x v="10335"/>
    <n v="54.0851765641738"/>
    <n v="55898"/>
    <n v="1"/>
    <n v="17"/>
    <n v="2003.04429223744"/>
    <n v="1837"/>
    <n v="2003"/>
    <s v="A"/>
    <n v="10336"/>
    <n v="3.9905601476451702"/>
    <n v="55.379660969599001"/>
    <n v="63.778976971051001"/>
    <n v="-2.1008580453653001"/>
    <n v="0.41930401331715"/>
    <n v="0.13365922077989401"/>
    <n v="624.58409277882299"/>
    <n v="0.12848060016389801"/>
    <n v="1553.0752246268"/>
  </r>
  <r>
    <x v="10336"/>
    <n v="52.669334245739897"/>
    <n v="55899"/>
    <n v="1"/>
    <n v="18"/>
    <n v="2003.0470319634701"/>
    <n v="1837"/>
    <n v="2003"/>
    <s v="A"/>
    <n v="10337"/>
    <n v="3.9640333933117402"/>
    <n v="55.4605662449381"/>
    <n v="63.203201094887902"/>
    <n v="-2.1036109478924701"/>
    <n v="0.41931472890425397"/>
    <n v="0.13329728794666501"/>
    <n v="606.586701275731"/>
    <n v="0.128789760830821"/>
    <n v="1558.6879975039001"/>
  </r>
  <r>
    <x v="10337"/>
    <n v="51.253491927306001"/>
    <n v="55900"/>
    <n v="1"/>
    <n v="19"/>
    <n v="2003.0497716894999"/>
    <n v="1837"/>
    <n v="2003"/>
    <s v="A"/>
    <n v="10338"/>
    <n v="3.9367837508643699"/>
    <n v="55.136945143581798"/>
    <n v="62.3725736014066"/>
    <n v="-2.1065144294600802"/>
    <n v="0.41932360577085598"/>
    <n v="0.13291501426728999"/>
    <n v="588.58778397020797"/>
    <n v="0.12905621264772699"/>
    <n v="1577.21781279676"/>
  </r>
  <r>
    <x v="10338"/>
    <n v="50.403986536245696"/>
    <n v="55901"/>
    <n v="1"/>
    <n v="20"/>
    <n v="2003.05251141553"/>
    <n v="1837"/>
    <n v="2003"/>
    <s v="A"/>
    <n v="10339"/>
    <n v="3.9200702698906298"/>
    <n v="54.0851765641737"/>
    <n v="61.277655541817801"/>
    <n v="-2.1082609514611499"/>
    <n v="0.41951323868173501"/>
    <n v="0.132695551312104"/>
    <n v="577.87644514363001"/>
    <n v="0.12932055106437801"/>
    <n v="1568.2349840222701"/>
  </r>
  <r>
    <x v="10339"/>
    <n v="49.2713126814986"/>
    <n v="55902"/>
    <n v="1"/>
    <n v="21"/>
    <n v="2003.0552511415499"/>
    <n v="1837"/>
    <n v="2003"/>
    <s v="A"/>
    <n v="10340"/>
    <n v="3.8973420188130699"/>
    <n v="52.871597434087597"/>
    <n v="60.078909045543803"/>
    <n v="-2.1107575380874901"/>
    <n v="0.41961297513500201"/>
    <n v="0.132371605482862"/>
    <n v="563.51140680079095"/>
    <n v="0.12934132668510701"/>
    <n v="1573.2182406294301"/>
  </r>
  <r>
    <x v="10340"/>
    <n v="48.421807290438302"/>
    <n v="55903"/>
    <n v="1"/>
    <n v="22"/>
    <n v="2003.05799086758"/>
    <n v="1837"/>
    <n v="2003"/>
    <s v="A"/>
    <n v="10341"/>
    <n v="3.8799502761012001"/>
    <n v="51.617565666331899"/>
    <n v="58.974552037165402"/>
    <n v="-2.11267724832982"/>
    <n v="0.41980561615895601"/>
    <n v="0.13212894810713799"/>
    <n v="552.78050078005697"/>
    <n v="0.129312517654847"/>
    <n v="1570.3903223723"/>
  </r>
  <r>
    <x v="10341"/>
    <n v="47.855470363064697"/>
    <n v="55904"/>
    <n v="1"/>
    <n v="23"/>
    <n v="2003.0607305936101"/>
    <n v="1837"/>
    <n v="2003"/>
    <s v="A"/>
    <n v="10342"/>
    <n v="3.86818543452162"/>
    <n v="50.565797086923801"/>
    <n v="57.983462414261702"/>
    <n v="-2.1139648513746199"/>
    <n v="0.42009268053654503"/>
    <n v="0.13197507305220299"/>
    <n v="545.67900263056504"/>
    <n v="0.129377673195858"/>
    <n v="1582.4173393794599"/>
  </r>
  <r>
    <x v="10342"/>
    <n v="47.572301899377997"/>
    <n v="55905"/>
    <n v="1"/>
    <n v="24"/>
    <n v="2003.0634703196299"/>
    <n v="1837"/>
    <n v="2003"/>
    <s v="A"/>
    <n v="10343"/>
    <n v="3.8622506990018"/>
    <n v="49.635386420524398"/>
    <n v="57.105640176832701"/>
    <n v="-2.1150169616022998"/>
    <n v="0.42044772888592902"/>
    <n v="0.13185726867604999"/>
    <n v="541.96592772249801"/>
    <n v="0.129460632468551"/>
    <n v="1605.11404891948"/>
  </r>
  <r>
    <x v="10343"/>
    <n v="47.289133435691198"/>
    <n v="55906"/>
    <n v="1"/>
    <n v="25"/>
    <n v="2003.06621004566"/>
    <n v="1837"/>
    <n v="2003"/>
    <s v="A"/>
    <n v="10344"/>
    <n v="3.8562805320153002"/>
    <n v="48.866786304803199"/>
    <n v="56.359963222457502"/>
    <n v="-2.11689713063073"/>
    <n v="0.42075624278070101"/>
    <n v="0.131629497507675"/>
    <n v="537.80931691603996"/>
    <n v="0.12925892796594701"/>
    <n v="1642.7893205282801"/>
  </r>
  <r>
    <x v="10344"/>
    <n v="47.005964972004399"/>
    <n v="55907"/>
    <n v="1"/>
    <n v="26"/>
    <n v="2003.0689497716901"/>
    <n v="1837"/>
    <n v="2003"/>
    <s v="A"/>
    <n v="10345"/>
    <n v="3.8502745079550902"/>
    <n v="48.259996739760098"/>
    <n v="55.718114704767501"/>
    <n v="-2.1187988500698798"/>
    <n v="0.42106631777353098"/>
    <n v="0.13139918149793101"/>
    <n v="533.65351589352997"/>
    <n v="0.129020014401282"/>
    <n v="1652.72071071656"/>
  </r>
  <r>
    <x v="10345"/>
    <n v="47.005964972004399"/>
    <n v="55908"/>
    <n v="1"/>
    <n v="27"/>
    <n v="2003.0716894977199"/>
    <n v="1837"/>
    <n v="2003"/>
    <s v="A"/>
    <n v="10346"/>
    <n v="3.8502745079550902"/>
    <n v="47.774565087725598"/>
    <n v="55.161216726183497"/>
    <n v="-2.1199621605098802"/>
    <n v="0.42146802130004501"/>
    <n v="0.131271647826668"/>
    <n v="533.13556143378003"/>
    <n v="0.12892983782364201"/>
    <n v="1655.4253419650699"/>
  </r>
  <r>
    <x v="10346"/>
    <n v="48.138638826751503"/>
    <n v="55909"/>
    <n v="1"/>
    <n v="28"/>
    <n v="2003.07442922374"/>
    <n v="1837"/>
    <n v="2003"/>
    <s v="A"/>
    <n v="10347"/>
    <n v="3.8740851566488099"/>
    <n v="47.6127545370475"/>
    <n v="54.670391389126401"/>
    <n v="-2.1180958339734799"/>
    <n v="0.42222040860577298"/>
    <n v="0.13156310944265301"/>
    <n v="547.19444232440003"/>
    <n v="0.12880991863643301"/>
    <n v="1686.9640087702101"/>
  </r>
  <r>
    <x v="10347"/>
    <n v="55.784187346294402"/>
    <n v="55910"/>
    <n v="1"/>
    <n v="29"/>
    <n v="2003.0771689497701"/>
    <n v="1837"/>
    <n v="2003"/>
    <s v="A"/>
    <n v="10348"/>
    <n v="4.0214904483365297"/>
    <n v="48.664523116455499"/>
    <n v="54.4344176693874"/>
    <n v="-2.1002584127822002"/>
    <n v="0.42476296195331098"/>
    <n v="0.134057071668751"/>
    <n v="646.12207881203699"/>
    <n v="0.12843390103470501"/>
    <n v="1749.66098850909"/>
  </r>
  <r>
    <x v="10348"/>
    <n v="57.200029664728298"/>
    <n v="55911"/>
    <n v="1"/>
    <n v="30"/>
    <n v="2003.0799086758"/>
    <n v="1837"/>
    <n v="2003"/>
    <s v="A"/>
    <n v="10349"/>
    <n v="4.0465544169997498"/>
    <n v="49.999460159550303"/>
    <n v="54.236199744806697"/>
    <n v="-2.0979157975759599"/>
    <n v="0.42549484560494599"/>
    <n v="0.13440628056246001"/>
    <n v="664.24693552979204"/>
    <n v="0.12802527105782299"/>
    <n v="1746.2607104936501"/>
  </r>
  <r>
    <x v="10349"/>
    <n v="52.102997318366299"/>
    <n v="55912"/>
    <n v="1"/>
    <n v="31"/>
    <n v="2003.0826484018301"/>
    <n v="1837"/>
    <n v="2003"/>
    <s v="A"/>
    <n v="10350"/>
    <n v="3.9532224772075302"/>
    <n v="50.6467023622629"/>
    <n v="53.839763895645198"/>
    <n v="-2.1110743723153802"/>
    <n v="0.42453669047578801"/>
    <n v="0.132622887934915"/>
    <n v="597.02831779048097"/>
    <n v="0.12753951113502299"/>
    <n v="1719.5269773912901"/>
  </r>
  <r>
    <x v="10350"/>
    <n v="49.2713126814986"/>
    <n v="55913"/>
    <n v="2"/>
    <n v="32"/>
    <n v="2003.0853881278499"/>
    <n v="1838"/>
    <n v="2003"/>
    <s v="A"/>
    <n v="10351"/>
    <n v="3.8973420188130699"/>
    <n v="50.929870825949699"/>
    <n v="53.292304865850802"/>
    <n v="-2.1195204238662799"/>
    <n v="0.42413660963081101"/>
    <n v="0.13149258442587"/>
    <n v="559.76937775592296"/>
    <n v="0.12725733661398"/>
    <n v="1681.2597479045901"/>
  </r>
  <r>
    <x v="10351"/>
    <n v="49.554481145185399"/>
    <n v="55914"/>
    <n v="2"/>
    <n v="33"/>
    <n v="2003.08812785388"/>
    <n v="1838"/>
    <n v="2003"/>
    <s v="A"/>
    <n v="10352"/>
    <n v="3.9030726935220601"/>
    <n v="51.293944564975497"/>
    <n v="52.792040580004098"/>
    <n v="-2.11984618831907"/>
    <n v="0.424609385718003"/>
    <n v="0.13147810358460599"/>
    <n v="562.92444331960905"/>
    <n v="0.12712468080088199"/>
    <n v="1643.7431804528001"/>
  </r>
  <r>
    <x v="10352"/>
    <n v="50.120818072558897"/>
    <n v="55915"/>
    <n v="2"/>
    <n v="34"/>
    <n v="2003.0908675799101"/>
    <n v="1838"/>
    <n v="2003"/>
    <s v="A"/>
    <n v="10353"/>
    <n v="3.91443645217237"/>
    <n v="51.738923579340501"/>
    <n v="52.386165782053098"/>
    <n v="-2.1193904241304402"/>
    <n v="0.42515715902182799"/>
    <n v="0.131570046300438"/>
    <n v="569.75601782209696"/>
    <n v="0.127309924483093"/>
    <n v="1613.0710168186299"/>
  </r>
  <r>
    <x v="10353"/>
    <n v="50.120818072558897"/>
    <n v="55916"/>
    <n v="2"/>
    <n v="35"/>
    <n v="2003.0936073059399"/>
    <n v="1838"/>
    <n v="2003"/>
    <s v="A"/>
    <n v="10354"/>
    <n v="3.91443645217237"/>
    <n v="52.0220920430273"/>
    <n v="52.036924676839398"/>
    <n v="-2.1204618971672602"/>
    <n v="0.42554756829040602"/>
    <n v="0.131452859015947"/>
    <n v="569.24854547235998"/>
    <n v="0.126981086774375"/>
    <n v="1613.1400239676"/>
  </r>
  <r>
    <x v="10354"/>
    <n v="50.403986536245696"/>
    <n v="55917"/>
    <n v="2"/>
    <n v="36"/>
    <n v="2003.09634703196"/>
    <n v="1838"/>
    <n v="2003"/>
    <s v="A"/>
    <n v="10355"/>
    <n v="3.9200702698906298"/>
    <n v="51.253491927306001"/>
    <n v="51.753756213152698"/>
    <n v="-2.1207520191663098"/>
    <n v="0.42601301890670601"/>
    <n v="0.13144207767353799"/>
    <n v="572.41768723371194"/>
    <n v="0.12675553628924999"/>
    <n v="1625.4100877472299"/>
  </r>
  <r>
    <x v="10355"/>
    <n v="50.970323463619202"/>
    <n v="55918"/>
    <n v="2"/>
    <n v="37"/>
    <n v="2003.0990867579901"/>
    <n v="1838"/>
    <n v="2003"/>
    <s v="A"/>
    <n v="10356"/>
    <n v="3.9312435704887498"/>
    <n v="50.3635338985762"/>
    <n v="51.574416186150998"/>
    <n v="-2.1202498167133799"/>
    <n v="0.42654929583643902"/>
    <n v="0.13153863079007599"/>
    <n v="579.27455072626196"/>
    <n v="0.12648924357827701"/>
    <n v="1639.74868319141"/>
  </r>
  <r>
    <x v="10356"/>
    <n v="51.253491927306001"/>
    <n v="55919"/>
    <n v="2"/>
    <n v="38"/>
    <n v="2003.10182648402"/>
    <n v="1838"/>
    <n v="2003"/>
    <s v="A"/>
    <n v="10357"/>
    <n v="3.9367837508643699"/>
    <n v="50.242175985567499"/>
    <n v="51.480026698255401"/>
    <n v="-2.12051300882607"/>
    <n v="0.42700859026229498"/>
    <n v="0.13153057789348899"/>
    <n v="582.45708201907598"/>
    <n v="0.126290944994955"/>
    <n v="1643.6369627509"/>
  </r>
  <r>
    <x v="10357"/>
    <n v="51.5366603909928"/>
    <n v="55920"/>
    <n v="2"/>
    <n v="39"/>
    <n v="2003.1045662100501"/>
    <n v="1838"/>
    <n v="2003"/>
    <s v="A"/>
    <n v="10358"/>
    <n v="3.9422934066753399"/>
    <n v="50.565797086923801"/>
    <n v="51.470587749465899"/>
    <n v="-2.1207647057094499"/>
    <n v="0.42746554377968299"/>
    <n v="0.13152372046802599"/>
    <n v="585.64454242641295"/>
    <n v="0.12620660255765201"/>
    <n v="1679.0421939637699"/>
  </r>
  <r>
    <x v="10358"/>
    <n v="51.5366603909928"/>
    <n v="55921"/>
    <n v="2"/>
    <n v="40"/>
    <n v="2003.1073059360699"/>
    <n v="1838"/>
    <n v="2003"/>
    <s v="A"/>
    <n v="10359"/>
    <n v="3.9422934066753399"/>
    <n v="50.8489655506106"/>
    <n v="51.480026698255401"/>
    <n v="-2.1217963060399399"/>
    <n v="0.42785104946199398"/>
    <n v="0.131411025236087"/>
    <n v="585.14273676498897"/>
    <n v="0.126180968990912"/>
    <n v="1747.4796191170601"/>
  </r>
  <r>
    <x v="10359"/>
    <n v="51.5366603909928"/>
    <n v="55922"/>
    <n v="2"/>
    <n v="41"/>
    <n v="2003.1100456621"/>
    <n v="1838"/>
    <n v="2003"/>
    <s v="A"/>
    <n v="10360"/>
    <n v="3.9422934066753399"/>
    <n v="51.051228738958301"/>
    <n v="51.461148800676298"/>
    <n v="-2.1228279063704401"/>
    <n v="0.42823655514430498"/>
    <n v="0.13129833000414801"/>
    <n v="584.64093110356498"/>
    <n v="0.12585250801827599"/>
    <n v="1810.4688713809501"/>
  </r>
  <r>
    <x v="10360"/>
    <n v="51.5366603909928"/>
    <n v="55923"/>
    <n v="2"/>
    <n v="42"/>
    <n v="2003.1127853881301"/>
    <n v="1838"/>
    <n v="2003"/>
    <s v="A"/>
    <n v="10361"/>
    <n v="3.9422934066753399"/>
    <n v="51.253491927306001"/>
    <n v="51.395076159149397"/>
    <n v="-2.12385950670093"/>
    <n v="0.42862206082661602"/>
    <n v="0.13118563477221001"/>
    <n v="584.13912544213997"/>
    <n v="0.12552240069986201"/>
    <n v="1841.10701541448"/>
  </r>
  <r>
    <x v="10361"/>
    <n v="51.819828854679599"/>
    <n v="55924"/>
    <n v="2"/>
    <n v="43"/>
    <n v="2003.1155251141599"/>
    <n v="1838"/>
    <n v="2003"/>
    <s v="A"/>
    <n v="10362"/>
    <n v="3.9477728724399599"/>
    <n v="51.455755115653702"/>
    <n v="51.196858234568701"/>
    <n v="-2.12407626222249"/>
    <n v="0.42907380016748198"/>
    <n v="0.131182615346605"/>
    <n v="587.33516240383506"/>
    <n v="0.125375856266708"/>
    <n v="1876.9804398937699"/>
  </r>
  <r>
    <x v="10362"/>
    <n v="53.235671173113403"/>
    <n v="55925"/>
    <n v="2"/>
    <n v="44"/>
    <n v="2003.11826484018"/>
    <n v="1838"/>
    <n v="2003"/>
    <s v="A"/>
    <n v="10363"/>
    <n v="3.97472868242849"/>
    <n v="51.779376217009997"/>
    <n v="51.045835053935697"/>
    <n v="-2.12105287041727"/>
    <n v="0.42977942773795502"/>
    <n v="0.13161469212679899"/>
    <n v="605.36993514735002"/>
    <n v="0.12522324033061499"/>
    <n v="1902.1214057761099"/>
  </r>
  <r>
    <x v="10363"/>
    <n v="52.952502709426703"/>
    <n v="55926"/>
    <n v="2"/>
    <n v="45"/>
    <n v="2003.1210045662101"/>
    <n v="1838"/>
    <n v="2003"/>
    <s v="A"/>
    <n v="10364"/>
    <n v="3.9693953364531298"/>
    <n v="52.0220920430273"/>
    <n v="50.904250822092301"/>
    <n v="-2.1228464280649302"/>
    <n v="0.43009663413467097"/>
    <n v="0.13139875606759799"/>
    <n v="601.16195404956397"/>
    <n v="0.124634632288977"/>
    <n v="1927.5773807001699"/>
  </r>
  <r>
    <x v="10364"/>
    <n v="52.386165782053098"/>
    <n v="55927"/>
    <n v="2"/>
    <n v="46"/>
    <n v="2003.12374429224"/>
    <n v="1838"/>
    <n v="2003"/>
    <s v="A"/>
    <n v="10365"/>
    <n v="3.95864254467687"/>
    <n v="52.143449956035901"/>
    <n v="50.809861334196697"/>
    <n v="-2.1254844438312199"/>
    <n v="0.43035307191283201"/>
    <n v="0.13107000377307401"/>
    <n v="593.24442739579399"/>
    <n v="0.12374783293898101"/>
    <n v="1934.36111487775"/>
  </r>
  <r>
    <x v="10365"/>
    <n v="53.235671173113403"/>
    <n v="55928"/>
    <n v="2"/>
    <n v="47"/>
    <n v="2003.12648401826"/>
    <n v="1838"/>
    <n v="2003"/>
    <s v="A"/>
    <n v="10366"/>
    <n v="3.97472868242849"/>
    <n v="52.386165782053098"/>
    <n v="50.7815444878281"/>
    <n v="-2.1247998535714099"/>
    <n v="0.43092618548510397"/>
    <n v="0.131192215961833"/>
    <n v="603.42672983756302"/>
    <n v="0.12300630346930599"/>
    <n v="1929.2306656844"/>
  </r>
  <r>
    <x v="10366"/>
    <n v="54.0851765641738"/>
    <n v="55929"/>
    <n v="2"/>
    <n v="48"/>
    <n v="2003.1292237442899"/>
    <n v="1838"/>
    <n v="2003"/>
    <s v="A"/>
    <n v="10367"/>
    <n v="3.9905601476451702"/>
    <n v="52.750239521079003"/>
    <n v="50.828739231775799"/>
    <n v="-2.1248314758686"/>
    <n v="0.43149638588616801"/>
    <n v="0.13122214309150601"/>
    <n v="613.19572803936501"/>
    <n v="0.122029379855809"/>
    <n v="1967.4495463031201"/>
  </r>
  <r>
    <x v="10367"/>
    <n v="53.802008100487001"/>
    <n v="55930"/>
    <n v="2"/>
    <n v="49"/>
    <n v="2003.13196347032"/>
    <n v="1838"/>
    <n v="2003"/>
    <s v="A"/>
    <n v="10368"/>
    <n v="3.98531079175903"/>
    <n v="53.073860622435298"/>
    <n v="50.913689770881902"/>
    <n v="-2.1280862460160002"/>
    <n v="0.43182902758033498"/>
    <n v="0.130821552950207"/>
    <n v="608.12313853351702"/>
    <n v="0.121186684910796"/>
    <n v="2009.5838879898899"/>
  </r>
  <r>
    <x v="10368"/>
    <n v="54.368345027860499"/>
    <n v="55931"/>
    <n v="2"/>
    <n v="50"/>
    <n v="2003.1347031963501"/>
    <n v="1838"/>
    <n v="2003"/>
    <s v="A"/>
    <n v="10369"/>
    <n v="3.99578209162632"/>
    <n v="53.437934361461103"/>
    <n v="51.045835053935697"/>
    <n v="-2.1289585993978601"/>
    <n v="0.43233300327645102"/>
    <n v="0.13073781944994101"/>
    <n v="614.13110289024598"/>
    <n v="0.120391789812154"/>
    <n v="2043.7589966609701"/>
  </r>
  <r>
    <x v="10369"/>
    <n v="54.934681955234097"/>
    <n v="55932"/>
    <n v="2"/>
    <n v="51"/>
    <n v="2003.1374429223699"/>
    <n v="1838"/>
    <n v="2003"/>
    <s v="A"/>
    <n v="10370"/>
    <n v="4.0061448786618703"/>
    <n v="53.680650187478399"/>
    <n v="51.234614029726899"/>
    <n v="-2.12986265496823"/>
    <n v="0.43283160478578597"/>
    <n v="0.13064887889163601"/>
    <n v="620.10615827980098"/>
    <n v="0.11956399035868399"/>
    <n v="2077.3875147943399"/>
  </r>
  <r>
    <x v="10370"/>
    <n v="55.784187346294402"/>
    <n v="55933"/>
    <n v="2"/>
    <n v="52"/>
    <n v="2003.1401826484"/>
    <n v="1838"/>
    <n v="2003"/>
    <s v="A"/>
    <n v="10371"/>
    <n v="4.0214904483365297"/>
    <n v="54.0851765641737"/>
    <n v="51.480026698255401"/>
    <n v="-2.1300365851379999"/>
    <n v="0.43337764390412498"/>
    <n v="0.13065542019006901"/>
    <n v="629.72695621655703"/>
    <n v="0.118742685722679"/>
    <n v="2107.7643238444398"/>
  </r>
  <r>
    <x v="10371"/>
    <n v="55.501018882607603"/>
    <n v="55934"/>
    <n v="2"/>
    <n v="53"/>
    <n v="2003.1429223744301"/>
    <n v="1838"/>
    <n v="2003"/>
    <s v="A"/>
    <n v="10372"/>
    <n v="4.0164013788290598"/>
    <n v="54.530155578538697"/>
    <n v="51.734878315573503"/>
    <n v="-2.1332747959451002"/>
    <n v="0.43370990847423901"/>
    <n v="0.13025653036308801"/>
    <n v="624.61758106927095"/>
    <n v="0.117847896992687"/>
    <n v="2142.81302928583"/>
  </r>
  <r>
    <x v="10372"/>
    <n v="54.934681955234097"/>
    <n v="55935"/>
    <n v="2"/>
    <n v="54"/>
    <n v="2003.14566210046"/>
    <n v="1838"/>
    <n v="2003"/>
    <s v="A"/>
    <n v="10373"/>
    <n v="4.0061448786618703"/>
    <n v="54.7728714045559"/>
    <n v="51.980290984102098"/>
    <n v="-2.1372709091952999"/>
    <n v="0.43399277955641102"/>
    <n v="0.12975847775166299"/>
    <n v="615.87999702284696"/>
    <n v="0.11698510953427201"/>
    <n v="2171.3991755304"/>
  </r>
  <r>
    <x v="10373"/>
    <n v="55.217850418920797"/>
    <n v="55936"/>
    <n v="2"/>
    <n v="55"/>
    <n v="2003.14840182648"/>
    <n v="1838"/>
    <n v="2003"/>
    <s v="A"/>
    <n v="10374"/>
    <n v="4.0112862781622898"/>
    <n v="54.934681955234097"/>
    <n v="52.244581550209702"/>
    <n v="-2.13898257904955"/>
    <n v="0.43442998899033403"/>
    <n v="0.129561065793146"/>
    <n v="618.112818813476"/>
    <n v="0.116496906013107"/>
    <n v="2178.0026444354098"/>
  </r>
  <r>
    <x v="10374"/>
    <n v="56.6336927373547"/>
    <n v="55937"/>
    <n v="2"/>
    <n v="56"/>
    <n v="2003.1511415525099"/>
    <n v="1838"/>
    <n v="2003"/>
    <s v="A"/>
    <n v="10375"/>
    <n v="4.0366040861465802"/>
    <n v="55.339208331929498"/>
    <n v="52.565505809054699"/>
    <n v="-2.1377429994508002"/>
    <n v="0.43505785744959002"/>
    <n v="0.129749253573227"/>
    <n v="634.88269668389103"/>
    <n v="0.116154283250719"/>
    <n v="2159.8040126400101"/>
  </r>
  <r>
    <x v="10375"/>
    <n v="57.483198128414998"/>
    <n v="55938"/>
    <n v="2"/>
    <n v="57"/>
    <n v="2003.15388127854"/>
    <n v="1838"/>
    <n v="2003"/>
    <s v="A"/>
    <n v="10376"/>
    <n v="4.0514926986403301"/>
    <n v="55.784187346294402"/>
    <n v="52.914746914268399"/>
    <n v="-2.13806237529823"/>
    <n v="0.435577983852664"/>
    <n v="0.12973150319597501"/>
    <n v="644.31777902786098"/>
    <n v="0.115553126849678"/>
    <n v="2146.5622455766202"/>
  </r>
  <r>
    <x v="10376"/>
    <n v="58.049535055788603"/>
    <n v="55939"/>
    <n v="2"/>
    <n v="58"/>
    <n v="2003.1566210045701"/>
    <n v="1838"/>
    <n v="2003"/>
    <s v="A"/>
    <n v="10377"/>
    <n v="4.0612966987369497"/>
    <n v="56.229166360659299"/>
    <n v="53.245110121902997"/>
    <n v="-2.1391418030084899"/>
    <n v="0.436045580889317"/>
    <n v="0.12961334961221199"/>
    <n v="650.073140525859"/>
    <n v="0.11523467625551299"/>
    <n v="2114.67380868691"/>
  </r>
  <r>
    <x v="10377"/>
    <n v="57.483198128414998"/>
    <n v="55940"/>
    <n v="2"/>
    <n v="59"/>
    <n v="2003.1593607305899"/>
    <n v="1838"/>
    <n v="2003"/>
    <s v="A"/>
    <n v="10378"/>
    <n v="4.0514926986403301"/>
    <n v="56.471882186676602"/>
    <n v="53.301743814640297"/>
    <n v="-2.1430678623251298"/>
    <n v="0.43633378991274102"/>
    <n v="0.12912471006771101"/>
    <n v="641.30411163712495"/>
    <n v="0.115215747334976"/>
    <n v="2056.9402738937101"/>
  </r>
  <r>
    <x v="10378"/>
    <n v="57.200029664728298"/>
    <n v="55941"/>
    <n v="3"/>
    <n v="61"/>
    <n v="2003.16210045662"/>
    <n v="1839"/>
    <n v="2003"/>
    <s v="A"/>
    <n v="10379"/>
    <n v="4.0465544169997498"/>
    <n v="56.714598012693799"/>
    <n v="53.301743814640297"/>
    <n v="-2.1462802728553698"/>
    <n v="0.43666850797917001"/>
    <n v="0.128729443107027"/>
    <n v="636.19153612812499"/>
    <n v="0.115285648935069"/>
    <n v="2043.74248852292"/>
  </r>
  <r>
    <x v="10379"/>
    <n v="58.049535055788603"/>
    <n v="55942"/>
    <n v="3"/>
    <n v="62"/>
    <n v="2003.1648401826501"/>
    <n v="1839"/>
    <n v="2003"/>
    <s v="A"/>
    <n v="10380"/>
    <n v="4.0612966987369497"/>
    <n v="57.159577027058702"/>
    <n v="53.499961739221099"/>
    <n v="-2.1466716479901802"/>
    <n v="0.43717335201961199"/>
    <n v="0.128698881721411"/>
    <n v="645.48664526544496"/>
    <n v="0.11512270227303301"/>
    <n v="2017.5818073909199"/>
  </r>
  <r>
    <x v="10380"/>
    <n v="60.031714301595997"/>
    <n v="55943"/>
    <n v="3"/>
    <n v="63"/>
    <n v="2003.16757990868"/>
    <n v="1839"/>
    <n v="2003"/>
    <s v="A"/>
    <n v="10381"/>
    <n v="4.0948729942705597"/>
    <n v="57.847271867440902"/>
    <n v="53.858641793224301"/>
    <n v="-2.1444057876915998"/>
    <n v="0.43782934096023601"/>
    <n v="0.12900893515441"/>
    <n v="669.13581924368498"/>
    <n v="0.114694175336765"/>
    <n v="1992.4229439165799"/>
  </r>
  <r>
    <x v="10381"/>
    <n v="60.314882765282803"/>
    <n v="55944"/>
    <n v="3"/>
    <n v="64"/>
    <n v="2003.1703196347"/>
    <n v="1839"/>
    <n v="2003"/>
    <s v="A"/>
    <n v="10382"/>
    <n v="4.0995788853079702"/>
    <n v="58.373156157144898"/>
    <n v="54.217321847227602"/>
    <n v="-2.1462745148106701"/>
    <n v="0.43823678850417802"/>
    <n v="0.128784722142324"/>
    <n v="671.12370011293501"/>
    <n v="0.114544029284278"/>
    <n v="1979.2864941539999"/>
  </r>
  <r>
    <x v="10382"/>
    <n v="58.049535055788603"/>
    <n v="55945"/>
    <n v="3"/>
    <n v="65"/>
    <n v="2003.1730593607299"/>
    <n v="1839"/>
    <n v="2003"/>
    <s v="A"/>
    <n v="10383"/>
    <n v="4.0612966987369497"/>
    <n v="58.454061432484004"/>
    <n v="54.481612413335199"/>
    <n v="-2.15420149297166"/>
    <n v="0.43830112314987602"/>
    <n v="0.12778441383063599"/>
    <n v="640.900150005157"/>
    <n v="0.114133566911159"/>
    <n v="1960.72597886363"/>
  </r>
  <r>
    <x v="10383"/>
    <n v="58.615871983162101"/>
    <n v="55946"/>
    <n v="3"/>
    <n v="66"/>
    <n v="2003.17579908676"/>
    <n v="1839"/>
    <n v="2003"/>
    <s v="A"/>
    <n v="10384"/>
    <n v="4.07100551286391"/>
    <n v="58.534966707823003"/>
    <n v="54.764780877021998"/>
    <n v="-2.15535188835451"/>
    <n v="0.43875214931659201"/>
    <n v="0.127653150132578"/>
    <n v="646.48806103456502"/>
    <n v="0.113695574036094"/>
    <n v="1966.7080282110401"/>
  </r>
  <r>
    <x v="10384"/>
    <n v="60.314882765282803"/>
    <n v="55947"/>
    <n v="3"/>
    <n v="67"/>
    <n v="2003.1785388127901"/>
    <n v="1839"/>
    <n v="2003"/>
    <s v="A"/>
    <n v="10385"/>
    <n v="4.0995788853079702"/>
    <n v="58.939493084518404"/>
    <n v="55.095144084656603"/>
    <n v="-2.1538887588190399"/>
    <n v="0.43934137337529799"/>
    <n v="0.127853548948929"/>
    <n v="666.27116490067101"/>
    <n v="0.11312931937644199"/>
    <n v="1967.5203385447201"/>
  </r>
  <r>
    <x v="10385"/>
    <n v="62.580230474776997"/>
    <n v="55948"/>
    <n v="3"/>
    <n v="68"/>
    <n v="2003.1812785388099"/>
    <n v="1839"/>
    <n v="2003"/>
    <s v="A"/>
    <n v="10386"/>
    <n v="4.1364494211162999"/>
    <n v="59.708093200239702"/>
    <n v="55.482140985028501"/>
    <n v="-2.1513179450392901"/>
    <n v="0.43997989256457598"/>
    <n v="0.128191545224174"/>
    <n v="693.12295685202901"/>
    <n v="0.11309732222183599"/>
    <n v="1932.4541641973699"/>
  </r>
  <r>
    <x v="10386"/>
    <n v="63.429735865837301"/>
    <n v="55949"/>
    <n v="3"/>
    <n v="69"/>
    <n v="2003.18401826484"/>
    <n v="1839"/>
    <n v="2003"/>
    <s v="A"/>
    <n v="10387"/>
    <n v="4.1499327714535799"/>
    <n v="60.476693315960901"/>
    <n v="55.888015782979501"/>
    <n v="-2.1520247361038098"/>
    <n v="0.44043677769659001"/>
    <n v="0.128110941457307"/>
    <n v="702.09013059308597"/>
    <n v="0.112793533762737"/>
    <n v="1906.15798434267"/>
  </r>
  <r>
    <x v="10387"/>
    <n v="63.9960727932108"/>
    <n v="55950"/>
    <n v="3"/>
    <n v="70"/>
    <n v="2003.1867579908701"/>
    <n v="1839"/>
    <n v="2003"/>
    <s v="A"/>
    <n v="10388"/>
    <n v="4.1588217188708301"/>
    <n v="61.043030243334499"/>
    <n v="56.303329529720102"/>
    <n v="-2.1533812065120301"/>
    <n v="0.44085638881758998"/>
    <n v="0.12794695682200599"/>
    <n v="707.45207867575903"/>
    <n v="0.112195931112722"/>
    <n v="1898.6224507234299"/>
  </r>
  <r>
    <x v="10388"/>
    <n v="62.297062011090198"/>
    <n v="55951"/>
    <n v="3"/>
    <n v="71"/>
    <n v="2003.1894977168899"/>
    <n v="1839"/>
    <n v="2003"/>
    <s v="A"/>
    <n v="10389"/>
    <n v="4.1319142659508996"/>
    <n v="61.326198707021199"/>
    <n v="56.662009583723403"/>
    <n v="-2.1609574626218202"/>
    <n v="0.44090888155548302"/>
    <n v="0.127015970244994"/>
    <n v="683.65916133850396"/>
    <n v="0.111237798366621"/>
    <n v="1901.30600960683"/>
  </r>
  <r>
    <x v="10389"/>
    <n v="62.297062011090198"/>
    <n v="55952"/>
    <n v="3"/>
    <n v="72"/>
    <n v="2003.19223744292"/>
    <n v="1839"/>
    <n v="2003"/>
    <s v="A"/>
    <n v="10390"/>
    <n v="4.1319142659508996"/>
    <n v="61.9329882720643"/>
    <n v="57.020689637726598"/>
    <n v="-2.16533724520185"/>
    <n v="0.44110219048848198"/>
    <n v="0.12649442299474301"/>
    <n v="680.85195091435196"/>
    <n v="0.11039998647105299"/>
    <n v="1893.37812786632"/>
  </r>
  <r>
    <x v="10390"/>
    <n v="64.562409720584398"/>
    <n v="55953"/>
    <n v="3"/>
    <n v="73"/>
    <n v="2003.1949771689499"/>
    <n v="1839"/>
    <n v="2003"/>
    <s v="A"/>
    <n v="10391"/>
    <n v="4.1676323485529796"/>
    <n v="62.782493663124598"/>
    <n v="57.454881282046401"/>
    <n v="-2.16499056095742"/>
    <n v="0.44152047473533501"/>
    <n v="0.126563516111136"/>
    <n v="705.99561835780503"/>
    <n v="0.109776268484694"/>
    <n v="1875.5294089107999"/>
  </r>
  <r>
    <x v="10391"/>
    <n v="64.279241256897606"/>
    <n v="55954"/>
    <n v="3"/>
    <n v="74"/>
    <n v="2003.19771689498"/>
    <n v="1839"/>
    <n v="2003"/>
    <s v="A"/>
    <n v="10392"/>
    <n v="4.1632367370799503"/>
    <n v="63.348830590498203"/>
    <n v="57.870195028786902"/>
    <n v="-2.1700044199927802"/>
    <n v="0.441679502435046"/>
    <n v="0.12596102998515199"/>
    <n v="699.55310321707998"/>
    <n v="0.109445777357166"/>
    <n v="1846.96825836365"/>
  </r>
  <r>
    <x v="10392"/>
    <n v="69.942610530633104"/>
    <n v="55955"/>
    <n v="3"/>
    <n v="75"/>
    <n v="2003.2004566210001"/>
    <n v="1839"/>
    <n v="2003"/>
    <s v="A"/>
    <n v="10393"/>
    <n v="4.2476750562265204"/>
    <n v="64.400599169906201"/>
    <n v="58.4270930073709"/>
    <n v="-2.1794617316708802"/>
    <n v="0.44155772558558098"/>
    <n v="0.124799656735716"/>
    <n v="754.16951106053898"/>
    <n v="0.10899875855845299"/>
    <n v="1825.41832486266"/>
  </r>
  <r>
    <x v="10393"/>
    <n v="74.190137485934699"/>
    <n v="55956"/>
    <n v="3"/>
    <n v="76"/>
    <n v="2003.2031963470299"/>
    <n v="1839"/>
    <n v="2003"/>
    <s v="A"/>
    <n v="10394"/>
    <n v="4.3066312233596404"/>
    <n v="65.937799401348698"/>
    <n v="59.135014166587901"/>
    <n v="-2.1882076191548698"/>
    <n v="0.44145257615273298"/>
    <n v="0.123733088170491"/>
    <n v="793.13254470098195"/>
    <n v="0.108736392423599"/>
    <n v="1798.9852350879"/>
  </r>
  <r>
    <x v="10394"/>
    <n v="71.924789776440505"/>
    <n v="55957"/>
    <n v="3"/>
    <n v="77"/>
    <n v="2003.20593607306"/>
    <n v="1839"/>
    <n v="2003"/>
    <s v="A"/>
    <n v="10395"/>
    <n v="4.2756209866170796"/>
    <n v="67.070473256095795"/>
    <n v="59.786301633067403"/>
    <n v="-2.1905483639418102"/>
    <n v="0.44174498244155402"/>
    <n v="0.12346827940313"/>
    <n v="767.26915546714304"/>
    <n v="0.10863338334782401"/>
    <n v="1794.6589042107901"/>
  </r>
  <r>
    <x v="10395"/>
    <n v="70.792115921693394"/>
    <n v="55958"/>
    <n v="3"/>
    <n v="78"/>
    <n v="2003.2086757990901"/>
    <n v="1839"/>
    <n v="2003"/>
    <s v="A"/>
    <n v="10396"/>
    <n v="4.2597476374607899"/>
    <n v="68.284052386181898"/>
    <n v="60.371516458020103"/>
    <n v="-2.19393685293235"/>
    <n v="0.44197886903851702"/>
    <n v="0.123071370806061"/>
    <n v="752.758509491513"/>
    <n v="0.10797207917259"/>
    <n v="1806.84609954248"/>
  </r>
  <r>
    <x v="10396"/>
    <n v="68.526768212199201"/>
    <n v="55959"/>
    <n v="3"/>
    <n v="79"/>
    <n v="2003.2114155251099"/>
    <n v="1839"/>
    <n v="2003"/>
    <s v="A"/>
    <n v="10397"/>
    <n v="4.2272244457552297"/>
    <n v="69.174010414911805"/>
    <n v="60.852902846287598"/>
    <n v="-2.19604384334147"/>
    <n v="0.44231321227907999"/>
    <n v="0.12283182450860899"/>
    <n v="727.251952364609"/>
    <n v="0.107239943958695"/>
    <n v="1806.38208632493"/>
  </r>
  <r>
    <x v="10397"/>
    <n v="65.695083575331495"/>
    <n v="55960"/>
    <n v="3"/>
    <n v="80"/>
    <n v="2003.21415525114"/>
    <n v="1839"/>
    <n v="2003"/>
    <s v="A"/>
    <n v="10398"/>
    <n v="4.1850240912648502"/>
    <n v="69.335820965590003"/>
    <n v="61.249338695449097"/>
    <n v="-2.1973437432411602"/>
    <n v="0.44272335637083798"/>
    <n v="0.12268955866224"/>
    <n v="696.39270999578605"/>
    <n v="0.10665021087457099"/>
    <n v="1787.2912920117001"/>
  </r>
  <r>
    <x v="10398"/>
    <n v="63.146567402150502"/>
    <n v="55961"/>
    <n v="3"/>
    <n v="81"/>
    <n v="2003.2168949771701"/>
    <n v="1839"/>
    <n v="2003"/>
    <s v="A"/>
    <n v="10399"/>
    <n v="4.14545849105866"/>
    <n v="69.174010414911805"/>
    <n v="61.541946107925398"/>
    <n v="-2.20314435250737"/>
    <n v="0.44290446746845402"/>
    <n v="0.121995920250996"/>
    <n v="665.59307911921803"/>
    <n v="0.106060463413332"/>
    <n v="1780.59628623705"/>
  </r>
  <r>
    <x v="10399"/>
    <n v="61.730725083716599"/>
    <n v="55962"/>
    <n v="3"/>
    <n v="82"/>
    <n v="2003.2196347032"/>
    <n v="1839"/>
    <n v="2003"/>
    <s v="A"/>
    <n v="10400"/>
    <n v="4.12278178238763"/>
    <n v="68.000883922495206"/>
    <n v="61.768480878874897"/>
    <n v="-2.2102059957389901"/>
    <n v="0.44299506298035402"/>
    <n v="0.12114958874878699"/>
    <n v="646.15552908969596"/>
    <n v="0.105543205416558"/>
    <n v="1736.9912367263701"/>
  </r>
  <r>
    <x v="10400"/>
    <n v="62.297062011090198"/>
    <n v="55963"/>
    <n v="3"/>
    <n v="83"/>
    <n v="2003.2223744292201"/>
    <n v="1839"/>
    <n v="2003"/>
    <s v="A"/>
    <n v="10401"/>
    <n v="4.1319142659508996"/>
    <n v="66.301873140374497"/>
    <n v="61.985576701034702"/>
    <n v="-2.2135148535829101"/>
    <n v="0.44322858875149701"/>
    <n v="0.120757403241887"/>
    <n v="649.97263624821403"/>
    <n v="0.104934645567757"/>
    <n v="1697.6639664958"/>
  </r>
  <r>
    <x v="10401"/>
    <n v="61.730725083716599"/>
    <n v="55964"/>
    <n v="3"/>
    <n v="84"/>
    <n v="2003.2251141552499"/>
    <n v="1839"/>
    <n v="2003"/>
    <s v="A"/>
    <n v="10402"/>
    <n v="4.12278178238763"/>
    <n v="64.845578184271105"/>
    <n v="62.193233574404999"/>
    <n v="-2.21893499435595"/>
    <n v="0.44338552648645502"/>
    <n v="0.120111306376727"/>
    <n v="640.61781408470404"/>
    <n v="0.104198340994967"/>
    <n v="1677.2705323339701"/>
  </r>
  <r>
    <x v="10402"/>
    <n v="59.465377374222399"/>
    <n v="55965"/>
    <n v="3"/>
    <n v="85"/>
    <n v="2003.22785388128"/>
    <n v="1839"/>
    <n v="2003"/>
    <s v="A"/>
    <n v="10403"/>
    <n v="4.0853942503160097"/>
    <n v="63.227472677489601"/>
    <n v="62.344256755038003"/>
    <n v="-2.2274960543523599"/>
    <n v="0.44343972980755803"/>
    <n v="0.119092120937962"/>
    <n v="611.87252375857702"/>
    <n v="0.10353985849484"/>
    <n v="1661.13071749458"/>
  </r>
  <r>
    <x v="10403"/>
    <n v="58.332703519475402"/>
    <n v="55966"/>
    <n v="3"/>
    <n v="86"/>
    <n v="2003.2305936073101"/>
    <n v="1839"/>
    <n v="2003"/>
    <s v="A"/>
    <n v="10404"/>
    <n v="4.0661628883881198"/>
    <n v="61.771177721386202"/>
    <n v="62.448085191723102"/>
    <n v="-2.2339244243215499"/>
    <n v="0.44357434045175198"/>
    <n v="0.118330684420115"/>
    <n v="596.38021040464002"/>
    <n v="0.10309525886700199"/>
    <n v="1662.08115877161"/>
  </r>
  <r>
    <x v="10404"/>
    <n v="56.916861201041499"/>
    <n v="55967"/>
    <n v="3"/>
    <n v="87"/>
    <n v="2003.2333333333299"/>
    <n v="1839"/>
    <n v="2003"/>
    <s v="A"/>
    <n v="10405"/>
    <n v="4.0415916276576196"/>
    <n v="60.517145953630497"/>
    <n v="62.457524140512703"/>
    <n v="-2.2408699304906201"/>
    <n v="0.44369915544440502"/>
    <n v="0.117510775950614"/>
    <n v="577.87296690883397"/>
    <n v="0.102532916057375"/>
    <n v="1667.62746510945"/>
  </r>
  <r>
    <x v="10405"/>
    <n v="56.067355809981201"/>
    <n v="55968"/>
    <n v="3"/>
    <n v="88"/>
    <n v="2003.23607305936"/>
    <n v="1839"/>
    <n v="2003"/>
    <s v="A"/>
    <n v="10406"/>
    <n v="4.0265537502930799"/>
    <n v="59.505830011892002"/>
    <n v="62.410329396564897"/>
    <n v="-2.2467109849762998"/>
    <n v="0.443864256179126"/>
    <n v="0.116823785055038"/>
    <n v="565.92006253196496"/>
    <n v="0.101977076595708"/>
    <n v="1667.4960228599"/>
  </r>
  <r>
    <x v="10406"/>
    <n v="56.067355809981201"/>
    <n v="55969"/>
    <n v="3"/>
    <n v="89"/>
    <n v="2003.2388127853901"/>
    <n v="1839"/>
    <n v="2003"/>
    <s v="A"/>
    <n v="10407"/>
    <n v="4.0265537502930799"/>
    <n v="58.6967772585012"/>
    <n v="62.344256755038003"/>
    <n v="-2.2509144460376"/>
    <n v="0.44407974848763199"/>
    <n v="0.116329996318159"/>
    <n v="563.528041483165"/>
    <n v="0.101348509961469"/>
    <n v="1652.99956179337"/>
  </r>
  <r>
    <x v="10407"/>
    <n v="55.784187346294402"/>
    <n v="55970"/>
    <n v="3"/>
    <n v="90"/>
    <n v="2003.24155251142"/>
    <n v="1839"/>
    <n v="2003"/>
    <s v="A"/>
    <n v="10408"/>
    <n v="4.0214904483365297"/>
    <n v="57.766366592101797"/>
    <n v="62.287623062300597"/>
    <n v="-2.2556438696947598"/>
    <n v="0.444281471984387"/>
    <n v="0.115775157755469"/>
    <n v="558.00775500000998"/>
    <n v="0.10077776581431"/>
    <n v="1662.0755788876399"/>
  </r>
  <r>
    <x v="10408"/>
    <n v="56.6336927373547"/>
    <n v="55971"/>
    <n v="3"/>
    <n v="91"/>
    <n v="2003.24429223744"/>
    <n v="1839"/>
    <n v="2003"/>
    <s v="A"/>
    <n v="10409"/>
    <n v="4.0366040861465802"/>
    <n v="57.038219114050101"/>
    <n v="62.268745164721501"/>
    <n v="-2.2582941847992601"/>
    <n v="0.44453594725839701"/>
    <n v="0.115460951024369"/>
    <n v="564.96787402840096"/>
    <n v="0.10036254943410999"/>
    <n v="1646.4032263179899"/>
  </r>
  <r>
    <x v="10409"/>
    <n v="55.217850418920797"/>
    <n v="55972"/>
    <n v="4"/>
    <n v="92"/>
    <n v="2003.2470319634699"/>
    <n v="1840"/>
    <n v="2003"/>
    <s v="A"/>
    <n v="10410"/>
    <n v="4.0112862781622898"/>
    <n v="56.431429549006999"/>
    <n v="62.174355676825897"/>
    <n v="-2.26505967395937"/>
    <n v="0.44469113710036201"/>
    <n v="0.11467259019284599"/>
    <n v="547.08254776097999"/>
    <n v="9.9763074171125704E-2"/>
    <n v="1616.82988703413"/>
  </r>
  <r>
    <x v="10410"/>
    <n v="56.916861201041499"/>
    <n v="55973"/>
    <n v="4"/>
    <n v="93"/>
    <n v="2003.2497716895"/>
    <n v="1840"/>
    <n v="2003"/>
    <s v="A"/>
    <n v="10411"/>
    <n v="4.0415916276576196"/>
    <n v="56.229166360659299"/>
    <n v="62.070527240140798"/>
    <n v="-2.2662416927811999"/>
    <n v="0.44497311218568097"/>
    <n v="0.11452427205567001"/>
    <n v="563.18648515858399"/>
    <n v="9.9178032042437997E-2"/>
    <n v="1590.1224579078601"/>
  </r>
  <r>
    <x v="10411"/>
    <n v="58.049535055788603"/>
    <n v="55974"/>
    <n v="4"/>
    <n v="94"/>
    <n v="2003.2525114155301"/>
    <n v="1840"/>
    <n v="2003"/>
    <s v="A"/>
    <n v="10412"/>
    <n v="4.0612966987369497"/>
    <n v="56.390976911337503"/>
    <n v="61.995015649824303"/>
    <n v="-2.2694019210137899"/>
    <n v="0.44477241359365199"/>
    <n v="0.114177978952839"/>
    <n v="572.65735033341605"/>
    <n v="9.8572013827751298E-2"/>
    <n v="1558.1213142643701"/>
  </r>
  <r>
    <x v="10412"/>
    <n v="57.483198128414998"/>
    <n v="55975"/>
    <n v="4"/>
    <n v="95"/>
    <n v="2003.2552511415499"/>
    <n v="1840"/>
    <n v="2003"/>
    <s v="A"/>
    <n v="10413"/>
    <n v="4.0514926986403301"/>
    <n v="56.593240099685197"/>
    <n v="61.976137752245201"/>
    <n v="-2.27552544066734"/>
    <n v="0.44447177593809301"/>
    <n v="0.113497562226077"/>
    <n v="563.69112680450996"/>
    <n v="9.8056086097462997E-2"/>
    <n v="1522.37924862557"/>
  </r>
  <r>
    <x v="10413"/>
    <n v="58.8990404468489"/>
    <n v="55976"/>
    <n v="4"/>
    <n v="96"/>
    <n v="2003.25799086758"/>
    <n v="1840"/>
    <n v="2003"/>
    <s v="A"/>
    <n v="10414"/>
    <n v="4.07582479929986"/>
    <n v="56.997766476380598"/>
    <n v="61.985576701034702"/>
    <n v="-2.2784045699580902"/>
    <n v="0.44423157112491102"/>
    <n v="0.113183644109752"/>
    <n v="575.97765399435104"/>
    <n v="9.7694835816056105E-2"/>
    <n v="1501.72379863736"/>
  </r>
  <r>
    <x v="10414"/>
    <n v="56.916861201041499"/>
    <n v="55977"/>
    <n v="4"/>
    <n v="97"/>
    <n v="2003.2607305936101"/>
    <n v="1840"/>
    <n v="2003"/>
    <s v="A"/>
    <n v="10415"/>
    <n v="4.0415916276576196"/>
    <n v="57.159577027058702"/>
    <n v="61.872309315560003"/>
    <n v="-2.2867815971332601"/>
    <n v="0.44389325835216498"/>
    <n v="0.112250400402699"/>
    <n v="552.00445569922294"/>
    <n v="9.7332100037562805E-2"/>
    <n v="1489.3244360062599"/>
  </r>
  <r>
    <x v="10415"/>
    <n v="58.049535055788603"/>
    <n v="55978"/>
    <n v="4"/>
    <n v="98"/>
    <n v="2003.26347031963"/>
    <n v="1840"/>
    <n v="2003"/>
    <s v="A"/>
    <n v="10416"/>
    <n v="4.0612966987369497"/>
    <n v="57.361840215406403"/>
    <n v="61.721286134927098"/>
    <n v="-2.2901426174506301"/>
    <n v="0.44364142525531203"/>
    <n v="0.11188097440591099"/>
    <n v="561.13677036158902"/>
    <n v="9.6943903852370894E-2"/>
    <n v="1476.76822797317"/>
  </r>
  <r>
    <x v="10416"/>
    <n v="55.784187346294402"/>
    <n v="55979"/>
    <n v="4"/>
    <n v="99"/>
    <n v="2003.26621004566"/>
    <n v="1840"/>
    <n v="2003"/>
    <s v="A"/>
    <n v="10417"/>
    <n v="4.0214904483365297"/>
    <n v="57.442745490745502"/>
    <n v="61.466434517609002"/>
    <n v="-2.2988878691430101"/>
    <n v="0.44330641874967203"/>
    <n v="0.110910242045477"/>
    <n v="534.56005908470001"/>
    <n v="9.6220790915537702E-2"/>
    <n v="1472.14019191289"/>
  </r>
  <r>
    <x v="10417"/>
    <n v="54.368345027860499"/>
    <n v="55980"/>
    <n v="4"/>
    <n v="100"/>
    <n v="2003.2689497716899"/>
    <n v="1840"/>
    <n v="2003"/>
    <s v="A"/>
    <n v="10418"/>
    <n v="3.99578209162632"/>
    <n v="57.078671751719597"/>
    <n v="61.145510258763998"/>
    <n v="-2.3062694921491"/>
    <n v="0.44299830611376501"/>
    <n v="0.110094153906795"/>
    <n v="517.15903206139205"/>
    <n v="9.5707908199075098E-2"/>
    <n v="1479.7560089276899"/>
  </r>
  <r>
    <x v="10418"/>
    <n v="52.386165782053098"/>
    <n v="55981"/>
    <n v="4"/>
    <n v="101"/>
    <n v="2003.27168949772"/>
    <n v="1840"/>
    <n v="2003"/>
    <s v="A"/>
    <n v="10419"/>
    <n v="3.95864254467687"/>
    <n v="56.269618998328902"/>
    <n v="60.815147051129401"/>
    <n v="-2.31455693363703"/>
    <n v="0.442684693435835"/>
    <n v="0.10918033632893299"/>
    <n v="494.168186799458"/>
    <n v="9.5434360246940797E-2"/>
    <n v="1473.5721222572499"/>
  </r>
  <r>
    <x v="10419"/>
    <n v="53.235671173113403"/>
    <n v="55982"/>
    <n v="4"/>
    <n v="102"/>
    <n v="2003.2744292237401"/>
    <n v="1840"/>
    <n v="2003"/>
    <s v="A"/>
    <n v="10420"/>
    <n v="3.97472868242849"/>
    <n v="55.6628294332858"/>
    <n v="60.513100689863499"/>
    <n v="-2.3182181038371601"/>
    <n v="0.44243002731988901"/>
    <n v="0.108778118611372"/>
    <n v="500.33169963863497"/>
    <n v="9.4915125076826007E-2"/>
    <n v="1461.5683921091399"/>
  </r>
  <r>
    <x v="10420"/>
    <n v="55.784187346294402"/>
    <n v="55983"/>
    <n v="4"/>
    <n v="103"/>
    <n v="2003.2771689497699"/>
    <n v="1840"/>
    <n v="2003"/>
    <s v="A"/>
    <n v="10421"/>
    <n v="4.0214904483365297"/>
    <n v="55.217850418920797"/>
    <n v="60.220493277387199"/>
    <n v="-2.3193787678738298"/>
    <n v="0.44219581037635802"/>
    <n v="0.108647810336391"/>
    <n v="523.65569528763695"/>
    <n v="9.4363532764776201E-2"/>
    <n v="1456.8695729546901"/>
  </r>
  <r>
    <x v="10421"/>
    <n v="63.9960727932108"/>
    <n v="55984"/>
    <n v="4"/>
    <n v="104"/>
    <n v="2003.2799086758"/>
    <n v="1840"/>
    <n v="2003"/>
    <s v="A"/>
    <n v="10422"/>
    <n v="4.1588217188708301"/>
    <n v="56.229166360659299"/>
    <n v="60.211054328597598"/>
    <n v="-2.3132965014358202"/>
    <n v="0.44201056448913401"/>
    <n v="0.109300964664409"/>
    <n v="604.35352722513801"/>
    <n v="9.3701896894759704E-2"/>
    <n v="1452.5326809281401"/>
  </r>
  <r>
    <x v="10422"/>
    <n v="73.623800558561101"/>
    <n v="55985"/>
    <n v="4"/>
    <n v="105"/>
    <n v="2003.2826484018301"/>
    <n v="1840"/>
    <n v="2003"/>
    <s v="A"/>
    <n v="10423"/>
    <n v="4.2989683506140697"/>
    <n v="58.454061432484004"/>
    <n v="60.333760662861899"/>
    <n v="-2.33156018990028"/>
    <n v="0.44011682488285397"/>
    <n v="0.107280171954954"/>
    <n v="682.41951220892895"/>
    <n v="9.2954798621498705E-2"/>
    <n v="1453.40464339905"/>
  </r>
  <r>
    <x v="10423"/>
    <n v="80.419843687043695"/>
    <n v="55986"/>
    <n v="4"/>
    <n v="106"/>
    <n v="2003.28538812785"/>
    <n v="1840"/>
    <n v="2003"/>
    <s v="A"/>
    <n v="10424"/>
    <n v="4.3872609577597501"/>
    <n v="61.973440909733903"/>
    <n v="60.541417536232203"/>
    <n v="-2.3463557067243301"/>
    <n v="0.43869592103595101"/>
    <n v="0.105656232900587"/>
    <n v="734.12850825450096"/>
    <n v="9.24234383876293E-2"/>
    <n v="1450.22189174802"/>
  </r>
  <r>
    <x v="10424"/>
    <n v="84.950539106032096"/>
    <n v="55987"/>
    <n v="4"/>
    <n v="107"/>
    <n v="2003.28812785388"/>
    <n v="1840"/>
    <n v="2003"/>
    <s v="A"/>
    <n v="10425"/>
    <n v="4.4420691942547403"/>
    <n v="66.342325778044099"/>
    <n v="60.975609180551899"/>
    <n v="-2.3577910544543399"/>
    <n v="0.43766219120705302"/>
    <n v="0.104409338062673"/>
    <n v="766.33599364946099"/>
    <n v="9.2039015621645903E-2"/>
    <n v="1447.2653475709801"/>
  </r>
  <r>
    <x v="10425"/>
    <n v="87.499055279212996"/>
    <n v="55988"/>
    <n v="4"/>
    <n v="108"/>
    <n v="2003.2908675799099"/>
    <n v="1840"/>
    <n v="2003"/>
    <s v="A"/>
    <n v="10426"/>
    <n v="4.4716279964962897"/>
    <n v="71.358452849066893"/>
    <n v="61.532507159135903"/>
    <n v="-2.3666366706961401"/>
    <n v="0.43693035816496201"/>
    <n v="0.103449863643891"/>
    <n v="782.07252516897199"/>
    <n v="9.1523469646621294E-2"/>
    <n v="1452.86749434998"/>
  </r>
  <r>
    <x v="10426"/>
    <n v="89.481234525020398"/>
    <n v="55989"/>
    <n v="4"/>
    <n v="109"/>
    <n v="2003.29360730594"/>
    <n v="1840"/>
    <n v="2003"/>
    <s v="A"/>
    <n v="10427"/>
    <n v="4.4940289331854597"/>
    <n v="76.536390470767898"/>
    <n v="62.230989369563297"/>
    <n v="-2.37477208008006"/>
    <n v="0.43627985295472199"/>
    <n v="0.102570540203006"/>
    <n v="792.99117186593901"/>
    <n v="9.07648008989939E-2"/>
    <n v="1453.7602102716601"/>
  </r>
  <r>
    <x v="10427"/>
    <n v="90.047571452393996"/>
    <n v="55990"/>
    <n v="4"/>
    <n v="110"/>
    <n v="2003.2963470319601"/>
    <n v="1840"/>
    <n v="2003"/>
    <s v="A"/>
    <n v="10428"/>
    <n v="4.5003381023787199"/>
    <n v="81.431159628782197"/>
    <n v="63.042738965465297"/>
    <n v="-2.38119139072001"/>
    <n v="0.43583341430316702"/>
    <n v="0.10187803504827"/>
    <n v="792.62233693389499"/>
    <n v="9.01205215383344E-2"/>
    <n v="1440.14649278766"/>
  </r>
  <r>
    <x v="10428"/>
    <n v="94.861435335069103"/>
    <n v="55991"/>
    <n v="4"/>
    <n v="111"/>
    <n v="2003.2990867579899"/>
    <n v="1840"/>
    <n v="2003"/>
    <s v="A"/>
    <n v="10429"/>
    <n v="4.5524172514236101"/>
    <n v="85.840497134761904"/>
    <n v="64.099901229896005"/>
    <n v="-2.3927048739587402"/>
    <n v="0.43476868274881197"/>
    <n v="0.100642338621074"/>
    <n v="824.86742662711697"/>
    <n v="8.9439590867561106E-2"/>
    <n v="1425.78406453005"/>
  </r>
  <r>
    <x v="10429"/>
    <n v="98.259456899310393"/>
    <n v="55992"/>
    <n v="4"/>
    <n v="112"/>
    <n v="2003.30182648402"/>
    <n v="1840"/>
    <n v="2003"/>
    <s v="A"/>
    <n v="10430"/>
    <n v="4.5876114995453996"/>
    <n v="89.359876612011803"/>
    <n v="65.317525623749106"/>
    <n v="-2.40244448025665"/>
    <n v="0.43391331199453798"/>
    <n v="9.9601181033253799E-2"/>
    <n v="845.57588729968097"/>
    <n v="8.8897300225515799E-2"/>
    <n v="1418.07294262506"/>
  </r>
  <r>
    <x v="10430"/>
    <n v="95.9941091898162"/>
    <n v="55993"/>
    <n v="4"/>
    <n v="113"/>
    <n v="2003.3045662100501"/>
    <n v="1840"/>
    <n v="2003"/>
    <s v="A"/>
    <n v="10431"/>
    <n v="4.5642868269789902"/>
    <n v="91.584771683836493"/>
    <n v="66.440760529706594"/>
    <n v="-2.4056359749349299"/>
    <n v="0.433854674049935"/>
    <n v="9.9256458734803599E-2"/>
    <n v="823.22225316719096"/>
    <n v="8.8083237997641894E-2"/>
    <n v="1399.11945821412"/>
  </r>
  <r>
    <x v="10431"/>
    <n v="93.4455930166353"/>
    <n v="55994"/>
    <n v="4"/>
    <n v="114"/>
    <n v="2003.30730593607"/>
    <n v="1840"/>
    <n v="2003"/>
    <s v="A"/>
    <n v="10432"/>
    <n v="4.5373793740590704"/>
    <n v="92.798350813922596"/>
    <n v="67.497922794137196"/>
    <n v="-2.4083640299244502"/>
    <n v="0.43385592946484502"/>
    <n v="9.8957845232587799E-2"/>
    <n v="798.95587951361495"/>
    <n v="8.7551378226632601E-2"/>
    <n v="1375.8969470557299"/>
  </r>
  <r>
    <x v="10432"/>
    <n v="86.366381424465899"/>
    <n v="55995"/>
    <n v="4"/>
    <n v="115"/>
    <n v="2003.3100456621"/>
    <n v="1840"/>
    <n v="2003"/>
    <s v="A"/>
    <n v="10433"/>
    <n v="4.4585984962059504"/>
    <n v="92.636540263244498"/>
    <n v="68.394622929145399"/>
    <n v="-2.4050353894135599"/>
    <n v="0.43460826013350101"/>
    <n v="9.92905728123301E-2"/>
    <n v="740.91175056259794"/>
    <n v="8.7205143370181107E-2"/>
    <n v="1362.6388345999901"/>
  </r>
  <r>
    <x v="10433"/>
    <n v="86.932718351839497"/>
    <n v="55996"/>
    <n v="4"/>
    <n v="116"/>
    <n v="2003.3127853881299"/>
    <n v="1840"/>
    <n v="2003"/>
    <s v="A"/>
    <n v="10434"/>
    <n v="4.4651344671857398"/>
    <n v="92.272466524218601"/>
    <n v="69.347956756890795"/>
    <n v="-2.4114551851375698"/>
    <n v="0.434100493341322"/>
    <n v="9.8603654644021502E-2"/>
    <n v="740.61075493129795"/>
    <n v="8.6926603156262994E-2"/>
    <n v="1350.2082320506399"/>
  </r>
  <r>
    <x v="10434"/>
    <n v="90.613908379767494"/>
    <n v="55997"/>
    <n v="4"/>
    <n v="117"/>
    <n v="2003.31552511416"/>
    <n v="1840"/>
    <n v="2003"/>
    <s v="A"/>
    <n v="10435"/>
    <n v="4.5066077153923203"/>
    <n v="92.353371799557706"/>
    <n v="70.471191662848398"/>
    <n v="-2.4217839610326202"/>
    <n v="0.43258589908553902"/>
    <n v="9.7560810260073599E-2"/>
    <n v="763.80765025209405"/>
    <n v="8.6514134454275401E-2"/>
    <n v="1344.5721443130401"/>
  </r>
  <r>
    <x v="10435"/>
    <n v="91.746582234514605"/>
    <n v="55998"/>
    <n v="4"/>
    <n v="118"/>
    <n v="2003.3182648401801"/>
    <n v="1840"/>
    <n v="2003"/>
    <s v="A"/>
    <n v="10436"/>
    <n v="4.5190302353908702"/>
    <n v="91.908392785192802"/>
    <n v="71.660499210332802"/>
    <n v="-2.4287617668199499"/>
    <n v="0.43148831010674998"/>
    <n v="9.6869481868436802E-2"/>
    <n v="767.87515159983604"/>
    <n v="8.5949678310614799E-2"/>
    <n v="1345.0084936682599"/>
  </r>
  <r>
    <x v="10436"/>
    <n v="94.011929944008799"/>
    <n v="55999"/>
    <n v="4"/>
    <n v="119"/>
    <n v="2003.3210045662099"/>
    <n v="1840"/>
    <n v="2003"/>
    <s v="A"/>
    <n v="10437"/>
    <n v="4.5434216885150303"/>
    <n v="91.301603220149701"/>
    <n v="72.9253183481337"/>
    <n v="-2.4372381191671999"/>
    <n v="0.43020986325121702"/>
    <n v="9.6027495242507394E-2"/>
    <n v="779.99588542977801"/>
    <n v="8.5333741045061196E-2"/>
    <n v="1340.0210277509"/>
  </r>
  <r>
    <x v="10437"/>
    <n v="96.843614580876505"/>
    <n v="56000"/>
    <n v="4"/>
    <n v="120"/>
    <n v="2003.32374429224"/>
    <n v="1840"/>
    <n v="2003"/>
    <s v="A"/>
    <n v="10438"/>
    <n v="4.5730974566611504"/>
    <n v="91.422961133158296"/>
    <n v="74.293965922619805"/>
    <n v="-2.4464476890006601"/>
    <n v="0.42884607201555702"/>
    <n v="9.5115451150374203E-2"/>
    <n v="795.85840153955803"/>
    <n v="8.4887767711901499E-2"/>
    <n v="1330.89604383612"/>
  </r>
  <r>
    <x v="10438"/>
    <n v="94.011929944008799"/>
    <n v="56001"/>
    <n v="4"/>
    <n v="121"/>
    <n v="2003.3264840182601"/>
    <n v="1840"/>
    <n v="2003"/>
    <s v="A"/>
    <n v="10439"/>
    <n v="4.5434216885150303"/>
    <n v="91.503866408497402"/>
    <n v="75.539907162841601"/>
    <n v="-2.4483323509520698"/>
    <n v="0.428370977570948"/>
    <n v="9.4945244293483999E-2"/>
    <n v="771.20516059509498"/>
    <n v="8.47141754427546E-2"/>
    <n v="1309.4191492206901"/>
  </r>
  <r>
    <x v="10439"/>
    <n v="92.879256089261702"/>
    <n v="56002"/>
    <n v="5"/>
    <n v="122"/>
    <n v="2003.3292237442899"/>
    <n v="1841"/>
    <n v="2003"/>
    <s v="A"/>
    <n v="10440"/>
    <n v="4.5313003279826898"/>
    <n v="92.434277074896798"/>
    <n v="76.795287351853005"/>
    <n v="-2.4523432232971998"/>
    <n v="0.42763612425445202"/>
    <n v="9.4557616269630204E-2"/>
    <n v="758.80290729863202"/>
    <n v="8.4716450842633101E-2"/>
    <n v="1291.92623271923"/>
  </r>
  <r>
    <x v="10440"/>
    <n v="92.312919161888203"/>
    <n v="56003"/>
    <n v="5"/>
    <n v="123"/>
    <n v="2003.33196347032"/>
    <n v="1841"/>
    <n v="2003"/>
    <s v="A"/>
    <n v="10441"/>
    <n v="4.5251841009652498"/>
    <n v="93.202877190617997"/>
    <n v="77.975155950547901"/>
    <n v="-2.4570848766609599"/>
    <n v="0.42681214742475898"/>
    <n v="9.4095441553718406E-2"/>
    <n v="750.48983046580997"/>
    <n v="8.4488257537107994E-2"/>
    <n v="1278.20806246489"/>
  </r>
  <r>
    <x v="10441"/>
    <n v="94.295098407695605"/>
    <n v="56004"/>
    <n v="5"/>
    <n v="124"/>
    <n v="2003.3347031963499"/>
    <n v="1841"/>
    <n v="2003"/>
    <s v="A"/>
    <n v="10442"/>
    <n v="4.5464292095789904"/>
    <n v="93.728761480322007"/>
    <n v="79.183341395611393"/>
    <n v="-2.4653648611527301"/>
    <n v="0.42556608222925402"/>
    <n v="9.3283288204456999E-2"/>
    <n v="759.98795106522596"/>
    <n v="8.3927010275390193E-2"/>
    <n v="1265.1353283031999"/>
  </r>
  <r>
    <x v="10442"/>
    <n v="98.825793826684006"/>
    <n v="56005"/>
    <n v="5"/>
    <n v="125"/>
    <n v="2003.33744292237"/>
    <n v="1841"/>
    <n v="2003"/>
    <s v="A"/>
    <n v="10443"/>
    <n v="4.59335864180097"/>
    <n v="94.740077422060494"/>
    <n v="80.561427918887105"/>
    <n v="-2.4770986543786999"/>
    <n v="0.42391364243054702"/>
    <n v="9.2136061254976406E-2"/>
    <n v="786.70823560591896"/>
    <n v="8.3298988632835302E-2"/>
    <n v="1258.4102370442399"/>
  </r>
  <r>
    <x v="10443"/>
    <n v="97.976288435623601"/>
    <n v="56006"/>
    <n v="5"/>
    <n v="126"/>
    <n v="2003.3401826484001"/>
    <n v="1841"/>
    <n v="2003"/>
    <s v="A"/>
    <n v="10444"/>
    <n v="4.5847254946562703"/>
    <n v="95.306414349434107"/>
    <n v="81.864002851846294"/>
    <n v="-2.4815772113814201"/>
    <n v="0.42312370492184598"/>
    <n v="9.1702994832192603E-2"/>
    <n v="776.27972782852498"/>
    <n v="8.2618554633091507E-2"/>
    <n v="1252.8711536324699"/>
  </r>
  <r>
    <x v="10444"/>
    <n v="94.011929944008799"/>
    <n v="56007"/>
    <n v="5"/>
    <n v="127"/>
    <n v="2003.3429223744299"/>
    <n v="1841"/>
    <n v="2003"/>
    <s v="A"/>
    <n v="10445"/>
    <n v="4.5434216885150303"/>
    <n v="94.901887972738706"/>
    <n v="83.100505143278497"/>
    <n v="-2.48161504630712"/>
    <n v="0.422854320530065"/>
    <n v="9.1698491446368796E-2"/>
    <n v="744.83298609068004"/>
    <n v="8.2043118861419906E-2"/>
    <n v="1242.8722477091301"/>
  </r>
  <r>
    <x v="10445"/>
    <n v="90.8970768434543"/>
    <n v="56008"/>
    <n v="5"/>
    <n v="128"/>
    <n v="2003.34566210046"/>
    <n v="1841"/>
    <n v="2003"/>
    <s v="A"/>
    <n v="10446"/>
    <n v="4.5097278427285596"/>
    <n v="94.456908958373702"/>
    <n v="84.195423202867403"/>
    <n v="-2.4825559694966799"/>
    <n v="0.42247375922651098"/>
    <n v="9.1600656293111593E-2"/>
    <n v="719.38643564037397"/>
    <n v="8.1661221307820095E-2"/>
    <n v="1231.6801339149399"/>
  </r>
  <r>
    <x v="10446"/>
    <n v="91.746582234514605"/>
    <n v="56009"/>
    <n v="5"/>
    <n v="129"/>
    <n v="2003.3484018264801"/>
    <n v="1841"/>
    <n v="2003"/>
    <s v="A"/>
    <n v="10447"/>
    <n v="4.5190302353908702"/>
    <n v="94.295098407695605"/>
    <n v="85.394169699141301"/>
    <n v="-2.4893342646454202"/>
    <n v="0.42140864883919799"/>
    <n v="9.0939148952070295E-2"/>
    <n v="720.86596770250605"/>
    <n v="8.1144906646741802E-2"/>
    <n v="1220.46306638653"/>
  </r>
  <r>
    <x v="10447"/>
    <n v="93.162424552948494"/>
    <n v="56010"/>
    <n v="5"/>
    <n v="130"/>
    <n v="2003.3511415525099"/>
    <n v="1841"/>
    <n v="2003"/>
    <s v="A"/>
    <n v="10448"/>
    <n v="4.5343444703639104"/>
    <n v="94.416456320704199"/>
    <n v="86.687305683310996"/>
    <n v="-2.4969853098440402"/>
    <n v="0.42024348298818698"/>
    <n v="9.0196030490332493E-2"/>
    <n v="726.00890850988196"/>
    <n v="8.0687719564002697E-2"/>
    <n v="1207.08612895847"/>
  </r>
  <r>
    <x v="10448"/>
    <n v="92.596087625574995"/>
    <n v="56011"/>
    <n v="5"/>
    <n v="131"/>
    <n v="2003.35388127854"/>
    <n v="1841"/>
    <n v="2003"/>
    <s v="A"/>
    <n v="10449"/>
    <n v="4.5282468904958"/>
    <n v="94.173740494686996"/>
    <n v="88.027636411428404"/>
    <n v="-2.5016533685973799"/>
    <n v="0.41942505138081199"/>
    <n v="8.9737376376380004E-2"/>
    <n v="717.926109082832"/>
    <n v="8.0225634815914701E-2"/>
    <n v="1197.4228835535901"/>
  </r>
  <r>
    <x v="10449"/>
    <n v="95.427772262442701"/>
    <n v="56012"/>
    <n v="5"/>
    <n v="132"/>
    <n v="2003.3566210045699"/>
    <n v="1841"/>
    <n v="2003"/>
    <s v="A"/>
    <n v="10450"/>
    <n v="4.5583696499509099"/>
    <n v="93.688308842652503"/>
    <n v="89.434039781072698"/>
    <n v="-2.5114934615045499"/>
    <n v="0.41801041287101698"/>
    <n v="8.8791289214141297E-2"/>
    <n v="732.08058560776101"/>
    <n v="7.9766546220046503E-2"/>
    <n v="1183.8631794103101"/>
  </r>
  <r>
    <x v="10450"/>
    <n v="95.144603798755895"/>
    <n v="56013"/>
    <n v="5"/>
    <n v="133"/>
    <n v="2003.35936073059"/>
    <n v="1841"/>
    <n v="2003"/>
    <s v="A"/>
    <n v="10451"/>
    <n v="4.5553978795617498"/>
    <n v="93.283782465957103"/>
    <n v="90.746053662821396"/>
    <n v="-2.5166344629165698"/>
    <n v="0.41713848759185701"/>
    <n v="8.8289254270924794E-2"/>
    <n v="725.78126453426705"/>
    <n v="7.9261622780464294E-2"/>
    <n v="1162.9398601596199"/>
  </r>
  <r>
    <x v="10451"/>
    <n v="90.330739916080802"/>
    <n v="56014"/>
    <n v="5"/>
    <n v="134"/>
    <n v="2003.3621004566201"/>
    <n v="1841"/>
    <n v="2003"/>
    <s v="A"/>
    <n v="10452"/>
    <n v="4.50347782238339"/>
    <n v="92.757898176253093"/>
    <n v="91.623875900250397"/>
    <n v="-2.51458605338166"/>
    <n v="0.417087619619185"/>
    <n v="8.8455824987926701E-2"/>
    <n v="690.36020245844099"/>
    <n v="7.8875922181550998E-2"/>
    <n v="1142.1388727134799"/>
  </r>
  <r>
    <x v="10452"/>
    <n v="80.136675223356903"/>
    <n v="56015"/>
    <n v="5"/>
    <n v="135"/>
    <n v="2003.3648401826499"/>
    <n v="1841"/>
    <n v="2003"/>
    <s v="A"/>
    <n v="10453"/>
    <n v="4.3837336172417798"/>
    <n v="91.220697944810595"/>
    <n v="91.840971722410202"/>
    <n v="-2.5023042614883102"/>
    <n v="0.41819526991139599"/>
    <n v="8.9562264159283797E-2"/>
    <n v="620.11198729736805"/>
    <n v="7.8597942560790807E-2"/>
    <n v="1117.5877256833001"/>
  </r>
  <r>
    <x v="10453"/>
    <n v="73.623800558561101"/>
    <n v="56016"/>
    <n v="5"/>
    <n v="136"/>
    <n v="2003.36757990868"/>
    <n v="1841"/>
    <n v="2003"/>
    <s v="A"/>
    <n v="10454"/>
    <n v="4.2989683506140697"/>
    <n v="88.631729133960107"/>
    <n v="91.614436951460803"/>
    <n v="-2.4948713718217901"/>
    <n v="0.41873834168454099"/>
    <n v="9.0205190709514896E-2"/>
    <n v="573.80391102046701"/>
    <n v="7.8492761829913896E-2"/>
    <n v="1088.0649512426301"/>
  </r>
  <r>
    <x v="10454"/>
    <n v="68.809936675885993"/>
    <n v="56017"/>
    <n v="5"/>
    <n v="137"/>
    <n v="2003.3703196347001"/>
    <n v="1841"/>
    <n v="2003"/>
    <s v="A"/>
    <n v="10455"/>
    <n v="4.2313481629390903"/>
    <n v="85.152802294379697"/>
    <n v="91.076416870455901"/>
    <n v="-2.48975704331614"/>
    <n v="0.419009145358685"/>
    <n v="9.0623800491157494E-2"/>
    <n v="538.77467287797106"/>
    <n v="7.8302838582254994E-2"/>
    <n v="1062.15792162811"/>
  </r>
  <r>
    <x v="10455"/>
    <n v="64.279241256897606"/>
    <n v="56018"/>
    <n v="5"/>
    <n v="138"/>
    <n v="2003.3730593607299"/>
    <n v="1841"/>
    <n v="2003"/>
    <s v="A"/>
    <n v="10456"/>
    <n v="4.1632367370799503"/>
    <n v="81.107538527425802"/>
    <n v="90.302423069712106"/>
    <n v="-2.4850730069296798"/>
    <n v="0.419236465148624"/>
    <n v="9.0994135801443596E-2"/>
    <n v="505.35653830363202"/>
    <n v="7.8119647608028905E-2"/>
    <n v="1039.5102817024001"/>
  </r>
  <r>
    <x v="10456"/>
    <n v="62.580230474776997"/>
    <n v="56019"/>
    <n v="5"/>
    <n v="139"/>
    <n v="2003.37579908676"/>
    <n v="1841"/>
    <n v="2003"/>
    <s v="A"/>
    <n v="10457"/>
    <n v="4.1364494211162999"/>
    <n v="76.415032557759304"/>
    <n v="89.405722934704002"/>
    <n v="-2.4896715059119998"/>
    <n v="0.418331301914739"/>
    <n v="9.0526521836660601E-2"/>
    <n v="489.47073989340799"/>
    <n v="7.7832892437038295E-2"/>
    <n v="1019.29962131739"/>
  </r>
  <r>
    <x v="10457"/>
    <n v="64.845578184271105"/>
    <n v="56020"/>
    <n v="5"/>
    <n v="140"/>
    <n v="2003.3785388127901"/>
    <n v="1841"/>
    <n v="2003"/>
    <s v="A"/>
    <n v="10458"/>
    <n v="4.1720087231527803"/>
    <n v="72.086600327118603"/>
    <n v="88.565656492433206"/>
    <n v="-2.4939932155433802"/>
    <n v="0.41697810912120498"/>
    <n v="9.0106033386102E-2"/>
    <n v="504.83328475504499"/>
    <n v="7.7662090270591205E-2"/>
    <n v="1010.13345721873"/>
  </r>
  <r>
    <x v="10458"/>
    <n v="61.164388156343101"/>
    <n v="56021"/>
    <n v="5"/>
    <n v="141"/>
    <n v="2003.38127853881"/>
    <n v="1841"/>
    <n v="2003"/>
    <s v="A"/>
    <n v="10459"/>
    <n v="4.1135651272827101"/>
    <n v="67.9199786471561"/>
    <n v="87.442421586475703"/>
    <n v="-2.4966901583057401"/>
    <n v="0.41598336865636498"/>
    <n v="8.9836766428765605E-2"/>
    <n v="474.75165766116299"/>
    <n v="7.7279889034628693E-2"/>
    <n v="1003.01288926104"/>
  </r>
  <r>
    <x v="10459"/>
    <n v="57.200029664728298"/>
    <n v="56022"/>
    <n v="5"/>
    <n v="142"/>
    <n v="2003.3840182648401"/>
    <n v="1841"/>
    <n v="2003"/>
    <s v="A"/>
    <n v="10460"/>
    <n v="4.0465544169997498"/>
    <n v="64.643314995923404"/>
    <n v="86.073774011989599"/>
    <n v="-2.4994485606618602"/>
    <n v="0.41495835932752001"/>
    <n v="8.9559986152253496E-2"/>
    <n v="442.61284590848601"/>
    <n v="7.6901166569534399E-2"/>
    <n v="997.58771762731601"/>
  </r>
  <r>
    <x v="10460"/>
    <n v="56.916861201041499"/>
    <n v="56023"/>
    <n v="5"/>
    <n v="143"/>
    <n v="2003.3867579908699"/>
    <n v="1841"/>
    <n v="2003"/>
    <s v="A"/>
    <n v="10461"/>
    <n v="4.0415916276576196"/>
    <n v="62.256609373420602"/>
    <n v="84.771199079030396"/>
    <n v="-2.5025865133135801"/>
    <n v="0.41377643955203403"/>
    <n v="8.9246264267706807E-2"/>
    <n v="438.87892919355698"/>
    <n v="7.6772619603247896E-2"/>
    <n v="981.70194951960195"/>
  </r>
  <r>
    <x v="10461"/>
    <n v="55.501018882607603"/>
    <n v="56024"/>
    <n v="5"/>
    <n v="144"/>
    <n v="2003.38949771689"/>
    <n v="1841"/>
    <n v="2003"/>
    <s v="A"/>
    <n v="10462"/>
    <n v="4.0164013788290598"/>
    <n v="60.355335402952299"/>
    <n v="83.506379941229497"/>
    <n v="-2.5052934943862102"/>
    <n v="0.41265197548474097"/>
    <n v="8.89707587081532E-2"/>
    <n v="426.640414382882"/>
    <n v="7.66584283999759E-2"/>
    <n v="964.22803264885204"/>
  </r>
  <r>
    <x v="10462"/>
    <n v="54.934681955234097"/>
    <n v="56025"/>
    <n v="5"/>
    <n v="145"/>
    <n v="2003.3922374429201"/>
    <n v="1841"/>
    <n v="2003"/>
    <s v="A"/>
    <n v="10463"/>
    <n v="4.0061448786618703"/>
    <n v="59.020398359857502"/>
    <n v="82.458656625588404"/>
    <n v="-2.5081406863540399"/>
    <n v="0.41148874365286298"/>
    <n v="8.8682199632123995E-2"/>
    <n v="420.91733651454501"/>
    <n v="7.6417199353410695E-2"/>
    <n v="952.01274186950695"/>
  </r>
  <r>
    <x v="10463"/>
    <n v="55.217850418920797"/>
    <n v="56026"/>
    <n v="5"/>
    <n v="146"/>
    <n v="2003.3949771689499"/>
    <n v="1841"/>
    <n v="2003"/>
    <s v="A"/>
    <n v="10464"/>
    <n v="4.0112862781622898"/>
    <n v="57.968629780449497"/>
    <n v="81.401494361157802"/>
    <n v="-2.51132729649549"/>
    <n v="0.41028154160026697"/>
    <n v="8.8363582261879806E-2"/>
    <n v="421.56694665934498"/>
    <n v="7.6248473204299796E-2"/>
    <n v="936.997473015286"/>
  </r>
  <r>
    <x v="10464"/>
    <n v="57.200029664728298"/>
    <n v="56027"/>
    <n v="5"/>
    <n v="147"/>
    <n v="2003.39771689498"/>
    <n v="1841"/>
    <n v="2003"/>
    <s v="A"/>
    <n v="10465"/>
    <n v="4.0465544169997498"/>
    <n v="56.876408563371903"/>
    <n v="80.287698403989907"/>
    <n v="-2.5155131127592001"/>
    <n v="0.40898143439821399"/>
    <n v="8.7957605948724205E-2"/>
    <n v="434.69375064527497"/>
    <n v="7.5914626477710398E-2"/>
    <n v="923.91408377822802"/>
  </r>
  <r>
    <x v="10465"/>
    <n v="53.802008100487001"/>
    <n v="56028"/>
    <n v="5"/>
    <n v="148"/>
    <n v="2003.4004566210001"/>
    <n v="1841"/>
    <n v="2003"/>
    <s v="A"/>
    <n v="10466"/>
    <n v="3.98531079175903"/>
    <n v="55.824639983963898"/>
    <n v="79.022879266188895"/>
    <n v="-2.5165269292388399"/>
    <n v="0.40797835657401998"/>
    <n v="8.7829017239325402E-2"/>
    <n v="408.27261573803497"/>
    <n v="7.5713186468624599E-2"/>
    <n v="908.86993163928196"/>
  </r>
  <r>
    <x v="10466"/>
    <n v="51.253491927306001"/>
    <n v="56029"/>
    <n v="5"/>
    <n v="149"/>
    <n v="2003.40319634703"/>
    <n v="1841"/>
    <n v="2003"/>
    <s v="A"/>
    <n v="10467"/>
    <n v="3.9367837508643699"/>
    <n v="54.975134592903601"/>
    <n v="77.597597998965497"/>
    <n v="-2.5175406445039101"/>
    <n v="0.40694471827422601"/>
    <n v="8.7699492747847801E-2"/>
    <n v="388.35981304536801"/>
    <n v="7.5437516712759098E-2"/>
    <n v="897.530072852084"/>
  </r>
  <r>
    <x v="10467"/>
    <n v="53.518839636800202"/>
    <n v="56030"/>
    <n v="5"/>
    <n v="150"/>
    <n v="2003.40593607306"/>
    <n v="1841"/>
    <n v="2003"/>
    <s v="A"/>
    <n v="10468"/>
    <n v="3.98003373465819"/>
    <n v="54.489702940869101"/>
    <n v="76.153438834162998"/>
    <n v="-2.5222097238628498"/>
    <n v="0.40561551319344102"/>
    <n v="8.7251754865262404E-2"/>
    <n v="403.45453526371602"/>
    <n v="7.5222784742039306E-2"/>
    <n v="885.12039016579297"/>
  </r>
  <r>
    <x v="10468"/>
    <n v="56.6336927373547"/>
    <n v="56031"/>
    <n v="5"/>
    <n v="151"/>
    <n v="2003.4086757990899"/>
    <n v="1841"/>
    <n v="2003"/>
    <s v="A"/>
    <n v="10469"/>
    <n v="4.0366040861465802"/>
    <n v="54.651513491547298"/>
    <n v="74.907497593941102"/>
    <n v="-2.5278832646620102"/>
    <n v="0.40423368693567902"/>
    <n v="8.6717458478351994E-2"/>
    <n v="424.32162322411898"/>
    <n v="7.5153643283522198E-2"/>
    <n v="869.92333722482999"/>
  </r>
  <r>
    <x v="10469"/>
    <n v="57.200029664728298"/>
    <n v="56032"/>
    <n v="5"/>
    <n v="152"/>
    <n v="2003.41141552511"/>
    <n v="1841"/>
    <n v="2003"/>
    <s v="A"/>
    <n v="10470"/>
    <n v="4.0465544169997498"/>
    <n v="54.975134592903601"/>
    <n v="73.718190046456698"/>
    <n v="-2.5315776648567998"/>
    <n v="0.403004509468809"/>
    <n v="8.6355225745168296E-2"/>
    <n v="426.77465538193297"/>
    <n v="7.5473469330145093E-2"/>
    <n v="829.62138375418203"/>
  </r>
  <r>
    <x v="10470"/>
    <n v="56.6336927373547"/>
    <n v="56033"/>
    <n v="6"/>
    <n v="153"/>
    <n v="2003.4141552511401"/>
    <n v="1842"/>
    <n v="2003"/>
    <s v="A"/>
    <n v="10471"/>
    <n v="4.0366040861465802"/>
    <n v="55.177397781251301"/>
    <n v="72.528882498972195"/>
    <n v="-2.53422628540519"/>
    <n v="0.40184461568931401"/>
    <n v="8.6083560070277801E-2"/>
    <n v="421.21986256146801"/>
    <n v="7.5350035580650093E-2"/>
    <n v="813.71807204571303"/>
  </r>
  <r>
    <x v="10471"/>
    <n v="56.067355809981201"/>
    <n v="56034"/>
    <n v="6"/>
    <n v="154"/>
    <n v="2003.4168949771699"/>
    <n v="1842"/>
    <n v="2003"/>
    <s v="A"/>
    <n v="10472"/>
    <n v="4.0265537502930799"/>
    <n v="55.015587230573097"/>
    <n v="71.254624412381801"/>
    <n v="-2.5367860184194502"/>
    <n v="0.400686785873343"/>
    <n v="8.5819474079624494E-2"/>
    <n v="415.72837341916699"/>
    <n v="7.5312529791189006E-2"/>
    <n v="796.95537198033503"/>
  </r>
  <r>
    <x v="10472"/>
    <n v="54.368345027860499"/>
    <n v="56035"/>
    <n v="6"/>
    <n v="155"/>
    <n v="2003.4196347032"/>
    <n v="1842"/>
    <n v="2003"/>
    <s v="A"/>
    <n v="10473"/>
    <n v="3.99578209162632"/>
    <n v="55.096492505912202"/>
    <n v="69.772709452420997"/>
    <n v="-2.5379145699898999"/>
    <n v="0.39960811898750198"/>
    <n v="8.5678848162256599E-2"/>
    <n v="402.46996422026098"/>
    <n v="7.5113019188703695E-2"/>
    <n v="783.59197678206101"/>
  </r>
  <r>
    <x v="10473"/>
    <n v="52.102997318366299"/>
    <n v="56036"/>
    <n v="6"/>
    <n v="156"/>
    <n v="2003.4223744292201"/>
    <n v="1842"/>
    <n v="2003"/>
    <s v="A"/>
    <n v="10474"/>
    <n v="3.9532224772075302"/>
    <n v="55.217850418920797"/>
    <n v="68.243599748512395"/>
    <n v="-2.5379714198966901"/>
    <n v="0.39857976983776999"/>
    <n v="8.5630395084131603E-2"/>
    <n v="385.48226120594302"/>
    <n v="7.49124984119484E-2"/>
    <n v="768.356604397914"/>
  </r>
  <r>
    <x v="10474"/>
    <n v="52.952502709426703"/>
    <n v="56037"/>
    <n v="6"/>
    <n v="157"/>
    <n v="2003.42511415525"/>
    <n v="1842"/>
    <n v="2003"/>
    <s v="A"/>
    <n v="10475"/>
    <n v="3.9693953364531298"/>
    <n v="55.136945143581798"/>
    <n v="66.874952174026305"/>
    <n v="-2.5419823402103798"/>
    <n v="0.39732914366253302"/>
    <n v="8.5240736137776801E-2"/>
    <n v="389.98457089538198"/>
    <n v="7.4612316867161799E-2"/>
    <n v="755.87470338237301"/>
  </r>
  <r>
    <x v="10475"/>
    <n v="54.368345027860499"/>
    <n v="56038"/>
    <n v="6"/>
    <n v="158"/>
    <n v="2003.42785388128"/>
    <n v="1842"/>
    <n v="2003"/>
    <s v="A"/>
    <n v="10476"/>
    <n v="3.99578209162632"/>
    <n v="54.813324042225403"/>
    <n v="65.657327780173205"/>
    <n v="-2.5469195604996502"/>
    <n v="0.39603496584506198"/>
    <n v="8.4771407903114798E-2"/>
    <n v="398.20733165151802"/>
    <n v="7.4448825399350604E-2"/>
    <n v="742.82644629071001"/>
  </r>
  <r>
    <x v="10476"/>
    <n v="58.615871983162101"/>
    <n v="56039"/>
    <n v="6"/>
    <n v="159"/>
    <n v="2003.4305936073099"/>
    <n v="1842"/>
    <n v="2003"/>
    <s v="A"/>
    <n v="10477"/>
    <n v="4.07100551286391"/>
    <n v="55.015587230573097"/>
    <n v="64.552970771794804"/>
    <n v="-2.5560650733986399"/>
    <n v="0.39453707858863102"/>
    <n v="8.3939951733766296E-2"/>
    <n v="425.10644338457598"/>
    <n v="7.4406926940858403E-2"/>
    <n v="729.65465332803103"/>
  </r>
  <r>
    <x v="10477"/>
    <n v="60.881219692656302"/>
    <n v="56040"/>
    <n v="6"/>
    <n v="160"/>
    <n v="2003.43333333333"/>
    <n v="1842"/>
    <n v="2003"/>
    <s v="A"/>
    <n v="10478"/>
    <n v="4.1089247477262099"/>
    <n v="55.622376795616198"/>
    <n v="63.4769306097851"/>
    <n v="-2.5626345278571399"/>
    <n v="0.39318169716045398"/>
    <n v="8.3330718321115396E-2"/>
    <n v="438.33102646360499"/>
    <n v="7.4295726690755695E-2"/>
    <n v="715.08536481295096"/>
  </r>
  <r>
    <x v="10478"/>
    <n v="62.297062011090198"/>
    <n v="56041"/>
    <n v="6"/>
    <n v="161"/>
    <n v="2003.4360730593601"/>
    <n v="1842"/>
    <n v="2003"/>
    <s v="A"/>
    <n v="10479"/>
    <n v="4.1319142659508996"/>
    <n v="56.512334824346098"/>
    <n v="62.466963089302197"/>
    <n v="-2.56817590600052"/>
    <n v="0.39188328923931898"/>
    <n v="8.2810174664152802E-2"/>
    <n v="445.722962647847"/>
    <n v="7.3798038020813694E-2"/>
    <n v="705.12240983245897"/>
  </r>
  <r>
    <x v="10479"/>
    <n v="60.314882765282803"/>
    <n v="56042"/>
    <n v="6"/>
    <n v="162"/>
    <n v="2003.4388127853899"/>
    <n v="1842"/>
    <n v="2003"/>
    <s v="A"/>
    <n v="10480"/>
    <n v="4.0995788853079702"/>
    <n v="57.361840215406403"/>
    <n v="61.296533439396903"/>
    <n v="-2.5678553308702599"/>
    <n v="0.39088602201327299"/>
    <n v="8.2803966542426902E-2"/>
    <n v="431.50851658139402"/>
    <n v="7.3558239630690594E-2"/>
    <n v="694.69664196799204"/>
  </r>
  <r>
    <x v="10480"/>
    <n v="58.8990404468489"/>
    <n v="56043"/>
    <n v="6"/>
    <n v="163"/>
    <n v="2003.44155251142"/>
    <n v="1842"/>
    <n v="2003"/>
    <s v="A"/>
    <n v="10481"/>
    <n v="4.07582479929986"/>
    <n v="58.332703519475302"/>
    <n v="60.088347994333297"/>
    <n v="-2.5671992081867998"/>
    <n v="0.38992877825051497"/>
    <n v="8.2836843747015304E-2"/>
    <n v="421.54651673378697"/>
    <n v="7.3452929475503997E-2"/>
    <n v="686.34692253496405"/>
  </r>
  <r>
    <x v="10481"/>
    <n v="56.350524273667901"/>
    <n v="56044"/>
    <n v="6"/>
    <n v="164"/>
    <n v="2003.4442922374401"/>
    <n v="1842"/>
    <n v="2003"/>
    <s v="A"/>
    <n v="10482"/>
    <n v="4.0315915443230397"/>
    <n v="58.818135171509802"/>
    <n v="58.955674139586201"/>
    <n v="-2.5642671127314198"/>
    <n v="0.389072162861823"/>
    <n v="8.30632903052545E-2"/>
    <n v="404.40902024997803"/>
    <n v="7.3852199881673602E-2"/>
    <n v="679.30642995076698"/>
  </r>
  <r>
    <x v="10482"/>
    <n v="56.067355809981201"/>
    <n v="56045"/>
    <n v="6"/>
    <n v="165"/>
    <n v="2003.44703196347"/>
    <n v="1842"/>
    <n v="2003"/>
    <s v="A"/>
    <n v="10483"/>
    <n v="4.0265537502930799"/>
    <n v="59.060850997526998"/>
    <n v="58.153363492473702"/>
    <n v="-2.5651367681825099"/>
    <n v="0.388041051525506"/>
    <n v="8.2963854623084393E-2"/>
    <n v="401.89512584332999"/>
    <n v="7.4191206025745901E-2"/>
    <n v="667.45344182459303"/>
  </r>
  <r>
    <x v="10483"/>
    <n v="56.916861201041499"/>
    <n v="56046"/>
    <n v="6"/>
    <n v="166"/>
    <n v="2003.4497716895"/>
    <n v="1842"/>
    <n v="2003"/>
    <s v="A"/>
    <n v="10484"/>
    <n v="4.0415916276576196"/>
    <n v="58.818135171509802"/>
    <n v="57.596465513889697"/>
    <n v="-2.5681723344871101"/>
    <n v="0.38691342404562901"/>
    <n v="8.2679910571285403E-2"/>
    <n v="406.58811789027197"/>
    <n v="7.4282741170425506E-2"/>
    <n v="659.29685800513505"/>
  </r>
  <r>
    <x v="10484"/>
    <n v="60.881219692656302"/>
    <n v="56047"/>
    <n v="6"/>
    <n v="167"/>
    <n v="2003.4525114155299"/>
    <n v="1842"/>
    <n v="2003"/>
    <s v="A"/>
    <n v="10485"/>
    <n v="4.1089247477262099"/>
    <n v="58.818135171509802"/>
    <n v="57.3321749477821"/>
    <n v="-2.5772793154419298"/>
    <n v="0.38552035936291801"/>
    <n v="8.1880790926430705E-2"/>
    <n v="430.70420917444198"/>
    <n v="7.4224796916932095E-2"/>
    <n v="657.11479053504604"/>
  </r>
  <r>
    <x v="10485"/>
    <n v="62.297062011090198"/>
    <n v="56048"/>
    <n v="6"/>
    <n v="168"/>
    <n v="2003.45525114155"/>
    <n v="1842"/>
    <n v="2003"/>
    <s v="A"/>
    <n v="10486"/>
    <n v="4.1319142659508996"/>
    <n v="58.818135171509802"/>
    <n v="57.266102306255199"/>
    <n v="-2.5816959758150202"/>
    <n v="0.38433741916089997"/>
    <n v="8.1481671570442699E-2"/>
    <n v="438.572339705476"/>
    <n v="7.4316624606826004E-2"/>
    <n v="651.05893316253196"/>
  </r>
  <r>
    <x v="10486"/>
    <n v="60.881219692656302"/>
    <n v="56049"/>
    <n v="6"/>
    <n v="169"/>
    <n v="2003.4579908675801"/>
    <n v="1842"/>
    <n v="2003"/>
    <s v="A"/>
    <n v="10487"/>
    <n v="4.1089247477262099"/>
    <n v="58.8990404468489"/>
    <n v="57.209468613517799"/>
    <n v="-2.5806972901081999"/>
    <n v="0.38339037866194903"/>
    <n v="8.1541718929466503E-2"/>
    <n v="428.92064388821001"/>
    <n v="7.4500195314442796E-2"/>
    <n v="640.770614356186"/>
  </r>
  <r>
    <x v="10487"/>
    <n v="60.031714301595997"/>
    <n v="56050"/>
    <n v="6"/>
    <n v="170"/>
    <n v="2003.4607305936099"/>
    <n v="1842"/>
    <n v="2003"/>
    <s v="A"/>
    <n v="10488"/>
    <n v="4.0948729942705597"/>
    <n v="59.060850997526998"/>
    <n v="57.049006484095301"/>
    <n v="-2.5806401738223501"/>
    <n v="0.38240111010044298"/>
    <n v="8.1521448955905199E-2"/>
    <n v="422.830569586151"/>
    <n v="7.4564001862242393E-2"/>
    <n v="631.13155524180797"/>
  </r>
  <r>
    <x v="10488"/>
    <n v="57.483198128414998"/>
    <n v="56051"/>
    <n v="6"/>
    <n v="171"/>
    <n v="2003.46347031963"/>
    <n v="1842"/>
    <n v="2003"/>
    <s v="A"/>
    <n v="10489"/>
    <n v="4.0514926986403301"/>
    <n v="59.222661548205203"/>
    <n v="56.9263001498311"/>
    <n v="-2.5766698219293902"/>
    <n v="0.38157730063822898"/>
    <n v="8.1830991906597594E-2"/>
    <n v="406.41757523812902"/>
    <n v="7.5030923940411498E-2"/>
    <n v="616.97861743419196"/>
  </r>
  <r>
    <x v="10489"/>
    <n v="55.784187346294402"/>
    <n v="56052"/>
    <n v="6"/>
    <n v="172"/>
    <n v="2003.4662100456601"/>
    <n v="1842"/>
    <n v="2003"/>
    <s v="A"/>
    <n v="10490"/>
    <n v="4.0214904483365297"/>
    <n v="59.182208910535699"/>
    <n v="56.879105405883301"/>
    <n v="-2.5741436689386301"/>
    <n v="0.38068914601423798"/>
    <n v="8.2017511422564998E-2"/>
    <n v="395.30421125624503"/>
    <n v="7.5241162112471005E-2"/>
    <n v="602.02223658970001"/>
  </r>
  <r>
    <x v="10490"/>
    <n v="55.501018882607603"/>
    <n v="56053"/>
    <n v="6"/>
    <n v="173"/>
    <n v="2003.4689497716899"/>
    <n v="1842"/>
    <n v="2003"/>
    <s v="A"/>
    <n v="10491"/>
    <n v="4.0164013788290598"/>
    <n v="58.979945722187999"/>
    <n v="56.831910661935503"/>
    <n v="-2.57480700036063"/>
    <n v="0.37966483758226199"/>
    <n v="8.19347015359915E-2"/>
    <n v="392.90049363656601"/>
    <n v="7.5370250945093906E-2"/>
    <n v="587.08796376481496"/>
  </r>
  <r>
    <x v="10491"/>
    <n v="56.6336927373547"/>
    <n v="56054"/>
    <n v="6"/>
    <n v="174"/>
    <n v="2003.47168949772"/>
    <n v="1842"/>
    <n v="2003"/>
    <s v="A"/>
    <n v="10492"/>
    <n v="4.0366040861465802"/>
    <n v="58.373156157144898"/>
    <n v="56.8696664570937"/>
    <n v="-2.5790088720667801"/>
    <n v="0.378492491321262"/>
    <n v="8.1554285939583998E-2"/>
    <n v="399.05744008176902"/>
    <n v="7.5434125853808501E-2"/>
    <n v="576.77877617314698"/>
  </r>
  <r>
    <x v="10492"/>
    <n v="57.200029664728298"/>
    <n v="56055"/>
    <n v="6"/>
    <n v="175"/>
    <n v="2003.4744292237399"/>
    <n v="1842"/>
    <n v="2003"/>
    <s v="A"/>
    <n v="10493"/>
    <n v="4.0465544169997498"/>
    <n v="57.645008679093202"/>
    <n v="56.945178047410202"/>
    <n v="-2.5818792459668001"/>
    <n v="0.37737679434200699"/>
    <n v="8.1286230336599499E-2"/>
    <n v="401.72326156115298"/>
    <n v="7.5408726987711103E-2"/>
    <n v="573.75451653673599"/>
  </r>
  <r>
    <x v="10493"/>
    <n v="57.200029664728298"/>
    <n v="56056"/>
    <n v="6"/>
    <n v="176"/>
    <n v="2003.47716894977"/>
    <n v="1842"/>
    <n v="2003"/>
    <s v="A"/>
    <n v="10494"/>
    <n v="4.0465544169997498"/>
    <n v="57.119124389389199"/>
    <n v="57.011250688937103"/>
    <n v="-2.5833416506524598"/>
    <n v="0.37631985556675701"/>
    <n v="8.11365329192687E-2"/>
    <n v="400.98344456523199"/>
    <n v="7.5195990215786296E-2"/>
    <n v="573.66248829264498"/>
  </r>
  <r>
    <x v="10494"/>
    <n v="56.350524273667901"/>
    <n v="56057"/>
    <n v="6"/>
    <n v="177"/>
    <n v="2003.4799086758001"/>
    <n v="1842"/>
    <n v="2003"/>
    <s v="A"/>
    <n v="10495"/>
    <n v="4.0315915443230397"/>
    <n v="56.593240099685197"/>
    <n v="56.9829338425684"/>
    <n v="-2.5825093445024998"/>
    <n v="0.37535706961895798"/>
    <n v="8.1179095415592997E-2"/>
    <n v="395.23546829353899"/>
    <n v="7.5510060444611102E-2"/>
    <n v="572.83366416699403"/>
  </r>
  <r>
    <x v="10495"/>
    <n v="56.067355809981201"/>
    <n v="56058"/>
    <n v="6"/>
    <n v="178"/>
    <n v="2003.4826484018299"/>
    <n v="1842"/>
    <n v="2003"/>
    <s v="A"/>
    <n v="10496"/>
    <n v="4.0265537502930799"/>
    <n v="56.390976911337503"/>
    <n v="57.058445432884902"/>
    <n v="-2.5831200783880202"/>
    <n v="0.374334412756339"/>
    <n v="8.1100491030938596E-2"/>
    <n v="392.868583516439"/>
    <n v="7.6097367080407805E-2"/>
    <n v="565.58287004909198"/>
  </r>
  <r>
    <x v="10496"/>
    <n v="57.766366592101797"/>
    <n v="56059"/>
    <n v="6"/>
    <n v="179"/>
    <n v="2003.48538812785"/>
    <n v="1842"/>
    <n v="2003"/>
    <s v="A"/>
    <n v="10497"/>
    <n v="4.0564067134427599"/>
    <n v="56.674145375024302"/>
    <n v="57.275541255044701"/>
    <n v="-2.5893177185704199"/>
    <n v="0.373084500630875"/>
    <n v="8.0554579635982199E-2"/>
    <n v="402.04904065270301"/>
    <n v="7.6165551265634804E-2"/>
    <n v="562.30784237614898"/>
  </r>
  <r>
    <x v="10497"/>
    <n v="58.049535055788603"/>
    <n v="56060"/>
    <n v="6"/>
    <n v="180"/>
    <n v="2003.4881278538801"/>
    <n v="1842"/>
    <n v="2003"/>
    <s v="A"/>
    <n v="10498"/>
    <n v="4.0612966987369497"/>
    <n v="57.038219114050101"/>
    <n v="57.426564435677697"/>
    <n v="-2.5916270022627801"/>
    <n v="0.37199362631406402"/>
    <n v="8.0334250186467296E-2"/>
    <n v="402.914811373617"/>
    <n v="7.6492268931032698E-2"/>
    <n v="555.40017329590603"/>
  </r>
  <r>
    <x v="10498"/>
    <n v="59.182208910535699"/>
    <n v="56061"/>
    <n v="6"/>
    <n v="181"/>
    <n v="2003.4908675799099"/>
    <n v="1842"/>
    <n v="2003"/>
    <s v="A"/>
    <n v="10499"/>
    <n v="4.0806209715633504"/>
    <n v="57.402292853075998"/>
    <n v="57.511514974783701"/>
    <n v="-2.5964168634167999"/>
    <n v="0.37080320926478999"/>
    <n v="7.9906977025368198E-2"/>
    <n v="408.59176962741498"/>
    <n v="7.66565174970288E-2"/>
    <n v="546.91049404948706"/>
  </r>
  <r>
    <x v="10499"/>
    <n v="59.465377374222399"/>
    <n v="56062"/>
    <n v="6"/>
    <n v="182"/>
    <n v="2003.49360730594"/>
    <n v="1842"/>
    <n v="2003"/>
    <s v="A"/>
    <n v="10500"/>
    <n v="4.0853942503160097"/>
    <n v="57.725913954432301"/>
    <n v="57.587026565100203"/>
    <n v="-2.59884033897186"/>
    <n v="0.36970875622745503"/>
    <n v="7.9677519972328401E-2"/>
    <n v="409.36784774947103"/>
    <n v="7.6778284390030496E-2"/>
    <n v="540.93026603483895"/>
  </r>
  <r>
    <x v="10500"/>
    <n v="59.182208910535699"/>
    <n v="56063"/>
    <n v="7"/>
    <n v="183"/>
    <n v="2003.4963470319601"/>
    <n v="1843"/>
    <n v="2003"/>
    <s v="A"/>
    <n v="10501"/>
    <n v="4.0806209715633504"/>
    <n v="58.009082418119"/>
    <n v="57.671977104206199"/>
    <n v="-2.5996110387227702"/>
    <n v="0.36868053620449798"/>
    <n v="7.9585910601043794E-2"/>
    <n v="406.95004692226303"/>
    <n v="7.6503922154660203E-2"/>
    <n v="536.36976159870801"/>
  </r>
  <r>
    <x v="10501"/>
    <n v="50.403986536245696"/>
    <n v="56064"/>
    <n v="7"/>
    <n v="184"/>
    <n v="2003.49908675799"/>
    <n v="1843"/>
    <n v="2003"/>
    <s v="A"/>
    <n v="10502"/>
    <n v="3.9200702698906298"/>
    <n v="57.159577027058702"/>
    <n v="57.483198128414998"/>
    <n v="-2.5721428322976401"/>
    <n v="0.368774535551537"/>
    <n v="8.1845787055071201E-2"/>
    <n v="356.43058117392201"/>
    <n v="7.6485973502259497E-2"/>
    <n v="527.07467291493697"/>
  </r>
  <r>
    <x v="10502"/>
    <n v="42.475269553015998"/>
    <n v="56065"/>
    <n v="7"/>
    <n v="185"/>
    <n v="2003.5018264840201"/>
    <n v="1843"/>
    <n v="2003"/>
    <s v="A"/>
    <n v="10503"/>
    <n v="3.7489220136947998"/>
    <n v="55.217850418920797"/>
    <n v="57.086762279253499"/>
    <n v="-2.5399829906142299"/>
    <n v="0.36940004904559998"/>
    <n v="8.4509396154245894E-2"/>
    <n v="310.13793055418802"/>
    <n v="7.66753829046464E-2"/>
    <n v="515.372231411244"/>
  </r>
  <r>
    <x v="10503"/>
    <n v="41.059427234582202"/>
    <n v="56066"/>
    <n v="7"/>
    <n v="186"/>
    <n v="2003.5045662100499"/>
    <n v="1843"/>
    <n v="2003"/>
    <s v="A"/>
    <n v="10504"/>
    <n v="3.7150204620191198"/>
    <n v="52.831144796418002"/>
    <n v="56.718643276460703"/>
    <n v="-2.53182772269481"/>
    <n v="0.36925033630155302"/>
    <n v="8.5183903813876902E-2"/>
    <n v="302.19283873758502"/>
    <n v="7.7120024413240895E-2"/>
    <n v="512.02586700396296"/>
  </r>
  <r>
    <x v="10504"/>
    <n v="41.9089326256425"/>
    <n v="56067"/>
    <n v="7"/>
    <n v="187"/>
    <n v="2003.50730593607"/>
    <n v="1843"/>
    <n v="2003"/>
    <s v="A"/>
    <n v="10505"/>
    <n v="3.7354989933626599"/>
    <n v="50.525344449254298"/>
    <n v="56.350524273667901"/>
    <n v="-2.5336794714138899"/>
    <n v="0.36870048731452898"/>
    <n v="8.5023045923560706E-2"/>
    <n v="307.86264891971302"/>
    <n v="7.7561822806145098E-2"/>
    <n v="508.65667288186398"/>
  </r>
  <r>
    <x v="10505"/>
    <n v="42.475269553015998"/>
    <n v="56068"/>
    <n v="7"/>
    <n v="188"/>
    <n v="2003.5100456621001"/>
    <n v="1843"/>
    <n v="2003"/>
    <s v="A"/>
    <n v="10506"/>
    <n v="3.7489220136947998"/>
    <n v="48.138638826751503"/>
    <n v="55.954088424506502"/>
    <n v="-2.5342623416015901"/>
    <n v="0.36820044919853301"/>
    <n v="8.4967390962671294E-2"/>
    <n v="311.81870888835499"/>
    <n v="7.7826253574643595E-2"/>
    <n v="501.247696888902"/>
  </r>
  <r>
    <x v="10506"/>
    <n v="43.324774944076403"/>
    <n v="56069"/>
    <n v="7"/>
    <n v="189"/>
    <n v="2003.5127853881299"/>
    <n v="1843"/>
    <n v="2003"/>
    <s v="A"/>
    <n v="10507"/>
    <n v="3.76872464099098"/>
    <n v="45.832838479587799"/>
    <n v="55.444385189870303"/>
    <n v="-2.5360750272274499"/>
    <n v="0.36764948201866099"/>
    <n v="8.4807708549069993E-2"/>
    <n v="317.45735018593399"/>
    <n v="7.8203529395261706E-2"/>
    <n v="494.81503399803103"/>
  </r>
  <r>
    <x v="10507"/>
    <n v="40.776258770895403"/>
    <n v="56070"/>
    <n v="7"/>
    <n v="190"/>
    <n v="2003.51552511416"/>
    <n v="1843"/>
    <n v="2003"/>
    <s v="A"/>
    <n v="10508"/>
    <n v="3.7081000191745401"/>
    <n v="43.203417031067701"/>
    <n v="54.774219825811599"/>
    <n v="-2.5227329654213602"/>
    <n v="0.36771562341977898"/>
    <n v="8.5921779890509795E-2"/>
    <n v="302.70833834728398"/>
    <n v="7.8420649696916297E-2"/>
    <n v="489.37929041085101"/>
  </r>
  <r>
    <x v="10508"/>
    <n v="37.944574134027697"/>
    <n v="56071"/>
    <n v="7"/>
    <n v="191"/>
    <n v="2003.5182648401801"/>
    <n v="1843"/>
    <n v="2003"/>
    <s v="A"/>
    <n v="10509"/>
    <n v="3.6361265195494501"/>
    <n v="41.423500973608"/>
    <n v="53.962470229909499"/>
    <n v="-2.5070902085500801"/>
    <n v="0.36788042788929698"/>
    <n v="8.7233097359691203E-2"/>
    <n v="285.98596384656798"/>
    <n v="7.8772279592310104E-2"/>
    <n v="489.53866459583497"/>
  </r>
  <r>
    <x v="10509"/>
    <n v="35.962394888220203"/>
    <n v="56072"/>
    <n v="7"/>
    <n v="192"/>
    <n v="2003.52100456621"/>
    <n v="1843"/>
    <n v="2003"/>
    <s v="A"/>
    <n v="10510"/>
    <n v="3.5824738060571302"/>
    <n v="40.493090307208597"/>
    <n v="53.150720634007399"/>
    <n v="-2.4996597691128901"/>
    <n v="0.36865834273334802"/>
    <n v="8.7919937803672105E-2"/>
    <n v="273.18051548727101"/>
    <n v="7.9242480442454397E-2"/>
    <n v="484.70159623466299"/>
  </r>
  <r>
    <x v="10510"/>
    <n v="34.263384106099601"/>
    <n v="56073"/>
    <n v="7"/>
    <n v="193"/>
    <n v="2003.5237442922401"/>
    <n v="1843"/>
    <n v="2003"/>
    <s v="A"/>
    <n v="10511"/>
    <n v="3.5340772651952799"/>
    <n v="39.522227003139697"/>
    <n v="52.329532089315698"/>
    <n v="-2.4929974802942501"/>
    <n v="0.36937986192514799"/>
    <n v="8.8544809067708494E-2"/>
    <n v="262.12419103865602"/>
    <n v="7.9813426791903896E-2"/>
    <n v="481.91995076208599"/>
  </r>
  <r>
    <x v="10511"/>
    <n v="35.112889497159898"/>
    <n v="56074"/>
    <n v="7"/>
    <n v="194"/>
    <n v="2003.5264840182599"/>
    <n v="1843"/>
    <n v="2003"/>
    <s v="A"/>
    <n v="10512"/>
    <n v="3.55856828520358"/>
    <n v="38.551363699070698"/>
    <n v="51.621610930098797"/>
    <n v="-2.49308709237578"/>
    <n v="0.36841663155655702"/>
    <n v="8.8501162906279102E-2"/>
    <n v="268.49072622225498"/>
    <n v="8.0247177679129297E-2"/>
    <n v="481.65424269380998"/>
  </r>
  <r>
    <x v="10512"/>
    <n v="35.962394888220203"/>
    <n v="56075"/>
    <n v="7"/>
    <n v="195"/>
    <n v="2003.52922374429"/>
    <n v="1843"/>
    <n v="2003"/>
    <s v="A"/>
    <n v="10513"/>
    <n v="3.5824738060571302"/>
    <n v="37.620953032671302"/>
    <n v="50.9514455660401"/>
    <n v="-2.49322125994455"/>
    <n v="0.367472200354024"/>
    <n v="8.8453006724447905E-2"/>
    <n v="274.83684107400001"/>
    <n v="8.0367378726623306E-2"/>
    <n v="478.06469688824899"/>
  </r>
  <r>
    <x v="10513"/>
    <n v="35.962394888220203"/>
    <n v="56076"/>
    <n v="7"/>
    <n v="196"/>
    <n v="2003.5319634703201"/>
    <n v="1843"/>
    <n v="2003"/>
    <s v="A"/>
    <n v="10514"/>
    <n v="3.5824738060571302"/>
    <n v="36.569184453263297"/>
    <n v="50.2529633556127"/>
    <n v="-2.4910750902218299"/>
    <n v="0.36707681956092703"/>
    <n v="8.8630696364701597E-2"/>
    <n v="275.388949602894"/>
    <n v="8.04251298545198E-2"/>
    <n v="474.78486600989498"/>
  </r>
  <r>
    <x v="10514"/>
    <n v="33.413878715039303"/>
    <n v="56077"/>
    <n v="7"/>
    <n v="197"/>
    <n v="2003.5347031963499"/>
    <n v="1843"/>
    <n v="2003"/>
    <s v="A"/>
    <n v="10515"/>
    <n v="3.5089713440642099"/>
    <n v="35.517415873855299"/>
    <n v="49.337385323025501"/>
    <n v="-2.4814600762791299"/>
    <n v="0.368345223888846"/>
    <n v="8.9548547286970898E-2"/>
    <n v="258.52299536057501"/>
    <n v="8.0706007277796601E-2"/>
    <n v="470.78931161560502"/>
  </r>
  <r>
    <x v="10515"/>
    <n v="32.847541787665698"/>
    <n v="56078"/>
    <n v="7"/>
    <n v="198"/>
    <n v="2003.53744292237"/>
    <n v="1843"/>
    <n v="2003"/>
    <s v="A"/>
    <n v="10516"/>
    <n v="3.4918769107049101"/>
    <n v="34.789268395803603"/>
    <n v="48.355734648911401"/>
    <n v="-2.4773889238701998"/>
    <n v="0.36832677059208702"/>
    <n v="8.9917173254981594E-2"/>
    <n v="255.187420351642"/>
    <n v="8.0986178442609399E-2"/>
    <n v="463.20319552255597"/>
  </r>
  <r>
    <x v="10516"/>
    <n v="33.413878715039303"/>
    <n v="56079"/>
    <n v="7"/>
    <n v="199"/>
    <n v="2003.5401826484001"/>
    <n v="1843"/>
    <n v="2003"/>
    <s v="A"/>
    <n v="10517"/>
    <n v="3.5089713440642099"/>
    <n v="34.425194656777798"/>
    <n v="47.440156616324103"/>
    <n v="-2.4768627527192701"/>
    <n v="0.36753820644972501"/>
    <n v="8.9934427667076197E-2"/>
    <n v="259.637016243527"/>
    <n v="8.1558481986742204E-2"/>
    <n v="452.564272949854"/>
  </r>
  <r>
    <x v="10517"/>
    <n v="33.697047178726102"/>
    <n v="56080"/>
    <n v="7"/>
    <n v="200"/>
    <n v="2003.54292237443"/>
    <n v="1843"/>
    <n v="2003"/>
    <s v="A"/>
    <n v="10518"/>
    <n v="3.5174102127100699"/>
    <n v="34.344289381438699"/>
    <n v="46.562334378895102"/>
    <n v="-2.4754741172816002"/>
    <n v="0.366946476924984"/>
    <n v="9.0037136648325106E-2"/>
    <n v="262.13635942352801"/>
    <n v="8.2335322485491094E-2"/>
    <n v="441.65102224125502"/>
  </r>
  <r>
    <x v="10518"/>
    <n v="35.396057960846697"/>
    <n v="56081"/>
    <n v="7"/>
    <n v="201"/>
    <n v="2003.54566210046"/>
    <n v="1843"/>
    <n v="2003"/>
    <s v="A"/>
    <n v="10519"/>
    <n v="3.56660045690084"/>
    <n v="34.384742019108202"/>
    <n v="45.826096373309497"/>
    <n v="-2.4785995679292898"/>
    <n v="0.365452200019457"/>
    <n v="8.9692161187785502E-2"/>
    <n v="274.29830807355"/>
    <n v="8.2482372707550794E-2"/>
    <n v="431.53933144020402"/>
  </r>
  <r>
    <x v="10519"/>
    <n v="34.263384106099601"/>
    <n v="56082"/>
    <n v="7"/>
    <n v="202"/>
    <n v="2003.5484018264799"/>
    <n v="1843"/>
    <n v="2003"/>
    <s v="A"/>
    <n v="10520"/>
    <n v="3.5340772651952799"/>
    <n v="34.142026193090999"/>
    <n v="45.108736265303001"/>
    <n v="-2.4727782988049598"/>
    <n v="0.36577326943844002"/>
    <n v="9.0234389193361297E-2"/>
    <n v="267.12595035458702"/>
    <n v="8.2901785068466904E-2"/>
    <n v="418.50053311337098"/>
  </r>
  <r>
    <x v="10520"/>
    <n v="34.263384106099601"/>
    <n v="56083"/>
    <n v="7"/>
    <n v="203"/>
    <n v="2003.55114155251"/>
    <n v="1843"/>
    <n v="2003"/>
    <s v="A"/>
    <n v="10521"/>
    <n v="3.5340772651952799"/>
    <n v="33.899310367073802"/>
    <n v="44.4008151060861"/>
    <n v="-2.4705317230839499"/>
    <n v="0.365372536939921"/>
    <n v="9.0422120318432206E-2"/>
    <n v="267.68170138968497"/>
    <n v="8.30984391358328E-2"/>
    <n v="405.10777731958302"/>
  </r>
  <r>
    <x v="10521"/>
    <n v="33.697047178726102"/>
    <n v="56084"/>
    <n v="7"/>
    <n v="204"/>
    <n v="2003.5538812785401"/>
    <n v="1843"/>
    <n v="2003"/>
    <s v="A"/>
    <n v="10522"/>
    <n v="3.5174102127100699"/>
    <n v="33.939763004743298"/>
    <n v="43.636260254131798"/>
    <n v="-2.4663495010376701"/>
    <n v="0.36533617473830199"/>
    <n v="9.0801893703703895E-2"/>
    <n v="264.36289213883902"/>
    <n v="8.3171932422724096E-2"/>
    <n v="397.78872799217203"/>
  </r>
  <r>
    <x v="10522"/>
    <n v="31.9980363966054"/>
    <n v="56085"/>
    <n v="7"/>
    <n v="205"/>
    <n v="2003.5566210045699"/>
    <n v="1843"/>
    <n v="2003"/>
    <s v="A"/>
    <n v="10523"/>
    <n v="3.4656745383108798"/>
    <n v="33.818405091734697"/>
    <n v="42.796193811861002"/>
    <n v="-2.45795263444335"/>
    <n v="0.36605890864381002"/>
    <n v="9.1599929618780204E-2"/>
    <n v="253.23994499341401"/>
    <n v="8.3525360686248495E-2"/>
    <n v="393.10471548920702"/>
  </r>
  <r>
    <x v="10523"/>
    <n v="32.847541787665698"/>
    <n v="56086"/>
    <n v="7"/>
    <n v="206"/>
    <n v="2003.55936073059"/>
    <n v="1843"/>
    <n v="2003"/>
    <s v="A"/>
    <n v="10524"/>
    <n v="3.4918769107049101"/>
    <n v="33.737499816395598"/>
    <n v="41.984444215959002"/>
    <n v="-2.45871590957741"/>
    <n v="0.36508357837111699"/>
    <n v="9.1489069281478902E-2"/>
    <n v="259.64850467560501"/>
    <n v="8.4357164422162095E-2"/>
    <n v="385.76076015087102"/>
  </r>
  <r>
    <x v="10524"/>
    <n v="33.697047178726102"/>
    <n v="56087"/>
    <n v="7"/>
    <n v="207"/>
    <n v="2003.5621004566201"/>
    <n v="1843"/>
    <n v="2003"/>
    <s v="A"/>
    <n v="10525"/>
    <n v="3.5174102127100699"/>
    <n v="33.737499816395598"/>
    <n v="41.229328312794202"/>
    <n v="-2.45950603885453"/>
    <n v="0.36412844809825701"/>
    <n v="9.1375461495253898E-2"/>
    <n v="266.03279167536903"/>
    <n v="8.4606571641048997E-2"/>
    <n v="379.97282857210303"/>
  </r>
  <r>
    <x v="10525"/>
    <n v="33.130710251352497"/>
    <n v="56088"/>
    <n v="7"/>
    <n v="208"/>
    <n v="2003.56484018265"/>
    <n v="1843"/>
    <n v="2003"/>
    <s v="A"/>
    <n v="10526"/>
    <n v="3.5004606543963002"/>
    <n v="33.413878715039303"/>
    <n v="40.464773460839901"/>
    <n v="-2.4537337688782701"/>
    <n v="0.36443320561280201"/>
    <n v="9.1931179111135394E-2"/>
    <n v="263.15239030815297"/>
    <n v="8.4917415274135905E-2"/>
    <n v="374.50258932606101"/>
  </r>
  <r>
    <x v="10526"/>
    <n v="36.528731815593801"/>
    <n v="56089"/>
    <n v="7"/>
    <n v="209"/>
    <n v="2003.56757990868"/>
    <n v="1843"/>
    <n v="2003"/>
    <s v="A"/>
    <n v="10527"/>
    <n v="3.5980991239602198"/>
    <n v="33.737499816395598"/>
    <n v="39.756852301622999"/>
    <n v="-2.4616129089382"/>
    <n v="0.36238210193285297"/>
    <n v="9.1128565067646994E-2"/>
    <n v="287.609262977892"/>
    <n v="8.5486062195172796E-2"/>
    <n v="372.33574224044901"/>
  </r>
  <r>
    <x v="10527"/>
    <n v="36.528731815593801"/>
    <n v="56090"/>
    <n v="7"/>
    <n v="210"/>
    <n v="2003.5703196346999"/>
    <n v="1843"/>
    <n v="2003"/>
    <s v="A"/>
    <n v="10528"/>
    <n v="3.5980991239602198"/>
    <n v="34.0611209177519"/>
    <n v="39.039492193616503"/>
    <n v="-2.4575906311520899"/>
    <n v="0.36240814676191802"/>
    <n v="9.1510196068642094E-2"/>
    <n v="288.81372187444299"/>
    <n v="8.5643448790017299E-2"/>
    <n v="369.76114962391199"/>
  </r>
  <r>
    <x v="10528"/>
    <n v="37.0950687429673"/>
    <n v="56091"/>
    <n v="7"/>
    <n v="211"/>
    <n v="2003.57305936073"/>
    <n v="1843"/>
    <n v="2003"/>
    <s v="A"/>
    <n v="10529"/>
    <n v="3.6134840427996999"/>
    <n v="34.5465525697864"/>
    <n v="38.303254188030898"/>
    <n v="-2.45540206198207"/>
    <n v="0.36211986152308701"/>
    <n v="9.1707716272220394E-2"/>
    <n v="293.92450900230801"/>
    <n v="8.6051975177668702E-2"/>
    <n v="370.124068282297"/>
  </r>
  <r>
    <x v="10529"/>
    <n v="35.396057960846697"/>
    <n v="56092"/>
    <n v="7"/>
    <n v="212"/>
    <n v="2003.5757990867601"/>
    <n v="1843"/>
    <n v="2003"/>
    <s v="A"/>
    <n v="10530"/>
    <n v="3.56660045690084"/>
    <n v="35.0319842218208"/>
    <n v="37.500943540918399"/>
    <n v="-2.4458201809447799"/>
    <n v="0.363094938042687"/>
    <n v="9.2648701539709194E-2"/>
    <n v="283.34005715779801"/>
    <n v="8.6327486689389402E-2"/>
    <n v="369.344919741252"/>
  </r>
  <r>
    <x v="10530"/>
    <n v="34.263384106099601"/>
    <n v="56093"/>
    <n v="7"/>
    <n v="213"/>
    <n v="2003.5785388127899"/>
    <n v="1843"/>
    <n v="2003"/>
    <s v="A"/>
    <n v="10531"/>
    <n v="3.5340772651952799"/>
    <n v="35.2342474101685"/>
    <n v="36.670316047437197"/>
    <n v="-2.4380085252890802"/>
    <n v="0.36375834242100202"/>
    <n v="9.3414325869006304E-2"/>
    <n v="276.53969620184699"/>
    <n v="8.6992828613048107E-2"/>
    <n v="366.85740115772199"/>
  </r>
  <r>
    <x v="10531"/>
    <n v="35.112889497159898"/>
    <n v="56094"/>
    <n v="8"/>
    <n v="214"/>
    <n v="2003.58127853881"/>
    <n v="1844"/>
    <n v="2003"/>
    <s v="A"/>
    <n v="10532"/>
    <n v="3.55856828520358"/>
    <n v="35.4365105985162"/>
    <n v="36.160612812800998"/>
    <n v="-2.4368967818703098"/>
    <n v="0.363286665189894"/>
    <n v="9.3503383758427594E-2"/>
    <n v="283.66623200334601"/>
    <n v="8.8027465962428303E-2"/>
    <n v="366.903468892533"/>
  </r>
  <r>
    <x v="10532"/>
    <n v="35.962394888220203"/>
    <n v="56095"/>
    <n v="8"/>
    <n v="215"/>
    <n v="2003.5840182648401"/>
    <n v="1844"/>
    <n v="2003"/>
    <s v="A"/>
    <n v="10533"/>
    <n v="3.5824738060571302"/>
    <n v="35.841036975211601"/>
    <n v="35.943516990641101"/>
    <n v="-2.4356732152927099"/>
    <n v="0.36284005341761899"/>
    <n v="9.3601965487223798E-2"/>
    <n v="290.83543302226502"/>
    <n v="8.8343143080520298E-2"/>
    <n v="367.84912728577399"/>
  </r>
  <r>
    <x v="10533"/>
    <n v="39.926753379835098"/>
    <n v="56096"/>
    <n v="8"/>
    <n v="216"/>
    <n v="2003.58675799087"/>
    <n v="1844"/>
    <n v="2003"/>
    <s v="A"/>
    <n v="10534"/>
    <n v="3.6870466099767101"/>
    <n v="36.326468627246101"/>
    <n v="35.905761195482903"/>
    <n v="-2.4483060991063699"/>
    <n v="0.36146832240173798"/>
    <n v="9.2422550310739607E-2"/>
    <n v="318.82743702653499"/>
    <n v="8.8553830571911907E-2"/>
    <n v="370.52037498121098"/>
  </r>
  <r>
    <x v="10534"/>
    <n v="41.9089326256425"/>
    <n v="56097"/>
    <n v="8"/>
    <n v="217"/>
    <n v="2003.5894977169"/>
    <n v="1844"/>
    <n v="2003"/>
    <s v="A"/>
    <n v="10535"/>
    <n v="3.7354989933626599"/>
    <n v="37.0950687429673"/>
    <n v="35.905761195482903"/>
    <n v="-2.4537090765351302"/>
    <n v="0.36110824077381398"/>
    <n v="9.1951015940616401E-2"/>
    <n v="332.94835571742698"/>
    <n v="8.8827251627642503E-2"/>
    <n v="373.72335417607502"/>
  </r>
  <r>
    <x v="10535"/>
    <n v="40.493090307208597"/>
    <n v="56098"/>
    <n v="8"/>
    <n v="218"/>
    <n v="2003.5922374429199"/>
    <n v="1844"/>
    <n v="2003"/>
    <s v="A"/>
    <n v="10536"/>
    <n v="3.7011313498584499"/>
    <n v="37.580500395001799"/>
    <n v="35.839688553956002"/>
    <n v="-2.4428110916947201"/>
    <n v="0.361433913007976"/>
    <n v="9.2945107777697794E-2"/>
    <n v="325.17803314271998"/>
    <n v="8.9475494980202297E-2"/>
    <n v="372.74252834302501"/>
  </r>
  <r>
    <x v="10536"/>
    <n v="38.227742597714403"/>
    <n v="56099"/>
    <n v="8"/>
    <n v="219"/>
    <n v="2003.59497716895"/>
    <n v="1844"/>
    <n v="2003"/>
    <s v="A"/>
    <n v="10537"/>
    <n v="3.6435614980369699"/>
    <n v="37.9850267716972"/>
    <n v="35.669787475743902"/>
    <n v="-2.42749777826275"/>
    <n v="0.36194098398372399"/>
    <n v="9.4345176439057502E-2"/>
    <n v="311.61050958944799"/>
    <n v="8.98747801154752E-2"/>
    <n v="375.88633368344603"/>
  </r>
  <r>
    <x v="10537"/>
    <n v="35.962394888220203"/>
    <n v="56100"/>
    <n v="8"/>
    <n v="220"/>
    <n v="2003.5977168949801"/>
    <n v="1844"/>
    <n v="2003"/>
    <s v="A"/>
    <n v="10538"/>
    <n v="3.5824738060571302"/>
    <n v="38.227742597714403"/>
    <n v="35.509325346321397"/>
    <n v="-2.4156322445376199"/>
    <n v="0.36294832860901499"/>
    <n v="9.5505903953335095E-2"/>
    <n v="296.75125717571001"/>
    <n v="9.0648390779806895E-2"/>
    <n v="375.72302637891801"/>
  </r>
  <r>
    <x v="10538"/>
    <n v="36.8119002792806"/>
    <n v="56101"/>
    <n v="8"/>
    <n v="221"/>
    <n v="2003.6004566209999"/>
    <n v="1844"/>
    <n v="2003"/>
    <s v="A"/>
    <n v="10539"/>
    <n v="3.6058211700541301"/>
    <n v="38.470458423731699"/>
    <n v="35.471569551163199"/>
    <n v="-2.4141963547642402"/>
    <n v="0.36255856474614401"/>
    <n v="9.5619895252298096E-2"/>
    <n v="304.123684211382"/>
    <n v="9.1452096688264803E-2"/>
    <n v="371.99894803313902"/>
  </r>
  <r>
    <x v="10539"/>
    <n v="36.528731815593801"/>
    <n v="56102"/>
    <n v="8"/>
    <n v="222"/>
    <n v="2003.60319634703"/>
    <n v="1844"/>
    <n v="2003"/>
    <s v="A"/>
    <n v="10540"/>
    <n v="3.5980991239602198"/>
    <n v="38.551363699070698"/>
    <n v="35.490447448742302"/>
    <n v="-2.4093232977221199"/>
    <n v="0.36272068471067098"/>
    <n v="9.6089768080266702E-2"/>
    <n v="303.26722863206402"/>
    <n v="9.1696032661211402E-2"/>
    <n v="372.33455475082201"/>
  </r>
  <r>
    <x v="10540"/>
    <n v="37.661405670340898"/>
    <n v="56103"/>
    <n v="8"/>
    <n v="223"/>
    <n v="2003.6059360730601"/>
    <n v="1844"/>
    <n v="2003"/>
    <s v="A"/>
    <n v="10541"/>
    <n v="3.6286358478202998"/>
    <n v="38.227742597714403"/>
    <n v="35.603714834217001"/>
    <n v="-2.40861036707672"/>
    <n v="0.36222578033844599"/>
    <n v="9.6125744174441197E-2"/>
    <n v="312.787927876352"/>
    <n v="9.2322527374136695E-2"/>
    <n v="372.56853571879998"/>
  </r>
  <r>
    <x v="10541"/>
    <n v="38.510911061401202"/>
    <n v="56104"/>
    <n v="8"/>
    <n v="224"/>
    <n v="2003.60867579909"/>
    <n v="1844"/>
    <n v="2003"/>
    <s v="A"/>
    <n v="10542"/>
    <n v="3.6509416053346002"/>
    <n v="37.742310945680003"/>
    <n v="35.716982219691701"/>
    <n v="-2.4085438735348199"/>
    <n v="0.36206689657116897"/>
    <n v="9.6136111833012294E-2"/>
    <n v="319.87779142378099"/>
    <n v="9.2339294073919206E-2"/>
    <n v="374.66991753226301"/>
  </r>
  <r>
    <x v="10542"/>
    <n v="37.0950687429673"/>
    <n v="56105"/>
    <n v="8"/>
    <n v="225"/>
    <n v="2003.61141552511"/>
    <n v="1844"/>
    <n v="2003"/>
    <s v="A"/>
    <n v="10543"/>
    <n v="3.6134840427996999"/>
    <n v="37.256879293645497"/>
    <n v="35.754738014849899"/>
    <n v="-2.39889603561187"/>
    <n v="0.362545000669944"/>
    <n v="9.7062174951500699E-2"/>
    <n v="311.08562370730101"/>
    <n v="9.2822520870339695E-2"/>
    <n v="375.05293983349202"/>
  </r>
  <r>
    <x v="10543"/>
    <n v="34.5465525697864"/>
    <n v="56106"/>
    <n v="8"/>
    <n v="226"/>
    <n v="2003.6141552511399"/>
    <n v="1844"/>
    <n v="2003"/>
    <s v="A"/>
    <n v="10544"/>
    <n v="3.5423077643318002"/>
    <n v="36.730995003941501"/>
    <n v="35.7075432709021"/>
    <n v="-2.3873387864303002"/>
    <n v="0.36372962904732797"/>
    <n v="9.8238778980554706E-2"/>
    <n v="293.22528270710598"/>
    <n v="9.3280776775845203E-2"/>
    <n v="376.74182919181601"/>
  </r>
  <r>
    <x v="10544"/>
    <n v="33.697047178726102"/>
    <n v="56107"/>
    <n v="8"/>
    <n v="227"/>
    <n v="2003.61689497717"/>
    <n v="1844"/>
    <n v="2003"/>
    <s v="A"/>
    <n v="10545"/>
    <n v="3.5174102127100699"/>
    <n v="36.407373902585199"/>
    <n v="35.716982219691701"/>
    <n v="-2.3807583445454399"/>
    <n v="0.364136767112683"/>
    <n v="9.8893847265019E-2"/>
    <n v="287.92200703464601"/>
    <n v="9.40330932313517E-2"/>
    <n v="377.86475084389798"/>
  </r>
  <r>
    <x v="10545"/>
    <n v="31.9980363966054"/>
    <n v="56108"/>
    <n v="8"/>
    <n v="228"/>
    <n v="2003.6196347032001"/>
    <n v="1844"/>
    <n v="2003"/>
    <s v="A"/>
    <n v="10546"/>
    <n v="3.4656745383108798"/>
    <n v="35.719679062202999"/>
    <n v="35.688665373322998"/>
    <n v="-2.3714352155323102"/>
    <n v="0.364950068018084"/>
    <n v="9.9842774993090702E-2"/>
    <n v="276.02836544162898"/>
    <n v="9.4547985056692305E-2"/>
    <n v="378.66133449503701"/>
  </r>
  <r>
    <x v="10546"/>
    <n v="32.281204860292199"/>
    <n v="56109"/>
    <n v="8"/>
    <n v="229"/>
    <n v="2003.6223744292199"/>
    <n v="1844"/>
    <n v="2003"/>
    <s v="A"/>
    <n v="10547"/>
    <n v="3.47448516799304"/>
    <n v="35.112889497159898"/>
    <n v="35.6509095781648"/>
    <n v="-2.3684394803367002"/>
    <n v="0.364803453728831"/>
    <n v="0.100120381725153"/>
    <n v="279.24536619305002"/>
    <n v="9.4982316485935206E-2"/>
    <n v="379.46488293532099"/>
  </r>
  <r>
    <x v="10547"/>
    <n v="34.829721033473099"/>
    <n v="56110"/>
    <n v="8"/>
    <n v="230"/>
    <n v="2003.62511415525"/>
    <n v="1844"/>
    <n v="2003"/>
    <s v="A"/>
    <n v="10548"/>
    <n v="3.55047107497096"/>
    <n v="34.708363120464497"/>
    <n v="35.688665373322998"/>
    <n v="-2.3722544424783001"/>
    <n v="0.36365682870213001"/>
    <n v="9.9669060979162796E-2"/>
    <n v="299.93289893906098"/>
    <n v="9.51869240689108E-2"/>
    <n v="383.72353241387998"/>
  </r>
  <r>
    <x v="10548"/>
    <n v="37.0950687429673"/>
    <n v="56111"/>
    <n v="8"/>
    <n v="231"/>
    <n v="2003.6278538812801"/>
    <n v="1844"/>
    <n v="2003"/>
    <s v="A"/>
    <n v="10549"/>
    <n v="3.6134840427996999"/>
    <n v="34.506099932116797"/>
    <n v="35.745299066060397"/>
    <n v="-2.3739538560422999"/>
    <n v="0.36296102013187298"/>
    <n v="9.9484295646480106E-2"/>
    <n v="318.84855429760103"/>
    <n v="9.5378923857387901E-2"/>
    <n v="391.18462110890101"/>
  </r>
  <r>
    <x v="10549"/>
    <n v="34.5465525697864"/>
    <n v="56112"/>
    <n v="8"/>
    <n v="232"/>
    <n v="2003.6305936073099"/>
    <n v="1844"/>
    <n v="2003"/>
    <s v="A"/>
    <n v="10550"/>
    <n v="3.5423077643318002"/>
    <n v="34.142026193090999"/>
    <n v="35.754738014849899"/>
    <n v="-2.3620552358406899"/>
    <n v="0.36422656929040698"/>
    <n v="0.10076162191820801"/>
    <n v="300.755520168278"/>
    <n v="9.5392673607330405E-2"/>
    <n v="400.09513822345502"/>
  </r>
  <r>
    <x v="10550"/>
    <n v="32.847541787665698"/>
    <n v="56113"/>
    <n v="8"/>
    <n v="233"/>
    <n v="2003.63333333333"/>
    <n v="1844"/>
    <n v="2003"/>
    <s v="A"/>
    <n v="10551"/>
    <n v="3.4918769107049101"/>
    <n v="33.899310367073703"/>
    <n v="35.7075432709021"/>
    <n v="-2.3523298171079099"/>
    <n v="0.36514364430234802"/>
    <n v="0.10180846240892399"/>
    <n v="288.93522729442702"/>
    <n v="9.5453607038205407E-2"/>
    <n v="406.58064063476098"/>
  </r>
  <r>
    <x v="10551"/>
    <n v="32.281204860292199"/>
    <n v="56114"/>
    <n v="8"/>
    <n v="234"/>
    <n v="2003.6360730593599"/>
    <n v="1844"/>
    <n v="2003"/>
    <s v="A"/>
    <n v="10552"/>
    <n v="3.47448516799304"/>
    <n v="33.697047178726002"/>
    <n v="35.660348526954301"/>
    <n v="-2.3459550174024102"/>
    <n v="0.36557614437687602"/>
    <n v="0.102495153669498"/>
    <n v="285.86883336124498"/>
    <n v="9.6388235694772006E-2"/>
    <n v="410.93129475483403"/>
  </r>
  <r>
    <x v="10552"/>
    <n v="34.263384106099601"/>
    <n v="56115"/>
    <n v="8"/>
    <n v="235"/>
    <n v="2003.63881278539"/>
    <n v="1844"/>
    <n v="2003"/>
    <s v="A"/>
    <n v="10553"/>
    <n v="3.5340772651952799"/>
    <n v="34.020668280082397"/>
    <n v="35.735860117270803"/>
    <n v="-2.3471947885445301"/>
    <n v="0.36500238133249102"/>
    <n v="0.10235474441789399"/>
    <n v="303.00652135341699"/>
    <n v="9.7109387950631398E-2"/>
    <n v="413.755619216215"/>
  </r>
  <r>
    <x v="10553"/>
    <n v="36.245563351907002"/>
    <n v="56116"/>
    <n v="8"/>
    <n v="236"/>
    <n v="2003.6415525114201"/>
    <n v="1844"/>
    <n v="2003"/>
    <s v="A"/>
    <n v="10554"/>
    <n v="3.5903169835181599"/>
    <n v="34.587005207455903"/>
    <n v="35.849127502745503"/>
    <n v="-2.3480235289845202"/>
    <n v="0.36452309215183698"/>
    <n v="0.10225533267137001"/>
    <n v="320.22450475866401"/>
    <n v="9.7717010739133803E-2"/>
    <n v="416.17270382357202"/>
  </r>
  <r>
    <x v="10554"/>
    <n v="39.3604164524615"/>
    <n v="56117"/>
    <n v="8"/>
    <n v="237"/>
    <n v="2003.6442922374399"/>
    <n v="1844"/>
    <n v="2003"/>
    <s v="A"/>
    <n v="10555"/>
    <n v="3.67276065272923"/>
    <n v="35.2342474101685"/>
    <n v="36.037906478536698"/>
    <n v="-2.3542420400797601"/>
    <n v="0.36406285622913898"/>
    <n v="0.10164024304145999"/>
    <n v="345.65203823972399"/>
    <n v="9.8131625037710404E-2"/>
    <n v="419.36727649350502"/>
  </r>
  <r>
    <x v="10555"/>
    <n v="40.776258770895403"/>
    <n v="56118"/>
    <n v="8"/>
    <n v="238"/>
    <n v="2003.64703196347"/>
    <n v="1844"/>
    <n v="2003"/>
    <s v="A"/>
    <n v="10556"/>
    <n v="3.7081000191745401"/>
    <n v="35.760131699872503"/>
    <n v="36.292758095854801"/>
    <n v="-2.3552758536174498"/>
    <n v="0.36416373271605701"/>
    <n v="0.101572338540711"/>
    <n v="357.84633257000701"/>
    <n v="9.8476606193320201E-2"/>
    <n v="423.24315202342598"/>
  </r>
  <r>
    <x v="10556"/>
    <n v="37.944574134027697"/>
    <n v="56119"/>
    <n v="8"/>
    <n v="239"/>
    <n v="2003.6497716895001"/>
    <n v="1844"/>
    <n v="2003"/>
    <s v="A"/>
    <n v="10557"/>
    <n v="3.6361265195494501"/>
    <n v="36.245563351907002"/>
    <n v="36.339952839802599"/>
    <n v="-2.3386007217597098"/>
    <n v="0.364780427394722"/>
    <n v="0.103254979299434"/>
    <n v="338.512281125892"/>
    <n v="9.8727566434010594E-2"/>
    <n v="426.61033346890798"/>
  </r>
  <r>
    <x v="10557"/>
    <n v="35.679226424533503"/>
    <n v="56120"/>
    <n v="8"/>
    <n v="240"/>
    <n v="2003.6525114155299"/>
    <n v="1844"/>
    <n v="2003"/>
    <s v="A"/>
    <n v="10558"/>
    <n v="3.5745686265500201"/>
    <n v="36.650089728602403"/>
    <n v="36.311635993433903"/>
    <n v="-2.3276601280912499"/>
    <n v="0.36566916016914702"/>
    <n v="0.104435632497843"/>
    <n v="321.94217479794298"/>
    <n v="9.9061021222968698E-2"/>
    <n v="431.42874123623301"/>
  </r>
  <r>
    <x v="10558"/>
    <n v="34.5465525697864"/>
    <n v="56121"/>
    <n v="8"/>
    <n v="241"/>
    <n v="2003.65525114155"/>
    <n v="1844"/>
    <n v="2003"/>
    <s v="A"/>
    <n v="10559"/>
    <n v="3.5423077643318002"/>
    <n v="36.973710829958698"/>
    <n v="36.2266854543279"/>
    <n v="-2.3199084089116799"/>
    <n v="0.36623620392964601"/>
    <n v="0.105276194433449"/>
    <n v="314.23071617356499"/>
    <n v="9.9589278972171E-2"/>
    <n v="432.885732971876"/>
  </r>
  <r>
    <x v="10559"/>
    <n v="35.679226424533503"/>
    <n v="56122"/>
    <n v="8"/>
    <n v="242"/>
    <n v="2003.6579908675801"/>
    <n v="1844"/>
    <n v="2003"/>
    <s v="A"/>
    <n v="10560"/>
    <n v="3.5745686265500201"/>
    <n v="37.175974018306398"/>
    <n v="36.2361244031175"/>
    <n v="-2.3182493283610501"/>
    <n v="0.36614433560755699"/>
    <n v="0.10544168168113"/>
    <n v="325.04350768859098"/>
    <n v="0.10047614111"/>
    <n v="435.85714095350301"/>
  </r>
  <r>
    <x v="10560"/>
    <n v="35.112889497159898"/>
    <n v="56123"/>
    <n v="8"/>
    <n v="243"/>
    <n v="2003.66073059361"/>
    <n v="1844"/>
    <n v="2003"/>
    <s v="A"/>
    <n v="10561"/>
    <n v="3.55856828520358"/>
    <n v="37.0141634676283"/>
    <n v="36.264441249486097"/>
    <n v="-2.3120552912052901"/>
    <n v="0.36653114314361701"/>
    <n v="0.10611071975931601"/>
    <n v="321.913783645026"/>
    <n v="0.100585042974672"/>
    <n v="439.05426833504703"/>
  </r>
  <r>
    <x v="10561"/>
    <n v="36.245563351907002"/>
    <n v="56124"/>
    <n v="8"/>
    <n v="244"/>
    <n v="2003.6634703196301"/>
    <n v="1844"/>
    <n v="2003"/>
    <s v="A"/>
    <n v="10562"/>
    <n v="3.5903169835181599"/>
    <n v="36.569184453263297"/>
    <n v="36.302197044644402"/>
    <n v="-2.31029277780558"/>
    <n v="0.36647961943681601"/>
    <n v="0.106285017939258"/>
    <n v="332.84393433296299"/>
    <n v="0.101430471957192"/>
    <n v="442.47563811214002"/>
  </r>
  <r>
    <x v="10562"/>
    <n v="37.661405670340898"/>
    <n v="56125"/>
    <n v="9"/>
    <n v="245"/>
    <n v="2003.6662100456599"/>
    <n v="1845"/>
    <n v="2003"/>
    <s v="A"/>
    <n v="10563"/>
    <n v="3.6286358478202998"/>
    <n v="36.1242054388984"/>
    <n v="36.358830737381702"/>
    <n v="-2.3090882805096302"/>
    <n v="0.36640078073906102"/>
    <n v="0.106394485235766"/>
    <n v="346.20185112923002"/>
    <n v="0.102173987474133"/>
    <n v="444.89782636392101"/>
  </r>
  <r>
    <x v="10563"/>
    <n v="37.0950687429673"/>
    <n v="56126"/>
    <n v="9"/>
    <n v="246"/>
    <n v="2003.66894977169"/>
    <n v="1845"/>
    <n v="2003"/>
    <s v="A"/>
    <n v="10564"/>
    <n v="3.6134840427996999"/>
    <n v="36.002847525889798"/>
    <n v="36.264441249486097"/>
    <n v="-2.3029672047287"/>
    <n v="0.36678349073472599"/>
    <n v="0.10705509438984701"/>
    <n v="343.11306980242699"/>
    <n v="0.102821084563262"/>
    <n v="445.16224508932402"/>
  </r>
  <r>
    <x v="10564"/>
    <n v="34.829721033473099"/>
    <n v="56127"/>
    <n v="9"/>
    <n v="247"/>
    <n v="2003.6716894977201"/>
    <n v="1845"/>
    <n v="2003"/>
    <s v="A"/>
    <n v="10565"/>
    <n v="3.55047107497096"/>
    <n v="35.881489612881197"/>
    <n v="36.028467529747097"/>
    <n v="-2.2925473293559602"/>
    <n v="0.36751429784518902"/>
    <n v="0.108202632538862"/>
    <n v="325.61287255433803"/>
    <n v="0.103546509936839"/>
    <n v="447.31300741626097"/>
  </r>
  <r>
    <x v="10565"/>
    <n v="33.697047178726102"/>
    <n v="56128"/>
    <n v="9"/>
    <n v="248"/>
    <n v="2003.6744292237399"/>
    <n v="1845"/>
    <n v="2003"/>
    <s v="A"/>
    <n v="10566"/>
    <n v="3.5174102127100699"/>
    <n v="35.760131699872503"/>
    <n v="35.801932758797697"/>
    <n v="-2.2848976394418199"/>
    <n v="0.36797628737344601"/>
    <n v="0.109040432957697"/>
    <n v="317.46302902922997"/>
    <n v="0.103930105248197"/>
    <n v="451.941020609296"/>
  </r>
  <r>
    <x v="10566"/>
    <n v="33.413878715039303"/>
    <n v="56129"/>
    <n v="9"/>
    <n v="249"/>
    <n v="2003.67716894977"/>
    <n v="1845"/>
    <n v="2003"/>
    <s v="A"/>
    <n v="10567"/>
    <n v="3.5089713440642099"/>
    <n v="35.4365105985162"/>
    <n v="35.641470629375199"/>
    <n v="-2.2794820132329998"/>
    <n v="0.36824481319996299"/>
    <n v="0.109626320185312"/>
    <n v="316.486704958394"/>
    <n v="0.10437440770065499"/>
    <n v="456.553307558874"/>
  </r>
  <r>
    <x v="10567"/>
    <n v="35.112889497159898"/>
    <n v="56130"/>
    <n v="9"/>
    <n v="250"/>
    <n v="2003.6799086758001"/>
    <n v="1845"/>
    <n v="2003"/>
    <s v="A"/>
    <n v="10568"/>
    <n v="3.55856828520358"/>
    <n v="35.4365105985162"/>
    <n v="35.613153783006602"/>
    <n v="-2.2791953261578701"/>
    <n v="0.36814462824766198"/>
    <n v="0.10962701259030599"/>
    <n v="332.58134986449301"/>
    <n v="0.104663798673284"/>
    <n v="462.58596363223302"/>
  </r>
  <r>
    <x v="10568"/>
    <n v="37.661405670340898"/>
    <n v="56131"/>
    <n v="9"/>
    <n v="251"/>
    <n v="2003.68264840183"/>
    <n v="1845"/>
    <n v="2003"/>
    <s v="A"/>
    <n v="10569"/>
    <n v="3.6286358478202998"/>
    <n v="35.638773786863901"/>
    <n v="35.641470629375199"/>
    <n v="-2.2806304431680302"/>
    <n v="0.36797005211421402"/>
    <n v="0.109426765203763"/>
    <n v="356.06872473396902"/>
    <n v="0.105343946487315"/>
    <n v="465.21168472326701"/>
  </r>
  <r>
    <x v="10569"/>
    <n v="39.643584916148299"/>
    <n v="56132"/>
    <n v="9"/>
    <n v="252"/>
    <n v="2003.68538812785"/>
    <n v="1845"/>
    <n v="2003"/>
    <s v="A"/>
    <n v="10570"/>
    <n v="3.6799291422078499"/>
    <n v="35.9219422505507"/>
    <n v="35.745299066060397"/>
    <n v="-2.2829531713135598"/>
    <n v="0.36816576415862701"/>
    <n v="0.109180951919607"/>
    <n v="373.967222859434"/>
    <n v="0.10570527866502601"/>
    <n v="471.563715311073"/>
  </r>
  <r>
    <x v="10570"/>
    <n v="37.0950687429673"/>
    <n v="56133"/>
    <n v="9"/>
    <n v="253"/>
    <n v="2003.6881278538799"/>
    <n v="1845"/>
    <n v="2003"/>
    <s v="A"/>
    <n v="10571"/>
    <n v="3.6134840427996999"/>
    <n v="35.9219422505507"/>
    <n v="35.726421168481302"/>
    <n v="-2.2700193755271498"/>
    <n v="0.36862141754419903"/>
    <n v="0.11058219001740099"/>
    <n v="354.417460454305"/>
    <n v="0.1060701998986"/>
    <n v="477.84834589055998"/>
  </r>
  <r>
    <x v="10571"/>
    <n v="34.829721033473099"/>
    <n v="56134"/>
    <n v="9"/>
    <n v="254"/>
    <n v="2003.69086757991"/>
    <n v="1845"/>
    <n v="2003"/>
    <s v="A"/>
    <n v="10572"/>
    <n v="3.55047107497096"/>
    <n v="35.9219422505507"/>
    <n v="35.603714834217001"/>
    <n v="-2.2607302432034801"/>
    <n v="0.36938981716603098"/>
    <n v="0.111677478931915"/>
    <n v="336.06968574990299"/>
    <n v="0.106701127121727"/>
    <n v="481.95957489401599"/>
  </r>
  <r>
    <x v="10572"/>
    <n v="35.679226424533503"/>
    <n v="56135"/>
    <n v="9"/>
    <n v="255"/>
    <n v="2003.6936073059401"/>
    <n v="1845"/>
    <n v="2003"/>
    <s v="A"/>
    <n v="10573"/>
    <n v="3.5745686265500201"/>
    <n v="36.205110714237499"/>
    <n v="35.556520090269203"/>
    <n v="-2.25886994137716"/>
    <n v="0.36975586231319002"/>
    <n v="0.111915235935018"/>
    <n v="344.99943733944298"/>
    <n v="0.107228377996278"/>
    <n v="484.94029703805398"/>
  </r>
  <r>
    <x v="10573"/>
    <n v="35.679226424533503"/>
    <n v="56136"/>
    <n v="9"/>
    <n v="256"/>
    <n v="2003.6963470319599"/>
    <n v="1845"/>
    <n v="2003"/>
    <s v="A"/>
    <n v="10574"/>
    <n v="3.5745686265500201"/>
    <n v="36.528731815593801"/>
    <n v="35.5942758854274"/>
    <n v="-2.25496789609709"/>
    <n v="0.37022801587434501"/>
    <n v="0.112388758274336"/>
    <n v="346.45915762924602"/>
    <n v="0.107686107009885"/>
    <n v="493.39058900149098"/>
  </r>
  <r>
    <x v="10574"/>
    <n v="36.245563351907002"/>
    <n v="56137"/>
    <n v="9"/>
    <n v="257"/>
    <n v="2003.69908675799"/>
    <n v="1845"/>
    <n v="2003"/>
    <s v="A"/>
    <n v="10575"/>
    <n v="3.5903169835181599"/>
    <n v="36.690542366271899"/>
    <n v="35.679226424533503"/>
    <n v="-2.25234177589248"/>
    <n v="0.37065362703077598"/>
    <n v="0.112714589187129"/>
    <n v="352.978886856923"/>
    <n v="0.107806669925778"/>
    <n v="500.38896267410598"/>
  </r>
  <r>
    <x v="10575"/>
    <n v="37.0950687429673"/>
    <n v="56138"/>
    <n v="9"/>
    <n v="258"/>
    <n v="2003.7018264840201"/>
    <n v="1845"/>
    <n v="2003"/>
    <s v="A"/>
    <n v="10576"/>
    <n v="3.6134840427996999"/>
    <n v="36.6096370909329"/>
    <n v="35.849127502745503"/>
    <n v="-2.25026860739669"/>
    <n v="0.37107609502600197"/>
    <n v="0.11297610699486201"/>
    <n v="362.08999773681802"/>
    <n v="0.108106845664499"/>
    <n v="508.91600270385999"/>
  </r>
  <r>
    <x v="10576"/>
    <n v="41.059427234582202"/>
    <n v="56139"/>
    <n v="9"/>
    <n v="259"/>
    <n v="2003.70456621005"/>
    <n v="1845"/>
    <n v="2003"/>
    <s v="A"/>
    <n v="10577"/>
    <n v="3.7150204620191198"/>
    <n v="36.8119002792806"/>
    <n v="36.141734915221903"/>
    <n v="-2.2580524764737202"/>
    <n v="0.37163754254522302"/>
    <n v="0.112176219641535"/>
    <n v="397.94901072383198"/>
    <n v="0.10806568687212301"/>
    <n v="524.61633772849495"/>
  </r>
  <r>
    <x v="10577"/>
    <n v="39.077247988774801"/>
    <n v="56140"/>
    <n v="9"/>
    <n v="260"/>
    <n v="2003.70730593607"/>
    <n v="1845"/>
    <n v="2003"/>
    <s v="A"/>
    <n v="10578"/>
    <n v="3.6655404047557498"/>
    <n v="37.0950687429673"/>
    <n v="36.283319147065299"/>
    <n v="-2.2478895857216501"/>
    <n v="0.37208633943320302"/>
    <n v="0.113325050997099"/>
    <n v="382.61644886772098"/>
    <n v="0.108603514642841"/>
    <n v="531.85737123722595"/>
  </r>
  <r>
    <x v="10578"/>
    <n v="35.396057960846697"/>
    <n v="56141"/>
    <n v="9"/>
    <n v="261"/>
    <n v="2003.7100456620999"/>
    <n v="1845"/>
    <n v="2003"/>
    <s v="A"/>
    <n v="10579"/>
    <n v="3.56660045690084"/>
    <n v="37.175974018306398"/>
    <n v="36.2266854543279"/>
    <n v="-2.2348514939505102"/>
    <n v="0.37259694979727298"/>
    <n v="0.11482678821919701"/>
    <n v="351.16551226925799"/>
    <n v="0.10913319841039"/>
    <n v="533.44032947601102"/>
  </r>
  <r>
    <x v="10579"/>
    <n v="34.5465525697864"/>
    <n v="56142"/>
    <n v="9"/>
    <n v="262"/>
    <n v="2003.71278538813"/>
    <n v="1845"/>
    <n v="2003"/>
    <s v="A"/>
    <n v="10580"/>
    <n v="3.5423077643318002"/>
    <n v="37.0141634676283"/>
    <n v="36.2266854543279"/>
    <n v="-2.2291412722893602"/>
    <n v="0.37307842932176699"/>
    <n v="0.115510634441523"/>
    <n v="344.77869932093699"/>
    <n v="0.109567698152528"/>
    <n v="536.12723027318498"/>
  </r>
  <r>
    <x v="10580"/>
    <n v="35.962394888220203"/>
    <n v="56143"/>
    <n v="9"/>
    <n v="263"/>
    <n v="2003.7155251141601"/>
    <n v="1845"/>
    <n v="2003"/>
    <s v="A"/>
    <n v="10581"/>
    <n v="3.5824738060571302"/>
    <n v="37.054616105297796"/>
    <n v="36.330513891013098"/>
    <n v="-2.2282354177168"/>
    <n v="0.37353261986972403"/>
    <n v="0.115635690508058"/>
    <n v="359.29754195524998"/>
    <n v="0.110253916855392"/>
    <n v="537.23426521953797"/>
  </r>
  <r>
    <x v="10581"/>
    <n v="35.396057960846697"/>
    <n v="56144"/>
    <n v="9"/>
    <n v="264"/>
    <n v="2003.7182648401799"/>
    <n v="1845"/>
    <n v="2003"/>
    <s v="A"/>
    <n v="10582"/>
    <n v="3.56660045690084"/>
    <n v="36.933258192289202"/>
    <n v="36.434342327698197"/>
    <n v="-2.2231749095459299"/>
    <n v="0.374001873332093"/>
    <n v="0.11624412353670199"/>
    <n v="355.50003464463703"/>
    <n v="0.110572921275862"/>
    <n v="546.20319998330103"/>
  </r>
  <r>
    <x v="10582"/>
    <n v="37.661405670340898"/>
    <n v="56145"/>
    <n v="9"/>
    <n v="265"/>
    <n v="2003.72100456621"/>
    <n v="1845"/>
    <n v="2003"/>
    <s v="A"/>
    <n v="10583"/>
    <n v="3.6286358478202998"/>
    <n v="37.0141634676283"/>
    <n v="36.547609713172903"/>
    <n v="-2.2236952759640101"/>
    <n v="0.37452636644499099"/>
    <n v="0.11620188116001801"/>
    <n v="378.114582472488"/>
    <n v="0.11111337977347401"/>
    <n v="550.09855320011502"/>
  </r>
  <r>
    <x v="10583"/>
    <n v="37.661405670340898"/>
    <n v="56146"/>
    <n v="9"/>
    <n v="266"/>
    <n v="2003.7237442922401"/>
    <n v="1845"/>
    <n v="2003"/>
    <s v="A"/>
    <n v="10584"/>
    <n v="3.6286358478202998"/>
    <n v="36.528731815593801"/>
    <n v="36.594804457120702"/>
    <n v="-2.2197263912449401"/>
    <n v="0.37502461473015603"/>
    <n v="0.116682712959592"/>
    <n v="379.67918291888998"/>
    <n v="0.11176693112260699"/>
    <n v="552.125150452914"/>
  </r>
  <r>
    <x v="10584"/>
    <n v="36.245563351907002"/>
    <n v="56147"/>
    <n v="9"/>
    <n v="267"/>
    <n v="2003.72648401826"/>
    <n v="1845"/>
    <n v="2003"/>
    <s v="A"/>
    <n v="10585"/>
    <n v="3.5903169835181599"/>
    <n v="36.1242054388984"/>
    <n v="36.490976020435497"/>
    <n v="-2.2131266374190601"/>
    <n v="0.37545116969757902"/>
    <n v="0.11747110311187001"/>
    <n v="367.87446517187698"/>
    <n v="0.112317374712436"/>
    <n v="557.85961725977904"/>
  </r>
  <r>
    <x v="10585"/>
    <n v="36.8119002792806"/>
    <n v="56148"/>
    <n v="9"/>
    <n v="268"/>
    <n v="2003.72922374429"/>
    <n v="1845"/>
    <n v="2003"/>
    <s v="A"/>
    <n v="10586"/>
    <n v="3.6058211700541301"/>
    <n v="36.326468627246101"/>
    <n v="36.358830737381702"/>
    <n v="-2.2102504321754499"/>
    <n v="0.37596741464087502"/>
    <n v="0.11782440943601"/>
    <n v="374.74621147787099"/>
    <n v="0.112734066921107"/>
    <n v="565.35079820575004"/>
  </r>
  <r>
    <x v="10586"/>
    <n v="36.528731815593801"/>
    <n v="56149"/>
    <n v="9"/>
    <n v="269"/>
    <n v="2003.7319634703199"/>
    <n v="1845"/>
    <n v="2003"/>
    <s v="A"/>
    <n v="10587"/>
    <n v="3.5980991239602198"/>
    <n v="36.6096370909329"/>
    <n v="36.311635993433903"/>
    <n v="-2.2057986693345599"/>
    <n v="0.376432750220351"/>
    <n v="0.118362048341225"/>
    <n v="373.56038101448399"/>
    <n v="0.113192772629714"/>
    <n v="571.46540759362301"/>
  </r>
  <r>
    <x v="10587"/>
    <n v="38.510911061401202"/>
    <n v="56150"/>
    <n v="9"/>
    <n v="270"/>
    <n v="2003.73470319635"/>
    <n v="1845"/>
    <n v="2003"/>
    <s v="A"/>
    <n v="10588"/>
    <n v="3.6509416053346002"/>
    <n v="36.973710829958698"/>
    <n v="36.4060254813295"/>
    <n v="-2.2059085664053999"/>
    <n v="0.37712504599792701"/>
    <n v="0.118374842280506"/>
    <n v="393.87366918477602"/>
    <n v="0.11370530333039799"/>
    <n v="572.74130328743604"/>
  </r>
  <r>
    <x v="10588"/>
    <n v="40.209921843521798"/>
    <n v="56151"/>
    <n v="9"/>
    <n v="271"/>
    <n v="2003.7374429223701"/>
    <n v="1845"/>
    <n v="2003"/>
    <s v="A"/>
    <n v="10589"/>
    <n v="3.6941137771997998"/>
    <n v="37.661405670340898"/>
    <n v="36.594804457120702"/>
    <n v="-2.2059124933168701"/>
    <n v="0.37786221030052802"/>
    <n v="0.118408270447468"/>
    <n v="411.36658274758702"/>
    <n v="0.114250440763751"/>
    <n v="577.24312318738998"/>
  </r>
  <r>
    <x v="10589"/>
    <n v="39.3604164524615"/>
    <n v="56152"/>
    <n v="9"/>
    <n v="272"/>
    <n v="2003.7401826483999"/>
    <n v="1845"/>
    <n v="2003"/>
    <s v="A"/>
    <n v="10590"/>
    <n v="3.67276065272923"/>
    <n v="37.904121496358101"/>
    <n v="36.717510791385003"/>
    <n v="-2.1998449857839399"/>
    <n v="0.37826162202529601"/>
    <n v="0.11912309595400999"/>
    <n v="405.10667512999203"/>
    <n v="0.114713077663662"/>
    <n v="578.25171097011298"/>
  </r>
  <r>
    <x v="10590"/>
    <n v="41.059427234582202"/>
    <n v="56153"/>
    <n v="9"/>
    <n v="273"/>
    <n v="2003.74292237443"/>
    <n v="1845"/>
    <n v="2003"/>
    <s v="A"/>
    <n v="10591"/>
    <n v="3.7150204620191198"/>
    <n v="38.389553148392601"/>
    <n v="36.915728715965699"/>
    <n v="-2.1994968433589199"/>
    <n v="0.37903013868707203"/>
    <n v="0.119191329308501"/>
    <n v="422.83535438035"/>
    <n v="0.11521465299143201"/>
    <n v="582.20362910927395"/>
  </r>
  <r>
    <x v="10591"/>
    <n v="40.209921843521798"/>
    <n v="56154"/>
    <n v="9"/>
    <n v="274"/>
    <n v="2003.7456621004601"/>
    <n v="1845"/>
    <n v="2003"/>
    <s v="A"/>
    <n v="10592"/>
    <n v="3.6941137771997998"/>
    <n v="38.955890075766099"/>
    <n v="37.047873999019501"/>
    <n v="-2.1935223358172999"/>
    <n v="0.37942496720739"/>
    <n v="0.11989661912174"/>
    <n v="416.53731031381602"/>
    <n v="0.11578494289859199"/>
    <n v="584.13856161276203"/>
  </r>
  <r>
    <x v="10592"/>
    <n v="38.510911061401202"/>
    <n v="56155"/>
    <n v="10"/>
    <n v="275"/>
    <n v="2003.7484018264799"/>
    <n v="1846"/>
    <n v="2004"/>
    <s v="A"/>
    <n v="10593"/>
    <n v="3.6509416053346002"/>
    <n v="39.198605901783402"/>
    <n v="37.076190845388197"/>
    <n v="-2.1858002896071902"/>
    <n v="0.379656089767826"/>
    <n v="0.120804180202465"/>
    <n v="401.95690902339402"/>
    <n v="0.11582992038067901"/>
    <n v="598.97447393754805"/>
  </r>
  <r>
    <x v="10593"/>
    <n v="38.794079525088002"/>
    <n v="56156"/>
    <n v="10"/>
    <n v="276"/>
    <n v="2003.75114155251"/>
    <n v="1846"/>
    <n v="2004"/>
    <s v="A"/>
    <n v="10594"/>
    <n v="3.6582676454266698"/>
    <n v="39.522227003139697"/>
    <n v="37.132824538125597"/>
    <n v="-2.1833087761837899"/>
    <n v="0.38016675167304198"/>
    <n v="0.12111864666955"/>
    <n v="405.966505899129"/>
    <n v="0.116194334029391"/>
    <n v="604.27787851360495"/>
  </r>
  <r>
    <x v="10594"/>
    <n v="40.493090307208597"/>
    <n v="56157"/>
    <n v="10"/>
    <n v="277"/>
    <n v="2003.7538812785399"/>
    <n v="1846"/>
    <n v="2004"/>
    <s v="A"/>
    <n v="10595"/>
    <n v="3.7011313498584499"/>
    <n v="39.805395466826504"/>
    <n v="37.321603513916699"/>
    <n v="-2.1847763982483701"/>
    <n v="0.38087556465905298"/>
    <n v="0.12098653872786901"/>
    <n v="423.28386766058497"/>
    <n v="0.116324742797381"/>
    <n v="618.34824345701895"/>
  </r>
  <r>
    <x v="10595"/>
    <n v="42.475269553015998"/>
    <n v="56158"/>
    <n v="10"/>
    <n v="278"/>
    <n v="2003.75662100457"/>
    <n v="1846"/>
    <n v="2004"/>
    <s v="A"/>
    <n v="10596"/>
    <n v="3.7489220136947998"/>
    <n v="40.129016568182799"/>
    <n v="37.614210926393099"/>
    <n v="-2.18624562169934"/>
    <n v="0.38164606801133"/>
    <n v="0.120857718488993"/>
    <n v="443.531304321047"/>
    <n v="0.11655434139684601"/>
    <n v="634.03089982896302"/>
  </r>
  <r>
    <x v="10596"/>
    <n v="44.740617262510199"/>
    <n v="56159"/>
    <n v="10"/>
    <n v="279"/>
    <n v="2003.7593607305901"/>
    <n v="1846"/>
    <n v="2004"/>
    <s v="A"/>
    <n v="10597"/>
    <n v="3.8008817526255099"/>
    <n v="40.897616683903998"/>
    <n v="37.991768877975403"/>
    <n v="-2.18760441295986"/>
    <n v="0.38247647491488801"/>
    <n v="0.120745492490028"/>
    <n v="466.75248759385698"/>
    <n v="0.117004351521624"/>
    <n v="637.70385304935701"/>
  </r>
  <r>
    <x v="10597"/>
    <n v="45.590122653570504"/>
    <n v="56160"/>
    <n v="10"/>
    <n v="280"/>
    <n v="2003.7621004566199"/>
    <n v="1846"/>
    <n v="2004"/>
    <s v="A"/>
    <n v="10598"/>
    <n v="3.8196910845830101"/>
    <n v="41.544858886616602"/>
    <n v="38.341009983189103"/>
    <n v="-2.18642817335963"/>
    <n v="0.38306573871108701"/>
    <n v="0.12092303891530699"/>
    <n v="476.314229588373"/>
    <n v="0.11738443697888799"/>
    <n v="638.69581479338603"/>
  </r>
  <r>
    <x v="10598"/>
    <n v="48.421807290438302"/>
    <n v="56161"/>
    <n v="10"/>
    <n v="281"/>
    <n v="2003.76484018265"/>
    <n v="1846"/>
    <n v="2004"/>
    <s v="A"/>
    <n v="10599"/>
    <n v="3.8799502761012001"/>
    <n v="42.717985379033301"/>
    <n v="38.699690037192397"/>
    <n v="-2.18756296769206"/>
    <n v="0.38401568316502599"/>
    <n v="0.120844361072455"/>
    <n v="505.569804248438"/>
    <n v="0.117581179703124"/>
    <n v="648.42590011611901"/>
  </r>
  <r>
    <x v="10599"/>
    <n v="50.403986536245696"/>
    <n v="56162"/>
    <n v="10"/>
    <n v="282"/>
    <n v="2003.7675799086801"/>
    <n v="1846"/>
    <n v="2004"/>
    <s v="A"/>
    <n v="10600"/>
    <n v="3.9200702698906298"/>
    <n v="44.416996161153897"/>
    <n v="39.058370091195599"/>
    <n v="-2.1870874211093301"/>
    <n v="0.38482397374841898"/>
    <n v="0.120950407104184"/>
    <n v="526.72746452250897"/>
    <n v="0.117583408626508"/>
    <n v="666.40629180186397"/>
  </r>
  <r>
    <x v="10600"/>
    <n v="48.988144217811801"/>
    <n v="56163"/>
    <n v="10"/>
    <n v="283"/>
    <n v="2003.7703196346999"/>
    <n v="1846"/>
    <n v="2004"/>
    <s v="A"/>
    <n v="10601"/>
    <n v="3.89157831409632"/>
    <n v="45.873291117257303"/>
    <n v="39.454805940357097"/>
    <n v="-2.1827647025391901"/>
    <n v="0.385036726110009"/>
    <n v="0.121483264553102"/>
    <n v="514.187108695696"/>
    <n v="0.117787222881962"/>
    <n v="673.92762276229098"/>
  </r>
  <r>
    <x v="10601"/>
    <n v="48.988144217811801"/>
    <n v="56164"/>
    <n v="10"/>
    <n v="284"/>
    <n v="2003.77305936073"/>
    <n v="1846"/>
    <n v="2004"/>
    <s v="A"/>
    <n v="10602"/>
    <n v="3.89157831409632"/>
    <n v="47.086870247343498"/>
    <n v="39.926753379835098"/>
    <n v="-2.1800197316278198"/>
    <n v="0.38549814995583698"/>
    <n v="0.121841334443562"/>
    <n v="515.70266659878598"/>
    <n v="0.118118813356999"/>
    <n v="678.82910338262695"/>
  </r>
  <r>
    <x v="10602"/>
    <n v="46.7227965083176"/>
    <n v="56165"/>
    <n v="10"/>
    <n v="285"/>
    <n v="2003.7757990867599"/>
    <n v="1846"/>
    <n v="2004"/>
    <s v="A"/>
    <n v="10603"/>
    <n v="3.8442321934991202"/>
    <n v="47.693659812386599"/>
    <n v="40.294872382627901"/>
    <n v="-2.17523649995029"/>
    <n v="0.38550613883044299"/>
    <n v="0.12241775386024099"/>
    <n v="494.18206294613901"/>
    <n v="0.118392748402822"/>
    <n v="689.19408808999299"/>
  </r>
  <r>
    <x v="10603"/>
    <n v="47.005964972004399"/>
    <n v="56166"/>
    <n v="10"/>
    <n v="286"/>
    <n v="2003.77853881279"/>
    <n v="1846"/>
    <n v="2004"/>
    <s v="A"/>
    <n v="10604"/>
    <n v="3.8502745079550902"/>
    <n v="48.017280913742901"/>
    <n v="40.672430334210198"/>
    <n v="-2.1729213415125899"/>
    <n v="0.38601373770589897"/>
    <n v="0.122726991388995"/>
    <n v="498.43301688148898"/>
    <n v="0.11849135726643301"/>
    <n v="703.51774057074499"/>
  </r>
  <r>
    <x v="10604"/>
    <n v="47.572301899377997"/>
    <n v="56167"/>
    <n v="10"/>
    <n v="287"/>
    <n v="2003.7812785388101"/>
    <n v="1846"/>
    <n v="2004"/>
    <s v="A"/>
    <n v="10605"/>
    <n v="3.8622506990018"/>
    <n v="48.3004493774297"/>
    <n v="41.049988285792601"/>
    <n v="-2.1707632335414799"/>
    <n v="0.38658494595387199"/>
    <n v="0.123021021906731"/>
    <n v="505.64677197170801"/>
    <n v="0.118867218879968"/>
    <n v="710.38467391478605"/>
  </r>
  <r>
    <x v="10605"/>
    <n v="47.572301899377997"/>
    <n v="56168"/>
    <n v="10"/>
    <n v="288"/>
    <n v="2003.7840182648399"/>
    <n v="1846"/>
    <n v="2004"/>
    <s v="A"/>
    <n v="10606"/>
    <n v="3.8622506990018"/>
    <n v="48.179091464420999"/>
    <n v="41.399229391006301"/>
    <n v="-2.16813875005111"/>
    <n v="0.38703806767853399"/>
    <n v="0.123364204552012"/>
    <n v="507.05733737015498"/>
    <n v="0.11923483230518001"/>
    <n v="717.16274573823398"/>
  </r>
  <r>
    <x v="10606"/>
    <n v="48.421807290438302"/>
    <n v="56169"/>
    <n v="10"/>
    <n v="289"/>
    <n v="2003.78675799087"/>
    <n v="1846"/>
    <n v="2004"/>
    <s v="A"/>
    <n v="10607"/>
    <n v="3.8799502761012001"/>
    <n v="47.8959230007343"/>
    <n v="41.644642059534803"/>
    <n v="-2.1659853746226201"/>
    <n v="0.38768074042177703"/>
    <n v="0.123661699322043"/>
    <n v="517.35654493459799"/>
    <n v="0.119537701099186"/>
    <n v="727.60764260726796"/>
  </r>
  <r>
    <x v="10607"/>
    <n v="46.7227965083176"/>
    <n v="56170"/>
    <n v="10"/>
    <n v="290"/>
    <n v="2003.7894977169001"/>
    <n v="1846"/>
    <n v="2004"/>
    <s v="A"/>
    <n v="10608"/>
    <n v="3.8442321934991202"/>
    <n v="47.572301899377997"/>
    <n v="41.899493676852899"/>
    <n v="-2.16248421202476"/>
    <n v="0.38774624387714501"/>
    <n v="0.124087934437036"/>
    <n v="500.92433077009701"/>
    <n v="0.119614538656586"/>
    <n v="743.92367342029297"/>
  </r>
  <r>
    <x v="10608"/>
    <n v="46.156459580944102"/>
    <n v="56171"/>
    <n v="10"/>
    <n v="291"/>
    <n v="2003.7922374429199"/>
    <n v="1846"/>
    <n v="2004"/>
    <s v="A"/>
    <n v="10609"/>
    <n v="3.8320369204053102"/>
    <n v="47.167775522682597"/>
    <n v="42.2581737308562"/>
    <n v="-2.1597093582751299"/>
    <n v="0.38805675687673002"/>
    <n v="0.12444106908432701"/>
    <n v="496.26079275457897"/>
    <n v="0.119942831875762"/>
    <n v="762.54079011401495"/>
  </r>
  <r>
    <x v="10609"/>
    <n v="56.6336927373547"/>
    <n v="56172"/>
    <n v="10"/>
    <n v="292"/>
    <n v="2003.79497716895"/>
    <n v="1846"/>
    <n v="2004"/>
    <s v="A"/>
    <n v="10610"/>
    <n v="4.0366040861465802"/>
    <n v="48.5836178411164"/>
    <n v="42.994411736441798"/>
    <n v="-2.16013266264269"/>
    <n v="0.39086583548024101"/>
    <n v="0.124552392266884"/>
    <n v="609.45366931302397"/>
    <n v="0.12046184848267801"/>
    <n v="781.16880421614599"/>
  </r>
  <r>
    <x v="10610"/>
    <n v="60.598051228969503"/>
    <n v="56173"/>
    <n v="10"/>
    <n v="293"/>
    <n v="2003.7977168949801"/>
    <n v="1846"/>
    <n v="2004"/>
    <s v="A"/>
    <n v="10611"/>
    <n v="4.1042627346204004"/>
    <n v="50.525344449254298"/>
    <n v="43.815600281133399"/>
    <n v="-2.15748088739636"/>
    <n v="0.39216950565919301"/>
    <n v="0.12494681201796801"/>
    <n v="654.18047846449304"/>
    <n v="0.121125394621392"/>
    <n v="780.27646780483997"/>
  </r>
  <r>
    <x v="10611"/>
    <n v="62.297062011090198"/>
    <n v="56174"/>
    <n v="10"/>
    <n v="294"/>
    <n v="2003.800456621"/>
    <n v="1846"/>
    <n v="2004"/>
    <s v="A"/>
    <n v="10612"/>
    <n v="4.1319142659508996"/>
    <n v="52.628881608070301"/>
    <n v="44.712300416141503"/>
    <n v="-2.1540301301551499"/>
    <n v="0.39302640491400598"/>
    <n v="0.125411649830943"/>
    <n v="675.023961003669"/>
    <n v="0.121505056996035"/>
    <n v="787.817238755434"/>
  </r>
  <r>
    <x v="10612"/>
    <n v="65.695083575331495"/>
    <n v="56175"/>
    <n v="10"/>
    <n v="295"/>
    <n v="2003.8031963470301"/>
    <n v="1846"/>
    <n v="2004"/>
    <s v="A"/>
    <n v="10613"/>
    <n v="4.1850240912648502"/>
    <n v="55.217850418920797"/>
    <n v="45.646756346307903"/>
    <n v="-2.1521251625092401"/>
    <n v="0.39418945440197001"/>
    <n v="0.12570455498637101"/>
    <n v="713.50599562238801"/>
    <n v="0.122113230223165"/>
    <n v="795.039361380267"/>
  </r>
  <r>
    <x v="10613"/>
    <n v="76.455485195428906"/>
    <n v="56176"/>
    <n v="10"/>
    <n v="296"/>
    <n v="2003.8059360730599"/>
    <n v="1846"/>
    <n v="2004"/>
    <s v="A"/>
    <n v="10614"/>
    <n v="4.3367086785969198"/>
    <n v="59.222661548205203"/>
    <n v="46.939892330477498"/>
    <n v="-2.1631886430331702"/>
    <n v="0.396484487934327"/>
    <n v="0.12446156133524"/>
    <n v="822.16244678973499"/>
    <n v="0.12244099457205"/>
    <n v="801.65501686832999"/>
  </r>
  <r>
    <x v="10614"/>
    <n v="77.871327513862695"/>
    <n v="56177"/>
    <n v="10"/>
    <n v="297"/>
    <n v="2003.80867579909"/>
    <n v="1846"/>
    <n v="2004"/>
    <s v="A"/>
    <n v="10615"/>
    <n v="4.3550578172651102"/>
    <n v="63.672451691854498"/>
    <n v="48.327417802542698"/>
    <n v="-2.1604789315969599"/>
    <n v="0.397343572813666"/>
    <n v="0.12481535524896401"/>
    <n v="839.76803199514495"/>
    <n v="0.12286833666117999"/>
    <n v="801.70937324643"/>
  </r>
  <r>
    <x v="10615"/>
    <n v="77.021822122802405"/>
    <n v="56178"/>
    <n v="10"/>
    <n v="298"/>
    <n v="2003.8114155251101"/>
    <n v="1846"/>
    <n v="2004"/>
    <s v="A"/>
    <n v="10616"/>
    <n v="4.3440887858945398"/>
    <n v="68.081789197834297"/>
    <n v="49.667748530660099"/>
    <n v="-2.1549449944110299"/>
    <n v="0.39785259456710598"/>
    <n v="0.125499065036633"/>
    <n v="835.15679975487501"/>
    <n v="0.123242532582455"/>
    <n v="807.05091095594798"/>
  </r>
  <r>
    <x v="10616"/>
    <n v="80.136675223356903"/>
    <n v="56179"/>
    <n v="10"/>
    <n v="299"/>
    <n v="2003.8141552511399"/>
    <n v="1846"/>
    <n v="2004"/>
    <s v="A"/>
    <n v="10617"/>
    <n v="4.3837336172417798"/>
    <n v="71.439358124405999"/>
    <n v="51.121346644252199"/>
    <n v="-2.1553059941814801"/>
    <n v="0.39874192369475903"/>
    <n v="0.125491906782871"/>
    <n v="868.88196089441794"/>
    <n v="0.123682141347872"/>
    <n v="823.76907289344797"/>
  </r>
  <r>
    <x v="10617"/>
    <n v="80.136675223356903"/>
    <n v="56180"/>
    <n v="10"/>
    <n v="300"/>
    <n v="2003.81689497717"/>
    <n v="1846"/>
    <n v="2004"/>
    <s v="A"/>
    <n v="10618"/>
    <n v="4.3837336172417798"/>
    <n v="74.230590123604202"/>
    <n v="52.508872116317399"/>
    <n v="-2.1528942740235402"/>
    <n v="0.39894751581854798"/>
    <n v="0.12581212707977199"/>
    <n v="871.09910498460204"/>
    <n v="0.123664720918552"/>
    <n v="838.88818283114801"/>
  </r>
  <r>
    <x v="10618"/>
    <n v="74.756474413308197"/>
    <n v="56181"/>
    <n v="10"/>
    <n v="301"/>
    <n v="2003.8196347032001"/>
    <n v="1846"/>
    <n v="2004"/>
    <s v="A"/>
    <n v="10619"/>
    <n v="4.3142358227448598"/>
    <n v="76.010506181063903"/>
    <n v="53.660423868643598"/>
    <n v="-2.1447138492278901"/>
    <n v="0.39817926311221402"/>
    <n v="0.12680408185596101"/>
    <n v="819.022415106371"/>
    <n v="0.12390031129842199"/>
    <n v="848.29880681970303"/>
  </r>
  <r>
    <x v="10619"/>
    <n v="69.0931051395727"/>
    <n v="56182"/>
    <n v="10"/>
    <n v="302"/>
    <n v="2003.82237442922"/>
    <n v="1846"/>
    <n v="2004"/>
    <s v="A"/>
    <n v="10620"/>
    <n v="4.2354549448917496"/>
    <n v="76.495937833098395"/>
    <n v="54.651513491547298"/>
    <n v="-2.1361985729924902"/>
    <n v="0.39721720041707298"/>
    <n v="0.127828885560897"/>
    <n v="763.09297602625395"/>
    <n v="0.124089321076048"/>
    <n v="851.67887705223598"/>
  </r>
  <r>
    <x v="10620"/>
    <n v="66.827757430078606"/>
    <n v="56183"/>
    <n v="10"/>
    <n v="303"/>
    <n v="2003.82511415525"/>
    <n v="1846"/>
    <n v="2004"/>
    <s v="A"/>
    <n v="10621"/>
    <n v="4.2021185246241499"/>
    <n v="75.120548152334095"/>
    <n v="55.510457831397197"/>
    <n v="-2.1316513491223898"/>
    <n v="0.39686327690954198"/>
    <n v="0.12838886896958801"/>
    <n v="741.30683260795797"/>
    <n v="0.12430660960152901"/>
    <n v="845.48644218061202"/>
  </r>
  <r>
    <x v="10621"/>
    <n v="66.827757430078606"/>
    <n v="56184"/>
    <n v="10"/>
    <n v="304"/>
    <n v="2003.8278538812799"/>
    <n v="1846"/>
    <n v="2004"/>
    <s v="A"/>
    <n v="10622"/>
    <n v="4.2021185246241499"/>
    <n v="73.542895283221995"/>
    <n v="56.397719017615699"/>
    <n v="-2.1297732796657201"/>
    <n v="0.39699081126222002"/>
    <n v="0.12863942479314"/>
    <n v="742.75352144819499"/>
    <n v="0.12458091713915"/>
    <n v="828.54784500429002"/>
  </r>
  <r>
    <x v="10622"/>
    <n v="62.863398938463703"/>
    <n v="56185"/>
    <n v="10"/>
    <n v="305"/>
    <n v="2003.83059360731"/>
    <n v="1846"/>
    <n v="2004"/>
    <s v="A"/>
    <n v="10623"/>
    <n v="4.1409641014708196"/>
    <n v="71.520263399745104"/>
    <n v="57.209468613517799"/>
    <n v="-2.1265394125805299"/>
    <n v="0.396178047247639"/>
    <n v="0.129008956070891"/>
    <n v="700.69894319109403"/>
    <n v="0.12490847293936901"/>
    <n v="815.51774364071798"/>
  </r>
  <r>
    <x v="10623"/>
    <n v="57.766366592101797"/>
    <n v="56186"/>
    <n v="11"/>
    <n v="306"/>
    <n v="2003.8333333333301"/>
    <n v="1847"/>
    <n v="2004"/>
    <s v="A"/>
    <n v="10624"/>
    <n v="4.0564067134427599"/>
    <n v="68.324505023851501"/>
    <n v="57.841878182418299"/>
    <n v="-2.1286521472072701"/>
    <n v="0.395002847053328"/>
    <n v="0.12868147020847301"/>
    <n v="642.25102881657301"/>
    <n v="0.12519814092374501"/>
    <n v="798.49061699271101"/>
  </r>
  <r>
    <x v="10624"/>
    <n v="54.0851765641738"/>
    <n v="56187"/>
    <n v="11"/>
    <n v="307"/>
    <n v="2003.8360730593599"/>
    <n v="1847"/>
    <n v="2004"/>
    <s v="A"/>
    <n v="10625"/>
    <n v="3.9905601476451702"/>
    <n v="64.602862358253901"/>
    <n v="58.294947724317097"/>
    <n v="-2.13057553381294"/>
    <n v="0.39407588392044601"/>
    <n v="0.128390320684513"/>
    <n v="599.96273731368103"/>
    <n v="0.12535717470584901"/>
    <n v="791.53115695005999"/>
  </r>
  <r>
    <x v="10625"/>
    <n v="52.102997318366299"/>
    <n v="56188"/>
    <n v="11"/>
    <n v="308"/>
    <n v="2003.83881278539"/>
    <n v="1847"/>
    <n v="2004"/>
    <s v="A"/>
    <n v="10626"/>
    <n v="3.9532224772075302"/>
    <n v="61.366651344690801"/>
    <n v="58.615871983162101"/>
    <n v="-2.1315469744996398"/>
    <n v="0.39356348350968101"/>
    <n v="0.12824214143527901"/>
    <n v="577.30751579265802"/>
    <n v="0.12544427811862"/>
    <n v="782.35017743221999"/>
  </r>
  <r>
    <x v="10626"/>
    <n v="51.5366603909928"/>
    <n v="56189"/>
    <n v="11"/>
    <n v="309"/>
    <n v="2003.8415525114201"/>
    <n v="1847"/>
    <n v="2004"/>
    <s v="A"/>
    <n v="10627"/>
    <n v="3.9422934066753399"/>
    <n v="58.858587809179397"/>
    <n v="58.842406754111501"/>
    <n v="-2.1313199952884601"/>
    <n v="0.39345244359914"/>
    <n v="0.12826820653954599"/>
    <n v="571.148495947323"/>
    <n v="0.125661648179827"/>
    <n v="773.51617694882998"/>
  </r>
  <r>
    <x v="10627"/>
    <n v="50.120818072558897"/>
    <n v="56190"/>
    <n v="11"/>
    <n v="310"/>
    <n v="2003.84429223744"/>
    <n v="1847"/>
    <n v="2004"/>
    <s v="A"/>
    <n v="10628"/>
    <n v="3.91443645217237"/>
    <n v="56.471882186676602"/>
    <n v="58.993429934744498"/>
    <n v="-2.1322333279918602"/>
    <n v="0.39306375211366301"/>
    <n v="0.12813344290816001"/>
    <n v="554.87401755930796"/>
    <n v="0.12583411942297501"/>
    <n v="760.61364822646101"/>
  </r>
  <r>
    <x v="10628"/>
    <n v="50.120818072558897"/>
    <n v="56191"/>
    <n v="11"/>
    <n v="311"/>
    <n v="2003.84703196347"/>
    <n v="1847"/>
    <n v="2004"/>
    <s v="A"/>
    <n v="10629"/>
    <n v="3.91443645217237"/>
    <n v="54.0851765641737"/>
    <n v="59.050063627481798"/>
    <n v="-2.1315442373679998"/>
    <n v="0.39311695952099901"/>
    <n v="0.12822714853876799"/>
    <n v="555.27980404676498"/>
    <n v="0.12604079994793299"/>
    <n v="737.59752695337295"/>
  </r>
  <r>
    <x v="10629"/>
    <n v="51.253491927306001"/>
    <n v="56192"/>
    <n v="11"/>
    <n v="312"/>
    <n v="2003.8497716894999"/>
    <n v="1847"/>
    <n v="2004"/>
    <s v="A"/>
    <n v="10630"/>
    <n v="3.9367837508643699"/>
    <n v="52.426618419722601"/>
    <n v="59.078380473850501"/>
    <n v="-2.1292817489792801"/>
    <n v="0.39354043297557301"/>
    <n v="0.12854215340158201"/>
    <n v="569.22343675371405"/>
    <n v="0.12641404349925001"/>
    <n v="702.56672111979003"/>
  </r>
  <r>
    <x v="10630"/>
    <n v="50.687154999932503"/>
    <n v="56193"/>
    <n v="11"/>
    <n v="313"/>
    <n v="2003.85251141553"/>
    <n v="1847"/>
    <n v="2004"/>
    <s v="A"/>
    <n v="10631"/>
    <n v="3.9256725254393001"/>
    <n v="51.415302477984199"/>
    <n v="59.135014166587901"/>
    <n v="-2.1293267094545398"/>
    <n v="0.393412184261758"/>
    <n v="0.128532199232233"/>
    <n v="562.89008202909599"/>
    <n v="0.12655674300823"/>
    <n v="685.81255084553698"/>
  </r>
  <r>
    <x v="10631"/>
    <n v="53.518839636800202"/>
    <n v="56194"/>
    <n v="11"/>
    <n v="314"/>
    <n v="2003.8552511415501"/>
    <n v="1847"/>
    <n v="2004"/>
    <s v="A"/>
    <n v="10632"/>
    <n v="3.98003373465819"/>
    <n v="51.3343972026451"/>
    <n v="59.286037347220798"/>
    <n v="-2.1242950743992002"/>
    <n v="0.39439430021406202"/>
    <n v="0.12923225411721301"/>
    <n v="597.57352853771602"/>
    <n v="0.12655297786928499"/>
    <n v="680.01133588628898"/>
  </r>
  <r>
    <x v="10632"/>
    <n v="53.235671173113403"/>
    <n v="56195"/>
    <n v="11"/>
    <n v="315"/>
    <n v="2003.8579908675799"/>
    <n v="1847"/>
    <n v="2004"/>
    <s v="A"/>
    <n v="10633"/>
    <n v="3.97472868242849"/>
    <n v="51.496207753323198"/>
    <n v="59.503133169380703"/>
    <n v="-2.1237661372937602"/>
    <n v="0.394371294483642"/>
    <n v="0.12930159853833201"/>
    <n v="594.73071780001101"/>
    <n v="0.126447642562031"/>
    <n v="670.48662303963397"/>
  </r>
  <r>
    <x v="10633"/>
    <n v="51.253491927306001"/>
    <n v="56196"/>
    <n v="11"/>
    <n v="316"/>
    <n v="2003.86073059361"/>
    <n v="1847"/>
    <n v="2004"/>
    <s v="A"/>
    <n v="10634"/>
    <n v="3.9367837508643699"/>
    <n v="51.455755115653702"/>
    <n v="59.644717401224099"/>
    <n v="-2.1261415092859601"/>
    <n v="0.39377428609871501"/>
    <n v="0.12896766592572501"/>
    <n v="571.10773458881897"/>
    <n v="0.126491312509555"/>
    <n v="659.77173727623097"/>
  </r>
  <r>
    <x v="10634"/>
    <n v="50.120818072558897"/>
    <n v="56197"/>
    <n v="11"/>
    <n v="317"/>
    <n v="2003.8634703196301"/>
    <n v="1847"/>
    <n v="2004"/>
    <s v="A"/>
    <n v="10635"/>
    <n v="3.91443645217237"/>
    <n v="51.455755115653702"/>
    <n v="59.729667940330103"/>
    <n v="-2.1274096936248101"/>
    <n v="0.39343620396502299"/>
    <n v="0.12878938232242401"/>
    <n v="557.71452297153803"/>
    <n v="0.12651816130379001"/>
    <n v="649.17612268570304"/>
  </r>
  <r>
    <x v="10635"/>
    <n v="47.289133435691198"/>
    <n v="56198"/>
    <n v="11"/>
    <n v="318"/>
    <n v="2003.86621004566"/>
    <n v="1847"/>
    <n v="2004"/>
    <s v="A"/>
    <n v="10636"/>
    <n v="3.8562805320153002"/>
    <n v="51.051228738958301"/>
    <n v="59.720228991540502"/>
    <n v="-2.1323136500180602"/>
    <n v="0.39244377610603298"/>
    <n v="0.128109314520505"/>
    <n v="523.42661969698395"/>
    <n v="0.126476905164599"/>
    <n v="640.45543431795295"/>
  </r>
  <r>
    <x v="10636"/>
    <n v="45.023785726196998"/>
    <n v="56199"/>
    <n v="11"/>
    <n v="319"/>
    <n v="2003.86894977169"/>
    <n v="1847"/>
    <n v="2004"/>
    <s v="A"/>
    <n v="10637"/>
    <n v="3.8071909218187701"/>
    <n v="50.1612707102285"/>
    <n v="59.606961606065802"/>
    <n v="-2.13680622971517"/>
    <n v="0.39158913609003798"/>
    <n v="0.12748905955429601"/>
    <n v="495.93946462332502"/>
    <n v="0.126438472648957"/>
    <n v="638.56197271861004"/>
  </r>
  <r>
    <x v="10637"/>
    <n v="44.4574487988234"/>
    <n v="56200"/>
    <n v="11"/>
    <n v="320"/>
    <n v="2003.8716894977199"/>
    <n v="1847"/>
    <n v="2004"/>
    <s v="A"/>
    <n v="10638"/>
    <n v="3.7945325249468498"/>
    <n v="49.2713126814986"/>
    <n v="59.5314500157494"/>
    <n v="-2.1379038208801902"/>
    <n v="0.391383569895909"/>
    <n v="0.127339171051638"/>
    <n v="489.12549210254599"/>
    <n v="0.12646226522177401"/>
    <n v="634.23666630812397"/>
  </r>
  <r>
    <x v="10638"/>
    <n v="44.4574487988234"/>
    <n v="56201"/>
    <n v="11"/>
    <n v="321"/>
    <n v="2003.87442922374"/>
    <n v="1847"/>
    <n v="2004"/>
    <s v="A"/>
    <n v="10639"/>
    <n v="3.7945325249468498"/>
    <n v="47.976828276073299"/>
    <n v="59.474816323012"/>
    <n v="-2.1377296513685602"/>
    <n v="0.39140857703277598"/>
    <n v="0.127364882666964"/>
    <n v="489.224253594358"/>
    <n v="0.12650392112112599"/>
    <n v="630.87666161796994"/>
  </r>
  <r>
    <x v="10639"/>
    <n v="44.1742803351367"/>
    <n v="56202"/>
    <n v="11"/>
    <n v="322"/>
    <n v="2003.8771689497701"/>
    <n v="1847"/>
    <n v="2004"/>
    <s v="A"/>
    <n v="10640"/>
    <n v="3.7881427268480801"/>
    <n v="46.682343870648097"/>
    <n v="59.059502576271399"/>
    <n v="-2.1383897237840799"/>
    <n v="0.391280468432121"/>
    <n v="0.12727548801967001"/>
    <n v="485.76698676624102"/>
    <n v="0.12650532606716"/>
    <n v="631.002279986453"/>
  </r>
  <r>
    <x v="10640"/>
    <n v="43.324774944076403"/>
    <n v="56203"/>
    <n v="11"/>
    <n v="323"/>
    <n v="2003.8799086757999"/>
    <n v="1847"/>
    <n v="2004"/>
    <s v="A"/>
    <n v="10641"/>
    <n v="3.76872464099098"/>
    <n v="45.549670015901"/>
    <n v="58.483726700108299"/>
    <n v="-2.1405846800492601"/>
    <n v="0.39089141342718198"/>
    <n v="0.12697486940472599"/>
    <n v="475.30002014034199"/>
    <n v="0.12646883464233399"/>
    <n v="630.60011555040001"/>
  </r>
  <r>
    <x v="10641"/>
    <n v="43.041606480389603"/>
    <n v="56204"/>
    <n v="11"/>
    <n v="324"/>
    <n v="2003.88264840183"/>
    <n v="1847"/>
    <n v="2004"/>
    <s v="A"/>
    <n v="10642"/>
    <n v="3.7621672404448199"/>
    <n v="44.538354074162498"/>
    <n v="57.841878182418299"/>
    <n v="-2.1413712997952699"/>
    <n v="0.39074261493872198"/>
    <n v="0.1268679765779"/>
    <n v="471.795971572447"/>
    <n v="0.12626004753540301"/>
    <n v="632.32481024572201"/>
  </r>
  <r>
    <x v="10642"/>
    <n v="43.324774944076403"/>
    <n v="56205"/>
    <n v="11"/>
    <n v="325"/>
    <n v="2003.8853881278501"/>
    <n v="1847"/>
    <n v="2004"/>
    <s v="A"/>
    <n v="10643"/>
    <n v="3.76872464099098"/>
    <n v="43.972017146789"/>
    <n v="57.0962012280431"/>
    <n v="-2.1406446275867199"/>
    <n v="0.39084801533814501"/>
    <n v="0.12696924518011901"/>
    <n v="475.27896720221798"/>
    <n v="0.12613759447327"/>
    <n v="633.13106050143097"/>
  </r>
  <r>
    <x v="10643"/>
    <n v="42.758438016702797"/>
    <n v="56206"/>
    <n v="11"/>
    <n v="326"/>
    <n v="2003.88812785388"/>
    <n v="1847"/>
    <n v="2004"/>
    <s v="A"/>
    <n v="10644"/>
    <n v="3.7555665564134699"/>
    <n v="43.648396045432698"/>
    <n v="55.972966322085597"/>
    <n v="-2.1422441384852902"/>
    <n v="0.39056516839460698"/>
    <n v="0.12675053585827101"/>
    <n v="468.25818604528803"/>
    <n v="0.12614142948347001"/>
    <n v="633.34868804845303"/>
  </r>
  <r>
    <x v="10644"/>
    <n v="42.475269553015998"/>
    <n v="56207"/>
    <n v="11"/>
    <n v="327"/>
    <n v="2003.89086757991"/>
    <n v="1847"/>
    <n v="2004"/>
    <s v="A"/>
    <n v="10645"/>
    <n v="3.7489220136947998"/>
    <n v="43.365227581745899"/>
    <n v="54.793097723390702"/>
    <n v="-2.1431052595576801"/>
    <n v="0.39040699766010001"/>
    <n v="0.12663339628849299"/>
    <n v="464.72725224872602"/>
    <n v="0.12608844975753999"/>
    <n v="637.79144701365897"/>
  </r>
  <r>
    <x v="10645"/>
    <n v="42.758438016702797"/>
    <n v="56208"/>
    <n v="11"/>
    <n v="328"/>
    <n v="2003.8936073059399"/>
    <n v="1847"/>
    <n v="2004"/>
    <s v="A"/>
    <n v="10646"/>
    <n v="3.7555665564134699"/>
    <n v="43.122511755728702"/>
    <n v="53.650984919853997"/>
    <n v="-2.14235533679898"/>
    <n v="0.39051566024073298"/>
    <n v="0.12673786285955299"/>
    <n v="468.21136781804199"/>
    <n v="0.126073732731974"/>
    <n v="644.76182997448905"/>
  </r>
  <r>
    <x v="10646"/>
    <n v="43.324774944076403"/>
    <n v="56209"/>
    <n v="11"/>
    <n v="329"/>
    <n v="2003.89634703196"/>
    <n v="1847"/>
    <n v="2004"/>
    <s v="A"/>
    <n v="10647"/>
    <n v="3.76872464099098"/>
    <n v="43.001153842720001"/>
    <n v="52.423921577211303"/>
    <n v="-2.1407645226616401"/>
    <n v="0.390761219160076"/>
    <n v="0.12695799673090499"/>
    <n v="475.23686132596998"/>
    <n v="0.12608055374095101"/>
    <n v="650.67190390525502"/>
  </r>
  <r>
    <x v="10647"/>
    <n v="41.9089326256425"/>
    <n v="56210"/>
    <n v="11"/>
    <n v="330"/>
    <n v="2003.8990867579901"/>
    <n v="1847"/>
    <n v="2004"/>
    <s v="A"/>
    <n v="10648"/>
    <n v="3.7354989933626599"/>
    <n v="42.7988906543723"/>
    <n v="51.149663490620902"/>
    <n v="-2.1450165826885699"/>
    <n v="0.39004923501053801"/>
    <n v="0.126374421914659"/>
    <n v="457.59316034528302"/>
    <n v="0.12602483925802499"/>
    <n v="659.55553544317502"/>
  </r>
  <r>
    <x v="10648"/>
    <n v="41.625764161955701"/>
    <n v="56211"/>
    <n v="11"/>
    <n v="331"/>
    <n v="2003.9018264840199"/>
    <n v="1847"/>
    <n v="2004"/>
    <s v="A"/>
    <n v="10649"/>
    <n v="3.7287193063772799"/>
    <n v="42.5966274660246"/>
    <n v="50.045306482242502"/>
    <n v="-2.1459859827884502"/>
    <n v="0.38987739502043101"/>
    <n v="0.12624238987377101"/>
    <n v="454.026465918197"/>
    <n v="0.12593678641578901"/>
    <n v="670.77557030897503"/>
  </r>
  <r>
    <x v="10649"/>
    <n v="41.342595698268902"/>
    <n v="56212"/>
    <n v="11"/>
    <n v="332"/>
    <n v="2003.90456621005"/>
    <n v="1847"/>
    <n v="2004"/>
    <s v="A"/>
    <n v="10650"/>
    <n v="3.7218933413068802"/>
    <n v="42.3134590023379"/>
    <n v="49.120289500865702"/>
    <n v="-2.1469878507413802"/>
    <n v="0.389701423879037"/>
    <n v="0.126105892258698"/>
    <n v="450.45028098611903"/>
    <n v="0.12600698645477901"/>
    <n v="673.00197072349602"/>
  </r>
  <r>
    <x v="10650"/>
    <n v="41.059427234582202"/>
    <n v="56213"/>
    <n v="11"/>
    <n v="333"/>
    <n v="2003.9073059360701"/>
    <n v="1847"/>
    <n v="2004"/>
    <s v="A"/>
    <n v="10651"/>
    <n v="3.7150204620191198"/>
    <n v="42.070743176320597"/>
    <n v="48.261345161015797"/>
    <n v="-2.14802254147921"/>
    <n v="0.389521275692775"/>
    <n v="0.12596488025240299"/>
    <n v="446.86476012986401"/>
    <n v="0.125993539603556"/>
    <n v="675.54754087407798"/>
  </r>
  <r>
    <x v="10651"/>
    <n v="40.493090307208597"/>
    <n v="56214"/>
    <n v="11"/>
    <n v="334"/>
    <n v="2003.9100456620999"/>
    <n v="1847"/>
    <n v="2004"/>
    <s v="A"/>
    <n v="10652"/>
    <n v="3.7011313498584499"/>
    <n v="41.787574712633898"/>
    <n v="47.383522923586803"/>
    <n v="-2.1500302331011998"/>
    <n v="0.38918565299569302"/>
    <n v="0.12569003008565799"/>
    <n v="439.73951664737899"/>
    <n v="0.12606966819701301"/>
    <n v="682.56719735832905"/>
  </r>
  <r>
    <x v="10652"/>
    <n v="40.493090307208597"/>
    <n v="56215"/>
    <n v="11"/>
    <n v="335"/>
    <n v="2003.91278538813"/>
    <n v="1847"/>
    <n v="2004"/>
    <s v="A"/>
    <n v="10653"/>
    <n v="3.7011313498584499"/>
    <n v="41.463953611277603"/>
    <n v="46.637845969211597"/>
    <n v="-2.1501918448989201"/>
    <n v="0.38914826020072502"/>
    <n v="0.12566911314062501"/>
    <n v="439.66633656068399"/>
    <n v="0.12617962719957801"/>
    <n v="694.75633251885301"/>
  </r>
  <r>
    <x v="10653"/>
    <n v="40.209921843521798"/>
    <n v="56216"/>
    <n v="12"/>
    <n v="336"/>
    <n v="2003.9155251141599"/>
    <n v="1848"/>
    <n v="2004"/>
    <s v="A"/>
    <n v="10654"/>
    <n v="3.6941137771997998"/>
    <n v="41.018974596912599"/>
    <n v="46.052631144258903"/>
    <n v="-2.1513272018495901"/>
    <n v="0.38895529662614797"/>
    <n v="0.12551425566900401"/>
    <n v="436.05375068434802"/>
    <n v="0.126059859501163"/>
    <n v="708.49983919082501"/>
  </r>
  <r>
    <x v="10654"/>
    <n v="39.926753379835098"/>
    <n v="56217"/>
    <n v="12"/>
    <n v="337"/>
    <n v="2003.91826484018"/>
    <n v="1848"/>
    <n v="2004"/>
    <s v="A"/>
    <n v="10655"/>
    <n v="3.6870466099767101"/>
    <n v="40.7358061332259"/>
    <n v="45.580683704781002"/>
    <n v="-2.1524968704991201"/>
    <n v="0.388757963419889"/>
    <n v="0.12535467902211"/>
    <n v="432.43246261360798"/>
    <n v="0.125974743485019"/>
    <n v="724.55081209412504"/>
  </r>
  <r>
    <x v="10655"/>
    <n v="39.643584916148299"/>
    <n v="56218"/>
    <n v="12"/>
    <n v="338"/>
    <n v="2003.9210045662101"/>
    <n v="1848"/>
    <n v="2004"/>
    <s v="A"/>
    <n v="10656"/>
    <n v="3.6799291422078499"/>
    <n v="40.452637669539101"/>
    <n v="45.165369958040401"/>
    <n v="-2.1537012413144301"/>
    <n v="0.38855621005892899"/>
    <n v="0.12519032949542699"/>
    <n v="428.80263477401201"/>
    <n v="0.12610942465487401"/>
    <n v="750.291329739508"/>
  </r>
  <r>
    <x v="10656"/>
    <n v="39.643584916148299"/>
    <n v="56219"/>
    <n v="12"/>
    <n v="339"/>
    <n v="2003.9237442922399"/>
    <n v="1848"/>
    <n v="2004"/>
    <s v="A"/>
    <n v="10657"/>
    <n v="3.6799291422078499"/>
    <n v="40.209921843521798"/>
    <n v="44.768934108878902"/>
    <n v="-2.1539041444412002"/>
    <n v="0.38851389455417201"/>
    <n v="0.12516373354857999"/>
    <n v="428.71153818429599"/>
    <n v="0.125974959971699"/>
    <n v="768.22431348007296"/>
  </r>
  <r>
    <x v="10657"/>
    <n v="39.643584916148299"/>
    <n v="56220"/>
    <n v="12"/>
    <n v="340"/>
    <n v="2003.92648401826"/>
    <n v="1848"/>
    <n v="2004"/>
    <s v="A"/>
    <n v="10658"/>
    <n v="3.6799291422078499"/>
    <n v="40.007658655174097"/>
    <n v="44.419693003665202"/>
    <n v="-2.15410704756798"/>
    <n v="0.38847157904941598"/>
    <n v="0.12513713760173201"/>
    <n v="428.62044159457997"/>
    <n v="0.125772726588227"/>
    <n v="796.817093667329"/>
  </r>
  <r>
    <x v="10658"/>
    <n v="40.209921843521798"/>
    <n v="56221"/>
    <n v="12"/>
    <n v="341"/>
    <n v="2003.9292237442901"/>
    <n v="1848"/>
    <n v="2004"/>
    <s v="A"/>
    <n v="10659"/>
    <n v="3.6941137771997998"/>
    <n v="39.967206017504601"/>
    <n v="44.089329796030597"/>
    <n v="-2.15220359450106"/>
    <n v="0.38876018598229301"/>
    <n v="0.125400272675387"/>
    <n v="435.65775812066602"/>
    <n v="0.12561807307738199"/>
    <n v="816.02775949869897"/>
  </r>
  <r>
    <x v="10659"/>
    <n v="40.493090307208597"/>
    <n v="56222"/>
    <n v="12"/>
    <n v="342"/>
    <n v="2003.9319634703199"/>
    <n v="1848"/>
    <n v="2004"/>
    <s v="A"/>
    <n v="10660"/>
    <n v="3.7011313498584499"/>
    <n v="39.967206017504601"/>
    <n v="43.730649742027403"/>
    <n v="-2.15132312748305"/>
    <n v="0.38888651063593999"/>
    <n v="0.125522694525393"/>
    <n v="439.15407595380702"/>
    <n v="0.12553189793613501"/>
    <n v="839.54179265307505"/>
  </r>
  <r>
    <x v="10660"/>
    <n v="40.776258770895403"/>
    <n v="56223"/>
    <n v="12"/>
    <n v="343"/>
    <n v="2003.93470319635"/>
    <n v="1848"/>
    <n v="2004"/>
    <s v="A"/>
    <n v="10661"/>
    <n v="3.7081000191745401"/>
    <n v="40.0481112928437"/>
    <n v="43.400286534392798"/>
    <n v="-2.1504227794108202"/>
    <n v="0.38901493035111601"/>
    <n v="0.12564785060057301"/>
    <n v="442.66601693627302"/>
    <n v="0.12555419199791901"/>
    <n v="854.86752652063797"/>
  </r>
  <r>
    <x v="10661"/>
    <n v="39.926753379835098"/>
    <n v="56224"/>
    <n v="12"/>
    <n v="344"/>
    <n v="2003.9374429223701"/>
    <n v="1848"/>
    <n v="2004"/>
    <s v="A"/>
    <n v="10662"/>
    <n v="3.6870466099767101"/>
    <n v="40.0481112928437"/>
    <n v="42.947216992493999"/>
    <n v="-2.15382016343754"/>
    <n v="0.38847332257811501"/>
    <n v="0.12518185226803599"/>
    <n v="431.83626708702002"/>
    <n v="0.12555635137276899"/>
    <n v="866.15848049098099"/>
  </r>
  <r>
    <x v="10662"/>
    <n v="39.926753379835098"/>
    <n v="56225"/>
    <n v="12"/>
    <n v="345"/>
    <n v="2003.9401826484"/>
    <n v="1848"/>
    <n v="2004"/>
    <s v="A"/>
    <n v="10663"/>
    <n v="3.6870466099767101"/>
    <n v="40.088563930513203"/>
    <n v="42.503586399384702"/>
    <n v="-2.1532888983461"/>
    <n v="0.388786996163692"/>
    <n v="0.125264724592798"/>
    <n v="432.12214938322899"/>
    <n v="0.125526757845073"/>
    <n v="878.50123267577396"/>
  </r>
  <r>
    <x v="10663"/>
    <n v="41.9089326256425"/>
    <n v="56226"/>
    <n v="12"/>
    <n v="346"/>
    <n v="2003.9429223744301"/>
    <n v="1848"/>
    <n v="2004"/>
    <s v="A"/>
    <n v="10664"/>
    <n v="3.7354989933626599"/>
    <n v="40.412185031869498"/>
    <n v="42.192101089329299"/>
    <n v="-2.1452130603632802"/>
    <n v="0.39027479018302402"/>
    <n v="0.12638709448765301"/>
    <n v="457.63904686755501"/>
    <n v="0.125557764115969"/>
    <n v="888.56637656912199"/>
  </r>
  <r>
    <x v="10664"/>
    <n v="42.475269553015998"/>
    <n v="56227"/>
    <n v="12"/>
    <n v="347"/>
    <n v="2003.9456621004599"/>
    <n v="1848"/>
    <n v="2004"/>
    <s v="A"/>
    <n v="10665"/>
    <n v="3.7489220136947998"/>
    <n v="40.816711408564899"/>
    <n v="41.937249472011203"/>
    <n v="-2.1425488364180501"/>
    <n v="0.39092062038986403"/>
    <n v="0.12676497449611501"/>
    <n v="465.21012628255801"/>
    <n v="0.12579744109723801"/>
    <n v="905.31217780225404"/>
  </r>
  <r>
    <x v="10665"/>
    <n v="41.9089326256425"/>
    <n v="56228"/>
    <n v="12"/>
    <n v="348"/>
    <n v="2003.94840182648"/>
    <n v="1848"/>
    <n v="2004"/>
    <s v="A"/>
    <n v="10666"/>
    <n v="3.7354989933626599"/>
    <n v="41.059427234582202"/>
    <n v="41.757909445009503"/>
    <n v="-2.1440701292947901"/>
    <n v="0.39091946029046598"/>
    <n v="0.12656583515375999"/>
    <n v="458.286254625639"/>
    <n v="0.12600367066226401"/>
    <n v="908.91230936270495"/>
  </r>
  <r>
    <x v="10666"/>
    <n v="41.625764161955701"/>
    <n v="56229"/>
    <n v="12"/>
    <n v="349"/>
    <n v="2003.9511415525101"/>
    <n v="1848"/>
    <n v="2004"/>
    <s v="A"/>
    <n v="10667"/>
    <n v="3.7287193063772799"/>
    <n v="41.2212377852603"/>
    <n v="41.644642059534803"/>
    <n v="-2.1445626334779302"/>
    <n v="0.39107809060353199"/>
    <n v="0.12650830726592699"/>
    <n v="454.98282878416501"/>
    <n v="0.12599246173338299"/>
    <n v="906.20118720692699"/>
  </r>
  <r>
    <x v="10667"/>
    <n v="41.9089326256425"/>
    <n v="56230"/>
    <n v="12"/>
    <n v="350"/>
    <n v="2003.9538812785399"/>
    <n v="1848"/>
    <n v="2004"/>
    <s v="A"/>
    <n v="10668"/>
    <n v="3.7354989933626599"/>
    <n v="41.383048335938497"/>
    <n v="41.5596915204288"/>
    <n v="-2.14292719822634"/>
    <n v="0.39156413039788301"/>
    <n v="0.12674457581986101"/>
    <n v="458.933462383696"/>
    <n v="0.12608043113738601"/>
    <n v="901.01949948539902"/>
  </r>
  <r>
    <x v="10668"/>
    <n v="41.342595698268902"/>
    <n v="56231"/>
    <n v="12"/>
    <n v="351"/>
    <n v="2003.95662100457"/>
    <n v="1848"/>
    <n v="2004"/>
    <s v="A"/>
    <n v="10669"/>
    <n v="3.7218933413068802"/>
    <n v="41.585311524286197"/>
    <n v="41.455863083743601"/>
    <n v="-2.14450490467076"/>
    <n v="0.391557308177303"/>
    <n v="0.126536782914796"/>
    <n v="451.989422525321"/>
    <n v="0.126130484127182"/>
    <n v="899.43884221306598"/>
  </r>
  <r>
    <x v="10669"/>
    <n v="40.776258770895403"/>
    <n v="56232"/>
    <n v="12"/>
    <n v="352"/>
    <n v="2003.9593607305901"/>
    <n v="1848"/>
    <n v="2004"/>
    <s v="A"/>
    <n v="10670"/>
    <n v="3.7081000191745401"/>
    <n v="41.706669437294799"/>
    <n v="41.342595698268902"/>
    <n v="-2.1461263220431399"/>
    <n v="0.39154531102020301"/>
    <n v="0.12632251070255701"/>
    <n v="445.04289086371199"/>
    <n v="0.126480535320904"/>
    <n v="921.53056545153902"/>
  </r>
  <r>
    <x v="10670"/>
    <n v="40.776258770895403"/>
    <n v="56233"/>
    <n v="12"/>
    <n v="353"/>
    <n v="2003.96210045662"/>
    <n v="1848"/>
    <n v="2004"/>
    <s v="A"/>
    <n v="10671"/>
    <n v="3.7081000191745401"/>
    <n v="41.544858886616602"/>
    <n v="41.257645159162898"/>
    <n v="-2.1455689227517998"/>
    <n v="0.39186701138073698"/>
    <n v="0.126409500660812"/>
    <n v="445.34936246788197"/>
    <n v="0.126940389683283"/>
    <n v="929.43012741865198"/>
  </r>
  <r>
    <x v="10671"/>
    <n v="40.776258770895403"/>
    <n v="56234"/>
    <n v="12"/>
    <n v="354"/>
    <n v="2003.9648401826501"/>
    <n v="1848"/>
    <n v="2004"/>
    <s v="A"/>
    <n v="10672"/>
    <n v="3.7081000191745401"/>
    <n v="41.302143060599398"/>
    <n v="41.182133568846403"/>
    <n v="-2.1450115234605001"/>
    <n v="0.39218871174124498"/>
    <n v="0.12649649061905899"/>
    <n v="445.65583407202701"/>
    <n v="0.12682273480377901"/>
    <n v="933.38718471062396"/>
  </r>
  <r>
    <x v="10672"/>
    <n v="42.475269553015998"/>
    <n v="56235"/>
    <n v="12"/>
    <n v="355"/>
    <n v="2003.9675799086799"/>
    <n v="1848"/>
    <n v="2004"/>
    <s v="A"/>
    <n v="10673"/>
    <n v="3.7489220136947998"/>
    <n v="41.383048335938497"/>
    <n v="41.1538167224777"/>
    <n v="-2.1379219826452802"/>
    <n v="0.39350178835786298"/>
    <n v="0.12748926650815701"/>
    <n v="467.86817894834297"/>
    <n v="0.126690733285208"/>
    <n v="929.68718762412402"/>
  </r>
  <r>
    <x v="10673"/>
    <n v="43.041606480389603"/>
    <n v="56236"/>
    <n v="12"/>
    <n v="356"/>
    <n v="2003.9703196347"/>
    <n v="1848"/>
    <n v="2004"/>
    <s v="A"/>
    <n v="10674"/>
    <n v="3.7621672404448199"/>
    <n v="41.585311524286197"/>
    <n v="41.163255671267301"/>
    <n v="-2.13521738778701"/>
    <n v="0.394146406090363"/>
    <n v="0.12787484775091501"/>
    <n v="475.54031885483198"/>
    <n v="0.12682208590952701"/>
    <n v="931.895370482006"/>
  </r>
  <r>
    <x v="10674"/>
    <n v="42.475269553015998"/>
    <n v="56237"/>
    <n v="12"/>
    <n v="357"/>
    <n v="2003.9730593607301"/>
    <n v="1848"/>
    <n v="2004"/>
    <s v="A"/>
    <n v="10675"/>
    <n v="3.7489220136947998"/>
    <n v="41.666216799625197"/>
    <n v="41.163255671267301"/>
    <n v="-2.13676526920209"/>
    <n v="0.39414708034985602"/>
    <n v="0.12767033951116599"/>
    <n v="468.53269211478198"/>
    <n v="0.12700047290515701"/>
    <n v="952.92361704559801"/>
  </r>
  <r>
    <x v="10675"/>
    <n v="42.758438016702797"/>
    <n v="56238"/>
    <n v="12"/>
    <n v="358"/>
    <n v="2003.9757990867599"/>
    <n v="1848"/>
    <n v="2004"/>
    <s v="A"/>
    <n v="10676"/>
    <n v="3.7555665564134699"/>
    <n v="41.868479987972897"/>
    <n v="41.163255671267301"/>
    <n v="-2.1351134506975198"/>
    <n v="0.39463155312349602"/>
    <n v="0.127910041403964"/>
    <n v="472.541781060169"/>
    <n v="0.12725462686341099"/>
    <n v="963.01514270539599"/>
  </r>
  <r>
    <x v="10676"/>
    <n v="42.758438016702797"/>
    <n v="56239"/>
    <n v="12"/>
    <n v="359"/>
    <n v="2003.97853881279"/>
    <n v="1848"/>
    <n v="2004"/>
    <s v="A"/>
    <n v="10677"/>
    <n v="3.7555665564134699"/>
    <n v="42.151648451659703"/>
    <n v="41.144377773688198"/>
    <n v="-2.1345316827623302"/>
    <n v="0.39495435303937299"/>
    <n v="0.128001155171689"/>
    <n v="472.87838529864098"/>
    <n v="0.12773565983902799"/>
    <n v="993.15176033231899"/>
  </r>
  <r>
    <x v="10677"/>
    <n v="44.740617262510199"/>
    <n v="56240"/>
    <n v="12"/>
    <n v="360"/>
    <n v="2003.9812785388101"/>
    <n v="1848"/>
    <n v="2004"/>
    <s v="A"/>
    <n v="10678"/>
    <n v="3.8008817526255099"/>
    <n v="42.717985379033301"/>
    <n v="41.238767261583803"/>
    <n v="-2.1265824716459898"/>
    <n v="0.39638289676771099"/>
    <n v="0.12911743758175601"/>
    <n v="499.11498922418298"/>
    <n v="0.12798117636096101"/>
    <n v="1002.85346666263"/>
  </r>
  <r>
    <x v="10678"/>
    <n v="46.7227965083176"/>
    <n v="56241"/>
    <n v="12"/>
    <n v="361"/>
    <n v="2003.98401826484"/>
    <n v="1848"/>
    <n v="2004"/>
    <s v="A"/>
    <n v="10679"/>
    <n v="3.8442321934991202"/>
    <n v="43.567490770093599"/>
    <n v="41.408668339795803"/>
    <n v="-2.11890717505216"/>
    <n v="0.39776555209318298"/>
    <n v="0.13019697431850599"/>
    <n v="525.58560608390201"/>
    <n v="0.12782470304722099"/>
    <n v="1008.89387491818"/>
  </r>
  <r>
    <x v="10679"/>
    <n v="47.572301899377997"/>
    <n v="56242"/>
    <n v="12"/>
    <n v="362"/>
    <n v="2003.98675799087"/>
    <n v="1848"/>
    <n v="2004"/>
    <s v="A"/>
    <n v="10680"/>
    <n v="3.8622506990018"/>
    <n v="44.295638248145302"/>
    <n v="41.6163252131661"/>
    <n v="-2.11533189873141"/>
    <n v="0.39853091334585999"/>
    <n v="0.13070655585982499"/>
    <n v="537.23621395510497"/>
    <n v="0.127627359602312"/>
    <n v="988.28498281002703"/>
  </r>
  <r>
    <x v="10680"/>
    <n v="46.7227965083176"/>
    <n v="56243"/>
    <n v="12"/>
    <n v="363"/>
    <n v="2003.9894977168899"/>
    <n v="1848"/>
    <n v="2004"/>
    <s v="A"/>
    <n v="10681"/>
    <n v="3.8442321934991202"/>
    <n v="44.821522537849297"/>
    <n v="41.805104188957301"/>
    <n v="-2.1176525998326001"/>
    <n v="0.39841525977772302"/>
    <n v="0.13039460808389"/>
    <n v="526.38342387426201"/>
    <n v="0.127748031952443"/>
    <n v="1045.28501528486"/>
  </r>
  <r>
    <x v="10681"/>
    <n v="46.7227965083176"/>
    <n v="56244"/>
    <n v="12"/>
    <n v="364"/>
    <n v="2003.99223744292"/>
    <n v="1848"/>
    <n v="2004"/>
    <s v="A"/>
    <n v="10682"/>
    <n v="3.8442321934991202"/>
    <n v="45.428312102892399"/>
    <n v="42.012761062327598"/>
    <n v="-2.11702531222276"/>
    <n v="0.39874011362001999"/>
    <n v="0.130493424966591"/>
    <n v="526.78233276947401"/>
    <n v="0.12784975684809799"/>
    <n v="1094.5609438957499"/>
  </r>
  <r>
    <x v="10682"/>
    <n v="49.2713126814986"/>
    <n v="56245"/>
    <n v="12"/>
    <n v="365"/>
    <n v="2003.9949771689501"/>
    <n v="1848"/>
    <n v="2004"/>
    <s v="A"/>
    <n v="10683"/>
    <n v="3.8973420188130699"/>
    <n v="46.358722769291802"/>
    <n v="42.305368474803998"/>
    <n v="-2.1076269845378999"/>
    <n v="0.40036706075203199"/>
    <n v="0.13181681933686301"/>
    <n v="561.14965920043005"/>
    <n v="0.12801019629419999"/>
    <n v="1137.41254008531"/>
  </r>
  <r>
    <x v="10683"/>
    <n v="49.837649608872098"/>
    <n v="56246"/>
    <n v="12"/>
    <n v="366"/>
    <n v="2003.9977168949799"/>
    <n v="1848"/>
    <n v="2004"/>
    <s v="A"/>
    <n v="10684"/>
    <n v="3.9087707146367001"/>
    <n v="47.370038711030297"/>
    <n v="42.626292733649002"/>
    <n v="-2.1050791248935101"/>
    <n v="0.40097360689112899"/>
    <n v="0.13218475986998299"/>
    <n v="569.18399725725999"/>
    <n v="0.128374697384462"/>
    <n v="1206.9237271654499"/>
  </r>
  <r>
    <x v="10684"/>
    <n v="50.687154999932503"/>
    <n v="56247"/>
    <n v="1"/>
    <n v="1"/>
    <n v="2004.00045537341"/>
    <n v="1849"/>
    <n v="2004"/>
    <s v="A"/>
    <n v="10685"/>
    <n v="3.9256725254393001"/>
    <n v="48.219544102090602"/>
    <n v="42.984972787652197"/>
    <n v="-2.1016957324580798"/>
    <n v="0.401742002032344"/>
    <n v="0.13267246103930699"/>
    <n v="581.021821174048"/>
    <n v="0.12859404336097499"/>
    <n v="1244.3395473693799"/>
  </r>
  <r>
    <x v="10685"/>
    <n v="58.049535055788603"/>
    <n v="56248"/>
    <n v="1"/>
    <n v="2"/>
    <n v="2004.0031876138401"/>
    <n v="1849"/>
    <n v="2004"/>
    <s v="A"/>
    <n v="10686"/>
    <n v="4.0612966987369497"/>
    <n v="49.837649608872098"/>
    <n v="43.598504458973601"/>
    <n v="-2.07877784998088"/>
    <n v="0.40552787123166301"/>
    <n v="0.13590202820210301"/>
    <n v="681.613881143394"/>
    <n v="0.12857940864475301"/>
    <n v="1255.9130319313001"/>
  </r>
  <r>
    <x v="10686"/>
    <n v="68.526768212199201"/>
    <n v="56249"/>
    <n v="1"/>
    <n v="3"/>
    <n v="2004.0059198542799"/>
    <n v="1849"/>
    <n v="2004"/>
    <s v="A"/>
    <n v="10687"/>
    <n v="4.2272244457552297"/>
    <n v="52.831144796418002"/>
    <n v="44.561277235508598"/>
    <n v="-2.0586327946954599"/>
    <n v="0.41011922685112301"/>
    <n v="0.13883272635970001"/>
    <n v="821.98869634242806"/>
    <n v="0.128364868221264"/>
    <n v="1256.9444142024099"/>
  </r>
  <r>
    <x v="10687"/>
    <n v="67.394094357452104"/>
    <n v="56250"/>
    <n v="1"/>
    <n v="4"/>
    <n v="2004.00865209472"/>
    <n v="1849"/>
    <n v="2004"/>
    <s v="A"/>
    <n v="10688"/>
    <n v="4.2105573932700198"/>
    <n v="55.784187346294402"/>
    <n v="45.486294216885398"/>
    <n v="-2.0585869024102998"/>
    <n v="0.41010281878004701"/>
    <n v="0.138837828168586"/>
    <n v="808.43181338684894"/>
    <n v="0.128383291544825"/>
    <n v="1447.9287826703201"/>
  </r>
  <r>
    <x v="10688"/>
    <n v="63.429735865837301"/>
    <n v="56251"/>
    <n v="1"/>
    <n v="5"/>
    <n v="2004.0113843351501"/>
    <n v="1849"/>
    <n v="2004"/>
    <s v="A"/>
    <n v="10689"/>
    <n v="4.1499327714535799"/>
    <n v="58.170892968797197"/>
    <n v="46.2602880176292"/>
    <n v="-2.0624283353566599"/>
    <n v="0.409006846842836"/>
    <n v="0.13826169125936999"/>
    <n v="757.71958092011596"/>
    <n v="0.129052637207865"/>
    <n v="1532.93098427165"/>
  </r>
  <r>
    <x v="10689"/>
    <n v="60.881219692656302"/>
    <n v="56252"/>
    <n v="1"/>
    <n v="6"/>
    <n v="2004.0141165755899"/>
    <n v="1849"/>
    <n v="2004"/>
    <s v="A"/>
    <n v="10690"/>
    <n v="4.1089247477262099"/>
    <n v="59.829451113248297"/>
    <n v="46.939892330477498"/>
    <n v="-2.0690659203544501"/>
    <n v="0.40848515738775598"/>
    <n v="0.13736171648481099"/>
    <n v="722.54149966127295"/>
    <n v="0.12922007397735499"/>
    <n v="1484.22009346974"/>
  </r>
  <r>
    <x v="10690"/>
    <n v="58.332703519475402"/>
    <n v="56253"/>
    <n v="1"/>
    <n v="7"/>
    <n v="2004.01684881603"/>
    <n v="1849"/>
    <n v="2004"/>
    <s v="A"/>
    <n v="10691"/>
    <n v="4.0661628883881198"/>
    <n v="61.043030243334499"/>
    <n v="47.525107155430199"/>
    <n v="-2.0761339244968902"/>
    <n v="0.407939765983384"/>
    <n v="0.136402743040314"/>
    <n v="687.46240244279204"/>
    <n v="0.12940101188571901"/>
    <n v="1481.90476080029"/>
  </r>
  <r>
    <x v="10691"/>
    <n v="55.784187346294402"/>
    <n v="56254"/>
    <n v="1"/>
    <n v="8"/>
    <n v="2004.0195810564701"/>
    <n v="1849"/>
    <n v="2004"/>
    <s v="A"/>
    <n v="10692"/>
    <n v="4.0214904483365297"/>
    <n v="61.771177721386202"/>
    <n v="48.0536882876455"/>
    <n v="-2.08366795043663"/>
    <n v="0.40736815539320398"/>
    <n v="0.135379874513745"/>
    <n v="652.49766283328097"/>
    <n v="0.13000515401388901"/>
    <n v="1455.7297592412999"/>
  </r>
  <r>
    <x v="10692"/>
    <n v="54.368345027860499"/>
    <n v="56255"/>
    <n v="1"/>
    <n v="9"/>
    <n v="2004.0223132968999"/>
    <n v="1849"/>
    <n v="2004"/>
    <s v="A"/>
    <n v="10693"/>
    <n v="3.99578209162632"/>
    <n v="61.2452934316822"/>
    <n v="48.535074675913002"/>
    <n v="-2.0879540199979698"/>
    <n v="0.40724861855194899"/>
    <n v="0.134810193906442"/>
    <n v="633.26077651395894"/>
    <n v="0.13065454708691601"/>
    <n v="1447.9081969235799"/>
  </r>
  <r>
    <x v="10693"/>
    <n v="53.518839636800202"/>
    <n v="56256"/>
    <n v="1"/>
    <n v="10"/>
    <n v="2004.02504553734"/>
    <n v="1849"/>
    <n v="2004"/>
    <s v="A"/>
    <n v="10694"/>
    <n v="3.98003373465819"/>
    <n v="59.101303635196601"/>
    <n v="48.9220715762849"/>
    <n v="-2.09052605802253"/>
    <n v="0.40736537143199397"/>
    <n v="0.13447960576603099"/>
    <n v="621.837428147624"/>
    <n v="0.13075053361549999"/>
    <n v="1454.35236259881"/>
  </r>
  <r>
    <x v="10694"/>
    <n v="52.386165782053098"/>
    <n v="56257"/>
    <n v="1"/>
    <n v="11"/>
    <n v="2004.0277777777801"/>
    <n v="1849"/>
    <n v="2004"/>
    <s v="A"/>
    <n v="10695"/>
    <n v="3.95864254467687"/>
    <n v="56.957313838711002"/>
    <n v="49.252434783919497"/>
    <n v="-2.09416849646027"/>
    <n v="0.40736208311151101"/>
    <n v="0.13400051009483299"/>
    <n v="606.508381731535"/>
    <n v="0.130462535992448"/>
    <n v="1463.78462568742"/>
  </r>
  <r>
    <x v="10695"/>
    <n v="50.970323463619202"/>
    <n v="56258"/>
    <n v="1"/>
    <n v="12"/>
    <n v="2004.03051001821"/>
    <n v="1849"/>
    <n v="2004"/>
    <s v="A"/>
    <n v="10696"/>
    <n v="3.9312435704887498"/>
    <n v="55.177397781251301"/>
    <n v="49.554481145185399"/>
    <n v="-2.0989734280179801"/>
    <n v="0.40723417348854202"/>
    <n v="0.13336029785624501"/>
    <n v="587.29687363619405"/>
    <n v="0.13031475971682599"/>
    <n v="1466.24700104422"/>
  </r>
  <r>
    <x v="10696"/>
    <n v="49.837649608872098"/>
    <n v="56259"/>
    <n v="1"/>
    <n v="13"/>
    <n v="2004.03324225865"/>
    <n v="1849"/>
    <n v="2004"/>
    <s v="A"/>
    <n v="10697"/>
    <n v="3.9087707146367001"/>
    <n v="53.5997449121393"/>
    <n v="49.828210660082597"/>
    <n v="-2.1029524811163798"/>
    <n v="0.40722617484583201"/>
    <n v="0.13283546547022099"/>
    <n v="571.98591795481798"/>
    <n v="0.12997526010983201"/>
    <n v="1462.9341485508601"/>
  </r>
  <r>
    <x v="10697"/>
    <n v="48.988144217811801"/>
    <n v="56260"/>
    <n v="1"/>
    <n v="14"/>
    <n v="2004.0359744990899"/>
    <n v="1849"/>
    <n v="2004"/>
    <s v="A"/>
    <n v="10698"/>
    <n v="3.89157831409632"/>
    <n v="52.264807869044503"/>
    <n v="50.064184379821597"/>
    <n v="-2.1060176638935499"/>
    <n v="0.40734273213334699"/>
    <n v="0.132438068351861"/>
    <n v="560.55414461898499"/>
    <n v="0.12976283163723101"/>
    <n v="1462.0187945120999"/>
  </r>
  <r>
    <x v="10698"/>
    <n v="48.138638826751503"/>
    <n v="56261"/>
    <n v="1"/>
    <n v="15"/>
    <n v="2004.03870673953"/>
    <n v="1849"/>
    <n v="2004"/>
    <s v="A"/>
    <n v="10699"/>
    <n v="3.8740851566488099"/>
    <n v="51.172586651966903"/>
    <n v="50.290719150770997"/>
    <n v="-2.1091907165567099"/>
    <n v="0.40745996723348799"/>
    <n v="0.13202607857088799"/>
    <n v="549.12001351993695"/>
    <n v="0.12979171590793501"/>
    <n v="1461.03495513955"/>
  </r>
  <r>
    <x v="10699"/>
    <n v="47.289133435691198"/>
    <n v="56262"/>
    <n v="1"/>
    <n v="16"/>
    <n v="2004.04143897996"/>
    <n v="1849"/>
    <n v="2004"/>
    <s v="A"/>
    <n v="10700"/>
    <n v="3.8562805320153002"/>
    <n v="50.1612707102285"/>
    <n v="50.507814972930802"/>
    <n v="-2.1124750136335102"/>
    <n v="0.40757783928276597"/>
    <n v="0.13159903780712201"/>
    <n v="537.68486524633101"/>
    <n v="0.12997226355130101"/>
    <n v="1493.8088244049"/>
  </r>
  <r>
    <x v="10700"/>
    <n v="46.7227965083176"/>
    <n v="56263"/>
    <n v="1"/>
    <n v="17"/>
    <n v="2004.0441712203999"/>
    <n v="1849"/>
    <n v="2004"/>
    <s v="A"/>
    <n v="10701"/>
    <n v="3.8442321934991202"/>
    <n v="49.190407406159501"/>
    <n v="50.706032897511598"/>
    <n v="-2.1147171474186299"/>
    <n v="0.40782509427213298"/>
    <n v="0.13131695238646199"/>
    <n v="530.10678912005505"/>
    <n v="0.129831531144836"/>
    <n v="1534.11204128605"/>
  </r>
  <r>
    <x v="10701"/>
    <n v="46.7227965083176"/>
    <n v="56264"/>
    <n v="1"/>
    <n v="18"/>
    <n v="2004.04690346084"/>
    <n v="1849"/>
    <n v="2004"/>
    <s v="A"/>
    <n v="10702"/>
    <n v="3.8442321934991202"/>
    <n v="48.3813546527687"/>
    <n v="50.904250822092301"/>
    <n v="-2.11468431134174"/>
    <n v="0.40833011869062202"/>
    <n v="0.13135057380412599"/>
    <n v="530.24251372711899"/>
    <n v="0.13025493537900201"/>
    <n v="1541.57210322686"/>
  </r>
  <r>
    <x v="10702"/>
    <n v="46.439628044630901"/>
    <n v="56265"/>
    <n v="1"/>
    <n v="19"/>
    <n v="2004.0496357012801"/>
    <n v="1849"/>
    <n v="2004"/>
    <s v="A"/>
    <n v="10703"/>
    <n v="3.8381531474227399"/>
    <n v="47.734112450056102"/>
    <n v="51.036396105146203"/>
    <n v="-2.1158266535901999"/>
    <n v="0.408708889907832"/>
    <n v="0.13122131259209399"/>
    <n v="526.51027713355802"/>
    <n v="0.130449916504839"/>
    <n v="1559.0831194468501"/>
  </r>
  <r>
    <x v="10703"/>
    <n v="46.156459580944102"/>
    <n v="56266"/>
    <n v="1"/>
    <n v="20"/>
    <n v="2004.0523679417099"/>
    <n v="1849"/>
    <n v="2004"/>
    <s v="A"/>
    <n v="10704"/>
    <n v="3.8320369204053102"/>
    <n v="47.2082281603521"/>
    <n v="51.140224541831302"/>
    <n v="-2.1169944602683102"/>
    <n v="0.409089433742092"/>
    <n v="0.131088653658822"/>
    <n v="522.77081565229605"/>
    <n v="0.13081796346392499"/>
    <n v="1550.9243896154901"/>
  </r>
  <r>
    <x v="10704"/>
    <n v="45.590122653570504"/>
    <n v="56267"/>
    <n v="1"/>
    <n v="21"/>
    <n v="2004.05510018215"/>
    <n v="1849"/>
    <n v="2004"/>
    <s v="A"/>
    <n v="10705"/>
    <n v="3.8196910845830101"/>
    <n v="46.7227965083176"/>
    <n v="51.2440529785165"/>
    <n v="-2.1194035562813198"/>
    <n v="0.40934574986168198"/>
    <n v="0.13078421562193801"/>
    <n v="515.15727246908898"/>
    <n v="0.131289732293811"/>
    <n v="1561.7780470898799"/>
  </r>
  <r>
    <x v="10705"/>
    <n v="45.306954189883797"/>
    <n v="56268"/>
    <n v="1"/>
    <n v="22"/>
    <n v="2004.0578324225901"/>
    <n v="1849"/>
    <n v="2004"/>
    <s v="A"/>
    <n v="10706"/>
    <n v="3.81346053483237"/>
    <n v="46.318270131622199"/>
    <n v="51.329003517622503"/>
    <n v="-2.1206399785008401"/>
    <n v="0.40973039602999101"/>
    <n v="0.13064238161671901"/>
    <n v="511.40232568794403"/>
    <n v="0.13141091832903501"/>
    <n v="1562.15388788013"/>
  </r>
  <r>
    <x v="10706"/>
    <n v="44.740617262510199"/>
    <n v="56269"/>
    <n v="1"/>
    <n v="23"/>
    <n v="2004.0605646630199"/>
    <n v="1849"/>
    <n v="2004"/>
    <s v="A"/>
    <n v="10707"/>
    <n v="3.8008817526255099"/>
    <n v="45.954196392596401"/>
    <n v="51.395076159149397"/>
    <n v="-2.1231603480287902"/>
    <n v="0.40999109745413798"/>
    <n v="0.13032299816357901"/>
    <n v="503.77519134773399"/>
    <n v="0.13153707582107299"/>
    <n v="1575.29180507602"/>
  </r>
  <r>
    <x v="10707"/>
    <n v="45.023785726196998"/>
    <n v="56270"/>
    <n v="1"/>
    <n v="24"/>
    <n v="2004.06329690346"/>
    <n v="1849"/>
    <n v="2004"/>
    <s v="A"/>
    <n v="10708"/>
    <n v="3.8071909218187701"/>
    <n v="45.711480566579198"/>
    <n v="51.404515107938998"/>
    <n v="-2.1223632053006298"/>
    <n v="0.41060382301398501"/>
    <n v="0.13046589986291901"/>
    <n v="507.51953740830601"/>
    <n v="0.131540724945027"/>
    <n v="1593.9766629225301"/>
  </r>
  <r>
    <x v="10708"/>
    <n v="45.306954189883797"/>
    <n v="56271"/>
    <n v="1"/>
    <n v="25"/>
    <n v="2004.0660291439001"/>
    <n v="1849"/>
    <n v="2004"/>
    <s v="A"/>
    <n v="10709"/>
    <n v="3.81346053483237"/>
    <n v="45.509217378231497"/>
    <n v="51.357320363991199"/>
    <n v="-2.1226185697069302"/>
    <n v="0.41115086248521698"/>
    <n v="0.130470249766861"/>
    <n v="510.72851197410199"/>
    <n v="0.13138957072262999"/>
    <n v="1628.7712502581601"/>
  </r>
  <r>
    <x v="10709"/>
    <n v="45.023785726196998"/>
    <n v="56272"/>
    <n v="1"/>
    <n v="26"/>
    <n v="2004.06876138434"/>
    <n v="1849"/>
    <n v="2004"/>
    <s v="A"/>
    <n v="10710"/>
    <n v="3.8071909218187701"/>
    <n v="45.306954189883797"/>
    <n v="51.272369824885097"/>
    <n v="-2.1254097036596402"/>
    <n v="0.41145245299385602"/>
    <n v="0.13012465449075"/>
    <n v="506.19207411247402"/>
    <n v="0.13100614718773501"/>
    <n v="1634.68542870174"/>
  </r>
  <r>
    <x v="10710"/>
    <n v="45.306954189883797"/>
    <n v="56273"/>
    <n v="1"/>
    <n v="27"/>
    <n v="2004.07149362477"/>
    <n v="1849"/>
    <n v="2004"/>
    <s v="A"/>
    <n v="10711"/>
    <n v="3.81346053483237"/>
    <n v="45.185596276875103"/>
    <n v="51.225175080937298"/>
    <n v="-2.1256470653750799"/>
    <n v="0.41199743830281599"/>
    <n v="0.13013081744501001"/>
    <n v="509.399797075766"/>
    <n v="0.13076079498888701"/>
    <n v="1630.1617198849799"/>
  </r>
  <r>
    <x v="10711"/>
    <n v="45.873291117257303"/>
    <n v="56274"/>
    <n v="1"/>
    <n v="28"/>
    <n v="2004.0742258652101"/>
    <n v="1849"/>
    <n v="2004"/>
    <s v="A"/>
    <n v="10712"/>
    <n v="3.8258830548309302"/>
    <n v="45.226048914544698"/>
    <n v="51.196858234568602"/>
    <n v="-2.1245956393634602"/>
    <n v="0.412657785582286"/>
    <n v="0.13031317795528599"/>
    <n v="516.49007173267398"/>
    <n v="0.130354545570213"/>
    <n v="1647.1615518134499"/>
  </r>
  <r>
    <x v="10712"/>
    <n v="45.873291117257303"/>
    <n v="56275"/>
    <n v="1"/>
    <n v="29"/>
    <n v="2004.07695810565"/>
    <n v="1849"/>
    <n v="2004"/>
    <s v="A"/>
    <n v="10713"/>
    <n v="3.8258830548309302"/>
    <n v="45.306954189883797"/>
    <n v="51.083590849093902"/>
    <n v="-2.12609205206269"/>
    <n v="0.41307903844746702"/>
    <n v="0.13014525797012"/>
    <n v="515.82452887243005"/>
    <n v="0.13002930242893301"/>
    <n v="1704.4405313658101"/>
  </r>
  <r>
    <x v="10713"/>
    <n v="45.306954189883797"/>
    <n v="56276"/>
    <n v="1"/>
    <n v="30"/>
    <n v="2004.07969034608"/>
    <n v="1849"/>
    <n v="2004"/>
    <s v="A"/>
    <n v="10714"/>
    <n v="3.81346053483237"/>
    <n v="45.387859465222803"/>
    <n v="50.932567668460997"/>
    <n v="-2.1301898088773199"/>
    <n v="0.41326730202921402"/>
    <n v="0.12962166896223401"/>
    <n v="507.40672472826202"/>
    <n v="0.12966706240520701"/>
    <n v="1709.50747221028"/>
  </r>
  <r>
    <x v="10714"/>
    <n v="45.023785726196998"/>
    <n v="56277"/>
    <n v="1"/>
    <n v="31"/>
    <n v="2004.0824225865199"/>
    <n v="1849"/>
    <n v="2004"/>
    <s v="A"/>
    <n v="10715"/>
    <n v="3.8071909218187701"/>
    <n v="45.387859465222803"/>
    <n v="50.743788692669803"/>
    <n v="-2.1330259495572799"/>
    <n v="0.41357402794356901"/>
    <n v="0.12927154106031499"/>
    <n v="502.87341587283902"/>
    <n v="0.12912412618177499"/>
    <n v="1688.34734543799"/>
  </r>
  <r>
    <x v="10715"/>
    <n v="44.740617262510199"/>
    <n v="56278"/>
    <n v="2"/>
    <n v="32"/>
    <n v="2004.08515482696"/>
    <n v="1850"/>
    <n v="2004"/>
    <s v="A"/>
    <n v="10716"/>
    <n v="3.8008817526255099"/>
    <n v="45.306954189883797"/>
    <n v="50.300158099560498"/>
    <n v="-2.1358884897922699"/>
    <n v="0.41388207908844199"/>
    <n v="0.128918456136703"/>
    <n v="498.34580867302401"/>
    <n v="0.12879260952642599"/>
    <n v="1651.4440824358801"/>
  </r>
  <r>
    <x v="10716"/>
    <n v="45.023785726196998"/>
    <n v="56279"/>
    <n v="2"/>
    <n v="33"/>
    <n v="2004.0878870674001"/>
    <n v="1850"/>
    <n v="2004"/>
    <s v="A"/>
    <n v="10717"/>
    <n v="3.8071909218187701"/>
    <n v="45.306954189883797"/>
    <n v="49.516725350027102"/>
    <n v="-2.1360724479162898"/>
    <n v="0.41442265792344002"/>
    <n v="0.12893029568814601"/>
    <n v="501.54595257700697"/>
    <n v="0.12856939860911001"/>
    <n v="1614.05931620668"/>
  </r>
  <r>
    <x v="10717"/>
    <n v="47.572301899377997"/>
    <n v="56280"/>
    <n v="2"/>
    <n v="34"/>
    <n v="2004.0906193078299"/>
    <n v="1850"/>
    <n v="2004"/>
    <s v="A"/>
    <n v="10718"/>
    <n v="3.8622506990018"/>
    <n v="45.630575291240099"/>
    <n v="48.855998934757999"/>
    <n v="-2.1257496769975299"/>
    <n v="0.41584356151541302"/>
    <n v="0.130367933265881"/>
    <n v="535.84439149345906"/>
    <n v="0.12876088732461299"/>
    <n v="1587.7816017892701"/>
  </r>
  <r>
    <x v="10718"/>
    <n v="47.855470363064697"/>
    <n v="56281"/>
    <n v="2"/>
    <n v="35"/>
    <n v="2004.09335154827"/>
    <n v="1850"/>
    <n v="2004"/>
    <s v="A"/>
    <n v="10719"/>
    <n v="3.86818543452162"/>
    <n v="45.913743754926799"/>
    <n v="48.336856751332199"/>
    <n v="-2.12590850720929"/>
    <n v="0.41636530387916998"/>
    <n v="0.13037947955679699"/>
    <n v="539.08168203781202"/>
    <n v="0.12855216073901499"/>
    <n v="1594.86404220959"/>
  </r>
  <r>
    <x v="10719"/>
    <n v="49.2713126814986"/>
    <n v="56282"/>
    <n v="2"/>
    <n v="36"/>
    <n v="2004.0960837887101"/>
    <n v="1850"/>
    <n v="2004"/>
    <s v="A"/>
    <n v="10720"/>
    <n v="3.8973420188130699"/>
    <n v="46.399175406961298"/>
    <n v="47.949859850960301"/>
    <n v="-2.1209874742289898"/>
    <n v="0.41729781170466201"/>
    <n v="0.13107775245765699"/>
    <n v="558.00342088669299"/>
    <n v="0.12839631102064999"/>
    <n v="1612.6281533235299"/>
  </r>
  <r>
    <x v="10720"/>
    <n v="51.819828854679599"/>
    <n v="56283"/>
    <n v="2"/>
    <n v="37"/>
    <n v="2004.0988160291399"/>
    <n v="1850"/>
    <n v="2004"/>
    <s v="A"/>
    <n v="10721"/>
    <n v="3.9477728724399599"/>
    <n v="47.329586073360701"/>
    <n v="47.732764028800503"/>
    <n v="-2.1113139655179798"/>
    <n v="0.41859537818690201"/>
    <n v="0.13241509259869899"/>
    <n v="592.85325049123503"/>
    <n v="0.12813485486180901"/>
    <n v="1631.4146669448"/>
  </r>
  <r>
    <x v="10721"/>
    <n v="51.253491927306001"/>
    <n v="56284"/>
    <n v="2"/>
    <n v="38"/>
    <n v="2004.10154826958"/>
    <n v="1850"/>
    <n v="2004"/>
    <s v="A"/>
    <n v="10722"/>
    <n v="3.9367837508643699"/>
    <n v="48.219544102090602"/>
    <n v="47.581740848167499"/>
    <n v="-2.1150627799147999"/>
    <n v="0.41880495967437897"/>
    <n v="0.13193745592589001"/>
    <n v="584.258860702677"/>
    <n v="0.12797082064765999"/>
    <n v="1638.7308301652399"/>
  </r>
  <r>
    <x v="10722"/>
    <n v="50.403986536245696"/>
    <n v="56285"/>
    <n v="2"/>
    <n v="39"/>
    <n v="2004.1042805100201"/>
    <n v="1850"/>
    <n v="2004"/>
    <s v="A"/>
    <n v="10723"/>
    <n v="3.9200702698906298"/>
    <n v="49.028596855481403"/>
    <n v="47.449595565113697"/>
    <n v="-2.1201158277571599"/>
    <n v="0.41891921881004501"/>
    <n v="0.13128529816550799"/>
    <n v="571.73492745860699"/>
    <n v="0.127879680344717"/>
    <n v="1669.1990165101199"/>
  </r>
  <r>
    <x v="10723"/>
    <n v="49.837649608872098"/>
    <n v="56286"/>
    <n v="2"/>
    <n v="40"/>
    <n v="2004.1070127504599"/>
    <n v="1850"/>
    <n v="2004"/>
    <s v="A"/>
    <n v="10724"/>
    <n v="3.9087707146367001"/>
    <n v="49.716291695863497"/>
    <n v="47.326889230849403"/>
    <n v="-2.12400543288476"/>
    <n v="0.41913162520165398"/>
    <n v="0.13079114124494901"/>
    <n v="563.18311318840802"/>
    <n v="0.127867083578695"/>
    <n v="1729.6463254179801"/>
  </r>
  <r>
    <x v="10724"/>
    <n v="50.120818072558897"/>
    <n v="56287"/>
    <n v="2"/>
    <n v="41"/>
    <n v="2004.10974499089"/>
    <n v="1850"/>
    <n v="2004"/>
    <s v="A"/>
    <n v="10725"/>
    <n v="3.91443645217237"/>
    <n v="50.080365434889401"/>
    <n v="47.251377640532901"/>
    <n v="-2.1241069283922598"/>
    <n v="0.419635352948934"/>
    <n v="0.13080643299157699"/>
    <n v="566.44923721171995"/>
    <n v="0.127647084432603"/>
    <n v="1794.0870428928499"/>
  </r>
  <r>
    <x v="10725"/>
    <n v="49.2713126814986"/>
    <n v="56288"/>
    <n v="2"/>
    <n v="42"/>
    <n v="2004.1124772313301"/>
    <n v="1850"/>
    <n v="2004"/>
    <s v="A"/>
    <n v="10726"/>
    <n v="3.8973420188130699"/>
    <n v="50.282628623237102"/>
    <n v="47.194743947795601"/>
    <n v="-2.1293503843755901"/>
    <n v="0.41975509092056201"/>
    <n v="0.130132226180253"/>
    <n v="553.97827636416605"/>
    <n v="0.127196883823642"/>
    <n v="1822.20042121547"/>
  </r>
  <r>
    <x v="10726"/>
    <n v="48.988144217811801"/>
    <n v="56289"/>
    <n v="2"/>
    <n v="43"/>
    <n v="2004.11520947177"/>
    <n v="1850"/>
    <n v="2004"/>
    <s v="A"/>
    <n v="10727"/>
    <n v="3.89157831409632"/>
    <n v="50.242175985567499"/>
    <n v="47.166427101426898"/>
    <n v="-2.1320587293519901"/>
    <n v="0.42006881154074499"/>
    <n v="0.129798784021466"/>
    <n v="549.38317400123105"/>
    <n v="0.12705933813010101"/>
    <n v="1856.7989908771101"/>
  </r>
  <r>
    <x v="10727"/>
    <n v="49.554481145185399"/>
    <n v="56290"/>
    <n v="2"/>
    <n v="44"/>
    <n v="2004.1179417122"/>
    <n v="1850"/>
    <n v="2004"/>
    <s v="A"/>
    <n v="10728"/>
    <n v="3.9030726935220601"/>
    <n v="49.918554884211197"/>
    <n v="47.185304999006"/>
    <n v="-2.1308228000312299"/>
    <n v="0.42066852196679599"/>
    <n v="0.129992726032859"/>
    <n v="556.56478868024499"/>
    <n v="0.1270530343581"/>
    <n v="1878.97255159727"/>
  </r>
  <r>
    <x v="10728"/>
    <n v="50.687154999932503"/>
    <n v="56291"/>
    <n v="2"/>
    <n v="45"/>
    <n v="2004.1206739526399"/>
    <n v="1850"/>
    <n v="2004"/>
    <s v="A"/>
    <n v="10729"/>
    <n v="3.9256725254393001"/>
    <n v="49.837649608872098"/>
    <n v="47.270255538112103"/>
    <n v="-2.1269891594775299"/>
    <n v="0.42144546431427199"/>
    <n v="0.130532038182889"/>
    <n v="571.64811711838797"/>
    <n v="0.12668229143019599"/>
    <n v="1907.68749830212"/>
  </r>
  <r>
    <x v="10729"/>
    <n v="50.970323463619202"/>
    <n v="56292"/>
    <n v="2"/>
    <n v="46"/>
    <n v="2004.12340619308"/>
    <n v="1850"/>
    <n v="2004"/>
    <s v="A"/>
    <n v="10730"/>
    <n v="3.9312435704887498"/>
    <n v="49.918554884211197"/>
    <n v="47.392961872376297"/>
    <n v="-2.1270477214541699"/>
    <n v="0.421940254654456"/>
    <n v="0.1305509396151"/>
    <n v="574.92492082511501"/>
    <n v="0.12567008152579601"/>
    <n v="1918.08224196575"/>
  </r>
  <r>
    <x v="10730"/>
    <n v="52.102997318366299"/>
    <n v="56293"/>
    <n v="2"/>
    <n v="47"/>
    <n v="2004.1261384335201"/>
    <n v="1850"/>
    <n v="2004"/>
    <s v="A"/>
    <n v="10731"/>
    <n v="3.9532224772075302"/>
    <n v="50.242175985567499"/>
    <n v="47.572301899377997"/>
    <n v="-2.1240215446394601"/>
    <n v="0.422738638174185"/>
    <n v="0.130987566599476"/>
    <n v="589.66659342188404"/>
    <n v="0.124869807260724"/>
    <n v="1918.1740906042701"/>
  </r>
  <r>
    <x v="10731"/>
    <n v="53.518839636800202"/>
    <n v="56294"/>
    <n v="2"/>
    <n v="48"/>
    <n v="2004.1288706739499"/>
    <n v="1850"/>
    <n v="2004"/>
    <s v="A"/>
    <n v="10732"/>
    <n v="3.98003373465819"/>
    <n v="50.727607637601999"/>
    <n v="47.798836670327397"/>
    <n v="-2.1209653903682302"/>
    <n v="0.42366478967482102"/>
    <n v="0.131435783006351"/>
    <n v="607.76270725715801"/>
    <n v="0.123681299231352"/>
    <n v="1957.4443746490099"/>
  </r>
  <r>
    <x v="10732"/>
    <n v="54.368345027860499"/>
    <n v="56295"/>
    <n v="2"/>
    <n v="49"/>
    <n v="2004.13160291439"/>
    <n v="1850"/>
    <n v="2004"/>
    <s v="A"/>
    <n v="10733"/>
    <n v="3.99578209162632"/>
    <n v="51.455755115653702"/>
    <n v="48.063127236435001"/>
    <n v="-2.1205180968236599"/>
    <n v="0.42440758523912198"/>
    <n v="0.13153462886467601"/>
    <n v="617.87405536354902"/>
    <n v="0.122558114113528"/>
    <n v="1998.31769929438"/>
  </r>
  <r>
    <x v="10733"/>
    <n v="59.465377374222399"/>
    <n v="56296"/>
    <n v="2"/>
    <n v="50"/>
    <n v="2004.1343351548301"/>
    <n v="1850"/>
    <n v="2004"/>
    <s v="A"/>
    <n v="10734"/>
    <n v="4.0853942503160097"/>
    <n v="52.952502709426597"/>
    <n v="48.506757829544298"/>
    <n v="-2.1031491162545399"/>
    <n v="0.42627255051374902"/>
    <n v="0.133860952621871"/>
    <n v="687.751954271925"/>
    <n v="0.12171351142461501"/>
    <n v="2032.45479613099"/>
  </r>
  <r>
    <x v="10734"/>
    <n v="73.623800558561101"/>
    <n v="56297"/>
    <n v="2"/>
    <n v="51"/>
    <n v="2004.1370673952599"/>
    <n v="1850"/>
    <n v="2004"/>
    <s v="A"/>
    <n v="10735"/>
    <n v="4.2989683506140697"/>
    <n v="56.390976911337503"/>
    <n v="49.4412137597106"/>
    <n v="-2.0839055745028299"/>
    <n v="0.42942565915411202"/>
    <n v="0.136529227276045"/>
    <n v="868.47557178694694"/>
    <n v="0.120896941863001"/>
    <n v="2065.6772538331602"/>
  </r>
  <r>
    <x v="10735"/>
    <n v="72.207958240127297"/>
    <n v="56298"/>
    <n v="2"/>
    <n v="52"/>
    <n v="2004.1397996357"/>
    <n v="1850"/>
    <n v="2004"/>
    <s v="A"/>
    <n v="10736"/>
    <n v="4.2795502647569696"/>
    <n v="59.465377374222399"/>
    <n v="50.337913894718803"/>
    <n v="-2.0879398095833102"/>
    <n v="0.42963244632701802"/>
    <n v="0.136000077808829"/>
    <n v="848.47287793599105"/>
    <n v="0.119952952787068"/>
    <n v="2096.9179481116798"/>
  </r>
  <r>
    <x v="10736"/>
    <n v="72.207958240127297"/>
    <n v="56299"/>
    <n v="2"/>
    <n v="53"/>
    <n v="2004.1425318761401"/>
    <n v="1850"/>
    <n v="2004"/>
    <s v="A"/>
    <n v="10737"/>
    <n v="4.2795502647569696"/>
    <n v="62.499325199437898"/>
    <n v="51.253491927306001"/>
    <n v="-2.09142613178703"/>
    <n v="0.43005180842421797"/>
    <n v="0.13555937687642899"/>
    <n v="845.72344724119705"/>
    <n v="0.118950193325717"/>
    <n v="2133.0478032402302"/>
  </r>
  <r>
    <x v="10737"/>
    <n v="71.924789776440505"/>
    <n v="56300"/>
    <n v="2"/>
    <n v="54"/>
    <n v="2004.1452641165799"/>
    <n v="1850"/>
    <n v="2004"/>
    <s v="A"/>
    <n v="10738"/>
    <n v="4.2756209866170796"/>
    <n v="65.331009836305597"/>
    <n v="52.150192062314098"/>
    <n v="-2.0950127430868299"/>
    <n v="0.43043215231259202"/>
    <n v="0.135102562245761"/>
    <n v="839.56810070461097"/>
    <n v="0.117959259881142"/>
    <n v="2159.814310403"/>
  </r>
  <r>
    <x v="10738"/>
    <n v="70.225778994319796"/>
    <n v="56301"/>
    <n v="2"/>
    <n v="55"/>
    <n v="2004.14799635701"/>
    <n v="1850"/>
    <n v="2004"/>
    <s v="A"/>
    <n v="10739"/>
    <n v="4.2517154657635299"/>
    <n v="67.717715458808399"/>
    <n v="52.9808195557953"/>
    <n v="-2.09908423170442"/>
    <n v="0.43062356701228399"/>
    <n v="0.134568038992782"/>
    <n v="816.49255962292705"/>
    <n v="0.117370380883076"/>
    <n v="2165.2817076422598"/>
  </r>
  <r>
    <x v="10739"/>
    <n v="68.526768212199201"/>
    <n v="56302"/>
    <n v="2"/>
    <n v="56"/>
    <n v="2004.1507285974501"/>
    <n v="1850"/>
    <n v="2004"/>
    <s v="A"/>
    <n v="10740"/>
    <n v="4.2272244457552297"/>
    <n v="69.740347342285403"/>
    <n v="53.764252305328696"/>
    <n v="-2.10312669341157"/>
    <n v="0.43082577488479301"/>
    <n v="0.134038527679679"/>
    <n v="793.60362297876998"/>
    <n v="0.117036124255625"/>
    <n v="2148.1853406937998"/>
  </r>
  <r>
    <x v="10740"/>
    <n v="79.570338295983404"/>
    <n v="56303"/>
    <n v="2"/>
    <n v="57"/>
    <n v="2004.15346083789"/>
    <n v="1850"/>
    <n v="2004"/>
    <s v="A"/>
    <n v="10741"/>
    <n v="4.3766413889322902"/>
    <n v="72.612484616822599"/>
    <n v="54.906365108865401"/>
    <n v="-2.1031547857979298"/>
    <n v="0.432594627878293"/>
    <n v="0.13415065529666401"/>
    <n v="922.26928532400404"/>
    <n v="0.116659358511661"/>
    <n v="2137.7990218620498"/>
  </r>
  <r>
    <x v="10741"/>
    <n v="110.718869301528"/>
    <n v="56304"/>
    <n v="2"/>
    <n v="58"/>
    <n v="2004.15619307832"/>
    <n v="1850"/>
    <n v="2004"/>
    <s v="A"/>
    <n v="10742"/>
    <n v="4.7069942795839097"/>
    <n v="77.911780151532298"/>
    <n v="57.067884381674403"/>
    <n v="-2.0997954731288"/>
    <n v="0.43575698936677199"/>
    <n v="0.13480584976625801"/>
    <n v="1289.5676289808"/>
    <n v="0.116481671970529"/>
    <n v="2110.1735758519198"/>
  </r>
  <r>
    <x v="10742"/>
    <n v="119.497091675818"/>
    <n v="56305"/>
    <n v="2"/>
    <n v="59"/>
    <n v="2004.1589253187601"/>
    <n v="1850"/>
    <n v="2004"/>
    <s v="A"/>
    <n v="10743"/>
    <n v="4.7832920336345603"/>
    <n v="84.667370642345304"/>
    <n v="59.522011066959799"/>
    <n v="-2.1118548894220499"/>
    <n v="0.43487706045490299"/>
    <n v="0.13317732602190199"/>
    <n v="1374.99579101776"/>
    <n v="0.116108514147683"/>
    <n v="2052.29747283489"/>
  </r>
  <r>
    <x v="10743"/>
    <n v="112.417880083649"/>
    <n v="56306"/>
    <n v="2"/>
    <n v="60"/>
    <n v="2004.1616575592"/>
    <n v="1850"/>
    <n v="2004"/>
    <s v="A"/>
    <n v="10744"/>
    <n v="4.7222230002857302"/>
    <n v="90.411645191419794"/>
    <n v="61.759041930085303"/>
    <n v="-2.10919429297706"/>
    <n v="0.436065112007964"/>
    <n v="0.133568415208598"/>
    <n v="1297.3373064475099"/>
    <n v="0.115633356392117"/>
    <n v="2040.1166319547599"/>
  </r>
  <r>
    <x v="10744"/>
    <n v="111.00203776521499"/>
    <n v="56307"/>
    <n v="3"/>
    <n v="61"/>
    <n v="2004.16438979964"/>
    <n v="1851"/>
    <n v="2004"/>
    <s v="A"/>
    <n v="10745"/>
    <n v="4.7095485593890096"/>
    <n v="95.9941091898162"/>
    <n v="63.958316998052602"/>
    <n v="-2.11169095051822"/>
    <n v="0.436536661142228"/>
    <n v="0.133251193171709"/>
    <n v="1277.95570358741"/>
    <n v="0.115864288573419"/>
    <n v="2029.3357512089599"/>
  </r>
  <r>
    <x v="10745"/>
    <n v="109.019858519408"/>
    <n v="56308"/>
    <n v="3"/>
    <n v="62"/>
    <n v="2004.1671220400699"/>
    <n v="1851"/>
    <n v="2004"/>
    <s v="A"/>
    <n v="10746"/>
    <n v="4.6915300538863303"/>
    <n v="101.536120550543"/>
    <n v="66.100958373282495"/>
    <n v="-2.1152465050490599"/>
    <n v="0.43679963004090999"/>
    <n v="0.13278377095095201"/>
    <n v="1250.73226852528"/>
    <n v="0.11553480153048799"/>
    <n v="2002.59746237219"/>
  </r>
  <r>
    <x v="10746"/>
    <n v="103.073320781986"/>
    <n v="56309"/>
    <n v="3"/>
    <n v="63"/>
    <n v="2004.16985428051"/>
    <n v="1851"/>
    <n v="2004"/>
    <s v="A"/>
    <n v="10747"/>
    <n v="4.63544058723528"/>
    <n v="106.471342346227"/>
    <n v="68.035942875142098"/>
    <n v="-2.1200811002282101"/>
    <n v="0.43669348917338002"/>
    <n v="0.132127099357082"/>
    <n v="1176.6624966166301"/>
    <n v="0.115113155183797"/>
    <n v="1981.50673901502"/>
  </r>
  <r>
    <x v="10747"/>
    <n v="97.126783044563297"/>
    <n v="56310"/>
    <n v="3"/>
    <n v="64"/>
    <n v="2004.1725865209501"/>
    <n v="1851"/>
    <n v="2004"/>
    <s v="A"/>
    <n v="10748"/>
    <n v="4.5760171667644798"/>
    <n v="108.979405881738"/>
    <n v="69.687758913314994"/>
    <n v="-2.1248701585424099"/>
    <n v="0.436603579450205"/>
    <n v="0.13147877848033901"/>
    <n v="1103.33757246544"/>
    <n v="0.114979808859227"/>
    <n v="1973.5528524230799"/>
  </r>
  <r>
    <x v="10748"/>
    <n v="95.144603798755895"/>
    <n v="56311"/>
    <n v="3"/>
    <n v="65"/>
    <n v="2004.1753187613799"/>
    <n v="1851"/>
    <n v="2004"/>
    <s v="A"/>
    <n v="10749"/>
    <n v="4.5553978795617498"/>
    <n v="106.754510809914"/>
    <n v="71.264063361171395"/>
    <n v="-2.12894528669205"/>
    <n v="0.43679457323906001"/>
    <n v="0.13094297759913501"/>
    <n v="1076.4159313448799"/>
    <n v="0.114656247772066"/>
    <n v="1958.9577384270799"/>
  </r>
  <r>
    <x v="10749"/>
    <n v="94.295098407695605"/>
    <n v="56312"/>
    <n v="3"/>
    <n v="66"/>
    <n v="2004.17805100182"/>
    <n v="1851"/>
    <n v="2004"/>
    <s v="A"/>
    <n v="10750"/>
    <n v="4.5464292095789904"/>
    <n v="103.154226057325"/>
    <n v="72.764856218711202"/>
    <n v="-2.1328115345512"/>
    <n v="0.43706783953013101"/>
    <n v="0.13044003750718899"/>
    <n v="1062.7075733510001"/>
    <n v="0.11438299341818101"/>
    <n v="1969.6288397789001"/>
  </r>
  <r>
    <x v="10750"/>
    <n v="92.029750698201397"/>
    <n v="56313"/>
    <n v="3"/>
    <n v="67"/>
    <n v="2004.1807832422601"/>
    <n v="1851"/>
    <n v="2004"/>
    <s v="A"/>
    <n v="10751"/>
    <n v="4.5221119019282803"/>
    <n v="100.24163614511799"/>
    <n v="74.105186946828596"/>
    <n v="-2.1368743126535201"/>
    <n v="0.43726242457501302"/>
    <n v="0.12990706596356399"/>
    <n v="1032.93920689012"/>
    <n v="0.113837305681754"/>
    <n v="1974.01977472049"/>
  </r>
  <r>
    <x v="10751"/>
    <n v="96.277277653503006"/>
    <n v="56314"/>
    <n v="3"/>
    <n v="68"/>
    <n v="2004.1835154826999"/>
    <n v="1851"/>
    <n v="2004"/>
    <s v="A"/>
    <n v="10752"/>
    <n v="4.5672323372087504"/>
    <n v="98.138098986301799"/>
    <n v="75.605979804368502"/>
    <n v="-2.1399938091722399"/>
    <n v="0.437833426344159"/>
    <n v="0.12951909057022201"/>
    <n v="1077.38600638393"/>
    <n v="0.11375715679182399"/>
    <n v="1938.7386824366399"/>
  </r>
  <r>
    <x v="10752"/>
    <n v="96.560446117189798"/>
    <n v="56315"/>
    <n v="3"/>
    <n v="69"/>
    <n v="2004.18624772313"/>
    <n v="1851"/>
    <n v="2004"/>
    <s v="A"/>
    <n v="10753"/>
    <n v="4.5701691968820599"/>
    <n v="96.358182928842098"/>
    <n v="77.144528457066698"/>
    <n v="-2.14370296907089"/>
    <n v="0.43816947781983101"/>
    <n v="0.129040228120121"/>
    <n v="1076.55972431122"/>
    <n v="0.11334171870960801"/>
    <n v="1911.17943498263"/>
  </r>
  <r>
    <x v="10753"/>
    <n v="93.728761480322007"/>
    <n v="56316"/>
    <n v="3"/>
    <n v="70"/>
    <n v="2004.1889799635701"/>
    <n v="1851"/>
    <n v="2004"/>
    <s v="A"/>
    <n v="10754"/>
    <n v="4.5404050949756103"/>
    <n v="95.023245885747301"/>
    <n v="78.607565519448301"/>
    <n v="-2.1489791761624502"/>
    <n v="0.43830280764395801"/>
    <n v="0.128385126491605"/>
    <n v="1039.6839368349499"/>
    <n v="0.112588473123368"/>
    <n v="1902.6018908138899"/>
  </r>
  <r>
    <x v="10754"/>
    <n v="93.162424552948494"/>
    <n v="56317"/>
    <n v="3"/>
    <n v="71"/>
    <n v="2004.1917122040099"/>
    <n v="1851"/>
    <n v="2004"/>
    <s v="A"/>
    <n v="10755"/>
    <n v="4.5343444703639104"/>
    <n v="94.456908958373702"/>
    <n v="80.042285735461306"/>
    <n v="-2.1549687046724202"/>
    <n v="0.43851017280069898"/>
    <n v="0.12767344681003701"/>
    <n v="1027.67338274586"/>
    <n v="0.111530975039212"/>
    <n v="1905.2541409881101"/>
  </r>
  <r>
    <x v="10755"/>
    <n v="97.693119971936895"/>
    <n v="56318"/>
    <n v="3"/>
    <n v="72"/>
    <n v="2004.19444444444"/>
    <n v="1851"/>
    <n v="2004"/>
    <s v="A"/>
    <n v="10756"/>
    <n v="4.5818311366298996"/>
    <n v="94.8209826973996"/>
    <n v="81.656345978475898"/>
    <n v="-2.1604813073878399"/>
    <n v="0.43892285087425698"/>
    <n v="0.12703608253616799"/>
    <n v="1072.2716281702701"/>
    <n v="0.110433444387317"/>
    <n v="1894.01653321914"/>
  </r>
  <r>
    <x v="10756"/>
    <n v="98.5426253629972"/>
    <n v="56319"/>
    <n v="3"/>
    <n v="73"/>
    <n v="2004.1971766848801"/>
    <n v="1851"/>
    <n v="2004"/>
    <s v="A"/>
    <n v="10757"/>
    <n v="4.5904891993730201"/>
    <n v="95.427772262442701"/>
    <n v="83.308162016648794"/>
    <n v="-2.1663957847421602"/>
    <n v="0.43916916811796503"/>
    <n v="0.126337188979668"/>
    <n v="1075.6452916544499"/>
    <n v="0.109711648209219"/>
    <n v="1875.1015811882901"/>
  </r>
  <r>
    <x v="10757"/>
    <n v="95.427772262442701"/>
    <n v="56320"/>
    <n v="3"/>
    <n v="74"/>
    <n v="2004.19990892532"/>
    <n v="1851"/>
    <n v="2004"/>
    <s v="A"/>
    <n v="10758"/>
    <n v="4.5583696499509099"/>
    <n v="95.913203914477194"/>
    <n v="84.837271720557297"/>
    <n v="-2.1725865051859801"/>
    <n v="0.43928625826982398"/>
    <n v="0.12559355729123001"/>
    <n v="1035.51379627544"/>
    <n v="0.109324331622507"/>
    <n v="1847.9467257874801"/>
  </r>
  <r>
    <x v="10758"/>
    <n v="95.427772262442701"/>
    <n v="56321"/>
    <n v="3"/>
    <n v="75"/>
    <n v="2004.20264116576"/>
    <n v="1851"/>
    <n v="2004"/>
    <s v="A"/>
    <n v="10759"/>
    <n v="4.5583696499509099"/>
    <n v="95.7918460014685"/>
    <n v="86.328625629307695"/>
    <n v="-2.17853776529771"/>
    <n v="0.43951196005441501"/>
    <n v="0.12488814666188799"/>
    <n v="1029.69771418908"/>
    <n v="0.108856819034678"/>
    <n v="1828.6885269117799"/>
  </r>
  <r>
    <x v="10759"/>
    <n v="92.029750698201397"/>
    <n v="56322"/>
    <n v="3"/>
    <n v="76"/>
    <n v="2004.2053734061899"/>
    <n v="1851"/>
    <n v="2004"/>
    <s v="A"/>
    <n v="10760"/>
    <n v="4.5221119019282803"/>
    <n v="95.144603798755895"/>
    <n v="87.697273203793699"/>
    <n v="-2.1846306092372498"/>
    <n v="0.439655214339355"/>
    <n v="0.12415714209828201"/>
    <n v="987.21943211860003"/>
    <n v="0.108407942669503"/>
    <n v="1802.04320837977"/>
  </r>
  <r>
    <x v="10760"/>
    <n v="86.366381424465899"/>
    <n v="56323"/>
    <n v="3"/>
    <n v="77"/>
    <n v="2004.20810564663"/>
    <n v="1851"/>
    <n v="2004"/>
    <s v="A"/>
    <n v="10761"/>
    <n v="4.4585984962059504"/>
    <n v="94.092835219347904"/>
    <n v="88.839386007330404"/>
    <n v="-2.1907118101052299"/>
    <n v="0.43977332516880802"/>
    <n v="0.12342299694141499"/>
    <n v="920.98923526595195"/>
    <n v="0.10816744745953399"/>
    <n v="1797.64105305312"/>
  </r>
  <r>
    <x v="10761"/>
    <n v="97.409951508250103"/>
    <n v="56324"/>
    <n v="3"/>
    <n v="78"/>
    <n v="2004.2108378870701"/>
    <n v="1851"/>
    <n v="2004"/>
    <s v="A"/>
    <n v="10762"/>
    <n v="4.5789283769719402"/>
    <n v="94.699624784391006"/>
    <n v="90.302423069712106"/>
    <n v="-2.1963599258681201"/>
    <n v="0.44022063455074201"/>
    <n v="0.122779792319308"/>
    <n v="1033.3417204238599"/>
    <n v="0.10751551150281401"/>
    <n v="1809.72377861877"/>
  </r>
  <r>
    <x v="10762"/>
    <n v="121.19610245793901"/>
    <n v="56325"/>
    <n v="3"/>
    <n v="79"/>
    <n v="2004.2135701274999"/>
    <n v="1851"/>
    <n v="2004"/>
    <s v="A"/>
    <n v="10763"/>
    <n v="4.7974099151803404"/>
    <n v="98.057193710962693"/>
    <n v="92.530014984047995"/>
    <n v="-2.2150245365927801"/>
    <n v="0.43803384576885401"/>
    <n v="0.12049071818019801"/>
    <n v="1261.69966878894"/>
    <n v="0.106759595242363"/>
    <n v="1811.0655004560199"/>
  </r>
  <r>
    <x v="10763"/>
    <n v="127.425808659048"/>
    <n v="56326"/>
    <n v="3"/>
    <n v="80"/>
    <n v="2004.21630236794"/>
    <n v="1851"/>
    <n v="2004"/>
    <s v="A"/>
    <n v="10764"/>
    <n v="4.8475343023629103"/>
    <n v="102.18336275325601"/>
    <n v="94.795362693542202"/>
    <n v="-2.22824405183795"/>
    <n v="0.43673778443191602"/>
    <n v="0.118879839202016"/>
    <n v="1308.8182732048399"/>
    <n v="0.106138434628261"/>
    <n v="1791.74873778908"/>
  </r>
  <r>
    <x v="10764"/>
    <n v="125.16046094955399"/>
    <n v="56327"/>
    <n v="3"/>
    <n v="81"/>
    <n v="2004.2190346083801"/>
    <n v="1851"/>
    <n v="2004"/>
    <s v="A"/>
    <n v="10765"/>
    <n v="4.8295966016762399"/>
    <n v="106.430889708557"/>
    <n v="96.513251373241999"/>
    <n v="-2.23207499482757"/>
    <n v="0.43733448012568299"/>
    <n v="0.118451138631082"/>
    <n v="1280.91448319608"/>
    <n v="0.105523240271478"/>
    <n v="1783.9946301678599"/>
  </r>
  <r>
    <x v="10765"/>
    <n v="112.701048547336"/>
    <n v="56328"/>
    <n v="3"/>
    <n v="82"/>
    <n v="2004.2217668488199"/>
    <n v="1851"/>
    <n v="2004"/>
    <s v="A"/>
    <n v="10766"/>
    <n v="4.7247387248829797"/>
    <n v="108.898500606399"/>
    <n v="97.863021050148902"/>
    <n v="-2.22352650999458"/>
    <n v="0.44050731990089498"/>
    <n v="0.11955640423208699"/>
    <n v="1164.1650149524601"/>
    <n v="0.105020948063411"/>
    <n v="1738.9069487086599"/>
  </r>
  <r>
    <x v="10766"/>
    <n v="99.958467681431102"/>
    <n v="56329"/>
    <n v="3"/>
    <n v="83"/>
    <n v="2004.22449908925"/>
    <n v="1851"/>
    <n v="2004"/>
    <s v="A"/>
    <n v="10767"/>
    <n v="4.6047547765318404"/>
    <n v="110.03117446114599"/>
    <n v="98.788038031525701"/>
    <n v="-2.2263509777929502"/>
    <n v="0.44130317814259101"/>
    <n v="0.11922521210593499"/>
    <n v="1029.67800575929"/>
    <n v="0.104374944790153"/>
    <n v="1698.2404524988899"/>
  </r>
  <r>
    <x v="10767"/>
    <n v="88.631729133960107"/>
    <n v="56330"/>
    <n v="3"/>
    <n v="84"/>
    <n v="2004.2272313296901"/>
    <n v="1851"/>
    <n v="2004"/>
    <s v="A"/>
    <n v="10768"/>
    <n v="4.4844899101387004"/>
    <n v="110.354795562503"/>
    <n v="99.344936010109706"/>
    <n v="-2.23168813604511"/>
    <n v="0.44159348083038402"/>
    <n v="0.11858266878250399"/>
    <n v="908.08015502992203"/>
    <n v="0.103491560017113"/>
    <n v="1676.99128591199"/>
  </r>
  <r>
    <x v="10768"/>
    <n v="80.986180614417194"/>
    <n v="56331"/>
    <n v="3"/>
    <n v="85"/>
    <n v="2004.2299635701299"/>
    <n v="1851"/>
    <n v="2004"/>
    <s v="A"/>
    <n v="10769"/>
    <n v="4.3942785304183998"/>
    <n v="108.008542577669"/>
    <n v="99.703616064112893"/>
    <n v="-2.2369433839976698"/>
    <n v="0.441941065298535"/>
    <n v="0.11795650693949"/>
    <n v="825.36597869592299"/>
    <n v="0.102753568615903"/>
    <n v="1660.8497244194"/>
  </r>
  <r>
    <x v="10769"/>
    <n v="77.304990586489197"/>
    <n v="56332"/>
    <n v="3"/>
    <n v="86"/>
    <n v="2004.23269581056"/>
    <n v="1851"/>
    <n v="2004"/>
    <s v="A"/>
    <n v="10770"/>
    <n v="4.3477585147835001"/>
    <n v="101.738383738891"/>
    <n v="99.996223476589293"/>
    <n v="-2.2423315651249198"/>
    <n v="0.44229330837202802"/>
    <n v="0.11731979949749199"/>
    <n v="783.59667803387595"/>
    <n v="0.102103235183219"/>
    <n v="1660.73539427226"/>
  </r>
  <r>
    <x v="10770"/>
    <n v="78.437664441236294"/>
    <n v="56333"/>
    <n v="3"/>
    <n v="87"/>
    <n v="2004.2354280510001"/>
    <n v="1851"/>
    <n v="2004"/>
    <s v="A"/>
    <n v="10771"/>
    <n v="4.3623042257858797"/>
    <n v="94.740077422060494"/>
    <n v="99.958467681431003"/>
    <n v="-2.2481661327842102"/>
    <n v="0.44257076984643201"/>
    <n v="0.116632822574002"/>
    <n v="790.422295670827"/>
    <n v="0.101462799742189"/>
    <n v="1665.96064503661"/>
  </r>
  <r>
    <x v="10771"/>
    <n v="77.588159050175904"/>
    <n v="56334"/>
    <n v="3"/>
    <n v="88"/>
    <n v="2004.23816029144"/>
    <n v="1851"/>
    <n v="2004"/>
    <s v="A"/>
    <n v="10772"/>
    <n v="4.3514148259866099"/>
    <n v="87.944034293578"/>
    <n v="98.854110673052602"/>
    <n v="-2.253773236097"/>
    <n v="0.44289233653621701"/>
    <n v="0.11597244704496699"/>
    <n v="777.43486080832395"/>
    <n v="0.100928517452072"/>
    <n v="1666.99202659147"/>
  </r>
  <r>
    <x v="10772"/>
    <n v="76.738653659115599"/>
    <n v="56335"/>
    <n v="3"/>
    <n v="89"/>
    <n v="2004.24089253188"/>
    <n v="1851"/>
    <n v="2004"/>
    <s v="A"/>
    <n v="10773"/>
    <n v="4.3404055404782396"/>
    <n v="82.806549309546497"/>
    <n v="97.428829405829205"/>
    <n v="-2.2593531889568701"/>
    <n v="0.44322224638385299"/>
    <n v="0.115315752550712"/>
    <n v="764.56877153149401"/>
    <n v="0.100209445593555"/>
    <n v="1649.9854782275399"/>
  </r>
  <r>
    <x v="10773"/>
    <n v="72.491126703814004"/>
    <n v="56336"/>
    <n v="3"/>
    <n v="90"/>
    <n v="2004.2436247723101"/>
    <n v="1851"/>
    <n v="2004"/>
    <s v="A"/>
    <n v="10774"/>
    <n v="4.2834641640781097"/>
    <n v="78.882643455601198"/>
    <n v="96.097937626501405"/>
    <n v="-2.2643254271682398"/>
    <n v="0.443693242564979"/>
    <n v="0.11473394908627101"/>
    <n v="718.605495974174"/>
    <n v="9.9451180101919195E-2"/>
    <n v="1660.4395034766401"/>
  </r>
  <r>
    <x v="10774"/>
    <n v="67.110925893765298"/>
    <n v="56337"/>
    <n v="3"/>
    <n v="91"/>
    <n v="2004.24635701275"/>
    <n v="1851"/>
    <n v="2004"/>
    <s v="A"/>
    <n v="10775"/>
    <n v="4.20634686073367"/>
    <n v="75.808242992716202"/>
    <n v="94.634900564119704"/>
    <n v="-2.2688835173700999"/>
    <n v="0.444272133391929"/>
    <n v="0.114205112737281"/>
    <n v="662.20509809670602"/>
    <n v="9.8833976208016497E-2"/>
    <n v="1645.2227285131601"/>
  </r>
  <r>
    <x v="10775"/>
    <n v="64.845578184271105"/>
    <n v="56338"/>
    <n v="4"/>
    <n v="92"/>
    <n v="2004.24908925319"/>
    <n v="1852"/>
    <n v="2004"/>
    <s v="A"/>
    <n v="10776"/>
    <n v="4.1720087231527803"/>
    <n v="73.502442645552506"/>
    <n v="93.162424552948494"/>
    <n v="-2.2739020624246402"/>
    <n v="0.44475254761780098"/>
    <n v="0.113620916570096"/>
    <n v="636.57913208959098"/>
    <n v="9.81389650911446E-2"/>
    <n v="1614.38377404623"/>
  </r>
  <r>
    <x v="10776"/>
    <n v="75.889148268055294"/>
    <n v="56339"/>
    <n v="4"/>
    <n v="93"/>
    <n v="2004.2518214936199"/>
    <n v="1852"/>
    <n v="2004"/>
    <s v="A"/>
    <n v="10777"/>
    <n v="4.3292737001094004"/>
    <n v="73.300179457204806"/>
    <n v="92.256285469150797"/>
    <n v="-2.28250848901556"/>
    <n v="0.444189268801854"/>
    <n v="0.11264221916361999"/>
    <n v="738.57502696470306"/>
    <n v="9.7396049126867099E-2"/>
    <n v="1586.1278851863899"/>
  </r>
  <r>
    <x v="10777"/>
    <n v="81.835686005477598"/>
    <n v="56340"/>
    <n v="4"/>
    <n v="94"/>
    <n v="2004.25455373406"/>
    <n v="1852"/>
    <n v="2004"/>
    <s v="A"/>
    <n v="10778"/>
    <n v="4.4047134077109797"/>
    <n v="73.785611109239298"/>
    <n v="91.746582234514605"/>
    <n v="-2.2903690053951502"/>
    <n v="0.44373174917206798"/>
    <n v="0.11178879904165399"/>
    <n v="790.41424815091204"/>
    <n v="9.66970709120588E-2"/>
    <n v="1551.45538254692"/>
  </r>
  <r>
    <x v="10778"/>
    <n v="81.835686005477598"/>
    <n v="56341"/>
    <n v="4"/>
    <n v="95"/>
    <n v="2004.2572859745001"/>
    <n v="1852"/>
    <n v="2004"/>
    <s v="A"/>
    <n v="10779"/>
    <n v="4.4047134077109797"/>
    <n v="74.392400674282399"/>
    <n v="91.302951641405301"/>
    <n v="-2.2969967138948899"/>
    <n v="0.44357003680858997"/>
    <n v="0.11108756172952999"/>
    <n v="785.456077318148"/>
    <n v="9.6066013876633799E-2"/>
    <n v="1512.9353866193401"/>
  </r>
  <r>
    <x v="10779"/>
    <n v="80.703012150730501"/>
    <n v="56342"/>
    <n v="4"/>
    <n v="96"/>
    <n v="2004.2600182149399"/>
    <n v="1852"/>
    <n v="2004"/>
    <s v="A"/>
    <n v="10780"/>
    <n v="4.3907758998671902"/>
    <n v="74.958737601655898"/>
    <n v="90.849882099506502"/>
    <n v="-2.3033391579166902"/>
    <n v="0.44347332516989302"/>
    <n v="0.110419937729537"/>
    <n v="769.92954418970601"/>
    <n v="9.5593289757805802E-2"/>
    <n v="1490.2114945824001"/>
  </r>
  <r>
    <x v="10780"/>
    <n v="76.455485195428906"/>
    <n v="56343"/>
    <n v="4"/>
    <n v="97"/>
    <n v="2004.26275045537"/>
    <n v="1852"/>
    <n v="2004"/>
    <s v="A"/>
    <n v="10781"/>
    <n v="4.3367086785969198"/>
    <n v="75.525074529029496"/>
    <n v="90.330739916080802"/>
    <n v="-2.30876672742786"/>
    <n v="0.44358060138865801"/>
    <n v="0.109858036440369"/>
    <n v="725.695154956701"/>
    <n v="9.5024167144082794E-2"/>
    <n v="1475.9144441671899"/>
  </r>
  <r>
    <x v="10781"/>
    <n v="67.394094357452104"/>
    <n v="56344"/>
    <n v="4"/>
    <n v="98"/>
    <n v="2004.2654826958101"/>
    <n v="1852"/>
    <n v="2004"/>
    <s v="A"/>
    <n v="10782"/>
    <n v="4.2105573932700198"/>
    <n v="75.565527166698999"/>
    <n v="89.367967139545698"/>
    <n v="-2.3123719436604402"/>
    <n v="0.444086512792363"/>
    <n v="0.109503154090768"/>
    <n v="637.62041369363101"/>
    <n v="9.4523811011048203E-2"/>
    <n v="1461.99366798608"/>
  </r>
  <r>
    <x v="10782"/>
    <n v="61.730725083716599"/>
    <n v="56345"/>
    <n v="4"/>
    <n v="99"/>
    <n v="2004.2682149362499"/>
    <n v="1852"/>
    <n v="2004"/>
    <s v="A"/>
    <n v="10783"/>
    <n v="4.12278178238763"/>
    <n v="75.120548152334095"/>
    <n v="88.206976438430004"/>
    <n v="-2.3245735151301798"/>
    <n v="0.44402833451388002"/>
    <n v="0.108213605726292"/>
    <n v="577.16101544320099"/>
    <n v="9.3807206286528E-2"/>
    <n v="1456.7225649561501"/>
  </r>
  <r>
    <x v="10783"/>
    <n v="59.748545837909198"/>
    <n v="56346"/>
    <n v="4"/>
    <n v="100"/>
    <n v="2004.27094717668"/>
    <n v="1852"/>
    <n v="2004"/>
    <s v="A"/>
    <n v="10784"/>
    <n v="4.0901448530746096"/>
    <n v="72.814747805170299"/>
    <n v="87.074302583682893"/>
    <n v="-2.3357285646924"/>
    <n v="0.44381185048162197"/>
    <n v="0.107033530451823"/>
    <n v="552.53644995404295"/>
    <n v="9.3294418978595403E-2"/>
    <n v="1466.2387634523"/>
  </r>
  <r>
    <x v="10784"/>
    <n v="58.049535055788603"/>
    <n v="56347"/>
    <n v="4"/>
    <n v="101"/>
    <n v="2004.2736794171201"/>
    <n v="1852"/>
    <n v="2004"/>
    <s v="A"/>
    <n v="10785"/>
    <n v="4.0612966987369497"/>
    <n v="69.416726240929094"/>
    <n v="85.903872933777507"/>
    <n v="-2.34620352843642"/>
    <n v="0.44362017104544099"/>
    <n v="0.105930843226692"/>
    <n v="531.29400745338296"/>
    <n v="9.2934992367661506E-2"/>
    <n v="1461.82953904544"/>
  </r>
  <r>
    <x v="10785"/>
    <n v="58.615871983162101"/>
    <n v="56348"/>
    <n v="4"/>
    <n v="102"/>
    <n v="2004.2764116575599"/>
    <n v="1852"/>
    <n v="2004"/>
    <s v="A"/>
    <n v="10786"/>
    <n v="4.07100551286391"/>
    <n v="66.099609952026896"/>
    <n v="84.601298000818403"/>
    <n v="-2.3508859277369001"/>
    <n v="0.44356836728779597"/>
    <n v="0.105439864020848"/>
    <n v="533.99084296620094"/>
    <n v="9.2322366010466297E-2"/>
    <n v="1449.49116094603"/>
  </r>
  <r>
    <x v="10786"/>
    <n v="60.598051228969503"/>
    <n v="56349"/>
    <n v="4"/>
    <n v="103"/>
    <n v="2004.279143898"/>
    <n v="1852"/>
    <n v="2004"/>
    <s v="A"/>
    <n v="10787"/>
    <n v="4.1042627346204004"/>
    <n v="63.227472677489601"/>
    <n v="83.336478863017504"/>
    <n v="-2.35216734643882"/>
    <n v="0.44358834795021801"/>
    <n v="0.105301165503418"/>
    <n v="551.32232443024304"/>
    <n v="9.1709666566623396E-2"/>
    <n v="1444.84714348906"/>
  </r>
  <r>
    <x v="10787"/>
    <n v="58.049535055788603"/>
    <n v="56350"/>
    <n v="4"/>
    <n v="104"/>
    <n v="2004.2818761384301"/>
    <n v="1852"/>
    <n v="2004"/>
    <s v="A"/>
    <n v="10788"/>
    <n v="4.0612966987369497"/>
    <n v="60.598051228969503"/>
    <n v="82.090537622795694"/>
    <n v="-2.3645502705336501"/>
    <n v="0.44336669976469401"/>
    <n v="0.104007693075983"/>
    <n v="521.64848666470596"/>
    <n v="9.0894677882764105E-2"/>
    <n v="1440.0881698941801"/>
  </r>
  <r>
    <x v="10788"/>
    <n v="57.766366592101797"/>
    <n v="56351"/>
    <n v="4"/>
    <n v="105"/>
    <n v="2004.28460837887"/>
    <n v="1852"/>
    <n v="2004"/>
    <s v="A"/>
    <n v="10789"/>
    <n v="4.0564067134427599"/>
    <n v="59.222661548205203"/>
    <n v="80.835157433784303"/>
    <n v="-2.3713620341005801"/>
    <n v="0.44326830559730102"/>
    <n v="0.103295056230552"/>
    <n v="515.54707937560897"/>
    <n v="9.0282845038458195E-2"/>
    <n v="1441.5046486175399"/>
  </r>
  <r>
    <x v="10789"/>
    <n v="67.110925893765298"/>
    <n v="56352"/>
    <n v="4"/>
    <n v="106"/>
    <n v="2004.28734061931"/>
    <n v="1852"/>
    <n v="2004"/>
    <s v="A"/>
    <n v="10790"/>
    <n v="4.20634686073367"/>
    <n v="59.991261663926402"/>
    <n v="80.004529940303101"/>
    <n v="-2.3631134158831699"/>
    <n v="0.44320736347550699"/>
    <n v="0.104113166636968"/>
    <n v="603.68811932783001"/>
    <n v="8.9773149879805197E-2"/>
    <n v="1438.46576182892"/>
  </r>
  <r>
    <x v="10790"/>
    <n v="74.190137485934699"/>
    <n v="56353"/>
    <n v="4"/>
    <n v="107"/>
    <n v="2004.2900728597399"/>
    <n v="1852"/>
    <n v="2004"/>
    <s v="A"/>
    <n v="10791"/>
    <n v="4.3066312233596404"/>
    <n v="62.054346185072902"/>
    <n v="79.598655142352101"/>
    <n v="-2.37303796136848"/>
    <n v="0.44235398817565003"/>
    <n v="0.10305111423888"/>
    <n v="660.56051521105496"/>
    <n v="8.9368360910760905E-2"/>
    <n v="1435.2054348711399"/>
  </r>
  <r>
    <x v="10791"/>
    <n v="76.738653659115599"/>
    <n v="56354"/>
    <n v="4"/>
    <n v="108"/>
    <n v="2004.29280510018"/>
    <n v="1852"/>
    <n v="2004"/>
    <s v="A"/>
    <n v="10792"/>
    <n v="4.3404055404782396"/>
    <n v="64.724220271262496"/>
    <n v="78.909611880714195"/>
    <n v="-2.3807794335987298"/>
    <n v="0.44195871515170498"/>
    <n v="0.102228031063713"/>
    <n v="677.79430301245804"/>
    <n v="8.89209415447441E-2"/>
    <n v="1440.5623419291401"/>
  </r>
  <r>
    <x v="10792"/>
    <n v="82.968359860224695"/>
    <n v="56355"/>
    <n v="4"/>
    <n v="109"/>
    <n v="2004.2955373406201"/>
    <n v="1852"/>
    <n v="2004"/>
    <s v="A"/>
    <n v="10793"/>
    <n v="4.4184593286156097"/>
    <n v="68.203147110842906"/>
    <n v="77.635353794123802"/>
    <n v="-2.3903117299154202"/>
    <n v="0.44119772196465101"/>
    <n v="0.101213593094274"/>
    <n v="725.54623038075295"/>
    <n v="8.8271088616826796E-2"/>
    <n v="1441.2117630057801"/>
  </r>
  <r>
    <x v="10793"/>
    <n v="87.782223742899802"/>
    <n v="56356"/>
    <n v="4"/>
    <n v="110"/>
    <n v="2004.2982695810599"/>
    <n v="1852"/>
    <n v="2004"/>
    <s v="A"/>
    <n v="10794"/>
    <n v="4.4748590170777396"/>
    <n v="72.086600327118603"/>
    <n v="76.313900963585496"/>
    <n v="-2.3991985922824601"/>
    <n v="0.44057411819890102"/>
    <n v="0.10027071271733901"/>
    <n v="760.49160237620504"/>
    <n v="8.7646440117405494E-2"/>
    <n v="1426.69848545578"/>
  </r>
  <r>
    <x v="10794"/>
    <n v="87.499055279212996"/>
    <n v="56357"/>
    <n v="4"/>
    <n v="111"/>
    <n v="2004.30100182149"/>
    <n v="1852"/>
    <n v="2004"/>
    <s v="A"/>
    <n v="10795"/>
    <n v="4.4716279964962897"/>
    <n v="76.293674644750695"/>
    <n v="75.058520774574106"/>
    <n v="-2.4057899861407899"/>
    <n v="0.440422107703342"/>
    <n v="9.9574417192305295E-2"/>
    <n v="752.77446632394697"/>
    <n v="8.7037895827824105E-2"/>
    <n v="1411.4758446451101"/>
  </r>
  <r>
    <x v="10795"/>
    <n v="87.782223742899802"/>
    <n v="56358"/>
    <n v="4"/>
    <n v="112"/>
    <n v="2004.3037340619301"/>
    <n v="1852"/>
    <n v="2004"/>
    <s v="A"/>
    <n v="10796"/>
    <n v="4.4748590170777396"/>
    <n v="80.581654237721807"/>
    <n v="74.227893281092904"/>
    <n v="-2.4126469454245201"/>
    <n v="0.44021596586913198"/>
    <n v="9.8849792659605196E-2"/>
    <n v="749.71479883836003"/>
    <n v="8.6504971630361305E-2"/>
    <n v="1402.85381788928"/>
  </r>
  <r>
    <x v="10796"/>
    <n v="89.764402988707204"/>
    <n v="56359"/>
    <n v="4"/>
    <n v="113"/>
    <n v="2004.3064663023699"/>
    <n v="1852"/>
    <n v="2004"/>
    <s v="A"/>
    <n v="10797"/>
    <n v="4.4971884934758197"/>
    <n v="83.817865251284999"/>
    <n v="73.888091124668804"/>
    <n v="-2.4203501963621501"/>
    <n v="0.43983878490855199"/>
    <n v="9.8035570471823902E-2"/>
    <n v="760.32902491723598"/>
    <n v="8.5795846505663895E-2"/>
    <n v="1382.6621549977201"/>
  </r>
  <r>
    <x v="10797"/>
    <n v="89.764402988707204"/>
    <n v="56360"/>
    <n v="4"/>
    <n v="114"/>
    <n v="2004.30919854281"/>
    <n v="1852"/>
    <n v="2004"/>
    <s v="A"/>
    <n v="10798"/>
    <n v="4.4971884934758197"/>
    <n v="86.042760323109604"/>
    <n v="73.925846919826995"/>
    <n v="-2.4271050816480999"/>
    <n v="0.439654181318685"/>
    <n v="9.7322174572306006E-2"/>
    <n v="754.79617999115601"/>
    <n v="8.5224112668592797E-2"/>
    <n v="1358.0077135219101"/>
  </r>
  <r>
    <x v="10798"/>
    <n v="89.198066061333705"/>
    <n v="56361"/>
    <n v="4"/>
    <n v="115"/>
    <n v="2004.3119307832401"/>
    <n v="1852"/>
    <n v="2004"/>
    <s v="A"/>
    <n v="10799"/>
    <n v="4.4908593584241796"/>
    <n v="87.822676380569305"/>
    <n v="74.199576434724193"/>
    <n v="-2.43356504675904"/>
    <n v="0.43952886257816998"/>
    <n v="9.6639853640557702E-2"/>
    <n v="744.77560744985101"/>
    <n v="8.4837403264640898E-2"/>
    <n v="1343.79301585282"/>
  </r>
  <r>
    <x v="10799"/>
    <n v="91.746582234514605"/>
    <n v="56362"/>
    <n v="4"/>
    <n v="116"/>
    <n v="2004.3146630236799"/>
    <n v="1852"/>
    <n v="2004"/>
    <s v="A"/>
    <n v="10800"/>
    <n v="4.5190302353908702"/>
    <n v="89.076708148325096"/>
    <n v="74.680962822991702"/>
    <n v="-2.4412302636818102"/>
    <n v="0.43862263585543598"/>
    <n v="9.5887897055899701E-2"/>
    <n v="760.094222330918"/>
    <n v="8.4591744102099506E-2"/>
    <n v="1332.26674168463"/>
  </r>
  <r>
    <x v="10800"/>
    <n v="94.578266871382397"/>
    <n v="56363"/>
    <n v="4"/>
    <n v="117"/>
    <n v="2004.31739526412"/>
    <n v="1852"/>
    <n v="2004"/>
    <s v="A"/>
    <n v="10801"/>
    <n v="4.5494277125752403"/>
    <n v="90.047571452393996"/>
    <n v="75.218982903996604"/>
    <n v="-2.44900281624132"/>
    <n v="0.43756695937810702"/>
    <n v="9.5143448127261707E-2"/>
    <n v="777.47060978297498"/>
    <n v="8.4215021452676606E-2"/>
    <n v="1326.3781704027799"/>
  </r>
  <r>
    <x v="10801"/>
    <n v="94.011929944008799"/>
    <n v="56364"/>
    <n v="4"/>
    <n v="118"/>
    <n v="2004.3201275045501"/>
    <n v="1852"/>
    <n v="2004"/>
    <s v="A"/>
    <n v="10802"/>
    <n v="4.5434216885150303"/>
    <n v="90.977982118793406"/>
    <n v="75.7664419337911"/>
    <n v="-2.4549871714309601"/>
    <n v="0.43686014020167402"/>
    <n v="9.4584529742511497E-2"/>
    <n v="768.27520949241705"/>
    <n v="8.3704224247001302E-2"/>
    <n v="1327.0885414991101"/>
  </r>
  <r>
    <x v="10802"/>
    <n v="93.728761480322007"/>
    <n v="56365"/>
    <n v="4"/>
    <n v="119"/>
    <n v="2004.32285974499"/>
    <n v="1852"/>
    <n v="2004"/>
    <s v="A"/>
    <n v="10803"/>
    <n v="4.5404050949756103"/>
    <n v="91.827487509853697"/>
    <n v="76.332778861164599"/>
    <n v="-2.46111033135027"/>
    <n v="0.43612526425967502"/>
    <n v="9.4010948039098999E-2"/>
    <n v="761.316168265545"/>
    <n v="8.3113781604390993E-2"/>
    <n v="1321.79537214532"/>
  </r>
  <r>
    <x v="10803"/>
    <n v="92.879256089261702"/>
    <n v="56366"/>
    <n v="4"/>
    <n v="120"/>
    <n v="2004.32559198543"/>
    <n v="1852"/>
    <n v="2004"/>
    <s v="A"/>
    <n v="10804"/>
    <n v="4.5313003279826898"/>
    <n v="92.272466524218601"/>
    <n v="77.012383174012896"/>
    <n v="-2.4668778142739298"/>
    <n v="0.43545289411377902"/>
    <n v="9.3472424518116798E-2"/>
    <n v="750.09449555444405"/>
    <n v="8.2591238634834793E-2"/>
    <n v="1311.9098264091799"/>
  </r>
  <r>
    <x v="10804"/>
    <n v="93.4455930166353"/>
    <n v="56367"/>
    <n v="4"/>
    <n v="121"/>
    <n v="2004.3283242258699"/>
    <n v="1852"/>
    <n v="2004"/>
    <s v="A"/>
    <n v="10805"/>
    <n v="4.5373793740590704"/>
    <n v="92.798350813922596"/>
    <n v="77.890205411441798"/>
    <n v="-2.4734962931259799"/>
    <n v="0.43462728635602399"/>
    <n v="9.2849032863500602E-2"/>
    <n v="749.63516575255596"/>
    <n v="8.2246176471163904E-2"/>
    <n v="1289.30675392118"/>
  </r>
  <r>
    <x v="10805"/>
    <n v="92.029750698201397"/>
    <n v="56368"/>
    <n v="5"/>
    <n v="122"/>
    <n v="2004.3310564663"/>
    <n v="1853"/>
    <n v="2004"/>
    <s v="A"/>
    <n v="10806"/>
    <n v="4.5221119019282803"/>
    <n v="93.202877190617997"/>
    <n v="78.796344495239495"/>
    <n v="-2.4788489707440302"/>
    <n v="0.43402221416938702"/>
    <n v="9.2349895374366997E-2"/>
    <n v="734.30823009380902"/>
    <n v="8.2238739968390498E-2"/>
    <n v="1270.9919821327701"/>
  </r>
  <r>
    <x v="10806"/>
    <n v="92.029750698201397"/>
    <n v="56369"/>
    <n v="5"/>
    <n v="123"/>
    <n v="2004.3337887067401"/>
    <n v="1853"/>
    <n v="2004"/>
    <s v="A"/>
    <n v="10807"/>
    <n v="4.5221119019282803"/>
    <n v="93.2433298282876"/>
    <n v="79.334364576244397"/>
    <n v="-2.48509386399807"/>
    <n v="0.43326037433358799"/>
    <n v="9.1762821980627907E-2"/>
    <n v="729.64019205278998"/>
    <n v="8.1883960099696604E-2"/>
    <n v="1256.0766036789"/>
  </r>
  <r>
    <x v="10807"/>
    <n v="94.861435335069103"/>
    <n v="56370"/>
    <n v="5"/>
    <n v="124"/>
    <n v="2004.3365209471799"/>
    <n v="1853"/>
    <n v="2004"/>
    <s v="A"/>
    <n v="10808"/>
    <n v="4.5524172514236101"/>
    <n v="93.283782465957103"/>
    <n v="79.768556220564093"/>
    <n v="-2.4932911624203302"/>
    <n v="0.43217402090718199"/>
    <n v="9.0988288259828395E-2"/>
    <n v="745.74255942792104"/>
    <n v="8.1221670132916493E-2"/>
    <n v="1242.2705700049601"/>
  </r>
  <r>
    <x v="10808"/>
    <n v="94.578266871382397"/>
    <n v="56371"/>
    <n v="5"/>
    <n v="125"/>
    <n v="2004.33925318761"/>
    <n v="1853"/>
    <n v="2004"/>
    <s v="A"/>
    <n v="10809"/>
    <n v="4.5494277125752403"/>
    <n v="93.364687741296194"/>
    <n v="80.193308916094296"/>
    <n v="-2.4993979554561498"/>
    <n v="0.43144018668851403"/>
    <n v="9.0415828212957003E-2"/>
    <n v="738.83856932255003"/>
    <n v="8.0600739261998303E-2"/>
    <n v="1234.8257367723299"/>
  </r>
  <r>
    <x v="10809"/>
    <n v="95.427772262442701"/>
    <n v="56372"/>
    <n v="5"/>
    <n v="126"/>
    <n v="2004.3419854280501"/>
    <n v="1853"/>
    <n v="2004"/>
    <s v="A"/>
    <n v="10810"/>
    <n v="4.5583696499509099"/>
    <n v="93.607403567313398"/>
    <n v="80.684134253151299"/>
    <n v="-2.50630910818332"/>
    <n v="0.43057596543294102"/>
    <n v="8.9767023752071504E-2"/>
    <n v="740.12547737865304"/>
    <n v="7.9912523172438896E-2"/>
    <n v="1228.96515084922"/>
  </r>
  <r>
    <x v="10810"/>
    <n v="92.312919161888203"/>
    <n v="56373"/>
    <n v="5"/>
    <n v="127"/>
    <n v="2004.3447176684899"/>
    <n v="1853"/>
    <n v="2004"/>
    <s v="A"/>
    <n v="10811"/>
    <n v="4.5251841009652498"/>
    <n v="93.526498291974306"/>
    <n v="81.212715385366593"/>
    <n v="-2.5102897502130199"/>
    <n v="0.43017876557374102"/>
    <n v="8.9394215809408706E-2"/>
    <n v="712.99362391669399"/>
    <n v="7.9292387601844302E-2"/>
    <n v="1218.3029082308401"/>
  </r>
  <r>
    <x v="10811"/>
    <n v="90.8970768434543"/>
    <n v="56374"/>
    <n v="5"/>
    <n v="128"/>
    <n v="2004.34744990893"/>
    <n v="1853"/>
    <n v="2004"/>
    <s v="A"/>
    <n v="10812"/>
    <n v="4.5097278427285596"/>
    <n v="93.162424552948494"/>
    <n v="81.996148134899997"/>
    <n v="-2.51542166195263"/>
    <n v="0.42959105135479603"/>
    <n v="8.8911093901924698E-2"/>
    <n v="698.26393739279501"/>
    <n v="7.8855178619865102E-2"/>
    <n v="1205.7663208106201"/>
  </r>
  <r>
    <x v="10812"/>
    <n v="90.047571452393996"/>
    <n v="56375"/>
    <n v="5"/>
    <n v="129"/>
    <n v="2004.3501821493601"/>
    <n v="1853"/>
    <n v="2004"/>
    <s v="A"/>
    <n v="10813"/>
    <n v="4.5003381023787199"/>
    <n v="92.879256089261702"/>
    <n v="82.940043013855998"/>
    <n v="-2.5209432486683601"/>
    <n v="0.42893846114503797"/>
    <n v="8.8390528584223499E-2"/>
    <n v="687.68805067799701"/>
    <n v="7.8289955001230802E-2"/>
    <n v="1192.87466903469"/>
  </r>
  <r>
    <x v="10813"/>
    <n v="92.879256089261702"/>
    <n v="56376"/>
    <n v="5"/>
    <n v="130"/>
    <n v="2004.3529143897999"/>
    <n v="1853"/>
    <n v="2004"/>
    <s v="A"/>
    <n v="10814"/>
    <n v="4.5313003279826898"/>
    <n v="93.000614002270297"/>
    <n v="84.044400022234399"/>
    <n v="-2.5295100697251698"/>
    <n v="0.42782101794598498"/>
    <n v="8.7588642173237599E-2"/>
    <n v="702.87850888578805"/>
    <n v="7.7745056579697602E-2"/>
    <n v="1177.3520069201199"/>
  </r>
  <r>
    <x v="10814"/>
    <n v="95.710940726129493"/>
    <n v="56377"/>
    <n v="5"/>
    <n v="131"/>
    <n v="2004.35564663024"/>
    <n v="1853"/>
    <n v="2004"/>
    <s v="A"/>
    <n v="10815"/>
    <n v="4.5613326150815601"/>
    <n v="93.121971915278905"/>
    <n v="85.299780211245803"/>
    <n v="-2.5381275410323001"/>
    <n v="0.42670540425702502"/>
    <n v="8.6784638677783799E-2"/>
    <n v="717.65908488817297"/>
    <n v="7.7221441410622593E-2"/>
    <n v="1166.3175480043601"/>
  </r>
  <r>
    <x v="10815"/>
    <n v="94.011929944008799"/>
    <n v="56378"/>
    <n v="5"/>
    <n v="132"/>
    <n v="2004.3583788706701"/>
    <n v="1853"/>
    <n v="2004"/>
    <s v="A"/>
    <n v="10816"/>
    <n v="4.5434216885150303"/>
    <n v="93.041066639939899"/>
    <n v="86.479648809940699"/>
    <n v="-2.5430109041673501"/>
    <n v="0.42615062169251999"/>
    <n v="8.6323135639182105E-2"/>
    <n v="701.17095573428696"/>
    <n v="7.67379009876549E-2"/>
    <n v="1151.3981613911701"/>
  </r>
  <r>
    <x v="10816"/>
    <n v="91.746582234514605"/>
    <n v="56379"/>
    <n v="5"/>
    <n v="133"/>
    <n v="2004.3611111111099"/>
    <n v="1853"/>
    <n v="2004"/>
    <s v="A"/>
    <n v="10817"/>
    <n v="4.5190302353908702"/>
    <n v="92.515182350235904"/>
    <n v="87.517933176792198"/>
    <n v="-2.5472889264070799"/>
    <n v="0.42567904309617399"/>
    <n v="8.5915088985555804E-2"/>
    <n v="681.04072311542802"/>
    <n v="7.6163569172641998E-2"/>
    <n v="1128.9791362917599"/>
  </r>
  <r>
    <x v="10817"/>
    <n v="90.8970768434543"/>
    <n v="56380"/>
    <n v="5"/>
    <n v="134"/>
    <n v="2004.36384335155"/>
    <n v="1853"/>
    <n v="2004"/>
    <s v="A"/>
    <n v="10818"/>
    <n v="4.5097278427285596"/>
    <n v="92.312919161888203"/>
    <n v="88.612851236381005"/>
    <n v="-2.5527427731209902"/>
    <n v="0.42503091148578698"/>
    <n v="8.5399205439101594E-2"/>
    <n v="670.68329522411102"/>
    <n v="7.5645146818043005E-2"/>
    <n v="1106.5308391250701"/>
  </r>
  <r>
    <x v="10818"/>
    <n v="86.649549888152706"/>
    <n v="56381"/>
    <n v="5"/>
    <n v="135"/>
    <n v="2004.3665755919901"/>
    <n v="1853"/>
    <n v="2004"/>
    <s v="A"/>
    <n v="10819"/>
    <n v="4.4618718215509201"/>
    <n v="91.706129596845102"/>
    <n v="89.575624012916094"/>
    <n v="-2.55482958144988"/>
    <n v="0.42486055265037798"/>
    <n v="8.5184670448469405E-2"/>
    <n v="637.73683358951496"/>
    <n v="7.5233299576967894E-2"/>
    <n v="1080.83083332046"/>
  </r>
  <r>
    <x v="10819"/>
    <n v="82.118854469164305"/>
    <n v="56382"/>
    <n v="5"/>
    <n v="136"/>
    <n v="2004.36930783242"/>
    <n v="1853"/>
    <n v="2004"/>
    <s v="A"/>
    <n v="10820"/>
    <n v="4.4081676425790599"/>
    <n v="90.573455742098005"/>
    <n v="90.075888298762706"/>
    <n v="-2.5562086501337502"/>
    <n v="0.42477714978717801"/>
    <n v="8.5029868400867598E-2"/>
    <n v="603.29278558739895"/>
    <n v="7.4945654617196406E-2"/>
    <n v="1050.28397581285"/>
  </r>
  <r>
    <x v="10820"/>
    <n v="80.986180614417194"/>
    <n v="56383"/>
    <n v="5"/>
    <n v="137"/>
    <n v="2004.37204007286"/>
    <n v="1853"/>
    <n v="2004"/>
    <s v="A"/>
    <n v="10821"/>
    <n v="4.3942785304183998"/>
    <n v="88.874444959977396"/>
    <n v="90.302423069712106"/>
    <n v="-2.5609711679312599"/>
    <n v="0.42420723473958"/>
    <n v="8.4570531215478903E-2"/>
    <n v="591.75742887423201"/>
    <n v="7.4533740079488306E-2"/>
    <n v="1022.65522489461"/>
  </r>
  <r>
    <x v="10821"/>
    <n v="82.118854469164305"/>
    <n v="56384"/>
    <n v="5"/>
    <n v="138"/>
    <n v="2004.3747723132999"/>
    <n v="1853"/>
    <n v="2004"/>
    <s v="A"/>
    <n v="10822"/>
    <n v="4.4081676425790599"/>
    <n v="86.932718351839497"/>
    <n v="90.481763096713706"/>
    <n v="-2.5682437647958798"/>
    <n v="0.42328689736484998"/>
    <n v="8.3888083872324298E-2"/>
    <n v="595.19174554440997"/>
    <n v="7.4207951696033003E-2"/>
    <n v="998.93294289313201"/>
  </r>
  <r>
    <x v="10822"/>
    <n v="79.853506759670097"/>
    <n v="56385"/>
    <n v="5"/>
    <n v="139"/>
    <n v="2004.37750455373"/>
    <n v="1853"/>
    <n v="2004"/>
    <s v="A"/>
    <n v="10823"/>
    <n v="4.3801937905366604"/>
    <n v="84.910086468362493"/>
    <n v="90.3779346600286"/>
    <n v="-2.5702233323617301"/>
    <n v="0.42255347544948701"/>
    <n v="8.3714070747122102E-2"/>
    <n v="577.572086674209"/>
    <n v="7.3965765010169104E-2"/>
    <n v="979.73076348628297"/>
  </r>
  <r>
    <x v="10823"/>
    <n v="75.322811340681795"/>
    <n v="56386"/>
    <n v="5"/>
    <n v="140"/>
    <n v="2004.3802367941701"/>
    <n v="1853"/>
    <n v="2004"/>
    <s v="A"/>
    <n v="10824"/>
    <n v="4.3217830283802403"/>
    <n v="82.563833483529294"/>
    <n v="89.962620913288006"/>
    <n v="-2.5689699650580899"/>
    <n v="0.42219886322063699"/>
    <n v="8.3821856607545403E-2"/>
    <n v="545.503497823511"/>
    <n v="7.3745752499679698E-2"/>
    <n v="969.76691129782796"/>
  </r>
  <r>
    <x v="10824"/>
    <n v="70.225778994319796"/>
    <n v="56387"/>
    <n v="5"/>
    <n v="141"/>
    <n v="2004.3829690346099"/>
    <n v="1853"/>
    <n v="2004"/>
    <s v="A"/>
    <n v="10825"/>
    <n v="4.2517154657635299"/>
    <n v="79.610790933652893"/>
    <n v="89.3868450371249"/>
    <n v="-2.5662540963160398"/>
    <n v="0.422022026917031"/>
    <n v="8.4048487275677805E-2"/>
    <n v="509.96481052855597"/>
    <n v="7.3398244805690696E-2"/>
    <n v="962.05092287269497"/>
  </r>
  <r>
    <x v="10825"/>
    <n v="64.845578184271105"/>
    <n v="56388"/>
    <n v="5"/>
    <n v="142"/>
    <n v="2004.38570127505"/>
    <n v="1853"/>
    <n v="2004"/>
    <s v="A"/>
    <n v="10826"/>
    <n v="4.1720087231527803"/>
    <n v="76.495937833098395"/>
    <n v="88.622290185170598"/>
    <n v="-2.5621934881256498"/>
    <n v="0.42200237554350301"/>
    <n v="8.4381651461230806E-2"/>
    <n v="472.76153082551502"/>
    <n v="7.3041729010151601E-2"/>
    <n v="956.45437149230304"/>
  </r>
  <r>
    <x v="10826"/>
    <n v="58.615871983162101"/>
    <n v="56389"/>
    <n v="5"/>
    <n v="143"/>
    <n v="2004.3884335154801"/>
    <n v="1853"/>
    <n v="2004"/>
    <s v="A"/>
    <n v="10827"/>
    <n v="4.07100551286391"/>
    <n v="73.138368906526694"/>
    <n v="87.584005818319"/>
    <n v="-2.5694119247807601"/>
    <n v="0.421148707221354"/>
    <n v="8.3747817487493395E-2"/>
    <n v="424.13339652907399"/>
    <n v="7.2853621822576001E-2"/>
    <n v="940.58321622747803"/>
  </r>
  <r>
    <x v="10827"/>
    <n v="55.217850418920797"/>
    <n v="56390"/>
    <n v="5"/>
    <n v="144"/>
    <n v="2004.3911657559199"/>
    <n v="1853"/>
    <n v="2004"/>
    <s v="A"/>
    <n v="10828"/>
    <n v="4.0112862781622898"/>
    <n v="69.457178878598597"/>
    <n v="86.4324540659928"/>
    <n v="-2.5749345656683502"/>
    <n v="0.42019035493309198"/>
    <n v="8.3255151149225895E-2"/>
    <n v="397.19552971068902"/>
    <n v="7.2661771549347498E-2"/>
    <n v="923.49102892681196"/>
  </r>
  <r>
    <x v="10828"/>
    <n v="52.952502709426703"/>
    <n v="56391"/>
    <n v="5"/>
    <n v="145"/>
    <n v="2004.39389799636"/>
    <n v="1853"/>
    <n v="2004"/>
    <s v="A"/>
    <n v="10829"/>
    <n v="3.9693953364531298"/>
    <n v="65.290557198636094"/>
    <n v="85.224268620929294"/>
    <n v="-2.5794013540779499"/>
    <n v="0.41920962741809498"/>
    <n v="8.2850886472946805E-2"/>
    <n v="379.05077869376697"/>
    <n v="7.2382191575897606E-2"/>
    <n v="911.72605684011501"/>
  </r>
  <r>
    <x v="10829"/>
    <n v="49.554481145185399"/>
    <n v="56392"/>
    <n v="5"/>
    <n v="146"/>
    <n v="2004.3966302367901"/>
    <n v="1853"/>
    <n v="2004"/>
    <s v="A"/>
    <n v="10830"/>
    <n v="3.9030726935220601"/>
    <n v="60.9621249679954"/>
    <n v="83.817865251284999"/>
    <n v="-2.5841275955359801"/>
    <n v="0.41828955338669899"/>
    <n v="8.2423860310710903E-2"/>
    <n v="352.89834897719697"/>
    <n v="7.2165564274694893E-2"/>
    <n v="897.20341543107395"/>
  </r>
  <r>
    <x v="10830"/>
    <n v="46.439628044630901"/>
    <n v="56393"/>
    <n v="5"/>
    <n v="147"/>
    <n v="2004.3993624772299"/>
    <n v="1853"/>
    <n v="2004"/>
    <s v="A"/>
    <n v="10831"/>
    <n v="3.8381531474227399"/>
    <n v="56.8359559257024"/>
    <n v="82.213243957059902"/>
    <n v="-2.5882447256845098"/>
    <n v="0.41738100337168599"/>
    <n v="8.2047372129038301E-2"/>
    <n v="329.20555193671203"/>
    <n v="7.1856932434640794E-2"/>
    <n v="884.89091083462199"/>
  </r>
  <r>
    <x v="10831"/>
    <n v="45.023785726196998"/>
    <n v="56394"/>
    <n v="5"/>
    <n v="148"/>
    <n v="2004.40209471767"/>
    <n v="1853"/>
    <n v="2004"/>
    <s v="A"/>
    <n v="10832"/>
    <n v="3.8071909218187701"/>
    <n v="53.235671173113403"/>
    <n v="80.580305816466193"/>
    <n v="-2.5912222108267899"/>
    <n v="0.41640782700427798"/>
    <n v="8.17670634005533E-2"/>
    <n v="318.07838090939401"/>
    <n v="7.1667731968887399E-2"/>
    <n v="870.77386200266699"/>
  </r>
  <r>
    <x v="10832"/>
    <n v="45.306954189883797"/>
    <n v="56395"/>
    <n v="5"/>
    <n v="149"/>
    <n v="2004.4048269581101"/>
    <n v="1853"/>
    <n v="2004"/>
    <s v="A"/>
    <n v="10833"/>
    <n v="3.81346053483237"/>
    <n v="50.4444391739152"/>
    <n v="78.966245573451602"/>
    <n v="-2.5934640617007299"/>
    <n v="0.41535081317633998"/>
    <n v="8.1549631181621396E-2"/>
    <n v="319.22773091835597"/>
    <n v="7.1424774614071498E-2"/>
    <n v="860.17910238792194"/>
  </r>
  <r>
    <x v="10833"/>
    <n v="45.306954189883797"/>
    <n v="56396"/>
    <n v="5"/>
    <n v="150"/>
    <n v="2004.40755919854"/>
    <n v="1853"/>
    <n v="2004"/>
    <s v="A"/>
    <n v="10834"/>
    <n v="3.81346053483237"/>
    <n v="48.543165203446897"/>
    <n v="77.380502176805606"/>
    <n v="-2.5958116285445101"/>
    <n v="0.414308375716338"/>
    <n v="8.1323115540063107E-2"/>
    <n v="318.341030718436"/>
    <n v="7.1226179086718702E-2"/>
    <n v="847.90098614140595"/>
  </r>
  <r>
    <x v="10834"/>
    <n v="47.005964972004399"/>
    <n v="56397"/>
    <n v="5"/>
    <n v="151"/>
    <n v="2004.41029143898"/>
    <n v="1853"/>
    <n v="2004"/>
    <s v="A"/>
    <n v="10835"/>
    <n v="3.8502745079550902"/>
    <n v="47.370038711030297"/>
    <n v="75.832514575317902"/>
    <n v="-2.5980208035396499"/>
    <n v="0.413168166385534"/>
    <n v="8.1109972810609193E-2"/>
    <n v="329.41317952647898"/>
    <n v="7.1101222423097701E-2"/>
    <n v="832.64571587574801"/>
  </r>
  <r>
    <x v="10835"/>
    <n v="48.421807290438302"/>
    <n v="56398"/>
    <n v="5"/>
    <n v="152"/>
    <n v="2004.4130236794199"/>
    <n v="1853"/>
    <n v="2004"/>
    <s v="A"/>
    <n v="10836"/>
    <n v="3.8799502761012001"/>
    <n v="46.7227965083176"/>
    <n v="74.378916461725893"/>
    <n v="-2.6005472048223099"/>
    <n v="0.41203958085348702"/>
    <n v="8.0870177886070593E-2"/>
    <n v="338.33204661393597"/>
    <n v="7.13215443743659E-2"/>
    <n v="793.76652603875095"/>
  </r>
  <r>
    <x v="10836"/>
    <n v="46.439628044630901"/>
    <n v="56399"/>
    <n v="6"/>
    <n v="153"/>
    <n v="2004.41575591985"/>
    <n v="1854"/>
    <n v="2004"/>
    <s v="A"/>
    <n v="10837"/>
    <n v="3.8381531474227399"/>
    <n v="46.277817493952703"/>
    <n v="72.859245706606799"/>
    <n v="-2.60297719277058"/>
    <n v="0.41111003640891702"/>
    <n v="8.0634668408354204E-2"/>
    <n v="323.53724232456102"/>
    <n v="7.11582884681215E-2"/>
    <n v="777.74522492482697"/>
  </r>
  <r>
    <x v="10837"/>
    <n v="42.758438016702797"/>
    <n v="56400"/>
    <n v="6"/>
    <n v="154"/>
    <n v="2004.4184881602901"/>
    <n v="1854"/>
    <n v="2004"/>
    <s v="A"/>
    <n v="10838"/>
    <n v="3.7555665564134699"/>
    <n v="45.751933204248701"/>
    <n v="71.122479129327999"/>
    <n v="-2.6046609808650398"/>
    <n v="0.41031154064065101"/>
    <n v="8.04588691183101E-2"/>
    <n v="297.241537082913"/>
    <n v="7.10485884735641E-2"/>
    <n v="761.01142664910401"/>
  </r>
  <r>
    <x v="10838"/>
    <n v="39.926753379835098"/>
    <n v="56401"/>
    <n v="6"/>
    <n v="155"/>
    <n v="2004.4212204007299"/>
    <n v="1854"/>
    <n v="2004"/>
    <s v="A"/>
    <n v="10839"/>
    <n v="3.6870466099767101"/>
    <n v="45.023785726196998"/>
    <n v="69.300762012942997"/>
    <n v="-2.6058162426051998"/>
    <n v="0.40948769903604498"/>
    <n v="8.0327587290824898E-2"/>
    <n v="277.103787899726"/>
    <n v="7.0837369719104495E-2"/>
    <n v="747.58876163743503"/>
  </r>
  <r>
    <x v="10839"/>
    <n v="37.0950687429673"/>
    <n v="56402"/>
    <n v="6"/>
    <n v="156"/>
    <n v="2004.42395264117"/>
    <n v="1854"/>
    <n v="2004"/>
    <s v="A"/>
    <n v="10840"/>
    <n v="3.6134840427996999"/>
    <n v="43.850659233780398"/>
    <n v="67.356338562293899"/>
    <n v="-2.6079899920697498"/>
    <n v="0.40908417081450899"/>
    <n v="8.0132422625286595E-2"/>
    <n v="256.82553151132498"/>
    <n v="7.0559363571703101E-2"/>
    <n v="732.181202892653"/>
  </r>
  <r>
    <x v="10840"/>
    <n v="35.112889497159898"/>
    <n v="56403"/>
    <n v="6"/>
    <n v="157"/>
    <n v="2004.4266848816001"/>
    <n v="1854"/>
    <n v="2004"/>
    <s v="A"/>
    <n v="10841"/>
    <n v="3.55856828520358"/>
    <n v="42.394364277676999"/>
    <n v="65.449670906802893"/>
    <n v="-2.6134968152248899"/>
    <n v="0.40944009222657501"/>
    <n v="7.9704499502280604E-2"/>
    <n v="241.803816490081"/>
    <n v="7.0225261579121998E-2"/>
    <n v="719.43207802321194"/>
  </r>
  <r>
    <x v="10841"/>
    <n v="36.528731815593801"/>
    <n v="56404"/>
    <n v="6"/>
    <n v="158"/>
    <n v="2004.4294171220399"/>
    <n v="1854"/>
    <n v="2004"/>
    <s v="A"/>
    <n v="10842"/>
    <n v="3.5980991239602198"/>
    <n v="40.897616683903998"/>
    <n v="63.637392739207598"/>
    <n v="-2.61197724124407"/>
    <n v="0.407422127410345"/>
    <n v="7.9754145992614101E-2"/>
    <n v="251.71065879660699"/>
    <n v="7.0050207430541495E-2"/>
    <n v="706.47591717027399"/>
  </r>
  <r>
    <x v="10842"/>
    <n v="36.8119002792806"/>
    <n v="56405"/>
    <n v="6"/>
    <n v="159"/>
    <n v="2004.43214936248"/>
    <n v="1854"/>
    <n v="2004"/>
    <s v="A"/>
    <n v="10843"/>
    <n v="3.6058211700541301"/>
    <n v="39.239058539452898"/>
    <n v="61.862870366770501"/>
    <n v="-2.61287422189175"/>
    <n v="0.406204452408647"/>
    <n v="7.9638977145402898E-2"/>
    <n v="253.295604145769"/>
    <n v="7.0009907349333197E-2"/>
    <n v="693.65788415556904"/>
  </r>
  <r>
    <x v="10843"/>
    <n v="35.112889497159898"/>
    <n v="56406"/>
    <n v="6"/>
    <n v="160"/>
    <n v="2004.4348816029101"/>
    <n v="1854"/>
    <n v="2004"/>
    <s v="A"/>
    <n v="10844"/>
    <n v="3.55856828520358"/>
    <n v="37.620953032671302"/>
    <n v="59.9373248137004"/>
    <n v="-2.6170872451105698"/>
    <n v="0.40635642767362501"/>
    <n v="7.9307179408512202E-2"/>
    <n v="240.59844520437801"/>
    <n v="6.99485589672591E-2"/>
    <n v="679.66026269895997"/>
  </r>
  <r>
    <x v="10844"/>
    <n v="35.112889497159898"/>
    <n v="56407"/>
    <n v="6"/>
    <n v="161"/>
    <n v="2004.4376138433499"/>
    <n v="1854"/>
    <n v="2004"/>
    <s v="A"/>
    <n v="10845"/>
    <n v="3.55856828520358"/>
    <n v="36.528731815593801"/>
    <n v="57.917389772734801"/>
    <n v="-2.6181991636027999"/>
    <n v="0.40533322683911999"/>
    <n v="7.9181857601584596E-2"/>
    <n v="240.218249714867"/>
    <n v="6.96346970252988E-2"/>
    <n v="670.38225911791505"/>
  </r>
  <r>
    <x v="10845"/>
    <n v="33.413878715039303"/>
    <n v="56408"/>
    <n v="6"/>
    <n v="162"/>
    <n v="2004.44034608379"/>
    <n v="1854"/>
    <n v="2004"/>
    <s v="A"/>
    <n v="10846"/>
    <n v="3.5089713440642099"/>
    <n v="35.598321149194398"/>
    <n v="55.897454731769102"/>
    <n v="-2.6197690822158402"/>
    <n v="0.40564482996887702"/>
    <n v="7.90709590245465E-2"/>
    <n v="228.274626360502"/>
    <n v="6.9377773115464503E-2"/>
    <n v="661.33087661340198"/>
  </r>
  <r>
    <x v="10846"/>
    <n v="31.431699469231901"/>
    <n v="56409"/>
    <n v="6"/>
    <n v="163"/>
    <n v="2004.4430783242301"/>
    <n v="1854"/>
    <n v="2004"/>
    <s v="A"/>
    <n v="10847"/>
    <n v="3.44781692091088"/>
    <n v="34.789268395803603"/>
    <n v="53.886958639592997"/>
    <n v="-2.6212984669472701"/>
    <n v="0.40623386235800302"/>
    <n v="7.8973160775236903E-2"/>
    <n v="214.46732064579101"/>
    <n v="6.9211472235642404E-2"/>
    <n v="653.52025006226904"/>
  </r>
  <r>
    <x v="10847"/>
    <n v="31.431699469231901"/>
    <n v="56410"/>
    <n v="6"/>
    <n v="164"/>
    <n v="2004.44581056466"/>
    <n v="1854"/>
    <n v="2004"/>
    <s v="A"/>
    <n v="10848"/>
    <n v="3.44781692091088"/>
    <n v="34.263384106099601"/>
    <n v="51.904779393785603"/>
    <n v="-2.6198556325547702"/>
    <n v="0.40530997550779402"/>
    <n v="7.9059448605639293E-2"/>
    <n v="214.701652406215"/>
    <n v="6.9664236254933801E-2"/>
    <n v="646.88616945945205"/>
  </r>
  <r>
    <x v="10848"/>
    <n v="33.413878715039303"/>
    <n v="56411"/>
    <n v="6"/>
    <n v="165"/>
    <n v="2004.4485428051"/>
    <n v="1854"/>
    <n v="2004"/>
    <s v="A"/>
    <n v="10849"/>
    <n v="3.5089713440642099"/>
    <n v="33.818405091734697"/>
    <n v="50.130257021348498"/>
    <n v="-2.6164382244070699"/>
    <n v="0.40288724176623703"/>
    <n v="7.92504903677511E-2"/>
    <n v="228.792926009269"/>
    <n v="6.9923380094893503E-2"/>
    <n v="635.69503005432398"/>
  </r>
  <r>
    <x v="10849"/>
    <n v="34.5465525697864"/>
    <n v="56412"/>
    <n v="6"/>
    <n v="166"/>
    <n v="2004.4512750455399"/>
    <n v="1854"/>
    <n v="2004"/>
    <s v="A"/>
    <n v="10850"/>
    <n v="3.5423077643318002"/>
    <n v="33.494783990378401"/>
    <n v="48.544513624702503"/>
    <n v="-2.6144328397577801"/>
    <n v="0.40115355324795798"/>
    <n v="7.9353022330894904E-2"/>
    <n v="236.85465809022"/>
    <n v="7.0020008982511095E-2"/>
    <n v="628.21209095457198"/>
  </r>
  <r>
    <x v="10850"/>
    <n v="35.679226424533503"/>
    <n v="56413"/>
    <n v="6"/>
    <n v="167"/>
    <n v="2004.45400728597"/>
    <n v="1854"/>
    <n v="2004"/>
    <s v="A"/>
    <n v="10851"/>
    <n v="3.5745686265500201"/>
    <n v="33.575689265717401"/>
    <n v="47.034281818373103"/>
    <n v="-2.6128130424026001"/>
    <n v="0.39945117488065501"/>
    <n v="7.9425811807650307E-2"/>
    <n v="244.84477162500301"/>
    <n v="7.00113929221374E-2"/>
    <n v="626.28565734741801"/>
  </r>
  <r>
    <x v="10851"/>
    <n v="35.679226424533503"/>
    <n v="56414"/>
    <n v="6"/>
    <n v="168"/>
    <n v="2004.45673952641"/>
    <n v="1854"/>
    <n v="2004"/>
    <s v="A"/>
    <n v="10852"/>
    <n v="3.5745686265500201"/>
    <n v="33.656594541056499"/>
    <n v="45.486294216885398"/>
    <n v="-2.6120594645161601"/>
    <n v="0.39853701038037198"/>
    <n v="7.9457290383316601E-2"/>
    <n v="244.941810163165"/>
    <n v="7.01259868121481E-2"/>
    <n v="620.65435131549702"/>
  </r>
  <r>
    <x v="10852"/>
    <n v="34.263384106099601"/>
    <n v="56415"/>
    <n v="6"/>
    <n v="169"/>
    <n v="2004.4594717668499"/>
    <n v="1854"/>
    <n v="2004"/>
    <s v="A"/>
    <n v="10853"/>
    <n v="3.5340772651952799"/>
    <n v="33.777952454065101"/>
    <n v="43.966623461766403"/>
    <n v="-2.6117325413061598"/>
    <n v="0.39860283397107299"/>
    <n v="7.9489445818048607E-2"/>
    <n v="235.31708860802999"/>
    <n v="7.0301919830105003E-2"/>
    <n v="610.51794306176203"/>
  </r>
  <r>
    <x v="10853"/>
    <n v="35.112889497159898"/>
    <n v="56416"/>
    <n v="6"/>
    <n v="170"/>
    <n v="2004.46220400729"/>
    <n v="1854"/>
    <n v="2004"/>
    <s v="A"/>
    <n v="10854"/>
    <n v="3.55856828520358"/>
    <n v="34.303836743769097"/>
    <n v="42.626292733649002"/>
    <n v="-2.61063389581054"/>
    <n v="0.39709470073959702"/>
    <n v="7.9527433775507805E-2"/>
    <n v="241.26664269474199"/>
    <n v="7.0421811328770706E-2"/>
    <n v="601.14352660118504"/>
  </r>
  <r>
    <x v="10854"/>
    <n v="38.794079525088002"/>
    <n v="56417"/>
    <n v="6"/>
    <n v="171"/>
    <n v="2004.4649362477201"/>
    <n v="1854"/>
    <n v="2004"/>
    <s v="A"/>
    <n v="10855"/>
    <n v="3.6582676454266698"/>
    <n v="35.355605323177201"/>
    <n v="41.578569418007902"/>
    <n v="-2.6119781827197301"/>
    <n v="0.39429640465931198"/>
    <n v="7.9330702127286004E-2"/>
    <n v="265.90131939804502"/>
    <n v="7.0764250503484505E-2"/>
    <n v="587.49375418480099"/>
  </r>
  <r>
    <x v="10855"/>
    <n v="46.7227965083176"/>
    <n v="56418"/>
    <n v="6"/>
    <n v="172"/>
    <n v="2004.4676684881599"/>
    <n v="1854"/>
    <n v="2004"/>
    <s v="A"/>
    <n v="10856"/>
    <n v="3.8442321934991202"/>
    <n v="37.256879293645497"/>
    <n v="40.974476695476099"/>
    <n v="-2.6272086598251199"/>
    <n v="0.39242004516620899"/>
    <n v="7.8097893759045203E-2"/>
    <n v="315.26945261269202"/>
    <n v="7.0987307471107902E-2"/>
    <n v="573.24437667887503"/>
  </r>
  <r>
    <x v="10856"/>
    <n v="49.554481145185399"/>
    <n v="56419"/>
    <n v="6"/>
    <n v="173"/>
    <n v="2004.4704007286"/>
    <n v="1854"/>
    <n v="2004"/>
    <s v="A"/>
    <n v="10857"/>
    <n v="3.9030726935220601"/>
    <n v="39.400869090131103"/>
    <n v="40.672430334210198"/>
    <n v="-2.6327718932896902"/>
    <n v="0.39117043496070297"/>
    <n v="7.7631952090744499E-2"/>
    <n v="332.38175957090499"/>
    <n v="7.1251885041175703E-2"/>
    <n v="558.91456746649999"/>
  </r>
  <r>
    <x v="10857"/>
    <n v="48.704975754125101"/>
    <n v="56420"/>
    <n v="6"/>
    <n v="174"/>
    <n v="2004.4731329690301"/>
    <n v="1854"/>
    <n v="2004"/>
    <s v="A"/>
    <n v="10858"/>
    <n v="3.8857811964120001"/>
    <n v="41.261690422929902"/>
    <n v="40.455334512050399"/>
    <n v="-2.63182385786321"/>
    <n v="0.39031954540949698"/>
    <n v="7.7680771537392099E-2"/>
    <n v="326.88922414669099"/>
    <n v="7.1359382792306594E-2"/>
    <n v="548.87094994657502"/>
  </r>
  <r>
    <x v="10858"/>
    <n v="47.005964972004399"/>
    <n v="56421"/>
    <n v="6"/>
    <n v="175"/>
    <n v="2004.4758652094699"/>
    <n v="1854"/>
    <n v="2004"/>
    <s v="A"/>
    <n v="10859"/>
    <n v="3.8502745079550902"/>
    <n v="42.879795929711399"/>
    <n v="40.257116587469604"/>
    <n v="-2.62899547799804"/>
    <n v="0.38957449588723603"/>
    <n v="7.7877548586433795E-2"/>
    <n v="316.285285330899"/>
    <n v="7.1372021397397303E-2"/>
    <n v="545.93174260807996"/>
  </r>
  <r>
    <x v="10859"/>
    <n v="47.289133435691198"/>
    <n v="56422"/>
    <n v="6"/>
    <n v="176"/>
    <n v="2004.47859744991"/>
    <n v="1854"/>
    <n v="2004"/>
    <s v="A"/>
    <n v="10860"/>
    <n v="3.8562805320153002"/>
    <n v="44.740617262510199"/>
    <n v="40.181604997153201"/>
    <n v="-2.6300209708661"/>
    <n v="0.38860220773268001"/>
    <n v="7.7770305802367296E-2"/>
    <n v="317.75244783171797"/>
    <n v="7.1102029799236299E-2"/>
    <n v="545.78465547647397"/>
  </r>
  <r>
    <x v="10860"/>
    <n v="45.590122653570504"/>
    <n v="56423"/>
    <n v="6"/>
    <n v="177"/>
    <n v="2004.4813296903501"/>
    <n v="1854"/>
    <n v="2004"/>
    <s v="A"/>
    <n v="10861"/>
    <n v="3.8196910845830101"/>
    <n v="46.2373648562832"/>
    <n v="40.153288150784498"/>
    <n v="-2.6266799961655001"/>
    <n v="0.38787642985727999"/>
    <n v="7.8006699635521204E-2"/>
    <n v="307.267344361467"/>
    <n v="7.1441089933561699E-2"/>
    <n v="545.06159496913097"/>
  </r>
  <r>
    <x v="10861"/>
    <n v="43.607943407763102"/>
    <n v="56424"/>
    <n v="6"/>
    <n v="178"/>
    <n v="2004.4840619307799"/>
    <n v="1854"/>
    <n v="2004"/>
    <s v="A"/>
    <n v="10862"/>
    <n v="3.7752393220121698"/>
    <n v="46.925059696665301"/>
    <n v="40.106093406836699"/>
    <n v="-2.62220140530167"/>
    <n v="0.387206893233281"/>
    <n v="7.8332024897653896E-2"/>
    <n v="295.13363115620598"/>
    <n v="7.2050775430139796E-2"/>
    <n v="538.18597919851902"/>
  </r>
  <r>
    <x v="10862"/>
    <n v="45.306954189883797"/>
    <n v="56425"/>
    <n v="6"/>
    <n v="179"/>
    <n v="2004.48679417122"/>
    <n v="1854"/>
    <n v="2004"/>
    <s v="A"/>
    <n v="10863"/>
    <n v="3.81346053483237"/>
    <n v="46.7227965083176"/>
    <n v="40.106093406836699"/>
    <n v="-2.6265949993761502"/>
    <n v="0.38604603979438001"/>
    <n v="7.7959834388696997E-2"/>
    <n v="305.17539655388703"/>
    <n v="7.2144201035074407E-2"/>
    <n v="535.23227041685595"/>
  </r>
  <r>
    <x v="10863"/>
    <n v="46.7227965083176"/>
    <n v="56426"/>
    <n v="6"/>
    <n v="180"/>
    <n v="2004.4895264116601"/>
    <n v="1854"/>
    <n v="2004"/>
    <s v="A"/>
    <n v="10864"/>
    <n v="3.8442321934991202"/>
    <n v="46.318270131622199"/>
    <n v="40.153288150784498"/>
    <n v="-2.6304320459510402"/>
    <n v="0.38492159175583401"/>
    <n v="7.7631816935654199E-2"/>
    <n v="313.38797056607802"/>
    <n v="7.2333228416326695E-2"/>
    <n v="528.78431782288396"/>
  </r>
  <r>
    <x v="10864"/>
    <n v="43.324774944076403"/>
    <n v="56427"/>
    <n v="6"/>
    <n v="181"/>
    <n v="2004.49225865209"/>
    <n v="1854"/>
    <n v="2004"/>
    <s v="A"/>
    <n v="10865"/>
    <n v="3.76872464099098"/>
    <n v="45.549670015901"/>
    <n v="40.030581816520197"/>
    <n v="-2.6218067618569401"/>
    <n v="0.38446297348505898"/>
    <n v="7.8281746628956206E-2"/>
    <n v="293.02897434584298"/>
    <n v="7.2477031430858596E-2"/>
    <n v="520.75768595282898"/>
  </r>
  <r>
    <x v="10865"/>
    <n v="39.926753379835098"/>
    <n v="56428"/>
    <n v="6"/>
    <n v="182"/>
    <n v="2004.49499089253"/>
    <n v="1854"/>
    <n v="2004"/>
    <s v="A"/>
    <n v="10866"/>
    <n v="3.6870466099767101"/>
    <n v="44.538354074162498"/>
    <n v="39.747413352833398"/>
    <n v="-2.6118175639096899"/>
    <n v="0.38406375020345201"/>
    <n v="7.9037696613382294E-2"/>
    <n v="272.65408880193303"/>
    <n v="7.2580700836364698E-2"/>
    <n v="515.14235911284595"/>
  </r>
  <r>
    <x v="10866"/>
    <n v="37.0950687429673"/>
    <n v="56429"/>
    <n v="7"/>
    <n v="183"/>
    <n v="2004.4977231329699"/>
    <n v="1855"/>
    <n v="2004"/>
    <s v="A"/>
    <n v="10867"/>
    <n v="3.6134840427996999"/>
    <n v="43.082059118059099"/>
    <n v="39.435928042778002"/>
    <n v="-2.6033083728124198"/>
    <n v="0.38392448593494399"/>
    <n v="7.9693232328248806E-2"/>
    <n v="255.41792048727299"/>
    <n v="7.2468478900828998E-2"/>
    <n v="510.57704765226703"/>
  </r>
  <r>
    <x v="10867"/>
    <n v="36.245563351907002"/>
    <n v="56430"/>
    <n v="7"/>
    <n v="184"/>
    <n v="2004.50045537341"/>
    <n v="1855"/>
    <n v="2004"/>
    <s v="A"/>
    <n v="10868"/>
    <n v="3.5903169835181599"/>
    <n v="41.747122074964302"/>
    <n v="39.218832220618097"/>
    <n v="-2.60076784001921"/>
    <n v="0.38362749759495002"/>
    <n v="7.9890445142709002E-2"/>
    <n v="250.18625007061399"/>
    <n v="7.2615987531785803E-2"/>
    <n v="501.87983529488997"/>
  </r>
  <r>
    <x v="10868"/>
    <n v="35.962394888220203"/>
    <n v="56431"/>
    <n v="7"/>
    <n v="185"/>
    <n v="2004.5031876138401"/>
    <n v="1855"/>
    <n v="2004"/>
    <s v="A"/>
    <n v="10869"/>
    <n v="3.5824738060571302"/>
    <n v="40.654900857886801"/>
    <n v="39.086686937564302"/>
    <n v="-2.5974148437465598"/>
    <n v="0.38337492072990398"/>
    <n v="8.0158618793257405E-2"/>
    <n v="249.064925996515"/>
    <n v="7.2958230525621295E-2"/>
    <n v="491.50586055677201"/>
  </r>
  <r>
    <x v="10869"/>
    <n v="36.528731815593801"/>
    <n v="56432"/>
    <n v="7"/>
    <n v="186"/>
    <n v="2004.5059198542799"/>
    <n v="1855"/>
    <n v="2004"/>
    <s v="A"/>
    <n v="10870"/>
    <n v="3.5980991239602198"/>
    <n v="39.400869090131103"/>
    <n v="39.0678090399852"/>
    <n v="-2.5957731875529202"/>
    <n v="0.38258645958320803"/>
    <n v="8.0269651102861703E-2"/>
    <n v="253.33763541705099"/>
    <n v="7.32790466791189E-2"/>
    <n v="488.62818310179301"/>
  </r>
  <r>
    <x v="10870"/>
    <n v="37.661405670340898"/>
    <n v="56433"/>
    <n v="7"/>
    <n v="187"/>
    <n v="2004.50865209472"/>
    <n v="1855"/>
    <n v="2004"/>
    <s v="A"/>
    <n v="10871"/>
    <n v="3.6286358478202998"/>
    <n v="38.106384684705802"/>
    <n v="39.152759579091203"/>
    <n v="-2.59532363711903"/>
    <n v="0.38146614078063301"/>
    <n v="8.0270912169981098E-2"/>
    <n v="261.19716941623398"/>
    <n v="7.3565712642048198E-2"/>
    <n v="485.75740518236199"/>
  </r>
  <r>
    <x v="10871"/>
    <n v="35.112889497159898"/>
    <n v="56434"/>
    <n v="7"/>
    <n v="188"/>
    <n v="2004.5113843351501"/>
    <n v="1855"/>
    <n v="2004"/>
    <s v="A"/>
    <n v="10872"/>
    <n v="3.55856828520358"/>
    <n v="36.933258192289202"/>
    <n v="39.105564835143397"/>
    <n v="-2.5871509095182499"/>
    <n v="0.38261114630857801"/>
    <n v="8.0982480268323803E-2"/>
    <n v="245.680895306959"/>
    <n v="7.3904960930660096E-2"/>
    <n v="479.04353499153501"/>
  </r>
  <r>
    <x v="10872"/>
    <n v="33.980215642412801"/>
    <n v="56435"/>
    <n v="7"/>
    <n v="189"/>
    <n v="2004.5141165755899"/>
    <n v="1855"/>
    <n v="2004"/>
    <s v="A"/>
    <n v="10873"/>
    <n v="3.5257784623805901"/>
    <n v="36.083752801228897"/>
    <n v="39.0111753472478"/>
    <n v="-2.5816901839772202"/>
    <n v="0.38290442386122298"/>
    <n v="8.1445041246742095E-2"/>
    <n v="239.11373357880501"/>
    <n v="7.4362909725368104E-2"/>
    <n v="473.30527758425501"/>
  </r>
  <r>
    <x v="10873"/>
    <n v="31.9980363966054"/>
    <n v="56436"/>
    <n v="7"/>
    <n v="190"/>
    <n v="2004.51684881603"/>
    <n v="1855"/>
    <n v="2004"/>
    <s v="A"/>
    <n v="10874"/>
    <n v="3.4656745383108798"/>
    <n v="35.355605323177201"/>
    <n v="38.907346910562701"/>
    <n v="-2.5738773188225901"/>
    <n v="0.38379170026778697"/>
    <n v="8.2124643104498907E-2"/>
    <n v="227.044280371621"/>
    <n v="7.4712419256677196E-2"/>
    <n v="468.50715380843201"/>
  </r>
  <r>
    <x v="10874"/>
    <n v="30.8653625418583"/>
    <n v="56437"/>
    <n v="7"/>
    <n v="191"/>
    <n v="2004.5195810564701"/>
    <n v="1855"/>
    <n v="2004"/>
    <s v="A"/>
    <n v="10875"/>
    <n v="3.42963460182769"/>
    <n v="34.587005207455903"/>
    <n v="38.765762678719298"/>
    <n v="-2.5678494454597098"/>
    <n v="0.38413198574548402"/>
    <n v="8.2640251827058198E-2"/>
    <n v="220.38232318784301"/>
    <n v="7.5010602009628002E-2"/>
    <n v="468.83364740260799"/>
  </r>
  <r>
    <x v="10875"/>
    <n v="31.431699469231901"/>
    <n v="56438"/>
    <n v="7"/>
    <n v="192"/>
    <n v="2004.5223132968999"/>
    <n v="1855"/>
    <n v="2004"/>
    <s v="A"/>
    <n v="10876"/>
    <n v="3.44781692091088"/>
    <n v="33.939763004743298"/>
    <n v="38.699690037192397"/>
    <n v="-2.5663157942447001"/>
    <n v="0.38327867256044201"/>
    <n v="8.2741597287882607E-2"/>
    <n v="224.70125928971899"/>
    <n v="7.5530594211836499E-2"/>
    <n v="464.73203137013098"/>
  </r>
  <r>
    <x v="10876"/>
    <n v="33.413878715039303"/>
    <n v="56439"/>
    <n v="7"/>
    <n v="193"/>
    <n v="2004.52504553734"/>
    <n v="1855"/>
    <n v="2004"/>
    <s v="A"/>
    <n v="10877"/>
    <n v="3.5089713440642099"/>
    <n v="33.494783990378401"/>
    <n v="38.765762678719298"/>
    <n v="-2.5685985761998298"/>
    <n v="0.381500398261644"/>
    <n v="8.2490497480365799E-2"/>
    <n v="238.14669409506999"/>
    <n v="7.5971577829216194E-2"/>
    <n v="462.46207965551298"/>
  </r>
  <r>
    <x v="10877"/>
    <n v="33.413878715039303"/>
    <n v="56440"/>
    <n v="7"/>
    <n v="194"/>
    <n v="2004.5277777777801"/>
    <n v="1855"/>
    <n v="2004"/>
    <s v="A"/>
    <n v="10878"/>
    <n v="3.5089713440642099"/>
    <n v="32.8879944253353"/>
    <n v="38.831835320246199"/>
    <n v="-2.5656608384099"/>
    <n v="0.38105581816353101"/>
    <n v="8.2721001033363994E-2"/>
    <n v="238.81214842981601"/>
    <n v="7.6544339661805696E-2"/>
    <n v="462.79858041326202"/>
  </r>
  <r>
    <x v="10878"/>
    <n v="31.148531005545099"/>
    <n v="56441"/>
    <n v="7"/>
    <n v="195"/>
    <n v="2004.53051001821"/>
    <n v="1855"/>
    <n v="2004"/>
    <s v="A"/>
    <n v="10879"/>
    <n v="3.43876708539096"/>
    <n v="32.321657497961702"/>
    <n v="38.756323729929697"/>
    <n v="-2.5563369577919701"/>
    <n v="0.38210990553933"/>
    <n v="8.3541625729337099E-2"/>
    <n v="224.829986626129"/>
    <n v="7.6652852555221695E-2"/>
    <n v="459.70143828301798"/>
  </r>
  <r>
    <x v="10879"/>
    <n v="30.582194078171501"/>
    <n v="56442"/>
    <n v="7"/>
    <n v="196"/>
    <n v="2004.53324225865"/>
    <n v="1855"/>
    <n v="2004"/>
    <s v="A"/>
    <n v="10880"/>
    <n v="3.4204179467227598"/>
    <n v="31.836225845927299"/>
    <n v="38.624178446875902"/>
    <n v="-2.5515648173996399"/>
    <n v="0.38204340989920899"/>
    <n v="8.3942029356298603E-2"/>
    <n v="221.800155818967"/>
    <n v="7.6559094419222304E-2"/>
    <n v="456.73763885535197"/>
  </r>
  <r>
    <x v="10880"/>
    <n v="30.299025614484801"/>
    <n v="56443"/>
    <n v="7"/>
    <n v="197"/>
    <n v="2004.5359744990899"/>
    <n v="1855"/>
    <n v="2004"/>
    <s v="A"/>
    <n v="10881"/>
    <n v="3.4111155540604501"/>
    <n v="31.593510019909999"/>
    <n v="38.444838419874301"/>
    <n v="-2.5475808931724901"/>
    <n v="0.38178092983280698"/>
    <n v="8.4269678480788895E-2"/>
    <n v="220.604182284714"/>
    <n v="7.6787247667012004E-2"/>
    <n v="452.86868456182799"/>
  </r>
  <r>
    <x v="10881"/>
    <n v="28.883183296050898"/>
    <n v="56444"/>
    <n v="7"/>
    <n v="198"/>
    <n v="2004.53870673953"/>
    <n v="1855"/>
    <n v="2004"/>
    <s v="A"/>
    <n v="10882"/>
    <n v="3.3632595328828101"/>
    <n v="31.3103415562232"/>
    <n v="38.218303648924902"/>
    <n v="-2.5398393471102598"/>
    <n v="0.38232081407867102"/>
    <n v="8.49451466295814E-2"/>
    <n v="211.98121115432701"/>
    <n v="7.7077409867055094E-2"/>
    <n v="445.43524628290902"/>
  </r>
  <r>
    <x v="10882"/>
    <n v="30.299025614484801"/>
    <n v="56445"/>
    <n v="7"/>
    <n v="199"/>
    <n v="2004.54143897996"/>
    <n v="1855"/>
    <n v="2004"/>
    <s v="A"/>
    <n v="10883"/>
    <n v="3.4111155540604501"/>
    <n v="31.148531005545099"/>
    <n v="38.0861583658711"/>
    <n v="-2.5413401549993901"/>
    <n v="0.38086167012653799"/>
    <n v="8.4765298704896103E-2"/>
    <n v="221.901634657074"/>
    <n v="7.7863140064032194E-2"/>
    <n v="435.20865719980202"/>
  </r>
  <r>
    <x v="10883"/>
    <n v="32.564373323978998"/>
    <n v="56446"/>
    <n v="7"/>
    <n v="200"/>
    <n v="2004.5441712203999"/>
    <n v="1855"/>
    <n v="2004"/>
    <s v="A"/>
    <n v="10884"/>
    <n v="3.48321884796179"/>
    <n v="31.027173092536501"/>
    <n v="38.001207826764997"/>
    <n v="-2.5454515178877299"/>
    <n v="0.37891827934825201"/>
    <n v="8.4343264665610498E-2"/>
    <n v="237.30499220550701"/>
    <n v="7.8851020009595596E-2"/>
    <n v="424.58144209490001"/>
  </r>
  <r>
    <x v="10884"/>
    <n v="35.679226424533503"/>
    <n v="56447"/>
    <n v="7"/>
    <n v="201"/>
    <n v="2004.54690346084"/>
    <n v="1855"/>
    <n v="2004"/>
    <s v="A"/>
    <n v="10885"/>
    <n v="3.5745686265500201"/>
    <n v="31.350794193892799"/>
    <n v="37.897379390079898"/>
    <n v="-2.5517982997628201"/>
    <n v="0.37660396754988201"/>
    <n v="8.3713521619098605E-2"/>
    <n v="258.062431044346"/>
    <n v="7.9003879300072494E-2"/>
    <n v="414.43699553157597"/>
  </r>
  <r>
    <x v="10885"/>
    <n v="35.679226424533503"/>
    <n v="56448"/>
    <n v="7"/>
    <n v="202"/>
    <n v="2004.5496357012801"/>
    <n v="1855"/>
    <n v="2004"/>
    <s v="A"/>
    <n v="10886"/>
    <n v="3.5745686265500201"/>
    <n v="31.9980363966054"/>
    <n v="37.529260387287103"/>
    <n v="-2.5489829882161898"/>
    <n v="0.37616947600178102"/>
    <n v="8.3932423781487603E-2"/>
    <n v="258.737237492509"/>
    <n v="7.9409561968988795E-2"/>
    <n v="401.93679201156698"/>
  </r>
  <r>
    <x v="10886"/>
    <n v="34.5465525697864"/>
    <n v="56449"/>
    <n v="7"/>
    <n v="203"/>
    <n v="2004.5523679417099"/>
    <n v="1855"/>
    <n v="2004"/>
    <s v="A"/>
    <n v="10887"/>
    <n v="3.5423077643318002"/>
    <n v="32.564373323978998"/>
    <n v="37.028996101440399"/>
    <n v="-2.5427513860385802"/>
    <n v="0.37638397242960397"/>
    <n v="8.44681481448048E-2"/>
    <n v="252.12239887884499"/>
    <n v="7.9814751131325704E-2"/>
    <n v="389.48333972548397"/>
  </r>
  <r>
    <x v="10887"/>
    <n v="33.413878715039303"/>
    <n v="56450"/>
    <n v="7"/>
    <n v="204"/>
    <n v="2004.55510018215"/>
    <n v="1855"/>
    <n v="2004"/>
    <s v="A"/>
    <n v="10888"/>
    <n v="3.5089713440642099"/>
    <n v="33.009352338343902"/>
    <n v="36.5192928668042"/>
    <n v="-2.5362834605103299"/>
    <n v="0.37661001718235998"/>
    <n v="8.5026036563365798E-2"/>
    <n v="245.466691777336"/>
    <n v="7.9896190057769698E-2"/>
    <n v="382.705145860556"/>
  </r>
  <r>
    <x v="10888"/>
    <n v="32.564373323978998"/>
    <n v="56451"/>
    <n v="7"/>
    <n v="205"/>
    <n v="2004.5578324225901"/>
    <n v="1855"/>
    <n v="2004"/>
    <s v="A"/>
    <n v="10889"/>
    <n v="3.48321884796179"/>
    <n v="33.535236628047898"/>
    <n v="36.037906478536698"/>
    <n v="-2.5305225155261502"/>
    <n v="0.37667557580068101"/>
    <n v="8.5518555078730393E-2"/>
    <n v="240.61174448063301"/>
    <n v="8.0028481301725005E-2"/>
    <n v="378.186666844596"/>
  </r>
  <r>
    <x v="10889"/>
    <n v="30.8653625418583"/>
    <n v="56452"/>
    <n v="7"/>
    <n v="206"/>
    <n v="2004.5605646630199"/>
    <n v="1855"/>
    <n v="2004"/>
    <s v="A"/>
    <n v="10890"/>
    <n v="3.42963460182769"/>
    <n v="33.616141903387003"/>
    <n v="35.490447448742302"/>
    <n v="-2.52156234926129"/>
    <n v="0.37728026007021098"/>
    <n v="8.6308274939146196E-2"/>
    <n v="230.164087365429"/>
    <n v="8.0953819142036795E-2"/>
    <n v="371.31384069480202"/>
  </r>
  <r>
    <x v="10890"/>
    <n v="31.431699469231901"/>
    <n v="56453"/>
    <n v="7"/>
    <n v="207"/>
    <n v="2004.56329690346"/>
    <n v="1855"/>
    <n v="2004"/>
    <s v="A"/>
    <n v="10891"/>
    <n v="3.44781692091088"/>
    <n v="33.454331352708799"/>
    <n v="35.018500009264301"/>
    <n v="-2.5200142847304701"/>
    <n v="0.37653531366589599"/>
    <n v="8.6417410323113703E-2"/>
    <n v="234.683660464019"/>
    <n v="8.1342909101876498E-2"/>
    <n v="366.24959749498402"/>
  </r>
  <r>
    <x v="10891"/>
    <n v="32.281204860292199"/>
    <n v="56454"/>
    <n v="7"/>
    <n v="208"/>
    <n v="2004.5660291439001"/>
    <n v="1855"/>
    <n v="2004"/>
    <s v="A"/>
    <n v="10892"/>
    <n v="3.47448516799304"/>
    <n v="32.968899700674299"/>
    <n v="34.640942057681997"/>
    <n v="-2.5181466900015299"/>
    <n v="0.37579950175551602"/>
    <n v="8.6572970559245704E-2"/>
    <n v="241.46033454608201"/>
    <n v="8.1860126306847594E-2"/>
    <n v="361.45967560146698"/>
  </r>
  <r>
    <x v="10892"/>
    <n v="28.600014832364099"/>
    <n v="56455"/>
    <n v="7"/>
    <n v="209"/>
    <n v="2004.56876138434"/>
    <n v="1855"/>
    <n v="2004"/>
    <s v="A"/>
    <n v="10893"/>
    <n v="3.3534072364398"/>
    <n v="31.9575837589359"/>
    <n v="34.084044079098"/>
    <n v="-2.4998571435818402"/>
    <n v="0.37785460696822998"/>
    <n v="8.8263604480527696E-2"/>
    <n v="218.10301032680701"/>
    <n v="8.2442366826210395E-2"/>
    <n v="359.83167862556797"/>
  </r>
  <r>
    <x v="10893"/>
    <n v="27.439024131248399"/>
    <n v="56456"/>
    <n v="7"/>
    <n v="210"/>
    <n v="2004.57149362477"/>
    <n v="1855"/>
    <n v="2004"/>
    <s v="A"/>
    <n v="10894"/>
    <n v="3.31196623849526"/>
    <n v="30.942222553430401"/>
    <n v="33.441251666528998"/>
    <n v="-2.4905347274800098"/>
    <n v="0.37835988014771998"/>
    <n v="8.9120819077898095E-2"/>
    <n v="211.28154957576601"/>
    <n v="8.2587997973763205E-2"/>
    <n v="357.80396074219698"/>
  </r>
  <r>
    <x v="10894"/>
    <n v="27.637242055829098"/>
    <n v="56457"/>
    <n v="7"/>
    <n v="211"/>
    <n v="2004.5742258652101"/>
    <n v="1855"/>
    <n v="2004"/>
    <s v="A"/>
    <n v="10895"/>
    <n v="3.31916421301759"/>
    <n v="30.116988744971799"/>
    <n v="32.918333903587403"/>
    <n v="-2.4865909298203501"/>
    <n v="0.37795723352250898"/>
    <n v="8.9474110179782296E-2"/>
    <n v="213.651444162404"/>
    <n v="8.3316310786185593E-2"/>
    <n v="358.52389255342803"/>
  </r>
  <r>
    <x v="10895"/>
    <n v="28.600014832364099"/>
    <n v="56458"/>
    <n v="7"/>
    <n v="212"/>
    <n v="2004.57695810565"/>
    <n v="1855"/>
    <n v="2004"/>
    <s v="A"/>
    <n v="10896"/>
    <n v="3.3534072364398"/>
    <n v="29.5506518175983"/>
    <n v="32.540775952005099"/>
    <n v="-2.4855622655705698"/>
    <n v="0.37707951774245901"/>
    <n v="8.9551124914649893E-2"/>
    <n v="221.28452647031901"/>
    <n v="8.3657697166800701E-2"/>
    <n v="358.24426835431598"/>
  </r>
  <r>
    <x v="10896"/>
    <n v="30.299025614484801"/>
    <n v="56459"/>
    <n v="7"/>
    <n v="213"/>
    <n v="2004.57969034608"/>
    <n v="1855"/>
    <n v="2004"/>
    <s v="A"/>
    <n v="10897"/>
    <n v="3.4111155540604501"/>
    <n v="29.469746542259202"/>
    <n v="32.3142411810556"/>
    <n v="-2.4869942688546902"/>
    <n v="0.375816638644765"/>
    <n v="8.9391993945055995E-2"/>
    <n v="234.01356315302499"/>
    <n v="8.4036676251112996E-2"/>
    <n v="356.13176780321402"/>
  </r>
  <r>
    <x v="10897"/>
    <n v="30.8653625418583"/>
    <n v="56460"/>
    <n v="8"/>
    <n v="214"/>
    <n v="2004.5824225865199"/>
    <n v="1856"/>
    <n v="2004"/>
    <s v="A"/>
    <n v="10898"/>
    <n v="3.42963460182769"/>
    <n v="29.3888412669201"/>
    <n v="32.134901154053999"/>
    <n v="-2.4841521439448599"/>
    <n v="0.37526184327858098"/>
    <n v="8.9635792990597707E-2"/>
    <n v="239.03780377378399"/>
    <n v="8.5244554675218603E-2"/>
    <n v="356.57441724139397"/>
  </r>
  <r>
    <x v="10898"/>
    <n v="31.9980363966054"/>
    <n v="56461"/>
    <n v="8"/>
    <n v="215"/>
    <n v="2004.58515482696"/>
    <n v="1856"/>
    <n v="2004"/>
    <s v="A"/>
    <n v="10899"/>
    <n v="3.4656745383108798"/>
    <n v="29.3483886292506"/>
    <n v="32.002755871000197"/>
    <n v="-2.4831292481143699"/>
    <n v="0.374426579806723"/>
    <n v="8.9704207364859304E-2"/>
    <n v="247.998973725165"/>
    <n v="8.5477637837161294E-2"/>
    <n v="357.80206667889797"/>
  </r>
  <r>
    <x v="10899"/>
    <n v="30.299025614484801"/>
    <n v="56462"/>
    <n v="8"/>
    <n v="216"/>
    <n v="2004.5878870674001"/>
    <n v="1856"/>
    <n v="2004"/>
    <s v="A"/>
    <n v="10900"/>
    <n v="3.4111155540604501"/>
    <n v="29.5911044552678"/>
    <n v="31.7950989976299"/>
    <n v="-2.47254990488514"/>
    <n v="0.37510042872293903"/>
    <n v="9.0687275038458207E-2"/>
    <n v="237.40439638735299"/>
    <n v="8.5679364524935006E-2"/>
    <n v="360.82275131070202"/>
  </r>
  <r>
    <x v="10900"/>
    <n v="30.582194078171501"/>
    <n v="56463"/>
    <n v="8"/>
    <n v="217"/>
    <n v="2004.5906193078299"/>
    <n v="1856"/>
    <n v="2004"/>
    <s v="A"/>
    <n v="10901"/>
    <n v="3.4204179467227598"/>
    <n v="30.040128733399701"/>
    <n v="31.559125277890899"/>
    <n v="-2.46870191820148"/>
    <n v="0.37471242224352402"/>
    <n v="9.1025870634544995E-2"/>
    <n v="240.51780073844799"/>
    <n v="8.5734833424358101E-2"/>
    <n v="364.26236288890402"/>
  </r>
  <r>
    <x v="10901"/>
    <n v="30.582194078171501"/>
    <n v="56464"/>
    <n v="8"/>
    <n v="218"/>
    <n v="2004.59335154827"/>
    <n v="1856"/>
    <n v="2004"/>
    <s v="A"/>
    <n v="10902"/>
    <n v="3.4204179467227598"/>
    <n v="30.460836165162899"/>
    <n v="31.408102097257999"/>
    <n v="-2.4638790979954099"/>
    <n v="0.37447684932020298"/>
    <n v="9.1458047996656799E-2"/>
    <n v="241.659743660164"/>
    <n v="8.6570159230940497E-2"/>
    <n v="363.49073275237402"/>
  </r>
  <r>
    <x v="10902"/>
    <n v="30.8653625418583"/>
    <n v="56465"/>
    <n v="8"/>
    <n v="219"/>
    <n v="2004.5960837887101"/>
    <n v="1856"/>
    <n v="2004"/>
    <s v="A"/>
    <n v="10903"/>
    <n v="3.42963460182769"/>
    <n v="30.784457266519201"/>
    <n v="31.3042736605728"/>
    <n v="-2.45999825198622"/>
    <n v="0.37409965145288399"/>
    <n v="9.1798745572683596E-2"/>
    <n v="244.805895042223"/>
    <n v="8.7334710943065802E-2"/>
    <n v="366.99493383809602"/>
  </r>
  <r>
    <x v="10903"/>
    <n v="30.582194078171501"/>
    <n v="56466"/>
    <n v="8"/>
    <n v="220"/>
    <n v="2004.5988160291399"/>
    <n v="1856"/>
    <n v="2004"/>
    <s v="A"/>
    <n v="10904"/>
    <n v="3.4204179467227598"/>
    <n v="30.8249099041888"/>
    <n v="31.257078916625002"/>
    <n v="-2.4542334575832601"/>
    <n v="0.37400570347356099"/>
    <n v="9.2322402720880395E-2"/>
    <n v="243.943629503594"/>
    <n v="8.8078083352162703E-2"/>
    <n v="367.16517484041202"/>
  </r>
  <r>
    <x v="10904"/>
    <n v="31.431699469231901"/>
    <n v="56467"/>
    <n v="8"/>
    <n v="221"/>
    <n v="2004.60154826958"/>
    <n v="1856"/>
    <n v="2004"/>
    <s v="A"/>
    <n v="10905"/>
    <n v="3.44781692091088"/>
    <n v="30.905815179527899"/>
    <n v="31.2759568142041"/>
    <n v="-2.45216359212779"/>
    <n v="0.37336774912384102"/>
    <n v="9.2485088357331297E-2"/>
    <n v="251.161646627491"/>
    <n v="8.8795319342787601E-2"/>
    <n v="363.67961730764"/>
  </r>
  <r>
    <x v="10905"/>
    <n v="31.148531005545099"/>
    <n v="56468"/>
    <n v="8"/>
    <n v="222"/>
    <n v="2004.6042805100201"/>
    <n v="1856"/>
    <n v="2004"/>
    <s v="A"/>
    <n v="10906"/>
    <n v="3.43876708539096"/>
    <n v="30.784457266519201"/>
    <n v="31.266517865414599"/>
    <n v="-2.44641563186185"/>
    <n v="0.37327132260503398"/>
    <n v="9.3007100922850999E-2"/>
    <n v="250.30378657422301"/>
    <n v="8.9219345404204897E-2"/>
    <n v="364.35179140472502"/>
  </r>
  <r>
    <x v="10906"/>
    <n v="28.883183296050898"/>
    <n v="56469"/>
    <n v="8"/>
    <n v="223"/>
    <n v="2004.6070127504599"/>
    <n v="1856"/>
    <n v="2004"/>
    <s v="A"/>
    <n v="10907"/>
    <n v="3.3632595328828101"/>
    <n v="30.582194078171501"/>
    <n v="31.115494684781599"/>
    <n v="-2.43412062367491"/>
    <n v="0.37409953453212802"/>
    <n v="9.41760109301535E-2"/>
    <n v="235.01689797195499"/>
    <n v="8.9811175804429697E-2"/>
    <n v="364.87296789132301"/>
  </r>
  <r>
    <x v="10907"/>
    <n v="28.3168463686774"/>
    <n v="56470"/>
    <n v="8"/>
    <n v="224"/>
    <n v="2004.60974499089"/>
    <n v="1856"/>
    <n v="2004"/>
    <s v="A"/>
    <n v="10908"/>
    <n v="3.3434569055866299"/>
    <n v="30.258572976815199"/>
    <n v="30.945593606569599"/>
    <n v="-2.4274087535311502"/>
    <n v="0.37411513919380501"/>
    <n v="9.4797738312386096E-2"/>
    <n v="231.92982649928899"/>
    <n v="9.0110557005411596E-2"/>
    <n v="367.41693675501199"/>
  </r>
  <r>
    <x v="10908"/>
    <n v="26.136449198289199"/>
    <n v="56471"/>
    <n v="8"/>
    <n v="225"/>
    <n v="2004.6124772313301"/>
    <n v="1856"/>
    <n v="2004"/>
    <s v="A"/>
    <n v="10909"/>
    <n v="3.2633308611073502"/>
    <n v="29.623466565403501"/>
    <n v="30.778524212994402"/>
    <n v="-2.4148783379222598"/>
    <n v="0.37492112083685503"/>
    <n v="9.6000204897757305E-2"/>
    <n v="216.78662692819501"/>
    <n v="9.0622875858624205E-2"/>
    <n v="368.10104367805297"/>
  </r>
  <r>
    <x v="10909"/>
    <n v="26.051498659183199"/>
    <n v="56472"/>
    <n v="8"/>
    <n v="226"/>
    <n v="2004.61520947177"/>
    <n v="1856"/>
    <n v="2004"/>
    <s v="A"/>
    <n v="10910"/>
    <n v="3.2600752966475799"/>
    <n v="28.935771725021301"/>
    <n v="30.627501032361401"/>
    <n v="-2.4098781029380199"/>
    <n v="0.374674398232062"/>
    <n v="9.6456632031480694E-2"/>
    <n v="217.10936045123501"/>
    <n v="9.1133757815291094E-2"/>
    <n v="370.16781365071398"/>
  </r>
  <r>
    <x v="10910"/>
    <n v="27.495657823985699"/>
    <n v="56473"/>
    <n v="8"/>
    <n v="227"/>
    <n v="2004.6179417122"/>
    <n v="1856"/>
    <n v="2004"/>
    <s v="A"/>
    <n v="10911"/>
    <n v="3.3140280948958201"/>
    <n v="28.494837974423302"/>
    <n v="30.534055439344801"/>
    <n v="-2.4103352079045699"/>
    <n v="0.373702037413634"/>
    <n v="9.6365462257709297E-2"/>
    <n v="228.928185471299"/>
    <n v="9.1775719948444801E-2"/>
    <n v="371.56286396818899"/>
  </r>
  <r>
    <x v="10911"/>
    <n v="31.148531005545099"/>
    <n v="56474"/>
    <n v="8"/>
    <n v="228"/>
    <n v="2004.6206739526399"/>
    <n v="1856"/>
    <n v="2004"/>
    <s v="A"/>
    <n v="10912"/>
    <n v="3.43876708539096"/>
    <n v="28.454385336753798"/>
    <n v="30.609567029661299"/>
    <n v="-2.4173836484681899"/>
    <n v="0.37189532800425801"/>
    <n v="9.5605100308313998E-2"/>
    <n v="257.29560845928899"/>
    <n v="9.2376982146298206E-2"/>
    <n v="372.552571734119"/>
  </r>
  <r>
    <x v="10912"/>
    <n v="33.130710251352497"/>
    <n v="56475"/>
    <n v="8"/>
    <n v="229"/>
    <n v="2004.62340619308"/>
    <n v="1856"/>
    <n v="2004"/>
    <s v="A"/>
    <n v="10913"/>
    <n v="3.5004606543963002"/>
    <n v="28.737553800440601"/>
    <n v="30.7039565175569"/>
    <n v="-2.4183175843628999"/>
    <n v="0.37092781806897501"/>
    <n v="9.5453416847594993E-2"/>
    <n v="273.234772461246"/>
    <n v="9.2851046581944097E-2"/>
    <n v="373.56558269263502"/>
  </r>
  <r>
    <x v="10913"/>
    <n v="31.431699469231901"/>
    <n v="56476"/>
    <n v="8"/>
    <n v="230"/>
    <n v="2004.6261384335201"/>
    <n v="1856"/>
    <n v="2004"/>
    <s v="A"/>
    <n v="10914"/>
    <n v="3.44781692091088"/>
    <n v="29.101627539466399"/>
    <n v="30.6662007223986"/>
    <n v="-2.40826370019836"/>
    <n v="0.37139708095315199"/>
    <n v="9.64397661378886E-2"/>
    <n v="261.90136046555602"/>
    <n v="9.3220844822712395E-2"/>
    <n v="378.45746955687201"/>
  </r>
  <r>
    <x v="10914"/>
    <n v="30.8653625418583"/>
    <n v="56477"/>
    <n v="8"/>
    <n v="231"/>
    <n v="2004.6288706739499"/>
    <n v="1856"/>
    <n v="2004"/>
    <s v="A"/>
    <n v="10915"/>
    <n v="3.42963460182769"/>
    <n v="29.4657012784923"/>
    <n v="30.505738592976101"/>
    <n v="-2.4010608806849101"/>
    <n v="0.37152888997174899"/>
    <n v="9.7174267597042702E-2"/>
    <n v="259.141161524165"/>
    <n v="9.3563656804193707E-2"/>
    <n v="386.41781440495299"/>
  </r>
  <r>
    <x v="10915"/>
    <n v="29.732688687111199"/>
    <n v="56478"/>
    <n v="8"/>
    <n v="232"/>
    <n v="2004.63160291439"/>
    <n v="1856"/>
    <n v="2004"/>
    <s v="A"/>
    <n v="10916"/>
    <n v="3.39224706975607"/>
    <n v="29.9794497768954"/>
    <n v="30.307520668395401"/>
    <n v="-2.3921080499366898"/>
    <n v="0.37184368312361599"/>
    <n v="9.8088952476267005E-2"/>
    <n v="251.98113205051399"/>
    <n v="9.3784283531341495E-2"/>
    <n v="395.74434434867197"/>
  </r>
  <r>
    <x v="10916"/>
    <n v="28.600014832364099"/>
    <n v="56479"/>
    <n v="8"/>
    <n v="233"/>
    <n v="2004.6343351548301"/>
    <n v="1856"/>
    <n v="2004"/>
    <s v="A"/>
    <n v="10917"/>
    <n v="3.3534072364398"/>
    <n v="30.343523515921301"/>
    <n v="30.109302743814599"/>
    <n v="-2.3830560157774001"/>
    <n v="0.37213414407537099"/>
    <n v="9.9016085508088506E-2"/>
    <n v="244.672834824631"/>
    <n v="9.4215630599843198E-2"/>
    <n v="402.70821231473701"/>
  </r>
  <r>
    <x v="10917"/>
    <n v="30.015857150797999"/>
    <n v="56480"/>
    <n v="8"/>
    <n v="234"/>
    <n v="2004.6370673952599"/>
    <n v="1856"/>
    <n v="2004"/>
    <s v="A"/>
    <n v="10918"/>
    <n v="3.4017258137106099"/>
    <n v="30.703551991180198"/>
    <n v="29.996035358339899"/>
    <n v="-2.3819768433088702"/>
    <n v="0.371558644460315"/>
    <n v="9.9124401910385906E-2"/>
    <n v="257.06625591459698"/>
    <n v="9.4999740607812605E-2"/>
    <n v="407.42453008555901"/>
  </r>
  <r>
    <x v="10918"/>
    <n v="33.980215642412801"/>
    <n v="56481"/>
    <n v="8"/>
    <n v="235"/>
    <n v="2004.6397996357"/>
    <n v="1856"/>
    <n v="2004"/>
    <s v="A"/>
    <n v="10919"/>
    <n v="3.5257784623805901"/>
    <n v="31.1080783678755"/>
    <n v="30.043230102287701"/>
    <n v="-2.3877173225028598"/>
    <n v="0.37035529579350202"/>
    <n v="9.8525072022813104E-2"/>
    <n v="289.25883592008"/>
    <n v="9.5714725693718999E-2"/>
    <n v="410.56735930913698"/>
  </r>
  <r>
    <x v="10919"/>
    <n v="37.378237206654099"/>
    <n v="56482"/>
    <n v="8"/>
    <n v="236"/>
    <n v="2004.6425318761401"/>
    <n v="1856"/>
    <n v="2004"/>
    <s v="A"/>
    <n v="10920"/>
    <n v="3.62108864218491"/>
    <n v="31.714867932918601"/>
    <n v="30.260325924447599"/>
    <n v="-2.39075416510663"/>
    <n v="0.36952323214608801"/>
    <n v="9.8198409440140105E-2"/>
    <n v="317.12976933434197"/>
    <n v="9.63961840805964E-2"/>
    <n v="413.33107496498201"/>
  </r>
  <r>
    <x v="10920"/>
    <n v="36.8119002792806"/>
    <n v="56483"/>
    <n v="8"/>
    <n v="237"/>
    <n v="2004.6452641165799"/>
    <n v="1856"/>
    <n v="2004"/>
    <s v="A"/>
    <n v="10921"/>
    <n v="3.6058211700541301"/>
    <n v="32.483468048639899"/>
    <n v="30.4396659514492"/>
    <n v="-2.3837839289287999"/>
    <n v="0.36966531139424103"/>
    <n v="9.89067372147307E-2"/>
    <n v="314.57764344651901"/>
    <n v="9.6924476253199596E-2"/>
    <n v="416.883745296619"/>
  </r>
  <r>
    <x v="10921"/>
    <n v="35.679226424533503"/>
    <n v="56484"/>
    <n v="8"/>
    <n v="238"/>
    <n v="2004.64799635701"/>
    <n v="1856"/>
    <n v="2004"/>
    <s v="A"/>
    <n v="10922"/>
    <n v="3.5745686265500201"/>
    <n v="33.171162889022"/>
    <n v="30.5529333369239"/>
    <n v="-2.3754004751432598"/>
    <n v="0.36990973201006"/>
    <n v="9.9763495940055097E-2"/>
    <n v="307.53944875136898"/>
    <n v="9.7427264217364001E-2"/>
    <n v="421.20569239333798"/>
  </r>
  <r>
    <x v="10922"/>
    <n v="35.112889497159898"/>
    <n v="56485"/>
    <n v="8"/>
    <n v="239"/>
    <n v="2004.6507285974501"/>
    <n v="1856"/>
    <n v="2004"/>
    <s v="A"/>
    <n v="10923"/>
    <n v="3.55856828520358"/>
    <n v="33.939763004743298"/>
    <n v="30.770029159083801"/>
    <n v="-2.3683998921262699"/>
    <n v="0.37001682193997598"/>
    <n v="0.100477404863219"/>
    <n v="304.82369400299899"/>
    <n v="9.7846286153182194E-2"/>
    <n v="424.73545325655101"/>
  </r>
  <r>
    <x v="10923"/>
    <n v="33.413878715039303"/>
    <n v="56486"/>
    <n v="8"/>
    <n v="240"/>
    <n v="2004.65346083789"/>
    <n v="1856"/>
    <n v="2004"/>
    <s v="A"/>
    <n v="10924"/>
    <n v="3.5089713440642099"/>
    <n v="34.627457845125399"/>
    <n v="30.969190978543502"/>
    <n v="-2.3584448711580901"/>
    <n v="0.37032081727681498"/>
    <n v="0.10150271722745299"/>
    <n v="293.03419530398702"/>
    <n v="9.8384424585851393E-2"/>
    <n v="430.17843710359199"/>
  </r>
  <r>
    <x v="10924"/>
    <n v="34.263384106099601"/>
    <n v="56487"/>
    <n v="8"/>
    <n v="241"/>
    <n v="2004.65619307832"/>
    <n v="1856"/>
    <n v="2004"/>
    <s v="A"/>
    <n v="10925"/>
    <n v="3.5340772651952799"/>
    <n v="35.2342474101685"/>
    <n v="31.190062380219199"/>
    <n v="-2.3551022440376999"/>
    <n v="0.37013730354944602"/>
    <n v="0.10183408386885801"/>
    <n v="301.46518057174001"/>
    <n v="9.9082892288446106E-2"/>
    <n v="432.08389836549298"/>
  </r>
  <r>
    <x v="10925"/>
    <n v="35.962394888220203"/>
    <n v="56488"/>
    <n v="8"/>
    <n v="242"/>
    <n v="2004.6589253187601"/>
    <n v="1856"/>
    <n v="2004"/>
    <s v="A"/>
    <n v="10926"/>
    <n v="3.5824738060571302"/>
    <n v="35.517415873855299"/>
    <n v="31.435475048747701"/>
    <n v="-2.35377411853952"/>
    <n v="0.36985604365277802"/>
    <n v="0.101950767616551"/>
    <n v="316.77642122546098"/>
    <n v="9.9766681992935605E-2"/>
    <n v="435.00635731812201"/>
  </r>
  <r>
    <x v="10926"/>
    <n v="38.227742597714403"/>
    <n v="56489"/>
    <n v="8"/>
    <n v="243"/>
    <n v="2004.6616575592"/>
    <n v="1856"/>
    <n v="2004"/>
    <s v="A"/>
    <n v="10927"/>
    <n v="3.6435614980369699"/>
    <n v="35.638773786863901"/>
    <n v="31.699765614855298"/>
    <n v="-2.3536714071723401"/>
    <n v="0.36961045131971398"/>
    <n v="0.101944002271477"/>
    <n v="336.70849635776301"/>
    <n v="0.10025005487792001"/>
    <n v="438.77276641248801"/>
  </r>
  <r>
    <x v="10927"/>
    <n v="36.8119002792806"/>
    <n v="56490"/>
    <n v="8"/>
    <n v="244"/>
    <n v="2004.66438979964"/>
    <n v="1856"/>
    <n v="2004"/>
    <s v="A"/>
    <n v="10928"/>
    <n v="3.6058211700541301"/>
    <n v="35.638773786863901"/>
    <n v="31.897983539436101"/>
    <n v="-2.3446291435266202"/>
    <n v="0.36975855244046701"/>
    <n v="0.102865962341809"/>
    <n v="327.17014973500801"/>
    <n v="0.100813809602573"/>
    <n v="442.505758301301"/>
  </r>
  <r>
    <x v="10928"/>
    <n v="33.980215642412801"/>
    <n v="56491"/>
    <n v="9"/>
    <n v="245"/>
    <n v="2004.6671220400699"/>
    <n v="1857"/>
    <n v="2004"/>
    <s v="A"/>
    <n v="10929"/>
    <n v="3.5257784623805901"/>
    <n v="35.396057960846697"/>
    <n v="31.964056180962999"/>
    <n v="-2.3321428461577001"/>
    <n v="0.37007269779927099"/>
    <n v="0.10416828249362001"/>
    <n v="305.82668467293001"/>
    <n v="0.101557283241674"/>
    <n v="445.36186337490801"/>
  </r>
  <r>
    <x v="10929"/>
    <n v="30.582194078171501"/>
    <n v="56492"/>
    <n v="9"/>
    <n v="246"/>
    <n v="2004.66985428051"/>
    <n v="1857"/>
    <n v="2004"/>
    <s v="A"/>
    <n v="10930"/>
    <n v="3.4204179467227598"/>
    <n v="34.7488157581341"/>
    <n v="31.9734951297526"/>
    <n v="-2.3175599467507899"/>
    <n v="0.37038568350637502"/>
    <n v="0.10570065809312"/>
    <n v="279.29301465550202"/>
    <n v="0.10227996106944599"/>
    <n v="445.86913796374802"/>
  </r>
  <r>
    <x v="10930"/>
    <n v="28.600014832364099"/>
    <n v="56493"/>
    <n v="9"/>
    <n v="247"/>
    <n v="2004.6725865209501"/>
    <n v="1857"/>
    <n v="2004"/>
    <s v="A"/>
    <n v="10931"/>
    <n v="3.3534072364398"/>
    <n v="34.0611209177519"/>
    <n v="31.907422488225599"/>
    <n v="-2.3063399161840898"/>
    <n v="0.370484918422885"/>
    <n v="0.10687791296054901"/>
    <n v="264.099735007817"/>
    <n v="0.102970584682944"/>
    <n v="448.32346219612702"/>
  </r>
  <r>
    <x v="10931"/>
    <n v="30.299025614484801"/>
    <n v="56494"/>
    <n v="9"/>
    <n v="248"/>
    <n v="2004.6753187613799"/>
    <n v="1857"/>
    <n v="2004"/>
    <s v="A"/>
    <n v="10932"/>
    <n v="3.4111155540604501"/>
    <n v="33.494783990378401"/>
    <n v="31.897983539436101"/>
    <n v="-2.3057515930856001"/>
    <n v="0.370240164487945"/>
    <n v="0.106911096219827"/>
    <n v="279.87569650113198"/>
    <n v="0.103592907558024"/>
    <n v="453.80919826522802"/>
  </r>
  <r>
    <x v="10932"/>
    <n v="32.564373323978998"/>
    <n v="56495"/>
    <n v="9"/>
    <n v="249"/>
    <n v="2004.67805100182"/>
    <n v="1857"/>
    <n v="2004"/>
    <s v="A"/>
    <n v="10933"/>
    <n v="3.48321884796179"/>
    <n v="33.009352338343902"/>
    <n v="31.954617232173401"/>
    <n v="-2.3063248633729998"/>
    <n v="0.37003117665381702"/>
    <n v="0.106814559454362"/>
    <n v="300.52937005990799"/>
    <n v="0.104249751396101"/>
    <n v="459.24724231505297"/>
  </r>
  <r>
    <x v="10933"/>
    <n v="33.980215642412801"/>
    <n v="56496"/>
    <n v="9"/>
    <n v="250"/>
    <n v="2004.6807832422601"/>
    <n v="1857"/>
    <n v="2004"/>
    <s v="A"/>
    <n v="10934"/>
    <n v="3.5257784623805901"/>
    <n v="32.402562773300801"/>
    <n v="32.067884617648097"/>
    <n v="-2.3043556079848799"/>
    <n v="0.36993139880215398"/>
    <n v="0.106989887729047"/>
    <n v="314.110609049424"/>
    <n v="0.104665079756109"/>
    <n v="465.77956334168499"/>
  </r>
  <r>
    <x v="10934"/>
    <n v="32.847541787665698"/>
    <n v="56497"/>
    <n v="9"/>
    <n v="251"/>
    <n v="2004.6835154826999"/>
    <n v="1857"/>
    <n v="2004"/>
    <s v="A"/>
    <n v="10935"/>
    <n v="3.4918769107049101"/>
    <n v="31.836225845927299"/>
    <n v="32.115079361595903"/>
    <n v="-2.2959705015865901"/>
    <n v="0.369924886051474"/>
    <n v="0.107862980858406"/>
    <n v="306.11811782206303"/>
    <n v="0.105280954072886"/>
    <n v="468.54759618340898"/>
  </r>
  <r>
    <x v="10935"/>
    <n v="31.9980363966054"/>
    <n v="56498"/>
    <n v="9"/>
    <n v="252"/>
    <n v="2004.68624772313"/>
    <n v="1857"/>
    <n v="2004"/>
    <s v="A"/>
    <n v="10936"/>
    <n v="3.4656745383108798"/>
    <n v="31.5530573822405"/>
    <n v="32.143396207964599"/>
    <n v="-2.2882546701830702"/>
    <n v="0.36988221214998002"/>
    <n v="0.10866498754220499"/>
    <n v="300.41852196200898"/>
    <n v="0.105757000932492"/>
    <n v="475.32247829779902"/>
  </r>
  <r>
    <x v="10936"/>
    <n v="31.431699469231901"/>
    <n v="56499"/>
    <n v="9"/>
    <n v="253"/>
    <n v="2004.6889799635701"/>
    <n v="1857"/>
    <n v="2004"/>
    <s v="A"/>
    <n v="10937"/>
    <n v="3.44781692091088"/>
    <n v="31.674415295249101"/>
    <n v="32.228346747070702"/>
    <n v="-2.2818807095031799"/>
    <n v="0.36995361770614699"/>
    <n v="0.109360467073375"/>
    <n v="296.990092932349"/>
    <n v="0.106245177660328"/>
    <n v="482.25522672531099"/>
  </r>
  <r>
    <x v="10937"/>
    <n v="30.299025614484801"/>
    <n v="56500"/>
    <n v="9"/>
    <n v="254"/>
    <n v="2004.6917122040099"/>
    <n v="1857"/>
    <n v="2004"/>
    <s v="A"/>
    <n v="10938"/>
    <n v="3.4111155540604501"/>
    <n v="31.917131121266301"/>
    <n v="32.294419388597603"/>
    <n v="-2.2745463700493702"/>
    <n v="0.37010490062240797"/>
    <n v="0.110195048867869"/>
    <n v="288.47254535167502"/>
    <n v="0.106909874501827"/>
    <n v="487.01279589090399"/>
  </r>
  <r>
    <x v="10938"/>
    <n v="29.732688687111199"/>
    <n v="56501"/>
    <n v="9"/>
    <n v="255"/>
    <n v="2004.69444444444"/>
    <n v="1857"/>
    <n v="2004"/>
    <s v="A"/>
    <n v="10939"/>
    <n v="3.39224706975607"/>
    <n v="31.836225845927299"/>
    <n v="32.414294038225002"/>
    <n v="-2.26871867004692"/>
    <n v="0.37024314820665"/>
    <n v="0.110864347269732"/>
    <n v="284.79989870243202"/>
    <n v="0.107578508157126"/>
    <n v="490.53419088366701"/>
  </r>
  <r>
    <x v="10939"/>
    <n v="30.8653625418583"/>
    <n v="56502"/>
    <n v="9"/>
    <n v="256"/>
    <n v="2004.6971766848801"/>
    <n v="1857"/>
    <n v="2004"/>
    <s v="A"/>
    <n v="10940"/>
    <n v="3.42963460182769"/>
    <n v="31.593510019909999"/>
    <n v="32.5747561676475"/>
    <n v="-2.2673680788804602"/>
    <n v="0.37047481392374698"/>
    <n v="0.111041452031899"/>
    <n v="296.12171584560298"/>
    <n v="0.10802283454497499"/>
    <n v="499.72469523861298"/>
  </r>
  <r>
    <x v="10940"/>
    <n v="31.714867932918601"/>
    <n v="56503"/>
    <n v="9"/>
    <n v="257"/>
    <n v="2004.69990892532"/>
    <n v="1857"/>
    <n v="2004"/>
    <s v="A"/>
    <n v="10941"/>
    <n v="3.4567855908936398"/>
    <n v="31.269888918553701"/>
    <n v="32.715396504611903"/>
    <n v="-2.2651392201722"/>
    <n v="0.37072050796169198"/>
    <n v="0.11131485509481601"/>
    <n v="305.02102420547197"/>
    <n v="0.10831814877160501"/>
    <n v="507.22944594996301"/>
  </r>
  <r>
    <x v="10941"/>
    <n v="31.148531005545099"/>
    <n v="56504"/>
    <n v="9"/>
    <n v="258"/>
    <n v="2004.70264116576"/>
    <n v="1857"/>
    <n v="2004"/>
    <s v="A"/>
    <n v="10942"/>
    <n v="3.43876708539096"/>
    <n v="31.027173092536501"/>
    <n v="32.715396504611903"/>
    <n v="-2.2593887209049699"/>
    <n v="0.37085550514744497"/>
    <n v="0.111975704636812"/>
    <n v="301.35272034938401"/>
    <n v="0.108659870192629"/>
    <n v="516.44302986442699"/>
  </r>
  <r>
    <x v="10942"/>
    <n v="31.714867932918601"/>
    <n v="56505"/>
    <n v="9"/>
    <n v="259"/>
    <n v="2004.7053734061899"/>
    <n v="1857"/>
    <n v="2004"/>
    <s v="A"/>
    <n v="10943"/>
    <n v="3.4567855908936398"/>
    <n v="30.986720454866902"/>
    <n v="32.668201760664097"/>
    <n v="-2.25640007379871"/>
    <n v="0.37110212572375301"/>
    <n v="0.112332503463403"/>
    <n v="307.809548229538"/>
    <n v="0.108798018781295"/>
    <n v="533.12049244039895"/>
  </r>
  <r>
    <x v="10943"/>
    <n v="30.582194078171501"/>
    <n v="56506"/>
    <n v="9"/>
    <n v="260"/>
    <n v="2004.70810564663"/>
    <n v="1857"/>
    <n v="2004"/>
    <s v="A"/>
    <n v="10944"/>
    <n v="3.4204179467227598"/>
    <n v="30.8653625418583"/>
    <n v="32.639884914295401"/>
    <n v="-2.2493235171520101"/>
    <n v="0.37114115600674302"/>
    <n v="0.113139671296048"/>
    <n v="298.94913090860598"/>
    <n v="0.109438177717126"/>
    <n v="541.03001437477405"/>
  </r>
  <r>
    <x v="10944"/>
    <n v="28.883183296050898"/>
    <n v="56507"/>
    <n v="9"/>
    <n v="261"/>
    <n v="2004.7108378870701"/>
    <n v="1857"/>
    <n v="2004"/>
    <s v="A"/>
    <n v="10945"/>
    <n v="3.3632595328828101"/>
    <n v="30.663099353510599"/>
    <n v="32.5738122727685"/>
    <n v="-2.240802558695"/>
    <n v="0.371043100648277"/>
    <n v="0.114106471785538"/>
    <n v="284.75350328281098"/>
    <n v="0.110104518242298"/>
    <n v="543.22229330813695"/>
  </r>
  <r>
    <x v="10945"/>
    <n v="29.732688687111199"/>
    <n v="56508"/>
    <n v="9"/>
    <n v="262"/>
    <n v="2004.7135701274999"/>
    <n v="1857"/>
    <n v="2004"/>
    <s v="A"/>
    <n v="10946"/>
    <n v="3.39224706975607"/>
    <n v="30.663099353510599"/>
    <n v="32.5738122727685"/>
    <n v="-2.23862984276886"/>
    <n v="0.37133576142371599"/>
    <n v="0.114373342432668"/>
    <n v="293.81417147418301"/>
    <n v="0.110607870724479"/>
    <n v="546.61042192390096"/>
  </r>
  <r>
    <x v="10946"/>
    <n v="31.431699469231901"/>
    <n v="56509"/>
    <n v="9"/>
    <n v="263"/>
    <n v="2004.71630236794"/>
    <n v="1857"/>
    <n v="2004"/>
    <s v="A"/>
    <n v="10947"/>
    <n v="3.44781692091088"/>
    <n v="30.744004628849702"/>
    <n v="32.668201760664097"/>
    <n v="-2.2382838788591402"/>
    <n v="0.37181345569145402"/>
    <n v="0.114438232034374"/>
    <n v="310.77977331698003"/>
    <n v="0.11133187908641901"/>
    <n v="548.12412666386297"/>
  </r>
  <r>
    <x v="10947"/>
    <n v="35.396057960846697"/>
    <n v="56510"/>
    <n v="9"/>
    <n v="264"/>
    <n v="2004.7190346083801"/>
    <n v="1857"/>
    <n v="2004"/>
    <s v="A"/>
    <n v="10948"/>
    <n v="3.56660045690084"/>
    <n v="31.269888918553701"/>
    <n v="32.847541787665698"/>
    <n v="-2.2422417606558298"/>
    <n v="0.37275079570054598"/>
    <n v="0.114027065792424"/>
    <n v="348.71978562283499"/>
    <n v="0.111769635390364"/>
    <n v="557.73668354154495"/>
  </r>
  <r>
    <x v="10948"/>
    <n v="37.661405670340898"/>
    <n v="56511"/>
    <n v="9"/>
    <n v="265"/>
    <n v="2004.7217668488199"/>
    <n v="1857"/>
    <n v="2004"/>
    <s v="A"/>
    <n v="10949"/>
    <n v="3.6286358478202998"/>
    <n v="32.2002995849531"/>
    <n v="32.970248121929998"/>
    <n v="-2.2420265776125898"/>
    <n v="0.37342645897356402"/>
    <n v="0.11407604173675299"/>
    <n v="371.197216953902"/>
    <n v="0.112380586635277"/>
    <n v="562.07660916077498"/>
  </r>
  <r>
    <x v="10949"/>
    <n v="34.829721033473099"/>
    <n v="56512"/>
    <n v="9"/>
    <n v="266"/>
    <n v="2004.72449908925"/>
    <n v="1857"/>
    <n v="2004"/>
    <s v="A"/>
    <n v="10950"/>
    <n v="3.55047107497096"/>
    <n v="32.645278599317997"/>
    <n v="32.885297582824002"/>
    <n v="-2.2321665668678299"/>
    <n v="0.37313119257226002"/>
    <n v="0.115191383593463"/>
    <n v="346.644036520138"/>
    <n v="0.112943218877478"/>
    <n v="564.23674353307501"/>
  </r>
  <r>
    <x v="10950"/>
    <n v="33.130710251352497"/>
    <n v="56513"/>
    <n v="9"/>
    <n v="267"/>
    <n v="2004.7272313296901"/>
    <n v="1857"/>
    <n v="2004"/>
    <s v="A"/>
    <n v="10951"/>
    <n v="3.5004606543963002"/>
    <n v="33.009352338343902"/>
    <n v="32.762591248559701"/>
    <n v="-2.2243572549952799"/>
    <n v="0.37297535070746402"/>
    <n v="0.116080520299062"/>
    <n v="332.27971924502702"/>
    <n v="0.113560837339969"/>
    <n v="570.33583271726104"/>
  </r>
  <r>
    <x v="10951"/>
    <n v="31.714867932918601"/>
    <n v="56514"/>
    <n v="9"/>
    <n v="268"/>
    <n v="2004.7299635701299"/>
    <n v="1857"/>
    <n v="2004"/>
    <s v="A"/>
    <n v="10952"/>
    <n v="3.4567855908936398"/>
    <n v="33.413878715039303"/>
    <n v="32.630445965505899"/>
    <n v="-2.2170739151176702"/>
    <n v="0.372819405653041"/>
    <n v="0.116911921122085"/>
    <n v="320.35790633795102"/>
    <n v="0.114044227341908"/>
    <n v="578.558223981124"/>
  </r>
  <r>
    <x v="10952"/>
    <n v="31.148531005545099"/>
    <n v="56515"/>
    <n v="9"/>
    <n v="269"/>
    <n v="2004.73269581056"/>
    <n v="1857"/>
    <n v="2004"/>
    <s v="A"/>
    <n v="10953"/>
    <n v="3.43876708539096"/>
    <n v="33.616141903387003"/>
    <n v="32.498300682451998"/>
    <n v="-2.2115419830939298"/>
    <n v="0.372847770692253"/>
    <n v="0.11754961722747"/>
    <n v="316.35341829214298"/>
    <n v="0.114455827898338"/>
    <n v="585.07597361767398"/>
  </r>
  <r>
    <x v="10953"/>
    <n v="31.714867932918601"/>
    <n v="56516"/>
    <n v="9"/>
    <n v="270"/>
    <n v="2004.7354280510001"/>
    <n v="1857"/>
    <n v="2004"/>
    <s v="A"/>
    <n v="10954"/>
    <n v="3.4567855908936398"/>
    <n v="33.656594541056499"/>
    <n v="32.441666989714697"/>
    <n v="-2.20833476874382"/>
    <n v="0.37320102341511802"/>
    <n v="0.117929569490714"/>
    <n v="323.146430362133"/>
    <n v="0.114998288676582"/>
    <n v="586.54287452479696"/>
  </r>
  <r>
    <x v="10954"/>
    <n v="31.714867932918601"/>
    <n v="56517"/>
    <n v="9"/>
    <n v="271"/>
    <n v="2004.73816029144"/>
    <n v="1857"/>
    <n v="2004"/>
    <s v="A"/>
    <n v="10955"/>
    <n v="3.4567855908936398"/>
    <n v="33.130710251352497"/>
    <n v="32.356716450608701"/>
    <n v="-2.20396519555708"/>
    <n v="0.37339183229614797"/>
    <n v="0.118438393675007"/>
    <n v="324.54069237416599"/>
    <n v="0.11568137226528399"/>
    <n v="591.48294828877397"/>
  </r>
  <r>
    <x v="10955"/>
    <n v="31.148531005545099"/>
    <n v="56518"/>
    <n v="9"/>
    <n v="272"/>
    <n v="2004.74089253188"/>
    <n v="1857"/>
    <n v="2004"/>
    <s v="A"/>
    <n v="10956"/>
    <n v="3.43876708539096"/>
    <n v="32.2002995849531"/>
    <n v="32.196254321186103"/>
    <n v="-2.19849287278157"/>
    <n v="0.373391115840847"/>
    <n v="0.11906977520677101"/>
    <n v="320.44451773115998"/>
    <n v="0.116274088230644"/>
    <n v="592.55004771065103"/>
  </r>
  <r>
    <x v="10956"/>
    <n v="30.582194078171501"/>
    <n v="56519"/>
    <n v="9"/>
    <n v="273"/>
    <n v="2004.7436247723101"/>
    <n v="1857"/>
    <n v="2004"/>
    <s v="A"/>
    <n v="10957"/>
    <n v="3.4204179467227598"/>
    <n v="31.593510019909999"/>
    <n v="31.9414027038681"/>
    <n v="-2.1930404190450701"/>
    <n v="0.37336731942239698"/>
    <n v="0.119699157283118"/>
    <n v="316.28127101983699"/>
    <n v="0.116918018744714"/>
    <n v="596.85120433915199"/>
  </r>
  <r>
    <x v="10957"/>
    <n v="30.582194078171501"/>
    <n v="56520"/>
    <n v="9"/>
    <n v="274"/>
    <n v="2004.74635701275"/>
    <n v="1857"/>
    <n v="2004"/>
    <s v="A"/>
    <n v="10958"/>
    <n v="3.4204179467227598"/>
    <n v="31.229436280884201"/>
    <n v="31.7337458304977"/>
    <n v="-2.1887109499599799"/>
    <n v="0.37353856276206099"/>
    <n v="0.120203733128271"/>
    <n v="317.61451256683802"/>
    <n v="0.117602441188106"/>
    <n v="599.16106036782696"/>
  </r>
  <r>
    <x v="10958"/>
    <n v="30.299025614484801"/>
    <n v="56521"/>
    <n v="10"/>
    <n v="275"/>
    <n v="2004.74908925319"/>
    <n v="1858"/>
    <n v="2005"/>
    <s v="A"/>
    <n v="10959"/>
    <n v="3.4111155540604501"/>
    <n v="31.027173092536501"/>
    <n v="31.611039496233499"/>
    <n v="-2.1838429400370698"/>
    <n v="0.37359591367240103"/>
    <n v="0.120768321493682"/>
    <n v="316.15163709310599"/>
    <n v="0.117854361761645"/>
    <n v="615.44311705995597"/>
  </r>
  <r>
    <x v="10959"/>
    <n v="30.582194078171501"/>
    <n v="56522"/>
    <n v="10"/>
    <n v="276"/>
    <n v="2004.7518214936199"/>
    <n v="1858"/>
    <n v="2005"/>
    <s v="A"/>
    <n v="10960"/>
    <n v="3.4204179467227598"/>
    <n v="30.946267817197398"/>
    <n v="31.611039496233499"/>
    <n v="-2.18217729373823"/>
    <n v="0.37382795791406098"/>
    <n v="0.120972388874363"/>
    <n v="319.64553285026301"/>
    <n v="0.118140047588443"/>
    <n v="621.53636387998597"/>
  </r>
  <r>
    <x v="10960"/>
    <n v="35.112889497159898"/>
    <n v="56523"/>
    <n v="10"/>
    <n v="277"/>
    <n v="2004.75455373406"/>
    <n v="1858"/>
    <n v="2005"/>
    <s v="A"/>
    <n v="10961"/>
    <n v="3.55856828520358"/>
    <n v="31.431699469231901"/>
    <n v="31.828135318393301"/>
    <n v="-2.1881109191750898"/>
    <n v="0.37570724501014702"/>
    <n v="0.120340313944392"/>
    <n v="365.082866978369"/>
    <n v="0.11838933748466"/>
    <n v="637.05956231624498"/>
  </r>
  <r>
    <x v="10961"/>
    <n v="35.679226424533503"/>
    <n v="56524"/>
    <n v="10"/>
    <n v="278"/>
    <n v="2004.7572859745001"/>
    <n v="1858"/>
    <n v="2005"/>
    <s v="A"/>
    <n v="10962"/>
    <n v="3.5745686265500201"/>
    <n v="31.9980363966054"/>
    <n v="32.007475345395001"/>
    <n v="-2.18720504739135"/>
    <n v="0.37605375501975002"/>
    <n v="0.12046790082709199"/>
    <n v="371.36461050703298"/>
    <n v="0.11868244296717299"/>
    <n v="654.09220743192304"/>
  </r>
  <r>
    <x v="10962"/>
    <n v="35.112889497159898"/>
    <n v="56525"/>
    <n v="10"/>
    <n v="279"/>
    <n v="2004.7600182149399"/>
    <n v="1858"/>
    <n v="2005"/>
    <s v="A"/>
    <n v="10963"/>
    <n v="3.55856828520358"/>
    <n v="32.564373323978998"/>
    <n v="32.092425884500997"/>
    <n v="-2.1847814913352201"/>
    <n v="0.375976237611513"/>
    <n v="0.120759933314459"/>
    <n v="366.355888774991"/>
    <n v="0.119123976924682"/>
    <n v="657.780880840706"/>
  </r>
  <r>
    <x v="10963"/>
    <n v="34.829721033473099"/>
    <n v="56526"/>
    <n v="10"/>
    <n v="280"/>
    <n v="2004.76275045537"/>
    <n v="1858"/>
    <n v="2005"/>
    <s v="A"/>
    <n v="10964"/>
    <n v="3.55047107497096"/>
    <n v="33.171162889022"/>
    <n v="32.120742730869701"/>
    <n v="-2.18279408147114"/>
    <n v="0.37599841349660601"/>
    <n v="0.12100361894738999"/>
    <n v="364.13472602692201"/>
    <n v="0.119446653548014"/>
    <n v="658.55144786620701"/>
  </r>
  <r>
    <x v="10964"/>
    <n v="34.5465525697864"/>
    <n v="56527"/>
    <n v="10"/>
    <n v="281"/>
    <n v="2004.7654826958101"/>
    <n v="1858"/>
    <n v="2005"/>
    <s v="A"/>
    <n v="10965"/>
    <n v="3.5423077643318002"/>
    <n v="33.737499816395598"/>
    <n v="32.177376423607001"/>
    <n v="-2.1808656150263701"/>
    <n v="0.37601462421736798"/>
    <n v="0.12123981543187499"/>
    <n v="361.87928559663499"/>
    <n v="0.119701873682693"/>
    <n v="668.88711978639105"/>
  </r>
  <r>
    <x v="10965"/>
    <n v="35.112889497159898"/>
    <n v="56528"/>
    <n v="10"/>
    <n v="282"/>
    <n v="2004.7682149362499"/>
    <n v="1858"/>
    <n v="2005"/>
    <s v="A"/>
    <n v="10966"/>
    <n v="3.55856828520358"/>
    <n v="34.425194656777798"/>
    <n v="32.281204860292199"/>
    <n v="-2.1797873495754199"/>
    <n v="0.376379726513562"/>
    <n v="0.121389362369559"/>
    <n v="368.26542146992398"/>
    <n v="0.11978703013146801"/>
    <n v="687.84382707834197"/>
  </r>
  <r>
    <x v="10966"/>
    <n v="36.245563351907002"/>
    <n v="56529"/>
    <n v="10"/>
    <n v="283"/>
    <n v="2004.77094717668"/>
    <n v="1858"/>
    <n v="2005"/>
    <s v="A"/>
    <n v="10967"/>
    <n v="3.5903169835181599"/>
    <n v="35.2342474101685"/>
    <n v="32.441666989714697"/>
    <n v="-2.1790272162607498"/>
    <n v="0.37698419491132201"/>
    <n v="0.121511833973138"/>
    <n v="380.52848531057299"/>
    <n v="0.120055751448666"/>
    <n v="695.79435944564295"/>
  </r>
  <r>
    <x v="10967"/>
    <n v="38.510911061401202"/>
    <n v="56530"/>
    <n v="10"/>
    <n v="284"/>
    <n v="2004.7736794171201"/>
    <n v="1858"/>
    <n v="2005"/>
    <s v="A"/>
    <n v="10968"/>
    <n v="3.6509416053346002"/>
    <n v="35.719679062202999"/>
    <n v="32.715396504611903"/>
    <n v="-2.1779953466351798"/>
    <n v="0.37798792532238801"/>
    <n v="0.121690770985396"/>
    <n v="404.90690040678902"/>
    <n v="0.120463423331526"/>
    <n v="700.68781900411"/>
  </r>
  <r>
    <x v="10968"/>
    <n v="39.077247988774801"/>
    <n v="56531"/>
    <n v="10"/>
    <n v="285"/>
    <n v="2004.7764116575599"/>
    <n v="1858"/>
    <n v="2005"/>
    <s v="A"/>
    <n v="10969"/>
    <n v="3.6655404047557498"/>
    <n v="36.205110714237499"/>
    <n v="33.026881814667298"/>
    <n v="-2.1757180752599399"/>
    <n v="0.37833221940974698"/>
    <n v="0.12198897140039899"/>
    <n v="411.86822002349402"/>
    <n v="0.120835818140257"/>
    <n v="711.80098567043694"/>
  </r>
  <r>
    <x v="10969"/>
    <n v="36.245563351907002"/>
    <n v="56532"/>
    <n v="10"/>
    <n v="286"/>
    <n v="2004.779143898"/>
    <n v="1858"/>
    <n v="2005"/>
    <s v="A"/>
    <n v="10970"/>
    <n v="3.5903169835181599"/>
    <n v="36.366921264915597"/>
    <n v="33.206221841668999"/>
    <n v="-2.1736723827611901"/>
    <n v="0.37741725398353398"/>
    <n v="0.122186750601444"/>
    <n v="382.64206547707101"/>
    <n v="0.120981328426257"/>
    <n v="727.35322595088701"/>
  </r>
  <r>
    <x v="10970"/>
    <n v="35.112889497159898"/>
    <n v="56533"/>
    <n v="10"/>
    <n v="287"/>
    <n v="2004.7818761384301"/>
    <n v="1858"/>
    <n v="2005"/>
    <s v="A"/>
    <n v="10971"/>
    <n v="3.55856828520358"/>
    <n v="36.407373902585199"/>
    <n v="33.319489227143698"/>
    <n v="-2.17146377997561"/>
    <n v="0.37705220801698902"/>
    <n v="0.12243841079474301"/>
    <n v="371.44797596153302"/>
    <n v="0.121475395548179"/>
    <n v="734.61113170298404"/>
  </r>
  <r>
    <x v="10971"/>
    <n v="34.5465525697864"/>
    <n v="56534"/>
    <n v="10"/>
    <n v="288"/>
    <n v="2004.78460837887"/>
    <n v="1858"/>
    <n v="2005"/>
    <s v="A"/>
    <n v="10972"/>
    <n v="3.5423077643318002"/>
    <n v="36.407373902585199"/>
    <n v="33.432756612618398"/>
    <n v="-2.16964366149401"/>
    <n v="0.376920760552306"/>
    <n v="0.12265412339814"/>
    <n v="366.10074332999199"/>
    <n v="0.122018097886036"/>
    <n v="742.10854186739198"/>
  </r>
  <r>
    <x v="10972"/>
    <n v="37.0950687429673"/>
    <n v="56535"/>
    <n v="10"/>
    <n v="289"/>
    <n v="2004.78734061931"/>
    <n v="1858"/>
    <n v="2005"/>
    <s v="A"/>
    <n v="10973"/>
    <n v="3.6134840427996999"/>
    <n v="36.690542366271899"/>
    <n v="33.612096639619999"/>
    <n v="-2.1684512284015298"/>
    <n v="0.37823640696994498"/>
    <n v="0.122864321199916"/>
    <n v="393.78186209971199"/>
    <n v="0.122393378104255"/>
    <n v="753.11211403275104"/>
  </r>
  <r>
    <x v="10973"/>
    <n v="39.3604164524615"/>
    <n v="56536"/>
    <n v="10"/>
    <n v="290"/>
    <n v="2004.7900728597399"/>
    <n v="1858"/>
    <n v="2005"/>
    <s v="A"/>
    <n v="10974"/>
    <n v="3.67276065272923"/>
    <n v="37.135521380636902"/>
    <n v="33.904704052096299"/>
    <n v="-2.1649975061728299"/>
    <n v="0.37925968959323803"/>
    <n v="0.12334820154756899"/>
    <n v="419.47516064803398"/>
    <n v="0.12254373502317401"/>
    <n v="770.48353595327296"/>
  </r>
  <r>
    <x v="10974"/>
    <n v="39.926753379835098"/>
    <n v="56537"/>
    <n v="10"/>
    <n v="291"/>
    <n v="2004.79280510018"/>
    <n v="1858"/>
    <n v="2005"/>
    <s v="A"/>
    <n v="10975"/>
    <n v="3.6870466099767101"/>
    <n v="37.337784568984603"/>
    <n v="34.272823054889201"/>
    <n v="-2.1622615131238798"/>
    <n v="0.37962703156551297"/>
    <n v="0.123705311140221"/>
    <n v="426.74268525160699"/>
    <n v="0.12308977392916599"/>
    <n v="791.69145692694201"/>
  </r>
  <r>
    <x v="10975"/>
    <n v="40.209921843521798"/>
    <n v="56538"/>
    <n v="10"/>
    <n v="292"/>
    <n v="2004.7955373406201"/>
    <n v="1858"/>
    <n v="2005"/>
    <s v="A"/>
    <n v="10976"/>
    <n v="3.6941137771997998"/>
    <n v="37.4995951196627"/>
    <n v="34.622064160102802"/>
    <n v="-2.159745048884"/>
    <n v="0.37989872495723598"/>
    <n v="0.124029080636147"/>
    <n v="430.894048783968"/>
    <n v="0.12386327580864601"/>
    <n v="812.42076245970702"/>
  </r>
  <r>
    <x v="10976"/>
    <n v="43.041606480389603"/>
    <n v="56539"/>
    <n v="10"/>
    <n v="293"/>
    <n v="2004.7982695810599"/>
    <n v="1858"/>
    <n v="2005"/>
    <s v="A"/>
    <n v="10977"/>
    <n v="3.7621672404448199"/>
    <n v="38.470458423731699"/>
    <n v="35.009061060474799"/>
    <n v="-2.1540078918448202"/>
    <n v="0.38105781781905301"/>
    <n v="0.124810596269566"/>
    <n v="464.14499638038802"/>
    <n v="0.12458033860067701"/>
    <n v="811.20601664173205"/>
  </r>
  <r>
    <x v="10977"/>
    <n v="52.386165782053098"/>
    <n v="56540"/>
    <n v="10"/>
    <n v="294"/>
    <n v="2004.80100182149"/>
    <n v="1858"/>
    <n v="2005"/>
    <s v="A"/>
    <n v="10978"/>
    <n v="3.95864254467687"/>
    <n v="40.938069321573501"/>
    <n v="35.575397987848298"/>
    <n v="-2.1404754991425499"/>
    <n v="0.38414439724786098"/>
    <n v="0.12668661698769901"/>
    <n v="573.40449675806997"/>
    <n v="0.125107505051263"/>
    <n v="819.20613893746804"/>
  </r>
  <r>
    <x v="10978"/>
    <n v="60.314882765282803"/>
    <n v="56541"/>
    <n v="10"/>
    <n v="295"/>
    <n v="2004.8037340619301"/>
    <n v="1858"/>
    <n v="2005"/>
    <s v="A"/>
    <n v="10979"/>
    <n v="4.0995788853079702"/>
    <n v="44.619259349501597"/>
    <n v="36.330513891012998"/>
    <n v="-2.1286039862385602"/>
    <n v="0.38649672040793698"/>
    <n v="0.12830975233199499"/>
    <n v="668.64853464883697"/>
    <n v="0.12591312390068801"/>
    <n v="826.67751903327201"/>
  </r>
  <r>
    <x v="10979"/>
    <n v="65.411915111644703"/>
    <n v="56542"/>
    <n v="10"/>
    <n v="296"/>
    <n v="2004.8064663023699"/>
    <n v="1858"/>
    <n v="2005"/>
    <s v="A"/>
    <n v="10980"/>
    <n v="4.1807044301203398"/>
    <n v="48.664523116455499"/>
    <n v="37.349920360285402"/>
    <n v="-2.1206362302906201"/>
    <n v="0.388055362761004"/>
    <n v="0.12939295205291501"/>
    <n v="731.27584475110598"/>
    <n v="0.12618090960303999"/>
    <n v="833.69282465268998"/>
  </r>
  <r>
    <x v="10980"/>
    <n v="70.225778994319796"/>
    <n v="56543"/>
    <n v="10"/>
    <n v="297"/>
    <n v="2004.80919854281"/>
    <n v="1858"/>
    <n v="2005"/>
    <s v="A"/>
    <n v="10981"/>
    <n v="4.2517154657635299"/>
    <n v="53.073860622435298"/>
    <n v="38.586422651717697"/>
    <n v="-2.1183570338292501"/>
    <n v="0.38973881746385303"/>
    <n v="0.12975541529398099"/>
    <n v="787.29193017371404"/>
    <n v="0.12644568356583799"/>
    <n v="832.81186855180397"/>
  </r>
  <r>
    <x v="10981"/>
    <n v="72.774295167500796"/>
    <n v="56544"/>
    <n v="10"/>
    <n v="298"/>
    <n v="2004.8119307832401"/>
    <n v="1858"/>
    <n v="2005"/>
    <s v="A"/>
    <n v="10982"/>
    <n v="4.2873628044937604"/>
    <n v="57.766366592101797"/>
    <n v="39.955070226203702"/>
    <n v="-2.1146623998219001"/>
    <n v="0.39079239507504698"/>
    <n v="0.13025900910493701"/>
    <n v="819.029454638012"/>
    <n v="0.126936274090927"/>
    <n v="838.64407670906701"/>
  </r>
  <r>
    <x v="10982"/>
    <n v="73.340632094874394"/>
    <n v="56545"/>
    <n v="10"/>
    <n v="299"/>
    <n v="2004.8146630236799"/>
    <n v="1858"/>
    <n v="2005"/>
    <s v="A"/>
    <n v="10983"/>
    <n v="4.2951147812980803"/>
    <n v="62.499325199437898"/>
    <n v="41.361473595848103"/>
    <n v="-2.1120743385312499"/>
    <n v="0.39093125853044097"/>
    <n v="0.13060264215155601"/>
    <n v="827.58070039586096"/>
    <n v="0.127480288415358"/>
    <n v="856.37469244882595"/>
  </r>
  <r>
    <x v="10983"/>
    <n v="73.340632094874394"/>
    <n v="56546"/>
    <n v="10"/>
    <n v="300"/>
    <n v="2004.81739526412"/>
    <n v="1858"/>
    <n v="2005"/>
    <s v="A"/>
    <n v="10984"/>
    <n v="4.2951147812980803"/>
    <n v="66.827757430078606"/>
    <n v="42.748999067913203"/>
    <n v="-2.1098108559916602"/>
    <n v="0.39081476785361502"/>
    <n v="0.130899901641397"/>
    <n v="829.46432397919"/>
    <n v="0.12738730145107"/>
    <n v="872.02314948102799"/>
  </r>
  <r>
    <x v="10984"/>
    <n v="80.419843687043695"/>
    <n v="56547"/>
    <n v="10"/>
    <n v="301"/>
    <n v="2004.8201275045501"/>
    <n v="1858"/>
    <n v="2005"/>
    <s v="A"/>
    <n v="10985"/>
    <n v="4.3872609577597501"/>
    <n v="70.832568559362898"/>
    <n v="44.372498259717403"/>
    <n v="-2.1089301019211901"/>
    <n v="0.39267559214952003"/>
    <n v="0.13112424799536801"/>
    <n v="911.08726796465396"/>
    <n v="0.12767742565689799"/>
    <n v="881.28844226583999"/>
  </r>
  <r>
    <x v="10985"/>
    <n v="82.968359860224695"/>
    <n v="56548"/>
    <n v="10"/>
    <n v="302"/>
    <n v="2004.82285974499"/>
    <n v="1858"/>
    <n v="2005"/>
    <s v="A"/>
    <n v="10986"/>
    <n v="4.4184593286156097"/>
    <n v="74.068779572926005"/>
    <n v="46.099825888206702"/>
    <n v="-2.1067408326929602"/>
    <n v="0.39328522226309398"/>
    <n v="0.13145366977155601"/>
    <n v="942.32120070703002"/>
    <n v="0.127871787479585"/>
    <n v="884.36032344324303"/>
  </r>
  <r>
    <x v="10986"/>
    <n v="78.437664441236294"/>
    <n v="56549"/>
    <n v="10"/>
    <n v="303"/>
    <n v="2004.82559198543"/>
    <n v="1858"/>
    <n v="2005"/>
    <s v="A"/>
    <n v="10987"/>
    <n v="4.3623042257858797"/>
    <n v="75.929600905724797"/>
    <n v="47.695008233642199"/>
    <n v="-2.1035994550698698"/>
    <n v="0.39196879764407699"/>
    <n v="0.13180044916244099"/>
    <n v="893.21351655811304"/>
    <n v="0.127988278882746"/>
    <n v="877.46044935355201"/>
  </r>
  <r>
    <x v="10987"/>
    <n v="72.207958240127297"/>
    <n v="56550"/>
    <n v="10"/>
    <n v="304"/>
    <n v="2004.8283242258699"/>
    <n v="1858"/>
    <n v="2005"/>
    <s v="A"/>
    <n v="10988"/>
    <n v="4.2795502647569696"/>
    <n v="76.212769369411603"/>
    <n v="49.082533705707398"/>
    <n v="-2.1006724996530601"/>
    <n v="0.38999336837989501"/>
    <n v="0.13207973463780501"/>
    <n v="824.01476801129502"/>
    <n v="0.12806142116644101"/>
    <n v="858.71034927708001"/>
  </r>
  <r>
    <x v="10988"/>
    <n v="66.261420502704993"/>
    <n v="56551"/>
    <n v="10"/>
    <n v="305"/>
    <n v="2004.8310564663"/>
    <n v="1858"/>
    <n v="2005"/>
    <s v="A"/>
    <n v="10989"/>
    <n v="4.1936078349562402"/>
    <n v="75.282358703012207"/>
    <n v="50.281280201981403"/>
    <n v="-2.0982670396492602"/>
    <n v="0.38786764432182502"/>
    <n v="0.132279383176405"/>
    <n v="757.29771352715602"/>
    <n v="0.128226241021559"/>
    <n v="844.17591734651398"/>
  </r>
  <r>
    <x v="10989"/>
    <n v="58.332703519475402"/>
    <n v="56552"/>
    <n v="11"/>
    <n v="306"/>
    <n v="2004.8337887067401"/>
    <n v="1859"/>
    <n v="2005"/>
    <s v="A"/>
    <n v="10990"/>
    <n v="4.0661628883881198"/>
    <n v="73.138368906526694"/>
    <n v="51.206297183358203"/>
    <n v="-2.10726231559463"/>
    <n v="0.38530947057558501"/>
    <n v="0.13099713099224899"/>
    <n v="660.21841187188295"/>
    <n v="0.128319341614439"/>
    <n v="825.31961029859997"/>
  </r>
  <r>
    <x v="10990"/>
    <n v="54.934681955234097"/>
    <n v="56553"/>
    <n v="11"/>
    <n v="307"/>
    <n v="2004.8365209471799"/>
    <n v="1859"/>
    <n v="2005"/>
    <s v="A"/>
    <n v="10991"/>
    <n v="4.0061448786618703"/>
    <n v="70.508947458006602"/>
    <n v="51.867023598627298"/>
    <n v="-2.1125284170180598"/>
    <n v="0.38404593662111303"/>
    <n v="0.130262564928741"/>
    <n v="618.27257448288594"/>
    <n v="0.12844530681821401"/>
    <n v="818.56104028663697"/>
  </r>
  <r>
    <x v="10991"/>
    <n v="51.5366603909928"/>
    <n v="56554"/>
    <n v="11"/>
    <n v="308"/>
    <n v="2004.83925318761"/>
    <n v="1859"/>
    <n v="2005"/>
    <s v="A"/>
    <n v="10992"/>
    <n v="3.9422934066753399"/>
    <n v="66.382778415713602"/>
    <n v="52.395604730842699"/>
    <n v="-2.11874640393098"/>
    <n v="0.38268668428755198"/>
    <n v="0.129399348091535"/>
    <n v="576.18520624016298"/>
    <n v="0.12844377632877699"/>
    <n v="811.19253843877505"/>
  </r>
  <r>
    <x v="10992"/>
    <n v="50.120818072558897"/>
    <n v="56555"/>
    <n v="11"/>
    <n v="309"/>
    <n v="2004.8419854280501"/>
    <n v="1859"/>
    <n v="2005"/>
    <s v="A"/>
    <n v="10993"/>
    <n v="3.91443645217237"/>
    <n v="61.690272446047103"/>
    <n v="52.895869016689304"/>
    <n v="-2.1211865163110102"/>
    <n v="0.38195425549266498"/>
    <n v="0.12905365867747001"/>
    <n v="558.85895552202396"/>
    <n v="0.12857778262352301"/>
    <n v="802.05335765932296"/>
  </r>
  <r>
    <x v="10993"/>
    <n v="47.855470363064697"/>
    <n v="56556"/>
    <n v="11"/>
    <n v="310"/>
    <n v="2004.8447176684899"/>
    <n v="1859"/>
    <n v="2005"/>
    <s v="A"/>
    <n v="10994"/>
    <n v="3.86818543452162"/>
    <n v="57.3213875777369"/>
    <n v="53.330060661009"/>
    <n v="-2.1261472413674598"/>
    <n v="0.38087041004571298"/>
    <n v="0.12836454878171499"/>
    <n v="530.75052229462904"/>
    <n v="0.128620600216655"/>
    <n v="788.15750607823497"/>
  </r>
  <r>
    <x v="10994"/>
    <n v="46.439628044630901"/>
    <n v="56557"/>
    <n v="11"/>
    <n v="311"/>
    <n v="2004.84744990893"/>
    <n v="1859"/>
    <n v="2005"/>
    <s v="A"/>
    <n v="10995"/>
    <n v="3.8381531474227399"/>
    <n v="53.640197549808804"/>
    <n v="53.726496510170499"/>
    <n v="-2.1294163796480698"/>
    <n v="0.38006844141051699"/>
    <n v="0.12790720170175399"/>
    <n v="513.21279207678003"/>
    <n v="0.12861544297555499"/>
    <n v="763.79952632821698"/>
  </r>
  <r>
    <x v="10995"/>
    <n v="45.590122653570504"/>
    <n v="56558"/>
    <n v="11"/>
    <n v="312"/>
    <n v="2004.8501821493601"/>
    <n v="1859"/>
    <n v="2005"/>
    <s v="A"/>
    <n v="10996"/>
    <n v="3.8196910845830101"/>
    <n v="50.687154999932503"/>
    <n v="54.075737615384199"/>
    <n v="-2.1314046939643401"/>
    <n v="0.37947146335905102"/>
    <n v="0.127625102217023"/>
    <n v="502.71356710787501"/>
    <n v="0.12871855260193199"/>
    <n v="726.16997280852797"/>
  </r>
  <r>
    <x v="10996"/>
    <n v="45.306954189883797"/>
    <n v="56559"/>
    <n v="11"/>
    <n v="313"/>
    <n v="2004.8529143897999"/>
    <n v="1859"/>
    <n v="2005"/>
    <s v="A"/>
    <n v="10997"/>
    <n v="3.81346053483237"/>
    <n v="48.826333667133703"/>
    <n v="54.3777839766501"/>
    <n v="-2.1318746943517799"/>
    <n v="0.379099849912787"/>
    <n v="0.127550249474297"/>
    <n v="499.29810997019302"/>
    <n v="0.12874085033458599"/>
    <n v="708.28928695861998"/>
  </r>
  <r>
    <x v="10997"/>
    <n v="45.873291117257303"/>
    <n v="56560"/>
    <n v="11"/>
    <n v="314"/>
    <n v="2004.85564663024"/>
    <n v="1859"/>
    <n v="2005"/>
    <s v="A"/>
    <n v="10998"/>
    <n v="3.8258830548309302"/>
    <n v="47.531849261708402"/>
    <n v="54.623196645178602"/>
    <n v="-2.1297646576873199"/>
    <n v="0.37908586262256699"/>
    <n v="0.127826855203509"/>
    <n v="506.63564997299301"/>
    <n v="0.12866649692839999"/>
    <n v="702.16536408464594"/>
  </r>
  <r>
    <x v="10998"/>
    <n v="45.873291117257303"/>
    <n v="56561"/>
    <n v="11"/>
    <n v="315"/>
    <n v="2004.8583788706701"/>
    <n v="1859"/>
    <n v="2005"/>
    <s v="A"/>
    <n v="10999"/>
    <n v="3.8258830548309302"/>
    <n v="46.7227965083176"/>
    <n v="54.849731416128002"/>
    <n v="-2.1293554087612399"/>
    <n v="0.37883462450746402"/>
    <n v="0.127871733670118"/>
    <n v="506.81352363705003"/>
    <n v="0.12841773623167599"/>
    <n v="691.90709103334802"/>
  </r>
  <r>
    <x v="10999"/>
    <n v="46.156459580944102"/>
    <n v="56562"/>
    <n v="11"/>
    <n v="316"/>
    <n v="2004.8611111111099"/>
    <n v="1859"/>
    <n v="2005"/>
    <s v="A"/>
    <n v="11000"/>
    <n v="3.8320369204053102"/>
    <n v="46.156459580944102"/>
    <n v="55.180094623762599"/>
    <n v="-2.1280254645359098"/>
    <n v="0.37870503469878902"/>
    <n v="0.12804186363707701"/>
    <n v="510.62046655393402"/>
    <n v="0.12837890712313901"/>
    <n v="680.10959851181804"/>
  </r>
  <r>
    <x v="11000"/>
    <n v="46.7227965083176"/>
    <n v="56563"/>
    <n v="11"/>
    <n v="317"/>
    <n v="2004.86384335155"/>
    <n v="1859"/>
    <n v="2005"/>
    <s v="A"/>
    <n v="11001"/>
    <n v="3.8442321934991202"/>
    <n v="45.994649030265897"/>
    <n v="55.567091524134497"/>
    <n v="-2.1257139668527598"/>
    <n v="0.37869896409697001"/>
    <n v="0.12834535099730601"/>
    <n v="518.11088118644795"/>
    <n v="0.12828127502606201"/>
    <n v="668.08530439754895"/>
  </r>
  <r>
    <x v="11001"/>
    <n v="46.7227965083176"/>
    <n v="56564"/>
    <n v="11"/>
    <n v="318"/>
    <n v="2004.8665755919901"/>
    <n v="1859"/>
    <n v="2005"/>
    <s v="A"/>
    <n v="11002"/>
    <n v="3.8442321934991202"/>
    <n v="46.0351016679355"/>
    <n v="55.972966322085597"/>
    <n v="-2.1252270346358002"/>
    <n v="0.37845181992921501"/>
    <n v="0.128400624249878"/>
    <n v="518.33401099499599"/>
    <n v="0.12813678322497599"/>
    <n v="658.35488655915594"/>
  </r>
  <r>
    <x v="11002"/>
    <n v="45.590122653570504"/>
    <n v="56565"/>
    <n v="11"/>
    <n v="319"/>
    <n v="2004.86930783242"/>
    <n v="1859"/>
    <n v="2005"/>
    <s v="A"/>
    <n v="11003"/>
    <n v="3.8196910845830101"/>
    <n v="46.0351016679355"/>
    <n v="56.256134785772304"/>
    <n v="-2.1287234526499499"/>
    <n v="0.37770312595216898"/>
    <n v="0.12791469722784701"/>
    <n v="503.85427797414599"/>
    <n v="0.12807587907354001"/>
    <n v="656.098914389328"/>
  </r>
  <r>
    <x v="11003"/>
    <n v="46.156459580944102"/>
    <n v="56566"/>
    <n v="11"/>
    <n v="320"/>
    <n v="2004.87204007286"/>
    <n v="1859"/>
    <n v="2005"/>
    <s v="A"/>
    <n v="11004"/>
    <n v="3.8320369204053102"/>
    <n v="46.156459580944102"/>
    <n v="56.482669556721703"/>
    <n v="-2.12628425630407"/>
    <n v="0.37770557428942197"/>
    <n v="0.12823532216144101"/>
    <n v="511.39196330635201"/>
    <n v="0.128065024508633"/>
    <n v="651.45621176029601"/>
  </r>
  <r>
    <x v="11004"/>
    <n v="46.439628044630901"/>
    <n v="56567"/>
    <n v="11"/>
    <n v="321"/>
    <n v="2004.8747723132999"/>
    <n v="1859"/>
    <n v="2005"/>
    <s v="A"/>
    <n v="11005"/>
    <n v="3.8381531474227399"/>
    <n v="46.2373648562832"/>
    <n v="56.699765378881601"/>
    <n v="-2.12480442122349"/>
    <n v="0.37758343653793602"/>
    <n v="0.128425496435075"/>
    <n v="515.29238950106503"/>
    <n v="0.12806823778826101"/>
    <n v="647.76893605110502"/>
  </r>
  <r>
    <x v="11005"/>
    <n v="45.873291117257303"/>
    <n v="56568"/>
    <n v="11"/>
    <n v="322"/>
    <n v="2004.87750455373"/>
    <n v="1859"/>
    <n v="2005"/>
    <s v="A"/>
    <n v="11006"/>
    <n v="3.8258830548309302"/>
    <n v="46.2373648562832"/>
    <n v="56.888544354672803"/>
    <n v="-2.1266510072187899"/>
    <n v="0.37717651138764902"/>
    <n v="0.12816868307902399"/>
    <n v="507.99046847036198"/>
    <n v="0.128073885419524"/>
    <n v="647.54779122918899"/>
  </r>
  <r>
    <x v="11006"/>
    <n v="45.590122653570504"/>
    <n v="56569"/>
    <n v="11"/>
    <n v="323"/>
    <n v="2004.8802367941701"/>
    <n v="1859"/>
    <n v="2005"/>
    <s v="A"/>
    <n v="11007"/>
    <n v="3.8196910845830101"/>
    <n v="46.156459580944102"/>
    <n v="56.973494893778799"/>
    <n v="-2.1274944750531799"/>
    <n v="0.37690232742705498"/>
    <n v="0.12804832894784601"/>
    <n v="504.38065152819399"/>
    <n v="0.128011428337863"/>
    <n v="646.48176020543997"/>
  </r>
  <r>
    <x v="11007"/>
    <n v="45.306954189883797"/>
    <n v="56570"/>
    <n v="11"/>
    <n v="324"/>
    <n v="2004.8829690346099"/>
    <n v="1859"/>
    <n v="2005"/>
    <s v="A"/>
    <n v="11008"/>
    <n v="3.81346053483237"/>
    <n v="45.954196392596401"/>
    <n v="56.737521174039799"/>
    <n v="-2.12836365248701"/>
    <n v="0.37662395020821599"/>
    <n v="0.12792432922727701"/>
    <n v="500.76245295980698"/>
    <n v="0.12772235872677801"/>
    <n v="647.18045860958603"/>
  </r>
  <r>
    <x v="11008"/>
    <n v="45.873291117257303"/>
    <n v="56571"/>
    <n v="11"/>
    <n v="325"/>
    <n v="2004.88570127505"/>
    <n v="1859"/>
    <n v="2005"/>
    <s v="A"/>
    <n v="11009"/>
    <n v="3.8258830548309302"/>
    <n v="45.832838479587799"/>
    <n v="56.256134785772304"/>
    <n v="-2.1259480126082599"/>
    <n v="0.37675188183265201"/>
    <n v="0.12824702803659399"/>
    <n v="508.30098497674999"/>
    <n v="0.12754863434208999"/>
    <n v="647.65188446242098"/>
  </r>
  <r>
    <x v="11009"/>
    <n v="45.590122653570504"/>
    <n v="56572"/>
    <n v="11"/>
    <n v="326"/>
    <n v="2004.8884335154801"/>
    <n v="1859"/>
    <n v="2005"/>
    <s v="A"/>
    <n v="11010"/>
    <n v="3.8196910845830101"/>
    <n v="45.832838479587799"/>
    <n v="55.595408370503201"/>
    <n v="-2.1268198834021801"/>
    <n v="0.37647266331018397"/>
    <n v="0.12812258713187599"/>
    <n v="504.67315351982398"/>
    <n v="0.12752212894628001"/>
    <n v="647.37653436351297"/>
  </r>
  <r>
    <x v="11010"/>
    <n v="44.740617262510199"/>
    <n v="56573"/>
    <n v="11"/>
    <n v="327"/>
    <n v="2004.8911657559199"/>
    <n v="1859"/>
    <n v="2005"/>
    <s v="A"/>
    <n v="11011"/>
    <n v="3.8008817526255099"/>
    <n v="45.630575291240099"/>
    <n v="54.745902979442903"/>
    <n v="-2.1299840873342801"/>
    <n v="0.37590612809732099"/>
    <n v="0.12768585849455799"/>
    <n v="493.58109237754297"/>
    <n v="0.12741357531546299"/>
    <n v="650.10596210537597"/>
  </r>
  <r>
    <x v="11011"/>
    <n v="44.1742803351367"/>
    <n v="56574"/>
    <n v="11"/>
    <n v="328"/>
    <n v="2004.89389799636"/>
    <n v="1859"/>
    <n v="2005"/>
    <s v="A"/>
    <n v="11012"/>
    <n v="3.7881427268480801"/>
    <n v="45.306954189883797"/>
    <n v="53.7925691516974"/>
    <n v="-2.13210278083434"/>
    <n v="0.37546765785858199"/>
    <n v="0.127391122250961"/>
    <n v="486.20832305946698"/>
    <n v="0.127457966764179"/>
    <n v="657.65778361772595"/>
  </r>
  <r>
    <x v="11012"/>
    <n v="43.891111871449901"/>
    <n v="56575"/>
    <n v="11"/>
    <n v="329"/>
    <n v="2004.8966302367901"/>
    <n v="1859"/>
    <n v="2005"/>
    <s v="A"/>
    <n v="11013"/>
    <n v="3.7817118365177902"/>
    <n v="45.023785726196998"/>
    <n v="52.8109184775833"/>
    <n v="-2.1331045396241701"/>
    <n v="0.37516766962120901"/>
    <n v="0.12724832459198701"/>
    <n v="482.55008689049401"/>
    <n v="0.12749216916422301"/>
    <n v="663.70049335024805"/>
  </r>
  <r>
    <x v="11013"/>
    <n v="43.607943407763102"/>
    <n v="56576"/>
    <n v="11"/>
    <n v="330"/>
    <n v="2004.8993624772299"/>
    <n v="1859"/>
    <n v="2005"/>
    <s v="A"/>
    <n v="11014"/>
    <n v="3.7752393220121698"/>
    <n v="44.740617262510199"/>
    <n v="51.819828854679599"/>
    <n v="-2.1341336551299799"/>
    <n v="0.37486322488441298"/>
    <n v="0.12710164858139"/>
    <n v="478.88422545922299"/>
    <n v="0.12741443526757101"/>
    <n v="671.25509801785995"/>
  </r>
  <r>
    <x v="11014"/>
    <n v="43.607943407763102"/>
    <n v="56577"/>
    <n v="11"/>
    <n v="331"/>
    <n v="2004.90209471767"/>
    <n v="1859"/>
    <n v="2005"/>
    <s v="A"/>
    <n v="11015"/>
    <n v="3.7752393220121698"/>
    <n v="44.497901436493002"/>
    <n v="50.592765512036898"/>
    <n v="-2.1339767589293701"/>
    <n v="0.37470795591178702"/>
    <n v="0.127116621746518"/>
    <n v="478.94064024742897"/>
    <n v="0.12724506754552101"/>
    <n v="678.76189424551399"/>
  </r>
  <r>
    <x v="11015"/>
    <n v="43.041606480389603"/>
    <n v="56578"/>
    <n v="11"/>
    <n v="332"/>
    <n v="2004.9048269581101"/>
    <n v="1859"/>
    <n v="2005"/>
    <s v="A"/>
    <n v="11016"/>
    <n v="3.7621672404448199"/>
    <n v="44.093375059797602"/>
    <n v="49.261873732708999"/>
    <n v="-2.1362751294850799"/>
    <n v="0.37424077852061399"/>
    <n v="0.12679649573106899"/>
    <n v="471.53014897095898"/>
    <n v="0.12740060155708499"/>
    <n v="683.63534139804096"/>
  </r>
  <r>
    <x v="11016"/>
    <n v="42.192101089329299"/>
    <n v="56579"/>
    <n v="11"/>
    <n v="333"/>
    <n v="2004.90755919854"/>
    <n v="1859"/>
    <n v="2005"/>
    <s v="A"/>
    <n v="11017"/>
    <n v="3.7422330255439999"/>
    <n v="43.607943407763102"/>
    <n v="48.0536882876455"/>
    <n v="-2.1399128491516799"/>
    <n v="0.37360092056148803"/>
    <n v="0.12629319931813099"/>
    <n v="460.38891737019401"/>
    <n v="0.12741362057226699"/>
    <n v="687.05075667665096"/>
  </r>
  <r>
    <x v="11017"/>
    <n v="41.625764161955701"/>
    <n v="56580"/>
    <n v="11"/>
    <n v="334"/>
    <n v="2004.91029143898"/>
    <n v="1859"/>
    <n v="2005"/>
    <s v="A"/>
    <n v="11018"/>
    <n v="3.7287193063772799"/>
    <n v="43.162964393398198"/>
    <n v="47.034281818373103"/>
    <n v="-2.1423859632394899"/>
    <n v="0.37310693468237099"/>
    <n v="0.12594854438731901"/>
    <n v="452.96966060998301"/>
    <n v="0.127482851341329"/>
    <n v="693.088766493658"/>
  </r>
  <r>
    <x v="11018"/>
    <n v="41.342595698268902"/>
    <n v="56581"/>
    <n v="11"/>
    <n v="335"/>
    <n v="2004.9130236794199"/>
    <n v="1859"/>
    <n v="2005"/>
    <s v="A"/>
    <n v="11019"/>
    <n v="3.7218933413068802"/>
    <n v="42.758438016702797"/>
    <n v="46.2036543248919"/>
    <n v="-2.1436135967331"/>
    <n v="0.37277063551599599"/>
    <n v="0.125773796029266"/>
    <n v="449.26403316547697"/>
    <n v="0.127633362093132"/>
    <n v="704.14432374426599"/>
  </r>
  <r>
    <x v="11019"/>
    <n v="40.776258770895403"/>
    <n v="56582"/>
    <n v="12"/>
    <n v="336"/>
    <n v="2004.91575591985"/>
    <n v="1860"/>
    <n v="2005"/>
    <s v="A"/>
    <n v="11020"/>
    <n v="3.7081000191745401"/>
    <n v="42.3134590023379"/>
    <n v="45.6184394999392"/>
    <n v="-2.1462133627182198"/>
    <n v="0.37225683726826198"/>
    <n v="0.12541130654550101"/>
    <n v="441.832655966007"/>
    <n v="0.12745447029405901"/>
    <n v="715.13728491018196"/>
  </r>
  <r>
    <x v="11020"/>
    <n v="41.059427234582202"/>
    <n v="56583"/>
    <n v="12"/>
    <n v="337"/>
    <n v="2004.9184881602901"/>
    <n v="1860"/>
    <n v="2005"/>
    <s v="A"/>
    <n v="11021"/>
    <n v="3.7150204620191198"/>
    <n v="41.949385263312003"/>
    <n v="45.1559310092508"/>
    <n v="-2.1448063826282402"/>
    <n v="0.37225787618019901"/>
    <n v="0.125596525053321"/>
    <n v="445.558007348052"/>
    <n v="0.127278201440825"/>
    <n v="726.45904073863096"/>
  </r>
  <r>
    <x v="11021"/>
    <n v="41.059427234582202"/>
    <n v="56584"/>
    <n v="12"/>
    <n v="338"/>
    <n v="2004.9212204007299"/>
    <n v="1860"/>
    <n v="2005"/>
    <s v="A"/>
    <n v="11022"/>
    <n v="3.7150204620191198"/>
    <n v="41.585311524286197"/>
    <n v="44.8066899040371"/>
    <n v="-2.14474156233539"/>
    <n v="0.37208628630787999"/>
    <n v="0.125598249832023"/>
    <n v="445.56412606002499"/>
    <n v="0.12755635166555401"/>
    <n v="751.38710026634499"/>
  </r>
  <r>
    <x v="11022"/>
    <n v="41.059427234582202"/>
    <n v="56585"/>
    <n v="12"/>
    <n v="339"/>
    <n v="2004.92395264117"/>
    <n v="1860"/>
    <n v="2005"/>
    <s v="A"/>
    <n v="11023"/>
    <n v="3.7150204620191198"/>
    <n v="41.302143060599398"/>
    <n v="44.504643542771198"/>
    <n v="-2.1446767420425399"/>
    <n v="0.37191469643556002"/>
    <n v="0.125599974610725"/>
    <n v="445.57024477199701"/>
    <n v="0.12747763677628099"/>
    <n v="769.178419206851"/>
  </r>
  <r>
    <x v="11023"/>
    <n v="41.342595698268902"/>
    <n v="56586"/>
    <n v="12"/>
    <n v="340"/>
    <n v="2004.9266848816001"/>
    <n v="1860"/>
    <n v="2005"/>
    <s v="A"/>
    <n v="11024"/>
    <n v="3.7218933413068802"/>
    <n v="41.180785147590797"/>
    <n v="44.2875477206114"/>
    <n v="-2.14323695138149"/>
    <n v="0.37192199981238699"/>
    <n v="0.125789980225369"/>
    <n v="449.32184311830002"/>
    <n v="0.127360835726922"/>
    <n v="797.01308501222798"/>
  </r>
  <r>
    <x v="11024"/>
    <n v="41.342595698268902"/>
    <n v="56587"/>
    <n v="12"/>
    <n v="341"/>
    <n v="2004.9294171220399"/>
    <n v="1860"/>
    <n v="2005"/>
    <s v="A"/>
    <n v="11025"/>
    <n v="3.7218933413068802"/>
    <n v="41.140332509921201"/>
    <n v="44.117646642399301"/>
    <n v="-2.1431616223111698"/>
    <n v="0.37175227267166799"/>
    <n v="0.12579321706459001"/>
    <n v="449.33340510886501"/>
    <n v="0.127178614105874"/>
    <n v="813.51346359267802"/>
  </r>
  <r>
    <x v="11025"/>
    <n v="41.625764161955701"/>
    <n v="56588"/>
    <n v="12"/>
    <n v="342"/>
    <n v="2004.93214936248"/>
    <n v="1860"/>
    <n v="2005"/>
    <s v="A"/>
    <n v="11026"/>
    <n v="3.7287193063772799"/>
    <n v="41.180785147590797"/>
    <n v="43.985501359345498"/>
    <n v="-2.14169983431976"/>
    <n v="0.37176391768948702"/>
    <n v="0.12598645301473099"/>
    <n v="453.10599770047298"/>
    <n v="0.12706703453420501"/>
    <n v="833.65835559173001"/>
  </r>
  <r>
    <x v="11026"/>
    <n v="43.041606480389603"/>
    <n v="56589"/>
    <n v="12"/>
    <n v="343"/>
    <n v="2004.9348816029101"/>
    <n v="1860"/>
    <n v="2005"/>
    <s v="A"/>
    <n v="11027"/>
    <n v="3.7621672404448199"/>
    <n v="41.504406248947099"/>
    <n v="43.909989769029004"/>
    <n v="-2.1347691336528198"/>
    <n v="0.37249384815314301"/>
    <n v="0.12692956554363199"/>
    <n v="472.02500829794201"/>
    <n v="0.12695758244865299"/>
    <n v="843.16472525135703"/>
  </r>
  <r>
    <x v="11027"/>
    <n v="44.4574487988234"/>
    <n v="56590"/>
    <n v="12"/>
    <n v="344"/>
    <n v="2004.9376138433499"/>
    <n v="1860"/>
    <n v="2005"/>
    <s v="A"/>
    <n v="11028"/>
    <n v="3.7945325249468498"/>
    <n v="41.989837900981598"/>
    <n v="43.862795025081198"/>
    <n v="-2.1279326923942699"/>
    <n v="0.37323239981615403"/>
    <n v="0.127861114272005"/>
    <n v="491.13034051174799"/>
    <n v="0.12691710232580899"/>
    <n v="850.30288773535301"/>
  </r>
  <r>
    <x v="11028"/>
    <n v="43.891111871449901"/>
    <n v="56591"/>
    <n v="12"/>
    <n v="345"/>
    <n v="2004.94034608379"/>
    <n v="1860"/>
    <n v="2005"/>
    <s v="A"/>
    <n v="11029"/>
    <n v="3.7817118365177902"/>
    <n v="42.394364277676999"/>
    <n v="43.796722383554297"/>
    <n v="-2.12975171395796"/>
    <n v="0.37321093975391501"/>
    <n v="0.12762107827451699"/>
    <n v="483.96364044784298"/>
    <n v="0.12690387380475501"/>
    <n v="861.49710727748504"/>
  </r>
  <r>
    <x v="11029"/>
    <n v="45.306954189883797"/>
    <n v="56592"/>
    <n v="12"/>
    <n v="346"/>
    <n v="2004.9430783242301"/>
    <n v="1860"/>
    <n v="2005"/>
    <s v="A"/>
    <n v="11030"/>
    <n v="3.81346053483237"/>
    <n v="43.001153842720001"/>
    <n v="43.7684055371856"/>
    <n v="-2.1223698435888898"/>
    <n v="0.37439849032204298"/>
    <n v="0.12864474535004999"/>
    <n v="503.58253688731997"/>
    <n v="0.12688775845793701"/>
    <n v="870.21227320051105"/>
  </r>
  <r>
    <x v="11030"/>
    <n v="46.439628044630901"/>
    <n v="56593"/>
    <n v="12"/>
    <n v="347"/>
    <n v="2004.94581056466"/>
    <n v="1860"/>
    <n v="2005"/>
    <s v="A"/>
    <n v="11031"/>
    <n v="3.8381531474227399"/>
    <n v="43.729301320771697"/>
    <n v="43.758966588396099"/>
    <n v="-2.1164328430174"/>
    <n v="0.375395520144019"/>
    <n v="0.129471490806807"/>
    <n v="519.48932043904995"/>
    <n v="0.12708590499269301"/>
    <n v="886.82174681501499"/>
  </r>
  <r>
    <x v="11031"/>
    <n v="47.289133435691198"/>
    <n v="56594"/>
    <n v="12"/>
    <n v="348"/>
    <n v="2004.9485428051"/>
    <n v="1860"/>
    <n v="2005"/>
    <s v="A"/>
    <n v="11032"/>
    <n v="3.8562805320153002"/>
    <n v="44.578806711832101"/>
    <n v="43.777844485975201"/>
    <n v="-2.1118438584010999"/>
    <n v="0.37621500778732198"/>
    <n v="0.13011403761177501"/>
    <n v="531.61747947185199"/>
    <n v="0.127308017889911"/>
    <n v="890.60574837072897"/>
  </r>
  <r>
    <x v="11032"/>
    <n v="48.138638826751503"/>
    <n v="56595"/>
    <n v="12"/>
    <n v="349"/>
    <n v="2004.9512750455399"/>
    <n v="1860"/>
    <n v="2005"/>
    <s v="A"/>
    <n v="11033"/>
    <n v="3.8740851566488099"/>
    <n v="45.509217378231497"/>
    <n v="43.862795025081198"/>
    <n v="-2.1073136061250999"/>
    <n v="0.37702633381296302"/>
    <n v="0.13074953971311001"/>
    <n v="543.810660682758"/>
    <n v="0.12727513205997701"/>
    <n v="888.27092226396996"/>
  </r>
  <r>
    <x v="11033"/>
    <n v="47.855470363064697"/>
    <n v="56596"/>
    <n v="12"/>
    <n v="350"/>
    <n v="2004.95400728597"/>
    <n v="1860"/>
    <n v="2005"/>
    <s v="A"/>
    <n v="11034"/>
    <n v="3.86818543452162"/>
    <n v="46.196912218613598"/>
    <n v="43.919428717818597"/>
    <n v="-2.1076932638716199"/>
    <n v="0.37719341215159802"/>
    <n v="0.13070856587591501"/>
    <n v="540.44235940091403"/>
    <n v="0.127364908949052"/>
    <n v="884.22594545274103"/>
  </r>
  <r>
    <x v="11034"/>
    <n v="47.572301899377997"/>
    <n v="56597"/>
    <n v="12"/>
    <n v="351"/>
    <n v="2004.95673952641"/>
    <n v="1860"/>
    <n v="2005"/>
    <s v="A"/>
    <n v="11035"/>
    <n v="3.8622506990018"/>
    <n v="46.641891232978502"/>
    <n v="43.957184512976802"/>
    <n v="-2.1080828487266698"/>
    <n v="0.37735933781247799"/>
    <n v="0.130665879378184"/>
    <n v="537.06902357318597"/>
    <n v="0.12741000998145099"/>
    <n v="883.35421399769302"/>
  </r>
  <r>
    <x v="11035"/>
    <n v="46.439628044630901"/>
    <n v="56598"/>
    <n v="12"/>
    <n v="352"/>
    <n v="2004.9594717668499"/>
    <n v="1860"/>
    <n v="2005"/>
    <s v="A"/>
    <n v="11036"/>
    <n v="3.8381531474227399"/>
    <n v="47.005964972004399"/>
    <n v="43.976062410555897"/>
    <n v="-2.11225150356674"/>
    <n v="0.37703034934055002"/>
    <n v="0.13010033124645701"/>
    <n v="522.01246967153804"/>
    <n v="0.12792014756227901"/>
    <n v="909.07653813807099"/>
  </r>
  <r>
    <x v="11036"/>
    <n v="45.590122653570504"/>
    <n v="56599"/>
    <n v="12"/>
    <n v="353"/>
    <n v="2004.96220400729"/>
    <n v="1860"/>
    <n v="2005"/>
    <s v="A"/>
    <n v="11037"/>
    <n v="3.8196910845830101"/>
    <n v="47.046417609674002"/>
    <n v="43.976062410555897"/>
    <n v="-2.11525800824848"/>
    <n v="0.37685413873995299"/>
    <n v="0.12969423919880599"/>
    <n v="510.86386994703201"/>
    <n v="0.12851487484809199"/>
    <n v="920.00528041634004"/>
  </r>
  <r>
    <x v="11037"/>
    <n v="45.023785726196998"/>
    <n v="56600"/>
    <n v="12"/>
    <n v="354"/>
    <n v="2004.9649362477201"/>
    <n v="1860"/>
    <n v="2005"/>
    <s v="A"/>
    <n v="11038"/>
    <n v="3.8071909218187701"/>
    <n v="46.844154421326301"/>
    <n v="43.966623461766403"/>
    <n v="-2.1170305445012798"/>
    <n v="0.37683989371775001"/>
    <n v="0.129458040878009"/>
    <n v="503.59891043733597"/>
    <n v="0.128469934142561"/>
    <n v="929.51441755909605"/>
  </r>
  <r>
    <x v="11038"/>
    <n v="44.740617262510199"/>
    <n v="56601"/>
    <n v="12"/>
    <n v="355"/>
    <n v="2004.9676684881599"/>
    <n v="1860"/>
    <n v="2005"/>
    <s v="A"/>
    <n v="11039"/>
    <n v="3.8008817526255099"/>
    <n v="46.480080682300397"/>
    <n v="43.928867666608099"/>
    <n v="-2.11751730021393"/>
    <n v="0.376994168413058"/>
    <n v="0.12939943704937601"/>
    <n v="500.2050833577"/>
    <n v="0.12835274443845701"/>
    <n v="929.992075657751"/>
  </r>
  <r>
    <x v="11039"/>
    <n v="43.607943407763102"/>
    <n v="56602"/>
    <n v="12"/>
    <n v="356"/>
    <n v="2004.9704007286"/>
    <n v="1860"/>
    <n v="2005"/>
    <s v="A"/>
    <n v="11040"/>
    <n v="3.7752393220121698"/>
    <n v="45.832838479587799"/>
    <n v="43.862795025081198"/>
    <n v="-2.12204405348617"/>
    <n v="0.37662032799142797"/>
    <n v="0.12877963694643299"/>
    <n v="485.20642637079499"/>
    <n v="0.12857890813276401"/>
    <n v="936.02068310362597"/>
  </r>
  <r>
    <x v="11040"/>
    <n v="43.041606480389603"/>
    <n v="56603"/>
    <n v="12"/>
    <n v="357"/>
    <n v="2004.9731329690301"/>
    <n v="1860"/>
    <n v="2005"/>
    <s v="A"/>
    <n v="11041"/>
    <n v="3.7621672404448199"/>
    <n v="45.1451436392056"/>
    <n v="43.806161332343898"/>
    <n v="-2.1239545864392899"/>
    <n v="0.376589070637107"/>
    <n v="0.12852190665639099"/>
    <n v="477.94659814774599"/>
    <n v="0.12898873586582499"/>
    <n v="961.24241351599198"/>
  </r>
  <r>
    <x v="11041"/>
    <n v="42.475269553015998"/>
    <n v="56604"/>
    <n v="12"/>
    <n v="358"/>
    <n v="2004.9758652094699"/>
    <n v="1860"/>
    <n v="2005"/>
    <s v="A"/>
    <n v="11042"/>
    <n v="3.7489220136947998"/>
    <n v="44.416996161153897"/>
    <n v="43.749527639606498"/>
    <n v="-2.1259072361462499"/>
    <n v="0.37655263740941702"/>
    <n v="0.12825756725250101"/>
    <n v="470.68773764521598"/>
    <n v="0.129161941268435"/>
    <n v="966.69770415900496"/>
  </r>
  <r>
    <x v="11042"/>
    <n v="42.475269553015998"/>
    <n v="56605"/>
    <n v="12"/>
    <n v="359"/>
    <n v="2004.97859744991"/>
    <n v="1860"/>
    <n v="2005"/>
    <s v="A"/>
    <n v="11043"/>
    <n v="3.7489220136947998"/>
    <n v="43.850659233780398"/>
    <n v="43.702332895658699"/>
    <n v="-2.1250910464218902"/>
    <n v="0.376878093918741"/>
    <n v="0.12837797979774099"/>
    <n v="471.12963522457301"/>
    <n v="0.12975714127202301"/>
    <n v="995.75175834509696"/>
  </r>
  <r>
    <x v="11043"/>
    <n v="41.625764161955701"/>
    <n v="56606"/>
    <n v="12"/>
    <n v="360"/>
    <n v="2004.9813296903501"/>
    <n v="1860"/>
    <n v="2005"/>
    <s v="A"/>
    <n v="11044"/>
    <n v="3.7287193063772799"/>
    <n v="43.2843223064068"/>
    <n v="43.636260254131798"/>
    <n v="-2.1285117555451598"/>
    <n v="0.37665054131235098"/>
    <n v="0.12790789945592501"/>
    <n v="460.01641454238001"/>
    <n v="0.13014623806011899"/>
    <n v="1007.47883044875"/>
  </r>
  <r>
    <x v="11044"/>
    <n v="41.625764161955701"/>
    <n v="56607"/>
    <n v="12"/>
    <n v="361"/>
    <n v="2004.9840619307799"/>
    <n v="1860"/>
    <n v="2005"/>
    <s v="A"/>
    <n v="11045"/>
    <n v="3.7287193063772799"/>
    <n v="42.7988906543723"/>
    <n v="43.570187612604897"/>
    <n v="-2.1277001116926701"/>
    <n v="0.37697565609622402"/>
    <n v="0.12802709945957699"/>
    <n v="460.44511330552598"/>
    <n v="0.12985930879206001"/>
    <n v="1009.61069856693"/>
  </r>
  <r>
    <x v="11045"/>
    <n v="41.342595698268902"/>
    <n v="56608"/>
    <n v="12"/>
    <n v="362"/>
    <n v="2004.98679417122"/>
    <n v="1860"/>
    <n v="2005"/>
    <s v="A"/>
    <n v="11046"/>
    <n v="3.7218933413068802"/>
    <n v="42.3134590023379"/>
    <n v="43.513553919867498"/>
    <n v="-2.1283230767276198"/>
    <n v="0.37711369268008199"/>
    <n v="0.12794596802788399"/>
    <n v="457.02303212739997"/>
    <n v="0.12941449581087"/>
    <n v="985.32667805343203"/>
  </r>
  <r>
    <x v="11046"/>
    <n v="44.740617262510199"/>
    <n v="56609"/>
    <n v="12"/>
    <n v="363"/>
    <n v="2004.9895264116601"/>
    <n v="1860"/>
    <n v="2005"/>
    <s v="A"/>
    <n v="11047"/>
    <n v="3.8008817526255099"/>
    <n v="42.475269553015998"/>
    <n v="43.598504458973601"/>
    <n v="-2.1108942494819298"/>
    <n v="0.37960485161133001"/>
    <n v="0.13038768588732599"/>
    <n v="504.02524752252799"/>
    <n v="0.12981030099480201"/>
    <n v="1044.20159152877"/>
  </r>
  <r>
    <x v="11047"/>
    <n v="48.421807290438302"/>
    <n v="56610"/>
    <n v="12"/>
    <n v="364"/>
    <n v="2004.99225865209"/>
    <n v="1860"/>
    <n v="2005"/>
    <s v="A"/>
    <n v="11048"/>
    <n v="3.8799502761012001"/>
    <n v="43.243869668737297"/>
    <n v="43.825039229923"/>
    <n v="-2.0934130022208501"/>
    <n v="0.38210088102663498"/>
    <n v="0.13284124610440001"/>
    <n v="555.76050212928396"/>
    <n v="0.129788290744664"/>
    <n v="1083.94596186641"/>
  </r>
  <r>
    <x v="11048"/>
    <n v="49.837649608872098"/>
    <n v="56611"/>
    <n v="12"/>
    <n v="365"/>
    <n v="2004.99499089253"/>
    <n v="1860"/>
    <n v="2005"/>
    <s v="A"/>
    <n v="11049"/>
    <n v="3.9087707146367001"/>
    <n v="44.295638248145302"/>
    <n v="44.108207693609799"/>
    <n v="-2.0864907006425399"/>
    <n v="0.38321989376896698"/>
    <n v="0.133820547055339"/>
    <n v="576.22765259044104"/>
    <n v="0.129766252530222"/>
    <n v="1114.64799278292"/>
  </r>
  <r>
    <x v="11049"/>
    <n v="62.013893547403399"/>
    <n v="56612"/>
    <n v="12"/>
    <n v="366"/>
    <n v="2004.9977231329699"/>
    <n v="1860"/>
    <n v="2005"/>
    <s v="A"/>
    <n v="11050"/>
    <n v="4.1273584494150404"/>
    <n v="47.086870247343498"/>
    <n v="44.816128852826701"/>
    <n v="-2.0395013525516399"/>
    <n v="0.38955364482869298"/>
    <n v="0.14041824029640901"/>
    <n v="752.36098802589197"/>
    <n v="0.13018619918543201"/>
    <n v="1175.7364215221901"/>
  </r>
  <r>
    <x v="11050"/>
    <n v="88.348560670273301"/>
    <n v="56613"/>
    <n v="1"/>
    <n v="1"/>
    <n v="2005.000456621"/>
    <n v="1861"/>
    <n v="2005"/>
    <s v="A"/>
    <n v="11051"/>
    <n v="4.4812899074080299"/>
    <n v="53.761555462817398"/>
    <n v="46.392433300683102"/>
    <n v="-1.9998389141006601"/>
    <n v="0.40205458167774299"/>
    <n v="0.14682066949663899"/>
    <n v="1120.72851302463"/>
    <n v="0.130471757825492"/>
    <n v="1204.7694960828801"/>
  </r>
  <r>
    <x v="11051"/>
    <n v="120.06342860319199"/>
    <n v="56614"/>
    <n v="1"/>
    <n v="2"/>
    <n v="2005.0031963470301"/>
    <n v="1861"/>
    <n v="2005"/>
    <s v="A"/>
    <n v="11052"/>
    <n v="4.7880201748304998"/>
    <n v="64.966936097279799"/>
    <n v="49.025900012970098"/>
    <n v="-1.97757234564814"/>
    <n v="0.41299061519750102"/>
    <n v="0.15073099181957"/>
    <n v="1563.6049638869299"/>
    <n v="0.130315393942947"/>
    <n v="1206.8538721243301"/>
  </r>
  <r>
    <x v="11052"/>
    <n v="118.364417821071"/>
    <n v="56615"/>
    <n v="1"/>
    <n v="3"/>
    <n v="2005.00593607306"/>
    <n v="1861"/>
    <n v="2005"/>
    <s v="A"/>
    <n v="11053"/>
    <n v="4.7737681521233002"/>
    <n v="75.9700535433944"/>
    <n v="51.602733032519701"/>
    <n v="-1.9769903245695599"/>
    <n v="0.41263690202346998"/>
    <n v="0.15079671364661201"/>
    <n v="1542.15059501768"/>
    <n v="0.129692513770714"/>
    <n v="1192.5907217003401"/>
  </r>
  <r>
    <x v="11053"/>
    <n v="122.328776312686"/>
    <n v="56616"/>
    <n v="1"/>
    <n v="4"/>
    <n v="2005.00867579909"/>
    <n v="1861"/>
    <n v="2005"/>
    <s v="A"/>
    <n v="11054"/>
    <n v="4.8067123078426501"/>
    <n v="87.054076264848106"/>
    <n v="54.302272386333598"/>
    <n v="-1.97645722258686"/>
    <n v="0.41386352867151499"/>
    <n v="0.15095506915482301"/>
    <n v="1595.47526391511"/>
    <n v="0.12993906481336301"/>
    <n v="1364.34311464342"/>
  </r>
  <r>
    <x v="11054"/>
    <n v="143.000074161821"/>
    <n v="56617"/>
    <n v="1"/>
    <n v="5"/>
    <n v="2005.0114155251099"/>
    <n v="1861"/>
    <n v="2005"/>
    <s v="A"/>
    <n v="11055"/>
    <n v="4.9628451488738996"/>
    <n v="100.565257246474"/>
    <n v="57.690855001785302"/>
    <n v="-1.97634774779772"/>
    <n v="0.41902325112845301"/>
    <n v="0.15129811041140201"/>
    <n v="1869.31938320989"/>
    <n v="0.13107125688967999"/>
    <n v="1466.3277572365801"/>
  </r>
  <r>
    <x v="11055"/>
    <n v="131.95650407803601"/>
    <n v="56618"/>
    <n v="1"/>
    <n v="6"/>
    <n v="2005.01415525114"/>
    <n v="1861"/>
    <n v="2005"/>
    <s v="A"/>
    <n v="11056"/>
    <n v="4.8824723537241903"/>
    <n v="112.29652217064"/>
    <n v="60.701879665654701"/>
    <n v="-1.97565214424763"/>
    <n v="0.41648471557649103"/>
    <n v="0.151242746454118"/>
    <n v="1724.32489731088"/>
    <n v="0.13105854615915399"/>
    <n v="1408.1531039823501"/>
  </r>
  <r>
    <x v="11056"/>
    <n v="124.027787094807"/>
    <n v="56619"/>
    <n v="1"/>
    <n v="7"/>
    <n v="2005.0168949771701"/>
    <n v="1861"/>
    <n v="2005"/>
    <s v="A"/>
    <n v="11057"/>
    <n v="4.8205056299749902"/>
    <n v="121.15564982027"/>
    <n v="63.401419019468598"/>
    <n v="-1.9748695745512399"/>
    <n v="0.414631230273308"/>
    <n v="0.15124396974825"/>
    <n v="1620.73050157233"/>
    <n v="0.131157708247995"/>
    <n v="1404.7505142647401"/>
  </r>
  <r>
    <x v="11057"/>
    <n v="120.346597066879"/>
    <n v="56620"/>
    <n v="1"/>
    <n v="8"/>
    <n v="2005.0196347031999"/>
    <n v="1861"/>
    <n v="2005"/>
    <s v="A"/>
    <n v="11058"/>
    <n v="4.7903758885229601"/>
    <n v="125.72679787692699"/>
    <n v="65.931057295070403"/>
    <n v="-1.97414543636072"/>
    <n v="0.41382730607228202"/>
    <n v="0.15130277355789501"/>
    <n v="1573.2380670744801"/>
    <n v="0.13174541391709599"/>
    <n v="1378.8472987616201"/>
  </r>
  <r>
    <x v="11058"/>
    <n v="127.142640195361"/>
    <n v="56621"/>
    <n v="1"/>
    <n v="9"/>
    <n v="2005.02237442922"/>
    <n v="1861"/>
    <n v="2005"/>
    <s v="A"/>
    <n v="11059"/>
    <n v="4.8453096073408002"/>
    <n v="126.73811381866599"/>
    <n v="68.706108239200802"/>
    <n v="-1.9739772102447499"/>
    <n v="0.415568520879112"/>
    <n v="0.15143828454643901"/>
    <n v="1663.5683511841501"/>
    <n v="0.13256413828361899"/>
    <n v="1376.5187522083199"/>
  </r>
  <r>
    <x v="11059"/>
    <n v="152.62780192717099"/>
    <n v="56622"/>
    <n v="1"/>
    <n v="10"/>
    <n v="2005.0251141552501"/>
    <n v="1861"/>
    <n v="2005"/>
    <s v="A"/>
    <n v="11060"/>
    <n v="5.0280022905075397"/>
    <n v="131.63288297668001"/>
    <n v="72.283469830443707"/>
    <n v="-1.97501248568724"/>
    <n v="0.42089346060350802"/>
    <n v="0.151617890568086"/>
    <n v="1999.39150398884"/>
    <n v="0.13282080772839799"/>
    <n v="1390.7644423255199"/>
  </r>
  <r>
    <x v="11060"/>
    <n v="196.80208226230801"/>
    <n v="56623"/>
    <n v="1"/>
    <n v="11"/>
    <n v="2005.02785388128"/>
    <n v="1861"/>
    <n v="2005"/>
    <s v="A"/>
    <n v="11061"/>
    <n v="5.2821985651633403"/>
    <n v="142.27192668376901"/>
    <n v="77.295551637699603"/>
    <n v="-1.98958402172341"/>
    <n v="0.42695266084594502"/>
    <n v="0.149944548905657"/>
    <n v="2549.6121123517601"/>
    <n v="0.13273271587385199"/>
    <n v="1415.55646213304"/>
  </r>
  <r>
    <x v="11061"/>
    <n v="225.68526555835899"/>
    <n v="56624"/>
    <n v="1"/>
    <n v="12"/>
    <n v="2005.03059360731"/>
    <n v="1861"/>
    <n v="2005"/>
    <s v="A"/>
    <n v="11062"/>
    <n v="5.41914139838876"/>
    <n v="154.08409688327399"/>
    <n v="83.242089375121907"/>
    <n v="-2.03201829929667"/>
    <n v="0.427107150711382"/>
    <n v="0.14402404254405901"/>
    <n v="2808.3546105129399"/>
    <n v="0.13269279670800799"/>
    <n v="1432.1165511470099"/>
  </r>
  <r>
    <x v="11062"/>
    <n v="245.790226480119"/>
    <n v="56625"/>
    <n v="1"/>
    <n v="13"/>
    <n v="2005.0333333333299"/>
    <n v="1861"/>
    <n v="2005"/>
    <s v="A"/>
    <n v="11063"/>
    <n v="5.5044784342588899"/>
    <n v="170.346057226429"/>
    <n v="89.830475630234105"/>
    <n v="-2.0578991318719799"/>
    <n v="0.42694850890993102"/>
    <n v="0.14039292455552699"/>
    <n v="2981.4228336420902"/>
    <n v="0.132371890401423"/>
    <n v="1441.59065003623"/>
  </r>
  <r>
    <x v="11063"/>
    <n v="221.437738603057"/>
    <n v="56626"/>
    <n v="1"/>
    <n v="14"/>
    <n v="2005.03607305936"/>
    <n v="1861"/>
    <n v="2005"/>
    <s v="A"/>
    <n v="11064"/>
    <n v="5.4001414601438498"/>
    <n v="184.26176458475001"/>
    <n v="95.616551238233896"/>
    <n v="-2.0252605066398899"/>
    <n v="0.42640984866107701"/>
    <n v="0.144919432637271"/>
    <n v="2772.6305566609799"/>
    <n v="0.13240263329452101"/>
    <n v="1454.3555233977099"/>
  </r>
  <r>
    <x v="11064"/>
    <n v="210.67733698296001"/>
    <n v="56627"/>
    <n v="1"/>
    <n v="15"/>
    <n v="2005.0388127853901"/>
    <n v="1861"/>
    <n v="2005"/>
    <s v="A"/>
    <n v="11065"/>
    <n v="5.3503277544316399"/>
    <n v="197.16615600133301"/>
    <n v="101.05338574101999"/>
    <n v="-2.0096816415975001"/>
    <n v="0.426059412574125"/>
    <n v="0.14707464718027"/>
    <n v="2677.1294884879499"/>
    <n v="0.132597075975457"/>
    <n v="1459.5944891617701"/>
  </r>
  <r>
    <x v="11065"/>
    <n v="199.91693536286201"/>
    <n v="56628"/>
    <n v="1"/>
    <n v="16"/>
    <n v="2005.0415525114199"/>
    <n v="1861"/>
    <n v="2005"/>
    <s v="A"/>
    <n v="11066"/>
    <n v="5.2979019570917902"/>
    <n v="207.56248388240499"/>
    <n v="106.169295984961"/>
    <n v="-1.9935395472767501"/>
    <n v="0.42578431605950801"/>
    <n v="0.149315354574061"/>
    <n v="2579.0977228952502"/>
    <n v="0.13290727025794599"/>
    <n v="1496.16404657558"/>
  </r>
  <r>
    <x v="11066"/>
    <n v="180.37831136847501"/>
    <n v="56629"/>
    <n v="1"/>
    <n v="17"/>
    <n v="2005.04429223744"/>
    <n v="1861"/>
    <n v="2005"/>
    <s v="A"/>
    <n v="11067"/>
    <n v="5.1950563751707097"/>
    <n v="211.52684237401999"/>
    <n v="110.66223560879099"/>
    <n v="-1.97560999898606"/>
    <n v="0.42450305975115898"/>
    <n v="0.15175361236972801"/>
    <n v="2365.03241366264"/>
    <n v="0.132774674867423"/>
    <n v="1538.8285706480699"/>
  </r>
  <r>
    <x v="11067"/>
    <n v="159.99018198302701"/>
    <n v="56630"/>
    <n v="1"/>
    <n v="18"/>
    <n v="2005.0470319634701"/>
    <n v="1861"/>
    <n v="2005"/>
    <s v="A"/>
    <n v="11068"/>
    <n v="5.0751124507449799"/>
    <n v="206.26799947698001"/>
    <n v="114.49444881735199"/>
    <n v="-1.97340178869303"/>
    <n v="0.42159331533303102"/>
    <n v="0.15190452084692399"/>
    <n v="2099.7992391273201"/>
    <n v="0.133242427726558"/>
    <n v="1547.7308251957299"/>
  </r>
  <r>
    <x v="11068"/>
    <n v="142.43373723444699"/>
    <n v="56631"/>
    <n v="1"/>
    <n v="19"/>
    <n v="2005.0497716894999"/>
    <n v="1861"/>
    <n v="2005"/>
    <s v="A"/>
    <n v="11069"/>
    <n v="4.9588768896982804"/>
    <n v="194.374924002135"/>
    <n v="117.75088614975"/>
    <n v="-1.9709929710490799"/>
    <n v="0.41894025830568099"/>
    <n v="0.15210215623907"/>
    <n v="1871.8109471129901"/>
    <n v="0.133340119251496"/>
    <n v="1564.54721754824"/>
  </r>
  <r>
    <x v="11069"/>
    <n v="128.55848251379501"/>
    <n v="56632"/>
    <n v="1"/>
    <n v="20"/>
    <n v="2005.05251141553"/>
    <n v="1861"/>
    <n v="2005"/>
    <s v="A"/>
    <n v="11070"/>
    <n v="4.8563839176398904"/>
    <n v="177.62753200694601"/>
    <n v="120.58257078661801"/>
    <n v="-1.9685935791983"/>
    <n v="0.416750487909677"/>
    <n v="0.152327694431622"/>
    <n v="1691.97268961846"/>
    <n v="0.13374425313757099"/>
    <n v="1556.50909681598"/>
  </r>
  <r>
    <x v="11070"/>
    <n v="117.51491243001099"/>
    <n v="56633"/>
    <n v="1"/>
    <n v="21"/>
    <n v="2005.0552511415499"/>
    <n v="1861"/>
    <n v="2005"/>
    <s v="A"/>
    <n v="11071"/>
    <n v="4.76656523982924"/>
    <n v="162.78141398222499"/>
    <n v="123.06501431827201"/>
    <n v="-1.9662276901333999"/>
    <n v="0.41497190967680297"/>
    <n v="0.15257417939229301"/>
    <n v="1549.1296509436299"/>
    <n v="0.13460144964766199"/>
    <n v="1571.53623988258"/>
  </r>
  <r>
    <x v="11071"/>
    <n v="108.45352159203399"/>
    <n v="56634"/>
    <n v="1"/>
    <n v="22"/>
    <n v="2005.05799086758"/>
    <n v="1861"/>
    <n v="2005"/>
    <s v="A"/>
    <n v="11072"/>
    <n v="4.6863217087791904"/>
    <n v="148.17801178352201"/>
    <n v="125.264289386239"/>
    <n v="-1.9661019133368001"/>
    <n v="0.41338232243582301"/>
    <n v="0.15250042456886101"/>
    <n v="1428.9875788700199"/>
    <n v="0.13485156859783601"/>
    <n v="1573.94333060144"/>
  </r>
  <r>
    <x v="11072"/>
    <n v="101.94064692723801"/>
    <n v="56635"/>
    <n v="1"/>
    <n v="23"/>
    <n v="2005.0607305936101"/>
    <n v="1861"/>
    <n v="2005"/>
    <s v="A"/>
    <n v="11073"/>
    <n v="4.6243907510486997"/>
    <n v="134.18139914986099"/>
    <n v="127.246468632046"/>
    <n v="-1.9716753666395299"/>
    <n v="0.41191538629063901"/>
    <n v="0.151586948092989"/>
    <n v="1335.1281022936801"/>
    <n v="0.13502030064224399"/>
    <n v="1587.3152006729999"/>
  </r>
  <r>
    <x v="11073"/>
    <n v="95.144603798755895"/>
    <n v="56636"/>
    <n v="1"/>
    <n v="24"/>
    <n v="2005.0634703196299"/>
    <n v="1861"/>
    <n v="2005"/>
    <s v="A"/>
    <n v="11074"/>
    <n v="4.5553978795617498"/>
    <n v="122.00515521133001"/>
    <n v="129.030429953273"/>
    <n v="-1.97875611072529"/>
    <n v="0.410297172666305"/>
    <n v="0.15043871000879699"/>
    <n v="1236.6804781252399"/>
    <n v="0.13487515335404399"/>
    <n v="1600.65650547068"/>
  </r>
  <r>
    <x v="11074"/>
    <n v="87.215886815526204"/>
    <n v="56637"/>
    <n v="1"/>
    <n v="25"/>
    <n v="2005.06621004566"/>
    <n v="1861"/>
    <n v="2005"/>
    <s v="A"/>
    <n v="11075"/>
    <n v="4.4683865025721197"/>
    <n v="111.60882733025799"/>
    <n v="130.55010070839199"/>
    <n v="-1.9890118597907001"/>
    <n v="0.40822648943497297"/>
    <n v="0.14879314074651601"/>
    <n v="1121.2236624045399"/>
    <n v="0.13474680865813801"/>
    <n v="1632.1483120497001"/>
  </r>
  <r>
    <x v="11075"/>
    <n v="80.986180614417194"/>
    <n v="56638"/>
    <n v="1"/>
    <n v="26"/>
    <n v="2005.0689497716901"/>
    <n v="1861"/>
    <n v="2005"/>
    <s v="A"/>
    <n v="11076"/>
    <n v="4.3942785304183998"/>
    <n v="102.830604955968"/>
    <n v="131.87155353892999"/>
    <n v="-1.99789726426799"/>
    <n v="0.40653684731031597"/>
    <n v="0.14737684074940999"/>
    <n v="1031.2261151023299"/>
    <n v="0.13423078515475201"/>
    <n v="1633.6223516631701"/>
  </r>
  <r>
    <x v="11076"/>
    <n v="78.437664441236294"/>
    <n v="56639"/>
    <n v="1"/>
    <n v="27"/>
    <n v="2005.0716894977199"/>
    <n v="1861"/>
    <n v="2005"/>
    <s v="A"/>
    <n v="11077"/>
    <n v="4.3623042257858797"/>
    <n v="95.670488088459905"/>
    <n v="132.994788444888"/>
    <n v="-2.0025307205548999"/>
    <n v="0.405969538426461"/>
    <n v="0.146659901498257"/>
    <n v="993.91623615691299"/>
    <n v="0.13380191823621301"/>
    <n v="1621.00042027983"/>
  </r>
  <r>
    <x v="11077"/>
    <n v="88.914897597646899"/>
    <n v="56640"/>
    <n v="1"/>
    <n v="28"/>
    <n v="2005.07442922374"/>
    <n v="1861"/>
    <n v="2005"/>
    <s v="A"/>
    <n v="11078"/>
    <n v="4.4876797055067996"/>
    <n v="91.584771683836493"/>
    <n v="134.34455812179499"/>
    <n v="-1.99159678626684"/>
    <n v="0.40942301228676597"/>
    <n v="0.14848577669714499"/>
    <n v="1140.7044352089899"/>
    <n v="0.13308797826181901"/>
    <n v="1622.69451366883"/>
  </r>
  <r>
    <x v="11078"/>
    <n v="112.134711619962"/>
    <n v="56641"/>
    <n v="1"/>
    <n v="29"/>
    <n v="2005.0771689497701"/>
    <n v="1861"/>
    <n v="2005"/>
    <s v="A"/>
    <n v="11079"/>
    <n v="4.71970093085302"/>
    <n v="92.110655973540503"/>
    <n v="136.42112685549799"/>
    <n v="-1.9722918881462701"/>
    <n v="0.41534881878141"/>
    <n v="0.151690349858698"/>
    <n v="1469.64271423129"/>
    <n v="0.13279915106293699"/>
    <n v="1673.3785727542599"/>
  </r>
  <r>
    <x v="11079"/>
    <n v="153.19413885454401"/>
    <n v="56642"/>
    <n v="1"/>
    <n v="30"/>
    <n v="2005.0799086758"/>
    <n v="1861"/>
    <n v="2005"/>
    <s v="A"/>
    <n v="11080"/>
    <n v="5.0317059984450196"/>
    <n v="99.432583391727107"/>
    <n v="139.46046836573601"/>
    <n v="-1.98471106021611"/>
    <n v="0.42014998646617902"/>
    <n v="0.150145120186958"/>
    <n v="1987.3168465178701"/>
    <n v="0.132493871229591"/>
    <n v="1685.2705089476799"/>
  </r>
  <r>
    <x v="11080"/>
    <n v="133.37234639646999"/>
    <n v="56643"/>
    <n v="1"/>
    <n v="31"/>
    <n v="2005.0826484018301"/>
    <n v="1861"/>
    <n v="2005"/>
    <s v="A"/>
    <n v="11081"/>
    <n v="4.8931448136149598"/>
    <n v="104.893689477115"/>
    <n v="140.96126122327601"/>
    <n v="-1.9818526679328701"/>
    <n v="0.418148259744618"/>
    <n v="0.15044289061136301"/>
    <n v="1733.6092020052399"/>
    <n v="0.131930944053399"/>
    <n v="1669.5015608108599"/>
  </r>
  <r>
    <x v="11081"/>
    <n v="118.364417821071"/>
    <n v="56644"/>
    <n v="2"/>
    <n v="32"/>
    <n v="2005.0853881278499"/>
    <n v="1862"/>
    <n v="2005"/>
    <s v="A"/>
    <n v="11082"/>
    <n v="4.7737681521233002"/>
    <n v="109.343479620764"/>
    <n v="140.90462753053799"/>
    <n v="-1.9792522858511099"/>
    <n v="0.41657742815127002"/>
    <n v="0.15072670751598"/>
    <n v="1541.43466432265"/>
    <n v="0.13156953542150299"/>
    <n v="1635.0792162520499"/>
  </r>
  <r>
    <x v="11082"/>
    <n v="112.417880083649"/>
    <n v="56645"/>
    <n v="2"/>
    <n v="33"/>
    <n v="2005.08812785388"/>
    <n v="1862"/>
    <n v="2005"/>
    <s v="A"/>
    <n v="11083"/>
    <n v="4.7222230002857302"/>
    <n v="113.833722402083"/>
    <n v="140.70640960595799"/>
    <n v="-1.9789363817621599"/>
    <n v="0.41603633747984398"/>
    <n v="0.15073561662767601"/>
    <n v="1464.08070018686"/>
    <n v="0.13126295264773799"/>
    <n v="1598.6378852165401"/>
  </r>
  <r>
    <x v="11083"/>
    <n v="108.170353128348"/>
    <n v="56646"/>
    <n v="2"/>
    <n v="34"/>
    <n v="2005.0908675799101"/>
    <n v="1862"/>
    <n v="2005"/>
    <s v="A"/>
    <n v="11084"/>
    <n v="4.68370732820512"/>
    <n v="118.081249357385"/>
    <n v="140.23446216648"/>
    <n v="-1.98184345124478"/>
    <n v="0.41548157979606398"/>
    <n v="0.15027077272453901"/>
    <n v="1404.4183963617299"/>
    <n v="0.13139827725195999"/>
    <n v="1576.57808715131"/>
  </r>
  <r>
    <x v="11084"/>
    <n v="106.471342346227"/>
    <n v="56647"/>
    <n v="2"/>
    <n v="35"/>
    <n v="2005.0936073059399"/>
    <n v="1862"/>
    <n v="2005"/>
    <s v="A"/>
    <n v="11085"/>
    <n v="4.6678758629884403"/>
    <n v="120.589312892896"/>
    <n v="139.01683777262701"/>
    <n v="-1.98495362274408"/>
    <n v="0.41528636890217302"/>
    <n v="0.14979837234631799"/>
    <n v="1378.01379902334"/>
    <n v="0.13129183193118599"/>
    <n v="1590.3449178436599"/>
  </r>
  <r>
    <x v="11085"/>
    <n v="108.45352159203399"/>
    <n v="56648"/>
    <n v="2"/>
    <n v="36"/>
    <n v="2005.09634703196"/>
    <n v="1862"/>
    <n v="2005"/>
    <s v="A"/>
    <n v="11086"/>
    <n v="4.6863217087791904"/>
    <n v="120.06342860319199"/>
    <n v="138.23340502309301"/>
    <n v="-1.9847961402450001"/>
    <n v="0.41589940762421201"/>
    <n v="0.14985255575696199"/>
    <n v="1404.17603061775"/>
    <n v="0.131206797220909"/>
    <n v="1613.2738460369501"/>
  </r>
  <r>
    <x v="11086"/>
    <n v="106.471342346227"/>
    <n v="56649"/>
    <n v="2"/>
    <n v="37"/>
    <n v="2005.0990867579901"/>
    <n v="1862"/>
    <n v="2005"/>
    <s v="A"/>
    <n v="11087"/>
    <n v="4.6678758629884403"/>
    <n v="113.38874338771799"/>
    <n v="137.64819019814101"/>
    <n v="-1.9881391224879399"/>
    <n v="0.41565153779359298"/>
    <n v="0.149343625468146"/>
    <n v="1373.83052611211"/>
    <n v="0.13094824181426101"/>
    <n v="1636.1450527173099"/>
  </r>
  <r>
    <x v="11087"/>
    <n v="104.205994636733"/>
    <n v="56650"/>
    <n v="2"/>
    <n v="38"/>
    <n v="2005.10182648402"/>
    <n v="1862"/>
    <n v="2005"/>
    <s v="A"/>
    <n v="11088"/>
    <n v="4.6463696577674698"/>
    <n v="109.222121707756"/>
    <n v="137.11017011713599"/>
    <n v="-1.99175176420308"/>
    <n v="0.415343594838263"/>
    <n v="0.14879256794790699"/>
    <n v="1339.6386992456401"/>
    <n v="0.13079813198116799"/>
    <n v="1645.7943504585401"/>
  </r>
  <r>
    <x v="11088"/>
    <n v="102.506983854612"/>
    <n v="56651"/>
    <n v="2"/>
    <n v="39"/>
    <n v="2005.1045662100501"/>
    <n v="1862"/>
    <n v="2005"/>
    <s v="A"/>
    <n v="11089"/>
    <n v="4.62993093142431"/>
    <n v="106.956773998261"/>
    <n v="136.28898157244399"/>
    <n v="-1.99487018040964"/>
    <n v="0.41516124151041101"/>
    <n v="0.14832182539049199"/>
    <n v="1313.6275837949499"/>
    <n v="0.130630713426269"/>
    <n v="1670.18915943456"/>
  </r>
  <r>
    <x v="11089"/>
    <n v="100.24163614511799"/>
    <n v="56652"/>
    <n v="2"/>
    <n v="40"/>
    <n v="2005.1073059360699"/>
    <n v="1862"/>
    <n v="2005"/>
    <s v="A"/>
    <n v="11090"/>
    <n v="4.6075836327323199"/>
    <n v="105.217310578471"/>
    <n v="134.54277604637599"/>
    <n v="-1.9985220048214301"/>
    <n v="0.41485590905793401"/>
    <n v="0.147766919868795"/>
    <n v="1279.7911712827499"/>
    <n v="0.13056953938038099"/>
    <n v="1721.90629591537"/>
  </r>
  <r>
    <x v="11090"/>
    <n v="98.259456899310393"/>
    <n v="56653"/>
    <n v="2"/>
    <n v="41"/>
    <n v="2005.1100456621"/>
    <n v="1862"/>
    <n v="2005"/>
    <s v="A"/>
    <n v="11091"/>
    <n v="4.5876114995453996"/>
    <n v="103.801468260037"/>
    <n v="131.25802186760899"/>
    <n v="-2.0019326505003798"/>
    <n v="0.414614659094236"/>
    <n v="0.14725176795786599"/>
    <n v="1250.1111237410801"/>
    <n v="0.130460099343748"/>
    <n v="1788.2157195321599"/>
  </r>
  <r>
    <x v="11091"/>
    <n v="97.126783044563297"/>
    <n v="56654"/>
    <n v="2"/>
    <n v="42"/>
    <n v="2005.1127853881301"/>
    <n v="1862"/>
    <n v="2005"/>
    <s v="A"/>
    <n v="11092"/>
    <n v="4.5760171667644798"/>
    <n v="102.466531216942"/>
    <n v="126.972739117149"/>
    <n v="-2.0045533425377"/>
    <n v="0.414566192012577"/>
    <n v="0.14686339395279199"/>
    <n v="1232.4414817417901"/>
    <n v="0.129885980499262"/>
    <n v="1814.45582089921"/>
  </r>
  <r>
    <x v="11092"/>
    <n v="95.144603798755895"/>
    <n v="56655"/>
    <n v="2"/>
    <n v="43"/>
    <n v="2005.1155251141599"/>
    <n v="1862"/>
    <n v="2005"/>
    <s v="A"/>
    <n v="11093"/>
    <n v="4.5553978795617498"/>
    <n v="100.565257246474"/>
    <n v="121.951218361104"/>
    <n v="-2.0079887585473402"/>
    <n v="0.41432989440263901"/>
    <n v="0.146346471412162"/>
    <n v="1203.04025624357"/>
    <n v="0.129689314517276"/>
    <n v="1846.8061729011899"/>
  </r>
  <r>
    <x v="11093"/>
    <n v="94.011929944008799"/>
    <n v="56656"/>
    <n v="2"/>
    <n v="44"/>
    <n v="2005.11826484018"/>
    <n v="1862"/>
    <n v="2005"/>
    <s v="A"/>
    <n v="11094"/>
    <n v="4.5434216885150303"/>
    <n v="98.785341189014403"/>
    <n v="117.703691405802"/>
    <n v="-2.0106175197793701"/>
    <n v="0.41428793326829599"/>
    <n v="0.14595850146520101"/>
    <n v="1185.5670118109799"/>
    <n v="0.129727699430747"/>
    <n v="1865.8540853433201"/>
  </r>
  <r>
    <x v="11094"/>
    <n v="92.596087625574995"/>
    <n v="56657"/>
    <n v="2"/>
    <n v="45"/>
    <n v="2005.1210045662101"/>
    <n v="1862"/>
    <n v="2005"/>
    <s v="A"/>
    <n v="11095"/>
    <n v="4.5282468904958"/>
    <n v="97.126783044563297"/>
    <n v="113.767649760556"/>
    <n v="-2.01352437162104"/>
    <n v="0.41418523828716602"/>
    <n v="0.14552733122446601"/>
    <n v="1164.2625948075899"/>
    <n v="0.12954002989892699"/>
    <n v="1898.5013809591401"/>
  </r>
  <r>
    <x v="11095"/>
    <n v="94.295098407695605"/>
    <n v="56658"/>
    <n v="2"/>
    <n v="46"/>
    <n v="2005.12374429224"/>
    <n v="1862"/>
    <n v="2005"/>
    <s v="A"/>
    <n v="11096"/>
    <n v="4.5464292095789904"/>
    <n v="95.953656552146697"/>
    <n v="110.24692186205"/>
    <n v="-2.0134122220912398"/>
    <n v="0.414780999346817"/>
    <n v="0.14557299340195101"/>
    <n v="1185.99722539256"/>
    <n v="0.128488897177156"/>
    <n v="1914.32938705428"/>
  </r>
  <r>
    <x v="11096"/>
    <n v="111.568374692589"/>
    <n v="56659"/>
    <n v="2"/>
    <n v="47"/>
    <n v="2005.12648401826"/>
    <n v="1862"/>
    <n v="2005"/>
    <s v="A"/>
    <n v="11097"/>
    <n v="4.7146376288964804"/>
    <n v="97.5717620589283"/>
    <n v="107.95325730618799"/>
    <n v="-2.0031412146385201"/>
    <n v="0.41835043399840099"/>
    <n v="0.14726894262186299"/>
    <n v="1419.6000877358999"/>
    <n v="0.12762063800071499"/>
    <n v="1919.9965690506799"/>
  </r>
  <r>
    <x v="11097"/>
    <n v="145.54859033500199"/>
    <n v="56660"/>
    <n v="2"/>
    <n v="48"/>
    <n v="2005.1292237442899"/>
    <n v="1862"/>
    <n v="2005"/>
    <s v="A"/>
    <n v="11098"/>
    <n v="4.9805099850537102"/>
    <n v="104.32735254974099"/>
    <n v="107.47187091792"/>
    <n v="-2.0250359215124698"/>
    <n v="0.41964195672343801"/>
    <n v="0.144217166433699"/>
    <n v="1813.5882958924699"/>
    <n v="0.12632114864087801"/>
    <n v="1962.88281829383"/>
  </r>
  <r>
    <x v="11098"/>
    <n v="166.21988818413601"/>
    <n v="56661"/>
    <n v="2"/>
    <n v="49"/>
    <n v="2005.13196347032"/>
    <n v="1862"/>
    <n v="2005"/>
    <s v="A"/>
    <n v="11099"/>
    <n v="5.1133115394266397"/>
    <n v="114.197796141109"/>
    <n v="108.264742616243"/>
    <n v="-2.0388429147680101"/>
    <n v="0.42015058930876098"/>
    <n v="0.142305745348902"/>
    <n v="2043.70949489945"/>
    <n v="0.124974791007481"/>
    <n v="2005.1003023686601"/>
  </r>
  <r>
    <x v="11099"/>
    <n v="183.776332932716"/>
    <n v="56662"/>
    <n v="2"/>
    <n v="50"/>
    <n v="2005.1347031963501"/>
    <n v="1862"/>
    <n v="2005"/>
    <s v="A"/>
    <n v="11100"/>
    <n v="5.2137194363026298"/>
    <n v="126.859471731675"/>
    <n v="110.105337630207"/>
    <n v="-2.0508025821392999"/>
    <n v="0.42039254145774801"/>
    <n v="0.14065638506175099"/>
    <n v="2233.3807857790598"/>
    <n v="0.124040033785381"/>
    <n v="2040.2006278377301"/>
  </r>
  <r>
    <x v="11100"/>
    <n v="208.97832620083901"/>
    <n v="56663"/>
    <n v="2"/>
    <n v="51"/>
    <n v="2005.1374429223699"/>
    <n v="1862"/>
    <n v="2005"/>
    <s v="A"/>
    <n v="11101"/>
    <n v="5.3422305441990199"/>
    <n v="143.283242625507"/>
    <n v="113.154118089235"/>
    <n v="-2.08771517301868"/>
    <n v="0.41794486826439298"/>
    <n v="0.13572615030663901"/>
    <n v="2450.6343687828899"/>
    <n v="0.12316482418161501"/>
    <n v="2073.6883478524101"/>
  </r>
  <r>
    <x v="11101"/>
    <n v="244.65755262537201"/>
    <n v="56664"/>
    <n v="2"/>
    <n v="52"/>
    <n v="2005.1401826484"/>
    <n v="1862"/>
    <n v="2005"/>
    <s v="A"/>
    <n v="11102"/>
    <n v="5.4998594884026"/>
    <n v="165.00630905405001"/>
    <n v="117.69425245701299"/>
    <n v="-2.1398697976756198"/>
    <n v="0.41389801973838097"/>
    <n v="0.128839443835048"/>
    <n v="2723.4613160896502"/>
    <n v="0.12208422977364999"/>
    <n v="2106.6953494837298"/>
  </r>
  <r>
    <x v="11102"/>
    <n v="255.41795424547001"/>
    <n v="56665"/>
    <n v="2"/>
    <n v="53"/>
    <n v="2005.1429223744301"/>
    <n v="1862"/>
    <n v="2005"/>
    <s v="A"/>
    <n v="11103"/>
    <n v="5.5429012396611697"/>
    <n v="188.02385988801799"/>
    <n v="122.810162700954"/>
    <n v="-2.1585211767900199"/>
    <n v="0.41255507954223902"/>
    <n v="0.12642295723143601"/>
    <n v="2789.91588433386"/>
    <n v="0.120972155091709"/>
    <n v="2144.7088365340601"/>
  </r>
  <r>
    <x v="11103"/>
    <n v="241.542699524818"/>
    <n v="56666"/>
    <n v="2"/>
    <n v="54"/>
    <n v="2005.14566210046"/>
    <n v="1862"/>
    <n v="2005"/>
    <s v="A"/>
    <n v="11104"/>
    <n v="5.4870462670902196"/>
    <n v="206.59162057833601"/>
    <n v="127.690099225156"/>
    <n v="-2.1477679405280599"/>
    <n v="0.41373665953888"/>
    <n v="0.127867914402094"/>
    <n v="2668.5124900378601"/>
    <n v="0.11984867919435301"/>
    <n v="2171.07369915035"/>
  </r>
  <r>
    <x v="11104"/>
    <n v="243.52487877062501"/>
    <n v="56667"/>
    <n v="2"/>
    <n v="55"/>
    <n v="2005.14840182648"/>
    <n v="1862"/>
    <n v="2005"/>
    <s v="A"/>
    <n v="11105"/>
    <n v="5.4952191088460998"/>
    <n v="220.58823321199699"/>
    <n v="132.90039895699201"/>
    <n v="-2.1560656858624401"/>
    <n v="0.41327841932305998"/>
    <n v="0.126812797669592"/>
    <n v="2668.2109498700202"/>
    <n v="0.11916431238593"/>
    <n v="2175.9516444692499"/>
  </r>
  <r>
    <x v="11105"/>
    <n v="237.01200410582899"/>
    <n v="56668"/>
    <n v="2"/>
    <n v="56"/>
    <n v="2005.1511415525099"/>
    <n v="1862"/>
    <n v="2005"/>
    <s v="A"/>
    <n v="11106"/>
    <n v="5.4681107900880201"/>
    <n v="230.70139262938099"/>
    <n v="138.10125974003901"/>
    <n v="-2.15372764686933"/>
    <n v="0.41377768863941899"/>
    <n v="0.127136234902544"/>
    <n v="2603.4751148015298"/>
    <n v="0.11881220305642699"/>
    <n v="2159.8676883003"/>
  </r>
  <r>
    <x v="11106"/>
    <n v="220.02189628462301"/>
    <n v="56669"/>
    <n v="2"/>
    <n v="57"/>
    <n v="2005.15388127854"/>
    <n v="1862"/>
    <n v="2005"/>
    <s v="A"/>
    <n v="11107"/>
    <n v="5.3937270699661903"/>
    <n v="235.879330251082"/>
    <n v="142.82073413481899"/>
    <n v="-2.1369262811240901"/>
    <n v="0.41564264724288802"/>
    <n v="0.12930832505450801"/>
    <n v="2458.13727316735"/>
    <n v="0.118602382160385"/>
    <n v="2151.7788739368398"/>
  </r>
  <r>
    <x v="11107"/>
    <n v="207.84565234609201"/>
    <n v="56670"/>
    <n v="2"/>
    <n v="58"/>
    <n v="2005.1566210045701"/>
    <n v="1862"/>
    <n v="2005"/>
    <s v="A"/>
    <n v="11108"/>
    <n v="5.3367957482130599"/>
    <n v="235.71751970040401"/>
    <n v="146.78509262643399"/>
    <n v="-2.1252045321769502"/>
    <n v="0.41710481924872"/>
    <n v="0.130799728529331"/>
    <n v="2348.8837836080102"/>
    <n v="0.118524689053397"/>
    <n v="2128.16840635175"/>
  </r>
  <r>
    <x v="11108"/>
    <n v="199.91693536286201"/>
    <n v="56671"/>
    <n v="2"/>
    <n v="59"/>
    <n v="2005.1593607305899"/>
    <n v="1862"/>
    <n v="2005"/>
    <s v="A"/>
    <n v="11109"/>
    <n v="5.2979019570917902"/>
    <n v="229.326002948617"/>
    <n v="149.711166751197"/>
    <n v="-2.1188321322059398"/>
    <n v="0.41811189236404001"/>
    <n v="0.13158694604221499"/>
    <n v="2272.87805643515"/>
    <n v="0.11791525609357401"/>
    <n v="2071.9180077403198"/>
  </r>
  <r>
    <x v="11109"/>
    <n v="202.46545153604299"/>
    <n v="56672"/>
    <n v="3"/>
    <n v="61"/>
    <n v="2005.16210045662"/>
    <n v="1863"/>
    <n v="2005"/>
    <s v="A"/>
    <n v="11110"/>
    <n v="5.3105692622925504"/>
    <n v="221.761359704413"/>
    <n v="151.35354384057999"/>
    <n v="-2.1282647033758"/>
    <n v="0.417617570904802"/>
    <n v="0.13035771540823199"/>
    <n v="2280.3494726593199"/>
    <n v="0.118166502096161"/>
    <n v="2063.1832940525301"/>
  </r>
  <r>
    <x v="11110"/>
    <n v="212.37634776508"/>
    <n v="56673"/>
    <n v="3"/>
    <n v="62"/>
    <n v="2005.1648401826501"/>
    <n v="1863"/>
    <n v="2005"/>
    <s v="A"/>
    <n v="11111"/>
    <n v="5.3583599261288999"/>
    <n v="217.594738024451"/>
    <n v="153.98701055286699"/>
    <n v="-2.1486583126592902"/>
    <n v="0.41602450212018599"/>
    <n v="0.12775355552255799"/>
    <n v="2344.1904175004001"/>
    <n v="0.117632571999532"/>
    <n v="2036.6589933840301"/>
  </r>
  <r>
    <x v="11111"/>
    <n v="211.52684237401999"/>
    <n v="56674"/>
    <n v="3"/>
    <n v="63"/>
    <n v="2005.16757990868"/>
    <n v="1863"/>
    <n v="2005"/>
    <s v="A"/>
    <n v="11112"/>
    <n v="5.3543519047313604"/>
    <n v="213.02358996779299"/>
    <n v="157.09242470463201"/>
    <n v="-2.1530262418135799"/>
    <n v="0.41599746700044499"/>
    <n v="0.127176143340544"/>
    <n v="2324.2609174577201"/>
    <n v="0.117177775686039"/>
    <n v="2019.6208650240001"/>
  </r>
  <r>
    <x v="11112"/>
    <n v="214.92486393826101"/>
    <n v="56675"/>
    <n v="3"/>
    <n v="64"/>
    <n v="2005.1703196347"/>
    <n v="1863"/>
    <n v="2005"/>
    <s v="A"/>
    <n v="11113"/>
    <n v="5.3702884969941698"/>
    <n v="209.86828422956901"/>
    <n v="160.50932416645301"/>
    <n v="-2.16364835183199"/>
    <n v="0.41533479926583999"/>
    <n v="0.12581778027832899"/>
    <n v="2336.37430815364"/>
    <n v="0.116997586775826"/>
    <n v="2016.3276409662501"/>
  </r>
  <r>
    <x v="11113"/>
    <n v="216.340706256695"/>
    <n v="56676"/>
    <n v="3"/>
    <n v="65"/>
    <n v="2005.1730593607299"/>
    <n v="1863"/>
    <n v="2005"/>
    <s v="A"/>
    <n v="11114"/>
    <n v="5.3768545087650601"/>
    <n v="209.342399939865"/>
    <n v="164.11500260406399"/>
    <n v="-2.1713642167990201"/>
    <n v="0.41495821917479903"/>
    <n v="0.12482611228898"/>
    <n v="2333.2293468180401"/>
    <n v="0.116758796078404"/>
    <n v="2005.92414544498"/>
  </r>
  <r>
    <x v="11114"/>
    <n v="210.111000055586"/>
    <n v="56677"/>
    <n v="3"/>
    <n v="66"/>
    <n v="2005.17579908676"/>
    <n v="1863"/>
    <n v="2005"/>
    <s v="A"/>
    <n v="11115"/>
    <n v="5.3476359627659198"/>
    <n v="209.666021041221"/>
    <n v="167.569657861043"/>
    <n v="-2.1677338708117602"/>
    <n v="0.41577087140449098"/>
    <n v="0.12523647556322201"/>
    <n v="2273.4916811158"/>
    <n v="0.116606874737979"/>
    <n v="2021.5899375910101"/>
  </r>
  <r>
    <x v="11115"/>
    <n v="199.91693536286201"/>
    <n v="56678"/>
    <n v="3"/>
    <n v="67"/>
    <n v="2005.1785388127901"/>
    <n v="1863"/>
    <n v="2005"/>
    <s v="A"/>
    <n v="11116"/>
    <n v="5.2979019570917902"/>
    <n v="209.666021041221"/>
    <n v="170.61843832007099"/>
    <n v="-2.1574502584818802"/>
    <n v="0.41732325085740601"/>
    <n v="0.12645164180517801"/>
    <n v="2184.17685419177"/>
    <n v="0.11608107323997"/>
    <n v="2030.28039036771"/>
  </r>
  <r>
    <x v="11116"/>
    <n v="194.81990301650001"/>
    <n v="56679"/>
    <n v="3"/>
    <n v="68"/>
    <n v="2005.1812785388099"/>
    <n v="1863"/>
    <n v="2005"/>
    <s v="A"/>
    <n v="11117"/>
    <n v="5.2720755575318901"/>
    <n v="208.57379982414301"/>
    <n v="173.56339034241299"/>
    <n v="-2.1546734372999001"/>
    <n v="0.41810983135631602"/>
    <n v="0.12673061480289699"/>
    <n v="2133.1854217545301"/>
    <n v="0.115890042691931"/>
    <n v="1995.26709875407"/>
  </r>
  <r>
    <x v="11117"/>
    <n v="195.66940840756101"/>
    <n v="56680"/>
    <n v="3"/>
    <n v="69"/>
    <n v="2005.18401826484"/>
    <n v="1863"/>
    <n v="2005"/>
    <s v="A"/>
    <n v="11118"/>
    <n v="5.2764265433662096"/>
    <n v="206.187094201641"/>
    <n v="176.61217080144101"/>
    <n v="-2.1615506969200702"/>
    <n v="0.41786005887833999"/>
    <n v="0.12582665997251599"/>
    <n v="2127.2049894575298"/>
    <n v="0.115358752329108"/>
    <n v="1967.4595246495501"/>
  </r>
  <r>
    <x v="11118"/>
    <n v="191.988218379632"/>
    <n v="56681"/>
    <n v="3"/>
    <n v="70"/>
    <n v="2005.1867579908701"/>
    <n v="1863"/>
    <n v="2005"/>
    <s v="A"/>
    <n v="11119"/>
    <n v="5.2574340075389401"/>
    <n v="203.395862202442"/>
    <n v="179.59487861894101"/>
    <n v="-2.1608663986881198"/>
    <n v="0.418448525773574"/>
    <n v="0.12583839001873601"/>
    <n v="2087.3797894188001"/>
    <n v="0.114629391832147"/>
    <n v="1960.2475295192501"/>
  </r>
  <r>
    <x v="11119"/>
    <n v="188.59019681539101"/>
    <n v="56682"/>
    <n v="3"/>
    <n v="71"/>
    <n v="2005.1894977168899"/>
    <n v="1863"/>
    <n v="2005"/>
    <s v="A"/>
    <n v="11120"/>
    <n v="5.2395763901389296"/>
    <n v="199.63376689917499"/>
    <n v="182.539830641284"/>
    <n v="-2.1627148764293"/>
    <n v="0.41892117402175"/>
    <n v="0.125622242903105"/>
    <n v="2046.91307156532"/>
    <n v="0.113573616419149"/>
    <n v="1964.8799810794601"/>
  </r>
  <r>
    <x v="11120"/>
    <n v="186.04168064221"/>
    <n v="56683"/>
    <n v="3"/>
    <n v="72"/>
    <n v="2005.19223744292"/>
    <n v="1863"/>
    <n v="2005"/>
    <s v="A"/>
    <n v="11121"/>
    <n v="5.2259707380831504"/>
    <n v="195.30533466853501"/>
    <n v="185.465904766047"/>
    <n v="-2.1694085169308899"/>
    <n v="0.41894919050329299"/>
    <n v="0.12486681261863"/>
    <n v="2007.1092968069099"/>
    <n v="0.11229726526508201"/>
    <n v="1953.0312158388199"/>
  </r>
  <r>
    <x v="11121"/>
    <n v="182.07732215059499"/>
    <n v="56684"/>
    <n v="3"/>
    <n v="73"/>
    <n v="2005.1949771689499"/>
    <n v="1863"/>
    <n v="2005"/>
    <s v="A"/>
    <n v="11122"/>
    <n v="5.2044314438361603"/>
    <n v="191.30052353925001"/>
    <n v="188.29758940291501"/>
    <n v="-2.1753351944291501"/>
    <n v="0.41911408571047298"/>
    <n v="0.124212484133037"/>
    <n v="1954.0462886164801"/>
    <n v="0.111532314022256"/>
    <n v="1933.56862825545"/>
  </r>
  <r>
    <x v="11122"/>
    <n v="178.11296365898099"/>
    <n v="56685"/>
    <n v="3"/>
    <n v="74"/>
    <n v="2005.19771689498"/>
    <n v="1863"/>
    <n v="2005"/>
    <s v="A"/>
    <n v="11123"/>
    <n v="5.1824179762989804"/>
    <n v="188.18567043869601"/>
    <n v="191.06320139825601"/>
    <n v="-2.1811650783304901"/>
    <n v="0.41932350852546701"/>
    <n v="0.12356787554665399"/>
    <n v="1901.5811015033"/>
    <n v="0.111106685866111"/>
    <n v="1906.38425199223"/>
  </r>
  <r>
    <x v="11123"/>
    <n v="175.847615949486"/>
    <n v="56686"/>
    <n v="3"/>
    <n v="75"/>
    <n v="2005.2004566210001"/>
    <n v="1863"/>
    <n v="2005"/>
    <s v="A"/>
    <n v="11124"/>
    <n v="5.16961780153202"/>
    <n v="185.47534371483701"/>
    <n v="193.79105759843799"/>
    <n v="-2.1878161145353698"/>
    <n v="0.41942356311050299"/>
    <n v="0.12281087501662501"/>
    <n v="1865.8943640873199"/>
    <n v="0.11062587552443399"/>
    <n v="1888.0657817855799"/>
  </r>
  <r>
    <x v="11124"/>
    <n v="173.86543670367899"/>
    <n v="56687"/>
    <n v="3"/>
    <n v="76"/>
    <n v="2005.2031963470299"/>
    <n v="1863"/>
    <n v="2005"/>
    <s v="A"/>
    <n v="11125"/>
    <n v="5.1582816477456896"/>
    <n v="182.36049061428201"/>
    <n v="196.500035901042"/>
    <n v="-2.1945768033626298"/>
    <n v="0.41952109796968801"/>
    <n v="0.122037518408238"/>
    <n v="1833.24439574912"/>
    <n v="0.11004009766553501"/>
    <n v="1860.7710087402299"/>
  </r>
  <r>
    <x v="11125"/>
    <n v="169.33474128469101"/>
    <n v="56688"/>
    <n v="3"/>
    <n v="77"/>
    <n v="2005.20593607306"/>
    <n v="1863"/>
    <n v="2005"/>
    <s v="A"/>
    <n v="11126"/>
    <n v="5.1318774735491797"/>
    <n v="179.12427960071901"/>
    <n v="199.001357330275"/>
    <n v="-2.1998428379542099"/>
    <n v="0.41990570317314702"/>
    <n v="0.121458922080816"/>
    <n v="1777.00738872433"/>
    <n v="0.109677718190789"/>
    <n v="1857.0349251902701"/>
  </r>
  <r>
    <x v="11126"/>
    <n v="162.82186661989499"/>
    <n v="56689"/>
    <n v="3"/>
    <n v="78"/>
    <n v="2005.2086757990901"/>
    <n v="1863"/>
    <n v="2005"/>
    <s v="A"/>
    <n v="11127"/>
    <n v="5.0926567603958901"/>
    <n v="175.443089572791"/>
    <n v="200.70980706118499"/>
    <n v="-2.2037812328054098"/>
    <n v="0.42057465752686102"/>
    <n v="0.121050049164646"/>
    <n v="1702.90900449369"/>
    <n v="0.109000890010182"/>
    <n v="1870.2421446173901"/>
  </r>
  <r>
    <x v="11127"/>
    <n v="164.23770893832901"/>
    <n v="56690"/>
    <n v="3"/>
    <n v="79"/>
    <n v="2005.2114155251099"/>
    <n v="1863"/>
    <n v="2005"/>
    <s v="A:e"/>
    <n v="11128"/>
    <n v="5.1013148231390097"/>
    <n v="172.328236472236"/>
    <n v="201.33277768129599"/>
    <n v="-2.2124023964241601"/>
    <n v="0.42037888550618402"/>
    <n v="0.120027123514746"/>
    <n v="1703.2014526912999"/>
    <n v="0.10819415148089"/>
    <n v="1872.6910435508701"/>
  </r>
  <r>
    <x v="11128"/>
    <n v="165.08721432938901"/>
    <n v="56691"/>
    <n v="3"/>
    <n v="80"/>
    <n v="2005.21415525114"/>
    <n v="1863"/>
    <n v="2005"/>
    <s v="A:e"/>
    <n v="11129"/>
    <n v="5.1064739059490396"/>
    <n v="169.90107821206399"/>
    <n v="201.29502188613799"/>
    <n v="-2.2206911688709399"/>
    <n v="0.42023929895204498"/>
    <n v="0.119048363732785"/>
    <n v="1698.0505406597299"/>
    <n v="0.107504857981153"/>
    <n v="1853.2493201462601"/>
  </r>
  <r>
    <x v="11129"/>
    <n v="165.653551256763"/>
    <n v="56692"/>
    <n v="3"/>
    <n v="81"/>
    <n v="2005.2168949771701"/>
    <n v="1863"/>
    <n v="2005"/>
    <s v="A:e"/>
    <n v="11130"/>
    <n v="5.1098985668303998"/>
    <n v="168.12116215460401"/>
    <n v="200.690929163606"/>
    <n v="-2.2288151774496598"/>
    <n v="0.42012756295576198"/>
    <n v="0.11809149666643599"/>
    <n v="1690.1806287762299"/>
    <n v="0.10683092481430199"/>
    <n v="1845.7926030835399"/>
  </r>
  <r>
    <x v="11130"/>
    <n v="167.06939357519599"/>
    <n v="56693"/>
    <n v="3"/>
    <n v="82"/>
    <n v="2005.2196347032"/>
    <n v="1863"/>
    <n v="2005"/>
    <s v="A"/>
    <n v="11131"/>
    <n v="5.1184092564983104"/>
    <n v="166.867130386849"/>
    <n v="199.293964742751"/>
    <n v="-2.2374736179979902"/>
    <n v="0.419897580516369"/>
    <n v="0.117066730640266"/>
    <n v="1689.83432892577"/>
    <n v="0.106311083370839"/>
    <n v="1799.23074916107"/>
  </r>
  <r>
    <x v="11131"/>
    <n v="187.45752296064401"/>
    <n v="56694"/>
    <n v="3"/>
    <n v="83"/>
    <n v="2005.2223744292201"/>
    <n v="1863"/>
    <n v="2005"/>
    <s v="A"/>
    <n v="11132"/>
    <n v="5.2335522755355504"/>
    <n v="168.808856994987"/>
    <n v="197.38729708726001"/>
    <n v="-2.25731257483808"/>
    <n v="0.41720576724088898"/>
    <n v="0.114620162601367"/>
    <n v="1856.4259762885199"/>
    <n v="0.10562688199107401"/>
    <n v="1757.4230480844601"/>
  </r>
  <r>
    <x v="11132"/>
    <n v="239.27735181532401"/>
    <n v="56695"/>
    <n v="3"/>
    <n v="84"/>
    <n v="2005.2251141552499"/>
    <n v="1863"/>
    <n v="2005"/>
    <s v="A"/>
    <n v="11133"/>
    <n v="5.4776233469557196"/>
    <n v="178.80065849936301"/>
    <n v="196.84927700625499"/>
    <n v="-2.3491008338583699"/>
    <n v="0.40610439780211599"/>
    <n v="0.10464133310556099"/>
    <n v="2163.3092129598099"/>
    <n v="0.10464649977036"/>
    <n v="1736.0039777741599"/>
  </r>
  <r>
    <x v="11133"/>
    <n v="269.85954589349501"/>
    <n v="56696"/>
    <n v="3"/>
    <n v="85"/>
    <n v="2005.22785388128"/>
    <n v="1863"/>
    <n v="2005"/>
    <s v="A"/>
    <n v="11134"/>
    <n v="5.5979016232527501"/>
    <n v="194.09175553844801"/>
    <n v="197.793171885211"/>
    <n v="-2.3999766494885901"/>
    <n v="0.40022953318509102"/>
    <n v="9.9197677812888602E-2"/>
    <n v="2312.8796409069901"/>
    <n v="0.103822976353524"/>
    <n v="1720.5789185569199"/>
  </r>
  <r>
    <x v="11134"/>
    <n v="300.15857150798001"/>
    <n v="56697"/>
    <n v="3"/>
    <n v="86"/>
    <n v="2005.2305936073101"/>
    <n v="1863"/>
    <n v="2005"/>
    <s v="A"/>
    <n v="11135"/>
    <n v="5.7043109067046602"/>
    <n v="213.509021619827"/>
    <n v="199.680961643123"/>
    <n v="-2.4463875261818102"/>
    <n v="0.39484362420978403"/>
    <n v="9.4300380148901894E-2"/>
    <n v="2445.55782320049"/>
    <n v="0.103054324052705"/>
    <n v="1721.5981879677099"/>
  </r>
  <r>
    <x v="11135"/>
    <n v="345.465525697864"/>
    <n v="56698"/>
    <n v="3"/>
    <n v="87"/>
    <n v="2005.2333333333299"/>
    <n v="1863"/>
    <n v="2005"/>
    <s v="A"/>
    <n v="11136"/>
    <n v="5.8448928573258501"/>
    <n v="239.27735181532401"/>
    <n v="203.29607902952401"/>
    <n v="-2.4983014287823302"/>
    <n v="0.395579301321133"/>
    <n v="8.9375266317758106E-2"/>
    <n v="2667.69273855031"/>
    <n v="0.102374468294468"/>
    <n v="1727.9221812926301"/>
  </r>
  <r>
    <x v="11136"/>
    <n v="373.78237206654097"/>
    <n v="56699"/>
    <n v="3"/>
    <n v="88"/>
    <n v="2005.23607305936"/>
    <n v="1863"/>
    <n v="2005"/>
    <s v="A"/>
    <n v="11137"/>
    <n v="5.9236737351789603"/>
    <n v="269.010040502435"/>
    <n v="208.421428222255"/>
    <n v="-2.5267089040291899"/>
    <n v="0.400529057959917"/>
    <n v="8.7049884645467701E-2"/>
    <n v="2811.2583488459099"/>
    <n v="0.10181600227759401"/>
    <n v="1730.26549860561"/>
  </r>
  <r>
    <x v="11137"/>
    <n v="396.43584916148302"/>
    <n v="56700"/>
    <n v="3"/>
    <n v="89"/>
    <n v="2005.2388127853901"/>
    <n v="1863"/>
    <n v="2005"/>
    <s v="A"/>
    <n v="11138"/>
    <n v="5.9825142352018901"/>
    <n v="301.77667701476202"/>
    <n v="214.70776811610099"/>
    <n v="-2.5498475150561601"/>
    <n v="0.40402355378020199"/>
    <n v="8.5148339556576205E-2"/>
    <n v="2916.50581124366"/>
    <n v="0.101004010984746"/>
    <n v="1713.1604255121399"/>
  </r>
  <r>
    <x v="11138"/>
    <n v="413.425956982689"/>
    <n v="56701"/>
    <n v="3"/>
    <n v="90"/>
    <n v="2005.24155251142"/>
    <n v="1863"/>
    <n v="2005"/>
    <s v="A"/>
    <n v="11139"/>
    <n v="6.0244784343009297"/>
    <n v="334.05788187505402"/>
    <n v="221.824735503429"/>
    <n v="-2.5686001106095202"/>
    <n v="0.40630151635481199"/>
    <n v="8.3593800236049398E-2"/>
    <n v="2985.9707687392902"/>
    <n v="0.100109927806686"/>
    <n v="1726.34386151584"/>
  </r>
  <r>
    <x v="11139"/>
    <n v="424.75269553016"/>
    <n v="56702"/>
    <n v="3"/>
    <n v="91"/>
    <n v="2005.24429223744"/>
    <n v="1863"/>
    <n v="2005"/>
    <s v="A"/>
    <n v="11140"/>
    <n v="6.05150710668884"/>
    <n v="360.55435954860201"/>
    <n v="229.234310303233"/>
    <n v="-2.5835501772805198"/>
    <n v="0.40751916759725798"/>
    <n v="8.2333719579238906E-2"/>
    <n v="3021.5349496200502"/>
    <n v="9.9314772292152895E-2"/>
    <n v="1712.0050957951501"/>
  </r>
  <r>
    <x v="11140"/>
    <n v="427.58438016702797"/>
    <n v="56703"/>
    <n v="4"/>
    <n v="92"/>
    <n v="2005.2470319634699"/>
    <n v="1864"/>
    <n v="2005"/>
    <s v="A"/>
    <n v="11141"/>
    <n v="6.0581516494075096"/>
    <n v="383.08647873053502"/>
    <n v="236.407911383298"/>
    <n v="-2.5934924775320001"/>
    <n v="0.407327242472173"/>
    <n v="8.1446437126426893E-2"/>
    <n v="3008.89938258859"/>
    <n v="9.8546499957624697E-2"/>
    <n v="1680.7907731026901"/>
  </r>
  <r>
    <x v="11141"/>
    <n v="424.75269553016"/>
    <n v="56704"/>
    <n v="4"/>
    <n v="93"/>
    <n v="2005.2497716895"/>
    <n v="1864"/>
    <n v="2005"/>
    <s v="A"/>
    <n v="11142"/>
    <n v="6.05150710668884"/>
    <n v="400.88563930513197"/>
    <n v="243.515439821836"/>
    <n v="-2.60024934047108"/>
    <n v="0.40623272907561703"/>
    <n v="8.0789521385127905E-2"/>
    <n v="2964.8649869790902"/>
    <n v="9.7627781347380399E-2"/>
    <n v="1650.79677970545"/>
  </r>
  <r>
    <x v="11142"/>
    <n v="424.75269553016"/>
    <n v="56705"/>
    <n v="4"/>
    <n v="94"/>
    <n v="2005.2525114155301"/>
    <n v="1864"/>
    <n v="2005"/>
    <s v="A"/>
    <n v="11143"/>
    <n v="6.05150710668884"/>
    <n v="412.21237785260303"/>
    <n v="250.50970087489901"/>
    <n v="-2.60859895489321"/>
    <n v="0.40545790459060499"/>
    <n v="8.0141194227587004E-2"/>
    <n v="2941.07226662941"/>
    <n v="9.6831216727920902E-2"/>
    <n v="1613.5367095537899"/>
  </r>
  <r>
    <x v="11143"/>
    <n v="424.75269553016"/>
    <n v="56706"/>
    <n v="4"/>
    <n v="95"/>
    <n v="2005.2552511415499"/>
    <n v="1864"/>
    <n v="2005"/>
    <s v="A"/>
    <n v="11144"/>
    <n v="6.05150710668884"/>
    <n v="419.49385263312001"/>
    <n v="257.45676718401398"/>
    <n v="-2.6169485722996102"/>
    <n v="0.404671115994303"/>
    <n v="7.9504119064547393E-2"/>
    <n v="2917.6924790952498"/>
    <n v="9.60553427500586E-2"/>
    <n v="1572.0992453597601"/>
  </r>
  <r>
    <x v="11144"/>
    <n v="416.25764161955698"/>
    <n v="56707"/>
    <n v="4"/>
    <n v="96"/>
    <n v="2005.25799086758"/>
    <n v="1864"/>
    <n v="2005"/>
    <s v="A"/>
    <n v="11145"/>
    <n v="6.0313043993713196"/>
    <n v="422.32553726998799"/>
    <n v="264.32832190281403"/>
    <n v="-2.6206892014716101"/>
    <n v="0.40253727639250098"/>
    <n v="7.9189895847450606E-2"/>
    <n v="2848.03769827222"/>
    <n v="9.5443230481101093E-2"/>
    <n v="1548.0458126691401"/>
  </r>
  <r>
    <x v="11145"/>
    <n v="407.76258770895402"/>
    <n v="56708"/>
    <n v="4"/>
    <n v="97"/>
    <n v="2005.2607305936101"/>
    <n v="1864"/>
    <n v="2005"/>
    <s v="A"/>
    <n v="11146"/>
    <n v="6.0106851121685896"/>
    <n v="421.51648451659702"/>
    <n v="271.25651031435001"/>
    <n v="-2.62446255992722"/>
    <n v="0.40038601524430101"/>
    <n v="7.8868825778084004E-2"/>
    <n v="2778.6029606356201"/>
    <n v="9.4708440934521895E-2"/>
    <n v="1533.02219835235"/>
  </r>
  <r>
    <x v="11146"/>
    <n v="379.44574134027698"/>
    <n v="56709"/>
    <n v="4"/>
    <n v="98"/>
    <n v="2005.26347031963"/>
    <n v="1864"/>
    <n v="2005"/>
    <s v="A"/>
    <n v="11147"/>
    <n v="5.9387116125435"/>
    <n v="415.044062489471"/>
    <n v="277.410704925142"/>
    <n v="-2.6169706465190101"/>
    <n v="0.39484713444296299"/>
    <n v="7.93208100855642E-2"/>
    <n v="2600.46232588468"/>
    <n v="9.4092941684284698E-2"/>
    <n v="1518.1184335488599"/>
  </r>
  <r>
    <x v="11147"/>
    <n v="339.80215642412799"/>
    <n v="56710"/>
    <n v="4"/>
    <n v="99"/>
    <n v="2005.26621004566"/>
    <n v="1864"/>
    <n v="2005"/>
    <s v="A"/>
    <n v="11148"/>
    <n v="5.8283635553746302"/>
    <n v="402.50374481191398"/>
    <n v="282.21512985902802"/>
    <n v="-2.6015349224148601"/>
    <n v="0.38681527682571198"/>
    <n v="8.0300342417659806E-2"/>
    <n v="2357.5302301060801"/>
    <n v="9.3354488599919502E-2"/>
    <n v="1513.4048136475301"/>
  </r>
  <r>
    <x v="11148"/>
    <n v="322.812048602922"/>
    <n v="56711"/>
    <n v="4"/>
    <n v="100"/>
    <n v="2005.2689497716899"/>
    <n v="1864"/>
    <n v="2005"/>
    <s v="A"/>
    <n v="11149"/>
    <n v="5.7770702609870801"/>
    <n v="387.94079525088"/>
    <n v="286.57592419980398"/>
    <n v="-2.5993917321162399"/>
    <n v="0.38281975795453199"/>
    <n v="8.0358592470537601E-2"/>
    <n v="2241.2783685538002"/>
    <n v="9.2800473291163796E-2"/>
    <n v="1524.94048540729"/>
  </r>
  <r>
    <x v="11149"/>
    <n v="300.15857150798001"/>
    <n v="56712"/>
    <n v="4"/>
    <n v="101"/>
    <n v="2005.27168949772"/>
    <n v="1864"/>
    <n v="2005"/>
    <s v="A"/>
    <n v="11150"/>
    <n v="5.7043109067046602"/>
    <n v="370.14163467628299"/>
    <n v="290.29487002289102"/>
    <n v="-2.5816482498669999"/>
    <n v="0.38614562510521699"/>
    <n v="8.2157704342485205E-2"/>
    <n v="2130.6533046176401"/>
    <n v="9.2348311119224702E-2"/>
    <n v="1521.5770609797901"/>
  </r>
  <r>
    <x v="11150"/>
    <n v="288.83183296050902"/>
    <n v="56713"/>
    <n v="4"/>
    <n v="102"/>
    <n v="2005.2744292237401"/>
    <n v="1864"/>
    <n v="2005"/>
    <s v="A"/>
    <n v="11151"/>
    <n v="5.6658446258768604"/>
    <n v="350.72436859490398"/>
    <n v="293.72120843350098"/>
    <n v="-2.57658282629657"/>
    <n v="0.38762094157683702"/>
    <n v="8.2734304835508504E-2"/>
    <n v="2064.64039900014"/>
    <n v="9.1703610503638303E-2"/>
    <n v="1508.7980286579"/>
  </r>
  <r>
    <x v="11151"/>
    <n v="288.83183296050902"/>
    <n v="56714"/>
    <n v="4"/>
    <n v="103"/>
    <n v="2005.2771689497699"/>
    <n v="1864"/>
    <n v="2005"/>
    <s v="A"/>
    <n v="11152"/>
    <n v="5.6658446258768604"/>
    <n v="332.520681643611"/>
    <n v="297.27969212716403"/>
    <n v="-2.5857648568912701"/>
    <n v="0.38695889712757803"/>
    <n v="8.19749719456416E-2"/>
    <n v="2045.6911933009301"/>
    <n v="9.0976270499345799E-2"/>
    <n v="1503.9788581344999"/>
  </r>
  <r>
    <x v="11152"/>
    <n v="300.15857150798001"/>
    <n v="56715"/>
    <n v="4"/>
    <n v="104"/>
    <n v="2005.2799086758"/>
    <n v="1864"/>
    <n v="2005"/>
    <s v="A"/>
    <n v="11153"/>
    <n v="5.7043109067046602"/>
    <n v="317.148679329186"/>
    <n v="301.34787905546398"/>
    <n v="-2.6092189194425099"/>
    <n v="0.38410250292687997"/>
    <n v="7.9912401491042798E-2"/>
    <n v="2072.4242927607602"/>
    <n v="9.0120947846619795E-2"/>
    <n v="1498.8337384736601"/>
  </r>
  <r>
    <x v="11153"/>
    <n v="274.39024131248402"/>
    <n v="56716"/>
    <n v="4"/>
    <n v="105"/>
    <n v="2005.2826484018301"/>
    <n v="1864"/>
    <n v="2005"/>
    <s v="A"/>
    <n v="11154"/>
    <n v="5.6145513314893103"/>
    <n v="302.14075075378702"/>
    <n v="304.63263323423098"/>
    <n v="-2.5850867921934002"/>
    <n v="0.38858621936023202"/>
    <n v="8.2179590071407599E-2"/>
    <n v="1948.2575803765501"/>
    <n v="8.9521523463487004E-2"/>
    <n v="1499.8676247910901"/>
  </r>
  <r>
    <x v="11154"/>
    <n v="257.40013349127702"/>
    <n v="56717"/>
    <n v="4"/>
    <n v="106"/>
    <n v="2005.28538812785"/>
    <n v="1864"/>
    <n v="2005"/>
    <s v="A"/>
    <n v="11155"/>
    <n v="5.55063181377602"/>
    <n v="290.36903319195102"/>
    <n v="307.417123127151"/>
    <n v="-2.5705147987766099"/>
    <n v="0.39165899465548698"/>
    <n v="8.3535097040117898E-2"/>
    <n v="1857.7680591743799"/>
    <n v="8.9059108607409704E-2"/>
    <n v="1496.31122934307"/>
  </r>
  <r>
    <x v="11155"/>
    <n v="250.32092189910799"/>
    <n v="56718"/>
    <n v="4"/>
    <n v="107"/>
    <n v="2005.28812785388"/>
    <n v="1864"/>
    <n v="2005"/>
    <s v="A"/>
    <n v="11156"/>
    <n v="5.5227437822361898"/>
    <n v="280.01315794854901"/>
    <n v="310.11666248096498"/>
    <n v="-2.5693072573340299"/>
    <n v="0.39268606634783498"/>
    <n v="8.3664263077368295E-2"/>
    <n v="1809.4678960495401"/>
    <n v="8.8597502237295497E-2"/>
    <n v="1492.41199762564"/>
  </r>
  <r>
    <x v="11156"/>
    <n v="247.48923726224001"/>
    <n v="56719"/>
    <n v="4"/>
    <n v="108"/>
    <n v="2005.2908675799099"/>
    <n v="1864"/>
    <n v="2005"/>
    <s v="A"/>
    <n v="11157"/>
    <n v="5.5113670952540801"/>
    <n v="272.48896734201497"/>
    <n v="312.93890816904297"/>
    <n v="-2.57422805906601"/>
    <n v="0.392766159470962"/>
    <n v="8.3236934366665905E-2"/>
    <n v="1779.86120242636"/>
    <n v="8.8121031807626607E-2"/>
    <n v="1497.6626181276299"/>
  </r>
  <r>
    <x v="11157"/>
    <n v="241.542699524818"/>
    <n v="56720"/>
    <n v="4"/>
    <n v="109"/>
    <n v="2005.29360730594"/>
    <n v="1864"/>
    <n v="2005"/>
    <s v="A"/>
    <n v="11158"/>
    <n v="5.4870462670902196"/>
    <n v="265.73337685120202"/>
    <n v="315.51574118859298"/>
    <n v="-2.5743276035173799"/>
    <n v="0.39362786324572602"/>
    <n v="8.3223369221171906E-2"/>
    <n v="1736.8125637160899"/>
    <n v="8.7534831196792701E-2"/>
    <n v="1497.6570741958201"/>
  </r>
  <r>
    <x v="11158"/>
    <n v="239.27735181532401"/>
    <n v="56721"/>
    <n v="4"/>
    <n v="110"/>
    <n v="2005.2963470319601"/>
    <n v="1864"/>
    <n v="2005"/>
    <s v="A"/>
    <n v="11159"/>
    <n v="5.4776233469557196"/>
    <n v="258.65416525903299"/>
    <n v="317.98874577145699"/>
    <n v="-2.57996335341271"/>
    <n v="0.39361957807425202"/>
    <n v="8.2716607420399907E-2"/>
    <n v="1710.04701093417"/>
    <n v="8.6861427776436101E-2"/>
    <n v="1481.5596905705299"/>
  </r>
  <r>
    <x v="11159"/>
    <n v="236.728835642143"/>
    <n v="56722"/>
    <n v="4"/>
    <n v="111"/>
    <n v="2005.2990867579899"/>
    <n v="1864"/>
    <n v="2005"/>
    <s v="A"/>
    <n v="11160"/>
    <n v="5.4669153326832403"/>
    <n v="249.59277442105599"/>
    <n v="320.35792191763699"/>
    <n v="-2.5851163688615499"/>
    <n v="0.39369835176984702"/>
    <n v="8.2245496308819693E-2"/>
    <n v="1682.1976819389399"/>
    <n v="8.6226932108350002E-2"/>
    <n v="1464.51080425691"/>
  </r>
  <r>
    <x v="11160"/>
    <n v="231.06546636840699"/>
    <n v="56723"/>
    <n v="4"/>
    <n v="112"/>
    <n v="2005.30182648402"/>
    <n v="1864"/>
    <n v="2005"/>
    <s v="A"/>
    <n v="11161"/>
    <n v="5.4427010745626498"/>
    <n v="243.403520857617"/>
    <n v="322.49112434407698"/>
    <n v="-2.58523062823051"/>
    <n v="0.39461153923574799"/>
    <n v="8.2195295284834005E-2"/>
    <n v="1640.9515021873201"/>
    <n v="8.5735262607268201E-2"/>
    <n v="1454.0657178349099"/>
  </r>
  <r>
    <x v="11161"/>
    <n v="222.00407553042999"/>
    <n v="56724"/>
    <n v="4"/>
    <n v="113"/>
    <n v="2005.3045662100501"/>
    <n v="1864"/>
    <n v="2005"/>
    <s v="A"/>
    <n v="11162"/>
    <n v="5.4026957399489497"/>
    <n v="238.346941148924"/>
    <n v="323.64267609640302"/>
    <n v="-2.5794453873597498"/>
    <n v="0.39651964615839402"/>
    <n v="8.26261081216733E-2"/>
    <n v="1584.8639494470301"/>
    <n v="8.4979707748921607E-2"/>
    <n v="1431.71596190385"/>
  </r>
  <r>
    <x v="11162"/>
    <n v="215.77436932932099"/>
    <n v="56725"/>
    <n v="4"/>
    <n v="114"/>
    <n v="2005.30730593607"/>
    <n v="1864"/>
    <n v="2005"/>
    <s v="A"/>
    <n v="11163"/>
    <n v="5.3742332752851896"/>
    <n v="233.41171935323999"/>
    <n v="322.85924334687002"/>
    <n v="-2.5779504072294999"/>
    <n v="0.39775178691130098"/>
    <n v="8.2675883482286605E-2"/>
    <n v="1541.3186837204501"/>
    <n v="8.4333042298226094E-2"/>
    <n v="1405.05368166721"/>
  </r>
  <r>
    <x v="11163"/>
    <n v="210.111000055586"/>
    <n v="56726"/>
    <n v="4"/>
    <n v="115"/>
    <n v="2005.3100456621"/>
    <n v="1864"/>
    <n v="2005"/>
    <s v="A"/>
    <n v="11164"/>
    <n v="5.3476359627659198"/>
    <n v="228.071971180861"/>
    <n v="320.86762515227298"/>
    <n v="-2.5771396947812901"/>
    <n v="0.39889550802070001"/>
    <n v="8.2652151981507493E-2"/>
    <n v="1500.4333131477799"/>
    <n v="8.3900714334613297E-2"/>
    <n v="1389.14803839552"/>
  </r>
  <r>
    <x v="11164"/>
    <n v="202.74861999973001"/>
    <n v="56727"/>
    <n v="4"/>
    <n v="116"/>
    <n v="2005.3127853881299"/>
    <n v="1864"/>
    <n v="2005"/>
    <s v="A"/>
    <n v="11165"/>
    <n v="5.3119668865591896"/>
    <n v="222.529959820134"/>
    <n v="317.62062676866401"/>
    <n v="-2.5728148345250599"/>
    <n v="0.40059488243276697"/>
    <n v="8.2913474973784707E-2"/>
    <n v="1452.4352032593899"/>
    <n v="8.3488458574874094E-2"/>
    <n v="1373.66712687727"/>
  </r>
  <r>
    <x v="11165"/>
    <n v="190.57237606119901"/>
    <n v="56728"/>
    <n v="4"/>
    <n v="117"/>
    <n v="2005.31552511416"/>
    <n v="1864"/>
    <n v="2005"/>
    <s v="A"/>
    <n v="11166"/>
    <n v="5.2500320492432699"/>
    <n v="215.572106140974"/>
    <n v="312.45752178077498"/>
    <n v="-2.5577939129554301"/>
    <n v="0.403612135063389"/>
    <n v="8.4148356441643896E-2"/>
    <n v="1385.5408325621599"/>
    <n v="8.3093274842750794E-2"/>
    <n v="1366.41147140201"/>
  </r>
  <r>
    <x v="11166"/>
    <n v="184.05950139640299"/>
    <n v="56729"/>
    <n v="4"/>
    <n v="118"/>
    <n v="2005.3182648401801"/>
    <n v="1864"/>
    <n v="2005"/>
    <s v="A"/>
    <n v="11167"/>
    <n v="5.2152590824882301"/>
    <n v="208.047915534439"/>
    <n v="306.13342609177101"/>
    <n v="-2.5585094943250901"/>
    <n v="0.40458797290138399"/>
    <n v="8.4167822648148899E-2"/>
    <n v="1338.49907742866"/>
    <n v="8.2598764521486706E-2"/>
    <n v="1366.22001945636"/>
  </r>
  <r>
    <x v="11167"/>
    <n v="192.55455530700601"/>
    <n v="56730"/>
    <n v="4"/>
    <n v="119"/>
    <n v="2005.3210045662099"/>
    <n v="1864"/>
    <n v="2005"/>
    <s v="A"/>
    <n v="11168"/>
    <n v="5.2603795177687003"/>
    <n v="202.546356811382"/>
    <n v="299.33738296328801"/>
    <n v="-2.5778238466759098"/>
    <n v="0.40119524765613601"/>
    <n v="8.2537605625518304E-2"/>
    <n v="1373.15450424903"/>
    <n v="8.1952376913263195E-2"/>
    <n v="1359.5595684581899"/>
  </r>
  <r>
    <x v="11168"/>
    <n v="200.76644075392201"/>
    <n v="56731"/>
    <n v="4"/>
    <n v="120"/>
    <n v="2005.32374429224"/>
    <n v="1864"/>
    <n v="2005"/>
    <s v="A"/>
    <n v="11169"/>
    <n v="5.3021422461306704"/>
    <n v="199.512408986167"/>
    <n v="292.248732422329"/>
    <n v="-2.6012624117154202"/>
    <n v="0.397661219768424"/>
    <n v="8.0668883434003497E-2"/>
    <n v="1399.3002380135199"/>
    <n v="8.1361652239516705E-2"/>
    <n v="1348.0603933166301"/>
  </r>
  <r>
    <x v="11169"/>
    <n v="203.88129385447701"/>
    <n v="56732"/>
    <n v="4"/>
    <n v="121"/>
    <n v="2005.3264840182601"/>
    <n v="1864"/>
    <n v="2005"/>
    <s v="A"/>
    <n v="11170"/>
    <n v="5.3175379316086397"/>
    <n v="197.813398204046"/>
    <n v="284.88635236647298"/>
    <n v="-2.61492666250557"/>
    <n v="0.39579342923393601"/>
    <n v="7.9588286530392904E-2"/>
    <n v="1401.9750288124401"/>
    <n v="8.0905223865283094E-2"/>
    <n v="1323.38890492015"/>
  </r>
  <r>
    <x v="11170"/>
    <n v="218.60605396618899"/>
    <n v="56733"/>
    <n v="5"/>
    <n v="122"/>
    <n v="2005.3292237442899"/>
    <n v="1865"/>
    <n v="2005"/>
    <s v="A"/>
    <n v="11171"/>
    <n v="5.3872712696233203"/>
    <n v="199.026977334132"/>
    <n v="277.92040815977902"/>
    <n v="-2.64835418673864"/>
    <n v="0.39045552975067599"/>
    <n v="7.6965748761975705E-2"/>
    <n v="1453.6954334080999"/>
    <n v="8.0764699205798596E-2"/>
    <n v="1303.09175596876"/>
  </r>
  <r>
    <x v="11171"/>
    <n v="231.631803295781"/>
    <n v="56734"/>
    <n v="5"/>
    <n v="123"/>
    <n v="2005.33196347032"/>
    <n v="1865"/>
    <n v="2005"/>
    <s v="A"/>
    <n v="11172"/>
    <n v="5.4451490562012896"/>
    <n v="203.15314637642501"/>
    <n v="271.48304508529901"/>
    <n v="-2.6772713864786599"/>
    <n v="0.38585579556963101"/>
    <n v="7.47225788583811E-2"/>
    <n v="1495.42205943266"/>
    <n v="8.0373153828808996E-2"/>
    <n v="1286.51406306377"/>
  </r>
  <r>
    <x v="11172"/>
    <n v="235.596161787396"/>
    <n v="56735"/>
    <n v="5"/>
    <n v="124"/>
    <n v="2005.3347031963499"/>
    <n v="1865"/>
    <n v="2005"/>
    <s v="A"/>
    <n v="11173"/>
    <n v="5.4621191604197499"/>
    <n v="209.58511576588199"/>
    <n v="265.17782729387397"/>
    <n v="-2.6912256284748701"/>
    <n v="0.38386044650013401"/>
    <n v="7.3658507848812602E-2"/>
    <n v="1499.35637365923"/>
    <n v="7.9616361654543402E-2"/>
    <n v="1271.5449096861601"/>
  </r>
  <r>
    <x v="11173"/>
    <n v="228.516950195226"/>
    <n v="56736"/>
    <n v="5"/>
    <n v="125"/>
    <n v="2005.33744292237"/>
    <n v="1865"/>
    <n v="2005"/>
    <s v="A"/>
    <n v="11174"/>
    <n v="5.4316103878684903"/>
    <n v="215.93617988"/>
    <n v="258.63663578270899"/>
    <n v="-2.68803167456326"/>
    <n v="0.38490870385345599"/>
    <n v="7.3915662696659903E-2"/>
    <n v="1459.38082847902"/>
    <n v="7.8991229805113194E-2"/>
    <n v="1263.06872646792"/>
  </r>
  <r>
    <x v="11174"/>
    <n v="223.419917848864"/>
    <n v="56737"/>
    <n v="5"/>
    <n v="126"/>
    <n v="2005.3401826484001"/>
    <n v="1865"/>
    <n v="2005"/>
    <s v="A"/>
    <n v="11175"/>
    <n v="5.4090530404444204"/>
    <n v="220.34551738597901"/>
    <n v="252.20871165701999"/>
    <n v="-2.6877795303077199"/>
    <n v="0.38545392507556198"/>
    <n v="7.3936400849101594E-2"/>
    <n v="1427.2299017637399"/>
    <n v="7.8281872046055898E-2"/>
    <n v="1256.3961257835001"/>
  </r>
  <r>
    <x v="11175"/>
    <n v="230.21596097734701"/>
    <n v="56738"/>
    <n v="5"/>
    <n v="127"/>
    <n v="2005.3429223744299"/>
    <n v="1865"/>
    <n v="2005"/>
    <s v="A"/>
    <n v="11176"/>
    <n v="5.4390178291463496"/>
    <n v="224.552591703611"/>
    <n v="246.29049076596601"/>
    <n v="-2.7063531772402101"/>
    <n v="0.38261849118867097"/>
    <n v="7.2526732005526798E-2"/>
    <n v="1442.6044967691801"/>
    <n v="7.7626066939595201E-2"/>
    <n v="1244.6097284934101"/>
  </r>
  <r>
    <x v="11176"/>
    <n v="237.86150949688999"/>
    <n v="56739"/>
    <n v="5"/>
    <n v="128"/>
    <n v="2005.34566210046"/>
    <n v="1865"/>
    <n v="2005"/>
    <s v="A"/>
    <n v="11177"/>
    <n v="5.4716886114358996"/>
    <n v="229.40690822395601"/>
    <n v="241.571016371186"/>
    <n v="-2.7258008456535698"/>
    <n v="0.37959971688872002"/>
    <n v="7.10641336393429E-2"/>
    <n v="1460.4556693141001"/>
    <n v="7.7148994760464606E-2"/>
    <n v="1230.6591585102201"/>
  </r>
  <r>
    <x v="11177"/>
    <n v="243.808047234312"/>
    <n v="56740"/>
    <n v="5"/>
    <n v="129"/>
    <n v="2005.3484018264801"/>
    <n v="1865"/>
    <n v="2005"/>
    <s v="A"/>
    <n v="11178"/>
    <n v="5.4963812240262699"/>
    <n v="233.00719297654501"/>
    <n v="238.37121273152599"/>
    <n v="-2.7423260642071199"/>
    <n v="0.37708846661534501"/>
    <n v="6.9832412433169094E-2"/>
    <n v="1471.02083501691"/>
    <n v="7.6563513460092297E-2"/>
    <n v="1216.28630039524"/>
  </r>
  <r>
    <x v="11178"/>
    <n v="249.754584971734"/>
    <n v="56741"/>
    <n v="5"/>
    <n v="130"/>
    <n v="2005.3511415525099"/>
    <n v="1865"/>
    <n v="2005"/>
    <s v="A"/>
    <n v="11179"/>
    <n v="5.52047877560533"/>
    <n v="235.596161787396"/>
    <n v="235.93596394382001"/>
    <n v="-2.7585684730560001"/>
    <n v="0.37460887411545601"/>
    <n v="6.8631950791986501E-2"/>
    <n v="1480.9948749377099"/>
    <n v="7.5984367315849205E-2"/>
    <n v="1199.0999653430699"/>
  </r>
  <r>
    <x v="11179"/>
    <n v="256.55062810021701"/>
    <n v="56742"/>
    <n v="5"/>
    <n v="131"/>
    <n v="2005.35388127854"/>
    <n v="1865"/>
    <n v="2005"/>
    <s v="A"/>
    <n v="11180"/>
    <n v="5.54732602564152"/>
    <n v="238.58965697494099"/>
    <n v="234.48236583022799"/>
    <n v="-2.7757055943831501"/>
    <n v="0.37194360839456703"/>
    <n v="6.7376281115113207E-2"/>
    <n v="1493.4609134616201"/>
    <n v="7.5421673591958199E-2"/>
    <n v="1186.7415005063201"/>
  </r>
  <r>
    <x v="11180"/>
    <n v="257.966470418651"/>
    <n v="56743"/>
    <n v="5"/>
    <n v="132"/>
    <n v="2005.3566210045699"/>
    <n v="1865"/>
    <n v="2005"/>
    <s v="A"/>
    <n v="11181"/>
    <n v="5.5528296168585003"/>
    <n v="242.79673129257401"/>
    <n v="233.453520412166"/>
    <n v="-2.78529774041015"/>
    <n v="0.37066222311806002"/>
    <n v="6.66790808187845E-2"/>
    <n v="1486.1635599958699"/>
    <n v="7.4906794224555998E-2"/>
    <n v="1170.10357836802"/>
  </r>
  <r>
    <x v="11181"/>
    <n v="256.833796563904"/>
    <n v="56744"/>
    <n v="5"/>
    <n v="133"/>
    <n v="2005.35936073059"/>
    <n v="1865"/>
    <n v="2005"/>
    <s v="A"/>
    <n v="11182"/>
    <n v="5.5484291697136801"/>
    <n v="247.57014253757899"/>
    <n v="232.38691919894501"/>
    <n v="-2.7914239678497998"/>
    <n v="0.37002635589538102"/>
    <n v="6.6233413069797298E-2"/>
    <n v="1469.74858025195"/>
    <n v="7.4252086212529905E-2"/>
    <n v="1146.1027061448699"/>
  </r>
  <r>
    <x v="11182"/>
    <n v="258.53280734602401"/>
    <n v="56745"/>
    <n v="5"/>
    <n v="134"/>
    <n v="2005.3621004566201"/>
    <n v="1865"/>
    <n v="2005"/>
    <s v="A"/>
    <n v="11183"/>
    <n v="5.5550226001935101"/>
    <n v="251.615406304533"/>
    <n v="230.99939372687999"/>
    <n v="-2.8013762271834199"/>
    <n v="0.36867190448251203"/>
    <n v="6.5513141218121199E-2"/>
    <n v="1463.38240180413"/>
    <n v="7.36296493214086E-2"/>
    <n v="1122.4346460096001"/>
  </r>
  <r>
    <x v="11183"/>
    <n v="261.081323519205"/>
    <n v="56746"/>
    <n v="5"/>
    <n v="135"/>
    <n v="2005.3648401826499"/>
    <n v="1865"/>
    <n v="2005"/>
    <s v="A"/>
    <n v="11184"/>
    <n v="5.5648319431551396"/>
    <n v="254.93252259343501"/>
    <n v="230.55576313377099"/>
    <n v="-2.8124196549714702"/>
    <n v="0.36710457628432103"/>
    <n v="6.4718609249900902E-2"/>
    <n v="1459.88526176235"/>
    <n v="7.3099294921981306E-2"/>
    <n v="1095.1630900523701"/>
  </r>
  <r>
    <x v="11184"/>
    <n v="261.93082891026597"/>
    <n v="56747"/>
    <n v="5"/>
    <n v="136"/>
    <n v="2005.36757990868"/>
    <n v="1865"/>
    <n v="2005"/>
    <s v="A"/>
    <n v="11185"/>
    <n v="5.5680804571109697"/>
    <n v="257.521491404286"/>
    <n v="230.70678631440401"/>
    <n v="-2.8211779794064702"/>
    <n v="0.36596590274781199"/>
    <n v="6.4088351062320401E-2"/>
    <n v="1450.37216885003"/>
    <n v="7.2649405177911006E-2"/>
    <n v="1062.80034816486"/>
  </r>
  <r>
    <x v="11185"/>
    <n v="258.24963888233702"/>
    <n v="56748"/>
    <n v="5"/>
    <n v="137"/>
    <n v="2005.3703196347001"/>
    <n v="1865"/>
    <n v="2005"/>
    <s v="A"/>
    <n v="11186"/>
    <n v="5.5539267096728704"/>
    <n v="258.73507053437203"/>
    <n v="230.97107688051199"/>
    <n v="-2.8239681091251301"/>
    <n v="0.36597309467816502"/>
    <n v="6.3873698975162804E-2"/>
    <n v="1425.19907759745"/>
    <n v="7.2096694303548495E-2"/>
    <n v="1033.6067538372699"/>
  </r>
  <r>
    <x v="11186"/>
    <n v="254.002111927036"/>
    <n v="56749"/>
    <n v="5"/>
    <n v="138"/>
    <n v="2005.3730593607299"/>
    <n v="1865"/>
    <n v="2005"/>
    <s v="A"/>
    <n v="11187"/>
    <n v="5.5373425816573398"/>
    <n v="258.370996795346"/>
    <n v="231.18817270267101"/>
    <n v="-2.82597144621228"/>
    <n v="0.36614478195671701"/>
    <n v="6.3706973574342393E-2"/>
    <n v="1398.0993839161499"/>
    <n v="7.1651886344446594E-2"/>
    <n v="1008.454060236"/>
  </r>
  <r>
    <x v="11187"/>
    <n v="253.15260653597599"/>
    <n v="56750"/>
    <n v="5"/>
    <n v="139"/>
    <n v="2005.37579908676"/>
    <n v="1865"/>
    <n v="2005"/>
    <s v="A"/>
    <n v="11188"/>
    <n v="5.5339924947720602"/>
    <n v="257.68330195496401"/>
    <n v="231.57516960304301"/>
    <n v="-2.8317628213638999"/>
    <n v="0.36535701087658001"/>
    <n v="6.3290577444652496E-2"/>
    <n v="1384.31588969786"/>
    <n v="7.1182116046411004E-2"/>
    <n v="986.57738056584401"/>
  </r>
  <r>
    <x v="11188"/>
    <n v="264.47934508344701"/>
    <n v="56751"/>
    <n v="5"/>
    <n v="140"/>
    <n v="2005.3785388127901"/>
    <n v="1865"/>
    <n v="2005"/>
    <s v="A"/>
    <n v="11189"/>
    <n v="5.5777631578273903"/>
    <n v="258.77552317204101"/>
    <n v="232.415236045314"/>
    <n v="-2.8516368849746101"/>
    <n v="0.36124303637689997"/>
    <n v="6.19552697347052E-2"/>
    <n v="1415.7408237612301"/>
    <n v="7.0919831749578097E-2"/>
    <n v="976.25997384135201"/>
  </r>
  <r>
    <x v="11189"/>
    <n v="288.83183296050902"/>
    <n v="56752"/>
    <n v="5"/>
    <n v="141"/>
    <n v="2005.38127853881"/>
    <n v="1865"/>
    <n v="2005"/>
    <s v="A"/>
    <n v="11190"/>
    <n v="5.6658446258768604"/>
    <n v="263.103955402682"/>
    <n v="234.15200262259299"/>
    <n v="-2.8862135189864402"/>
    <n v="0.35421324835528101"/>
    <n v="5.96355063793595E-2"/>
    <n v="1488.2082581155901"/>
    <n v="7.0561676409076707E-2"/>
    <n v="968.14814574172101"/>
  </r>
  <r>
    <x v="11190"/>
    <n v="322.812048602922"/>
    <n v="56753"/>
    <n v="5"/>
    <n v="142"/>
    <n v="2005.3840182648401"/>
    <n v="1865"/>
    <n v="2005"/>
    <s v="A"/>
    <n v="11191"/>
    <n v="5.7770702609870801"/>
    <n v="271.92263041464201"/>
    <n v="237.21022203040999"/>
    <n v="-2.9281788417669801"/>
    <n v="0.34567257599282802"/>
    <n v="5.6837530419603197E-2"/>
    <n v="1585.2533442292499"/>
    <n v="7.0208503186492396E-2"/>
    <n v="962.02164946925495"/>
  </r>
  <r>
    <x v="11191"/>
    <n v="345.465525697864"/>
    <n v="56754"/>
    <n v="5"/>
    <n v="143"/>
    <n v="2005.3867579908699"/>
    <n v="1865"/>
    <n v="2005"/>
    <s v="A"/>
    <n v="11192"/>
    <n v="5.8448928573258501"/>
    <n v="283.85615852715603"/>
    <n v="241.32560370265799"/>
    <n v="-2.9401151004200501"/>
    <n v="0.34768526844433101"/>
    <n v="5.62190363470512E-2"/>
    <n v="1678.0382449224201"/>
    <n v="6.9947893332819505E-2"/>
    <n v="945.60248727162798"/>
  </r>
  <r>
    <x v="11192"/>
    <n v="356.79226424533499"/>
    <n v="56755"/>
    <n v="5"/>
    <n v="144"/>
    <n v="2005.38949771689"/>
    <n v="1865"/>
    <n v="2005"/>
    <s v="A"/>
    <n v="11193"/>
    <n v="5.8771537195440704"/>
    <n v="297.933676436155"/>
    <n v="246.02620019985801"/>
    <n v="-2.9479456831222199"/>
    <n v="0.34797165822374898"/>
    <n v="5.5797711095179899E-2"/>
    <n v="1720.06776126918"/>
    <n v="6.9666832899806699E-2"/>
    <n v="928.03659246826805"/>
  </r>
  <r>
    <x v="11193"/>
    <n v="368.11900279280599"/>
    <n v="56756"/>
    <n v="5"/>
    <n v="145"/>
    <n v="2005.3922374429201"/>
    <n v="1865"/>
    <n v="2005"/>
    <s v="A"/>
    <n v="11194"/>
    <n v="5.9084062630481702"/>
    <n v="314.23608941698001"/>
    <n v="251.29313362443199"/>
    <n v="-2.95555187718946"/>
    <n v="0.348154617246965"/>
    <n v="5.5387590379944299E-2"/>
    <n v="1761.62900006259"/>
    <n v="6.9343228347540198E-2"/>
    <n v="915.79163164425995"/>
  </r>
  <r>
    <x v="11194"/>
    <n v="373.78237206654097"/>
    <n v="56757"/>
    <n v="5"/>
    <n v="146"/>
    <n v="2005.3949771689499"/>
    <n v="1865"/>
    <n v="2005"/>
    <s v="A"/>
    <n v="11195"/>
    <n v="5.9236737351789603"/>
    <n v="331.46891306420298"/>
    <n v="256.994258693326"/>
    <n v="-2.9614572613171801"/>
    <n v="0.34754376409373899"/>
    <n v="5.50563258217091E-2"/>
    <n v="1778.0328630351501"/>
    <n v="6.9073384412779104E-2"/>
    <n v="900.60232369378195"/>
  </r>
  <r>
    <x v="11195"/>
    <n v="382.27742597714399"/>
    <n v="56758"/>
    <n v="5"/>
    <n v="147"/>
    <n v="2005.39771689498"/>
    <n v="1865"/>
    <n v="2005"/>
    <s v="A"/>
    <n v="11196"/>
    <n v="5.9461465910310203"/>
    <n v="348.29721033473101"/>
    <n v="263.384427023858"/>
    <n v="-2.9680039652196002"/>
    <n v="0.34723361994091401"/>
    <n v="5.4696184480170502E-2"/>
    <n v="1806.54767543669"/>
    <n v="6.8732817315234201E-2"/>
    <n v="887.45739038511294"/>
  </r>
  <r>
    <x v="11196"/>
    <n v="382.27742597714399"/>
    <n v="56759"/>
    <n v="5"/>
    <n v="148"/>
    <n v="2005.4004566210001"/>
    <n v="1865"/>
    <n v="2005"/>
    <s v="A"/>
    <n v="11197"/>
    <n v="5.9461465910310203"/>
    <n v="361.646580765679"/>
    <n v="269.99169117654901"/>
    <n v="-2.9723266448864298"/>
    <n v="0.34588361497514197"/>
    <n v="5.4438014652858698E-2"/>
    <n v="1798.0206436916001"/>
    <n v="6.8496124302034098E-2"/>
    <n v="872.41398000322499"/>
  </r>
  <r>
    <x v="11197"/>
    <n v="390.77247988774701"/>
    <n v="56760"/>
    <n v="5"/>
    <n v="149"/>
    <n v="2005.40319634703"/>
    <n v="1865"/>
    <n v="2005"/>
    <s v="A"/>
    <n v="11198"/>
    <n v="5.9681254977497904"/>
    <n v="371.35521380636902"/>
    <n v="276.59895532924003"/>
    <n v="-2.97869909142918"/>
    <n v="0.34549348856555501"/>
    <n v="5.4086785015548401E-2"/>
    <n v="1826.1181822764599"/>
    <n v="6.8241165956338806E-2"/>
    <n v="861.01911685461596"/>
  </r>
  <r>
    <x v="11198"/>
    <n v="402.09921843521801"/>
    <n v="56761"/>
    <n v="5"/>
    <n v="150"/>
    <n v="2005.40593607306"/>
    <n v="1865"/>
    <n v="2005"/>
    <s v="A"/>
    <n v="11199"/>
    <n v="5.9966988701938497"/>
    <n v="379.44574134027698"/>
    <n v="283.31004791861699"/>
    <n v="-2.9855904206905901"/>
    <n v="0.34534756285923102"/>
    <n v="5.3712748120261403E-2"/>
    <n v="1866.0545889838399"/>
    <n v="6.8011828025459506E-2"/>
    <n v="848.31324395080901"/>
  </r>
  <r>
    <x v="11199"/>
    <n v="416.25764161955698"/>
    <n v="56762"/>
    <n v="5"/>
    <n v="151"/>
    <n v="2005.4086757990899"/>
    <n v="1865"/>
    <n v="2005"/>
    <s v="A"/>
    <n v="11200"/>
    <n v="6.0313043993713196"/>
    <n v="387.94079525088"/>
    <n v="290.38925951078602"/>
    <n v="-2.9929127131062399"/>
    <n v="0.34540511468600299"/>
    <n v="5.3320172399358899E-2"/>
    <n v="1917.64188406414"/>
    <n v="6.7847214703296896E-2"/>
    <n v="832.48286111547804"/>
  </r>
  <r>
    <x v="11200"/>
    <n v="427.58438016702797"/>
    <n v="56763"/>
    <n v="5"/>
    <n v="152"/>
    <n v="2005.41141552511"/>
    <n v="1865"/>
    <n v="2005"/>
    <s v="A"/>
    <n v="11201"/>
    <n v="6.0581516494075096"/>
    <n v="396.43584916148302"/>
    <n v="297.355203717481"/>
    <n v="-2.9994241191770601"/>
    <n v="0.34508404312691798"/>
    <n v="5.29650926963404E-2"/>
    <n v="1956.7048030030601"/>
    <n v="6.7918938254040495E-2"/>
    <n v="792.34634788945095"/>
  </r>
  <r>
    <x v="11201"/>
    <n v="427.58438016702797"/>
    <n v="56764"/>
    <n v="6"/>
    <n v="153"/>
    <n v="2005.4141552511401"/>
    <n v="1866"/>
    <n v="2005"/>
    <s v="A"/>
    <n v="11202"/>
    <n v="6.0581516494075096"/>
    <n v="404.12185031869501"/>
    <n v="303.88695627985601"/>
    <n v="-3.00353382962866"/>
    <n v="0.343636999122516"/>
    <n v="5.2718253693070198E-2"/>
    <n v="1947.5857580117399"/>
    <n v="6.7712094274962095E-2"/>
    <n v="775.82536617381402"/>
  </r>
  <r>
    <x v="11202"/>
    <n v="430.41606480389601"/>
    <n v="56765"/>
    <n v="6"/>
    <n v="154"/>
    <n v="2005.4168949771699"/>
    <n v="1866"/>
    <n v="2005"/>
    <s v="A"/>
    <n v="11203"/>
    <n v="6.0647523334388698"/>
    <n v="410.99879872251699"/>
    <n v="310.38095304707298"/>
    <n v="-3.0081963705605599"/>
    <n v="0.34244963138734202"/>
    <n v="5.24468057991717E-2"/>
    <n v="1950.38908677622"/>
    <n v="6.7530324501199196E-2"/>
    <n v="758.50991476354602"/>
  </r>
  <r>
    <x v="11203"/>
    <n v="430.41606480389601"/>
    <n v="56766"/>
    <n v="6"/>
    <n v="155"/>
    <n v="2005.4196347032"/>
    <n v="1866"/>
    <n v="2005"/>
    <s v="A"/>
    <n v="11204"/>
    <n v="6.0647523334388698"/>
    <n v="417.87574712633898"/>
    <n v="317.11092353402802"/>
    <n v="-3.0122935303063501"/>
    <n v="0.34099686867676199"/>
    <n v="5.2200634544239698E-2"/>
    <n v="1941.23448294894"/>
    <n v="6.7289636118890703E-2"/>
    <n v="744.538737071779"/>
  </r>
  <r>
    <x v="11204"/>
    <n v="430.41606480389601"/>
    <n v="56767"/>
    <n v="6"/>
    <n v="156"/>
    <n v="2005.4223744292201"/>
    <n v="1866"/>
    <n v="2005"/>
    <s v="A"/>
    <n v="11205"/>
    <n v="6.0647523334388698"/>
    <n v="423.53911640007402"/>
    <n v="324.010795099196"/>
    <n v="-3.01639069005215"/>
    <n v="0.33954410596618301"/>
    <n v="5.1954463289307702E-2"/>
    <n v="1932.07987912167"/>
    <n v="6.6951100338022193E-2"/>
    <n v="728.80780117450297"/>
  </r>
  <r>
    <x v="11205"/>
    <n v="433.24774944076398"/>
    <n v="56768"/>
    <n v="6"/>
    <n v="157"/>
    <n v="2005.42511415525"/>
    <n v="1866"/>
    <n v="2005"/>
    <s v="A"/>
    <n v="11206"/>
    <n v="6.0713097339850197"/>
    <n v="427.98890654372298"/>
    <n v="330.77852138130999"/>
    <n v="-3.0209996499191201"/>
    <n v="0.33833227309831798"/>
    <n v="5.1685834623488101E-2"/>
    <n v="1934.7354600705"/>
    <n v="6.6582794244555807E-2"/>
    <n v="715.93151195534699"/>
  </r>
  <r>
    <x v="11206"/>
    <n v="430.41606480389601"/>
    <n v="56769"/>
    <n v="6"/>
    <n v="158"/>
    <n v="2005.42785388128"/>
    <n v="1866"/>
    <n v="2005"/>
    <s v="A"/>
    <n v="11207"/>
    <n v="6.0647523334388698"/>
    <n v="430.01153842719998"/>
    <n v="337.19700655820998"/>
    <n v="-3.0245850095437401"/>
    <n v="0.33663858054502399"/>
    <n v="5.1462120779443801E-2"/>
    <n v="1913.7706714671201"/>
    <n v="6.6372891558152999E-2"/>
    <n v="702.55988940529505"/>
  </r>
  <r>
    <x v="11207"/>
    <n v="413.425956982689"/>
    <n v="56770"/>
    <n v="6"/>
    <n v="159"/>
    <n v="2005.4305936073099"/>
    <n v="1866"/>
    <n v="2005"/>
    <s v="A"/>
    <n v="11208"/>
    <n v="6.0244784343009297"/>
    <n v="427.98890654372298"/>
    <n v="342.85093688315601"/>
    <n v="-3.0256919777136901"/>
    <n v="0.333775872619056"/>
    <n v="5.1345728776737098E-2"/>
    <n v="1834.06956968127"/>
    <n v="6.6282486713024197E-2"/>
    <n v="689.04608258002895"/>
  </r>
  <r>
    <x v="11208"/>
    <n v="393.60416452461499"/>
    <n v="56771"/>
    <n v="6"/>
    <n v="160"/>
    <n v="2005.43333333333"/>
    <n v="1866"/>
    <n v="2005"/>
    <s v="A"/>
    <n v="11209"/>
    <n v="5.9753457457232804"/>
    <n v="423.13459002337902"/>
    <n v="347.645922868252"/>
    <n v="-3.02631121267647"/>
    <n v="0.33068048830811603"/>
    <n v="5.1248838794254202E-2"/>
    <n v="1742.83975092693"/>
    <n v="6.6199131470456404E-2"/>
    <n v="674.197923782781"/>
  </r>
  <r>
    <x v="11209"/>
    <n v="373.78237206654097"/>
    <n v="56772"/>
    <n v="6"/>
    <n v="161"/>
    <n v="2005.4360730593601"/>
    <n v="1866"/>
    <n v="2005"/>
    <s v="A"/>
    <n v="11210"/>
    <n v="5.9236737351789603"/>
    <n v="415.044062489471"/>
    <n v="351.55364766712898"/>
    <n v="-3.02693841305569"/>
    <n v="0.32758574039067501"/>
    <n v="5.1149676920037898E-2"/>
    <n v="1651.8684300142099"/>
    <n v="6.5920069440138895E-2"/>
    <n v="664.31742907625505"/>
  </r>
  <r>
    <x v="11210"/>
    <n v="348.29721033473101"/>
    <n v="56773"/>
    <n v="6"/>
    <n v="162"/>
    <n v="2005.4388127853899"/>
    <n v="1866"/>
    <n v="2005"/>
    <s v="A"/>
    <n v="11211"/>
    <n v="5.8530561679650104"/>
    <n v="403.312797565305"/>
    <n v="354.56467233099897"/>
    <n v="-3.0250584401895799"/>
    <n v="0.32385966338229999"/>
    <n v="5.1174905536122098E-2"/>
    <n v="1540.00023874918"/>
    <n v="6.5627104537507197E-2"/>
    <n v="654.07302497899605"/>
  </r>
  <r>
    <x v="11211"/>
    <n v="322.812048602922"/>
    <n v="56774"/>
    <n v="6"/>
    <n v="163"/>
    <n v="2005.44155251142"/>
    <n v="1866"/>
    <n v="2005"/>
    <s v="A"/>
    <n v="11212"/>
    <n v="5.7770702609870801"/>
    <n v="387.94079525088"/>
    <n v="356.76394739896602"/>
    <n v="-3.0214012423102301"/>
    <n v="0.32013076459919798"/>
    <n v="5.1301657899172903E-2"/>
    <n v="1430.8525396648699"/>
    <n v="6.5496175013017494E-2"/>
    <n v="646.37904096135003"/>
  </r>
  <r>
    <x v="11212"/>
    <n v="305.821940781715"/>
    <n v="56775"/>
    <n v="6"/>
    <n v="164"/>
    <n v="2005.4442922374401"/>
    <n v="1866"/>
    <n v="2005"/>
    <s v="A"/>
    <n v="11213"/>
    <n v="5.7230030397168097"/>
    <n v="369.73710829958702"/>
    <n v="358.34025184682201"/>
    <n v="-3.00727034380103"/>
    <n v="0.32226151949852899"/>
    <n v="5.2144274746460002E-2"/>
    <n v="1377.8089894325401"/>
    <n v="6.5803120892146294E-2"/>
    <n v="639.93992695506904"/>
  </r>
  <r>
    <x v="11213"/>
    <n v="291.66351759737699"/>
    <n v="56776"/>
    <n v="6"/>
    <n v="165"/>
    <n v="2005.44703196347"/>
    <n v="1866"/>
    <n v="2005"/>
    <s v="A"/>
    <n v="11214"/>
    <n v="5.6756008008222203"/>
    <n v="349.91531584151301"/>
    <n v="359.35965831609502"/>
    <n v="-2.9952294184288499"/>
    <n v="0.32397980834614598"/>
    <n v="5.2857979027196599E-2"/>
    <n v="1332.0066899082699"/>
    <n v="6.6015809876543693E-2"/>
    <n v="628.50776450034596"/>
  </r>
  <r>
    <x v="11214"/>
    <n v="281.18628444096601"/>
    <n v="56777"/>
    <n v="6"/>
    <n v="166"/>
    <n v="2005.4497716895"/>
    <n v="1866"/>
    <n v="2005"/>
    <s v="A"/>
    <n v="11215"/>
    <n v="5.6390173836437203"/>
    <n v="331.02393404983798"/>
    <n v="360.00150683378502"/>
    <n v="-2.9864598478607598"/>
    <n v="0.32501090930215198"/>
    <n v="5.3372983802817298E-2"/>
    <n v="1296.66968683563"/>
    <n v="6.6109207871772102E-2"/>
    <n v="620.953007166097"/>
  </r>
  <r>
    <x v="11215"/>
    <n v="269.010040502435"/>
    <n v="56778"/>
    <n v="6"/>
    <n v="167"/>
    <n v="2005.4525114155299"/>
    <n v="1866"/>
    <n v="2005"/>
    <s v="A"/>
    <n v="11216"/>
    <n v="5.5947487041931296"/>
    <n v="313.22477347524102"/>
    <n v="360.36018688778802"/>
    <n v="-2.97556258186698"/>
    <n v="0.32655874993663903"/>
    <n v="5.4012048202085598E-2"/>
    <n v="1255.37327491356"/>
    <n v="6.6161533975652401E-2"/>
    <n v="619.06437046168799"/>
  </r>
  <r>
    <x v="11216"/>
    <n v="248.33874265329999"/>
    <n v="56779"/>
    <n v="6"/>
    <n v="168"/>
    <n v="2005.45525114155"/>
    <n v="1866"/>
    <n v="2005"/>
    <s v="A"/>
    <n v="11217"/>
    <n v="5.5147937119707304"/>
    <n v="295.30425498763498"/>
    <n v="360.17140791199699"/>
    <n v="-2.95450016258946"/>
    <n v="0.33046448100008702"/>
    <n v="5.52520323123495E-2"/>
    <n v="1185.5134281733999"/>
    <n v="6.6281062752871406E-2"/>
    <n v="613.41364334534296"/>
  </r>
  <r>
    <x v="11217"/>
    <n v="230.78229790472"/>
    <n v="56780"/>
    <n v="6"/>
    <n v="169"/>
    <n v="2005.4579908675801"/>
    <n v="1866"/>
    <n v="2005"/>
    <s v="A"/>
    <n v="11218"/>
    <n v="5.4414748328394102"/>
    <n v="278.51641035477701"/>
    <n v="359.42573095762202"/>
    <n v="-2.9355526780656702"/>
    <n v="0.33396449026429098"/>
    <n v="5.6360698835652402E-2"/>
    <n v="1123.80925727299"/>
    <n v="6.6441235988570602E-2"/>
    <n v="603.37967042303796"/>
  </r>
  <r>
    <x v="11218"/>
    <n v="222.00407553042999"/>
    <n v="56781"/>
    <n v="6"/>
    <n v="170"/>
    <n v="2005.4607305936099"/>
    <n v="1866"/>
    <n v="2005"/>
    <s v="A"/>
    <n v="11219"/>
    <n v="5.4026957399489497"/>
    <n v="264.11527134442099"/>
    <n v="358.00988863918798"/>
    <n v="-2.9266598311709502"/>
    <n v="0.33521385578479002"/>
    <n v="5.68689274815634E-2"/>
    <n v="1090.8115492566201"/>
    <n v="6.6537459970587701E-2"/>
    <n v="594.150821150826"/>
  </r>
  <r>
    <x v="11219"/>
    <n v="216.62387472038199"/>
    <n v="56782"/>
    <n v="6"/>
    <n v="171"/>
    <n v="2005.46347031963"/>
    <n v="1866"/>
    <n v="2005"/>
    <s v="A"/>
    <n v="11220"/>
    <n v="5.3781625534250797"/>
    <n v="251.37269047851601"/>
    <n v="355.60295669785"/>
    <n v="-2.9219177590935601"/>
    <n v="0.33553549140038103"/>
    <n v="5.7129179501761697E-2"/>
    <n v="1069.2470208903401"/>
    <n v="6.6776662541113002E-2"/>
    <n v="580.48163512380199"/>
  </r>
  <r>
    <x v="11220"/>
    <n v="211.243673910333"/>
    <n v="56783"/>
    <n v="6"/>
    <n v="172"/>
    <n v="2005.4662100456601"/>
    <n v="1866"/>
    <n v="2005"/>
    <s v="A"/>
    <n v="11221"/>
    <n v="5.3530123198022999"/>
    <n v="239.884141380367"/>
    <n v="351.88401087476399"/>
    <n v="-2.9170661046749098"/>
    <n v="0.33590754313506599"/>
    <n v="5.7394056023058998E-2"/>
    <n v="1047.5249404256499"/>
    <n v="6.6973409001536297E-2"/>
    <n v="565.96236461680598"/>
  </r>
  <r>
    <x v="11221"/>
    <n v="198.217924580741"/>
    <n v="56784"/>
    <n v="6"/>
    <n v="173"/>
    <n v="2005.4689497716899"/>
    <n v="1866"/>
    <n v="2005"/>
    <s v="A"/>
    <n v="11222"/>
    <n v="5.28936705464195"/>
    <n v="228.03151854319199"/>
    <n v="346.97575750419298"/>
    <n v="-2.9014441584653601"/>
    <n v="0.33885147457401499"/>
    <n v="5.8290166431615303E-2"/>
    <n v="998.27906228992401"/>
    <n v="6.7233021431694406E-2"/>
    <n v="551.37749754886704"/>
  </r>
  <r>
    <x v="11222"/>
    <n v="192.27138684331899"/>
    <n v="56785"/>
    <n v="6"/>
    <n v="174"/>
    <n v="2005.47168949772"/>
    <n v="1866"/>
    <n v="2005"/>
    <s v="A"/>
    <n v="11223"/>
    <n v="5.2589078471572401"/>
    <n v="217.06885373474699"/>
    <n v="341.49172825745899"/>
    <n v="-2.89528908273335"/>
    <n v="0.33960474131893298"/>
    <n v="5.8626247050122898E-2"/>
    <n v="973.91374494446995"/>
    <n v="6.7359628259154605E-2"/>
    <n v="541.40737581123301"/>
  </r>
  <r>
    <x v="11223"/>
    <n v="194.25356608912699"/>
    <n v="56786"/>
    <n v="6"/>
    <n v="175"/>
    <n v="2005.4744292237399"/>
    <n v="1866"/>
    <n v="2005"/>
    <s v="A"/>
    <n v="11224"/>
    <n v="5.2691643473244296"/>
    <n v="209.342399939865"/>
    <n v="335.69621370067"/>
    <n v="-2.9005688737730999"/>
    <n v="0.33764406948762399"/>
    <n v="5.8290910190659302E-2"/>
    <n v="978.32596393007304"/>
    <n v="6.7395670796786905E-2"/>
    <n v="538.99814750999099"/>
  </r>
  <r>
    <x v="11224"/>
    <n v="189.15653374276499"/>
    <n v="56787"/>
    <n v="6"/>
    <n v="176"/>
    <n v="2005.47716894977"/>
    <n v="1866"/>
    <n v="2005"/>
    <s v="A"/>
    <n v="11225"/>
    <n v="5.2425748931351901"/>
    <n v="203.395862202442"/>
    <n v="329.54201908987699"/>
    <n v="-2.8955951871875398"/>
    <n v="0.33815318024989399"/>
    <n v="5.8554936891606402E-2"/>
    <n v="956.97062460944005"/>
    <n v="6.7278218586810296E-2"/>
    <n v="539.21371917997499"/>
  </r>
  <r>
    <x v="11225"/>
    <n v="178.679300586354"/>
    <n v="56788"/>
    <n v="6"/>
    <n v="177"/>
    <n v="2005.4799086758001"/>
    <n v="1866"/>
    <n v="2005"/>
    <s v="A"/>
    <n v="11226"/>
    <n v="5.1855925821397602"/>
    <n v="197.20660863900301"/>
    <n v="322.75541491018402"/>
    <n v="-2.8859498330711899"/>
    <n v="0.341308588725387"/>
    <n v="5.9232473817668101E-2"/>
    <n v="914.42450825917604"/>
    <n v="6.7546026408880896E-2"/>
    <n v="538.75706376595497"/>
  </r>
  <r>
    <x v="11226"/>
    <n v="171.31692053049801"/>
    <n v="56789"/>
    <n v="6"/>
    <n v="178"/>
    <n v="2005.4826484018299"/>
    <n v="1866"/>
    <n v="2005"/>
    <s v="A"/>
    <n v="11227"/>
    <n v="5.1435151776293804"/>
    <n v="190.73418661187699"/>
    <n v="315.723398061963"/>
    <n v="-2.87949005352537"/>
    <n v="0.34336974186359498"/>
    <n v="5.9686375814092002E-2"/>
    <n v="883.46471922111402"/>
    <n v="6.7980300906410204E-2"/>
    <n v="532.19480216002205"/>
  </r>
  <r>
    <x v="11227"/>
    <n v="163.10503508358201"/>
    <n v="56790"/>
    <n v="6"/>
    <n v="179"/>
    <n v="2005.48538812785"/>
    <n v="1866"/>
    <n v="2005"/>
    <s v="A"/>
    <n v="11228"/>
    <n v="5.09439438029443"/>
    <n v="183.85723820805501"/>
    <n v="308.13448323515701"/>
    <n v="-2.8715042510954398"/>
    <n v="0.34603284324389899"/>
    <n v="6.0244217596463298E-2"/>
    <n v="848.97808341011205"/>
    <n v="6.8081809539270496E-2"/>
    <n v="529.47389890741795"/>
  </r>
  <r>
    <x v="11228"/>
    <n v="158.00800273722001"/>
    <n v="56791"/>
    <n v="6"/>
    <n v="180"/>
    <n v="2005.4881278538801"/>
    <n v="1866"/>
    <n v="2005"/>
    <s v="A"/>
    <n v="11229"/>
    <n v="5.0626456819798502"/>
    <n v="178.11296365898099"/>
    <n v="299.99810937855699"/>
    <n v="-2.8671562713198702"/>
    <n v="0.34736708679467398"/>
    <n v="6.0543944768486901E-2"/>
    <n v="826.53936111657902"/>
    <n v="6.8218889814865402E-2"/>
    <n v="523.03638281858696"/>
  </r>
  <r>
    <x v="11229"/>
    <n v="160.27335044671401"/>
    <n v="56792"/>
    <n v="6"/>
    <n v="181"/>
    <n v="2005.4908675799099"/>
    <n v="1866"/>
    <n v="2005"/>
    <s v="A"/>
    <n v="11230"/>
    <n v="5.0768807978017296"/>
    <n v="173.541815602323"/>
    <n v="291.46529967279599"/>
    <n v="-2.87254354548095"/>
    <n v="0.34505283864662101"/>
    <n v="6.0161918946510802E-2"/>
    <n v="833.09924034958306"/>
    <n v="6.8343769399999796E-2"/>
    <n v="514.76602388002095"/>
  </r>
  <r>
    <x v="11230"/>
    <n v="160.83968737408699"/>
    <n v="56793"/>
    <n v="6"/>
    <n v="182"/>
    <n v="2005.49360730594"/>
    <n v="1866"/>
    <n v="2005"/>
    <s v="A"/>
    <n v="11231"/>
    <n v="5.0804081383196902"/>
    <n v="168.768404357317"/>
    <n v="282.57380991303103"/>
    <n v="-2.8756651721851201"/>
    <n v="0.34358656914462499"/>
    <n v="5.99386639894572E-2"/>
    <n v="832.94058047196302"/>
    <n v="6.84341624726887E-2"/>
    <n v="508.95143345344297"/>
  </r>
  <r>
    <x v="11231"/>
    <n v="155.74265502772499"/>
    <n v="56794"/>
    <n v="7"/>
    <n v="183"/>
    <n v="2005.4963470319601"/>
    <n v="1867"/>
    <n v="2005"/>
    <s v="A"/>
    <n v="11232"/>
    <n v="5.04820499782506"/>
    <n v="163.99499311231099"/>
    <n v="273.51241907505499"/>
    <n v="-2.8711725859546302"/>
    <n v="0.34501670665585699"/>
    <n v="6.0244455295276299E-2"/>
    <n v="810.65935454850296"/>
    <n v="6.8396333580546698E-2"/>
    <n v="504.37949789663497"/>
  </r>
  <r>
    <x v="11232"/>
    <n v="152.62780192717099"/>
    <n v="56795"/>
    <n v="7"/>
    <n v="184"/>
    <n v="2005.49908675799"/>
    <n v="1867"/>
    <n v="2005"/>
    <s v="A"/>
    <n v="11233"/>
    <n v="5.0280022905075397"/>
    <n v="160.27335044671401"/>
    <n v="264.25281031249699"/>
    <n v="-2.8692154463860402"/>
    <n v="0.345501087060613"/>
    <n v="6.0372257028221799E-2"/>
    <n v="796.131494288613"/>
    <n v="6.8507091895591704E-2"/>
    <n v="495.13331145789601"/>
  </r>
  <r>
    <x v="11233"/>
    <n v="165.370382793076"/>
    <n v="56796"/>
    <n v="7"/>
    <n v="185"/>
    <n v="2005.5018264840201"/>
    <n v="1867"/>
    <n v="2005"/>
    <s v="A"/>
    <n v="11234"/>
    <n v="5.1081877024267701"/>
    <n v="159.423845055653"/>
    <n v="255.41795424547001"/>
    <n v="-2.88574603102614"/>
    <n v="0.33810414557872298"/>
    <n v="5.9204994127710998E-2"/>
    <n v="845.92101964274195"/>
    <n v="6.8778398795168297E-2"/>
    <n v="484.17129018505801"/>
  </r>
  <r>
    <x v="11234"/>
    <n v="193.68722916175301"/>
    <n v="56797"/>
    <n v="7"/>
    <n v="186"/>
    <n v="2005.5045662100499"/>
    <n v="1867"/>
    <n v="2005"/>
    <s v="A"/>
    <n v="11235"/>
    <n v="5.2662446372210896"/>
    <n v="163.792729923964"/>
    <n v="247.52699305739799"/>
    <n v="-2.9191297877147799"/>
    <n v="0.32470376451723898"/>
    <n v="5.6936693856908201E-2"/>
    <n v="952.81146467500901"/>
    <n v="6.9085154146605099E-2"/>
    <n v="481.26993729868502"/>
  </r>
  <r>
    <x v="11235"/>
    <n v="190.57237606119901"/>
    <n v="56798"/>
    <n v="7"/>
    <n v="187"/>
    <n v="2005.50730593607"/>
    <n v="1867"/>
    <n v="2005"/>
    <s v="A"/>
    <n v="11236"/>
    <n v="5.2500320492432699"/>
    <n v="168.444783255961"/>
    <n v="239.43781394474601"/>
    <n v="-2.9129186485291299"/>
    <n v="0.32510994391579401"/>
    <n v="5.7281023308668702E-2"/>
    <n v="943.15801378895105"/>
    <n v="6.9394006967761698E-2"/>
    <n v="478.15944643787498"/>
  </r>
  <r>
    <x v="11236"/>
    <n v="184.34266986009001"/>
    <n v="56799"/>
    <n v="7"/>
    <n v="188"/>
    <n v="2005.5100456621001"/>
    <n v="1867"/>
    <n v="2005"/>
    <s v="A"/>
    <n v="11237"/>
    <n v="5.21679636180711"/>
    <n v="171.88325745787199"/>
    <n v="231.23536744661899"/>
    <n v="-2.9033163357987202"/>
    <n v="0.327047008918881"/>
    <n v="5.7886605112791603E-2"/>
    <n v="921.97192339831997"/>
    <n v="6.97672088226306E-2"/>
    <n v="471.57126648210902"/>
  </r>
  <r>
    <x v="11237"/>
    <n v="166.21988818413601"/>
    <n v="56800"/>
    <n v="7"/>
    <n v="189"/>
    <n v="2005.5127853881299"/>
    <n v="1867"/>
    <n v="2005"/>
    <s v="A"/>
    <n v="11238"/>
    <n v="5.1133115394266397"/>
    <n v="172.65185757359299"/>
    <n v="222.995165153334"/>
    <n v="-2.87851529803351"/>
    <n v="0.33500238354015999"/>
    <n v="5.9584067973477102E-2"/>
    <n v="855.71053483167304"/>
    <n v="7.0211557810185399E-2"/>
    <n v="466.11223436868698"/>
  </r>
  <r>
    <x v="11238"/>
    <n v="152.62780192717099"/>
    <n v="56801"/>
    <n v="7"/>
    <n v="190"/>
    <n v="2005.51552511416"/>
    <n v="1867"/>
    <n v="2005"/>
    <s v="A"/>
    <n v="11239"/>
    <n v="5.0280022905075397"/>
    <n v="172.20687855922799"/>
    <n v="214.96261973341899"/>
    <n v="-2.8574362808968301"/>
    <n v="0.34151081398351302"/>
    <n v="6.1026920859167701E-2"/>
    <n v="804.76457377981103"/>
    <n v="7.0591258329653503E-2"/>
    <n v="461.56967172773898"/>
  </r>
  <r>
    <x v="11239"/>
    <n v="154.04364424560501"/>
    <n v="56802"/>
    <n v="7"/>
    <n v="191"/>
    <n v="2005.5182648401801"/>
    <n v="1867"/>
    <n v="2005"/>
    <s v="A"/>
    <n v="11240"/>
    <n v="5.0372359664544897"/>
    <n v="172.409141747576"/>
    <n v="207.637995472721"/>
    <n v="-2.8572899888761998"/>
    <n v="0.34009393699332702"/>
    <n v="6.1007404072382997E-2"/>
    <n v="811.97016617727604"/>
    <n v="7.08987549785524E-2"/>
    <n v="462.29447199878803"/>
  </r>
  <r>
    <x v="11240"/>
    <n v="149.79611729030299"/>
    <n v="56803"/>
    <n v="7"/>
    <n v="192"/>
    <n v="2005.52100456621"/>
    <n v="1867"/>
    <n v="2005"/>
    <s v="A"/>
    <n v="11241"/>
    <n v="5.0092751514568397"/>
    <n v="170.18424667575101"/>
    <n v="201.021292371241"/>
    <n v="-2.8487735776105998"/>
    <n v="0.34182920641828901"/>
    <n v="6.1575043233575502E-2"/>
    <n v="796.92788721935494"/>
    <n v="7.1383146717620999E-2"/>
    <n v="458.55394538692099"/>
  </r>
  <r>
    <x v="11241"/>
    <n v="139.31888413389299"/>
    <n v="56804"/>
    <n v="7"/>
    <n v="193"/>
    <n v="2005.5237442922401"/>
    <n v="1867"/>
    <n v="2005"/>
    <s v="A"/>
    <n v="11242"/>
    <n v="4.9367654360908499"/>
    <n v="162.41734024319899"/>
    <n v="194.904853555606"/>
    <n v="-2.83003941297744"/>
    <n v="0.34738875688156701"/>
    <n v="6.2862841887483603E-2"/>
    <n v="756.68955712556101"/>
    <n v="7.1788731351377394E-2"/>
    <n v="456.81986794612197"/>
  </r>
  <r>
    <x v="11242"/>
    <n v="128.55848251379501"/>
    <n v="56805"/>
    <n v="7"/>
    <n v="194"/>
    <n v="2005.5264840182599"/>
    <n v="1867"/>
    <n v="2005"/>
    <s v="A"/>
    <n v="11243"/>
    <n v="4.8563839176398904"/>
    <n v="153.55821259357"/>
    <n v="188.996071613342"/>
    <n v="-2.80927505870996"/>
    <n v="0.35368106426881102"/>
    <n v="6.4297615179741599E-2"/>
    <n v="714.18273149637002"/>
    <n v="7.2371343946089101E-2"/>
    <n v="457.73353039886399"/>
  </r>
  <r>
    <x v="11243"/>
    <n v="117.231743966324"/>
    <n v="56806"/>
    <n v="7"/>
    <n v="195"/>
    <n v="2005.52922374429"/>
    <n v="1867"/>
    <n v="2005"/>
    <s v="A"/>
    <n v="11244"/>
    <n v="4.7641526934238598"/>
    <n v="143.97093746588999"/>
    <n v="183.18167915897399"/>
    <n v="-2.7855263800738399"/>
    <n v="0.36105820413499701"/>
    <n v="6.5947333576827902E-2"/>
    <n v="667.96884793213599"/>
    <n v="7.2628102471811007E-2"/>
    <n v="455.21145145841899"/>
  </r>
  <r>
    <x v="11244"/>
    <n v="109.019858519408"/>
    <n v="56807"/>
    <n v="7"/>
    <n v="196"/>
    <n v="2005.5319634703201"/>
    <n v="1867"/>
    <n v="2005"/>
    <s v="A"/>
    <n v="11245"/>
    <n v="4.6915300538863303"/>
    <n v="135.79950465664299"/>
    <n v="177.442798294922"/>
    <n v="-2.7669879695365198"/>
    <n v="0.36600085213175199"/>
    <n v="6.7241338748828205E-2"/>
    <n v="633.367402881364"/>
    <n v="7.2686756398717203E-2"/>
    <n v="452.65417820390098"/>
  </r>
  <r>
    <x v="11245"/>
    <n v="105.90500541885299"/>
    <n v="56808"/>
    <n v="7"/>
    <n v="197"/>
    <n v="2005.5347031963499"/>
    <n v="1867"/>
    <n v="2005"/>
    <s v="A"/>
    <n v="11246"/>
    <n v="4.6625425170130796"/>
    <n v="129.124819441169"/>
    <n v="172.00596379213599"/>
    <n v="-2.7596041772545301"/>
    <n v="0.36620135471757698"/>
    <n v="6.7759315757093305E-2"/>
    <n v="620.01078069019002"/>
    <n v="7.2975443916673599E-2"/>
    <n v="448.84276537323598"/>
  </r>
  <r>
    <x v="11246"/>
    <n v="99.675299217744296"/>
    <n v="56809"/>
    <n v="7"/>
    <n v="198"/>
    <n v="2005.53744292237"/>
    <n v="1867"/>
    <n v="2005"/>
    <s v="A"/>
    <n v="11247"/>
    <n v="4.6019178951966397"/>
    <n v="121.357913008617"/>
    <n v="167.050515677617"/>
    <n v="-2.7470574806369301"/>
    <n v="0.36718394804832599"/>
    <n v="6.8665054269752598E-2"/>
    <n v="591.339729324117"/>
    <n v="7.3318441973123705E-2"/>
    <n v="441.36007333453603"/>
  </r>
  <r>
    <x v="11247"/>
    <n v="94.578266871382397"/>
    <n v="56810"/>
    <n v="7"/>
    <n v="199"/>
    <n v="2005.5401826484001"/>
    <n v="1867"/>
    <n v="2005"/>
    <s v="A"/>
    <n v="11248"/>
    <n v="4.5494277125752403"/>
    <n v="113.469648663057"/>
    <n v="162.510381309839"/>
    <n v="-2.7357050819278901"/>
    <n v="0.367981804302842"/>
    <n v="6.9485032671858196E-2"/>
    <n v="567.80127045553502"/>
    <n v="7.4011862761215699E-2"/>
    <n v="431.064035916987"/>
  </r>
  <r>
    <x v="11248"/>
    <n v="95.427772262442701"/>
    <n v="56811"/>
    <n v="7"/>
    <n v="200"/>
    <n v="2005.54292237443"/>
    <n v="1867"/>
    <n v="2005"/>
    <s v="A"/>
    <n v="11249"/>
    <n v="4.5583696499509099"/>
    <n v="107.199489824279"/>
    <n v="158.29117120090601"/>
    <n v="-2.7342793832096999"/>
    <n v="0.36727311049737499"/>
    <n v="6.9562375979435098E-2"/>
    <n v="573.53897430719496"/>
    <n v="7.4851003150014098E-2"/>
    <n v="420.10403102147598"/>
  </r>
  <r>
    <x v="11249"/>
    <n v="91.180245307141107"/>
    <n v="56812"/>
    <n v="7"/>
    <n v="201"/>
    <n v="2005.54566210046"/>
    <n v="1867"/>
    <n v="2005"/>
    <s v="A"/>
    <n v="11250"/>
    <n v="4.5128382651429497"/>
    <n v="101.859741651899"/>
    <n v="154.10971688713201"/>
    <n v="-2.7239165462649702"/>
    <n v="0.36791687401270501"/>
    <n v="7.0312351950407095E-2"/>
    <n v="553.91882391015804"/>
    <n v="7.5098103814097705E-2"/>
    <n v="409.58279229051101"/>
  </r>
  <r>
    <x v="11250"/>
    <n v="90.330739916080802"/>
    <n v="56813"/>
    <n v="7"/>
    <n v="202"/>
    <n v="2005.5484018264799"/>
    <n v="1867"/>
    <n v="2005"/>
    <s v="A"/>
    <n v="11251"/>
    <n v="4.50347782238339"/>
    <n v="98.016741073293204"/>
    <n v="150.07928575399001"/>
    <n v="-2.7194433287297399"/>
    <n v="0.367668084025772"/>
    <n v="7.0620375761267104E-2"/>
    <n v="551.162084745622"/>
    <n v="7.54923363635642E-2"/>
    <n v="396.48432682112798"/>
  </r>
  <r>
    <x v="11251"/>
    <n v="90.613908379767494"/>
    <n v="56814"/>
    <n v="7"/>
    <n v="203"/>
    <n v="2005.55114155251"/>
    <n v="1867"/>
    <n v="2005"/>
    <s v="A"/>
    <n v="11252"/>
    <n v="4.5066077153923203"/>
    <n v="95.387319624773099"/>
    <n v="146.49248521395799"/>
    <n v="-2.7170301092605298"/>
    <n v="0.36710786211305801"/>
    <n v="7.0773041672184095E-2"/>
    <n v="554.08509335584097"/>
    <n v="7.6001304429910696E-2"/>
    <n v="383.56142678354098"/>
  </r>
  <r>
    <x v="11252"/>
    <n v="87.499055279212996"/>
    <n v="56815"/>
    <n v="7"/>
    <n v="204"/>
    <n v="2005.5538812785401"/>
    <n v="1867"/>
    <n v="2005"/>
    <s v="A"/>
    <n v="11253"/>
    <n v="4.4716279964962897"/>
    <n v="92.757898176253093"/>
    <n v="143.000074161821"/>
    <n v="-2.7082390218101602"/>
    <n v="0.36750922277064901"/>
    <n v="7.1409412184842994E-2"/>
    <n v="539.84932740440797"/>
    <n v="7.6217092838001904E-2"/>
    <n v="376.545312882313"/>
  </r>
  <r>
    <x v="11253"/>
    <n v="87.499055279212996"/>
    <n v="56816"/>
    <n v="7"/>
    <n v="205"/>
    <n v="2005.5566210045699"/>
    <n v="1867"/>
    <n v="2005"/>
    <s v="A"/>
    <n v="11254"/>
    <n v="4.4716279964962897"/>
    <n v="91.018434756462895"/>
    <n v="139.44159046815699"/>
    <n v="-2.70527158568648"/>
    <n v="0.36703170839938398"/>
    <n v="7.1604987381116494E-2"/>
    <n v="541.32785992463005"/>
    <n v="7.6383038941784803E-2"/>
    <n v="371.773918284567"/>
  </r>
  <r>
    <x v="11254"/>
    <n v="88.348560670273301"/>
    <n v="56817"/>
    <n v="7"/>
    <n v="206"/>
    <n v="2005.55936073059"/>
    <n v="1867"/>
    <n v="2005"/>
    <s v="A"/>
    <n v="11255"/>
    <n v="4.4812899074080299"/>
    <n v="90.128476727733002"/>
    <n v="136.081324699074"/>
    <n v="-2.7039428797178302"/>
    <n v="0.366307733571267"/>
    <n v="7.1675652236390996E-2"/>
    <n v="547.12287736026099"/>
    <n v="7.7128809732555495E-2"/>
    <n v="364.72691013130401"/>
  </r>
  <r>
    <x v="11255"/>
    <n v="86.649549888152706"/>
    <n v="56818"/>
    <n v="7"/>
    <n v="207"/>
    <n v="2005.5621004566201"/>
    <n v="1867"/>
    <n v="2005"/>
    <s v="A"/>
    <n v="11256"/>
    <n v="4.4618718215509201"/>
    <n v="88.874444959977296"/>
    <n v="133.01366634246699"/>
    <n v="-2.6976718465882001"/>
    <n v="0.36632679078286001"/>
    <n v="7.2123329107498094E-2"/>
    <n v="539.95282591102398"/>
    <n v="7.7520584894451197E-2"/>
    <n v="359.23363189122801"/>
  </r>
  <r>
    <x v="11256"/>
    <n v="82.118854469164305"/>
    <n v="56819"/>
    <n v="7"/>
    <n v="208"/>
    <n v="2005.56484018265"/>
    <n v="1867"/>
    <n v="2005"/>
    <s v="A"/>
    <n v="11257"/>
    <n v="4.4081676425790599"/>
    <n v="87.579960554552102"/>
    <n v="130.040397473756"/>
    <n v="-2.6824554375023499"/>
    <n v="0.36742189828836602"/>
    <n v="7.3287163907190006E-2"/>
    <n v="519.97748665124095"/>
    <n v="7.8136055448756694E-2"/>
    <n v="354.21547625610901"/>
  </r>
  <r>
    <x v="11257"/>
    <n v="78.437664441236294"/>
    <n v="56820"/>
    <n v="7"/>
    <n v="209"/>
    <n v="2005.56757990868"/>
    <n v="1867"/>
    <n v="2005"/>
    <s v="A"/>
    <n v="11258"/>
    <n v="4.3623042257858797"/>
    <n v="85.880949772431407"/>
    <n v="127.218151785678"/>
    <n v="-2.6680562076403"/>
    <n v="0.36832754800572198"/>
    <n v="7.4401036264638495E-2"/>
    <n v="504.21687983475601"/>
    <n v="7.8747148946190906E-2"/>
    <n v="352.63784565110501"/>
  </r>
  <r>
    <x v="11258"/>
    <n v="77.871327513862695"/>
    <n v="56821"/>
    <n v="7"/>
    <n v="210"/>
    <n v="2005.5703196346999"/>
    <n v="1867"/>
    <n v="2005"/>
    <s v="A"/>
    <n v="11259"/>
    <n v="4.3550578172651102"/>
    <n v="84.060581077302203"/>
    <n v="124.54692927823299"/>
    <n v="-2.66025241017168"/>
    <n v="0.36824713030689099"/>
    <n v="7.5009337502812107E-2"/>
    <n v="504.66902578093601"/>
    <n v="7.9097509079021897E-2"/>
    <n v="350.790034225966"/>
  </r>
  <r>
    <x v="11259"/>
    <n v="77.021822122802405"/>
    <n v="56822"/>
    <n v="7"/>
    <n v="211"/>
    <n v="2005.57305936073"/>
    <n v="1867"/>
    <n v="2005"/>
    <s v="A"/>
    <n v="11260"/>
    <n v="4.3440887858945398"/>
    <n v="82.563833483529294"/>
    <n v="121.771878334102"/>
    <n v="-2.6518132935323302"/>
    <n v="0.36825497198718998"/>
    <n v="7.5668580989455503E-2"/>
    <n v="503.55060352600702"/>
    <n v="7.9939233228436699E-2"/>
    <n v="351.636718886822"/>
  </r>
  <r>
    <x v="11260"/>
    <n v="77.021822122802405"/>
    <n v="56823"/>
    <n v="7"/>
    <n v="212"/>
    <n v="2005.5757990867601"/>
    <n v="1867"/>
    <n v="2005"/>
    <s v="A"/>
    <n v="11261"/>
    <n v="4.3440887858945398"/>
    <n v="81.067085889756299"/>
    <n v="118.97794949239299"/>
    <n v="-2.6452471339253201"/>
    <n v="0.36798926866306098"/>
    <n v="7.6182094541243806E-2"/>
    <n v="506.96787467792399"/>
    <n v="8.0397056615116494E-2"/>
    <n v="351.58656697865098"/>
  </r>
  <r>
    <x v="11261"/>
    <n v="78.437664441236294"/>
    <n v="56824"/>
    <n v="7"/>
    <n v="213"/>
    <n v="2005.5785388127899"/>
    <n v="1867"/>
    <n v="2005"/>
    <s v="A"/>
    <n v="11262"/>
    <n v="4.3623042257858797"/>
    <n v="79.651243571322397"/>
    <n v="116.401116472843"/>
    <n v="-2.6417903013785802"/>
    <n v="0.367283035317159"/>
    <n v="7.6449150280371095E-2"/>
    <n v="518.09697761841198"/>
    <n v="8.07582163789064E-2"/>
    <n v="349.644052382756"/>
  </r>
  <r>
    <x v="11262"/>
    <n v="81.552517541790806"/>
    <n v="56825"/>
    <n v="8"/>
    <n v="214"/>
    <n v="2005.58127853881"/>
    <n v="1868"/>
    <n v="2005"/>
    <s v="A"/>
    <n v="11263"/>
    <n v="4.40124719973449"/>
    <n v="78.923096093270701"/>
    <n v="114.031940326664"/>
    <n v="-2.6418706090869599"/>
    <n v="0.36608987480115701"/>
    <n v="7.6431099224544802E-2"/>
    <n v="538.54403560543096"/>
    <n v="8.1788816227741007E-2"/>
    <n v="350.21031466779101"/>
  </r>
  <r>
    <x v="11263"/>
    <n v="78.720832904923"/>
    <n v="56826"/>
    <n v="8"/>
    <n v="215"/>
    <n v="2005.5840182648401"/>
    <n v="1868"/>
    <n v="2005"/>
    <s v="A"/>
    <n v="11264"/>
    <n v="4.3659078332891799"/>
    <n v="78.437664441236294"/>
    <n v="111.143621997059"/>
    <n v="-2.6292723490387999"/>
    <n v="0.36667543800956098"/>
    <n v="7.7423862321112605E-2"/>
    <n v="526.59684823398402"/>
    <n v="8.2102426389042499E-2"/>
    <n v="351.59246750204699"/>
  </r>
  <r>
    <x v="11264"/>
    <n v="75.322811340681795"/>
    <n v="56827"/>
    <n v="8"/>
    <n v="216"/>
    <n v="2005.58675799087"/>
    <n v="1868"/>
    <n v="2005"/>
    <s v="A"/>
    <n v="11265"/>
    <n v="4.3217830283802403"/>
    <n v="77.992685426871304"/>
    <n v="107.198141403023"/>
    <n v="-2.6151761265114501"/>
    <n v="0.36744909984874002"/>
    <n v="7.8543404768215905E-2"/>
    <n v="511.15190913312199"/>
    <n v="8.2425243950228697E-2"/>
    <n v="354.93403424141798"/>
  </r>
  <r>
    <x v="11265"/>
    <n v="72.491126703814004"/>
    <n v="56828"/>
    <n v="8"/>
    <n v="217"/>
    <n v="2005.5894977169"/>
    <n v="1868"/>
    <n v="2005"/>
    <s v="A"/>
    <n v="11266"/>
    <n v="4.2834641640781097"/>
    <n v="77.224085311150105"/>
    <n v="103.26209975777699"/>
    <n v="-2.6020720940622901"/>
    <n v="0.36806601585614401"/>
    <n v="7.9589693265085804E-2"/>
    <n v="498.48882095206301"/>
    <n v="8.2571167362457301E-2"/>
    <n v="358.70777863139301"/>
  </r>
  <r>
    <x v="11266"/>
    <n v="73.340632094874394"/>
    <n v="56829"/>
    <n v="8"/>
    <n v="218"/>
    <n v="2005.5922374429199"/>
    <n v="1868"/>
    <n v="2005"/>
    <s v="A"/>
    <n v="11267"/>
    <n v="4.2951147812980803"/>
    <n v="76.698201021446096"/>
    <n v="99.562031832269597"/>
    <n v="-2.5974947050413801"/>
    <n v="0.36751795334526899"/>
    <n v="7.9945765447945294E-2"/>
    <n v="506.58678471693997"/>
    <n v="8.3410627869033305E-2"/>
    <n v="358.04388603634197"/>
  </r>
  <r>
    <x v="11267"/>
    <n v="75.889148268055294"/>
    <n v="56830"/>
    <n v="8"/>
    <n v="219"/>
    <n v="2005.59497716895"/>
    <n v="1868"/>
    <n v="2005"/>
    <s v="A"/>
    <n v="11268"/>
    <n v="4.3292737001094004"/>
    <n v="76.536390470767898"/>
    <n v="96.551007168400204"/>
    <n v="-2.5967566677441298"/>
    <n v="0.36646531325898901"/>
    <n v="7.9984386847770095E-2"/>
    <n v="524.44342016236101"/>
    <n v="8.4269740593351503E-2"/>
    <n v="361.77454775331802"/>
  </r>
  <r>
    <x v="11268"/>
    <n v="78.720832904923"/>
    <n v="56831"/>
    <n v="8"/>
    <n v="220"/>
    <n v="2005.5977168949801"/>
    <n v="1868"/>
    <n v="2005"/>
    <s v="A"/>
    <n v="11269"/>
    <n v="4.3659078332891799"/>
    <n v="76.576843108437501"/>
    <n v="94.087441534325293"/>
    <n v="-2.5964396526884101"/>
    <n v="0.36537432271952103"/>
    <n v="7.9982535886500394E-2"/>
    <n v="543.999615220789"/>
    <n v="8.4901884770962305E-2"/>
    <n v="362.09788450245702"/>
  </r>
  <r>
    <x v="11269"/>
    <n v="79.570338295983404"/>
    <n v="56832"/>
    <n v="8"/>
    <n v="221"/>
    <n v="2005.6004566209999"/>
    <n v="1868"/>
    <n v="2005"/>
    <s v="A"/>
    <n v="11270"/>
    <n v="4.3766413889322902"/>
    <n v="76.293674644750695"/>
    <n v="91.604998002671195"/>
    <n v="-2.5917038086142798"/>
    <n v="0.36487608222472101"/>
    <n v="8.0342043290560494E-2"/>
    <n v="552.34168393136599"/>
    <n v="8.5504132884795497E-2"/>
    <n v="358.68143542909002"/>
  </r>
  <r>
    <x v="11270"/>
    <n v="76.455485195428906"/>
    <n v="56833"/>
    <n v="8"/>
    <n v="222"/>
    <n v="2005.60319634703"/>
    <n v="1868"/>
    <n v="2005"/>
    <s v="A"/>
    <n v="11271"/>
    <n v="4.3367086785969198"/>
    <n v="75.9700535433944"/>
    <n v="89.160310266175401"/>
    <n v="-2.5783269289602302"/>
    <n v="0.36549403622545701"/>
    <n v="8.1422499184005501E-2"/>
    <n v="537.856993233004"/>
    <n v="8.6090136722072594E-2"/>
    <n v="359.57841590128402"/>
  </r>
  <r>
    <x v="11271"/>
    <n v="74.756474413308197"/>
    <n v="56834"/>
    <n v="8"/>
    <n v="223"/>
    <n v="2005.6059360730601"/>
    <n v="1868"/>
    <n v="2005"/>
    <s v="A"/>
    <n v="11272"/>
    <n v="4.3142358227448598"/>
    <n v="75.889148268055294"/>
    <n v="87.008229942155893"/>
    <n v="-2.56792875154443"/>
    <n v="0.36571352762102999"/>
    <n v="8.2258997160624195E-2"/>
    <n v="531.30752206582395"/>
    <n v="8.6661630934950301E-2"/>
    <n v="360.21359665710003"/>
  </r>
  <r>
    <x v="11272"/>
    <n v="73.057463631187602"/>
    <n v="56835"/>
    <n v="8"/>
    <n v="224"/>
    <n v="2005.60867579909"/>
    <n v="1868"/>
    <n v="2005"/>
    <s v="A"/>
    <n v="11273"/>
    <n v="4.2912463045201603"/>
    <n v="75.9700535433944"/>
    <n v="85.158195979402393"/>
    <n v="-2.5574432622094299"/>
    <n v="0.36593279777165699"/>
    <n v="8.3106613285615194E-2"/>
    <n v="524.58264382679999"/>
    <n v="8.72560844977424E-2"/>
    <n v="363.09372621780898"/>
  </r>
  <r>
    <x v="11273"/>
    <n v="73.057463631187602"/>
    <n v="56836"/>
    <n v="8"/>
    <n v="225"/>
    <n v="2005.61141552511"/>
    <n v="1868"/>
    <n v="2005"/>
    <s v="A"/>
    <n v="11274"/>
    <n v="4.2912463045201603"/>
    <n v="75.929600905724797"/>
    <n v="83.685719968231098"/>
    <n v="-2.55087802208952"/>
    <n v="0.36565382205962399"/>
    <n v="8.3624434919703602E-2"/>
    <n v="527.85121934806796"/>
    <n v="8.7797824908864605E-2"/>
    <n v="363.95963277088299"/>
  </r>
  <r>
    <x v="11274"/>
    <n v="73.340632094874394"/>
    <n v="56837"/>
    <n v="8"/>
    <n v="226"/>
    <n v="2005.6141552511399"/>
    <n v="1868"/>
    <n v="2005"/>
    <s v="A"/>
    <n v="11275"/>
    <n v="4.2951147812980803"/>
    <n v="75.565527166698999"/>
    <n v="82.496412420746694"/>
    <n v="-2.5449722455732702"/>
    <n v="0.36529392077742801"/>
    <n v="8.4085815442156805E-2"/>
    <n v="532.82075224959897"/>
    <n v="8.8325414278203396E-2"/>
    <n v="366.35166856019703"/>
  </r>
  <r>
    <x v="11275"/>
    <n v="74.756474413308197"/>
    <n v="56838"/>
    <n v="8"/>
    <n v="227"/>
    <n v="2005.61689497717"/>
    <n v="1868"/>
    <n v="2005"/>
    <s v="A"/>
    <n v="11276"/>
    <n v="4.3142358227448598"/>
    <n v="74.999190239325401"/>
    <n v="81.458128053895194"/>
    <n v="-2.5416661909457399"/>
    <n v="0.364620721780885"/>
    <n v="8.43227866427914E-2"/>
    <n v="544.63745451922705"/>
    <n v="8.8813568082495603E-2"/>
    <n v="367.94972996710402"/>
  </r>
  <r>
    <x v="11276"/>
    <n v="75.322811340681795"/>
    <n v="56839"/>
    <n v="8"/>
    <n v="228"/>
    <n v="2005.6196347032001"/>
    <n v="1868"/>
    <n v="2005"/>
    <s v="A"/>
    <n v="11277"/>
    <n v="4.3217830283802403"/>
    <n v="74.392400674282399"/>
    <n v="80.646378457993094"/>
    <n v="-2.5363868688098701"/>
    <n v="0.36419342980828001"/>
    <n v="8.4727389613843698E-2"/>
    <n v="551.39660783470003"/>
    <n v="8.9387265429607704E-2"/>
    <n v="369.03442906490102"/>
  </r>
  <r>
    <x v="11277"/>
    <n v="75.039642876995003"/>
    <n v="56840"/>
    <n v="8"/>
    <n v="229"/>
    <n v="2005.6223744292199"/>
    <n v="1868"/>
    <n v="2005"/>
    <s v="A"/>
    <n v="11278"/>
    <n v="4.3180165455847703"/>
    <n v="74.190137485934699"/>
    <n v="79.995090991513507"/>
    <n v="-2.5291792173768801"/>
    <n v="0.36399807783575899"/>
    <n v="8.5298595911502795E-2"/>
    <n v="553.02706152935502"/>
    <n v="8.9933207560890696E-2"/>
    <n v="370.21226876047001"/>
  </r>
  <r>
    <x v="11278"/>
    <n v="76.455485195428906"/>
    <n v="56841"/>
    <n v="8"/>
    <n v="230"/>
    <n v="2005.62511415525"/>
    <n v="1868"/>
    <n v="2005"/>
    <s v="A"/>
    <n v="11279"/>
    <n v="4.3367086785969198"/>
    <n v="74.432853311951902"/>
    <n v="79.362681422613093"/>
    <n v="-2.5257910879922001"/>
    <n v="0.36336780714566802"/>
    <n v="8.5540067942313502E-2"/>
    <n v="565.05663920271195"/>
    <n v="9.0432641137141598E-2"/>
    <n v="375.09348560305301"/>
  </r>
  <r>
    <x v="11279"/>
    <n v="75.322811340681795"/>
    <n v="56842"/>
    <n v="8"/>
    <n v="231"/>
    <n v="2005.6278538812801"/>
    <n v="1868"/>
    <n v="2005"/>
    <s v="A"/>
    <n v="11280"/>
    <n v="4.3217830283802403"/>
    <n v="74.756474413308197"/>
    <n v="78.834100290397799"/>
    <n v="-2.5165087850487202"/>
    <n v="0.36372910199354203"/>
    <n v="8.6388746577057696E-2"/>
    <n v="562.20853769697806"/>
    <n v="9.0969339257762599E-2"/>
    <n v="383.24383440840103"/>
  </r>
  <r>
    <x v="11280"/>
    <n v="77.021822122802405"/>
    <n v="56843"/>
    <n v="8"/>
    <n v="232"/>
    <n v="2005.6305936073099"/>
    <n v="1868"/>
    <n v="2005"/>
    <s v="A"/>
    <n v="11281"/>
    <n v="4.3440887858945398"/>
    <n v="75.322811340681795"/>
    <n v="78.390469697288495"/>
    <n v="-2.5135432218438098"/>
    <n v="0.36337820369100299"/>
    <n v="8.6680852376455106E-2"/>
    <n v="576.83380549180799"/>
    <n v="9.1418982114208194E-2"/>
    <n v="392.83952537449397"/>
  </r>
  <r>
    <x v="11281"/>
    <n v="82.968359860224695"/>
    <n v="56844"/>
    <n v="8"/>
    <n v="233"/>
    <n v="2005.63333333333"/>
    <n v="1868"/>
    <n v="2005"/>
    <s v="A"/>
    <n v="11282"/>
    <n v="4.4184593286156097"/>
    <n v="76.698201021446096"/>
    <n v="78.135618079970399"/>
    <n v="-2.5193283653143599"/>
    <n v="0.36212025416756699"/>
    <n v="8.6190589094789605E-2"/>
    <n v="617.85433260702098"/>
    <n v="9.21305644917777E-2"/>
    <n v="400.09715072759798"/>
  </r>
  <r>
    <x v="11282"/>
    <n v="84.667370642345304"/>
    <n v="56845"/>
    <n v="8"/>
    <n v="234"/>
    <n v="2005.6360730593599"/>
    <n v="1868"/>
    <n v="2005"/>
    <s v="A"/>
    <n v="11283"/>
    <n v="4.4387302929892298"/>
    <n v="78.114043339879998"/>
    <n v="78.041228592074802"/>
    <n v="-2.5159365813043202"/>
    <n v="0.36189534632264098"/>
    <n v="8.6509144121280301E-2"/>
    <n v="632.83695286479895"/>
    <n v="9.2641523384719898E-2"/>
    <n v="404.81432568958201"/>
  </r>
  <r>
    <x v="11283"/>
    <n v="83.534696787598193"/>
    <n v="56846"/>
    <n v="8"/>
    <n v="235"/>
    <n v="2005.63881278539"/>
    <n v="1868"/>
    <n v="2005"/>
    <s v="A"/>
    <n v="11284"/>
    <n v="4.4252620759383596"/>
    <n v="79.287169832296598"/>
    <n v="77.909083309021"/>
    <n v="-2.50687295906542"/>
    <n v="0.36225949545807201"/>
    <n v="8.7334634603854905E-2"/>
    <n v="630.32879986750402"/>
    <n v="9.3246805368859903E-2"/>
    <n v="407.890300157323"/>
  </r>
  <r>
    <x v="11284"/>
    <n v="76.1723167317421"/>
    <n v="56847"/>
    <n v="8"/>
    <n v="236"/>
    <n v="2005.6415525114201"/>
    <n v="1868"/>
    <n v="2005"/>
    <s v="A"/>
    <n v="11285"/>
    <n v="4.3329980992003803"/>
    <n v="79.448980382974796"/>
    <n v="77.5032085110699"/>
    <n v="-2.4846828322047299"/>
    <n v="0.36387065351821402"/>
    <n v="8.9349907912691304E-2"/>
    <n v="588.03749154525701"/>
    <n v="9.3900558027382106E-2"/>
    <n v="410.60342783751003"/>
  </r>
  <r>
    <x v="11285"/>
    <n v="71.358452849066893"/>
    <n v="56848"/>
    <n v="8"/>
    <n v="237"/>
    <n v="2005.6442922374399"/>
    <n v="1868"/>
    <n v="2005"/>
    <s v="A"/>
    <n v="11286"/>
    <n v="4.2677158071099699"/>
    <n v="78.720832904923"/>
    <n v="76.993505276433694"/>
    <n v="-2.4670871787388098"/>
    <n v="0.364947712208887"/>
    <n v="9.0962650858594202E-2"/>
    <n v="560.81842839237299"/>
    <n v="9.4490396768385707E-2"/>
    <n v="414.142665714484"/>
  </r>
  <r>
    <x v="11286"/>
    <n v="70.508947458006602"/>
    <n v="56849"/>
    <n v="8"/>
    <n v="238"/>
    <n v="2005.64703196347"/>
    <n v="1868"/>
    <n v="2005"/>
    <s v="A"/>
    <n v="11287"/>
    <n v="4.2557396160632504"/>
    <n v="78.033138064540907"/>
    <n v="76.606508376061797"/>
    <n v="-2.45839692774326"/>
    <n v="0.36515407435117397"/>
    <n v="9.1771728661119295E-2"/>
    <n v="559.07089870728703"/>
    <n v="9.5190865864312801E-2"/>
    <n v="418.57734860386898"/>
  </r>
  <r>
    <x v="11287"/>
    <n v="69.659442066946298"/>
    <n v="56850"/>
    <n v="8"/>
    <n v="239"/>
    <n v="2005.6497716895001"/>
    <n v="1868"/>
    <n v="2005"/>
    <s v="A"/>
    <n v="11288"/>
    <n v="4.2436182555309099"/>
    <n v="76.981369485132902"/>
    <n v="76.313900963585397"/>
    <n v="-2.4496970318985598"/>
    <n v="0.36534710506951101"/>
    <n v="9.2583710896539703E-2"/>
    <n v="557.22208137469102"/>
    <n v="9.5851534785098405E-2"/>
    <n v="422.21243945706999"/>
  </r>
  <r>
    <x v="11288"/>
    <n v="67.960431284825603"/>
    <n v="56851"/>
    <n v="8"/>
    <n v="240"/>
    <n v="2005.6525114155299"/>
    <n v="1868"/>
    <n v="2005"/>
    <s v="A"/>
    <n v="11289"/>
    <n v="4.2189256429405297"/>
    <n v="74.837379688647303"/>
    <n v="75.983537755950906"/>
    <n v="-2.43894485705956"/>
    <n v="0.365693987938566"/>
    <n v="9.3587569543699498E-2"/>
    <n v="549.52573729723997"/>
    <n v="9.6529879295246201E-2"/>
    <n v="427.861059209747"/>
  </r>
  <r>
    <x v="11289"/>
    <n v="69.942610530633104"/>
    <n v="56852"/>
    <n v="8"/>
    <n v="241"/>
    <n v="2005.65525114155"/>
    <n v="1868"/>
    <n v="2005"/>
    <s v="A"/>
    <n v="11290"/>
    <n v="4.2476750562265204"/>
    <n v="72.733842529831307"/>
    <n v="75.747564036211898"/>
    <n v="-2.4369763271384799"/>
    <n v="0.36532325094229201"/>
    <n v="9.3778634645394293E-2"/>
    <n v="566.70818565001105"/>
    <n v="9.7339590685134397E-2"/>
    <n v="429.90785305906599"/>
  </r>
  <r>
    <x v="11290"/>
    <n v="64.845578184271105"/>
    <n v="56853"/>
    <n v="8"/>
    <n v="242"/>
    <n v="2005.6579908675801"/>
    <n v="1868"/>
    <n v="2005"/>
    <s v="A"/>
    <n v="11291"/>
    <n v="4.1720087231527803"/>
    <n v="70.063968443641699"/>
    <n v="75.341689238260898"/>
    <n v="-2.41793185980992"/>
    <n v="0.36626252059980002"/>
    <n v="9.5561944491508705E-2"/>
    <n v="535.40088851218502"/>
    <n v="9.7771940458724504E-2"/>
    <n v="432.77066185330398"/>
  </r>
  <r>
    <x v="11291"/>
    <n v="58.049535055788603"/>
    <n v="56854"/>
    <n v="8"/>
    <n v="243"/>
    <n v="2005.66073059361"/>
    <n v="1868"/>
    <n v="2005"/>
    <s v="A"/>
    <n v="11292"/>
    <n v="4.0612966987369497"/>
    <n v="67.474999632791196"/>
    <n v="74.6620849254126"/>
    <n v="-2.4036587988070099"/>
    <n v="0.366285294575182"/>
    <n v="9.6928809073412794E-2"/>
    <n v="486.14448673926"/>
    <n v="9.8620180915198405E-2"/>
    <n v="436.73602560129802"/>
  </r>
  <r>
    <x v="11292"/>
    <n v="56.067355809981201"/>
    <n v="56855"/>
    <n v="8"/>
    <n v="244"/>
    <n v="2005.6634703196301"/>
    <n v="1868"/>
    <n v="2005"/>
    <s v="A"/>
    <n v="11293"/>
    <n v="4.0265537502930799"/>
    <n v="65.290557198636094"/>
    <n v="73.812579534352295"/>
    <n v="-2.3948603692180601"/>
    <n v="0.36620160758293702"/>
    <n v="9.7771707805112795E-2"/>
    <n v="473.627617602518"/>
    <n v="9.8968837776564497E-2"/>
    <n v="440.47460686965798"/>
  </r>
  <r>
    <x v="11293"/>
    <n v="56.916861201041499"/>
    <n v="56856"/>
    <n v="9"/>
    <n v="245"/>
    <n v="2005.6662100456599"/>
    <n v="1869"/>
    <n v="2005"/>
    <s v="A"/>
    <n v="11294"/>
    <n v="4.0415916276576196"/>
    <n v="63.348830590498203"/>
    <n v="73.085780477556199"/>
    <n v="-2.3892836358175802"/>
    <n v="0.36612570012764201"/>
    <n v="9.8301746013402497E-2"/>
    <n v="483.41031842864402"/>
    <n v="9.9563894699272501E-2"/>
    <n v="443.26589879865497"/>
  </r>
  <r>
    <x v="11294"/>
    <n v="56.6336927373547"/>
    <n v="56857"/>
    <n v="9"/>
    <n v="246"/>
    <n v="2005.66894977169"/>
    <n v="1869"/>
    <n v="2005"/>
    <s v="A"/>
    <n v="11295"/>
    <n v="4.0366040861465802"/>
    <n v="61.488009257699403"/>
    <n v="72.462809857445293"/>
    <n v="-2.3824253992713902"/>
    <n v="0.36604015864351702"/>
    <n v="9.8956741011435395E-2"/>
    <n v="484.210281432812"/>
    <n v="0.100252628748402"/>
    <n v="443.66039226883299"/>
  </r>
  <r>
    <x v="11295"/>
    <n v="56.916861201041499"/>
    <n v="56858"/>
    <n v="9"/>
    <n v="247"/>
    <n v="2005.6716894977201"/>
    <n v="1869"/>
    <n v="2005"/>
    <s v="A"/>
    <n v="11296"/>
    <n v="4.0415916276576196"/>
    <n v="59.910356388587402"/>
    <n v="71.943667674019594"/>
    <n v="-2.37619337686285"/>
    <n v="0.36596485946345703"/>
    <n v="9.9550244029250404E-2"/>
    <n v="489.54995325584503"/>
    <n v="0.100896580308041"/>
    <n v="446.08738889300901"/>
  </r>
  <r>
    <x v="11296"/>
    <n v="59.748545837909198"/>
    <n v="56859"/>
    <n v="9"/>
    <n v="248"/>
    <n v="2005.6744292237399"/>
    <n v="1869"/>
    <n v="2005"/>
    <s v="A"/>
    <n v="11297"/>
    <n v="4.0901448530746096"/>
    <n v="58.454061432484004"/>
    <n v="71.490598132120695"/>
    <n v="-2.3726176921878799"/>
    <n v="0.36596957609811298"/>
    <n v="9.9880055773406404E-2"/>
    <n v="515.60825103391403"/>
    <n v="0.101503934889287"/>
    <n v="451.69592865285898"/>
  </r>
  <r>
    <x v="11297"/>
    <n v="62.297062011090198"/>
    <n v="56860"/>
    <n v="9"/>
    <n v="249"/>
    <n v="2005.67716894977"/>
    <n v="1869"/>
    <n v="2005"/>
    <s v="A"/>
    <n v="11298"/>
    <n v="4.1319142659508996"/>
    <n v="58.089987693458099"/>
    <n v="71.037528590221896"/>
    <n v="-2.3685539901811499"/>
    <n v="0.36599521567092802"/>
    <n v="0.100255537596236"/>
    <n v="539.62203823959499"/>
    <n v="0.102170328391586"/>
    <n v="457.31733443903198"/>
  </r>
  <r>
    <x v="11298"/>
    <n v="60.314882765282803"/>
    <n v="56861"/>
    <n v="9"/>
    <n v="250"/>
    <n v="2005.6799086758001"/>
    <n v="1869"/>
    <n v="2005"/>
    <s v="A"/>
    <n v="11299"/>
    <n v="4.0995788853079702"/>
    <n v="58.413608794814401"/>
    <n v="70.423996918900599"/>
    <n v="-2.3600105068567299"/>
    <n v="0.36586741644897303"/>
    <n v="0.101077162327215"/>
    <n v="526.73390173555902"/>
    <n v="0.10272760001766799"/>
    <n v="463.84739419523203"/>
  </r>
  <r>
    <x v="11299"/>
    <n v="56.6336927373547"/>
    <n v="56862"/>
    <n v="9"/>
    <n v="251"/>
    <n v="2005.68264840183"/>
    <n v="1869"/>
    <n v="2005"/>
    <s v="A"/>
    <n v="11300"/>
    <n v="4.0366040861465802"/>
    <n v="58.4945140701535"/>
    <n v="69.659442066946298"/>
    <n v="-2.3497199425547901"/>
    <n v="0.36562899601411802"/>
    <n v="0.102076734902868"/>
    <n v="499.47688282649199"/>
    <n v="0.10339333519679"/>
    <n v="466.622625313507"/>
  </r>
  <r>
    <x v="11300"/>
    <n v="57.200029664728298"/>
    <n v="56863"/>
    <n v="9"/>
    <n v="252"/>
    <n v="2005.68538812785"/>
    <n v="1869"/>
    <n v="2005"/>
    <s v="A"/>
    <n v="11301"/>
    <n v="4.0465544169997498"/>
    <n v="58.534966707823003"/>
    <n v="69.017593549256304"/>
    <n v="-2.3437551740944702"/>
    <n v="0.36557867274115602"/>
    <n v="0.102642389591849"/>
    <n v="507.267163829867"/>
    <n v="0.103919061878344"/>
    <n v="473.52335012253798"/>
  </r>
  <r>
    <x v="11301"/>
    <n v="58.8990404468489"/>
    <n v="56864"/>
    <n v="9"/>
    <n v="253"/>
    <n v="2005.6881278538799"/>
    <n v="1869"/>
    <n v="2005"/>
    <s v="A"/>
    <n v="11302"/>
    <n v="4.07582479929986"/>
    <n v="58.858587809179397"/>
    <n v="68.489012417040996"/>
    <n v="-2.33912976764335"/>
    <n v="0.36568740155247698"/>
    <n v="0.10309364092145901"/>
    <n v="524.63086788492706"/>
    <n v="0.104550454551745"/>
    <n v="480.41272357440403"/>
  </r>
  <r>
    <x v="11302"/>
    <n v="62.013893547403399"/>
    <n v="56865"/>
    <n v="9"/>
    <n v="254"/>
    <n v="2005.69086757991"/>
    <n v="1869"/>
    <n v="2005"/>
    <s v="A"/>
    <n v="11303"/>
    <n v="4.1273584494150404"/>
    <n v="59.5867352872311"/>
    <n v="68.120893414248201"/>
    <n v="-2.3365167068827701"/>
    <n v="0.36618823470486001"/>
    <n v="0.103415992467352"/>
    <n v="554.102929264561"/>
    <n v="0.10512037910545299"/>
    <n v="484.82000497526502"/>
  </r>
  <r>
    <x v="11303"/>
    <n v="65.411915111644703"/>
    <n v="56866"/>
    <n v="9"/>
    <n v="255"/>
    <n v="2005.6936073059401"/>
    <n v="1869"/>
    <n v="2005"/>
    <s v="A"/>
    <n v="11304"/>
    <n v="4.1807044301203398"/>
    <n v="60.395788040621802"/>
    <n v="67.866041796930105"/>
    <n v="-2.3351311386136699"/>
    <n v="0.36664008691916"/>
    <n v="0.10361732853163901"/>
    <n v="585.60260238780302"/>
    <n v="0.10567251512992799"/>
    <n v="487.85068072566901"/>
  </r>
  <r>
    <x v="11304"/>
    <n v="68.526768212199201"/>
    <n v="56867"/>
    <n v="9"/>
    <n v="256"/>
    <n v="2005.6963470319599"/>
    <n v="1869"/>
    <n v="2005"/>
    <s v="A"/>
    <n v="11305"/>
    <n v="4.2272244457552297"/>
    <n v="61.285746069351703"/>
    <n v="67.705579667507493"/>
    <n v="-2.33659504867172"/>
    <n v="0.366859492265383"/>
    <n v="0.103533324698885"/>
    <n v="612.99107803113498"/>
    <n v="0.105950760110468"/>
    <n v="496.57375550131701"/>
  </r>
  <r>
    <x v="11305"/>
    <n v="68.526768212199201"/>
    <n v="56868"/>
    <n v="9"/>
    <n v="257"/>
    <n v="2005.69908675799"/>
    <n v="1869"/>
    <n v="2005"/>
    <s v="A"/>
    <n v="11306"/>
    <n v="4.2272244457552297"/>
    <n v="62.458872561768302"/>
    <n v="67.497922794137295"/>
    <n v="-2.3309066063378698"/>
    <n v="0.36724090154651601"/>
    <n v="0.10416539506607"/>
    <n v="616.73338512789405"/>
    <n v="0.106322277713855"/>
    <n v="503.56136326735901"/>
  </r>
  <r>
    <x v="11306"/>
    <n v="68.243599748512395"/>
    <n v="56869"/>
    <n v="9"/>
    <n v="258"/>
    <n v="2005.7018264840201"/>
    <n v="1869"/>
    <n v="2005"/>
    <s v="A"/>
    <n v="11307"/>
    <n v="4.2230836530892004"/>
    <n v="64.117430706219395"/>
    <n v="67.261949074398302"/>
    <n v="-2.3245983947434001"/>
    <n v="0.367626736478539"/>
    <n v="0.104860158072932"/>
    <n v="618.28139437300001"/>
    <n v="0.106704395824057"/>
    <n v="512.23177531029501"/>
  </r>
  <r>
    <x v="11307"/>
    <n v="69.659442066946298"/>
    <n v="56870"/>
    <n v="9"/>
    <n v="259"/>
    <n v="2005.70456621005"/>
    <n v="1869"/>
    <n v="2005"/>
    <s v="A"/>
    <n v="11308"/>
    <n v="4.2436182555309099"/>
    <n v="65.897346763679195"/>
    <n v="67.082609047396602"/>
    <n v="-2.3219611881476898"/>
    <n v="0.36799938822999601"/>
    <n v="0.10518270959508499"/>
    <n v="633.05010997775105"/>
    <n v="0.106973109561541"/>
    <n v="528.52867392221594"/>
  </r>
  <r>
    <x v="11308"/>
    <n v="70.508947458006602"/>
    <n v="56871"/>
    <n v="9"/>
    <n v="260"/>
    <n v="2005.70730593607"/>
    <n v="1869"/>
    <n v="2005"/>
    <s v="A"/>
    <n v="11309"/>
    <n v="4.2557396160632504"/>
    <n v="67.555904908130302"/>
    <n v="66.884391122815899"/>
    <n v="-2.3180318175574399"/>
    <n v="0.36840053658660599"/>
    <n v="0.10563468069332101"/>
    <n v="643.52362902468496"/>
    <n v="0.10749128061671701"/>
    <n v="535.99194461924299"/>
  </r>
  <r>
    <x v="11309"/>
    <n v="70.792115921693394"/>
    <n v="56872"/>
    <n v="9"/>
    <n v="261"/>
    <n v="2005.7100456620999"/>
    <n v="1869"/>
    <n v="2005"/>
    <s v="A"/>
    <n v="11310"/>
    <n v="4.2597476374607899"/>
    <n v="68.809936675885993"/>
    <n v="66.733367942182994"/>
    <n v="-2.3128882226593399"/>
    <n v="0.36881027814440698"/>
    <n v="0.10620948158995"/>
    <n v="649.62379578517005"/>
    <n v="0.108114095196317"/>
    <n v="537.54629145505396"/>
  </r>
  <r>
    <x v="11310"/>
    <n v="73.906969022247907"/>
    <n v="56873"/>
    <n v="9"/>
    <n v="262"/>
    <n v="2005.71278538813"/>
    <n v="1869"/>
    <n v="2005"/>
    <s v="A"/>
    <n v="11311"/>
    <n v="4.3028071269212402"/>
    <n v="70.023515805972195"/>
    <n v="66.629539505497803"/>
    <n v="-2.3133666179039101"/>
    <n v="0.369310407236834"/>
    <n v="0.106206859228815"/>
    <n v="678.190497549778"/>
    <n v="0.108553438763661"/>
    <n v="540.26688079271401"/>
  </r>
  <r>
    <x v="11311"/>
    <n v="74.190137485934699"/>
    <n v="56874"/>
    <n v="9"/>
    <n v="263"/>
    <n v="2005.7155251141601"/>
    <n v="1869"/>
    <n v="2005"/>
    <s v="A"/>
    <n v="11312"/>
    <n v="4.3066312233596404"/>
    <n v="70.832568559362898"/>
    <n v="66.336932093021503"/>
    <n v="-2.3081219434301001"/>
    <n v="0.36976392320372597"/>
    <n v="0.106789004830794"/>
    <n v="684.52049811307097"/>
    <n v="0.10921105732592799"/>
    <n v="541.20409233606301"/>
  </r>
  <r>
    <x v="11312"/>
    <n v="73.623800558561101"/>
    <n v="56875"/>
    <n v="9"/>
    <n v="264"/>
    <n v="2005.7182648401799"/>
    <n v="1869"/>
    <n v="2005"/>
    <s v="A"/>
    <n v="11313"/>
    <n v="4.2989683506140697"/>
    <n v="71.560716037414593"/>
    <n v="65.968813090228707"/>
    <n v="-2.3012411728517801"/>
    <n v="0.37018041839777599"/>
    <n v="0.107539907430692"/>
    <n v="684.07171460035397"/>
    <n v="0.109672648617684"/>
    <n v="550.32013975580503"/>
  </r>
  <r>
    <x v="11313"/>
    <n v="75.889148268055294"/>
    <n v="56876"/>
    <n v="9"/>
    <n v="265"/>
    <n v="2005.72100456621"/>
    <n v="1869"/>
    <n v="2005"/>
    <s v="A"/>
    <n v="11314"/>
    <n v="4.3292737001094004"/>
    <n v="72.652937254492201"/>
    <n v="65.713961472910597"/>
    <n v="-2.2997031645222799"/>
    <n v="0.37075783554017699"/>
    <n v="0.107737047039984"/>
    <n v="706.41268445777098"/>
    <n v="0.110272274394713"/>
    <n v="554.16279826175696"/>
  </r>
  <r>
    <x v="11314"/>
    <n v="74.756474413308197"/>
    <n v="56877"/>
    <n v="9"/>
    <n v="266"/>
    <n v="2005.7237442922401"/>
    <n v="1869"/>
    <n v="2005"/>
    <s v="A"/>
    <n v="11315"/>
    <n v="4.3142358227448598"/>
    <n v="73.381084732543897"/>
    <n v="65.666766728962799"/>
    <n v="-2.2917887293103698"/>
    <n v="0.37114063105385597"/>
    <n v="0.10859525786697601"/>
    <n v="701.41236043442495"/>
    <n v="0.110797527651955"/>
    <n v="555.86335962157898"/>
  </r>
  <r>
    <x v="11315"/>
    <n v="75.889148268055294"/>
    <n v="56878"/>
    <n v="9"/>
    <n v="267"/>
    <n v="2005.72648401826"/>
    <n v="1869"/>
    <n v="2005"/>
    <s v="A"/>
    <n v="11316"/>
    <n v="4.3292737001094004"/>
    <n v="74.149684848265096"/>
    <n v="65.817789909595703"/>
    <n v="-2.2880491285326499"/>
    <n v="0.37168486247098698"/>
    <n v="0.109018370730432"/>
    <n v="714.81409634623105"/>
    <n v="0.111417843055527"/>
    <n v="561.68036384536504"/>
  </r>
  <r>
    <x v="11316"/>
    <n v="77.871327513862695"/>
    <n v="56879"/>
    <n v="9"/>
    <n v="268"/>
    <n v="2005.72922374429"/>
    <n v="1869"/>
    <n v="2005"/>
    <s v="A"/>
    <n v="11317"/>
    <n v="4.3550578172651102"/>
    <n v="75.161000790003598"/>
    <n v="66.063202578124304"/>
    <n v="-2.2857311940496801"/>
    <n v="0.37232826531674701"/>
    <n v="0.10929036209927501"/>
    <n v="735.31459421060799"/>
    <n v="0.111852766540444"/>
    <n v="569.30153454039896"/>
  </r>
  <r>
    <x v="11317"/>
    <n v="80.986180614417194"/>
    <n v="56880"/>
    <n v="9"/>
    <n v="269"/>
    <n v="2005.7319634703199"/>
    <n v="1869"/>
    <n v="2005"/>
    <s v="A"/>
    <n v="11318"/>
    <n v="4.3942785304183998"/>
    <n v="76.1723167317421"/>
    <n v="66.440760529706594"/>
    <n v="-2.2851536380623001"/>
    <n v="0.373117711882064"/>
    <n v="0.10937570496582399"/>
    <n v="765.32433959734101"/>
    <n v="0.11220452864361501"/>
    <n v="575.212100353599"/>
  </r>
  <r>
    <x v="11318"/>
    <n v="80.136675223356903"/>
    <n v="56881"/>
    <n v="9"/>
    <n v="270"/>
    <n v="2005.73470319635"/>
    <n v="1869"/>
    <n v="2005"/>
    <s v="A"/>
    <n v="11319"/>
    <n v="4.3837336172417798"/>
    <n v="77.021822122802405"/>
    <n v="66.846635327657694"/>
    <n v="-2.27783187906092"/>
    <n v="0.37354298812067399"/>
    <n v="0.110170838912861"/>
    <n v="762.80181728065998"/>
    <n v="0.11272014663317501"/>
    <n v="576.12989216435199"/>
  </r>
  <r>
    <x v="11319"/>
    <n v="76.738653659115599"/>
    <n v="56882"/>
    <n v="9"/>
    <n v="271"/>
    <n v="2005.7374429223701"/>
    <n v="1869"/>
    <n v="2005"/>
    <s v="A"/>
    <n v="11320"/>
    <n v="4.3404055404782396"/>
    <n v="77.466801137167295"/>
    <n v="67.073170098607093"/>
    <n v="-2.26621069306269"/>
    <n v="0.37364344893357399"/>
    <n v="0.111424662652077"/>
    <n v="738.76999072390697"/>
    <n v="0.113414785298766"/>
    <n v="580.712704773327"/>
  </r>
  <r>
    <x v="11320"/>
    <n v="73.906969022247907"/>
    <n v="56883"/>
    <n v="9"/>
    <n v="272"/>
    <n v="2005.7401826483999"/>
    <n v="1869"/>
    <n v="2005"/>
    <s v="A"/>
    <n v="11321"/>
    <n v="4.3028071269212402"/>
    <n v="77.183632673480602"/>
    <n v="67.375216459873002"/>
    <n v="-2.2554558352773002"/>
    <n v="0.37373260389192797"/>
    <n v="0.112591195599407"/>
    <n v="718.958074061655"/>
    <n v="0.114062198429081"/>
    <n v="581.49523697178097"/>
  </r>
  <r>
    <x v="11321"/>
    <n v="71.358452849066893"/>
    <n v="56884"/>
    <n v="9"/>
    <n v="273"/>
    <n v="2005.74292237443"/>
    <n v="1869"/>
    <n v="2005"/>
    <s v="A"/>
    <n v="11322"/>
    <n v="4.2677158071099699"/>
    <n v="76.698201021446096"/>
    <n v="67.818847052982207"/>
    <n v="-2.2451272695273401"/>
    <n v="0.37378883574428401"/>
    <n v="0.113716605798972"/>
    <n v="701.10498698454796"/>
    <n v="0.114727757976764"/>
    <n v="585.46669503896101"/>
  </r>
  <r>
    <x v="11322"/>
    <n v="70.508947458006602"/>
    <n v="56885"/>
    <n v="9"/>
    <n v="274"/>
    <n v="2005.7456621004601"/>
    <n v="1869"/>
    <n v="2005"/>
    <s v="A"/>
    <n v="11323"/>
    <n v="4.2557396160632504"/>
    <n v="75.929600905724797"/>
    <n v="68.300233441249802"/>
    <n v="-2.2378515227337998"/>
    <n v="0.37406145463288298"/>
    <n v="0.114517275334244"/>
    <n v="697.63615628338903"/>
    <n v="0.11539707771815599"/>
    <n v="587.47527127377998"/>
  </r>
  <r>
    <x v="11323"/>
    <n v="69.659442066946298"/>
    <n v="56886"/>
    <n v="10"/>
    <n v="275"/>
    <n v="2005.7484018264799"/>
    <n v="1870"/>
    <n v="2006"/>
    <s v="A"/>
    <n v="11324"/>
    <n v="4.2436182555309099"/>
    <n v="74.756474413308197"/>
    <n v="68.724986136779904"/>
    <n v="-2.2305899246802898"/>
    <n v="0.37431297213652398"/>
    <n v="0.115317918462576"/>
    <n v="694.04963274068803"/>
    <n v="0.11563362857336799"/>
    <n v="603.02925652752003"/>
  </r>
  <r>
    <x v="11324"/>
    <n v="69.376273603259506"/>
    <n v="56887"/>
    <n v="10"/>
    <n v="276"/>
    <n v="2005.75114155251"/>
    <n v="1870"/>
    <n v="2006"/>
    <s v="A"/>
    <n v="11325"/>
    <n v="4.2395449301432704"/>
    <n v="73.097916268857105"/>
    <n v="69.149738832310106"/>
    <n v="-2.22504420405315"/>
    <n v="0.37458094355531502"/>
    <n v="0.115953526362818"/>
    <n v="695.03819646611203"/>
    <n v="0.11586891494427901"/>
    <n v="608.29756169104405"/>
  </r>
  <r>
    <x v="11325"/>
    <n v="67.960431284825603"/>
    <n v="56888"/>
    <n v="10"/>
    <n v="277"/>
    <n v="2005.7538812785399"/>
    <n v="1870"/>
    <n v="2006"/>
    <s v="A"/>
    <n v="11326"/>
    <n v="4.2189256429405297"/>
    <n v="71.358452849066893"/>
    <n v="69.517857835102902"/>
    <n v="-2.21843303863356"/>
    <n v="0.37451081032517403"/>
    <n v="0.11673279861962201"/>
    <n v="685.42945971329198"/>
    <n v="0.116021975939953"/>
    <n v="622.52535920632999"/>
  </r>
  <r>
    <x v="11326"/>
    <n v="66.261420502704993"/>
    <n v="56889"/>
    <n v="10"/>
    <n v="278"/>
    <n v="2005.75662100457"/>
    <n v="1870"/>
    <n v="2006"/>
    <s v="A"/>
    <n v="11327"/>
    <n v="4.1936078349562402"/>
    <n v="69.861705255293998"/>
    <n v="69.734953657262807"/>
    <n v="-2.21135258932684"/>
    <n v="0.37434498886949003"/>
    <n v="0.11756279437374199"/>
    <n v="673.04543789994295"/>
    <n v="0.116177882015814"/>
    <n v="638.37844476922601"/>
  </r>
  <r>
    <x v="11327"/>
    <n v="64.562409720584398"/>
    <n v="56890"/>
    <n v="10"/>
    <n v="279"/>
    <n v="2005.7593607305901"/>
    <n v="1870"/>
    <n v="2006"/>
    <s v="A"/>
    <n v="11328"/>
    <n v="4.1676323485529796"/>
    <n v="68.526768212199201"/>
    <n v="69.810465247579202"/>
    <n v="-2.2043360050578999"/>
    <n v="0.3741362953413"/>
    <n v="0.118385484087506"/>
    <n v="660.37698391339495"/>
    <n v="0.116554155447254"/>
    <n v="641.48957679013404"/>
  </r>
  <r>
    <x v="11328"/>
    <n v="64.279241256897606"/>
    <n v="56891"/>
    <n v="10"/>
    <n v="280"/>
    <n v="2005.7621004566199"/>
    <n v="1870"/>
    <n v="2006"/>
    <s v="A"/>
    <n v="11329"/>
    <n v="4.1632367370799503"/>
    <n v="67.515452270460699"/>
    <n v="69.942610530633004"/>
    <n v="-2.2003798686931302"/>
    <n v="0.37424236753100998"/>
    <n v="0.118873278563719"/>
    <n v="660.18967071514896"/>
    <n v="0.116806773802813"/>
    <n v="641.92044088723696"/>
  </r>
  <r>
    <x v="11329"/>
    <n v="66.5445889663918"/>
    <n v="56892"/>
    <n v="10"/>
    <n v="281"/>
    <n v="2005.76484018265"/>
    <n v="1870"/>
    <n v="2006"/>
    <s v="A"/>
    <n v="11330"/>
    <n v="4.1978722337427001"/>
    <n v="66.9491153430872"/>
    <n v="70.272973738267595"/>
    <n v="-2.1998997875725701"/>
    <n v="0.37498170231550998"/>
    <n v="0.11899045693668001"/>
    <n v="684.12997852771696"/>
    <n v="0.116985699801055"/>
    <n v="651.55111848054298"/>
  </r>
  <r>
    <x v="11330"/>
    <n v="65.695083575331495"/>
    <n v="56893"/>
    <n v="10"/>
    <n v="282"/>
    <n v="2005.7675799086801"/>
    <n v="1870"/>
    <n v="2006"/>
    <s v="A"/>
    <n v="11331"/>
    <n v="4.1850240912648502"/>
    <n v="66.382778415713602"/>
    <n v="70.556142201954401"/>
    <n v="-2.1944859549214901"/>
    <n v="0.37495141182402603"/>
    <n v="0.119639291284108"/>
    <n v="679.07922391897296"/>
    <n v="0.117023831367425"/>
    <n v="669.59834465754"/>
  </r>
  <r>
    <x v="11331"/>
    <n v="67.110925893765298"/>
    <n v="56894"/>
    <n v="10"/>
    <n v="283"/>
    <n v="2005.7703196346999"/>
    <n v="1870"/>
    <n v="2006"/>
    <s v="A"/>
    <n v="11332"/>
    <n v="4.20634686073367"/>
    <n v="66.059157314357293"/>
    <n v="70.829871716851599"/>
    <n v="-2.1928434121622402"/>
    <n v="0.37551627707881302"/>
    <n v="0.119879628790429"/>
    <n v="695.10812117125499"/>
    <n v="0.11721535173568599"/>
    <n v="676.73465580282596"/>
  </r>
  <r>
    <x v="11332"/>
    <n v="70.225778994319796"/>
    <n v="56895"/>
    <n v="10"/>
    <n v="284"/>
    <n v="2005.77305936073"/>
    <n v="1870"/>
    <n v="2006"/>
    <s v="A"/>
    <n v="11333"/>
    <n v="4.2517154657635299"/>
    <n v="66.382778415713602"/>
    <n v="71.103601231748797"/>
    <n v="-2.1936584119716702"/>
    <n v="0.37655514169785997"/>
    <n v="0.11985420230237701"/>
    <n v="727.21624801770997"/>
    <n v="0.117578545209295"/>
    <n v="680.99922495199701"/>
  </r>
  <r>
    <x v="11333"/>
    <n v="68.243599748512395"/>
    <n v="56896"/>
    <n v="10"/>
    <n v="285"/>
    <n v="2005.7757990867599"/>
    <n v="1870"/>
    <n v="2006"/>
    <s v="A"/>
    <n v="11334"/>
    <n v="4.2230836530892004"/>
    <n v="66.665946879400394"/>
    <n v="71.197990719644395"/>
    <n v="-2.1865677578157201"/>
    <n v="0.37623162734138499"/>
    <n v="0.120684522783406"/>
    <n v="711.58575761317104"/>
    <n v="0.11785527857363499"/>
    <n v="691.12745119855595"/>
  </r>
  <r>
    <x v="11334"/>
    <n v="65.978252039018201"/>
    <n v="56897"/>
    <n v="10"/>
    <n v="286"/>
    <n v="2005.77853881279"/>
    <n v="1870"/>
    <n v="2006"/>
    <s v="A"/>
    <n v="11335"/>
    <n v="4.1893251731642396"/>
    <n v="66.868210067748095"/>
    <n v="71.113040180538405"/>
    <n v="-2.1790884247706401"/>
    <n v="0.375769016685989"/>
    <n v="0.121556555103146"/>
    <n v="692.93569215658999"/>
    <n v="0.117885204890828"/>
    <n v="705.18570996441997"/>
  </r>
  <r>
    <x v="11335"/>
    <n v="66.827757430078606"/>
    <n v="56898"/>
    <n v="10"/>
    <n v="287"/>
    <n v="2005.7812785388101"/>
    <n v="1870"/>
    <n v="2006"/>
    <s v="A"/>
    <n v="11336"/>
    <n v="4.2021185246241499"/>
    <n v="67.232283806773907"/>
    <n v="71.056406487800999"/>
    <n v="-2.1763909321341499"/>
    <n v="0.376217265881651"/>
    <n v="0.121911411595929"/>
    <n v="703.90652331668298"/>
    <n v="0.118320750539016"/>
    <n v="711.59260028876599"/>
  </r>
  <r>
    <x v="11336"/>
    <n v="70.792115921693394"/>
    <n v="56899"/>
    <n v="10"/>
    <n v="288"/>
    <n v="2005.7840182648399"/>
    <n v="1870"/>
    <n v="2006"/>
    <s v="A"/>
    <n v="11337"/>
    <n v="4.2597476374607899"/>
    <n v="67.839073371816994"/>
    <n v="71.141357026907102"/>
    <n v="-2.1779853766340298"/>
    <n v="0.37763098310533"/>
    <n v="0.121802817173449"/>
    <n v="744.99947881329297"/>
    <n v="0.118818907681387"/>
    <n v="717.97321383200494"/>
  </r>
  <r>
    <x v="11337"/>
    <n v="73.906969022247907"/>
    <n v="56900"/>
    <n v="10"/>
    <n v="289"/>
    <n v="2005.78675799087"/>
    <n v="1870"/>
    <n v="2006"/>
    <s v="A"/>
    <n v="11338"/>
    <n v="4.3028071269212402"/>
    <n v="69.012199864233693"/>
    <n v="71.282941258750498"/>
    <n v="-2.1779327429300999"/>
    <n v="0.37880193335459"/>
    <n v="0.12187271604451699"/>
    <n v="778.22579946464703"/>
    <n v="0.11912466379621101"/>
    <n v="727.91118652821297"/>
  </r>
  <r>
    <x v="11338"/>
    <n v="75.889148268055294"/>
    <n v="56901"/>
    <n v="10"/>
    <n v="290"/>
    <n v="2005.7894977169001"/>
    <n v="1870"/>
    <n v="2006"/>
    <s v="A"/>
    <n v="11339"/>
    <n v="4.3292737001094004"/>
    <n v="70.266231631989399"/>
    <n v="71.462281285752098"/>
    <n v="-2.1761472510623099"/>
    <n v="0.37965620846840198"/>
    <n v="0.122130097741145"/>
    <n v="800.78536184859399"/>
    <n v="0.119244695414431"/>
    <n v="743.60140010407304"/>
  </r>
  <r>
    <x v="11339"/>
    <n v="76.1723167317421"/>
    <n v="56902"/>
    <n v="10"/>
    <n v="291"/>
    <n v="2005.7922374429199"/>
    <n v="1870"/>
    <n v="2006"/>
    <s v="A"/>
    <n v="11340"/>
    <n v="4.3329980992003803"/>
    <n v="71.115737023049704"/>
    <n v="71.641621312753699"/>
    <n v="-2.1721901075362902"/>
    <n v="0.380019259250644"/>
    <n v="0.122621964632061"/>
    <n v="807.01048467836802"/>
    <n v="0.11964079244939201"/>
    <n v="762.29408207443203"/>
  </r>
  <r>
    <x v="11340"/>
    <n v="75.605979804368502"/>
    <n v="56903"/>
    <n v="10"/>
    <n v="292"/>
    <n v="2005.79497716895"/>
    <n v="1870"/>
    <n v="2006"/>
    <s v="A"/>
    <n v="11341"/>
    <n v="4.32553537799879"/>
    <n v="72.167505602457695"/>
    <n v="71.698255005491106"/>
    <n v="-2.16723365129238"/>
    <n v="0.38012128520836402"/>
    <n v="0.12322155786346201"/>
    <n v="804.92716356086203"/>
    <n v="0.120293003749468"/>
    <n v="781.29259500826095"/>
  </r>
  <r>
    <x v="11341"/>
    <n v="74.473305949621405"/>
    <n v="56904"/>
    <n v="10"/>
    <n v="293"/>
    <n v="2005.7977168949801"/>
    <n v="1870"/>
    <n v="2006"/>
    <s v="A"/>
    <n v="11342"/>
    <n v="4.3104407517763104"/>
    <n v="73.381084732543897"/>
    <n v="71.7076939542806"/>
    <n v="-2.1616594555824502"/>
    <n v="0.38002724433770602"/>
    <n v="0.123887570071785"/>
    <n v="797.15378096448796"/>
    <n v="0.120942111685772"/>
    <n v="780.01619550443399"/>
  </r>
  <r>
    <x v="11342"/>
    <n v="78.720832904923"/>
    <n v="56905"/>
    <n v="10"/>
    <n v="294"/>
    <n v="2005.800456621"/>
    <n v="1870"/>
    <n v="2006"/>
    <s v="A"/>
    <n v="11343"/>
    <n v="4.3659078332891799"/>
    <n v="75.080095514664507"/>
    <n v="71.877595032492707"/>
    <n v="-2.1620226842978201"/>
    <n v="0.381682405530547"/>
    <n v="0.12391451726611"/>
    <n v="842.80210630844897"/>
    <n v="0.121411474516729"/>
    <n v="787.34420441969905"/>
  </r>
  <r>
    <x v="11343"/>
    <n v="85.800044497092401"/>
    <n v="56906"/>
    <n v="10"/>
    <n v="295"/>
    <n v="2005.8031963470301"/>
    <n v="1870"/>
    <n v="2006"/>
    <s v="A"/>
    <n v="11344"/>
    <n v="4.45201952510791"/>
    <n v="77.224085311150105"/>
    <n v="72.207958240127297"/>
    <n v="-2.1646063332183498"/>
    <n v="0.38419794841681498"/>
    <n v="0.123703504603646"/>
    <n v="917.02939963154097"/>
    <n v="0.122153030846449"/>
    <n v="794.48969088545596"/>
  </r>
  <r>
    <x v="11344"/>
    <n v="86.932718351839497"/>
    <n v="56907"/>
    <n v="10"/>
    <n v="296"/>
    <n v="2005.8059360730599"/>
    <n v="1870"/>
    <n v="2006"/>
    <s v="A"/>
    <n v="11345"/>
    <n v="4.4651344671857398"/>
    <n v="79.084906643948898"/>
    <n v="72.613833038078297"/>
    <n v="-2.16105924069912"/>
    <n v="0.38490066928442002"/>
    <n v="0.124152330969954"/>
    <n v="932.506527248819"/>
    <n v="0.122245500162058"/>
    <n v="800.60954311894898"/>
  </r>
  <r>
    <x v="11345"/>
    <n v="88.348560670273301"/>
    <n v="56908"/>
    <n v="10"/>
    <n v="297"/>
    <n v="2005.80867579909"/>
    <n v="1870"/>
    <n v="2006"/>
    <s v="A"/>
    <n v="11346"/>
    <n v="4.4812899074080299"/>
    <n v="80.864822701408599"/>
    <n v="73.029146784818906"/>
    <n v="-2.1576831253439201"/>
    <n v="0.38570262575865599"/>
    <n v="0.124582998881307"/>
    <n v="950.98135407693803"/>
    <n v="0.122472461990442"/>
    <n v="799.55220172114798"/>
  </r>
  <r>
    <x v="11346"/>
    <n v="86.366381424465899"/>
    <n v="56909"/>
    <n v="10"/>
    <n v="298"/>
    <n v="2005.8114155251101"/>
    <n v="1870"/>
    <n v="2006"/>
    <s v="A"/>
    <n v="11347"/>
    <n v="4.4585984962059504"/>
    <n v="82.321117657512005"/>
    <n v="73.312315248505698"/>
    <n v="-2.1513616957697699"/>
    <n v="0.38545063088264397"/>
    <n v="0.125329749408647"/>
    <n v="935.217527724859"/>
    <n v="0.12284452035703999"/>
    <n v="804.23160317260397"/>
  </r>
  <r>
    <x v="11347"/>
    <n v="86.366381424465899"/>
    <n v="56910"/>
    <n v="10"/>
    <n v="299"/>
    <n v="2005.8141552511399"/>
    <n v="1870"/>
    <n v="2006"/>
    <s v="A"/>
    <n v="11348"/>
    <n v="4.4585984962059504"/>
    <n v="83.858317888954502"/>
    <n v="73.491655275507298"/>
    <n v="-2.1479820472639402"/>
    <n v="0.38548574307134098"/>
    <n v="0.12574798543837501"/>
    <n v="938.338428130176"/>
    <n v="0.123329084629123"/>
    <n v="820.85817200589702"/>
  </r>
  <r>
    <x v="11348"/>
    <n v="85.233707569718803"/>
    <n v="56911"/>
    <n v="10"/>
    <n v="300"/>
    <n v="2005.81689497717"/>
    <n v="1870"/>
    <n v="2006"/>
    <s v="A"/>
    <n v="11349"/>
    <n v="4.4453969843474201"/>
    <n v="85.395518120397"/>
    <n v="73.661556353719305"/>
    <n v="-2.1444877572562402"/>
    <n v="0.38492669961563503"/>
    <n v="0.126168471274615"/>
    <n v="929.12888895601202"/>
    <n v="0.123305431396401"/>
    <n v="835.60429725469498"/>
  </r>
  <r>
    <x v="11349"/>
    <n v="83.817865251284999"/>
    <n v="56912"/>
    <n v="10"/>
    <n v="301"/>
    <n v="2005.8196347032001"/>
    <n v="1870"/>
    <n v="2006"/>
    <s v="A"/>
    <n v="11350"/>
    <n v="4.4286461739226004"/>
    <n v="86.123665598448696"/>
    <n v="73.897530073458299"/>
    <n v="-2.1408259382274402"/>
    <n v="0.38424863044608998"/>
    <n v="0.12660428061419901"/>
    <n v="916.85092603018995"/>
    <n v="0.12364544547700899"/>
    <n v="844.78611710793098"/>
  </r>
  <r>
    <x v="11350"/>
    <n v="79.004001368609806"/>
    <n v="56913"/>
    <n v="10"/>
    <n v="302"/>
    <n v="2005.82237442922"/>
    <n v="1870"/>
    <n v="2006"/>
    <s v="A"/>
    <n v="11351"/>
    <n v="4.3694985014199101"/>
    <n v="85.152802294379796"/>
    <n v="74.067431151670405"/>
    <n v="-2.1345483131416101"/>
    <n v="0.38228243636711301"/>
    <n v="0.12730671629311799"/>
    <n v="868.988734985208"/>
    <n v="0.123843928168443"/>
    <n v="847.73349789583597"/>
  </r>
  <r>
    <x v="11351"/>
    <n v="75.039642876995003"/>
    <n v="56914"/>
    <n v="10"/>
    <n v="303"/>
    <n v="2005.82511415525"/>
    <n v="1870"/>
    <n v="2006"/>
    <s v="A"/>
    <n v="11352"/>
    <n v="4.3180165455847703"/>
    <n v="83.453791512259102"/>
    <n v="74.190137485934699"/>
    <n v="-2.1290431252078501"/>
    <n v="0.38048402588020103"/>
    <n v="0.12792021830926101"/>
    <n v="829.36115988544998"/>
    <n v="0.123999991304409"/>
    <n v="840.865177602377"/>
  </r>
  <r>
    <x v="11352"/>
    <n v="73.340632094874394"/>
    <n v="56915"/>
    <n v="10"/>
    <n v="304"/>
    <n v="2005.8278538812799"/>
    <n v="1870"/>
    <n v="2006"/>
    <s v="A"/>
    <n v="11353"/>
    <n v="4.2951147812980803"/>
    <n v="81.309801715773503"/>
    <n v="74.284526973830197"/>
    <n v="-2.1254767969006498"/>
    <n v="0.37951578910897898"/>
    <n v="0.128330116475251"/>
    <n v="813.18054462656505"/>
    <n v="0.12416273575293101"/>
    <n v="823.07585012393895"/>
  </r>
  <r>
    <x v="11353"/>
    <n v="70.225778994319796"/>
    <n v="56916"/>
    <n v="10"/>
    <n v="305"/>
    <n v="2005.83059360731"/>
    <n v="1870"/>
    <n v="2006"/>
    <s v="A:e"/>
    <n v="11354"/>
    <n v="4.2517154657635299"/>
    <n v="79.004001368609806"/>
    <n v="74.303404871409398"/>
    <n v="-2.1208796144237101"/>
    <n v="0.377873943941965"/>
    <n v="0.12883712525916999"/>
    <n v="781.72019867928702"/>
    <n v="0.124412462979743"/>
    <n v="809.36618484494602"/>
  </r>
  <r>
    <x v="11354"/>
    <n v="68.809936675885993"/>
    <n v="56917"/>
    <n v="11"/>
    <n v="306"/>
    <n v="2005.8333333333301"/>
    <n v="1871"/>
    <n v="2006"/>
    <s v="A:e"/>
    <n v="11355"/>
    <n v="4.2313481629390903"/>
    <n v="76.495937833098395"/>
    <n v="74.284526973830197"/>
    <n v="-2.1177364950116"/>
    <n v="0.37692468750735503"/>
    <n v="0.129194797906758"/>
    <n v="768.08613854746602"/>
    <n v="0.12460136741358099"/>
    <n v="791.65702747339901"/>
  </r>
  <r>
    <x v="11355"/>
    <n v="68.243599748512395"/>
    <n v="56918"/>
    <n v="11"/>
    <n v="307"/>
    <n v="2005.8360730593599"/>
    <n v="1871"/>
    <n v="2006"/>
    <s v="A"/>
    <n v="11356"/>
    <n v="4.2230836530892004"/>
    <n v="74.068779572926005"/>
    <n v="74.293965922619805"/>
    <n v="-2.1153138760606298"/>
    <n v="0.376348846057528"/>
    <n v="0.12947992370323699"/>
    <n v="763.44561406123205"/>
    <n v="0.124709612980792"/>
    <n v="784.554798010902"/>
  </r>
  <r>
    <x v="11356"/>
    <n v="66.261420502704993"/>
    <n v="56919"/>
    <n v="11"/>
    <n v="308"/>
    <n v="2005.83881278539"/>
    <n v="1871"/>
    <n v="2006"/>
    <s v="A"/>
    <n v="11357"/>
    <n v="4.1936078349562402"/>
    <n v="71.560716037414593"/>
    <n v="74.293965922619805"/>
    <n v="-2.1119085969024298"/>
    <n v="0.37505765497950799"/>
    <n v="0.129854106424591"/>
    <n v="743.413036302965"/>
    <n v="0.124654909108304"/>
    <n v="775.82699698600504"/>
  </r>
  <r>
    <x v="11357"/>
    <n v="64.562409720584398"/>
    <n v="56920"/>
    <n v="11"/>
    <n v="309"/>
    <n v="2005.8415525114201"/>
    <n v="1871"/>
    <n v="2006"/>
    <s v="A"/>
    <n v="11358"/>
    <n v="4.1676323485529796"/>
    <n v="69.4976315162681"/>
    <n v="74.293965922619805"/>
    <n v="-2.10884678487563"/>
    <n v="0.37385407060155201"/>
    <n v="0.130189344345326"/>
    <n v="726.22118513178998"/>
    <n v="0.124829225038761"/>
    <n v="767.20418714032905"/>
  </r>
  <r>
    <x v="11358"/>
    <n v="63.7129043295241"/>
    <n v="56921"/>
    <n v="11"/>
    <n v="310"/>
    <n v="2005.84429223744"/>
    <n v="1871"/>
    <n v="2006"/>
    <s v="A"/>
    <n v="11359"/>
    <n v="4.1543871218029604"/>
    <n v="67.879526009486597"/>
    <n v="74.275088025040702"/>
    <n v="-2.1083084978625899"/>
    <n v="0.37317790337808598"/>
    <n v="0.13023152666343299"/>
    <n v="716.89784823318405"/>
    <n v="0.124941164955583"/>
    <n v="754.07552865516595"/>
  </r>
  <r>
    <x v="11359"/>
    <n v="63.429735865837301"/>
    <n v="56922"/>
    <n v="11"/>
    <n v="311"/>
    <n v="2005.84703196347"/>
    <n v="1871"/>
    <n v="2006"/>
    <s v="A"/>
    <n v="11360"/>
    <n v="4.1499327714535799"/>
    <n v="66.463683691052694"/>
    <n v="74.171259588355497"/>
    <n v="-2.1069738326067702"/>
    <n v="0.37271813541573601"/>
    <n v="0.130384897478319"/>
    <n v="714.55215812636698"/>
    <n v="0.12502715014840299"/>
    <n v="731.86369366044801"/>
  </r>
  <r>
    <x v="11360"/>
    <n v="62.863398938463703"/>
    <n v="56923"/>
    <n v="11"/>
    <n v="312"/>
    <n v="2005.8497716894999"/>
    <n v="1871"/>
    <n v="2006"/>
    <s v="A"/>
    <n v="11361"/>
    <n v="4.1409641014708196"/>
    <n v="65.411915111644703"/>
    <n v="74.0768701004599"/>
    <n v="-2.10614949059257"/>
    <n v="0.372137836839667"/>
    <n v="0.130467678957537"/>
    <n v="708.62184727629403"/>
    <n v="0.125283276027195"/>
    <n v="698.14699908376099"/>
  </r>
  <r>
    <x v="11361"/>
    <n v="62.013893547403399"/>
    <n v="56924"/>
    <n v="11"/>
    <n v="313"/>
    <n v="2005.85251141553"/>
    <n v="1871"/>
    <n v="2006"/>
    <s v="A"/>
    <n v="11362"/>
    <n v="4.1273584494150404"/>
    <n v="64.441051807575704"/>
    <n v="73.906969022247907"/>
    <n v="-2.1058996841120901"/>
    <n v="0.37142906154003602"/>
    <n v="0.13047125210170199"/>
    <n v="699.06502127503302"/>
    <n v="0.12537154394941799"/>
    <n v="681.65427765253798"/>
  </r>
  <r>
    <x v="11362"/>
    <n v="60.881219692656302"/>
    <n v="56925"/>
    <n v="11"/>
    <n v="314"/>
    <n v="2005.8552511415501"/>
    <n v="1871"/>
    <n v="2006"/>
    <s v="A"/>
    <n v="11363"/>
    <n v="4.1089247477262099"/>
    <n v="63.389283228167699"/>
    <n v="73.595483712192404"/>
    <n v="-2.1062982053728501"/>
    <n v="0.37058186564989598"/>
    <n v="0.13038568244030299"/>
    <n v="685.84660220952196"/>
    <n v="0.12529193228605201"/>
    <n v="675.79622912905302"/>
  </r>
  <r>
    <x v="11363"/>
    <n v="59.748545837909198"/>
    <n v="56926"/>
    <n v="11"/>
    <n v="315"/>
    <n v="2005.8579908675799"/>
    <n v="1871"/>
    <n v="2006"/>
    <s v="A"/>
    <n v="11364"/>
    <n v="4.0901448530746096"/>
    <n v="62.458872561768302"/>
    <n v="73.312315248505698"/>
    <n v="-2.1068754685276998"/>
    <n v="0.36971247391636303"/>
    <n v="0.130276118052808"/>
    <n v="672.52106399584795"/>
    <n v="0.12507105961710199"/>
    <n v="666.01348170944595"/>
  </r>
  <r>
    <x v="11364"/>
    <n v="58.332703519475402"/>
    <n v="56927"/>
    <n v="11"/>
    <n v="316"/>
    <n v="2005.86073059361"/>
    <n v="1871"/>
    <n v="2006"/>
    <s v="A"/>
    <n v="11365"/>
    <n v="4.0661628883881198"/>
    <n v="61.568914533038502"/>
    <n v="73.057463631187602"/>
    <n v="-2.1082212119800601"/>
    <n v="0.368687450525501"/>
    <n v="0.13006119784897599"/>
    <n v="655.50135975944795"/>
    <n v="0.12507744497518"/>
    <n v="655.25286770165701"/>
  </r>
  <r>
    <x v="11365"/>
    <n v="56.916861201041499"/>
    <n v="56928"/>
    <n v="11"/>
    <n v="317"/>
    <n v="2005.8634703196301"/>
    <n v="1871"/>
    <n v="2006"/>
    <s v="A"/>
    <n v="11366"/>
    <n v="4.0415916276576196"/>
    <n v="60.598051228969503"/>
    <n v="72.727100423552997"/>
    <n v="-2.1098201535969898"/>
    <n v="0.36762938224888098"/>
    <n v="0.12981222933120901"/>
    <n v="638.36680081324698"/>
    <n v="0.125056622452803"/>
    <n v="644.33452364698496"/>
  </r>
  <r>
    <x v="11366"/>
    <n v="55.784187346294402"/>
    <n v="56929"/>
    <n v="11"/>
    <n v="318"/>
    <n v="2005.86621004566"/>
    <n v="1871"/>
    <n v="2006"/>
    <s v="A"/>
    <n v="11367"/>
    <n v="4.0214904483365297"/>
    <n v="59.505830011892002"/>
    <n v="72.2268361377064"/>
    <n v="-2.1110305782443999"/>
    <n v="0.36667982628837298"/>
    <n v="0.129617611796846"/>
    <n v="624.72497528343195"/>
    <n v="0.124964748468361"/>
    <n v="635.23340801783002"/>
  </r>
  <r>
    <x v="11367"/>
    <n v="54.651513491547298"/>
    <n v="56930"/>
    <n v="11"/>
    <n v="319"/>
    <n v="2005.86894977169"/>
    <n v="1871"/>
    <n v="2006"/>
    <s v="A"/>
    <n v="11368"/>
    <n v="4.0009769085034304"/>
    <n v="58.332703519475302"/>
    <n v="71.584987620016307"/>
    <n v="-2.1124461737702198"/>
    <n v="0.36570454975114602"/>
    <n v="0.12939544280182599"/>
    <n v="610.99114648568002"/>
    <n v="0.124893312843486"/>
    <n v="633.00059259634702"/>
  </r>
  <r>
    <x v="11368"/>
    <n v="54.651513491547298"/>
    <n v="56931"/>
    <n v="11"/>
    <n v="320"/>
    <n v="2005.8716894977199"/>
    <n v="1871"/>
    <n v="2006"/>
    <s v="A"/>
    <n v="11369"/>
    <n v="4.0009769085034304"/>
    <n v="57.280934940067297"/>
    <n v="70.877066460799398"/>
    <n v="-2.1112330139612898"/>
    <n v="0.36530571940408102"/>
    <n v="0.12953527211783999"/>
    <n v="611.65140524173705"/>
    <n v="0.12489561293385699"/>
    <n v="628.65510760878999"/>
  </r>
  <r>
    <x v="11369"/>
    <n v="54.651513491547298"/>
    <n v="56932"/>
    <n v="11"/>
    <n v="321"/>
    <n v="2005.87442922374"/>
    <n v="1871"/>
    <n v="2006"/>
    <s v="A"/>
    <n v="11370"/>
    <n v="4.0009769085034304"/>
    <n v="56.390976911337503"/>
    <n v="70.159706352792895"/>
    <n v="-2.11001985415237"/>
    <n v="0.36490688905701502"/>
    <n v="0.129675101433854"/>
    <n v="612.31166399779295"/>
    <n v="0.12491526776182001"/>
    <n v="625.20268110223503"/>
  </r>
  <r>
    <x v="11370"/>
    <n v="54.934681955234097"/>
    <n v="56933"/>
    <n v="11"/>
    <n v="322"/>
    <n v="2005.8771689497701"/>
    <n v="1871"/>
    <n v="2006"/>
    <s v="A"/>
    <n v="11371"/>
    <n v="4.0061448786618703"/>
    <n v="55.703282070955296"/>
    <n v="69.470663091155103"/>
    <n v="-2.1083517427037299"/>
    <n v="0.36482222212696203"/>
    <n v="0.129888739956357"/>
    <n v="616.49826788752603"/>
    <n v="0.124965222671809"/>
    <n v="625.24215255875004"/>
  </r>
  <r>
    <x v="11371"/>
    <n v="54.0851765641738"/>
    <n v="56934"/>
    <n v="11"/>
    <n v="323"/>
    <n v="2005.8799086757999"/>
    <n v="1871"/>
    <n v="2006"/>
    <s v="A"/>
    <n v="11372"/>
    <n v="3.9905601476451702"/>
    <n v="55.096492505912202"/>
    <n v="68.791058778306905"/>
    <n v="-2.1097055925470198"/>
    <n v="0.36416475746168703"/>
    <n v="0.129689982037513"/>
    <n v="606.03600186173298"/>
    <n v="0.124978469914659"/>
    <n v="624.54002657020601"/>
  </r>
  <r>
    <x v="11372"/>
    <n v="52.669334245739897"/>
    <n v="56935"/>
    <n v="11"/>
    <n v="324"/>
    <n v="2005.88264840183"/>
    <n v="1871"/>
    <n v="2006"/>
    <s v="A"/>
    <n v="11373"/>
    <n v="3.9640333933117402"/>
    <n v="54.489702940869101"/>
    <n v="67.922675489667398"/>
    <n v="-2.11268595222929"/>
    <n v="0.36316681778253501"/>
    <n v="0.129266934403721"/>
    <n v="588.24605160273904"/>
    <n v="0.124769183949615"/>
    <n v="625.17366795450096"/>
  </r>
  <r>
    <x v="11373"/>
    <n v="52.386165782053098"/>
    <n v="56936"/>
    <n v="11"/>
    <n v="325"/>
    <n v="2005.8853881278501"/>
    <n v="1871"/>
    <n v="2006"/>
    <s v="A"/>
    <n v="11374"/>
    <n v="3.95864254467687"/>
    <n v="54.004271288834701"/>
    <n v="66.808879532499404"/>
    <n v="-2.1126628077959801"/>
    <n v="0.362795530004766"/>
    <n v="0.12925671992274301"/>
    <n v="585.03720599860799"/>
    <n v="0.12466373254275601"/>
    <n v="625.75128952420903"/>
  </r>
  <r>
    <x v="11374"/>
    <n v="52.952502709426703"/>
    <n v="56937"/>
    <n v="11"/>
    <n v="326"/>
    <n v="2005.88812785388"/>
    <n v="1871"/>
    <n v="2006"/>
    <s v="A"/>
    <n v="11375"/>
    <n v="3.9693953364531298"/>
    <n v="53.761555462817398"/>
    <n v="65.676205677752293"/>
    <n v="-2.1102766967023099"/>
    <n v="0.36291832932735302"/>
    <n v="0.12957199401613601"/>
    <n v="592.80434186733396"/>
    <n v="0.124718418098911"/>
    <n v="625.917447245267"/>
  </r>
  <r>
    <x v="11375"/>
    <n v="53.235671173113403"/>
    <n v="56938"/>
    <n v="11"/>
    <n v="327"/>
    <n v="2005.89086757991"/>
    <n v="1871"/>
    <n v="2006"/>
    <s v="A"/>
    <n v="11376"/>
    <n v="3.97472868242849"/>
    <n v="53.559292274469698"/>
    <n v="64.505776027847006"/>
    <n v="-2.1086651212748699"/>
    <n v="0.36287946038369701"/>
    <n v="0.12978076314273199"/>
    <n v="596.93466510105202"/>
    <n v="0.124707214311343"/>
    <n v="629.83954286762105"/>
  </r>
  <r>
    <x v="11376"/>
    <n v="52.952502709426703"/>
    <n v="56939"/>
    <n v="11"/>
    <n v="328"/>
    <n v="2005.8936073059399"/>
    <n v="1871"/>
    <n v="2006"/>
    <s v="A"/>
    <n v="11377"/>
    <n v="3.9693953364531298"/>
    <n v="53.316576448452501"/>
    <n v="63.391980070678997"/>
    <n v="-2.1086415526811999"/>
    <n v="0.36250813996553499"/>
    <n v="0.12977052850478801"/>
    <n v="593.71265625870399"/>
    <n v="0.124762675004009"/>
    <n v="637.11735479857498"/>
  </r>
  <r>
    <x v="11377"/>
    <n v="52.952502709426703"/>
    <n v="56940"/>
    <n v="11"/>
    <n v="329"/>
    <n v="2005.89634703196"/>
    <n v="1871"/>
    <n v="2006"/>
    <s v="A"/>
    <n v="11378"/>
    <n v="3.9693953364531298"/>
    <n v="53.033407984765702"/>
    <n v="62.278184113511102"/>
    <n v="-2.1078239806706498"/>
    <n v="0.36230304528462598"/>
    <n v="0.129869795749114"/>
    <n v="594.16681345438894"/>
    <n v="0.124833970838973"/>
    <n v="643.16625934563206"/>
  </r>
  <r>
    <x v="11378"/>
    <n v="53.518839636800202"/>
    <n v="56941"/>
    <n v="11"/>
    <n v="330"/>
    <n v="2005.8990867579901"/>
    <n v="1871"/>
    <n v="2006"/>
    <s v="A"/>
    <n v="11379"/>
    <n v="3.98003373465819"/>
    <n v="52.952502709426703"/>
    <n v="61.221021849080401"/>
    <n v="-2.1053747004454402"/>
    <n v="0.36244026613932301"/>
    <n v="0.13019455682793099"/>
    <n v="602.02324297079997"/>
    <n v="0.12481881087461399"/>
    <n v="651.455095962722"/>
  </r>
  <r>
    <x v="11379"/>
    <n v="54.0851765641738"/>
    <n v="56942"/>
    <n v="11"/>
    <n v="331"/>
    <n v="2005.9018264840199"/>
    <n v="1871"/>
    <n v="2006"/>
    <s v="A"/>
    <n v="11380"/>
    <n v="3.9905601476451702"/>
    <n v="53.154765897774404"/>
    <n v="60.2299322261767"/>
    <n v="-2.1029108221226398"/>
    <n v="0.36258100983304298"/>
    <n v="0.13052163342210801"/>
    <n v="609.92227489643301"/>
    <n v="0.12475012700954401"/>
    <n v="660.99989566027398"/>
  </r>
  <r>
    <x v="11380"/>
    <n v="54.368345027860499"/>
    <n v="56943"/>
    <n v="11"/>
    <n v="332"/>
    <n v="2005.90456621005"/>
    <n v="1871"/>
    <n v="2006"/>
    <s v="A"/>
    <n v="11381"/>
    <n v="3.99578209162632"/>
    <n v="53.437934361461103"/>
    <n v="59.408743681485099"/>
    <n v="-2.10124485942521"/>
    <n v="0.36255458620907699"/>
    <n v="0.130738589221461"/>
    <n v="614.13471883423802"/>
    <n v="0.12490626115785999"/>
    <n v="664.49497602981205"/>
  </r>
  <r>
    <x v="11381"/>
    <n v="55.501018882607603"/>
    <n v="56944"/>
    <n v="11"/>
    <n v="333"/>
    <n v="2005.9073059360701"/>
    <n v="1871"/>
    <n v="2006"/>
    <s v="A"/>
    <n v="11382"/>
    <n v="4.0164013788290598"/>
    <n v="53.802008100487001"/>
    <n v="58.757456215005497"/>
    <n v="-2.0971322393581602"/>
    <n v="0.36304267780108301"/>
    <n v="0.13129445849819801"/>
    <n v="629.59474543307397"/>
    <n v="0.124954491549776"/>
    <n v="667.528306112839"/>
  </r>
  <r>
    <x v="11382"/>
    <n v="56.350524273667901"/>
    <n v="56945"/>
    <n v="11"/>
    <n v="334"/>
    <n v="2005.9100456620999"/>
    <n v="1871"/>
    <n v="2006"/>
    <s v="A"/>
    <n v="11383"/>
    <n v="4.0315915443230397"/>
    <n v="54.246987114851898"/>
    <n v="58.191119287631999"/>
    <n v="-2.0938230251260901"/>
    <n v="0.363362647725891"/>
    <n v="0.131739576138304"/>
    <n v="641.39853740983904"/>
    <n v="0.12509104587983"/>
    <n v="674.20535276345595"/>
  </r>
  <r>
    <x v="11383"/>
    <n v="56.067355809981201"/>
    <n v="56946"/>
    <n v="11"/>
    <n v="335"/>
    <n v="2005.91278538813"/>
    <n v="1871"/>
    <n v="2006"/>
    <s v="A"/>
    <n v="11384"/>
    <n v="4.0265537502930799"/>
    <n v="54.691966129216802"/>
    <n v="57.719171848153998"/>
    <n v="-2.0937225873597098"/>
    <n v="0.36300791054746201"/>
    <n v="0.13174026034366099"/>
    <n v="638.17874362260704"/>
    <n v="0.12527189413245399"/>
    <n v="685.88307351040896"/>
  </r>
  <r>
    <x v="11384"/>
    <n v="54.934681955234097"/>
    <n v="56947"/>
    <n v="12"/>
    <n v="336"/>
    <n v="2005.9155251141599"/>
    <n v="1872"/>
    <n v="2006"/>
    <s v="A"/>
    <n v="11385"/>
    <n v="4.0061448786618703"/>
    <n v="54.975134592903601"/>
    <n v="57.256663357465598"/>
    <n v="-2.0961333359887702"/>
    <n v="0.36212412744688999"/>
    <n v="0.13139247022332901"/>
    <n v="623.63550784589097"/>
    <n v="0.12516913193661"/>
    <n v="697.81731209884003"/>
  </r>
  <r>
    <x v="11385"/>
    <n v="55.784187346294402"/>
    <n v="56948"/>
    <n v="12"/>
    <n v="337"/>
    <n v="2005.91826484018"/>
    <n v="1872"/>
    <n v="2006"/>
    <s v="A"/>
    <n v="11386"/>
    <n v="4.0214904483365297"/>
    <n v="55.298755694259903"/>
    <n v="56.841349610724997"/>
    <n v="-2.0927456366929"/>
    <n v="0.362461354423044"/>
    <n v="0.13184894686667201"/>
    <n v="635.47946093566497"/>
    <n v="0.12509297658596499"/>
    <n v="711.39479839842397"/>
  </r>
  <r>
    <x v="11386"/>
    <n v="56.916861201041499"/>
    <n v="56949"/>
    <n v="12"/>
    <n v="338"/>
    <n v="2005.9210045662101"/>
    <n v="1872"/>
    <n v="2006"/>
    <s v="A"/>
    <n v="11387"/>
    <n v="4.0415916276576196"/>
    <n v="55.703282070955296"/>
    <n v="56.529864300669502"/>
    <n v="-2.08852533419042"/>
    <n v="0.36297474787969403"/>
    <n v="0.13242145329823199"/>
    <n v="651.19796444871497"/>
    <n v="0.125317095973699"/>
    <n v="736.473494504418"/>
  </r>
  <r>
    <x v="11387"/>
    <n v="57.483198128414998"/>
    <n v="56950"/>
    <n v="12"/>
    <n v="339"/>
    <n v="2005.9237442922399"/>
    <n v="1872"/>
    <n v="2006"/>
    <s v="A"/>
    <n v="11388"/>
    <n v="4.0514926986403301"/>
    <n v="56.1482610853202"/>
    <n v="56.293890580930601"/>
    <n v="-2.0859469793196301"/>
    <n v="0.36314255546971802"/>
    <n v="0.13276632403057601"/>
    <n v="659.39036334027298"/>
    <n v="0.12521605743447001"/>
    <n v="753.82955510508202"/>
  </r>
  <r>
    <x v="11388"/>
    <n v="58.049535055788603"/>
    <n v="56951"/>
    <n v="12"/>
    <n v="340"/>
    <n v="2005.92648401826"/>
    <n v="1872"/>
    <n v="2006"/>
    <s v="A"/>
    <n v="11389"/>
    <n v="4.0612966987369497"/>
    <n v="56.512334824346098"/>
    <n v="56.105111605139399"/>
    <n v="-2.0833552418561698"/>
    <n v="0.36331358015022602"/>
    <n v="0.133113309433182"/>
    <n v="667.62711840961697"/>
    <n v="0.12503652022988099"/>
    <n v="781.15338643012001"/>
  </r>
  <r>
    <x v="11389"/>
    <n v="58.8990404468489"/>
    <n v="56952"/>
    <n v="12"/>
    <n v="341"/>
    <n v="2005.9292237442901"/>
    <n v="1872"/>
    <n v="2006"/>
    <s v="A"/>
    <n v="11390"/>
    <n v="4.07582479929986"/>
    <n v="56.876408563371903"/>
    <n v="55.954088424506402"/>
    <n v="-2.0799314747739599"/>
    <n v="0.36366071268164002"/>
    <n v="0.133576285320891"/>
    <n v="679.75329875226998"/>
    <n v="0.124878049900513"/>
    <n v="798.29075707507195"/>
  </r>
  <r>
    <x v="11390"/>
    <n v="58.8990404468489"/>
    <n v="56953"/>
    <n v="12"/>
    <n v="342"/>
    <n v="2005.9319634703199"/>
    <n v="1872"/>
    <n v="2006"/>
    <s v="A"/>
    <n v="11391"/>
    <n v="4.07582479929986"/>
    <n v="57.280934940067297"/>
    <n v="55.8219431414526"/>
    <n v="-2.0789541224161301"/>
    <n v="0.36349145297889202"/>
    <n v="0.13369913259013899"/>
    <n v="680.37845340688"/>
    <n v="0.124794325775386"/>
    <n v="819.13387159721901"/>
  </r>
  <r>
    <x v="11391"/>
    <n v="59.465377374222399"/>
    <n v="56954"/>
    <n v="12"/>
    <n v="343"/>
    <n v="2005.93470319635"/>
    <n v="1872"/>
    <n v="2006"/>
    <s v="A"/>
    <n v="11392"/>
    <n v="4.0853942503160097"/>
    <n v="57.928177142780001"/>
    <n v="55.736992602346596"/>
    <n v="-2.0763222525881999"/>
    <n v="0.36367199956874402"/>
    <n v="0.13405237818277899"/>
    <n v="688.73546216600005"/>
    <n v="0.12478288802346101"/>
    <n v="829.47869575515006"/>
  </r>
  <r>
    <x v="11392"/>
    <n v="59.182208910535699"/>
    <n v="56955"/>
    <n v="12"/>
    <n v="344"/>
    <n v="2005.9374429223701"/>
    <n v="1872"/>
    <n v="2006"/>
    <s v="A"/>
    <n v="11393"/>
    <n v="4.0806209715633504"/>
    <n v="58.413608794814401"/>
    <n v="55.680358909609197"/>
    <n v="-2.0761629794760599"/>
    <n v="0.36332987002911599"/>
    <n v="0.13406136450543299"/>
    <n v="685.50171963771095"/>
    <n v="0.124762059101856"/>
    <n v="835.57397431525601"/>
  </r>
  <r>
    <x v="11393"/>
    <n v="59.182208910535699"/>
    <n v="56956"/>
    <n v="12"/>
    <n v="345"/>
    <n v="2005.9401826484"/>
    <n v="1872"/>
    <n v="2006"/>
    <s v="A"/>
    <n v="11394"/>
    <n v="4.0806209715633504"/>
    <n v="58.737229896170703"/>
    <n v="55.661481012030102"/>
    <n v="-2.0748337624088502"/>
    <n v="0.36363541526703103"/>
    <n v="0.13425823223289801"/>
    <n v="686.50837182431496"/>
    <n v="0.124768596099715"/>
    <n v="845.61018168406497"/>
  </r>
  <r>
    <x v="11394"/>
    <n v="58.8990404468489"/>
    <n v="56957"/>
    <n v="12"/>
    <n v="346"/>
    <n v="2005.9429223744301"/>
    <n v="1872"/>
    <n v="2006"/>
    <s v="A"/>
    <n v="11395"/>
    <n v="4.07582479929986"/>
    <n v="58.939493084518404"/>
    <n v="55.680358909609197"/>
    <n v="-2.0743381083183401"/>
    <n v="0.36377441171102098"/>
    <n v="0.13433919734139499"/>
    <n v="683.63566425861302"/>
    <n v="0.12484280172039799"/>
    <n v="854.49734379771405"/>
  </r>
  <r>
    <x v="11395"/>
    <n v="58.332703519475402"/>
    <n v="56958"/>
    <n v="12"/>
    <n v="347"/>
    <n v="2005.9456621004599"/>
    <n v="1872"/>
    <n v="2006"/>
    <s v="A"/>
    <n v="11396"/>
    <n v="4.0661628883881198"/>
    <n v="58.979945722187999"/>
    <n v="55.727553653557003"/>
    <n v="-2.0747021089550901"/>
    <n v="0.363734768057627"/>
    <n v="0.134299640106189"/>
    <n v="676.86287809707903"/>
    <n v="0.12514844535585801"/>
    <n v="871.02529576908898"/>
  </r>
  <r>
    <x v="11396"/>
    <n v="57.766366592101797"/>
    <n v="56959"/>
    <n v="12"/>
    <n v="348"/>
    <n v="2005.94840182648"/>
    <n v="1872"/>
    <n v="2006"/>
    <s v="A"/>
    <n v="11397"/>
    <n v="4.0564067134427599"/>
    <n v="58.818135171509802"/>
    <n v="55.793626295083897"/>
    <n v="-2.07509149203314"/>
    <n v="0.3636923796812"/>
    <n v="0.13425593385503601"/>
    <n v="670.07325532910102"/>
    <n v="0.12544605427109501"/>
    <n v="874.95825867833105"/>
  </r>
  <r>
    <x v="11397"/>
    <n v="57.483198128414998"/>
    <n v="56960"/>
    <n v="12"/>
    <n v="349"/>
    <n v="2005.9511415525101"/>
    <n v="1872"/>
    <n v="2006"/>
    <s v="A"/>
    <n v="11398"/>
    <n v="4.0514926986403301"/>
    <n v="58.615871983162101"/>
    <n v="55.888015782979501"/>
    <n v="-2.0746341787349998"/>
    <n v="0.36382848709210502"/>
    <n v="0.134330338422713"/>
    <n v="667.15811638932905"/>
    <n v="0.12550841358756701"/>
    <n v="873.32566248673095"/>
  </r>
  <r>
    <x v="11398"/>
    <n v="56.6336927373547"/>
    <n v="56961"/>
    <n v="12"/>
    <n v="350"/>
    <n v="2005.9538812785399"/>
    <n v="1872"/>
    <n v="2006"/>
    <s v="A"/>
    <n v="11399"/>
    <n v="4.0366040861465802"/>
    <n v="58.211345606466701"/>
    <n v="55.954088424506502"/>
    <n v="-2.0759482448414999"/>
    <n v="0.363599136348292"/>
    <n v="0.134155781470223"/>
    <n v="656.44450330098198"/>
    <n v="0.125700726208375"/>
    <n v="870.33411526512998"/>
  </r>
  <r>
    <x v="11399"/>
    <n v="55.501018882607603"/>
    <n v="56962"/>
    <n v="12"/>
    <n v="351"/>
    <n v="2005.95662100457"/>
    <n v="1872"/>
    <n v="2006"/>
    <s v="A"/>
    <n v="11400"/>
    <n v="4.0164013788290598"/>
    <n v="57.685461316762698"/>
    <n v="55.982405270875098"/>
    <n v="-2.0782195855285801"/>
    <n v="0.363176194689114"/>
    <n v="0.13384577089199901"/>
    <n v="641.82902321957602"/>
    <n v="0.12582504400914399"/>
    <n v="869.86582128799"/>
  </r>
  <r>
    <x v="11400"/>
    <n v="54.934681955234097"/>
    <n v="56963"/>
    <n v="12"/>
    <n v="352"/>
    <n v="2005.9593607305901"/>
    <n v="1872"/>
    <n v="2006"/>
    <s v="A"/>
    <n v="11401"/>
    <n v="4.0061448786618703"/>
    <n v="57.078671751719597"/>
    <n v="55.982405270875098"/>
    <n v="-2.0787383458914399"/>
    <n v="0.36311879963289001"/>
    <n v="0.13378115385712699"/>
    <n v="634.97305198761205"/>
    <n v="0.12630615980985899"/>
    <n v="894.17380174833295"/>
  </r>
  <r>
    <x v="11401"/>
    <n v="60.881219692656302"/>
    <n v="56964"/>
    <n v="12"/>
    <n v="353"/>
    <n v="2005.96210045662"/>
    <n v="1872"/>
    <n v="2006"/>
    <s v="A"/>
    <n v="11402"/>
    <n v="4.1089247477262099"/>
    <n v="57.361840215406403"/>
    <n v="56.208940041824498"/>
    <n v="-2.05908903923152"/>
    <n v="0.36719521585346399"/>
    <n v="0.13655742095991799"/>
    <n v="718.31079470505495"/>
    <n v="0.126923387141677"/>
    <n v="905.21348933961895"/>
  </r>
  <r>
    <x v="11402"/>
    <n v="66.5445889663918"/>
    <n v="56965"/>
    <n v="12"/>
    <n v="354"/>
    <n v="2005.9648401826501"/>
    <n v="1872"/>
    <n v="2006"/>
    <s v="A"/>
    <n v="11403"/>
    <n v="4.1978722337427001"/>
    <n v="58.534966707823003"/>
    <n v="56.671448532512898"/>
    <n v="-2.0461763762792202"/>
    <n v="0.37106033836625801"/>
    <n v="0.13846455985366199"/>
    <n v="796.09540796993701"/>
    <n v="0.126937321443893"/>
    <n v="914.64046305895602"/>
  </r>
  <r>
    <x v="11403"/>
    <n v="67.960431284825603"/>
    <n v="56966"/>
    <n v="12"/>
    <n v="355"/>
    <n v="2005.9675799086799"/>
    <n v="1872"/>
    <n v="2006"/>
    <s v="A"/>
    <n v="11404"/>
    <n v="4.2189256429405297"/>
    <n v="59.991261663926501"/>
    <n v="57.190590715938697"/>
    <n v="-2.04403272261328"/>
    <n v="0.37234221799350797"/>
    <n v="0.13883216353130001"/>
    <n v="815.19209652608095"/>
    <n v="0.126924875899705"/>
    <n v="915.43686134733196"/>
  </r>
  <r>
    <x v="11404"/>
    <n v="75.322811340681795"/>
    <n v="56967"/>
    <n v="12"/>
    <n v="356"/>
    <n v="2005.9703196347"/>
    <n v="1872"/>
    <n v="2006"/>
    <s v="A"/>
    <n v="11405"/>
    <n v="4.3217830283802403"/>
    <n v="62.539777837107401"/>
    <n v="57.936267670313903"/>
    <n v="-2.0388990686491"/>
    <n v="0.37738960753029199"/>
    <n v="0.13982628281737999"/>
    <n v="909.97419350497"/>
    <n v="0.127187946160042"/>
    <n v="920.82254944279396"/>
  </r>
  <r>
    <x v="11405"/>
    <n v="101.657478463552"/>
    <n v="56968"/>
    <n v="12"/>
    <n v="357"/>
    <n v="2005.9730593607301"/>
    <n v="1872"/>
    <n v="2006"/>
    <s v="A"/>
    <n v="11406"/>
    <n v="4.6216091080868198"/>
    <n v="68.971747226564105"/>
    <n v="59.550327913328502"/>
    <n v="-2.0262439604091198"/>
    <n v="0.39143827943806297"/>
    <n v="0.14237514304701701"/>
    <n v="1250.5102304872801"/>
    <n v="0.12752783201516399"/>
    <n v="944.63972187892603"/>
  </r>
  <r>
    <x v="11406"/>
    <n v="117.231743966324"/>
    <n v="56969"/>
    <n v="12"/>
    <n v="358"/>
    <n v="2005.9757990867599"/>
    <n v="1872"/>
    <n v="2006"/>
    <s v="A"/>
    <n v="11407"/>
    <n v="4.7641526934238598"/>
    <n v="77.790422238523604"/>
    <n v="61.692969288558402"/>
    <n v="-2.0255871765876301"/>
    <n v="0.39871989554465398"/>
    <n v="0.142883279226622"/>
    <n v="1447.23939903627"/>
    <n v="0.12781562738273999"/>
    <n v="952.17173262590302"/>
  </r>
  <r>
    <x v="11407"/>
    <n v="119.780260139505"/>
    <n v="56970"/>
    <n v="12"/>
    <n v="359"/>
    <n v="2005.97853881279"/>
    <n v="1872"/>
    <n v="2006"/>
    <s v="A"/>
    <n v="11408"/>
    <n v="4.7856588986448196"/>
    <n v="87.054076264848106"/>
    <n v="63.920561202894397"/>
    <n v="-2.02502561969317"/>
    <n v="0.40003695418240698"/>
    <n v="0.143041091352959"/>
    <n v="1480.33432508223"/>
    <n v="0.12840356021164401"/>
    <n v="981.16985183423697"/>
  </r>
  <r>
    <x v="11408"/>
    <n v="131.106998686976"/>
    <n v="56971"/>
    <n v="12"/>
    <n v="360"/>
    <n v="2005.9812785388101"/>
    <n v="1872"/>
    <n v="2006"/>
    <s v="A"/>
    <n v="11409"/>
    <n v="4.8760137736847797"/>
    <n v="97.086330406893794"/>
    <n v="66.506833171233595"/>
    <n v="-2.0290910879326498"/>
    <n v="0.40500261525722703"/>
    <n v="0.142758437625257"/>
    <n v="1617.1168574266001"/>
    <n v="0.12878428410131801"/>
    <n v="992.44053165840398"/>
  </r>
  <r>
    <x v="11409"/>
    <n v="151.211959608737"/>
    <n v="56972"/>
    <n v="12"/>
    <n v="361"/>
    <n v="2005.98401826484"/>
    <n v="1872"/>
    <n v="2006"/>
    <s v="A"/>
    <n v="11410"/>
    <n v="5.0186825585587398"/>
    <n v="109.181669070086"/>
    <n v="69.744392606052301"/>
    <n v="-2.0362091101345601"/>
    <n v="0.41258961019039397"/>
    <n v="0.14219343207826399"/>
    <n v="1857.71642469519"/>
    <n v="0.12861462194126899"/>
    <n v="995.63556059786595"/>
  </r>
  <r>
    <x v="11410"/>
    <n v="168.48523589363"/>
    <n v="56973"/>
    <n v="12"/>
    <n v="362"/>
    <n v="2005.98675799087"/>
    <n v="1872"/>
    <n v="2006"/>
    <s v="A"/>
    <n v="11411"/>
    <n v="5.1268481251441704"/>
    <n v="123.54235544277201"/>
    <n v="73.548288968244606"/>
    <n v="-2.0404582629653198"/>
    <n v="0.41816880494387199"/>
    <n v="0.14191130276831099"/>
    <n v="2065.8204854977998"/>
    <n v="0.12839614412410799"/>
    <n v="973.46649612713998"/>
  </r>
  <r>
    <x v="11411"/>
    <n v="195.38623994387399"/>
    <n v="56974"/>
    <n v="12"/>
    <n v="363"/>
    <n v="2005.9894977168899"/>
    <n v="1872"/>
    <n v="2006"/>
    <s v="A"/>
    <n v="11412"/>
    <n v="5.2749783171898503"/>
    <n v="140.69427381465701"/>
    <n v="78.211129670286894"/>
    <n v="-2.0542667729081301"/>
    <n v="0.42501204730243802"/>
    <n v="0.140445079077683"/>
    <n v="2370.9055034541798"/>
    <n v="0.128618660670104"/>
    <n v="1029.23592919671"/>
  </r>
  <r>
    <x v="11412"/>
    <n v="242.675373379565"/>
    <n v="56975"/>
    <n v="12"/>
    <n v="364"/>
    <n v="2005.99223744292"/>
    <n v="1872"/>
    <n v="2006"/>
    <s v="A"/>
    <n v="11413"/>
    <n v="5.4917246381963203"/>
    <n v="160.83968737408699"/>
    <n v="84.421957973816703"/>
    <n v="-2.1117957500976399"/>
    <n v="0.43173915154487902"/>
    <n v="0.133262835927487"/>
    <n v="2794.1421714902699"/>
    <n v="0.12860892776861901"/>
    <n v="1066.4044625695201"/>
  </r>
  <r>
    <x v="11413"/>
    <n v="291.66351759737699"/>
    <n v="56976"/>
    <n v="12"/>
    <n v="365"/>
    <n v="2005.9949771689501"/>
    <n v="1872"/>
    <n v="2006"/>
    <s v="A"/>
    <n v="11414"/>
    <n v="5.6756008008222203"/>
    <n v="185.75851217852301"/>
    <n v="92.275163366729899"/>
    <n v="-2.1578013796709401"/>
    <n v="0.43711460947769798"/>
    <n v="0.12743968850189599"/>
    <n v="3211.4454765100099"/>
    <n v="0.12864187416654499"/>
    <n v="1095.3267650520399"/>
  </r>
  <r>
    <x v="11414"/>
    <n v="322.812048602922"/>
    <n v="56977"/>
    <n v="12"/>
    <n v="366"/>
    <n v="2005.9977168949799"/>
    <n v="1872"/>
    <n v="2006"/>
    <s v="A"/>
    <n v="11415"/>
    <n v="5.7770702609870801"/>
    <n v="214.763053387583"/>
    <n v="101.204408921653"/>
    <n v="-2.1794903008206399"/>
    <n v="0.43969367048246499"/>
    <n v="0.124619297574264"/>
    <n v="3475.7519684030099"/>
    <n v="0.12893158729624099"/>
    <n v="1151.4878404506201"/>
  </r>
  <r>
    <x v="11415"/>
    <n v="336.97047178726098"/>
    <n v="56978"/>
    <n v="1"/>
    <n v="1"/>
    <n v="2006.000456621"/>
    <n v="1873"/>
    <n v="2006"/>
    <s v="A"/>
    <n v="11416"/>
    <n v="5.8199953057041203"/>
    <n v="244.172120973338"/>
    <n v="110.577285069685"/>
    <n v="-2.1877530992128902"/>
    <n v="0.443194074710276"/>
    <n v="0.12385245043511101"/>
    <n v="3605.8710518030198"/>
    <n v="0.12914432872264001"/>
    <n v="1176.4228653596899"/>
  </r>
  <r>
    <x v="11416"/>
    <n v="336.97047178726098"/>
    <n v="56979"/>
    <n v="1"/>
    <n v="2"/>
    <n v="2006.0031963470301"/>
    <n v="1873"/>
    <n v="2006"/>
    <s v="A"/>
    <n v="11417"/>
    <n v="5.8199953057041203"/>
    <n v="270.70905128455598"/>
    <n v="119.912405422559"/>
    <n v="-2.1855428961932999"/>
    <n v="0.44244674142377799"/>
    <n v="0.12409047727434"/>
    <n v="3612.8010244124598"/>
    <n v="0.12905396752911799"/>
    <n v="1176.32588935792"/>
  </r>
  <r>
    <x v="11417"/>
    <n v="385.10911061401202"/>
    <n v="56980"/>
    <n v="1"/>
    <n v="3"/>
    <n v="2006.00593607306"/>
    <n v="1873"/>
    <n v="2006"/>
    <s v="A"/>
    <n v="11418"/>
    <n v="5.9535266983286403"/>
    <n v="301.65531910175298"/>
    <n v="130.83326917207901"/>
    <n v="-2.22628325829124"/>
    <n v="0.45449553043041002"/>
    <n v="0.12000597570892001"/>
    <n v="3993.01009116156"/>
    <n v="0.12860920328514799"/>
    <n v="1161.7417079387401"/>
  </r>
  <r>
    <x v="11418"/>
    <n v="444.57448798823401"/>
    <n v="56981"/>
    <n v="1"/>
    <n v="4"/>
    <n v="2006.00867579909"/>
    <n v="1873"/>
    <n v="2006"/>
    <s v="A"/>
    <n v="11419"/>
    <n v="6.0971176179409001"/>
    <n v="337.253640250947"/>
    <n v="143.71743426982701"/>
    <n v="-2.2700180554512102"/>
    <n v="0.467291548549222"/>
    <n v="0.115592285333471"/>
    <n v="4440.0425242335496"/>
    <n v="0.12851108068613501"/>
    <n v="1310.18239836008"/>
  </r>
  <r>
    <x v="11419"/>
    <n v="464.39628044630899"/>
    <n v="56982"/>
    <n v="1"/>
    <n v="5"/>
    <n v="2006.0114155251099"/>
    <n v="1873"/>
    <n v="2006"/>
    <s v="A"/>
    <n v="11420"/>
    <n v="6.1407382404167903"/>
    <n v="368.92805554619599"/>
    <n v="157.23400893647599"/>
    <n v="-2.2815213215085599"/>
    <n v="0.47043931732625099"/>
    <n v="0.11441360268575999"/>
    <n v="4590.7129313045798"/>
    <n v="0.129504111068974"/>
    <n v="1401.8559818600299"/>
  </r>
  <r>
    <x v="11420"/>
    <n v="495.544811451854"/>
    <n v="56983"/>
    <n v="1"/>
    <n v="6"/>
    <n v="2006.01415525114"/>
    <n v="1873"/>
    <n v="2006"/>
    <s v="A"/>
    <n v="11421"/>
    <n v="6.2056577865160998"/>
    <n v="398.05395466826502"/>
    <n v="171.788867969976"/>
    <n v="-2.2997438561652102"/>
    <n v="0.47550991356279798"/>
    <n v="0.112543517384465"/>
    <n v="4818.5587672484999"/>
    <n v="0.129555744834432"/>
    <n v="1356.2021759975901"/>
  </r>
  <r>
    <x v="11421"/>
    <n v="532.35671173113406"/>
    <n v="56984"/>
    <n v="1"/>
    <n v="7"/>
    <n v="2006.0168949771701"/>
    <n v="1873"/>
    <n v="2006"/>
    <s v="A"/>
    <n v="11422"/>
    <n v="6.2773137754225399"/>
    <n v="427.98890654372298"/>
    <n v="187.55191244854001"/>
    <n v="-2.3199967010492699"/>
    <n v="0.48110341867831502"/>
    <n v="0.110453357317437"/>
    <n v="5080.3706391415099"/>
    <n v="0.12976659275393601"/>
    <n v="1357.7578148871"/>
  </r>
  <r>
    <x v="11422"/>
    <n v="549.346819552341"/>
    <n v="56985"/>
    <n v="1"/>
    <n v="8"/>
    <n v="2006.0196347031999"/>
    <n v="1873"/>
    <n v="2006"/>
    <s v="A"/>
    <n v="11423"/>
    <n v="6.3087299716559198"/>
    <n v="458.32838479587798"/>
    <n v="203.89073280326701"/>
    <n v="-2.3273567473669501"/>
    <n v="0.48288608038084202"/>
    <n v="0.109666536856213"/>
    <n v="5205.1648233553997"/>
    <n v="0.13042130229578999"/>
    <n v="1337.3480229254501"/>
  </r>
  <r>
    <x v="11423"/>
    <n v="557.84187346294402"/>
    <n v="56986"/>
    <n v="1"/>
    <n v="9"/>
    <n v="2006.02237442922"/>
    <n v="1873"/>
    <n v="2006"/>
    <s v="A"/>
    <n v="11424"/>
    <n v="6.32407554133058"/>
    <n v="489.88144217811799"/>
    <n v="220.51272162167999"/>
    <n v="-2.3311613233528199"/>
    <n v="0.48107331510541101"/>
    <n v="0.109221918780182"/>
    <n v="5264.2275663359096"/>
    <n v="0.13123874690461099"/>
    <n v="1336.9010593340099"/>
  </r>
  <r>
    <x v="11424"/>
    <n v="560.673558099812"/>
    <n v="56987"/>
    <n v="1"/>
    <n v="10"/>
    <n v="2006.0251141552501"/>
    <n v="1873"/>
    <n v="2006"/>
    <s v="A"/>
    <n v="11425"/>
    <n v="6.3291388432871196"/>
    <n v="514.96207753323199"/>
    <n v="237.23853887677899"/>
    <n v="-2.3308779843107899"/>
    <n v="0.47929113839974302"/>
    <n v="0.109200360066724"/>
    <n v="5289.90518226737"/>
    <n v="0.13150811345757901"/>
    <n v="1352.56973762434"/>
  </r>
  <r>
    <x v="11425"/>
    <n v="535.18839636800203"/>
    <n v="56988"/>
    <n v="1"/>
    <n v="11"/>
    <n v="2006.02785388128"/>
    <n v="1873"/>
    <n v="2006"/>
    <s v="A"/>
    <n v="11426"/>
    <n v="6.2826188276522297"/>
    <n v="527.90692158748504"/>
    <n v="253.13372863839601"/>
    <n v="-2.3112329978974602"/>
    <n v="0.477158433914528"/>
    <n v="0.11120973751714"/>
    <n v="5142.3691175111298"/>
    <n v="0.13146250527231099"/>
    <n v="1380.0828215547699"/>
  </r>
  <r>
    <x v="11426"/>
    <n v="492.71312681498603"/>
    <n v="56989"/>
    <n v="1"/>
    <n v="12"/>
    <n v="2006.03059360731"/>
    <n v="1873"/>
    <n v="2006"/>
    <s v="A"/>
    <n v="11427"/>
    <n v="6.1999271118071198"/>
    <n v="531.95218535443905"/>
    <n v="267.63195397915899"/>
    <n v="-2.2826700108237401"/>
    <n v="0.46870713666594499"/>
    <n v="0.114128178317302"/>
    <n v="4858.4838179303597"/>
    <n v="0.13149813803093699"/>
    <n v="1399.3462611207401"/>
  </r>
  <r>
    <x v="11427"/>
    <n v="475.72301899377999"/>
    <n v="56990"/>
    <n v="1"/>
    <n v="13"/>
    <n v="2006.0333333333299"/>
    <n v="1873"/>
    <n v="2006"/>
    <s v="A"/>
    <n v="11428"/>
    <n v="6.1648357919958503"/>
    <n v="529.12050071757096"/>
    <n v="281.57328134133797"/>
    <n v="-2.2691473743606299"/>
    <n v="0.46457435448692203"/>
    <n v="0.11550176992642799"/>
    <n v="4747.4078994885904"/>
    <n v="0.131325218473857"/>
    <n v="1412.3812689287199"/>
  </r>
  <r>
    <x v="11428"/>
    <n v="464.39628044630899"/>
    <n v="56991"/>
    <n v="1"/>
    <n v="14"/>
    <n v="2006.03607305936"/>
    <n v="1873"/>
    <n v="2006"/>
    <s v="A"/>
    <n v="11429"/>
    <n v="6.1407382404167903"/>
    <n v="519.41186767688203"/>
    <n v="295.16536759830302"/>
    <n v="-2.2591167240596199"/>
    <n v="0.46145539441950301"/>
    <n v="0.116518832936834"/>
    <n v="4675.1828501788304"/>
    <n v="0.13135024882913601"/>
    <n v="1426.2749735428699"/>
  </r>
  <r>
    <x v="11429"/>
    <n v="441.742803351367"/>
    <n v="56992"/>
    <n v="1"/>
    <n v="15"/>
    <n v="2006.0388127853901"/>
    <n v="1873"/>
    <n v="2006"/>
    <s v="A"/>
    <n v="11430"/>
    <n v="6.0907278198421304"/>
    <n v="504.03986536245702"/>
    <n v="308.04009374726201"/>
    <n v="-2.2410637904934099"/>
    <n v="0.456134162633684"/>
    <n v="0.11837932305762"/>
    <n v="4518.1336918731904"/>
    <n v="0.13158549930663399"/>
    <n v="1433.7435471853801"/>
  </r>
  <r>
    <x v="11430"/>
    <n v="419.08932625642501"/>
    <n v="56993"/>
    <n v="1"/>
    <n v="16"/>
    <n v="2006.0415525114199"/>
    <n v="1873"/>
    <n v="2006"/>
    <s v="A"/>
    <n v="11431"/>
    <n v="6.0380840863567"/>
    <n v="484.21807290438301"/>
    <n v="320.17858189063497"/>
    <n v="-2.2222807118599501"/>
    <n v="0.45066559565723402"/>
    <n v="0.120326777149414"/>
    <n v="4356.9505122757701"/>
    <n v="0.13183120219831199"/>
    <n v="1469.0148311098999"/>
  </r>
  <r>
    <x v="11431"/>
    <n v="402.09921843521801"/>
    <n v="56994"/>
    <n v="1"/>
    <n v="17"/>
    <n v="2006.04429223744"/>
    <n v="1873"/>
    <n v="2006"/>
    <s v="A"/>
    <n v="11432"/>
    <n v="5.9966988701938497"/>
    <n v="461.56459580944102"/>
    <n v="331.55251518205301"/>
    <n v="-2.2070733983945301"/>
    <n v="0.44623498314752302"/>
    <n v="0.121909112186203"/>
    <n v="4235.2898742895704"/>
    <n v="0.131797367506017"/>
    <n v="1513.7505228832499"/>
  </r>
  <r>
    <x v="11432"/>
    <n v="382.27742597714399"/>
    <n v="56995"/>
    <n v="1"/>
    <n v="18"/>
    <n v="2006.0470319634701"/>
    <n v="1873"/>
    <n v="2006"/>
    <s v="A"/>
    <n v="11433"/>
    <n v="5.9461465910310203"/>
    <n v="439.72017146789"/>
    <n v="342.07694308241201"/>
    <n v="-2.1891092295872299"/>
    <n v="0.441098201024753"/>
    <n v="0.12379101734697"/>
    <n v="4088.6649910504998"/>
    <n v="0.13232595634565"/>
    <n v="1524.03409992007"/>
  </r>
  <r>
    <x v="11433"/>
    <n v="351.12889497159898"/>
    <n v="56996"/>
    <n v="1"/>
    <n v="19"/>
    <n v="2006.0497716894999"/>
    <n v="1873"/>
    <n v="2006"/>
    <s v="A"/>
    <n v="11434"/>
    <n v="5.8611533781976304"/>
    <n v="419.49385263312001"/>
    <n v="351.51589187197101"/>
    <n v="-2.1606347692210699"/>
    <n v="0.43317110300074502"/>
    <n v="0.12679616735029101"/>
    <n v="3846.6833582887298"/>
    <n v="0.13260588876742499"/>
    <n v="1543.2113358015999"/>
  </r>
  <r>
    <x v="11434"/>
    <n v="322.812048602922"/>
    <n v="56997"/>
    <n v="1"/>
    <n v="20"/>
    <n v="2006.05251141553"/>
    <n v="1873"/>
    <n v="2006"/>
    <s v="A"/>
    <n v="11435"/>
    <n v="5.7770702609870801"/>
    <n v="397.649428291569"/>
    <n v="359.76553311404598"/>
    <n v="-2.13265934134595"/>
    <n v="0.42550773185248802"/>
    <n v="0.129771273944911"/>
    <n v="3619.4455404260102"/>
    <n v="0.13309033256620201"/>
    <n v="1536.5757917119799"/>
  </r>
  <r>
    <x v="11435"/>
    <n v="288.83183296050902"/>
    <n v="56998"/>
    <n v="1"/>
    <n v="21"/>
    <n v="2006.0552511415499"/>
    <n v="1873"/>
    <n v="2006"/>
    <s v="A"/>
    <n v="11436"/>
    <n v="5.6658446258768604"/>
    <n v="372.568792936455"/>
    <n v="366.00467826394402"/>
    <n v="-2.10599225259402"/>
    <n v="0.42296664611903401"/>
    <n v="0.13327479450287899"/>
    <n v="3325.8818750718201"/>
    <n v="0.133714382313015"/>
    <n v="1548.6306618663"/>
  </r>
  <r>
    <x v="11436"/>
    <n v="263.06350276501303"/>
    <n v="56999"/>
    <n v="1"/>
    <n v="22"/>
    <n v="2006.05799086758"/>
    <n v="1873"/>
    <n v="2006"/>
    <s v="A"/>
    <n v="11437"/>
    <n v="5.5723954584123803"/>
    <n v="347.043178566976"/>
    <n v="370.86573689056701"/>
    <n v="-2.0836930891435901"/>
    <n v="0.42085554685357901"/>
    <n v="0.13621172174036"/>
    <n v="3095.9135399812899"/>
    <n v="0.133895179719137"/>
    <n v="1549.3648216242"/>
  </r>
  <r>
    <x v="11437"/>
    <n v="253.15260653597599"/>
    <n v="57000"/>
    <n v="1"/>
    <n v="23"/>
    <n v="2006.0607305936101"/>
    <n v="1873"/>
    <n v="2006"/>
    <s v="A"/>
    <n v="11438"/>
    <n v="5.5339924947720602"/>
    <n v="323.33793289262599"/>
    <n v="375.31148177044997"/>
    <n v="-2.0736868228230998"/>
    <n v="0.41970052440560202"/>
    <n v="0.137515920595358"/>
    <n v="3007.8011870417399"/>
    <n v="0.13403204597823401"/>
    <n v="1561.2443782617599"/>
  </r>
  <r>
    <x v="11438"/>
    <n v="247.48923726224001"/>
    <n v="57001"/>
    <n v="1"/>
    <n v="24"/>
    <n v="2006.0634703196299"/>
    <n v="1873"/>
    <n v="2006"/>
    <s v="A"/>
    <n v="11439"/>
    <n v="5.5113670952540801"/>
    <n v="301.25079272505701"/>
    <n v="379.19088972295901"/>
    <n v="-2.0684799109158001"/>
    <n v="0.41885568661200201"/>
    <n v="0.13818371846733299"/>
    <n v="2954.7921385906898"/>
    <n v="0.133930200944546"/>
    <n v="1573.55854880633"/>
  </r>
  <r>
    <x v="11439"/>
    <n v="238.71101488795"/>
    <n v="57002"/>
    <n v="1"/>
    <n v="25"/>
    <n v="2006.06621004566"/>
    <n v="1873"/>
    <n v="2006"/>
    <s v="A"/>
    <n v="11440"/>
    <n v="5.4752536776004002"/>
    <n v="280.741305426601"/>
    <n v="382.10752489893201"/>
    <n v="-2.0627111484556901"/>
    <n v="0.417910900083027"/>
    <n v="0.13893097451199299"/>
    <n v="2865.4001791312098"/>
    <n v="0.13372007553713999"/>
    <n v="1603.5522398447599"/>
  </r>
  <r>
    <x v="11440"/>
    <n v="229.649624049973"/>
    <n v="57003"/>
    <n v="1"/>
    <n v="26"/>
    <n v="2006.0689497716901"/>
    <n v="1873"/>
    <n v="2006"/>
    <s v="A"/>
    <n v="11441"/>
    <n v="5.4365547737139597"/>
    <n v="263.387123866369"/>
    <n v="384.14633783747701"/>
    <n v="-2.0563893187109699"/>
    <n v="0.41697785993936198"/>
    <n v="0.139750471233442"/>
    <n v="2772.8907707145499"/>
    <n v="0.133239076248861"/>
    <n v="1605.0408007978001"/>
  </r>
  <r>
    <x v="11441"/>
    <n v="223.70308631255099"/>
    <n v="57004"/>
    <n v="1"/>
    <n v="27"/>
    <n v="2006.0716894977199"/>
    <n v="1873"/>
    <n v="2006"/>
    <s v="A"/>
    <n v="11442"/>
    <n v="5.4103196650596104"/>
    <n v="249.22870068203"/>
    <n v="385.09023271643298"/>
    <n v="-2.0527399693887398"/>
    <n v="0.41624989787598099"/>
    <n v="0.140210307205932"/>
    <n v="2709.9773384945402"/>
    <n v="0.132881549784401"/>
    <n v="1593.4266268451099"/>
  </r>
  <r>
    <x v="11442"/>
    <n v="219.73872782093599"/>
    <n v="57005"/>
    <n v="1"/>
    <n v="28"/>
    <n v="2006.07442922374"/>
    <n v="1873"/>
    <n v="2006"/>
    <s v="A"/>
    <n v="11443"/>
    <n v="5.3924392397817602"/>
    <n v="239.35825709066299"/>
    <n v="384.32567786447902"/>
    <n v="-2.0508819080588099"/>
    <n v="0.41565448364498198"/>
    <n v="0.14042927127573099"/>
    <n v="2666.1095497973001"/>
    <n v="0.13226730239295301"/>
    <n v="1595.5113949020399"/>
  </r>
  <r>
    <x v="11443"/>
    <n v="216.62387472038199"/>
    <n v="57006"/>
    <n v="1"/>
    <n v="29"/>
    <n v="2006.0771689497701"/>
    <n v="1873"/>
    <n v="2006"/>
    <s v="A"/>
    <n v="11444"/>
    <n v="5.3781625534250797"/>
    <n v="232.72402451285799"/>
    <n v="381.82435643524599"/>
    <n v="-2.0497966530202598"/>
    <n v="0.41512227666130003"/>
    <n v="0.140544073701552"/>
    <n v="2630.4654367483599"/>
    <n v="0.13194550560267601"/>
    <n v="1644.8384929931699"/>
  </r>
  <r>
    <x v="11444"/>
    <n v="215.77436932932099"/>
    <n v="57007"/>
    <n v="1"/>
    <n v="30"/>
    <n v="2006.0799086758"/>
    <n v="1873"/>
    <n v="2006"/>
    <s v="A"/>
    <n v="11445"/>
    <n v="5.3742332752851896"/>
    <n v="227.384276340479"/>
    <n v="378.256433792792"/>
    <n v="-2.0509290625046099"/>
    <n v="0.414718043315981"/>
    <n v="0.14036213048723101"/>
    <n v="2616.7579358632202"/>
    <n v="0.131663373879263"/>
    <n v="1656.36430043992"/>
  </r>
  <r>
    <x v="11445"/>
    <n v="214.358527010888"/>
    <n v="57008"/>
    <n v="1"/>
    <n v="31"/>
    <n v="2006.0826484018301"/>
    <n v="1873"/>
    <n v="2006"/>
    <s v="A"/>
    <n v="11446"/>
    <n v="5.3676499730359897"/>
    <n v="222.651317733143"/>
    <n v="374.169368966913"/>
    <n v="-2.0514929324187601"/>
    <n v="0.41429228484266301"/>
    <n v="0.14025580735868401"/>
    <n v="2597.6184425392698"/>
    <n v="0.13118930706338999"/>
    <n v="1642.66776767543"/>
  </r>
  <r>
    <x v="11446"/>
    <n v="213.22585315614"/>
    <n v="57009"/>
    <n v="2"/>
    <n v="32"/>
    <n v="2006.0853881278499"/>
    <n v="1874"/>
    <n v="2006"/>
    <s v="A"/>
    <n v="11447"/>
    <n v="5.36235194739844"/>
    <n v="219.01058034288499"/>
    <n v="370.04454834587602"/>
    <n v="-2.0523323716772901"/>
    <n v="0.413886887964311"/>
    <n v="0.14011243000746801"/>
    <n v="2581.2511856169799"/>
    <n v="0.130886860018361"/>
    <n v="1611.74218203945"/>
  </r>
  <r>
    <x v="11447"/>
    <n v="208.128820809779"/>
    <n v="57010"/>
    <n v="2"/>
    <n v="33"/>
    <n v="2006.08812785388"/>
    <n v="1874"/>
    <n v="2006"/>
    <s v="A"/>
    <n v="11448"/>
    <n v="5.3381572188113804"/>
    <n v="215.93617988"/>
    <n v="364.14520535240098"/>
    <n v="-2.0491236824717598"/>
    <n v="0.41332344030991902"/>
    <n v="0.14050767806241399"/>
    <n v="2526.6554510270598"/>
    <n v="0.13064886010821"/>
    <n v="1578.3923620304399"/>
  </r>
  <r>
    <x v="11448"/>
    <n v="199.067429971802"/>
    <n v="57011"/>
    <n v="2"/>
    <n v="34"/>
    <n v="2006.0908675799101"/>
    <n v="1874"/>
    <n v="2006"/>
    <s v="A"/>
    <n v="11449"/>
    <n v="5.2936436114092098"/>
    <n v="212.41680040275"/>
    <n v="355.96163675185301"/>
    <n v="-2.0415630775310998"/>
    <n v="0.41262635506251499"/>
    <n v="0.14148050551689301"/>
    <n v="2433.3834779446402"/>
    <n v="0.130820791295234"/>
    <n v="1558.8255887671901"/>
  </r>
  <r>
    <x v="11449"/>
    <n v="195.952576871247"/>
    <n v="57012"/>
    <n v="2"/>
    <n v="35"/>
    <n v="2006.0936073059399"/>
    <n v="1874"/>
    <n v="2006"/>
    <s v="A"/>
    <n v="11450"/>
    <n v="5.2778726752162104"/>
    <n v="209.01877883850801"/>
    <n v="347.01351329935102"/>
    <n v="-2.0401605736367401"/>
    <n v="0.41219986289653798"/>
    <n v="0.14163274481496499"/>
    <n v="2397.8852336885898"/>
    <n v="0.13064761250781201"/>
    <n v="1573.16694904308"/>
  </r>
  <r>
    <x v="11450"/>
    <n v="194.81990301650001"/>
    <n v="57013"/>
    <n v="2"/>
    <n v="36"/>
    <n v="2006.09634703196"/>
    <n v="1874"/>
    <n v="2006"/>
    <s v="A"/>
    <n v="11451"/>
    <n v="5.2720755575318901"/>
    <n v="205.90392573795401"/>
    <n v="336.98934968484002"/>
    <n v="-2.0408948120302099"/>
    <n v="0.41186136048599398"/>
    <n v="0.14150049441912699"/>
    <n v="2381.7985285986401"/>
    <n v="0.130565060469432"/>
    <n v="1596.8071065711199"/>
  </r>
  <r>
    <x v="11451"/>
    <n v="194.81990301650001"/>
    <n v="57014"/>
    <n v="2"/>
    <n v="37"/>
    <n v="2006.0990867579901"/>
    <n v="1874"/>
    <n v="2006"/>
    <s v="A"/>
    <n v="11452"/>
    <n v="5.2720755575318901"/>
    <n v="202.91043055040799"/>
    <n v="325.73812272768498"/>
    <n v="-2.0428708048500002"/>
    <n v="0.41156605923554301"/>
    <n v="0.14120323536696699"/>
    <n v="2376.79493355146"/>
    <n v="0.130385247048103"/>
    <n v="1621.1890929450101"/>
  </r>
  <r>
    <x v="11452"/>
    <n v="194.81990301650001"/>
    <n v="57015"/>
    <n v="2"/>
    <n v="38"/>
    <n v="2006.10182648402"/>
    <n v="1874"/>
    <n v="2006"/>
    <s v="A"/>
    <n v="11453"/>
    <n v="5.2720755575318901"/>
    <n v="200.11919855120999"/>
    <n v="313.92055884315698"/>
    <n v="-2.04484679766996"/>
    <n v="0.41127075798506801"/>
    <n v="0.14090597631478199"/>
    <n v="2371.7913385038701"/>
    <n v="0.13025894088630899"/>
    <n v="1631.172003633"/>
  </r>
  <r>
    <x v="11453"/>
    <n v="198.217924580741"/>
    <n v="57016"/>
    <n v="2"/>
    <n v="39"/>
    <n v="2006.1045662100501"/>
    <n v="1874"/>
    <n v="2006"/>
    <s v="A"/>
    <n v="11454"/>
    <n v="5.28936705464195"/>
    <n v="197.97520875472401"/>
    <n v="301.933093880417"/>
    <n v="-2.0505256060578598"/>
    <n v="0.41106050034680502"/>
    <n v="0.14011844419595201"/>
    <n v="2399.6724944259399"/>
    <n v="0.13011305935956299"/>
    <n v="1655.8283293311499"/>
  </r>
  <r>
    <x v="11454"/>
    <n v="198.78426150811501"/>
    <n v="57017"/>
    <n v="2"/>
    <n v="40"/>
    <n v="2006.1073059360699"/>
    <n v="1874"/>
    <n v="2006"/>
    <s v="A"/>
    <n v="11455"/>
    <n v="5.2922201236243502"/>
    <n v="196.640271711629"/>
    <n v="289.87011732736102"/>
    <n v="-2.0531122491935601"/>
    <n v="0.410766469842688"/>
    <n v="0.13974084734763101"/>
    <n v="2400.04349071348"/>
    <n v="0.13004686441288699"/>
    <n v="1707.1326144770801"/>
  </r>
  <r>
    <x v="11455"/>
    <n v="196.51891379862101"/>
    <n v="57018"/>
    <n v="2"/>
    <n v="41"/>
    <n v="2006.1100456621"/>
    <n v="1874"/>
    <n v="2006"/>
    <s v="A"/>
    <n v="11456"/>
    <n v="5.2807586801053503"/>
    <n v="196.276197972604"/>
    <n v="278.581134575048"/>
    <n v="-2.0526339214819198"/>
    <n v="0.41041655857113901"/>
    <n v="0.13976848266140399"/>
    <n v="2373.1617942058101"/>
    <n v="0.129903702426586"/>
    <n v="1773.76031839289"/>
  </r>
  <r>
    <x v="11456"/>
    <n v="195.38623994387399"/>
    <n v="57019"/>
    <n v="2"/>
    <n v="42"/>
    <n v="2006.1127853881301"/>
    <n v="1874"/>
    <n v="2006"/>
    <s v="A"/>
    <n v="11457"/>
    <n v="5.2749783171898503"/>
    <n v="196.19529269726499"/>
    <n v="268.67023834601099"/>
    <n v="-2.05337223506341"/>
    <n v="0.41009831285404402"/>
    <n v="0.13963487749837"/>
    <n v="2357.2281899027498"/>
    <n v="0.12944008043161101"/>
    <n v="1803.0401800331899"/>
  </r>
  <r>
    <x v="11457"/>
    <n v="193.68722916175301"/>
    <n v="57020"/>
    <n v="2"/>
    <n v="43"/>
    <n v="2006.1155251141599"/>
    <n v="1874"/>
    <n v="2006"/>
    <s v="A"/>
    <n v="11458"/>
    <n v="5.2662446372210896"/>
    <n v="196.03348214658601"/>
    <n v="259.26904535160998"/>
    <n v="-2.0534784805398298"/>
    <n v="0.40978034914643002"/>
    <n v="0.13958436329875301"/>
    <n v="2335.8852197259498"/>
    <n v="0.129253135134025"/>
    <n v="1836.1374406060199"/>
  </r>
  <r>
    <x v="11458"/>
    <n v="192.27138684331899"/>
    <n v="57021"/>
    <n v="2"/>
    <n v="44"/>
    <n v="2006.11826484018"/>
    <n v="1874"/>
    <n v="2006"/>
    <s v="A"/>
    <n v="11459"/>
    <n v="5.2589078471572401"/>
    <n v="195.66940840756001"/>
    <n v="250.19821556484399"/>
    <n v="-2.0538840175895099"/>
    <n v="0.409475896451657"/>
    <n v="0.13949395291863201"/>
    <n v="2317.3081157308602"/>
    <n v="0.12923266563467301"/>
    <n v="1856.4397971943599"/>
  </r>
  <r>
    <x v="11459"/>
    <n v="195.38623994387399"/>
    <n v="57022"/>
    <n v="2"/>
    <n v="45"/>
    <n v="2006.1210045662101"/>
    <n v="1874"/>
    <n v="2006"/>
    <s v="A"/>
    <n v="11460"/>
    <n v="5.2749783171898503"/>
    <n v="195.75031368290001"/>
    <n v="241.986330117927"/>
    <n v="-2.0593000802705901"/>
    <n v="0.40920689252502501"/>
    <n v="0.138743340895599"/>
    <n v="2342.17782963437"/>
    <n v="0.128972117724899"/>
    <n v="1890.54349733861"/>
  </r>
  <r>
    <x v="11460"/>
    <n v="195.38623994387399"/>
    <n v="57023"/>
    <n v="2"/>
    <n v="46"/>
    <n v="2006.12374429224"/>
    <n v="1874"/>
    <n v="2006"/>
    <s v="A"/>
    <n v="11461"/>
    <n v="5.2749783171898503"/>
    <n v="195.34578730620399"/>
    <n v="234.52956057417501"/>
    <n v="-2.0612760286729199"/>
    <n v="0.40890975241535998"/>
    <n v="0.13844616202801699"/>
    <n v="2337.1610428783802"/>
    <n v="0.128037369709772"/>
    <n v="1909.52791957196"/>
  </r>
  <r>
    <x v="11461"/>
    <n v="186.32484910589699"/>
    <n v="57024"/>
    <n v="2"/>
    <n v="47"/>
    <n v="2006.12648401826"/>
    <n v="1874"/>
    <n v="2006"/>
    <s v="A"/>
    <n v="11462"/>
    <n v="5.2274916509238603"/>
    <n v="193.565871248744"/>
    <n v="227.33708159653099"/>
    <n v="-2.05661702677489"/>
    <n v="0.40849071796534497"/>
    <n v="0.13903836924044999"/>
    <n v="2238.3045937719498"/>
    <n v="0.12726275499696901"/>
    <n v="1918.12865104716"/>
  </r>
  <r>
    <x v="11462"/>
    <n v="184.909006787463"/>
    <n v="57025"/>
    <n v="2"/>
    <n v="48"/>
    <n v="2006.1292237442899"/>
    <n v="1874"/>
    <n v="2006"/>
    <s v="A"/>
    <n v="11463"/>
    <n v="5.2198638488749696"/>
    <n v="191.907313104293"/>
    <n v="220.758134290209"/>
    <n v="-2.0611260571330998"/>
    <n v="0.40824270936970802"/>
    <n v="0.138438011079345"/>
    <n v="2211.7047952590801"/>
    <n v="0.12609509046665199"/>
    <n v="1964.29207850231"/>
  </r>
  <r>
    <x v="11463"/>
    <n v="187.17435449695699"/>
    <n v="57026"/>
    <n v="2"/>
    <n v="49"/>
    <n v="2006.13196347032"/>
    <n v="1874"/>
    <n v="2006"/>
    <s v="A"/>
    <n v="11464"/>
    <n v="5.2320405594502297"/>
    <n v="190.73418661187699"/>
    <n v="215.29298294105399"/>
    <n v="-2.0672739794189199"/>
    <n v="0.40824745425363901"/>
    <n v="0.13762145309353899"/>
    <n v="2225.5954543626999"/>
    <n v="0.124950772588709"/>
    <n v="2012.2004965292299"/>
  </r>
  <r>
    <x v="11464"/>
    <n v="182.926827541656"/>
    <n v="57027"/>
    <n v="2"/>
    <n v="50"/>
    <n v="2006.1347031963501"/>
    <n v="1874"/>
    <n v="2006"/>
    <s v="A"/>
    <n v="11465"/>
    <n v="5.2090862233811404"/>
    <n v="189.196986380434"/>
    <n v="210.630142239012"/>
    <n v="-2.07049778934867"/>
    <n v="0.40783509565793802"/>
    <n v="0.13719022272373799"/>
    <n v="2168.2747191674798"/>
    <n v="0.124077572274715"/>
    <n v="2051.3952474917101"/>
  </r>
  <r>
    <x v="11465"/>
    <n v="175.5644474858"/>
    <n v="57028"/>
    <n v="2"/>
    <n v="51"/>
    <n v="2006.1374429223699"/>
    <n v="1874"/>
    <n v="2006"/>
    <s v="A"/>
    <n v="11466"/>
    <n v="5.1680061976376797"/>
    <n v="186.810280757931"/>
    <n v="206.854562723188"/>
    <n v="-2.0721787134613598"/>
    <n v="0.40727080222836998"/>
    <n v="0.13696146971801701"/>
    <n v="2077.5367950814102"/>
    <n v="0.123234078824841"/>
    <n v="2088.4157940517298"/>
  </r>
  <r>
    <x v="11466"/>
    <n v="168.768404357317"/>
    <n v="57029"/>
    <n v="2"/>
    <n v="52"/>
    <n v="2006.1401826484"/>
    <n v="1874"/>
    <n v="2006"/>
    <s v="A"/>
    <n v="11467"/>
    <n v="5.1285273866638903"/>
    <n v="183.007732816995"/>
    <n v="203.711392776265"/>
    <n v="-2.0739581518555101"/>
    <n v="0.40678981831892402"/>
    <n v="0.13671888340371799"/>
    <n v="1993.5787217091399"/>
    <n v="0.12225486246784199"/>
    <n v="2125.83977396503"/>
  </r>
  <r>
    <x v="11467"/>
    <n v="163.95454047464199"/>
    <n v="57030"/>
    <n v="2"/>
    <n v="53"/>
    <n v="2006.1429223744301"/>
    <n v="1874"/>
    <n v="2006"/>
    <s v="A"/>
    <n v="11468"/>
    <n v="5.0995891971715404"/>
    <n v="178.51749003567599"/>
    <n v="200.73812390755401"/>
    <n v="-2.0765970584047699"/>
    <n v="0.40646704298181002"/>
    <n v="0.13636260204115999"/>
    <n v="1931.6679340825301"/>
    <n v="0.121245886046135"/>
    <n v="2168.0834972708199"/>
  </r>
  <r>
    <x v="11468"/>
    <n v="154.609981172978"/>
    <n v="57031"/>
    <n v="2"/>
    <n v="54"/>
    <n v="2006.14566210046"/>
    <n v="1874"/>
    <n v="2006"/>
    <s v="A"/>
    <n v="11469"/>
    <n v="5.0409056953434499"/>
    <n v="173.986794616688"/>
    <n v="197.64214870457801"/>
    <n v="-2.0766719498967698"/>
    <n v="0.40595421541927401"/>
    <n v="0.13634203612858301"/>
    <n v="1821.2981448031901"/>
    <n v="0.12018882281233401"/>
    <n v="2198.9760780146798"/>
  </r>
  <r>
    <x v="11469"/>
    <n v="140.73472645232599"/>
    <n v="57032"/>
    <n v="2"/>
    <n v="55"/>
    <n v="2006.14840182648"/>
    <n v="1874"/>
    <n v="2006"/>
    <s v="A"/>
    <n v="11470"/>
    <n v="4.9468767456951701"/>
    <n v="167.676183140239"/>
    <n v="194.37627242339099"/>
    <n v="-2.0736626182156601"/>
    <n v="0.40528488501198401"/>
    <n v="0.13672441177540701"/>
    <n v="1662.497800465"/>
    <n v="0.119472247156266"/>
    <n v="2205.14846333784"/>
  </r>
  <r>
    <x v="11470"/>
    <n v="135.35452564227799"/>
    <n v="57033"/>
    <n v="2"/>
    <n v="56"/>
    <n v="2006.1511415525099"/>
    <n v="1874"/>
    <n v="2006"/>
    <s v="A"/>
    <n v="11471"/>
    <n v="4.9078974520900003"/>
    <n v="160.27335044671401"/>
    <n v="191.23310247646799"/>
    <n v="-2.0753158688425302"/>
    <n v="0.40512014411986302"/>
    <n v="0.13649434454808301"/>
    <n v="1596.2509951913701"/>
    <n v="0.119070534590483"/>
    <n v="2189.6569040795198"/>
  </r>
  <r>
    <x v="11471"/>
    <n v="142.71690569813401"/>
    <n v="57034"/>
    <n v="2"/>
    <n v="57"/>
    <n v="2006.15388127854"/>
    <n v="1874"/>
    <n v="2006"/>
    <s v="A"/>
    <n v="11472"/>
    <n v="4.96086298766991"/>
    <n v="154.52907589763899"/>
    <n v="188.53356312265399"/>
    <n v="-2.08490314182967"/>
    <n v="0.40552719456399999"/>
    <n v="0.135225648473176"/>
    <n v="1667.43240086435"/>
    <n v="0.118724795647991"/>
    <n v="2180.67538845433"/>
  </r>
  <r>
    <x v="11472"/>
    <n v="159.14067659196701"/>
    <n v="57035"/>
    <n v="2"/>
    <n v="58"/>
    <n v="2006.1566210045701"/>
    <n v="1874"/>
    <n v="2006"/>
    <s v="A"/>
    <n v="11473"/>
    <n v="5.0697885694922302"/>
    <n v="152.18282291280599"/>
    <n v="186.51362808168801"/>
    <n v="-2.0994127475808599"/>
    <n v="0.406109347898648"/>
    <n v="0.133314787152572"/>
    <n v="1833.0455889078601"/>
    <n v="0.118550726684781"/>
    <n v="2157.1087441432701"/>
  </r>
  <r>
    <x v="11473"/>
    <n v="171.31692053049801"/>
    <n v="57036"/>
    <n v="2"/>
    <n v="59"/>
    <n v="2006.1593607305899"/>
    <n v="1874"/>
    <n v="2006"/>
    <s v="A"/>
    <n v="11474"/>
    <n v="5.1435151776293804"/>
    <n v="152.54689665183199"/>
    <n v="185.00339627535899"/>
    <n v="-2.1109375110975401"/>
    <n v="0.40637546464045698"/>
    <n v="0.131795907089228"/>
    <n v="1950.81427650673"/>
    <n v="0.118053805752573"/>
    <n v="2104.0870717121102"/>
  </r>
  <r>
    <x v="11474"/>
    <n v="194.25356608912699"/>
    <n v="57037"/>
    <n v="3"/>
    <n v="61"/>
    <n v="2006.16210045662"/>
    <n v="1875"/>
    <n v="2006"/>
    <s v="A"/>
    <n v="11475"/>
    <n v="5.2691643473244296"/>
    <n v="156.87532888247301"/>
    <n v="184.28603616735199"/>
    <n v="-2.1309541143217898"/>
    <n v="0.40635764856503098"/>
    <n v="0.12921324249713301"/>
    <n v="2168.6515033830301"/>
    <n v="0.11820509201365501"/>
    <n v="2095.6191011685401"/>
  </r>
  <r>
    <x v="11475"/>
    <n v="220.30506474831"/>
    <n v="57038"/>
    <n v="3"/>
    <n v="62"/>
    <n v="2006.1648401826501"/>
    <n v="1875"/>
    <n v="2006"/>
    <s v="A"/>
    <n v="11476"/>
    <n v="5.3950132437769396"/>
    <n v="166.26034082180601"/>
    <n v="184.484254091933"/>
    <n v="-2.1646884223273601"/>
    <n v="0.405039999744569"/>
    <n v="0.12501073124933901"/>
    <n v="2379.4989617190899"/>
    <n v="0.11774177335099301"/>
    <n v="2072.03528952343"/>
  </r>
  <r>
    <x v="11476"/>
    <n v="243.808047234312"/>
    <n v="57039"/>
    <n v="3"/>
    <n v="63"/>
    <n v="2006.16757990868"/>
    <n v="1875"/>
    <n v="2006"/>
    <s v="A"/>
    <n v="11477"/>
    <n v="5.4963812240262699"/>
    <n v="180.985100933518"/>
    <n v="185.50366056120501"/>
    <n v="-2.1930685448122298"/>
    <n v="0.40379949941489401"/>
    <n v="0.12149562984609399"/>
    <n v="2559.3072992881098"/>
    <n v="0.11733966659706301"/>
    <n v="2057.1763810132002"/>
  </r>
  <r>
    <x v="11477"/>
    <n v="291.66351759737699"/>
    <n v="57040"/>
    <n v="3"/>
    <n v="64"/>
    <n v="2006.1703196347"/>
    <n v="1875"/>
    <n v="2006"/>
    <s v="A"/>
    <n v="11478"/>
    <n v="5.6756008008222203"/>
    <n v="203.314956927103"/>
    <n v="188.288150454125"/>
    <n v="-2.2394376144300798"/>
    <n v="0.40162627820299801"/>
    <n v="0.115808470570727"/>
    <n v="2918.3419492615199"/>
    <n v="0.117207754259238"/>
    <n v="2055.7978716799798"/>
  </r>
  <r>
    <x v="11478"/>
    <n v="319.98036396605403"/>
    <n v="57041"/>
    <n v="3"/>
    <n v="65"/>
    <n v="2006.1730593607299"/>
    <n v="1875"/>
    <n v="2006"/>
    <s v="A"/>
    <n v="11479"/>
    <n v="5.7682596313049297"/>
    <n v="228.63830810823501"/>
    <n v="192.318581587267"/>
    <n v="-2.2662479481522402"/>
    <n v="0.40017390578495099"/>
    <n v="0.112542780628932"/>
    <n v="3111.3918639991298"/>
    <n v="0.116963256514432"/>
    <n v="2045.96112800476"/>
  </r>
  <r>
    <x v="11479"/>
    <n v="336.97047178726098"/>
    <n v="57042"/>
    <n v="3"/>
    <n v="66"/>
    <n v="2006.17579908676"/>
    <n v="1875"/>
    <n v="2006"/>
    <s v="A"/>
    <n v="11480"/>
    <n v="5.8199953057041203"/>
    <n v="254.042564564705"/>
    <n v="197.019178084467"/>
    <n v="-2.2841986216339998"/>
    <n v="0.401457854756195"/>
    <n v="0.110612892103017"/>
    <n v="3220.41125701787"/>
    <n v="0.116786038685989"/>
    <n v="2061.98404358366"/>
  </r>
  <r>
    <x v="11480"/>
    <n v="345.465525697864"/>
    <n v="57043"/>
    <n v="3"/>
    <n v="67"/>
    <n v="2006.1785388127901"/>
    <n v="1875"/>
    <n v="2006"/>
    <s v="A"/>
    <n v="11481"/>
    <n v="5.8448928573258501"/>
    <n v="278.92093673147201"/>
    <n v="202.04069884051299"/>
    <n v="-2.2957333334706398"/>
    <n v="0.40202838592000001"/>
    <n v="0.10936870212345599"/>
    <n v="3264.4612374312501"/>
    <n v="0.116246034723819"/>
    <n v="2071.6143023130098"/>
  </r>
  <r>
    <x v="11481"/>
    <n v="353.96057960846701"/>
    <n v="57044"/>
    <n v="3"/>
    <n v="68"/>
    <n v="2006.1812785388099"/>
    <n v="1875"/>
    <n v="2006"/>
    <s v="A"/>
    <n v="11482"/>
    <n v="5.8691855498948904"/>
    <n v="301.73622437709201"/>
    <n v="207.345388060245"/>
    <n v="-2.30707161510737"/>
    <n v="0.40253759825475299"/>
    <n v="0.10814930055455001"/>
    <n v="3307.4428989777498"/>
    <n v="0.11601904458517499"/>
    <n v="2037.8067314473401"/>
  </r>
  <r>
    <x v="11482"/>
    <n v="359.623948882202"/>
    <n v="57045"/>
    <n v="3"/>
    <n v="69"/>
    <n v="2006.18401826484"/>
    <n v="1875"/>
    <n v="2006"/>
    <s v="A"/>
    <n v="11483"/>
    <n v="5.8850588990511801"/>
    <n v="321.63892211050501"/>
    <n v="212.838856255769"/>
    <n v="-2.3163625300177402"/>
    <n v="0.40265189230411502"/>
    <n v="0.10713169514062899"/>
    <n v="3328.7434493976398"/>
    <n v="0.115516651199561"/>
    <n v="2012.08173991371"/>
  </r>
  <r>
    <x v="11483"/>
    <n v="356.79226424533499"/>
    <n v="57046"/>
    <n v="3"/>
    <n v="70"/>
    <n v="2006.1867579908701"/>
    <n v="1875"/>
    <n v="2006"/>
    <s v="A"/>
    <n v="11484"/>
    <n v="5.8771537195440704"/>
    <n v="337.77952454065098"/>
    <n v="218.124667577922"/>
    <n v="-2.3200070796220902"/>
    <n v="0.40174160904108502"/>
    <n v="0.106655662221127"/>
    <n v="3287.85827487508"/>
    <n v="0.11483016158362799"/>
    <n v="2007.44133013546"/>
  </r>
  <r>
    <x v="11484"/>
    <n v="353.96057960846701"/>
    <n v="57047"/>
    <n v="3"/>
    <n v="71"/>
    <n v="2006.1894977168899"/>
    <n v="1875"/>
    <n v="2006"/>
    <s v="A"/>
    <n v="11485"/>
    <n v="5.8691855498948904"/>
    <n v="346.67910482795003"/>
    <n v="223.29721151460001"/>
    <n v="-2.3253159016232301"/>
    <n v="0.40082913928839098"/>
    <n v="0.106083887401177"/>
    <n v="3244.2780330696901"/>
    <n v="0.113791292637411"/>
    <n v="2013.5305472745999"/>
  </r>
  <r>
    <x v="11485"/>
    <n v="339.80215642412799"/>
    <n v="57048"/>
    <n v="3"/>
    <n v="72"/>
    <n v="2006.19223744292"/>
    <n v="1875"/>
    <n v="2006"/>
    <s v="A"/>
    <n v="11486"/>
    <n v="5.8283635553746302"/>
    <n v="349.510789464818"/>
    <n v="228.07331960211701"/>
    <n v="-2.3238078721299802"/>
    <n v="0.398554097641732"/>
    <n v="0.106176833518451"/>
    <n v="3117.2357080962902"/>
    <n v="0.112607507750162"/>
    <n v="2005.6449807715201"/>
  </r>
  <r>
    <x v="11486"/>
    <n v="322.812048602922"/>
    <n v="57049"/>
    <n v="3"/>
    <n v="73"/>
    <n v="2006.1949771689499"/>
    <n v="1875"/>
    <n v="2006"/>
    <s v="A"/>
    <n v="11487"/>
    <n v="5.7770702609870801"/>
    <n v="347.488157581341"/>
    <n v="232.320846557419"/>
    <n v="-2.3203037376447502"/>
    <n v="0.39591733485077701"/>
    <n v="0.106452788769913"/>
    <n v="2969.0705798475501"/>
    <n v="0.11184691851338199"/>
    <n v="1987.10109323253"/>
  </r>
  <r>
    <x v="11487"/>
    <n v="322.812048602922"/>
    <n v="57050"/>
    <n v="3"/>
    <n v="74"/>
    <n v="2006.19771689498"/>
    <n v="1875"/>
    <n v="2006"/>
    <s v="A"/>
    <n v="11488"/>
    <n v="5.7770702609870801"/>
    <n v="344.25194656777802"/>
    <n v="236.62500720545799"/>
    <n v="-2.3285103193694598"/>
    <n v="0.395361190445493"/>
    <n v="0.105619504861495"/>
    <n v="2945.8294908565399"/>
    <n v="0.111374907441285"/>
    <n v="1958.49542894089"/>
  </r>
  <r>
    <x v="11488"/>
    <n v="328.47541787665699"/>
    <n v="57051"/>
    <n v="3"/>
    <n v="75"/>
    <n v="2006.2004566210001"/>
    <n v="1875"/>
    <n v="2006"/>
    <s v="A"/>
    <n v="11489"/>
    <n v="5.7944620036989498"/>
    <n v="340.61120917751902"/>
    <n v="241.16514157323499"/>
    <n v="-2.3404755505478301"/>
    <n v="0.39546372551966202"/>
    <n v="0.104432823256752"/>
    <n v="2963.8323584035802"/>
    <n v="0.11081814875806301"/>
    <n v="1938.1083520151701"/>
  </r>
  <r>
    <x v="11489"/>
    <n v="334.138787150393"/>
    <n v="57052"/>
    <n v="3"/>
    <n v="76"/>
    <n v="2006.2031963470299"/>
    <n v="1875"/>
    <n v="2006"/>
    <s v="A"/>
    <n v="11490"/>
    <n v="5.8115564370582504"/>
    <n v="336.97047178726098"/>
    <n v="245.790226480119"/>
    <n v="-2.3522113614198901"/>
    <n v="0.39559437764154398"/>
    <n v="0.103275863677984"/>
    <n v="2981.5319662217998"/>
    <n v="0.110205374235741"/>
    <n v="1910.6948807200799"/>
  </r>
  <r>
    <x v="11490"/>
    <n v="336.97047178726098"/>
    <n v="57053"/>
    <n v="3"/>
    <n v="77"/>
    <n v="2006.20593607306"/>
    <n v="1875"/>
    <n v="2006"/>
    <s v="A"/>
    <n v="11491"/>
    <n v="5.8199953057041203"/>
    <n v="334.138787150393"/>
    <n v="250.50970087489901"/>
    <n v="-2.36201186525548"/>
    <n v="0.39536812265923299"/>
    <n v="0.102300482127436"/>
    <n v="2978.4016851736101"/>
    <n v="0.109814249730477"/>
    <n v="1908.68213298554"/>
  </r>
  <r>
    <x v="11491"/>
    <n v="331.30710251352502"/>
    <n v="57054"/>
    <n v="3"/>
    <n v="78"/>
    <n v="2006.2086757990901"/>
    <n v="1875"/>
    <n v="2006"/>
    <s v="A"/>
    <n v="11492"/>
    <n v="5.8030457473903496"/>
    <n v="330.90257613683002"/>
    <n v="255.34244265515301"/>
    <n v="-2.3666123766531499"/>
    <n v="0.394123409715953"/>
    <n v="0.101801131387549"/>
    <n v="2914.0506321932899"/>
    <n v="0.10911534025439699"/>
    <n v="1924.2902422316699"/>
  </r>
  <r>
    <x v="11492"/>
    <n v="336.97047178726098"/>
    <n v="57055"/>
    <n v="3"/>
    <n v="79"/>
    <n v="2006.2114155251099"/>
    <n v="1875"/>
    <n v="2006"/>
    <s v="A"/>
    <n v="11493"/>
    <n v="5.8199953057041203"/>
    <n v="330.49804976013399"/>
    <n v="260.41115815514598"/>
    <n v="-2.3780572880111799"/>
    <n v="0.39423267476066298"/>
    <n v="0.100677893555216"/>
    <n v="2931.1612378429199"/>
    <n v="0.10826315006833"/>
    <n v="1927.0662855932201"/>
  </r>
  <r>
    <x v="11493"/>
    <n v="339.80215642412799"/>
    <n v="57056"/>
    <n v="3"/>
    <n v="80"/>
    <n v="2006.21415525114"/>
    <n v="1875"/>
    <n v="2006"/>
    <s v="A"/>
    <n v="11494"/>
    <n v="5.8283635553746302"/>
    <n v="332.92520802030702"/>
    <n v="265.498751552719"/>
    <n v="-2.3876962663447001"/>
    <n v="0.39399481848038798"/>
    <n v="9.9721291042187396E-2"/>
    <n v="2927.70804132289"/>
    <n v="0.107525185556475"/>
    <n v="1907.9316131906201"/>
  </r>
  <r>
    <x v="11494"/>
    <n v="342.63384106099602"/>
    <n v="57057"/>
    <n v="3"/>
    <n v="81"/>
    <n v="2006.2168949771701"/>
    <n v="1875"/>
    <n v="2006"/>
    <s v="A"/>
    <n v="11495"/>
    <n v="5.8366623581893302"/>
    <n v="335.75689265717398"/>
    <n v="270.82231867002997"/>
    <n v="-2.3972488115714699"/>
    <n v="0.39374987092658098"/>
    <n v="9.8774561261326305E-2"/>
    <n v="2924.0790328007602"/>
    <n v="0.106839775141577"/>
    <n v="1901.9042415128399"/>
  </r>
  <r>
    <x v="11495"/>
    <n v="334.138787150393"/>
    <n v="57058"/>
    <n v="3"/>
    <n v="82"/>
    <n v="2006.2196347032"/>
    <n v="1875"/>
    <n v="2006"/>
    <s v="A"/>
    <n v="11496"/>
    <n v="5.8115564370582504"/>
    <n v="336.56594541056501"/>
    <n v="276.10812999218302"/>
    <n v="-2.4005694586215398"/>
    <n v="0.39220126030340602"/>
    <n v="9.8381768771563793E-2"/>
    <n v="2840.2414469315199"/>
    <n v="0.106246937547015"/>
    <n v="1854.33863748721"/>
  </r>
  <r>
    <x v="11496"/>
    <n v="328.47541787665699"/>
    <n v="57059"/>
    <n v="3"/>
    <n v="83"/>
    <n v="2006.2223744292201"/>
    <n v="1875"/>
    <n v="2006"/>
    <s v="A"/>
    <n v="11497"/>
    <n v="5.7944620036989498"/>
    <n v="335.75689265717398"/>
    <n v="281.43169710949502"/>
    <n v="-2.40555215224148"/>
    <n v="0.39097529219649602"/>
    <n v="9.7836250755606299E-2"/>
    <n v="2776.61980947743"/>
    <n v="0.10552888063565501"/>
    <n v="1811.7488255401299"/>
  </r>
  <r>
    <x v="11497"/>
    <n v="322.812048602922"/>
    <n v="57060"/>
    <n v="3"/>
    <n v="84"/>
    <n v="2006.2251141552499"/>
    <n v="1875"/>
    <n v="2006"/>
    <s v="A"/>
    <n v="11498"/>
    <n v="5.7770702609870801"/>
    <n v="333.73426077369697"/>
    <n v="286.72694738043703"/>
    <n v="-2.4105761366104099"/>
    <n v="0.38979974639306803"/>
    <n v="9.7286665777941705E-2"/>
    <n v="2713.4186009637701"/>
    <n v="0.104575696770962"/>
    <n v="1791.1393280817299"/>
  </r>
  <r>
    <x v="11498"/>
    <n v="325.64373323978998"/>
    <n v="57061"/>
    <n v="3"/>
    <n v="85"/>
    <n v="2006.22785388128"/>
    <n v="1875"/>
    <n v="2006"/>
    <s v="A"/>
    <n v="11499"/>
    <n v="5.7858039409558399"/>
    <n v="332.92520802030702"/>
    <n v="292.42807244933101"/>
    <n v="-2.4203387194064998"/>
    <n v="0.38952320032069898"/>
    <n v="9.6314937344095602E-2"/>
    <n v="2709.88033796534"/>
    <n v="0.10371733087342699"/>
    <n v="1776.8258237045"/>
  </r>
  <r>
    <x v="11499"/>
    <n v="339.80215642412799"/>
    <n v="57062"/>
    <n v="3"/>
    <n v="86"/>
    <n v="2006.2305936073101"/>
    <n v="1875"/>
    <n v="2006"/>
    <s v="A"/>
    <n v="11500"/>
    <n v="5.8283635553746302"/>
    <n v="333.32973439700203"/>
    <n v="299.06365344839099"/>
    <n v="-2.4356125620054199"/>
    <n v="0.390575359109403"/>
    <n v="9.4879634185023404E-2"/>
    <n v="2785.5622912438098"/>
    <n v="0.103009319725322"/>
    <n v="1781.5478378836301"/>
  </r>
  <r>
    <x v="11500"/>
    <n v="356.79226424533499"/>
    <n v="57063"/>
    <n v="3"/>
    <n v="87"/>
    <n v="2006.2333333333299"/>
    <n v="1875"/>
    <n v="2006"/>
    <s v="A"/>
    <n v="11501"/>
    <n v="5.8771537195440704"/>
    <n v="335.75689265717398"/>
    <n v="306.444911401826"/>
    <n v="-2.4515257983648602"/>
    <n v="0.39183949214018299"/>
    <n v="9.3403083311879007E-2"/>
    <n v="2879.3229911142598"/>
    <n v="0.102322983529538"/>
    <n v="1790.0171967164099"/>
  </r>
  <r>
    <x v="11501"/>
    <n v="351.12889497159898"/>
    <n v="57064"/>
    <n v="3"/>
    <n v="88"/>
    <n v="2006.23607305936"/>
    <n v="1875"/>
    <n v="2006"/>
    <s v="A"/>
    <n v="11502"/>
    <n v="5.8611533781976304"/>
    <n v="336.97047178726001"/>
    <n v="313.391977710942"/>
    <n v="-2.4567685351446098"/>
    <n v="0.39065955731518098"/>
    <n v="9.2832783729177096E-2"/>
    <n v="2816.3179671520402"/>
    <n v="0.10169060797028601"/>
    <n v="1792.9726876801799"/>
  </r>
  <r>
    <x v="11502"/>
    <n v="370.950687429673"/>
    <n v="57065"/>
    <n v="3"/>
    <n v="89"/>
    <n v="2006.2388127853901"/>
    <n v="1875"/>
    <n v="2006"/>
    <s v="A"/>
    <n v="11503"/>
    <n v="5.9160691357937401"/>
    <n v="342.22931468430102"/>
    <n v="320.45231140553199"/>
    <n v="-2.4730521902439002"/>
    <n v="0.39211669859135401"/>
    <n v="9.1346326593642502E-2"/>
    <n v="2927.6625004491302"/>
    <n v="0.100875366144314"/>
    <n v="1778.4793998681"/>
  </r>
  <r>
    <x v="11503"/>
    <n v="413.425956982689"/>
    <n v="57066"/>
    <n v="3"/>
    <n v="90"/>
    <n v="2006.24155251142"/>
    <n v="1875"/>
    <n v="2006"/>
    <s v="A"/>
    <n v="11504"/>
    <n v="6.0244784343009297"/>
    <n v="354.36510598516202"/>
    <n v="328.522612620605"/>
    <n v="-2.4968429507726699"/>
    <n v="0.39551407404724498"/>
    <n v="8.9266272992807302E-2"/>
    <n v="3188.5915108316599"/>
    <n v="9.99963660186826E-2"/>
    <n v="1795.0915447591101"/>
  </r>
  <r>
    <x v="11504"/>
    <n v="419.08932625642501"/>
    <n v="57067"/>
    <n v="3"/>
    <n v="91"/>
    <n v="2006.24429223744"/>
    <n v="1875"/>
    <n v="2006"/>
    <s v="A"/>
    <n v="11505"/>
    <n v="6.0380840863567"/>
    <n v="368.11900279280599"/>
    <n v="336.01713795951503"/>
    <n v="-2.5059419511529102"/>
    <n v="0.39539016121826298"/>
    <n v="8.84028820058399E-2"/>
    <n v="3201.0080479735998"/>
    <n v="9.9166629481191607E-2"/>
    <n v="1782.3967251348799"/>
  </r>
  <r>
    <x v="11505"/>
    <n v="424.75269553016"/>
    <n v="57068"/>
    <n v="4"/>
    <n v="92"/>
    <n v="2006.2470319634699"/>
    <n v="1876"/>
    <n v="2006"/>
    <s v="A"/>
    <n v="11506"/>
    <n v="6.05150710668884"/>
    <n v="382.27742597714399"/>
    <n v="342.83205898557702"/>
    <n v="-2.5148960637374702"/>
    <n v="0.39525251360999503"/>
    <n v="8.7555672495024703E-2"/>
    <n v="3213.17348266521"/>
    <n v="9.8387149297762905E-2"/>
    <n v="1752.41899955804"/>
  </r>
  <r>
    <x v="11506"/>
    <n v="458.73291117257298"/>
    <n v="57069"/>
    <n v="4"/>
    <n v="93"/>
    <n v="2006.2497716895"/>
    <n v="1876"/>
    <n v="2006"/>
    <s v="A"/>
    <n v="11507"/>
    <n v="6.1284681478249698"/>
    <n v="399.267533798351"/>
    <n v="349.99622111685198"/>
    <n v="-2.5323857110874401"/>
    <n v="0.39739669037238801"/>
    <n v="8.6048649673076003E-2"/>
    <n v="3410.4972297887198"/>
    <n v="9.7436883419341994E-2"/>
    <n v="1725.5401740960699"/>
  </r>
  <r>
    <x v="11507"/>
    <n v="472.89133435691201"/>
    <n v="57070"/>
    <n v="4"/>
    <n v="94"/>
    <n v="2006.2525114155301"/>
    <n v="1876"/>
    <n v="2006"/>
    <s v="A"/>
    <n v="11508"/>
    <n v="6.1588656250093399"/>
    <n v="415.85311524286197"/>
    <n v="356.03714834216998"/>
    <n v="-2.5441759049827102"/>
    <n v="0.39768992413633802"/>
    <n v="8.5093598519549896E-2"/>
    <n v="3476.73819016581"/>
    <n v="9.6608480893574794E-2"/>
    <n v="1688.1575010230099"/>
  </r>
  <r>
    <x v="11508"/>
    <n v="478.554703630647"/>
    <n v="57071"/>
    <n v="4"/>
    <n v="95"/>
    <n v="2006.2552511415499"/>
    <n v="1876"/>
    <n v="2006"/>
    <s v="A"/>
    <n v="11509"/>
    <n v="6.1707705275156597"/>
    <n v="434.05680219415399"/>
    <n v="361.32295966432298"/>
    <n v="-2.5534765839690001"/>
    <n v="0.397301720634189"/>
    <n v="8.43419870473711E-2"/>
    <n v="3487.2987987424399"/>
    <n v="9.5757753489806793E-2"/>
    <n v="1645.3184217271801"/>
  </r>
  <r>
    <x v="11509"/>
    <n v="529.52502709426699"/>
    <n v="57072"/>
    <n v="4"/>
    <n v="96"/>
    <n v="2006.25799086758"/>
    <n v="1876"/>
    <n v="2006"/>
    <s v="A"/>
    <n v="11510"/>
    <n v="6.2719804294471801"/>
    <n v="456.71027928909598"/>
    <n v="367.74144484122297"/>
    <n v="-2.5740621190117099"/>
    <n v="0.400106344628407"/>
    <n v="8.2729561912023894E-2"/>
    <n v="3784.9570715198502"/>
    <n v="9.5053043809115501E-2"/>
    <n v="1620.9109600009599"/>
  </r>
  <r>
    <x v="11510"/>
    <n v="586.15871983162106"/>
    <n v="57073"/>
    <n v="4"/>
    <n v="97"/>
    <n v="2006.2607305936101"/>
    <n v="1876"/>
    <n v="2006"/>
    <s v="A"/>
    <n v="11511"/>
    <n v="6.3735906058579603"/>
    <n v="481.38638826751497"/>
    <n v="375.76455131234798"/>
    <n v="-2.5842286112487902"/>
    <n v="0.39473079906380298"/>
    <n v="8.1743909876948198E-2"/>
    <n v="4139.8478410322896"/>
    <n v="9.4275517841378706E-2"/>
    <n v="1606.6792151460299"/>
  </r>
  <r>
    <x v="11511"/>
    <n v="617.30725083716595"/>
    <n v="57074"/>
    <n v="4"/>
    <n v="98"/>
    <n v="2006.26347031963"/>
    <n v="1876"/>
    <n v="2006"/>
    <s v="A"/>
    <n v="11512"/>
    <n v="6.4253668753816804"/>
    <n v="509.70323463619201"/>
    <n v="384.54277368663901"/>
    <n v="-2.5889964657670599"/>
    <n v="0.38861624459048399"/>
    <n v="8.1193330807500394E-2"/>
    <n v="4330.4744298606302"/>
    <n v="9.3586693252419501E-2"/>
    <n v="1591.57671024876"/>
  </r>
  <r>
    <x v="11512"/>
    <n v="651.28746647957905"/>
    <n v="57075"/>
    <n v="4"/>
    <n v="99"/>
    <n v="2006.26621004566"/>
    <n v="1876"/>
    <n v="2006"/>
    <s v="A"/>
    <n v="11513"/>
    <n v="6.47895112151578"/>
    <n v="542.06534477182402"/>
    <n v="394.26489093988403"/>
    <n v="-2.5934067524497402"/>
    <n v="0.38235795040694298"/>
    <n v="8.0665340202651495E-2"/>
    <n v="4539.1384846049696"/>
    <n v="9.2762296528423799E-2"/>
    <n v="1587.54859393788"/>
  </r>
  <r>
    <x v="11513"/>
    <n v="770.21822122802405"/>
    <n v="57076"/>
    <n v="4"/>
    <n v="100"/>
    <n v="2006.2689497716899"/>
    <n v="1876"/>
    <n v="2006"/>
    <s v="A"/>
    <n v="11514"/>
    <n v="6.6466738788885902"/>
    <n v="586.56324620831697"/>
    <n v="408.04575617264101"/>
    <n v="-2.5917239911764098"/>
    <n v="0.364525248192684"/>
    <n v="8.0260858941804999E-2"/>
    <n v="5341.1076871249297"/>
    <n v="9.2108286274576998E-2"/>
    <n v="1599.0160896647301"/>
  </r>
  <r>
    <x v="11514"/>
    <n v="872.15886815526301"/>
    <n v="57077"/>
    <n v="4"/>
    <n v="101"/>
    <n v="2006.27168949772"/>
    <n v="1876"/>
    <n v="2006"/>
    <s v="A:e"/>
    <n v="11515"/>
    <n v="6.7709715955661602"/>
    <n v="643.60146532236695"/>
    <n v="425.31903245753398"/>
    <n v="-2.5914910266723301"/>
    <n v="0.35122786380457299"/>
    <n v="7.9878017341646498E-2"/>
    <n v="6019.1701512632799"/>
    <n v="9.1592914774149797E-2"/>
    <n v="1594.3563402269999"/>
  </r>
  <r>
    <x v="11515"/>
    <n v="903.30739916080802"/>
    <n v="57078"/>
    <n v="4"/>
    <n v="102"/>
    <n v="2006.2744292237401"/>
    <n v="1876"/>
    <n v="2006"/>
    <s v="A:e"/>
    <n v="11516"/>
    <n v="6.8060629153774297"/>
    <n v="704.28042182667502"/>
    <n v="444.10254054875702"/>
    <n v="-2.5956184810133198"/>
    <n v="0.34703753844903101"/>
    <n v="7.94303918301177E-2"/>
    <n v="6199.2052408846803"/>
    <n v="9.0935613026780507E-2"/>
    <n v="1580.6838287461301"/>
  </r>
  <r>
    <x v="11516"/>
    <n v="959.94109189816197"/>
    <n v="57079"/>
    <n v="4"/>
    <n v="103"/>
    <n v="2006.2771689497699"/>
    <n v="1876"/>
    <n v="2006"/>
    <s v="A:e"/>
    <n v="11517"/>
    <n v="6.8668719199730397"/>
    <n v="765.76843108437504"/>
    <n v="465.34017532526502"/>
    <n v="-2.59731310865951"/>
    <n v="0.34141495762707003"/>
    <n v="7.9133980169277904E-2"/>
    <n v="6563.2860861071704"/>
    <n v="9.0091635400116402E-2"/>
    <n v="1575.3711970181901"/>
  </r>
  <r>
    <x v="11517"/>
    <n v="979.76288435623599"/>
    <n v="57080"/>
    <n v="4"/>
    <n v="104"/>
    <n v="2006.2799086758"/>
    <n v="1876"/>
    <n v="2006"/>
    <s v="A"/>
    <n v="11518"/>
    <n v="6.88731058765031"/>
    <n v="821.99759744503399"/>
    <n v="487.23853651704201"/>
    <n v="-2.6010061486960701"/>
    <n v="0.340226624595244"/>
    <n v="7.8817144445914103E-2"/>
    <n v="6671.99054411"/>
    <n v="8.9044719124249994E-2"/>
    <n v="1569.75548742723"/>
  </r>
  <r>
    <x v="11518"/>
    <n v="974.09951508250094"/>
    <n v="57081"/>
    <n v="4"/>
    <n v="105"/>
    <n v="2006.2826484018301"/>
    <n v="1876"/>
    <n v="2006"/>
    <s v="A"/>
    <n v="11519"/>
    <n v="6.8815134699659897"/>
    <n v="872.96792090865301"/>
    <n v="508.75933975723598"/>
    <n v="-2.60749276703763"/>
    <n v="0.339778173071416"/>
    <n v="7.8295582450280204E-2"/>
    <n v="6589.5283207802804"/>
    <n v="8.8360332479123699E-2"/>
    <n v="1568.5282630760801"/>
  </r>
  <r>
    <x v="11519"/>
    <n v="951.44603798755895"/>
    <n v="57082"/>
    <n v="4"/>
    <n v="106"/>
    <n v="2006.28538812785"/>
    <n v="1876"/>
    <n v="2006"/>
    <s v="A"/>
    <n v="11520"/>
    <n v="6.8579829725557904"/>
    <n v="915.84771683836505"/>
    <n v="529.33624811847505"/>
    <n v="-2.6159076459980701"/>
    <n v="0.33982383431811702"/>
    <n v="7.76348248438333E-2"/>
    <n v="6381.9659382500104"/>
    <n v="8.7799175403544996E-2"/>
    <n v="1562.8335241555999"/>
  </r>
  <r>
    <x v="11520"/>
    <n v="925.96087625574899"/>
    <n v="57083"/>
    <n v="4"/>
    <n v="107"/>
    <n v="2006.28812785388"/>
    <n v="1876"/>
    <n v="2006"/>
    <s v="A"/>
    <n v="11521"/>
    <n v="6.8308319834898397"/>
    <n v="938.09666755661101"/>
    <n v="548.96926160075805"/>
    <n v="-2.6239361252107098"/>
    <n v="0.34142181770969598"/>
    <n v="7.7057955359209798E-2"/>
    <n v="6164.8691212993299"/>
    <n v="8.7268023136889195E-2"/>
    <n v="1557.6486504547499"/>
  </r>
  <r>
    <x v="11521"/>
    <n v="889.14897597646905"/>
    <n v="57084"/>
    <n v="4"/>
    <n v="108"/>
    <n v="2006.2908675799099"/>
    <n v="1876"/>
    <n v="2006"/>
    <s v="A"/>
    <n v="11522"/>
    <n v="6.7902647985008402"/>
    <n v="940.52382581678296"/>
    <n v="567.56399071619001"/>
    <n v="-2.63279084164926"/>
    <n v="0.34479934311827598"/>
    <n v="7.6474053534370603E-2"/>
    <n v="5874.9257999970996"/>
    <n v="8.6771134094858302E-2"/>
    <n v="1562.23215589806"/>
  </r>
  <r>
    <x v="11522"/>
    <n v="863.66381424465897"/>
    <n v="57085"/>
    <n v="4"/>
    <n v="109"/>
    <n v="2006.29360730594"/>
    <n v="1876"/>
    <n v="2006"/>
    <s v="A"/>
    <n v="11523"/>
    <n v="6.7611835891999998"/>
    <n v="934.86045654304803"/>
    <n v="585.12043546477003"/>
    <n v="-2.6410025139373401"/>
    <n v="0.347016647935462"/>
    <n v="7.5904942948855803E-2"/>
    <n v="5664.0688600808498"/>
    <n v="8.6120070380699298E-2"/>
    <n v="1560.57743477346"/>
  </r>
  <r>
    <x v="11523"/>
    <n v="866.49549888152706"/>
    <n v="57086"/>
    <n v="4"/>
    <n v="110"/>
    <n v="2006.2963470319601"/>
    <n v="1876"/>
    <n v="2006"/>
    <s v="A"/>
    <n v="11524"/>
    <n v="6.7644569145449696"/>
    <n v="921.51108611209997"/>
    <n v="602.67688021335005"/>
    <n v="-2.6468738097423601"/>
    <n v="0.34604600742297398"/>
    <n v="7.5419306630484406E-2"/>
    <n v="5646.2823121605497"/>
    <n v="8.5413818049039705E-2"/>
    <n v="1542.8468445451599"/>
  </r>
  <r>
    <x v="11524"/>
    <n v="869.32718351839503"/>
    <n v="57087"/>
    <n v="4"/>
    <n v="111"/>
    <n v="2006.2990867579899"/>
    <n v="1876"/>
    <n v="2006"/>
    <s v="A"/>
    <n v="11525"/>
    <n v="6.7677195601797902"/>
    <n v="905.73455742097997"/>
    <n v="620.23332496192995"/>
    <n v="-2.6527288738447599"/>
    <n v="0.34507899870803499"/>
    <n v="7.4934986670968998E-2"/>
    <n v="5628.3570065947897"/>
    <n v="8.4726682982981305E-2"/>
    <n v="1523.57924716361"/>
  </r>
  <r>
    <x v="11525"/>
    <n v="869.32718351839503"/>
    <n v="57088"/>
    <n v="4"/>
    <n v="112"/>
    <n v="2006.30182648402"/>
    <n v="1876"/>
    <n v="2006"/>
    <s v="A"/>
    <n v="11526"/>
    <n v="6.7677195601797902"/>
    <n v="890.76708148324997"/>
    <n v="638.072938174196"/>
    <n v="-2.6588352464266598"/>
    <n v="0.34443114224636201"/>
    <n v="7.4441039602223799E-2"/>
    <n v="5591.2567071383201"/>
    <n v="8.4167427545704707E-2"/>
    <n v="1510.5316993343799"/>
  </r>
  <r>
    <x v="11526"/>
    <n v="866.49549888152706"/>
    <n v="57089"/>
    <n v="4"/>
    <n v="113"/>
    <n v="2006.3045662100501"/>
    <n v="1876"/>
    <n v="2006"/>
    <s v="A"/>
    <n v="11527"/>
    <n v="6.7644569145449696"/>
    <n v="878.63129018238897"/>
    <n v="656.00694087435897"/>
    <n v="-2.66521846716482"/>
    <n v="0.34409856371772601"/>
    <n v="7.3935446920544295E-2"/>
    <n v="5535.1928417281097"/>
    <n v="8.3365653711331797E-2"/>
    <n v="1485.6507544497299"/>
  </r>
  <r>
    <x v="11527"/>
    <n v="860.83212960779201"/>
    <n v="57090"/>
    <n v="4"/>
    <n v="114"/>
    <n v="2006.30730593607"/>
    <n v="1876"/>
    <n v="2006"/>
    <s v="A"/>
    <n v="11528"/>
    <n v="6.7578995139988098"/>
    <n v="869.32718351839503"/>
    <n v="673.94094357452104"/>
    <n v="-2.67190688411615"/>
    <n v="0.344080478895057"/>
    <n v="7.3416068890374594E-2"/>
    <n v="5460.3859043808197"/>
    <n v="8.2643153334384406E-2"/>
    <n v="1457.17111671154"/>
  </r>
  <r>
    <x v="11528"/>
    <n v="860.83212960779201"/>
    <n v="57091"/>
    <n v="4"/>
    <n v="115"/>
    <n v="2006.3100456621"/>
    <n v="1876"/>
    <n v="2006"/>
    <s v="A"/>
    <n v="11529"/>
    <n v="6.7578995139988098"/>
    <n v="865.28191975144102"/>
    <n v="691.780556786788"/>
    <n v="-2.6780388801575898"/>
    <n v="0.34342873540346702"/>
    <n v="7.2920096696234005E-2"/>
    <n v="5423.49752805146"/>
    <n v="8.2124562472002394E-2"/>
    <n v="1439.29374168868"/>
  </r>
  <r>
    <x v="11529"/>
    <n v="860.83212960779201"/>
    <n v="57092"/>
    <n v="4"/>
    <n v="116"/>
    <n v="2006.3127853881299"/>
    <n v="1876"/>
    <n v="2006"/>
    <s v="A"/>
    <n v="11530"/>
    <n v="6.7578995139988098"/>
    <n v="864.877393374745"/>
    <n v="709.14822255957699"/>
    <n v="-2.6842298309581101"/>
    <n v="0.34274939627387402"/>
    <n v="7.2426938775434893E-2"/>
    <n v="5386.8184658234604"/>
    <n v="8.1644503991609496E-2"/>
    <n v="1421.8750002138599"/>
  </r>
  <r>
    <x v="11530"/>
    <n v="866.49549888152706"/>
    <n v="57093"/>
    <n v="4"/>
    <n v="117"/>
    <n v="2006.31552511416"/>
    <n v="1876"/>
    <n v="2006"/>
    <s v="A"/>
    <n v="11531"/>
    <n v="6.7644569145449696"/>
    <n v="864.877393374745"/>
    <n v="726.13833038078303"/>
    <n v="-2.6903150208327098"/>
    <n v="0.34121015010931499"/>
    <n v="7.1985633886905404E-2"/>
    <n v="5389.2196773526402"/>
    <n v="8.1176245176812198E-2"/>
    <n v="1412.46312595683"/>
  </r>
  <r>
    <x v="11531"/>
    <n v="874.99055279212996"/>
    <n v="57094"/>
    <n v="4"/>
    <n v="118"/>
    <n v="2006.3182648401801"/>
    <n v="1876"/>
    <n v="2006"/>
    <s v="A"/>
    <n v="11532"/>
    <n v="6.7742130894903303"/>
    <n v="865.68644612813603"/>
    <n v="743.60038564146703"/>
    <n v="-2.69608596671539"/>
    <n v="0.33937521609120302"/>
    <n v="7.1558557124181604E-2"/>
    <n v="5409.7685097202002"/>
    <n v="8.0623405601310094E-2"/>
    <n v="1410.4354364966"/>
  </r>
  <r>
    <x v="11532"/>
    <n v="877.82223742899805"/>
    <n v="57095"/>
    <n v="4"/>
    <n v="119"/>
    <n v="2006.3210045662099"/>
    <n v="1876"/>
    <n v="2006"/>
    <s v="A"/>
    <n v="11533"/>
    <n v="6.7774441100717802"/>
    <n v="866.90002525822194"/>
    <n v="760.49610397477795"/>
    <n v="-2.7024605999156801"/>
    <n v="0.338162980280304"/>
    <n v="7.1104259177315304E-2"/>
    <n v="5392.8201497842601"/>
    <n v="7.9944992204127402E-2"/>
    <n v="1402.25327296912"/>
  </r>
  <r>
    <x v="11533"/>
    <n v="877.82223742899805"/>
    <n v="57096"/>
    <n v="4"/>
    <n v="120"/>
    <n v="2006.32374429224"/>
    <n v="1876"/>
    <n v="2006"/>
    <s v="A"/>
    <n v="11534"/>
    <n v="6.7774441100717802"/>
    <n v="868.518130765004"/>
    <n v="775.975979989655"/>
    <n v="-2.7091401991084099"/>
    <n v="0.33725592223510997"/>
    <n v="7.0636190575191701E-2"/>
    <n v="5357.3200290007999"/>
    <n v="7.9345650068883805E-2"/>
    <n v="1389.3045724045101"/>
  </r>
  <r>
    <x v="11534"/>
    <n v="872.15886815526301"/>
    <n v="57097"/>
    <n v="4"/>
    <n v="121"/>
    <n v="2006.3264840182601"/>
    <n v="1876"/>
    <n v="2006"/>
    <s v="A"/>
    <n v="11535"/>
    <n v="6.7709715955661602"/>
    <n v="870.13623627178504"/>
    <n v="791.07829805295"/>
    <n v="-2.7164489620008601"/>
    <n v="0.33695066781212502"/>
    <n v="7.0139655220270603E-2"/>
    <n v="5285.3404875590804"/>
    <n v="7.8843975643446806E-2"/>
    <n v="1362.85369289245"/>
  </r>
  <r>
    <x v="11535"/>
    <n v="866.49549888152706"/>
    <n v="57098"/>
    <n v="5"/>
    <n v="122"/>
    <n v="2006.3292237442899"/>
    <n v="1877"/>
    <n v="2006"/>
    <s v="A"/>
    <n v="11536"/>
    <n v="6.7644569145449696"/>
    <n v="870.94528902517595"/>
    <n v="805.80305816466205"/>
    <n v="-2.7237740254364202"/>
    <n v="0.33664295248112402"/>
    <n v="6.9642345297042399E-2"/>
    <n v="5213.7888823964404"/>
    <n v="7.8714384906415399E-2"/>
    <n v="1340.7400331065301"/>
  </r>
  <r>
    <x v="11536"/>
    <n v="860.83212960779201"/>
    <n v="57099"/>
    <n v="5"/>
    <n v="123"/>
    <n v="2006.33196347032"/>
    <n v="1877"/>
    <n v="2006"/>
    <s v="A"/>
    <n v="11537"/>
    <n v="6.7578995139988098"/>
    <n v="870.94528902517595"/>
    <n v="819.20636544583601"/>
    <n v="-2.7311155630585802"/>
    <n v="0.33633276495882303"/>
    <n v="6.9144252584965496E-2"/>
    <n v="5142.6657391266599"/>
    <n v="7.8334826234878599E-2"/>
    <n v="1322.87160229393"/>
  </r>
  <r>
    <x v="11537"/>
    <n v="849.50539106032102"/>
    <n v="57100"/>
    <n v="5"/>
    <n v="124"/>
    <n v="2006.3347031963499"/>
    <n v="1877"/>
    <n v="2006"/>
    <s v="A"/>
    <n v="11538"/>
    <n v="6.7446542872487898"/>
    <n v="868.518130765004"/>
    <n v="831.76016733594895"/>
    <n v="-2.7391383655035999"/>
    <n v="0.336628097667311"/>
    <n v="6.8615241148843098E-2"/>
    <n v="5036.1710916827096"/>
    <n v="7.7544205557720999E-2"/>
    <n v="1306.8907544487799"/>
  </r>
  <r>
    <x v="11538"/>
    <n v="835.34696787598205"/>
    <n v="57101"/>
    <n v="5"/>
    <n v="125"/>
    <n v="2006.33744292237"/>
    <n v="1877"/>
    <n v="2006"/>
    <s v="A"/>
    <n v="11539"/>
    <n v="6.72784716893241"/>
    <n v="862.85476149126896"/>
    <n v="843.65324281079404"/>
    <n v="-2.7475456774076701"/>
    <n v="0.33723459180104498"/>
    <n v="6.8068716235864093E-2"/>
    <n v="4912.79002976215"/>
    <n v="7.6877175079500107E-2"/>
    <n v="1296.9278424485501"/>
  </r>
  <r>
    <x v="11539"/>
    <n v="821.18854469164296"/>
    <n v="57102"/>
    <n v="5"/>
    <n v="126"/>
    <n v="2006.3401826484001"/>
    <n v="1877"/>
    <n v="2006"/>
    <s v="A"/>
    <n v="11540"/>
    <n v="6.7107527355731103"/>
    <n v="854.76423395736094"/>
    <n v="853.37536006404002"/>
    <n v="-2.7560138488331001"/>
    <n v="0.33785057719387501"/>
    <n v="6.7519337733454393E-2"/>
    <n v="4790.5436181783498"/>
    <n v="7.6135273563452302E-2"/>
    <n v="1288.89405013385"/>
  </r>
  <r>
    <x v="11540"/>
    <n v="807.03012150730501"/>
    <n v="57103"/>
    <n v="5"/>
    <n v="127"/>
    <n v="2006.3429223744299"/>
    <n v="1877"/>
    <n v="2006"/>
    <s v="A"/>
    <n v="11541"/>
    <n v="6.6933609928612396"/>
    <n v="844.65107453997598"/>
    <n v="860.73774011989599"/>
    <n v="-2.76454471743551"/>
    <n v="0.33847653010328099"/>
    <n v="6.69670198665578E-2"/>
    <n v="4669.4363483425204"/>
    <n v="7.5454290788871198E-2"/>
    <n v="1275.79966920267"/>
  </r>
  <r>
    <x v="11541"/>
    <n v="790.04001368609795"/>
    <n v="57104"/>
    <n v="5"/>
    <n v="128"/>
    <n v="2006.34566210046"/>
    <n v="1877"/>
    <n v="2006"/>
    <s v="A"/>
    <n v="11542"/>
    <n v="6.6720835944139498"/>
    <n v="832.91980961580998"/>
    <n v="866.49549888152706"/>
    <n v="-2.7735115272903701"/>
    <n v="0.33943330837021501"/>
    <n v="6.6394800873342694E-2"/>
    <n v="4532.0730673531498"/>
    <n v="7.4949831649872206E-2"/>
    <n v="1260.67962893647"/>
  </r>
  <r>
    <x v="11542"/>
    <n v="778.71327513862695"/>
    <n v="57105"/>
    <n v="5"/>
    <n v="129"/>
    <n v="2006.3484018264801"/>
    <n v="1877"/>
    <n v="2006"/>
    <s v="A"/>
    <n v="11543"/>
    <n v="6.6576429102591597"/>
    <n v="820.37949193825204"/>
    <n v="870.74302583682902"/>
    <n v="-2.7818023664867302"/>
    <n v="0.33976038498963701"/>
    <n v="6.5853201056122204E-2"/>
    <n v="4430.6578258077998"/>
    <n v="7.4360500601295607E-2"/>
    <n v="1245.38129562371"/>
  </r>
  <r>
    <x v="11543"/>
    <n v="767.38653659115596"/>
    <n v="57106"/>
    <n v="5"/>
    <n v="130"/>
    <n v="2006.3511415525099"/>
    <n v="1877"/>
    <n v="2006"/>
    <s v="A"/>
    <n v="11544"/>
    <n v="6.6429906334722899"/>
    <n v="807.03012150730501"/>
    <n v="870.648636348933"/>
    <n v="-2.79014269741847"/>
    <n v="0.34009200805899498"/>
    <n v="6.5309274154863498E-2"/>
    <n v="4330.1483453649298"/>
    <n v="7.3796746891293397E-2"/>
    <n v="1227.59307179953"/>
  </r>
  <r>
    <x v="11544"/>
    <n v="753.22811340681801"/>
    <n v="57107"/>
    <n v="5"/>
    <n v="131"/>
    <n v="2006.35388127854"/>
    <n v="1877"/>
    <n v="2006"/>
    <s v="A"/>
    <n v="11545"/>
    <n v="6.6243681213742898"/>
    <n v="793.27622469966104"/>
    <n v="866.68427785731797"/>
    <n v="-2.7989337902278502"/>
    <n v="0.340758869274497"/>
    <n v="6.4744755528002906E-2"/>
    <n v="4213.5180531272499"/>
    <n v="7.3218838048066795E-2"/>
    <n v="1214.36910166292"/>
  </r>
  <r>
    <x v="11545"/>
    <n v="753.22811340681801"/>
    <n v="57108"/>
    <n v="5"/>
    <n v="132"/>
    <n v="2006.3566210045699"/>
    <n v="1877"/>
    <n v="2006"/>
    <s v="A"/>
    <n v="11546"/>
    <n v="6.6243681213742898"/>
    <n v="781.54495977549504"/>
    <n v="861.68163499885202"/>
    <n v="-2.8057572073494099"/>
    <n v="0.33977659472670901"/>
    <n v="6.4269743202757801E-2"/>
    <n v="4182.6047692395396"/>
    <n v="7.2659171006447906E-2"/>
    <n v="1196.06114264135"/>
  </r>
  <r>
    <x v="11546"/>
    <n v="750.39642876995003"/>
    <n v="57109"/>
    <n v="5"/>
    <n v="133"/>
    <n v="2006.35936073059"/>
    <n v="1877"/>
    <n v="2006"/>
    <s v="A"/>
    <n v="11547"/>
    <n v="6.62060163857881"/>
    <n v="771.43180035810997"/>
    <n v="854.69681289457799"/>
    <n v="-2.8129892113583801"/>
    <n v="0.33912231277003901"/>
    <n v="6.3776115287372204E-2"/>
    <n v="4134.87669477295"/>
    <n v="7.1954073543702604E-2"/>
    <n v="1171.0580223183799"/>
  </r>
  <r>
    <x v="11547"/>
    <n v="744.73305949621397"/>
    <n v="57110"/>
    <n v="5"/>
    <n v="134"/>
    <n v="2006.3621004566201"/>
    <n v="1877"/>
    <n v="2006"/>
    <s v="A"/>
    <n v="11548"/>
    <n v="6.61302584477035"/>
    <n v="762.53222007081195"/>
    <n v="846.86248539924395"/>
    <n v="-2.8206451045404601"/>
    <n v="0.338794179746917"/>
    <n v="6.3263145606026194E-2"/>
    <n v="4070.6630767178299"/>
    <n v="7.1295334295582699E-2"/>
    <n v="1146.9146872455401"/>
  </r>
  <r>
    <x v="11548"/>
    <n v="739.06969022247904"/>
    <n v="57111"/>
    <n v="5"/>
    <n v="135"/>
    <n v="2006.3648401826499"/>
    <n v="1877"/>
    <n v="2006"/>
    <s v="A"/>
    <n v="11549"/>
    <n v="6.6053922199152799"/>
    <n v="755.25074529029405"/>
    <n v="839.02815790391003"/>
    <n v="-2.8283216151006201"/>
    <n v="0.33846358093893603"/>
    <n v="6.2749197556564801E-2"/>
    <n v="4006.8889919861299"/>
    <n v="7.0708798464458905E-2"/>
    <n v="1118.48150457612"/>
  </r>
  <r>
    <x v="11549"/>
    <n v="733.40632094874297"/>
    <n v="57112"/>
    <n v="5"/>
    <n v="136"/>
    <n v="2006.36757990868"/>
    <n v="1877"/>
    <n v="2006"/>
    <s v="A"/>
    <n v="11550"/>
    <n v="6.5976998742921298"/>
    <n v="748.77832326316798"/>
    <n v="831.76016733594997"/>
    <n v="-2.8360190050641201"/>
    <n v="0.33813050726431998"/>
    <n v="6.2234258750611497E-2"/>
    <n v="3943.5550917630999"/>
    <n v="7.0188821759165299E-2"/>
    <n v="1085.0652317259701"/>
  </r>
  <r>
    <x v="11550"/>
    <n v="724.91126703813995"/>
    <n v="57113"/>
    <n v="5"/>
    <n v="137"/>
    <n v="2006.3703196347001"/>
    <n v="1877"/>
    <n v="2006"/>
    <s v="A"/>
    <n v="11551"/>
    <n v="6.5860492570721503"/>
    <n v="742.71042761273702"/>
    <n v="825.05851369536299"/>
    <n v="-2.8441751168257698"/>
    <n v="0.33812678813143099"/>
    <n v="6.1698340372770298E-2"/>
    <n v="3864.3110289021902"/>
    <n v="6.9616047606692003E-2"/>
    <n v="1055.4553639680701"/>
  </r>
  <r>
    <x v="11551"/>
    <n v="716.41621312753705"/>
    <n v="57114"/>
    <n v="5"/>
    <n v="138"/>
    <n v="2006.3730593607299"/>
    <n v="1877"/>
    <n v="2006"/>
    <s v="A"/>
    <n v="11552"/>
    <n v="6.5742613013201101"/>
    <n v="737.45158471569698"/>
    <n v="819.30075493373204"/>
    <n v="-2.85236866416236"/>
    <n v="0.33812324182512399"/>
    <n v="6.1160655085258898E-2"/>
    <n v="3785.7442961013699"/>
    <n v="6.9108729145306996E-2"/>
    <n v="1029.3681048849401"/>
  </r>
  <r>
    <x v="11552"/>
    <n v="710.75284385380201"/>
    <n v="57115"/>
    <n v="5"/>
    <n v="139"/>
    <n v="2006.37579908676"/>
    <n v="1877"/>
    <n v="2006"/>
    <s v="A"/>
    <n v="11553"/>
    <n v="6.5663247517243697"/>
    <n v="731.38368906526603"/>
    <n v="814.20372258736995"/>
    <n v="-2.8597444190238202"/>
    <n v="0.337660315737767"/>
    <n v="6.06823854088736E-2"/>
    <n v="3726.4473793027601"/>
    <n v="6.8571703090239605E-2"/>
    <n v="1006.96685440776"/>
  </r>
  <r>
    <x v="11553"/>
    <n v="705.08947458006605"/>
    <n v="57116"/>
    <n v="5"/>
    <n v="140"/>
    <n v="2006.3785388127901"/>
    <n v="1877"/>
    <n v="2006"/>
    <s v="A"/>
    <n v="11554"/>
    <n v="6.5583247090572998"/>
    <n v="724.91126703813995"/>
    <n v="808.82352177732105"/>
    <n v="-2.8661600432493199"/>
    <n v="0.33689445039879201"/>
    <n v="6.03018105659845E-2"/>
    <n v="3673.5700545961899"/>
    <n v="6.8294079587557996E-2"/>
    <n v="996.74816266882397"/>
  </r>
  <r>
    <x v="11554"/>
    <n v="693.76273603259494"/>
    <n v="57117"/>
    <n v="5"/>
    <n v="141"/>
    <n v="2006.38127853881"/>
    <n v="1877"/>
    <n v="2006"/>
    <s v="A"/>
    <n v="11555"/>
    <n v="6.5421300231373198"/>
    <n v="717.62979225762297"/>
    <n v="802.97137352779396"/>
    <n v="-2.87350802298349"/>
    <n v="0.33680250257684402"/>
    <n v="5.9879158164073298E-2"/>
    <n v="3589.2226309739899"/>
    <n v="6.7911789992427599E-2"/>
    <n v="988.40598581096106"/>
  </r>
  <r>
    <x v="11555"/>
    <n v="688.09936675886001"/>
    <n v="57118"/>
    <n v="5"/>
    <n v="142"/>
    <n v="2006.3840182648401"/>
    <n v="1877"/>
    <n v="2006"/>
    <s v="A"/>
    <n v="11556"/>
    <n v="6.5339332559331398"/>
    <n v="710.34831747710598"/>
    <n v="796.93044630247698"/>
    <n v="-2.8799454023042101"/>
    <n v="0.336033602124025"/>
    <n v="5.9498201050915397E-2"/>
    <n v="3537.2742738992301"/>
    <n v="6.7547861178283403E-2"/>
    <n v="981.62190792706099"/>
  </r>
  <r>
    <x v="11556"/>
    <n v="690.93105139572697"/>
    <n v="57119"/>
    <n v="5"/>
    <n v="143"/>
    <n v="2006.3867579908699"/>
    <n v="1877"/>
    <n v="2006"/>
    <s v="A"/>
    <n v="11557"/>
    <n v="6.5380400378857901"/>
    <n v="704.28042182667502"/>
    <n v="791.07829805295"/>
    <n v="-2.8849826823940798"/>
    <n v="0.33424528038611001"/>
    <n v="5.9180667863092097E-2"/>
    <n v="3532.8753563570699"/>
    <n v="6.7234713933746304E-2"/>
    <n v="964.34673906453997"/>
  </r>
  <r>
    <x v="11557"/>
    <n v="696.59442066946303"/>
    <n v="57120"/>
    <n v="5"/>
    <n v="144"/>
    <n v="2006.38949771689"/>
    <n v="1877"/>
    <n v="2006"/>
    <s v="A"/>
    <n v="11558"/>
    <n v="6.5462033485249496"/>
    <n v="700.23515805972102"/>
    <n v="785.60370775500598"/>
    <n v="-2.8895586214625699"/>
    <n v="0.33212933986861998"/>
    <n v="5.8883768406166902E-2"/>
    <n v="3543.9642322325599"/>
    <n v="6.6894255244708406E-2"/>
    <n v="945.85547359586701"/>
  </r>
  <r>
    <x v="11558"/>
    <n v="699.42610530633101"/>
    <n v="57121"/>
    <n v="5"/>
    <n v="145"/>
    <n v="2006.3922374429201"/>
    <n v="1877"/>
    <n v="2006"/>
    <s v="A"/>
    <n v="11559"/>
    <n v="6.5502601492205699"/>
    <n v="697.80799979954895"/>
    <n v="780.22350694495697"/>
    <n v="-2.8946019078925702"/>
    <n v="0.33035491662266397"/>
    <n v="5.8565658718479102E-2"/>
    <n v="3539.14709029911"/>
    <n v="6.6535861915596101E-2"/>
    <n v="932.39741687177195"/>
  </r>
  <r>
    <x v="11559"/>
    <n v="696.59442066946303"/>
    <n v="57122"/>
    <n v="5"/>
    <n v="146"/>
    <n v="2006.3949771689499"/>
    <n v="1877"/>
    <n v="2006"/>
    <s v="A"/>
    <n v="11560"/>
    <n v="6.5462033485249496"/>
    <n v="695.785367916072"/>
    <n v="774.74891664701204"/>
    <n v="-2.9005680686425501"/>
    <n v="0.329239767958383"/>
    <n v="5.82061483147139E-2"/>
    <n v="3503.1811534291301"/>
    <n v="6.6220520139051595E-2"/>
    <n v="915.85998122558203"/>
  </r>
  <r>
    <x v="11560"/>
    <n v="699.42610530633101"/>
    <n v="57123"/>
    <n v="5"/>
    <n v="147"/>
    <n v="2006.39771689498"/>
    <n v="1877"/>
    <n v="2006"/>
    <s v="A"/>
    <n v="11561"/>
    <n v="6.5502601492205699"/>
    <n v="694.97631516268098"/>
    <n v="769.17993686117302"/>
    <n v="-2.9056114823267398"/>
    <n v="0.32746924125557397"/>
    <n v="5.7887911294766399E-2"/>
    <n v="3498.19053188113"/>
    <n v="6.5838414003900197E-2"/>
    <n v="901.21850691453199"/>
  </r>
  <r>
    <x v="11561"/>
    <n v="702.25778994319796"/>
    <n v="57124"/>
    <n v="5"/>
    <n v="148"/>
    <n v="2006.4004566210001"/>
    <n v="1877"/>
    <n v="2006"/>
    <s v="A"/>
    <n v="11562"/>
    <n v="6.5543005587575696"/>
    <n v="696.18989429276701"/>
    <n v="763.42217809954104"/>
    <n v="-2.91065688689197"/>
    <n v="0.32570391935178999"/>
    <n v="5.75694640762053E-2"/>
    <n v="3493.0314383360001"/>
    <n v="6.5538139994830893E-2"/>
    <n v="884.37520454524702"/>
  </r>
  <r>
    <x v="11562"/>
    <n v="696.59442066946303"/>
    <n v="57125"/>
    <n v="5"/>
    <n v="149"/>
    <n v="2006.40319634703"/>
    <n v="1877"/>
    <n v="2006"/>
    <s v="A"/>
    <n v="11563"/>
    <n v="6.5462033485249496"/>
    <n v="697.40347342285395"/>
    <n v="757.38125087422395"/>
    <n v="-2.9170822394129798"/>
    <n v="0.32490541009290602"/>
    <n v="5.7189718177506302E-2"/>
    <n v="3442.00653522229"/>
    <n v="6.5232482579190995E-2"/>
    <n v="870.94858422520304"/>
  </r>
  <r>
    <x v="11563"/>
    <n v="671.10925893765295"/>
    <n v="57126"/>
    <n v="5"/>
    <n v="150"/>
    <n v="2006.40593607306"/>
    <n v="1877"/>
    <n v="2006"/>
    <s v="A"/>
    <n v="11564"/>
    <n v="6.5089319537277204"/>
    <n v="694.57178878598597"/>
    <n v="750.49081825784504"/>
    <n v="-2.9268234415734602"/>
    <n v="0.32639963162330399"/>
    <n v="5.6663650574263501E-2"/>
    <n v="3285.5760471395001"/>
    <n v="6.4942475492799398E-2"/>
    <n v="856.84117714065098"/>
  </r>
  <r>
    <x v="11564"/>
    <n v="631.46567402150504"/>
    <n v="57127"/>
    <n v="5"/>
    <n v="151"/>
    <n v="2006.4086757990899"/>
    <n v="1877"/>
    <n v="2006"/>
    <s v="A"/>
    <n v="11565"/>
    <n v="6.4480435840527104"/>
    <n v="685.26768212199204"/>
    <n v="742.46771178671997"/>
    <n v="-2.9392475437860299"/>
    <n v="0.32970901068449199"/>
    <n v="5.6020467930834497E-2"/>
    <n v="3056.4002195376102"/>
    <n v="6.4732088386459205E-2"/>
    <n v="839.621394554978"/>
  </r>
  <r>
    <x v="11565"/>
    <n v="597.48545837909205"/>
    <n v="57128"/>
    <n v="5"/>
    <n v="152"/>
    <n v="2006.41141552511"/>
    <n v="1877"/>
    <n v="2006"/>
    <s v="A"/>
    <n v="11566"/>
    <n v="6.39272994606866"/>
    <n v="670.70473256095795"/>
    <n v="733.500710436639"/>
    <n v="-2.9510362552252598"/>
    <n v="0.33252566995923499"/>
    <n v="5.5407029796339602E-2"/>
    <n v="2860.2628930330502"/>
    <n v="6.4619295621357195E-2"/>
    <n v="796.46167567831299"/>
  </r>
  <r>
    <x v="11566"/>
    <n v="569.16861201041502"/>
    <n v="57129"/>
    <n v="6"/>
    <n v="153"/>
    <n v="2006.4141552511401"/>
    <n v="1878"/>
    <n v="2006"/>
    <s v="A"/>
    <n v="11567"/>
    <n v="6.3441767206516602"/>
    <n v="652.50104560966497"/>
    <n v="723.77859318339301"/>
    <n v="-2.9620551227563001"/>
    <n v="0.33476585351344001"/>
    <n v="5.48289749373293E-2"/>
    <n v="2696.2788870461"/>
    <n v="6.4288460143314199E-2"/>
    <n v="779.146732635646"/>
  </r>
  <r>
    <x v="11567"/>
    <n v="535.18839636800203"/>
    <n v="57130"/>
    <n v="6"/>
    <n v="154"/>
    <n v="2006.4168949771699"/>
    <n v="1878"/>
    <n v="2006"/>
    <s v="A"/>
    <n v="11568"/>
    <n v="6.2826188276522297"/>
    <n v="629.03851576133297"/>
    <n v="713.30136002698305"/>
    <n v="-2.9689516167182202"/>
    <n v="0.33448792711127001"/>
    <n v="5.4435537529923798E-2"/>
    <n v="2517.1143583164599"/>
    <n v="6.4045495020775806E-2"/>
    <n v="761.065300598053"/>
  </r>
  <r>
    <x v="11568"/>
    <n v="509.70323463619201"/>
    <n v="57131"/>
    <n v="6"/>
    <n v="155"/>
    <n v="2006.4196347032"/>
    <n v="1878"/>
    <n v="2006"/>
    <s v="A"/>
    <n v="11569"/>
    <n v="6.2338286634828002"/>
    <n v="601.53072214604595"/>
    <n v="702.44656891898899"/>
    <n v="-2.97139372968324"/>
    <n v="0.33140029094530699"/>
    <n v="5.4238681776237099E-2"/>
    <n v="2388.5825653800998"/>
    <n v="6.3758742749334296E-2"/>
    <n v="746.11340196410902"/>
  </r>
  <r>
    <x v="11569"/>
    <n v="484.21807290438301"/>
    <n v="57132"/>
    <n v="6"/>
    <n v="156"/>
    <n v="2006.4223744292201"/>
    <n v="1878"/>
    <n v="2006"/>
    <s v="A"/>
    <n v="11570"/>
    <n v="6.18253536909525"/>
    <n v="571.19124389389196"/>
    <n v="691.21421985941402"/>
    <n v="-2.9736019689352702"/>
    <n v="0.32824665629112498"/>
    <n v="5.4052234817236297E-2"/>
    <n v="2261.3531598181999"/>
    <n v="6.3468677491282002E-2"/>
    <n v="729.85154260377703"/>
  </r>
  <r>
    <x v="11570"/>
    <n v="464.39628044630899"/>
    <n v="57133"/>
    <n v="6"/>
    <n v="157"/>
    <n v="2006.42511415525"/>
    <n v="1878"/>
    <n v="2006"/>
    <s v="A"/>
    <n v="11571"/>
    <n v="6.1407382404167903"/>
    <n v="541.66081839512799"/>
    <n v="679.79309182404802"/>
    <n v="-2.9763353881044901"/>
    <n v="0.32540260468932097"/>
    <n v="5.3841888633214E-2"/>
    <n v="2160.3432510837201"/>
    <n v="6.31065511856016E-2"/>
    <n v="716.69090411273896"/>
  </r>
  <r>
    <x v="11571"/>
    <n v="441.742803351367"/>
    <n v="57134"/>
    <n v="6"/>
    <n v="158"/>
    <n v="2006.42785388128"/>
    <n v="1878"/>
    <n v="2006"/>
    <s v="A"/>
    <n v="11572"/>
    <n v="6.0907278198421304"/>
    <n v="514.55755115653699"/>
    <n v="668.18318481288998"/>
    <n v="-2.9784734816288401"/>
    <n v="0.32231386366935499"/>
    <n v="5.3658287788538699E-2"/>
    <n v="2047.9532374722401"/>
    <n v="6.2879048313331104E-2"/>
    <n v="702.40471970864701"/>
  </r>
  <r>
    <x v="11572"/>
    <n v="421.92101089329299"/>
    <n v="57135"/>
    <n v="6"/>
    <n v="159"/>
    <n v="2006.4305936073099"/>
    <n v="1878"/>
    <n v="2006"/>
    <s v="A"/>
    <n v="11573"/>
    <n v="6.0448181185380498"/>
    <n v="489.47691580142299"/>
    <n v="656.290109338045"/>
    <n v="-2.9808012249523399"/>
    <n v="0.31936488216264503"/>
    <n v="5.3465965530724698E-2"/>
    <n v="1949.0469890494401"/>
    <n v="6.2725582012430198E-2"/>
    <n v="687.98477812791805"/>
  </r>
  <r>
    <x v="11573"/>
    <n v="407.76258770895402"/>
    <n v="57136"/>
    <n v="6"/>
    <n v="160"/>
    <n v="2006.43333333333"/>
    <n v="1878"/>
    <n v="2006"/>
    <s v="A"/>
    <n v="11574"/>
    <n v="6.0106851121685896"/>
    <n v="466.418912329786"/>
    <n v="644.30264437530502"/>
    <n v="-2.9838355522663398"/>
    <n v="0.31679079173484398"/>
    <n v="5.3241624498632699E-2"/>
    <n v="1875.7390388593701"/>
    <n v="6.2441586278122303E-2"/>
    <n v="672.04505573658798"/>
  </r>
  <r>
    <x v="11574"/>
    <n v="413.425956982689"/>
    <n v="57137"/>
    <n v="6"/>
    <n v="161"/>
    <n v="2006.4360730593601"/>
    <n v="1878"/>
    <n v="2006"/>
    <s v="A"/>
    <n v="11575"/>
    <n v="6.0244784343009297"/>
    <n v="449.02427813188399"/>
    <n v="632.97590582783403"/>
    <n v="-2.9900215245153499"/>
    <n v="0.315697202324209"/>
    <n v="5.2875091191584102E-2"/>
    <n v="1888.69839924335"/>
    <n v="6.1863618718487001E-2"/>
    <n v="661.15538276975099"/>
  </r>
  <r>
    <x v="11575"/>
    <n v="433.24774944076398"/>
    <n v="57138"/>
    <n v="6"/>
    <n v="162"/>
    <n v="2006.4388127853899"/>
    <n v="1878"/>
    <n v="2006"/>
    <s v="A"/>
    <n v="11576"/>
    <n v="6.0713097339850197"/>
    <n v="438.102065961108"/>
    <n v="622.30989369563304"/>
    <n v="-2.9971855941380898"/>
    <n v="0.31549027696096799"/>
    <n v="5.2486811817783099E-2"/>
    <n v="1964.71812344043"/>
    <n v="6.17674150533696E-2"/>
    <n v="650.27469288743896"/>
  </r>
  <r>
    <x v="11576"/>
    <n v="453.069541898838"/>
    <n v="57139"/>
    <n v="6"/>
    <n v="163"/>
    <n v="2006.44155251142"/>
    <n v="1878"/>
    <n v="2006"/>
    <s v="A"/>
    <n v="11577"/>
    <n v="6.1160456278264199"/>
    <n v="433.65227581745899"/>
    <n v="612.39899746659603"/>
    <n v="-3.0029377535205102"/>
    <n v="0.31506336929346501"/>
    <n v="5.2186149221209802E-2"/>
    <n v="2042.83768790459"/>
    <n v="6.17497063042017E-2"/>
    <n v="642.13137706903206"/>
  </r>
  <r>
    <x v="11577"/>
    <n v="467.227965083176"/>
    <n v="57140"/>
    <n v="6"/>
    <n v="164"/>
    <n v="2006.4442922374401"/>
    <n v="1878"/>
    <n v="2006"/>
    <s v="A"/>
    <n v="11578"/>
    <n v="6.1468172864931701"/>
    <n v="434.05680219415399"/>
    <n v="603.148827652828"/>
    <n v="-3.0078331523785402"/>
    <n v="0.31419028227710699"/>
    <n v="5.1923884003615903E-2"/>
    <n v="2096.0891132161801"/>
    <n v="6.1926084959343403E-2"/>
    <n v="635.227622507246"/>
  </r>
  <r>
    <x v="11578"/>
    <n v="470.05964972004398"/>
    <n v="57141"/>
    <n v="6"/>
    <n v="165"/>
    <n v="2006.44703196347"/>
    <n v="1878"/>
    <n v="2006"/>
    <s v="A"/>
    <n v="11579"/>
    <n v="6.1528596009491299"/>
    <n v="438.102065961108"/>
    <n v="594.181826302746"/>
    <n v="-3.0110277933042302"/>
    <n v="0.31256758627414599"/>
    <n v="5.1738369277360703E-2"/>
    <n v="2101.2583455016502"/>
    <n v="6.2191809372400202E-2"/>
    <n v="622.98849085560198"/>
  </r>
  <r>
    <x v="11579"/>
    <n v="470.05964972004398"/>
    <n v="57142"/>
    <n v="6"/>
    <n v="166"/>
    <n v="2006.4497716895"/>
    <n v="1878"/>
    <n v="2006"/>
    <s v="A"/>
    <n v="11580"/>
    <n v="6.1528596009491299"/>
    <n v="444.97901436492998"/>
    <n v="585.40360392845605"/>
    <n v="-3.0137933031938999"/>
    <n v="0.310764729934906"/>
    <n v="5.1572254861805202E-2"/>
    <n v="2094.5119152049601"/>
    <n v="6.2279894817624901E-2"/>
    <n v="614.68813641562497"/>
  </r>
  <r>
    <x v="11580"/>
    <n v="470.05964972004398"/>
    <n v="57143"/>
    <n v="6"/>
    <n v="167"/>
    <n v="2006.4525114155299"/>
    <n v="1878"/>
    <n v="2006"/>
    <s v="A"/>
    <n v="11581"/>
    <n v="6.1528596009491299"/>
    <n v="453.878594652228"/>
    <n v="576.90855001785303"/>
    <n v="-3.0165588130835701"/>
    <n v="0.30896187359566701"/>
    <n v="5.14061404462497E-2"/>
    <n v="2087.7654849082701"/>
    <n v="6.2258372814614202E-2"/>
    <n v="612.178854606502"/>
  </r>
  <r>
    <x v="11581"/>
    <n v="467.227965083176"/>
    <n v="57144"/>
    <n v="6"/>
    <n v="168"/>
    <n v="2006.45525114155"/>
    <n v="1878"/>
    <n v="2006"/>
    <s v="A"/>
    <n v="11582"/>
    <n v="6.1468172864931701"/>
    <n v="461.56459580944102"/>
    <n v="568.60227508304104"/>
    <n v="-3.0188587259083799"/>
    <n v="0.30698691106207898"/>
    <n v="5.1261165502463499E-2"/>
    <n v="2069.33616393189"/>
    <n v="6.2325583290676903E-2"/>
    <n v="605.85218749715796"/>
  </r>
  <r>
    <x v="11582"/>
    <n v="455.90122653570501"/>
    <n v="57145"/>
    <n v="6"/>
    <n v="169"/>
    <n v="2006.4579908675801"/>
    <n v="1878"/>
    <n v="2006"/>
    <s v="A"/>
    <n v="11583"/>
    <n v="6.1222761775770502"/>
    <n v="464.800806823004"/>
    <n v="560.10722117243802"/>
    <n v="-3.0196870505743001"/>
    <n v="0.30449522992205902"/>
    <n v="5.11831106306357E-2"/>
    <n v="2016.09586780585"/>
    <n v="6.2466847226748098E-2"/>
    <n v="595.29724095593497"/>
  </r>
  <r>
    <x v="11583"/>
    <n v="438.91111871449903"/>
    <n v="57146"/>
    <n v="6"/>
    <n v="170"/>
    <n v="2006.4607305936099"/>
    <n v="1878"/>
    <n v="2006"/>
    <s v="A"/>
    <n v="11584"/>
    <n v="6.0842969295118401"/>
    <n v="462.77817493952699"/>
    <n v="551.23460931025204"/>
    <n v="-3.0193652804582198"/>
    <n v="0.30164609604206"/>
    <n v="5.1157535844144897E-2"/>
    <n v="1939.9920152858499"/>
    <n v="6.2550286433415203E-2"/>
    <n v="585.80033848527205"/>
  </r>
  <r>
    <x v="11584"/>
    <n v="419.08932625642501"/>
    <n v="57147"/>
    <n v="6"/>
    <n v="171"/>
    <n v="2006.46347031963"/>
    <n v="1878"/>
    <n v="2006"/>
    <s v="A"/>
    <n v="11585"/>
    <n v="6.0380840863567"/>
    <n v="455.90122653570501"/>
    <n v="542.07882898438004"/>
    <n v="-3.018257189337"/>
    <n v="0.298595984260633"/>
    <n v="5.1168010079712702E-2"/>
    <n v="1852.75873758431"/>
    <n v="6.2910388867986805E-2"/>
    <n v="571.79418080555604"/>
  </r>
  <r>
    <x v="11585"/>
    <n v="390.77247988774701"/>
    <n v="57148"/>
    <n v="6"/>
    <n v="172"/>
    <n v="2006.4662100456601"/>
    <n v="1878"/>
    <n v="2006"/>
    <s v="A"/>
    <n v="11586"/>
    <n v="5.9681254977497904"/>
    <n v="444.57448798823401"/>
    <n v="532.16793275534303"/>
    <n v="-3.01503658620326"/>
    <n v="0.29493196271038102"/>
    <n v="5.1275045986396102E-2"/>
    <n v="1731.1861621263399"/>
    <n v="6.3023341522395596E-2"/>
    <n v="556.665426492194"/>
  </r>
  <r>
    <x v="11586"/>
    <n v="382.27742597714399"/>
    <n v="57149"/>
    <n v="6"/>
    <n v="173"/>
    <n v="2006.4689497716899"/>
    <n v="1878"/>
    <n v="2006"/>
    <s v="A"/>
    <n v="11587"/>
    <n v="5.9461465910310203"/>
    <n v="432.03417031067698"/>
    <n v="521.87947857472398"/>
    <n v="-3.0156639586854799"/>
    <n v="0.292601252220344"/>
    <n v="5.1207027118037998E-2"/>
    <n v="1691.30510080923"/>
    <n v="6.2988150670366505E-2"/>
    <n v="541.31747035493902"/>
  </r>
  <r>
    <x v="11587"/>
    <n v="393.60416452461499"/>
    <n v="57150"/>
    <n v="6"/>
    <n v="174"/>
    <n v="2006.47168949772"/>
    <n v="1878"/>
    <n v="2006"/>
    <s v="A"/>
    <n v="11588"/>
    <n v="5.9753457457232804"/>
    <n v="421.11195813990201"/>
    <n v="511.77980336989498"/>
    <n v="-3.0206318872007798"/>
    <n v="0.29164059272579401"/>
    <n v="5.0941025323995699E-2"/>
    <n v="1732.3718151754299"/>
    <n v="6.2967284217300995E-2"/>
    <n v="530.95892559258095"/>
  </r>
  <r>
    <x v="11588"/>
    <n v="404.93090307208598"/>
    <n v="57151"/>
    <n v="6"/>
    <n v="175"/>
    <n v="2006.4744292237399"/>
    <n v="1878"/>
    <n v="2006"/>
    <s v="A"/>
    <n v="11589"/>
    <n v="6.0037164428525003"/>
    <n v="412.21237785260303"/>
    <n v="501.96329662875399"/>
    <n v="-3.0256153383650899"/>
    <n v="0.29063880779010798"/>
    <n v="5.0674137044400401E-2"/>
    <n v="1772.8868801480601"/>
    <n v="6.2852605958937505E-2"/>
    <n v="528.32178409282005"/>
  </r>
  <r>
    <x v="11589"/>
    <n v="413.425956982689"/>
    <n v="57152"/>
    <n v="6"/>
    <n v="176"/>
    <n v="2006.47716894977"/>
    <n v="1878"/>
    <n v="2006"/>
    <s v="A"/>
    <n v="11590"/>
    <n v="6.0244784343009297"/>
    <n v="406.14448220217201"/>
    <n v="492.524347839195"/>
    <n v="-3.0300062638855998"/>
    <n v="0.28942167606825198"/>
    <n v="5.0434165427865198E-2"/>
    <n v="1801.5085244135601"/>
    <n v="6.2850629678289097E-2"/>
    <n v="527.96697762651195"/>
  </r>
  <r>
    <x v="11590"/>
    <n v="427.58438016702797"/>
    <n v="57153"/>
    <n v="6"/>
    <n v="177"/>
    <n v="2006.4799086758001"/>
    <n v="1878"/>
    <n v="2006"/>
    <s v="A"/>
    <n v="11591"/>
    <n v="6.0581516494075096"/>
    <n v="404.52637669539098"/>
    <n v="483.462957001218"/>
    <n v="-3.0356300495895399"/>
    <n v="0.288519740899226"/>
    <n v="5.0137673459055301E-2"/>
    <n v="1852.2506329062101"/>
    <n v="6.3029945298204798E-2"/>
    <n v="526.86939204942996"/>
  </r>
  <r>
    <x v="11591"/>
    <n v="438.91111871449903"/>
    <n v="57154"/>
    <n v="6"/>
    <n v="178"/>
    <n v="2006.4826484018299"/>
    <n v="1878"/>
    <n v="2006"/>
    <s v="A"/>
    <n v="11592"/>
    <n v="6.0842969295118401"/>
    <n v="407.35806133225799"/>
    <n v="474.68473462692799"/>
    <n v="-3.0406617931234199"/>
    <n v="0.28740602743927202"/>
    <n v="4.98680893460016E-2"/>
    <n v="1891.0937274918999"/>
    <n v="6.33245709727671E-2"/>
    <n v="519.78787401319096"/>
  </r>
  <r>
    <x v="11592"/>
    <n v="450.23785726197002"/>
    <n v="57155"/>
    <n v="6"/>
    <n v="179"/>
    <n v="2006.48538812785"/>
    <n v="1878"/>
    <n v="2006"/>
    <s v="A"/>
    <n v="11593"/>
    <n v="6.1097760148128204"/>
    <n v="415.85311524286197"/>
    <n v="466.47284918001202"/>
    <n v="-3.04571004057488"/>
    <n v="0.28625835519113801"/>
    <n v="4.95976005770533E-2"/>
    <n v="1929.37398415035"/>
    <n v="6.3437878594817407E-2"/>
    <n v="516.63822205451595"/>
  </r>
  <r>
    <x v="11593"/>
    <n v="438.91111871449903"/>
    <n v="57156"/>
    <n v="6"/>
    <n v="180"/>
    <n v="2006.4881278538801"/>
    <n v="1878"/>
    <n v="2006"/>
    <s v="A"/>
    <n v="11594"/>
    <n v="6.0842969295118401"/>
    <n v="423.94364277676902"/>
    <n v="458.73291117257298"/>
    <n v="-3.0459859212896099"/>
    <n v="0.28384601028864898"/>
    <n v="4.95457277214724E-2"/>
    <n v="1878.8691555436701"/>
    <n v="6.3863654186784205E-2"/>
    <n v="510.12846712644"/>
  </r>
  <r>
    <x v="11594"/>
    <n v="410.59427234582199"/>
    <n v="57157"/>
    <n v="6"/>
    <n v="181"/>
    <n v="2006.4908675799099"/>
    <n v="1878"/>
    <n v="2006"/>
    <s v="A"/>
    <n v="11595"/>
    <n v="6.0176055550131604"/>
    <n v="426.370801036942"/>
    <n v="451.37053111671702"/>
    <n v="-3.0422009178281999"/>
    <n v="0.280455312984141"/>
    <n v="4.9680257821254403E-2"/>
    <n v="1762.4242923901199"/>
    <n v="6.4065617584859E-2"/>
    <n v="501.95588240877697"/>
  </r>
  <r>
    <x v="11595"/>
    <n v="385.10911061401202"/>
    <n v="57158"/>
    <n v="6"/>
    <n v="182"/>
    <n v="2006.49360730594"/>
    <n v="1878"/>
    <n v="2006"/>
    <s v="A"/>
    <n v="11596"/>
    <n v="5.9535266983286403"/>
    <n v="423.53911640007402"/>
    <n v="444.29131952454799"/>
    <n v="-3.0384711637842301"/>
    <n v="0.27717128934607399"/>
    <n v="4.9812613872039301E-2"/>
    <n v="1657.43637917359"/>
    <n v="6.4142342933342603E-2"/>
    <n v="496.30345630283199"/>
  </r>
  <r>
    <x v="11596"/>
    <n v="356.79226424533499"/>
    <n v="57159"/>
    <n v="7"/>
    <n v="183"/>
    <n v="2006.4963470319601"/>
    <n v="1879"/>
    <n v="2006"/>
    <s v="A"/>
    <n v="11597"/>
    <n v="5.8771537195440704"/>
    <n v="415.44858886616601"/>
    <n v="437.21210793237799"/>
    <n v="-3.0333224750330001"/>
    <n v="0.273641246621039"/>
    <n v="5.0010473538549899E-2"/>
    <n v="1541.6654477587699"/>
    <n v="6.3812903071134394E-2"/>
    <n v="492.12182530477901"/>
  </r>
  <r>
    <x v="11597"/>
    <n v="311.48531005545101"/>
    <n v="57160"/>
    <n v="7"/>
    <n v="184"/>
    <n v="2006.49908675799"/>
    <n v="1879"/>
    <n v="2006"/>
    <s v="A"/>
    <n v="11598"/>
    <n v="5.7413521783850099"/>
    <n v="398.86300742165503"/>
    <n v="429.75533838862702"/>
    <n v="-3.0185951081332698"/>
    <n v="0.272851111892216"/>
    <n v="5.0751552902974097E-2"/>
    <n v="1365.84257976966"/>
    <n v="6.35652923960493E-2"/>
    <n v="483.367874483533"/>
  </r>
  <r>
    <x v="11598"/>
    <n v="259.099144273398"/>
    <n v="57161"/>
    <n v="7"/>
    <n v="185"/>
    <n v="2006.5018264840201"/>
    <n v="1879"/>
    <n v="2006"/>
    <s v="A"/>
    <n v="11599"/>
    <n v="5.5572107848740604"/>
    <n v="373.17558250149801"/>
    <n v="421.40186870986702"/>
    <n v="-2.9826924133488499"/>
    <n v="0.28790263957550399"/>
    <n v="5.2905619440662403E-2"/>
    <n v="1184.3539825820801"/>
    <n v="6.3740384739374198E-2"/>
    <n v="472.81477693771501"/>
  </r>
  <r>
    <x v="11599"/>
    <n v="221.72090706674399"/>
    <n v="57162"/>
    <n v="7"/>
    <n v="186"/>
    <n v="2006.5045662100499"/>
    <n v="1879"/>
    <n v="2006"/>
    <s v="A"/>
    <n v="11600"/>
    <n v="5.4014194155893502"/>
    <n v="340.53030390217998"/>
    <n v="412.65196318194501"/>
    <n v="-2.9503665654053299"/>
    <n v="0.30091859591848802"/>
    <n v="5.4842112807387197E-2"/>
    <n v="1050.59315495035"/>
    <n v="6.4318612812914899E-2"/>
    <n v="470.32683598177402"/>
  </r>
  <r>
    <x v="11600"/>
    <n v="209.261494664526"/>
    <n v="57163"/>
    <n v="7"/>
    <n v="187"/>
    <n v="2006.50730593607"/>
    <n v="1879"/>
    <n v="2006"/>
    <s v="A"/>
    <n v="11601"/>
    <n v="5.3435846405467498"/>
    <n v="307.72321475218399"/>
    <n v="404.14747032255298"/>
    <n v="-2.9367945680329099"/>
    <n v="0.30533396119222"/>
    <n v="5.5644783312899598E-2"/>
    <n v="1006.0684294758599"/>
    <n v="6.5075686351297193E-2"/>
    <n v="467.25332095049401"/>
  </r>
  <r>
    <x v="11601"/>
    <n v="203.59812539078999"/>
    <n v="57164"/>
    <n v="7"/>
    <n v="188"/>
    <n v="2006.5100456621001"/>
    <n v="1879"/>
    <n v="2006"/>
    <s v="A"/>
    <n v="11602"/>
    <n v="5.3161480773195899"/>
    <n v="278.15233661575098"/>
    <n v="396.209314390533"/>
    <n v="-2.9290676449466702"/>
    <n v="0.30706949261183902"/>
    <n v="5.6093872553812499E-2"/>
    <n v="986.74047053563299"/>
    <n v="6.5438652722577706E-2"/>
    <n v="460.50560150961297"/>
  </r>
  <r>
    <x v="11602"/>
    <n v="199.63376689917499"/>
    <n v="57165"/>
    <n v="7"/>
    <n v="189"/>
    <n v="2006.5127853881299"/>
    <n v="1879"/>
    <n v="2006"/>
    <s v="A:e"/>
    <n v="11603"/>
    <n v="5.2964845224108101"/>
    <n v="251.655858942203"/>
    <n v="388.79973959072998"/>
    <n v="-2.9227964958058901"/>
    <n v="0.30813645321051902"/>
    <n v="5.64552028256953E-2"/>
    <n v="973.75951881940603"/>
    <n v="6.5727600994989005E-2"/>
    <n v="454.866753257928"/>
  </r>
  <r>
    <x v="11603"/>
    <n v="180.661479832162"/>
    <n v="57166"/>
    <n v="7"/>
    <n v="190"/>
    <n v="2006.51552511416"/>
    <n v="1879"/>
    <n v="2006"/>
    <s v="A:e"/>
    <n v="11604"/>
    <n v="5.1966250029433301"/>
    <n v="226.494318311749"/>
    <n v="381.22970266150298"/>
    <n v="-2.90145562411784"/>
    <n v="0.31707867959859598"/>
    <n v="5.7827562447702902E-2"/>
    <n v="902.63920379518697"/>
    <n v="6.5937701360040998E-2"/>
    <n v="450.37389626619199"/>
  </r>
  <r>
    <x v="11604"/>
    <n v="171.31692053049801"/>
    <n v="57167"/>
    <n v="7"/>
    <n v="191"/>
    <n v="2006.5182648401801"/>
    <n v="1879"/>
    <n v="2006"/>
    <s v="A:e"/>
    <n v="11605"/>
    <n v="5.1435151776293804"/>
    <n v="206.470262665327"/>
    <n v="373.15940144643002"/>
    <n v="-2.8896283657457298"/>
    <n v="0.321801838616878"/>
    <n v="5.8642701612845301E-2"/>
    <n v="868.01648128429201"/>
    <n v="6.6465096367691295E-2"/>
    <n v="451.27741268615"/>
  </r>
  <r>
    <x v="11605"/>
    <n v="161.97236122883399"/>
    <n v="57168"/>
    <n v="7"/>
    <n v="192"/>
    <n v="2006.52100456621"/>
    <n v="1879"/>
    <n v="2006"/>
    <s v="A:e"/>
    <n v="11606"/>
    <n v="5.0874257109783398"/>
    <n v="192.59500794467601"/>
    <n v="364.11688850603298"/>
    <n v="-2.87701839148373"/>
    <n v="0.32687876880574801"/>
    <n v="5.9516997973078599E-2"/>
    <n v="832.90539124379302"/>
    <n v="6.6661776471795095E-2"/>
    <n v="447.22871996144198"/>
  </r>
  <r>
    <x v="11606"/>
    <n v="148.097106508183"/>
    <n v="57169"/>
    <n v="7"/>
    <n v="193"/>
    <n v="2006.5237442922401"/>
    <n v="1879"/>
    <n v="2006"/>
    <s v="A"/>
    <n v="11607"/>
    <n v="4.9978681836634697"/>
    <n v="182.07732215059499"/>
    <n v="353.95114065967698"/>
    <n v="-2.85813422038547"/>
    <n v="0.33543509716891901"/>
    <n v="6.0852563434218201E-2"/>
    <n v="778.64445229363298"/>
    <n v="6.7191327125260394E-2"/>
    <n v="444.87383765966803"/>
  </r>
  <r>
    <x v="11607"/>
    <n v="142.43373723444699"/>
    <n v="57170"/>
    <n v="7"/>
    <n v="194"/>
    <n v="2006.5264840182599"/>
    <n v="1879"/>
    <n v="2006"/>
    <s v="A"/>
    <n v="11608"/>
    <n v="4.9588768896982804"/>
    <n v="172.53049966058401"/>
    <n v="343.12466639805302"/>
    <n v="-2.8480132923745098"/>
    <n v="0.33887510407185201"/>
    <n v="6.1549024686914797E-2"/>
    <n v="757.43921744287297"/>
    <n v="6.76827270874584E-2"/>
    <n v="444.51143018442701"/>
  </r>
  <r>
    <x v="11608"/>
    <n v="139.88522106126601"/>
    <n v="57171"/>
    <n v="7"/>
    <n v="195"/>
    <n v="2006.52922374429"/>
    <n v="1879"/>
    <n v="2006"/>
    <s v="A"/>
    <n v="11609"/>
    <n v="4.9408222367864703"/>
    <n v="163.42865618493801"/>
    <n v="332.118852109427"/>
    <n v="-2.8415618680902401"/>
    <n v="0.34018865304693902"/>
    <n v="6.19775483817296E-2"/>
    <n v="749.06580005685203"/>
    <n v="6.7911673674901696E-2"/>
    <n v="441.04425524714998"/>
  </r>
  <r>
    <x v="11609"/>
    <n v="138.46937874283199"/>
    <n v="57172"/>
    <n v="7"/>
    <n v="196"/>
    <n v="2006.5319634703201"/>
    <n v="1879"/>
    <n v="2006"/>
    <s v="A"/>
    <n v="11610"/>
    <n v="4.9306492090734197"/>
    <n v="154.690886448317"/>
    <n v="321.06584307685301"/>
    <n v="-2.8364945465614202"/>
    <n v="0.34070116151075602"/>
    <n v="6.2304987626823002E-2"/>
    <n v="745.40156508858502"/>
    <n v="6.81295358962518E-2"/>
    <n v="438.20012077484699"/>
  </r>
  <r>
    <x v="11610"/>
    <n v="137.90304181545901"/>
    <n v="57173"/>
    <n v="7"/>
    <n v="197"/>
    <n v="2006.5347031963499"/>
    <n v="1879"/>
    <n v="2006"/>
    <s v="A"/>
    <n v="11611"/>
    <n v="4.92655084268113"/>
    <n v="148.58253816021701"/>
    <n v="309.99395614670101"/>
    <n v="-2.8325265936838901"/>
    <n v="0.34058988013635499"/>
    <n v="6.2551886861824196E-2"/>
    <n v="745.29464856842799"/>
    <n v="6.8535446628098698E-2"/>
    <n v="434.556255869974"/>
  </r>
  <r>
    <x v="11611"/>
    <n v="133.65551486015701"/>
    <n v="57174"/>
    <n v="7"/>
    <n v="198"/>
    <n v="2006.53744292237"/>
    <n v="1879"/>
    <n v="2006"/>
    <s v="A"/>
    <n v="11612"/>
    <n v="4.8952657051840998"/>
    <n v="143.20233735016799"/>
    <n v="298.87487447260003"/>
    <n v="-2.8233345903975602"/>
    <n v="0.34332999431406502"/>
    <n v="6.3183767005674796E-2"/>
    <n v="729.63580981947905"/>
    <n v="6.87706172069905E-2"/>
    <n v="427.312411515625"/>
  </r>
  <r>
    <x v="11612"/>
    <n v="129.69115636854201"/>
    <n v="57175"/>
    <n v="7"/>
    <n v="199"/>
    <n v="2006.5401826484001"/>
    <n v="1879"/>
    <n v="2006"/>
    <s v="A:e"/>
    <n v="11613"/>
    <n v="4.8651559037127301"/>
    <n v="138.590736655841"/>
    <n v="288.001205467028"/>
    <n v="-2.8142200217589601"/>
    <n v="0.34597597436206601"/>
    <n v="6.3810982817836398E-2"/>
    <n v="715.02222101688403"/>
    <n v="6.9274965685776693E-2"/>
    <n v="417.307141764113"/>
  </r>
  <r>
    <x v="11613"/>
    <n v="127.425808659048"/>
    <n v="57176"/>
    <n v="7"/>
    <n v="200"/>
    <n v="2006.54292237443"/>
    <n v="1879"/>
    <n v="2006"/>
    <s v="A"/>
    <n v="11614"/>
    <n v="4.8475343023629103"/>
    <n v="135.63769410596501"/>
    <n v="277.61836179851298"/>
    <n v="-2.80741135794444"/>
    <n v="0.34733057695272801"/>
    <n v="6.4268925733565296E-2"/>
    <n v="707.57451359261597"/>
    <n v="6.9862147544666797E-2"/>
    <n v="406.83141633485002"/>
  </r>
  <r>
    <x v="11614"/>
    <n v="124.877292485867"/>
    <n v="57177"/>
    <n v="7"/>
    <n v="201"/>
    <n v="2006.54566210046"/>
    <n v="1879"/>
    <n v="2006"/>
    <s v="A"/>
    <n v="11615"/>
    <n v="4.8273315950453899"/>
    <n v="133.129630570453"/>
    <n v="267.81129400616101"/>
    <n v="-2.80000527857867"/>
    <n v="0.34897580690150198"/>
    <n v="6.4771606904326096E-2"/>
    <n v="698.84665057478605"/>
    <n v="7.0210727590566693E-2"/>
    <n v="397.32798066999101"/>
  </r>
  <r>
    <x v="11615"/>
    <n v="121.762439385313"/>
    <n v="57178"/>
    <n v="7"/>
    <n v="202"/>
    <n v="2006.5484018264799"/>
    <n v="1879"/>
    <n v="2006"/>
    <s v="A"/>
    <n v="11616"/>
    <n v="4.8020719282861499"/>
    <n v="130.54066175960301"/>
    <n v="258.84429265607997"/>
    <n v="-2.7914854193236902"/>
    <n v="0.35117931059471202"/>
    <n v="6.5357364480970695E-2"/>
    <n v="687.57743211822606"/>
    <n v="7.0835005151431693E-2"/>
    <n v="385.279737595276"/>
  </r>
  <r>
    <x v="11616"/>
    <n v="119.213923212132"/>
    <n v="57179"/>
    <n v="7"/>
    <n v="203"/>
    <n v="2006.55114155251"/>
    <n v="1879"/>
    <n v="2006"/>
    <s v="A"/>
    <n v="11617"/>
    <n v="4.7809195532809197"/>
    <n v="127.789882398074"/>
    <n v="250.075509230579"/>
    <n v="-2.7836797546966401"/>
    <n v="0.35296676652987302"/>
    <n v="6.5891017150068495E-2"/>
    <n v="678.68294332874598"/>
    <n v="7.0900802599915394E-2"/>
    <n v="372.71392526550301"/>
  </r>
  <r>
    <x v="11617"/>
    <n v="117.51491243001099"/>
    <n v="57180"/>
    <n v="7"/>
    <n v="204"/>
    <n v="2006.5538812785401"/>
    <n v="1879"/>
    <n v="2006"/>
    <s v="A"/>
    <n v="11618"/>
    <n v="4.76656523982924"/>
    <n v="124.877292485867"/>
    <n v="240.87253416075899"/>
    <n v="-2.7771717950605601"/>
    <n v="0.35404291266591198"/>
    <n v="6.6329096995074305E-2"/>
    <n v="673.45845335463105"/>
    <n v="7.1440223483050999E-2"/>
    <n v="366.21842289619502"/>
  </r>
  <r>
    <x v="11618"/>
    <n v="117.798080893698"/>
    <n v="57181"/>
    <n v="7"/>
    <n v="205"/>
    <n v="2006.5566210045699"/>
    <n v="1879"/>
    <n v="2006"/>
    <s v="A"/>
    <n v="11619"/>
    <n v="4.7689719798598098"/>
    <n v="122.61194477637299"/>
    <n v="231.30144008814599"/>
    <n v="-2.7740853857799399"/>
    <n v="0.353321699234173"/>
    <n v="6.6513618960491905E-2"/>
    <n v="676.95926401502902"/>
    <n v="7.2132592312545096E-2"/>
    <n v="362.19530370748998"/>
  </r>
  <r>
    <x v="11619"/>
    <n v="114.96639625683"/>
    <n v="57182"/>
    <n v="7"/>
    <n v="206"/>
    <n v="2006.55936073059"/>
    <n v="1879"/>
    <n v="2006"/>
    <s v="A"/>
    <n v="11620"/>
    <n v="4.74463987920028"/>
    <n v="120.508407617557"/>
    <n v="221.35278806395101"/>
    <n v="-2.7653778199148999"/>
    <n v="0.35549976266995698"/>
    <n v="6.7115779003405401E-2"/>
    <n v="666.667518680851"/>
    <n v="7.2941834099812003E-2"/>
    <n v="355.69183236546399"/>
  </r>
  <r>
    <x v="11620"/>
    <n v="109.019858519408"/>
    <n v="57183"/>
    <n v="7"/>
    <n v="207"/>
    <n v="2006.5621004566201"/>
    <n v="1879"/>
    <n v="2006"/>
    <s v="A"/>
    <n v="11621"/>
    <n v="4.6915300538863303"/>
    <n v="117.87898616903701"/>
    <n v="210.73397067569701"/>
    <n v="-2.7513729812492298"/>
    <n v="0.35975875459484202"/>
    <n v="6.8114979754821406E-2"/>
    <n v="641.59650339174402"/>
    <n v="7.3290912322274498E-2"/>
    <n v="350.55455083240901"/>
  </r>
  <r>
    <x v="11621"/>
    <n v="110.152532374155"/>
    <n v="57184"/>
    <n v="7"/>
    <n v="208"/>
    <n v="2006.56484018265"/>
    <n v="1879"/>
    <n v="2006"/>
    <s v="A"/>
    <n v="11622"/>
    <n v="4.7018660632169897"/>
    <n v="115.775449010221"/>
    <n v="199.77535113101899"/>
    <n v="-2.7464228654423999"/>
    <n v="0.35913262967369902"/>
    <n v="6.8462357949629099E-2"/>
    <n v="651.56850147952798"/>
    <n v="7.3642179196025295E-2"/>
    <n v="345.69253781824102"/>
  </r>
  <r>
    <x v="11622"/>
    <n v="111.568374692589"/>
    <n v="57185"/>
    <n v="7"/>
    <n v="209"/>
    <n v="2006.56757990868"/>
    <n v="1879"/>
    <n v="2006"/>
    <s v="A"/>
    <n v="11623"/>
    <n v="4.7146376288964804"/>
    <n v="114.31915405411701"/>
    <n v="188.486368378706"/>
    <n v="-2.7421507716460298"/>
    <n v="0.35763154810991898"/>
    <n v="6.8762919821818397E-2"/>
    <n v="662.84068639424299"/>
    <n v="7.4469421835791499E-2"/>
    <n v="344.074427157792"/>
  </r>
  <r>
    <x v="11623"/>
    <n v="110.718869301528"/>
    <n v="57186"/>
    <n v="7"/>
    <n v="210"/>
    <n v="2006.5703196346999"/>
    <n v="1879"/>
    <n v="2006"/>
    <s v="A"/>
    <n v="11624"/>
    <n v="4.7069942795839097"/>
    <n v="113.105574924031"/>
    <n v="177.54662673160701"/>
    <n v="-2.7336403679247399"/>
    <n v="0.35811599079107798"/>
    <n v="6.9382037930853097E-2"/>
    <n v="663.71622821623998"/>
    <n v="7.4620453860250097E-2"/>
    <n v="342.15083086925898"/>
  </r>
  <r>
    <x v="11624"/>
    <n v="111.568374692589"/>
    <n v="57187"/>
    <n v="7"/>
    <n v="211"/>
    <n v="2006.57305936073"/>
    <n v="1879"/>
    <n v="2006"/>
    <s v="A"/>
    <n v="11625"/>
    <n v="4.7146376288964804"/>
    <n v="112.256069532971"/>
    <n v="167.579096809833"/>
    <n v="-2.7285025485210399"/>
    <n v="0.35695898032736001"/>
    <n v="6.9746514671545301E-2"/>
    <n v="672.32205639738197"/>
    <n v="7.5020276120938104E-2"/>
    <n v="342.89054023718302"/>
  </r>
  <r>
    <x v="11625"/>
    <n v="112.134711619962"/>
    <n v="57188"/>
    <n v="7"/>
    <n v="212"/>
    <n v="2006.5757990867601"/>
    <n v="1879"/>
    <n v="2006"/>
    <s v="A"/>
    <n v="11626"/>
    <n v="4.71970093085302"/>
    <n v="111.44701677958"/>
    <n v="158.479950176698"/>
    <n v="-2.7228210987163499"/>
    <n v="0.35608496044427501"/>
    <n v="7.01511968746176E-2"/>
    <n v="679.65559758694997"/>
    <n v="7.5413617116294906E-2"/>
    <n v="342.94295965876199"/>
  </r>
  <r>
    <x v="11626"/>
    <n v="114.683227793143"/>
    <n v="57189"/>
    <n v="7"/>
    <n v="213"/>
    <n v="2006.5785388127899"/>
    <n v="1879"/>
    <n v="2006"/>
    <s v="A"/>
    <n v="11627"/>
    <n v="4.7421737867050799"/>
    <n v="111.40656414191101"/>
    <n v="150.40964896162501"/>
    <n v="-2.72113812472691"/>
    <n v="0.35337818090740802"/>
    <n v="7.0248805704364398E-2"/>
    <n v="696.06948557864598"/>
    <n v="7.6261294672397298E-2"/>
    <n v="341.19169817090898"/>
  </r>
  <r>
    <x v="11627"/>
    <n v="112.417880083649"/>
    <n v="57190"/>
    <n v="8"/>
    <n v="214"/>
    <n v="2006.58127853881"/>
    <n v="1880"/>
    <n v="2006"/>
    <s v="A"/>
    <n v="11628"/>
    <n v="4.7222230002857302"/>
    <n v="111.891995793945"/>
    <n v="143.774067962564"/>
    <n v="-2.7097803735278299"/>
    <n v="0.35515345687532301"/>
    <n v="7.1087245890761999E-2"/>
    <n v="690.46365461972198"/>
    <n v="7.7365355250429105E-2"/>
    <n v="341.79337227317302"/>
  </r>
  <r>
    <x v="11628"/>
    <n v="111.85154315627599"/>
    <n v="57191"/>
    <n v="8"/>
    <n v="215"/>
    <n v="2006.5840182648401"/>
    <n v="1880"/>
    <n v="2006"/>
    <s v="A"/>
    <n v="11629"/>
    <n v="4.7171724844996596"/>
    <n v="112.134711619962"/>
    <n v="138.865814591994"/>
    <n v="-2.7017973695404698"/>
    <n v="0.35534910501846201"/>
    <n v="7.1668009831278204E-2"/>
    <n v="692.59773553063997"/>
    <n v="7.8116496176162203E-2"/>
    <n v="343.37163977225703"/>
  </r>
  <r>
    <x v="11629"/>
    <n v="109.869363910468"/>
    <n v="57192"/>
    <n v="8"/>
    <n v="216"/>
    <n v="2006.58675799087"/>
    <n v="1880"/>
    <n v="2006"/>
    <s v="A"/>
    <n v="11630"/>
    <n v="4.6992920592218201"/>
    <n v="111.891995793945"/>
    <n v="135.137429820118"/>
    <n v="-2.6912445743552"/>
    <n v="0.356449336279899"/>
    <n v="7.2450885529384598E-2"/>
    <n v="687.75546595941705"/>
    <n v="7.8663935629137399E-2"/>
    <n v="346.89159667472802"/>
  </r>
  <r>
    <x v="11630"/>
    <n v="108.736690055721"/>
    <n v="57193"/>
    <n v="8"/>
    <n v="217"/>
    <n v="2006.5894977169"/>
    <n v="1880"/>
    <n v="2006"/>
    <s v="A"/>
    <n v="11631"/>
    <n v="4.6889292721862699"/>
    <n v="111.60882733025799"/>
    <n v="131.786602999824"/>
    <n v="-2.6828923555575899"/>
    <n v="0.35634683659829802"/>
    <n v="7.3066874303498702E-2"/>
    <n v="686.45232557105999"/>
    <n v="7.9233863927190701E-2"/>
    <n v="350.935153183198"/>
  </r>
  <r>
    <x v="11631"/>
    <n v="107.320847737287"/>
    <n v="57194"/>
    <n v="8"/>
    <n v="218"/>
    <n v="2006.5922374429199"/>
    <n v="1880"/>
    <n v="2006"/>
    <s v="A"/>
    <n v="11632"/>
    <n v="4.6758229246809702"/>
    <n v="111.00203776521499"/>
    <n v="128.577360411374"/>
    <n v="-2.6741319915671502"/>
    <n v="0.35630135483587"/>
    <n v="7.3717384293385896E-2"/>
    <n v="683.54601194951101"/>
    <n v="7.9813580434355103E-2"/>
    <n v="350.31854405699198"/>
  </r>
  <r>
    <x v="11632"/>
    <n v="108.736690055721"/>
    <n v="57195"/>
    <n v="8"/>
    <n v="219"/>
    <n v="2006.59497716895"/>
    <n v="1880"/>
    <n v="2006"/>
    <s v="A"/>
    <n v="11633"/>
    <n v="4.6889292721862699"/>
    <n v="110.516606113181"/>
    <n v="125.547457849926"/>
    <n v="-2.6691785356714002"/>
    <n v="0.35565328966496002"/>
    <n v="7.40593506671572E-2"/>
    <n v="695.77649215683505"/>
    <n v="8.0106702231519597E-2"/>
    <n v="353.90561095522202"/>
  </r>
  <r>
    <x v="11633"/>
    <n v="112.701048547336"/>
    <n v="57196"/>
    <n v="8"/>
    <n v="220"/>
    <n v="2006.5977168949801"/>
    <n v="1880"/>
    <n v="2006"/>
    <s v="A"/>
    <n v="11634"/>
    <n v="4.7247387248829797"/>
    <n v="110.23343764949399"/>
    <n v="123.282110140432"/>
    <n v="-2.6695692774461999"/>
    <n v="0.35290714713821603"/>
    <n v="7.3976778071248195E-2"/>
    <n v="720.33930346607201"/>
    <n v="8.12502846649511E-2"/>
    <n v="354.37195133438303"/>
  </r>
  <r>
    <x v="11634"/>
    <n v="108.170353128348"/>
    <n v="57197"/>
    <n v="8"/>
    <n v="221"/>
    <n v="2006.6004566209999"/>
    <n v="1880"/>
    <n v="2006"/>
    <s v="A"/>
    <n v="11635"/>
    <n v="4.68370732820512"/>
    <n v="109.62664808445101"/>
    <n v="121.17722456036"/>
    <n v="-2.6546989978967099"/>
    <n v="0.35507521169345202"/>
    <n v="7.5114976955183599E-2"/>
    <n v="702.01845352539897"/>
    <n v="8.2566471588676305E-2"/>
    <n v="351.26342203877903"/>
  </r>
  <r>
    <x v="11635"/>
    <n v="105.621836955167"/>
    <n v="57198"/>
    <n v="8"/>
    <n v="222"/>
    <n v="2006.60319634703"/>
    <n v="1880"/>
    <n v="2006"/>
    <s v="A"/>
    <n v="11636"/>
    <n v="4.6598651392423598"/>
    <n v="108.736690055721"/>
    <n v="119.29887375123801"/>
    <n v="-2.6443324030531898"/>
    <n v="0.35524715635556797"/>
    <n v="7.5902666639481101E-2"/>
    <n v="692.66699253425998"/>
    <n v="8.2967628935526894E-2"/>
    <n v="352.159874647724"/>
  </r>
  <r>
    <x v="11636"/>
    <n v="105.055500027793"/>
    <n v="57199"/>
    <n v="8"/>
    <n v="223"/>
    <n v="2006.6059360730601"/>
    <n v="1880"/>
    <n v="2006"/>
    <s v="A"/>
    <n v="11637"/>
    <n v="4.6544887822059797"/>
    <n v="108.048995215339"/>
    <n v="117.864153535225"/>
    <n v="-2.63666850954968"/>
    <n v="0.35500764012372799"/>
    <n v="7.6468201241752604E-2"/>
    <n v="694.08620216739803"/>
    <n v="8.3601769807723297E-2"/>
    <n v="352.83506457676901"/>
  </r>
  <r>
    <x v="11637"/>
    <n v="105.621836955167"/>
    <n v="57200"/>
    <n v="8"/>
    <n v="224"/>
    <n v="2006.60867579909"/>
    <n v="1880"/>
    <n v="2006"/>
    <s v="A"/>
    <n v="11638"/>
    <n v="4.6598651392423598"/>
    <n v="107.604016200974"/>
    <n v="116.63709019258199"/>
    <n v="-2.6305913950741902"/>
    <n v="0.354536636510692"/>
    <n v="7.6901390097781602E-2"/>
    <n v="701.78106987649801"/>
    <n v="8.3465668236868698E-2"/>
    <n v="355.541072880927"/>
  </r>
  <r>
    <x v="11638"/>
    <n v="104.772331564106"/>
    <n v="57201"/>
    <n v="8"/>
    <n v="225"/>
    <n v="2006.61141552511"/>
    <n v="1880"/>
    <n v="2006"/>
    <s v="A"/>
    <n v="11639"/>
    <n v="4.6517897252368101"/>
    <n v="107.239942461948"/>
    <n v="115.466660542677"/>
    <n v="-2.6225216473198198"/>
    <n v="0.354350510427274"/>
    <n v="7.7501880773298296E-2"/>
    <n v="701.57255753276695"/>
    <n v="8.4099099303534305E-2"/>
    <n v="356.57478258535099"/>
  </r>
  <r>
    <x v="11639"/>
    <n v="105.621836955167"/>
    <n v="57202"/>
    <n v="8"/>
    <n v="226"/>
    <n v="2006.6141552511399"/>
    <n v="1880"/>
    <n v="2006"/>
    <s v="A"/>
    <n v="11640"/>
    <n v="4.6598651392423598"/>
    <n v="106.794963447583"/>
    <n v="114.371742483088"/>
    <n v="-2.6168503870951998"/>
    <n v="0.35382611666581498"/>
    <n v="7.7900113556082104E-2"/>
    <n v="710.89514721873695"/>
    <n v="8.4801081357196495E-2"/>
    <n v="359.12645137662003"/>
  </r>
  <r>
    <x v="11640"/>
    <n v="104.48916310041901"/>
    <n v="57203"/>
    <n v="8"/>
    <n v="227"/>
    <n v="2006.61689497717"/>
    <n v="1880"/>
    <n v="2006"/>
    <s v="A"/>
    <n v="11641"/>
    <n v="4.64908336363907"/>
    <n v="105.621836955167"/>
    <n v="113.25794652592"/>
    <n v="-2.6083686438040701"/>
    <n v="0.35369037705748102"/>
    <n v="7.85368136311419E-2"/>
    <n v="709.01964825623702"/>
    <n v="8.5959006106841498E-2"/>
    <n v="361.04074860441"/>
  </r>
  <r>
    <x v="11641"/>
    <n v="102.79015231829899"/>
    <n v="57204"/>
    <n v="8"/>
    <n v="228"/>
    <n v="2006.6196347032001"/>
    <n v="1880"/>
    <n v="2006"/>
    <s v="A"/>
    <n v="11642"/>
    <n v="4.6326895538633899"/>
    <n v="104.853236839445"/>
    <n v="112.229101107858"/>
    <n v="-2.5990355218034198"/>
    <n v="0.35366096519776002"/>
    <n v="7.9247920426972096E-2"/>
    <n v="703.80626212197103"/>
    <n v="8.6632532138025201E-2"/>
    <n v="362.25665758352898"/>
  </r>
  <r>
    <x v="11642"/>
    <n v="99.675299217744296"/>
    <n v="57205"/>
    <n v="8"/>
    <n v="229"/>
    <n v="2006.6223744292199"/>
    <n v="1880"/>
    <n v="2006"/>
    <s v="A"/>
    <n v="11643"/>
    <n v="4.6019178951966397"/>
    <n v="104.003731448385"/>
    <n v="111.228572536165"/>
    <n v="-2.58752497432162"/>
    <n v="0.35390632075121098"/>
    <n v="8.0148786492805699E-2"/>
    <n v="690.23700941266202"/>
    <n v="8.7280832273816805E-2"/>
    <n v="363.537989663617"/>
  </r>
  <r>
    <x v="11643"/>
    <n v="99.958467681431102"/>
    <n v="57206"/>
    <n v="8"/>
    <n v="230"/>
    <n v="2006.62511415525"/>
    <n v="1880"/>
    <n v="2006"/>
    <s v="A"/>
    <n v="11644"/>
    <n v="4.6047547765318404"/>
    <n v="103.275583970333"/>
    <n v="110.312994503577"/>
    <n v="-2.58108213775887"/>
    <n v="0.35349723671447197"/>
    <n v="8.06189374210253E-2"/>
    <n v="696.25832694142002"/>
    <n v="8.7484361386876194E-2"/>
    <n v="368.31438222267502"/>
  </r>
  <r>
    <x v="11644"/>
    <n v="102.506983854612"/>
    <n v="57207"/>
    <n v="8"/>
    <n v="231"/>
    <n v="2006.6278538812801"/>
    <n v="1880"/>
    <n v="2006"/>
    <s v="A"/>
    <n v="11645"/>
    <n v="4.62993093142431"/>
    <n v="102.830604955968"/>
    <n v="109.567317549202"/>
    <n v="-2.5786387174063501"/>
    <n v="0.35309367083013099"/>
    <n v="8.08314115629295E-2"/>
    <n v="715.89175488230796"/>
    <n v="8.7818482118140098E-2"/>
    <n v="376.15591519768401"/>
  </r>
  <r>
    <x v="11645"/>
    <n v="104.48916310041901"/>
    <n v="57208"/>
    <n v="8"/>
    <n v="232"/>
    <n v="2006.6305936073099"/>
    <n v="1880"/>
    <n v="2006"/>
    <s v="A"/>
    <n v="11646"/>
    <n v="4.64908336363907"/>
    <n v="102.79015231829899"/>
    <n v="108.99154167303899"/>
    <n v="-2.5753033457915202"/>
    <n v="0.35283328220668198"/>
    <n v="8.11184535670358E-2"/>
    <n v="732.32634169899097"/>
    <n v="8.8237800025969704E-2"/>
    <n v="385.58322942743598"/>
  </r>
  <r>
    <x v="11646"/>
    <n v="107.320847737287"/>
    <n v="57209"/>
    <n v="8"/>
    <n v="233"/>
    <n v="2006.63333333333"/>
    <n v="1880"/>
    <n v="2006"/>
    <s v="A"/>
    <n v="11647"/>
    <n v="4.6758229246809702"/>
    <n v="103.032868144316"/>
    <n v="108.595105823878"/>
    <n v="-2.5731390363361499"/>
    <n v="0.35246648378752798"/>
    <n v="8.1299861258359002E-2"/>
    <n v="753.85469069316798"/>
    <n v="8.8235603196436599E-2"/>
    <n v="392.57974255801003"/>
  </r>
  <r>
    <x v="11647"/>
    <n v="106.754510809914"/>
    <n v="57210"/>
    <n v="8"/>
    <n v="234"/>
    <n v="2006.6360730593599"/>
    <n v="1880"/>
    <n v="2006"/>
    <s v="A"/>
    <n v="11648"/>
    <n v="4.6705319070465503"/>
    <n v="103.35648924567199"/>
    <n v="108.236425769874"/>
    <n v="-2.5661106318499001"/>
    <n v="0.35267278619945103"/>
    <n v="8.1907599461704395E-2"/>
    <n v="755.48209352963897"/>
    <n v="8.9630718193605394E-2"/>
    <n v="397.35946949551402"/>
  </r>
  <r>
    <x v="11648"/>
    <n v="103.639657709359"/>
    <n v="57211"/>
    <n v="8"/>
    <n v="235"/>
    <n v="2006.63881278539"/>
    <n v="1880"/>
    <n v="2006"/>
    <s v="A"/>
    <n v="11649"/>
    <n v="4.6409200529999097"/>
    <n v="103.477847158681"/>
    <n v="107.764478330396"/>
    <n v="-2.5553560281571799"/>
    <n v="0.35326317749445502"/>
    <n v="8.2847141603165197E-2"/>
    <n v="741.85194798295299"/>
    <n v="9.0624246760670504E-2"/>
    <n v="400.35819926108201"/>
  </r>
  <r>
    <x v="11649"/>
    <n v="100.807973072491"/>
    <n v="57212"/>
    <n v="8"/>
    <n v="236"/>
    <n v="2006.6415525114201"/>
    <n v="1880"/>
    <n v="2006"/>
    <s v="A"/>
    <n v="11650"/>
    <n v="4.6132174504505699"/>
    <n v="103.639657709359"/>
    <n v="107.292530890918"/>
    <n v="-2.5448686153605502"/>
    <n v="0.353784093376456"/>
    <n v="8.3766866559645006E-2"/>
    <n v="729.59339766340804"/>
    <n v="9.1497621999179796E-2"/>
    <n v="402.94841885358397"/>
  </r>
  <r>
    <x v="11650"/>
    <n v="99.392130754057504"/>
    <n v="57213"/>
    <n v="8"/>
    <n v="237"/>
    <n v="2006.6442922374399"/>
    <n v="1880"/>
    <n v="2006"/>
    <s v="A"/>
    <n v="11651"/>
    <n v="4.5990729430644102"/>
    <n v="103.55875243401999"/>
    <n v="106.97160663207301"/>
    <n v="-2.53644354941046"/>
    <n v="0.354067770538461"/>
    <n v="8.4505284642167E-2"/>
    <n v="725.68744996865303"/>
    <n v="9.2061349552945398E-2"/>
    <n v="406.285717947693"/>
  </r>
  <r>
    <x v="11651"/>
    <n v="99.675299217744296"/>
    <n v="57214"/>
    <n v="8"/>
    <n v="238"/>
    <n v="2006.64703196347"/>
    <n v="1880"/>
    <n v="2006"/>
    <s v="A"/>
    <n v="11652"/>
    <n v="4.6019178951966397"/>
    <n v="103.154226057325"/>
    <n v="106.62236552685999"/>
    <n v="-2.5306280997826498"/>
    <n v="0.354093478911852"/>
    <n v="8.5010281140589394E-2"/>
    <n v="732.10393808117101"/>
    <n v="9.2152107969990293E-2"/>
    <n v="410.36865989942299"/>
  </r>
  <r>
    <x v="11652"/>
    <n v="101.94064692723801"/>
    <n v="57215"/>
    <n v="8"/>
    <n v="239"/>
    <n v="2006.6497716895001"/>
    <n v="1880"/>
    <n v="2006"/>
    <s v="A"/>
    <n v="11653"/>
    <n v="4.6243907510486997"/>
    <n v="102.79015231829899"/>
    <n v="106.301441268015"/>
    <n v="-2.5278527996231599"/>
    <n v="0.35386038149563298"/>
    <n v="8.5239391167300796E-2"/>
    <n v="750.76058988966895"/>
    <n v="9.2186658610326502E-2"/>
    <n v="413.83157974572799"/>
  </r>
  <r>
    <x v="11653"/>
    <n v="104.205994636733"/>
    <n v="57216"/>
    <n v="8"/>
    <n v="240"/>
    <n v="2006.6525114155299"/>
    <n v="1880"/>
    <n v="2006"/>
    <s v="A"/>
    <n v="11654"/>
    <n v="4.6463696577674698"/>
    <n v="102.345173303934"/>
    <n v="106.08434544585501"/>
    <n v="-2.5250204159660101"/>
    <n v="0.35366395652161497"/>
    <n v="8.5470665658370706E-2"/>
    <n v="769.52641482957495"/>
    <n v="9.2357816566633902E-2"/>
    <n v="419.081848040691"/>
  </r>
  <r>
    <x v="11654"/>
    <n v="105.055500027793"/>
    <n v="57217"/>
    <n v="8"/>
    <n v="241"/>
    <n v="2006.65525114155"/>
    <n v="1880"/>
    <n v="2006"/>
    <s v="A"/>
    <n v="11655"/>
    <n v="4.6544887822059797"/>
    <n v="102.102457477917"/>
    <n v="105.867249623695"/>
    <n v="-2.5200501250713301"/>
    <n v="0.35366398026074503"/>
    <n v="8.5894580430561598E-2"/>
    <n v="779.64751556439603"/>
    <n v="9.2565645214336606E-2"/>
    <n v="420.86060938525998"/>
  </r>
  <r>
    <x v="11655"/>
    <n v="99.108962290370698"/>
    <n v="57218"/>
    <n v="8"/>
    <n v="242"/>
    <n v="2006.6579908675801"/>
    <n v="1880"/>
    <n v="2006"/>
    <s v="A"/>
    <n v="11656"/>
    <n v="4.5962198740820002"/>
    <n v="101.455215275204"/>
    <n v="105.43305797937499"/>
    <n v="-2.5047257546494199"/>
    <n v="0.35442867364113601"/>
    <n v="8.72691726589164E-2"/>
    <n v="747.28717708300405"/>
    <n v="9.4016767572107099E-2"/>
    <n v="423.92686616353302"/>
  </r>
  <r>
    <x v="11656"/>
    <n v="98.5426253629972"/>
    <n v="57219"/>
    <n v="8"/>
    <n v="243"/>
    <n v="2006.66073059361"/>
    <n v="1880"/>
    <n v="2006"/>
    <s v="A"/>
    <n v="11657"/>
    <n v="4.5904891993730201"/>
    <n v="101.131594173848"/>
    <n v="104.895037898371"/>
    <n v="-2.4975731284106"/>
    <n v="0.35455363006475099"/>
    <n v="8.7896897395759996E-2"/>
    <n v="748.36146504731096"/>
    <n v="9.3875881487443399E-2"/>
    <n v="427.40636512983099"/>
  </r>
  <r>
    <x v="11657"/>
    <n v="98.5426253629972"/>
    <n v="57220"/>
    <n v="8"/>
    <n v="244"/>
    <n v="2006.6634703196301"/>
    <n v="1880"/>
    <n v="2006"/>
    <s v="A"/>
    <n v="11658"/>
    <n v="4.5904891993730201"/>
    <n v="101.01023626083899"/>
    <n v="104.432529407682"/>
    <n v="-2.49131488616089"/>
    <n v="0.354613527482256"/>
    <n v="8.8442408605341097E-2"/>
    <n v="753.00599267112295"/>
    <n v="9.5342565633155796E-2"/>
    <n v="431.34969575348902"/>
  </r>
  <r>
    <x v="11658"/>
    <n v="96.560446117189798"/>
    <n v="57221"/>
    <n v="9"/>
    <n v="245"/>
    <n v="2006.6662100456599"/>
    <n v="1881"/>
    <n v="2006"/>
    <s v="A"/>
    <n v="11659"/>
    <n v="4.5701691968820599"/>
    <n v="100.565257246474"/>
    <n v="103.922826173046"/>
    <n v="-2.4818587578141398"/>
    <n v="0.35486288606483402"/>
    <n v="8.9285967001340699E-2"/>
    <n v="744.89697840851795"/>
    <n v="9.6514240714692806E-2"/>
    <n v="433.94443446214399"/>
  </r>
  <r>
    <x v="11659"/>
    <n v="97.126783044563297"/>
    <n v="57222"/>
    <n v="9"/>
    <n v="246"/>
    <n v="2006.66894977169"/>
    <n v="1881"/>
    <n v="2006"/>
    <s v="A"/>
    <n v="11660"/>
    <n v="4.5760171667644798"/>
    <n v="99.877562406091997"/>
    <n v="103.498073477516"/>
    <n v="-2.4765145437547802"/>
    <n v="0.35485847035224999"/>
    <n v="8.9747252785991896E-2"/>
    <n v="753.13687249646898"/>
    <n v="9.7421426280575193E-2"/>
    <n v="434.22197224367"/>
  </r>
  <r>
    <x v="11660"/>
    <n v="101.091141536178"/>
    <n v="57223"/>
    <n v="9"/>
    <n v="247"/>
    <n v="2006.6716894977201"/>
    <n v="1881"/>
    <n v="2006"/>
    <s v="A"/>
    <n v="11661"/>
    <n v="4.6160225013781799"/>
    <n v="99.432583391726993"/>
    <n v="103.24322186019801"/>
    <n v="-2.47658073778583"/>
    <n v="0.35458968659721102"/>
    <n v="8.9698956221023807E-2"/>
    <n v="783.45531754447404"/>
    <n v="9.8371239243697201E-2"/>
    <n v="436.54928559530401"/>
  </r>
  <r>
    <x v="11661"/>
    <n v="104.772331564106"/>
    <n v="57224"/>
    <n v="9"/>
    <n v="248"/>
    <n v="2006.6744292237399"/>
    <n v="1881"/>
    <n v="2006"/>
    <s v="A"/>
    <n v="11662"/>
    <n v="4.6517897252368101"/>
    <n v="99.392130754057504"/>
    <n v="103.158271321092"/>
    <n v="-2.47600926550288"/>
    <n v="0.35440593075494697"/>
    <n v="8.9705612006022103E-2"/>
    <n v="812.04475313572004"/>
    <n v="9.8885418833544902E-2"/>
    <n v="441.78504049285999"/>
  </r>
  <r>
    <x v="11662"/>
    <n v="102.79015231829899"/>
    <n v="57225"/>
    <n v="9"/>
    <n v="249"/>
    <n v="2006.67716894977"/>
    <n v="1881"/>
    <n v="2006"/>
    <s v="A"/>
    <n v="11663"/>
    <n v="4.6326895538633899"/>
    <n v="99.9180150437615"/>
    <n v="102.960053396511"/>
    <n v="-2.46673853256608"/>
    <n v="0.354633703594881"/>
    <n v="9.0532896315433695E-2"/>
    <n v="804.02891345972796"/>
    <n v="9.9342860354099893E-2"/>
    <n v="447.05358410329802"/>
  </r>
  <r>
    <x v="11663"/>
    <n v="97.409951508250103"/>
    <n v="57226"/>
    <n v="9"/>
    <n v="250"/>
    <n v="2006.6799086758001"/>
    <n v="1881"/>
    <n v="2006"/>
    <s v="A"/>
    <n v="11664"/>
    <n v="4.5789283769719402"/>
    <n v="99.756204493083402"/>
    <n v="102.45035016187499"/>
    <n v="-2.4519208563372299"/>
    <n v="0.35504161091521702"/>
    <n v="9.1891240022218199E-2"/>
    <n v="773.37687466920204"/>
    <n v="9.9520867043733197E-2"/>
    <n v="453.13712910201002"/>
  </r>
  <r>
    <x v="11664"/>
    <n v="86.932718351839497"/>
    <n v="57227"/>
    <n v="9"/>
    <n v="251"/>
    <n v="2006.68264840183"/>
    <n v="1881"/>
    <n v="2006"/>
    <s v="A"/>
    <n v="11665"/>
    <n v="4.4651344671857398"/>
    <n v="98.097646348632296"/>
    <n v="101.742429002658"/>
    <n v="-2.42745173231362"/>
    <n v="0.35569293924275602"/>
    <n v="9.41802409284202E-2"/>
    <n v="707.38655261230701"/>
    <n v="0.10019475782083501"/>
    <n v="455.793758663603"/>
  </r>
  <r>
    <x v="11665"/>
    <n v="82.685191396537903"/>
    <n v="57228"/>
    <n v="9"/>
    <n v="252"/>
    <n v="2006.68538812785"/>
    <n v="1881"/>
    <n v="2006"/>
    <s v="A"/>
    <n v="11666"/>
    <n v="4.4150405218668203"/>
    <n v="96.115467102824894"/>
    <n v="100.977874150703"/>
    <n v="-2.4131025591595399"/>
    <n v="0.35589798071957701"/>
    <n v="9.5511519103016806E-2"/>
    <n v="682.33434372924705"/>
    <n v="0.10076745248959"/>
    <n v="462.461126323445"/>
  </r>
  <r>
    <x v="11666"/>
    <n v="82.968359860224695"/>
    <n v="57229"/>
    <n v="9"/>
    <n v="253"/>
    <n v="2006.6881278538799"/>
    <n v="1881"/>
    <n v="2006"/>
    <s v="A"/>
    <n v="11667"/>
    <n v="4.4184593286156097"/>
    <n v="94.092835219347904"/>
    <n v="100.24163614511799"/>
    <n v="-2.4076481222452402"/>
    <n v="0.35594371873685599"/>
    <n v="9.6011284622994297E-2"/>
    <n v="688.25365746419902"/>
    <n v="0.101136876476146"/>
    <n v="468.82144065887297"/>
  </r>
  <r>
    <x v="11667"/>
    <n v="83.817865251284999"/>
    <n v="57230"/>
    <n v="9"/>
    <n v="254"/>
    <n v="2006.69086757991"/>
    <n v="1881"/>
    <n v="2006"/>
    <s v="A"/>
    <n v="11668"/>
    <n v="4.4286461739226004"/>
    <n v="91.625224321505996"/>
    <n v="99.514837088321798"/>
    <n v="-2.4043957229089399"/>
    <n v="0.35637059108660901"/>
    <n v="9.6366442033165495E-2"/>
    <n v="697.872624746253"/>
    <n v="0.10178169667716901"/>
    <n v="472.44255499535399"/>
  </r>
  <r>
    <x v="11668"/>
    <n v="84.384202178658498"/>
    <n v="57231"/>
    <n v="9"/>
    <n v="255"/>
    <n v="2006.6936073059401"/>
    <n v="1881"/>
    <n v="2006"/>
    <s v="A"/>
    <n v="11669"/>
    <n v="4.4353802061039502"/>
    <n v="88.712634409299199"/>
    <n v="98.8352327754735"/>
    <n v="-2.4005902078122698"/>
    <n v="0.35682203772624399"/>
    <n v="9.6774266141133394E-2"/>
    <n v="705.56134231394299"/>
    <n v="0.102457204339253"/>
    <n v="474.87913966270997"/>
  </r>
  <r>
    <x v="11669"/>
    <n v="90.330739916080802"/>
    <n v="57232"/>
    <n v="9"/>
    <n v="256"/>
    <n v="2006.6963470319599"/>
    <n v="1881"/>
    <n v="2006"/>
    <s v="A"/>
    <n v="11670"/>
    <n v="4.50347782238339"/>
    <n v="86.932718351839497"/>
    <n v="98.325529540837294"/>
    <n v="-2.4066823089564"/>
    <n v="0.357199553846198"/>
    <n v="9.6216694241832906E-2"/>
    <n v="750.93049582364802"/>
    <n v="0.103178045616132"/>
    <n v="482.89850579934603"/>
  </r>
  <r>
    <x v="11670"/>
    <n v="92.312919161888203"/>
    <n v="57233"/>
    <n v="9"/>
    <n v="257"/>
    <n v="2006.69908675799"/>
    <n v="1881"/>
    <n v="2006"/>
    <s v="A"/>
    <n v="11671"/>
    <n v="4.5251841009652498"/>
    <n v="86.204570873787802"/>
    <n v="97.919654742886294"/>
    <n v="-2.4053072095728698"/>
    <n v="0.35771598836285001"/>
    <n v="9.6382240897492005E-2"/>
    <n v="768.72896748966104"/>
    <n v="0.10353541374540701"/>
    <n v="489.33214264273499"/>
  </r>
  <r>
    <x v="11671"/>
    <n v="92.312919161888203"/>
    <n v="57234"/>
    <n v="9"/>
    <n v="258"/>
    <n v="2006.7018264840201"/>
    <n v="1881"/>
    <n v="2006"/>
    <s v="A"/>
    <n v="11672"/>
    <n v="4.5251841009652498"/>
    <n v="86.973170989509001"/>
    <n v="97.570413637672601"/>
    <n v="-2.4004317413859302"/>
    <n v="0.35826253049750401"/>
    <n v="9.6888958671211597E-2"/>
    <n v="772.77046546037502"/>
    <n v="0.103589466637662"/>
    <n v="497.00128371131899"/>
  </r>
  <r>
    <x v="11672"/>
    <n v="95.144603798755895"/>
    <n v="57235"/>
    <n v="9"/>
    <n v="259"/>
    <n v="2006.70456621005"/>
    <n v="1881"/>
    <n v="2006"/>
    <s v="A"/>
    <n v="11673"/>
    <n v="4.5553978795617498"/>
    <n v="88.753087046968702"/>
    <n v="97.419390457039697"/>
    <n v="-2.4004425938540401"/>
    <n v="0.3588424315646"/>
    <n v="9.6914688258106604E-2"/>
    <n v="796.68659087402398"/>
    <n v="0.10351167541765501"/>
    <n v="512.12256540462397"/>
  </r>
  <r>
    <x v="11673"/>
    <n v="94.578266871382397"/>
    <n v="57236"/>
    <n v="9"/>
    <n v="260"/>
    <n v="2006.70730593607"/>
    <n v="1881"/>
    <n v="2006"/>
    <s v="A"/>
    <n v="11674"/>
    <n v="4.5494277125752403"/>
    <n v="90.411645191419794"/>
    <n v="97.240050430037996"/>
    <n v="-2.39460535265213"/>
    <n v="0.35940251349369901"/>
    <n v="9.7514816705701404E-2"/>
    <n v="796.84839575761805"/>
    <n v="0.104515721065807"/>
    <n v="518.97708261452203"/>
  </r>
  <r>
    <x v="11674"/>
    <n v="96.277277653503006"/>
    <n v="57237"/>
    <n v="9"/>
    <n v="261"/>
    <n v="2006.7100456620999"/>
    <n v="1881"/>
    <n v="2006"/>
    <s v="A"/>
    <n v="11675"/>
    <n v="4.5672323372087504"/>
    <n v="92.191561248879594"/>
    <n v="97.032393556667699"/>
    <n v="-2.3926185980566101"/>
    <n v="0.36001841433735898"/>
    <n v="9.7734066209205897E-2"/>
    <n v="812.98683319359498"/>
    <n v="0.104942799393176"/>
    <n v="519.71114085776298"/>
  </r>
  <r>
    <x v="11675"/>
    <n v="95.144603798755895"/>
    <n v="57238"/>
    <n v="9"/>
    <n v="262"/>
    <n v="2006.71278538813"/>
    <n v="1881"/>
    <n v="2006"/>
    <s v="A"/>
    <n v="11676"/>
    <n v="4.5553978795617498"/>
    <n v="93.728761480322007"/>
    <n v="96.720908246612296"/>
    <n v="-2.3858302160798499"/>
    <n v="0.36055732481727998"/>
    <n v="9.8428742194159202E-2"/>
    <n v="809.13286182008198"/>
    <n v="0.105115226570049"/>
    <n v="521.50440074895596"/>
  </r>
  <r>
    <x v="11676"/>
    <n v="91.463413770827898"/>
    <n v="57239"/>
    <n v="9"/>
    <n v="263"/>
    <n v="2006.7155251141601"/>
    <n v="1881"/>
    <n v="2006"/>
    <s v="A"/>
    <n v="11677"/>
    <n v="4.5159390428212003"/>
    <n v="93.890572031000204"/>
    <n v="96.192327114397003"/>
    <n v="-2.3745535215376798"/>
    <n v="0.36095432604808397"/>
    <n v="9.9572212676894895E-2"/>
    <n v="786.86333177561698"/>
    <n v="0.10571486615648901"/>
    <n v="521.76568058350801"/>
  </r>
  <r>
    <x v="11677"/>
    <n v="90.330739916080802"/>
    <n v="57240"/>
    <n v="9"/>
    <n v="264"/>
    <n v="2006.7182648401799"/>
    <n v="1881"/>
    <n v="2006"/>
    <s v="A"/>
    <n v="11678"/>
    <n v="4.50347782238339"/>
    <n v="93.607403567313398"/>
    <n v="95.644868084602507"/>
    <n v="-2.3676516910103702"/>
    <n v="0.36142769506220501"/>
    <n v="0.100282121603925"/>
    <n v="782.65943235391205"/>
    <n v="0.106106815595285"/>
    <n v="529.95054055832395"/>
  </r>
  <r>
    <x v="11678"/>
    <n v="94.011929944008799"/>
    <n v="57241"/>
    <n v="9"/>
    <n v="265"/>
    <n v="2006.72100456621"/>
    <n v="1881"/>
    <n v="2006"/>
    <s v="A"/>
    <n v="11679"/>
    <n v="4.5434216885150303"/>
    <n v="93.850119393330701"/>
    <n v="95.323943825757496"/>
    <n v="-2.36926986994935"/>
    <n v="0.362199326383781"/>
    <n v="0.100138286449309"/>
    <n v="813.38632448130898"/>
    <n v="0.106690855374691"/>
    <n v="533.10882793057999"/>
  </r>
  <r>
    <x v="11679"/>
    <n v="97.693119971936895"/>
    <n v="57242"/>
    <n v="9"/>
    <n v="266"/>
    <n v="2006.7237442922401"/>
    <n v="1881"/>
    <n v="2006"/>
    <s v="A"/>
    <n v="11680"/>
    <n v="4.5818311366298996"/>
    <n v="94.214193132356499"/>
    <n v="95.220115389072404"/>
    <n v="-2.3706505957701101"/>
    <n v="0.36302668175784603"/>
    <n v="0.10001422547168499"/>
    <n v="844.18862929105001"/>
    <n v="0.107288104371681"/>
    <n v="534.335441671784"/>
  </r>
  <r>
    <x v="11680"/>
    <n v="99.108962290370698"/>
    <n v="57243"/>
    <n v="9"/>
    <n v="267"/>
    <n v="2006.72648401826"/>
    <n v="1881"/>
    <n v="2006"/>
    <s v="A"/>
    <n v="11681"/>
    <n v="4.5962198740820002"/>
    <n v="94.861435335069103"/>
    <n v="95.210676440282796"/>
    <n v="-2.3681287243294098"/>
    <n v="0.36373173415597099"/>
    <n v="0.10028032399896999"/>
    <n v="858.70185261236099"/>
    <n v="0.10793133413271699"/>
    <n v="539.37757877248896"/>
  </r>
  <r>
    <x v="11681"/>
    <n v="99.392130754057504"/>
    <n v="57244"/>
    <n v="9"/>
    <n v="268"/>
    <n v="2006.72922374429"/>
    <n v="1881"/>
    <n v="2006"/>
    <s v="A"/>
    <n v="11682"/>
    <n v="4.5990729430644102"/>
    <n v="95.306414349434107"/>
    <n v="95.201237491493302"/>
    <n v="-2.36372963491011"/>
    <n v="0.36436173532542798"/>
    <n v="0.10073511436424901"/>
    <n v="865.060789687176"/>
    <n v="0.108211166817234"/>
    <n v="545.96228248179602"/>
  </r>
  <r>
    <x v="11682"/>
    <n v="99.392130754057504"/>
    <n v="57245"/>
    <n v="9"/>
    <n v="269"/>
    <n v="2006.7319634703199"/>
    <n v="1881"/>
    <n v="2006"/>
    <s v="A"/>
    <n v="11683"/>
    <n v="4.5990729430644102"/>
    <n v="95.913203914477194"/>
    <n v="95.116286952387298"/>
    <n v="-2.3588656010543598"/>
    <n v="0.36496963335525001"/>
    <n v="0.101236860052086"/>
    <n v="869.36952079530295"/>
    <n v="0.10852068683317501"/>
    <n v="551.02252498007294"/>
  </r>
  <r>
    <x v="11683"/>
    <n v="95.427772262442701"/>
    <n v="57246"/>
    <n v="9"/>
    <n v="270"/>
    <n v="2006.73470319635"/>
    <n v="1881"/>
    <n v="2006"/>
    <s v="A"/>
    <n v="11684"/>
    <n v="4.5583696499509099"/>
    <n v="96.479540841850707"/>
    <n v="94.823679539910898"/>
    <n v="-2.3473495433617999"/>
    <n v="0.36516079933318402"/>
    <n v="0.102416710542752"/>
    <n v="844.42163295245405"/>
    <n v="0.108931090269983"/>
    <n v="551.40015276537702"/>
  </r>
  <r>
    <x v="11684"/>
    <n v="92.596087625574995"/>
    <n v="57247"/>
    <n v="9"/>
    <n v="271"/>
    <n v="2006.7374429223701"/>
    <n v="1881"/>
    <n v="2006"/>
    <s v="A"/>
    <n v="11685"/>
    <n v="4.5282468904958"/>
    <n v="96.803161943207002"/>
    <n v="94.408365793170304"/>
    <n v="-2.3375516719357199"/>
    <n v="0.365401479252915"/>
    <n v="0.103425058464091"/>
    <n v="827.431699065511"/>
    <n v="0.10963072341567701"/>
    <n v="555.24025721150201"/>
  </r>
  <r>
    <x v="11685"/>
    <n v="91.463413770827898"/>
    <n v="57248"/>
    <n v="9"/>
    <n v="272"/>
    <n v="2006.7401826483999"/>
    <n v="1881"/>
    <n v="2006"/>
    <s v="A"/>
    <n v="11686"/>
    <n v="4.5159390428212003"/>
    <n v="96.439088204181203"/>
    <n v="94.153514175852195"/>
    <n v="-2.3306614317630898"/>
    <n v="0.36580411296922899"/>
    <n v="0.104138271659102"/>
    <n v="822.94633412368898"/>
    <n v="0.11014995172582299"/>
    <n v="555.58616072869495"/>
  </r>
  <r>
    <x v="11686"/>
    <n v="94.011929944008799"/>
    <n v="57249"/>
    <n v="9"/>
    <n v="273"/>
    <n v="2006.74292237443"/>
    <n v="1881"/>
    <n v="2006"/>
    <s v="A"/>
    <n v="11687"/>
    <n v="4.5434216885150303"/>
    <n v="95.913203914477194"/>
    <n v="94.002490995219304"/>
    <n v="-2.3302887026513099"/>
    <n v="0.36669281663964698"/>
    <n v="0.10418221077230801"/>
    <n v="846.23362852649996"/>
    <n v="0.110713053053155"/>
    <n v="558.88119932695804"/>
  </r>
  <r>
    <x v="11687"/>
    <n v="95.427772262442701"/>
    <n v="57250"/>
    <n v="9"/>
    <n v="274"/>
    <n v="2006.7456621004601"/>
    <n v="1881"/>
    <n v="2006"/>
    <s v="A"/>
    <n v="11688"/>
    <n v="4.5583696499509099"/>
    <n v="95.387319624773099"/>
    <n v="93.898662558534099"/>
    <n v="-2.3278682125275001"/>
    <n v="0.36745719447748099"/>
    <n v="0.10443464922541899"/>
    <n v="861.05945571189795"/>
    <n v="0.111260629574628"/>
    <n v="560.12585362939706"/>
  </r>
  <r>
    <x v="11688"/>
    <n v="95.710940726129493"/>
    <n v="57251"/>
    <n v="10"/>
    <n v="275"/>
    <n v="2006.7484018264799"/>
    <n v="1882"/>
    <n v="2007"/>
    <s v="A"/>
    <n v="11689"/>
    <n v="4.5613326150815601"/>
    <n v="94.861435335069103"/>
    <n v="93.870345712165403"/>
    <n v="-2.3234844014138898"/>
    <n v="0.36807393090559498"/>
    <n v="0.104888774864119"/>
    <n v="867.36988631715803"/>
    <n v="0.11114800613985699"/>
    <n v="573.80317172569198"/>
  </r>
  <r>
    <x v="11689"/>
    <n v="97.976288435623601"/>
    <n v="57252"/>
    <n v="10"/>
    <n v="276"/>
    <n v="2006.75114155251"/>
    <n v="1882"/>
    <n v="2007"/>
    <s v="A"/>
    <n v="11690"/>
    <n v="4.5847254946562703"/>
    <n v="94.659172146721403"/>
    <n v="93.898662558534099"/>
    <n v="-2.3229944960978299"/>
    <n v="0.36892246993800998"/>
    <n v="0.104953994734879"/>
    <n v="888.45144715717402"/>
    <n v="0.111232235141518"/>
    <n v="577.72540253285194"/>
  </r>
  <r>
    <x v="11690"/>
    <n v="97.693119971936895"/>
    <n v="57253"/>
    <n v="10"/>
    <n v="277"/>
    <n v="2006.7538812785399"/>
    <n v="1882"/>
    <n v="2007"/>
    <s v="A"/>
    <n v="11691"/>
    <n v="4.5818311366298996"/>
    <n v="94.982793248077698"/>
    <n v="93.785395173059399"/>
    <n v="-2.31894087154103"/>
    <n v="0.36927084954766398"/>
    <n v="0.105409961557956"/>
    <n v="889.73234099009096"/>
    <n v="0.11123919421035"/>
    <n v="589.96913058888697"/>
  </r>
  <r>
    <x v="11691"/>
    <n v="97.409951508250103"/>
    <n v="57254"/>
    <n v="10"/>
    <n v="278"/>
    <n v="2006.75662100457"/>
    <n v="1882"/>
    <n v="2007"/>
    <s v="A"/>
    <n v="11692"/>
    <n v="4.5789283769719402"/>
    <n v="95.670488088459905"/>
    <n v="93.539982504530897"/>
    <n v="-2.3148910057693199"/>
    <n v="0.36961517069289401"/>
    <n v="0.105865666619"/>
    <n v="890.98872063079796"/>
    <n v="0.11133339720437101"/>
    <n v="603.74272075905503"/>
  </r>
  <r>
    <x v="11692"/>
    <n v="99.108962290370698"/>
    <n v="57255"/>
    <n v="10"/>
    <n v="279"/>
    <n v="2006.7593607305901"/>
    <n v="1882"/>
    <n v="2007"/>
    <s v="A"/>
    <n v="11693"/>
    <n v="4.5962198740820002"/>
    <n v="96.762709305537498"/>
    <n v="93.417276170266604"/>
    <n v="-2.3141029744477102"/>
    <n v="0.37030266220349001"/>
    <n v="0.105981758586047"/>
    <n v="907.52331875083701"/>
    <n v="0.111655854961588"/>
    <n v="605.93349838469601"/>
  </r>
  <r>
    <x v="11693"/>
    <n v="98.825793826684006"/>
    <n v="57256"/>
    <n v="10"/>
    <n v="280"/>
    <n v="2006.7621004566199"/>
    <n v="1882"/>
    <n v="2007"/>
    <s v="A"/>
    <n v="11694"/>
    <n v="4.59335864180097"/>
    <n v="97.450404145919606"/>
    <n v="93.464470914214402"/>
    <n v="-2.3100521756325101"/>
    <n v="0.37065353724799499"/>
    <n v="0.106437367243093"/>
    <n v="908.82063163765304"/>
    <n v="0.111784008327901"/>
    <n v="605.46254561869296"/>
  </r>
  <r>
    <x v="11694"/>
    <n v="101.091141536178"/>
    <n v="57257"/>
    <n v="10"/>
    <n v="281"/>
    <n v="2006.76484018265"/>
    <n v="1882"/>
    <n v="2007"/>
    <s v="A"/>
    <n v="11695"/>
    <n v="4.6160225013781799"/>
    <n v="98.259456899310393"/>
    <n v="93.936418353692403"/>
    <n v="-2.3100776709611899"/>
    <n v="0.37147383386956001"/>
    <n v="0.10646738328651401"/>
    <n v="929.91536462622298"/>
    <n v="0.111833661212477"/>
    <n v="613.435850367949"/>
  </r>
  <r>
    <x v="11695"/>
    <n v="106.18817388254"/>
    <n v="57258"/>
    <n v="10"/>
    <n v="282"/>
    <n v="2006.7675799086801"/>
    <n v="1882"/>
    <n v="2007"/>
    <s v="A"/>
    <n v="11696"/>
    <n v="4.66521274556895"/>
    <n v="99.756204493083402"/>
    <n v="94.719851103225807"/>
    <n v="-2.3142705357138"/>
    <n v="0.37283464828727397"/>
    <n v="0.106060534376238"/>
    <n v="973.06915389860501"/>
    <n v="0.11175696379797399"/>
    <n v="629.14400178767903"/>
  </r>
  <r>
    <x v="11696"/>
    <n v="108.736690055721"/>
    <n v="57259"/>
    <n v="10"/>
    <n v="283"/>
    <n v="2006.7703196346999"/>
    <n v="1882"/>
    <n v="2007"/>
    <s v="A"/>
    <n v="11697"/>
    <n v="4.6889292721862699"/>
    <n v="101.293404724526"/>
    <n v="95.578795443075606"/>
    <n v="-2.31435840013321"/>
    <n v="0.37375523745077999"/>
    <n v="0.106081329511308"/>
    <n v="996.61818076732095"/>
    <n v="0.111746195257984"/>
    <n v="634.69300012321605"/>
  </r>
  <r>
    <x v="11697"/>
    <n v="107.88718466466101"/>
    <n v="57260"/>
    <n v="10"/>
    <n v="284"/>
    <n v="2006.77305936073"/>
    <n v="1882"/>
    <n v="2007"/>
    <s v="A"/>
    <n v="11698"/>
    <n v="4.6810860947252397"/>
    <n v="102.74969968062901"/>
    <n v="96.381106090188197"/>
    <n v="-2.3094543145825099"/>
    <n v="0.374058641976448"/>
    <n v="0.106624549175421"/>
    <n v="993.89569766470902"/>
    <n v="0.111973037907276"/>
    <n v="638.07825393018004"/>
  </r>
  <r>
    <x v="11698"/>
    <n v="105.33866849148001"/>
    <n v="57261"/>
    <n v="10"/>
    <n v="285"/>
    <n v="2006.7757990867599"/>
    <n v="1882"/>
    <n v="2007"/>
    <s v="A"/>
    <n v="11699"/>
    <n v="4.65718057387169"/>
    <n v="103.882373535376"/>
    <n v="97.079588300615498"/>
    <n v="-2.3020590153821701"/>
    <n v="0.37401008478799702"/>
    <n v="0.107429761827729"/>
    <n v="977.74629701383697"/>
    <n v="0.11210473953103101"/>
    <n v="646.54499868734399"/>
  </r>
  <r>
    <x v="11699"/>
    <n v="106.471342346227"/>
    <n v="57262"/>
    <n v="10"/>
    <n v="286"/>
    <n v="2006.77853881279"/>
    <n v="1882"/>
    <n v="2007"/>
    <s v="A"/>
    <n v="11700"/>
    <n v="4.6678758629884403"/>
    <n v="104.934142114784"/>
    <n v="97.6176083816204"/>
    <n v="-2.3000717623197802"/>
    <n v="0.37468788228535199"/>
    <n v="0.107667324476513"/>
    <n v="990.44506631587001"/>
    <n v="0.111935659637366"/>
    <n v="658.40167152462595"/>
  </r>
  <r>
    <x v="11700"/>
    <n v="106.471342346227"/>
    <n v="57263"/>
    <n v="10"/>
    <n v="287"/>
    <n v="2006.7812785388101"/>
    <n v="1882"/>
    <n v="2007"/>
    <s v="A"/>
    <n v="11701"/>
    <n v="4.6678758629884403"/>
    <n v="106.026363331862"/>
    <n v="98.089555821098301"/>
    <n v="-2.2964164666986799"/>
    <n v="0.37513839481497602"/>
    <n v="0.108080066065391"/>
    <n v="994.24192736313205"/>
    <n v="0.112241544052804"/>
    <n v="663.66485255970497"/>
  </r>
  <r>
    <x v="11701"/>
    <n v="105.621836955167"/>
    <n v="57264"/>
    <n v="10"/>
    <n v="288"/>
    <n v="2006.7840182648399"/>
    <n v="1882"/>
    <n v="2007"/>
    <s v="A"/>
    <n v="11702"/>
    <n v="4.6598651392423598"/>
    <n v="106.673605534575"/>
    <n v="98.533186414207606"/>
    <n v="-2.2915330753355398"/>
    <n v="0.37540239888332499"/>
    <n v="0.10862234086084201"/>
    <n v="991.257797614384"/>
    <n v="0.11259177915182"/>
    <n v="668.736581966259"/>
  </r>
  <r>
    <x v="11702"/>
    <n v="110.152532374155"/>
    <n v="57265"/>
    <n v="10"/>
    <n v="289"/>
    <n v="2006.78675799087"/>
    <n v="1882"/>
    <n v="2007"/>
    <s v="A"/>
    <n v="11703"/>
    <n v="4.7018660632169897"/>
    <n v="107.239942461948"/>
    <n v="99.033450700054203"/>
    <n v="-2.2942867226025001"/>
    <n v="0.37685380752970798"/>
    <n v="0.10835829764764"/>
    <n v="1031.2652928648999"/>
    <n v="0.11278655784769601"/>
    <n v="677.20151016633702"/>
  </r>
  <r>
    <x v="11703"/>
    <n v="112.701048547336"/>
    <n v="57266"/>
    <n v="10"/>
    <n v="290"/>
    <n v="2006.7894977169001"/>
    <n v="1882"/>
    <n v="2007"/>
    <s v="A"/>
    <n v="11704"/>
    <n v="4.7247387248829797"/>
    <n v="107.806279389322"/>
    <n v="99.637543422586006"/>
    <n v="-2.2978648872063201"/>
    <n v="0.37786765924884802"/>
    <n v="0.10806632701579"/>
    <n v="1052.2818749380799"/>
    <n v="0.11274902593324999"/>
    <n v="691.01442809047398"/>
  </r>
  <r>
    <x v="11704"/>
    <n v="112.134711619962"/>
    <n v="57267"/>
    <n v="10"/>
    <n v="291"/>
    <n v="2006.7922374429199"/>
    <n v="1882"/>
    <n v="2007"/>
    <s v="A"/>
    <n v="11705"/>
    <n v="4.71970093085302"/>
    <n v="108.413068954365"/>
    <n v="100.166124554801"/>
    <n v="-2.29246673796073"/>
    <n v="0.37825147190518599"/>
    <n v="0.10864630113354699"/>
    <n v="1052.6130702304599"/>
    <n v="0.11297385653629501"/>
    <n v="706.82599664276597"/>
  </r>
  <r>
    <x v="11705"/>
    <n v="110.43570083784201"/>
    <n v="57268"/>
    <n v="10"/>
    <n v="292"/>
    <n v="2006.79497716895"/>
    <n v="1882"/>
    <n v="2007"/>
    <s v="A"/>
    <n v="11706"/>
    <n v="4.7044334587222396"/>
    <n v="109.141216432416"/>
    <n v="100.675827789438"/>
    <n v="-2.2836151379007501"/>
    <n v="0.378341121927526"/>
    <n v="0.109562830805879"/>
    <n v="1045.4095877032901"/>
    <n v="0.113474601774707"/>
    <n v="723.36341260109998"/>
  </r>
  <r>
    <x v="11706"/>
    <n v="114.40005932945699"/>
    <n v="57269"/>
    <n v="10"/>
    <n v="293"/>
    <n v="2006.7977168949801"/>
    <n v="1882"/>
    <n v="2007"/>
    <s v="A"/>
    <n v="11707"/>
    <n v="4.7397015975596899"/>
    <n v="110.27389028716399"/>
    <n v="101.44038264139201"/>
    <n v="-2.2918865742180401"/>
    <n v="0.37983165626481502"/>
    <n v="0.108813005070999"/>
    <n v="1075.5257099851101"/>
    <n v="0.114029991756565"/>
    <n v="722.16590920081399"/>
  </r>
  <r>
    <x v="11707"/>
    <n v="118.364417821071"/>
    <n v="57270"/>
    <n v="10"/>
    <n v="294"/>
    <n v="2006.800456621"/>
    <n v="1882"/>
    <n v="2007"/>
    <s v="A"/>
    <n v="11708"/>
    <n v="4.7737681521233002"/>
    <n v="111.97290106928401"/>
    <n v="102.374838571558"/>
    <n v="-2.2997736518201801"/>
    <n v="0.38141032733297697"/>
    <n v="0.108096334101592"/>
    <n v="1105.46723415113"/>
    <n v="0.114234216306374"/>
    <n v="728.59315943224601"/>
  </r>
  <r>
    <x v="11708"/>
    <n v="117.798080893698"/>
    <n v="57271"/>
    <n v="10"/>
    <n v="295"/>
    <n v="2006.8031963470301"/>
    <n v="1882"/>
    <n v="2007"/>
    <s v="A"/>
    <n v="11709"/>
    <n v="4.7689719798598098"/>
    <n v="113.71236448907401"/>
    <n v="103.167710269881"/>
    <n v="-2.2944585133179198"/>
    <n v="0.38185302255856601"/>
    <n v="0.108666340752162"/>
    <n v="1105.97930481704"/>
    <n v="0.11474310638932"/>
    <n v="735.11865854864902"/>
  </r>
  <r>
    <x v="11709"/>
    <n v="117.231743966324"/>
    <n v="57272"/>
    <n v="10"/>
    <n v="296"/>
    <n v="2006.8059360730599"/>
    <n v="1882"/>
    <n v="2007"/>
    <s v="A"/>
    <n v="11710"/>
    <n v="4.7641526934238598"/>
    <n v="114.723680430813"/>
    <n v="103.818997736361"/>
    <n v="-2.28913521665732"/>
    <n v="0.38227796570075601"/>
    <n v="0.10923776112790801"/>
    <n v="1106.4499122817199"/>
    <n v="0.11465041017151099"/>
    <n v="740.076136470243"/>
  </r>
  <r>
    <x v="11710"/>
    <n v="117.231743966324"/>
    <n v="57273"/>
    <n v="10"/>
    <n v="297"/>
    <n v="2006.80867579909"/>
    <n v="1882"/>
    <n v="2007"/>
    <s v="A"/>
    <n v="11711"/>
    <n v="4.7641526934238598"/>
    <n v="115.370922633525"/>
    <n v="104.423090458893"/>
    <n v="-2.2854493672373399"/>
    <n v="0.382858720858541"/>
    <n v="0.109649055868957"/>
    <n v="1110.6158437824899"/>
    <n v="0.114900929572199"/>
    <n v="738.966764565532"/>
  </r>
  <r>
    <x v="11711"/>
    <n v="116.09907011157701"/>
    <n v="57274"/>
    <n v="10"/>
    <n v="298"/>
    <n v="2006.8114155251101"/>
    <n v="1882"/>
    <n v="2007"/>
    <s v="A"/>
    <n v="11712"/>
    <n v="4.7544438792969004"/>
    <n v="115.93725956089899"/>
    <n v="104.979988437477"/>
    <n v="-2.2784638346249801"/>
    <n v="0.383074071385054"/>
    <n v="0.11038489172428299"/>
    <n v="1107.2663956992701"/>
    <n v="0.115021054104003"/>
    <n v="742.27770265436504"/>
  </r>
  <r>
    <x v="11712"/>
    <n v="114.11689086577"/>
    <n v="57275"/>
    <n v="10"/>
    <n v="299"/>
    <n v="2006.8141552511399"/>
    <n v="1882"/>
    <n v="2007"/>
    <s v="A"/>
    <n v="11713"/>
    <n v="4.73722328154523"/>
    <n v="116.463143850603"/>
    <n v="105.47081377453399"/>
    <n v="-2.2694851325668099"/>
    <n v="0.38257473651262103"/>
    <n v="0.111311526812488"/>
    <n v="1097.4981908761499"/>
    <n v="0.115421262209631"/>
    <n v="756.732670772549"/>
  </r>
  <r>
    <x v="11713"/>
    <n v="114.96639625683"/>
    <n v="57276"/>
    <n v="10"/>
    <n v="300"/>
    <n v="2006.81689497717"/>
    <n v="1882"/>
    <n v="2007"/>
    <s v="A"/>
    <n v="11714"/>
    <n v="4.74463987920028"/>
    <n v="116.544049125942"/>
    <n v="106.122101241013"/>
    <n v="-2.2692172291053998"/>
    <n v="0.38276940329446202"/>
    <n v="0.11137623540842"/>
    <n v="1106.3109093314499"/>
    <n v="0.11552190334332001"/>
    <n v="770.15864950651201"/>
  </r>
  <r>
    <x v="11714"/>
    <n v="117.798080893698"/>
    <n v="57277"/>
    <n v="10"/>
    <n v="301"/>
    <n v="2006.8196347032001"/>
    <n v="1882"/>
    <n v="2007"/>
    <s v="A"/>
    <n v="11715"/>
    <n v="4.7689719798598098"/>
    <n v="116.463143850603"/>
    <n v="106.96216768328399"/>
    <n v="-2.2745503111874901"/>
    <n v="0.383678707312541"/>
    <n v="0.110887534147107"/>
    <n v="1128.5860651974999"/>
    <n v="0.115743693890835"/>
    <n v="778.69624174832097"/>
  </r>
  <r>
    <x v="11715"/>
    <n v="118.081249357385"/>
    <n v="57278"/>
    <n v="10"/>
    <n v="302"/>
    <n v="2006.82237442922"/>
    <n v="1882"/>
    <n v="2007"/>
    <s v="A"/>
    <n v="11716"/>
    <n v="4.77137294139734"/>
    <n v="116.503596488273"/>
    <n v="107.84942886950201"/>
    <n v="-2.27250596180488"/>
    <n v="0.38371311838704802"/>
    <n v="0.11112607857333801"/>
    <n v="1133.7326951725399"/>
    <n v="0.115860828911237"/>
    <n v="781.26980175738402"/>
  </r>
  <r>
    <x v="11716"/>
    <n v="114.40005932945699"/>
    <n v="57279"/>
    <n v="10"/>
    <n v="303"/>
    <n v="2006.82511415525"/>
    <n v="1882"/>
    <n v="2007"/>
    <s v="A"/>
    <n v="11717"/>
    <n v="4.7397015975596899"/>
    <n v="116.09907011157701"/>
    <n v="108.529033182351"/>
    <n v="-2.2592639728657602"/>
    <n v="0.38227046226356298"/>
    <n v="0.112472243204356"/>
    <n v="1111.6942239308"/>
    <n v="0.11606035660886201"/>
    <n v="775.12631376628303"/>
  </r>
  <r>
    <x v="11717"/>
    <n v="111.568374692589"/>
    <n v="57280"/>
    <n v="10"/>
    <n v="304"/>
    <n v="2006.8278538812799"/>
    <n v="1882"/>
    <n v="2007"/>
    <s v="A"/>
    <n v="11718"/>
    <n v="4.7146376288964804"/>
    <n v="115.29001735818601"/>
    <n v="109.067053263356"/>
    <n v="-2.24833391143533"/>
    <n v="0.38105154487668103"/>
    <n v="0.11359178629876"/>
    <n v="1094.96888430743"/>
    <n v="0.11635563719841201"/>
    <n v="759.50783927339705"/>
  </r>
  <r>
    <x v="11718"/>
    <n v="108.170353128348"/>
    <n v="57281"/>
    <n v="10"/>
    <n v="305"/>
    <n v="2006.83059360731"/>
    <n v="1882"/>
    <n v="2007"/>
    <s v="A"/>
    <n v="11719"/>
    <n v="4.68370732820512"/>
    <n v="114.15734350343899"/>
    <n v="109.482367010096"/>
    <n v="-2.23961540983146"/>
    <n v="0.37974412066496399"/>
    <n v="0.114513192790043"/>
    <n v="1070.23096816878"/>
    <n v="0.116734338873386"/>
    <n v="747.60483158700902"/>
  </r>
  <r>
    <x v="11719"/>
    <n v="102.223815390925"/>
    <n v="57282"/>
    <n v="11"/>
    <n v="306"/>
    <n v="2006.8333333333301"/>
    <n v="1883"/>
    <n v="2007"/>
    <s v="A"/>
    <n v="11720"/>
    <n v="4.6271646779314199"/>
    <n v="112.458332721319"/>
    <n v="109.62395124194001"/>
    <n v="-2.2296039719709402"/>
    <n v="0.37761011551688001"/>
    <n v="0.1155935135988"/>
    <n v="1020.93782352585"/>
    <n v="0.117088138924704"/>
    <n v="732.20344343996305"/>
  </r>
  <r>
    <x v="11720"/>
    <n v="97.693119971936895"/>
    <n v="57283"/>
    <n v="11"/>
    <n v="307"/>
    <n v="2006.8360730593599"/>
    <n v="1883"/>
    <n v="2007"/>
    <s v="A"/>
    <n v="11721"/>
    <n v="4.5818311366298996"/>
    <n v="109.990721823477"/>
    <n v="109.62395124194001"/>
    <n v="-2.2212378961939501"/>
    <n v="0.37580566198999998"/>
    <n v="0.116497147806887"/>
    <n v="983.31579392428796"/>
    <n v="0.117201277581825"/>
    <n v="725.69796799170501"/>
  </r>
  <r>
    <x v="11721"/>
    <n v="88.348560670273301"/>
    <n v="57284"/>
    <n v="11"/>
    <n v="308"/>
    <n v="2006.83881278539"/>
    <n v="1883"/>
    <n v="2007"/>
    <s v="A"/>
    <n v="11722"/>
    <n v="4.4812899074080299"/>
    <n v="105.783647505845"/>
    <n v="109.321904880674"/>
    <n v="-2.2060360921825999"/>
    <n v="0.37194185032520799"/>
    <n v="0.118120744498176"/>
    <n v="901.652926612172"/>
    <n v="0.117192235431114"/>
    <n v="717.06924943853096"/>
  </r>
  <r>
    <x v="11722"/>
    <n v="83.534696787598193"/>
    <n v="57285"/>
    <n v="11"/>
    <n v="309"/>
    <n v="2006.8415525114201"/>
    <n v="1883"/>
    <n v="2007"/>
    <s v="A"/>
    <n v="11723"/>
    <n v="4.4252620759383596"/>
    <n v="100.848425710161"/>
    <n v="108.802762697248"/>
    <n v="-2.1967602475936499"/>
    <n v="0.36959592822983101"/>
    <n v="0.11911474043454801"/>
    <n v="859.69846585153005"/>
    <n v="0.117423379679127"/>
    <n v="709.06770251230103"/>
  </r>
  <r>
    <x v="11723"/>
    <n v="80.703012150730501"/>
    <n v="57286"/>
    <n v="11"/>
    <n v="310"/>
    <n v="2006.84429223744"/>
    <n v="1883"/>
    <n v="2007"/>
    <s v="A"/>
    <n v="11724"/>
    <n v="4.3907758998671902"/>
    <n v="96.034561827485803"/>
    <n v="108.198669974716"/>
    <n v="-2.1903399272112098"/>
    <n v="0.36798878694945097"/>
    <n v="0.11980550279314001"/>
    <n v="835.37265147602102"/>
    <n v="0.11764401333878299"/>
    <n v="697.26384907236104"/>
  </r>
  <r>
    <x v="11724"/>
    <n v="77.304990586489197"/>
    <n v="57287"/>
    <n v="11"/>
    <n v="311"/>
    <n v="2006.84703196347"/>
    <n v="1883"/>
    <n v="2007"/>
    <s v="A"/>
    <n v="11725"/>
    <n v="4.3477585147835001"/>
    <n v="91.139792669471504"/>
    <n v="107.405798276393"/>
    <n v="-2.1830086256782799"/>
    <n v="0.36601341654555603"/>
    <n v="0.120590298405023"/>
    <n v="805.44083469311704"/>
    <n v="0.117865504856328"/>
    <n v="677.45702616254903"/>
  </r>
  <r>
    <x v="11725"/>
    <n v="76.738653659115599"/>
    <n v="57288"/>
    <n v="11"/>
    <n v="312"/>
    <n v="2006.8497716894999"/>
    <n v="1883"/>
    <n v="2007"/>
    <s v="A"/>
    <n v="11726"/>
    <n v="4.3404055404782396"/>
    <n v="86.649549888152706"/>
    <n v="106.42414760227901"/>
    <n v="-2.1800967503060198"/>
    <n v="0.365367191271673"/>
    <n v="0.12090957849921"/>
    <n v="801.65706640017595"/>
    <n v="0.11829240518694401"/>
    <n v="648.05021484868905"/>
  </r>
  <r>
    <x v="11726"/>
    <n v="75.039642876995003"/>
    <n v="57289"/>
    <n v="11"/>
    <n v="313"/>
    <n v="2006.85251141553"/>
    <n v="1883"/>
    <n v="2007"/>
    <s v="A"/>
    <n v="11727"/>
    <n v="4.3180165455847703"/>
    <n v="82.766096671876895"/>
    <n v="105.300912696322"/>
    <n v="-2.1754407605791499"/>
    <n v="0.36411962938037701"/>
    <n v="0.12141100541093799"/>
    <n v="787.15916530908498"/>
    <n v="0.118466471093594"/>
    <n v="633.33575816718701"/>
  </r>
  <r>
    <x v="11727"/>
    <n v="72.774295167500796"/>
    <n v="57290"/>
    <n v="11"/>
    <n v="314"/>
    <n v="2006.8552511415501"/>
    <n v="1883"/>
    <n v="2007"/>
    <s v="A"/>
    <n v="11728"/>
    <n v="4.2873628044937604"/>
    <n v="79.206264556957507"/>
    <n v="104.130483046416"/>
    <n v="-2.1699072122849001"/>
    <n v="0.36251363018757199"/>
    <n v="0.12200293973571499"/>
    <n v="767.11777467520903"/>
    <n v="0.118390793012898"/>
    <n v="627.83828728811397"/>
  </r>
  <r>
    <x v="11728"/>
    <n v="70.792115921693394"/>
    <n v="57291"/>
    <n v="11"/>
    <n v="315"/>
    <n v="2006.8579908675799"/>
    <n v="1883"/>
    <n v="2007"/>
    <s v="A"/>
    <n v="11729"/>
    <n v="4.2597476374607899"/>
    <n v="76.698201021446096"/>
    <n v="102.97893129409"/>
    <n v="-2.1648311353696399"/>
    <n v="0.36099302883378098"/>
    <n v="0.122545621497199"/>
    <n v="749.54279601149801"/>
    <n v="0.118243759946057"/>
    <n v="618.92809255350301"/>
  </r>
  <r>
    <x v="11729"/>
    <n v="69.376273603259506"/>
    <n v="57292"/>
    <n v="11"/>
    <n v="316"/>
    <n v="2006.86073059361"/>
    <n v="1883"/>
    <n v="2007"/>
    <s v="A"/>
    <n v="11730"/>
    <n v="4.2395449301432704"/>
    <n v="74.675569137969106"/>
    <n v="101.742429002658"/>
    <n v="-2.1606874789914601"/>
    <n v="0.35974389726912598"/>
    <n v="0.12298990491436899"/>
    <n v="737.21502378243099"/>
    <n v="0.11830602202009"/>
    <n v="609.54880419431197"/>
  </r>
  <r>
    <x v="11730"/>
    <n v="69.0931051395727"/>
    <n v="57293"/>
    <n v="11"/>
    <n v="317"/>
    <n v="2006.8634703196301"/>
    <n v="1883"/>
    <n v="2007"/>
    <s v="A"/>
    <n v="11731"/>
    <n v="4.2354549448917496"/>
    <n v="73.017010993517999"/>
    <n v="100.496487762436"/>
    <n v="-2.15839787913727"/>
    <n v="0.35914430603327802"/>
    <n v="0.123240769900302"/>
    <n v="735.70355759837798"/>
    <n v="0.118384078468809"/>
    <n v="600.27727623544502"/>
  </r>
  <r>
    <x v="11731"/>
    <n v="68.809936675885993"/>
    <n v="57294"/>
    <n v="11"/>
    <n v="318"/>
    <n v="2006.86621004566"/>
    <n v="1883"/>
    <n v="2007"/>
    <s v="A"/>
    <n v="11732"/>
    <n v="4.2313481629390903"/>
    <n v="71.803431863431797"/>
    <n v="99.269424419793296"/>
    <n v="-2.1561212113094101"/>
    <n v="0.358538924096034"/>
    <n v="0.123490075104421"/>
    <n v="734.17054303027896"/>
    <n v="0.11837359656174901"/>
    <n v="592.32875860993897"/>
  </r>
  <r>
    <x v="11732"/>
    <n v="70.792115921693394"/>
    <n v="57295"/>
    <n v="11"/>
    <n v="319"/>
    <n v="2006.86894977169"/>
    <n v="1883"/>
    <n v="2007"/>
    <s v="A"/>
    <n v="11733"/>
    <n v="4.2597476374607899"/>
    <n v="70.953926472371506"/>
    <n v="97.957410538044499"/>
    <n v="-2.1573354198396202"/>
    <n v="0.359329789617641"/>
    <n v="0.123378743012332"/>
    <n v="754.63853278479803"/>
    <n v="0.118291005958352"/>
    <n v="590.29976672379598"/>
  </r>
  <r>
    <x v="11733"/>
    <n v="71.075284385380201"/>
    <n v="57296"/>
    <n v="11"/>
    <n v="320"/>
    <n v="2006.8716894977199"/>
    <n v="1883"/>
    <n v="2007"/>
    <s v="A"/>
    <n v="11734"/>
    <n v="4.26373965873033"/>
    <n v="70.387589544997994"/>
    <n v="96.569885065979307"/>
    <n v="-2.1558811753460398"/>
    <n v="0.35908855363322201"/>
    <n v="0.12354380343801299"/>
    <n v="758.67070723847598"/>
    <n v="0.11830001016767901"/>
    <n v="586.35007322016304"/>
  </r>
  <r>
    <x v="11734"/>
    <n v="70.225778994319796"/>
    <n v="57297"/>
    <n v="11"/>
    <n v="321"/>
    <n v="2006.87442922374"/>
    <n v="1883"/>
    <n v="2007"/>
    <s v="A"/>
    <n v="11735"/>
    <n v="4.2517154657635299"/>
    <n v="70.023515805972096"/>
    <n v="95.172920645124606"/>
    <n v="-2.1527576252650098"/>
    <n v="0.35814193236249098"/>
    <n v="0.123880547533983"/>
    <n v="751.64612712337305"/>
    <n v="0.118324744592674"/>
    <n v="583.24287178874499"/>
  </r>
  <r>
    <x v="11735"/>
    <n v="69.0931051395727"/>
    <n v="57298"/>
    <n v="11"/>
    <n v="322"/>
    <n v="2006.8771689497701"/>
    <n v="1883"/>
    <n v="2007"/>
    <s v="A"/>
    <n v="11736"/>
    <n v="4.2354549448917496"/>
    <n v="69.780799979954907"/>
    <n v="93.794834121848993"/>
    <n v="-2.1492973320167099"/>
    <n v="0.357182482576333"/>
    <n v="0.12426541900890101"/>
    <n v="741.82034829269105"/>
    <n v="0.11841127792978"/>
    <n v="583.65094518345904"/>
  </r>
  <r>
    <x v="11736"/>
    <n v="68.526768212199201"/>
    <n v="57299"/>
    <n v="11"/>
    <n v="323"/>
    <n v="2006.8799086757999"/>
    <n v="1883"/>
    <n v="2007"/>
    <s v="A"/>
    <n v="11737"/>
    <n v="4.2272244457552297"/>
    <n v="69.659442066946298"/>
    <n v="92.265724417940405"/>
    <n v="-2.1467096247408799"/>
    <n v="0.35662305508897901"/>
    <n v="0.12456379684463301"/>
    <n v="737.50646309791205"/>
    <n v="0.118518686887799"/>
    <n v="583.71507349406704"/>
  </r>
  <r>
    <x v="11737"/>
    <n v="67.394094357452104"/>
    <n v="57300"/>
    <n v="11"/>
    <n v="324"/>
    <n v="2006.88264840183"/>
    <n v="1883"/>
    <n v="2007"/>
    <s v="A"/>
    <n v="11738"/>
    <n v="4.2105573932700198"/>
    <n v="69.416726240929094"/>
    <n v="90.566713635819696"/>
    <n v="-2.1433256347149401"/>
    <n v="0.35567277947113501"/>
    <n v="0.124942295466137"/>
    <n v="727.520214229761"/>
    <n v="0.1184447279542"/>
    <n v="585.06146205211996"/>
  </r>
  <r>
    <x v="11738"/>
    <n v="66.827757430078606"/>
    <n v="57301"/>
    <n v="11"/>
    <n v="325"/>
    <n v="2006.8853881278501"/>
    <n v="1883"/>
    <n v="2007"/>
    <s v="A"/>
    <n v="11739"/>
    <n v="4.2021185246241499"/>
    <n v="69.133557777242302"/>
    <n v="88.8677028536991"/>
    <n v="-2.1407925989493899"/>
    <n v="0.35508766706287698"/>
    <n v="0.12523335415119599"/>
    <n v="723.08714803527596"/>
    <n v="0.118443461584448"/>
    <n v="586.02590844587803"/>
  </r>
  <r>
    <x v="11739"/>
    <n v="65.978252039018201"/>
    <n v="57302"/>
    <n v="11"/>
    <n v="326"/>
    <n v="2006.88812785388"/>
    <n v="1883"/>
    <n v="2007"/>
    <s v="A"/>
    <n v="11740"/>
    <n v="4.1893251731642396"/>
    <n v="68.445862936860095"/>
    <n v="87.159253122788897"/>
    <n v="-2.1378794325307098"/>
    <n v="0.35429416386449097"/>
    <n v="0.12556190607750101"/>
    <n v="715.76827940282806"/>
    <n v="0.11859483840146"/>
    <n v="586.84222106531502"/>
  </r>
  <r>
    <x v="11740"/>
    <n v="65.695083575331495"/>
    <n v="57303"/>
    <n v="11"/>
    <n v="327"/>
    <n v="2006.89086757991"/>
    <n v="1883"/>
    <n v="2007"/>
    <s v="A"/>
    <n v="11741"/>
    <n v="4.1850240912648502"/>
    <n v="67.677262821138896"/>
    <n v="85.4413644430891"/>
    <n v="-2.1357979321365201"/>
    <n v="0.35388759345783799"/>
    <n v="0.125806040214196"/>
    <n v="714.08203137962903"/>
    <n v="0.11866443794947901"/>
    <n v="591.02522226707299"/>
  </r>
  <r>
    <x v="11741"/>
    <n v="64.845578184271105"/>
    <n v="57304"/>
    <n v="11"/>
    <n v="328"/>
    <n v="2006.8936073059399"/>
    <n v="1883"/>
    <n v="2007"/>
    <s v="A"/>
    <n v="11742"/>
    <n v="4.1720087231527803"/>
    <n v="66.908662705417598"/>
    <n v="83.732914712178896"/>
    <n v="-2.1329417173149001"/>
    <n v="0.35306700359431797"/>
    <n v="0.12612695629984999"/>
    <n v="706.64619506855399"/>
    <n v="0.118721296580325"/>
    <n v="597.51745861434301"/>
  </r>
  <r>
    <x v="11742"/>
    <n v="63.9960727932108"/>
    <n v="57305"/>
    <n v="11"/>
    <n v="329"/>
    <n v="2006.89634703196"/>
    <n v="1883"/>
    <n v="2007"/>
    <s v="A"/>
    <n v="11743"/>
    <n v="4.1588217188708301"/>
    <n v="66.180515227365902"/>
    <n v="82.062220776426997"/>
    <n v="-2.13166289848122"/>
    <n v="0.35227188357896"/>
    <n v="0.12625603806194199"/>
    <n v="698.10254804688202"/>
    <n v="0.11881851150198899"/>
    <n v="603.03864973090901"/>
  </r>
  <r>
    <x v="11743"/>
    <n v="63.429735865837301"/>
    <n v="57306"/>
    <n v="11"/>
    <n v="330"/>
    <n v="2006.8990867579901"/>
    <n v="1883"/>
    <n v="2007"/>
    <s v="A"/>
    <n v="11744"/>
    <n v="4.1499327714535799"/>
    <n v="65.452367749314206"/>
    <n v="80.3443320967272"/>
    <n v="-2.1307794295271001"/>
    <n v="0.35167125503277602"/>
    <n v="0.12634501771895601"/>
    <n v="692.41228720225195"/>
    <n v="0.118835704372812"/>
    <n v="610.88253346551903"/>
  </r>
  <r>
    <x v="11744"/>
    <n v="63.429735865837301"/>
    <n v="57307"/>
    <n v="11"/>
    <n v="331"/>
    <n v="2006.9018264840199"/>
    <n v="1883"/>
    <n v="2007"/>
    <s v="A"/>
    <n v="11745"/>
    <n v="4.1499327714535799"/>
    <n v="64.886030821940693"/>
    <n v="78.532053929131806"/>
    <n v="-2.12916599755743"/>
    <n v="0.35144995071570501"/>
    <n v="0.126540058499053"/>
    <n v="693.48117488047603"/>
    <n v="0.118820433085376"/>
    <n v="620.55993755028203"/>
  </r>
  <r>
    <x v="11745"/>
    <n v="63.7129043295241"/>
    <n v="57308"/>
    <n v="11"/>
    <n v="332"/>
    <n v="2006.90456621005"/>
    <n v="1883"/>
    <n v="2007"/>
    <s v="A"/>
    <n v="11746"/>
    <n v="4.1543871218029604"/>
    <n v="64.441051807575704"/>
    <n v="76.719775761536496"/>
    <n v="-2.12716329911559"/>
    <n v="0.35142423907470199"/>
    <n v="0.126791539920762"/>
    <n v="697.96142663885598"/>
    <n v="0.118996069075227"/>
    <n v="623.581287096354"/>
  </r>
  <r>
    <x v="11746"/>
    <n v="62.863398938463703"/>
    <n v="57309"/>
    <n v="11"/>
    <n v="333"/>
    <n v="2006.9073059360701"/>
    <n v="1883"/>
    <n v="2007"/>
    <s v="A"/>
    <n v="11747"/>
    <n v="4.1409641014708196"/>
    <n v="63.9960727932108"/>
    <n v="75.001887081836799"/>
    <n v="-2.1267386618936199"/>
    <n v="0.35060982600023599"/>
    <n v="0.126814289313847"/>
    <n v="688.77883528422603"/>
    <n v="0.119094027987801"/>
    <n v="626.54865562164298"/>
  </r>
  <r>
    <x v="11747"/>
    <n v="62.863398938463703"/>
    <n v="57310"/>
    <n v="11"/>
    <n v="334"/>
    <n v="2006.9100456620999"/>
    <n v="1883"/>
    <n v="2007"/>
    <s v="A"/>
    <n v="11748"/>
    <n v="4.1409641014708196"/>
    <n v="63.591546416515399"/>
    <n v="73.378387890032599"/>
    <n v="-2.1251409845286999"/>
    <n v="0.35038482423421402"/>
    <n v="0.127007120496751"/>
    <n v="689.82617812142598"/>
    <n v="0.119276780880068"/>
    <n v="633.35938262279103"/>
  </r>
  <r>
    <x v="11748"/>
    <n v="62.863398938463703"/>
    <n v="57311"/>
    <n v="11"/>
    <n v="335"/>
    <n v="2006.91278538813"/>
    <n v="1883"/>
    <n v="2007"/>
    <s v="A"/>
    <n v="11749"/>
    <n v="4.1409641014708196"/>
    <n v="63.3083779528286"/>
    <n v="71.868156083703099"/>
    <n v="-2.1235433071637702"/>
    <n v="0.35015982246819199"/>
    <n v="0.127199951679656"/>
    <n v="690.87352095862695"/>
    <n v="0.119435763702439"/>
    <n v="644.61701599153798"/>
  </r>
  <r>
    <x v="11749"/>
    <n v="61.730725083716599"/>
    <n v="57312"/>
    <n v="12"/>
    <n v="336"/>
    <n v="2006.9155251141599"/>
    <n v="1884"/>
    <n v="2007"/>
    <s v="A"/>
    <n v="11750"/>
    <n v="4.12278178238763"/>
    <n v="62.984756851472298"/>
    <n v="70.518386406796196"/>
    <n v="-2.1236623440944302"/>
    <n v="0.349106442711272"/>
    <n v="0.12714447826146999"/>
    <n v="678.12948001192797"/>
    <n v="0.119397017701207"/>
    <n v="656.61525614115203"/>
  </r>
  <r>
    <x v="11750"/>
    <n v="60.881219692656302"/>
    <n v="57313"/>
    <n v="12"/>
    <n v="337"/>
    <n v="2006.91826484018"/>
    <n v="1884"/>
    <n v="2007"/>
    <s v="A"/>
    <n v="11751"/>
    <n v="4.1089247477262099"/>
    <n v="62.6206831124465"/>
    <n v="69.291323064153502"/>
    <n v="-2.1234292831906498"/>
    <n v="0.34823691226505799"/>
    <n v="0.12714017907178499"/>
    <n v="668.774808619174"/>
    <n v="0.119350740688101"/>
    <n v="670.13382560733805"/>
  </r>
  <r>
    <x v="11751"/>
    <n v="60.031714301595997"/>
    <n v="57314"/>
    <n v="12"/>
    <n v="338"/>
    <n v="2006.9210045662101"/>
    <n v="1884"/>
    <n v="2007"/>
    <s v="A"/>
    <n v="11752"/>
    <n v="4.0948729942705597"/>
    <n v="62.135251460412"/>
    <n v="68.3474281851976"/>
    <n v="-2.1232639743592698"/>
    <n v="0.347346924490954"/>
    <n v="0.12712629691183899"/>
    <n v="659.37106394767102"/>
    <n v="0.119423110408785"/>
    <n v="692.74392536876701"/>
  </r>
  <r>
    <x v="11752"/>
    <n v="59.748545837909198"/>
    <n v="57315"/>
    <n v="12"/>
    <n v="339"/>
    <n v="2006.9237442922399"/>
    <n v="1884"/>
    <n v="2007"/>
    <s v="A"/>
    <n v="11753"/>
    <n v="4.0901448530746096"/>
    <n v="61.568914533038502"/>
    <n v="67.554556486874603"/>
    <n v="-2.1222185940168301"/>
    <n v="0.34688166145492599"/>
    <n v="0.12723970882862701"/>
    <n v="656.84628651019295"/>
    <n v="0.11929076879976901"/>
    <n v="707.94553260140401"/>
  </r>
  <r>
    <x v="11753"/>
    <n v="59.182208910535699"/>
    <n v="57316"/>
    <n v="12"/>
    <n v="340"/>
    <n v="2006.92648401826"/>
    <n v="1884"/>
    <n v="2007"/>
    <s v="A"/>
    <n v="11754"/>
    <n v="4.0806209715633504"/>
    <n v="61.043030243334499"/>
    <n v="66.8371963788681"/>
    <n v="-2.1216763200364199"/>
    <n v="0.34618609982863502"/>
    <n v="0.12728057250281999"/>
    <n v="650.82920533468996"/>
    <n v="0.11900775441002601"/>
    <n v="731.80214397909003"/>
  </r>
  <r>
    <x v="11754"/>
    <n v="58.615871983162101"/>
    <n v="57317"/>
    <n v="12"/>
    <n v="341"/>
    <n v="2006.9292237442901"/>
    <n v="1884"/>
    <n v="2007"/>
    <s v="A"/>
    <n v="11755"/>
    <n v="4.07100551286391"/>
    <n v="60.436240678291398"/>
    <n v="66.214225758757195"/>
    <n v="-2.12117695661343"/>
    <n v="0.34547832453494098"/>
    <n v="0.127315379988202"/>
    <n v="644.77745408529302"/>
    <n v="0.11886230492404"/>
    <n v="747.17792097166705"/>
  </r>
  <r>
    <x v="11755"/>
    <n v="58.049535055788603"/>
    <n v="57318"/>
    <n v="12"/>
    <n v="342"/>
    <n v="2006.9319634703199"/>
    <n v="1884"/>
    <n v="2007"/>
    <s v="A"/>
    <n v="11756"/>
    <n v="4.0612966987369497"/>
    <n v="59.748545837909198"/>
    <n v="65.591255138646304"/>
    <n v="-2.1207211729862001"/>
    <n v="0.34475813689785401"/>
    <n v="0.12734403668668301"/>
    <n v="638.69144732258803"/>
    <n v="0.118785388565426"/>
    <n v="765.81331578176002"/>
  </r>
  <r>
    <x v="11756"/>
    <n v="57.200029664728298"/>
    <n v="57319"/>
    <n v="12"/>
    <n v="343"/>
    <n v="2006.93470319635"/>
    <n v="1884"/>
    <n v="2007"/>
    <s v="A"/>
    <n v="11757"/>
    <n v="4.0465544169997498"/>
    <n v="59.101303635196601"/>
    <n v="64.996601364904095"/>
    <n v="-2.1208366356724402"/>
    <n v="0.34378609587463699"/>
    <n v="0.12729048995120501"/>
    <n v="629.08011082771702"/>
    <n v="0.118914528850697"/>
    <n v="777.85330943971098"/>
  </r>
  <r>
    <x v="11757"/>
    <n v="56.916861201041499"/>
    <n v="57320"/>
    <n v="12"/>
    <n v="344"/>
    <n v="2006.9374429223701"/>
    <n v="1884"/>
    <n v="2007"/>
    <s v="A"/>
    <n v="11758"/>
    <n v="4.0415916276576196"/>
    <n v="58.534966707823003"/>
    <n v="64.468020232688801"/>
    <n v="-2.1199431131386"/>
    <n v="0.34327970234952199"/>
    <n v="0.12738250644927401"/>
    <n v="626.41835473081903"/>
    <n v="0.118991726208748"/>
    <n v="786.41511210320004"/>
  </r>
  <r>
    <x v="11758"/>
    <n v="58.615871983162101"/>
    <n v="57321"/>
    <n v="12"/>
    <n v="345"/>
    <n v="2006.9401826484"/>
    <n v="1884"/>
    <n v="2007"/>
    <s v="A"/>
    <n v="11759"/>
    <n v="4.07100551286391"/>
    <n v="58.332703519475302"/>
    <n v="64.062145434737701"/>
    <n v="-2.11478541408247"/>
    <n v="0.34503356754109499"/>
    <n v="0.12811473055589101"/>
    <n v="648.82569416440901"/>
    <n v="0.119079325800245"/>
    <n v="797.04330588150401"/>
  </r>
  <r>
    <x v="11759"/>
    <n v="59.465377374222399"/>
    <n v="57322"/>
    <n v="12"/>
    <n v="346"/>
    <n v="2006.9429223744301"/>
    <n v="1884"/>
    <n v="2007"/>
    <s v="A"/>
    <n v="11760"/>
    <n v="4.0853942503160097"/>
    <n v="58.292250881805799"/>
    <n v="63.731782227103203"/>
    <n v="-2.11122017885618"/>
    <n v="0.34606249662563598"/>
    <n v="0.12861853560584"/>
    <n v="660.817419015268"/>
    <n v="0.119281555549129"/>
    <n v="806.46230826892599"/>
  </r>
  <r>
    <x v="11760"/>
    <n v="60.598051228969503"/>
    <n v="57323"/>
    <n v="12"/>
    <n v="347"/>
    <n v="2006.9456621004599"/>
    <n v="1884"/>
    <n v="2007"/>
    <s v="A"/>
    <n v="11761"/>
    <n v="4.1042627346204004"/>
    <n v="58.4945140701535"/>
    <n v="63.448613763416397"/>
    <n v="-2.1071299514019399"/>
    <n v="0.347305737905652"/>
    <n v="0.129198651838972"/>
    <n v="676.44171557439995"/>
    <n v="0.11972615588343"/>
    <n v="822.69042399540604"/>
  </r>
  <r>
    <x v="11761"/>
    <n v="65.128746647957897"/>
    <n v="57324"/>
    <n v="12"/>
    <n v="348"/>
    <n v="2006.94840182648"/>
    <n v="1884"/>
    <n v="2007"/>
    <s v="A"/>
    <n v="11762"/>
    <n v="4.1763660285217403"/>
    <n v="59.424924736552903"/>
    <n v="63.325907429152103"/>
    <n v="-2.0984631862580101"/>
    <n v="0.35115643402273"/>
    <n v="0.13046990750835399"/>
    <n v="734.17031003181103"/>
    <n v="0.120105723955359"/>
    <n v="827.14008934802803"/>
  </r>
  <r>
    <x v="11762"/>
    <n v="63.9960727932108"/>
    <n v="57325"/>
    <n v="12"/>
    <n v="349"/>
    <n v="2006.9511415525101"/>
    <n v="1884"/>
    <n v="2007"/>
    <s v="A"/>
    <n v="11763"/>
    <n v="4.1588217188708301"/>
    <n v="60.274430127613201"/>
    <n v="63.099372658202697"/>
    <n v="-2.0969422503071602"/>
    <n v="0.35059275722663502"/>
    <n v="0.130651227358975"/>
    <n v="722.40469544914197"/>
    <n v="0.12027177988990401"/>
    <n v="825.91493743751698"/>
  </r>
  <r>
    <x v="11763"/>
    <n v="67.677262821138896"/>
    <n v="57326"/>
    <n v="12"/>
    <n v="350"/>
    <n v="2006.9538812785399"/>
    <n v="1884"/>
    <n v="2007"/>
    <s v="A"/>
    <n v="11764"/>
    <n v="4.2147502715300504"/>
    <n v="61.771177721386202"/>
    <n v="62.986105272727997"/>
    <n v="-2.09634185741597"/>
    <n v="0.35377843157849798"/>
    <n v="0.130882415047642"/>
    <n v="765.31077519937503"/>
    <n v="0.12055999246323799"/>
    <n v="823.17217105215605"/>
  </r>
  <r>
    <x v="11764"/>
    <n v="69.659442066946298"/>
    <n v="57327"/>
    <n v="12"/>
    <n v="351"/>
    <n v="2006.95662100457"/>
    <n v="1884"/>
    <n v="2007"/>
    <s v="A"/>
    <n v="11765"/>
    <n v="4.2436182555309099"/>
    <n v="63.591546416515399"/>
    <n v="62.967227375148902"/>
    <n v="-2.09569735451156"/>
    <n v="0.35557376724260797"/>
    <n v="0.13105769861518901"/>
    <n v="788.78069257928303"/>
    <n v="0.120784498940098"/>
    <n v="823.03968623801097"/>
  </r>
  <r>
    <x v="11765"/>
    <n v="69.659442066946298"/>
    <n v="57328"/>
    <n v="12"/>
    <n v="352"/>
    <n v="2006.9593607305901"/>
    <n v="1884"/>
    <n v="2007"/>
    <s v="A"/>
    <n v="11766"/>
    <n v="4.2436182555309099"/>
    <n v="65.1691992856274"/>
    <n v="62.986105272727997"/>
    <n v="-2.0935204257855902"/>
    <n v="0.35587271998442599"/>
    <n v="0.13135974273155501"/>
    <n v="790.59856798694102"/>
    <n v="0.12120106934566199"/>
    <n v="844.33257822752103"/>
  </r>
  <r>
    <x v="11766"/>
    <n v="69.376273603259506"/>
    <n v="57329"/>
    <n v="12"/>
    <n v="353"/>
    <n v="2006.96210045662"/>
    <n v="1884"/>
    <n v="2007"/>
    <s v="A"/>
    <n v="11767"/>
    <n v="4.2395449301432704"/>
    <n v="66.585041604061303"/>
    <n v="63.0144221190967"/>
    <n v="-2.0911449798481998"/>
    <n v="0.355963658407768"/>
    <n v="0.13167758032634999"/>
    <n v="789.28990618775504"/>
    <n v="0.121778270032859"/>
    <n v="853.94748416345396"/>
  </r>
  <r>
    <x v="11767"/>
    <n v="69.942610530633104"/>
    <n v="57330"/>
    <n v="12"/>
    <n v="354"/>
    <n v="2006.9648401826501"/>
    <n v="1884"/>
    <n v="2007"/>
    <s v="A"/>
    <n v="11768"/>
    <n v="4.2476750562265204"/>
    <n v="67.9199786471561"/>
    <n v="63.099372658202697"/>
    <n v="-2.0893584005229"/>
    <n v="0.35667675745906602"/>
    <n v="0.13194879628283701"/>
    <n v="797.37205838943896"/>
    <n v="0.121824424573241"/>
    <n v="860.12831702316601"/>
  </r>
  <r>
    <x v="11768"/>
    <n v="70.508947458006602"/>
    <n v="57331"/>
    <n v="12"/>
    <n v="355"/>
    <n v="2006.9675799086799"/>
    <n v="1884"/>
    <n v="2007"/>
    <s v="A"/>
    <n v="11769"/>
    <n v="4.2557396160632504"/>
    <n v="68.688578762877299"/>
    <n v="63.222078992466997"/>
    <n v="-2.0875452492188802"/>
    <n v="0.357382379501957"/>
    <n v="0.13222302856558801"/>
    <n v="805.49912798233197"/>
    <n v="0.121919368100041"/>
    <n v="860.28600348072405"/>
  </r>
  <r>
    <x v="11769"/>
    <n v="70.792115921693394"/>
    <n v="57332"/>
    <n v="12"/>
    <n v="356"/>
    <n v="2006.9703196347"/>
    <n v="1884"/>
    <n v="2007"/>
    <s v="A"/>
    <n v="11770"/>
    <n v="4.2597476374607899"/>
    <n v="69.659442066946298"/>
    <n v="63.382541121889503"/>
    <n v="-2.0855286601701599"/>
    <n v="0.35787983094494902"/>
    <n v="0.13251366730269401"/>
    <n v="810.51173829224604"/>
    <n v="0.122224710786558"/>
    <n v="865.79971070980002"/>
  </r>
  <r>
    <x v="11770"/>
    <n v="72.207958240127297"/>
    <n v="57333"/>
    <n v="12"/>
    <n v="357"/>
    <n v="2006.9730593607301"/>
    <n v="1884"/>
    <n v="2007"/>
    <s v="A"/>
    <n v="11771"/>
    <n v="4.2795502647569696"/>
    <n v="70.306684269658902"/>
    <n v="63.599636944049301"/>
    <n v="-2.0841786507261402"/>
    <n v="0.35916564829716802"/>
    <n v="0.132755257745646"/>
    <n v="828.22919968410395"/>
    <n v="0.12244318894282601"/>
    <n v="887.45166296603702"/>
  </r>
  <r>
    <x v="11771"/>
    <n v="72.491126703814004"/>
    <n v="57334"/>
    <n v="12"/>
    <n v="358"/>
    <n v="2006.9757990867599"/>
    <n v="1884"/>
    <n v="2007"/>
    <s v="A"/>
    <n v="11772"/>
    <n v="4.2834641640781097"/>
    <n v="70.711210646354303"/>
    <n v="63.854488561367397"/>
    <n v="-2.0821120289885799"/>
    <n v="0.35965026668385502"/>
    <n v="0.133051631140715"/>
    <n v="833.33341306114903"/>
    <n v="0.122838803994386"/>
    <n v="895.75069901080894"/>
  </r>
  <r>
    <x v="11772"/>
    <n v="73.057463631187602"/>
    <n v="57335"/>
    <n v="12"/>
    <n v="359"/>
    <n v="2006.97853881279"/>
    <n v="1884"/>
    <n v="2007"/>
    <s v="A"/>
    <n v="11773"/>
    <n v="4.2912463045201603"/>
    <n v="71.196642298388795"/>
    <n v="64.156534922633298"/>
    <n v="-2.08018894603094"/>
    <n v="0.36032448139234902"/>
    <n v="0.13333832134783999"/>
    <n v="841.65346620115997"/>
    <n v="0.123364891194803"/>
    <n v="922.49546382666995"/>
  </r>
  <r>
    <x v="11773"/>
    <n v="73.340632094874394"/>
    <n v="57336"/>
    <n v="12"/>
    <n v="360"/>
    <n v="2006.9812785388101"/>
    <n v="1884"/>
    <n v="2007"/>
    <s v="A"/>
    <n v="11774"/>
    <n v="4.2951147812980803"/>
    <n v="71.762979225762294"/>
    <n v="64.486898130267903"/>
    <n v="-2.0780922747693999"/>
    <n v="0.36080186387345597"/>
    <n v="0.13363815986046601"/>
    <n v="846.81565483643601"/>
    <n v="0.123698515449605"/>
    <n v="932.91562022661697"/>
  </r>
  <r>
    <x v="11774"/>
    <n v="73.623800558561101"/>
    <n v="57337"/>
    <n v="12"/>
    <n v="361"/>
    <n v="2006.98401826484"/>
    <n v="1884"/>
    <n v="2007"/>
    <s v="A"/>
    <n v="11775"/>
    <n v="4.2989683506140697"/>
    <n v="72.288863515466304"/>
    <n v="64.826700286692002"/>
    <n v="-2.0759838363649901"/>
    <n v="0.36127653510278401"/>
    <n v="0.13393936070137999"/>
    <n v="852.00118092457103"/>
    <n v="0.12368288425636401"/>
    <n v="936.32722740035194"/>
  </r>
  <r>
    <x v="11775"/>
    <n v="74.190137485934699"/>
    <n v="57338"/>
    <n v="12"/>
    <n v="362"/>
    <n v="2006.98675799087"/>
    <n v="1884"/>
    <n v="2007"/>
    <s v="A"/>
    <n v="11776"/>
    <n v="4.3066312233596404"/>
    <n v="72.814747805170299"/>
    <n v="65.175941391905695"/>
    <n v="-2.0740001888536499"/>
    <n v="0.36193498896441101"/>
    <n v="0.134232982677748"/>
    <n v="860.43716121679495"/>
    <n v="0.123792859617915"/>
    <n v="917.51696549720305"/>
  </r>
  <r>
    <x v="11776"/>
    <n v="75.322811340681795"/>
    <n v="57339"/>
    <n v="12"/>
    <n v="363"/>
    <n v="2006.9894977168899"/>
    <n v="1884"/>
    <n v="2007"/>
    <s v="A"/>
    <n v="11777"/>
    <n v="4.3217830283802403"/>
    <n v="73.461990007883003"/>
    <n v="65.591255138646304"/>
    <n v="-2.07225076911811"/>
    <n v="0.362952790342774"/>
    <n v="0.13451301716713299"/>
    <n v="875.39604033132298"/>
    <n v="0.123769431791223"/>
    <n v="967.38263033581802"/>
  </r>
  <r>
    <x v="11777"/>
    <n v="74.473305949621405"/>
    <n v="57340"/>
    <n v="12"/>
    <n v="364"/>
    <n v="2006.99223744292"/>
    <n v="1884"/>
    <n v="2007"/>
    <s v="A"/>
    <n v="11778"/>
    <n v="4.3104407517763104"/>
    <n v="73.785611109239298"/>
    <n v="65.978252039018201"/>
    <n v="-2.0695886037911002"/>
    <n v="0.36268445066953198"/>
    <n v="0.134851058338299"/>
    <n v="867.69827642232406"/>
    <n v="0.12389750586782899"/>
    <n v="1007.28250416047"/>
  </r>
  <r>
    <x v="11778"/>
    <n v="74.756474413308197"/>
    <n v="57341"/>
    <n v="12"/>
    <n v="365"/>
    <n v="2006.9949771689501"/>
    <n v="1884"/>
    <n v="2007"/>
    <s v="A"/>
    <n v="11779"/>
    <n v="4.3142358227448598"/>
    <n v="74.109232210595593"/>
    <n v="66.374687888179693"/>
    <n v="-2.0674337788100301"/>
    <n v="0.36314844538728103"/>
    <n v="0.135157630038367"/>
    <n v="872.97764357317703"/>
    <n v="0.12412647329123901"/>
    <n v="1041.7396495800101"/>
  </r>
  <r>
    <x v="11779"/>
    <n v="75.322811340681795"/>
    <n v="57342"/>
    <n v="12"/>
    <n v="366"/>
    <n v="2006.9977168949799"/>
    <n v="1884"/>
    <n v="2007"/>
    <s v="A"/>
    <n v="11780"/>
    <n v="4.3217830283802403"/>
    <n v="74.432853311951902"/>
    <n v="66.827757430078606"/>
    <n v="-2.0653801213826801"/>
    <n v="0.36378962306599899"/>
    <n v="0.13545930659465899"/>
    <n v="881.55438868532804"/>
    <n v="0.124364714606138"/>
    <n v="1099.99589328774"/>
  </r>
  <r>
    <x v="11780"/>
    <n v="75.322811340681795"/>
    <n v="57343"/>
    <n v="1"/>
    <n v="1"/>
    <n v="2007.000456621"/>
    <n v="1885"/>
    <n v="2007"/>
    <s v="A"/>
    <n v="11781"/>
    <n v="4.3217830283802403"/>
    <n v="74.716021775638694"/>
    <n v="67.309143818346101"/>
    <n v="-2.0632095703199602"/>
    <n v="0.36405893278351198"/>
    <n v="0.135760246464871"/>
    <n v="883.51287252807595"/>
    <n v="0.12457759738280599"/>
    <n v="1129.77792212399"/>
  </r>
  <r>
    <x v="11781"/>
    <n v="74.756474413308197"/>
    <n v="57344"/>
    <n v="1"/>
    <n v="2"/>
    <n v="2007.0031963470301"/>
    <n v="1885"/>
    <n v="2007"/>
    <s v="A"/>
    <n v="11782"/>
    <n v="4.3142358227448598"/>
    <n v="74.877832326316806"/>
    <n v="67.799969155403105"/>
    <n v="-2.0614262261930301"/>
    <n v="0.36392537992438001"/>
    <n v="0.13599958481598501"/>
    <n v="878.41579528944499"/>
    <n v="0.12469854875752399"/>
    <n v="1136.9973591236201"/>
  </r>
  <r>
    <x v="11782"/>
    <n v="74.190137485934699"/>
    <n v="57345"/>
    <n v="1"/>
    <n v="3"/>
    <n v="2007.00593607306"/>
    <n v="1885"/>
    <n v="2007"/>
    <s v="A"/>
    <n v="11783"/>
    <n v="4.3066312233596404"/>
    <n v="74.877832326316806"/>
    <n v="68.281355543670699"/>
    <n v="-2.0596505471600599"/>
    <n v="0.36379601578294202"/>
    <n v="0.136238084046617"/>
    <n v="873.289916891036"/>
    <n v="0.124649898385901"/>
    <n v="1132.0865197348801"/>
  </r>
  <r>
    <x v="11783"/>
    <n v="73.906969022247907"/>
    <n v="57346"/>
    <n v="1"/>
    <n v="4"/>
    <n v="2007.00867579909"/>
    <n v="1885"/>
    <n v="2007"/>
    <s v="A"/>
    <n v="11784"/>
    <n v="4.3028071269212402"/>
    <n v="74.675569137969106"/>
    <n v="68.772180880727703"/>
    <n v="-2.05798529931096"/>
    <n v="0.363847796757235"/>
    <n v="0.13647068406579199"/>
    <n v="871.44203114168602"/>
    <n v="0.12426569365427501"/>
    <n v="1273.43396093456"/>
  </r>
  <r>
    <x v="11784"/>
    <n v="73.906969022247907"/>
    <n v="57347"/>
    <n v="1"/>
    <n v="5"/>
    <n v="2007.0114155251099"/>
    <n v="1885"/>
    <n v="2007"/>
    <s v="A"/>
    <n v="11785"/>
    <n v="4.3028071269212402"/>
    <n v="74.5946638626301"/>
    <n v="69.281884115363894"/>
    <n v="-2.0564246828138901"/>
    <n v="0.364077557790838"/>
    <n v="0.13669802002154499"/>
    <n v="872.89369901006205"/>
    <n v="0.124904288798661"/>
    <n v="1343.3659323496499"/>
  </r>
  <r>
    <x v="11785"/>
    <n v="73.623800558561101"/>
    <n v="57348"/>
    <n v="1"/>
    <n v="6"/>
    <n v="2007.01415525114"/>
    <n v="1885"/>
    <n v="2007"/>
    <s v="A"/>
    <n v="11786"/>
    <n v="4.2989683506140697"/>
    <n v="74.432853311951902"/>
    <n v="69.801026298789694"/>
    <n v="-2.0547660795224698"/>
    <n v="0.36413388933789897"/>
    <n v="0.136929939761222"/>
    <n v="871.02454252112705"/>
    <n v="0.12519085333167601"/>
    <n v="1320.1090789537"/>
  </r>
  <r>
    <x v="11786"/>
    <n v="73.623800558561101"/>
    <n v="57349"/>
    <n v="1"/>
    <n v="7"/>
    <n v="2007.0168949771701"/>
    <n v="1885"/>
    <n v="2007"/>
    <s v="A"/>
    <n v="11787"/>
    <n v="4.2989683506140697"/>
    <n v="74.190137485934699"/>
    <n v="70.348485328584104"/>
    <n v="-2.0532078117635302"/>
    <n v="0.36436539497125398"/>
    <n v="0.137157042221287"/>
    <n v="872.46916315506996"/>
    <n v="0.12552668875148901"/>
    <n v="1326.12502487966"/>
  </r>
  <r>
    <x v="11787"/>
    <n v="73.906969022247907"/>
    <n v="57350"/>
    <n v="1"/>
    <n v="8"/>
    <n v="2007.0196347031999"/>
    <n v="1885"/>
    <n v="2007"/>
    <s v="A"/>
    <n v="11788"/>
    <n v="4.3028071269212402"/>
    <n v="73.987874297586998"/>
    <n v="70.914822255957603"/>
    <n v="-2.0517428333226801"/>
    <n v="0.36476684089164602"/>
    <n v="0.13738002788880599"/>
    <n v="877.24870261518799"/>
    <n v="0.12628297124123"/>
    <n v="1311.2978725724199"/>
  </r>
  <r>
    <x v="11788"/>
    <n v="74.473305949621405"/>
    <n v="57351"/>
    <n v="1"/>
    <n v="9"/>
    <n v="2007.02237442922"/>
    <n v="1885"/>
    <n v="2007"/>
    <s v="A"/>
    <n v="11789"/>
    <n v="4.3104407517763104"/>
    <n v="73.947421659917396"/>
    <n v="71.443403388172896"/>
    <n v="-2.0503630573372602"/>
    <n v="0.365331068608437"/>
    <n v="0.13759964168806099"/>
    <n v="885.38401848901401"/>
    <n v="0.12704293607577"/>
    <n v="1309.7526293602"/>
  </r>
  <r>
    <x v="11789"/>
    <n v="74.190137485934699"/>
    <n v="57352"/>
    <n v="1"/>
    <n v="10"/>
    <n v="2007.0251141552501"/>
    <n v="1885"/>
    <n v="2007"/>
    <s v="A"/>
    <n v="11790"/>
    <n v="4.3066312233596404"/>
    <n v="73.947421659917396"/>
    <n v="71.93422872523"/>
    <n v="-2.0487098533860801"/>
    <n v="0.36539217752061098"/>
    <n v="0.13783106395637201"/>
    <n v="883.500962522912"/>
    <n v="0.12726204155776699"/>
    <n v="1321.9624701852999"/>
  </r>
  <r>
    <x v="11790"/>
    <n v="74.190137485934699"/>
    <n v="57353"/>
    <n v="1"/>
    <n v="11"/>
    <n v="2007.02785388128"/>
    <n v="1885"/>
    <n v="2007"/>
    <s v="A"/>
    <n v="11791"/>
    <n v="4.3066312233596404"/>
    <n v="73.987874297586998"/>
    <n v="72.387298267128898"/>
    <n v="-2.04714689713269"/>
    <n v="0.36562020062598699"/>
    <n v="0.138058632514904"/>
    <n v="884.95968332743098"/>
    <n v="0.127125845881258"/>
    <n v="1341.0883300302"/>
  </r>
  <r>
    <x v="11791"/>
    <n v="73.623800558561101"/>
    <n v="57354"/>
    <n v="1"/>
    <n v="12"/>
    <n v="2007.03059360731"/>
    <n v="1885"/>
    <n v="2007"/>
    <s v="A"/>
    <n v="11792"/>
    <n v="4.2989683506140697"/>
    <n v="73.947421659917396"/>
    <n v="72.670466730815605"/>
    <n v="-2.0454164729687099"/>
    <n v="0.36552292313805002"/>
    <n v="0.138292554521632"/>
    <n v="879.69226632490495"/>
    <n v="0.12715248171822899"/>
    <n v="1353.03533721391"/>
  </r>
  <r>
    <x v="11792"/>
    <n v="73.057463631187602"/>
    <n v="57355"/>
    <n v="1"/>
    <n v="13"/>
    <n v="2007.0333333333299"/>
    <n v="1885"/>
    <n v="2007"/>
    <s v="A"/>
    <n v="11793"/>
    <n v="4.2912463045201603"/>
    <n v="73.866516384578304"/>
    <n v="72.972513092081499"/>
    <n v="-2.0436941687972698"/>
    <n v="0.36543012559988303"/>
    <n v="0.13852558979403801"/>
    <n v="874.39635979488503"/>
    <n v="0.12703421836442699"/>
    <n v="1358.58516412016"/>
  </r>
  <r>
    <x v="11793"/>
    <n v="73.906969022247907"/>
    <n v="57356"/>
    <n v="1"/>
    <n v="14"/>
    <n v="2007.03607305936"/>
    <n v="1885"/>
    <n v="2007"/>
    <s v="A"/>
    <n v="11794"/>
    <n v="4.3028071269212402"/>
    <n v="73.906969022247907"/>
    <n v="73.180169965451796"/>
    <n v="-2.0423791343401301"/>
    <n v="0.36614540709327997"/>
    <n v="0.138744043623347"/>
    <n v="885.95870982556005"/>
    <n v="0.126959941031658"/>
    <n v="1365.73257211849"/>
  </r>
  <r>
    <x v="11794"/>
    <n v="74.190137485934699"/>
    <n v="57357"/>
    <n v="1"/>
    <n v="15"/>
    <n v="2007.0388127853901"/>
    <n v="1885"/>
    <n v="2007"/>
    <s v="A"/>
    <n v="11795"/>
    <n v="4.3066312233596404"/>
    <n v="73.947421659917396"/>
    <n v="73.3311931460848"/>
    <n v="-2.0408950721191399"/>
    <n v="0.36653229304749002"/>
    <n v="0.13896890674902801"/>
    <n v="890.79456654550802"/>
    <n v="0.127155171991753"/>
    <n v="1371.54994514241"/>
  </r>
  <r>
    <x v="11795"/>
    <n v="74.473305949621405"/>
    <n v="57358"/>
    <n v="1"/>
    <n v="16"/>
    <n v="2007.0415525114199"/>
    <n v="1885"/>
    <n v="2007"/>
    <s v="A"/>
    <n v="11796"/>
    <n v="4.3104407517763104"/>
    <n v="73.947421659917396"/>
    <n v="73.491655275507298"/>
    <n v="-2.0394060476627098"/>
    <n v="0.36691511119338399"/>
    <n v="0.139194243614502"/>
    <n v="895.644474433543"/>
    <n v="0.12730276504365701"/>
    <n v="1403.3047654326499"/>
  </r>
  <r>
    <x v="11796"/>
    <n v="75.322811340681795"/>
    <n v="57359"/>
    <n v="1"/>
    <n v="17"/>
    <n v="2007.04429223744"/>
    <n v="1885"/>
    <n v="2007"/>
    <s v="A"/>
    <n v="11797"/>
    <n v="4.3217830283802403"/>
    <n v="74.109232210595593"/>
    <n v="73.689873200088002"/>
    <n v="-2.03805394123818"/>
    <n v="0.36759712637939002"/>
    <n v="0.139416089271934"/>
    <n v="907.30469866339297"/>
    <n v="0.12728190158656699"/>
    <n v="1445.70189888404"/>
  </r>
  <r>
    <x v="11797"/>
    <n v="74.473305949621405"/>
    <n v="57360"/>
    <n v="1"/>
    <n v="18"/>
    <n v="2007.0470319634701"/>
    <n v="1885"/>
    <n v="2007"/>
    <s v="A"/>
    <n v="11798"/>
    <n v="4.3104407517763104"/>
    <n v="74.149684848265096"/>
    <n v="73.840896380721006"/>
    <n v="-2.0362754734700501"/>
    <n v="0.367367694789072"/>
    <n v="0.139649844164903"/>
    <n v="898.57603327476795"/>
    <n v="0.127838331159601"/>
    <n v="1455.97130492415"/>
  </r>
  <r>
    <x v="11798"/>
    <n v="73.623800558561101"/>
    <n v="57361"/>
    <n v="1"/>
    <n v="19"/>
    <n v="2007.0497716894999"/>
    <n v="1885"/>
    <n v="2007"/>
    <s v="A"/>
    <n v="11799"/>
    <n v="4.2989683506140697"/>
    <n v="74.149684848265096"/>
    <n v="73.944724817406097"/>
    <n v="-2.0345085986560001"/>
    <n v="0.367143462571556"/>
    <n v="0.13988227174210599"/>
    <n v="889.80461076262497"/>
    <n v="0.12828089289151001"/>
    <n v="1476.2184597225801"/>
  </r>
  <r>
    <x v="11799"/>
    <n v="73.340632094874394"/>
    <n v="57362"/>
    <n v="1"/>
    <n v="20"/>
    <n v="2007.05251141553"/>
    <n v="1885"/>
    <n v="2007"/>
    <s v="A"/>
    <n v="11800"/>
    <n v="4.2951147812980803"/>
    <n v="74.190137485934699"/>
    <n v="74.0296753565122"/>
    <n v="-2.03288497555168"/>
    <n v="0.36722538891275602"/>
    <n v="0.14011069411330401"/>
    <n v="887.82971352664299"/>
    <n v="0.12884391775440401"/>
    <n v="1471.6300234356399"/>
  </r>
  <r>
    <x v="11800"/>
    <n v="73.340632094874394"/>
    <n v="57363"/>
    <n v="1"/>
    <n v="21"/>
    <n v="2007.0552511415499"/>
    <n v="1885"/>
    <n v="2007"/>
    <s v="A"/>
    <n v="11801"/>
    <n v="4.2951147812980803"/>
    <n v="74.109232210595593"/>
    <n v="74.067431151670405"/>
    <n v="-2.0313290655817799"/>
    <n v="0.36745864586882698"/>
    <n v="0.14033756217790699"/>
    <n v="889.267292649914"/>
    <n v="0.129187205155124"/>
    <n v="1481.42566854181"/>
  </r>
  <r>
    <x v="11801"/>
    <n v="73.623800558561101"/>
    <n v="57364"/>
    <n v="1"/>
    <n v="22"/>
    <n v="2007.05799086758"/>
    <n v="1885"/>
    <n v="2007"/>
    <s v="A"/>
    <n v="11802"/>
    <n v="4.2989683506140697"/>
    <n v="74.028326935256501"/>
    <n v="74.105186946828695"/>
    <n v="-2.0298337953790599"/>
    <n v="0.36783797947164099"/>
    <n v="0.14056357912232001"/>
    <n v="894.13847266457401"/>
    <n v="0.12933048493941299"/>
    <n v="1481.12791506857"/>
  </r>
  <r>
    <x v="11802"/>
    <n v="73.340632094874394"/>
    <n v="57365"/>
    <n v="1"/>
    <n v="23"/>
    <n v="2007.0607305936101"/>
    <n v="1885"/>
    <n v="2007"/>
    <s v="A"/>
    <n v="11803"/>
    <n v="4.2951147812980803"/>
    <n v="73.866516384578304"/>
    <n v="74.114625895618204"/>
    <n v="-2.02821724564224"/>
    <n v="0.36792515978093199"/>
    <n v="0.14079129830707399"/>
    <n v="892.14245089621795"/>
    <n v="0.12949513021904299"/>
    <n v="1493.0125951028999"/>
  </r>
  <r>
    <x v="11803"/>
    <n v="73.057463631187602"/>
    <n v="57366"/>
    <n v="1"/>
    <n v="24"/>
    <n v="2007.0634703196299"/>
    <n v="1885"/>
    <n v="2007"/>
    <s v="A"/>
    <n v="11804"/>
    <n v="4.2912463045201603"/>
    <n v="73.542895283221995"/>
    <n v="74.105186946828596"/>
    <n v="-2.0275010986093802"/>
    <n v="0.367963159137836"/>
    <n v="0.14089166539228301"/>
    <n v="889.33141903687203"/>
    <n v="0.12953604903891799"/>
    <n v="1507.60404278596"/>
  </r>
  <r>
    <x v="11804"/>
    <n v="72.774295167500796"/>
    <n v="57367"/>
    <n v="1"/>
    <n v="25"/>
    <n v="2007.06621004566"/>
    <n v="1885"/>
    <n v="2007"/>
    <s v="A"/>
    <n v="11805"/>
    <n v="4.2873628044937604"/>
    <n v="73.300179457204806"/>
    <n v="74.076870100459999"/>
    <n v="-2.02842041818867"/>
    <n v="0.36790780455061101"/>
    <n v="0.14076049814473501"/>
    <n v="885.05965784816999"/>
    <n v="0.12929911648991099"/>
    <n v="1538.8552123300699"/>
  </r>
  <r>
    <x v="11805"/>
    <n v="72.491126703814004"/>
    <n v="57368"/>
    <n v="1"/>
    <n v="26"/>
    <n v="2007.0689497716901"/>
    <n v="1885"/>
    <n v="2007"/>
    <s v="A"/>
    <n v="11806"/>
    <n v="4.2834641640781097"/>
    <n v="73.138368906526694"/>
    <n v="74.020236407722606"/>
    <n v="-2.0293401867885801"/>
    <n v="0.36785356868800301"/>
    <n v="0.140629323765769"/>
    <n v="880.79427020528794"/>
    <n v="0.12898674182178199"/>
    <n v="1545.2108731657399"/>
  </r>
  <r>
    <x v="11806"/>
    <n v="71.924789776440505"/>
    <n v="57369"/>
    <n v="1"/>
    <n v="27"/>
    <n v="2007.0716894977199"/>
    <n v="1885"/>
    <n v="2007"/>
    <s v="A"/>
    <n v="11807"/>
    <n v="4.2756209866170796"/>
    <n v="72.936105718178993"/>
    <n v="73.906969022247907"/>
    <n v="-2.0302036673708201"/>
    <n v="0.36765728943061299"/>
    <n v="0.140498601569816"/>
    <n v="873.10071778690701"/>
    <n v="0.12886388786271999"/>
    <n v="1542.3920057329699"/>
  </r>
  <r>
    <x v="11807"/>
    <n v="70.508947458006602"/>
    <n v="57370"/>
    <n v="1"/>
    <n v="28"/>
    <n v="2007.07442922374"/>
    <n v="1885"/>
    <n v="2007"/>
    <s v="A"/>
    <n v="11808"/>
    <n v="4.2557396160632504"/>
    <n v="72.531579341483607"/>
    <n v="73.774823739194105"/>
    <n v="-2.0308957028780501"/>
    <n v="0.367028359436679"/>
    <n v="0.14036925486441301"/>
    <n v="855.12571913846102"/>
    <n v="0.128587681075507"/>
    <n v="1558.16628253053"/>
  </r>
  <r>
    <x v="11808"/>
    <n v="69.942610530633104"/>
    <n v="57371"/>
    <n v="1"/>
    <n v="29"/>
    <n v="2007.0771689497701"/>
    <n v="1885"/>
    <n v="2007"/>
    <s v="A"/>
    <n v="11809"/>
    <n v="4.2476750562265204"/>
    <n v="72.005695051779597"/>
    <n v="73.614361609771606"/>
    <n v="-2.0317597636868898"/>
    <n v="0.36683346351678098"/>
    <n v="0.14023850819234099"/>
    <n v="847.46713189483205"/>
    <n v="0.12825796035147999"/>
    <n v="1612.8810373757599"/>
  </r>
  <r>
    <x v="11809"/>
    <n v="69.376273603259506"/>
    <n v="57372"/>
    <n v="1"/>
    <n v="30"/>
    <n v="2007.0799086758"/>
    <n v="1885"/>
    <n v="2007"/>
    <s v="A"/>
    <n v="11810"/>
    <n v="4.2395449301432704"/>
    <n v="71.439358124405999"/>
    <n v="73.416143685190804"/>
    <n v="-2.0326242838161201"/>
    <n v="0.36663969652816902"/>
    <n v="0.14010775043847501"/>
    <n v="839.82127349002894"/>
    <n v="0.127978184981453"/>
    <n v="1620.28585013984"/>
  </r>
  <r>
    <x v="11810"/>
    <n v="68.526768212199201"/>
    <n v="57373"/>
    <n v="1"/>
    <n v="31"/>
    <n v="2007.0826484018301"/>
    <n v="1885"/>
    <n v="2007"/>
    <s v="A"/>
    <n v="11811"/>
    <n v="4.2272244457552297"/>
    <n v="70.792115921693394"/>
    <n v="73.189608914241404"/>
    <n v="-2.0334311387588899"/>
    <n v="0.366300364765209"/>
    <n v="0.139977444640388"/>
    <n v="828.76624448899395"/>
    <n v="0.12757564299891799"/>
    <n v="1605.18175219507"/>
  </r>
  <r>
    <x v="11811"/>
    <n v="67.677262821138896"/>
    <n v="57374"/>
    <n v="2"/>
    <n v="32"/>
    <n v="2007.0853881278499"/>
    <n v="1886"/>
    <n v="2007"/>
    <s v="A"/>
    <n v="11812"/>
    <n v="4.2147502715300504"/>
    <n v="70.063968443641699"/>
    <n v="72.953635194502397"/>
    <n v="-2.0342379628562899"/>
    <n v="0.36596090839975798"/>
    <n v="0.13984712763197099"/>
    <n v="817.73027811621398"/>
    <n v="0.127358535381698"/>
    <n v="1576.8429599630799"/>
  </r>
  <r>
    <x v="11812"/>
    <n v="65.695083575331495"/>
    <n v="57375"/>
    <n v="2"/>
    <n v="33"/>
    <n v="2007.08812785388"/>
    <n v="1886"/>
    <n v="2007"/>
    <s v="A"/>
    <n v="11813"/>
    <n v="4.1850240912648502"/>
    <n v="69.0931051395727"/>
    <n v="72.670466730815605"/>
    <n v="-2.0348067299489601"/>
    <n v="0.36502053696202302"/>
    <n v="0.139718679961258"/>
    <n v="793.05094285256303"/>
    <n v="0.12726425519857301"/>
    <n v="1547.0031959662001"/>
  </r>
  <r>
    <x v="11813"/>
    <n v="64.845578184271105"/>
    <n v="57376"/>
    <n v="2"/>
    <n v="34"/>
    <n v="2007.0908675799101"/>
    <n v="1886"/>
    <n v="2007"/>
    <s v="A"/>
    <n v="11814"/>
    <n v="4.1720087231527803"/>
    <n v="68.081789197834297"/>
    <n v="72.368420369549796"/>
    <n v="-2.0356118487866701"/>
    <n v="0.364676647215255"/>
    <n v="0.13958834476464199"/>
    <n v="782.06575023779897"/>
    <n v="0.12751090630398901"/>
    <n v="1525.9934241979699"/>
  </r>
  <r>
    <x v="11814"/>
    <n v="64.562409720584398"/>
    <n v="57377"/>
    <n v="2"/>
    <n v="35"/>
    <n v="2007.0936073059399"/>
    <n v="1886"/>
    <n v="2007"/>
    <s v="A"/>
    <n v="11815"/>
    <n v="4.1676323485529796"/>
    <n v="67.232283806773907"/>
    <n v="72.056935059494293"/>
    <n v="-2.0365848255959"/>
    <n v="0.36463746708284001"/>
    <n v="0.139450856498365"/>
    <n v="777.88367998276397"/>
    <n v="0.12722693046022501"/>
    <n v="1534.51684808201"/>
  </r>
  <r>
    <x v="11815"/>
    <n v="65.128746647957897"/>
    <n v="57378"/>
    <n v="2"/>
    <n v="36"/>
    <n v="2007.09634703196"/>
    <n v="1886"/>
    <n v="2007"/>
    <s v="A"/>
    <n v="11816"/>
    <n v="4.1763660285217403"/>
    <n v="66.5445889663918"/>
    <n v="71.773766595807501"/>
    <n v="-2.0376440639995499"/>
    <n v="0.36505398448052001"/>
    <n v="0.13932434623033099"/>
    <n v="783.99533210638504"/>
    <n v="0.127107453609656"/>
    <n v="1554.7948177052299"/>
  </r>
  <r>
    <x v="11816"/>
    <n v="64.562409720584398"/>
    <n v="57379"/>
    <n v="2"/>
    <n v="37"/>
    <n v="2007.0990867579901"/>
    <n v="1886"/>
    <n v="2007"/>
    <s v="A"/>
    <n v="11817"/>
    <n v="4.1676323485529796"/>
    <n v="65.856894126009607"/>
    <n v="71.471720234541607"/>
    <n v="-2.0385589413226"/>
    <n v="0.36486631610418802"/>
    <n v="0.139187234814248"/>
    <n v="776.41314756071301"/>
    <n v="0.126977281563006"/>
    <n v="1578.1058660251199"/>
  </r>
  <r>
    <x v="11817"/>
    <n v="65.411915111644703"/>
    <n v="57380"/>
    <n v="2"/>
    <n v="38"/>
    <n v="2007.10182648402"/>
    <n v="1886"/>
    <n v="2007"/>
    <s v="A"/>
    <n v="11818"/>
    <n v="4.1807044301203398"/>
    <n v="65.411915111644703"/>
    <n v="71.1885517708549"/>
    <n v="-2.0396745230111102"/>
    <n v="0.36542692210085398"/>
    <n v="0.139060369681034"/>
    <n v="785.91212037818298"/>
    <n v="0.126901695640662"/>
    <n v="1588.6888241482"/>
  </r>
  <r>
    <x v="11818"/>
    <n v="66.261420502704993"/>
    <n v="57381"/>
    <n v="2"/>
    <n v="39"/>
    <n v="2007.1045662100501"/>
    <n v="1886"/>
    <n v="2007"/>
    <s v="A"/>
    <n v="11819"/>
    <n v="4.1936078349562402"/>
    <n v="65.209651923297002"/>
    <n v="70.914822255957702"/>
    <n v="-2.0408331010584999"/>
    <n v="0.36597534496963002"/>
    <n v="0.13892728190773099"/>
    <n v="795.35684555591399"/>
    <n v="0.12688228991384301"/>
    <n v="1621.04932188205"/>
  </r>
  <r>
    <x v="11819"/>
    <n v="69.376273603259506"/>
    <n v="57382"/>
    <n v="2"/>
    <n v="40"/>
    <n v="2007.1073059360699"/>
    <n v="1886"/>
    <n v="2007"/>
    <s v="A"/>
    <n v="11820"/>
    <n v="4.2395449301432704"/>
    <n v="65.735536213000998"/>
    <n v="70.754360126535104"/>
    <n v="-2.0424294803112"/>
    <n v="0.367629290054449"/>
    <n v="0.138790855081241"/>
    <n v="831.927657808498"/>
    <n v="0.12690867817660401"/>
    <n v="1682.24792828004"/>
  </r>
  <r>
    <x v="11820"/>
    <n v="73.057463631187602"/>
    <n v="57383"/>
    <n v="2"/>
    <n v="41"/>
    <n v="2007.1100456621"/>
    <n v="1886"/>
    <n v="2007"/>
    <s v="A"/>
    <n v="11821"/>
    <n v="4.2912463045201603"/>
    <n v="66.908662705417598"/>
    <n v="70.716604331376899"/>
    <n v="-2.04409423302894"/>
    <n v="0.36945607651256601"/>
    <n v="0.13865395254662999"/>
    <n v="875.20660665084097"/>
    <n v="0.12670147858221301"/>
    <n v="1749.3413735265301"/>
  </r>
  <r>
    <x v="11821"/>
    <n v="76.1723167317421"/>
    <n v="57384"/>
    <n v="2"/>
    <n v="42"/>
    <n v="2007.1127853881301"/>
    <n v="1886"/>
    <n v="2007"/>
    <s v="A"/>
    <n v="11822"/>
    <n v="4.3329980992003803"/>
    <n v="68.567220849868704"/>
    <n v="70.801554870482903"/>
    <n v="-2.0456192608183299"/>
    <n v="0.37093021691651401"/>
    <n v="0.13851816053001501"/>
    <n v="911.62793061999002"/>
    <n v="0.12640254209315699"/>
    <n v="1783.19260022561"/>
  </r>
  <r>
    <x v="11822"/>
    <n v="76.738653659115599"/>
    <n v="57385"/>
    <n v="2"/>
    <n v="43"/>
    <n v="2007.1155251141599"/>
    <n v="1886"/>
    <n v="2007"/>
    <s v="A"/>
    <n v="11823"/>
    <n v="4.3404055404782396"/>
    <n v="70.225778994319796"/>
    <n v="70.924261204747197"/>
    <n v="-2.0466884881176801"/>
    <n v="0.37125339850429201"/>
    <n v="0.13838584843271001"/>
    <n v="917.52857517893096"/>
    <n v="0.12631705514139199"/>
    <n v="1820.8637499743099"/>
  </r>
  <r>
    <x v="11823"/>
    <n v="76.1723167317421"/>
    <n v="57386"/>
    <n v="2"/>
    <n v="44"/>
    <n v="2007.11826484018"/>
    <n v="1886"/>
    <n v="2007"/>
    <s v="A"/>
    <n v="11824"/>
    <n v="4.3329980992003803"/>
    <n v="71.884337138770903"/>
    <n v="70.999772795063706"/>
    <n v="-2.0475642023098701"/>
    <n v="0.37108786078600697"/>
    <n v="0.13825499608182201"/>
    <n v="909.89596955147999"/>
    <n v="0.12628319578774799"/>
    <n v="1847.4269858320899"/>
  </r>
  <r>
    <x v="11824"/>
    <n v="77.588159050175904"/>
    <n v="57387"/>
    <n v="2"/>
    <n v="45"/>
    <n v="2007.1210045662101"/>
    <n v="1886"/>
    <n v="2007"/>
    <s v="A"/>
    <n v="11825"/>
    <n v="4.3514148259866099"/>
    <n v="73.623800558561101"/>
    <n v="71.113040180538405"/>
    <n v="-2.0487740613428098"/>
    <n v="0.37176628418996399"/>
    <n v="0.13812164150842601"/>
    <n v="925.91457606378594"/>
    <n v="0.125873590808073"/>
    <n v="1881.40965822662"/>
  </r>
  <r>
    <x v="11825"/>
    <n v="77.871327513862695"/>
    <n v="57388"/>
    <n v="2"/>
    <n v="46"/>
    <n v="2007.12374429224"/>
    <n v="1886"/>
    <n v="2007"/>
    <s v="A"/>
    <n v="11826"/>
    <n v="4.3550578172651102"/>
    <n v="75.282358703012207"/>
    <n v="71.226307566013105"/>
    <n v="-2.0497915896370502"/>
    <n v="0.371958959134568"/>
    <n v="0.137989734029005"/>
    <n v="928.40634191146705"/>
    <n v="0.12502422375102701"/>
    <n v="1898.8497763748701"/>
  </r>
  <r>
    <x v="11826"/>
    <n v="77.588159050175904"/>
    <n v="57389"/>
    <n v="2"/>
    <n v="47"/>
    <n v="2007.12648401826"/>
    <n v="1886"/>
    <n v="2007"/>
    <s v="A"/>
    <n v="11827"/>
    <n v="4.3514148259866099"/>
    <n v="76.455485195428807"/>
    <n v="71.3018191563296"/>
    <n v="-2.05270369487519"/>
    <n v="0.37208502996068699"/>
    <n v="0.137610526874579"/>
    <n v="922.48825934505999"/>
    <n v="0.124286926090281"/>
    <n v="1903.40954935992"/>
  </r>
  <r>
    <x v="11827"/>
    <n v="76.1723167317421"/>
    <n v="57390"/>
    <n v="2"/>
    <n v="48"/>
    <n v="2007.1292237442899"/>
    <n v="1886"/>
    <n v="2007"/>
    <s v="A"/>
    <n v="11828"/>
    <n v="4.3329980992003803"/>
    <n v="76.900464209793796"/>
    <n v="71.358452849066893"/>
    <n v="-2.0571120518053001"/>
    <n v="0.37189192747871302"/>
    <n v="0.13702315139508101"/>
    <n v="901.78884469274703"/>
    <n v="0.123201227597231"/>
    <n v="1946.9326136755401"/>
  </r>
  <r>
    <x v="11828"/>
    <n v="74.473305949621405"/>
    <n v="57391"/>
    <n v="2"/>
    <n v="49"/>
    <n v="2007.13196347032"/>
    <n v="1886"/>
    <n v="2007"/>
    <s v="A"/>
    <n v="11829"/>
    <n v="4.3104407517763104"/>
    <n v="76.657748383776493"/>
    <n v="71.386769695435603"/>
    <n v="-2.06147196691769"/>
    <n v="0.37158831350763599"/>
    <n v="0.13643662841769899"/>
    <n v="877.90061700456204"/>
    <n v="0.12222247298658501"/>
    <n v="1993.6890792122699"/>
  </r>
  <r>
    <x v="11829"/>
    <n v="72.774295167500796"/>
    <n v="57392"/>
    <n v="2"/>
    <n v="50"/>
    <n v="2007.1347031963501"/>
    <n v="1886"/>
    <n v="2007"/>
    <s v="A"/>
    <n v="11830"/>
    <n v="4.2873628044937604"/>
    <n v="76.091411456402994"/>
    <n v="71.367891797856501"/>
    <n v="-2.0658296097835298"/>
    <n v="0.37129071532264302"/>
    <n v="0.135850611744536"/>
    <n v="854.18776953640099"/>
    <n v="0.12137239579726999"/>
    <n v="2031.61096407028"/>
  </r>
  <r>
    <x v="11830"/>
    <n v="72.207958240127297"/>
    <n v="57393"/>
    <n v="2"/>
    <n v="51"/>
    <n v="2007.1374429223699"/>
    <n v="1886"/>
    <n v="2007"/>
    <s v="A"/>
    <n v="11831"/>
    <n v="4.2795502647569696"/>
    <n v="75.525074529029496"/>
    <n v="71.330136002698296"/>
    <n v="-2.0703799455974901"/>
    <n v="0.37147406984339099"/>
    <n v="0.13526292598377901"/>
    <n v="843.87395901952698"/>
    <n v="0.12052991306940899"/>
    <n v="2068.3481379621498"/>
  </r>
  <r>
    <x v="11831"/>
    <n v="70.225778994319796"/>
    <n v="57394"/>
    <n v="2"/>
    <n v="52"/>
    <n v="2007.1401826484"/>
    <n v="1886"/>
    <n v="2007"/>
    <s v="A"/>
    <n v="11832"/>
    <n v="4.2517154657635299"/>
    <n v="74.473305949621405"/>
    <n v="71.216868617223497"/>
    <n v="-2.0746865003235202"/>
    <n v="0.37107330692984303"/>
    <n v="0.13467836565076899"/>
    <n v="817.16196742621503"/>
    <n v="0.119638203942202"/>
    <n v="2104.1103700969502"/>
  </r>
  <r>
    <x v="11832"/>
    <n v="69.659442066946298"/>
    <n v="57395"/>
    <n v="2"/>
    <n v="53"/>
    <n v="2007.1429223744301"/>
    <n v="1886"/>
    <n v="2007"/>
    <s v="A"/>
    <n v="11833"/>
    <n v="4.2436182555309099"/>
    <n v="73.300179457204806"/>
    <n v="71.094162282959303"/>
    <n v="-2.0792381504710602"/>
    <n v="0.371273283301638"/>
    <n v="0.134091224000769"/>
    <n v="807.03819503718796"/>
    <n v="0.118718328464559"/>
    <n v="2145.7519540257499"/>
  </r>
  <r>
    <x v="11833"/>
    <n v="69.942610530633104"/>
    <n v="57396"/>
    <n v="2"/>
    <n v="54"/>
    <n v="2007.14566210046"/>
    <n v="1886"/>
    <n v="2007"/>
    <s v="A"/>
    <n v="11834"/>
    <n v="4.2476750562265204"/>
    <n v="72.207958240127198"/>
    <n v="70.990333846274098"/>
    <n v="-2.0839379095094199"/>
    <n v="0.37182849934791501"/>
    <n v="0.13350219848498801"/>
    <n v="806.75933244066505"/>
    <n v="0.117777621887853"/>
    <n v="2178.4349405993498"/>
  </r>
  <r>
    <x v="11834"/>
    <n v="68.809936675885993"/>
    <n v="57397"/>
    <n v="2"/>
    <n v="55"/>
    <n v="2007.14840182648"/>
    <n v="1886"/>
    <n v="2007"/>
    <s v="A"/>
    <n v="11835"/>
    <n v="4.2313481629390903"/>
    <n v="71.156189660719207"/>
    <n v="70.858188563220295"/>
    <n v="-2.0883929444099798"/>
    <n v="0.37180708302569798"/>
    <n v="0.13291671622842499"/>
    <n v="790.21360743937601"/>
    <n v="0.117145187299248"/>
    <n v="2187.0322677506401"/>
  </r>
  <r>
    <x v="11835"/>
    <n v="68.526768212199201"/>
    <n v="57398"/>
    <n v="2"/>
    <n v="56"/>
    <n v="2007.1511415525099"/>
    <n v="1886"/>
    <n v="2007"/>
    <s v="A"/>
    <n v="11836"/>
    <n v="4.2272244457552297"/>
    <n v="70.306684269658902"/>
    <n v="70.726043280166493"/>
    <n v="-2.0929959412006198"/>
    <n v="0.37213845276669899"/>
    <n v="0.13232926449493199"/>
    <n v="783.48356660750301"/>
    <n v="0.116747620264237"/>
    <n v="2172.4748375843101"/>
  </r>
  <r>
    <x v="11836"/>
    <n v="74.473305949621405"/>
    <n v="57399"/>
    <n v="2"/>
    <n v="57"/>
    <n v="2007.15388127854"/>
    <n v="1886"/>
    <n v="2007"/>
    <s v="A"/>
    <n v="11837"/>
    <n v="4.3104407517763104"/>
    <n v="70.549400095676106"/>
    <n v="70.810993819272497"/>
    <n v="-2.0986287959742498"/>
    <n v="0.374842880653321"/>
    <n v="0.13172467222842801"/>
    <n v="847.58156490078704"/>
    <n v="0.11623091587238001"/>
    <n v="2162.7675435251699"/>
  </r>
  <r>
    <x v="11837"/>
    <n v="77.304990586489197"/>
    <n v="57400"/>
    <n v="2"/>
    <n v="58"/>
    <n v="2007.1566210045701"/>
    <n v="1886"/>
    <n v="2007"/>
    <s v="A"/>
    <n v="11838"/>
    <n v="4.3477585147835001"/>
    <n v="71.277547573727801"/>
    <n v="71.037528590221896"/>
    <n v="-2.1037096237256399"/>
    <n v="0.376243806424232"/>
    <n v="0.131127956534211"/>
    <n v="875.82344649143897"/>
    <n v="0.115940904062733"/>
    <n v="2136.8385640042902"/>
  </r>
  <r>
    <x v="11838"/>
    <n v="85.516876033405595"/>
    <n v="57401"/>
    <n v="2"/>
    <n v="59"/>
    <n v="2007.1593607305899"/>
    <n v="1886"/>
    <n v="2007"/>
    <s v="A"/>
    <n v="11839"/>
    <n v="4.44871373697341"/>
    <n v="73.461990007883003"/>
    <n v="71.556670773647696"/>
    <n v="-2.1095214623012999"/>
    <n v="0.37927282424821301"/>
    <n v="0.130516728140225"/>
    <n v="964.34347916044806"/>
    <n v="0.11565394573323901"/>
    <n v="2084.10050253698"/>
  </r>
  <r>
    <x v="11839"/>
    <n v="94.295098407695605"/>
    <n v="57402"/>
    <n v="3"/>
    <n v="61"/>
    <n v="2007.16210045662"/>
    <n v="1887"/>
    <n v="2007"/>
    <s v="A"/>
    <n v="11840"/>
    <n v="4.5464292095789904"/>
    <n v="76.981369485132902"/>
    <n v="72.387298267128898"/>
    <n v="-2.1152772313391401"/>
    <n v="0.38212064341845198"/>
    <n v="0.12990426781228401"/>
    <n v="1058.3426059435301"/>
    <n v="0.115684598789593"/>
    <n v="2074.5229752719001"/>
  </r>
  <r>
    <x v="11840"/>
    <n v="95.9941091898162"/>
    <n v="57403"/>
    <n v="3"/>
    <n v="62"/>
    <n v="2007.1648401826501"/>
    <n v="1887"/>
    <n v="2007"/>
    <s v="A"/>
    <n v="11841"/>
    <n v="4.5642868269789902"/>
    <n v="80.703012150730402"/>
    <n v="73.302876299716104"/>
    <n v="-2.1201036165707801"/>
    <n v="0.382862569919309"/>
    <n v="0.12930876001004099"/>
    <n v="1072.4727652649501"/>
    <n v="0.11533762218878001"/>
    <n v="2052.0553672710298"/>
  </r>
  <r>
    <x v="11841"/>
    <n v="96.277277653503006"/>
    <n v="57404"/>
    <n v="3"/>
    <n v="63"/>
    <n v="2007.16757990868"/>
    <n v="1887"/>
    <n v="2007"/>
    <s v="A"/>
    <n v="11842"/>
    <n v="4.5672323372087504"/>
    <n v="84.626918004675801"/>
    <n v="74.2562101274616"/>
    <n v="-2.12475791614647"/>
    <n v="0.38321887521958098"/>
    <n v="0.12871657052936"/>
    <n v="1070.7103583535099"/>
    <n v="0.114992136447471"/>
    <n v="2036.67902564772"/>
  </r>
  <r>
    <x v="11842"/>
    <n v="94.011929944008799"/>
    <n v="57405"/>
    <n v="3"/>
    <n v="64"/>
    <n v="2007.1703196347"/>
    <n v="1887"/>
    <n v="2007"/>
    <s v="A"/>
    <n v="11843"/>
    <n v="4.5434216885150303"/>
    <n v="88.267655394934295"/>
    <n v="75.200105006417502"/>
    <n v="-2.1291113601170202"/>
    <n v="0.38292452468224503"/>
    <n v="0.128131161817337"/>
    <n v="1040.7621146471399"/>
    <n v="0.114892304800008"/>
    <n v="2034.6861846440299"/>
  </r>
  <r>
    <x v="11843"/>
    <n v="91.180245307141107"/>
    <n v="57406"/>
    <n v="3"/>
    <n v="65"/>
    <n v="2007.1730593607299"/>
    <n v="1887"/>
    <n v="2007"/>
    <s v="A"/>
    <n v="11844"/>
    <n v="4.5128382651429497"/>
    <n v="90.654361017437097"/>
    <n v="76.077927243846503"/>
    <n v="-2.1333938527106899"/>
    <n v="0.38249261007687002"/>
    <n v="0.12754801348376901"/>
    <n v="1004.81983124158"/>
    <n v="0.11459655554925501"/>
    <n v="2023.1257597994199"/>
  </r>
  <r>
    <x v="11844"/>
    <n v="88.631729133960107"/>
    <n v="57407"/>
    <n v="3"/>
    <n v="66"/>
    <n v="2007.17579908676"/>
    <n v="1887"/>
    <n v="2007"/>
    <s v="A"/>
    <n v="11845"/>
    <n v="4.4844899101387004"/>
    <n v="92.272466524218601"/>
    <n v="76.880237890958995"/>
    <n v="-2.1377067110012402"/>
    <n v="0.382142339046663"/>
    <n v="0.12696484579438899"/>
    <n v="972.26903421936004"/>
    <n v="0.114343568363729"/>
    <n v="2037.6381729882301"/>
  </r>
  <r>
    <x v="11845"/>
    <n v="86.366381424465899"/>
    <n v="57408"/>
    <n v="3"/>
    <n v="67"/>
    <n v="2007.1785388127901"/>
    <n v="1887"/>
    <n v="2007"/>
    <s v="A"/>
    <n v="11846"/>
    <n v="4.4585984962059504"/>
    <n v="92.393824437227195"/>
    <n v="77.588159050176003"/>
    <n v="-2.1420517388784002"/>
    <n v="0.38187550432413198"/>
    <n v="0.12638153030014099"/>
    <n v="943.06597495859296"/>
    <n v="0.11380803765964601"/>
    <n v="2047.2716547709099"/>
  </r>
  <r>
    <x v="11846"/>
    <n v="84.950539106032096"/>
    <n v="57409"/>
    <n v="3"/>
    <n v="68"/>
    <n v="2007.1812785388099"/>
    <n v="1887"/>
    <n v="2007"/>
    <s v="A"/>
    <n v="11847"/>
    <n v="4.4420691942547403"/>
    <n v="91.058887394132498"/>
    <n v="78.267763363024201"/>
    <n v="-2.1465031804930299"/>
    <n v="0.38184229671819803"/>
    <n v="0.12579596164287199"/>
    <n v="923.30796317100703"/>
    <n v="0.11362054909944901"/>
    <n v="2015.67456728001"/>
  </r>
  <r>
    <x v="11847"/>
    <n v="83.251528323911401"/>
    <n v="57410"/>
    <n v="3"/>
    <n v="69"/>
    <n v="2007.18401826484"/>
    <n v="1887"/>
    <n v="2007"/>
    <s v="A"/>
    <n v="11848"/>
    <n v="4.4218664869372297"/>
    <n v="89.238518699003194"/>
    <n v="78.862417136766396"/>
    <n v="-2.1509181811538198"/>
    <n v="0.381745122720209"/>
    <n v="0.12521183236022901"/>
    <n v="900.64020167076603"/>
    <n v="0.113214622845452"/>
    <n v="1991.9214252885799"/>
  </r>
  <r>
    <x v="11848"/>
    <n v="80.136675223356903"/>
    <n v="57411"/>
    <n v="3"/>
    <n v="70"/>
    <n v="2007.1867579908701"/>
    <n v="1887"/>
    <n v="2007"/>
    <s v="A"/>
    <n v="11849"/>
    <n v="4.3837336172417798"/>
    <n v="86.932718351839497"/>
    <n v="79.324925627454803"/>
    <n v="-2.1551457170000798"/>
    <n v="0.38128569785238697"/>
    <n v="0.12463372595679099"/>
    <n v="862.94008099090502"/>
    <n v="0.112614672926293"/>
    <n v="1988.4368778646599"/>
  </r>
  <r>
    <x v="11849"/>
    <n v="78.720832904923"/>
    <n v="57412"/>
    <n v="3"/>
    <n v="71"/>
    <n v="2007.1894977168899"/>
    <n v="1887"/>
    <n v="2007"/>
    <s v="A"/>
    <n v="11850"/>
    <n v="4.3659078332891799"/>
    <n v="84.748275917684396"/>
    <n v="79.636410937510306"/>
    <n v="-2.16192490571675"/>
    <n v="0.38150577455948897"/>
    <n v="0.12384859265717001"/>
    <n v="842.35372140167794"/>
    <n v="0.111597558155746"/>
    <n v="1994.7244585543399"/>
  </r>
  <r>
    <x v="11850"/>
    <n v="79.570338295983404"/>
    <n v="57413"/>
    <n v="3"/>
    <n v="72"/>
    <n v="2007.19223744292"/>
    <n v="1887"/>
    <n v="2007"/>
    <s v="A"/>
    <n v="11851"/>
    <n v="4.3766413889322902"/>
    <n v="83.089717773233303"/>
    <n v="79.853506759670097"/>
    <n v="-2.1698754623083598"/>
    <n v="0.38240029355001598"/>
    <n v="0.12297904289566799"/>
    <n v="845.46582161972105"/>
    <n v="0.110557603044784"/>
    <n v="1990.0119951076699"/>
  </r>
  <r>
    <x v="11851"/>
    <n v="72.774295167500796"/>
    <n v="57414"/>
    <n v="3"/>
    <n v="73"/>
    <n v="2007.1949771689499"/>
    <n v="1887"/>
    <n v="2007"/>
    <s v="A"/>
    <n v="11852"/>
    <n v="4.2873628044937604"/>
    <n v="80.824370063739096"/>
    <n v="79.740239374195397"/>
    <n v="-2.1767392512469499"/>
    <n v="0.38136826904548798"/>
    <n v="0.12215052709313499"/>
    <n v="768.04575956999304"/>
    <n v="0.109823668342206"/>
    <n v="1971.5427121774701"/>
  </r>
  <r>
    <x v="11852"/>
    <n v="69.659442066946298"/>
    <n v="57415"/>
    <n v="3"/>
    <n v="74"/>
    <n v="2007.19771689498"/>
    <n v="1887"/>
    <n v="2007"/>
    <s v="A"/>
    <n v="11853"/>
    <n v="4.2436182555309099"/>
    <n v="78.437664441236294"/>
    <n v="79.504265654456503"/>
    <n v="-2.1840867296119799"/>
    <n v="0.38130664943137599"/>
    <n v="0.121307920898272"/>
    <n v="730.10091640967096"/>
    <n v="0.109332678594146"/>
    <n v="1941.5892972387401"/>
  </r>
  <r>
    <x v="11853"/>
    <n v="68.526768212199201"/>
    <n v="57416"/>
    <n v="3"/>
    <n v="75"/>
    <n v="2007.2004566210001"/>
    <n v="1887"/>
    <n v="2007"/>
    <s v="A"/>
    <n v="11854"/>
    <n v="4.2272244457552297"/>
    <n v="76.091411456402994"/>
    <n v="79.249414037138393"/>
    <n v="-2.1917289867821101"/>
    <n v="0.38179226115916698"/>
    <n v="0.12045509578588599"/>
    <n v="713.18002425676002"/>
    <n v="0.10871092492366299"/>
    <n v="1919.18649412077"/>
  </r>
  <r>
    <x v="11854"/>
    <n v="64.845578184271105"/>
    <n v="57417"/>
    <n v="3"/>
    <n v="76"/>
    <n v="2007.2031963470299"/>
    <n v="1887"/>
    <n v="2007"/>
    <s v="A"/>
    <n v="11855"/>
    <n v="4.1720087231527803"/>
    <n v="73.461990007883003"/>
    <n v="78.824661341608206"/>
    <n v="-2.1989351991744699"/>
    <n v="0.38164930799622498"/>
    <n v="0.11962406990991201"/>
    <n v="670.21274690472001"/>
    <n v="0.10814126384291101"/>
    <n v="1891.69801755817"/>
  </r>
  <r>
    <x v="11855"/>
    <n v="66.5445889663918"/>
    <n v="57418"/>
    <n v="3"/>
    <n v="77"/>
    <n v="2007.20593607306"/>
    <n v="1887"/>
    <n v="2007"/>
    <s v="A"/>
    <n v="11856"/>
    <n v="4.1978722337427001"/>
    <n v="71.520263399745104"/>
    <n v="78.447103390025802"/>
    <n v="-2.2070432770277901"/>
    <n v="0.38289314664596003"/>
    <n v="0.11875116120739"/>
    <n v="682.75415910189804"/>
    <n v="0.107807582196272"/>
    <n v="1891.9899080739999"/>
  </r>
  <r>
    <x v="11856"/>
    <n v="65.695083575331495"/>
    <n v="57419"/>
    <n v="3"/>
    <n v="78"/>
    <n v="2007.2086757990901"/>
    <n v="1887"/>
    <n v="2007"/>
    <s v="A"/>
    <n v="11857"/>
    <n v="4.1850240912648502"/>
    <n v="69.659442066946298"/>
    <n v="78.050667540864396"/>
    <n v="-2.2147171787818398"/>
    <n v="0.38350490919102298"/>
    <n v="0.117899729104361"/>
    <n v="669.20537292652205"/>
    <n v="0.107072586740295"/>
    <n v="1908.29321349731"/>
  </r>
  <r>
    <x v="11857"/>
    <n v="65.411915111644703"/>
    <n v="57420"/>
    <n v="3"/>
    <n v="79"/>
    <n v="2007.2114155251099"/>
    <n v="1887"/>
    <n v="2007"/>
    <s v="A"/>
    <n v="11858"/>
    <n v="4.1807044301203398"/>
    <n v="67.636810183469294"/>
    <n v="77.691987486861095"/>
    <n v="-2.2224862131302698"/>
    <n v="0.38426029141679102"/>
    <n v="0.117043780575647"/>
    <n v="661.48339732072202"/>
    <n v="0.106174584992576"/>
    <n v="1909.64885222046"/>
  </r>
  <r>
    <x v="11858"/>
    <n v="60.881219692656302"/>
    <n v="57421"/>
    <n v="3"/>
    <n v="80"/>
    <n v="2007.21415525114"/>
    <n v="1887"/>
    <n v="2007"/>
    <s v="A"/>
    <n v="11859"/>
    <n v="4.1089247477262099"/>
    <n v="65.937799401348698"/>
    <n v="77.238917944962296"/>
    <n v="-2.2405626744963101"/>
    <n v="0.383581977400686"/>
    <n v="0.114978398981191"/>
    <n v="604.80217453971704"/>
    <n v="0.105404575830731"/>
    <n v="1890.41737080844"/>
  </r>
  <r>
    <x v="11859"/>
    <n v="63.429735865837301"/>
    <n v="57422"/>
    <n v="3"/>
    <n v="81"/>
    <n v="2007.2168949771701"/>
    <n v="1887"/>
    <n v="2007"/>
    <s v="A"/>
    <n v="11860"/>
    <n v="4.1499327714535799"/>
    <n v="65.047841372618805"/>
    <n v="76.927432634906793"/>
    <n v="-2.2411110916004802"/>
    <n v="0.38534411482534497"/>
    <n v="0.114972021648286"/>
    <n v="630.08452498568602"/>
    <n v="0.10471117842757199"/>
    <n v="1885.57665141397"/>
  </r>
  <r>
    <x v="11860"/>
    <n v="61.730725083716599"/>
    <n v="57423"/>
    <n v="3"/>
    <n v="82"/>
    <n v="2007.2196347032"/>
    <n v="1887"/>
    <n v="2007"/>
    <s v="A"/>
    <n v="11861"/>
    <n v="4.12278178238763"/>
    <n v="64.076978068549906"/>
    <n v="76.5781915296931"/>
    <n v="-2.2536108385258302"/>
    <n v="0.38560884600282203"/>
    <n v="0.11357780462346"/>
    <n v="605.77115611589898"/>
    <n v="0.104075801373274"/>
    <n v="1838.8846755247901"/>
  </r>
  <r>
    <x v="11861"/>
    <n v="62.297062011090198"/>
    <n v="57424"/>
    <n v="3"/>
    <n v="83"/>
    <n v="2007.2223744292201"/>
    <n v="1887"/>
    <n v="2007"/>
    <s v="A"/>
    <n v="11862"/>
    <n v="4.1319142659508996"/>
    <n v="63.712904329524001"/>
    <n v="76.313900963585496"/>
    <n v="-2.25978793499787"/>
    <n v="0.38665552001334402"/>
    <n v="0.11291391749561799"/>
    <n v="607.75533966006299"/>
    <n v="0.103355541539066"/>
    <n v="1797.66513117152"/>
  </r>
  <r>
    <x v="11862"/>
    <n v="63.146567402150502"/>
    <n v="57425"/>
    <n v="3"/>
    <n v="84"/>
    <n v="2007.2251141552499"/>
    <n v="1887"/>
    <n v="2007"/>
    <s v="A"/>
    <n v="11863"/>
    <n v="4.14545849105866"/>
    <n v="63.227472677489601"/>
    <n v="76.096805141425605"/>
    <n v="-2.26524132238875"/>
    <n v="0.38777993771024699"/>
    <n v="0.11232916404712601"/>
    <n v="612.85257752219104"/>
    <n v="0.102472025030081"/>
    <n v="1778.8122544999001"/>
  </r>
  <r>
    <x v="11863"/>
    <n v="62.580230474776997"/>
    <n v="57426"/>
    <n v="3"/>
    <n v="85"/>
    <n v="2007.22785388128"/>
    <n v="1887"/>
    <n v="2007"/>
    <s v="A"/>
    <n v="11864"/>
    <n v="4.1364494211162999"/>
    <n v="62.782493663124598"/>
    <n v="75.851392472897103"/>
    <n v="-2.2745450914174898"/>
    <n v="0.38844895967943199"/>
    <n v="0.11130754238990501"/>
    <n v="601.83230310788394"/>
    <n v="0.101633453842673"/>
    <n v="1766.6648333527401"/>
  </r>
  <r>
    <x v="11864"/>
    <n v="61.164388156343101"/>
    <n v="57427"/>
    <n v="3"/>
    <n v="86"/>
    <n v="2007.2305936073101"/>
    <n v="1887"/>
    <n v="2007"/>
    <s v="A"/>
    <n v="11865"/>
    <n v="4.1135651272827101"/>
    <n v="62.175704098081603"/>
    <n v="75.596540855578994"/>
    <n v="-2.2861429462924998"/>
    <n v="0.38886656031216299"/>
    <n v="0.110033184672718"/>
    <n v="581.48171286342301"/>
    <n v="0.10105203955131201"/>
    <n v="1775.1243223771301"/>
  </r>
  <r>
    <x v="11865"/>
    <n v="58.332703519475402"/>
    <n v="57428"/>
    <n v="3"/>
    <n v="87"/>
    <n v="2007.2333333333299"/>
    <n v="1887"/>
    <n v="2007"/>
    <s v="A"/>
    <n v="11866"/>
    <n v="4.0661628883881198"/>
    <n v="61.811630359055698"/>
    <n v="75.256738699154795"/>
    <n v="-2.3017353404410601"/>
    <n v="0.38886265307065099"/>
    <n v="0.108324929826159"/>
    <n v="545.95175172341601"/>
    <n v="0.100378370896393"/>
    <n v="1784.2911867616999"/>
  </r>
  <r>
    <x v="11866"/>
    <n v="57.766366592101797"/>
    <n v="57429"/>
    <n v="3"/>
    <n v="88"/>
    <n v="2007.23607305936"/>
    <n v="1887"/>
    <n v="2007"/>
    <s v="A"/>
    <n v="11867"/>
    <n v="4.0564067134427599"/>
    <n v="61.002577605664897"/>
    <n v="74.699840720570904"/>
    <n v="-2.3109981705084"/>
    <n v="0.38958139110783602"/>
    <n v="0.10732497974605"/>
    <n v="535.66048435681796"/>
    <n v="9.9681988071110506E-2"/>
    <n v="1786.5458865478899"/>
  </r>
  <r>
    <x v="11867"/>
    <n v="56.916861201041499"/>
    <n v="57430"/>
    <n v="3"/>
    <n v="89"/>
    <n v="2007.2388127853901"/>
    <n v="1887"/>
    <n v="2007"/>
    <s v="A"/>
    <n v="11868"/>
    <n v="4.0415916276576196"/>
    <n v="60.314882765282803"/>
    <n v="74.020236407722606"/>
    <n v="-2.32105414205741"/>
    <n v="0.39022510779581898"/>
    <n v="0.10624216692537899"/>
    <n v="522.45826576614604"/>
    <n v="9.8875092376113402E-2"/>
    <n v="1772.6508638871401"/>
  </r>
  <r>
    <x v="11868"/>
    <n v="54.0851765641738"/>
    <n v="57431"/>
    <n v="3"/>
    <n v="90"/>
    <n v="2007.24155251142"/>
    <n v="1887"/>
    <n v="2007"/>
    <s v="A"/>
    <n v="11869"/>
    <n v="3.9905601476451702"/>
    <n v="59.141756272866097"/>
    <n v="72.972513092081599"/>
    <n v="-2.3369018178747001"/>
    <n v="0.39028803766116399"/>
    <n v="0.104541763702984"/>
    <n v="488.519402245001"/>
    <n v="9.8067619539077305E-2"/>
    <n v="1790.70556338094"/>
  </r>
  <r>
    <x v="11869"/>
    <n v="53.518839636800202"/>
    <n v="57432"/>
    <n v="3"/>
    <n v="91"/>
    <n v="2007.24429223744"/>
    <n v="1887"/>
    <n v="2007"/>
    <s v="A"/>
    <n v="11870"/>
    <n v="3.98003373465819"/>
    <n v="57.766366592101797"/>
    <n v="71.613304466385003"/>
    <n v="-2.34612618628553"/>
    <n v="0.39105659082804201"/>
    <n v="0.10356335288174499"/>
    <n v="478.87981705101498"/>
    <n v="9.72733087771991E-2"/>
    <n v="1778.9618294540001"/>
  </r>
  <r>
    <x v="11870"/>
    <n v="55.217850418920797"/>
    <n v="57433"/>
    <n v="4"/>
    <n v="92"/>
    <n v="2007.2470319634699"/>
    <n v="1888"/>
    <n v="2007"/>
    <s v="A"/>
    <n v="11871"/>
    <n v="4.0112862781622898"/>
    <n v="56.714598012693799"/>
    <n v="70.254095840688507"/>
    <n v="-2.3487128861275601"/>
    <n v="0.39247836736610597"/>
    <n v="0.103288037286776"/>
    <n v="492.76886915218398"/>
    <n v="9.6527826959618895E-2"/>
    <n v="1750.37939063005"/>
  </r>
  <r>
    <x v="11871"/>
    <n v="54.651513491547298"/>
    <n v="57434"/>
    <n v="4"/>
    <n v="93"/>
    <n v="2007.2497716895"/>
    <n v="1888"/>
    <n v="2007"/>
    <s v="A"/>
    <n v="11872"/>
    <n v="4.0009769085034304"/>
    <n v="55.784187346294402"/>
    <n v="68.8665703686233"/>
    <n v="-2.35790277115367"/>
    <n v="0.39325031422097101"/>
    <n v="0.10231327916612699"/>
    <n v="483.11212809992099"/>
    <n v="9.5597026388948195E-2"/>
    <n v="1726.8153650556601"/>
  </r>
  <r>
    <x v="11872"/>
    <n v="50.687154999932503"/>
    <n v="57435"/>
    <n v="4"/>
    <n v="94"/>
    <n v="2007.2525114155301"/>
    <n v="1888"/>
    <n v="2007"/>
    <s v="A"/>
    <n v="11873"/>
    <n v="3.9256725254393001"/>
    <n v="54.691966129216802"/>
    <n v="67.422411203820801"/>
    <n v="-2.3785025239221098"/>
    <n v="0.39278544900603901"/>
    <n v="0.100287670828847"/>
    <n v="439.196836252374"/>
    <n v="9.4779518157991793E-2"/>
    <n v="1690.86625398971"/>
  </r>
  <r>
    <x v="11873"/>
    <n v="48.988144217811801"/>
    <n v="57436"/>
    <n v="4"/>
    <n v="95"/>
    <n v="2007.2552511415499"/>
    <n v="1888"/>
    <n v="2007"/>
    <s v="A"/>
    <n v="11874"/>
    <n v="3.89157831409632"/>
    <n v="53.437934361461103"/>
    <n v="66.016007834176506"/>
    <n v="-2.3926963091428899"/>
    <n v="0.39292380113550601"/>
    <n v="9.89496757270589E-2"/>
    <n v="418.81198908869601"/>
    <n v="9.3903151011283603E-2"/>
    <n v="1648.6765242638101"/>
  </r>
  <r>
    <x v="11874"/>
    <n v="47.572301899377997"/>
    <n v="57437"/>
    <n v="4"/>
    <n v="96"/>
    <n v="2007.25799086758"/>
    <n v="1888"/>
    <n v="2007"/>
    <s v="A"/>
    <n v="11875"/>
    <n v="3.8622506990018"/>
    <n v="52.102997318366299"/>
    <n v="64.647360259690402"/>
    <n v="-2.4060830792895298"/>
    <n v="0.39315198748901198"/>
    <n v="9.7702039445703895E-2"/>
    <n v="401.57950320253099"/>
    <n v="9.3155748277300596E-2"/>
    <n v="1625.28658580309"/>
  </r>
  <r>
    <x v="11875"/>
    <n v="47.572301899377997"/>
    <n v="57438"/>
    <n v="4"/>
    <n v="97"/>
    <n v="2007.2607305936101"/>
    <n v="1888"/>
    <n v="2007"/>
    <s v="A"/>
    <n v="11876"/>
    <n v="3.8622506990018"/>
    <n v="51.172586651966903"/>
    <n v="63.354224275520799"/>
    <n v="-2.4149455902611399"/>
    <n v="0.393790671730329"/>
    <n v="9.6919496554719306E-2"/>
    <n v="398.36305872318201"/>
    <n v="9.2396279476187101E-2"/>
    <n v="1612.387518408"/>
  </r>
  <r>
    <x v="11876"/>
    <n v="48.421807290438302"/>
    <n v="57439"/>
    <n v="4"/>
    <n v="98"/>
    <n v="2007.26347031963"/>
    <n v="1888"/>
    <n v="2007"/>
    <s v="A"/>
    <n v="11877"/>
    <n v="3.8799502761012001"/>
    <n v="50.4444391739152"/>
    <n v="62.136599881667699"/>
    <n v="-2.4211376765733901"/>
    <n v="0.39465774282073901"/>
    <n v="9.6405279423084897E-2"/>
    <n v="403.32538327727298"/>
    <n v="9.1688540287262393E-2"/>
    <n v="1597.54656998117"/>
  </r>
  <r>
    <x v="11877"/>
    <n v="50.403986536245696"/>
    <n v="57440"/>
    <n v="4"/>
    <n v="99"/>
    <n v="2007.26621004566"/>
    <n v="1888"/>
    <n v="2007"/>
    <s v="A"/>
    <n v="11878"/>
    <n v="3.9200702698906298"/>
    <n v="49.756744333533099"/>
    <n v="61.0416818220788"/>
    <n v="-2.4240124391195499"/>
    <n v="0.395793041849614"/>
    <n v="9.6217492962544296E-2"/>
    <n v="419.01798699377798"/>
    <n v="9.0811686375664405E-2"/>
    <n v="1593.6135510356401"/>
  </r>
  <r>
    <x v="11878"/>
    <n v="53.235671173113403"/>
    <n v="57441"/>
    <n v="4"/>
    <n v="100"/>
    <n v="2007.2689497716899"/>
    <n v="1888"/>
    <n v="2007"/>
    <s v="A"/>
    <n v="11879"/>
    <n v="3.97472868242849"/>
    <n v="49.554481145185399"/>
    <n v="60.144981687070697"/>
    <n v="-2.42481728600072"/>
    <n v="0.39707609332757599"/>
    <n v="9.6224655073257503E-2"/>
    <n v="442.59126591394403"/>
    <n v="9.0071335635876396E-2"/>
    <n v="1602.99854201168"/>
  </r>
  <r>
    <x v="11879"/>
    <n v="47.289133435691198"/>
    <n v="57442"/>
    <n v="4"/>
    <n v="101"/>
    <n v="2007.27168949772"/>
    <n v="1888"/>
    <n v="2007"/>
    <s v="A"/>
    <n v="11880"/>
    <n v="3.8562805320153002"/>
    <n v="49.069049493150899"/>
    <n v="59.097258371429596"/>
    <n v="-2.4512761378263099"/>
    <n v="0.39627490063256299"/>
    <n v="9.3702987592151704E-2"/>
    <n v="382.84989842029"/>
    <n v="8.9496900950768801E-2"/>
    <n v="1595.84131087487"/>
  </r>
  <r>
    <x v="11880"/>
    <n v="46.156459580944102"/>
    <n v="57443"/>
    <n v="4"/>
    <n v="102"/>
    <n v="2007.2744292237401"/>
    <n v="1888"/>
    <n v="2007"/>
    <s v="A"/>
    <n v="11881"/>
    <n v="3.8320369204053102"/>
    <n v="48.664523116455499"/>
    <n v="57.983462414261702"/>
    <n v="-2.4636800389571301"/>
    <n v="0.396638278698772"/>
    <n v="9.2576881567895397E-2"/>
    <n v="369.18902236767099"/>
    <n v="8.8861993719646107E-2"/>
    <n v="1581.48391820249"/>
  </r>
  <r>
    <x v="11881"/>
    <n v="48.988144217811801"/>
    <n v="57444"/>
    <n v="4"/>
    <n v="103"/>
    <n v="2007.2771689497699"/>
    <n v="1888"/>
    <n v="2007"/>
    <s v="A"/>
    <n v="11882"/>
    <n v="3.89157831409632"/>
    <n v="48.866786304803199"/>
    <n v="57.190590715938697"/>
    <n v="-2.46386160664732"/>
    <n v="0.39794775928847997"/>
    <n v="9.2634702031263505E-2"/>
    <n v="392.083385127687"/>
    <n v="8.7952634038234806E-2"/>
    <n v="1575.59517297057"/>
  </r>
  <r>
    <x v="11882"/>
    <n v="47.572301899377997"/>
    <n v="57445"/>
    <n v="4"/>
    <n v="104"/>
    <n v="2007.2799086758"/>
    <n v="1888"/>
    <n v="2007"/>
    <s v="A"/>
    <n v="11883"/>
    <n v="3.8622506990018"/>
    <n v="48.866786304803199"/>
    <n v="56.454352710353099"/>
    <n v="-2.4769831670631199"/>
    <n v="0.39826146141959901"/>
    <n v="9.1441696317761403E-2"/>
    <n v="375.84794736746898"/>
    <n v="8.6927912539504298E-2"/>
    <n v="1569.7779296649901"/>
  </r>
  <r>
    <x v="11883"/>
    <n v="48.988144217811801"/>
    <n v="57446"/>
    <n v="4"/>
    <n v="105"/>
    <n v="2007.2826484018301"/>
    <n v="1888"/>
    <n v="2007"/>
    <s v="A"/>
    <n v="11884"/>
    <n v="3.89157831409632"/>
    <n v="48.947691580142298"/>
    <n v="55.803065243873498"/>
    <n v="-2.4816529310230502"/>
    <n v="0.39920374882669801"/>
    <n v="9.1055958607347498E-2"/>
    <n v="385.40123413757402"/>
    <n v="8.6207920878579994E-2"/>
    <n v="1566.6430906636499"/>
  </r>
  <r>
    <x v="11884"/>
    <n v="54.0851765641738"/>
    <n v="57447"/>
    <n v="4"/>
    <n v="106"/>
    <n v="2007.28538812785"/>
    <n v="1888"/>
    <n v="2007"/>
    <s v="A"/>
    <n v="11885"/>
    <n v="3.9905601476451702"/>
    <n v="49.4735758698463"/>
    <n v="55.444385189870196"/>
    <n v="-2.4765097967617402"/>
    <n v="0.400820338623668"/>
    <n v="9.1582772169549895E-2"/>
    <n v="427.96256282149898"/>
    <n v="8.5502196013747103E-2"/>
    <n v="1559.0263884931001"/>
  </r>
  <r>
    <x v="11885"/>
    <n v="56.350524273667901"/>
    <n v="57448"/>
    <n v="4"/>
    <n v="107"/>
    <n v="2007.28812785388"/>
    <n v="1888"/>
    <n v="2007"/>
    <s v="A"/>
    <n v="11886"/>
    <n v="4.0315915443230397"/>
    <n v="49.918554884211197"/>
    <n v="55.104583033446097"/>
    <n v="-2.47974415932838"/>
    <n v="0.40180710755106502"/>
    <n v="9.1306403283564E-2"/>
    <n v="444.54214321100199"/>
    <n v="8.4924079225761603E-2"/>
    <n v="1552.6526866045699"/>
  </r>
  <r>
    <x v="11886"/>
    <n v="52.386165782053098"/>
    <n v="57449"/>
    <n v="4"/>
    <n v="108"/>
    <n v="2007.2908675799099"/>
    <n v="1888"/>
    <n v="2007"/>
    <s v="A"/>
    <n v="11887"/>
    <n v="3.95864254467687"/>
    <n v="50.6467023622629"/>
    <n v="54.6609524403368"/>
    <n v="-2.4989796757457898"/>
    <n v="0.40170865880325801"/>
    <n v="8.9548381403692007E-2"/>
    <n v="405.31072496212801"/>
    <n v="8.4395678565818796E-2"/>
    <n v="1556.18785826617"/>
  </r>
  <r>
    <x v="11887"/>
    <n v="49.837649608872098"/>
    <n v="57450"/>
    <n v="4"/>
    <n v="109"/>
    <n v="2007.29360730594"/>
    <n v="1888"/>
    <n v="2007"/>
    <s v="A"/>
    <n v="11888"/>
    <n v="3.9087707146367001"/>
    <n v="51.172586651966903"/>
    <n v="54.1418102569111"/>
    <n v="-2.5148554479503402"/>
    <n v="0.40186864031920999"/>
    <n v="8.8115073698571494E-2"/>
    <n v="379.421121736744"/>
    <n v="8.3641923524716902E-2"/>
    <n v="1553.4256624653799"/>
  </r>
  <r>
    <x v="11888"/>
    <n v="50.403986536245696"/>
    <n v="57451"/>
    <n v="4"/>
    <n v="110"/>
    <n v="2007.2963470319601"/>
    <n v="1888"/>
    <n v="2007"/>
    <s v="A"/>
    <n v="11889"/>
    <n v="3.9200702698906298"/>
    <n v="51.374849840314603"/>
    <n v="53.7925691516974"/>
    <n v="-2.52221899587009"/>
    <n v="0.40258675055258297"/>
    <n v="8.7461427480321097E-2"/>
    <n v="380.88615857693202"/>
    <n v="8.2923323501098101E-2"/>
    <n v="1535.34103507126"/>
  </r>
  <r>
    <x v="11889"/>
    <n v="52.952502709426703"/>
    <n v="57452"/>
    <n v="4"/>
    <n v="111"/>
    <n v="2007.2990867579899"/>
    <n v="1888"/>
    <n v="2007"/>
    <s v="A"/>
    <n v="11890"/>
    <n v="3.9693953364531298"/>
    <n v="52.143449956035901"/>
    <n v="53.4433280464837"/>
    <n v="-2.5244297685394002"/>
    <n v="0.40360711029187202"/>
    <n v="8.7263883065891501E-2"/>
    <n v="399.24066278722"/>
    <n v="8.22133531785606E-2"/>
    <n v="1515.43883911081"/>
  </r>
  <r>
    <x v="11890"/>
    <n v="71.641621312753699"/>
    <n v="57453"/>
    <n v="4"/>
    <n v="112"/>
    <n v="2007.30182648402"/>
    <n v="1888"/>
    <n v="2007"/>
    <s v="A"/>
    <n v="11891"/>
    <n v="4.2716762083260598"/>
    <n v="55.379660969599001"/>
    <n v="53.773691254118297"/>
    <n v="-2.5090250504928702"/>
    <n v="0.405135350301153"/>
    <n v="8.8588042539588005E-2"/>
    <n v="548.345462094082"/>
    <n v="8.1551916556550003E-2"/>
    <n v="1501.4071851538199"/>
  </r>
  <r>
    <x v="11891"/>
    <n v="87.499055279212996"/>
    <n v="57454"/>
    <n v="4"/>
    <n v="113"/>
    <n v="2007.3045662100501"/>
    <n v="1888"/>
    <n v="2007"/>
    <s v="A"/>
    <n v="11892"/>
    <n v="4.4716279964962897"/>
    <n v="60.153072214604599"/>
    <n v="54.613757696389101"/>
    <n v="-2.5230527275527002"/>
    <n v="0.40431086441993203"/>
    <n v="8.7274261778795006E-2"/>
    <n v="659.78629538416897"/>
    <n v="8.0794188018828803E-2"/>
    <n v="1476.303831808"/>
  </r>
  <r>
    <x v="11892"/>
    <n v="92.879256089261702"/>
    <n v="57455"/>
    <n v="4"/>
    <n v="114"/>
    <n v="2007.30730593607"/>
    <n v="1888"/>
    <n v="2007"/>
    <s v="A"/>
    <n v="11893"/>
    <n v="4.5313003279826898"/>
    <n v="65.3714624739751"/>
    <n v="55.604847319292801"/>
    <n v="-2.53388467835217"/>
    <n v="0.40426129550561202"/>
    <n v="8.6264800742045997E-2"/>
    <n v="692.25498889427104"/>
    <n v="8.0030383116010795E-2"/>
    <n v="1448.16706432551"/>
  </r>
  <r>
    <x v="11893"/>
    <n v="91.463413770827898"/>
    <n v="57456"/>
    <n v="4"/>
    <n v="115"/>
    <n v="2007.3100456621"/>
    <n v="1888"/>
    <n v="2007"/>
    <s v="A"/>
    <n v="11894"/>
    <n v="4.5159390428212003"/>
    <n v="70.953926472371506"/>
    <n v="56.567620095827799"/>
    <n v="-2.5429125889264101"/>
    <n v="0.404714697215316"/>
    <n v="8.5427530679484207E-2"/>
    <n v="675.08584582674996"/>
    <n v="7.9414629046291693E-2"/>
    <n v="1429.9855462389601"/>
  </r>
  <r>
    <x v="11894"/>
    <n v="91.180245307141107"/>
    <n v="57457"/>
    <n v="4"/>
    <n v="116"/>
    <n v="2007.3127853881299"/>
    <n v="1888"/>
    <n v="2007"/>
    <s v="A"/>
    <n v="11895"/>
    <n v="4.5128382651429497"/>
    <n v="76.860011572124293"/>
    <n v="57.568148667521001"/>
    <n v="-2.5521279870707301"/>
    <n v="0.40501423204213499"/>
    <n v="8.4584879564966894E-2"/>
    <n v="666.35741387594896"/>
    <n v="7.8842787339826997E-2"/>
    <n v="1412.3686407133901"/>
  </r>
  <r>
    <x v="11895"/>
    <n v="91.463413770827898"/>
    <n v="57458"/>
    <n v="4"/>
    <n v="117"/>
    <n v="2007.31552511416"/>
    <n v="1888"/>
    <n v="2007"/>
    <s v="A"/>
    <n v="11896"/>
    <n v="4.5159390428212003"/>
    <n v="82.725644034207406"/>
    <n v="58.672505675899501"/>
    <n v="-2.5605752699152"/>
    <n v="0.40465319353262602"/>
    <n v="8.3923291189542504E-2"/>
    <n v="663.19868509160801"/>
    <n v="7.8318314010160803E-2"/>
    <n v="1402.2279189018"/>
  </r>
  <r>
    <x v="11896"/>
    <n v="89.198066061333705"/>
    <n v="57459"/>
    <n v="4"/>
    <n v="118"/>
    <n v="2007.3182648401801"/>
    <n v="1888"/>
    <n v="2007"/>
    <s v="A"/>
    <n v="11897"/>
    <n v="4.4908593584241796"/>
    <n v="87.903581655908397"/>
    <n v="59.720228991540502"/>
    <n v="-2.5682527011671099"/>
    <n v="0.40452704879586499"/>
    <n v="8.33332506802133E-2"/>
    <n v="642.22543865773503"/>
    <n v="7.7684482082242795E-2"/>
    <n v="1399.0086518031701"/>
  </r>
  <r>
    <x v="11897"/>
    <n v="85.516876033405595"/>
    <n v="57460"/>
    <n v="4"/>
    <n v="119"/>
    <n v="2007.3210045662099"/>
    <n v="1888"/>
    <n v="2007"/>
    <s v="A"/>
    <n v="11898"/>
    <n v="4.44871373697341"/>
    <n v="89.885760901715798"/>
    <n v="60.673562819285998"/>
    <n v="-2.5753928126418399"/>
    <n v="0.40455577140374899"/>
    <n v="8.2790534172383398E-2"/>
    <n v="611.71095002910999"/>
    <n v="7.7049819151252294E-2"/>
    <n v="1390.1868993678499"/>
  </r>
  <r>
    <x v="11898"/>
    <n v="87.499055279212996"/>
    <n v="57461"/>
    <n v="4"/>
    <n v="120"/>
    <n v="2007.32374429224"/>
    <n v="1888"/>
    <n v="2007"/>
    <s v="A"/>
    <n v="11899"/>
    <n v="4.4716279964962897"/>
    <n v="89.885760901715798"/>
    <n v="61.787358776453999"/>
    <n v="-2.58437051924134"/>
    <n v="0.404031506683803"/>
    <n v="8.2079250823351796E-2"/>
    <n v="620.51243659794898"/>
    <n v="7.6457974574181894E-2"/>
    <n v="1376.91968394678"/>
  </r>
  <r>
    <x v="11899"/>
    <n v="90.330739916080802"/>
    <n v="57462"/>
    <n v="4"/>
    <n v="121"/>
    <n v="2007.3264840182601"/>
    <n v="1888"/>
    <n v="2007"/>
    <s v="A"/>
    <n v="11900"/>
    <n v="4.50347782238339"/>
    <n v="89.52168716269"/>
    <n v="63.0144221190967"/>
    <n v="-2.5936670618968298"/>
    <n v="0.403419500452394"/>
    <n v="8.1341082030108494E-2"/>
    <n v="634.83265083061406"/>
    <n v="7.5852363455907207E-2"/>
    <n v="1350.1814905260301"/>
  </r>
  <r>
    <x v="11900"/>
    <n v="87.499055279212996"/>
    <n v="57463"/>
    <n v="5"/>
    <n v="122"/>
    <n v="2007.3292237442899"/>
    <n v="1889"/>
    <n v="2007"/>
    <s v="A"/>
    <n v="11901"/>
    <n v="4.4716279964962897"/>
    <n v="88.955350235316402"/>
    <n v="64.090462281106397"/>
    <n v="-2.6010179511288301"/>
    <n v="0.40337491233260903"/>
    <n v="8.0776185929180594E-2"/>
    <n v="610.66137235922201"/>
    <n v="7.57142987501674E-2"/>
    <n v="1327.5546292889001"/>
  </r>
  <r>
    <x v="11901"/>
    <n v="84.101033714971706"/>
    <n v="57464"/>
    <n v="5"/>
    <n v="123"/>
    <n v="2007.33196347032"/>
    <n v="1889"/>
    <n v="2007"/>
    <s v="A"/>
    <n v="11902"/>
    <n v="4.4320188584012401"/>
    <n v="87.944034293578"/>
    <n v="65.072112955220604"/>
    <n v="-2.6080524854198699"/>
    <n v="0.40341352305477801"/>
    <n v="8.0236854947910399E-2"/>
    <n v="583.027411088809"/>
    <n v="7.5384543909275001E-2"/>
    <n v="1309.8270808553"/>
  </r>
  <r>
    <x v="11902"/>
    <n v="80.419843687043695"/>
    <n v="57465"/>
    <n v="5"/>
    <n v="124"/>
    <n v="2007.3347031963499"/>
    <n v="1889"/>
    <n v="2007"/>
    <s v="A"/>
    <n v="11903"/>
    <n v="4.3872609577597501"/>
    <n v="86.366381424465899"/>
    <n v="66.063202578124304"/>
    <n v="-2.61483492927686"/>
    <n v="0.40351482418923001"/>
    <n v="7.9716857354512796E-2"/>
    <n v="553.894606742885"/>
    <n v="7.4597621895685598E-2"/>
    <n v="1293.9725665179999"/>
  </r>
  <r>
    <x v="11903"/>
    <n v="82.402022932851096"/>
    <n v="57466"/>
    <n v="5"/>
    <n v="125"/>
    <n v="2007.33744292237"/>
    <n v="1889"/>
    <n v="2007"/>
    <s v="A"/>
    <n v="11904"/>
    <n v="4.4116099867700402"/>
    <n v="85.395518120397"/>
    <n v="67.176998535292299"/>
    <n v="-2.6239154175253701"/>
    <n v="0.402967316959702"/>
    <n v="7.89983585525105E-2"/>
    <n v="562.43156138797497"/>
    <n v="7.3913607587905397E-2"/>
    <n v="1283.8526387949701"/>
  </r>
  <r>
    <x v="11904"/>
    <n v="84.101033714971706"/>
    <n v="57467"/>
    <n v="5"/>
    <n v="126"/>
    <n v="2007.3401826484001"/>
    <n v="1889"/>
    <n v="2007"/>
    <s v="A"/>
    <n v="11905"/>
    <n v="4.4320188584012401"/>
    <n v="85.1932549320493"/>
    <n v="68.394622929145399"/>
    <n v="-2.6329046035457901"/>
    <n v="0.40244975322066001"/>
    <n v="7.8288945530985601E-2"/>
    <n v="568.87325979359105"/>
    <n v="7.3164192733898098E-2"/>
    <n v="1275.5820424776"/>
  </r>
  <r>
    <x v="11905"/>
    <n v="86.366381424465899"/>
    <n v="57468"/>
    <n v="5"/>
    <n v="127"/>
    <n v="2007.3429223744299"/>
    <n v="1889"/>
    <n v="2007"/>
    <s v="A"/>
    <n v="11906"/>
    <n v="4.4585984962059504"/>
    <n v="85.031444381371102"/>
    <n v="69.687758913314994"/>
    <n v="-2.6421602453980402"/>
    <n v="0.40186338552320899"/>
    <n v="7.7558365916754995E-2"/>
    <n v="578.74481971989906"/>
    <n v="7.2489331841031193E-2"/>
    <n v="1262.45422086348"/>
  </r>
  <r>
    <x v="11906"/>
    <n v="86.366381424465899"/>
    <n v="57469"/>
    <n v="5"/>
    <n v="128"/>
    <n v="2007.34566210046"/>
    <n v="1889"/>
    <n v="2007"/>
    <s v="A"/>
    <n v="11907"/>
    <n v="4.4585984962059504"/>
    <n v="84.465107453997604"/>
    <n v="70.952578051115907"/>
    <n v="-2.65047090966008"/>
    <n v="0.40153740435442598"/>
    <n v="7.6907566804760893E-2"/>
    <n v="573.88852072116595"/>
    <n v="7.1981184531793002E-2"/>
    <n v="1247.45000730579"/>
  </r>
  <r>
    <x v="11907"/>
    <n v="86.366381424465899"/>
    <n v="57470"/>
    <n v="5"/>
    <n v="129"/>
    <n v="2007.3484018264801"/>
    <n v="1889"/>
    <n v="2007"/>
    <s v="A"/>
    <n v="11908"/>
    <n v="4.4585984962059504"/>
    <n v="84.303296903319406"/>
    <n v="72.151324547389905"/>
    <n v="-2.6587815739221199"/>
    <n v="0.40121142318564301"/>
    <n v="7.6256767692766805E-2"/>
    <n v="569.03222172243295"/>
    <n v="7.1406703647869399E-2"/>
    <n v="1232.2492891105801"/>
  </r>
  <r>
    <x v="11908"/>
    <n v="87.499055279212996"/>
    <n v="57471"/>
    <n v="5"/>
    <n v="130"/>
    <n v="2007.3511415525099"/>
    <n v="1889"/>
    <n v="2007"/>
    <s v="A"/>
    <n v="11909"/>
    <n v="4.4716279964962897"/>
    <n v="84.788728555353899"/>
    <n v="73.293437350926595"/>
    <n v="-2.6676076786794898"/>
    <n v="0.40074853492780599"/>
    <n v="7.5563926352441704E-2"/>
    <n v="571.257115403905"/>
    <n v="7.0876282330168294E-2"/>
    <n v="1214.82695925695"/>
  </r>
  <r>
    <x v="11909"/>
    <n v="86.932718351839497"/>
    <n v="57472"/>
    <n v="5"/>
    <n v="131"/>
    <n v="2007.35388127854"/>
    <n v="1889"/>
    <n v="2007"/>
    <s v="A"/>
    <n v="11910"/>
    <n v="4.4651344671857398"/>
    <n v="85.719139221753295"/>
    <n v="74.614890181464801"/>
    <n v="-2.6756680092779401"/>
    <n v="0.40048962255079901"/>
    <n v="7.4933712019479098E-2"/>
    <n v="562.82612676888004"/>
    <n v="7.03029912636602E-2"/>
    <n v="1201.72604008646"/>
  </r>
  <r>
    <x v="11910"/>
    <n v="88.065392206586594"/>
    <n v="57473"/>
    <n v="5"/>
    <n v="132"/>
    <n v="2007.3566210045699"/>
    <n v="1889"/>
    <n v="2007"/>
    <s v="A"/>
    <n v="11911"/>
    <n v="4.4780796317777796"/>
    <n v="86.528191975144097"/>
    <n v="76.011854602319602"/>
    <n v="-2.6845232592600601"/>
    <n v="0.40002185664027001"/>
    <n v="7.4239317765944599E-2"/>
    <n v="564.87582456831205"/>
    <n v="6.9723720412189896E-2"/>
    <n v="1183.48800166196"/>
  </r>
  <r>
    <x v="11911"/>
    <n v="89.198066061333705"/>
    <n v="57474"/>
    <n v="5"/>
    <n v="133"/>
    <n v="2007.35936073059"/>
    <n v="1889"/>
    <n v="2007"/>
    <s v="A"/>
    <n v="11912"/>
    <n v="4.4908593584241796"/>
    <n v="87.256339453195807"/>
    <n v="77.352185330436996"/>
    <n v="-2.6933974018461502"/>
    <n v="0.39955131525223098"/>
    <n v="7.3544028087227001E-2"/>
    <n v="566.78271054402705"/>
    <n v="6.9010189180222697E-2"/>
    <n v="1159.29893773353"/>
  </r>
  <r>
    <x v="11912"/>
    <n v="90.047571452393996"/>
    <n v="57475"/>
    <n v="5"/>
    <n v="134"/>
    <n v="2007.3621004566201"/>
    <n v="1889"/>
    <n v="2007"/>
    <s v="A"/>
    <n v="11913"/>
    <n v="4.5003381023787199"/>
    <n v="87.782223742899802"/>
    <n v="78.768027648870799"/>
    <n v="-2.7021533357694199"/>
    <n v="0.39911326263563901"/>
    <n v="7.2858694272273497E-2"/>
    <n v="566.84866853468304"/>
    <n v="6.83643308164084E-2"/>
    <n v="1136.3114348899201"/>
  </r>
  <r>
    <x v="11913"/>
    <n v="90.613908379767494"/>
    <n v="57476"/>
    <n v="5"/>
    <n v="135"/>
    <n v="2007.3648401826499"/>
    <n v="1889"/>
    <n v="2007"/>
    <s v="A"/>
    <n v="11914"/>
    <n v="4.5066077153923203"/>
    <n v="88.389013307942903"/>
    <n v="80.155553120936005"/>
    <n v="-2.7107852348728199"/>
    <n v="0.39870841228623599"/>
    <n v="7.2183551459533202E-2"/>
    <n v="565.12803327670497"/>
    <n v="6.7777660948846297E-2"/>
    <n v="1108.4811480461599"/>
  </r>
  <r>
    <x v="11914"/>
    <n v="88.631729133960107"/>
    <n v="57477"/>
    <n v="5"/>
    <n v="136"/>
    <n v="2007.36757990868"/>
    <n v="1889"/>
    <n v="2007"/>
    <s v="A"/>
    <n v="11915"/>
    <n v="4.4844899101387004"/>
    <n v="88.712634409299199"/>
    <n v="81.307104873262205"/>
    <n v="-2.7181360880534702"/>
    <n v="0.398629888388155"/>
    <n v="7.1608886775347894E-2"/>
    <n v="548.36520102060899"/>
    <n v="6.7248531881027002E-2"/>
    <n v="1075.7564767297099"/>
  </r>
  <r>
    <x v="11915"/>
    <n v="88.631729133960107"/>
    <n v="57478"/>
    <n v="5"/>
    <n v="137"/>
    <n v="2007.3703196347001"/>
    <n v="1889"/>
    <n v="2007"/>
    <s v="A"/>
    <n v="11916"/>
    <n v="4.4844899101387004"/>
    <n v="88.874444959977396"/>
    <n v="82.383145035271994"/>
    <n v="-2.72647268780698"/>
    <n v="0.39829930499444"/>
    <n v="7.0956630425395101E-2"/>
    <n v="543.37036447775199"/>
    <n v="6.6714479657632497E-2"/>
    <n v="1047.53445843699"/>
  </r>
  <r>
    <x v="11916"/>
    <n v="87.782223742899802"/>
    <n v="57479"/>
    <n v="5"/>
    <n v="138"/>
    <n v="2007.3730593607299"/>
    <n v="1889"/>
    <n v="2007"/>
    <s v="A"/>
    <n v="11917"/>
    <n v="4.4748590170777396"/>
    <n v="88.995802872986005"/>
    <n v="83.563013633966904"/>
    <n v="-2.73435111595276"/>
    <n v="0.39808361313242002"/>
    <n v="7.0339786452707206E-2"/>
    <n v="533.48396017702999"/>
    <n v="6.6198307264280207E-2"/>
    <n v="1022.07148753556"/>
  </r>
  <r>
    <x v="11917"/>
    <n v="88.631729133960107"/>
    <n v="57480"/>
    <n v="5"/>
    <n v="139"/>
    <n v="2007.37579908676"/>
    <n v="1889"/>
    <n v="2007"/>
    <s v="A"/>
    <n v="11918"/>
    <n v="4.4844899101387004"/>
    <n v="89.076708148325096"/>
    <n v="84.856149618136499"/>
    <n v="-2.7422061293994902"/>
    <n v="0.39749946517109302"/>
    <n v="6.9738476040889896E-2"/>
    <n v="534.04200449320297"/>
    <n v="6.5638050542328005E-2"/>
    <n v="1000.25387860653"/>
  </r>
  <r>
    <x v="11918"/>
    <n v="87.215886815526204"/>
    <n v="57481"/>
    <n v="5"/>
    <n v="140"/>
    <n v="2007.3785388127901"/>
    <n v="1889"/>
    <n v="2007"/>
    <s v="A"/>
    <n v="11919"/>
    <n v="4.4683865025721197"/>
    <n v="88.793539684638304"/>
    <n v="86.083212960779207"/>
    <n v="-2.7465176166987799"/>
    <n v="0.39689117000117502"/>
    <n v="6.9443425264269096E-2"/>
    <n v="523.28764090923403"/>
    <n v="6.5355468222207294E-2"/>
    <n v="990.82198835929205"/>
  </r>
  <r>
    <x v="11919"/>
    <n v="86.932718351839497"/>
    <n v="57482"/>
    <n v="5"/>
    <n v="141"/>
    <n v="2007.38127853881"/>
    <n v="1889"/>
    <n v="2007"/>
    <s v="A"/>
    <n v="11920"/>
    <n v="4.4651344671857398"/>
    <n v="88.348560670273301"/>
    <n v="87.215886815526304"/>
    <n v="-2.75144621470313"/>
    <n v="0.39612842431258699"/>
    <n v="6.9100775984064305E-2"/>
    <n v="519.01502081900105"/>
    <n v="6.4951542058390904E-2"/>
    <n v="982.94042884781197"/>
  </r>
  <r>
    <x v="11920"/>
    <n v="86.932718351839497"/>
    <n v="57483"/>
    <n v="5"/>
    <n v="142"/>
    <n v="2007.3840182648401"/>
    <n v="1889"/>
    <n v="2007"/>
    <s v="A"/>
    <n v="11921"/>
    <n v="4.4651344671857398"/>
    <n v="87.822676380569305"/>
    <n v="87.725590050162495"/>
    <n v="-2.7565369934056299"/>
    <n v="0.39532574589367198"/>
    <n v="6.87457837171946E-2"/>
    <n v="516.34867856515405"/>
    <n v="6.4581779916493401E-2"/>
    <n v="976.02808073460596"/>
  </r>
  <r>
    <x v="11921"/>
    <n v="82.685191396537903"/>
    <n v="57484"/>
    <n v="5"/>
    <n v="143"/>
    <n v="2007.3867579908699"/>
    <n v="1889"/>
    <n v="2007"/>
    <s v="A"/>
    <n v="11922"/>
    <n v="4.4150405218668203"/>
    <n v="86.973170989509001"/>
    <n v="87.565127920739897"/>
    <n v="-2.7589448174181799"/>
    <n v="0.39516423851461402"/>
    <n v="6.8590070977807102E-2"/>
    <n v="490.00750387506099"/>
    <n v="6.4243905362311296E-2"/>
    <n v="958.758869439401"/>
  </r>
  <r>
    <x v="11922"/>
    <n v="79.570338295983404"/>
    <n v="57485"/>
    <n v="5"/>
    <n v="144"/>
    <n v="2007.38949771689"/>
    <n v="1889"/>
    <n v="2007"/>
    <s v="A"/>
    <n v="11923"/>
    <n v="4.3766413889322902"/>
    <n v="85.678686584083806"/>
    <n v="87.121497327630706"/>
    <n v="-2.7618702118251299"/>
    <n v="0.39486838569485599"/>
    <n v="6.8393222700633596E-2"/>
    <n v="470.19500934698402"/>
    <n v="6.3886018169961201E-2"/>
    <n v="940.15951027791596"/>
  </r>
  <r>
    <x v="11923"/>
    <n v="75.605979804368502"/>
    <n v="57486"/>
    <n v="5"/>
    <n v="145"/>
    <n v="2007.3922374429201"/>
    <n v="1889"/>
    <n v="2007"/>
    <s v="A"/>
    <n v="11924"/>
    <n v="4.32553537799879"/>
    <n v="83.939223164293594"/>
    <n v="86.592916195415299"/>
    <n v="-2.7639893947194998"/>
    <n v="0.394752892008703"/>
    <n v="6.8253146901198505E-2"/>
    <n v="445.85389839138702"/>
    <n v="6.3517197301397696E-2"/>
    <n v="926.22611033237195"/>
  </r>
  <r>
    <x v="11924"/>
    <n v="72.491126703814004"/>
    <n v="57487"/>
    <n v="5"/>
    <n v="146"/>
    <n v="2007.3949771689499"/>
    <n v="1889"/>
    <n v="2007"/>
    <s v="A"/>
    <n v="11925"/>
    <n v="4.2834641640781097"/>
    <n v="81.633422817129897"/>
    <n v="85.969945575304394"/>
    <n v="-2.7665001365921098"/>
    <n v="0.39453477895934902"/>
    <n v="6.8081702458696006E-2"/>
    <n v="426.41158917410201"/>
    <n v="6.3183198611527602E-2"/>
    <n v="909.15886468428096"/>
  </r>
  <r>
    <x v="11925"/>
    <n v="69.942610530633104"/>
    <n v="57488"/>
    <n v="5"/>
    <n v="147"/>
    <n v="2007.39771689498"/>
    <n v="1889"/>
    <n v="2007"/>
    <s v="A"/>
    <n v="11926"/>
    <n v="4.2476750562265204"/>
    <n v="79.165811919288004"/>
    <n v="85.252585467297905"/>
    <n v="-2.76927479166892"/>
    <n v="0.39424648933397299"/>
    <n v="6.7888860058109901E-2"/>
    <n v="410.25520210288602"/>
    <n v="6.2766213977341598E-2"/>
    <n v="893.57592380417702"/>
  </r>
  <r>
    <x v="11926"/>
    <n v="69.0931051395727"/>
    <n v="57489"/>
    <n v="5"/>
    <n v="148"/>
    <n v="2007.4004566210001"/>
    <n v="1889"/>
    <n v="2007"/>
    <s v="A"/>
    <n v="11927"/>
    <n v="4.2354549448917496"/>
    <n v="76.617295746107004"/>
    <n v="84.582420103239301"/>
    <n v="-2.7733686423431099"/>
    <n v="0.39364851072970503"/>
    <n v="6.7599440564019495E-2"/>
    <n v="403.54461396859102"/>
    <n v="6.2415741296732503E-2"/>
    <n v="875.55915474342896"/>
  </r>
  <r>
    <x v="11927"/>
    <n v="69.942610530633104"/>
    <n v="57490"/>
    <n v="5"/>
    <n v="149"/>
    <n v="2007.40319634703"/>
    <n v="1889"/>
    <n v="2007"/>
    <s v="A"/>
    <n v="11928"/>
    <n v="4.2476750562265204"/>
    <n v="74.190137485934699"/>
    <n v="84.063277919813501"/>
    <n v="-2.7789216972984798"/>
    <n v="0.39271652831840798"/>
    <n v="6.7205354976408796E-2"/>
    <n v="406.124752494635"/>
    <n v="6.2045815594195898E-2"/>
    <n v="860.85725697615703"/>
  </r>
  <r>
    <x v="11928"/>
    <n v="67.394094357452104"/>
    <n v="57491"/>
    <n v="5"/>
    <n v="150"/>
    <n v="2007.40593607306"/>
    <n v="1889"/>
    <n v="2007"/>
    <s v="A"/>
    <n v="11929"/>
    <n v="4.2105573932700198"/>
    <n v="72.005695051779597"/>
    <n v="83.393112555754797"/>
    <n v="-2.7814377803291199"/>
    <n v="0.39247167259355797"/>
    <n v="6.7027079821590799E-2"/>
    <n v="390.28861514886597"/>
    <n v="6.1713620549609001E-2"/>
    <n v="846.390056376811"/>
  </r>
  <r>
    <x v="11929"/>
    <n v="67.110925893765298"/>
    <n v="57492"/>
    <n v="5"/>
    <n v="151"/>
    <n v="2007.4086757990899"/>
    <n v="1889"/>
    <n v="2007"/>
    <s v="A"/>
    <n v="11930"/>
    <n v="4.20634686073367"/>
    <n v="70.225778994319796"/>
    <n v="82.619118755010902"/>
    <n v="-2.7859486857029898"/>
    <n v="0.39177285820183799"/>
    <n v="6.6706387948381393E-2"/>
    <n v="386.789252392332"/>
    <n v="6.1455956072349098E-2"/>
    <n v="828.983584071476"/>
  </r>
  <r>
    <x v="11930"/>
    <n v="65.411915111644703"/>
    <n v="57493"/>
    <n v="5"/>
    <n v="152"/>
    <n v="2007.41141552511"/>
    <n v="1889"/>
    <n v="2007"/>
    <s v="A"/>
    <n v="11931"/>
    <n v="4.1807044301203398"/>
    <n v="68.769484038216405"/>
    <n v="81.882880749425297"/>
    <n v="-2.7890642606540501"/>
    <n v="0.39138325663713802"/>
    <n v="6.6483211030611403E-2"/>
    <n v="375.73581510293002"/>
    <n v="6.1153589609195903E-2"/>
    <n v="784.75250934833605"/>
  </r>
  <r>
    <x v="11931"/>
    <n v="65.978252039018201"/>
    <n v="57494"/>
    <n v="6"/>
    <n v="153"/>
    <n v="2007.4141552511401"/>
    <n v="1890"/>
    <n v="2007"/>
    <s v="A"/>
    <n v="11932"/>
    <n v="4.1893251731642396"/>
    <n v="67.839073371816994"/>
    <n v="81.278788026893594"/>
    <n v="-2.7943730752835898"/>
    <n v="0.39050460121541603"/>
    <n v="6.6105992966397395E-2"/>
    <n v="376.83859955557301"/>
    <n v="6.0845152877948901E-2"/>
    <n v="767.65963955303505"/>
  </r>
  <r>
    <x v="11932"/>
    <n v="67.110925893765298"/>
    <n v="57495"/>
    <n v="6"/>
    <n v="154"/>
    <n v="2007.4168949771699"/>
    <n v="1890"/>
    <n v="2007"/>
    <s v="A"/>
    <n v="11933"/>
    <n v="4.20634686073367"/>
    <n v="67.434546995121593"/>
    <n v="80.835157433784303"/>
    <n v="-2.8002666281653701"/>
    <n v="0.38949941016044598"/>
    <n v="6.56886789619157E-2"/>
    <n v="380.888184891381"/>
    <n v="6.0599855070537299E-2"/>
    <n v="749.67089999897598"/>
  </r>
  <r>
    <x v="11933"/>
    <n v="66.5445889663918"/>
    <n v="57496"/>
    <n v="6"/>
    <n v="155"/>
    <n v="2007.4196347032"/>
    <n v="1890"/>
    <n v="2007"/>
    <s v="A"/>
    <n v="11934"/>
    <n v="4.1978722337427001"/>
    <n v="67.070473256095795"/>
    <n v="80.306576301568995"/>
    <n v="-2.8044603719349901"/>
    <n v="0.38886769358727102"/>
    <n v="6.5389347278925494E-2"/>
    <n v="375.95294531626303"/>
    <n v="6.0309479887085599E-2"/>
    <n v="734.65303079920704"/>
  </r>
  <r>
    <x v="11934"/>
    <n v="62.863398938463703"/>
    <n v="57497"/>
    <n v="6"/>
    <n v="156"/>
    <n v="2007.4223744292201"/>
    <n v="1890"/>
    <n v="2007"/>
    <s v="A"/>
    <n v="11935"/>
    <n v="4.1409641014708196"/>
    <n v="66.059157314357293"/>
    <n v="79.598655142352101"/>
    <n v="-2.8078271568620301"/>
    <n v="0.388584471486769"/>
    <n v="6.5147022742953795E-2"/>
    <n v="353.83938742167601"/>
    <n v="5.9932295233082501E-2"/>
    <n v="718.72372466643105"/>
  </r>
  <r>
    <x v="11935"/>
    <n v="60.031714301595997"/>
    <n v="57498"/>
    <n v="6"/>
    <n v="157"/>
    <n v="2007.42511415525"/>
    <n v="1890"/>
    <n v="2007"/>
    <s v="A"/>
    <n v="11936"/>
    <n v="4.0948729942705597"/>
    <n v="65.007388734949302"/>
    <n v="78.7208329049231"/>
    <n v="-2.8134790299477301"/>
    <n v="0.38788575594439401"/>
    <n v="6.4748492475759395E-2"/>
    <n v="335.83360335239502"/>
    <n v="5.9495796763483398E-2"/>
    <n v="706.02648021029995"/>
  </r>
  <r>
    <x v="11936"/>
    <n v="58.332703519475402"/>
    <n v="57499"/>
    <n v="6"/>
    <n v="158"/>
    <n v="2007.42785388128"/>
    <n v="1890"/>
    <n v="2007"/>
    <s v="A"/>
    <n v="11937"/>
    <n v="4.0661628883881198"/>
    <n v="63.753356967193596"/>
    <n v="77.786376974756706"/>
    <n v="-2.8184806171500201"/>
    <n v="0.38718568767624501"/>
    <n v="6.4394703618370797E-2"/>
    <n v="324.54580213972002"/>
    <n v="5.9248706115832897E-2"/>
    <n v="691.60456557081704"/>
  </r>
  <r>
    <x v="11937"/>
    <n v="56.916861201041499"/>
    <n v="57500"/>
    <n v="6"/>
    <n v="159"/>
    <n v="2007.4305936073099"/>
    <n v="1890"/>
    <n v="2007"/>
    <s v="A"/>
    <n v="11938"/>
    <n v="4.0415916276576196"/>
    <n v="62.539777837107401"/>
    <n v="76.8047263006425"/>
    <n v="-2.8232163765213198"/>
    <n v="0.38649209060311601"/>
    <n v="6.4059498061554407E-2"/>
    <n v="315.02006436480798"/>
    <n v="5.9068401204800398E-2"/>
    <n v="676.72128199279098"/>
  </r>
  <r>
    <x v="11938"/>
    <n v="57.200029664728298"/>
    <n v="57501"/>
    <n v="6"/>
    <n v="160"/>
    <n v="2007.43333333333"/>
    <n v="1890"/>
    <n v="2007"/>
    <s v="A"/>
    <n v="11939"/>
    <n v="4.0465544169997498"/>
    <n v="61.285746069351703"/>
    <n v="75.794758780159697"/>
    <n v="-2.8274371588307901"/>
    <n v="0.38576007955026098"/>
    <n v="6.3758163253174002E-2"/>
    <n v="315.09810686449202"/>
    <n v="5.8871473610375202E-2"/>
    <n v="660.10283602135905"/>
  </r>
  <r>
    <x v="11939"/>
    <n v="55.501018882607603"/>
    <n v="57502"/>
    <n v="6"/>
    <n v="161"/>
    <n v="2007.4360730593601"/>
    <n v="1890"/>
    <n v="2007"/>
    <s v="A"/>
    <n v="11940"/>
    <n v="4.0164013788290598"/>
    <n v="59.627187924900603"/>
    <n v="74.747035464518603"/>
    <n v="-2.83197404631313"/>
    <n v="0.38509187371720799"/>
    <n v="6.3437719348288901E-2"/>
    <n v="304.202136333797"/>
    <n v="5.8462419077739601E-2"/>
    <n v="648.48278599912703"/>
  </r>
  <r>
    <x v="11940"/>
    <n v="51.819828854679599"/>
    <n v="57503"/>
    <n v="6"/>
    <n v="162"/>
    <n v="2007.4388127853899"/>
    <n v="1890"/>
    <n v="2007"/>
    <s v="A"/>
    <n v="11941"/>
    <n v="3.9477728724399599"/>
    <n v="57.5236507660846"/>
    <n v="73.538850019455097"/>
    <n v="-2.83438152635145"/>
    <n v="0.38465755319226902"/>
    <n v="6.3266768879523094E-2"/>
    <n v="283.260078909399"/>
    <n v="5.82800697913805E-2"/>
    <n v="637.21003591028398"/>
  </r>
  <r>
    <x v="11941"/>
    <n v="55.501018882607603"/>
    <n v="57504"/>
    <n v="6"/>
    <n v="163"/>
    <n v="2007.44155251142"/>
    <n v="1890"/>
    <n v="2007"/>
    <s v="A"/>
    <n v="11942"/>
    <n v="4.0164013788290598"/>
    <n v="56.471882186676503"/>
    <n v="72.415615113497594"/>
    <n v="-2.8338605522603602"/>
    <n v="0.38408186559091501"/>
    <n v="6.3286161944703406E-2"/>
    <n v="303.47537493030399"/>
    <n v="5.8220606629370598E-2"/>
    <n v="628.86539409148895"/>
  </r>
  <r>
    <x v="11942"/>
    <n v="58.8990404468489"/>
    <n v="57505"/>
    <n v="6"/>
    <n v="164"/>
    <n v="2007.4442922374401"/>
    <n v="1890"/>
    <n v="2007"/>
    <s v="A"/>
    <n v="11943"/>
    <n v="4.07582479929986"/>
    <n v="56.310071635998398"/>
    <n v="71.377330746646095"/>
    <n v="-2.8337478546104"/>
    <n v="0.38349271729918399"/>
    <n v="6.3279230984544105E-2"/>
    <n v="322.02022912163898"/>
    <n v="5.8252029618324097E-2"/>
    <n v="621.93678156958902"/>
  </r>
  <r>
    <x v="11943"/>
    <n v="61.164388156343101"/>
    <n v="57506"/>
    <n v="6"/>
    <n v="165"/>
    <n v="2007.44703196347"/>
    <n v="1890"/>
    <n v="2007"/>
    <s v="A"/>
    <n v="11944"/>
    <n v="4.1135651272827101"/>
    <n v="56.714598012693799"/>
    <n v="70.395680072531903"/>
    <n v="-2.8339020045665402"/>
    <n v="0.382934686091218"/>
    <n v="6.3256114761431101E-2"/>
    <n v="334.28346248422298"/>
    <n v="5.8389150033159497E-2"/>
    <n v="609.24696126553204"/>
  </r>
  <r>
    <x v="11944"/>
    <n v="53.518839636800202"/>
    <n v="57507"/>
    <n v="6"/>
    <n v="166"/>
    <n v="2007.4497716895"/>
    <n v="1890"/>
    <n v="2007"/>
    <s v="A"/>
    <n v="11945"/>
    <n v="3.98003373465819"/>
    <n v="56.229166360659299"/>
    <n v="69.225250422626601"/>
    <n v="-2.8329852324615499"/>
    <n v="0.38290983771722698"/>
    <n v="6.3314770151996297E-2"/>
    <n v="292.76925382704002"/>
    <n v="5.8420883463364597E-2"/>
    <n v="600.47516369155903"/>
  </r>
  <r>
    <x v="11945"/>
    <n v="49.554481145185399"/>
    <n v="57508"/>
    <n v="6"/>
    <n v="167"/>
    <n v="2007.4525114155299"/>
    <n v="1890"/>
    <n v="2007"/>
    <s v="A"/>
    <n v="11946"/>
    <n v="3.9030726935220601"/>
    <n v="55.136945143581798"/>
    <n v="67.922675489667398"/>
    <n v="-2.8318520309007198"/>
    <n v="0.38276042958532502"/>
    <n v="6.33840146592414E-2"/>
    <n v="271.37911328676302"/>
    <n v="5.8470311077074399E-2"/>
    <n v="597.64262252502101"/>
  </r>
  <r>
    <x v="11946"/>
    <n v="49.554481145185399"/>
    <n v="57509"/>
    <n v="6"/>
    <n v="168"/>
    <n v="2007.45525114155"/>
    <n v="1890"/>
    <n v="2007"/>
    <s v="A"/>
    <n v="11947"/>
    <n v="3.9030726935220601"/>
    <n v="54.287439752521401"/>
    <n v="66.648417403076905"/>
    <n v="-2.83130426195298"/>
    <n v="0.382362013350522"/>
    <n v="6.3409642824191495E-2"/>
    <n v="271.48884045877497"/>
    <n v="5.8528272263547003E-2"/>
    <n v="591.02145813320396"/>
  </r>
  <r>
    <x v="11947"/>
    <n v="51.5366603909928"/>
    <n v="57510"/>
    <n v="6"/>
    <n v="169"/>
    <n v="2007.4579908675801"/>
    <n v="1890"/>
    <n v="2007"/>
    <s v="A"/>
    <n v="11948"/>
    <n v="3.9422934066753399"/>
    <n v="54.246987114851898"/>
    <n v="65.411915111644703"/>
    <n v="-2.8314163650269801"/>
    <n v="0.38180401201538799"/>
    <n v="6.3389202953452906E-2"/>
    <n v="282.25738008586001"/>
    <n v="5.8631018559363798E-2"/>
    <n v="580.65094531699106"/>
  </r>
  <r>
    <x v="11948"/>
    <n v="52.386165782053098"/>
    <n v="57511"/>
    <n v="6"/>
    <n v="170"/>
    <n v="2007.4607305936099"/>
    <n v="1890"/>
    <n v="2007"/>
    <s v="A"/>
    <n v="11949"/>
    <n v="3.95864254467687"/>
    <n v="53.802008100487001"/>
    <n v="64.250924410528896"/>
    <n v="-2.8313144057184401"/>
    <n v="0.38132363567863198"/>
    <n v="6.3384368269236505E-2"/>
    <n v="286.88809168594901"/>
    <n v="5.8673225339080697E-2"/>
    <n v="571.34841934844098"/>
  </r>
  <r>
    <x v="11949"/>
    <n v="48.704975754125101"/>
    <n v="57512"/>
    <n v="6"/>
    <n v="171"/>
    <n v="2007.46347031963"/>
    <n v="1890"/>
    <n v="2007"/>
    <s v="A"/>
    <n v="11950"/>
    <n v="3.8857811964120001"/>
    <n v="52.345713144383602"/>
    <n v="62.976666323938403"/>
    <n v="-2.8292637742626301"/>
    <n v="0.38124672903279599"/>
    <n v="6.3513844750292703E-2"/>
    <n v="267.27323920827303"/>
    <n v="5.8842855489721298E-2"/>
    <n v="557.42431566718096"/>
  </r>
  <r>
    <x v="11950"/>
    <n v="44.4574487988234"/>
    <n v="57513"/>
    <n v="6"/>
    <n v="172"/>
    <n v="2007.4662100456601"/>
    <n v="1890"/>
    <n v="2007"/>
    <s v="A:e"/>
    <n v="11951"/>
    <n v="3.7945325249468498"/>
    <n v="49.9590075218808"/>
    <n v="61.5608240055046"/>
    <n v="-2.8262865516085101"/>
    <n v="0.38130044362801901"/>
    <n v="6.3705621381772395E-2"/>
    <n v="244.701164227166"/>
    <n v="5.8932004013194303E-2"/>
    <n v="542.06387861520102"/>
  </r>
  <r>
    <x v="11951"/>
    <n v="41.059427234582202"/>
    <n v="57514"/>
    <n v="6"/>
    <n v="173"/>
    <n v="2007.4689497716899"/>
    <n v="1890"/>
    <n v="2007"/>
    <s v="A:e"/>
    <n v="11952"/>
    <n v="3.7150204620191198"/>
    <n v="48.179091464420999"/>
    <n v="60.1732985334394"/>
    <n v="-2.82309030279872"/>
    <n v="0.38134405874440902"/>
    <n v="6.3911077322097595E-2"/>
    <n v="226.72675256749201"/>
    <n v="5.89653020558542E-2"/>
    <n v="526.62747746620505"/>
  </r>
  <r>
    <x v="11952"/>
    <n v="38.227742597714403"/>
    <n v="57515"/>
    <n v="6"/>
    <n v="174"/>
    <n v="2007.47168949772"/>
    <n v="1890"/>
    <n v="2007"/>
    <s v="A:e"/>
    <n v="11953"/>
    <n v="3.6435614980369699"/>
    <n v="46.560985957639502"/>
    <n v="58.795212010163702"/>
    <n v="-2.81966464978139"/>
    <n v="0.38138789736989998"/>
    <n v="6.4131136759702806E-2"/>
    <n v="211.81725405061101"/>
    <n v="5.9051642653231498E-2"/>
    <n v="516.53673550118197"/>
  </r>
  <r>
    <x v="11953"/>
    <n v="35.962394888220203"/>
    <n v="57516"/>
    <n v="6"/>
    <n v="175"/>
    <n v="2007.4744292237399"/>
    <n v="1890"/>
    <n v="2007"/>
    <s v="A"/>
    <n v="11954"/>
    <n v="3.5824738060571302"/>
    <n v="44.619259349501597"/>
    <n v="57.473759179625503"/>
    <n v="-2.8209007607550598"/>
    <n v="0.38224904037688101"/>
    <n v="6.4080000110246199E-2"/>
    <n v="199.106231189922"/>
    <n v="5.9075702966809099E-2"/>
    <n v="514.42587112640194"/>
  </r>
  <r>
    <x v="11954"/>
    <n v="35.396057960846697"/>
    <n v="57517"/>
    <n v="6"/>
    <n v="176"/>
    <n v="2007.47716894977"/>
    <n v="1890"/>
    <n v="2007"/>
    <s v="A"/>
    <n v="11955"/>
    <n v="3.56660045690084"/>
    <n v="42.3134590023379"/>
    <n v="56.237256888193201"/>
    <n v="-2.8201837758569201"/>
    <n v="0.38228829135007403"/>
    <n v="6.4128183026184296E-2"/>
    <n v="196.11805391872701"/>
    <n v="5.9187053503030503E-2"/>
    <n v="514.239761477255"/>
  </r>
  <r>
    <x v="11955"/>
    <n v="36.245563351907002"/>
    <n v="57518"/>
    <n v="6"/>
    <n v="177"/>
    <n v="2007.4799086758001"/>
    <n v="1890"/>
    <n v="2007"/>
    <s v="A"/>
    <n v="11956"/>
    <n v="3.5903169835181599"/>
    <n v="40.007658655174097"/>
    <n v="55.114021982235698"/>
    <n v="-2.8172465457818299"/>
    <n v="0.38142125707999402"/>
    <n v="6.4291429026692298E-2"/>
    <n v="201.33611110986701"/>
    <n v="5.9239035145973902E-2"/>
    <n v="513.11479244364102"/>
  </r>
  <r>
    <x v="11956"/>
    <n v="33.980215642412801"/>
    <n v="57519"/>
    <n v="6"/>
    <n v="178"/>
    <n v="2007.4826484018299"/>
    <n v="1890"/>
    <n v="2007"/>
    <s v="A"/>
    <n v="11957"/>
    <n v="3.5257784623805901"/>
    <n v="37.904121496358101"/>
    <n v="53.943592332330397"/>
    <n v="-2.8187100881048699"/>
    <n v="0.38257151679899498"/>
    <n v="6.4231480677567301E-2"/>
    <n v="188.57660236893"/>
    <n v="5.9386869119904602E-2"/>
    <n v="506.27946187558001"/>
  </r>
  <r>
    <x v="11957"/>
    <n v="34.5465525697864"/>
    <n v="57520"/>
    <n v="6"/>
    <n v="179"/>
    <n v="2007.48538812785"/>
    <n v="1890"/>
    <n v="2007"/>
    <s v="A"/>
    <n v="11958"/>
    <n v="3.5423077643318002"/>
    <n v="36.488279177924198"/>
    <n v="52.763723733635501"/>
    <n v="-2.8161094184555799"/>
    <n v="0.38186864446229901"/>
    <n v="6.4377875341439503E-2"/>
    <n v="192.15650777594601"/>
    <n v="5.9460505105131997E-2"/>
    <n v="503.09607274858803"/>
  </r>
  <r>
    <x v="11958"/>
    <n v="34.5465525697864"/>
    <n v="57521"/>
    <n v="6"/>
    <n v="180"/>
    <n v="2007.4881278538801"/>
    <n v="1890"/>
    <n v="2007"/>
    <s v="A"/>
    <n v="11959"/>
    <n v="3.5423077643318002"/>
    <n v="35.557868511524802"/>
    <n v="51.668805674046602"/>
    <n v="-2.8142892912519701"/>
    <n v="0.38154335048212101"/>
    <n v="6.4485119506893299E-2"/>
    <n v="192.47661253559599"/>
    <n v="5.9620105373445802E-2"/>
    <n v="496.39658802890602"/>
  </r>
  <r>
    <x v="11959"/>
    <n v="32.847541787665698"/>
    <n v="57522"/>
    <n v="6"/>
    <n v="181"/>
    <n v="2007.4908675799099"/>
    <n v="1890"/>
    <n v="2007"/>
    <s v="A"/>
    <n v="11960"/>
    <n v="3.4918769107049101"/>
    <n v="34.789268395803603"/>
    <n v="50.526692870509997"/>
    <n v="-2.8141067330848601"/>
    <n v="0.38236594345667901"/>
    <n v="6.4518073193212302E-2"/>
    <n v="183.104073095649"/>
    <n v="5.9760207328943299E-2"/>
    <n v="487.990972799215"/>
  </r>
  <r>
    <x v="11960"/>
    <n v="31.9980363966054"/>
    <n v="57523"/>
    <n v="6"/>
    <n v="182"/>
    <n v="2007.49360730594"/>
    <n v="1890"/>
    <n v="2007"/>
    <s v="A"/>
    <n v="11961"/>
    <n v="3.4656745383108798"/>
    <n v="34.222931468430097"/>
    <n v="49.412896913342003"/>
    <n v="-2.8127606536519001"/>
    <n v="0.382634978872959"/>
    <n v="6.4609591606757902E-2"/>
    <n v="178.621637512566"/>
    <n v="5.98987426962957E-2"/>
    <n v="482.11071044328202"/>
  </r>
  <r>
    <x v="11961"/>
    <n v="33.413878715039303"/>
    <n v="57524"/>
    <n v="7"/>
    <n v="183"/>
    <n v="2007.4963470319601"/>
    <n v="1891"/>
    <n v="2007"/>
    <s v="A"/>
    <n v="11962"/>
    <n v="3.5089713440642099"/>
    <n v="33.939763004743298"/>
    <n v="48.327417802542698"/>
    <n v="-2.8095835836190299"/>
    <n v="0.38132445044535601"/>
    <n v="6.4777644012644103E-2"/>
    <n v="187.010410217859"/>
    <n v="5.98218784173895E-2"/>
    <n v="478.14568330163098"/>
  </r>
  <r>
    <x v="11962"/>
    <n v="34.5465525697864"/>
    <n v="57525"/>
    <n v="7"/>
    <n v="184"/>
    <n v="2007.49908675799"/>
    <n v="1891"/>
    <n v="2007"/>
    <s v="A"/>
    <n v="11963"/>
    <n v="3.5423077643318002"/>
    <n v="33.697047178726102"/>
    <n v="47.2419386917434"/>
    <n v="-2.8070087824373902"/>
    <n v="0.38024217456138198"/>
    <n v="6.4914096168717003E-2"/>
    <n v="193.757031574222"/>
    <n v="5.98391174734293E-2"/>
    <n v="469.44526016461202"/>
  </r>
  <r>
    <x v="11963"/>
    <n v="32.847541787665698"/>
    <n v="57526"/>
    <n v="7"/>
    <n v="185"/>
    <n v="2007.5018264840201"/>
    <n v="1891"/>
    <n v="2007"/>
    <s v="A"/>
    <n v="11964"/>
    <n v="3.4918769107049101"/>
    <n v="33.535236628047898"/>
    <n v="46.118703785785797"/>
    <n v="-2.8034010864596799"/>
    <n v="0.38110122158135801"/>
    <n v="6.5185189496174897E-2"/>
    <n v="184.99736758284101"/>
    <n v="6.0042968055218998E-2"/>
    <n v="458.86963385284298"/>
  </r>
  <r>
    <x v="11964"/>
    <n v="31.9980363966054"/>
    <n v="57527"/>
    <n v="7"/>
    <n v="186"/>
    <n v="2007.5045662100499"/>
    <n v="1891"/>
    <n v="2007"/>
    <s v="A"/>
    <n v="11965"/>
    <n v="3.4656745383108798"/>
    <n v="33.171162889022"/>
    <n v="45.089858367723899"/>
    <n v="-2.7980473683154399"/>
    <n v="0.38142111083684399"/>
    <n v="6.5565632555336706E-2"/>
    <n v="181.264737329751"/>
    <n v="6.0454976816298203E-2"/>
    <n v="456.097182624737"/>
  </r>
  <r>
    <x v="11965"/>
    <n v="32.564373323978998"/>
    <n v="57528"/>
    <n v="7"/>
    <n v="187"/>
    <n v="2007.50730593607"/>
    <n v="1891"/>
    <n v="2007"/>
    <s v="A"/>
    <n v="11966"/>
    <n v="3.48321884796179"/>
    <n v="32.8879944253353"/>
    <n v="44.1742803351367"/>
    <n v="-2.7920740425408299"/>
    <n v="0.38076447713440698"/>
    <n v="6.5961430651087505E-2"/>
    <n v="185.586565193778"/>
    <n v="6.0942570555812398E-2"/>
    <n v="452.411023041166"/>
  </r>
  <r>
    <x v="11966"/>
    <n v="32.847541787665698"/>
    <n v="57529"/>
    <n v="7"/>
    <n v="188"/>
    <n v="2007.5100456621001"/>
    <n v="1891"/>
    <n v="2007"/>
    <s v="A"/>
    <n v="11967"/>
    <n v="3.4918769107049101"/>
    <n v="32.8879944253353"/>
    <n v="43.324774944076403"/>
    <n v="-2.7862469035183399"/>
    <n v="0.38030990057477299"/>
    <n v="6.6352762472170201E-2"/>
    <n v="188.310971925936"/>
    <n v="6.13069316933086E-2"/>
    <n v="445.626648661741"/>
  </r>
  <r>
    <x v="11967"/>
    <n v="31.148531005545099"/>
    <n v="57530"/>
    <n v="7"/>
    <n v="189"/>
    <n v="2007.5127853881299"/>
    <n v="1891"/>
    <n v="2007"/>
    <s v="A"/>
    <n v="11968"/>
    <n v="3.43876708539096"/>
    <n v="32.766636512326698"/>
    <n v="42.465830604226497"/>
    <n v="-2.78105916503175"/>
    <n v="0.38119130225411202"/>
    <n v="6.6738019514966204E-2"/>
    <n v="179.607565737556"/>
    <n v="6.1658233499942497E-2"/>
    <n v="440.13477805460002"/>
  </r>
  <r>
    <x v="11968"/>
    <n v="31.431699469231901"/>
    <n v="57531"/>
    <n v="7"/>
    <n v="190"/>
    <n v="2007.51552511416"/>
    <n v="1891"/>
    <n v="2007"/>
    <s v="A"/>
    <n v="11969"/>
    <n v="3.44781692091088"/>
    <n v="32.483468048639899"/>
    <n v="41.606886264376598"/>
    <n v="-2.7751931725865102"/>
    <n v="0.38072192385402498"/>
    <n v="6.7131696270356797E-2"/>
    <n v="182.30946929535801"/>
    <n v="6.1969214970644497E-2"/>
    <n v="435.80486995257201"/>
  </r>
  <r>
    <x v="11969"/>
    <n v="34.263384106099601"/>
    <n v="57532"/>
    <n v="7"/>
    <n v="191"/>
    <n v="2007.5182648401801"/>
    <n v="1891"/>
    <n v="2007"/>
    <s v="A"/>
    <n v="11970"/>
    <n v="3.5340772651952799"/>
    <n v="32.443015410970297"/>
    <n v="40.898965105159697"/>
    <n v="-2.7687816047318199"/>
    <n v="0.37862869201257598"/>
    <n v="6.7516152537201807E-2"/>
    <n v="199.87187337344099"/>
    <n v="6.2360489899420002E-2"/>
    <n v="436.91290123178698"/>
  </r>
  <r>
    <x v="11970"/>
    <n v="30.8653625418583"/>
    <n v="57533"/>
    <n v="7"/>
    <n v="192"/>
    <n v="2007.52100456621"/>
    <n v="1891"/>
    <n v="2007"/>
    <s v="A"/>
    <n v="11971"/>
    <n v="3.42963460182769"/>
    <n v="32.159846947283597"/>
    <n v="40.200482894732303"/>
    <n v="-2.7637522108966999"/>
    <n v="0.38055253364464298"/>
    <n v="6.7921085857801697E-2"/>
    <n v="181.12973235013999"/>
    <n v="6.2715357842917499E-2"/>
    <n v="433.05128391218602"/>
  </r>
  <r>
    <x v="11971"/>
    <n v="32.564373323978998"/>
    <n v="57534"/>
    <n v="7"/>
    <n v="193"/>
    <n v="2007.5237442922401"/>
    <n v="1891"/>
    <n v="2007"/>
    <s v="A"/>
    <n v="11972"/>
    <n v="3.48321884796179"/>
    <n v="32.240752222622604"/>
    <n v="39.435928042778002"/>
    <n v="-2.7576978050180001"/>
    <n v="0.37916949231010599"/>
    <n v="6.8301075131070602E-2"/>
    <n v="192.16929965736799"/>
    <n v="6.3173836043376896E-2"/>
    <n v="431.02203416496502"/>
  </r>
  <r>
    <x v="11972"/>
    <n v="33.413878715039303"/>
    <n v="57535"/>
    <n v="7"/>
    <n v="194"/>
    <n v="2007.5264840182599"/>
    <n v="1891"/>
    <n v="2007"/>
    <s v="A"/>
    <n v="11973"/>
    <n v="3.5089713440642099"/>
    <n v="32.362110135631298"/>
    <n v="38.586422651717697"/>
    <n v="-2.7518795141690999"/>
    <n v="0.37837896951965999"/>
    <n v="6.868177308416E-2"/>
    <n v="198.28147125035301"/>
    <n v="6.3567681141179194E-2"/>
    <n v="430.67255851541398"/>
  </r>
  <r>
    <x v="11973"/>
    <n v="33.130710251352497"/>
    <n v="57536"/>
    <n v="7"/>
    <n v="195"/>
    <n v="2007.52922374429"/>
    <n v="1891"/>
    <n v="2007"/>
    <s v="A"/>
    <n v="11974"/>
    <n v="3.5004606543963002"/>
    <n v="32.402562773300801"/>
    <n v="37.651966721551297"/>
    <n v="-2.7462020536429099"/>
    <n v="0.37829063563253101"/>
    <n v="6.9073275317347901E-2"/>
    <n v="197.721792344242"/>
    <n v="6.4028123062457198E-2"/>
    <n v="427.58063110543702"/>
  </r>
  <r>
    <x v="11974"/>
    <n v="34.263384106099601"/>
    <n v="57537"/>
    <n v="7"/>
    <n v="196"/>
    <n v="2007.5319634703201"/>
    <n v="1891"/>
    <n v="2007"/>
    <s v="A"/>
    <n v="11975"/>
    <n v="3.5340772651952799"/>
    <n v="32.847541787665698"/>
    <n v="37.010118203861303"/>
    <n v="-2.7404669780579298"/>
    <n v="0.377359957189353"/>
    <n v="6.9443835561752806E-2"/>
    <n v="205.578502126833"/>
    <n v="6.4387449824937298E-2"/>
    <n v="424.97940466546299"/>
  </r>
  <r>
    <x v="11975"/>
    <n v="34.829721033473099"/>
    <n v="57538"/>
    <n v="7"/>
    <n v="197"/>
    <n v="2007.5347031963499"/>
    <n v="1891"/>
    <n v="2007"/>
    <s v="A"/>
    <n v="11976"/>
    <n v="3.55047107497096"/>
    <n v="33.332973439700197"/>
    <n v="36.5192928668042"/>
    <n v="-2.7348117049273002"/>
    <n v="0.37678388136791302"/>
    <n v="6.9819229365452901E-2"/>
    <n v="210.10616192771701"/>
    <n v="6.4840056073161095E-2"/>
    <n v="421.483351472832"/>
  </r>
  <r>
    <x v="11976"/>
    <n v="35.396057960846697"/>
    <n v="57539"/>
    <n v="7"/>
    <n v="198"/>
    <n v="2007.53744292237"/>
    <n v="1891"/>
    <n v="2007"/>
    <s v="A"/>
    <n v="11977"/>
    <n v="3.56660045690084"/>
    <n v="33.494783990378401"/>
    <n v="36.047345427326299"/>
    <n v="-2.7291988005986898"/>
    <n v="0.37622073205954198"/>
    <n v="7.0191970387566305E-2"/>
    <n v="214.66244611218201"/>
    <n v="6.5214487941291505E-2"/>
    <n v="414.42140359372303"/>
  </r>
  <r>
    <x v="11977"/>
    <n v="32.847541787665698"/>
    <n v="57540"/>
    <n v="7"/>
    <n v="199"/>
    <n v="2007.5401826484001"/>
    <n v="1891"/>
    <n v="2007"/>
    <s v="A"/>
    <n v="11978"/>
    <n v="3.4918769107049101"/>
    <n v="33.777952454065101"/>
    <n v="35.424374807215401"/>
    <n v="-2.72334823273422"/>
    <n v="0.37740839021733302"/>
    <n v="7.0633863384099202E-2"/>
    <n v="200.46085451713199"/>
    <n v="6.5593033693173694E-2"/>
    <n v="404.46903578000899"/>
  </r>
  <r>
    <x v="11978"/>
    <n v="31.148531005545099"/>
    <n v="57541"/>
    <n v="7"/>
    <n v="200"/>
    <n v="2007.54292237443"/>
    <n v="1891"/>
    <n v="2007"/>
    <s v="A"/>
    <n v="11979"/>
    <n v="3.43876708539096"/>
    <n v="33.575689265717401"/>
    <n v="34.716453647998399"/>
    <n v="-2.7173972141765801"/>
    <n v="0.378150985441776"/>
    <n v="7.1069710581456905E-2"/>
    <n v="191.26515602318099"/>
    <n v="6.6045920838613201E-2"/>
    <n v="393.94813381093701"/>
  </r>
  <r>
    <x v="11979"/>
    <n v="32.281204860292199"/>
    <n v="57542"/>
    <n v="7"/>
    <n v="201"/>
    <n v="2007.54566210046"/>
    <n v="1891"/>
    <n v="2007"/>
    <s v="A"/>
    <n v="11980"/>
    <n v="3.47448516799304"/>
    <n v="33.413878715039303"/>
    <n v="34.168994618204003"/>
    <n v="-2.7118131020582998"/>
    <n v="0.37720626376711502"/>
    <n v="7.1429029817366402E-2"/>
    <n v="199.222428485346"/>
    <n v="6.6443129344520194E-2"/>
    <n v="384.46380244147002"/>
  </r>
  <r>
    <x v="11980"/>
    <n v="31.714867932918601"/>
    <n v="57543"/>
    <n v="7"/>
    <n v="202"/>
    <n v="2007.5484018264799"/>
    <n v="1891"/>
    <n v="2007"/>
    <s v="A"/>
    <n v="11981"/>
    <n v="3.4567855908936398"/>
    <n v="33.211615526691602"/>
    <n v="33.744241922673901"/>
    <n v="-2.7059484323621898"/>
    <n v="0.37726533333117102"/>
    <n v="7.1838341116164106E-2"/>
    <n v="196.84887848804999"/>
    <n v="6.6915851960590605E-2"/>
    <n v="372.06679838891898"/>
  </r>
  <r>
    <x v="11981"/>
    <n v="30.8653625418583"/>
    <n v="57544"/>
    <n v="7"/>
    <n v="203"/>
    <n v="2007.55114155251"/>
    <n v="1891"/>
    <n v="2007"/>
    <s v="A"/>
    <n v="11982"/>
    <n v="3.42963460182769"/>
    <n v="32.726183874657103"/>
    <n v="33.404439766249702"/>
    <n v="-2.69995901045331"/>
    <n v="0.37748834841134499"/>
    <n v="7.2261476138651901E-2"/>
    <n v="192.70454332285499"/>
    <n v="6.7275153769929097E-2"/>
    <n v="359.19541156114002"/>
  </r>
  <r>
    <x v="11982"/>
    <n v="33.413878715039303"/>
    <n v="57545"/>
    <n v="7"/>
    <n v="204"/>
    <n v="2007.5538812785401"/>
    <n v="1891"/>
    <n v="2007"/>
    <s v="A"/>
    <n v="11983"/>
    <n v="3.5089713440642099"/>
    <n v="32.523920686309403"/>
    <n v="33.243977636827204"/>
    <n v="-2.6949222467122498"/>
    <n v="0.375781848799628"/>
    <n v="7.2558879887547903E-2"/>
    <n v="209.474520099405"/>
    <n v="6.7693839112397097E-2"/>
    <n v="352.37176373272098"/>
  </r>
  <r>
    <x v="11983"/>
    <n v="33.697047178726102"/>
    <n v="57546"/>
    <n v="7"/>
    <n v="205"/>
    <n v="2007.5566210045699"/>
    <n v="1891"/>
    <n v="2007"/>
    <s v="A"/>
    <n v="11984"/>
    <n v="3.5174102127100699"/>
    <n v="32.281204860292199"/>
    <n v="33.168466046510702"/>
    <n v="-2.6893186634773798"/>
    <n v="0.37537225534128499"/>
    <n v="7.2935523278607306E-2"/>
    <n v="212.34629683506"/>
    <n v="6.8209893513690403E-2"/>
    <n v="348.17098693084898"/>
  </r>
  <r>
    <x v="11984"/>
    <n v="32.281204860292199"/>
    <n v="57547"/>
    <n v="7"/>
    <n v="206"/>
    <n v="2007.55936073059"/>
    <n v="1891"/>
    <n v="2007"/>
    <s v="A"/>
    <n v="11985"/>
    <n v="3.47448516799304"/>
    <n v="32.2002995849531"/>
    <n v="33.064637609825603"/>
    <n v="-2.6831091837786998"/>
    <n v="0.37586673423856798"/>
    <n v="7.3382515064783799E-2"/>
    <n v="204.67088657018701"/>
    <n v="6.87618770954736E-2"/>
    <n v="341.59225582357902"/>
  </r>
  <r>
    <x v="11985"/>
    <n v="31.9980363966054"/>
    <n v="57548"/>
    <n v="7"/>
    <n v="207"/>
    <n v="2007.5621004566201"/>
    <n v="1891"/>
    <n v="2007"/>
    <s v="A"/>
    <n v="11986"/>
    <n v="3.4656745383108798"/>
    <n v="32.321657497961702"/>
    <n v="32.9230533779822"/>
    <n v="-2.6772491748308598"/>
    <n v="0.37575112573758601"/>
    <n v="7.3786292888270003E-2"/>
    <n v="203.99182433937699"/>
    <n v="6.9166947004206406E-2"/>
    <n v="336.51065209479498"/>
  </r>
  <r>
    <x v="11986"/>
    <n v="30.8653625418583"/>
    <n v="57549"/>
    <n v="7"/>
    <n v="208"/>
    <n v="2007.56484018265"/>
    <n v="1891"/>
    <n v="2007"/>
    <s v="A"/>
    <n v="11987"/>
    <n v="3.42963460182769"/>
    <n v="32.119394309614002"/>
    <n v="32.819224941297101"/>
    <n v="-2.66936484618931"/>
    <n v="0.37553905527182602"/>
    <n v="7.4400847774249601E-2"/>
    <n v="198.409749693739"/>
    <n v="6.9698199152570403E-2"/>
    <n v="331.63846790054401"/>
  </r>
  <r>
    <x v="11987"/>
    <n v="29.4495202234245"/>
    <n v="57550"/>
    <n v="7"/>
    <n v="209"/>
    <n v="2007.56757990868"/>
    <n v="1891"/>
    <n v="2007"/>
    <s v="A"/>
    <n v="11988"/>
    <n v="3.3826776187399199"/>
    <n v="31.7957732082577"/>
    <n v="32.649323863085002"/>
    <n v="-2.6610411148717898"/>
    <n v="0.37536752471818102"/>
    <n v="7.50608115323248E-2"/>
    <n v="190.98762225475801"/>
    <n v="7.0398081528495707E-2"/>
    <n v="329.80015002767601"/>
  </r>
  <r>
    <x v="11988"/>
    <n v="28.883183296050898"/>
    <n v="57551"/>
    <n v="7"/>
    <n v="210"/>
    <n v="2007.5703196346999"/>
    <n v="1891"/>
    <n v="2007"/>
    <s v="A"/>
    <n v="11989"/>
    <n v="3.3632595328828101"/>
    <n v="31.512604744570901"/>
    <n v="32.4605448872938"/>
    <n v="-2.6530935234374202"/>
    <n v="0.37471185723082501"/>
    <n v="7.5679574481281695E-2"/>
    <n v="188.858910658464"/>
    <n v="7.0895418262849105E-2"/>
    <n v="327.94129112412099"/>
  </r>
  <r>
    <x v="11989"/>
    <n v="30.299025614484801"/>
    <n v="57552"/>
    <n v="7"/>
    <n v="211"/>
    <n v="2007.57305936073"/>
    <n v="1891"/>
    <n v="2007"/>
    <s v="A"/>
    <n v="11990"/>
    <n v="3.4111155540604501"/>
    <n v="31.067625730206"/>
    <n v="32.375594348187803"/>
    <n v="-2.64609448368051"/>
    <n v="0.37302612285502101"/>
    <n v="7.6197136329606105E-2"/>
    <n v="199.47159233865699"/>
    <n v="7.1474831088483404E-2"/>
    <n v="328.702847529579"/>
  </r>
  <r>
    <x v="11990"/>
    <n v="30.582194078171501"/>
    <n v="57553"/>
    <n v="7"/>
    <n v="212"/>
    <n v="2007.5757990867601"/>
    <n v="1891"/>
    <n v="2007"/>
    <s v="A"/>
    <n v="11991"/>
    <n v="3.4204179467227598"/>
    <n v="30.6226467158411"/>
    <n v="32.328399604239998"/>
    <n v="-2.6385558638148998"/>
    <n v="0.37195135965272103"/>
    <n v="7.6772619978563106E-2"/>
    <n v="202.85641417600499"/>
    <n v="7.1973570550528804E-2"/>
    <n v="328.77713955305097"/>
  </r>
  <r>
    <x v="11991"/>
    <n v="28.883183296050898"/>
    <n v="57554"/>
    <n v="7"/>
    <n v="213"/>
    <n v="2007.5785388127899"/>
    <n v="1891"/>
    <n v="2007"/>
    <s v="A"/>
    <n v="11992"/>
    <n v="3.3632595328828101"/>
    <n v="30.1372150638066"/>
    <n v="32.177376423607001"/>
    <n v="-2.63006258034939"/>
    <n v="0.37180384108439302"/>
    <n v="7.7448408501795199E-2"/>
    <n v="193.27304840354901"/>
    <n v="7.2688539716690898E-2"/>
    <n v="327.10649178285502"/>
  </r>
  <r>
    <x v="11992"/>
    <n v="27.439024131248399"/>
    <n v="57555"/>
    <n v="8"/>
    <n v="214"/>
    <n v="2007.58127853881"/>
    <n v="1892"/>
    <n v="2007"/>
    <s v="A"/>
    <n v="11993"/>
    <n v="3.31196623849526"/>
    <n v="29.485927597326999"/>
    <n v="31.940458808989099"/>
    <n v="-2.62164124766303"/>
    <n v="0.37151127584260402"/>
    <n v="7.8115574104143104E-2"/>
    <n v="185.19106661595899"/>
    <n v="7.3429156134304993E-2"/>
    <n v="327.60813109281798"/>
  </r>
  <r>
    <x v="11993"/>
    <n v="27.863776826778501"/>
    <n v="57556"/>
    <n v="8"/>
    <n v="215"/>
    <n v="2007.5840182648401"/>
    <n v="1892"/>
    <n v="2007"/>
    <s v="A"/>
    <n v="11994"/>
    <n v="3.3273275236567499"/>
    <n v="29.057129638029899"/>
    <n v="31.774333310292899"/>
    <n v="-2.6141830475710499"/>
    <n v="0.37031799018485101"/>
    <n v="7.8682036549315396E-2"/>
    <n v="189.42152025771799"/>
    <n v="7.4156695552523202E-2"/>
    <n v="329.11477841496901"/>
  </r>
  <r>
    <x v="11994"/>
    <n v="27.665558902197802"/>
    <n v="57557"/>
    <n v="8"/>
    <n v="216"/>
    <n v="2007.58675799087"/>
    <n v="1892"/>
    <n v="2007"/>
    <s v="A"/>
    <n v="11995"/>
    <n v="3.3201882786472798"/>
    <n v="28.8022780207118"/>
    <n v="31.629917393812601"/>
    <n v="-2.6063966831180498"/>
    <n v="0.36941312972914098"/>
    <n v="7.9282549871735594E-2"/>
    <n v="189.509419013149"/>
    <n v="7.47252211457409E-2"/>
    <n v="332.55582477694799"/>
  </r>
  <r>
    <x v="11995"/>
    <n v="29.732688687111199"/>
    <n v="57558"/>
    <n v="8"/>
    <n v="217"/>
    <n v="2007.5894977169"/>
    <n v="1892"/>
    <n v="2007"/>
    <s v="A"/>
    <n v="11996"/>
    <n v="3.39224706975607"/>
    <n v="28.923635933720401"/>
    <n v="31.535527905917"/>
    <n v="-2.5997853264570701"/>
    <n v="0.36759549007166997"/>
    <n v="7.9762839006973202E-2"/>
    <n v="204.90310030992501"/>
    <n v="7.5086805024346198E-2"/>
    <n v="336.52668854490099"/>
  </r>
  <r>
    <x v="11996"/>
    <n v="31.431699469231901"/>
    <n v="57559"/>
    <n v="8"/>
    <n v="218"/>
    <n v="2007.5922374429199"/>
    <n v="1892"/>
    <n v="2007"/>
    <s v="A"/>
    <n v="11997"/>
    <n v="3.44781692091088"/>
    <n v="29.085446484398599"/>
    <n v="31.488333161969202"/>
    <n v="-2.5929436868514402"/>
    <n v="0.36604167058199699"/>
    <n v="8.0267891518401802E-2"/>
    <n v="217.98341941553099"/>
    <n v="7.5706029278056697E-2"/>
    <n v="336.07065570058302"/>
  </r>
  <r>
    <x v="11997"/>
    <n v="30.582194078171501"/>
    <n v="57560"/>
    <n v="8"/>
    <n v="219"/>
    <n v="2007.59497716895"/>
    <n v="1892"/>
    <n v="2007"/>
    <s v="A"/>
    <n v="11998"/>
    <n v="3.4204179467227598"/>
    <n v="29.085446484398599"/>
    <n v="31.469455264390099"/>
    <n v="-2.58486306337314"/>
    <n v="0.36540280274919801"/>
    <n v="8.0899041850585399E-2"/>
    <n v="213.75966516013901"/>
    <n v="7.6242711672931396E-2"/>
    <n v="339.68431037200702"/>
  </r>
  <r>
    <x v="11998"/>
    <n v="30.015857150797999"/>
    <n v="57561"/>
    <n v="8"/>
    <n v="220"/>
    <n v="2007.5977168949801"/>
    <n v="1892"/>
    <n v="2007"/>
    <s v="A"/>
    <n v="11999"/>
    <n v="3.4017258137106099"/>
    <n v="29.2472570350767"/>
    <n v="31.4222605204423"/>
    <n v="-2.5769084963606401"/>
    <n v="0.36464754183557302"/>
    <n v="8.1517033122350299E-2"/>
    <n v="211.403832902554"/>
    <n v="7.6997125924955195E-2"/>
    <n v="340.00776542219501"/>
  </r>
  <r>
    <x v="11999"/>
    <n v="30.299025614484801"/>
    <n v="57562"/>
    <n v="8"/>
    <n v="221"/>
    <n v="2007.6004566209999"/>
    <n v="1892"/>
    <n v="2007"/>
    <s v="A"/>
    <n v="12000"/>
    <n v="3.4111155540604501"/>
    <n v="29.655828675539102"/>
    <n v="31.290115237388498"/>
    <n v="-2.56937977268726"/>
    <n v="0.36361598310874998"/>
    <n v="8.2092224086100105E-2"/>
    <n v="214.90396418892399"/>
    <n v="7.7872663411586204E-2"/>
    <n v="336.94156860037901"/>
  </r>
  <r>
    <x v="12000"/>
    <n v="31.148531005545099"/>
    <n v="57563"/>
    <n v="8"/>
    <n v="222"/>
    <n v="2007.60319634703"/>
    <n v="1892"/>
    <n v="2007"/>
    <s v="A"/>
    <n v="12001"/>
    <n v="3.43876708539096"/>
    <n v="30.125079272505701"/>
    <n v="31.299554186178"/>
    <n v="-2.5621350410420698"/>
    <n v="0.362441059383113"/>
    <n v="8.2639450292958994E-2"/>
    <n v="222.40202224879599"/>
    <n v="7.8425097178991501E-2"/>
    <n v="337.89279534894899"/>
  </r>
  <r>
    <x v="12001"/>
    <n v="30.299025614484801"/>
    <n v="57564"/>
    <n v="8"/>
    <n v="223"/>
    <n v="2007.6059360730601"/>
    <n v="1892"/>
    <n v="2007"/>
    <s v="A"/>
    <n v="12002"/>
    <n v="3.4111155540604501"/>
    <n v="30.501288802832502"/>
    <n v="31.224042595861601"/>
    <n v="-2.5540368304881"/>
    <n v="0.36173395515943302"/>
    <n v="8.3271241637438001E-2"/>
    <n v="217.99043855907999"/>
    <n v="7.9055454430493402E-2"/>
    <n v="338.58998380384497"/>
  </r>
  <r>
    <x v="12002"/>
    <n v="27.608925209460399"/>
    <n v="57565"/>
    <n v="8"/>
    <n v="224"/>
    <n v="2007.60867579909"/>
    <n v="1892"/>
    <n v="2007"/>
    <s v="A"/>
    <n v="12003"/>
    <n v="3.3181390976023399"/>
    <n v="30.197894020310901"/>
    <n v="31.030544145675599"/>
    <n v="-2.54490906622972"/>
    <n v="0.36146938662817402"/>
    <n v="8.4003321303742301E-2"/>
    <n v="200.38245827512"/>
    <n v="7.93685444887859E-2"/>
    <n v="341.40448954128198"/>
  </r>
  <r>
    <x v="12003"/>
    <n v="28.3168463686774"/>
    <n v="57566"/>
    <n v="8"/>
    <n v="225"/>
    <n v="2007.61141552511"/>
    <n v="1892"/>
    <n v="2007"/>
    <s v="A"/>
    <n v="12004"/>
    <n v="3.3434569055866299"/>
    <n v="29.752915005946001"/>
    <n v="30.8700820162531"/>
    <n v="-2.5376263588357002"/>
    <n v="0.36030412883561103"/>
    <n v="8.4554152542181807E-2"/>
    <n v="206.868120252826"/>
    <n v="8.0006847942447404E-2"/>
    <n v="342.42852941631497"/>
  </r>
  <r>
    <x v="12004"/>
    <n v="29.732688687111199"/>
    <n v="57567"/>
    <n v="8"/>
    <n v="226"/>
    <n v="2007.6141552511399"/>
    <n v="1892"/>
    <n v="2007"/>
    <s v="A"/>
    <n v="12005"/>
    <n v="3.39224706975607"/>
    <n v="29.631557092937399"/>
    <n v="30.7190588356201"/>
    <n v="-2.53072253466051"/>
    <n v="0.35902585439057699"/>
    <n v="8.5068781936475907E-2"/>
    <n v="218.53355993069599"/>
    <n v="8.0564490901756602E-2"/>
    <n v="344.94443439301602"/>
  </r>
  <r>
    <x v="12005"/>
    <n v="28.600014832364099"/>
    <n v="57568"/>
    <n v="8"/>
    <n v="227"/>
    <n v="2007.61689497717"/>
    <n v="1892"/>
    <n v="2007"/>
    <s v="A"/>
    <n v="12006"/>
    <n v="3.3534072364398"/>
    <n v="29.429293904589699"/>
    <n v="30.511401962249799"/>
    <n v="-2.5224271260593598"/>
    <n v="0.35828728498720303"/>
    <n v="8.5718138205631997E-2"/>
    <n v="211.813058080833"/>
    <n v="8.1244019483869306E-2"/>
    <n v="346.69220260364898"/>
  </r>
  <r>
    <x v="12006"/>
    <n v="26.306350276501298"/>
    <n v="57569"/>
    <n v="8"/>
    <n v="228"/>
    <n v="2007.6196347032001"/>
    <n v="1892"/>
    <n v="2007"/>
    <s v="A"/>
    <n v="12007"/>
    <n v="3.2698103654183401"/>
    <n v="28.858911713449199"/>
    <n v="30.208411706105"/>
    <n v="-2.5134011303697399"/>
    <n v="0.35772240440160702"/>
    <n v="8.6436675471388197E-2"/>
    <n v="196.459211089723"/>
    <n v="8.2074715037188398E-2"/>
    <n v="348.003163180542"/>
  </r>
  <r>
    <x v="12007"/>
    <n v="25.230310114491498"/>
    <n v="57570"/>
    <n v="8"/>
    <n v="229"/>
    <n v="2007.6223744292199"/>
    <n v="1892"/>
    <n v="2007"/>
    <s v="A"/>
    <n v="12008"/>
    <n v="3.22804605407531"/>
    <n v="28.013451586155799"/>
    <n v="29.954503983665902"/>
    <n v="-2.5050351915085698"/>
    <n v="0.35687801357100002"/>
    <n v="8.7090976385950994E-2"/>
    <n v="189.849514382617"/>
    <n v="8.2682620157208203E-2"/>
    <n v="349.30828272496097"/>
  </r>
  <r>
    <x v="12008"/>
    <n v="25.9948649664458"/>
    <n v="57571"/>
    <n v="8"/>
    <n v="230"/>
    <n v="2007.62511415525"/>
    <n v="1892"/>
    <n v="2007"/>
    <s v="A"/>
    <n v="12009"/>
    <n v="3.25789901722499"/>
    <n v="27.3985714935788"/>
    <n v="29.7827151156959"/>
    <n v="-2.4978481550953999"/>
    <n v="0.355721951658383"/>
    <n v="8.7637661443541903E-2"/>
    <n v="196.830360737277"/>
    <n v="8.3098980929421806E-2"/>
    <n v="354.01862343438899"/>
  </r>
  <r>
    <x v="12009"/>
    <n v="27.693875748566501"/>
    <n v="57572"/>
    <n v="8"/>
    <n v="231"/>
    <n v="2007.6278538812801"/>
    <n v="1892"/>
    <n v="2007"/>
    <s v="A"/>
    <n v="12010"/>
    <n v="3.3212112966393099"/>
    <n v="27.410707284879699"/>
    <n v="29.629804145304998"/>
    <n v="-2.4916893669519999"/>
    <n v="0.35460803017570203"/>
    <n v="8.8192995229809001E-2"/>
    <n v="211.023865594504"/>
    <n v="8.3432156750286299E-2"/>
    <n v="361.50001520874798"/>
  </r>
  <r>
    <x v="12010"/>
    <n v="28.600014832364099"/>
    <n v="57573"/>
    <n v="8"/>
    <n v="232"/>
    <n v="2007.6305936073099"/>
    <n v="1892"/>
    <n v="2007"/>
    <s v="A"/>
    <n v="12011"/>
    <n v="3.3534072364398"/>
    <n v="27.451159922549198"/>
    <n v="29.5259757086199"/>
    <n v="-2.4850983794779902"/>
    <n v="0.353656197813776"/>
    <n v="8.8789473941841807E-2"/>
    <n v="219.40245547440301"/>
    <n v="8.3919562155675406E-2"/>
    <n v="370.60715017114001"/>
  </r>
  <r>
    <x v="12011"/>
    <n v="30.015857150797999"/>
    <n v="57574"/>
    <n v="8"/>
    <n v="233"/>
    <n v="2007.63333333333"/>
    <n v="1892"/>
    <n v="2007"/>
    <s v="A"/>
    <n v="12012"/>
    <n v="3.4017258137106099"/>
    <n v="27.491612560218801"/>
    <n v="29.4976588622512"/>
    <n v="-2.47890855359748"/>
    <n v="0.35272561164256699"/>
    <n v="8.9348499974974294E-2"/>
    <n v="231.71372454702899"/>
    <n v="8.4228947294460496E-2"/>
    <n v="377.41880615987799"/>
  </r>
  <r>
    <x v="12012"/>
    <n v="29.732688687111199"/>
    <n v="57575"/>
    <n v="8"/>
    <n v="234"/>
    <n v="2007.6360730593599"/>
    <n v="1892"/>
    <n v="2007"/>
    <s v="A"/>
    <n v="12013"/>
    <n v="3.39224706975607"/>
    <n v="27.653423110896899"/>
    <n v="29.374952527986899"/>
    <n v="-2.4716076886110399"/>
    <n v="0.35191306779763099"/>
    <n v="9.00120130411102E-2"/>
    <n v="231.232247583972"/>
    <n v="8.4993043089672607E-2"/>
    <n v="381.74089039556299"/>
  </r>
  <r>
    <x v="12013"/>
    <n v="27.665558902197802"/>
    <n v="57576"/>
    <n v="8"/>
    <n v="235"/>
    <n v="2007.63881278539"/>
    <n v="1892"/>
    <n v="2007"/>
    <s v="A"/>
    <n v="12014"/>
    <n v="3.3201882786472798"/>
    <n v="27.847595771710701"/>
    <n v="29.173902918769301"/>
    <n v="-2.4628780540735602"/>
    <n v="0.35109426286276402"/>
    <n v="9.0809214994769794E-2"/>
    <n v="217.061656096332"/>
    <n v="8.5761941984713097E-2"/>
    <n v="384.430739372387"/>
  </r>
  <r>
    <x v="12014"/>
    <n v="28.600014832364099"/>
    <n v="57577"/>
    <n v="8"/>
    <n v="236"/>
    <n v="2007.6415525114201"/>
    <n v="1892"/>
    <n v="2007"/>
    <s v="A"/>
    <n v="12015"/>
    <n v="3.3534072364398"/>
    <n v="28.328982159978199"/>
    <n v="29.051196584505099"/>
    <n v="-2.4564662385774998"/>
    <n v="0.350235053349569"/>
    <n v="9.1389323193048697E-2"/>
    <n v="225.82679029985499"/>
    <n v="8.6486746101061093E-2"/>
    <n v="386.77402793962801"/>
  </r>
  <r>
    <x v="12015"/>
    <n v="29.4495202234245"/>
    <n v="57578"/>
    <n v="8"/>
    <n v="237"/>
    <n v="2007.6442922374399"/>
    <n v="1892"/>
    <n v="2007"/>
    <s v="A"/>
    <n v="12016"/>
    <n v="3.3826776187399199"/>
    <n v="28.822504339546601"/>
    <n v="28.966246045399"/>
    <n v="-2.4500367228646001"/>
    <n v="0.34941846834595103"/>
    <n v="9.1971271006602004E-2"/>
    <n v="234.01524719372901"/>
    <n v="8.7142480072402606E-2"/>
    <n v="390.007930117277"/>
  </r>
  <r>
    <x v="12016"/>
    <n v="29.166351759737701"/>
    <n v="57579"/>
    <n v="8"/>
    <n v="238"/>
    <n v="2007.64703196347"/>
    <n v="1892"/>
    <n v="2007"/>
    <s v="A"/>
    <n v="12017"/>
    <n v="3.3730157078281802"/>
    <n v="29.0328580554282"/>
    <n v="28.9096123526617"/>
    <n v="-2.4426619908826201"/>
    <n v="0.34856452836138702"/>
    <n v="9.2641519332150798E-2"/>
    <n v="233.45410813039101"/>
    <n v="8.7428681045225706E-2"/>
    <n v="394.083549058149"/>
  </r>
  <r>
    <x v="12017"/>
    <n v="30.299025614484801"/>
    <n v="57580"/>
    <n v="8"/>
    <n v="239"/>
    <n v="2007.6497716895001"/>
    <n v="1892"/>
    <n v="2007"/>
    <s v="A"/>
    <n v="12018"/>
    <n v="3.4111155540604501"/>
    <n v="29.2755738814454"/>
    <n v="28.9379291990303"/>
    <n v="-2.4365684322507"/>
    <n v="0.347828613905106"/>
    <n v="9.3192372078131802E-2"/>
    <n v="243.96232913308"/>
    <n v="8.7830344575221098E-2"/>
    <n v="397.70218277968598"/>
  </r>
  <r>
    <x v="12018"/>
    <n v="30.015857150797999"/>
    <n v="57581"/>
    <n v="8"/>
    <n v="240"/>
    <n v="2007.6525114155299"/>
    <n v="1892"/>
    <n v="2007"/>
    <s v="A"/>
    <n v="12019"/>
    <n v="3.4017258137106099"/>
    <n v="29.2755738814454"/>
    <n v="28.975684994188601"/>
    <n v="-2.4292125184444502"/>
    <n v="0.34698218532632202"/>
    <n v="9.3860891510924804E-2"/>
    <n v="243.41602564556399"/>
    <n v="8.8214201648278603E-2"/>
    <n v="402.79089461674602"/>
  </r>
  <r>
    <x v="12019"/>
    <n v="26.674469279294101"/>
    <n v="57582"/>
    <n v="8"/>
    <n v="241"/>
    <n v="2007.65525114155"/>
    <n v="1892"/>
    <n v="2007"/>
    <s v="A"/>
    <n v="12020"/>
    <n v="3.2837069011808602"/>
    <n v="28.838685394614402"/>
    <n v="28.854866449682198"/>
    <n v="-2.4186031342191399"/>
    <n v="0.34566568653684099"/>
    <n v="9.48318778473035E-2"/>
    <n v="218.55657706580101"/>
    <n v="8.8598545714190305E-2"/>
    <n v="404.496790340632"/>
  </r>
  <r>
    <x v="12020"/>
    <n v="26.164766044657899"/>
    <n v="57583"/>
    <n v="8"/>
    <n v="242"/>
    <n v="2007.6579908675801"/>
    <n v="1892"/>
    <n v="2007"/>
    <s v="A"/>
    <n v="12021"/>
    <n v="3.2644136982461802"/>
    <n v="28.624286414965901"/>
    <n v="28.707618848565101"/>
    <n v="-2.4107633750448101"/>
    <n v="0.34466522630937702"/>
    <n v="9.5545017816749206E-2"/>
    <n v="215.992486475243"/>
    <n v="8.9579321470699302E-2"/>
    <n v="407.37084679744203"/>
  </r>
  <r>
    <x v="12021"/>
    <n v="26.249716583763899"/>
    <n v="57584"/>
    <n v="8"/>
    <n v="243"/>
    <n v="2007.66073059361"/>
    <n v="1892"/>
    <n v="2007"/>
    <s v="A"/>
    <n v="12022"/>
    <n v="3.2676551921703498"/>
    <n v="28.2885295223087"/>
    <n v="28.619836624822199"/>
    <n v="-2.4036016734554302"/>
    <n v="0.34376414352329798"/>
    <n v="9.6195126545843002E-2"/>
    <n v="218.16819146024801"/>
    <n v="8.9865713515550394E-2"/>
    <n v="410.79844788721402"/>
  </r>
  <r>
    <x v="12022"/>
    <n v="25.8815975809711"/>
    <n v="57585"/>
    <n v="8"/>
    <n v="244"/>
    <n v="2007.6634703196301"/>
    <n v="1892"/>
    <n v="2007"/>
    <s v="A"/>
    <n v="12023"/>
    <n v="3.2535321980586498"/>
    <n v="27.778826287672501"/>
    <n v="28.5679224064796"/>
    <n v="-2.3958682247626899"/>
    <n v="0.34275723494844901"/>
    <n v="9.6898289425021197E-2"/>
    <n v="216.68105086700001"/>
    <n v="9.0606535725743204E-2"/>
    <n v="414.14015189993501"/>
  </r>
  <r>
    <x v="12023"/>
    <n v="26.391300815607298"/>
    <n v="57586"/>
    <n v="9"/>
    <n v="245"/>
    <n v="2007.6662100456599"/>
    <n v="1893"/>
    <n v="2007"/>
    <s v="A"/>
    <n v="12024"/>
    <n v="3.2730344412900898"/>
    <n v="27.382390438510999"/>
    <n v="28.518839872773899"/>
    <n v="-2.38926367796233"/>
    <n v="0.34196816591045098"/>
    <n v="9.7496736249830906E-2"/>
    <n v="222.312876040156"/>
    <n v="9.1505932099075094E-2"/>
    <n v="416.45656885482498"/>
  </r>
  <r>
    <x v="12024"/>
    <n v="27.552291516723098"/>
    <n v="57587"/>
    <n v="9"/>
    <n v="246"/>
    <n v="2007.66894977169"/>
    <n v="1893"/>
    <n v="2007"/>
    <s v="A"/>
    <n v="12025"/>
    <n v="3.3160857087904998"/>
    <n v="26.989999853116501"/>
    <n v="28.515064293258099"/>
    <n v="-2.3835496014657198"/>
    <n v="0.34139095188931201"/>
    <n v="9.8012755666378001E-2"/>
    <n v="233.321127823647"/>
    <n v="9.2314446182516205E-2"/>
    <n v="416.61903488036"/>
  </r>
  <r>
    <x v="12025"/>
    <n v="31.148531005545099"/>
    <n v="57588"/>
    <n v="9"/>
    <n v="247"/>
    <n v="2007.6716894977201"/>
    <n v="1893"/>
    <n v="2007"/>
    <s v="A"/>
    <n v="12026"/>
    <n v="3.43876708539096"/>
    <n v="27.151810403794599"/>
    <n v="28.562259037205902"/>
    <n v="-2.3808876579952298"/>
    <n v="0.34155448760546098"/>
    <n v="9.8246313613791394E-2"/>
    <n v="264.40372907536499"/>
    <n v="9.2859231434321898E-2"/>
    <n v="418.64574033766399"/>
  </r>
  <r>
    <x v="12026"/>
    <n v="28.600014832364099"/>
    <n v="57589"/>
    <n v="9"/>
    <n v="248"/>
    <n v="2007.6744292237399"/>
    <n v="1893"/>
    <n v="2007"/>
    <s v="A"/>
    <n v="12027"/>
    <n v="3.3534072364398"/>
    <n v="27.426888339947499"/>
    <n v="28.467869549310301"/>
    <n v="-2.3705698158766402"/>
    <n v="0.33997161995702002"/>
    <n v="9.9188870946615396E-2"/>
    <n v="245.09979477607499"/>
    <n v="9.3597574554824495E-2"/>
    <n v="423.592778635961"/>
  </r>
  <r>
    <x v="12027"/>
    <n v="27.0709051284555"/>
    <n v="57590"/>
    <n v="9"/>
    <n v="249"/>
    <n v="2007.67716894977"/>
    <n v="1893"/>
    <n v="2007"/>
    <s v="A"/>
    <n v="12028"/>
    <n v="3.2984595396559002"/>
    <n v="27.55633678049"/>
    <n v="28.350826584319801"/>
    <n v="-2.3612444720402701"/>
    <n v="0.338568835083838"/>
    <n v="0.10003931579770201"/>
    <n v="233.984577059298"/>
    <n v="9.4147736560407203E-2"/>
    <n v="428.53941184783798"/>
  </r>
  <r>
    <x v="12028"/>
    <n v="28.175262136834"/>
    <n v="57591"/>
    <n v="9"/>
    <n v="250"/>
    <n v="2007.6799086758001"/>
    <n v="1893"/>
    <n v="2007"/>
    <s v="A"/>
    <n v="12029"/>
    <n v="3.3384443637630898"/>
    <n v="27.8314147166429"/>
    <n v="28.289473417187601"/>
    <n v="-2.3556454158012201"/>
    <n v="0.338101182168417"/>
    <n v="0.100545041291368"/>
    <n v="244.76108212308199"/>
    <n v="9.4584995976353906E-2"/>
    <n v="434.37106060458598"/>
  </r>
  <r>
    <x v="12029"/>
    <n v="29.166351759737701"/>
    <n v="57592"/>
    <n v="9"/>
    <n v="251"/>
    <n v="2007.68264840183"/>
    <n v="1893"/>
    <n v="2007"/>
    <s v="A"/>
    <n v="12030"/>
    <n v="3.3730157078281802"/>
    <n v="28.3006653136095"/>
    <n v="28.2517176220294"/>
    <n v="-2.3499166925031298"/>
    <n v="0.33762938248101698"/>
    <n v="0.101062884262748"/>
    <n v="254.675718627348"/>
    <n v="9.5032685746156906E-2"/>
    <n v="436.78164864201102"/>
  </r>
  <r>
    <x v="12030"/>
    <n v="29.4495202234245"/>
    <n v="57593"/>
    <n v="9"/>
    <n v="252"/>
    <n v="2007.68538812785"/>
    <n v="1893"/>
    <n v="2007"/>
    <s v="A"/>
    <n v="12031"/>
    <n v="3.3826776187399199"/>
    <n v="28.737553800440601"/>
    <n v="28.195083929292"/>
    <n v="-2.3431986891089598"/>
    <n v="0.33690536276392802"/>
    <n v="0.101672228678977"/>
    <n v="258.69873784108302"/>
    <n v="9.5642783652265806E-2"/>
    <n v="443.13132945758503"/>
  </r>
  <r>
    <x v="12031"/>
    <n v="29.166351759737701"/>
    <n v="57594"/>
    <n v="9"/>
    <n v="253"/>
    <n v="2007.6881278538799"/>
    <n v="1893"/>
    <n v="2007"/>
    <s v="A"/>
    <n v="12032"/>
    <n v="3.3730157078281802"/>
    <n v="28.968133835156902"/>
    <n v="28.157328134133799"/>
    <n v="-2.33626420303121"/>
    <n v="0.33608169893221002"/>
    <n v="0.10231743533330399"/>
    <n v="257.83715319137599"/>
    <n v="9.6004739148135301E-2"/>
    <n v="449.205640412653"/>
  </r>
  <r>
    <x v="12032"/>
    <n v="29.732688687111199"/>
    <n v="57595"/>
    <n v="9"/>
    <n v="254"/>
    <n v="2007.69086757991"/>
    <n v="1893"/>
    <n v="2007"/>
    <s v="A"/>
    <n v="12033"/>
    <n v="3.39224706975607"/>
    <n v="28.765870646809201"/>
    <n v="28.2281202500555"/>
    <n v="-2.3326566845496601"/>
    <n v="0.33608757642558201"/>
    <n v="0.10270897870435899"/>
    <n v="263.84953730582998"/>
    <n v="9.6417333989176499E-2"/>
    <n v="452.28928541834603"/>
  </r>
  <r>
    <x v="12033"/>
    <n v="28.118628444096601"/>
    <n v="57596"/>
    <n v="9"/>
    <n v="255"/>
    <n v="2007.6936073059401"/>
    <n v="1893"/>
    <n v="2007"/>
    <s v="A"/>
    <n v="12034"/>
    <n v="3.33643229064967"/>
    <n v="28.697101162770998"/>
    <n v="28.221512985902802"/>
    <n v="-2.3257886257118399"/>
    <n v="0.33505661872412101"/>
    <n v="0.103400023832994"/>
    <n v="251.20513594978701"/>
    <n v="9.7099324190445299E-2"/>
    <n v="454.23268074258499"/>
  </r>
  <r>
    <x v="12034"/>
    <n v="27.637242055829098"/>
    <n v="57597"/>
    <n v="9"/>
    <n v="256"/>
    <n v="2007.6963470319599"/>
    <n v="1893"/>
    <n v="2007"/>
    <s v="A"/>
    <n v="12035"/>
    <n v="3.31916421301759"/>
    <n v="28.778006438110101"/>
    <n v="28.151664764860101"/>
    <n v="-2.32061299632465"/>
    <n v="0.33452291916743498"/>
    <n v="0.103934932525833"/>
    <n v="248.18183034676301"/>
    <n v="9.7606941808627695E-2"/>
    <n v="461.43575899660402"/>
  </r>
  <r>
    <x v="12035"/>
    <n v="27.1558556675616"/>
    <n v="57598"/>
    <n v="9"/>
    <n v="257"/>
    <n v="2007.69908675799"/>
    <n v="1893"/>
    <n v="2007"/>
    <s v="A"/>
    <n v="12036"/>
    <n v="3.30159270148794"/>
    <n v="28.6323769424998"/>
    <n v="28.103526126033302"/>
    <n v="-2.3154358900842"/>
    <n v="0.33396166005952199"/>
    <n v="0.104469529529713"/>
    <n v="245.11329782498399"/>
    <n v="9.8126953163067798E-2"/>
    <n v="467.51607375951801"/>
  </r>
  <r>
    <x v="12036"/>
    <n v="26.306350276501298"/>
    <n v="57599"/>
    <n v="9"/>
    <n v="258"/>
    <n v="2007.7018264840201"/>
    <n v="1893"/>
    <n v="2007"/>
    <s v="A"/>
    <n v="12037"/>
    <n v="3.2698103654183401"/>
    <n v="28.223805302037398"/>
    <n v="28.103526126033302"/>
    <n v="-2.3096695732241699"/>
    <n v="0.33314775643904498"/>
    <n v="0.105057171373983"/>
    <n v="238.781152732816"/>
    <n v="9.8360408060404705E-2"/>
    <n v="474.67596777129398"/>
  </r>
  <r>
    <x v="12037"/>
    <n v="27.722192594935098"/>
    <n v="57600"/>
    <n v="9"/>
    <n v="259"/>
    <n v="2007.70456621005"/>
    <n v="1893"/>
    <n v="2007"/>
    <s v="A"/>
    <n v="12038"/>
    <n v="3.32223326913501"/>
    <n v="27.977044212253201"/>
    <n v="28.1865888753814"/>
    <n v="-2.3074567974307998"/>
    <n v="0.33370669258232399"/>
    <n v="0.105322407433644"/>
    <n v="252.26796068101899"/>
    <n v="9.8427686815430807E-2"/>
    <n v="488.92067508078497"/>
  </r>
  <r>
    <x v="12038"/>
    <n v="28.600014832364099"/>
    <n v="57601"/>
    <n v="9"/>
    <n v="260"/>
    <n v="2007.70730593607"/>
    <n v="1893"/>
    <n v="2007"/>
    <s v="A"/>
    <n v="12039"/>
    <n v="3.3534072364398"/>
    <n v="27.896138936914099"/>
    <n v="28.273427204245401"/>
    <n v="-2.3043248917597499"/>
    <n v="0.33396391859478503"/>
    <n v="0.105671915781094"/>
    <n v="261.119666191992"/>
    <n v="9.8997804793785907E-2"/>
    <n v="494.889874331356"/>
  </r>
  <r>
    <x v="12039"/>
    <n v="29.166351759737701"/>
    <n v="57602"/>
    <n v="9"/>
    <n v="261"/>
    <n v="2007.7100456620999"/>
    <n v="1893"/>
    <n v="2007"/>
    <s v="A"/>
    <n v="12040"/>
    <n v="3.3730157078281802"/>
    <n v="27.8152336615751"/>
    <n v="28.322509737951101"/>
    <n v="-2.3006948006043602"/>
    <n v="0.33405276832284603"/>
    <n v="0.106067021288035"/>
    <n v="267.28600777871799"/>
    <n v="9.9530621255071797E-2"/>
    <n v="495.35356460588503"/>
  </r>
  <r>
    <x v="12040"/>
    <n v="27.637242055829098"/>
    <n v="57603"/>
    <n v="9"/>
    <n v="262"/>
    <n v="2007.71278538813"/>
    <n v="1893"/>
    <n v="2007"/>
    <s v="A"/>
    <n v="12041"/>
    <n v="3.31916421301759"/>
    <n v="27.7464641775369"/>
    <n v="28.290417312066602"/>
    <n v="-2.2940431010445499"/>
    <n v="0.332787325958604"/>
    <n v="0.10673318412606"/>
    <n v="254.86365701502399"/>
    <n v="9.9994623996902204E-2"/>
    <n v="496.82399292797402"/>
  </r>
  <r>
    <x v="12041"/>
    <n v="26.787736664768801"/>
    <n v="57604"/>
    <n v="9"/>
    <n v="263"/>
    <n v="2007.7155251141601"/>
    <n v="1893"/>
    <n v="2007"/>
    <s v="A"/>
    <n v="12042"/>
    <n v="3.28794419565638"/>
    <n v="27.625106264528199"/>
    <n v="28.1828132958656"/>
    <n v="-2.2883465021893401"/>
    <n v="0.33189079417238299"/>
    <n v="0.10731269134315601"/>
    <n v="248.37097966456901"/>
    <n v="0.10046507866271399"/>
    <n v="496.77605995666602"/>
  </r>
  <r>
    <x v="12042"/>
    <n v="26.476251354713298"/>
    <n v="57605"/>
    <n v="9"/>
    <n v="264"/>
    <n v="2007.7182648401799"/>
    <n v="1893"/>
    <n v="2007"/>
    <s v="A"/>
    <n v="12043"/>
    <n v="3.27624815589318"/>
    <n v="27.5280199341213"/>
    <n v="28.074265384785701"/>
    <n v="-2.2834572787909"/>
    <n v="0.33134561678854502"/>
    <n v="0.107819598280645"/>
    <n v="246.64251902767899"/>
    <n v="0.100837627068253"/>
    <n v="504.30180148436898"/>
  </r>
  <r>
    <x v="12043"/>
    <n v="26.306350276501298"/>
    <n v="57606"/>
    <n v="9"/>
    <n v="265"/>
    <n v="2007.72100456621"/>
    <n v="1893"/>
    <n v="2007"/>
    <s v="A"/>
    <n v="12044"/>
    <n v="3.2698103654183401"/>
    <n v="27.5280199341213"/>
    <n v="28.0289584305958"/>
    <n v="-2.27878593676312"/>
    <n v="0.330894195050983"/>
    <n v="0.108306895494136"/>
    <n v="246.1673488518"/>
    <n v="0.10130631654297199"/>
    <n v="507.04679128557598"/>
  </r>
  <r>
    <x v="12044"/>
    <n v="27.0142714357182"/>
    <n v="57607"/>
    <n v="9"/>
    <n v="266"/>
    <n v="2007.7237442922401"/>
    <n v="1893"/>
    <n v="2007"/>
    <s v="A"/>
    <n v="12045"/>
    <n v="3.29636529805278"/>
    <n v="27.426888339947499"/>
    <n v="27.9761003173743"/>
    <n v="-2.2754263369210301"/>
    <n v="0.33114151993219398"/>
    <n v="0.108678351189417"/>
    <n v="253.65886371796799"/>
    <n v="0.101760516238282"/>
    <n v="508.01190731274301"/>
  </r>
  <r>
    <x v="12045"/>
    <n v="30.8653625418583"/>
    <n v="57608"/>
    <n v="9"/>
    <n v="267"/>
    <n v="2007.72648401826"/>
    <n v="1893"/>
    <n v="2007"/>
    <s v="A"/>
    <n v="12046"/>
    <n v="3.42963460182769"/>
    <n v="27.750509441303802"/>
    <n v="28.023295061322099"/>
    <n v="-2.2762427276914701"/>
    <n v="0.33378229960755601"/>
    <n v="0.108683810332803"/>
    <n v="289.834434001658"/>
    <n v="0.102201302052459"/>
    <n v="512.54844486585296"/>
  </r>
  <r>
    <x v="12046"/>
    <n v="31.9980363966054"/>
    <n v="57609"/>
    <n v="9"/>
    <n v="268"/>
    <n v="2007.72922374429"/>
    <n v="1893"/>
    <n v="2007"/>
    <s v="A"/>
    <n v="12047"/>
    <n v="3.4656745383108798"/>
    <n v="28.155035817999199"/>
    <n v="28.117684549217699"/>
    <n v="-2.27318210089796"/>
    <n v="0.33438647444129599"/>
    <n v="0.10903212627002699"/>
    <n v="301.43352482964798"/>
    <n v="0.102515739137748"/>
    <n v="518.48831066527396"/>
  </r>
  <r>
    <x v="12047"/>
    <n v="31.431699469231901"/>
    <n v="57610"/>
    <n v="9"/>
    <n v="269"/>
    <n v="2007.7319634703199"/>
    <n v="1893"/>
    <n v="2007"/>
    <s v="A"/>
    <n v="12048"/>
    <n v="3.44781692091088"/>
    <n v="28.697101162770998"/>
    <n v="28.155440344375901"/>
    <n v="-2.2680152816365702"/>
    <n v="0.33377591616115498"/>
    <n v="0.10956491023093499"/>
    <n v="297.545298976982"/>
    <n v="0.102787896171938"/>
    <n v="523.06001301714105"/>
  </r>
  <r>
    <x v="12048"/>
    <n v="29.166351759737701"/>
    <n v="57611"/>
    <n v="9"/>
    <n v="270"/>
    <n v="2007.73470319635"/>
    <n v="1893"/>
    <n v="2007"/>
    <s v="A"/>
    <n v="12049"/>
    <n v="3.3730157078281802"/>
    <n v="29.036903319195101"/>
    <n v="28.127123498007201"/>
    <n v="-2.2606792228738302"/>
    <n v="0.33177022138729301"/>
    <n v="0.11028530548714199"/>
    <n v="277.91596918956401"/>
    <n v="0.10327938586767101"/>
    <n v="523.35637212118104"/>
  </r>
  <r>
    <x v="12049"/>
    <n v="28.600014832364099"/>
    <n v="57612"/>
    <n v="9"/>
    <n v="271"/>
    <n v="2007.7374429223701"/>
    <n v="1893"/>
    <n v="2007"/>
    <s v="A"/>
    <n v="12050"/>
    <n v="3.3534072364398"/>
    <n v="29.340298101716701"/>
    <n v="28.1913083497762"/>
    <n v="-2.2554884963656301"/>
    <n v="0.33103135204453399"/>
    <n v="0.11081829216918899"/>
    <n v="273.83657469719498"/>
    <n v="0.10377126505815901"/>
    <n v="526.63785488398798"/>
  </r>
  <r>
    <x v="12050"/>
    <n v="29.732688687111199"/>
    <n v="57613"/>
    <n v="9"/>
    <n v="272"/>
    <n v="2007.7401826483999"/>
    <n v="1893"/>
    <n v="2007"/>
    <s v="A"/>
    <n v="12051"/>
    <n v="3.39224706975607"/>
    <n v="29.829775017518099"/>
    <n v="28.310239104524701"/>
    <n v="-2.2525107263589801"/>
    <n v="0.33175164037174398"/>
    <n v="0.11116047950932501"/>
    <n v="285.560634086851"/>
    <n v="0.10445016945972201"/>
    <n v="526.89403631604296"/>
  </r>
  <r>
    <x v="12051"/>
    <n v="31.714867932918601"/>
    <n v="57614"/>
    <n v="9"/>
    <n v="273"/>
    <n v="2007.74292237443"/>
    <n v="1893"/>
    <n v="2007"/>
    <s v="A"/>
    <n v="12052"/>
    <n v="3.4567855908936398"/>
    <n v="30.501288802832502"/>
    <n v="28.492410816163201"/>
    <n v="-2.2504659511418899"/>
    <n v="0.333193344826414"/>
    <n v="0.11142397895818699"/>
    <n v="305.32004155173797"/>
    <n v="0.10499838988948799"/>
    <n v="529.80065809317296"/>
  </r>
  <r>
    <x v="12052"/>
    <n v="32.564373323978998"/>
    <n v="57615"/>
    <n v="9"/>
    <n v="274"/>
    <n v="2007.7456621004601"/>
    <n v="1893"/>
    <n v="2007"/>
    <s v="A"/>
    <n v="12053"/>
    <n v="3.48321884796179"/>
    <n v="30.744004628849702"/>
    <n v="28.7151700075968"/>
    <n v="-2.2469693894985601"/>
    <n v="0.33370182589992298"/>
    <n v="0.111813047278883"/>
    <n v="314.592924736621"/>
    <n v="0.105546097974658"/>
    <n v="530.71507127041002"/>
  </r>
  <r>
    <x v="12053"/>
    <n v="34.829721033473099"/>
    <n v="57616"/>
    <n v="10"/>
    <n v="275"/>
    <n v="2007.7484018264799"/>
    <n v="1894"/>
    <n v="2008"/>
    <s v="A"/>
    <n v="12054"/>
    <n v="3.55047107497096"/>
    <n v="31.148531005545099"/>
    <n v="28.996450681525602"/>
    <n v="-2.2449510787504501"/>
    <n v="0.33536354288502201"/>
    <n v="0.11207760998652599"/>
    <n v="337.27379528987501"/>
    <n v="0.105731661139098"/>
    <n v="543.20236858713804"/>
  </r>
  <r>
    <x v="12054"/>
    <n v="33.130710251352497"/>
    <n v="57617"/>
    <n v="10"/>
    <n v="276"/>
    <n v="2007.75114155251"/>
    <n v="1894"/>
    <n v="2008"/>
    <s v="A"/>
    <n v="12055"/>
    <n v="3.5004606543963002"/>
    <n v="31.391246831562299"/>
    <n v="29.182397972679901"/>
    <n v="-2.2400896944825899"/>
    <n v="0.33378585110342102"/>
    <n v="0.112552365399801"/>
    <n v="322.18039925267101"/>
    <n v="0.105858904012075"/>
    <n v="546.44160509161702"/>
  </r>
  <r>
    <x v="12055"/>
    <n v="31.9980363966054"/>
    <n v="57618"/>
    <n v="10"/>
    <n v="277"/>
    <n v="2007.7538812785399"/>
    <n v="1894"/>
    <n v="2008"/>
    <s v="A"/>
    <n v="12056"/>
    <n v="3.4656745383108798"/>
    <n v="31.7957732082577"/>
    <n v="29.210714819048601"/>
    <n v="-2.2380300601024699"/>
    <n v="0.332534260105948"/>
    <n v="0.112739465982011"/>
    <n v="311.68294869538897"/>
    <n v="0.105700282469311"/>
    <n v="557.194696560838"/>
  </r>
  <r>
    <x v="12056"/>
    <n v="31.431699469231901"/>
    <n v="57619"/>
    <n v="10"/>
    <n v="278"/>
    <n v="2007.75662100457"/>
    <n v="1894"/>
    <n v="2008"/>
    <s v="A"/>
    <n v="12057"/>
    <n v="3.44781692091088"/>
    <n v="32.2002995849531"/>
    <n v="29.305104306944202"/>
    <n v="-2.2367000936614998"/>
    <n v="0.33173913780194197"/>
    <n v="0.112861147555873"/>
    <n v="306.49688683737099"/>
    <n v="0.105416288215951"/>
    <n v="569.27355188097101"/>
  </r>
  <r>
    <x v="12057"/>
    <n v="30.299025614484801"/>
    <n v="57620"/>
    <n v="10"/>
    <n v="279"/>
    <n v="2007.7593607305901"/>
    <n v="1894"/>
    <n v="2008"/>
    <s v="A"/>
    <n v="12058"/>
    <n v="3.4111155540604501"/>
    <n v="32.281204860292199"/>
    <n v="29.4127083231452"/>
    <n v="-2.2350765332540901"/>
    <n v="0.33037222716574"/>
    <n v="0.11299456130891"/>
    <n v="295.80120927902499"/>
    <n v="0.105572344119389"/>
    <n v="570.99429801079702"/>
  </r>
  <r>
    <x v="12058"/>
    <n v="31.714867932918601"/>
    <n v="57621"/>
    <n v="10"/>
    <n v="280"/>
    <n v="2007.7621004566199"/>
    <n v="1894"/>
    <n v="2008"/>
    <s v="A"/>
    <n v="12059"/>
    <n v="3.4567855908936398"/>
    <n v="32.281204860292199"/>
    <n v="29.5306951830147"/>
    <n v="-2.2353145072139"/>
    <n v="0.331433782300246"/>
    <n v="0.113008590887615"/>
    <n v="309.66213904870398"/>
    <n v="0.105733535262345"/>
    <n v="570.31220379555805"/>
  </r>
  <r>
    <x v="12059"/>
    <n v="33.697047178726102"/>
    <n v="57622"/>
    <n v="10"/>
    <n v="281"/>
    <n v="2007.76484018265"/>
    <n v="1894"/>
    <n v="2008"/>
    <s v="A"/>
    <n v="12060"/>
    <n v="3.5174102127100699"/>
    <n v="32.443015410970297"/>
    <n v="29.681718363647601"/>
    <n v="-2.2354204629497101"/>
    <n v="0.33299393027837998"/>
    <n v="0.113056304460498"/>
    <n v="329.15493722227598"/>
    <n v="0.10570861663351699"/>
    <n v="577.28352896644401"/>
  </r>
  <r>
    <x v="12060"/>
    <n v="33.697047178726102"/>
    <n v="57623"/>
    <n v="10"/>
    <n v="282"/>
    <n v="2007.7675799086801"/>
    <n v="1894"/>
    <n v="2008"/>
    <s v="A"/>
    <n v="12061"/>
    <n v="3.5174102127100699"/>
    <n v="32.281204860292199"/>
    <n v="29.823302595491"/>
    <n v="-2.23436860087175"/>
    <n v="0.33274068882593499"/>
    <n v="0.113166882574705"/>
    <n v="329.47687709474502"/>
    <n v="0.105563198131854"/>
    <n v="591.44000626237005"/>
  </r>
  <r>
    <x v="12061"/>
    <n v="32.281204860292199"/>
    <n v="57624"/>
    <n v="10"/>
    <n v="283"/>
    <n v="2007.7703196346999"/>
    <n v="1894"/>
    <n v="2008"/>
    <s v="A"/>
    <n v="12062"/>
    <n v="3.47448516799304"/>
    <n v="32.159846947283597"/>
    <n v="29.927131032176099"/>
    <n v="-2.2330028970810898"/>
    <n v="0.33114136450041598"/>
    <n v="0.113262377059877"/>
    <n v="315.899654126418"/>
    <n v="0.105591440491362"/>
    <n v="596.16409094620599"/>
  </r>
  <r>
    <x v="12062"/>
    <n v="31.9980363966054"/>
    <n v="57625"/>
    <n v="10"/>
    <n v="284"/>
    <n v="2007.77305936073"/>
    <n v="1894"/>
    <n v="2008"/>
    <s v="A"/>
    <n v="12063"/>
    <n v="3.4656745383108798"/>
    <n v="32.159846947283597"/>
    <n v="30.002642622492601"/>
    <n v="-2.2320898823099999"/>
    <n v="0.33058687480367799"/>
    <n v="0.113345916897184"/>
    <n v="313.35956129802503"/>
    <n v="0.10578014727606"/>
    <n v="599.07450863351198"/>
  </r>
  <r>
    <x v="12063"/>
    <n v="32.564373323978998"/>
    <n v="57626"/>
    <n v="10"/>
    <n v="285"/>
    <n v="2007.7757990867599"/>
    <n v="1894"/>
    <n v="2008"/>
    <s v="A"/>
    <n v="12064"/>
    <n v="3.48321884796179"/>
    <n v="32.321657497961702"/>
    <n v="30.150834118488699"/>
    <n v="-2.23123169843331"/>
    <n v="0.33087577361581999"/>
    <n v="0.113454956052089"/>
    <n v="319.21253663061702"/>
    <n v="0.10576585833362701"/>
    <n v="606.35045203349296"/>
  </r>
  <r>
    <x v="12064"/>
    <n v="33.413878715039303"/>
    <n v="57627"/>
    <n v="10"/>
    <n v="286"/>
    <n v="2007.77853881279"/>
    <n v="1894"/>
    <n v="2008"/>
    <s v="A"/>
    <n v="12065"/>
    <n v="3.5089713440642099"/>
    <n v="32.766636512326599"/>
    <n v="30.343388673795701"/>
    <n v="-2.23019891958841"/>
    <n v="0.33145087692389502"/>
    <n v="0.113594513623217"/>
    <n v="327.94271719776299"/>
    <n v="0.105593656544731"/>
    <n v="616.72866310921495"/>
  </r>
  <r>
    <x v="12065"/>
    <n v="39.643584916148299"/>
    <n v="57628"/>
    <n v="10"/>
    <n v="287"/>
    <n v="2007.7812785388101"/>
    <n v="1894"/>
    <n v="2008"/>
    <s v="A"/>
    <n v="12066"/>
    <n v="3.6799291422078499"/>
    <n v="33.899310367073703"/>
    <n v="30.759646315415299"/>
    <n v="-2.2323505481287"/>
    <n v="0.33652967594317201"/>
    <n v="0.113553644871106"/>
    <n v="388.94459584197699"/>
    <n v="0.105778914590121"/>
    <n v="621.18417109721997"/>
  </r>
  <r>
    <x v="12066"/>
    <n v="41.342595698268902"/>
    <n v="57629"/>
    <n v="10"/>
    <n v="288"/>
    <n v="2007.7840182648399"/>
    <n v="1894"/>
    <n v="2008"/>
    <s v="A"/>
    <n v="12067"/>
    <n v="3.7218933413068802"/>
    <n v="34.991531584151303"/>
    <n v="31.260854496140801"/>
    <n v="-2.2342606506917502"/>
    <n v="0.337466654468629"/>
    <n v="0.11338100402714001"/>
    <n v="404.99697680851898"/>
    <n v="0.10602378030364799"/>
    <n v="625.42469097266599"/>
  </r>
  <r>
    <x v="12067"/>
    <n v="41.059427234582202"/>
    <n v="57630"/>
    <n v="10"/>
    <n v="289"/>
    <n v="2007.78675799087"/>
    <n v="1894"/>
    <n v="2008"/>
    <s v="A"/>
    <n v="12068"/>
    <n v="3.7150204620191198"/>
    <n v="36.043300163559302"/>
    <n v="31.705428984129099"/>
    <n v="-2.2319972293346102"/>
    <n v="0.337126688906628"/>
    <n v="0.11362230413775801"/>
    <n v="403.07904538299499"/>
    <n v="0.106100780987265"/>
    <n v="632.79998308133497"/>
  </r>
  <r>
    <x v="12068"/>
    <n v="39.643584916148299"/>
    <n v="57631"/>
    <n v="10"/>
    <n v="290"/>
    <n v="2007.7894977169001"/>
    <n v="1894"/>
    <n v="2008"/>
    <s v="A"/>
    <n v="12069"/>
    <n v="3.6799291422078499"/>
    <n v="37.0950687429673"/>
    <n v="32.073547986921902"/>
    <n v="-2.2275255070498998"/>
    <n v="0.33600521418157098"/>
    <n v="0.11408006111116301"/>
    <n v="390.74767976734103"/>
    <n v="0.10615016015816101"/>
    <n v="645.35836620927205"/>
  </r>
  <r>
    <x v="12069"/>
    <n v="40.493090307208597"/>
    <n v="57632"/>
    <n v="10"/>
    <n v="291"/>
    <n v="2007.7922374429199"/>
    <n v="1894"/>
    <n v="2008"/>
    <s v="A"/>
    <n v="12070"/>
    <n v="3.7011313498584499"/>
    <n v="38.308647873053502"/>
    <n v="32.451105938504199"/>
    <n v="-2.2275519627934401"/>
    <n v="0.33642283929553002"/>
    <n v="0.114095627541921"/>
    <n v="399.175305095174"/>
    <n v="0.106092717346276"/>
    <n v="659.01040231259196"/>
  </r>
  <r>
    <x v="12070"/>
    <n v="46.439628044630901"/>
    <n v="57633"/>
    <n v="10"/>
    <n v="292"/>
    <n v="2007.79497716895"/>
    <n v="1894"/>
    <n v="2008"/>
    <s v="A"/>
    <n v="12071"/>
    <n v="3.8381531474227399"/>
    <n v="40.290827118860904"/>
    <n v="33.077852138131"/>
    <n v="-2.2361533121023398"/>
    <n v="0.34015317356073199"/>
    <n v="0.113277432988984"/>
    <n v="454.51254417341801"/>
    <n v="0.1062005481107"/>
    <n v="673.41404611508096"/>
  </r>
  <r>
    <x v="12071"/>
    <n v="50.687154999932503"/>
    <n v="57634"/>
    <n v="10"/>
    <n v="293"/>
    <n v="2007.7977168949801"/>
    <n v="1894"/>
    <n v="2008"/>
    <s v="A"/>
    <n v="12072"/>
    <n v="3.9256725254393001"/>
    <n v="42.758438016702797"/>
    <n v="33.874499415969801"/>
    <n v="-2.2405445801309001"/>
    <n v="0.342584802796851"/>
    <n v="0.11287654865445899"/>
    <n v="494.32819255251599"/>
    <n v="0.106573834915055"/>
    <n v="671.95426500689098"/>
  </r>
  <r>
    <x v="12072"/>
    <n v="49.837649608872098"/>
    <n v="57635"/>
    <n v="10"/>
    <n v="294"/>
    <n v="2007.800456621"/>
    <n v="1894"/>
    <n v="2008"/>
    <s v="A"/>
    <n v="12073"/>
    <n v="3.9087707146367001"/>
    <n v="44.214732972806203"/>
    <n v="34.653212691108401"/>
    <n v="-2.2371949085113298"/>
    <n v="0.342031881610185"/>
    <n v="0.113228482714121"/>
    <n v="487.55878104245102"/>
    <n v="0.106851884442538"/>
    <n v="677.56643258501799"/>
  </r>
  <r>
    <x v="12073"/>
    <n v="49.554481145185399"/>
    <n v="57636"/>
    <n v="10"/>
    <n v="295"/>
    <n v="2007.8031963470301"/>
    <n v="1894"/>
    <n v="2008"/>
    <s v="A"/>
    <n v="12074"/>
    <n v="3.9030726935220601"/>
    <n v="45.387859465222803"/>
    <n v="35.428150386731197"/>
    <n v="-2.2346843738201301"/>
    <n v="0.341797341201518"/>
    <n v="0.113498684410483"/>
    <n v="485.94543119619601"/>
    <n v="0.107234254169134"/>
    <n v="683.18621940096602"/>
  </r>
  <r>
    <x v="12074"/>
    <n v="49.554481145185399"/>
    <n v="57637"/>
    <n v="10"/>
    <n v="296"/>
    <n v="2007.8059360730599"/>
    <n v="1894"/>
    <n v="2008"/>
    <s v="A"/>
    <n v="12075"/>
    <n v="3.9030726935220601"/>
    <n v="46.601438595308998"/>
    <n v="36.179490710380101"/>
    <n v="-2.2325747891571002"/>
    <n v="0.34173027300272701"/>
    <n v="0.11373020569551801"/>
    <n v="486.93669123829699"/>
    <n v="0.10709007862075599"/>
    <n v="687.20474666921598"/>
  </r>
  <r>
    <x v="12075"/>
    <n v="49.2713126814986"/>
    <n v="57638"/>
    <n v="10"/>
    <n v="297"/>
    <n v="2007.80867579909"/>
    <n v="1894"/>
    <n v="2008"/>
    <s v="A"/>
    <n v="12076"/>
    <n v="3.8973420188130699"/>
    <n v="47.976828276073299"/>
    <n v="36.793022381701398"/>
    <n v="-2.2301005744401801"/>
    <n v="0.34148647111410602"/>
    <n v="0.11399631076411799"/>
    <n v="485.28701615774901"/>
    <n v="0.107302797593485"/>
    <n v="686.07500454369801"/>
  </r>
  <r>
    <x v="12076"/>
    <n v="50.120818072558897"/>
    <n v="57639"/>
    <n v="10"/>
    <n v="298"/>
    <n v="2007.8114155251101"/>
    <n v="1894"/>
    <n v="2008"/>
    <s v="A"/>
    <n v="12077"/>
    <n v="3.91443645217237"/>
    <n v="49.352217956837698"/>
    <n v="37.397115104233201"/>
    <n v="-2.2290531445406798"/>
    <n v="0.34195208166503799"/>
    <n v="0.114127523993678"/>
    <n v="494.22224452251498"/>
    <n v="0.10739246348022401"/>
    <n v="688.62152527582998"/>
  </r>
  <r>
    <x v="12077"/>
    <n v="53.802008100487001"/>
    <n v="57640"/>
    <n v="10"/>
    <n v="299"/>
    <n v="2007.8141552511399"/>
    <n v="1894"/>
    <n v="2008"/>
    <s v="A"/>
    <n v="12078"/>
    <n v="3.98531079175903"/>
    <n v="50.403986536245696"/>
    <n v="38.1427920586084"/>
    <n v="-2.23187392949343"/>
    <n v="0.34374562763724298"/>
    <n v="0.113872690036216"/>
    <n v="529.33645944743603"/>
    <n v="0.107382297149207"/>
    <n v="701.24074062571299"/>
  </r>
  <r>
    <x v="12078"/>
    <n v="57.200029664728298"/>
    <n v="57641"/>
    <n v="10"/>
    <n v="300"/>
    <n v="2007.81689497717"/>
    <n v="1894"/>
    <n v="2008"/>
    <s v="A"/>
    <n v="12079"/>
    <n v="4.0465544169997498"/>
    <n v="51.3343972026451"/>
    <n v="39.077247988774701"/>
    <n v="-2.2342330599748998"/>
    <n v="0.34504811271445701"/>
    <n v="0.11365440845531199"/>
    <n v="561.68947023877104"/>
    <n v="0.10751769995193999"/>
    <n v="713.63560090886699"/>
  </r>
  <r>
    <x v="12079"/>
    <n v="63.146567402150502"/>
    <n v="57642"/>
    <n v="10"/>
    <n v="301"/>
    <n v="2007.8196347032001"/>
    <n v="1894"/>
    <n v="2008"/>
    <s v="A"/>
    <n v="12080"/>
    <n v="4.14545849105866"/>
    <n v="53.235671173113403"/>
    <n v="40.228799741101"/>
    <n v="-2.2381585161589399"/>
    <n v="0.347672940781935"/>
    <n v="0.113308214820163"/>
    <n v="618.19414482459899"/>
    <n v="0.107854817062691"/>
    <n v="721.56582018396796"/>
  </r>
  <r>
    <x v="12080"/>
    <n v="65.978252039018201"/>
    <n v="57643"/>
    <n v="10"/>
    <n v="302"/>
    <n v="2007.82237442922"/>
    <n v="1894"/>
    <n v="2008"/>
    <s v="A"/>
    <n v="12081"/>
    <n v="4.1893251731642396"/>
    <n v="55.581924157946702"/>
    <n v="41.436985186164499"/>
    <n v="-2.24161839157073"/>
    <n v="0.348481982088723"/>
    <n v="0.112968095144347"/>
    <n v="643.97699600845203"/>
    <n v="0.108047240563851"/>
    <n v="723.92963054696304"/>
  </r>
  <r>
    <x v="12081"/>
    <n v="66.261420502704993"/>
    <n v="57644"/>
    <n v="10"/>
    <n v="303"/>
    <n v="2007.82511415525"/>
    <n v="1894"/>
    <n v="2008"/>
    <s v="A"/>
    <n v="12082"/>
    <n v="4.1936078349562402"/>
    <n v="57.968629780449497"/>
    <n v="42.588536938490698"/>
    <n v="-2.2407448157107401"/>
    <n v="0.34805013635804399"/>
    <n v="0.113055096190198"/>
    <n v="647.23892560984598"/>
    <n v="0.108351617608814"/>
    <n v="718.50856423988796"/>
  </r>
  <r>
    <x v="12082"/>
    <n v="65.978252039018201"/>
    <n v="57645"/>
    <n v="10"/>
    <n v="304"/>
    <n v="2007.8278538812799"/>
    <n v="1894"/>
    <n v="2008"/>
    <s v="A"/>
    <n v="12083"/>
    <n v="4.1893251731642396"/>
    <n v="60.355335402952299"/>
    <n v="43.702332895658699"/>
    <n v="-2.2383227010565001"/>
    <n v="0.347356523352921"/>
    <n v="0.113299822114011"/>
    <n v="645.86801255738499"/>
    <n v="0.108789540531757"/>
    <n v="704.57259441146402"/>
  </r>
  <r>
    <x v="12083"/>
    <n v="66.827757430078606"/>
    <n v="57646"/>
    <n v="10"/>
    <n v="305"/>
    <n v="2007.83059360731"/>
    <n v="1894"/>
    <n v="2008"/>
    <s v="A"/>
    <n v="12084"/>
    <n v="4.2021185246241499"/>
    <n v="62.742041025455102"/>
    <n v="44.768934108878902"/>
    <n v="-2.2389518864044402"/>
    <n v="0.34720029379568201"/>
    <n v="0.113233786029398"/>
    <n v="653.80262276120004"/>
    <n v="0.109198831939695"/>
    <n v="693.94608455690695"/>
  </r>
  <r>
    <x v="12084"/>
    <n v="65.695083575331495"/>
    <n v="57647"/>
    <n v="11"/>
    <n v="306"/>
    <n v="2007.8333333333301"/>
    <n v="1895"/>
    <n v="2008"/>
    <s v="A"/>
    <n v="12085"/>
    <n v="4.1850240912648502"/>
    <n v="64.441051807575704"/>
    <n v="45.8544132196782"/>
    <n v="-2.2342675152503801"/>
    <n v="0.34609179209510399"/>
    <n v="0.113708894054495"/>
    <n v="645.41796176176501"/>
    <n v="0.109565201472948"/>
    <n v="680.17282864298204"/>
  </r>
  <r>
    <x v="12085"/>
    <n v="62.297062011090198"/>
    <n v="57648"/>
    <n v="11"/>
    <n v="307"/>
    <n v="2007.8360730593599"/>
    <n v="1895"/>
    <n v="2008"/>
    <s v="A"/>
    <n v="12086"/>
    <n v="4.1319142659508996"/>
    <n v="65.169199285627499"/>
    <n v="46.864380740161003"/>
    <n v="-2.2284427409001499"/>
    <n v="0.34363743828312399"/>
    <n v="0.114263823115025"/>
    <n v="615.02116097268799"/>
    <n v="0.109774016795869"/>
    <n v="674.126694255698"/>
  </r>
  <r>
    <x v="12086"/>
    <n v="60.314882765282803"/>
    <n v="57649"/>
    <n v="11"/>
    <n v="308"/>
    <n v="2007.83881278539"/>
    <n v="1895"/>
    <n v="2008"/>
    <s v="A"/>
    <n v="12087"/>
    <n v="4.0995788853079702"/>
    <n v="64.764672908932098"/>
    <n v="47.8271535166961"/>
    <n v="-2.2259872718090601"/>
    <n v="0.34182978441265599"/>
    <n v="0.11447504457533"/>
    <n v="596.55302436483703"/>
    <n v="0.109829283739309"/>
    <n v="665.70252195931801"/>
  </r>
  <r>
    <x v="12087"/>
    <n v="60.031714301595997"/>
    <n v="57650"/>
    <n v="11"/>
    <n v="309"/>
    <n v="2007.8415525114201"/>
    <n v="1895"/>
    <n v="2008"/>
    <s v="A"/>
    <n v="12088"/>
    <n v="4.0948729942705597"/>
    <n v="63.915167517871801"/>
    <n v="48.818243139599801"/>
    <n v="-2.2244663012866801"/>
    <n v="0.34103312323340701"/>
    <n v="0.114618402069492"/>
    <n v="594.49586400644205"/>
    <n v="0.110090217505098"/>
    <n v="658.35122688694196"/>
  </r>
  <r>
    <x v="12088"/>
    <n v="59.182208910535699"/>
    <n v="57651"/>
    <n v="11"/>
    <n v="310"/>
    <n v="2007.84429223744"/>
    <n v="1895"/>
    <n v="2008"/>
    <s v="A"/>
    <n v="12089"/>
    <n v="4.0806209715633504"/>
    <n v="62.903851576133299"/>
    <n v="49.733821172187"/>
    <n v="-2.2227557555729001"/>
    <n v="0.33986178292529501"/>
    <n v="0.114769072852001"/>
    <n v="586.85361805402204"/>
    <n v="0.11036673243098299"/>
    <n v="647.65287014440503"/>
  </r>
  <r>
    <x v="12089"/>
    <n v="59.748545837909198"/>
    <n v="57652"/>
    <n v="11"/>
    <n v="311"/>
    <n v="2007.84703196347"/>
    <n v="1895"/>
    <n v="2008"/>
    <s v="A"/>
    <n v="12090"/>
    <n v="4.0901448530746096"/>
    <n v="62.013893547403399"/>
    <n v="50.6022044608264"/>
    <n v="-2.2216082865504001"/>
    <n v="0.33960632329071599"/>
    <n v="0.114890524917365"/>
    <n v="593.09641103327704"/>
    <n v="0.110685349068687"/>
    <n v="629.63203175510796"/>
  </r>
  <r>
    <x v="12090"/>
    <n v="60.881219692656302"/>
    <n v="57653"/>
    <n v="11"/>
    <n v="312"/>
    <n v="2007.8497716894999"/>
    <n v="1895"/>
    <n v="2008"/>
    <s v="A"/>
    <n v="12091"/>
    <n v="4.1089247477262099"/>
    <n v="61.164388156343101"/>
    <n v="51.508343544624097"/>
    <n v="-2.22055286269307"/>
    <n v="0.33973162568971399"/>
    <n v="0.115015993326171"/>
    <n v="604.99992595907804"/>
    <n v="0.111221366944097"/>
    <n v="603.16316936930798"/>
  </r>
  <r>
    <x v="12091"/>
    <n v="59.182208910535699"/>
    <n v="57654"/>
    <n v="11"/>
    <n v="313"/>
    <n v="2007.85251141553"/>
    <n v="1895"/>
    <n v="2008"/>
    <s v="A"/>
    <n v="12092"/>
    <n v="4.0806209715633504"/>
    <n v="60.233977489943697"/>
    <n v="52.4050436796322"/>
    <n v="-2.21874724629463"/>
    <n v="0.33797373948962101"/>
    <n v="0.115155160697073"/>
    <n v="588.82781757604005"/>
    <n v="0.11144697268175099"/>
    <n v="589.83525114406496"/>
  </r>
  <r>
    <x v="12092"/>
    <n v="55.501018882607603"/>
    <n v="57655"/>
    <n v="11"/>
    <n v="314"/>
    <n v="2007.8552511415501"/>
    <n v="1895"/>
    <n v="2008"/>
    <s v="A"/>
    <n v="12093"/>
    <n v="4.0164013788290598"/>
    <n v="59.263114185874699"/>
    <n v="53.188476429165597"/>
    <n v="-2.2167604571311199"/>
    <n v="0.33470489192017699"/>
    <n v="0.11525744266231799"/>
    <n v="552.69263533498997"/>
    <n v="0.111391010769067"/>
    <n v="584.68030426180201"/>
  </r>
  <r>
    <x v="12093"/>
    <n v="51.819828854679599"/>
    <n v="57656"/>
    <n v="11"/>
    <n v="315"/>
    <n v="2007.8579908675799"/>
    <n v="1895"/>
    <n v="2008"/>
    <s v="A"/>
    <n v="12094"/>
    <n v="3.9477728724399599"/>
    <n v="58.049535055788603"/>
    <n v="53.830324946855697"/>
    <n v="-2.2151577571771801"/>
    <n v="0.33117321109511499"/>
    <n v="0.115306015906311"/>
    <n v="516.25192407955205"/>
    <n v="0.111313986038984"/>
    <n v="576.49746682667899"/>
  </r>
  <r>
    <x v="12094"/>
    <n v="49.554481145185399"/>
    <n v="57657"/>
    <n v="11"/>
    <n v="316"/>
    <n v="2007.86073059361"/>
    <n v="1895"/>
    <n v="2008"/>
    <s v="A"/>
    <n v="12095"/>
    <n v="3.9030726935220601"/>
    <n v="56.552787462015601"/>
    <n v="54.368345027860499"/>
    <n v="-2.2140860116272698"/>
    <n v="0.32857008476194499"/>
    <n v="0.11532950801057899"/>
    <n v="493.78411556873999"/>
    <n v="0.11140738786873"/>
    <n v="568.03139545373199"/>
  </r>
  <r>
    <x v="12095"/>
    <n v="47.855470363064697"/>
    <n v="57658"/>
    <n v="11"/>
    <n v="317"/>
    <n v="2007.8634703196301"/>
    <n v="1895"/>
    <n v="2008"/>
    <s v="A"/>
    <n v="12096"/>
    <n v="3.86818543452162"/>
    <n v="54.934681955234097"/>
    <n v="54.642074542757697"/>
    <n v="-2.21330720368318"/>
    <n v="0.32633344045180301"/>
    <n v="0.115333613056999"/>
    <n v="476.87134765084397"/>
    <n v="0.111532464596435"/>
    <n v="559.78809186289902"/>
  </r>
  <r>
    <x v="12096"/>
    <n v="45.873291117257303"/>
    <n v="57659"/>
    <n v="11"/>
    <n v="318"/>
    <n v="2007.86621004566"/>
    <n v="1895"/>
    <n v="2008"/>
    <s v="A"/>
    <n v="12097"/>
    <n v="3.8258830548309302"/>
    <n v="52.952502709426597"/>
    <n v="54.793097723390702"/>
    <n v="-2.2127741904525999"/>
    <n v="0.32373093327659302"/>
    <n v="0.115295825279915"/>
    <n v="456.96950994268701"/>
    <n v="0.111568520749252"/>
    <n v="552.66316424342301"/>
  </r>
  <r>
    <x v="12097"/>
    <n v="44.740617262510199"/>
    <n v="57660"/>
    <n v="11"/>
    <n v="319"/>
    <n v="2007.86894977169"/>
    <n v="1895"/>
    <n v="2008"/>
    <s v="A"/>
    <n v="12098"/>
    <n v="3.8008817526255099"/>
    <n v="50.6467023622629"/>
    <n v="54.915804057655002"/>
    <n v="-2.21241032319785"/>
    <n v="0.32184068820030198"/>
    <n v="0.11526589601567"/>
    <n v="445.57061792175699"/>
    <n v="0.111473274801717"/>
    <n v="550.74657109826296"/>
  </r>
  <r>
    <x v="12098"/>
    <n v="43.324774944076403"/>
    <n v="57661"/>
    <n v="11"/>
    <n v="320"/>
    <n v="2007.8716894977199"/>
    <n v="1895"/>
    <n v="2008"/>
    <s v="A"/>
    <n v="12099"/>
    <n v="3.76872464099098"/>
    <n v="48.3813546527687"/>
    <n v="55.038510391919203"/>
    <n v="-2.2122739074906601"/>
    <n v="0.319599230337068"/>
    <n v="0.115196718760061"/>
    <n v="431.211333419342"/>
    <n v="0.11147821830591099"/>
    <n v="547.11250707610202"/>
  </r>
  <r>
    <x v="12099"/>
    <n v="43.041606480389603"/>
    <n v="57662"/>
    <n v="11"/>
    <n v="321"/>
    <n v="2007.87442922374"/>
    <n v="1895"/>
    <n v="2008"/>
    <s v="A"/>
    <n v="12100"/>
    <n v="3.7621672404448199"/>
    <n v="46.601438595308998"/>
    <n v="55.1234609310252"/>
    <n v="-2.2120260685673698"/>
    <n v="0.318480534803458"/>
    <n v="0.115182948627034"/>
    <n v="428.34175039201602"/>
    <n v="0.111489746521393"/>
    <n v="544.26250693524605"/>
  </r>
  <r>
    <x v="12100"/>
    <n v="42.758438016702797"/>
    <n v="57663"/>
    <n v="11"/>
    <n v="322"/>
    <n v="2007.8771689497701"/>
    <n v="1895"/>
    <n v="2008"/>
    <s v="A"/>
    <n v="12101"/>
    <n v="3.7555665564134699"/>
    <n v="45.306954189883797"/>
    <n v="55.000754596760999"/>
    <n v="-2.21102071775152"/>
    <n v="0.31770542846892602"/>
    <n v="0.115272070751437"/>
    <n v="425.85295901319"/>
    <n v="0.111582587789678"/>
    <n v="544.81708445356799"/>
  </r>
  <r>
    <x v="12101"/>
    <n v="42.758438016702797"/>
    <n v="57664"/>
    <n v="11"/>
    <n v="323"/>
    <n v="2007.8799086757999"/>
    <n v="1895"/>
    <n v="2008"/>
    <s v="A"/>
    <n v="12102"/>
    <n v="3.7555665564134699"/>
    <n v="44.336090885814798"/>
    <n v="54.736464030653302"/>
    <n v="-2.2097224546887499"/>
    <n v="0.317323068907021"/>
    <n v="0.115410422437"/>
    <n v="426.36407566354001"/>
    <n v="0.11173508345573201"/>
    <n v="545.24906010418601"/>
  </r>
  <r>
    <x v="12102"/>
    <n v="43.041606480389603"/>
    <n v="57665"/>
    <n v="11"/>
    <n v="324"/>
    <n v="2007.88264840183"/>
    <n v="1895"/>
    <n v="2008"/>
    <s v="A"/>
    <n v="12103"/>
    <n v="3.7621672404448199"/>
    <n v="43.648396045432698"/>
    <n v="54.509929259703902"/>
    <n v="-2.2083013284856201"/>
    <n v="0.31724992576789002"/>
    <n v="0.115574790319799"/>
    <n v="429.79892924145503"/>
    <n v="0.111749484369786"/>
    <n v="546.86649691434798"/>
  </r>
  <r>
    <x v="12103"/>
    <n v="42.192101089329299"/>
    <n v="57666"/>
    <n v="11"/>
    <n v="325"/>
    <n v="2007.8853881278501"/>
    <n v="1895"/>
    <n v="2008"/>
    <s v="A"/>
    <n v="12104"/>
    <n v="3.7422330255439999"/>
    <n v="43.122511755728702"/>
    <n v="54.264516591175401"/>
    <n v="-2.2074002910016599"/>
    <n v="0.31592743938129703"/>
    <n v="0.115631160893416"/>
    <n v="421.52154878806499"/>
    <n v="0.1118311749368"/>
    <n v="548.04696626985697"/>
  </r>
  <r>
    <x v="12104"/>
    <n v="41.625764161955701"/>
    <n v="57667"/>
    <n v="11"/>
    <n v="326"/>
    <n v="2007.88812785388"/>
    <n v="1895"/>
    <n v="2008"/>
    <s v="A"/>
    <n v="12105"/>
    <n v="3.7287193063772799"/>
    <n v="42.677532741363699"/>
    <n v="54.000226025067697"/>
    <n v="-2.20643280407067"/>
    <n v="0.31489298590792197"/>
    <n v="0.115705922037486"/>
    <n v="416.13241733631702"/>
    <n v="0.112044564401226"/>
    <n v="549.17839765845895"/>
  </r>
  <r>
    <x v="12105"/>
    <n v="41.9089326256425"/>
    <n v="57668"/>
    <n v="11"/>
    <n v="327"/>
    <n v="2007.89086757991"/>
    <n v="1895"/>
    <n v="2008"/>
    <s v="A"/>
    <n v="12106"/>
    <n v="3.7354989933626599"/>
    <n v="42.475269553015998"/>
    <n v="53.754813356539202"/>
    <n v="-2.2050211227063201"/>
    <n v="0.31482516000393601"/>
    <n v="0.11586933021977799"/>
    <n v="419.55493998749898"/>
    <n v="0.11218569592083499"/>
    <n v="553.61916450235697"/>
  </r>
  <r>
    <x v="12106"/>
    <n v="41.9089326256425"/>
    <n v="57669"/>
    <n v="11"/>
    <n v="328"/>
    <n v="2007.8936073059399"/>
    <n v="1895"/>
    <n v="2008"/>
    <s v="A"/>
    <n v="12107"/>
    <n v="3.7354989933626599"/>
    <n v="42.3134590023379"/>
    <n v="53.481083841641997"/>
    <n v="-2.2037622558791798"/>
    <n v="0.31443333936552798"/>
    <n v="0.11600254728121399"/>
    <n v="420.03730987873598"/>
    <n v="0.112262360744509"/>
    <n v="559.59333198956995"/>
  </r>
  <r>
    <x v="12107"/>
    <n v="41.9089326256425"/>
    <n v="57670"/>
    <n v="11"/>
    <n v="329"/>
    <n v="2007.89634703196"/>
    <n v="1895"/>
    <n v="2008"/>
    <s v="A"/>
    <n v="12108"/>
    <n v="3.7354989933626599"/>
    <n v="42.192101089329299"/>
    <n v="53.084647992480498"/>
    <n v="-2.2025033890520498"/>
    <n v="0.31404151872712099"/>
    <n v="0.11613576434264899"/>
    <n v="420.51967976997298"/>
    <n v="0.112390031451122"/>
    <n v="564.80041537722298"/>
  </r>
  <r>
    <x v="12108"/>
    <n v="41.625764161955701"/>
    <n v="57671"/>
    <n v="11"/>
    <n v="330"/>
    <n v="2007.8990867579901"/>
    <n v="1895"/>
    <n v="2008"/>
    <s v="A"/>
    <n v="12109"/>
    <n v="3.7287193063772799"/>
    <n v="42.030290538651101"/>
    <n v="52.565505809054699"/>
    <n v="-2.2014505757418399"/>
    <n v="0.313312917917968"/>
    <n v="0.11623185149465"/>
    <n v="418.02390475981298"/>
    <n v="0.112436293903205"/>
    <n v="572.40260939602695"/>
  </r>
  <r>
    <x v="12109"/>
    <n v="41.059427234582202"/>
    <n v="57672"/>
    <n v="11"/>
    <n v="331"/>
    <n v="2007.9018264840199"/>
    <n v="1895"/>
    <n v="2008"/>
    <s v="A"/>
    <n v="12110"/>
    <n v="3.7150204620191198"/>
    <n v="41.747122074964302"/>
    <n v="51.829267803469101"/>
    <n v="-2.2006482578815199"/>
    <n v="0.31223095393060302"/>
    <n v="0.116284805130709"/>
    <n v="412.52435954656698"/>
    <n v="0.11245990199843101"/>
    <n v="582.17799989688001"/>
  </r>
  <r>
    <x v="12110"/>
    <n v="40.776258770895403"/>
    <n v="57673"/>
    <n v="11"/>
    <n v="332"/>
    <n v="2007.90456621005"/>
    <n v="1895"/>
    <n v="2008"/>
    <s v="A"/>
    <n v="12111"/>
    <n v="3.7081000191745401"/>
    <n v="41.544858886616602"/>
    <n v="50.989201361198397"/>
    <n v="-2.19966709772127"/>
    <n v="0.311479180818301"/>
    <n v="0.116371340212337"/>
    <n v="409.98423300602201"/>
    <n v="0.112639415189629"/>
    <n v="584.55213725822296"/>
  </r>
  <r>
    <x v="12111"/>
    <n v="40.776258770895403"/>
    <n v="57674"/>
    <n v="11"/>
    <n v="333"/>
    <n v="2007.9073059360701"/>
    <n v="1895"/>
    <n v="2008"/>
    <s v="A"/>
    <n v="12112"/>
    <n v="3.7081000191745401"/>
    <n v="41.423500973608"/>
    <n v="50.139695970138"/>
    <n v="-2.1984620200084799"/>
    <n v="0.31107444262781098"/>
    <n v="0.11649754678457699"/>
    <n v="410.42886743771101"/>
    <n v="0.112763657520183"/>
    <n v="587.23125997347699"/>
  </r>
  <r>
    <x v="12112"/>
    <n v="40.776258770895403"/>
    <n v="57675"/>
    <n v="11"/>
    <n v="334"/>
    <n v="2007.9100456620999"/>
    <n v="1895"/>
    <n v="2008"/>
    <s v="A"/>
    <n v="12113"/>
    <n v="3.7081000191745401"/>
    <n v="41.261690422929902"/>
    <n v="49.299629527867303"/>
    <n v="-2.19725694229568"/>
    <n v="0.310669704437322"/>
    <n v="0.116623753356817"/>
    <n v="410.87350186940103"/>
    <n v="0.112969608913514"/>
    <n v="593.88814076329299"/>
  </r>
  <r>
    <x v="12113"/>
    <n v="41.059427234582202"/>
    <n v="57676"/>
    <n v="11"/>
    <n v="335"/>
    <n v="2007.91278538813"/>
    <n v="1895"/>
    <n v="2008"/>
    <s v="A"/>
    <n v="12114"/>
    <n v="3.7150204620191198"/>
    <n v="41.140332509921201"/>
    <n v="48.440685188017397"/>
    <n v="-2.19577360273425"/>
    <n v="0.31062505204861701"/>
    <n v="0.116796714267292"/>
    <n v="414.340374876147"/>
    <n v="0.113113119626047"/>
    <n v="604.598317180702"/>
  </r>
  <r>
    <x v="12114"/>
    <n v="40.493090307208597"/>
    <n v="57677"/>
    <n v="12"/>
    <n v="336"/>
    <n v="2007.9155251141599"/>
    <n v="1896"/>
    <n v="2008"/>
    <s v="A"/>
    <n v="12115"/>
    <n v="3.7011313498584499"/>
    <n v="40.9380693215736"/>
    <n v="47.600618745746601"/>
    <n v="-2.1951406685924799"/>
    <n v="0.30949434746866"/>
    <n v="0.116827303294782"/>
    <n v="408.73235408610498"/>
    <n v="0.113109024154234"/>
    <n v="616.07640196049397"/>
  </r>
  <r>
    <x v="12115"/>
    <n v="40.493090307208597"/>
    <n v="57678"/>
    <n v="12"/>
    <n v="337"/>
    <n v="2007.91826484018"/>
    <n v="1896"/>
    <n v="2008"/>
    <s v="A"/>
    <n v="12116"/>
    <n v="3.7011313498584499"/>
    <n v="40.776258770895403"/>
    <n v="46.873819688950597"/>
    <n v="-2.1939492716309501"/>
    <n v="0.30908632382126899"/>
    <n v="0.116951726815562"/>
    <n v="409.16766258949201"/>
    <n v="0.11308855009620999"/>
    <n v="629.415145864652"/>
  </r>
  <r>
    <x v="12116"/>
    <n v="40.493090307208597"/>
    <n v="57679"/>
    <n v="12"/>
    <n v="338"/>
    <n v="2007.9210045662101"/>
    <n v="1896"/>
    <n v="2008"/>
    <s v="A"/>
    <n v="12117"/>
    <n v="3.7011313498584499"/>
    <n v="40.695353495556297"/>
    <n v="46.213093273681402"/>
    <n v="-2.1927578746694101"/>
    <n v="0.30867830017387798"/>
    <n v="0.117076150336341"/>
    <n v="409.60297109287899"/>
    <n v="0.11308817378010699"/>
    <n v="650.33554031667302"/>
  </r>
  <r>
    <x v="12117"/>
    <n v="40.209921843521798"/>
    <n v="57680"/>
    <n v="12"/>
    <n v="339"/>
    <n v="2007.9237442922399"/>
    <n v="1896"/>
    <n v="2008"/>
    <s v="A"/>
    <n v="12118"/>
    <n v="3.6941137771997998"/>
    <n v="40.614448220217199"/>
    <n v="45.552366858412299"/>
    <n v="-2.1919037520470699"/>
    <n v="0.307891902795982"/>
    <n v="0.117145981055481"/>
    <n v="406.98121615403699"/>
    <n v="0.112979175157573"/>
    <n v="664.33844753708195"/>
  </r>
  <r>
    <x v="12118"/>
    <n v="39.926753379835098"/>
    <n v="57681"/>
    <n v="12"/>
    <n v="340"/>
    <n v="2007.92648401826"/>
    <n v="1896"/>
    <n v="2008"/>
    <s v="A"/>
    <n v="12119"/>
    <n v="3.6870466099767101"/>
    <n v="40.493090307208597"/>
    <n v="44.910518340722298"/>
    <n v="-2.1910796638864101"/>
    <n v="0.307096190968843"/>
    <n v="0.117211822138553"/>
    <n v="404.34228135882199"/>
    <n v="0.112692301544472"/>
    <n v="686.24058598176805"/>
  </r>
  <r>
    <x v="12119"/>
    <n v="40.493090307208597"/>
    <n v="57682"/>
    <n v="12"/>
    <n v="341"/>
    <n v="2007.9292237442901"/>
    <n v="1896"/>
    <n v="2008"/>
    <s v="A"/>
    <n v="12120"/>
    <n v="3.7011313498584499"/>
    <n v="40.452637669539101"/>
    <n v="44.268669823032297"/>
    <n v="-2.18918368378481"/>
    <n v="0.30745422923170501"/>
    <n v="0.117449420898681"/>
    <n v="410.90889660303998"/>
    <n v="0.112594938492053"/>
    <n v="700.98739282261499"/>
  </r>
  <r>
    <x v="12120"/>
    <n v="43.324774944076403"/>
    <n v="57683"/>
    <n v="12"/>
    <n v="342"/>
    <n v="2007.9319634703199"/>
    <n v="1896"/>
    <n v="2008"/>
    <s v="A"/>
    <n v="12121"/>
    <n v="3.76872464099098"/>
    <n v="40.776258770895403"/>
    <n v="43.683454998079597"/>
    <n v="-2.1843455655208399"/>
    <n v="0.31078630587710598"/>
    <n v="0.118151567175519"/>
    <n v="442.27210093942602"/>
    <n v="0.11256316133425601"/>
    <n v="718.86110666250295"/>
  </r>
  <r>
    <x v="12121"/>
    <n v="46.439628044630901"/>
    <n v="57684"/>
    <n v="12"/>
    <n v="343"/>
    <n v="2007.93470319635"/>
    <n v="1896"/>
    <n v="2008"/>
    <s v="A"/>
    <n v="12122"/>
    <n v="3.8381531474227399"/>
    <n v="41.625764161955701"/>
    <n v="43.258702302549402"/>
    <n v="-2.1791394372408899"/>
    <n v="0.31428452987932998"/>
    <n v="0.11890445845176401"/>
    <n v="477.090330337284"/>
    <n v="0.112742689188534"/>
    <n v="730.63175941826898"/>
  </r>
  <r>
    <x v="12122"/>
    <n v="44.740617262510199"/>
    <n v="57685"/>
    <n v="12"/>
    <n v="344"/>
    <n v="2007.9374429223701"/>
    <n v="1896"/>
    <n v="2008"/>
    <s v="A"/>
    <n v="12123"/>
    <n v="3.8008817526255099"/>
    <n v="42.232553726998802"/>
    <n v="42.9000222485462"/>
    <n v="-2.1798362093726098"/>
    <n v="0.31184364623127397"/>
    <n v="0.11872630807083701"/>
    <n v="458.94714984474001"/>
    <n v="0.112831910513409"/>
    <n v="738.45519705668505"/>
  </r>
  <r>
    <x v="12123"/>
    <n v="43.891111871449901"/>
    <n v="57686"/>
    <n v="12"/>
    <n v="345"/>
    <n v="2007.9401826484"/>
    <n v="1896"/>
    <n v="2008"/>
    <s v="A"/>
    <n v="12124"/>
    <n v="3.7817118365177902"/>
    <n v="42.717985379033301"/>
    <n v="42.635731682438497"/>
    <n v="-2.1787986895010198"/>
    <n v="0.31125645729892898"/>
    <n v="0.11883363884213"/>
    <n v="450.63998235458598"/>
    <n v="0.112959803416435"/>
    <n v="748.17984654019801"/>
  </r>
  <r>
    <x v="12124"/>
    <n v="43.891111871449901"/>
    <n v="57687"/>
    <n v="12"/>
    <n v="346"/>
    <n v="2007.9429223744301"/>
    <n v="1896"/>
    <n v="2008"/>
    <s v="A"/>
    <n v="12125"/>
    <n v="3.7817118365177902"/>
    <n v="43.243869668737297"/>
    <n v="42.446952706647302"/>
    <n v="-2.1766347000975799"/>
    <n v="0.311766394651946"/>
    <n v="0.119117518054504"/>
    <n v="451.71650685136399"/>
    <n v="0.113244617589099"/>
    <n v="757.268325191656"/>
  </r>
  <r>
    <x v="12125"/>
    <n v="43.891111871449901"/>
    <n v="57688"/>
    <n v="12"/>
    <n v="347"/>
    <n v="2007.9456621004599"/>
    <n v="1896"/>
    <n v="2008"/>
    <s v="A"/>
    <n v="12126"/>
    <n v="3.7817118365177902"/>
    <n v="43.810206596110802"/>
    <n v="42.3148074235935"/>
    <n v="-2.17447071069396"/>
    <n v="0.31227633200500499"/>
    <n v="0.11940139726690099"/>
    <n v="452.79303134823198"/>
    <n v="0.113768546131481"/>
    <n v="772.41931960233296"/>
  </r>
  <r>
    <x v="12126"/>
    <n v="43.891111871449901"/>
    <n v="57689"/>
    <n v="12"/>
    <n v="348"/>
    <n v="2007.94840182648"/>
    <n v="1896"/>
    <n v="2008"/>
    <s v="A"/>
    <n v="12127"/>
    <n v="3.7817118365177902"/>
    <n v="44.295638248145302"/>
    <n v="42.248734782066599"/>
    <n v="-2.17230672129052"/>
    <n v="0.31278626935802101"/>
    <n v="0.119685276479275"/>
    <n v="453.86955584500998"/>
    <n v="0.11419089807928"/>
    <n v="776.93548539984101"/>
  </r>
  <r>
    <x v="12127"/>
    <n v="43.607943407763102"/>
    <n v="57690"/>
    <n v="12"/>
    <n v="349"/>
    <n v="2007.9511415525101"/>
    <n v="1896"/>
    <n v="2008"/>
    <s v="A"/>
    <n v="12128"/>
    <n v="3.7752393220121698"/>
    <n v="44.336090885814798"/>
    <n v="42.210978986908401"/>
    <n v="-2.1705581890052299"/>
    <n v="0.31293744217541603"/>
    <n v="0.11990472777009099"/>
    <n v="451.76819756440801"/>
    <n v="0.114430782861504"/>
    <n v="776.20346725660499"/>
  </r>
  <r>
    <x v="12128"/>
    <n v="43.041606480389603"/>
    <n v="57691"/>
    <n v="12"/>
    <n v="350"/>
    <n v="2007.9538812785399"/>
    <n v="1896"/>
    <n v="2008"/>
    <s v="A"/>
    <n v="12129"/>
    <n v="3.7621672404448199"/>
    <n v="43.850659233780398"/>
    <n v="42.2015400381188"/>
    <n v="-2.1692578793909498"/>
    <n v="0.31272616903155798"/>
    <n v="0.12005499306367"/>
    <n v="446.459883907885"/>
    <n v="0.11478875529228599"/>
    <n v="774.12984994616204"/>
  </r>
  <r>
    <x v="12129"/>
    <n v="42.758438016702797"/>
    <n v="57692"/>
    <n v="12"/>
    <n v="351"/>
    <n v="2007.95662100457"/>
    <n v="1896"/>
    <n v="2008"/>
    <s v="A"/>
    <n v="12130"/>
    <n v="3.7555665564134699"/>
    <n v="43.567490770093599"/>
    <n v="42.192101089329299"/>
    <n v="-2.1675588073554199"/>
    <n v="0.31287586866713002"/>
    <n v="0.120267315559097"/>
    <n v="444.307036991232"/>
    <n v="0.11508897943995899"/>
    <n v="774.45088615616999"/>
  </r>
  <r>
    <x v="12130"/>
    <n v="42.192101089329299"/>
    <n v="57693"/>
    <n v="12"/>
    <n v="352"/>
    <n v="2007.9593607305901"/>
    <n v="1896"/>
    <n v="2008"/>
    <s v="A"/>
    <n v="12131"/>
    <n v="3.7422330255439999"/>
    <n v="43.324774944076403"/>
    <n v="42.173223191750097"/>
    <n v="-2.1663339593797701"/>
    <n v="0.31265811739736898"/>
    <n v="0.120406648893069"/>
    <n v="438.93010096620998"/>
    <n v="0.115498727684284"/>
    <n v="794.00036497020903"/>
  </r>
  <r>
    <x v="12131"/>
    <n v="42.758438016702797"/>
    <n v="57694"/>
    <n v="12"/>
    <n v="353"/>
    <n v="2007.96210045662"/>
    <n v="1896"/>
    <n v="2008"/>
    <s v="A"/>
    <n v="12132"/>
    <n v="3.7555665564134699"/>
    <n v="43.162964393398198"/>
    <n v="42.173223191750097"/>
    <n v="-2.1632966721813398"/>
    <n v="0.31390473545195902"/>
    <n v="0.120825727613594"/>
    <n v="446.36999486304097"/>
    <n v="0.116061606060001"/>
    <n v="803.07862550028301"/>
  </r>
  <r>
    <x v="12132"/>
    <n v="44.740617262510199"/>
    <n v="57695"/>
    <n v="12"/>
    <n v="354"/>
    <n v="2007.9648401826501"/>
    <n v="1896"/>
    <n v="2008"/>
    <s v="A"/>
    <n v="12133"/>
    <n v="3.8008817526255099"/>
    <n v="43.2843223064068"/>
    <n v="42.229856884487504"/>
    <n v="-2.1579716155808799"/>
    <n v="0.31689197871187302"/>
    <n v="0.121596502687917"/>
    <n v="470.042143535798"/>
    <n v="0.11616707829869501"/>
    <n v="808.48345348260295"/>
  </r>
  <r>
    <x v="12133"/>
    <n v="44.4574487988234"/>
    <n v="57696"/>
    <n v="12"/>
    <n v="355"/>
    <n v="2007.9675799086799"/>
    <n v="1896"/>
    <n v="2008"/>
    <s v="A"/>
    <n v="12134"/>
    <n v="3.7945325249468498"/>
    <n v="43.365227581745899"/>
    <n v="42.305368474803998"/>
    <n v="-2.15623900046779"/>
    <n v="0.31705323967642601"/>
    <n v="0.121813798466729"/>
    <n v="467.901853199264"/>
    <n v="0.116327912618529"/>
    <n v="808.21753784325995"/>
  </r>
  <r>
    <x v="12134"/>
    <n v="44.740617262510199"/>
    <n v="57697"/>
    <n v="12"/>
    <n v="356"/>
    <n v="2007.9703196347"/>
    <n v="1896"/>
    <n v="2008"/>
    <s v="A"/>
    <n v="12135"/>
    <n v="3.8008817526255099"/>
    <n v="43.527038132424003"/>
    <n v="42.409196911489097"/>
    <n v="-2.15359535972684"/>
    <n v="0.31790526035810102"/>
    <n v="0.122171113941677"/>
    <n v="472.263354668082"/>
    <n v="0.11664076414418401"/>
    <n v="812.75493236530804"/>
  </r>
  <r>
    <x v="12135"/>
    <n v="43.891111871449901"/>
    <n v="57698"/>
    <n v="12"/>
    <n v="357"/>
    <n v="2007.9730593607301"/>
    <n v="1896"/>
    <n v="2008"/>
    <s v="A"/>
    <n v="12136"/>
    <n v="3.7817118365177902"/>
    <n v="43.648396045432698"/>
    <n v="42.475269553015998"/>
    <n v="-2.1528308166593599"/>
    <n v="0.31737570553521199"/>
    <n v="0.122240189390661"/>
    <n v="463.558276316106"/>
    <n v="0.11677879585588299"/>
    <n v="831.97922421726696"/>
  </r>
  <r>
    <x v="12136"/>
    <n v="43.324774944076403"/>
    <n v="57699"/>
    <n v="12"/>
    <n v="358"/>
    <n v="2007.9757990867599"/>
    <n v="1896"/>
    <n v="2008"/>
    <s v="A"/>
    <n v="12137"/>
    <n v="3.76872464099098"/>
    <n v="43.729301320771697"/>
    <n v="42.522464296963797"/>
    <n v="-2.1516476279302501"/>
    <n v="0.31718587650923702"/>
    <n v="0.12237390114851"/>
    <n v="458.07739715127002"/>
    <n v="0.117252428336486"/>
    <n v="840.999082140263"/>
  </r>
  <r>
    <x v="12137"/>
    <n v="42.758438016702797"/>
    <n v="57700"/>
    <n v="12"/>
    <n v="359"/>
    <n v="2007.97853881279"/>
    <n v="1896"/>
    <n v="2008"/>
    <s v="A"/>
    <n v="12138"/>
    <n v="3.7555665564134699"/>
    <n v="43.810206596110802"/>
    <n v="42.5507811433325"/>
    <n v="-2.15051026665946"/>
    <n v="0.31699133580636002"/>
    <n v="0.12250096377704001"/>
    <n v="452.55886847829498"/>
    <n v="0.11775905883268201"/>
    <n v="866.31438384979401"/>
  </r>
  <r>
    <x v="12138"/>
    <n v="42.192101089329299"/>
    <n v="57701"/>
    <n v="12"/>
    <n v="360"/>
    <n v="2007.9812785388101"/>
    <n v="1896"/>
    <n v="2008"/>
    <s v="A"/>
    <n v="12139"/>
    <n v="3.7422330255439999"/>
    <n v="43.729301320771697"/>
    <n v="42.569659040911603"/>
    <n v="-2.1494197340339398"/>
    <n v="0.316791927604129"/>
    <n v="0.12262123131924201"/>
    <n v="447.00313428168499"/>
    <n v="0.118065344158054"/>
    <n v="875.97805741323498"/>
  </r>
  <r>
    <x v="12139"/>
    <n v="41.9089326256425"/>
    <n v="57702"/>
    <n v="12"/>
    <n v="361"/>
    <n v="2007.98401826484"/>
    <n v="1896"/>
    <n v="2008"/>
    <s v="A"/>
    <n v="12140"/>
    <n v="3.7354989933626599"/>
    <n v="43.324774944076303"/>
    <n v="42.597975887280299"/>
    <n v="-2.14783945218467"/>
    <n v="0.31694928981004"/>
    <n v="0.122816579411074"/>
    <n v="444.71045535988799"/>
    <n v="0.118167365240849"/>
    <n v="880.04921449694905"/>
  </r>
  <r>
    <x v="12140"/>
    <n v="41.625764161955701"/>
    <n v="57703"/>
    <n v="12"/>
    <n v="362"/>
    <n v="2007.98675799087"/>
    <n v="1896"/>
    <n v="2008"/>
    <s v="A"/>
    <n v="12141"/>
    <n v="3.7287193063772799"/>
    <n v="42.920248567381002"/>
    <n v="42.626292733649002"/>
    <n v="-2.1462798069867302"/>
    <n v="0.31710653950006301"/>
    <n v="0.123008959697088"/>
    <n v="442.39754414809602"/>
    <n v="0.118480317230025"/>
    <n v="863.67769705402395"/>
  </r>
  <r>
    <x v="12141"/>
    <n v="41.059427234582202"/>
    <n v="57704"/>
    <n v="12"/>
    <n v="363"/>
    <n v="2007.9894977168899"/>
    <n v="1896"/>
    <n v="2008"/>
    <s v="A"/>
    <n v="12142"/>
    <n v="3.7150204620191198"/>
    <n v="42.3943642776769"/>
    <n v="42.635731682438497"/>
    <n v="-2.1453033370276602"/>
    <n v="0.31689925725538098"/>
    <n v="0.12311272841184499"/>
    <n v="436.74665303897501"/>
    <n v="0.11832867106613899"/>
    <n v="909.228348280457"/>
  </r>
  <r>
    <x v="12142"/>
    <n v="40.776258770895403"/>
    <n v="57705"/>
    <n v="12"/>
    <n v="364"/>
    <n v="2007.99223744292"/>
    <n v="1896"/>
    <n v="2008"/>
    <s v="A"/>
    <n v="12143"/>
    <n v="3.7081000191745401"/>
    <n v="41.949385263312003"/>
    <n v="42.635731682438497"/>
    <n v="-2.1437982453369502"/>
    <n v="0.31705492135715901"/>
    <n v="0.123297246317927"/>
    <n v="434.38467642612"/>
    <n v="0.118465543193797"/>
    <n v="946.95929005733899"/>
  </r>
  <r>
    <x v="12143"/>
    <n v="40.776258770895403"/>
    <n v="57706"/>
    <n v="12"/>
    <n v="365"/>
    <n v="2007.9949771689501"/>
    <n v="1896"/>
    <n v="2008"/>
    <s v="A"/>
    <n v="12144"/>
    <n v="3.7081000191745401"/>
    <n v="41.585311524286197"/>
    <n v="42.626292733649002"/>
    <n v="-2.1417269470323399"/>
    <n v="0.31757751727141598"/>
    <n v="0.123567968216655"/>
    <n v="435.33844828958303"/>
    <n v="0.118722501017771"/>
    <n v="979.92508729766303"/>
  </r>
  <r>
    <x v="12144"/>
    <n v="40.209921843521798"/>
    <n v="57707"/>
    <n v="12"/>
    <n v="366"/>
    <n v="2007.9977168949799"/>
    <n v="1896"/>
    <n v="2008"/>
    <s v="A"/>
    <n v="12145"/>
    <n v="3.6941137771997998"/>
    <n v="41.2212377852603"/>
    <n v="42.616853784859401"/>
    <n v="-2.1408527884164599"/>
    <n v="0.31736575793992999"/>
    <n v="0.12365697184305501"/>
    <n v="429.60129176584599"/>
    <n v="0.11888077495998101"/>
    <n v="1034.4297517545101"/>
  </r>
  <r>
    <x v="12145"/>
    <n v="39.643584916148299"/>
    <n v="57708"/>
    <n v="1"/>
    <n v="1"/>
    <n v="2008.00045537341"/>
    <n v="1897"/>
    <n v="2008"/>
    <s v="A"/>
    <n v="12146"/>
    <n v="3.6799291422078499"/>
    <n v="40.857164046234502"/>
    <n v="42.588536938490698"/>
    <n v="-2.14022320603718"/>
    <n v="0.31714565916197801"/>
    <n v="0.12371607405599901"/>
    <n v="423.75300658544"/>
    <n v="0.119056770734599"/>
    <n v="1063.03072412763"/>
  </r>
  <r>
    <x v="12146"/>
    <n v="38.794079525088002"/>
    <n v="57709"/>
    <n v="1"/>
    <n v="2"/>
    <n v="2008.0031876138401"/>
    <n v="1897"/>
    <n v="2008"/>
    <s v="A"/>
    <n v="12147"/>
    <n v="3.6582676454266698"/>
    <n v="40.412185031869498"/>
    <n v="42.531903245753398"/>
    <n v="-2.1412706221922102"/>
    <n v="0.31653071248112402"/>
    <n v="0.12355612499716601"/>
    <n v="414.136466405433"/>
    <n v="0.119272038543495"/>
    <n v="1071.2006807185601"/>
  </r>
  <r>
    <x v="12147"/>
    <n v="38.510911061401202"/>
    <n v="57710"/>
    <n v="1"/>
    <n v="3"/>
    <n v="2008.0059198542799"/>
    <n v="1897"/>
    <n v="2008"/>
    <s v="A"/>
    <n v="12148"/>
    <n v="3.6509416053346002"/>
    <n v="39.967206017504601"/>
    <n v="42.475269553015998"/>
    <n v="-2.14110201339088"/>
    <n v="0.31667050758227699"/>
    <n v="0.123581054541932"/>
    <n v="411.19652162924598"/>
    <n v="0.119445730769057"/>
    <n v="1069.2255523687199"/>
  </r>
  <r>
    <x v="12148"/>
    <n v="43.041606480389603"/>
    <n v="57711"/>
    <n v="1"/>
    <n v="4"/>
    <n v="2008.00865209472"/>
    <n v="1897"/>
    <n v="2008"/>
    <s v="A:e"/>
    <n v="12149"/>
    <n v="3.7621672404448199"/>
    <n v="40.2503744811914"/>
    <n v="42.579097989701197"/>
    <n v="-2.1298953747125799"/>
    <n v="0.32289716449874201"/>
    <n v="0.12526726626308801"/>
    <n v="465.84325837756899"/>
    <n v="0.119082534103735"/>
    <n v="1214.4387916998301"/>
  </r>
  <r>
    <x v="12149"/>
    <n v="54.368345027860499"/>
    <n v="57712"/>
    <n v="1"/>
    <n v="5"/>
    <n v="2008.0113843351501"/>
    <n v="1897"/>
    <n v="2008"/>
    <s v="A:e"/>
    <n v="12150"/>
    <n v="3.99578209162632"/>
    <n v="42.192101089329199"/>
    <n v="43.041606480389603"/>
    <n v="-2.1065287832164201"/>
    <n v="0.33528721259058097"/>
    <n v="0.12877163277883599"/>
    <n v="604.89508844627005"/>
    <n v="0.119638470376279"/>
    <n v="1290.3096375801599"/>
  </r>
  <r>
    <x v="12150"/>
    <n v="70.225778994319796"/>
    <n v="57713"/>
    <n v="1"/>
    <n v="6"/>
    <n v="2008.0141165755899"/>
    <n v="1897"/>
    <n v="2008"/>
    <s v="A:e"/>
    <n v="12151"/>
    <n v="4.2517154657635299"/>
    <n v="46.399175406961298"/>
    <n v="43.9383066153977"/>
    <n v="-2.09450546034412"/>
    <n v="0.34798317513191701"/>
    <n v="0.130856712884732"/>
    <n v="793.97406135069502"/>
    <n v="0.119877542662204"/>
    <n v="1254.0529897213501"/>
  </r>
  <r>
    <x v="12151"/>
    <n v="78.720832904923"/>
    <n v="57714"/>
    <n v="1"/>
    <n v="7"/>
    <n v="2008.01684881603"/>
    <n v="1897"/>
    <n v="2008"/>
    <s v="A:e"/>
    <n v="12152"/>
    <n v="4.3659078332891799"/>
    <n v="51.900734130018598"/>
    <n v="45.014346777407397"/>
    <n v="-2.1010896140969302"/>
    <n v="0.35311925922019799"/>
    <n v="0.13024679689861801"/>
    <n v="885.87097934897099"/>
    <n v="0.120206746106055"/>
    <n v="1256.68690844252"/>
  </r>
  <r>
    <x v="12152"/>
    <n v="78.720832904923"/>
    <n v="57715"/>
    <n v="1"/>
    <n v="8"/>
    <n v="2008.0195810564701"/>
    <n v="1897"/>
    <n v="2008"/>
    <s v="A:e"/>
    <n v="12153"/>
    <n v="4.3659078332891799"/>
    <n v="57.483198128414998"/>
    <n v="46.147020632154501"/>
    <n v="-2.0990554788599098"/>
    <n v="0.35338277470048002"/>
    <n v="0.130526615808677"/>
    <n v="887.77416205900101"/>
    <n v="0.12095035561209699"/>
    <n v="1240.0163210619701"/>
  </r>
  <r>
    <x v="12153"/>
    <n v="68.809936675885993"/>
    <n v="57716"/>
    <n v="1"/>
    <n v="9"/>
    <n v="2008.0223132968999"/>
    <n v="1897"/>
    <n v="2008"/>
    <s v="A"/>
    <n v="12154"/>
    <n v="4.2313481629390903"/>
    <n v="61.771177721386202"/>
    <n v="46.977648125635703"/>
    <n v="-2.0870995098270502"/>
    <n v="0.34807583040316198"/>
    <n v="0.131838317490026"/>
    <n v="783.80233441436701"/>
    <n v="0.121667638338228"/>
    <n v="1239.0247598886799"/>
  </r>
  <r>
    <x v="12154"/>
    <n v="62.580230474776997"/>
    <n v="57717"/>
    <n v="1"/>
    <n v="10"/>
    <n v="2008.02504553734"/>
    <n v="1897"/>
    <n v="2008"/>
    <s v="A"/>
    <n v="12155"/>
    <n v="4.1364494211162999"/>
    <n v="65.209651923297002"/>
    <n v="47.600618745746601"/>
    <n v="-2.08383188128622"/>
    <n v="0.34424671876158702"/>
    <n v="0.13210161990630101"/>
    <n v="714.26446443311204"/>
    <n v="0.121856092760827"/>
    <n v="1250.0072629738099"/>
  </r>
  <r>
    <x v="12155"/>
    <n v="58.615871983162101"/>
    <n v="57718"/>
    <n v="1"/>
    <n v="11"/>
    <n v="2008.0277777777801"/>
    <n v="1897"/>
    <n v="2008"/>
    <s v="A"/>
    <n v="12156"/>
    <n v="4.07100551286391"/>
    <n v="67.434546995121593"/>
    <n v="48.091444082803697"/>
    <n v="-2.08906265018177"/>
    <n v="0.341400674089473"/>
    <n v="0.13131372913825501"/>
    <n v="665.02673885948195"/>
    <n v="0.121662473506627"/>
    <n v="1265.6403413641799"/>
  </r>
  <r>
    <x v="12156"/>
    <n v="54.934681955234097"/>
    <n v="57719"/>
    <n v="1"/>
    <n v="12"/>
    <n v="2008.03051001821"/>
    <n v="1897"/>
    <n v="2008"/>
    <s v="A"/>
    <n v="12157"/>
    <n v="4.0061448786618703"/>
    <n v="67.515452270460699"/>
    <n v="48.4595630855965"/>
    <n v="-2.09450707117887"/>
    <n v="0.33862680695077202"/>
    <n v="0.130497881919139"/>
    <n v="619.38947281474896"/>
    <n v="0.121706770122057"/>
    <n v="1275.31192509943"/>
  </r>
  <r>
    <x v="12157"/>
    <n v="51.819828854679599"/>
    <n v="57720"/>
    <n v="1"/>
    <n v="13"/>
    <n v="2008.03324225865"/>
    <n v="1897"/>
    <n v="2008"/>
    <s v="A"/>
    <n v="12158"/>
    <n v="3.9477728724399599"/>
    <n v="64.886030821940693"/>
    <n v="48.733292600493698"/>
    <n v="-2.0994971512098002"/>
    <n v="0.33620969693372199"/>
    <n v="0.129752762989882"/>
    <n v="580.93337994256603"/>
    <n v="0.12163776507954301"/>
    <n v="1279.1176524212401"/>
  </r>
  <r>
    <x v="12158"/>
    <n v="48.704975754125101"/>
    <n v="57721"/>
    <n v="1"/>
    <n v="14"/>
    <n v="2008.0359744990899"/>
    <n v="1897"/>
    <n v="2008"/>
    <s v="A"/>
    <n v="12159"/>
    <n v="3.8857811964120001"/>
    <n v="60.598051228969503"/>
    <n v="48.9220715762849"/>
    <n v="-2.1051500666705798"/>
    <n v="0.333658088916372"/>
    <n v="0.12891298986018601"/>
    <n v="542.48002953397804"/>
    <n v="0.121525765575012"/>
    <n v="1284.3639429770999"/>
  </r>
  <r>
    <x v="12159"/>
    <n v="46.7227965083176"/>
    <n v="57722"/>
    <n v="1"/>
    <n v="15"/>
    <n v="2008.03870673953"/>
    <n v="1897"/>
    <n v="2008"/>
    <s v="A"/>
    <n v="12160"/>
    <n v="3.8442321934991202"/>
    <n v="56.026903172311599"/>
    <n v="49.054216859338702"/>
    <n v="-2.1086799566386398"/>
    <n v="0.33212146125090097"/>
    <n v="0.128389300905107"/>
    <n v="518.28830035497799"/>
    <n v="0.121675096596634"/>
    <n v="1289.30595582553"/>
  </r>
  <r>
    <x v="12160"/>
    <n v="45.590122653570504"/>
    <n v="57723"/>
    <n v="1"/>
    <n v="16"/>
    <n v="2008.04143897996"/>
    <n v="1897"/>
    <n v="2008"/>
    <s v="A"/>
    <n v="12161"/>
    <n v="3.8196910845830101"/>
    <n v="52.7097868834094"/>
    <n v="49.167484244813402"/>
    <n v="-2.1103648080834501"/>
    <n v="0.33141687004827602"/>
    <n v="0.128139202285699"/>
    <n v="504.738600388046"/>
    <n v="0.121783377028667"/>
    <n v="1319.07541163625"/>
  </r>
  <r>
    <x v="12161"/>
    <n v="44.1742803351367"/>
    <n v="57724"/>
    <n v="1"/>
    <n v="17"/>
    <n v="2008.0441712203999"/>
    <n v="1897"/>
    <n v="2008"/>
    <s v="A"/>
    <n v="12162"/>
    <n v="3.7881427268480801"/>
    <n v="50.080365434889401"/>
    <n v="49.2146789887612"/>
    <n v="-2.1130016796628301"/>
    <n v="0.33039971772973797"/>
    <n v="0.127750514664904"/>
    <n v="487.58000092693402"/>
    <n v="0.12172203696226699"/>
    <n v="1358.1250993769399"/>
  </r>
  <r>
    <x v="12162"/>
    <n v="42.758438016702797"/>
    <n v="57725"/>
    <n v="1"/>
    <n v="18"/>
    <n v="2008.04690346084"/>
    <n v="1897"/>
    <n v="2008"/>
    <s v="A"/>
    <n v="12163"/>
    <n v="3.7555665564134699"/>
    <n v="47.815017725395201"/>
    <n v="49.148606347234299"/>
    <n v="-2.11589910922515"/>
    <n v="0.32935577586950199"/>
    <n v="0.12732519530522901"/>
    <n v="470.38116713096503"/>
    <n v="0.12228605132387201"/>
    <n v="1368.4318415079499"/>
  </r>
  <r>
    <x v="12163"/>
    <n v="42.475269553015998"/>
    <n v="57726"/>
    <n v="1"/>
    <n v="19"/>
    <n v="2008.0496357012801"/>
    <n v="1897"/>
    <n v="2008"/>
    <s v="A"/>
    <n v="12164"/>
    <n v="3.7489220136947998"/>
    <n v="46.0351016679355"/>
    <n v="49.082533705707398"/>
    <n v="-2.11568746321581"/>
    <n v="0.32953377887350299"/>
    <n v="0.127356922115551"/>
    <n v="467.38249312036402"/>
    <n v="0.122787367161658"/>
    <n v="1388.0217306488801"/>
  </r>
  <r>
    <x v="12164"/>
    <n v="42.192101089329299"/>
    <n v="57727"/>
    <n v="1"/>
    <n v="20"/>
    <n v="2008.0523679417099"/>
    <n v="1897"/>
    <n v="2008"/>
    <s v="A"/>
    <n v="12165"/>
    <n v="3.7422330255439999"/>
    <n v="44.6597119871711"/>
    <n v="48.997583166601402"/>
    <n v="-2.1155097054717902"/>
    <n v="0.329714188482434"/>
    <n v="0.12738401479040201"/>
    <n v="464.36537340298901"/>
    <n v="0.12338137036678901"/>
    <n v="1384.7099037117"/>
  </r>
  <r>
    <x v="12165"/>
    <n v="42.192101089329299"/>
    <n v="57728"/>
    <n v="1"/>
    <n v="21"/>
    <n v="2008.05510018215"/>
    <n v="1897"/>
    <n v="2008"/>
    <s v="A"/>
    <n v="12166"/>
    <n v="3.7422330255439999"/>
    <n v="43.729301320771697"/>
    <n v="48.940949473864002"/>
    <n v="-2.1144942727198299"/>
    <n v="0.330204169247301"/>
    <n v="0.12753381449381701"/>
    <n v="464.91145287242898"/>
    <n v="0.123594871043586"/>
    <n v="1394.5557909479801"/>
  </r>
  <r>
    <x v="12166"/>
    <n v="42.475269553015998"/>
    <n v="57729"/>
    <n v="1"/>
    <n v="22"/>
    <n v="2008.0578324225901"/>
    <n v="1897"/>
    <n v="2008"/>
    <s v="A"/>
    <n v="12167"/>
    <n v="3.7489220136947998"/>
    <n v="43.122511755728702"/>
    <n v="48.912632627495299"/>
    <n v="-2.1125985399315002"/>
    <n v="0.33099700349310401"/>
    <n v="0.127812068520477"/>
    <n v="469.05281820309301"/>
    <n v="0.123751198822545"/>
    <n v="1394.9846847987001"/>
  </r>
  <r>
    <x v="12167"/>
    <n v="45.590122653570504"/>
    <n v="57730"/>
    <n v="1"/>
    <n v="23"/>
    <n v="2008.0605646630199"/>
    <n v="1897"/>
    <n v="2008"/>
    <s v="A"/>
    <n v="12168"/>
    <n v="3.8196910845830101"/>
    <n v="43.122511755728702"/>
    <n v="49.007022115390903"/>
    <n v="-2.1021050568520598"/>
    <n v="0.334665224816865"/>
    <n v="0.129343091262345"/>
    <n v="509.48070293165398"/>
    <n v="0.12395527118989"/>
    <n v="1407.0532059393199"/>
  </r>
  <r>
    <x v="12168"/>
    <n v="52.952502709426703"/>
    <n v="57731"/>
    <n v="1"/>
    <n v="24"/>
    <n v="2008.06329690346"/>
    <n v="1897"/>
    <n v="2008"/>
    <s v="A"/>
    <n v="12169"/>
    <n v="3.9693953364531298"/>
    <n v="44.376543523484401"/>
    <n v="49.365702169394197"/>
    <n v="-2.0813470677733799"/>
    <n v="0.34171241301104599"/>
    <n v="0.13237275802645401"/>
    <n v="605.61810674352898"/>
    <n v="0.124115121809571"/>
    <n v="1422.66594830894"/>
  </r>
  <r>
    <x v="12169"/>
    <n v="103.35648924567199"/>
    <n v="57732"/>
    <n v="1"/>
    <n v="25"/>
    <n v="2008.0660291439001"/>
    <n v="1897"/>
    <n v="2008"/>
    <s v="A"/>
    <n v="12170"/>
    <n v="4.6381840731810398"/>
    <n v="53.033407984765702"/>
    <n v="51.4139540567285"/>
    <n v="-2.0857222904607502"/>
    <n v="0.36713638885959599"/>
    <n v="0.13288655218716899"/>
    <n v="1186.67700017518"/>
    <n v="0.12386089951330501"/>
    <n v="1453.14006908745"/>
  </r>
  <r>
    <x v="12170"/>
    <n v="121.762439385313"/>
    <n v="57733"/>
    <n v="1"/>
    <n v="26"/>
    <n v="2008.06876138434"/>
    <n v="1897"/>
    <n v="2008"/>
    <s v="A"/>
    <n v="12171"/>
    <n v="4.8020719282861499"/>
    <n v="64.360146532236698"/>
    <n v="54.0851765641738"/>
    <n v="-2.1031118778010902"/>
    <n v="0.37322336477064499"/>
    <n v="0.13092227307832299"/>
    <n v="1377.3382853662099"/>
    <n v="0.123647815637191"/>
    <n v="1460.61192540256"/>
  </r>
  <r>
    <x v="12171"/>
    <n v="118.364417821071"/>
    <n v="57734"/>
    <n v="1"/>
    <n v="27"/>
    <n v="2008.07149362477"/>
    <n v="1897"/>
    <n v="2008"/>
    <s v="A"/>
    <n v="12172"/>
    <n v="4.7737681521233002"/>
    <n v="75.241906065342704"/>
    <n v="56.662009583723403"/>
    <n v="-2.1001861615628501"/>
    <n v="0.372127974611138"/>
    <n v="0.13124323236840599"/>
    <n v="1342.1832876497001"/>
    <n v="0.123638235287805"/>
    <n v="1460.19533757866"/>
  </r>
  <r>
    <x v="12172"/>
    <n v="111.285206228902"/>
    <n v="57735"/>
    <n v="1"/>
    <n v="28"/>
    <n v="2008.0742258652101"/>
    <n v="1897"/>
    <n v="2008"/>
    <s v="A"/>
    <n v="12173"/>
    <n v="4.7120963314677997"/>
    <n v="85.112349656710194"/>
    <n v="59.0123078323236"/>
    <n v="-2.09296306062638"/>
    <n v="0.36981254708084499"/>
    <n v="0.13205492630068399"/>
    <n v="1269.71363867738"/>
    <n v="0.123510386105254"/>
    <n v="1478.3965989681401"/>
  </r>
  <r>
    <x v="12173"/>
    <n v="127.70897712273501"/>
    <n v="57736"/>
    <n v="1"/>
    <n v="29"/>
    <n v="2008.07695810565"/>
    <n v="1897"/>
    <n v="2008"/>
    <s v="A"/>
    <n v="12174"/>
    <n v="4.8497540591012198"/>
    <n v="97.288593595241494"/>
    <n v="61.9100651107183"/>
    <n v="-2.1113120266124801"/>
    <n v="0.37491210100193001"/>
    <n v="0.12995087846147199"/>
    <n v="1433.8852212541301"/>
    <n v="0.12315918670981101"/>
    <n v="1532.7378793775299"/>
  </r>
  <r>
    <x v="12174"/>
    <n v="118.364417821071"/>
    <n v="57737"/>
    <n v="1"/>
    <n v="30"/>
    <n v="2008.07969034608"/>
    <n v="1897"/>
    <n v="2008"/>
    <s v="A"/>
    <n v="12175"/>
    <n v="4.7737681521233002"/>
    <n v="107.68492147631299"/>
    <n v="64.515214976636599"/>
    <n v="-2.1022259128992"/>
    <n v="0.37209833019073002"/>
    <n v="0.13097619041908901"/>
    <n v="1339.4523335654001"/>
    <n v="0.122974736370409"/>
    <n v="1542.78205126393"/>
  </r>
  <r>
    <x v="12175"/>
    <n v="100.524804608805"/>
    <n v="57738"/>
    <n v="1"/>
    <n v="31"/>
    <n v="2008.0824225865199"/>
    <n v="1897"/>
    <n v="2008"/>
    <s v="A"/>
    <n v="12176"/>
    <n v="4.6104045090739598"/>
    <n v="114.480964604796"/>
    <n v="66.5445889663918"/>
    <n v="-2.0879475160892098"/>
    <n v="0.36637350349780501"/>
    <n v="0.132558938913864"/>
    <n v="1151.31986785151"/>
    <n v="0.12264746328614699"/>
    <n v="1529.2604563029799"/>
  </r>
  <r>
    <x v="12176"/>
    <n v="92.596087625574995"/>
    <n v="57739"/>
    <n v="2"/>
    <n v="32"/>
    <n v="2008.08515482696"/>
    <n v="1898"/>
    <n v="2008"/>
    <s v="A"/>
    <n v="12177"/>
    <n v="4.5282468904958"/>
    <n v="112.94376437335301"/>
    <n v="68.337989236408006"/>
    <n v="-2.0833905055191799"/>
    <n v="0.36360151653667699"/>
    <n v="0.133035546284961"/>
    <n v="1064.3245431366399"/>
    <n v="0.12246183109410699"/>
    <n v="1500.49505723172"/>
  </r>
  <r>
    <x v="12177"/>
    <n v="82.968359860224695"/>
    <n v="57740"/>
    <n v="2"/>
    <n v="33"/>
    <n v="2008.0878870674001"/>
    <n v="1898"/>
    <n v="2008"/>
    <s v="A"/>
    <n v="12178"/>
    <n v="4.4184593286156097"/>
    <n v="107.401753012626"/>
    <n v="69.819904196368796"/>
    <n v="-2.0771116589190401"/>
    <n v="0.359908603506645"/>
    <n v="0.13369704021524001"/>
    <n v="958.40272611287901"/>
    <n v="0.122438667153003"/>
    <n v="1471.0134498495299"/>
  </r>
  <r>
    <x v="12178"/>
    <n v="77.588159050175904"/>
    <n v="57741"/>
    <n v="2"/>
    <n v="34"/>
    <n v="2008.0906193078299"/>
    <n v="1898"/>
    <n v="2008"/>
    <s v="A"/>
    <n v="12179"/>
    <n v="4.3514148259866099"/>
    <n v="101.576573188213"/>
    <n v="70.971455948694995"/>
    <n v="-2.0735786621694801"/>
    <n v="0.35769210825263797"/>
    <n v="0.13406193249062101"/>
    <n v="898.69984191270396"/>
    <n v="0.12278677762746699"/>
    <n v="1451.5279165628299"/>
  </r>
  <r>
    <x v="12179"/>
    <n v="77.304990586489197"/>
    <n v="57742"/>
    <n v="2"/>
    <n v="35"/>
    <n v="2008.09335154827"/>
    <n v="1898"/>
    <n v="2008"/>
    <s v="A"/>
    <n v="12180"/>
    <n v="4.3477585147835001"/>
    <n v="96.722256667867896"/>
    <n v="71.736010800649296"/>
    <n v="-2.0740691594826202"/>
    <n v="0.35763453479806101"/>
    <n v="0.13399322354215401"/>
    <n v="894.96099802767606"/>
    <n v="0.12250253331868"/>
    <n v="1459.3796195310599"/>
  </r>
  <r>
    <x v="12180"/>
    <n v="88.348560670273301"/>
    <n v="57743"/>
    <n v="2"/>
    <n v="36"/>
    <n v="2008.0960837887101"/>
    <n v="1898"/>
    <n v="2008"/>
    <s v="A"/>
    <n v="12181"/>
    <n v="4.4812899074080299"/>
    <n v="91.099340031802001"/>
    <n v="72.340103523181099"/>
    <n v="-2.0831873812922099"/>
    <n v="0.36219895554945097"/>
    <n v="0.13299641081862601"/>
    <n v="1015.20358301992"/>
    <n v="0.122393031732076"/>
    <n v="1479.29096869777"/>
  </r>
  <r>
    <x v="12181"/>
    <n v="85.233707569718803"/>
    <n v="57744"/>
    <n v="2"/>
    <n v="37"/>
    <n v="2008.0988160291399"/>
    <n v="1898"/>
    <n v="2008"/>
    <s v="A"/>
    <n v="12182"/>
    <n v="4.4453969843474201"/>
    <n v="86.366381424465899"/>
    <n v="72.557199345340905"/>
    <n v="-2.08163362263761"/>
    <n v="0.36104465700716198"/>
    <n v="0.13314796540516399"/>
    <n v="980.527226127566"/>
    <n v="0.122294488818197"/>
    <n v="1503.2068021023499"/>
  </r>
  <r>
    <x v="12182"/>
    <n v="85.233707569718803"/>
    <n v="57745"/>
    <n v="2"/>
    <n v="38"/>
    <n v="2008.10154826958"/>
    <n v="1898"/>
    <n v="2008"/>
    <s v="A"/>
    <n v="12183"/>
    <n v="4.4453969843474201"/>
    <n v="84.181938990310798"/>
    <n v="72.774295167500796"/>
    <n v="-2.0823368023853202"/>
    <n v="0.36109939803869101"/>
    <n v="0.13305674377628601"/>
    <n v="979.85545250748203"/>
    <n v="0.12226769179168601"/>
    <n v="1515.8799094655899"/>
  </r>
  <r>
    <x v="12183"/>
    <n v="80.986180614417194"/>
    <n v="57746"/>
    <n v="2"/>
    <n v="39"/>
    <n v="2008.1042805100201"/>
    <n v="1898"/>
    <n v="2008"/>
    <s v="A"/>
    <n v="12184"/>
    <n v="4.3942785304183998"/>
    <n v="82.523380845859705"/>
    <n v="73.180169965451796"/>
    <n v="-2.0798549115423399"/>
    <n v="0.35945064924756298"/>
    <n v="0.133307516213167"/>
    <n v="932.78015296982301"/>
    <n v="0.12227998308242601"/>
    <n v="1549.7467884180301"/>
  </r>
  <r>
    <x v="12184"/>
    <n v="72.774295167500796"/>
    <n v="57747"/>
    <n v="2"/>
    <n v="40"/>
    <n v="2008.1070127504599"/>
    <n v="1898"/>
    <n v="2008"/>
    <s v="A"/>
    <n v="12185"/>
    <n v="4.2873628044937604"/>
    <n v="81.067085889756299"/>
    <n v="73.519972121875995"/>
    <n v="-2.0739265617794298"/>
    <n v="0.355961469891791"/>
    <n v="0.13392770401842799"/>
    <n v="842.09710435281704"/>
    <n v="0.122301848066609"/>
    <n v="1610.48958968538"/>
  </r>
  <r>
    <x v="12185"/>
    <n v="66.827757430078606"/>
    <n v="57748"/>
    <n v="2"/>
    <n v="41"/>
    <n v="2008.10974499089"/>
    <n v="1898"/>
    <n v="2008"/>
    <s v="A"/>
    <n v="12186"/>
    <n v="4.2021185246241499"/>
    <n v="79.529885658313802"/>
    <n v="73.793701636773207"/>
    <n v="-2.0693810217518598"/>
    <n v="0.35321495112483198"/>
    <n v="0.134398718016664"/>
    <n v="776.00720965229095"/>
    <n v="0.12203147476891101"/>
    <n v="1674.35895142339"/>
  </r>
  <r>
    <x v="12186"/>
    <n v="63.146567402150502"/>
    <n v="57749"/>
    <n v="2"/>
    <n v="42"/>
    <n v="2008.1124772313301"/>
    <n v="1898"/>
    <n v="2008"/>
    <s v="A"/>
    <n v="12187"/>
    <n v="4.14545849105866"/>
    <n v="77.507253774836897"/>
    <n v="74.067431151670405"/>
    <n v="-2.07176905657477"/>
    <n v="0.351170548557172"/>
    <n v="0.13400415834264101"/>
    <n v="731.10838610465396"/>
    <n v="0.12178778092067701"/>
    <n v="1707.68211210457"/>
  </r>
  <r>
    <x v="12187"/>
    <n v="59.465377374222399"/>
    <n v="57750"/>
    <n v="2"/>
    <n v="43"/>
    <n v="2008.11520947177"/>
    <n v="1898"/>
    <n v="2008"/>
    <s v="A"/>
    <n v="12188"/>
    <n v="4.0853942503160097"/>
    <n v="73.381084732543897"/>
    <n v="74.322282768988501"/>
    <n v="-2.08273438921155"/>
    <n v="0.34858039006716102"/>
    <n v="0.132484414411567"/>
    <n v="680.67956440973296"/>
    <n v="0.12176557082898599"/>
    <n v="1746.7886604268001"/>
  </r>
  <r>
    <x v="12188"/>
    <n v="56.350524273667901"/>
    <n v="57751"/>
    <n v="2"/>
    <n v="44"/>
    <n v="2008.1179417122"/>
    <n v="1898"/>
    <n v="2008"/>
    <s v="A"/>
    <n v="12189"/>
    <n v="4.0315915443230397"/>
    <n v="69.254915690250897"/>
    <n v="74.577134386306597"/>
    <n v="-2.0928407155062598"/>
    <n v="0.34627011003796798"/>
    <n v="0.13108938077495"/>
    <n v="638.23294080393805"/>
    <n v="0.121658770310847"/>
    <n v="1771.6158784910101"/>
  </r>
  <r>
    <x v="12189"/>
    <n v="53.518839636800202"/>
    <n v="57752"/>
    <n v="2"/>
    <n v="45"/>
    <n v="2008.1206739526399"/>
    <n v="1898"/>
    <n v="2008"/>
    <s v="A"/>
    <n v="12190"/>
    <n v="3.98003373465819"/>
    <n v="64.724220271262496"/>
    <n v="74.803669157255996"/>
    <n v="-2.1027491113500298"/>
    <n v="0.34406053727073099"/>
    <n v="0.129726461655049"/>
    <n v="599.85875790427099"/>
    <n v="0.121081171320058"/>
    <n v="1800.5200346633201"/>
  </r>
  <r>
    <x v="12190"/>
    <n v="51.5366603909928"/>
    <n v="57753"/>
    <n v="2"/>
    <n v="46"/>
    <n v="2008.12340619308"/>
    <n v="1898"/>
    <n v="2008"/>
    <s v="A"/>
    <n v="12191"/>
    <n v="3.9422934066753399"/>
    <n v="60.517145953630497"/>
    <n v="75.001887081836799"/>
    <n v="-2.1104269606900701"/>
    <n v="0.34246746888076601"/>
    <n v="0.12867708722447599"/>
    <n v="572.96914655529201"/>
    <n v="0.120249483301722"/>
    <n v="1814.9039369039599"/>
  </r>
  <r>
    <x v="12191"/>
    <n v="50.120818072558897"/>
    <n v="57754"/>
    <n v="2"/>
    <n v="47"/>
    <n v="2008.1261384335201"/>
    <n v="1898"/>
    <n v="2008"/>
    <s v="A"/>
    <n v="12192"/>
    <n v="3.91443645217237"/>
    <n v="57.280934940067297"/>
    <n v="75.200105006417502"/>
    <n v="-2.1179082563053"/>
    <n v="0.3415081234165"/>
    <n v="0.12769210004249701"/>
    <n v="552.96280934205004"/>
    <n v="0.119583059113489"/>
    <n v="1819.46485703903"/>
  </r>
  <r>
    <x v="12192"/>
    <n v="48.704975754125101"/>
    <n v="57755"/>
    <n v="2"/>
    <n v="48"/>
    <n v="2008.1288706739499"/>
    <n v="1898"/>
    <n v="2008"/>
    <s v="A"/>
    <n v="12193"/>
    <n v="3.8857811964120001"/>
    <n v="54.691966129216802"/>
    <n v="75.398322930998205"/>
    <n v="-2.1275169245693801"/>
    <n v="0.34080095767318302"/>
    <n v="0.12646532972523"/>
    <n v="532.18000667561103"/>
    <n v="0.118553592012346"/>
    <n v="1861.86589713647"/>
  </r>
  <r>
    <x v="12193"/>
    <n v="47.289133435691198"/>
    <n v="57756"/>
    <n v="2"/>
    <n v="49"/>
    <n v="2008.13160291439"/>
    <n v="1898"/>
    <n v="2008"/>
    <s v="A"/>
    <n v="12194"/>
    <n v="3.8562805320153002"/>
    <n v="52.426618419722601"/>
    <n v="75.558785060420703"/>
    <n v="-2.1372445391703998"/>
    <n v="0.34008206257819201"/>
    <n v="0.12522833106609099"/>
    <n v="511.65555186642598"/>
    <n v="0.11768676167098099"/>
    <n v="1908.7246832865001"/>
  </r>
  <r>
    <x v="12194"/>
    <n v="46.156459580944102"/>
    <n v="57757"/>
    <n v="2"/>
    <n v="50"/>
    <n v="2008.1343351548301"/>
    <n v="1898"/>
    <n v="2008"/>
    <s v="A"/>
    <n v="12195"/>
    <n v="3.8320369204053102"/>
    <n v="50.525344449254298"/>
    <n v="75.690930343474605"/>
    <n v="-2.1460283610134101"/>
    <n v="0.33961542115372401"/>
    <n v="0.124126321944767"/>
    <n v="495.005606937349"/>
    <n v="0.116868159243292"/>
    <n v="1947.85111064834"/>
  </r>
  <r>
    <x v="12195"/>
    <n v="47.005964972004399"/>
    <n v="57758"/>
    <n v="2"/>
    <n v="51"/>
    <n v="2008.1370673952599"/>
    <n v="1898"/>
    <n v="2008"/>
    <s v="A"/>
    <n v="12196"/>
    <n v="3.8502745079550902"/>
    <n v="49.190407406159501"/>
    <n v="75.851392472897103"/>
    <n v="-2.1474199124119799"/>
    <n v="0.34098135709392802"/>
    <n v="0.124033193534955"/>
    <n v="503.737915737881"/>
    <n v="0.116027909753057"/>
    <n v="1985.92577462502"/>
  </r>
  <r>
    <x v="12196"/>
    <n v="48.421807290438302"/>
    <n v="57759"/>
    <n v="2"/>
    <n v="52"/>
    <n v="2008.1397996357"/>
    <n v="1898"/>
    <n v="2008"/>
    <s v="A"/>
    <n v="12197"/>
    <n v="3.8799502761012001"/>
    <n v="48.462259928107798"/>
    <n v="76.049610397477807"/>
    <n v="-2.1468514222586101"/>
    <n v="0.34281406239046802"/>
    <n v="0.124201096799249"/>
    <n v="519.61319203457901"/>
    <n v="0.115227228594616"/>
    <n v="2024.07634966962"/>
  </r>
  <r>
    <x v="12197"/>
    <n v="49.554481145185399"/>
    <n v="57760"/>
    <n v="2"/>
    <n v="53"/>
    <n v="2008.1425318761401"/>
    <n v="1898"/>
    <n v="2008"/>
    <s v="A"/>
    <n v="12198"/>
    <n v="3.9030726935220601"/>
    <n v="48.179091464420999"/>
    <n v="76.181755680531595"/>
    <n v="-2.1474425943487701"/>
    <n v="0.34434711652734601"/>
    <n v="0.12420661789378"/>
    <n v="531.79152519092395"/>
    <n v="0.114390555517542"/>
    <n v="2068.6516156662101"/>
  </r>
  <r>
    <x v="12198"/>
    <n v="53.518839636800202"/>
    <n v="57761"/>
    <n v="2"/>
    <n v="54"/>
    <n v="2008.1452641165799"/>
    <n v="1898"/>
    <n v="2008"/>
    <s v="A"/>
    <n v="12199"/>
    <n v="3.98003373465819"/>
    <n v="48.664523116455499"/>
    <n v="76.200633578110697"/>
    <n v="-2.1387991617003501"/>
    <n v="0.34808498439553898"/>
    <n v="0.125443886680734"/>
    <n v="580.05601240462204"/>
    <n v="0.113536673044838"/>
    <n v="2103.452757006"/>
  </r>
  <r>
    <x v="12199"/>
    <n v="59.465377374222399"/>
    <n v="57762"/>
    <n v="2"/>
    <n v="55"/>
    <n v="2008.14799635701"/>
    <n v="1898"/>
    <n v="2008"/>
    <s v="A"/>
    <n v="12200"/>
    <n v="4.0853942503160097"/>
    <n v="50.201723347898003"/>
    <n v="74.737596515729095"/>
    <n v="-2.12536315364519"/>
    <n v="0.35291682480173697"/>
    <n v="0.12730340421341699"/>
    <n v="654.06052563039498"/>
    <n v="0.113012712208188"/>
    <n v="2115.0277762719802"/>
  </r>
  <r>
    <x v="12200"/>
    <n v="62.013893547403399"/>
    <n v="57763"/>
    <n v="2"/>
    <n v="56"/>
    <n v="2008.1507285974501"/>
    <n v="1898"/>
    <n v="2008"/>
    <s v="A"/>
    <n v="12201"/>
    <n v="4.1273584494150404"/>
    <n v="52.305260506713999"/>
    <n v="72.7459783211321"/>
    <n v="-2.1228700034224999"/>
    <n v="0.35509193750615098"/>
    <n v="0.12768842122593699"/>
    <n v="684.154612322606"/>
    <n v="0.112675291899789"/>
    <n v="2104.1329294085599"/>
  </r>
  <r>
    <x v="12201"/>
    <n v="87.215886815526204"/>
    <n v="57764"/>
    <n v="2"/>
    <n v="57"/>
    <n v="2008.15346083789"/>
    <n v="1898"/>
    <n v="2008"/>
    <s v="A"/>
    <n v="12202"/>
    <n v="4.4683865025721197"/>
    <n v="58.170892968797197"/>
    <n v="71.7076939542806"/>
    <n v="-2.1371892204097001"/>
    <n v="0.36560045644763201"/>
    <n v="0.12631504685277301"/>
    <n v="951.84105086096895"/>
    <n v="0.112096584320453"/>
    <n v="2097.3368188766599"/>
  </r>
  <r>
    <x v="12202"/>
    <n v="92.029750698201397"/>
    <n v="57765"/>
    <n v="2"/>
    <n v="58"/>
    <n v="2008.15619307832"/>
    <n v="1898"/>
    <n v="2008"/>
    <s v="A"/>
    <n v="12203"/>
    <n v="4.5221119019282803"/>
    <n v="64.602862358253901"/>
    <n v="71.065845436590607"/>
    <n v="-2.14466449765641"/>
    <n v="0.36740018152602499"/>
    <n v="0.125455692045919"/>
    <n v="997.54468381350205"/>
    <n v="0.11178692897841799"/>
    <n v="2073.32856738597"/>
  </r>
  <r>
    <x v="12203"/>
    <n v="83.251528323911401"/>
    <n v="57766"/>
    <n v="2"/>
    <n v="59"/>
    <n v="2008.1589253187601"/>
    <n v="1898"/>
    <n v="2008"/>
    <s v="A"/>
    <n v="12204"/>
    <n v="4.4218664869372297"/>
    <n v="69.578536791607206"/>
    <n v="69.583930476629803"/>
    <n v="-2.1437885488409698"/>
    <n v="0.36496567331000102"/>
    <n v="0.12545727470562501"/>
    <n v="902.40565178270299"/>
    <n v="0.111697307078945"/>
    <n v="2022.6425603738301"/>
  </r>
  <r>
    <x v="12204"/>
    <n v="77.021822122802405"/>
    <n v="57767"/>
    <n v="2"/>
    <n v="60"/>
    <n v="2008.1616575592"/>
    <n v="1898"/>
    <n v="2008"/>
    <s v="A"/>
    <n v="12205"/>
    <n v="4.3440887858945398"/>
    <n v="73.502442645552506"/>
    <n v="68.205843953354204"/>
    <n v="-2.1442229694056398"/>
    <n v="0.36321710003333701"/>
    <n v="0.12532058759022899"/>
    <n v="833.96908849245494"/>
    <n v="0.111283812419174"/>
    <n v="2017.1744139055199"/>
  </r>
  <r>
    <x v="12205"/>
    <n v="70.508947458006602"/>
    <n v="57768"/>
    <n v="3"/>
    <n v="61"/>
    <n v="2008.16438979964"/>
    <n v="1899"/>
    <n v="2008"/>
    <s v="A"/>
    <n v="12206"/>
    <n v="4.2557396160632504"/>
    <n v="75.929600905724797"/>
    <n v="67.205315381660895"/>
    <n v="-2.1441880275641099"/>
    <n v="0.36125498831769798"/>
    <n v="0.12522867929234299"/>
    <n v="762.88974063488899"/>
    <n v="0.111258686212363"/>
    <n v="2010.0038429686199"/>
  </r>
  <r>
    <x v="12206"/>
    <n v="64.279241256897606"/>
    <n v="57769"/>
    <n v="3"/>
    <n v="62"/>
    <n v="2008.1671220400699"/>
    <n v="1899"/>
    <n v="2008"/>
    <s v="A"/>
    <n v="12207"/>
    <n v="4.1632367370799503"/>
    <n v="76.617295746107004"/>
    <n v="66.261420502704993"/>
    <n v="-2.1450541259029299"/>
    <n v="0.35920424239646398"/>
    <n v="0.125020479837395"/>
    <n v="694.32954498901802"/>
    <n v="0.11100257155940201"/>
    <n v="1991.2016988723699"/>
  </r>
  <r>
    <x v="12207"/>
    <n v="60.598051228969503"/>
    <n v="57770"/>
    <n v="3"/>
    <n v="63"/>
    <n v="2008.16985428051"/>
    <n v="1899"/>
    <n v="2008"/>
    <s v="A"/>
    <n v="12208"/>
    <n v="4.1042627346204004"/>
    <n v="76.415032557759304"/>
    <n v="65.515743548329795"/>
    <n v="-2.1596502115490099"/>
    <n v="0.35744252512373398"/>
    <n v="0.123174534401488"/>
    <n v="644.90141483417096"/>
    <n v="0.11071166137180399"/>
    <n v="1978.7378768180299"/>
  </r>
  <r>
    <x v="12208"/>
    <n v="58.332703519475402"/>
    <n v="57771"/>
    <n v="3"/>
    <n v="64"/>
    <n v="2008.1725865209501"/>
    <n v="1899"/>
    <n v="2008"/>
    <s v="A"/>
    <n v="12209"/>
    <n v="4.0661628883881198"/>
    <n v="72.288863515466304"/>
    <n v="64.873895030639801"/>
    <n v="-2.1707021514111098"/>
    <n v="0.35650379390097298"/>
    <n v="0.121793475935372"/>
    <n v="613.83249121055496"/>
    <n v="0.110644292794412"/>
    <n v="1980.1752055090401"/>
  </r>
  <r>
    <x v="12209"/>
    <n v="55.501018882607603"/>
    <n v="57772"/>
    <n v="3"/>
    <n v="65"/>
    <n v="2008.1753187613799"/>
    <n v="1899"/>
    <n v="2008"/>
    <s v="A"/>
    <n v="12210"/>
    <n v="4.0164013788290598"/>
    <n v="67.070473256095795"/>
    <n v="64.147095973843804"/>
    <n v="-2.1836575490174899"/>
    <n v="0.35517251487936502"/>
    <n v="0.12017946400163"/>
    <n v="576.29514535396902"/>
    <n v="0.110326580544319"/>
    <n v="1968.43054791291"/>
  </r>
  <r>
    <x v="12210"/>
    <n v="54.368345027860499"/>
    <n v="57773"/>
    <n v="3"/>
    <n v="66"/>
    <n v="2008.17805100182"/>
    <n v="1899"/>
    <n v="2008"/>
    <s v="A"/>
    <n v="12211"/>
    <n v="3.99578209162632"/>
    <n v="62.944304213802802"/>
    <n v="63.0144221190967"/>
    <n v="-2.1917264337467701"/>
    <n v="0.35493623337986702"/>
    <n v="0.119192992701707"/>
    <n v="559.90014498227401"/>
    <n v="0.110007349045772"/>
    <n v="1981.8016636273301"/>
  </r>
  <r>
    <x v="12211"/>
    <n v="54.0851765641738"/>
    <n v="57774"/>
    <n v="3"/>
    <n v="67"/>
    <n v="2008.1807832422601"/>
    <n v="1899"/>
    <n v="2008"/>
    <s v="A"/>
    <n v="12212"/>
    <n v="3.9905601476451702"/>
    <n v="59.667640562570099"/>
    <n v="61.976137752245201"/>
    <n v="-2.1972268320601098"/>
    <n v="0.355266803397148"/>
    <n v="0.11853342885346101"/>
    <n v="553.90188340480404"/>
    <n v="0.10946863004948899"/>
    <n v="1991.6932686411101"/>
  </r>
  <r>
    <x v="12212"/>
    <n v="53.235671173113403"/>
    <n v="57775"/>
    <n v="3"/>
    <n v="68"/>
    <n v="2008.1835154826999"/>
    <n v="1899"/>
    <n v="2008"/>
    <s v="A"/>
    <n v="12213"/>
    <n v="3.97472868242849"/>
    <n v="57.200029664728198"/>
    <n v="60.909536539024998"/>
    <n v="-2.2044724193410401"/>
    <n v="0.35522841416037998"/>
    <n v="0.117657220386629"/>
    <n v="541.17167866373904"/>
    <n v="0.109271060999187"/>
    <n v="1961.1987918125899"/>
  </r>
  <r>
    <x v="12213"/>
    <n v="55.217850418920797"/>
    <n v="57776"/>
    <n v="3"/>
    <n v="69"/>
    <n v="2008.18624772313"/>
    <n v="1899"/>
    <n v="2008"/>
    <s v="A"/>
    <n v="12214"/>
    <n v="4.0112862781622898"/>
    <n v="55.905545259302997"/>
    <n v="60.050592199175099"/>
    <n v="-2.20308503425652"/>
    <n v="0.35702540576720099"/>
    <n v="0.117856156542873"/>
    <n v="562.27077702143504"/>
    <n v="0.10892568859203799"/>
    <n v="1939.62590180288"/>
  </r>
  <r>
    <x v="12214"/>
    <n v="54.934681955234097"/>
    <n v="57777"/>
    <n v="3"/>
    <n v="70"/>
    <n v="2008.1889799635701"/>
    <n v="1899"/>
    <n v="2008"/>
    <s v="A"/>
    <n v="12215"/>
    <n v="4.0061448786618703"/>
    <n v="55.096492505912202"/>
    <n v="59.455938425432898"/>
    <n v="-2.21036583222554"/>
    <n v="0.35761646419197202"/>
    <n v="0.117053518532241"/>
    <n v="555.57773098356199"/>
    <n v="0.10827198311208799"/>
    <n v="1936.85028292737"/>
  </r>
  <r>
    <x v="12215"/>
    <n v="54.368345027860499"/>
    <n v="57778"/>
    <n v="3"/>
    <n v="71"/>
    <n v="2008.1917122040099"/>
    <n v="1899"/>
    <n v="2008"/>
    <s v="A"/>
    <n v="12216"/>
    <n v="3.99578209162632"/>
    <n v="54.530155578538697"/>
    <n v="59.040624678692303"/>
    <n v="-2.2199997569104499"/>
    <n v="0.35825709101555298"/>
    <n v="0.116027253647187"/>
    <n v="545.02932317114903"/>
    <n v="0.107200382271662"/>
    <n v="1942.0512430195899"/>
  </r>
  <r>
    <x v="12216"/>
    <n v="53.518839636800202"/>
    <n v="57779"/>
    <n v="3"/>
    <n v="72"/>
    <n v="2008.19444444444"/>
    <n v="1899"/>
    <n v="2008"/>
    <s v="A"/>
    <n v="12217"/>
    <n v="3.98003373465819"/>
    <n v="54.246987114851898"/>
    <n v="58.7197004198473"/>
    <n v="-2.2304728786304402"/>
    <n v="0.35873528802481403"/>
    <n v="0.11490140881130199"/>
    <n v="531.30730223933404"/>
    <n v="0.106257472505287"/>
    <n v="1937.71920626727"/>
  </r>
  <r>
    <x v="12217"/>
    <n v="50.970323463619202"/>
    <n v="57780"/>
    <n v="3"/>
    <n v="73"/>
    <n v="2008.1971766848801"/>
    <n v="1899"/>
    <n v="2008"/>
    <s v="A"/>
    <n v="12218"/>
    <n v="3.9312435704887498"/>
    <n v="53.761555462817398"/>
    <n v="58.436531956160501"/>
    <n v="-2.2461773255760402"/>
    <n v="0.35817373421064702"/>
    <n v="0.113146514996372"/>
    <n v="498.27869004784401"/>
    <n v="0.105642234337749"/>
    <n v="1921.73789681741"/>
  </r>
  <r>
    <x v="12218"/>
    <n v="52.669334245739897"/>
    <n v="57781"/>
    <n v="3"/>
    <n v="74"/>
    <n v="2008.19990892532"/>
    <n v="1899"/>
    <n v="2008"/>
    <s v="A"/>
    <n v="12219"/>
    <n v="3.9640333933117402"/>
    <n v="53.559292274469698"/>
    <n v="58.3138256218962"/>
    <n v="-2.2488419159880499"/>
    <n v="0.36024401178683602"/>
    <n v="0.112971843871642"/>
    <n v="514.093115972134"/>
    <n v="0.105221406814407"/>
    <n v="1894.2628264574"/>
  </r>
  <r>
    <x v="12219"/>
    <n v="51.5366603909928"/>
    <n v="57782"/>
    <n v="3"/>
    <n v="75"/>
    <n v="2008.20264116576"/>
    <n v="1899"/>
    <n v="2008"/>
    <s v="A"/>
    <n v="12220"/>
    <n v="3.9422934066753399"/>
    <n v="53.316576448452501"/>
    <n v="58.247752980369299"/>
    <n v="-2.2601511254975701"/>
    <n v="0.36059249521635001"/>
    <n v="0.111756578682959"/>
    <n v="497.62605675250802"/>
    <n v="0.10460714173576501"/>
    <n v="1872.4554133680699"/>
  </r>
  <r>
    <x v="12220"/>
    <n v="52.386165782053098"/>
    <n v="57783"/>
    <n v="3"/>
    <n v="76"/>
    <n v="2008.2053734061899"/>
    <n v="1899"/>
    <n v="2008"/>
    <s v="A"/>
    <n v="12221"/>
    <n v="3.95864254467687"/>
    <n v="52.912050071757101"/>
    <n v="58.276069826738002"/>
    <n v="-2.2654754020523602"/>
    <n v="0.36211576787886401"/>
    <n v="0.111256486038577"/>
    <n v="503.56518237609703"/>
    <n v="0.10411675763938701"/>
    <n v="1847.1053119447499"/>
  </r>
  <r>
    <x v="12221"/>
    <n v="53.235671173113403"/>
    <n v="57784"/>
    <n v="3"/>
    <n v="77"/>
    <n v="2008.20810564663"/>
    <n v="1899"/>
    <n v="2008"/>
    <s v="A"/>
    <n v="12222"/>
    <n v="3.97472868242849"/>
    <n v="52.669334245739897"/>
    <n v="58.3798982634232"/>
    <n v="-2.2708834156165398"/>
    <n v="0.36360875703264101"/>
    <n v="0.110742165794024"/>
    <n v="509.36545640526299"/>
    <n v="0.10383547729216901"/>
    <n v="1848.8525315290599"/>
  </r>
  <r>
    <x v="12222"/>
    <n v="52.669334245739897"/>
    <n v="57785"/>
    <n v="3"/>
    <n v="78"/>
    <n v="2008.2108378870701"/>
    <n v="1899"/>
    <n v="2008"/>
    <s v="A"/>
    <n v="12223"/>
    <n v="3.9640333933117402"/>
    <n v="52.426618419722601"/>
    <n v="58.512043546477003"/>
    <n v="-2.2804310068474098"/>
    <n v="0.36431157392753"/>
    <n v="0.109740010674387"/>
    <n v="499.38623732220702"/>
    <n v="0.103125565310249"/>
    <n v="1866.6825464057999"/>
  </r>
  <r>
    <x v="12223"/>
    <n v="56.916861201041499"/>
    <n v="57786"/>
    <n v="3"/>
    <n v="79"/>
    <n v="2008.2135701274999"/>
    <n v="1899"/>
    <n v="2008"/>
    <s v="A"/>
    <n v="12224"/>
    <n v="4.0415916276576196"/>
    <n v="52.912050071757101"/>
    <n v="58.832967805321999"/>
    <n v="-2.2765655100456001"/>
    <n v="0.36749898554943899"/>
    <n v="0.110295454798589"/>
    <n v="542.39078233817804"/>
    <n v="0.102284529454942"/>
    <n v="1871.1601702960099"/>
  </r>
  <r>
    <x v="12224"/>
    <n v="61.730725083716599"/>
    <n v="57787"/>
    <n v="3"/>
    <n v="80"/>
    <n v="2008.21630236794"/>
    <n v="1899"/>
    <n v="2008"/>
    <s v="A"/>
    <n v="12225"/>
    <n v="4.12278178238763"/>
    <n v="54.449250303199598"/>
    <n v="59.352109988747699"/>
    <n v="-2.2723586989259998"/>
    <n v="0.37067850970301702"/>
    <n v="0.110868854599966"/>
    <n v="591.32287730797202"/>
    <n v="0.10151813401805999"/>
    <n v="1853.10393745325"/>
  </r>
  <r>
    <x v="12225"/>
    <n v="62.580230474776997"/>
    <n v="57788"/>
    <n v="3"/>
    <n v="81"/>
    <n v="2008.2190346083801"/>
    <n v="1899"/>
    <n v="2008"/>
    <s v="A"/>
    <n v="12226"/>
    <n v="4.1364494211162999"/>
    <n v="55.865092621633501"/>
    <n v="59.871252172173499"/>
    <n v="-2.2784286801637599"/>
    <n v="0.37194950920373898"/>
    <n v="0.110247368738709"/>
    <n v="596.10001635989101"/>
    <n v="0.100791406686039"/>
    <n v="1847.23040589996"/>
  </r>
  <r>
    <x v="12226"/>
    <n v="64.279241256897606"/>
    <n v="57789"/>
    <n v="3"/>
    <n v="82"/>
    <n v="2008.2217668488199"/>
    <n v="1899"/>
    <n v="2008"/>
    <s v="A"/>
    <n v="12227"/>
    <n v="4.1632367370799503"/>
    <n v="57.685461316762698"/>
    <n v="60.3998333043888"/>
    <n v="-2.28259690566663"/>
    <n v="0.373541655900619"/>
    <n v="0.109837235098819"/>
    <n v="610.00595716961402"/>
    <n v="0.100100632034584"/>
    <n v="1799.1798272614801"/>
  </r>
  <r>
    <x v="12227"/>
    <n v="66.5445889663918"/>
    <n v="57790"/>
    <n v="3"/>
    <n v="83"/>
    <n v="2008.22449908925"/>
    <n v="1899"/>
    <n v="2008"/>
    <s v="A"/>
    <n v="12228"/>
    <n v="4.1978722337427001"/>
    <n v="59.708093200239702"/>
    <n v="60.966170231762298"/>
    <n v="-2.2913151070711999"/>
    <n v="0.37491273900925598"/>
    <n v="0.108928655186824"/>
    <n v="626.280127436361"/>
    <n v="9.9333671842815496E-2"/>
    <n v="1755.91763720781"/>
  </r>
  <r>
    <x v="12228"/>
    <n v="67.677262821138896"/>
    <n v="57791"/>
    <n v="3"/>
    <n v="84"/>
    <n v="2008.2272313296901"/>
    <n v="1899"/>
    <n v="2008"/>
    <s v="A"/>
    <n v="12229"/>
    <n v="4.2147502715300504"/>
    <n v="61.771177721386202"/>
    <n v="61.438117671240299"/>
    <n v="-2.3001523648179099"/>
    <n v="0.37596412657574502"/>
    <n v="0.10799749382367201"/>
    <n v="631.49542043290603"/>
    <n v="9.8483523699860895E-2"/>
    <n v="1736.8085313669701"/>
  </r>
  <r>
    <x v="12229"/>
    <n v="65.978252039018201"/>
    <n v="57792"/>
    <n v="3"/>
    <n v="85"/>
    <n v="2008.2299635701299"/>
    <n v="1899"/>
    <n v="2008"/>
    <s v="A"/>
    <n v="12230"/>
    <n v="4.1893251731642396"/>
    <n v="63.672451691854498"/>
    <n v="61.655213493400097"/>
    <n v="-2.3072744728105001"/>
    <n v="0.37652572144720597"/>
    <n v="0.107231183863483"/>
    <n v="611.27361291345505"/>
    <n v="9.7637423107994198E-2"/>
    <n v="1724.9379673425401"/>
  </r>
  <r>
    <x v="12230"/>
    <n v="64.845578184271105"/>
    <n v="57793"/>
    <n v="3"/>
    <n v="86"/>
    <n v="2008.23269581056"/>
    <n v="1899"/>
    <n v="2008"/>
    <s v="A"/>
    <n v="12231"/>
    <n v="4.1720087231527803"/>
    <n v="64.805125546601602"/>
    <n v="61.749602981295702"/>
    <n v="-2.31474352083886"/>
    <n v="0.37720886230829898"/>
    <n v="0.106431243125794"/>
    <n v="596.29785097214994"/>
    <n v="9.7136921682078894E-2"/>
    <n v="1734.27100938323"/>
  </r>
  <r>
    <x v="12231"/>
    <n v="66.5445889663918"/>
    <n v="57794"/>
    <n v="3"/>
    <n v="87"/>
    <n v="2008.2354280510001"/>
    <n v="1899"/>
    <n v="2008"/>
    <s v="A"/>
    <n v="12232"/>
    <n v="4.1978722337427001"/>
    <n v="65.492820386983794"/>
    <n v="61.060559719657903"/>
    <n v="-2.32392007001783"/>
    <n v="0.378326219429024"/>
    <n v="0.10546786254723201"/>
    <n v="606.38246458872197"/>
    <n v="9.6526607336815506E-2"/>
    <n v="1744.4300095598101"/>
  </r>
  <r>
    <x v="12232"/>
    <n v="68.243599748512395"/>
    <n v="57795"/>
    <n v="3"/>
    <n v="88"/>
    <n v="2008.23816029144"/>
    <n v="1899"/>
    <n v="2008"/>
    <s v="A"/>
    <n v="12233"/>
    <n v="4.2230836530892004"/>
    <n v="66.301873140374596"/>
    <n v="60.267688021334997"/>
    <n v="-2.3330454940379601"/>
    <n v="0.37939846503930202"/>
    <n v="0.104509782405624"/>
    <n v="616.21549288936205"/>
    <n v="9.5848909989857303E-2"/>
    <n v="1748.1584458837101"/>
  </r>
  <r>
    <x v="12233"/>
    <n v="68.809936675885993"/>
    <n v="57796"/>
    <n v="3"/>
    <n v="89"/>
    <n v="2008.24089253188"/>
    <n v="1899"/>
    <n v="2008"/>
    <s v="A"/>
    <n v="12234"/>
    <n v="4.2313481629390903"/>
    <n v="66.9491153430872"/>
    <n v="59.786301633067403"/>
    <n v="-2.3414993003444802"/>
    <n v="0.38029805345725898"/>
    <n v="0.103616012289654"/>
    <n v="616.01569150396699"/>
    <n v="9.5083576114054699E-2"/>
    <n v="1735.6664506273801"/>
  </r>
  <r>
    <x v="12234"/>
    <n v="70.225778994319796"/>
    <n v="57797"/>
    <n v="3"/>
    <n v="90"/>
    <n v="2008.2436247723101"/>
    <n v="1899"/>
    <n v="2008"/>
    <s v="A"/>
    <n v="12235"/>
    <n v="4.2517154657635299"/>
    <n v="67.474999632791196"/>
    <n v="59.559766862118003"/>
    <n v="-2.3504003472321799"/>
    <n v="0.38127164670622199"/>
    <n v="0.102679936182432"/>
    <n v="623.01126287505701"/>
    <n v="9.4397855359556596E-2"/>
    <n v="1757.2416461447699"/>
  </r>
  <r>
    <x v="12235"/>
    <n v="70.225778994319796"/>
    <n v="57798"/>
    <n v="3"/>
    <n v="91"/>
    <n v="2008.24635701275"/>
    <n v="1899"/>
    <n v="2008"/>
    <s v="A"/>
    <n v="12236"/>
    <n v="4.2517154657635299"/>
    <n v="67.839073371816994"/>
    <n v="59.550327913328502"/>
    <n v="-2.35852459923598"/>
    <n v="0.38208395254044902"/>
    <n v="0.101817754637368"/>
    <n v="617.77997005205202"/>
    <n v="9.3669825712060006E-2"/>
    <n v="1748.2481362502799"/>
  </r>
  <r>
    <x v="12236"/>
    <n v="67.394094357452104"/>
    <n v="57799"/>
    <n v="4"/>
    <n v="92"/>
    <n v="2008.24908925319"/>
    <n v="1900"/>
    <n v="2008"/>
    <s v="A"/>
    <n v="12237"/>
    <n v="4.2105573932700198"/>
    <n v="68.041336560164694"/>
    <n v="59.654156350013601"/>
    <n v="-2.36514100176041"/>
    <n v="0.38266449942292502"/>
    <n v="0.10109798084313799"/>
    <n v="588.67835272908303"/>
    <n v="9.2951055246187603E-2"/>
    <n v="1720.5639055839699"/>
  </r>
  <r>
    <x v="12237"/>
    <n v="62.580230474776997"/>
    <n v="57800"/>
    <n v="4"/>
    <n v="93"/>
    <n v="2008.2518214936199"/>
    <n v="1900"/>
    <n v="2008"/>
    <s v="A"/>
    <n v="12238"/>
    <n v="4.1364494211162999"/>
    <n v="67.717715458808399"/>
    <n v="59.720228991540502"/>
    <n v="-2.3769957734130198"/>
    <n v="0.38254278565709798"/>
    <n v="9.9954070824533794E-2"/>
    <n v="540.44485537750597"/>
    <n v="9.1948132562600302E-2"/>
    <n v="1695.8355145794401"/>
  </r>
  <r>
    <x v="12238"/>
    <n v="61.164388156343101"/>
    <n v="57801"/>
    <n v="4"/>
    <n v="94"/>
    <n v="2008.25455373406"/>
    <n v="1900"/>
    <n v="2008"/>
    <s v="A"/>
    <n v="12239"/>
    <n v="4.1135651272827101"/>
    <n v="66.9491153430872"/>
    <n v="59.814618479436099"/>
    <n v="-2.3897521372810302"/>
    <n v="0.382753360511286"/>
    <n v="9.8790583331199902E-2"/>
    <n v="522.06902654927603"/>
    <n v="9.1118032974070895E-2"/>
    <n v="1659.6754911395301"/>
  </r>
  <r>
    <x v="12239"/>
    <n v="58.049535055788603"/>
    <n v="57802"/>
    <n v="4"/>
    <n v="95"/>
    <n v="2008.2572859745001"/>
    <n v="1900"/>
    <n v="2008"/>
    <s v="A"/>
    <n v="12240"/>
    <n v="4.0612966987369497"/>
    <n v="65.492820386983794"/>
    <n v="59.899569018542202"/>
    <n v="-2.4063170210280398"/>
    <n v="0.382462039680877"/>
    <n v="9.7249680841420702E-2"/>
    <n v="487.75381261934098"/>
    <n v="9.0210385187096898E-2"/>
    <n v="1617.1860385125699"/>
  </r>
  <r>
    <x v="12240"/>
    <n v="57.200029664728298"/>
    <n v="57803"/>
    <n v="4"/>
    <n v="96"/>
    <n v="2008.2600182149399"/>
    <n v="1900"/>
    <n v="2008"/>
    <s v="A"/>
    <n v="12241"/>
    <n v="4.0465544169997498"/>
    <n v="63.834262242532702"/>
    <n v="59.9939585064377"/>
    <n v="-2.4178857747553"/>
    <n v="0.38286234647884798"/>
    <n v="9.6216924002273094E-2"/>
    <n v="475.51198238025898"/>
    <n v="8.9422805076261394E-2"/>
    <n v="1593.4142943213601"/>
  </r>
  <r>
    <x v="12241"/>
    <n v="56.6336927373547"/>
    <n v="57804"/>
    <n v="4"/>
    <n v="97"/>
    <n v="2008.26275045537"/>
    <n v="1900"/>
    <n v="2008"/>
    <s v="A"/>
    <n v="12242"/>
    <n v="4.0366040861465802"/>
    <n v="61.892535634394797"/>
    <n v="60.078909045543803"/>
    <n v="-2.4288045779826999"/>
    <n v="0.383355552238133"/>
    <n v="9.5251420149109506E-2"/>
    <n v="466.07958675544398"/>
    <n v="8.8695204629353597E-2"/>
    <n v="1581.09558258737"/>
  </r>
  <r>
    <x v="12242"/>
    <n v="56.916861201041499"/>
    <n v="57805"/>
    <n v="4"/>
    <n v="98"/>
    <n v="2008.2654826958101"/>
    <n v="1900"/>
    <n v="2008"/>
    <s v="A"/>
    <n v="12243"/>
    <n v="4.0415916276576196"/>
    <n v="59.991261663926501"/>
    <n v="60.201615379808104"/>
    <n v="-2.4377889977983802"/>
    <n v="0.38410323972524202"/>
    <n v="9.4477437879881401E-2"/>
    <n v="464.60383647314899"/>
    <n v="8.8002788731369797E-2"/>
    <n v="1566.8797826904599"/>
  </r>
  <r>
    <x v="12243"/>
    <n v="55.501018882607603"/>
    <n v="57806"/>
    <n v="4"/>
    <n v="99"/>
    <n v="2008.2682149362499"/>
    <n v="1900"/>
    <n v="2008"/>
    <s v="A"/>
    <n v="12244"/>
    <n v="4.0164013788290598"/>
    <n v="58.292250881805799"/>
    <n v="60.211054328597598"/>
    <n v="-2.4506175928957701"/>
    <n v="0.384361210728833"/>
    <n v="9.3329131966437703E-2"/>
    <n v="447.54006950495801"/>
    <n v="8.7129900012562198E-2"/>
    <n v="1563.41582163522"/>
  </r>
  <r>
    <x v="12244"/>
    <n v="53.235671173113403"/>
    <n v="57807"/>
    <n v="4"/>
    <n v="100"/>
    <n v="2008.27094717668"/>
    <n v="1900"/>
    <n v="2008"/>
    <s v="A"/>
    <n v="12245"/>
    <n v="3.97472868242849"/>
    <n v="56.957313838711002"/>
    <n v="60.154420635860198"/>
    <n v="-2.4654695324876799"/>
    <n v="0.38438090916303402"/>
    <n v="9.1991452408291499E-2"/>
    <n v="423.12038784292099"/>
    <n v="8.6427953054765097E-2"/>
    <n v="1574.8644407291999"/>
  </r>
  <r>
    <x v="12245"/>
    <n v="52.386165782053098"/>
    <n v="57808"/>
    <n v="4"/>
    <n v="101"/>
    <n v="2008.2736794171201"/>
    <n v="1900"/>
    <n v="2008"/>
    <s v="A"/>
    <n v="12246"/>
    <n v="3.95864254467687"/>
    <n v="55.703282070955296"/>
    <n v="60.088347994333297"/>
    <n v="-2.4770371376389799"/>
    <n v="0.38482539513091701"/>
    <n v="9.0976090614069596E-2"/>
    <n v="411.77277202565398"/>
    <n v="8.5884186737422499E-2"/>
    <n v="1569.9079513781901"/>
  </r>
  <r>
    <x v="12246"/>
    <n v="52.102997318366299"/>
    <n v="57809"/>
    <n v="4"/>
    <n v="102"/>
    <n v="2008.2764116575599"/>
    <n v="1900"/>
    <n v="2008"/>
    <s v="A"/>
    <n v="12247"/>
    <n v="3.9532224772075302"/>
    <n v="54.853776679894999"/>
    <n v="60.041153250385499"/>
    <n v="-2.48724958794871"/>
    <n v="0.38544161363317297"/>
    <n v="9.0092331516210697E-2"/>
    <n v="405.56855583888398"/>
    <n v="8.5314922124384407E-2"/>
    <n v="1556.1761416874599"/>
  </r>
  <r>
    <x v="12247"/>
    <n v="51.5366603909928"/>
    <n v="57810"/>
    <n v="4"/>
    <n v="103"/>
    <n v="2008.279143898"/>
    <n v="1900"/>
    <n v="2008"/>
    <s v="A"/>
    <n v="12248"/>
    <n v="3.9422934066753399"/>
    <n v="54.044723926504197"/>
    <n v="60.0600311479647"/>
    <n v="-2.4981272066944702"/>
    <n v="0.38598244460905901"/>
    <n v="8.9147471888698801E-2"/>
    <n v="396.95296176951399"/>
    <n v="8.4388186454353004E-2"/>
    <n v="1551.16248812653"/>
  </r>
  <r>
    <x v="12248"/>
    <n v="55.501018882607603"/>
    <n v="57811"/>
    <n v="4"/>
    <n v="104"/>
    <n v="2008.2818761384301"/>
    <n v="1900"/>
    <n v="2008"/>
    <s v="A"/>
    <n v="12249"/>
    <n v="4.0164013788290598"/>
    <n v="53.882913375826099"/>
    <n v="60.154420635860298"/>
    <n v="-2.4986274400288502"/>
    <n v="0.38772901489091999"/>
    <n v="8.9167471485010696E-2"/>
    <n v="427.58370880738198"/>
    <n v="8.3497465458605397E-2"/>
    <n v="1545.90162287629"/>
  </r>
  <r>
    <x v="12249"/>
    <n v="58.049535055788603"/>
    <n v="57812"/>
    <n v="4"/>
    <n v="105"/>
    <n v="2008.28460837887"/>
    <n v="1900"/>
    <n v="2008"/>
    <s v="A"/>
    <n v="12250"/>
    <n v="4.0612966987369497"/>
    <n v="54.044723926504197"/>
    <n v="60.371516458020103"/>
    <n v="-2.5028101842818602"/>
    <n v="0.389016356915448"/>
    <n v="8.8832772653224298E-2"/>
    <n v="445.53897938041098"/>
    <n v="8.2806312156875894E-2"/>
    <n v="1542.10305738234"/>
  </r>
  <r>
    <x v="12250"/>
    <n v="57.200029664728298"/>
    <n v="57813"/>
    <n v="4"/>
    <n v="106"/>
    <n v="2008.28734061931"/>
    <n v="1900"/>
    <n v="2008"/>
    <s v="A"/>
    <n v="12251"/>
    <n v="4.0465544169997498"/>
    <n v="54.287439752521401"/>
    <n v="60.531978587442602"/>
    <n v="-2.5142234649389499"/>
    <n v="0.38947619429086"/>
    <n v="8.7830747062831699E-2"/>
    <n v="434.06680355733999"/>
    <n v="8.20287019376503E-2"/>
    <n v="1533.8937074879"/>
  </r>
  <r>
    <x v="12251"/>
    <n v="57.483198128414998"/>
    <n v="57814"/>
    <n v="4"/>
    <n v="107"/>
    <n v="2008.2900728597399"/>
    <n v="1900"/>
    <n v="2008"/>
    <s v="A"/>
    <n v="12252"/>
    <n v="4.0514926986403301"/>
    <n v="54.894229317564502"/>
    <n v="60.673562819285998"/>
    <n v="-2.5232715596466102"/>
    <n v="0.39020110398080898"/>
    <n v="8.7044807937689497E-2"/>
    <n v="432.31224447924802"/>
    <n v="8.1468055660400801E-2"/>
    <n v="1527.6647707878001"/>
  </r>
  <r>
    <x v="12252"/>
    <n v="61.730725083716599"/>
    <n v="57815"/>
    <n v="4"/>
    <n v="108"/>
    <n v="2008.29280510018"/>
    <n v="1900"/>
    <n v="2008"/>
    <s v="A"/>
    <n v="12253"/>
    <n v="4.12278178238763"/>
    <n v="56.229166360659299"/>
    <n v="60.975609180551899"/>
    <n v="-2.5245309182689302"/>
    <n v="0.391748753734528"/>
    <n v="8.6950768504025694E-2"/>
    <n v="463.75493641976698"/>
    <n v="8.0944237428341198E-2"/>
    <n v="1531.37195816965"/>
  </r>
  <r>
    <x v="12253"/>
    <n v="63.429735865837301"/>
    <n v="57816"/>
    <n v="4"/>
    <n v="109"/>
    <n v="2008.2955373406201"/>
    <n v="1900"/>
    <n v="2008"/>
    <s v="A"/>
    <n v="12254"/>
    <n v="4.1499327714535799"/>
    <n v="57.847271867440902"/>
    <n v="61.192705002711797"/>
    <n v="-2.5310822694801001"/>
    <n v="0.39270669368661998"/>
    <n v="8.6374571264844102E-2"/>
    <n v="473.36108320978599"/>
    <n v="8.0126525919837904E-2"/>
    <n v="1527.78999000355"/>
  </r>
  <r>
    <x v="12254"/>
    <n v="63.429735865837301"/>
    <n v="57817"/>
    <n v="4"/>
    <n v="110"/>
    <n v="2008.2982695810599"/>
    <n v="1900"/>
    <n v="2008"/>
    <s v="A"/>
    <n v="12255"/>
    <n v="4.1499327714535799"/>
    <n v="59.546282649561498"/>
    <n v="61.249338695449097"/>
    <n v="-2.5408250619890498"/>
    <n v="0.39332633341609802"/>
    <n v="8.5514403677998896E-2"/>
    <n v="468.64708168493303"/>
    <n v="7.9407896697556796E-2"/>
    <n v="1509.5088393676699"/>
  </r>
  <r>
    <x v="12255"/>
    <n v="62.580230474776997"/>
    <n v="57818"/>
    <n v="4"/>
    <n v="111"/>
    <n v="2008.30100182149"/>
    <n v="1900"/>
    <n v="2008"/>
    <s v="A"/>
    <n v="12256"/>
    <n v="4.1364494211162999"/>
    <n v="60.5575985913"/>
    <n v="61.249338695449097"/>
    <n v="-2.552110085242"/>
    <n v="0.39379430521907999"/>
    <n v="8.4521646724414395E-2"/>
    <n v="457.00278901529998"/>
    <n v="7.8691289130577893E-2"/>
    <n v="1488.87751629385"/>
  </r>
  <r>
    <x v="12256"/>
    <n v="75.889148268055294"/>
    <n v="57819"/>
    <n v="4"/>
    <n v="112"/>
    <n v="2008.3037340619301"/>
    <n v="1900"/>
    <n v="2008"/>
    <s v="A"/>
    <n v="12257"/>
    <n v="4.3292737001094004"/>
    <n v="63.106114764480999"/>
    <n v="61.636335595821002"/>
    <n v="-2.5645507783293602"/>
    <n v="0.39398015043020501"/>
    <n v="8.3422844326798501E-2"/>
    <n v="546.98877521792394"/>
    <n v="7.7972599558626302E-2"/>
    <n v="1473.5973773885701"/>
  </r>
  <r>
    <x v="12257"/>
    <n v="82.685191396537903"/>
    <n v="57820"/>
    <n v="4"/>
    <n v="113"/>
    <n v="2008.3064663023699"/>
    <n v="1900"/>
    <n v="2008"/>
    <s v="A"/>
    <n v="12258"/>
    <n v="4.4150405218668203"/>
    <n v="66.7468521547395"/>
    <n v="62.174355676825897"/>
    <n v="-2.5776750097659402"/>
    <n v="0.39404985591321501"/>
    <n v="8.2270912149479E-2"/>
    <n v="587.743440547457"/>
    <n v="7.72450473344901E-2"/>
    <n v="1447.5692282616501"/>
  </r>
  <r>
    <x v="12258"/>
    <n v="86.366381424465899"/>
    <n v="57821"/>
    <n v="4"/>
    <n v="114"/>
    <n v="2008.30919854281"/>
    <n v="1900"/>
    <n v="2008"/>
    <s v="A"/>
    <n v="12259"/>
    <n v="4.4585984962059504"/>
    <n v="70.8730211970325"/>
    <n v="62.797326296936802"/>
    <n v="-2.58916976186701"/>
    <n v="0.39427827892193501"/>
    <n v="8.1261497526699103E-2"/>
    <n v="606.37779278042603"/>
    <n v="7.6439721983668801E-2"/>
    <n v="1419.1392541585301"/>
  </r>
  <r>
    <x v="12259"/>
    <n v="90.047571452393996"/>
    <n v="57822"/>
    <n v="4"/>
    <n v="115"/>
    <n v="2008.3119307832401"/>
    <n v="1900"/>
    <n v="2008"/>
    <s v="A"/>
    <n v="12260"/>
    <n v="4.5003381023787199"/>
    <n v="74.918284963986395"/>
    <n v="63.599636944049301"/>
    <n v="-2.60060377225795"/>
    <n v="0.39447310005311598"/>
    <n v="8.0258509657647595E-2"/>
    <n v="624.42004749635601"/>
    <n v="7.5756410848365194E-2"/>
    <n v="1400.61696794312"/>
  </r>
  <r>
    <x v="12260"/>
    <n v="93.728761480322007"/>
    <n v="57823"/>
    <n v="4"/>
    <n v="116"/>
    <n v="2008.3146630236799"/>
    <n v="1900"/>
    <n v="2008"/>
    <s v="A"/>
    <n v="12261"/>
    <n v="4.5404050949756103"/>
    <n v="79.246717194627095"/>
    <n v="64.562409720584398"/>
    <n v="-2.6112104868148802"/>
    <n v="0.39407787040018599"/>
    <n v="7.9432473107007101E-2"/>
    <n v="643.25727293518901"/>
    <n v="7.5237157311084393E-2"/>
    <n v="1383.92346754399"/>
  </r>
  <r>
    <x v="12261"/>
    <n v="92.312919161888203"/>
    <n v="57824"/>
    <n v="4"/>
    <n v="117"/>
    <n v="2008.31739526412"/>
    <n v="1900"/>
    <n v="2008"/>
    <s v="A"/>
    <n v="12262"/>
    <n v="4.5251841009652498"/>
    <n v="83.372886236919996"/>
    <n v="65.421354060434297"/>
    <n v="-2.6194278160224198"/>
    <n v="0.39389354334010501"/>
    <n v="7.8837568550471901E-2"/>
    <n v="628.79553439368794"/>
    <n v="7.4687209765399207E-2"/>
    <n v="1373.5806772431799"/>
  </r>
  <r>
    <x v="12262"/>
    <n v="93.4455930166353"/>
    <n v="57825"/>
    <n v="4"/>
    <n v="118"/>
    <n v="2008.3201275045501"/>
    <n v="1900"/>
    <n v="2008"/>
    <s v="A"/>
    <n v="12263"/>
    <n v="4.5373793740590704"/>
    <n v="87.782223742899802"/>
    <n v="66.261420502704993"/>
    <n v="-2.6287507729697701"/>
    <n v="0.39352611432498602"/>
    <n v="7.8149802179565395E-2"/>
    <n v="630.95799820051195"/>
    <n v="7.4025370802382598E-2"/>
    <n v="1370.3801164260201"/>
  </r>
  <r>
    <x v="12263"/>
    <n v="92.029750698201397"/>
    <n v="57826"/>
    <n v="4"/>
    <n v="119"/>
    <n v="2008.32285974499"/>
    <n v="1900"/>
    <n v="2008"/>
    <s v="A"/>
    <n v="12264"/>
    <n v="4.5221119019282803"/>
    <n v="90.088024090063499"/>
    <n v="67.035414303448903"/>
    <n v="-2.63694462039776"/>
    <n v="0.393345723901463"/>
    <n v="7.7555654918198103E-2"/>
    <n v="616.67374354768901"/>
    <n v="7.3443408923997394E-2"/>
    <n v="1361.9693583544999"/>
  </r>
  <r>
    <x v="12264"/>
    <n v="87.782223742899802"/>
    <n v="57827"/>
    <n v="4"/>
    <n v="120"/>
    <n v="2008.32559198543"/>
    <n v="1900"/>
    <n v="2008"/>
    <s v="A"/>
    <n v="12265"/>
    <n v="4.4748590170777396"/>
    <n v="90.816171568115195"/>
    <n v="67.620629128401504"/>
    <n v="-2.6437648791444999"/>
    <n v="0.39339299750846102"/>
    <n v="7.7072169318105496E-2"/>
    <n v="584.54493794777602"/>
    <n v="7.2869803415384196E-2"/>
    <n v="1349.10367254327"/>
  </r>
  <r>
    <x v="12265"/>
    <n v="87.782223742899802"/>
    <n v="57828"/>
    <n v="4"/>
    <n v="121"/>
    <n v="2008.3283242258699"/>
    <n v="1900"/>
    <n v="2008"/>
    <s v="A"/>
    <n v="12266"/>
    <n v="4.4748590170777396"/>
    <n v="91.018434756462895"/>
    <n v="68.205843953354204"/>
    <n v="-2.6525549191381401"/>
    <n v="0.393113915390368"/>
    <n v="7.6426851016462696E-2"/>
    <n v="579.65059606110299"/>
    <n v="7.2190256801017899E-2"/>
    <n v="1322.7866331754899"/>
  </r>
  <r>
    <x v="12266"/>
    <n v="87.499055279212996"/>
    <n v="57829"/>
    <n v="5"/>
    <n v="122"/>
    <n v="2008.3310564663"/>
    <n v="1901"/>
    <n v="2008"/>
    <s v="A"/>
    <n v="12267"/>
    <n v="4.4716279964962897"/>
    <n v="90.654361017437097"/>
    <n v="68.876009317412894"/>
    <n v="-2.6612040312288801"/>
    <n v="0.39285819574207098"/>
    <n v="7.5792771612799001E-2"/>
    <n v="572.98716689296896"/>
    <n v="7.1970006645298096E-2"/>
    <n v="1300.5601587358401"/>
  </r>
  <r>
    <x v="12267"/>
    <n v="88.631729133960107"/>
    <n v="57830"/>
    <n v="5"/>
    <n v="123"/>
    <n v="2008.3337887067401"/>
    <n v="1901"/>
    <n v="2008"/>
    <s v="A"/>
    <n v="12268"/>
    <n v="4.4844899101387004"/>
    <n v="89.926213539385401"/>
    <n v="69.744392606052301"/>
    <n v="-2.6705612709476401"/>
    <n v="0.39248507280791201"/>
    <n v="7.5102541850951804E-2"/>
    <n v="575.11884786671203"/>
    <n v="7.1718989447125001E-2"/>
    <n v="1283.1060723063599"/>
  </r>
  <r>
    <x v="12268"/>
    <n v="88.914897597646899"/>
    <n v="57831"/>
    <n v="5"/>
    <n v="124"/>
    <n v="2008.3365209471799"/>
    <n v="1901"/>
    <n v="2008"/>
    <s v="A"/>
    <n v="12269"/>
    <n v="4.4876797055067996"/>
    <n v="89.440781887350894"/>
    <n v="70.669409587429101"/>
    <n v="-2.6795007472080599"/>
    <n v="0.39218119663857098"/>
    <n v="7.44458419202607E-2"/>
    <n v="571.91135710267497"/>
    <n v="7.0939253784337103E-2"/>
    <n v="1267.68864663201"/>
  </r>
  <r>
    <x v="12269"/>
    <n v="89.481234525020398"/>
    <n v="57832"/>
    <n v="5"/>
    <n v="125"/>
    <n v="2008.33925318761"/>
    <n v="1901"/>
    <n v="2008"/>
    <s v="A"/>
    <n v="12270"/>
    <n v="4.4940289331854597"/>
    <n v="88.874444959977396"/>
    <n v="71.717132903070194"/>
    <n v="-2.68858823715401"/>
    <n v="0.391852762448962"/>
    <n v="7.3777868703582397E-2"/>
    <n v="570.38988431993096"/>
    <n v="7.0257461738016405E-2"/>
    <n v="1257.1693546132799"/>
  </r>
  <r>
    <x v="12270"/>
    <n v="89.198066061333705"/>
    <n v="57833"/>
    <n v="5"/>
    <n v="126"/>
    <n v="2008.3419854280501"/>
    <n v="1901"/>
    <n v="2008"/>
    <s v="A"/>
    <n v="12271"/>
    <n v="4.4908593584241796"/>
    <n v="88.469918583281995"/>
    <n v="72.783734116290304"/>
    <n v="-2.6972442082087098"/>
    <n v="0.39159589719400201"/>
    <n v="7.3143459550129603E-2"/>
    <n v="563.69564382876001"/>
    <n v="6.9522189291402595E-2"/>
    <n v="1248.8194194666"/>
  </r>
  <r>
    <x v="12271"/>
    <n v="91.463413770827898"/>
    <n v="57834"/>
    <n v="5"/>
    <n v="127"/>
    <n v="2008.3447176684899"/>
    <n v="1901"/>
    <n v="2008"/>
    <s v="A"/>
    <n v="12272"/>
    <n v="4.5159390428212003"/>
    <n v="88.995802872986005"/>
    <n v="73.944724817406097"/>
    <n v="-2.7072191756758901"/>
    <n v="0.39112019615557803"/>
    <n v="7.2408376175107203E-2"/>
    <n v="572.20277217790294"/>
    <n v="6.8872514311993899E-2"/>
    <n v="1235.76343511647"/>
  </r>
  <r>
    <x v="12272"/>
    <n v="91.746582234514605"/>
    <n v="57835"/>
    <n v="5"/>
    <n v="128"/>
    <n v="2008.34744990893"/>
    <n v="1901"/>
    <n v="2008"/>
    <s v="A"/>
    <n v="12273"/>
    <n v="4.5190302353908702"/>
    <n v="89.562139800359503"/>
    <n v="75.105715518521905"/>
    <n v="-2.7161824287053"/>
    <n v="0.39081232088937501"/>
    <n v="7.1751239735074898E-2"/>
    <n v="568.76523985000199"/>
    <n v="6.8375958293734704E-2"/>
    <n v="1220.6125882553899"/>
  </r>
  <r>
    <x v="12273"/>
    <n v="91.463413770827898"/>
    <n v="57836"/>
    <n v="5"/>
    <n v="129"/>
    <n v="2008.3501821493601"/>
    <n v="1901"/>
    <n v="2008"/>
    <s v="A"/>
    <n v="12274"/>
    <n v="4.5159390428212003"/>
    <n v="90.128476727733101"/>
    <n v="76.304462014795902"/>
    <n v="-2.7248521448651499"/>
    <n v="0.390553155886185"/>
    <n v="7.1116271253965399E-2"/>
    <n v="561.99199192184403"/>
    <n v="6.7833478779535106E-2"/>
    <n v="1205.2498111372199"/>
  </r>
  <r>
    <x v="12274"/>
    <n v="92.879256089261702"/>
    <n v="57837"/>
    <n v="5"/>
    <n v="130"/>
    <n v="2008.3529143897999"/>
    <n v="1901"/>
    <n v="2008"/>
    <s v="A"/>
    <n v="12275"/>
    <n v="4.5313003279826898"/>
    <n v="90.735266292776103"/>
    <n v="77.625914845334194"/>
    <n v="-2.7344177535376901"/>
    <n v="0.39014528698289402"/>
    <n v="7.0414589322064597E-2"/>
    <n v="565.06072383915"/>
    <n v="6.7349211226666206E-2"/>
    <n v="1187.72645009129"/>
  </r>
  <r>
    <x v="12275"/>
    <n v="92.029750698201397"/>
    <n v="57838"/>
    <n v="5"/>
    <n v="131"/>
    <n v="2008.35564663024"/>
    <n v="1901"/>
    <n v="2008"/>
    <s v="A"/>
    <n v="12276"/>
    <n v="4.5221119019282803"/>
    <n v="91.180245307141107"/>
    <n v="78.9473676758724"/>
    <n v="-2.7427901196661799"/>
    <n v="0.38993547978257598"/>
    <n v="6.9801701577554803E-2"/>
    <n v="555.01918800416297"/>
    <n v="6.6795686352492195E-2"/>
    <n v="1174.5943736000299"/>
  </r>
  <r>
    <x v="12276"/>
    <n v="96.843614580876505"/>
    <n v="57839"/>
    <n v="5"/>
    <n v="132"/>
    <n v="2008.3583788706701"/>
    <n v="1901"/>
    <n v="2008"/>
    <s v="A"/>
    <n v="12277"/>
    <n v="4.5730974566611504"/>
    <n v="92.232013886549097"/>
    <n v="80.438721584622797"/>
    <n v="-2.75416263368004"/>
    <n v="0.38922755118783903"/>
    <n v="6.8969076965518794E-2"/>
    <n v="577.08415074074503"/>
    <n v="6.6207114139921905E-2"/>
    <n v="1155.9573717501501"/>
  </r>
  <r>
    <x v="12277"/>
    <n v="98.5426253629972"/>
    <n v="57840"/>
    <n v="5"/>
    <n v="133"/>
    <n v="2008.3611111111099"/>
    <n v="1901"/>
    <n v="2008"/>
    <s v="A"/>
    <n v="12278"/>
    <n v="4.5904891993730201"/>
    <n v="93.566950929643895"/>
    <n v="82.005587083689605"/>
    <n v="-2.7638976434732001"/>
    <n v="0.38879143415131401"/>
    <n v="6.8258087970886103E-2"/>
    <n v="581.15501489458302"/>
    <n v="6.5475776807036506E-2"/>
    <n v="1131.85422488515"/>
  </r>
  <r>
    <x v="12278"/>
    <n v="94.011929944008799"/>
    <n v="57841"/>
    <n v="5"/>
    <n v="134"/>
    <n v="2008.36384335155"/>
    <n v="1901"/>
    <n v="2008"/>
    <s v="A"/>
    <n v="12279"/>
    <n v="4.5434216885150303"/>
    <n v="93.931024668669707"/>
    <n v="83.289284119069706"/>
    <n v="-2.7703455805591402"/>
    <n v="0.38890120851007998"/>
    <n v="6.7784518478501005E-2"/>
    <n v="550.58861397506803"/>
    <n v="6.4835049836746095E-2"/>
    <n v="1109.2518038872399"/>
  </r>
  <r>
    <x v="12279"/>
    <n v="91.746582234514605"/>
    <n v="57842"/>
    <n v="5"/>
    <n v="135"/>
    <n v="2008.3665755919901"/>
    <n v="1901"/>
    <n v="2008"/>
    <s v="A"/>
    <n v="12280"/>
    <n v="4.5190302353908702"/>
    <n v="93.931024668669707"/>
    <n v="84.412519025027194"/>
    <n v="-2.77791175020162"/>
    <n v="0.38882534228133703"/>
    <n v="6.7228485802940705E-2"/>
    <n v="532.91380042552896"/>
    <n v="6.42564296731791E-2"/>
    <n v="1081.8579226193799"/>
  </r>
  <r>
    <x v="12280"/>
    <n v="90.8970768434543"/>
    <n v="57843"/>
    <n v="5"/>
    <n v="136"/>
    <n v="2008.36930783242"/>
    <n v="1901"/>
    <n v="2008"/>
    <s v="A"/>
    <n v="12281"/>
    <n v="4.5097278427285596"/>
    <n v="93.850119393330701"/>
    <n v="85.535753930984697"/>
    <n v="-2.7862406451594399"/>
    <n v="0.38862282037454299"/>
    <n v="6.6617063334173707E-2"/>
    <n v="523.17760247754995"/>
    <n v="6.3728208695640706E-2"/>
    <n v="1049.9053042007999"/>
  </r>
  <r>
    <x v="12281"/>
    <n v="88.631729133960107"/>
    <n v="57844"/>
    <n v="5"/>
    <n v="137"/>
    <n v="2008.37204007286"/>
    <n v="1901"/>
    <n v="2008"/>
    <s v="A"/>
    <n v="12282"/>
    <n v="4.4844899101387004"/>
    <n v="93.2433298282876"/>
    <n v="86.574038297836196"/>
    <n v="-2.7937086270979901"/>
    <n v="0.38856335673514297"/>
    <n v="6.6065675977890703E-2"/>
    <n v="505.916504495227"/>
    <n v="6.3227827116405802E-2"/>
    <n v="1022.36340235764"/>
  </r>
  <r>
    <x v="12282"/>
    <n v="87.215886815526204"/>
    <n v="57845"/>
    <n v="5"/>
    <n v="138"/>
    <n v="2008.3747723132999"/>
    <n v="1901"/>
    <n v="2008"/>
    <s v="A"/>
    <n v="12283"/>
    <n v="4.4683865025721197"/>
    <n v="92.555634987905407"/>
    <n v="87.423543688896601"/>
    <n v="-2.8016366211869901"/>
    <n v="0.38842750802008702"/>
    <n v="6.5480804884972904E-2"/>
    <n v="493.42750278658701"/>
    <n v="6.2718714821562202E-2"/>
    <n v="997.36863017978203"/>
  </r>
  <r>
    <x v="12283"/>
    <n v="86.366381424465899"/>
    <n v="57846"/>
    <n v="5"/>
    <n v="139"/>
    <n v="2008.37750455373"/>
    <n v="1901"/>
    <n v="2008"/>
    <s v="A"/>
    <n v="12284"/>
    <n v="4.4585984962059504"/>
    <n v="91.058887394132498"/>
    <n v="88.188098540850902"/>
    <n v="-2.8066891536208698"/>
    <n v="0.387794368314755"/>
    <n v="6.5149866208673302E-2"/>
    <n v="486.15190802477599"/>
    <n v="6.2319957505673602E-2"/>
    <n v="978.09976739841102"/>
  </r>
  <r>
    <x v="12284"/>
    <n v="88.348560670273301"/>
    <n v="57847"/>
    <n v="5"/>
    <n v="140"/>
    <n v="2008.3802367941701"/>
    <n v="1901"/>
    <n v="2008"/>
    <s v="A"/>
    <n v="12285"/>
    <n v="4.4812899074080299"/>
    <n v="89.602592438029106"/>
    <n v="89.018726034332104"/>
    <n v="-2.8132434077349999"/>
    <n v="0.38682632603797401"/>
    <n v="6.4720313664371795E-2"/>
    <n v="494.03058264367598"/>
    <n v="6.2018952714320001E-2"/>
    <n v="969.10426362868702"/>
  </r>
  <r>
    <x v="12285"/>
    <n v="85.516876033405595"/>
    <n v="57848"/>
    <n v="5"/>
    <n v="141"/>
    <n v="2008.3829690346099"/>
    <n v="1901"/>
    <n v="2008"/>
    <s v="A"/>
    <n v="12286"/>
    <n v="4.44871373697341"/>
    <n v="88.389013307942903"/>
    <n v="89.783280886286306"/>
    <n v="-2.8167078969062"/>
    <n v="0.38636296107061702"/>
    <n v="6.45029369472951E-2"/>
    <n v="476.590146858352"/>
    <n v="6.1577065101353502E-2"/>
    <n v="961.38901159534805"/>
  </r>
  <r>
    <x v="12286"/>
    <n v="79.853506759670097"/>
    <n v="57849"/>
    <n v="5"/>
    <n v="142"/>
    <n v="2008.38570127505"/>
    <n v="1901"/>
    <n v="2008"/>
    <s v="A"/>
    <n v="12287"/>
    <n v="4.3801937905366604"/>
    <n v="86.690002525822194"/>
    <n v="89.915426169340193"/>
    <n v="-2.8180423215073498"/>
    <n v="0.38623799646120999"/>
    <n v="6.4428112978067595E-2"/>
    <n v="444.51164924987802"/>
    <n v="6.1211529127122098E-2"/>
    <n v="954.74427254020202"/>
  </r>
  <r>
    <x v="12287"/>
    <n v="73.623800558561101"/>
    <n v="57850"/>
    <n v="5"/>
    <n v="143"/>
    <n v="2008.3884335154801"/>
    <n v="1901"/>
    <n v="2008"/>
    <s v="A"/>
    <n v="12288"/>
    <n v="4.2989683506140697"/>
    <n v="84.2223916279804"/>
    <n v="89.613379808074299"/>
    <n v="-2.8185067956212202"/>
    <n v="0.38624252566866901"/>
    <n v="6.4408105073836305E-2"/>
    <n v="409.706163271668"/>
    <n v="6.0849085366127001E-2"/>
    <n v="938.01105474619897"/>
  </r>
  <r>
    <x v="12288"/>
    <n v="62.863398938463703"/>
    <n v="57851"/>
    <n v="5"/>
    <n v="144"/>
    <n v="2008.3911657559199"/>
    <n v="1901"/>
    <n v="2008"/>
    <s v="A"/>
    <n v="12289"/>
    <n v="4.1409641014708196"/>
    <n v="80.541201600052304"/>
    <n v="88.829947058540895"/>
    <n v="-2.8172157805067699"/>
    <n v="0.38658944392017902"/>
    <n v="6.4499458401527598E-2"/>
    <n v="350.32220796758997"/>
    <n v="6.0490509146773203E-2"/>
    <n v="919.98752993504604"/>
  </r>
  <r>
    <x v="12289"/>
    <n v="53.802008100487001"/>
    <n v="57852"/>
    <n v="5"/>
    <n v="145"/>
    <n v="2008.39389799636"/>
    <n v="1901"/>
    <n v="2008"/>
    <s v="A"/>
    <n v="12290"/>
    <n v="3.98531079175903"/>
    <n v="75.767790355046699"/>
    <n v="87.621761613477304"/>
    <n v="-2.8295089162277902"/>
    <n v="0.38507510615428803"/>
    <n v="6.3671430765872797E-2"/>
    <n v="295.97623204335099"/>
    <n v="6.0121254014667697E-2"/>
    <n v="906.30258903732397"/>
  </r>
  <r>
    <x v="12290"/>
    <n v="52.102997318366299"/>
    <n v="57853"/>
    <n v="5"/>
    <n v="146"/>
    <n v="2008.3966302367901"/>
    <n v="1901"/>
    <n v="2008"/>
    <s v="A"/>
    <n v="12291"/>
    <n v="3.9532224772075302"/>
    <n v="70.8730211970325"/>
    <n v="86.234236141412097"/>
    <n v="-2.83534887420045"/>
    <n v="0.38422017592628199"/>
    <n v="6.3282133595642595E-2"/>
    <n v="284.87711551976003"/>
    <n v="5.9785227479743297E-2"/>
    <n v="889.484314981343"/>
  </r>
  <r>
    <x v="12291"/>
    <n v="52.669334245739897"/>
    <n v="57854"/>
    <n v="5"/>
    <n v="147"/>
    <n v="2008.3993624772299"/>
    <n v="1901"/>
    <n v="2008"/>
    <s v="A"/>
    <n v="12292"/>
    <n v="3.9640333933117402"/>
    <n v="65.775988850670501"/>
    <n v="84.912783310873806"/>
    <n v="-2.8392307855847201"/>
    <n v="0.383576117857026"/>
    <n v="6.3026350064580294E-2"/>
    <n v="286.80962957341001"/>
    <n v="5.9331132657890098E-2"/>
    <n v="874.04713686659102"/>
  </r>
  <r>
    <x v="12292"/>
    <n v="49.837649608872098"/>
    <n v="57855"/>
    <n v="5"/>
    <n v="148"/>
    <n v="2008.40209471767"/>
    <n v="1901"/>
    <n v="2008"/>
    <s v="A"/>
    <n v="12293"/>
    <n v="3.9087707146367001"/>
    <n v="60.678956504308601"/>
    <n v="83.459185197281698"/>
    <n v="-2.8456623482175201"/>
    <n v="0.38263708886727699"/>
    <n v="6.2595971745767406E-2"/>
    <n v="269.53655962686503"/>
    <n v="5.8942025095903801E-2"/>
    <n v="856.15687615075899"/>
  </r>
  <r>
    <x v="12293"/>
    <n v="46.7227965083176"/>
    <n v="57856"/>
    <n v="5"/>
    <n v="149"/>
    <n v="2008.4048269581101"/>
    <n v="1901"/>
    <n v="2008"/>
    <s v="A"/>
    <n v="12294"/>
    <n v="3.8442321934991202"/>
    <n v="55.9459978969725"/>
    <n v="81.948953390952298"/>
    <n v="-2.8520522631235101"/>
    <n v="0.38168220818280502"/>
    <n v="6.2167693737378599E-2"/>
    <n v="250.96163073548701"/>
    <n v="5.8531075815502903E-2"/>
    <n v="841.24731696339597"/>
  </r>
  <r>
    <x v="12294"/>
    <n v="47.005964972004399"/>
    <n v="57857"/>
    <n v="5"/>
    <n v="150"/>
    <n v="2008.40755919854"/>
    <n v="1901"/>
    <n v="2008"/>
    <s v="A"/>
    <n v="12295"/>
    <n v="3.8502745079550902"/>
    <n v="52.143449956035901"/>
    <n v="80.589744765255801"/>
    <n v="-2.8558330453647001"/>
    <n v="0.38103509990649198"/>
    <n v="6.19182989552634E-2"/>
    <n v="251.46973945300701"/>
    <n v="5.8149661074176302E-2"/>
    <n v="826.65533423343095"/>
  </r>
  <r>
    <x v="12295"/>
    <n v="45.590122653570504"/>
    <n v="57858"/>
    <n v="5"/>
    <n v="151"/>
    <n v="2008.41029143898"/>
    <n v="1901"/>
    <n v="2008"/>
    <s v="A"/>
    <n v="12296"/>
    <n v="3.8196910845830101"/>
    <n v="49.675839058194001"/>
    <n v="79.183341395611393"/>
    <n v="-2.8606700385720201"/>
    <n v="0.38024732530979799"/>
    <n v="6.1595905321417302E-2"/>
    <n v="242.625445507682"/>
    <n v="5.7873403346298598E-2"/>
    <n v="809.17587878048801"/>
  </r>
  <r>
    <x v="12296"/>
    <n v="43.324774944076403"/>
    <n v="57859"/>
    <n v="5"/>
    <n v="152"/>
    <n v="2008.4130236794199"/>
    <n v="1901"/>
    <n v="2008"/>
    <s v="A"/>
    <n v="12297"/>
    <n v="3.76872464099098"/>
    <n v="48.179091464420999"/>
    <n v="77.710865384440197"/>
    <n v="-2.8658076790836802"/>
    <n v="0.37939963400757598"/>
    <n v="6.1252009997531498E-2"/>
    <n v="229.28223294852799"/>
    <n v="5.7488723691448397E-2"/>
    <n v="765.02017196476504"/>
  </r>
  <r>
    <x v="12297"/>
    <n v="40.493090307208597"/>
    <n v="57860"/>
    <n v="6"/>
    <n v="153"/>
    <n v="2008.41575591985"/>
    <n v="1902"/>
    <n v="2008"/>
    <s v="A"/>
    <n v="12298"/>
    <n v="3.7011313498584499"/>
    <n v="46.5205333199699"/>
    <n v="76.106244090215199"/>
    <n v="-2.8709671992805101"/>
    <n v="0.37851735427621003"/>
    <n v="6.0905450677158302E-2"/>
    <n v="213.08399261033"/>
    <n v="5.7247887329344903E-2"/>
    <n v="748.15886835264996"/>
  </r>
  <r>
    <x v="12298"/>
    <n v="41.059427234582202"/>
    <n v="57861"/>
    <n v="6"/>
    <n v="154"/>
    <n v="2008.4184881602901"/>
    <n v="1902"/>
    <n v="2008"/>
    <s v="A"/>
    <n v="12299"/>
    <n v="3.7150204620191198"/>
    <n v="44.861975175518801"/>
    <n v="74.511061744779695"/>
    <n v="-2.87421981295864"/>
    <n v="0.37791969180170898"/>
    <n v="6.0691799830433699E-2"/>
    <n v="215.30625455867201"/>
    <n v="5.7003650900364897E-2"/>
    <n v="730.47157289980703"/>
  </r>
  <r>
    <x v="12299"/>
    <n v="38.510911061401202"/>
    <n v="57862"/>
    <n v="6"/>
    <n v="155"/>
    <n v="2008.4212204007299"/>
    <n v="1902"/>
    <n v="2008"/>
    <s v="A"/>
    <n v="12300"/>
    <n v="3.6509416053346002"/>
    <n v="43.243869668737297"/>
    <n v="72.812050962659001"/>
    <n v="-2.87871302877172"/>
    <n v="0.37708704546731597"/>
    <n v="6.0389869387704298E-2"/>
    <n v="200.937792009558"/>
    <n v="5.6699642260511898E-2"/>
    <n v="715.33509655449097"/>
  </r>
  <r>
    <x v="12300"/>
    <n v="35.962394888220203"/>
    <n v="57863"/>
    <n v="6"/>
    <n v="156"/>
    <n v="2008.42395264117"/>
    <n v="1902"/>
    <n v="2008"/>
    <s v="A"/>
    <n v="12301"/>
    <n v="3.5824738060571302"/>
    <n v="41.706669437294799"/>
    <n v="71.037528590221896"/>
    <n v="-2.8902616873154199"/>
    <n v="0.37714671358681001"/>
    <n v="5.9706562152783298E-2"/>
    <n v="185.517299424078"/>
    <n v="5.6240865486933099E-2"/>
    <n v="699.42270701336997"/>
  </r>
  <r>
    <x v="12301"/>
    <n v="35.679226424533503"/>
    <n v="57864"/>
    <n v="6"/>
    <n v="157"/>
    <n v="2008.4266848816001"/>
    <n v="1902"/>
    <n v="2008"/>
    <s v="A"/>
    <n v="12302"/>
    <n v="3.5745686265500201"/>
    <n v="40.088563930513203"/>
    <n v="69.178055678678803"/>
    <n v="-2.8946121732770602"/>
    <n v="0.376634779583499"/>
    <n v="5.94322178876001E-2"/>
    <n v="183.210816291024"/>
    <n v="5.5759406814302297E-2"/>
    <n v="686.83386647709699"/>
  </r>
  <r>
    <x v="12302"/>
    <n v="33.697047178726102"/>
    <n v="57865"/>
    <n v="6"/>
    <n v="158"/>
    <n v="2008.4294171220399"/>
    <n v="1902"/>
    <n v="2008"/>
    <s v="A"/>
    <n v="12303"/>
    <n v="3.5174102127100699"/>
    <n v="38.389553148392601"/>
    <n v="67.2430711768192"/>
    <n v="-2.9065903357756802"/>
    <n v="0.37686384378194099"/>
    <n v="5.8735306223149798E-2"/>
    <n v="171.00343165176599"/>
    <n v="5.5460838570645703E-2"/>
    <n v="672.26935852640895"/>
  </r>
  <r>
    <x v="12303"/>
    <n v="31.148531005545099"/>
    <n v="57866"/>
    <n v="6"/>
    <n v="159"/>
    <n v="2008.43214936248"/>
    <n v="1902"/>
    <n v="2008"/>
    <s v="A"/>
    <n v="12304"/>
    <n v="3.43876708539096"/>
    <n v="36.650089728602403"/>
    <n v="65.232575084643102"/>
    <n v="-2.9213940927384101"/>
    <n v="0.37740253203993701"/>
    <n v="5.7886535935006603E-2"/>
    <n v="155.78616033001299"/>
    <n v="5.5245334874088302E-2"/>
    <n v="657.38568259716101"/>
  </r>
  <r>
    <x v="12304"/>
    <n v="32.564373323978998"/>
    <n v="57867"/>
    <n v="6"/>
    <n v="160"/>
    <n v="2008.4348816029101"/>
    <n v="1902"/>
    <n v="2008"/>
    <s v="A"/>
    <n v="12305"/>
    <n v="3.48321884796179"/>
    <n v="35.517415873855299"/>
    <n v="63.222078992466997"/>
    <n v="-2.9173267876609499"/>
    <n v="0.37609451263803101"/>
    <n v="5.80814158927698E-2"/>
    <n v="163.41565625142701"/>
    <n v="5.5138661159436497E-2"/>
    <n v="640.82154427026796"/>
  </r>
  <r>
    <x v="12305"/>
    <n v="32.281204860292199"/>
    <n v="57868"/>
    <n v="6"/>
    <n v="161"/>
    <n v="2008.4376138433499"/>
    <n v="1902"/>
    <n v="2008"/>
    <s v="A"/>
    <n v="12306"/>
    <n v="3.47448516799304"/>
    <n v="34.263384106099601"/>
    <n v="61.230460797870002"/>
    <n v="-2.9210836799621198"/>
    <n v="0.37559917576977297"/>
    <n v="5.7846104730248801E-2"/>
    <n v="161.33834509923599"/>
    <n v="5.4903993675907398E-2"/>
    <n v="629.21409482012496"/>
  </r>
  <r>
    <x v="12306"/>
    <n v="30.8653625418583"/>
    <n v="57869"/>
    <n v="6"/>
    <n v="162"/>
    <n v="2008.44034608379"/>
    <n v="1902"/>
    <n v="2008"/>
    <s v="A"/>
    <n v="12307"/>
    <n v="3.42963460182769"/>
    <n v="33.171162889022"/>
    <n v="59.031185729902703"/>
    <n v="-2.9251103753363101"/>
    <n v="0.37605454902824698"/>
    <n v="5.7630101312234797E-2"/>
    <n v="153.68607103618001"/>
    <n v="5.4779642923442999E-2"/>
    <n v="619.14322431886001"/>
  </r>
  <r>
    <x v="12307"/>
    <n v="29.4495202234245"/>
    <n v="57870"/>
    <n v="6"/>
    <n v="163"/>
    <n v="2008.4430783242301"/>
    <n v="1902"/>
    <n v="2008"/>
    <s v="A:e"/>
    <n v="12308"/>
    <n v="3.3826776187399199"/>
    <n v="32.240752222622604"/>
    <n v="56.728082225250297"/>
    <n v="-2.9289789918837501"/>
    <n v="0.37654126024143297"/>
    <n v="5.7423360581073099E-2"/>
    <n v="146.11021217821201"/>
    <n v="5.4676988729432198E-2"/>
    <n v="610.76881916282002"/>
  </r>
  <r>
    <x v="12308"/>
    <n v="27.665558902197802"/>
    <n v="57871"/>
    <n v="6"/>
    <n v="164"/>
    <n v="2008.44581056466"/>
    <n v="1902"/>
    <n v="2008"/>
    <s v="A:e"/>
    <n v="12309"/>
    <n v="3.3201882786472798"/>
    <n v="31.0959425765747"/>
    <n v="54.516536523856601"/>
    <n v="-2.9343988537080299"/>
    <n v="0.37725767805807098"/>
    <n v="5.7132624392187803E-2"/>
    <n v="136.564357135036"/>
    <n v="5.4632338150217202E-2"/>
    <n v="603.90720074119201"/>
  </r>
  <r>
    <x v="12309"/>
    <n v="26.702786125662701"/>
    <n v="57872"/>
    <n v="6"/>
    <n v="165"/>
    <n v="2008.4485428051"/>
    <n v="1902"/>
    <n v="2008"/>
    <s v="A:e"/>
    <n v="12310"/>
    <n v="3.28476790923796"/>
    <n v="30.096762426137101"/>
    <n v="52.3484099868949"/>
    <n v="-2.9358278122673802"/>
    <n v="0.37757442650430201"/>
    <n v="5.7060441203124403E-2"/>
    <n v="131.64532626381001"/>
    <n v="5.4685590273642601E-2"/>
    <n v="591.21804391098794"/>
  </r>
  <r>
    <x v="12310"/>
    <n v="27.835459980409802"/>
    <n v="57873"/>
    <n v="6"/>
    <n v="166"/>
    <n v="2008.4512750455399"/>
    <n v="1902"/>
    <n v="2008"/>
    <s v="A"/>
    <n v="12311"/>
    <n v="3.3263107467516599"/>
    <n v="29.623466565403501"/>
    <n v="50.2463560914601"/>
    <n v="-2.9276888449197398"/>
    <n v="0.37675392471402702"/>
    <n v="5.7509924318292702E-2"/>
    <n v="138.31043300682299"/>
    <n v="5.46829703911582E-2"/>
    <n v="582.345573309369"/>
  </r>
  <r>
    <x v="12311"/>
    <n v="28.090311597727901"/>
    <n v="57874"/>
    <n v="6"/>
    <n v="167"/>
    <n v="2008.45400728597"/>
    <n v="1902"/>
    <n v="2008"/>
    <s v="A"/>
    <n v="12312"/>
    <n v="3.3354247338893699"/>
    <n v="28.984314890224699"/>
    <n v="48.228308840252303"/>
    <n v="-2.9236837878609299"/>
    <n v="0.376412557470582"/>
    <n v="5.7733859694499901E-2"/>
    <n v="140.12024617941199"/>
    <n v="5.4809244701338099E-2"/>
    <n v="579.38005666450499"/>
  </r>
  <r>
    <x v="12312"/>
    <n v="29.166351759737701"/>
    <n v="57875"/>
    <n v="6"/>
    <n v="168"/>
    <n v="2008.45673952641"/>
    <n v="1902"/>
    <n v="2008"/>
    <s v="A"/>
    <n v="12313"/>
    <n v="3.3730157078281802"/>
    <n v="28.539335875859798"/>
    <n v="46.293324338392701"/>
    <n v="-2.9166375781377401"/>
    <n v="0.37565014636775401"/>
    <n v="5.81228408805586E-2"/>
    <n v="146.467977615156"/>
    <n v="5.4870161595613899E-2"/>
    <n v="572.72781640158496"/>
  </r>
  <r>
    <x v="12313"/>
    <n v="25.7683301954964"/>
    <n v="57876"/>
    <n v="6"/>
    <n v="169"/>
    <n v="2008.4594717668499"/>
    <n v="1902"/>
    <n v="2008"/>
    <s v="A"/>
    <n v="12314"/>
    <n v="3.2491462261153901"/>
    <n v="27.811188397808099"/>
    <n v="44.273389297427002"/>
    <n v="-2.92691829567553"/>
    <n v="0.37727495142942902"/>
    <n v="5.7571325772463398E-2"/>
    <n v="128.17586295048901"/>
    <n v="5.49268518570286E-2"/>
    <n v="562.35690740847997"/>
  </r>
  <r>
    <x v="12314"/>
    <n v="24.380804723431201"/>
    <n v="57877"/>
    <n v="6"/>
    <n v="170"/>
    <n v="2008.46220400729"/>
    <n v="1902"/>
    <n v="2008"/>
    <s v="A:e"/>
    <n v="12315"/>
    <n v="3.1937961310322298"/>
    <n v="27.0870861835234"/>
    <n v="42.141130765865597"/>
    <n v="-2.92912086590673"/>
    <n v="0.37788705417485802"/>
    <n v="5.7459575973614202E-2"/>
    <n v="121.038684592652"/>
    <n v="5.4867835587017397E-2"/>
    <n v="553.09013725721104"/>
  </r>
  <r>
    <x v="12315"/>
    <n v="24.6356563407493"/>
    <n v="57878"/>
    <n v="6"/>
    <n v="171"/>
    <n v="2008.4649362477201"/>
    <n v="1902"/>
    <n v="2008"/>
    <s v="A:e"/>
    <n v="12316"/>
    <n v="3.2041948382531298"/>
    <n v="26.6542429604593"/>
    <n v="40.111756776110397"/>
    <n v="-2.9245207353849501"/>
    <n v="0.37752692339605198"/>
    <n v="5.7716623667359197E-2"/>
    <n v="122.851028662625"/>
    <n v="5.4868534468226503E-2"/>
    <n v="539.38523217284001"/>
  </r>
  <r>
    <x v="12316"/>
    <n v="24.125953106113101"/>
    <n v="57879"/>
    <n v="6"/>
    <n v="172"/>
    <n v="2008.4676684881599"/>
    <n v="1902"/>
    <n v="2008"/>
    <s v="A:e"/>
    <n v="12317"/>
    <n v="3.1832881534338102"/>
    <n v="26.286123957666501"/>
    <n v="38.254171654325198"/>
    <n v="-2.9228484696637"/>
    <n v="0.37762986566541101"/>
    <n v="5.7815515066977699E-2"/>
    <n v="120.515420618929"/>
    <n v="5.4944339070012199E-2"/>
    <n v="524.10227005879995"/>
  </r>
  <r>
    <x v="12317"/>
    <n v="23.3897151005275"/>
    <n v="57880"/>
    <n v="6"/>
    <n v="173"/>
    <n v="2008.4704007286"/>
    <n v="1902"/>
    <n v="2008"/>
    <s v="A"/>
    <n v="12318"/>
    <n v="3.1522964001254801"/>
    <n v="25.6510175462547"/>
    <n v="36.579702139057403"/>
    <n v="-2.9218310005951502"/>
    <n v="0.377882133327131"/>
    <n v="5.7879623692753797E-2"/>
    <n v="116.96727527705499"/>
    <n v="5.50470403783197E-2"/>
    <n v="508.880491749562"/>
  </r>
  <r>
    <x v="12318"/>
    <n v="23.927735181532402"/>
    <n v="57881"/>
    <n v="6"/>
    <n v="174"/>
    <n v="2008.4731329690301"/>
    <n v="1902"/>
    <n v="2008"/>
    <s v="A"/>
    <n v="12319"/>
    <n v="3.1750382539616702"/>
    <n v="25.056363772512501"/>
    <n v="35.281846680492997"/>
    <n v="-2.9161876173902801"/>
    <n v="0.37733936505313398"/>
    <n v="5.8192798894368999E-2"/>
    <n v="120.30525055439701"/>
    <n v="5.5176515522038297E-2"/>
    <n v="499.11223410777097"/>
  </r>
  <r>
    <x v="12319"/>
    <n v="24.465755262537201"/>
    <n v="57882"/>
    <n v="6"/>
    <n v="175"/>
    <n v="2008.4758652094699"/>
    <n v="1902"/>
    <n v="2008"/>
    <s v="A"/>
    <n v="12320"/>
    <n v="3.1972743954085501"/>
    <n v="24.384849987198201"/>
    <n v="34.303971585894701"/>
    <n v="-2.9108062792388201"/>
    <n v="0.37680396872527"/>
    <n v="5.8491381398493102E-2"/>
    <n v="123.64149504354501"/>
    <n v="5.52943291183733E-2"/>
    <n v="497.41112758346702"/>
  </r>
  <r>
    <x v="12320"/>
    <n v="25.088725882648099"/>
    <n v="57883"/>
    <n v="6"/>
    <n v="176"/>
    <n v="2008.47859744991"/>
    <n v="1902"/>
    <n v="2008"/>
    <s v="A"/>
    <n v="12321"/>
    <n v="3.2224185772095799"/>
    <n v="24.287763656791299"/>
    <n v="33.403495871370801"/>
    <n v="-2.9054386163801098"/>
    <n v="0.37622541184992397"/>
    <n v="5.87886430486338E-2"/>
    <n v="127.434137799746"/>
    <n v="5.5431219074392801E-2"/>
    <n v="497.37924494300501"/>
  </r>
  <r>
    <x v="12321"/>
    <n v="25.145359575385498"/>
    <n v="57884"/>
    <n v="6"/>
    <n v="177"/>
    <n v="2008.4813296903501"/>
    <n v="1902"/>
    <n v="2008"/>
    <s v="A"/>
    <n v="12322"/>
    <n v="3.2246733695966698"/>
    <n v="24.396985778499001"/>
    <n v="32.486030049025601"/>
    <n v="-2.9018210736650998"/>
    <n v="0.37598563508584698"/>
    <n v="5.8992163458406799E-2"/>
    <n v="128.16395962198999"/>
    <n v="5.5463612170699297E-2"/>
    <n v="496.377656924262"/>
  </r>
  <r>
    <x v="12322"/>
    <n v="26.674469279294101"/>
    <n v="57885"/>
    <n v="6"/>
    <n v="178"/>
    <n v="2008.4840619307799"/>
    <n v="1902"/>
    <n v="2008"/>
    <s v="A"/>
    <n v="12323"/>
    <n v="3.2837069011808602"/>
    <n v="24.688244769719699"/>
    <n v="31.7139240380397"/>
    <n v="-2.8947778766512999"/>
    <n v="0.37490502734893"/>
    <n v="5.9376888776630998E-2"/>
    <n v="136.84438041744701"/>
    <n v="5.5530814524048198E-2"/>
    <n v="489.83196667331998"/>
  </r>
  <r>
    <x v="12323"/>
    <n v="27.608925209460399"/>
    <n v="57886"/>
    <n v="6"/>
    <n v="179"/>
    <n v="2008.48679417122"/>
    <n v="1902"/>
    <n v="2008"/>
    <s v="A"/>
    <n v="12324"/>
    <n v="3.3181390976023399"/>
    <n v="25.185812213055002"/>
    <n v="31.0767949947444"/>
    <n v="-2.8896886130080501"/>
    <n v="0.37418850092379602"/>
    <n v="5.9656774285911797E-2"/>
    <n v="142.30593384457501"/>
    <n v="5.5553012371789001E-2"/>
    <n v="486.68385514494997"/>
  </r>
  <r>
    <x v="12324"/>
    <n v="26.306350276501298"/>
    <n v="57887"/>
    <n v="6"/>
    <n v="180"/>
    <n v="2008.4895264116601"/>
    <n v="1902"/>
    <n v="2008"/>
    <s v="A"/>
    <n v="12325"/>
    <n v="3.2698103654183401"/>
    <n v="25.602474381051302"/>
    <n v="30.3868078382277"/>
    <n v="-2.88914920676276"/>
    <n v="0.37469779750416998"/>
    <n v="5.9697389281647001E-2"/>
    <n v="135.68432541428101"/>
    <n v="5.5492083954706298E-2"/>
    <n v="480.02349291052701"/>
  </r>
  <r>
    <x v="12325"/>
    <n v="26.9293208966122"/>
    <n v="57888"/>
    <n v="6"/>
    <n v="181"/>
    <n v="2008.49225865209"/>
    <n v="1902"/>
    <n v="2008"/>
    <s v="A"/>
    <n v="12326"/>
    <n v="3.29321568914989"/>
    <n v="26.031272340348401"/>
    <n v="29.764781112995699"/>
    <n v="-2.8848372704452201"/>
    <n v="0.374144510327867"/>
    <n v="5.9935802998799401E-2"/>
    <n v="139.45223279382901"/>
    <n v="5.55470979423211E-2"/>
    <n v="471.62494820950201"/>
  </r>
  <r>
    <x v="12326"/>
    <n v="27.807143134041201"/>
    <n v="57889"/>
    <n v="6"/>
    <n v="182"/>
    <n v="2008.49499089253"/>
    <n v="1902"/>
    <n v="2008"/>
    <s v="A"/>
    <n v="12327"/>
    <n v="3.3252929349589602"/>
    <n v="26.508613464848999"/>
    <n v="29.247526719327901"/>
    <n v="-2.8803998686542398"/>
    <n v="0.37346260031661499"/>
    <n v="6.0179596872304002E-2"/>
    <n v="144.58371816761701"/>
    <n v="5.5719991384202902E-2"/>
    <n v="465.62457327168499"/>
  </r>
  <r>
    <x v="12327"/>
    <n v="26.9859545893495"/>
    <n v="57890"/>
    <n v="7"/>
    <n v="183"/>
    <n v="2008.4977231329699"/>
    <n v="1903"/>
    <n v="2008"/>
    <s v="A"/>
    <n v="12328"/>
    <n v="3.2953165302587002"/>
    <n v="26.779646137234899"/>
    <n v="28.797288862065901"/>
    <n v="-2.87851927183151"/>
    <n v="0.373700237330792"/>
    <n v="6.0291895096739802E-2"/>
    <n v="140.575767251309"/>
    <n v="5.5844024526385497E-2"/>
    <n v="461.80738081861602"/>
  </r>
  <r>
    <x v="12328"/>
    <n v="26.731102972031401"/>
    <n v="57891"/>
    <n v="7"/>
    <n v="184"/>
    <n v="2008.50045537341"/>
    <n v="1903"/>
    <n v="2008"/>
    <s v="A"/>
    <n v="12329"/>
    <n v="3.2858277927500001"/>
    <n v="27.006180908184302"/>
    <n v="28.319678053314199"/>
    <n v="-2.8751291866027699"/>
    <n v="0.37362302307140899"/>
    <n v="6.0493614366390003E-2"/>
    <n v="139.71407340484799"/>
    <n v="5.6100223823310799E-2"/>
    <n v="453.59757728916799"/>
  </r>
  <r>
    <x v="12329"/>
    <n v="24.7206068798553"/>
    <n v="57892"/>
    <n v="7"/>
    <n v="185"/>
    <n v="2008.5031876138401"/>
    <n v="1903"/>
    <n v="2008"/>
    <s v="A"/>
    <n v="12330"/>
    <n v="3.2076371824440999"/>
    <n v="26.7270577082645"/>
    <n v="27.860001247262701"/>
    <n v="-2.8708622324253898"/>
    <n v="0.374487955049634"/>
    <n v="6.0801847326661503E-2"/>
    <n v="129.86426004463101"/>
    <n v="5.6349982996701402E-2"/>
    <n v="443.674142539846"/>
  </r>
  <r>
    <x v="12330"/>
    <n v="24.692290033486699"/>
    <n v="57893"/>
    <n v="7"/>
    <n v="186"/>
    <n v="2008.5059198542799"/>
    <n v="1903"/>
    <n v="2008"/>
    <s v="A"/>
    <n v="12331"/>
    <n v="3.2064910505134798"/>
    <n v="26.3103955402682"/>
    <n v="27.4843310854382"/>
    <n v="-2.86414743028199"/>
    <n v="0.374213124489502"/>
    <n v="6.1232528715504199E-2"/>
    <n v="130.63432537673501"/>
    <n v="5.66473178043298E-2"/>
    <n v="440.63985481338199"/>
  </r>
  <r>
    <x v="12331"/>
    <n v="26.476251354713298"/>
    <n v="57894"/>
    <n v="7"/>
    <n v="187"/>
    <n v="2008.50865209472"/>
    <n v="1903"/>
    <n v="2008"/>
    <s v="A"/>
    <n v="12332"/>
    <n v="3.27624815589318"/>
    <n v="26.334667122869899"/>
    <n v="27.177565249777601"/>
    <n v="-2.8555540535653599"/>
    <n v="0.37293542736965402"/>
    <n v="6.1753266626724597E-2"/>
    <n v="141.26356879348"/>
    <n v="5.6935959979611303E-2"/>
    <n v="436.50341313221202"/>
  </r>
  <r>
    <x v="12332"/>
    <n v="27.892093673147201"/>
    <n v="57895"/>
    <n v="7"/>
    <n v="188"/>
    <n v="2008.5113843351501"/>
    <n v="1903"/>
    <n v="2008"/>
    <s v="A"/>
    <n v="12333"/>
    <n v="3.3283432677765901"/>
    <n v="26.472206090946401"/>
    <n v="26.984066799591599"/>
    <n v="-2.8476421457549002"/>
    <n v="0.37193382050172702"/>
    <n v="6.2238656509943001E-2"/>
    <n v="149.987500197076"/>
    <n v="5.72470621876187E-2"/>
    <n v="429.72905966085602"/>
  </r>
  <r>
    <x v="12333"/>
    <n v="25.400211192703601"/>
    <n v="57896"/>
    <n v="7"/>
    <n v="189"/>
    <n v="2008.5141165755899"/>
    <n v="1903"/>
    <n v="2008"/>
    <s v="A"/>
    <n v="12334"/>
    <n v="3.2347574886632899"/>
    <n v="26.128358670755301"/>
    <n v="26.792456139163601"/>
    <n v="-2.8432522315241"/>
    <n v="0.37295117497469599"/>
    <n v="6.2559445319388493E-2"/>
    <n v="137.29159784541801"/>
    <n v="5.76071257836476E-2"/>
    <n v="424.45499388622102"/>
  </r>
  <r>
    <x v="12334"/>
    <n v="23.5879330251082"/>
    <n v="57897"/>
    <n v="7"/>
    <n v="190"/>
    <n v="2008.51684881603"/>
    <n v="1903"/>
    <n v="2008"/>
    <s v="A"/>
    <n v="12335"/>
    <n v="3.1607352687713401"/>
    <n v="25.642927018720801"/>
    <n v="26.493241462534499"/>
    <n v="-2.8381189050247801"/>
    <n v="0.37366412033389801"/>
    <n v="6.2918696722005896E-2"/>
    <n v="128.22814117201901"/>
    <n v="5.7937231484307301E-2"/>
    <n v="420.39585196714199"/>
  </r>
  <r>
    <x v="12335"/>
    <n v="23.3897151005275"/>
    <n v="57898"/>
    <n v="7"/>
    <n v="191"/>
    <n v="2008.5195810564701"/>
    <n v="1903"/>
    <n v="2008"/>
    <s v="A"/>
    <n v="12336"/>
    <n v="3.1522964001254801"/>
    <n v="25.1655858942203"/>
    <n v="26.196858470542399"/>
    <n v="-2.83145289275721"/>
    <n v="0.37347466513349098"/>
    <n v="6.3348851538777298E-2"/>
    <n v="128.01988132740999"/>
    <n v="5.8196482739322E-2"/>
    <n v="421.72499689202601"/>
  </r>
  <r>
    <x v="12336"/>
    <n v="23.672883564214299"/>
    <n v="57899"/>
    <n v="7"/>
    <n v="192"/>
    <n v="2008.5223132968999"/>
    <n v="1903"/>
    <n v="2008"/>
    <s v="A"/>
    <n v="12337"/>
    <n v="3.1643302396892001"/>
    <n v="25.015911134843002"/>
    <n v="25.957109171287598"/>
    <n v="-2.8243961213428999"/>
    <n v="0.373014305083891"/>
    <n v="6.3795835748485699E-2"/>
    <n v="130.48399223040701"/>
    <n v="5.8667244196158402E-2"/>
    <n v="418.18837264076598"/>
  </r>
  <r>
    <x v="12337"/>
    <n v="24.041002567007101"/>
    <n v="57900"/>
    <n v="7"/>
    <n v="193"/>
    <n v="2008.52504553734"/>
    <n v="1903"/>
    <n v="2008"/>
    <s v="A"/>
    <n v="12338"/>
    <n v="3.1797608129158399"/>
    <n v="24.922870068203"/>
    <n v="25.776825249407"/>
    <n v="-2.8173277981419398"/>
    <n v="0.372515554808028"/>
    <n v="6.4242389395061994E-2"/>
    <n v="133.440605138075"/>
    <n v="5.90222663739699E-2"/>
    <n v="416.68104295174402"/>
  </r>
  <r>
    <x v="12338"/>
    <n v="23.956052027900999"/>
    <n v="57901"/>
    <n v="7"/>
    <n v="194"/>
    <n v="2008.5277777777801"/>
    <n v="1903"/>
    <n v="2008"/>
    <s v="A"/>
    <n v="12339"/>
    <n v="3.17622098621072"/>
    <n v="24.5628415929441"/>
    <n v="25.653175020263799"/>
    <n v="-2.8105815630953299"/>
    <n v="0.37226290793661798"/>
    <n v="6.4675767887508104E-2"/>
    <n v="133.86609162353599"/>
    <n v="5.9365099961957803E-2"/>
    <n v="416.53161772754203"/>
  </r>
  <r>
    <x v="12339"/>
    <n v="25.598429117284301"/>
    <n v="57902"/>
    <n v="7"/>
    <n v="195"/>
    <n v="2008.53051001821"/>
    <n v="1903"/>
    <n v="2008"/>
    <s v="A"/>
    <n v="12340"/>
    <n v="3.2425309869966701"/>
    <n v="24.2351752278209"/>
    <n v="25.616363119984499"/>
    <n v="-2.8029599424723401"/>
    <n v="0.37114231626049798"/>
    <n v="6.5138873202537195E-2"/>
    <n v="144.06792437850501"/>
    <n v="5.9897841952178503E-2"/>
    <n v="413.71304633633702"/>
  </r>
  <r>
    <x v="12340"/>
    <n v="26.8160535111375"/>
    <n v="57903"/>
    <n v="7"/>
    <n v="196"/>
    <n v="2008.53324225865"/>
    <n v="1903"/>
    <n v="2008"/>
    <s v="A"/>
    <n v="12341"/>
    <n v="3.2890007197905802"/>
    <n v="24.4374384161686"/>
    <n v="25.582382904342101"/>
    <n v="-2.7957819768486698"/>
    <n v="0.37029225582006098"/>
    <n v="6.5581739347168502E-2"/>
    <n v="151.946792497769"/>
    <n v="6.0304104662363002E-2"/>
    <n v="411.24430445466601"/>
  </r>
  <r>
    <x v="12341"/>
    <n v="25.541795424547001"/>
    <n v="57904"/>
    <n v="7"/>
    <n v="197"/>
    <n v="2008.5359744990899"/>
    <n v="1903"/>
    <n v="2008"/>
    <s v="A"/>
    <n v="12342"/>
    <n v="3.2403161466671202"/>
    <n v="24.716561616088399"/>
    <n v="25.497432365236001"/>
    <n v="-2.7896081247346101"/>
    <n v="0.37060138525297098"/>
    <n v="6.5995505162312298E-2"/>
    <n v="145.63961497112399"/>
    <n v="6.0760806621113002E-2"/>
    <n v="407.72942174708101"/>
  </r>
  <r>
    <x v="12342"/>
    <n v="24.380804723431201"/>
    <n v="57905"/>
    <n v="7"/>
    <n v="198"/>
    <n v="2008.53870673953"/>
    <n v="1903"/>
    <n v="2008"/>
    <s v="A"/>
    <n v="12343"/>
    <n v="3.1937961310322298"/>
    <n v="24.858145847931802"/>
    <n v="25.3379141306925"/>
    <n v="-2.78324754513815"/>
    <n v="0.370863977045578"/>
    <n v="6.6419845927674206E-2"/>
    <n v="139.91350694310799"/>
    <n v="6.1235707154311397E-2"/>
    <n v="400.56598873224601"/>
  </r>
  <r>
    <x v="12343"/>
    <n v="24.182586798850501"/>
    <n v="57906"/>
    <n v="7"/>
    <n v="199"/>
    <n v="2008.54143897996"/>
    <n v="1903"/>
    <n v="2008"/>
    <s v="A"/>
    <n v="12344"/>
    <n v="3.1856328203930699"/>
    <n v="24.930960595736899"/>
    <n v="25.285056017471"/>
    <n v="-2.77651941960834"/>
    <n v="0.370663878854813"/>
    <n v="6.6853666177649096E-2"/>
    <n v="139.682412158029"/>
    <n v="6.1519841958904899E-2"/>
    <n v="390.33863970726702"/>
  </r>
  <r>
    <x v="12344"/>
    <n v="24.5790226480119"/>
    <n v="57907"/>
    <n v="7"/>
    <n v="200"/>
    <n v="2008.5441712203999"/>
    <n v="1903"/>
    <n v="2008"/>
    <s v="A"/>
    <n v="12345"/>
    <n v="3.2018933412648498"/>
    <n v="25.0078206073091"/>
    <n v="25.291663281623698"/>
    <n v="-2.7696758112731499"/>
    <n v="0.370183750188114"/>
    <n v="6.7286351560717605E-2"/>
    <n v="142.89115037008099"/>
    <n v="6.1969959669421898E-2"/>
    <n v="379.460800345763"/>
  </r>
  <r>
    <x v="12345"/>
    <n v="24.692290033486699"/>
    <n v="57908"/>
    <n v="7"/>
    <n v="201"/>
    <n v="2008.54690346084"/>
    <n v="1903"/>
    <n v="2008"/>
    <s v="A"/>
    <n v="12346"/>
    <n v="3.2064910505134798"/>
    <n v="25.112997465249901"/>
    <n v="25.2935510713816"/>
    <n v="-2.7629103436875502"/>
    <n v="0.36984017097640398"/>
    <n v="6.7718187923226994E-2"/>
    <n v="144.47092061455001"/>
    <n v="6.2382468500148398E-2"/>
    <n v="369.56560361110201"/>
  </r>
  <r>
    <x v="12346"/>
    <n v="25.258626960860202"/>
    <n v="57909"/>
    <n v="7"/>
    <n v="202"/>
    <n v="2008.5496357012801"/>
    <n v="1903"/>
    <n v="2008"/>
    <s v="A"/>
    <n v="12347"/>
    <n v="3.2291677591845098"/>
    <n v="25.0644543000464"/>
    <n v="25.331306866539801"/>
    <n v="-2.7561605145266301"/>
    <n v="0.369301752117216"/>
    <n v="6.81430677222504E-2"/>
    <n v="148.71170830161199"/>
    <n v="6.2703580496191805E-2"/>
    <n v="356.67576064626201"/>
  </r>
  <r>
    <x v="12347"/>
    <n v="26.447934508344598"/>
    <n v="57910"/>
    <n v="7"/>
    <n v="203"/>
    <n v="2008.5523679417099"/>
    <n v="1903"/>
    <n v="2008"/>
    <s v="A"/>
    <n v="12348"/>
    <n v="3.27517806483334"/>
    <n v="25.011865871076001"/>
    <n v="25.433247513466998"/>
    <n v="-2.7495308990819098"/>
    <n v="0.36852417429298701"/>
    <n v="6.8552918537243407E-2"/>
    <n v="156.65037982521699"/>
    <n v="6.3259789683397502E-2"/>
    <n v="343.48011107128599"/>
  </r>
  <r>
    <x v="12348"/>
    <n v="24.4940721089059"/>
    <n v="57911"/>
    <n v="7"/>
    <n v="204"/>
    <n v="2008.55510018215"/>
    <n v="1903"/>
    <n v="2008"/>
    <s v="A"/>
    <n v="12349"/>
    <n v="3.19843113353638"/>
    <n v="24.862191111698699"/>
    <n v="25.4521254110462"/>
    <n v="-2.7426347926016601"/>
    <n v="0.36904983873422798"/>
    <n v="6.9019701136215098E-2"/>
    <n v="146.06555355926699"/>
    <n v="6.3516950831041197E-2"/>
    <n v="336.31289106773801"/>
  </r>
  <r>
    <x v="12349"/>
    <n v="22.993279251366001"/>
    <n v="57912"/>
    <n v="7"/>
    <n v="205"/>
    <n v="2008.5578324225901"/>
    <n v="1903"/>
    <n v="2008"/>
    <s v="A"/>
    <n v="12350"/>
    <n v="3.1352019667661799"/>
    <n v="24.663973187118"/>
    <n v="25.4030428773405"/>
    <n v="-2.7355394424564401"/>
    <n v="0.36940386173578699"/>
    <n v="6.9494041203673307E-2"/>
    <n v="138.058205388652"/>
    <n v="6.3867186422684005E-2"/>
    <n v="331.90489945763602"/>
  </r>
  <r>
    <x v="12350"/>
    <n v="22.285358092149099"/>
    <n v="57913"/>
    <n v="7"/>
    <n v="206"/>
    <n v="2008.5605646630199"/>
    <n v="1903"/>
    <n v="2008"/>
    <s v="A"/>
    <n v="12351"/>
    <n v="3.1039298750219002"/>
    <n v="24.3929405147321"/>
    <n v="25.3095972843238"/>
    <n v="-2.7284455316855198"/>
    <n v="0.36941025458799198"/>
    <n v="6.9957669586169793E-2"/>
    <n v="134.70034043693201"/>
    <n v="6.4225151591835894E-2"/>
    <n v="325.20852561122399"/>
  </r>
  <r>
    <x v="12351"/>
    <n v="22.0588233211997"/>
    <n v="57914"/>
    <n v="7"/>
    <n v="207"/>
    <n v="2008.56329690346"/>
    <n v="1903"/>
    <n v="2008"/>
    <s v="A"/>
    <n v="12352"/>
    <n v="3.0937126724752502"/>
    <n v="24.032912039473199"/>
    <n v="25.206712742517599"/>
    <n v="-2.7211159234719302"/>
    <n v="0.368856694959868"/>
    <n v="7.0449454472670897E-2"/>
    <n v="134.268370786444"/>
    <n v="6.4696755195715397E-2"/>
    <n v="320.39162439847001"/>
  </r>
  <r>
    <x v="12352"/>
    <n v="23.2481308686841"/>
    <n v="57915"/>
    <n v="7"/>
    <n v="208"/>
    <n v="2008.5660291439001"/>
    <n v="1903"/>
    <n v="2008"/>
    <s v="A"/>
    <n v="12353"/>
    <n v="3.1462247360569302"/>
    <n v="23.826603587358498"/>
    <n v="25.092501462164002"/>
    <n v="-2.7131130315036001"/>
    <n v="0.36708401419665798"/>
    <n v="7.1019711636576902E-2"/>
    <n v="142.652927553121"/>
    <n v="6.5356516347544302E-2"/>
    <n v="315.58099705280898"/>
  </r>
  <r>
    <x v="12353"/>
    <n v="23.5029824860022"/>
    <n v="57916"/>
    <n v="7"/>
    <n v="209"/>
    <n v="2008.56876138434"/>
    <n v="1903"/>
    <n v="2008"/>
    <s v="A"/>
    <n v="12354"/>
    <n v="3.1571273273951399"/>
    <n v="23.5757972338074"/>
    <n v="24.955636704715399"/>
    <n v="-2.7048776202946598"/>
    <n v="0.36568679432616102"/>
    <n v="7.1616050157245495E-2"/>
    <n v="145.42768274939101"/>
    <n v="6.5922451075471802E-2"/>
    <n v="313.486826632381"/>
  </r>
  <r>
    <x v="12354"/>
    <n v="24.5790226480119"/>
    <n v="57917"/>
    <n v="7"/>
    <n v="210"/>
    <n v="2008.57149362477"/>
    <n v="1903"/>
    <n v="2008"/>
    <s v="A"/>
    <n v="12355"/>
    <n v="3.2018933412648498"/>
    <n v="23.308809825188401"/>
    <n v="24.898059117098999"/>
    <n v="-2.6970026174131201"/>
    <n v="0.36404166265280102"/>
    <n v="7.2179089546427599E-2"/>
    <n v="153.281503584679"/>
    <n v="6.6608339738738101E-2"/>
    <n v="311.563469995373"/>
  </r>
  <r>
    <x v="12355"/>
    <n v="22.426942323992499"/>
    <n v="57918"/>
    <n v="7"/>
    <n v="211"/>
    <n v="2008.5742258652101"/>
    <n v="1903"/>
    <n v="2008"/>
    <s v="A"/>
    <n v="12356"/>
    <n v="3.1102630184189199"/>
    <n v="23.013505570200799"/>
    <n v="24.747979831344999"/>
    <n v="-2.6877007664817998"/>
    <n v="0.363421582384088"/>
    <n v="7.2874677263511906E-2"/>
    <n v="141.20837428622499"/>
    <n v="6.7367887026433898E-2"/>
    <n v="312.27268622886203"/>
  </r>
  <r>
    <x v="12356"/>
    <n v="20.9827831591899"/>
    <n v="57919"/>
    <n v="7"/>
    <n v="212"/>
    <n v="2008.57695810565"/>
    <n v="1903"/>
    <n v="2008"/>
    <s v="A"/>
    <n v="12357"/>
    <n v="3.0437022519005801"/>
    <n v="22.726291842747099"/>
    <n v="24.520501165516698"/>
    <n v="-2.6853990346400698"/>
    <n v="0.35995992941383198"/>
    <n v="7.3003851277161497E-2"/>
    <n v="132.34959197001501"/>
    <n v="6.7868862430100499E-2"/>
    <n v="312.21658803244497"/>
  </r>
  <r>
    <x v="12357"/>
    <n v="22.681793941310598"/>
    <n v="57920"/>
    <n v="7"/>
    <n v="213"/>
    <n v="2008.57969034608"/>
    <n v="1903"/>
    <n v="2008"/>
    <s v="A"/>
    <n v="12358"/>
    <n v="3.1215625736728598"/>
    <n v="22.782925535484399"/>
    <n v="24.377029143915401"/>
    <n v="-2.6711124044362902"/>
    <n v="0.36069793637748299"/>
    <n v="7.4078048429912405E-2"/>
    <n v="145.17126979733101"/>
    <n v="6.8440523722965094E-2"/>
    <n v="310.560774905183"/>
  </r>
  <r>
    <x v="12358"/>
    <n v="24.5507058016433"/>
    <n v="57921"/>
    <n v="8"/>
    <n v="214"/>
    <n v="2008.5824225865199"/>
    <n v="1904"/>
    <n v="2008"/>
    <s v="A"/>
    <n v="12359"/>
    <n v="3.2007406033850399"/>
    <n v="23.138908746976401"/>
    <n v="24.304349238235801"/>
    <n v="-2.66376055805096"/>
    <n v="0.35896844137658201"/>
    <n v="7.4597290519368795E-2"/>
    <n v="158.23435390335999"/>
    <n v="6.8994154376371103E-2"/>
    <n v="310.94563026257299"/>
  </r>
  <r>
    <x v="12359"/>
    <n v="24.210903645219101"/>
    <n v="57922"/>
    <n v="8"/>
    <n v="215"/>
    <n v="2008.58515482696"/>
    <n v="1904"/>
    <n v="2008"/>
    <s v="A"/>
    <n v="12360"/>
    <n v="3.1868030955412601"/>
    <n v="23.2764477150528"/>
    <n v="24.2873591304146"/>
    <n v="-2.65526787787425"/>
    <n v="0.35776066074433699"/>
    <n v="7.5217604324908399E-2"/>
    <n v="157.341845151467"/>
    <n v="6.9550282611141101E-2"/>
    <n v="312.26482290115501"/>
  </r>
  <r>
    <x v="12360"/>
    <n v="23.219814022315401"/>
    <n v="57923"/>
    <n v="8"/>
    <n v="216"/>
    <n v="2008.5878870674001"/>
    <n v="1904"/>
    <n v="2008"/>
    <s v="A"/>
    <n v="12361"/>
    <n v="3.1450059668627999"/>
    <n v="23.235995077383201"/>
    <n v="24.2382765967089"/>
    <n v="-2.6463713950060002"/>
    <n v="0.356642259786215"/>
    <n v="7.58721231558626E-2"/>
    <n v="152.21404130319399"/>
    <n v="7.0052714941577901E-2"/>
    <n v="315.49002611624098"/>
  </r>
  <r>
    <x v="12361"/>
    <n v="24.210903645219101"/>
    <n v="57924"/>
    <n v="8"/>
    <n v="217"/>
    <n v="2008.5906193078299"/>
    <n v="1904"/>
    <n v="2008"/>
    <s v="A"/>
    <n v="12362"/>
    <n v="3.1868030955412601"/>
    <n v="23.183406648412799"/>
    <n v="24.162765006392402"/>
    <n v="-2.6386358694435899"/>
    <n v="0.35520155541606702"/>
    <n v="7.6427224175856304E-2"/>
    <n v="159.87215465797399"/>
    <n v="7.0352567944087702E-2"/>
    <n v="319.335366672948"/>
  </r>
  <r>
    <x v="12362"/>
    <n v="24.267537337956501"/>
    <n v="57925"/>
    <n v="8"/>
    <n v="218"/>
    <n v="2008.59335154827"/>
    <n v="1904"/>
    <n v="2008"/>
    <s v="A"/>
    <n v="12363"/>
    <n v="3.1891395452022802"/>
    <n v="23.4463487932648"/>
    <n v="24.041946461885999"/>
    <n v="-2.6303551449433402"/>
    <n v="0.35391601775456499"/>
    <n v="7.7029075701545893E-2"/>
    <n v="161.50803586809499"/>
    <n v="7.1016822292087597E-2"/>
    <n v="318.97730016959201"/>
  </r>
  <r>
    <x v="12363"/>
    <n v="23.559616178739599"/>
    <n v="57926"/>
    <n v="8"/>
    <n v="219"/>
    <n v="2008.5960837887101"/>
    <n v="1904"/>
    <n v="2008"/>
    <s v="A"/>
    <n v="12364"/>
    <n v="3.1595340674257102"/>
    <n v="23.814467796057698"/>
    <n v="23.980593294753898"/>
    <n v="-2.6215755855132898"/>
    <n v="0.35269465888234802"/>
    <n v="7.7672420477556903E-2"/>
    <n v="158.10616058039199"/>
    <n v="7.1755320968148295E-2"/>
    <n v="322.47443193001698"/>
  </r>
  <r>
    <x v="12364"/>
    <n v="22.0021896284623"/>
    <n v="57927"/>
    <n v="8"/>
    <n v="220"/>
    <n v="2008.5988160291399"/>
    <n v="1904"/>
    <n v="2008"/>
    <s v="A"/>
    <n v="12365"/>
    <n v="3.09114197697214"/>
    <n v="23.717381465650799"/>
    <n v="23.927735181532402"/>
    <n v="-2.6125686378373301"/>
    <n v="0.35133137053770902"/>
    <n v="7.8332810098737896E-2"/>
    <n v="148.90982474212601"/>
    <n v="7.2209880800830198E-2"/>
    <n v="322.64318949365099"/>
  </r>
  <r>
    <x v="12365"/>
    <n v="21.634070625669501"/>
    <n v="57928"/>
    <n v="8"/>
    <n v="221"/>
    <n v="2008.60154826958"/>
    <n v="1904"/>
    <n v="2008"/>
    <s v="A"/>
    <n v="12366"/>
    <n v="3.07426941577102"/>
    <n v="23.300719297654499"/>
    <n v="23.8692136990371"/>
    <n v="-2.6061280867282601"/>
    <n v="0.34924179299866798"/>
    <n v="7.8775383209939098E-2"/>
    <n v="147.24566241937899"/>
    <n v="7.2679559740092201E-2"/>
    <n v="319.60061814294397"/>
  </r>
  <r>
    <x v="12366"/>
    <n v="22.880011865891301"/>
    <n v="57929"/>
    <n v="8"/>
    <n v="222"/>
    <n v="2008.6042805100201"/>
    <n v="1904"/>
    <n v="2008"/>
    <s v="A"/>
    <n v="12367"/>
    <n v="3.1302636851255898"/>
    <n v="23.110591900607702"/>
    <n v="23.842784642426299"/>
    <n v="-2.59606510107779"/>
    <n v="0.34880229919970801"/>
    <n v="7.9531559973890498E-2"/>
    <n v="157.220614303096"/>
    <n v="7.3275349536051707E-2"/>
    <n v="320.52632153271401"/>
  </r>
  <r>
    <x v="12367"/>
    <n v="24.6356563407493"/>
    <n v="57930"/>
    <n v="8"/>
    <n v="223"/>
    <n v="2008.6070127504599"/>
    <n v="1904"/>
    <n v="2008"/>
    <s v="A"/>
    <n v="12368"/>
    <n v="3.2041948382531298"/>
    <n v="23.312855088955398"/>
    <n v="23.862606434884398"/>
    <n v="-2.5890551387307199"/>
    <n v="0.34753595103187002"/>
    <n v="8.0030718637907006E-2"/>
    <n v="170.347041884161"/>
    <n v="7.3944771142971905E-2"/>
    <n v="321.19803394294098"/>
  </r>
  <r>
    <x v="12368"/>
    <n v="26.561201893819401"/>
    <n v="57931"/>
    <n v="8"/>
    <n v="224"/>
    <n v="2008.60974499089"/>
    <n v="1904"/>
    <n v="2008"/>
    <s v="A"/>
    <n v="12369"/>
    <n v="3.2794515756107199"/>
    <n v="23.6486119816125"/>
    <n v="23.9494447637483"/>
    <n v="-2.5821595939614999"/>
    <n v="0.34636701941456"/>
    <n v="8.0522207380266206E-2"/>
    <n v="184.789434858904"/>
    <n v="7.4578048533412697E-2"/>
    <n v="323.96270899483102"/>
  </r>
  <r>
    <x v="12369"/>
    <n v="25.9948649664458"/>
    <n v="57932"/>
    <n v="8"/>
    <n v="225"/>
    <n v="2008.6124772313301"/>
    <n v="1904"/>
    <n v="2008"/>
    <s v="A"/>
    <n v="12370"/>
    <n v="3.25789901722499"/>
    <n v="23.895373071396701"/>
    <n v="23.962659292053701"/>
    <n v="-2.5734828798632701"/>
    <n v="0.34510500759198598"/>
    <n v="8.1156545707433206E-2"/>
    <n v="182.27405780420401"/>
    <n v="7.5187425513220205E-2"/>
    <n v="324.89324693028101"/>
  </r>
  <r>
    <x v="12370"/>
    <n v="24.210903645219101"/>
    <n v="57933"/>
    <n v="8"/>
    <n v="226"/>
    <n v="2008.61520947177"/>
    <n v="1904"/>
    <n v="2008"/>
    <s v="A"/>
    <n v="12371"/>
    <n v="3.1868030955412601"/>
    <n v="23.988414138036699"/>
    <n v="23.875820963189799"/>
    <n v="-2.5637918315049499"/>
    <n v="0.343685581438744"/>
    <n v="8.1870513505172202E-2"/>
    <n v="171.25854743735999"/>
    <n v="7.5618407196153994E-2"/>
    <n v="327.27324331455497"/>
  </r>
  <r>
    <x v="12371"/>
    <n v="24.182586798850501"/>
    <n v="57934"/>
    <n v="8"/>
    <n v="227"/>
    <n v="2008.6179417122"/>
    <n v="1904"/>
    <n v="2008"/>
    <s v="A"/>
    <n v="12372"/>
    <n v="3.1856328203930699"/>
    <n v="24.299899448092098"/>
    <n v="23.830514008999899"/>
    <n v="-2.55545177532955"/>
    <n v="0.34240221205996901"/>
    <n v="8.2477210224431705E-2"/>
    <n v="172.325862303496"/>
    <n v="7.5975588514979306E-2"/>
    <n v="328.857053772565"/>
  </r>
  <r>
    <x v="12372"/>
    <n v="23.927735181532402"/>
    <n v="57935"/>
    <n v="8"/>
    <n v="228"/>
    <n v="2008.6206739526399"/>
    <n v="1904"/>
    <n v="2008"/>
    <s v="A"/>
    <n v="12373"/>
    <n v="3.1750382539616702"/>
    <n v="24.627565813215401"/>
    <n v="23.8154116909366"/>
    <n v="-2.5469108995957299"/>
    <n v="0.34108049466420898"/>
    <n v="8.3099553784777597E-2"/>
    <n v="171.79638767991301"/>
    <n v="7.6724694220663997E-2"/>
    <n v="330.10051349463498"/>
  </r>
  <r>
    <x v="12373"/>
    <n v="23.842784642426299"/>
    <n v="57936"/>
    <n v="8"/>
    <n v="229"/>
    <n v="2008.62340619308"/>
    <n v="1904"/>
    <n v="2008"/>
    <s v="A"/>
    <n v="12374"/>
    <n v="3.17148164084682"/>
    <n v="24.7651047812918"/>
    <n v="23.8040849523891"/>
    <n v="-2.5385103611001498"/>
    <n v="0.33977712849909403"/>
    <n v="8.3710823818334196E-2"/>
    <n v="172.44568608831099"/>
    <n v="7.7305063320795106E-2"/>
    <n v="331.36189069745501"/>
  </r>
  <r>
    <x v="12374"/>
    <n v="24.7206068798553"/>
    <n v="57937"/>
    <n v="8"/>
    <n v="230"/>
    <n v="2008.6261384335201"/>
    <n v="1904"/>
    <n v="2008"/>
    <s v="A"/>
    <n v="12375"/>
    <n v="3.2076371824440999"/>
    <n v="24.777240572592699"/>
    <n v="23.808804426783901"/>
    <n v="-2.5313153640451902"/>
    <n v="0.33876430769555599"/>
    <n v="8.4275587728103105E-2"/>
    <n v="180.00089341590501"/>
    <n v="7.7952753944456193E-2"/>
    <n v="335.91655106963901"/>
  </r>
  <r>
    <x v="12375"/>
    <n v="26.0798155055518"/>
    <n v="57938"/>
    <n v="8"/>
    <n v="231"/>
    <n v="2008.6288706739499"/>
    <n v="1904"/>
    <n v="2008"/>
    <s v="A"/>
    <n v="12376"/>
    <n v="3.2611616628597999"/>
    <n v="24.7084710885545"/>
    <n v="23.855055275852799"/>
    <n v="-2.52506098807621"/>
    <n v="0.33803081504997201"/>
    <n v="8.4831896261428993E-2"/>
    <n v="191.15137758103299"/>
    <n v="7.8371630463716604E-2"/>
    <n v="343.00906619394698"/>
  </r>
  <r>
    <x v="12376"/>
    <n v="25.7400133491277"/>
    <n v="57939"/>
    <n v="8"/>
    <n v="232"/>
    <n v="2008.63160291439"/>
    <n v="1904"/>
    <n v="2008"/>
    <s v="A"/>
    <n v="12377"/>
    <n v="3.2480467207819799"/>
    <n v="24.672063714651902"/>
    <n v="23.871101488794999"/>
    <n v="-2.5172660624988401"/>
    <n v="0.33692870161799698"/>
    <n v="8.5508299814567895E-2"/>
    <n v="190.16508487866"/>
    <n v="7.8835135823392799E-2"/>
    <n v="351.69190819936603"/>
  </r>
  <r>
    <x v="12377"/>
    <n v="25.456844885440901"/>
    <n v="57940"/>
    <n v="8"/>
    <n v="233"/>
    <n v="2008.6343351548301"/>
    <n v="1904"/>
    <n v="2008"/>
    <s v="A:e"/>
    <n v="12378"/>
    <n v="3.2369846610761202"/>
    <n v="24.8500553203979"/>
    <n v="23.838065168031601"/>
    <n v="-2.5094928223130801"/>
    <n v="0.335822514302833"/>
    <n v="8.6183337342135902E-2"/>
    <n v="189.557785477012"/>
    <n v="7.92582413001027E-2"/>
    <n v="358.193244532883"/>
  </r>
  <r>
    <x v="12378"/>
    <n v="24.975458497173399"/>
    <n v="57941"/>
    <n v="8"/>
    <n v="234"/>
    <n v="2008.6370673952599"/>
    <n v="1904"/>
    <n v="2008"/>
    <s v="A:e"/>
    <n v="12379"/>
    <n v="3.2178936826112898"/>
    <n v="24.963322705872599"/>
    <n v="23.854111380973801"/>
    <n v="-2.5014709215856099"/>
    <n v="0.33463416722663702"/>
    <n v="8.6878553255592697E-2"/>
    <n v="187.47345897759101"/>
    <n v="7.9618987406896199E-2"/>
    <n v="362.14686078072998"/>
  </r>
  <r>
    <x v="12379"/>
    <n v="24.4374384161686"/>
    <n v="57942"/>
    <n v="8"/>
    <n v="235"/>
    <n v="2008.6397996357"/>
    <n v="1904"/>
    <n v="2008"/>
    <s v="A"/>
    <n v="12380"/>
    <n v="3.1961163176879301"/>
    <n v="25.0361374536777"/>
    <n v="23.902250019800601"/>
    <n v="-2.49332451294298"/>
    <n v="0.33339359951092901"/>
    <n v="8.7584260989686705E-2"/>
    <n v="184.924942631519"/>
    <n v="8.0190635941285698E-2"/>
    <n v="364.59352059055999"/>
  </r>
  <r>
    <x v="12380"/>
    <n v="23.559616178739599"/>
    <n v="57943"/>
    <n v="8"/>
    <n v="236"/>
    <n v="2008.6425318761401"/>
    <n v="1904"/>
    <n v="2008"/>
    <s v="A"/>
    <n v="12381"/>
    <n v="3.1595340674257102"/>
    <n v="24.9956848160082"/>
    <n v="23.944725289353599"/>
    <n v="-2.4846796331561598"/>
    <n v="0.33197761349193"/>
    <n v="8.8330794307494895E-2"/>
    <n v="179.80182235996801"/>
    <n v="8.0742784427597303E-2"/>
    <n v="366.70920258787299"/>
  </r>
  <r>
    <x v="12381"/>
    <n v="24.352487877062501"/>
    <n v="57944"/>
    <n v="8"/>
    <n v="237"/>
    <n v="2008.6452641165799"/>
    <n v="1904"/>
    <n v="2008"/>
    <s v="A"/>
    <n v="12382"/>
    <n v="3.1926340158520499"/>
    <n v="24.943096387037802"/>
    <n v="24.021180774548998"/>
    <n v="-2.4781235680798002"/>
    <n v="0.331233203817073"/>
    <n v="8.8908474947980903E-2"/>
    <n v="187.068317040474"/>
    <n v="8.1381585948148094E-2"/>
    <n v="369.786390166275"/>
  </r>
  <r>
    <x v="12382"/>
    <n v="25.201993268122798"/>
    <n v="57945"/>
    <n v="8"/>
    <n v="238"/>
    <n v="2008.64799635701"/>
    <n v="1904"/>
    <n v="2008"/>
    <s v="A"/>
    <n v="12383"/>
    <n v="3.22692308933068"/>
    <n v="24.817693210262199"/>
    <n v="24.086309521196998"/>
    <n v="-2.47168787196361"/>
    <n v="0.33055097698574099"/>
    <n v="8.9475602748210398E-2"/>
    <n v="194.828849693709"/>
    <n v="8.1892753610926905E-2"/>
    <n v="373.79786229437099"/>
  </r>
  <r>
    <x v="12383"/>
    <n v="25.541795424547001"/>
    <n v="57946"/>
    <n v="8"/>
    <n v="239"/>
    <n v="2008.6507285974501"/>
    <n v="1904"/>
    <n v="2008"/>
    <s v="A"/>
    <n v="12384"/>
    <n v="3.2403161466671202"/>
    <n v="24.789376363893499"/>
    <n v="24.154269952481801"/>
    <n v="-2.4646317720382398"/>
    <n v="0.32967094157659699"/>
    <n v="9.0092823804932998E-2"/>
    <n v="198.817845826639"/>
    <n v="8.2553298830876295E-2"/>
    <n v="377.484923662092"/>
  </r>
  <r>
    <x v="12384"/>
    <n v="24.6356563407493"/>
    <n v="57947"/>
    <n v="8"/>
    <n v="240"/>
    <n v="2008.65346083789"/>
    <n v="1904"/>
    <n v="2008"/>
    <s v="A"/>
    <n v="12385"/>
    <n v="3.2041948382531298"/>
    <n v="24.672063714651902"/>
    <n v="24.156157742239699"/>
    <n v="-2.4558769498521098"/>
    <n v="0.32818530519251399"/>
    <n v="9.0849446139197806E-2"/>
    <n v="193.374927403144"/>
    <n v="8.3058783541590797E-2"/>
    <n v="382.31097431088199"/>
  </r>
  <r>
    <x v="12385"/>
    <n v="23.672883564214299"/>
    <n v="57948"/>
    <n v="8"/>
    <n v="241"/>
    <n v="2008.65619307832"/>
    <n v="1904"/>
    <n v="2008"/>
    <s v="A"/>
    <n v="12386"/>
    <n v="3.1643302396892001"/>
    <n v="24.485981581371998"/>
    <n v="24.1976891169138"/>
    <n v="-2.44689741063769"/>
    <n v="0.326596236100338"/>
    <n v="9.16253262223065E-2"/>
    <n v="187.404682682345"/>
    <n v="8.3580867647064405E-2"/>
    <n v="383.956822190232"/>
  </r>
  <r>
    <x v="12386"/>
    <n v="24.947141650804699"/>
    <n v="57949"/>
    <n v="8"/>
    <n v="242"/>
    <n v="2008.6589253187601"/>
    <n v="1904"/>
    <n v="2008"/>
    <s v="A"/>
    <n v="12387"/>
    <n v="3.2167592525406801"/>
    <n v="24.558796329177198"/>
    <n v="24.329834399967599"/>
    <n v="-2.44127531203319"/>
    <n v="0.32625037863415002"/>
    <n v="9.2124065656466303E-2"/>
    <n v="198.56725476882301"/>
    <n v="8.4237247562217801E-2"/>
    <n v="386.69652825393098"/>
  </r>
  <r>
    <x v="12387"/>
    <n v="26.476251354713298"/>
    <n v="57950"/>
    <n v="8"/>
    <n v="243"/>
    <n v="2008.6616575592"/>
    <n v="1904"/>
    <n v="2008"/>
    <s v="A"/>
    <n v="12388"/>
    <n v="3.27624815589318"/>
    <n v="24.975458497173399"/>
    <n v="24.456316313747699"/>
    <n v="-2.43605571182567"/>
    <n v="0.32608683221425799"/>
    <n v="9.2588415244126504E-2"/>
    <n v="211.80045495208901"/>
    <n v="8.4727071387937197E-2"/>
    <n v="389.971933084765"/>
  </r>
  <r>
    <x v="12388"/>
    <n v="28.883183296050898"/>
    <n v="57951"/>
    <n v="8"/>
    <n v="244"/>
    <n v="2008.66438979964"/>
    <n v="1904"/>
    <n v="2008"/>
    <s v="A"/>
    <n v="12389"/>
    <n v="3.3632595328828101"/>
    <n v="25.622700699886"/>
    <n v="24.600732230227901"/>
    <n v="-2.4320814735212202"/>
    <n v="0.32644018936140001"/>
    <n v="9.29480127150214E-2"/>
    <n v="231.95241978494099"/>
    <n v="8.5135024677911994E-2"/>
    <n v="392.97523846643298"/>
  </r>
  <r>
    <x v="12389"/>
    <n v="29.732688687111199"/>
    <n v="57952"/>
    <n v="9"/>
    <n v="245"/>
    <n v="2008.6671220400699"/>
    <n v="1905"/>
    <n v="2008"/>
    <s v="A"/>
    <n v="12390"/>
    <n v="3.39224706975607"/>
    <n v="26.2699429025987"/>
    <n v="24.784791731624299"/>
    <n v="-2.4259345221442201"/>
    <n v="0.325974877220093"/>
    <n v="9.3487452761106898E-2"/>
    <n v="240.160319633982"/>
    <n v="8.5823842212700702E-2"/>
    <n v="395.03385370363702"/>
  </r>
  <r>
    <x v="12390"/>
    <n v="27.0709051284555"/>
    <n v="57953"/>
    <n v="9"/>
    <n v="246"/>
    <n v="2008.66985428051"/>
    <n v="1905"/>
    <n v="2008"/>
    <s v="A"/>
    <n v="12391"/>
    <n v="3.2984595396559002"/>
    <n v="26.488387146014201"/>
    <n v="24.913161435162301"/>
    <n v="-2.4146557319239799"/>
    <n v="0.32345731004564199"/>
    <n v="9.4455826528644496E-2"/>
    <n v="220.92520770317901"/>
    <n v="8.6464781820494704E-2"/>
    <n v="395.105288395282"/>
  </r>
  <r>
    <x v="12391"/>
    <n v="25.938231273708499"/>
    <n v="57954"/>
    <n v="9"/>
    <n v="247"/>
    <n v="2008.6725865209501"/>
    <n v="1905"/>
    <n v="2008"/>
    <s v="A"/>
    <n v="12392"/>
    <n v="3.25571799127863"/>
    <n v="26.674469279294101"/>
    <n v="24.970739022778599"/>
    <n v="-2.4053718250175802"/>
    <n v="0.32170992472452797"/>
    <n v="9.5258428571534298E-2"/>
    <n v="213.480157051454"/>
    <n v="8.6876737729336906E-2"/>
    <n v="396.97078929009803"/>
  </r>
  <r>
    <x v="12392"/>
    <n v="26.051498659183199"/>
    <n v="57955"/>
    <n v="9"/>
    <n v="248"/>
    <n v="2008.6753187613799"/>
    <n v="1905"/>
    <n v="2008"/>
    <s v="A:e"/>
    <n v="12393"/>
    <n v="3.2600752966475799"/>
    <n v="27.0142714357182"/>
    <n v="25.0302044001529"/>
    <n v="-2.3980947987359098"/>
    <n v="0.32077269888511301"/>
    <n v="9.5893023747303893E-2"/>
    <n v="215.84076303553101"/>
    <n v="8.7491198663368297E-2"/>
    <n v="401.38807175475102"/>
  </r>
  <r>
    <x v="12393"/>
    <n v="25.456844885440901"/>
    <n v="57956"/>
    <n v="9"/>
    <n v="249"/>
    <n v="2008.67805100182"/>
    <n v="1905"/>
    <n v="2008"/>
    <s v="A:e"/>
    <n v="12394"/>
    <n v="3.2369846610761202"/>
    <n v="27.0870861835234"/>
    <n v="25.093445357042899"/>
    <n v="-2.3895636005861198"/>
    <n v="0.31931267584578998"/>
    <n v="9.6633190441063901E-2"/>
    <n v="212.541938482473"/>
    <n v="8.79551936898125E-2"/>
    <n v="405.86856496538098"/>
  </r>
  <r>
    <x v="12394"/>
    <n v="25.5701122709157"/>
    <n v="57957"/>
    <n v="9"/>
    <n v="250"/>
    <n v="2008.6807832422601"/>
    <n v="1905"/>
    <n v="2008"/>
    <s v="A"/>
    <n v="12395"/>
    <n v="3.2414241800214798"/>
    <n v="26.957637742980801"/>
    <n v="25.2123761117914"/>
    <n v="-2.3822780978757101"/>
    <n v="0.31836969223832501"/>
    <n v="9.7268577053205602E-2"/>
    <n v="214.891352842983"/>
    <n v="8.8581122371713103E-2"/>
    <n v="411.420939503385"/>
  </r>
  <r>
    <x v="12395"/>
    <n v="26.023181812814499"/>
    <n v="57958"/>
    <n v="9"/>
    <n v="251"/>
    <n v="2008.6835154826999"/>
    <n v="1905"/>
    <n v="2008"/>
    <s v="A"/>
    <n v="12396"/>
    <n v="3.25898774896018"/>
    <n v="26.549066102518498"/>
    <n v="25.358679818029501"/>
    <n v="-2.3756407719397798"/>
    <n v="0.31770571843831702"/>
    <n v="9.78490936026888E-2"/>
    <n v="220.004186662818"/>
    <n v="8.9111663648632503E-2"/>
    <n v="413.78754866831002"/>
  </r>
  <r>
    <x v="12396"/>
    <n v="26.589518740188002"/>
    <n v="57959"/>
    <n v="9"/>
    <n v="252"/>
    <n v="2008.68624772313"/>
    <n v="1905"/>
    <n v="2008"/>
    <s v="A"/>
    <n v="12397"/>
    <n v="3.28051710581276"/>
    <n v="26.100041824386601"/>
    <n v="25.482330047172699"/>
    <n v="-2.36924425306669"/>
    <n v="0.31715296152693401"/>
    <n v="9.8408960272406198E-2"/>
    <n v="226.07829158678501"/>
    <n v="8.9678237048870804E-2"/>
    <n v="419.75688482058598"/>
  </r>
  <r>
    <x v="12397"/>
    <n v="25.145359575385498"/>
    <n v="57960"/>
    <n v="9"/>
    <n v="253"/>
    <n v="2008.6889799635701"/>
    <n v="1905"/>
    <n v="2008"/>
    <s v="A"/>
    <n v="12398"/>
    <n v="3.2246733695966698"/>
    <n v="25.8249638882337"/>
    <n v="25.499320154993999"/>
    <n v="-2.3607963109830199"/>
    <n v="0.31536132320145199"/>
    <n v="9.9171356837721297E-2"/>
    <n v="215.45563051555499"/>
    <n v="9.0034575774341194E-2"/>
    <n v="425.36661455631202"/>
  </r>
  <r>
    <x v="12398"/>
    <n v="26.051498659183199"/>
    <n v="57961"/>
    <n v="9"/>
    <n v="254"/>
    <n v="2008.6917122040099"/>
    <n v="1905"/>
    <n v="2008"/>
    <s v="A"/>
    <n v="12399"/>
    <n v="3.2600752966475799"/>
    <n v="25.8411449433016"/>
    <n v="25.482330047172699"/>
    <n v="-2.3584289712160702"/>
    <n v="0.31595648151472"/>
    <n v="9.9443804437542499E-2"/>
    <n v="223.833035920497"/>
    <n v="9.0340873362762003E-2"/>
    <n v="428.10793378410801"/>
  </r>
  <r>
    <x v="12399"/>
    <n v="27.382390438510999"/>
    <n v="57962"/>
    <n v="9"/>
    <n v="255"/>
    <n v="2008.69444444444"/>
    <n v="1905"/>
    <n v="2008"/>
    <s v="A"/>
    <n v="12400"/>
    <n v="3.3099001220577899"/>
    <n v="26.031272340348401"/>
    <n v="25.5285808962416"/>
    <n v="-2.35670529505528"/>
    <n v="0.316930583091172"/>
    <n v="9.9663770243139799E-2"/>
    <n v="235.78838807371599"/>
    <n v="9.0830943184699503E-2"/>
    <n v="429.61692206633001"/>
  </r>
  <r>
    <x v="12400"/>
    <n v="28.600014832364099"/>
    <n v="57963"/>
    <n v="9"/>
    <n v="256"/>
    <n v="2008.6971766848801"/>
    <n v="1905"/>
    <n v="2008"/>
    <s v="A"/>
    <n v="12401"/>
    <n v="3.3534072364398"/>
    <n v="26.480296618480299"/>
    <n v="25.6748846024798"/>
    <n v="-2.3546041184663702"/>
    <n v="0.31781273673988097"/>
    <n v="9.9917230116202099E-2"/>
    <n v="246.899600351895"/>
    <n v="9.1194140127817999E-2"/>
    <n v="436.18307482032202"/>
  </r>
  <r>
    <x v="12401"/>
    <n v="28.883183296050898"/>
    <n v="57964"/>
    <n v="9"/>
    <n v="257"/>
    <n v="2008.69990892532"/>
    <n v="1905"/>
    <n v="2008"/>
    <s v="A"/>
    <n v="12402"/>
    <n v="3.3632595328828101"/>
    <n v="26.953592479213899"/>
    <n v="25.831571152386399"/>
    <n v="-2.3508588956486798"/>
    <n v="0.31792076353927301"/>
    <n v="0.100308775389524"/>
    <n v="250.32125483522"/>
    <n v="9.1624139499273297E-2"/>
    <n v="441.91170701937699"/>
  </r>
  <r>
    <x v="12402"/>
    <n v="27.977044212253201"/>
    <n v="57965"/>
    <n v="9"/>
    <n v="258"/>
    <n v="2008.70264116576"/>
    <n v="1905"/>
    <n v="2008"/>
    <s v="A"/>
    <n v="12403"/>
    <n v="3.3313843243523702"/>
    <n v="27.232715679133701"/>
    <n v="25.9665481200771"/>
    <n v="-2.3451751027094501"/>
    <n v="0.31699162172691298"/>
    <n v="0.1008605529807"/>
    <n v="243.801804961155"/>
    <n v="9.2058343991402905E-2"/>
    <n v="448.67759642995401"/>
  </r>
  <r>
    <x v="12403"/>
    <n v="28.600014832364099"/>
    <n v="57966"/>
    <n v="9"/>
    <n v="259"/>
    <n v="2008.7053734061899"/>
    <n v="1905"/>
    <n v="2008"/>
    <s v="A"/>
    <n v="12404"/>
    <n v="3.3534072364398"/>
    <n v="27.519929406587401"/>
    <n v="26.1251224597417"/>
    <n v="-2.3419833130316601"/>
    <n v="0.31741144706563201"/>
    <n v="0.101206681379871"/>
    <n v="250.08588765492499"/>
    <n v="9.2198491901817795E-2"/>
    <n v="462.10729911393003"/>
  </r>
  <r>
    <x v="12404"/>
    <n v="27.863776826778501"/>
    <n v="57967"/>
    <n v="9"/>
    <n v="260"/>
    <n v="2008.70810564663"/>
    <n v="1905"/>
    <n v="2008"/>
    <s v="A"/>
    <n v="12405"/>
    <n v="3.3273275236567499"/>
    <n v="27.908274728215002"/>
    <n v="26.229894791305799"/>
    <n v="-2.3366143163476698"/>
    <n v="0.31659106147995097"/>
    <n v="0.101731196657476"/>
    <n v="244.91076710270701"/>
    <n v="9.2398600889328303E-2"/>
    <n v="467.44748291776602"/>
  </r>
  <r>
    <x v="12405"/>
    <n v="25.315260653597601"/>
    <n v="57968"/>
    <n v="9"/>
    <n v="261"/>
    <n v="2008.7108378870701"/>
    <n v="1905"/>
    <n v="2008"/>
    <s v="A"/>
    <n v="12406"/>
    <n v="3.2314074017780099"/>
    <n v="27.8030978702742"/>
    <n v="26.204409629573998"/>
    <n v="-2.32822711723139"/>
    <n v="0.313859284545353"/>
    <n v="0.10249900278924701"/>
    <n v="224.18976721048799"/>
    <n v="9.2877811951330505E-2"/>
    <n v="467.74572277471799"/>
  </r>
  <r>
    <x v="12406"/>
    <n v="23.786150949688999"/>
    <n v="57969"/>
    <n v="9"/>
    <n v="262"/>
    <n v="2008.7135701274999"/>
    <n v="1905"/>
    <n v="2008"/>
    <s v="A"/>
    <n v="12407"/>
    <n v="3.1691035184418599"/>
    <n v="27.289349371871101"/>
    <n v="26.139280882926101"/>
    <n v="-2.3214335477913099"/>
    <n v="0.31193835286548199"/>
    <n v="0.10313421743950001"/>
    <n v="211.953547937721"/>
    <n v="9.3464022313990897E-2"/>
    <n v="469.01080671469703"/>
  </r>
  <r>
    <x v="12407"/>
    <n v="22.738427634047898"/>
    <n v="57970"/>
    <n v="9"/>
    <n v="263"/>
    <n v="2008.71630236794"/>
    <n v="1905"/>
    <n v="2008"/>
    <s v="A"/>
    <n v="12408"/>
    <n v="3.12405634055126"/>
    <n v="26.451979772111599"/>
    <n v="26.0486669745463"/>
    <n v="-2.3154648760190102"/>
    <n v="0.31042838179964"/>
    <n v="0.103700617549771"/>
    <n v="203.730248542597"/>
    <n v="9.3873500290300296E-2"/>
    <n v="468.883177112103"/>
  </r>
  <r>
    <x v="12408"/>
    <n v="23.078229790472001"/>
    <n v="57971"/>
    <n v="9"/>
    <n v="264"/>
    <n v="2008.7190346083801"/>
    <n v="1905"/>
    <n v="2008"/>
    <s v="A"/>
    <n v="12409"/>
    <n v="3.1388897398453599"/>
    <n v="25.622700699886"/>
    <n v="25.985426017656302"/>
    <n v="-2.31204953863885"/>
    <n v="0.31058391330905999"/>
    <n v="0.10406220924580201"/>
    <n v="207.495784294169"/>
    <n v="9.4182683348218194E-2"/>
    <n v="475.90614053871701"/>
  </r>
  <r>
    <x v="12409"/>
    <n v="23.1914971759468"/>
    <n v="57972"/>
    <n v="9"/>
    <n v="265"/>
    <n v="2008.7217668488199"/>
    <n v="1905"/>
    <n v="2008"/>
    <s v="A"/>
    <n v="12410"/>
    <n v="3.1437857104575699"/>
    <n v="24.939051123270801"/>
    <n v="25.943894642982201"/>
    <n v="-2.3082067933460602"/>
    <n v="0.31046589275671499"/>
    <n v="0.10445819339401"/>
    <n v="209.30761990958499"/>
    <n v="9.4567111356206199E-2"/>
    <n v="478.44376475631202"/>
  </r>
  <r>
    <x v="12410"/>
    <n v="24.748923726224"/>
    <n v="57973"/>
    <n v="9"/>
    <n v="266"/>
    <n v="2008.72449908925"/>
    <n v="1905"/>
    <n v="2008"/>
    <s v="A"/>
    <n v="12411"/>
    <n v="3.2087820022600302"/>
    <n v="24.388895250965099"/>
    <n v="25.9835382278983"/>
    <n v="-2.3067573720343502"/>
    <n v="0.31215073398816801"/>
    <n v="0.10466723931427201"/>
    <n v="223.81069153737801"/>
    <n v="9.5079742994318206E-2"/>
    <n v="479.39940087422201"/>
  </r>
  <r>
    <x v="12411"/>
    <n v="24.5507058016433"/>
    <n v="57974"/>
    <n v="9"/>
    <n v="267"/>
    <n v="2008.7272313296901"/>
    <n v="1905"/>
    <n v="2008"/>
    <s v="A"/>
    <n v="12412"/>
    <n v="3.2007406033850399"/>
    <n v="23.915599390231499"/>
    <n v="25.990145492050999"/>
    <n v="-2.30234652134058"/>
    <n v="0.31168562359226099"/>
    <n v="0.105109281451"/>
    <n v="222.955808767973"/>
    <n v="9.5404278079410806E-2"/>
    <n v="483.60479199704702"/>
  </r>
  <r>
    <x v="12412"/>
    <n v="23.3330814077901"/>
    <n v="57975"/>
    <n v="9"/>
    <n v="268"/>
    <n v="2008.7299635701299"/>
    <n v="1905"/>
    <n v="2008"/>
    <s v="A"/>
    <n v="12413"/>
    <n v="3.14987215651397"/>
    <n v="23.6324309265447"/>
    <n v="25.927848430039901"/>
    <n v="-2.2963030234870998"/>
    <n v="0.30987938287352501"/>
    <n v="0.10567652875231499"/>
    <n v="213.04158177056701"/>
    <n v="9.5749699038907093E-2"/>
    <n v="489.06490592206001"/>
  </r>
  <r>
    <x v="12413"/>
    <n v="23.3330814077901"/>
    <n v="57976"/>
    <n v="9"/>
    <n v="269"/>
    <n v="2008.73269581056"/>
    <n v="1905"/>
    <n v="2008"/>
    <s v="A"/>
    <n v="12414"/>
    <n v="3.14987215651397"/>
    <n v="23.567706706273501"/>
    <n v="25.854224629481401"/>
    <n v="-2.292252495354"/>
    <n v="0.30962442498900999"/>
    <n v="0.10608915036819901"/>
    <n v="213.87341796691399"/>
    <n v="9.6115002790800305E-2"/>
    <n v="493.37755556686699"/>
  </r>
  <r>
    <x v="12414"/>
    <n v="24.352487877062501"/>
    <n v="57977"/>
    <n v="9"/>
    <n v="270"/>
    <n v="2008.7354280510001"/>
    <n v="1905"/>
    <n v="2008"/>
    <s v="A"/>
    <n v="12415"/>
    <n v="3.1926340158520499"/>
    <n v="23.798286740989798"/>
    <n v="25.8447856806918"/>
    <n v="-2.2897787484155199"/>
    <n v="0.31074991911198602"/>
    <n v="0.10638262611884799"/>
    <n v="223.834891353638"/>
    <n v="9.6644433662401497E-2"/>
    <n v="493.64699518669897"/>
  </r>
  <r>
    <x v="12415"/>
    <n v="22.1437738603057"/>
    <n v="57978"/>
    <n v="9"/>
    <n v="271"/>
    <n v="2008.73816029144"/>
    <n v="1905"/>
    <n v="2008"/>
    <s v="A"/>
    <n v="12416"/>
    <n v="3.0975563671498101"/>
    <n v="23.6647930366804"/>
    <n v="25.793815357228201"/>
    <n v="-2.2822625728488402"/>
    <n v="0.30739448283167897"/>
    <n v="0.10705573939377901"/>
    <n v="204.82140242162899"/>
    <n v="9.6952189925149701E-2"/>
    <n v="496.59169454816498"/>
  </r>
  <r>
    <x v="12416"/>
    <n v="24.239220491587801"/>
    <n v="57979"/>
    <n v="9"/>
    <n v="272"/>
    <n v="2008.74089253188"/>
    <n v="1905"/>
    <n v="2008"/>
    <s v="A"/>
    <n v="12417"/>
    <n v="3.1879720027462399"/>
    <n v="23.814467796057698"/>
    <n v="25.770217985254298"/>
    <n v="-2.2814472313823502"/>
    <n v="0.31013487573937198"/>
    <n v="0.107227296614004"/>
    <n v="224.562765773698"/>
    <n v="9.7566659078572704E-2"/>
    <n v="496.81608975258598"/>
  </r>
  <r>
    <x v="12417"/>
    <n v="24.125953106113101"/>
    <n v="57980"/>
    <n v="9"/>
    <n v="273"/>
    <n v="2008.7436247723101"/>
    <n v="1905"/>
    <n v="2008"/>
    <s v="A"/>
    <n v="12418"/>
    <n v="3.1832881534338102"/>
    <n v="23.725471993184701"/>
    <n v="25.691874710301001"/>
    <n v="-2.27720551316576"/>
    <n v="0.30974303185800101"/>
    <n v="0.107655000372678"/>
    <n v="224.40494799041701"/>
    <n v="9.8023177325047298E-2"/>
    <n v="499.47032825473201"/>
  </r>
  <r>
    <x v="12418"/>
    <n v="23.984368874269698"/>
    <n v="57981"/>
    <n v="9"/>
    <n v="274"/>
    <n v="2008.74635701275"/>
    <n v="1905"/>
    <n v="2008"/>
    <s v="A"/>
    <n v="12419"/>
    <n v="3.1774023212565501"/>
    <n v="23.644566717845599"/>
    <n v="25.5285808962416"/>
    <n v="-2.2729303668804599"/>
    <n v="0.30930394432390801"/>
    <n v="0.108084855559021"/>
    <n v="223.97878472685599"/>
    <n v="9.8485877577609002E-2"/>
    <n v="500.17925346610798"/>
  </r>
  <r>
    <x v="12419"/>
    <n v="24.267537337956501"/>
    <n v="57982"/>
    <n v="10"/>
    <n v="275"/>
    <n v="2008.74908925319"/>
    <n v="1906"/>
    <n v="2009"/>
    <s v="A"/>
    <n v="12420"/>
    <n v="3.1891395452022802"/>
    <n v="23.7780604221551"/>
    <n v="25.3464091846031"/>
    <n v="-2.2692463786546502"/>
    <n v="0.309479228611382"/>
    <n v="0.10847205806311799"/>
    <n v="227.43501573643499"/>
    <n v="9.8745238022631299E-2"/>
    <n v="511.557230953557"/>
  </r>
  <r>
    <x v="12420"/>
    <n v="25.428528039072301"/>
    <n v="57983"/>
    <n v="10"/>
    <n v="276"/>
    <n v="2008.7518214936199"/>
    <n v="1906"/>
    <n v="2009"/>
    <s v="A"/>
    <n v="12421"/>
    <n v="3.2358716949067001"/>
    <n v="24.0774099409097"/>
    <n v="25.291663281623698"/>
    <n v="-2.2697004952112598"/>
    <n v="0.31091005075060602"/>
    <n v="0.10846671416765701"/>
    <n v="238.304063449582"/>
    <n v="9.8919356673642503E-2"/>
    <n v="514.18334805231302"/>
  </r>
  <r>
    <x v="12421"/>
    <n v="26.164766044657899"/>
    <n v="57984"/>
    <n v="10"/>
    <n v="277"/>
    <n v="2008.75455373406"/>
    <n v="1906"/>
    <n v="2009"/>
    <s v="A"/>
    <n v="12422"/>
    <n v="3.2644136982461802"/>
    <n v="24.3363068219947"/>
    <n v="25.299214440655302"/>
    <n v="-2.27085051290114"/>
    <n v="0.311719118917134"/>
    <n v="0.10837115842572601"/>
    <n v="244.987718935478"/>
    <n v="9.8712783032011905E-2"/>
    <n v="524.00805394652104"/>
  </r>
  <r>
    <x v="12422"/>
    <n v="26.8160535111375"/>
    <n v="57985"/>
    <n v="10"/>
    <n v="278"/>
    <n v="2008.7572859745001"/>
    <n v="1906"/>
    <n v="2009"/>
    <s v="A"/>
    <n v="12423"/>
    <n v="3.2890007197905802"/>
    <n v="25.003775343542099"/>
    <n v="25.324699602387099"/>
    <n v="-2.2716659549349498"/>
    <n v="0.31240805432124402"/>
    <n v="0.10830770050152499"/>
    <n v="250.93887197620001"/>
    <n v="9.8381859404056096E-2"/>
    <n v="535.068475454696"/>
  </r>
  <r>
    <x v="12423"/>
    <n v="32.281204860292199"/>
    <n v="57986"/>
    <n v="10"/>
    <n v="279"/>
    <n v="2008.7600182149399"/>
    <n v="1906"/>
    <n v="2009"/>
    <s v="A"/>
    <n v="12424"/>
    <n v="3.47448516799304"/>
    <n v="26.152630253357"/>
    <n v="25.552178268215499"/>
    <n v="-2.27494009731"/>
    <n v="0.319078188992792"/>
    <n v="0.10818239312371"/>
    <n v="301.731090742351"/>
    <n v="9.8509909734976295E-2"/>
    <n v="536.67736097605905"/>
  </r>
  <r>
    <x v="12424"/>
    <n v="32.564373323978998"/>
    <n v="57987"/>
    <n v="10"/>
    <n v="280"/>
    <n v="2008.76275045537"/>
    <n v="1906"/>
    <n v="2009"/>
    <s v="A"/>
    <n v="12425"/>
    <n v="3.48321884796179"/>
    <n v="27.3581188559093"/>
    <n v="25.785320303317601"/>
    <n v="-2.2744200448321599"/>
    <n v="0.31928502567442102"/>
    <n v="0.10824696914392699"/>
    <n v="304.55954332347301"/>
    <n v="9.8762480914011297E-2"/>
    <n v="536.05255430758405"/>
  </r>
  <r>
    <x v="12425"/>
    <n v="30.582194078171501"/>
    <n v="57988"/>
    <n v="10"/>
    <n v="281"/>
    <n v="2008.7654826958101"/>
    <n v="1906"/>
    <n v="2009"/>
    <s v="A"/>
    <n v="12426"/>
    <n v="3.4204179467227598"/>
    <n v="28.3006653136095"/>
    <n v="25.937287378829499"/>
    <n v="-2.2732637276421901"/>
    <n v="0.31678782347617901"/>
    <n v="0.10828808422033299"/>
    <n v="286.12977476943701"/>
    <n v="9.8749147021882297E-2"/>
    <n v="542.45208776843106"/>
  </r>
  <r>
    <x v="12426"/>
    <n v="31.148531005545099"/>
    <n v="57989"/>
    <n v="10"/>
    <n v="282"/>
    <n v="2008.7682149362499"/>
    <n v="1906"/>
    <n v="2009"/>
    <s v="A"/>
    <n v="12427"/>
    <n v="3.43876708539096"/>
    <n v="29.283664408979298"/>
    <n v="26.0892544543414"/>
    <n v="-2.2729376990093599"/>
    <n v="0.31734748631895698"/>
    <n v="0.108343711777334"/>
    <n v="291.57818102370402"/>
    <n v="9.8642115162632396E-2"/>
    <n v="555.56949144335601"/>
  </r>
  <r>
    <x v="12427"/>
    <n v="31.9980363966054"/>
    <n v="57990"/>
    <n v="10"/>
    <n v="283"/>
    <n v="2008.77094717668"/>
    <n v="1906"/>
    <n v="2009"/>
    <s v="A"/>
    <n v="12428"/>
    <n v="3.4656745383108798"/>
    <n v="30.2221656029126"/>
    <n v="26.317677015048702"/>
    <n v="-2.2724415881848801"/>
    <n v="0.31825480686437102"/>
    <n v="0.108429607836685"/>
    <n v="299.76778408561103"/>
    <n v="9.8666972276637399E-2"/>
    <n v="559.76176547781404"/>
  </r>
  <r>
    <x v="12428"/>
    <n v="35.396057960846697"/>
    <n v="57991"/>
    <n v="10"/>
    <n v="284"/>
    <n v="2008.7736794171201"/>
    <n v="1906"/>
    <n v="2009"/>
    <s v="A"/>
    <n v="12429"/>
    <n v="3.56660045690084"/>
    <n v="31.5409215909396"/>
    <n v="26.6291623251042"/>
    <n v="-2.27130930509214"/>
    <n v="0.32208703584225301"/>
    <n v="0.10868417159856"/>
    <n v="332.38004290524498"/>
    <n v="9.8792563279064605E-2"/>
    <n v="562.44408681578204"/>
  </r>
  <r>
    <x v="12429"/>
    <n v="41.059427234582202"/>
    <n v="57992"/>
    <n v="10"/>
    <n v="285"/>
    <n v="2008.7764116575599"/>
    <n v="1906"/>
    <n v="2009"/>
    <s v="A"/>
    <n v="12430"/>
    <n v="3.7150204620191198"/>
    <n v="33.575689265717401"/>
    <n v="27.085063551639902"/>
    <n v="-2.27966690823955"/>
    <n v="0.32684451326424402"/>
    <n v="0.107975364640318"/>
    <n v="383.04633262262001"/>
    <n v="9.8732914097191593E-2"/>
    <n v="569.00788825165603"/>
  </r>
  <r>
    <x v="12430"/>
    <n v="45.306954189883797"/>
    <n v="57993"/>
    <n v="10"/>
    <n v="286"/>
    <n v="2008.779143898"/>
    <n v="1906"/>
    <n v="2009"/>
    <s v="A"/>
    <n v="12431"/>
    <n v="3.81346053483237"/>
    <n v="35.4365105985162"/>
    <n v="27.641961530223899"/>
    <n v="-2.2896901957258202"/>
    <n v="0.32954312501883598"/>
    <n v="0.107016824678202"/>
    <n v="418.91959064811999"/>
    <n v="9.8664241031132305E-2"/>
    <n v="578.48954308449299"/>
  </r>
  <r>
    <x v="12431"/>
    <n v="45.306954189883797"/>
    <n v="57994"/>
    <n v="10"/>
    <n v="287"/>
    <n v="2008.7818761384301"/>
    <n v="1906"/>
    <n v="2009"/>
    <s v="A"/>
    <n v="12432"/>
    <n v="3.81346053483237"/>
    <n v="37.256879293645497"/>
    <n v="28.189420560018299"/>
    <n v="-2.2879463366833002"/>
    <n v="0.32956626238249398"/>
    <n v="0.10720276386357599"/>
    <n v="419.647453464612"/>
    <n v="9.87405480097613E-2"/>
    <n v="582.50046105508397"/>
  </r>
  <r>
    <x v="12432"/>
    <n v="43.607943407763102"/>
    <n v="57995"/>
    <n v="10"/>
    <n v="288"/>
    <n v="2008.78460837887"/>
    <n v="1906"/>
    <n v="2009"/>
    <s v="A"/>
    <n v="12433"/>
    <n v="3.7752393220121698"/>
    <n v="39.117700626444297"/>
    <n v="28.710450533202"/>
    <n v="-2.28190225476287"/>
    <n v="0.328502853123189"/>
    <n v="0.10780538139366801"/>
    <n v="406.181171882944"/>
    <n v="9.8840972805445501E-2"/>
    <n v="586.30428723525904"/>
  </r>
  <r>
    <x v="12433"/>
    <n v="42.192101089329299"/>
    <n v="57996"/>
    <n v="10"/>
    <n v="289"/>
    <n v="2008.78734061931"/>
    <n v="1906"/>
    <n v="2009"/>
    <s v="A"/>
    <n v="12434"/>
    <n v="3.7422330255439999"/>
    <n v="40.695353495556297"/>
    <n v="29.163520075100799"/>
    <n v="-2.2766117434709301"/>
    <n v="0.32755803519816901"/>
    <n v="0.108333948232575"/>
    <n v="394.92030774830198"/>
    <n v="9.8904520408746005E-2"/>
    <n v="593.06425361757704"/>
  </r>
  <r>
    <x v="12434"/>
    <n v="40.776258770895403"/>
    <n v="57997"/>
    <n v="10"/>
    <n v="290"/>
    <n v="2008.7900728597399"/>
    <n v="1906"/>
    <n v="2009"/>
    <s v="A"/>
    <n v="12435"/>
    <n v="3.7081000191745401"/>
    <n v="41.949385263312003"/>
    <n v="29.593936139904699"/>
    <n v="-2.2713543768854598"/>
    <n v="0.32655276295297597"/>
    <n v="0.108858314341278"/>
    <n v="383.51532628311298"/>
    <n v="9.9078022725823001E-2"/>
    <n v="604.88952406071996"/>
  </r>
  <r>
    <x v="12435"/>
    <n v="38.227742597714403"/>
    <n v="57998"/>
    <n v="10"/>
    <n v="291"/>
    <n v="2008.79280510018"/>
    <n v="1906"/>
    <n v="2009"/>
    <s v="A"/>
    <n v="12436"/>
    <n v="3.6435614980369699"/>
    <n v="42.353911640007396"/>
    <n v="30.024352204708599"/>
    <n v="-2.26304970161936"/>
    <n v="0.32461672267180602"/>
    <n v="0.109675644517944"/>
    <n v="362.24515939999998"/>
    <n v="9.8915719934696403E-2"/>
    <n v="617.37044293204497"/>
  </r>
  <r>
    <x v="12436"/>
    <n v="36.528731815593801"/>
    <n v="57999"/>
    <n v="10"/>
    <n v="292"/>
    <n v="2008.7955373406201"/>
    <n v="1906"/>
    <n v="2009"/>
    <s v="A"/>
    <n v="12437"/>
    <n v="3.5980991239602198"/>
    <n v="41.706669437294799"/>
    <n v="30.449104900238801"/>
    <n v="-2.2617698277852898"/>
    <n v="0.322785440812978"/>
    <n v="0.109750109146909"/>
    <n v="346.38039104482999"/>
    <n v="9.8925470925888201E-2"/>
    <n v="630.66420237106502"/>
  </r>
  <r>
    <x v="12437"/>
    <n v="35.396057960846697"/>
    <n v="58000"/>
    <n v="10"/>
    <n v="293"/>
    <n v="2008.7982695810599"/>
    <n v="1906"/>
    <n v="2009"/>
    <s v="A"/>
    <n v="12438"/>
    <n v="3.56660045690084"/>
    <n v="40.290827118860904"/>
    <n v="30.871025911132101"/>
    <n v="-2.2620169755451802"/>
    <n v="0.32136112352652701"/>
    <n v="0.109676002329103"/>
    <n v="335.413278894661"/>
    <n v="9.9256416067570005E-2"/>
    <n v="629.27733914539499"/>
  </r>
  <r>
    <x v="12438"/>
    <n v="35.112889497159898"/>
    <n v="58001"/>
    <n v="10"/>
    <n v="294"/>
    <n v="2008.80100182149"/>
    <n v="1906"/>
    <n v="2009"/>
    <s v="A"/>
    <n v="12439"/>
    <n v="3.55856828520358"/>
    <n v="38.834532162757498"/>
    <n v="31.272181234688301"/>
    <n v="-2.2613815476588202"/>
    <n v="0.320930893261548"/>
    <n v="0.10973131539230099"/>
    <n v="332.89777887101599"/>
    <n v="9.9555663108227402E-2"/>
    <n v="634.43623896582903"/>
  </r>
  <r>
    <x v="12439"/>
    <n v="35.112889497159898"/>
    <n v="58002"/>
    <n v="10"/>
    <n v="295"/>
    <n v="2008.8037340619301"/>
    <n v="1906"/>
    <n v="2009"/>
    <s v="A"/>
    <n v="12440"/>
    <n v="3.55856828520358"/>
    <n v="37.620953032671302"/>
    <n v="31.6695609787288"/>
    <n v="-2.2603844402750499"/>
    <n v="0.32084676661064399"/>
    <n v="0.109837573219701"/>
    <n v="333.22013894300397"/>
    <n v="9.9831040125127696E-2"/>
    <n v="639.54917868089501"/>
  </r>
  <r>
    <x v="12440"/>
    <n v="34.5465525697864"/>
    <n v="58003"/>
    <n v="10"/>
    <n v="296"/>
    <n v="2008.8064663023699"/>
    <n v="1906"/>
    <n v="2009"/>
    <s v="A"/>
    <n v="12441"/>
    <n v="3.5423077643318002"/>
    <n v="36.528731815593801"/>
    <n v="31.996148606847498"/>
    <n v="-2.2603343594916598"/>
    <n v="0.32004090691409298"/>
    <n v="0.109816734622319"/>
    <n v="327.78342106608102"/>
    <n v="9.99063832049049E-2"/>
    <n v="643.22399594020703"/>
  </r>
  <r>
    <x v="12441"/>
    <n v="35.112889497159898"/>
    <n v="58004"/>
    <n v="10"/>
    <n v="297"/>
    <n v="2008.80919854281"/>
    <n v="1906"/>
    <n v="2009"/>
    <s v="A"/>
    <n v="12442"/>
    <n v="3.55856828520358"/>
    <n v="35.719679062202999"/>
    <n v="32.348221396698101"/>
    <n v="-2.2583902255075299"/>
    <n v="0.32067851330883501"/>
    <n v="0.110050088874502"/>
    <n v="333.86485908698"/>
    <n v="0.100304112750425"/>
    <n v="642.32760531724296"/>
  </r>
  <r>
    <x v="12442"/>
    <n v="33.697047178726102"/>
    <n v="58005"/>
    <n v="10"/>
    <n v="298"/>
    <n v="2008.8119307832401"/>
    <n v="1906"/>
    <n v="2009"/>
    <s v="A"/>
    <n v="12443"/>
    <n v="3.5174102127100699"/>
    <n v="35.072436859490402"/>
    <n v="32.693686922395898"/>
    <n v="-2.2601527195890401"/>
    <n v="0.31873200191742002"/>
    <n v="0.109794209012626"/>
    <n v="319.65759138666402"/>
    <n v="0.10031990665966101"/>
    <n v="644.46362067217603"/>
  </r>
  <r>
    <x v="12443"/>
    <n v="34.263384106099601"/>
    <n v="58006"/>
    <n v="10"/>
    <n v="299"/>
    <n v="2008.8146630236799"/>
    <n v="1906"/>
    <n v="2009"/>
    <s v="A"/>
    <n v="12444"/>
    <n v="3.5340772651952799"/>
    <n v="34.7488157581341"/>
    <n v="33.058030345672897"/>
    <n v="-2.2593883572233402"/>
    <n v="0.318856417288571"/>
    <n v="0.109884816729013"/>
    <n v="325.298219012456"/>
    <n v="0.100139840351241"/>
    <n v="656.07315603758002"/>
  </r>
  <r>
    <x v="12444"/>
    <n v="35.396057960846697"/>
    <n v="58007"/>
    <n v="10"/>
    <n v="300"/>
    <n v="2008.81739526412"/>
    <n v="1906"/>
    <n v="2009"/>
    <s v="A"/>
    <n v="12445"/>
    <n v="3.56660045690084"/>
    <n v="34.7488157581341"/>
    <n v="33.4261493484657"/>
    <n v="-2.2574962647385699"/>
    <n v="0.319588808535891"/>
    <n v="0.11011582740425099"/>
    <n v="336.758360475524"/>
    <n v="0.100559040423276"/>
    <n v="668.058911447995"/>
  </r>
  <r>
    <x v="12445"/>
    <n v="36.245563351907002"/>
    <n v="58008"/>
    <n v="10"/>
    <n v="301"/>
    <n v="2008.8201275045501"/>
    <n v="1906"/>
    <n v="2009"/>
    <s v="A"/>
    <n v="12446"/>
    <n v="3.5903169835181599"/>
    <n v="34.910626308812198"/>
    <n v="33.896208998185699"/>
    <n v="-2.2559515776998702"/>
    <n v="0.31994160831468699"/>
    <n v="0.110294214209489"/>
    <n v="345.399200220571"/>
    <n v="0.10094846688091599"/>
    <n v="675.63532477765295"/>
  </r>
  <r>
    <x v="12446"/>
    <n v="35.112889497159898"/>
    <n v="58009"/>
    <n v="10"/>
    <n v="302"/>
    <n v="2008.82285974499"/>
    <n v="1906"/>
    <n v="2009"/>
    <s v="A"/>
    <n v="12447"/>
    <n v="3.55856828520358"/>
    <n v="34.910626308812198"/>
    <n v="34.258664631704796"/>
    <n v="-2.2591876473290502"/>
    <n v="0.31770034347843601"/>
    <n v="0.10987518952047801"/>
    <n v="333.33425753287997"/>
    <n v="0.101170120357155"/>
    <n v="677.96400189849896"/>
  </r>
  <r>
    <x v="12447"/>
    <n v="34.829721033473099"/>
    <n v="58010"/>
    <n v="10"/>
    <n v="303"/>
    <n v="2008.82559198543"/>
    <n v="1906"/>
    <n v="2009"/>
    <s v="A"/>
    <n v="12448"/>
    <n v="3.55047107497096"/>
    <n v="34.9510789464818"/>
    <n v="34.615456895950203"/>
    <n v="-2.2605068888702502"/>
    <n v="0.31655568807990497"/>
    <n v="0.109698419906728"/>
    <n v="330.114127377383"/>
    <n v="0.101533528365073"/>
    <n v="673.24271112965596"/>
  </r>
  <r>
    <x v="12448"/>
    <n v="34.5465525697864"/>
    <n v="58011"/>
    <n v="10"/>
    <n v="304"/>
    <n v="2008.8283242258699"/>
    <n v="1906"/>
    <n v="2009"/>
    <s v="A"/>
    <n v="12449"/>
    <n v="3.5423077643318002"/>
    <n v="34.870173671142702"/>
    <n v="34.967529685800699"/>
    <n v="-2.26193352184124"/>
    <n v="0.31539996494540401"/>
    <n v="0.109510505950105"/>
    <n v="326.869382944731"/>
    <n v="0.10203804357403"/>
    <n v="660.597471263579"/>
  </r>
  <r>
    <x v="12449"/>
    <n v="34.829721033473099"/>
    <n v="58012"/>
    <n v="10"/>
    <n v="305"/>
    <n v="2008.8310564663"/>
    <n v="1906"/>
    <n v="2009"/>
    <s v="A"/>
    <n v="12450"/>
    <n v="3.55047107497096"/>
    <n v="35.0319842218208"/>
    <n v="35.319602475651301"/>
    <n v="-2.2616635484686598"/>
    <n v="0.31503052010817001"/>
    <n v="0.10952812833046199"/>
    <n v="329.60167099791403"/>
    <n v="0.102483428633506"/>
    <n v="651.01257181039296"/>
  </r>
  <r>
    <x v="12450"/>
    <n v="34.263384106099601"/>
    <n v="58013"/>
    <n v="11"/>
    <n v="306"/>
    <n v="2008.8337887067401"/>
    <n v="1907"/>
    <n v="2009"/>
    <s v="A"/>
    <n v="12451"/>
    <n v="3.5340772651952799"/>
    <n v="35.0319842218208"/>
    <n v="35.614097677885503"/>
    <n v="-2.2641489869256599"/>
    <n v="0.31346245915058601"/>
    <n v="0.109215722029361"/>
    <n v="323.31746024498898"/>
    <n v="0.102889366091674"/>
    <n v="638.51725348246305"/>
  </r>
  <r>
    <x v="12451"/>
    <n v="33.980215642412801"/>
    <n v="58014"/>
    <n v="11"/>
    <n v="307"/>
    <n v="2008.8365209471799"/>
    <n v="1907"/>
    <n v="2009"/>
    <s v="A"/>
    <n v="12452"/>
    <n v="3.5257784623805901"/>
    <n v="34.829721033473099"/>
    <n v="35.874612664477297"/>
    <n v="-2.2658459976851599"/>
    <n v="0.31228010832504799"/>
    <n v="0.108999809776999"/>
    <n v="320.01152036005902"/>
    <n v="0.103137380578135"/>
    <n v="633.019189000452"/>
  </r>
  <r>
    <x v="12452"/>
    <n v="33.980215642412801"/>
    <n v="58015"/>
    <n v="11"/>
    <n v="308"/>
    <n v="2008.83925318761"/>
    <n v="1907"/>
    <n v="2009"/>
    <s v="A"/>
    <n v="12453"/>
    <n v="3.5257784623805901"/>
    <n v="34.506099932116797"/>
    <n v="36.1134180688532"/>
    <n v="-2.2665776002257001"/>
    <n v="0.31150550253570303"/>
    <n v="0.10889894034936801"/>
    <n v="319.71537875247401"/>
    <n v="0.10333478402910901"/>
    <n v="625.27992953876605"/>
  </r>
  <r>
    <x v="12453"/>
    <n v="34.5465525697864"/>
    <n v="58016"/>
    <n v="11"/>
    <n v="309"/>
    <n v="2008.8419854280501"/>
    <n v="1907"/>
    <n v="2009"/>
    <s v="A"/>
    <n v="12454"/>
    <n v="3.5423077643318002"/>
    <n v="34.425194656777698"/>
    <n v="36.188929659169602"/>
    <n v="-2.2650785285966801"/>
    <n v="0.31156717313825999"/>
    <n v="0.10905878604694"/>
    <n v="325.52107937576801"/>
    <n v="0.10361524686659"/>
    <n v="618.62455808656102"/>
  </r>
  <r>
    <x v="12454"/>
    <n v="35.112889497159898"/>
    <n v="58017"/>
    <n v="11"/>
    <n v="310"/>
    <n v="2008.8447176684899"/>
    <n v="1907"/>
    <n v="2009"/>
    <s v="A"/>
    <n v="12455"/>
    <n v="3.55856828520358"/>
    <n v="34.465647294447301"/>
    <n v="36.273880198275698"/>
    <n v="-2.2634121957111901"/>
    <n v="0.31163120914407499"/>
    <n v="0.109235272026735"/>
    <n v="331.39290549890501"/>
    <n v="0.10390090207991901"/>
    <n v="608.83869614023104"/>
  </r>
  <r>
    <x v="12455"/>
    <n v="35.112889497159898"/>
    <n v="58018"/>
    <n v="11"/>
    <n v="311"/>
    <n v="2008.84744990893"/>
    <n v="1907"/>
    <n v="2009"/>
    <s v="A"/>
    <n v="12456"/>
    <n v="3.55856828520358"/>
    <n v="34.5465525697864"/>
    <n v="36.424903378908603"/>
    <n v="-2.2639402642589501"/>
    <n v="0.31087256735228802"/>
    <n v="0.10915528234001801"/>
    <n v="331.15023649466099"/>
    <n v="0.10434741961037999"/>
    <n v="592.27072121307003"/>
  </r>
  <r>
    <x v="12456"/>
    <n v="36.528731815593801"/>
    <n v="58019"/>
    <n v="11"/>
    <n v="312"/>
    <n v="2008.8501821493601"/>
    <n v="1907"/>
    <n v="2009"/>
    <s v="A"/>
    <n v="12457"/>
    <n v="3.5980991239602198"/>
    <n v="34.789268395803603"/>
    <n v="36.604243405910303"/>
    <n v="-2.2583974077039701"/>
    <n v="0.31217166956150899"/>
    <n v="0.109774325610302"/>
    <n v="346.45682019943303"/>
    <n v="0.105066324126959"/>
    <n v="568.03934593937004"/>
  </r>
  <r>
    <x v="12457"/>
    <n v="35.396057960846697"/>
    <n v="58020"/>
    <n v="11"/>
    <n v="313"/>
    <n v="2008.8529143897999"/>
    <n v="1907"/>
    <n v="2009"/>
    <s v="A"/>
    <n v="12458"/>
    <n v="3.56660045690084"/>
    <n v="34.9510789464818"/>
    <n v="36.717510791385003"/>
    <n v="-2.2637130078104999"/>
    <n v="0.30977730212599802"/>
    <n v="0.10914245240136999"/>
    <n v="333.78156615063"/>
    <n v="0.10532837352692601"/>
    <n v="555.81713116770004"/>
  </r>
  <r>
    <x v="12458"/>
    <n v="33.413878715039303"/>
    <n v="58021"/>
    <n v="11"/>
    <n v="314"/>
    <n v="2008.85564663024"/>
    <n v="1907"/>
    <n v="2009"/>
    <s v="A"/>
    <n v="12459"/>
    <n v="3.5089713440642099"/>
    <n v="34.870173671142702"/>
    <n v="36.651438149858102"/>
    <n v="-2.2737570100098301"/>
    <n v="0.305966622260329"/>
    <n v="0.107975114919339"/>
    <n v="311.71974285518502"/>
    <n v="0.10533694638541501"/>
    <n v="551.06818986939004"/>
  </r>
  <r>
    <x v="12459"/>
    <n v="31.9980363966054"/>
    <n v="58022"/>
    <n v="11"/>
    <n v="315"/>
    <n v="2008.8583788706701"/>
    <n v="1907"/>
    <n v="2009"/>
    <s v="A"/>
    <n v="12460"/>
    <n v="3.4656745383108798"/>
    <n v="34.587005207455903"/>
    <n v="36.3493917885922"/>
    <n v="-2.2820484792368601"/>
    <n v="0.302866817365393"/>
    <n v="0.107015204740152"/>
    <n v="295.85748236534499"/>
    <n v="0.105362929485595"/>
    <n v="543.53042380668103"/>
  </r>
  <r>
    <x v="12460"/>
    <n v="31.714867932918601"/>
    <n v="58023"/>
    <n v="11"/>
    <n v="316"/>
    <n v="2008.8611111111099"/>
    <n v="1907"/>
    <n v="2009"/>
    <s v="A"/>
    <n v="12461"/>
    <n v="3.4567855908936398"/>
    <n v="34.182478830760502"/>
    <n v="35.896322246693302"/>
    <n v="-2.2847389785076899"/>
    <n v="0.30158293229480698"/>
    <n v="0.10669623628262601"/>
    <n v="292.365248484353"/>
    <n v="0.105480330043005"/>
    <n v="535.75829219963202"/>
  </r>
  <r>
    <x v="12461"/>
    <n v="31.714867932918601"/>
    <n v="58024"/>
    <n v="11"/>
    <n v="317"/>
    <n v="2008.86384335155"/>
    <n v="1907"/>
    <n v="2009"/>
    <s v="A"/>
    <n v="12462"/>
    <n v="3.4567855908936398"/>
    <n v="33.697047178726102"/>
    <n v="35.443252704794503"/>
    <n v="-2.2858988357137999"/>
    <n v="0.30077473675299699"/>
    <n v="0.10655143391613001"/>
    <n v="291.96846616721803"/>
    <n v="0.10563777410584201"/>
    <n v="528.23975206579996"/>
  </r>
  <r>
    <x v="12462"/>
    <n v="31.431699469231901"/>
    <n v="58025"/>
    <n v="11"/>
    <n v="318"/>
    <n v="2008.8665755919901"/>
    <n v="1907"/>
    <n v="2009"/>
    <s v="A"/>
    <n v="12463"/>
    <n v="3.44781692091088"/>
    <n v="33.171162889022"/>
    <n v="35.037377906843403"/>
    <n v="-2.2887700747086202"/>
    <n v="0.29947348593727402"/>
    <n v="0.10621377033433101"/>
    <n v="288.44461226673002"/>
    <n v="0.105706960546688"/>
    <n v="521.71653234681196"/>
  </r>
  <r>
    <x v="12463"/>
    <n v="31.148531005545099"/>
    <n v="58026"/>
    <n v="11"/>
    <n v="319"/>
    <n v="2008.86930783242"/>
    <n v="1907"/>
    <n v="2009"/>
    <s v="A"/>
    <n v="12464"/>
    <n v="3.43876708539096"/>
    <n v="32.402562773300801"/>
    <n v="34.669258904050601"/>
    <n v="-2.2917686465513798"/>
    <n v="0.298159000563125"/>
    <n v="0.10586288764377901"/>
    <n v="284.90170505259999"/>
    <n v="0.105605810879233"/>
    <n v="519.94086458203901"/>
  </r>
  <r>
    <x v="12464"/>
    <n v="31.148531005545099"/>
    <n v="58027"/>
    <n v="11"/>
    <n v="320"/>
    <n v="2008.87204007286"/>
    <n v="1907"/>
    <n v="2009"/>
    <s v="A"/>
    <n v="12465"/>
    <n v="3.43876708539096"/>
    <n v="31.7957732082577"/>
    <n v="34.348334645205597"/>
    <n v="-2.2930403487768598"/>
    <n v="0.29734203256226899"/>
    <n v="0.10570661154262501"/>
    <n v="284.48112963973603"/>
    <n v="0.10561422183322899"/>
    <n v="516.63588510674197"/>
  </r>
  <r>
    <x v="12465"/>
    <n v="31.431699469231901"/>
    <n v="58028"/>
    <n v="11"/>
    <n v="321"/>
    <n v="2008.8747723132999"/>
    <n v="1907"/>
    <n v="2009"/>
    <s v="A"/>
    <n v="12466"/>
    <n v="3.44781692091088"/>
    <n v="31.512604744570901"/>
    <n v="34.121799874256197"/>
    <n v="-2.2924166581362999"/>
    <n v="0.29703579989738199"/>
    <n v="0.105762230159126"/>
    <n v="287.21836513935801"/>
    <n v="0.10561918259891501"/>
    <n v="514.07362065752397"/>
  </r>
  <r>
    <x v="12466"/>
    <n v="31.148531005545099"/>
    <n v="58029"/>
    <n v="11"/>
    <n v="322"/>
    <n v="2008.87750455373"/>
    <n v="1907"/>
    <n v="2009"/>
    <s v="A"/>
    <n v="12467"/>
    <n v="3.43876708539096"/>
    <n v="31.391246831562299"/>
    <n v="33.942459847254597"/>
    <n v="-2.2939887304456699"/>
    <n v="0.29624974135663901"/>
    <n v="0.10558340298501"/>
    <n v="284.14954669388197"/>
    <n v="0.105695650541623"/>
    <n v="514.77717283047298"/>
  </r>
  <r>
    <x v="12467"/>
    <n v="30.582194078171501"/>
    <n v="58030"/>
    <n v="11"/>
    <n v="323"/>
    <n v="2008.8802367941701"/>
    <n v="1907"/>
    <n v="2009"/>
    <s v="A"/>
    <n v="12468"/>
    <n v="3.4204179467227598"/>
    <n v="31.229436280884201"/>
    <n v="33.781997717832098"/>
    <n v="-2.29750788386924"/>
    <n v="0.29496947614237901"/>
    <n v="0.105188470011242"/>
    <n v="277.93965928346603"/>
    <n v="0.105841699992651"/>
    <n v="515.34844132010596"/>
  </r>
  <r>
    <x v="12468"/>
    <n v="29.732688687111199"/>
    <n v="58031"/>
    <n v="11"/>
    <n v="324"/>
    <n v="2008.8829690346099"/>
    <n v="1907"/>
    <n v="2009"/>
    <s v="A"/>
    <n v="12469"/>
    <n v="3.39224706975607"/>
    <n v="30.946267817197398"/>
    <n v="33.602657690830497"/>
    <n v="-2.3033399181785299"/>
    <n v="0.293101277118061"/>
    <n v="0.104535903163318"/>
    <n v="268.542731408912"/>
    <n v="0.10590327850637"/>
    <n v="516.98344288770704"/>
  </r>
  <r>
    <x v="12469"/>
    <n v="29.4495202234245"/>
    <n v="58032"/>
    <n v="11"/>
    <n v="325"/>
    <n v="2008.88570127505"/>
    <n v="1907"/>
    <n v="2009"/>
    <s v="A"/>
    <n v="12470"/>
    <n v="3.3826776187399199"/>
    <n v="30.663099353510599"/>
    <n v="33.413878715039303"/>
    <n v="-2.3052030909702501"/>
    <n v="0.29229201999798898"/>
    <n v="0.10432672090666199"/>
    <n v="265.452930188724"/>
    <n v="0.106071698309174"/>
    <n v="518.29318611834196"/>
  </r>
  <r>
    <x v="12470"/>
    <n v="29.4495202234245"/>
    <n v="58033"/>
    <n v="11"/>
    <n v="326"/>
    <n v="2008.8884335154801"/>
    <n v="1907"/>
    <n v="2009"/>
    <s v="A"/>
    <n v="12471"/>
    <n v="3.3826776187399199"/>
    <n v="30.420383527493399"/>
    <n v="33.243977636827204"/>
    <n v="-2.3049499937542901"/>
    <n v="0.29203740796973998"/>
    <n v="0.104353701806915"/>
    <n v="265.52158143136899"/>
    <n v="0.106341181783062"/>
    <n v="519.60115526043103"/>
  </r>
  <r>
    <x v="12471"/>
    <n v="30.015857150797999"/>
    <n v="58034"/>
    <n v="11"/>
    <n v="327"/>
    <n v="2008.8911657559199"/>
    <n v="1907"/>
    <n v="2009"/>
    <s v="A"/>
    <n v="12472"/>
    <n v="3.4017258137106099"/>
    <n v="30.258572976815199"/>
    <n v="33.074076558615097"/>
    <n v="-2.3002651421650602"/>
    <n v="0.29291589467981899"/>
    <n v="0.104874508474568"/>
    <n v="271.97841010747197"/>
    <n v="0.106530897643585"/>
    <n v="523.92524534328004"/>
  </r>
  <r>
    <x v="12472"/>
    <n v="30.582194078171501"/>
    <n v="58035"/>
    <n v="11"/>
    <n v="328"/>
    <n v="2008.89389799636"/>
    <n v="1907"/>
    <n v="2009"/>
    <s v="A"/>
    <n v="12473"/>
    <n v="3.4204179467227598"/>
    <n v="30.1372150638066"/>
    <n v="32.970248121929998"/>
    <n v="-2.2955183155226102"/>
    <n v="0.29379239691110498"/>
    <n v="0.105401761636132"/>
    <n v="278.50324007842801"/>
    <n v="0.106631425792433"/>
    <n v="529.57751764330897"/>
  </r>
  <r>
    <x v="12473"/>
    <n v="31.431699469231901"/>
    <n v="58036"/>
    <n v="11"/>
    <n v="329"/>
    <n v="2008.8966302367901"/>
    <n v="1907"/>
    <n v="2009"/>
    <s v="A"/>
    <n v="12474"/>
    <n v="3.44781692091088"/>
    <n v="30.1776677014761"/>
    <n v="32.875858634034401"/>
    <n v="-2.2885354849806099"/>
    <n v="0.29521470564018498"/>
    <n v="0.10617750345728801"/>
    <n v="288.34612235102702"/>
    <n v="0.106786727942592"/>
    <n v="534.54658457565995"/>
  </r>
  <r>
    <x v="12474"/>
    <n v="31.9980363966054"/>
    <n v="58037"/>
    <n v="11"/>
    <n v="330"/>
    <n v="2008.8993624772299"/>
    <n v="1907"/>
    <n v="2009"/>
    <s v="A"/>
    <n v="12475"/>
    <n v="3.4656745383108798"/>
    <n v="30.3799308898238"/>
    <n v="32.762591248559701"/>
    <n v="-2.2836721132796098"/>
    <n v="0.296082751355986"/>
    <n v="0.106716757639195"/>
    <n v="295.03238645376098"/>
    <n v="0.106840386132565"/>
    <n v="541.704973940993"/>
  </r>
  <r>
    <x v="12475"/>
    <n v="32.564373323978998"/>
    <n v="58038"/>
    <n v="11"/>
    <n v="331"/>
    <n v="2008.90209471767"/>
    <n v="1907"/>
    <n v="2009"/>
    <s v="A"/>
    <n v="12476"/>
    <n v="3.48321884796179"/>
    <n v="30.784457266519201"/>
    <n v="32.639884914295401"/>
    <n v="-2.2787493988498801"/>
    <n v="0.29694968838325297"/>
    <n v="0.10726220489694201"/>
    <n v="301.78884820180099"/>
    <n v="0.106870950139641"/>
    <n v="550.87182766580202"/>
  </r>
  <r>
    <x v="12476"/>
    <n v="33.130710251352497"/>
    <n v="58039"/>
    <n v="11"/>
    <n v="332"/>
    <n v="2008.9048269581101"/>
    <n v="1907"/>
    <n v="2009"/>
    <s v="A"/>
    <n v="12477"/>
    <n v="3.5004606543963002"/>
    <n v="31.3103415562232"/>
    <n v="32.5738122727685"/>
    <n v="-2.2737682272686199"/>
    <n v="0.297815708836075"/>
    <n v="0.10781375733351101"/>
    <n v="308.616165100182"/>
    <n v="0.107071954039474"/>
    <n v="553.24012709172302"/>
  </r>
  <r>
    <x v="12477"/>
    <n v="32.281204860292199"/>
    <n v="58040"/>
    <n v="11"/>
    <n v="333"/>
    <n v="2008.90755919854"/>
    <n v="1907"/>
    <n v="2009"/>
    <s v="A"/>
    <n v="12478"/>
    <n v="3.47448516799304"/>
    <n v="31.714867932918601"/>
    <n v="32.488861733662503"/>
    <n v="-2.2797046695493801"/>
    <n v="0.29599655820076398"/>
    <n v="0.107151507635964"/>
    <n v="298.85585204900502"/>
    <n v="0.107216962478255"/>
    <n v="555.86174757139702"/>
  </r>
  <r>
    <x v="12478"/>
    <n v="31.431699469231901"/>
    <n v="58041"/>
    <n v="11"/>
    <n v="334"/>
    <n v="2008.91029143898"/>
    <n v="1907"/>
    <n v="2009"/>
    <s v="A"/>
    <n v="12479"/>
    <n v="3.44781692091088"/>
    <n v="31.917131121266301"/>
    <n v="32.385033296977298"/>
    <n v="-2.2860202425765399"/>
    <n v="0.29410730726790502"/>
    <n v="0.106447703087271"/>
    <n v="289.07990317115599"/>
    <n v="0.107445983220905"/>
    <n v="562.25083536575698"/>
  </r>
  <r>
    <x v="12479"/>
    <n v="31.714867932918601"/>
    <n v="58042"/>
    <n v="11"/>
    <n v="335"/>
    <n v="2008.9130236794199"/>
    <n v="1907"/>
    <n v="2009"/>
    <s v="A"/>
    <n v="12480"/>
    <n v="3.4567855908936398"/>
    <n v="32.078941671944499"/>
    <n v="32.281204860292199"/>
    <n v="-2.2831552274608402"/>
    <n v="0.29445583134926401"/>
    <n v="0.106764061260591"/>
    <n v="292.55110008724898"/>
    <n v="0.107592222154811"/>
    <n v="572.358917880543"/>
  </r>
  <r>
    <x v="12480"/>
    <n v="31.714867932918601"/>
    <n v="58043"/>
    <n v="12"/>
    <n v="336"/>
    <n v="2008.91575591985"/>
    <n v="1908"/>
    <n v="2009"/>
    <s v="A"/>
    <n v="12481"/>
    <n v="3.4567855908936398"/>
    <n v="32.119394309614002"/>
    <n v="32.196254321186103"/>
    <n v="-2.2826177645737999"/>
    <n v="0.29423891348522202"/>
    <n v="0.10682182679407499"/>
    <n v="292.70938715659003"/>
    <n v="0.107601141253617"/>
    <n v="582.96915663308198"/>
  </r>
  <r>
    <x v="12481"/>
    <n v="31.431699469231901"/>
    <n v="58044"/>
    <n v="12"/>
    <n v="337"/>
    <n v="2008.9184881602901"/>
    <n v="1908"/>
    <n v="2009"/>
    <s v="A"/>
    <n v="12482"/>
    <n v="3.44781692091088"/>
    <n v="32.038489034274903"/>
    <n v="32.1113037820801"/>
    <n v="-2.28451109713412"/>
    <n v="0.29344286824454802"/>
    <n v="0.106609822865258"/>
    <n v="289.52017166322702"/>
    <n v="0.107561033199591"/>
    <n v="595.29384172173297"/>
  </r>
  <r>
    <x v="12482"/>
    <n v="31.431699469231901"/>
    <n v="58045"/>
    <n v="12"/>
    <n v="338"/>
    <n v="2008.9212204007299"/>
    <n v="1908"/>
    <n v="2009"/>
    <s v="A"/>
    <n v="12483"/>
    <n v="3.44781692091088"/>
    <n v="31.876678483596798"/>
    <n v="32.026353242974103"/>
    <n v="-2.2840080486533099"/>
    <n v="0.293221388570096"/>
    <n v="0.106663862791254"/>
    <n v="289.66692782724999"/>
    <n v="0.10752818525485799"/>
    <n v="614.72264944896096"/>
  </r>
  <r>
    <x v="12483"/>
    <n v="31.431699469231901"/>
    <n v="58046"/>
    <n v="12"/>
    <n v="339"/>
    <n v="2008.92395264117"/>
    <n v="1908"/>
    <n v="2009"/>
    <s v="A"/>
    <n v="12484"/>
    <n v="3.44781692091088"/>
    <n v="31.633962657579598"/>
    <n v="31.922524806288902"/>
    <n v="-2.2835050001725001"/>
    <n v="0.29299990889564398"/>
    <n v="0.106717902717249"/>
    <n v="289.81368399127399"/>
    <n v="0.107435595177652"/>
    <n v="627.68351640175899"/>
  </r>
  <r>
    <x v="12484"/>
    <n v="30.8653625418583"/>
    <n v="58047"/>
    <n v="12"/>
    <n v="340"/>
    <n v="2008.9266848816001"/>
    <n v="1908"/>
    <n v="2009"/>
    <s v="A"/>
    <n v="12485"/>
    <n v="3.42963460182769"/>
    <n v="31.431699469231901"/>
    <n v="31.780940574445498"/>
    <n v="-2.2881392462608199"/>
    <n v="0.29157661093040199"/>
    <n v="0.106202376029171"/>
    <n v="283.21702608503301"/>
    <n v="0.107155603170333"/>
    <n v="647.81988308772395"/>
  </r>
  <r>
    <x v="12485"/>
    <n v="30.582194078171501"/>
    <n v="58048"/>
    <n v="12"/>
    <n v="341"/>
    <n v="2008.9294171220399"/>
    <n v="1908"/>
    <n v="2009"/>
    <s v="A"/>
    <n v="12486"/>
    <n v="3.4204179467227598"/>
    <n v="31.3103415562232"/>
    <n v="31.629917393812601"/>
    <n v="-2.2903454378214101"/>
    <n v="0.29073199090980201"/>
    <n v="0.105956319860842"/>
    <n v="279.968550145324"/>
    <n v="0.10706118042335"/>
    <n v="661.44917330640101"/>
  </r>
  <r>
    <x v="12486"/>
    <n v="30.8653625418583"/>
    <n v="58049"/>
    <n v="12"/>
    <n v="342"/>
    <n v="2008.93214936248"/>
    <n v="1908"/>
    <n v="2009"/>
    <s v="A"/>
    <n v="12487"/>
    <n v="3.42963460182769"/>
    <n v="31.188983643214598"/>
    <n v="31.441138418021399"/>
    <n v="-2.2872726869823401"/>
    <n v="0.29111515512825797"/>
    <n v="0.106295349921357"/>
    <n v="283.464965822664"/>
    <n v="0.107042985744587"/>
    <n v="677.95171341490595"/>
  </r>
  <r>
    <x v="12487"/>
    <n v="30.582194078171501"/>
    <n v="58050"/>
    <n v="12"/>
    <n v="343"/>
    <n v="2008.9348816029101"/>
    <n v="1908"/>
    <n v="2009"/>
    <s v="A"/>
    <n v="12488"/>
    <n v="3.4204179467227598"/>
    <n v="31.027173092536501"/>
    <n v="31.280676288598901"/>
    <n v="-2.2895496104827702"/>
    <n v="0.2902611592173"/>
    <n v="0.106041636510797"/>
    <n v="280.19398246330502"/>
    <n v="0.10726303926481499"/>
    <n v="689.41503154274596"/>
  </r>
  <r>
    <x v="12488"/>
    <n v="30.299025614484801"/>
    <n v="58051"/>
    <n v="12"/>
    <n v="344"/>
    <n v="2008.9376138433499"/>
    <n v="1908"/>
    <n v="2009"/>
    <s v="A"/>
    <n v="12489"/>
    <n v="3.4111155540604501"/>
    <n v="30.8653625418583"/>
    <n v="31.176847851913799"/>
    <n v="-2.29186436285877"/>
    <n v="0.28943880660598698"/>
    <n v="0.10578507691934901"/>
    <n v="276.927962850109"/>
    <n v="0.107372344641343"/>
    <n v="697.52507929320404"/>
  </r>
  <r>
    <x v="12489"/>
    <n v="30.299025614484801"/>
    <n v="58052"/>
    <n v="12"/>
    <n v="345"/>
    <n v="2008.94034608379"/>
    <n v="1908"/>
    <n v="2009"/>
    <s v="A"/>
    <n v="12490"/>
    <n v="3.4111155540604501"/>
    <n v="30.703551991180198"/>
    <n v="31.120214159176399"/>
    <n v="-2.2900994975410902"/>
    <n v="0.29032331659589899"/>
    <n v="0.106007213691261"/>
    <n v="277.50948044702602"/>
    <n v="0.107505998389997"/>
    <n v="707.03187377756694"/>
  </r>
  <r>
    <x v="12490"/>
    <n v="30.299025614484801"/>
    <n v="58053"/>
    <n v="12"/>
    <n v="346"/>
    <n v="2008.9430783242301"/>
    <n v="1908"/>
    <n v="2009"/>
    <s v="A"/>
    <n v="12491"/>
    <n v="3.4111155540604501"/>
    <n v="30.541741440502001"/>
    <n v="31.0730194152286"/>
    <n v="-2.2883346322234099"/>
    <n v="0.29120782658581001"/>
    <n v="0.106229350463174"/>
    <n v="278.09099804394202"/>
    <n v="0.107842851446402"/>
    <n v="715.74201861643201"/>
  </r>
  <r>
    <x v="12491"/>
    <n v="30.582194078171501"/>
    <n v="58054"/>
    <n v="12"/>
    <n v="347"/>
    <n v="2008.94581056466"/>
    <n v="1908"/>
    <n v="2009"/>
    <s v="A"/>
    <n v="12492"/>
    <n v="3.4204179467227598"/>
    <n v="30.501288802832502"/>
    <n v="31.035263620070399"/>
    <n v="-2.2837694621631202"/>
    <n v="0.292714976256159"/>
    <n v="0.10676324017229"/>
    <n v="282.1006769498"/>
    <n v="0.10842413773453199"/>
    <n v="729.91453144341097"/>
  </r>
  <r>
    <x v="12492"/>
    <n v="30.299025614484801"/>
    <n v="58055"/>
    <n v="12"/>
    <n v="348"/>
    <n v="2008.9485428051"/>
    <n v="1908"/>
    <n v="2009"/>
    <s v="A"/>
    <n v="12493"/>
    <n v="3.4111155540604501"/>
    <n v="30.460836165162899"/>
    <n v="30.997507824912098"/>
    <n v="-2.2848049015879002"/>
    <n v="0.29297684656570699"/>
    <n v="0.10667362400701701"/>
    <n v="279.25403323782302"/>
    <n v="0.10884922920387501"/>
    <n v="734.44366411406804"/>
  </r>
  <r>
    <x v="12493"/>
    <n v="30.015857150797999"/>
    <n v="58056"/>
    <n v="12"/>
    <n v="349"/>
    <n v="2008.9512750455399"/>
    <n v="1908"/>
    <n v="2009"/>
    <s v="A"/>
    <n v="12494"/>
    <n v="3.4017258137106099"/>
    <n v="30.339478252154301"/>
    <n v="30.959752029753901"/>
    <n v="-2.2858869994898301"/>
    <n v="0.29324014509031598"/>
    <n v="0.10657772433259501"/>
    <n v="276.39547911569798"/>
    <n v="0.10908743989363399"/>
    <n v="733.773218070089"/>
  </r>
  <r>
    <x v="12494"/>
    <n v="30.582194078171501"/>
    <n v="58057"/>
    <n v="12"/>
    <n v="350"/>
    <n v="2008.95400728597"/>
    <n v="1908"/>
    <n v="2009"/>
    <s v="A"/>
    <n v="12495"/>
    <n v="3.4204179467227598"/>
    <n v="30.339478252154301"/>
    <n v="30.940874132174802"/>
    <n v="-2.2784446041381701"/>
    <n v="0.295357695710741"/>
    <n v="0.10743463796959001"/>
    <n v="283.87471240259401"/>
    <n v="0.10945611785110899"/>
    <n v="731.80167084559298"/>
  </r>
  <r>
    <x v="12495"/>
    <n v="30.8653625418583"/>
    <n v="58058"/>
    <n v="12"/>
    <n v="351"/>
    <n v="2008.95673952641"/>
    <n v="1908"/>
    <n v="2009"/>
    <s v="A"/>
    <n v="12496"/>
    <n v="3.42963460182769"/>
    <n v="30.420383527493399"/>
    <n v="30.921996234595699"/>
    <n v="-2.2738551788083399"/>
    <n v="0.29684122200957502"/>
    <n v="0.107973905517163"/>
    <n v="287.94128303643203"/>
    <n v="0.10977489082778299"/>
    <n v="732.24416546638997"/>
  </r>
  <r>
    <x v="12496"/>
    <n v="31.148531005545099"/>
    <n v="58059"/>
    <n v="12"/>
    <n v="352"/>
    <n v="2008.9594717668499"/>
    <n v="1908"/>
    <n v="2009"/>
    <s v="A"/>
    <n v="12497"/>
    <n v="3.43876708539096"/>
    <n v="30.541741440502001"/>
    <n v="30.921996234595699"/>
    <n v="-2.2692715592883599"/>
    <n v="0.298312136875025"/>
    <n v="0.108513571334986"/>
    <n v="292.03531268402003"/>
    <n v="0.11020420107159"/>
    <n v="750.59646594924004"/>
  </r>
  <r>
    <x v="12497"/>
    <n v="31.431699469231901"/>
    <n v="58060"/>
    <n v="12"/>
    <n v="353"/>
    <n v="2008.96220400729"/>
    <n v="1908"/>
    <n v="2009"/>
    <s v="A"/>
    <n v="12498"/>
    <n v="3.44781692091088"/>
    <n v="30.703551991180198"/>
    <n v="30.9503130809643"/>
    <n v="-2.2646935508688899"/>
    <n v="0.29977063655645497"/>
    <n v="0.109053642985402"/>
    <n v="296.15685111435499"/>
    <n v="0.110768966940348"/>
    <n v="759.13495442594103"/>
  </r>
  <r>
    <x v="12498"/>
    <n v="31.714867932918601"/>
    <n v="58061"/>
    <n v="12"/>
    <n v="354"/>
    <n v="2008.9649362477201"/>
    <n v="1908"/>
    <n v="2009"/>
    <s v="A"/>
    <n v="12499"/>
    <n v="3.4567855908936398"/>
    <n v="30.8653625418583"/>
    <n v="31.0163857224913"/>
    <n v="-2.2601209648832699"/>
    <n v="0.30121691231006098"/>
    <n v="0.109594127694817"/>
    <n v="300.30594791597599"/>
    <n v="0.110865660843841"/>
    <n v="763.49816125228995"/>
  </r>
  <r>
    <x v="12499"/>
    <n v="32.281204860292199"/>
    <n v="58062"/>
    <n v="12"/>
    <n v="355"/>
    <n v="2008.9676684881599"/>
    <n v="1908"/>
    <n v="2009"/>
    <s v="A"/>
    <n v="12500"/>
    <n v="3.47448516799304"/>
    <n v="31.148531005545099"/>
    <n v="31.110775210386901"/>
    <n v="-2.2528249166532901"/>
    <n v="0.30321357086981698"/>
    <n v="0.110442901614835"/>
    <n v="308.03586615880499"/>
    <n v="0.111026037952404"/>
    <n v="762.90794624688203"/>
  </r>
  <r>
    <x v="12500"/>
    <n v="33.130710251352497"/>
    <n v="58063"/>
    <n v="12"/>
    <n v="356"/>
    <n v="2008.9704007286"/>
    <n v="1908"/>
    <n v="2009"/>
    <s v="A"/>
    <n v="12501"/>
    <n v="3.5004606543963002"/>
    <n v="31.593510019909999"/>
    <n v="31.233481544651099"/>
    <n v="-2.2429184120216599"/>
    <n v="0.30572159764811802"/>
    <n v="0.111588665550773"/>
    <n v="319.42181482828499"/>
    <n v="0.111338589299897"/>
    <n v="767.340632195431"/>
  </r>
  <r>
    <x v="12501"/>
    <n v="33.980215642412801"/>
    <n v="58064"/>
    <n v="12"/>
    <n v="357"/>
    <n v="2008.9731329690301"/>
    <n v="1908"/>
    <n v="2009"/>
    <s v="A"/>
    <n v="12502"/>
    <n v="3.5257784623805901"/>
    <n v="32.078941671944499"/>
    <n v="31.365626827705"/>
    <n v="-2.2331606857090001"/>
    <n v="0.30816802706977903"/>
    <n v="0.112720497708746"/>
    <n v="330.93505320162802"/>
    <n v="0.11143155208611601"/>
    <n v="785.32148632078895"/>
  </r>
  <r>
    <x v="12502"/>
    <n v="35.396057960846697"/>
    <n v="58065"/>
    <n v="12"/>
    <n v="358"/>
    <n v="2008.9758652094699"/>
    <n v="1908"/>
    <n v="2009"/>
    <s v="A"/>
    <n v="12503"/>
    <n v="3.56660045690084"/>
    <n v="32.726183874657103"/>
    <n v="31.526088957127499"/>
    <n v="-2.2184958793305301"/>
    <n v="0.31156652256876299"/>
    <n v="0.114411453636656"/>
    <n v="349.895327988193"/>
    <n v="0.111935445251651"/>
    <n v="793.89060746002303"/>
  </r>
  <r>
    <x v="12503"/>
    <n v="34.829721033473099"/>
    <n v="58066"/>
    <n v="12"/>
    <n v="359"/>
    <n v="2008.97859744991"/>
    <n v="1908"/>
    <n v="2009"/>
    <s v="A"/>
    <n v="12504"/>
    <n v="3.55047107497096"/>
    <n v="33.252068164361098"/>
    <n v="31.639356342602198"/>
    <n v="-2.2216277313046202"/>
    <n v="0.31138618650340999"/>
    <n v="0.114086239886928"/>
    <n v="343.31834093929399"/>
    <n v="0.11244872134747"/>
    <n v="817.66202228189798"/>
  </r>
  <r>
    <x v="12504"/>
    <n v="34.5465525697864"/>
    <n v="58067"/>
    <n v="12"/>
    <n v="360"/>
    <n v="2008.9813296903501"/>
    <n v="1908"/>
    <n v="2009"/>
    <s v="A"/>
    <n v="12505"/>
    <n v="3.5423077643318002"/>
    <n v="33.697047178726102"/>
    <n v="31.724306881708198"/>
    <n v="-2.2222842354548402"/>
    <n v="0.31171142591263901"/>
    <n v="0.114040737207227"/>
    <n v="340.39131750950401"/>
    <n v="0.11273063220160499"/>
    <n v="826.93736540955297"/>
  </r>
  <r>
    <x v="12505"/>
    <n v="35.396057960846697"/>
    <n v="58068"/>
    <n v="12"/>
    <n v="361"/>
    <n v="2008.9840619307799"/>
    <n v="1908"/>
    <n v="2009"/>
    <s v="A"/>
    <n v="12506"/>
    <n v="3.56660045690084"/>
    <n v="34.222931468430097"/>
    <n v="31.818696369603799"/>
    <n v="-2.2126954677789299"/>
    <n v="0.31403936011252098"/>
    <n v="0.115161227245535"/>
    <n v="352.18830019033697"/>
    <n v="0.112842422094484"/>
    <n v="830.55444216185401"/>
  </r>
  <r>
    <x v="12506"/>
    <n v="34.263384106099601"/>
    <n v="58069"/>
    <n v="12"/>
    <n v="362"/>
    <n v="2008.98679417122"/>
    <n v="1908"/>
    <n v="2009"/>
    <s v="A"/>
    <n v="12507"/>
    <n v="3.5340772651952799"/>
    <n v="34.506099932116797"/>
    <n v="31.856452164762"/>
    <n v="-2.2210814868048501"/>
    <n v="0.31287573488297099"/>
    <n v="0.114234008972074"/>
    <n v="338.17337804647798"/>
    <n v="0.113212290455311"/>
    <n v="815.30958904687998"/>
  </r>
  <r>
    <x v="12507"/>
    <n v="33.130710251352497"/>
    <n v="58070"/>
    <n v="12"/>
    <n v="363"/>
    <n v="2008.9895264116601"/>
    <n v="1908"/>
    <n v="2009"/>
    <s v="A"/>
    <n v="12508"/>
    <n v="3.5004606543963002"/>
    <n v="34.506099932116797"/>
    <n v="31.8847690111307"/>
    <n v="-2.2298861645855799"/>
    <n v="0.311670897795573"/>
    <n v="0.113255395247534"/>
    <n v="324.19281752770701"/>
    <n v="0.112980912652158"/>
    <n v="857.65235991100303"/>
  </r>
  <r>
    <x v="12508"/>
    <n v="32.564373323978998"/>
    <n v="58071"/>
    <n v="12"/>
    <n v="364"/>
    <n v="2008.99225865209"/>
    <n v="1908"/>
    <n v="2009"/>
    <s v="A"/>
    <n v="12509"/>
    <n v="3.48321884796179"/>
    <n v="34.303836743769097"/>
    <n v="31.922524806288902"/>
    <n v="-2.2335325703955902"/>
    <n v="0.31148029057543902"/>
    <n v="0.112863287590239"/>
    <n v="317.54784081543698"/>
    <n v="0.113136587017426"/>
    <n v="894.47353511623896"/>
  </r>
  <r>
    <x v="12509"/>
    <n v="32.281204860292199"/>
    <n v="58072"/>
    <n v="12"/>
    <n v="365"/>
    <n v="2008.99499089253"/>
    <n v="1908"/>
    <n v="2009"/>
    <s v="A"/>
    <n v="12510"/>
    <n v="3.47448516799304"/>
    <n v="33.8588577294042"/>
    <n v="31.9414027038681"/>
    <n v="-2.23448909409833"/>
    <n v="0.31181319336101798"/>
    <n v="0.11277752148053601"/>
    <n v="314.54734532104999"/>
    <n v="0.113427615216478"/>
    <n v="927.213684686021"/>
  </r>
  <r>
    <x v="12510"/>
    <n v="31.9980363966054"/>
    <n v="58073"/>
    <n v="12"/>
    <n v="366"/>
    <n v="2008.9977231329699"/>
    <n v="1908"/>
    <n v="2009"/>
    <s v="A"/>
    <n v="12511"/>
    <n v="3.4656745383108798"/>
    <n v="33.454331352708799"/>
    <n v="31.950841652657601"/>
    <n v="-2.23548930874477"/>
    <n v="0.31214827840878401"/>
    <n v="0.112685793537161"/>
    <n v="311.53456422568303"/>
    <n v="0.113578499904975"/>
    <n v="980.42791814070301"/>
  </r>
  <r>
    <x v="12511"/>
    <n v="31.714867932918601"/>
    <n v="58074"/>
    <n v="1"/>
    <n v="1"/>
    <n v="2009.000456621"/>
    <n v="1909"/>
    <n v="2009"/>
    <s v="A"/>
    <n v="12512"/>
    <n v="3.4567855908936398"/>
    <n v="33.049804976013398"/>
    <n v="31.960280601447199"/>
    <n v="-2.2367799400134398"/>
    <n v="0.312469198275938"/>
    <n v="0.112561340132073"/>
    <n v="308.43659836578598"/>
    <n v="0.11374502710257101"/>
    <n v="1009.68111727268"/>
  </r>
  <r>
    <x v="12512"/>
    <n v="31.431699469231901"/>
    <n v="58075"/>
    <n v="1"/>
    <n v="2"/>
    <n v="2009.0031963470301"/>
    <n v="1909"/>
    <n v="2009"/>
    <s v="A"/>
    <n v="12513"/>
    <n v="3.44781692091088"/>
    <n v="32.483468048639899"/>
    <n v="31.960280601447199"/>
    <n v="-2.2393554807938099"/>
    <n v="0.31271703060767397"/>
    <n v="0.11229709428834"/>
    <n v="304.96508803633901"/>
    <n v="0.113997839941042"/>
    <n v="1019.78711244186"/>
  </r>
  <r>
    <x v="12513"/>
    <n v="30.8653625418583"/>
    <n v="58076"/>
    <n v="1"/>
    <n v="3"/>
    <n v="2009.00593607306"/>
    <n v="1909"/>
    <n v="2009"/>
    <s v="A"/>
    <n v="12514"/>
    <n v="3.42963460182769"/>
    <n v="31.9980363966054"/>
    <n v="31.9414027038681"/>
    <n v="-2.2449788132114299"/>
    <n v="0.31245715049302097"/>
    <n v="0.11168360165923299"/>
    <n v="297.83417948865099"/>
    <n v="0.11425209395652999"/>
    <n v="1020.28923650156"/>
  </r>
  <r>
    <x v="12514"/>
    <n v="30.8653625418583"/>
    <n v="58077"/>
    <n v="1"/>
    <n v="4"/>
    <n v="2009.00867579909"/>
    <n v="1909"/>
    <n v="2009"/>
    <s v="A"/>
    <n v="12515"/>
    <n v="3.42963460182769"/>
    <n v="31.674415295249101"/>
    <n v="31.9414027038681"/>
    <n v="-2.2446951037586498"/>
    <n v="0.31325319915694799"/>
    <n v="0.111748275916828"/>
    <n v="298.00665068548301"/>
    <n v="0.11403436803575399"/>
    <n v="1182.3317033425701"/>
  </r>
  <r>
    <x v="12515"/>
    <n v="30.582194078171501"/>
    <n v="58078"/>
    <n v="1"/>
    <n v="5"/>
    <n v="2009.0114155251099"/>
    <n v="1909"/>
    <n v="2009"/>
    <s v="A"/>
    <n v="12516"/>
    <n v="3.4204179467227598"/>
    <n v="31.391246831562299"/>
    <n v="31.9414027038681"/>
    <n v="-2.2474611636886999"/>
    <n v="0.31354186372003401"/>
    <n v="0.111463488452043"/>
    <n v="294.520150351045"/>
    <n v="0.11464733258699999"/>
    <n v="1272.5074662305999"/>
  </r>
  <r>
    <x v="12516"/>
    <n v="30.299025614484801"/>
    <n v="58079"/>
    <n v="1"/>
    <n v="6"/>
    <n v="2009.01415525114"/>
    <n v="1909"/>
    <n v="2009"/>
    <s v="A"/>
    <n v="12517"/>
    <n v="3.4111155540604501"/>
    <n v="31.1080783678755"/>
    <n v="31.922524806288902"/>
    <n v="-2.2502927511038"/>
    <n v="0.313844473697029"/>
    <n v="0.111171634115851"/>
    <n v="291.029085188377"/>
    <n v="0.11477707656502099"/>
    <n v="1213.54584945396"/>
  </r>
  <r>
    <x v="12517"/>
    <n v="30.299025614484801"/>
    <n v="58080"/>
    <n v="1"/>
    <n v="7"/>
    <n v="2009.0168949771701"/>
    <n v="1909"/>
    <n v="2009"/>
    <s v="A"/>
    <n v="12518"/>
    <n v="3.4111155540604501"/>
    <n v="30.8653625418583"/>
    <n v="31.9130858574994"/>
    <n v="-2.2500461987810798"/>
    <n v="0.314659187694658"/>
    <n v="0.111232492355419"/>
    <n v="291.18840206744198"/>
    <n v="0.115072178084516"/>
    <n v="1209.96757608132"/>
  </r>
  <r>
    <x v="12518"/>
    <n v="30.015857150797999"/>
    <n v="58081"/>
    <n v="1"/>
    <n v="8"/>
    <n v="2009.0196347031999"/>
    <n v="1909"/>
    <n v="2009"/>
    <s v="A"/>
    <n v="12519"/>
    <n v="3.4017258137106099"/>
    <n v="30.6226467158411"/>
    <n v="31.903646908709799"/>
    <n v="-2.2529632088442799"/>
    <n v="0.314985380848744"/>
    <n v="0.11093152159172801"/>
    <n v="287.68648656539199"/>
    <n v="0.115792629060915"/>
    <n v="1187.98661683569"/>
  </r>
  <r>
    <x v="12519"/>
    <n v="29.732688687111199"/>
    <n v="58082"/>
    <n v="1"/>
    <n v="9"/>
    <n v="2009.02237442922"/>
    <n v="1909"/>
    <n v="2009"/>
    <s v="A"/>
    <n v="12520"/>
    <n v="3.39224706975607"/>
    <n v="30.3799308898239"/>
    <n v="31.8847690111307"/>
    <n v="-2.2559480639768998"/>
    <n v="0.31532596093507298"/>
    <n v="0.110623233095528"/>
    <n v="284.18049946290802"/>
    <n v="0.116495744279675"/>
    <n v="1186.6159123319701"/>
  </r>
  <r>
    <x v="12520"/>
    <n v="29.4495202234245"/>
    <n v="58083"/>
    <n v="1"/>
    <n v="10"/>
    <n v="2009.0251141552501"/>
    <n v="1909"/>
    <n v="2009"/>
    <s v="A"/>
    <n v="12521"/>
    <n v="3.3826776187399199"/>
    <n v="30.177667701476199"/>
    <n v="31.856452164762"/>
    <n v="-2.2590018806759899"/>
    <n v="0.315681111881631"/>
    <n v="0.11030750550292601"/>
    <n v="280.67066905857803"/>
    <n v="0.116652647810656"/>
    <n v="1196.27660939814"/>
  </r>
  <r>
    <x v="12521"/>
    <n v="29.166351759737701"/>
    <n v="58084"/>
    <n v="1"/>
    <n v="11"/>
    <n v="2009.02785388128"/>
    <n v="1909"/>
    <n v="2009"/>
    <s v="A"/>
    <n v="12522"/>
    <n v="3.3730157078281802"/>
    <n v="29.9349518754589"/>
    <n v="31.809257420814198"/>
    <n v="-2.2621258060432901"/>
    <n v="0.31605102206420199"/>
    <n v="0.109984214112716"/>
    <n v="277.157227118094"/>
    <n v="0.116379952549774"/>
    <n v="1208.55511980043"/>
  </r>
  <r>
    <x v="12522"/>
    <n v="29.166351759737701"/>
    <n v="58085"/>
    <n v="1"/>
    <n v="12"/>
    <n v="2009.03059360731"/>
    <n v="1909"/>
    <n v="2009"/>
    <s v="A"/>
    <n v="12523"/>
    <n v="3.3730157078281802"/>
    <n v="29.732688687111199"/>
    <n v="31.771501625656001"/>
    <n v="-2.2619556983066098"/>
    <n v="0.31690413686706598"/>
    <n v="0.110037221532869"/>
    <n v="277.29080437465399"/>
    <n v="0.116398023929332"/>
    <n v="1215.6229467034"/>
  </r>
  <r>
    <x v="12523"/>
    <n v="28.883183296050898"/>
    <n v="58086"/>
    <n v="1"/>
    <n v="13"/>
    <n v="2009.0333333333299"/>
    <n v="1909"/>
    <n v="2009"/>
    <s v="A"/>
    <n v="12524"/>
    <n v="3.3632595328828101"/>
    <n v="29.530425498763499"/>
    <n v="31.733745830497799"/>
    <n v="-2.2651704862679498"/>
    <n v="0.31729883250709801"/>
    <n v="0.109704227831376"/>
    <n v="273.767672517584"/>
    <n v="0.116295395124499"/>
    <n v="1216.6788358044701"/>
  </r>
  <r>
    <x v="12524"/>
    <n v="28.883183296050898"/>
    <n v="58087"/>
    <n v="1"/>
    <n v="14"/>
    <n v="2009.03607305936"/>
    <n v="1909"/>
    <n v="2009"/>
    <s v="A"/>
    <n v="12525"/>
    <n v="3.3632595328828101"/>
    <n v="29.328162310415799"/>
    <n v="31.6771121377604"/>
    <n v="-2.2650199535907301"/>
    <n v="0.31816178055106398"/>
    <n v="0.109755224903055"/>
    <n v="273.89493606881399"/>
    <n v="0.11611682768206701"/>
    <n v="1219.9997906856199"/>
  </r>
  <r>
    <x v="12525"/>
    <n v="28.883183296050898"/>
    <n v="58088"/>
    <n v="1"/>
    <n v="15"/>
    <n v="2009.0388127853901"/>
    <n v="1909"/>
    <n v="2009"/>
    <s v="A"/>
    <n v="12526"/>
    <n v="3.3632595328828101"/>
    <n v="29.166351759737701"/>
    <n v="31.611039496233499"/>
    <n v="-2.2648694209135098"/>
    <n v="0.31902472859502901"/>
    <n v="0.109806221974735"/>
    <n v="274.022199620045"/>
    <n v="0.116216026226111"/>
    <n v="1224.1214084719099"/>
  </r>
  <r>
    <x v="12526"/>
    <n v="28.600014832364099"/>
    <n v="58089"/>
    <n v="1"/>
    <n v="16"/>
    <n v="2009.0415525114199"/>
    <n v="1909"/>
    <n v="2009"/>
    <s v="A"/>
    <n v="12527"/>
    <n v="3.3534072364398"/>
    <n v="29.0045412090595"/>
    <n v="31.526088957127499"/>
    <n v="-2.2681964369581298"/>
    <n v="0.31945453132422003"/>
    <n v="0.109461324431291"/>
    <n v="270.48345139916398"/>
    <n v="0.116293119498598"/>
    <n v="1252.1930979295601"/>
  </r>
  <r>
    <x v="12527"/>
    <n v="28.600014832364099"/>
    <n v="58090"/>
    <n v="1"/>
    <n v="17"/>
    <n v="2009.04429223744"/>
    <n v="1909"/>
    <n v="2009"/>
    <s v="A"/>
    <n v="12528"/>
    <n v="3.3534072364398"/>
    <n v="28.883183296050898"/>
    <n v="31.431699469231901"/>
    <n v="-2.2680656722011898"/>
    <n v="0.32032740949006899"/>
    <n v="0.109510291347789"/>
    <n v="270.60445067126102"/>
    <n v="0.116194485700644"/>
    <n v="1288.5023122892901"/>
  </r>
  <r>
    <x v="12528"/>
    <n v="28.883183296050898"/>
    <n v="58091"/>
    <n v="1"/>
    <n v="18"/>
    <n v="2009.0470319634701"/>
    <n v="1909"/>
    <n v="2009"/>
    <s v="A"/>
    <n v="12529"/>
    <n v="3.3632595328828101"/>
    <n v="28.842730658381399"/>
    <n v="31.337309981336301"/>
    <n v="-2.2644178228818301"/>
    <n v="0.32161357272699598"/>
    <n v="0.109959213189776"/>
    <n v="274.40399027374701"/>
    <n v="0.116767569432108"/>
    <n v="1298.4806613557801"/>
  </r>
  <r>
    <x v="12529"/>
    <n v="28.600014832364099"/>
    <n v="58092"/>
    <n v="1"/>
    <n v="19"/>
    <n v="2009.0497716894999"/>
    <n v="1909"/>
    <n v="2009"/>
    <s v="A"/>
    <n v="12530"/>
    <n v="3.3534072364398"/>
    <n v="28.7618253830423"/>
    <n v="31.214603647072"/>
    <n v="-2.2678041426873201"/>
    <n v="0.32207316582176598"/>
    <n v="0.109608225180786"/>
    <n v="270.84644921545299"/>
    <n v="0.117309221211699"/>
    <n v="1317.3293821498"/>
  </r>
  <r>
    <x v="12530"/>
    <n v="28.3168463686774"/>
    <n v="58093"/>
    <n v="1"/>
    <n v="20"/>
    <n v="2009.05251141553"/>
    <n v="1909"/>
    <n v="2009"/>
    <s v="A"/>
    <n v="12531"/>
    <n v="3.3434569055866299"/>
    <n v="28.680920107703201"/>
    <n v="31.054141517649501"/>
    <n v="-2.27126538817223"/>
    <n v="0.32254870442112499"/>
    <n v="0.109249156743326"/>
    <n v="267.286313152079"/>
    <n v="0.117915730663331"/>
    <n v="1314.83867326717"/>
  </r>
  <r>
    <x v="12531"/>
    <n v="28.1469452904653"/>
    <n v="58094"/>
    <n v="1"/>
    <n v="21"/>
    <n v="2009.0552511415499"/>
    <n v="1909"/>
    <n v="2009"/>
    <s v="A"/>
    <n v="12532"/>
    <n v="3.33743883326107"/>
    <n v="28.5757432497624"/>
    <n v="30.859699172584602"/>
    <n v="-2.27333915116844"/>
    <n v="0.323197361676891"/>
    <n v="0.10904804884116399"/>
    <n v="265.19352175562898"/>
    <n v="0.118057849313569"/>
    <n v="1324.66164899452"/>
  </r>
  <r>
    <x v="12532"/>
    <n v="29.166351759737701"/>
    <n v="58095"/>
    <n v="1"/>
    <n v="22"/>
    <n v="2009.05799086758"/>
    <n v="1909"/>
    <n v="2009"/>
    <s v="A"/>
    <n v="12533"/>
    <n v="3.3730157078281802"/>
    <n v="28.6161958874319"/>
    <n v="30.652042299214301"/>
    <n v="-2.2602546209398402"/>
    <n v="0.325435284895849"/>
    <n v="0.110567295734399"/>
    <n v="278.62657694027303"/>
    <n v="0.118189102815988"/>
    <n v="1325.28713703888"/>
  </r>
  <r>
    <x v="12533"/>
    <n v="30.8653625418583"/>
    <n v="58096"/>
    <n v="1"/>
    <n v="23"/>
    <n v="2009.0607305936101"/>
    <n v="1909"/>
    <n v="2009"/>
    <s v="A"/>
    <n v="12534"/>
    <n v="3.42963460182769"/>
    <n v="28.939816988788301"/>
    <n v="30.5198970161604"/>
    <n v="-2.2393046241561798"/>
    <n v="0.32837812377049802"/>
    <n v="0.11297708681103399"/>
    <n v="301.283603425058"/>
    <n v="0.11840134352057299"/>
    <n v="1337.3461748678301"/>
  </r>
  <r>
    <x v="12534"/>
    <n v="32.564373323978998"/>
    <n v="58097"/>
    <n v="1"/>
    <n v="24"/>
    <n v="2009.0634703196299"/>
    <n v="1909"/>
    <n v="2009"/>
    <s v="A"/>
    <n v="12535"/>
    <n v="3.48321884796179"/>
    <n v="29.5061539161618"/>
    <n v="30.453824374633498"/>
    <n v="-2.2201589516775599"/>
    <n v="0.33090105969545702"/>
    <n v="0.115172988743137"/>
    <n v="324.04632787612201"/>
    <n v="0.118575942598506"/>
    <n v="1352.9415202794701"/>
  </r>
  <r>
    <x v="12535"/>
    <n v="33.697047178726102"/>
    <n v="58098"/>
    <n v="1"/>
    <n v="25"/>
    <n v="2009.06621004566"/>
    <n v="1909"/>
    <n v="2009"/>
    <s v="A"/>
    <n v="12536"/>
    <n v="3.5174102127100699"/>
    <n v="30.193848756544"/>
    <n v="30.397190681896198"/>
    <n v="-2.20968127960928"/>
    <n v="0.332302532574547"/>
    <n v="0.116367086536086"/>
    <n v="338.79403051695698"/>
    <n v="0.118315765662484"/>
    <n v="1382.9315211666601"/>
  </r>
  <r>
    <x v="12536"/>
    <n v="35.962394888220203"/>
    <n v="58099"/>
    <n v="1"/>
    <n v="26"/>
    <n v="2009.0689497716901"/>
    <n v="1909"/>
    <n v="2009"/>
    <s v="A"/>
    <n v="12537"/>
    <n v="3.5824738060571302"/>
    <n v="31.245617335952002"/>
    <n v="30.453824374633498"/>
    <n v="-2.1876270703035199"/>
    <n v="0.33474863584928599"/>
    <n v="0.118856391122119"/>
    <n v="369.30474482593598"/>
    <n v="0.118142347238607"/>
    <n v="1391.7562248496499"/>
  </r>
  <r>
    <x v="12537"/>
    <n v="38.227742597714403"/>
    <n v="58100"/>
    <n v="1"/>
    <n v="27"/>
    <n v="2009.0716894977199"/>
    <n v="1909"/>
    <n v="2009"/>
    <s v="A"/>
    <n v="12538"/>
    <n v="3.6435614980369699"/>
    <n v="32.661459654385901"/>
    <n v="30.623725452845601"/>
    <n v="-2.16975836491115"/>
    <n v="0.33706894640504098"/>
    <n v="0.12090530304797099"/>
    <n v="399.33533983246502"/>
    <n v="0.118183843258274"/>
    <n v="1394.06435655158"/>
  </r>
  <r>
    <x v="12538"/>
    <n v="39.077247988774801"/>
    <n v="58101"/>
    <n v="1"/>
    <n v="28"/>
    <n v="2009.07442922374"/>
    <n v="1909"/>
    <n v="2009"/>
    <s v="A"/>
    <n v="12539"/>
    <n v="3.6655404047557498"/>
    <n v="34.222931468430097"/>
    <n v="30.840821275005499"/>
    <n v="-2.1685898431557602"/>
    <n v="0.33807825048437001"/>
    <n v="0.12110819015664399"/>
    <n v="408.89446101125702"/>
    <n v="0.118134545877724"/>
    <n v="1415.8183542297099"/>
  </r>
  <r>
    <x v="12539"/>
    <n v="37.944574134027697"/>
    <n v="58102"/>
    <n v="1"/>
    <n v="29"/>
    <n v="2009.0771689497701"/>
    <n v="1909"/>
    <n v="2009"/>
    <s v="A"/>
    <n v="12540"/>
    <n v="3.6361265195494501"/>
    <n v="35.476963236185803"/>
    <n v="31.029600250796602"/>
    <n v="-2.1747130381859501"/>
    <n v="0.336980614772803"/>
    <n v="0.120304754007087"/>
    <n v="394.408453573256"/>
    <n v="0.117792602389554"/>
    <n v="1472.5211282857299"/>
  </r>
  <r>
    <x v="12540"/>
    <n v="36.245563351907002"/>
    <n v="58103"/>
    <n v="1"/>
    <n v="30"/>
    <n v="2009.0799086758"/>
    <n v="1909"/>
    <n v="2009"/>
    <s v="A"/>
    <n v="12541"/>
    <n v="3.5903169835181599"/>
    <n v="36.245563351907002"/>
    <n v="31.171184482640001"/>
    <n v="-2.19281750596577"/>
    <n v="0.33554150046841102"/>
    <n v="0.118260369302417"/>
    <n v="370.34614433410599"/>
    <n v="0.117651132765742"/>
    <n v="1486.28822076491"/>
  </r>
  <r>
    <x v="12541"/>
    <n v="34.829721033473099"/>
    <n v="58104"/>
    <n v="1"/>
    <n v="31"/>
    <n v="2009.0826484018301"/>
    <n v="1909"/>
    <n v="2009"/>
    <s v="A"/>
    <n v="12542"/>
    <n v="3.55047107497096"/>
    <n v="36.569184453263297"/>
    <n v="31.275012919325199"/>
    <n v="-2.2099476088390699"/>
    <n v="0.33438157752860498"/>
    <n v="0.116352856692348"/>
    <n v="350.13924345964301"/>
    <n v="0.117312453643489"/>
    <n v="1473.7558518452499"/>
  </r>
  <r>
    <x v="12542"/>
    <n v="33.697047178726102"/>
    <n v="58105"/>
    <n v="2"/>
    <n v="32"/>
    <n v="2009.0853881278499"/>
    <n v="1910"/>
    <n v="2009"/>
    <s v="A"/>
    <n v="12543"/>
    <n v="3.5174102127100699"/>
    <n v="36.569184453263297"/>
    <n v="31.350524509641701"/>
    <n v="-2.2246123197385002"/>
    <n v="0.33347985279916298"/>
    <n v="0.114727693743951"/>
    <n v="334.021061560004"/>
    <n v="0.117086800880345"/>
    <n v="1442.66570224988"/>
  </r>
  <r>
    <x v="12543"/>
    <n v="32.564373323978998"/>
    <n v="58106"/>
    <n v="2"/>
    <n v="33"/>
    <n v="2009.08812785388"/>
    <n v="1910"/>
    <n v="2009"/>
    <s v="A"/>
    <n v="12544"/>
    <n v="3.48321884796179"/>
    <n v="36.083752801228897"/>
    <n v="31.407158202379001"/>
    <n v="-2.2398054167704502"/>
    <n v="0.33257776731216299"/>
    <n v="0.113052044315235"/>
    <n v="318.07891953679803"/>
    <n v="0.11705278878175999"/>
    <n v="1411.9265000618"/>
  </r>
  <r>
    <x v="12544"/>
    <n v="32.281204860292199"/>
    <n v="58107"/>
    <n v="2"/>
    <n v="34"/>
    <n v="2009.0908675799101"/>
    <n v="1910"/>
    <n v="2009"/>
    <s v="A"/>
    <n v="12545"/>
    <n v="3.47448516799304"/>
    <n v="35.2342474101685"/>
    <n v="31.4543529463268"/>
    <n v="-2.2453371202026799"/>
    <n v="0.33249530892871798"/>
    <n v="0.112447813233868"/>
    <n v="313.62775733615399"/>
    <n v="0.11743561843120801"/>
    <n v="1392.2870218062201"/>
  </r>
  <r>
    <x v="12545"/>
    <n v="32.564373323978998"/>
    <n v="58108"/>
    <n v="2"/>
    <n v="35"/>
    <n v="2009.0936073059399"/>
    <n v="1910"/>
    <n v="2009"/>
    <s v="A"/>
    <n v="12546"/>
    <n v="3.48321884796179"/>
    <n v="34.303836743769097"/>
    <n v="31.520425587853701"/>
    <n v="-2.24417129790212"/>
    <n v="0.332950369004757"/>
    <n v="0.11258072333126599"/>
    <n v="316.75282879474997"/>
    <n v="0.11712571399459"/>
    <n v="1398.5607889492401"/>
  </r>
  <r>
    <x v="12546"/>
    <n v="32.847541787665698"/>
    <n v="58109"/>
    <n v="2"/>
    <n v="36"/>
    <n v="2009.09634703196"/>
    <n v="1910"/>
    <n v="2009"/>
    <s v="A"/>
    <n v="12547"/>
    <n v="3.4918769107049101"/>
    <n v="33.575689265717401"/>
    <n v="31.605376126959701"/>
    <n v="-2.2430091802202199"/>
    <n v="0.33339392923480798"/>
    <n v="0.112711182485025"/>
    <n v="319.87744789945799"/>
    <n v="0.11702370472378"/>
    <n v="1418.2654585637799"/>
  </r>
  <r>
    <x v="12547"/>
    <n v="33.413878715039303"/>
    <n v="58110"/>
    <n v="2"/>
    <n v="37"/>
    <n v="2009.0990867579901"/>
    <n v="1910"/>
    <n v="2009"/>
    <s v="A"/>
    <n v="12548"/>
    <n v="3.5089713440642099"/>
    <n v="33.171162889022"/>
    <n v="31.709204563644899"/>
    <n v="-2.2385500451720501"/>
    <n v="0.33407451974160202"/>
    <n v="0.113199487487558"/>
    <n v="326.80229289239702"/>
    <n v="0.11695057659229199"/>
    <n v="1443.7664342596499"/>
  </r>
  <r>
    <x v="12548"/>
    <n v="34.263384106099601"/>
    <n v="58111"/>
    <n v="2"/>
    <n v="38"/>
    <n v="2009.10182648402"/>
    <n v="1910"/>
    <n v="2009"/>
    <s v="A"/>
    <n v="12549"/>
    <n v="3.5340772651952799"/>
    <n v="33.090257613683001"/>
    <n v="31.850788795488299"/>
    <n v="-2.2309223253244501"/>
    <n v="0.334966558979095"/>
    <n v="0.114028717030296"/>
    <n v="337.56564073548401"/>
    <n v="0.116952762569123"/>
    <n v="1459.3908007948801"/>
  </r>
  <r>
    <x v="12549"/>
    <n v="34.263384106099601"/>
    <n v="58112"/>
    <n v="2"/>
    <n v="39"/>
    <n v="2009.1045662100501"/>
    <n v="1910"/>
    <n v="2009"/>
    <s v="A"/>
    <n v="12550"/>
    <n v="3.5340772651952799"/>
    <n v="33.171162889022"/>
    <n v="32.001811976121203"/>
    <n v="-2.2330309896338099"/>
    <n v="0.33512591851996998"/>
    <n v="0.113795230498902"/>
    <n v="336.87443739104901"/>
    <n v="0.116999739501228"/>
    <n v="1496.2991351545099"/>
  </r>
  <r>
    <x v="12550"/>
    <n v="35.112889497159898"/>
    <n v="58113"/>
    <n v="2"/>
    <n v="40"/>
    <n v="2009.1073059360699"/>
    <n v="1910"/>
    <n v="2009"/>
    <s v="A"/>
    <n v="12551"/>
    <n v="3.55856828520358"/>
    <n v="33.535236628047898"/>
    <n v="32.190590951912398"/>
    <n v="-2.2255344321360999"/>
    <n v="0.33596109177091299"/>
    <n v="0.114601572338696"/>
    <n v="347.672938671022"/>
    <n v="0.11705715642004499"/>
    <n v="1558.7316533840201"/>
  </r>
  <r>
    <x v="12551"/>
    <n v="35.962394888220203"/>
    <n v="58114"/>
    <n v="2"/>
    <n v="41"/>
    <n v="2009.1100456621"/>
    <n v="1910"/>
    <n v="2009"/>
    <s v="A"/>
    <n v="12552"/>
    <n v="3.5824738060571302"/>
    <n v="34.0611209177519"/>
    <n v="32.417125722861797"/>
    <n v="-2.2181968228664899"/>
    <n v="0.33675447138290898"/>
    <n v="0.115385124053706"/>
    <n v="358.51899416650599"/>
    <n v="0.116789906884379"/>
    <n v="1620.9527795884901"/>
  </r>
  <r>
    <x v="12552"/>
    <n v="37.0950687429673"/>
    <n v="58115"/>
    <n v="2"/>
    <n v="42"/>
    <n v="2009.1127853881301"/>
    <n v="1910"/>
    <n v="2009"/>
    <s v="A"/>
    <n v="12553"/>
    <n v="3.6134840427996999"/>
    <n v="34.708363120464497"/>
    <n v="32.681416288969501"/>
    <n v="-2.20798221145035"/>
    <n v="0.337711046793926"/>
    <n v="0.116472975588059"/>
    <n v="373.29751032223697"/>
    <n v="0.116573783536442"/>
    <n v="1654.36584153695"/>
  </r>
  <r>
    <x v="12553"/>
    <n v="38.510911061401202"/>
    <n v="58116"/>
    <n v="2"/>
    <n v="43"/>
    <n v="2009.1155251141599"/>
    <n v="1910"/>
    <n v="2009"/>
    <s v="A"/>
    <n v="12554"/>
    <n v="3.6509416053346002"/>
    <n v="35.517415873855299"/>
    <n v="33.002340547814498"/>
    <n v="-2.19961374646422"/>
    <n v="0.33910882576933699"/>
    <n v="0.117442411180778"/>
    <n v="390.77115135720101"/>
    <n v="0.11659835162029"/>
    <n v="1696.0239073933301"/>
  </r>
  <r>
    <x v="12554"/>
    <n v="39.3604164524615"/>
    <n v="58117"/>
    <n v="2"/>
    <n v="44"/>
    <n v="2009.11826484018"/>
    <n v="1910"/>
    <n v="2009"/>
    <s v="A"/>
    <n v="12555"/>
    <n v="3.67276065272923"/>
    <n v="36.366921264915597"/>
    <n v="33.351581653028198"/>
    <n v="-2.1978109517173299"/>
    <n v="0.34012376851637"/>
    <n v="0.11771394278050901"/>
    <n v="400.31451159281801"/>
    <n v="0.116451796477818"/>
    <n v="1719.2219833315701"/>
  </r>
  <r>
    <x v="12555"/>
    <n v="40.776258770895403"/>
    <n v="58118"/>
    <n v="2"/>
    <n v="45"/>
    <n v="2009.1210045662101"/>
    <n v="1910"/>
    <n v="2009"/>
    <s v="A"/>
    <n v="12556"/>
    <n v="3.7081000191745401"/>
    <n v="37.297331931315"/>
    <n v="33.748017502189697"/>
    <n v="-2.1935895091725501"/>
    <n v="0.34170228712174699"/>
    <n v="0.118304881846732"/>
    <n v="416.79623313007801"/>
    <n v="0.115782560246001"/>
    <n v="1742.8810680973199"/>
  </r>
  <r>
    <x v="12556"/>
    <n v="40.776258770895403"/>
    <n v="58119"/>
    <n v="2"/>
    <n v="46"/>
    <n v="2009.12374429224"/>
    <n v="1910"/>
    <n v="2009"/>
    <s v="A"/>
    <n v="12557"/>
    <n v="3.7081000191745401"/>
    <n v="38.227742597714403"/>
    <n v="34.153892300140697"/>
    <n v="-2.1954146131227299"/>
    <n v="0.34181284237993298"/>
    <n v="0.118091033060867"/>
    <n v="416.04282915369998"/>
    <n v="0.114925641803355"/>
    <n v="1753.6766619196501"/>
  </r>
  <r>
    <x v="12557"/>
    <n v="41.9089326256425"/>
    <n v="58120"/>
    <n v="2"/>
    <n v="47"/>
    <n v="2009.12648401826"/>
    <n v="1910"/>
    <n v="2009"/>
    <s v="A"/>
    <n v="12558"/>
    <n v="3.7354989933626599"/>
    <n v="39.198605901783402"/>
    <n v="34.597522893250002"/>
    <n v="-2.1941662833234101"/>
    <n v="0.34333298395365902"/>
    <n v="0.118336892868405"/>
    <n v="428.48981599822702"/>
    <n v="0.11419704186105401"/>
    <n v="1755.2260771695201"/>
  </r>
  <r>
    <x v="12558"/>
    <n v="45.306954189883797"/>
    <n v="58121"/>
    <n v="2"/>
    <n v="48"/>
    <n v="2009.1292237442899"/>
    <n v="1910"/>
    <n v="2009"/>
    <s v="A"/>
    <n v="12559"/>
    <n v="3.81346053483237"/>
    <n v="40.533542944878199"/>
    <n v="35.144981923044398"/>
    <n v="-2.1855334647053102"/>
    <n v="0.34713387929393602"/>
    <n v="0.119591427393015"/>
    <n v="468.143135055198"/>
    <n v="0.11318841256734199"/>
    <n v="1795.14188552054"/>
  </r>
  <r>
    <x v="12559"/>
    <n v="46.439628044630901"/>
    <n v="58122"/>
    <n v="2"/>
    <n v="49"/>
    <n v="2009.13196347032"/>
    <n v="1910"/>
    <n v="2009"/>
    <s v="A"/>
    <n v="12560"/>
    <n v="3.8381531474227399"/>
    <n v="41.868479987972897"/>
    <n v="35.7396356967866"/>
    <n v="-2.18626045275249"/>
    <n v="0.348708747551989"/>
    <n v="0.11960353183633"/>
    <n v="479.895281104606"/>
    <n v="0.112361895765566"/>
    <n v="1840.4875503945"/>
  </r>
  <r>
    <x v="12560"/>
    <n v="47.572301899377997"/>
    <n v="58123"/>
    <n v="2"/>
    <n v="50"/>
    <n v="2009.1347031963501"/>
    <n v="1910"/>
    <n v="2009"/>
    <s v="A"/>
    <n v="12561"/>
    <n v="3.8622506990018"/>
    <n v="43.162964393398198"/>
    <n v="36.3814842144767"/>
    <n v="-2.1871016428708301"/>
    <n v="0.35023856418618898"/>
    <n v="0.11959496117110301"/>
    <n v="491.56481650833598"/>
    <n v="0.11154072617203301"/>
    <n v="1879.0030006754"/>
  </r>
  <r>
    <x v="12561"/>
    <n v="50.687154999932503"/>
    <n v="58124"/>
    <n v="2"/>
    <n v="51"/>
    <n v="2009.1374429223699"/>
    <n v="1910"/>
    <n v="2009"/>
    <s v="A"/>
    <n v="12562"/>
    <n v="3.9256725254393001"/>
    <n v="44.781069900179801"/>
    <n v="37.132824538125597"/>
    <n v="-2.1810828202019499"/>
    <n v="0.35330787972737598"/>
    <n v="0.120468630012947"/>
    <n v="527.57672734907396"/>
    <n v="0.110680418722789"/>
    <n v="1916.5108806218"/>
  </r>
  <r>
    <x v="12562"/>
    <n v="49.2713126814986"/>
    <n v="58125"/>
    <n v="2"/>
    <n v="52"/>
    <n v="2009.1401826484"/>
    <n v="1910"/>
    <n v="2009"/>
    <s v="A"/>
    <n v="12563"/>
    <n v="3.8973420188130699"/>
    <n v="45.994649030265897"/>
    <n v="37.802989902184301"/>
    <n v="-2.1911001879416601"/>
    <n v="0.35272190088945299"/>
    <n v="0.119262524542341"/>
    <n v="507.705506315474"/>
    <n v="0.109904694202313"/>
    <n v="1955.26047507213"/>
  </r>
  <r>
    <x v="12563"/>
    <n v="47.855470363064697"/>
    <n v="58126"/>
    <n v="2"/>
    <n v="53"/>
    <n v="2009.1429223744301"/>
    <n v="1910"/>
    <n v="2009"/>
    <s v="A"/>
    <n v="12564"/>
    <n v="3.86818543452162"/>
    <n v="47.005964972004399"/>
    <n v="38.369326829557799"/>
    <n v="-2.2012499162210899"/>
    <n v="0.352128165549219"/>
    <n v="0.118046163039119"/>
    <n v="488.08696234683498"/>
    <n v="0.10909919896529199"/>
    <n v="2001.4928796025699"/>
  </r>
  <r>
    <x v="12564"/>
    <n v="46.439628044630901"/>
    <n v="58127"/>
    <n v="2"/>
    <n v="54"/>
    <n v="2009.14566210046"/>
    <n v="1910"/>
    <n v="2009"/>
    <s v="A"/>
    <n v="12565"/>
    <n v="3.8381531474227399"/>
    <n v="47.653207174716997"/>
    <n v="38.831835320246199"/>
    <n v="-2.2115401359306501"/>
    <n v="0.351525831943518"/>
    <n v="0.116818802860573"/>
    <n v="468.721879499294"/>
    <n v="0.108262123559973"/>
    <n v="2036.32720487098"/>
  </r>
  <r>
    <x v="12565"/>
    <n v="45.873291117257303"/>
    <n v="58128"/>
    <n v="2"/>
    <n v="55"/>
    <n v="2009.14840182648"/>
    <n v="1910"/>
    <n v="2009"/>
    <s v="A"/>
    <n v="12566"/>
    <n v="3.8258830548309302"/>
    <n v="47.734112450056102"/>
    <n v="39.237710118197299"/>
    <n v="-2.21872957827089"/>
    <n v="0.35162349422677103"/>
    <n v="0.115991495095239"/>
    <n v="459.72676410881797"/>
    <n v="0.107774636233505"/>
    <n v="2048.0804525082899"/>
  </r>
  <r>
    <x v="12566"/>
    <n v="44.740617262510199"/>
    <n v="58129"/>
    <n v="2"/>
    <n v="56"/>
    <n v="2009.1511415525099"/>
    <n v="1910"/>
    <n v="2009"/>
    <s v="A"/>
    <n v="12567"/>
    <n v="3.8008817526255099"/>
    <n v="47.491396624038899"/>
    <n v="39.530317530673599"/>
    <n v="-2.2281250641555701"/>
    <n v="0.351253888961228"/>
    <n v="0.11488904880147"/>
    <n v="444.11388135094899"/>
    <n v="0.107438008568357"/>
    <n v="2037.9999473969999"/>
  </r>
  <r>
    <x v="12567"/>
    <n v="44.740617262510199"/>
    <n v="58130"/>
    <n v="2"/>
    <n v="57"/>
    <n v="2009.15388127854"/>
    <n v="1910"/>
    <n v="2009"/>
    <s v="A"/>
    <n v="12568"/>
    <n v="3.8008817526255099"/>
    <n v="47.086870247343498"/>
    <n v="39.747413352833497"/>
    <n v="-2.2331733602789599"/>
    <n v="0.35183329620692"/>
    <n v="0.114337486803935"/>
    <n v="441.98176917762601"/>
    <n v="0.106806753134269"/>
    <n v="2031.2678931641999"/>
  </r>
  <r>
    <x v="12568"/>
    <n v="44.4574487988234"/>
    <n v="58131"/>
    <n v="2"/>
    <n v="58"/>
    <n v="2009.1566210045701"/>
    <n v="1910"/>
    <n v="2009"/>
    <s v="A"/>
    <n v="12569"/>
    <n v="3.7945325249468498"/>
    <n v="46.196912218613598"/>
    <n v="39.926753379835098"/>
    <n v="-2.23932174608766"/>
    <n v="0.35217986808200802"/>
    <n v="0.11364877591023"/>
    <n v="436.53899255713901"/>
    <n v="0.106462152186572"/>
    <n v="2006.6841690562101"/>
  </r>
  <r>
    <x v="12569"/>
    <n v="43.041606480389603"/>
    <n v="58132"/>
    <n v="2"/>
    <n v="59"/>
    <n v="2009.1593607305899"/>
    <n v="1910"/>
    <n v="2009"/>
    <s v="A"/>
    <n v="12570"/>
    <n v="3.7621672404448199"/>
    <n v="45.306954189883797"/>
    <n v="40.096654458047098"/>
    <n v="-2.2499698297397801"/>
    <n v="0.35158900299166002"/>
    <n v="0.11240368758569701"/>
    <n v="418.006248883909"/>
    <n v="0.106416575784027"/>
    <n v="1954.9048823303001"/>
  </r>
  <r>
    <x v="12570"/>
    <n v="41.625764161955701"/>
    <n v="58133"/>
    <n v="3"/>
    <n v="61"/>
    <n v="2009.16210045662"/>
    <n v="1911"/>
    <n v="2009"/>
    <s v="A"/>
    <n v="12571"/>
    <n v="3.7287193063772799"/>
    <n v="44.416996161153897"/>
    <n v="40.275994485048798"/>
    <n v="-2.2607917836610598"/>
    <n v="0.35098713558724398"/>
    <n v="0.111144876088122"/>
    <n v="399.72877054738302"/>
    <n v="0.10638018196919"/>
    <n v="1947.29354172029"/>
  </r>
  <r>
    <x v="12571"/>
    <n v="40.776258770895403"/>
    <n v="58134"/>
    <n v="3"/>
    <n v="62"/>
    <n v="2009.1648401826501"/>
    <n v="1911"/>
    <n v="2009"/>
    <s v="A"/>
    <n v="12572"/>
    <n v="3.7081000191745401"/>
    <n v="43.607943407763102"/>
    <n v="40.474212409629502"/>
    <n v="-2.26938517682945"/>
    <n v="0.35086790180982702"/>
    <n v="0.11016727840561499"/>
    <n v="388.12689668326698"/>
    <n v="0.106137623024936"/>
    <n v="1928.8204833223699"/>
  </r>
  <r>
    <x v="12572"/>
    <n v="41.059427234582202"/>
    <n v="58135"/>
    <n v="3"/>
    <n v="63"/>
    <n v="2009.16757990868"/>
    <n v="1911"/>
    <n v="2009"/>
    <s v="A"/>
    <n v="12573"/>
    <n v="3.7150204620191198"/>
    <n v="42.920248567381002"/>
    <n v="40.719625078158003"/>
    <n v="-2.2732210672278299"/>
    <n v="0.351729021237071"/>
    <n v="0.109774607646498"/>
    <n v="389.42920928443999"/>
    <n v="0.105843220400266"/>
    <n v="1918.7942134995101"/>
  </r>
  <r>
    <x v="12573"/>
    <n v="41.342595698268902"/>
    <n v="58136"/>
    <n v="3"/>
    <n v="64"/>
    <n v="2009.1703196347"/>
    <n v="1911"/>
    <n v="2009"/>
    <s v="A"/>
    <n v="12574"/>
    <n v="3.7218933413068802"/>
    <n v="42.434816915346502"/>
    <n v="41.012232490634403"/>
    <n v="-2.2770679872403501"/>
    <n v="0.35258256038097902"/>
    <n v="0.109378944529816"/>
    <n v="390.701619210204"/>
    <n v="0.105807447832305"/>
    <n v="1924.2533726649101"/>
  </r>
  <r>
    <x v="12574"/>
    <n v="51.5366603909928"/>
    <n v="58137"/>
    <n v="3"/>
    <n v="65"/>
    <n v="2009.1730593607299"/>
    <n v="1911"/>
    <n v="2009"/>
    <s v="A"/>
    <n v="12575"/>
    <n v="3.9422934066753399"/>
    <n v="43.405680219415402"/>
    <n v="41.654081008324397"/>
    <n v="-2.24418388240466"/>
    <n v="0.360710902024997"/>
    <n v="0.113408608570154"/>
    <n v="504.982161673495"/>
    <n v="0.105480084354871"/>
    <n v="1911.8986319611499"/>
  </r>
  <r>
    <x v="12575"/>
    <n v="66.827757430078606"/>
    <n v="58138"/>
    <n v="3"/>
    <n v="66"/>
    <n v="2009.17579908676"/>
    <n v="1911"/>
    <n v="2009"/>
    <s v="A"/>
    <n v="12576"/>
    <n v="4.2021185246241499"/>
    <n v="46.601438595308998"/>
    <n v="42.796193811861002"/>
    <n v="-2.21256464393637"/>
    <n v="0.36953869452285898"/>
    <n v="0.117271706553485"/>
    <n v="677.11724573480205"/>
    <n v="0.10515382345386599"/>
    <n v="1924.4836243074301"/>
  </r>
  <r>
    <x v="12576"/>
    <n v="57.200029664728298"/>
    <n v="58139"/>
    <n v="3"/>
    <n v="67"/>
    <n v="2009.1785388127901"/>
    <n v="1911"/>
    <n v="2009"/>
    <s v="A"/>
    <n v="12577"/>
    <n v="4.0465544169997498"/>
    <n v="48.624070478786003"/>
    <n v="43.607943407763102"/>
    <n v="-2.23644480569265"/>
    <n v="0.36521393557475301"/>
    <n v="0.114396277808764"/>
    <n v="565.35584983451599"/>
    <n v="0.104624242459696"/>
    <n v="1934.9827778133599"/>
  </r>
  <r>
    <x v="12577"/>
    <n v="53.802008100487001"/>
    <n v="58140"/>
    <n v="3"/>
    <n v="68"/>
    <n v="2009.1812785388099"/>
    <n v="1911"/>
    <n v="2009"/>
    <s v="A"/>
    <n v="12578"/>
    <n v="3.98531079175903"/>
    <n v="50.3635338985762"/>
    <n v="44.2875477206114"/>
    <n v="-2.2520417587570498"/>
    <n v="0.36367852618336"/>
    <n v="0.112565931603233"/>
    <n v="523.26200136579905"/>
    <n v="0.10441662223213199"/>
    <n v="1904.1060643216499"/>
  </r>
  <r>
    <x v="12578"/>
    <n v="50.970323463619202"/>
    <n v="58141"/>
    <n v="3"/>
    <n v="69"/>
    <n v="2009.18401826484"/>
    <n v="1911"/>
    <n v="2009"/>
    <s v="A"/>
    <n v="12579"/>
    <n v="3.9312435704887498"/>
    <n v="51.819828854679599"/>
    <n v="44.844445699195397"/>
    <n v="-2.2663849045506601"/>
    <n v="0.36242804744999502"/>
    <n v="0.110897928921005"/>
    <n v="488.37628585863899"/>
    <n v="0.10406641385293"/>
    <n v="1882.0523701819"/>
  </r>
  <r>
    <x v="12579"/>
    <n v="47.572301899377997"/>
    <n v="58142"/>
    <n v="3"/>
    <n v="70"/>
    <n v="2009.1867579908701"/>
    <n v="1911"/>
    <n v="2009"/>
    <s v="A"/>
    <n v="12580"/>
    <n v="3.8622506990018"/>
    <n v="52.750239521079003"/>
    <n v="45.288076292304602"/>
    <n v="-2.2832582973903799"/>
    <n v="0.360747054195729"/>
    <n v="0.108946854808279"/>
    <n v="447.79847050890402"/>
    <n v="0.10354865399994501"/>
    <n v="1881.91527184554"/>
  </r>
  <r>
    <x v="12580"/>
    <n v="44.740617262510199"/>
    <n v="58143"/>
    <n v="3"/>
    <n v="71"/>
    <n v="2009.1894977168899"/>
    <n v="1911"/>
    <n v="2009"/>
    <s v="A"/>
    <n v="12581"/>
    <n v="3.8008817526255099"/>
    <n v="53.235671173113403"/>
    <n v="45.609000551149698"/>
    <n v="-2.3010514639620001"/>
    <n v="0.35968667618065697"/>
    <n v="0.10701078473722"/>
    <n v="413.659747833594"/>
    <n v="0.102561264262973"/>
    <n v="1888.21149609962"/>
  </r>
  <r>
    <x v="12581"/>
    <n v="43.041606480389603"/>
    <n v="58144"/>
    <n v="3"/>
    <n v="72"/>
    <n v="2009.19223744292"/>
    <n v="1911"/>
    <n v="2009"/>
    <s v="A"/>
    <n v="12582"/>
    <n v="3.7621672404448199"/>
    <n v="52.0220920430273"/>
    <n v="45.844974270888599"/>
    <n v="-2.3157304272424"/>
    <n v="0.359515820661305"/>
    <n v="0.10548918253872901"/>
    <n v="392.29262347132499"/>
    <n v="0.101655076184656"/>
    <n v="1883.7227728824701"/>
  </r>
  <r>
    <x v="12582"/>
    <n v="41.625764161955701"/>
    <n v="58145"/>
    <n v="3"/>
    <n v="73"/>
    <n v="2009.1949771689499"/>
    <n v="1911"/>
    <n v="2009"/>
    <s v="A"/>
    <n v="12583"/>
    <n v="3.7287193063772799"/>
    <n v="48.421807290438302"/>
    <n v="45.995997451521603"/>
    <n v="-2.3294395770523701"/>
    <n v="0.35955210319212899"/>
    <n v="0.10408942565874001"/>
    <n v="374.35408279696497"/>
    <n v="0.10105532510559501"/>
    <n v="1868.1142722736299"/>
  </r>
  <r>
    <x v="12583"/>
    <n v="40.493090307208597"/>
    <n v="58146"/>
    <n v="3"/>
    <n v="74"/>
    <n v="2009.19771689498"/>
    <n v="1911"/>
    <n v="2009"/>
    <s v="A"/>
    <n v="12584"/>
    <n v="3.7011313498584499"/>
    <n v="46.0351016679355"/>
    <n v="46.062070093048497"/>
    <n v="-2.3420973165636001"/>
    <n v="0.35980313973646699"/>
    <n v="0.102818607716627"/>
    <n v="359.72148967466597"/>
    <n v="0.10065767574779801"/>
    <n v="1842.2793385652801"/>
  </r>
  <r>
    <x v="12584"/>
    <n v="39.3604164524615"/>
    <n v="58147"/>
    <n v="3"/>
    <n v="75"/>
    <n v="2009.2004566210001"/>
    <n v="1911"/>
    <n v="2009"/>
    <s v="A"/>
    <n v="12585"/>
    <n v="3.67276065272923"/>
    <n v="43.972017146789"/>
    <n v="46.062070093048497"/>
    <n v="-2.35482399557818"/>
    <n v="0.36006611301219899"/>
    <n v="0.10154770944277799"/>
    <n v="345.33735553105601"/>
    <n v="0.100072142379224"/>
    <n v="1821.4582381703799"/>
  </r>
  <r>
    <x v="12585"/>
    <n v="39.077247988774801"/>
    <n v="58148"/>
    <n v="3"/>
    <n v="76"/>
    <n v="2009.2031963470299"/>
    <n v="1911"/>
    <n v="2009"/>
    <s v="A"/>
    <n v="12586"/>
    <n v="3.6655404047557498"/>
    <n v="42.273006364668298"/>
    <n v="46.005436400311098"/>
    <n v="-2.3640059340587101"/>
    <n v="0.360962097869302"/>
    <n v="0.100682224616177"/>
    <n v="339.93080001111298"/>
    <n v="9.9623673584111602E-2"/>
    <n v="1797.2129222874501"/>
  </r>
  <r>
    <x v="12586"/>
    <n v="38.794079525088002"/>
    <n v="58149"/>
    <n v="3"/>
    <n v="77"/>
    <n v="2009.20593607306"/>
    <n v="1911"/>
    <n v="2009"/>
    <s v="A"/>
    <n v="12587"/>
    <n v="3.6582676454266698"/>
    <n v="41.018974596912599"/>
    <n v="45.939363758784197"/>
    <n v="-2.3731805493888198"/>
    <n v="0.36186567158939498"/>
    <n v="9.9819598957808495E-2"/>
    <n v="334.57617735537099"/>
    <n v="9.9402008518226795E-2"/>
    <n v="1800.9015669458199"/>
  </r>
  <r>
    <x v="12587"/>
    <n v="36.8119002792806"/>
    <n v="58150"/>
    <n v="3"/>
    <n v="78"/>
    <n v="2009.2086757990901"/>
    <n v="1911"/>
    <n v="2009"/>
    <s v="A"/>
    <n v="12588"/>
    <n v="3.6058211700541301"/>
    <n v="39.886300742165503"/>
    <n v="45.769462680572197"/>
    <n v="-2.3938764560129"/>
    <n v="0.362047245495628"/>
    <n v="9.7843592181266995E-2"/>
    <n v="311.19625944086903"/>
    <n v="9.8726029370429E-2"/>
    <n v="1819.3991935085201"/>
  </r>
  <r>
    <x v="12588"/>
    <n v="36.245563351907002"/>
    <n v="58151"/>
    <n v="3"/>
    <n v="79"/>
    <n v="2009.2114155251099"/>
    <n v="1911"/>
    <n v="2009"/>
    <s v="A"/>
    <n v="12589"/>
    <n v="3.5903169835181599"/>
    <n v="38.915437438096603"/>
    <n v="45.467416319306302"/>
    <n v="-2.4068145270737902"/>
    <n v="0.36307568883164698"/>
    <n v="9.6673566291470905E-2"/>
    <n v="302.74455209520602"/>
    <n v="9.7911883983658798E-2"/>
    <n v="1825.61855949199"/>
  </r>
  <r>
    <x v="12589"/>
    <n v="34.829721033473099"/>
    <n v="58152"/>
    <n v="3"/>
    <n v="80"/>
    <n v="2009.21415525114"/>
    <n v="1911"/>
    <n v="2009"/>
    <s v="A"/>
    <n v="12590"/>
    <n v="3.55047107497096"/>
    <n v="37.944574134027597"/>
    <n v="45.080419418934298"/>
    <n v="-2.4275515618346799"/>
    <n v="0.36395947634161702"/>
    <n v="9.4805402526227406E-2"/>
    <n v="285.29675042008"/>
    <n v="9.7140618362126896E-2"/>
    <n v="1807.84352164499"/>
  </r>
  <r>
    <x v="12590"/>
    <n v="35.112889497159898"/>
    <n v="58153"/>
    <n v="3"/>
    <n v="81"/>
    <n v="2009.2168949771701"/>
    <n v="1911"/>
    <n v="2009"/>
    <s v="A"/>
    <n v="12591"/>
    <n v="3.55856828520358"/>
    <n v="37.175974018306398"/>
    <n v="44.665105672193697"/>
    <n v="-2.4327100385595499"/>
    <n v="0.36517885711124198"/>
    <n v="9.4351062778420494E-2"/>
    <n v="286.23788132644302"/>
    <n v="9.6428323979385999E-2"/>
    <n v="1801.32273437596"/>
  </r>
  <r>
    <x v="12591"/>
    <n v="35.679226424533503"/>
    <n v="58154"/>
    <n v="3"/>
    <n v="82"/>
    <n v="2009.2196347032"/>
    <n v="1911"/>
    <n v="2009"/>
    <s v="A"/>
    <n v="12592"/>
    <n v="3.5745686265500201"/>
    <n v="36.650089728602403"/>
    <n v="44.164841386347099"/>
    <n v="-2.4353878628583101"/>
    <n v="0.36643322842314102"/>
    <n v="9.4114226778357804E-2"/>
    <n v="290.12453052436098"/>
    <n v="9.5689896788505202E-2"/>
    <n v="1752.1568609526901"/>
  </r>
  <r>
    <x v="12592"/>
    <n v="35.679226424533503"/>
    <n v="58155"/>
    <n v="3"/>
    <n v="83"/>
    <n v="2009.2223744292201"/>
    <n v="1911"/>
    <n v="2009"/>
    <s v="A"/>
    <n v="12593"/>
    <n v="3.5745686265500201"/>
    <n v="36.164658076567903"/>
    <n v="43.7117718444483"/>
    <n v="-2.4432023985895399"/>
    <n v="0.36759012167425997"/>
    <n v="9.3416658762375898E-2"/>
    <n v="287.97414795125502"/>
    <n v="9.4896853194977801E-2"/>
    <n v="1708.28892754301"/>
  </r>
  <r>
    <x v="12593"/>
    <n v="33.697047178726102"/>
    <n v="58156"/>
    <n v="3"/>
    <n v="84"/>
    <n v="2009.2251141552499"/>
    <n v="1911"/>
    <n v="2009"/>
    <s v="A"/>
    <n v="12594"/>
    <n v="3.5174102127100699"/>
    <n v="35.4365105985162"/>
    <n v="43.2398244049703"/>
    <n v="-2.4689645327096401"/>
    <n v="0.36849241738247301"/>
    <n v="9.1144849018323496E-2"/>
    <n v="265.361380773262"/>
    <n v="9.4067311461905695E-2"/>
    <n v="1689.9367039189001"/>
  </r>
  <r>
    <x v="12594"/>
    <n v="32.281204860292199"/>
    <n v="58157"/>
    <n v="3"/>
    <n v="85"/>
    <n v="2009.22785388128"/>
    <n v="1911"/>
    <n v="2009"/>
    <s v="A"/>
    <n v="12595"/>
    <n v="3.47448516799304"/>
    <n v="34.789268395803603"/>
    <n v="42.767876965492398"/>
    <n v="-2.4900225579199602"/>
    <n v="0.36951275771213798"/>
    <n v="8.93068659328108E-2"/>
    <n v="249.08543147010701"/>
    <n v="9.3221869246386299E-2"/>
    <n v="1679.73866805275"/>
  </r>
  <r>
    <x v="12595"/>
    <n v="31.431699469231901"/>
    <n v="58158"/>
    <n v="3"/>
    <n v="86"/>
    <n v="2009.2305936073101"/>
    <n v="1911"/>
    <n v="2009"/>
    <s v="A"/>
    <n v="12596"/>
    <n v="3.44781692091088"/>
    <n v="34.101573555421403"/>
    <n v="42.286490577224903"/>
    <n v="-2.5058508242709201"/>
    <n v="0.37063463159607901"/>
    <n v="8.7938907281036996E-2"/>
    <n v="238.81558797880101"/>
    <n v="9.2783962077358895E-2"/>
    <n v="1690.7902550860199"/>
  </r>
  <r>
    <x v="12596"/>
    <n v="31.148531005545099"/>
    <n v="58159"/>
    <n v="3"/>
    <n v="87"/>
    <n v="2009.2333333333299"/>
    <n v="1911"/>
    <n v="2009"/>
    <s v="A"/>
    <n v="12597"/>
    <n v="3.43876708539096"/>
    <n v="33.575689265717401"/>
    <n v="41.833421035325998"/>
    <n v="-2.51614582426512"/>
    <n v="0.37183524495887699"/>
    <n v="8.7056391273567194E-2"/>
    <n v="234.28903992326499"/>
    <n v="9.2229482624758094E-2"/>
    <n v="1701.10203820985"/>
  </r>
  <r>
    <x v="12597"/>
    <n v="31.148531005545099"/>
    <n v="58160"/>
    <n v="3"/>
    <n v="88"/>
    <n v="2009.23607305936"/>
    <n v="1911"/>
    <n v="2009"/>
    <s v="A"/>
    <n v="12598"/>
    <n v="3.43876708539096"/>
    <n v="33.009352338343902"/>
    <n v="41.380351493427199"/>
    <n v="-2.52364167329636"/>
    <n v="0.37306628605328102"/>
    <n v="8.6415561343174893E-2"/>
    <n v="232.564417216658"/>
    <n v="9.1570863342216396E-2"/>
    <n v="1705.3042311289501"/>
  </r>
  <r>
    <x v="12598"/>
    <n v="30.8653625418583"/>
    <n v="58161"/>
    <n v="3"/>
    <n v="89"/>
    <n v="2009.2388127853901"/>
    <n v="1911"/>
    <n v="2009"/>
    <s v="A"/>
    <n v="12599"/>
    <n v="3.42963460182769"/>
    <n v="32.321657497961702"/>
    <n v="40.9272819515283"/>
    <n v="-2.53389794282243"/>
    <n v="0.37428158058219702"/>
    <n v="8.5542284821966103E-2"/>
    <n v="228.12136995072001"/>
    <n v="9.0804921088401602E-2"/>
    <n v="1691.6524469302699"/>
  </r>
  <r>
    <x v="12599"/>
    <n v="31.9980363966054"/>
    <n v="58162"/>
    <n v="3"/>
    <n v="90"/>
    <n v="2009.24155251142"/>
    <n v="1911"/>
    <n v="2009"/>
    <s v="A"/>
    <n v="12600"/>
    <n v="3.4656745383108798"/>
    <n v="31.7957732082577"/>
    <n v="40.559162948735498"/>
    <n v="-2.53056336249466"/>
    <n v="0.37556007155701598"/>
    <n v="8.5807527502660005E-2"/>
    <n v="237.22609433467699"/>
    <n v="9.0180056579872797E-2"/>
    <n v="1715.85079797153"/>
  </r>
  <r>
    <x v="12600"/>
    <n v="31.714867932918601"/>
    <n v="58163"/>
    <n v="3"/>
    <n v="91"/>
    <n v="2009.24429223744"/>
    <n v="1911"/>
    <n v="2009"/>
    <s v="A"/>
    <n v="12601"/>
    <n v="3.4567855908936398"/>
    <n v="31.512604744570901"/>
    <n v="40.228799741101"/>
    <n v="-2.5407674442417001"/>
    <n v="0.37677080124777002"/>
    <n v="8.4936635296972193E-2"/>
    <n v="232.740360383899"/>
    <n v="8.94836427653046E-2"/>
    <n v="1708.75771036181"/>
  </r>
  <r>
    <x v="12601"/>
    <n v="30.015857150797999"/>
    <n v="58164"/>
    <n v="4"/>
    <n v="92"/>
    <n v="2009.2470319634699"/>
    <n v="1912"/>
    <n v="2009"/>
    <s v="A"/>
    <n v="12602"/>
    <n v="3.4017258137106099"/>
    <n v="31.188983643214598"/>
    <n v="39.870119687097699"/>
    <n v="-2.56456053501064"/>
    <n v="0.37798725627032098"/>
    <n v="8.2955868022441301E-2"/>
    <n v="215.135264250609"/>
    <n v="8.8738333724175403E-2"/>
    <n v="1681.4731236326199"/>
  </r>
  <r>
    <x v="12602"/>
    <n v="29.732688687111199"/>
    <n v="58165"/>
    <n v="4"/>
    <n v="93"/>
    <n v="2009.2497716895"/>
    <n v="1912"/>
    <n v="2009"/>
    <s v="A"/>
    <n v="12603"/>
    <n v="3.39224706975607"/>
    <n v="30.946267817197398"/>
    <n v="39.492561735515402"/>
    <n v="-2.5747455660667802"/>
    <n v="0.379242879986806"/>
    <n v="8.2105095062317293E-2"/>
    <n v="210.920131968211"/>
    <n v="8.7774744264263196E-2"/>
    <n v="1658.0682513599399"/>
  </r>
  <r>
    <x v="12603"/>
    <n v="30.299025614484801"/>
    <n v="58166"/>
    <n v="4"/>
    <n v="94"/>
    <n v="2009.2525114155301"/>
    <n v="1912"/>
    <n v="2009"/>
    <s v="A"/>
    <n v="12604"/>
    <n v="3.4111155540604501"/>
    <n v="30.8249099041888"/>
    <n v="39.1244427327225"/>
    <n v="-2.5782941369044798"/>
    <n v="0.38002580391090601"/>
    <n v="8.1889383055980494E-2"/>
    <n v="214.37295967591299"/>
    <n v="8.6939774681386306E-2"/>
    <n v="1622.2398031666601"/>
  </r>
  <r>
    <x v="12604"/>
    <n v="30.015857150797999"/>
    <n v="58167"/>
    <n v="4"/>
    <n v="95"/>
    <n v="2009.2552511415499"/>
    <n v="1912"/>
    <n v="2009"/>
    <s v="A"/>
    <n v="12605"/>
    <n v="3.4017258137106099"/>
    <n v="30.663099353510599"/>
    <n v="38.407082624715997"/>
    <n v="-2.5902563571149901"/>
    <n v="0.38078571447292903"/>
    <n v="8.1003023105085406E-2"/>
    <n v="210.07081471435501"/>
    <n v="8.6036764249780601E-2"/>
    <n v="1579.8125732993999"/>
  </r>
  <r>
    <x v="12605"/>
    <n v="30.582194078171501"/>
    <n v="58168"/>
    <n v="4"/>
    <n v="96"/>
    <n v="2009.25799086758"/>
    <n v="1912"/>
    <n v="2009"/>
    <s v="A"/>
    <n v="12606"/>
    <n v="3.4204179467227598"/>
    <n v="30.6226467158411"/>
    <n v="37.198897179652498"/>
    <n v="-2.5940350773902399"/>
    <n v="0.38151428773943402"/>
    <n v="8.0768626570831697E-2"/>
    <n v="213.415068661909"/>
    <n v="8.5289485115386296E-2"/>
    <n v="1556.3557019740001"/>
  </r>
  <r>
    <x v="12606"/>
    <n v="30.299025614484801"/>
    <n v="58169"/>
    <n v="4"/>
    <n v="97"/>
    <n v="2009.2607305936101"/>
    <n v="1912"/>
    <n v="2009"/>
    <s v="A"/>
    <n v="12607"/>
    <n v="3.4111155540604501"/>
    <n v="30.3799308898238"/>
    <n v="36.302197044644402"/>
    <n v="-2.6059665886396401"/>
    <n v="0.38227663571528298"/>
    <n v="7.9886495352573597E-2"/>
    <n v="209.12972851633401"/>
    <n v="8.4632959065312402E-2"/>
    <n v="1544.8491239868799"/>
  </r>
  <r>
    <x v="12607"/>
    <n v="30.015857150797999"/>
    <n v="58170"/>
    <n v="4"/>
    <n v="98"/>
    <n v="2009.26347031963"/>
    <n v="1912"/>
    <n v="2009"/>
    <s v="A"/>
    <n v="12608"/>
    <n v="3.4017258137106099"/>
    <n v="30.1372150638066"/>
    <n v="35.509325346321397"/>
    <n v="-2.6179129467631399"/>
    <n v="0.38304419854369398"/>
    <n v="7.9006779201809804E-2"/>
    <n v="204.89381554747601"/>
    <n v="8.3998003071857397E-2"/>
    <n v="1531.1872277841701"/>
  </r>
  <r>
    <x v="12608"/>
    <n v="31.148531005545099"/>
    <n v="58171"/>
    <n v="4"/>
    <n v="99"/>
    <n v="2009.26621004566"/>
    <n v="1912"/>
    <n v="2009"/>
    <s v="A"/>
    <n v="12609"/>
    <n v="3.43876708539096"/>
    <n v="30.299025614484801"/>
    <n v="34.848598931052301"/>
    <n v="-2.6164139227015402"/>
    <n v="0.38371877495069401"/>
    <n v="7.916928282664E-2"/>
    <n v="213.06299277418799"/>
    <n v="8.3158938620508493E-2"/>
    <n v="1528.03223164869"/>
  </r>
  <r>
    <x v="12609"/>
    <n v="33.413878715039303"/>
    <n v="58172"/>
    <n v="4"/>
    <n v="100"/>
    <n v="2009.2689497716899"/>
    <n v="1912"/>
    <n v="2009"/>
    <s v="A"/>
    <n v="12610"/>
    <n v="3.5089713440642099"/>
    <n v="30.8249099041888"/>
    <n v="34.3766514915743"/>
    <n v="-2.6053795824994901"/>
    <n v="0.38429415920013599"/>
    <n v="8.0047726050217996E-2"/>
    <n v="231.094512834337"/>
    <n v="8.24999720833305E-2"/>
    <n v="1540.35854146571"/>
  </r>
  <r>
    <x v="12610"/>
    <n v="35.396057960846697"/>
    <n v="58173"/>
    <n v="4"/>
    <n v="101"/>
    <n v="2009.27168949772"/>
    <n v="1912"/>
    <n v="2009"/>
    <s v="A"/>
    <n v="12611"/>
    <n v="3.56660045690084"/>
    <n v="31.5530573822405"/>
    <n v="34.065166181518897"/>
    <n v="-2.5980487610566101"/>
    <n v="0.38486479880452401"/>
    <n v="8.0617915184978503E-2"/>
    <n v="246.547272836459"/>
    <n v="8.1965936579431506E-2"/>
    <n v="1536.33754064963"/>
  </r>
  <r>
    <x v="12611"/>
    <n v="36.245563351907002"/>
    <n v="58174"/>
    <n v="4"/>
    <n v="102"/>
    <n v="2009.2744292237401"/>
    <n v="1912"/>
    <n v="2009"/>
    <s v="A"/>
    <n v="12612"/>
    <n v="3.5903169835181599"/>
    <n v="32.443015410970297"/>
    <n v="33.838631410569398"/>
    <n v="-2.6005381555236502"/>
    <n v="0.38550340763281499"/>
    <n v="8.0426927207098306E-2"/>
    <n v="251.86630624854601"/>
    <n v="8.1419436327091199E-2"/>
    <n v="1523.07511007929"/>
  </r>
  <r>
    <x v="12612"/>
    <n v="38.794079525088002"/>
    <n v="58175"/>
    <n v="4"/>
    <n v="103"/>
    <n v="2009.2771689497699"/>
    <n v="1912"/>
    <n v="2009"/>
    <s v="A"/>
    <n v="12613"/>
    <n v="3.6582676454266698"/>
    <n v="33.616141903387003"/>
    <n v="33.744241922673801"/>
    <n v="-2.5945042594407699"/>
    <n v="0.38646059543179201"/>
    <n v="8.0911613002584398E-2"/>
    <n v="271.200229861715"/>
    <n v="8.0570377742251106E-2"/>
    <n v="1518.89456328714"/>
  </r>
  <r>
    <x v="12613"/>
    <n v="38.794079525088002"/>
    <n v="58176"/>
    <n v="4"/>
    <n v="104"/>
    <n v="2009.2799086758"/>
    <n v="1912"/>
    <n v="2009"/>
    <s v="A"/>
    <n v="12614"/>
    <n v="3.6582676454266698"/>
    <n v="34.829721033473099"/>
    <n v="33.687608229936501"/>
    <n v="-2.6038847658489499"/>
    <n v="0.38714208239367998"/>
    <n v="8.0186239261217096E-2"/>
    <n v="268.76891601078199"/>
    <n v="7.9890016872253097E-2"/>
    <n v="1514.3830328772699"/>
  </r>
  <r>
    <x v="12614"/>
    <n v="37.378237206654099"/>
    <n v="58177"/>
    <n v="4"/>
    <n v="105"/>
    <n v="2009.2826484018301"/>
    <n v="1912"/>
    <n v="2009"/>
    <s v="A"/>
    <n v="12615"/>
    <n v="3.62108864218491"/>
    <n v="35.881489612881197"/>
    <n v="33.6215355884096"/>
    <n v="-2.6197135217792802"/>
    <n v="0.38749303527379397"/>
    <n v="7.8941482917357905E-2"/>
    <n v="254.93991614755501"/>
    <n v="7.9264727490320402E-2"/>
    <n v="1510.3870934608101"/>
  </r>
  <r>
    <x v="12615"/>
    <n v="36.8119002792806"/>
    <n v="58178"/>
    <n v="4"/>
    <n v="106"/>
    <n v="2009.28538812785"/>
    <n v="1912"/>
    <n v="2009"/>
    <s v="A"/>
    <n v="12616"/>
    <n v="3.6058211700541301"/>
    <n v="36.690542366271899"/>
    <n v="33.546023998093098"/>
    <n v="-2.63341336953415"/>
    <n v="0.38824755818775403"/>
    <n v="7.7908290141128794E-2"/>
    <n v="247.79107073702801"/>
    <n v="7.8517408593866703E-2"/>
    <n v="1501.84966936669"/>
  </r>
  <r>
    <x v="12616"/>
    <n v="36.8119002792806"/>
    <n v="58179"/>
    <n v="4"/>
    <n v="107"/>
    <n v="2009.28812785388"/>
    <n v="1912"/>
    <n v="2009"/>
    <s v="A"/>
    <n v="12617"/>
    <n v="3.6058211700541301"/>
    <n v="37.175974018306398"/>
    <n v="33.479951356566197"/>
    <n v="-2.6427471588352298"/>
    <n v="0.38894494300142401"/>
    <n v="7.7194738969582594E-2"/>
    <n v="245.52158685408301"/>
    <n v="7.8016185353689094E-2"/>
    <n v="1495.78889839928"/>
  </r>
  <r>
    <x v="12617"/>
    <n v="37.0950687429673"/>
    <n v="58180"/>
    <n v="4"/>
    <n v="108"/>
    <n v="2009.2908675799099"/>
    <n v="1912"/>
    <n v="2009"/>
    <s v="A"/>
    <n v="12618"/>
    <n v="3.6134840427996999"/>
    <n v="37.418689844323602"/>
    <n v="33.489390305355798"/>
    <n v="-2.6499025315464699"/>
    <n v="0.38960740478406602"/>
    <n v="7.6636196670779394E-2"/>
    <n v="245.620078591864"/>
    <n v="7.7533493113483301E-2"/>
    <n v="1499.7188554258"/>
  </r>
  <r>
    <x v="12618"/>
    <n v="37.378237206654099"/>
    <n v="58181"/>
    <n v="4"/>
    <n v="109"/>
    <n v="2009.29360730594"/>
    <n v="1912"/>
    <n v="2009"/>
    <s v="A"/>
    <n v="12619"/>
    <n v="3.62108864218491"/>
    <n v="37.580500395001799"/>
    <n v="33.527146100514003"/>
    <n v="-2.65708306743567"/>
    <n v="0.390265984681958"/>
    <n v="7.6072874704205096E-2"/>
    <n v="245.67580417125799"/>
    <n v="7.6753959468871494E-2"/>
    <n v="1496.03385484705"/>
  </r>
  <r>
    <x v="12619"/>
    <n v="44.4574487988234"/>
    <n v="58182"/>
    <n v="4"/>
    <n v="110"/>
    <n v="2009.2963470319601"/>
    <n v="1912"/>
    <n v="2009"/>
    <s v="A"/>
    <n v="12620"/>
    <n v="3.7945325249468498"/>
    <n v="38.389553148392601"/>
    <n v="33.848070359358999"/>
    <n v="-2.64305804313911"/>
    <n v="0.392856619697249"/>
    <n v="7.7237304430805495E-2"/>
    <n v="296.67803101272102"/>
    <n v="7.6052037705134398E-2"/>
    <n v="1478.1011681964301"/>
  </r>
  <r>
    <x v="12620"/>
    <n v="51.819828854679599"/>
    <n v="58183"/>
    <n v="4"/>
    <n v="111"/>
    <n v="2009.2990867579899"/>
    <n v="1912"/>
    <n v="2009"/>
    <s v="A"/>
    <n v="12621"/>
    <n v="3.9477728724399599"/>
    <n v="40.2503744811914"/>
    <n v="34.404968337942996"/>
    <n v="-2.6335439477390699"/>
    <n v="0.39526995438733398"/>
    <n v="7.8027623315402694E-2"/>
    <n v="349.34786664263203"/>
    <n v="7.5341357107392495E-2"/>
    <n v="1457.5016709562201"/>
  </r>
  <r>
    <x v="12621"/>
    <n v="55.501018882607603"/>
    <n v="58184"/>
    <n v="4"/>
    <n v="112"/>
    <n v="2009.30182648402"/>
    <n v="1912"/>
    <n v="2009"/>
    <s v="A"/>
    <n v="12622"/>
    <n v="4.0164013788290598"/>
    <n v="42.839343292041903"/>
    <n v="35.065694753212099"/>
    <n v="-2.6348182740036599"/>
    <n v="0.39662823681674803"/>
    <n v="7.7916976332781607E-2"/>
    <n v="373.63434405592898"/>
    <n v="7.4675735886678002E-2"/>
    <n v="1441.9688566326799"/>
  </r>
  <r>
    <x v="12622"/>
    <n v="56.067355809981201"/>
    <n v="58185"/>
    <n v="4"/>
    <n v="113"/>
    <n v="2009.3045662100501"/>
    <n v="1912"/>
    <n v="2009"/>
    <s v="A"/>
    <n v="12623"/>
    <n v="4.0265537502930799"/>
    <n v="45.590122653570504"/>
    <n v="35.745299066060397"/>
    <n v="-2.6433893060367599"/>
    <n v="0.39730160429766498"/>
    <n v="7.7212351904733703E-2"/>
    <n v="374.03358397933101"/>
    <n v="7.3932754115584198E-2"/>
    <n v="1416.0788057239499"/>
  </r>
  <r>
    <x v="12623"/>
    <n v="54.0851765641738"/>
    <n v="58186"/>
    <n v="4"/>
    <n v="114"/>
    <n v="2009.30730593607"/>
    <n v="1912"/>
    <n v="2009"/>
    <s v="A"/>
    <n v="12624"/>
    <n v="3.9905601476451702"/>
    <n v="48.057733551412397"/>
    <n v="36.424903378908603"/>
    <n v="-2.6575578414979302"/>
    <n v="0.39747909367274697"/>
    <n v="7.6067927178049402E-2"/>
    <n v="355.46232432633201"/>
    <n v="7.31372385765858E-2"/>
    <n v="1388.2571971202501"/>
  </r>
  <r>
    <x v="12624"/>
    <n v="56.067355809981201"/>
    <n v="58187"/>
    <n v="4"/>
    <n v="115"/>
    <n v="2009.3100456621"/>
    <n v="1912"/>
    <n v="2009"/>
    <s v="A"/>
    <n v="12625"/>
    <n v="4.0265537502930799"/>
    <n v="50.768060275271502"/>
    <n v="37.2177750772316"/>
    <n v="-2.6630322605666499"/>
    <n v="0.39841961300805001"/>
    <n v="7.5602754933683305E-2"/>
    <n v="366.23634287745301"/>
    <n v="7.2493634155924802E-2"/>
    <n v="1370.20578195191"/>
  </r>
  <r>
    <x v="12625"/>
    <n v="56.916861201041499"/>
    <n v="58188"/>
    <n v="4"/>
    <n v="116"/>
    <n v="2009.3127853881299"/>
    <n v="1912"/>
    <n v="2009"/>
    <s v="A"/>
    <n v="12626"/>
    <n v="4.0415916276576196"/>
    <n v="53.559292274469698"/>
    <n v="38.067280468291898"/>
    <n v="-2.6709299429328701"/>
    <n v="0.39903719611731298"/>
    <n v="7.4956536441608004E-2"/>
    <n v="368.607523457475"/>
    <n v="7.1904872661018193E-2"/>
    <n v="1352.6437250665599"/>
  </r>
  <r>
    <x v="12626"/>
    <n v="59.748545837909198"/>
    <n v="58189"/>
    <n v="4"/>
    <n v="117"/>
    <n v="2009.31552511416"/>
    <n v="1912"/>
    <n v="2009"/>
    <s v="A"/>
    <n v="12627"/>
    <n v="4.0901448530746096"/>
    <n v="55.743734708624899"/>
    <n v="39.020614296037401"/>
    <n v="-2.6737402291309"/>
    <n v="0.39919837710209499"/>
    <n v="7.4799136812880501E-2"/>
    <n v="386.13366614883802"/>
    <n v="7.1377996137082497E-2"/>
    <n v="1342.78360126454"/>
  </r>
  <r>
    <x v="12627"/>
    <n v="61.4475566200299"/>
    <n v="58190"/>
    <n v="4"/>
    <n v="118"/>
    <n v="2009.3182648401801"/>
    <n v="1912"/>
    <n v="2009"/>
    <s v="A"/>
    <n v="12628"/>
    <n v="4.118184073139"/>
    <n v="57.119124389389199"/>
    <n v="40.030581816520197"/>
    <n v="-2.6790855385197299"/>
    <n v="0.39914997848947698"/>
    <n v="7.44463975036532E-2"/>
    <n v="395.24105310592103"/>
    <n v="7.0753478875725806E-2"/>
    <n v="1339.95840439222"/>
  </r>
  <r>
    <x v="12628"/>
    <n v="61.164388156343101"/>
    <n v="58191"/>
    <n v="4"/>
    <n v="119"/>
    <n v="2009.3210045662099"/>
    <n v="1912"/>
    <n v="2009"/>
    <s v="A"/>
    <n v="12629"/>
    <n v="4.1135651272827101"/>
    <n v="57.928177142780001"/>
    <n v="41.040549337003"/>
    <n v="-2.6882135640731599"/>
    <n v="0.398780272009787"/>
    <n v="7.3807390530358299E-2"/>
    <n v="390.04276750896702"/>
    <n v="7.0194815643259606E-2"/>
    <n v="1332.1279257436299"/>
  </r>
  <r>
    <x v="12629"/>
    <n v="60.598051228969503"/>
    <n v="58192"/>
    <n v="4"/>
    <n v="120"/>
    <n v="2009.32374429224"/>
    <n v="1912"/>
    <n v="2009"/>
    <s v="A"/>
    <n v="12630"/>
    <n v="4.1042627346204004"/>
    <n v="58.575419345492598"/>
    <n v="41.993883164748503"/>
    <n v="-2.6978416956499398"/>
    <n v="0.39836655382176001"/>
    <n v="7.3131468181016707E-2"/>
    <n v="382.89235293645203"/>
    <n v="6.9665438014088005E-2"/>
    <n v="1319.8774321379001"/>
  </r>
  <r>
    <x v="12630"/>
    <n v="59.748545837909198"/>
    <n v="58193"/>
    <n v="4"/>
    <n v="121"/>
    <n v="2009.3264840182601"/>
    <n v="1912"/>
    <n v="2009"/>
    <s v="A"/>
    <n v="12631"/>
    <n v="4.0901448530746096"/>
    <n v="59.3844720988834"/>
    <n v="42.928339094914897"/>
    <n v="-2.70795717827724"/>
    <n v="0.39790889294842102"/>
    <n v="7.2420212468476297E-2"/>
    <n v="373.85300600039898"/>
    <n v="6.90396681282099E-2"/>
    <n v="1294.1552612457999"/>
  </r>
  <r>
    <x v="12631"/>
    <n v="61.730725083716599"/>
    <n v="58194"/>
    <n v="5"/>
    <n v="122"/>
    <n v="2009.3292237442899"/>
    <n v="1913"/>
    <n v="2009"/>
    <s v="A"/>
    <n v="12632"/>
    <n v="4.12278178238763"/>
    <n v="60.193524852274102"/>
    <n v="43.985501359345498"/>
    <n v="-2.7130281255125301"/>
    <n v="0.39789313602361798"/>
    <n v="7.2082559427092102E-2"/>
    <n v="384.454828165636"/>
    <n v="6.8640554321634101E-2"/>
    <n v="1272.38085668394"/>
  </r>
  <r>
    <x v="12632"/>
    <n v="66.5445889663918"/>
    <n v="58195"/>
    <n v="5"/>
    <n v="123"/>
    <n v="2009.33196347032"/>
    <n v="1913"/>
    <n v="2009"/>
    <s v="A"/>
    <n v="12633"/>
    <n v="4.1978722337427001"/>
    <n v="61.568914533038502"/>
    <n v="45.2125647019882"/>
    <n v="-2.7181682636322502"/>
    <n v="0.39783628122338299"/>
    <n v="7.1736760285281198E-2"/>
    <n v="412.44709480974302"/>
    <n v="6.8392026122163593E-2"/>
    <n v="1255.46017951881"/>
  </r>
  <r>
    <x v="12633"/>
    <n v="70.508947458006602"/>
    <n v="58196"/>
    <n v="5"/>
    <n v="124"/>
    <n v="2009.3347031963499"/>
    <n v="1913"/>
    <n v="2009"/>
    <s v="A"/>
    <n v="12634"/>
    <n v="4.2557396160632504"/>
    <n v="63.106114764480999"/>
    <n v="46.5528954301056"/>
    <n v="-2.7293316057030399"/>
    <n v="0.39721359063563799"/>
    <n v="7.0949660348932506E-2"/>
    <n v="432.22341948822401"/>
    <n v="6.7662513565849097E-2"/>
    <n v="1240.806153756"/>
  </r>
  <r>
    <x v="12634"/>
    <n v="70.508947458006602"/>
    <n v="58197"/>
    <n v="5"/>
    <n v="125"/>
    <n v="2009.33744292237"/>
    <n v="1913"/>
    <n v="2009"/>
    <s v="A"/>
    <n v="12635"/>
    <n v="4.2557396160632504"/>
    <n v="64.400599169906201"/>
    <n v="47.902665107012503"/>
    <n v="-2.7380901677784002"/>
    <n v="0.39688142385999098"/>
    <n v="7.0339004275683806E-2"/>
    <n v="428.50331914084097"/>
    <n v="6.7011847407677003E-2"/>
    <n v="1230.61340242612"/>
  </r>
  <r>
    <x v="12635"/>
    <n v="69.0931051395727"/>
    <n v="58198"/>
    <n v="5"/>
    <n v="126"/>
    <n v="2009.3401826484001"/>
    <n v="1913"/>
    <n v="2009"/>
    <s v="A"/>
    <n v="12636"/>
    <n v="4.2354549448917496"/>
    <n v="65.533273024653298"/>
    <n v="49.186362142392603"/>
    <n v="-2.7459680836484099"/>
    <n v="0.396652816437703"/>
    <n v="6.9791087454726203E-2"/>
    <n v="416.62796630237398"/>
    <n v="6.6314517773463505E-2"/>
    <n v="1222.79130265247"/>
  </r>
  <r>
    <x v="12636"/>
    <n v="68.526768212199201"/>
    <n v="58199"/>
    <n v="5"/>
    <n v="127"/>
    <n v="2009.3429223744299"/>
    <n v="1913"/>
    <n v="2009"/>
    <s v="A"/>
    <n v="12637"/>
    <n v="4.2272244457552297"/>
    <n v="66.665946879400394"/>
    <n v="50.460620228982997"/>
    <n v="-2.7543516669612398"/>
    <n v="0.39636347477532002"/>
    <n v="6.9206304436687502E-2"/>
    <n v="409.75065068737899"/>
    <n v="6.5694647250726199E-2"/>
    <n v="1210.28814055463"/>
  </r>
  <r>
    <x v="12637"/>
    <n v="67.960431284825603"/>
    <n v="58200"/>
    <n v="5"/>
    <n v="128"/>
    <n v="2009.34566210046"/>
    <n v="1913"/>
    <n v="2009"/>
    <s v="A"/>
    <n v="12638"/>
    <n v="4.2189256429405297"/>
    <n v="67.839073371816994"/>
    <n v="51.725439366784002"/>
    <n v="-2.7627220075360901"/>
    <n v="0.39607495092945499"/>
    <n v="6.8621975178138797E-2"/>
    <n v="402.93322808165999"/>
    <n v="6.5222310058336203E-2"/>
    <n v="1195.4170576377201"/>
  </r>
  <r>
    <x v="12638"/>
    <n v="67.677262821138896"/>
    <n v="58201"/>
    <n v="5"/>
    <n v="129"/>
    <n v="2009.3484018264801"/>
    <n v="1913"/>
    <n v="2009"/>
    <s v="A"/>
    <n v="12639"/>
    <n v="4.2147502715300504"/>
    <n v="68.688578762877398"/>
    <n v="52.943063760637102"/>
    <n v="-2.7712687466978001"/>
    <n v="0.39576549520327797"/>
    <n v="6.8024954160848999E-2"/>
    <n v="397.76336937846997"/>
    <n v="6.4703268206912704E-2"/>
    <n v="1180.0573303245201"/>
  </r>
  <r>
    <x v="12639"/>
    <n v="69.942610530633104"/>
    <n v="58202"/>
    <n v="5"/>
    <n v="130"/>
    <n v="2009.3511415525099"/>
    <n v="1913"/>
    <n v="2009"/>
    <s v="A"/>
    <n v="12640"/>
    <n v="4.2476750562265204"/>
    <n v="69.174010414911805"/>
    <n v="54.160688154490202"/>
    <n v="-2.78151288579997"/>
    <n v="0.39526267371710999"/>
    <n v="6.7311138413055902E-2"/>
    <n v="406.76400619757902"/>
    <n v="6.4241596718533897E-2"/>
    <n v="1162.4131078119699"/>
  </r>
  <r>
    <x v="12640"/>
    <n v="71.924789776440505"/>
    <n v="58203"/>
    <n v="5"/>
    <n v="131"/>
    <n v="2009.35388127854"/>
    <n v="1913"/>
    <n v="2009"/>
    <s v="A"/>
    <n v="12641"/>
    <n v="4.2756209866170796"/>
    <n v="69.376273603259506"/>
    <n v="55.378312548343402"/>
    <n v="-2.7915662309481002"/>
    <n v="0.39478411324288898"/>
    <n v="6.6612123578292298E-2"/>
    <n v="413.94784189803403"/>
    <n v="6.37237542122467E-2"/>
    <n v="1149.48149789741"/>
  </r>
  <r>
    <x v="12641"/>
    <n v="74.190137485934699"/>
    <n v="58204"/>
    <n v="5"/>
    <n v="132"/>
    <n v="2009.3566210045699"/>
    <n v="1913"/>
    <n v="2009"/>
    <s v="A"/>
    <n v="12642"/>
    <n v="4.3066312233596404"/>
    <n v="69.902157892963501"/>
    <n v="56.643131686144301"/>
    <n v="-2.8017986043983201"/>
    <n v="0.39428780921781897"/>
    <n v="6.5902545791651904E-2"/>
    <n v="422.437155807377"/>
    <n v="6.3165520320956695E-2"/>
    <n v="1131.0442753575501"/>
  </r>
  <r>
    <x v="12642"/>
    <n v="74.756474413308197"/>
    <n v="58205"/>
    <n v="5"/>
    <n v="133"/>
    <n v="2009.35936073059"/>
    <n v="1913"/>
    <n v="2009"/>
    <s v="A"/>
    <n v="12643"/>
    <n v="4.3142358227448598"/>
    <n v="70.711210646354303"/>
    <n v="57.841878182418299"/>
    <n v="-2.8109517896925098"/>
    <n v="0.39391387577444997"/>
    <n v="6.5266847848353002E-2"/>
    <n v="421.55591972077599"/>
    <n v="6.24603126842165E-2"/>
    <n v="1107.52014111786"/>
  </r>
  <r>
    <x v="12643"/>
    <n v="75.039642876995003"/>
    <n v="58206"/>
    <n v="5"/>
    <n v="134"/>
    <n v="2009.3621004566201"/>
    <n v="1913"/>
    <n v="2009"/>
    <s v="A"/>
    <n v="12644"/>
    <n v="4.3180165455847703"/>
    <n v="71.641621312753699"/>
    <n v="59.050063627481897"/>
    <n v="-2.81992943925012"/>
    <n v="0.393559899115274"/>
    <n v="6.4643201659234803E-2"/>
    <n v="419.10935906314501"/>
    <n v="6.1847484517985003E-2"/>
    <n v="1085.68341872678"/>
  </r>
  <r>
    <x v="12644"/>
    <n v="71.641621312753699"/>
    <n v="58207"/>
    <n v="5"/>
    <n v="135"/>
    <n v="2009.3648401826499"/>
    <n v="1913"/>
    <n v="2009"/>
    <s v="A"/>
    <n v="12645"/>
    <n v="4.2716762083260598"/>
    <n v="72.167505602457695"/>
    <n v="60.192176431018503"/>
    <n v="-2.8264564782732702"/>
    <n v="0.39347434119391"/>
    <n v="6.4181057051234905E-2"/>
    <n v="397.27022267953299"/>
    <n v="6.1277818704455603E-2"/>
    <n v="1059.01927596716"/>
  </r>
  <r>
    <x v="12645"/>
    <n v="67.960431284825603"/>
    <n v="58208"/>
    <n v="5"/>
    <n v="136"/>
    <n v="2009.36757990868"/>
    <n v="1913"/>
    <n v="2009"/>
    <s v="A"/>
    <n v="12646"/>
    <n v="4.2189256429405297"/>
    <n v="72.207958240127297"/>
    <n v="61.230460797870002"/>
    <n v="-2.8326081399625198"/>
    <n v="0.39342594064500203"/>
    <n v="6.3741029575647298E-2"/>
    <n v="374.27338314718401"/>
    <n v="6.0756243117585998E-2"/>
    <n v="1027.93633684526"/>
  </r>
  <r>
    <x v="12646"/>
    <n v="66.261420502704993"/>
    <n v="58209"/>
    <n v="5"/>
    <n v="137"/>
    <n v="2009.3703196347001"/>
    <n v="1913"/>
    <n v="2009"/>
    <s v="A"/>
    <n v="12647"/>
    <n v="4.1936078349562402"/>
    <n v="71.682073950423202"/>
    <n v="62.212111471984201"/>
    <n v="-2.8400723028569601"/>
    <n v="0.39323194064748201"/>
    <n v="6.32132867950531E-2"/>
    <n v="361.89522815199302"/>
    <n v="6.0287581003086899E-2"/>
    <n v="1001.2265550314399"/>
  </r>
  <r>
    <x v="12647"/>
    <n v="66.261420502704993"/>
    <n v="58210"/>
    <n v="5"/>
    <n v="138"/>
    <n v="2009.3730593607299"/>
    <n v="1913"/>
    <n v="2009"/>
    <s v="A"/>
    <n v="12648"/>
    <n v="4.1936078349562402"/>
    <n v="70.8730211970325"/>
    <n v="63.1843231973087"/>
    <n v="-2.84879239241064"/>
    <n v="0.39290152993065602"/>
    <n v="6.2603538502200504E-2"/>
    <n v="358.40442726589799"/>
    <n v="5.9790332161101398E-2"/>
    <n v="976.90504148026901"/>
  </r>
  <r>
    <x v="12648"/>
    <n v="65.128746647957897"/>
    <n v="58211"/>
    <n v="5"/>
    <n v="139"/>
    <n v="2009.37579908676"/>
    <n v="1913"/>
    <n v="2009"/>
    <s v="A"/>
    <n v="12649"/>
    <n v="4.1763660285217403"/>
    <n v="69.578536791607206"/>
    <n v="64.1093401786855"/>
    <n v="-2.8555341697727501"/>
    <n v="0.39252660795077599"/>
    <n v="6.2137912569934201E-2"/>
    <n v="349.65772113601798"/>
    <n v="5.92241904557343E-2"/>
    <n v="956.451672508044"/>
  </r>
  <r>
    <x v="12649"/>
    <n v="60.314882765282803"/>
    <n v="58212"/>
    <n v="5"/>
    <n v="140"/>
    <n v="2009.3785388127901"/>
    <n v="1913"/>
    <n v="2009"/>
    <s v="A"/>
    <n v="12650"/>
    <n v="4.0995788853079702"/>
    <n v="67.515452270460699"/>
    <n v="64.637921310900893"/>
    <n v="-2.8648577497663701"/>
    <n v="0.39125030950526701"/>
    <n v="6.1551716502406498E-2"/>
    <n v="320.75866640257101"/>
    <n v="5.8940032737623903E-2"/>
    <n v="948.04101936711402"/>
  </r>
  <r>
    <x v="12650"/>
    <n v="57.483198128414998"/>
    <n v="58213"/>
    <n v="5"/>
    <n v="141"/>
    <n v="2009.38127853881"/>
    <n v="1913"/>
    <n v="2009"/>
    <s v="A"/>
    <n v="12651"/>
    <n v="4.0514926986403301"/>
    <n v="65.007388734949302"/>
    <n v="64.826700286692002"/>
    <n v="-2.8728221880350602"/>
    <n v="0.39010359001531802"/>
    <n v="6.1051414786929499E-2"/>
    <n v="303.21480143955898"/>
    <n v="5.8510484906912803E-2"/>
    <n v="940.74747118526102"/>
  </r>
  <r>
    <x v="12651"/>
    <n v="55.784187346294402"/>
    <n v="58214"/>
    <n v="5"/>
    <n v="142"/>
    <n v="2009.3840182648401"/>
    <n v="1913"/>
    <n v="2009"/>
    <s v="A"/>
    <n v="12652"/>
    <n v="4.0214904483365297"/>
    <n v="62.742041025455102"/>
    <n v="64.836139235481596"/>
    <n v="-2.8793204587477801"/>
    <n v="0.38910565391409901"/>
    <n v="6.0644083229736002E-2"/>
    <n v="292.28954978867301"/>
    <n v="5.8159680749372299E-2"/>
    <n v="934.43898697479005"/>
  </r>
  <r>
    <x v="12652"/>
    <n v="53.235671173113403"/>
    <n v="58215"/>
    <n v="5"/>
    <n v="143"/>
    <n v="2009.3867579908699"/>
    <n v="1913"/>
    <n v="2009"/>
    <s v="A"/>
    <n v="12653"/>
    <n v="3.97472868242849"/>
    <n v="60.638503866639098"/>
    <n v="64.741749747585999"/>
    <n v="-2.8866391274574701"/>
    <n v="0.38800296149375302"/>
    <n v="6.0184305731739697E-2"/>
    <n v="276.82144499955001"/>
    <n v="5.7803042149109203E-2"/>
    <n v="918.34250889286602"/>
  </r>
  <r>
    <x v="12653"/>
    <n v="51.5366603909928"/>
    <n v="58216"/>
    <n v="5"/>
    <n v="144"/>
    <n v="2009.38949771689"/>
    <n v="1913"/>
    <n v="2009"/>
    <s v="A"/>
    <n v="12654"/>
    <n v="3.9422934066753399"/>
    <n v="58.534966707823003"/>
    <n v="64.656799208479995"/>
    <n v="-2.8928330019708701"/>
    <n v="0.38701587794627901"/>
    <n v="5.9795880743943E-2"/>
    <n v="266.25715188602902"/>
    <n v="5.7435872270898997E-2"/>
    <n v="900.937657315509"/>
  </r>
  <r>
    <x v="12654"/>
    <n v="50.403986536245696"/>
    <n v="58217"/>
    <n v="5"/>
    <n v="145"/>
    <n v="2009.3922374429201"/>
    <n v="1913"/>
    <n v="2009"/>
    <s v="A"/>
    <n v="12655"/>
    <n v="3.9200702698906298"/>
    <n v="56.269618998328802"/>
    <n v="64.468020232688801"/>
    <n v="-2.8982640724609299"/>
    <n v="0.38610880431416"/>
    <n v="5.9455876743914601E-2"/>
    <n v="258.92466142184298"/>
    <n v="5.7076638277518202E-2"/>
    <n v="887.62525467735497"/>
  </r>
  <r>
    <x v="12655"/>
    <n v="47.855470363064697"/>
    <n v="58218"/>
    <n v="5"/>
    <n v="146"/>
    <n v="2009.3949771689499"/>
    <n v="1913"/>
    <n v="2009"/>
    <s v="A"/>
    <n v="12656"/>
    <n v="3.86818543452162"/>
    <n v="53.802008100487001"/>
    <n v="64.165973871422906"/>
    <n v="-2.9050587360642299"/>
    <n v="0.38502176721217102"/>
    <n v="5.9028586385602898E-2"/>
    <n v="244.06624221262501"/>
    <n v="5.6743494133189597E-2"/>
    <n v="871.16036880934996"/>
  </r>
  <r>
    <x v="12656"/>
    <n v="46.7227965083176"/>
    <n v="58219"/>
    <n v="5"/>
    <n v="147"/>
    <n v="2009.39771689498"/>
    <n v="1913"/>
    <n v="2009"/>
    <s v="A"/>
    <n v="12657"/>
    <n v="3.8442321934991202"/>
    <n v="51.860281492349102"/>
    <n v="63.731782227103203"/>
    <n v="-2.9101873832454599"/>
    <n v="0.38412770099059701"/>
    <n v="5.8707410314489603E-2"/>
    <n v="236.99298692052301"/>
    <n v="5.6296862743530497E-2"/>
    <n v="855.95978888486002"/>
  </r>
  <r>
    <x v="12657"/>
    <n v="43.607943407763102"/>
    <n v="58220"/>
    <n v="5"/>
    <n v="148"/>
    <n v="2009.4004566210001"/>
    <n v="1913"/>
    <n v="2009"/>
    <s v="A"/>
    <n v="12658"/>
    <n v="3.7752393220121698"/>
    <n v="49.878102246541701"/>
    <n v="63.137128453360901"/>
    <n v="-2.9171577798406298"/>
    <n v="0.38297444920392398"/>
    <n v="5.8268022186215698E-2"/>
    <n v="219.53796024776699"/>
    <n v="5.5903554602368899E-2"/>
    <n v="838.30231835529401"/>
  </r>
  <r>
    <x v="12658"/>
    <n v="41.059427234582202"/>
    <n v="58221"/>
    <n v="5"/>
    <n v="149"/>
    <n v="2009.40319634703"/>
    <n v="1913"/>
    <n v="2009"/>
    <s v="A"/>
    <n v="12659"/>
    <n v="3.7150204620191198"/>
    <n v="47.774565087725598"/>
    <n v="62.466963089302197"/>
    <n v="-2.9233197584843502"/>
    <n v="0.38189935717072998"/>
    <n v="5.7879819621332901E-2"/>
    <n v="205.330657716823"/>
    <n v="5.5518395053869497E-2"/>
    <n v="823.46716920178699"/>
  </r>
  <r>
    <x v="12659"/>
    <n v="39.3604164524615"/>
    <n v="58222"/>
    <n v="5"/>
    <n v="150"/>
    <n v="2009.40593607306"/>
    <n v="1913"/>
    <n v="2009"/>
    <s v="A"/>
    <n v="12660"/>
    <n v="3.67276065272923"/>
    <n v="45.792385841918197"/>
    <n v="61.759041930085303"/>
    <n v="-2.9284110645412502"/>
    <n v="0.38094830684726799"/>
    <n v="5.7559812412748497E-2"/>
    <n v="195.74595539925201"/>
    <n v="5.51327574430161E-2"/>
    <n v="809.11712065027405"/>
  </r>
  <r>
    <x v="12660"/>
    <n v="38.794079525088002"/>
    <n v="58223"/>
    <n v="5"/>
    <n v="151"/>
    <n v="2009.4086757990899"/>
    <n v="1913"/>
    <n v="2009"/>
    <s v="A"/>
    <n v="12661"/>
    <n v="3.6582676454266698"/>
    <n v="43.972017146789"/>
    <n v="61.060559719657903"/>
    <n v="-2.9322671298540102"/>
    <n v="0.38016318545454397"/>
    <n v="5.7318932779092301E-2"/>
    <n v="192.12208443578399"/>
    <n v="5.4885414249560602E-2"/>
    <n v="791.90260365637096"/>
  </r>
  <r>
    <x v="12661"/>
    <n v="37.661405670340898"/>
    <n v="58224"/>
    <n v="5"/>
    <n v="152"/>
    <n v="2009.41141552511"/>
    <n v="1913"/>
    <n v="2009"/>
    <s v="A"/>
    <n v="12662"/>
    <n v="3.6286358478202998"/>
    <n v="42.151648451659703"/>
    <n v="60.258249072545397"/>
    <n v="-2.9369594154056098"/>
    <n v="0.379329243987793"/>
    <n v="5.7029577279136399E-2"/>
    <n v="185.571133498162"/>
    <n v="5.4514015493913798E-2"/>
    <n v="748.15533140272805"/>
  </r>
  <r>
    <x v="12662"/>
    <n v="38.794079525088002"/>
    <n v="58225"/>
    <n v="6"/>
    <n v="153"/>
    <n v="2009.4141552511401"/>
    <n v="1914"/>
    <n v="2009"/>
    <s v="A"/>
    <n v="12663"/>
    <n v="3.6582676454266698"/>
    <n v="40.857164046234502"/>
    <n v="59.333232091168597"/>
    <n v="-2.93888205532045"/>
    <n v="0.37875432557351002"/>
    <n v="5.6907734864410198E-2"/>
    <n v="190.74382778210801"/>
    <n v="5.4293772414151897E-2"/>
    <n v="731.66553903099498"/>
  </r>
  <r>
    <x v="12663"/>
    <n v="37.944574134027697"/>
    <n v="58226"/>
    <n v="6"/>
    <n v="154"/>
    <n v="2009.4168949771699"/>
    <n v="1914"/>
    <n v="2009"/>
    <s v="A"/>
    <n v="12664"/>
    <n v="3.6361265195494501"/>
    <n v="39.603132278478803"/>
    <n v="58.247752980369299"/>
    <n v="-2.9427401958149999"/>
    <n v="0.377944309674277"/>
    <n v="5.66662366732461E-2"/>
    <n v="185.77522526495099"/>
    <n v="5.4043988556559397E-2"/>
    <n v="714.36474738917104"/>
  </r>
  <r>
    <x v="12664"/>
    <n v="37.0950687429673"/>
    <n v="58227"/>
    <n v="6"/>
    <n v="155"/>
    <n v="2009.4196347032"/>
    <n v="1914"/>
    <n v="2009"/>
    <s v="A"/>
    <n v="12665"/>
    <n v="3.6134840427996999"/>
    <n v="38.6727216120794"/>
    <n v="57.133957023201297"/>
    <n v="-2.94961402615961"/>
    <n v="0.37728846561799401"/>
    <n v="5.6269461956648101E-2"/>
    <n v="180.34440993316599"/>
    <n v="5.37447215557093E-2"/>
    <n v="699.34093914222899"/>
  </r>
  <r>
    <x v="12665"/>
    <n v="33.980215642412801"/>
    <n v="58228"/>
    <n v="6"/>
    <n v="156"/>
    <n v="2009.4223744292201"/>
    <n v="1914"/>
    <n v="2009"/>
    <s v="A"/>
    <n v="12666"/>
    <n v="3.5257784623805901"/>
    <n v="37.661405670340898"/>
    <n v="55.963527373296003"/>
    <n v="-2.9699464340968702"/>
    <n v="0.376907711770816"/>
    <n v="5.51582332256218E-2"/>
    <n v="161.93854017744101"/>
    <n v="5.3323173206218002E-2"/>
    <n v="683.67845748791001"/>
  </r>
  <r>
    <x v="12666"/>
    <n v="32.564373323978998"/>
    <n v="58229"/>
    <n v="6"/>
    <n v="157"/>
    <n v="2009.42511415525"/>
    <n v="1914"/>
    <n v="2009"/>
    <s v="A"/>
    <n v="12667"/>
    <n v="3.48321884796179"/>
    <n v="36.690542366271899"/>
    <n v="54.764780877021998"/>
    <n v="-2.9809486516711798"/>
    <n v="0.37634608294994198"/>
    <n v="5.4548001956926002E-2"/>
    <n v="153.474177582934"/>
    <n v="5.2898005556738202E-2"/>
    <n v="671.41168688535902"/>
  </r>
  <r>
    <x v="12667"/>
    <n v="31.9980363966054"/>
    <n v="58230"/>
    <n v="6"/>
    <n v="158"/>
    <n v="2009.42785388128"/>
    <n v="1914"/>
    <n v="2009"/>
    <s v="A"/>
    <n v="12668"/>
    <n v="3.4656745383108798"/>
    <n v="35.719679062202999"/>
    <n v="53.566034380748"/>
    <n v="-2.9869197960467"/>
    <n v="0.37568876908833199"/>
    <n v="5.4206857616845502E-2"/>
    <n v="149.861923456559"/>
    <n v="5.2575847774262503E-2"/>
    <n v="656.92640527039805"/>
  </r>
  <r>
    <x v="12668"/>
    <n v="33.697047178726102"/>
    <n v="58231"/>
    <n v="6"/>
    <n v="159"/>
    <n v="2009.4305936073099"/>
    <n v="1914"/>
    <n v="2009"/>
    <s v="A"/>
    <n v="12669"/>
    <n v="3.5174102127100699"/>
    <n v="35.153342134829501"/>
    <n v="52.433360526000897"/>
    <n v="-2.9799672564063502"/>
    <n v="0.37479947651685203"/>
    <n v="5.4548983411533102E-2"/>
    <n v="158.81526727804601"/>
    <n v="5.2317598733811199E-2"/>
    <n v="642.13253009192397"/>
  </r>
  <r>
    <x v="12669"/>
    <n v="36.245563351907002"/>
    <n v="58232"/>
    <n v="6"/>
    <n v="160"/>
    <n v="2009.43333333333"/>
    <n v="1914"/>
    <n v="2009"/>
    <s v="A"/>
    <n v="12670"/>
    <n v="3.5903169835181599"/>
    <n v="34.789268395803603"/>
    <n v="51.310125620043401"/>
    <n v="-2.96957184499855"/>
    <n v="0.37385585382638498"/>
    <n v="5.50688325138248E-2"/>
    <n v="172.454474096242"/>
    <n v="5.2166142157860799E-2"/>
    <n v="625.61474354480197"/>
  </r>
  <r>
    <x v="12670"/>
    <n v="34.5465525697864"/>
    <n v="58233"/>
    <n v="6"/>
    <n v="161"/>
    <n v="2009.4360730593601"/>
    <n v="1914"/>
    <n v="2009"/>
    <s v="A"/>
    <n v="12671"/>
    <n v="3.5423077643318002"/>
    <n v="34.303836743769097"/>
    <n v="50.064184379821597"/>
    <n v="-2.9811440859004299"/>
    <n v="0.37329787096655898"/>
    <n v="5.4432255875729203E-2"/>
    <n v="162.47060257849401"/>
    <n v="5.1894644323711402E-2"/>
    <n v="613.90488544011498"/>
  </r>
  <r>
    <x v="12671"/>
    <n v="32.564373323978998"/>
    <n v="58234"/>
    <n v="6"/>
    <n v="162"/>
    <n v="2009.4388127853899"/>
    <n v="1914"/>
    <n v="2009"/>
    <s v="A"/>
    <n v="12672"/>
    <n v="3.48321884796179"/>
    <n v="33.656594541056499"/>
    <n v="48.676658907756398"/>
    <n v="-2.9918299866039599"/>
    <n v="0.37297527771899103"/>
    <n v="5.3858167770379703E-2"/>
    <n v="151.53328642925999"/>
    <n v="5.1654034839199302E-2"/>
    <n v="602.70941979957502"/>
  </r>
  <r>
    <x v="12672"/>
    <n v="31.148531005545099"/>
    <n v="58235"/>
    <n v="6"/>
    <n v="163"/>
    <n v="2009.44155251142"/>
    <n v="1914"/>
    <n v="2009"/>
    <s v="A"/>
    <n v="12673"/>
    <n v="3.43876708539096"/>
    <n v="33.252068164361098"/>
    <n v="47.223060794164297"/>
    <n v="-2.99685687856139"/>
    <n v="0.37284395223574501"/>
    <n v="5.3594538329223798E-2"/>
    <n v="144.23539439886099"/>
    <n v="5.1567087327446998E-2"/>
    <n v="594.41076386698001"/>
  </r>
  <r>
    <x v="12673"/>
    <n v="28.600014832364099"/>
    <n v="58236"/>
    <n v="6"/>
    <n v="164"/>
    <n v="2009.4442922374401"/>
    <n v="1914"/>
    <n v="2009"/>
    <s v="A"/>
    <n v="12674"/>
    <n v="3.3534072364398"/>
    <n v="32.6857312369876"/>
    <n v="45.675073192676599"/>
    <n v="-3.0081319964475601"/>
    <n v="0.37284938124550798"/>
    <n v="5.3002674449442101E-2"/>
    <n v="130.97179659533899"/>
    <n v="5.1608708207386798E-2"/>
    <n v="587.73704159431998"/>
  </r>
  <r>
    <x v="12674"/>
    <n v="28.3168463686774"/>
    <n v="58237"/>
    <n v="6"/>
    <n v="165"/>
    <n v="2009.44703196347"/>
    <n v="1914"/>
    <n v="2009"/>
    <s v="A"/>
    <n v="12675"/>
    <n v="3.3434569055866299"/>
    <n v="32.159846947283597"/>
    <n v="44.230914027874"/>
    <n v="-3.0066368867612501"/>
    <n v="0.37262304701291299"/>
    <n v="5.3079595545548197E-2"/>
    <n v="129.863239405184"/>
    <n v="5.16756671829793E-2"/>
    <n v="575.15327103477205"/>
  </r>
  <r>
    <x v="12675"/>
    <n v="28.883183296050898"/>
    <n v="58238"/>
    <n v="6"/>
    <n v="166"/>
    <n v="2009.4497716895"/>
    <n v="1914"/>
    <n v="2009"/>
    <s v="A"/>
    <n v="12676"/>
    <n v="3.3632595328828101"/>
    <n v="31.472152106901401"/>
    <n v="42.928339094914897"/>
    <n v="-3.00047630785294"/>
    <n v="0.37229921462764098"/>
    <n v="5.3401405324396203E-2"/>
    <n v="133.26358276090701"/>
    <n v="5.1679664592817601E-2"/>
    <n v="566.29391045789998"/>
  </r>
  <r>
    <x v="12676"/>
    <n v="28.883183296050898"/>
    <n v="58239"/>
    <n v="6"/>
    <n v="167"/>
    <n v="2009.4525114155299"/>
    <n v="1914"/>
    <n v="2009"/>
    <s v="A"/>
    <n v="12677"/>
    <n v="3.3632595328828101"/>
    <n v="30.420383527493399"/>
    <n v="41.6823978546931"/>
    <n v="-2.9974526000922102"/>
    <n v="0.37203975963435199"/>
    <n v="5.3558612856555901E-2"/>
    <n v="133.65589526364701"/>
    <n v="5.1817102358425599E-2"/>
    <n v="563.28603920986905"/>
  </r>
  <r>
    <x v="12677"/>
    <n v="26.8160535111375"/>
    <n v="58240"/>
    <n v="6"/>
    <n v="168"/>
    <n v="2009.45525114155"/>
    <n v="1914"/>
    <n v="2009"/>
    <s v="A"/>
    <n v="12678"/>
    <n v="3.2890007197905802"/>
    <n v="29.316026519114999"/>
    <n v="40.3675522883075"/>
    <n v="-3.0051156323175499"/>
    <n v="0.37203918876006897"/>
    <n v="5.3153338791416101E-2"/>
    <n v="123.151343960986"/>
    <n v="5.1868637875759301E-2"/>
    <n v="556.70143399778703"/>
  </r>
  <r>
    <x v="12678"/>
    <n v="25.541795424547001"/>
    <n v="58241"/>
    <n v="6"/>
    <n v="169"/>
    <n v="2009.4579908675801"/>
    <n v="1914"/>
    <n v="2009"/>
    <s v="A"/>
    <n v="12679"/>
    <n v="3.2403161466671202"/>
    <n v="28.312801104910399"/>
    <n v="39.047987247527097"/>
    <n v="-3.00850421175871"/>
    <n v="0.371959102328286"/>
    <n v="5.2972004496772099E-2"/>
    <n v="116.899208820121"/>
    <n v="5.1908270810265097E-2"/>
    <n v="546.47995949585697"/>
  </r>
  <r>
    <x v="12679"/>
    <n v="24.663973187118"/>
    <n v="58242"/>
    <n v="6"/>
    <n v="170"/>
    <n v="2009.4607305936099"/>
    <n v="1914"/>
    <n v="2009"/>
    <s v="A"/>
    <n v="12680"/>
    <n v="3.205343603457"/>
    <n v="27.386435702278"/>
    <n v="37.859623594921601"/>
    <n v="-3.00958151922165"/>
    <n v="0.37183669822408799"/>
    <n v="5.2911729050542498E-2"/>
    <n v="112.753163513085"/>
    <n v="5.17886542580955E-2"/>
    <n v="537.36920955278094"/>
  </r>
  <r>
    <x v="12680"/>
    <n v="22.2287243994117"/>
    <n v="58243"/>
    <n v="6"/>
    <n v="171"/>
    <n v="2009.46347031963"/>
    <n v="1914"/>
    <n v="2009"/>
    <s v="A"/>
    <n v="12681"/>
    <n v="3.1013853443869102"/>
    <n v="26.476251354713298"/>
    <n v="36.684474470621502"/>
    <n v="-3.0192488290005"/>
    <n v="0.37197651229580198"/>
    <n v="5.2396988341663502E-2"/>
    <n v="100.63165362100101"/>
    <n v="5.1771598222653002E-2"/>
    <n v="523.97247113415904"/>
  </r>
  <r>
    <x v="12681"/>
    <n v="22.936645558628701"/>
    <n v="58244"/>
    <n v="6"/>
    <n v="172"/>
    <n v="2009.4662100456601"/>
    <n v="1914"/>
    <n v="2009"/>
    <s v="A"/>
    <n v="12682"/>
    <n v="3.1327358742709799"/>
    <n v="25.707651238992099"/>
    <n v="35.589556411032603"/>
    <n v="-3.0110540256666898"/>
    <n v="0.37161846525608999"/>
    <n v="5.2825214733223498E-2"/>
    <n v="104.685110803676"/>
    <n v="5.18251301847776E-2"/>
    <n v="508.78123295346302"/>
  </r>
  <r>
    <x v="12682"/>
    <n v="26.193082891026599"/>
    <n v="58245"/>
    <n v="6"/>
    <n v="173"/>
    <n v="2009.4689497716899"/>
    <n v="1914"/>
    <n v="2009"/>
    <s v="A"/>
    <n v="12683"/>
    <n v="3.2654953641169202"/>
    <n v="25.3233511811315"/>
    <n v="34.688136801629803"/>
    <n v="-2.9910180210397299"/>
    <n v="0.37086219717498498"/>
    <n v="5.38815060707011E-2"/>
    <n v="121.93828601499899"/>
    <n v="5.1876689835317E-2"/>
    <n v="493.78986811920697"/>
  </r>
  <r>
    <x v="12683"/>
    <n v="28.3168463686774"/>
    <n v="58246"/>
    <n v="6"/>
    <n v="174"/>
    <n v="2009.47168949772"/>
    <n v="1914"/>
    <n v="2009"/>
    <s v="A"/>
    <n v="12684"/>
    <n v="3.3434569055866299"/>
    <n v="25.242445905792401"/>
    <n v="33.9141430008859"/>
    <n v="-2.9785624151111501"/>
    <n v="0.370301930091059"/>
    <n v="5.4538278499581198E-2"/>
    <n v="133.43201742108499"/>
    <n v="5.19063447746324E-2"/>
    <n v="484.35686412083697"/>
  </r>
  <r>
    <x v="12684"/>
    <n v="28.600014832364099"/>
    <n v="58247"/>
    <n v="6"/>
    <n v="175"/>
    <n v="2009.4744292237399"/>
    <n v="1914"/>
    <n v="2009"/>
    <s v="A"/>
    <n v="12685"/>
    <n v="3.3534072364398"/>
    <n v="25.4972975231105"/>
    <n v="33.187343944089903"/>
    <n v="-2.97434758733527"/>
    <n v="0.37000387615283098"/>
    <n v="5.4758600680842803E-2"/>
    <n v="135.310762800427"/>
    <n v="5.1981662679388502E-2"/>
    <n v="483.06051563692802"/>
  </r>
  <r>
    <x v="12685"/>
    <n v="33.130710251352497"/>
    <n v="58248"/>
    <n v="6"/>
    <n v="176"/>
    <n v="2009.47716894977"/>
    <n v="1914"/>
    <n v="2009"/>
    <s v="A"/>
    <n v="12686"/>
    <n v="3.5004606543963002"/>
    <n v="26.581428212654099"/>
    <n v="32.6965186070328"/>
    <n v="-2.9557975175241298"/>
    <n v="0.369140263434099"/>
    <n v="5.5742885447558503E-2"/>
    <n v="159.56363977955101"/>
    <n v="5.2058555909906899E-2"/>
    <n v="483.26752475379902"/>
  </r>
  <r>
    <x v="12686"/>
    <n v="35.112889497159898"/>
    <n v="58249"/>
    <n v="6"/>
    <n v="177"/>
    <n v="2009.4799086758001"/>
    <n v="1914"/>
    <n v="2009"/>
    <s v="A"/>
    <n v="12687"/>
    <n v="3.55856828520358"/>
    <n v="28.0741305426601"/>
    <n v="32.309521706660902"/>
    <n v="-2.9476010831583599"/>
    <n v="0.36862645435087199"/>
    <n v="5.6177937058334501E-2"/>
    <n v="170.43002174370599"/>
    <n v="5.2189000866263401E-2"/>
    <n v="482.52478624132101"/>
  </r>
  <r>
    <x v="12687"/>
    <n v="37.0950687429673"/>
    <n v="58250"/>
    <n v="6"/>
    <n v="178"/>
    <n v="2009.4826484018299"/>
    <n v="1914"/>
    <n v="2009"/>
    <s v="A"/>
    <n v="12688"/>
    <n v="3.6134840427996999"/>
    <n v="30.197894020310901"/>
    <n v="32.092425884500997"/>
    <n v="-2.9402712833207998"/>
    <n v="0.36811716155978302"/>
    <n v="5.6568087699606397E-2"/>
    <n v="181.30150960200899"/>
    <n v="5.2288717080108703E-2"/>
    <n v="476.34051142310699"/>
  </r>
  <r>
    <x v="12688"/>
    <n v="37.378237206654099"/>
    <n v="58251"/>
    <n v="6"/>
    <n v="179"/>
    <n v="2009.48538812785"/>
    <n v="1914"/>
    <n v="2009"/>
    <s v="A"/>
    <n v="12689"/>
    <n v="3.62108864218491"/>
    <n v="32.260978541457398"/>
    <n v="31.9697195502367"/>
    <n v="-2.9377663261454798"/>
    <n v="0.367805009393536"/>
    <n v="5.6700816012953702E-2"/>
    <n v="183.11413398419799"/>
    <n v="5.2297500587233002E-2"/>
    <n v="473.298802391658"/>
  </r>
  <r>
    <x v="12689"/>
    <n v="31.714867932918601"/>
    <n v="58252"/>
    <n v="6"/>
    <n v="180"/>
    <n v="2009.4881278538801"/>
    <n v="1914"/>
    <n v="2009"/>
    <s v="A"/>
    <n v="12690"/>
    <n v="3.4567855908936398"/>
    <n v="33.049804976013398"/>
    <n v="31.714867932918601"/>
    <n v="-2.95010741357759"/>
    <n v="0.36825276775374"/>
    <n v="5.6034820719098898E-2"/>
    <n v="153.54463150808601"/>
    <n v="5.2276569319933901E-2"/>
    <n v="466.76929147034099"/>
  </r>
  <r>
    <x v="12690"/>
    <n v="30.582194078171501"/>
    <n v="58253"/>
    <n v="6"/>
    <n v="181"/>
    <n v="2009.4908675799099"/>
    <n v="1914"/>
    <n v="2009"/>
    <s v="A"/>
    <n v="12691"/>
    <n v="3.4204179467227598"/>
    <n v="33.3734260773697"/>
    <n v="31.441138418021399"/>
    <n v="-2.9504850562642799"/>
    <n v="0.36814984383677202"/>
    <n v="5.6009794553246603E-2"/>
    <n v="147.99476799122999"/>
    <n v="5.23113872546263E-2"/>
    <n v="458.39451252953899"/>
  </r>
  <r>
    <x v="12691"/>
    <n v="27.722192594935098"/>
    <n v="58254"/>
    <n v="6"/>
    <n v="182"/>
    <n v="2009.49360730594"/>
    <n v="1914"/>
    <n v="2009"/>
    <s v="A"/>
    <n v="12692"/>
    <n v="3.32223326913501"/>
    <n v="33.248022900594201"/>
    <n v="31.1098313155079"/>
    <n v="-2.95522605502503"/>
    <n v="0.36833600963367802"/>
    <n v="5.5747172556144003E-2"/>
    <n v="133.52548500499699"/>
    <n v="5.2438042168875099E-2"/>
    <n v="452.22311812071598"/>
  </r>
  <r>
    <x v="12692"/>
    <n v="25.9948649664458"/>
    <n v="58255"/>
    <n v="7"/>
    <n v="183"/>
    <n v="2009.4963470319601"/>
    <n v="1915"/>
    <n v="2009"/>
    <s v="A"/>
    <n v="12693"/>
    <n v="3.25789901722499"/>
    <n v="32.228616431321797"/>
    <n v="30.6831908302198"/>
    <n v="-2.9566000600871201"/>
    <n v="0.36837974271353902"/>
    <n v="5.5664401807480002E-2"/>
    <n v="125.019815767784"/>
    <n v="5.2545658090417398E-2"/>
    <n v="448.448590072912"/>
  </r>
  <r>
    <x v="12693"/>
    <n v="22.030506474831"/>
    <n v="58256"/>
    <n v="7"/>
    <n v="184"/>
    <n v="2009.49908675799"/>
    <n v="1915"/>
    <n v="2009"/>
    <s v="A"/>
    <n v="12694"/>
    <n v="3.0924281507828901"/>
    <n v="30.359704570989098"/>
    <n v="30.152721908246601"/>
    <n v="-2.96449491392426"/>
    <n v="0.36878577843696098"/>
    <n v="5.5222554002960202E-2"/>
    <n v="105.112584016035"/>
    <n v="5.2670630342239899E-2"/>
    <n v="439.933765964315"/>
  </r>
  <r>
    <x v="12694"/>
    <n v="19.481990301650001"/>
    <n v="58257"/>
    <n v="7"/>
    <n v="185"/>
    <n v="2009.5018264840201"/>
    <n v="1915"/>
    <n v="2009"/>
    <s v="A"/>
    <n v="12695"/>
    <n v="2.9694904645378402"/>
    <n v="27.8435505079437"/>
    <n v="29.565619293535999"/>
    <n v="-2.99009306565529"/>
    <n v="0.36138101900263497"/>
    <n v="5.3811478543583598E-2"/>
    <n v="90.577846348146196"/>
    <n v="5.2773463619062898E-2"/>
    <n v="429.32596569504699"/>
  </r>
  <r>
    <x v="12695"/>
    <n v="18.943970220645099"/>
    <n v="58258"/>
    <n v="7"/>
    <n v="186"/>
    <n v="2009.5045662100499"/>
    <n v="1915"/>
    <n v="2009"/>
    <s v="A"/>
    <n v="12696"/>
    <n v="2.9414856867327299"/>
    <n v="25.2100837956568"/>
    <n v="29.064411112810401"/>
    <n v="-2.9894928993724199"/>
    <n v="0.35933238198891898"/>
    <n v="5.3853527060803E-2"/>
    <n v="88.145246555990795"/>
    <n v="5.3094424242347497E-2"/>
    <n v="426.01320564521899"/>
  </r>
  <r>
    <x v="12696"/>
    <n v="19.7368419189681"/>
    <n v="58259"/>
    <n v="7"/>
    <n v="187"/>
    <n v="2009.50730593607"/>
    <n v="1915"/>
    <n v="2009"/>
    <s v="A"/>
    <n v="12697"/>
    <n v="2.9824870373650199"/>
    <n v="23.498937222235298"/>
    <n v="28.636826732643399"/>
    <n v="-2.9710594225208702"/>
    <n v="0.361243052117587"/>
    <n v="5.4896090727222603E-2"/>
    <n v="93.612280145978005"/>
    <n v="5.3448024686407601E-2"/>
    <n v="421.50953162310702"/>
  </r>
  <r>
    <x v="12697"/>
    <n v="20.9827831591899"/>
    <n v="58260"/>
    <n v="7"/>
    <n v="188"/>
    <n v="2009.5100456621001"/>
    <n v="1915"/>
    <n v="2009"/>
    <s v="A"/>
    <n v="12698"/>
    <n v="3.0437022519005801"/>
    <n v="22.127592805237899"/>
    <n v="28.269651624729601"/>
    <n v="-2.9476639726420202"/>
    <n v="0.36432575110461901"/>
    <n v="5.6230763676489597E-2"/>
    <n v="101.941452382991"/>
    <n v="5.3724030260961397E-2"/>
    <n v="414.74572433074098"/>
  </r>
  <r>
    <x v="12698"/>
    <n v="18.519217525115"/>
    <n v="58261"/>
    <n v="7"/>
    <n v="189"/>
    <n v="2009.5127853881299"/>
    <n v="1915"/>
    <n v="2009"/>
    <s v="A"/>
    <n v="12699"/>
    <n v="2.9188089780616999"/>
    <n v="20.8128820809779"/>
    <n v="27.763723969609199"/>
    <n v="-2.9714796569781798"/>
    <n v="0.35668891535164698"/>
    <n v="5.4870340611882597E-2"/>
    <n v="87.795858827687496"/>
    <n v="5.4014965861471601E-2"/>
    <n v="409.64943534740598"/>
  </r>
  <r>
    <x v="12699"/>
    <n v="17.1316920530498"/>
    <n v="58262"/>
    <n v="7"/>
    <n v="190"/>
    <n v="2009.51552511416"/>
    <n v="1915"/>
    <n v="2009"/>
    <s v="A"/>
    <n v="12700"/>
    <n v="2.8409300846353398"/>
    <n v="19.546714521921299"/>
    <n v="27.126594926313899"/>
    <n v="-2.9829895322243298"/>
    <n v="0.35174230452513899"/>
    <n v="5.4192153104644397E-2"/>
    <n v="80.214043277994705"/>
    <n v="5.4277913615501598E-2"/>
    <n v="405.80103179835203"/>
  </r>
  <r>
    <x v="12700"/>
    <n v="17.1033752066811"/>
    <n v="58263"/>
    <n v="7"/>
    <n v="191"/>
    <n v="2009.5182648401801"/>
    <n v="1915"/>
    <n v="2009"/>
    <s v="A"/>
    <n v="12701"/>
    <n v="2.8392758245393099"/>
    <n v="18.842838626471298"/>
    <n v="26.545155680877102"/>
    <n v="-2.9752665071312698"/>
    <n v="0.35119093450760402"/>
    <n v="5.46174156351815E-2"/>
    <n v="80.709881969758499"/>
    <n v="5.4566452766431801E-2"/>
    <n v="407.39991153777999"/>
  </r>
  <r>
    <x v="12701"/>
    <n v="16.1122855837774"/>
    <n v="58264"/>
    <n v="7"/>
    <n v="192"/>
    <n v="2009.52100456621"/>
    <n v="1915"/>
    <n v="2009"/>
    <s v="A"/>
    <n v="12702"/>
    <n v="2.7795820607308301"/>
    <n v="18.3614522382038"/>
    <n v="25.996752756203701"/>
    <n v="-2.98179062487349"/>
    <n v="0.34727434922183398"/>
    <n v="5.4203953046473199E-2"/>
    <n v="75.457402956383405"/>
    <n v="5.4915448821062099E-2"/>
    <n v="404.086215984577"/>
  </r>
  <r>
    <x v="12702"/>
    <n v="15.149512807242401"/>
    <n v="58265"/>
    <n v="7"/>
    <n v="193"/>
    <n v="2009.5237442922401"/>
    <n v="1915"/>
    <n v="2009"/>
    <s v="A"/>
    <n v="12703"/>
    <n v="2.7179683735004998"/>
    <n v="17.819386893432"/>
    <n v="25.4634521495936"/>
    <n v="-2.98851843526336"/>
    <n v="0.34323394359090098"/>
    <n v="5.3763736976061099E-2"/>
    <n v="70.3723180507818"/>
    <n v="5.5190058726528303E-2"/>
    <n v="403.09505307291602"/>
  </r>
  <r>
    <x v="12703"/>
    <n v="16.1406024301461"/>
    <n v="58266"/>
    <n v="7"/>
    <n v="194"/>
    <n v="2009.5264840182599"/>
    <n v="1915"/>
    <n v="2009"/>
    <s v="A"/>
    <n v="12704"/>
    <n v="2.7813379874330901"/>
    <n v="17.305638395028801"/>
    <n v="25.048138402852999"/>
    <n v="-2.96483029553516"/>
    <n v="0.34645258952978503"/>
    <n v="5.5128668259889199E-2"/>
    <n v="76.879576818975096"/>
    <n v="5.5595450621760897E-2"/>
    <n v="403.23640690971399"/>
  </r>
  <r>
    <x v="12704"/>
    <n v="16.452087740201499"/>
    <n v="58267"/>
    <n v="7"/>
    <n v="195"/>
    <n v="2009.52922374429"/>
    <n v="1915"/>
    <n v="2009"/>
    <s v="A"/>
    <n v="12705"/>
    <n v="2.8004523834564101"/>
    <n v="16.6583961923162"/>
    <n v="24.652646448570501"/>
    <n v="-2.9519978899874002"/>
    <n v="0.347104891871996"/>
    <n v="5.5854098902753897E-2"/>
    <n v="79.394388692947302"/>
    <n v="5.5982865983516802E-2"/>
    <n v="400.615001526718"/>
  </r>
  <r>
    <x v="12705"/>
    <n v="15.064562268136401"/>
    <n v="58268"/>
    <n v="7"/>
    <n v="196"/>
    <n v="2009.5319634703201"/>
    <n v="1915"/>
    <n v="2009"/>
    <s v="A"/>
    <n v="12706"/>
    <n v="2.7123451159461398"/>
    <n v="16.164874012747799"/>
    <n v="24.192025747639999"/>
    <n v="-2.9646364782551302"/>
    <n v="0.34150066332634899"/>
    <n v="5.5033221186229497E-2"/>
    <n v="71.630039869292901"/>
    <n v="5.6287976654801397E-2"/>
    <n v="398.237079340175"/>
  </r>
  <r>
    <x v="12706"/>
    <n v="15.4043644245605"/>
    <n v="58269"/>
    <n v="7"/>
    <n v="197"/>
    <n v="2009.5347031963499"/>
    <n v="1915"/>
    <n v="2009"/>
    <s v="A"/>
    <n v="12707"/>
    <n v="2.7346508734604398"/>
    <n v="15.9181129229636"/>
    <n v="23.742731785257"/>
    <n v="-2.9509875838427"/>
    <n v="0.34233645948548103"/>
    <n v="5.58048925757176E-2"/>
    <n v="74.272801125007007"/>
    <n v="5.6722328901290399E-2"/>
    <n v="394.66093667083101"/>
  </r>
  <r>
    <x v="12707"/>
    <n v="14.9512948826616"/>
    <n v="58270"/>
    <n v="7"/>
    <n v="198"/>
    <n v="2009.53744292237"/>
    <n v="1915"/>
    <n v="2009"/>
    <s v="A"/>
    <n v="12708"/>
    <n v="2.7047979103107598"/>
    <n v="15.6106728766751"/>
    <n v="23.347239830974502"/>
    <n v="-2.9495563438602401"/>
    <n v="0.340120646732683"/>
    <n v="5.5824991947698098E-2"/>
    <n v="72.114271179745998"/>
    <n v="5.71432419819888E-2"/>
    <n v="387.33229240850102"/>
  </r>
  <r>
    <x v="12708"/>
    <n v="14.8663443435556"/>
    <n v="58271"/>
    <n v="7"/>
    <n v="199"/>
    <n v="2009.5401826484001"/>
    <n v="1915"/>
    <n v="2009"/>
    <s v="A"/>
    <n v="12709"/>
    <n v="2.6990998891961202"/>
    <n v="15.4326812709292"/>
    <n v="22.991391461608099"/>
    <n v="-2.9424341734977602"/>
    <n v="0.339316512141349"/>
    <n v="5.6193269543899103E-2"/>
    <n v="72.177565953298199"/>
    <n v="5.7430555651795598E-2"/>
    <n v="376.84667002120199"/>
  </r>
  <r>
    <x v="12709"/>
    <n v="15.885750812828"/>
    <n v="58272"/>
    <n v="7"/>
    <n v="200"/>
    <n v="2009.54292237443"/>
    <n v="1915"/>
    <n v="2009"/>
    <s v="A"/>
    <n v="12710"/>
    <n v="2.7654225321271899"/>
    <n v="15.537858128870001"/>
    <n v="22.698784049131799"/>
    <n v="-2.9188707682289001"/>
    <n v="0.342746067867153"/>
    <n v="5.7597727763213501E-2"/>
    <n v="79.054544214562895"/>
    <n v="5.7973012176565301E-2"/>
    <n v="365.557472406307"/>
  </r>
  <r>
    <x v="12710"/>
    <n v="16.452087740201499"/>
    <n v="58273"/>
    <n v="7"/>
    <n v="201"/>
    <n v="2009.54566210046"/>
    <n v="1915"/>
    <n v="2009"/>
    <s v="A"/>
    <n v="12711"/>
    <n v="2.8004523834564101"/>
    <n v="15.582356030306499"/>
    <n v="22.506229493824801"/>
    <n v="-2.9026638836982501"/>
    <n v="0.34434603894467303"/>
    <n v="5.8551179784184497E-2"/>
    <n v="83.228182309588504"/>
    <n v="5.8381972643691597E-2"/>
    <n v="355.18605571709202"/>
  </r>
  <r>
    <x v="12711"/>
    <n v="16.508721432938898"/>
    <n v="58274"/>
    <n v="7"/>
    <n v="202"/>
    <n v="2009.5484018264799"/>
    <n v="1915"/>
    <n v="2009"/>
    <s v="A"/>
    <n v="12712"/>
    <n v="2.8038888129549902"/>
    <n v="15.5904465578404"/>
    <n v="22.291965356301802"/>
    <n v="-2.8936734395138499"/>
    <n v="0.34408900346281002"/>
    <n v="5.9050073441751498E-2"/>
    <n v="84.226280807041306"/>
    <n v="5.8690221093850803E-2"/>
    <n v="341.76748855142603"/>
  </r>
  <r>
    <x v="12712"/>
    <n v="14.922978036292999"/>
    <n v="58275"/>
    <n v="7"/>
    <n v="203"/>
    <n v="2009.55114155251"/>
    <n v="1915"/>
    <n v="2009"/>
    <s v="A"/>
    <n v="12713"/>
    <n v="2.70290217514586"/>
    <n v="15.5702202390056"/>
    <n v="21.9162951944773"/>
    <n v="-2.9078082270791201"/>
    <n v="0.33766021641067701"/>
    <n v="5.8049245373847501E-2"/>
    <n v="74.845521826903294"/>
    <n v="5.9136219561719598E-2"/>
    <n v="328.068811019701"/>
  </r>
  <r>
    <x v="12713"/>
    <n v="15.2910970390858"/>
    <n v="58276"/>
    <n v="7"/>
    <n v="204"/>
    <n v="2009.5538812785401"/>
    <n v="1915"/>
    <n v="2009"/>
    <s v="A"/>
    <n v="12714"/>
    <n v="2.7272707661628202"/>
    <n v="15.5540391839378"/>
    <n v="21.4821035501576"/>
    <n v="-2.8940312558459298"/>
    <n v="0.33863329005994403"/>
    <n v="5.8849325398312197E-2"/>
    <n v="77.748832398268206"/>
    <n v="5.9402457618913003E-2"/>
    <n v="320.55142214448603"/>
  </r>
  <r>
    <x v="12714"/>
    <n v="16.621988818413602"/>
    <n v="58277"/>
    <n v="7"/>
    <n v="205"/>
    <n v="2009.5566210045699"/>
    <n v="1915"/>
    <n v="2009"/>
    <s v="A"/>
    <n v="12715"/>
    <n v="2.8107264464325898"/>
    <n v="15.7927097461881"/>
    <n v="21.082836016359199"/>
    <n v="-2.8675461436958498"/>
    <n v="0.34311622413085102"/>
    <n v="6.0496615983256501E-2"/>
    <n v="86.881600030367693"/>
    <n v="5.9749765538189697E-2"/>
    <n v="315.91950890652703"/>
  </r>
  <r>
    <x v="12715"/>
    <n v="16.1972361228834"/>
    <n v="58278"/>
    <n v="7"/>
    <n v="206"/>
    <n v="2009.55936073059"/>
    <n v="1915"/>
    <n v="2009"/>
    <s v="A"/>
    <n v="12716"/>
    <n v="2.7848406179843002"/>
    <n v="15.982837143234899"/>
    <n v="20.518386878743598"/>
    <n v="-2.86490387049485"/>
    <n v="0.341119350849795"/>
    <n v="6.0574922805617597E-2"/>
    <n v="84.771042722613501"/>
    <n v="6.0099921701455297E-2"/>
    <n v="309.11134169187898"/>
  </r>
  <r>
    <x v="12716"/>
    <n v="16.905157282100401"/>
    <n v="58279"/>
    <n v="7"/>
    <n v="207"/>
    <n v="2009.5621004566201"/>
    <n v="1915"/>
    <n v="2009"/>
    <s v="A"/>
    <n v="12717"/>
    <n v="2.8276187399970998"/>
    <n v="16.1284666388452"/>
    <n v="19.911462471575"/>
    <n v="-2.8475575681589098"/>
    <n v="0.34320420048265998"/>
    <n v="6.1637519928268499E-2"/>
    <n v="90.028106110020303"/>
    <n v="6.0483618195178598E-2"/>
    <n v="303.88293392216099"/>
  </r>
  <r>
    <x v="12717"/>
    <n v="17.2732762848932"/>
    <n v="58280"/>
    <n v="7"/>
    <n v="208"/>
    <n v="2009.56484018265"/>
    <n v="1915"/>
    <n v="2009"/>
    <s v="A"/>
    <n v="12718"/>
    <n v="2.8491605837718499"/>
    <n v="16.245779288086901"/>
    <n v="19.250736056305801"/>
    <n v="-2.8339884608225501"/>
    <n v="0.34324403694326799"/>
    <n v="6.2519463956919902E-2"/>
    <n v="93.304740163216294"/>
    <n v="6.1056193337832701E-2"/>
    <n v="298.75840517951099"/>
  </r>
  <r>
    <x v="12718"/>
    <n v="17.1600088994185"/>
    <n v="58281"/>
    <n v="7"/>
    <n v="209"/>
    <n v="2009.56757990868"/>
    <n v="1915"/>
    <n v="2009"/>
    <s v="A"/>
    <n v="12719"/>
    <n v="2.8425816126738099"/>
    <n v="16.338820354726799"/>
    <n v="18.5767951127313"/>
    <n v="-2.8262297978345399"/>
    <n v="0.34147782646804498"/>
    <n v="6.3019086543135705E-2"/>
    <n v="93.433658622920603"/>
    <n v="6.1592280738456698E-2"/>
    <n v="296.42771710244"/>
  </r>
  <r>
    <x v="12719"/>
    <n v="15.602582349141199"/>
    <n v="58282"/>
    <n v="7"/>
    <n v="210"/>
    <n v="2009.5703196346999"/>
    <n v="1915"/>
    <n v="2009"/>
    <s v="A"/>
    <n v="12720"/>
    <n v="2.7474364357574101"/>
    <n v="16.435906685133698"/>
    <n v="18.039718926605399"/>
    <n v="-2.8369821109654301"/>
    <n v="0.33448977164719901"/>
    <n v="6.2236863297835801E-2"/>
    <n v="83.899219802981307"/>
    <n v="6.2119541107972701E-2"/>
    <n v="294.296810824928"/>
  </r>
  <r>
    <x v="12720"/>
    <n v="16.423770893832899"/>
    <n v="58283"/>
    <n v="7"/>
    <n v="211"/>
    <n v="2009.57305936073"/>
    <n v="1915"/>
    <n v="2009"/>
    <s v="A"/>
    <n v="12721"/>
    <n v="2.7987297301449598"/>
    <n v="16.597717235811899"/>
    <n v="17.567771487127398"/>
    <n v="-2.8170588827064802"/>
    <n v="0.33614832507104497"/>
    <n v="6.3570903856799102E-2"/>
    <n v="90.207990183566395"/>
    <n v="6.2933239465177301E-2"/>
    <n v="294.85517149890899"/>
  </r>
  <r>
    <x v="12721"/>
    <n v="16.452087740201499"/>
    <n v="58284"/>
    <n v="7"/>
    <n v="212"/>
    <n v="2009.5757990867601"/>
    <n v="1915"/>
    <n v="2009"/>
    <s v="A"/>
    <n v="12722"/>
    <n v="2.8004523834564101"/>
    <n v="16.5734456532102"/>
    <n v="17.192101325303"/>
    <n v="-2.80750761922521"/>
    <n v="0.33488212362661401"/>
    <n v="6.4188018124794202E-2"/>
    <n v="91.240724683476898"/>
    <n v="6.3336858971931601E-2"/>
    <n v="294.65335672619"/>
  </r>
  <r>
    <x v="12722"/>
    <n v="16.225552969252099"/>
    <n v="58285"/>
    <n v="7"/>
    <n v="213"/>
    <n v="2009.5785388127899"/>
    <n v="1915"/>
    <n v="2009"/>
    <s v="A"/>
    <n v="12723"/>
    <n v="2.7865873433192401"/>
    <n v="16.577490916977101"/>
    <n v="16.866457592063199"/>
    <n v="-2.80117127152347"/>
    <n v="0.33270476687574402"/>
    <n v="6.4577536407082706E-2"/>
    <n v="90.5304589283746"/>
    <n v="6.3842965120357295E-2"/>
    <n v="292.99419080992601"/>
  </r>
  <r>
    <x v="12723"/>
    <n v="16.537038279307598"/>
    <n v="58286"/>
    <n v="8"/>
    <n v="214"/>
    <n v="2009.58127853881"/>
    <n v="1916"/>
    <n v="2009"/>
    <s v="A"/>
    <n v="12724"/>
    <n v="2.8056026094327202"/>
    <n v="16.524902488006699"/>
    <n v="16.683341985545699"/>
    <n v="-2.7880664879246799"/>
    <n v="0.332446989194844"/>
    <n v="6.5447743037114106E-2"/>
    <n v="93.5117422760773"/>
    <n v="6.4479028148400203E-2"/>
    <n v="293.30943354603301"/>
  </r>
  <r>
    <x v="12724"/>
    <n v="17.641395287685999"/>
    <n v="58287"/>
    <n v="8"/>
    <n v="215"/>
    <n v="2009.5840182648401"/>
    <n v="1916"/>
    <n v="2009"/>
    <s v="A"/>
    <n v="12725"/>
    <n v="2.8702481453919502"/>
    <n v="16.577490916977101"/>
    <n v="16.621988818413602"/>
    <n v="-2.7656968479933499"/>
    <n v="0.33482963460232301"/>
    <n v="6.6990963769302497E-2"/>
    <n v="102.108735868952"/>
    <n v="6.4922817129870802E-2"/>
    <n v="294.48583093204599"/>
  </r>
  <r>
    <x v="12725"/>
    <n v="19.085554452488498"/>
    <n v="58288"/>
    <n v="8"/>
    <n v="216"/>
    <n v="2009.58675799087"/>
    <n v="1916"/>
    <n v="2009"/>
    <s v="A"/>
    <n v="12726"/>
    <n v="2.9489317375168"/>
    <n v="16.852568853129998"/>
    <n v="16.626708292808399"/>
    <n v="-2.7406150170717498"/>
    <n v="0.33799926568522598"/>
    <n v="6.8747626067812401E-2"/>
    <n v="113.364278852822"/>
    <n v="6.5380051881885198E-2"/>
    <n v="297.49668557303602"/>
  </r>
  <r>
    <x v="12726"/>
    <n v="18.236049061428201"/>
    <n v="58289"/>
    <n v="8"/>
    <n v="217"/>
    <n v="2009.5894977169"/>
    <n v="1916"/>
    <n v="2009"/>
    <s v="A"/>
    <n v="12727"/>
    <n v="2.9034003527088501"/>
    <n v="17.228778383456699"/>
    <n v="16.576681864223701"/>
    <n v="-2.7407671091378898"/>
    <n v="0.33397872320177802"/>
    <n v="6.8672810693812994E-2"/>
    <n v="108.200512367874"/>
    <n v="6.5779002867144401E-2"/>
    <n v="301.23055373418401"/>
  </r>
  <r>
    <x v="12727"/>
    <n v="15.9423845055654"/>
    <n v="58290"/>
    <n v="8"/>
    <n v="218"/>
    <n v="2009.5922374429199"/>
    <n v="1916"/>
    <n v="2009"/>
    <s v="A"/>
    <n v="12728"/>
    <n v="2.7689812547441899"/>
    <n v="17.1600088994185"/>
    <n v="16.4086685757696"/>
    <n v="-2.7586694958654201"/>
    <n v="0.32486923279997099"/>
    <n v="6.7273194631431193E-2"/>
    <n v="92.663579727245803"/>
    <n v="6.64350242047647E-2"/>
    <n v="300.90804535215898"/>
  </r>
  <r>
    <x v="12728"/>
    <n v="17.669712134054699"/>
    <n v="58291"/>
    <n v="8"/>
    <n v="219"/>
    <n v="2009.59497716895"/>
    <n v="1916"/>
    <n v="2009"/>
    <s v="A"/>
    <n v="12729"/>
    <n v="2.8718519949739298"/>
    <n v="17.333955241397501"/>
    <n v="16.3803517294009"/>
    <n v="-2.72889846158863"/>
    <n v="0.32939778428833599"/>
    <n v="6.9396861761621395E-2"/>
    <n v="105.94563007691301"/>
    <n v="6.7151049527527207E-2"/>
    <n v="304.15978343642001"/>
  </r>
  <r>
    <x v="12729"/>
    <n v="17.499811055842599"/>
    <n v="58292"/>
    <n v="8"/>
    <n v="220"/>
    <n v="2009.5977168949801"/>
    <n v="1916"/>
    <n v="2009"/>
    <s v="A"/>
    <n v="12730"/>
    <n v="2.8621900840621901"/>
    <n v="17.5159921109104"/>
    <n v="16.3926223628273"/>
    <n v="-2.7217001577483702"/>
    <n v="0.327465211467524"/>
    <n v="6.9847977893498198E-2"/>
    <n v="105.609002322432"/>
    <n v="6.7614257559000704E-2"/>
    <n v="304.25647972229302"/>
  </r>
  <r>
    <x v="12730"/>
    <n v="18.3493164469029"/>
    <n v="58293"/>
    <n v="8"/>
    <n v="221"/>
    <n v="2009.6004566209999"/>
    <n v="1916"/>
    <n v="2009"/>
    <s v="A"/>
    <n v="12731"/>
    <n v="2.9095923229567702"/>
    <n v="17.7748889919955"/>
    <n v="16.434153737501401"/>
    <n v="-2.7032045326452301"/>
    <n v="0.32878166388542102"/>
    <n v="7.1154124490376294E-2"/>
    <n v="112.806392841467"/>
    <n v="6.8095217096198493E-2"/>
    <n v="301.37289119432103"/>
  </r>
  <r>
    <x v="12731"/>
    <n v="18.943970220645099"/>
    <n v="58294"/>
    <n v="8"/>
    <n v="222"/>
    <n v="2009.60319634703"/>
    <n v="1916"/>
    <n v="2009"/>
    <s v="A"/>
    <n v="12732"/>
    <n v="2.9414856867327299"/>
    <n v="17.9609711252753"/>
    <n v="16.528543225397001"/>
    <n v="-2.6878569860777102"/>
    <n v="0.32920084598427302"/>
    <n v="7.2231485803502499E-2"/>
    <n v="118.22553642710901"/>
    <n v="6.8634183995555306E-2"/>
    <n v="302.20445421704898"/>
  </r>
  <r>
    <x v="12732"/>
    <n v="19.085554452488498"/>
    <n v="58295"/>
    <n v="8"/>
    <n v="223"/>
    <n v="2009.6059360730601"/>
    <n v="1916"/>
    <n v="2009"/>
    <s v="A"/>
    <n v="12733"/>
    <n v="2.9489317375168"/>
    <n v="17.9609711252753"/>
    <n v="16.659744613571799"/>
    <n v="-2.6773563557689499"/>
    <n v="0.32822681405816101"/>
    <n v="7.2942857676044304E-2"/>
    <n v="120.28218181311701"/>
    <n v="6.9278198174465899E-2"/>
    <n v="302.77913914092102"/>
  </r>
  <r>
    <x v="12733"/>
    <n v="18.151098522322201"/>
    <n v="58296"/>
    <n v="8"/>
    <n v="224"/>
    <n v="2009.60867579909"/>
    <n v="1916"/>
    <n v="2009"/>
    <s v="A"/>
    <n v="12734"/>
    <n v="2.8987310835251701"/>
    <n v="17.9488353339745"/>
    <n v="16.726761149977701"/>
    <n v="-2.6780820497642202"/>
    <n v="0.32400476540302398"/>
    <n v="7.2781849823656902E-2"/>
    <n v="114.140493514315"/>
    <n v="6.9843874262856695E-2"/>
    <n v="305.30050819591202"/>
  </r>
  <r>
    <x v="12734"/>
    <n v="16.593671972044898"/>
    <n v="58297"/>
    <n v="8"/>
    <n v="225"/>
    <n v="2009.61141552511"/>
    <n v="1916"/>
    <n v="2009"/>
    <s v="A"/>
    <n v="12735"/>
    <n v="2.8090214161815101"/>
    <n v="18.041876400614399"/>
    <n v="16.731480624372502"/>
    <n v="-2.6863443472905799"/>
    <n v="0.31758553419630903"/>
    <n v="7.2015656028276295E-2"/>
    <n v="103.24836054588999"/>
    <n v="7.0418535408312596E-2"/>
    <n v="306.161915063072"/>
  </r>
  <r>
    <x v="12735"/>
    <n v="14.8663443435556"/>
    <n v="58298"/>
    <n v="8"/>
    <n v="226"/>
    <n v="2009.6141552511399"/>
    <n v="1916"/>
    <n v="2009"/>
    <s v="A"/>
    <n v="12736"/>
    <n v="2.6990998891961202"/>
    <n v="17.641395287685999"/>
    <n v="16.724873360219799"/>
    <n v="-2.69830660714966"/>
    <n v="0.31007081480522403"/>
    <n v="7.0932665699015796E-2"/>
    <n v="91.109615053353195"/>
    <n v="7.0838116916747698E-2"/>
    <n v="308.42132733591501"/>
  </r>
  <r>
    <x v="12736"/>
    <n v="14.526542187131501"/>
    <n v="58299"/>
    <n v="8"/>
    <n v="227"/>
    <n v="2009.61689497717"/>
    <n v="1916"/>
    <n v="2009"/>
    <s v="A"/>
    <n v="12737"/>
    <n v="2.67597747177527"/>
    <n v="17.2166425921558"/>
    <n v="16.695612618972199"/>
    <n v="-2.6934313838836501"/>
    <n v="0.30743453908038798"/>
    <n v="7.1166281941957898E-2"/>
    <n v="89.320319734850997"/>
    <n v="7.1236558701919001E-2"/>
    <n v="309.96810144607298"/>
  </r>
  <r>
    <x v="12737"/>
    <n v="15.800800273722"/>
    <n v="58300"/>
    <n v="8"/>
    <n v="228"/>
    <n v="2009.6196347032001"/>
    <n v="1916"/>
    <n v="2009"/>
    <s v="A"/>
    <n v="12738"/>
    <n v="2.7600605889858101"/>
    <n v="16.852568853129998"/>
    <n v="16.723929465340799"/>
    <n v="-2.6681090847614501"/>
    <n v="0.31075963180990901"/>
    <n v="7.3042179602150398E-2"/>
    <n v="99.7163906213583"/>
    <n v="7.1796905457344795E-2"/>
    <n v="311.134617908628"/>
  </r>
  <r>
    <x v="12738"/>
    <n v="17.2732762848932"/>
    <n v="58301"/>
    <n v="8"/>
    <n v="229"/>
    <n v="2009.6223744292199"/>
    <n v="1916"/>
    <n v="2009"/>
    <s v="A"/>
    <n v="12739"/>
    <n v="2.8491605837718499"/>
    <n v="16.6138982908797"/>
    <n v="16.804160530052101"/>
    <n v="-2.6420139248720398"/>
    <n v="0.31432994817504301"/>
    <n v="7.5003443383946794E-2"/>
    <n v="111.935969270432"/>
    <n v="7.2383828323522206E-2"/>
    <n v="312.31496504990901"/>
  </r>
  <r>
    <x v="12739"/>
    <n v="18.122781675953501"/>
    <n v="58302"/>
    <n v="8"/>
    <n v="230"/>
    <n v="2009.62511415525"/>
    <n v="1916"/>
    <n v="2009"/>
    <s v="A"/>
    <n v="12740"/>
    <n v="2.8971698029582198"/>
    <n v="16.476359322803301"/>
    <n v="16.878728225489599"/>
    <n v="-2.6238884828371098"/>
    <n v="0.315617582096553"/>
    <n v="7.6340463164642297E-2"/>
    <n v="119.53453365855199"/>
    <n v="7.3018636197788298E-2"/>
    <n v="316.54695684728301"/>
  </r>
  <r>
    <x v="12740"/>
    <n v="16.905157282100401"/>
    <n v="58303"/>
    <n v="8"/>
    <n v="231"/>
    <n v="2009.6278538812801"/>
    <n v="1916"/>
    <n v="2009"/>
    <s v="A"/>
    <n v="12741"/>
    <n v="2.8276187399970998"/>
    <n v="16.2983677170573"/>
    <n v="16.893830543552902"/>
    <n v="-2.6290407895649301"/>
    <n v="0.31081531538407797"/>
    <n v="7.5894157542931606E-2"/>
    <n v="110.851430692818"/>
    <n v="7.3491832840399507E-2"/>
    <n v="323.23294087578302"/>
  </r>
  <r>
    <x v="12741"/>
    <n v="16.452087740201499"/>
    <n v="58304"/>
    <n v="8"/>
    <n v="232"/>
    <n v="2009.6305936073099"/>
    <n v="1916"/>
    <n v="2009"/>
    <s v="A"/>
    <n v="12742"/>
    <n v="2.8004523834564101"/>
    <n v="16.278141398222498"/>
    <n v="16.891942753795"/>
    <n v="-2.6261739647410298"/>
    <n v="0.30835314728108398"/>
    <n v="7.6099316936591804E-2"/>
    <n v="108.17216402776199"/>
    <n v="7.3958557409066206E-2"/>
    <n v="331.52343781918"/>
  </r>
  <r>
    <x v="12742"/>
    <n v="15.5176318100352"/>
    <n v="58305"/>
    <n v="8"/>
    <n v="233"/>
    <n v="2009.63333333333"/>
    <n v="1916"/>
    <n v="2009"/>
    <s v="A"/>
    <n v="12743"/>
    <n v="2.7419769135525098"/>
    <n v="16.3711824648625"/>
    <n v="16.911764546253099"/>
    <n v="-2.6290821475718502"/>
    <n v="0.30417209000756201"/>
    <n v="7.5813414190576897E-2"/>
    <n v="101.64481755878001"/>
    <n v="7.4267434941219901E-2"/>
    <n v="337.71000824443303"/>
  </r>
  <r>
    <x v="12743"/>
    <n v="15.800800273722"/>
    <n v="58306"/>
    <n v="8"/>
    <n v="234"/>
    <n v="2009.6360730593599"/>
    <n v="1916"/>
    <n v="2009"/>
    <s v="A"/>
    <n v="12744"/>
    <n v="2.7600605889858101"/>
    <n v="16.553219334375399"/>
    <n v="16.9287546540743"/>
    <n v="-2.6177322070292699"/>
    <n v="0.30420311060372501"/>
    <n v="7.67192478155167E-2"/>
    <n v="104.736284226705"/>
    <n v="7.4660904789510804E-2"/>
    <n v="341.49983595643198"/>
  </r>
  <r>
    <x v="12744"/>
    <n v="16.508721432938898"/>
    <n v="58307"/>
    <n v="8"/>
    <n v="235"/>
    <n v="2009.63881278539"/>
    <n v="1916"/>
    <n v="2009"/>
    <s v="A"/>
    <n v="12745"/>
    <n v="2.8038888129549902"/>
    <n v="16.654350928549199"/>
    <n v="16.9249790745585"/>
    <n v="-2.6016675599232602"/>
    <n v="0.30564530586563698"/>
    <n v="7.8031110264467296E-2"/>
    <n v="111.29994971646001"/>
    <n v="7.5184390424931996E-2"/>
    <n v="343.816835862706"/>
  </r>
  <r>
    <x v="12745"/>
    <n v="17.782979519529398"/>
    <n v="58308"/>
    <n v="8"/>
    <n v="236"/>
    <n v="2009.6415525114201"/>
    <n v="1916"/>
    <n v="2009"/>
    <s v="A"/>
    <n v="12746"/>
    <n v="2.8782417930727"/>
    <n v="16.727165676354399"/>
    <n v="16.977837187780001"/>
    <n v="-2.5800721942431699"/>
    <n v="0.30875681727495302"/>
    <n v="7.9828322081046704E-2"/>
    <n v="122.652179998184"/>
    <n v="7.5683614940624103E-2"/>
    <n v="345.79601288984799"/>
  </r>
  <r>
    <x v="12746"/>
    <n v="18.943970220645099"/>
    <n v="58309"/>
    <n v="8"/>
    <n v="237"/>
    <n v="2009.6442922374399"/>
    <n v="1916"/>
    <n v="2009"/>
    <s v="A"/>
    <n v="12747"/>
    <n v="2.9414856867327299"/>
    <n v="16.8444783255961"/>
    <n v="17.0457976190648"/>
    <n v="-2.5606233886574099"/>
    <n v="0.31125206163187102"/>
    <n v="8.1457743276485806E-2"/>
    <n v="133.32669663202901"/>
    <n v="7.6259753210367501E-2"/>
    <n v="348.71252824273103"/>
  </r>
  <r>
    <x v="12747"/>
    <n v="17.981197444110101"/>
    <n v="58310"/>
    <n v="8"/>
    <n v="238"/>
    <n v="2009.64703196347"/>
    <n v="1916"/>
    <n v="2009"/>
    <s v="A"/>
    <n v="12748"/>
    <n v="2.8893266254971901"/>
    <n v="16.998198348740299"/>
    <n v="17.069394991038699"/>
    <n v="-2.5622633661373699"/>
    <n v="0.307424520556692"/>
    <n v="8.12640867873647E-2"/>
    <n v="126.249890944801"/>
    <n v="7.6785257696094497E-2"/>
    <n v="352.55629086644598"/>
  </r>
  <r>
    <x v="12748"/>
    <n v="15.970701351934"/>
    <n v="58311"/>
    <n v="8"/>
    <n v="239"/>
    <n v="2009.6497716895001"/>
    <n v="1916"/>
    <n v="2009"/>
    <s v="A"/>
    <n v="12749"/>
    <n v="2.7707558781025599"/>
    <n v="16.9294288647021"/>
    <n v="17.0297514061226"/>
    <n v="-2.57584731440028"/>
    <n v="0.299970923837934"/>
    <n v="8.0008582880105497E-2"/>
    <n v="110.40133099129601"/>
    <n v="7.7427775176166197E-2"/>
    <n v="356.20134463540001"/>
  </r>
  <r>
    <x v="12749"/>
    <n v="15.659216041878601"/>
    <n v="58312"/>
    <n v="8"/>
    <n v="240"/>
    <n v="2009.6525114155299"/>
    <n v="1916"/>
    <n v="2009"/>
    <s v="A"/>
    <n v="12750"/>
    <n v="2.7510596281268298"/>
    <n v="16.949655183536901"/>
    <n v="17.031639195880501"/>
    <n v="-2.57141731846691"/>
    <n v="0.29793098142763302"/>
    <n v="8.0318648376824703E-2"/>
    <n v="108.667618599546"/>
    <n v="7.7851571832740399E-2"/>
    <n v="360.72397196127901"/>
  </r>
  <r>
    <x v="12750"/>
    <n v="15.800800273722"/>
    <n v="58313"/>
    <n v="8"/>
    <n v="241"/>
    <n v="2009.65525114155"/>
    <n v="1916"/>
    <n v="2009"/>
    <s v="A"/>
    <n v="12751"/>
    <n v="2.7600605889858101"/>
    <n v="16.949655183536901"/>
    <n v="17.010873508543401"/>
    <n v="-2.5618048419099702"/>
    <n v="0.29745929333544702"/>
    <n v="8.1086136654250393E-2"/>
    <n v="110.697913460869"/>
    <n v="7.8307640048244295E-2"/>
    <n v="362.30472207961901"/>
  </r>
  <r>
    <x v="12751"/>
    <n v="17.726345826791999"/>
    <n v="58314"/>
    <n v="8"/>
    <n v="242"/>
    <n v="2009.6579908675801"/>
    <n v="1916"/>
    <n v="2009"/>
    <s v="A"/>
    <n v="12752"/>
    <n v="2.8750519977045998"/>
    <n v="17.123601525515902"/>
    <n v="17.053348778096499"/>
    <n v="-2.5332639734603899"/>
    <n v="0.30276590733096798"/>
    <n v="8.3557137071555598E-2"/>
    <n v="127.972457973538"/>
    <n v="7.8994517441698497E-2"/>
    <n v="365.04969041848301"/>
  </r>
  <r>
    <x v="12752"/>
    <n v="18.689118603327099"/>
    <n v="58315"/>
    <n v="8"/>
    <n v="243"/>
    <n v="2009.66073059361"/>
    <n v="1916"/>
    <n v="2009"/>
    <s v="A"/>
    <n v="12753"/>
    <n v="2.9279414616249699"/>
    <n v="17.253049966058398"/>
    <n v="17.1354676325656"/>
    <n v="-2.5159544051442699"/>
    <n v="0.30467769560959901"/>
    <n v="8.5039327314876498E-2"/>
    <n v="137.316390405253"/>
    <n v="7.9400901173018595E-2"/>
    <n v="368.07018734714399"/>
  </r>
  <r>
    <x v="12753"/>
    <n v="20.274861999973002"/>
    <n v="58316"/>
    <n v="8"/>
    <n v="244"/>
    <n v="2009.6634703196301"/>
    <n v="1916"/>
    <n v="2009"/>
    <s v="A"/>
    <n v="12754"/>
    <n v="3.0093817935651401"/>
    <n v="17.4431773631052"/>
    <n v="17.260061756587799"/>
    <n v="-2.49367073682712"/>
    <n v="0.30813784729779697"/>
    <n v="8.6988643677866198E-2"/>
    <n v="152.38218926594001"/>
    <n v="7.9965607549375206E-2"/>
    <n v="370.96930236777098"/>
  </r>
  <r>
    <x v="12754"/>
    <n v="19.481990301650001"/>
    <n v="58317"/>
    <n v="9"/>
    <n v="245"/>
    <n v="2009.6662100456599"/>
    <n v="1917"/>
    <n v="2009"/>
    <s v="A"/>
    <n v="12755"/>
    <n v="2.9694904645378402"/>
    <n v="17.657576342753799"/>
    <n v="17.3214149237199"/>
    <n v="-2.49291277112343"/>
    <n v="0.30499264592314601"/>
    <n v="8.69784585860056E-2"/>
    <n v="146.40596524440301"/>
    <n v="8.0641343799399301E-2"/>
    <n v="372.82811096873701"/>
  </r>
  <r>
    <x v="12755"/>
    <n v="18.4059501396403"/>
    <n v="58318"/>
    <n v="9"/>
    <n v="246"/>
    <n v="2009.66894977169"/>
    <n v="1917"/>
    <n v="2009"/>
    <s v="A"/>
    <n v="12756"/>
    <n v="2.9126739894941802"/>
    <n v="18.0054690267118"/>
    <n v="17.298761446625001"/>
    <n v="-2.4950633063185599"/>
    <n v="0.30093219067842297"/>
    <n v="8.6688700195866802E-2"/>
    <n v="137.85879399627001"/>
    <n v="8.1207578642740905E-2"/>
    <n v="372.84367560591602"/>
  </r>
  <r>
    <x v="12756"/>
    <n v="17.924563751372801"/>
    <n v="58319"/>
    <n v="9"/>
    <n v="247"/>
    <n v="2009.6716894977201"/>
    <n v="1917"/>
    <n v="2009"/>
    <s v="A"/>
    <n v="12757"/>
    <n v="2.8861720487486702"/>
    <n v="18.329090128068199"/>
    <n v="17.288378602956499"/>
    <n v="-2.4918259660403801"/>
    <n v="0.29852270779099099"/>
    <n v="8.6887877955494797E-2"/>
    <n v="134.56171937964299"/>
    <n v="8.1705632486945401E-2"/>
    <n v="374.61529033573203"/>
  </r>
  <r>
    <x v="12757"/>
    <n v="17.867930058635402"/>
    <n v="58320"/>
    <n v="9"/>
    <n v="248"/>
    <n v="2009.6744292237399"/>
    <n v="1917"/>
    <n v="2009"/>
    <s v="A"/>
    <n v="12758"/>
    <n v="2.8830074891457098"/>
    <n v="18.624394383055801"/>
    <n v="17.352563454725502"/>
    <n v="-2.48448642857465"/>
    <n v="0.297381230165366"/>
    <n v="8.7466476160336801E-2"/>
    <n v="135.029797503108"/>
    <n v="8.2080770041319695E-2"/>
    <n v="378.569167215118"/>
  </r>
  <r>
    <x v="12758"/>
    <n v="16.0556518910401"/>
    <n v="58321"/>
    <n v="9"/>
    <n v="249"/>
    <n v="2009.67716894977"/>
    <n v="1917"/>
    <n v="2009"/>
    <s v="A"/>
    <n v="12759"/>
    <n v="2.7760609303322501"/>
    <n v="18.385723820805499"/>
    <n v="17.298761446625001"/>
    <n v="-2.4951166402822298"/>
    <n v="0.29061873140320899"/>
    <n v="8.63397327872297E-2"/>
    <n v="119.771195961356"/>
    <n v="8.2385391039305603E-2"/>
    <n v="382.68598378569402"/>
  </r>
  <r>
    <x v="12759"/>
    <n v="16.735256203888301"/>
    <n v="58322"/>
    <n v="9"/>
    <n v="250"/>
    <n v="2009.6799086758001"/>
    <n v="1917"/>
    <n v="2009"/>
    <s v="A"/>
    <n v="12760"/>
    <n v="2.8175176440106"/>
    <n v="18.1066006208857"/>
    <n v="17.2732762848932"/>
    <n v="-2.4799921648773"/>
    <n v="0.291897866923848"/>
    <n v="8.7647655758068502E-2"/>
    <n v="126.73203622112"/>
    <n v="8.29741512781388E-2"/>
    <n v="387.90475296440098"/>
  </r>
  <r>
    <x v="12760"/>
    <n v="17.669712134054699"/>
    <n v="58323"/>
    <n v="9"/>
    <n v="251"/>
    <n v="2009.68264840183"/>
    <n v="1917"/>
    <n v="2009"/>
    <s v="A"/>
    <n v="12761"/>
    <n v="2.8718519949739298"/>
    <n v="17.734436354325901"/>
    <n v="17.250622807798202"/>
    <n v="-2.4627230550788699"/>
    <n v="0.29386891493710399"/>
    <n v="8.9172813862910899E-2"/>
    <n v="136.136846978606"/>
    <n v="8.3635315009954997E-2"/>
    <n v="390.22386317899497"/>
  </r>
  <r>
    <x v="12761"/>
    <n v="15.659216041878601"/>
    <n v="58324"/>
    <n v="9"/>
    <n v="252"/>
    <n v="2009.68538812785"/>
    <n v="1917"/>
    <n v="2009"/>
    <s v="A"/>
    <n v="12762"/>
    <n v="2.7510596281268298"/>
    <n v="17.1883257457872"/>
    <n v="17.141131001839401"/>
    <n v="-2.4754566186875202"/>
    <n v="0.28637572211250001"/>
    <n v="8.77991065165597E-2"/>
    <n v="118.788351312388"/>
    <n v="8.4144422153883902E-2"/>
    <n v="395.85299695704401"/>
  </r>
  <r>
    <x v="12762"/>
    <n v="15.3477307318231"/>
    <n v="58325"/>
    <n v="9"/>
    <n v="253"/>
    <n v="2009.6881278538799"/>
    <n v="1917"/>
    <n v="2009"/>
    <s v="A"/>
    <n v="12763"/>
    <n v="2.7309676280441399"/>
    <n v="16.751437258956098"/>
    <n v="17.016536877817199"/>
    <n v="-2.47188631211543"/>
    <n v="0.28453728616584101"/>
    <n v="8.8021172561786196E-2"/>
    <n v="116.719942047347"/>
    <n v="8.4584859556584402E-2"/>
    <n v="401.41730222715302"/>
  </r>
  <r>
    <x v="12763"/>
    <n v="15.744166580984601"/>
    <n v="58326"/>
    <n v="9"/>
    <n v="254"/>
    <n v="2009.69086757991"/>
    <n v="1917"/>
    <n v="2009"/>
    <s v="A"/>
    <n v="12764"/>
    <n v="2.7564699208550798"/>
    <n v="16.439951948900699"/>
    <n v="16.9363058131059"/>
    <n v="-2.4639222157379499"/>
    <n v="0.28586671617210102"/>
    <n v="8.8778825057298796E-2"/>
    <n v="120.76547995292"/>
    <n v="8.4885674625512497E-2"/>
    <n v="403.96631086155702"/>
  </r>
  <r>
    <x v="12764"/>
    <n v="16.168919276514799"/>
    <n v="58327"/>
    <n v="9"/>
    <n v="255"/>
    <n v="2009.6936073059401"/>
    <n v="1917"/>
    <n v="2009"/>
    <s v="A"/>
    <n v="12765"/>
    <n v="2.7830908362605098"/>
    <n v="16.1972361228834"/>
    <n v="16.922147389921602"/>
    <n v="-2.4557378094202602"/>
    <n v="0.28726425319214"/>
    <n v="8.9561575010711506E-2"/>
    <n v="125.117038940462"/>
    <n v="8.5213396085569298E-2"/>
    <n v="405.22613792083598"/>
  </r>
  <r>
    <x v="12765"/>
    <n v="17.981197444110101"/>
    <n v="58328"/>
    <n v="9"/>
    <n v="256"/>
    <n v="2009.6963470319599"/>
    <n v="1917"/>
    <n v="2009"/>
    <s v="A"/>
    <n v="12766"/>
    <n v="2.8893266254971901"/>
    <n v="16.4723140590363"/>
    <n v="17.0259758266067"/>
    <n v="-2.4338277754048301"/>
    <n v="0.29300350963517002"/>
    <n v="9.1705671287049803E-2"/>
    <n v="142.471680378374"/>
    <n v="8.5563383498886397E-2"/>
    <n v="411.39233504817099"/>
  </r>
  <r>
    <x v="12766"/>
    <n v="24.041002567007101"/>
    <n v="58329"/>
    <n v="9"/>
    <n v="257"/>
    <n v="2009.69908675799"/>
    <n v="1917"/>
    <n v="2009"/>
    <s v="A"/>
    <n v="12767"/>
    <n v="3.1797608129158399"/>
    <n v="17.5159921109104"/>
    <n v="17.343124505935901"/>
    <n v="-2.3974798264240098"/>
    <n v="0.30673000884921198"/>
    <n v="9.5389261825300303E-2"/>
    <n v="198.13710139836101"/>
    <n v="8.5938171298404198E-2"/>
    <n v="416.87556577223302"/>
  </r>
  <r>
    <x v="12767"/>
    <n v="30.015857150797999"/>
    <n v="58330"/>
    <n v="9"/>
    <n v="258"/>
    <n v="2009.7018264840201"/>
    <n v="1917"/>
    <n v="2009"/>
    <s v="A"/>
    <n v="12768"/>
    <n v="3.4017258137106099"/>
    <n v="19.2797271133023"/>
    <n v="17.8169597351718"/>
    <n v="-2.4004546461467702"/>
    <n v="0.31354279500340998"/>
    <n v="9.5330955766492503E-2"/>
    <n v="247.22844626903699"/>
    <n v="8.6380536766979099E-2"/>
    <n v="423.27717094074399"/>
  </r>
  <r>
    <x v="12768"/>
    <n v="33.697047178726102"/>
    <n v="58331"/>
    <n v="9"/>
    <n v="259"/>
    <n v="2009.70456621005"/>
    <n v="1917"/>
    <n v="2009"/>
    <s v="A"/>
    <n v="12769"/>
    <n v="3.5174102127100699"/>
    <n v="21.856560132852"/>
    <n v="18.364418764966199"/>
    <n v="-2.39970775503786"/>
    <n v="0.31728599521427697"/>
    <n v="9.5530123225627997E-2"/>
    <n v="278.12877718955099"/>
    <n v="8.6521246952792299E-2"/>
    <n v="436.05304611842502"/>
  </r>
  <r>
    <x v="12769"/>
    <n v="35.962394888220203"/>
    <n v="58332"/>
    <n v="9"/>
    <n v="260"/>
    <n v="2009.70730593607"/>
    <n v="1917"/>
    <n v="2009"/>
    <s v="A"/>
    <n v="12770"/>
    <n v="3.5824738060571302"/>
    <n v="24.801512155194398"/>
    <n v="18.959072538708401"/>
    <n v="-2.3972266477436999"/>
    <n v="0.319551602014434"/>
    <n v="9.58478309461058E-2"/>
    <n v="297.81367594530298"/>
    <n v="8.6700065475175905E-2"/>
    <n v="441.10744173898303"/>
  </r>
  <r>
    <x v="12770"/>
    <n v="35.396057960846697"/>
    <n v="58333"/>
    <n v="9"/>
    <n v="261"/>
    <n v="2009.7100456620999"/>
    <n v="1917"/>
    <n v="2009"/>
    <s v="A"/>
    <n v="12771"/>
    <n v="3.56660045690084"/>
    <n v="27.608925209460399"/>
    <n v="19.5754358946667"/>
    <n v="-2.3923741296394301"/>
    <n v="0.31929201651901101"/>
    <n v="9.6312301425705196E-2"/>
    <n v="294.54414943162698"/>
    <n v="8.7070537275800206E-2"/>
    <n v="441.326544675695"/>
  </r>
  <r>
    <x v="12771"/>
    <n v="34.5465525697864"/>
    <n v="58334"/>
    <n v="9"/>
    <n v="262"/>
    <n v="2009.71278538813"/>
    <n v="1917"/>
    <n v="2009"/>
    <s v="A"/>
    <n v="12772"/>
    <n v="3.5423077643318002"/>
    <n v="30.234301394213499"/>
    <n v="20.178584722319499"/>
    <n v="-2.3873421368472698"/>
    <n v="0.31874251269855502"/>
    <n v="9.6784877688234197E-2"/>
    <n v="288.88564593746202"/>
    <n v="8.7549596559959503E-2"/>
    <n v="442.430964987707"/>
  </r>
  <r>
    <x v="12772"/>
    <n v="34.829721033473099"/>
    <n v="58335"/>
    <n v="9"/>
    <n v="263"/>
    <n v="2009.7155251141601"/>
    <n v="1917"/>
    <n v="2009"/>
    <s v="A"/>
    <n v="12773"/>
    <n v="3.55047107497096"/>
    <n v="32.6412333355511"/>
    <n v="20.822321029767402"/>
    <n v="-2.3831753513048399"/>
    <n v="0.31924036882628798"/>
    <n v="9.7207736841197601E-2"/>
    <n v="292.52606599937002"/>
    <n v="8.7941282158794903E-2"/>
    <n v="442.32741658282401"/>
  </r>
  <r>
    <x v="12773"/>
    <n v="35.396057960846697"/>
    <n v="58336"/>
    <n v="9"/>
    <n v="264"/>
    <n v="2009.7182648401799"/>
    <n v="1917"/>
    <n v="2009"/>
    <s v="A"/>
    <n v="12774"/>
    <n v="3.56660045690084"/>
    <n v="34.263384106099601"/>
    <n v="21.475496286004901"/>
    <n v="-2.3791755982550602"/>
    <n v="0.32001366159643502"/>
    <n v="9.7623222792068295E-2"/>
    <n v="298.55323459636099"/>
    <n v="8.8233693564407994E-2"/>
    <n v="449.01822055409599"/>
  </r>
  <r>
    <x v="12774"/>
    <n v="34.829721033473099"/>
    <n v="58337"/>
    <n v="9"/>
    <n v="265"/>
    <n v="2009.72100456621"/>
    <n v="1917"/>
    <n v="2009"/>
    <s v="A"/>
    <n v="12775"/>
    <n v="3.55047107497096"/>
    <n v="34.9510789464818"/>
    <n v="22.086196272689399"/>
    <n v="-2.3744167017958899"/>
    <n v="0.31970510318830098"/>
    <n v="9.8077382840742702E-2"/>
    <n v="295.14308118072898"/>
    <n v="8.8618635693950995E-2"/>
    <n v="451.46822268268397"/>
  </r>
  <r>
    <x v="12775"/>
    <n v="33.980215642412801"/>
    <n v="58338"/>
    <n v="9"/>
    <n v="266"/>
    <n v="2009.7237442922401"/>
    <n v="1917"/>
    <n v="2009"/>
    <s v="A"/>
    <n v="12776"/>
    <n v="3.5257784623805901"/>
    <n v="34.991531584151303"/>
    <n v="22.626104143452199"/>
    <n v="-2.36951809233401"/>
    <n v="0.319084313354566"/>
    <n v="9.8535223775086597E-2"/>
    <n v="289.28864035447299"/>
    <n v="8.9221745712311507E-2"/>
    <n v="452.47871937936299"/>
  </r>
  <r>
    <x v="12776"/>
    <n v="32.564373323978998"/>
    <n v="58339"/>
    <n v="9"/>
    <n v="267"/>
    <n v="2009.72648401826"/>
    <n v="1917"/>
    <n v="2009"/>
    <s v="A"/>
    <n v="12777"/>
    <n v="3.48321884796179"/>
    <n v="34.506099932116797"/>
    <n v="23.080117580229999"/>
    <n v="-2.36432790576769"/>
    <n v="0.317812087078089"/>
    <n v="9.9000752135783104E-2"/>
    <n v="278.54473984453602"/>
    <n v="8.9566582017917395E-2"/>
    <n v="456.52312664187502"/>
  </r>
  <r>
    <x v="12777"/>
    <n v="31.714867932918601"/>
    <n v="58340"/>
    <n v="9"/>
    <n v="268"/>
    <n v="2009.72922374429"/>
    <n v="1917"/>
    <n v="2009"/>
    <s v="A"/>
    <n v="12778"/>
    <n v="3.4567855908936398"/>
    <n v="33.980215642412801"/>
    <n v="23.537906596523602"/>
    <n v="-2.3595430176241798"/>
    <n v="0.31707022918292599"/>
    <n v="9.9444198305431206E-2"/>
    <n v="272.49347081822901"/>
    <n v="8.9872544883275896E-2"/>
    <n v="461.64565013913102"/>
  </r>
  <r>
    <x v="12778"/>
    <n v="31.9980363966054"/>
    <n v="58341"/>
    <n v="9"/>
    <n v="269"/>
    <n v="2009.7319634703199"/>
    <n v="1917"/>
    <n v="2009"/>
    <s v="A"/>
    <n v="12779"/>
    <n v="3.4656745383108798"/>
    <n v="33.616141903387003"/>
    <n v="24.072151098012601"/>
    <n v="-2.3554345000355998"/>
    <n v="0.31757572597394301"/>
    <n v="9.9861798545569605E-2"/>
    <n v="276.08095853207499"/>
    <n v="9.0277355646163404E-2"/>
    <n v="465.76739745217202"/>
  </r>
  <r>
    <x v="12779"/>
    <n v="33.697047178726102"/>
    <n v="58342"/>
    <n v="9"/>
    <n v="270"/>
    <n v="2009.73470319635"/>
    <n v="1917"/>
    <n v="2009"/>
    <s v="A"/>
    <n v="12780"/>
    <n v="3.5174102127100699"/>
    <n v="33.454331352708799"/>
    <n v="24.673412135907501"/>
    <n v="-2.3519903102589002"/>
    <n v="0.31965757302464198"/>
    <n v="0.100264682342141"/>
    <n v="291.913090379403"/>
    <n v="9.0779031293079501E-2"/>
    <n v="466.02226754062701"/>
  </r>
  <r>
    <x v="12780"/>
    <n v="35.112889497159898"/>
    <n v="58343"/>
    <n v="9"/>
    <n v="271"/>
    <n v="2009.7374429223701"/>
    <n v="1917"/>
    <n v="2009"/>
    <s v="A"/>
    <n v="12781"/>
    <n v="3.55856828520358"/>
    <n v="33.413878715039303"/>
    <n v="25.317148443355499"/>
    <n v="-2.3482603695388198"/>
    <n v="0.32139960924141098"/>
    <n v="0.100684171444272"/>
    <n v="305.45097287349398"/>
    <n v="9.1073521975691907E-2"/>
    <n v="468.826065847466"/>
  </r>
  <r>
    <x v="12781"/>
    <n v="35.112889497159898"/>
    <n v="58344"/>
    <n v="9"/>
    <n v="272"/>
    <n v="2009.7401826483999"/>
    <n v="1917"/>
    <n v="2009"/>
    <s v="A"/>
    <n v="12782"/>
    <n v="3.55856828520358"/>
    <n v="33.454331352708799"/>
    <n v="25.896699899034399"/>
    <n v="-2.3438709112334801"/>
    <n v="0.321636083505972"/>
    <n v="0.101120074174861"/>
    <n v="306.773394374578"/>
    <n v="9.1610212527049706E-2"/>
    <n v="469.0797680389"/>
  </r>
  <r>
    <x v="12782"/>
    <n v="34.263384106099601"/>
    <n v="58345"/>
    <n v="9"/>
    <n v="273"/>
    <n v="2009.74292237443"/>
    <n v="1917"/>
    <n v="2009"/>
    <s v="A"/>
    <n v="12783"/>
    <n v="3.5340772651952799"/>
    <n v="33.494783990378401"/>
    <n v="26.415842082460198"/>
    <n v="-2.33918095900425"/>
    <n v="0.32093940930478199"/>
    <n v="0.10155594645813"/>
    <n v="300.64179471149498"/>
    <n v="9.2021449384732307E-2"/>
    <n v="471.59559806777003"/>
  </r>
  <r>
    <x v="12783"/>
    <n v="32.847541787665698"/>
    <n v="58346"/>
    <n v="9"/>
    <n v="274"/>
    <n v="2009.7456621004601"/>
    <n v="1917"/>
    <n v="2009"/>
    <s v="A"/>
    <n v="12784"/>
    <n v="3.4918769107049101"/>
    <n v="33.535236628047898"/>
    <n v="26.834931408716599"/>
    <n v="-2.33435718448496"/>
    <n v="0.319534152764125"/>
    <n v="0.101982903695188"/>
    <n v="289.430296481249"/>
    <n v="9.2411651338398307E-2"/>
    <n v="472.21076903889798"/>
  </r>
  <r>
    <x v="12784"/>
    <n v="33.980215642412801"/>
    <n v="58347"/>
    <n v="10"/>
    <n v="275"/>
    <n v="2009.7484018264799"/>
    <n v="1918"/>
    <n v="2010"/>
    <s v="A"/>
    <n v="12785"/>
    <n v="3.5257784623805901"/>
    <n v="33.8588577294042"/>
    <n v="27.318205586742"/>
    <n v="-2.33038229182766"/>
    <n v="0.32106289624600698"/>
    <n v="0.102418996816978"/>
    <n v="300.69097324305301"/>
    <n v="9.2559604437789003E-2"/>
    <n v="482.717810593362"/>
  </r>
  <r>
    <x v="12785"/>
    <n v="34.5465525697864"/>
    <n v="58348"/>
    <n v="10"/>
    <n v="276"/>
    <n v="2009.75114155251"/>
    <n v="1918"/>
    <n v="2010"/>
    <s v="A"/>
    <n v="12786"/>
    <n v="3.5423077643318002"/>
    <n v="34.222931468430097"/>
    <n v="27.856225667746902"/>
    <n v="-2.3275431504156199"/>
    <n v="0.32190773466479899"/>
    <n v="0.102726132079802"/>
    <n v="306.619233596843"/>
    <n v="9.2801918501204797E-2"/>
    <n v="485.290498581789"/>
  </r>
  <r>
    <x v="12786"/>
    <n v="33.697047178726102"/>
    <n v="58349"/>
    <n v="10"/>
    <n v="277"/>
    <n v="2009.7538812785399"/>
    <n v="1918"/>
    <n v="2010"/>
    <s v="A"/>
    <n v="12787"/>
    <n v="3.5174102127100699"/>
    <n v="34.222931468430097"/>
    <n v="28.3819751153253"/>
    <n v="-2.3263954497531398"/>
    <n v="0.321069515509814"/>
    <n v="0.10281961218862699"/>
    <n v="299.35157669151698"/>
    <n v="9.2619398872870906E-2"/>
    <n v="494.56085411055301"/>
  </r>
  <r>
    <x v="12787"/>
    <n v="34.263384106099601"/>
    <n v="58350"/>
    <n v="10"/>
    <n v="278"/>
    <n v="2009.75662100457"/>
    <n v="1918"/>
    <n v="2010"/>
    <s v="A"/>
    <n v="12788"/>
    <n v="3.5340772651952799"/>
    <n v="34.101573555421403"/>
    <n v="28.928490250240799"/>
    <n v="-2.3253908223049602"/>
    <n v="0.32188854513993398"/>
    <n v="0.10295213330610101"/>
    <n v="304.77500536400402"/>
    <n v="9.2377907189365102E-2"/>
    <n v="505.038582945249"/>
  </r>
  <r>
    <x v="12788"/>
    <n v="32.281204860292199"/>
    <n v="58351"/>
    <n v="10"/>
    <n v="279"/>
    <n v="2009.7593607305901"/>
    <n v="1918"/>
    <n v="2010"/>
    <s v="A"/>
    <n v="12789"/>
    <n v="3.47448516799304"/>
    <n v="33.697047178726102"/>
    <n v="29.4693420158825"/>
    <n v="-2.3247401471676201"/>
    <n v="0.319616347617182"/>
    <n v="0.102947619595224"/>
    <n v="287.13080431003903"/>
    <n v="9.2552216399804099E-2"/>
    <n v="506.71179400929299"/>
  </r>
  <r>
    <x v="12789"/>
    <n v="30.015857150797999"/>
    <n v="58352"/>
    <n v="10"/>
    <n v="280"/>
    <n v="2009.7621004566199"/>
    <n v="1918"/>
    <n v="2010"/>
    <s v="A"/>
    <n v="12790"/>
    <n v="3.4017258137106099"/>
    <n v="33.090257613683001"/>
    <n v="29.9120287141128"/>
    <n v="-2.3247845843575501"/>
    <n v="0.31675831277713501"/>
    <n v="0.102852177361727"/>
    <n v="266.73375715241599"/>
    <n v="9.2835554128575207E-2"/>
    <n v="506.217958327627"/>
  </r>
  <r>
    <x v="12790"/>
    <n v="28.600014832364099"/>
    <n v="58353"/>
    <n v="10"/>
    <n v="281"/>
    <n v="2009.76484018265"/>
    <n v="1918"/>
    <n v="2010"/>
    <s v="A"/>
    <n v="12791"/>
    <n v="3.3534072364398"/>
    <n v="32.483468048639899"/>
    <n v="30.276372137389799"/>
    <n v="-2.3251101620156098"/>
    <n v="0.31485858452502302"/>
    <n v="0.102758789041037"/>
    <n v="253.92120975902401"/>
    <n v="9.2858106933110002E-2"/>
    <n v="512.30674383745497"/>
  </r>
  <r>
    <x v="12791"/>
    <n v="28.883183296050898"/>
    <n v="58354"/>
    <n v="10"/>
    <n v="282"/>
    <n v="2009.7675799086801"/>
    <n v="1918"/>
    <n v="2010"/>
    <s v="A"/>
    <n v="12792"/>
    <n v="3.3632595328828101"/>
    <n v="31.7553205705882"/>
    <n v="30.717171045862202"/>
    <n v="-2.3246915185394399"/>
    <n v="0.31535582451258898"/>
    <n v="0.102820247070812"/>
    <n v="256.58865008854502"/>
    <n v="9.28244623150907E-2"/>
    <n v="524.75192988812"/>
  </r>
  <r>
    <x v="12792"/>
    <n v="28.883183296050898"/>
    <n v="58355"/>
    <n v="10"/>
    <n v="283"/>
    <n v="2009.7703196346999"/>
    <n v="1918"/>
    <n v="2010"/>
    <s v="A"/>
    <n v="12793"/>
    <n v="3.3632595328828101"/>
    <n v="30.946267817197398"/>
    <n v="31.168352798003198"/>
    <n v="-2.3244288301982801"/>
    <n v="0.31544463695330999"/>
    <n v="0.102852305825018"/>
    <n v="256.66865293525802"/>
    <n v="9.2824496840070395E-2"/>
    <n v="528.66695473757602"/>
  </r>
  <r>
    <x v="12793"/>
    <n v="30.015857150797999"/>
    <n v="58356"/>
    <n v="10"/>
    <n v="284"/>
    <n v="2009.77305936073"/>
    <n v="1918"/>
    <n v="2010"/>
    <s v="A"/>
    <n v="12794"/>
    <n v="3.4017258137106099"/>
    <n v="30.420383527493399"/>
    <n v="31.644075816996899"/>
    <n v="-2.32302749445889"/>
    <n v="0.317171597978883"/>
    <n v="0.10305535506810699"/>
    <n v="267.26067213255999"/>
    <n v="9.2941690780189101E-2"/>
    <n v="531.33124791032196"/>
  </r>
  <r>
    <x v="12794"/>
    <n v="31.9980363966054"/>
    <n v="58357"/>
    <n v="10"/>
    <n v="285"/>
    <n v="2009.7757990867599"/>
    <n v="1918"/>
    <n v="2010"/>
    <s v="A"/>
    <n v="12795"/>
    <n v="3.4656745383108798"/>
    <n v="30.096762426137101"/>
    <n v="32.171713054333303"/>
    <n v="-2.3204016997314501"/>
    <n v="0.32002239924118098"/>
    <n v="0.10342156200081699"/>
    <n v="285.92238860028698"/>
    <n v="9.2900116706897504E-2"/>
    <n v="537.53076889372403"/>
  </r>
  <r>
    <x v="12795"/>
    <n v="34.829721033473099"/>
    <n v="58358"/>
    <n v="10"/>
    <n v="286"/>
    <n v="2009.77853881279"/>
    <n v="1918"/>
    <n v="2010"/>
    <s v="A"/>
    <n v="12796"/>
    <n v="3.55047107497096"/>
    <n v="30.460836165162899"/>
    <n v="32.733330507312097"/>
    <n v="-2.3163802475163"/>
    <n v="0.32382500595865699"/>
    <n v="0.103963044985488"/>
    <n v="312.85473304046002"/>
    <n v="9.2880408021717306E-2"/>
    <n v="546.45949006670605"/>
  </r>
  <r>
    <x v="12796"/>
    <n v="37.661405670340898"/>
    <n v="58359"/>
    <n v="10"/>
    <n v="287"/>
    <n v="2009.7812785388101"/>
    <n v="1918"/>
    <n v="2010"/>
    <s v="A"/>
    <n v="12797"/>
    <n v="3.6286358478202998"/>
    <n v="31.5530573822405"/>
    <n v="33.187343944089903"/>
    <n v="-2.31186789750475"/>
    <n v="0.32740165190744502"/>
    <n v="0.104547961336385"/>
    <n v="340.193363088674"/>
    <n v="9.2946639920688801E-2"/>
    <n v="550.33303977759999"/>
  </r>
  <r>
    <x v="12797"/>
    <n v="48.138638826751503"/>
    <n v="58360"/>
    <n v="10"/>
    <n v="288"/>
    <n v="2009.7840182648399"/>
    <n v="1918"/>
    <n v="2010"/>
    <s v="A"/>
    <n v="12798"/>
    <n v="3.8740851566488099"/>
    <n v="34.344289381438699"/>
    <n v="33.7914366666216"/>
    <n v="-2.3408108699893901"/>
    <n v="0.33420560271905297"/>
    <n v="0.10186357089652601"/>
    <n v="423.66876327282898"/>
    <n v="9.3016538045422606E-2"/>
    <n v="553.98768009660205"/>
  </r>
  <r>
    <x v="12798"/>
    <n v="52.669334245739897"/>
    <n v="58361"/>
    <n v="10"/>
    <n v="289"/>
    <n v="2009.78675799087"/>
    <n v="1918"/>
    <n v="2010"/>
    <s v="A"/>
    <n v="12799"/>
    <n v="3.9640333933117402"/>
    <n v="37.742310945680003"/>
    <n v="34.423846235522099"/>
    <n v="-2.3498240370550301"/>
    <n v="0.33691246955390203"/>
    <n v="0.10104290225115301"/>
    <n v="459.80891065372998"/>
    <n v="9.31234147523924E-2"/>
    <n v="560.45941326321599"/>
  </r>
  <r>
    <x v="12799"/>
    <n v="52.669334245739897"/>
    <n v="58362"/>
    <n v="10"/>
    <n v="290"/>
    <n v="2009.7894977169001"/>
    <n v="1918"/>
    <n v="2010"/>
    <s v="A"/>
    <n v="12800"/>
    <n v="3.9640333933117402"/>
    <n v="41.140332509921201"/>
    <n v="34.980744214106103"/>
    <n v="-2.3475263845599299"/>
    <n v="0.33721127657232602"/>
    <n v="0.101281985564615"/>
    <n v="460.89689046695202"/>
    <n v="9.3378570463393304E-2"/>
    <n v="571.83518976280504"/>
  </r>
  <r>
    <x v="12800"/>
    <n v="57.483198128414998"/>
    <n v="58363"/>
    <n v="10"/>
    <n v="291"/>
    <n v="2009.7922374429199"/>
    <n v="1918"/>
    <n v="2010"/>
    <s v="A"/>
    <n v="12801"/>
    <n v="4.0514926986403301"/>
    <n v="45.064238363866501"/>
    <n v="35.716982219691701"/>
    <n v="-2.3555919727303198"/>
    <n v="0.33993738437694598"/>
    <n v="0.100550967847936"/>
    <n v="499.39124026810902"/>
    <n v="9.3248337027948394E-2"/>
    <n v="583.67300051511904"/>
  </r>
  <r>
    <x v="12801"/>
    <n v="62.013893547403399"/>
    <n v="58364"/>
    <n v="10"/>
    <n v="292"/>
    <n v="2009.79497716895"/>
    <n v="1918"/>
    <n v="2010"/>
    <s v="A"/>
    <n v="12802"/>
    <n v="4.1273584494150404"/>
    <n v="49.352217956837698"/>
    <n v="36.6325602522789"/>
    <n v="-2.3618887895033698"/>
    <n v="0.34239518527382001"/>
    <n v="9.9986098423108696E-2"/>
    <n v="535.72555559498596"/>
    <n v="9.3325558950290197E-2"/>
    <n v="596.39053823610698"/>
  </r>
  <r>
    <x v="12802"/>
    <n v="67.110925893765298"/>
    <n v="58365"/>
    <n v="10"/>
    <n v="293"/>
    <n v="2009.7977168949801"/>
    <n v="1918"/>
    <n v="2010"/>
    <s v="A"/>
    <n v="12803"/>
    <n v="4.20634686073367"/>
    <n v="53.963818651165099"/>
    <n v="37.708600414288703"/>
    <n v="-2.3727293204146598"/>
    <n v="0.344733374998548"/>
    <n v="9.9019947889490798E-2"/>
    <n v="574.15568124811296"/>
    <n v="9.3681446695582204E-2"/>
    <n v="595.28725695606795"/>
  </r>
  <r>
    <x v="12803"/>
    <n v="71.924789776440505"/>
    <n v="58366"/>
    <n v="10"/>
    <n v="294"/>
    <n v="2009.800456621"/>
    <n v="1918"/>
    <n v="2010"/>
    <s v="A"/>
    <n v="12804"/>
    <n v="4.2756209866170796"/>
    <n v="58.858587809179397"/>
    <n v="38.926224808141797"/>
    <n v="-2.3859907215540299"/>
    <n v="0.34661748544677501"/>
    <n v="9.7839882870996903E-2"/>
    <n v="608.00656382622799"/>
    <n v="9.3973291455042393E-2"/>
    <n v="600.32099305007102"/>
  </r>
  <r>
    <x v="12804"/>
    <n v="74.190137485934699"/>
    <n v="58367"/>
    <n v="10"/>
    <n v="295"/>
    <n v="2009.8031963470301"/>
    <n v="1918"/>
    <n v="2010"/>
    <s v="A"/>
    <n v="12805"/>
    <n v="4.3066312233596404"/>
    <n v="62.580230474776997"/>
    <n v="40.238238689890501"/>
    <n v="-2.3903613467976399"/>
    <n v="0.34767971846042101"/>
    <n v="9.7464897154922597E-2"/>
    <n v="624.75270796594305"/>
    <n v="9.4220903384338597E-2"/>
    <n v="605.34907012917097"/>
  </r>
  <r>
    <x v="12805"/>
    <n v="76.455485195428906"/>
    <n v="58368"/>
    <n v="10"/>
    <n v="296"/>
    <n v="2009.8059360730599"/>
    <n v="1918"/>
    <n v="2010"/>
    <s v="A"/>
    <n v="12806"/>
    <n v="4.3367086785969198"/>
    <n v="65.978252039018201"/>
    <n v="41.654081008324397"/>
    <n v="-2.3945036717786201"/>
    <n v="0.34872995206693302"/>
    <n v="9.7107315261347901E-2"/>
    <n v="641.46702853426996"/>
    <n v="9.4405795818621699E-2"/>
    <n v="608.93650598180795"/>
  </r>
  <r>
    <x v="12806"/>
    <n v="79.570338295983404"/>
    <n v="58369"/>
    <n v="10"/>
    <n v="297"/>
    <n v="2009.80867579909"/>
    <n v="1918"/>
    <n v="2010"/>
    <s v="A"/>
    <n v="12807"/>
    <n v="4.3766413889322902"/>
    <n v="69.821252617624395"/>
    <n v="43.220946507391197"/>
    <n v="-2.4009127517669202"/>
    <n v="0.350007958597924"/>
    <n v="9.6537927846342506E-2"/>
    <n v="663.68640186374796"/>
    <n v="9.4935284827118202E-2"/>
    <n v="608.32876053385496"/>
  </r>
  <r>
    <x v="12807"/>
    <n v="79.570338295983404"/>
    <n v="58370"/>
    <n v="10"/>
    <n v="298"/>
    <n v="2009.8114155251101"/>
    <n v="1918"/>
    <n v="2010"/>
    <s v="A"/>
    <n v="12808"/>
    <n v="4.3766413889322902"/>
    <n v="72.976558355848496"/>
    <n v="44.816128852826701"/>
    <n v="-2.398080274886"/>
    <n v="0.35040254837835"/>
    <n v="9.6815836929841706E-2"/>
    <n v="665.59699269356497"/>
    <n v="9.4899000011794396E-2"/>
    <n v="610.331743470991"/>
  </r>
  <r>
    <x v="12808"/>
    <n v="77.021822122802405"/>
    <n v="58371"/>
    <n v="10"/>
    <n v="299"/>
    <n v="2009.8141552511399"/>
    <n v="1918"/>
    <n v="2010"/>
    <s v="A"/>
    <n v="12809"/>
    <n v="4.3440887858945398"/>
    <n v="75.120548152334095"/>
    <n v="46.3169217103666"/>
    <n v="-2.38804352581958"/>
    <n v="0.34976233181539002"/>
    <n v="9.7756249845531606E-2"/>
    <n v="650.53709167634804"/>
    <n v="9.4779979518237994E-2"/>
    <n v="621.46469767769702"/>
  </r>
  <r>
    <x v="12809"/>
    <n v="71.641621312753699"/>
    <n v="58372"/>
    <n v="10"/>
    <n v="300"/>
    <n v="2009.81689497717"/>
    <n v="1918"/>
    <n v="2010"/>
    <s v="A"/>
    <n v="12810"/>
    <n v="4.2716762083260598"/>
    <n v="75.767790355046699"/>
    <n v="47.581740848167499"/>
    <n v="-2.36915301430412"/>
    <n v="0.34800147881797899"/>
    <n v="9.9516061489515903E-2"/>
    <n v="615.98810808880796"/>
    <n v="9.5423734239783606E-2"/>
    <n v="633.23654102790101"/>
  </r>
  <r>
    <x v="12810"/>
    <n v="70.225778994319796"/>
    <n v="58373"/>
    <n v="10"/>
    <n v="301"/>
    <n v="2009.8196347032001"/>
    <n v="1918"/>
    <n v="2010"/>
    <s v="A"/>
    <n v="12811"/>
    <n v="4.2517154657635299"/>
    <n v="75.525074529029496"/>
    <n v="48.7521704980729"/>
    <n v="-2.3623865242548501"/>
    <n v="0.34741661987755801"/>
    <n v="0.10015742644641"/>
    <n v="607.70591662453501"/>
    <n v="9.5851266231083004E-2"/>
    <n v="640.74459959612102"/>
  </r>
  <r>
    <x v="12811"/>
    <n v="70.225778994319796"/>
    <n v="58374"/>
    <n v="10"/>
    <n v="302"/>
    <n v="2009.82237442922"/>
    <n v="1918"/>
    <n v="2010"/>
    <s v="A"/>
    <n v="12812"/>
    <n v="4.2517154657635299"/>
    <n v="74.958737601655898"/>
    <n v="49.922600147978201"/>
    <n v="-2.3601896017338699"/>
    <n v="0.34728730678516301"/>
    <n v="0.100376063757377"/>
    <n v="609.03250010599697"/>
    <n v="9.60938495212494E-2"/>
    <n v="643.18912979427296"/>
  </r>
  <r>
    <x v="12812"/>
    <n v="66.827757430078606"/>
    <n v="58375"/>
    <n v="10"/>
    <n v="303"/>
    <n v="2009.82511415525"/>
    <n v="1918"/>
    <n v="2010"/>
    <s v="A"/>
    <n v="12813"/>
    <n v="4.2021185246241499"/>
    <n v="73.583347920891597"/>
    <n v="51.008079258777499"/>
    <n v="-2.3468259621774901"/>
    <n v="0.345992155055101"/>
    <n v="0.10163278190361701"/>
    <n v="586.81937341431103"/>
    <n v="9.6501498085791504E-2"/>
    <n v="639.06067379304204"/>
  </r>
  <r>
    <x v="12813"/>
    <n v="62.863398938463703"/>
    <n v="58376"/>
    <n v="10"/>
    <n v="304"/>
    <n v="2009.8278538812799"/>
    <n v="1918"/>
    <n v="2010"/>
    <s v="A"/>
    <n v="12814"/>
    <n v="4.1409641014708196"/>
    <n v="71.196642298388795"/>
    <n v="52.008607830470801"/>
    <n v="-2.3348371417590501"/>
    <n v="0.34416406940127398"/>
    <n v="0.102758056245685"/>
    <n v="558.11986709013399"/>
    <n v="9.7049737959406093E-2"/>
    <n v="627.44374232452503"/>
  </r>
  <r>
    <x v="12814"/>
    <n v="58.8990404468489"/>
    <n v="58377"/>
    <n v="10"/>
    <n v="305"/>
    <n v="2009.83059360731"/>
    <n v="1918"/>
    <n v="2010"/>
    <s v="A"/>
    <n v="12815"/>
    <n v="4.07582479929986"/>
    <n v="68.243599748512395"/>
    <n v="52.839235323952003"/>
    <n v="-2.3277740767297499"/>
    <n v="0.34185968870375899"/>
    <n v="0.103411497571112"/>
    <n v="526.24840130871496"/>
    <n v="9.7552261985684299E-2"/>
    <n v="618.73901384231999"/>
  </r>
  <r>
    <x v="12815"/>
    <n v="53.518839636800202"/>
    <n v="58378"/>
    <n v="11"/>
    <n v="306"/>
    <n v="2009.8333333333301"/>
    <n v="1919"/>
    <n v="2010"/>
    <s v="A"/>
    <n v="12816"/>
    <n v="3.98003373465819"/>
    <n v="64.886030821940693"/>
    <n v="53.471644892852403"/>
    <n v="-2.3188845481729099"/>
    <n v="0.33847904118997302"/>
    <n v="0.104217638698699"/>
    <n v="481.905252821521"/>
    <n v="9.8025086689830898E-2"/>
    <n v="607.28968268830397"/>
  </r>
  <r>
    <x v="12816"/>
    <n v="49.837649608872098"/>
    <n v="58379"/>
    <n v="11"/>
    <n v="307"/>
    <n v="2009.8360730593599"/>
    <n v="1919"/>
    <n v="2010"/>
    <s v="A"/>
    <n v="12817"/>
    <n v="3.9087707146367001"/>
    <n v="61.771177721386202"/>
    <n v="54.009664973857298"/>
    <n v="-2.3123953077329702"/>
    <n v="0.33584661233759"/>
    <n v="0.10480066290166699"/>
    <n v="451.26881710307799"/>
    <n v="9.8302269536851797E-2"/>
    <n v="602.34732782695198"/>
  </r>
  <r>
    <x v="12817"/>
    <n v="48.704975754125101"/>
    <n v="58380"/>
    <n v="11"/>
    <n v="308"/>
    <n v="2009.83881278539"/>
    <n v="1919"/>
    <n v="2010"/>
    <s v="A"/>
    <n v="12818"/>
    <n v="3.8857811964120001"/>
    <n v="58.6967772585012"/>
    <n v="54.4910513621248"/>
    <n v="-2.30965156902186"/>
    <n v="0.33480456450055501"/>
    <n v="0.10504977170786101"/>
    <n v="442.06098485826999"/>
    <n v="9.8590335130495699E-2"/>
    <n v="595.280142826668"/>
  </r>
  <r>
    <x v="12818"/>
    <n v="47.005964972004399"/>
    <n v="58381"/>
    <n v="11"/>
    <n v="309"/>
    <n v="2009.8415525114201"/>
    <n v="1919"/>
    <n v="2010"/>
    <s v="A"/>
    <n v="12819"/>
    <n v="3.8502745079550902"/>
    <n v="55.379660969599001"/>
    <n v="54.981876699181903"/>
    <n v="-2.3062669019763198"/>
    <n v="0.33331036943369402"/>
    <n v="0.105349955841752"/>
    <n v="427.85939526620598"/>
    <n v="9.8911323132729503E-2"/>
    <n v="589.26292275186097"/>
  </r>
  <r>
    <x v="12819"/>
    <n v="44.740617262510199"/>
    <n v="58382"/>
    <n v="11"/>
    <n v="310"/>
    <n v="2009.84429223744"/>
    <n v="1919"/>
    <n v="2010"/>
    <s v="A"/>
    <n v="12820"/>
    <n v="3.8008817526255099"/>
    <n v="52.224355231374901"/>
    <n v="55.4727020362389"/>
    <n v="-2.3022884810283899"/>
    <n v="0.33130045994428797"/>
    <n v="0.10569419331442199"/>
    <n v="408.57034607570699"/>
    <n v="9.9232503274358397E-2"/>
    <n v="580.25197952152803"/>
  </r>
  <r>
    <x v="12820"/>
    <n v="43.607943407763102"/>
    <n v="58383"/>
    <n v="11"/>
    <n v="311"/>
    <n v="2009.84703196347"/>
    <n v="1919"/>
    <n v="2010"/>
    <s v="A"/>
    <n v="12821"/>
    <n v="3.7752393220121698"/>
    <n v="49.4735758698463"/>
    <n v="55.972966322085597"/>
    <n v="-2.3000054744991099"/>
    <n v="0.33009075236741098"/>
    <n v="0.105889988401986"/>
    <n v="398.96449531336702"/>
    <n v="9.9767493971081297E-2"/>
    <n v="564.94550428340995"/>
  </r>
  <r>
    <x v="12821"/>
    <n v="42.475269553015998"/>
    <n v="58384"/>
    <n v="11"/>
    <n v="312"/>
    <n v="2009.8497716894999"/>
    <n v="1919"/>
    <n v="2010"/>
    <s v="A"/>
    <n v="12822"/>
    <n v="3.7489220136947998"/>
    <n v="47.127322885013001"/>
    <n v="56.426035863984403"/>
    <n v="-2.2978637861814901"/>
    <n v="0.32883549039302101"/>
    <n v="0.10606962861524299"/>
    <n v="389.26103617331398"/>
    <n v="0.10060445182472701"/>
    <n v="542.59032572579599"/>
  </r>
  <r>
    <x v="12822"/>
    <n v="40.776258770895403"/>
    <n v="58385"/>
    <n v="11"/>
    <n v="313"/>
    <n v="2009.85251141553"/>
    <n v="1919"/>
    <n v="2010"/>
    <s v="A"/>
    <n v="12823"/>
    <n v="3.7081000191745401"/>
    <n v="45.306954189883797"/>
    <n v="56.822471713145902"/>
    <n v="-2.2951779149334399"/>
    <n v="0.32703238553786901"/>
    <n v="0.10628711138451399"/>
    <n v="374.45680147616002"/>
    <n v="0.100914390274529"/>
    <n v="531.30813588969397"/>
  </r>
  <r>
    <x v="12823"/>
    <n v="39.926753379835098"/>
    <n v="58386"/>
    <n v="11"/>
    <n v="314"/>
    <n v="2009.8552511415501"/>
    <n v="1919"/>
    <n v="2010"/>
    <s v="A"/>
    <n v="12824"/>
    <n v="3.6870466099767101"/>
    <n v="43.891111871449901"/>
    <n v="57.152834920780499"/>
    <n v="-2.2936960155130199"/>
    <n v="0.32592027774093002"/>
    <n v="0.10640331534320201"/>
    <n v="367.05648359561701"/>
    <n v="0.100980584679011"/>
    <n v="526.98502514022198"/>
  </r>
  <r>
    <x v="12824"/>
    <n v="38.794079525088002"/>
    <n v="58387"/>
    <n v="11"/>
    <n v="315"/>
    <n v="2009.8579908675799"/>
    <n v="1919"/>
    <n v="2010"/>
    <s v="A"/>
    <n v="12825"/>
    <n v="3.6582676454266698"/>
    <n v="42.475269553015998"/>
    <n v="57.379369691729899"/>
    <n v="-2.2920264224981501"/>
    <n v="0.32450407556834598"/>
    <n v="0.106528692632268"/>
    <n v="357.06377436593999"/>
    <n v="0.10108378483455401"/>
    <n v="520.02662826963103"/>
  </r>
  <r>
    <x v="12825"/>
    <n v="38.227742597714403"/>
    <n v="58388"/>
    <n v="11"/>
    <n v="316"/>
    <n v="2009.86073059361"/>
    <n v="1919"/>
    <n v="2010"/>
    <s v="A"/>
    <n v="12826"/>
    <n v="3.6435614980369699"/>
    <n v="41.2212377852603"/>
    <n v="57.492637077204598"/>
    <n v="-2.2911145791226799"/>
    <n v="0.32359173893619703"/>
    <n v="0.106592651094623"/>
    <n v="352.06241145292"/>
    <n v="0.10124490794979001"/>
    <n v="512.91400121412596"/>
  </r>
  <r>
    <x v="12826"/>
    <n v="37.661405670340898"/>
    <n v="58389"/>
    <n v="11"/>
    <n v="317"/>
    <n v="2009.8634703196301"/>
    <n v="1919"/>
    <n v="2010"/>
    <s v="A"/>
    <n v="12827"/>
    <n v="3.6286358478202998"/>
    <n v="40.209921843521798"/>
    <n v="57.492637077204598"/>
    <n v="-2.2909215015671802"/>
    <n v="0.322615396787163"/>
    <n v="0.106582296151722"/>
    <n v="346.81297760464997"/>
    <n v="0.10145378019502201"/>
    <n v="506.05619720359698"/>
  </r>
  <r>
    <x v="12827"/>
    <n v="37.0950687429673"/>
    <n v="58390"/>
    <n v="11"/>
    <n v="318"/>
    <n v="2009.86621004566"/>
    <n v="1919"/>
    <n v="2010"/>
    <s v="A"/>
    <n v="12828"/>
    <n v="3.6134840427996999"/>
    <n v="39.279511177122401"/>
    <n v="57.124518074411803"/>
    <n v="-2.2939777885531099"/>
    <n v="0.32140280876688099"/>
    <n v="0.106239535797403"/>
    <n v="340.49919314525101"/>
    <n v="0.101574175717513"/>
    <n v="500.07612664038601"/>
  </r>
  <r>
    <x v="12828"/>
    <n v="36.528731815593801"/>
    <n v="58391"/>
    <n v="11"/>
    <n v="319"/>
    <n v="2009.86894977169"/>
    <n v="1919"/>
    <n v="2010"/>
    <s v="A"/>
    <n v="12829"/>
    <n v="3.5980991239602198"/>
    <n v="38.430005786062097"/>
    <n v="56.586497993406901"/>
    <n v="-2.29727210293363"/>
    <n v="0.32016578204187701"/>
    <n v="0.10587286571271699"/>
    <n v="334.143491169735"/>
    <n v="0.101507872791765"/>
    <n v="498.54267968007798"/>
  </r>
  <r>
    <x v="12829"/>
    <n v="36.8119002792806"/>
    <n v="58392"/>
    <n v="11"/>
    <n v="320"/>
    <n v="2009.8716894977199"/>
    <n v="1919"/>
    <n v="2010"/>
    <s v="A"/>
    <n v="12830"/>
    <n v="3.6058211700541301"/>
    <n v="37.863668858688598"/>
    <n v="56.0579168611916"/>
    <n v="-2.29547696184606"/>
    <n v="0.32021500692136001"/>
    <n v="0.106054327037348"/>
    <n v="337.31089727774997"/>
    <n v="0.101556279074835"/>
    <n v="495.61543695802499"/>
  </r>
  <r>
    <x v="12830"/>
    <n v="37.0950687429673"/>
    <n v="58393"/>
    <n v="11"/>
    <n v="321"/>
    <n v="2009.87442922374"/>
    <n v="1919"/>
    <n v="2010"/>
    <s v="A"/>
    <n v="12831"/>
    <n v="3.6134840427996999"/>
    <n v="37.459142481993197"/>
    <n v="55.378312548343402"/>
    <n v="-2.2936008020415199"/>
    <n v="0.32026671274883101"/>
    <n v="0.106243644619888"/>
    <n v="340.512361978591"/>
    <n v="0.101599900743813"/>
    <n v="493.39541877034799"/>
  </r>
  <r>
    <x v="12831"/>
    <n v="36.8119002792806"/>
    <n v="58394"/>
    <n v="11"/>
    <n v="322"/>
    <n v="2009.8771689497701"/>
    <n v="1919"/>
    <n v="2010"/>
    <s v="A"/>
    <n v="12832"/>
    <n v="3.6058211700541301"/>
    <n v="37.175974018306398"/>
    <n v="54.538246106072599"/>
    <n v="-2.2943724276674602"/>
    <n v="0.31991715206267501"/>
    <n v="0.106166050325331"/>
    <n v="337.66623857846798"/>
    <n v="0.10166187570681499"/>
    <n v="494.09233235669899"/>
  </r>
  <r>
    <x v="12832"/>
    <n v="36.8119002792806"/>
    <n v="58395"/>
    <n v="11"/>
    <n v="323"/>
    <n v="2009.8799086757999"/>
    <n v="1919"/>
    <n v="2010"/>
    <s v="A"/>
    <n v="12833"/>
    <n v="3.6058211700541301"/>
    <n v="36.973710829958698"/>
    <n v="53.528278585589803"/>
    <n v="-2.29309715818958"/>
    <n v="0.32012334087384497"/>
    <n v="0.10631215987937501"/>
    <n v="338.130947055268"/>
    <n v="0.101824689771793"/>
    <n v="494.76210775014198"/>
  </r>
  <r>
    <x v="12833"/>
    <n v="37.0950687429673"/>
    <n v="58396"/>
    <n v="11"/>
    <n v="324"/>
    <n v="2009.88264840183"/>
    <n v="1919"/>
    <n v="2010"/>
    <s v="A"/>
    <n v="12834"/>
    <n v="3.6134840427996999"/>
    <n v="36.892805554619599"/>
    <n v="52.367287884474003"/>
    <n v="-2.28992930668936"/>
    <n v="0.320768393784016"/>
    <n v="0.106660773468468"/>
    <n v="341.84926575281401"/>
    <n v="0.101922999423048"/>
    <n v="496.31282908142998"/>
  </r>
  <r>
    <x v="12834"/>
    <n v="37.0950687429673"/>
    <n v="58397"/>
    <n v="11"/>
    <n v="325"/>
    <n v="2009.8853881278501"/>
    <n v="1919"/>
    <n v="2010"/>
    <s v="A"/>
    <n v="12835"/>
    <n v="3.6134840427996999"/>
    <n v="36.892805554619599"/>
    <n v="51.130785593041701"/>
    <n v="-2.2886235219489599"/>
    <n v="0.32097636151847803"/>
    <n v="0.10681009054800999"/>
    <n v="342.327829074134"/>
    <n v="0.102148323065442"/>
    <n v="497.67167281700802"/>
  </r>
  <r>
    <x v="12835"/>
    <n v="36.8119002792806"/>
    <n v="58398"/>
    <n v="11"/>
    <n v="326"/>
    <n v="2009.88812785388"/>
    <n v="1919"/>
    <n v="2010"/>
    <s v="A"/>
    <n v="12836"/>
    <n v="3.6058211700541301"/>
    <n v="36.933258192289202"/>
    <n v="49.809332762503502"/>
    <n v="-2.2892713497558201"/>
    <n v="0.32074190730737201"/>
    <n v="0.106750488541522"/>
    <n v="339.52507248570998"/>
    <n v="0.102463567092893"/>
    <n v="499.094036527534"/>
  </r>
  <r>
    <x v="12836"/>
    <n v="36.8119002792806"/>
    <n v="58399"/>
    <n v="11"/>
    <n v="327"/>
    <n v="2009.89086757991"/>
    <n v="1919"/>
    <n v="2010"/>
    <s v="A"/>
    <n v="12837"/>
    <n v="3.6058211700541301"/>
    <n v="36.933258192289202"/>
    <n v="48.384051495279998"/>
    <n v="-2.28799608027794"/>
    <n v="0.32094809611854203"/>
    <n v="0.106896598095566"/>
    <n v="339.98978096251102"/>
    <n v="0.10268762821261999"/>
    <n v="503.27988213667697"/>
  </r>
  <r>
    <x v="12837"/>
    <n v="37.0950687429673"/>
    <n v="58400"/>
    <n v="11"/>
    <n v="328"/>
    <n v="2009.8936073059399"/>
    <n v="1919"/>
    <n v="2010"/>
    <s v="A"/>
    <n v="12838"/>
    <n v="3.6134840427996999"/>
    <n v="36.933258192289202"/>
    <n v="46.968209176846202"/>
    <n v="-2.2847061677281002"/>
    <n v="0.32160026472181302"/>
    <n v="0.10725804178659799"/>
    <n v="343.76351903797502"/>
    <n v="0.10281034633684399"/>
    <n v="508.72987450669598"/>
  </r>
  <r>
    <x v="12838"/>
    <n v="36.8119002792806"/>
    <n v="58401"/>
    <n v="11"/>
    <n v="329"/>
    <n v="2009.89634703196"/>
    <n v="1919"/>
    <n v="2010"/>
    <s v="A"/>
    <n v="12839"/>
    <n v="3.6058211700541301"/>
    <n v="36.933258192289202"/>
    <n v="45.627878448728801"/>
    <n v="-2.2854455413221801"/>
    <n v="0.321360473740881"/>
    <n v="0.107188817203656"/>
    <n v="340.91919791611201"/>
    <n v="0.10299066025647501"/>
    <n v="513.532193959398"/>
  </r>
  <r>
    <x v="12839"/>
    <n v="36.245563351907002"/>
    <n v="58402"/>
    <n v="11"/>
    <n v="330"/>
    <n v="2009.8990867579901"/>
    <n v="1919"/>
    <n v="2010"/>
    <s v="A"/>
    <n v="12840"/>
    <n v="3.5903169835181599"/>
    <n v="36.852352916950103"/>
    <n v="44.448009850033898"/>
    <n v="-2.28836995409138"/>
    <n v="0.320657119142435"/>
    <n v="0.106886264632108"/>
    <n v="334.72680850123999"/>
    <n v="0.103062898238162"/>
    <n v="520.33689921904295"/>
  </r>
  <r>
    <x v="12840"/>
    <n v="36.245563351907002"/>
    <n v="58403"/>
    <n v="11"/>
    <n v="331"/>
    <n v="2009.9018264840199"/>
    <n v="1919"/>
    <n v="2010"/>
    <s v="A"/>
    <n v="12841"/>
    <n v="3.5903169835181599"/>
    <n v="36.730995003941501"/>
    <n v="43.315335995286802"/>
    <n v="-2.2871564257302102"/>
    <n v="0.32085970868226099"/>
    <n v="0.107025884443326"/>
    <n v="335.16404423001597"/>
    <n v="0.103110508529018"/>
    <n v="528.98155629392397"/>
  </r>
  <r>
    <x v="12841"/>
    <n v="35.962394888220203"/>
    <n v="58404"/>
    <n v="11"/>
    <n v="332"/>
    <n v="2009.90456621005"/>
    <n v="1919"/>
    <n v="2010"/>
    <s v="A"/>
    <n v="12842"/>
    <n v="3.5824738060571302"/>
    <n v="36.569184453263297"/>
    <n v="42.173223191750097"/>
    <n v="-2.2881298773912402"/>
    <n v="0.32059854155859702"/>
    <n v="0.10693197139088299"/>
    <n v="332.25377310732603"/>
    <n v="0.103336745271148"/>
    <n v="531.43983517843003"/>
  </r>
  <r>
    <x v="12842"/>
    <n v="35.679226424533503"/>
    <n v="58405"/>
    <n v="11"/>
    <n v="333"/>
    <n v="2009.9073059360701"/>
    <n v="1919"/>
    <n v="2010"/>
    <s v="A:e"/>
    <n v="12843"/>
    <n v="3.5745686265500201"/>
    <n v="36.407373902585199"/>
    <n v="41.134938824898597"/>
    <n v="-2.28918333106889"/>
    <n v="0.32033005238121198"/>
    <n v="0.10682962026200001"/>
    <n v="329.32208535910502"/>
    <n v="0.103507423097491"/>
    <n v="534.05643270575001"/>
  </r>
  <r>
    <x v="12843"/>
    <n v="35.679226424533503"/>
    <n v="58406"/>
    <n v="11"/>
    <n v="334"/>
    <n v="2009.9100456620999"/>
    <n v="1919"/>
    <n v="2010"/>
    <s v="A:e"/>
    <n v="12844"/>
    <n v="3.5745686265500201"/>
    <n v="36.245563351907002"/>
    <n v="40.228799741101"/>
    <n v="-2.2880325161653601"/>
    <n v="0.32052898596592999"/>
    <n v="0.106962648125525"/>
    <n v="329.73216838027099"/>
    <n v="0.103762776563266"/>
    <n v="540.24284161803905"/>
  </r>
  <r>
    <x v="12844"/>
    <n v="35.962394888220203"/>
    <n v="58407"/>
    <n v="11"/>
    <n v="335"/>
    <n v="2009.91278538813"/>
    <n v="1919"/>
    <n v="2010"/>
    <s v="A:e"/>
    <n v="12845"/>
    <n v="3.5824738060571302"/>
    <n v="36.083752801228897"/>
    <n v="39.464244889146698"/>
    <n v="-2.2845829921352898"/>
    <n v="0.32120084783592201"/>
    <n v="0.107340981832225"/>
    <n v="333.52463027575601"/>
    <n v="0.103922427258914"/>
    <n v="549.92005129777999"/>
  </r>
  <r>
    <x v="12845"/>
    <n v="35.396057960846697"/>
    <n v="58408"/>
    <n v="12"/>
    <n v="336"/>
    <n v="2009.9155251141599"/>
    <n v="1920"/>
    <n v="2010"/>
    <s v="A:e"/>
    <n v="12846"/>
    <n v="3.56660045690084"/>
    <n v="35.881489612881197"/>
    <n v="38.860152166614903"/>
    <n v="-2.2880796431077002"/>
    <n v="0.32044830666007001"/>
    <n v="0.106978108043908"/>
    <n v="327.16252623143799"/>
    <n v="0.103948198886785"/>
    <n v="559.77931416116701"/>
  </r>
  <r>
    <x v="12846"/>
    <n v="34.5465525697864"/>
    <n v="58409"/>
    <n v="12"/>
    <n v="337"/>
    <n v="2009.91826484018"/>
    <n v="1920"/>
    <n v="2010"/>
    <s v="A"/>
    <n v="12847"/>
    <n v="3.5423077643318002"/>
    <n v="35.638773786863901"/>
    <n v="38.350448931978697"/>
    <n v="-2.2942179922579302"/>
    <n v="0.31918079826628998"/>
    <n v="0.106333636506229"/>
    <n v="317.38699268631302"/>
    <n v="0.10391176121922201"/>
    <n v="571.26804232478105"/>
  </r>
  <r>
    <x v="12847"/>
    <n v="35.396057960846697"/>
    <n v="58410"/>
    <n v="12"/>
    <n v="338"/>
    <n v="2009.9210045662101"/>
    <n v="1920"/>
    <n v="2010"/>
    <s v="A"/>
    <n v="12848"/>
    <n v="3.56660045690084"/>
    <n v="35.517415873855299"/>
    <n v="37.9068183388694"/>
    <n v="-2.2858414753456899"/>
    <n v="0.32084247423460999"/>
    <n v="0.107237493137617"/>
    <n v="327.95578275911902"/>
    <n v="0.10387195677559"/>
    <n v="589.69887483189405"/>
  </r>
  <r>
    <x v="12848"/>
    <n v="35.962394888220203"/>
    <n v="58411"/>
    <n v="12"/>
    <n v="339"/>
    <n v="2009.9237442922399"/>
    <n v="1920"/>
    <n v="2010"/>
    <s v="A"/>
    <n v="12849"/>
    <n v="3.5824738060571302"/>
    <n v="35.517415873855299"/>
    <n v="37.538699336076597"/>
    <n v="-2.2798538117939202"/>
    <n v="0.32200392287237101"/>
    <n v="0.107886329087361"/>
    <n v="335.219106500365"/>
    <n v="0.103790707601861"/>
    <n v="601.88245493822103"/>
  </r>
  <r>
    <x v="12849"/>
    <n v="35.679226424533503"/>
    <n v="58412"/>
    <n v="12"/>
    <n v="340"/>
    <n v="2009.92648401826"/>
    <n v="1920"/>
    <n v="2010"/>
    <s v="A"/>
    <n v="12850"/>
    <n v="3.5745686265500201"/>
    <n v="35.517415873855299"/>
    <n v="37.236652974810703"/>
    <n v="-2.2811276267440501"/>
    <n v="0.32172258747425297"/>
    <n v="0.10776081530669"/>
    <n v="332.19266650730401"/>
    <n v="0.10351068133324701"/>
    <n v="620.72342244257595"/>
  </r>
  <r>
    <x v="12850"/>
    <n v="35.679226424533503"/>
    <n v="58413"/>
    <n v="12"/>
    <n v="341"/>
    <n v="2009.9292237442901"/>
    <n v="1920"/>
    <n v="2010"/>
    <s v="A"/>
    <n v="12851"/>
    <n v="3.5745686265500201"/>
    <n v="35.517415873855299"/>
    <n v="36.972362408703098"/>
    <n v="-2.2799768118405201"/>
    <n v="0.32192152105897098"/>
    <n v="0.107893843170216"/>
    <n v="332.60274952847101"/>
    <n v="0.103420246811789"/>
    <n v="633.41883392356499"/>
  </r>
  <r>
    <x v="12851"/>
    <n v="35.962394888220203"/>
    <n v="58414"/>
    <n v="12"/>
    <n v="342"/>
    <n v="2009.9319634703199"/>
    <n v="1920"/>
    <n v="2010"/>
    <s v="A"/>
    <n v="12852"/>
    <n v="3.5824738060571302"/>
    <n v="35.517415873855299"/>
    <n v="36.7552665865432"/>
    <n v="-2.2763069265378699"/>
    <n v="0.32260622914971099"/>
    <n v="0.10829533952871501"/>
    <n v="336.48996366883102"/>
    <n v="0.10341314389423201"/>
    <n v="648.78074406120095"/>
  </r>
  <r>
    <x v="12852"/>
    <n v="37.0950687429673"/>
    <n v="58415"/>
    <n v="12"/>
    <n v="343"/>
    <n v="2009.93470319635"/>
    <n v="1920"/>
    <n v="2010"/>
    <s v="A"/>
    <n v="12853"/>
    <n v="3.6134840427996999"/>
    <n v="35.760131699872503"/>
    <n v="36.6325602522789"/>
    <n v="-2.2651193966234699"/>
    <n v="0.32471978073853802"/>
    <n v="0.109497797979573"/>
    <n v="350.94196885730099"/>
    <n v="0.103666568439371"/>
    <n v="659.67538181386999"/>
  </r>
  <r>
    <x v="12853"/>
    <n v="36.245563351907002"/>
    <n v="58416"/>
    <n v="12"/>
    <n v="344"/>
    <n v="2009.9374429223701"/>
    <n v="1920"/>
    <n v="2010"/>
    <s v="A"/>
    <n v="12854"/>
    <n v="3.5903169835181599"/>
    <n v="36.002847525889798"/>
    <n v="36.509853918014699"/>
    <n v="-2.2713805570347501"/>
    <n v="0.32349337270002598"/>
    <n v="0.10884094198918599"/>
    <n v="340.84810870418499"/>
    <n v="0.103790452452289"/>
    <n v="667.53985955081396"/>
  </r>
  <r>
    <x v="12854"/>
    <n v="35.396057960846697"/>
    <n v="58417"/>
    <n v="12"/>
    <n v="345"/>
    <n v="2009.9401826484"/>
    <n v="1920"/>
    <n v="2010"/>
    <s v="A"/>
    <n v="12855"/>
    <n v="3.56660045690084"/>
    <n v="36.002847525889798"/>
    <n v="36.396586532539999"/>
    <n v="-2.2773213681984599"/>
    <n v="0.32294939012922402"/>
    <n v="0.10825098766251499"/>
    <n v="331.05527138487901"/>
    <n v="0.10390921453368999"/>
    <n v="676.59868317395103"/>
  </r>
  <r>
    <x v="12855"/>
    <n v="35.962394888220203"/>
    <n v="58418"/>
    <n v="12"/>
    <n v="346"/>
    <n v="2009.9429223744301"/>
    <n v="1920"/>
    <n v="2010"/>
    <s v="A"/>
    <n v="12856"/>
    <n v="3.5824738060571302"/>
    <n v="36.002847525889798"/>
    <n v="36.321074942223497"/>
    <n v="-2.2702683687098699"/>
    <n v="0.32485505936249798"/>
    <n v="0.109047694625914"/>
    <n v="338.82764450001201"/>
    <n v="0.104256425558648"/>
    <n v="684.85611201040899"/>
  </r>
  <r>
    <x v="12856"/>
    <n v="37.378237206654099"/>
    <n v="58419"/>
    <n v="12"/>
    <n v="347"/>
    <n v="2009.9456621004599"/>
    <n v="1920"/>
    <n v="2010"/>
    <s v="A"/>
    <n v="12857"/>
    <n v="3.62108864218491"/>
    <n v="36.245563351907002"/>
    <n v="36.311635993433903"/>
    <n v="-2.25563720535835"/>
    <n v="0.32811475389254902"/>
    <n v="0.110656919685594"/>
    <n v="357.364275197685"/>
    <n v="0.10485150943589901"/>
    <n v="698.12996148360003"/>
  </r>
  <r>
    <x v="12857"/>
    <n v="39.3604164524615"/>
    <n v="58420"/>
    <n v="12"/>
    <n v="348"/>
    <n v="2009.94840182648"/>
    <n v="1920"/>
    <n v="2010"/>
    <s v="A"/>
    <n v="12858"/>
    <n v="3.67276065272923"/>
    <n v="36.771447641610997"/>
    <n v="36.387147583750398"/>
    <n v="-2.2485297869939802"/>
    <n v="0.331397889186757"/>
    <n v="0.111544862297857"/>
    <n v="379.33507294641697"/>
    <n v="0.105276569101958"/>
    <n v="702.64597921775203"/>
  </r>
  <r>
    <x v="12858"/>
    <n v="39.3604164524615"/>
    <n v="58421"/>
    <n v="12"/>
    <n v="349"/>
    <n v="2009.9511415525101"/>
    <n v="1920"/>
    <n v="2010"/>
    <s v="A"/>
    <n v="12859"/>
    <n v="3.67276065272923"/>
    <n v="37.256879293645497"/>
    <n v="36.481537071646002"/>
    <n v="-2.2465286851287201"/>
    <n v="0.33228913251944098"/>
    <n v="0.111806401618488"/>
    <n v="380.22450017082002"/>
    <n v="0.105509238450974"/>
    <n v="702.09040500563503"/>
  </r>
  <r>
    <x v="12859"/>
    <n v="39.643584916148299"/>
    <n v="58422"/>
    <n v="12"/>
    <n v="350"/>
    <n v="2009.9538812785399"/>
    <n v="1920"/>
    <n v="2010"/>
    <s v="A"/>
    <n v="12860"/>
    <n v="3.6799291422078499"/>
    <n v="37.620953032671302"/>
    <n v="36.5759265595416"/>
    <n v="-2.2441793060632702"/>
    <n v="0.33348085547704298"/>
    <n v="0.112119669682964"/>
    <n v="384.03293580118901"/>
    <n v="0.105880433072015"/>
    <n v="700.35452403235297"/>
  </r>
  <r>
    <x v="12860"/>
    <n v="40.209921843521798"/>
    <n v="58423"/>
    <n v="12"/>
    <n v="351"/>
    <n v="2009.95662100457"/>
    <n v="1920"/>
    <n v="2010"/>
    <s v="A"/>
    <n v="12861"/>
    <n v="3.6941137771997998"/>
    <n v="38.1872899600449"/>
    <n v="36.679754996226698"/>
    <n v="-2.2414456010918902"/>
    <n v="0.33495972680783098"/>
    <n v="0.112488882483051"/>
    <n v="390.801816539301"/>
    <n v="0.106199742028928"/>
    <n v="700.89760877002504"/>
  </r>
  <r>
    <x v="12861"/>
    <n v="41.342595698268902"/>
    <n v="58424"/>
    <n v="12"/>
    <n v="352"/>
    <n v="2009.9593607305901"/>
    <n v="1920"/>
    <n v="2010"/>
    <s v="A"/>
    <n v="12862"/>
    <n v="3.7218933413068802"/>
    <n v="39.036795351105198"/>
    <n v="36.830778176859702"/>
    <n v="-2.2379383397105101"/>
    <n v="0.33699038147244798"/>
    <n v="0.112970028096778"/>
    <n v="403.52897067498998"/>
    <n v="0.106622908451643"/>
    <n v="718.45143768413698"/>
  </r>
  <r>
    <x v="12862"/>
    <n v="41.342595698268902"/>
    <n v="58425"/>
    <n v="12"/>
    <n v="353"/>
    <n v="2009.96210045662"/>
    <n v="1920"/>
    <n v="2010"/>
    <s v="A"/>
    <n v="12863"/>
    <n v="3.7218933413068802"/>
    <n v="39.805395466826397"/>
    <n v="36.9818013574926"/>
    <n v="-2.2358372605391001"/>
    <n v="0.33786564350681297"/>
    <n v="0.113243797769501"/>
    <n v="404.50687601941598"/>
    <n v="0.107178746267328"/>
    <n v="726.78420275701103"/>
  </r>
  <r>
    <x v="12863"/>
    <n v="41.059427234582202"/>
    <n v="58426"/>
    <n v="12"/>
    <n v="354"/>
    <n v="2009.9648401826501"/>
    <n v="1920"/>
    <n v="2010"/>
    <s v="A"/>
    <n v="12864"/>
    <n v="3.7150204620191198"/>
    <n v="40.331279756530499"/>
    <n v="37.113946640546501"/>
    <n v="-2.2341260374265799"/>
    <n v="0.33846175904294501"/>
    <n v="0.113461128535043"/>
    <n v="402.50726936969801"/>
    <n v="0.10725169691299501"/>
    <n v="730.55684885679705"/>
  </r>
  <r>
    <x v="12864"/>
    <n v="39.926753379835098"/>
    <n v="58427"/>
    <n v="12"/>
    <n v="355"/>
    <n v="2009.9675799086799"/>
    <n v="1920"/>
    <n v="2010"/>
    <s v="A"/>
    <n v="12865"/>
    <n v="3.6870466099767101"/>
    <n v="40.412185031869498"/>
    <n v="37.208336128442099"/>
    <n v="-2.2336826500004801"/>
    <n v="0.338212179268367"/>
    <n v="0.113496507506753"/>
    <n v="391.525666389626"/>
    <n v="0.10739608843852599"/>
    <n v="729.756102775861"/>
  </r>
  <r>
    <x v="12865"/>
    <n v="39.077247988774801"/>
    <n v="58428"/>
    <n v="12"/>
    <n v="356"/>
    <n v="2009.9703196347"/>
    <n v="1920"/>
    <n v="2010"/>
    <s v="A"/>
    <n v="12866"/>
    <n v="3.6655404047557498"/>
    <n v="40.371732394200002"/>
    <n v="37.283847718758501"/>
    <n v="-2.23295991635554"/>
    <n v="0.338239277776543"/>
    <n v="0.113574290823901"/>
    <n v="383.457950871104"/>
    <n v="0.107693080046759"/>
    <n v="734.01710788642094"/>
  </r>
  <r>
    <x v="12866"/>
    <n v="38.227742597714403"/>
    <n v="58429"/>
    <n v="12"/>
    <n v="357"/>
    <n v="2009.9730593607301"/>
    <n v="1920"/>
    <n v="2010"/>
    <s v="A"/>
    <n v="12867"/>
    <n v="3.6435614980369699"/>
    <n v="40.169469205852302"/>
    <n v="37.3310424627063"/>
    <n v="-2.2323544052725399"/>
    <n v="0.33826162903458201"/>
    <n v="0.113637132533611"/>
    <n v="375.32946689601698"/>
    <n v="0.10774229422755401"/>
    <n v="751.04663007305101"/>
  </r>
  <r>
    <x v="12867"/>
    <n v="37.661405670340898"/>
    <n v="58430"/>
    <n v="12"/>
    <n v="358"/>
    <n v="2009.9757990867599"/>
    <n v="1920"/>
    <n v="2010"/>
    <s v="A"/>
    <n v="12868"/>
    <n v="3.6286358478202998"/>
    <n v="39.805395466826504"/>
    <n v="37.349920360285402"/>
    <n v="-2.2320983006711899"/>
    <n v="0.33853749870058197"/>
    <n v="0.113681531217958"/>
    <n v="369.91350124632402"/>
    <n v="0.108255436723696"/>
    <n v="759.31008777664294"/>
  </r>
  <r>
    <x v="12868"/>
    <n v="37.0950687429673"/>
    <n v="58431"/>
    <n v="12"/>
    <n v="359"/>
    <n v="2009.97853881279"/>
    <n v="1920"/>
    <n v="2010"/>
    <s v="A"/>
    <n v="12869"/>
    <n v="3.6134840427996999"/>
    <n v="39.198605901783402"/>
    <n v="37.359359309075003"/>
    <n v="-2.23547418651175"/>
    <n v="0.33862889256742201"/>
    <n v="0.11335699357351001"/>
    <n v="363.31074453071102"/>
    <n v="0.10876546073419199"/>
    <n v="782.09742860482197"/>
  </r>
  <r>
    <x v="12869"/>
    <n v="36.528731815593801"/>
    <n v="58432"/>
    <n v="12"/>
    <n v="360"/>
    <n v="2009.9812785388101"/>
    <n v="1920"/>
    <n v="2010"/>
    <s v="A"/>
    <n v="12870"/>
    <n v="3.5980991239602198"/>
    <n v="38.510911061401202"/>
    <n v="37.368798257864498"/>
    <n v="-2.2389769636895802"/>
    <n v="0.33872435854327598"/>
    <n v="0.113017174932927"/>
    <n v="356.69151996603398"/>
    <n v="0.109031691561842"/>
    <n v="791.20921700650501"/>
  </r>
  <r>
    <x v="12870"/>
    <n v="35.962394888220203"/>
    <n v="58433"/>
    <n v="12"/>
    <n v="361"/>
    <n v="2009.98401826484"/>
    <n v="1920"/>
    <n v="2010"/>
    <s v="A"/>
    <n v="12871"/>
    <n v="3.5824738060571302"/>
    <n v="37.782763583349499"/>
    <n v="37.359359309075003"/>
    <n v="-2.2426102393723801"/>
    <n v="0.33882389313856298"/>
    <n v="0.112661648372627"/>
    <n v="350.05674420295702"/>
    <n v="0.109144249624085"/>
    <n v="794.54545258456005"/>
  </r>
  <r>
    <x v="12871"/>
    <n v="35.962394888220203"/>
    <n v="58434"/>
    <n v="12"/>
    <n v="362"/>
    <n v="2009.98675799087"/>
    <n v="1920"/>
    <n v="2010"/>
    <s v="A"/>
    <n v="12872"/>
    <n v="3.5824738060571302"/>
    <n v="37.216426655976001"/>
    <n v="37.359359309075003"/>
    <n v="-2.2407663640832398"/>
    <n v="0.339755148723619"/>
    <n v="0.11290257862240401"/>
    <n v="350.80535084980698"/>
    <n v="0.109541399787457"/>
    <n v="780.03372880274401"/>
  </r>
  <r>
    <x v="12872"/>
    <n v="36.245563351907002"/>
    <n v="58435"/>
    <n v="12"/>
    <n v="363"/>
    <n v="2009.9894977168899"/>
    <n v="1920"/>
    <n v="2010"/>
    <s v="A"/>
    <n v="12873"/>
    <n v="3.5903169835181599"/>
    <n v="36.8119002792806"/>
    <n v="37.378237206654099"/>
    <n v="-2.2361381368765598"/>
    <n v="0.34109109280083599"/>
    <n v="0.113447857973345"/>
    <n v="355.27520361407301"/>
    <n v="0.10924047158158599"/>
    <n v="820.12038263227203"/>
  </r>
  <r>
    <x v="12873"/>
    <n v="36.245563351907002"/>
    <n v="58436"/>
    <n v="12"/>
    <n v="364"/>
    <n v="2009.99223744292"/>
    <n v="1920"/>
    <n v="2010"/>
    <s v="A"/>
    <n v="12874"/>
    <n v="3.5903169835181599"/>
    <n v="36.528731815593801"/>
    <n v="37.397115104233201"/>
    <n v="-2.2342825686665102"/>
    <n v="0.342018082894533"/>
    <n v="0.11369044013299801"/>
    <n v="356.03487794996101"/>
    <n v="0.109399201627781"/>
    <n v="856.06107049315597"/>
  </r>
  <r>
    <x v="12874"/>
    <n v="35.962394888220203"/>
    <n v="58437"/>
    <n v="12"/>
    <n v="365"/>
    <n v="2009.9949771689501"/>
    <n v="1920"/>
    <n v="2010"/>
    <s v="A"/>
    <n v="12875"/>
    <n v="3.5824738060571302"/>
    <n v="36.286015989576597"/>
    <n v="37.397115104233201"/>
    <n v="-2.2352347382156799"/>
    <n v="0.34254891547886301"/>
    <n v="0.11362536937175401"/>
    <n v="353.051170790421"/>
    <n v="0.10970870832318499"/>
    <n v="888.38890782141698"/>
  </r>
  <r>
    <x v="12875"/>
    <n v="35.679226424533503"/>
    <n v="58438"/>
    <n v="12"/>
    <n v="366"/>
    <n v="2009.9977168949799"/>
    <n v="1920"/>
    <n v="2010"/>
    <s v="A"/>
    <n v="12876"/>
    <n v="3.5745686265500201"/>
    <n v="36.083752801228897"/>
    <n v="37.406554053022802"/>
    <n v="-2.2362325818271498"/>
    <n v="0.34308518105330799"/>
    <n v="0.113554549667955"/>
    <n v="350.052925461602"/>
    <n v="0.109847655101331"/>
    <n v="940.60461420013905"/>
  </r>
  <r>
    <x v="12876"/>
    <n v="35.396057960846697"/>
    <n v="58439"/>
    <n v="1"/>
    <n v="1"/>
    <n v="2010.000456621"/>
    <n v="1921"/>
    <n v="2010"/>
    <s v="A"/>
    <n v="12877"/>
    <n v="3.56660045690084"/>
    <n v="35.9219422505507"/>
    <n v="37.434870899391498"/>
    <n v="-2.23752433100679"/>
    <n v="0.34356366278656097"/>
    <n v="0.113448747909886"/>
    <n v="346.95116265056799"/>
    <n v="0.110008768883049"/>
    <n v="970.50003336189104"/>
  </r>
  <r>
    <x v="12877"/>
    <n v="35.112889497159898"/>
    <n v="58440"/>
    <n v="1"/>
    <n v="2"/>
    <n v="2010.0031963470301"/>
    <n v="1921"/>
    <n v="2010"/>
    <s v="A"/>
    <n v="12878"/>
    <n v="3.55856828520358"/>
    <n v="35.800584337542098"/>
    <n v="37.425431950601897"/>
    <n v="-2.2401057244550802"/>
    <n v="0.343734241621306"/>
    <n v="0.113191456857787"/>
    <n v="343.39499568028901"/>
    <n v="0.11027301042044001"/>
    <n v="981.96577909944995"/>
  </r>
  <r>
    <x v="12878"/>
    <n v="34.829721033473099"/>
    <n v="58441"/>
    <n v="1"/>
    <n v="3"/>
    <n v="2010.00593607306"/>
    <n v="1921"/>
    <n v="2010"/>
    <s v="A"/>
    <n v="12879"/>
    <n v="3.55047107497096"/>
    <n v="35.638773786863901"/>
    <n v="37.3876761554437"/>
    <n v="-2.2427428658725201"/>
    <n v="0.34391543580707301"/>
    <n v="0.112928508328809"/>
    <n v="339.834393373132"/>
    <n v="0.11057895540642999"/>
    <n v="984.420260652406"/>
  </r>
  <r>
    <x v="12879"/>
    <n v="34.829721033473099"/>
    <n v="58442"/>
    <n v="1"/>
    <n v="4"/>
    <n v="2010.00867579909"/>
    <n v="1921"/>
    <n v="2010"/>
    <s v="A"/>
    <n v="12880"/>
    <n v="3.55047107497096"/>
    <n v="35.4365105985162"/>
    <n v="37.359359309075003"/>
    <n v="-2.24244037661256"/>
    <n v="0.34448947993901002"/>
    <n v="0.11298810004588999"/>
    <n v="340.013722006124"/>
    <n v="0.11047533536337199"/>
    <n v="1161.93311374884"/>
  </r>
  <r>
    <x v="12880"/>
    <n v="34.5465525697864"/>
    <n v="58443"/>
    <n v="1"/>
    <n v="5"/>
    <n v="2010.0114155251099"/>
    <n v="1921"/>
    <n v="2010"/>
    <s v="A"/>
    <n v="12881"/>
    <n v="3.5423077643318002"/>
    <n v="35.193794772498997"/>
    <n v="37.321603513916799"/>
    <n v="-2.2451503090851399"/>
    <n v="0.344688375956478"/>
    <n v="0.112717862106651"/>
    <n v="336.44277061816399"/>
    <n v="0.11113806585423899"/>
    <n v="1265.80038445791"/>
  </r>
  <r>
    <x v="12881"/>
    <n v="34.5465525697864"/>
    <n v="58444"/>
    <n v="1"/>
    <n v="6"/>
    <n v="2010.01415525114"/>
    <n v="1921"/>
    <n v="2010"/>
    <s v="A"/>
    <n v="12882"/>
    <n v="3.5423077643318002"/>
    <n v="34.991531584151303"/>
    <n v="37.274408769969"/>
    <n v="-2.2448640844267298"/>
    <n v="0.34526938969020399"/>
    <n v="0.112775901690549"/>
    <n v="336.61600845329599"/>
    <n v="0.111118322317387"/>
    <n v="1186.22494455845"/>
  </r>
  <r>
    <x v="12882"/>
    <n v="34.263384106099601"/>
    <n v="58445"/>
    <n v="1"/>
    <n v="7"/>
    <n v="2010.0168949771701"/>
    <n v="1921"/>
    <n v="2010"/>
    <s v="A"/>
    <n v="12883"/>
    <n v="3.5340772651952799"/>
    <n v="34.789268395803603"/>
    <n v="37.180019282073403"/>
    <n v="-2.24764787231025"/>
    <n v="0.345486221566908"/>
    <n v="0.112498267124068"/>
    <n v="333.03496358095498"/>
    <n v="0.111361267548929"/>
    <n v="1177.37769372965"/>
  </r>
  <r>
    <x v="12883"/>
    <n v="33.697047178726102"/>
    <n v="58446"/>
    <n v="1"/>
    <n v="8"/>
    <n v="2010.0196347031999"/>
    <n v="1921"/>
    <n v="2010"/>
    <s v="A"/>
    <n v="12884"/>
    <n v="3.5174102127100699"/>
    <n v="34.5465525697864"/>
    <n v="37.0950687429673"/>
    <n v="-2.2536281378143701"/>
    <n v="0.345351010951163"/>
    <n v="0.11187182075291301"/>
    <n v="325.70640189050999"/>
    <n v="0.112040727540501"/>
    <n v="1150.82325616552"/>
  </r>
  <r>
    <x v="12884"/>
    <n v="33.697047178726102"/>
    <n v="58447"/>
    <n v="1"/>
    <n v="9"/>
    <n v="2010.02237442922"/>
    <n v="1921"/>
    <n v="2010"/>
    <s v="A"/>
    <n v="12885"/>
    <n v="3.5174102127100699"/>
    <n v="34.344289381438699"/>
    <n v="37.038435050229999"/>
    <n v="-2.25339151910309"/>
    <n v="0.34595328150447902"/>
    <n v="0.111925126434398"/>
    <n v="325.86159737762898"/>
    <n v="0.11273808861313001"/>
    <n v="1149.47476353509"/>
  </r>
  <r>
    <x v="12885"/>
    <n v="33.130710251352497"/>
    <n v="58448"/>
    <n v="1"/>
    <n v="10"/>
    <n v="2010.0251141552501"/>
    <n v="1921"/>
    <n v="2010"/>
    <s v="A:e"/>
    <n v="12886"/>
    <n v="3.5004606543963002"/>
    <n v="34.101573555421403"/>
    <n v="36.944045562334402"/>
    <n v="-2.2595784715626999"/>
    <n v="0.34584898376308298"/>
    <n v="0.111277490169001"/>
    <n v="318.531077362389"/>
    <n v="0.112854430017408"/>
    <n v="1158.21197220607"/>
  </r>
  <r>
    <x v="12886"/>
    <n v="33.413878715039303"/>
    <n v="58449"/>
    <n v="1"/>
    <n v="11"/>
    <n v="2010.02785388128"/>
    <n v="1921"/>
    <n v="2010"/>
    <s v="A:e"/>
    <n v="12887"/>
    <n v="3.5089713440642099"/>
    <n v="33.899310367073703"/>
    <n v="36.8119002792806"/>
    <n v="-2.25613327146614"/>
    <n v="0.34681324031382998"/>
    <n v="0.111681147361731"/>
    <n v="322.418907017393"/>
    <n v="0.11249143209869999"/>
    <n v="1167.52885468572"/>
  </r>
  <r>
    <x v="12887"/>
    <n v="33.130710251352497"/>
    <n v="58450"/>
    <n v="1"/>
    <n v="12"/>
    <n v="2010.03059360731"/>
    <n v="1921"/>
    <n v="2010"/>
    <s v="A:e"/>
    <n v="12888"/>
    <n v="3.5004606543963002"/>
    <n v="33.697047178726102"/>
    <n v="36.604243405910303"/>
    <n v="-2.25917277482902"/>
    <n v="0.34708246696881601"/>
    <n v="0.111377656114667"/>
    <n v="318.81780171732902"/>
    <n v="0.112454241500899"/>
    <n v="1172.1183701523901"/>
  </r>
  <r>
    <x v="12888"/>
    <n v="34.263384106099601"/>
    <n v="58451"/>
    <n v="1"/>
    <n v="13"/>
    <n v="2010.0333333333299"/>
    <n v="1921"/>
    <n v="2010"/>
    <s v="A:e"/>
    <n v="12889"/>
    <n v="3.5340772651952799"/>
    <n v="33.656594541056499"/>
    <n v="36.434342327698197"/>
    <n v="-2.2460289151681301"/>
    <n v="0.34901446576207401"/>
    <n v="0.112837115178975"/>
    <n v="334.03807458444197"/>
    <n v="0.11229507984096"/>
    <n v="1170.62204515594"/>
  </r>
  <r>
    <x v="12889"/>
    <n v="35.962394888220203"/>
    <n v="58452"/>
    <n v="1"/>
    <n v="14"/>
    <n v="2010.03607305936"/>
    <n v="1921"/>
    <n v="2010"/>
    <s v="A:e"/>
    <n v="12890"/>
    <n v="3.5824738060571302"/>
    <n v="33.899310367073802"/>
    <n v="36.311635993433903"/>
    <n v="-2.2270319876461699"/>
    <n v="0.35145471203526102"/>
    <n v="0.114931816263905"/>
    <n v="357.11049845113303"/>
    <n v="0.112037456937942"/>
    <n v="1171.9406685787901"/>
  </r>
  <r>
    <x v="12890"/>
    <n v="36.8119002792806"/>
    <n v="58453"/>
    <n v="1"/>
    <n v="15"/>
    <n v="2010.0388127853901"/>
    <n v="1921"/>
    <n v="2010"/>
    <s v="A:e"/>
    <n v="12891"/>
    <n v="3.6058211700541301"/>
    <n v="34.344289381438699"/>
    <n v="36.198368607959203"/>
    <n v="-2.2175849273426498"/>
    <n v="0.35287503720216901"/>
    <n v="0.115985209158622"/>
    <n v="368.89654637537598"/>
    <n v="0.112086011466557"/>
    <n v="1175.1208092403899"/>
  </r>
  <r>
    <x v="12891"/>
    <n v="38.227742597714403"/>
    <n v="58454"/>
    <n v="1"/>
    <n v="16"/>
    <n v="2010.0415525114199"/>
    <n v="1921"/>
    <n v="2010"/>
    <s v="A:e"/>
    <n v="12892"/>
    <n v="3.6435614980369699"/>
    <n v="34.991531584151303"/>
    <n v="36.094540171274097"/>
    <n v="-2.20576162704329"/>
    <n v="0.35474056707964102"/>
    <n v="0.117333450715862"/>
    <n v="387.53795105863799"/>
    <n v="0.11213078557928099"/>
    <n v="1202.0299729723299"/>
  </r>
  <r>
    <x v="12892"/>
    <n v="38.510911061401202"/>
    <n v="58455"/>
    <n v="1"/>
    <n v="17"/>
    <n v="2010.04429223744"/>
    <n v="1921"/>
    <n v="2010"/>
    <s v="A:e"/>
    <n v="12893"/>
    <n v="3.6509416053346002"/>
    <n v="35.760131699872503"/>
    <n v="36.0001506833785"/>
    <n v="-2.2043553672231702"/>
    <n v="0.355486840280751"/>
    <n v="0.11753424423401"/>
    <n v="391.076711397932"/>
    <n v="0.111977992190205"/>
    <n v="1235.9599238071501"/>
  </r>
  <r>
    <x v="12893"/>
    <n v="39.643584916148299"/>
    <n v="58456"/>
    <n v="1"/>
    <n v="18"/>
    <n v="2010.0470319634701"/>
    <n v="1921"/>
    <n v="2010"/>
    <s v="A:e"/>
    <n v="12894"/>
    <n v="3.6799291422078499"/>
    <n v="36.650089728602403"/>
    <n v="35.952955939430701"/>
    <n v="-2.2001880125001199"/>
    <n v="0.35693907369677103"/>
    <n v="0.118103553478838"/>
    <n v="404.52896890689101"/>
    <n v="0.11254597580429999"/>
    <n v="1245.7372052657699"/>
  </r>
  <r>
    <x v="12894"/>
    <n v="43.324774944076403"/>
    <n v="58457"/>
    <n v="1"/>
    <n v="19"/>
    <n v="2010.0497716894999"/>
    <n v="1921"/>
    <n v="2010"/>
    <s v="A:e"/>
    <n v="12895"/>
    <n v="3.76872464099098"/>
    <n v="38.106384684705802"/>
    <n v="36.066223324905401"/>
    <n v="-2.18818441751805"/>
    <n v="0.36032911458074801"/>
    <n v="0.119717234619163"/>
    <n v="448.13280212373002"/>
    <n v="0.113086386335706"/>
    <n v="1263.9033834075501"/>
  </r>
  <r>
    <x v="12895"/>
    <n v="54.651513491547298"/>
    <n v="58458"/>
    <n v="1"/>
    <n v="20"/>
    <n v="2010.05251141553"/>
    <n v="1921"/>
    <n v="2010"/>
    <s v="A:e"/>
    <n v="12896"/>
    <n v="4.0009769085034304"/>
    <n v="41.018974596912599"/>
    <n v="36.585365508331101"/>
    <n v="-2.1569263785505899"/>
    <n v="0.36832879587950401"/>
    <n v="0.12389356162260499"/>
    <n v="585.01186455170796"/>
    <n v="0.113691416505088"/>
    <n v="1262.1126035413699"/>
  </r>
  <r>
    <x v="12896"/>
    <n v="82.968359860224695"/>
    <n v="58459"/>
    <n v="1"/>
    <n v="21"/>
    <n v="2010.0552511415499"/>
    <n v="1921"/>
    <n v="2010"/>
    <s v="A:e"/>
    <n v="12897"/>
    <n v="4.4184593286156097"/>
    <n v="47.734112450056102"/>
    <n v="38.076719417081499"/>
    <n v="-2.1588470231513899"/>
    <n v="0.37864714425977197"/>
    <n v="0.124095611335772"/>
    <n v="889.57520683610801"/>
    <n v="0.1137904284503"/>
    <n v="1272.5178218534099"/>
  </r>
  <r>
    <x v="12897"/>
    <n v="106.471342346227"/>
    <n v="58460"/>
    <n v="1"/>
    <n v="22"/>
    <n v="2010.05799086758"/>
    <n v="1921"/>
    <n v="2010"/>
    <s v="A:e"/>
    <n v="12898"/>
    <n v="4.6678758629884403"/>
    <n v="57.685461316762698"/>
    <n v="40.370383972944403"/>
    <n v="-2.1821960642026901"/>
    <n v="0.383418072891137"/>
    <n v="0.121417920229766"/>
    <n v="1116.9385014312199"/>
    <n v="0.11391030905553901"/>
    <n v="1273.8076306686301"/>
  </r>
  <r>
    <x v="12898"/>
    <n v="116.09907011157701"/>
    <n v="58461"/>
    <n v="1"/>
    <n v="23"/>
    <n v="2010.0607305936101"/>
    <n v="1921"/>
    <n v="2010"/>
    <s v="A:e"/>
    <n v="12899"/>
    <n v="4.7544438792969004"/>
    <n v="68.809936675885993"/>
    <n v="43.003850685231299"/>
    <n v="-2.1913689229296098"/>
    <n v="0.385863439518909"/>
    <n v="0.12043571438627999"/>
    <n v="1208.08579234786"/>
    <n v="0.114122757403455"/>
    <n v="1286.3538308037901"/>
  </r>
  <r>
    <x v="12899"/>
    <n v="117.231743966324"/>
    <n v="58462"/>
    <n v="1"/>
    <n v="24"/>
    <n v="2010.0634703196299"/>
    <n v="1921"/>
    <n v="2010"/>
    <s v="A:e"/>
    <n v="12900"/>
    <n v="4.7641526934238598"/>
    <n v="80.055769948017797"/>
    <n v="45.693951090255702"/>
    <n v="-2.1918009237162801"/>
    <n v="0.38635904457030501"/>
    <n v="0.120407545071416"/>
    <n v="1219.5866732048"/>
    <n v="0.114323268718854"/>
    <n v="1302.9459602290401"/>
  </r>
  <r>
    <x v="12900"/>
    <n v="107.604016200974"/>
    <n v="58463"/>
    <n v="1"/>
    <n v="25"/>
    <n v="2010.06621004566"/>
    <n v="1921"/>
    <n v="2010"/>
    <s v="A:e"/>
    <n v="12901"/>
    <n v="4.6784579723189701"/>
    <n v="89.764402988707204"/>
    <n v="48.082005134014203"/>
    <n v="-2.1812260134415502"/>
    <n v="0.38422192590736698"/>
    <n v="0.121561398733187"/>
    <n v="1130.15474369558"/>
    <n v="0.11404955033097799"/>
    <n v="1333.12620931324"/>
  </r>
  <r>
    <x v="12901"/>
    <n v="98.259456899310393"/>
    <n v="58464"/>
    <n v="1"/>
    <n v="26"/>
    <n v="2010.0689497716901"/>
    <n v="1921"/>
    <n v="2010"/>
    <s v="A:e"/>
    <n v="12902"/>
    <n v="4.5876114995453996"/>
    <n v="97.612214696597803"/>
    <n v="50.158573867717202"/>
    <n v="-2.1733274241923999"/>
    <n v="0.38275849422937203"/>
    <n v="0.122477765411196"/>
    <n v="1039.78932867751"/>
    <n v="0.11388218475758601"/>
    <n v="1343.2794028569399"/>
  </r>
  <r>
    <x v="12902"/>
    <n v="89.764402988707204"/>
    <n v="58465"/>
    <n v="1"/>
    <n v="27"/>
    <n v="2010.0716894977199"/>
    <n v="1921"/>
    <n v="2010"/>
    <s v="A:e"/>
    <n v="12903"/>
    <n v="4.4971884934758197"/>
    <n v="102.628341767621"/>
    <n v="51.942535188943801"/>
    <n v="-2.1655761133725999"/>
    <n v="0.38129424198274697"/>
    <n v="0.123373569498438"/>
    <n v="956.84153563696498"/>
    <n v="0.11395003962038799"/>
    <n v="1348.1759264145701"/>
  </r>
  <r>
    <x v="12903"/>
    <n v="78.437664441236294"/>
    <n v="58466"/>
    <n v="1"/>
    <n v="28"/>
    <n v="2010.07442922374"/>
    <n v="1921"/>
    <n v="2010"/>
    <s v="A:e"/>
    <n v="12904"/>
    <n v="4.3623042257858797"/>
    <n v="101.98109956490801"/>
    <n v="53.348938558588102"/>
    <n v="-2.1535753990420301"/>
    <n v="0.37903919589565399"/>
    <n v="0.124756649321538"/>
    <n v="845.47758495995902"/>
    <n v="0.113946216574525"/>
    <n v="1373.7346843559999"/>
  </r>
  <r>
    <x v="12904"/>
    <n v="69.376273603259506"/>
    <n v="58467"/>
    <n v="1"/>
    <n v="29"/>
    <n v="2010.0771689497701"/>
    <n v="1921"/>
    <n v="2010"/>
    <s v="A:e"/>
    <n v="12905"/>
    <n v="4.2395449301432704"/>
    <n v="96.681804030198407"/>
    <n v="54.462734515756097"/>
    <n v="-2.1429118704972598"/>
    <n v="0.37698585987008498"/>
    <n v="0.12598026002575499"/>
    <n v="755.13954137672795"/>
    <n v="0.113603360846531"/>
    <n v="1433.4174574864401"/>
  </r>
  <r>
    <x v="12905"/>
    <n v="61.730725083716599"/>
    <n v="58468"/>
    <n v="1"/>
    <n v="30"/>
    <n v="2010.0799086758"/>
    <n v="1921"/>
    <n v="2010"/>
    <s v="A:e"/>
    <n v="12906"/>
    <n v="4.12278178238763"/>
    <n v="88.914897597646899"/>
    <n v="55.331117804395497"/>
    <n v="-2.1441808385099801"/>
    <n v="0.37438363310307599"/>
    <n v="0.12572145171319701"/>
    <n v="670.53971861278103"/>
    <n v="0.113456411559889"/>
    <n v="1450.3580357849601"/>
  </r>
  <r>
    <x v="12906"/>
    <n v="56.350524273667901"/>
    <n v="58469"/>
    <n v="1"/>
    <n v="31"/>
    <n v="2010.0826484018301"/>
    <n v="1921"/>
    <n v="2010"/>
    <s v="A:e"/>
    <n v="12907"/>
    <n v="4.0315915443230397"/>
    <n v="80.217580498695995"/>
    <n v="56.029600014822897"/>
    <n v="-2.1596816047286"/>
    <n v="0.37156451203504998"/>
    <n v="0.12372024151234499"/>
    <n v="602.35492082274197"/>
    <n v="0.113083213506269"/>
    <n v="1438.1749260270601"/>
  </r>
  <r>
    <x v="12907"/>
    <n v="52.386165782053098"/>
    <n v="58470"/>
    <n v="2"/>
    <n v="32"/>
    <n v="2010.0853881278499"/>
    <n v="1922"/>
    <n v="2010"/>
    <s v="A:e"/>
    <n v="12908"/>
    <n v="3.95864254467687"/>
    <n v="72.329316153135906"/>
    <n v="56.605375890985997"/>
    <n v="-2.17267826145808"/>
    <n v="0.369320601778587"/>
    <n v="0.122053273339393"/>
    <n v="552.43322018493404"/>
    <n v="0.11279669322557501"/>
    <n v="1404.26845278776"/>
  </r>
  <r>
    <x v="12908"/>
    <n v="50.120818072558897"/>
    <n v="58471"/>
    <n v="2"/>
    <n v="33"/>
    <n v="2010.08812785388"/>
    <n v="1922"/>
    <n v="2010"/>
    <s v="A:e"/>
    <n v="12909"/>
    <n v="3.91443645217237"/>
    <n v="65.452367749314206"/>
    <n v="57.115079125622202"/>
    <n v="-2.1814181844401102"/>
    <n v="0.36799243801850301"/>
    <n v="0.12094425297363701"/>
    <n v="523.74167137842198"/>
    <n v="0.11272306615965499"/>
    <n v="1371.77816396905"/>
  </r>
  <r>
    <x v="12909"/>
    <n v="49.837649608872098"/>
    <n v="58472"/>
    <n v="2"/>
    <n v="34"/>
    <n v="2010.0908675799101"/>
    <n v="1922"/>
    <n v="2010"/>
    <s v="A:e"/>
    <n v="12910"/>
    <n v="3.9087707146367001"/>
    <n v="59.748545837909198"/>
    <n v="57.6153434114688"/>
    <n v="-2.1841841170761498"/>
    <n v="0.367900199177219"/>
    <n v="0.120610148716903"/>
    <n v="519.34403500072995"/>
    <n v="0.11309174913865901"/>
    <n v="1351.5318433311299"/>
  </r>
  <r>
    <x v="12910"/>
    <n v="52.102997318366299"/>
    <n v="58473"/>
    <n v="2"/>
    <n v="35"/>
    <n v="2010.0936073059399"/>
    <n v="1922"/>
    <n v="2010"/>
    <s v="A:e"/>
    <n v="12911"/>
    <n v="3.9532224772075302"/>
    <n v="55.986450534642103"/>
    <n v="58.2005582364215"/>
    <n v="-2.1789006328026201"/>
    <n v="0.36942361839188598"/>
    <n v="0.121311991050471"/>
    <n v="546.11006495515699"/>
    <n v="0.112743445029709"/>
    <n v="1356.44535608192"/>
  </r>
  <r>
    <x v="12911"/>
    <n v="52.952502709426703"/>
    <n v="58474"/>
    <n v="2"/>
    <n v="36"/>
    <n v="2010.09634703196"/>
    <n v="1922"/>
    <n v="2010"/>
    <s v="A:e"/>
    <n v="12912"/>
    <n v="3.9693953364531298"/>
    <n v="53.640197549808804"/>
    <n v="58.814089907742897"/>
    <n v="-2.1780599741241402"/>
    <n v="0.37003838781852699"/>
    <n v="0.121439263475578"/>
    <n v="555.596316998323"/>
    <n v="0.112615509034242"/>
    <n v="1375.8401169055601"/>
  </r>
  <r>
    <x v="12912"/>
    <n v="53.518839636800202"/>
    <n v="58475"/>
    <n v="2"/>
    <n v="37"/>
    <n v="2010.0990867579901"/>
    <n v="1922"/>
    <n v="2010"/>
    <s v="A:e"/>
    <n v="12913"/>
    <n v="3.98003373465819"/>
    <n v="52.467071057392197"/>
    <n v="59.455938425432898"/>
    <n v="-2.1780716255908601"/>
    <n v="0.37047584418162099"/>
    <n v="0.121455816367908"/>
    <n v="561.61506463062403"/>
    <n v="0.112528282293231"/>
    <n v="1402.3199679699801"/>
  </r>
  <r>
    <x v="12913"/>
    <n v="53.518839636800202"/>
    <n v="58476"/>
    <n v="2"/>
    <n v="38"/>
    <n v="2010.10182648402"/>
    <n v="1922"/>
    <n v="2010"/>
    <s v="A:e"/>
    <n v="12914"/>
    <n v="3.98003373465819"/>
    <n v="52.062544680696803"/>
    <n v="60.116664840702001"/>
    <n v="-2.1798157494391099"/>
    <n v="0.37056962738329202"/>
    <n v="0.121250072948044"/>
    <n v="560.66370134889905"/>
    <n v="0.112527059274335"/>
    <n v="1420.4210475529701"/>
  </r>
  <r>
    <x v="12914"/>
    <n v="55.217850418920797"/>
    <n v="58477"/>
    <n v="2"/>
    <n v="39"/>
    <n v="2010.1045662100501"/>
    <n v="1922"/>
    <n v="2010"/>
    <s v="A:e"/>
    <n v="12915"/>
    <n v="4.0112862781622898"/>
    <n v="52.467071057392197"/>
    <n v="60.834024948708503"/>
    <n v="-2.17629908310249"/>
    <n v="0.37167819005556801"/>
    <n v="0.121714600228976"/>
    <n v="580.67872611053804"/>
    <n v="0.112596656151959"/>
    <n v="1460.8868080605801"/>
  </r>
  <r>
    <x v="12915"/>
    <n v="71.641621312753699"/>
    <n v="58478"/>
    <n v="2"/>
    <n v="40"/>
    <n v="2010.1073059360699"/>
    <n v="1922"/>
    <n v="2010"/>
    <s v="A:e"/>
    <n v="12916"/>
    <n v="4.2716762083260598"/>
    <n v="55.541471520277199"/>
    <n v="62.117721984088497"/>
    <n v="-2.16078743878094"/>
    <n v="0.37875023269010399"/>
    <n v="0.123834955831662"/>
    <n v="766.51807774811402"/>
    <n v="0.11267378730589001"/>
    <n v="1526.33115082569"/>
  </r>
  <r>
    <x v="12916"/>
    <n v="75.889148268055294"/>
    <n v="58479"/>
    <n v="2"/>
    <n v="41"/>
    <n v="2010.1100456621"/>
    <n v="1922"/>
    <n v="2010"/>
    <s v="A:e"/>
    <n v="12917"/>
    <n v="4.3292737001094004"/>
    <n v="59.263114185874798"/>
    <n v="63.5335643025224"/>
    <n v="-2.1673341060244402"/>
    <n v="0.37990689508995601"/>
    <n v="0.12308603233462501"/>
    <n v="807.05325521396298"/>
    <n v="0.11238065763650799"/>
    <n v="1587.5561930215599"/>
  </r>
  <r>
    <x v="12917"/>
    <n v="75.605979804368502"/>
    <n v="58480"/>
    <n v="2"/>
    <n v="42"/>
    <n v="2010.1127853881301"/>
    <n v="1922"/>
    <n v="2010"/>
    <s v="A:e"/>
    <n v="12918"/>
    <n v="4.32553537799879"/>
    <n v="62.6206831124465"/>
    <n v="64.949406620956296"/>
    <n v="-2.1683055916048"/>
    <n v="0.379950185548665"/>
    <n v="0.12296653672411299"/>
    <n v="803.26127452404205"/>
    <n v="0.112169334295528"/>
    <n v="1621.36756092838"/>
  </r>
  <r>
    <x v="12918"/>
    <n v="76.455485195428906"/>
    <n v="58481"/>
    <n v="2"/>
    <n v="43"/>
    <n v="2010.1155251141599"/>
    <n v="1922"/>
    <n v="2010"/>
    <s v="A:e"/>
    <n v="12919"/>
    <n v="4.3367086785969198"/>
    <n v="65.978252039018201"/>
    <n v="66.355809990600605"/>
    <n v="-2.17061189441264"/>
    <n v="0.38026576299563197"/>
    <n v="0.122697087469086"/>
    <n v="810.50676663008801"/>
    <n v="0.112230675356794"/>
    <n v="1666.3260874172599"/>
  </r>
  <r>
    <x v="12919"/>
    <n v="78.154495977549502"/>
    <n v="58482"/>
    <n v="2"/>
    <n v="44"/>
    <n v="2010.11826484018"/>
    <n v="1922"/>
    <n v="2010"/>
    <s v="A:e"/>
    <n v="12920"/>
    <n v="4.3586875853156899"/>
    <n v="69.4976315162681"/>
    <n v="67.7622133602449"/>
    <n v="-2.1738630552663398"/>
    <n v="0.38078040372594701"/>
    <n v="0.12232231573395499"/>
    <n v="825.98736381067397"/>
    <n v="0.112065783379579"/>
    <n v="1689.13854038211"/>
  </r>
  <r>
    <x v="12920"/>
    <n v="76.738653659115599"/>
    <n v="58483"/>
    <n v="2"/>
    <n v="45"/>
    <n v="2010.1210045662101"/>
    <n v="1922"/>
    <n v="2010"/>
    <s v="A:e"/>
    <n v="12921"/>
    <n v="4.3404055404782396"/>
    <n v="72.814747805170299"/>
    <n v="69.0931051395727"/>
    <n v="-2.1735432187686801"/>
    <n v="0.38055729905955499"/>
    <n v="0.122347499545616"/>
    <n v="811.190798814799"/>
    <n v="0.11132349779440701"/>
    <n v="1708.28714023572"/>
  </r>
  <r>
    <x v="12921"/>
    <n v="73.057463631187602"/>
    <n v="58484"/>
    <n v="2"/>
    <n v="46"/>
    <n v="2010.12374429224"/>
    <n v="1922"/>
    <n v="2010"/>
    <s v="A:e"/>
    <n v="12922"/>
    <n v="4.2912463045201603"/>
    <n v="75.363263978351299"/>
    <n v="70.254095840688507"/>
    <n v="-2.1705434572997602"/>
    <n v="0.379763802145406"/>
    <n v="0.122670659333555"/>
    <n v="774.31742492039905"/>
    <n v="0.110423712533905"/>
    <n v="1715.21057120563"/>
  </r>
  <r>
    <x v="12922"/>
    <n v="70.225778994319796"/>
    <n v="58485"/>
    <n v="2"/>
    <n v="47"/>
    <n v="2010.12648401826"/>
    <n v="1922"/>
    <n v="2010"/>
    <s v="A:e"/>
    <n v="12923"/>
    <n v="4.2517154657635299"/>
    <n v="75.161000790003598"/>
    <n v="71.311258105119094"/>
    <n v="-2.17071902043892"/>
    <n v="0.37926630153857799"/>
    <n v="0.1226402825183"/>
    <n v="744.12081008044299"/>
    <n v="0.109656124481429"/>
    <n v="1713.6509993843699"/>
  </r>
  <r>
    <x v="12923"/>
    <n v="68.243599748512395"/>
    <n v="58486"/>
    <n v="2"/>
    <n v="48"/>
    <n v="2010.1292237442899"/>
    <n v="1922"/>
    <n v="2010"/>
    <s v="A:e"/>
    <n v="12924"/>
    <n v="4.2230836530892004"/>
    <n v="74.068779572926005"/>
    <n v="72.264591932864604"/>
    <n v="-2.1738448335968901"/>
    <n v="0.37908336885090399"/>
    <n v="0.122281283123625"/>
    <n v="721.00065100808399"/>
    <n v="0.108630425525453"/>
    <n v="1750.5355450208101"/>
  </r>
  <r>
    <x v="12924"/>
    <n v="67.110925893765298"/>
    <n v="58487"/>
    <n v="2"/>
    <n v="49"/>
    <n v="2010.13196347032"/>
    <n v="1922"/>
    <n v="2010"/>
    <s v="A:e"/>
    <n v="12925"/>
    <n v="4.20634686073367"/>
    <n v="72.855200442839902"/>
    <n v="73.057463631187602"/>
    <n v="-2.1780439963109401"/>
    <n v="0.37912627592221199"/>
    <n v="0.121801845895743"/>
    <n v="706.25387407389098"/>
    <n v="0.107815644957221"/>
    <n v="1793.98862482406"/>
  </r>
  <r>
    <x v="12925"/>
    <n v="65.978252039018201"/>
    <n v="58488"/>
    <n v="2"/>
    <n v="50"/>
    <n v="2010.1347031963501"/>
    <n v="1922"/>
    <n v="2010"/>
    <s v="A:e"/>
    <n v="12926"/>
    <n v="4.1893251731642396"/>
    <n v="71.358452849066893"/>
    <n v="73.435021582769906"/>
    <n v="-2.18226414589925"/>
    <n v="0.37917221661106199"/>
    <n v="0.121318926463358"/>
    <n v="691.58108511094201"/>
    <n v="0.10701597019452599"/>
    <n v="1832.1551028827"/>
  </r>
  <r>
    <x v="12926"/>
    <n v="64.845578184271105"/>
    <n v="58489"/>
    <n v="2"/>
    <n v="51"/>
    <n v="2010.1374429223699"/>
    <n v="1922"/>
    <n v="2010"/>
    <s v="A:e"/>
    <n v="12927"/>
    <n v="4.1720087231527803"/>
    <n v="69.457178878598597"/>
    <n v="72.830928860238103"/>
    <n v="-2.1865056173992898"/>
    <n v="0.37922122513948298"/>
    <n v="0.120832457648321"/>
    <n v="676.98293008018902"/>
    <n v="0.106182280148302"/>
    <n v="1869.6807574807499"/>
  </r>
  <r>
    <x v="12927"/>
    <n v="63.9960727932108"/>
    <n v="58490"/>
    <n v="2"/>
    <n v="52"/>
    <n v="2010.1401826484"/>
    <n v="1922"/>
    <n v="2010"/>
    <s v="A:e"/>
    <n v="12928"/>
    <n v="4.1588217188708301"/>
    <n v="67.636810183469294"/>
    <n v="71.4150865418043"/>
    <n v="-2.1934921680603701"/>
    <n v="0.37922540318057502"/>
    <n v="0.120025078253351"/>
    <n v="663.64994692041898"/>
    <n v="0.10544818428456799"/>
    <n v="1909.30836695275"/>
  </r>
  <r>
    <x v="12928"/>
    <n v="64.845578184271105"/>
    <n v="58491"/>
    <n v="2"/>
    <n v="53"/>
    <n v="2010.1429223744301"/>
    <n v="1922"/>
    <n v="2010"/>
    <s v="A:e"/>
    <n v="12929"/>
    <n v="4.1720087231527803"/>
    <n v="66.463683691052694"/>
    <n v="69.706636810894096"/>
    <n v="-2.19784602317986"/>
    <n v="0.379928393306113"/>
    <n v="0.11954535295435401"/>
    <n v="669.77172272746202"/>
    <n v="0.10468193177214501"/>
    <n v="1957.32242505207"/>
  </r>
  <r>
    <x v="12929"/>
    <n v="65.411915111644703"/>
    <n v="58492"/>
    <n v="2"/>
    <n v="54"/>
    <n v="2010.14566210046"/>
    <n v="1922"/>
    <n v="2010"/>
    <s v="A:e"/>
    <n v="12930"/>
    <n v="4.1807044301203398"/>
    <n v="65.775988850670501"/>
    <n v="67.979309182404805"/>
    <n v="-2.20418745128906"/>
    <n v="0.38042656520191598"/>
    <n v="0.118829222698173"/>
    <n v="671.57398321190703"/>
    <n v="0.103882207991899"/>
    <n v="1992.8845274507701"/>
  </r>
  <r>
    <x v="12930"/>
    <n v="72.774295167500796"/>
    <n v="58493"/>
    <n v="2"/>
    <n v="55"/>
    <n v="2010.14840182648"/>
    <n v="1922"/>
    <n v="2010"/>
    <s v="A:e"/>
    <n v="12931"/>
    <n v="4.2873628044937604"/>
    <n v="66.423231053383105"/>
    <n v="66.818318481288998"/>
    <n v="-2.2179373306721799"/>
    <n v="0.38252588811181099"/>
    <n v="0.11731636235887601"/>
    <n v="737.64998630919104"/>
    <n v="0.10341514428120201"/>
    <n v="2005.4165679088701"/>
  </r>
  <r>
    <x v="12931"/>
    <n v="81.269349078104"/>
    <n v="58494"/>
    <n v="2"/>
    <n v="56"/>
    <n v="2010.1511415525099"/>
    <n v="1922"/>
    <n v="2010"/>
    <s v="A:e"/>
    <n v="12932"/>
    <n v="4.3977689353581599"/>
    <n v="68.445862936860095"/>
    <n v="66.251981553915499"/>
    <n v="-2.2316829993525098"/>
    <n v="0.38463445982950401"/>
    <n v="0.115812240647054"/>
    <n v="813.19553965406396"/>
    <n v="0.10306089438694099"/>
    <n v="1996.1153299673999"/>
  </r>
  <r>
    <x v="12932"/>
    <n v="98.259456899310393"/>
    <n v="58495"/>
    <n v="2"/>
    <n v="57"/>
    <n v="2010.15388127854"/>
    <n v="1922"/>
    <n v="2010"/>
    <s v="A"/>
    <n v="12933"/>
    <n v="4.5876114995453996"/>
    <n v="73.057463631187602"/>
    <n v="66.535150017602206"/>
    <n v="-2.2509501391362301"/>
    <n v="0.387953521361593"/>
    <n v="0.113728319068908"/>
    <n v="965.50987960359896"/>
    <n v="0.10238390228126799"/>
    <n v="1989.44218902695"/>
  </r>
  <r>
    <x v="12933"/>
    <n v="92.312919161888203"/>
    <n v="58496"/>
    <n v="2"/>
    <n v="58"/>
    <n v="2010.1566210045701"/>
    <n v="1922"/>
    <n v="2010"/>
    <s v="A"/>
    <n v="12934"/>
    <n v="4.5251841009652498"/>
    <n v="76.981369485132902"/>
    <n v="66.997658508290598"/>
    <n v="-2.2515810416447"/>
    <n v="0.38722922577930202"/>
    <n v="0.113635876860716"/>
    <n v="906.34114205570199"/>
    <n v="0.101986552552903"/>
    <n v="1963.67068716837"/>
  </r>
  <r>
    <x v="12934"/>
    <n v="100.807973072491"/>
    <n v="58497"/>
    <n v="2"/>
    <n v="59"/>
    <n v="2010.1593607305899"/>
    <n v="1922"/>
    <n v="2010"/>
    <s v="A"/>
    <n v="12935"/>
    <n v="4.6132174504505699"/>
    <n v="82.240212382172899"/>
    <n v="68.045381823931706"/>
    <n v="-2.26299207233102"/>
    <n v="0.38885592286117598"/>
    <n v="0.11240134377772699"/>
    <n v="978.99422142444303"/>
    <n v="0.101887226552363"/>
    <n v="1909.5125989125499"/>
  </r>
  <r>
    <x v="12935"/>
    <n v="120.346597066879"/>
    <n v="58498"/>
    <n v="3"/>
    <n v="61"/>
    <n v="2010.16210045662"/>
    <n v="1923"/>
    <n v="2010"/>
    <s v="A"/>
    <n v="12936"/>
    <n v="4.7903758885229601"/>
    <n v="90.168929365402605"/>
    <n v="69.999244223370397"/>
    <n v="-2.28568746362025"/>
    <n v="0.391958983220348"/>
    <n v="0.110018440931623"/>
    <n v="1143.9658063345801"/>
    <n v="0.10183153451077601"/>
    <n v="1901.12881708023"/>
  </r>
  <r>
    <x v="12936"/>
    <n v="110.152532374155"/>
    <n v="58499"/>
    <n v="3"/>
    <n v="62"/>
    <n v="2010.1648401826501"/>
    <n v="1923"/>
    <n v="2010"/>
    <s v="A"/>
    <n v="12937"/>
    <n v="4.7018660632169897"/>
    <n v="96.560446117189798"/>
    <n v="71.792644493386604"/>
    <n v="-2.2791775839417898"/>
    <n v="0.39067589503053402"/>
    <n v="0.11064673035495801"/>
    <n v="1053.04471610563"/>
    <n v="0.101581617019336"/>
    <n v="1882.4641549539101"/>
  </r>
  <r>
    <x v="12937"/>
    <n v="107.03767927360001"/>
    <n v="58500"/>
    <n v="3"/>
    <n v="63"/>
    <n v="2010.16757990868"/>
    <n v="1923"/>
    <n v="2010"/>
    <s v="A"/>
    <n v="12938"/>
    <n v="4.6731809152181301"/>
    <n v="101.455215275204"/>
    <n v="73.614361609771507"/>
    <n v="-2.28223431123266"/>
    <n v="0.39048032871300298"/>
    <n v="0.110297034624352"/>
    <n v="1020.03309650454"/>
    <n v="0.10127591915136901"/>
    <n v="1873.6566893762499"/>
  </r>
  <r>
    <x v="12938"/>
    <n v="111.00203776521499"/>
    <n v="58501"/>
    <n v="3"/>
    <n v="64"/>
    <n v="2010.1703196347"/>
    <n v="1923"/>
    <n v="2010"/>
    <s v="A"/>
    <n v="12939"/>
    <n v="4.7095485593890096"/>
    <n v="105.702742230506"/>
    <n v="75.643735599526707"/>
    <n v="-2.2899260990690999"/>
    <n v="0.39124533041474602"/>
    <n v="0.109468687379271"/>
    <n v="1049.86777281832"/>
    <n v="0.10123412113225801"/>
    <n v="1881.3546113608099"/>
  </r>
  <r>
    <x v="12939"/>
    <n v="133.938683323844"/>
    <n v="58502"/>
    <n v="3"/>
    <n v="65"/>
    <n v="2010.1730593607299"/>
    <n v="1923"/>
    <n v="2010"/>
    <s v="A"/>
    <n v="12940"/>
    <n v="4.89738210809048"/>
    <n v="110.799774576868"/>
    <n v="78.447103390025802"/>
    <n v="-2.3187852056876199"/>
    <n v="0.39431116615523198"/>
    <n v="0.106511490883698"/>
    <n v="1232.58316445183"/>
    <n v="0.100861445521042"/>
    <n v="1866.97912062207"/>
  </r>
  <r>
    <x v="12940"/>
    <n v="128.27531405010799"/>
    <n v="58503"/>
    <n v="3"/>
    <n v="66"/>
    <n v="2010.17579908676"/>
    <n v="1923"/>
    <n v="2010"/>
    <s v="A"/>
    <n v="12941"/>
    <n v="4.8541788450815799"/>
    <n v="115.93725956089899"/>
    <n v="80.986180614417194"/>
    <n v="-2.3180893154042002"/>
    <n v="0.39380897056442798"/>
    <n v="0.106542828811816"/>
    <n v="1180.81280093379"/>
    <n v="0.10051155719518499"/>
    <n v="1877.83651271134"/>
  </r>
  <r>
    <x v="12941"/>
    <n v="111.85154315627599"/>
    <n v="58504"/>
    <n v="3"/>
    <n v="67"/>
    <n v="2010.1785388127901"/>
    <n v="1923"/>
    <n v="2010"/>
    <s v="A"/>
    <n v="12942"/>
    <n v="4.7171724844996596"/>
    <n v="117.51491243001099"/>
    <n v="82.949481962645507"/>
    <n v="-2.30575086644969"/>
    <n v="0.39202256456426599"/>
    <n v="0.10773453575754501"/>
    <n v="1041.14368014102"/>
    <n v="9.9972255399123994E-2"/>
    <n v="1888.15249349136"/>
  </r>
  <r>
    <x v="12942"/>
    <n v="104.772331564106"/>
    <n v="58505"/>
    <n v="3"/>
    <n v="68"/>
    <n v="2010.1812785388099"/>
    <n v="1923"/>
    <n v="2010"/>
    <s v="A"/>
    <n v="12943"/>
    <n v="4.6517897252368101"/>
    <n v="115.29001735818601"/>
    <n v="84.657931693555696"/>
    <n v="-2.30597299268958"/>
    <n v="0.39135717425656602"/>
    <n v="0.10766156354057101"/>
    <n v="974.58794196331701"/>
    <n v="9.9737310868181203E-2"/>
    <n v="1856.37724034653"/>
  </r>
  <r>
    <x v="12943"/>
    <n v="96.560446117189798"/>
    <n v="58506"/>
    <n v="3"/>
    <n v="69"/>
    <n v="2010.18401826484"/>
    <n v="1923"/>
    <n v="2010"/>
    <s v="A"/>
    <n v="12944"/>
    <n v="4.5701691968820599"/>
    <n v="113.34829075004799"/>
    <n v="86.092651909568701"/>
    <n v="-2.3062240021567502"/>
    <n v="0.390512927350122"/>
    <n v="0.107579107444955"/>
    <n v="897.51340291166798"/>
    <n v="9.9366399286960699E-2"/>
    <n v="1833.49520033667"/>
  </r>
  <r>
    <x v="12944"/>
    <n v="89.198066061333705"/>
    <n v="58507"/>
    <n v="3"/>
    <n v="70"/>
    <n v="2010.1867579908701"/>
    <n v="1923"/>
    <n v="2010"/>
    <s v="A"/>
    <n v="12945"/>
    <n v="4.4908593584241796"/>
    <n v="110.799774576868"/>
    <n v="87.225325764315798"/>
    <n v="-2.3068242829989298"/>
    <n v="0.38973800274863801"/>
    <n v="0.107454062055861"/>
    <n v="828.117607030616"/>
    <n v="9.8840193825033298E-2"/>
    <n v="1833.43148373036"/>
  </r>
  <r>
    <x v="12945"/>
    <n v="82.968359860224695"/>
    <n v="58508"/>
    <n v="3"/>
    <n v="71"/>
    <n v="2010.1894977168899"/>
    <n v="1923"/>
    <n v="2010"/>
    <s v="A"/>
    <n v="12946"/>
    <n v="4.4184593286156097"/>
    <n v="106.794963447583"/>
    <n v="87.602883715898201"/>
    <n v="-2.3104326711678"/>
    <n v="0.38923522109939701"/>
    <n v="0.107095335961761"/>
    <n v="767.70930586409997"/>
    <n v="9.7878337837094403E-2"/>
    <n v="1839.0950478305699"/>
  </r>
  <r>
    <x v="12946"/>
    <n v="78.154495977549502"/>
    <n v="58509"/>
    <n v="3"/>
    <n v="72"/>
    <n v="2010.19223744292"/>
    <n v="1923"/>
    <n v="2010"/>
    <s v="A"/>
    <n v="12947"/>
    <n v="4.3586875853156899"/>
    <n v="98.825793826684006"/>
    <n v="87.678395306214597"/>
    <n v="-2.3157893878278899"/>
    <n v="0.38900796360907403"/>
    <n v="0.106588250406785"/>
    <n v="719.74232533478596"/>
    <n v="9.7003759899132097E-2"/>
    <n v="1834.14747465857"/>
  </r>
  <r>
    <x v="12947"/>
    <n v="75.889148268055294"/>
    <n v="58510"/>
    <n v="3"/>
    <n v="73"/>
    <n v="2010.1949771689499"/>
    <n v="1923"/>
    <n v="2010"/>
    <s v="A"/>
    <n v="12948"/>
    <n v="4.3292737001094004"/>
    <n v="91.342055857819204"/>
    <n v="87.687834255004205"/>
    <n v="-2.3229117060597302"/>
    <n v="0.38919290636369902"/>
    <n v="0.105907467835976"/>
    <n v="694.41645853140801"/>
    <n v="9.6403498717008998E-2"/>
    <n v="1819.03227948219"/>
  </r>
  <r>
    <x v="12948"/>
    <n v="73.057463631187602"/>
    <n v="58511"/>
    <n v="3"/>
    <n v="74"/>
    <n v="2010.19771689498"/>
    <n v="1923"/>
    <n v="2010"/>
    <s v="A"/>
    <n v="12949"/>
    <n v="4.2912463045201603"/>
    <n v="85.800044497092401"/>
    <n v="87.574566869529505"/>
    <n v="-2.3296393240796598"/>
    <n v="0.38931293360216601"/>
    <n v="0.10526398876617001"/>
    <n v="664.443650674791"/>
    <n v="9.5989832344613696E-2"/>
    <n v="1794.3683265126999"/>
  </r>
  <r>
    <x v="12949"/>
    <n v="71.075284385380201"/>
    <n v="58512"/>
    <n v="3"/>
    <n v="75"/>
    <n v="2010.2004566210001"/>
    <n v="1923"/>
    <n v="2010"/>
    <s v="A"/>
    <n v="12950"/>
    <n v="4.26373965873033"/>
    <n v="80.986180614417194"/>
    <n v="87.338593149790498"/>
    <n v="-2.3369930660461602"/>
    <n v="0.38958278647334799"/>
    <n v="0.104558708056963"/>
    <n v="642.08504823407304"/>
    <n v="9.5394842580995703E-2"/>
    <n v="1773.6492906584399"/>
  </r>
  <r>
    <x v="12950"/>
    <n v="69.659442066946298"/>
    <n v="58513"/>
    <n v="3"/>
    <n v="76"/>
    <n v="2010.2031963470299"/>
    <n v="1923"/>
    <n v="2010"/>
    <s v="A"/>
    <n v="12951"/>
    <n v="4.2436182555309099"/>
    <n v="77.143180035811"/>
    <n v="87.102619430051604"/>
    <n v="-2.3447802893003802"/>
    <n v="0.38995485504708199"/>
    <n v="0.10381072529818999"/>
    <n v="624.79271849791405"/>
    <n v="9.49401293981115E-2"/>
    <n v="1750.14396321971"/>
  </r>
  <r>
    <x v="12951"/>
    <n v="68.526768212199201"/>
    <n v="58514"/>
    <n v="3"/>
    <n v="77"/>
    <n v="2010.20593607306"/>
    <n v="1923"/>
    <n v="2010"/>
    <s v="A"/>
    <n v="12952"/>
    <n v="4.2272244457552297"/>
    <n v="74.190137485934699"/>
    <n v="86.9515962494186"/>
    <n v="-2.3527954767538701"/>
    <n v="0.390383006846934"/>
    <n v="0.103040155345447"/>
    <n v="610.071163940715"/>
    <n v="9.47353495346972E-2"/>
    <n v="1755.57902907426"/>
  </r>
  <r>
    <x v="12952"/>
    <n v="67.677262821138896"/>
    <n v="58515"/>
    <n v="3"/>
    <n v="78"/>
    <n v="2010.2086757990901"/>
    <n v="1923"/>
    <n v="2010"/>
    <s v="A"/>
    <n v="12953"/>
    <n v="4.2147502715300504"/>
    <n v="72.005695051779597"/>
    <n v="86.866645710312596"/>
    <n v="-2.3610362748765898"/>
    <n v="0.390863226839128"/>
    <n v="0.102247423995947"/>
    <n v="597.87294795862204"/>
    <n v="9.40954545873144E-2"/>
    <n v="1774.7083976594499"/>
  </r>
  <r>
    <x v="12953"/>
    <n v="67.677262821138896"/>
    <n v="58516"/>
    <n v="3"/>
    <n v="79"/>
    <n v="2010.2114155251099"/>
    <n v="1923"/>
    <n v="2010"/>
    <s v="A"/>
    <n v="12954"/>
    <n v="4.2147502715300504"/>
    <n v="70.508947458006602"/>
    <n v="86.847767812733494"/>
    <n v="-2.36989876317551"/>
    <n v="0.39146198501796903"/>
    <n v="0.10139502297073399"/>
    <n v="592.88869022507504"/>
    <n v="9.3306069236704606E-2"/>
    <n v="1782.4749628776001"/>
  </r>
  <r>
    <x v="12954"/>
    <n v="67.394094357452104"/>
    <n v="58517"/>
    <n v="3"/>
    <n v="80"/>
    <n v="2010.21415525114"/>
    <n v="1923"/>
    <n v="2010"/>
    <s v="A"/>
    <n v="12955"/>
    <n v="4.2105573932700198"/>
    <n v="69.2953683279204"/>
    <n v="86.857206761523003"/>
    <n v="-2.3785654725930199"/>
    <n v="0.39202735758233598"/>
    <n v="0.100561191693871"/>
    <n v="585.55271016413701"/>
    <n v="9.2542532669132399E-2"/>
    <n v="1764.7002758075701"/>
  </r>
  <r>
    <x v="12955"/>
    <n v="70.508947458006602"/>
    <n v="58518"/>
    <n v="3"/>
    <n v="81"/>
    <n v="2010.2168949771701"/>
    <n v="1923"/>
    <n v="2010"/>
    <s v="A"/>
    <n v="12956"/>
    <n v="4.2557396160632504"/>
    <n v="68.931294588894602"/>
    <n v="87.008229942156007"/>
    <n v="-2.3894946928795302"/>
    <n v="0.392964832935352"/>
    <n v="9.9513528741376395E-2"/>
    <n v="606.23373623499697"/>
    <n v="9.18540775789633E-2"/>
    <n v="1757.0024533480901"/>
  </r>
  <r>
    <x v="12956"/>
    <n v="79.570338295983404"/>
    <n v="58519"/>
    <n v="3"/>
    <n v="82"/>
    <n v="2010.2196347032"/>
    <n v="1923"/>
    <n v="2010"/>
    <s v="A"/>
    <n v="12957"/>
    <n v="4.3766413889322902"/>
    <n v="70.144873718980804"/>
    <n v="87.499055279213096"/>
    <n v="-2.4037060110913799"/>
    <n v="0.39438107756384599"/>
    <n v="9.8159092549009494E-2"/>
    <n v="674.83171016220399"/>
    <n v="9.1087745090368405E-2"/>
    <n v="1706.4547098144899"/>
  </r>
  <r>
    <x v="12957"/>
    <n v="80.136675223356903"/>
    <n v="58520"/>
    <n v="3"/>
    <n v="83"/>
    <n v="2010.2223744292201"/>
    <n v="1923"/>
    <n v="2010"/>
    <s v="A"/>
    <n v="12958"/>
    <n v="4.3837336172417798"/>
    <n v="71.641621312753699"/>
    <n v="88.037075360217898"/>
    <n v="-2.4127076379955699"/>
    <n v="0.3949422670844"/>
    <n v="9.7296930027715306E-2"/>
    <n v="673.66533443276501"/>
    <n v="9.0273435696827303E-2"/>
    <n v="1661.21141168739"/>
  </r>
  <r>
    <x v="12958"/>
    <n v="75.039642876995003"/>
    <n v="58521"/>
    <n v="3"/>
    <n v="84"/>
    <n v="2010.2251141552499"/>
    <n v="1923"/>
    <n v="2010"/>
    <s v="A"/>
    <n v="12959"/>
    <n v="4.3180165455847703"/>
    <n v="72.572031979153095"/>
    <n v="88.376877516641997"/>
    <n v="-2.41860000861901"/>
    <n v="0.39506595737058497"/>
    <n v="9.6724485399770493E-2"/>
    <n v="627.10596073669501"/>
    <n v="8.9453068245193598E-2"/>
    <n v="1642.8683909142801"/>
  </r>
  <r>
    <x v="12959"/>
    <n v="67.960431284825603"/>
    <n v="58522"/>
    <n v="3"/>
    <n v="85"/>
    <n v="2010.22785388128"/>
    <n v="1923"/>
    <n v="2010"/>
    <s v="A"/>
    <n v="12960"/>
    <n v="4.2189256429405297"/>
    <n v="72.612484616822599"/>
    <n v="88.4618280557481"/>
    <n v="-2.4232467685724401"/>
    <n v="0.39507706191563002"/>
    <n v="9.6264592102082602E-2"/>
    <n v="565.24462819620703"/>
    <n v="8.8622175653127105E-2"/>
    <n v="1633.7829800346401"/>
  </r>
  <r>
    <x v="12960"/>
    <n v="64.279241256897606"/>
    <n v="58523"/>
    <n v="3"/>
    <n v="86"/>
    <n v="2010.2305936073101"/>
    <n v="1923"/>
    <n v="2010"/>
    <s v="A"/>
    <n v="12961"/>
    <n v="4.1632367370799503"/>
    <n v="72.127052964788206"/>
    <n v="88.178659592061294"/>
    <n v="-2.4308246146366299"/>
    <n v="0.395347186813156"/>
    <n v="9.55280571812471E-2"/>
    <n v="530.53669736836605"/>
    <n v="8.8204095371649499E-2"/>
    <n v="1646.30654833271"/>
  </r>
  <r>
    <x v="12961"/>
    <n v="62.580230474776997"/>
    <n v="58524"/>
    <n v="3"/>
    <n v="87"/>
    <n v="2010.2333333333299"/>
    <n v="1923"/>
    <n v="2010"/>
    <s v="A"/>
    <n v="12962"/>
    <n v="4.1364494211162999"/>
    <n v="71.439358124405999"/>
    <n v="87.555688971950403"/>
    <n v="-2.4442441186780699"/>
    <n v="0.39553808855261702"/>
    <n v="9.4245716266639801E-2"/>
    <n v="509.58017094759202"/>
    <n v="8.7676431682933501E-2"/>
    <n v="1656.70030530658"/>
  </r>
  <r>
    <x v="12962"/>
    <n v="62.013893547403399"/>
    <n v="58525"/>
    <n v="3"/>
    <n v="88"/>
    <n v="2010.23607305936"/>
    <n v="1923"/>
    <n v="2010"/>
    <s v="A"/>
    <n v="12963"/>
    <n v="4.1273584494150404"/>
    <n v="70.225778994319796"/>
    <n v="86.347503526886797"/>
    <n v="-2.4546511036204599"/>
    <n v="0.39603324080041802"/>
    <n v="9.3253207553153097E-2"/>
    <n v="499.65072360380498"/>
    <n v="8.7039985260660604E-2"/>
    <n v="1661.4123186853501"/>
  </r>
  <r>
    <x v="12963"/>
    <n v="61.4475566200299"/>
    <n v="58526"/>
    <n v="3"/>
    <n v="89"/>
    <n v="2010.2388127853901"/>
    <n v="1923"/>
    <n v="2010"/>
    <s v="A"/>
    <n v="12964"/>
    <n v="4.118184073139"/>
    <n v="67.636810183469294"/>
    <n v="85.318658108824806"/>
    <n v="-2.4650558686253299"/>
    <n v="0.39653595197238201"/>
    <n v="9.2263834609514803E-2"/>
    <n v="489.83505417929302"/>
    <n v="8.6296421844637899E-2"/>
    <n v="1647.0820799650201"/>
  </r>
  <r>
    <x v="12964"/>
    <n v="59.748545837909198"/>
    <n v="58527"/>
    <n v="3"/>
    <n v="90"/>
    <n v="2010.24155251142"/>
    <n v="1923"/>
    <n v="2010"/>
    <s v="A"/>
    <n v="12965"/>
    <n v="4.0901448530746096"/>
    <n v="64.724220271262496"/>
    <n v="83.950010534338801"/>
    <n v="-2.47857171437788"/>
    <n v="0.39676929195417898"/>
    <n v="9.0993008860347405E-2"/>
    <n v="469.73087661499898"/>
    <n v="8.5710169902698197E-2"/>
    <n v="1673.8437114179801"/>
  </r>
  <r>
    <x v="12965"/>
    <n v="57.200029664728298"/>
    <n v="58528"/>
    <n v="3"/>
    <n v="91"/>
    <n v="2010.24429223744"/>
    <n v="1923"/>
    <n v="2010"/>
    <s v="A"/>
    <n v="12966"/>
    <n v="4.0465544169997498"/>
    <n v="62.175704098081603"/>
    <n v="81.845124954267106"/>
    <n v="-2.4946020793154302"/>
    <n v="0.39680801622143502"/>
    <n v="8.9503904119002498E-2"/>
    <n v="442.33568386985701"/>
    <n v="8.50317322673355E-2"/>
    <n v="1668.4563669307099"/>
  </r>
  <r>
    <x v="12966"/>
    <n v="54.651513491547298"/>
    <n v="58529"/>
    <n v="4"/>
    <n v="92"/>
    <n v="2010.2470319634699"/>
    <n v="1924"/>
    <n v="2010"/>
    <s v="A"/>
    <n v="12967"/>
    <n v="4.0009769085034304"/>
    <n v="60.274430127613201"/>
    <n v="79.995090991513507"/>
    <n v="-2.5108810347634498"/>
    <n v="0.39686169640153302"/>
    <n v="8.8006843744491706E-2"/>
    <n v="415.55870279285"/>
    <n v="8.4268222720610006E-2"/>
    <n v="1641.46575668026"/>
  </r>
  <r>
    <x v="12967"/>
    <n v="58.332703519475402"/>
    <n v="58530"/>
    <n v="4"/>
    <n v="93"/>
    <n v="2010.2497716895"/>
    <n v="1924"/>
    <n v="2010"/>
    <s v="A"/>
    <n v="12968"/>
    <n v="4.0661628883881198"/>
    <n v="59.424924736552903"/>
    <n v="78.371591799709293"/>
    <n v="-2.5090117939312799"/>
    <n v="0.39843218439960998"/>
    <n v="8.8129881311971095E-2"/>
    <n v="444.16980614399898"/>
    <n v="8.33392552337857E-2"/>
    <n v="1618.2135388859499"/>
  </r>
  <r>
    <x v="12968"/>
    <n v="77.588159050175904"/>
    <n v="58531"/>
    <n v="4"/>
    <n v="94"/>
    <n v="2010.2525114155301"/>
    <n v="1924"/>
    <n v="2010"/>
    <s v="A"/>
    <n v="12969"/>
    <n v="4.3514148259866099"/>
    <n v="61.568914533038502"/>
    <n v="77.257795842541398"/>
    <n v="-2.5084641838497599"/>
    <n v="0.400318006545409"/>
    <n v="8.82686998447961E-2"/>
    <n v="591.71955172216803"/>
    <n v="8.2522641308361802E-2"/>
    <n v="1582.5928254507"/>
  </r>
  <r>
    <x v="12969"/>
    <n v="87.499055279212996"/>
    <n v="58532"/>
    <n v="4"/>
    <n v="95"/>
    <n v="2010.2552511415499"/>
    <n v="1924"/>
    <n v="2010"/>
    <s v="A"/>
    <n v="12970"/>
    <n v="4.4716279964962897"/>
    <n v="65.209651923297002"/>
    <n v="75.709808241053693"/>
    <n v="-2.5225201510163502"/>
    <n v="0.40066559869200402"/>
    <n v="8.7131552682319799E-2"/>
    <n v="658.70742626328604"/>
    <n v="8.1653016479180995E-2"/>
    <n v="1540.0538136555001"/>
  </r>
  <r>
    <x v="12970"/>
    <n v="96.560446117189798"/>
    <n v="58533"/>
    <n v="4"/>
    <n v="96"/>
    <n v="2010.25799086758"/>
    <n v="1924"/>
    <n v="2010"/>
    <s v="A"/>
    <n v="12971"/>
    <n v="4.5701691968820599"/>
    <n v="70.225778994319796"/>
    <n v="74.652645976623006"/>
    <n v="-2.53586602811645"/>
    <n v="0.40092585547080201"/>
    <n v="8.6059386387939904E-2"/>
    <n v="717.97818892530995"/>
    <n v="8.0956792951685105E-2"/>
    <n v="1516.93256778921"/>
  </r>
  <r>
    <x v="12971"/>
    <n v="100.524804608805"/>
    <n v="58534"/>
    <n v="4"/>
    <n v="97"/>
    <n v="2010.2607305936101"/>
    <n v="1924"/>
    <n v="2010"/>
    <s v="A"/>
    <n v="12972"/>
    <n v="4.6104045090739598"/>
    <n v="76.050958818733505"/>
    <n v="74.275088025040702"/>
    <n v="-2.5472883080496498"/>
    <n v="0.40112415395838802"/>
    <n v="8.5154844883782194E-2"/>
    <n v="739.59904599280696"/>
    <n v="8.0351321010107501E-2"/>
    <n v="1506.1651415882"/>
  </r>
  <r>
    <x v="12972"/>
    <n v="102.79015231829899"/>
    <n v="58535"/>
    <n v="4"/>
    <n v="98"/>
    <n v="2010.26347031963"/>
    <n v="1924"/>
    <n v="2010"/>
    <s v="A"/>
    <n v="12973"/>
    <n v="4.6326895538633899"/>
    <n v="82.563833483529294"/>
    <n v="74.209015383513801"/>
    <n v="-2.5581184301074198"/>
    <n v="0.40130274918507303"/>
    <n v="8.4301935123573202E-2"/>
    <n v="748.69131617966298"/>
    <n v="7.9764467710872797E-2"/>
    <n v="1493.02656169851"/>
  </r>
  <r>
    <x v="12973"/>
    <n v="104.205994636733"/>
    <n v="58536"/>
    <n v="4"/>
    <n v="99"/>
    <n v="2010.26621004566"/>
    <n v="1924"/>
    <n v="2010"/>
    <s v="A"/>
    <n v="12974"/>
    <n v="4.6463696577674698"/>
    <n v="89.643045075698595"/>
    <n v="74.463867000831897"/>
    <n v="-2.5686646177058501"/>
    <n v="0.40147278809696701"/>
    <n v="8.3473739432223706E-2"/>
    <n v="751.54729336551304"/>
    <n v="7.8971415300081504E-2"/>
    <n v="1490.4667823090699"/>
  </r>
  <r>
    <x v="12974"/>
    <n v="102.223815390925"/>
    <n v="58537"/>
    <n v="4"/>
    <n v="100"/>
    <n v="2010.2689497716899"/>
    <n v="1924"/>
    <n v="2010"/>
    <s v="A"/>
    <n v="12975"/>
    <n v="4.6271646779314199"/>
    <n v="95.913203914477094"/>
    <n v="74.898058645151593"/>
    <n v="-2.5781211436472899"/>
    <n v="0.40167001096598398"/>
    <n v="8.2737500635630498E-2"/>
    <n v="730.748994412314"/>
    <n v="7.8359326502985202E-2"/>
    <n v="1504.07775070963"/>
  </r>
  <r>
    <x v="12975"/>
    <n v="100.807973072491"/>
    <n v="58538"/>
    <n v="4"/>
    <n v="101"/>
    <n v="2010.27168949772"/>
    <n v="1924"/>
    <n v="2010"/>
    <s v="A"/>
    <n v="12976"/>
    <n v="4.6132174504505699"/>
    <n v="99.230320203379307"/>
    <n v="75.492712418893802"/>
    <n v="-2.5877511407844298"/>
    <n v="0.40187268711167101"/>
    <n v="8.1986151787866696E-2"/>
    <n v="714.08371234306605"/>
    <n v="7.7846226482018499E-2"/>
    <n v="1501.3789851310601"/>
  </r>
  <r>
    <x v="12976"/>
    <n v="99.108962290370698"/>
    <n v="58539"/>
    <n v="4"/>
    <n v="102"/>
    <n v="2010.2744292237401"/>
    <n v="1924"/>
    <n v="2010"/>
    <s v="A"/>
    <n v="12977"/>
    <n v="4.5962198740820002"/>
    <n v="100.88887834783"/>
    <n v="76.191194629321203"/>
    <n v="-2.597279115309"/>
    <n v="0.40209032514315801"/>
    <n v="8.1242815035133295E-2"/>
    <n v="695.68339032120298"/>
    <n v="7.7299659037151094E-2"/>
    <n v="1488.5353534718099"/>
  </r>
  <r>
    <x v="12977"/>
    <n v="104.48916310041901"/>
    <n v="58540"/>
    <n v="4"/>
    <n v="103"/>
    <n v="2010.2771689497699"/>
    <n v="1924"/>
    <n v="2010"/>
    <s v="A"/>
    <n v="12978"/>
    <n v="4.64908336363907"/>
    <n v="102.02155220257799"/>
    <n v="77.144528457066698"/>
    <n v="-2.6091280312687402"/>
    <n v="0.40217062908520301"/>
    <n v="8.0307436475084398E-2"/>
    <n v="725.00458994107203"/>
    <n v="7.65278588777627E-2"/>
    <n v="1485.06067732623"/>
  </r>
  <r>
    <x v="12978"/>
    <n v="105.90500541885299"/>
    <n v="58541"/>
    <n v="4"/>
    <n v="104"/>
    <n v="2010.2799086758"/>
    <n v="1924"/>
    <n v="2010"/>
    <s v="A"/>
    <n v="12979"/>
    <n v="4.6625425170130796"/>
    <n v="102.79015231829899"/>
    <n v="78.239446516655505"/>
    <n v="-2.6196690701324998"/>
    <n v="0.40231233971818797"/>
    <n v="7.9481044930919897E-2"/>
    <n v="727.26685869068899"/>
    <n v="7.5905774459192693E-2"/>
    <n v="1481.0506726201299"/>
  </r>
  <r>
    <x v="12979"/>
    <n v="117.51491243001099"/>
    <n v="58542"/>
    <n v="4"/>
    <n v="105"/>
    <n v="2010.2826484018301"/>
    <n v="1924"/>
    <n v="2010"/>
    <s v="A"/>
    <n v="12980"/>
    <n v="4.76656523982924"/>
    <n v="104.893689477115"/>
    <n v="79.787434118143196"/>
    <n v="-2.6347401451730899"/>
    <n v="0.40123135354502798"/>
    <n v="7.8257295628521698E-2"/>
    <n v="794.56889457750594"/>
    <n v="7.5312817552221301E-2"/>
    <n v="1476.7164625550299"/>
  </r>
  <r>
    <x v="12980"/>
    <n v="121.19610245793901"/>
    <n v="58543"/>
    <n v="4"/>
    <n v="106"/>
    <n v="2010.28538812785"/>
    <n v="1924"/>
    <n v="2010"/>
    <s v="A"/>
    <n v="12981"/>
    <n v="4.7974099151803404"/>
    <n v="107.320847737287"/>
    <n v="81.505322797842993"/>
    <n v="-2.6464344220656901"/>
    <n v="0.40073318967851101"/>
    <n v="7.7324880337655E-2"/>
    <n v="809.695363963707"/>
    <n v="7.4606729814519601E-2"/>
    <n v="1467.73056316613"/>
  </r>
  <r>
    <x v="12981"/>
    <n v="122.89511324006"/>
    <n v="58544"/>
    <n v="4"/>
    <n v="107"/>
    <n v="2010.28812785388"/>
    <n v="1924"/>
    <n v="2010"/>
    <s v="A"/>
    <n v="12982"/>
    <n v="4.8113312536989499"/>
    <n v="110.27389028716399"/>
    <n v="83.317600965438302"/>
    <n v="-2.6570978701670098"/>
    <n v="0.40051708751005499"/>
    <n v="7.6484588096251596E-2"/>
    <n v="812.12389475398595"/>
    <n v="7.4142366872366305E-2"/>
    <n v="1461.69907957492"/>
  </r>
  <r>
    <x v="12982"/>
    <n v="127.425808659048"/>
    <n v="58545"/>
    <n v="4"/>
    <n v="108"/>
    <n v="2010.2908675799099"/>
    <n v="1924"/>
    <n v="2010"/>
    <s v="A"/>
    <n v="12983"/>
    <n v="4.8475343023629103"/>
    <n v="114.0764382281"/>
    <n v="85.309219160035298"/>
    <n v="-2.6688630477836202"/>
    <n v="0.399801414317415"/>
    <n v="7.5545302838949294E-2"/>
    <n v="831.72280072139699"/>
    <n v="7.3706623022257597E-2"/>
    <n v="1465.6569310828099"/>
  </r>
  <r>
    <x v="12983"/>
    <n v="131.67333561435001"/>
    <n v="58546"/>
    <n v="4"/>
    <n v="109"/>
    <n v="2010.29360730594"/>
    <n v="1924"/>
    <n v="2010"/>
    <s v="A"/>
    <n v="12984"/>
    <n v="4.8803241251858998"/>
    <n v="118.728491560097"/>
    <n v="87.442421586475703"/>
    <n v="-2.6803169598796099"/>
    <n v="0.39909076413516997"/>
    <n v="7.4633618820611897E-2"/>
    <n v="849.07505137650196"/>
    <n v="7.2979940739925905E-2"/>
    <n v="1461.6049551753199"/>
  </r>
  <r>
    <x v="12984"/>
    <n v="132.52284100540999"/>
    <n v="58547"/>
    <n v="4"/>
    <n v="110"/>
    <n v="2010.2963470319601"/>
    <n v="1924"/>
    <n v="2010"/>
    <s v="A"/>
    <n v="12985"/>
    <n v="4.8867550155161901"/>
    <n v="122.733302689382"/>
    <n v="89.6133798080742"/>
    <n v="-2.6903784563428199"/>
    <n v="0.39892639645161898"/>
    <n v="7.3846817399119094E-2"/>
    <n v="845.54409953713105"/>
    <n v="7.2306872249294496E-2"/>
    <n v="1443.7914133951899"/>
  </r>
  <r>
    <x v="12985"/>
    <n v="136.77036796071201"/>
    <n v="58548"/>
    <n v="4"/>
    <n v="111"/>
    <n v="2010.2990867579899"/>
    <n v="1924"/>
    <n v="2010"/>
    <s v="A"/>
    <n v="12986"/>
    <n v="4.9183033732511197"/>
    <n v="127.142640195361"/>
    <n v="91.8220938248311"/>
    <n v="-2.7015713592113602"/>
    <n v="0.39814341085633498"/>
    <n v="7.2958071958125106E-2"/>
    <n v="862.14260281681595"/>
    <n v="7.16140747971966E-2"/>
    <n v="1423.02991421038"/>
  </r>
  <r>
    <x v="12986"/>
    <n v="146.68126418974899"/>
    <n v="58549"/>
    <n v="4"/>
    <n v="112"/>
    <n v="2010.30182648402"/>
    <n v="1924"/>
    <n v="2010"/>
    <s v="A"/>
    <n v="12987"/>
    <n v="4.9882619618580302"/>
    <n v="131.30926187532401"/>
    <n v="94.059124687956597"/>
    <n v="-2.7143352486109098"/>
    <n v="0.39633454116218803"/>
    <n v="7.1927324973801304E-2"/>
    <n v="911.55377867996594"/>
    <n v="7.0981010036105893E-2"/>
    <n v="1406.9315282372099"/>
  </r>
  <r>
    <x v="12987"/>
    <n v="147.53076958080899"/>
    <n v="58550"/>
    <n v="4"/>
    <n v="113"/>
    <n v="2010.3045662100501"/>
    <n v="1924"/>
    <n v="2010"/>
    <s v="A"/>
    <n v="12988"/>
    <n v="4.9940367613519099"/>
    <n v="135.071357178591"/>
    <n v="96.305594499871702"/>
    <n v="-2.7241216094502598"/>
    <n v="0.39606310115376597"/>
    <n v="7.1164620580443802E-2"/>
    <n v="907.11111523615102"/>
    <n v="7.0242308237502396E-2"/>
    <n v="1380.9493987225901"/>
  </r>
  <r>
    <x v="12988"/>
    <n v="149.512948826616"/>
    <n v="58551"/>
    <n v="4"/>
    <n v="114"/>
    <n v="2010.30730593607"/>
    <n v="1924"/>
    <n v="2010"/>
    <s v="A"/>
    <n v="12989"/>
    <n v="5.0073830033047999"/>
    <n v="138.87390511952799"/>
    <n v="98.788038031525701"/>
    <n v="-2.7341899162401702"/>
    <n v="0.39557552489346398"/>
    <n v="7.0376344816129796E-2"/>
    <n v="909.11590627089595"/>
    <n v="6.9481642124165799E-2"/>
    <n v="1353.5452216356"/>
  </r>
  <r>
    <x v="12989"/>
    <n v="156.02582349141201"/>
    <n v="58552"/>
    <n v="4"/>
    <n v="115"/>
    <n v="2010.3100456621"/>
    <n v="1924"/>
    <n v="2010"/>
    <s v="A"/>
    <n v="12990"/>
    <n v="5.0500215287514596"/>
    <n v="142.959621524151"/>
    <n v="101.723551105079"/>
    <n v="-2.7453270276247599"/>
    <n v="0.39424073269705701"/>
    <n v="6.9491057626574607E-2"/>
    <n v="936.78331606348195"/>
    <n v="6.8880701255627605E-2"/>
    <n v="1335.72905447637"/>
  </r>
  <r>
    <x v="12990"/>
    <n v="161.97236122883399"/>
    <n v="58553"/>
    <n v="4"/>
    <n v="116"/>
    <n v="2010.3127853881299"/>
    <n v="1924"/>
    <n v="2010"/>
    <s v="A"/>
    <n v="12991"/>
    <n v="5.0874257109783398"/>
    <n v="147.288053754792"/>
    <n v="104.979988437476"/>
    <n v="-2.7560019932905102"/>
    <n v="0.39292528168236202"/>
    <n v="6.8657029257730304E-2"/>
    <n v="960.81475482706401"/>
    <n v="6.83363413943954E-2"/>
    <n v="1318.4019732175"/>
  </r>
  <r>
    <x v="12991"/>
    <n v="163.10503508358201"/>
    <n v="58554"/>
    <n v="4"/>
    <n v="117"/>
    <n v="2010.31552511416"/>
    <n v="1924"/>
    <n v="2010"/>
    <s v="A"/>
    <n v="12992"/>
    <n v="5.09439438029443"/>
    <n v="151.65693862310201"/>
    <n v="108.33081525777"/>
    <n v="-2.7645739885681602"/>
    <n v="0.39202770517277102"/>
    <n v="6.8098316670801601E-2"/>
    <n v="959.66020768814803"/>
    <n v="6.7843078725239106E-2"/>
    <n v="1308.97506614904"/>
  </r>
  <r>
    <x v="12992"/>
    <n v="161.12285583777401"/>
    <n v="58555"/>
    <n v="4"/>
    <n v="118"/>
    <n v="2010.3182648401801"/>
    <n v="1924"/>
    <n v="2010"/>
    <s v="A"/>
    <n v="12993"/>
    <n v="5.0821671537248703"/>
    <n v="155.13586546268201"/>
    <n v="111.634447334116"/>
    <n v="-2.7724902778154501"/>
    <n v="0.391704046321671"/>
    <n v="6.7600354979057906E-2"/>
    <n v="941.06553838903699"/>
    <n v="6.7265273931950795E-2"/>
    <n v="1306.49573145458"/>
  </r>
  <r>
    <x v="12993"/>
    <n v="157.72483427353299"/>
    <n v="58556"/>
    <n v="4"/>
    <n v="119"/>
    <n v="2010.3210045662099"/>
    <n v="1924"/>
    <n v="2010"/>
    <s v="A"/>
    <n v="12994"/>
    <n v="5.0608519595258299"/>
    <n v="156.71351833179401"/>
    <n v="114.843689922566"/>
    <n v="-2.78016484322904"/>
    <n v="0.39168093929270598"/>
    <n v="6.7126795148871599E-2"/>
    <n v="914.76541211061601"/>
    <n v="6.6741469981756396E-2"/>
    <n v="1299.12161313563"/>
  </r>
  <r>
    <x v="12994"/>
    <n v="155.459486564039"/>
    <n v="58557"/>
    <n v="4"/>
    <n v="120"/>
    <n v="2010.32374429224"/>
    <n v="1924"/>
    <n v="2010"/>
    <s v="A"/>
    <n v="12995"/>
    <n v="5.0463851611080699"/>
    <n v="157.846192186541"/>
    <n v="118.03405461343699"/>
    <n v="-2.7881143550836498"/>
    <n v="0.39147029504330799"/>
    <n v="6.6628959233027904E-2"/>
    <n v="894.940167686064"/>
    <n v="6.6257489555669902E-2"/>
    <n v="1287.3470676342699"/>
  </r>
  <r>
    <x v="12995"/>
    <n v="149.512948826616"/>
    <n v="58558"/>
    <n v="4"/>
    <n v="121"/>
    <n v="2010.3264840182601"/>
    <n v="1924"/>
    <n v="2010"/>
    <s v="A"/>
    <n v="12996"/>
    <n v="5.0073830033047999"/>
    <n v="157.846192186541"/>
    <n v="121.111151918833"/>
    <n v="-2.7954317812773901"/>
    <n v="0.39207967910546199"/>
    <n v="6.6195701104734897E-2"/>
    <n v="855.11069036474896"/>
    <n v="6.5692214690686604E-2"/>
    <n v="1262.2404561308499"/>
  </r>
  <r>
    <x v="12996"/>
    <n v="145.83175879868801"/>
    <n v="58559"/>
    <n v="5"/>
    <n v="122"/>
    <n v="2010.3292237442899"/>
    <n v="1925"/>
    <n v="2010"/>
    <s v="A"/>
    <n v="12997"/>
    <n v="4.9824536202622802"/>
    <n v="156.38989723043801"/>
    <n v="124.15049342907101"/>
    <n v="-2.8032495914892901"/>
    <n v="0.39227657558004297"/>
    <n v="6.5716657152980598E-2"/>
    <n v="828.02094004709897"/>
    <n v="6.5295397568195898E-2"/>
    <n v="1241.01556163386"/>
  </r>
  <r>
    <x v="12997"/>
    <n v="146.96443265343501"/>
    <n v="58560"/>
    <n v="5"/>
    <n v="123"/>
    <n v="2010.33196347032"/>
    <n v="1925"/>
    <n v="2010"/>
    <s v="A"/>
    <n v="12998"/>
    <n v="4.9901906027644296"/>
    <n v="154.24590743395299"/>
    <n v="127.10488440020301"/>
    <n v="-2.81194841181224"/>
    <n v="0.39139824642682303"/>
    <n v="6.5149131149557601E-2"/>
    <n v="827.24588040317701"/>
    <n v="6.50242018752335E-2"/>
    <n v="1224.5558753909399"/>
  </r>
  <r>
    <x v="12998"/>
    <n v="146.398095726062"/>
    <n v="58561"/>
    <n v="5"/>
    <n v="124"/>
    <n v="2010.3347031963499"/>
    <n v="1925"/>
    <n v="2010"/>
    <s v="A"/>
    <n v="12999"/>
    <n v="4.9863295941069703"/>
    <n v="151.85920181144999"/>
    <n v="129.39854895606601"/>
    <n v="-2.8203581009975802"/>
    <n v="0.39091160323583102"/>
    <n v="6.46115185315638E-2"/>
    <n v="817.25788295914504"/>
    <n v="6.4356812133889801E-2"/>
    <n v="1210.61439997616"/>
  </r>
  <r>
    <x v="12999"/>
    <n v="139.60205259757899"/>
    <n v="58562"/>
    <n v="5"/>
    <n v="125"/>
    <n v="2010.33744292237"/>
    <n v="1925"/>
    <n v="2010"/>
    <s v="A"/>
    <n v="13000"/>
    <n v="4.9387958936412302"/>
    <n v="148.784801348565"/>
    <n v="131.13531553334499"/>
    <n v="-2.82786676461417"/>
    <n v="0.39197865921797298"/>
    <n v="6.4174635730654406E-2"/>
    <n v="774.04989940139296"/>
    <n v="6.37436587019337E-2"/>
    <n v="1200.74237605041"/>
  </r>
  <r>
    <x v="13000"/>
    <n v="150.92879114505001"/>
    <n v="58563"/>
    <n v="5"/>
    <n v="126"/>
    <n v="2010.3401826484001"/>
    <n v="1925"/>
    <n v="2010"/>
    <s v="A"/>
    <n v="13001"/>
    <n v="5.0168081437643899"/>
    <n v="147.81393804449601"/>
    <n v="132.94759370093999"/>
    <n v="-2.8379514347924601"/>
    <n v="0.38857334488002998"/>
    <n v="6.3449084057157795E-2"/>
    <n v="827.39176323904906"/>
    <n v="6.3094018863020698E-2"/>
    <n v="1193.33343841283"/>
  </r>
  <r>
    <x v="13001"/>
    <n v="161.97236122883399"/>
    <n v="58564"/>
    <n v="5"/>
    <n v="127"/>
    <n v="2010.3429223744299"/>
    <n v="1925"/>
    <n v="2010"/>
    <s v="A"/>
    <n v="13002"/>
    <n v="5.0874257109783398"/>
    <n v="148.744348710895"/>
    <n v="134.99584558827399"/>
    <n v="-2.84763955296732"/>
    <n v="0.38532868974037499"/>
    <n v="6.2756069257536296E-2"/>
    <n v="878.23428932880802"/>
    <n v="6.2508382314687597E-2"/>
    <n v="1181.30347686094"/>
  </r>
  <r>
    <x v="13002"/>
    <n v="165.370382793076"/>
    <n v="58565"/>
    <n v="5"/>
    <n v="128"/>
    <n v="2010.34566210046"/>
    <n v="1925"/>
    <n v="2010"/>
    <s v="A"/>
    <n v="13003"/>
    <n v="5.1081877024267701"/>
    <n v="151.00969642038899"/>
    <n v="137.081853270767"/>
    <n v="-2.8562982566025501"/>
    <n v="0.383857348484831"/>
    <n v="6.21780974491873E-2"/>
    <n v="888.400723091092"/>
    <n v="6.2060607373313398E-2"/>
    <n v="1166.7318849945"/>
  </r>
  <r>
    <x v="13003"/>
    <n v="165.370382793076"/>
    <n v="58566"/>
    <n v="5"/>
    <n v="129"/>
    <n v="2010.3484018264801"/>
    <n v="1925"/>
    <n v="2010"/>
    <s v="A"/>
    <n v="13004"/>
    <n v="5.1081877024267701"/>
    <n v="153.80092841958799"/>
    <n v="139.12066620931199"/>
    <n v="-2.8645934055938702"/>
    <n v="0.38315183215264798"/>
    <n v="6.16439014553666E-2"/>
    <n v="880.76813015801804"/>
    <n v="6.1564765042176499E-2"/>
    <n v="1151.41197364101"/>
  </r>
  <r>
    <x v="13004"/>
    <n v="168.20206742994301"/>
    <n v="58567"/>
    <n v="5"/>
    <n v="130"/>
    <n v="2010.3511415525099"/>
    <n v="1925"/>
    <n v="2010"/>
    <s v="A"/>
    <n v="13005"/>
    <n v="5.1251660389611899"/>
    <n v="156.83487624480301"/>
    <n v="141.31994127727901"/>
    <n v="-2.8730986698769798"/>
    <n v="0.381783458688226"/>
    <n v="6.1079439271461998E-2"/>
    <n v="887.64663999642505"/>
    <n v="6.1120449281980897E-2"/>
    <n v="1133.70141316222"/>
  </r>
  <r>
    <x v="13005"/>
    <n v="173.29909977630501"/>
    <n v="58568"/>
    <n v="5"/>
    <n v="131"/>
    <n v="2010.35388127854"/>
    <n v="1925"/>
    <n v="2010"/>
    <s v="A"/>
    <n v="13006"/>
    <n v="5.1550190021108699"/>
    <n v="160.67787682340901"/>
    <n v="143.736312167406"/>
    <n v="-2.88168310299208"/>
    <n v="0.379878795127775"/>
    <n v="6.04971125643681E-2"/>
    <n v="905.82582065507802"/>
    <n v="6.06341101247658E-2"/>
    <n v="1120.9703241237401"/>
  </r>
  <r>
    <x v="13006"/>
    <n v="170.18424667575101"/>
    <n v="58569"/>
    <n v="5"/>
    <n v="132"/>
    <n v="2010.3566210045699"/>
    <n v="1925"/>
    <n v="2010"/>
    <s v="A"/>
    <n v="13007"/>
    <n v="5.1368816541337496"/>
    <n v="165.04676169171901"/>
    <n v="146.10548831358599"/>
    <n v="-2.8897357236393901"/>
    <n v="0.37987380059290599"/>
    <n v="5.9996395385939198E-2"/>
    <n v="882.18213281423004"/>
    <n v="6.0109332069859897E-2"/>
    <n v="1102.75286301353"/>
  </r>
  <r>
    <x v="13007"/>
    <n v="164.520877402015"/>
    <n v="58570"/>
    <n v="5"/>
    <n v="133"/>
    <n v="2010.35936073059"/>
    <n v="1925"/>
    <n v="2010"/>
    <s v="A"/>
    <n v="13008"/>
    <n v="5.1030374764504502"/>
    <n v="166.98848829985701"/>
    <n v="148.10654545697199"/>
    <n v="-2.8977367118613002"/>
    <n v="0.38054193957956001"/>
    <n v="5.9514620392176601E-2"/>
    <n v="845.97674963058205"/>
    <n v="5.9452824550393801E-2"/>
    <n v="1079.8724748756199"/>
  </r>
  <r>
    <x v="13008"/>
    <n v="159.423845055654"/>
    <n v="58571"/>
    <n v="5"/>
    <n v="134"/>
    <n v="2010.3621004566201"/>
    <n v="1925"/>
    <n v="2010"/>
    <s v="A"/>
    <n v="13009"/>
    <n v="5.07156634773823"/>
    <n v="166.62441456083101"/>
    <n v="149.89050677819901"/>
    <n v="-2.9058666819643202"/>
    <n v="0.38115924428349202"/>
    <n v="5.90222945565907E-2"/>
    <n v="812.98608268772603"/>
    <n v="5.8880894996732103E-2"/>
    <n v="1058.88698974917"/>
  </r>
  <r>
    <x v="13009"/>
    <n v="148.66344343555599"/>
    <n v="58572"/>
    <n v="5"/>
    <n v="135"/>
    <n v="2010.3648401826499"/>
    <n v="1925"/>
    <n v="2010"/>
    <s v="A"/>
    <n v="13010"/>
    <n v="5.0016849821901701"/>
    <n v="164.23770893832901"/>
    <n v="150.92879114505001"/>
    <n v="-2.9139577781086001"/>
    <n v="0.38345934393574799"/>
    <n v="5.8570745893477397E-2"/>
    <n v="752.31320565139004"/>
    <n v="5.8336445693234901E-2"/>
    <n v="1033.0303129075"/>
  </r>
  <r>
    <x v="13010"/>
    <n v="138.46937874283199"/>
    <n v="58573"/>
    <n v="5"/>
    <n v="136"/>
    <n v="2010.36757990868"/>
    <n v="1925"/>
    <n v="2010"/>
    <s v="A"/>
    <n v="13011"/>
    <n v="4.9306492090734197"/>
    <n v="160.39470835972199"/>
    <n v="151.50456702121301"/>
    <n v="-2.92228567540853"/>
    <n v="0.38590990637740302"/>
    <n v="5.8105323522279102E-2"/>
    <n v="695.15781550110205"/>
    <n v="5.7833538473162603E-2"/>
    <n v="1002.90016966625"/>
  </r>
  <r>
    <x v="13011"/>
    <n v="138.46937874283199"/>
    <n v="58574"/>
    <n v="5"/>
    <n v="137"/>
    <n v="2010.3703196347001"/>
    <n v="1925"/>
    <n v="2010"/>
    <s v="A"/>
    <n v="13012"/>
    <n v="4.9306492090734197"/>
    <n v="156.14718140442099"/>
    <n v="152.023709204639"/>
    <n v="-2.9308847166210898"/>
    <n v="0.38533194780892499"/>
    <n v="5.7551845454173599E-2"/>
    <n v="688.53613987090705"/>
    <n v="5.7385860469221499E-2"/>
    <n v="977.02165080469899"/>
  </r>
  <r>
    <x v="13012"/>
    <n v="133.65551486015701"/>
    <n v="58575"/>
    <n v="5"/>
    <n v="138"/>
    <n v="2010.3730593607299"/>
    <n v="1925"/>
    <n v="2010"/>
    <s v="A"/>
    <n v="13013"/>
    <n v="4.8952657051840998"/>
    <n v="150.48381213068501"/>
    <n v="152.23136607800899"/>
    <n v="-2.9395303963973101"/>
    <n v="0.38633878747316402"/>
    <n v="5.7030699875269798E-2"/>
    <n v="658.58119672299404"/>
    <n v="5.6905195888677297E-2"/>
    <n v="953.45682972206203"/>
  </r>
  <r>
    <x v="13013"/>
    <n v="124.877292485867"/>
    <n v="58576"/>
    <n v="5"/>
    <n v="139"/>
    <n v="2010.37579908676"/>
    <n v="1925"/>
    <n v="2010"/>
    <s v="A"/>
    <n v="13014"/>
    <n v="4.8273315950453899"/>
    <n v="144.01139010355899"/>
    <n v="152.00483130705999"/>
    <n v="-2.9473660207628898"/>
    <n v="0.38877342343049398"/>
    <n v="5.66062889306145E-2"/>
    <n v="610.74778458192702"/>
    <n v="5.6368490510465399E-2"/>
    <n v="933.82774253069203"/>
  </r>
  <r>
    <x v="13014"/>
    <n v="122.328776312686"/>
    <n v="58577"/>
    <n v="5"/>
    <n v="140"/>
    <n v="2010.3785388127901"/>
    <n v="1925"/>
    <n v="2010"/>
    <s v="A"/>
    <n v="13015"/>
    <n v="4.8067123078426501"/>
    <n v="137.98394709079801"/>
    <n v="151.665029150636"/>
    <n v="-2.9526722210129401"/>
    <n v="0.38886378355562301"/>
    <n v="5.6326702857335098E-2"/>
    <n v="595.32854120059005"/>
    <n v="5.6117805612697101E-2"/>
    <n v="926.04630103132899"/>
  </r>
  <r>
    <x v="13015"/>
    <n v="122.328776312686"/>
    <n v="58578"/>
    <n v="5"/>
    <n v="141"/>
    <n v="2010.38127853881"/>
    <n v="1925"/>
    <n v="2010"/>
    <s v="A"/>
    <n v="13016"/>
    <n v="4.8067123078426501"/>
    <n v="132.684651556088"/>
    <n v="151.18364276236801"/>
    <n v="-2.9579242326267501"/>
    <n v="0.38801609948606702"/>
    <n v="5.6029928753118498E-2"/>
    <n v="592.19187447651598"/>
    <n v="5.5738785951312E-2"/>
    <n v="919.217083137126"/>
  </r>
  <r>
    <x v="13016"/>
    <n v="124.59412402218"/>
    <n v="58579"/>
    <n v="5"/>
    <n v="142"/>
    <n v="2010.3840182648401"/>
    <n v="1925"/>
    <n v="2010"/>
    <s v="A"/>
    <n v="13017"/>
    <n v="4.8250614465108503"/>
    <n v="129.24617735417701"/>
    <n v="150.44740475678299"/>
    <n v="-2.9631096171953399"/>
    <n v="0.38629676483693598"/>
    <n v="5.57184728360565E-2"/>
    <n v="599.80558880408705"/>
    <n v="5.5419260149680703E-2"/>
    <n v="913.21830831145098"/>
  </r>
  <r>
    <x v="13017"/>
    <n v="123.74461863112001"/>
    <n v="58580"/>
    <n v="5"/>
    <n v="143"/>
    <n v="2010.3867579908699"/>
    <n v="1925"/>
    <n v="2010"/>
    <s v="A"/>
    <n v="13018"/>
    <n v="4.8182199146941302"/>
    <n v="127.142640195361"/>
    <n v="149.65453305846"/>
    <n v="-2.9683826234651902"/>
    <n v="0.38576636787076302"/>
    <n v="5.5427301213823499E-2"/>
    <n v="592.60293363946801"/>
    <n v="5.5092067354571901E-2"/>
    <n v="897.80747671099505"/>
  </r>
  <r>
    <x v="13018"/>
    <n v="135.071357178591"/>
    <n v="58581"/>
    <n v="5"/>
    <n v="144"/>
    <n v="2010.38949771689"/>
    <n v="1925"/>
    <n v="2010"/>
    <s v="A"/>
    <n v="13019"/>
    <n v="4.9058032104868801"/>
    <n v="126.657208543327"/>
    <n v="149.17314667019201"/>
    <n v="-2.9732542013912102"/>
    <n v="0.38063308242579502"/>
    <n v="5.5062530173518802E-2"/>
    <n v="642.58882677137899"/>
    <n v="5.4739714267174402E-2"/>
    <n v="881.06804582375105"/>
  </r>
  <r>
    <x v="13019"/>
    <n v="148.94661189924301"/>
    <n v="58582"/>
    <n v="5"/>
    <n v="145"/>
    <n v="2010.3922374429201"/>
    <n v="1925"/>
    <n v="2010"/>
    <s v="A"/>
    <n v="13020"/>
    <n v="5.0035879323362504"/>
    <n v="128.841650977482"/>
    <n v="148.937172950453"/>
    <n v="-2.9780199400205101"/>
    <n v="0.37487731947458902"/>
    <n v="5.4691891194768499E-2"/>
    <n v="703.829251453491"/>
    <n v="5.4401802883768897E-2"/>
    <n v="868.133852592739"/>
  </r>
  <r>
    <x v="13020"/>
    <n v="144.69908494394099"/>
    <n v="58583"/>
    <n v="5"/>
    <n v="146"/>
    <n v="2010.3949771689499"/>
    <n v="1925"/>
    <n v="2010"/>
    <s v="A"/>
    <n v="13021"/>
    <n v="4.97465630980225"/>
    <n v="131.67333561435001"/>
    <n v="148.36139707429001"/>
    <n v="-2.9833498731388102"/>
    <n v="0.37534961990471799"/>
    <n v="5.4419171244088502E-2"/>
    <n v="680.34853000171495"/>
    <n v="5.40790513199308E-2"/>
    <n v="852.03732176654603"/>
  </r>
  <r>
    <x v="13021"/>
    <n v="139.88522106126601"/>
    <n v="58584"/>
    <n v="5"/>
    <n v="147"/>
    <n v="2010.39771689498"/>
    <n v="1925"/>
    <n v="2010"/>
    <s v="A"/>
    <n v="13022"/>
    <n v="4.9408222367864703"/>
    <n v="134.18139914986099"/>
    <n v="147.58740327354599"/>
    <n v="-2.9887251487322701"/>
    <n v="0.37610999861071898"/>
    <n v="5.4149455336097801E-2"/>
    <n v="654.45481699521395"/>
    <n v="5.3668575758460499E-2"/>
    <n v="837.05649679331498"/>
  </r>
  <r>
    <x v="13022"/>
    <n v="139.035715670206"/>
    <n v="58585"/>
    <n v="5"/>
    <n v="148"/>
    <n v="2010.4004566210001"/>
    <n v="1925"/>
    <n v="2010"/>
    <s v="A"/>
    <n v="13023"/>
    <n v="4.9347308473930598"/>
    <n v="136.56810477236399"/>
    <n v="146.85116526796099"/>
    <n v="-2.9939666599960901"/>
    <n v="0.37548630834823499"/>
    <n v="5.3858643103340903E-2"/>
    <n v="646.98695904089004"/>
    <n v="5.3296604644851198E-2"/>
    <n v="819.65048656273802"/>
  </r>
  <r>
    <x v="13023"/>
    <n v="135.35452564227799"/>
    <n v="58586"/>
    <n v="5"/>
    <n v="149"/>
    <n v="2010.40319634703"/>
    <n v="1925"/>
    <n v="2010"/>
    <s v="A"/>
    <n v="13024"/>
    <n v="4.9078974520900003"/>
    <n v="138.105305003806"/>
    <n v="146.10548831358599"/>
    <n v="-2.99933610415385"/>
    <n v="0.375953385832349"/>
    <n v="5.3582672362149003E-2"/>
    <n v="626.62958209937699"/>
    <n v="5.2939837648120498E-2"/>
    <n v="804.915326696188"/>
  </r>
  <r>
    <x v="13024"/>
    <n v="128.27531405010799"/>
    <n v="58587"/>
    <n v="5"/>
    <n v="150"/>
    <n v="2010.40593607306"/>
    <n v="1925"/>
    <n v="2010"/>
    <s v="A"/>
    <n v="13025"/>
    <n v="4.8541788450815799"/>
    <n v="138.75254720651901"/>
    <n v="145.199349229788"/>
    <n v="-3.0048930234963498"/>
    <n v="0.377877678034442"/>
    <n v="5.3325216586387197E-2"/>
    <n v="591.00268934092605"/>
    <n v="5.2584953691208101E-2"/>
    <n v="790.92026962444595"/>
  </r>
  <r>
    <x v="13025"/>
    <n v="121.762439385313"/>
    <n v="58588"/>
    <n v="5"/>
    <n v="151"/>
    <n v="2010.4086757990899"/>
    <n v="1925"/>
    <n v="2010"/>
    <s v="A"/>
    <n v="13026"/>
    <n v="4.8020719282861499"/>
    <n v="136.85127323605099"/>
    <n v="144.27433224841101"/>
    <n v="-3.0104751614483698"/>
    <n v="0.37978767640600503"/>
    <n v="5.3065434934804902E-2"/>
    <n v="558.26295592646295"/>
    <n v="5.2347579683207399E-2"/>
    <n v="774.04605417620098"/>
  </r>
  <r>
    <x v="13026"/>
    <n v="118.364417821071"/>
    <n v="58589"/>
    <n v="5"/>
    <n v="152"/>
    <n v="2010.41141552511"/>
    <n v="1925"/>
    <n v="2010"/>
    <s v="A"/>
    <n v="13027"/>
    <n v="4.7737681521233002"/>
    <n v="132.48238836773999"/>
    <n v="143.35875421582401"/>
    <n v="-3.0159261280753"/>
    <n v="0.38047727745808602"/>
    <n v="5.27880997525004E-2"/>
    <n v="539.847304855375"/>
    <n v="5.19500585947359E-2"/>
    <n v="730.94886571860604"/>
  </r>
  <r>
    <x v="13027"/>
    <n v="115.81590164789"/>
    <n v="58590"/>
    <n v="6"/>
    <n v="153"/>
    <n v="2010.4141552511401"/>
    <n v="1926"/>
    <n v="2010"/>
    <s v="A"/>
    <n v="13028"/>
    <n v="4.7520018756413496"/>
    <n v="128.356219325447"/>
    <n v="142.32046984897201"/>
    <n v="-3.0213482395334399"/>
    <n v="0.380846068802425"/>
    <n v="5.2505704347630099E-2"/>
    <n v="525.39801039460895"/>
    <n v="5.17109011133201E-2"/>
    <n v="714.91075476948095"/>
  </r>
  <r>
    <x v="13028"/>
    <n v="112.134711619962"/>
    <n v="58591"/>
    <n v="6"/>
    <n v="154"/>
    <n v="2010.4168949771699"/>
    <n v="1926"/>
    <n v="2010"/>
    <s v="A"/>
    <n v="13029"/>
    <n v="4.71970093085302"/>
    <n v="124.39186083383299"/>
    <n v="141.178357045436"/>
    <n v="-3.0268654235311199"/>
    <n v="0.38182916582850601"/>
    <n v="5.2229842982280901E-2"/>
    <n v="506.025652098872"/>
    <n v="5.1465944640576099E-2"/>
    <n v="698.013476768548"/>
  </r>
  <r>
    <x v="13029"/>
    <n v="110.152532374155"/>
    <n v="58592"/>
    <n v="6"/>
    <n v="155"/>
    <n v="2010.4196347032"/>
    <n v="1926"/>
    <n v="2010"/>
    <s v="A"/>
    <n v="13030"/>
    <n v="4.7018660632169897"/>
    <n v="120.26569179153999"/>
    <n v="140.19670637132199"/>
    <n v="-3.03209719924874"/>
    <n v="0.38190734434392598"/>
    <n v="5.19512699956068E-2"/>
    <n v="494.42952528600802"/>
    <n v="5.1186687094103601E-2"/>
    <n v="683.10381978986402"/>
  </r>
  <r>
    <x v="13030"/>
    <n v="109.019858519408"/>
    <n v="58593"/>
    <n v="6"/>
    <n v="156"/>
    <n v="2010.4223744292201"/>
    <n v="1926"/>
    <n v="2010"/>
    <s v="A"/>
    <n v="13031"/>
    <n v="4.6915300538863303"/>
    <n v="116.503596488273"/>
    <n v="138.79974195046699"/>
    <n v="-3.0367152806509998"/>
    <n v="0.38118809411669702"/>
    <n v="5.16893879467374E-2"/>
    <n v="486.87866734245898"/>
    <n v="5.0821892493665602E-2"/>
    <n v="667.70505319684196"/>
  </r>
  <r>
    <x v="13031"/>
    <n v="118.364417821071"/>
    <n v="58594"/>
    <n v="6"/>
    <n v="157"/>
    <n v="2010.42511415525"/>
    <n v="1926"/>
    <n v="2010"/>
    <s v="A"/>
    <n v="13032"/>
    <n v="4.7737681521233002"/>
    <n v="115.087754169839"/>
    <n v="137.346143836875"/>
    <n v="-3.0422412586901699"/>
    <n v="0.37634922508978003"/>
    <n v="5.1302392396061103E-2"/>
    <n v="524.65344267927696"/>
    <n v="5.0445073278372499E-2"/>
    <n v="655.77872919060201"/>
  </r>
  <r>
    <x v="13032"/>
    <n v="137.61987335177199"/>
    <n v="58595"/>
    <n v="6"/>
    <n v="158"/>
    <n v="2010.42785388128"/>
    <n v="1926"/>
    <n v="2010"/>
    <s v="A"/>
    <n v="13033"/>
    <n v="4.9244953434990402"/>
    <n v="117.353101879333"/>
    <n v="136.42112685549799"/>
    <n v="-3.0461506803698901"/>
    <n v="0.36674765728481601"/>
    <n v="5.0911541259510099E-2"/>
    <n v="605.35640392795801"/>
    <n v="5.0148194639698003E-2"/>
    <n v="641.41255036900804"/>
  </r>
  <r>
    <x v="13033"/>
    <n v="125.443629413241"/>
    <n v="58596"/>
    <n v="6"/>
    <n v="159"/>
    <n v="2010.4305936073099"/>
    <n v="1926"/>
    <n v="2010"/>
    <s v="A"/>
    <n v="13034"/>
    <n v="4.8318564896436804"/>
    <n v="118.364417821071"/>
    <n v="135.09023507616999"/>
    <n v="-3.0522262278604799"/>
    <n v="0.37127694112597298"/>
    <n v="5.0672642698455603E-2"/>
    <n v="549.20680232151904"/>
    <n v="4.9897049826070301E-2"/>
    <n v="626.79366194238298"/>
  </r>
  <r>
    <x v="13034"/>
    <n v="112.701048547336"/>
    <n v="58597"/>
    <n v="6"/>
    <n v="160"/>
    <n v="2010.43333333333"/>
    <n v="1926"/>
    <n v="2010"/>
    <s v="A"/>
    <n v="13035"/>
    <n v="4.7247387248829797"/>
    <n v="117.919438806706"/>
    <n v="133.24020111341699"/>
    <n v="-3.0585034303516201"/>
    <n v="0.37679279112455699"/>
    <n v="5.0440356938729697E-2"/>
    <n v="491.156448430757"/>
    <n v="4.9703297100768498E-2"/>
    <n v="610.37319565961104"/>
  </r>
  <r>
    <x v="13035"/>
    <n v="107.320847737287"/>
    <n v="58598"/>
    <n v="6"/>
    <n v="161"/>
    <n v="2010.4360730593601"/>
    <n v="1926"/>
    <n v="2010"/>
    <s v="A"/>
    <n v="13036"/>
    <n v="4.6758229246809702"/>
    <n v="117.231743966324"/>
    <n v="131.040926045449"/>
    <n v="-3.0620029179027402"/>
    <n v="0.37737650661713101"/>
    <n v="5.0258864265100997E-2"/>
    <n v="466.02638662267202"/>
    <n v="4.9390367443561602E-2"/>
    <n v="598.67906271987204"/>
  </r>
  <r>
    <x v="13036"/>
    <n v="104.48916310041901"/>
    <n v="58599"/>
    <n v="6"/>
    <n v="162"/>
    <n v="2010.4388127853899"/>
    <n v="1926"/>
    <n v="2010"/>
    <s v="A"/>
    <n v="13037"/>
    <n v="4.64908336363907"/>
    <n v="116.422691212933"/>
    <n v="128.85108992627201"/>
    <n v="-3.0630729455253198"/>
    <n v="0.376865283983918"/>
    <n v="5.0187728999709101E-2"/>
    <n v="453.08797641419801"/>
    <n v="4.9163629188998997E-2"/>
    <n v="587.58889647718502"/>
  </r>
  <r>
    <x v="13037"/>
    <n v="129.124819441169"/>
    <n v="58600"/>
    <n v="6"/>
    <n v="163"/>
    <n v="2010.44155251142"/>
    <n v="1926"/>
    <n v="2010"/>
    <s v="A"/>
    <n v="13038"/>
    <n v="4.8607795291129303"/>
    <n v="119.29482848747099"/>
    <n v="127.671221327577"/>
    <n v="-3.0662690801596399"/>
    <n v="0.36631315348104398"/>
    <n v="4.9835551595615799E-2"/>
    <n v="555.98457037261801"/>
    <n v="4.9083381390931997E-2"/>
    <n v="579.33098071680899"/>
  </r>
  <r>
    <x v="13038"/>
    <n v="159.14067659196701"/>
    <n v="58601"/>
    <n v="6"/>
    <n v="164"/>
    <n v="2010.4442922374401"/>
    <n v="1926"/>
    <n v="2010"/>
    <s v="A"/>
    <n v="13039"/>
    <n v="5.0697885694922302"/>
    <n v="125.12000831188401"/>
    <n v="127.661782378787"/>
    <n v="-3.06584171114085"/>
    <n v="0.35241102947456898"/>
    <n v="4.96116766895403E-2"/>
    <n v="682.14837270833402"/>
    <n v="4.91774150382824E-2"/>
    <n v="572.81964042778304"/>
  </r>
  <r>
    <x v="13039"/>
    <n v="165.370382793076"/>
    <n v="58602"/>
    <n v="6"/>
    <n v="165"/>
    <n v="2010.44703196347"/>
    <n v="1926"/>
    <n v="2010"/>
    <s v="A"/>
    <n v="13040"/>
    <n v="5.1081877024267701"/>
    <n v="129.08436680349899"/>
    <n v="128.218680357371"/>
    <n v="-3.0668289957450101"/>
    <n v="0.34902858820626598"/>
    <n v="4.9505096632638697E-2"/>
    <n v="707.32887382203899"/>
    <n v="4.9241334664729297E-2"/>
    <n v="560.36233331215305"/>
  </r>
  <r>
    <x v="13040"/>
    <n v="171.31692053049801"/>
    <n v="58603"/>
    <n v="6"/>
    <n v="166"/>
    <n v="2010.4497716895"/>
    <n v="1926"/>
    <n v="2010"/>
    <s v="A"/>
    <n v="13041"/>
    <n v="5.1435151776293804"/>
    <n v="135.63769410596399"/>
    <n v="129.31359841695999"/>
    <n v="-3.06796178909527"/>
    <n v="0.34576631474312403"/>
    <n v="4.9393870298434797E-2"/>
    <n v="731.11729702556204"/>
    <n v="4.9240525059784698E-2"/>
    <n v="551.53319074199601"/>
  </r>
  <r>
    <x v="13041"/>
    <n v="178.39613212266701"/>
    <n v="58604"/>
    <n v="6"/>
    <n v="167"/>
    <n v="2010.4525114155299"/>
    <n v="1926"/>
    <n v="2010"/>
    <s v="A"/>
    <n v="13042"/>
    <n v="5.1840065389841197"/>
    <n v="145.02270604529801"/>
    <n v="130.64449019628799"/>
    <n v="-3.0692215499474398"/>
    <n v="0.34208772235628299"/>
    <n v="4.9269535105217699E-2"/>
    <n v="759.41232430344405"/>
    <n v="4.9344455229421699E-2"/>
    <n v="548.46406489250103"/>
  </r>
  <r>
    <x v="13042"/>
    <n v="156.02582349141201"/>
    <n v="58605"/>
    <n v="6"/>
    <n v="168"/>
    <n v="2010.45525114155"/>
    <n v="1926"/>
    <n v="2010"/>
    <s v="A"/>
    <n v="13043"/>
    <n v="5.0500215287514596"/>
    <n v="151.980559724458"/>
    <n v="131.39016715066299"/>
    <n v="-3.0703505951952099"/>
    <n v="0.35007694147697699"/>
    <n v="4.9353960068048201E-2"/>
    <n v="665.32253145230902"/>
    <n v="4.9381101805619998E-2"/>
    <n v="542.00505234238005"/>
  </r>
  <r>
    <x v="13043"/>
    <n v="139.035715670206"/>
    <n v="58606"/>
    <n v="6"/>
    <n v="169"/>
    <n v="2010.4579908675801"/>
    <n v="1926"/>
    <n v="2010"/>
    <s v="A"/>
    <n v="13044"/>
    <n v="4.9347308473930598"/>
    <n v="156.91578152014199"/>
    <n v="131.862114590141"/>
    <n v="-3.0710573763748901"/>
    <n v="0.357067611869817"/>
    <n v="4.9440578740424797E-2"/>
    <n v="593.91413985520398"/>
    <n v="4.94193441103917E-2"/>
    <n v="531.98935756881701"/>
  </r>
  <r>
    <x v="13044"/>
    <n v="116.382238575264"/>
    <n v="58607"/>
    <n v="6"/>
    <n v="170"/>
    <n v="2010.4607305936099"/>
    <n v="1926"/>
    <n v="2010"/>
    <s v="A"/>
    <n v="13045"/>
    <n v="4.7568799340947798"/>
    <n v="155.095412825013"/>
    <n v="131.66389666556"/>
    <n v="-3.0710196539575301"/>
    <n v="0.36864422713691802"/>
    <n v="4.9641326291345801E-2"/>
    <n v="499.16465392019899"/>
    <n v="4.93253618222146E-2"/>
    <n v="523.09602948376198"/>
  </r>
  <r>
    <x v="13045"/>
    <n v="99.392130754057504"/>
    <n v="58608"/>
    <n v="6"/>
    <n v="171"/>
    <n v="2010.46347031963"/>
    <n v="1926"/>
    <n v="2010"/>
    <s v="A"/>
    <n v="13046"/>
    <n v="4.5990729430644102"/>
    <n v="146.55990627674001"/>
    <n v="130.89934181360599"/>
    <n v="-3.0624385848409799"/>
    <n v="0.37243886060137299"/>
    <n v="5.0143143490446199E-2"/>
    <n v="430.60324673277199"/>
    <n v="4.9333741657569097E-2"/>
    <n v="510.05792581778798"/>
  </r>
  <r>
    <x v="13046"/>
    <n v="93.162424552948494"/>
    <n v="58609"/>
    <n v="6"/>
    <n v="172"/>
    <n v="2010.4662100456601"/>
    <n v="1926"/>
    <n v="2010"/>
    <s v="A"/>
    <n v="13047"/>
    <n v="4.5343444703639104"/>
    <n v="136.244483671008"/>
    <n v="129.85161849796501"/>
    <n v="-3.05727508449595"/>
    <n v="0.37234916923678801"/>
    <n v="5.0404435313631098E-2"/>
    <n v="405.71706833626803"/>
    <n v="4.9359687237340397E-2"/>
    <n v="495.00331507224303"/>
  </r>
  <r>
    <x v="13047"/>
    <n v="87.782223742899802"/>
    <n v="58610"/>
    <n v="6"/>
    <n v="173"/>
    <n v="2010.4689497716899"/>
    <n v="1926"/>
    <n v="2010"/>
    <s v="A"/>
    <n v="13048"/>
    <n v="4.4748590170777396"/>
    <n v="124.310955558494"/>
    <n v="128.65287200169101"/>
    <n v="-3.0523749970754301"/>
    <n v="0.37223788445232397"/>
    <n v="5.0651770342735901E-2"/>
    <n v="384.16248321408199"/>
    <n v="4.9355964098372701E-2"/>
    <n v="480.38126021762702"/>
  </r>
  <r>
    <x v="13048"/>
    <n v="80.986180614417194"/>
    <n v="58611"/>
    <n v="6"/>
    <n v="174"/>
    <n v="2010.47168949772"/>
    <n v="1926"/>
    <n v="2010"/>
    <s v="A"/>
    <n v="13049"/>
    <n v="4.3942785304183998"/>
    <n v="110.39524820017201"/>
    <n v="126.85003278288499"/>
    <n v="-3.04545359322751"/>
    <n v="0.37228532832977801"/>
    <n v="5.1004568923845098E-2"/>
    <n v="356.88947596073399"/>
    <n v="4.9339148454536699E-2"/>
    <n v="471.36805803327502"/>
  </r>
  <r>
    <x v="13049"/>
    <n v="77.588159050175904"/>
    <n v="58612"/>
    <n v="6"/>
    <n v="175"/>
    <n v="2010.4744292237399"/>
    <n v="1926"/>
    <n v="2010"/>
    <s v="A"/>
    <n v="13050"/>
    <n v="4.3514148259866099"/>
    <n v="99.189867565709804"/>
    <n v="124.471417687916"/>
    <n v="-3.0416571687009801"/>
    <n v="0.37208551708147403"/>
    <n v="5.1193883620276499E-2"/>
    <n v="343.18418556034499"/>
    <n v="4.9379972029569098E-2"/>
    <n v="470.51446073351798"/>
  </r>
  <r>
    <x v="13050"/>
    <n v="76.738653659115599"/>
    <n v="58613"/>
    <n v="6"/>
    <n v="176"/>
    <n v="2010.47716894977"/>
    <n v="1926"/>
    <n v="2010"/>
    <s v="A"/>
    <n v="13051"/>
    <n v="4.3404055404782396"/>
    <n v="90.290287278411199"/>
    <n v="122.20606997842199"/>
    <n v="-3.0406196408434099"/>
    <n v="0.37166794184038698"/>
    <n v="5.1238989464105301E-2"/>
    <n v="339.72575613083001"/>
    <n v="4.9424765185497703E-2"/>
    <n v="470.99956929758298"/>
  </r>
  <r>
    <x v="13051"/>
    <n v="73.906969022247907"/>
    <n v="58614"/>
    <n v="6"/>
    <n v="177"/>
    <n v="2010.4799086758001"/>
    <n v="1926"/>
    <n v="2010"/>
    <s v="A"/>
    <n v="13052"/>
    <n v="4.3028071269212402"/>
    <n v="84.2223916279804"/>
    <n v="120.006794910455"/>
    <n v="-3.0371044306958801"/>
    <n v="0.37144519882054"/>
    <n v="5.1413432531293102E-2"/>
    <n v="328.30366741209002"/>
    <n v="4.9576591771676101E-2"/>
    <n v="470.50071580787699"/>
  </r>
  <r>
    <x v="13052"/>
    <n v="74.473305949621405"/>
    <n v="58615"/>
    <n v="6"/>
    <n v="178"/>
    <n v="2010.4826484018299"/>
    <n v="1926"/>
    <n v="2010"/>
    <s v="A"/>
    <n v="13053"/>
    <n v="4.3104407517763104"/>
    <n v="80.662559513060899"/>
    <n v="117.85471458643499"/>
    <n v="-3.0377060428714699"/>
    <n v="0.37089834667973198"/>
    <n v="5.13728838902556E-2"/>
    <n v="330.55849435450102"/>
    <n v="4.9704718663252101E-2"/>
    <n v="464.705809507504"/>
  </r>
  <r>
    <x v="13053"/>
    <n v="83.534696787598193"/>
    <n v="58616"/>
    <n v="6"/>
    <n v="179"/>
    <n v="2010.48538812785"/>
    <n v="1926"/>
    <n v="2010"/>
    <s v="A"/>
    <n v="13054"/>
    <n v="4.4252620759383596"/>
    <n v="79.287169832296598"/>
    <n v="116.127386957946"/>
    <n v="-3.0485007828219599"/>
    <n v="0.369550760276877"/>
    <n v="5.0800432776235901E-2"/>
    <n v="366.64693188263698"/>
    <n v="4.9722022308742397E-2"/>
    <n v="461.80693192748203"/>
  </r>
  <r>
    <x v="13054"/>
    <n v="90.8970768434543"/>
    <n v="58617"/>
    <n v="6"/>
    <n v="180"/>
    <n v="2010.4881278538801"/>
    <n v="1926"/>
    <n v="2010"/>
    <s v="A"/>
    <n v="13055"/>
    <n v="4.5097278427285596"/>
    <n v="79.732148846661502"/>
    <n v="114.88144571772401"/>
    <n v="-3.0567050316533799"/>
    <n v="0.368407807627605"/>
    <n v="5.0363425937867697E-2"/>
    <n v="395.52954027039198"/>
    <n v="4.97580386909433E-2"/>
    <n v="455.41696029055203"/>
  </r>
  <r>
    <x v="13055"/>
    <n v="87.782223742899802"/>
    <n v="58618"/>
    <n v="6"/>
    <n v="181"/>
    <n v="2010.4908675799099"/>
    <n v="1926"/>
    <n v="2010"/>
    <s v="A"/>
    <n v="13056"/>
    <n v="4.4748590170777396"/>
    <n v="80.703012150730402"/>
    <n v="113.74877186297699"/>
    <n v="-3.0534843071530702"/>
    <n v="0.36816206461662598"/>
    <n v="5.0522533381793397E-2"/>
    <n v="383.18230045832098"/>
    <n v="4.9807411404072001E-2"/>
    <n v="447.05329985912402"/>
  </r>
  <r>
    <x v="13056"/>
    <n v="104.205994636733"/>
    <n v="58619"/>
    <n v="6"/>
    <n v="182"/>
    <n v="2010.49360730594"/>
    <n v="1926"/>
    <n v="2010"/>
    <s v="A"/>
    <n v="13057"/>
    <n v="4.6463696577674698"/>
    <n v="84.505560091667107"/>
    <n v="113.27682442349899"/>
    <n v="-3.0706459339873802"/>
    <n v="0.36631805692589903"/>
    <n v="4.96187191547394E-2"/>
    <n v="446.73707365519601"/>
    <n v="4.9906452215488298E-2"/>
    <n v="440.70455299318098"/>
  </r>
  <r>
    <x v="13057"/>
    <n v="113.267385474709"/>
    <n v="58620"/>
    <n v="7"/>
    <n v="183"/>
    <n v="2010.4963470319601"/>
    <n v="1927"/>
    <n v="2010"/>
    <s v="A"/>
    <n v="13058"/>
    <n v="4.72975126670653"/>
    <n v="89.723950351037701"/>
    <n v="113.191873884393"/>
    <n v="-3.0776186696035701"/>
    <n v="0.36323787609491598"/>
    <n v="4.9214383203304103E-2"/>
    <n v="481.62682193950502"/>
    <n v="4.99590661169469E-2"/>
    <n v="436.89647683627101"/>
  </r>
  <r>
    <x v="13058"/>
    <n v="109.869363910468"/>
    <n v="58621"/>
    <n v="7"/>
    <n v="184"/>
    <n v="2010.49908675799"/>
    <n v="1927"/>
    <n v="2010"/>
    <s v="A"/>
    <n v="13059"/>
    <n v="4.6992920592218201"/>
    <n v="94.861435335069103"/>
    <n v="113.116362294076"/>
    <n v="-3.07682896189253"/>
    <n v="0.36483851543372298"/>
    <n v="4.9279020151163103E-2"/>
    <n v="467.79159727924701"/>
    <n v="5.0006863286716399E-2"/>
    <n v="428.36234778451598"/>
  </r>
  <r>
    <x v="13059"/>
    <n v="101.657478463552"/>
    <n v="58622"/>
    <n v="7"/>
    <n v="185"/>
    <n v="2010.5018264840201"/>
    <n v="1927"/>
    <n v="2010"/>
    <s v="A"/>
    <n v="13060"/>
    <n v="4.6216091080868198"/>
    <n v="98.7448885513449"/>
    <n v="112.83319383039"/>
    <n v="-3.0658428265565201"/>
    <n v="0.36498600323160202"/>
    <n v="4.9844188246900102E-2"/>
    <n v="437.79178021614899"/>
    <n v="5.0097817920844202E-2"/>
    <n v="417.67304892750099"/>
  </r>
  <r>
    <x v="13060"/>
    <n v="96.277277653503006"/>
    <n v="58623"/>
    <n v="7"/>
    <n v="186"/>
    <n v="2010.5045662100499"/>
    <n v="1927"/>
    <n v="2010"/>
    <s v="A"/>
    <n v="13061"/>
    <n v="4.5672323372087504"/>
    <n v="100.565257246474"/>
    <n v="112.40844113486"/>
    <n v="-3.0553524734907498"/>
    <n v="0.36496904282899501"/>
    <n v="5.0387254703784197E-2"/>
    <n v="419.13916225753002"/>
    <n v="5.0425381903467903E-2"/>
    <n v="414.01756150620901"/>
  </r>
  <r>
    <x v="13061"/>
    <n v="87.499055279212996"/>
    <n v="58624"/>
    <n v="7"/>
    <n v="187"/>
    <n v="2010.50730593607"/>
    <n v="1927"/>
    <n v="2010"/>
    <s v="A"/>
    <n v="13062"/>
    <n v="4.4716279964962897"/>
    <n v="100.07982559444"/>
    <n v="111.37959571679799"/>
    <n v="-3.0402492483475698"/>
    <n v="0.36526935466222199"/>
    <n v="5.1178215949851801E-2"/>
    <n v="386.90313521652701"/>
    <n v="5.0814290030377497E-2"/>
    <n v="409.10550527047297"/>
  </r>
  <r>
    <x v="13062"/>
    <n v="75.605979804368502"/>
    <n v="58625"/>
    <n v="7"/>
    <n v="188"/>
    <n v="2010.5100456621001"/>
    <n v="1927"/>
    <n v="2010"/>
    <s v="A"/>
    <n v="13063"/>
    <n v="4.32553537799879"/>
    <n v="98.340362174649499"/>
    <n v="109.31246593188401"/>
    <n v="-3.0193079560175198"/>
    <n v="0.36595126972625502"/>
    <n v="5.2286322654843002E-2"/>
    <n v="341.55290776493598"/>
    <n v="5.10803039568581E-2"/>
    <n v="402.344526729888"/>
  </r>
  <r>
    <x v="13063"/>
    <n v="65.695083575331495"/>
    <n v="58626"/>
    <n v="7"/>
    <n v="189"/>
    <n v="2010.5127853881299"/>
    <n v="1927"/>
    <n v="2010"/>
    <s v="A"/>
    <n v="13064"/>
    <n v="4.1850240912648502"/>
    <n v="92.838803451592199"/>
    <n v="107.320847737287"/>
    <n v="-2.9984759595124499"/>
    <n v="0.36657132954212901"/>
    <n v="5.3397846526854802E-2"/>
    <n v="303.089125564033"/>
    <n v="5.1336353220612002E-2"/>
    <n v="397.44569703896798"/>
  </r>
  <r>
    <x v="13064"/>
    <n v="61.4475566200299"/>
    <n v="58627"/>
    <n v="7"/>
    <n v="190"/>
    <n v="2010.51552511416"/>
    <n v="1927"/>
    <n v="2010"/>
    <s v="A"/>
    <n v="13065"/>
    <n v="4.118184073139"/>
    <n v="85.435970758066503"/>
    <n v="105.61239800637701"/>
    <n v="-2.9874548677121999"/>
    <n v="0.36647539254061301"/>
    <n v="5.4001757018407599E-2"/>
    <n v="286.69904829818199"/>
    <n v="5.1566061370296401E-2"/>
    <n v="393.81118640912598"/>
  </r>
  <r>
    <x v="13065"/>
    <n v="56.067355809981201"/>
    <n v="58628"/>
    <n v="7"/>
    <n v="191"/>
    <n v="2010.5182648401801"/>
    <n v="1927"/>
    <n v="2010"/>
    <s v="A"/>
    <n v="13066"/>
    <n v="4.0265537502930799"/>
    <n v="77.749969600854101"/>
    <n v="103.903948275467"/>
    <n v="-2.9750450267214701"/>
    <n v="0.366458686055603"/>
    <n v="5.4695790163805602E-2"/>
    <n v="264.958415575674"/>
    <n v="5.1884348563549502E-2"/>
    <n v="395.63212856988002"/>
  </r>
  <r>
    <x v="13066"/>
    <n v="51.5366603909928"/>
    <n v="58629"/>
    <n v="7"/>
    <n v="192"/>
    <n v="2010.52100456621"/>
    <n v="1927"/>
    <n v="2010"/>
    <s v="A"/>
    <n v="13067"/>
    <n v="3.9422934066753399"/>
    <n v="70.589852733345694"/>
    <n v="102.13886485181899"/>
    <n v="-2.9628466249629399"/>
    <n v="0.366407845181554"/>
    <n v="5.5382430595353298E-2"/>
    <n v="246.60508468784701"/>
    <n v="5.2142246739215498E-2"/>
    <n v="392.57684926180298"/>
  </r>
  <r>
    <x v="13067"/>
    <n v="48.138638826751503"/>
    <n v="58630"/>
    <n v="7"/>
    <n v="193"/>
    <n v="2010.5237442922401"/>
    <n v="1927"/>
    <n v="2010"/>
    <s v="A:e"/>
    <n v="13068"/>
    <n v="3.8740851566488099"/>
    <n v="63.712904329524001"/>
    <n v="99.439325498005303"/>
    <n v="-2.9515763787676499"/>
    <n v="0.366278690480909"/>
    <n v="5.6019378742579798E-2"/>
    <n v="232.99458974680701"/>
    <n v="5.23991867175575E-2"/>
    <n v="392.13967327622601"/>
  </r>
  <r>
    <x v="13068"/>
    <n v="46.7227965083176"/>
    <n v="58631"/>
    <n v="7"/>
    <n v="194"/>
    <n v="2010.5264840182599"/>
    <n v="1927"/>
    <n v="2010"/>
    <s v="A:e"/>
    <n v="13069"/>
    <n v="3.8442321934991202"/>
    <n v="57.887724505110398"/>
    <n v="95.692062828550306"/>
    <n v="-2.9431013358870501"/>
    <n v="0.36595751112143798"/>
    <n v="5.6496112285244302E-2"/>
    <n v="228.066309315176"/>
    <n v="5.2811442119496899E-2"/>
    <n v="392.57366065873703"/>
  </r>
  <r>
    <x v="13069"/>
    <n v="43.891111871449901"/>
    <n v="58632"/>
    <n v="7"/>
    <n v="195"/>
    <n v="2010.52922374429"/>
    <n v="1927"/>
    <n v="2010"/>
    <s v="A:e"/>
    <n v="13070"/>
    <n v="3.7817118365177902"/>
    <n v="53.357029086121997"/>
    <n v="91.642753797829499"/>
    <n v="-2.93185023561696"/>
    <n v="0.36580323482148902"/>
    <n v="5.7137701249112202E-2"/>
    <n v="216.67713732883601"/>
    <n v="5.3119782495021202E-2"/>
    <n v="390.21523722987598"/>
  </r>
  <r>
    <x v="13070"/>
    <n v="43.324774944076403"/>
    <n v="58633"/>
    <n v="7"/>
    <n v="196"/>
    <n v="2010.5319634703201"/>
    <n v="1927"/>
    <n v="2010"/>
    <s v="A"/>
    <n v="13071"/>
    <n v="3.76872464099098"/>
    <n v="50.1612707102285"/>
    <n v="87.376348944948802"/>
    <n v="-2.9244936754910902"/>
    <n v="0.36539855622336698"/>
    <n v="5.7551931684741403E-2"/>
    <n v="215.431875749227"/>
    <n v="5.33531250134332E-2"/>
    <n v="387.92316930558701"/>
  </r>
  <r>
    <x v="13071"/>
    <n v="39.926753379835098"/>
    <n v="58634"/>
    <n v="7"/>
    <n v="197"/>
    <n v="2010.5347031963499"/>
    <n v="1927"/>
    <n v="2010"/>
    <s v="A"/>
    <n v="13072"/>
    <n v="3.6870466099767101"/>
    <n v="47.086870247343498"/>
    <n v="82.760702986854298"/>
    <n v="-2.9112281280671399"/>
    <n v="0.365345438519874"/>
    <n v="5.8317957878002501E-2"/>
    <n v="201.17779676443701"/>
    <n v="5.3760102090616699E-2"/>
    <n v="384.24546689108899"/>
  </r>
  <r>
    <x v="13072"/>
    <n v="41.342595698268902"/>
    <n v="58635"/>
    <n v="7"/>
    <n v="198"/>
    <n v="2010.53744292237"/>
    <n v="1927"/>
    <n v="2010"/>
    <s v="A"/>
    <n v="13073"/>
    <n v="3.7218933413068802"/>
    <n v="44.983333088527502"/>
    <n v="78.937928727082905"/>
    <n v="-2.90781407560825"/>
    <n v="0.364697407064555"/>
    <n v="5.8499586933533701E-2"/>
    <n v="208.96054022380201"/>
    <n v="5.4114147177617998E-2"/>
    <n v="376.72176129156401"/>
  </r>
  <r>
    <x v="13073"/>
    <n v="42.192101089329299"/>
    <n v="58636"/>
    <n v="7"/>
    <n v="199"/>
    <n v="2010.5401826484001"/>
    <n v="1927"/>
    <n v="2010"/>
    <s v="A"/>
    <n v="13074"/>
    <n v="3.7422330255439999"/>
    <n v="43.648396045432698"/>
    <n v="75.709808241053693"/>
    <n v="-2.90323959963857"/>
    <n v="0.364122880367865"/>
    <n v="5.8749226576813703E-2"/>
    <n v="214.16428569445901"/>
    <n v="5.4410984091860903E-2"/>
    <n v="365.98309795247502"/>
  </r>
  <r>
    <x v="13074"/>
    <n v="44.4574487988234"/>
    <n v="58637"/>
    <n v="7"/>
    <n v="200"/>
    <n v="2010.54292237443"/>
    <n v="1927"/>
    <n v="2010"/>
    <s v="A"/>
    <n v="13075"/>
    <n v="3.7945325249468498"/>
    <n v="43.122511755728702"/>
    <n v="73.312315248505698"/>
    <n v="-2.9016503663737101"/>
    <n v="0.36338278062635898"/>
    <n v="5.8818236341607599E-2"/>
    <n v="225.92811432333201"/>
    <n v="5.4947014152151002E-2"/>
    <n v="354.22521297909702"/>
  </r>
  <r>
    <x v="13075"/>
    <n v="45.023785726196998"/>
    <n v="58638"/>
    <n v="7"/>
    <n v="201"/>
    <n v="2010.54566210046"/>
    <n v="1927"/>
    <n v="2010"/>
    <s v="A"/>
    <n v="13076"/>
    <n v="3.8071909218187701"/>
    <n v="42.879795929711399"/>
    <n v="71.500037080910303"/>
    <n v="-2.8965772025606502"/>
    <n v="0.36284619166202497"/>
    <n v="5.9095572864875802E-2"/>
    <n v="229.88503382702601"/>
    <n v="5.5322334681929701E-2"/>
    <n v="343.319250598179"/>
  </r>
  <r>
    <x v="13076"/>
    <n v="43.041606480389603"/>
    <n v="58639"/>
    <n v="7"/>
    <n v="202"/>
    <n v="2010.5484018264799"/>
    <n v="1927"/>
    <n v="2010"/>
    <s v="A"/>
    <n v="13077"/>
    <n v="3.7621672404448199"/>
    <n v="42.758438016702797"/>
    <n v="69.829343145158404"/>
    <n v="-2.8860846572179901"/>
    <n v="0.36260870158948699"/>
    <n v="5.9701180112832201E-2"/>
    <n v="222.01643815183101"/>
    <n v="5.5631225449160597E-2"/>
    <n v="329.374388918308"/>
  </r>
  <r>
    <x v="13077"/>
    <n v="40.776258770895403"/>
    <n v="58640"/>
    <n v="7"/>
    <n v="203"/>
    <n v="2010.55114155251"/>
    <n v="1927"/>
    <n v="2010"/>
    <s v="A"/>
    <n v="13078"/>
    <n v="3.7081000191745401"/>
    <n v="42.3943642776769"/>
    <n v="68.262477646091497"/>
    <n v="-2.8745470759828899"/>
    <n v="0.36241976270321802"/>
    <n v="6.0372288267317602E-2"/>
    <n v="212.69572263180601"/>
    <n v="5.5955475675619502E-2"/>
    <n v="315.20798052434202"/>
  </r>
  <r>
    <x v="13078"/>
    <n v="40.209921843521798"/>
    <n v="58641"/>
    <n v="7"/>
    <n v="204"/>
    <n v="2010.5538812785401"/>
    <n v="1927"/>
    <n v="2010"/>
    <s v="A"/>
    <n v="13079"/>
    <n v="3.6941137771997998"/>
    <n v="42.434816915346502"/>
    <n v="66.903269020395001"/>
    <n v="-2.86675552812682"/>
    <n v="0.36202315888252201"/>
    <n v="6.0816707738175602E-2"/>
    <n v="211.285589610155"/>
    <n v="5.62333769836161E-2"/>
    <n v="307.33049265473602"/>
  </r>
  <r>
    <x v="13079"/>
    <n v="39.643584916148299"/>
    <n v="58642"/>
    <n v="7"/>
    <n v="205"/>
    <n v="2010.5566210045699"/>
    <n v="1927"/>
    <n v="2010"/>
    <s v="A"/>
    <n v="13080"/>
    <n v="3.6799291422078499"/>
    <n v="42.192101089329299"/>
    <n v="65.638449882594102"/>
    <n v="-2.85889101975746"/>
    <n v="0.36162804469915899"/>
    <n v="6.1266158215947497E-2"/>
    <n v="209.849196590216"/>
    <n v="5.6589864193152303E-2"/>
    <n v="302.47148825234501"/>
  </r>
  <r>
    <x v="13080"/>
    <n v="39.3604164524615"/>
    <n v="58643"/>
    <n v="7"/>
    <n v="206"/>
    <n v="2010.55936073059"/>
    <n v="1927"/>
    <n v="2010"/>
    <s v="A"/>
    <n v="13081"/>
    <n v="3.67276065272923"/>
    <n v="41.787574712633898"/>
    <n v="64.392508642372306"/>
    <n v="-2.85169095658211"/>
    <n v="0.36119650506397399"/>
    <n v="6.16753017285036E-2"/>
    <n v="209.74166445874599"/>
    <n v="5.69646619070047E-2"/>
    <n v="295.60115760466402"/>
  </r>
  <r>
    <x v="13081"/>
    <n v="39.643584916148299"/>
    <n v="58644"/>
    <n v="7"/>
    <n v="207"/>
    <n v="2010.5621004566201"/>
    <n v="1927"/>
    <n v="2010"/>
    <s v="A"/>
    <n v="13082"/>
    <n v="3.6799291422078499"/>
    <n v="41.099879872251698"/>
    <n v="63.250395838835701"/>
    <n v="-2.8459585335397102"/>
    <n v="0.36068960023554603"/>
    <n v="6.1994187006849201E-2"/>
    <n v="212.34284498133599"/>
    <n v="5.7309939007297701E-2"/>
    <n v="290.25601068264501"/>
  </r>
  <r>
    <x v="13082"/>
    <n v="41.342595698268902"/>
    <n v="58645"/>
    <n v="7"/>
    <n v="208"/>
    <n v="2010.56484018265"/>
    <n v="1927"/>
    <n v="2010"/>
    <s v="A"/>
    <n v="13083"/>
    <n v="3.7218933413068802"/>
    <n v="40.573995582547703"/>
    <n v="62.146038830457201"/>
    <n v="-2.8423350984880602"/>
    <n v="0.359511172046659"/>
    <n v="6.2234398004604202E-2"/>
    <n v="222.30128637182901"/>
    <n v="5.7803336115240703E-2"/>
    <n v="284.95996814225401"/>
  </r>
  <r>
    <x v="13083"/>
    <n v="40.493090307208597"/>
    <n v="58646"/>
    <n v="7"/>
    <n v="209"/>
    <n v="2010.56757990868"/>
    <n v="1927"/>
    <n v="2010"/>
    <s v="A"/>
    <n v="13084"/>
    <n v="3.7011313498584499"/>
    <n v="40.209921843521798"/>
    <n v="60.711318614444203"/>
    <n v="-2.8318414484617298"/>
    <n v="0.35856887692612199"/>
    <n v="6.2909728591804701E-2"/>
    <n v="220.09616534044201"/>
    <n v="5.8326221748284099E-2"/>
    <n v="282.43491767050398"/>
  </r>
  <r>
    <x v="13084"/>
    <n v="40.209921843521798"/>
    <n v="58647"/>
    <n v="7"/>
    <n v="210"/>
    <n v="2010.5703196346999"/>
    <n v="1927"/>
    <n v="2010"/>
    <s v="A"/>
    <n v="13085"/>
    <n v="3.6941137771997998"/>
    <n v="40.129016568182799"/>
    <n v="59.021746781113201"/>
    <n v="-2.8227817007386999"/>
    <n v="0.35755339460056801"/>
    <n v="6.3496706140411502E-2"/>
    <n v="220.596271882015"/>
    <n v="5.8724689205294403E-2"/>
    <n v="280.145757088229"/>
  </r>
  <r>
    <x v="13085"/>
    <n v="39.3604164524615"/>
    <n v="58648"/>
    <n v="7"/>
    <n v="211"/>
    <n v="2010.57305936073"/>
    <n v="1927"/>
    <n v="2010"/>
    <s v="A"/>
    <n v="13086"/>
    <n v="3.67276065272923"/>
    <n v="40.007658655174097"/>
    <n v="57.407686538098503"/>
    <n v="-2.8121347438302902"/>
    <n v="0.35659289706345598"/>
    <n v="6.4185808181259699E-2"/>
    <n v="218.27924412642901"/>
    <n v="5.9477708815765397E-2"/>
    <n v="280.50297456324103"/>
  </r>
  <r>
    <x v="13086"/>
    <n v="39.3604164524615"/>
    <n v="58649"/>
    <n v="7"/>
    <n v="212"/>
    <n v="2010.5757990867601"/>
    <n v="1927"/>
    <n v="2010"/>
    <s v="A"/>
    <n v="13087"/>
    <n v="3.67276065272923"/>
    <n v="39.967206017504601"/>
    <n v="55.2461672652895"/>
    <n v="-2.8037979469290901"/>
    <n v="0.355537911641646"/>
    <n v="6.4728672128538098E-2"/>
    <n v="220.12538325644999"/>
    <n v="5.9826903463395198E-2"/>
    <n v="280.18620984289498"/>
  </r>
  <r>
    <x v="13087"/>
    <n v="39.077247988774801"/>
    <n v="58650"/>
    <n v="7"/>
    <n v="213"/>
    <n v="2010.5785388127899"/>
    <n v="1927"/>
    <n v="2010"/>
    <s v="A"/>
    <n v="13088"/>
    <n v="3.6655404047557498"/>
    <n v="39.926753379835098"/>
    <n v="52.773162682425003"/>
    <n v="-2.79465231204298"/>
    <n v="0.35450842425092799"/>
    <n v="6.5323997581777996E-2"/>
    <n v="220.55172938967701"/>
    <n v="6.0304834770303198E-2"/>
    <n v="278.51664143000698"/>
  </r>
  <r>
    <x v="13088"/>
    <n v="39.077247988774801"/>
    <n v="58651"/>
    <n v="8"/>
    <n v="214"/>
    <n v="2010.58127853881"/>
    <n v="1928"/>
    <n v="2010"/>
    <s v="A"/>
    <n v="13089"/>
    <n v="3.6655404047557498"/>
    <n v="39.845848104496"/>
    <n v="50.413425485035198"/>
    <n v="-2.7863062847977198"/>
    <n v="0.35345128827223599"/>
    <n v="6.5867865937381698E-2"/>
    <n v="222.38797810116401"/>
    <n v="6.0969506374368002E-2"/>
    <n v="278.747579042952"/>
  </r>
  <r>
    <x v="13089"/>
    <n v="40.776258770895403"/>
    <n v="58652"/>
    <n v="8"/>
    <n v="215"/>
    <n v="2010.5840182648401"/>
    <n v="1928"/>
    <n v="2010"/>
    <s v="A"/>
    <n v="13090"/>
    <n v="3.7081000191745401"/>
    <n v="39.764942829156901"/>
    <n v="48.384051495279998"/>
    <n v="-2.78283675385347"/>
    <n v="0.35226920746731399"/>
    <n v="6.6090660011859204E-2"/>
    <n v="232.84193947051699"/>
    <n v="6.1413073868691298E-2"/>
    <n v="279.83211947644799"/>
  </r>
  <r>
    <x v="13090"/>
    <n v="36.8119002792806"/>
    <n v="58653"/>
    <n v="8"/>
    <n v="216"/>
    <n v="2010.58675799087"/>
    <n v="1928"/>
    <n v="2010"/>
    <s v="A"/>
    <n v="13091"/>
    <n v="3.6058211700541301"/>
    <n v="39.239058539452898"/>
    <n v="46.401872249472603"/>
    <n v="-2.76595816986808"/>
    <n v="0.35118243714827302"/>
    <n v="6.7194062531890003E-2"/>
    <n v="213.71395357010999"/>
    <n v="6.1853691325479403E-2"/>
    <n v="282.64306692869002"/>
  </r>
  <r>
    <x v="13091"/>
    <n v="35.112889497159898"/>
    <n v="58654"/>
    <n v="8"/>
    <n v="217"/>
    <n v="2010.5894977169"/>
    <n v="1928"/>
    <n v="2010"/>
    <s v="A"/>
    <n v="13092"/>
    <n v="3.55856828520358"/>
    <n v="38.510911061401202"/>
    <n v="44.655666723404202"/>
    <n v="-2.7580896626412499"/>
    <n v="0.34962446896546001"/>
    <n v="6.7699582308293593E-2"/>
    <n v="205.38385510420801"/>
    <n v="6.2236959599123197E-2"/>
    <n v="286.19792241379002"/>
  </r>
  <r>
    <x v="13092"/>
    <n v="35.679226424533503"/>
    <n v="58655"/>
    <n v="8"/>
    <n v="218"/>
    <n v="2010.5922374429199"/>
    <n v="1928"/>
    <n v="2010"/>
    <s v="A"/>
    <n v="13093"/>
    <n v="3.5745686265500201"/>
    <n v="37.9850267716972"/>
    <n v="43.324774944076403"/>
    <n v="-2.74944643708612"/>
    <n v="0.34869312024405102"/>
    <n v="6.8266928027531995E-2"/>
    <n v="210.44544615950201"/>
    <n v="6.2850943626720196E-2"/>
    <n v="285.88020963582301"/>
  </r>
  <r>
    <x v="13093"/>
    <n v="36.245563351907002"/>
    <n v="58656"/>
    <n v="8"/>
    <n v="219"/>
    <n v="2010.59497716895"/>
    <n v="1928"/>
    <n v="2010"/>
    <s v="A"/>
    <n v="13094"/>
    <n v="3.5903169835181599"/>
    <n v="37.540047757332303"/>
    <n v="42.343124269962203"/>
    <n v="-2.74084320635983"/>
    <n v="0.34777375960717199"/>
    <n v="6.8832057921497394E-2"/>
    <n v="215.55562026549001"/>
    <n v="6.3495925044546597E-2"/>
    <n v="288.92538021769502"/>
  </r>
  <r>
    <x v="13094"/>
    <n v="37.661405670340898"/>
    <n v="58657"/>
    <n v="8"/>
    <n v="220"/>
    <n v="2010.5977168949801"/>
    <n v="1928"/>
    <n v="2010"/>
    <s v="A"/>
    <n v="13095"/>
    <n v="3.6286358478202998"/>
    <n v="37.337784568984603"/>
    <n v="41.550252571639199"/>
    <n v="-2.7320933701710399"/>
    <n v="0.34712894678674899"/>
    <n v="6.9412320699589899E-2"/>
    <n v="225.863905108642"/>
    <n v="6.3997175660894801E-2"/>
    <n v="288.98383593658201"/>
  </r>
  <r>
    <x v="13095"/>
    <n v="37.661405670340898"/>
    <n v="58658"/>
    <n v="8"/>
    <n v="221"/>
    <n v="2010.6004566209999"/>
    <n v="1928"/>
    <n v="2010"/>
    <s v="A"/>
    <n v="13096"/>
    <n v="3.6286358478202998"/>
    <n v="37.135521380636902"/>
    <n v="40.936720900317901"/>
    <n v="-2.7237004229311101"/>
    <n v="0.34606040292019002"/>
    <n v="6.9961129119166104E-2"/>
    <n v="227.649697768398"/>
    <n v="6.4545799557887307E-2"/>
    <n v="286.24229124758"/>
  </r>
  <r>
    <x v="13096"/>
    <n v="37.944574134027697"/>
    <n v="58659"/>
    <n v="8"/>
    <n v="222"/>
    <n v="2010.60319634703"/>
    <n v="1928"/>
    <n v="2010"/>
    <s v="A"/>
    <n v="13097"/>
    <n v="3.6361265195494501"/>
    <n v="36.730995003941501"/>
    <n v="40.483651358419102"/>
    <n v="-2.71590459465081"/>
    <n v="0.345019225907154"/>
    <n v="7.0469356625306706E-2"/>
    <n v="231.02752838223"/>
    <n v="6.5035895099727098E-2"/>
    <n v="286.97920831229601"/>
  </r>
  <r>
    <x v="13097"/>
    <n v="36.528731815593801"/>
    <n v="58660"/>
    <n v="8"/>
    <n v="223"/>
    <n v="2010.6059360730601"/>
    <n v="1928"/>
    <n v="2010"/>
    <s v="A"/>
    <n v="13098"/>
    <n v="3.5980991239602198"/>
    <n v="36.690542366271899"/>
    <n v="40.096654458047098"/>
    <n v="-2.7070552346786401"/>
    <n v="0.343529244729533"/>
    <n v="7.1041347936276394E-2"/>
    <n v="224.21234994472999"/>
    <n v="6.5624602068471996E-2"/>
    <n v="287.46428581625202"/>
  </r>
  <r>
    <x v="13098"/>
    <n v="33.980215642412801"/>
    <n v="58661"/>
    <n v="8"/>
    <n v="224"/>
    <n v="2010.60867579909"/>
    <n v="1928"/>
    <n v="2010"/>
    <s v="A:e"/>
    <n v="13099"/>
    <n v="3.5257784623805901"/>
    <n v="36.528731815593801"/>
    <n v="39.671901762517003"/>
    <n v="-2.6988745155675402"/>
    <n v="0.34147992817530398"/>
    <n v="7.1555409632326095E-2"/>
    <n v="210.07885677301101"/>
    <n v="6.6068732988415105E-2"/>
    <n v="289.77476760367603"/>
  </r>
  <r>
    <x v="13099"/>
    <n v="33.697047178726102"/>
    <n v="58662"/>
    <n v="8"/>
    <n v="225"/>
    <n v="2010.61141552511"/>
    <n v="1928"/>
    <n v="2010"/>
    <s v="A:e"/>
    <n v="13100"/>
    <n v="3.5174102127100699"/>
    <n v="36.245563351907002"/>
    <n v="39.332099606092903"/>
    <n v="-2.6903794283572098"/>
    <n v="0.340248177859238"/>
    <n v="7.2106958342760194E-2"/>
    <n v="209.933992269253"/>
    <n v="6.6615218591641295E-2"/>
    <n v="290.58137946020997"/>
  </r>
  <r>
    <x v="13100"/>
    <n v="33.697047178726102"/>
    <n v="58663"/>
    <n v="8"/>
    <n v="226"/>
    <n v="2010.6141552511399"/>
    <n v="1928"/>
    <n v="2010"/>
    <s v="A:e"/>
    <n v="13101"/>
    <n v="3.5174102127100699"/>
    <n v="35.881489612881197"/>
    <n v="39.0111753472478"/>
    <n v="-2.68185562718722"/>
    <n v="0.33912828174447202"/>
    <n v="7.2662749434511203E-2"/>
    <n v="211.55213627977"/>
    <n v="6.7029768115455399E-2"/>
    <n v="292.73445870354499"/>
  </r>
  <r>
    <x v="13101"/>
    <n v="34.829721033473099"/>
    <n v="58664"/>
    <n v="8"/>
    <n v="227"/>
    <n v="2010.61689497717"/>
    <n v="1928"/>
    <n v="2010"/>
    <s v="A:e"/>
    <n v="13102"/>
    <n v="3.55047107497096"/>
    <n v="35.476963236185803"/>
    <n v="38.8412742690358"/>
    <n v="-2.6733350699532799"/>
    <n v="0.33849608565456202"/>
    <n v="7.3229074496660801E-2"/>
    <n v="220.367367612702"/>
    <n v="6.7471185549196094E-2"/>
    <n v="294.22615557939002"/>
  </r>
  <r>
    <x v="13102"/>
    <n v="35.112889497159898"/>
    <n v="58665"/>
    <n v="8"/>
    <n v="228"/>
    <n v="2010.6196347032001"/>
    <n v="1928"/>
    <n v="2010"/>
    <s v="A:e"/>
    <n v="13103"/>
    <n v="3.55856828520358"/>
    <n v="35.112889497159898"/>
    <n v="38.633617395665503"/>
    <n v="-2.6648604846330901"/>
    <n v="0.33751463865131798"/>
    <n v="7.3784861673891297E-2"/>
    <n v="223.84509360640499"/>
    <n v="6.8008813389398695E-2"/>
    <n v="295.37632514638102"/>
  </r>
  <r>
    <x v="13103"/>
    <n v="36.245563351907002"/>
    <n v="58666"/>
    <n v="8"/>
    <n v="229"/>
    <n v="2010.6223744292199"/>
    <n v="1928"/>
    <n v="2010"/>
    <s v="A:e"/>
    <n v="13104"/>
    <n v="3.5903169835181599"/>
    <n v="34.870173671142702"/>
    <n v="38.4353994710847"/>
    <n v="-2.6564629229582"/>
    <n v="0.33691140490682903"/>
    <n v="7.4344198448184406E-2"/>
    <n v="232.81753144611599"/>
    <n v="6.8570498081876693E-2"/>
    <n v="296.465268176829"/>
  </r>
  <r>
    <x v="13104"/>
    <n v="36.528731815593801"/>
    <n v="58667"/>
    <n v="8"/>
    <n v="230"/>
    <n v="2010.62511415525"/>
    <n v="1928"/>
    <n v="2010"/>
    <s v="A:e"/>
    <n v="13105"/>
    <n v="3.5980991239602198"/>
    <n v="34.870173671142702"/>
    <n v="38.171108904977103"/>
    <n v="-2.6481040069758999"/>
    <n v="0.335978230251684"/>
    <n v="7.48974063166718E-2"/>
    <n v="236.38238804378301"/>
    <n v="6.9118989633391997E-2"/>
    <n v="300.41151662598202"/>
  </r>
  <r>
    <x v="13105"/>
    <n v="35.396057960846697"/>
    <n v="58668"/>
    <n v="8"/>
    <n v="231"/>
    <n v="2010.6278538812801"/>
    <n v="1928"/>
    <n v="2010"/>
    <s v="A"/>
    <n v="13106"/>
    <n v="3.56660045690084"/>
    <n v="35.072436859490402"/>
    <n v="37.850184646132099"/>
    <n v="-2.6407587961164798"/>
    <n v="0.33503106024499102"/>
    <n v="7.5469178168468098E-2"/>
    <n v="230.80130536682"/>
    <n v="6.9539603640630096E-2"/>
    <n v="306.71660338878399"/>
  </r>
  <r>
    <x v="13106"/>
    <n v="34.5465525697864"/>
    <n v="58669"/>
    <n v="8"/>
    <n v="232"/>
    <n v="2010.6305936073099"/>
    <n v="1928"/>
    <n v="2010"/>
    <s v="A"/>
    <n v="13107"/>
    <n v="3.5423077643318002"/>
    <n v="35.193794772498997"/>
    <n v="37.5670161824453"/>
    <n v="-2.6334028824038902"/>
    <n v="0.334175835091093"/>
    <n v="7.6044430932542498E-2"/>
    <n v="226.97910122548899"/>
    <n v="6.9999548389248906E-2"/>
    <n v="314.62625429538502"/>
  </r>
  <r>
    <x v="13107"/>
    <n v="36.8119002792806"/>
    <n v="58670"/>
    <n v="8"/>
    <n v="233"/>
    <n v="2010.63333333333"/>
    <n v="1928"/>
    <n v="2010"/>
    <s v="A"/>
    <n v="13108"/>
    <n v="3.6058211700541301"/>
    <n v="35.638773786863901"/>
    <n v="37.434870899391498"/>
    <n v="-2.6265263006996999"/>
    <n v="0.33484531009916801"/>
    <n v="7.6619935572512607E-2"/>
    <n v="243.69339695330001"/>
    <n v="7.0232969505785794E-2"/>
    <n v="320.54795124283203"/>
  </r>
  <r>
    <x v="13108"/>
    <n v="36.528731815593801"/>
    <n v="58671"/>
    <n v="8"/>
    <n v="234"/>
    <n v="2010.6360730593599"/>
    <n v="1928"/>
    <n v="2010"/>
    <s v="A"/>
    <n v="13109"/>
    <n v="3.5980991239602198"/>
    <n v="35.881489612881197"/>
    <n v="37.312164565127198"/>
    <n v="-2.61927322057638"/>
    <n v="0.33428603017310898"/>
    <n v="7.7194380167605894E-2"/>
    <n v="243.63182685428399"/>
    <n v="7.0678597619753994E-2"/>
    <n v="324.180514724011"/>
  </r>
  <r>
    <x v="13109"/>
    <n v="36.528731815593801"/>
    <n v="58672"/>
    <n v="8"/>
    <n v="235"/>
    <n v="2010.63881278539"/>
    <n v="1928"/>
    <n v="2010"/>
    <s v="A"/>
    <n v="13110"/>
    <n v="3.5980991239602198"/>
    <n v="36.083752801228897"/>
    <n v="37.208336128441999"/>
    <n v="-2.6120655239766499"/>
    <n v="0.33386298015347399"/>
    <n v="7.7768623630327605E-2"/>
    <n v="245.44418655687099"/>
    <n v="7.1203124921896996E-2"/>
    <n v="326.37109130419799"/>
  </r>
  <r>
    <x v="13110"/>
    <n v="37.944574134027697"/>
    <n v="58673"/>
    <n v="8"/>
    <n v="236"/>
    <n v="2010.6415525114201"/>
    <n v="1928"/>
    <n v="2010"/>
    <s v="A"/>
    <n v="13111"/>
    <n v="3.6361265195494501"/>
    <n v="36.326468627246101"/>
    <n v="37.161141384494201"/>
    <n v="-2.6058239914715098"/>
    <n v="0.33409266868573101"/>
    <n v="7.8284454539575901E-2"/>
    <n v="256.648632953949"/>
    <n v="7.1697707066473798E-2"/>
    <n v="328.23360211169199"/>
  </r>
  <r>
    <x v="13111"/>
    <n v="35.112889497159898"/>
    <n v="58674"/>
    <n v="8"/>
    <n v="237"/>
    <n v="2010.6442922374399"/>
    <n v="1928"/>
    <n v="2010"/>
    <s v="A"/>
    <n v="13112"/>
    <n v="3.55856828520358"/>
    <n v="36.1242054388984"/>
    <n v="37.010118203861303"/>
    <n v="-2.5972983071931002"/>
    <n v="0.33224024982647798"/>
    <n v="7.8926403222495195E-2"/>
    <n v="239.44326405924301"/>
    <n v="7.2242982589338395E-2"/>
    <n v="330.987669220962"/>
  </r>
  <r>
    <x v="13112"/>
    <n v="33.980215642412801"/>
    <n v="58675"/>
    <n v="8"/>
    <n v="238"/>
    <n v="2010.64703196347"/>
    <n v="1928"/>
    <n v="2010"/>
    <s v="A"/>
    <n v="13113"/>
    <n v="3.5257784623805901"/>
    <n v="35.9219422505507"/>
    <n v="36.764705535332801"/>
    <n v="-2.58974412844255"/>
    <n v="0.33113676304427397"/>
    <n v="7.9512133964278697E-2"/>
    <n v="233.43892919665399"/>
    <n v="7.2672742632135898E-2"/>
    <n v="334.60615609005498"/>
  </r>
  <r>
    <x v="13113"/>
    <n v="33.697047178726102"/>
    <n v="58676"/>
    <n v="8"/>
    <n v="239"/>
    <n v="2010.6497716895001"/>
    <n v="1928"/>
    <n v="2010"/>
    <s v="A"/>
    <n v="13114"/>
    <n v="3.5174102127100699"/>
    <n v="35.800584337542098"/>
    <n v="36.538170764383302"/>
    <n v="-2.5823946532057902"/>
    <n v="0.330504679988396"/>
    <n v="8.0092998429224294E-2"/>
    <n v="233.18474803965"/>
    <n v="7.3227577328745699E-2"/>
    <n v="338.12286533112399"/>
  </r>
  <r>
    <x v="13114"/>
    <n v="34.263384106099601"/>
    <n v="58677"/>
    <n v="8"/>
    <n v="240"/>
    <n v="2010.6525114155299"/>
    <n v="1928"/>
    <n v="2010"/>
    <s v="A"/>
    <n v="13115"/>
    <n v="3.5340772651952799"/>
    <n v="35.4365105985162"/>
    <n v="36.339952839802599"/>
    <n v="-2.5753121019546401"/>
    <n v="0.33039369559280501"/>
    <n v="8.0664927548555698E-2"/>
    <n v="238.79693345646501"/>
    <n v="7.3569572294573102E-2"/>
    <n v="342.39050345095802"/>
  </r>
  <r>
    <x v="13115"/>
    <n v="34.263384106099601"/>
    <n v="58678"/>
    <n v="8"/>
    <n v="241"/>
    <n v="2010.65525114155"/>
    <n v="1928"/>
    <n v="2010"/>
    <s v="A"/>
    <n v="13116"/>
    <n v="3.5340772651952799"/>
    <n v="35.112889497159898"/>
    <n v="36.1700517615905"/>
    <n v="-2.56805602338614"/>
    <n v="0.32993856257558601"/>
    <n v="8.1242516591050806E-2"/>
    <n v="240.506802867342"/>
    <n v="7.3928108531520501E-2"/>
    <n v="343.88783110645602"/>
  </r>
  <r>
    <x v="13116"/>
    <n v="38.510911061401202"/>
    <n v="58679"/>
    <n v="8"/>
    <n v="242"/>
    <n v="2010.6579908675801"/>
    <n v="1928"/>
    <n v="2010"/>
    <s v="A"/>
    <n v="13117"/>
    <n v="3.6509416053346002"/>
    <n v="35.396057960846697"/>
    <n v="36.141734915221903"/>
    <n v="-2.56494930200861"/>
    <n v="0.331759754991856"/>
    <n v="8.1544284508545506E-2"/>
    <n v="271.32578106688999"/>
    <n v="7.4672853389991301E-2"/>
    <n v="346.58958440445502"/>
  </r>
  <r>
    <x v="13117"/>
    <n v="41.9089326256425"/>
    <n v="58680"/>
    <n v="8"/>
    <n v="243"/>
    <n v="2010.66073059361"/>
    <n v="1928"/>
    <n v="2010"/>
    <s v="A"/>
    <n v="13118"/>
    <n v="3.7354989933626599"/>
    <n v="35.962394888220203"/>
    <n v="36.2361244031175"/>
    <n v="-2.5703704722352101"/>
    <n v="0.33193175926671897"/>
    <n v="8.1126743152025102E-2"/>
    <n v="293.75440239421698"/>
    <n v="7.4980585274127001E-2"/>
    <n v="349.3815710321"/>
  </r>
  <r>
    <x v="13118"/>
    <n v="43.607943407763102"/>
    <n v="58681"/>
    <n v="8"/>
    <n v="244"/>
    <n v="2010.6634703196301"/>
    <n v="1928"/>
    <n v="2010"/>
    <s v="A"/>
    <n v="13119"/>
    <n v="3.7752393220121698"/>
    <n v="37.175974018306398"/>
    <n v="36.387147583750398"/>
    <n v="-2.5692672218167099"/>
    <n v="0.33185118478257303"/>
    <n v="8.1212796480796795E-2"/>
    <n v="305.98759004435402"/>
    <n v="7.5598940970632703E-2"/>
    <n v="352.11218472367602"/>
  </r>
  <r>
    <x v="13119"/>
    <n v="41.342595698268902"/>
    <n v="58682"/>
    <n v="9"/>
    <n v="245"/>
    <n v="2010.6662100456599"/>
    <n v="1929"/>
    <n v="2010"/>
    <s v="A"/>
    <n v="13120"/>
    <n v="3.7218933413068802"/>
    <n v="38.227742597714403"/>
    <n v="36.4060254813295"/>
    <n v="-2.5541905762158601"/>
    <n v="0.331099736283815"/>
    <n v="8.2402099544836696E-2"/>
    <n v="294.34032168514801"/>
    <n v="7.6291435404888197E-2"/>
    <n v="353.812295836099"/>
  </r>
  <r>
    <x v="13120"/>
    <n v="41.9089326256425"/>
    <n v="58683"/>
    <n v="9"/>
    <n v="246"/>
    <n v="2010.66894977169"/>
    <n v="1929"/>
    <n v="2010"/>
    <s v="A"/>
    <n v="13121"/>
    <n v="3.7354989933626599"/>
    <n v="39.400869090131103"/>
    <n v="36.5759265595416"/>
    <n v="-2.5491843445601701"/>
    <n v="0.33083779421714599"/>
    <n v="8.2795163339681302E-2"/>
    <n v="299.795638072185"/>
    <n v="7.6849855328990302E-2"/>
    <n v="353.78284937945398"/>
  </r>
  <r>
    <x v="13121"/>
    <n v="42.475269553015998"/>
    <n v="58684"/>
    <n v="9"/>
    <n v="247"/>
    <n v="2010.6716894977201"/>
    <n v="1929"/>
    <n v="2010"/>
    <s v="A"/>
    <n v="13122"/>
    <n v="3.7489220136947998"/>
    <n v="40.573995582547703"/>
    <n v="36.821339228070102"/>
    <n v="-2.54418156656756"/>
    <n v="0.33058523507791998"/>
    <n v="8.3186202352072705E-2"/>
    <n v="305.28199019485697"/>
    <n v="7.7336801668716204E-2"/>
    <n v="355.42272619552301"/>
  </r>
  <r>
    <x v="13122"/>
    <n v="39.643584916148299"/>
    <n v="58685"/>
    <n v="9"/>
    <n v="248"/>
    <n v="2010.6744292237399"/>
    <n v="1929"/>
    <n v="2010"/>
    <s v="A"/>
    <n v="13123"/>
    <n v="3.6799291422078499"/>
    <n v="41.342595698268902"/>
    <n v="36.953484511123897"/>
    <n v="-2.5264708567366698"/>
    <n v="0.32962214331927497"/>
    <n v="8.4599666261442705E-2"/>
    <n v="289.77126220627002"/>
    <n v="7.7674594629316099E-2"/>
    <n v="359.11607003126898"/>
  </r>
  <r>
    <x v="13123"/>
    <n v="40.209921843521798"/>
    <n v="58686"/>
    <n v="9"/>
    <n v="249"/>
    <n v="2010.67716894977"/>
    <n v="1929"/>
    <n v="2010"/>
    <s v="A"/>
    <n v="13124"/>
    <n v="3.6941137771997998"/>
    <n v="41.585311524286197"/>
    <n v="37.085629794177798"/>
    <n v="-2.5215534609379402"/>
    <n v="0.32936504064768302"/>
    <n v="8.49856069736626E-2"/>
    <n v="295.251662669925"/>
    <n v="7.7927037831586402E-2"/>
    <n v="362.98472552586202"/>
  </r>
  <r>
    <x v="13124"/>
    <n v="43.891111871449901"/>
    <n v="58687"/>
    <n v="9"/>
    <n v="250"/>
    <n v="2010.6799086758001"/>
    <n v="1929"/>
    <n v="2010"/>
    <s v="A"/>
    <n v="13125"/>
    <n v="3.7817118365177902"/>
    <n v="41.868479987972897"/>
    <n v="37.293286667548102"/>
    <n v="-2.5281861658236799"/>
    <n v="0.32982067389208602"/>
    <n v="8.4429551952634005E-2"/>
    <n v="320.173077024816"/>
    <n v="7.8441871261408599E-2"/>
    <n v="367.87822428040698"/>
  </r>
  <r>
    <x v="13125"/>
    <n v="40.776258770895403"/>
    <n v="58688"/>
    <n v="9"/>
    <n v="251"/>
    <n v="2010.68264840183"/>
    <n v="1929"/>
    <n v="2010"/>
    <s v="A"/>
    <n v="13126"/>
    <n v="3.7081000191745401"/>
    <n v="41.463953611277603"/>
    <n v="37.397115104233201"/>
    <n v="-2.50954402037911"/>
    <n v="0.32874177654756298"/>
    <n v="8.5930069072695098E-2"/>
    <n v="302.73754170606901"/>
    <n v="7.9056193115137896E-2"/>
    <n v="370.05597488163397"/>
  </r>
  <r>
    <x v="13126"/>
    <n v="40.493090307208597"/>
    <n v="58689"/>
    <n v="9"/>
    <n v="252"/>
    <n v="2010.68538812785"/>
    <n v="1929"/>
    <n v="2010"/>
    <s v="A"/>
    <n v="13127"/>
    <n v="3.7011313498584499"/>
    <n v="41.342595698268902"/>
    <n v="37.482065643339297"/>
    <n v="-2.501340906522"/>
    <n v="0.32829397521820602"/>
    <n v="8.6581692318724299E-2"/>
    <n v="302.91496871152799"/>
    <n v="7.9546062684126298E-2"/>
    <n v="375.39605242832403"/>
  </r>
  <r>
    <x v="13127"/>
    <n v="40.776258770895403"/>
    <n v="58690"/>
    <n v="9"/>
    <n v="253"/>
    <n v="2010.6881278538799"/>
    <n v="1929"/>
    <n v="2010"/>
    <s v="A"/>
    <n v="13128"/>
    <n v="3.7081000191745401"/>
    <n v="41.180785147590797"/>
    <n v="37.623649875182601"/>
    <n v="-2.4959250174589198"/>
    <n v="0.328186414335226"/>
    <n v="8.7022942639582795E-2"/>
    <n v="306.58781042580199"/>
    <n v="7.9954933870212797E-2"/>
    <n v="380.702684936249"/>
  </r>
  <r>
    <x v="13128"/>
    <n v="43.041606480389603"/>
    <n v="58691"/>
    <n v="9"/>
    <n v="254"/>
    <n v="2010.69086757991"/>
    <n v="1929"/>
    <n v="2010"/>
    <s v="A"/>
    <n v="13129"/>
    <n v="3.7621672404448199"/>
    <n v="41.261690422929902"/>
    <n v="37.925696236448502"/>
    <n v="-2.49996158632131"/>
    <n v="0.329264213048859"/>
    <n v="8.6743994762234794E-2"/>
    <n v="322.58311664484302"/>
    <n v="8.0242944360348706E-2"/>
    <n v="383.10611769438901"/>
  </r>
  <r>
    <x v="13129"/>
    <n v="52.386165782053098"/>
    <n v="58692"/>
    <n v="9"/>
    <n v="255"/>
    <n v="2010.6936073059401"/>
    <n v="1929"/>
    <n v="2010"/>
    <s v="A"/>
    <n v="13130"/>
    <n v="3.95864254467687"/>
    <n v="43.082059118059099"/>
    <n v="38.5486668565594"/>
    <n v="-2.52675921258587"/>
    <n v="0.33200123981028901"/>
    <n v="8.4564088200318299E-2"/>
    <n v="382.750992893091"/>
    <n v="8.0569900255354696E-2"/>
    <n v="384.27107109228598"/>
  </r>
  <r>
    <x v="13130"/>
    <n v="63.146567402150502"/>
    <n v="58693"/>
    <n v="9"/>
    <n v="256"/>
    <n v="2010.6963470319599"/>
    <n v="1929"/>
    <n v="2010"/>
    <s v="A"/>
    <n v="13131"/>
    <n v="4.14545849105866"/>
    <n v="46.358722769291802"/>
    <n v="39.530317530673599"/>
    <n v="-2.5519793336186098"/>
    <n v="0.33475471725481598"/>
    <n v="8.2494425832667806E-2"/>
    <n v="450.07832054686401"/>
    <n v="8.0942959586071894E-2"/>
    <n v="390.11060244932997"/>
  </r>
  <r>
    <x v="13131"/>
    <n v="73.623800558561101"/>
    <n v="58694"/>
    <n v="9"/>
    <n v="257"/>
    <n v="2010.69908675799"/>
    <n v="1929"/>
    <n v="2010"/>
    <s v="A"/>
    <n v="13132"/>
    <n v="4.2989683506140697"/>
    <n v="50.606249724593397"/>
    <n v="40.823453514843202"/>
    <n v="-2.57980362437922"/>
    <n v="0.33731332978296003"/>
    <n v="8.0397389157241803E-2"/>
    <n v="511.41554018569099"/>
    <n v="8.1344052402887695E-2"/>
    <n v="395.30942107342401"/>
  </r>
  <r>
    <x v="13132"/>
    <n v="75.039642876995003"/>
    <n v="58695"/>
    <n v="9"/>
    <n v="258"/>
    <n v="2010.7018264840201"/>
    <n v="1929"/>
    <n v="2010"/>
    <s v="A"/>
    <n v="13133"/>
    <n v="4.3180165455847703"/>
    <n v="55.501018882607603"/>
    <n v="42.154345294171002"/>
    <n v="-2.5795302369951698"/>
    <n v="0.33820982675683298"/>
    <n v="8.0465727133423107E-2"/>
    <n v="521.69351857313404"/>
    <n v="8.1747054851244796E-2"/>
    <n v="401.357588478266"/>
  </r>
  <r>
    <x v="13133"/>
    <n v="76.455485195428906"/>
    <n v="58696"/>
    <n v="9"/>
    <n v="259"/>
    <n v="2010.70456621005"/>
    <n v="1929"/>
    <n v="2010"/>
    <s v="A"/>
    <n v="13134"/>
    <n v="4.3367086785969198"/>
    <n v="60.638503866639098"/>
    <n v="43.494676022288402"/>
    <n v="-2.5792234475128102"/>
    <n v="0.339107665453175"/>
    <n v="8.0533548762263596E-2"/>
    <n v="531.98480549911005"/>
    <n v="8.1886898051776694E-2"/>
    <n v="413.502446595621"/>
  </r>
  <r>
    <x v="13134"/>
    <n v="69.942610530633104"/>
    <n v="58697"/>
    <n v="9"/>
    <n v="260"/>
    <n v="2010.70730593607"/>
    <n v="1929"/>
    <n v="2010"/>
    <s v="A"/>
    <n v="13135"/>
    <n v="4.2476750562265204"/>
    <n v="64.805125546601602"/>
    <n v="44.608471979456397"/>
    <n v="-2.5548285902487402"/>
    <n v="0.33859284129619399"/>
    <n v="8.2470402339119106E-2"/>
    <n v="498.37206796787098"/>
    <n v="8.2120988692730504E-2"/>
    <n v="418.33260314599602"/>
  </r>
  <r>
    <x v="13135"/>
    <n v="65.128746647957897"/>
    <n v="58698"/>
    <n v="9"/>
    <n v="261"/>
    <n v="2010.7100456620999"/>
    <n v="1929"/>
    <n v="2010"/>
    <s v="A"/>
    <n v="13136"/>
    <n v="4.1763660285217403"/>
    <n v="67.960431284825603"/>
    <n v="45.599561602360097"/>
    <n v="-2.5342111316673699"/>
    <n v="0.33828626762776298"/>
    <n v="8.4126664795003803E-2"/>
    <n v="473.391150143456"/>
    <n v="8.2463018775807001E-2"/>
    <n v="418.49499289668302"/>
  </r>
  <r>
    <x v="13136"/>
    <n v="62.013893547403399"/>
    <n v="58699"/>
    <n v="9"/>
    <n v="262"/>
    <n v="2010.71278538813"/>
    <n v="1929"/>
    <n v="2010"/>
    <s v="A"/>
    <n v="13137"/>
    <n v="4.1273584494150404"/>
    <n v="69.335820965590003"/>
    <n v="46.515139634947303"/>
    <n v="-2.5211909934455399"/>
    <n v="0.33824865277489602"/>
    <n v="8.5245202112330706E-2"/>
    <n v="456.743827228692"/>
    <n v="8.2886348308646704E-2"/>
    <n v="419.46005179365199"/>
  </r>
  <r>
    <x v="13137"/>
    <n v="61.4475566200299"/>
    <n v="58700"/>
    <n v="9"/>
    <n v="263"/>
    <n v="2010.7155251141601"/>
    <n v="1929"/>
    <n v="2010"/>
    <s v="A"/>
    <n v="13138"/>
    <n v="4.118184073139"/>
    <n v="69.0931051395727"/>
    <n v="47.336328179638997"/>
    <n v="-2.5150810791323401"/>
    <n v="0.33873753403167101"/>
    <n v="8.5789006509103705E-2"/>
    <n v="455.459745730544"/>
    <n v="8.3253091986726896E-2"/>
    <n v="419.337617286811"/>
  </r>
  <r>
    <x v="13138"/>
    <n v="59.182208910535699"/>
    <n v="58701"/>
    <n v="9"/>
    <n v="264"/>
    <n v="2010.7182648401799"/>
    <n v="1929"/>
    <n v="2010"/>
    <s v="A"/>
    <n v="13139"/>
    <n v="4.0806209715633504"/>
    <n v="67.030020618426207"/>
    <n v="48.091444082803697"/>
    <n v="-2.5044555346414299"/>
    <n v="0.338812339483751"/>
    <n v="8.6723837339705095E-2"/>
    <n v="443.44871357429503"/>
    <n v="8.3552873714089704E-2"/>
    <n v="425.70389057073101"/>
  </r>
  <r>
    <x v="13139"/>
    <n v="55.784187346294402"/>
    <n v="58702"/>
    <n v="9"/>
    <n v="265"/>
    <n v="2010.72100456621"/>
    <n v="1929"/>
    <n v="2010"/>
    <s v="A"/>
    <n v="13140"/>
    <n v="4.0214904483365297"/>
    <n v="64.279241256897606"/>
    <n v="48.733292600493698"/>
    <n v="-2.49040651437035"/>
    <n v="0.338545236885888"/>
    <n v="8.7959698539881601E-2"/>
    <n v="423.94409011633002"/>
    <n v="8.3935709891971702E-2"/>
    <n v="428.036934331086"/>
  </r>
  <r>
    <x v="13140"/>
    <n v="51.819828854679599"/>
    <n v="58703"/>
    <n v="9"/>
    <n v="266"/>
    <n v="2010.7237442922401"/>
    <n v="1929"/>
    <n v="2010"/>
    <s v="A"/>
    <n v="13141"/>
    <n v="3.9477728724399599"/>
    <n v="60.7598617796477"/>
    <n v="49.195801091182098"/>
    <n v="-2.4740491051862299"/>
    <n v="0.33801979544153998"/>
    <n v="8.9403086900032305E-2"/>
    <n v="400.27847001751201"/>
    <n v="8.4531373690714895E-2"/>
    <n v="429.00354720581902"/>
  </r>
  <r>
    <x v="13141"/>
    <n v="48.704975754125101"/>
    <n v="58704"/>
    <n v="9"/>
    <n v="267"/>
    <n v="2010.72648401826"/>
    <n v="1929"/>
    <n v="2010"/>
    <s v="A"/>
    <n v="13142"/>
    <n v="3.8857811964120001"/>
    <n v="57.725913954432301"/>
    <n v="49.648870633081003"/>
    <n v="-2.4595671907398202"/>
    <n v="0.33762581425712601"/>
    <n v="9.0690698042953197E-2"/>
    <n v="381.63642474009998"/>
    <n v="8.4886665712212594E-2"/>
    <n v="432.89202676400402"/>
  </r>
  <r>
    <x v="13142"/>
    <n v="48.421807290438302"/>
    <n v="58705"/>
    <n v="9"/>
    <n v="268"/>
    <n v="2010.72922374429"/>
    <n v="1929"/>
    <n v="2010"/>
    <s v="A"/>
    <n v="13143"/>
    <n v="3.8799502761012001"/>
    <n v="55.339208331929498"/>
    <n v="50.130257021348498"/>
    <n v="-2.4540128979758999"/>
    <n v="0.33807224307787498"/>
    <n v="9.1201670363177098E-2"/>
    <n v="381.55533467545501"/>
    <n v="8.5171008435592194E-2"/>
    <n v="437.71447201590598"/>
  </r>
  <r>
    <x v="13143"/>
    <n v="47.855470363064697"/>
    <n v="58706"/>
    <n v="9"/>
    <n v="269"/>
    <n v="2010.7319634703199"/>
    <n v="1929"/>
    <n v="2010"/>
    <s v="A"/>
    <n v="13144"/>
    <n v="3.86818543452162"/>
    <n v="53.316576448452501"/>
    <n v="50.6022044608264"/>
    <n v="-2.4475179609478102"/>
    <n v="0.33841973805616099"/>
    <n v="9.1796171110941197E-2"/>
    <n v="379.55078893806899"/>
    <n v="8.5554821190273897E-2"/>
    <n v="441.56558280217598"/>
  </r>
  <r>
    <x v="13144"/>
    <n v="48.421807290438302"/>
    <n v="58707"/>
    <n v="9"/>
    <n v="270"/>
    <n v="2010.73470319635"/>
    <n v="1929"/>
    <n v="2010"/>
    <s v="A"/>
    <n v="13145"/>
    <n v="3.8799502761012001"/>
    <n v="51.455755115653702"/>
    <n v="51.0741519003044"/>
    <n v="-2.4447569293131801"/>
    <n v="0.33914426343665499"/>
    <n v="9.2061671091720906E-2"/>
    <n v="385.15327169233097"/>
    <n v="8.6033811823371401E-2"/>
    <n v="441.76896435287898"/>
  </r>
  <r>
    <x v="13145"/>
    <n v="49.837649608872098"/>
    <n v="58708"/>
    <n v="9"/>
    <n v="271"/>
    <n v="2010.7374429223701"/>
    <n v="1929"/>
    <n v="2010"/>
    <s v="A"/>
    <n v="13146"/>
    <n v="3.9087707146367001"/>
    <n v="50.120818072558897"/>
    <n v="51.5932940837301"/>
    <n v="-2.4446974701631499"/>
    <n v="0.340161115399436"/>
    <n v="9.2085934683884499E-2"/>
    <n v="396.519541633232"/>
    <n v="8.6331158540210298E-2"/>
    <n v="444.452087240401"/>
  </r>
  <r>
    <x v="13146"/>
    <n v="48.421807290438302"/>
    <n v="58709"/>
    <n v="9"/>
    <n v="272"/>
    <n v="2010.7401826483999"/>
    <n v="1929"/>
    <n v="2010"/>
    <s v="A"/>
    <n v="13147"/>
    <n v="3.8799502761012001"/>
    <n v="49.069049493150899"/>
    <n v="51.923657291364698"/>
    <n v="-2.4355009606504598"/>
    <n v="0.340216283795436"/>
    <n v="9.2921671820264701E-2"/>
    <n v="388.75120870920802"/>
    <n v="8.6868599637916905E-2"/>
    <n v="444.739779482752"/>
  </r>
  <r>
    <x v="13147"/>
    <n v="47.005964972004399"/>
    <n v="58710"/>
    <n v="9"/>
    <n v="273"/>
    <n v="2010.74292237443"/>
    <n v="1929"/>
    <n v="2010"/>
    <s v="A"/>
    <n v="13148"/>
    <n v="3.8502745079550902"/>
    <n v="48.3813546527687"/>
    <n v="52.093558369576797"/>
    <n v="-2.4261739800308302"/>
    <n v="0.34023758252976"/>
    <n v="9.37722909364712E-2"/>
    <n v="380.83884679621798"/>
    <n v="8.7281902707549097E-2"/>
    <n v="447.19103318160398"/>
  </r>
  <r>
    <x v="13148"/>
    <n v="45.873291117257303"/>
    <n v="58711"/>
    <n v="9"/>
    <n v="274"/>
    <n v="2010.7456621004601"/>
    <n v="1929"/>
    <n v="2010"/>
    <s v="A"/>
    <n v="13149"/>
    <n v="3.8258830548309302"/>
    <n v="47.976828276073299"/>
    <n v="52.1690699598932"/>
    <n v="-2.4176883997340601"/>
    <n v="0.34033268079266399"/>
    <n v="9.4550598829491905E-2"/>
    <n v="374.74679336396702"/>
    <n v="8.76483909674345E-2"/>
    <n v="447.77461392996202"/>
  </r>
  <r>
    <x v="13149"/>
    <n v="46.156459580944102"/>
    <n v="58712"/>
    <n v="10"/>
    <n v="275"/>
    <n v="2010.7484018264799"/>
    <n v="1930"/>
    <n v="2011"/>
    <s v="A"/>
    <n v="13150"/>
    <n v="3.8320369204053102"/>
    <n v="47.653207174716997"/>
    <n v="52.329532089315698"/>
    <n v="-2.4140384440265201"/>
    <n v="0.34096163672961299"/>
    <n v="9.4895374075354394E-2"/>
    <n v="378.43498062095"/>
    <n v="8.77736445472726E-2"/>
    <n v="457.66399919132903"/>
  </r>
  <r>
    <x v="13150"/>
    <n v="45.590122653570504"/>
    <n v="58713"/>
    <n v="10"/>
    <n v="276"/>
    <n v="2010.75114155251"/>
    <n v="1930"/>
    <n v="2011"/>
    <s v="A"/>
    <n v="13151"/>
    <n v="3.8196910845830101"/>
    <n v="47.329586073360701"/>
    <n v="52.452238423579999"/>
    <n v="-2.4084131620348201"/>
    <n v="0.34120184854762298"/>
    <n v="9.5424438793661595E-2"/>
    <n v="375.87558546010098"/>
    <n v="8.7989234171441694E-2"/>
    <n v="459.99254543851703"/>
  </r>
  <r>
    <x v="13151"/>
    <n v="48.704975754125101"/>
    <n v="58714"/>
    <n v="10"/>
    <n v="277"/>
    <n v="2010.7538812785399"/>
    <n v="1930"/>
    <n v="2011"/>
    <s v="A"/>
    <n v="13152"/>
    <n v="3.8857811964120001"/>
    <n v="47.370038711030297"/>
    <n v="52.659895296950303"/>
    <n v="-2.4163089504193098"/>
    <n v="0.342817731174961"/>
    <n v="9.4738979387447603E-2"/>
    <n v="398.67203756472702"/>
    <n v="8.7837186941260706E-2"/>
    <n v="468.827719085392"/>
  </r>
  <r>
    <x v="13152"/>
    <n v="50.403986536245696"/>
    <n v="58715"/>
    <n v="10"/>
    <n v="278"/>
    <n v="2010.75662100457"/>
    <n v="1930"/>
    <n v="2011"/>
    <s v="A"/>
    <n v="13153"/>
    <n v="3.9200702698906298"/>
    <n v="47.450943986369303"/>
    <n v="53.018575350953597"/>
    <n v="-2.4190507859329"/>
    <n v="0.34387013598641702"/>
    <n v="9.45191554527883E-2"/>
    <n v="411.62188943747401"/>
    <n v="8.7629355564293104E-2"/>
    <n v="478.86677399439998"/>
  </r>
  <r>
    <x v="13153"/>
    <n v="50.970323463619202"/>
    <n v="58716"/>
    <n v="10"/>
    <n v="279"/>
    <n v="2010.7593607305901"/>
    <n v="1930"/>
    <n v="2011"/>
    <s v="A"/>
    <n v="13154"/>
    <n v="3.9312435704887498"/>
    <n v="47.815017725395201"/>
    <n v="53.377255404956799"/>
    <n v="-2.41816110283116"/>
    <n v="0.34449902773881802"/>
    <n v="9.4627767505799501E-2"/>
    <n v="416.72516415068901"/>
    <n v="8.7839497478907E-2"/>
    <n v="480.64578827141497"/>
  </r>
  <r>
    <x v="13154"/>
    <n v="51.253491927306001"/>
    <n v="58717"/>
    <n v="10"/>
    <n v="280"/>
    <n v="2010.7621004566199"/>
    <n v="1930"/>
    <n v="2011"/>
    <s v="A"/>
    <n v="13155"/>
    <n v="3.9367837508643699"/>
    <n v="48.421807290438302"/>
    <n v="53.622668073485301"/>
    <n v="-2.41638644552134"/>
    <n v="0.34502471333575802"/>
    <n v="9.4816416967117206E-2"/>
    <n v="419.87570068225898"/>
    <n v="8.8141974657445304E-2"/>
    <n v="480.35785359204402"/>
  </r>
  <r>
    <x v="13155"/>
    <n v="51.5366603909928"/>
    <n v="58718"/>
    <n v="10"/>
    <n v="281"/>
    <n v="2010.76484018265"/>
    <n v="1930"/>
    <n v="2011"/>
    <s v="A"/>
    <n v="13156"/>
    <n v="3.9422934066753399"/>
    <n v="49.230860043829097"/>
    <n v="53.981348127488602"/>
    <n v="-2.4145822012722098"/>
    <n v="0.34555284687348797"/>
    <n v="9.5007665370319003E-2"/>
    <n v="423.047040600777"/>
    <n v="8.8195064562060901E-2"/>
    <n v="486.28826842220701"/>
  </r>
  <r>
    <x v="13156"/>
    <n v="56.916861201041499"/>
    <n v="58719"/>
    <n v="10"/>
    <n v="282"/>
    <n v="2010.7675799086801"/>
    <n v="1930"/>
    <n v="2011"/>
    <s v="A"/>
    <n v="13157"/>
    <n v="4.0415916276576196"/>
    <n v="50.768060275271502"/>
    <n v="54.528807157282998"/>
    <n v="-2.4262178114552202"/>
    <n v="0.34795633364225997"/>
    <n v="9.3979392104266105E-2"/>
    <n v="462.15463819594498"/>
    <n v="8.8208884154912306E-2"/>
    <n v="498.24331122438002"/>
  </r>
  <r>
    <x v="13157"/>
    <n v="63.9960727932108"/>
    <n v="58720"/>
    <n v="10"/>
    <n v="283"/>
    <n v="2010.7703196346999"/>
    <n v="1930"/>
    <n v="2011"/>
    <s v="A"/>
    <n v="13158"/>
    <n v="4.1588217188708301"/>
    <n v="53.3974817237916"/>
    <n v="55.3028009580269"/>
    <n v="-2.4399366421503501"/>
    <n v="0.35077737882951598"/>
    <n v="9.2760434708130696E-2"/>
    <n v="512.89662515714599"/>
    <n v="8.8229672602567796E-2"/>
    <n v="502.030586781333"/>
  </r>
  <r>
    <x v="13158"/>
    <n v="66.261420502704993"/>
    <n v="58721"/>
    <n v="10"/>
    <n v="284"/>
    <n v="2010.77305936073"/>
    <n v="1930"/>
    <n v="2011"/>
    <s v="A"/>
    <n v="13159"/>
    <n v="4.1936078349562402"/>
    <n v="55.905545259302997"/>
    <n v="56.076794758770703"/>
    <n v="-2.4443304040203402"/>
    <n v="0.351839958025848"/>
    <n v="9.2421309919986594E-2"/>
    <n v="529.11077299364604"/>
    <n v="8.8384672409232604E-2"/>
    <n v="504.742664442663"/>
  </r>
  <r>
    <x v="13159"/>
    <n v="69.376273603259506"/>
    <n v="58722"/>
    <n v="10"/>
    <n v="285"/>
    <n v="2010.7757990867599"/>
    <n v="1930"/>
    <n v="2011"/>
    <s v="A"/>
    <n v="13160"/>
    <n v="4.2395449301432704"/>
    <n v="58.615871983162101"/>
    <n v="56.643131686144301"/>
    <n v="-2.4523457357126799"/>
    <n v="0.35302860943449998"/>
    <n v="9.1775260730292005E-2"/>
    <n v="550.11101170480299"/>
    <n v="8.8368555703382298E-2"/>
    <n v="510.73275576011798"/>
  </r>
  <r>
    <x v="13160"/>
    <n v="68.526768212199201"/>
    <n v="58723"/>
    <n v="10"/>
    <n v="286"/>
    <n v="2010.77853881279"/>
    <n v="1930"/>
    <n v="2011"/>
    <s v="A"/>
    <n v="13161"/>
    <n v="4.2272244457552297"/>
    <n v="61.123935518673498"/>
    <n v="56.822471713145902"/>
    <n v="-2.4462230742264102"/>
    <n v="0.35332096030670301"/>
    <n v="9.2337037263024099E-2"/>
    <n v="546.70107599347295"/>
    <n v="8.8375591278672005E-2"/>
    <n v="519.24097735064504"/>
  </r>
  <r>
    <x v="13161"/>
    <n v="65.695083575331495"/>
    <n v="58724"/>
    <n v="10"/>
    <n v="287"/>
    <n v="2010.7812785388101"/>
    <n v="1930"/>
    <n v="2011"/>
    <s v="A"/>
    <n v="13162"/>
    <n v="4.1850240912648502"/>
    <n v="63.187020039819998"/>
    <n v="56.558181147038198"/>
    <n v="-2.4328506710519702"/>
    <n v="0.353156211753481"/>
    <n v="9.3525202404638103E-2"/>
    <n v="530.854213395383"/>
    <n v="8.8473789759829405E-2"/>
    <n v="523.07862896199003"/>
  </r>
  <r>
    <x v="13162"/>
    <n v="64.279241256897606"/>
    <n v="58725"/>
    <n v="10"/>
    <n v="288"/>
    <n v="2010.7840182648399"/>
    <n v="1930"/>
    <n v="2011"/>
    <s v="A"/>
    <n v="13163"/>
    <n v="4.1632367370799503"/>
    <n v="65.007388734949302"/>
    <n v="56.199501093035003"/>
    <n v="-2.4249532602232899"/>
    <n v="0.35327658531932299"/>
    <n v="9.4248674888306294E-2"/>
    <n v="523.43135809531304"/>
    <n v="8.8566888225718496E-2"/>
    <n v="526.63635475586204"/>
  </r>
  <r>
    <x v="13163"/>
    <n v="60.031714301595997"/>
    <n v="58726"/>
    <n v="10"/>
    <n v="289"/>
    <n v="2010.78675799087"/>
    <n v="1930"/>
    <n v="2011"/>
    <s v="A"/>
    <n v="13164"/>
    <n v="4.0948729942705597"/>
    <n v="65.452367749314206"/>
    <n v="55.6520420632406"/>
    <n v="-2.4131026719413202"/>
    <n v="0.352262117678107"/>
    <n v="9.5353356076592205E-2"/>
    <n v="494.57307712507202"/>
    <n v="8.8708739659528205E-2"/>
    <n v="532.92418080812297"/>
  </r>
  <r>
    <x v="13164"/>
    <n v="56.067355809981201"/>
    <n v="58727"/>
    <n v="10"/>
    <n v="290"/>
    <n v="2010.7894977169001"/>
    <n v="1930"/>
    <n v="2011"/>
    <s v="A"/>
    <n v="13165"/>
    <n v="4.0265537502930799"/>
    <n v="64.319693894567095"/>
    <n v="55.1895335725522"/>
    <n v="-2.4015678260752602"/>
    <n v="0.351211013929912"/>
    <n v="9.6430439260631801E-2"/>
    <n v="467.130218308297"/>
    <n v="8.9018768730413894E-2"/>
    <n v="543.86173810285004"/>
  </r>
  <r>
    <x v="13165"/>
    <n v="56.6336927373547"/>
    <n v="58728"/>
    <n v="10"/>
    <n v="291"/>
    <n v="2010.7922374429199"/>
    <n v="1930"/>
    <n v="2011"/>
    <s v="A"/>
    <n v="13166"/>
    <n v="4.0366040861465802"/>
    <n v="62.944304213802802"/>
    <n v="54.906365108865401"/>
    <n v="-2.3999941412164798"/>
    <n v="0.35188090086978302"/>
    <n v="9.6599337989677694E-2"/>
    <n v="472.67515235571398"/>
    <n v="8.8915435196114501E-2"/>
    <n v="555.11728108655905"/>
  </r>
  <r>
    <x v="13166"/>
    <n v="61.730725083716599"/>
    <n v="58729"/>
    <n v="10"/>
    <n v="292"/>
    <n v="2010.79497716895"/>
    <n v="1930"/>
    <n v="2011"/>
    <s v="A"/>
    <n v="13167"/>
    <n v="4.12278178238763"/>
    <n v="61.852082996725201"/>
    <n v="54.8969261600758"/>
    <n v="-2.4075772389573902"/>
    <n v="0.35428554014975"/>
    <n v="9.5931397909247498E-2"/>
    <n v="511.65343450647799"/>
    <n v="8.9019310825713099E-2"/>
    <n v="567.39233937918095"/>
  </r>
  <r>
    <x v="13167"/>
    <n v="65.978252039018201"/>
    <n v="58730"/>
    <n v="10"/>
    <n v="293"/>
    <n v="2010.7977168949801"/>
    <n v="1930"/>
    <n v="2011"/>
    <s v="A"/>
    <n v="13168"/>
    <n v="4.1893251731642396"/>
    <n v="61.488009257699403"/>
    <n v="55.047949340708797"/>
    <n v="-2.4151007683242001"/>
    <n v="0.35611825622239901"/>
    <n v="9.5285877552944404E-2"/>
    <n v="543.17914372343796"/>
    <n v="8.9394177043943507E-2"/>
    <n v="566.67863559397199"/>
  </r>
  <r>
    <x v="13168"/>
    <n v="69.376273603259506"/>
    <n v="58731"/>
    <n v="10"/>
    <n v="294"/>
    <n v="2010.800456621"/>
    <n v="1930"/>
    <n v="2011"/>
    <s v="A"/>
    <n v="13169"/>
    <n v="4.2395449301432704"/>
    <n v="62.013893547403399"/>
    <n v="55.387751497132903"/>
    <n v="-2.4241486538147501"/>
    <n v="0.357361253790828"/>
    <n v="9.4520460898360498E-2"/>
    <n v="566.56604359216999"/>
    <n v="8.9720955283858303E-2"/>
    <n v="571.78439548790004"/>
  </r>
  <r>
    <x v="13169"/>
    <n v="71.641621312753699"/>
    <n v="58732"/>
    <n v="10"/>
    <n v="295"/>
    <n v="2010.8031963470301"/>
    <n v="1930"/>
    <n v="2011"/>
    <s v="A"/>
    <n v="13170"/>
    <n v="4.2716762083260598"/>
    <n v="63.065662126811397"/>
    <n v="55.916332629348197"/>
    <n v="-2.4288081796082501"/>
    <n v="0.35832828814835599"/>
    <n v="9.4136236913244603E-2"/>
    <n v="582.68787581488402"/>
    <n v="8.9995426799161504E-2"/>
    <n v="576.97093261715702"/>
  </r>
  <r>
    <x v="13170"/>
    <n v="73.057463631187602"/>
    <n v="58733"/>
    <n v="10"/>
    <n v="296"/>
    <n v="2010.8059360730599"/>
    <n v="1930"/>
    <n v="2011"/>
    <s v="A"/>
    <n v="13171"/>
    <n v="4.2912463045201603"/>
    <n v="64.926483459610196"/>
    <n v="56.624253788565099"/>
    <n v="-2.4304205680952098"/>
    <n v="0.35910414813511898"/>
    <n v="9.4017950361414401E-2"/>
    <n v="593.45680226755701"/>
    <n v="9.0212076555134996E-2"/>
    <n v="580.600828104426"/>
  </r>
  <r>
    <x v="13171"/>
    <n v="79.570338295983404"/>
    <n v="58734"/>
    <n v="10"/>
    <n v="297"/>
    <n v="2010.80867579909"/>
    <n v="1930"/>
    <n v="2011"/>
    <s v="A"/>
    <n v="13172"/>
    <n v="4.3766413889322902"/>
    <n v="68.284052386181997"/>
    <n v="57.653099206627097"/>
    <n v="-2.4479943832348301"/>
    <n v="0.36087050204573101"/>
    <n v="9.2476054952433301E-2"/>
    <n v="635.76152439924101"/>
    <n v="9.0782793040291396E-2"/>
    <n v="580.25872559548395"/>
  </r>
  <r>
    <x v="13172"/>
    <n v="86.932718351839497"/>
    <n v="58735"/>
    <n v="10"/>
    <n v="298"/>
    <n v="2010.8114155251101"/>
    <n v="1930"/>
    <n v="2011"/>
    <s v="A"/>
    <n v="13173"/>
    <n v="4.4651344671857398"/>
    <n v="72.612484616822599"/>
    <n v="58.936796242007098"/>
    <n v="-2.4663168227886398"/>
    <n v="0.36267906106049203"/>
    <n v="9.0855472599904799E-2"/>
    <n v="682.41426136566804"/>
    <n v="9.0754248586443501E-2"/>
    <n v="582.22534020202295"/>
  </r>
  <r>
    <x v="13173"/>
    <n v="91.463413770827898"/>
    <n v="58736"/>
    <n v="10"/>
    <n v="299"/>
    <n v="2010.8141552511399"/>
    <n v="1930"/>
    <n v="2011"/>
    <s v="A"/>
    <n v="13174"/>
    <n v="4.5159390428212003"/>
    <n v="76.860011572124193"/>
    <n v="60.390394355599199"/>
    <n v="-2.47563718485757"/>
    <n v="0.36368043276595302"/>
    <n v="9.0032664765249695E-2"/>
    <n v="711.47763679515299"/>
    <n v="9.0667483462943496E-2"/>
    <n v="593.00726805473903"/>
  </r>
  <r>
    <x v="13174"/>
    <n v="89.764402988707204"/>
    <n v="58737"/>
    <n v="10"/>
    <n v="300"/>
    <n v="2010.81689497717"/>
    <n v="1930"/>
    <n v="2011"/>
    <s v="A"/>
    <n v="13175"/>
    <n v="4.4971884934758197"/>
    <n v="80.258033136365498"/>
    <n v="61.768480878874897"/>
    <n v="-2.4682144473499799"/>
    <n v="0.36347912995355702"/>
    <n v="9.0709507544040696E-2"/>
    <n v="703.51068586381405"/>
    <n v="9.1385142275790504E-2"/>
    <n v="604.53026459945397"/>
  </r>
  <r>
    <x v="13175"/>
    <n v="89.198066061333705"/>
    <n v="58738"/>
    <n v="10"/>
    <n v="301"/>
    <n v="2010.8196347032001"/>
    <n v="1930"/>
    <n v="2011"/>
    <s v="A"/>
    <n v="13176"/>
    <n v="4.4908593584241796"/>
    <n v="83.089717773233303"/>
    <n v="63.080494760623601"/>
    <n v="-2.4638089329737798"/>
    <n v="0.36346418038811601"/>
    <n v="9.1116825041929E-2"/>
    <n v="702.21121165920704"/>
    <n v="9.1878607648399599E-2"/>
    <n v="612.09830338981897"/>
  </r>
  <r>
    <x v="13176"/>
    <n v="91.463413770827898"/>
    <n v="58739"/>
    <n v="10"/>
    <n v="302"/>
    <n v="2010.82237442922"/>
    <n v="1930"/>
    <n v="2011"/>
    <s v="A"/>
    <n v="13177"/>
    <n v="4.5159390428212003"/>
    <n v="85.921402410100995"/>
    <n v="64.515214976636599"/>
    <n v="-2.4669139142831802"/>
    <n v="0.36392708535632701"/>
    <n v="9.0847228743164796E-2"/>
    <n v="717.91467890133197"/>
    <n v="9.2167208385362701E-2"/>
    <n v="614.70876132821195"/>
  </r>
  <r>
    <x v="13177"/>
    <n v="88.914897597646899"/>
    <n v="58740"/>
    <n v="10"/>
    <n v="303"/>
    <n v="2010.82511415525"/>
    <n v="1930"/>
    <n v="2011"/>
    <s v="A"/>
    <n v="13178"/>
    <n v="4.4876797055067996"/>
    <n v="88.186750119595203"/>
    <n v="65.9121793974913"/>
    <n v="-2.4572902615374401"/>
    <n v="0.36357704625207099"/>
    <n v="9.1726178349734094E-2"/>
    <n v="704.66317243114497"/>
    <n v="9.2625682563301601E-2"/>
    <n v="611.03624298086095"/>
  </r>
  <r>
    <x v="13178"/>
    <n v="85.516876033405595"/>
    <n v="58741"/>
    <n v="10"/>
    <n v="304"/>
    <n v="2010.8278538812799"/>
    <n v="1930"/>
    <n v="2011"/>
    <s v="A"/>
    <n v="13179"/>
    <n v="4.44871373697341"/>
    <n v="89.036255510655494"/>
    <n v="67.233632228029606"/>
    <n v="-2.4451925078037799"/>
    <n v="0.36305930689461302"/>
    <n v="9.2832536890987E-2"/>
    <n v="685.90787464855498"/>
    <n v="9.3230319299328707E-2"/>
    <n v="600.29074175177198"/>
  </r>
  <r>
    <x v="13179"/>
    <n v="81.269349078104"/>
    <n v="58742"/>
    <n v="10"/>
    <n v="305"/>
    <n v="2010.83059360731"/>
    <n v="1930"/>
    <n v="2011"/>
    <s v="A"/>
    <n v="13180"/>
    <n v="4.3977689353581599"/>
    <n v="88.227202757264706"/>
    <n v="68.404061877935007"/>
    <n v="-2.4303545891602001"/>
    <n v="0.36235238064081998"/>
    <n v="9.4192243514056403E-2"/>
    <n v="661.38701632648997"/>
    <n v="9.3789891879089399E-2"/>
    <n v="592.34241793744604"/>
  </r>
  <r>
    <x v="13180"/>
    <n v="77.304990586489197"/>
    <n v="58743"/>
    <n v="11"/>
    <n v="306"/>
    <n v="2010.8333333333301"/>
    <n v="1931"/>
    <n v="2011"/>
    <s v="A"/>
    <n v="13181"/>
    <n v="4.3477585147835001"/>
    <n v="86.204570873787802"/>
    <n v="69.461224142365595"/>
    <n v="-2.41584242674372"/>
    <n v="0.361653952752505"/>
    <n v="9.5527845244635798E-2"/>
    <n v="638.04492092599196"/>
    <n v="9.4321968087571206E-2"/>
    <n v="581.79350712219002"/>
  </r>
  <r>
    <x v="13181"/>
    <n v="73.057463631187602"/>
    <n v="58744"/>
    <n v="11"/>
    <n v="307"/>
    <n v="2010.8360730593599"/>
    <n v="1931"/>
    <n v="2011"/>
    <s v="A"/>
    <n v="13182"/>
    <n v="4.2912463045201603"/>
    <n v="83.817865251284999"/>
    <n v="70.272973738267595"/>
    <n v="-2.39991699317576"/>
    <n v="0.36084870370470901"/>
    <n v="9.6998087755809898E-2"/>
    <n v="612.26792079968095"/>
    <n v="9.4649929366764599E-2"/>
    <n v="577.35996632993204"/>
  </r>
  <r>
    <x v="13182"/>
    <n v="69.659442066946298"/>
    <n v="58745"/>
    <n v="11"/>
    <n v="308"/>
    <n v="2010.83881278539"/>
    <n v="1931"/>
    <n v="2011"/>
    <s v="A"/>
    <n v="13183"/>
    <n v="4.2436182555309099"/>
    <n v="81.026633252086796"/>
    <n v="70.914822255957702"/>
    <n v="-2.3861746975457399"/>
    <n v="0.360175335825758"/>
    <n v="9.8274583470955204E-2"/>
    <n v="591.47302930113199"/>
    <n v="9.4997109411764993E-2"/>
    <n v="570.82771909116298"/>
  </r>
  <r>
    <x v="13183"/>
    <n v="63.9960727932108"/>
    <n v="58746"/>
    <n v="11"/>
    <n v="309"/>
    <n v="2010.8415525114201"/>
    <n v="1931"/>
    <n v="2011"/>
    <s v="A"/>
    <n v="13184"/>
    <n v="4.1588217188708301"/>
    <n v="77.102727398141496"/>
    <n v="71.349013900277399"/>
    <n v="-2.3653725066919198"/>
    <n v="0.35880764038718199"/>
    <n v="0.100201738965182"/>
    <n v="554.04153626302798"/>
    <n v="9.5370792434547394E-2"/>
    <n v="565.42009771897006"/>
  </r>
  <r>
    <x v="13184"/>
    <n v="58.615871983162101"/>
    <n v="58747"/>
    <n v="11"/>
    <n v="310"/>
    <n v="2010.84429223744"/>
    <n v="1931"/>
    <n v="2011"/>
    <s v="A"/>
    <n v="13185"/>
    <n v="4.07100551286391"/>
    <n v="72.774295167500796"/>
    <n v="71.594426568805901"/>
    <n v="-2.3568164115507502"/>
    <n v="0.356426423809384"/>
    <n v="0.100978347088391"/>
    <n v="511.39588602278502"/>
    <n v="9.5748475430532998E-2"/>
    <n v="557.12402591010004"/>
  </r>
  <r>
    <x v="13185"/>
    <n v="56.350524273667901"/>
    <n v="58748"/>
    <n v="11"/>
    <n v="311"/>
    <n v="2010.84703196347"/>
    <n v="1931"/>
    <n v="2011"/>
    <s v="A"/>
    <n v="13186"/>
    <n v="4.0315915443230397"/>
    <n v="68.607673487538307"/>
    <n v="71.754888698228399"/>
    <n v="-2.3520023985478899"/>
    <n v="0.35535399264237599"/>
    <n v="0.101425126392237"/>
    <n v="493.80702163708901"/>
    <n v="9.6364504012454999E-2"/>
    <n v="543.09469638997996"/>
  </r>
  <r>
    <x v="13186"/>
    <n v="56.067355809981201"/>
    <n v="58749"/>
    <n v="11"/>
    <n v="312"/>
    <n v="2010.8497716894999"/>
    <n v="1931"/>
    <n v="2011"/>
    <s v="A"/>
    <n v="13187"/>
    <n v="4.0265537502930799"/>
    <n v="65.007388734949302"/>
    <n v="71.726571851859703"/>
    <n v="-2.3495861387449399"/>
    <n v="0.35523402927808301"/>
    <n v="0.10166416277101301"/>
    <n v="492.48352401461801"/>
    <n v="9.7303492712718598E-2"/>
    <n v="522.63123981752096"/>
  </r>
  <r>
    <x v="13187"/>
    <n v="56.916861201041499"/>
    <n v="58750"/>
    <n v="11"/>
    <n v="313"/>
    <n v="2010.85251141553"/>
    <n v="1931"/>
    <n v="2011"/>
    <s v="A"/>
    <n v="13188"/>
    <n v="4.0415916276576196"/>
    <n v="62.094798822742497"/>
    <n v="71.490598132120795"/>
    <n v="-2.3483887375983801"/>
    <n v="0.35568632047114901"/>
    <n v="0.10180037846128601"/>
    <n v="500.615252158565"/>
    <n v="9.7680064837108005E-2"/>
    <n v="512.26683498981902"/>
  </r>
  <r>
    <x v="13188"/>
    <n v="55.784187346294402"/>
    <n v="58751"/>
    <n v="11"/>
    <n v="314"/>
    <n v="2010.8552511415501"/>
    <n v="1931"/>
    <n v="2011"/>
    <s v="A"/>
    <n v="13189"/>
    <n v="4.0214904483365297"/>
    <n v="59.627187924900603"/>
    <n v="71.141357026907102"/>
    <n v="-2.3451314241766399"/>
    <n v="0.35513049029022198"/>
    <n v="0.10210906989217"/>
    <n v="492.14057627122497"/>
    <n v="9.7808953240841101E-2"/>
    <n v="508.397538691541"/>
  </r>
  <r>
    <x v="13189"/>
    <n v="53.518839636800202"/>
    <n v="58752"/>
    <n v="11"/>
    <n v="315"/>
    <n v="2010.8579908675799"/>
    <n v="1931"/>
    <n v="2011"/>
    <s v="A"/>
    <n v="13190"/>
    <n v="3.98003373465819"/>
    <n v="57.3213875777369"/>
    <n v="70.612775894691794"/>
    <n v="-2.34088070082101"/>
    <n v="0.35393916538178799"/>
    <n v="0.10249622305080799"/>
    <n v="473.94537910564901"/>
    <n v="9.7988283628433301E-2"/>
    <n v="502.00858474018003"/>
  </r>
  <r>
    <x v="13190"/>
    <n v="51.5366603909928"/>
    <n v="58753"/>
    <n v="11"/>
    <n v="316"/>
    <n v="2010.86073059361"/>
    <n v="1931"/>
    <n v="2011"/>
    <s v="A"/>
    <n v="13191"/>
    <n v="3.9422934066753399"/>
    <n v="55.541471520277199"/>
    <n v="70.046438967318196"/>
    <n v="-2.3370819257950899"/>
    <n v="0.35283379993242497"/>
    <n v="0.10284126379000399"/>
    <n v="457.92823272127998"/>
    <n v="9.8214066471407194E-2"/>
    <n v="495.57606921469198"/>
  </r>
  <r>
    <x v="13191"/>
    <n v="49.554481145185399"/>
    <n v="58754"/>
    <n v="11"/>
    <n v="317"/>
    <n v="2010.8634703196301"/>
    <n v="1931"/>
    <n v="2011"/>
    <s v="A"/>
    <n v="13192"/>
    <n v="3.9030726935220601"/>
    <n v="54.246987114851898"/>
    <n v="69.508418886313393"/>
    <n v="-2.3334592359569002"/>
    <n v="0.35166276095600002"/>
    <n v="0.103166764931527"/>
    <n v="441.70924385742802"/>
    <n v="9.8492928487616802E-2"/>
    <n v="489.37085152566101"/>
  </r>
  <r>
    <x v="13192"/>
    <n v="48.138638826751503"/>
    <n v="58755"/>
    <n v="11"/>
    <n v="318"/>
    <n v="2010.86621004566"/>
    <n v="1931"/>
    <n v="2011"/>
    <s v="A"/>
    <n v="13193"/>
    <n v="3.8740851566488099"/>
    <n v="53.073860622435298"/>
    <n v="68.970398805308506"/>
    <n v="-2.3305295176831802"/>
    <n v="0.350777090362412"/>
    <n v="0.103432545459757"/>
    <n v="430.19440837794298"/>
    <n v="9.8682033620300702E-2"/>
    <n v="483.919485602637"/>
  </r>
  <r>
    <x v="13193"/>
    <n v="47.572301899377997"/>
    <n v="58756"/>
    <n v="11"/>
    <n v="319"/>
    <n v="2010.86894977169"/>
    <n v="1931"/>
    <n v="2011"/>
    <s v="A"/>
    <n v="13194"/>
    <n v="3.8622506990018"/>
    <n v="51.860281492349102"/>
    <n v="68.555085058567897"/>
    <n v="-2.3284678303662401"/>
    <n v="0.35039567026358498"/>
    <n v="0.103628154978054"/>
    <n v="425.93730110422598"/>
    <n v="9.8675877541196805E-2"/>
    <n v="482.66709014668402"/>
  </r>
  <r>
    <x v="13194"/>
    <n v="47.572301899377997"/>
    <n v="58757"/>
    <n v="11"/>
    <n v="320"/>
    <n v="2010.8716894977199"/>
    <n v="1931"/>
    <n v="2011"/>
    <s v="A"/>
    <n v="13195"/>
    <n v="3.8622506990018"/>
    <n v="50.525344449254298"/>
    <n v="68.271916594881105"/>
    <n v="-2.32691383654885"/>
    <n v="0.35037019748039799"/>
    <n v="0.10378465022741699"/>
    <n v="426.58053521530002"/>
    <n v="9.8787495199310099E-2"/>
    <n v="480.14581227181299"/>
  </r>
  <r>
    <x v="13195"/>
    <n v="47.005964972004399"/>
    <n v="58758"/>
    <n v="11"/>
    <n v="321"/>
    <n v="2010.87442922374"/>
    <n v="1931"/>
    <n v="2011"/>
    <s v="A"/>
    <n v="13196"/>
    <n v="3.8502745079550902"/>
    <n v="49.2713126814986"/>
    <n v="67.950992336036094"/>
    <n v="-2.3249623960530998"/>
    <n v="0.34997424682245498"/>
    <n v="0.103968865763596"/>
    <n v="422.25035289948897"/>
    <n v="9.8895491607343802E-2"/>
    <n v="478.28700847174099"/>
  </r>
  <r>
    <x v="13196"/>
    <n v="46.439628044630901"/>
    <n v="58759"/>
    <n v="11"/>
    <n v="322"/>
    <n v="2010.8771689497701"/>
    <n v="1931"/>
    <n v="2011"/>
    <s v="A"/>
    <n v="13197"/>
    <n v="3.8381531474227399"/>
    <n v="48.259996739760098"/>
    <n v="67.441289101399903"/>
    <n v="-2.3224704474855602"/>
    <n v="0.349936049825745"/>
    <n v="0.10423159584217399"/>
    <n v="418.21717317772499"/>
    <n v="9.8994456952663706E-2"/>
    <n v="479.11029103441803"/>
  </r>
  <r>
    <x v="13197"/>
    <n v="45.873291117257303"/>
    <n v="58760"/>
    <n v="11"/>
    <n v="323"/>
    <n v="2010.8799086757999"/>
    <n v="1931"/>
    <n v="2011"/>
    <s v="A"/>
    <n v="13198"/>
    <n v="3.8258830548309302"/>
    <n v="47.450943986369303"/>
    <n v="66.771123737341199"/>
    <n v="-2.3198763605924602"/>
    <n v="0.34998875191228501"/>
    <n v="0.104510383782769"/>
    <n v="414.221926467738"/>
    <n v="9.9195550726150203E-2"/>
    <n v="479.87915074665699"/>
  </r>
  <r>
    <x v="13198"/>
    <n v="45.023785726196998"/>
    <n v="58761"/>
    <n v="11"/>
    <n v="324"/>
    <n v="2010.88264840183"/>
    <n v="1931"/>
    <n v="2011"/>
    <s v="A"/>
    <n v="13199"/>
    <n v="3.8071909218187701"/>
    <n v="46.803701783656699"/>
    <n v="65.959374141439099"/>
    <n v="-2.3171817082299602"/>
    <n v="0.34984065251297403"/>
    <n v="0.104791792371904"/>
    <n v="407.64584496528698"/>
    <n v="9.9338072778249506E-2"/>
    <n v="481.29248768701098"/>
  </r>
  <r>
    <x v="13199"/>
    <n v="46.7227965083176"/>
    <n v="58762"/>
    <n v="11"/>
    <n v="325"/>
    <n v="2010.8853881278501"/>
    <n v="1931"/>
    <n v="2011"/>
    <s v="A"/>
    <n v="13200"/>
    <n v="3.8442321934991202"/>
    <n v="46.601438595308998"/>
    <n v="65.128746647957897"/>
    <n v="-2.3158557863289801"/>
    <n v="0.35142715152126403"/>
    <n v="0.104996371414179"/>
    <n v="423.854561868171"/>
    <n v="9.9615047882190597E-2"/>
    <n v="482.69100029979199"/>
  </r>
  <r>
    <x v="13200"/>
    <n v="50.403986536245696"/>
    <n v="58763"/>
    <n v="11"/>
    <n v="326"/>
    <n v="2010.88812785388"/>
    <n v="1931"/>
    <n v="2011"/>
    <s v="A"/>
    <n v="13201"/>
    <n v="3.9200702698906298"/>
    <n v="47.005964972004399"/>
    <n v="64.373630744793203"/>
    <n v="-2.3151286741444799"/>
    <n v="0.35422687326265301"/>
    <n v="0.10518607017508499"/>
    <n v="458.07528368784301"/>
    <n v="9.9976780747426802E-2"/>
    <n v="484.23229726875599"/>
  </r>
  <r>
    <x v="13201"/>
    <n v="50.403986536245696"/>
    <n v="58764"/>
    <n v="11"/>
    <n v="327"/>
    <n v="2010.89086757991"/>
    <n v="1931"/>
    <n v="2011"/>
    <s v="A"/>
    <n v="13202"/>
    <n v="3.9200702698906298"/>
    <n v="47.4104913486998"/>
    <n v="63.401419019468598"/>
    <n v="-2.31266872789688"/>
    <n v="0.35466417237245101"/>
    <n v="0.105466176165006"/>
    <n v="459.29511850610402"/>
    <n v="0.10024238266824401"/>
    <n v="488.41981833450001"/>
  </r>
  <r>
    <x v="13202"/>
    <n v="49.837649608872098"/>
    <n v="58765"/>
    <n v="11"/>
    <n v="328"/>
    <n v="2010.8936073059399"/>
    <n v="1931"/>
    <n v="2011"/>
    <s v="A"/>
    <n v="13203"/>
    <n v="3.9087707146367001"/>
    <n v="47.815017725395201"/>
    <n v="62.164916728036403"/>
    <n v="-2.3100369845389501"/>
    <n v="0.354748078512371"/>
    <n v="0.105750331846796"/>
    <n v="455.35806586966299"/>
    <n v="0.100395366137338"/>
    <n v="493.77691908907002"/>
  </r>
  <r>
    <x v="13203"/>
    <n v="50.687154999932503"/>
    <n v="58766"/>
    <n v="11"/>
    <n v="329"/>
    <n v="2010.89634703196"/>
    <n v="1931"/>
    <n v="2011"/>
    <s v="A"/>
    <n v="13204"/>
    <n v="3.9256725254393001"/>
    <n v="48.421807290438302"/>
    <n v="60.8057081023398"/>
    <n v="-2.3078197345600699"/>
    <n v="0.35571421251257301"/>
    <n v="0.106025937224918"/>
    <n v="464.32682906105202"/>
    <n v="0.100609226781482"/>
    <n v="498.52219181969002"/>
  </r>
  <r>
    <x v="13204"/>
    <n v="52.102997318366299"/>
    <n v="58767"/>
    <n v="11"/>
    <n v="330"/>
    <n v="2010.8990867579901"/>
    <n v="1931"/>
    <n v="2011"/>
    <s v="A"/>
    <n v="13205"/>
    <n v="3.9532224772075302"/>
    <n v="49.311765319168103"/>
    <n v="59.550327913328502"/>
    <n v="-2.30562396019912"/>
    <n v="0.357015645239321"/>
    <n v="0.10631303890842"/>
    <n v="478.58929757159802"/>
    <n v="0.100718465765786"/>
    <n v="505.17983895617101"/>
  </r>
  <r>
    <x v="13205"/>
    <n v="51.819828854679599"/>
    <n v="58768"/>
    <n v="11"/>
    <n v="331"/>
    <n v="2010.9018264840199"/>
    <n v="1931"/>
    <n v="2011"/>
    <s v="A"/>
    <n v="13206"/>
    <n v="3.9477728724399599"/>
    <n v="50.282628623237102"/>
    <n v="58.304386673106698"/>
    <n v="-2.30303833676839"/>
    <n v="0.35728320317777101"/>
    <n v="0.106599767749138"/>
    <n v="477.272020669249"/>
    <n v="0.100804573782624"/>
    <n v="513.66236456743502"/>
  </r>
  <r>
    <x v="13206"/>
    <n v="52.102997318366299"/>
    <n v="58769"/>
    <n v="11"/>
    <n v="332"/>
    <n v="2010.90456621005"/>
    <n v="1931"/>
    <n v="2011"/>
    <s v="A"/>
    <n v="13207"/>
    <n v="3.9532224772075302"/>
    <n v="51.051228738958301"/>
    <n v="56.992372791358001"/>
    <n v="-2.30053509648469"/>
    <n v="0.35789298553358501"/>
    <n v="0.106891677211331"/>
    <n v="481.19415302283898"/>
    <n v="0.10105896537728699"/>
    <n v="516.12981459449702"/>
  </r>
  <r>
    <x v="13207"/>
    <n v="52.386165782053098"/>
    <n v="58770"/>
    <n v="11"/>
    <n v="333"/>
    <n v="2010.9073059360701"/>
    <n v="1931"/>
    <n v="2011"/>
    <s v="A"/>
    <n v="13208"/>
    <n v="3.95864254467687"/>
    <n v="51.3343972026451"/>
    <n v="55.774748397504801"/>
    <n v="-2.29800400776795"/>
    <n v="0.35850228875027101"/>
    <n v="0.10718658516066901"/>
    <n v="485.14414059408398"/>
    <n v="0.10126404139874"/>
    <n v="518.74882379387202"/>
  </r>
  <r>
    <x v="13208"/>
    <n v="53.802008100487001"/>
    <n v="58771"/>
    <n v="11"/>
    <n v="334"/>
    <n v="2010.9100456620999"/>
    <n v="1931"/>
    <n v="2011"/>
    <s v="A"/>
    <n v="13209"/>
    <n v="3.98531079175903"/>
    <n v="51.819828854679599"/>
    <n v="54.717586133074199"/>
    <n v="-2.2954434535233998"/>
    <n v="0.359781848337763"/>
    <n v="0.107512320260502"/>
    <n v="499.77032188818498"/>
    <n v="0.101552886556336"/>
    <n v="524.87846971855095"/>
  </r>
  <r>
    <x v="13209"/>
    <n v="55.217850418920797"/>
    <n v="58772"/>
    <n v="11"/>
    <n v="335"/>
    <n v="2010.91278538813"/>
    <n v="1931"/>
    <n v="2011"/>
    <s v="A"/>
    <n v="13210"/>
    <n v="4.0112862781622898"/>
    <n v="52.588428970400798"/>
    <n v="53.849202844434799"/>
    <n v="-2.2927488011572699"/>
    <n v="0.36104174710062797"/>
    <n v="0.107851778464505"/>
    <n v="514.54166722568198"/>
    <n v="0.101736267560723"/>
    <n v="534.37185264561504"/>
  </r>
  <r>
    <x v="13210"/>
    <n v="55.501018882607603"/>
    <n v="58773"/>
    <n v="12"/>
    <n v="336"/>
    <n v="2010.9155251141599"/>
    <n v="1932"/>
    <n v="2011"/>
    <s v="A"/>
    <n v="13211"/>
    <n v="4.0164013788290598"/>
    <n v="53.276123810782998"/>
    <n v="53.122403787638703"/>
    <n v="-2.2900298847526601"/>
    <n v="0.36164448533157501"/>
    <n v="0.10816677270415199"/>
    <n v="518.69083054958401"/>
    <n v="0.10179279221965"/>
    <n v="543.75294327810195"/>
  </r>
  <r>
    <x v="13211"/>
    <n v="64.279241256897606"/>
    <n v="58774"/>
    <n v="12"/>
    <n v="337"/>
    <n v="2010.91826484018"/>
    <n v="1932"/>
    <n v="2011"/>
    <s v="A"/>
    <n v="13212"/>
    <n v="4.1632367370799503"/>
    <n v="55.015587230573203"/>
    <n v="52.829796375162402"/>
    <n v="-2.28618913636606"/>
    <n v="0.36673268855309199"/>
    <n v="0.108788281100929"/>
    <n v="604.18035361236502"/>
    <n v="0.101793313646353"/>
    <n v="555.00657712320594"/>
  </r>
  <r>
    <x v="13212"/>
    <n v="104.772331564106"/>
    <n v="58775"/>
    <n v="12"/>
    <n v="338"/>
    <n v="2010.9210045662101"/>
    <n v="1932"/>
    <n v="2011"/>
    <s v="A"/>
    <n v="13213"/>
    <n v="4.6517897252368101"/>
    <n v="62.580230474776997"/>
    <n v="54.000226025067697"/>
    <n v="-2.37282172068719"/>
    <n v="0.37526930212291199"/>
    <n v="0.10014981055627301"/>
    <n v="906.58907922392302"/>
    <n v="0.101763059858683"/>
    <n v="573.03879602565803"/>
  </r>
  <r>
    <x v="13213"/>
    <n v="129.69115636854201"/>
    <n v="58776"/>
    <n v="12"/>
    <n v="339"/>
    <n v="2010.9237442922399"/>
    <n v="1932"/>
    <n v="2011"/>
    <s v="A"/>
    <n v="13214"/>
    <n v="4.8651559037127301"/>
    <n v="73.664253196230703"/>
    <n v="56.190062144245402"/>
    <n v="-2.4241285345293302"/>
    <n v="0.38023514481931697"/>
    <n v="9.5517704358109495E-2"/>
    <n v="1070.3060523537199"/>
    <n v="0.101708212095868"/>
    <n v="584.91123712415504"/>
  </r>
  <r>
    <x v="13214"/>
    <n v="142.43373723444699"/>
    <n v="58777"/>
    <n v="12"/>
    <n v="340"/>
    <n v="2010.92648401826"/>
    <n v="1932"/>
    <n v="2011"/>
    <s v="A"/>
    <n v="13215"/>
    <n v="4.9588768896982804"/>
    <n v="86.528191975144097"/>
    <n v="58.983990985954897"/>
    <n v="-2.4455676359568801"/>
    <n v="0.38295447223293699"/>
    <n v="9.3623519177801803E-2"/>
    <n v="1152.15676383184"/>
    <n v="0.101449412528153"/>
    <n v="603.21613410682596"/>
  </r>
  <r>
    <x v="13215"/>
    <n v="148.380274971869"/>
    <n v="58778"/>
    <n v="12"/>
    <n v="341"/>
    <n v="2010.9292237442901"/>
    <n v="1932"/>
    <n v="2011"/>
    <s v="A"/>
    <n v="13216"/>
    <n v="4.9997784039195903"/>
    <n v="100.03937295676999"/>
    <n v="62.051649342561603"/>
    <n v="-2.4516453155528599"/>
    <n v="0.384518146606947"/>
    <n v="9.3087662196340695E-2"/>
    <n v="1193.38901969888"/>
    <n v="0.101391135413892"/>
    <n v="615.76038315271205"/>
  </r>
  <r>
    <x v="13216"/>
    <n v="149.79611729030299"/>
    <n v="58779"/>
    <n v="12"/>
    <n v="342"/>
    <n v="2010.9319634703199"/>
    <n v="1932"/>
    <n v="2011"/>
    <s v="A"/>
    <n v="13217"/>
    <n v="5.0092751514568397"/>
    <n v="113.55055393839601"/>
    <n v="65.175941391905695"/>
    <n v="-2.4488444648985199"/>
    <n v="0.385361152974042"/>
    <n v="9.3344468329523103E-2"/>
    <n v="1208.1000032314801"/>
    <n v="0.101419232258456"/>
    <n v="630.96817941474296"/>
  </r>
  <r>
    <x v="13217"/>
    <n v="143.283242625507"/>
    <n v="58780"/>
    <n v="12"/>
    <n v="343"/>
    <n v="2010.93470319635"/>
    <n v="1932"/>
    <n v="2011"/>
    <s v="A"/>
    <n v="13218"/>
    <n v="4.9648233888860096"/>
    <n v="126.09087161595301"/>
    <n v="68.0548207727212"/>
    <n v="-2.43152430971901"/>
    <n v="0.38486971609089798"/>
    <n v="9.4919958565059803E-2"/>
    <n v="1175.07796874616"/>
    <n v="0.101729583446213"/>
    <n v="642.52434678505904"/>
  </r>
  <r>
    <x v="13218"/>
    <n v="133.089177932784"/>
    <n v="58781"/>
    <n v="12"/>
    <n v="344"/>
    <n v="2010.9374429223701"/>
    <n v="1932"/>
    <n v="2011"/>
    <s v="A"/>
    <n v="13219"/>
    <n v="4.89101941430265"/>
    <n v="135.92086256965101"/>
    <n v="70.631653792270896"/>
    <n v="-2.4068413801936202"/>
    <n v="0.38358156194388099"/>
    <n v="9.7181415061050602E-2"/>
    <n v="1117.4798569668401"/>
    <n v="0.101907459415969"/>
    <n v="651.37282869410501"/>
  </r>
  <r>
    <x v="13219"/>
    <n v="135.92086256965101"/>
    <n v="58782"/>
    <n v="12"/>
    <n v="345"/>
    <n v="2010.9401826484"/>
    <n v="1932"/>
    <n v="2011"/>
    <s v="A"/>
    <n v="13220"/>
    <n v="4.9120728235004796"/>
    <n v="140.37065271330101"/>
    <n v="73.378387890032599"/>
    <n v="-2.4075611711654199"/>
    <n v="0.38466897710540099"/>
    <n v="9.7184321814835994E-2"/>
    <n v="1141.2901597811699"/>
    <n v="0.10204360769710701"/>
    <n v="660.78312324455101"/>
  </r>
  <r>
    <x v="13220"/>
    <n v="136.48719949702499"/>
    <n v="58783"/>
    <n v="12"/>
    <n v="346"/>
    <n v="2010.9429223744301"/>
    <n v="1932"/>
    <n v="2011"/>
    <s v="A"/>
    <n v="13221"/>
    <n v="4.9162308336491396"/>
    <n v="141.34151601737"/>
    <n v="76.210072526900305"/>
    <n v="-2.4038082264081901"/>
    <n v="0.38532550371297097"/>
    <n v="9.7597066427509094E-2"/>
    <n v="1150.91282383049"/>
    <n v="0.10241243068056"/>
    <n v="669.10063312621901"/>
  </r>
  <r>
    <x v="13221"/>
    <n v="127.70897712273501"/>
    <n v="58784"/>
    <n v="12"/>
    <n v="347"/>
    <n v="2010.9456621004599"/>
    <n v="1932"/>
    <n v="2011"/>
    <s v="A"/>
    <n v="13222"/>
    <n v="4.8497540591012198"/>
    <n v="139.23797885855399"/>
    <n v="78.815222392818697"/>
    <n v="-2.3820556641946502"/>
    <n v="0.38418654303220101"/>
    <n v="9.96746092321011E-2"/>
    <n v="1099.8151825080899"/>
    <n v="0.10300967617151301"/>
    <n v="681.69383729110405"/>
  </r>
  <r>
    <x v="13222"/>
    <n v="118.930754748445"/>
    <n v="58785"/>
    <n v="12"/>
    <n v="348"/>
    <n v="2010.94840182648"/>
    <n v="1932"/>
    <n v="2011"/>
    <s v="A"/>
    <n v="13223"/>
    <n v="4.7785414308759604"/>
    <n v="135.030904540921"/>
    <n v="81.174959590208402"/>
    <n v="-2.3595105345179999"/>
    <n v="0.38293061923802302"/>
    <n v="0.101837780900987"/>
    <n v="1046.44605408144"/>
    <n v="0.103451555114478"/>
    <n v="686.50091989400403"/>
  </r>
  <r>
    <x v="13223"/>
    <n v="114.40005932945699"/>
    <n v="58786"/>
    <n v="12"/>
    <n v="349"/>
    <n v="2010.9511415525101"/>
    <n v="1932"/>
    <n v="2011"/>
    <s v="A"/>
    <n v="13224"/>
    <n v="4.7397015975596899"/>
    <n v="129.974324832229"/>
    <n v="83.402551504544405"/>
    <n v="-2.3454361966897399"/>
    <n v="0.38249941630976098"/>
    <n v="0.103224067463399"/>
    <n v="1020.2837277923099"/>
    <n v="0.103710344567934"/>
    <n v="686.262345991541"/>
  </r>
  <r>
    <x v="13224"/>
    <n v="116.948575502637"/>
    <n v="58787"/>
    <n v="12"/>
    <n v="350"/>
    <n v="2010.9538812785399"/>
    <n v="1932"/>
    <n v="2011"/>
    <s v="A"/>
    <n v="13225"/>
    <n v="4.7617343125595797"/>
    <n v="126.212229528962"/>
    <n v="85.715093957986298"/>
    <n v="-2.3465378805058199"/>
    <n v="0.38361277890793699"/>
    <n v="0.10319671903215"/>
    <n v="1042.7364824275501"/>
    <n v="0.10410472691063"/>
    <n v="684.75676463366494"/>
  </r>
  <r>
    <x v="13225"/>
    <n v="130.82383022328901"/>
    <n v="58788"/>
    <n v="12"/>
    <n v="351"/>
    <n v="2010.95662100457"/>
    <n v="1932"/>
    <n v="2011"/>
    <s v="A"/>
    <n v="13226"/>
    <n v="4.8738516106802798"/>
    <n v="125.888608427606"/>
    <n v="88.509022799695899"/>
    <n v="-2.3693519400364602"/>
    <n v="0.38700576553039501"/>
    <n v="0.10112418153430899"/>
    <n v="1143.0247181627699"/>
    <n v="0.104445612625702"/>
    <n v="685.55420836277403"/>
  </r>
  <r>
    <x v="13226"/>
    <n v="153.19413885454401"/>
    <n v="58789"/>
    <n v="12"/>
    <n v="352"/>
    <n v="2010.9593607305901"/>
    <n v="1932"/>
    <n v="2011"/>
    <s v="A"/>
    <n v="13227"/>
    <n v="5.0317059984450196"/>
    <n v="128.356219325447"/>
    <n v="92.067506493359602"/>
    <n v="-2.40244772433915"/>
    <n v="0.39155002288039098"/>
    <n v="9.8059825052038099E-2"/>
    <n v="1297.9172553184201"/>
    <n v="0.104856271119003"/>
    <n v="702.51313534238795"/>
  </r>
  <r>
    <x v="13227"/>
    <n v="174.714942094739"/>
    <n v="58790"/>
    <n v="12"/>
    <n v="353"/>
    <n v="2010.96210045662"/>
    <n v="1932"/>
    <n v="2011"/>
    <s v="A"/>
    <n v="13228"/>
    <n v="5.1631557435039301"/>
    <n v="133.817325410835"/>
    <n v="96.362228192609095"/>
    <n v="-2.42835293163435"/>
    <n v="0.39541927965109902"/>
    <n v="9.5646787137297407E-2"/>
    <n v="1443.8237365072"/>
    <n v="0.105402904242424"/>
    <n v="710.58060998625501"/>
  </r>
  <r>
    <x v="13228"/>
    <n v="205.297136172911"/>
    <n v="58791"/>
    <n v="12"/>
    <n v="354"/>
    <n v="2010.9648401826501"/>
    <n v="1932"/>
    <n v="2011"/>
    <s v="A"/>
    <n v="13229"/>
    <n v="5.3244583744532203"/>
    <n v="144.901348132289"/>
    <n v="101.704673207499"/>
    <n v="-2.4719859323670401"/>
    <n v="0.39968123433603903"/>
    <n v="9.1894399134441904E-2"/>
    <n v="1629.99276243535"/>
    <n v="0.10546384818601701"/>
    <n v="713.25436438731901"/>
  </r>
  <r>
    <x v="13229"/>
    <n v="241.25953106113101"/>
    <n v="58792"/>
    <n v="12"/>
    <n v="355"/>
    <n v="2010.9675799086799"/>
    <n v="1932"/>
    <n v="2011"/>
    <s v="A"/>
    <n v="13230"/>
    <n v="5.4858732464278601"/>
    <n v="162.37688760552999"/>
    <n v="108.189231025927"/>
    <n v="-2.52533081928881"/>
    <n v="0.40363942942844899"/>
    <n v="8.7501306973487306E-2"/>
    <n v="1823.9492984537901"/>
    <n v="0.105604756646829"/>
    <n v="711.61125044594598"/>
  </r>
  <r>
    <x v="13230"/>
    <n v="269.29320896612199"/>
    <n v="58793"/>
    <n v="12"/>
    <n v="356"/>
    <n v="2010.9703196347"/>
    <n v="1932"/>
    <n v="2011"/>
    <s v="A"/>
    <n v="13231"/>
    <n v="5.5958007821439297"/>
    <n v="184.504480410768"/>
    <n v="115.48553844025599"/>
    <n v="-2.5586779795731598"/>
    <n v="0.40654258126496901"/>
    <n v="8.4726925552855506E-2"/>
    <n v="1971.3357217119301"/>
    <n v="0.10589035348857"/>
    <n v="715.19424680911698"/>
  </r>
  <r>
    <x v="13231"/>
    <n v="294.495202234244"/>
    <n v="58794"/>
    <n v="12"/>
    <n v="357"/>
    <n v="2010.9730593607301"/>
    <n v="1932"/>
    <n v="2011"/>
    <s v="A"/>
    <n v="13232"/>
    <n v="5.6852627117339596"/>
    <n v="209.86828422956901"/>
    <n v="123.621912296856"/>
    <n v="-2.5838069688796801"/>
    <n v="0.40903458388035002"/>
    <n v="8.26042049791431E-2"/>
    <n v="2101.8132331832198"/>
    <n v="0.10590264430572"/>
    <n v="731.20678976275894"/>
  </r>
  <r>
    <x v="13232"/>
    <n v="300.15857150798001"/>
    <n v="58795"/>
    <n v="12"/>
    <n v="358"/>
    <n v="2010.9757990867599"/>
    <n v="1932"/>
    <n v="2011"/>
    <s v="A"/>
    <n v="13233"/>
    <n v="5.7043109067046602"/>
    <n v="234.058961555953"/>
    <n v="131.96594302682601"/>
    <n v="-2.58311588546893"/>
    <n v="0.41003706905433801"/>
    <n v="8.2648435676807699E-2"/>
    <n v="2143.3797841063501"/>
    <n v="0.10645545846987101"/>
    <n v="740.56765459626104"/>
  </r>
  <r>
    <x v="13233"/>
    <n v="300.15857150798001"/>
    <n v="58796"/>
    <n v="12"/>
    <n v="359"/>
    <n v="2010.97853881279"/>
    <n v="1932"/>
    <n v="2011"/>
    <s v="A"/>
    <n v="13234"/>
    <n v="5.7043109067046602"/>
    <n v="255.05388050644399"/>
    <n v="140.28165691042801"/>
    <n v="-2.5755512389652"/>
    <n v="0.41063321835573602"/>
    <n v="8.3275461610851295E-2"/>
    <n v="2159.6408869346601"/>
    <n v="0.10696975940763"/>
    <n v="763.79138868547705"/>
  </r>
  <r>
    <x v="13234"/>
    <n v="291.66351759737699"/>
    <n v="58797"/>
    <n v="12"/>
    <n v="360"/>
    <n v="2010.9812785388101"/>
    <n v="1932"/>
    <n v="2011"/>
    <s v="A"/>
    <n v="13235"/>
    <n v="5.6756008008222203"/>
    <n v="271.760819863964"/>
    <n v="148.26700758639501"/>
    <n v="-2.55795290564707"/>
    <n v="0.410606964370276"/>
    <n v="8.4770907537776205E-2"/>
    <n v="2136.2038055184798"/>
    <n v="0.107240489741424"/>
    <n v="773.08009041760397"/>
  </r>
  <r>
    <x v="13235"/>
    <n v="291.66351759737699"/>
    <n v="58798"/>
    <n v="12"/>
    <n v="361"/>
    <n v="2010.98401826484"/>
    <n v="1932"/>
    <n v="2011"/>
    <s v="A"/>
    <n v="13236"/>
    <n v="5.6756008008222203"/>
    <n v="284.09887435317302"/>
    <n v="156.26179721115099"/>
    <n v="-2.5504970551296799"/>
    <n v="0.411199793790475"/>
    <n v="8.5394603679431899E-2"/>
    <n v="2151.9207785932099"/>
    <n v="0.107414345503671"/>
    <n v="777.72928152763802"/>
  </r>
  <r>
    <x v="13236"/>
    <n v="300.15857150798001"/>
    <n v="58799"/>
    <n v="12"/>
    <n v="362"/>
    <n v="2010.98675799087"/>
    <n v="1932"/>
    <n v="2011"/>
    <s v="A"/>
    <n v="13237"/>
    <n v="5.7043109067046602"/>
    <n v="292.513022988437"/>
    <n v="164.53031635080501"/>
    <n v="-2.55285729945588"/>
    <n v="0.41242166625978"/>
    <n v="8.5156539412825999E-2"/>
    <n v="2208.42419541554"/>
    <n v="0.107888374191346"/>
    <n v="764.60700473066595"/>
  </r>
  <r>
    <x v="13237"/>
    <n v="308.65362541858298"/>
    <n v="58800"/>
    <n v="12"/>
    <n v="363"/>
    <n v="2010.9894977168899"/>
    <n v="1932"/>
    <n v="2011"/>
    <s v="A"/>
    <n v="13238"/>
    <n v="5.7322196948217297"/>
    <n v="298.13593962450301"/>
    <n v="173.07256500535601"/>
    <n v="-2.5547290147733501"/>
    <n v="0.41363252882989199"/>
    <n v="8.4949094088815499E-2"/>
    <n v="2265.3946828688199"/>
    <n v="0.10754912515562801"/>
    <n v="804.33844207683899"/>
  </r>
  <r>
    <x v="13238"/>
    <n v="308.65362541858298"/>
    <n v="58801"/>
    <n v="12"/>
    <n v="364"/>
    <n v="2010.99223744292"/>
    <n v="1932"/>
    <n v="2011"/>
    <s v="A"/>
    <n v="13239"/>
    <n v="5.7322196948217297"/>
    <n v="300.15857150798001"/>
    <n v="181.567618915959"/>
    <n v="-2.5470586088507599"/>
    <n v="0.41423190535239202"/>
    <n v="8.5579356878521098E-2"/>
    <n v="2282.2023249976"/>
    <n v="0.107754105728929"/>
    <n v="842.52629268213695"/>
  </r>
  <r>
    <x v="13239"/>
    <n v="331.30710251352502"/>
    <n v="58802"/>
    <n v="12"/>
    <n v="365"/>
    <n v="2010.9949771689501"/>
    <n v="1932"/>
    <n v="2011"/>
    <s v="A"/>
    <n v="13240"/>
    <n v="5.8030457473903496"/>
    <n v="304.60836165162902"/>
    <n v="190.77059398577899"/>
    <n v="-2.5578921017312499"/>
    <n v="0.41558130046455899"/>
    <n v="8.4566410232514794E-2"/>
    <n v="2420.7078825306398"/>
    <n v="0.108125143779071"/>
    <n v="877.50058440580801"/>
  </r>
  <r>
    <x v="13240"/>
    <n v="370.950687429673"/>
    <n v="58803"/>
    <n v="12"/>
    <n v="366"/>
    <n v="2010.9977168949799"/>
    <n v="1932"/>
    <n v="2011"/>
    <s v="A"/>
    <n v="13241"/>
    <n v="5.9160691357937401"/>
    <n v="314.72152106901399"/>
    <n v="201.28558293734801"/>
    <n v="-2.5653756085604398"/>
    <n v="0.41477609442639202"/>
    <n v="8.3888962940564804E-2"/>
    <n v="2688.65295585681"/>
    <n v="0.108285133162918"/>
    <n v="931.88362437021897"/>
  </r>
  <r>
    <x v="13241"/>
    <n v="368.11900279280599"/>
    <n v="58804"/>
    <n v="1"/>
    <n v="1"/>
    <n v="2011.000456621"/>
    <n v="1933"/>
    <n v="2011"/>
    <s v="A"/>
    <n v="13242"/>
    <n v="5.9084062630481702"/>
    <n v="325.64373323978998"/>
    <n v="211.41357498854501"/>
    <n v="-2.55708708713252"/>
    <n v="0.41518356530992401"/>
    <n v="8.4556608595365998E-2"/>
    <n v="2689.3636792416901"/>
    <n v="0.108470827640279"/>
    <n v="964.76247177669995"/>
  </r>
  <r>
    <x v="13242"/>
    <n v="368.11900279280599"/>
    <n v="58805"/>
    <n v="1"/>
    <n v="2"/>
    <n v="2011.0031963470301"/>
    <n v="1933"/>
    <n v="2011"/>
    <s v="A"/>
    <n v="13243"/>
    <n v="5.9084062630481702"/>
    <n v="336.56594541056501"/>
    <n v="220.19179736283499"/>
    <n v="-2.5526116313905902"/>
    <n v="0.41502963529241899"/>
    <n v="8.4948331445573802E-2"/>
    <n v="2701.8226132407999"/>
    <n v="0.108770117430206"/>
    <n v="979.16597644880699"/>
  </r>
  <r>
    <x v="13243"/>
    <n v="385.10911061401202"/>
    <n v="58806"/>
    <n v="1"/>
    <n v="3"/>
    <n v="2011.00593607306"/>
    <n v="1933"/>
    <n v="2011"/>
    <s v="A"/>
    <n v="13244"/>
    <n v="5.9535266983286403"/>
    <n v="348.70173671142697"/>
    <n v="228.705729171017"/>
    <n v="-2.5541459065477099"/>
    <n v="0.41418574780891199"/>
    <n v="8.4813958699046593E-2"/>
    <n v="2822.0510766738298"/>
    <n v="0.10919727751752301"/>
    <n v="986.29085116298199"/>
  </r>
  <r>
    <x v="13244"/>
    <n v="424.75269553016"/>
    <n v="58807"/>
    <n v="1"/>
    <n v="4"/>
    <n v="2011.00867579909"/>
    <n v="1933"/>
    <n v="2011"/>
    <s v="A"/>
    <n v="13245"/>
    <n v="6.05150710668884"/>
    <n v="365.28731815593801"/>
    <n v="238.11636111420799"/>
    <n v="-2.5625491290563001"/>
    <n v="0.41240826330028701"/>
    <n v="8.4066387552377803E-2"/>
    <n v="3085.1214954931202"/>
    <n v="0.109042099491873"/>
    <n v="1166.51202748521"/>
  </r>
  <r>
    <x v="13245"/>
    <n v="413.425956982689"/>
    <n v="58808"/>
    <n v="1"/>
    <n v="5"/>
    <n v="2011.0114155251099"/>
    <n v="1933"/>
    <n v="2011"/>
    <s v="A:e"/>
    <n v="13246"/>
    <n v="6.0244784343009297"/>
    <n v="380.25479409366699"/>
    <n v="246.95121718123499"/>
    <n v="-2.5543668408124698"/>
    <n v="0.41258967996252599"/>
    <n v="8.4775212569552894E-2"/>
    <n v="3028.17082046213"/>
    <n v="0.109574999171618"/>
    <n v="1263.37467621205"/>
  </r>
  <r>
    <x v="13246"/>
    <n v="413.425956982689"/>
    <n v="58809"/>
    <n v="1"/>
    <n v="6"/>
    <n v="2011.01415525114"/>
    <n v="1933"/>
    <n v="2011"/>
    <s v="A"/>
    <n v="13247"/>
    <n v="6.0244784343009297"/>
    <n v="391.98605901783401"/>
    <n v="255.73887850431501"/>
    <n v="-2.5497521669156602"/>
    <n v="0.412334123961548"/>
    <n v="8.5169481301945404E-2"/>
    <n v="3042.2541006411302"/>
    <n v="0.109592184031718"/>
    <n v="1189.98458892039"/>
  </r>
  <r>
    <x v="13247"/>
    <n v="424.75269553016"/>
    <n v="58810"/>
    <n v="1"/>
    <n v="7"/>
    <n v="2011.0168949771701"/>
    <n v="1933"/>
    <n v="2011"/>
    <s v="A"/>
    <n v="13248"/>
    <n v="6.05150710668884"/>
    <n v="399.672060175046"/>
    <n v="265.12119360113701"/>
    <n v="-2.5486078519637001"/>
    <n v="0.41157060113784699"/>
    <n v="8.5250972258945595E-2"/>
    <n v="3128.59413477107"/>
    <n v="0.109844217679731"/>
    <n v="1182.3948723764699"/>
  </r>
  <r>
    <x v="13248"/>
    <n v="436.07943407763099"/>
    <n v="58811"/>
    <n v="1"/>
    <n v="8"/>
    <n v="2011.0196347031999"/>
    <n v="1933"/>
    <n v="2011"/>
    <s v="A"/>
    <n v="13249"/>
    <n v="6.0778244150062202"/>
    <n v="409.38069321573499"/>
    <n v="275.22086880596498"/>
    <n v="-2.5473082173741002"/>
    <n v="0.41077374081506102"/>
    <n v="8.53418652431846E-2"/>
    <n v="3215.44791057981"/>
    <n v="0.110555775899596"/>
    <n v="1157.7128282675801"/>
  </r>
  <r>
    <x v="13249"/>
    <n v="438.91111871449903"/>
    <n v="58812"/>
    <n v="1"/>
    <n v="9"/>
    <n v="2011.02237442922"/>
    <n v="1933"/>
    <n v="2011"/>
    <s v="A"/>
    <n v="13250"/>
    <n v="6.0842969295118401"/>
    <n v="419.49385263312001"/>
    <n v="285.32054401079301"/>
    <n v="-2.5434450748652102"/>
    <n v="0.41033850226322499"/>
    <n v="8.5662687565334905E-2"/>
    <n v="3248.4936411122499"/>
    <n v="0.11123882638952901"/>
    <n v="1156.1130276736001"/>
  </r>
  <r>
    <x v="13250"/>
    <n v="424.75269553016"/>
    <n v="58813"/>
    <n v="1"/>
    <n v="10"/>
    <n v="2011.0251141552501"/>
    <n v="1933"/>
    <n v="2011"/>
    <s v="A"/>
    <n v="13251"/>
    <n v="6.05150710668884"/>
    <n v="425.15722190685602"/>
    <n v="294.92939387856399"/>
    <n v="-2.5346665748707098"/>
    <n v="0.41073293897538399"/>
    <n v="8.6435556965546098E-2"/>
    <n v="3172.0667740502199"/>
    <n v="0.11130042492174699"/>
    <n v="1162.9080677864599"/>
  </r>
  <r>
    <x v="13251"/>
    <n v="407.76258770895402"/>
    <n v="58814"/>
    <n v="1"/>
    <n v="11"/>
    <n v="2011.02785388128"/>
    <n v="1933"/>
    <n v="2011"/>
    <s v="A"/>
    <n v="13252"/>
    <n v="6.0106851121685896"/>
    <n v="422.73006364668299"/>
    <n v="304.264514231438"/>
    <n v="-2.5249739728388501"/>
    <n v="0.41136387702058202"/>
    <n v="8.7299232147731304E-2"/>
    <n v="3075.6119736006999"/>
    <n v="0.11083073826086599"/>
    <n v="1166.9382422393301"/>
  </r>
  <r>
    <x v="13252"/>
    <n v="387.94079525088"/>
    <n v="58815"/>
    <n v="1"/>
    <n v="12"/>
    <n v="2011.03059360731"/>
    <n v="1933"/>
    <n v="2011"/>
    <s v="A"/>
    <n v="13253"/>
    <n v="5.9608527384207104"/>
    <n v="419.08932625642501"/>
    <n v="313.23151558151898"/>
    <n v="-2.51427643932767"/>
    <n v="0.41227508026808402"/>
    <n v="8.8264397199281502E-2"/>
    <n v="2958.4535421740102"/>
    <n v="0.11072606020657499"/>
    <n v="1166.8881773995699"/>
  </r>
  <r>
    <x v="13253"/>
    <n v="370.950687429673"/>
    <n v="58816"/>
    <n v="1"/>
    <n v="13"/>
    <n v="2011.0333333333299"/>
    <n v="1933"/>
    <n v="2011"/>
    <s v="A"/>
    <n v="13254"/>
    <n v="5.9160691357937401"/>
    <n v="413.021430605994"/>
    <n v="321.78320318485999"/>
    <n v="-2.5043103507639599"/>
    <n v="0.41315213694674002"/>
    <n v="8.9169615920536696E-2"/>
    <n v="2857.8986199558499"/>
    <n v="0.11051762292806"/>
    <n v="1161.27453523125"/>
  </r>
  <r>
    <x v="13254"/>
    <n v="351.12889497159898"/>
    <n v="58817"/>
    <n v="1"/>
    <n v="14"/>
    <n v="2011.03607305936"/>
    <n v="1933"/>
    <n v="2011"/>
    <s v="A"/>
    <n v="13255"/>
    <n v="5.8611533781976304"/>
    <n v="402.50374481191398"/>
    <n v="329.589213833825"/>
    <n v="-2.4932358355588402"/>
    <n v="0.414360131213381"/>
    <n v="9.0188564504858307E-2"/>
    <n v="2736.0988698527199"/>
    <n v="0.110163158868873"/>
    <n v="1158.5051595817299"/>
  </r>
  <r>
    <x v="13255"/>
    <n v="325.64373323978998"/>
    <n v="58818"/>
    <n v="1"/>
    <n v="15"/>
    <n v="2011.0388127853901"/>
    <n v="1933"/>
    <n v="2011"/>
    <s v="A:e"/>
    <n v="13256"/>
    <n v="5.7858039409558399"/>
    <n v="386.72721612079403"/>
    <n v="336.08321060104203"/>
    <n v="-2.4798655285355999"/>
    <n v="0.41619143474037601"/>
    <n v="9.1437978648242602E-2"/>
    <n v="2572.66408840536"/>
    <n v="0.11014556432417601"/>
    <n v="1159.47289024219"/>
  </r>
  <r>
    <x v="13256"/>
    <n v="308.65362541858298"/>
    <n v="58819"/>
    <n v="1"/>
    <n v="16"/>
    <n v="2011.0415525114199"/>
    <n v="1933"/>
    <n v="2011"/>
    <s v="A"/>
    <n v="13257"/>
    <n v="5.7322196948217297"/>
    <n v="368.11900279280599"/>
    <n v="341.26519348650999"/>
    <n v="-2.4620097834813901"/>
    <n v="0.41558952133074401"/>
    <n v="9.31255760720891E-2"/>
    <n v="2483.4424326201502"/>
    <n v="0.110178690576318"/>
    <n v="1186.1067004049501"/>
  </r>
  <r>
    <x v="13257"/>
    <n v="317.148679329186"/>
    <n v="58820"/>
    <n v="1"/>
    <n v="17"/>
    <n v="2011.04429223744"/>
    <n v="1933"/>
    <n v="2011"/>
    <s v="A"/>
    <n v="13258"/>
    <n v="5.7593706838876804"/>
    <n v="352.74700047838098"/>
    <n v="346.01298472765802"/>
    <n v="-2.4652351995117399"/>
    <n v="0.41601166813739898"/>
    <n v="9.2792560520272904E-2"/>
    <n v="2542.6688849779498"/>
    <n v="0.109976508755316"/>
    <n v="1218.2164577210599"/>
  </r>
  <r>
    <x v="13258"/>
    <n v="336.97047178726098"/>
    <n v="58821"/>
    <n v="1"/>
    <n v="18"/>
    <n v="2011.0470319634701"/>
    <n v="1933"/>
    <n v="2011"/>
    <s v="A"/>
    <n v="13259"/>
    <n v="5.8199953057041203"/>
    <n v="342.63384106099602"/>
    <n v="350.402095914803"/>
    <n v="-2.47081922470506"/>
    <n v="0.415079799604957"/>
    <n v="9.2217664229333501E-2"/>
    <n v="2684.8480166620702"/>
    <n v="0.110541454878964"/>
    <n v="1228.1017488412899"/>
  </r>
  <r>
    <x v="13259"/>
    <n v="336.97047178726098"/>
    <n v="58822"/>
    <n v="1"/>
    <n v="19"/>
    <n v="2011.0497716894999"/>
    <n v="1933"/>
    <n v="2011"/>
    <s v="A"/>
    <n v="13260"/>
    <n v="5.8199953057041203"/>
    <n v="335.35236628047898"/>
    <n v="353.59246060567398"/>
    <n v="-2.4664498099738199"/>
    <n v="0.41500327703484302"/>
    <n v="9.26074479077416E-2"/>
    <n v="2696.1962756387802"/>
    <n v="0.111072870050292"/>
    <n v="1246.1508978732199"/>
  </r>
  <r>
    <x v="13260"/>
    <n v="325.64373323978998"/>
    <n v="58823"/>
    <n v="1"/>
    <n v="20"/>
    <n v="2011.05251141553"/>
    <n v="1933"/>
    <n v="2011"/>
    <s v="A"/>
    <n v="13261"/>
    <n v="5.7858039409558399"/>
    <n v="328.87994425335302"/>
    <n v="355.47081141479703"/>
    <n v="-2.4582235022500498"/>
    <n v="0.41595850165504"/>
    <n v="9.3383147339355904E-2"/>
    <n v="2627.3926127176601"/>
    <n v="0.111672351730398"/>
    <n v="1245.0014432728999"/>
  </r>
  <r>
    <x v="13261"/>
    <n v="311.48531005545101"/>
    <n v="58824"/>
    <n v="1"/>
    <n v="21"/>
    <n v="2011.0552511415499"/>
    <n v="1933"/>
    <n v="2011"/>
    <s v="A"/>
    <n v="13262"/>
    <n v="5.7413521783850099"/>
    <n v="323.21657497961701"/>
    <n v="356.03714834216998"/>
    <n v="-2.4435101478957302"/>
    <n v="0.415613007436195"/>
    <n v="9.4792101052492403E-2"/>
    <n v="2551.0763796891802"/>
    <n v="0.111733867438846"/>
    <n v="1256.6702211542199"/>
  </r>
  <r>
    <x v="13262"/>
    <n v="302.99025614484799"/>
    <n v="58825"/>
    <n v="1"/>
    <n v="22"/>
    <n v="2011.05799086758"/>
    <n v="1933"/>
    <n v="2011"/>
    <s v="A"/>
    <n v="13263"/>
    <n v="5.7137006470545"/>
    <n v="319.98036396605403"/>
    <n v="356.13153783006601"/>
    <n v="-2.4322065626902201"/>
    <n v="0.41518641928983602"/>
    <n v="9.5872312796752596E-2"/>
    <n v="2509.7797392324801"/>
    <n v="0.11187085395612099"/>
    <n v="1259.57103820221"/>
  </r>
  <r>
    <x v="13263"/>
    <n v="286.00014832364099"/>
    <n v="58826"/>
    <n v="1"/>
    <n v="23"/>
    <n v="2011.0607305936101"/>
    <n v="1933"/>
    <n v="2011"/>
    <s v="A"/>
    <n v="13264"/>
    <n v="5.6559923294338503"/>
    <n v="316.74415295249099"/>
    <n v="355.65959039058799"/>
    <n v="-2.4134547687419601"/>
    <n v="0.41435646513837798"/>
    <n v="9.76949809561896E-2"/>
    <n v="2414.0833093968899"/>
    <n v="0.112107617081892"/>
    <n v="1273.8251989297901"/>
  </r>
  <r>
    <x v="13264"/>
    <n v="263.62983969238599"/>
    <n v="58827"/>
    <n v="1"/>
    <n v="24"/>
    <n v="2011.0634703196299"/>
    <n v="1933"/>
    <n v="2011"/>
    <s v="A"/>
    <n v="13265"/>
    <n v="5.5745459968756101"/>
    <n v="309.09860443294798"/>
    <n v="354.72513446042097"/>
    <n v="-2.3903976325035199"/>
    <n v="0.413147847231919"/>
    <n v="9.9959234665363703E-2"/>
    <n v="2276.8332777161399"/>
    <n v="0.112372670914875"/>
    <n v="1293.9452697075801"/>
  </r>
  <r>
    <x v="13265"/>
    <n v="244.09121569799899"/>
    <n v="58828"/>
    <n v="1"/>
    <n v="25"/>
    <n v="2011.06621004566"/>
    <n v="1933"/>
    <n v="2011"/>
    <s v="A"/>
    <n v="13266"/>
    <n v="5.4975419902622402"/>
    <n v="295.83013927733901"/>
    <n v="353.13939106377501"/>
    <n v="-2.3713237257622"/>
    <n v="0.41191861778718097"/>
    <n v="0.101837466030835"/>
    <n v="2147.6993086428602"/>
    <n v="0.112080229497515"/>
    <n v="1326.1297499018899"/>
  </r>
  <r>
    <x v="13266"/>
    <n v="229.649624049973"/>
    <n v="58829"/>
    <n v="1"/>
    <n v="26"/>
    <n v="2011.0689497716901"/>
    <n v="1933"/>
    <n v="2011"/>
    <s v="A"/>
    <n v="13267"/>
    <n v="5.4365547737139597"/>
    <n v="280.49858960058401"/>
    <n v="350.78909281517502"/>
    <n v="-2.35669572672803"/>
    <n v="0.41099314195282699"/>
    <n v="0.103276921956445"/>
    <n v="2049.19254434902"/>
    <n v="0.111908068515769"/>
    <n v="1337.82805321572"/>
  </r>
  <r>
    <x v="13267"/>
    <n v="231.91497175946799"/>
    <n v="58830"/>
    <n v="1"/>
    <n v="27"/>
    <n v="2011.0716894977199"/>
    <n v="1933"/>
    <n v="2011"/>
    <s v="A"/>
    <n v="13268"/>
    <n v="5.4463708034516101"/>
    <n v="267.10876653196601"/>
    <n v="348.23113769320503"/>
    <n v="-2.35946632532937"/>
    <n v="0.41096868141883303"/>
    <n v="0.102989747202077"/>
    <n v="2063.6522767196202"/>
    <n v="0.111987290071978"/>
    <n v="1345.14323089868"/>
  </r>
  <r>
    <x v="13268"/>
    <n v="236.728835642143"/>
    <n v="58831"/>
    <n v="1"/>
    <n v="28"/>
    <n v="2011.07442922374"/>
    <n v="1933"/>
    <n v="2011"/>
    <s v="A"/>
    <n v="13269"/>
    <n v="5.4669153326832403"/>
    <n v="256.42927018720798"/>
    <n v="345.83364470065698"/>
    <n v="-2.3646983408331299"/>
    <n v="0.41104647976839498"/>
    <n v="0.102457467340225"/>
    <n v="2095.6006321598402"/>
    <n v="0.11201798491239499"/>
    <n v="1375.3051224573901"/>
  </r>
  <r>
    <x v="13269"/>
    <n v="235.879330251082"/>
    <n v="58832"/>
    <n v="1"/>
    <n v="29"/>
    <n v="2011.0771689497701"/>
    <n v="1933"/>
    <n v="2011"/>
    <s v="A"/>
    <n v="13270"/>
    <n v="5.4633203617653896"/>
    <n v="246.84199505952699"/>
    <n v="342.65271895857501"/>
    <n v="-2.3641731917451101"/>
    <n v="0.41085130879376203"/>
    <n v="0.10249736027346899"/>
    <n v="2088.89355114517"/>
    <n v="0.11160791419701099"/>
    <n v="1435.9025131548599"/>
  </r>
  <r>
    <x v="13270"/>
    <n v="227.384276340479"/>
    <n v="58833"/>
    <n v="1"/>
    <n v="30"/>
    <n v="2011.0799086758"/>
    <n v="1933"/>
    <n v="2011"/>
    <s v="A"/>
    <n v="13271"/>
    <n v="5.4266414335453002"/>
    <n v="238.46829906193301"/>
    <n v="337.86717192226899"/>
    <n v="-2.3561035625401798"/>
    <n v="0.41034979026886298"/>
    <n v="0.103288758679021"/>
    <n v="2029.2111054433999"/>
    <n v="0.111369753957067"/>
    <n v="1449.1182603975799"/>
  </r>
  <r>
    <x v="13271"/>
    <n v="216.62387472038199"/>
    <n v="58834"/>
    <n v="1"/>
    <n v="31"/>
    <n v="2011.0826484018301"/>
    <n v="1933"/>
    <n v="2011"/>
    <s v="A"/>
    <n v="13272"/>
    <n v="5.3781625534250797"/>
    <n v="231.75316120878901"/>
    <n v="332.81733431985401"/>
    <n v="-2.3456388489229498"/>
    <n v="0.40979695495634599"/>
    <n v="0.104320252846132"/>
    <n v="1952.48943792049"/>
    <n v="0.11094264667967101"/>
    <n v="1434.6972103256501"/>
  </r>
  <r>
    <x v="13272"/>
    <n v="207.84565234609201"/>
    <n v="58835"/>
    <n v="2"/>
    <n v="32"/>
    <n v="2011.0853881278499"/>
    <n v="1934"/>
    <n v="2011"/>
    <s v="A"/>
    <n v="13273"/>
    <n v="5.3367957482130599"/>
    <n v="226.575223587088"/>
    <n v="327.47488930496399"/>
    <n v="-2.3370977950738001"/>
    <n v="0.40936910534909199"/>
    <n v="0.10516168383209901"/>
    <n v="1888.4792544102299"/>
    <n v="0.11062913029440399"/>
    <n v="1401.0500275637301"/>
  </r>
  <r>
    <x v="13273"/>
    <n v="198.217924580741"/>
    <n v="58836"/>
    <n v="2"/>
    <n v="33"/>
    <n v="2011.08812785388"/>
    <n v="1934"/>
    <n v="2011"/>
    <s v="A"/>
    <n v="13274"/>
    <n v="5.28936705464195"/>
    <n v="222.08498080576999"/>
    <n v="321.24518310385503"/>
    <n v="-2.3275310777839802"/>
    <n v="0.40895500480166502"/>
    <n v="0.106107115907184"/>
    <n v="1817.1935105791799"/>
    <n v="0.11054653056723"/>
    <n v="1369.219554003"/>
  </r>
  <r>
    <x v="13274"/>
    <n v="191.988218379632"/>
    <n v="58837"/>
    <n v="2"/>
    <n v="34"/>
    <n v="2011.0908675799101"/>
    <n v="1934"/>
    <n v="2011"/>
    <s v="A"/>
    <n v="13275"/>
    <n v="5.2574340075389401"/>
    <n v="216.381158894365"/>
    <n v="313.486367198837"/>
    <n v="-2.3216277849757598"/>
    <n v="0.40870981683326402"/>
    <n v="0.106688301988788"/>
    <n v="1769.72230259502"/>
    <n v="0.11091119195195399"/>
    <n v="1348.3142029965099"/>
  </r>
  <r>
    <x v="13275"/>
    <n v="192.27138684331899"/>
    <n v="58838"/>
    <n v="2"/>
    <n v="35"/>
    <n v="2011.0936073059399"/>
    <n v="1934"/>
    <n v="2011"/>
    <s v="A"/>
    <n v="13276"/>
    <n v="5.2589078471572401"/>
    <n v="210.030094780247"/>
    <n v="306.11454819419203"/>
    <n v="-2.3229991486880501"/>
    <n v="0.40870667777348602"/>
    <n v="0.106543092981224"/>
    <n v="1769.92026446103"/>
    <n v="0.110533866820671"/>
    <n v="1352.1502318784901"/>
  </r>
  <r>
    <x v="13276"/>
    <n v="192.55455530700601"/>
    <n v="58839"/>
    <n v="2"/>
    <n v="36"/>
    <n v="2011.09634703196"/>
    <n v="1934"/>
    <n v="2011"/>
    <s v="A"/>
    <n v="13277"/>
    <n v="5.2603795177687003"/>
    <n v="203.84084121680701"/>
    <n v="298.752168138336"/>
    <n v="-2.32435950652749"/>
    <n v="0.40870145934774599"/>
    <n v="0.106398926199821"/>
    <n v="1770.12846024907"/>
    <n v="0.11033464528216901"/>
    <n v="1369.3806816793001"/>
  </r>
  <r>
    <x v="13277"/>
    <n v="194.81990301650001"/>
    <n v="58840"/>
    <n v="2"/>
    <n v="37"/>
    <n v="2011.0990867579901"/>
    <n v="1934"/>
    <n v="2011"/>
    <s v="A"/>
    <n v="13278"/>
    <n v="5.2720755575318901"/>
    <n v="199.18878788481001"/>
    <n v="291.087741721214"/>
    <n v="-2.3277925436178002"/>
    <n v="0.408740195760738"/>
    <n v="0.106046968191587"/>
    <n v="1785.0291890352901"/>
    <n v="0.11015486796866999"/>
    <n v="1392.14165835685"/>
  </r>
  <r>
    <x v="13278"/>
    <n v="194.53673455281299"/>
    <n v="58841"/>
    <n v="2"/>
    <n v="38"/>
    <n v="2011.10182648402"/>
    <n v="1934"/>
    <n v="2011"/>
    <s v="A"/>
    <n v="13279"/>
    <n v="5.2706210118208903"/>
    <n v="196.03348214658601"/>
    <n v="283.03631840371997"/>
    <n v="-2.3285094662803201"/>
    <n v="0.40871255600331202"/>
    <n v="0.105967016707046"/>
    <n v="1781.09084740252"/>
    <n v="0.110076564343722"/>
    <n v="1407.78200044199"/>
  </r>
  <r>
    <x v="13279"/>
    <n v="193.40406069806599"/>
    <n v="58842"/>
    <n v="2"/>
    <n v="39"/>
    <n v="2011.1045662100501"/>
    <n v="1934"/>
    <n v="2011"/>
    <s v="A"/>
    <n v="13280"/>
    <n v="5.2647815791693304"/>
    <n v="193.97039762544"/>
    <n v="274.852749803172"/>
    <n v="-2.3283747903413601"/>
    <n v="0.40867337372482998"/>
    <n v="0.105972655943449"/>
    <n v="1770.81482728128"/>
    <n v="0.11011779453647499"/>
    <n v="1449.7963279938101"/>
  </r>
  <r>
    <x v="13280"/>
    <n v="192.55455530700601"/>
    <n v="58843"/>
    <n v="2"/>
    <n v="40"/>
    <n v="2011.1073059360699"/>
    <n v="1934"/>
    <n v="2011"/>
    <s v="A"/>
    <n v="13281"/>
    <n v="5.2603795177687003"/>
    <n v="193.161344872049"/>
    <n v="267.11281179573302"/>
    <n v="-2.3285593611125699"/>
    <n v="0.408645829540357"/>
    <n v="0.105946451135343"/>
    <n v="1762.6007621999299"/>
    <n v="0.110172655772939"/>
    <n v="1518.8653396181401"/>
  </r>
  <r>
    <x v="13281"/>
    <n v="196.80208226230801"/>
    <n v="58844"/>
    <n v="2"/>
    <n v="41"/>
    <n v="2011.1100456621"/>
    <n v="1934"/>
    <n v="2011"/>
    <s v="A"/>
    <n v="13282"/>
    <n v="5.2821985651633403"/>
    <n v="193.84903971243099"/>
    <n v="260.080794947512"/>
    <n v="-2.3337424139113199"/>
    <n v="0.40866889693099301"/>
    <n v="0.105417301565129"/>
    <n v="1792.4841608680299"/>
    <n v="0.109797899529684"/>
    <n v="1579.20633683134"/>
  </r>
  <r>
    <x v="13282"/>
    <n v="205.297136172911"/>
    <n v="58845"/>
    <n v="2"/>
    <n v="42"/>
    <n v="2011.1127853881301"/>
    <n v="1934"/>
    <n v="2011"/>
    <s v="A"/>
    <n v="13283"/>
    <n v="5.3244583744532203"/>
    <n v="195.70986104523001"/>
    <n v="253.99267297824599"/>
    <n v="-2.3425679952127099"/>
    <n v="0.40868164600062901"/>
    <n v="0.104520079286928"/>
    <n v="1853.9429428948499"/>
    <n v="0.109565868618342"/>
    <n v="1613.33708448739"/>
  </r>
  <r>
    <x v="13283"/>
    <n v="208.69515773715199"/>
    <n v="58846"/>
    <n v="2"/>
    <n v="43"/>
    <n v="2011.1155251141599"/>
    <n v="1934"/>
    <n v="2011"/>
    <s v="A"/>
    <n v="13284"/>
    <n v="5.3408746117878803"/>
    <n v="198.01566139239401"/>
    <n v="248.584155321829"/>
    <n v="-2.3463805598346301"/>
    <n v="0.408627565065948"/>
    <n v="0.104126731947755"/>
    <n v="1877.53634626962"/>
    <n v="0.10961423874173699"/>
    <n v="1659.2906015517001"/>
  </r>
  <r>
    <x v="13284"/>
    <n v="209.82783159189901"/>
    <n v="58847"/>
    <n v="2"/>
    <n v="44"/>
    <n v="2011.11826484018"/>
    <n v="1934"/>
    <n v="2011"/>
    <s v="A"/>
    <n v="13285"/>
    <n v="5.3462873448946304"/>
    <n v="200.159651188879"/>
    <n v="243.874119875839"/>
    <n v="-2.3481094151351201"/>
    <n v="0.40855496236023803"/>
    <n v="0.103943131737395"/>
    <n v="1884.3979917308"/>
    <n v="0.109459047518806"/>
    <n v="1686.15152562508"/>
  </r>
  <r>
    <x v="13285"/>
    <n v="209.82783159189901"/>
    <n v="58848"/>
    <n v="2"/>
    <n v="45"/>
    <n v="2011.1210045662101"/>
    <n v="1934"/>
    <n v="2011"/>
    <s v="A"/>
    <n v="13286"/>
    <n v="5.3462873448946304"/>
    <n v="202.34409362303401"/>
    <n v="240.013589820909"/>
    <n v="-2.3488517274129599"/>
    <n v="0.40848078227579598"/>
    <n v="0.103859075596381"/>
    <n v="1882.8741274728"/>
    <n v="0.10868193674219501"/>
    <n v="1706.3839475197699"/>
  </r>
  <r>
    <x v="13286"/>
    <n v="208.97832620083901"/>
    <n v="58849"/>
    <n v="2"/>
    <n v="46"/>
    <n v="2011.12374429224"/>
    <n v="1934"/>
    <n v="2011"/>
    <s v="A"/>
    <n v="13287"/>
    <n v="5.3422305441990199"/>
    <n v="204.568988694859"/>
    <n v="236.691079846984"/>
    <n v="-2.3488982178875402"/>
    <n v="0.40841395867021102"/>
    <n v="0.10384550970076099"/>
    <n v="1875.0062131837699"/>
    <n v="0.107765642330444"/>
    <n v="1712.04664237878"/>
  </r>
  <r>
    <x v="13287"/>
    <n v="209.261494664526"/>
    <n v="58850"/>
    <n v="2"/>
    <n v="47"/>
    <n v="2011.12648401826"/>
    <n v="1934"/>
    <n v="2011"/>
    <s v="A"/>
    <n v="13288"/>
    <n v="5.3435846405467498"/>
    <n v="206.955694317362"/>
    <n v="233.094840358162"/>
    <n v="-2.3517783453721601"/>
    <n v="0.408308036585736"/>
    <n v="0.10355148120202499"/>
    <n v="1872.2307799636999"/>
    <n v="0.106957468898464"/>
    <n v="1707.7035662906201"/>
  </r>
  <r>
    <x v="13288"/>
    <n v="215.49120086563499"/>
    <n v="58851"/>
    <n v="2"/>
    <n v="48"/>
    <n v="2011.1292237442899"/>
    <n v="1934"/>
    <n v="2011"/>
    <s v="A"/>
    <n v="13289"/>
    <n v="5.3729200774602299"/>
    <n v="209.625568403551"/>
    <n v="229.04553132744201"/>
    <n v="-2.3608282727004499"/>
    <n v="0.40808139704657997"/>
    <n v="0.102637507563329"/>
    <n v="1910.9502511497301"/>
    <n v="0.10589303591445499"/>
    <n v="1741.84285819305"/>
  </r>
  <r>
    <x v="13289"/>
    <n v="225.96843402204499"/>
    <n v="58852"/>
    <n v="2"/>
    <n v="49"/>
    <n v="2011.13196347032"/>
    <n v="1934"/>
    <n v="2011"/>
    <s v="A"/>
    <n v="13290"/>
    <n v="5.4203953170483503"/>
    <n v="212.57861095342801"/>
    <n v="225.34546340193401"/>
    <n v="-2.3725297434953099"/>
    <n v="0.40773689388121598"/>
    <n v="0.101454456311387"/>
    <n v="1980.76359892972"/>
    <n v="0.105087559152511"/>
    <n v="1783.16728122778"/>
  </r>
  <r>
    <x v="13290"/>
    <n v="252.869438072289"/>
    <n v="58853"/>
    <n v="2"/>
    <n v="50"/>
    <n v="2011.1347031963501"/>
    <n v="1934"/>
    <n v="2011"/>
    <s v="A"/>
    <n v="13291"/>
    <n v="5.5328733004750399"/>
    <n v="218.88922242987601"/>
    <n v="222.91965356301799"/>
    <n v="-2.3939392367902901"/>
    <n v="0.40700801783794999"/>
    <n v="9.9286399160359695E-2"/>
    <n v="2169.2012512810602"/>
    <n v="0.104317286828238"/>
    <n v="1820.8260679325799"/>
  </r>
  <r>
    <x v="13291"/>
    <n v="311.48531005545101"/>
    <n v="58854"/>
    <n v="2"/>
    <n v="51"/>
    <n v="2011.1374429223699"/>
    <n v="1934"/>
    <n v="2011"/>
    <s v="A"/>
    <n v="13292"/>
    <n v="5.7413521783850099"/>
    <n v="233.41171935323999"/>
    <n v="222.91965356301799"/>
    <n v="-2.42894452861254"/>
    <n v="0.40557497020903199"/>
    <n v="9.5738305846046007E-2"/>
    <n v="2576.5409560872299"/>
    <n v="0.103528382941581"/>
    <n v="1858.9996846148699"/>
  </r>
  <r>
    <x v="13292"/>
    <n v="331.30710251352502"/>
    <n v="58855"/>
    <n v="2"/>
    <n v="52"/>
    <n v="2011.1401826484"/>
    <n v="1934"/>
    <n v="2011"/>
    <s v="A"/>
    <n v="13293"/>
    <n v="5.8030457473903496"/>
    <n v="250.76590091347299"/>
    <n v="223.86354844197399"/>
    <n v="-2.43792751180048"/>
    <n v="0.40374023390258601"/>
    <n v="9.4793202072700505E-2"/>
    <n v="2713.44912048163"/>
    <n v="0.102833055829122"/>
    <n v="1897.80308227405"/>
  </r>
  <r>
    <x v="13293"/>
    <n v="334.138787150393"/>
    <n v="58856"/>
    <n v="2"/>
    <n v="53"/>
    <n v="2011.1429223744301"/>
    <n v="1934"/>
    <n v="2011"/>
    <s v="A"/>
    <n v="13294"/>
    <n v="5.8115564370582504"/>
    <n v="268.64596676340898"/>
    <n v="225.468169736199"/>
    <n v="-2.44063601935565"/>
    <n v="0.40287557682883801"/>
    <n v="9.4507822936782296E-2"/>
    <n v="2728.4022143124898"/>
    <n v="0.10206965619739"/>
    <n v="1943.9482087062299"/>
  </r>
  <r>
    <x v="13294"/>
    <n v="334.138787150393"/>
    <n v="58857"/>
    <n v="2"/>
    <n v="54"/>
    <n v="2011.14566210046"/>
    <n v="1934"/>
    <n v="2011"/>
    <s v="A"/>
    <n v="13295"/>
    <n v="5.8115564370582504"/>
    <n v="286.48557997567599"/>
    <n v="227.81846798479901"/>
    <n v="-2.4430115886344002"/>
    <n v="0.40240836580328698"/>
    <n v="9.4268521288752502E-2"/>
    <n v="2721.49367355804"/>
    <n v="0.10131648663034799"/>
    <n v="1981.09911991391"/>
  </r>
  <r>
    <x v="13295"/>
    <n v="334.138787150393"/>
    <n v="58858"/>
    <n v="2"/>
    <n v="55"/>
    <n v="2011.14840182648"/>
    <n v="1934"/>
    <n v="2011"/>
    <s v="A"/>
    <n v="13296"/>
    <n v="5.8115564370582504"/>
    <n v="303.43523515921299"/>
    <n v="230.820053699879"/>
    <n v="-2.4453871579131499"/>
    <n v="0.40194115477773701"/>
    <n v="9.4029219640722597E-2"/>
    <n v="2714.5851328035901"/>
    <n v="0.10087454712793301"/>
    <n v="1996.17119863833"/>
  </r>
  <r>
    <x v="13296"/>
    <n v="331.30710251352502"/>
    <n v="58859"/>
    <n v="2"/>
    <n v="56"/>
    <n v="2011.1511415525099"/>
    <n v="1934"/>
    <n v="2011"/>
    <s v="A"/>
    <n v="13297"/>
    <n v="5.8030457473903496"/>
    <n v="318.48361637228101"/>
    <n v="234.20863631533001"/>
    <n v="-2.44752485198106"/>
    <n v="0.401880812083242"/>
    <n v="9.3827215590309904E-2"/>
    <n v="2685.7978215094699"/>
    <n v="0.100488164892272"/>
    <n v="1987.7718232887901"/>
  </r>
  <r>
    <x v="13297"/>
    <n v="331.30710251352502"/>
    <n v="58860"/>
    <n v="2"/>
    <n v="57"/>
    <n v="2011.15388127854"/>
    <n v="1934"/>
    <n v="2011"/>
    <s v="A"/>
    <n v="13298"/>
    <n v="5.8030457473903496"/>
    <n v="329.68899700674302"/>
    <n v="237.52170734046601"/>
    <n v="-2.4499241870261601"/>
    <n v="0.401415956628415"/>
    <n v="9.3585718969717305E-2"/>
    <n v="2678.8849967665801"/>
    <n v="9.9733487225803094E-2"/>
    <n v="1981.4895667999699"/>
  </r>
  <r>
    <x v="13298"/>
    <n v="348.29721033473101"/>
    <n v="58861"/>
    <n v="2"/>
    <n v="58"/>
    <n v="2011.1566210045701"/>
    <n v="1934"/>
    <n v="2011"/>
    <s v="A"/>
    <n v="13299"/>
    <n v="5.8530561679650104"/>
    <n v="334.94783990378397"/>
    <n v="241.240653163552"/>
    <n v="-2.4534420174904601"/>
    <n v="0.39853258242540901"/>
    <n v="9.3150850765100907E-2"/>
    <n v="2803.17727829879"/>
    <n v="9.9264113555482397E-2"/>
    <n v="1954.6600349831599"/>
  </r>
  <r>
    <x v="13299"/>
    <n v="339.80215642412799"/>
    <n v="58862"/>
    <n v="2"/>
    <n v="59"/>
    <n v="2011.1593607305899"/>
    <n v="1934"/>
    <n v="2011"/>
    <s v="A"/>
    <n v="13300"/>
    <n v="5.8283635553746302"/>
    <n v="336.16141903387"/>
    <n v="244.70474736931999"/>
    <n v="-2.4552183971671599"/>
    <n v="0.39925486161801998"/>
    <n v="9.3011360896307904E-2"/>
    <n v="2730.7118307895098"/>
    <n v="9.9156504760557998E-2"/>
    <n v="1900.48491364854"/>
  </r>
  <r>
    <x v="13300"/>
    <n v="328.47541787665699"/>
    <n v="58863"/>
    <n v="3"/>
    <n v="61"/>
    <n v="2011.16210045662"/>
    <n v="1935"/>
    <n v="2011"/>
    <s v="A"/>
    <n v="13301"/>
    <n v="5.7944620036989498"/>
    <n v="335.35236628047898"/>
    <n v="248.07445208719301"/>
    <n v="-2.4569781541454798"/>
    <n v="0.40044125423161298"/>
    <n v="9.2889991605506206E-2"/>
    <n v="2636.2436091129698"/>
    <n v="9.9037750365378902E-2"/>
    <n v="1892.09054295186"/>
  </r>
  <r>
    <x v="13301"/>
    <n v="325.64373323978998"/>
    <n v="58864"/>
    <n v="3"/>
    <n v="62"/>
    <n v="2011.1648401826501"/>
    <n v="1935"/>
    <n v="2011"/>
    <s v="A"/>
    <n v="13302"/>
    <n v="5.7858039409558399"/>
    <n v="334.138787150393"/>
    <n v="251.70844737117301"/>
    <n v="-2.4592803511436099"/>
    <n v="0.40040467012631098"/>
    <n v="9.2673059716535E-2"/>
    <n v="2607.41385822353"/>
    <n v="9.8786667996574096E-2"/>
    <n v="1873.97260017911"/>
  </r>
  <r>
    <x v="13302"/>
    <n v="319.98036396605403"/>
    <n v="58865"/>
    <n v="3"/>
    <n v="63"/>
    <n v="2011.16757990868"/>
    <n v="1935"/>
    <n v="2011"/>
    <s v="A"/>
    <n v="13303"/>
    <n v="5.7682596313049297"/>
    <n v="332.116155266916"/>
    <n v="255.44627109183801"/>
    <n v="-2.4606145898218101"/>
    <n v="0.40046857610132802"/>
    <n v="9.2553781396826906E-2"/>
    <n v="2558.7699256331698"/>
    <n v="9.84166920688411E-2"/>
    <n v="1860.70714353059"/>
  </r>
  <r>
    <x v="13303"/>
    <n v="319.98036396605403"/>
    <n v="58866"/>
    <n v="3"/>
    <n v="64"/>
    <n v="2011.1703196347"/>
    <n v="1935"/>
    <n v="2011"/>
    <s v="A"/>
    <n v="13304"/>
    <n v="5.7682596313049297"/>
    <n v="330.49804976013399"/>
    <n v="259.50501907134901"/>
    <n v="-2.4631237363709402"/>
    <n v="0.40001797168479403"/>
    <n v="9.2301811914092799E-2"/>
    <n v="2551.8039008542"/>
    <n v="9.8259475545328698E-2"/>
    <n v="1861.1882799162099"/>
  </r>
  <r>
    <x v="13304"/>
    <n v="317.148679329186"/>
    <n v="58867"/>
    <n v="3"/>
    <n v="65"/>
    <n v="2011.1730593607299"/>
    <n v="1935"/>
    <n v="2011"/>
    <s v="A"/>
    <n v="13305"/>
    <n v="5.7593706838876804"/>
    <n v="328.47541787665699"/>
    <n v="263.677034436334"/>
    <n v="-2.46476279142541"/>
    <n v="0.39970411452854299"/>
    <n v="9.2138472757998705E-2"/>
    <n v="2524.74580373249"/>
    <n v="9.7797855271214901E-2"/>
    <n v="1843.1958572910401"/>
  </r>
  <r>
    <x v="13305"/>
    <n v="305.821940781715"/>
    <n v="58868"/>
    <n v="3"/>
    <n v="66"/>
    <n v="2011.17579908676"/>
    <n v="1935"/>
    <n v="2011"/>
    <s v="A"/>
    <n v="13306"/>
    <n v="5.7230030397168097"/>
    <n v="322.40752222622598"/>
    <n v="267.46205290094701"/>
    <n v="-2.4638978442217798"/>
    <n v="0.39984717050829199"/>
    <n v="9.2230415036451102E-2"/>
    <n v="2437.00570300757"/>
    <n v="9.7381512943784901E-2"/>
    <n v="1850.32534939527"/>
  </r>
  <r>
    <x v="13306"/>
    <n v="294.495202234244"/>
    <n v="58869"/>
    <n v="3"/>
    <n v="67"/>
    <n v="2011.1785388127901"/>
    <n v="1935"/>
    <n v="2011"/>
    <s v="A"/>
    <n v="13307"/>
    <n v="5.6852627117339596"/>
    <n v="315.93510019910002"/>
    <n v="270.86007446518801"/>
    <n v="-2.4632083170772501"/>
    <n v="0.400068353530453"/>
    <n v="9.2304848191701497E-2"/>
    <n v="2348.6401384199698"/>
    <n v="9.6794399027947398E-2"/>
    <n v="1857.2567895453201"/>
  </r>
  <r>
    <x v="13307"/>
    <n v="288.83183296050902"/>
    <n v="58870"/>
    <n v="3"/>
    <n v="68"/>
    <n v="2011.1812785388099"/>
    <n v="1935"/>
    <n v="2011"/>
    <s v="A"/>
    <n v="13308"/>
    <n v="5.6658446258768604"/>
    <n v="310.27173092536498"/>
    <n v="273.99380546332202"/>
    <n v="-2.46439644862649"/>
    <n v="0.400023161760936"/>
    <n v="9.2188114741342003E-2"/>
    <n v="2300.5608904439"/>
    <n v="9.6538043463340398E-2"/>
    <n v="1826.02919770515"/>
  </r>
  <r>
    <x v="13308"/>
    <n v="288.83183296050902"/>
    <n v="58871"/>
    <n v="3"/>
    <n v="69"/>
    <n v="2011.18401826484"/>
    <n v="1935"/>
    <n v="2011"/>
    <s v="A"/>
    <n v="13309"/>
    <n v="5.6658446258768604"/>
    <n v="305.01288802832499"/>
    <n v="277.13697541024499"/>
    <n v="-2.4673259228022699"/>
    <n v="0.39964991028888602"/>
    <n v="9.1893817425712093E-2"/>
    <n v="2293.21668022331"/>
    <n v="9.6164877331889498E-2"/>
    <n v="1804.6133884169701"/>
  </r>
  <r>
    <x v="13309"/>
    <n v="288.83183296050902"/>
    <n v="58872"/>
    <n v="3"/>
    <n v="70"/>
    <n v="2011.1867579908701"/>
    <n v="1935"/>
    <n v="2011"/>
    <s v="A"/>
    <n v="13310"/>
    <n v="5.6658446258768604"/>
    <n v="300.56309788467502"/>
    <n v="280.31790115232701"/>
    <n v="-2.4702553969780499"/>
    <n v="0.39927665881683599"/>
    <n v="9.1599520110082197E-2"/>
    <n v="2285.8724700027101"/>
    <n v="9.5640642204035606E-2"/>
    <n v="1805.8281345108701"/>
  </r>
  <r>
    <x v="13310"/>
    <n v="288.83183296050902"/>
    <n v="58873"/>
    <n v="3"/>
    <n v="71"/>
    <n v="2011.1894977168899"/>
    <n v="1935"/>
    <n v="2011"/>
    <s v="A"/>
    <n v="13311"/>
    <n v="5.6658446258768604"/>
    <n v="296.11330774102601"/>
    <n v="283.52714374077698"/>
    <n v="-2.4753518710773599"/>
    <n v="0.39882938053827799"/>
    <n v="9.1140098146433507E-2"/>
    <n v="2274.4075625713499"/>
    <n v="9.4689704889456897E-2"/>
    <n v="1810.71468686872"/>
  </r>
  <r>
    <x v="13311"/>
    <n v="286.00014832364099"/>
    <n v="58874"/>
    <n v="3"/>
    <n v="72"/>
    <n v="2011.19223744292"/>
    <n v="1935"/>
    <n v="2011"/>
    <s v="A"/>
    <n v="13312"/>
    <n v="5.6559923294338503"/>
    <n v="291.66351759737699"/>
    <n v="286.50041260948802"/>
    <n v="-2.4805707922549698"/>
    <n v="0.398557577199952"/>
    <n v="9.0690188106415506E-2"/>
    <n v="2240.99198639428"/>
    <n v="9.3859294744800106E-2"/>
    <n v="1806.7551956852401"/>
  </r>
  <r>
    <x v="13312"/>
    <n v="278.63776826778502"/>
    <n v="58875"/>
    <n v="3"/>
    <n v="73"/>
    <n v="2011.1949771689499"/>
    <n v="1935"/>
    <n v="2011"/>
    <s v="A"/>
    <n v="13313"/>
    <n v="5.6299126166507998"/>
    <n v="287.780064381101"/>
    <n v="288.94510034598397"/>
    <n v="-2.4848108448082802"/>
    <n v="0.39864577250775302"/>
    <n v="9.03444570659689E-2"/>
    <n v="2174.9798498883501"/>
    <n v="9.3258456579366003E-2"/>
    <n v="1793.41246933256"/>
  </r>
  <r>
    <x v="13313"/>
    <n v="264.76251354713298"/>
    <n v="58876"/>
    <n v="3"/>
    <n v="74"/>
    <n v="2011.19771689498"/>
    <n v="1935"/>
    <n v="2011"/>
    <s v="A"/>
    <n v="13314"/>
    <n v="5.5788332488872303"/>
    <n v="283.53253742579898"/>
    <n v="290.81401220631602"/>
    <n v="-2.4877319396798199"/>
    <n v="0.399322039582586"/>
    <n v="9.0142932952028396E-2"/>
    <n v="2062.0629653952701"/>
    <n v="9.2787226965731398E-2"/>
    <n v="1767.64801575519"/>
  </r>
  <r>
    <x v="13314"/>
    <n v="252.58626960860201"/>
    <n v="58877"/>
    <n v="3"/>
    <n v="75"/>
    <n v="2011.2004566210001"/>
    <n v="1935"/>
    <n v="2011"/>
    <s v="A"/>
    <n v="13315"/>
    <n v="5.53175285217855"/>
    <n v="278.35459980409797"/>
    <n v="292.23929347353999"/>
    <n v="-2.4912942593572098"/>
    <n v="0.39998038958552601"/>
    <n v="8.9881273646982798E-2"/>
    <n v="1961.5198134091399"/>
    <n v="9.2124733624773705E-2"/>
    <n v="1744.3803160334901"/>
  </r>
  <r>
    <x v="13315"/>
    <n v="246.92290033486699"/>
    <n v="58878"/>
    <n v="3"/>
    <n v="76"/>
    <n v="2011.2031963470299"/>
    <n v="1935"/>
    <n v="2011"/>
    <s v="A"/>
    <n v="13316"/>
    <n v="5.50907614350752"/>
    <n v="272.36760942900702"/>
    <n v="293.47579576497202"/>
    <n v="-2.4965329952622799"/>
    <n v="0.40013352102502298"/>
    <n v="8.9445339276570404E-2"/>
    <n v="1908.23926426044"/>
    <n v="9.1643113861849604E-2"/>
    <n v="1720.8385340887701"/>
  </r>
  <r>
    <x v="13316"/>
    <n v="244.65755262537201"/>
    <n v="58879"/>
    <n v="3"/>
    <n v="77"/>
    <n v="2011.20593607306"/>
    <n v="1935"/>
    <n v="2011"/>
    <s v="A"/>
    <n v="13317"/>
    <n v="5.4998594884026"/>
    <n v="266.05699795255902"/>
    <n v="294.66510331245598"/>
    <n v="-2.5026154090728099"/>
    <n v="0.39999366483872201"/>
    <n v="8.8920257473394299E-2"/>
    <n v="1879.63308624315"/>
    <n v="9.1406891947513599E-2"/>
    <n v="1724.91171124323"/>
  </r>
  <r>
    <x v="13317"/>
    <n v="250.60409036279501"/>
    <n v="58880"/>
    <n v="3"/>
    <n v="78"/>
    <n v="2011.2086757990901"/>
    <n v="1935"/>
    <n v="2011"/>
    <s v="A"/>
    <n v="13318"/>
    <n v="5.5238743646064696"/>
    <n v="260.59589186717102"/>
    <n v="296.04318983573199"/>
    <n v="-2.5102686594475698"/>
    <n v="0.39903980791120902"/>
    <n v="8.8219201390962496E-2"/>
    <n v="1910.1392107586801"/>
    <n v="9.0759846036634506E-2"/>
    <n v="1743.8009213186599"/>
  </r>
  <r>
    <x v="13318"/>
    <n v="262.213997373952"/>
    <n v="58881"/>
    <n v="3"/>
    <n v="79"/>
    <n v="2011.2114155251099"/>
    <n v="1935"/>
    <n v="2011"/>
    <s v="A"/>
    <n v="13319"/>
    <n v="5.5691609542447198"/>
    <n v="257.197870302929"/>
    <n v="297.60061638600899"/>
    <n v="-2.5185997881917501"/>
    <n v="0.39750691564174501"/>
    <n v="8.7433729599507598E-2"/>
    <n v="1980.8364450470499"/>
    <n v="8.9939417549348699E-2"/>
    <n v="1750.4091644728201"/>
  </r>
  <r>
    <x v="13319"/>
    <n v="282.318958295713"/>
    <n v="58882"/>
    <n v="3"/>
    <n v="80"/>
    <n v="2011.21415525114"/>
    <n v="1935"/>
    <n v="2011"/>
    <s v="A"/>
    <n v="13320"/>
    <n v="5.6430374895603803"/>
    <n v="257.72375459263299"/>
    <n v="299.47896719513199"/>
    <n v="-2.5276214031900901"/>
    <n v="0.39515673251059502"/>
    <n v="8.6553806488811405E-2"/>
    <n v="2111.2514338564802"/>
    <n v="8.9171917642247703E-2"/>
    <n v="1733.05046604531"/>
  </r>
  <r>
    <x v="13320"/>
    <n v="339.80215642412799"/>
    <n v="58883"/>
    <n v="3"/>
    <n v="81"/>
    <n v="2011.2168949771701"/>
    <n v="1935"/>
    <n v="2011"/>
    <s v="A"/>
    <n v="13321"/>
    <n v="5.8283635553746302"/>
    <n v="268.44370357506102"/>
    <n v="302.376724473526"/>
    <n v="-2.5361824558851498"/>
    <n v="0.38841641216461698"/>
    <n v="8.5545860662622E-2"/>
    <n v="2511.5329088337899"/>
    <n v="8.8499524876071101E-2"/>
    <n v="1725.11633775461"/>
  </r>
  <r>
    <x v="13321"/>
    <n v="407.76258770895402"/>
    <n v="58884"/>
    <n v="3"/>
    <n v="82"/>
    <n v="2011.2196347032"/>
    <n v="1935"/>
    <n v="2011"/>
    <s v="A"/>
    <n v="13322"/>
    <n v="6.0106851121685896"/>
    <n v="290.61174901796898"/>
    <n v="305.58596706197602"/>
    <n v="-2.53425980828366"/>
    <n v="0.37832071659712002"/>
    <n v="8.5360495987281904E-2"/>
    <n v="3007.3089656356301"/>
    <n v="8.7737464181018895E-2"/>
    <n v="1676.0945763008301"/>
  </r>
  <r>
    <x v="13322"/>
    <n v="450.23785726197002"/>
    <n v="58885"/>
    <n v="3"/>
    <n v="83"/>
    <n v="2011.2223744292201"/>
    <n v="1935"/>
    <n v="2011"/>
    <s v="A"/>
    <n v="13323"/>
    <n v="6.1097760148128204"/>
    <n v="319.656742864698"/>
    <n v="309.55032555359099"/>
    <n v="-2.5349079235220402"/>
    <n v="0.37255889013691601"/>
    <n v="8.5105390989898805E-2"/>
    <n v="3310.64659129543"/>
    <n v="8.6906341361073697E-2"/>
    <n v="1630.37807328137"/>
  </r>
  <r>
    <x v="13323"/>
    <n v="467.227965083176"/>
    <n v="58886"/>
    <n v="3"/>
    <n v="84"/>
    <n v="2011.2251141552499"/>
    <n v="1935"/>
    <n v="2011"/>
    <s v="A"/>
    <n v="13324"/>
    <n v="6.1468172864931701"/>
    <n v="351.45251607295597"/>
    <n v="313.98663148468398"/>
    <n v="-2.5378266421026399"/>
    <n v="0.370037628683062"/>
    <n v="8.4769068234021902E-2"/>
    <n v="3421.99980745739"/>
    <n v="8.6072828975587795E-2"/>
    <n v="1610.4242419852101"/>
  </r>
  <r>
    <x v="13324"/>
    <n v="495.544811451854"/>
    <n v="58887"/>
    <n v="3"/>
    <n v="85"/>
    <n v="2011.22785388128"/>
    <n v="1935"/>
    <n v="2011"/>
    <s v="A"/>
    <n v="13325"/>
    <n v="6.2056577865160998"/>
    <n v="386.44404765710698"/>
    <n v="319.366832294733"/>
    <n v="-2.5395158658420098"/>
    <n v="0.36636618185735498"/>
    <n v="8.4496919834458506E-2"/>
    <n v="3617.7416819391601"/>
    <n v="8.5223001316832303E-2"/>
    <n v="1599.0013389680701"/>
  </r>
  <r>
    <x v="13325"/>
    <n v="549.346819552341"/>
    <n v="58888"/>
    <n v="3"/>
    <n v="86"/>
    <n v="2011.2305936073101"/>
    <n v="1935"/>
    <n v="2011"/>
    <s v="A"/>
    <n v="13326"/>
    <n v="6.3087299716559198"/>
    <n v="427.46302225402002"/>
    <n v="326.540433374798"/>
    <n v="-2.5386801336137599"/>
    <n v="0.360360132869528"/>
    <n v="8.4357481353782696E-2"/>
    <n v="4003.9068171294498"/>
    <n v="8.4793996191708201E-2"/>
    <n v="1609.75537322174"/>
  </r>
  <r>
    <x v="13326"/>
    <n v="586.15871983162106"/>
    <n v="58889"/>
    <n v="3"/>
    <n v="87"/>
    <n v="2011.2333333333299"/>
    <n v="1935"/>
    <n v="2011"/>
    <s v="A"/>
    <n v="13327"/>
    <n v="6.3735906058579603"/>
    <n v="470.86870247343501"/>
    <n v="335.03548728540102"/>
    <n v="-2.53568490001684"/>
    <n v="0.35751102864332301"/>
    <n v="8.4532765660093601E-2"/>
    <n v="4281.0869695518904"/>
    <n v="8.4268038931731404E-2"/>
    <n v="1620.28414706934"/>
  </r>
  <r>
    <x v="13327"/>
    <n v="637.12904329523997"/>
    <n v="58890"/>
    <n v="3"/>
    <n v="88"/>
    <n v="2011.23607305936"/>
    <n v="1935"/>
    <n v="2011"/>
    <s v="A"/>
    <n v="13328"/>
    <n v="6.4569722147970099"/>
    <n v="513.34397202645096"/>
    <n v="345.22955197812502"/>
    <n v="-2.53038264489301"/>
    <n v="0.35417165363466502"/>
    <n v="8.4889083969294898E-2"/>
    <n v="4672.9699939209204"/>
    <n v="8.3622698285922906E-2"/>
    <n v="1624.99751228479"/>
  </r>
  <r>
    <x v="13328"/>
    <n v="696.59442066946303"/>
    <n v="58891"/>
    <n v="3"/>
    <n v="89"/>
    <n v="2011.2388127853901"/>
    <n v="1935"/>
    <n v="2011"/>
    <s v="A"/>
    <n v="13329"/>
    <n v="6.5462033485249496"/>
    <n v="554.60566244938104"/>
    <n v="356.83945898928198"/>
    <n v="-2.5246492423281501"/>
    <n v="0.35064673959887999"/>
    <n v="8.5269136972196596E-2"/>
    <n v="5131.9876380594396"/>
    <n v="8.2938826858360404E-2"/>
    <n v="1615.41974063522"/>
  </r>
  <r>
    <x v="13329"/>
    <n v="767.38653659115596"/>
    <n v="58892"/>
    <n v="3"/>
    <n v="90"/>
    <n v="2011.24155251142"/>
    <n v="1935"/>
    <n v="2011"/>
    <s v="A"/>
    <n v="13330"/>
    <n v="6.6429906334722899"/>
    <n v="599.912616639264"/>
    <n v="371.09227166151697"/>
    <n v="-2.5183196688179001"/>
    <n v="0.34688090926453602"/>
    <n v="8.5684552272495801E-2"/>
    <n v="5681.0740441899898"/>
    <n v="8.23418139769896E-2"/>
    <n v="1640.42085261431"/>
  </r>
  <r>
    <x v="13330"/>
    <n v="838.17865251285002"/>
    <n v="58893"/>
    <n v="3"/>
    <n v="91"/>
    <n v="2011.24429223744"/>
    <n v="1935"/>
    <n v="2011"/>
    <s v="A"/>
    <n v="13331"/>
    <n v="6.7312312669166499"/>
    <n v="652.905571986361"/>
    <n v="388.08237948272301"/>
    <n v="-2.5131807327905702"/>
    <n v="0.34340396493320902"/>
    <n v="8.5998080283288703E-2"/>
    <n v="6227.8636363665501"/>
    <n v="8.1650600106352306E-2"/>
    <n v="1634.42253418769"/>
  </r>
  <r>
    <x v="13331"/>
    <n v="869.32718351839503"/>
    <n v="58894"/>
    <n v="4"/>
    <n v="92"/>
    <n v="2011.2470319634699"/>
    <n v="1936"/>
    <n v="2011"/>
    <s v="A"/>
    <n v="13332"/>
    <n v="6.7677195601797902"/>
    <n v="706.30305371015197"/>
    <n v="406.20516115867702"/>
    <n v="-2.5138536001315099"/>
    <n v="0.34163193470638398"/>
    <n v="8.58622072759994E-2"/>
    <n v="6449.0991110136501"/>
    <n v="8.08875405096183E-2"/>
    <n v="1608.5720113628199"/>
  </r>
  <r>
    <x v="13332"/>
    <n v="872.15886815526301"/>
    <n v="58895"/>
    <n v="4"/>
    <n v="93"/>
    <n v="2011.2497716895"/>
    <n v="1936"/>
    <n v="2011"/>
    <s v="A"/>
    <n v="13333"/>
    <n v="6.7709715955661602"/>
    <n v="752.41906065342698"/>
    <n v="424.61111129831698"/>
    <n v="-2.5181606873998499"/>
    <n v="0.34095171234078903"/>
    <n v="8.5449494652912697E-2"/>
    <n v="6439.0061843357898"/>
    <n v="7.9999844337727499E-2"/>
    <n v="1586.8042123974899"/>
  </r>
  <r>
    <x v="13333"/>
    <n v="869.32718351839503"/>
    <n v="58896"/>
    <n v="4"/>
    <n v="94"/>
    <n v="2011.2525114155301"/>
    <n v="1936"/>
    <n v="2011"/>
    <s v="A"/>
    <n v="13334"/>
    <n v="6.7677195601797902"/>
    <n v="792.87169832296604"/>
    <n v="442.92267195006201"/>
    <n v="-2.5246020656637"/>
    <n v="0.34031976693972299"/>
    <n v="8.49156113292035E-2"/>
    <n v="6378.0004137795104"/>
    <n v="7.9220253352679904E-2"/>
    <n v="1552.79707198345"/>
  </r>
  <r>
    <x v="13334"/>
    <n v="852.33707569718797"/>
    <n v="58897"/>
    <n v="4"/>
    <n v="95"/>
    <n v="2011.2552511415499"/>
    <n v="1936"/>
    <n v="2011"/>
    <s v="A"/>
    <n v="13335"/>
    <n v="6.7479820773414598"/>
    <n v="823.61570295181502"/>
    <n v="460.762285162328"/>
    <n v="-2.5329086591977599"/>
    <n v="0.34021035218617002"/>
    <n v="8.4247140046056601E-2"/>
    <n v="6204.1214289059199"/>
    <n v="7.8388767573972298E-2"/>
    <n v="1511.66987679107"/>
  </r>
  <r>
    <x v="13335"/>
    <n v="838.17865251285002"/>
    <n v="58898"/>
    <n v="4"/>
    <n v="96"/>
    <n v="2011.25799086758"/>
    <n v="1936"/>
    <n v="2011"/>
    <s v="A"/>
    <n v="13336"/>
    <n v="6.7312312669166499"/>
    <n v="843.84202178658495"/>
    <n v="478.50750888669899"/>
    <n v="-2.5408831288672999"/>
    <n v="0.34000113614373201"/>
    <n v="8.3604873549780301E-2"/>
    <n v="6054.5508700719201"/>
    <n v="7.7726002759213597E-2"/>
    <n v="1489.34375845054"/>
  </r>
  <r>
    <x v="13336"/>
    <n v="832.51528323911396"/>
    <n v="58899"/>
    <n v="4"/>
    <n v="97"/>
    <n v="2011.2607305936101"/>
    <n v="1936"/>
    <n v="2011"/>
    <s v="A"/>
    <n v="13337"/>
    <n v="6.7244515799312703"/>
    <n v="853.146128450579"/>
    <n v="496.44151158686202"/>
    <n v="-2.5478002728999498"/>
    <n v="0.33946568923013598"/>
    <n v="8.30415897036582E-2"/>
    <n v="5973.1251182871001"/>
    <n v="7.7147045190770897E-2"/>
    <n v="1479.0454428401599"/>
  </r>
  <r>
    <x v="13337"/>
    <n v="832.51528323911396"/>
    <n v="58900"/>
    <n v="4"/>
    <n v="98"/>
    <n v="2011.26347031963"/>
    <n v="1936"/>
    <n v="2011"/>
    <s v="A"/>
    <n v="13338"/>
    <n v="6.7244515799312703"/>
    <n v="852.33707569718797"/>
    <n v="514.564293262815"/>
    <n v="-2.5540061157871099"/>
    <n v="0.33870945601858599"/>
    <n v="8.2530752056678397E-2"/>
    <n v="5936.3809134683897"/>
    <n v="7.6589227239248797E-2"/>
    <n v="1466.65536134126"/>
  </r>
  <r>
    <x v="13338"/>
    <n v="835.34696787598205"/>
    <n v="58901"/>
    <n v="4"/>
    <n v="99"/>
    <n v="2011.26621004566"/>
    <n v="1936"/>
    <n v="2011"/>
    <s v="A"/>
    <n v="13339"/>
    <n v="6.72784716893241"/>
    <n v="847.48275917684396"/>
    <n v="532.781464426664"/>
    <n v="-2.5598605496915301"/>
    <n v="0.33784329743337599"/>
    <n v="8.2045381843195403E-2"/>
    <n v="5921.5415861612501"/>
    <n v="7.5833163362769906E-2"/>
    <n v="1465.5034884500899"/>
  </r>
  <r>
    <x v="13339"/>
    <n v="821.18854469164296"/>
    <n v="58902"/>
    <n v="4"/>
    <n v="100"/>
    <n v="2011.2689497716899"/>
    <n v="1936"/>
    <n v="2011"/>
    <s v="A"/>
    <n v="13340"/>
    <n v="6.7107527355731103"/>
    <n v="840.20128439632697"/>
    <n v="550.52668815103505"/>
    <n v="-2.56782897827236"/>
    <n v="0.337639581500907"/>
    <n v="8.1407409313990597E-2"/>
    <n v="5775.9118832165404"/>
    <n v="7.5239885150087005E-2"/>
    <n v="1480.1383228920699"/>
  </r>
  <r>
    <x v="13340"/>
    <n v="809.86180614417196"/>
    <n v="58903"/>
    <n v="4"/>
    <n v="101"/>
    <n v="2011.27168949772"/>
    <n v="1936"/>
    <n v="2011"/>
    <s v="A"/>
    <n v="13341"/>
    <n v="6.6968636234124403"/>
    <n v="831.70623048572304"/>
    <n v="567.89435392382404"/>
    <n v="-2.57545247852598"/>
    <n v="0.33733031393760698"/>
    <n v="8.0795659000964803E-2"/>
    <n v="5653.4387034640304"/>
    <n v="7.4735620533012595E-2"/>
    <n v="1478.7282488015101"/>
  </r>
  <r>
    <x v="13341"/>
    <n v="807.03012150730501"/>
    <n v="58904"/>
    <n v="4"/>
    <n v="102"/>
    <n v="2011.2744292237401"/>
    <n v="1936"/>
    <n v="2011"/>
    <s v="A"/>
    <n v="13342"/>
    <n v="6.6933609928612396"/>
    <n v="825.23380845859697"/>
    <n v="585.26201969661304"/>
    <n v="-2.5820026913612599"/>
    <n v="0.33668502226454899"/>
    <n v="8.0261543302813598E-2"/>
    <n v="5596.4289350044901"/>
    <n v="7.4194098556955704E-2"/>
    <n v="1466.4702883565501"/>
  </r>
  <r>
    <x v="13342"/>
    <n v="798.53506759670097"/>
    <n v="58905"/>
    <n v="4"/>
    <n v="103"/>
    <n v="2011.2771689497699"/>
    <n v="1936"/>
    <n v="2011"/>
    <s v="A"/>
    <n v="13343"/>
    <n v="6.6827788835307"/>
    <n v="819.57043918486204"/>
    <n v="602.59192967424303"/>
    <n v="-2.5892687601795101"/>
    <n v="0.33626664365557202"/>
    <n v="7.9677104870861507E-2"/>
    <n v="5497.1967447903899"/>
    <n v="7.3453117746134999E-2"/>
    <n v="1462.8442455361601"/>
  </r>
  <r>
    <x v="13343"/>
    <n v="792.87169832296604"/>
    <n v="58906"/>
    <n v="4"/>
    <n v="104"/>
    <n v="2011.2799086758"/>
    <n v="1936"/>
    <n v="2011"/>
    <s v="A"/>
    <n v="13344"/>
    <n v="6.6756614157618399"/>
    <n v="813.90706991112597"/>
    <n v="620.19556916677095"/>
    <n v="-2.5961744471564301"/>
    <n v="0.33573585730564998"/>
    <n v="7.9118953466464095E-2"/>
    <n v="5419.9738659880304"/>
    <n v="7.28473681853819E-2"/>
    <n v="1458.4801885439599"/>
  </r>
  <r>
    <x v="13344"/>
    <n v="792.87169832296604"/>
    <n v="58907"/>
    <n v="4"/>
    <n v="105"/>
    <n v="2011.2826484018301"/>
    <n v="1936"/>
    <n v="2011"/>
    <s v="A"/>
    <n v="13345"/>
    <n v="6.6756614157618399"/>
    <n v="808.24370063739104"/>
    <n v="638.20508345725"/>
    <n v="-2.60235708753769"/>
    <n v="0.33497648749200198"/>
    <n v="7.8611948006894999E-2"/>
    <n v="5385.2419058143796"/>
    <n v="7.2251527508267202E-2"/>
    <n v="1453.7030431723299"/>
  </r>
  <r>
    <x v="13345"/>
    <n v="790.04001368609795"/>
    <n v="58908"/>
    <n v="4"/>
    <n v="106"/>
    <n v="2011.28538812785"/>
    <n v="1936"/>
    <n v="2011"/>
    <s v="A"/>
    <n v="13346"/>
    <n v="6.6720835944139498"/>
    <n v="801.77127861026395"/>
    <n v="656.30898723562404"/>
    <n v="-2.60889808589237"/>
    <n v="0.334331332391617"/>
    <n v="7.8080075464884297E-2"/>
    <n v="5329.7035679999899"/>
    <n v="7.1571707820251698E-2"/>
    <n v="1445.0285228461601"/>
  </r>
  <r>
    <x v="13346"/>
    <n v="787.20832904922997"/>
    <n v="58909"/>
    <n v="4"/>
    <n v="107"/>
    <n v="2011.28812785388"/>
    <n v="1936"/>
    <n v="2011"/>
    <s v="A"/>
    <n v="13347"/>
    <n v="6.6684929262832302"/>
    <n v="796.91696208992005"/>
    <n v="674.39401311641996"/>
    <n v="-2.6154369619673599"/>
    <n v="0.33368612655388602"/>
    <n v="7.7548676677049497E-2"/>
    <n v="5274.45770574981"/>
    <n v="7.1116259956050101E-2"/>
    <n v="1439.1835364179401"/>
  </r>
  <r>
    <x v="13347"/>
    <n v="781.54495977549504"/>
    <n v="58910"/>
    <n v="4"/>
    <n v="108"/>
    <n v="2011.2908675799099"/>
    <n v="1936"/>
    <n v="2011"/>
    <s v="A"/>
    <n v="13348"/>
    <n v="6.6612726783097402"/>
    <n v="792.87169832296604"/>
    <n v="692.09204209684299"/>
    <n v="-2.6223325129166701"/>
    <n v="0.33315585936997399"/>
    <n v="7.6993185285572696E-2"/>
    <n v="5199.0021415008196"/>
    <n v="7.0694025644223293E-2"/>
    <n v="1442.94080679793"/>
  </r>
  <r>
    <x v="13348"/>
    <n v="770.21822122802405"/>
    <n v="58911"/>
    <n v="4"/>
    <n v="109"/>
    <n v="2011.29360730594"/>
    <n v="1936"/>
    <n v="2011"/>
    <s v="A"/>
    <n v="13349"/>
    <n v="6.6466738788885902"/>
    <n v="787.612855425926"/>
    <n v="709.025516225312"/>
    <n v="-2.6299497125182598"/>
    <n v="0.33285878613132802"/>
    <n v="7.6389283283877105E-2"/>
    <n v="5083.4665058507799"/>
    <n v="6.9989652739070804E-2"/>
    <n v="1438.18818962811"/>
  </r>
  <r>
    <x v="13349"/>
    <n v="750.39642876995003"/>
    <n v="58912"/>
    <n v="4"/>
    <n v="110"/>
    <n v="2011.2963470319601"/>
    <n v="1936"/>
    <n v="2011"/>
    <s v="A"/>
    <n v="13350"/>
    <n v="6.62060163857881"/>
    <n v="780.73590702210402"/>
    <n v="724.62809857445302"/>
    <n v="-2.6386803925956399"/>
    <n v="0.33292315185448002"/>
    <n v="7.5711534938218097E-2"/>
    <n v="4908.7006935261297"/>
    <n v="6.9325891132619E-2"/>
    <n v="1419.9934076787699"/>
  </r>
  <r>
    <x v="13350"/>
    <n v="727.74295167500804"/>
    <n v="58913"/>
    <n v="4"/>
    <n v="111"/>
    <n v="2011.2990867579899"/>
    <n v="1936"/>
    <n v="2011"/>
    <s v="A"/>
    <n v="13351"/>
    <n v="6.5899478974878098"/>
    <n v="771.43180035810997"/>
    <n v="737.55945841614903"/>
    <n v="-2.6478342686293201"/>
    <n v="0.333128947816416"/>
    <n v="7.5007838497363699E-2"/>
    <n v="4716.2671879824302"/>
    <n v="6.8633182069848406E-2"/>
    <n v="1398.8846182867801"/>
  </r>
  <r>
    <x v="13351"/>
    <n v="705.08947458006605"/>
    <n v="58914"/>
    <n v="4"/>
    <n v="112"/>
    <n v="2011.30182648402"/>
    <n v="1936"/>
    <n v="2011"/>
    <s v="A"/>
    <n v="13352"/>
    <n v="6.5583247090572998"/>
    <n v="758.89148268055305"/>
    <n v="747.47035464518603"/>
    <n v="-2.6570533240567298"/>
    <n v="0.333361376173822"/>
    <n v="7.4302676283885496E-2"/>
    <n v="4526.4990223495497"/>
    <n v="6.8007002160423102E-2"/>
    <n v="1382.04032200603"/>
  </r>
  <r>
    <x v="13352"/>
    <n v="676.77262821138902"/>
    <n v="58915"/>
    <n v="4"/>
    <n v="113"/>
    <n v="2011.3045662100501"/>
    <n v="1936"/>
    <n v="2011"/>
    <s v="A"/>
    <n v="13353"/>
    <n v="6.5173353645240999"/>
    <n v="742.71042761273702"/>
    <n v="755.02151367683405"/>
    <n v="-2.66714924629688"/>
    <n v="0.33388451927884299"/>
    <n v="7.3542533325723095E-2"/>
    <n v="4300.2639559445697"/>
    <n v="6.7250823550018698E-2"/>
    <n v="1355.32259038745"/>
  </r>
  <r>
    <x v="13353"/>
    <n v="656.950835753315"/>
    <n v="58916"/>
    <n v="4"/>
    <n v="114"/>
    <n v="2011.30730593607"/>
    <n v="1936"/>
    <n v="2011"/>
    <s v="A"/>
    <n v="13354"/>
    <n v="6.4876091842588997"/>
    <n v="724.10221428474904"/>
    <n v="761.34560936583796"/>
    <n v="-2.67612090401509"/>
    <n v="0.33404863107638399"/>
    <n v="7.2860034912864205E-2"/>
    <n v="4135.5758156274896"/>
    <n v="6.6506513896912894E-2"/>
    <n v="1327.4079677167799"/>
  </r>
  <r>
    <x v="13354"/>
    <n v="639.96072793210806"/>
    <n v="58917"/>
    <n v="4"/>
    <n v="115"/>
    <n v="2011.3100456621"/>
    <n v="1936"/>
    <n v="2011"/>
    <s v="A"/>
    <n v="13355"/>
    <n v="6.4614068118648804"/>
    <n v="703.87589544998002"/>
    <n v="766.15947324851402"/>
    <n v="-2.6847264227566101"/>
    <n v="0.33409846921681602"/>
    <n v="7.2204206838114099E-2"/>
    <n v="3992.3588247448301"/>
    <n v="6.5916347426781999E-2"/>
    <n v="1308.7232663848199"/>
  </r>
  <r>
    <x v="13355"/>
    <n v="622.97062011090202"/>
    <n v="58918"/>
    <n v="4"/>
    <n v="116"/>
    <n v="2011.3127853881299"/>
    <n v="1936"/>
    <n v="2011"/>
    <s v="A"/>
    <n v="13356"/>
    <n v="6.43449935894495"/>
    <n v="682.84052386181997"/>
    <n v="768.61359993379904"/>
    <n v="-2.69337546667786"/>
    <n v="0.334128336724416"/>
    <n v="7.1554275843965801E-2"/>
    <n v="3851.3846817304002"/>
    <n v="6.5385185417506195E-2"/>
    <n v="1290.5800918192499"/>
  </r>
  <r>
    <x v="13356"/>
    <n v="608.81219692656305"/>
    <n v="58919"/>
    <n v="4"/>
    <n v="117"/>
    <n v="2011.31552511416"/>
    <n v="1936"/>
    <n v="2011"/>
    <s v="A"/>
    <n v="13357"/>
    <n v="6.4115098407202504"/>
    <n v="662.61420502705005"/>
    <n v="769.36871583696404"/>
    <n v="-2.7016523117770901"/>
    <n v="0.33369761527563302"/>
    <n v="7.0983730224831204E-2"/>
    <n v="3733.8417283007798"/>
    <n v="6.4900371994875E-2"/>
    <n v="1280.5065562583"/>
  </r>
  <r>
    <x v="13357"/>
    <n v="591.82208910535701"/>
    <n v="58920"/>
    <n v="4"/>
    <n v="118"/>
    <n v="2011.3182648401801"/>
    <n v="1936"/>
    <n v="2011"/>
    <s v="A"/>
    <n v="13358"/>
    <n v="6.3832060645573998"/>
    <n v="643.19693894567104"/>
    <n v="767.85848403063403"/>
    <n v="-2.7104434507950299"/>
    <n v="0.33342412443777703"/>
    <n v="7.0381747949447807E-2"/>
    <n v="3598.8600763868099"/>
    <n v="6.43454877279271E-2"/>
    <n v="1277.6292247379999"/>
  </r>
  <r>
    <x v="13358"/>
    <n v="574.83198128414995"/>
    <n v="58921"/>
    <n v="4"/>
    <n v="119"/>
    <n v="2011.3210045662099"/>
    <n v="1936"/>
    <n v="2011"/>
    <s v="A"/>
    <n v="13359"/>
    <n v="6.3540777916343796"/>
    <n v="624.58872561768305"/>
    <n v="763.799736051124"/>
    <n v="-2.7193205603678998"/>
    <n v="0.333167076895453"/>
    <n v="6.9776092706004197E-2"/>
    <n v="3465.46335886205"/>
    <n v="6.3832634581935194E-2"/>
    <n v="1270.0219341182401"/>
  </r>
  <r>
    <x v="13359"/>
    <n v="560.673558099812"/>
    <n v="58922"/>
    <n v="4"/>
    <n v="120"/>
    <n v="2011.32374429224"/>
    <n v="1936"/>
    <n v="2011"/>
    <s v="A"/>
    <n v="13360"/>
    <n v="6.3291388432871196"/>
    <n v="608.00314417317202"/>
    <n v="756.90930343474599"/>
    <n v="-2.7278028226408799"/>
    <n v="0.33277246795450699"/>
    <n v="6.9197281729530699E-2"/>
    <n v="3352.0682440625301"/>
    <n v="6.3375900661791995E-2"/>
    <n v="1258.1957208382901"/>
  </r>
  <r>
    <x v="13360"/>
    <n v="543.68345027860505"/>
    <n v="58923"/>
    <n v="4"/>
    <n v="121"/>
    <n v="2011.3264840182601"/>
    <n v="1936"/>
    <n v="2011"/>
    <s v="A"/>
    <n v="13361"/>
    <n v="6.2983671846203704"/>
    <n v="591.82208910535701"/>
    <n v="747.09279669360399"/>
    <n v="-2.7373212627984"/>
    <n v="0.33284468186703903"/>
    <n v="6.8566344611545996E-2"/>
    <n v="3220.8526205047201"/>
    <n v="6.2862085191817005E-2"/>
    <n v="1234.05363641595"/>
  </r>
  <r>
    <x v="13361"/>
    <n v="515.36660390992802"/>
    <n v="58924"/>
    <n v="5"/>
    <n v="122"/>
    <n v="2011.3292237442899"/>
    <n v="1937"/>
    <n v="2011"/>
    <s v="A"/>
    <n v="13362"/>
    <n v="6.2448784996693796"/>
    <n v="574.02292853075903"/>
    <n v="735.29411070665503"/>
    <n v="-2.7501895732181199"/>
    <n v="0.33426722027641598"/>
    <n v="6.7754166080794903E-2"/>
    <n v="3016.9354585370502"/>
    <n v="6.2493631704090898E-2"/>
    <n v="1213.57595974013"/>
  </r>
  <r>
    <x v="13362"/>
    <n v="484.21807290438301"/>
    <n v="58925"/>
    <n v="5"/>
    <n v="123"/>
    <n v="2011.33196347032"/>
    <n v="1937"/>
    <n v="2011"/>
    <s v="A"/>
    <n v="13363"/>
    <n v="6.18253536909525"/>
    <n v="554.20113607268502"/>
    <n v="722.36275086495903"/>
    <n v="-2.7643225132754701"/>
    <n v="0.33608432128196097"/>
    <n v="6.6873602184855996E-2"/>
    <n v="2797.7535456300302"/>
    <n v="6.2224514144852298E-2"/>
    <n v="1197.32502524288"/>
  </r>
  <r>
    <x v="13363"/>
    <n v="458.73291117257298"/>
    <n v="58926"/>
    <n v="5"/>
    <n v="124"/>
    <n v="2011.3347031963499"/>
    <n v="1937"/>
    <n v="2011"/>
    <s v="A"/>
    <n v="13364"/>
    <n v="6.1284681478249698"/>
    <n v="532.76123810782997"/>
    <n v="708.67627512009904"/>
    <n v="-2.7775473714418202"/>
    <n v="0.33746806421481601"/>
    <n v="6.6048313259782998E-2"/>
    <n v="2617.7934257019401"/>
    <n v="6.15945013538753E-2"/>
    <n v="1183.5442036383199"/>
  </r>
  <r>
    <x v="13364"/>
    <n v="438.91111871449903"/>
    <n v="58927"/>
    <n v="5"/>
    <n v="125"/>
    <n v="2011.33744292237"/>
    <n v="1937"/>
    <n v="2011"/>
    <s v="A"/>
    <n v="13365"/>
    <n v="6.0842969295118401"/>
    <n v="510.91681376627901"/>
    <n v="694.895409887342"/>
    <n v="-2.7896220068498798"/>
    <n v="0.33834879094718601"/>
    <n v="6.5291150976910697E-2"/>
    <n v="2475.9658469462202"/>
    <n v="6.10027075576237E-2"/>
    <n v="1173.4435943025401"/>
  </r>
  <r>
    <x v="13365"/>
    <n v="421.92101089329299"/>
    <n v="58928"/>
    <n v="5"/>
    <n v="126"/>
    <n v="2011.3401826484001"/>
    <n v="1937"/>
    <n v="2011"/>
    <s v="A"/>
    <n v="13366"/>
    <n v="6.0448181185380498"/>
    <n v="489.07238942472702"/>
    <n v="681.02015516669098"/>
    <n v="-2.8011922203444"/>
    <n v="0.33898134021298598"/>
    <n v="6.4564999463943895E-2"/>
    <n v="2353.6508983619401"/>
    <n v="6.0379108484767997E-2"/>
    <n v="1165.49410662081"/>
  </r>
  <r>
    <x v="13366"/>
    <n v="410.59427234582199"/>
    <n v="58929"/>
    <n v="5"/>
    <n v="127"/>
    <n v="2011.3429223744299"/>
    <n v="1937"/>
    <n v="2011"/>
    <s v="A"/>
    <n v="13367"/>
    <n v="6.0176055550131604"/>
    <n v="467.63249145987203"/>
    <n v="666.95612147024701"/>
    <n v="-2.8112359450004298"/>
    <n v="0.33901414946294001"/>
    <n v="6.3926471287409595E-2"/>
    <n v="2267.8136319073001"/>
    <n v="5.9817806063048401E-2"/>
    <n v="1153.26791595093"/>
  </r>
  <r>
    <x v="13367"/>
    <n v="410.59427234582199"/>
    <n v="58930"/>
    <n v="5"/>
    <n v="128"/>
    <n v="2011.34566210046"/>
    <n v="1937"/>
    <n v="2011"/>
    <s v="A"/>
    <n v="13368"/>
    <n v="6.0176055550131604"/>
    <n v="448.61975175518802"/>
    <n v="652.89208777380395"/>
    <n v="-2.81770588546402"/>
    <n v="0.33776059191317398"/>
    <n v="6.3488243509226494E-2"/>
    <n v="2252.2673502304001"/>
    <n v="5.9395535726802097E-2"/>
    <n v="1139.23517102442"/>
  </r>
  <r>
    <x v="13368"/>
    <n v="407.76258770895402"/>
    <n v="58931"/>
    <n v="5"/>
    <n v="129"/>
    <n v="2011.3484018264801"/>
    <n v="1937"/>
    <n v="2011"/>
    <s v="A"/>
    <n v="13369"/>
    <n v="6.0106851121685896"/>
    <n v="433.24774944076398"/>
    <n v="638.63927510156998"/>
    <n v="-2.8251109569596702"/>
    <n v="0.33682797563602102"/>
    <n v="6.2998248083783598E-2"/>
    <n v="2219.4715962044902"/>
    <n v="5.8938713133756503E-2"/>
    <n v="1125.23038968898"/>
  </r>
  <r>
    <x v="13369"/>
    <n v="404.93090307208598"/>
    <n v="58932"/>
    <n v="5"/>
    <n v="130"/>
    <n v="2011.3511415525099"/>
    <n v="1937"/>
    <n v="2011"/>
    <s v="A"/>
    <n v="13370"/>
    <n v="6.0037164428525003"/>
    <n v="421.92101089329299"/>
    <n v="624.76402038091805"/>
    <n v="-2.8325401260774501"/>
    <n v="0.33589345123293202"/>
    <n v="6.2507337221574893E-2"/>
    <n v="2186.8835768435902"/>
    <n v="5.8541433005049999E-2"/>
    <n v="1109.43833347072"/>
  </r>
  <r>
    <x v="13370"/>
    <n v="393.60416452461499"/>
    <n v="58933"/>
    <n v="5"/>
    <n v="131"/>
    <n v="2011.35388127854"/>
    <n v="1937"/>
    <n v="2011"/>
    <s v="A"/>
    <n v="13371"/>
    <n v="5.9753457457232804"/>
    <n v="412.616904229299"/>
    <n v="610.88876566026602"/>
    <n v="-2.8429330871794498"/>
    <n v="0.33593453133237899"/>
    <n v="6.1854064676268201E-2"/>
    <n v="2103.4959076241898"/>
    <n v="5.8087718365621398E-2"/>
    <n v="1097.5465673440699"/>
  </r>
  <r>
    <x v="13371"/>
    <n v="382.27742597714399"/>
    <n v="58934"/>
    <n v="5"/>
    <n v="132"/>
    <n v="2011.3566210045699"/>
    <n v="1937"/>
    <n v="2011"/>
    <s v="A"/>
    <n v="13372"/>
    <n v="5.9461465910310203"/>
    <n v="404.52637669539098"/>
    <n v="596.73034247592796"/>
    <n v="-2.85351296418408"/>
    <n v="0.33599635789936599"/>
    <n v="6.11922296262601E-2"/>
    <n v="2021.1040539068299"/>
    <n v="5.7584412385989103E-2"/>
    <n v="1079.5139920828799"/>
  </r>
  <r>
    <x v="13372"/>
    <n v="370.950687429673"/>
    <n v="58935"/>
    <n v="5"/>
    <n v="133"/>
    <n v="2011.35936073059"/>
    <n v="1937"/>
    <n v="2011"/>
    <s v="A"/>
    <n v="13373"/>
    <n v="5.9160691357937401"/>
    <n v="397.24490191487399"/>
    <n v="582.47752980369296"/>
    <n v="-2.8642898905459799"/>
    <n v="0.33608044128515802"/>
    <n v="6.0521352006782297E-2"/>
    <n v="1939.7177681261001"/>
    <n v="5.6965629028419097E-2"/>
    <n v="1057.08973916021"/>
  </r>
  <r>
    <x v="13373"/>
    <n v="359.623948882202"/>
    <n v="58936"/>
    <n v="5"/>
    <n v="134"/>
    <n v="2011.3621004566201"/>
    <n v="1937"/>
    <n v="2011"/>
    <s v="A"/>
    <n v="13374"/>
    <n v="5.8850588990511801"/>
    <n v="389.963427134357"/>
    <n v="568.03593815566796"/>
    <n v="-2.8752749081512099"/>
    <n v="0.33618844051624303"/>
    <n v="5.9840908170833401E-2"/>
    <n v="1859.3473277743799"/>
    <n v="5.6430019920000997E-2"/>
    <n v="1036.7894640406701"/>
  </r>
  <r>
    <x v="13374"/>
    <n v="348.29721033473101"/>
    <n v="58937"/>
    <n v="5"/>
    <n v="135"/>
    <n v="2011.3648401826499"/>
    <n v="1937"/>
    <n v="2011"/>
    <s v="A"/>
    <n v="13375"/>
    <n v="5.8530561679650104"/>
    <n v="381.06384684705802"/>
    <n v="553.21678855606001"/>
    <n v="-2.8864800814336"/>
    <n v="0.33632218285333298"/>
    <n v="5.9150325378102803E-2"/>
    <n v="1780.0035828121299"/>
    <n v="5.5915893949867602E-2"/>
    <n v="1011.5017866376"/>
  </r>
  <r>
    <x v="13375"/>
    <n v="342.63384106099602"/>
    <n v="58938"/>
    <n v="5"/>
    <n v="136"/>
    <n v="2011.36757990868"/>
    <n v="1937"/>
    <n v="2011"/>
    <s v="A"/>
    <n v="13376"/>
    <n v="5.8366623581893302"/>
    <n v="371.75974018306403"/>
    <n v="538.30324946855603"/>
    <n v="-2.89551879851044"/>
    <n v="0.33574555372576897"/>
    <n v="5.8578310894468903E-2"/>
    <n v="1734.12676782464"/>
    <n v="5.5438075689024403E-2"/>
    <n v="982.06373469210098"/>
  </r>
  <r>
    <x v="13376"/>
    <n v="336.97047178726098"/>
    <n v="58939"/>
    <n v="5"/>
    <n v="137"/>
    <n v="2011.3703196347001"/>
    <n v="1937"/>
    <n v="2011"/>
    <s v="A"/>
    <n v="13377"/>
    <n v="5.8199953057041203"/>
    <n v="362.05110714237497"/>
    <n v="523.29532089315796"/>
    <n v="-2.9046387076357498"/>
    <n v="0.335171159948285"/>
    <n v="5.8002855722843999E-2"/>
    <n v="1688.7095704456001"/>
    <n v="5.5011519670315201E-2"/>
    <n v="956.77150415672395"/>
  </r>
  <r>
    <x v="13377"/>
    <n v="328.47541787665699"/>
    <n v="58940"/>
    <n v="5"/>
    <n v="138"/>
    <n v="2011.3730593607299"/>
    <n v="1937"/>
    <n v="2011"/>
    <s v="A"/>
    <n v="13378"/>
    <n v="5.7944620036989498"/>
    <n v="352.74700047838098"/>
    <n v="508.19300282986302"/>
    <n v="-2.9150998781900102"/>
    <n v="0.33497418646154398"/>
    <n v="5.7356559461290001E-2"/>
    <n v="1627.7949939180601"/>
    <n v="5.4550556770809597E-2"/>
    <n v="933.749375923255"/>
  </r>
  <r>
    <x v="13378"/>
    <n v="325.64373323978998"/>
    <n v="58941"/>
    <n v="5"/>
    <n v="139"/>
    <n v="2011.37579908676"/>
    <n v="1937"/>
    <n v="2011"/>
    <s v="A"/>
    <n v="13379"/>
    <n v="5.7858039409558399"/>
    <n v="344.65647294447302"/>
    <n v="493.37385323025501"/>
    <n v="-2.9226017139092502"/>
    <n v="0.33389821498713901"/>
    <n v="5.6885777329033702E-2"/>
    <n v="1600.5165319590301"/>
    <n v="5.4048650386980597E-2"/>
    <n v="914.73725171700403"/>
  </r>
  <r>
    <x v="13379"/>
    <n v="322.812048602922"/>
    <n v="58942"/>
    <n v="5"/>
    <n v="140"/>
    <n v="2011.3785388127901"/>
    <n v="1937"/>
    <n v="2011"/>
    <s v="A"/>
    <n v="13380"/>
    <n v="5.7770702609870801"/>
    <n v="337.77952454065098"/>
    <n v="479.12104055802098"/>
    <n v="-2.9288321847893801"/>
    <n v="0.33252422653702701"/>
    <n v="5.6523886743518402E-2"/>
    <n v="1576.5055206919001"/>
    <n v="5.3824906244065801E-2"/>
    <n v="907.45970353221799"/>
  </r>
  <r>
    <x v="13380"/>
    <n v="319.98036396605403"/>
    <n v="58943"/>
    <n v="5"/>
    <n v="141"/>
    <n v="2011.38127853881"/>
    <n v="1937"/>
    <n v="2011"/>
    <s v="A"/>
    <n v="13381"/>
    <n v="5.7682596313049297"/>
    <n v="332.116155266916"/>
    <n v="465.52895430105599"/>
    <n v="-2.9350324693712402"/>
    <n v="0.33138565739078901"/>
    <n v="5.6173240504236402E-2"/>
    <n v="1552.98245256273"/>
    <n v="5.3485778100714899E-2"/>
    <n v="900.940604542644"/>
  </r>
  <r>
    <x v="13381"/>
    <n v="317.148679329186"/>
    <n v="58944"/>
    <n v="5"/>
    <n v="142"/>
    <n v="2011.3840182648401"/>
    <n v="1937"/>
    <n v="2011"/>
    <s v="A"/>
    <n v="13382"/>
    <n v="5.7593706838876804"/>
    <n v="327.66636512326602"/>
    <n v="452.59759445935998"/>
    <n v="-2.9412422495963599"/>
    <n v="0.33027308752469697"/>
    <n v="5.5822989026047903E-2"/>
    <n v="1529.6417780387401"/>
    <n v="5.3192320349199997E-2"/>
    <n v="895.06687740079201"/>
  </r>
  <r>
    <x v="13382"/>
    <n v="311.48531005545101"/>
    <n v="58945"/>
    <n v="5"/>
    <n v="143"/>
    <n v="2011.3867579908699"/>
    <n v="1937"/>
    <n v="2011"/>
    <s v="A"/>
    <n v="13383"/>
    <n v="5.7413521783850099"/>
    <n v="323.21657497961701"/>
    <n v="440.42135052082801"/>
    <n v="-2.9487474193817"/>
    <n v="0.32986186266887901"/>
    <n v="5.5416282189383097E-2"/>
    <n v="1491.3813173656599"/>
    <n v="5.2889310467109499E-2"/>
    <n v="880.17451999411605"/>
  </r>
  <r>
    <x v="13383"/>
    <n v="311.48531005545101"/>
    <n v="58946"/>
    <n v="5"/>
    <n v="144"/>
    <n v="2011.38949771689"/>
    <n v="1937"/>
    <n v="2011"/>
    <s v="A"/>
    <n v="13384"/>
    <n v="5.7413521783850099"/>
    <n v="319.57583758935903"/>
    <n v="428.90583299756599"/>
    <n v="-2.9536910128311802"/>
    <n v="0.32812745399909399"/>
    <n v="5.5123682603785501E-2"/>
    <n v="1483.5067805294"/>
    <n v="5.25600314520029E-2"/>
    <n v="863.92701361914806"/>
  </r>
  <r>
    <x v="13384"/>
    <n v="305.821940781715"/>
    <n v="58947"/>
    <n v="5"/>
    <n v="145"/>
    <n v="2011.3922374429201"/>
    <n v="1937"/>
    <n v="2011"/>
    <s v="A"/>
    <n v="13385"/>
    <n v="5.7230030397168097"/>
    <n v="316.33962657579599"/>
    <n v="417.76787342588699"/>
    <n v="-2.9612380687383602"/>
    <n v="0.32780376236499098"/>
    <n v="5.4717664510094403E-2"/>
    <n v="1445.8057075169199"/>
    <n v="5.2238641612181697E-2"/>
    <n v="851.19478996944997"/>
  </r>
  <r>
    <x v="13385"/>
    <n v="300.15857150798001"/>
    <n v="58948"/>
    <n v="5"/>
    <n v="146"/>
    <n v="2011.3949771689499"/>
    <n v="1937"/>
    <n v="2011"/>
    <s v="A"/>
    <n v="13386"/>
    <n v="5.7043109067046602"/>
    <n v="312.69888918553698"/>
    <n v="407.00747180578901"/>
    <n v="-2.9688303464856198"/>
    <n v="0.32754900376548501"/>
    <n v="5.4311398706812501E-2"/>
    <n v="1408.49555205057"/>
    <n v="5.1925754606718701E-2"/>
    <n v="835.31108903330005"/>
  </r>
  <r>
    <x v="13386"/>
    <n v="302.99025614484799"/>
    <n v="58949"/>
    <n v="5"/>
    <n v="147"/>
    <n v="2011.39771689498"/>
    <n v="1937"/>
    <n v="2011"/>
    <s v="A"/>
    <n v="13387"/>
    <n v="5.7137006470545"/>
    <n v="309.86720454866901"/>
    <n v="396.81340711306501"/>
    <n v="-2.97243998138301"/>
    <n v="0.32511367787140899"/>
    <n v="5.4077761484589003E-2"/>
    <n v="1415.6670070617599"/>
    <n v="5.1535983521933601E-2"/>
    <n v="820.37280980537003"/>
  </r>
  <r>
    <x v="13387"/>
    <n v="302.99025614484799"/>
    <n v="58950"/>
    <n v="5"/>
    <n v="148"/>
    <n v="2011.4004566210001"/>
    <n v="1937"/>
    <n v="2011"/>
    <s v="A"/>
    <n v="13388"/>
    <n v="5.7137006470545"/>
    <n v="307.440046288497"/>
    <n v="387.18567934771499"/>
    <n v="-2.9773810040025599"/>
    <n v="0.32341104271402399"/>
    <n v="5.3786559645476399E-2"/>
    <n v="1408.0438210290899"/>
    <n v="5.1175597405698298E-2"/>
    <n v="803.07688036014395"/>
  </r>
  <r>
    <x v="13388"/>
    <n v="300.15857150798001"/>
    <n v="58951"/>
    <n v="5"/>
    <n v="149"/>
    <n v="2011.40319634703"/>
    <n v="1937"/>
    <n v="2011"/>
    <s v="A"/>
    <n v="13389"/>
    <n v="5.7043109067046602"/>
    <n v="305.01288802832499"/>
    <n v="378.02989902184299"/>
    <n v="-2.9836507953822502"/>
    <n v="0.32247346666727"/>
    <n v="5.3439217104528501E-2"/>
    <n v="1385.8766555270499"/>
    <n v="5.0828659747118497E-2"/>
    <n v="788.33510493732001"/>
  </r>
  <r>
    <x v="13389"/>
    <n v="291.66351759737699"/>
    <n v="58952"/>
    <n v="5"/>
    <n v="150"/>
    <n v="2011.40593607306"/>
    <n v="1937"/>
    <n v="2011"/>
    <s v="A"/>
    <n v="13390"/>
    <n v="5.6756008008222203"/>
    <n v="302.18120339145702"/>
    <n v="369.06289767176202"/>
    <n v="-2.99265112419251"/>
    <n v="0.32315385850770301"/>
    <n v="5.2978285135773601E-2"/>
    <n v="1335.0383711115701"/>
    <n v="5.0496627365454003E-2"/>
    <n v="774.60852673107695"/>
  </r>
  <r>
    <x v="13390"/>
    <n v="288.83183296050902"/>
    <n v="58953"/>
    <n v="5"/>
    <n v="151"/>
    <n v="2011.4086757990899"/>
    <n v="1937"/>
    <n v="2011"/>
    <s v="A"/>
    <n v="13391"/>
    <n v="5.6658446258768604"/>
    <n v="298.94499237789398"/>
    <n v="360.56784376115797"/>
    <n v="-2.9989674144235599"/>
    <n v="0.32231233926932201"/>
    <n v="5.2631663920573002E-2"/>
    <n v="1313.42687671167"/>
    <n v="5.0261416693555001E-2"/>
    <n v="757.983553885378"/>
  </r>
  <r>
    <x v="13391"/>
    <n v="286.00014832364099"/>
    <n v="58954"/>
    <n v="5"/>
    <n v="152"/>
    <n v="2011.41141552511"/>
    <n v="1937"/>
    <n v="2011"/>
    <s v="A"/>
    <n v="13392"/>
    <n v="5.6559923294338503"/>
    <n v="296.11330774102601"/>
    <n v="352.92229524161502"/>
    <n v="-3.0052954661593598"/>
    <n v="0.32150140422078499"/>
    <n v="5.2285468899241301E-2"/>
    <n v="1291.9955207345999"/>
    <n v="4.9840445117643802E-2"/>
    <n v="715.53345863307504"/>
  </r>
  <r>
    <x v="13392"/>
    <n v="291.66351759737699"/>
    <n v="58955"/>
    <n v="6"/>
    <n v="153"/>
    <n v="2011.4141552511401"/>
    <n v="1938"/>
    <n v="2011"/>
    <s v="A"/>
    <n v="13393"/>
    <n v="5.6756008008222203"/>
    <n v="294.89972861093997"/>
    <n v="346.50381006471503"/>
    <n v="-3.0074635653433401"/>
    <n v="0.31817729107215298"/>
    <n v="5.21104573014377E-2"/>
    <n v="1313.1693458045499"/>
    <n v="4.9588784849154702E-2"/>
    <n v="699.86667634613298"/>
  </r>
  <r>
    <x v="13393"/>
    <n v="300.15857150798001"/>
    <n v="58956"/>
    <n v="6"/>
    <n v="154"/>
    <n v="2011.4168949771699"/>
    <n v="1938"/>
    <n v="2011"/>
    <s v="A"/>
    <n v="13394"/>
    <n v="5.7043109067046602"/>
    <n v="294.495202234244"/>
    <n v="341.21799874256197"/>
    <n v="-3.0083515435430099"/>
    <n v="0.31401423817033702"/>
    <n v="5.19855811007379E-2"/>
    <n v="1348.1784946549201"/>
    <n v="4.9350899324090002E-2"/>
    <n v="683.24760101802599"/>
  </r>
  <r>
    <x v="13394"/>
    <n v="300.15857150798001"/>
    <n v="58957"/>
    <n v="6"/>
    <n v="155"/>
    <n v="2011.4196347032"/>
    <n v="1938"/>
    <n v="2011"/>
    <s v="A"/>
    <n v="13395"/>
    <n v="5.7043109067046602"/>
    <n v="294.090675857549"/>
    <n v="336.59291383567802"/>
    <n v="-3.0132916931750802"/>
    <n v="0.31232239247097898"/>
    <n v="5.16948538999846E-2"/>
    <n v="1340.63886248062"/>
    <n v="4.9081762745170003E-2"/>
    <n v="668.31875698387103"/>
  </r>
  <r>
    <x v="13395"/>
    <n v="300.15857150798001"/>
    <n v="58958"/>
    <n v="6"/>
    <n v="156"/>
    <n v="2011.4223744292201"/>
    <n v="1938"/>
    <n v="2011"/>
    <s v="A"/>
    <n v="13396"/>
    <n v="5.7043109067046602"/>
    <n v="294.090675857549"/>
    <n v="332.53416585616799"/>
    <n v="-3.01823184280715"/>
    <n v="0.310630546771621"/>
    <n v="5.1404126699231299E-2"/>
    <n v="1333.0992303063199"/>
    <n v="4.8760730249110103E-2"/>
    <n v="653.041658596302"/>
  </r>
  <r>
    <x v="13396"/>
    <n v="319.98036396605403"/>
    <n v="58959"/>
    <n v="6"/>
    <n v="157"/>
    <n v="2011.42511415525"/>
    <n v="1938"/>
    <n v="2011"/>
    <s v="A"/>
    <n v="13397"/>
    <n v="5.7682596313049297"/>
    <n v="298.13593962450301"/>
    <n v="329.51370224350899"/>
    <n v="-3.0141699909889601"/>
    <n v="0.30314042242999201"/>
    <n v="5.1469884984542802E-2"/>
    <n v="1422.9520586477199"/>
    <n v="4.8416759977349698E-2"/>
    <n v="641.31870936680502"/>
  </r>
  <r>
    <x v="13397"/>
    <n v="325.64373323978998"/>
    <n v="58960"/>
    <n v="6"/>
    <n v="158"/>
    <n v="2011.42785388128"/>
    <n v="1938"/>
    <n v="2011"/>
    <s v="A"/>
    <n v="13398"/>
    <n v="5.7858039409558399"/>
    <n v="303.39478252154299"/>
    <n v="326.68201760664101"/>
    <n v="-3.0165742386690901"/>
    <n v="0.30019918051622002"/>
    <n v="5.1287673948794903E-2"/>
    <n v="1443.0104306384301"/>
    <n v="4.8140165289440699E-2"/>
    <n v="626.95837291622695"/>
  </r>
  <r>
    <x v="13398"/>
    <n v="319.98036396605403"/>
    <n v="58961"/>
    <n v="6"/>
    <n v="159"/>
    <n v="2011.4305936073099"/>
    <n v="1938"/>
    <n v="2011"/>
    <s v="A"/>
    <n v="13399"/>
    <n v="5.7682596313049297"/>
    <n v="308.24909904188797"/>
    <n v="323.75594348187798"/>
    <n v="-3.0240621811914301"/>
    <n v="0.299609768059801"/>
    <n v="5.0881965544565901E-2"/>
    <n v="1406.69825940793"/>
    <n v="4.79051707265159E-2"/>
    <n v="612.45770753288502"/>
  </r>
  <r>
    <x v="13399"/>
    <n v="317.148679329186"/>
    <n v="58962"/>
    <n v="6"/>
    <n v="160"/>
    <n v="2011.43333333333"/>
    <n v="1938"/>
    <n v="2011"/>
    <s v="A"/>
    <n v="13400"/>
    <n v="5.7593706838876804"/>
    <n v="311.88983643214601"/>
    <n v="320.82986935711398"/>
    <n v="-3.0302570857278002"/>
    <n v="0.29868105041598197"/>
    <n v="5.0539801897463398E-2"/>
    <n v="1384.87375514931"/>
    <n v="4.7682978942985302E-2"/>
    <n v="596.11550331290198"/>
  </r>
  <r>
    <x v="13400"/>
    <n v="311.48531005545101"/>
    <n v="58963"/>
    <n v="6"/>
    <n v="161"/>
    <n v="2011.4360730593601"/>
    <n v="1938"/>
    <n v="2011"/>
    <s v="A"/>
    <n v="13401"/>
    <n v="5.7413521783850099"/>
    <n v="313.50794193892801"/>
    <n v="318.09257420814203"/>
    <n v="-3.0377321014735399"/>
    <n v="0.298642506612324"/>
    <n v="5.01494896485545E-2"/>
    <n v="1349.6396543109499"/>
    <n v="4.7332443276149397E-2"/>
    <n v="584.40526089882701"/>
  </r>
  <r>
    <x v="13401"/>
    <n v="308.65362541858298"/>
    <n v="58964"/>
    <n v="6"/>
    <n v="162"/>
    <n v="2011.4388127853899"/>
    <n v="1938"/>
    <n v="2011"/>
    <s v="A"/>
    <n v="13402"/>
    <n v="5.7322196948217297"/>
    <n v="314.72152106901399"/>
    <n v="315.63844752285701"/>
    <n v="-3.0426796316381899"/>
    <n v="0.297781853152294"/>
    <n v="4.9884197307339097E-2"/>
    <n v="1330.29547344053"/>
    <n v="4.7116946695555197E-2"/>
    <n v="573.37687840420006"/>
  </r>
  <r>
    <x v="13402"/>
    <n v="305.821940781715"/>
    <n v="58965"/>
    <n v="6"/>
    <n v="163"/>
    <n v="2011.44155251142"/>
    <n v="1938"/>
    <n v="2011"/>
    <s v="A"/>
    <n v="13403"/>
    <n v="5.7230030397168097"/>
    <n v="315.53057382240502"/>
    <n v="313.46748930125801"/>
    <n v="-3.0462205413737999"/>
    <n v="0.296945903699461"/>
    <n v="4.9702890309973699E-2"/>
    <n v="1313.30025017772"/>
    <n v="4.7037847992718998E-2"/>
    <n v="565.11782740625199"/>
  </r>
  <r>
    <x v="13403"/>
    <n v="314.31699469231899"/>
    <n v="58966"/>
    <n v="6"/>
    <n v="164"/>
    <n v="2011.4442922374401"/>
    <n v="1938"/>
    <n v="2011"/>
    <s v="A"/>
    <n v="13404"/>
    <n v="5.7504020139049201"/>
    <n v="314.72152106901399"/>
    <n v="311.95725749492902"/>
    <n v="-3.04477916855395"/>
    <n v="0.29250149992960101"/>
    <n v="4.9708387138543697E-2"/>
    <n v="1349.9300899920399"/>
    <n v="4.7143077657569303E-2"/>
    <n v="558.70678324548203"/>
  </r>
  <r>
    <x v="13404"/>
    <n v="322.812048602922"/>
    <n v="58967"/>
    <n v="6"/>
    <n v="165"/>
    <n v="2011.44703196347"/>
    <n v="1938"/>
    <n v="2011"/>
    <s v="A"/>
    <n v="13405"/>
    <n v="5.7770702609870801"/>
    <n v="314.31699469231899"/>
    <n v="311.10775210386902"/>
    <n v="-3.0435535236832898"/>
    <n v="0.28805615769954801"/>
    <n v="4.9703516629166299E-2"/>
    <n v="1386.27884383176"/>
    <n v="4.7197107718953198E-2"/>
    <n v="546.38928800194003"/>
  </r>
  <r>
    <x v="13405"/>
    <n v="317.148679329186"/>
    <n v="58968"/>
    <n v="6"/>
    <n v="166"/>
    <n v="2011.4497716895"/>
    <n v="1938"/>
    <n v="2011"/>
    <s v="A"/>
    <n v="13406"/>
    <n v="5.7593706838876804"/>
    <n v="313.91246831562302"/>
    <n v="310.25824671280799"/>
    <n v="-3.04823996281013"/>
    <n v="0.28806167917354603"/>
    <n v="4.94794308562184E-2"/>
    <n v="1355.81784336082"/>
    <n v="4.7184342864676203E-2"/>
    <n v="537.59178752168805"/>
  </r>
  <r>
    <x v="13406"/>
    <n v="311.48531005545101"/>
    <n v="58969"/>
    <n v="6"/>
    <n v="167"/>
    <n v="2011.4525114155299"/>
    <n v="1938"/>
    <n v="2011"/>
    <s v="A"/>
    <n v="13407"/>
    <n v="5.7413521783850099"/>
    <n v="313.10341556223199"/>
    <n v="309.40874132174798"/>
    <n v="-3.0528907137802501"/>
    <n v="0.28814823905766301"/>
    <n v="4.9258232863831297E-2"/>
    <n v="1325.65385690272"/>
    <n v="4.7248142353276699E-2"/>
    <n v="534.44241776253898"/>
  </r>
  <r>
    <x v="13407"/>
    <n v="297.32688687111198"/>
    <n v="58970"/>
    <n v="6"/>
    <n v="168"/>
    <n v="2011.45525114155"/>
    <n v="1938"/>
    <n v="2011"/>
    <s v="A"/>
    <n v="13408"/>
    <n v="5.6948321627501102"/>
    <n v="311.08078367875601"/>
    <n v="308.37045695489599"/>
    <n v="-3.06106363369797"/>
    <n v="0.29126693841646001"/>
    <n v="4.8911952509690701E-2"/>
    <n v="1256.5012524906799"/>
    <n v="4.72714865170345E-2"/>
    <n v="528.12206748721496"/>
  </r>
  <r>
    <x v="13408"/>
    <n v="291.66351759737699"/>
    <n v="58971"/>
    <n v="6"/>
    <n v="169"/>
    <n v="2011.4579908675801"/>
    <n v="1938"/>
    <n v="2011"/>
    <s v="A"/>
    <n v="13409"/>
    <n v="5.6756008008222203"/>
    <n v="308.65362541858298"/>
    <n v="307.23778310014899"/>
    <n v="-3.06564714296371"/>
    <n v="0.29161872589184001"/>
    <n v="4.8697827189437201E-2"/>
    <n v="1227.17199548912"/>
    <n v="4.7306353751590598E-2"/>
    <n v="518.27414687625401"/>
  </r>
  <r>
    <x v="13409"/>
    <n v="291.66351759737699"/>
    <n v="58972"/>
    <n v="6"/>
    <n v="170"/>
    <n v="2011.4607305936099"/>
    <n v="1938"/>
    <n v="2011"/>
    <s v="A"/>
    <n v="13410"/>
    <n v="5.6756008008222203"/>
    <n v="306.63099353510597"/>
    <n v="306.19949873329801"/>
    <n v="-3.0678014110665202"/>
    <n v="0.289957614188179"/>
    <n v="4.85711074569493E-2"/>
    <n v="1223.9786927082801"/>
    <n v="4.7238491458889101E-2"/>
    <n v="509.55032200225901"/>
  </r>
  <r>
    <x v="13410"/>
    <n v="288.83183296050902"/>
    <n v="58973"/>
    <n v="6"/>
    <n v="171"/>
    <n v="2011.46347031963"/>
    <n v="1938"/>
    <n v="2011"/>
    <s v="A"/>
    <n v="13411"/>
    <n v="5.6658446258768604"/>
    <n v="302.99025614484799"/>
    <n v="305.16121436644602"/>
    <n v="-3.0711246589025998"/>
    <n v="0.289357418919166"/>
    <n v="4.8403665132135801E-2"/>
    <n v="1207.9168694313"/>
    <n v="4.7273613986541403E-2"/>
    <n v="496.84941750788101"/>
  </r>
  <r>
    <x v="13411"/>
    <n v="286.00014832364099"/>
    <n v="58974"/>
    <n v="6"/>
    <n v="172"/>
    <n v="2011.4662100456601"/>
    <n v="1938"/>
    <n v="2011"/>
    <s v="A"/>
    <n v="13412"/>
    <n v="5.6559923294338503"/>
    <n v="297.73141324780801"/>
    <n v="304.12292999959499"/>
    <n v="-3.0744169574081699"/>
    <n v="0.288794314570953"/>
    <n v="4.8238245970633302E-2"/>
    <n v="1191.9869714137001"/>
    <n v="4.72727875361557E-2"/>
    <n v="481.97184964362998"/>
  </r>
  <r>
    <x v="13412"/>
    <n v="281.469452904653"/>
    <n v="58975"/>
    <n v="6"/>
    <n v="173"/>
    <n v="2011.4689497716899"/>
    <n v="1938"/>
    <n v="2011"/>
    <s v="A"/>
    <n v="13413"/>
    <n v="5.6400239262551199"/>
    <n v="292.63438090144598"/>
    <n v="303.12240142790199"/>
    <n v="-3.07837291825384"/>
    <n v="0.28893968104162399"/>
    <n v="4.8051246624405998E-2"/>
    <n v="1168.5563797327"/>
    <n v="4.7224411587992801E-2"/>
    <n v="467.78128498631497"/>
  </r>
  <r>
    <x v="13413"/>
    <n v="283.16846368677398"/>
    <n v="58976"/>
    <n v="6"/>
    <n v="174"/>
    <n v="2011.47168949772"/>
    <n v="1938"/>
    <n v="2011"/>
    <s v="A"/>
    <n v="13414"/>
    <n v="5.6460419985806798"/>
    <n v="288.58911713449203"/>
    <n v="302.17850654894602"/>
    <n v="-3.07976815484838"/>
    <n v="0.28664795043305702"/>
    <n v="4.7951813011039297E-2"/>
    <n v="1173.1773215230401"/>
    <n v="4.7188193757863803E-2"/>
    <n v="459.16002772070402"/>
  </r>
  <r>
    <x v="13414"/>
    <n v="288.83183296050902"/>
    <n v="58977"/>
    <n v="6"/>
    <n v="175"/>
    <n v="2011.4744292237399"/>
    <n v="1938"/>
    <n v="2011"/>
    <s v="A"/>
    <n v="13415"/>
    <n v="5.6658446258768604"/>
    <n v="287.375538004406"/>
    <n v="301.61216962157198"/>
    <n v="-3.0796572145444099"/>
    <n v="0.28276598768725603"/>
    <n v="4.7901611188526802E-2"/>
    <n v="1195.38807794011"/>
    <n v="4.72060465371862E-2"/>
    <n v="458.65345961051497"/>
  </r>
  <r>
    <x v="13415"/>
    <n v="294.495202234244"/>
    <n v="58978"/>
    <n v="6"/>
    <n v="176"/>
    <n v="2011.47716894977"/>
    <n v="1938"/>
    <n v="2011"/>
    <s v="A"/>
    <n v="13416"/>
    <n v="5.6852627117339596"/>
    <n v="287.780064381101"/>
    <n v="301.42339064578101"/>
    <n v="-3.0796739598293099"/>
    <n v="0.27887464890816899"/>
    <n v="4.7845145233930297E-2"/>
    <n v="1217.39031834564"/>
    <n v="4.7231148260740298E-2"/>
    <n v="459.337314175404"/>
  </r>
  <r>
    <x v="13416"/>
    <n v="294.495202234244"/>
    <n v="58979"/>
    <n v="6"/>
    <n v="177"/>
    <n v="2011.4799086758001"/>
    <n v="1938"/>
    <n v="2011"/>
    <s v="A"/>
    <n v="13417"/>
    <n v="5.6852627117339596"/>
    <n v="288.184590757796"/>
    <n v="301.14022218209402"/>
    <n v="-3.08184915297451"/>
    <n v="0.277200411367791"/>
    <n v="4.7717230909595197E-2"/>
    <n v="1214.1356169697401"/>
    <n v="4.7371146025796798E-2"/>
    <n v="459.00336768371"/>
  </r>
  <r>
    <x v="13417"/>
    <n v="294.495202234244"/>
    <n v="58980"/>
    <n v="6"/>
    <n v="178"/>
    <n v="2011.4826484018299"/>
    <n v="1938"/>
    <n v="2011"/>
    <s v="A"/>
    <n v="13418"/>
    <n v="5.6852627117339596"/>
    <n v="288.99364351118697"/>
    <n v="300.85705371840697"/>
    <n v="-3.0840243461196999"/>
    <n v="0.27552617382741401"/>
    <n v="4.7589316585260201E-2"/>
    <n v="1210.88091559384"/>
    <n v="4.7508937941852E-2"/>
    <n v="453.52014977840099"/>
  </r>
  <r>
    <x v="13418"/>
    <n v="300.15857150798001"/>
    <n v="58981"/>
    <n v="6"/>
    <n v="179"/>
    <n v="2011.48538812785"/>
    <n v="1938"/>
    <n v="2011"/>
    <s v="A"/>
    <n v="13419"/>
    <n v="5.7043109067046602"/>
    <n v="291.01627539466398"/>
    <n v="300.85705371840697"/>
    <n v="-3.08424721981855"/>
    <n v="0.27157355920436299"/>
    <n v="4.7522069204708597E-2"/>
    <n v="1232.42311361566"/>
    <n v="4.75312040097257E-2"/>
    <n v="450.72491013016702"/>
  </r>
  <r>
    <x v="13419"/>
    <n v="300.15857150798001"/>
    <n v="58982"/>
    <n v="6"/>
    <n v="180"/>
    <n v="2011.4881278538801"/>
    <n v="1938"/>
    <n v="2011"/>
    <s v="A"/>
    <n v="13420"/>
    <n v="5.7043109067046602"/>
    <n v="293.686149480854"/>
    <n v="301.14022218209402"/>
    <n v="-3.0864636661165301"/>
    <n v="0.26987344443335998"/>
    <n v="4.7391799774988898E-2"/>
    <n v="1229.0447452308099"/>
    <n v="4.7604397181967899E-2"/>
    <n v="444.47043923755501"/>
  </r>
  <r>
    <x v="13420"/>
    <n v="297.32688687111198"/>
    <n v="58983"/>
    <n v="6"/>
    <n v="181"/>
    <n v="2011.4908675799099"/>
    <n v="1938"/>
    <n v="2011"/>
    <s v="A"/>
    <n v="13421"/>
    <n v="5.6948321627501102"/>
    <n v="295.708781364331"/>
    <n v="301.42339064578101"/>
    <n v="-3.0896105669815399"/>
    <n v="0.26933284741819902"/>
    <n v="4.7233685211093099E-2"/>
    <n v="1213.38817164844"/>
    <n v="4.7661693635992798E-2"/>
    <n v="436.12455853588602"/>
  </r>
  <r>
    <x v="13421"/>
    <n v="297.32688687111198"/>
    <n v="58984"/>
    <n v="6"/>
    <n v="182"/>
    <n v="2011.49360730594"/>
    <n v="1938"/>
    <n v="2011"/>
    <s v="A"/>
    <n v="13422"/>
    <n v="5.6948321627501102"/>
    <n v="296.92236049441698"/>
    <n v="301.800948597363"/>
    <n v="-3.0918064849265798"/>
    <n v="0.26764560964898398"/>
    <n v="4.7104587726576497E-2"/>
    <n v="1210.0717808141901"/>
    <n v="4.7748469104053302E-2"/>
    <n v="429.63987350187102"/>
  </r>
  <r>
    <x v="13422"/>
    <n v="334.138787150393"/>
    <n v="58985"/>
    <n v="7"/>
    <n v="183"/>
    <n v="2011.4963470319601"/>
    <n v="1939"/>
    <n v="2011"/>
    <s v="A"/>
    <n v="13423"/>
    <n v="5.8115564370582504"/>
    <n v="302.58572976815202"/>
    <n v="303.21679091579699"/>
    <n v="-3.0820349707676198"/>
    <n v="0.25451411312991701"/>
    <n v="4.7389645544188203E-2"/>
    <n v="1368.11969443774"/>
    <n v="4.77459182450099E-2"/>
    <n v="425.76837702202999"/>
  </r>
  <r>
    <x v="13423"/>
    <n v="359.623948882202"/>
    <n v="58986"/>
    <n v="7"/>
    <n v="184"/>
    <n v="2011.49908675799"/>
    <n v="1939"/>
    <n v="2011"/>
    <s v="A"/>
    <n v="13424"/>
    <n v="5.8850588990511801"/>
    <n v="311.88983643214601"/>
    <n v="305.19897016160502"/>
    <n v="-3.07542797954458"/>
    <n v="0.250429993323938"/>
    <n v="4.7658570703893899E-2"/>
    <n v="1480.82371729482"/>
    <n v="4.7745360590008799E-2"/>
    <n v="417.235825810194"/>
  </r>
  <r>
    <x v="13424"/>
    <n v="359.623948882202"/>
    <n v="58987"/>
    <n v="7"/>
    <n v="185"/>
    <n v="2011.5018264840201"/>
    <n v="1939"/>
    <n v="2011"/>
    <s v="A"/>
    <n v="13425"/>
    <n v="5.8850588990511801"/>
    <n v="321.19394309614"/>
    <n v="307.18114940741202"/>
    <n v="-3.0759014532259701"/>
    <n v="0.24922301344397799"/>
    <n v="4.7619348693712503E-2"/>
    <n v="1479.60503024527"/>
    <n v="4.7828627413705103E-2"/>
    <n v="406.52043662895898"/>
  </r>
  <r>
    <x v="13425"/>
    <n v="339.80215642412799"/>
    <n v="58988"/>
    <n v="7"/>
    <n v="186"/>
    <n v="2011.5045662100499"/>
    <n v="1939"/>
    <n v="2011"/>
    <s v="A"/>
    <n v="13426"/>
    <n v="5.8283635553746302"/>
    <n v="326.85731236987601"/>
    <n v="308.50260223794999"/>
    <n v="-3.0820551113000501"/>
    <n v="0.250071809097486"/>
    <n v="4.7330447409549697E-2"/>
    <n v="1389.5701713461201"/>
    <n v="4.8158991218757899E-2"/>
    <n v="402.61014218738802"/>
  </r>
  <r>
    <x v="13426"/>
    <n v="288.83183296050902"/>
    <n v="58989"/>
    <n v="7"/>
    <n v="187"/>
    <n v="2011.50730593607"/>
    <n v="1939"/>
    <n v="2011"/>
    <s v="A"/>
    <n v="13427"/>
    <n v="5.6658446258768604"/>
    <n v="325.23920686309401"/>
    <n v="307.46431787109901"/>
    <n v="-3.0962319894702199"/>
    <n v="0.26512931816775498"/>
    <n v="4.6860583603626098E-2"/>
    <n v="1169.4091613041001"/>
    <n v="4.8554705963799898E-2"/>
    <n v="397.38746448861099"/>
  </r>
  <r>
    <x v="13427"/>
    <n v="260.23181812814499"/>
    <n v="58990"/>
    <n v="7"/>
    <n v="188"/>
    <n v="2011.5100456621001"/>
    <n v="1939"/>
    <n v="2011"/>
    <s v="A"/>
    <n v="13428"/>
    <n v="5.5615728419542299"/>
    <n v="319.93991132838499"/>
    <n v="305.28392070070998"/>
    <n v="-3.1029822795541002"/>
    <n v="0.27773984670229201"/>
    <n v="4.67170567456359E-2"/>
    <n v="1050.38766269388"/>
    <n v="4.8803445879742599E-2"/>
    <n v="390.66595425537997"/>
  </r>
  <r>
    <x v="13428"/>
    <n v="272.124893602989"/>
    <n v="58991"/>
    <n v="7"/>
    <n v="189"/>
    <n v="2011.5127853881299"/>
    <n v="1939"/>
    <n v="2011"/>
    <s v="A"/>
    <n v="13429"/>
    <n v="5.60626112856884"/>
    <n v="316.33962657579599"/>
    <n v="303.68873835527501"/>
    <n v="-3.0980719480455399"/>
    <n v="0.27116208031477801"/>
    <n v="4.6859492407416103E-2"/>
    <n v="1101.7412109208699"/>
    <n v="4.9038846900576499E-2"/>
    <n v="385.98514517386297"/>
  </r>
  <r>
    <x v="13429"/>
    <n v="297.32688687111198"/>
    <n v="58992"/>
    <n v="7"/>
    <n v="190"/>
    <n v="2011.51552511416"/>
    <n v="1939"/>
    <n v="2011"/>
    <s v="A"/>
    <n v="13430"/>
    <n v="5.6948321627501102"/>
    <n v="311.08078367875498"/>
    <n v="303.02801194000602"/>
    <n v="-3.0904811848407601"/>
    <n v="0.25881483304689801"/>
    <n v="4.7050066000806003E-2"/>
    <n v="1208.67116985504"/>
    <n v="4.92425882556932E-2"/>
    <n v="382.58449761367598"/>
  </r>
  <r>
    <x v="13430"/>
    <n v="311.48531005545101"/>
    <n v="58993"/>
    <n v="7"/>
    <n v="191"/>
    <n v="2011.5182648401801"/>
    <n v="1939"/>
    <n v="2011"/>
    <s v="A"/>
    <n v="13431"/>
    <n v="5.7413521783850099"/>
    <n v="304.20383527493402"/>
    <n v="303.02801194000602"/>
    <n v="-3.0863146351932902"/>
    <n v="0.25186390381801399"/>
    <n v="4.7153576787991203E-2"/>
    <n v="1269.0126563930701"/>
    <n v="4.9567145899426603E-2"/>
    <n v="384.57967915155098"/>
  </r>
  <r>
    <x v="13431"/>
    <n v="314.31699469231899"/>
    <n v="58994"/>
    <n v="7"/>
    <n v="192"/>
    <n v="2011.52100456621"/>
    <n v="1939"/>
    <n v="2011"/>
    <s v="A"/>
    <n v="13432"/>
    <n v="5.7504020139049201"/>
    <n v="297.73141324780801"/>
    <n v="303.21679091579699"/>
    <n v="-3.0848028208465998"/>
    <n v="0.249782759472923"/>
    <n v="4.7198475246756903E-2"/>
    <n v="1281.7684420088001"/>
    <n v="4.9788648439125199E-2"/>
    <n v="381.82072813040202"/>
  </r>
  <r>
    <x v="13432"/>
    <n v="317.148679329186"/>
    <n v="58995"/>
    <n v="7"/>
    <n v="193"/>
    <n v="2011.5237442922401"/>
    <n v="1939"/>
    <n v="2011"/>
    <s v="A"/>
    <n v="13433"/>
    <n v="5.7593706838876804"/>
    <n v="294.49520223424503"/>
    <n v="303.59434886737898"/>
    <n v="-3.0833658229047902"/>
    <n v="0.247701482102303"/>
    <n v="4.7239942702705699E-2"/>
    <n v="1294.45218199436"/>
    <n v="5.0053349387381402E-2"/>
    <n v="381.89417050316302"/>
  </r>
  <r>
    <x v="13433"/>
    <n v="288.83183296050902"/>
    <n v="58996"/>
    <n v="7"/>
    <n v="194"/>
    <n v="2011.5264840182599"/>
    <n v="1939"/>
    <n v="2011"/>
    <s v="A"/>
    <n v="13434"/>
    <n v="5.6658446258768604"/>
    <n v="294.49520223424503"/>
    <n v="302.74484347631898"/>
    <n v="-3.0874788703433098"/>
    <n v="0.259205576975096"/>
    <n v="4.7202966597929698E-2"/>
    <n v="1177.95335301968"/>
    <n v="5.0433584870570099E-2"/>
    <n v="382.56723646282398"/>
  </r>
  <r>
    <x v="13434"/>
    <n v="279.204105195159"/>
    <n v="58997"/>
    <n v="7"/>
    <n v="195"/>
    <n v="2011.52922374429"/>
    <n v="1939"/>
    <n v="2011"/>
    <s v="A"/>
    <n v="13435"/>
    <n v="5.63194307420118"/>
    <n v="297.20552895810403"/>
    <n v="301.29124536272701"/>
    <n v="-3.0879097640037698"/>
    <n v="0.26287676003452598"/>
    <n v="4.7233319221613702E-2"/>
    <n v="1139.42044471691"/>
    <n v="5.0704193291275103E-2"/>
    <n v="380.44820041085097"/>
  </r>
  <r>
    <x v="13435"/>
    <n v="286.00014832364099"/>
    <n v="58998"/>
    <n v="7"/>
    <n v="196"/>
    <n v="2011.5319634703201"/>
    <n v="1939"/>
    <n v="2011"/>
    <s v="A"/>
    <n v="13436"/>
    <n v="5.6559923294338503"/>
    <n v="299.18770820391097"/>
    <n v="300.25296099587501"/>
    <n v="-3.08542840987473"/>
    <n v="0.25883181919329301"/>
    <n v="4.7297223764934199E-2"/>
    <n v="1168.7339242426399"/>
    <n v="5.0907409814322402E-2"/>
    <n v="378.235965963963"/>
  </r>
  <r>
    <x v="13436"/>
    <n v="294.495202234244"/>
    <n v="58999"/>
    <n v="7"/>
    <n v="197"/>
    <n v="2011.5347031963499"/>
    <n v="1939"/>
    <n v="2011"/>
    <s v="A"/>
    <n v="13437"/>
    <n v="5.6852627117339596"/>
    <n v="298.78318182721603"/>
    <n v="299.686624068502"/>
    <n v="-3.08291504325673"/>
    <n v="0.254056059048133"/>
    <n v="4.7353130584909101E-2"/>
    <n v="1204.87130795757"/>
    <n v="5.1285599589626502E-2"/>
    <n v="374.460650171542"/>
  </r>
  <r>
    <x v="13437"/>
    <n v="291.66351759737699"/>
    <n v="59000"/>
    <n v="7"/>
    <n v="198"/>
    <n v="2011.53744292237"/>
    <n v="1939"/>
    <n v="2011"/>
    <s v="A"/>
    <n v="13438"/>
    <n v="5.6756008008222203"/>
    <n v="295.95149719034799"/>
    <n v="299.49784509271097"/>
    <n v="-3.0821066896719498"/>
    <n v="0.25450301020167598"/>
    <n v="4.7398527334775002E-2"/>
    <n v="1194.4299926645999"/>
    <n v="5.1593434316506898E-2"/>
    <n v="366.77073574420399"/>
  </r>
  <r>
    <x v="13438"/>
    <n v="274.67340977616999"/>
    <n v="59001"/>
    <n v="7"/>
    <n v="199"/>
    <n v="2011.5401826484001"/>
    <n v="1939"/>
    <n v="2011"/>
    <s v="A"/>
    <n v="13439"/>
    <n v="5.6155827910959699"/>
    <n v="290.28812791661198"/>
    <n v="298.93150816533699"/>
    <n v="-3.0829400238767"/>
    <n v="0.261792329033951"/>
    <n v="4.7457293210343997E-2"/>
    <n v="1126.24616547354"/>
    <n v="5.1881079716661699E-2"/>
    <n v="355.83241574266702"/>
  </r>
  <r>
    <x v="13439"/>
    <n v="252.58626960860201"/>
    <n v="59002"/>
    <n v="7"/>
    <n v="200"/>
    <n v="2011.54292237443"/>
    <n v="1939"/>
    <n v="2011"/>
    <s v="A"/>
    <n v="13440"/>
    <n v="5.53175285217855"/>
    <n v="281.06492652795703"/>
    <n v="297.62893323237802"/>
    <n v="-3.08402747195897"/>
    <n v="0.27239796544210698"/>
    <n v="4.7547362097336503E-2"/>
    <n v="1037.64765501178"/>
    <n v="5.2370225640739898E-2"/>
    <n v="343.70334691371602"/>
  </r>
  <r>
    <x v="13440"/>
    <n v="254.28528039072299"/>
    <n v="59003"/>
    <n v="7"/>
    <n v="201"/>
    <n v="2011.54566210046"/>
    <n v="1939"/>
    <n v="2011"/>
    <s v="A"/>
    <n v="13441"/>
    <n v="5.5384567879007403"/>
    <n v="276.12970473227398"/>
    <n v="296.47738148005197"/>
    <n v="-3.0820806747657601"/>
    <n v="0.27071468329923298"/>
    <n v="4.7617351227091501E-2"/>
    <n v="1046.1650263123199"/>
    <n v="5.2702910268109603E-2"/>
    <n v="332.35172446968198"/>
  </r>
  <r>
    <x v="13441"/>
    <n v="248.905079580674"/>
    <n v="59004"/>
    <n v="7"/>
    <n v="202"/>
    <n v="2011.5484018264799"/>
    <n v="1939"/>
    <n v="2011"/>
    <s v="A"/>
    <n v="13442"/>
    <n v="5.5170716172837198"/>
    <n v="271.80127250163298"/>
    <n v="295.24087918862"/>
    <n v="-3.0808167300389502"/>
    <n v="0.272884157793508"/>
    <n v="4.7705939306345903E-2"/>
    <n v="1025.9352535262501"/>
    <n v="5.30009194835937E-2"/>
    <n v="318.046544952278"/>
  </r>
  <r>
    <x v="13442"/>
    <n v="211.81001083770701"/>
    <n v="59005"/>
    <n v="7"/>
    <n v="203"/>
    <n v="2011.55114155251"/>
    <n v="1939"/>
    <n v="2011"/>
    <s v="A"/>
    <n v="13443"/>
    <n v="5.3556896975730197"/>
    <n v="261.20268143221398"/>
    <n v="292.91889778638802"/>
    <n v="-3.0819886156616398"/>
    <n v="0.29440549534916999"/>
    <n v="4.7933510226270397E-2"/>
    <n v="877.20168849255197"/>
    <n v="5.3239124969890202E-2"/>
    <n v="303.60209719973199"/>
  </r>
  <r>
    <x v="13443"/>
    <n v="185.47534371483701"/>
    <n v="59006"/>
    <n v="7"/>
    <n v="204"/>
    <n v="2011.5538812785401"/>
    <n v="1939"/>
    <n v="2011"/>
    <s v="A"/>
    <n v="13444"/>
    <n v="5.2229219552338"/>
    <n v="245.62841592944099"/>
    <n v="289.66246045398998"/>
    <n v="-3.0796202647948299"/>
    <n v="0.31124577742259002"/>
    <n v="4.8275572711314801E-2"/>
    <n v="773.619417359571"/>
    <n v="5.3500702710726801E-2"/>
    <n v="295.46793214343398"/>
  </r>
  <r>
    <x v="13444"/>
    <n v="167.63573050257"/>
    <n v="59007"/>
    <n v="7"/>
    <n v="205"/>
    <n v="2011.5566210045699"/>
    <n v="1939"/>
    <n v="2011"/>
    <s v="A"/>
    <n v="13445"/>
    <n v="5.1217933544825502"/>
    <n v="227.91016063018299"/>
    <n v="285.62259037205899"/>
    <n v="-3.0674739206989301"/>
    <n v="0.3196944584916"/>
    <n v="4.9017945870566099E-2"/>
    <n v="709.96255174780799"/>
    <n v="5.3860293806428101E-2"/>
    <n v="290.45438769955399"/>
  </r>
  <r>
    <x v="13445"/>
    <n v="152.344633463484"/>
    <n v="59008"/>
    <n v="7"/>
    <n v="206"/>
    <n v="2011.55936073059"/>
    <n v="1939"/>
    <n v="2011"/>
    <s v="A"/>
    <n v="13446"/>
    <n v="5.0261452797603301"/>
    <n v="210.434621156942"/>
    <n v="280.88423807970003"/>
    <n v="-3.0551335840409002"/>
    <n v="0.32770228384778899"/>
    <n v="4.97639934582427E-2"/>
    <n v="655.02236244169796"/>
    <n v="5.4249802957099497E-2"/>
    <n v="283.59583315926102"/>
  </r>
  <r>
    <x v="13446"/>
    <n v="143.84957955288101"/>
    <n v="59009"/>
    <n v="7"/>
    <n v="207"/>
    <n v="2011.5621004566201"/>
    <n v="1939"/>
    <n v="2011"/>
    <s v="A"/>
    <n v="13447"/>
    <n v="4.9687681671770196"/>
    <n v="194.90080829183901"/>
    <n v="275.86271732365498"/>
    <n v="-3.0458659839584299"/>
    <n v="0.332319080597551"/>
    <n v="5.0300165626472403E-2"/>
    <n v="625.16082327623894"/>
    <n v="5.4559112454337297E-2"/>
    <n v="278.18892074868398"/>
  </r>
  <r>
    <x v="13447"/>
    <n v="134.50502025121699"/>
    <n v="59010"/>
    <n v="7"/>
    <n v="208"/>
    <n v="2011.56484018265"/>
    <n v="1939"/>
    <n v="2011"/>
    <s v="A"/>
    <n v="13448"/>
    <n v="4.9016015236331798"/>
    <n v="177.789342557624"/>
    <n v="270.52971125755403"/>
    <n v="-3.03333384681211"/>
    <n v="0.33792543310405798"/>
    <n v="5.1046497418181798E-2"/>
    <n v="593.22327860041298"/>
    <n v="5.4986748496085799E-2"/>
    <n v="272.80111780348699"/>
  </r>
  <r>
    <x v="13448"/>
    <n v="128.27531405010799"/>
    <n v="59011"/>
    <n v="7"/>
    <n v="209"/>
    <n v="2011.56757990868"/>
    <n v="1939"/>
    <n v="2011"/>
    <s v="A"/>
    <n v="13449"/>
    <n v="4.8541788450815799"/>
    <n v="160.556518910401"/>
    <n v="264.80026934229198"/>
    <n v="-3.02206904803145"/>
    <n v="0.34169215204049103"/>
    <n v="5.1708983321028301E-2"/>
    <n v="573.08999685552499"/>
    <n v="5.5497835286811001E-2"/>
    <n v="270.168306806327"/>
  </r>
  <r>
    <x v="13449"/>
    <n v="124.877292485867"/>
    <n v="59012"/>
    <n v="7"/>
    <n v="210"/>
    <n v="2011.5703196346999"/>
    <n v="1939"/>
    <n v="2011"/>
    <s v="A"/>
    <n v="13450"/>
    <n v="4.8273315950453899"/>
    <n v="148.13755914585201"/>
    <n v="258.95756004155402"/>
    <n v="-3.0126962846729901"/>
    <n v="0.34357625732680702"/>
    <n v="5.2247225705238903E-2"/>
    <n v="563.71611622765602"/>
    <n v="5.5835780653182301E-2"/>
    <n v="267.810650881622"/>
  </r>
  <r>
    <x v="13450"/>
    <n v="122.61194477637299"/>
    <n v="59013"/>
    <n v="7"/>
    <n v="211"/>
    <n v="2011.57305936073"/>
    <n v="1939"/>
    <n v="2011"/>
    <s v="A"/>
    <n v="13451"/>
    <n v="4.80902444760103"/>
    <n v="139.15707358321399"/>
    <n v="253.13372863839601"/>
    <n v="-3.00408767519871"/>
    <n v="0.344673631750533"/>
    <n v="5.2735243053604698E-2"/>
    <n v="558.65986926254095"/>
    <n v="5.6500579665279702E-2"/>
    <n v="268.00857354599901"/>
  </r>
  <r>
    <x v="13451"/>
    <n v="121.19610245793901"/>
    <n v="59014"/>
    <n v="7"/>
    <n v="212"/>
    <n v="2011.5757990867601"/>
    <n v="1939"/>
    <n v="2011"/>
    <s v="A"/>
    <n v="13452"/>
    <n v="4.7974099151803404"/>
    <n v="132.52284100540999"/>
    <n v="247.26270249129101"/>
    <n v="-2.9961223576718501"/>
    <n v="0.34516565960385798"/>
    <n v="5.31810777327325E-2"/>
    <n v="556.87731947019699"/>
    <n v="5.6827028096279097E-2"/>
    <n v="267.62546255964997"/>
  </r>
  <r>
    <x v="13452"/>
    <n v="119.213923212132"/>
    <n v="59015"/>
    <n v="7"/>
    <n v="213"/>
    <n v="2011.5785388127899"/>
    <n v="1939"/>
    <n v="2011"/>
    <s v="A"/>
    <n v="13453"/>
    <n v="4.7809195532809197"/>
    <n v="127.789882398074"/>
    <n v="240.09854036001499"/>
    <n v="-2.9874880931305201"/>
    <n v="0.34604828293885898"/>
    <n v="5.3670363961561399E-2"/>
    <n v="552.80920159417599"/>
    <n v="5.7306507064100502E-2"/>
    <n v="265.99193226923398"/>
  </r>
  <r>
    <x v="13453"/>
    <n v="118.64758628475801"/>
    <n v="59016"/>
    <n v="8"/>
    <n v="214"/>
    <n v="2011.58127853881"/>
    <n v="1940"/>
    <n v="2011"/>
    <s v="A"/>
    <n v="13454"/>
    <n v="4.7761576395206804"/>
    <n v="124.18959764548499"/>
    <n v="232.06599494010001"/>
    <n v="-2.9801809385817899"/>
    <n v="0.34592036389368203"/>
    <n v="5.40730397818419E-2"/>
    <n v="554.31092043606895"/>
    <n v="5.7962568310552798E-2"/>
    <n v="266.168662775759"/>
  </r>
  <r>
    <x v="13454"/>
    <n v="123.74461863112001"/>
    <n v="59017"/>
    <n v="8"/>
    <n v="215"/>
    <n v="2011.5840182648401"/>
    <n v="1940"/>
    <n v="2011"/>
    <s v="A"/>
    <n v="13455"/>
    <n v="4.8182199146941302"/>
    <n v="122.652397414042"/>
    <n v="224.203350598398"/>
    <n v="-2.9787898713916401"/>
    <n v="0.34191352802480202"/>
    <n v="5.4090700636408702E-2"/>
    <n v="578.31262171854996"/>
    <n v="5.8425895770763799E-2"/>
    <n v="267.19524419426398"/>
  </r>
  <r>
    <x v="13455"/>
    <n v="148.94661189924301"/>
    <n v="59018"/>
    <n v="8"/>
    <n v="216"/>
    <n v="2011.58675799087"/>
    <n v="1940"/>
    <n v="2011"/>
    <s v="A"/>
    <n v="13456"/>
    <n v="5.0035879323362504"/>
    <n v="125.605439963919"/>
    <n v="217.84149911423501"/>
    <n v="-2.9964431197188799"/>
    <n v="0.32627141266700999"/>
    <n v="5.2870443370784198E-2"/>
    <n v="680.38906259713804"/>
    <n v="5.88541416714944E-2"/>
    <n v="269.84879249159297"/>
  </r>
  <r>
    <x v="13456"/>
    <n v="156.02582349141201"/>
    <n v="59019"/>
    <n v="8"/>
    <n v="217"/>
    <n v="2011.5894977169"/>
    <n v="1940"/>
    <n v="2011"/>
    <s v="A"/>
    <n v="13457"/>
    <n v="5.0500215287514596"/>
    <n v="130.05523010756801"/>
    <n v="213.414632131932"/>
    <n v="-2.9967786651072701"/>
    <n v="0.32219809774299102"/>
    <n v="5.2777581433657399E-2"/>
    <n v="711.47510827817496"/>
    <n v="5.92041367710084E-2"/>
    <n v="273.25113260485398"/>
  </r>
  <r>
    <x v="13457"/>
    <n v="150.64562268136399"/>
    <n v="59020"/>
    <n v="8"/>
    <n v="218"/>
    <n v="2011.5922374429199"/>
    <n v="1940"/>
    <n v="2011"/>
    <s v="A"/>
    <n v="13458"/>
    <n v="5.0149302089401901"/>
    <n v="134.06004123685199"/>
    <n v="209.76175895037201"/>
    <n v="-2.9861985035512202"/>
    <n v="0.32472340403821298"/>
    <n v="5.3394140146674103E-2"/>
    <n v="694.96647753009995"/>
    <n v="5.97724577556E-2"/>
    <n v="272.94100221355302"/>
  </r>
  <r>
    <x v="13458"/>
    <n v="148.66344343555599"/>
    <n v="59021"/>
    <n v="8"/>
    <n v="219"/>
    <n v="2011.59497716895"/>
    <n v="1940"/>
    <n v="2011"/>
    <s v="A"/>
    <n v="13459"/>
    <n v="5.0016849821901701"/>
    <n v="137.98394709079801"/>
    <n v="205.64637727812499"/>
    <n v="-2.9784576644629399"/>
    <n v="0.32545890311384201"/>
    <n v="5.3826041941437697E-2"/>
    <n v="691.36975366739705"/>
    <n v="6.0358036395703599E-2"/>
    <n v="275.84326201096798"/>
  </r>
  <r>
    <x v="13459"/>
    <n v="144.132748016568"/>
    <n v="59022"/>
    <n v="8"/>
    <n v="220"/>
    <n v="2011.5977168949801"/>
    <n v="1940"/>
    <n v="2011"/>
    <s v="A"/>
    <n v="13460"/>
    <n v="4.9707347361490699"/>
    <n v="141.54377920571699"/>
    <n v="200.53990598297301"/>
    <n v="-2.9680461707943699"/>
    <n v="0.32755190377548798"/>
    <n v="5.4431067132016002E-2"/>
    <n v="677.833858069494"/>
    <n v="6.0880746021683502E-2"/>
    <n v="275.89488757829997"/>
  </r>
  <r>
    <x v="13460"/>
    <n v="146.68126418974899"/>
    <n v="59023"/>
    <n v="8"/>
    <n v="221"/>
    <n v="2011.6004566209999"/>
    <n v="1940"/>
    <n v="2011"/>
    <s v="A"/>
    <n v="13461"/>
    <n v="4.9882619618580302"/>
    <n v="145.54859033500199"/>
    <n v="195.04643778745"/>
    <n v="-2.9646328322099"/>
    <n v="0.32584885936764602"/>
    <n v="5.4582028253127801E-2"/>
    <n v="691.73230229648902"/>
    <n v="6.1454823583974499E-2"/>
    <n v="273.27053510368597"/>
  </r>
  <r>
    <x v="13461"/>
    <n v="143.56641108919399"/>
    <n v="59024"/>
    <n v="8"/>
    <n v="222"/>
    <n v="2011.60319634703"/>
    <n v="1940"/>
    <n v="2011"/>
    <s v="A"/>
    <n v="13462"/>
    <n v="4.96679772318973"/>
    <n v="148.380274971869"/>
    <n v="189.35475166734599"/>
    <n v="-2.9553943013408102"/>
    <n v="0.327149603030162"/>
    <n v="5.5110677675128901E-2"/>
    <n v="683.60044664260499"/>
    <n v="6.1905611755716801E-2"/>
    <n v="273.949568117284"/>
  </r>
  <r>
    <x v="13462"/>
    <n v="143.000074161821"/>
    <n v="59025"/>
    <n v="8"/>
    <n v="223"/>
    <n v="2011.6059360730601"/>
    <n v="1940"/>
    <n v="2011"/>
    <s v="A"/>
    <n v="13463"/>
    <n v="4.9628451488738996"/>
    <n v="147.53076958080899"/>
    <n v="183.549798161767"/>
    <n v="-2.9487365863961799"/>
    <n v="0.32709239546305802"/>
    <n v="5.5471947630500902E-2"/>
    <n v="685.367362805379"/>
    <n v="6.2464652607978101E-2"/>
    <n v="274.39988439240699"/>
  </r>
  <r>
    <x v="13463"/>
    <n v="140.168389524953"/>
    <n v="59026"/>
    <n v="8"/>
    <n v="224"/>
    <n v="2011.60867579909"/>
    <n v="1940"/>
    <n v="2011"/>
    <s v="A"/>
    <n v="13464"/>
    <n v="4.9428444821672297"/>
    <n v="145.265421871315"/>
    <n v="178.59435004724801"/>
    <n v="-2.9394823396528702"/>
    <n v="0.32822138580666099"/>
    <n v="5.6001304781502302E-2"/>
    <n v="678.20653749766097"/>
    <n v="6.2826611587211006E-2"/>
    <n v="276.57897495172602"/>
  </r>
  <r>
    <x v="13464"/>
    <n v="139.31888413389299"/>
    <n v="59027"/>
    <n v="8"/>
    <n v="225"/>
    <n v="2011.61141552511"/>
    <n v="1940"/>
    <n v="2011"/>
    <s v="A"/>
    <n v="13465"/>
    <n v="4.9367654360908499"/>
    <n v="143.647316364533"/>
    <n v="173.931509345206"/>
    <n v="-2.9323601437629598"/>
    <n v="0.32829103908489798"/>
    <n v="5.63924953707148E-2"/>
    <n v="678.80501526876697"/>
    <n v="6.3353220021737294E-2"/>
    <n v="277.35756364529402"/>
  </r>
  <r>
    <x v="13465"/>
    <n v="140.45155798863999"/>
    <n v="59028"/>
    <n v="8"/>
    <n v="226"/>
    <n v="2011.6141552511399"/>
    <n v="1940"/>
    <n v="2011"/>
    <s v="A"/>
    <n v="13466"/>
    <n v="4.9448626463234699"/>
    <n v="142.47418987211699"/>
    <n v="169.07988966737199"/>
    <n v="-2.9275653004528301"/>
    <n v="0.32732133029233701"/>
    <n v="5.6633065451424498E-2"/>
    <n v="687.243076674495"/>
    <n v="6.3758922055580203E-2"/>
    <n v="279.442124491237"/>
  </r>
  <r>
    <x v="13466"/>
    <n v="141.86740030707401"/>
    <n v="59029"/>
    <n v="8"/>
    <n v="227"/>
    <n v="2011.61689497717"/>
    <n v="1940"/>
    <n v="2011"/>
    <s v="A"/>
    <n v="13467"/>
    <n v="4.9548928206834102"/>
    <n v="142.15056877076"/>
    <n v="163.99229626979999"/>
    <n v="-2.9231601346185201"/>
    <n v="0.32622811373722599"/>
    <n v="5.6848503987354901E-2"/>
    <n v="696.81163438359397"/>
    <n v="6.4218193564207507E-2"/>
    <n v="280.89164279174599"/>
  </r>
  <r>
    <x v="13467"/>
    <n v="142.15056877076"/>
    <n v="59030"/>
    <n v="8"/>
    <n v="228"/>
    <n v="2011.6196347032001"/>
    <n v="1940"/>
    <n v="2011"/>
    <s v="A"/>
    <n v="13468"/>
    <n v="4.9568868392902701"/>
    <n v="141.50332656804801"/>
    <n v="159.00853130891301"/>
    <n v="-2.9174250345964801"/>
    <n v="0.32572141175625302"/>
    <n v="5.7149999746552098E-2"/>
    <n v="701.90538934071105"/>
    <n v="6.4776524252586301E-2"/>
    <n v="282.033863029982"/>
  </r>
  <r>
    <x v="13468"/>
    <n v="138.186210279145"/>
    <n v="59031"/>
    <n v="8"/>
    <n v="229"/>
    <n v="2011.6223744292199"/>
    <n v="1940"/>
    <n v="2011"/>
    <s v="A"/>
    <n v="13469"/>
    <n v="4.9286021254516896"/>
    <n v="140.73472645232599"/>
    <n v="154.45895799234501"/>
    <n v="-2.9063065221694999"/>
    <n v="0.3273308151864"/>
    <n v="5.7799398188303298E-2"/>
    <n v="690.08369403372001"/>
    <n v="6.5304749774319396E-2"/>
    <n v="283.04846130947197"/>
  </r>
  <r>
    <x v="13469"/>
    <n v="135.63769410596501"/>
    <n v="59032"/>
    <n v="8"/>
    <n v="230"/>
    <n v="2011.62511415525"/>
    <n v="1940"/>
    <n v="2011"/>
    <s v="A"/>
    <n v="13470"/>
    <n v="4.9099873170094597"/>
    <n v="139.682957872918"/>
    <n v="150.560672142257"/>
    <n v="-2.8967991509286701"/>
    <n v="0.32825478003622799"/>
    <n v="5.8347267405020997E-2"/>
    <n v="683.77727302857897"/>
    <n v="6.5791822391426294E-2"/>
    <n v="286.79408991113797"/>
  </r>
  <r>
    <x v="13470"/>
    <n v="140.168389524953"/>
    <n v="59033"/>
    <n v="8"/>
    <n v="231"/>
    <n v="2011.6278538812801"/>
    <n v="1940"/>
    <n v="2011"/>
    <s v="A"/>
    <n v="13471"/>
    <n v="4.9428444821672297"/>
    <n v="139.682957872918"/>
    <n v="146.756775780065"/>
    <n v="-2.89806621869745"/>
    <n v="0.326395254127263"/>
    <n v="5.8261576074384598E-2"/>
    <n v="705.57966341556596"/>
    <n v="6.6160887434898105E-2"/>
    <n v="292.83120021095499"/>
  </r>
  <r>
    <x v="13471"/>
    <n v="149.22978036293"/>
    <n v="59034"/>
    <n v="8"/>
    <n v="232"/>
    <n v="2011.6305936073099"/>
    <n v="1940"/>
    <n v="2011"/>
    <s v="A"/>
    <n v="13472"/>
    <n v="5.0054872681399099"/>
    <n v="141.09880019135201"/>
    <n v="143.43426580613999"/>
    <n v="-2.9052397324958599"/>
    <n v="0.32261024443751402"/>
    <n v="5.7789559231269903E-2"/>
    <n v="745.10696718889199"/>
    <n v="6.6600141475071303E-2"/>
    <n v="300.43987213869099"/>
  </r>
  <r>
    <x v="13472"/>
    <n v="148.94661189924301"/>
    <n v="59035"/>
    <n v="8"/>
    <n v="233"/>
    <n v="2011.63333333333"/>
    <n v="1940"/>
    <n v="2011"/>
    <s v="A"/>
    <n v="13473"/>
    <n v="5.0035879323362504"/>
    <n v="142.31237932143799"/>
    <n v="141.338819174858"/>
    <n v="-2.9004045432701799"/>
    <n v="0.32320027692674502"/>
    <n v="5.8095985996814897E-2"/>
    <n v="747.63650412041204"/>
    <n v="6.6795580472988295E-2"/>
    <n v="306.17877657637899"/>
  </r>
  <r>
    <x v="13473"/>
    <n v="153.19413885454401"/>
    <n v="59036"/>
    <n v="8"/>
    <n v="234"/>
    <n v="2011.6360730593599"/>
    <n v="1940"/>
    <n v="2011"/>
    <s v="A"/>
    <n v="13474"/>
    <n v="5.0317059984450196"/>
    <n v="143.93048482821999"/>
    <n v="140.262779012848"/>
    <n v="-2.9014829174606001"/>
    <n v="0.32183987259444102"/>
    <n v="5.8015966684944603E-2"/>
    <n v="767.89780324825199"/>
    <n v="6.7277497077635195E-2"/>
    <n v="309.71639961112402"/>
  </r>
  <r>
    <x v="13474"/>
    <n v="155.74265502772499"/>
    <n v="59037"/>
    <n v="8"/>
    <n v="235"/>
    <n v="2011.63881278539"/>
    <n v="1940"/>
    <n v="2011"/>
    <s v="A"/>
    <n v="13475"/>
    <n v="5.04820499782506"/>
    <n v="145.87221143635799"/>
    <n v="139.86634316368699"/>
    <n v="-2.90044005928217"/>
    <n v="0.32127749935766098"/>
    <n v="5.8073068258058601E-2"/>
    <n v="781.44081144045504"/>
    <n v="6.7813913929545194E-2"/>
    <n v="311.83558250609099"/>
  </r>
  <r>
    <x v="13475"/>
    <n v="151.77829653611099"/>
    <n v="59038"/>
    <n v="8"/>
    <n v="236"/>
    <n v="2011.6415525114201"/>
    <n v="1940"/>
    <n v="2011"/>
    <s v="A"/>
    <n v="13476"/>
    <n v="5.0224208806693396"/>
    <n v="147.81393804449601"/>
    <n v="139.847465266108"/>
    <n v="-2.8908459063297101"/>
    <n v="0.32340574525211802"/>
    <n v="5.8690967765873701E-2"/>
    <n v="769.65250546599202"/>
    <n v="6.8309468467218401E-2"/>
    <n v="313.63081198833299"/>
  </r>
  <r>
    <x v="13476"/>
    <n v="154.04364424560501"/>
    <n v="59039"/>
    <n v="8"/>
    <n v="237"/>
    <n v="2011.6442922374399"/>
    <n v="1940"/>
    <n v="2011"/>
    <s v="A"/>
    <n v="13477"/>
    <n v="5.0372359664544897"/>
    <n v="150.443359493016"/>
    <n v="140.18726742253199"/>
    <n v="-2.8895430449038999"/>
    <n v="0.32297119864632301"/>
    <n v="5.8764419075966301E-2"/>
    <n v="782.11744702022497"/>
    <n v="6.8840356530510197E-2"/>
    <n v="316.28848115371801"/>
  </r>
  <r>
    <x v="13477"/>
    <n v="169.90107821206399"/>
    <n v="59040"/>
    <n v="8"/>
    <n v="238"/>
    <n v="2011.64703196347"/>
    <n v="1940"/>
    <n v="2011"/>
    <s v="A"/>
    <n v="13478"/>
    <n v="5.1352163748146902"/>
    <n v="154.690886448317"/>
    <n v="141.367136021227"/>
    <n v="-2.9060738236241401"/>
    <n v="0.31750490100883899"/>
    <n v="5.7659499109008097E-2"/>
    <n v="846.40991625688605"/>
    <n v="6.9195967433550706E-2"/>
    <n v="319.76151030569503"/>
  </r>
  <r>
    <x v="13478"/>
    <n v="182.07732215059499"/>
    <n v="59041"/>
    <n v="8"/>
    <n v="239"/>
    <n v="2011.6497716895001"/>
    <n v="1940"/>
    <n v="2011"/>
    <s v="A"/>
    <n v="13479"/>
    <n v="5.2044314438361603"/>
    <n v="159.383392417984"/>
    <n v="143.16053629124301"/>
    <n v="-2.9171262696819298"/>
    <n v="0.31395608212432402"/>
    <n v="5.6910897661317801E-2"/>
    <n v="895.29268441184604"/>
    <n v="6.9684141715791598E-2"/>
    <n v="323.19505293673899"/>
  </r>
  <r>
    <x v="13479"/>
    <n v="188.59019681539101"/>
    <n v="59042"/>
    <n v="8"/>
    <n v="240"/>
    <n v="2011.6525114155299"/>
    <n v="1940"/>
    <n v="2011"/>
    <s v="A"/>
    <n v="13480"/>
    <n v="5.2395763901389296"/>
    <n v="165.04676169171901"/>
    <n v="145.28429976889399"/>
    <n v="-2.92119337780988"/>
    <n v="0.31255087145154098"/>
    <n v="5.6621225455317101E-2"/>
    <n v="922.59717574005094"/>
    <n v="6.9990736685305893E-2"/>
    <n v="327.33487638473702"/>
  </r>
  <r>
    <x v="13480"/>
    <n v="193.40406069806599"/>
    <n v="59043"/>
    <n v="8"/>
    <n v="241"/>
    <n v="2011.65525114155"/>
    <n v="1940"/>
    <n v="2011"/>
    <s v="A"/>
    <n v="13481"/>
    <n v="5.2647815791693304"/>
    <n v="170.791036240794"/>
    <n v="147.64403696628401"/>
    <n v="-2.9218362911055702"/>
    <n v="0.31066060912927401"/>
    <n v="5.6564612673810799E-2"/>
    <n v="945.20094764500698"/>
    <n v="7.0297176712642906E-2"/>
    <n v="328.83113729032499"/>
  </r>
  <r>
    <x v="13481"/>
    <n v="199.63376689917499"/>
    <n v="59044"/>
    <n v="8"/>
    <n v="242"/>
    <n v="2011.6579908675801"/>
    <n v="1940"/>
    <n v="2011"/>
    <s v="A"/>
    <n v="13482"/>
    <n v="5.2964845224108101"/>
    <n v="177.061195079573"/>
    <n v="150.25862578099199"/>
    <n v="-2.9237825717997201"/>
    <n v="0.30808115806262498"/>
    <n v="5.6427838817861099E-2"/>
    <n v="973.28753463074099"/>
    <n v="7.1072444102482105E-2"/>
    <n v="331.49575987148103"/>
  </r>
  <r>
    <x v="13482"/>
    <n v="176.697121340547"/>
    <n v="59045"/>
    <n v="8"/>
    <n v="243"/>
    <n v="2011.66073059361"/>
    <n v="1940"/>
    <n v="2011"/>
    <s v="A"/>
    <n v="13483"/>
    <n v="5.17443708796797"/>
    <n v="180.621027194492"/>
    <n v="152.17473238527199"/>
    <n v="-2.8953773199900801"/>
    <n v="0.31828586629462702"/>
    <n v="5.82760631262099E-2"/>
    <n v="889.67916842065301"/>
    <n v="7.1313591964643902E-2"/>
    <n v="334.15702880216901"/>
  </r>
  <r>
    <x v="13483"/>
    <n v="166.78622511150999"/>
    <n v="59046"/>
    <n v="8"/>
    <n v="244"/>
    <n v="2011.6634703196301"/>
    <n v="1940"/>
    <n v="2011"/>
    <s v="A"/>
    <n v="13484"/>
    <n v="5.1167129032501304"/>
    <n v="182.44139588962099"/>
    <n v="153.77935367949701"/>
    <n v="-2.8779218819491001"/>
    <n v="0.32208680018104902"/>
    <n v="5.9421715417297898E-2"/>
    <n v="856.28651939436998"/>
    <n v="7.1932803935604001E-2"/>
    <n v="336.78259598704102"/>
  </r>
  <r>
    <x v="13484"/>
    <n v="167.91889896625699"/>
    <n v="59047"/>
    <n v="9"/>
    <n v="245"/>
    <n v="2011.6662100456599"/>
    <n v="1941"/>
    <n v="2011"/>
    <s v="A"/>
    <n v="13485"/>
    <n v="5.1234811185962696"/>
    <n v="182.158227425934"/>
    <n v="155.25182969066799"/>
    <n v="-2.8755131211404299"/>
    <n v="0.32229814661485601"/>
    <n v="5.9563151167093702E-2"/>
    <n v="864.15368511793702"/>
    <n v="7.2636930600012597E-2"/>
    <n v="338.40451270440701"/>
  </r>
  <r>
    <x v="13485"/>
    <n v="158.85750812827999"/>
    <n v="59048"/>
    <n v="9"/>
    <n v="246"/>
    <n v="2011.66894977169"/>
    <n v="1941"/>
    <n v="2011"/>
    <s v="A"/>
    <n v="13486"/>
    <n v="5.0680076251212398"/>
    <n v="178.84111113703199"/>
    <n v="155.58219289830299"/>
    <n v="-2.8579601446496401"/>
    <n v="0.32581400425553803"/>
    <n v="6.0720012928741601E-2"/>
    <n v="833.39970745335904"/>
    <n v="7.3196306271709102E-2"/>
    <n v="338.364860798373"/>
  </r>
  <r>
    <x v="13486"/>
    <n v="143.283242625507"/>
    <n v="59049"/>
    <n v="9"/>
    <n v="247"/>
    <n v="2011.6716894977201"/>
    <n v="1941"/>
    <n v="2011"/>
    <s v="A"/>
    <n v="13487"/>
    <n v="4.9648233888860096"/>
    <n v="172.368689109906"/>
    <n v="155.15744020277299"/>
    <n v="-2.8281412357064601"/>
    <n v="0.33169420470003802"/>
    <n v="6.2704067864345597E-2"/>
    <n v="776.25580343730996"/>
    <n v="7.3651838808290002E-2"/>
    <n v="339.93095479674702"/>
  </r>
  <r>
    <x v="13487"/>
    <n v="139.035715670206"/>
    <n v="59050"/>
    <n v="9"/>
    <n v="248"/>
    <n v="2011.6744292237399"/>
    <n v="1941"/>
    <n v="2011"/>
    <s v="A"/>
    <n v="13488"/>
    <n v="4.9347308473930598"/>
    <n v="164.601782677355"/>
    <n v="154.77044330240099"/>
    <n v="-2.8159342669136902"/>
    <n v="0.33364965042672301"/>
    <n v="6.3508481288456403E-2"/>
    <n v="762.90743350671096"/>
    <n v="7.4017777263168202E-2"/>
    <n v="343.515111601981"/>
  </r>
  <r>
    <x v="13488"/>
    <n v="137.61987335177199"/>
    <n v="59051"/>
    <n v="9"/>
    <n v="249"/>
    <n v="2011.67716894977"/>
    <n v="1941"/>
    <n v="2011"/>
    <s v="A"/>
    <n v="13489"/>
    <n v="4.9244953434990402"/>
    <n v="155.74265502772499"/>
    <n v="154.40232429960801"/>
    <n v="-2.80857317836931"/>
    <n v="0.33455455165201903"/>
    <n v="6.3987872149143005E-2"/>
    <n v="760.83864720892802"/>
    <n v="7.4270269494578697E-2"/>
    <n v="347.27659215635902"/>
  </r>
  <r>
    <x v="13489"/>
    <n v="133.37234639646999"/>
    <n v="59052"/>
    <n v="9"/>
    <n v="250"/>
    <n v="2011.6799086758001"/>
    <n v="1941"/>
    <n v="2011"/>
    <s v="A"/>
    <n v="13490"/>
    <n v="4.8931448136149598"/>
    <n v="149.553401464286"/>
    <n v="154.04364424560501"/>
    <n v="-2.7956486481735898"/>
    <n v="0.33647117866199699"/>
    <n v="6.4843376507082801E-2"/>
    <n v="747.21426678887599"/>
    <n v="7.4748242843557494E-2"/>
    <n v="351.95743247567702"/>
  </r>
  <r>
    <x v="13490"/>
    <n v="130.54066175960301"/>
    <n v="59053"/>
    <n v="9"/>
    <n v="251"/>
    <n v="2011.68264840183"/>
    <n v="1941"/>
    <n v="2011"/>
    <s v="A"/>
    <n v="13491"/>
    <n v="4.8716847625951898"/>
    <n v="144.37546384258499"/>
    <n v="153.50562416459999"/>
    <n v="-2.7850874465261799"/>
    <n v="0.33785162893352799"/>
    <n v="6.5540731025532498E-2"/>
    <n v="739.21510658428997"/>
    <n v="7.5299544492909598E-2"/>
    <n v="354.03601136209102"/>
  </r>
  <r>
    <x v="13491"/>
    <n v="124.877292485867"/>
    <n v="59054"/>
    <n v="9"/>
    <n v="252"/>
    <n v="2011.68538812785"/>
    <n v="1941"/>
    <n v="2011"/>
    <s v="A"/>
    <n v="13492"/>
    <n v="4.8273315950453899"/>
    <n v="138.226662916815"/>
    <n v="152.88265354448899"/>
    <n v="-2.7682356771121399"/>
    <n v="0.340262623514616"/>
    <n v="6.6665084606702202E-2"/>
    <n v="719.27613524386595"/>
    <n v="7.5788241693068706E-2"/>
    <n v="359.18843173999602"/>
  </r>
  <r>
    <x v="13492"/>
    <n v="112.701048547336"/>
    <n v="59055"/>
    <n v="9"/>
    <n v="253"/>
    <n v="2011.6881278538799"/>
    <n v="1941"/>
    <n v="2011"/>
    <s v="A"/>
    <n v="13493"/>
    <n v="4.7247387248829797"/>
    <n v="131.63288297668001"/>
    <n v="151.87268602400599"/>
    <n v="-2.73556938170519"/>
    <n v="0.34538740127109502"/>
    <n v="6.8875782426643495E-2"/>
    <n v="670.66901847367706"/>
    <n v="7.6163042770431094E-2"/>
    <n v="364.342566270791"/>
  </r>
  <r>
    <x v="13493"/>
    <n v="106.18817388254"/>
    <n v="59056"/>
    <n v="9"/>
    <n v="254"/>
    <n v="2011.69086757991"/>
    <n v="1941"/>
    <n v="2011"/>
    <s v="A"/>
    <n v="13494"/>
    <n v="4.66521274556895"/>
    <n v="126.33358744197101"/>
    <n v="150.74001216925899"/>
    <n v="-2.7175922213441801"/>
    <n v="0.346755449398091"/>
    <n v="7.0176132867478605E-2"/>
    <n v="643.84203450263499"/>
    <n v="7.6455894745041802E-2"/>
    <n v="366.746341311766"/>
  </r>
  <r>
    <x v="13494"/>
    <n v="100.524804608805"/>
    <n v="59057"/>
    <n v="9"/>
    <n v="255"/>
    <n v="2011.6936073059401"/>
    <n v="1941"/>
    <n v="2011"/>
    <s v="A"/>
    <n v="13495"/>
    <n v="4.6104045090739598"/>
    <n v="120.83202871891299"/>
    <n v="149.44687618508999"/>
    <n v="-2.7016896965604502"/>
    <n v="0.347078780475578"/>
    <n v="7.1360915871344605E-2"/>
    <n v="619.79403957168302"/>
    <n v="7.6827641111606296E-2"/>
    <n v="367.92525283308498"/>
  </r>
  <r>
    <x v="13495"/>
    <n v="95.710940726129493"/>
    <n v="59058"/>
    <n v="9"/>
    <n v="256"/>
    <n v="2011.6963470319599"/>
    <n v="1941"/>
    <n v="2011"/>
    <s v="A"/>
    <n v="13496"/>
    <n v="4.5613326150815601"/>
    <n v="114.845038343821"/>
    <n v="147.955522276339"/>
    <n v="-2.6868726781703298"/>
    <n v="0.34744283805189602"/>
    <n v="7.2475259018707702E-2"/>
    <n v="599.32873901235598"/>
    <n v="7.7237794940157603E-2"/>
    <n v="373.60817189286001"/>
  </r>
  <r>
    <x v="13496"/>
    <n v="90.8970768434543"/>
    <n v="59059"/>
    <n v="9"/>
    <n v="257"/>
    <n v="2011.69908675799"/>
    <n v="1941"/>
    <n v="2011"/>
    <s v="A"/>
    <n v="13497"/>
    <n v="4.5097278427285596"/>
    <n v="108.777142693391"/>
    <n v="146.25651149421901"/>
    <n v="-2.6713791166512602"/>
    <n v="0.34778577268640298"/>
    <n v="7.3648097876545304E-2"/>
    <n v="578.39588456186095"/>
    <n v="7.7664189602248204E-2"/>
    <n v="378.61325411081702"/>
  </r>
  <r>
    <x v="13497"/>
    <n v="99.958467681431102"/>
    <n v="59060"/>
    <n v="9"/>
    <n v="258"/>
    <n v="2011.7018264840201"/>
    <n v="1941"/>
    <n v="2011"/>
    <s v="A"/>
    <n v="13498"/>
    <n v="4.6047547765318404"/>
    <n v="104.40825782508"/>
    <n v="144.85010812457401"/>
    <n v="-2.6875918051835801"/>
    <n v="0.34923277811172798"/>
    <n v="7.2470570975482304E-2"/>
    <n v="625.88568038753704"/>
    <n v="7.8063096373628599E-2"/>
    <n v="384.47737888120702"/>
  </r>
  <r>
    <x v="13498"/>
    <n v="109.019858519408"/>
    <n v="59061"/>
    <n v="9"/>
    <n v="259"/>
    <n v="2011.70456621005"/>
    <n v="1941"/>
    <n v="2011"/>
    <s v="A"/>
    <n v="13499"/>
    <n v="4.6915300538863303"/>
    <n v="102.14291011558601"/>
    <n v="143.87789639925001"/>
    <n v="-2.70225308414628"/>
    <n v="0.35062135942601902"/>
    <n v="7.1392971300425601E-2"/>
    <n v="672.47294087110004"/>
    <n v="7.8218412062580706E-2"/>
    <n v="396.233433844996"/>
  </r>
  <r>
    <x v="13499"/>
    <n v="111.85154315627599"/>
    <n v="59062"/>
    <n v="9"/>
    <n v="260"/>
    <n v="2011.70730593607"/>
    <n v="1941"/>
    <n v="2011"/>
    <s v="A"/>
    <n v="13500"/>
    <n v="4.7171724844996596"/>
    <n v="102.02155220257799"/>
    <n v="143.08502470092699"/>
    <n v="-2.7046634563770899"/>
    <n v="0.35094814994491402"/>
    <n v="7.12442259976616E-2"/>
    <n v="688.502299865434"/>
    <n v="7.84918555599219E-2"/>
    <n v="400.96098855959701"/>
  </r>
  <r>
    <x v="13500"/>
    <n v="112.701048547336"/>
    <n v="59063"/>
    <n v="9"/>
    <n v="261"/>
    <n v="2011.7100456620999"/>
    <n v="1941"/>
    <n v="2011"/>
    <s v="A"/>
    <n v="13501"/>
    <n v="4.7247387248829797"/>
    <n v="102.95196286897701"/>
    <n v="142.16944666833899"/>
    <n v="-2.7028044665473501"/>
    <n v="0.35139605722845202"/>
    <n v="7.1405750047085506E-2"/>
    <n v="695.30425078598103"/>
    <n v="7.8846524086138597E-2"/>
    <n v="401.18073334442698"/>
  </r>
  <r>
    <x v="13501"/>
    <n v="113.267385474709"/>
    <n v="59064"/>
    <n v="9"/>
    <n v="262"/>
    <n v="2011.71278538813"/>
    <n v="1941"/>
    <n v="2011"/>
    <s v="A"/>
    <n v="13502"/>
    <n v="4.72975126670653"/>
    <n v="104.772331564106"/>
    <n v="140.97070017206499"/>
    <n v="-2.7002254221170698"/>
    <n v="0.35195467654207502"/>
    <n v="7.1616560212885302E-2"/>
    <n v="700.86129396528497"/>
    <n v="7.9280162101938806E-2"/>
    <n v="402.16689902743201"/>
  </r>
  <r>
    <x v="13502"/>
    <n v="114.96639625683"/>
    <n v="59065"/>
    <n v="9"/>
    <n v="263"/>
    <n v="2011.7155251141601"/>
    <n v="1941"/>
    <n v="2011"/>
    <s v="A"/>
    <n v="13503"/>
    <n v="4.74463987920028"/>
    <n v="107.523110925635"/>
    <n v="139.838026317318"/>
    <n v="-2.7007035822453802"/>
    <n v="0.35215074108950301"/>
    <n v="7.1613807988052697E-2"/>
    <n v="711.346875259537"/>
    <n v="7.96412662807333E-2"/>
    <n v="402.115996191926"/>
  </r>
  <r>
    <x v="13503"/>
    <n v="114.96639625683"/>
    <n v="59066"/>
    <n v="9"/>
    <n v="264"/>
    <n v="2011.7182648401799"/>
    <n v="1941"/>
    <n v="2011"/>
    <s v="A"/>
    <n v="13504"/>
    <n v="4.74463987920028"/>
    <n v="110.961585127546"/>
    <n v="138.56376823072799"/>
    <n v="-2.6966771171117601"/>
    <n v="0.35291847214452199"/>
    <n v="7.1924228725676997E-2"/>
    <n v="714.43031444436099"/>
    <n v="7.9957113951535097E-2"/>
    <n v="408.32279880587203"/>
  </r>
  <r>
    <x v="13504"/>
    <n v="114.683227793143"/>
    <n v="59067"/>
    <n v="9"/>
    <n v="265"/>
    <n v="2011.72100456621"/>
    <n v="1941"/>
    <n v="2011"/>
    <s v="A"/>
    <n v="13505"/>
    <n v="4.7421737867050799"/>
    <n v="113.065122286362"/>
    <n v="137.19512065624201"/>
    <n v="-2.6918788168605898"/>
    <n v="0.35377470253285098"/>
    <n v="7.2288687758478298E-2"/>
    <n v="716.28192389430501"/>
    <n v="8.0340978916092695E-2"/>
    <n v="410.638259229337"/>
  </r>
  <r>
    <x v="13505"/>
    <n v="112.98421701102301"/>
    <n v="59068"/>
    <n v="9"/>
    <n v="266"/>
    <n v="2011.7237442922401"/>
    <n v="1941"/>
    <n v="2011"/>
    <s v="A"/>
    <n v="13506"/>
    <n v="4.7272481364884102"/>
    <n v="113.631459213735"/>
    <n v="135.90198467207199"/>
    <n v="-2.6831205069532502"/>
    <n v="0.35506351264174502"/>
    <n v="7.29312577606097E-2"/>
    <n v="711.94300304067804"/>
    <n v="8.0922130361181399E-2"/>
    <n v="411.63227236437302"/>
  </r>
  <r>
    <x v="13506"/>
    <n v="112.134711619962"/>
    <n v="59069"/>
    <n v="9"/>
    <n v="267"/>
    <n v="2011.72648401826"/>
    <n v="1941"/>
    <n v="2011"/>
    <s v="A"/>
    <n v="13507"/>
    <n v="4.71970093085302"/>
    <n v="113.671911851405"/>
    <n v="134.50502025121699"/>
    <n v="-2.6766190475362599"/>
    <n v="0.35607490868507902"/>
    <n v="7.3416565711793003E-2"/>
    <n v="711.29192465260098"/>
    <n v="8.1282052124391393E-2"/>
    <n v="415.52164319117901"/>
  </r>
  <r>
    <x v="13507"/>
    <n v="116.09907011157701"/>
    <n v="59070"/>
    <n v="9"/>
    <n v="268"/>
    <n v="2011.72922374429"/>
    <n v="1941"/>
    <n v="2011"/>
    <s v="A"/>
    <n v="13508"/>
    <n v="4.7544438792969004"/>
    <n v="114.15734350343899"/>
    <n v="132.71161998120101"/>
    <n v="-2.68374189852821"/>
    <n v="0.35566217120978599"/>
    <n v="7.2942472241816603E-2"/>
    <n v="731.68299638620704"/>
    <n v="8.1581415780229399E-2"/>
    <n v="420.24164494957"/>
  </r>
  <r>
    <x v="13508"/>
    <n v="121.19610245793901"/>
    <n v="59071"/>
    <n v="9"/>
    <n v="269"/>
    <n v="2011.7319634703199"/>
    <n v="1941"/>
    <n v="2011"/>
    <s v="A"/>
    <n v="13509"/>
    <n v="4.7974099151803404"/>
    <n v="115.29001735818601"/>
    <n v="130.682245991446"/>
    <n v="-2.6937941301622299"/>
    <n v="0.35503998460287201"/>
    <n v="7.22582233543443E-2"/>
    <n v="756.64065954946398"/>
    <n v="8.1964619897340996E-2"/>
    <n v="424.00940239333102"/>
  </r>
  <r>
    <x v="13509"/>
    <n v="125.443629413241"/>
    <n v="59072"/>
    <n v="9"/>
    <n v="270"/>
    <n v="2011.73470319635"/>
    <n v="1941"/>
    <n v="2011"/>
    <s v="A"/>
    <n v="13510"/>
    <n v="4.8318564896436804"/>
    <n v="116.786764951959"/>
    <n v="128.577360411374"/>
    <n v="-2.7013305219575598"/>
    <n v="0.35475978464983898"/>
    <n v="7.1747972909250002E-2"/>
    <n v="777.62817718092197"/>
    <n v="8.2446732551940502E-2"/>
    <n v="424.23672786862602"/>
  </r>
  <r>
    <x v="13510"/>
    <n v="126.859471731675"/>
    <n v="59073"/>
    <n v="9"/>
    <n v="271"/>
    <n v="2011.7374429223701"/>
    <n v="1941"/>
    <n v="2011"/>
    <s v="A"/>
    <n v="13511"/>
    <n v="4.8430799520135297"/>
    <n v="118.48577573407999"/>
    <n v="126.35920744582801"/>
    <n v="-2.7013537952508302"/>
    <n v="0.35525404615755801"/>
    <n v="7.1767219241698002E-2"/>
    <n v="786.61597138442596"/>
    <n v="8.2744420230799698E-2"/>
    <n v="426.92205498928797"/>
  </r>
  <r>
    <x v="13511"/>
    <n v="125.443629413241"/>
    <n v="59074"/>
    <n v="9"/>
    <n v="272"/>
    <n v="2011.7401826483999"/>
    <n v="1941"/>
    <n v="2011"/>
    <s v="A"/>
    <n v="13512"/>
    <n v="4.8318564896436804"/>
    <n v="120.02297596552199"/>
    <n v="123.886202862963"/>
    <n v="-2.6938836835851401"/>
    <n v="0.35644117544202603"/>
    <n v="7.23177564917762E-2"/>
    <n v="783.80367943835699"/>
    <n v="8.3299806590163103E-2"/>
    <n v="427.31129372963198"/>
  </r>
  <r>
    <x v="13512"/>
    <n v="127.142640195361"/>
    <n v="59075"/>
    <n v="9"/>
    <n v="273"/>
    <n v="2011.74292237443"/>
    <n v="1941"/>
    <n v="2011"/>
    <s v="A"/>
    <n v="13513"/>
    <n v="4.8453096073408002"/>
    <n v="122.045607848999"/>
    <n v="122.234386824791"/>
    <n v="-2.69474476493729"/>
    <n v="0.35688912374760401"/>
    <n v="7.2276353989207107E-2"/>
    <n v="793.96471899783296"/>
    <n v="8.3728154532931101E-2"/>
    <n v="429.795774828606"/>
  </r>
  <r>
    <x v="13513"/>
    <n v="128.841650977482"/>
    <n v="59076"/>
    <n v="9"/>
    <n v="274"/>
    <n v="2011.7456621004601"/>
    <n v="1941"/>
    <n v="2011"/>
    <s v="A"/>
    <n v="13514"/>
    <n v="4.8585841385494897"/>
    <n v="124.432313471502"/>
    <n v="120.96956768699"/>
    <n v="-2.6956378571313899"/>
    <n v="0.35736464568578202"/>
    <n v="7.2231459574523704E-2"/>
    <n v="804.07473155379796"/>
    <n v="8.4100354475516698E-2"/>
    <n v="430.51004538451599"/>
  </r>
  <r>
    <x v="13514"/>
    <n v="131.106998686976"/>
    <n v="59077"/>
    <n v="10"/>
    <n v="275"/>
    <n v="2011.7484018264799"/>
    <n v="1942"/>
    <n v="2012"/>
    <s v="A"/>
    <n v="13515"/>
    <n v="4.8760137736847797"/>
    <n v="126.576303267988"/>
    <n v="119.742504344347"/>
    <n v="-2.6980680325644801"/>
    <n v="0.35774802735251199"/>
    <n v="7.2075582968978605E-2"/>
    <n v="816.44659444888498"/>
    <n v="8.4265699191773097E-2"/>
    <n v="440.14436156808"/>
  </r>
  <r>
    <x v="13515"/>
    <n v="132.239672541723"/>
    <n v="59078"/>
    <n v="10"/>
    <n v="276"/>
    <n v="2011.75114155251"/>
    <n v="1942"/>
    <n v="2012"/>
    <s v="A"/>
    <n v="13516"/>
    <n v="4.8846159772674396"/>
    <n v="128.15395613710001"/>
    <n v="118.855243158128"/>
    <n v="-2.6976742448218398"/>
    <n v="0.358299701835191"/>
    <n v="7.2126303688717294E-2"/>
    <n v="824.07963871649099"/>
    <n v="8.4499343866132601E-2"/>
    <n v="442.51442330848499"/>
  </r>
  <r>
    <x v="13516"/>
    <n v="133.37234639646999"/>
    <n v="59079"/>
    <n v="10"/>
    <n v="277"/>
    <n v="2011.7538812785399"/>
    <n v="1942"/>
    <n v="2012"/>
    <s v="A"/>
    <n v="13517"/>
    <n v="4.8931448136149598"/>
    <n v="129.28662999184701"/>
    <n v="118.524879950494"/>
    <n v="-2.6975078169761399"/>
    <n v="0.35873197900154202"/>
    <n v="7.2168140615601506E-2"/>
    <n v="831.62023911128301"/>
    <n v="8.4400775786427004E-2"/>
    <n v="451.28891447893602"/>
  </r>
  <r>
    <x v="13517"/>
    <n v="136.204031033338"/>
    <n v="59080"/>
    <n v="10"/>
    <n v="278"/>
    <n v="2011.75662100457"/>
    <n v="1942"/>
    <n v="2012"/>
    <s v="A"/>
    <n v="13518"/>
    <n v="4.9141539897042996"/>
    <n v="130.62156703494199"/>
    <n v="118.430490462598"/>
    <n v="-2.7017784575118702"/>
    <n v="0.35886365891635202"/>
    <n v="7.1889335907003402E-2"/>
    <n v="845.99573807608294"/>
    <n v="8.4238081488052605E-2"/>
    <n v="461.31575970949501"/>
  </r>
  <r>
    <x v="13518"/>
    <n v="139.88522106126601"/>
    <n v="59081"/>
    <n v="10"/>
    <n v="279"/>
    <n v="2011.7593607305901"/>
    <n v="1942"/>
    <n v="2012"/>
    <s v="A"/>
    <n v="13519"/>
    <n v="4.9408222367864703"/>
    <n v="132.684651556088"/>
    <n v="118.50600205291499"/>
    <n v="-2.7081219786282902"/>
    <n v="0.35889014780205503"/>
    <n v="7.1457946056778104E-2"/>
    <n v="863.64667417562805"/>
    <n v="8.44934387644449E-2"/>
    <n v="463.45399078506199"/>
  </r>
  <r>
    <x v="13519"/>
    <n v="145.83175879868801"/>
    <n v="59082"/>
    <n v="10"/>
    <n v="280"/>
    <n v="2011.7621004566199"/>
    <n v="1942"/>
    <n v="2012"/>
    <s v="A"/>
    <n v="13520"/>
    <n v="4.9824536202622802"/>
    <n v="135.35452564227799"/>
    <n v="118.92131579965501"/>
    <n v="-2.71988109630693"/>
    <n v="0.358605163648758"/>
    <n v="7.0630814718403795E-2"/>
    <n v="889.93865685045103"/>
    <n v="8.4846236152672005E-2"/>
    <n v="463.69597077070802"/>
  </r>
  <r>
    <x v="13520"/>
    <n v="147.247601117122"/>
    <n v="59083"/>
    <n v="10"/>
    <n v="281"/>
    <n v="2011.76484018265"/>
    <n v="1942"/>
    <n v="2012"/>
    <s v="A"/>
    <n v="13521"/>
    <n v="4.9921155311740204"/>
    <n v="137.98394709079801"/>
    <n v="119.478213778239"/>
    <n v="-2.7203216505621599"/>
    <n v="0.35911436952577602"/>
    <n v="7.0619442750592398E-2"/>
    <n v="898.43416161863104"/>
    <n v="8.49530511018078E-2"/>
    <n v="469.890974994033"/>
  </r>
  <r>
    <x v="13521"/>
    <n v="148.097106508183"/>
    <n v="59084"/>
    <n v="10"/>
    <n v="282"/>
    <n v="2011.7675799086801"/>
    <n v="1942"/>
    <n v="2012"/>
    <s v="A"/>
    <n v="13522"/>
    <n v="4.9978681836634697"/>
    <n v="140.41110535096999"/>
    <n v="120.252207578983"/>
    <n v="-2.7193861440320801"/>
    <n v="0.359724765806192"/>
    <n v="7.0706880146047493E-2"/>
    <n v="904.73624869108403"/>
    <n v="8.5027716540960599E-2"/>
    <n v="481.96577745468301"/>
  </r>
  <r>
    <x v="13522"/>
    <n v="150.07928575399001"/>
    <n v="59085"/>
    <n v="10"/>
    <n v="283"/>
    <n v="2011.7703196346999"/>
    <n v="1942"/>
    <n v="2012"/>
    <s v="A"/>
    <n v="13523"/>
    <n v="5.0111637261447104"/>
    <n v="142.959621524151"/>
    <n v="121.498148819205"/>
    <n v="-2.72119168701402"/>
    <n v="0.36018379389010602"/>
    <n v="7.0593519750668701E-2"/>
    <n v="915.37560199070299"/>
    <n v="8.5106408781123993E-2"/>
    <n v="486.062887741976"/>
  </r>
  <r>
    <x v="13523"/>
    <n v="150.07928575399001"/>
    <n v="59086"/>
    <n v="10"/>
    <n v="284"/>
    <n v="2011.77305936073"/>
    <n v="1942"/>
    <n v="2012"/>
    <s v="A"/>
    <n v="13524"/>
    <n v="5.0111637261447104"/>
    <n v="145.346327146654"/>
    <n v="122.961185881587"/>
    <n v="-2.7182169211815301"/>
    <n v="0.36093578440430502"/>
    <n v="7.0828050380002602E-2"/>
    <n v="918.41672554949503"/>
    <n v="8.5315985299611305E-2"/>
    <n v="489.04854855508103"/>
  </r>
  <r>
    <x v="13524"/>
    <n v="151.495128072424"/>
    <n v="59087"/>
    <n v="10"/>
    <n v="285"/>
    <n v="2011.7757990867599"/>
    <n v="1942"/>
    <n v="2012"/>
    <s v="A"/>
    <n v="13525"/>
    <n v="5.0205534664945501"/>
    <n v="147.53076958080899"/>
    <n v="124.660196663707"/>
    <n v="-2.71866114162244"/>
    <n v="0.36150281641263599"/>
    <n v="7.08118158399655E-2"/>
    <n v="926.86853747950295"/>
    <n v="8.5344782042031303E-2"/>
    <n v="495.15513663283002"/>
  </r>
  <r>
    <x v="13525"/>
    <n v="161.68919276514799"/>
    <n v="59088"/>
    <n v="10"/>
    <n v="286"/>
    <n v="2011.77853881279"/>
    <n v="1942"/>
    <n v="2012"/>
    <s v="A"/>
    <n v="13526"/>
    <n v="5.0856759292545499"/>
    <n v="150.64562268136399"/>
    <n v="126.859471731675"/>
    <n v="-2.7395124098560899"/>
    <n v="0.36103006634794499"/>
    <n v="6.9293747043842294E-2"/>
    <n v="968.02992200372"/>
    <n v="8.5406450382768603E-2"/>
    <n v="503.648701922084"/>
  </r>
  <r>
    <x v="13526"/>
    <n v="159.99018198302701"/>
    <n v="59089"/>
    <n v="10"/>
    <n v="287"/>
    <n v="2011.7812785388101"/>
    <n v="1942"/>
    <n v="2012"/>
    <s v="A"/>
    <n v="13527"/>
    <n v="5.0751124507449799"/>
    <n v="152.66825456484"/>
    <n v="129.162575236327"/>
    <n v="-2.73277272765253"/>
    <n v="0.36203171734115402"/>
    <n v="6.9800774270355706E-2"/>
    <n v="964.86669314528297"/>
    <n v="8.5548234049106595E-2"/>
    <n v="507.64498654093001"/>
  </r>
  <r>
    <x v="13527"/>
    <n v="163.95454047464199"/>
    <n v="59090"/>
    <n v="10"/>
    <n v="288"/>
    <n v="2011.7840182648399"/>
    <n v="1942"/>
    <n v="2012"/>
    <s v="A"/>
    <n v="13528"/>
    <n v="5.0995891971715404"/>
    <n v="155.054960187343"/>
    <n v="131.29577766276699"/>
    <n v="-2.7389200203383099"/>
    <n v="0.36240857090476802"/>
    <n v="6.9356879532509894E-2"/>
    <n v="982.486827000669"/>
    <n v="8.5678940780696503E-2"/>
    <n v="511.31457294147901"/>
  </r>
  <r>
    <x v="13528"/>
    <n v="156.02582349141201"/>
    <n v="59091"/>
    <n v="10"/>
    <n v="289"/>
    <n v="2011.78675799087"/>
    <n v="1942"/>
    <n v="2012"/>
    <s v="A"/>
    <n v="13529"/>
    <n v="5.0500215287514596"/>
    <n v="156.18763404209"/>
    <n v="132.862643161834"/>
    <n v="-2.7177291141417799"/>
    <n v="0.36405138378824098"/>
    <n v="7.0934962201770105E-2"/>
    <n v="956.24806105699599"/>
    <n v="8.5863047516141697E-2"/>
    <n v="517.67485240755502"/>
  </r>
  <r>
    <x v="13529"/>
    <n v="152.91097039085801"/>
    <n v="59092"/>
    <n v="10"/>
    <n v="290"/>
    <n v="2011.7894977169001"/>
    <n v="1942"/>
    <n v="2012"/>
    <s v="A"/>
    <n v="13530"/>
    <n v="5.0298558591568598"/>
    <n v="156.59216041878599"/>
    <n v="134.23129073632001"/>
    <n v="-2.70731708812747"/>
    <n v="0.36515232753368199"/>
    <n v="7.1719204133732506E-2"/>
    <n v="947.51882781831796"/>
    <n v="8.6232618072028894E-2"/>
    <n v="528.47791260813904"/>
  </r>
  <r>
    <x v="13530"/>
    <n v="144.41591648025499"/>
    <n v="59093"/>
    <n v="10"/>
    <n v="291"/>
    <n v="2011.7922374429199"/>
    <n v="1942"/>
    <n v="2012"/>
    <s v="A"/>
    <n v="13531"/>
    <n v="4.9726974453169204"/>
    <n v="155.78310766539499"/>
    <n v="135.28845300075099"/>
    <n v="-2.6830351110984698"/>
    <n v="0.366777656093283"/>
    <n v="7.3538623638113698E-2"/>
    <n v="917.58076381970204"/>
    <n v="8.6165239035392999E-2"/>
    <n v="539.43572848253405"/>
  </r>
  <r>
    <x v="13531"/>
    <n v="143.000074161821"/>
    <n v="59094"/>
    <n v="10"/>
    <n v="292"/>
    <n v="2011.79497716895"/>
    <n v="1942"/>
    <n v="2012"/>
    <s v="A"/>
    <n v="13532"/>
    <n v="4.9628451488738996"/>
    <n v="154.56952853530899"/>
    <n v="136.279542623655"/>
    <n v="-2.6763090221596801"/>
    <n v="0.36764003748081397"/>
    <n v="7.40556213366559E-2"/>
    <n v="914.97248725606505"/>
    <n v="8.6285509232881794E-2"/>
    <n v="551.39350449090705"/>
  </r>
  <r>
    <x v="13532"/>
    <n v="136.77036796071201"/>
    <n v="59095"/>
    <n v="10"/>
    <n v="293"/>
    <n v="2011.7977168949801"/>
    <n v="1942"/>
    <n v="2012"/>
    <s v="A"/>
    <n v="13533"/>
    <n v="4.9183033732511197"/>
    <n v="151.00969642038899"/>
    <n v="137.00634168045099"/>
    <n v="-2.6564983483744098"/>
    <n v="0.36895422510478998"/>
    <n v="7.5552576354420503E-2"/>
    <n v="892.80175694750096"/>
    <n v="8.6677866200192397E-2"/>
    <n v="550.80723159984802"/>
  </r>
  <r>
    <x v="13533"/>
    <n v="135.63769410596501"/>
    <n v="59096"/>
    <n v="10"/>
    <n v="294"/>
    <n v="2011.800456621"/>
    <n v="1942"/>
    <n v="2012"/>
    <s v="A"/>
    <n v="13534"/>
    <n v="4.9099873170094597"/>
    <n v="147.53076958080899"/>
    <n v="137.695384942088"/>
    <n v="-2.6502396755511399"/>
    <n v="0.36973939949451401"/>
    <n v="7.6039401945065394E-2"/>
    <n v="891.113109784583"/>
    <n v="8.7048995707412299E-2"/>
    <n v="555.87570019395696"/>
  </r>
  <r>
    <x v="13534"/>
    <n v="132.80600946909701"/>
    <n v="59097"/>
    <n v="10"/>
    <n v="295"/>
    <n v="2011.8031963470301"/>
    <n v="1942"/>
    <n v="2012"/>
    <s v="A"/>
    <n v="13535"/>
    <n v="4.8888894880448204"/>
    <n v="143.08097943716001"/>
    <n v="138.29947766462001"/>
    <n v="-2.6391065224389298"/>
    <n v="0.370663836486191"/>
    <n v="7.6893596969220698E-2"/>
    <n v="882.31090468670595"/>
    <n v="8.7345113045312797E-2"/>
    <n v="560.97991720644598"/>
  </r>
  <r>
    <x v="13535"/>
    <n v="137.053536424398"/>
    <n v="59098"/>
    <n v="10"/>
    <n v="296"/>
    <n v="2011.8059360730599"/>
    <n v="1942"/>
    <n v="2012"/>
    <s v="A"/>
    <n v="13536"/>
    <n v="4.9203716263151804"/>
    <n v="140.37065271330101"/>
    <n v="139.101788311733"/>
    <n v="-2.6479368176676101"/>
    <n v="0.37097019019861799"/>
    <n v="7.6247008312705894E-2"/>
    <n v="902.87327212158402"/>
    <n v="8.7602704767508005E-2"/>
    <n v="564.64228103211497"/>
  </r>
  <r>
    <x v="13536"/>
    <n v="136.48719949702499"/>
    <n v="59099"/>
    <n v="10"/>
    <n v="297"/>
    <n v="2011.80867579909"/>
    <n v="1942"/>
    <n v="2012"/>
    <s v="A"/>
    <n v="13537"/>
    <n v="4.9162308336491396"/>
    <n v="138.02439972846699"/>
    <n v="139.913537907635"/>
    <n v="-2.6432399740855601"/>
    <n v="0.37169432469291602"/>
    <n v="7.6617425134672207E-2"/>
    <n v="903.51052899589695"/>
    <n v="8.8211540385605303E-2"/>
    <n v="564.64125559625097"/>
  </r>
  <r>
    <x v="13537"/>
    <n v="139.88522106126601"/>
    <n v="59100"/>
    <n v="10"/>
    <n v="298"/>
    <n v="2011.8114155251101"/>
    <n v="1942"/>
    <n v="2012"/>
    <s v="A"/>
    <n v="13538"/>
    <n v="4.9408222367864703"/>
    <n v="137.377157525755"/>
    <n v="140.70640960595799"/>
    <n v="-2.64956232699739"/>
    <n v="0.37213697719816002"/>
    <n v="7.6154731713141494E-2"/>
    <n v="920.41241591988398"/>
    <n v="8.8220861919542995E-2"/>
    <n v="566.79978718308905"/>
  </r>
  <r>
    <x v="13538"/>
    <n v="136.48719949702499"/>
    <n v="59101"/>
    <n v="10"/>
    <n v="299"/>
    <n v="2011.8141552511399"/>
    <n v="1942"/>
    <n v="2012"/>
    <s v="A"/>
    <n v="13539"/>
    <n v="4.9162308336491396"/>
    <n v="136.44674685935499"/>
    <n v="141.21611284059401"/>
    <n v="-2.6364726033772601"/>
    <n v="0.372909190015901"/>
    <n v="7.71685174210099E-2"/>
    <n v="910.00928149612002"/>
    <n v="8.8161379635172205E-2"/>
    <n v="577.59555880937"/>
  </r>
  <r>
    <x v="13539"/>
    <n v="140.168389524953"/>
    <n v="59102"/>
    <n v="10"/>
    <n v="300"/>
    <n v="2011.81689497717"/>
    <n v="1942"/>
    <n v="2012"/>
    <s v="A"/>
    <n v="13540"/>
    <n v="4.9428444821672297"/>
    <n v="136.93217851138999"/>
    <n v="141.70693817765101"/>
    <n v="-2.6426183194776902"/>
    <n v="0.373144082321962"/>
    <n v="7.6727788011673403E-2"/>
    <n v="929.215625248072"/>
    <n v="8.89414760831502E-2"/>
    <n v="589.252325315848"/>
  </r>
  <r>
    <x v="13540"/>
    <n v="135.92086256965101"/>
    <n v="59103"/>
    <n v="10"/>
    <n v="301"/>
    <n v="2011.8196347032001"/>
    <n v="1942"/>
    <n v="2012"/>
    <s v="A"/>
    <n v="13541"/>
    <n v="4.9120728235004796"/>
    <n v="136.972631149059"/>
    <n v="142.00898453891699"/>
    <n v="-2.62691009760161"/>
    <n v="0.37382686393563402"/>
    <n v="7.7950334869852797E-2"/>
    <n v="915.41463146814795"/>
    <n v="8.9502628255950803E-2"/>
    <n v="597.09689172040305"/>
  </r>
  <r>
    <x v="13541"/>
    <n v="131.67333561435001"/>
    <n v="59104"/>
    <n v="10"/>
    <n v="302"/>
    <n v="2011.82237442922"/>
    <n v="1942"/>
    <n v="2012"/>
    <s v="A"/>
    <n v="13542"/>
    <n v="4.8803241251858998"/>
    <n v="136.81082059838101"/>
    <n v="142.216641412287"/>
    <n v="-2.6109708777304999"/>
    <n v="0.37446207825104799"/>
    <n v="7.9196110656803501E-2"/>
    <n v="900.98058739948897"/>
    <n v="8.9855849074414906E-2"/>
    <n v="600.14080355262297"/>
  </r>
  <r>
    <x v="13542"/>
    <n v="133.65551486015701"/>
    <n v="59105"/>
    <n v="10"/>
    <n v="303"/>
    <n v="2011.82511415525"/>
    <n v="1942"/>
    <n v="2012"/>
    <s v="A"/>
    <n v="13543"/>
    <n v="4.8952657051840998"/>
    <n v="136.325388946347"/>
    <n v="142.43373723444699"/>
    <n v="-2.6126498235371498"/>
    <n v="0.37479656674420297"/>
    <n v="7.9094472190778697E-2"/>
    <n v="913.37003164087901"/>
    <n v="9.03834545851048E-2"/>
    <n v="597.055621424744"/>
  </r>
  <r>
    <x v="13543"/>
    <n v="134.22185178753099"/>
    <n v="59106"/>
    <n v="10"/>
    <n v="304"/>
    <n v="2011.8278538812799"/>
    <n v="1942"/>
    <n v="2012"/>
    <s v="A"/>
    <n v="13544"/>
    <n v="4.8994940412936199"/>
    <n v="136.00176784499001"/>
    <n v="142.61307726144901"/>
    <n v="-2.6102759882969702"/>
    <n v="0.37520406086036101"/>
    <n v="7.9302371693259696E-2"/>
    <n v="919.65120593578899"/>
    <n v="9.1055044065397495E-2"/>
    <n v="587.04992283836702"/>
  </r>
  <r>
    <x v="13544"/>
    <n v="134.50502025121699"/>
    <n v="59107"/>
    <n v="10"/>
    <n v="305"/>
    <n v="2011.83059360731"/>
    <n v="1942"/>
    <n v="2012"/>
    <s v="A"/>
    <n v="13545"/>
    <n v="4.9016015236331798"/>
    <n v="135.23316772926901"/>
    <n v="142.726344646923"/>
    <n v="-2.6070989076140001"/>
    <n v="0.37562637304058"/>
    <n v="7.9571582768989499E-2"/>
    <n v="924.71996319244101"/>
    <n v="9.1674639708115804E-2"/>
    <n v="579.74027860062199"/>
  </r>
  <r>
    <x v="13545"/>
    <n v="133.65551486015701"/>
    <n v="59108"/>
    <n v="11"/>
    <n v="306"/>
    <n v="2011.8333333333301"/>
    <n v="1943"/>
    <n v="2012"/>
    <s v="A"/>
    <n v="13546"/>
    <n v="4.8952657051840998"/>
    <n v="134.82864135257401"/>
    <n v="142.77353939087101"/>
    <n v="-2.6008083317400601"/>
    <n v="0.37607470138272903"/>
    <n v="8.00818394256574E-2"/>
    <n v="924.77198701883594"/>
    <n v="9.2269739162500405E-2"/>
    <n v="569.88926706440498"/>
  </r>
  <r>
    <x v="13546"/>
    <n v="128.841650977482"/>
    <n v="59109"/>
    <n v="11"/>
    <n v="307"/>
    <n v="2011.8360730593599"/>
    <n v="1943"/>
    <n v="2012"/>
    <s v="A"/>
    <n v="13547"/>
    <n v="4.8585841385494897"/>
    <n v="133.21053584579201"/>
    <n v="142.62251621023799"/>
    <n v="-2.5834570454897201"/>
    <n v="0.37656591789817101"/>
    <n v="8.1453761095768198E-2"/>
    <n v="906.73664180291996"/>
    <n v="9.2661553767799706E-2"/>
    <n v="565.78902025366301"/>
  </r>
  <r>
    <x v="13547"/>
    <n v="112.134711619962"/>
    <n v="59110"/>
    <n v="11"/>
    <n v="308"/>
    <n v="2011.83881278539"/>
    <n v="1943"/>
    <n v="2012"/>
    <s v="A"/>
    <n v="13548"/>
    <n v="4.71970093085302"/>
    <n v="129.81251428155099"/>
    <n v="141.820205563126"/>
    <n v="-2.5291499172969401"/>
    <n v="0.37708594038117599"/>
    <n v="8.5717025768350302E-2"/>
    <n v="830.464182615298"/>
    <n v="9.3078320623688995E-2"/>
    <n v="559.40972944855105"/>
  </r>
  <r>
    <x v="13548"/>
    <n v="99.108962290370698"/>
    <n v="59111"/>
    <n v="11"/>
    <n v="309"/>
    <n v="2011.8415525114201"/>
    <n v="1943"/>
    <n v="2012"/>
    <s v="A"/>
    <n v="13549"/>
    <n v="4.5962198740820002"/>
    <n v="125.16046094955399"/>
    <n v="140.460996937429"/>
    <n v="-2.4946165237410001"/>
    <n v="0.37682544436592602"/>
    <n v="8.8787358755814894E-2"/>
    <n v="760.287426404401"/>
    <n v="9.3521314689583995E-2"/>
    <n v="554.55099977754503"/>
  </r>
  <r>
    <x v="13549"/>
    <n v="92.029750698201397"/>
    <n v="59112"/>
    <n v="11"/>
    <n v="310"/>
    <n v="2011.84429223744"/>
    <n v="1943"/>
    <n v="2012"/>
    <s v="A"/>
    <n v="13550"/>
    <n v="4.5221119019282803"/>
    <n v="119.213923212132"/>
    <n v="138.66759666741299"/>
    <n v="-2.4738064832837199"/>
    <n v="0.37672593530113602"/>
    <n v="9.0691509181805893E-2"/>
    <n v="721.12178711046897"/>
    <n v="9.3970856607623096E-2"/>
    <n v="546.88723421838802"/>
  </r>
  <r>
    <x v="13550"/>
    <n v="88.631729133960107"/>
    <n v="59113"/>
    <n v="11"/>
    <n v="311"/>
    <n v="2011.84703196347"/>
    <n v="1943"/>
    <n v="2012"/>
    <s v="A"/>
    <n v="13551"/>
    <n v="4.4844899101387004"/>
    <n v="112.701048547336"/>
    <n v="136.71373426797399"/>
    <n v="-2.4616543842256902"/>
    <n v="0.37680883980247099"/>
    <n v="9.1811279264037801E-2"/>
    <n v="703.07070639891003"/>
    <n v="9.4662127176866007E-2"/>
    <n v="533.40059478572005"/>
  </r>
  <r>
    <x v="13551"/>
    <n v="84.101033714971706"/>
    <n v="59114"/>
    <n v="11"/>
    <n v="312"/>
    <n v="2011.8497716894999"/>
    <n v="1943"/>
    <n v="2012"/>
    <s v="A"/>
    <n v="13552"/>
    <n v="4.4320188584012401"/>
    <n v="105.50047904215801"/>
    <n v="134.580531841534"/>
    <n v="-2.4461125255392302"/>
    <n v="0.37682240187703198"/>
    <n v="9.3248997835169198E-2"/>
    <n v="677.57792637509795"/>
    <n v="9.5667362467296693E-2"/>
    <n v="513.463323276604"/>
  </r>
  <r>
    <x v="13552"/>
    <n v="77.871327513862695"/>
    <n v="59115"/>
    <n v="11"/>
    <n v="313"/>
    <n v="2011.85251141553"/>
    <n v="1943"/>
    <n v="2012"/>
    <s v="A"/>
    <n v="13553"/>
    <n v="4.3550578172651102"/>
    <n v="97.531309421258698"/>
    <n v="132.173599900196"/>
    <n v="-2.42498481280199"/>
    <n v="0.376721773791308"/>
    <n v="9.5211051399188507E-2"/>
    <n v="640.58782750088506"/>
    <n v="9.6117293725654501E-2"/>
    <n v="503.62593409212701"/>
  </r>
  <r>
    <x v="13553"/>
    <n v="76.1723167317421"/>
    <n v="59116"/>
    <n v="11"/>
    <n v="314"/>
    <n v="2011.8552511415501"/>
    <n v="1943"/>
    <n v="2012"/>
    <s v="A"/>
    <n v="13554"/>
    <n v="4.3329980992003803"/>
    <n v="90.007118814724393"/>
    <n v="129.710034266121"/>
    <n v="-2.4166768544866399"/>
    <n v="0.37688801696718599"/>
    <n v="9.59948165589984E-2"/>
    <n v="631.76955018084095"/>
    <n v="9.6321652798248905E-2"/>
    <n v="500.15356504840702"/>
  </r>
  <r>
    <x v="13554"/>
    <n v="74.473305949621405"/>
    <n v="59117"/>
    <n v="11"/>
    <n v="315"/>
    <n v="2011.8579908675799"/>
    <n v="1943"/>
    <n v="2012"/>
    <s v="A"/>
    <n v="13555"/>
    <n v="4.3104407517763104"/>
    <n v="84.626918004675701"/>
    <n v="127.142640195361"/>
    <n v="-2.4082936417747498"/>
    <n v="0.37705333897823501"/>
    <n v="9.6788870698313295E-2"/>
    <n v="622.78737235492304"/>
    <n v="9.6587527010853699E-2"/>
    <n v="494.23406798013002"/>
  </r>
  <r>
    <x v="13555"/>
    <n v="73.906969022247907"/>
    <n v="59118"/>
    <n v="11"/>
    <n v="316"/>
    <n v="2011.86073059361"/>
    <n v="1943"/>
    <n v="2012"/>
    <s v="A"/>
    <n v="13556"/>
    <n v="4.3028071269212402"/>
    <n v="81.026633252086796"/>
    <n v="124.21656607059801"/>
    <n v="-2.40337155209457"/>
    <n v="0.37729033909978898"/>
    <n v="9.7262858807874997E-2"/>
    <n v="621.07802722905603"/>
    <n v="9.6885649306092295E-2"/>
    <n v="488.21154760136301"/>
  </r>
  <r>
    <x v="13556"/>
    <n v="73.340632094874394"/>
    <n v="59119"/>
    <n v="11"/>
    <n v="317"/>
    <n v="2011.8634703196301"/>
    <n v="1943"/>
    <n v="2012"/>
    <s v="A"/>
    <n v="13557"/>
    <n v="4.2951147812980803"/>
    <n v="78.356759165897202"/>
    <n v="121.32824774099301"/>
    <n v="-2.3984496398726098"/>
    <n v="0.37752756185182101"/>
    <n v="9.7737974508952302E-2"/>
    <n v="619.32944132576199"/>
    <n v="9.7239435153845394E-2"/>
    <n v="482.453512148671"/>
  </r>
  <r>
    <x v="13557"/>
    <n v="72.207958240127297"/>
    <n v="59120"/>
    <n v="11"/>
    <n v="318"/>
    <n v="2011.86621004566"/>
    <n v="1943"/>
    <n v="2012"/>
    <s v="A"/>
    <n v="13558"/>
    <n v="4.2795502647569696"/>
    <n v="76.010506181063903"/>
    <n v="118.270028333176"/>
    <n v="-2.3917508842362998"/>
    <n v="0.37772876280332501"/>
    <n v="9.8381456170196904E-2"/>
    <n v="613.77904040317799"/>
    <n v="9.75094279661817E-2"/>
    <n v="477.48277179203399"/>
  </r>
  <r>
    <x v="13558"/>
    <n v="71.358452849066893"/>
    <n v="59121"/>
    <n v="11"/>
    <n v="319"/>
    <n v="2011.86894977169"/>
    <n v="1943"/>
    <n v="2012"/>
    <s v="A"/>
    <n v="13559"/>
    <n v="4.2677158071099699"/>
    <n v="74.190137485934699"/>
    <n v="115.447782645098"/>
    <n v="-2.3859249159323599"/>
    <n v="0.37794816108465901"/>
    <n v="9.8944866385617794E-2"/>
    <n v="610.03174313969305"/>
    <n v="9.7577201884333095E-2"/>
    <n v="476.607352908569"/>
  </r>
  <r>
    <x v="13559"/>
    <n v="70.225778994319796"/>
    <n v="59122"/>
    <n v="11"/>
    <n v="320"/>
    <n v="2011.8716894977199"/>
    <n v="1943"/>
    <n v="2012"/>
    <s v="A"/>
    <n v="13560"/>
    <n v="4.2517154657635299"/>
    <n v="73.097916268857105"/>
    <n v="112.69160959854599"/>
    <n v="-2.37917988923896"/>
    <n v="0.37814927360353401"/>
    <n v="9.9597171582823094E-2"/>
    <n v="604.30656614699706"/>
    <n v="9.77618716610376E-2"/>
    <n v="474.45497779156801"/>
  </r>
  <r>
    <x v="13560"/>
    <n v="69.942610530633104"/>
    <n v="59123"/>
    <n v="11"/>
    <n v="321"/>
    <n v="2011.87442922374"/>
    <n v="1943"/>
    <n v="2012"/>
    <s v="A"/>
    <n v="13561"/>
    <n v="4.2476750562265204"/>
    <n v="72.207958240127297"/>
    <n v="110.209166066892"/>
    <n v="-2.3751517099962798"/>
    <n v="0.37840574743924699"/>
    <n v="9.9993518179874202E-2"/>
    <n v="604.26498507633096"/>
    <n v="9.7941332058593095E-2"/>
    <n v="472.97012391774302"/>
  </r>
  <r>
    <x v="13561"/>
    <n v="68.809936675885993"/>
    <n v="59124"/>
    <n v="11"/>
    <n v="322"/>
    <n v="2011.8771689497701"/>
    <n v="1943"/>
    <n v="2012"/>
    <s v="A"/>
    <n v="13562"/>
    <n v="4.2313481629390903"/>
    <n v="71.398905486736496"/>
    <n v="107.736161484028"/>
    <n v="-2.3679840752731498"/>
    <n v="0.37883460031788901"/>
    <n v="0.100723265276601"/>
    <n v="598.81779407272404"/>
    <n v="9.8089092510605505E-2"/>
    <n v="474.08751072737903"/>
  </r>
  <r>
    <x v="13562"/>
    <n v="68.243599748512395"/>
    <n v="59125"/>
    <n v="11"/>
    <n v="323"/>
    <n v="2011.8799086757999"/>
    <n v="1943"/>
    <n v="2012"/>
    <s v="A"/>
    <n v="13563"/>
    <n v="4.2230836530892004"/>
    <n v="70.589852733345694"/>
    <n v="105.451935876954"/>
    <n v="-2.36255511394456"/>
    <n v="0.379360933822396"/>
    <n v="0.101297662368334"/>
    <n v="597.27603969716199"/>
    <n v="9.8341257611543206E-2"/>
    <n v="475.21606627471101"/>
  </r>
  <r>
    <x v="13563"/>
    <n v="69.0931051395727"/>
    <n v="59126"/>
    <n v="11"/>
    <n v="324"/>
    <n v="2011.88264840183"/>
    <n v="1943"/>
    <n v="2012"/>
    <s v="A"/>
    <n v="13564"/>
    <n v="4.2354549448917496"/>
    <n v="69.983063168302607"/>
    <n v="103.233782911408"/>
    <n v="-2.3616803464632401"/>
    <n v="0.37997826145416103"/>
    <n v="0.101435459975061"/>
    <n v="605.533613841028"/>
    <n v="9.8552097593671895E-2"/>
    <n v="477.17059881108298"/>
  </r>
  <r>
    <x v="13564"/>
    <n v="71.641621312753699"/>
    <n v="59127"/>
    <n v="11"/>
    <n v="325"/>
    <n v="2011.8853881278501"/>
    <n v="1943"/>
    <n v="2012"/>
    <s v="A"/>
    <n v="13565"/>
    <n v="4.2716762083260598"/>
    <n v="69.902157892963501"/>
    <n v="101.19496997286301"/>
    <n v="-2.36593641766303"/>
    <n v="0.38069648859512201"/>
    <n v="0.10107611738884099"/>
    <n v="625.644598383485"/>
    <n v="9.8896088404760302E-2"/>
    <n v="478.97655944251602"/>
  </r>
  <r>
    <x v="13565"/>
    <n v="73.340632094874394"/>
    <n v="59128"/>
    <n v="11"/>
    <n v="326"/>
    <n v="2011.88812785388"/>
    <n v="1943"/>
    <n v="2012"/>
    <s v="A"/>
    <n v="13566"/>
    <n v="4.2951147812980803"/>
    <n v="70.185326356650293"/>
    <n v="99.071206495212493"/>
    <n v="-2.3672996070041901"/>
    <n v="0.38135604041834997"/>
    <n v="0.100991261988655"/>
    <n v="639.94432236252896"/>
    <n v="9.9313940015398894E-2"/>
    <n v="480.88039347299201"/>
  </r>
  <r>
    <x v="13566"/>
    <n v="71.075284385380201"/>
    <n v="59129"/>
    <n v="11"/>
    <n v="327"/>
    <n v="2011.89086757991"/>
    <n v="1943"/>
    <n v="2012"/>
    <s v="A"/>
    <n v="13567"/>
    <n v="4.26373965873033"/>
    <n v="70.306684269658902"/>
    <n v="96.890809324824303"/>
    <n v="-2.3568822755170999"/>
    <n v="0.38178406883494298"/>
    <n v="0.102048320660273"/>
    <n v="626.66899879501898"/>
    <n v="9.9644445978321006E-2"/>
    <n v="485.65455284307001"/>
  </r>
  <r>
    <x v="13567"/>
    <n v="68.809936675885993"/>
    <n v="59130"/>
    <n v="11"/>
    <n v="328"/>
    <n v="2011.8936073059399"/>
    <n v="1943"/>
    <n v="2012"/>
    <s v="A"/>
    <n v="13568"/>
    <n v="4.2313481629390903"/>
    <n v="70.144873718980804"/>
    <n v="94.521633178645004"/>
    <n v="-2.3463732094948702"/>
    <n v="0.38221187893797798"/>
    <n v="0.10311942772274001"/>
    <n v="613.06340759902002"/>
    <n v="9.9848858423044001E-2"/>
    <n v="491.26408660136701"/>
  </r>
  <r>
    <x v="13568"/>
    <n v="67.394094357452104"/>
    <n v="59131"/>
    <n v="11"/>
    <n v="329"/>
    <n v="2011.89634703196"/>
    <n v="1943"/>
    <n v="2012"/>
    <s v="A"/>
    <n v="13569"/>
    <n v="4.2105573932700198"/>
    <n v="69.942610530633104"/>
    <n v="92.218529673992606"/>
    <n v="-2.3384194264847999"/>
    <n v="0.38269068435750803"/>
    <n v="0.103945370814487"/>
    <n v="605.25827671898196"/>
    <n v="0.100115457548012"/>
    <n v="496.34658851494402"/>
  </r>
  <r>
    <x v="13569"/>
    <n v="66.261420502704993"/>
    <n v="59132"/>
    <n v="11"/>
    <n v="330"/>
    <n v="2011.8990867579901"/>
    <n v="1943"/>
    <n v="2012"/>
    <s v="A"/>
    <n v="13570"/>
    <n v="4.1936078349562402"/>
    <n v="69.659442066946298"/>
    <n v="89.754964039917695"/>
    <n v="-2.3313436759647899"/>
    <n v="0.38318740215021202"/>
    <n v="0.104688339929717"/>
    <n v="599.33935703345003"/>
    <n v="0.100282353419909"/>
    <n v="503.591574057196"/>
  </r>
  <r>
    <x v="13570"/>
    <n v="65.411915111644703"/>
    <n v="59133"/>
    <n v="11"/>
    <n v="331"/>
    <n v="2011.9018264840199"/>
    <n v="1943"/>
    <n v="2012"/>
    <s v="A"/>
    <n v="13571"/>
    <n v="4.1807044301203398"/>
    <n v="69.133557777242302"/>
    <n v="87.404665791317498"/>
    <n v="-2.3251654639763002"/>
    <n v="0.38370210877353"/>
    <n v="0.105345445620394"/>
    <n v="595.36921072201096"/>
    <n v="0.10043008934324001"/>
    <n v="513.01143035235202"/>
  </r>
  <r>
    <x v="13571"/>
    <n v="64.562409720584398"/>
    <n v="59134"/>
    <n v="11"/>
    <n v="332"/>
    <n v="2011.90456621005"/>
    <n v="1943"/>
    <n v="2012"/>
    <s v="A"/>
    <n v="13572"/>
    <n v="4.1676323485529796"/>
    <n v="68.1222418355038"/>
    <n v="85.167634928191902"/>
    <n v="-2.31904492809949"/>
    <n v="0.384213790233215"/>
    <n v="0.105998818965063"/>
    <n v="591.28178514512604"/>
    <n v="0.10072288308874899"/>
    <n v="515.35582118657396"/>
  </r>
  <r>
    <x v="13572"/>
    <n v="64.279241256897606"/>
    <n v="59135"/>
    <n v="11"/>
    <n v="333"/>
    <n v="2011.9073059360701"/>
    <n v="1943"/>
    <n v="2012"/>
    <s v="A"/>
    <n v="13573"/>
    <n v="4.1632367370799503"/>
    <n v="66.827757430078506"/>
    <n v="82.855092474749895"/>
    <n v="-2.31548205284493"/>
    <n v="0.38468680581040898"/>
    <n v="0.106396054995921"/>
    <n v="590.89458423152996"/>
    <n v="0.10097706839972199"/>
    <n v="518.16312246098505"/>
  </r>
  <r>
    <x v="13573"/>
    <n v="62.863398938463703"/>
    <n v="59136"/>
    <n v="11"/>
    <n v="334"/>
    <n v="2011.9100456620999"/>
    <n v="1943"/>
    <n v="2012"/>
    <s v="A"/>
    <n v="13574"/>
    <n v="4.1409641014708196"/>
    <n v="65.654630937661906"/>
    <n v="80.476477379781002"/>
    <n v="-2.3116348386704799"/>
    <n v="0.384778860323856"/>
    <n v="0.10680645443063599"/>
    <n v="580.10832755216097"/>
    <n v="0.101313552335153"/>
    <n v="524.77527243158704"/>
  </r>
  <r>
    <x v="13574"/>
    <n v="60.881219692656302"/>
    <n v="59137"/>
    <n v="11"/>
    <n v="335"/>
    <n v="2011.91278538813"/>
    <n v="1943"/>
    <n v="2012"/>
    <s v="A"/>
    <n v="13575"/>
    <n v="4.1089247477262099"/>
    <n v="64.521957082914795"/>
    <n v="78.022350694495699"/>
    <n v="-2.3077543440764798"/>
    <n v="0.384664315110267"/>
    <n v="0.107211233759003"/>
    <n v="563.94581840662204"/>
    <n v="0.10153670018979601"/>
    <n v="534.78754222341104"/>
  </r>
  <r>
    <x v="13575"/>
    <n v="59.182208910535699"/>
    <n v="59138"/>
    <n v="12"/>
    <n v="336"/>
    <n v="2011.9155251141599"/>
    <n v="1944"/>
    <n v="2012"/>
    <s v="A"/>
    <n v="13576"/>
    <n v="4.0806209715633504"/>
    <n v="63.348830590498203"/>
    <n v="75.539907162841601"/>
    <n v="-2.30407735662408"/>
    <n v="0.38463118148789799"/>
    <n v="0.10759813856309999"/>
    <n v="550.18617248097803"/>
    <n v="0.10165630971137"/>
    <n v="545.17236122868906"/>
  </r>
  <r>
    <x v="13576"/>
    <n v="57.483198128414998"/>
    <n v="59139"/>
    <n v="12"/>
    <n v="337"/>
    <n v="2011.91826484018"/>
    <n v="1944"/>
    <n v="2012"/>
    <s v="A"/>
    <n v="13577"/>
    <n v="4.0514926986403301"/>
    <n v="62.094798822742497"/>
    <n v="73.161292067872694"/>
    <n v="-2.3005319166697298"/>
    <n v="0.38458229098324798"/>
    <n v="0.10797046678335601"/>
    <n v="536.24054022840801"/>
    <n v="0.101720497544957"/>
    <n v="557.71025034104002"/>
  </r>
  <r>
    <x v="13577"/>
    <n v="55.217850418920797"/>
    <n v="59140"/>
    <n v="12"/>
    <n v="338"/>
    <n v="2011.9210045662101"/>
    <n v="1944"/>
    <n v="2012"/>
    <s v="A"/>
    <n v="13578"/>
    <n v="4.0112862781622898"/>
    <n v="60.638503866639098"/>
    <n v="71.264063361171395"/>
    <n v="-2.29704972293281"/>
    <n v="0.384300325403647"/>
    <n v="0.108325819758707"/>
    <n v="516.80323399189797"/>
    <n v="0.101725381370681"/>
    <n v="576.33358837584399"/>
  </r>
  <r>
    <x v="13578"/>
    <n v="54.368345027860499"/>
    <n v="59141"/>
    <n v="12"/>
    <n v="339"/>
    <n v="2011.9237442922399"/>
    <n v="1944"/>
    <n v="2012"/>
    <s v="A"/>
    <n v="13579"/>
    <n v="3.99578209162632"/>
    <n v="59.182208910535699"/>
    <n v="69.772709452420997"/>
    <n v="-2.2938841176454501"/>
    <n v="0.38454381029549001"/>
    <n v="0.108670992947136"/>
    <n v="510.473840175654"/>
    <n v="0.10174465113999"/>
    <n v="588.93878571764196"/>
  </r>
  <r>
    <x v="13579"/>
    <n v="54.0851765641738"/>
    <n v="59142"/>
    <n v="12"/>
    <n v="340"/>
    <n v="2011.92648401826"/>
    <n v="1944"/>
    <n v="2012"/>
    <s v="A"/>
    <n v="13580"/>
    <n v="3.9905601476451702"/>
    <n v="57.725913954432301"/>
    <n v="68.507890314620099"/>
    <n v="-2.2908188681632198"/>
    <n v="0.38500561875244099"/>
    <n v="0.109015227025406"/>
    <n v="509.42371408005999"/>
    <n v="0.10156305532356601"/>
    <n v="608.20067345656696"/>
  </r>
  <r>
    <x v="13580"/>
    <n v="52.386165782053098"/>
    <n v="59143"/>
    <n v="12"/>
    <n v="341"/>
    <n v="2011.9292237442901"/>
    <n v="1944"/>
    <n v="2012"/>
    <s v="A"/>
    <n v="13581"/>
    <n v="3.95864254467687"/>
    <n v="56.229166360659299"/>
    <n v="67.299704869556507"/>
    <n v="-2.2877831162053699"/>
    <n v="0.38490423200093898"/>
    <n v="0.109331455586124"/>
    <n v="494.852177450407"/>
    <n v="0.10159109049719001"/>
    <n v="622.09143643249399"/>
  </r>
  <r>
    <x v="13581"/>
    <n v="50.970323463619202"/>
    <n v="59144"/>
    <n v="12"/>
    <n v="342"/>
    <n v="2011.9319634703199"/>
    <n v="1944"/>
    <n v="2012"/>
    <s v="A"/>
    <n v="13582"/>
    <n v="3.9312435704887498"/>
    <n v="54.813324042225403"/>
    <n v="66.195347861178107"/>
    <n v="-2.2848929713905002"/>
    <n v="0.38490006189272802"/>
    <n v="0.109636617476304"/>
    <n v="482.82167717777997"/>
    <n v="0.101702176366332"/>
    <n v="638.88766176613103"/>
  </r>
  <r>
    <x v="13582"/>
    <n v="50.403986536245696"/>
    <n v="59145"/>
    <n v="12"/>
    <n v="343"/>
    <n v="2011.93470319635"/>
    <n v="1944"/>
    <n v="2012"/>
    <s v="A"/>
    <n v="13583"/>
    <n v="3.9200702698906298"/>
    <n v="53.559292274469698"/>
    <n v="65.279769828590901"/>
    <n v="-2.28205564238475"/>
    <n v="0.385239089659066"/>
    <n v="0.10995137582044399"/>
    <n v="478.82773438519598"/>
    <n v="0.102084358371528"/>
    <n v="652.25215012469596"/>
  </r>
  <r>
    <x v="13583"/>
    <n v="49.837649608872098"/>
    <n v="59146"/>
    <n v="12"/>
    <n v="344"/>
    <n v="2011.9374429223701"/>
    <n v="1944"/>
    <n v="2012"/>
    <s v="A"/>
    <n v="13584"/>
    <n v="3.9087707146367001"/>
    <n v="52.467071057392197"/>
    <n v="64.4019475911619"/>
    <n v="-2.2792743592109299"/>
    <n v="0.38557615458940597"/>
    <n v="0.11026013377483999"/>
    <n v="474.77715087437502"/>
    <n v="0.102323368170332"/>
    <n v="662.64698109746905"/>
  </r>
  <r>
    <x v="13584"/>
    <n v="49.2713126814986"/>
    <n v="59147"/>
    <n v="12"/>
    <n v="345"/>
    <n v="2011.9401826484"/>
    <n v="1944"/>
    <n v="2012"/>
    <s v="A"/>
    <n v="13585"/>
    <n v="3.8973420188130699"/>
    <n v="51.617565666331899"/>
    <n v="63.561881148891104"/>
    <n v="-2.2765937657691699"/>
    <n v="0.38610513129255603"/>
    <n v="0.110591283277209"/>
    <n v="470.791673124439"/>
    <n v="0.10249795395455399"/>
    <n v="672.96210380753098"/>
  </r>
  <r>
    <x v="13585"/>
    <n v="50.120818072558897"/>
    <n v="59148"/>
    <n v="12"/>
    <n v="346"/>
    <n v="2011.9429223744301"/>
    <n v="1944"/>
    <n v="2012"/>
    <s v="A"/>
    <n v="13586"/>
    <n v="3.91443645217237"/>
    <n v="51.010776101288798"/>
    <n v="62.769009450568099"/>
    <n v="-2.2736160912311099"/>
    <n v="0.38722815931291599"/>
    <n v="0.1109818245122"/>
    <n v="480.599985807645"/>
    <n v="0.102909912270337"/>
    <n v="682.16351350483706"/>
  </r>
  <r>
    <x v="13586"/>
    <n v="51.253491927306001"/>
    <n v="59149"/>
    <n v="12"/>
    <n v="347"/>
    <n v="2011.9456621004599"/>
    <n v="1944"/>
    <n v="2012"/>
    <s v="A"/>
    <n v="13587"/>
    <n v="3.9367837508643699"/>
    <n v="50.606249724593397"/>
    <n v="62.032771444982501"/>
    <n v="-2.27047752885125"/>
    <n v="0.38844756568982203"/>
    <n v="0.111395467284387"/>
    <n v="493.29273742837802"/>
    <n v="0.103549409975542"/>
    <n v="695.66819146598903"/>
  </r>
  <r>
    <x v="13587"/>
    <n v="50.687154999932503"/>
    <n v="59150"/>
    <n v="12"/>
    <n v="348"/>
    <n v="2011.94840182648"/>
    <n v="1944"/>
    <n v="2012"/>
    <s v="A"/>
    <n v="13588"/>
    <n v="3.9256725254393001"/>
    <n v="50.3635338985762"/>
    <n v="61.315411336975998"/>
    <n v="-2.2678076305464301"/>
    <n v="0.38898868936257702"/>
    <n v="0.11172636854876"/>
    <n v="489.29112808219202"/>
    <n v="0.104008354839927"/>
    <n v="700.83448486517"/>
  </r>
  <r>
    <x v="13588"/>
    <n v="49.837649608872098"/>
    <n v="59151"/>
    <n v="12"/>
    <n v="349"/>
    <n v="2011.9511415525101"/>
    <n v="1944"/>
    <n v="2012"/>
    <s v="A"/>
    <n v="13589"/>
    <n v="3.9087707146367001"/>
    <n v="50.201723347898003"/>
    <n v="60.598051228969503"/>
    <n v="-2.26530565507514"/>
    <n v="0.38942247628311399"/>
    <n v="0.112032896078024"/>
    <n v="482.41061735648299"/>
    <n v="0.10429466246496601"/>
    <n v="700.78763602947095"/>
  </r>
  <r>
    <x v="13589"/>
    <n v="49.837649608872098"/>
    <n v="59152"/>
    <n v="12"/>
    <n v="350"/>
    <n v="2011.9538812785399"/>
    <n v="1944"/>
    <n v="2012"/>
    <s v="A"/>
    <n v="13590"/>
    <n v="3.9087707146367001"/>
    <n v="50.120818072558897"/>
    <n v="59.918446916121297"/>
    <n v="-2.2625121018877898"/>
    <n v="0.39019255390957402"/>
    <n v="0.112387570866734"/>
    <n v="483.93783739427698"/>
    <n v="0.104705395306359"/>
    <n v="699.17426925897701"/>
  </r>
  <r>
    <x v="13590"/>
    <n v="51.253491927306001"/>
    <n v="59153"/>
    <n v="12"/>
    <n v="351"/>
    <n v="2011.95662100457"/>
    <n v="1944"/>
    <n v="2012"/>
    <s v="A"/>
    <n v="13591"/>
    <n v="3.9367837508643699"/>
    <n v="50.323081260906598"/>
    <n v="59.295476296010399"/>
    <n v="-2.25903120459476"/>
    <n v="0.39149636843173602"/>
    <n v="0.11284568009049099"/>
    <n v="499.714717266663"/>
    <n v="0.105078577274996"/>
    <n v="700.207937418494"/>
  </r>
  <r>
    <x v="13591"/>
    <n v="50.687154999932503"/>
    <n v="59154"/>
    <n v="12"/>
    <n v="352"/>
    <n v="2011.9593607305901"/>
    <n v="1944"/>
    <n v="2012"/>
    <s v="A"/>
    <n v="13592"/>
    <n v="3.9256725254393001"/>
    <n v="50.525344449254298"/>
    <n v="58.691383573478603"/>
    <n v="-2.2564692379069098"/>
    <n v="0.392049989495519"/>
    <n v="0.113164081628654"/>
    <n v="495.58740588891999"/>
    <n v="0.10550561970010799"/>
    <n v="717.19187880192601"/>
  </r>
  <r>
    <x v="13592"/>
    <n v="51.253491927306001"/>
    <n v="59155"/>
    <n v="12"/>
    <n v="353"/>
    <n v="2011.96210045662"/>
    <n v="1944"/>
    <n v="2012"/>
    <s v="A"/>
    <n v="13593"/>
    <n v="3.9367837508643699"/>
    <n v="50.687154999932503"/>
    <n v="58.125046646104998"/>
    <n v="-2.2533080424662799"/>
    <n v="0.39302076980275602"/>
    <n v="0.11357078649357299"/>
    <n v="502.92570718593799"/>
    <n v="0.10604018778515301"/>
    <n v="724.90332677301296"/>
  </r>
  <r>
    <x v="13593"/>
    <n v="51.5366603909928"/>
    <n v="59156"/>
    <n v="12"/>
    <n v="354"/>
    <n v="2011.9648401826501"/>
    <n v="1944"/>
    <n v="2012"/>
    <s v="A"/>
    <n v="13594"/>
    <n v="3.9422934066753399"/>
    <n v="50.727607637601999"/>
    <n v="57.539831821152397"/>
    <n v="-2.2502711337452102"/>
    <n v="0.39388329909471398"/>
    <n v="0.113958331993659"/>
    <n v="507.42995224445502"/>
    <n v="0.106137440531241"/>
    <n v="727.04678157848605"/>
  </r>
  <r>
    <x v="13594"/>
    <n v="51.5366603909928"/>
    <n v="59157"/>
    <n v="12"/>
    <n v="355"/>
    <n v="2011.9675799086799"/>
    <n v="1944"/>
    <n v="2012"/>
    <s v="A"/>
    <n v="13595"/>
    <n v="3.9422934066753399"/>
    <n v="50.8489655506106"/>
    <n v="56.8696664570937"/>
    <n v="-2.2473961728323801"/>
    <n v="0.39464395052886198"/>
    <n v="0.114322434735998"/>
    <n v="509.05121708683401"/>
    <n v="0.10630976467671301"/>
    <n v="724.92958314735199"/>
  </r>
  <r>
    <x v="13595"/>
    <n v="51.253491927306001"/>
    <n v="59158"/>
    <n v="12"/>
    <n v="356"/>
    <n v="2011.9703196347"/>
    <n v="1944"/>
    <n v="2012"/>
    <s v="A"/>
    <n v="13596"/>
    <n v="3.9367837508643699"/>
    <n v="51.051228738958301"/>
    <n v="56.133428451508102"/>
    <n v="-2.2447232992739101"/>
    <n v="0.39530737185919201"/>
    <n v="0.114658446098151"/>
    <n v="507.74219206465102"/>
    <n v="0.10660566687876601"/>
    <n v="728.13297248554397"/>
  </r>
  <r>
    <x v="13596"/>
    <n v="50.403986536245696"/>
    <n v="59159"/>
    <n v="12"/>
    <n v="357"/>
    <n v="2011.9730593607301"/>
    <n v="1944"/>
    <n v="2012"/>
    <s v="A"/>
    <n v="13597"/>
    <n v="3.9200702698906298"/>
    <n v="51.132134014297399"/>
    <n v="55.444385189870303"/>
    <n v="-2.2425153356266598"/>
    <n v="0.39577932571937602"/>
    <n v="0.114931083888226"/>
    <n v="500.51388714321098"/>
    <n v="0.10661527310497"/>
    <n v="743.98247867113798"/>
  </r>
  <r>
    <x v="13597"/>
    <n v="50.687154999932503"/>
    <n v="59160"/>
    <n v="12"/>
    <n v="358"/>
    <n v="2011.9757990867599"/>
    <n v="1944"/>
    <n v="2012"/>
    <s v="A"/>
    <n v="13598"/>
    <n v="3.9256725254393001"/>
    <n v="51.051228738958301"/>
    <n v="54.8402924673385"/>
    <n v="-2.23946164894739"/>
    <n v="0.396641939694995"/>
    <n v="0.115320651248525"/>
    <n v="505.03182259914303"/>
    <n v="0.107197330231312"/>
    <n v="754.77619711063505"/>
  </r>
  <r>
    <x v="13598"/>
    <n v="50.970323463619202"/>
    <n v="59161"/>
    <n v="12"/>
    <n v="359"/>
    <n v="2011.97853881279"/>
    <n v="1944"/>
    <n v="2012"/>
    <s v="A"/>
    <n v="13599"/>
    <n v="3.9312435704887498"/>
    <n v="51.091681376627903"/>
    <n v="54.292833437543997"/>
    <n v="-2.2363821249659299"/>
    <n v="0.39750087864164202"/>
    <n v="0.115713184314149"/>
    <n v="509.58188065418801"/>
    <n v="0.107719203069272"/>
    <n v="778.97562539104399"/>
  </r>
  <r>
    <x v="13599"/>
    <n v="51.253491927306001"/>
    <n v="59162"/>
    <n v="12"/>
    <n v="360"/>
    <n v="2011.9812785388101"/>
    <n v="1944"/>
    <n v="2012"/>
    <s v="A"/>
    <n v="13600"/>
    <n v="3.9367837508643699"/>
    <n v="51.091681376627903"/>
    <n v="53.7925691516974"/>
    <n v="-2.2332769750171901"/>
    <n v="0.39835617460116901"/>
    <n v="0.116108658904285"/>
    <n v="514.16417190306902"/>
    <n v="0.107983897558858"/>
    <n v="788.13333083653401"/>
  </r>
  <r>
    <x v="13600"/>
    <n v="51.5366603909928"/>
    <n v="59163"/>
    <n v="12"/>
    <n v="361"/>
    <n v="2011.98401826484"/>
    <n v="1944"/>
    <n v="2012"/>
    <s v="A"/>
    <n v="13601"/>
    <n v="3.9422934066753399"/>
    <n v="51.091681376627903"/>
    <n v="53.330060661009"/>
    <n v="-2.23014640735517"/>
    <n v="0.39920785913381202"/>
    <n v="0.116507051190067"/>
    <n v="518.77880614124399"/>
    <n v="0.108212562146087"/>
    <n v="794.36280502722695"/>
  </r>
  <r>
    <x v="13601"/>
    <n v="50.403986536245696"/>
    <n v="59164"/>
    <n v="12"/>
    <n v="362"/>
    <n v="2011.98675799087"/>
    <n v="1944"/>
    <n v="2012"/>
    <s v="A"/>
    <n v="13602"/>
    <n v="3.9200702698906298"/>
    <n v="50.929870825949699"/>
    <n v="52.858113221531099"/>
    <n v="-2.2284103684334302"/>
    <n v="0.39961382733213302"/>
    <n v="0.116720347319865"/>
    <n v="508.30595840013899"/>
    <n v="0.10874912934394"/>
    <n v="782.33872715507698"/>
  </r>
  <r>
    <x v="13602"/>
    <n v="49.2713126814986"/>
    <n v="59165"/>
    <n v="12"/>
    <n v="363"/>
    <n v="2011.9894977168899"/>
    <n v="1944"/>
    <n v="2012"/>
    <s v="A"/>
    <n v="13603"/>
    <n v="3.8973420188130699"/>
    <n v="50.6467023622629"/>
    <n v="52.357848935684402"/>
    <n v="-2.2268093778926201"/>
    <n v="0.40002437367056598"/>
    <n v="0.116917573563981"/>
    <n v="497.72295288285102"/>
    <n v="0.108430584458703"/>
    <n v="823.50901683678501"/>
  </r>
  <r>
    <x v="13603"/>
    <n v="48.421807290438302"/>
    <n v="59166"/>
    <n v="12"/>
    <n v="364"/>
    <n v="2011.99223744292"/>
    <n v="1944"/>
    <n v="2012"/>
    <s v="A"/>
    <n v="13604"/>
    <n v="3.8799502761012001"/>
    <n v="50.3635338985762"/>
    <n v="51.876462547416899"/>
    <n v="-2.2250193640862999"/>
    <n v="0.400529871869094"/>
    <n v="0.11714123091111101"/>
    <n v="490.07722541263502"/>
    <n v="0.108703151950841"/>
    <n v="865.65337633050103"/>
  </r>
  <r>
    <x v="13604"/>
    <n v="48.988144217811801"/>
    <n v="59167"/>
    <n v="12"/>
    <n v="365"/>
    <n v="2011.9949771689501"/>
    <n v="1944"/>
    <n v="2012"/>
    <s v="A"/>
    <n v="13605"/>
    <n v="3.89157831409632"/>
    <n v="50.120818072558897"/>
    <n v="51.480026698255401"/>
    <n v="-2.2216151559060999"/>
    <n v="0.40148382897894402"/>
    <n v="0.11757651913208"/>
    <n v="497.65151311522402"/>
    <n v="0.109136247831256"/>
    <n v="905.11871289091698"/>
  </r>
  <r>
    <x v="13605"/>
    <n v="50.120818072558897"/>
    <n v="59168"/>
    <n v="12"/>
    <n v="366"/>
    <n v="2011.9977168949799"/>
    <n v="1944"/>
    <n v="2012"/>
    <s v="A"/>
    <n v="13606"/>
    <n v="3.91443645217237"/>
    <n v="49.999460159550303"/>
    <n v="51.177980336989499"/>
    <n v="-2.2174698498182299"/>
    <n v="0.40259784904833301"/>
    <n v="0.118107189034236"/>
    <n v="511.455939953437"/>
    <n v="0.109343956086671"/>
    <n v="963.62884797381105"/>
  </r>
  <r>
    <x v="13606"/>
    <n v="50.970323463619202"/>
    <n v="59169"/>
    <n v="1"/>
    <n v="1"/>
    <n v="2012.00045537341"/>
    <n v="1945"/>
    <n v="2012"/>
    <s v="A"/>
    <n v="13607"/>
    <n v="3.9312435704887498"/>
    <n v="49.9590075218808"/>
    <n v="50.960884514829701"/>
    <n v="-2.2139008543535899"/>
    <n v="0.40352507947809002"/>
    <n v="0.118563888556701"/>
    <n v="522.135914472536"/>
    <n v="0.109539674400312"/>
    <n v="999.44382951573095"/>
  </r>
  <r>
    <x v="13607"/>
    <n v="50.403986536245696"/>
    <n v="59170"/>
    <n v="1"/>
    <n v="2"/>
    <n v="2012.0031876138401"/>
    <n v="1945"/>
    <n v="2012"/>
    <s v="A"/>
    <n v="13608"/>
    <n v="3.9200702698906298"/>
    <n v="49.797196971202602"/>
    <n v="50.800422385407202"/>
    <n v="-2.21361239258722"/>
    <n v="0.403610571736774"/>
    <n v="0.11860617168509301"/>
    <n v="516.51854329516698"/>
    <n v="0.109841355033117"/>
    <n v="1016.18136592437"/>
  </r>
  <r>
    <x v="13608"/>
    <n v="48.138638826751503"/>
    <n v="59171"/>
    <n v="1"/>
    <n v="3"/>
    <n v="2012.0059198542799"/>
    <n v="1945"/>
    <n v="2012"/>
    <s v="A"/>
    <n v="13609"/>
    <n v="3.8740851566488099"/>
    <n v="49.4735758698463"/>
    <n v="50.592765512036898"/>
    <n v="-2.2157672665258898"/>
    <n v="0.40318837012131498"/>
    <n v="0.118333673688365"/>
    <n v="492.17085896200001"/>
    <n v="0.11030446208292601"/>
    <n v="1026.90507583352"/>
  </r>
  <r>
    <x v="13609"/>
    <n v="47.289133435691198"/>
    <n v="59172"/>
    <n v="1"/>
    <n v="4"/>
    <n v="2012.00865209472"/>
    <n v="1945"/>
    <n v="2012"/>
    <s v="A"/>
    <n v="13610"/>
    <n v="3.8562805320153002"/>
    <n v="49.190407406159501"/>
    <n v="50.366230741087399"/>
    <n v="-2.2161541448437299"/>
    <n v="0.403177648735845"/>
    <n v="0.11828984306366"/>
    <n v="483.30640852338701"/>
    <n v="0.11018124136313399"/>
    <n v="1220.67635921592"/>
  </r>
  <r>
    <x v="13610"/>
    <n v="46.439628044630901"/>
    <n v="59173"/>
    <n v="1"/>
    <n v="5"/>
    <n v="2012.0113843351501"/>
    <n v="1945"/>
    <n v="2012"/>
    <s v="A"/>
    <n v="13611"/>
    <n v="3.8381531474227399"/>
    <n v="48.907238942472702"/>
    <n v="50.168012816506703"/>
    <n v="-2.2166560888099198"/>
    <n v="0.40316243916247202"/>
    <n v="0.118231580953209"/>
    <n v="474.39048752026901"/>
    <n v="0.110623591504067"/>
    <n v="1319.4572061548499"/>
  </r>
  <r>
    <x v="13611"/>
    <n v="45.590122653570504"/>
    <n v="59174"/>
    <n v="1"/>
    <n v="6"/>
    <n v="2012.0141165755899"/>
    <n v="1945"/>
    <n v="2012"/>
    <s v="A"/>
    <n v="13612"/>
    <n v="3.8196910845830101"/>
    <n v="48.421807290438302"/>
    <n v="49.988672789505102"/>
    <n v="-2.2172764892777601"/>
    <n v="0.40314257363678702"/>
    <n v="0.118158461359701"/>
    <n v="465.42459564973097"/>
    <n v="0.110668829345601"/>
    <n v="1241.4995639943199"/>
  </r>
  <r>
    <x v="13612"/>
    <n v="46.156459580944102"/>
    <n v="59175"/>
    <n v="1"/>
    <n v="7"/>
    <n v="2012.01684881603"/>
    <n v="1945"/>
    <n v="2012"/>
    <s v="A"/>
    <n v="13613"/>
    <n v="3.8320369204053102"/>
    <n v="47.855470363064697"/>
    <n v="49.847088557661699"/>
    <n v="-2.2155640165826802"/>
    <n v="0.403571605023399"/>
    <n v="0.118385166912939"/>
    <n v="472.11035082627399"/>
    <n v="0.11090769649743799"/>
    <n v="1232.7315831376"/>
  </r>
  <r>
    <x v="13613"/>
    <n v="47.855470363064697"/>
    <n v="59176"/>
    <n v="1"/>
    <n v="8"/>
    <n v="2012.0195810564701"/>
    <n v="1945"/>
    <n v="2012"/>
    <s v="A"/>
    <n v="13614"/>
    <n v="3.86818543452162"/>
    <n v="47.4104913486998"/>
    <n v="49.781015916134798"/>
    <n v="-2.2118516724758801"/>
    <n v="0.40434699360607002"/>
    <n v="0.118868121857925"/>
    <n v="491.48552586399398"/>
    <n v="0.111555431056306"/>
    <n v="1205.47016600656"/>
  </r>
  <r>
    <x v="13614"/>
    <n v="48.988144217811801"/>
    <n v="59177"/>
    <n v="1"/>
    <n v="9"/>
    <n v="2012.0223132968999"/>
    <n v="1945"/>
    <n v="2012"/>
    <s v="A"/>
    <n v="13615"/>
    <n v="3.89157831409632"/>
    <n v="47.2082281603521"/>
    <n v="49.771576967345197"/>
    <n v="-2.2090244778820098"/>
    <n v="0.40493633060331002"/>
    <n v="0.119236997702425"/>
    <n v="504.679614296713"/>
    <n v="0.11215724941449701"/>
    <n v="1201.6842646390701"/>
  </r>
  <r>
    <x v="13615"/>
    <n v="48.704975754125101"/>
    <n v="59178"/>
    <n v="1"/>
    <n v="10"/>
    <n v="2012.02504553734"/>
    <n v="1945"/>
    <n v="2012"/>
    <s v="A"/>
    <n v="13616"/>
    <n v="3.8857811964120001"/>
    <n v="47.289133435691198"/>
    <n v="49.724382223397399"/>
    <n v="-2.20860188692793"/>
    <n v="0.40510080503907803"/>
    <n v="0.119297594570104"/>
    <n v="502.01738937178698"/>
    <n v="0.11217947078129401"/>
    <n v="1206.72862801016"/>
  </r>
  <r>
    <x v="13616"/>
    <n v="47.855470363064697"/>
    <n v="59179"/>
    <n v="1"/>
    <n v="11"/>
    <n v="2012.0277777777801"/>
    <n v="1945"/>
    <n v="2012"/>
    <s v="A"/>
    <n v="13617"/>
    <n v="3.86818543452162"/>
    <n v="47.370038711030297"/>
    <n v="49.611114837922699"/>
    <n v="-2.20925969119613"/>
    <n v="0.40509380626307201"/>
    <n v="0.11922007348857699"/>
    <n v="492.94074471969799"/>
    <n v="0.111699511522068"/>
    <n v="1208.0473180184699"/>
  </r>
  <r>
    <x v="13617"/>
    <n v="46.156459580944102"/>
    <n v="59180"/>
    <n v="1"/>
    <n v="12"/>
    <n v="2012.03051001821"/>
    <n v="1945"/>
    <n v="2012"/>
    <s v="A"/>
    <n v="13618"/>
    <n v="3.8320369204053102"/>
    <n v="47.329586073360701"/>
    <n v="49.460091657289802"/>
    <n v="-2.2117074020694898"/>
    <n v="0.40481739049249699"/>
    <n v="0.11891402692142899"/>
    <n v="474.219401230617"/>
    <n v="0.111602115662846"/>
    <n v="1205.4565223437701"/>
  </r>
  <r>
    <x v="13618"/>
    <n v="46.156459580944102"/>
    <n v="59181"/>
    <n v="1"/>
    <n v="13"/>
    <n v="2012.03324225865"/>
    <n v="1945"/>
    <n v="2012"/>
    <s v="A"/>
    <n v="13619"/>
    <n v="3.8320369204053102"/>
    <n v="47.4104913486998"/>
    <n v="49.337385323025501"/>
    <n v="-2.21093607916686"/>
    <n v="0.405066547586313"/>
    <n v="0.119019798923125"/>
    <n v="474.64121131147903"/>
    <n v="0.111412394294329"/>
    <n v="1197.6752278406"/>
  </r>
  <r>
    <x v="13619"/>
    <n v="46.156459580944102"/>
    <n v="59182"/>
    <n v="1"/>
    <n v="14"/>
    <n v="2012.0359744990899"/>
    <n v="1945"/>
    <n v="2012"/>
    <s v="A"/>
    <n v="13620"/>
    <n v="3.8320369204053102"/>
    <n v="47.4104913486998"/>
    <n v="49.2146789887612"/>
    <n v="-2.2101647562642399"/>
    <n v="0.40531570468012901"/>
    <n v="0.119125570924821"/>
    <n v="475.06302139233998"/>
    <n v="0.111047653106742"/>
    <n v="1192.1894197562599"/>
  </r>
  <r>
    <x v="13620"/>
    <n v="47.005964972004399"/>
    <n v="59183"/>
    <n v="1"/>
    <n v="15"/>
    <n v="2012.03870673953"/>
    <n v="1945"/>
    <n v="2012"/>
    <s v="A"/>
    <n v="13621"/>
    <n v="3.8502745079550902"/>
    <n v="47.289133435691198"/>
    <n v="49.073094756917897"/>
    <n v="-2.2075823552742699"/>
    <n v="0.40582957986080298"/>
    <n v="0.119462412015043"/>
    <n v="485.17453048178498"/>
    <n v="0.11098925153026599"/>
    <n v="1191.71894438254"/>
  </r>
  <r>
    <x v="13621"/>
    <n v="47.289133435691198"/>
    <n v="59184"/>
    <n v="1"/>
    <n v="16"/>
    <n v="2012.04143897996"/>
    <n v="1945"/>
    <n v="2012"/>
    <s v="A"/>
    <n v="13622"/>
    <n v="3.8562805320153002"/>
    <n v="47.046417609673902"/>
    <n v="48.959827371443197"/>
    <n v="-2.2061524547023801"/>
    <n v="0.40616576699116103"/>
    <n v="0.11965202295338299"/>
    <n v="488.87197741090699"/>
    <n v="0.11100268157505901"/>
    <n v="1218.2745473495499"/>
  </r>
  <r>
    <x v="13622"/>
    <n v="47.289133435691198"/>
    <n v="59185"/>
    <n v="1"/>
    <n v="17"/>
    <n v="2012.0441712203999"/>
    <n v="1945"/>
    <n v="2012"/>
    <s v="A"/>
    <n v="13623"/>
    <n v="3.8562805320153002"/>
    <n v="46.844154421326202"/>
    <n v="48.827682088389302"/>
    <n v="-2.2053189805238702"/>
    <n v="0.40641477684578903"/>
    <n v="0.119765537944202"/>
    <n v="489.33577481823602"/>
    <n v="0.11082030868407899"/>
    <n v="1251.4501655921099"/>
  </r>
  <r>
    <x v="13623"/>
    <n v="48.138638826751503"/>
    <n v="59186"/>
    <n v="1"/>
    <n v="18"/>
    <n v="2012.04690346084"/>
    <n v="1945"/>
    <n v="2012"/>
    <s v="A"/>
    <n v="13624"/>
    <n v="3.8740851566488099"/>
    <n v="46.884607058995798"/>
    <n v="48.714414702914603"/>
    <n v="-2.2025804909237898"/>
    <n v="0.40692189594277001"/>
    <n v="0.12012169587560401"/>
    <n v="499.60756221229002"/>
    <n v="0.111342015897265"/>
    <n v="1261.03438334154"/>
  </r>
  <r>
    <x v="13624"/>
    <n v="49.837649608872098"/>
    <n v="59187"/>
    <n v="1"/>
    <n v="19"/>
    <n v="2012.0496357012801"/>
    <n v="1945"/>
    <n v="2012"/>
    <s v="A"/>
    <n v="13625"/>
    <n v="3.9087707146367001"/>
    <n v="47.4104913486998"/>
    <n v="48.657781010177203"/>
    <n v="-2.19790125215233"/>
    <n v="0.40767341496830001"/>
    <n v="0.120724673058235"/>
    <n v="519.83717371389605"/>
    <n v="0.11187702863505899"/>
    <n v="1279.97892905461"/>
  </r>
  <r>
    <x v="13625"/>
    <n v="51.5366603909928"/>
    <n v="59188"/>
    <n v="1"/>
    <n v="20"/>
    <n v="2012.0523679417099"/>
    <n v="1945"/>
    <n v="2012"/>
    <s v="A"/>
    <n v="13626"/>
    <n v="3.9422934066753399"/>
    <n v="48.179091464420999"/>
    <n v="48.667219958966797"/>
    <n v="-2.1931745563276199"/>
    <n v="0.40840766902553799"/>
    <n v="0.121333215737656"/>
    <n v="540.26859458465105"/>
    <n v="0.11242085338484301"/>
    <n v="1278.3702352615901"/>
  </r>
  <r>
    <x v="13626"/>
    <n v="55.217850418920797"/>
    <n v="59189"/>
    <n v="1"/>
    <n v="21"/>
    <n v="2012.05510018215"/>
    <n v="1945"/>
    <n v="2012"/>
    <s v="A"/>
    <n v="13627"/>
    <n v="4.0112862781622898"/>
    <n v="49.4735758698463"/>
    <n v="48.827682088389302"/>
    <n v="-2.1842080353809399"/>
    <n v="0.40965507205343799"/>
    <n v="0.122480547856466"/>
    <n v="584.332926114168"/>
    <n v="0.11236857625763499"/>
    <n v="1288.21312667964"/>
  </r>
  <r>
    <x v="13627"/>
    <n v="60.881219692656302"/>
    <n v="59190"/>
    <n v="1"/>
    <n v="22"/>
    <n v="2012.0578324225901"/>
    <n v="1945"/>
    <n v="2012"/>
    <s v="A"/>
    <n v="13628"/>
    <n v="4.1089247477262099"/>
    <n v="51.455755115653702"/>
    <n v="49.167484244813402"/>
    <n v="-2.1715290758581798"/>
    <n v="0.41131620930898399"/>
    <n v="0.12409893050743"/>
    <n v="652.77742335954099"/>
    <n v="0.11245037208602"/>
    <n v="1290.1915812196401"/>
  </r>
  <r>
    <x v="13628"/>
    <n v="62.013893547403399"/>
    <n v="59191"/>
    <n v="1"/>
    <n v="23"/>
    <n v="2012.0605646630199"/>
    <n v="1945"/>
    <n v="2012"/>
    <s v="A"/>
    <n v="13629"/>
    <n v="4.1273584494150404"/>
    <n v="53.559292274469698"/>
    <n v="49.535603247606197"/>
    <n v="-2.1678393108974601"/>
    <n v="0.41183035382257699"/>
    <n v="0.124573788758831"/>
    <n v="667.46641031022796"/>
    <n v="0.112661166199095"/>
    <n v="1304.38240394171"/>
  </r>
  <r>
    <x v="13629"/>
    <n v="62.580230474776997"/>
    <n v="59192"/>
    <n v="1"/>
    <n v="24"/>
    <n v="2012.06329690346"/>
    <n v="1945"/>
    <n v="2012"/>
    <s v="A"/>
    <n v="13630"/>
    <n v="4.1364494211162999"/>
    <n v="55.7437347086248"/>
    <n v="49.9131611991886"/>
    <n v="-2.1663576209829598"/>
    <n v="0.41213867530989801"/>
    <n v="0.124770376919894"/>
    <n v="674.62493276780106"/>
    <n v="0.112936197634118"/>
    <n v="1326.2216869931001"/>
  </r>
  <r>
    <x v="13630"/>
    <n v="58.8990404468489"/>
    <n v="59193"/>
    <n v="1"/>
    <n v="25"/>
    <n v="2012.0660291439001"/>
    <n v="1945"/>
    <n v="2012"/>
    <s v="A"/>
    <n v="13631"/>
    <n v="4.07582479929986"/>
    <n v="57.280934940067297"/>
    <n v="50.158573867717102"/>
    <n v="-2.1762918738760599"/>
    <n v="0.41126067044551401"/>
    <n v="0.12352751250765601"/>
    <n v="628.61632895408502"/>
    <n v="0.112588354424959"/>
    <n v="1359.40024943412"/>
  </r>
  <r>
    <x v="13631"/>
    <n v="57.766366592101797"/>
    <n v="59194"/>
    <n v="1"/>
    <n v="26"/>
    <n v="2012.06876138434"/>
    <n v="1945"/>
    <n v="2012"/>
    <s v="A"/>
    <n v="13632"/>
    <n v="4.0564067134427599"/>
    <n v="58.413608794814401"/>
    <n v="50.403986536245696"/>
    <n v="-2.1812613378846502"/>
    <n v="0.41097625570259799"/>
    <n v="0.122917018755078"/>
    <n v="613.48057048633802"/>
    <n v="0.112386466334676"/>
    <n v="1371.5935305059199"/>
  </r>
  <r>
    <x v="13632"/>
    <n v="58.049535055788603"/>
    <n v="59195"/>
    <n v="1"/>
    <n v="27"/>
    <n v="2012.07149362477"/>
    <n v="1945"/>
    <n v="2012"/>
    <s v="A"/>
    <n v="13633"/>
    <n v="4.0612966987369497"/>
    <n v="59.344019461213797"/>
    <n v="50.696593948721997"/>
    <n v="-2.1832018379959202"/>
    <n v="0.41104698285031399"/>
    <n v="0.122688749228293"/>
    <n v="615.342946977677"/>
    <n v="0.11241006567011699"/>
    <n v="1379.64673740699"/>
  </r>
  <r>
    <x v="13633"/>
    <n v="56.916861201041499"/>
    <n v="59196"/>
    <n v="1"/>
    <n v="28"/>
    <n v="2012.0742258652101"/>
    <n v="1945"/>
    <n v="2012"/>
    <s v="A"/>
    <n v="13634"/>
    <n v="4.0415916276576196"/>
    <n v="59.5867352872311"/>
    <n v="50.979762412408803"/>
    <n v="-2.1883021801612799"/>
    <n v="0.41075364924330199"/>
    <n v="0.122065024577676"/>
    <n v="600.26901650403602"/>
    <n v="0.112421512642675"/>
    <n v="1412.82035765516"/>
  </r>
  <r>
    <x v="13634"/>
    <n v="56.350524273667901"/>
    <n v="59197"/>
    <n v="1"/>
    <n v="29"/>
    <n v="2012.07695810565"/>
    <n v="1945"/>
    <n v="2012"/>
    <s v="A"/>
    <n v="13635"/>
    <n v="4.0315915443230397"/>
    <n v="58.939493084518404"/>
    <n v="51.225175080937298"/>
    <n v="-2.1922011110203301"/>
    <n v="0.41060171331128398"/>
    <n v="0.12159317857787701"/>
    <n v="591.99892078738503"/>
    <n v="0.111970216657598"/>
    <n v="1475.6084528205199"/>
  </r>
  <r>
    <x v="13635"/>
    <n v="55.784187346294402"/>
    <n v="59198"/>
    <n v="1"/>
    <n v="30"/>
    <n v="2012.07969034608"/>
    <n v="1945"/>
    <n v="2012"/>
    <s v="A"/>
    <n v="13636"/>
    <n v="4.0214904483365297"/>
    <n v="58.049535055788603"/>
    <n v="51.4139540567285"/>
    <n v="-2.19614860279404"/>
    <n v="0.41044651418360301"/>
    <n v="0.12111644693479"/>
    <n v="583.75145374800502"/>
    <n v="0.111684083816639"/>
    <n v="1487.57951451234"/>
  </r>
  <r>
    <x v="13636"/>
    <n v="56.350524273667901"/>
    <n v="59199"/>
    <n v="1"/>
    <n v="31"/>
    <n v="2012.0824225865199"/>
    <n v="1945"/>
    <n v="2012"/>
    <s v="A"/>
    <n v="13637"/>
    <n v="4.0315915443230397"/>
    <n v="57.159577027058702"/>
    <n v="51.5932940837302"/>
    <n v="-2.1974154776202601"/>
    <n v="0.41059458237125601"/>
    <n v="0.120972343495967"/>
    <n v="588.97627015207604"/>
    <n v="0.11122069485995301"/>
    <n v="1471.33797472471"/>
  </r>
  <r>
    <x v="13637"/>
    <n v="57.766366592101797"/>
    <n v="59200"/>
    <n v="2"/>
    <n v="32"/>
    <n v="2012.08515482696"/>
    <n v="1946"/>
    <n v="2012"/>
    <s v="A"/>
    <n v="13638"/>
    <n v="4.0564067134427599"/>
    <n v="56.997766476380598"/>
    <n v="51.838706752258702"/>
    <n v="-2.19664270728786"/>
    <n v="0.41096786716614397"/>
    <n v="0.121078503183704"/>
    <n v="604.30451339515298"/>
    <n v="0.110854906719472"/>
    <n v="1435.3363196103301"/>
  </r>
  <r>
    <x v="13638"/>
    <n v="56.350524273667901"/>
    <n v="59201"/>
    <n v="2"/>
    <n v="33"/>
    <n v="2012.0878870674001"/>
    <n v="1946"/>
    <n v="2012"/>
    <s v="A"/>
    <n v="13639"/>
    <n v="4.0315915443230397"/>
    <n v="56.795503288032897"/>
    <n v="52.1124362671559"/>
    <n v="-2.2026298442199801"/>
    <n v="0.41058745143122899"/>
    <n v="0.120351508414083"/>
    <n v="585.95361951689199"/>
    <n v="0.110709890746885"/>
    <n v="1401.61033160077"/>
  </r>
  <r>
    <x v="13639"/>
    <n v="51.5366603909928"/>
    <n v="59202"/>
    <n v="2"/>
    <n v="34"/>
    <n v="2012.0906193078299"/>
    <n v="1946"/>
    <n v="2012"/>
    <s v="A"/>
    <n v="13640"/>
    <n v="3.9422934066753399"/>
    <n v="55.865092621633501"/>
    <n v="52.254020498999303"/>
    <n v="-2.21771384128578"/>
    <n v="0.40921218009990901"/>
    <n v="0.118513249242461"/>
    <n v="527.71193954281"/>
    <n v="0.110987731805371"/>
    <n v="1378.7426708205101"/>
  </r>
  <r>
    <x v="13640"/>
    <n v="48.704975754125101"/>
    <n v="59203"/>
    <n v="2"/>
    <n v="35"/>
    <n v="2012.09335154827"/>
    <n v="1946"/>
    <n v="2012"/>
    <s v="A"/>
    <n v="13641"/>
    <n v="3.8857811964120001"/>
    <n v="54.691966129216802"/>
    <n v="52.329532089315798"/>
    <n v="-2.2284732749471501"/>
    <n v="0.408327797144456"/>
    <n v="0.117212445802811"/>
    <n v="493.24285419041502"/>
    <n v="0.110543449978815"/>
    <n v="1381.0114734213601"/>
  </r>
  <r>
    <x v="13641"/>
    <n v="47.572301899377997"/>
    <n v="59204"/>
    <n v="2"/>
    <n v="36"/>
    <n v="2012.0960837887101"/>
    <n v="1946"/>
    <n v="2012"/>
    <s v="A"/>
    <n v="13642"/>
    <n v="3.8622506990018"/>
    <n v="53.437934361461103"/>
    <n v="52.395604730842699"/>
    <n v="-2.23470720179444"/>
    <n v="0.407945934882193"/>
    <n v="0.116468358606528"/>
    <n v="478.71370805945003"/>
    <n v="0.110297413659653"/>
    <n v="1397.23417853247"/>
  </r>
  <r>
    <x v="13642"/>
    <n v="46.439628044630901"/>
    <n v="59205"/>
    <n v="2"/>
    <n v="37"/>
    <n v="2012.0988160291399"/>
    <n v="1946"/>
    <n v="2012"/>
    <s v="A"/>
    <n v="13643"/>
    <n v="3.8381531474227399"/>
    <n v="52.102997318366299"/>
    <n v="52.4050436796322"/>
    <n v="-2.24110607526536"/>
    <n v="0.40755110318536197"/>
    <n v="0.115706712753047"/>
    <n v="464.25974709759203"/>
    <n v="0.11008393134706899"/>
    <n v="1419.41993594152"/>
  </r>
  <r>
    <x v="13643"/>
    <n v="46.156459580944102"/>
    <n v="59206"/>
    <n v="2"/>
    <n v="38"/>
    <n v="2012.10154826958"/>
    <n v="1946"/>
    <n v="2012"/>
    <s v="A"/>
    <n v="13644"/>
    <n v="3.8320369204053102"/>
    <n v="50.6467023622629"/>
    <n v="52.3484099868949"/>
    <n v="-2.2449508678736101"/>
    <n v="0.40743455466297801"/>
    <n v="0.115256540859881"/>
    <n v="459.63364633677099"/>
    <n v="0.109942682817059"/>
    <n v="1434.25777436664"/>
  </r>
  <r>
    <x v="13644"/>
    <n v="46.7227965083176"/>
    <n v="59207"/>
    <n v="2"/>
    <n v="39"/>
    <n v="2012.1042805100201"/>
    <n v="1946"/>
    <n v="2012"/>
    <s v="A"/>
    <n v="13645"/>
    <n v="3.8442321934991202"/>
    <n v="49.069049493150899"/>
    <n v="52.272898396578398"/>
    <n v="-2.2460977189245099"/>
    <n v="0.40760621683868897"/>
    <n v="0.115132449622352"/>
    <n v="464.77238531408102"/>
    <n v="0.109915244333241"/>
    <n v="1477.4476877736299"/>
  </r>
  <r>
    <x v="13645"/>
    <n v="47.289133435691198"/>
    <n v="59208"/>
    <n v="2"/>
    <n v="40"/>
    <n v="2012.1070127504599"/>
    <n v="1946"/>
    <n v="2012"/>
    <s v="A"/>
    <n v="13646"/>
    <n v="3.8562805320153002"/>
    <n v="47.774565087725598"/>
    <n v="52.2257036526306"/>
    <n v="-2.2472237742477201"/>
    <n v="0.40777767525020397"/>
    <n v="0.115009632231758"/>
    <n v="469.904185007774"/>
    <n v="0.10991978083856301"/>
    <n v="1548.7374285994599"/>
  </r>
  <r>
    <x v="13646"/>
    <n v="47.289133435691198"/>
    <n v="59209"/>
    <n v="2"/>
    <n v="41"/>
    <n v="2012.10974499089"/>
    <n v="1946"/>
    <n v="2012"/>
    <s v="A"/>
    <n v="13647"/>
    <n v="3.8562805320153002"/>
    <n v="47.167775522682597"/>
    <n v="52.206825755051497"/>
    <n v="-2.25013913074923"/>
    <n v="0.40775879794870501"/>
    <n v="0.114670968163683"/>
    <n v="468.520477749414"/>
    <n v="0.109529778884307"/>
    <n v="1609.6075559588401"/>
  </r>
  <r>
    <x v="13647"/>
    <n v="47.005964972004399"/>
    <n v="59210"/>
    <n v="2"/>
    <n v="42"/>
    <n v="2012.1124772313301"/>
    <n v="1946"/>
    <n v="2012"/>
    <s v="A"/>
    <n v="13648"/>
    <n v="3.8502745079550902"/>
    <n v="46.925059696665301"/>
    <n v="52.2351426014202"/>
    <n v="-2.2539781164425499"/>
    <n v="0.40764346572694599"/>
    <n v="0.1142218027145"/>
    <n v="463.89076336255403"/>
    <n v="0.109282294209886"/>
    <n v="1644.7843298774801"/>
  </r>
  <r>
    <x v="13648"/>
    <n v="47.289133435691198"/>
    <n v="59211"/>
    <n v="2"/>
    <n v="43"/>
    <n v="2012.11520947177"/>
    <n v="1946"/>
    <n v="2012"/>
    <s v="A"/>
    <n v="13649"/>
    <n v="3.8562805320153002"/>
    <n v="46.884607058995798"/>
    <n v="52.272898396578398"/>
    <n v="-2.25596984375224"/>
    <n v="0.40772104334570702"/>
    <n v="0.113993640027532"/>
    <n v="465.75306323269501"/>
    <n v="0.109267489300145"/>
    <n v="1691.5545009637201"/>
  </r>
  <r>
    <x v="13649"/>
    <n v="47.572301899377997"/>
    <n v="59212"/>
    <n v="2"/>
    <n v="44"/>
    <n v="2012.1179417122"/>
    <n v="1946"/>
    <n v="2012"/>
    <s v="A"/>
    <n v="13650"/>
    <n v="3.8622506990018"/>
    <n v="47.046417609674002"/>
    <n v="52.320093140526197"/>
    <n v="-2.25794609579631"/>
    <n v="0.40779908799095599"/>
    <n v="0.113766741481896"/>
    <n v="467.60939469088402"/>
    <n v="0.109020054286688"/>
    <n v="1718.11953711052"/>
  </r>
  <r>
    <x v="13650"/>
    <n v="46.439628044630901"/>
    <n v="59213"/>
    <n v="2"/>
    <n v="45"/>
    <n v="2012.1206739526399"/>
    <n v="1946"/>
    <n v="2012"/>
    <s v="A"/>
    <n v="13651"/>
    <n v="3.8381531474227399"/>
    <n v="47.086870247343498"/>
    <n v="52.301215242947102"/>
    <n v="-2.2646838513273901"/>
    <n v="0.40738741866850597"/>
    <n v="0.112974034389936"/>
    <n v="453.29519253052598"/>
    <n v="0.108197615431166"/>
    <n v="1736.54805539428"/>
  </r>
  <r>
    <x v="13651"/>
    <n v="44.740617262510199"/>
    <n v="59214"/>
    <n v="2"/>
    <n v="46"/>
    <n v="2012.12340619308"/>
    <n v="1946"/>
    <n v="2012"/>
    <s v="A"/>
    <n v="13652"/>
    <n v="3.8008817526255099"/>
    <n v="46.803701783656699"/>
    <n v="52.216264703840999"/>
    <n v="-2.2736248824040399"/>
    <n v="0.406755369558844"/>
    <n v="0.111922693622844"/>
    <n v="432.64717041906999"/>
    <n v="0.107326819170034"/>
    <n v="1741.3739494352999"/>
  </r>
  <r>
    <x v="13652"/>
    <n v="44.740617262510199"/>
    <n v="59215"/>
    <n v="2"/>
    <n v="47"/>
    <n v="2012.1261384335201"/>
    <n v="1946"/>
    <n v="2012"/>
    <s v="A"/>
    <n v="13653"/>
    <n v="3.8008817526255099"/>
    <n v="46.439628044630901"/>
    <n v="52.131314164735002"/>
    <n v="-2.2783403071095698"/>
    <n v="0.40684958241213198"/>
    <n v="0.111419321657115"/>
    <n v="430.70134111858198"/>
    <n v="0.106571456547579"/>
    <n v="1736.3139313674001"/>
  </r>
  <r>
    <x v="13653"/>
    <n v="45.590122653570504"/>
    <n v="59216"/>
    <n v="2"/>
    <n v="48"/>
    <n v="2012.1288706739499"/>
    <n v="1946"/>
    <n v="2012"/>
    <s v="A"/>
    <n v="13654"/>
    <n v="3.8196910845830101"/>
    <n v="46.196912218613598"/>
    <n v="52.046363625628999"/>
    <n v="-2.2823796274878099"/>
    <n v="0.40741210700643099"/>
    <n v="0.11105581331698"/>
    <n v="437.44736020433601"/>
    <n v="0.10558801303291999"/>
    <n v="1771.2801912878399"/>
  </r>
  <r>
    <x v="13654"/>
    <n v="45.306954189883797"/>
    <n v="59217"/>
    <n v="2"/>
    <n v="49"/>
    <n v="2012.13160291439"/>
    <n v="1946"/>
    <n v="2012"/>
    <s v="A"/>
    <n v="13655"/>
    <n v="3.81346053483237"/>
    <n v="45.954196392596401"/>
    <n v="51.895340444996002"/>
    <n v="-2.2904849495814501"/>
    <n v="0.40756796536012002"/>
    <n v="0.11021483246354399"/>
    <n v="431.43825877673902"/>
    <n v="0.10484290633103301"/>
    <n v="1814.5923410389701"/>
  </r>
  <r>
    <x v="13655"/>
    <n v="45.023785726196998"/>
    <n v="59218"/>
    <n v="2"/>
    <n v="50"/>
    <n v="2012.1343351548301"/>
    <n v="1946"/>
    <n v="2012"/>
    <s v="A"/>
    <n v="13656"/>
    <n v="3.8071909218187701"/>
    <n v="45.630575291240099"/>
    <n v="51.678244622836203"/>
    <n v="-2.2986040368659402"/>
    <n v="0.40772620110489399"/>
    <n v="0.109374046548825"/>
    <n v="425.47106613496697"/>
    <n v="0.104054153772418"/>
    <n v="1853.18784304941"/>
  </r>
  <r>
    <x v="13656"/>
    <n v="45.306954189883797"/>
    <n v="59219"/>
    <n v="2"/>
    <n v="51"/>
    <n v="2012.1370673952599"/>
    <n v="1946"/>
    <n v="2012"/>
    <s v="A"/>
    <n v="13657"/>
    <n v="3.81346053483237"/>
    <n v="45.306954189883797"/>
    <n v="51.347881415201599"/>
    <n v="-2.3046684481801698"/>
    <n v="0.408080558355503"/>
    <n v="0.108770016556359"/>
    <n v="425.78249679520098"/>
    <n v="0.10323307254606599"/>
    <n v="1891.99926114866"/>
  </r>
  <r>
    <x v="13657"/>
    <n v="43.324774944076403"/>
    <n v="59220"/>
    <n v="2"/>
    <n v="52"/>
    <n v="2012.1397996357"/>
    <n v="1946"/>
    <n v="2012"/>
    <s v="A"/>
    <n v="13658"/>
    <n v="3.76872464099098"/>
    <n v="44.861975175518801"/>
    <n v="50.762666590248898"/>
    <n v="-2.3191434915585698"/>
    <n v="0.40765861361998401"/>
    <n v="0.107209635655394"/>
    <n v="401.31360028279101"/>
    <n v="0.102531924436394"/>
    <n v="1931.80975917827"/>
  </r>
  <r>
    <x v="13658"/>
    <n v="40.493090307208597"/>
    <n v="59221"/>
    <n v="2"/>
    <n v="53"/>
    <n v="2012.1425318761401"/>
    <n v="1946"/>
    <n v="2012"/>
    <s v="A"/>
    <n v="13659"/>
    <n v="3.7011313498584499"/>
    <n v="44.255185610475699"/>
    <n v="50.045306482242403"/>
    <n v="-2.33745734632679"/>
    <n v="0.406917065992626"/>
    <n v="0.105229506038098"/>
    <n v="368.15626578098801"/>
    <n v="0.101768148205672"/>
    <n v="1979.0047252801201"/>
  </r>
  <r>
    <x v="13659"/>
    <n v="39.3604164524615"/>
    <n v="59222"/>
    <n v="2"/>
    <n v="54"/>
    <n v="2012.1452641165799"/>
    <n v="1946"/>
    <n v="2012"/>
    <s v="A"/>
    <n v="13660"/>
    <n v="3.67276065272923"/>
    <n v="43.4865854947545"/>
    <n v="49.2713126814986"/>
    <n v="-2.3493313653083998"/>
    <n v="0.40678377988579401"/>
    <n v="0.10398832280388801"/>
    <n v="353.63724696754798"/>
    <n v="0.101000916853729"/>
    <n v="2017.2180145382399"/>
  </r>
  <r>
    <x v="13660"/>
    <n v="39.077247988774801"/>
    <n v="59223"/>
    <n v="2"/>
    <n v="55"/>
    <n v="2012.14799635701"/>
    <n v="1946"/>
    <n v="2012"/>
    <s v="A"/>
    <n v="13661"/>
    <n v="3.6655404047557498"/>
    <n v="42.556174828355097"/>
    <n v="48.610586266229497"/>
    <n v="-2.3577107098541301"/>
    <n v="0.40696954675138503"/>
    <n v="0.103142818288877"/>
    <n v="348.23843900947497"/>
    <n v="0.100504705137135"/>
    <n v="2031.45237587878"/>
  </r>
  <r>
    <x v="13661"/>
    <n v="36.528731815593801"/>
    <n v="59224"/>
    <n v="2"/>
    <n v="56"/>
    <n v="2012.1507285974501"/>
    <n v="1946"/>
    <n v="2012"/>
    <s v="A"/>
    <n v="13662"/>
    <n v="3.5980991239602198"/>
    <n v="41.302143060599398"/>
    <n v="47.902665107012503"/>
    <n v="-2.38384214969075"/>
    <n v="0.40635837367627597"/>
    <n v="0.100570876393343"/>
    <n v="317.40997584081498"/>
    <n v="0.100028005894974"/>
    <n v="2021.08929334238"/>
  </r>
  <r>
    <x v="13662"/>
    <n v="36.528731815593801"/>
    <n v="59225"/>
    <n v="2"/>
    <n v="57"/>
    <n v="2012.15346083789"/>
    <n v="1946"/>
    <n v="2012"/>
    <s v="A"/>
    <n v="13663"/>
    <n v="3.5980991239602198"/>
    <n v="40.088563930513203"/>
    <n v="47.185304999006"/>
    <n v="-2.3909850996366502"/>
    <n v="0.40666290042007902"/>
    <n v="9.9875269569203895E-2"/>
    <n v="315.21458336575"/>
    <n v="9.9173989430609899E-2"/>
    <n v="2012.1561895472701"/>
  </r>
  <r>
    <x v="13663"/>
    <n v="37.378237206654099"/>
    <n v="59226"/>
    <n v="2"/>
    <n v="58"/>
    <n v="2012.15619307832"/>
    <n v="1946"/>
    <n v="2012"/>
    <s v="A"/>
    <n v="13664"/>
    <n v="3.62108864218491"/>
    <n v="38.955890075766099"/>
    <n v="46.534017532526498"/>
    <n v="-2.3890322167822799"/>
    <n v="0.40724952317346302"/>
    <n v="0.10001433413088601"/>
    <n v="322.99426125012798"/>
    <n v="9.8594237807565197E-2"/>
    <n v="1982.1598836171499"/>
  </r>
  <r>
    <x v="13664"/>
    <n v="37.661405670340898"/>
    <n v="59227"/>
    <n v="2"/>
    <n v="59"/>
    <n v="2012.1589253187601"/>
    <n v="1946"/>
    <n v="2012"/>
    <s v="A"/>
    <n v="13665"/>
    <n v="3.6286358478202998"/>
    <n v="38.146837322375298"/>
    <n v="45.9110469124156"/>
    <n v="-2.3932412949017601"/>
    <n v="0.40764249033188998"/>
    <n v="9.9580590494695101E-2"/>
    <n v="324.02980934030597"/>
    <n v="9.8429528311838696E-2"/>
    <n v="1925.9313157091699"/>
  </r>
  <r>
    <x v="13665"/>
    <n v="35.962394888220203"/>
    <n v="59228"/>
    <n v="2"/>
    <n v="60"/>
    <n v="2012.1616575592"/>
    <n v="1946"/>
    <n v="2012"/>
    <s v="A"/>
    <n v="13666"/>
    <n v="3.5824738060571302"/>
    <n v="37.4995951196627"/>
    <n v="45.250320497146397"/>
    <n v="-2.4185427167948799"/>
    <n v="0.40738901411866602"/>
    <n v="9.7233581125374099E-2"/>
    <n v="302.11941088741003"/>
    <n v="9.7906172717467099E-2"/>
    <n v="1918.82605530654"/>
  </r>
  <r>
    <x v="13666"/>
    <n v="37.378237206654099"/>
    <n v="59229"/>
    <n v="3"/>
    <n v="61"/>
    <n v="2012.16438979964"/>
    <n v="1947"/>
    <n v="2012"/>
    <s v="A"/>
    <n v="13667"/>
    <n v="3.62108864218491"/>
    <n v="37.216426655976001"/>
    <n v="44.617910928245998"/>
    <n v="-2.4105789398480502"/>
    <n v="0.40815368843912198"/>
    <n v="9.7900071809542494E-2"/>
    <n v="316.166294014176"/>
    <n v="9.76711549328909E-2"/>
    <n v="1907.8464674659199"/>
  </r>
  <r>
    <x v="13667"/>
    <n v="35.679226424533503"/>
    <n v="59230"/>
    <n v="3"/>
    <n v="62"/>
    <n v="2012.1671220400699"/>
    <n v="1947"/>
    <n v="2012"/>
    <s v="A"/>
    <n v="13668"/>
    <n v="3.5745686265500201"/>
    <n v="36.730995003941501"/>
    <n v="43.8816729226604"/>
    <n v="-2.4358488586614699"/>
    <n v="0.40790964865699397"/>
    <n v="9.5580373075467795E-2"/>
    <n v="294.64419796136599"/>
    <n v="9.7357042744705205E-2"/>
    <n v="1888.60217510182"/>
  </r>
  <r>
    <x v="13668"/>
    <n v="35.396057960846697"/>
    <n v="59231"/>
    <n v="3"/>
    <n v="63"/>
    <n v="2012.16985428051"/>
    <n v="1947"/>
    <n v="2012"/>
    <s v="A"/>
    <n v="13669"/>
    <n v="3.56660045690084"/>
    <n v="36.569184453263297"/>
    <n v="43.183190712232999"/>
    <n v="-2.4460361181845398"/>
    <n v="0.40812505177679498"/>
    <n v="9.4620683832803601E-2"/>
    <n v="289.37081167841097"/>
    <n v="9.6909310705434001E-2"/>
    <n v="1873.82676867025"/>
  </r>
  <r>
    <x v="13669"/>
    <n v="37.661405670340898"/>
    <n v="59232"/>
    <n v="3"/>
    <n v="64"/>
    <n v="2012.1725865209501"/>
    <n v="1947"/>
    <n v="2012"/>
    <s v="A"/>
    <n v="13670"/>
    <n v="3.6286358478202998"/>
    <n v="36.730995003941501"/>
    <n v="42.7206822215446"/>
    <n v="-2.4292169941476498"/>
    <n v="0.40914428105866302"/>
    <n v="9.6041805197971605E-2"/>
    <n v="312.51479502579798"/>
    <n v="9.66851735250258E-2"/>
    <n v="1872.8953888236299"/>
  </r>
  <r>
    <x v="13670"/>
    <n v="39.077247988774801"/>
    <n v="59233"/>
    <n v="3"/>
    <n v="65"/>
    <n v="2012.1753187613799"/>
    <n v="1947"/>
    <n v="2012"/>
    <s v="A"/>
    <n v="13671"/>
    <n v="3.6655404047557498"/>
    <n v="36.973710829958698"/>
    <n v="42.399757962699603"/>
    <n v="-2.4295023846754802"/>
    <n v="0.40988724720688102"/>
    <n v="9.6029431756660899E-2"/>
    <n v="324.22169539954001"/>
    <n v="9.6172810846624407E-2"/>
    <n v="1852.57992465691"/>
  </r>
  <r>
    <x v="13671"/>
    <n v="37.0950687429673"/>
    <n v="59234"/>
    <n v="3"/>
    <n v="66"/>
    <n v="2012.17805100182"/>
    <n v="1947"/>
    <n v="2012"/>
    <s v="A"/>
    <n v="13672"/>
    <n v="3.6134840427996999"/>
    <n v="36.892805554619599"/>
    <n v="42.050516857485903"/>
    <n v="-2.4493949392526302"/>
    <n v="0.40957562216888799"/>
    <n v="9.4124410387383797E-2"/>
    <n v="301.67004732865399"/>
    <n v="9.5701034469292498E-2"/>
    <n v="1857.2667183241799"/>
  </r>
  <r>
    <x v="13672"/>
    <n v="36.245563351907002"/>
    <n v="59235"/>
    <n v="3"/>
    <n v="67"/>
    <n v="2012.1807832422601"/>
    <n v="1947"/>
    <n v="2012"/>
    <s v="A"/>
    <n v="13673"/>
    <n v="3.5903169835181599"/>
    <n v="36.933258192289202"/>
    <n v="41.710714701061796"/>
    <n v="-2.4653739099268002"/>
    <n v="0.40962223717497798"/>
    <n v="9.2664526091596006E-2"/>
    <n v="290.18977496012599"/>
    <n v="9.5079667700585305E-2"/>
    <n v="1862.6081440524899"/>
  </r>
  <r>
    <x v="13673"/>
    <n v="34.5465525697864"/>
    <n v="59236"/>
    <n v="3"/>
    <n v="68"/>
    <n v="2012.1835154826999"/>
    <n v="1947"/>
    <n v="2012"/>
    <s v="A"/>
    <n v="13674"/>
    <n v="3.5423077643318002"/>
    <n v="36.528731815593801"/>
    <n v="41.323717800689799"/>
    <n v="-2.4906779504674499"/>
    <n v="0.40940426047505302"/>
    <n v="9.0419987419569997E-2"/>
    <n v="269.887580531965"/>
    <n v="9.4728067944235203E-2"/>
    <n v="1829.4679856939799"/>
  </r>
  <r>
    <x v="13674"/>
    <n v="36.8119002792806"/>
    <n v="59237"/>
    <n v="3"/>
    <n v="69"/>
    <n v="2012.18624772313"/>
    <n v="1947"/>
    <n v="2012"/>
    <s v="A"/>
    <n v="13675"/>
    <n v="3.6058211700541301"/>
    <n v="36.690542366271899"/>
    <n v="40.993354593055301"/>
    <n v="-2.4737904354976301"/>
    <n v="0.41040038017658398"/>
    <n v="9.1774551252974096E-2"/>
    <n v="291.89338233697799"/>
    <n v="9.4289501516445801E-2"/>
    <n v="1806.80299037488"/>
  </r>
  <r>
    <x v="13675"/>
    <n v="39.077247988774801"/>
    <n v="59238"/>
    <n v="3"/>
    <n v="70"/>
    <n v="2012.1889799635701"/>
    <n v="1947"/>
    <n v="2012"/>
    <s v="A"/>
    <n v="13676"/>
    <n v="3.6655404047557498"/>
    <n v="37.216426655975901"/>
    <n v="40.719625078158003"/>
    <n v="-2.46668857654802"/>
    <n v="0.41139059143284601"/>
    <n v="9.2432314129874099E-2"/>
    <n v="312.07683986750197"/>
    <n v="9.3629969337560001E-2"/>
    <n v="1805.05133818115"/>
  </r>
  <r>
    <x v="13676"/>
    <n v="41.9089326256425"/>
    <n v="59239"/>
    <n v="3"/>
    <n v="71"/>
    <n v="2012.1917122040099"/>
    <n v="1947"/>
    <n v="2012"/>
    <s v="A"/>
    <n v="13677"/>
    <n v="3.7354989933626599"/>
    <n v="37.823216221019003"/>
    <n v="40.540285051156403"/>
    <n v="-2.4640229811121999"/>
    <n v="0.41250431269314403"/>
    <n v="9.2845225014070401E-2"/>
    <n v="336.18622576843802"/>
    <n v="9.2657303143438605E-2"/>
    <n v="1808.1488671019499"/>
  </r>
  <r>
    <x v="13677"/>
    <n v="41.342595698268902"/>
    <n v="59240"/>
    <n v="3"/>
    <n v="72"/>
    <n v="2012.19444444444"/>
    <n v="1947"/>
    <n v="2012"/>
    <s v="A"/>
    <n v="13678"/>
    <n v="3.7218933413068802"/>
    <n v="38.146837322375298"/>
    <n v="40.351506075365201"/>
    <n v="-2.4759836496673899"/>
    <n v="0.41271975146588102"/>
    <n v="9.1815565383134706E-2"/>
    <n v="327.965224185468"/>
    <n v="9.1852644732940594E-2"/>
    <n v="1804.5771340843301"/>
  </r>
  <r>
    <x v="13678"/>
    <n v="39.643584916148299"/>
    <n v="59241"/>
    <n v="3"/>
    <n v="73"/>
    <n v="2012.1971766848801"/>
    <n v="1947"/>
    <n v="2012"/>
    <s v="A"/>
    <n v="13679"/>
    <n v="3.6799291422078499"/>
    <n v="38.510911061401202"/>
    <n v="40.096654458047098"/>
    <n v="-2.4928688014258502"/>
    <n v="0.41265703687737798"/>
    <n v="9.0315610847304398E-2"/>
    <n v="309.34954839273797"/>
    <n v="9.1209540429303404E-2"/>
    <n v="1790.40267486482"/>
  </r>
  <r>
    <x v="13679"/>
    <n v="43.607943407763102"/>
    <n v="59242"/>
    <n v="3"/>
    <n v="74"/>
    <n v="2012.19990892532"/>
    <n v="1947"/>
    <n v="2012"/>
    <s v="A"/>
    <n v="13680"/>
    <n v="3.7752393220121698"/>
    <n v="39.562679640809201"/>
    <n v="39.964509174993303"/>
    <n v="-2.48588640230057"/>
    <n v="0.41396106953794798"/>
    <n v="9.1106846101121006E-2"/>
    <n v="343.26566111555701"/>
    <n v="9.0673927209080699E-2"/>
    <n v="1763.08982356504"/>
  </r>
  <r>
    <x v="13680"/>
    <n v="49.837649608872098"/>
    <n v="59243"/>
    <n v="3"/>
    <n v="75"/>
    <n v="2012.20264116576"/>
    <n v="1947"/>
    <n v="2012"/>
    <s v="A"/>
    <n v="13681"/>
    <n v="3.9087707146367001"/>
    <n v="41.747122074964302"/>
    <n v="40.077776560468003"/>
    <n v="-2.4723543150029199"/>
    <n v="0.41558032435860398"/>
    <n v="9.2488881370050097E-2"/>
    <n v="398.254619154566"/>
    <n v="8.9977584732257906E-2"/>
    <n v="1738.14183150079"/>
  </r>
  <r>
    <x v="13681"/>
    <n v="48.988144217811801"/>
    <n v="59244"/>
    <n v="3"/>
    <n v="76"/>
    <n v="2012.2053734061899"/>
    <n v="1947"/>
    <n v="2012"/>
    <s v="A"/>
    <n v="13682"/>
    <n v="3.89157831409632"/>
    <n v="43.4865854947545"/>
    <n v="40.219360792311399"/>
    <n v="-2.4849801617538101"/>
    <n v="0.41573169715393499"/>
    <n v="9.1378896041368701E-2"/>
    <n v="386.76809126065001"/>
    <n v="8.94451814139543E-2"/>
    <n v="1713.6477785946599"/>
  </r>
  <r>
    <x v="13682"/>
    <n v="51.253491927306001"/>
    <n v="59245"/>
    <n v="3"/>
    <n v="77"/>
    <n v="2012.20810564663"/>
    <n v="1947"/>
    <n v="2012"/>
    <s v="A"/>
    <n v="13683"/>
    <n v="3.9367837508643699"/>
    <n v="45.226048914544698"/>
    <n v="40.436456614471197"/>
    <n v="-2.48682954060921"/>
    <n v="0.41645486590707798"/>
    <n v="9.1274679783426904E-2"/>
    <n v="404.19181988184801"/>
    <n v="8.9132349114187298E-2"/>
    <n v="1716.9891025076799"/>
  </r>
  <r>
    <x v="13683"/>
    <n v="58.049535055788603"/>
    <n v="59246"/>
    <n v="3"/>
    <n v="78"/>
    <n v="2012.2108378870701"/>
    <n v="1947"/>
    <n v="2012"/>
    <s v="A"/>
    <n v="13684"/>
    <n v="4.0612966987369497"/>
    <n v="47.531849261708402"/>
    <n v="40.851770361211798"/>
    <n v="-2.4750630669959999"/>
    <n v="0.41784951155449601"/>
    <n v="9.2408908326567896E-2"/>
    <n v="463.47501571519001"/>
    <n v="8.8463112176141501E-2"/>
    <n v="1735.30618775363"/>
  </r>
  <r>
    <x v="13684"/>
    <n v="56.916861201041499"/>
    <n v="59247"/>
    <n v="3"/>
    <n v="79"/>
    <n v="2012.2135701274999"/>
    <n v="1947"/>
    <n v="2012"/>
    <s v="A"/>
    <n v="13685"/>
    <n v="4.0415916276576196"/>
    <n v="49.756744333533099"/>
    <n v="41.238767261583803"/>
    <n v="-2.4881587531119602"/>
    <n v="0.41795337413502698"/>
    <n v="9.1240754170929306E-2"/>
    <n v="448.687066264571"/>
    <n v="8.76272901384655E-2"/>
    <n v="1741.09379178017"/>
  </r>
  <r>
    <x v="13685"/>
    <n v="58.615871983162101"/>
    <n v="59248"/>
    <n v="3"/>
    <n v="80"/>
    <n v="2012.21630236794"/>
    <n v="1947"/>
    <n v="2012"/>
    <s v="A"/>
    <n v="13686"/>
    <n v="4.07100551286391"/>
    <n v="52.467071057392197"/>
    <n v="41.691836803482602"/>
    <n v="-2.49282256188325"/>
    <n v="0.41847238119630098"/>
    <n v="9.0839099194633996E-2"/>
    <n v="460.04656401720803"/>
    <n v="8.6834714361536294E-2"/>
    <n v="1722.8646523755301"/>
  </r>
  <r>
    <x v="13686"/>
    <n v="59.748545837909198"/>
    <n v="59249"/>
    <n v="3"/>
    <n v="81"/>
    <n v="2012.2190346083801"/>
    <n v="1947"/>
    <n v="2012"/>
    <s v="A"/>
    <n v="13687"/>
    <n v="4.0901448530746096"/>
    <n v="54.7728714045559"/>
    <n v="42.173223191750097"/>
    <n v="-2.4992654249488999"/>
    <n v="0.41889410981499298"/>
    <n v="9.0269577109173202E-2"/>
    <n v="465.99632343441698"/>
    <n v="8.61524921002427E-2"/>
    <n v="1714.0448648224799"/>
  </r>
  <r>
    <x v="13687"/>
    <n v="58.332703519475402"/>
    <n v="59250"/>
    <n v="3"/>
    <n v="82"/>
    <n v="2012.2217668488199"/>
    <n v="1947"/>
    <n v="2012"/>
    <s v="A"/>
    <n v="13688"/>
    <n v="4.0661628883881198"/>
    <n v="55.986450534642103"/>
    <n v="42.673487477596801"/>
    <n v="-2.5130792539801399"/>
    <n v="0.418972767905615"/>
    <n v="8.9042578583400603E-2"/>
    <n v="448.76975072674401"/>
    <n v="8.5327400155960104E-2"/>
    <n v="1663.4384338873499"/>
  </r>
  <r>
    <x v="13688"/>
    <n v="55.501018882607603"/>
    <n v="59251"/>
    <n v="3"/>
    <n v="83"/>
    <n v="2012.22449908925"/>
    <n v="1947"/>
    <n v="2012"/>
    <s v="A"/>
    <n v="13689"/>
    <n v="4.0164013788290598"/>
    <n v="56.916861201041499"/>
    <n v="43.173751763443398"/>
    <n v="-2.5312630452609199"/>
    <n v="0.41887135135628001"/>
    <n v="8.7440574193260207E-2"/>
    <n v="419.30273889269398"/>
    <n v="8.4466341098155401E-2"/>
    <n v="1616.4563977965099"/>
  </r>
  <r>
    <x v="13689"/>
    <n v="51.819828854679599"/>
    <n v="59252"/>
    <n v="3"/>
    <n v="84"/>
    <n v="2012.2272313296901"/>
    <n v="1947"/>
    <n v="2012"/>
    <s v="A"/>
    <n v="13690"/>
    <n v="3.9477728724399599"/>
    <n v="56.997766476380598"/>
    <n v="43.589065510184"/>
    <n v="-2.5526134180486002"/>
    <n v="0.41865971625856002"/>
    <n v="8.5579683505875803E-2"/>
    <n v="383.16020135432802"/>
    <n v="8.3638334225716496E-2"/>
    <n v="1595.88045602494"/>
  </r>
  <r>
    <x v="13690"/>
    <n v="50.970323463619202"/>
    <n v="59253"/>
    <n v="3"/>
    <n v="85"/>
    <n v="2012.2299635701299"/>
    <n v="1947"/>
    <n v="2012"/>
    <s v="A"/>
    <n v="13691"/>
    <n v="3.9312435704887498"/>
    <n v="55.986450534642103"/>
    <n v="43.985501359345498"/>
    <n v="-2.5650829657175001"/>
    <n v="0.418845669992577"/>
    <n v="8.4500954945748899E-2"/>
    <n v="372.12834296760798"/>
    <n v="8.2771995411085098E-2"/>
    <n v="1583.88449778014"/>
  </r>
  <r>
    <x v="13691"/>
    <n v="50.403986536245696"/>
    <n v="59254"/>
    <n v="3"/>
    <n v="86"/>
    <n v="2012.23269581056"/>
    <n v="1947"/>
    <n v="2012"/>
    <s v="A"/>
    <n v="13692"/>
    <n v="3.9200702698906298"/>
    <n v="55.056039868242699"/>
    <n v="44.448009850033898"/>
    <n v="-2.5766343704432502"/>
    <n v="0.41907601764329599"/>
    <n v="8.3505175862605197E-2"/>
    <n v="363.65706085411398"/>
    <n v="8.2304372503407996E-2"/>
    <n v="1594.2271076091299"/>
  </r>
  <r>
    <x v="13692"/>
    <n v="48.988144217811801"/>
    <n v="59255"/>
    <n v="3"/>
    <n v="87"/>
    <n v="2012.2354280510001"/>
    <n v="1947"/>
    <n v="2012"/>
    <s v="A"/>
    <n v="13693"/>
    <n v="3.89157831409632"/>
    <n v="53.6806501874783"/>
    <n v="44.863323596774499"/>
    <n v="-2.5910989608038602"/>
    <n v="0.41920077536658201"/>
    <n v="8.2268569321291798E-2"/>
    <n v="348.20794412678799"/>
    <n v="8.1738557673694104E-2"/>
    <n v="1603.8027487892"/>
  </r>
  <r>
    <x v="13693"/>
    <n v="47.855470363064697"/>
    <n v="59256"/>
    <n v="3"/>
    <n v="88"/>
    <n v="2012.23816029144"/>
    <n v="1947"/>
    <n v="2012"/>
    <s v="A"/>
    <n v="13694"/>
    <n v="3.86818543452162"/>
    <n v="51.981639405357697"/>
    <n v="45.2125647019882"/>
    <n v="-2.6046836384034502"/>
    <n v="0.41937176338752802"/>
    <n v="8.1113794980910994E-2"/>
    <n v="335.38223333474099"/>
    <n v="8.1046593958873495E-2"/>
    <n v="1607.27854630465"/>
  </r>
  <r>
    <x v="13694"/>
    <n v="47.289133435691198"/>
    <n v="59257"/>
    <n v="3"/>
    <n v="89"/>
    <n v="2012.24089253188"/>
    <n v="1947"/>
    <n v="2012"/>
    <s v="A"/>
    <n v="13695"/>
    <n v="3.8562805320153002"/>
    <n v="50.403986536245696"/>
    <n v="45.533488960833203"/>
    <n v="-2.6163212487247902"/>
    <n v="0.41962279797441898"/>
    <n v="8.01259885816277E-2"/>
    <n v="327.37725207676198"/>
    <n v="8.0337959739158402E-2"/>
    <n v="1596.9423658891601"/>
  </r>
  <r>
    <x v="13695"/>
    <n v="44.4574487988234"/>
    <n v="59258"/>
    <n v="3"/>
    <n v="90"/>
    <n v="2012.2436247723101"/>
    <n v="1947"/>
    <n v="2012"/>
    <s v="A"/>
    <n v="13696"/>
    <n v="3.7945325249468498"/>
    <n v="48.826333667133703"/>
    <n v="45.816657424520002"/>
    <n v="-2.6363016240716299"/>
    <n v="0.419598181438884"/>
    <n v="7.8465455884742699E-2"/>
    <n v="301.39551251760599"/>
    <n v="7.9718588771570606E-2"/>
    <n v="1621.63052763414"/>
  </r>
  <r>
    <x v="13696"/>
    <n v="43.607943407763102"/>
    <n v="59259"/>
    <n v="3"/>
    <n v="91"/>
    <n v="2012.24635701275"/>
    <n v="1947"/>
    <n v="2012"/>
    <s v="A"/>
    <n v="13697"/>
    <n v="3.7752393220121698"/>
    <n v="47.653207174716997"/>
    <n v="46.024314297890299"/>
    <n v="-2.6491374306449398"/>
    <n v="0.41983459746841101"/>
    <n v="7.7396866077134099E-2"/>
    <n v="291.610208663702"/>
    <n v="7.8997181658504098E-2"/>
    <n v="1615.2294284761799"/>
  </r>
  <r>
    <x v="13697"/>
    <n v="45.023785726196998"/>
    <n v="59260"/>
    <n v="4"/>
    <n v="92"/>
    <n v="2012.24908925319"/>
    <n v="1948"/>
    <n v="2012"/>
    <s v="A"/>
    <n v="13698"/>
    <n v="3.8071909218187701"/>
    <n v="46.803701783656699"/>
    <n v="46.335799607945702"/>
    <n v="-2.6534108203584599"/>
    <n v="0.42034420607769502"/>
    <n v="7.70125533655968E-2"/>
    <n v="299.58307496293901"/>
    <n v="7.8190114929921201E-2"/>
    <n v="1588.67175456566"/>
  </r>
  <r>
    <x v="13698"/>
    <n v="45.590122653570504"/>
    <n v="59261"/>
    <n v="4"/>
    <n v="93"/>
    <n v="2012.2518214936199"/>
    <n v="1948"/>
    <n v="2012"/>
    <s v="A"/>
    <n v="13699"/>
    <n v="3.8196910845830101"/>
    <n v="46.116006943274499"/>
    <n v="46.675601764369901"/>
    <n v="-2.6610807726507799"/>
    <n v="0.42049589212135902"/>
    <n v="7.6453851605905898E-2"/>
    <n v="301.15069678521797"/>
    <n v="7.7313755897880101E-2"/>
    <n v="1566.1048661244399"/>
  </r>
  <r>
    <x v="13699"/>
    <n v="45.590122653570504"/>
    <n v="59262"/>
    <n v="4"/>
    <n v="94"/>
    <n v="2012.25455373406"/>
    <n v="1948"/>
    <n v="2012"/>
    <s v="A"/>
    <n v="13700"/>
    <n v="3.8196910845830101"/>
    <n v="45.630575291240099"/>
    <n v="46.939892330477498"/>
    <n v="-2.6709033540546701"/>
    <n v="0.420460123359152"/>
    <n v="7.5775452010267405E-2"/>
    <n v="298.47848987040499"/>
    <n v="7.6540250115937403E-2"/>
    <n v="1532.0635588990499"/>
  </r>
  <r>
    <x v="13700"/>
    <n v="48.704975754125101"/>
    <n v="59263"/>
    <n v="4"/>
    <n v="95"/>
    <n v="2012.2572859745001"/>
    <n v="1948"/>
    <n v="2012"/>
    <s v="A"/>
    <n v="13701"/>
    <n v="3.8857811964120001"/>
    <n v="45.751933204248701"/>
    <n v="47.260816589322502"/>
    <n v="-2.6699595380774901"/>
    <n v="0.42073457151995802"/>
    <n v="7.5929424066555604E-2"/>
    <n v="319.51936150729398"/>
    <n v="7.5724089795969299E-2"/>
    <n v="1491.0085177384101"/>
  </r>
  <r>
    <x v="13701"/>
    <n v="51.5366603909928"/>
    <n v="59264"/>
    <n v="4"/>
    <n v="96"/>
    <n v="2012.2600182149399"/>
    <n v="1948"/>
    <n v="2012"/>
    <s v="A"/>
    <n v="13702"/>
    <n v="3.9422934066753399"/>
    <n v="46.358722769291802"/>
    <n v="47.742202977589997"/>
    <n v="-2.6707493979717398"/>
    <n v="0.42094769815802602"/>
    <n v="7.5937223572138807E-2"/>
    <n v="338.13079795631899"/>
    <n v="7.5054380402646295E-2"/>
    <n v="1468.3968818016499"/>
  </r>
  <r>
    <x v="13702"/>
    <n v="57.200029664728298"/>
    <n v="59265"/>
    <n v="4"/>
    <n v="97"/>
    <n v="2012.26275045537"/>
    <n v="1948"/>
    <n v="2012"/>
    <s v="A"/>
    <n v="13703"/>
    <n v="4.0465544169997498"/>
    <n v="48.179091464420999"/>
    <n v="48.440685188017397"/>
    <n v="-2.6640556494844998"/>
    <n v="0.421357117975101"/>
    <n v="7.65029504154979E-2"/>
    <n v="378.083897268974"/>
    <n v="7.4476639225759894E-2"/>
    <n v="1458.1382265244599"/>
  </r>
  <r>
    <x v="13703"/>
    <n v="63.429735865837301"/>
    <n v="59266"/>
    <n v="4"/>
    <n v="98"/>
    <n v="2012.2654826958101"/>
    <n v="1948"/>
    <n v="2012"/>
    <s v="A"/>
    <n v="13704"/>
    <n v="4.1499327714535799"/>
    <n v="51.010776101288798"/>
    <n v="49.403457964552402"/>
    <n v="-2.6577968460306298"/>
    <n v="0.421734915757699"/>
    <n v="7.7014667610912205E-2"/>
    <n v="422.06573010430799"/>
    <n v="7.3920655022735995E-2"/>
    <n v="1445.6265831195601"/>
  </r>
  <r>
    <x v="13704"/>
    <n v="69.942610530633104"/>
    <n v="59267"/>
    <n v="4"/>
    <n v="99"/>
    <n v="2012.2682149362499"/>
    <n v="1948"/>
    <n v="2012"/>
    <s v="A"/>
    <n v="13705"/>
    <n v="4.2476750562265204"/>
    <n v="54.5706082162082"/>
    <n v="50.507814972930902"/>
    <n v="-2.6683168653239702"/>
    <n v="0.42063480254996699"/>
    <n v="7.6212722681106501E-2"/>
    <n v="460.55664978887"/>
    <n v="7.3171959767379099E-2"/>
    <n v="1444.1420802702501"/>
  </r>
  <r>
    <x v="13705"/>
    <n v="74.756474413308197"/>
    <n v="59268"/>
    <n v="4"/>
    <n v="100"/>
    <n v="2012.27094717668"/>
    <n v="1948"/>
    <n v="2012"/>
    <s v="A"/>
    <n v="13706"/>
    <n v="4.3142358227448598"/>
    <n v="58.737229896170703"/>
    <n v="51.697122520415299"/>
    <n v="-2.6811461120280802"/>
    <n v="0.41959916171102302"/>
    <n v="7.5245903848844095E-2"/>
    <n v="486.01023717159597"/>
    <n v="7.2577145230668494E-2"/>
    <n v="1458.35859113283"/>
  </r>
  <r>
    <x v="13706"/>
    <n v="76.455485195428906"/>
    <n v="59269"/>
    <n v="4"/>
    <n v="101"/>
    <n v="2012.2736794171201"/>
    <n v="1948"/>
    <n v="2012"/>
    <s v="A"/>
    <n v="13707"/>
    <n v="4.3367086785969198"/>
    <n v="63.146567402150502"/>
    <n v="52.848674272741498"/>
    <n v="-2.69228201272302"/>
    <n v="0.41915589769474598"/>
    <n v="7.4427515127060903E-2"/>
    <n v="491.64984987231401"/>
    <n v="7.2062910205415998E-2"/>
    <n v="1456.6499336398599"/>
  </r>
  <r>
    <x v="13707"/>
    <n v="74.190137485934699"/>
    <n v="59270"/>
    <n v="4"/>
    <n v="102"/>
    <n v="2012.2764116575599"/>
    <n v="1948"/>
    <n v="2012"/>
    <s v="A"/>
    <n v="13708"/>
    <n v="4.3066312233596404"/>
    <n v="66.787304792409003"/>
    <n v="53.943592332330397"/>
    <n v="-2.7014323126310802"/>
    <n v="0.41946456313993102"/>
    <n v="7.3779674742836504E-2"/>
    <n v="472.92977198925399"/>
    <n v="7.1518633233129403E-2"/>
    <n v="1444.2137191061399"/>
  </r>
  <r>
    <x v="13708"/>
    <n v="74.190137485934699"/>
    <n v="59271"/>
    <n v="4"/>
    <n v="103"/>
    <n v="2012.279143898"/>
    <n v="1948"/>
    <n v="2012"/>
    <s v="A"/>
    <n v="13709"/>
    <n v="4.3066312233596404"/>
    <n v="70.023515805972096"/>
    <n v="55.095144084656603"/>
    <n v="-2.7117199397659602"/>
    <n v="0.41934405785457102"/>
    <n v="7.3034053298403401E-2"/>
    <n v="468.15031774341799"/>
    <n v="7.0792558049833199E-2"/>
    <n v="1440.42198140912"/>
  </r>
  <r>
    <x v="13709"/>
    <n v="79.570338295983404"/>
    <n v="59272"/>
    <n v="4"/>
    <n v="104"/>
    <n v="2012.2818761384301"/>
    <n v="1948"/>
    <n v="2012"/>
    <s v="A"/>
    <n v="13710"/>
    <n v="4.3766413889322902"/>
    <n v="73.2192741818657"/>
    <n v="56.293890580930601"/>
    <n v="-2.7246134850291801"/>
    <n v="0.41816667400691099"/>
    <n v="7.2068879213015399E-2"/>
    <n v="495.46469660474901"/>
    <n v="7.0174044149657305E-2"/>
    <n v="1435.79585811425"/>
  </r>
  <r>
    <x v="13710"/>
    <n v="85.800044497092401"/>
    <n v="59273"/>
    <n v="4"/>
    <n v="105"/>
    <n v="2012.28460837887"/>
    <n v="1948"/>
    <n v="2012"/>
    <s v="A"/>
    <n v="13711"/>
    <n v="4.45201952510791"/>
    <n v="76.415032557759304"/>
    <n v="57.492637077204598"/>
    <n v="-2.7376781816491"/>
    <n v="0.41686816542734001"/>
    <n v="7.1092442601124198E-2"/>
    <n v="527.01708141360905"/>
    <n v="6.9561963033262397E-2"/>
    <n v="1430.09070123739"/>
  </r>
  <r>
    <x v="13711"/>
    <n v="87.782223742899802"/>
    <n v="59274"/>
    <n v="4"/>
    <n v="106"/>
    <n v="2012.28734061931"/>
    <n v="1948"/>
    <n v="2012"/>
    <s v="A"/>
    <n v="13712"/>
    <n v="4.4748590170777396"/>
    <n v="78.963548730940303"/>
    <n v="58.785773061374201"/>
    <n v="-2.7487782819718198"/>
    <n v="0.41635018849998501"/>
    <n v="7.0282518233100902E-2"/>
    <n v="533.04961600101603"/>
    <n v="6.8893144932508199E-2"/>
    <n v="1420.6865302973199"/>
  </r>
  <r>
    <x v="13712"/>
    <n v="95.9941091898162"/>
    <n v="59275"/>
    <n v="4"/>
    <n v="107"/>
    <n v="2012.2900728597399"/>
    <n v="1948"/>
    <n v="2012"/>
    <s v="A"/>
    <n v="13713"/>
    <n v="4.5642868269789902"/>
    <n v="81.997496556155696"/>
    <n v="60.277126970124499"/>
    <n v="-2.76230855678758"/>
    <n v="0.41475931061496701"/>
    <n v="6.9273177938375605E-2"/>
    <n v="574.54418939978905"/>
    <n v="6.8425246850962407E-2"/>
    <n v="1414.3411661611201"/>
  </r>
  <r>
    <x v="13713"/>
    <n v="94.861435335069103"/>
    <n v="59276"/>
    <n v="4"/>
    <n v="108"/>
    <n v="2012.29280510018"/>
    <n v="1948"/>
    <n v="2012"/>
    <s v="A"/>
    <n v="13714"/>
    <n v="4.5524172514236101"/>
    <n v="84.626918004675701"/>
    <n v="61.5041903127672"/>
    <n v="-2.77211294984816"/>
    <n v="0.41476003489373803"/>
    <n v="6.8572833906829306E-2"/>
    <n v="562.02486762773901"/>
    <n v="6.8004951720247897E-2"/>
    <n v="1417.61218044779"/>
  </r>
  <r>
    <x v="13714"/>
    <n v="88.065392206586594"/>
    <n v="59277"/>
    <n v="4"/>
    <n v="109"/>
    <n v="2012.2955373406201"/>
    <n v="1948"/>
    <n v="2012"/>
    <s v="A"/>
    <n v="13715"/>
    <n v="4.4780796317777796"/>
    <n v="86.609097250483202"/>
    <n v="62.542474679618699"/>
    <n v="-2.7796583969726201"/>
    <n v="0.41579645204417798"/>
    <n v="6.8055511298966601E-2"/>
    <n v="517.82416943298699"/>
    <n v="6.7316740512155498E-2"/>
    <n v="1412.19023818035"/>
  </r>
  <r>
    <x v="13715"/>
    <n v="79.853506759670097"/>
    <n v="59278"/>
    <n v="4"/>
    <n v="110"/>
    <n v="2012.2982695810599"/>
    <n v="1948"/>
    <n v="2012"/>
    <s v="A"/>
    <n v="13716"/>
    <n v="4.3801937905366604"/>
    <n v="87.418150003873905"/>
    <n v="63.250395838835601"/>
    <n v="-2.7863844826821098"/>
    <n v="0.417268309866134"/>
    <n v="6.7600924313139105E-2"/>
    <n v="466.40196287417098"/>
    <n v="6.6657944839036198E-2"/>
    <n v="1393.71555522983"/>
  </r>
  <r>
    <x v="13716"/>
    <n v="76.1723167317421"/>
    <n v="59279"/>
    <n v="4"/>
    <n v="111"/>
    <n v="2012.30100182149"/>
    <n v="1948"/>
    <n v="2012"/>
    <s v="A"/>
    <n v="13717"/>
    <n v="4.3329980992003803"/>
    <n v="86.932718351839497"/>
    <n v="63.797854868630097"/>
    <n v="-2.7949660072505602"/>
    <n v="0.41793108636646098"/>
    <n v="6.6993467848179403E-2"/>
    <n v="440.90331712323598"/>
    <n v="6.59604559659238E-2"/>
    <n v="1372.10724905096"/>
  </r>
  <r>
    <x v="13717"/>
    <n v="79.853506759670097"/>
    <n v="59280"/>
    <n v="4"/>
    <n v="112"/>
    <n v="2012.3037340619301"/>
    <n v="1948"/>
    <n v="2012"/>
    <s v="A"/>
    <n v="13718"/>
    <n v="4.3801937905366604"/>
    <n v="86.083212960779207"/>
    <n v="64.515214976636599"/>
    <n v="-2.8069307394062699"/>
    <n v="0.41698673092372601"/>
    <n v="6.6115319469894906E-2"/>
    <n v="456.152265521885"/>
    <n v="6.5333147505727301E-2"/>
    <n v="1354.5318664747899"/>
  </r>
  <r>
    <x v="13718"/>
    <n v="79.853506759670097"/>
    <n v="59281"/>
    <n v="4"/>
    <n v="113"/>
    <n v="2012.3064663023699"/>
    <n v="1948"/>
    <n v="2012"/>
    <s v="A"/>
    <n v="13719"/>
    <n v="4.3801937905366604"/>
    <n v="84.950539106032096"/>
    <n v="65.326964572538699"/>
    <n v="-2.8172038677683502"/>
    <n v="0.41684594145252202"/>
    <n v="6.5372517048272794E-2"/>
    <n v="451.02741684574198"/>
    <n v="6.4571799606458202E-2"/>
    <n v="1327.3662090217799"/>
  </r>
  <r>
    <x v="13719"/>
    <n v="78.154495977549502"/>
    <n v="59282"/>
    <n v="4"/>
    <n v="114"/>
    <n v="2012.30919854281"/>
    <n v="1948"/>
    <n v="2012"/>
    <s v="A"/>
    <n v="13720"/>
    <n v="4.3586875853156899"/>
    <n v="82.402022932851096"/>
    <n v="66.204786809967601"/>
    <n v="-2.8267188797721099"/>
    <n v="0.41708911256050601"/>
    <n v="6.4688916834710702E-2"/>
    <n v="436.81504526355701"/>
    <n v="6.3836906476911801E-2"/>
    <n v="1299.3663370675299"/>
  </r>
  <r>
    <x v="13720"/>
    <n v="71.641621312753699"/>
    <n v="59283"/>
    <n v="4"/>
    <n v="115"/>
    <n v="2012.3119307832401"/>
    <n v="1948"/>
    <n v="2012"/>
    <s v="A"/>
    <n v="13721"/>
    <n v="4.2716762083260598"/>
    <n v="79.084906643948898"/>
    <n v="66.893830071605507"/>
    <n v="-2.8339461537730499"/>
    <n v="0.41853170156696601"/>
    <n v="6.41814804845416E-2"/>
    <n v="397.27284366229298"/>
    <n v="6.3244736166725796E-2"/>
    <n v="1280.3767651419"/>
  </r>
  <r>
    <x v="13721"/>
    <n v="65.411915111644703"/>
    <n v="59284"/>
    <n v="4"/>
    <n v="116"/>
    <n v="2012.3146630236799"/>
    <n v="1948"/>
    <n v="2012"/>
    <s v="A"/>
    <n v="13722"/>
    <n v="4.1807044301203398"/>
    <n v="75.848695630385805"/>
    <n v="67.394094357452104"/>
    <n v="-2.8396488993457401"/>
    <n v="0.41964092089356902"/>
    <n v="6.3866928733013403E-2"/>
    <n v="360.94966163066903"/>
    <n v="6.2840538491692105E-2"/>
    <n v="1263.6546762307"/>
  </r>
  <r>
    <x v="13722"/>
    <n v="65.411915111644703"/>
    <n v="59285"/>
    <n v="4"/>
    <n v="117"/>
    <n v="2012.31739526412"/>
    <n v="1948"/>
    <n v="2012"/>
    <s v="A"/>
    <n v="13723"/>
    <n v="4.1807044301203398"/>
    <n v="73.785611109239298"/>
    <n v="67.941553387246501"/>
    <n v="-2.8481666762486899"/>
    <n v="0.41898135451396901"/>
    <n v="6.3355161286812997E-2"/>
    <n v="358.057362122862"/>
    <n v="6.2368077942662803E-2"/>
    <n v="1253.6434185918099"/>
  </r>
  <r>
    <x v="13723"/>
    <n v="67.110925893765298"/>
    <n v="59286"/>
    <n v="4"/>
    <n v="118"/>
    <n v="2012.3201275045501"/>
    <n v="1948"/>
    <n v="2012"/>
    <s v="A"/>
    <n v="13724"/>
    <n v="4.20634686073367"/>
    <n v="72.491126703814004"/>
    <n v="68.583401904936593"/>
    <n v="-2.8576029192483299"/>
    <n v="0.41785028963082199"/>
    <n v="6.2774414869063794E-2"/>
    <n v="363.99016261171198"/>
    <n v="6.1839106562558997E-2"/>
    <n v="1250.8256012618101"/>
  </r>
  <r>
    <x v="13724"/>
    <n v="66.261420502704993"/>
    <n v="59287"/>
    <n v="4"/>
    <n v="119"/>
    <n v="2012.32285974499"/>
    <n v="1948"/>
    <n v="2012"/>
    <s v="A"/>
    <n v="13725"/>
    <n v="4.1936078349562402"/>
    <n v="70.549400095676106"/>
    <n v="69.215811473836993"/>
    <n v="-2.86566812926206"/>
    <n v="0.41742403327211097"/>
    <n v="6.2296991891616998E-2"/>
    <n v="356.64945198774097"/>
    <n v="6.1353867495107801E-2"/>
    <n v="1243.5677840451399"/>
  </r>
  <r>
    <x v="13725"/>
    <n v="66.261420502704993"/>
    <n v="59288"/>
    <n v="4"/>
    <n v="120"/>
    <n v="2012.32559198543"/>
    <n v="1948"/>
    <n v="2012"/>
    <s v="A"/>
    <n v="13726"/>
    <n v="4.1936078349562402"/>
    <n v="68.607673487538307"/>
    <n v="69.942610530633104"/>
    <n v="-2.8741896284419002"/>
    <n v="0.41676353891618001"/>
    <n v="6.1785300520899998E-2"/>
    <n v="353.720025679797"/>
    <n v="6.09287681399674E-2"/>
    <n v="1232.1747796914001"/>
  </r>
  <r>
    <x v="13726"/>
    <n v="68.243599748512395"/>
    <n v="59289"/>
    <n v="4"/>
    <n v="121"/>
    <n v="2012.3283242258699"/>
    <n v="1948"/>
    <n v="2012"/>
    <s v="A"/>
    <n v="13727"/>
    <n v="4.2230836530892004"/>
    <n v="67.191831169104404"/>
    <n v="70.763799075324698"/>
    <n v="-2.8837924077023498"/>
    <n v="0.41555470044415799"/>
    <n v="6.1194839589418203E-2"/>
    <n v="360.81989046270797"/>
    <n v="6.0438241263268501E-2"/>
    <n v="1208.5383196284099"/>
  </r>
  <r>
    <x v="13727"/>
    <n v="71.641621312753699"/>
    <n v="59290"/>
    <n v="5"/>
    <n v="122"/>
    <n v="2012.3310564663"/>
    <n v="1949"/>
    <n v="2012"/>
    <s v="A"/>
    <n v="13728"/>
    <n v="4.2716762083260598"/>
    <n v="67.191831169104404"/>
    <n v="71.651060261543293"/>
    <n v="-2.8941189788978501"/>
    <n v="0.41398461530693997"/>
    <n v="6.0553752410504098E-2"/>
    <n v="374.81780153602801"/>
    <n v="6.0117747457721901E-2"/>
    <n v="1188.5472135648299"/>
  </r>
  <r>
    <x v="13728"/>
    <n v="77.588159050175904"/>
    <n v="59291"/>
    <n v="5"/>
    <n v="123"/>
    <n v="2012.3337887067401"/>
    <n v="1949"/>
    <n v="2012"/>
    <s v="A"/>
    <n v="13729"/>
    <n v="4.3514148259866099"/>
    <n v="68.931294588894602"/>
    <n v="72.717661474763403"/>
    <n v="-2.9056341055908499"/>
    <n v="0.41182364503801799"/>
    <n v="5.9830372442379799E-2"/>
    <n v="401.07989834703"/>
    <n v="5.98582983877489E-2"/>
    <n v="1172.71514801801"/>
  </r>
  <r>
    <x v="13729"/>
    <n v="84.667370642345304"/>
    <n v="59292"/>
    <n v="5"/>
    <n v="124"/>
    <n v="2012.3365209471799"/>
    <n v="1949"/>
    <n v="2012"/>
    <s v="A"/>
    <n v="13730"/>
    <n v="4.4387302929892298"/>
    <n v="71.682073950423202"/>
    <n v="74.020236407722606"/>
    <n v="-2.9174797405676101"/>
    <n v="0.40950861736662703"/>
    <n v="5.90878187722194E-2"/>
    <n v="432.24280581040301"/>
    <n v="5.9266199752330703E-2"/>
    <n v="1159.3953119218199"/>
  </r>
  <r>
    <x v="13730"/>
    <n v="88.348560670273301"/>
    <n v="59293"/>
    <n v="5"/>
    <n v="125"/>
    <n v="2012.33925318761"/>
    <n v="1949"/>
    <n v="2012"/>
    <s v="A"/>
    <n v="13731"/>
    <n v="4.4812899074080299"/>
    <n v="74.716021775638694"/>
    <n v="75.341689238260898"/>
    <n v="-2.92768230118664"/>
    <n v="0.40802650702298598"/>
    <n v="5.8464842292346601E-2"/>
    <n v="446.28059517206498"/>
    <n v="5.8702101212606203E-2"/>
    <n v="1149.34794484697"/>
  </r>
  <r>
    <x v="13731"/>
    <n v="90.047571452393996"/>
    <n v="59294"/>
    <n v="5"/>
    <n v="126"/>
    <n v="2012.3419854280501"/>
    <n v="1949"/>
    <n v="2012"/>
    <s v="A"/>
    <n v="13732"/>
    <n v="4.5003381023787199"/>
    <n v="78.114043339879998"/>
    <n v="76.625386273640899"/>
    <n v="-2.93701302010304"/>
    <n v="0.40698411681920299"/>
    <n v="5.7904505194959301E-2"/>
    <n v="450.50342995802498"/>
    <n v="5.8118451841843499E-2"/>
    <n v="1141.6331291752299"/>
  </r>
  <r>
    <x v="13732"/>
    <n v="91.180245307141107"/>
    <n v="59295"/>
    <n v="5"/>
    <n v="127"/>
    <n v="2012.3447176684899"/>
    <n v="1949"/>
    <n v="2012"/>
    <s v="A"/>
    <n v="13733"/>
    <n v="4.5128382651429497"/>
    <n v="81.673875454799401"/>
    <n v="77.758060128387996"/>
    <n v="-2.9461031896098202"/>
    <n v="0.40606362658513501"/>
    <n v="5.7361659673337201E-2"/>
    <n v="451.89361730070402"/>
    <n v="5.7590530558054499E-2"/>
    <n v="1129.7219489409299"/>
  </r>
  <r>
    <x v="13733"/>
    <n v="93.4455930166353"/>
    <n v="59296"/>
    <n v="5"/>
    <n v="128"/>
    <n v="2012.34744990893"/>
    <n v="1949"/>
    <n v="2012"/>
    <s v="A"/>
    <n v="13734"/>
    <n v="4.5373793740590704"/>
    <n v="85.274160207388405"/>
    <n v="78.758588700081305"/>
    <n v="-2.9556665910349502"/>
    <n v="0.40491127678691702"/>
    <n v="5.6787280917712603E-2"/>
    <n v="458.48342659604401"/>
    <n v="5.7183224404628502E-2"/>
    <n v="1115.85962746272"/>
  </r>
  <r>
    <x v="13734"/>
    <n v="93.728761480322007"/>
    <n v="59297"/>
    <n v="5"/>
    <n v="129"/>
    <n v="2012.3501821493601"/>
    <n v="1949"/>
    <n v="2012"/>
    <s v="A"/>
    <n v="13735"/>
    <n v="4.5404050949756103"/>
    <n v="88.429465945612407"/>
    <n v="79.551460398404203"/>
    <n v="-2.9644052359672202"/>
    <n v="0.40416803049738598"/>
    <n v="5.6269673285106299E-2"/>
    <n v="455.68109830308902"/>
    <n v="5.6751710225796198E-2"/>
    <n v="1102.0156564303099"/>
  </r>
  <r>
    <x v="13735"/>
    <n v="91.463413770827898"/>
    <n v="59298"/>
    <n v="5"/>
    <n v="130"/>
    <n v="2012.3529143897999"/>
    <n v="1949"/>
    <n v="2012"/>
    <s v="A"/>
    <n v="13736"/>
    <n v="4.5159390428212003"/>
    <n v="90.411645191419794"/>
    <n v="80.108358376988207"/>
    <n v="-2.9720657528986298"/>
    <n v="0.40395357773698798"/>
    <n v="5.58241100718476E-2"/>
    <n v="441.14662176966402"/>
    <n v="5.6376958078647801E-2"/>
    <n v="1086.41077277913"/>
  </r>
  <r>
    <x v="13736"/>
    <n v="109.30302698309499"/>
    <n v="59299"/>
    <n v="5"/>
    <n v="131"/>
    <n v="2012.35564663024"/>
    <n v="1949"/>
    <n v="2012"/>
    <s v="A"/>
    <n v="13737"/>
    <n v="4.6941240890633704"/>
    <n v="93.931024668669707"/>
    <n v="81.203276436577099"/>
    <n v="-2.9877307252905898"/>
    <n v="0.39982694710447098"/>
    <n v="5.48486525174324E-2"/>
    <n v="517.97869166297903"/>
    <n v="5.5942776188949501E-2"/>
    <n v="1074.69951116627"/>
  </r>
  <r>
    <x v="13737"/>
    <n v="122.045607848999"/>
    <n v="59300"/>
    <n v="5"/>
    <n v="132"/>
    <n v="2012.3583788706701"/>
    <n v="1949"/>
    <n v="2012"/>
    <s v="A"/>
    <n v="13738"/>
    <n v="4.8043948097022904"/>
    <n v="98.7448885513449"/>
    <n v="82.798458782012602"/>
    <n v="-2.99375010556057"/>
    <n v="0.394915551908888"/>
    <n v="5.4387200397810198E-2"/>
    <n v="573.49891570372597"/>
    <n v="5.54555433932057E-2"/>
    <n v="1056.7392461402101"/>
  </r>
  <r>
    <x v="13738"/>
    <n v="123.17828170374599"/>
    <n v="59301"/>
    <n v="5"/>
    <n v="133"/>
    <n v="2012.3611111111099"/>
    <n v="1949"/>
    <n v="2012"/>
    <s v="A"/>
    <n v="13739"/>
    <n v="4.8136327506872298"/>
    <n v="103.477847158681"/>
    <n v="84.431396922606297"/>
    <n v="-3.00193843225885"/>
    <n v="0.39377668314819297"/>
    <n v="5.3894947209815303E-2"/>
    <n v="573.58255592037699"/>
    <n v="5.4862534701720499E-2"/>
    <n v="1034.6458763236401"/>
  </r>
  <r>
    <x v="13739"/>
    <n v="124.59412402218"/>
    <n v="59302"/>
    <n v="5"/>
    <n v="134"/>
    <n v="2012.36384335155"/>
    <n v="1949"/>
    <n v="2012"/>
    <s v="A"/>
    <n v="13740"/>
    <n v="4.8250614465108503"/>
    <n v="108.251258403687"/>
    <n v="85.932189780146203"/>
    <n v="-3.0100182411266601"/>
    <n v="0.392535026034254"/>
    <n v="5.3406326060800501E-2"/>
    <n v="574.91548526491601"/>
    <n v="5.4348678306604399E-2"/>
    <n v="1014.74877001319"/>
  </r>
  <r>
    <x v="13740"/>
    <n v="125.72679787692699"/>
    <n v="59303"/>
    <n v="5"/>
    <n v="135"/>
    <n v="2012.3665755919901"/>
    <n v="1949"/>
    <n v="2012"/>
    <s v="A"/>
    <n v="13741"/>
    <n v="4.8341112820307703"/>
    <n v="112.862859098014"/>
    <n v="87.263081559474102"/>
    <n v="-3.0181425708344398"/>
    <n v="0.39137883164772802"/>
    <n v="5.2917305031422002E-2"/>
    <n v="574.82985431899999"/>
    <n v="5.3854321336723202E-2"/>
    <n v="989.932686447234"/>
  </r>
  <r>
    <x v="13741"/>
    <n v="112.134711619962"/>
    <n v="59304"/>
    <n v="5"/>
    <n v="136"/>
    <n v="2012.36930783242"/>
    <n v="1949"/>
    <n v="2012"/>
    <s v="A"/>
    <n v="13742"/>
    <n v="4.71970093085302"/>
    <n v="115.492280546534"/>
    <n v="88.074831155376103"/>
    <n v="-3.0309132941851602"/>
    <n v="0.39549124200621699"/>
    <n v="5.2294617978636597E-2"/>
    <n v="506.65322070522802"/>
    <n v="5.33839227071864E-2"/>
    <n v="961.127210494613"/>
  </r>
  <r>
    <x v="13742"/>
    <n v="89.764402988707204"/>
    <n v="59305"/>
    <n v="5"/>
    <n v="137"/>
    <n v="2012.37204007286"/>
    <n v="1949"/>
    <n v="2012"/>
    <s v="A"/>
    <n v="13743"/>
    <n v="4.4971884934758197"/>
    <n v="115.249564720517"/>
    <n v="87.867174282005905"/>
    <n v="-3.0315927503512801"/>
    <n v="0.39953824494493001"/>
    <n v="5.2303912365344603E-2"/>
    <n v="405.65054598757803"/>
    <n v="5.2968004869992202E-2"/>
    <n v="936.37710734334496"/>
  </r>
  <r>
    <x v="13743"/>
    <n v="78.720832904923"/>
    <n v="59306"/>
    <n v="5"/>
    <n v="138"/>
    <n v="2012.3747723132999"/>
    <n v="1949"/>
    <n v="2012"/>
    <s v="A"/>
    <n v="13744"/>
    <n v="4.3659078332891799"/>
    <n v="110.880679852207"/>
    <n v="87.329154201001003"/>
    <n v="-3.0347421681671798"/>
    <n v="0.40145865908342898"/>
    <n v="5.2131680070687102E-2"/>
    <n v="354.57257743754099"/>
    <n v="5.2516094841750002E-2"/>
    <n v="913.76209470086496"/>
  </r>
  <r>
    <x v="13744"/>
    <n v="73.623800558561101"/>
    <n v="59307"/>
    <n v="5"/>
    <n v="139"/>
    <n v="2012.37750455373"/>
    <n v="1949"/>
    <n v="2012"/>
    <s v="A"/>
    <n v="13745"/>
    <n v="4.2989683506140697"/>
    <n v="103.963278810715"/>
    <n v="86.847767812733494"/>
    <n v="-3.0369173692507299"/>
    <n v="0.401965152813478"/>
    <n v="5.2036662406085302E-2"/>
    <n v="331.010224247704"/>
    <n v="5.2173614932866999E-2"/>
    <n v="896.95354401172494"/>
  </r>
  <r>
    <x v="13745"/>
    <n v="71.924789776440505"/>
    <n v="59308"/>
    <n v="5"/>
    <n v="140"/>
    <n v="2012.3802367941701"/>
    <n v="1949"/>
    <n v="2012"/>
    <s v="A"/>
    <n v="13746"/>
    <n v="4.2756209866170796"/>
    <n v="96.641351392528804"/>
    <n v="86.583477246625804"/>
    <n v="-3.0405587302134101"/>
    <n v="0.40159257135683801"/>
    <n v="5.1851985745805899E-2"/>
    <n v="322.22389025589803"/>
    <n v="5.1956361529943901E-2"/>
    <n v="890.01469082361302"/>
  </r>
  <r>
    <x v="13746"/>
    <n v="69.376273603259506"/>
    <n v="59309"/>
    <n v="5"/>
    <n v="141"/>
    <n v="2012.3829690346099"/>
    <n v="1949"/>
    <n v="2012"/>
    <s v="A"/>
    <n v="13747"/>
    <n v="4.2395449301432704"/>
    <n v="88.753087046968702"/>
    <n v="86.356942475676405"/>
    <n v="-3.0436338057063899"/>
    <n v="0.40147036536742597"/>
    <n v="5.1700615569117502E-2"/>
    <n v="309.89917882195499"/>
    <n v="5.1638713581061702E-2"/>
    <n v="883.736910003974"/>
  </r>
  <r>
    <x v="13747"/>
    <n v="71.075284385380201"/>
    <n v="59310"/>
    <n v="5"/>
    <n v="142"/>
    <n v="2012.38570127505"/>
    <n v="1949"/>
    <n v="2012"/>
    <s v="A"/>
    <n v="13748"/>
    <n v="4.26373965873033"/>
    <n v="80.945727976747705"/>
    <n v="86.064335063200005"/>
    <n v="-3.0492884665628099"/>
    <n v="0.40015690549956601"/>
    <n v="5.13931308991619E-2"/>
    <n v="315.60031245136298"/>
    <n v="5.1371831681483703E-2"/>
    <n v="878.16895748069396"/>
  </r>
  <r>
    <x v="13748"/>
    <n v="69.942610530633104"/>
    <n v="59311"/>
    <n v="5"/>
    <n v="143"/>
    <n v="2012.3884335154801"/>
    <n v="1949"/>
    <n v="2012"/>
    <s v="A"/>
    <n v="13749"/>
    <n v="4.2476750562265204"/>
    <n v="74.918284963986395"/>
    <n v="85.7339718555655"/>
    <n v="-3.0532025253005299"/>
    <n v="0.39963818926407002"/>
    <n v="5.11902006022966E-2"/>
    <n v="309.34450918466598"/>
    <n v="5.1080484938301599E-2"/>
    <n v="863.73233340249703"/>
  </r>
  <r>
    <x v="13749"/>
    <n v="71.358452849066893"/>
    <n v="59312"/>
    <n v="5"/>
    <n v="144"/>
    <n v="2012.3911657559199"/>
    <n v="1949"/>
    <n v="2012"/>
    <s v="A"/>
    <n v="13750"/>
    <n v="4.2677158071099699"/>
    <n v="72.288863515466304"/>
    <n v="85.5074370846161"/>
    <n v="-3.0586982881988898"/>
    <n v="0.39840789401968302"/>
    <n v="5.0893180032847998E-2"/>
    <n v="313.77530197840798"/>
    <n v="5.0771011912346203E-2"/>
    <n v="848.00736580502303"/>
  </r>
  <r>
    <x v="13750"/>
    <n v="71.075284385380201"/>
    <n v="59313"/>
    <n v="5"/>
    <n v="145"/>
    <n v="2012.39389799636"/>
    <n v="1949"/>
    <n v="2012"/>
    <s v="A"/>
    <n v="13751"/>
    <n v="4.26373965873033"/>
    <n v="71.196642298388795"/>
    <n v="85.488559187036898"/>
    <n v="-3.0631395992903601"/>
    <n v="0.39765080335733799"/>
    <n v="5.0658783602665201E-2"/>
    <n v="311.09075578168103"/>
    <n v="5.0469517934147098E-2"/>
    <n v="835.64634292263497"/>
  </r>
  <r>
    <x v="13751"/>
    <n v="65.978252039018201"/>
    <n v="59314"/>
    <n v="5"/>
    <n v="146"/>
    <n v="2012.3966302367901"/>
    <n v="1949"/>
    <n v="2012"/>
    <s v="A"/>
    <n v="13752"/>
    <n v="4.1893251731642396"/>
    <n v="70.104421081311202"/>
    <n v="85.5074370846161"/>
    <n v="-3.0644027324762102"/>
    <n v="0.39827674942661201"/>
    <n v="5.06093949595555E-2"/>
    <n v="288.49991755827801"/>
    <n v="5.0171640075835501E-2"/>
    <n v="820.14494599746297"/>
  </r>
  <r>
    <x v="13752"/>
    <n v="63.429735865837301"/>
    <n v="59315"/>
    <n v="5"/>
    <n v="147"/>
    <n v="2012.3993624772299"/>
    <n v="1949"/>
    <n v="2012"/>
    <s v="A"/>
    <n v="13753"/>
    <n v="4.1499327714535799"/>
    <n v="68.890841951224999"/>
    <n v="85.441364443089199"/>
    <n v="-3.0689956199958699"/>
    <n v="0.39791006668630002"/>
    <n v="5.0372309349711902E-2"/>
    <n v="276.056836733186"/>
    <n v="4.9804311374616599E-2"/>
    <n v="805.55408567040195"/>
  </r>
  <r>
    <x v="13753"/>
    <n v="70.225778994319796"/>
    <n v="59316"/>
    <n v="5"/>
    <n v="148"/>
    <n v="2012.40209471767"/>
    <n v="1949"/>
    <n v="2012"/>
    <s v="A"/>
    <n v="13754"/>
    <n v="4.2517154657635299"/>
    <n v="69.012199864233693"/>
    <n v="85.545192879774305"/>
    <n v="-3.0764382862461699"/>
    <n v="0.39538023596613298"/>
    <n v="4.9956173234014002E-2"/>
    <n v="303.109446032682"/>
    <n v="4.9459111524852099E-2"/>
    <n v="788.60251791202495"/>
  </r>
  <r>
    <x v="13754"/>
    <n v="71.358452849066893"/>
    <n v="59317"/>
    <n v="5"/>
    <n v="149"/>
    <n v="2012.4048269581101"/>
    <n v="1949"/>
    <n v="2012"/>
    <s v="A"/>
    <n v="13755"/>
    <n v="4.2677158071099699"/>
    <n v="69.052652501903196"/>
    <n v="85.715093957986298"/>
    <n v="-3.0817921957569201"/>
    <n v="0.39423154501246799"/>
    <n v="4.9669131954176299E-2"/>
    <n v="306.22859227637298"/>
    <n v="4.9119960415952603E-2"/>
    <n v="774.02792998099096"/>
  </r>
  <r>
    <x v="13755"/>
    <n v="67.677262821138896"/>
    <n v="59318"/>
    <n v="5"/>
    <n v="150"/>
    <n v="2012.40755919854"/>
    <n v="1949"/>
    <n v="2012"/>
    <s v="A"/>
    <n v="13756"/>
    <n v="4.2147502715300504"/>
    <n v="68.729031400546901"/>
    <n v="85.762288701934196"/>
    <n v="-3.0839312174904299"/>
    <n v="0.39443118585499398"/>
    <n v="4.9564844989913003E-2"/>
    <n v="289.821286748565"/>
    <n v="4.8801832170903101E-2"/>
    <n v="760.46914575896801"/>
  </r>
  <r>
    <x v="13756"/>
    <n v="66.5445889663918"/>
    <n v="59319"/>
    <n v="5"/>
    <n v="151"/>
    <n v="2012.41029143898"/>
    <n v="1949"/>
    <n v="2012"/>
    <s v="A"/>
    <n v="13757"/>
    <n v="4.1978722337427001"/>
    <n v="68.041336560164694"/>
    <n v="85.705655009196803"/>
    <n v="-3.08772928063006"/>
    <n v="0.39392398742323698"/>
    <n v="4.93652919257907E-2"/>
    <n v="283.82340041922401"/>
    <n v="4.8559244714289802E-2"/>
    <n v="744.02210434187805"/>
  </r>
  <r>
    <x v="13757"/>
    <n v="55.501018882607603"/>
    <n v="59320"/>
    <n v="5"/>
    <n v="152"/>
    <n v="2012.4130236794199"/>
    <n v="1949"/>
    <n v="2012"/>
    <s v="A"/>
    <n v="13758"/>
    <n v="4.0164013788290598"/>
    <n v="65.816441488340104"/>
    <n v="85.167634928191902"/>
    <n v="-3.0970389768587898"/>
    <n v="0.394283524099029"/>
    <n v="4.8901807980267602E-2"/>
    <n v="234.49825452440001"/>
    <n v="4.8103870727479299E-2"/>
    <n v="702.03938690102495"/>
  </r>
  <r>
    <x v="13758"/>
    <n v="51.253491927306001"/>
    <n v="59321"/>
    <n v="6"/>
    <n v="153"/>
    <n v="2012.41575591985"/>
    <n v="1950"/>
    <n v="2012"/>
    <s v="A"/>
    <n v="13759"/>
    <n v="3.9367837508643699"/>
    <n v="63.712904329524001"/>
    <n v="84.289812690762901"/>
    <n v="-3.1041862682997801"/>
    <n v="0.39382623810735201"/>
    <n v="4.8536253983751797E-2"/>
    <n v="214.933176150154"/>
    <n v="4.7843069395007702E-2"/>
    <n v="686.63954286392402"/>
  </r>
  <r>
    <x v="13759"/>
    <n v="49.554481145185399"/>
    <n v="59322"/>
    <n v="6"/>
    <n v="154"/>
    <n v="2012.4184881602901"/>
    <n v="1950"/>
    <n v="2012"/>
    <s v="A"/>
    <n v="13760"/>
    <n v="3.9030726935220601"/>
    <n v="61.730725083716599"/>
    <n v="83.119383040857599"/>
    <n v="-3.1092754830879299"/>
    <n v="0.39320078065238401"/>
    <n v="4.82718407692777E-2"/>
    <n v="206.67623240833001"/>
    <n v="4.7610722543501398E-2"/>
    <n v="670.34930342479004"/>
  </r>
  <r>
    <x v="13760"/>
    <n v="48.138638826751503"/>
    <n v="59323"/>
    <n v="6"/>
    <n v="155"/>
    <n v="2012.4212204007299"/>
    <n v="1950"/>
    <n v="2012"/>
    <s v="A"/>
    <n v="13761"/>
    <n v="3.8740851566488099"/>
    <n v="58.575419345492598"/>
    <n v="81.779052312740205"/>
    <n v="-3.1140202143543401"/>
    <n v="0.39256983281581098"/>
    <n v="4.80250189128116E-2"/>
    <n v="199.74462106392701"/>
    <n v="4.7350776939884501E-2"/>
    <n v="655.56659029416301"/>
  </r>
  <r>
    <x v="13761"/>
    <n v="44.4574487988234"/>
    <n v="59324"/>
    <n v="6"/>
    <n v="156"/>
    <n v="2012.42395264117"/>
    <n v="1950"/>
    <n v="2012"/>
    <s v="A"/>
    <n v="13762"/>
    <n v="3.7945325249468498"/>
    <n v="54.732418766886397"/>
    <n v="80.259381557621197"/>
    <n v="-3.1200733211641398"/>
    <n v="0.39220944387950502"/>
    <n v="4.7718682371681101E-2"/>
    <n v="183.293355883939"/>
    <n v="4.7048176693337398E-2"/>
    <n v="640.49530578581403"/>
  </r>
  <r>
    <x v="13762"/>
    <n v="44.4574487988234"/>
    <n v="59325"/>
    <n v="6"/>
    <n v="157"/>
    <n v="2012.4266848816001"/>
    <n v="1950"/>
    <n v="2012"/>
    <s v="A"/>
    <n v="13763"/>
    <n v="3.7945325249468498"/>
    <n v="51.415302477984199"/>
    <n v="78.701955007343898"/>
    <n v="-3.1235786538586501"/>
    <n v="0.39146694930667197"/>
    <n v="4.7532468476581498E-2"/>
    <n v="182.578085301253"/>
    <n v="4.6715616951944802E-2"/>
    <n v="628.96207749888799"/>
  </r>
  <r>
    <x v="13763"/>
    <n v="42.192101089329299"/>
    <n v="59326"/>
    <n v="6"/>
    <n v="158"/>
    <n v="2012.4294171220399"/>
    <n v="1950"/>
    <n v="2012"/>
    <s v="A"/>
    <n v="13764"/>
    <n v="3.7422330255439999"/>
    <n v="47.936375638403803"/>
    <n v="76.993505276433694"/>
    <n v="-3.12830933156792"/>
    <n v="0.39101567918053998"/>
    <n v="4.7291622639863001E-2"/>
    <n v="172.396764555798"/>
    <n v="4.6459847575634199E-2"/>
    <n v="614.74113866972198"/>
  </r>
  <r>
    <x v="13764"/>
    <n v="41.059427234582202"/>
    <n v="59327"/>
    <n v="6"/>
    <n v="159"/>
    <n v="2012.43214936248"/>
    <n v="1950"/>
    <n v="2012"/>
    <s v="A"/>
    <n v="13765"/>
    <n v="3.7150204620191198"/>
    <n v="45.873291117257303"/>
    <n v="75.237860801575707"/>
    <n v="-3.1322243857573699"/>
    <n v="0.39044499635629898"/>
    <n v="4.7089316981888597E-2"/>
    <n v="167.05097719004399"/>
    <n v="4.6239891843417397E-2"/>
    <n v="600.43431270348105"/>
  </r>
  <r>
    <x v="13765"/>
    <n v="39.643584916148299"/>
    <n v="59328"/>
    <n v="6"/>
    <n v="160"/>
    <n v="2012.4348816029101"/>
    <n v="1950"/>
    <n v="2012"/>
    <s v="A"/>
    <n v="13766"/>
    <n v="3.6799291422078499"/>
    <n v="44.214732972806203"/>
    <n v="73.510533173086401"/>
    <n v="-3.13612291692997"/>
    <n v="0.38993608725915002"/>
    <n v="4.6889668373441398E-2"/>
    <n v="160.60676110726101"/>
    <n v="4.6016285457808899E-2"/>
    <n v="584.29488431585503"/>
  </r>
  <r>
    <x v="13766"/>
    <n v="38.794079525088002"/>
    <n v="59329"/>
    <n v="6"/>
    <n v="161"/>
    <n v="2012.4376138433499"/>
    <n v="1950"/>
    <n v="2012"/>
    <s v="A"/>
    <n v="13767"/>
    <n v="3.6582676454266698"/>
    <n v="42.677532741363699"/>
    <n v="71.160234924486204"/>
    <n v="-3.1394189101339398"/>
    <n v="0.389371067914557"/>
    <n v="4.67186732929252E-2"/>
    <n v="156.592044895595"/>
    <n v="4.5678758449338497E-2"/>
    <n v="572.81057601280497"/>
  </r>
  <r>
    <x v="13767"/>
    <n v="41.059427234582202"/>
    <n v="59330"/>
    <n v="6"/>
    <n v="162"/>
    <n v="2012.44034608379"/>
    <n v="1950"/>
    <n v="2012"/>
    <s v="A"/>
    <n v="13768"/>
    <n v="3.7150204620191198"/>
    <n v="41.666216799625197"/>
    <n v="68.4606955706723"/>
    <n v="-3.13697202441905"/>
    <n v="0.38855585040431601"/>
    <n v="4.6819616037788003E-2"/>
    <n v="166.09420378263999"/>
    <n v="4.5567503297073798E-2"/>
    <n v="562.93578502370497"/>
  </r>
  <r>
    <x v="13768"/>
    <n v="40.493090307208597"/>
    <n v="59331"/>
    <n v="6"/>
    <n v="163"/>
    <n v="2012.4430783242301"/>
    <n v="1950"/>
    <n v="2012"/>
    <s v="A"/>
    <n v="13769"/>
    <n v="3.7011313498584499"/>
    <n v="41.099879872251698"/>
    <n v="65.704522524121003"/>
    <n v="-3.1355085249006498"/>
    <n v="0.38819445748229597"/>
    <n v="4.6882782129018898E-2"/>
    <n v="164.024242324146"/>
    <n v="4.5484436243672002E-2"/>
    <n v="554.78694966925298"/>
  </r>
  <r>
    <x v="13769"/>
    <n v="39.926753379835098"/>
    <n v="59332"/>
    <n v="6"/>
    <n v="164"/>
    <n v="2012.44581056466"/>
    <n v="1950"/>
    <n v="2012"/>
    <s v="A"/>
    <n v="13770"/>
    <n v="3.6870466099767101"/>
    <n v="40.452637669539101"/>
    <n v="62.882276836042799"/>
    <n v="-3.13398067402535"/>
    <n v="0.38784091096109202"/>
    <n v="4.69491557469221E-2"/>
    <n v="161.95916415445799"/>
    <n v="4.5570933336729701E-2"/>
    <n v="548.50839610962896"/>
  </r>
  <r>
    <x v="13770"/>
    <n v="38.227742597714403"/>
    <n v="59333"/>
    <n v="6"/>
    <n v="165"/>
    <n v="2012.4485428051"/>
    <n v="1950"/>
    <n v="2012"/>
    <s v="A"/>
    <n v="13771"/>
    <n v="3.6435614980369699"/>
    <n v="39.886300742165503"/>
    <n v="59.965641660069103"/>
    <n v="-3.1325438695700898"/>
    <n v="0.38770750483821598"/>
    <n v="4.7015521216298199E-2"/>
    <n v="155.286481808508"/>
    <n v="4.5601823279209003E-2"/>
    <n v="536.31800452064795"/>
  </r>
  <r>
    <x v="13771"/>
    <n v="37.0950687429673"/>
    <n v="59334"/>
    <n v="6"/>
    <n v="166"/>
    <n v="2012.4512750455399"/>
    <n v="1950"/>
    <n v="2012"/>
    <s v="A"/>
    <n v="13772"/>
    <n v="3.6134840427996999"/>
    <n v="39.319963814791997"/>
    <n v="57.464320230835902"/>
    <n v="-3.1328341404781801"/>
    <n v="0.38708589598875498"/>
    <n v="4.6995427508663402E-2"/>
    <n v="150.62100025296999"/>
    <n v="4.5576538104131703E-2"/>
    <n v="527.61523371762303"/>
  </r>
  <r>
    <x v="13772"/>
    <n v="40.776258770895403"/>
    <n v="59335"/>
    <n v="6"/>
    <n v="167"/>
    <n v="2012.45400728597"/>
    <n v="1950"/>
    <n v="2012"/>
    <s v="A"/>
    <n v="13773"/>
    <n v="3.7081000191745401"/>
    <n v="39.481774365470102"/>
    <n v="55.831382090242201"/>
    <n v="-3.1289567071517301"/>
    <n v="0.38633025169124902"/>
    <n v="4.7160360853991799E-2"/>
    <n v="166.14919393152499"/>
    <n v="4.56193721292103E-2"/>
    <n v="524.46603713907598"/>
  </r>
  <r>
    <x v="13773"/>
    <n v="40.776258770895403"/>
    <n v="59336"/>
    <n v="6"/>
    <n v="168"/>
    <n v="2012.45673952641"/>
    <n v="1950"/>
    <n v="2012"/>
    <s v="A"/>
    <n v="13774"/>
    <n v="3.7081000191745401"/>
    <n v="39.764942829156901"/>
    <n v="54.566562952441302"/>
    <n v="-3.1273363675299799"/>
    <n v="0.385876044520164"/>
    <n v="4.7229151643890098E-2"/>
    <n v="166.391548614241"/>
    <n v="4.5631072958428998E-2"/>
    <n v="518.215915446395"/>
  </r>
  <r>
    <x v="13774"/>
    <n v="43.324774944076403"/>
    <n v="59337"/>
    <n v="6"/>
    <n v="169"/>
    <n v="2012.4594717668499"/>
    <n v="1950"/>
    <n v="2012"/>
    <s v="A"/>
    <n v="13775"/>
    <n v="3.76872464099098"/>
    <n v="40.088563930513203"/>
    <n v="53.556595431958399"/>
    <n v="-3.1259655496768302"/>
    <n v="0.38492494183345599"/>
    <n v="4.7276367230463502E-2"/>
    <n v="176.96776064543999"/>
    <n v="4.5652566703508E-2"/>
    <n v="508.42385065520398"/>
  </r>
  <r>
    <x v="13775"/>
    <n v="48.421807290438302"/>
    <n v="59338"/>
    <n v="6"/>
    <n v="170"/>
    <n v="2012.46220400729"/>
    <n v="1950"/>
    <n v="2012"/>
    <s v="A"/>
    <n v="13776"/>
    <n v="3.8799502761012001"/>
    <n v="41.2212377852603"/>
    <n v="52.773162682425003"/>
    <n v="-3.1252104752832599"/>
    <n v="0.38351906788875501"/>
    <n v="4.7285453629680403E-2"/>
    <n v="197.82551145289"/>
    <n v="4.5595752463658698E-2"/>
    <n v="499.78354161807903"/>
  </r>
  <r>
    <x v="13776"/>
    <n v="47.005964972004399"/>
    <n v="59339"/>
    <n v="6"/>
    <n v="171"/>
    <n v="2012.4649362477201"/>
    <n v="1950"/>
    <n v="2012"/>
    <s v="A"/>
    <n v="13777"/>
    <n v="3.8502745079550902"/>
    <n v="42.232553726998802"/>
    <n v="52.027485728049903"/>
    <n v="-3.1237347425037698"/>
    <n v="0.383281885027421"/>
    <n v="4.7351633497813399E-2"/>
    <n v="192.30991708885099"/>
    <n v="4.5625285100856103E-2"/>
    <n v="487.28764162724599"/>
  </r>
  <r>
    <x v="13777"/>
    <n v="47.005964972004399"/>
    <n v="59340"/>
    <n v="6"/>
    <n v="172"/>
    <n v="2012.4676684881599"/>
    <n v="1950"/>
    <n v="2012"/>
    <s v="A"/>
    <n v="13778"/>
    <n v="3.8502745079550902"/>
    <n v="43.4865854947545"/>
    <n v="51.225175080937298"/>
    <n v="-3.1224515154618802"/>
    <n v="0.38279455881802099"/>
    <n v="4.74037776907568E-2"/>
    <n v="192.521691101295"/>
    <n v="4.5602931878834102E-2"/>
    <n v="472.53894392891601"/>
  </r>
  <r>
    <x v="13778"/>
    <n v="44.740617262510199"/>
    <n v="59341"/>
    <n v="6"/>
    <n v="173"/>
    <n v="2012.4704007286"/>
    <n v="1950"/>
    <n v="2012"/>
    <s v="A"/>
    <n v="13779"/>
    <n v="3.8008817526255099"/>
    <n v="44.578806711832101"/>
    <n v="50.385108638666601"/>
    <n v="-3.12049653098354"/>
    <n v="0.38275809222317098"/>
    <n v="4.7496632607197997E-2"/>
    <n v="183.602476287651"/>
    <n v="4.5525487081827201E-2"/>
    <n v="458.45453096130899"/>
  </r>
  <r>
    <x v="13779"/>
    <n v="45.023785726196998"/>
    <n v="59342"/>
    <n v="6"/>
    <n v="174"/>
    <n v="2012.4731329690301"/>
    <n v="1950"/>
    <n v="2012"/>
    <s v="A"/>
    <n v="13780"/>
    <n v="3.8071909218187701"/>
    <n v="45.185596276875103"/>
    <n v="49.5072864012376"/>
    <n v="-3.1191969543878599"/>
    <n v="0.38222321175962298"/>
    <n v="4.7548621098809002E-2"/>
    <n v="184.966755373057"/>
    <n v="4.5486011983103203E-2"/>
    <n v="449.98892089304502"/>
  </r>
  <r>
    <x v="13780"/>
    <n v="47.572301899377997"/>
    <n v="59343"/>
    <n v="6"/>
    <n v="175"/>
    <n v="2012.4758652094699"/>
    <n v="1950"/>
    <n v="2012"/>
    <s v="A"/>
    <n v="13781"/>
    <n v="3.8622506990018"/>
    <n v="46.156459580944102"/>
    <n v="48.723853651704196"/>
    <n v="-3.1188215083447699"/>
    <n v="0.381217681279448"/>
    <n v="4.7547534717446098E-2"/>
    <n v="195.43210641931699"/>
    <n v="4.5498450171670701E-2"/>
    <n v="449.67831050338901"/>
  </r>
  <r>
    <x v="13781"/>
    <n v="51.819828854679599"/>
    <n v="59344"/>
    <n v="6"/>
    <n v="176"/>
    <n v="2012.47859744991"/>
    <n v="1950"/>
    <n v="2012"/>
    <s v="A"/>
    <n v="13782"/>
    <n v="3.9477728724399599"/>
    <n v="47.370038711030297"/>
    <n v="48.251906212226203"/>
    <n v="-3.1193381571301702"/>
    <n v="0.37988714820272201"/>
    <n v="4.7497746925618298E-2"/>
    <n v="212.65849008015201"/>
    <n v="4.5515988536606398E-2"/>
    <n v="450.42939481692002"/>
  </r>
  <r>
    <x v="13782"/>
    <n v="54.0851765641738"/>
    <n v="59345"/>
    <n v="6"/>
    <n v="177"/>
    <n v="2012.4813296903501"/>
    <n v="1950"/>
    <n v="2012"/>
    <s v="A"/>
    <n v="13783"/>
    <n v="3.9905601476451702"/>
    <n v="48.179091464420999"/>
    <n v="47.9404209021708"/>
    <n v="-3.1192738458715201"/>
    <n v="0.37894667707600699"/>
    <n v="4.7483170022567203E-2"/>
    <n v="221.88691882056099"/>
    <n v="4.5622075784554503E-2"/>
    <n v="450.172806005523"/>
  </r>
  <r>
    <x v="13783"/>
    <n v="50.970323463619202"/>
    <n v="59346"/>
    <n v="6"/>
    <n v="178"/>
    <n v="2012.4840619307799"/>
    <n v="1950"/>
    <n v="2012"/>
    <s v="A"/>
    <n v="13784"/>
    <n v="3.9312435704887498"/>
    <n v="48.745428391794597"/>
    <n v="47.2985723844807"/>
    <n v="-3.11681329489591"/>
    <n v="0.379037204521947"/>
    <n v="4.76025045666097E-2"/>
    <n v="209.633620789887"/>
    <n v="4.5744104793640203E-2"/>
    <n v="444.90835960640698"/>
  </r>
  <r>
    <x v="13784"/>
    <n v="50.403986536245696"/>
    <n v="59347"/>
    <n v="6"/>
    <n v="179"/>
    <n v="2012.48679417122"/>
    <n v="1950"/>
    <n v="2012"/>
    <s v="A"/>
    <n v="13785"/>
    <n v="3.9200702698906298"/>
    <n v="49.230860043828997"/>
    <n v="46.600090174053399"/>
    <n v="-3.1154111352800902"/>
    <n v="0.378648624004853"/>
    <n v="4.7662227151874098E-2"/>
    <n v="207.56444448820699"/>
    <n v="4.5763926155030901E-2"/>
    <n v="442.19011849512498"/>
  </r>
  <r>
    <x v="13785"/>
    <n v="48.421807290438302"/>
    <n v="59348"/>
    <n v="6"/>
    <n v="180"/>
    <n v="2012.4895264116601"/>
    <n v="1950"/>
    <n v="2012"/>
    <s v="A"/>
    <n v="13786"/>
    <n v="3.8799502761012001"/>
    <n v="49.756744333533099"/>
    <n v="45.958241656363398"/>
    <n v="-3.1130818525329498"/>
    <n v="0.37857667715488103"/>
    <n v="4.7772149483655303E-2"/>
    <n v="199.86167371515"/>
    <n v="4.58271091375465E-2"/>
    <n v="436.04797340848302"/>
  </r>
  <r>
    <x v="13786"/>
    <n v="47.855470363064697"/>
    <n v="59349"/>
    <n v="6"/>
    <n v="181"/>
    <n v="2012.49225865209"/>
    <n v="1950"/>
    <n v="2012"/>
    <s v="A"/>
    <n v="13787"/>
    <n v="3.86818543452162"/>
    <n v="50.1612707102285"/>
    <n v="45.3352710362525"/>
    <n v="-3.1114858179290898"/>
    <n v="0.378211752783285"/>
    <n v="4.7841535896758401E-2"/>
    <n v="197.81100315914301"/>
    <n v="4.5877676455464603E-2"/>
    <n v="427.76481890997002"/>
  </r>
  <r>
    <x v="13787"/>
    <n v="48.138638826751503"/>
    <n v="59350"/>
    <n v="6"/>
    <n v="182"/>
    <n v="2012.49499089253"/>
    <n v="1950"/>
    <n v="2012"/>
    <s v="A"/>
    <n v="13788"/>
    <n v="3.8740851566488099"/>
    <n v="50.242175985567499"/>
    <n v="45.089858367723899"/>
    <n v="-3.11045119841644"/>
    <n v="0.37765403244782397"/>
    <n v="4.7880503323713103E-2"/>
    <n v="199.143554948061"/>
    <n v="4.5965644488610798E-2"/>
    <n v="421.28328075510501"/>
  </r>
  <r>
    <x v="13788"/>
    <n v="42.758438016702797"/>
    <n v="59351"/>
    <n v="7"/>
    <n v="183"/>
    <n v="2012.4977231329699"/>
    <n v="1951"/>
    <n v="2012"/>
    <s v="A"/>
    <n v="13789"/>
    <n v="3.7555665564134699"/>
    <n v="48.947691580142298"/>
    <n v="44.8066899040371"/>
    <n v="-3.1048023213615501"/>
    <n v="0.378519088357537"/>
    <n v="4.8166313886435198E-2"/>
    <n v="177.942212364055"/>
    <n v="4.5944342306479598E-2"/>
    <n v="417.37545650024799"/>
  </r>
  <r>
    <x v="13789"/>
    <n v="39.077247988774801"/>
    <n v="59352"/>
    <n v="7"/>
    <n v="184"/>
    <n v="2012.50045537341"/>
    <n v="1951"/>
    <n v="2012"/>
    <s v="A"/>
    <n v="13790"/>
    <n v="3.6655404047557498"/>
    <n v="46.803701783656699"/>
    <n v="44.457448798823499"/>
    <n v="-3.0989419193274199"/>
    <n v="0.37908579200127501"/>
    <n v="4.8461074266123498E-2"/>
    <n v="163.617876020138"/>
    <n v="4.5972708570850201E-2"/>
    <n v="409.13787613289401"/>
  </r>
  <r>
    <x v="13790"/>
    <n v="35.396057960846697"/>
    <n v="59353"/>
    <n v="7"/>
    <n v="185"/>
    <n v="2012.5031876138401"/>
    <n v="1951"/>
    <n v="2012"/>
    <s v="A"/>
    <n v="13791"/>
    <n v="3.56660045690084"/>
    <n v="44.578806711832101"/>
    <n v="44.032696103293297"/>
    <n v="-3.0940375820414499"/>
    <n v="0.37804571720124802"/>
    <n v="4.87039121135645E-2"/>
    <n v="148.94724926232399"/>
    <n v="4.6114761544453403E-2"/>
    <n v="398.991482739834"/>
  </r>
  <r>
    <x v="13791"/>
    <n v="33.697047178726102"/>
    <n v="59354"/>
    <n v="7"/>
    <n v="186"/>
    <n v="2012.5059198542799"/>
    <n v="1951"/>
    <n v="2012"/>
    <s v="A"/>
    <n v="13792"/>
    <n v="3.5174102127100699"/>
    <n v="42.192101089329299"/>
    <n v="43.674016049290003"/>
    <n v="-3.0895910923296102"/>
    <n v="0.37680519568027498"/>
    <n v="4.89206144695183E-2"/>
    <n v="142.42869392759701"/>
    <n v="4.6422024197397702E-2"/>
    <n v="394.95158018269399"/>
  </r>
  <r>
    <x v="13792"/>
    <n v="31.714867932918601"/>
    <n v="59355"/>
    <n v="7"/>
    <n v="187"/>
    <n v="2012.50865209472"/>
    <n v="1951"/>
    <n v="2012"/>
    <s v="A"/>
    <n v="13793"/>
    <n v="3.4567855908936398"/>
    <n v="39.805395466826504"/>
    <n v="43.2492633537599"/>
    <n v="-3.0854403405938999"/>
    <n v="0.37540161495335"/>
    <n v="4.91197859533994E-2"/>
    <n v="134.59629810861699"/>
    <n v="4.6779693174523698E-2"/>
    <n v="389.50554612094697"/>
  </r>
  <r>
    <x v="13793"/>
    <n v="29.4495202234245"/>
    <n v="59356"/>
    <n v="7"/>
    <n v="188"/>
    <n v="2012.5113843351501"/>
    <n v="1951"/>
    <n v="2012"/>
    <s v="A"/>
    <n v="13794"/>
    <n v="3.3826776187399199"/>
    <n v="37.175974018306398"/>
    <n v="42.824510658229698"/>
    <n v="-3.0816042141655902"/>
    <n v="0.37380443803451102"/>
    <n v="4.9299827587022602E-2"/>
    <n v="125.44038168785499"/>
    <n v="4.7001404767257497E-2"/>
    <n v="382.78342511421602"/>
  </r>
  <r>
    <x v="13794"/>
    <n v="28.3168463686774"/>
    <n v="59357"/>
    <n v="7"/>
    <n v="189"/>
    <n v="2012.5141165755899"/>
    <n v="1951"/>
    <n v="2012"/>
    <s v="A"/>
    <n v="13795"/>
    <n v="3.3434569055866299"/>
    <n v="34.344289381438699"/>
    <n v="42.399757962699603"/>
    <n v="-3.0761760617874501"/>
    <n v="0.37267812165505299"/>
    <n v="4.9564548342543799E-2"/>
    <n v="121.263410944687"/>
    <n v="4.72176490398028E-2"/>
    <n v="378.19830618321902"/>
  </r>
  <r>
    <x v="13795"/>
    <n v="29.4495202234245"/>
    <n v="59358"/>
    <n v="7"/>
    <n v="190"/>
    <n v="2012.51684881603"/>
    <n v="1951"/>
    <n v="2012"/>
    <s v="A"/>
    <n v="13796"/>
    <n v="3.3826776187399199"/>
    <n v="32.443015410970297"/>
    <n v="42.059955806275397"/>
    <n v="-3.06777543654646"/>
    <n v="0.37263395519015502"/>
    <n v="4.9992209483247903E-2"/>
    <n v="127.20210487406599"/>
    <n v="4.7401444370287198E-2"/>
    <n v="374.884116135645"/>
  </r>
  <r>
    <x v="13796"/>
    <n v="29.4495202234245"/>
    <n v="59359"/>
    <n v="7"/>
    <n v="191"/>
    <n v="2012.5195810564701"/>
    <n v="1951"/>
    <n v="2012"/>
    <s v="A"/>
    <n v="13797"/>
    <n v="3.3826776187399199"/>
    <n v="31.067625730206"/>
    <n v="41.748470496220001"/>
    <n v="-3.0608610477368901"/>
    <n v="0.37204871376797699"/>
    <n v="5.0338400431360501E-2"/>
    <n v="128.08296646717201"/>
    <n v="4.7695824475741298E-2"/>
    <n v="376.904196620888"/>
  </r>
  <r>
    <x v="13797"/>
    <n v="25.6833796563904"/>
    <n v="59360"/>
    <n v="7"/>
    <n v="192"/>
    <n v="2012.5223132968999"/>
    <n v="1951"/>
    <n v="2012"/>
    <s v="A"/>
    <n v="13798"/>
    <n v="3.2458440767196302"/>
    <n v="29.680100258140801"/>
    <n v="41.2359355769469"/>
    <n v="-3.0583840514373"/>
    <n v="0.36954687407895298"/>
    <n v="5.0434175807907801E-2"/>
    <n v="111.915655338093"/>
    <n v="4.7914905714627802E-2"/>
    <n v="374.34215207306198"/>
  </r>
  <r>
    <x v="13798"/>
    <n v="23.3047645614215"/>
    <n v="59361"/>
    <n v="7"/>
    <n v="193"/>
    <n v="2012.52504553734"/>
    <n v="1951"/>
    <n v="2012"/>
    <s v="A"/>
    <n v="13799"/>
    <n v="3.14865782728157"/>
    <n v="28.195488455668698"/>
    <n v="40.662991385420703"/>
    <n v="-3.0541950185798101"/>
    <n v="0.36758389495107202"/>
    <n v="5.0621787948379703E-2"/>
    <n v="101.928572624033"/>
    <n v="4.8167163458560702E-2"/>
    <n v="374.64925385771801"/>
  </r>
  <r>
    <x v="13799"/>
    <n v="23.1914971759468"/>
    <n v="59362"/>
    <n v="7"/>
    <n v="194"/>
    <n v="2012.5277777777801"/>
    <n v="1951"/>
    <n v="2012"/>
    <s v="A"/>
    <n v="13800"/>
    <n v="3.1437857104575699"/>
    <n v="26.977864061815598"/>
    <n v="40.105149511957698"/>
    <n v="-3.0469945679734201"/>
    <n v="0.36691325439677602"/>
    <n v="5.09791445856837E-2"/>
    <n v="102.149224216508"/>
    <n v="4.8494997138085597E-2"/>
    <n v="375.41552139323301"/>
  </r>
  <r>
    <x v="13800"/>
    <n v="23.3897151005275"/>
    <n v="59363"/>
    <n v="7"/>
    <n v="195"/>
    <n v="2012.53051001821"/>
    <n v="1951"/>
    <n v="2012"/>
    <s v="A"/>
    <n v="13801"/>
    <n v="3.1522964001254801"/>
    <n v="26.1121776156875"/>
    <n v="39.610548595384799"/>
    <n v="-3.0394155113447301"/>
    <n v="0.366432203847668"/>
    <n v="5.1358487965652101E-2"/>
    <n v="103.78889869050499"/>
    <n v="4.8754685913214697E-2"/>
    <n v="373.40382124859099"/>
  </r>
  <r>
    <x v="13801"/>
    <n v="22.823378173153898"/>
    <n v="59364"/>
    <n v="7"/>
    <n v="196"/>
    <n v="2012.53324225865"/>
    <n v="1951"/>
    <n v="2012"/>
    <s v="A"/>
    <n v="13802"/>
    <n v="3.1277853691111299"/>
    <n v="25.327396444898401"/>
    <n v="39.134825576391002"/>
    <n v="-3.0326977076934001"/>
    <n v="0.365480526633019"/>
    <n v="5.1686878585751501E-2"/>
    <n v="101.92341685413599"/>
    <n v="4.89463353712392E-2"/>
    <n v="371.19707837543899"/>
  </r>
  <r>
    <x v="13802"/>
    <n v="24.352487877062501"/>
    <n v="59365"/>
    <n v="7"/>
    <n v="197"/>
    <n v="2012.5359744990899"/>
    <n v="1951"/>
    <n v="2012"/>
    <s v="A"/>
    <n v="13803"/>
    <n v="3.1926340158520499"/>
    <n v="24.599248966846702"/>
    <n v="38.587366546596598"/>
    <n v="-3.0238066691608498"/>
    <n v="0.36580848740059402"/>
    <n v="5.21460340403875E-2"/>
    <n v="109.718121179989"/>
    <n v="4.9291794313259703E-2"/>
    <n v="367.290862776018"/>
  </r>
  <r>
    <x v="13803"/>
    <n v="25.938231273708499"/>
    <n v="59366"/>
    <n v="7"/>
    <n v="198"/>
    <n v="2012.53870673953"/>
    <n v="1951"/>
    <n v="2012"/>
    <s v="A"/>
    <n v="13804"/>
    <n v="3.25571799127863"/>
    <n v="24.097636259744402"/>
    <n v="38.092765630023699"/>
    <n v="-3.0151898364700598"/>
    <n v="0.36612011385848803"/>
    <n v="5.2592147429583402E-2"/>
    <n v="117.862325269301"/>
    <n v="4.9571846448887402E-2"/>
    <n v="359.42561284056802"/>
  </r>
  <r>
    <x v="13804"/>
    <n v="24.692290033486699"/>
    <n v="59367"/>
    <n v="7"/>
    <n v="199"/>
    <n v="2012.54143897996"/>
    <n v="1951"/>
    <n v="2012"/>
    <s v="A"/>
    <n v="13805"/>
    <n v="3.2064910505134798"/>
    <n v="23.956052027900999"/>
    <n v="37.471682799670702"/>
    <n v="-3.00901282401392"/>
    <n v="0.36481217298817498"/>
    <n v="5.2887096994002E-2"/>
    <n v="112.830065683635"/>
    <n v="4.9828407298462399E-2"/>
    <n v="348.30214334645098"/>
  </r>
  <r>
    <x v="13805"/>
    <n v="23.984368874269698"/>
    <n v="59368"/>
    <n v="7"/>
    <n v="200"/>
    <n v="2012.5441712203999"/>
    <n v="1951"/>
    <n v="2012"/>
    <s v="A"/>
    <n v="13806"/>
    <n v="3.1774023212565501"/>
    <n v="24.053138358307901"/>
    <n v="36.6571015191318"/>
    <n v="-3.0022968785239299"/>
    <n v="0.36379071327150603"/>
    <n v="5.32137395374205E-2"/>
    <n v="110.272143592351"/>
    <n v="5.0255512758288698E-2"/>
    <n v="335.87036603937099"/>
  </r>
  <r>
    <x v="13806"/>
    <n v="24.6073394943806"/>
    <n v="59369"/>
    <n v="7"/>
    <n v="201"/>
    <n v="2012.54690346084"/>
    <n v="1951"/>
    <n v="2012"/>
    <s v="A"/>
    <n v="13807"/>
    <n v="3.2030447518698901"/>
    <n v="24.255401546655602"/>
    <n v="35.9104806698777"/>
    <n v="-2.9945973928875498"/>
    <n v="0.36356643509730702"/>
    <n v="5.3604756733190803E-2"/>
    <n v="113.96768665944801"/>
    <n v="5.0545793915206597E-2"/>
    <n v="324.11596590599203"/>
  </r>
  <r>
    <x v="13807"/>
    <n v="24.692290033486699"/>
    <n v="59370"/>
    <n v="7"/>
    <n v="202"/>
    <n v="2012.5496357012801"/>
    <n v="1951"/>
    <n v="2012"/>
    <s v="A"/>
    <n v="13808"/>
    <n v="3.2064910505134798"/>
    <n v="24.441483679935502"/>
    <n v="35.166691505260403"/>
    <n v="-2.9873067904000199"/>
    <n v="0.363019248000442"/>
    <n v="5.3969214203123797E-2"/>
    <n v="115.138669534523"/>
    <n v="5.08090302208744E-2"/>
    <n v="309.52285937312899"/>
  </r>
  <r>
    <x v="13808"/>
    <n v="23.1914971759468"/>
    <n v="59371"/>
    <n v="7"/>
    <n v="203"/>
    <n v="2012.5523679417099"/>
    <n v="1951"/>
    <n v="2012"/>
    <s v="A"/>
    <n v="13809"/>
    <n v="3.1437857104575699"/>
    <n v="24.4940721089059"/>
    <n v="34.448387502374899"/>
    <n v="-2.98084840497958"/>
    <n v="0.36149475988138302"/>
    <n v="5.42719889319336E-2"/>
    <n v="108.747245783343"/>
    <n v="5.10188518128665E-2"/>
    <n v="294.91386386837502"/>
  </r>
  <r>
    <x v="13809"/>
    <n v="24.805557418961399"/>
    <n v="59372"/>
    <n v="7"/>
    <n v="204"/>
    <n v="2012.55510018215"/>
    <n v="1951"/>
    <n v="2012"/>
    <s v="A"/>
    <n v="13810"/>
    <n v="3.2110677175408902"/>
    <n v="24.558796329177198"/>
    <n v="33.774446558800399"/>
    <n v="-2.9727877307313699"/>
    <n v="0.36189193441669498"/>
    <n v="5.46944768394289E-2"/>
    <n v="117.22121156798001"/>
    <n v="5.12423598747411E-2"/>
    <n v="286.56208002332301"/>
  </r>
  <r>
    <x v="13810"/>
    <n v="26.844370357506101"/>
    <n v="59373"/>
    <n v="7"/>
    <n v="205"/>
    <n v="2012.5578324225901"/>
    <n v="1951"/>
    <n v="2012"/>
    <s v="A"/>
    <n v="13811"/>
    <n v="3.2900561288595198"/>
    <n v="24.688244769719699"/>
    <n v="33.083515507404698"/>
    <n v="-2.9648697900559"/>
    <n v="0.36247325970841998"/>
    <n v="5.5114765221539602E-2"/>
    <n v="127.830629068474"/>
    <n v="5.1570410223486102E-2"/>
    <n v="281.33062444218302"/>
  </r>
  <r>
    <x v="13811"/>
    <n v="24.182586798850501"/>
    <n v="59374"/>
    <n v="7"/>
    <n v="206"/>
    <n v="2012.5605646630199"/>
    <n v="1951"/>
    <n v="2012"/>
    <s v="A"/>
    <n v="13812"/>
    <n v="3.1856328203930699"/>
    <n v="24.615430021914499"/>
    <n v="32.162274105543702"/>
    <n v="-2.9585098678843198"/>
    <n v="0.36031597215330302"/>
    <n v="5.5397922141112499E-2"/>
    <n v="115.747061240455"/>
    <n v="5.1934842934743798E-2"/>
    <n v="274.39336771788101"/>
  </r>
  <r>
    <x v="13812"/>
    <n v="24.210903645219101"/>
    <n v="59375"/>
    <n v="7"/>
    <n v="207"/>
    <n v="2012.56329690346"/>
    <n v="1951"/>
    <n v="2012"/>
    <s v="A"/>
    <n v="13813"/>
    <n v="3.1868030955412601"/>
    <n v="24.647792132050199"/>
    <n v="31.166465008245201"/>
    <n v="-2.9507719653940399"/>
    <n v="0.35968807985926199"/>
    <n v="5.5809194080678498E-2"/>
    <n v="116.742904162961"/>
    <n v="5.2254850876598001E-2"/>
    <n v="269.08109169752498"/>
  </r>
  <r>
    <x v="13813"/>
    <n v="22.823378173153898"/>
    <n v="59376"/>
    <n v="7"/>
    <n v="208"/>
    <n v="2012.5660291439001"/>
    <n v="1951"/>
    <n v="2012"/>
    <s v="A"/>
    <n v="13814"/>
    <n v="3.1277853691111299"/>
    <n v="24.3929405147321"/>
    <n v="30.2282334985631"/>
    <n v="-2.9421973730170601"/>
    <n v="0.35802986922693603"/>
    <n v="5.6303756786805097E-2"/>
    <n v="111.027623072936"/>
    <n v="5.2665018360035502E-2"/>
    <n v="263.643531236223"/>
  </r>
  <r>
    <x v="13814"/>
    <n v="23.3897151005275"/>
    <n v="59377"/>
    <n v="7"/>
    <n v="209"/>
    <n v="2012.56876138434"/>
    <n v="1951"/>
    <n v="2012"/>
    <s v="A"/>
    <n v="13815"/>
    <n v="3.1522964001254801"/>
    <n v="24.2068583814522"/>
    <n v="29.3277577840391"/>
    <n v="-2.93321335919586"/>
    <n v="0.35763995665510101"/>
    <n v="5.6846470432772502E-2"/>
    <n v="114.879405417965"/>
    <n v="5.31478355752441E-2"/>
    <n v="260.87467888806401"/>
  </r>
  <r>
    <x v="13815"/>
    <n v="24.352487877062501"/>
    <n v="59378"/>
    <n v="7"/>
    <n v="210"/>
    <n v="2012.57149362477"/>
    <n v="1951"/>
    <n v="2012"/>
    <s v="A"/>
    <n v="13816"/>
    <n v="3.1926340158520499"/>
    <n v="24.372714195897299"/>
    <n v="28.525447136926601"/>
    <n v="-2.92422460153379"/>
    <n v="0.35750444971024498"/>
    <n v="5.7394148329386399E-2"/>
    <n v="120.760442041453"/>
    <n v="5.3479897374116903E-2"/>
    <n v="258.44494969471998"/>
  </r>
  <r>
    <x v="13816"/>
    <n v="26.249716583763899"/>
    <n v="59379"/>
    <n v="7"/>
    <n v="211"/>
    <n v="2012.5742258652101"/>
    <n v="1951"/>
    <n v="2012"/>
    <s v="A"/>
    <n v="13817"/>
    <n v="3.2676551921703498"/>
    <n v="24.5790226480119"/>
    <n v="27.8052553442832"/>
    <n v="-2.9152320686219402"/>
    <n v="0.357927747607453"/>
    <n v="5.7952327167510503E-2"/>
    <n v="131.43445892784399"/>
    <n v="5.4081830172124298E-2"/>
    <n v="258.481173328875"/>
  </r>
  <r>
    <x v="13817"/>
    <n v="27.184172513930299"/>
    <n v="59380"/>
    <n v="7"/>
    <n v="212"/>
    <n v="2012.57695810565"/>
    <n v="1951"/>
    <n v="2012"/>
    <s v="A"/>
    <n v="13818"/>
    <n v="3.30263491106638"/>
    <n v="24.627565813215401"/>
    <n v="27.106773133855899"/>
    <n v="-2.9064135336530801"/>
    <n v="0.35773874770195802"/>
    <n v="5.8488695364750799E-2"/>
    <n v="137.37313021623299"/>
    <n v="5.4402989206969003E-2"/>
    <n v="258.063593043742"/>
  </r>
  <r>
    <x v="13818"/>
    <n v="22.398625477623799"/>
    <n v="59381"/>
    <n v="7"/>
    <n v="213"/>
    <n v="2012.57969034608"/>
    <n v="1951"/>
    <n v="2012"/>
    <s v="A"/>
    <n v="13819"/>
    <n v="3.10899959437215"/>
    <n v="24.372714195897299"/>
    <n v="26.428112715886598"/>
    <n v="-2.8977405507135101"/>
    <n v="0.35388976554080098"/>
    <n v="5.8948956198176701E-2"/>
    <n v="114.080451164335"/>
    <n v="5.48689716806222E-2"/>
    <n v="256.43535972219701"/>
  </r>
  <r>
    <x v="13819"/>
    <n v="20.444763078185101"/>
    <n v="59382"/>
    <n v="8"/>
    <n v="214"/>
    <n v="2012.5824225865199"/>
    <n v="1952"/>
    <n v="2012"/>
    <s v="A"/>
    <n v="13820"/>
    <n v="3.0177267654973199"/>
    <n v="23.8346941148924"/>
    <n v="25.807029885533598"/>
    <n v="-2.9017971153298801"/>
    <n v="0.34830927142414397"/>
    <n v="5.8651981984169703E-2"/>
    <n v="103.60447566327301"/>
    <n v="5.5473470458455597E-2"/>
    <n v="256.521206080767"/>
  </r>
  <r>
    <x v="13820"/>
    <n v="18.830702835170399"/>
    <n v="59383"/>
    <n v="8"/>
    <n v="215"/>
    <n v="2012.58515482696"/>
    <n v="1952"/>
    <n v="2012"/>
    <s v="A"/>
    <n v="13821"/>
    <n v="2.93548866726035"/>
    <n v="23.264311923751901"/>
    <n v="25.254851381344402"/>
    <n v="-2.9069282783624399"/>
    <n v="0.34270249502551497"/>
    <n v="5.8278350928812603E-2"/>
    <n v="94.8172874167511"/>
    <n v="5.5936677894652703E-2"/>
    <n v="257.44298210298501"/>
  </r>
  <r>
    <x v="13821"/>
    <n v="19.227138684331901"/>
    <n v="59384"/>
    <n v="8"/>
    <n v="216"/>
    <n v="2012.5878870674001"/>
    <n v="1952"/>
    <n v="2012"/>
    <s v="A"/>
    <n v="13822"/>
    <n v="2.9563227541631898"/>
    <n v="22.669658150009699"/>
    <n v="24.772521098197899"/>
    <n v="-2.89460091890653"/>
    <n v="0.34322050835152601"/>
    <n v="5.9017296140624599E-2"/>
    <n v="98.040994934694496"/>
    <n v="5.6347201541314403E-2"/>
    <n v="259.93247490242902"/>
  </r>
  <r>
    <x v="13822"/>
    <n v="20.473079924553701"/>
    <n v="59385"/>
    <n v="8"/>
    <n v="217"/>
    <n v="2012.5906193078299"/>
    <n v="1952"/>
    <n v="2012"/>
    <s v="A"/>
    <n v="13823"/>
    <n v="3.0191108487632601"/>
    <n v="22.115457013937"/>
    <n v="24.397794831252401"/>
    <n v="-2.8750210663182898"/>
    <n v="0.34616798327591303"/>
    <n v="6.0230369683099902E-2"/>
    <n v="106.53994129601"/>
    <n v="5.6651729722241299E-2"/>
    <n v="263.20055097479701"/>
  </r>
  <r>
    <x v="13823"/>
    <n v="21.181001083770699"/>
    <n v="59386"/>
    <n v="8"/>
    <n v="218"/>
    <n v="2012.59335154827"/>
    <n v="1952"/>
    <n v="2012"/>
    <s v="A"/>
    <n v="13824"/>
    <n v="3.0531046045789698"/>
    <n v="21.391354799652301"/>
    <n v="24.122177526597302"/>
    <n v="-2.86029703390468"/>
    <n v="0.34739513039090397"/>
    <n v="6.1135746351155998E-2"/>
    <n v="111.880769159891"/>
    <n v="5.7178975713486901E-2"/>
    <n v="262.823123970155"/>
  </r>
  <r>
    <x v="13824"/>
    <n v="23.644566717845599"/>
    <n v="59387"/>
    <n v="8"/>
    <n v="219"/>
    <n v="2012.5960837887101"/>
    <n v="1952"/>
    <n v="2012"/>
    <s v="A"/>
    <n v="13825"/>
    <n v="3.1631333514553499"/>
    <n v="20.885696828783001"/>
    <n v="23.9664348715696"/>
    <n v="-2.84454025383608"/>
    <n v="0.35018725588231903"/>
    <n v="6.2137488355617998E-2"/>
    <n v="126.940088658565"/>
    <n v="5.7738610127446598E-2"/>
    <n v="265.56729262122502"/>
  </r>
  <r>
    <x v="13825"/>
    <n v="23.531299332370899"/>
    <n v="59388"/>
    <n v="8"/>
    <n v="220"/>
    <n v="2012.5988160291399"/>
    <n v="1952"/>
    <n v="2012"/>
    <s v="A"/>
    <n v="13826"/>
    <n v="3.1583314214599501"/>
    <n v="21.047507379461202"/>
    <n v="23.769160841867802"/>
    <n v="-2.8356507360020902"/>
    <n v="0.349342737606959"/>
    <n v="6.2666112957240394E-2"/>
    <n v="127.406741356194"/>
    <n v="5.82297168953161E-2"/>
    <n v="265.506394937263"/>
  </r>
  <r>
    <x v="13826"/>
    <n v="21.181001083770699"/>
    <n v="59389"/>
    <n v="8"/>
    <n v="221"/>
    <n v="2012.60154826958"/>
    <n v="1952"/>
    <n v="2012"/>
    <s v="A"/>
    <n v="13827"/>
    <n v="3.0531046045789698"/>
    <n v="21.152684237401999"/>
    <n v="23.493543537212599"/>
    <n v="-2.8336558173145798"/>
    <n v="0.34512832254162901"/>
    <n v="6.2713679740575595E-2"/>
    <n v="114.768448002925"/>
    <n v="5.8756806365577903E-2"/>
    <n v="262.86740182928003"/>
  </r>
  <r>
    <x v="13827"/>
    <n v="21.520803240194802"/>
    <n v="59390"/>
    <n v="8"/>
    <n v="222"/>
    <n v="2012.6042805100201"/>
    <n v="1952"/>
    <n v="2012"/>
    <s v="A"/>
    <n v="13828"/>
    <n v="3.06902005988487"/>
    <n v="21.536984295262599"/>
    <n v="23.354790990006101"/>
    <n v="-2.8219621986046701"/>
    <n v="0.34526743560071999"/>
    <n v="6.3428529075365697E-2"/>
    <n v="117.938842045567"/>
    <n v="5.9182605798163403E-2"/>
    <n v="263.44265025027801"/>
  </r>
  <r>
    <x v="13828"/>
    <n v="21.577436932932098"/>
    <n v="59391"/>
    <n v="8"/>
    <n v="223"/>
    <n v="2012.6070127504599"/>
    <n v="1952"/>
    <n v="2012"/>
    <s v="A"/>
    <n v="13829"/>
    <n v="3.0716481822911401"/>
    <n v="21.8727411879198"/>
    <n v="23.297213402389801"/>
    <n v="-2.8125992338139998"/>
    <n v="0.34465175181145702"/>
    <n v="6.3988314873643606E-2"/>
    <n v="119.29281079368801"/>
    <n v="5.9720857539475099E-2"/>
    <n v="263.82901566442098"/>
  </r>
  <r>
    <x v="13829"/>
    <n v="22.030506474831"/>
    <n v="59392"/>
    <n v="8"/>
    <n v="224"/>
    <n v="2012.60974499089"/>
    <n v="1952"/>
    <n v="2012"/>
    <s v="A"/>
    <n v="13830"/>
    <n v="3.0924281507828901"/>
    <n v="22.095230695102199"/>
    <n v="23.258513712352599"/>
    <n v="-2.79998738145445"/>
    <n v="0.34503896727502897"/>
    <n v="6.4769382927978902E-2"/>
    <n v="123.28435958103201"/>
    <n v="6.0065710884674099E-2"/>
    <n v="265.87737523304901"/>
  </r>
  <r>
    <x v="13830"/>
    <n v="21.322585315613999"/>
    <n v="59393"/>
    <n v="8"/>
    <n v="225"/>
    <n v="2012.6124772313301"/>
    <n v="1952"/>
    <n v="2012"/>
    <s v="A"/>
    <n v="13831"/>
    <n v="3.0597668544043901"/>
    <n v="22.115457013937"/>
    <n v="23.189609386188799"/>
    <n v="-2.7969371623935402"/>
    <n v="0.34247200751634399"/>
    <n v="6.4899476509039197E-2"/>
    <n v="119.56244758295099"/>
    <n v="6.0570005674996798E-2"/>
    <n v="266.583142630662"/>
  </r>
  <r>
    <x v="13831"/>
    <n v="23.729517256951599"/>
    <n v="59394"/>
    <n v="8"/>
    <n v="226"/>
    <n v="2012.61520947177"/>
    <n v="1952"/>
    <n v="2012"/>
    <s v="A"/>
    <n v="13832"/>
    <n v="3.1667197270865799"/>
    <n v="22.127592805237899"/>
    <n v="23.219814022315401"/>
    <n v="-2.7825348783136601"/>
    <n v="0.34491857737550602"/>
    <n v="6.5836257352262895E-2"/>
    <n v="134.97948906972201"/>
    <n v="6.0950153549674202E-2"/>
    <n v="268.576760528438"/>
  </r>
  <r>
    <x v="13832"/>
    <n v="22.030506474831"/>
    <n v="59395"/>
    <n v="8"/>
    <n v="227"/>
    <n v="2012.6179417122"/>
    <n v="1952"/>
    <n v="2012"/>
    <s v="A"/>
    <n v="13833"/>
    <n v="3.0924281507828901"/>
    <n v="21.9131938255893"/>
    <n v="23.142414642241"/>
    <n v="-2.7732315709937301"/>
    <n v="0.34272237348486301"/>
    <n v="6.6363981740941505E-2"/>
    <n v="126.319575983562"/>
    <n v="6.1372557757924599E-2"/>
    <n v="269.94343524366798"/>
  </r>
  <r>
    <x v="13833"/>
    <n v="20.246545153604298"/>
    <n v="59396"/>
    <n v="8"/>
    <n v="228"/>
    <n v="2012.6206739526399"/>
    <n v="1952"/>
    <n v="2012"/>
    <s v="A"/>
    <n v="13834"/>
    <n v="3.0079841692985099"/>
    <n v="21.779700121279799"/>
    <n v="22.952691771570901"/>
    <n v="-2.7797314325951499"/>
    <n v="0.33741682886190499"/>
    <n v="6.5821827765445401E-2"/>
    <n v="115.142222126522"/>
    <n v="6.1946410547802498E-2"/>
    <n v="271.03001130797003"/>
  </r>
  <r>
    <x v="13834"/>
    <n v="20.699614695503101"/>
    <n v="59397"/>
    <n v="8"/>
    <n v="229"/>
    <n v="2012.62340619308"/>
    <n v="1952"/>
    <n v="2012"/>
    <s v="A"/>
    <n v="13835"/>
    <n v="3.0301150863542801"/>
    <n v="21.662387472038201"/>
    <n v="22.819602593638098"/>
    <n v="-2.7668325167141798"/>
    <n v="0.337859019101726"/>
    <n v="6.6625947700244506E-2"/>
    <n v="119.156956944578"/>
    <n v="6.24337129963497E-2"/>
    <n v="271.90887181573902"/>
  </r>
  <r>
    <x v="13835"/>
    <n v="20.501396770922401"/>
    <n v="59398"/>
    <n v="8"/>
    <n v="230"/>
    <n v="2012.6261384335201"/>
    <n v="1952"/>
    <n v="2012"/>
    <s v="A"/>
    <n v="13836"/>
    <n v="3.0204930189902099"/>
    <n v="21.508667448893899"/>
    <n v="22.7035035235265"/>
    <n v="-2.7602906822734998"/>
    <n v="0.33691971260878301"/>
    <n v="6.7036115679621297E-2"/>
    <n v="118.742458077737"/>
    <n v="6.29064674871955E-2"/>
    <n v="275.48262387132502"/>
  </r>
  <r>
    <x v="13836"/>
    <n v="20.7562483882405"/>
    <n v="59399"/>
    <n v="8"/>
    <n v="231"/>
    <n v="2012.6288706739499"/>
    <n v="1952"/>
    <n v="2012"/>
    <s v="A"/>
    <n v="13837"/>
    <n v="3.0328473284911501"/>
    <n v="21.326630579381"/>
    <n v="22.575133819988501"/>
    <n v="-2.75045244581045"/>
    <n v="0.33758610376598103"/>
    <n v="6.7750038468777501E-2"/>
    <n v="121.498844552997"/>
    <n v="6.3256193959466106E-2"/>
    <n v="281.36429761202902"/>
  </r>
  <r>
    <x v="13837"/>
    <n v="23.3897151005275"/>
    <n v="59400"/>
    <n v="8"/>
    <n v="232"/>
    <n v="2012.63160291439"/>
    <n v="1952"/>
    <n v="2012"/>
    <s v="A"/>
    <n v="13838"/>
    <n v="3.1522964001254801"/>
    <n v="21.621934834368599"/>
    <n v="22.531714655556598"/>
    <n v="-2.7322174960033201"/>
    <n v="0.34195000737486603"/>
    <n v="6.9096635434533898E-2"/>
    <n v="139.635413327701"/>
    <n v="6.3686787469507303E-2"/>
    <n v="288.77899807983499"/>
  </r>
  <r>
    <x v="13838"/>
    <n v="24.4374384161686"/>
    <n v="59401"/>
    <n v="8"/>
    <n v="233"/>
    <n v="2012.6343351548301"/>
    <n v="1952"/>
    <n v="2012"/>
    <s v="A"/>
    <n v="13839"/>
    <n v="3.1961163176879301"/>
    <n v="21.723066428542499"/>
    <n v="22.5732460302306"/>
    <n v="-2.72520589497337"/>
    <n v="0.34280981161087398"/>
    <n v="6.9638830679244298E-2"/>
    <n v="147.035056558869"/>
    <n v="6.3896426511797694E-2"/>
    <n v="294.42335127735601"/>
  </r>
  <r>
    <x v="13839"/>
    <n v="22.880011865891301"/>
    <n v="59402"/>
    <n v="8"/>
    <n v="234"/>
    <n v="2012.6370673952599"/>
    <n v="1952"/>
    <n v="2012"/>
    <s v="A"/>
    <n v="13840"/>
    <n v="3.1302636851255898"/>
    <n v="21.8444243415511"/>
    <n v="22.5090611784616"/>
    <n v="-2.7167140936587799"/>
    <n v="0.34154493873962199"/>
    <n v="7.02326948430715E-2"/>
    <n v="138.838310615491"/>
    <n v="6.4364439085667705E-2"/>
    <n v="297.94289660740202"/>
  </r>
  <r>
    <x v="13840"/>
    <n v="22.370308631255099"/>
    <n v="59403"/>
    <n v="8"/>
    <n v="235"/>
    <n v="2012.6397996357"/>
    <n v="1952"/>
    <n v="2012"/>
    <s v="A"/>
    <n v="13841"/>
    <n v="3.10773457206556"/>
    <n v="22.147819124072601"/>
    <n v="22.359925787586601"/>
    <n v="-2.7088065782210902"/>
    <n v="0.34110994782373699"/>
    <n v="7.0806127438848093E-2"/>
    <n v="136.853705415544"/>
    <n v="6.4900027644046204E-2"/>
    <n v="300.04354967245001"/>
  </r>
  <r>
    <x v="13841"/>
    <n v="21.379219008351399"/>
    <n v="59404"/>
    <n v="8"/>
    <n v="236"/>
    <n v="2012.6425318761401"/>
    <n v="1952"/>
    <n v="2012"/>
    <s v="A"/>
    <n v="13842"/>
    <n v="3.0624193758535201"/>
    <n v="22.2449054544795"/>
    <n v="22.266480194570001"/>
    <n v="-2.70707411183455"/>
    <n v="0.33918449982876597"/>
    <n v="7.0928425774958698E-2"/>
    <n v="131.016471715622"/>
    <n v="6.5390803158824104E-2"/>
    <n v="301.81831270967302"/>
  </r>
  <r>
    <x v="13842"/>
    <n v="21.039416851927299"/>
    <n v="59405"/>
    <n v="8"/>
    <n v="237"/>
    <n v="2012.6452641165799"/>
    <n v="1952"/>
    <n v="2012"/>
    <s v="A"/>
    <n v="13843"/>
    <n v="3.0463976713222598"/>
    <n v="22.321765466051701"/>
    <n v="22.160763968126901"/>
    <n v="-2.7025273607134199"/>
    <n v="0.33836172243833101"/>
    <n v="7.1260595674385904E-2"/>
    <n v="129.53791101686801"/>
    <n v="6.5927173341604001E-2"/>
    <n v="304.47789788335098"/>
  </r>
  <r>
    <x v="13843"/>
    <n v="22.398625477623799"/>
    <n v="59406"/>
    <n v="8"/>
    <n v="238"/>
    <n v="2012.64799635701"/>
    <n v="1952"/>
    <n v="2012"/>
    <s v="A"/>
    <n v="13844"/>
    <n v="3.10899959437215"/>
    <n v="22.556390764534999"/>
    <n v="22.146605544942599"/>
    <n v="-2.6860137833865201"/>
    <n v="0.34114937428869402"/>
    <n v="7.2494010973796902E-2"/>
    <n v="140.293399781332"/>
    <n v="6.6269586361342697E-2"/>
    <n v="307.958073870524"/>
  </r>
  <r>
    <x v="13844"/>
    <n v="22.851695019522602"/>
    <n v="59407"/>
    <n v="8"/>
    <n v="239"/>
    <n v="2012.6507285974501"/>
    <n v="1952"/>
    <n v="2012"/>
    <s v="A"/>
    <n v="13845"/>
    <n v="3.1290252948744501"/>
    <n v="22.479530752962901"/>
    <n v="22.128671542242401"/>
    <n v="-2.6786816984733299"/>
    <n v="0.34156252093418099"/>
    <n v="7.3047448030783793E-2"/>
    <n v="144.22389157617701"/>
    <n v="6.6752474236545803E-2"/>
    <n v="311.44278786511398"/>
  </r>
  <r>
    <x v="13845"/>
    <n v="24.465755262537201"/>
    <n v="59408"/>
    <n v="8"/>
    <n v="240"/>
    <n v="2012.65346083789"/>
    <n v="1952"/>
    <n v="2012"/>
    <s v="A"/>
    <n v="13846"/>
    <n v="3.1972743954085501"/>
    <n v="22.483576016729799"/>
    <n v="22.132447121758201"/>
    <n v="-2.67200341828904"/>
    <n v="0.34297436931460801"/>
    <n v="7.3578309778910597E-2"/>
    <n v="155.53286666052301"/>
    <n v="6.7076035854494301E-2"/>
    <n v="315.60147545129399"/>
  </r>
  <r>
    <x v="13846"/>
    <n v="23.3613982541588"/>
    <n v="59409"/>
    <n v="8"/>
    <n v="241"/>
    <n v="2012.65619307832"/>
    <n v="1952"/>
    <n v="2012"/>
    <s v="A"/>
    <n v="13847"/>
    <n v="3.1510850129391801"/>
    <n v="22.552345500767998"/>
    <n v="22.036169844104698"/>
    <n v="-2.6637745411423999"/>
    <n v="0.34203672927490802"/>
    <n v="7.4162790508986498E-2"/>
    <n v="149.692016279824"/>
    <n v="6.7389296887413505E-2"/>
    <n v="317.21581047501201"/>
  </r>
  <r>
    <x v="13847"/>
    <n v="24.352487877062501"/>
    <n v="59410"/>
    <n v="8"/>
    <n v="242"/>
    <n v="2012.6589253187601"/>
    <n v="1952"/>
    <n v="2012"/>
    <s v="A"/>
    <n v="13848"/>
    <n v="3.1926340158520499"/>
    <n v="22.835513964454801"/>
    <n v="21.941780356209101"/>
    <n v="-2.6567352883945801"/>
    <n v="0.34291793460365699"/>
    <n v="7.4706201374279801E-2"/>
    <n v="157.18595298985801"/>
    <n v="6.8143997482447302E-2"/>
    <n v="319.91395842742298"/>
  </r>
  <r>
    <x v="13848"/>
    <n v="23.984368874269698"/>
    <n v="59411"/>
    <n v="8"/>
    <n v="243"/>
    <n v="2012.6616575592"/>
    <n v="1952"/>
    <n v="2012"/>
    <s v="A"/>
    <n v="13849"/>
    <n v="3.1774023212565501"/>
    <n v="23.207678231014601"/>
    <n v="21.994638469430701"/>
    <n v="-2.64892589051713"/>
    <n v="0.34261619303512503"/>
    <n v="7.5276177907384306E-2"/>
    <n v="155.99101982767399"/>
    <n v="6.8386710132084999E-2"/>
    <n v="322.51957236125497"/>
  </r>
  <r>
    <x v="13849"/>
    <n v="22.795061326785302"/>
    <n v="59412"/>
    <n v="8"/>
    <n v="244"/>
    <n v="2012.66438979964"/>
    <n v="1952"/>
    <n v="2012"/>
    <s v="A"/>
    <n v="13850"/>
    <n v="3.1265439040230598"/>
    <n v="23.458484584565699"/>
    <n v="22.072981744383998"/>
    <n v="-2.6406323197691899"/>
    <n v="0.34155150025098302"/>
    <n v="7.5862776741811494E-2"/>
    <n v="149.41123040878401"/>
    <n v="6.8953177283061703E-2"/>
    <n v="325.07435844358599"/>
  </r>
  <r>
    <x v="13850"/>
    <n v="23.078229790472001"/>
    <n v="59413"/>
    <n v="9"/>
    <n v="245"/>
    <n v="2012.6671220400699"/>
    <n v="1953"/>
    <n v="2012"/>
    <s v="A"/>
    <n v="13851"/>
    <n v="3.1388897398453599"/>
    <n v="23.555570914972598"/>
    <n v="22.214565976227401"/>
    <n v="-2.6331969614472301"/>
    <n v="0.34182411612345798"/>
    <n v="7.6419850323986405E-2"/>
    <n v="152.37805245095001"/>
    <n v="6.9645605199598504E-2"/>
    <n v="326.66290394967098"/>
  </r>
  <r>
    <x v="13851"/>
    <n v="25.371894346334901"/>
    <n v="59414"/>
    <n v="9"/>
    <n v="246"/>
    <n v="2012.66985428051"/>
    <n v="1953"/>
    <n v="2012"/>
    <s v="A"/>
    <n v="13852"/>
    <n v="3.2336420395794301"/>
    <n v="23.915599390231499"/>
    <n v="22.4193911649608"/>
    <n v="-2.62688247642788"/>
    <n v="0.34388233808920299"/>
    <n v="7.6938522149434196E-2"/>
    <n v="168.65937116397399"/>
    <n v="7.0199591526303298E-2"/>
    <n v="326.62227983706202"/>
  </r>
  <r>
    <x v="13852"/>
    <n v="26.674469279294101"/>
    <n v="59415"/>
    <n v="9"/>
    <n v="247"/>
    <n v="2012.6725865209501"/>
    <n v="1953"/>
    <n v="2012"/>
    <s v="A"/>
    <n v="13853"/>
    <n v="3.2837069011808602"/>
    <n v="24.231129964053899"/>
    <n v="22.626104143452199"/>
    <n v="-2.6199614342731898"/>
    <n v="0.34499998370937102"/>
    <n v="7.7478080295522694E-2"/>
    <n v="178.561728517962"/>
    <n v="7.0615084301680994E-2"/>
    <n v="328.15913547330098"/>
  </r>
  <r>
    <x v="13853"/>
    <n v="26.844370357506101"/>
    <n v="59416"/>
    <n v="9"/>
    <n v="248"/>
    <n v="2012.6753187613799"/>
    <n v="1953"/>
    <n v="2012"/>
    <s v="A"/>
    <n v="13854"/>
    <n v="3.2900561288595198"/>
    <n v="24.728697407389198"/>
    <n v="22.814883119243301"/>
    <n v="-2.6124459895941898"/>
    <n v="0.34517490742131601"/>
    <n v="7.8038020184831802E-2"/>
    <n v="180.99776296582499"/>
    <n v="7.1031890983347404E-2"/>
    <n v="331.74583258016497"/>
  </r>
  <r>
    <x v="13854"/>
    <n v="24.7206068798553"/>
    <n v="59417"/>
    <n v="9"/>
    <n v="249"/>
    <n v="2012.67805100182"/>
    <n v="1953"/>
    <n v="2012"/>
    <s v="A"/>
    <n v="13855"/>
    <n v="3.2076371824440999"/>
    <n v="24.781285836359601"/>
    <n v="22.850751124643701"/>
    <n v="-2.6037213175856202"/>
    <n v="0.34338659788998099"/>
    <n v="7.8639237756548699E-2"/>
    <n v="167.96243651712001"/>
    <n v="7.1315540315341402E-2"/>
    <n v="335.57276122221401"/>
  </r>
  <r>
    <x v="13855"/>
    <n v="22.398625477623799"/>
    <n v="59418"/>
    <n v="9"/>
    <n v="250"/>
    <n v="2012.6807832422601"/>
    <n v="1953"/>
    <n v="2012"/>
    <s v="A"/>
    <n v="13856"/>
    <n v="3.10899959437215"/>
    <n v="24.554751065410201"/>
    <n v="22.8129953294854"/>
    <n v="-2.5947742372064599"/>
    <n v="0.34120745618752801"/>
    <n v="7.92479254669195E-2"/>
    <n v="153.363853648412"/>
    <n v="7.1806947097084406E-2"/>
    <n v="340.183220746963"/>
  </r>
  <r>
    <x v="13856"/>
    <n v="22.851695019522602"/>
    <n v="59419"/>
    <n v="9"/>
    <n v="251"/>
    <n v="2012.6835154826999"/>
    <n v="1953"/>
    <n v="2012"/>
    <s v="A"/>
    <n v="13857"/>
    <n v="3.1290252948744501"/>
    <n v="24.5628415929441"/>
    <n v="22.868685127343799"/>
    <n v="-2.5874440826764702"/>
    <n v="0.34166271334624698"/>
    <n v="7.9801456376195595E-2"/>
    <n v="157.55891413442899"/>
    <n v="7.2310276178535304E-2"/>
    <n v="342.20310294522801"/>
  </r>
  <r>
    <x v="13857"/>
    <n v="24.4374384161686"/>
    <n v="59420"/>
    <n v="9"/>
    <n v="252"/>
    <n v="2012.68624772313"/>
    <n v="1953"/>
    <n v="2012"/>
    <s v="A"/>
    <n v="13858"/>
    <n v="3.1961163176879301"/>
    <n v="24.757014253757902"/>
    <n v="22.965906299876298"/>
    <n v="-2.5807565764545801"/>
    <n v="0.34319182717865199"/>
    <n v="8.0333175070876506E-2"/>
    <n v="169.61503840443299"/>
    <n v="7.2807866900536894E-2"/>
    <n v="347.290470899816"/>
  </r>
  <r>
    <x v="13858"/>
    <n v="27.580608363091699"/>
    <n v="59421"/>
    <n v="9"/>
    <n v="253"/>
    <n v="2012.6889799635701"/>
    <n v="1953"/>
    <n v="2012"/>
    <s v="A"/>
    <n v="13859"/>
    <n v="3.3171129302470299"/>
    <n v="25.072544827580298"/>
    <n v="23.1660120142149"/>
    <n v="-2.5762861638323198"/>
    <n v="0.34628600257058201"/>
    <n v="8.0770491429249802E-2"/>
    <n v="192.473218777357"/>
    <n v="7.3147351329119301E-2"/>
    <n v="352.35961673363801"/>
  </r>
  <r>
    <x v="13859"/>
    <n v="28.600014832364099"/>
    <n v="59422"/>
    <n v="9"/>
    <n v="254"/>
    <n v="2012.6917122040099"/>
    <n v="1953"/>
    <n v="2012"/>
    <s v="A"/>
    <n v="13860"/>
    <n v="3.3534072364398"/>
    <n v="25.347622763733199"/>
    <n v="23.384995626132699"/>
    <n v="-2.5718067107629601"/>
    <n v="0.34773755331283401"/>
    <n v="8.1198185514755897E-2"/>
    <n v="200.644068391177"/>
    <n v="7.3460492408764094E-2"/>
    <n v="354.97004772061598"/>
  </r>
  <r>
    <x v="13860"/>
    <n v="27.920410519515901"/>
    <n v="59423"/>
    <n v="9"/>
    <n v="255"/>
    <n v="2012.69444444444"/>
    <n v="1953"/>
    <n v="2012"/>
    <s v="A"/>
    <n v="13861"/>
    <n v="3.3293579812071301"/>
    <n v="25.501342786877402"/>
    <n v="23.6049231329294"/>
    <n v="-2.5666556969222101"/>
    <n v="0.34779920880239201"/>
    <n v="8.1639597246186399E-2"/>
    <n v="196.94111642739"/>
    <n v="7.3887350265376406E-2"/>
    <n v="356.29355690752999"/>
  </r>
  <r>
    <x v="13861"/>
    <n v="26.532885047450701"/>
    <n v="59424"/>
    <n v="9"/>
    <n v="256"/>
    <n v="2012.6971766848801"/>
    <n v="1953"/>
    <n v="2012"/>
    <s v="A"/>
    <n v="13862"/>
    <n v="3.27838490884292"/>
    <n v="25.760239667962502"/>
    <n v="23.6983687259461"/>
    <n v="-2.5614074158135298"/>
    <n v="0.34721781824034598"/>
    <n v="8.2068172886019794E-2"/>
    <n v="188.136466321456"/>
    <n v="7.4335584137679905E-2"/>
    <n v="362.07690878524602"/>
  </r>
  <r>
    <x v="13862"/>
    <n v="25.230310114491498"/>
    <n v="59425"/>
    <n v="9"/>
    <n v="257"/>
    <n v="2012.69990892532"/>
    <n v="1953"/>
    <n v="2012"/>
    <s v="A"/>
    <n v="13863"/>
    <n v="3.22804605407531"/>
    <n v="26.164766044657899"/>
    <n v="23.805028847268101"/>
    <n v="-2.5563544388862902"/>
    <n v="0.34662972528318098"/>
    <n v="8.2478970528287607E-2"/>
    <n v="179.79580837607401"/>
    <n v="7.4803222815804801E-2"/>
    <n v="367.15902148467899"/>
  </r>
  <r>
    <x v="13863"/>
    <n v="25.145359575385498"/>
    <n v="59426"/>
    <n v="9"/>
    <n v="258"/>
    <n v="2012.70264116576"/>
    <n v="1953"/>
    <n v="2012"/>
    <s v="A"/>
    <n v="13864"/>
    <n v="3.2246733695966698"/>
    <n v="26.492432409781099"/>
    <n v="23.968322661327498"/>
    <n v="-2.5516419243488899"/>
    <n v="0.34714403408879801"/>
    <n v="8.2896161079179104E-2"/>
    <n v="180.096806398035"/>
    <n v="7.5248040457359194E-2"/>
    <n v="373.11051373484003"/>
  </r>
  <r>
    <x v="13864"/>
    <n v="26.9859545893495"/>
    <n v="59427"/>
    <n v="9"/>
    <n v="259"/>
    <n v="2012.7053734061899"/>
    <n v="1953"/>
    <n v="2012"/>
    <s v="A"/>
    <n v="13865"/>
    <n v="3.2953165302587002"/>
    <n v="26.856506148807"/>
    <n v="24.177867324455701"/>
    <n v="-2.5470402864393802"/>
    <n v="0.34944384948598001"/>
    <n v="8.3363300973962301E-2"/>
    <n v="194.36874518894001"/>
    <n v="7.5458231401089301E-2"/>
    <n v="384.94344972737002"/>
  </r>
  <r>
    <x v="13865"/>
    <n v="27.382390438510999"/>
    <n v="59428"/>
    <n v="9"/>
    <n v="260"/>
    <n v="2012.70810564663"/>
    <n v="1953"/>
    <n v="2012"/>
    <s v="A"/>
    <n v="13866"/>
    <n v="3.3099001220577899"/>
    <n v="26.8281893024383"/>
    <n v="24.407233780041999"/>
    <n v="-2.54220372342599"/>
    <n v="0.35040841091474101"/>
    <n v="8.3806749139072295E-2"/>
    <n v="198.273236513048"/>
    <n v="7.5741441713493396E-2"/>
    <n v="389.76327391301498"/>
  </r>
  <r>
    <x v="13866"/>
    <n v="28.090311597727901"/>
    <n v="59429"/>
    <n v="9"/>
    <n v="261"/>
    <n v="2012.7108378870701"/>
    <n v="1953"/>
    <n v="2012"/>
    <s v="A"/>
    <n v="13867"/>
    <n v="3.3354247338893699"/>
    <n v="26.7553745546331"/>
    <n v="24.6517025536915"/>
    <n v="-2.5372854915176801"/>
    <n v="0.35164800658703299"/>
    <n v="8.42667663981954E-2"/>
    <n v="204.515688279594"/>
    <n v="7.6143230656446903E-2"/>
    <n v="390.22213192960999"/>
  </r>
  <r>
    <x v="13867"/>
    <n v="27.778826287672501"/>
    <n v="59430"/>
    <n v="9"/>
    <n v="262"/>
    <n v="2012.7135701274999"/>
    <n v="1953"/>
    <n v="2012"/>
    <s v="A"/>
    <n v="13868"/>
    <n v="3.3242740861698601"/>
    <n v="26.735148235798398"/>
    <n v="24.7980062599297"/>
    <n v="-2.5324297325503702"/>
    <n v="0.35198958218834803"/>
    <n v="8.4691034901735796E-2"/>
    <n v="203.26615603129699"/>
    <n v="7.6645220536017605E-2"/>
    <n v="391.46046818908798"/>
  </r>
  <r>
    <x v="13868"/>
    <n v="28.0619947513593"/>
    <n v="59431"/>
    <n v="9"/>
    <n v="263"/>
    <n v="2012.71630236794"/>
    <n v="1953"/>
    <n v="2012"/>
    <s v="A"/>
    <n v="13869"/>
    <n v="3.3344161609344898"/>
    <n v="26.953592479213899"/>
    <n v="24.918824804436099"/>
    <n v="-2.5274837638971701"/>
    <n v="0.35285863160096897"/>
    <n v="8.51411109698922E-2"/>
    <n v="206.42942095159799"/>
    <n v="7.7026646710752697E-2"/>
    <n v="391.67050788247701"/>
  </r>
  <r>
    <x v="13869"/>
    <n v="27.0709051284555"/>
    <n v="59432"/>
    <n v="9"/>
    <n v="264"/>
    <n v="2012.7190346083801"/>
    <n v="1953"/>
    <n v="2012"/>
    <s v="A"/>
    <n v="13870"/>
    <n v="3.2984595396559002"/>
    <n v="27.216534624065901"/>
    <n v="25.058521246521501"/>
    <n v="-2.5228727022233102"/>
    <n v="0.35256989765143398"/>
    <n v="8.5522236477501901E-2"/>
    <n v="200.030199844821"/>
    <n v="7.7378926962525393E-2"/>
    <n v="398.06210606209203"/>
  </r>
  <r>
    <x v="13870"/>
    <n v="28.3168463686774"/>
    <n v="59433"/>
    <n v="9"/>
    <n v="265"/>
    <n v="2012.7217668488199"/>
    <n v="1953"/>
    <n v="2012"/>
    <s v="A"/>
    <n v="13871"/>
    <n v="3.3434569055866299"/>
    <n v="27.669604165964699"/>
    <n v="25.2567391711023"/>
    <n v="-2.5175893642251999"/>
    <n v="0.35432387444471503"/>
    <n v="8.6032328458430493E-2"/>
    <n v="210.484589273018"/>
    <n v="7.7778673944670695E-2"/>
    <n v="400.54869909022602"/>
  </r>
  <r>
    <x v="13871"/>
    <n v="28.118628444096601"/>
    <n v="59434"/>
    <n v="9"/>
    <n v="266"/>
    <n v="2012.72449908925"/>
    <n v="1953"/>
    <n v="2012"/>
    <s v="A"/>
    <n v="13872"/>
    <n v="3.33643229064967"/>
    <n v="27.8314147166429"/>
    <n v="25.481386152293801"/>
    <n v="-2.5127535627057198"/>
    <n v="0.35476342400397598"/>
    <n v="8.6458090887036598E-2"/>
    <n v="210.045565466368"/>
    <n v="7.8365366734477193E-2"/>
    <n v="401.79496350370499"/>
  </r>
  <r>
    <x v="13872"/>
    <n v="29.732688687111199"/>
    <n v="59435"/>
    <n v="9"/>
    <n v="267"/>
    <n v="2012.7272313296901"/>
    <n v="1953"/>
    <n v="2012"/>
    <s v="A"/>
    <n v="13873"/>
    <n v="3.39224706975607"/>
    <n v="28.167171609300102"/>
    <n v="25.771161880133299"/>
    <n v="-2.5070804271403002"/>
    <n v="0.356824313916832"/>
    <n v="8.7013514956944801E-2"/>
    <n v="223.52939295432199"/>
    <n v="7.8735697757420398E-2"/>
    <n v="406.02719063713198"/>
  </r>
  <r>
    <x v="13873"/>
    <n v="31.9980363966054"/>
    <n v="59436"/>
    <n v="9"/>
    <n v="268"/>
    <n v="2012.7299635701299"/>
    <n v="1953"/>
    <n v="2012"/>
    <s v="A"/>
    <n v="13874"/>
    <n v="3.4656745383108798"/>
    <n v="28.725418009139698"/>
    <n v="26.091142244099299"/>
    <n v="-2.5009216829504202"/>
    <n v="0.359368040080148"/>
    <n v="8.7628785473792506E-2"/>
    <n v="242.261199387136"/>
    <n v="7.9086345063585001E-2"/>
    <n v="411.01848089609399"/>
  </r>
  <r>
    <x v="13874"/>
    <n v="30.015857150797999"/>
    <n v="59437"/>
    <n v="9"/>
    <n v="269"/>
    <n v="2012.73269581056"/>
    <n v="1953"/>
    <n v="2012"/>
    <s v="A"/>
    <n v="13875"/>
    <n v="3.4017258137106099"/>
    <n v="29.044993846729099"/>
    <n v="26.329947648475201"/>
    <n v="-2.4968923083620398"/>
    <n v="0.35833344743805801"/>
    <n v="8.7932603439172197E-2"/>
    <n v="228.04178086609599"/>
    <n v="7.9511264468382706E-2"/>
    <n v="415.20368696900601"/>
  </r>
  <r>
    <x v="13875"/>
    <n v="27.778826287672501"/>
    <n v="59438"/>
    <n v="9"/>
    <n v="270"/>
    <n v="2012.7354280510001"/>
    <n v="1953"/>
    <n v="2012"/>
    <s v="A"/>
    <n v="13876"/>
    <n v="3.3242740861698601"/>
    <n v="29.0045412090595"/>
    <n v="26.440383349312999"/>
    <n v="-2.4933658377016301"/>
    <n v="0.35691389677280499"/>
    <n v="8.8178304932314197E-2"/>
    <n v="211.63592002085301"/>
    <n v="8.0033483050863496E-2"/>
    <n v="415.73373087529302"/>
  </r>
  <r>
    <x v="13876"/>
    <n v="27.0709051284555"/>
    <n v="59439"/>
    <n v="9"/>
    <n v="271"/>
    <n v="2012.73816029144"/>
    <n v="1953"/>
    <n v="2012"/>
    <s v="A"/>
    <n v="13877"/>
    <n v="3.2984595396559002"/>
    <n v="29.0045412090595"/>
    <n v="26.564033578456201"/>
    <n v="-2.4890322482768399"/>
    <n v="0.35684013188242097"/>
    <n v="8.8541705939789397E-2"/>
    <n v="207.092516089621"/>
    <n v="8.0339095647693995E-2"/>
    <n v="418.64191040499298"/>
  </r>
  <r>
    <x v="13877"/>
    <n v="27.580608363091699"/>
    <n v="59440"/>
    <n v="9"/>
    <n v="272"/>
    <n v="2012.74089253188"/>
    <n v="1953"/>
    <n v="2012"/>
    <s v="A"/>
    <n v="13878"/>
    <n v="3.3171129302470299"/>
    <n v="28.899364351118699"/>
    <n v="26.671637594657199"/>
    <n v="-2.48376576319452"/>
    <n v="0.35795222970164903"/>
    <n v="8.9028744364854404E-2"/>
    <n v="212.152342871652"/>
    <n v="8.0930664492323001E-2"/>
    <n v="419.27818577737702"/>
  </r>
  <r>
    <x v="13878"/>
    <n v="29.166351759737701"/>
    <n v="59441"/>
    <n v="9"/>
    <n v="273"/>
    <n v="2012.7436247723101"/>
    <n v="1953"/>
    <n v="2012"/>
    <s v="A"/>
    <n v="13879"/>
    <n v="3.3730157078281802"/>
    <n v="29.049039110496"/>
    <n v="26.844370357506101"/>
    <n v="-2.4774958700077798"/>
    <n v="0.36008281317528201"/>
    <n v="8.9640141056174794E-2"/>
    <n v="225.89071653630799"/>
    <n v="8.1382779644713799E-2"/>
    <n v="421.84829929068201"/>
  </r>
  <r>
    <x v="13879"/>
    <n v="29.732688687111199"/>
    <n v="59442"/>
    <n v="9"/>
    <n v="274"/>
    <n v="2012.74635701275"/>
    <n v="1953"/>
    <n v="2012"/>
    <s v="A"/>
    <n v="13880"/>
    <n v="3.39224706975607"/>
    <n v="29.049039110496"/>
    <n v="27.075624602850301"/>
    <n v="-2.4720030603525398"/>
    <n v="0.36123457261210101"/>
    <n v="9.0148851436506805E-2"/>
    <n v="231.583772326662"/>
    <n v="8.1784681175667201E-2"/>
    <n v="422.9110694945"/>
  </r>
  <r>
    <x v="13880"/>
    <n v="30.299025614484801"/>
    <n v="59443"/>
    <n v="10"/>
    <n v="275"/>
    <n v="2012.74908925319"/>
    <n v="1954"/>
    <n v="2013"/>
    <s v="A"/>
    <n v="13881"/>
    <n v="3.4111155540604501"/>
    <n v="28.8063232844788"/>
    <n v="27.316317796984102"/>
    <n v="-2.46644824208696"/>
    <n v="0.36238453637682499"/>
    <n v="9.0663074625991394E-2"/>
    <n v="237.34104368090601"/>
    <n v="8.2038109427559E-2"/>
    <n v="432.79407736358098"/>
  </r>
  <r>
    <x v="13881"/>
    <n v="27.608925209460399"/>
    <n v="59444"/>
    <n v="10"/>
    <n v="276"/>
    <n v="2012.7518214936199"/>
    <n v="1954"/>
    <n v="2013"/>
    <s v="A"/>
    <n v="13882"/>
    <n v="3.3181390976023399"/>
    <n v="28.4624758642877"/>
    <n v="27.390885492421599"/>
    <n v="-2.46605398506789"/>
    <n v="0.36033181727977098"/>
    <n v="9.0627897576670696E-2"/>
    <n v="216.184796301739"/>
    <n v="8.2312933723393295E-2"/>
    <n v="435.63161367316701"/>
  </r>
  <r>
    <x v="13882"/>
    <n v="28.883183296050898"/>
    <n v="59445"/>
    <n v="10"/>
    <n v="277"/>
    <n v="2012.75455373406"/>
    <n v="1954"/>
    <n v="2013"/>
    <s v="A"/>
    <n v="13883"/>
    <n v="3.3632595328828101"/>
    <n v="28.620241151198901"/>
    <n v="27.4645092929802"/>
    <n v="-2.4622562116020501"/>
    <n v="0.362052803408837"/>
    <n v="9.1038827689473106E-2"/>
    <n v="227.18803511917301"/>
    <n v="8.2289960636522899E-2"/>
    <n v="444.73452675020201"/>
  </r>
  <r>
    <x v="13883"/>
    <n v="28.118628444096601"/>
    <n v="59446"/>
    <n v="10"/>
    <n v="278"/>
    <n v="2012.7572859745001"/>
    <n v="1954"/>
    <n v="2013"/>
    <s v="A"/>
    <n v="13884"/>
    <n v="3.33643229064967"/>
    <n v="28.769915910576199"/>
    <n v="27.506984562533201"/>
    <n v="-2.4609746948698898"/>
    <n v="0.36176225210142099"/>
    <n v="9.1152534846550295E-2"/>
    <n v="221.45047998517899"/>
    <n v="8.2186614542556505E-2"/>
    <n v="455.13168481851898"/>
  </r>
  <r>
    <x v="13884"/>
    <n v="30.299025614484801"/>
    <n v="59447"/>
    <n v="10"/>
    <n v="279"/>
    <n v="2012.7600182149399"/>
    <n v="1954"/>
    <n v="2013"/>
    <s v="A"/>
    <n v="13885"/>
    <n v="3.4111155540604501"/>
    <n v="29.158261232203799"/>
    <n v="27.692931853687501"/>
    <n v="-2.4554575546666499"/>
    <n v="0.364350934979567"/>
    <n v="9.1754739258465098E-2"/>
    <n v="240.198842451681"/>
    <n v="8.2497512330318504E-2"/>
    <n v="457.823678097526"/>
  </r>
  <r>
    <x v="13885"/>
    <n v="31.714867932918601"/>
    <n v="59448"/>
    <n v="10"/>
    <n v="280"/>
    <n v="2012.76275045537"/>
    <n v="1954"/>
    <n v="2013"/>
    <s v="A"/>
    <n v="13886"/>
    <n v="3.4567855908936398"/>
    <n v="29.522334971229601"/>
    <n v="28.003473268863999"/>
    <n v="-2.45074009046591"/>
    <n v="0.36614137042039402"/>
    <n v="9.2258777598046002E-2"/>
    <n v="252.80423543588"/>
    <n v="8.2927260026648103E-2"/>
    <n v="458.72498930950502"/>
  </r>
  <r>
    <x v="13886"/>
    <n v="33.130710251352497"/>
    <n v="59449"/>
    <n v="10"/>
    <n v="281"/>
    <n v="2012.7654826958101"/>
    <n v="1954"/>
    <n v="2013"/>
    <s v="A"/>
    <n v="13887"/>
    <n v="3.5004606543963002"/>
    <n v="30.0077666232641"/>
    <n v="28.346107109925001"/>
    <n v="-2.4457681991273699"/>
    <n v="0.367895501492296"/>
    <n v="9.2787279052869195E-2"/>
    <n v="265.602970711757"/>
    <n v="8.3106089688395404E-2"/>
    <n v="465.40000566806702"/>
  </r>
  <r>
    <x v="13887"/>
    <n v="35.962394888220203"/>
    <n v="59450"/>
    <n v="10"/>
    <n v="282"/>
    <n v="2012.7682149362499"/>
    <n v="1954"/>
    <n v="2013"/>
    <s v="A"/>
    <n v="13888"/>
    <n v="3.5824738060571302"/>
    <n v="30.816819376654902"/>
    <n v="28.73027232566"/>
    <n v="-2.4383254837037498"/>
    <n v="0.37078937163624298"/>
    <n v="9.3588152349564899E-2"/>
    <n v="290.79251351890298"/>
    <n v="8.3262357460546096E-2"/>
    <n v="478.09308968470202"/>
  </r>
  <r>
    <x v="13888"/>
    <n v="35.396057960846697"/>
    <n v="59451"/>
    <n v="10"/>
    <n v="283"/>
    <n v="2012.77094717668"/>
    <n v="1954"/>
    <n v="2013"/>
    <s v="A"/>
    <n v="13889"/>
    <n v="3.56660045690084"/>
    <n v="31.929266912567201"/>
    <n v="28.9907873122519"/>
    <n v="-2.4360598977229002"/>
    <n v="0.37084116825803398"/>
    <n v="9.3807736335846298E-2"/>
    <n v="286.88463986568001"/>
    <n v="8.3429239656713894E-2"/>
    <n v="482.93959520749797"/>
  </r>
  <r>
    <x v="13889"/>
    <n v="36.245563351907002"/>
    <n v="59452"/>
    <n v="10"/>
    <n v="284"/>
    <n v="2012.7736794171201"/>
    <n v="1954"/>
    <n v="2013"/>
    <s v="A"/>
    <n v="13890"/>
    <n v="3.5903169835181599"/>
    <n v="32.981035491975199"/>
    <n v="29.245638929569999"/>
    <n v="-2.4314101650619899"/>
    <n v="0.372059866451453"/>
    <n v="9.42917031775799E-2"/>
    <n v="295.28546985350101"/>
    <n v="8.3707047933336706E-2"/>
    <n v="486.41498219053"/>
  </r>
  <r>
    <x v="13890"/>
    <n v="40.776258770895403"/>
    <n v="59453"/>
    <n v="10"/>
    <n v="285"/>
    <n v="2012.7764116575599"/>
    <n v="1954"/>
    <n v="2013"/>
    <s v="A"/>
    <n v="13891"/>
    <n v="3.7081000191745401"/>
    <n v="34.789268395803603"/>
    <n v="29.674167204616001"/>
    <n v="-2.4361425202395899"/>
    <n v="0.373908313188754"/>
    <n v="9.3948920531568697E-2"/>
    <n v="330.98850675430799"/>
    <n v="8.3797367131481296E-2"/>
    <n v="492.904442546425"/>
  </r>
  <r>
    <x v="13891"/>
    <n v="43.041606480389603"/>
    <n v="59454"/>
    <n v="10"/>
    <n v="286"/>
    <n v="2012.779143898"/>
    <n v="1954"/>
    <n v="2013"/>
    <s v="A"/>
    <n v="13892"/>
    <n v="3.7621672404448199"/>
    <n v="36.6096370909329"/>
    <n v="30.2244579190473"/>
    <n v="-2.4401075730786599"/>
    <n v="0.37454068502739502"/>
    <n v="9.3619356696856795E-2"/>
    <n v="348.15117685478401"/>
    <n v="8.3948876424590299E-2"/>
    <n v="501.84283342676298"/>
  </r>
  <r>
    <x v="13892"/>
    <n v="41.9089326256425"/>
    <n v="59455"/>
    <n v="10"/>
    <n v="287"/>
    <n v="2012.7818761384301"/>
    <n v="1954"/>
    <n v="2013"/>
    <s v="A"/>
    <n v="13893"/>
    <n v="3.7354989933626599"/>
    <n v="38.065932047036299"/>
    <n v="30.7804120027523"/>
    <n v="-2.4328903066161098"/>
    <n v="0.37505050552960201"/>
    <n v="9.4305937616959601E-2"/>
    <n v="341.47536645201399"/>
    <n v="8.4142333318228693E-2"/>
    <n v="506.19019359103697"/>
  </r>
  <r>
    <x v="13893"/>
    <n v="44.4574487988234"/>
    <n v="59456"/>
    <n v="10"/>
    <n v="288"/>
    <n v="2012.78460837887"/>
    <n v="1954"/>
    <n v="2013"/>
    <s v="A"/>
    <n v="13894"/>
    <n v="3.7945325249468498"/>
    <n v="39.684037553817802"/>
    <n v="31.424148310200199"/>
    <n v="-2.43735199567561"/>
    <n v="0.37572120603742698"/>
    <n v="9.3925238981713996E-2"/>
    <n v="360.77844985460399"/>
    <n v="8.4320504459542006E-2"/>
    <n v="510.18588680687799"/>
  </r>
  <r>
    <x v="13894"/>
    <n v="52.102997318366299"/>
    <n v="59457"/>
    <n v="10"/>
    <n v="289"/>
    <n v="2012.78734061931"/>
    <n v="1954"/>
    <n v="2013"/>
    <s v="A"/>
    <n v="13895"/>
    <n v="3.9532224772075302"/>
    <n v="41.989837900981598"/>
    <n v="32.261383067834103"/>
    <n v="-2.45503076719109"/>
    <n v="0.37663751637502701"/>
    <n v="9.2325096207940299E-2"/>
    <n v="415.619790348116"/>
    <n v="8.4563418158644599E-2"/>
    <n v="516.936038075184"/>
  </r>
  <r>
    <x v="13895"/>
    <n v="59.465377374222399"/>
    <n v="59458"/>
    <n v="10"/>
    <n v="290"/>
    <n v="2012.7900728597399"/>
    <n v="1954"/>
    <n v="2013"/>
    <s v="A"/>
    <n v="13896"/>
    <n v="4.0853942503160097"/>
    <n v="45.428312102892399"/>
    <n v="33.330815965691201"/>
    <n v="-2.4687737183103802"/>
    <n v="0.37755590488996099"/>
    <n v="9.1074348010967601E-2"/>
    <n v="467.92256891761002"/>
    <n v="8.5023581906426296E-2"/>
    <n v="528.14179381339795"/>
  </r>
  <r>
    <x v="13896"/>
    <n v="61.4475566200299"/>
    <n v="59459"/>
    <n v="10"/>
    <n v="291"/>
    <n v="2012.79280510018"/>
    <n v="1954"/>
    <n v="2013"/>
    <s v="A"/>
    <n v="13897"/>
    <n v="4.118184073139"/>
    <n v="49.028596855481403"/>
    <n v="34.442724133101201"/>
    <n v="-2.46909775948957"/>
    <n v="0.378267718418273"/>
    <n v="9.1053852262831705E-2"/>
    <n v="483.41117454268499"/>
    <n v="8.5004233674508101E-2"/>
    <n v="539.12277482207298"/>
  </r>
  <r>
    <x v="13897"/>
    <n v="61.4475566200299"/>
    <n v="59460"/>
    <n v="10"/>
    <n v="292"/>
    <n v="2012.7955373406201"/>
    <n v="1954"/>
    <n v="2013"/>
    <s v="A"/>
    <n v="13898"/>
    <n v="4.118184073139"/>
    <n v="51.981639405357697"/>
    <n v="35.565015144179803"/>
    <n v="-2.4650651291778201"/>
    <n v="0.37889998676775499"/>
    <n v="9.1435056763912406E-2"/>
    <n v="485.43501550085199"/>
    <n v="8.5129344330152998E-2"/>
    <n v="550.68936290185798"/>
  </r>
  <r>
    <x v="13898"/>
    <n v="61.4475566200299"/>
    <n v="59461"/>
    <n v="10"/>
    <n v="293"/>
    <n v="2012.7982695810599"/>
    <n v="1954"/>
    <n v="2013"/>
    <s v="A"/>
    <n v="13899"/>
    <n v="4.118184073139"/>
    <n v="54.611060853877802"/>
    <n v="36.677867206468797"/>
    <n v="-2.4610324988660799"/>
    <n v="0.37953225511723798"/>
    <n v="9.1816261264993093E-2"/>
    <n v="487.45885645901802"/>
    <n v="8.5537746672601403E-2"/>
    <n v="549.901115204299"/>
  </r>
  <r>
    <x v="13899"/>
    <n v="62.863398938463703"/>
    <n v="59462"/>
    <n v="10"/>
    <n v="294"/>
    <n v="2012.80100182149"/>
    <n v="1954"/>
    <n v="2013"/>
    <s v="A"/>
    <n v="13900"/>
    <n v="4.1409641014708196"/>
    <n v="57.604556041423599"/>
    <n v="37.870950333469096"/>
    <n v="-2.4599081607455999"/>
    <n v="0.38023885184849199"/>
    <n v="9.1925434756944202E-2"/>
    <n v="499.283591994792"/>
    <n v="8.5959689383501098E-2"/>
    <n v="554.81847034440705"/>
  </r>
  <r>
    <x v="13900"/>
    <n v="68.809936675885993"/>
    <n v="59463"/>
    <n v="10"/>
    <n v="295"/>
    <n v="2012.8037340619301"/>
    <n v="1954"/>
    <n v="2013"/>
    <s v="A"/>
    <n v="13901"/>
    <n v="4.2313481629390903"/>
    <n v="61.083482881004002"/>
    <n v="39.220720010375999"/>
    <n v="-2.474372269241"/>
    <n v="0.38027927603198203"/>
    <n v="9.0661324583089106E-2"/>
    <n v="538.99776030363603"/>
    <n v="8.6264263414976505E-2"/>
    <n v="559.616629879539"/>
  </r>
  <r>
    <x v="13901"/>
    <n v="79.004001368609806"/>
    <n v="59464"/>
    <n v="10"/>
    <n v="296"/>
    <n v="2012.8064663023699"/>
    <n v="1954"/>
    <n v="2013"/>
    <s v="A"/>
    <n v="13902"/>
    <n v="4.3694985014199101"/>
    <n v="64.926483459610196"/>
    <n v="40.916899107859798"/>
    <n v="-2.5032665587799401"/>
    <n v="0.37938517395844701"/>
    <n v="8.8132402006336097E-2"/>
    <n v="601.58699211405099"/>
    <n v="8.6587335664412804E-2"/>
    <n v="563.35181675376202"/>
  </r>
  <r>
    <x v="13902"/>
    <n v="77.304990586489197"/>
    <n v="59465"/>
    <n v="10"/>
    <n v="297"/>
    <n v="2012.80919854281"/>
    <n v="1954"/>
    <n v="2013"/>
    <s v="A"/>
    <n v="13903"/>
    <n v="4.3477585147835001"/>
    <n v="67.474999632791196"/>
    <n v="42.502642504505801"/>
    <n v="-2.49404717063093"/>
    <n v="0.38023641399310898"/>
    <n v="8.8953131452329706E-2"/>
    <n v="594.13141349807802"/>
    <n v="8.7263918375192401E-2"/>
    <n v="563.93132361082405"/>
  </r>
  <r>
    <x v="13903"/>
    <n v="73.906969022247907"/>
    <n v="59466"/>
    <n v="10"/>
    <n v="298"/>
    <n v="2012.8119307832401"/>
    <n v="1954"/>
    <n v="2013"/>
    <s v="A"/>
    <n v="13904"/>
    <n v="4.3028071269212402"/>
    <n v="69.254915690250897"/>
    <n v="43.899606925360501"/>
    <n v="-2.47925570549795"/>
    <n v="0.38135973095597597"/>
    <n v="9.0272995256104605E-2"/>
    <n v="576.44381928428197"/>
    <n v="8.7335721418062201E-2"/>
    <n v="566.67487857363403"/>
  </r>
  <r>
    <x v="13904"/>
    <n v="79.570338295983404"/>
    <n v="59467"/>
    <n v="10"/>
    <n v="299"/>
    <n v="2012.8146630236799"/>
    <n v="1954"/>
    <n v="2013"/>
    <s v="A"/>
    <n v="13905"/>
    <n v="4.3766413889322902"/>
    <n v="71.8438845011014"/>
    <n v="45.551422963533398"/>
    <n v="-2.4930971071994401"/>
    <n v="0.381003593590729"/>
    <n v="8.9067048679638994E-2"/>
    <n v="612.32502480166295"/>
    <n v="8.72953038921018E-2"/>
    <n v="577.93833797143395"/>
  </r>
  <r>
    <x v="13905"/>
    <n v="75.889148268055294"/>
    <n v="59468"/>
    <n v="10"/>
    <n v="300"/>
    <n v="2012.81739526412"/>
    <n v="1954"/>
    <n v="2013"/>
    <s v="A"/>
    <n v="13906"/>
    <n v="4.3292737001094004"/>
    <n v="73.906969022247907"/>
    <n v="47.155100362879402"/>
    <n v="-2.4780446062197599"/>
    <n v="0.38200289341802401"/>
    <n v="9.0443474410902405E-2"/>
    <n v="593.021799888224"/>
    <n v="8.8173491375569693E-2"/>
    <n v="590.10738443853097"/>
  </r>
  <r>
    <x v="13906"/>
    <n v="68.809936675885993"/>
    <n v="59469"/>
    <n v="10"/>
    <n v="301"/>
    <n v="2012.8201275045501"/>
    <n v="1954"/>
    <n v="2013"/>
    <s v="A"/>
    <n v="13907"/>
    <n v="4.2313481629390903"/>
    <n v="74.756474413308197"/>
    <n v="48.546401414460398"/>
    <n v="-2.4510877088790601"/>
    <n v="0.383592913150057"/>
    <n v="9.2899302777802895E-2"/>
    <n v="552.302940214763"/>
    <n v="8.8803339092249897E-2"/>
    <n v="598.39125741646001"/>
  </r>
  <r>
    <x v="13907"/>
    <n v="60.598051228969503"/>
    <n v="59470"/>
    <n v="10"/>
    <n v="302"/>
    <n v="2012.82285974499"/>
    <n v="1954"/>
    <n v="2013"/>
    <s v="A"/>
    <n v="13908"/>
    <n v="4.1042627346204004"/>
    <n v="73.583347920891597"/>
    <n v="49.646982843323002"/>
    <n v="-2.42521829551927"/>
    <n v="0.38448304590271998"/>
    <n v="9.5310457752229696E-2"/>
    <n v="499.01425933185999"/>
    <n v="8.9234932196705405E-2"/>
    <n v="602.07890367114805"/>
  </r>
  <r>
    <x v="13908"/>
    <n v="52.669334245739897"/>
    <n v="59471"/>
    <n v="10"/>
    <n v="303"/>
    <n v="2012.82559198543"/>
    <n v="1954"/>
    <n v="2013"/>
    <s v="A"/>
    <n v="13909"/>
    <n v="3.9640333933117402"/>
    <n v="69.821252617624395"/>
    <n v="50.430415592856399"/>
    <n v="-2.4061774522233801"/>
    <n v="0.384225429271215"/>
    <n v="9.7154078548245495E-2"/>
    <n v="442.11231098447701"/>
    <n v="8.9852979178187298E-2"/>
    <n v="599.70789100937202"/>
  </r>
  <r>
    <x v="13909"/>
    <n v="45.590122653570504"/>
    <n v="59472"/>
    <n v="10"/>
    <n v="304"/>
    <n v="2012.8283242258699"/>
    <n v="1954"/>
    <n v="2013"/>
    <s v="A"/>
    <n v="13910"/>
    <n v="3.8196910845830101"/>
    <n v="65.290557198636094"/>
    <n v="50.958996725071799"/>
    <n v="-2.3873371134321801"/>
    <n v="0.38389235346557898"/>
    <n v="9.8981804547929098E-2"/>
    <n v="389.88800148774197"/>
    <n v="9.0606084125475106E-2"/>
    <n v="590.336006330754"/>
  </r>
  <r>
    <x v="13910"/>
    <n v="41.9089326256425"/>
    <n v="59473"/>
    <n v="10"/>
    <n v="305"/>
    <n v="2012.8310564663"/>
    <n v="1954"/>
    <n v="2013"/>
    <s v="A"/>
    <n v="13911"/>
    <n v="3.7354989933626599"/>
    <n v="60.719409141978197"/>
    <n v="51.345993625443697"/>
    <n v="-2.3755702057138999"/>
    <n v="0.3838315126763"/>
    <n v="0.100135876253163"/>
    <n v="362.58517652862002"/>
    <n v="9.12934749738325E-2"/>
    <n v="583.54984566360997"/>
  </r>
  <r>
    <x v="13911"/>
    <n v="39.643584916148299"/>
    <n v="59474"/>
    <n v="11"/>
    <n v="306"/>
    <n v="2012.8337887067401"/>
    <n v="1955"/>
    <n v="2013"/>
    <s v="A"/>
    <n v="13912"/>
    <n v="3.6799291422078499"/>
    <n v="55.015587230573097"/>
    <n v="51.7471489489999"/>
    <n v="-2.3671746903136301"/>
    <n v="0.38389975449842301"/>
    <n v="0.10096889160721"/>
    <n v="345.83922676683"/>
    <n v="9.1960336085851094E-2"/>
    <n v="574.16467694920595"/>
  </r>
  <r>
    <x v="13912"/>
    <n v="38.510911061401202"/>
    <n v="59475"/>
    <n v="11"/>
    <n v="307"/>
    <n v="2012.8365209471799"/>
    <n v="1955"/>
    <n v="2013"/>
    <s v="A"/>
    <n v="13913"/>
    <n v="3.6509416053346002"/>
    <n v="49.675839058194001"/>
    <n v="52.068073207845003"/>
    <n v="-2.3617443155642901"/>
    <n v="0.38410166869367202"/>
    <n v="0.101518762624329"/>
    <n v="337.78771532545397"/>
    <n v="9.2429325055110298E-2"/>
    <n v="570.23712447337505"/>
  </r>
  <r>
    <x v="13913"/>
    <n v="37.944574134027697"/>
    <n v="59476"/>
    <n v="11"/>
    <n v="308"/>
    <n v="2012.83925318761"/>
    <n v="1955"/>
    <n v="2013"/>
    <s v="A"/>
    <n v="13914"/>
    <n v="3.6361265195494501"/>
    <n v="45.266501552214201"/>
    <n v="52.395604730842699"/>
    <n v="-2.3578591104861601"/>
    <n v="0.38437781731181703"/>
    <n v="0.101920907700473"/>
    <n v="334.138645847345"/>
    <n v="9.2938380702793602E-2"/>
    <n v="563.58113341481305"/>
  </r>
  <r>
    <x v="13914"/>
    <n v="37.661405670340898"/>
    <n v="59477"/>
    <n v="11"/>
    <n v="309"/>
    <n v="2012.8419854280501"/>
    <n v="1955"/>
    <n v="2013"/>
    <s v="A"/>
    <n v="13915"/>
    <n v="3.6286358478202998"/>
    <n v="41.989837900981598"/>
    <n v="52.641017399371201"/>
    <n v="-2.35543401784637"/>
    <n v="0.38462221806181202"/>
    <n v="0.10217908742020999"/>
    <n v="332.48517658770902"/>
    <n v="9.3455662241868798E-2"/>
    <n v="558.81274395165599"/>
  </r>
  <r>
    <x v="13915"/>
    <n v="37.378237206654099"/>
    <n v="59478"/>
    <n v="11"/>
    <n v="310"/>
    <n v="2012.8447176684899"/>
    <n v="1955"/>
    <n v="2013"/>
    <s v="A"/>
    <n v="13916"/>
    <n v="3.62108864218491"/>
    <n v="39.805395466826504"/>
    <n v="52.829796375162402"/>
    <n v="-2.35440354302738"/>
    <n v="0.38472271088264598"/>
    <n v="0.10229517294330701"/>
    <n v="330.36018388162103"/>
    <n v="9.3984633668141707E-2"/>
    <n v="551.49794097156803"/>
  </r>
  <r>
    <x v="13916"/>
    <n v="36.8119002792806"/>
    <n v="59479"/>
    <n v="11"/>
    <n v="311"/>
    <n v="2012.84744990893"/>
    <n v="1955"/>
    <n v="2013"/>
    <s v="A"/>
    <n v="13917"/>
    <n v="3.6058211700541301"/>
    <n v="38.551363699070698"/>
    <n v="52.952502709426703"/>
    <n v="-2.3548338371535298"/>
    <n v="0.38455346519898298"/>
    <n v="0.102257909774218"/>
    <n v="325.23620924530297"/>
    <n v="9.4734214894041602E-2"/>
    <n v="537.26619887413199"/>
  </r>
  <r>
    <x v="13917"/>
    <n v="35.679226424533503"/>
    <n v="59480"/>
    <n v="11"/>
    <n v="312"/>
    <n v="2012.8501821493601"/>
    <n v="1955"/>
    <n v="2013"/>
    <s v="A"/>
    <n v="13918"/>
    <n v="3.5745686265500201"/>
    <n v="37.661405670340898"/>
    <n v="52.943063760637102"/>
    <n v="-2.3583614355388001"/>
    <n v="0.38382371199777998"/>
    <n v="0.101895617020364"/>
    <n v="314.11210677152502"/>
    <n v="9.5756257236587095E-2"/>
    <n v="515.82355130506005"/>
  </r>
  <r>
    <x v="13918"/>
    <n v="35.396057960846697"/>
    <n v="59481"/>
    <n v="11"/>
    <n v="313"/>
    <n v="2012.8529143897999"/>
    <n v="1955"/>
    <n v="2013"/>
    <s v="A"/>
    <n v="13919"/>
    <n v="3.56660045690084"/>
    <n v="37.054616105297796"/>
    <n v="52.943063760637102"/>
    <n v="-2.35777615963246"/>
    <n v="0.38389942049896902"/>
    <n v="0.101965566576159"/>
    <n v="311.83307463228198"/>
    <n v="9.6272593544877605E-2"/>
    <n v="505.84376268671599"/>
  </r>
  <r>
    <x v="13919"/>
    <n v="35.112889497159898"/>
    <n v="59482"/>
    <n v="11"/>
    <n v="314"/>
    <n v="2012.85564663024"/>
    <n v="1955"/>
    <n v="2013"/>
    <s v="A"/>
    <n v="13920"/>
    <n v="3.55856828520358"/>
    <n v="36.569184453263297"/>
    <n v="52.905307965478897"/>
    <n v="-2.3572792364452599"/>
    <n v="0.383970791213114"/>
    <n v="0.102026366209252"/>
    <n v="309.52286114419297"/>
    <n v="9.6559642357777004E-2"/>
    <n v="502.60434736789898"/>
  </r>
  <r>
    <x v="13920"/>
    <n v="35.679226424533503"/>
    <n v="59483"/>
    <n v="11"/>
    <n v="315"/>
    <n v="2012.8583788706701"/>
    <n v="1955"/>
    <n v="2013"/>
    <s v="A"/>
    <n v="13921"/>
    <n v="3.5745686265500201"/>
    <n v="36.245563351907002"/>
    <n v="52.735406887266798"/>
    <n v="-2.3520774762014698"/>
    <n v="0.38488617823244697"/>
    <n v="0.10258081178461401"/>
    <n v="316.22434650509899"/>
    <n v="9.6923514898038202E-2"/>
    <n v="497.01874525763498"/>
  </r>
  <r>
    <x v="13921"/>
    <n v="35.396057960846697"/>
    <n v="59484"/>
    <n v="11"/>
    <n v="316"/>
    <n v="2012.8611111111099"/>
    <n v="1955"/>
    <n v="2013"/>
    <s v="A"/>
    <n v="13922"/>
    <n v="3.56660045690084"/>
    <n v="35.9219422505507"/>
    <n v="52.480555269948702"/>
    <n v="-2.3516060865321999"/>
    <n v="0.38495874747863701"/>
    <n v="0.10263899276114601"/>
    <n v="313.892559660941"/>
    <n v="9.72960933142967E-2"/>
    <n v="491.09586273342302"/>
  </r>
  <r>
    <x v="13922"/>
    <n v="35.962394888220203"/>
    <n v="59485"/>
    <n v="11"/>
    <n v="317"/>
    <n v="2012.86384335155"/>
    <n v="1955"/>
    <n v="2013"/>
    <s v="A"/>
    <n v="13923"/>
    <n v="3.5824738060571302"/>
    <n v="35.719679062202999"/>
    <n v="52.282337345367999"/>
    <n v="-2.3462400768092699"/>
    <n v="0.385874887366221"/>
    <n v="0.103210371815809"/>
    <n v="320.69020156993503"/>
    <n v="9.7731885349509301E-2"/>
    <n v="485.646294056138"/>
  </r>
  <r>
    <x v="13923"/>
    <n v="35.396057960846697"/>
    <n v="59486"/>
    <n v="11"/>
    <n v="318"/>
    <n v="2012.8665755919901"/>
    <n v="1955"/>
    <n v="2013"/>
    <s v="A"/>
    <n v="13924"/>
    <n v="3.56660045690084"/>
    <n v="35.517415873855299"/>
    <n v="51.980290984102098"/>
    <n v="-2.3474927044653602"/>
    <n v="0.385664965465083"/>
    <n v="0.103087943551137"/>
    <n v="315.265549680047"/>
    <n v="9.8095118414052995E-2"/>
    <n v="481.13773329527299"/>
  </r>
  <r>
    <x v="13924"/>
    <n v="35.112889497159898"/>
    <n v="59487"/>
    <n v="11"/>
    <n v="319"/>
    <n v="2012.86930783242"/>
    <n v="1955"/>
    <n v="2013"/>
    <s v="A"/>
    <n v="13925"/>
    <n v="3.55856828520358"/>
    <n v="35.4365105985162"/>
    <n v="51.4139540567285"/>
    <n v="-2.3471871162709301"/>
    <n v="0.38573106206231"/>
    <n v="0.103128971339221"/>
    <n v="312.86789348456102"/>
    <n v="9.8246648647986504E-2"/>
    <n v="480.770822885619"/>
  </r>
  <r>
    <x v="13925"/>
    <n v="35.679226424533503"/>
    <n v="59488"/>
    <n v="11"/>
    <n v="320"/>
    <n v="2012.87204007286"/>
    <n v="1955"/>
    <n v="2013"/>
    <s v="A"/>
    <n v="13926"/>
    <n v="3.5745686265500201"/>
    <n v="35.476963236185803"/>
    <n v="50.621082358405602"/>
    <n v="-2.3416042106390802"/>
    <n v="0.38665695529025501"/>
    <n v="0.103722803058383"/>
    <n v="319.74474606111301"/>
    <n v="9.8506849713852401E-2"/>
    <n v="478.87223295595197"/>
  </r>
  <r>
    <x v="13926"/>
    <n v="35.679226424533503"/>
    <n v="59489"/>
    <n v="11"/>
    <n v="321"/>
    <n v="2012.8747723132999"/>
    <n v="1955"/>
    <n v="2013"/>
    <s v="A"/>
    <n v="13927"/>
    <n v="3.5745686265500201"/>
    <n v="35.557868511524802"/>
    <n v="49.762138018555703"/>
    <n v="-2.33950955752664"/>
    <n v="0.38701111070181099"/>
    <n v="0.103951201313133"/>
    <n v="320.44882597230401"/>
    <n v="9.8757159637900105E-2"/>
    <n v="477.71595977412898"/>
  </r>
  <r>
    <x v="13927"/>
    <n v="35.679226424533503"/>
    <n v="59490"/>
    <n v="11"/>
    <n v="322"/>
    <n v="2012.87750455373"/>
    <n v="1955"/>
    <n v="2013"/>
    <s v="A"/>
    <n v="13928"/>
    <n v="3.5745686265500201"/>
    <n v="35.557868511524802"/>
    <n v="48.903193678705797"/>
    <n v="-2.3371621919411401"/>
    <n v="0.38763245927010398"/>
    <n v="0.10423027103776999"/>
    <n v="321.30911007190798"/>
    <n v="9.8964263040560704E-2"/>
    <n v="479.36972945163097"/>
  </r>
  <r>
    <x v="13928"/>
    <n v="37.0950687429673"/>
    <n v="59491"/>
    <n v="11"/>
    <n v="323"/>
    <n v="2012.8802367941701"/>
    <n v="1955"/>
    <n v="2013"/>
    <s v="A"/>
    <n v="13929"/>
    <n v="3.6134840427996999"/>
    <n v="35.800584337542098"/>
    <n v="48.091444082803697"/>
    <n v="-2.3256887160140098"/>
    <n v="0.389666585386023"/>
    <n v="0.105470032198269"/>
    <n v="338.03292338361399"/>
    <n v="9.9272567392026403E-2"/>
    <n v="481.18414618729901"/>
  </r>
  <r>
    <x v="13929"/>
    <n v="37.661405670340898"/>
    <n v="59492"/>
    <n v="11"/>
    <n v="324"/>
    <n v="2012.8829690346099"/>
    <n v="1955"/>
    <n v="2013"/>
    <s v="A"/>
    <n v="13930"/>
    <n v="3.6286358478202998"/>
    <n v="36.043300163559302"/>
    <n v="47.251377640533001"/>
    <n v="-2.3196052330090899"/>
    <n v="0.39084361549454"/>
    <n v="0.106145807809551"/>
    <n v="345.39266834969902"/>
    <n v="9.95740062663205E-2"/>
    <n v="484.54675138047901"/>
  </r>
  <r>
    <x v="13930"/>
    <n v="36.8119002792806"/>
    <n v="59493"/>
    <n v="11"/>
    <n v="325"/>
    <n v="2012.88570127505"/>
    <n v="1955"/>
    <n v="2013"/>
    <s v="A"/>
    <n v="13931"/>
    <n v="3.6058211700541301"/>
    <n v="36.245563351907002"/>
    <n v="46.184776427312798"/>
    <n v="-2.32254538181075"/>
    <n v="0.39067379651740702"/>
    <n v="0.105872063732089"/>
    <n v="336.73120005317298"/>
    <n v="9.9993809578771894E-2"/>
    <n v="487.070122706517"/>
  </r>
  <r>
    <x v="13931"/>
    <n v="36.8119002792806"/>
    <n v="59494"/>
    <n v="11"/>
    <n v="326"/>
    <n v="2012.8884335154801"/>
    <n v="1955"/>
    <n v="2013"/>
    <s v="A"/>
    <n v="13932"/>
    <n v="3.6058211700541301"/>
    <n v="36.488279177924198"/>
    <n v="44.778373057668503"/>
    <n v="-2.3200774609467998"/>
    <n v="0.39131410627666402"/>
    <n v="0.10616721131006999"/>
    <n v="337.66993114637302"/>
    <n v="0.10046962290950601"/>
    <n v="489.505554373606"/>
  </r>
  <r>
    <x v="13932"/>
    <n v="37.0950687429673"/>
    <n v="59495"/>
    <n v="11"/>
    <n v="327"/>
    <n v="2012.8911657559199"/>
    <n v="1955"/>
    <n v="2013"/>
    <s v="A"/>
    <n v="13933"/>
    <n v="3.6134840427996999"/>
    <n v="36.690542366271899"/>
    <n v="43.438042329551102"/>
    <n v="-2.31572132783886"/>
    <n v="0.392222597816624"/>
    <n v="0.106661873247736"/>
    <n v="341.85279056069697"/>
    <n v="0.100873914925198"/>
    <n v="495.22317089258701"/>
  </r>
  <r>
    <x v="13933"/>
    <n v="37.0950687429673"/>
    <n v="59496"/>
    <n v="11"/>
    <n v="328"/>
    <n v="2012.89389799636"/>
    <n v="1955"/>
    <n v="2013"/>
    <s v="A"/>
    <n v="13934"/>
    <n v="3.6134840427996999"/>
    <n v="36.892805554619599"/>
    <n v="42.210978986908401"/>
    <n v="-2.3132294807951199"/>
    <n v="0.39286160092426098"/>
    <n v="0.106959833510097"/>
    <n v="342.80775735494802"/>
    <n v="0.10113664195854601"/>
    <n v="501.23173979566502"/>
  </r>
  <r>
    <x v="13934"/>
    <n v="37.0950687429673"/>
    <n v="59497"/>
    <n v="11"/>
    <n v="329"/>
    <n v="2012.8966302367901"/>
    <n v="1955"/>
    <n v="2013"/>
    <s v="A"/>
    <n v="13935"/>
    <n v="3.6134840427996999"/>
    <n v="37.0950687429673"/>
    <n v="40.795136668474498"/>
    <n v="-2.3107376337513799"/>
    <n v="0.39350060403189702"/>
    <n v="0.10725779377245701"/>
    <n v="343.76272414919902"/>
    <n v="0.101460898276199"/>
    <n v="506.83411566459"/>
  </r>
  <r>
    <x v="13935"/>
    <n v="37.378237206654099"/>
    <n v="59498"/>
    <n v="11"/>
    <n v="330"/>
    <n v="2012.8993624772299"/>
    <n v="1955"/>
    <n v="2013"/>
    <s v="A"/>
    <n v="13936"/>
    <n v="3.62108864218491"/>
    <n v="37.135521380636902"/>
    <n v="39.511439633094497"/>
    <n v="-2.3063007009405401"/>
    <n v="0.39440185935050798"/>
    <n v="0.107762125045268"/>
    <n v="348.015594686555"/>
    <n v="0.101689644931137"/>
    <n v="515.17141654839099"/>
  </r>
  <r>
    <x v="13936"/>
    <n v="36.8119002792806"/>
    <n v="59499"/>
    <n v="11"/>
    <n v="331"/>
    <n v="2012.90209471767"/>
    <n v="1955"/>
    <n v="2013"/>
    <s v="A"/>
    <n v="13937"/>
    <n v="3.6058211700541301"/>
    <n v="37.0141634676283"/>
    <n v="38.444838419874301"/>
    <n v="-2.3077378566281102"/>
    <n v="0.39451565507268599"/>
    <n v="0.107642949199855"/>
    <n v="342.36358661197801"/>
    <n v="0.10190962060516701"/>
    <n v="526.43947600806598"/>
  </r>
  <r>
    <x v="13937"/>
    <n v="35.962394888220203"/>
    <n v="59500"/>
    <n v="11"/>
    <n v="332"/>
    <n v="2012.9048269581101"/>
    <n v="1955"/>
    <n v="2013"/>
    <s v="A"/>
    <n v="13938"/>
    <n v="3.5824738060571302"/>
    <n v="36.892805554619599"/>
    <n v="37.623649875182601"/>
    <n v="-2.3113874645675998"/>
    <n v="0.39435876990165197"/>
    <n v="0.107287364555414"/>
    <n v="333.35803330487403"/>
    <n v="0.10224289329519599"/>
    <n v="528.43861090115797"/>
  </r>
  <r>
    <x v="13938"/>
    <n v="35.679226424533503"/>
    <n v="59501"/>
    <n v="11"/>
    <n v="333"/>
    <n v="2012.90755919854"/>
    <n v="1955"/>
    <n v="2013"/>
    <s v="A"/>
    <n v="13939"/>
    <n v="3.5745686265500201"/>
    <n v="36.730995003941501"/>
    <n v="37.057312947809102"/>
    <n v="-2.3110884580273301"/>
    <n v="0.394734486678122"/>
    <n v="0.107350709478704"/>
    <n v="330.92843935607902"/>
    <n v="0.102550078528338"/>
    <n v="531.484113431575"/>
  </r>
  <r>
    <x v="13939"/>
    <n v="36.8119002792806"/>
    <n v="59502"/>
    <n v="11"/>
    <n v="334"/>
    <n v="2012.91029143898"/>
    <n v="1955"/>
    <n v="2013"/>
    <s v="A"/>
    <n v="13940"/>
    <n v="3.6058211700541301"/>
    <n v="36.690542366271899"/>
    <n v="36.764705535332801"/>
    <n v="-2.3003340940366899"/>
    <n v="0.39643658435035201"/>
    <n v="0.10852839193375"/>
    <n v="345.17977989142003"/>
    <n v="0.10293854714902501"/>
    <n v="538.958819428884"/>
  </r>
  <r>
    <x v="13940"/>
    <n v="38.794079525088002"/>
    <n v="59503"/>
    <n v="11"/>
    <n v="335"/>
    <n v="2012.9130236794199"/>
    <n v="1955"/>
    <n v="2013"/>
    <s v="A"/>
    <n v="13941"/>
    <n v="3.6582676454266698"/>
    <n v="36.933258192289202"/>
    <n v="36.660877098647603"/>
    <n v="-2.29194426780098"/>
    <n v="0.398153193938938"/>
    <n v="0.10946671253096101"/>
    <n v="366.91145435025197"/>
    <n v="0.10320655657559701"/>
    <n v="550.01807245573002"/>
  </r>
  <r>
    <x v="13941"/>
    <n v="44.4574487988234"/>
    <n v="59504"/>
    <n v="12"/>
    <n v="336"/>
    <n v="2012.91575591985"/>
    <n v="1956"/>
    <n v="2013"/>
    <s v="A"/>
    <n v="13942"/>
    <n v="3.7945325249468498"/>
    <n v="37.9850267716972"/>
    <n v="36.821339228070102"/>
    <n v="-2.2938193728880001"/>
    <n v="0.39991045027113498"/>
    <n v="0.109352224807614"/>
    <n v="420.03540882045399"/>
    <n v="0.10341129606164801"/>
    <n v="562.69166846861197"/>
  </r>
  <r>
    <x v="13942"/>
    <n v="45.590122653570504"/>
    <n v="59505"/>
    <n v="12"/>
    <n v="337"/>
    <n v="2012.9184881602901"/>
    <n v="1956"/>
    <n v="2013"/>
    <s v="A"/>
    <n v="13943"/>
    <n v="3.8196910845830101"/>
    <n v="39.1581532641138"/>
    <n v="37.057312947809102"/>
    <n v="-2.2916408970518098"/>
    <n v="0.40074973555647397"/>
    <n v="0.109624920497586"/>
    <n v="431.81109256661398"/>
    <n v="0.103552539403216"/>
    <n v="577.82393819015294"/>
  </r>
  <r>
    <x v="13943"/>
    <n v="50.687154999932503"/>
    <n v="59506"/>
    <n v="12"/>
    <n v="338"/>
    <n v="2012.9212204007299"/>
    <n v="1956"/>
    <n v="2013"/>
    <s v="A"/>
    <n v="13944"/>
    <n v="3.9256725254393001"/>
    <n v="41.140332509921201"/>
    <n v="37.482065643339297"/>
    <n v="-2.2916072853479301"/>
    <n v="0.402250108066671"/>
    <n v="0.109697795778013"/>
    <n v="480.40725695769299"/>
    <n v="0.103603417863621"/>
    <n v="597.82304073163596"/>
  </r>
  <r>
    <x v="13944"/>
    <n v="50.970323463619202"/>
    <n v="59507"/>
    <n v="12"/>
    <n v="339"/>
    <n v="2012.92395264117"/>
    <n v="1956"/>
    <n v="2013"/>
    <s v="A"/>
    <n v="13945"/>
    <n v="3.9312435704887498"/>
    <n v="43.2843223064068"/>
    <n v="37.925696236448502"/>
    <n v="-2.2884842015610398"/>
    <n v="0.40292564855870799"/>
    <n v="0.11006216157963999"/>
    <n v="484.69570359719302"/>
    <n v="0.10371850493165299"/>
    <n v="611.87773992551604"/>
  </r>
  <r>
    <x v="13945"/>
    <n v="50.120818072558897"/>
    <n v="59508"/>
    <n v="12"/>
    <n v="340"/>
    <n v="2012.9266848816001"/>
    <n v="1956"/>
    <n v="2013"/>
    <s v="A"/>
    <n v="13946"/>
    <n v="3.91443645217237"/>
    <n v="45.3474068275533"/>
    <n v="38.350448931978697"/>
    <n v="-2.2848152842832601"/>
    <n v="0.40341854695194002"/>
    <n v="0.110476963671752"/>
    <n v="478.41371689541199"/>
    <n v="0.103643285225794"/>
    <n v="633.28459427663302"/>
  </r>
  <r>
    <x v="13946"/>
    <n v="51.819828854679599"/>
    <n v="59509"/>
    <n v="12"/>
    <n v="341"/>
    <n v="2012.9294171220399"/>
    <n v="1956"/>
    <n v="2013"/>
    <s v="A"/>
    <n v="13947"/>
    <n v="3.9477728724399599"/>
    <n v="47.491396624038899"/>
    <n v="38.850713217825302"/>
    <n v="-2.2822681661906401"/>
    <n v="0.40431985649844898"/>
    <n v="0.110789060352309"/>
    <n v="496.02846065132701"/>
    <n v="0.103781880015346"/>
    <n v="649.70448512457904"/>
  </r>
  <r>
    <x v="13947"/>
    <n v="50.687154999932503"/>
    <n v="59510"/>
    <n v="12"/>
    <n v="342"/>
    <n v="2012.93214936248"/>
    <n v="1956"/>
    <n v="2013"/>
    <s v="A"/>
    <n v="13948"/>
    <n v="3.9256725254393001"/>
    <n v="49.190407406159501"/>
    <n v="39.350977503671999"/>
    <n v="-2.2785441029647102"/>
    <n v="0.40477016810905397"/>
    <n v="0.11120826315309899"/>
    <n v="487.02215275612701"/>
    <n v="0.103999054697396"/>
    <n v="669.54832886108204"/>
  </r>
  <r>
    <x v="13948"/>
    <n v="48.704975754125101"/>
    <n v="59511"/>
    <n v="12"/>
    <n v="343"/>
    <n v="2012.9348816029101"/>
    <n v="1956"/>
    <n v="2013"/>
    <s v="A"/>
    <n v="13949"/>
    <n v="3.8857811964120001"/>
    <n v="49.797196971202602"/>
    <n v="39.794608096781197"/>
    <n v="-2.27464583716332"/>
    <n v="0.40507743462312601"/>
    <n v="0.111641122308049"/>
    <n v="469.79811260728002"/>
    <n v="0.104454854781162"/>
    <n v="685.46731563770595"/>
  </r>
  <r>
    <x v="13949"/>
    <n v="47.289133435691198"/>
    <n v="59512"/>
    <n v="12"/>
    <n v="344"/>
    <n v="2012.9376138433499"/>
    <n v="1956"/>
    <n v="2013"/>
    <s v="A"/>
    <n v="13950"/>
    <n v="3.8562805320153002"/>
    <n v="50.039912797219799"/>
    <n v="40.200482894732303"/>
    <n v="-2.27109743797158"/>
    <n v="0.40547315247396098"/>
    <n v="0.11204189020639101"/>
    <n v="457.77864064525102"/>
    <n v="0.10474443995874499"/>
    <n v="697.302038774626"/>
  </r>
  <r>
    <x v="13950"/>
    <n v="45.590122653570504"/>
    <n v="59513"/>
    <n v="12"/>
    <n v="345"/>
    <n v="2012.94034608379"/>
    <n v="1956"/>
    <n v="2013"/>
    <s v="A"/>
    <n v="13951"/>
    <n v="3.8196910845830101"/>
    <n v="49.311765319168103"/>
    <n v="40.530846102366802"/>
    <n v="-2.2679829078795999"/>
    <n v="0.40588782562100501"/>
    <n v="0.11242183115849"/>
    <n v="442.82808617367499"/>
    <n v="0.104951620281676"/>
    <n v="708.481640762138"/>
  </r>
  <r>
    <x v="13951"/>
    <n v="44.4574487988234"/>
    <n v="59514"/>
    <n v="12"/>
    <n v="346"/>
    <n v="2012.9430783242301"/>
    <n v="1956"/>
    <n v="2013"/>
    <s v="A"/>
    <n v="13952"/>
    <n v="3.7945325249468498"/>
    <n v="48.3813546527687"/>
    <n v="40.832892463632703"/>
    <n v="-2.2651508359848398"/>
    <n v="0.40640409255336901"/>
    <n v="0.11277390073903799"/>
    <n v="433.17848891082701"/>
    <n v="0.10540638194877"/>
    <n v="718.90193890765602"/>
  </r>
  <r>
    <x v="13952"/>
    <n v="43.324774944076403"/>
    <n v="59515"/>
    <n v="12"/>
    <n v="347"/>
    <n v="2012.94581056466"/>
    <n v="1956"/>
    <n v="2013"/>
    <s v="A"/>
    <n v="13953"/>
    <n v="3.76872464099098"/>
    <n v="47.4104913486998"/>
    <n v="41.078305132161297"/>
    <n v="-2.2624442389063"/>
    <n v="0.40692490971295497"/>
    <n v="0.113111225686107"/>
    <n v="423.40478945753"/>
    <n v="0.106095578980613"/>
    <n v="734.09988260322996"/>
  </r>
  <r>
    <x v="13953"/>
    <n v="42.192101089329299"/>
    <n v="59516"/>
    <n v="12"/>
    <n v="348"/>
    <n v="2012.9485428051"/>
    <n v="1956"/>
    <n v="2013"/>
    <s v="A"/>
    <n v="13954"/>
    <n v="3.7422330255439999"/>
    <n v="46.0351016679355"/>
    <n v="41.304839903110697"/>
    <n v="-2.2598680097003698"/>
    <n v="0.407450390163343"/>
    <n v="0.113433227263653"/>
    <n v="413.50920695397099"/>
    <n v="0.10655391581693301"/>
    <n v="739.37226638571497"/>
  </r>
  <r>
    <x v="13954"/>
    <n v="41.342595698268902"/>
    <n v="59517"/>
    <n v="12"/>
    <n v="349"/>
    <n v="2012.9512750455399"/>
    <n v="1956"/>
    <n v="2013"/>
    <s v="A"/>
    <n v="13955"/>
    <n v="3.7218933413068802"/>
    <n v="44.700164624840703"/>
    <n v="41.512496776481001"/>
    <n v="-2.2574313274142601"/>
    <n v="0.40802963756230098"/>
    <n v="0.11374166736571099"/>
    <n v="406.28526635067198"/>
    <n v="0.106856997738075"/>
    <n v="739.25950555080499"/>
  </r>
  <r>
    <x v="13955"/>
    <n v="40.493090307208597"/>
    <n v="59518"/>
    <n v="12"/>
    <n v="350"/>
    <n v="2012.95400728597"/>
    <n v="1956"/>
    <n v="2013"/>
    <s v="A"/>
    <n v="13956"/>
    <n v="3.7011313498584499"/>
    <n v="43.527038132424003"/>
    <n v="41.672958905903499"/>
    <n v="-2.25509992488425"/>
    <n v="0.40861357087280598"/>
    <n v="0.114037786526683"/>
    <n v="398.97294234559098"/>
    <n v="0.107270328397153"/>
    <n v="737.20773373090401"/>
  </r>
  <r>
    <x v="13956"/>
    <n v="40.209921843521798"/>
    <n v="59519"/>
    <n v="12"/>
    <n v="351"/>
    <n v="2012.95673952641"/>
    <n v="1956"/>
    <n v="2013"/>
    <s v="A"/>
    <n v="13957"/>
    <n v="3.6941137771997998"/>
    <n v="42.515722190685601"/>
    <n v="41.823982086536503"/>
    <n v="-2.2528124229375202"/>
    <n v="0.40929809224727898"/>
    <n v="0.114334512672112"/>
    <n v="397.21378912382397"/>
    <n v="0.107664401184449"/>
    <n v="738.20721293832696"/>
  </r>
  <r>
    <x v="13957"/>
    <n v="39.926753379835098"/>
    <n v="59520"/>
    <n v="12"/>
    <n v="352"/>
    <n v="2012.9594717668499"/>
    <n v="1956"/>
    <n v="2013"/>
    <s v="A"/>
    <n v="13958"/>
    <n v="3.6870466099767101"/>
    <n v="41.706669437294799"/>
    <n v="41.9655663183798"/>
    <n v="-2.2505613074047801"/>
    <n v="0.409984915922807"/>
    <n v="0.11462702026417999"/>
    <n v="395.42556402028299"/>
    <n v="0.108106686922327"/>
    <n v="755.42215107581103"/>
  </r>
  <r>
    <x v="13958"/>
    <n v="40.209921843521798"/>
    <n v="59521"/>
    <n v="12"/>
    <n v="353"/>
    <n v="2012.96220400729"/>
    <n v="1956"/>
    <n v="2013"/>
    <s v="A"/>
    <n v="13959"/>
    <n v="3.6941137771997998"/>
    <n v="41.099879872251698"/>
    <n v="42.069394755064998"/>
    <n v="-2.2482094203948702"/>
    <n v="0.41076453931233597"/>
    <n v="0.114936987306238"/>
    <n v="399.30686869078198"/>
    <n v="0.108618340519492"/>
    <n v="762.593481498203"/>
  </r>
  <r>
    <x v="13959"/>
    <n v="40.209921843521798"/>
    <n v="59522"/>
    <n v="12"/>
    <n v="354"/>
    <n v="2012.9649362477201"/>
    <n v="1956"/>
    <n v="2013"/>
    <s v="A"/>
    <n v="13960"/>
    <n v="3.6941137771997998"/>
    <n v="40.654900857886801"/>
    <n v="42.154345294171002"/>
    <n v="-2.2459079191233502"/>
    <n v="0.41149776284492601"/>
    <n v="0.115238224623326"/>
    <n v="400.35340847434901"/>
    <n v="0.10876609248848899"/>
    <n v="764.48011262147202"/>
  </r>
  <r>
    <x v="13960"/>
    <n v="39.926753379835098"/>
    <n v="59523"/>
    <n v="12"/>
    <n v="355"/>
    <n v="2012.9676684881599"/>
    <n v="1956"/>
    <n v="2013"/>
    <s v="A"/>
    <n v="13961"/>
    <n v="3.6870466099767101"/>
    <n v="40.3312797565304"/>
    <n v="42.2581737308562"/>
    <n v="-2.24371123480761"/>
    <n v="0.412188556253616"/>
    <n v="0.11552445220735801"/>
    <n v="398.52140941068899"/>
    <n v="0.108972323773701"/>
    <n v="761.60950350711403"/>
  </r>
  <r>
    <x v="13961"/>
    <n v="39.077247988774801"/>
    <n v="59524"/>
    <n v="12"/>
    <n v="356"/>
    <n v="2012.9704007286"/>
    <n v="1956"/>
    <n v="2013"/>
    <s v="A"/>
    <n v="13962"/>
    <n v="3.6655404047557498"/>
    <n v="40.007658655174097"/>
    <n v="42.333685321172702"/>
    <n v="-2.24180206085531"/>
    <n v="0.41279801005373001"/>
    <n v="0.11577154957607499"/>
    <n v="390.87649896442798"/>
    <n v="0.109267577664485"/>
    <n v="763.75473625646202"/>
  </r>
  <r>
    <x v="13962"/>
    <n v="39.926753379835098"/>
    <n v="59525"/>
    <n v="12"/>
    <n v="357"/>
    <n v="2012.9731329690301"/>
    <n v="1956"/>
    <n v="2013"/>
    <s v="A"/>
    <n v="13963"/>
    <n v="3.6870466099767101"/>
    <n v="39.926753379835098"/>
    <n v="42.4280748090682"/>
    <n v="-2.2391445197429598"/>
    <n v="0.41365764980744701"/>
    <n v="0.116122740169459"/>
    <n v="400.58530633756902"/>
    <n v="0.109276288479013"/>
    <n v="779.33990086607105"/>
  </r>
  <r>
    <x v="13963"/>
    <n v="44.4574487988234"/>
    <n v="59526"/>
    <n v="12"/>
    <n v="358"/>
    <n v="2012.9758652094699"/>
    <n v="1956"/>
    <n v="2013"/>
    <s v="A"/>
    <n v="13964"/>
    <n v="3.7945325249468498"/>
    <n v="40.5335429448781"/>
    <n v="42.673487477596801"/>
    <n v="-2.2344391259124601"/>
    <n v="0.41497714811467601"/>
    <n v="0.11674568394552"/>
    <n v="448.434599024872"/>
    <n v="0.109875003450045"/>
    <n v="792.082250506386"/>
  </r>
  <r>
    <x v="13964"/>
    <n v="58.049535055788603"/>
    <n v="59527"/>
    <n v="12"/>
    <n v="359"/>
    <n v="2012.97859744991"/>
    <n v="1956"/>
    <n v="2013"/>
    <s v="A"/>
    <n v="13965"/>
    <n v="4.0612966987369497"/>
    <n v="43.122511755728702"/>
    <n v="43.371969688024102"/>
    <n v="-2.2251838089557401"/>
    <n v="0.417093384287825"/>
    <n v="0.117959306269938"/>
    <n v="591.62252121849099"/>
    <n v="0.11039751939044801"/>
    <n v="817.94393741623901"/>
  </r>
  <r>
    <x v="13965"/>
    <n v="99.958467681431102"/>
    <n v="59528"/>
    <n v="12"/>
    <n v="360"/>
    <n v="2012.9813296903501"/>
    <n v="1956"/>
    <n v="2013"/>
    <s v="A"/>
    <n v="13966"/>
    <n v="4.6047547765318404"/>
    <n v="51.658018304001402"/>
    <n v="45.457977370516701"/>
    <n v="-2.28425612805801"/>
    <n v="0.41104441018489501"/>
    <n v="0.11100936122108999"/>
    <n v="958.72253581047596"/>
    <n v="0.110641575477194"/>
    <n v="826.58931125037202"/>
  </r>
  <r>
    <x v="13966"/>
    <n v="99.675299217744296"/>
    <n v="59529"/>
    <n v="12"/>
    <n v="361"/>
    <n v="2012.9840619307799"/>
    <n v="1956"/>
    <n v="2013"/>
    <s v="A"/>
    <n v="13967"/>
    <n v="4.6019178951966397"/>
    <n v="60.153072214604599"/>
    <n v="47.553424001798803"/>
    <n v="-2.27962146481434"/>
    <n v="0.41166602313358402"/>
    <n v="0.11154185797322699"/>
    <n v="960.59244114298497"/>
    <n v="0.11091815805241501"/>
    <n v="834.91923728156496"/>
  </r>
  <r>
    <x v="13967"/>
    <n v="88.065392206586594"/>
    <n v="59530"/>
    <n v="12"/>
    <n v="362"/>
    <n v="2012.98679417122"/>
    <n v="1956"/>
    <n v="2013"/>
    <s v="A"/>
    <n v="13968"/>
    <n v="4.4780796317777796"/>
    <n v="67.030020618426207"/>
    <n v="49.290190579077702"/>
    <n v="-2.2573066470383001"/>
    <n v="0.41433649074176998"/>
    <n v="0.11419595069477501"/>
    <n v="868.89984649972303"/>
    <n v="0.111490503820901"/>
    <n v="823.57234308717295"/>
  </r>
  <r>
    <x v="13968"/>
    <n v="97.126783044563297"/>
    <n v="59531"/>
    <n v="12"/>
    <n v="363"/>
    <n v="2012.9895264116601"/>
    <n v="1956"/>
    <n v="2013"/>
    <s v="A"/>
    <n v="13969"/>
    <n v="4.5760171667644798"/>
    <n v="75.322811340681795"/>
    <n v="51.338442466411998"/>
    <n v="-2.2674546334312602"/>
    <n v="0.41325759645485199"/>
    <n v="0.112958104659"/>
    <n v="947.91663282295201"/>
    <n v="0.11121684116064599"/>
    <n v="867.464085191153"/>
  </r>
  <r>
    <x v="13969"/>
    <n v="93.4455930166353"/>
    <n v="59532"/>
    <n v="12"/>
    <n v="364"/>
    <n v="2012.99225865209"/>
    <n v="1956"/>
    <n v="2013"/>
    <s v="A"/>
    <n v="13970"/>
    <n v="4.5373793740590704"/>
    <n v="82.968359860224595"/>
    <n v="53.226232224323901"/>
    <n v="-2.2577600429570799"/>
    <n v="0.41450269286303099"/>
    <n v="0.114108285800837"/>
    <n v="921.27597996420798"/>
    <n v="0.111525197130089"/>
    <n v="913.58954117395399"/>
  </r>
  <r>
    <x v="13970"/>
    <n v="85.516876033405595"/>
    <n v="59533"/>
    <n v="12"/>
    <n v="365"/>
    <n v="2012.99499089253"/>
    <n v="1956"/>
    <n v="2013"/>
    <s v="A"/>
    <n v="13971"/>
    <n v="4.44871373697341"/>
    <n v="88.833992322307793"/>
    <n v="54.783658774601101"/>
    <n v="-2.2411149256187999"/>
    <n v="0.41663117600247102"/>
    <n v="0.116114565853298"/>
    <n v="857.93082627593105"/>
    <n v="0.111974977524675"/>
    <n v="956.99686105526496"/>
  </r>
  <r>
    <x v="13971"/>
    <n v="77.588159050175904"/>
    <n v="59534"/>
    <n v="12"/>
    <n v="366"/>
    <n v="2012.9977231329699"/>
    <n v="1956"/>
    <n v="2013"/>
    <s v="A"/>
    <n v="13972"/>
    <n v="4.3514148259866099"/>
    <n v="91.625224321505996"/>
    <n v="55.888015782979501"/>
    <n v="-2.2235460189501501"/>
    <n v="0.41893994674651502"/>
    <n v="0.118252416145625"/>
    <n v="792.71890029858503"/>
    <n v="0.11220516737146199"/>
    <n v="1019.11901310157"/>
  </r>
  <r>
    <x v="13972"/>
    <n v="70.225778994319796"/>
    <n v="59535"/>
    <n v="1"/>
    <n v="1"/>
    <n v="2013.000456621"/>
    <n v="1957"/>
    <n v="2013"/>
    <s v="A"/>
    <n v="13973"/>
    <n v="4.2517154657635299"/>
    <n v="87.377697366204401"/>
    <n v="56.709204327671202"/>
    <n v="-2.20633826983561"/>
    <n v="0.42124998098034999"/>
    <n v="0.120367442517944"/>
    <n v="730.33033677493802"/>
    <n v="0.112379480634028"/>
    <n v="1056.2682004937101"/>
  </r>
  <r>
    <x v="13973"/>
    <n v="63.9960727932108"/>
    <n v="59536"/>
    <n v="1"/>
    <n v="2"/>
    <n v="2013.0031963470301"/>
    <n v="1957"/>
    <n v="2013"/>
    <s v="A"/>
    <n v="13974"/>
    <n v="4.1588217188708301"/>
    <n v="82.280665019842502"/>
    <n v="57.152834920780499"/>
    <n v="-2.1938535709625899"/>
    <n v="0.422890724779658"/>
    <n v="0.121918258306574"/>
    <n v="674.11783296653903"/>
    <n v="0.112633892862951"/>
    <n v="1073.41585151238"/>
  </r>
  <r>
    <x v="13974"/>
    <n v="59.182208910535699"/>
    <n v="59537"/>
    <n v="1"/>
    <n v="3"/>
    <n v="2013.00593607306"/>
    <n v="1957"/>
    <n v="2013"/>
    <s v="A"/>
    <n v="13975"/>
    <n v="4.0806209715633504"/>
    <n v="78.154495977549502"/>
    <n v="57.426564435677697"/>
    <n v="-2.1965183366638499"/>
    <n v="0.422769901747995"/>
    <n v="0.121594959006948"/>
    <n v="621.75671421845004"/>
    <n v="0.11307845155419"/>
    <n v="1086.11800065278"/>
  </r>
  <r>
    <x v="13975"/>
    <n v="56.6336927373547"/>
    <n v="59538"/>
    <n v="1"/>
    <n v="4"/>
    <n v="2013.00867579909"/>
    <n v="1957"/>
    <n v="2013"/>
    <s v="A"/>
    <n v="13976"/>
    <n v="4.0366040861465802"/>
    <n v="72.369768790805395"/>
    <n v="57.643660257837503"/>
    <n v="-2.1977575130125202"/>
    <n v="0.422774137890707"/>
    <n v="0.121448987589553"/>
    <n v="594.26824144978502"/>
    <n v="0.112952681647968"/>
    <n v="1289.50040879276"/>
  </r>
  <r>
    <x v="13976"/>
    <n v="54.934681955234097"/>
    <n v="59539"/>
    <n v="1"/>
    <n v="5"/>
    <n v="2013.0114155251099"/>
    <n v="1957"/>
    <n v="2013"/>
    <s v="A"/>
    <n v="13977"/>
    <n v="4.0061448786618703"/>
    <n v="66.868210067748095"/>
    <n v="57.747488694522701"/>
    <n v="-2.1984622797811602"/>
    <n v="0.422826827379788"/>
    <n v="0.121369445541643"/>
    <n v="576.06265928850496"/>
    <n v="0.113277890063195"/>
    <n v="1388.3974251966099"/>
  </r>
  <r>
    <x v="13977"/>
    <n v="56.350524273667901"/>
    <n v="59540"/>
    <n v="1"/>
    <n v="6"/>
    <n v="2013.01415525114"/>
    <n v="1957"/>
    <n v="2013"/>
    <s v="A"/>
    <n v="13978"/>
    <n v="4.0315915443230397"/>
    <n v="62.701588387785598"/>
    <n v="57.936267670313903"/>
    <n v="-2.19607182844197"/>
    <n v="0.42311229434757403"/>
    <n v="0.121676033766789"/>
    <n v="592.402316627441"/>
    <n v="0.11335023325745799"/>
    <n v="1308.0933201687401"/>
  </r>
  <r>
    <x v="13978"/>
    <n v="59.748545837909198"/>
    <n v="59541"/>
    <n v="1"/>
    <n v="7"/>
    <n v="2013.0168949771701"/>
    <n v="1957"/>
    <n v="2013"/>
    <s v="A"/>
    <n v="13979"/>
    <n v="4.0901448530746096"/>
    <n v="60.153072214604599"/>
    <n v="58.304386673106698"/>
    <n v="-2.1915494039267598"/>
    <n v="0.42354666949569703"/>
    <n v="0.122248916809303"/>
    <n v="631.082448830771"/>
    <n v="0.11355865325364101"/>
    <n v="1298.7718963208199"/>
  </r>
  <r>
    <x v="13979"/>
    <n v="65.128746647957897"/>
    <n v="59542"/>
    <n v="1"/>
    <n v="8"/>
    <n v="2013.0196347031999"/>
    <n v="1957"/>
    <n v="2013"/>
    <s v="A"/>
    <n v="13980"/>
    <n v="4.1763660285217403"/>
    <n v="59.424924736552903"/>
    <n v="58.8990404468489"/>
    <n v="-2.1866732368942099"/>
    <n v="0.42392869154877699"/>
    <n v="0.122866371056507"/>
    <n v="691.38426978085295"/>
    <n v="0.114114294160183"/>
    <n v="1269.09013702934"/>
  </r>
  <r>
    <x v="13980"/>
    <n v="67.960431284825603"/>
    <n v="59543"/>
    <n v="1"/>
    <n v="9"/>
    <n v="2013.02237442922"/>
    <n v="1957"/>
    <n v="2013"/>
    <s v="A"/>
    <n v="13981"/>
    <n v="4.2189256429405297"/>
    <n v="59.991261663926402"/>
    <n v="59.644717401224099"/>
    <n v="-2.1910672614730702"/>
    <n v="0.42337991815335202"/>
    <n v="0.122325362780092"/>
    <n v="718.26777316291805"/>
    <n v="0.114594737702651"/>
    <n v="1262.7176074448"/>
  </r>
  <r>
    <x v="13981"/>
    <n v="65.978252039018201"/>
    <n v="59544"/>
    <n v="1"/>
    <n v="10"/>
    <n v="2013.0251141552501"/>
    <n v="1957"/>
    <n v="2013"/>
    <s v="A"/>
    <n v="13982"/>
    <n v="4.1893251731642396"/>
    <n v="60.9621249679954"/>
    <n v="60.362077509230602"/>
    <n v="-2.1857669774131701"/>
    <n v="0.42408787567108702"/>
    <n v="0.12299569183"/>
    <n v="701.13952125559797"/>
    <n v="0.11456653545312"/>
    <n v="1266.0219651422599"/>
  </r>
  <r>
    <x v="13982"/>
    <n v="62.297062011090198"/>
    <n v="59545"/>
    <n v="1"/>
    <n v="11"/>
    <n v="2013.02785388128"/>
    <n v="1957"/>
    <n v="2013"/>
    <s v="A"/>
    <n v="13983"/>
    <n v="4.1319142659508996"/>
    <n v="61.771177721386202"/>
    <n v="60.994487078131002"/>
    <n v="-2.18411644188591"/>
    <n v="0.42448280576940201"/>
    <n v="0.12321101257584099"/>
    <n v="663.17910545258496"/>
    <n v="0.114087136802856"/>
    <n v="1265.52212798505"/>
  </r>
  <r>
    <x v="13983"/>
    <n v="58.615871983162101"/>
    <n v="59546"/>
    <n v="1"/>
    <n v="12"/>
    <n v="2013.03059360731"/>
    <n v="1957"/>
    <n v="2013"/>
    <s v="A"/>
    <n v="13984"/>
    <n v="4.07100551286391"/>
    <n v="62.297062011090198"/>
    <n v="61.541946107925398"/>
    <n v="-2.1873382780017998"/>
    <n v="0.42437796490938701"/>
    <n v="0.122816547565145"/>
    <n v="621.99351614814896"/>
    <n v="0.113992842600387"/>
    <n v="1261.1101796782"/>
  </r>
  <r>
    <x v="13984"/>
    <n v="55.501018882607603"/>
    <n v="59547"/>
    <n v="1"/>
    <n v="13"/>
    <n v="2013.0333333333299"/>
    <n v="1957"/>
    <n v="2013"/>
    <s v="A"/>
    <n v="13985"/>
    <n v="4.0164013788290598"/>
    <n v="62.175704098081603"/>
    <n v="62.013893547403399"/>
    <n v="-2.1903874157476002"/>
    <n v="0.42429285166334002"/>
    <n v="0.122443432207562"/>
    <n v="587.15152499547298"/>
    <n v="0.113816378279245"/>
    <n v="1252.1741780766299"/>
  </r>
  <r>
    <x v="13985"/>
    <n v="53.235671173113403"/>
    <n v="59548"/>
    <n v="1"/>
    <n v="14"/>
    <n v="2013.03607305936"/>
    <n v="1957"/>
    <n v="2013"/>
    <s v="A"/>
    <n v="13986"/>
    <n v="3.97472868242849"/>
    <n v="61.2452934316821"/>
    <n v="62.438646242933601"/>
    <n v="-2.1926998519455099"/>
    <n v="0.42426234925131101"/>
    <n v="0.12216224369838501"/>
    <n v="561.89281264965803"/>
    <n v="0.113440831308618"/>
    <n v="1244.35907242948"/>
  </r>
  <r>
    <x v="13986"/>
    <n v="51.819828854679599"/>
    <n v="59549"/>
    <n v="1"/>
    <n v="15"/>
    <n v="2013.0388127853901"/>
    <n v="1957"/>
    <n v="2013"/>
    <s v="A"/>
    <n v="13987"/>
    <n v="3.9477728724399599"/>
    <n v="59.344019461213797"/>
    <n v="62.825643143305498"/>
    <n v="-2.1940352608793798"/>
    <n v="0.42429912478808501"/>
    <n v="0.122003118897814"/>
    <n v="546.23641602428904"/>
    <n v="0.113320777176436"/>
    <n v="1241.98148619056"/>
  </r>
  <r>
    <x v="13987"/>
    <n v="50.687154999932503"/>
    <n v="59550"/>
    <n v="1"/>
    <n v="16"/>
    <n v="2013.0415525114199"/>
    <n v="1957"/>
    <n v="2013"/>
    <s v="A"/>
    <n v="13988"/>
    <n v="3.9256725254393001"/>
    <n v="56.876408563371903"/>
    <n v="63.1843231973087"/>
    <n v="-2.1951020128451502"/>
    <n v="0.424356111110121"/>
    <n v="0.121877509029627"/>
    <n v="533.74673011885"/>
    <n v="0.113306123726022"/>
    <n v="1268.6366185633401"/>
  </r>
  <r>
    <x v="13988"/>
    <n v="49.2713126814986"/>
    <n v="59551"/>
    <n v="1"/>
    <n v="17"/>
    <n v="2013.04429223744"/>
    <n v="1957"/>
    <n v="2013"/>
    <s v="A"/>
    <n v="13989"/>
    <n v="3.8973420188130699"/>
    <n v="54.489702940869101"/>
    <n v="63.486369558574602"/>
    <n v="-2.19681134748406"/>
    <n v="0.42437614693124398"/>
    <n v="0.12167140820373901"/>
    <n v="517.960223827606"/>
    <n v="0.11312074958181099"/>
    <n v="1302.8209508519201"/>
  </r>
  <r>
    <x v="13989"/>
    <n v="48.138638826751503"/>
    <n v="59552"/>
    <n v="1"/>
    <n v="18"/>
    <n v="2013.0470319634701"/>
    <n v="1957"/>
    <n v="2013"/>
    <s v="A"/>
    <n v="13990"/>
    <n v="3.8740851566488099"/>
    <n v="52.467071057392197"/>
    <n v="63.750660124682298"/>
    <n v="-2.1982154965652398"/>
    <n v="0.42441820632683203"/>
    <n v="0.121503406247322"/>
    <n v="505.35434213797299"/>
    <n v="0.113558718444617"/>
    <n v="1311.5149560945199"/>
  </r>
  <r>
    <x v="13990"/>
    <n v="46.7227965083176"/>
    <n v="59553"/>
    <n v="1"/>
    <n v="19"/>
    <n v="2013.0497716894999"/>
    <n v="1957"/>
    <n v="2013"/>
    <s v="A"/>
    <n v="13991"/>
    <n v="3.8442321934991202"/>
    <n v="50.768060275271502"/>
    <n v="63.977194895631698"/>
    <n v="-2.20033211986035"/>
    <n v="0.42441995573861002"/>
    <n v="0.121246139565317"/>
    <n v="489.45243222685798"/>
    <n v="0.114037416445225"/>
    <n v="1330.55584097736"/>
  </r>
  <r>
    <x v="13991"/>
    <n v="45.873291117257303"/>
    <n v="59554"/>
    <n v="1"/>
    <n v="20"/>
    <n v="2013.05251141553"/>
    <n v="1957"/>
    <n v="2013"/>
    <s v="A"/>
    <n v="13992"/>
    <n v="3.8258830548309302"/>
    <n v="49.392670594507202"/>
    <n v="64.203729666581097"/>
    <n v="-2.20152822650534"/>
    <n v="0.42448009443981999"/>
    <n v="0.12110402077584601"/>
    <n v="479.99001604499301"/>
    <n v="0.11447716176209299"/>
    <n v="1327.3952498885001"/>
  </r>
  <r>
    <x v="13992"/>
    <n v="45.023785726196998"/>
    <n v="59555"/>
    <n v="1"/>
    <n v="21"/>
    <n v="2013.0552511415499"/>
    <n v="1957"/>
    <n v="2013"/>
    <s v="A"/>
    <n v="13993"/>
    <n v="3.8071909218187701"/>
    <n v="48.219544102090602"/>
    <n v="64.373630744793203"/>
    <n v="-2.2028484584257"/>
    <n v="0.42453491617285599"/>
    <n v="0.120946301291623"/>
    <n v="470.487774562281"/>
    <n v="0.114335295508344"/>
    <n v="1335.3054369573499"/>
  </r>
  <r>
    <x v="13993"/>
    <n v="44.740617262510199"/>
    <n v="59556"/>
    <n v="1"/>
    <n v="22"/>
    <n v="2013.05799086758"/>
    <n v="1957"/>
    <n v="2013"/>
    <s v="A"/>
    <n v="13994"/>
    <n v="3.8008817526255099"/>
    <n v="47.2082281603521"/>
    <n v="64.383069693582797"/>
    <n v="-2.2030491982511"/>
    <n v="0.42465734718764397"/>
    <n v="0.120928717828628"/>
    <n v="467.46076150800701"/>
    <n v="0.11435685780197601"/>
    <n v="1336.1497386129599"/>
  </r>
  <r>
    <x v="13994"/>
    <n v="44.1742803351367"/>
    <n v="59557"/>
    <n v="1"/>
    <n v="23"/>
    <n v="2013.0607305936101"/>
    <n v="1957"/>
    <n v="2013"/>
    <s v="A"/>
    <n v="13995"/>
    <n v="3.7881427268480801"/>
    <n v="46.277817493952703"/>
    <n v="63.920561202894298"/>
    <n v="-2.2039270138600102"/>
    <n v="0.424741129312871"/>
    <n v="0.120826314514694"/>
    <n v="461.152698269773"/>
    <n v="0.114522548350573"/>
    <n v="1349.83451408987"/>
  </r>
  <r>
    <x v="13995"/>
    <n v="43.607943407763102"/>
    <n v="59558"/>
    <n v="1"/>
    <n v="24"/>
    <n v="2013.0634703196299"/>
    <n v="1957"/>
    <n v="2013"/>
    <s v="A"/>
    <n v="13996"/>
    <n v="3.7752393220121698"/>
    <n v="45.468764740561902"/>
    <n v="62.042210393772102"/>
    <n v="-2.2063063954035602"/>
    <n v="0.42473818082825598"/>
    <n v="0.12054465673812099"/>
    <n v="454.17927477406198"/>
    <n v="0.114719116357781"/>
    <n v="1372.2056225352401"/>
  </r>
  <r>
    <x v="13996"/>
    <n v="43.324774944076403"/>
    <n v="59559"/>
    <n v="1"/>
    <n v="25"/>
    <n v="2013.06621004566"/>
    <n v="1957"/>
    <n v="2013"/>
    <s v="A"/>
    <n v="13997"/>
    <n v="3.76872464099098"/>
    <n v="44.781069900179801"/>
    <n v="60.163859584649799"/>
    <n v="-2.21066175583984"/>
    <n v="0.42461906326794902"/>
    <n v="0.120032169462504"/>
    <n v="449.31168530025502"/>
    <n v="0.114305390257098"/>
    <n v="1405.92805869989"/>
  </r>
  <r>
    <x v="13997"/>
    <n v="42.758438016702797"/>
    <n v="59560"/>
    <n v="1"/>
    <n v="26"/>
    <n v="2013.0689497716901"/>
    <n v="1957"/>
    <n v="2013"/>
    <s v="A"/>
    <n v="13998"/>
    <n v="3.7555665564134699"/>
    <n v="44.214732972806203"/>
    <n v="58.653627778320399"/>
    <n v="-2.2157450084197601"/>
    <n v="0.42445780550852902"/>
    <n v="0.11943021108151899"/>
    <n v="441.21449760631401"/>
    <n v="0.11403849743363"/>
    <n v="1417.3344985312599"/>
  </r>
  <r>
    <x v="13998"/>
    <n v="42.192101089329299"/>
    <n v="59561"/>
    <n v="1"/>
    <n v="27"/>
    <n v="2013.0716894977199"/>
    <n v="1957"/>
    <n v="2013"/>
    <s v="A"/>
    <n v="13999"/>
    <n v="3.7422330255439999"/>
    <n v="43.688848683102201"/>
    <n v="56.822471713145902"/>
    <n v="-2.22089318883266"/>
    <n v="0.42429268647037999"/>
    <n v="0.118821716594989"/>
    <n v="433.15239267504802"/>
    <n v="0.113956590448967"/>
    <n v="1424.03731662531"/>
  </r>
  <r>
    <x v="13999"/>
    <n v="41.059427234582202"/>
    <n v="59562"/>
    <n v="1"/>
    <n v="28"/>
    <n v="2013.07442922374"/>
    <n v="1957"/>
    <n v="2013"/>
    <s v="A"/>
    <n v="14000"/>
    <n v="3.7150204620191198"/>
    <n v="43.122511755728702"/>
    <n v="55.076266187077501"/>
    <n v="-2.2276095945221499"/>
    <n v="0.42403667091374397"/>
    <n v="0.118021961988393"/>
    <n v="418.68698345381199"/>
    <n v="0.11387930312264199"/>
    <n v="1457.13111669313"/>
  </r>
  <r>
    <x v="14000"/>
    <n v="41.342595698268902"/>
    <n v="59563"/>
    <n v="1"/>
    <n v="29"/>
    <n v="2013.0771689497701"/>
    <n v="1957"/>
    <n v="2013"/>
    <s v="A"/>
    <n v="14001"/>
    <n v="3.7218933413068802"/>
    <n v="42.637080103694203"/>
    <n v="53.603790175906198"/>
    <n v="-2.2306246336448998"/>
    <n v="0.42399486582808898"/>
    <n v="0.11767822308102301"/>
    <n v="420.34664442206201"/>
    <n v="0.11336073126141701"/>
    <n v="1520.03363066627"/>
  </r>
  <r>
    <x v="14001"/>
    <n v="41.342595698268902"/>
    <n v="59564"/>
    <n v="1"/>
    <n v="30"/>
    <n v="2013.0799086758"/>
    <n v="1957"/>
    <n v="2013"/>
    <s v="A"/>
    <n v="14002"/>
    <n v="3.7218933413068802"/>
    <n v="42.232553726998802"/>
    <n v="52.395604730842699"/>
    <n v="-2.2343931732315001"/>
    <n v="0.42390943694604899"/>
    <n v="0.117241880058364"/>
    <n v="418.78802702804097"/>
    <n v="0.113014749365366"/>
    <n v="1530.2897432733"/>
  </r>
  <r>
    <x v="14002"/>
    <n v="42.192101089329299"/>
    <n v="59565"/>
    <n v="1"/>
    <n v="31"/>
    <n v="2013.0826484018301"/>
    <n v="1957"/>
    <n v="2013"/>
    <s v="A"/>
    <n v="14003"/>
    <n v="3.7422330255439999"/>
    <n v="42.030290538651101"/>
    <n v="51.461148800676298"/>
    <n v="-2.23582513524924"/>
    <n v="0.42395952264644698"/>
    <n v="0.11708932970071299"/>
    <n v="426.83715376251598"/>
    <n v="0.112495859459797"/>
    <n v="1511.9851861137399"/>
  </r>
  <r>
    <x v="14003"/>
    <n v="49.554481145185399"/>
    <n v="59566"/>
    <n v="2"/>
    <n v="32"/>
    <n v="2013.0853881278499"/>
    <n v="1958"/>
    <n v="2013"/>
    <s v="A"/>
    <n v="14004"/>
    <n v="3.9030726935220601"/>
    <n v="42.920248567381002"/>
    <n v="50.979762412408803"/>
    <n v="-2.2208000779316901"/>
    <n v="0.42496474336569001"/>
    <n v="0.11892604459978801"/>
    <n v="509.182712766002"/>
    <n v="0.112060853962425"/>
    <n v="1473.5364538036399"/>
  </r>
  <r>
    <x v="14004"/>
    <n v="52.386165782053098"/>
    <n v="59567"/>
    <n v="2"/>
    <n v="33"/>
    <n v="2013.08812785388"/>
    <n v="1958"/>
    <n v="2013"/>
    <s v="A"/>
    <n v="14005"/>
    <n v="3.95864254467687"/>
    <n v="44.295638248145302"/>
    <n v="50.753227641459397"/>
    <n v="-2.21767391451854"/>
    <n v="0.42528027851060801"/>
    <n v="0.119311704074238"/>
    <n v="540.02442608976799"/>
    <n v="0.111829009742485"/>
    <n v="1437.5393243179101"/>
  </r>
  <r>
    <x v="14005"/>
    <n v="53.518839636800202"/>
    <n v="59568"/>
    <n v="2"/>
    <n v="34"/>
    <n v="2013.0908675799101"/>
    <n v="1958"/>
    <n v="2013"/>
    <s v="A"/>
    <n v="14006"/>
    <n v="3.98003373465819"/>
    <n v="45.913743754926898"/>
    <n v="50.649399204774198"/>
    <n v="-2.2184590805161801"/>
    <n v="0.42536900025819202"/>
    <n v="0.11922185355635299"/>
    <n v="551.28515860954599"/>
    <n v="0.112002461054771"/>
    <n v="1412.8632796964"/>
  </r>
  <r>
    <x v="14006"/>
    <n v="53.802008100487001"/>
    <n v="59569"/>
    <n v="2"/>
    <n v="35"/>
    <n v="2013.0936073059399"/>
    <n v="1958"/>
    <n v="2013"/>
    <s v="A"/>
    <n v="14007"/>
    <n v="3.98531079175903"/>
    <n v="47.734112450056102"/>
    <n v="50.611643409616001"/>
    <n v="-2.2211332877453498"/>
    <n v="0.42534808226427301"/>
    <n v="0.118903708762176"/>
    <n v="552.72311729284604"/>
    <n v="0.11151298593935299"/>
    <n v="1414.45148839224"/>
  </r>
  <r>
    <x v="14007"/>
    <n v="54.368345027860499"/>
    <n v="59570"/>
    <n v="2"/>
    <n v="36"/>
    <n v="2013.09634703196"/>
    <n v="1958"/>
    <n v="2013"/>
    <s v="A"/>
    <n v="14008"/>
    <n v="3.99578209162632"/>
    <n v="49.594933782854902"/>
    <n v="50.5455707680891"/>
    <n v="-2.2231469470857101"/>
    <n v="0.42536561049601701"/>
    <n v="0.11866386705854701"/>
    <n v="557.41461695244698"/>
    <n v="0.111202178083432"/>
    <n v="1429.6481551853501"/>
  </r>
  <r>
    <x v="14008"/>
    <n v="54.0851765641738"/>
    <n v="59571"/>
    <n v="2"/>
    <n v="37"/>
    <n v="2013.0990867579901"/>
    <n v="1958"/>
    <n v="2013"/>
    <s v="A"/>
    <n v="14009"/>
    <n v="3.9905601476451702"/>
    <n v="51.415302477984199"/>
    <n v="50.356791792297898"/>
    <n v="-2.2270913915335999"/>
    <n v="0.42527088547935599"/>
    <n v="0.118193377166059"/>
    <n v="552.31283572493101"/>
    <n v="0.11090896784932699"/>
    <n v="1450.2854237732899"/>
  </r>
  <r>
    <x v="14009"/>
    <n v="57.200029664728298"/>
    <n v="59572"/>
    <n v="2"/>
    <n v="38"/>
    <n v="2013.10182648402"/>
    <n v="1958"/>
    <n v="2013"/>
    <s v="A"/>
    <n v="14010"/>
    <n v="4.0465544169997498"/>
    <n v="53.559292274469698"/>
    <n v="50.092501226190201"/>
    <n v="-2.2232726843794901"/>
    <n v="0.42562796155184601"/>
    <n v="0.11864374184951899"/>
    <n v="586.34716780743895"/>
    <n v="0.11067451353444201"/>
    <n v="1463.32137241378"/>
  </r>
  <r>
    <x v="14010"/>
    <n v="64.279241256897606"/>
    <n v="59573"/>
    <n v="2"/>
    <n v="39"/>
    <n v="2013.1045662100501"/>
    <n v="1958"/>
    <n v="2013"/>
    <s v="A"/>
    <n v="14011"/>
    <n v="4.1632367370799503"/>
    <n v="55.6628294332858"/>
    <n v="49.969794891926"/>
    <n v="-2.2114378746988899"/>
    <n v="0.426452179172705"/>
    <n v="0.120036228555566"/>
    <n v="666.64837683861094"/>
    <n v="0.11053500902487499"/>
    <n v="1505.5981690487699"/>
  </r>
  <r>
    <x v="14011"/>
    <n v="65.978252039018201"/>
    <n v="59574"/>
    <n v="2"/>
    <n v="40"/>
    <n v="2013.1073059360699"/>
    <n v="1958"/>
    <n v="2013"/>
    <s v="A"/>
    <n v="14012"/>
    <n v="4.1893251731642396"/>
    <n v="57.604556041423599"/>
    <n v="49.969794891926"/>
    <n v="-2.2161626183066101"/>
    <n v="0.42613109179286401"/>
    <n v="0.119454357147965"/>
    <n v="680.95206861701695"/>
    <n v="0.110441690592869"/>
    <n v="1576.8179466786901"/>
  </r>
  <r>
    <x v="14012"/>
    <n v="66.827757430078606"/>
    <n v="59575"/>
    <n v="2"/>
    <n v="41"/>
    <n v="2013.1100456621"/>
    <n v="1958"/>
    <n v="2013"/>
    <s v="A"/>
    <n v="14013"/>
    <n v="4.2021185246241499"/>
    <n v="59.505830011892002"/>
    <n v="50.120818072558897"/>
    <n v="-2.2205034664539598"/>
    <n v="0.42590786431911298"/>
    <n v="0.118924041380418"/>
    <n v="686.65769193385995"/>
    <n v="0.110007273674018"/>
    <n v="1637.4152438685201"/>
  </r>
  <r>
    <x v="14013"/>
    <n v="66.5445889663918"/>
    <n v="59576"/>
    <n v="2"/>
    <n v="42"/>
    <n v="2013.1127853881301"/>
    <n v="1958"/>
    <n v="2013"/>
    <s v="A"/>
    <n v="14014"/>
    <n v="4.1978722337427001"/>
    <n v="61.326198707021199"/>
    <n v="50.385108638666601"/>
    <n v="-2.2230027716126899"/>
    <n v="0.42593537841760798"/>
    <n v="0.118620177301257"/>
    <n v="682.00107335706105"/>
    <n v="0.109686600329866"/>
    <n v="1671.9712539954401"/>
  </r>
  <r>
    <x v="14014"/>
    <n v="65.978252039018201"/>
    <n v="59577"/>
    <n v="2"/>
    <n v="43"/>
    <n v="2013.1155251141599"/>
    <n v="1958"/>
    <n v="2013"/>
    <s v="A"/>
    <n v="14015"/>
    <n v="4.1893251731642396"/>
    <n v="62.984756851472298"/>
    <n v="50.734349743880301"/>
    <n v="-2.2250585326583598"/>
    <n v="0.426023705972153"/>
    <n v="0.118370107423629"/>
    <n v="674.77128032003498"/>
    <n v="0.10957426888557301"/>
    <n v="1718.01203859103"/>
  </r>
  <r>
    <x v="14015"/>
    <n v="65.128746647957897"/>
    <n v="59578"/>
    <n v="2"/>
    <n v="44"/>
    <n v="2013.11826484018"/>
    <n v="1958"/>
    <n v="2013"/>
    <s v="A"/>
    <n v="14016"/>
    <n v="4.1763660285217403"/>
    <n v="64.562409720584398"/>
    <n v="51.130785593041701"/>
    <n v="-2.22667339656783"/>
    <n v="0.42617277738680998"/>
    <n v="0.11817298998320799"/>
    <n v="664.97403386142901"/>
    <n v="0.109235086265443"/>
    <n v="1743.4546803707101"/>
  </r>
  <r>
    <x v="14016"/>
    <n v="64.562409720584398"/>
    <n v="59579"/>
    <n v="2"/>
    <n v="45"/>
    <n v="2013.1210045662101"/>
    <n v="1958"/>
    <n v="2013"/>
    <s v="A"/>
    <n v="14017"/>
    <n v="4.1676323485529796"/>
    <n v="65.614178299992403"/>
    <n v="51.555538288571903"/>
    <n v="-2.2288078798905802"/>
    <n v="0.42625370080668601"/>
    <n v="0.117911964262918"/>
    <n v="657.73559932140404"/>
    <n v="0.108384349650769"/>
    <n v="1760.37589137343"/>
  </r>
  <r>
    <x v="14017"/>
    <n v="65.128746647957897"/>
    <n v="59580"/>
    <n v="2"/>
    <n v="46"/>
    <n v="2013.12374429224"/>
    <n v="1958"/>
    <n v="2013"/>
    <s v="A"/>
    <n v="14018"/>
    <n v="4.1763660285217403"/>
    <n v="65.735536213000998"/>
    <n v="52.036924676839398"/>
    <n v="-2.2326326252026298"/>
    <n v="0.42609785716866799"/>
    <n v="0.117445630915191"/>
    <n v="660.88109440382698"/>
    <n v="0.107514042906017"/>
    <n v="1764.0979540646799"/>
  </r>
  <r>
    <x v="14018"/>
    <n v="65.978252039018201"/>
    <n v="59581"/>
    <n v="2"/>
    <n v="47"/>
    <n v="2013.12648401826"/>
    <n v="1958"/>
    <n v="2013"/>
    <s v="A"/>
    <n v="14019"/>
    <n v="4.1893251731642396"/>
    <n v="65.735536213000998"/>
    <n v="52.593822655423402"/>
    <n v="-2.2393465464655402"/>
    <n v="0.42593508800914598"/>
    <n v="0.11668718958093099"/>
    <n v="665.177771856562"/>
    <n v="0.106682506717512"/>
    <n v="1756.92106502975"/>
  </r>
  <r>
    <x v="14019"/>
    <n v="66.261420502704993"/>
    <n v="59582"/>
    <n v="2"/>
    <n v="48"/>
    <n v="2013.1292237442899"/>
    <n v="1958"/>
    <n v="2013"/>
    <s v="A"/>
    <n v="14020"/>
    <n v="4.1936078349562402"/>
    <n v="65.654630937661906"/>
    <n v="53.197915377955198"/>
    <n v="-2.2472140324057799"/>
    <n v="0.42593960168419398"/>
    <n v="0.11583704137625001"/>
    <n v="663.16552488756702"/>
    <n v="0.10569906486962399"/>
    <n v="1791.58985360417"/>
  </r>
  <r>
    <x v="14020"/>
    <n v="66.261420502704993"/>
    <n v="59583"/>
    <n v="2"/>
    <n v="49"/>
    <n v="2013.13196347032"/>
    <n v="1958"/>
    <n v="2013"/>
    <s v="A"/>
    <n v="14021"/>
    <n v="4.1936078349562402"/>
    <n v="65.614178299992403"/>
    <n v="53.849202844434799"/>
    <n v="-2.2546513255368499"/>
    <n v="0.42600409605124401"/>
    <n v="0.115038743703234"/>
    <n v="658.59528130182002"/>
    <n v="0.104921785230461"/>
    <n v="1834.8736675525899"/>
  </r>
  <r>
    <x v="14021"/>
    <n v="66.261420502704993"/>
    <n v="59584"/>
    <n v="2"/>
    <n v="50"/>
    <n v="2013.1347031963501"/>
    <n v="1958"/>
    <n v="2013"/>
    <s v="A"/>
    <n v="14022"/>
    <n v="4.1936078349562402"/>
    <n v="65.654630937661906"/>
    <n v="54.528807157282998"/>
    <n v="-2.2620886186685301"/>
    <n v="0.42606859041829798"/>
    <n v="0.114240446030153"/>
    <n v="654.02503771569297"/>
    <n v="0.10408103352324399"/>
    <n v="1873.05372427258"/>
  </r>
  <r>
    <x v="14022"/>
    <n v="67.394094357452104"/>
    <n v="59585"/>
    <n v="2"/>
    <n v="51"/>
    <n v="2013.1374429223699"/>
    <n v="1958"/>
    <n v="2013"/>
    <s v="A"/>
    <n v="14023"/>
    <n v="4.2105573932700198"/>
    <n v="65.978252039018201"/>
    <n v="55.274484111658197"/>
    <n v="-2.2710979202148098"/>
    <n v="0.42588869635535198"/>
    <n v="0.113254696980891"/>
    <n v="659.465084282818"/>
    <n v="0.103202214089228"/>
    <n v="1911.25642258635"/>
  </r>
  <r>
    <x v="14023"/>
    <n v="67.677262821138896"/>
    <n v="59586"/>
    <n v="2"/>
    <n v="52"/>
    <n v="2013.1401826484"/>
    <n v="1958"/>
    <n v="2013"/>
    <s v="A"/>
    <n v="14024"/>
    <n v="4.2147502715300504"/>
    <n v="66.423231053383205"/>
    <n v="56.039038963612498"/>
    <n v="-2.2788833690180001"/>
    <n v="0.42589055190882003"/>
    <n v="0.11241556653859"/>
    <n v="657.32928553319698"/>
    <n v="0.10244797570071"/>
    <n v="1950.6881323253899"/>
  </r>
  <r>
    <x v="14024"/>
    <n v="67.677262821138896"/>
    <n v="59587"/>
    <n v="2"/>
    <n v="53"/>
    <n v="2013.1429223744301"/>
    <n v="1958"/>
    <n v="2013"/>
    <s v="A"/>
    <n v="14025"/>
    <n v="4.2147502715300504"/>
    <n v="66.787304792409003"/>
    <n v="56.822471713145902"/>
    <n v="-2.2862799439764099"/>
    <n v="0.42595286278013"/>
    <n v="0.11162280667337"/>
    <n v="652.69376847937701"/>
    <n v="0.101632133524184"/>
    <n v="1997.1780038013801"/>
  </r>
  <r>
    <x v="14025"/>
    <n v="68.243599748512395"/>
    <n v="59588"/>
    <n v="2"/>
    <n v="54"/>
    <n v="2013.14566210046"/>
    <n v="1958"/>
    <n v="2013"/>
    <s v="A"/>
    <n v="14026"/>
    <n v="4.2230836530892004"/>
    <n v="67.110925893765298"/>
    <n v="57.643660257837503"/>
    <n v="-2.2944012613174798"/>
    <n v="0.425892436285433"/>
    <n v="0.110744433139566"/>
    <n v="652.97653368933004"/>
    <n v="0.100813259241326"/>
    <n v="2034.7698805954001"/>
  </r>
  <r>
    <x v="14026"/>
    <n v="69.0931051395727"/>
    <n v="59589"/>
    <n v="2"/>
    <n v="55"/>
    <n v="2013.14840182648"/>
    <n v="1958"/>
    <n v="2013"/>
    <s v="A"/>
    <n v="14027"/>
    <n v="4.2354549448917496"/>
    <n v="67.515452270460699"/>
    <n v="58.502604597687402"/>
    <n v="-2.30283387490375"/>
    <n v="0.42577039955328799"/>
    <n v="0.10982999895382101"/>
    <n v="655.64602547289405"/>
    <n v="0.100257885465886"/>
    <n v="2047.49351284617"/>
  </r>
  <r>
    <x v="14027"/>
    <n v="68.809936675885993"/>
    <n v="59590"/>
    <n v="2"/>
    <n v="56"/>
    <n v="2013.1511415525099"/>
    <n v="1958"/>
    <n v="2013"/>
    <s v="A"/>
    <n v="14028"/>
    <n v="4.2313481629390903"/>
    <n v="67.879526009486597"/>
    <n v="59.370987886326901"/>
    <n v="-2.3098492322566502"/>
    <n v="0.42589190672092597"/>
    <n v="0.10908270222286701"/>
    <n v="648.51613911849495"/>
    <n v="9.9699561587293706E-2"/>
    <n v="2034.9901851771001"/>
  </r>
  <r>
    <x v="14028"/>
    <n v="67.110925893765298"/>
    <n v="59591"/>
    <n v="2"/>
    <n v="57"/>
    <n v="2013.15388127854"/>
    <n v="1958"/>
    <n v="2013"/>
    <s v="A"/>
    <n v="14029"/>
    <n v="4.20634686073367"/>
    <n v="68.000883922495206"/>
    <n v="60.201615379808104"/>
    <n v="-2.3151839634162901"/>
    <n v="0.42632847864930001"/>
    <n v="0.108531497052371"/>
    <n v="629.30729570294204"/>
    <n v="9.8789803234905202E-2"/>
    <n v="2023.74240511637"/>
  </r>
  <r>
    <x v="14029"/>
    <n v="65.978252039018201"/>
    <n v="59592"/>
    <n v="2"/>
    <n v="58"/>
    <n v="2013.1566210045701"/>
    <n v="1958"/>
    <n v="2013"/>
    <s v="A"/>
    <n v="14030"/>
    <n v="4.1893251731642396"/>
    <n v="67.798620734147505"/>
    <n v="61.032242873289299"/>
    <n v="-2.3212474985679199"/>
    <n v="0.42664939128118601"/>
    <n v="0.10789357591221301"/>
    <n v="615.04959268168705"/>
    <n v="9.8134925799397296E-2"/>
    <n v="1991.3128718667999"/>
  </r>
  <r>
    <x v="14030"/>
    <n v="62.297062011090198"/>
    <n v="59593"/>
    <n v="2"/>
    <n v="59"/>
    <n v="2013.1593607305899"/>
    <n v="1958"/>
    <n v="2013"/>
    <s v="A"/>
    <n v="14031"/>
    <n v="4.1319142659508996"/>
    <n v="67.030020618426207"/>
    <n v="61.730725083716599"/>
    <n v="-2.3325406924334602"/>
    <n v="0.426832566885676"/>
    <n v="0.106713427782377"/>
    <n v="574.38141361701605"/>
    <n v="9.7879802060392193E-2"/>
    <n v="1932.9460699287799"/>
  </r>
  <r>
    <x v="14031"/>
    <n v="56.067355809981201"/>
    <n v="59594"/>
    <n v="3"/>
    <n v="61"/>
    <n v="2013.16210045662"/>
    <n v="1959"/>
    <n v="2013"/>
    <s v="A"/>
    <n v="14032"/>
    <n v="4.0265537502930799"/>
    <n v="65.3714624739751"/>
    <n v="62.221550420773703"/>
    <n v="-2.35629848930735"/>
    <n v="0.42631504933875303"/>
    <n v="0.10423385577042101"/>
    <n v="504.93168105924701"/>
    <n v="9.7527520947969099E-2"/>
    <n v="1919.6480151732301"/>
  </r>
  <r>
    <x v="14032"/>
    <n v="52.952502709426703"/>
    <n v="59595"/>
    <n v="3"/>
    <n v="62"/>
    <n v="2013.1648401826501"/>
    <n v="1959"/>
    <n v="2013"/>
    <s v="A"/>
    <n v="14033"/>
    <n v="3.9693953364531298"/>
    <n v="63.187020039819998"/>
    <n v="62.580230474776897"/>
    <n v="-2.3727739506427401"/>
    <n v="0.42610031477840699"/>
    <n v="0.10252716368179"/>
    <n v="469.07164045294297"/>
    <n v="9.7103016306000905E-2"/>
    <n v="1898.29760449995"/>
  </r>
  <r>
    <x v="14033"/>
    <n v="52.952502709426703"/>
    <n v="59596"/>
    <n v="3"/>
    <n v="63"/>
    <n v="2013.16757990868"/>
    <n v="1959"/>
    <n v="2013"/>
    <s v="A"/>
    <n v="14034"/>
    <n v="3.9693953364531298"/>
    <n v="60.881219692656302"/>
    <n v="62.693497860251703"/>
    <n v="-2.3804399920562398"/>
    <n v="0.42620661233864299"/>
    <n v="0.101729649261125"/>
    <n v="465.422935230321"/>
    <n v="9.6553193507159393E-2"/>
    <n v="1881.38733801381"/>
  </r>
  <r>
    <x v="14034"/>
    <n v="52.952502709426703"/>
    <n v="59597"/>
    <n v="3"/>
    <n v="64"/>
    <n v="2013.1703196347"/>
    <n v="1959"/>
    <n v="2013"/>
    <s v="A"/>
    <n v="14035"/>
    <n v="3.9693953364531298"/>
    <n v="58.615871983162101"/>
    <n v="62.712375757830799"/>
    <n v="-2.3881060334697399"/>
    <n v="0.42631290989887799"/>
    <n v="0.100932134840459"/>
    <n v="461.77423000769897"/>
    <n v="9.6212884855669395E-2"/>
    <n v="1878.2696504478799"/>
  </r>
  <r>
    <x v="14035"/>
    <n v="49.837649608872098"/>
    <n v="59598"/>
    <n v="3"/>
    <n v="65"/>
    <n v="2013.1730593607299"/>
    <n v="1959"/>
    <n v="2013"/>
    <s v="A"/>
    <n v="14036"/>
    <n v="3.9087707146367001"/>
    <n v="56.1482610853202"/>
    <n v="62.589669423566498"/>
    <n v="-2.4053346289127"/>
    <n v="0.42612653625816999"/>
    <n v="9.9179505516015704E-2"/>
    <n v="427.06426558651702"/>
    <n v="9.5627836850635403E-2"/>
    <n v="1855.7547342636799"/>
  </r>
  <r>
    <x v="14036"/>
    <n v="52.386165782053098"/>
    <n v="59599"/>
    <n v="3"/>
    <n v="66"/>
    <n v="2013.17579908676"/>
    <n v="1959"/>
    <n v="2013"/>
    <s v="A"/>
    <n v="14037"/>
    <n v="3.95864254467687"/>
    <n v="54.206534477182402"/>
    <n v="62.542474679618699"/>
    <n v="-2.4051439023014201"/>
    <n v="0.42647571569949699"/>
    <n v="9.9168108199415794E-2"/>
    <n v="448.85119303530797"/>
    <n v="9.5079678910618998E-2"/>
    <n v="1858.31108725741"/>
  </r>
  <r>
    <x v="14037"/>
    <n v="48.704975754125101"/>
    <n v="59600"/>
    <n v="3"/>
    <n v="67"/>
    <n v="2013.1785388127901"/>
    <n v="1959"/>
    <n v="2013"/>
    <s v="A"/>
    <n v="14038"/>
    <n v="3.8857811964120001"/>
    <n v="52.264807869044503"/>
    <n v="62.353695703827498"/>
    <n v="-2.4244438995805302"/>
    <n v="0.42626113039855501"/>
    <n v="9.7228629142662198E-2"/>
    <n v="409.14875736001602"/>
    <n v="9.4401447342667894E-2"/>
    <n v="1861.92095649367"/>
  </r>
  <r>
    <x v="14038"/>
    <n v="47.572301899377997"/>
    <n v="59601"/>
    <n v="3"/>
    <n v="68"/>
    <n v="2013.1812785388099"/>
    <n v="1959"/>
    <n v="2013"/>
    <s v="A"/>
    <n v="14039"/>
    <n v="3.8622506990018"/>
    <n v="51.051228738958301"/>
    <n v="62.136599881667699"/>
    <n v="-2.43596070354331"/>
    <n v="0.42628424683827498"/>
    <n v="9.6066250385294705E-2"/>
    <n v="394.85600631392902"/>
    <n v="9.3945820658145496E-2"/>
    <n v="1826.61453083015"/>
  </r>
  <r>
    <x v="14039"/>
    <n v="47.572301899377997"/>
    <n v="59602"/>
    <n v="3"/>
    <n v="69"/>
    <n v="2013.18401826484"/>
    <n v="1959"/>
    <n v="2013"/>
    <s v="A"/>
    <n v="14040"/>
    <n v="3.8622506990018"/>
    <n v="50.282628623237102"/>
    <n v="61.815675622822702"/>
    <n v="-2.4437234682798299"/>
    <n v="0.42641167698367299"/>
    <n v="9.5272799636883607E-2"/>
    <n v="391.594727847581"/>
    <n v="9.3416438922914999E-2"/>
    <n v="1801.9622929991499"/>
  </r>
  <r>
    <x v="14040"/>
    <n v="50.403986536245696"/>
    <n v="59603"/>
    <n v="3"/>
    <n v="70"/>
    <n v="2013.1867579908701"/>
    <n v="1959"/>
    <n v="2013"/>
    <s v="A"/>
    <n v="14041"/>
    <n v="3.9200702698906298"/>
    <n v="49.918554884211197"/>
    <n v="61.353167132134303"/>
    <n v="-2.4421051513790499"/>
    <n v="0.42676121669700301"/>
    <n v="9.5379306810661396E-2"/>
    <n v="415.367766402136"/>
    <n v="9.2771533548361804E-2"/>
    <n v="1800.4750645061399"/>
  </r>
  <r>
    <x v="14041"/>
    <n v="50.120818072558897"/>
    <n v="59604"/>
    <n v="3"/>
    <n v="71"/>
    <n v="2013.1894977168899"/>
    <n v="1959"/>
    <n v="2013"/>
    <s v="A"/>
    <n v="14042"/>
    <n v="3.91443645217237"/>
    <n v="49.514028507515803"/>
    <n v="60.824585999919002"/>
    <n v="-2.4525296901011302"/>
    <n v="0.42687104911059698"/>
    <n v="9.4449706659359298E-2"/>
    <n v="409.00866317109802"/>
    <n v="9.1824753113853796E-2"/>
    <n v="1803.4984248916301"/>
  </r>
  <r>
    <x v="14042"/>
    <n v="42.475269553015998"/>
    <n v="59605"/>
    <n v="3"/>
    <n v="72"/>
    <n v="2013.19223744292"/>
    <n v="1959"/>
    <n v="2013"/>
    <s v="A"/>
    <n v="14043"/>
    <n v="3.7489220136947998"/>
    <n v="48.462259928107798"/>
    <n v="60.012836404016902"/>
    <n v="-2.4895988366408601"/>
    <n v="0.42645295689448298"/>
    <n v="9.1058757126051104E-2"/>
    <n v="334.17318995351798"/>
    <n v="9.0987806601605006E-2"/>
    <n v="1798.8315902163499"/>
  </r>
  <r>
    <x v="14043"/>
    <n v="40.493090307208597"/>
    <n v="59606"/>
    <n v="3"/>
    <n v="73"/>
    <n v="2013.1949771689499"/>
    <n v="1959"/>
    <n v="2013"/>
    <s v="A"/>
    <n v="14044"/>
    <n v="3.7011313498584499"/>
    <n v="46.763249145987203"/>
    <n v="59.144453115377402"/>
    <n v="-2.50753871786987"/>
    <n v="0.42648325648787"/>
    <n v="8.9500416262358204E-2"/>
    <n v="313.12642506431899"/>
    <n v="9.0312792884013393E-2"/>
    <n v="1783.7065842008999"/>
  </r>
  <r>
    <x v="14044"/>
    <n v="38.510911061401202"/>
    <n v="59607"/>
    <n v="3"/>
    <n v="74"/>
    <n v="2013.19771689498"/>
    <n v="1959"/>
    <n v="2013"/>
    <s v="A"/>
    <n v="14045"/>
    <n v="3.6509416053346002"/>
    <n v="45.306954189883797"/>
    <n v="58.228875082790204"/>
    <n v="-2.5258674311593099"/>
    <n v="0.42653079308157499"/>
    <n v="8.7920370433885203E-2"/>
    <n v="292.54120412527902"/>
    <n v="8.9735266354183205E-2"/>
    <n v="1755.4943717690101"/>
  </r>
  <r>
    <x v="14045"/>
    <n v="40.209921843521798"/>
    <n v="59608"/>
    <n v="3"/>
    <n v="75"/>
    <n v="2013.2004566210001"/>
    <n v="1959"/>
    <n v="2013"/>
    <s v="A"/>
    <n v="14046"/>
    <n v="3.6941137771997998"/>
    <n v="44.255185610475699"/>
    <n v="57.398247589309001"/>
    <n v="-2.52902884108161"/>
    <n v="0.426846070088645"/>
    <n v="8.7741585671406302E-2"/>
    <n v="304.82631091646698"/>
    <n v="8.9016845950425694E-2"/>
    <n v="1729.7269422827701"/>
  </r>
  <r>
    <x v="14046"/>
    <n v="40.776258770895403"/>
    <n v="59609"/>
    <n v="3"/>
    <n v="76"/>
    <n v="2013.2031963470299"/>
    <n v="1959"/>
    <n v="2013"/>
    <s v="A"/>
    <n v="14047"/>
    <n v="3.7081000191745401"/>
    <n v="43.2843223064068"/>
    <n v="56.605375890985997"/>
    <n v="-2.5369319581183598"/>
    <n v="0.42707115637156501"/>
    <n v="8.71209015475745E-2"/>
    <n v="306.932926394096"/>
    <n v="8.8438267829229297E-2"/>
    <n v="1704.3585814421001"/>
  </r>
  <r>
    <x v="14047"/>
    <n v="41.625764161955701"/>
    <n v="59610"/>
    <n v="3"/>
    <n v="77"/>
    <n v="2013.20593607306"/>
    <n v="1959"/>
    <n v="2013"/>
    <s v="A"/>
    <n v="14048"/>
    <n v="3.7287193063772799"/>
    <n v="42.030290538651101"/>
    <n v="55.8219431414526"/>
    <n v="-2.5437579525218901"/>
    <n v="0.427303082947323"/>
    <n v="8.6592547828854893E-2"/>
    <n v="311.42715616282601"/>
    <n v="8.8056980025889506E-2"/>
    <n v="1706.6005688800001"/>
  </r>
  <r>
    <x v="14048"/>
    <n v="41.9089326256425"/>
    <n v="59611"/>
    <n v="3"/>
    <n v="78"/>
    <n v="2013.2086757990901"/>
    <n v="1959"/>
    <n v="2013"/>
    <s v="A"/>
    <n v="14049"/>
    <n v="3.7354989933626599"/>
    <n v="40.857164046234502"/>
    <n v="55.019632494340101"/>
    <n v="-2.5528321428810701"/>
    <n v="0.42749913872393402"/>
    <n v="8.5858740985294099E-2"/>
    <n v="310.88864372617502"/>
    <n v="8.7353851903149399E-2"/>
    <n v="1723.8018943652501"/>
  </r>
  <r>
    <x v="14049"/>
    <n v="38.510911061401202"/>
    <n v="59612"/>
    <n v="3"/>
    <n v="79"/>
    <n v="2013.2114155251099"/>
    <n v="1959"/>
    <n v="2013"/>
    <s v="A"/>
    <n v="14050"/>
    <n v="3.6509416053346002"/>
    <n v="40.290827118860904"/>
    <n v="54.094615512963301"/>
    <n v="-2.5767403845282"/>
    <n v="0.42754658854593802"/>
    <n v="8.3821272921011394E-2"/>
    <n v="278.90210187485297"/>
    <n v="8.6500958322932794E-2"/>
    <n v="1728.8577321836699"/>
  </r>
  <r>
    <x v="14050"/>
    <n v="39.926753379835098"/>
    <n v="59613"/>
    <n v="3"/>
    <n v="80"/>
    <n v="2013.21415525114"/>
    <n v="1959"/>
    <n v="2013"/>
    <s v="A"/>
    <n v="14051"/>
    <n v="3.6870466099767101"/>
    <n v="40.209921843521798"/>
    <n v="53.2167932755343"/>
    <n v="-2.5810515590482899"/>
    <n v="0.42779804798980298"/>
    <n v="8.3510589913283903E-2"/>
    <n v="288.08410130544098"/>
    <n v="8.56777835928728E-2"/>
    <n v="1709.7259871286601"/>
  </r>
  <r>
    <x v="14051"/>
    <n v="39.926753379835098"/>
    <n v="59614"/>
    <n v="3"/>
    <n v="81"/>
    <n v="2013.2168949771701"/>
    <n v="1959"/>
    <n v="2013"/>
    <s v="A"/>
    <n v="14052"/>
    <n v="3.6870466099767101"/>
    <n v="40.412185031869498"/>
    <n v="52.338971038105299"/>
    <n v="-2.5912264949150199"/>
    <n v="0.42799211424961098"/>
    <n v="8.2685377890688194E-2"/>
    <n v="285.23739091622201"/>
    <n v="8.4954305650679907E-2"/>
    <n v="1699.6267888268501"/>
  </r>
  <r>
    <x v="14052"/>
    <n v="40.776258770895403"/>
    <n v="59615"/>
    <n v="3"/>
    <n v="82"/>
    <n v="2013.2196347032"/>
    <n v="1959"/>
    <n v="2013"/>
    <s v="A"/>
    <n v="14053"/>
    <n v="3.7081000191745401"/>
    <n v="40.493090307208597"/>
    <n v="51.451709851886697"/>
    <n v="-2.59798278104563"/>
    <n v="0.42820374086676599"/>
    <n v="8.2150762620689197E-2"/>
    <n v="289.42278521883497"/>
    <n v="8.4091232680394604E-2"/>
    <n v="1647.88249718879"/>
  </r>
  <r>
    <x v="14053"/>
    <n v="41.059427234582202"/>
    <n v="59616"/>
    <n v="3"/>
    <n v="83"/>
    <n v="2013.2223744292201"/>
    <n v="1959"/>
    <n v="2013"/>
    <s v="A"/>
    <n v="14054"/>
    <n v="3.7150204620191198"/>
    <n v="40.5335429448781"/>
    <n v="50.564448665668202"/>
    <n v="-2.6070342437926"/>
    <n v="0.428396534322105"/>
    <n v="8.1416894256246E-2"/>
    <n v="288.82924232083201"/>
    <n v="8.3197449240779001E-2"/>
    <n v="1599.8148559684801"/>
  </r>
  <r>
    <x v="14054"/>
    <n v="39.3604164524615"/>
    <n v="59617"/>
    <n v="3"/>
    <n v="84"/>
    <n v="2013.2251141552499"/>
    <n v="1959"/>
    <n v="2013"/>
    <s v="A"/>
    <n v="14055"/>
    <n v="3.67276065272923"/>
    <n v="40.209921843521798"/>
    <n v="49.6205537867123"/>
    <n v="-2.6240707811489101"/>
    <n v="0.42856959297835001"/>
    <n v="8.0016822502582796E-2"/>
    <n v="272.11640747653598"/>
    <n v="8.2340769659876301E-2"/>
    <n v="1578.24461605548"/>
  </r>
  <r>
    <x v="14055"/>
    <n v="38.510911061401202"/>
    <n v="59618"/>
    <n v="3"/>
    <n v="85"/>
    <n v="2013.22785388128"/>
    <n v="1959"/>
    <n v="2013"/>
    <s v="A"/>
    <n v="14056"/>
    <n v="3.6509416053346002"/>
    <n v="39.724490191487398"/>
    <n v="48.629464163808599"/>
    <n v="-2.63778792857069"/>
    <n v="0.42876554310317"/>
    <n v="7.8902355905576496E-2"/>
    <n v="262.53517917438802"/>
    <n v="8.1447110233884595E-2"/>
    <n v="1565.3403198216899"/>
  </r>
  <r>
    <x v="14056"/>
    <n v="36.8119002792806"/>
    <n v="59619"/>
    <n v="3"/>
    <n v="86"/>
    <n v="2013.2305936073101"/>
    <n v="1959"/>
    <n v="2013"/>
    <s v="A"/>
    <n v="14057"/>
    <n v="3.6058211700541301"/>
    <n v="39.481774365470102"/>
    <n v="47.553424001798803"/>
    <n v="-2.6595925469862198"/>
    <n v="0.42874265551708601"/>
    <n v="7.7212477334005797E-2"/>
    <n v="245.57800457683899"/>
    <n v="8.0917860255799404E-2"/>
    <n v="1574.2643126252599"/>
  </r>
  <r>
    <x v="14057"/>
    <n v="32.564373323978998"/>
    <n v="59620"/>
    <n v="3"/>
    <n v="87"/>
    <n v="2013.2333333333299"/>
    <n v="1959"/>
    <n v="2013"/>
    <s v="A"/>
    <n v="14058"/>
    <n v="3.48321884796179"/>
    <n v="38.430005786062097"/>
    <n v="46.345238556735303"/>
    <n v="-2.7102960499731199"/>
    <n v="0.427839028012097"/>
    <n v="7.3501209406597101E-2"/>
    <n v="206.80019909686499"/>
    <n v="8.0315031724353003E-2"/>
    <n v="1582.56512807114"/>
  </r>
  <r>
    <x v="14058"/>
    <n v="31.148531005545099"/>
    <n v="59621"/>
    <n v="3"/>
    <n v="88"/>
    <n v="2013.23607305936"/>
    <n v="1959"/>
    <n v="2013"/>
    <s v="A"/>
    <n v="14059"/>
    <n v="3.43876708539096"/>
    <n v="37.175974018306398"/>
    <n v="45.146492060461298"/>
    <n v="-2.73492568171456"/>
    <n v="0.427641515433131"/>
    <n v="7.1697744590145898E-2"/>
    <n v="192.95534192202501"/>
    <n v="7.9595668423670898E-2"/>
    <n v="1585.0582679255799"/>
  </r>
  <r>
    <x v="14059"/>
    <n v="31.431699469231901"/>
    <n v="59622"/>
    <n v="3"/>
    <n v="89"/>
    <n v="2013.2388127853901"/>
    <n v="1959"/>
    <n v="2013"/>
    <s v="A"/>
    <n v="14060"/>
    <n v="3.44781692091088"/>
    <n v="35.841036975211601"/>
    <n v="43.994940308135"/>
    <n v="-2.7418782851849399"/>
    <n v="0.427929256731092"/>
    <n v="7.1154935197070904E-2"/>
    <n v="193.23537455810899"/>
    <n v="7.8846466277501998E-2"/>
    <n v="1573.4401806702599"/>
  </r>
  <r>
    <x v="14060"/>
    <n v="31.148531005545099"/>
    <n v="59623"/>
    <n v="3"/>
    <n v="90"/>
    <n v="2013.24155251142"/>
    <n v="1959"/>
    <n v="2013"/>
    <s v="A"/>
    <n v="14061"/>
    <n v="3.43876708539096"/>
    <n v="34.425194656777798"/>
    <n v="42.956655941283501"/>
    <n v="-2.7547717621446002"/>
    <n v="0.42805241584945403"/>
    <n v="7.0195956821984595E-2"/>
    <n v="188.91368100289401"/>
    <n v="7.8188731034471895E-2"/>
    <n v="1597.0907244074399"/>
  </r>
  <r>
    <x v="14061"/>
    <n v="36.528731815593801"/>
    <n v="59624"/>
    <n v="3"/>
    <n v="91"/>
    <n v="2013.24429223744"/>
    <n v="1959"/>
    <n v="2013"/>
    <s v="A"/>
    <n v="14062"/>
    <n v="3.5980991239602198"/>
    <n v="34.020668280082397"/>
    <n v="42.305368474803998"/>
    <n v="-2.7128133896545101"/>
    <n v="0.42971113942359601"/>
    <n v="7.29993483038478E-2"/>
    <n v="230.391960500538"/>
    <n v="7.7426996176131094E-2"/>
    <n v="1589.86747538647"/>
  </r>
  <r>
    <x v="14062"/>
    <n v="43.607943407763102"/>
    <n v="59625"/>
    <n v="4"/>
    <n v="92"/>
    <n v="2013.2470319634699"/>
    <n v="1960"/>
    <n v="2013"/>
    <s v="A"/>
    <n v="14063"/>
    <n v="3.7752393220121698"/>
    <n v="34.7488157581341"/>
    <n v="41.993883164748503"/>
    <n v="-2.6888385007452502"/>
    <n v="0.42997829527047499"/>
    <n v="7.4693633556065994E-2"/>
    <n v="281.42516837086202"/>
    <n v="7.6579771133849797E-2"/>
    <n v="1562.2699534395899"/>
  </r>
  <r>
    <x v="14063"/>
    <n v="43.041606480389603"/>
    <n v="59626"/>
    <n v="4"/>
    <n v="93"/>
    <n v="2013.2497716895"/>
    <n v="1960"/>
    <n v="2013"/>
    <s v="A"/>
    <n v="14064"/>
    <n v="3.7621672404448199"/>
    <n v="35.638773786863901"/>
    <n v="41.663519957113898"/>
    <n v="-2.70113554786482"/>
    <n v="0.43017546086751701"/>
    <n v="7.3696293990077502E-2"/>
    <n v="274.06139486261901"/>
    <n v="7.56128490285356E-2"/>
    <n v="1538.3115335305199"/>
  </r>
  <r>
    <x v="14064"/>
    <n v="40.209921843521798"/>
    <n v="59627"/>
    <n v="4"/>
    <n v="94"/>
    <n v="2013.2525114155301"/>
    <n v="1960"/>
    <n v="2013"/>
    <s v="A"/>
    <n v="14065"/>
    <n v="3.6941137771997998"/>
    <n v="36.730995003941501"/>
    <n v="41.238767261583803"/>
    <n v="-2.7220755064262798"/>
    <n v="0.43020451694642298"/>
    <n v="7.2206818534097494E-2"/>
    <n v="250.85639777691699"/>
    <n v="7.4824930148821397E-2"/>
    <n v="1503.92594310309"/>
  </r>
  <r>
    <x v="14065"/>
    <n v="40.493090307208597"/>
    <n v="59628"/>
    <n v="4"/>
    <n v="95"/>
    <n v="2013.2552511415499"/>
    <n v="1960"/>
    <n v="2013"/>
    <s v="A"/>
    <n v="14066"/>
    <n v="3.7011313498584499"/>
    <n v="38.065932047036299"/>
    <n v="40.9272819515283"/>
    <n v="-2.7308235131461398"/>
    <n v="0.43005835699484701"/>
    <n v="7.1642569041089399E-2"/>
    <n v="250.648907157037"/>
    <n v="7.4007054240759804E-2"/>
    <n v="1462.8601572238299"/>
  </r>
  <r>
    <x v="14066"/>
    <n v="43.891111871449901"/>
    <n v="59629"/>
    <n v="4"/>
    <n v="96"/>
    <n v="2013.25799086758"/>
    <n v="1960"/>
    <n v="2013"/>
    <s v="A"/>
    <n v="14067"/>
    <n v="3.7817118365177902"/>
    <n v="39.845848104496"/>
    <n v="40.644113487841601"/>
    <n v="-2.7278972870496698"/>
    <n v="0.42971895942544802"/>
    <n v="7.1929742732045901E-2"/>
    <n v="272.77139967582298"/>
    <n v="7.3328440654719496E-2"/>
    <n v="1439.9746312186301"/>
  </r>
  <r>
    <x v="14067"/>
    <n v="43.324774944076403"/>
    <n v="59630"/>
    <n v="4"/>
    <n v="97"/>
    <n v="2013.2607305936101"/>
    <n v="1960"/>
    <n v="2013"/>
    <s v="A"/>
    <n v="14068"/>
    <n v="3.76872464099098"/>
    <n v="41.585311524286197"/>
    <n v="40.464773460839901"/>
    <n v="-2.73991834182964"/>
    <n v="0.42960693549533402"/>
    <n v="7.11181901490643E-2"/>
    <n v="266.213915939944"/>
    <n v="7.2738197970790106E-2"/>
    <n v="1429.3647742481801"/>
  </r>
  <r>
    <x v="14068"/>
    <n v="42.192101089329299"/>
    <n v="59631"/>
    <n v="4"/>
    <n v="98"/>
    <n v="2013.26347031963"/>
    <n v="1960"/>
    <n v="2013"/>
    <s v="A"/>
    <n v="14069"/>
    <n v="3.7422330255439999"/>
    <n v="42.3943642776769"/>
    <n v="40.2854334338383"/>
    <n v="-2.75402449362524"/>
    <n v="0.42954124795160398"/>
    <n v="7.0159637306525094E-2"/>
    <n v="255.75976883182301"/>
    <n v="7.2171831416851406E-2"/>
    <n v="1416.61046542382"/>
  </r>
  <r>
    <x v="14069"/>
    <n v="41.059427234582202"/>
    <n v="59632"/>
    <n v="4"/>
    <n v="99"/>
    <n v="2013.26621004566"/>
    <n v="1960"/>
    <n v="2013"/>
    <s v="A"/>
    <n v="14070"/>
    <n v="3.7150204620191198"/>
    <n v="42.030290538651101"/>
    <n v="40.068337611678501"/>
    <n v="-2.7681817438688698"/>
    <n v="0.42948930840510402"/>
    <n v="6.9202890276259199E-2"/>
    <n v="245.49964165908"/>
    <n v="7.1435524464477096E-2"/>
    <n v="1414.7649640775701"/>
  </r>
  <r>
    <x v="14070"/>
    <n v="39.643584916148299"/>
    <n v="59633"/>
    <n v="4"/>
    <n v="100"/>
    <n v="2013.2689497716899"/>
    <n v="1960"/>
    <n v="2013"/>
    <s v="A"/>
    <n v="14071"/>
    <n v="3.6799291422078499"/>
    <n v="41.544858886616602"/>
    <n v="39.7096575576752"/>
    <n v="-2.7834921453944799"/>
    <n v="0.42947626098108899"/>
    <n v="6.8170534108672298E-2"/>
    <n v="233.49810450669099"/>
    <n v="7.0859332833083905E-2"/>
    <n v="1428.99424478264"/>
  </r>
  <r>
    <x v="14071"/>
    <n v="38.510911061401202"/>
    <n v="59634"/>
    <n v="4"/>
    <n v="101"/>
    <n v="2013.27168949772"/>
    <n v="1960"/>
    <n v="2013"/>
    <s v="A"/>
    <n v="14072"/>
    <n v="3.6509416053346002"/>
    <n v="41.302143060599398"/>
    <n v="39.322660657303302"/>
    <n v="-2.7977869005330902"/>
    <n v="0.42945597830836502"/>
    <n v="6.7216357220726802E-2"/>
    <n v="223.65185657461501"/>
    <n v="7.0356641902903194E-2"/>
    <n v="1427.63948854777"/>
  </r>
  <r>
    <x v="14072"/>
    <n v="36.528731815593801"/>
    <n v="59635"/>
    <n v="4"/>
    <n v="102"/>
    <n v="2013.2744292237401"/>
    <n v="1960"/>
    <n v="2013"/>
    <s v="A"/>
    <n v="14073"/>
    <n v="3.5980991239602198"/>
    <n v="40.7358061332259"/>
    <n v="39.1244427327225"/>
    <n v="-2.8208039453335898"/>
    <n v="0.42907307381068999"/>
    <n v="6.5734805139043395E-2"/>
    <n v="207.46446346435101"/>
    <n v="6.9816989410147995E-2"/>
    <n v="1415.2234778730101"/>
  </r>
  <r>
    <x v="14073"/>
    <n v="37.0950687429673"/>
    <n v="59636"/>
    <n v="4"/>
    <n v="103"/>
    <n v="2013.2771689497699"/>
    <n v="1960"/>
    <n v="2013"/>
    <s v="A"/>
    <n v="14074"/>
    <n v="3.6134840427996999"/>
    <n v="39.764942829156901"/>
    <n v="39.0111753472478"/>
    <n v="-2.8258332661217098"/>
    <n v="0.42911276102817603"/>
    <n v="6.5399489031681995E-2"/>
    <n v="209.60627397568001"/>
    <n v="6.9092408551831005E-2"/>
    <n v="1411.30603684946"/>
  </r>
  <r>
    <x v="14074"/>
    <n v="35.396057960846697"/>
    <n v="59637"/>
    <n v="4"/>
    <n v="104"/>
    <n v="2013.2799086758"/>
    <n v="1960"/>
    <n v="2013"/>
    <s v="A"/>
    <n v="14075"/>
    <n v="3.56660045690084"/>
    <n v="38.632268974409797"/>
    <n v="38.907346910562701"/>
    <n v="-2.8498923607854598"/>
    <n v="0.42850188483444501"/>
    <n v="6.3894078537186594E-2"/>
    <n v="195.40211102701801"/>
    <n v="6.8457163450099806E-2"/>
    <n v="1406.4396681405501"/>
  </r>
  <r>
    <x v="14075"/>
    <n v="36.8119002792806"/>
    <n v="59638"/>
    <n v="4"/>
    <n v="105"/>
    <n v="2013.2826484018301"/>
    <n v="1960"/>
    <n v="2013"/>
    <s v="A"/>
    <n v="14076"/>
    <n v="3.6058211700541301"/>
    <n v="37.863668858688598"/>
    <n v="38.794079525088002"/>
    <n v="-2.84769512980052"/>
    <n v="0.42879494471229701"/>
    <n v="6.3997285008564095E-2"/>
    <n v="203.546448623228"/>
    <n v="6.7858635196709205E-2"/>
    <n v="1400.6499219447601"/>
  </r>
  <r>
    <x v="14076"/>
    <n v="37.944574134027697"/>
    <n v="59639"/>
    <n v="4"/>
    <n v="106"/>
    <n v="2013.28538812785"/>
    <n v="1960"/>
    <n v="2013"/>
    <s v="A"/>
    <n v="14077"/>
    <n v="3.6361265195494501"/>
    <n v="37.418689844323602"/>
    <n v="38.699690037192397"/>
    <n v="-2.8490787672315498"/>
    <n v="0.42892509577936899"/>
    <n v="6.3876464866336705E-2"/>
    <n v="209.41331816508401"/>
    <n v="6.7215819483816497E-2"/>
    <n v="1391.2431241857"/>
  </r>
  <r>
    <x v="14077"/>
    <n v="39.077247988774801"/>
    <n v="59640"/>
    <n v="4"/>
    <n v="107"/>
    <n v="2013.28812785388"/>
    <n v="1960"/>
    <n v="2013"/>
    <s v="A"/>
    <n v="14078"/>
    <n v="3.6655404047557498"/>
    <n v="37.337784568984603"/>
    <n v="38.614739498086401"/>
    <n v="-2.85458136160443"/>
    <n v="0.42866228434114101"/>
    <n v="6.3521923796260593E-2"/>
    <n v="214.46743411387001"/>
    <n v="6.6749843364018194E-2"/>
    <n v="1384.77487631689"/>
  </r>
  <r>
    <x v="14078"/>
    <n v="45.590122653570504"/>
    <n v="59641"/>
    <n v="4"/>
    <n v="108"/>
    <n v="2013.2908675799099"/>
    <n v="1960"/>
    <n v="2013"/>
    <s v="A"/>
    <n v="14079"/>
    <n v="3.8196910845830101"/>
    <n v="38.349100510722998"/>
    <n v="38.737445832350602"/>
    <n v="-2.84205173007016"/>
    <n v="0.42774169604769202"/>
    <n v="6.4328437175015699E-2"/>
    <n v="253.388851855615"/>
    <n v="6.6332483456438496E-2"/>
    <n v="1387.79451468361"/>
  </r>
  <r>
    <x v="14079"/>
    <n v="48.704975754125101"/>
    <n v="59642"/>
    <n v="4"/>
    <n v="109"/>
    <n v="2013.29360730594"/>
    <n v="1960"/>
    <n v="2013"/>
    <s v="A"/>
    <n v="14080"/>
    <n v="3.8857811964120001"/>
    <n v="40.088563930513203"/>
    <n v="39.077247988774701"/>
    <n v="-2.84255362359862"/>
    <n v="0.42722906814529499"/>
    <n v="6.42669778609333E-2"/>
    <n v="270.44250611106099"/>
    <n v="6.5667643760453101E-2"/>
    <n v="1382.20892715075"/>
  </r>
  <r>
    <x v="14080"/>
    <n v="56.6336927373547"/>
    <n v="59643"/>
    <n v="4"/>
    <n v="110"/>
    <n v="2013.2963470319601"/>
    <n v="1960"/>
    <n v="2013"/>
    <s v="A"/>
    <n v="14081"/>
    <n v="4.0366040861465802"/>
    <n v="42.879795929711399"/>
    <n v="39.634145967358698"/>
    <n v="-2.8311075552121499"/>
    <n v="0.42621322501921899"/>
    <n v="6.4945928413797704E-2"/>
    <n v="317.79023797404699"/>
    <n v="6.5015723165938302E-2"/>
    <n v="1363.70771123857"/>
  </r>
  <r>
    <x v="14081"/>
    <n v="65.695083575331495"/>
    <n v="59644"/>
    <n v="4"/>
    <n v="111"/>
    <n v="2013.2990867579899"/>
    <n v="1960"/>
    <n v="2013"/>
    <s v="A"/>
    <n v="14082"/>
    <n v="4.1850240912648502"/>
    <n v="47.2082281603521"/>
    <n v="40.493090307208597"/>
    <n v="-2.8230225575058401"/>
    <n v="0.424748046452251"/>
    <n v="6.5366577675881707E-2"/>
    <n v="371.02430449011803"/>
    <n v="6.4332684760338502E-2"/>
    <n v="1342.09134098854"/>
  </r>
  <r>
    <x v="14082"/>
    <n v="71.924789776440505"/>
    <n v="59645"/>
    <n v="4"/>
    <n v="112"/>
    <n v="2013.30182648402"/>
    <n v="1960"/>
    <n v="2013"/>
    <s v="A"/>
    <n v="14083"/>
    <n v="4.2756209866170796"/>
    <n v="52.224355231374901"/>
    <n v="41.531374674060103"/>
    <n v="-2.8346621129624099"/>
    <n v="0.42185141972977402"/>
    <n v="6.4480814800838795E-2"/>
    <n v="400.70324584776301"/>
    <n v="6.3722453913679797E-2"/>
    <n v="1324.47220347332"/>
  </r>
  <r>
    <x v="14083"/>
    <n v="75.605979804368502"/>
    <n v="59646"/>
    <n v="4"/>
    <n v="113"/>
    <n v="2013.3045662100501"/>
    <n v="1960"/>
    <n v="2013"/>
    <s v="A"/>
    <n v="14084"/>
    <n v="4.32553537799879"/>
    <n v="57.604556041423599"/>
    <n v="42.682926426386302"/>
    <n v="-2.84567574588772"/>
    <n v="0.420102791304101"/>
    <n v="6.3670092254275501E-2"/>
    <n v="415.91575086788498"/>
    <n v="6.29823480992701E-2"/>
    <n v="1297.4345657737499"/>
  </r>
  <r>
    <x v="14084"/>
    <n v="82.968359860224695"/>
    <n v="59647"/>
    <n v="4"/>
    <n v="114"/>
    <n v="2013.30730593607"/>
    <n v="1960"/>
    <n v="2013"/>
    <s v="A"/>
    <n v="14085"/>
    <n v="4.4184593286156097"/>
    <n v="63.874714880202198"/>
    <n v="44.136524539978403"/>
    <n v="-2.8571779675395201"/>
    <n v="0.41703057449179598"/>
    <n v="6.2796018792751193E-2"/>
    <n v="450.151143982826"/>
    <n v="6.2252926838659302E-2"/>
    <n v="1269.5789735862299"/>
  </r>
  <r>
    <x v="14085"/>
    <n v="96.560446117189798"/>
    <n v="59648"/>
    <n v="4"/>
    <n v="115"/>
    <n v="2013.3100456621"/>
    <n v="1960"/>
    <n v="2013"/>
    <s v="A"/>
    <n v="14086"/>
    <n v="4.5701691968820599"/>
    <n v="71.156189660719207"/>
    <n v="46.071509041837999"/>
    <n v="-2.8692919827029999"/>
    <n v="0.41211369957135402"/>
    <n v="6.1840527186238399E-2"/>
    <n v="515.92454437467302"/>
    <n v="6.1665631023932702E-2"/>
    <n v="1250.6698630066301"/>
  </r>
  <r>
    <x v="14086"/>
    <n v="101.37430999986501"/>
    <n v="59649"/>
    <n v="4"/>
    <n v="116"/>
    <n v="2013.3127853881299"/>
    <n v="1960"/>
    <n v="2013"/>
    <s v="A"/>
    <n v="14087"/>
    <n v="4.6188197059992397"/>
    <n v="78.680380267253497"/>
    <n v="48.223589365857499"/>
    <n v="-2.8798731747439299"/>
    <n v="0.41021682144160798"/>
    <n v="6.1076984739360102E-2"/>
    <n v="534.95745276887203"/>
    <n v="6.1134959065615099E-2"/>
    <n v="1232.2753446648801"/>
  </r>
  <r>
    <x v="14087"/>
    <n v="103.922826173046"/>
    <n v="59650"/>
    <n v="4"/>
    <n v="117"/>
    <n v="2013.31552511416"/>
    <n v="1960"/>
    <n v="2013"/>
    <s v="A"/>
    <n v="14088"/>
    <n v="4.6436485676531101"/>
    <n v="85.435970758066503"/>
    <n v="50.6022044608264"/>
    <n v="-2.8885424485016702"/>
    <n v="0.40867829111741999"/>
    <n v="6.0558218161741E-2"/>
    <n v="543.74813389774101"/>
    <n v="6.0690821267076298E-2"/>
    <n v="1222.6815669062701"/>
  </r>
  <r>
    <x v="14088"/>
    <n v="106.471342346227"/>
    <n v="59651"/>
    <n v="4"/>
    <n v="118"/>
    <n v="2013.3182648401801"/>
    <n v="1960"/>
    <n v="2013"/>
    <s v="A"/>
    <n v="14089"/>
    <n v="4.6678758629884403"/>
    <n v="91.261150582480198"/>
    <n v="53.112964838849201"/>
    <n v="-2.8972081197802502"/>
    <n v="0.40714969015866698"/>
    <n v="6.0040633271240602E-2"/>
    <n v="552.32122922264296"/>
    <n v="6.0199701784773997E-2"/>
    <n v="1220.21892864035"/>
  </r>
  <r>
    <x v="14089"/>
    <n v="110.152532374155"/>
    <n v="59652"/>
    <n v="4"/>
    <n v="119"/>
    <n v="2013.3210045662099"/>
    <n v="1960"/>
    <n v="2013"/>
    <s v="A"/>
    <n v="14090"/>
    <n v="4.7018660632169897"/>
    <n v="96.722256667867896"/>
    <n v="55.736992602346596"/>
    <n v="-2.9059923219571502"/>
    <n v="0.40530817449110101"/>
    <n v="5.9508930914709803E-2"/>
    <n v="566.35713554117103"/>
    <n v="5.9737491271232401E-2"/>
    <n v="1213.35823987868"/>
  </r>
  <r>
    <x v="14090"/>
    <n v="116.948575502637"/>
    <n v="59653"/>
    <n v="4"/>
    <n v="120"/>
    <n v="2013.32374429224"/>
    <n v="1960"/>
    <n v="2013"/>
    <s v="A"/>
    <n v="14091"/>
    <n v="4.7617343125595797"/>
    <n v="102.628341767621"/>
    <n v="58.596994085582999"/>
    <n v="-2.91274150791536"/>
    <n v="0.40196427893333297"/>
    <n v="5.9062472319486803E-2"/>
    <n v="596.788301096174"/>
    <n v="5.9323279230419197E-2"/>
    <n v="1202.38181855125"/>
  </r>
  <r>
    <x v="14091"/>
    <n v="115.249564720517"/>
    <n v="59654"/>
    <n v="4"/>
    <n v="121"/>
    <n v="2013.3264840182601"/>
    <n v="1960"/>
    <n v="2013"/>
    <s v="A"/>
    <n v="14092"/>
    <n v="4.7470999050411402"/>
    <n v="107.239942461948"/>
    <n v="61.221021849080401"/>
    <n v="-2.9214910098567199"/>
    <n v="0.40178002604288199"/>
    <n v="5.8573777052913299E-2"/>
    <n v="583.25203953085202"/>
    <n v="5.8835683118758302E-2"/>
    <n v="1179.30609732113"/>
  </r>
  <r>
    <x v="14092"/>
    <n v="111.85154315627599"/>
    <n v="59655"/>
    <n v="5"/>
    <n v="122"/>
    <n v="2013.3292237442899"/>
    <n v="1961"/>
    <n v="2013"/>
    <s v="A"/>
    <n v="14093"/>
    <n v="4.7171724844996596"/>
    <n v="109.42438489610301"/>
    <n v="63.495808507364202"/>
    <n v="-2.93077555493374"/>
    <n v="0.40229729248224499"/>
    <n v="5.8071044581785802E-2"/>
    <n v="561.19702600825497"/>
    <n v="5.8548875926906302E-2"/>
    <n v="1159.87605025229"/>
  </r>
  <r>
    <x v="14093"/>
    <n v="111.85154315627599"/>
    <n v="59656"/>
    <n v="5"/>
    <n v="123"/>
    <n v="2013.33196347032"/>
    <n v="1961"/>
    <n v="2013"/>
    <s v="A"/>
    <n v="14094"/>
    <n v="4.7171724844996596"/>
    <n v="110.921132489876"/>
    <n v="65.789473063227007"/>
    <n v="-2.9391426038945401"/>
    <n v="0.40150061515997598"/>
    <n v="5.7590465470666999E-2"/>
    <n v="556.55272229607101"/>
    <n v="5.8300823470844101E-2"/>
    <n v="1144.4455186344001"/>
  </r>
  <r>
    <x v="14094"/>
    <n v="114.40005932945699"/>
    <n v="59657"/>
    <n v="5"/>
    <n v="124"/>
    <n v="2013.3347031963499"/>
    <n v="1961"/>
    <n v="2013"/>
    <s v="A"/>
    <n v="14095"/>
    <n v="4.7397015975596899"/>
    <n v="112.417880083649"/>
    <n v="68.262477646091497"/>
    <n v="-2.9467185639886702"/>
    <n v="0.39966917469324698"/>
    <n v="5.71306837638626E-2"/>
    <n v="564.68911208702104"/>
    <n v="5.7725769109517398E-2"/>
    <n v="1131.54488823423"/>
  </r>
  <r>
    <x v="14095"/>
    <n v="118.364417821071"/>
    <n v="59658"/>
    <n v="5"/>
    <n v="125"/>
    <n v="2013.33744292237"/>
    <n v="1961"/>
    <n v="2013"/>
    <s v="A"/>
    <n v="14096"/>
    <n v="4.7737681521233002"/>
    <n v="114.11689086577"/>
    <n v="70.858188563220295"/>
    <n v="-2.9538053209694999"/>
    <n v="0.39726960375922699"/>
    <n v="5.66850030882457E-2"/>
    <n v="579.69971047231195"/>
    <n v="5.7196338490141899E-2"/>
    <n v="1121.81316202464"/>
  </r>
  <r>
    <x v="14096"/>
    <n v="116.382238575264"/>
    <n v="59659"/>
    <n v="5"/>
    <n v="126"/>
    <n v="2013.3401826484001"/>
    <n v="1961"/>
    <n v="2013"/>
    <s v="A"/>
    <n v="14097"/>
    <n v="4.7568799340947798"/>
    <n v="115.0068488945"/>
    <n v="73.274559453347393"/>
    <n v="-2.9627314845445301"/>
    <n v="0.397233194723079"/>
    <n v="5.61902250788359E-2"/>
    <n v="565.01661721445498"/>
    <n v="5.6645730769635097E-2"/>
    <n v="1114.52456556777"/>
  </r>
  <r>
    <x v="14097"/>
    <n v="112.417880083649"/>
    <n v="59660"/>
    <n v="5"/>
    <n v="127"/>
    <n v="2013.3429223744299"/>
    <n v="1961"/>
    <n v="2013"/>
    <s v="A"/>
    <n v="14098"/>
    <n v="4.7222230002857302"/>
    <n v="114.35960669178699"/>
    <n v="75.577662957999905"/>
    <n v="-2.9724109469525901"/>
    <n v="0.398071704632245"/>
    <n v="5.5673735063529198E-2"/>
    <n v="540.75369071641103"/>
    <n v="5.6143936420775198E-2"/>
    <n v="1103.0413760399099"/>
  </r>
  <r>
    <x v="14098"/>
    <n v="108.736690055721"/>
    <n v="59661"/>
    <n v="5"/>
    <n v="128"/>
    <n v="2013.34566210046"/>
    <n v="1961"/>
    <n v="2013"/>
    <s v="A"/>
    <n v="14099"/>
    <n v="4.6889292721862699"/>
    <n v="113.42919602538799"/>
    <n v="77.7958159235463"/>
    <n v="-2.9813021892624301"/>
    <n v="0.39864285566391"/>
    <n v="5.5195051430910698E-2"/>
    <n v="518.54923008453704"/>
    <n v="5.5751099350698698E-2"/>
    <n v="1089.42674245274"/>
  </r>
  <r>
    <x v="14099"/>
    <n v="104.205994636733"/>
    <n v="59662"/>
    <n v="5"/>
    <n v="129"/>
    <n v="2013.3484018264801"/>
    <n v="1961"/>
    <n v="2013"/>
    <s v="A"/>
    <n v="14100"/>
    <n v="4.6463696577674698"/>
    <n v="112.33697480831"/>
    <n v="79.900701503617995"/>
    <n v="-2.9891552932290102"/>
    <n v="0.39925919165198998"/>
    <n v="5.4773898350955599E-2"/>
    <n v="493.15120339328303"/>
    <n v="5.5338428136294901E-2"/>
    <n v="1075.7580734404801"/>
  </r>
  <r>
    <x v="14100"/>
    <n v="101.091141536178"/>
    <n v="59663"/>
    <n v="5"/>
    <n v="130"/>
    <n v="2013.3511415525099"/>
    <n v="1961"/>
    <n v="2013"/>
    <s v="A"/>
    <n v="14101"/>
    <n v="4.6160225013781799"/>
    <n v="110.799774576868"/>
    <n v="81.948953390952298"/>
    <n v="-2.9971558759607602"/>
    <n v="0.39948610256582001"/>
    <n v="5.4335018949646201E-2"/>
    <n v="474.57697746322998"/>
    <n v="5.4973809181631299E-2"/>
    <n v="1060.23300684387"/>
  </r>
  <r>
    <x v="14101"/>
    <n v="100.24163614511799"/>
    <n v="59664"/>
    <n v="5"/>
    <n v="131"/>
    <n v="2013.35388127854"/>
    <n v="1961"/>
    <n v="2013"/>
    <s v="A"/>
    <n v="14102"/>
    <n v="4.6075836327323199"/>
    <n v="108.777142693391"/>
    <n v="84.006644227076194"/>
    <n v="-3.0054289433068702"/>
    <n v="0.39899440547642301"/>
    <n v="5.3865006848956502E-2"/>
    <n v="466.51821847263801"/>
    <n v="5.4555182715826503E-2"/>
    <n v="1048.70302820094"/>
  </r>
  <r>
    <x v="14102"/>
    <n v="99.108962290370698"/>
    <n v="59665"/>
    <n v="5"/>
    <n v="132"/>
    <n v="2013.3566210045699"/>
    <n v="1961"/>
    <n v="2013"/>
    <s v="A"/>
    <n v="14103"/>
    <n v="4.5962198740820002"/>
    <n v="106.026363331862"/>
    <n v="86.092651909568701"/>
    <n v="-3.0136636925448599"/>
    <n v="0.39860354815184401"/>
    <n v="5.3398987737267797E-2"/>
    <n v="457.25629783652698"/>
    <n v="5.4090081690649897E-2"/>
    <n v="1031.06643070516"/>
  </r>
  <r>
    <x v="14103"/>
    <n v="97.126783044563297"/>
    <n v="59666"/>
    <n v="5"/>
    <n v="133"/>
    <n v="2013.35936073059"/>
    <n v="1961"/>
    <n v="2013"/>
    <s v="A"/>
    <n v="14104"/>
    <n v="4.5760171667644798"/>
    <n v="103.275583970333"/>
    <n v="88.093709052955205"/>
    <n v="-3.0217839964946198"/>
    <n v="0.398514012287641"/>
    <n v="5.2945149171419001E-2"/>
    <n v="444.302670254497"/>
    <n v="5.3508890782569499E-2"/>
    <n v="1009.2742595572799"/>
  </r>
  <r>
    <x v="14104"/>
    <n v="95.427772262442701"/>
    <n v="59667"/>
    <n v="5"/>
    <n v="134"/>
    <n v="2013.3621004566201"/>
    <n v="1961"/>
    <n v="2013"/>
    <s v="A"/>
    <n v="14105"/>
    <n v="4.5583696499509099"/>
    <n v="100.848425710161"/>
    <n v="90.094766196341794"/>
    <n v="-3.0299342969404801"/>
    <n v="0.398345171256686"/>
    <n v="5.2487529289364003E-2"/>
    <n v="432.75755447801703"/>
    <n v="5.2998309253701401E-2"/>
    <n v="989.60175146690096"/>
  </r>
  <r>
    <x v="14105"/>
    <n v="80.136675223356903"/>
    <n v="59668"/>
    <n v="5"/>
    <n v="135"/>
    <n v="2013.3648401826499"/>
    <n v="1961"/>
    <n v="2013"/>
    <s v="A"/>
    <n v="14106"/>
    <n v="4.3837336172417798"/>
    <n v="96.762709305537498"/>
    <n v="91.538925361144294"/>
    <n v="-3.0360557160722399"/>
    <n v="0.40351854592897302"/>
    <n v="5.2246566527283198E-2"/>
    <n v="361.74523391992"/>
    <n v="5.2509385153166603E-2"/>
    <n v="965.24449699305205"/>
  </r>
  <r>
    <x v="14106"/>
    <n v="59.465377374222399"/>
    <n v="59669"/>
    <n v="5"/>
    <n v="136"/>
    <n v="2013.36757990868"/>
    <n v="1961"/>
    <n v="2013"/>
    <s v="A"/>
    <n v="14107"/>
    <n v="4.0853942503160097"/>
    <n v="90.371192553750305"/>
    <n v="92.256285469150797"/>
    <n v="-3.0493254024380798"/>
    <n v="0.41111109572635002"/>
    <n v="5.1684081315375101E-2"/>
    <n v="265.54291773051898"/>
    <n v="5.2032579597896797E-2"/>
    <n v="936.93560137971804"/>
  </r>
  <r>
    <x v="14107"/>
    <n v="47.572301899377997"/>
    <n v="59670"/>
    <n v="5"/>
    <n v="137"/>
    <n v="2013.3703196347001"/>
    <n v="1961"/>
    <n v="2013"/>
    <s v="A"/>
    <n v="14108"/>
    <n v="3.8622506990018"/>
    <n v="82.725644034207406"/>
    <n v="92.539453932837603"/>
    <n v="-3.0778831272264999"/>
    <n v="0.41305538213572501"/>
    <n v="5.0232962536284197E-2"/>
    <n v="206.46987774418801"/>
    <n v="5.1608694556580202E-2"/>
    <n v="912.47165392750298"/>
  </r>
  <r>
    <x v="14108"/>
    <n v="42.758438016702797"/>
    <n v="59671"/>
    <n v="5"/>
    <n v="138"/>
    <n v="2013.3730593607299"/>
    <n v="1961"/>
    <n v="2013"/>
    <s v="A"/>
    <n v="14109"/>
    <n v="3.7555665564134699"/>
    <n v="74.513758587290994"/>
    <n v="92.445064444942005"/>
    <n v="-3.0951043800803002"/>
    <n v="0.41370873782339002"/>
    <n v="4.9348948554184299E-2"/>
    <n v="182.311253966322"/>
    <n v="5.1162315698787798E-2"/>
    <n v="890.21753220279697"/>
  </r>
  <r>
    <x v="14109"/>
    <n v="40.209921843521798"/>
    <n v="59672"/>
    <n v="5"/>
    <n v="139"/>
    <n v="2013.37579908676"/>
    <n v="1961"/>
    <n v="2013"/>
    <s v="A"/>
    <n v="14110"/>
    <n v="3.6941137771997998"/>
    <n v="66.099609952026896"/>
    <n v="92.161895981255199"/>
    <n v="-3.1066562591503"/>
    <n v="0.41386385341582299"/>
    <n v="4.8758466344167799E-2"/>
    <n v="169.39360404653601"/>
    <n v="5.0689961958771498E-2"/>
    <n v="872.00998633979805"/>
  </r>
  <r>
    <x v="14110"/>
    <n v="36.8119002792806"/>
    <n v="59673"/>
    <n v="5"/>
    <n v="140"/>
    <n v="2013.3785388127901"/>
    <n v="1961"/>
    <n v="2013"/>
    <s v="A"/>
    <n v="14111"/>
    <n v="3.6058211700541301"/>
    <n v="57.483198128414998"/>
    <n v="91.501169565986103"/>
    <n v="-3.1204134714265499"/>
    <n v="0.41370972393812999"/>
    <n v="4.8103467021134098E-2"/>
    <n v="152.99539468441799"/>
    <n v="5.0471812305751103E-2"/>
    <n v="865.14397115048905"/>
  </r>
  <r>
    <x v="14111"/>
    <n v="35.962394888220203"/>
    <n v="59674"/>
    <n v="5"/>
    <n v="141"/>
    <n v="2013.38127853881"/>
    <n v="1961"/>
    <n v="2013"/>
    <s v="A"/>
    <n v="14112"/>
    <n v="3.5824738060571302"/>
    <n v="48.988144217811801"/>
    <n v="90.510079943082403"/>
    <n v="-3.1280679423159401"/>
    <n v="0.41281848515797298"/>
    <n v="4.77343092529776E-2"/>
    <n v="148.31770283182101"/>
    <n v="5.01633271888689E-2"/>
    <n v="858.97417128347399"/>
  </r>
  <r>
    <x v="14112"/>
    <n v="32.847541787665698"/>
    <n v="59675"/>
    <n v="5"/>
    <n v="142"/>
    <n v="2013.3840182648401"/>
    <n v="1961"/>
    <n v="2013"/>
    <s v="A"/>
    <n v="14113"/>
    <n v="3.4918769107049101"/>
    <n v="42.232553726998802"/>
    <n v="89.207505010123199"/>
    <n v="-3.1495406453641399"/>
    <n v="0.41093777856746"/>
    <n v="4.6718396984108401E-2"/>
    <n v="132.58810055706499"/>
    <n v="4.9918544120422903E-2"/>
    <n v="853.71013636634302"/>
  </r>
  <r>
    <x v="14113"/>
    <n v="29.732688687111199"/>
    <n v="59676"/>
    <n v="5"/>
    <n v="143"/>
    <n v="2013.3867579908699"/>
    <n v="1961"/>
    <n v="2013"/>
    <s v="A"/>
    <n v="14114"/>
    <n v="3.39224706975607"/>
    <n v="37.9850267716972"/>
    <n v="87.678395306214597"/>
    <n v="-3.17213084431082"/>
    <n v="0.408936607451102"/>
    <n v="4.5651828500989103E-2"/>
    <n v="117.275178656215"/>
    <n v="4.9633038973536499E-2"/>
    <n v="839.77927674665"/>
  </r>
  <r>
    <x v="14114"/>
    <n v="28.2885295223087"/>
    <n v="59677"/>
    <n v="5"/>
    <n v="144"/>
    <n v="2013.38949771689"/>
    <n v="1961"/>
    <n v="2013"/>
    <s v="A"/>
    <n v="14115"/>
    <n v="3.3424564052530501"/>
    <n v="35.230202146401602"/>
    <n v="85.855734294950807"/>
    <n v="-3.1839414855099499"/>
    <n v="0.40767781391008201"/>
    <n v="4.5090992905272201E-2"/>
    <n v="110.208201176823"/>
    <n v="4.9336566371467397E-2"/>
    <n v="824.67027762747796"/>
  </r>
  <r>
    <x v="14115"/>
    <n v="26.617835586556701"/>
    <n v="59678"/>
    <n v="5"/>
    <n v="145"/>
    <n v="2013.3922374429201"/>
    <n v="1961"/>
    <n v="2013"/>
    <s v="A"/>
    <n v="14116"/>
    <n v="3.2815815018685499"/>
    <n v="32.924401799237899"/>
    <n v="83.524313943929698"/>
    <n v="-3.1975272628207598"/>
    <n v="0.406264396669615"/>
    <n v="4.4448193838646101E-2"/>
    <n v="102.221111437904"/>
    <n v="4.90538907933981E-2"/>
    <n v="812.92432789191503"/>
  </r>
  <r>
    <x v="14116"/>
    <n v="26.9293208966122"/>
    <n v="59679"/>
    <n v="5"/>
    <n v="146"/>
    <n v="2013.3949771689499"/>
    <n v="1961"/>
    <n v="2013"/>
    <s v="A"/>
    <n v="14117"/>
    <n v="3.29321568914989"/>
    <n v="31.027173092536501"/>
    <n v="81.0428143071546"/>
    <n v="-3.1966876106435098"/>
    <n v="0.40590985700501098"/>
    <n v="4.4479512498696798E-2"/>
    <n v="103.490184850757"/>
    <n v="4.87750150548081E-2"/>
    <n v="798.09092281164703"/>
  </r>
  <r>
    <x v="14117"/>
    <n v="26.787736664768801"/>
    <n v="59680"/>
    <n v="5"/>
    <n v="147"/>
    <n v="2013.39771689498"/>
    <n v="1961"/>
    <n v="2013"/>
    <s v="A"/>
    <n v="14118"/>
    <n v="3.28794419565638"/>
    <n v="29.595149719034801"/>
    <n v="78.471644656878695"/>
    <n v="-3.1991228610851601"/>
    <n v="0.405309926740196"/>
    <n v="4.4357994731374299E-2"/>
    <n v="102.66482435108399"/>
    <n v="4.8425969495761799E-2"/>
    <n v="784.19978566972304"/>
  </r>
  <r>
    <x v="14118"/>
    <n v="27.892093673147201"/>
    <n v="59681"/>
    <n v="5"/>
    <n v="148"/>
    <n v="2013.4004566210001"/>
    <n v="1961"/>
    <n v="2013"/>
    <s v="A"/>
    <n v="14119"/>
    <n v="3.3283432677765901"/>
    <n v="28.442249545452899"/>
    <n v="75.852336367776005"/>
    <n v="-3.1931043988251999"/>
    <n v="0.40536629055066098"/>
    <n v="4.4630072397709698E-2"/>
    <n v="107.552980220221"/>
    <n v="4.8101938410793098E-2"/>
    <n v="768.04489448220204"/>
  </r>
  <r>
    <x v="14119"/>
    <n v="27.354073592142299"/>
    <n v="59682"/>
    <n v="5"/>
    <n v="149"/>
    <n v="2013.40319634703"/>
    <n v="1961"/>
    <n v="2013"/>
    <s v="A"/>
    <n v="14120"/>
    <n v="3.30886546081702"/>
    <n v="27.6574683746639"/>
    <n v="73.092387741709004"/>
    <n v="-3.1981977673185198"/>
    <n v="0.40456173297732601"/>
    <n v="4.4384725042121202E-2"/>
    <n v="104.89850223861799"/>
    <n v="4.7783234916730102E-2"/>
    <n v="754.21692552705395"/>
  </r>
  <r>
    <x v="14120"/>
    <n v="25.343577499966202"/>
    <n v="59683"/>
    <n v="5"/>
    <n v="150"/>
    <n v="2013.40593607306"/>
    <n v="1961"/>
    <n v="2013"/>
    <s v="A"/>
    <n v="14121"/>
    <n v="3.2325253448793498"/>
    <n v="27.030452490786001"/>
    <n v="70.038887808286603"/>
    <n v="-3.21315075847235"/>
    <n v="0.40295126730763298"/>
    <n v="4.36819731238096E-2"/>
    <n v="95.649765512951006"/>
    <n v="4.7480786992833597E-2"/>
    <n v="741.17263019909603"/>
  </r>
  <r>
    <x v="14121"/>
    <n v="25.258626960860202"/>
    <n v="59684"/>
    <n v="5"/>
    <n v="151"/>
    <n v="2013.4086757990899"/>
    <n v="1961"/>
    <n v="2013"/>
    <s v="A"/>
    <n v="14122"/>
    <n v="3.2291677591845098"/>
    <n v="26.5976092677219"/>
    <n v="67.039189882964706"/>
    <n v="-3.2149282404981201"/>
    <n v="0.40238395247768799"/>
    <n v="4.3591831872226899E-2"/>
    <n v="95.132432430816394"/>
    <n v="4.72479563782209E-2"/>
    <n v="725.26114440617596"/>
  </r>
  <r>
    <x v="14122"/>
    <n v="24.041002567007101"/>
    <n v="59685"/>
    <n v="5"/>
    <n v="152"/>
    <n v="2013.41141552511"/>
    <n v="1961"/>
    <n v="2013"/>
    <s v="A"/>
    <n v="14123"/>
    <n v="3.1797608129158399"/>
    <n v="26.229490264929101"/>
    <n v="64.112171863322402"/>
    <n v="-3.2244203681611201"/>
    <n v="0.40116853032067101"/>
    <n v="4.3144509089174797E-2"/>
    <n v="89.617298725305702"/>
    <n v="4.6806034089492202E-2"/>
    <n v="684.59035419736404"/>
  </r>
  <r>
    <x v="14123"/>
    <n v="23.984368874269698"/>
    <n v="59686"/>
    <n v="6"/>
    <n v="153"/>
    <n v="2013.4141552511401"/>
    <n v="1962"/>
    <n v="2013"/>
    <s v="A"/>
    <n v="14124"/>
    <n v="3.1774023212565501"/>
    <n v="25.8087828331659"/>
    <n v="61.183266053922203"/>
    <n v="-3.2257950910922299"/>
    <n v="0.40061924174923103"/>
    <n v="4.30736592472305E-2"/>
    <n v="89.259367577775095"/>
    <n v="4.6556699013584703E-2"/>
    <n v="669.59439181891298"/>
  </r>
  <r>
    <x v="14124"/>
    <n v="25.003775343542099"/>
    <n v="59687"/>
    <n v="6"/>
    <n v="154"/>
    <n v="2013.4168949771699"/>
    <n v="1962"/>
    <n v="2013"/>
    <s v="A"/>
    <n v="14125"/>
    <n v="3.2190268272084599"/>
    <n v="25.5539312158478"/>
    <n v="58.203389921058402"/>
    <n v="-3.2201098344207"/>
    <n v="0.40068378186119402"/>
    <n v="4.3328836426844201E-2"/>
    <n v="93.604420101360702"/>
    <n v="4.63336936034454E-2"/>
    <n v="653.80071983451796"/>
  </r>
  <r>
    <x v="14125"/>
    <n v="26.759419818400101"/>
    <n v="59688"/>
    <n v="6"/>
    <n v="155"/>
    <n v="2013.4196347032"/>
    <n v="1962"/>
    <n v="2013"/>
    <s v="A"/>
    <n v="14126"/>
    <n v="3.2868865540982402"/>
    <n v="25.392120665169699"/>
    <n v="55.149889987636001"/>
    <n v="-3.2106642710371398"/>
    <n v="0.401106867331114"/>
    <n v="4.3756375573199197E-2"/>
    <n v="101.16534732723299"/>
    <n v="4.60861066425194E-2"/>
    <n v="639.49371462546605"/>
  </r>
  <r>
    <x v="14126"/>
    <n v="25.003775343542099"/>
    <n v="59689"/>
    <n v="6"/>
    <n v="156"/>
    <n v="2013.4223744292201"/>
    <n v="1962"/>
    <n v="2013"/>
    <s v="A"/>
    <n v="14127"/>
    <n v="3.2190268272084599"/>
    <n v="25.056363772512501"/>
    <n v="52.103941213245299"/>
    <n v="-3.2224005223446799"/>
    <n v="0.399646008919816"/>
    <n v="4.3207469916398497E-2"/>
    <n v="93.342228850294404"/>
    <n v="4.5784432000562397E-2"/>
    <n v="624.82150287847298"/>
  </r>
  <r>
    <x v="14127"/>
    <n v="23.531299332370899"/>
    <n v="59690"/>
    <n v="6"/>
    <n v="157"/>
    <n v="2013.42511415525"/>
    <n v="1962"/>
    <n v="2013"/>
    <s v="A"/>
    <n v="14128"/>
    <n v="3.1583314214599501"/>
    <n v="24.797466891427501"/>
    <n v="49.141055188202699"/>
    <n v="-3.2325312573092502"/>
    <n v="0.398292809124629"/>
    <n v="4.2734007148497399E-2"/>
    <n v="86.882692079488606"/>
    <n v="4.5455195660723799E-2"/>
    <n v="613.56825380437499"/>
  </r>
  <r>
    <x v="14128"/>
    <n v="22.653477094941898"/>
    <n v="59691"/>
    <n v="6"/>
    <n v="158"/>
    <n v="2013.42785388128"/>
    <n v="1962"/>
    <n v="2013"/>
    <s v="A"/>
    <n v="14129"/>
    <n v="3.12031335427243"/>
    <n v="24.425302624867701"/>
    <n v="46.271614756176703"/>
    <n v="-3.2389084945141802"/>
    <n v="0.3972580057531"/>
    <n v="4.24342032765022E-2"/>
    <n v="83.054786569892698"/>
    <n v="4.5216944500450398E-2"/>
    <n v="599.81860346303802"/>
  </r>
  <r>
    <x v="14129"/>
    <n v="22.596843402204499"/>
    <n v="59692"/>
    <n v="6"/>
    <n v="159"/>
    <n v="2013.4305936073099"/>
    <n v="1962"/>
    <n v="2013"/>
    <s v="A"/>
    <n v="14130"/>
    <n v="3.1178102240543102"/>
    <n v="24.218994172753"/>
    <n v="43.551309715025802"/>
    <n v="-3.2400079753864501"/>
    <n v="0.39671172592343001"/>
    <n v="4.2376916271724303E-2"/>
    <n v="82.735304330346096"/>
    <n v="4.5015850218351097E-2"/>
    <n v="585.98949919943402"/>
  </r>
  <r>
    <x v="14130"/>
    <n v="22.483576016729799"/>
    <n v="59693"/>
    <n v="6"/>
    <n v="160"/>
    <n v="2013.43333333333"/>
    <n v="1962"/>
    <n v="2013"/>
    <s v="A"/>
    <n v="14131"/>
    <n v="3.1127850878516301"/>
    <n v="24.0045951931045"/>
    <n v="40.931057531044203"/>
    <n v="-3.2414303389026702"/>
    <n v="0.39613162908445898"/>
    <n v="4.2304952661208303E-2"/>
    <n v="82.180795885266306"/>
    <n v="4.4817942000808499E-2"/>
    <n v="570.42062953937295"/>
  </r>
  <r>
    <x v="14131"/>
    <n v="23.078229790472001"/>
    <n v="59694"/>
    <n v="6"/>
    <n v="161"/>
    <n v="2013.4360730593601"/>
    <n v="1962"/>
    <n v="2013"/>
    <s v="A"/>
    <n v="14132"/>
    <n v="3.1388897398453599"/>
    <n v="23.729517256951599"/>
    <n v="38.358943985889297"/>
    <n v="-3.2387038118723299"/>
    <n v="0.39597169799473497"/>
    <n v="4.2422161793881502E-2"/>
    <n v="84.588053594784199"/>
    <n v="4.4501268786367003E-2"/>
    <n v="559.36899211333298"/>
  </r>
  <r>
    <x v="14132"/>
    <n v="23.701200410582899"/>
    <n v="59695"/>
    <n v="6"/>
    <n v="162"/>
    <n v="2013.4388127853899"/>
    <n v="1962"/>
    <n v="2013"/>
    <s v="A"/>
    <n v="14133"/>
    <n v="3.1655256970939698"/>
    <n v="23.292628770120601"/>
    <n v="35.8453519232297"/>
    <n v="-3.2337991677201501"/>
    <n v="0.395970817979094"/>
    <n v="4.2637689229884701E-2"/>
    <n v="87.312765670414606"/>
    <n v="4.4294389644718997E-2"/>
    <n v="548.90291059244896"/>
  </r>
  <r>
    <x v="14133"/>
    <n v="22.313674938517799"/>
    <n v="59696"/>
    <n v="6"/>
    <n v="163"/>
    <n v="2013.44155251142"/>
    <n v="1962"/>
    <n v="2013"/>
    <s v="A"/>
    <n v="14134"/>
    <n v="3.1051997164623799"/>
    <n v="22.908328712260001"/>
    <n v="33.351581653028198"/>
    <n v="-3.23740352454345"/>
    <n v="0.39498691641892703"/>
    <n v="4.2464839874825501E-2"/>
    <n v="81.868029115656697"/>
    <n v="4.42211063046241E-2"/>
    <n v="541.13623977899294"/>
  </r>
  <r>
    <x v="14134"/>
    <n v="21.860605396618901"/>
    <n v="59697"/>
    <n v="6"/>
    <n v="164"/>
    <n v="2013.4442922374401"/>
    <n v="1962"/>
    <n v="2013"/>
    <s v="A"/>
    <n v="14135"/>
    <n v="3.0846861766292699"/>
    <n v="22.669658150009699"/>
    <n v="30.899342757500701"/>
    <n v="-3.23687346868507"/>
    <n v="0.39407689706751098"/>
    <n v="4.2484670361217197E-2"/>
    <n v="80.243189064460793"/>
    <n v="4.4298370816779398E-2"/>
    <n v="535.16614771772402"/>
  </r>
  <r>
    <x v="14135"/>
    <n v="20.473079924553701"/>
    <n v="59698"/>
    <n v="6"/>
    <n v="165"/>
    <n v="2013.44703196347"/>
    <n v="1962"/>
    <n v="2013"/>
    <s v="A"/>
    <n v="14136"/>
    <n v="3.0191108487632601"/>
    <n v="22.3581728399542"/>
    <n v="28.910556247540601"/>
    <n v="-3.2479101004313602"/>
    <n v="0.38992261647369297"/>
    <n v="4.1999548164141497E-2"/>
    <n v="74.291913189470506"/>
    <n v="4.4338405364031601E-2"/>
    <n v="523.43742945180099"/>
  </r>
  <r>
    <x v="14136"/>
    <n v="19.6802082262308"/>
    <n v="59699"/>
    <n v="6"/>
    <n v="166"/>
    <n v="2013.4497716895"/>
    <n v="1962"/>
    <n v="2013"/>
    <s v="A"/>
    <n v="14137"/>
    <n v="2.97961347216929"/>
    <n v="21.941510671958"/>
    <n v="27.584383942607602"/>
    <n v="-3.2526182256526899"/>
    <n v="0.38733055046513798"/>
    <n v="4.1785742564131097E-2"/>
    <n v="71.0512226971004"/>
    <n v="4.4327443868728E-2"/>
    <n v="515.14444614902402"/>
  </r>
  <r>
    <x v="14137"/>
    <n v="20.9544663128212"/>
    <n v="59700"/>
    <n v="6"/>
    <n v="167"/>
    <n v="2013.4525114155299"/>
    <n v="1962"/>
    <n v="2013"/>
    <s v="A"/>
    <n v="14138"/>
    <n v="3.0423518128027101"/>
    <n v="21.723066428542499"/>
    <n v="26.697122756389"/>
    <n v="-3.2339105142282598"/>
    <n v="0.39095952245559501"/>
    <n v="4.2603846353235199E-2"/>
    <n v="77.132810580953304"/>
    <n v="4.4389498605846497E-2"/>
    <n v="512.24892411620499"/>
  </r>
  <r>
    <x v="14138"/>
    <n v="21.775654857512901"/>
    <n v="59701"/>
    <n v="6"/>
    <n v="168"/>
    <n v="2013.45525114155"/>
    <n v="1962"/>
    <n v="2013"/>
    <s v="A"/>
    <n v="14139"/>
    <n v="3.0807925961101401"/>
    <n v="21.536984295262599"/>
    <n v="25.997696651082698"/>
    <n v="-3.22098167250113"/>
    <n v="0.39312479412699802"/>
    <n v="4.31718347261816E-2"/>
    <n v="81.224205629436398"/>
    <n v="4.44161096666809E-2"/>
    <n v="506.27837898087199"/>
  </r>
  <r>
    <x v="14139"/>
    <n v="22.200407553043"/>
    <n v="59702"/>
    <n v="6"/>
    <n v="169"/>
    <n v="2013.4579908675801"/>
    <n v="1962"/>
    <n v="2013"/>
    <s v="A"/>
    <n v="14140"/>
    <n v="3.10011064695491"/>
    <n v="21.322585315613999"/>
    <n v="25.397379508066699"/>
    <n v="-3.21316284026982"/>
    <n v="0.39385296867009401"/>
    <n v="4.3516347206481398E-2"/>
    <n v="83.469367572792095"/>
    <n v="4.4445331154177002E-2"/>
    <n v="496.754768000441"/>
  </r>
  <r>
    <x v="14140"/>
    <n v="19.7651587653368"/>
    <n v="59703"/>
    <n v="6"/>
    <n v="170"/>
    <n v="2013.4607305936099"/>
    <n v="1962"/>
    <n v="2013"/>
    <s v="A"/>
    <n v="14141"/>
    <n v="2.9839207293668699"/>
    <n v="20.958511576588201"/>
    <n v="24.829154790935299"/>
    <n v="-3.23381769169209"/>
    <n v="0.38680611872550902"/>
    <n v="4.25791500537872E-2"/>
    <n v="72.712828302295804"/>
    <n v="4.4395864982582002E-2"/>
    <n v="488.35488268513802"/>
  </r>
  <r>
    <x v="14141"/>
    <n v="17.698028980423299"/>
    <n v="59704"/>
    <n v="6"/>
    <n v="171"/>
    <n v="2013.46347031963"/>
    <n v="1962"/>
    <n v="2013"/>
    <s v="A"/>
    <n v="14142"/>
    <n v="2.8734532763409"/>
    <n v="20.363857802845999"/>
    <n v="24.220342594008699"/>
    <n v="-3.2532980747346798"/>
    <n v="0.37979287158477998"/>
    <n v="4.1682778663701597E-2"/>
    <n v="63.737541340539501"/>
    <n v="4.4428481836096601E-2"/>
    <n v="476.22133827886"/>
  </r>
  <r>
    <x v="14142"/>
    <n v="16.593671972044898"/>
    <n v="59705"/>
    <n v="6"/>
    <n v="172"/>
    <n v="2013.4662100456601"/>
    <n v="1962"/>
    <n v="2013"/>
    <s v="A"/>
    <n v="14143"/>
    <n v="2.8090214161815101"/>
    <n v="19.8096566667733"/>
    <n v="23.678546933488001"/>
    <n v="-3.2623508454395198"/>
    <n v="0.37558893896411599"/>
    <n v="4.12484162497481E-2"/>
    <n v="59.137576296309"/>
    <n v="4.4418848074603001E-2"/>
    <n v="461.925829323183"/>
  </r>
  <r>
    <x v="14143"/>
    <n v="16.593671972044898"/>
    <n v="59706"/>
    <n v="6"/>
    <n v="173"/>
    <n v="2013.4689497716899"/>
    <n v="1962"/>
    <n v="2013"/>
    <s v="A"/>
    <n v="14144"/>
    <n v="2.8090214161815101"/>
    <n v="19.368722916175301"/>
    <n v="23.240579709652501"/>
    <n v="-3.2574441756626902"/>
    <n v="0.37536092878278698"/>
    <n v="4.1446220399034901E-2"/>
    <n v="59.421166771621998"/>
    <n v="4.4354499430981902E-2"/>
    <n v="448.16786681222101"/>
  </r>
  <r>
    <x v="14144"/>
    <n v="17.1883257457872"/>
    <n v="59707"/>
    <n v="6"/>
    <n v="174"/>
    <n v="2013.47168949772"/>
    <n v="1962"/>
    <n v="2013"/>
    <s v="A"/>
    <n v="14145"/>
    <n v="2.8442304176639999"/>
    <n v="18.830702835170399"/>
    <n v="22.8705729171017"/>
    <n v="-3.2451833889374502"/>
    <n v="0.37732455124854197"/>
    <n v="4.1983232122296502E-2"/>
    <n v="62.348094971628001"/>
    <n v="4.4334697936988902E-2"/>
    <n v="439.92542076656099"/>
  </r>
  <r>
    <x v="14145"/>
    <n v="18.5758512178523"/>
    <n v="59708"/>
    <n v="6"/>
    <n v="175"/>
    <n v="2013.4744292237399"/>
    <n v="1962"/>
    <n v="2013"/>
    <s v="A"/>
    <n v="14146"/>
    <n v="2.9218624155485902"/>
    <n v="18.373588029504599"/>
    <n v="22.6025067714783"/>
    <n v="-3.2243544784385301"/>
    <n v="0.38194912421548999"/>
    <n v="4.29222836539115E-2"/>
    <n v="68.888271319388494"/>
    <n v="4.43632825537318E-2"/>
    <n v="439.69014383093298"/>
  </r>
  <r>
    <x v="14146"/>
    <n v="20.7562483882405"/>
    <n v="59709"/>
    <n v="6"/>
    <n v="176"/>
    <n v="2013.47716894977"/>
    <n v="1962"/>
    <n v="2013"/>
    <s v="A"/>
    <n v="14147"/>
    <n v="3.0328473284911501"/>
    <n v="18.167279577390001"/>
    <n v="22.396737687865901"/>
    <n v="-3.1971350664836198"/>
    <n v="0.38868967392596898"/>
    <n v="4.4169543929776803E-2"/>
    <n v="79.211003760151002"/>
    <n v="4.4403486619170499E-2"/>
    <n v="440.51634268726599"/>
  </r>
  <r>
    <x v="14147"/>
    <n v="19.6235745334934"/>
    <n v="59710"/>
    <n v="6"/>
    <n v="177"/>
    <n v="2013.4799086758001"/>
    <n v="1962"/>
    <n v="2013"/>
    <s v="A"/>
    <n v="14148"/>
    <n v="2.9767316257943999"/>
    <n v="18.1470532585552"/>
    <n v="22.157932283489998"/>
    <n v="-3.2040932520321901"/>
    <n v="0.384978632004363"/>
    <n v="4.3823444475462797E-2"/>
    <n v="74.301635143755803"/>
    <n v="4.4508727609548798E-2"/>
    <n v="440.37954827301502"/>
  </r>
  <r>
    <x v="14148"/>
    <n v="18.943970220645099"/>
    <n v="59711"/>
    <n v="6"/>
    <n v="178"/>
    <n v="2013.4826484018299"/>
    <n v="1962"/>
    <n v="2013"/>
    <s v="A"/>
    <n v="14149"/>
    <n v="2.9414856867327299"/>
    <n v="18.325044864301201"/>
    <n v="21.85966150174"/>
    <n v="-3.2066177601660701"/>
    <n v="0.38256149157757802"/>
    <n v="4.3680105817506601E-2"/>
    <n v="71.493807499903298"/>
    <n v="4.4629349302177601E-2"/>
    <n v="435.32847058725599"/>
  </r>
  <r>
    <x v="14149"/>
    <n v="17.839613212266698"/>
    <n v="59712"/>
    <n v="6"/>
    <n v="179"/>
    <n v="2013.48538812785"/>
    <n v="1962"/>
    <n v="2013"/>
    <s v="A"/>
    <n v="14150"/>
    <n v="2.88142144599008"/>
    <n v="18.503036470047199"/>
    <n v="21.542512822410799"/>
    <n v="-3.2138212001841899"/>
    <n v="0.37856454334082501"/>
    <n v="4.3309163489625199E-2"/>
    <n v="66.754257857430204"/>
    <n v="4.4659914770603E-2"/>
    <n v="432.773782081712"/>
  </r>
  <r>
    <x v="14150"/>
    <n v="17.584761594948599"/>
    <n v="59713"/>
    <n v="6"/>
    <n v="180"/>
    <n v="2013.4881278538801"/>
    <n v="1962"/>
    <n v="2013"/>
    <s v="A"/>
    <n v="14151"/>
    <n v="2.8670327085379799"/>
    <n v="18.644620701890599"/>
    <n v="21.2838856255769"/>
    <n v="-3.2118837615426998"/>
    <n v="0.37743838336600499"/>
    <n v="4.3369168206292101E-2"/>
    <n v="65.891792172574696"/>
    <n v="4.4719431074626503E-2"/>
    <n v="426.86196510870298"/>
  </r>
  <r>
    <x v="14151"/>
    <n v="17.811296365898102"/>
    <n v="59714"/>
    <n v="6"/>
    <n v="181"/>
    <n v="2013.4908675799099"/>
    <n v="1962"/>
    <n v="2013"/>
    <s v="A"/>
    <n v="14152"/>
    <n v="2.8798328833049398"/>
    <n v="18.7336165047635"/>
    <n v="21.0356412724114"/>
    <n v="-3.2046865174444301"/>
    <n v="0.37803365746960399"/>
    <n v="4.3681567702623901E-2"/>
    <n v="67.221390073980302"/>
    <n v="4.47775057570289E-2"/>
    <n v="418.87361761150999"/>
  </r>
  <r>
    <x v="14152"/>
    <n v="19.397039762544001"/>
    <n v="59715"/>
    <n v="6"/>
    <n v="182"/>
    <n v="2013.49360730594"/>
    <n v="1962"/>
    <n v="2013"/>
    <s v="A"/>
    <n v="14153"/>
    <n v="2.96512046486672"/>
    <n v="18.8509291540052"/>
    <n v="20.880842512262699"/>
    <n v="-3.1839198619672699"/>
    <n v="0.38324979284328797"/>
    <n v="4.4656537842975103E-2"/>
    <n v="74.840080913084506"/>
    <n v="4.4888652020753303E-2"/>
    <n v="412.66327023525599"/>
  </r>
  <r>
    <x v="14153"/>
    <n v="20.133277768129599"/>
    <n v="59716"/>
    <n v="7"/>
    <n v="183"/>
    <n v="2013.4963470319601"/>
    <n v="1963"/>
    <n v="2013"/>
    <s v="A"/>
    <n v="14154"/>
    <n v="3.0023740564077399"/>
    <n v="18.7619333511322"/>
    <n v="20.752472808724701"/>
    <n v="-3.1725069837336299"/>
    <n v="0.38542896441833102"/>
    <n v="4.5184209703516401E-2"/>
    <n v="78.598619541588505"/>
    <n v="4.4884890601620403E-2"/>
    <n v="408.90870404748699"/>
  </r>
  <r>
    <x v="14154"/>
    <n v="18.2926827541656"/>
    <n v="59717"/>
    <n v="7"/>
    <n v="184"/>
    <n v="2013.49908675799"/>
    <n v="1963"/>
    <n v="2013"/>
    <s v="A"/>
    <n v="14155"/>
    <n v="2.9065011303870998"/>
    <n v="18.571805954085399"/>
    <n v="20.5287697224121"/>
    <n v="-3.18563944231679"/>
    <n v="0.37909570595952302"/>
    <n v="4.4503592192606301E-2"/>
    <n v="70.3373840697692"/>
    <n v="4.49046071016488E-2"/>
    <n v="400.68369887883301"/>
  </r>
  <r>
    <x v="14155"/>
    <n v="17.528127902211299"/>
    <n v="59718"/>
    <n v="7"/>
    <n v="185"/>
    <n v="2013.5018264840201"/>
    <n v="1963"/>
    <n v="2013"/>
    <s v="A"/>
    <n v="14156"/>
    <n v="2.8638068992890902"/>
    <n v="18.369542765737702"/>
    <n v="20.221059991872501"/>
    <n v="-3.1864757466333802"/>
    <n v="0.37598560827148098"/>
    <n v="4.44374671434941E-2"/>
    <n v="67.297444508863506"/>
    <n v="4.4980501086354603E-2"/>
    <n v="390.34644492246298"/>
  </r>
  <r>
    <x v="14156"/>
    <n v="18.094464829584801"/>
    <n v="59719"/>
    <n v="7"/>
    <n v="186"/>
    <n v="2013.5045662100499"/>
    <n v="1963"/>
    <n v="2013"/>
    <s v="A"/>
    <n v="14157"/>
    <n v="2.8956060809820299"/>
    <n v="18.4059501396403"/>
    <n v="19.990749641407302"/>
    <n v="-3.1726243739090298"/>
    <n v="0.37756446889683998"/>
    <n v="4.51102148252834E-2"/>
    <n v="70.523584900799705"/>
    <n v="4.5293116757017401E-2"/>
    <n v="386.48021917728801"/>
  </r>
  <r>
    <x v="14157"/>
    <n v="18.830702835170399"/>
    <n v="59720"/>
    <n v="7"/>
    <n v="187"/>
    <n v="2013.50730593607"/>
    <n v="1963"/>
    <n v="2013"/>
    <s v="A"/>
    <n v="14158"/>
    <n v="2.93548866726035"/>
    <n v="18.583941745386301"/>
    <n v="19.8340630915006"/>
    <n v="-3.1573269358768798"/>
    <n v="0.37965363899371402"/>
    <n v="4.58609516626486E-2"/>
    <n v="74.614517495779893"/>
    <n v="4.5649365272787699E-2"/>
    <n v="381.24318425055799"/>
  </r>
  <r>
    <x v="14158"/>
    <n v="18.5758512178523"/>
    <n v="59721"/>
    <n v="7"/>
    <n v="188"/>
    <n v="2013.5100456621001"/>
    <n v="1963"/>
    <n v="2013"/>
    <s v="A"/>
    <n v="14159"/>
    <n v="2.9218624155485902"/>
    <n v="18.693163867094"/>
    <n v="19.698142228930902"/>
    <n v="-3.15173627075592"/>
    <n v="0.378323487307965"/>
    <n v="4.61219494129326E-2"/>
    <n v="74.023586222856295"/>
    <n v="4.5871337218477103E-2"/>
    <n v="374.74115985968302"/>
  </r>
  <r>
    <x v="14159"/>
    <n v="20.274861999973002"/>
    <n v="59722"/>
    <n v="7"/>
    <n v="189"/>
    <n v="2013.5127853881299"/>
    <n v="1963"/>
    <n v="2013"/>
    <s v="A"/>
    <n v="14160"/>
    <n v="3.0093817935651401"/>
    <n v="18.818567043869599"/>
    <n v="19.620742848856501"/>
    <n v="-3.1278647979306902"/>
    <n v="0.38343600657980098"/>
    <n v="4.7322002050703901E-2"/>
    <n v="82.896226082535804"/>
    <n v="4.6093860114281397E-2"/>
    <n v="370.30699437458202"/>
  </r>
  <r>
    <x v="14160"/>
    <n v="18.519217525115"/>
    <n v="59723"/>
    <n v="7"/>
    <n v="190"/>
    <n v="2013.51552511416"/>
    <n v="1963"/>
    <n v="2013"/>
    <s v="A"/>
    <n v="14161"/>
    <n v="2.9188089780616999"/>
    <n v="18.587987009153199"/>
    <n v="19.488597565802699"/>
    <n v="-3.1361659236025301"/>
    <n v="0.37720930215621201"/>
    <n v="4.6865587523886497E-2"/>
    <n v="74.987770446475395"/>
    <n v="4.6281452732542597E-2"/>
    <n v="367.09984240605598"/>
  </r>
  <r>
    <x v="14161"/>
    <n v="17.499811055842599"/>
    <n v="59724"/>
    <n v="7"/>
    <n v="191"/>
    <n v="2013.5182648401801"/>
    <n v="1963"/>
    <n v="2013"/>
    <s v="A"/>
    <n v="14162"/>
    <n v="2.8621900840621901"/>
    <n v="18.474719623678499"/>
    <n v="19.3026502746484"/>
    <n v="-3.1382990209655199"/>
    <n v="0.37315496739579601"/>
    <n v="4.6718236142290502E-2"/>
    <n v="70.6372103824406"/>
    <n v="4.65700110187958E-2"/>
    <n v="369.09948874685301"/>
  </r>
  <r>
    <x v="14162"/>
    <n v="15.9140676591967"/>
    <n v="59725"/>
    <n v="7"/>
    <n v="192"/>
    <n v="2013.52100456621"/>
    <n v="1963"/>
    <n v="2013"/>
    <s v="A"/>
    <n v="14163"/>
    <n v="2.7672034764981901"/>
    <n v="18.244139588962099"/>
    <n v="19.0430791829355"/>
    <n v="-3.1472948734628998"/>
    <n v="0.36667875532967198"/>
    <n v="4.6200520635868499E-2"/>
    <n v="63.524581455397502"/>
    <n v="4.6817625974840599E-2"/>
    <n v="366.67156289860702"/>
  </r>
  <r>
    <x v="14163"/>
    <n v="14.413274801656801"/>
    <n v="59726"/>
    <n v="7"/>
    <n v="193"/>
    <n v="2013.5237442922401"/>
    <n v="1963"/>
    <n v="2013"/>
    <s v="A"/>
    <n v="14164"/>
    <n v="2.66814964315502"/>
    <n v="17.7182552992581"/>
    <n v="18.779732511706801"/>
    <n v="-3.1569635155753901"/>
    <n v="0.35996261062312301"/>
    <n v="4.5632751299610398E-2"/>
    <n v="56.826782015352101"/>
    <n v="4.7078244052254102E-2"/>
    <n v="367.00785212754101"/>
  </r>
  <r>
    <x v="14164"/>
    <n v="15.2910970390858"/>
    <n v="59727"/>
    <n v="7"/>
    <n v="194"/>
    <n v="2013.5264840182599"/>
    <n v="1963"/>
    <n v="2013"/>
    <s v="A"/>
    <n v="14165"/>
    <n v="2.7272707661628202"/>
    <n v="17.212597328388899"/>
    <n v="18.5607488997891"/>
    <n v="-3.1382349626224801"/>
    <n v="0.36326308639084998"/>
    <n v="4.6571179386862102E-2"/>
    <n v="61.527550167001102"/>
    <n v="4.7395845136649802E-2"/>
    <n v="367.82689099279003"/>
  </r>
  <r>
    <x v="14165"/>
    <n v="16.310503508358199"/>
    <n v="59728"/>
    <n v="7"/>
    <n v="195"/>
    <n v="2013.52922374429"/>
    <n v="1963"/>
    <n v="2013"/>
    <s v="A"/>
    <n v="14166"/>
    <n v="2.7918092873003899"/>
    <n v="16.8889762270326"/>
    <n v="18.4219963525825"/>
    <n v="-3.1185730247444101"/>
    <n v="0.36689458536762598"/>
    <n v="4.7568927830027898E-2"/>
    <n v="67.0354413921077"/>
    <n v="4.7682129320779497E-2"/>
    <n v="365.912770783317"/>
  </r>
  <r>
    <x v="14166"/>
    <n v="15.715849734615899"/>
    <n v="59729"/>
    <n v="7"/>
    <n v="196"/>
    <n v="2013.5319634703201"/>
    <n v="1963"/>
    <n v="2013"/>
    <s v="A"/>
    <n v="14167"/>
    <n v="2.7546697403509302"/>
    <n v="16.237688760552999"/>
    <n v="18.289851069528702"/>
    <n v="-3.1171047852611302"/>
    <n v="0.364105807869952"/>
    <n v="4.7586507709670003E-2"/>
    <n v="64.615311754011302"/>
    <n v="4.7898784857885603E-2"/>
    <n v="363.79511046220398"/>
  </r>
  <r>
    <x v="14167"/>
    <n v="15.9140676591967"/>
    <n v="59730"/>
    <n v="7"/>
    <n v="197"/>
    <n v="2013.5347031963499"/>
    <n v="1963"/>
    <n v="2013"/>
    <s v="A"/>
    <n v="14168"/>
    <n v="2.7672034764981901"/>
    <n v="15.865524493993201"/>
    <n v="18.1218377810746"/>
    <n v="-3.1067598455588801"/>
    <n v="0.36445001018246098"/>
    <n v="4.8085213969334503E-2"/>
    <n v="66.115988511690702"/>
    <n v="4.8258547610905797E-2"/>
    <n v="360.01595288989603"/>
  </r>
  <r>
    <x v="14168"/>
    <n v="15.630899195509899"/>
    <n v="59731"/>
    <n v="7"/>
    <n v="198"/>
    <n v="2013.53744292237"/>
    <n v="1963"/>
    <n v="2013"/>
    <s v="A"/>
    <n v="14169"/>
    <n v="2.7492496728815898"/>
    <n v="15.5985370853743"/>
    <n v="17.917012592341099"/>
    <n v="-3.1018477513206002"/>
    <n v="0.36287601888255799"/>
    <n v="4.8285599132008097E-2"/>
    <n v="65.210169538991707"/>
    <n v="4.8559619635842002E-2"/>
    <n v="352.34420536415001"/>
  </r>
  <r>
    <x v="14169"/>
    <n v="14.441591648025501"/>
    <n v="59732"/>
    <n v="7"/>
    <n v="199"/>
    <n v="2013.5401826484001"/>
    <n v="1963"/>
    <n v="2013"/>
    <s v="A"/>
    <n v="14170"/>
    <n v="2.67011235232287"/>
    <n v="15.388183369492699"/>
    <n v="17.658385395507199"/>
    <n v="-3.1077941944676502"/>
    <n v="0.35746613086261397"/>
    <n v="4.7878563428840101E-2"/>
    <n v="59.740645973765297"/>
    <n v="4.8806217807401103E-2"/>
    <n v="341.45202359740398"/>
  </r>
  <r>
    <x v="14170"/>
    <n v="14.13010633797"/>
    <n v="59733"/>
    <n v="7"/>
    <n v="200"/>
    <n v="2013.54292237443"/>
    <n v="1963"/>
    <n v="2013"/>
    <s v="A"/>
    <n v="14171"/>
    <n v="2.6483077223560199"/>
    <n v="15.3477307318231"/>
    <n v="17.470550314594998"/>
    <n v="-3.1035250774301999"/>
    <n v="0.35566313490152801"/>
    <n v="4.8032738423068003E-2"/>
    <n v="58.640345420127602"/>
    <n v="4.9228350755073202E-2"/>
    <n v="329.27394825588499"/>
  </r>
  <r>
    <x v="14171"/>
    <n v="14.922978036292999"/>
    <n v="59734"/>
    <n v="7"/>
    <n v="201"/>
    <n v="2013.54566210046"/>
    <n v="1963"/>
    <n v="2013"/>
    <s v="A"/>
    <n v="14172"/>
    <n v="2.70290217514586"/>
    <n v="15.2951423028527"/>
    <n v="17.378048616457299"/>
    <n v="-3.0857163816225199"/>
    <n v="0.358644034932254"/>
    <n v="4.8949207524404501E-2"/>
    <n v="63.112430774646803"/>
    <n v="4.9526839214389801E-2"/>
    <n v="317.74441707362001"/>
  </r>
  <r>
    <x v="14172"/>
    <n v="15.036245421767701"/>
    <n v="59735"/>
    <n v="7"/>
    <n v="202"/>
    <n v="2013.5484018264799"/>
    <n v="1963"/>
    <n v="2013"/>
    <s v="A"/>
    <n v="14173"/>
    <n v="2.7104636478464399"/>
    <n v="15.1131054333398"/>
    <n v="17.3261343981147"/>
    <n v="-3.07625356394523"/>
    <n v="0.35867660280559199"/>
    <n v="4.9398484819143697E-2"/>
    <n v="64.175132840035104"/>
    <n v="4.9787399907156499E-2"/>
    <n v="303.45405318793598"/>
  </r>
  <r>
    <x v="14173"/>
    <n v="15.630899195509899"/>
    <n v="59736"/>
    <n v="7"/>
    <n v="203"/>
    <n v="2013.55114155251"/>
    <n v="1963"/>
    <n v="2013"/>
    <s v="A"/>
    <n v="14174"/>
    <n v="2.7492496728815898"/>
    <n v="15.100969642038899"/>
    <n v="17.2940419722302"/>
    <n v="-3.0612857454379698"/>
    <n v="0.36065555943946498"/>
    <n v="5.0164970113128399E-2"/>
    <n v="67.748278261024296"/>
    <n v="5.0020585991047001E-2"/>
    <n v="289.19070094621799"/>
  </r>
  <r>
    <x v="14174"/>
    <n v="15.970701351934"/>
    <n v="59737"/>
    <n v="7"/>
    <n v="204"/>
    <n v="2013.5538812785401"/>
    <n v="1963"/>
    <n v="2013"/>
    <s v="A"/>
    <n v="14175"/>
    <n v="2.7707558781025599"/>
    <n v="15.1090601695728"/>
    <n v="17.2534544924351"/>
    <n v="-3.0493850558458502"/>
    <n v="0.36155103756383999"/>
    <n v="5.0759981841201597E-2"/>
    <n v="70.042104917172793"/>
    <n v="5.02332266454854E-2"/>
    <n v="281.03349849934"/>
  </r>
  <r>
    <x v="14175"/>
    <n v="13.988522106126601"/>
    <n v="59738"/>
    <n v="7"/>
    <n v="205"/>
    <n v="2013.5566210045699"/>
    <n v="1963"/>
    <n v="2013"/>
    <s v="A"/>
    <n v="14176"/>
    <n v="2.6382371437924199"/>
    <n v="14.8744348710895"/>
    <n v="17.100543522044301"/>
    <n v="-3.0645822848976501"/>
    <n v="0.35286291760085198"/>
    <n v="4.9778974195323199E-2"/>
    <n v="60.163281874216999"/>
    <n v="5.0565881133852499E-2"/>
    <n v="275.91718548328799"/>
  </r>
  <r>
    <x v="14176"/>
    <n v="14.384957955288099"/>
    <n v="59739"/>
    <n v="7"/>
    <n v="206"/>
    <n v="2013.55936073059"/>
    <n v="1963"/>
    <n v="2013"/>
    <s v="A"/>
    <n v="14177"/>
    <n v="2.66618307418298"/>
    <n v="14.8663443435556"/>
    <n v="16.8881671742792"/>
    <n v="-3.0515306813628298"/>
    <n v="0.35416459843430798"/>
    <n v="5.0436335447066501E-2"/>
    <n v="62.685322400867697"/>
    <n v="5.0923956766112902E-2"/>
    <n v="269.104957079945"/>
  </r>
  <r>
    <x v="14177"/>
    <n v="14.9512948826616"/>
    <n v="59740"/>
    <n v="7"/>
    <n v="207"/>
    <n v="2013.5621004566201"/>
    <n v="1963"/>
    <n v="2013"/>
    <s v="A"/>
    <n v="14178"/>
    <n v="2.7047979103107598"/>
    <n v="14.9836569927973"/>
    <n v="16.732424519251399"/>
    <n v="-3.0366261806449399"/>
    <n v="0.35612270679068098"/>
    <n v="5.1207618995538398E-2"/>
    <n v="66.149586303086593"/>
    <n v="5.1207101604720501E-2"/>
    <n v="263.70014621929602"/>
  </r>
  <r>
    <x v="14178"/>
    <n v="15.5176318100352"/>
    <n v="59741"/>
    <n v="7"/>
    <n v="208"/>
    <n v="2013.56484018265"/>
    <n v="1963"/>
    <n v="2013"/>
    <s v="A"/>
    <n v="14179"/>
    <n v="2.7419769135525098"/>
    <n v="15.0686075319033"/>
    <n v="16.618213238897798"/>
    <n v="-3.0211286501543899"/>
    <n v="0.35793875292541599"/>
    <n v="5.2086687204773101E-2"/>
    <n v="69.833839759039293"/>
    <n v="5.1607981253257801E-2"/>
    <n v="258.29712441293299"/>
  </r>
  <r>
    <x v="14179"/>
    <n v="14.922978036292999"/>
    <n v="59742"/>
    <n v="7"/>
    <n v="209"/>
    <n v="2013.56757990868"/>
    <n v="1963"/>
    <n v="2013"/>
    <s v="A"/>
    <n v="14180"/>
    <n v="2.70290217514586"/>
    <n v="15.0524264768355"/>
    <n v="16.520992066365299"/>
    <n v="-3.0189188984931801"/>
    <n v="0.35504360269542101"/>
    <n v="5.2183422163349598E-2"/>
    <n v="67.282450226116097"/>
    <n v="5.2094000436734497E-2"/>
    <n v="255.61048164292899"/>
  </r>
  <r>
    <x v="14180"/>
    <n v="16.508721432938898"/>
    <n v="59743"/>
    <n v="7"/>
    <n v="210"/>
    <n v="2013.5703196346999"/>
    <n v="1963"/>
    <n v="2013"/>
    <s v="A"/>
    <n v="14181"/>
    <n v="2.8038888129549902"/>
    <n v="15.1778296536111"/>
    <n v="16.485124060964999"/>
    <n v="-2.9918399182023099"/>
    <n v="0.36072229740359102"/>
    <n v="5.3785022194748698E-2"/>
    <n v="76.716456365739603"/>
    <n v="5.24628280037054E-2"/>
    <n v="253.270982368066"/>
  </r>
  <r>
    <x v="14181"/>
    <n v="17.782979519529398"/>
    <n v="59744"/>
    <n v="7"/>
    <n v="211"/>
    <n v="2013.57305936073"/>
    <n v="1963"/>
    <n v="2013"/>
    <s v="A"/>
    <n v="14182"/>
    <n v="2.8782417930727"/>
    <n v="15.436726534696099"/>
    <n v="16.484180166085999"/>
    <n v="-2.9693253185030399"/>
    <n v="0.36471593884008502"/>
    <n v="5.5126202224532697E-2"/>
    <n v="84.698622012813004"/>
    <n v="5.3076992523114201E-2"/>
    <n v="253.36253683931099"/>
  </r>
  <r>
    <x v="14182"/>
    <n v="15.5742655027725"/>
    <n v="59745"/>
    <n v="7"/>
    <n v="212"/>
    <n v="2013.5757990867601"/>
    <n v="1963"/>
    <n v="2013"/>
    <s v="A"/>
    <n v="14183"/>
    <n v="2.7456199048310101"/>
    <n v="15.6632613056455"/>
    <n v="16.356754357427"/>
    <n v="-2.9839517658888899"/>
    <n v="0.35616934853483601"/>
    <n v="5.4182508229395202E-2"/>
    <n v="72.908879221793597"/>
    <n v="5.3413361556704599E-2"/>
    <n v="252.99526018700001"/>
  </r>
  <r>
    <x v="14183"/>
    <n v="14.9512948826616"/>
    <n v="59746"/>
    <n v="7"/>
    <n v="213"/>
    <n v="2013.5785388127899"/>
    <n v="1963"/>
    <n v="2013"/>
    <s v="A"/>
    <n v="14184"/>
    <n v="2.7047979103107598"/>
    <n v="15.744166580984601"/>
    <n v="16.184021594578098"/>
    <n v="-2.9822152863040201"/>
    <n v="0.35322136913304802"/>
    <n v="5.4234987052057503E-2"/>
    <n v="70.060315769796802"/>
    <n v="5.39055376275486E-2"/>
    <n v="251.44883082409399"/>
  </r>
  <r>
    <x v="14184"/>
    <n v="13.6204031033338"/>
    <n v="59747"/>
    <n v="8"/>
    <n v="214"/>
    <n v="2013.58127853881"/>
    <n v="1964"/>
    <n v="2013"/>
    <s v="A"/>
    <n v="14185"/>
    <n v="2.6115688967102599"/>
    <n v="15.5540391839378"/>
    <n v="16.028278939550301"/>
    <n v="-2.99011307193132"/>
    <n v="0.3471744996592"/>
    <n v="5.3672977684692501E-2"/>
    <n v="63.162511933399301"/>
    <n v="5.4498224058008901E-2"/>
    <n v="251.55525108518"/>
  </r>
  <r>
    <x v="14185"/>
    <n v="14.1017894916013"/>
    <n v="59748"/>
    <n v="8"/>
    <n v="215"/>
    <n v="2013.5840182648401"/>
    <n v="1964"/>
    <n v="2013"/>
    <s v="A"/>
    <n v="14186"/>
    <n v="2.6463017036291498"/>
    <n v="15.351775995590099"/>
    <n v="15.9140676591967"/>
    <n v="-2.9747515385773502"/>
    <n v="0.34878201628177602"/>
    <n v="5.45700012143202E-2"/>
    <n v="66.487795460418695"/>
    <n v="5.4975805683385899E-2"/>
    <n v="252.49470708572099"/>
  </r>
  <r>
    <x v="14186"/>
    <n v="14.8663443435556"/>
    <n v="59749"/>
    <n v="8"/>
    <n v="216"/>
    <n v="2013.58675799087"/>
    <n v="1964"/>
    <n v="2013"/>
    <s v="A"/>
    <n v="14187"/>
    <n v="2.6990998891961202"/>
    <n v="15.343685468056201"/>
    <n v="15.8064636429957"/>
    <n v="-2.9559894696762301"/>
    <n v="0.35143137184919598"/>
    <n v="5.5691270127655602E-2"/>
    <n v="71.532771723161304"/>
    <n v="5.5394543895760297E-2"/>
    <n v="254.93553340764501"/>
  </r>
  <r>
    <x v="14187"/>
    <n v="15.2344633463484"/>
    <n v="59750"/>
    <n v="8"/>
    <n v="217"/>
    <n v="2013.5894977169"/>
    <n v="1964"/>
    <n v="2013"/>
    <s v="A"/>
    <n v="14188"/>
    <n v="2.7235601867662802"/>
    <n v="15.1616485985432"/>
    <n v="15.6865889933683"/>
    <n v="-2.94237048398087"/>
    <n v="0.35238302014004202"/>
    <n v="5.6490651322527001E-2"/>
    <n v="74.356251003451007"/>
    <n v="5.5697278296497198E-2"/>
    <n v="258.16222450428398"/>
  </r>
  <r>
    <x v="14188"/>
    <n v="14.8380274971869"/>
    <n v="59751"/>
    <n v="8"/>
    <n v="218"/>
    <n v="2013.5922374429199"/>
    <n v="1964"/>
    <n v="2013"/>
    <s v="A"/>
    <n v="14189"/>
    <n v="2.6971933109255399"/>
    <n v="14.740941166780001"/>
    <n v="15.561994869346099"/>
    <n v="-2.9381725052966901"/>
    <n v="0.35035481948449398"/>
    <n v="5.6682005621992597E-2"/>
    <n v="72.666647252481397"/>
    <n v="5.6237844552147503E-2"/>
    <n v="257.85560700308002"/>
  </r>
  <r>
    <x v="14189"/>
    <n v="14.498225340762801"/>
    <n v="59752"/>
    <n v="8"/>
    <n v="219"/>
    <n v="2013.59497716895"/>
    <n v="1964"/>
    <n v="2013"/>
    <s v="A"/>
    <n v="14190"/>
    <n v="2.6740262516440101"/>
    <n v="14.5872211436358"/>
    <n v="15.3694403140391"/>
    <n v="-2.93342909842139"/>
    <n v="0.34853004197696902"/>
    <n v="5.6904186948542802E-2"/>
    <n v="71.280840258391805"/>
    <n v="5.6820707786059202E-2"/>
    <n v="260.58060838134298"/>
  </r>
  <r>
    <x v="14190"/>
    <n v="13.6487199497025"/>
    <n v="59753"/>
    <n v="8"/>
    <n v="220"/>
    <n v="2013.5977168949801"/>
    <n v="1964"/>
    <n v="2013"/>
    <s v="A"/>
    <n v="14191"/>
    <n v="2.6136457406550999"/>
    <n v="14.4011390103559"/>
    <n v="15.2070903948587"/>
    <n v="-2.9357440202690199"/>
    <n v="0.344576895674512"/>
    <n v="5.6656082277758903E-2"/>
    <n v="66.811651239435903"/>
    <n v="5.7298938757392198E-2"/>
    <n v="260.52095659349499"/>
  </r>
  <r>
    <x v="14191"/>
    <n v="13.733670488808499"/>
    <n v="59754"/>
    <n v="8"/>
    <n v="221"/>
    <n v="2013.6004566209999"/>
    <n v="1964"/>
    <n v="2013"/>
    <s v="A"/>
    <n v="14192"/>
    <n v="2.61985051754198"/>
    <n v="14.4173200654237"/>
    <n v="15.0815523759576"/>
    <n v="-2.9255702828091201"/>
    <n v="0.34447870147681098"/>
    <n v="5.7227463377735398E-2"/>
    <n v="67.905485994831096"/>
    <n v="5.7808232684158301E-2"/>
    <n v="257.97401951226499"/>
  </r>
  <r>
    <x v="14192"/>
    <n v="14.8097106508183"/>
    <n v="59755"/>
    <n v="8"/>
    <n v="222"/>
    <n v="2013.60319634703"/>
    <n v="1964"/>
    <n v="2013"/>
    <s v="A"/>
    <n v="14193"/>
    <n v="2.6952830906694198"/>
    <n v="14.5184516595976"/>
    <n v="15.044740475678299"/>
    <n v="-2.9021996474005798"/>
    <n v="0.34831785597078102"/>
    <n v="5.8684085675928498E-2"/>
    <n v="75.089749996943596"/>
    <n v="5.82426555136593E-2"/>
    <n v="258.57783924937303"/>
  </r>
  <r>
    <x v="14193"/>
    <n v="15.121195960873701"/>
    <n v="59756"/>
    <n v="8"/>
    <n v="223"/>
    <n v="2013.6059360730601"/>
    <n v="1964"/>
    <n v="2013"/>
    <s v="A"/>
    <n v="14194"/>
    <n v="2.7160974655646899"/>
    <n v="14.5548590335002"/>
    <n v="15.068337847652201"/>
    <n v="-2.8891320690984599"/>
    <n v="0.34901445868985598"/>
    <n v="5.94592934120797E-2"/>
    <n v="77.681862205558105"/>
    <n v="5.8812341791802503E-2"/>
    <n v="259.00820467816499"/>
  </r>
  <r>
    <x v="14194"/>
    <n v="17.3015931312619"/>
    <n v="59757"/>
    <n v="8"/>
    <n v="224"/>
    <n v="2013.60867579909"/>
    <n v="1964"/>
    <n v="2013"/>
    <s v="A"/>
    <n v="14195"/>
    <n v="2.85079858577609"/>
    <n v="14.850163288487799"/>
    <n v="15.135354384057999"/>
    <n v="-2.8540987523908998"/>
    <n v="0.35610356769176199"/>
    <n v="6.1730750055006799E-2"/>
    <n v="92.278683746439796"/>
    <n v="5.9181153758666401E-2"/>
    <n v="261.035015361474"/>
  </r>
  <r>
    <x v="14195"/>
    <n v="17.018424667575101"/>
    <n v="59758"/>
    <n v="8"/>
    <n v="225"/>
    <n v="2013.61141552511"/>
    <n v="1964"/>
    <n v="2013"/>
    <s v="A"/>
    <n v="14196"/>
    <n v="2.83429656113971"/>
    <n v="15.1616485985432"/>
    <n v="15.1589517560319"/>
    <n v="-2.8480505122642601"/>
    <n v="0.35464648502649698"/>
    <n v="6.20435174802174E-2"/>
    <n v="91.228285009306802"/>
    <n v="5.9704655146567101E-2"/>
    <n v="261.75710584247798"/>
  </r>
  <r>
    <x v="14196"/>
    <n v="15.4609981172978"/>
    <n v="59759"/>
    <n v="8"/>
    <n v="226"/>
    <n v="2013.6141552511399"/>
    <n v="1964"/>
    <n v="2013"/>
    <s v="A"/>
    <n v="14197"/>
    <n v="2.7383206023494"/>
    <n v="15.2991875666197"/>
    <n v="15.1504567021213"/>
    <n v="-2.85749785518209"/>
    <n v="0.348784002031789"/>
    <n v="6.1286023623226098E-2"/>
    <n v="81.867723481903894"/>
    <n v="6.0080371662254599E-2"/>
    <n v="263.71046353501401"/>
  </r>
  <r>
    <x v="14197"/>
    <n v="14.1584231843387"/>
    <n v="59760"/>
    <n v="8"/>
    <n v="227"/>
    <n v="2013.61689497717"/>
    <n v="1964"/>
    <n v="2013"/>
    <s v="A"/>
    <n v="14198"/>
    <n v="2.6503097250266898"/>
    <n v="15.372002314424799"/>
    <n v="15.0919352196261"/>
    <n v="-2.86558438689381"/>
    <n v="0.343426852058413"/>
    <n v="6.0605752191596099E-2"/>
    <n v="74.138275031078507"/>
    <n v="6.0487481219463603E-2"/>
    <n v="265.05647207051197"/>
  </r>
  <r>
    <x v="14198"/>
    <n v="13.223967254172299"/>
    <n v="59761"/>
    <n v="8"/>
    <n v="228"/>
    <n v="2013.6196347032001"/>
    <n v="1964"/>
    <n v="2013"/>
    <s v="A"/>
    <n v="14199"/>
    <n v="2.5820308842733901"/>
    <n v="15.2991875666197"/>
    <n v="15.011704154914799"/>
    <n v="-2.8699721668698799"/>
    <n v="0.33921280661057002"/>
    <n v="6.01679904615827E-2"/>
    <n v="68.7449838769911"/>
    <n v="6.1097652910473699E-2"/>
    <n v="266.20247532750602"/>
  </r>
  <r>
    <x v="14199"/>
    <n v="13.5920862569651"/>
    <n v="59762"/>
    <n v="8"/>
    <n v="229"/>
    <n v="2013.6223744292199"/>
    <n v="1964"/>
    <n v="2013"/>
    <s v="A"/>
    <n v="14200"/>
    <n v="2.6094877305064301"/>
    <n v="15.1252412246407"/>
    <n v="14.983387308546099"/>
    <n v="-2.8555799032524001"/>
    <n v="0.34026780154250602"/>
    <n v="6.1037271145808702E-2"/>
    <n v="71.679501011831107"/>
    <n v="6.15888288009208E-2"/>
    <n v="267.10915112456701"/>
  </r>
  <r>
    <x v="14200"/>
    <n v="14.13010633797"/>
    <n v="59763"/>
    <n v="8"/>
    <n v="230"/>
    <n v="2013.62511415525"/>
    <n v="1964"/>
    <n v="2013"/>
    <s v="A"/>
    <n v="14201"/>
    <n v="2.6483077223560199"/>
    <n v="14.9836569927973"/>
    <n v="14.983387308546099"/>
    <n v="-2.8389302242648702"/>
    <n v="0.34194316829538601"/>
    <n v="6.2075968262567699E-2"/>
    <n v="75.784898815130802"/>
    <n v="6.2068641748881402E-2"/>
    <n v="270.58990455002299"/>
  </r>
  <r>
    <x v="14201"/>
    <n v="14.8097106508183"/>
    <n v="59764"/>
    <n v="8"/>
    <n v="231"/>
    <n v="2013.6278538812801"/>
    <n v="1964"/>
    <n v="2013"/>
    <s v="A"/>
    <n v="14202"/>
    <n v="2.6952830906694198"/>
    <n v="14.627673781305299"/>
    <n v="14.979611729030299"/>
    <n v="-2.8218712770587602"/>
    <n v="0.34457136697084001"/>
    <n v="6.3268502779532901E-2"/>
    <n v="80.955782162672307"/>
    <n v="6.2424455272643502E-2"/>
    <n v="276.470559329808"/>
  </r>
  <r>
    <x v="14202"/>
    <n v="16.735256203888301"/>
    <n v="59765"/>
    <n v="8"/>
    <n v="232"/>
    <n v="2013.6305936073099"/>
    <n v="1964"/>
    <n v="2013"/>
    <s v="A"/>
    <n v="14203"/>
    <n v="2.8175176440106"/>
    <n v="14.5872211436358"/>
    <n v="15.036245421767701"/>
    <n v="-2.7896325808553102"/>
    <n v="0.351242541728085"/>
    <n v="6.5564249258179899E-2"/>
    <n v="94.801061590666706"/>
    <n v="6.2859230046824005E-2"/>
    <n v="283.887357905133"/>
  </r>
  <r>
    <x v="14203"/>
    <n v="16.225552969252099"/>
    <n v="59766"/>
    <n v="8"/>
    <n v="233"/>
    <n v="2013.63333333333"/>
    <n v="1964"/>
    <n v="2013"/>
    <s v="A"/>
    <n v="14204"/>
    <n v="2.7865873433192401"/>
    <n v="14.6964432653435"/>
    <n v="15.056067214225701"/>
    <n v="-2.7880221078720799"/>
    <n v="0.34964230071625302"/>
    <n v="6.5668334467487405E-2"/>
    <n v="92.059635395933199"/>
    <n v="6.3075573318870495E-2"/>
    <n v="289.54919384081199"/>
  </r>
  <r>
    <x v="14204"/>
    <n v="14.300007416182099"/>
    <n v="59767"/>
    <n v="8"/>
    <n v="234"/>
    <n v="2013.6360730593599"/>
    <n v="1964"/>
    <n v="2013"/>
    <s v="A"/>
    <n v="14205"/>
    <n v="2.6602600558798599"/>
    <n v="14.7166695841783"/>
    <n v="15.0003774163673"/>
    <n v="-2.8057784901744598"/>
    <n v="0.34293773467229699"/>
    <n v="6.4348690367964603E-2"/>
    <n v="79.504135155374101"/>
    <n v="6.3543734857611306E-2"/>
    <n v="293.13785071287299"/>
  </r>
  <r>
    <x v="14205"/>
    <n v="13.5920862569651"/>
    <n v="59768"/>
    <n v="8"/>
    <n v="235"/>
    <n v="2013.63881278539"/>
    <n v="1964"/>
    <n v="2013"/>
    <s v="A"/>
    <n v="14206"/>
    <n v="2.6094877305064301"/>
    <n v="14.769258013148701"/>
    <n v="14.987162888062"/>
    <n v="-2.8084083480545399"/>
    <n v="0.34031047068659698"/>
    <n v="6.4113786150195001E-2"/>
    <n v="75.292425643455303"/>
    <n v="6.4102495785705205E-2"/>
    <n v="295.36849639747999"/>
  </r>
  <r>
    <x v="14206"/>
    <n v="13.1106998686976"/>
    <n v="59769"/>
    <n v="8"/>
    <n v="236"/>
    <n v="2013.6415525114201"/>
    <n v="1964"/>
    <n v="2013"/>
    <s v="A"/>
    <n v="14207"/>
    <n v="2.5734286806907298"/>
    <n v="14.700488529110499"/>
    <n v="14.944687618509001"/>
    <n v="-2.80812783359407"/>
    <n v="0.33848297103795399"/>
    <n v="6.4082986077163201E-2"/>
    <n v="72.590929673553902"/>
    <n v="6.4609355843716396E-2"/>
    <n v="297.27891699769498"/>
  </r>
  <r>
    <x v="14207"/>
    <n v="13.252284100541001"/>
    <n v="59770"/>
    <n v="8"/>
    <n v="237"/>
    <n v="2013.6442922374399"/>
    <n v="1964"/>
    <n v="2013"/>
    <s v="A"/>
    <n v="14208"/>
    <n v="2.5841699225221402"/>
    <n v="14.5750853523349"/>
    <n v="14.888053925771599"/>
    <n v="-2.79831064525631"/>
    <n v="0.33915376132847702"/>
    <n v="6.4757837214195396E-2"/>
    <n v="74.147551761522607"/>
    <n v="6.5185911586736894E-2"/>
    <n v="300.09882801616902"/>
  </r>
  <r>
    <x v="14208"/>
    <n v="13.6204031033338"/>
    <n v="59771"/>
    <n v="8"/>
    <n v="238"/>
    <n v="2013.64703196347"/>
    <n v="1964"/>
    <n v="2013"/>
    <s v="A"/>
    <n v="14209"/>
    <n v="2.6115688967102599"/>
    <n v="14.405184274122901"/>
    <n v="14.8248129688816"/>
    <n v="-2.7850391769964902"/>
    <n v="0.34070399519139699"/>
    <n v="6.5695949089541003E-2"/>
    <n v="77.3111786851277"/>
    <n v="6.5564342402153697E-2"/>
    <n v="303.714251957915"/>
  </r>
  <r>
    <x v="14209"/>
    <n v="16.367137201095499"/>
    <n v="59772"/>
    <n v="8"/>
    <n v="239"/>
    <n v="2013.6497716895001"/>
    <n v="1964"/>
    <n v="2013"/>
    <s v="A"/>
    <n v="14210"/>
    <n v="2.7952754952768801"/>
    <n v="14.3525958451525"/>
    <n v="14.8729516077083"/>
    <n v="-2.7393455790933801"/>
    <n v="0.35050501724363597"/>
    <n v="6.9106170531377506E-2"/>
    <n v="97.724463079336601"/>
    <n v="6.6104107060823994E-2"/>
    <n v="307.45040740591497"/>
  </r>
  <r>
    <x v="14210"/>
    <n v="16.621988818413602"/>
    <n v="59773"/>
    <n v="8"/>
    <n v="240"/>
    <n v="2013.6525114155299"/>
    <n v="1964"/>
    <n v="2013"/>
    <s v="A"/>
    <n v="14211"/>
    <n v="2.8107264464325898"/>
    <n v="14.4092295378898"/>
    <n v="14.8767271872241"/>
    <n v="-2.72831022267331"/>
    <n v="0.351385008991634"/>
    <n v="6.9904254386380399E-2"/>
    <n v="100.392284284124"/>
    <n v="6.6462903423851499E-2"/>
    <n v="311.68804852874803"/>
  </r>
  <r>
    <x v="14211"/>
    <n v="15.1778296536111"/>
    <n v="59774"/>
    <n v="8"/>
    <n v="241"/>
    <n v="2013.65525114155"/>
    <n v="1964"/>
    <n v="2013"/>
    <s v="A"/>
    <n v="14212"/>
    <n v="2.7198357876752999"/>
    <n v="14.534632714665401"/>
    <n v="14.7898888583602"/>
    <n v="-2.7394683687632901"/>
    <n v="0.34667384115003502"/>
    <n v="6.8993080796675696E-2"/>
    <n v="90.475075665483999"/>
    <n v="6.6822034737389596E-2"/>
    <n v="313.47888800509298"/>
  </r>
  <r>
    <x v="14212"/>
    <n v="15.744166580984601"/>
    <n v="59775"/>
    <n v="8"/>
    <n v="242"/>
    <n v="2013.6579908675801"/>
    <n v="1964"/>
    <n v="2013"/>
    <s v="A"/>
    <n v="14213"/>
    <n v="2.7564699208550798"/>
    <n v="14.842072760953901"/>
    <n v="14.7955522276339"/>
    <n v="-2.7240282178112798"/>
    <n v="0.34867022400869802"/>
    <n v="7.0128387148209098E-2"/>
    <n v="95.395364005004694"/>
    <n v="6.7611277618613394E-2"/>
    <n v="316.46881316872498"/>
  </r>
  <r>
    <x v="14213"/>
    <n v="15.4326812709292"/>
    <n v="59776"/>
    <n v="8"/>
    <n v="243"/>
    <n v="2013.66073059361"/>
    <n v="1964"/>
    <n v="2013"/>
    <s v="A"/>
    <n v="14214"/>
    <n v="2.7364874212677401"/>
    <n v="15.1737843898441"/>
    <n v="14.8115984405762"/>
    <n v="-2.7204568971726002"/>
    <n v="0.34769850015144599"/>
    <n v="7.0342983692826003E-2"/>
    <n v="93.794185178860502"/>
    <n v="6.7867894692193995E-2"/>
    <n v="319.14373086428901"/>
  </r>
  <r>
    <x v="14214"/>
    <n v="16.735256203888301"/>
    <n v="59777"/>
    <n v="8"/>
    <n v="244"/>
    <n v="2013.6634703196301"/>
    <n v="1964"/>
    <n v="2013"/>
    <s v="A"/>
    <n v="14215"/>
    <n v="2.8175176440106"/>
    <n v="15.671351833179401"/>
    <n v="14.9154268772613"/>
    <n v="-2.6955298388573601"/>
    <n v="0.351992944765469"/>
    <n v="7.2236622091128494E-2"/>
    <n v="104.44881985907"/>
    <n v="6.8434297962573096E-2"/>
    <n v="321.76923105642697"/>
  </r>
  <r>
    <x v="14215"/>
    <n v="16.933474128469101"/>
    <n v="59778"/>
    <n v="9"/>
    <n v="245"/>
    <n v="2013.6662100456599"/>
    <n v="1965"/>
    <n v="2013"/>
    <s v="A"/>
    <n v="14216"/>
    <n v="2.8292923805551302"/>
    <n v="16.144647693913001"/>
    <n v="15.009816365156899"/>
    <n v="-2.6851831533952799"/>
    <n v="0.35266682081560702"/>
    <n v="7.29914891741196E-2"/>
    <n v="106.79035624085201"/>
    <n v="6.9155062808740494E-2"/>
    <n v="323.47207002070701"/>
  </r>
  <r>
    <x v="14216"/>
    <n v="16.933474128469101"/>
    <n v="59779"/>
    <n v="9"/>
    <n v="246"/>
    <n v="2013.66894977169"/>
    <n v="1965"/>
    <n v="2013"/>
    <s v="A"/>
    <n v="14217"/>
    <n v="2.8292923805551302"/>
    <n v="16.225552969252099"/>
    <n v="15.078720691320701"/>
    <n v="-2.6773302103718599"/>
    <n v="0.352727550004788"/>
    <n v="7.3549752451189401E-2"/>
    <n v="107.60712453684199"/>
    <n v="6.9729585080936296E-2"/>
    <n v="323.60727951777801"/>
  </r>
  <r>
    <x v="14217"/>
    <n v="16.791889896625701"/>
    <n v="59780"/>
    <n v="9"/>
    <n v="247"/>
    <n v="2013.6716894977201"/>
    <n v="1965"/>
    <n v="2013"/>
    <s v="A"/>
    <n v="14218"/>
    <n v="2.8208960256022202"/>
    <n v="16.249824551853798"/>
    <n v="15.1306349096633"/>
    <n v="-2.6712791447643598"/>
    <n v="0.35235491513662998"/>
    <n v="7.3963045812676195E-2"/>
    <n v="107.30701339535899"/>
    <n v="7.0144220031386206E-2"/>
    <n v="325.27200843692998"/>
  </r>
  <r>
    <x v="14218"/>
    <n v="14.979611729030299"/>
    <n v="59781"/>
    <n v="9"/>
    <n v="248"/>
    <n v="2013.6744292237399"/>
    <n v="1965"/>
    <n v="2013"/>
    <s v="A"/>
    <n v="14219"/>
    <n v="2.7066900584628"/>
    <n v="16.221507705485202"/>
    <n v="15.135354384057999"/>
    <n v="-2.6880501032909301"/>
    <n v="0.34653987904716099"/>
    <n v="7.2526207470842402E-2"/>
    <n v="93.866206587176194"/>
    <n v="7.05995918736987E-2"/>
    <n v="328.85792457052401"/>
  </r>
  <r>
    <x v="14219"/>
    <n v="14.1867400307074"/>
    <n v="59782"/>
    <n v="9"/>
    <n v="249"/>
    <n v="2013.67716894977"/>
    <n v="1965"/>
    <n v="2013"/>
    <s v="A"/>
    <n v="14220"/>
    <n v="2.6523077276893599"/>
    <n v="15.9990181983027"/>
    <n v="15.124971540389501"/>
    <n v="-2.6920848198855398"/>
    <n v="0.343829209034205"/>
    <n v="7.2101653826293702E-2"/>
    <n v="88.377472968567901"/>
    <n v="7.0911848248520398E-2"/>
    <n v="332.73991390027697"/>
  </r>
  <r>
    <x v="14220"/>
    <n v="15.772483427353301"/>
    <n v="59783"/>
    <n v="9"/>
    <n v="250"/>
    <n v="2013.6799086758001"/>
    <n v="1965"/>
    <n v="2013"/>
    <s v="A"/>
    <n v="14221"/>
    <n v="2.75826686653178"/>
    <n v="16.047561363506201"/>
    <n v="15.1957636563112"/>
    <n v="-2.6613606026234802"/>
    <n v="0.349337254133046"/>
    <n v="7.4516097935461198E-2"/>
    <n v="101.546258667099"/>
    <n v="7.1455568262189698E-2"/>
    <n v="337.47278940029702"/>
  </r>
  <r>
    <x v="14221"/>
    <n v="16.820206742994301"/>
    <n v="59784"/>
    <n v="9"/>
    <n v="251"/>
    <n v="2013.68264840183"/>
    <n v="1965"/>
    <n v="2013"/>
    <s v="A"/>
    <n v="14222"/>
    <n v="2.82258094596714"/>
    <n v="16.059697154807001"/>
    <n v="15.2986481981174"/>
    <n v="-2.63953097331175"/>
    <n v="0.352688910212474"/>
    <n v="7.6220101137001006E-2"/>
    <n v="110.76807102591999"/>
    <n v="7.1979205611292299E-2"/>
    <n v="339.65623573304703"/>
  </r>
  <r>
    <x v="14222"/>
    <n v="19.7934756117055"/>
    <n v="59785"/>
    <n v="9"/>
    <n v="252"/>
    <n v="2013.68538812785"/>
    <n v="1965"/>
    <n v="2013"/>
    <s v="A"/>
    <n v="14223"/>
    <n v="2.9853523688383099"/>
    <n v="16.468268795269399"/>
    <n v="15.464773696813699"/>
    <n v="-2.5959895832790898"/>
    <n v="0.36102712928237002"/>
    <n v="7.9741761235641598E-2"/>
    <n v="136.37087478018299"/>
    <n v="7.2500183469505305E-2"/>
    <n v="344.88142041458701"/>
  </r>
  <r>
    <x v="14223"/>
    <n v="20.8695157737152"/>
    <n v="59786"/>
    <n v="9"/>
    <n v="253"/>
    <n v="2013.6881278538799"/>
    <n v="1965"/>
    <n v="2013"/>
    <s v="A"/>
    <n v="14224"/>
    <n v="3.0382895187938299"/>
    <n v="17.030560458876"/>
    <n v="15.6563843572417"/>
    <n v="-2.5770700758191198"/>
    <n v="0.36384296257578203"/>
    <n v="8.1265371557261698E-2"/>
    <n v="146.53171758854299"/>
    <n v="7.2881978799111902E-2"/>
    <n v="350.24077716400899"/>
  </r>
  <r>
    <x v="14224"/>
    <n v="18.2926827541656"/>
    <n v="59787"/>
    <n v="9"/>
    <n v="254"/>
    <n v="2013.69086757991"/>
    <n v="1965"/>
    <n v="2013"/>
    <s v="A"/>
    <n v="14225"/>
    <n v="2.9065011303870998"/>
    <n v="17.2449594385245"/>
    <n v="15.689420678005201"/>
    <n v="-2.6015150370118101"/>
    <n v="0.35763317505342002"/>
    <n v="7.92381368689066E-2"/>
    <n v="125.23490782047899"/>
    <n v="7.3232322563904106E-2"/>
    <n v="353.13354082716597"/>
  </r>
  <r>
    <x v="14225"/>
    <n v="16.338820354726799"/>
    <n v="59788"/>
    <n v="9"/>
    <n v="255"/>
    <n v="2013.6936073059401"/>
    <n v="1965"/>
    <n v="2013"/>
    <s v="A"/>
    <n v="14226"/>
    <n v="2.7935438931126"/>
    <n v="17.439132099338298"/>
    <n v="15.666767200910201"/>
    <n v="-2.62219519979607"/>
    <n v="0.35242051896509002"/>
    <n v="7.7505061309746895E-2"/>
    <n v="109.411886015025"/>
    <n v="7.3706275930933707E-2"/>
    <n v="354.69041433936701"/>
  </r>
  <r>
    <x v="14226"/>
    <n v="17.584761594948599"/>
    <n v="59789"/>
    <n v="9"/>
    <n v="256"/>
    <n v="2013.6963470319599"/>
    <n v="1965"/>
    <n v="2013"/>
    <s v="A"/>
    <n v="14227"/>
    <n v="2.8670327085379799"/>
    <n v="17.924563751372801"/>
    <n v="15.7375593168319"/>
    <n v="-2.6012118087194498"/>
    <n v="0.35659505708010603"/>
    <n v="7.9282652815855406E-2"/>
    <n v="120.45598978019601"/>
    <n v="7.4205503907593201E-2"/>
    <n v="360.71806103511398"/>
  </r>
  <r>
    <x v="14227"/>
    <n v="17.641395287685999"/>
    <n v="59790"/>
    <n v="9"/>
    <n v="257"/>
    <n v="2013.69908675799"/>
    <n v="1965"/>
    <n v="2013"/>
    <s v="A"/>
    <n v="14228"/>
    <n v="2.8702481453919502"/>
    <n v="18.1915511599917"/>
    <n v="15.853658386943501"/>
    <n v="-2.59594624689433"/>
    <n v="0.35723306273105199"/>
    <n v="7.9735073230185499E-2"/>
    <n v="121.53351846064"/>
    <n v="7.4725763190637007E-2"/>
    <n v="366.14785803288601"/>
  </r>
  <r>
    <x v="14228"/>
    <n v="18.066147983216201"/>
    <n v="59791"/>
    <n v="9"/>
    <n v="258"/>
    <n v="2013.7018264840201"/>
    <n v="1965"/>
    <n v="2013"/>
    <s v="A"/>
    <n v="14229"/>
    <n v="2.8940399099492899"/>
    <n v="18.369542765737702"/>
    <n v="16.015064411245"/>
    <n v="-2.5859588454525602"/>
    <n v="0.35889335275329198"/>
    <n v="8.0591811658963397E-2"/>
    <n v="125.79698266557"/>
    <n v="7.5247087232170204E-2"/>
    <n v="372.40511047925003"/>
  </r>
  <r>
    <x v="14229"/>
    <n v="19.113871298857202"/>
    <n v="59792"/>
    <n v="9"/>
    <n v="259"/>
    <n v="2013.70456621005"/>
    <n v="1965"/>
    <n v="2013"/>
    <s v="A"/>
    <n v="14230"/>
    <n v="2.9504143174770299"/>
    <n v="18.272456435330799"/>
    <n v="16.199123912641401"/>
    <n v="-2.5683749108979801"/>
    <n v="0.36215921624623099"/>
    <n v="8.2105076849627603E-2"/>
    <n v="135.59148333099901"/>
    <n v="7.5497476341744404E-2"/>
    <n v="384.61334594498402"/>
  </r>
  <r>
    <x v="14230"/>
    <n v="19.906742997180199"/>
    <n v="59793"/>
    <n v="9"/>
    <n v="260"/>
    <n v="2013.70730593607"/>
    <n v="1965"/>
    <n v="2013"/>
    <s v="A"/>
    <n v="14231"/>
    <n v="2.9910585184151599"/>
    <n v="18.1349174672544"/>
    <n v="16.391678467948399"/>
    <n v="-2.5542535399842601"/>
    <n v="0.36462728453683002"/>
    <n v="8.3329312986507004E-2"/>
    <n v="143.321634813944"/>
    <n v="7.5766954647095694E-2"/>
    <n v="389.68733230265502"/>
  </r>
  <r>
    <x v="14231"/>
    <n v="18.632484910589699"/>
    <n v="59794"/>
    <n v="9"/>
    <n v="261"/>
    <n v="2013.7100456620999"/>
    <n v="1965"/>
    <n v="2013"/>
    <s v="A"/>
    <n v="14232"/>
    <n v="2.9249065579298099"/>
    <n v="18.183460632457798"/>
    <n v="16.519104276607401"/>
    <n v="-2.5649909333841201"/>
    <n v="0.36182829509440001"/>
    <n v="8.2407157759301006E-2"/>
    <n v="132.66289066821901"/>
    <n v="7.62336571897404E-2"/>
    <n v="390.49239212442899"/>
  </r>
  <r>
    <x v="14232"/>
    <n v="18.2926827541656"/>
    <n v="59795"/>
    <n v="9"/>
    <n v="262"/>
    <n v="2013.71278538813"/>
    <n v="1965"/>
    <n v="2013"/>
    <s v="A"/>
    <n v="14233"/>
    <n v="2.9065011303870998"/>
    <n v="18.4625838323776"/>
    <n v="16.57101849495"/>
    <n v="-2.5646967714373901"/>
    <n v="0.36139321167104999"/>
    <n v="8.2433391196717706E-2"/>
    <n v="130.284968271401"/>
    <n v="7.6846935851377807E-2"/>
    <n v="392.09409653455998"/>
  </r>
  <r>
    <x v="14233"/>
    <n v="18.066147983216201"/>
    <n v="59796"/>
    <n v="9"/>
    <n v="263"/>
    <n v="2013.7155251141601"/>
    <n v="1965"/>
    <n v="2013"/>
    <s v="A"/>
    <n v="14234"/>
    <n v="2.8940399099492899"/>
    <n v="18.531353316415899"/>
    <n v="16.6323716620821"/>
    <n v="-2.5630538152540301"/>
    <n v="0.36125514121993002"/>
    <n v="8.2574343761107505E-2"/>
    <n v="128.89154713004299"/>
    <n v="7.7283412235482504E-2"/>
    <n v="392.70941612124301"/>
  </r>
  <r>
    <x v="14234"/>
    <n v="18.320999600534201"/>
    <n v="59797"/>
    <n v="9"/>
    <n v="264"/>
    <n v="2013.7182648401799"/>
    <n v="1965"/>
    <n v="2013"/>
    <s v="A"/>
    <n v="14235"/>
    <n v="2.9080479211053998"/>
    <n v="18.628439646822699"/>
    <n v="16.7664047348939"/>
    <n v="-2.55512222756956"/>
    <n v="0.36240840808629499"/>
    <n v="8.3264646293273903E-2"/>
    <n v="131.80247004767301"/>
    <n v="7.76768205987306E-2"/>
    <n v="399.55686033010301"/>
  </r>
  <r>
    <x v="14235"/>
    <n v="20.642981002765801"/>
    <n v="59798"/>
    <n v="9"/>
    <n v="265"/>
    <n v="2013.72100456621"/>
    <n v="1965"/>
    <n v="2013"/>
    <s v="A"/>
    <n v="14236"/>
    <n v="3.0273753586131602"/>
    <n v="18.996558649615601"/>
    <n v="17.0014345597539"/>
    <n v="-2.5217715790253701"/>
    <n v="0.36865592160713201"/>
    <n v="8.6194893025995201E-2"/>
    <n v="153.73320819301901"/>
    <n v="7.8116549843965294E-2"/>
    <n v="402.42057685738303"/>
  </r>
  <r>
    <x v="14236"/>
    <n v="27.0425882820869"/>
    <n v="59799"/>
    <n v="9"/>
    <n v="266"/>
    <n v="2013.7237442922401"/>
    <n v="1965"/>
    <n v="2013"/>
    <s v="A"/>
    <n v="14237"/>
    <n v="3.2974129670852301"/>
    <n v="20.129232504362601"/>
    <n v="17.465830840200201"/>
    <n v="-2.5010523527400701"/>
    <n v="0.37582800829990498"/>
    <n v="8.8172572398892493E-2"/>
    <n v="206.01341912065601"/>
    <n v="7.8776492771324896E-2"/>
    <n v="404.17352039551798"/>
  </r>
  <r>
    <x v="14237"/>
    <n v="33.130710251352497"/>
    <n v="59800"/>
    <n v="9"/>
    <n v="267"/>
    <n v="2013.72648401826"/>
    <n v="1965"/>
    <n v="2013"/>
    <s v="A"/>
    <n v="14238"/>
    <n v="3.5004606543963002"/>
    <n v="22.018370683530101"/>
    <n v="18.128445045227199"/>
    <n v="-2.4956370124677298"/>
    <n v="0.37981666975369999"/>
    <n v="8.8805035044453903E-2"/>
    <n v="254.203823657002"/>
    <n v="7.9171327734717994E-2"/>
    <n v="408.99276060993202"/>
  </r>
  <r>
    <x v="14238"/>
    <n v="37.378237206654099"/>
    <n v="59801"/>
    <n v="9"/>
    <n v="268"/>
    <n v="2013.72922374429"/>
    <n v="1965"/>
    <n v="2013"/>
    <s v="A"/>
    <n v="14239"/>
    <n v="3.62108864218491"/>
    <n v="24.696335297253601"/>
    <n v="18.9203728486712"/>
    <n v="-2.4895578488749699"/>
    <n v="0.38242667700695598"/>
    <n v="8.9438571912552403E-2"/>
    <n v="288.84005191052199"/>
    <n v="7.9586746123184393E-2"/>
    <n v="414.46828822649701"/>
  </r>
  <r>
    <x v="14239"/>
    <n v="40.493090307208597"/>
    <n v="59802"/>
    <n v="9"/>
    <n v="269"/>
    <n v="2013.7319634703199"/>
    <n v="1965"/>
    <n v="2013"/>
    <s v="A"/>
    <n v="14240"/>
    <n v="3.7011313498584499"/>
    <n v="27.867822090545499"/>
    <n v="19.7245712855417"/>
    <n v="-2.4956657604597101"/>
    <n v="0.38205011695219199"/>
    <n v="8.8912373779454601E-2"/>
    <n v="311.06909786800998"/>
    <n v="8.0104037254005694E-2"/>
    <n v="419.37462928109699"/>
  </r>
  <r>
    <x v="14240"/>
    <n v="41.342595698268902"/>
    <n v="59803"/>
    <n v="9"/>
    <n v="270"/>
    <n v="2013.73470319635"/>
    <n v="1965"/>
    <n v="2013"/>
    <s v="A"/>
    <n v="14241"/>
    <n v="3.7218933413068802"/>
    <n v="31.193028906981599"/>
    <n v="20.5485915148702"/>
    <n v="-2.49324266754354"/>
    <n v="0.38226650932415901"/>
    <n v="8.9127680531937398E-2"/>
    <n v="318.36409877574999"/>
    <n v="8.0710750590939906E-2"/>
    <n v="420.45796659708702"/>
  </r>
  <r>
    <x v="14241"/>
    <n v="42.758438016702797"/>
    <n v="59804"/>
    <n v="9"/>
    <n v="271"/>
    <n v="2013.7374429223701"/>
    <n v="1965"/>
    <n v="2013"/>
    <s v="A"/>
    <n v="14242"/>
    <n v="3.7555665564134699"/>
    <n v="34.684091537862798"/>
    <n v="21.467945126973301"/>
    <n v="-2.4930867748990799"/>
    <n v="0.38229650441214202"/>
    <n v="8.9136070253209396E-2"/>
    <n v="329.29797326178101"/>
    <n v="8.1030984407569298E-2"/>
    <n v="423.78482264163802"/>
  </r>
  <r>
    <x v="14242"/>
    <n v="45.306954189883797"/>
    <n v="59805"/>
    <n v="9"/>
    <n v="272"/>
    <n v="2013.7401826483999"/>
    <n v="1965"/>
    <n v="2013"/>
    <s v="A"/>
    <n v="14243"/>
    <n v="3.81346053483237"/>
    <n v="38.207516278879702"/>
    <n v="22.453371380603201"/>
    <n v="-2.4971873043450601"/>
    <n v="0.38197916048833502"/>
    <n v="8.8754818550756995E-2"/>
    <n v="347.432587045395"/>
    <n v="8.1679424328189199E-2"/>
    <n v="424.89090379352399"/>
  </r>
  <r>
    <x v="14243"/>
    <n v="43.041606480389603"/>
    <n v="59806"/>
    <n v="9"/>
    <n v="273"/>
    <n v="2013.74292237443"/>
    <n v="1965"/>
    <n v="2013"/>
    <s v="A"/>
    <n v="14244"/>
    <n v="3.7621672404448199"/>
    <n v="40.493090307208597"/>
    <n v="23.3736688875852"/>
    <n v="-2.48217420550613"/>
    <n v="0.38328054454688298"/>
    <n v="9.0096575508546495E-2"/>
    <n v="335.05067649048999"/>
    <n v="8.2155957868208798E-2"/>
    <n v="427.72820606857903"/>
  </r>
  <r>
    <x v="14244"/>
    <n v="36.8119002792806"/>
    <n v="59807"/>
    <n v="9"/>
    <n v="274"/>
    <n v="2013.7456621004601"/>
    <n v="1965"/>
    <n v="2013"/>
    <s v="A"/>
    <n v="14245"/>
    <n v="3.6058211700541301"/>
    <n v="41.018974596912599"/>
    <n v="24.042890356765"/>
    <n v="-2.4535303671353601"/>
    <n v="0.38525022093198602"/>
    <n v="9.2672006615882999E-2"/>
    <n v="294.74778236181498"/>
    <n v="8.2606198776535703E-2"/>
    <n v="429.25456833760501"/>
  </r>
  <r>
    <x v="14245"/>
    <n v="32.281204860292199"/>
    <n v="59808"/>
    <n v="10"/>
    <n v="275"/>
    <n v="2013.7484018264799"/>
    <n v="1966"/>
    <n v="2014"/>
    <s v="A"/>
    <n v="14246"/>
    <n v="3.47448516799304"/>
    <n v="40.290827118860904"/>
    <n v="24.5544813811591"/>
    <n v="-2.4497933155871801"/>
    <n v="0.38332146923541"/>
    <n v="9.2914414820237906E-2"/>
    <n v="259.147232002333"/>
    <n v="8.2924858718354505E-2"/>
    <n v="439.590832806072"/>
  </r>
  <r>
    <x v="14246"/>
    <n v="30.582194078171501"/>
    <n v="59809"/>
    <n v="10"/>
    <n v="276"/>
    <n v="2013.75114155251"/>
    <n v="1966"/>
    <n v="2014"/>
    <s v="A"/>
    <n v="14247"/>
    <n v="3.4204179467227598"/>
    <n v="38.8749848004271"/>
    <n v="25.0094387128158"/>
    <n v="-2.4461711587171102"/>
    <n v="0.38274372259671802"/>
    <n v="9.3216471646285007E-2"/>
    <n v="246.30602922740701"/>
    <n v="8.3331254256249404E-2"/>
    <n v="443.03640146177599"/>
  </r>
  <r>
    <x v="14247"/>
    <n v="28.600014832364099"/>
    <n v="59810"/>
    <n v="10"/>
    <n v="277"/>
    <n v="2013.7538812785399"/>
    <n v="1966"/>
    <n v="2014"/>
    <s v="A"/>
    <n v="14248"/>
    <n v="3.3534072364398"/>
    <n v="37.054616105297796"/>
    <n v="25.4030428773405"/>
    <n v="-2.4447216591527501"/>
    <n v="0.38181299455457901"/>
    <n v="9.3328791868581701E-2"/>
    <n v="230.619297461305"/>
    <n v="8.3334112912973698E-2"/>
    <n v="452.50651269009398"/>
  </r>
  <r>
    <x v="14248"/>
    <n v="29.4495202234245"/>
    <n v="59811"/>
    <n v="10"/>
    <n v="278"/>
    <n v="2013.75662100457"/>
    <n v="1966"/>
    <n v="2014"/>
    <s v="A"/>
    <n v="14249"/>
    <n v="3.3826776187399199"/>
    <n v="35.153342134829501"/>
    <n v="25.8853731604869"/>
    <n v="-2.4410869518399601"/>
    <n v="0.38270907504782697"/>
    <n v="9.3712483620759193E-2"/>
    <n v="238.445655688242"/>
    <n v="8.32428439099724E-2"/>
    <n v="463.32532982482599"/>
  </r>
  <r>
    <x v="14249"/>
    <n v="30.015857150797999"/>
    <n v="59812"/>
    <n v="10"/>
    <n v="279"/>
    <n v="2013.7593607305901"/>
    <n v="1966"/>
    <n v="2014"/>
    <s v="A"/>
    <n v="14250"/>
    <n v="3.4017258137106099"/>
    <n v="32.968899700674299"/>
    <n v="26.4130103978233"/>
    <n v="-2.4375464036943102"/>
    <n v="0.383420313464858"/>
    <n v="9.4081701923259098E-2"/>
    <n v="243.988668757368"/>
    <n v="8.3599589848945804E-2"/>
    <n v="466.61103258987401"/>
  </r>
  <r>
    <x v="14250"/>
    <n v="30.015857150797999"/>
    <n v="59813"/>
    <n v="10"/>
    <n v="280"/>
    <n v="2013.7621004566199"/>
    <n v="1966"/>
    <n v="2014"/>
    <s v="A"/>
    <n v="14251"/>
    <n v="3.4017258137106099"/>
    <n v="31.1080783678755"/>
    <n v="26.8877895219381"/>
    <n v="-2.4345453911684301"/>
    <n v="0.38376305092121199"/>
    <n v="9.4386080077886195E-2"/>
    <n v="244.77803394983499"/>
    <n v="8.41190792107539E-2"/>
    <n v="468.12792367159199"/>
  </r>
  <r>
    <x v="14251"/>
    <n v="29.732688687111199"/>
    <n v="59814"/>
    <n v="10"/>
    <n v="281"/>
    <n v="2013.76484018265"/>
    <n v="1966"/>
    <n v="2014"/>
    <s v="A"/>
    <n v="14252"/>
    <n v="3.39224706975607"/>
    <n v="30.096762426137101"/>
    <n v="27.318205586742"/>
    <n v="-2.4319278470852801"/>
    <n v="0.38391481552726803"/>
    <n v="9.4646232185522705E-2"/>
    <n v="243.13711308308899"/>
    <n v="8.4348402164112796E-2"/>
    <n v="475.29192879629602"/>
  </r>
  <r>
    <x v="14252"/>
    <n v="29.4495202234245"/>
    <n v="59815"/>
    <n v="10"/>
    <n v="282"/>
    <n v="2013.7675799086801"/>
    <n v="1966"/>
    <n v="2014"/>
    <s v="A"/>
    <n v="14253"/>
    <n v="3.3826776187399199"/>
    <n v="29.6922360494417"/>
    <n v="27.640073740466001"/>
    <n v="-2.42939099623774"/>
    <n v="0.38405966186114199"/>
    <n v="9.4897949348195801E-2"/>
    <n v="241.46200038164"/>
    <n v="8.4556981629310801E-2"/>
    <n v="488.73713314749398"/>
  </r>
  <r>
    <x v="14253"/>
    <n v="29.166351759737701"/>
    <n v="59816"/>
    <n v="10"/>
    <n v="283"/>
    <n v="2013.7703196346999"/>
    <n v="1966"/>
    <n v="2014"/>
    <s v="A"/>
    <n v="14254"/>
    <n v="3.3730157078281802"/>
    <n v="29.489972861094"/>
    <n v="27.916634940000002"/>
    <n v="-2.4269360240674902"/>
    <n v="0.384197480944583"/>
    <n v="9.5141107458103599E-2"/>
    <n v="239.75300219910201"/>
    <n v="8.4789019253944595E-2"/>
    <n v="494.33092732332"/>
  </r>
  <r>
    <x v="14254"/>
    <n v="27.863776826778501"/>
    <n v="59817"/>
    <n v="10"/>
    <n v="284"/>
    <n v="2013.77305936073"/>
    <n v="1966"/>
    <n v="2014"/>
    <s v="A"/>
    <n v="14255"/>
    <n v="3.3273275236567499"/>
    <n v="29.384796003153198"/>
    <n v="28.2356714090872"/>
    <n v="-2.4264536846630702"/>
    <n v="0.38357541205488099"/>
    <n v="9.5162587814392699E-2"/>
    <n v="229.097299027877"/>
    <n v="8.51086976011491E-2"/>
    <n v="498.38067601731501"/>
  </r>
  <r>
    <x v="14255"/>
    <n v="27.948727365884501"/>
    <n v="59818"/>
    <n v="10"/>
    <n v="285"/>
    <n v="2013.7757990867599"/>
    <n v="1966"/>
    <n v="2014"/>
    <s v="A"/>
    <n v="14256"/>
    <n v="3.3303716660379798"/>
    <n v="29.170397023504599"/>
    <n v="28.622668309459101"/>
    <n v="-2.4235811203497102"/>
    <n v="0.38396285216743897"/>
    <n v="9.5454998742796004E-2"/>
    <n v="230.50187155353001"/>
    <n v="8.5230123673542005E-2"/>
    <n v="505.30629278860499"/>
  </r>
  <r>
    <x v="14256"/>
    <n v="29.166351759737701"/>
    <n v="59819"/>
    <n v="10"/>
    <n v="286"/>
    <n v="2013.77853881279"/>
    <n v="1966"/>
    <n v="2014"/>
    <s v="A"/>
    <n v="14257"/>
    <n v="3.3730157078281802"/>
    <n v="29.049039110496"/>
    <n v="29.008721314951998"/>
    <n v="-2.4182812645984302"/>
    <n v="0.38520267443044498"/>
    <n v="9.6018015275416493E-2"/>
    <n v="241.962786039859"/>
    <n v="8.54520274302841E-2"/>
    <n v="514.81166083953804"/>
  </r>
  <r>
    <x v="14257"/>
    <n v="29.732688687111199"/>
    <n v="59820"/>
    <n v="10"/>
    <n v="287"/>
    <n v="2013.7812785388101"/>
    <n v="1966"/>
    <n v="2014"/>
    <s v="A"/>
    <n v="14258"/>
    <n v="3.39224706975607"/>
    <n v="29.008586472826501"/>
    <n v="29.411764428266199"/>
    <n v="-2.4141517424517702"/>
    <n v="0.38595604073246498"/>
    <n v="9.6448580399900494E-2"/>
    <n v="247.767173165727"/>
    <n v="8.56676126386028E-2"/>
    <n v="519.59650392668004"/>
  </r>
  <r>
    <x v="14258"/>
    <n v="29.4495202234245"/>
    <n v="59821"/>
    <n v="10"/>
    <n v="288"/>
    <n v="2013.7840182648399"/>
    <n v="1966"/>
    <n v="2014"/>
    <s v="A"/>
    <n v="14259"/>
    <n v="3.3826776187399199"/>
    <n v="28.968133835156902"/>
    <n v="29.791210169606501"/>
    <n v="-2.4118470628345201"/>
    <n v="0.38608554208110102"/>
    <n v="9.66761479393385E-2"/>
    <n v="245.986517421705"/>
    <n v="8.5863598698793106E-2"/>
    <n v="524.01020431801498"/>
  </r>
  <r>
    <x v="14259"/>
    <n v="31.9980363966054"/>
    <n v="59822"/>
    <n v="10"/>
    <n v="289"/>
    <n v="2013.78675799087"/>
    <n v="1966"/>
    <n v="2014"/>
    <s v="A"/>
    <n v="14260"/>
    <n v="3.4656745383108798"/>
    <n v="29.332207574182799"/>
    <n v="30.2206823395314"/>
    <n v="-2.40288051952668"/>
    <n v="0.38827281966369798"/>
    <n v="9.7639032325949796E-2"/>
    <n v="269.93583159221402"/>
    <n v="8.6149607136739595E-2"/>
    <n v="531.30860412383402"/>
  </r>
  <r>
    <x v="14260"/>
    <n v="36.528731815593801"/>
    <n v="59823"/>
    <n v="10"/>
    <n v="290"/>
    <n v="2013.7894977169001"/>
    <n v="1966"/>
    <n v="2014"/>
    <s v="A"/>
    <n v="14261"/>
    <n v="3.5980991239602198"/>
    <n v="30.383976153590801"/>
    <n v="30.774748633478499"/>
    <n v="-2.3894443343295899"/>
    <n v="0.39161919208958101"/>
    <n v="9.9089459123193599E-2"/>
    <n v="312.73450082467599"/>
    <n v="8.6689871352913103E-2"/>
    <n v="543.292365453515"/>
  </r>
  <r>
    <x v="14261"/>
    <n v="37.0950687429673"/>
    <n v="59824"/>
    <n v="10"/>
    <n v="291"/>
    <n v="2013.7922374429199"/>
    <n v="1966"/>
    <n v="2014"/>
    <s v="A"/>
    <n v="14262"/>
    <n v="3.6134840427996999"/>
    <n v="31.702732141617801"/>
    <n v="31.390168094557801"/>
    <n v="-2.3844047493830698"/>
    <n v="0.392365496188191"/>
    <n v="9.9612924970955002E-2"/>
    <n v="319.26081307555802"/>
    <n v="8.6673003414943703E-2"/>
    <n v="554.51145736477304"/>
  </r>
  <r>
    <x v="14262"/>
    <n v="36.8119002792806"/>
    <n v="59825"/>
    <n v="10"/>
    <n v="292"/>
    <n v="2013.79497716895"/>
    <n v="1966"/>
    <n v="2014"/>
    <s v="A"/>
    <n v="14263"/>
    <n v="3.6058211700541301"/>
    <n v="32.968899700674299"/>
    <n v="32.007475345395001"/>
    <n v="-2.3811983167444102"/>
    <n v="0.39258791231109902"/>
    <n v="9.9935162406005598E-2"/>
    <n v="317.84859932114199"/>
    <n v="8.67650516139859E-2"/>
    <n v="565.94062305376599"/>
  </r>
  <r>
    <x v="14263"/>
    <n v="34.263384106099601"/>
    <n v="59826"/>
    <n v="10"/>
    <n v="293"/>
    <n v="2013.7977168949801"/>
    <n v="1966"/>
    <n v="2014"/>
    <s v="A"/>
    <n v="14264"/>
    <n v="3.5340772651952799"/>
    <n v="33.697047178726002"/>
    <n v="32.547383216157797"/>
    <n v="-2.3837557239439402"/>
    <n v="0.391309648072941"/>
    <n v="9.9628531793208394E-2"/>
    <n v="294.93596039824399"/>
    <n v="8.7193836200786107E-2"/>
    <n v="565.024589697794"/>
  </r>
  <r>
    <x v="14264"/>
    <n v="36.245563351907002"/>
    <n v="59827"/>
    <n v="10"/>
    <n v="294"/>
    <n v="2013.800456621"/>
    <n v="1966"/>
    <n v="2014"/>
    <s v="A"/>
    <n v="14265"/>
    <n v="3.5903169835181599"/>
    <n v="34.627457845125399"/>
    <n v="33.144868674536802"/>
    <n v="-2.37498796491065"/>
    <n v="0.39301624174173899"/>
    <n v="0.100558490866181"/>
    <n v="314.91064666906499"/>
    <n v="8.7645041683518193E-2"/>
    <n v="569.98264780508202"/>
  </r>
  <r>
    <x v="14265"/>
    <n v="36.8119002792806"/>
    <n v="59828"/>
    <n v="10"/>
    <n v="295"/>
    <n v="2013.8031963470301"/>
    <n v="1966"/>
    <n v="2014"/>
    <s v="A"/>
    <n v="14266"/>
    <n v="3.6058211700541301"/>
    <n v="35.679226424533503"/>
    <n v="33.683832650420698"/>
    <n v="-2.3697194281540299"/>
    <n v="0.39377976208344501"/>
    <n v="0.101105826061026"/>
    <n v="321.571951483345"/>
    <n v="8.7927714368664395E-2"/>
    <n v="574.66343817094901"/>
  </r>
  <r>
    <x v="14266"/>
    <n v="35.679226424533503"/>
    <n v="59829"/>
    <n v="10"/>
    <n v="296"/>
    <n v="2013.8059360730599"/>
    <n v="1966"/>
    <n v="2014"/>
    <s v="A"/>
    <n v="14267"/>
    <n v="3.5745686265500201"/>
    <n v="36.205110714237499"/>
    <n v="33.971720588502201"/>
    <n v="-2.3690530731571999"/>
    <n v="0.393422098534843"/>
    <n v="0.101153055178927"/>
    <n v="311.82302240026098"/>
    <n v="8.8329792776263696E-2"/>
    <n v="578.60562091483496"/>
  </r>
  <r>
    <x v="14267"/>
    <n v="36.8119002792806"/>
    <n v="59830"/>
    <n v="10"/>
    <n v="297"/>
    <n v="2013.80867579909"/>
    <n v="1966"/>
    <n v="2014"/>
    <s v="A"/>
    <n v="14268"/>
    <n v="3.6058211700541301"/>
    <n v="36.245563351907002"/>
    <n v="34.094426922766502"/>
    <n v="-2.3620668357601202"/>
    <n v="0.39457432859837599"/>
    <n v="0.101886268497739"/>
    <n v="324.05418625825001"/>
    <n v="8.9124430044211694E-2"/>
    <n v="579.88860734773505"/>
  </r>
  <r>
    <x v="14268"/>
    <n v="45.306954189883797"/>
    <n v="59831"/>
    <n v="10"/>
    <n v="298"/>
    <n v="2013.8114155251101"/>
    <n v="1966"/>
    <n v="2014"/>
    <s v="A"/>
    <n v="14269"/>
    <n v="3.81346053483237"/>
    <n v="37.418689844323701"/>
    <n v="34.358717488874099"/>
    <n v="-2.3820648442142498"/>
    <n v="0.39398301802614999"/>
    <n v="9.9893115058518306E-2"/>
    <n v="391.03368086946898"/>
    <n v="8.9235081883313805E-2"/>
    <n v="583.28456109503804"/>
  </r>
  <r>
    <x v="14269"/>
    <n v="65.128746647957897"/>
    <n v="59832"/>
    <n v="10"/>
    <n v="299"/>
    <n v="2013.8141552511399"/>
    <n v="1966"/>
    <n v="2014"/>
    <s v="A"/>
    <n v="14270"/>
    <n v="4.1763660285217403"/>
    <n v="41.463953611277503"/>
    <n v="35.1799060335658"/>
    <n v="-2.43161749318844"/>
    <n v="0.39111872794086899"/>
    <n v="9.4906029697744504E-2"/>
    <n v="534.04796997054495"/>
    <n v="8.9175679285498494E-2"/>
    <n v="595.01522601975296"/>
  </r>
  <r>
    <x v="14270"/>
    <n v="72.207958240127297"/>
    <n v="59833"/>
    <n v="10"/>
    <n v="300"/>
    <n v="2013.81689497717"/>
    <n v="1966"/>
    <n v="2014"/>
    <s v="A"/>
    <n v="14271"/>
    <n v="4.2795502647569696"/>
    <n v="46.884607058995798"/>
    <n v="36.208751451627698"/>
    <n v="-2.4528652939498499"/>
    <n v="0.389007552887354"/>
    <n v="9.2979869221450795E-2"/>
    <n v="580.07979480225697"/>
    <n v="9.0198848994158906E-2"/>
    <n v="607.96781951624303"/>
  </r>
  <r>
    <x v="14271"/>
    <n v="75.039642876995003"/>
    <n v="59834"/>
    <n v="10"/>
    <n v="301"/>
    <n v="2013.8196347032001"/>
    <n v="1966"/>
    <n v="2014"/>
    <s v="A"/>
    <n v="14272"/>
    <n v="4.3180165455847703"/>
    <n v="52.426618419722601"/>
    <n v="37.284791613637502"/>
    <n v="-2.4581218303795098"/>
    <n v="0.38850616586166398"/>
    <n v="9.2522095913106894E-2"/>
    <n v="599.86008307157397"/>
    <n v="9.0865738644400396E-2"/>
    <n v="616.77117930885095"/>
  </r>
  <r>
    <x v="14272"/>
    <n v="75.322811340681795"/>
    <n v="59835"/>
    <n v="10"/>
    <n v="302"/>
    <n v="2013.82237442922"/>
    <n v="1966"/>
    <n v="2014"/>
    <s v="A"/>
    <n v="14273"/>
    <n v="4.3217830283802403"/>
    <n v="57.928177142780001"/>
    <n v="38.285320185330697"/>
    <n v="-2.4548855807185199"/>
    <n v="0.38886818737905099"/>
    <n v="9.2851027762729799E-2"/>
    <n v="604.26435861738696"/>
    <n v="9.1352786556702495E-2"/>
    <n v="621.04147250926803"/>
  </r>
  <r>
    <x v="14273"/>
    <n v="72.774295167500796"/>
    <n v="59836"/>
    <n v="10"/>
    <n v="303"/>
    <n v="2013.82511415525"/>
    <n v="1966"/>
    <n v="2014"/>
    <s v="A"/>
    <n v="14274"/>
    <n v="4.2873628044937604"/>
    <n v="63.227472677489601"/>
    <n v="39.276409808234398"/>
    <n v="-2.4424400611856698"/>
    <n v="0.39018086697047599"/>
    <n v="9.4044708864121404E-2"/>
    <n v="591.32483151718304"/>
    <n v="9.2059305481267006E-2"/>
    <n v="619.22808756273605"/>
  </r>
  <r>
    <x v="14274"/>
    <n v="65.128746647957897"/>
    <n v="59837"/>
    <n v="10"/>
    <n v="304"/>
    <n v="2013.8278538812799"/>
    <n v="1966"/>
    <n v="2014"/>
    <s v="A"/>
    <n v="14275"/>
    <n v="4.1763660285217403"/>
    <n v="67.272736444443495"/>
    <n v="40.220304687190399"/>
    <n v="-2.4117176319467499"/>
    <n v="0.393400598384677"/>
    <n v="9.6971082353274493E-2"/>
    <n v="545.66827673166802"/>
    <n v="9.29091562923582E-2"/>
    <n v="610.21368224068397"/>
  </r>
  <r>
    <x v="14275"/>
    <n v="56.916861201041499"/>
    <n v="59838"/>
    <n v="10"/>
    <n v="305"/>
    <n v="2013.83059360731"/>
    <n v="1966"/>
    <n v="2014"/>
    <s v="A"/>
    <n v="14276"/>
    <n v="4.0415916276576196"/>
    <n v="68.931294588894602"/>
    <n v="41.041493231882001"/>
    <n v="-2.3893934819896998"/>
    <n v="0.39497731633773397"/>
    <n v="9.9249868688102802E-2"/>
    <n v="488.07282242957803"/>
    <n v="9.3672830662049594E-2"/>
    <n v="603.72770914322496"/>
  </r>
  <r>
    <x v="14276"/>
    <n v="48.704975754125101"/>
    <n v="59839"/>
    <n v="11"/>
    <n v="306"/>
    <n v="2013.8333333333301"/>
    <n v="1967"/>
    <n v="2014"/>
    <s v="A"/>
    <n v="14277"/>
    <n v="3.8857811964120001"/>
    <n v="66.585041604061303"/>
    <n v="41.645585954413797"/>
    <n v="-2.36598095556637"/>
    <n v="0.39648783950752498"/>
    <n v="0.10166609866219101"/>
    <n v="427.82211679897199"/>
    <n v="9.4424701210769804E-2"/>
    <n v="594.53202117992998"/>
  </r>
  <r>
    <x v="14277"/>
    <n v="41.9089326256425"/>
    <n v="59840"/>
    <n v="11"/>
    <n v="307"/>
    <n v="2013.8360730593599"/>
    <n v="1967"/>
    <n v="2014"/>
    <s v="A"/>
    <n v="14278"/>
    <n v="3.7354989933626599"/>
    <n v="62.256609373420602"/>
    <n v="42.089216547523101"/>
    <n v="-2.3440174677111001"/>
    <n v="0.39788723419386601"/>
    <n v="0.103943511491217"/>
    <n v="376.37236396437902"/>
    <n v="9.49587867026149E-2"/>
    <n v="590.61110377639397"/>
  </r>
  <r>
    <x v="14278"/>
    <n v="37.944574134027697"/>
    <n v="59841"/>
    <n v="11"/>
    <n v="308"/>
    <n v="2013.83881278539"/>
    <n v="1967"/>
    <n v="2014"/>
    <s v="A"/>
    <n v="14279"/>
    <n v="3.6361265195494501"/>
    <n v="56.957313838711002"/>
    <n v="42.372385011209801"/>
    <n v="-2.32899339371806"/>
    <n v="0.39888523135145298"/>
    <n v="0.105514017980064"/>
    <n v="345.91833884940502"/>
    <n v="9.5558071120059304E-2"/>
    <n v="583.42978441871196"/>
  </r>
  <r>
    <x v="14279"/>
    <n v="35.396057960846697"/>
    <n v="59842"/>
    <n v="11"/>
    <n v="309"/>
    <n v="2013.8415525114201"/>
    <n v="1967"/>
    <n v="2014"/>
    <s v="A"/>
    <n v="14280"/>
    <n v="3.56660045690084"/>
    <n v="51.253491927306001"/>
    <n v="42.551725038211501"/>
    <n v="-2.3360824961108899"/>
    <n v="0.397514105206968"/>
    <n v="0.10475060976466"/>
    <n v="320.35034776296499"/>
    <n v="9.6137108950834493E-2"/>
    <n v="578.424812458058"/>
  </r>
  <r>
    <x v="14280"/>
    <n v="33.697047178726102"/>
    <n v="59843"/>
    <n v="11"/>
    <n v="310"/>
    <n v="2013.84429223744"/>
    <n v="1967"/>
    <n v="2014"/>
    <s v="A"/>
    <n v="14281"/>
    <n v="3.5174102127100699"/>
    <n v="45.671027928909602"/>
    <n v="42.674431372475702"/>
    <n v="-2.34184039671509"/>
    <n v="0.396501767392613"/>
    <n v="0.104134219295685"/>
    <n v="303.17895652548998"/>
    <n v="9.6738416151899098E-2"/>
    <n v="571.12223552505395"/>
  </r>
  <r>
    <x v="14281"/>
    <n v="31.9980363966054"/>
    <n v="59844"/>
    <n v="11"/>
    <n v="311"/>
    <n v="2013.84703196347"/>
    <n v="1967"/>
    <n v="2014"/>
    <s v="A"/>
    <n v="14282"/>
    <n v="3.4656745383108798"/>
    <n v="40.938069321573501"/>
    <n v="42.749942962792197"/>
    <n v="-2.3484892634583701"/>
    <n v="0.39540134557749002"/>
    <n v="0.103421038438299"/>
    <n v="285.92094114346401"/>
    <n v="9.7552798498415194E-2"/>
    <n v="555.67103169567304"/>
  </r>
  <r>
    <x v="14282"/>
    <n v="30.8653625418583"/>
    <n v="59845"/>
    <n v="11"/>
    <n v="312"/>
    <n v="2013.8497716894999"/>
    <n v="1967"/>
    <n v="2014"/>
    <s v="A"/>
    <n v="14283"/>
    <n v="3.42963460182769"/>
    <n v="37.216426655976001"/>
    <n v="42.797137706740003"/>
    <n v="-2.3528853915470598"/>
    <n v="0.39471118589622101"/>
    <n v="0.10295185296984399"/>
    <n v="274.54863740575598"/>
    <n v="9.8610141227926898E-2"/>
    <n v="532.16099816470796"/>
  </r>
  <r>
    <x v="14283"/>
    <n v="29.732688687111199"/>
    <n v="59846"/>
    <n v="11"/>
    <n v="313"/>
    <n v="2013.85251141553"/>
    <n v="1967"/>
    <n v="2014"/>
    <s v="A"/>
    <n v="14284"/>
    <n v="3.39224706975607"/>
    <n v="34.506099932116797"/>
    <n v="42.816015604319098"/>
    <n v="-2.3578591216158098"/>
    <n v="0.39397005083096298"/>
    <n v="0.10241989562213601"/>
    <n v="263.106910532109"/>
    <n v="9.9178947402401393E-2"/>
    <n v="521.64762336359604"/>
  </r>
  <r>
    <x v="14284"/>
    <n v="28.600014832364099"/>
    <n v="59847"/>
    <n v="11"/>
    <n v="314"/>
    <n v="2013.8552511415501"/>
    <n v="1967"/>
    <n v="2014"/>
    <s v="A"/>
    <n v="14285"/>
    <n v="3.3534072364398"/>
    <n v="32.604825961648501"/>
    <n v="42.840556871171998"/>
    <n v="-2.36344855048146"/>
    <n v="0.39317425773621001"/>
    <n v="0.10182102740878"/>
    <n v="251.603962053495"/>
    <n v="9.9522948737685205E-2"/>
    <n v="518.39933903267899"/>
  </r>
  <r>
    <x v="14285"/>
    <n v="28.3168463686774"/>
    <n v="59848"/>
    <n v="11"/>
    <n v="315"/>
    <n v="2013.8579908675799"/>
    <n v="1967"/>
    <n v="2014"/>
    <s v="A"/>
    <n v="14286"/>
    <n v="3.3434569055866299"/>
    <n v="31.229436280884201"/>
    <n v="42.852827504598402"/>
    <n v="-2.3639607237259299"/>
    <n v="0.393171756241879"/>
    <n v="0.101772592023794"/>
    <n v="248.99433288882"/>
    <n v="9.9966160845465599E-2"/>
    <n v="512.87992858516498"/>
  </r>
  <r>
    <x v="14286"/>
    <n v="28.2885295223087"/>
    <n v="59849"/>
    <n v="11"/>
    <n v="316"/>
    <n v="2013.86073059361"/>
    <n v="1967"/>
    <n v="2014"/>
    <s v="A"/>
    <n v="14287"/>
    <n v="3.3424564052530501"/>
    <n v="30.214075075378702"/>
    <n v="42.823566763350797"/>
    <n v="-2.3628387779264202"/>
    <n v="0.393417522241851"/>
    <n v="0.10190134142969701"/>
    <n v="249.060018706287"/>
    <n v="0.100393444209132"/>
    <n v="506.82115389106798"/>
  </r>
  <r>
    <x v="14287"/>
    <n v="27.948727365884501"/>
    <n v="59850"/>
    <n v="11"/>
    <n v="317"/>
    <n v="2013.8634703196301"/>
    <n v="1967"/>
    <n v="2014"/>
    <s v="A"/>
    <n v="14288"/>
    <n v="3.3303716660379798"/>
    <n v="29.3928865306871"/>
    <n v="42.764101385976502"/>
    <n v="-2.3639167792382101"/>
    <n v="0.393348591953187"/>
    <n v="0.101791478049252"/>
    <n v="245.8030119698"/>
    <n v="0.100893590401524"/>
    <n v="501.47581216236398"/>
  </r>
  <r>
    <x v="14288"/>
    <n v="27.807143134041201"/>
    <n v="59851"/>
    <n v="11"/>
    <n v="318"/>
    <n v="2013.86621004566"/>
    <n v="1967"/>
    <n v="2014"/>
    <s v="A"/>
    <n v="14289"/>
    <n v="3.3252929349589602"/>
    <n v="28.794187493177901"/>
    <n v="42.709355482997097"/>
    <n v="-2.3636902751064999"/>
    <n v="0.393475045071358"/>
    <n v="0.10182307095759199"/>
    <n v="244.63371241141101"/>
    <n v="0.101326399275325"/>
    <n v="497.19922686134601"/>
  </r>
  <r>
    <x v="14289"/>
    <n v="27.665558902197802"/>
    <n v="59852"/>
    <n v="11"/>
    <n v="319"/>
    <n v="2013.86894977169"/>
    <n v="1967"/>
    <n v="2014"/>
    <s v="A"/>
    <n v="14290"/>
    <n v="3.3201882786472798"/>
    <n v="28.337072687512102"/>
    <n v="42.564939566516799"/>
    <n v="-2.3635165465987602"/>
    <n v="0.39359880934777203"/>
    <n v="0.101848920705245"/>
    <n v="243.44991200703299"/>
    <n v="0.101522426684742"/>
    <n v="497.18660552550898"/>
  </r>
  <r>
    <x v="14290"/>
    <n v="27.2124893602989"/>
    <n v="59853"/>
    <n v="11"/>
    <n v="320"/>
    <n v="2013.8716894977199"/>
    <n v="1967"/>
    <n v="2014"/>
    <s v="A"/>
    <n v="14291"/>
    <n v="3.3036760355747901"/>
    <n v="27.977044212253201"/>
    <n v="42.254398151340403"/>
    <n v="-2.3658047162667502"/>
    <n v="0.39339058848861702"/>
    <n v="0.10160766694967199"/>
    <n v="238.89578882049199"/>
    <n v="0.10182177116964"/>
    <n v="495.32977521018501"/>
  </r>
  <r>
    <x v="14291"/>
    <n v="27.0425882820869"/>
    <n v="59854"/>
    <n v="11"/>
    <n v="321"/>
    <n v="2013.87442922374"/>
    <n v="1967"/>
    <n v="2014"/>
    <s v="A:e"/>
    <n v="14292"/>
    <n v="3.2974129670852301"/>
    <n v="27.754554705070799"/>
    <n v="41.919315469311002"/>
    <n v="-2.36603010416811"/>
    <n v="0.39347452684936801"/>
    <n v="0.101590159994984"/>
    <n v="237.36333919008999"/>
    <n v="0.102102142708675"/>
    <n v="494.29807511328403"/>
  </r>
  <r>
    <x v="14292"/>
    <n v="27.184172513930299"/>
    <n v="59855"/>
    <n v="11"/>
    <n v="322"/>
    <n v="2013.8771689497701"/>
    <n v="1967"/>
    <n v="2014"/>
    <s v="A:e"/>
    <n v="14293"/>
    <n v="3.30263491106638"/>
    <n v="27.592744154392602"/>
    <n v="41.598391210465998"/>
    <n v="-2.3634605598863101"/>
    <n v="0.39416634881276202"/>
    <n v="0.101889040392627"/>
    <n v="239.308063313356"/>
    <n v="0.102305582134417"/>
    <n v="496.21550878668199"/>
  </r>
  <r>
    <x v="14293"/>
    <n v="28.033677904990601"/>
    <n v="59856"/>
    <n v="11"/>
    <n v="323"/>
    <n v="2013.8799086757999"/>
    <n v="1967"/>
    <n v="2014"/>
    <s v="A:e"/>
    <n v="14294"/>
    <n v="3.3334065697331301"/>
    <n v="27.55633678049"/>
    <n v="41.390734337095701"/>
    <n v="-2.35509729301056"/>
    <n v="0.39566679947843397"/>
    <n v="0.10282218166909"/>
    <n v="249.046610895333"/>
    <n v="0.102630050959124"/>
    <n v="498.55699719577802"/>
  </r>
  <r>
    <x v="14294"/>
    <n v="27.354073592142299"/>
    <n v="59857"/>
    <n v="11"/>
    <n v="324"/>
    <n v="2013.88264840183"/>
    <n v="1967"/>
    <n v="2014"/>
    <s v="A"/>
    <n v="14295"/>
    <n v="3.30886546081702"/>
    <n v="27.471386241384"/>
    <n v="41.094351345103497"/>
    <n v="-2.35901201201637"/>
    <n v="0.39556881228430302"/>
    <n v="0.10241949655908"/>
    <n v="242.057414547121"/>
    <n v="0.102982899751587"/>
    <n v="503.18118661479298"/>
  </r>
  <r>
    <x v="14295"/>
    <n v="28.600014832364099"/>
    <n v="59858"/>
    <n v="11"/>
    <n v="325"/>
    <n v="2013.8853881278501"/>
    <n v="1967"/>
    <n v="2014"/>
    <s v="A"/>
    <n v="14296"/>
    <n v="3.3534072364398"/>
    <n v="27.584653626858699"/>
    <n v="40.820621830206299"/>
    <n v="-2.34732106092993"/>
    <n v="0.39745196755263001"/>
    <n v="0.10371845896482999"/>
    <n v="256.29259375734603"/>
    <n v="0.10343794318838399"/>
    <n v="506.21740796762799"/>
  </r>
  <r>
    <x v="14296"/>
    <n v="34.263384106099601"/>
    <n v="59859"/>
    <n v="11"/>
    <n v="326"/>
    <n v="2013.88812785388"/>
    <n v="1967"/>
    <n v="2014"/>
    <s v="A"/>
    <n v="14297"/>
    <n v="3.5340772651952799"/>
    <n v="28.527200084558999"/>
    <n v="40.773427086258501"/>
    <n v="-2.3039781174146299"/>
    <n v="0.40318837118569201"/>
    <n v="0.108481090484251"/>
    <n v="321.14268905850201"/>
    <n v="0.10393414022885"/>
    <n v="509.00381706863101"/>
  </r>
  <r>
    <x v="14297"/>
    <n v="32.847541787665698"/>
    <n v="59860"/>
    <n v="11"/>
    <n v="327"/>
    <n v="2013.89086757991"/>
    <n v="1967"/>
    <n v="2014"/>
    <s v="A"/>
    <n v="14298"/>
    <n v="3.4918769107049101"/>
    <n v="29.332207574182799"/>
    <n v="40.641281803204699"/>
    <n v="-2.3116604278214998"/>
    <n v="0.40257150940549002"/>
    <n v="0.10767061747765901"/>
    <n v="305.57218523626199"/>
    <n v="0.10437334324026599"/>
    <n v="515.44994380196101"/>
  </r>
  <r>
    <x v="14298"/>
    <n v="31.148531005545099"/>
    <n v="59861"/>
    <n v="11"/>
    <n v="328"/>
    <n v="2013.8936073059399"/>
    <n v="1967"/>
    <n v="2014"/>
    <s v="A"/>
    <n v="14299"/>
    <n v="3.43876708539096"/>
    <n v="29.918770820391099"/>
    <n v="40.169334363726698"/>
    <n v="-2.3221566425124101"/>
    <n v="0.40166141879939998"/>
    <n v="0.10654853429798999"/>
    <n v="286.746940008835"/>
    <n v="0.10465144270309799"/>
    <n v="521.69184823234195"/>
  </r>
  <r>
    <x v="14299"/>
    <n v="30.015857150797999"/>
    <n v="59862"/>
    <n v="11"/>
    <n v="329"/>
    <n v="2013.89634703196"/>
    <n v="1967"/>
    <n v="2014"/>
    <s v="A"/>
    <n v="14300"/>
    <n v="3.4017258137106099"/>
    <n v="30.3232971970865"/>
    <n v="38.998904713821403"/>
    <n v="-2.3291084425623501"/>
    <n v="0.401216937304402"/>
    <n v="0.105811766463415"/>
    <n v="274.40906691220903"/>
    <n v="0.104991495184917"/>
    <n v="527.61425686386997"/>
  </r>
  <r>
    <x v="14300"/>
    <n v="28.883183296050898"/>
    <n v="59863"/>
    <n v="11"/>
    <n v="330"/>
    <n v="2013.8990867579901"/>
    <n v="1967"/>
    <n v="2014"/>
    <s v="A"/>
    <n v="14301"/>
    <n v="3.3632595328828101"/>
    <n v="30.444655110095098"/>
    <n v="37.554745549018897"/>
    <n v="-2.3366122431371599"/>
    <n v="0.40074451421230201"/>
    <n v="0.10501166046699199"/>
    <n v="262.05733763920398"/>
    <n v="0.10523280658529"/>
    <n v="536.82059855681302"/>
  </r>
  <r>
    <x v="14301"/>
    <n v="28.090311597727901"/>
    <n v="59864"/>
    <n v="11"/>
    <n v="331"/>
    <n v="2013.9018264840199"/>
    <n v="1967"/>
    <n v="2014"/>
    <s v="A"/>
    <n v="14302"/>
    <n v="3.3354247338893699"/>
    <n v="30.5498319680359"/>
    <n v="35.989767839709998"/>
    <n v="-2.3417300598123898"/>
    <n v="0.40057785695867798"/>
    <n v="0.10447150893427599"/>
    <n v="253.55265745380299"/>
    <n v="0.10547864577428"/>
    <n v="549.71498174695705"/>
  </r>
  <r>
    <x v="14302"/>
    <n v="28.0619947513593"/>
    <n v="59865"/>
    <n v="11"/>
    <n v="332"/>
    <n v="2013.90456621005"/>
    <n v="1967"/>
    <n v="2014"/>
    <s v="A"/>
    <n v="14303"/>
    <n v="3.3344161609344898"/>
    <n v="30.472971956463802"/>
    <n v="34.414407286732498"/>
    <n v="-2.3403648299250199"/>
    <n v="0.401156752269891"/>
    <n v="0.10464405874180401"/>
    <n v="253.71541674778399"/>
    <n v="0.10581660756321799"/>
    <n v="551.27644113249698"/>
  </r>
  <r>
    <x v="14303"/>
    <n v="28.1469452904653"/>
    <n v="59866"/>
    <n v="11"/>
    <n v="333"/>
    <n v="2013.9073059360701"/>
    <n v="1967"/>
    <n v="2014"/>
    <s v="A"/>
    <n v="14304"/>
    <n v="3.33743883326107"/>
    <n v="29.599194982801698"/>
    <n v="32.926828957498003"/>
    <n v="-2.33799632833143"/>
    <n v="0.40184605203735402"/>
    <n v="0.104927272768366"/>
    <n v="255.17222260608301"/>
    <n v="0.106136806267927"/>
    <n v="554.40448346566905"/>
  </r>
  <r>
    <x v="14304"/>
    <n v="28.600014832364099"/>
    <n v="59867"/>
    <n v="11"/>
    <n v="334"/>
    <n v="2013.9100456620999"/>
    <n v="1967"/>
    <n v="2014"/>
    <s v="A"/>
    <n v="14305"/>
    <n v="3.3534072364398"/>
    <n v="28.9924054177587"/>
    <n v="31.709204563644899"/>
    <n v="-2.3323346973551802"/>
    <n v="0.402885895376494"/>
    <n v="0.105574615029048"/>
    <n v="260.87923201696498"/>
    <n v="0.10653992767501699"/>
    <n v="562.58427273124005"/>
  </r>
  <r>
    <x v="14305"/>
    <n v="29.166351759737701"/>
    <n v="59868"/>
    <n v="11"/>
    <n v="335"/>
    <n v="2013.91278538813"/>
    <n v="1967"/>
    <n v="2014"/>
    <s v="A"/>
    <n v="14306"/>
    <n v="3.3730157078281802"/>
    <n v="28.709236954071901"/>
    <n v="30.7841875822681"/>
    <n v="-2.3256523019252802"/>
    <n v="0.40401897896126698"/>
    <n v="0.106335977141536"/>
    <n v="267.96376921180001"/>
    <n v="0.10681449718537001"/>
    <n v="574.56958644218196"/>
  </r>
  <r>
    <x v="14306"/>
    <n v="29.166351759737701"/>
    <n v="59869"/>
    <n v="12"/>
    <n v="336"/>
    <n v="2013.9155251141599"/>
    <n v="1968"/>
    <n v="2014"/>
    <s v="A"/>
    <n v="14307"/>
    <n v="3.3730157078281802"/>
    <n v="28.587879041063299"/>
    <n v="30.132900115788502"/>
    <n v="-2.3239322757852099"/>
    <n v="0.40461966639052299"/>
    <n v="0.106548950973582"/>
    <n v="268.50045747397297"/>
    <n v="0.10706253223546799"/>
    <n v="589.35439575759199"/>
  </r>
  <r>
    <x v="14307"/>
    <n v="29.166351759737701"/>
    <n v="59870"/>
    <n v="12"/>
    <n v="337"/>
    <n v="2013.91826484018"/>
    <n v="1968"/>
    <n v="2014"/>
    <s v="A"/>
    <n v="14308"/>
    <n v="3.3730157078281802"/>
    <n v="28.628331678732799"/>
    <n v="29.708147420258399"/>
    <n v="-2.3222122496452799"/>
    <n v="0.40522035381972898"/>
    <n v="0.106761924805611"/>
    <n v="269.03714573610199"/>
    <n v="0.107232058087898"/>
    <n v="606.77273245963397"/>
  </r>
  <r>
    <x v="14308"/>
    <n v="28.600014832364099"/>
    <n v="59871"/>
    <n v="12"/>
    <n v="338"/>
    <n v="2013.9210045662101"/>
    <n v="1968"/>
    <n v="2014"/>
    <s v="A"/>
    <n v="14309"/>
    <n v="3.3534072364398"/>
    <n v="28.701146426537999"/>
    <n v="29.3966621102029"/>
    <n v="-2.3256740913218898"/>
    <n v="0.40530097440934998"/>
    <n v="0.106399573279821"/>
    <n v="262.91773791015203"/>
    <n v="0.107280572249565"/>
    <n v="628.02700706915095"/>
  </r>
  <r>
    <x v="14309"/>
    <n v="27.977044212253201"/>
    <n v="59872"/>
    <n v="12"/>
    <n v="339"/>
    <n v="2013.9237442922399"/>
    <n v="1968"/>
    <n v="2014"/>
    <s v="A"/>
    <n v="14310"/>
    <n v="3.3313843243523702"/>
    <n v="28.6890106352371"/>
    <n v="29.1493616519165"/>
    <n v="-2.3298904956104001"/>
    <n v="0.405324102046003"/>
    <n v="0.10595208274062499"/>
    <n v="256.109135317756"/>
    <n v="0.10742804049058501"/>
    <n v="643.16742285880503"/>
  </r>
  <r>
    <x v="14310"/>
    <n v="27.0425882820869"/>
    <n v="59873"/>
    <n v="12"/>
    <n v="340"/>
    <n v="2013.92648401826"/>
    <n v="1968"/>
    <n v="2014"/>
    <s v="A"/>
    <n v="14311"/>
    <n v="3.2974129670852301"/>
    <n v="28.5312453483259"/>
    <n v="28.927546355361802"/>
    <n v="-2.3374546159787202"/>
    <n v="0.40504100650979602"/>
    <n v="0.105130682991858"/>
    <n v="245.63569904323799"/>
    <n v="0.107388812162877"/>
    <n v="666.33611998811102"/>
  </r>
  <r>
    <x v="14311"/>
    <n v="26.759419818400101"/>
    <n v="59874"/>
    <n v="12"/>
    <n v="341"/>
    <n v="2013.9292237442901"/>
    <n v="1968"/>
    <n v="2014"/>
    <s v="A"/>
    <n v="14312"/>
    <n v="3.2868865540982402"/>
    <n v="28.268303203473899"/>
    <n v="28.752925802755001"/>
    <n v="-2.3388163217667399"/>
    <n v="0.40537935486582499"/>
    <n v="0.104997994762642"/>
    <n v="242.75682045593601"/>
    <n v="0.107568263390173"/>
    <n v="684.64573438753405"/>
  </r>
  <r>
    <x v="14312"/>
    <n v="27.325756745773599"/>
    <n v="59875"/>
    <n v="12"/>
    <n v="342"/>
    <n v="2013.9319634703199"/>
    <n v="1968"/>
    <n v="2014"/>
    <s v="A"/>
    <n v="14313"/>
    <n v="3.3078297279434801"/>
    <n v="28.005361058621901"/>
    <n v="28.634938942885501"/>
    <n v="-2.33156830486217"/>
    <n v="0.40653587927985102"/>
    <n v="0.105824645699995"/>
    <n v="249.846208655537"/>
    <n v="0.107823548005019"/>
    <n v="706.79063105087903"/>
  </r>
  <r>
    <x v="14313"/>
    <n v="28.0619947513593"/>
    <n v="59876"/>
    <n v="12"/>
    <n v="343"/>
    <n v="2013.93470319635"/>
    <n v="1968"/>
    <n v="2014"/>
    <s v="A"/>
    <n v="14314"/>
    <n v="3.3344161609344898"/>
    <n v="27.847595771710701"/>
    <n v="28.579249145027099"/>
    <n v="-2.32263277856309"/>
    <n v="0.40783105767069899"/>
    <n v="0.106840949369351"/>
    <n v="259.04190186140801"/>
    <n v="0.108309326120653"/>
    <n v="724.60565117857004"/>
  </r>
  <r>
    <x v="14314"/>
    <n v="28.090311597727901"/>
    <n v="59877"/>
    <n v="12"/>
    <n v="344"/>
    <n v="2013.9374429223701"/>
    <n v="1968"/>
    <n v="2014"/>
    <s v="A"/>
    <n v="14315"/>
    <n v="3.3354247338893699"/>
    <n v="27.693875748566501"/>
    <n v="28.562259037205902"/>
    <n v="-2.3207373065066199"/>
    <n v="0.408463611394702"/>
    <n v="0.10707233717437099"/>
    <n v="259.86487519224602"/>
    <n v="0.108608309518019"/>
    <n v="737.26202552448297"/>
  </r>
  <r>
    <x v="14315"/>
    <n v="27.382390438510999"/>
    <n v="59878"/>
    <n v="12"/>
    <n v="345"/>
    <n v="2013.9401826484"/>
    <n v="1968"/>
    <n v="2014"/>
    <s v="A"/>
    <n v="14316"/>
    <n v="3.3099001220577899"/>
    <n v="27.519929406587401"/>
    <n v="28.531110506200299"/>
    <n v="-2.3265398847190699"/>
    <n v="0.408615763834973"/>
    <n v="0.106457953560803"/>
    <n v="251.86232877293801"/>
    <n v="0.10879716001563899"/>
    <n v="748.74626834436901"/>
  </r>
  <r>
    <x v="14316"/>
    <n v="26.532885047450701"/>
    <n v="59879"/>
    <n v="12"/>
    <n v="346"/>
    <n v="2013.9429223744301"/>
    <n v="1968"/>
    <n v="2014"/>
    <s v="A"/>
    <n v="14317"/>
    <n v="3.27838490884292"/>
    <n v="27.3136209544728"/>
    <n v="28.472589023705101"/>
    <n v="-2.3341056295091001"/>
    <n v="0.408650394772271"/>
    <n v="0.10564468977925399"/>
    <n v="242.18424660555701"/>
    <n v="0.109248283558235"/>
    <n v="759.86412694203204"/>
  </r>
  <r>
    <x v="14317"/>
    <n v="25.8532807346024"/>
    <n v="59880"/>
    <n v="12"/>
    <n v="347"/>
    <n v="2013.9456621004599"/>
    <n v="1968"/>
    <n v="2014"/>
    <s v="A"/>
    <n v="14318"/>
    <n v="3.25243750719947"/>
    <n v="27.1437198762607"/>
    <n v="28.402740802662301"/>
    <n v="-2.3401612437760702"/>
    <n v="0.40885086403171"/>
    <n v="0.104998518768121"/>
    <n v="234.53765416192101"/>
    <n v="0.10993884399753499"/>
    <n v="776.30620460809303"/>
  </r>
  <r>
    <x v="14318"/>
    <n v="25.7400133491277"/>
    <n v="59881"/>
    <n v="12"/>
    <n v="348"/>
    <n v="2013.94840182648"/>
    <n v="1968"/>
    <n v="2014"/>
    <s v="A"/>
    <n v="14319"/>
    <n v="3.2480467207819799"/>
    <n v="26.9980903806504"/>
    <n v="28.3338364764986"/>
    <n v="-2.3401167669510299"/>
    <n v="0.40958557064511297"/>
    <n v="0.105035085587314"/>
    <n v="233.59142924446201"/>
    <n v="0.110354381747825"/>
    <n v="781.25804613458695"/>
  </r>
  <r>
    <x v="14319"/>
    <n v="25.8249638882337"/>
    <n v="59882"/>
    <n v="12"/>
    <n v="349"/>
    <n v="2013.9511415525101"/>
    <n v="1968"/>
    <n v="2014"/>
    <s v="A"/>
    <n v="14320"/>
    <n v="3.2513416166788298"/>
    <n v="26.7836914010018"/>
    <n v="28.2724833093664"/>
    <n v="-2.3378767554169801"/>
    <n v="0.41050196810138001"/>
    <n v="0.105317989327828"/>
    <n v="234.993594629309"/>
    <n v="0.110632275628731"/>
    <n v="780.686870529354"/>
  </r>
  <r>
    <x v="14320"/>
    <n v="26.872687203874801"/>
    <n v="59883"/>
    <n v="12"/>
    <n v="350"/>
    <n v="2013.9538812785399"/>
    <n v="1968"/>
    <n v="2014"/>
    <s v="A"/>
    <n v="14321"/>
    <n v="3.2911104252144301"/>
    <n v="26.6137903227898"/>
    <n v="28.261156570819001"/>
    <n v="-2.32511692173121"/>
    <n v="0.412237855797074"/>
    <n v="0.10678413465295"/>
    <n v="247.931422461952"/>
    <n v="0.111014133671481"/>
    <n v="777.94479265600796"/>
  </r>
  <r>
    <x v="14321"/>
    <n v="26.9859545893495"/>
    <n v="59884"/>
    <n v="12"/>
    <n v="351"/>
    <n v="2013.95662100457"/>
    <n v="1968"/>
    <n v="2014"/>
    <s v="A"/>
    <n v="14322"/>
    <n v="3.2953165302587002"/>
    <n v="26.4560250358786"/>
    <n v="28.259268781060999"/>
    <n v="-2.3225543351170401"/>
    <n v="0.41314929410338003"/>
    <n v="0.107105045328881"/>
    <n v="249.72467525586001"/>
    <n v="0.11138023282288401"/>
    <n v="778.44854859494501"/>
  </r>
  <r>
    <x v="14322"/>
    <n v="26.362983969238599"/>
    <n v="59885"/>
    <n v="12"/>
    <n v="352"/>
    <n v="2013.9593607305901"/>
    <n v="1968"/>
    <n v="2014"/>
    <s v="A"/>
    <n v="14323"/>
    <n v="3.2719609038815598"/>
    <n v="26.3103955402682"/>
    <n v="28.2318958295713"/>
    <n v="-2.3279906001859398"/>
    <n v="0.41346253761373902"/>
    <n v="0.10652483852632"/>
    <n v="242.638209538138"/>
    <n v="0.111778842375651"/>
    <n v="795.53704989951905"/>
  </r>
  <r>
    <x v="14323"/>
    <n v="25.938231273708499"/>
    <n v="59886"/>
    <n v="12"/>
    <n v="353"/>
    <n v="2013.96210045662"/>
    <n v="1968"/>
    <n v="2014"/>
    <s v="A"/>
    <n v="14324"/>
    <n v="3.25571799127863"/>
    <n v="26.2254450011622"/>
    <n v="28.162047608528599"/>
    <n v="-2.3314070240806601"/>
    <n v="0.41394904028880197"/>
    <n v="0.106170905912797"/>
    <n v="237.935708245896"/>
    <n v="0.112241814153227"/>
    <n v="802.04841055919201"/>
  </r>
  <r>
    <x v="14324"/>
    <n v="25.286943807228901"/>
    <n v="59887"/>
    <n v="12"/>
    <n v="354"/>
    <n v="2013.9648401826501"/>
    <n v="1968"/>
    <n v="2014"/>
    <s v="A"/>
    <n v="14325"/>
    <n v="3.2302882074810002"/>
    <n v="26.144539725823101"/>
    <n v="28.0931432823648"/>
    <n v="-2.3375532572158102"/>
    <n v="0.41426323158939199"/>
    <n v="0.105507619448605"/>
    <n v="230.51219710158901"/>
    <n v="0.112384045370806"/>
    <n v="803.42598752006302"/>
  </r>
  <r>
    <x v="14325"/>
    <n v="24.947141650804699"/>
    <n v="59888"/>
    <n v="12"/>
    <n v="355"/>
    <n v="2013.9675799086799"/>
    <n v="1968"/>
    <n v="2014"/>
    <s v="A"/>
    <n v="14326"/>
    <n v="3.2167592525406801"/>
    <n v="26.031272340348401"/>
    <n v="27.971380842979499"/>
    <n v="-2.3402593469671298"/>
    <n v="0.41484153175968003"/>
    <n v="0.105231493373644"/>
    <n v="226.81943752187701"/>
    <n v="0.112585679065681"/>
    <n v="799.72774154366198"/>
  </r>
  <r>
    <x v="14326"/>
    <n v="25.201993268122798"/>
    <n v="59889"/>
    <n v="12"/>
    <n v="356"/>
    <n v="2013.9703196347"/>
    <n v="1968"/>
    <n v="2014"/>
    <s v="A"/>
    <n v="14327"/>
    <n v="3.22692308933068"/>
    <n v="25.942276537475401"/>
    <n v="27.669334481713602"/>
    <n v="-2.3360005443934102"/>
    <n v="0.41589623864643599"/>
    <n v="0.105742551731296"/>
    <n v="230.249353842971"/>
    <n v="0.11284814314621799"/>
    <n v="800.76737837694805"/>
  </r>
  <r>
    <x v="14327"/>
    <n v="25.371894346334901"/>
    <n v="59890"/>
    <n v="12"/>
    <n v="357"/>
    <n v="2013.9730593607301"/>
    <n v="1968"/>
    <n v="2014"/>
    <s v="A"/>
    <n v="14328"/>
    <n v="3.2336420395794301"/>
    <n v="25.727877557826901"/>
    <n v="27.4201462336692"/>
    <n v="-2.3327390695268599"/>
    <n v="0.41687514299024298"/>
    <n v="0.106141325056024"/>
    <n v="232.675760312763"/>
    <n v="0.11281678715299601"/>
    <n v="815.97860762586697"/>
  </r>
  <r>
    <x v="14328"/>
    <n v="25.400211192703601"/>
    <n v="59891"/>
    <n v="12"/>
    <n v="358"/>
    <n v="2013.9757990867599"/>
    <n v="1968"/>
    <n v="2014"/>
    <s v="A"/>
    <n v="14329"/>
    <n v="3.2347574886632899"/>
    <n v="25.501342786877402"/>
    <n v="27.228535573241199"/>
    <n v="-2.3311297804528799"/>
    <n v="0.41774347743791601"/>
    <n v="0.106353225481752"/>
    <n v="233.400475145814"/>
    <n v="0.11339329820378601"/>
    <n v="829.88050656133601"/>
  </r>
  <r>
    <x v="14329"/>
    <n v="25.5701122709157"/>
    <n v="59892"/>
    <n v="12"/>
    <n v="359"/>
    <n v="2013.97853881279"/>
    <n v="1968"/>
    <n v="2014"/>
    <s v="A"/>
    <n v="14330"/>
    <n v="3.2414241800214798"/>
    <n v="25.388075401402698"/>
    <n v="27.080344077245101"/>
    <n v="-2.32785870022723"/>
    <n v="0.41871070612531802"/>
    <n v="0.106753791299862"/>
    <n v="235.84663545552399"/>
    <n v="0.113865086274323"/>
    <n v="856.78391372238298"/>
  </r>
  <r>
    <x v="14330"/>
    <n v="25.7683301954964"/>
    <n v="59893"/>
    <n v="12"/>
    <n v="360"/>
    <n v="2013.9812785388101"/>
    <n v="1968"/>
    <n v="2014"/>
    <s v="A"/>
    <n v="14331"/>
    <n v="3.2491462261153901"/>
    <n v="25.363803818800999"/>
    <n v="26.976515640559999"/>
    <n v="-2.3242551354148202"/>
    <n v="0.41968968914458998"/>
    <n v="0.107192564918501"/>
    <n v="238.65178239263"/>
    <n v="0.114054211364734"/>
    <n v="864.71220137294802"/>
  </r>
  <r>
    <x v="14331"/>
    <n v="25.7400133491277"/>
    <n v="59894"/>
    <n v="12"/>
    <n v="361"/>
    <n v="2013.98401826484"/>
    <n v="1968"/>
    <n v="2014"/>
    <s v="A"/>
    <n v="14332"/>
    <n v="3.2480467207819799"/>
    <n v="25.428528039072301"/>
    <n v="26.898172365606602"/>
    <n v="-2.3232907483403298"/>
    <n v="0.42051083877275602"/>
    <n v="0.10733175350507999"/>
    <n v="238.69907435572199"/>
    <n v="0.11432539311580101"/>
    <n v="874.08278235295802"/>
  </r>
  <r>
    <x v="14332"/>
    <n v="25.7966470418651"/>
    <n v="59895"/>
    <n v="12"/>
    <n v="362"/>
    <n v="2013.98675799087"/>
    <n v="1968"/>
    <n v="2014"/>
    <s v="A"/>
    <n v="14333"/>
    <n v="3.2502445238644602"/>
    <n v="25.549885952080899"/>
    <n v="26.8226607752901"/>
    <n v="-2.32133174521974"/>
    <n v="0.42138751605135299"/>
    <n v="0.107584072123819"/>
    <n v="239.78664022216799"/>
    <n v="0.114893429494367"/>
    <n v="862.563902580795"/>
  </r>
  <r>
    <x v="14333"/>
    <n v="25.371894346334901"/>
    <n v="59896"/>
    <n v="12"/>
    <n v="363"/>
    <n v="2013.9894977168899"/>
    <n v="1968"/>
    <n v="2014"/>
    <s v="A"/>
    <n v="14334"/>
    <n v="3.2336420395794301"/>
    <n v="25.574157534682598"/>
    <n v="26.7301590771525"/>
    <n v="-2.3250757000454501"/>
    <n v="0.42196118635201002"/>
    <n v="0.107186841037197"/>
    <n v="234.96766900817801"/>
    <n v="0.11459149214606"/>
    <n v="908.09176382510395"/>
  </r>
  <r>
    <x v="14334"/>
    <n v="25.371894346334901"/>
    <n v="59897"/>
    <n v="12"/>
    <n v="364"/>
    <n v="2013.99223744292"/>
    <n v="1968"/>
    <n v="2014"/>
    <s v="A"/>
    <n v="14335"/>
    <n v="3.2336420395794301"/>
    <n v="25.574157534682598"/>
    <n v="26.622555060951498"/>
    <n v="-2.3237984717984599"/>
    <n v="0.42280886024569603"/>
    <n v="0.107361093700738"/>
    <n v="235.349653790773"/>
    <n v="0.114873665287933"/>
    <n v="956.35291931397603"/>
  </r>
  <r>
    <x v="14335"/>
    <n v="25.6550628100217"/>
    <n v="59898"/>
    <n v="12"/>
    <n v="365"/>
    <n v="2013.9949771689501"/>
    <n v="1968"/>
    <n v="2014"/>
    <s v="A"/>
    <n v="14336"/>
    <n v="3.2447409326474799"/>
    <n v="25.6105649085852"/>
    <n v="26.505512095960999"/>
    <n v="-2.3191250598943598"/>
    <n v="0.42382290610305001"/>
    <n v="0.107922968040072"/>
    <n v="239.221773248717"/>
    <n v="0.11529501602469901"/>
    <n v="1001.80611865592"/>
  </r>
  <r>
    <x v="14336"/>
    <n v="25.938231273708499"/>
    <n v="59899"/>
    <n v="12"/>
    <n v="366"/>
    <n v="2013.9977168949799"/>
    <n v="1968"/>
    <n v="2014"/>
    <s v="A"/>
    <n v="14337"/>
    <n v="3.25571799127863"/>
    <n v="25.663153337555599"/>
    <n v="26.397908079760001"/>
    <n v="-2.3144627511096401"/>
    <n v="0.42482398606382099"/>
    <n v="0.108484287127982"/>
    <n v="243.120141713289"/>
    <n v="0.115471553904539"/>
    <n v="1065.5333219635299"/>
  </r>
  <r>
    <x v="14337"/>
    <n v="25.8532807346024"/>
    <n v="59900"/>
    <n v="1"/>
    <n v="1"/>
    <n v="2014.000456621"/>
    <n v="1969"/>
    <n v="2014"/>
    <s v="A"/>
    <n v="14338"/>
    <n v="3.25243750719947"/>
    <n v="25.675289128856502"/>
    <n v="26.2874723789221"/>
    <n v="-2.31457061660835"/>
    <n v="0.42550463497809099"/>
    <n v="0.108499199773935"/>
    <n v="242.35720743472601"/>
    <n v="0.11558303158307601"/>
    <n v="1102.55849370904"/>
  </r>
  <r>
    <x v="14338"/>
    <n v="25.6550628100217"/>
    <n v="59901"/>
    <n v="1"/>
    <n v="2"/>
    <n v="2014.0031963470301"/>
    <n v="1969"/>
    <n v="2014"/>
    <s v="A"/>
    <n v="14339"/>
    <n v="3.2447409326474799"/>
    <n v="25.663153337555599"/>
    <n v="26.189307311510699"/>
    <n v="-2.31805390167521"/>
    <n v="0.42557671220194898"/>
    <n v="0.108120174507357"/>
    <n v="239.65890059664599"/>
    <n v="0.115761116625724"/>
    <n v="1118.86228951361"/>
  </r>
  <r>
    <x v="14339"/>
    <n v="25.598429117284301"/>
    <n v="59902"/>
    <n v="1"/>
    <n v="3"/>
    <n v="2014.00593607306"/>
    <n v="1969"/>
    <n v="2014"/>
    <s v="A"/>
    <n v="14340"/>
    <n v="3.2425309869966701"/>
    <n v="25.634836491186899"/>
    <n v="26.110020141678401"/>
    <n v="-2.3198514074262802"/>
    <n v="0.42572684393918198"/>
    <n v="0.10793404723439499"/>
    <n v="238.71819376551801"/>
    <n v="0.116163958649912"/>
    <n v="1131.8771144784"/>
  </r>
  <r>
    <x v="14340"/>
    <n v="25.032092189910799"/>
    <n v="59903"/>
    <n v="1"/>
    <n v="4"/>
    <n v="2014.00867579909"/>
    <n v="1969"/>
    <n v="2014"/>
    <s v="A"/>
    <n v="14341"/>
    <n v="3.2201586892421399"/>
    <n v="25.586293325983501"/>
    <n v="26.043003605272599"/>
    <n v="-2.32796001449262"/>
    <n v="0.42561064733999598"/>
    <n v="0.10702968558749699"/>
    <n v="231.48088905744501"/>
    <n v="0.115928461266796"/>
    <n v="1337.76262252426"/>
  </r>
  <r>
    <x v="14341"/>
    <n v="24.6356563407493"/>
    <n v="59904"/>
    <n v="1"/>
    <n v="5"/>
    <n v="2014.0114155251099"/>
    <n v="1969"/>
    <n v="2014"/>
    <s v="A"/>
    <n v="14342"/>
    <n v="3.2041948382531298"/>
    <n v="25.4811164680427"/>
    <n v="25.972211489350901"/>
    <n v="-2.3341195798612202"/>
    <n v="0.42558914427913103"/>
    <n v="0.10634902054079801"/>
    <n v="226.36609247966899"/>
    <n v="0.116112340032135"/>
    <n v="1434.7174091832401"/>
  </r>
  <r>
    <x v="14342"/>
    <n v="24.5223889552746"/>
    <n v="59905"/>
    <n v="1"/>
    <n v="6"/>
    <n v="2014.01415525114"/>
    <n v="1969"/>
    <n v="2014"/>
    <s v="A"/>
    <n v="14343"/>
    <n v="3.1995865351669299"/>
    <n v="25.319305917364499"/>
    <n v="25.878765896334201"/>
    <n v="-2.33674145622334"/>
    <n v="0.42572059706828103"/>
    <n v="0.106071517456036"/>
    <n v="224.73737350270099"/>
    <n v="0.116140667887219"/>
    <n v="1354.2281604857001"/>
  </r>
  <r>
    <x v="14343"/>
    <n v="23.219814022315401"/>
    <n v="59906"/>
    <n v="1"/>
    <n v="7"/>
    <n v="2014.0168949771701"/>
    <n v="1969"/>
    <n v="2014"/>
    <s v="A"/>
    <n v="14344"/>
    <n v="3.1450059668627999"/>
    <n v="24.930960595736899"/>
    <n v="25.717359872032802"/>
    <n v="-2.3552174893226199"/>
    <n v="0.42522940373514201"/>
    <n v="0.103996765764838"/>
    <n v="208.63747238243101"/>
    <n v="0.11629707352839801"/>
    <n v="1344.7929716411099"/>
  </r>
  <r>
    <x v="14344"/>
    <n v="21.888922242987601"/>
    <n v="59907"/>
    <n v="1"/>
    <n v="8"/>
    <n v="2014.0196347031999"/>
    <n v="1969"/>
    <n v="2014"/>
    <s v="A"/>
    <n v="14345"/>
    <n v="3.0859806751919199"/>
    <n v="24.3646236683634"/>
    <n v="25.510646893541399"/>
    <n v="-2.3784699167264098"/>
    <n v="0.42464918738778301"/>
    <n v="0.101547322390711"/>
    <n v="192.04658874379001"/>
    <n v="0.116762690215148"/>
    <n v="1313.80153476227"/>
  </r>
  <r>
    <x v="14345"/>
    <n v="20.7562483882405"/>
    <n v="59908"/>
    <n v="1"/>
    <n v="9"/>
    <n v="2014.02237442922"/>
    <n v="1969"/>
    <n v="2014"/>
    <s v="A"/>
    <n v="14346"/>
    <n v="3.0328473284911501"/>
    <n v="23.6647930366804"/>
    <n v="25.289775491865701"/>
    <n v="-2.4167721361441301"/>
    <n v="0.423841249415291"/>
    <n v="9.8247819563870395E-2"/>
    <n v="176.19173105507099"/>
    <n v="0.11711242047315"/>
    <n v="1305.4329489700999"/>
  </r>
  <r>
    <x v="14346"/>
    <n v="20.501396770922401"/>
    <n v="59909"/>
    <n v="1"/>
    <n v="10"/>
    <n v="2014.0251141552501"/>
    <n v="1969"/>
    <n v="2014"/>
    <s v="A"/>
    <n v="14347"/>
    <n v="3.0204930189902099"/>
    <n v="22.936645558628701"/>
    <n v="25.088725882648099"/>
    <n v="-2.4267418617163998"/>
    <n v="0.42383627466297902"/>
    <n v="9.7387093217659301E-2"/>
    <n v="172.50377227966399"/>
    <n v="0.11700321180713499"/>
    <n v="1307.2755786688599"/>
  </r>
  <r>
    <x v="14347"/>
    <n v="20.444763078185101"/>
    <n v="59910"/>
    <n v="1"/>
    <n v="11"/>
    <n v="2014.02785388128"/>
    <n v="1969"/>
    <n v="2014"/>
    <s v="A"/>
    <n v="14348"/>
    <n v="3.0177267654973199"/>
    <n v="22.281312828382099"/>
    <n v="24.9084419607676"/>
    <n v="-2.43004352737201"/>
    <n v="0.42401795877565801"/>
    <n v="9.7099442755480894E-2"/>
    <n v="171.519128826589"/>
    <n v="0.11647755078519401"/>
    <n v="1305.41277726063"/>
  </r>
  <r>
    <x v="14348"/>
    <n v="20.218228307235599"/>
    <n v="59911"/>
    <n v="1"/>
    <n v="12"/>
    <n v="2014.03059360731"/>
    <n v="1969"/>
    <n v="2014"/>
    <s v="A"/>
    <n v="14349"/>
    <n v="3.0065845889440799"/>
    <n v="21.650251680737298"/>
    <n v="24.7243824593711"/>
    <n v="-2.4391935196890802"/>
    <n v="0.42404426525164501"/>
    <n v="9.6312368988991995E-2"/>
    <n v="168.24373617860601"/>
    <n v="0.116320075973272"/>
    <n v="1299.39342913821"/>
  </r>
  <r>
    <x v="14349"/>
    <n v="20.020010382654899"/>
    <n v="59912"/>
    <n v="1"/>
    <n v="13"/>
    <n v="2014.0333333333299"/>
    <n v="1969"/>
    <n v="2014"/>
    <s v="A"/>
    <n v="14350"/>
    <n v="2.9967322925010702"/>
    <n v="21.007054741791599"/>
    <n v="24.530884009185201"/>
    <n v="-2.4474571889717902"/>
    <n v="0.42409922898454799"/>
    <n v="9.5602946565584698E-2"/>
    <n v="165.367179318707"/>
    <n v="0.116106856514434"/>
    <n v="1289.4471897682099"/>
  </r>
  <r>
    <x v="14350"/>
    <n v="18.5475343714837"/>
    <n v="59913"/>
    <n v="1"/>
    <n v="14"/>
    <n v="2014.03607305936"/>
    <n v="1969"/>
    <n v="2014"/>
    <s v="A"/>
    <n v="14351"/>
    <n v="2.9203368622397501"/>
    <n v="20.3395862202442"/>
    <n v="24.253378914772199"/>
    <n v="-2.5022546131114298"/>
    <n v="0.42294334484290402"/>
    <n v="9.0929510115132603E-2"/>
    <n v="145.71517371056001"/>
    <n v="0.11564680539302299"/>
    <n v="1279.38730443487"/>
  </r>
  <r>
    <x v="14351"/>
    <n v="17.528127902211299"/>
    <n v="59914"/>
    <n v="1"/>
    <n v="15"/>
    <n v="2014.0388127853901"/>
    <n v="1969"/>
    <n v="2014"/>
    <s v="A"/>
    <n v="14352"/>
    <n v="2.8638068992890902"/>
    <n v="19.716615600133299"/>
    <n v="23.9381180252009"/>
    <n v="-2.5432510019912198"/>
    <n v="0.42217899054233099"/>
    <n v="8.7444178704946599E-2"/>
    <n v="132.42810948285199"/>
    <n v="0.115441356474645"/>
    <n v="1275.34449852903"/>
  </r>
  <r>
    <x v="14352"/>
    <n v="17.641395287685999"/>
    <n v="59915"/>
    <n v="1"/>
    <n v="16"/>
    <n v="2014.0415525114199"/>
    <n v="1969"/>
    <n v="2014"/>
    <s v="A"/>
    <n v="14353"/>
    <n v="2.8702481453919502"/>
    <n v="19.271636585768402"/>
    <n v="23.647398402482501"/>
    <n v="-2.54021526664331"/>
    <n v="0.42256173569139899"/>
    <n v="8.7710275126710605E-2"/>
    <n v="133.68945320369201"/>
    <n v="0.115342006026959"/>
    <n v="1301.1831769973501"/>
  </r>
  <r>
    <x v="14353"/>
    <n v="18.519217525115"/>
    <n v="59916"/>
    <n v="1"/>
    <n v="17"/>
    <n v="2014.04429223744"/>
    <n v="1969"/>
    <n v="2014"/>
    <s v="A"/>
    <n v="14354"/>
    <n v="2.9188089780616999"/>
    <n v="18.988468122081599"/>
    <n v="23.400097944195998"/>
    <n v="-2.5076421730196898"/>
    <n v="0.423683464268301"/>
    <n v="9.0481161279262701E-2"/>
    <n v="144.77532258145101"/>
    <n v="0.115114511059605"/>
    <n v="1335.4673304702001"/>
  </r>
  <r>
    <x v="14354"/>
    <n v="19.481990301650001"/>
    <n v="59917"/>
    <n v="1"/>
    <n v="18"/>
    <n v="2014.0470319634701"/>
    <n v="1969"/>
    <n v="2014"/>
    <s v="A"/>
    <n v="14355"/>
    <n v="2.9694904645378402"/>
    <n v="18.8509291540052"/>
    <n v="23.20659949401"/>
    <n v="-2.4735173353459401"/>
    <n v="0.424821055912385"/>
    <n v="9.3374816012049403E-2"/>
    <n v="157.17259526098499"/>
    <n v="0.115456400657818"/>
    <n v="1343.0300105398601"/>
  </r>
  <r>
    <x v="14355"/>
    <n v="21.0111000055586"/>
    <n v="59918"/>
    <n v="1"/>
    <n v="19"/>
    <n v="2014.0497716894999"/>
    <n v="1969"/>
    <n v="2014"/>
    <s v="A"/>
    <n v="14356"/>
    <n v="3.0450508697718801"/>
    <n v="18.9641965394799"/>
    <n v="23.075398105835198"/>
    <n v="-2.4218515569118302"/>
    <n v="0.42636407803593002"/>
    <n v="9.7743116515926001E-2"/>
    <n v="177.43885021190201"/>
    <n v="0.115858611154825"/>
    <n v="1361.5018551814701"/>
  </r>
  <r>
    <x v="14356"/>
    <n v="21.690704318406901"/>
    <n v="59919"/>
    <n v="1"/>
    <n v="20"/>
    <n v="2014.05251141553"/>
    <n v="1969"/>
    <n v="2014"/>
    <s v="A"/>
    <n v="14357"/>
    <n v="3.0768837963450899"/>
    <n v="19.202867101730199"/>
    <n v="22.958355140844599"/>
    <n v="-2.4008288872311598"/>
    <n v="0.4271326949225"/>
    <n v="9.9509878595273396E-2"/>
    <n v="186.489160131223"/>
    <n v="0.11619685108642901"/>
    <n v="1356.7181486270899"/>
  </r>
  <r>
    <x v="14357"/>
    <n v="21.605753779300802"/>
    <n v="59920"/>
    <n v="1"/>
    <n v="21"/>
    <n v="2014.0552511415499"/>
    <n v="1969"/>
    <n v="2014"/>
    <s v="A"/>
    <n v="14358"/>
    <n v="3.07295965788895"/>
    <n v="19.639755588561201"/>
    <n v="22.832817121943499"/>
    <n v="-2.4049265302575402"/>
    <n v="0.427288770953546"/>
    <n v="9.9152541227448002E-2"/>
    <n v="185.09172989923101"/>
    <n v="0.115942597541195"/>
    <n v="1362.6986146921599"/>
  </r>
  <r>
    <x v="14358"/>
    <n v="21.634070625669501"/>
    <n v="59921"/>
    <n v="1"/>
    <n v="22"/>
    <n v="2014.05799086758"/>
    <n v="1969"/>
    <n v="2014"/>
    <s v="A"/>
    <n v="14359"/>
    <n v="3.07426941577102"/>
    <n v="20.226318834769501"/>
    <n v="22.707279103042399"/>
    <n v="-2.4053428264912098"/>
    <n v="0.42753305547920001"/>
    <n v="9.9105888927239594E-2"/>
    <n v="185.247112360751"/>
    <n v="0.11587297343306401"/>
    <n v="1362.1250714078101"/>
  </r>
  <r>
    <x v="14359"/>
    <n v="21.690704318406901"/>
    <n v="59922"/>
    <n v="1"/>
    <n v="23"/>
    <n v="2014.0607305936101"/>
    <n v="1969"/>
    <n v="2014"/>
    <s v="A"/>
    <n v="14360"/>
    <n v="3.0768837963450899"/>
    <n v="20.804791553443899"/>
    <n v="22.5779655046254"/>
    <n v="-2.4048376428998401"/>
    <n v="0.42779805422371697"/>
    <n v="9.9136479853379797E-2"/>
    <n v="185.78938219206"/>
    <n v="0.115949122274784"/>
    <n v="1374.64184833282"/>
  </r>
  <r>
    <x v="14360"/>
    <n v="22.653477094941898"/>
    <n v="59923"/>
    <n v="1"/>
    <n v="24"/>
    <n v="2014.0634703196299"/>
    <n v="1969"/>
    <n v="2014"/>
    <s v="A"/>
    <n v="14361"/>
    <n v="3.12031335427243"/>
    <n v="21.395400063419199"/>
    <n v="22.474137067940301"/>
    <n v="-2.38610276299115"/>
    <n v="0.42839713648878502"/>
    <n v="0.10091971971357799"/>
    <n v="197.52617309409999"/>
    <n v="0.116070454535842"/>
    <n v="1396.7788034903799"/>
  </r>
  <r>
    <x v="14361"/>
    <n v="23.757834103320299"/>
    <n v="59924"/>
    <n v="1"/>
    <n v="25"/>
    <n v="2014.06621004566"/>
    <n v="1969"/>
    <n v="2014"/>
    <s v="A"/>
    <n v="14362"/>
    <n v="3.1679123330716998"/>
    <n v="22.006234892229301"/>
    <n v="22.408064426413301"/>
    <n v="-2.3744553976615799"/>
    <n v="0.42866884712414299"/>
    <n v="0.102267485081922"/>
    <n v="209.92210082554399"/>
    <n v="0.115564027327809"/>
    <n v="1429.93386308493"/>
  </r>
  <r>
    <x v="14362"/>
    <n v="24.5223889552746"/>
    <n v="59925"/>
    <n v="1"/>
    <n v="26"/>
    <n v="2014.0689497716901"/>
    <n v="1969"/>
    <n v="2014"/>
    <s v="A"/>
    <n v="14363"/>
    <n v="3.1995865351669299"/>
    <n v="22.507847599331502"/>
    <n v="22.365589156860299"/>
    <n v="-2.3682313294083599"/>
    <n v="0.42880714245697499"/>
    <n v="0.10300303807096101"/>
    <n v="218.236080656251"/>
    <n v="0.11520918135246799"/>
    <n v="1439.8922446978099"/>
  </r>
  <r>
    <x v="14363"/>
    <n v="24.4940721089059"/>
    <n v="59926"/>
    <n v="1"/>
    <n v="27"/>
    <n v="2014.0716894977199"/>
    <n v="1969"/>
    <n v="2014"/>
    <s v="A"/>
    <n v="14364"/>
    <n v="3.19843113353638"/>
    <n v="22.908328712260001"/>
    <n v="22.336328415612702"/>
    <n v="-2.3731998708767699"/>
    <n v="0.42867396639182498"/>
    <n v="0.10250294313450101"/>
    <n v="216.92573111619899"/>
    <n v="0.115036953856661"/>
    <n v="1444.97150841913"/>
  </r>
  <r>
    <x v="14364"/>
    <n v="23.956052027900999"/>
    <n v="59927"/>
    <n v="1"/>
    <n v="28"/>
    <n v="2014.07442922374"/>
    <n v="1969"/>
    <n v="2014"/>
    <s v="A"/>
    <n v="14365"/>
    <n v="3.17622098621072"/>
    <n v="23.244085604917199"/>
    <n v="22.289133671664899"/>
    <n v="-2.3853513459122699"/>
    <n v="0.42836806484810802"/>
    <n v="0.101220599238989"/>
    <n v="209.50668935981699"/>
    <n v="0.11487618668030899"/>
    <n v="1476.74157191579"/>
  </r>
  <r>
    <x v="14365"/>
    <n v="25.7400133491277"/>
    <n v="59928"/>
    <n v="1"/>
    <n v="29"/>
    <n v="2014.0771689497701"/>
    <n v="1969"/>
    <n v="2014"/>
    <s v="A"/>
    <n v="14366"/>
    <n v="3.2480467207819799"/>
    <n v="23.830648851125499"/>
    <n v="22.291965356301802"/>
    <n v="-2.3654190966531701"/>
    <n v="0.42883275308459501"/>
    <n v="0.103425707303455"/>
    <n v="230.01227308516999"/>
    <n v="0.114263188427785"/>
    <n v="1538.31606992194"/>
  </r>
  <r>
    <x v="14366"/>
    <n v="24.6073394943806"/>
    <n v="59929"/>
    <n v="1"/>
    <n v="30"/>
    <n v="2014.0799086758"/>
    <n v="1969"/>
    <n v="2014"/>
    <s v="A"/>
    <n v="14367"/>
    <n v="3.2030447518698901"/>
    <n v="24.2473110191217"/>
    <n v="22.247602296990799"/>
    <n v="-2.3853489184045902"/>
    <n v="0.428340691799384"/>
    <n v="0.10130262401649801"/>
    <n v="215.37688845705699"/>
    <n v="0.113831103829251"/>
    <n v="1546.56476465227"/>
  </r>
  <r>
    <x v="14367"/>
    <n v="25.258626960860202"/>
    <n v="59930"/>
    <n v="1"/>
    <n v="31"/>
    <n v="2014.0826484018301"/>
    <n v="1969"/>
    <n v="2014"/>
    <s v="A"/>
    <n v="14368"/>
    <n v="3.2291677591845098"/>
    <n v="24.619475285681499"/>
    <n v="22.227780504532799"/>
    <n v="-2.3810055494181501"/>
    <n v="0.42842962471553497"/>
    <n v="0.101803607829046"/>
    <n v="222.17063213579601"/>
    <n v="0.113244007597516"/>
    <n v="1526.5324532438101"/>
  </r>
  <r>
    <x v="14368"/>
    <n v="24.918824804436099"/>
    <n v="59931"/>
    <n v="2"/>
    <n v="32"/>
    <n v="2014.0853881278499"/>
    <n v="1970"/>
    <n v="2014"/>
    <s v="A"/>
    <n v="14369"/>
    <n v="3.2156235340767498"/>
    <n v="24.785331100126601"/>
    <n v="22.203239237679899"/>
    <n v="-2.3902024042061001"/>
    <n v="0.428195340632266"/>
    <n v="0.10084712298840399"/>
    <n v="217.12249063694401"/>
    <n v="0.11273201071683001"/>
    <n v="1486.53990951885"/>
  </r>
  <r>
    <x v="14369"/>
    <n v="24.663973187118"/>
    <n v="59932"/>
    <n v="2"/>
    <n v="33"/>
    <n v="2014.08812785388"/>
    <n v="1970"/>
    <n v="2014"/>
    <s v="A"/>
    <n v="14370"/>
    <n v="3.205343603457"/>
    <n v="24.805557418961399"/>
    <n v="22.1720907066744"/>
    <n v="-2.3982864507877801"/>
    <n v="0.427988075269566"/>
    <n v="0.10001369254364"/>
    <n v="213.12590669922301"/>
    <n v="0.112417787899556"/>
    <n v="1449.0218322083699"/>
  </r>
  <r>
    <x v="14370"/>
    <n v="25.400211192703601"/>
    <n v="59933"/>
    <n v="2"/>
    <n v="34"/>
    <n v="2014.0908675799101"/>
    <n v="1970"/>
    <n v="2014"/>
    <s v="A"/>
    <n v="14371"/>
    <n v="3.2347574886632899"/>
    <n v="24.935005859503899"/>
    <n v="22.1843613401008"/>
    <n v="-2.3928129855067199"/>
    <n v="0.42810185025252601"/>
    <n v="0.10062097287313899"/>
    <n v="220.82059826435699"/>
    <n v="0.11250063306468699"/>
    <n v="1423.1910094106699"/>
  </r>
  <r>
    <x v="14371"/>
    <n v="25.343577499966202"/>
    <n v="59934"/>
    <n v="2"/>
    <n v="35"/>
    <n v="2014.0936073059399"/>
    <n v="1970"/>
    <n v="2014"/>
    <s v="A"/>
    <n v="14372"/>
    <n v="3.2325253448793498"/>
    <n v="25.133223784084599"/>
    <n v="22.207958712074699"/>
    <n v="-2.39814749473737"/>
    <n v="0.42795944231216698"/>
    <n v="0.10007791936662"/>
    <n v="219.13912847548499"/>
    <n v="0.111943283733906"/>
    <n v="1424.06971607726"/>
  </r>
  <r>
    <x v="14372"/>
    <n v="24.4091215697999"/>
    <n v="59935"/>
    <n v="2"/>
    <n v="36"/>
    <n v="2014.09634703196"/>
    <n v="1970"/>
    <n v="2014"/>
    <s v="A"/>
    <n v="14373"/>
    <n v="3.1949568972681899"/>
    <n v="24.943096387037802"/>
    <n v="22.204183132558899"/>
    <n v="-2.4155581055720701"/>
    <n v="0.42753324990078501"/>
    <n v="9.8267227959894898E-2"/>
    <n v="207.24048405506699"/>
    <n v="0.111530931131954"/>
    <n v="1437.89068712938"/>
  </r>
  <r>
    <x v="14373"/>
    <n v="24.748923726224"/>
    <n v="59936"/>
    <n v="2"/>
    <n v="37"/>
    <n v="2014.0990867579901"/>
    <n v="1970"/>
    <n v="2014"/>
    <s v="A"/>
    <n v="14374"/>
    <n v="3.2087820022600302"/>
    <n v="24.963322705872599"/>
    <n v="22.255153456022502"/>
    <n v="-2.4154073217739001"/>
    <n v="0.42752044837881897"/>
    <n v="9.8305030780246799E-2"/>
    <n v="210.206336430335"/>
    <n v="0.11113836742463699"/>
    <n v="1456.54588844405"/>
  </r>
  <r>
    <x v="14374"/>
    <n v="25.7966470418651"/>
    <n v="59937"/>
    <n v="2"/>
    <n v="38"/>
    <n v="2014.10182648402"/>
    <n v="1970"/>
    <n v="2014"/>
    <s v="A"/>
    <n v="14375"/>
    <n v="3.2502445238644602"/>
    <n v="25.040182717444701"/>
    <n v="22.385410949318398"/>
    <n v="-2.4058056413042399"/>
    <n v="0.42772789088685198"/>
    <n v="9.9321606497632706E-2"/>
    <n v="221.37100644531799"/>
    <n v="0.110802728814892"/>
    <n v="1467.5405602502501"/>
  </r>
  <r>
    <x v="14375"/>
    <n v="26.9010040502435"/>
    <n v="59938"/>
    <n v="2"/>
    <n v="39"/>
    <n v="2014.1045662100501"/>
    <n v="1970"/>
    <n v="2014"/>
    <s v="A"/>
    <n v="14376"/>
    <n v="3.2921636111990802"/>
    <n v="25.3233511811315"/>
    <n v="22.5902361380518"/>
    <n v="-2.3960417031184398"/>
    <n v="0.42793718560721999"/>
    <n v="0.10034111535137299"/>
    <n v="233.21751124088701"/>
    <n v="0.110568937142702"/>
    <n v="1508.1562242202699"/>
  </r>
  <r>
    <x v="14376"/>
    <n v="28.26021267594"/>
    <n v="59939"/>
    <n v="2"/>
    <n v="40"/>
    <n v="2014.1073059360699"/>
    <n v="1970"/>
    <n v="2014"/>
    <s v="A"/>
    <n v="14377"/>
    <n v="3.3414549029159599"/>
    <n v="25.8370996795346"/>
    <n v="22.848863334885799"/>
    <n v="-2.3837500217249601"/>
    <n v="0.42820326523341801"/>
    <n v="0.101607151177964"/>
    <n v="248.09239022564"/>
    <n v="0.110363194200054"/>
    <n v="1577.7987879654499"/>
  </r>
  <r>
    <x v="14377"/>
    <n v="28.3168463686774"/>
    <n v="59940"/>
    <n v="2"/>
    <n v="41"/>
    <n v="2014.1100456621"/>
    <n v="1970"/>
    <n v="2014"/>
    <s v="A"/>
    <n v="14378"/>
    <n v="3.3434569055866299"/>
    <n v="26.2537618475309"/>
    <n v="23.111266111235501"/>
    <n v="-2.38762909772118"/>
    <n v="0.428092407305179"/>
    <n v="0.10119780486973499"/>
    <n v="247.58807270489299"/>
    <n v="0.109810769093829"/>
    <n v="1636.55358030976"/>
  </r>
  <r>
    <x v="14378"/>
    <n v="28.600014832364099"/>
    <n v="59941"/>
    <n v="2"/>
    <n v="42"/>
    <n v="2014.1127853881301"/>
    <n v="1970"/>
    <n v="2014"/>
    <s v="A"/>
    <n v="14379"/>
    <n v="3.3534072364398"/>
    <n v="26.718967180730601"/>
    <n v="23.390658995406501"/>
    <n v="-2.3887881032493601"/>
    <n v="0.428044290240917"/>
    <n v="0.101065502291808"/>
    <n v="249.73702830023299"/>
    <n v="0.10941388437901101"/>
    <n v="1669.6140984142301"/>
  </r>
  <r>
    <x v="14379"/>
    <n v="28.033677904990601"/>
    <n v="59942"/>
    <n v="2"/>
    <n v="43"/>
    <n v="2014.1155251141599"/>
    <n v="1970"/>
    <n v="2014"/>
    <s v="A"/>
    <n v="14380"/>
    <n v="3.3334065697331301"/>
    <n v="27.236760942900698"/>
    <n v="23.657781246151"/>
    <n v="-2.4001965426195002"/>
    <n v="0.42775964369689401"/>
    <n v="9.9888435711608201E-2"/>
    <n v="241.940756146111"/>
    <n v="0.109209518451284"/>
    <n v="1713.9872346025099"/>
  </r>
  <r>
    <x v="14380"/>
    <n v="27.297439899404999"/>
    <n v="59943"/>
    <n v="2"/>
    <n v="44"/>
    <n v="2014.11826484018"/>
    <n v="1970"/>
    <n v="2014"/>
    <s v="A"/>
    <n v="14381"/>
    <n v="3.30679292121504"/>
    <n v="27.6008346819265"/>
    <n v="23.949444763748399"/>
    <n v="-2.4138717599710402"/>
    <n v="0.42742387171827201"/>
    <n v="9.8488833837272902E-2"/>
    <n v="232.285797138422"/>
    <n v="0.108793160429153"/>
    <n v="1738.15140121945"/>
  </r>
  <r>
    <x v="14381"/>
    <n v="26.589518740188002"/>
    <n v="59944"/>
    <n v="2"/>
    <n v="45"/>
    <n v="2014.1210045662101"/>
    <n v="1970"/>
    <n v="2014"/>
    <s v="A"/>
    <n v="14382"/>
    <n v="3.28051710581276"/>
    <n v="27.7141020674012"/>
    <n v="24.251491125014201"/>
    <n v="-2.4274352369491701"/>
    <n v="0.42709189479697601"/>
    <n v="9.7109368600845E-2"/>
    <n v="223.09269490886399"/>
    <n v="0.107876311949356"/>
    <n v="1753.4841014467399"/>
  </r>
  <r>
    <x v="14382"/>
    <n v="25.258626960860202"/>
    <n v="59945"/>
    <n v="2"/>
    <n v="46"/>
    <n v="2014.12374429224"/>
    <n v="1970"/>
    <n v="2014"/>
    <s v="A"/>
    <n v="14383"/>
    <n v="3.2291677591845098"/>
    <n v="27.479476768917898"/>
    <n v="24.505398847453399"/>
    <n v="-2.44958972328459"/>
    <n v="0.42656501783636203"/>
    <n v="9.4878330820512502E-2"/>
    <n v="207.057285924285"/>
    <n v="0.10694367534359001"/>
    <n v="1755.3111651214599"/>
  </r>
  <r>
    <x v="14383"/>
    <n v="24.4091215697999"/>
    <n v="59946"/>
    <n v="2"/>
    <n v="47"/>
    <n v="2014.12648401826"/>
    <n v="1970"/>
    <n v="2014"/>
    <s v="A"/>
    <n v="14384"/>
    <n v="3.1949568972681899"/>
    <n v="26.9293208966122"/>
    <n v="24.701728982276201"/>
    <n v="-2.46785415179153"/>
    <n v="0.42631790392152302"/>
    <n v="9.3118295990335498E-2"/>
    <n v="196.381653742141"/>
    <n v="0.10604912150455501"/>
    <n v="1746.5745818852299"/>
  </r>
  <r>
    <x v="14384"/>
    <n v="23.956052027900999"/>
    <n v="59947"/>
    <n v="2"/>
    <n v="48"/>
    <n v="2014.1292237442899"/>
    <n v="1970"/>
    <n v="2014"/>
    <s v="A"/>
    <n v="14385"/>
    <n v="3.17622098621072"/>
    <n v="26.306350276501298"/>
    <n v="24.8508643731512"/>
    <n v="-2.4824611734539102"/>
    <n v="0.42631625038495102"/>
    <n v="9.17898577263358E-2"/>
    <n v="189.98691327294301"/>
    <n v="0.104987158727056"/>
    <n v="1779.31773548757"/>
  </r>
  <r>
    <x v="14385"/>
    <n v="22.766744480416602"/>
    <n v="59948"/>
    <n v="2"/>
    <n v="49"/>
    <n v="2014.13196347032"/>
    <n v="1970"/>
    <n v="2014"/>
    <s v="A"/>
    <n v="14386"/>
    <n v="3.12530089578346"/>
    <n v="25.473025940508801"/>
    <n v="24.909385855646502"/>
    <n v="-2.5079767791385801"/>
    <n v="0.42607362866779602"/>
    <n v="8.9400666077537799E-2"/>
    <n v="175.855287251493"/>
    <n v="0.104159193292737"/>
    <n v="1821.03405444748"/>
  </r>
  <r>
    <x v="14386"/>
    <n v="20.9544663128212"/>
    <n v="59949"/>
    <n v="2"/>
    <n v="50"/>
    <n v="2014.1347031963501"/>
    <n v="1970"/>
    <n v="2014"/>
    <s v="A"/>
    <n v="14387"/>
    <n v="3.0423518128027101"/>
    <n v="24.461709998770299"/>
    <n v="24.884844588793701"/>
    <n v="-2.5594907144210701"/>
    <n v="0.424894301386113"/>
    <n v="8.5227070602776803E-2"/>
    <n v="154.30070418217801"/>
    <n v="0.10328472976014499"/>
    <n v="1858.0738350316999"/>
  </r>
  <r>
    <x v="14387"/>
    <n v="19.7934756117055"/>
    <n v="59950"/>
    <n v="2"/>
    <n v="51"/>
    <n v="2014.1374429223699"/>
    <n v="1970"/>
    <n v="2014"/>
    <s v="A"/>
    <n v="14388"/>
    <n v="2.9853523688383099"/>
    <n v="23.3897151005275"/>
    <n v="24.824435316540502"/>
    <n v="-2.6031742304665699"/>
    <n v="0.42381793178957"/>
    <n v="8.19116858916763E-2"/>
    <n v="140.08178508571399"/>
    <n v="0.102371981191029"/>
    <n v="1895.1460616424299"/>
  </r>
  <r>
    <x v="14388"/>
    <n v="18.434266986009"/>
    <n v="59951"/>
    <n v="2"/>
    <n v="52"/>
    <n v="2014.1401826484"/>
    <n v="1970"/>
    <n v="2014"/>
    <s v="A"/>
    <n v="14389"/>
    <n v="2.9142112688130699"/>
    <n v="22.224679135644799"/>
    <n v="24.717775195218501"/>
    <n v="-2.6552347548953898"/>
    <n v="0.42240692664706703"/>
    <n v="7.8003665447599693E-2"/>
    <n v="124.23805010626"/>
    <n v="0.10158188079760599"/>
    <n v="1933.4817483721499"/>
  </r>
  <r>
    <x v="14389"/>
    <n v="17.1316920530498"/>
    <n v="59952"/>
    <n v="2"/>
    <n v="53"/>
    <n v="2014.1429223744301"/>
    <n v="1970"/>
    <n v="2014"/>
    <s v="A"/>
    <n v="14390"/>
    <n v="2.8409300846353398"/>
    <n v="21.063688434528999"/>
    <n v="24.565808119706599"/>
    <n v="-2.7080704950296299"/>
    <n v="0.42091198762223703"/>
    <n v="7.4078244097257495E-2"/>
    <n v="109.649001516901"/>
    <n v="0.10072710283788699"/>
    <n v="1978.4703347653201"/>
  </r>
  <r>
    <x v="14390"/>
    <n v="16.961790974837701"/>
    <n v="59953"/>
    <n v="2"/>
    <n v="54"/>
    <n v="2014.14566210046"/>
    <n v="1970"/>
    <n v="2014"/>
    <s v="A"/>
    <n v="14391"/>
    <n v="2.8309632247199499"/>
    <n v="19.999784063820101"/>
    <n v="24.3760852490364"/>
    <n v="-2.7213473233562802"/>
    <n v="0.42077642532582699"/>
    <n v="7.3107578421676603E-2"/>
    <n v="107.139064077939"/>
    <n v="9.9875660726325005E-2"/>
    <n v="2014.86852426932"/>
  </r>
  <r>
    <x v="14391"/>
    <n v="16.848523589363001"/>
    <n v="59954"/>
    <n v="2"/>
    <n v="55"/>
    <n v="2014.14840182648"/>
    <n v="1970"/>
    <n v="2014"/>
    <s v="A"/>
    <n v="14392"/>
    <n v="2.8242630321501299"/>
    <n v="18.984422858314701"/>
    <n v="24.145774898571201"/>
    <n v="-2.7325478697671599"/>
    <n v="0.42070861559221201"/>
    <n v="7.2294537147120697E-2"/>
    <n v="105.240056933262"/>
    <n v="9.92684044567122E-2"/>
    <n v="2026.2667714034501"/>
  </r>
  <r>
    <x v="14392"/>
    <n v="16.933474128469101"/>
    <n v="59955"/>
    <n v="2"/>
    <n v="56"/>
    <n v="2014.1511415525099"/>
    <n v="1970"/>
    <n v="2014"/>
    <s v="A"/>
    <n v="14393"/>
    <n v="2.8292923805551302"/>
    <n v="18.151098522322201"/>
    <n v="23.892811071011"/>
    <n v="-2.7365638820301101"/>
    <n v="0.42090238410264402"/>
    <n v="7.2007740050070795E-2"/>
    <n v="105.351079955391"/>
    <n v="9.8651301268247199E-2"/>
    <n v="2012.4754805647401"/>
  </r>
  <r>
    <x v="14393"/>
    <n v="17.075058360312401"/>
    <n v="59956"/>
    <n v="2"/>
    <n v="57"/>
    <n v="2014.15388127854"/>
    <n v="1970"/>
    <n v="2014"/>
    <s v="A"/>
    <n v="14394"/>
    <n v="2.8376188233316801"/>
    <n v="17.596897386249498"/>
    <n v="23.6455106127245"/>
    <n v="-2.7386266809290598"/>
    <n v="0.42117416310796801"/>
    <n v="7.1859134159801302E-2"/>
    <n v="106.012705780811"/>
    <n v="9.7686030356167505E-2"/>
    <n v="1999.7340995535301"/>
  </r>
  <r>
    <x v="14394"/>
    <n v="18.4059501396403"/>
    <n v="59957"/>
    <n v="2"/>
    <n v="58"/>
    <n v="2014.1566210045701"/>
    <n v="1970"/>
    <n v="2014"/>
    <s v="A"/>
    <n v="14395"/>
    <n v="2.9126739894941802"/>
    <n v="17.398679461668799"/>
    <n v="23.460507216449201"/>
    <n v="-2.7006936172688301"/>
    <n v="0.42299330277915598"/>
    <n v="7.4575648689182095E-2"/>
    <n v="118.595722009341"/>
    <n v="9.6969607551113501E-2"/>
    <n v="1966.19599177553"/>
  </r>
  <r>
    <x v="14395"/>
    <n v="23.4463487932648"/>
    <n v="59958"/>
    <n v="2"/>
    <n v="59"/>
    <n v="2014.1593607305899"/>
    <n v="1970"/>
    <n v="2014"/>
    <s v="A"/>
    <n v="14396"/>
    <n v="3.1547147809897602"/>
    <n v="18.114691148419599"/>
    <n v="23.384051731253798"/>
    <n v="-2.5797623596569799"/>
    <n v="0.42775311080744399"/>
    <n v="8.3548461670587298E-2"/>
    <n v="169.24951066774801"/>
    <n v="9.6653068720381999E-2"/>
    <n v="1907.08764542009"/>
  </r>
  <r>
    <x v="14396"/>
    <n v="33.130710251352497"/>
    <n v="59959"/>
    <n v="3"/>
    <n v="61"/>
    <n v="2014.16210045662"/>
    <n v="1971"/>
    <n v="2014"/>
    <s v="A"/>
    <n v="14397"/>
    <n v="3.5004606543963002"/>
    <n v="20.400265176748601"/>
    <n v="23.668164089819498"/>
    <n v="-2.47402831272534"/>
    <n v="0.430192611020981"/>
    <n v="9.3099226804640098E-2"/>
    <n v="266.49591908165098"/>
    <n v="9.6192176913893701E-2"/>
    <n v="1892.3504432520999"/>
  </r>
  <r>
    <x v="14397"/>
    <n v="30.8653625418583"/>
    <n v="59960"/>
    <n v="3"/>
    <n v="62"/>
    <n v="2014.1648401826501"/>
    <n v="1971"/>
    <n v="2014"/>
    <s v="A"/>
    <n v="14398"/>
    <n v="3.42963460182769"/>
    <n v="22.3864896863229"/>
    <n v="23.855055275852799"/>
    <n v="-2.5058069522084101"/>
    <n v="0.42984450878680702"/>
    <n v="9.0225554482231907E-2"/>
    <n v="240.610560448401"/>
    <n v="9.5693729813505907E-2"/>
    <n v="1869.7527947338101"/>
  </r>
  <r>
    <x v="14398"/>
    <n v="27.693875748566501"/>
    <n v="59961"/>
    <n v="3"/>
    <n v="63"/>
    <n v="2014.16757990868"/>
    <n v="1971"/>
    <n v="2014"/>
    <s v="A"/>
    <n v="14399"/>
    <n v="3.3212112966393099"/>
    <n v="23.9358257090663"/>
    <n v="23.947556973990402"/>
    <n v="-2.5497639160846401"/>
    <n v="0.42926576258481702"/>
    <n v="8.6313051737003696E-2"/>
    <n v="206.525629176552"/>
    <n v="9.5085551457902096E-2"/>
    <n v="1851.43988043327"/>
  </r>
  <r>
    <x v="14399"/>
    <n v="27.439024131248399"/>
    <n v="59962"/>
    <n v="3"/>
    <n v="64"/>
    <n v="2014.1703196347"/>
    <n v="1971"/>
    <n v="2014"/>
    <s v="A"/>
    <n v="14400"/>
    <n v="3.31196623849526"/>
    <n v="25.436618566606199"/>
    <n v="24.040058672128101"/>
    <n v="-2.5611223396892702"/>
    <n v="0.42933802594007497"/>
    <n v="8.5308677329219998E-2"/>
    <n v="202.243984344692"/>
    <n v="9.4640985686778506E-2"/>
    <n v="1846.31872084417"/>
  </r>
  <r>
    <x v="14400"/>
    <n v="27.297439899404999"/>
    <n v="59963"/>
    <n v="3"/>
    <n v="65"/>
    <n v="2014.1730593607299"/>
    <n v="1971"/>
    <n v="2014"/>
    <s v="A"/>
    <n v="14401"/>
    <n v="3.30679292121504"/>
    <n v="26.8969587864765"/>
    <n v="24.103299629018199"/>
    <n v="-2.57113712536629"/>
    <n v="0.42943749448090401"/>
    <n v="8.4425579061244801E-2"/>
    <n v="199.11762752228299"/>
    <n v="9.3960877073301405E-2"/>
    <n v="1822.0921723321601"/>
  </r>
  <r>
    <x v="14401"/>
    <n v="26.164766044657899"/>
    <n v="59964"/>
    <n v="3"/>
    <n v="66"/>
    <n v="2014.17579908676"/>
    <n v="1971"/>
    <n v="2014"/>
    <s v="A"/>
    <n v="14402"/>
    <n v="3.2644136982461802"/>
    <n v="28.005361058621901"/>
    <n v="24.130672580507898"/>
    <n v="-2.5932210129523998"/>
    <n v="0.42930714099824702"/>
    <n v="8.2508243840192605E-2"/>
    <n v="186.52108868647699"/>
    <n v="9.3321753184957806E-2"/>
    <n v="1822.72619137163"/>
  </r>
  <r>
    <x v="14402"/>
    <n v="25.8532807346024"/>
    <n v="59965"/>
    <n v="3"/>
    <n v="67"/>
    <n v="2014.1785388127901"/>
    <n v="1971"/>
    <n v="2014"/>
    <s v="A"/>
    <n v="14403"/>
    <n v="3.25243750719947"/>
    <n v="28.349208478813001"/>
    <n v="24.178811219334602"/>
    <n v="-2.60538206967182"/>
    <n v="0.42937003265080897"/>
    <n v="8.1457490606744204E-2"/>
    <n v="181.95350739198301"/>
    <n v="9.2566192706174999E-2"/>
    <n v="1824.53493245505"/>
  </r>
  <r>
    <x v="14403"/>
    <n v="25.7683301954964"/>
    <n v="59966"/>
    <n v="3"/>
    <n v="68"/>
    <n v="2014.1812785388099"/>
    <n v="1971"/>
    <n v="2014"/>
    <s v="A"/>
    <n v="14404"/>
    <n v="3.2491462261153901"/>
    <n v="27.297439899404999"/>
    <n v="24.212791434976999"/>
    <n v="-2.6147171913811502"/>
    <n v="0.42948735122535903"/>
    <n v="8.0651230141475003E-2"/>
    <n v="179.56058650201399"/>
    <n v="9.2033310820034797E-2"/>
    <n v="1788.3922432442"/>
  </r>
  <r>
    <x v="14404"/>
    <n v="26.731102972031401"/>
    <n v="59967"/>
    <n v="3"/>
    <n v="69"/>
    <n v="2014.18401826484"/>
    <n v="1971"/>
    <n v="2014"/>
    <s v="A"/>
    <n v="14405"/>
    <n v="3.2858277927500001"/>
    <n v="26.706831389429698"/>
    <n v="24.243939965982602"/>
    <n v="-2.6111840972336098"/>
    <n v="0.42984272243170502"/>
    <n v="8.0921214206833902E-2"/>
    <n v="186.89298994811699"/>
    <n v="9.1436820136652497E-2"/>
    <n v="1762.6160133737999"/>
  </r>
  <r>
    <x v="14405"/>
    <n v="28.26021267594"/>
    <n v="59968"/>
    <n v="3"/>
    <n v="70"/>
    <n v="2014.1867579908701"/>
    <n v="1971"/>
    <n v="2014"/>
    <s v="A"/>
    <n v="14406"/>
    <n v="3.3414549029159599"/>
    <n v="26.787736664768801"/>
    <n v="24.289246920172499"/>
    <n v="-2.6016438841936198"/>
    <n v="0.43030264896422399"/>
    <n v="8.1668707708843102E-2"/>
    <n v="199.40904421814199"/>
    <n v="9.0738733725653498E-2"/>
    <n v="1759.68101071608"/>
  </r>
  <r>
    <x v="14406"/>
    <n v="27.608925209460399"/>
    <n v="59969"/>
    <n v="3"/>
    <n v="71"/>
    <n v="2014.1894977168899"/>
    <n v="1971"/>
    <n v="2014"/>
    <s v="A"/>
    <n v="14407"/>
    <n v="3.3181390976023399"/>
    <n v="26.8120082473705"/>
    <n v="24.267537337956501"/>
    <n v="-2.6190120398304799"/>
    <n v="0.43030402405691798"/>
    <n v="8.0303097398741696E-2"/>
    <n v="191.555902958677"/>
    <n v="8.9762394428253803E-2"/>
    <n v="1761.4334539972001"/>
  </r>
  <r>
    <x v="14407"/>
    <n v="27.523974670354399"/>
    <n v="59970"/>
    <n v="3"/>
    <n v="72"/>
    <n v="2014.19223744292"/>
    <n v="1971"/>
    <n v="2014"/>
    <s v="A"/>
    <n v="14408"/>
    <n v="3.3150574310649401"/>
    <n v="26.844370357506101"/>
    <n v="24.241108281345699"/>
    <n v="-2.6304599490520402"/>
    <n v="0.43042625715434502"/>
    <n v="7.9473171458551498E-2"/>
    <n v="188.99287702829901"/>
    <n v="8.8911803716580806E-2"/>
    <n v="1755.89121000811"/>
  </r>
  <r>
    <x v="14408"/>
    <n v="27.835459980409802"/>
    <n v="59971"/>
    <n v="3"/>
    <n v="73"/>
    <n v="2014.1949771689499"/>
    <n v="1971"/>
    <n v="2014"/>
    <s v="A"/>
    <n v="14409"/>
    <n v="3.3263107467516599"/>
    <n v="27.083040919756399"/>
    <n v="24.215623119613898"/>
    <n v="-2.6373426620608198"/>
    <n v="0.430632416315123"/>
    <n v="7.9012170209400406E-2"/>
    <n v="190.022984798034"/>
    <n v="8.8227090921221704E-2"/>
    <n v="1740.52889367478"/>
  </r>
  <r>
    <x v="14409"/>
    <n v="27.863776826778501"/>
    <n v="59972"/>
    <n v="3"/>
    <n v="74"/>
    <n v="2014.19771689498"/>
    <n v="1971"/>
    <n v="2014"/>
    <s v="A"/>
    <n v="14410"/>
    <n v="3.3273275236567499"/>
    <n v="27.3702546472101"/>
    <n v="24.2099597503402"/>
    <n v="-2.6474924636742299"/>
    <n v="0.43077872544571499"/>
    <n v="7.8285332128199006E-2"/>
    <n v="188.46648200710399"/>
    <n v="8.7621940065650897E-2"/>
    <n v="1712.31394177679"/>
  </r>
  <r>
    <x v="14410"/>
    <n v="27.382390438510999"/>
    <n v="59973"/>
    <n v="3"/>
    <n v="75"/>
    <n v="2014.2004566210001"/>
    <n v="1971"/>
    <n v="2014"/>
    <s v="A"/>
    <n v="14411"/>
    <n v="3.3099001220577899"/>
    <n v="27.6008346819265"/>
    <n v="24.212791434976999"/>
    <n v="-2.6634774673838302"/>
    <n v="0.43081660944547501"/>
    <n v="7.7096807786935895E-2"/>
    <n v="182.39859870203901"/>
    <n v="8.6865061973475405E-2"/>
    <n v="1686.1990482444101"/>
  </r>
  <r>
    <x v="14411"/>
    <n v="27.354073592142299"/>
    <n v="59974"/>
    <n v="3"/>
    <n v="76"/>
    <n v="2014.2031963470299"/>
    <n v="1971"/>
    <n v="2014"/>
    <s v="A"/>
    <n v="14412"/>
    <n v="3.30886546081702"/>
    <n v="27.689830484799501"/>
    <n v="24.2382765967089"/>
    <n v="-2.6742612466659001"/>
    <n v="0.43095068732678599"/>
    <n v="7.6323676611302405E-2"/>
    <n v="180.38276353570501"/>
    <n v="8.6257330782419303E-2"/>
    <n v="1660.74610849583"/>
  </r>
  <r>
    <x v="14412"/>
    <n v="27.0425882820869"/>
    <n v="59975"/>
    <n v="3"/>
    <n v="77"/>
    <n v="2014.20593607306"/>
    <n v="1971"/>
    <n v="2014"/>
    <s v="A"/>
    <n v="14413"/>
    <n v="3.2974129670852301"/>
    <n v="27.5158841428205"/>
    <n v="24.297741974083099"/>
    <n v="-2.6883192070861099"/>
    <n v="0.43102327534038698"/>
    <n v="7.5297075420485401E-2"/>
    <n v="175.93008273574"/>
    <n v="8.5843543194849603E-2"/>
    <n v="1662.4770450199401"/>
  </r>
  <r>
    <x v="14413"/>
    <n v="24.805557418961399"/>
    <n v="59976"/>
    <n v="3"/>
    <n v="78"/>
    <n v="2014.2086757990901"/>
    <n v="1971"/>
    <n v="2014"/>
    <s v="A"/>
    <n v="14414"/>
    <n v="3.2110677175408902"/>
    <n v="27.115403029892001"/>
    <n v="24.3109565023885"/>
    <n v="-2.72584005719983"/>
    <n v="0.430652963694451"/>
    <n v="7.2473484638526001E-2"/>
    <n v="155.325183945394"/>
    <n v="8.5118610344328896E-2"/>
    <n v="1678.60182243484"/>
  </r>
  <r>
    <x v="14414"/>
    <n v="22.370308631255099"/>
    <n v="59977"/>
    <n v="3"/>
    <n v="79"/>
    <n v="2014.2114155251099"/>
    <n v="1971"/>
    <n v="2014"/>
    <s v="A"/>
    <n v="14415"/>
    <n v="3.10773457206556"/>
    <n v="26.379165024306399"/>
    <n v="24.2580983891669"/>
    <n v="-2.7685164137618101"/>
    <n v="0.43018028675568798"/>
    <n v="6.9298305726378601E-2"/>
    <n v="133.93939565279501"/>
    <n v="8.4254345026249497E-2"/>
    <n v="1682.9915092374699"/>
  </r>
  <r>
    <x v="14415"/>
    <n v="20.8128820809779"/>
    <n v="59978"/>
    <n v="3"/>
    <n v="80"/>
    <n v="2014.21415525114"/>
    <n v="1971"/>
    <n v="2014"/>
    <s v="A"/>
    <n v="14416"/>
    <n v="3.03557212581733"/>
    <n v="25.375939610101899"/>
    <n v="24.192969642519"/>
    <n v="-2.8137504517529299"/>
    <n v="0.428417653758071"/>
    <n v="6.6414396118275806E-2"/>
    <n v="119.428559558412"/>
    <n v="8.3410656743432399E-2"/>
    <n v="1663.52348461255"/>
  </r>
  <r>
    <x v="14416"/>
    <n v="20.189911460866998"/>
    <n v="59979"/>
    <n v="3"/>
    <n v="81"/>
    <n v="2014.2168949771701"/>
    <n v="1971"/>
    <n v="2014"/>
    <s v="A"/>
    <n v="14417"/>
    <n v="3.0051830470187899"/>
    <n v="24.2796731292574"/>
    <n v="24.167484480787198"/>
    <n v="-2.8396087397189298"/>
    <n v="0.42757116139777801"/>
    <n v="6.4801730254665305E-2"/>
    <n v="113.040679364871"/>
    <n v="8.2649182779074501E-2"/>
    <n v="1652.53285630098"/>
  </r>
  <r>
    <x v="14417"/>
    <n v="19.283772377069301"/>
    <n v="59980"/>
    <n v="3"/>
    <n v="82"/>
    <n v="2014.2196347032"/>
    <n v="1971"/>
    <n v="2014"/>
    <s v="A"/>
    <n v="14418"/>
    <n v="2.95926393275401"/>
    <n v="23.122727691908501"/>
    <n v="24.150494372966001"/>
    <n v="-2.87327817067768"/>
    <n v="0.42619852825086402"/>
    <n v="6.2735616477901907E-2"/>
    <n v="104.524935675406"/>
    <n v="8.1781248915691093E-2"/>
    <n v="1601.28945426629"/>
  </r>
  <r>
    <x v="14418"/>
    <n v="18.745752296064399"/>
    <n v="59981"/>
    <n v="3"/>
    <n v="83"/>
    <n v="2014.2223744292201"/>
    <n v="1971"/>
    <n v="2014"/>
    <s v="A"/>
    <n v="14419"/>
    <n v="2.9309671825415098"/>
    <n v="21.892967506754498"/>
    <n v="24.1608772166345"/>
    <n v="-2.8975922934448599"/>
    <n v="0.42535148254751298"/>
    <n v="6.1252456324469601E-2"/>
    <n v="99.206499494938598"/>
    <n v="8.0868634485895902E-2"/>
    <n v="1553.3348384564999"/>
  </r>
  <r>
    <x v="14419"/>
    <n v="19.283772377069301"/>
    <n v="59982"/>
    <n v="3"/>
    <n v="84"/>
    <n v="2014.2251141552499"/>
    <n v="1971"/>
    <n v="2014"/>
    <s v="A"/>
    <n v="14420"/>
    <n v="2.95926393275401"/>
    <n v="20.7845652346092"/>
    <n v="24.232613227435099"/>
    <n v="-2.8928752342001598"/>
    <n v="0.42633949345171601"/>
    <n v="6.1500505942837402E-2"/>
    <n v="102.46709586323"/>
    <n v="7.9986709700638203E-2"/>
    <n v="1531.2817387504599"/>
  </r>
  <r>
    <x v="14420"/>
    <n v="17.3015931312619"/>
    <n v="59983"/>
    <n v="3"/>
    <n v="85"/>
    <n v="2014.22785388128"/>
    <n v="1971"/>
    <n v="2014"/>
    <s v="A"/>
    <n v="14421"/>
    <n v="2.85079858577609"/>
    <n v="19.712570336366401"/>
    <n v="24.243939965982602"/>
    <n v="-2.95756894058478"/>
    <n v="0.42278472858407501"/>
    <n v="5.7668618778865602E-2"/>
    <n v="86.206375747046593"/>
    <n v="7.9078985048011793E-2"/>
    <n v="1517.9186922510501"/>
  </r>
  <r>
    <x v="14421"/>
    <n v="15.9990181983027"/>
    <n v="59984"/>
    <n v="3"/>
    <n v="86"/>
    <n v="2014.2305936073101"/>
    <n v="1971"/>
    <n v="2014"/>
    <s v="A"/>
    <n v="14422"/>
    <n v="2.7725273577509402"/>
    <n v="18.802385988801799"/>
    <n v="24.215623119613898"/>
    <n v="-3.0063397824100999"/>
    <n v="0.42014597466182702"/>
    <n v="5.4820747639355898E-2"/>
    <n v="75.779551220539602"/>
    <n v="7.8522418448849607E-2"/>
    <n v="1525.94666412935"/>
  </r>
  <r>
    <x v="14422"/>
    <n v="16.452087740201499"/>
    <n v="59985"/>
    <n v="3"/>
    <n v="87"/>
    <n v="2014.2333333333299"/>
    <n v="1971"/>
    <n v="2014"/>
    <s v="A"/>
    <n v="14423"/>
    <n v="2.8004523834564101"/>
    <n v="18.179415368690901"/>
    <n v="24.199576906671702"/>
    <n v="-3.0015556829452801"/>
    <n v="0.42108449378971702"/>
    <n v="5.5093279072480503E-2"/>
    <n v="78.312913447322202"/>
    <n v="7.7900556860792905E-2"/>
    <n v="1533.35159175749"/>
  </r>
  <r>
    <x v="14423"/>
    <n v="16.905157282100401"/>
    <n v="59986"/>
    <n v="3"/>
    <n v="88"/>
    <n v="2014.23607305936"/>
    <n v="1971"/>
    <n v="2014"/>
    <s v="A"/>
    <n v="14424"/>
    <n v="2.8276187399970998"/>
    <n v="17.710164771724202"/>
    <n v="24.193913537397901"/>
    <n v="-2.99733956181062"/>
    <n v="0.42202438595944902"/>
    <n v="5.53177295538273E-2"/>
    <n v="80.797384966706701"/>
    <n v="7.7171897310555598E-2"/>
    <n v="1535.31196947684"/>
  </r>
  <r>
    <x v="14424"/>
    <n v="16.452087740201499"/>
    <n v="59987"/>
    <n v="3"/>
    <n v="89"/>
    <n v="2014.2388127853901"/>
    <n v="1971"/>
    <n v="2014"/>
    <s v="A"/>
    <n v="14425"/>
    <n v="2.8004523834564101"/>
    <n v="17.305638395028801"/>
    <n v="24.12878479075"/>
    <n v="-3.0200618119585001"/>
    <n v="0.421066984838883"/>
    <n v="5.4009931126478797E-2"/>
    <n v="76.772977263510199"/>
    <n v="7.6409430412267304E-2"/>
    <n v="1523.27199612562"/>
  </r>
  <r>
    <x v="14425"/>
    <n v="20.614664156397101"/>
    <n v="59988"/>
    <n v="3"/>
    <n v="90"/>
    <n v="2014.24155251142"/>
    <n v="1971"/>
    <n v="2014"/>
    <s v="A"/>
    <n v="14426"/>
    <n v="3.0260026748011799"/>
    <n v="17.572625803647799"/>
    <n v="24.034395302854399"/>
    <n v="-2.91903554866985"/>
    <n v="0.42915949667740599"/>
    <n v="5.9613511927568703E-2"/>
    <n v="106.178042382065"/>
    <n v="7.5736469637766604E-2"/>
    <n v="1545.86476527219"/>
  </r>
  <r>
    <x v="14426"/>
    <n v="22.653477094941898"/>
    <n v="59989"/>
    <n v="3"/>
    <n v="91"/>
    <n v="2014.24429223744"/>
    <n v="1971"/>
    <n v="2014"/>
    <s v="A"/>
    <n v="14427"/>
    <n v="3.12031335427243"/>
    <n v="18.054012191915302"/>
    <n v="23.685154197640699"/>
    <n v="-2.8880191262772201"/>
    <n v="0.43191336755993398"/>
    <n v="6.1317368598173001E-2"/>
    <n v="120.01405867725499"/>
    <n v="7.4956570660914601E-2"/>
    <n v="1538.2826239634201"/>
  </r>
  <r>
    <x v="14427"/>
    <n v="21.860605396618901"/>
    <n v="59990"/>
    <n v="4"/>
    <n v="92"/>
    <n v="2014.2470319634699"/>
    <n v="1972"/>
    <n v="2014"/>
    <s v="A"/>
    <n v="14428"/>
    <n v="3.0846861766292699"/>
    <n v="18.7052996583949"/>
    <n v="23.384995626132699"/>
    <n v="-2.9108017924412901"/>
    <n v="0.43153339891735099"/>
    <n v="5.9857413775780903E-2"/>
    <n v="113.05606774589199"/>
    <n v="7.4106127250182299E-2"/>
    <n v="1510.7047069369301"/>
  </r>
  <r>
    <x v="14428"/>
    <n v="22.908328712260001"/>
    <n v="59991"/>
    <n v="4"/>
    <n v="93"/>
    <n v="2014.2497716895"/>
    <n v="1972"/>
    <n v="2014"/>
    <s v="A"/>
    <n v="14429"/>
    <n v="3.1315005436629901"/>
    <n v="19.6923440175316"/>
    <n v="23.225477391589202"/>
    <n v="-2.9052353560575201"/>
    <n v="0.43225765522790799"/>
    <n v="6.0155859164080901E-2"/>
    <n v="119.06526490840901"/>
    <n v="7.3135549120119603E-2"/>
    <n v="1486.4976674596701"/>
  </r>
  <r>
    <x v="14429"/>
    <n v="23.956052027900999"/>
    <n v="59992"/>
    <n v="4"/>
    <n v="94"/>
    <n v="2014.2525114155301"/>
    <n v="1972"/>
    <n v="2014"/>
    <s v="A"/>
    <n v="14430"/>
    <n v="3.17622098621072"/>
    <n v="20.764338915774399"/>
    <n v="23.1093783214776"/>
    <n v="-2.9013376094846999"/>
    <n v="0.43237412432585698"/>
    <n v="6.0491373019591697E-2"/>
    <n v="125.20521901121801"/>
    <n v="7.2369604207096996E-2"/>
    <n v="1452.78691235975"/>
  </r>
  <r>
    <x v="14430"/>
    <n v="23.814467796057698"/>
    <n v="59993"/>
    <n v="4"/>
    <n v="95"/>
    <n v="2014.2552511415499"/>
    <n v="1972"/>
    <n v="2014"/>
    <s v="A"/>
    <n v="14431"/>
    <n v="3.1702932865774498"/>
    <n v="21.751383274911198"/>
    <n v="22.993279251366001"/>
    <n v="-2.9125451285641799"/>
    <n v="0.432155125850607"/>
    <n v="5.9855844922629201E-2"/>
    <n v="123.157591889683"/>
    <n v="7.1567038229539595E-2"/>
    <n v="1412.5367766117599"/>
  </r>
  <r>
    <x v="14431"/>
    <n v="23.729517256951599"/>
    <n v="59994"/>
    <n v="4"/>
    <n v="96"/>
    <n v="2014.25799086758"/>
    <n v="1972"/>
    <n v="2014"/>
    <s v="A"/>
    <n v="14432"/>
    <n v="3.1667197270865799"/>
    <n v="22.791016063018301"/>
    <n v="22.912104291775801"/>
    <n v="-2.9230397894829401"/>
    <n v="0.43194971544486099"/>
    <n v="5.9267423815185398E-2"/>
    <n v="121.511867575465"/>
    <n v="7.0899998799730302E-2"/>
    <n v="1390.18629190502"/>
  </r>
  <r>
    <x v="14432"/>
    <n v="23.4746656396335"/>
    <n v="59995"/>
    <n v="4"/>
    <n v="97"/>
    <n v="2014.2607305936101"/>
    <n v="1972"/>
    <n v="2014"/>
    <s v="A"/>
    <n v="14433"/>
    <n v="3.15592178173979"/>
    <n v="23.199587703480699"/>
    <n v="22.832817121943499"/>
    <n v="-2.93565341748213"/>
    <n v="0.43169556061195402"/>
    <n v="5.8546501487812597E-2"/>
    <n v="118.744664843236"/>
    <n v="7.0312815610364496E-2"/>
    <n v="1379.6893093436299"/>
  </r>
  <r>
    <x v="14433"/>
    <n v="23.3047645614215"/>
    <n v="59996"/>
    <n v="4"/>
    <n v="98"/>
    <n v="2014.26347031963"/>
    <n v="1972"/>
    <n v="2014"/>
    <s v="A"/>
    <n v="14434"/>
    <n v="3.14865782728157"/>
    <n v="23.292628770120601"/>
    <n v="22.750698267474299"/>
    <n v="-2.9472013383408999"/>
    <n v="0.43146225774828301"/>
    <n v="5.7895518415468798E-2"/>
    <n v="116.574459192052"/>
    <n v="6.9746760961612794E-2"/>
    <n v="1367.1379173779401"/>
  </r>
  <r>
    <x v="14434"/>
    <n v="20.9544663128212"/>
    <n v="59997"/>
    <n v="4"/>
    <n v="99"/>
    <n v="2014.26621004566"/>
    <n v="1972"/>
    <n v="2014"/>
    <s v="A"/>
    <n v="14435"/>
    <n v="3.0423518128027101"/>
    <n v="23.1631803295781"/>
    <n v="22.558143712167301"/>
    <n v="-2.9962275354813999"/>
    <n v="0.428793638676773"/>
    <n v="5.51629472096394E-2"/>
    <n v="99.870634283356196"/>
    <n v="6.9036217553095705E-2"/>
    <n v="1365.37972772542"/>
  </r>
  <r>
    <x v="14435"/>
    <n v="19.963376689917499"/>
    <n v="59998"/>
    <n v="4"/>
    <n v="100"/>
    <n v="2014.2689497716899"/>
    <n v="1972"/>
    <n v="2014"/>
    <s v="A"/>
    <n v="14436"/>
    <n v="2.99389942941677"/>
    <n v="22.742472897814899"/>
    <n v="22.2815825126333"/>
    <n v="-3.02731428826023"/>
    <n v="0.42658833055842799"/>
    <n v="5.3546191021694098E-2"/>
    <n v="92.358384336837403"/>
    <n v="6.8481016407286405E-2"/>
    <n v="1379.62095654627"/>
  </r>
  <r>
    <x v="14436"/>
    <n v="20.7845652346092"/>
    <n v="59999"/>
    <n v="4"/>
    <n v="101"/>
    <n v="2014.27168949772"/>
    <n v="1972"/>
    <n v="2014"/>
    <s v="A"/>
    <n v="14437"/>
    <n v="3.03421065521901"/>
    <n v="22.289403355916001"/>
    <n v="22.0541038468049"/>
    <n v="-3.0181698890497999"/>
    <n v="0.42801696966799102"/>
    <n v="5.4005661463592501E-2"/>
    <n v="96.9826343381215"/>
    <n v="6.7991017077183399E-2"/>
    <n v="1378.7991137587901"/>
  </r>
  <r>
    <x v="14437"/>
    <n v="22.370308631255099"/>
    <n v="60000"/>
    <n v="4"/>
    <n v="102"/>
    <n v="2014.2744292237401"/>
    <n v="1972"/>
    <n v="2014"/>
    <s v="A"/>
    <n v="14438"/>
    <n v="3.10773457206556"/>
    <n v="22.083094903801399"/>
    <n v="21.882314978834899"/>
    <n v="-2.9966129349920698"/>
    <n v="0.43042220007777199"/>
    <n v="5.5119761327719299E-2"/>
    <n v="106.535180671102"/>
    <n v="6.7460975145939406E-2"/>
    <n v="1366.68852921333"/>
  </r>
  <r>
    <x v="14438"/>
    <n v="23.5879330251082"/>
    <n v="60001"/>
    <n v="4"/>
    <n v="103"/>
    <n v="2014.2771689497699"/>
    <n v="1972"/>
    <n v="2014"/>
    <s v="A"/>
    <n v="14439"/>
    <n v="3.1607352687713401"/>
    <n v="22.062868584966601"/>
    <n v="21.740730746991499"/>
    <n v="-2.9907789286393101"/>
    <n v="0.430625702240581"/>
    <n v="5.5522405793388699E-2"/>
    <n v="113.15451939096999"/>
    <n v="6.6746415801193407E-2"/>
    <n v="1362.8106502728999"/>
  </r>
  <r>
    <x v="14439"/>
    <n v="24.239220491587801"/>
    <n v="60002"/>
    <n v="4"/>
    <n v="104"/>
    <n v="2014.2799086758"/>
    <n v="1972"/>
    <n v="2014"/>
    <s v="A"/>
    <n v="14440"/>
    <n v="3.1879720027462399"/>
    <n v="22.1720907066744"/>
    <n v="21.6199122024852"/>
    <n v="-2.9924355993086902"/>
    <n v="0.43064858737033401"/>
    <n v="5.5464128149272297E-2"/>
    <n v="116.156784808848"/>
    <n v="6.6110890627808894E-2"/>
    <n v="1357.9272529427501"/>
  </r>
  <r>
    <x v="14440"/>
    <n v="23.899418335163698"/>
    <n v="60003"/>
    <n v="4"/>
    <n v="105"/>
    <n v="2014.2826484018301"/>
    <n v="1972"/>
    <n v="2014"/>
    <s v="A"/>
    <n v="14441"/>
    <n v="3.1738541212004501"/>
    <n v="22.2570412457804"/>
    <n v="21.503813132373601"/>
    <n v="-3.0059034056808098"/>
    <n v="0.43035976006312698"/>
    <n v="5.4703323793185703E-2"/>
    <n v="112.95742633838699"/>
    <n v="6.5523385836719905E-2"/>
    <n v="1352.28440353971"/>
  </r>
  <r>
    <x v="14441"/>
    <n v="24.4091215697999"/>
    <n v="60004"/>
    <n v="4"/>
    <n v="106"/>
    <n v="2014.28538812785"/>
    <n v="1972"/>
    <n v="2014"/>
    <s v="A"/>
    <n v="14442"/>
    <n v="3.1949568972681899"/>
    <n v="22.750563425348801"/>
    <n v="21.4056480649622"/>
    <n v="-3.0093841761357298"/>
    <n v="0.43034381995745502"/>
    <n v="5.4528158733496201E-2"/>
    <n v="114.997056955481"/>
    <n v="6.4898673450069305E-2"/>
    <n v="1343.0676372980499"/>
  </r>
  <r>
    <x v="14442"/>
    <n v="41.059427234582202"/>
    <n v="60005"/>
    <n v="4"/>
    <n v="107"/>
    <n v="2014.28812785388"/>
    <n v="1972"/>
    <n v="2014"/>
    <s v="A"/>
    <n v="14443"/>
    <n v="3.7150204620191198"/>
    <n v="25.764284931729399"/>
    <n v="21.872876030045301"/>
    <n v="-2.8840028610539998"/>
    <n v="0.432460785932057"/>
    <n v="6.1817978119080901E-2"/>
    <n v="219.30141090551601"/>
    <n v="6.4432682622612703E-2"/>
    <n v="1336.6889471141999"/>
  </r>
  <r>
    <x v="14443"/>
    <n v="58.332703519475402"/>
    <n v="60006"/>
    <n v="4"/>
    <n v="108"/>
    <n v="2014.2908675799099"/>
    <n v="1972"/>
    <n v="2014"/>
    <s v="A"/>
    <n v="14444"/>
    <n v="4.0661628883881198"/>
    <n v="31.128304686710301"/>
    <n v="22.990447566729099"/>
    <n v="-2.8432873666217202"/>
    <n v="0.42722404550241699"/>
    <n v="6.4257721265741294E-2"/>
    <n v="323.855418536488"/>
    <n v="6.4007514325086098E-2"/>
    <n v="1339.42112751695"/>
  </r>
  <r>
    <x v="14444"/>
    <n v="78.154495977549502"/>
    <n v="60007"/>
    <n v="4"/>
    <n v="109"/>
    <n v="2014.29360730594"/>
    <n v="1972"/>
    <n v="2014"/>
    <s v="A"/>
    <n v="14445"/>
    <n v="4.3586875853156899"/>
    <n v="39.097474307609502"/>
    <n v="24.849920478272299"/>
    <n v="-2.8393987034444201"/>
    <n v="0.41779255370019902"/>
    <n v="6.4201615753378405E-2"/>
    <n v="433.52452110092503"/>
    <n v="6.3360613049536704E-2"/>
    <n v="1333.7822087874099"/>
  </r>
  <r>
    <x v="14445"/>
    <n v="83.817865251284999"/>
    <n v="60008"/>
    <n v="4"/>
    <n v="110"/>
    <n v="2014.2963470319601"/>
    <n v="1972"/>
    <n v="2014"/>
    <s v="A"/>
    <n v="14446"/>
    <n v="4.4286461739226004"/>
    <n v="47.701750339920501"/>
    <n v="26.950086583949201"/>
    <n v="-2.84988003400426"/>
    <n v="0.41460416620151702"/>
    <n v="6.3411649460195493E-2"/>
    <n v="459.21851336013498"/>
    <n v="6.2721065774022894E-2"/>
    <n v="1315.62751228718"/>
  </r>
  <r>
    <x v="14446"/>
    <n v="81.552517541790806"/>
    <n v="60009"/>
    <n v="4"/>
    <n v="111"/>
    <n v="2014.2990867579899"/>
    <n v="1972"/>
    <n v="2014"/>
    <s v="A"/>
    <n v="14447"/>
    <n v="4.40124719973449"/>
    <n v="55.8893642042352"/>
    <n v="28.9955067866467"/>
    <n v="-2.86026182438053"/>
    <n v="0.41535890436566097"/>
    <n v="6.2736117080764903E-2"/>
    <n v="442.04730814652402"/>
    <n v="6.2057785289787802E-2"/>
    <n v="1294.49118815627"/>
  </r>
  <r>
    <x v="14447"/>
    <n v="82.402022932851096"/>
    <n v="60010"/>
    <n v="4"/>
    <n v="112"/>
    <n v="2014.30182648402"/>
    <n v="1972"/>
    <n v="2014"/>
    <s v="A"/>
    <n v="14448"/>
    <n v="4.4116099867700402"/>
    <n v="64.246879146761998"/>
    <n v="31.099448471839398"/>
    <n v="-2.8706556053525798"/>
    <n v="0.41456976061154499"/>
    <n v="6.2018163960256299E-2"/>
    <n v="441.54047539351001"/>
    <n v="6.1462206560356801E-2"/>
    <n v="1277.1730775157801"/>
  </r>
  <r>
    <x v="14448"/>
    <n v="80.986180614417194"/>
    <n v="60011"/>
    <n v="4"/>
    <n v="113"/>
    <n v="2014.3045662100501"/>
    <n v="1972"/>
    <n v="2014"/>
    <s v="A"/>
    <n v="14449"/>
    <n v="4.3942785304183998"/>
    <n v="72.329316153135906"/>
    <n v="33.174129415784499"/>
    <n v="-2.8810743049325001"/>
    <n v="0.41493122301778101"/>
    <n v="6.1328833997437798E-2"/>
    <n v="429.13048553177299"/>
    <n v="6.0745059887950398E-2"/>
    <n v="1250.7889272897701"/>
  </r>
  <r>
    <x v="14449"/>
    <n v="79.004001368609806"/>
    <n v="60012"/>
    <n v="4"/>
    <n v="114"/>
    <n v="2014.30730593607"/>
    <n v="1972"/>
    <n v="2014"/>
    <s v="A"/>
    <n v="14450"/>
    <n v="4.3694985014199101"/>
    <n v="77.749969600854101"/>
    <n v="35.164803715502501"/>
    <n v="-2.89153379691402"/>
    <n v="0.415620687674016"/>
    <n v="6.0644686602622198E-2"/>
    <n v="413.95733884965398"/>
    <n v="6.0030704418655503E-2"/>
    <n v="1223.58239713941"/>
  </r>
  <r>
    <x v="14450"/>
    <n v="77.871327513862695"/>
    <n v="60013"/>
    <n v="4"/>
    <n v="115"/>
    <n v="2014.3100456621"/>
    <n v="1972"/>
    <n v="2014"/>
    <s v="A"/>
    <n v="14451"/>
    <n v="4.3550578172651102"/>
    <n v="80.541201600052304"/>
    <n v="37.183794861589199"/>
    <n v="-2.9019991013414899"/>
    <n v="0.41588880577875298"/>
    <n v="5.9948737547439603E-2"/>
    <n v="403.34006381177699"/>
    <n v="5.9452066890752699E-2"/>
    <n v="1205.09636816581"/>
  </r>
  <r>
    <x v="14451"/>
    <n v="82.402022932851096"/>
    <n v="60014"/>
    <n v="4"/>
    <n v="116"/>
    <n v="2014.3127853881299"/>
    <n v="1972"/>
    <n v="2014"/>
    <s v="A"/>
    <n v="14452"/>
    <n v="4.4116099867700402"/>
    <n v="81.147991165095405"/>
    <n v="39.397228352740797"/>
    <n v="-2.9120091425638499"/>
    <n v="0.41307871192588702"/>
    <n v="5.9217561950987797E-2"/>
    <n v="421.60149197966803"/>
    <n v="5.8925763990786299E-2"/>
    <n v="1187.11361811606"/>
  </r>
  <r>
    <x v="14452"/>
    <n v="85.800044497092401"/>
    <n v="60015"/>
    <n v="4"/>
    <n v="117"/>
    <n v="2014.31552511416"/>
    <n v="1972"/>
    <n v="2014"/>
    <s v="A"/>
    <n v="14453"/>
    <n v="4.45201952510791"/>
    <n v="81.431159628782197"/>
    <n v="41.708826911303802"/>
    <n v="-2.92013686720149"/>
    <n v="0.41061735772195701"/>
    <n v="5.8722978792816398E-2"/>
    <n v="435.32071431195999"/>
    <n v="5.8506911063017697E-2"/>
    <n v="1177.9924006693"/>
  </r>
  <r>
    <x v="14453"/>
    <n v="86.366381424465899"/>
    <n v="60016"/>
    <n v="4"/>
    <n v="118"/>
    <n v="2014.3182648401801"/>
    <n v="1972"/>
    <n v="2014"/>
    <s v="A"/>
    <n v="14454"/>
    <n v="4.4585984962059504"/>
    <n v="82.118854469164305"/>
    <n v="44.024201049382697"/>
    <n v="-2.92838419274955"/>
    <n v="0.40960699775760401"/>
    <n v="5.82568362258633E-2"/>
    <n v="434.71573672886399"/>
    <n v="5.8048998420785099E-2"/>
    <n v="1175.8143542891"/>
  </r>
  <r>
    <x v="14454"/>
    <n v="84.950539106032096"/>
    <n v="60017"/>
    <n v="4"/>
    <n v="119"/>
    <n v="2014.3210045662099"/>
    <n v="1972"/>
    <n v="2014"/>
    <s v="A"/>
    <n v="14455"/>
    <n v="4.4420691942547403"/>
    <n v="82.482928208190202"/>
    <n v="46.307482761576999"/>
    <n v="-2.93670628254982"/>
    <n v="0.40960455441193699"/>
    <n v="5.7810257702161701E-2"/>
    <n v="424.31148498158899"/>
    <n v="5.7603769174767103E-2"/>
    <n v="1169.2321747184501"/>
  </r>
  <r>
    <x v="14455"/>
    <n v="83.251528323911401"/>
    <n v="60018"/>
    <n v="4"/>
    <n v="120"/>
    <n v="2014.32374429224"/>
    <n v="1972"/>
    <n v="2014"/>
    <s v="A"/>
    <n v="14456"/>
    <n v="4.4218664869372297"/>
    <n v="82.806549309546497"/>
    <n v="48.3953782338275"/>
    <n v="-2.9450361277277199"/>
    <n v="0.409772346269415"/>
    <n v="5.7366871073094801E-2"/>
    <n v="412.63600538844798"/>
    <n v="5.71976993864576E-2"/>
    <n v="1158.6091526104401"/>
  </r>
  <r>
    <x v="14456"/>
    <n v="81.835686005477598"/>
    <n v="60019"/>
    <n v="4"/>
    <n v="121"/>
    <n v="2014.3264840182601"/>
    <n v="1972"/>
    <n v="2014"/>
    <s v="A"/>
    <n v="14457"/>
    <n v="4.4047134077109797"/>
    <n v="83.211075686241898"/>
    <n v="50.3681185308454"/>
    <n v="-2.9533526418656502"/>
    <n v="0.409815521119618"/>
    <n v="5.6920971257356401E-2"/>
    <n v="402.46560555354699"/>
    <n v="5.6724225551323303E-2"/>
    <n v="1136.33995080565"/>
  </r>
  <r>
    <x v="14457"/>
    <n v="79.570338295983404"/>
    <n v="60020"/>
    <n v="5"/>
    <n v="122"/>
    <n v="2014.3292237442899"/>
    <n v="1973"/>
    <n v="2014"/>
    <s v="A"/>
    <n v="14458"/>
    <n v="4.3766413889322902"/>
    <n v="83.453791512259102"/>
    <n v="52.291776294157501"/>
    <n v="-2.9616966884926899"/>
    <n v="0.410353846223043"/>
    <n v="5.6484470272427603E-2"/>
    <n v="388.32379845521598"/>
    <n v="5.6457318319237997E-2"/>
    <n v="1117.6264759957701"/>
  </r>
  <r>
    <x v="14458"/>
    <n v="71.075284385380201"/>
    <n v="60021"/>
    <n v="5"/>
    <n v="123"/>
    <n v="2014.33196347032"/>
    <n v="1973"/>
    <n v="2014"/>
    <s v="A"/>
    <n v="14459"/>
    <n v="4.26373965873033"/>
    <n v="81.835686005477498"/>
    <n v="53.897341483261499"/>
    <n v="-2.9702679907037601"/>
    <n v="0.41470663771020499"/>
    <n v="5.6120724359349602E-2"/>
    <n v="344.63201274037198"/>
    <n v="5.6218480823449497E-2"/>
    <n v="1102.6895682183001"/>
  </r>
  <r>
    <x v="14459"/>
    <n v="65.411915111644703"/>
    <n v="60022"/>
    <n v="5"/>
    <n v="124"/>
    <n v="2014.3347031963499"/>
    <n v="1973"/>
    <n v="2014"/>
    <s v="A"/>
    <n v="14460"/>
    <n v="4.1807044301203398"/>
    <n v="78.923096093270701"/>
    <n v="55.279203586053001"/>
    <n v="-2.9787363381282299"/>
    <n v="0.41777207273942402"/>
    <n v="5.5731818156846101E-2"/>
    <n v="314.973356396535"/>
    <n v="5.5664652458825702E-2"/>
    <n v="1090.2796085641201"/>
  </r>
  <r>
    <x v="14460"/>
    <n v="64.845578184271105"/>
    <n v="60023"/>
    <n v="5"/>
    <n v="125"/>
    <n v="2014.33744292237"/>
    <n v="1973"/>
    <n v="2014"/>
    <s v="A"/>
    <n v="14461"/>
    <n v="4.1720087231527803"/>
    <n v="75.848695630385805"/>
    <n v="56.646907265660097"/>
    <n v="-2.9869984496050002"/>
    <n v="0.41751191774207702"/>
    <n v="5.5279294376636701E-2"/>
    <n v="309.71097839274103"/>
    <n v="5.5166454962851802E-2"/>
    <n v="1080.9662496511"/>
  </r>
  <r>
    <x v="14461"/>
    <n v="64.562409720584398"/>
    <n v="60024"/>
    <n v="5"/>
    <n v="126"/>
    <n v="2014.3401826484001"/>
    <n v="1973"/>
    <n v="2014"/>
    <s v="A"/>
    <n v="14462"/>
    <n v="4.1676323485529796"/>
    <n v="72.936105718178993"/>
    <n v="58.008003681114502"/>
    <n v="-2.9952743171432701"/>
    <n v="0.41705351580340999"/>
    <n v="5.4821540260974799E-2"/>
    <n v="305.80508826799797"/>
    <n v="5.4643919469974198E-2"/>
    <n v="1074.00022218098"/>
  </r>
  <r>
    <x v="14462"/>
    <n v="63.429735865837301"/>
    <n v="60025"/>
    <n v="5"/>
    <n v="127"/>
    <n v="2014.3429223744299"/>
    <n v="1973"/>
    <n v="2014"/>
    <s v="A"/>
    <n v="14463"/>
    <n v="4.1499327714535799"/>
    <n v="70.104421081311202"/>
    <n v="59.339839355321303"/>
    <n v="-3.0055436435749501"/>
    <n v="0.41675671307765499"/>
    <n v="5.4260138290857199E-2"/>
    <n v="297.36341912156098"/>
    <n v="5.4166569107503303E-2"/>
    <n v="1062.95034731184"/>
  </r>
  <r>
    <x v="14463"/>
    <n v="63.146567402150502"/>
    <n v="60026"/>
    <n v="5"/>
    <n v="128"/>
    <n v="2014.34566210046"/>
    <n v="1973"/>
    <n v="2014"/>
    <s v="A"/>
    <n v="14464"/>
    <n v="4.14545849105866"/>
    <n v="67.434546995121593"/>
    <n v="60.6678994500123"/>
    <n v="-3.01425017429841"/>
    <n v="0.41620194800236399"/>
    <n v="5.3778034411165798E-2"/>
    <n v="293.405610934067"/>
    <n v="5.3790208412173003E-2"/>
    <n v="1049.77352279857"/>
  </r>
  <r>
    <x v="14464"/>
    <n v="62.013893547403399"/>
    <n v="60027"/>
    <n v="5"/>
    <n v="129"/>
    <n v="2014.3484018264801"/>
    <n v="1973"/>
    <n v="2014"/>
    <s v="A"/>
    <n v="14465"/>
    <n v="4.1273584494150404"/>
    <n v="64.926483459610196"/>
    <n v="62.036547024498297"/>
    <n v="-3.0244466343698302"/>
    <n v="0.41593037007469202"/>
    <n v="5.3223517074545902E-2"/>
    <n v="285.17162590765099"/>
    <n v="5.3396186142938201E-2"/>
    <n v="1036.4753179127099"/>
  </r>
  <r>
    <x v="14465"/>
    <n v="61.730725083716599"/>
    <n v="60028"/>
    <n v="5"/>
    <n v="130"/>
    <n v="2014.3511415525099"/>
    <n v="1973"/>
    <n v="2014"/>
    <s v="A"/>
    <n v="14466"/>
    <n v="4.12278178238763"/>
    <n v="63.591546416515399"/>
    <n v="63.428791970958301"/>
    <n v="-3.0331001236697799"/>
    <n v="0.41538704001014798"/>
    <n v="5.2745832052657399E-2"/>
    <n v="281.32172274998698"/>
    <n v="5.3044711057634503E-2"/>
    <n v="1021.301243284"/>
  </r>
  <r>
    <x v="14466"/>
    <n v="61.164388156343101"/>
    <n v="60029"/>
    <n v="5"/>
    <n v="131"/>
    <n v="2014.35388127854"/>
    <n v="1973"/>
    <n v="2014"/>
    <s v="A"/>
    <n v="14467"/>
    <n v="4.1135651272827101"/>
    <n v="62.984756851472298"/>
    <n v="64.7747860683494"/>
    <n v="-3.0422296608035602"/>
    <n v="0.41494468147410202"/>
    <n v="5.2245907729807799E-2"/>
    <n v="276.09888786910102"/>
    <n v="5.2643475927365298E-2"/>
    <n v="1010.10902745813"/>
  </r>
  <r>
    <x v="14467"/>
    <n v="62.013893547403399"/>
    <n v="60030"/>
    <n v="5"/>
    <n v="132"/>
    <n v="2014.3566210045699"/>
    <n v="1973"/>
    <n v="2014"/>
    <s v="A"/>
    <n v="14468"/>
    <n v="4.1273584494150404"/>
    <n v="62.580230474776897"/>
    <n v="66.096238898887705"/>
    <n v="-3.0489153680370702"/>
    <n v="0.41401363634266802"/>
    <n v="5.1862688254276701E-2"/>
    <n v="277.88030454092097"/>
    <n v="5.2200013429369099E-2"/>
    <n v="993.05783803700604"/>
  </r>
  <r>
    <x v="14468"/>
    <n v="62.580230474776997"/>
    <n v="60031"/>
    <n v="5"/>
    <n v="133"/>
    <n v="2014.35936073059"/>
    <n v="1973"/>
    <n v="2014"/>
    <s v="A"/>
    <n v="14469"/>
    <n v="4.1364494211162999"/>
    <n v="62.297062011090198"/>
    <n v="67.395982147210006"/>
    <n v="-3.0561394132394701"/>
    <n v="0.413176821820814"/>
    <n v="5.1452612336053999E-2"/>
    <n v="278.20077164809499"/>
    <n v="5.16431046777436E-2"/>
    <n v="971.94748150370503"/>
  </r>
  <r>
    <x v="14469"/>
    <n v="60.031714301595997"/>
    <n v="60032"/>
    <n v="5"/>
    <n v="134"/>
    <n v="2014.3621004566201"/>
    <n v="1973"/>
    <n v="2014"/>
    <s v="A"/>
    <n v="14470"/>
    <n v="4.0948729942705597"/>
    <n v="61.811630359055698"/>
    <n v="68.589065274210299"/>
    <n v="-3.0684928305950798"/>
    <n v="0.41345257717411898"/>
    <n v="5.0805015665591702E-2"/>
    <n v="263.512412829352"/>
    <n v="5.1150540711074999E-2"/>
    <n v="952.88667775136105"/>
  </r>
  <r>
    <x v="14470"/>
    <n v="58.8990404468489"/>
    <n v="60033"/>
    <n v="5"/>
    <n v="135"/>
    <n v="2014.3648401826499"/>
    <n v="1973"/>
    <n v="2014"/>
    <s v="A"/>
    <n v="14471"/>
    <n v="4.07582479929986"/>
    <n v="61.204840794012597"/>
    <n v="69.755719344599797"/>
    <n v="-3.0784586294912302"/>
    <n v="0.41324914608192298"/>
    <n v="5.0271290570265303E-2"/>
    <n v="255.824419099393"/>
    <n v="5.0680433476225098E-2"/>
    <n v="929.35575042578103"/>
  </r>
  <r>
    <x v="14471"/>
    <n v="58.8990404468489"/>
    <n v="60034"/>
    <n v="5"/>
    <n v="136"/>
    <n v="2014.36757990868"/>
    <n v="1973"/>
    <n v="2014"/>
    <s v="A"/>
    <n v="14472"/>
    <n v="4.07582479929986"/>
    <n v="60.7598617796477"/>
    <n v="70.905383307168094"/>
    <n v="-3.08650997619658"/>
    <n v="0.41262543313135802"/>
    <n v="4.98257854247844E-2"/>
    <n v="253.55729816902601"/>
    <n v="5.0219588224464803E-2"/>
    <n v="901.99216486036096"/>
  </r>
  <r>
    <x v="14472"/>
    <n v="54.651513491547298"/>
    <n v="60035"/>
    <n v="5"/>
    <n v="137"/>
    <n v="2014.3703196347001"/>
    <n v="1973"/>
    <n v="2014"/>
    <s v="A"/>
    <n v="14473"/>
    <n v="4.0009769085034304"/>
    <n v="59.748545837909198"/>
    <n v="71.358452849066893"/>
    <n v="-3.1016268991821501"/>
    <n v="0.41371939617950598"/>
    <n v="4.9068942164678601E-2"/>
    <n v="231.69818488857601"/>
    <n v="4.9804600626240397E-2"/>
    <n v="878.23016751565103"/>
  </r>
  <r>
    <x v="14473"/>
    <n v="44.1742803351367"/>
    <n v="60036"/>
    <n v="5"/>
    <n v="138"/>
    <n v="2014.3730593607299"/>
    <n v="1973"/>
    <n v="2014"/>
    <s v="A"/>
    <n v="14474"/>
    <n v="3.7881427268480801"/>
    <n v="57.3213875777369"/>
    <n v="70.886505409589006"/>
    <n v="-3.1291840258793302"/>
    <n v="0.41806483454990401"/>
    <n v="4.7783372045359901E-2"/>
    <n v="182.37278062856399"/>
    <n v="4.9376278265931099E-2"/>
    <n v="856.72677808844401"/>
  </r>
  <r>
    <x v="14474"/>
    <n v="33.413878715039303"/>
    <n v="60037"/>
    <n v="5"/>
    <n v="139"/>
    <n v="2014.37579908676"/>
    <n v="1973"/>
    <n v="2014"/>
    <s v="A"/>
    <n v="14475"/>
    <n v="3.5089713440642099"/>
    <n v="53.235671173113403"/>
    <n v="69.395151500838594"/>
    <n v="-3.17487292802601"/>
    <n v="0.41969156082864101"/>
    <n v="4.5700206417961201E-2"/>
    <n v="131.93462774897401"/>
    <n v="4.89290485238318E-2"/>
    <n v="839.14691175884798"/>
  </r>
  <r>
    <x v="14475"/>
    <n v="27.863776826778501"/>
    <n v="60038"/>
    <n v="5"/>
    <n v="140"/>
    <n v="2014.3785388127901"/>
    <n v="1973"/>
    <n v="2014"/>
    <s v="A"/>
    <n v="14476"/>
    <n v="3.3273275236567499"/>
    <n v="48.276177794827902"/>
    <n v="67.530015220021696"/>
    <n v="-3.2139286956631601"/>
    <n v="0.41699938017952798"/>
    <n v="4.3920479111895797E-2"/>
    <n v="105.73549298775799"/>
    <n v="4.8723743416878199E-2"/>
    <n v="832.51237210234797"/>
  </r>
  <r>
    <x v="14476"/>
    <n v="25.032092189910799"/>
    <n v="60039"/>
    <n v="5"/>
    <n v="141"/>
    <n v="2014.38127853881"/>
    <n v="1973"/>
    <n v="2014"/>
    <s v="A"/>
    <n v="14477"/>
    <n v="3.2201586892421399"/>
    <n v="43.276231778872898"/>
    <n v="65.646001041625794"/>
    <n v="-3.2366632653677399"/>
    <n v="0.41527290301758901"/>
    <n v="4.2883244601561503E-2"/>
    <n v="92.746713508022594"/>
    <n v="4.8435146911874602E-2"/>
    <n v="826.55768725382404"/>
  </r>
  <r>
    <x v="14477"/>
    <n v="23.5029824860022"/>
    <n v="60040"/>
    <n v="5"/>
    <n v="142"/>
    <n v="2014.3840182648401"/>
    <n v="1973"/>
    <n v="2014"/>
    <s v="A"/>
    <n v="14478"/>
    <n v="3.1571273273951399"/>
    <n v="38.219652070180501"/>
    <n v="63.682699693397502"/>
    <n v="-3.2499015712716601"/>
    <n v="0.41411471047350901"/>
    <n v="4.2277756237301803E-2"/>
    <n v="85.851650683535595"/>
    <n v="4.8210389079026902E-2"/>
    <n v="821.56920009669204"/>
  </r>
  <r>
    <x v="14478"/>
    <n v="22.1720907066744"/>
    <n v="60041"/>
    <n v="5"/>
    <n v="143"/>
    <n v="2014.3867579908699"/>
    <n v="1973"/>
    <n v="2014"/>
    <s v="A"/>
    <n v="14479"/>
    <n v="3.0988343225952999"/>
    <n v="32.972944964441297"/>
    <n v="61.722230029805999"/>
    <n v="-3.2617357425242299"/>
    <n v="0.41302632781437398"/>
    <n v="4.1736690678248499E-2"/>
    <n v="79.953669346856003"/>
    <n v="4.7944161741090799E-2"/>
    <n v="808.27368496028896"/>
  </r>
  <r>
    <x v="14479"/>
    <n v="20.416446231816401"/>
    <n v="60042"/>
    <n v="5"/>
    <n v="144"/>
    <n v="2014.38949771689"/>
    <n v="1973"/>
    <n v="2014"/>
    <s v="A"/>
    <n v="14480"/>
    <n v="3.0163407638894499"/>
    <n v="28.082221070193999"/>
    <n v="59.769311525246202"/>
    <n v="-3.2856885782225702"/>
    <n v="0.40807330331237002"/>
    <n v="4.0736032311758999E-2"/>
    <n v="71.857585156944495"/>
    <n v="4.7672013382532699E-2"/>
    <n v="793.87318508652697"/>
  </r>
  <r>
    <x v="14480"/>
    <n v="19.6518913798621"/>
    <n v="60043"/>
    <n v="5"/>
    <n v="145"/>
    <n v="2014.3922374429201"/>
    <n v="1973"/>
    <n v="2014"/>
    <s v="A"/>
    <n v="14481"/>
    <n v="2.9781735871113"/>
    <n v="24.5790226480119"/>
    <n v="57.828663654112901"/>
    <n v="-3.29678454722269"/>
    <n v="0.40546607551376201"/>
    <n v="4.0268741843289602E-2"/>
    <n v="68.373239677174197"/>
    <n v="4.7411975228079002E-2"/>
    <n v="782.743098876923"/>
  </r>
  <r>
    <x v="14481"/>
    <n v="20.331495692710298"/>
    <n v="60044"/>
    <n v="5"/>
    <n v="146"/>
    <n v="2014.3949771689499"/>
    <n v="1973"/>
    <n v="2014"/>
    <s v="A"/>
    <n v="14482"/>
    <n v="3.0121711956527202"/>
    <n v="22.710110787679199"/>
    <n v="55.759646079441502"/>
    <n v="-3.2871146882498201"/>
    <n v="0.40706495636128398"/>
    <n v="4.0661835476776403E-2"/>
    <n v="71.428256598566307"/>
    <n v="4.7156777958872097E-2"/>
    <n v="768.63252927242695"/>
  </r>
  <r>
    <x v="14482"/>
    <n v="19.481990301650001"/>
    <n v="60045"/>
    <n v="5"/>
    <n v="147"/>
    <n v="2014.39771689498"/>
    <n v="1973"/>
    <n v="2014"/>
    <s v="A"/>
    <n v="14483"/>
    <n v="2.9694904645378402"/>
    <n v="21.5127127126609"/>
    <n v="53.5490442729268"/>
    <n v="-3.2992080207964798"/>
    <n v="0.40417245604563201"/>
    <n v="4.0151737413057803E-2"/>
    <n v="67.585169566850993"/>
    <n v="4.6831396825024699E-2"/>
    <n v="755.44025516319596"/>
  </r>
  <r>
    <x v="14483"/>
    <n v="17.2449594385245"/>
    <n v="60046"/>
    <n v="5"/>
    <n v="148"/>
    <n v="2014.4004566210001"/>
    <n v="1973"/>
    <n v="2014"/>
    <s v="A"/>
    <n v="14484"/>
    <n v="2.8475198943143898"/>
    <n v="20.400265176748601"/>
    <n v="51.244996873395401"/>
    <n v="-3.3330169675238102"/>
    <n v="0.39657751343426401"/>
    <n v="3.8736484743641303E-2"/>
    <n v="57.715986948058202"/>
    <n v="4.6532428621357098E-2"/>
    <n v="740.11480061814802"/>
  </r>
  <r>
    <x v="14484"/>
    <n v="15.800800273722"/>
    <n v="60047"/>
    <n v="5"/>
    <n v="149"/>
    <n v="2014.40319634703"/>
    <n v="1973"/>
    <n v="2014"/>
    <s v="A"/>
    <n v="14485"/>
    <n v="2.7600605889858101"/>
    <n v="19.299953432137102"/>
    <n v="48.940005578985101"/>
    <n v="-3.3565462946842302"/>
    <n v="0.39096836255859202"/>
    <n v="3.7745426994377503E-2"/>
    <n v="51.529647155141802"/>
    <n v="4.6237239810865298E-2"/>
    <n v="727.04852198249898"/>
  </r>
  <r>
    <x v="14485"/>
    <n v="14.7247601117122"/>
    <n v="60048"/>
    <n v="5"/>
    <n v="150"/>
    <n v="2014.40593607306"/>
    <n v="1973"/>
    <n v="2014"/>
    <s v="A"/>
    <n v="14486"/>
    <n v="2.6895304381799701"/>
    <n v="18.236049061428201"/>
    <n v="46.655779971911798"/>
    <n v="-3.3749043926568598"/>
    <n v="0.386323845649723"/>
    <n v="3.6967151253800998E-2"/>
    <n v="47.030322317092001"/>
    <n v="4.5958571277432997E-2"/>
    <n v="714.64371710820205"/>
  </r>
  <r>
    <x v="14486"/>
    <n v="14.300007416182099"/>
    <n v="60049"/>
    <n v="5"/>
    <n v="151"/>
    <n v="2014.4086757990899"/>
    <n v="1973"/>
    <n v="2014"/>
    <s v="A"/>
    <n v="14487"/>
    <n v="2.6602600558798599"/>
    <n v="17.3622720877662"/>
    <n v="44.404590685601903"/>
    <n v="-3.3817552825461998"/>
    <n v="0.38411106637068698"/>
    <n v="3.66674497731279E-2"/>
    <n v="45.303391038661502"/>
    <n v="4.5744337968485801E-2"/>
    <n v="699.44276171488502"/>
  </r>
  <r>
    <x v="14487"/>
    <n v="14.7813938044496"/>
    <n v="60050"/>
    <n v="5"/>
    <n v="152"/>
    <n v="2014.41141552511"/>
    <n v="1973"/>
    <n v="2014"/>
    <s v="A"/>
    <n v="14488"/>
    <n v="2.6933692144871402"/>
    <n v="16.666486719850099"/>
    <n v="42.244959202550803"/>
    <n v="-3.3719375657759998"/>
    <n v="0.38562844510645999"/>
    <n v="3.7064682831289698E-2"/>
    <n v="47.335766961569497"/>
    <n v="4.5340113582508501E-2"/>
    <n v="660.52071846883598"/>
  </r>
  <r>
    <x v="14488"/>
    <n v="13.6487199497025"/>
    <n v="60051"/>
    <n v="6"/>
    <n v="153"/>
    <n v="2014.4141552511401"/>
    <n v="1974"/>
    <n v="2014"/>
    <s v="A"/>
    <n v="14489"/>
    <n v="2.6136457406550999"/>
    <n v="15.711804470849"/>
    <n v="40.330740388028197"/>
    <n v="-3.39175819898534"/>
    <n v="0.380360976603004"/>
    <n v="3.6219986279884799E-2"/>
    <n v="42.712397220920899"/>
    <n v="4.51121929333929E-2"/>
    <n v="646.13635456824102"/>
  </r>
  <r>
    <x v="14489"/>
    <n v="13.252284100541001"/>
    <n v="60052"/>
    <n v="6"/>
    <n v="154"/>
    <n v="2014.4168949771699"/>
    <n v="1974"/>
    <n v="2014"/>
    <s v="A"/>
    <n v="14490"/>
    <n v="2.5841699225221402"/>
    <n v="14.821846442119099"/>
    <n v="38.592086020991403"/>
    <n v="-3.3981124189760599"/>
    <n v="0.37809528972176498"/>
    <n v="3.5938126734494702E-2"/>
    <n v="41.149059741513099"/>
    <n v="4.4909252125689102E-2"/>
    <n v="630.999582670216"/>
  </r>
  <r>
    <x v="14490"/>
    <n v="12.6859471731675"/>
    <n v="60053"/>
    <n v="6"/>
    <n v="155"/>
    <n v="2014.4196347032"/>
    <n v="1974"/>
    <n v="2014"/>
    <s v="A"/>
    <n v="14491"/>
    <n v="2.5404948590194798"/>
    <n v="14.1705589756395"/>
    <n v="36.853431653954601"/>
    <n v="-3.41078384111005"/>
    <n v="0.37424034105675202"/>
    <n v="3.5446531861458699E-2"/>
    <n v="38.851732569582303"/>
    <n v="4.4680827727668099E-2"/>
    <n v="617.28348095429806"/>
  </r>
  <r>
    <x v="14491"/>
    <n v="12.3461450167433"/>
    <n v="60054"/>
    <n v="6"/>
    <n v="156"/>
    <n v="2014.4223744292201"/>
    <n v="1974"/>
    <n v="2014"/>
    <s v="A"/>
    <n v="14492"/>
    <n v="2.51334386995353"/>
    <n v="13.677036796071199"/>
    <n v="35.112889497159898"/>
    <n v="-3.4206460284023299"/>
    <n v="0.37097611638894301"/>
    <n v="3.5101858732883302E-2"/>
    <n v="37.443395946823003"/>
    <n v="4.4400150382720202E-2"/>
    <n v="603.17254659079094"/>
  </r>
  <r>
    <x v="14492"/>
    <n v="11.581590164789"/>
    <n v="60055"/>
    <n v="6"/>
    <n v="157"/>
    <n v="2014.42511415525"/>
    <n v="1974"/>
    <n v="2014"/>
    <s v="A"/>
    <n v="14493"/>
    <n v="2.4494167826473001"/>
    <n v="13.2280125179393"/>
    <n v="33.384617973791599"/>
    <n v="-3.44551672563958"/>
    <n v="0.363958585525541"/>
    <n v="3.4237433755441797E-2"/>
    <n v="34.259667210689003"/>
    <n v="4.4092583677329003E-2"/>
    <n v="592.35067788391098"/>
  </r>
  <r>
    <x v="14493"/>
    <n v="10.647134234622699"/>
    <n v="60056"/>
    <n v="6"/>
    <n v="158"/>
    <n v="2014.42785388128"/>
    <n v="1974"/>
    <n v="2014"/>
    <s v="A"/>
    <n v="14494"/>
    <n v="2.3652907699943899"/>
    <n v="12.7061734920022"/>
    <n v="31.634636868207402"/>
    <n v="-3.4781559140002298"/>
    <n v="0.35487425894288099"/>
    <n v="3.3098523986991001E-2"/>
    <n v="30.447742566876901"/>
    <n v="4.3876054687126402E-2"/>
    <n v="579.18848950677705"/>
  </r>
  <r>
    <x v="14494"/>
    <n v="10.618817388254"/>
    <n v="60057"/>
    <n v="6"/>
    <n v="159"/>
    <n v="2014.4305936073099"/>
    <n v="1974"/>
    <n v="2014"/>
    <s v="A"/>
    <n v="14495"/>
    <n v="2.3626276525749099"/>
    <n v="12.11151971826"/>
    <n v="29.921467662902401"/>
    <n v="-3.4770452477359299"/>
    <n v="0.35409823690389203"/>
    <n v="3.3122588689193003E-2"/>
    <n v="30.388843069930498"/>
    <n v="4.3696711594567998E-2"/>
    <n v="565.977539181613"/>
  </r>
  <r>
    <x v="14495"/>
    <n v="10.958619544678101"/>
    <n v="60058"/>
    <n v="6"/>
    <n v="160"/>
    <n v="2014.43333333333"/>
    <n v="1974"/>
    <n v="2014"/>
    <s v="A"/>
    <n v="14496"/>
    <n v="2.3941263196342799"/>
    <n v="11.727219660399401"/>
    <n v="28.229064144934501"/>
    <n v="-3.4621805976419102"/>
    <n v="0.35681081383469498"/>
    <n v="3.3625117201551702E-2"/>
    <n v="31.837092470526301"/>
    <n v="4.35213902813886E-2"/>
    <n v="551.11888087127397"/>
  </r>
  <r>
    <x v="14496"/>
    <n v="10.9019858519408"/>
    <n v="60059"/>
    <n v="6"/>
    <n v="161"/>
    <n v="2014.4360730593601"/>
    <n v="1974"/>
    <n v="2014"/>
    <s v="A"/>
    <n v="14497"/>
    <n v="2.3889449608922799"/>
    <n v="11.391462767742199"/>
    <n v="26.553650734787698"/>
    <n v="-3.4621665295439801"/>
    <n v="0.35577855739188502"/>
    <n v="3.3611998166613498E-2"/>
    <n v="31.660202459624902"/>
    <n v="4.3229305641332101E-2"/>
    <n v="540.62233571673698"/>
  </r>
  <r>
    <x v="14497"/>
    <n v="10.250698385461201"/>
    <n v="60060"/>
    <n v="6"/>
    <n v="162"/>
    <n v="2014.4388127853899"/>
    <n v="1974"/>
    <n v="2014"/>
    <s v="A"/>
    <n v="14498"/>
    <n v="2.3273458384302699"/>
    <n v="11.0435700837842"/>
    <n v="24.828210896056301"/>
    <n v="-3.4823538258395699"/>
    <n v="0.34910071759025901"/>
    <n v="3.28968705841719E-2"/>
    <n v="29.135453603088699"/>
    <n v="4.3041418854408202E-2"/>
    <n v="530.66318854147096"/>
  </r>
  <r>
    <x v="14498"/>
    <n v="9.5144603798755902"/>
    <n v="60061"/>
    <n v="6"/>
    <n v="163"/>
    <n v="2014.44155251142"/>
    <n v="1974"/>
    <n v="2014"/>
    <s v="A"/>
    <n v="14499"/>
    <n v="2.2528127865676999"/>
    <n v="10.639043707088801"/>
    <n v="23.059351892892899"/>
    <n v="-3.5051196282109198"/>
    <n v="0.34119098846471102"/>
    <n v="3.2086638821415901E-2"/>
    <n v="26.3768014474335"/>
    <n v="4.2986308205938101E-2"/>
    <n v="523.30292939818503"/>
  </r>
  <r>
    <x v="14499"/>
    <n v="8.8348560670273404"/>
    <n v="60062"/>
    <n v="6"/>
    <n v="164"/>
    <n v="2014.4442922374401"/>
    <n v="1974"/>
    <n v="2014"/>
    <s v="A"/>
    <n v="14500"/>
    <n v="2.17870481441398"/>
    <n v="10.2466531216942"/>
    <n v="21.352789951740601"/>
    <n v="-3.5273715860408199"/>
    <n v="0.33326967827098197"/>
    <n v="3.1280340473013597E-2"/>
    <n v="23.877271221697502"/>
    <n v="4.3076478511513201E-2"/>
    <n v="517.67398427964599"/>
  </r>
  <r>
    <x v="14500"/>
    <n v="8.8914897597646902"/>
    <n v="60063"/>
    <n v="6"/>
    <n v="165"/>
    <n v="2014.44703196347"/>
    <n v="1974"/>
    <n v="2014"/>
    <s v="A"/>
    <n v="14501"/>
    <n v="2.1850946125127502"/>
    <n v="9.9958467681430996"/>
    <n v="19.685871595504501"/>
    <n v="-3.5180639525956598"/>
    <n v="0.33362389068131698"/>
    <n v="3.1590680198324103E-2"/>
    <n v="24.268741299711401"/>
    <n v="4.3133600388564397E-2"/>
    <n v="506.51028197215902"/>
  </r>
  <r>
    <x v="14501"/>
    <n v="8.86317291339601"/>
    <n v="60064"/>
    <n v="6"/>
    <n v="166"/>
    <n v="2014.4497716895"/>
    <n v="1974"/>
    <n v="2014"/>
    <s v="A"/>
    <n v="14502"/>
    <n v="2.18190481714465"/>
    <n v="9.7450404145919602"/>
    <n v="18.018009344389402"/>
    <n v="-3.5124783419605898"/>
    <n v="0.332987911679406"/>
    <n v="3.1767944410230002E-2"/>
    <n v="24.327197373112199"/>
    <n v="4.3140208042317198E-2"/>
    <n v="498.65920175329398"/>
  </r>
  <r>
    <x v="14502"/>
    <n v="8.86317291339601"/>
    <n v="60065"/>
    <n v="6"/>
    <n v="167"/>
    <n v="2014.4525114155299"/>
    <n v="1974"/>
    <n v="2014"/>
    <s v="A"/>
    <n v="14503"/>
    <n v="2.18190481714465"/>
    <n v="9.4456908958373695"/>
    <n v="16.491731325117701"/>
    <n v="-3.5056558667286799"/>
    <n v="0.33268204089013598"/>
    <n v="3.1989533927613098E-2"/>
    <n v="24.496885781514699"/>
    <n v="4.3215142458323898E-2"/>
    <n v="496.00995234163003"/>
  </r>
  <r>
    <x v="14503"/>
    <n v="9.1746582234514609"/>
    <n v="60066"/>
    <n v="6"/>
    <n v="168"/>
    <n v="2014.45525114155"/>
    <n v="1974"/>
    <n v="2014"/>
    <s v="A"/>
    <n v="14504"/>
    <n v="2.2164451423968301"/>
    <n v="9.1989298060531794"/>
    <n v="15.3250772547282"/>
    <n v="-3.4856820720537001"/>
    <n v="0.33598922840211398"/>
    <n v="3.26924627535784E-2"/>
    <n v="25.9150036821407"/>
    <n v="4.32580968766718E-2"/>
    <n v="490.37663381517399"/>
  </r>
  <r>
    <x v="14504"/>
    <n v="8.8065392206586601"/>
    <n v="60067"/>
    <n v="6"/>
    <n v="169"/>
    <n v="2014.4579908675801"/>
    <n v="1974"/>
    <n v="2014"/>
    <s v="A"/>
    <n v="14505"/>
    <n v="2.1754945387837301"/>
    <n v="8.9926213539385405"/>
    <n v="14.504832604915499"/>
    <n v="-3.4944366804904701"/>
    <n v="0.33139737519442303"/>
    <n v="3.2343297420487097E-2"/>
    <n v="24.609529491172999"/>
    <n v="4.3304066808876399E-2"/>
    <n v="481.26443540352898"/>
  </r>
  <r>
    <x v="14505"/>
    <n v="7.8437664441236299"/>
    <n v="60068"/>
    <n v="6"/>
    <n v="170"/>
    <n v="2014.4607305936099"/>
    <n v="1974"/>
    <n v="2014"/>
    <s v="A"/>
    <n v="14506"/>
    <n v="2.05971913279184"/>
    <n v="8.7539507916882506"/>
    <n v="13.8374989254937"/>
    <n v="-3.5311404270870401"/>
    <n v="0.31889246672913601"/>
    <n v="3.09483486317048E-2"/>
    <n v="20.973739838262301"/>
    <n v="4.3272426695507897E-2"/>
    <n v="473.22469045410298"/>
  </r>
  <r>
    <x v="14506"/>
    <n v="8.0419843687043695"/>
    <n v="60069"/>
    <n v="6"/>
    <n v="171"/>
    <n v="2014.46347031963"/>
    <n v="1974"/>
    <n v="2014"/>
    <s v="A"/>
    <n v="14507"/>
    <n v="2.0846758647657002"/>
    <n v="8.6406834062135491"/>
    <n v="13.2711619981201"/>
    <n v="-3.5147051432326202"/>
    <n v="0.32117958233257898"/>
    <n v="3.1517099943516598E-2"/>
    <n v="21.898946168005299"/>
    <n v="4.33272550312142E-2"/>
    <n v="461.60852066451099"/>
  </r>
  <r>
    <x v="14507"/>
    <n v="7.7021822122802401"/>
    <n v="60070"/>
    <n v="6"/>
    <n v="172"/>
    <n v="2014.4662100456601"/>
    <n v="1974"/>
    <n v="2014"/>
    <s v="A"/>
    <n v="14508"/>
    <n v="2.0415036929004899"/>
    <n v="8.47078232800148"/>
    <n v="12.7444686556627"/>
    <n v="-3.52369040904094"/>
    <n v="0.31625738744827397"/>
    <n v="3.11334971330623E-2"/>
    <n v="20.718362980023802"/>
    <n v="4.3338041209605202E-2"/>
    <n v="447.91701277125799"/>
  </r>
  <r>
    <x v="14508"/>
    <n v="7.2491126703814004"/>
    <n v="60071"/>
    <n v="6"/>
    <n v="173"/>
    <n v="2014.4689497716899"/>
    <n v="1974"/>
    <n v="2014"/>
    <s v="A"/>
    <n v="14509"/>
    <n v="1.98087907108406"/>
    <n v="8.24020229328511"/>
    <n v="12.247036054453"/>
    <n v="-3.5372573157120701"/>
    <n v="0.31135617324137699"/>
    <n v="3.0673871917588E-2"/>
    <n v="19.211761748227101"/>
    <n v="4.3291413837419801E-2"/>
    <n v="434.69600518477699"/>
  </r>
  <r>
    <x v="14509"/>
    <n v="7.3623800558561099"/>
    <n v="60072"/>
    <n v="6"/>
    <n v="174"/>
    <n v="2014.47168949772"/>
    <n v="1974"/>
    <n v="2014"/>
    <s v="A"/>
    <n v="14510"/>
    <n v="1.99638325762003"/>
    <n v="8.0258033136365494"/>
    <n v="11.811900515254299"/>
    <n v="-3.5249712741697099"/>
    <n v="0.31191023636888698"/>
    <n v="3.1043581200519699E-2"/>
    <n v="19.747121163240099"/>
    <n v="4.3292866618822499E-2"/>
    <n v="426.81350329613701"/>
  </r>
  <r>
    <x v="14510"/>
    <n v="8.5800044497092394"/>
    <n v="60073"/>
    <n v="6"/>
    <n v="175"/>
    <n v="2014.4744292237399"/>
    <n v="1974"/>
    <n v="2014"/>
    <s v="A"/>
    <n v="14511"/>
    <n v="2.1494344321138699"/>
    <n v="7.9408527745305202"/>
    <n v="11.4428376175825"/>
    <n v="-3.4629085889508699"/>
    <n v="0.32675404630708199"/>
    <n v="3.3306756002321802E-2"/>
    <n v="24.690710710537999"/>
    <n v="4.3341235274991001E-2"/>
    <n v="426.66873458045501"/>
  </r>
  <r>
    <x v="14511"/>
    <n v="7.7588159050175998"/>
    <n v="60074"/>
    <n v="6"/>
    <n v="176"/>
    <n v="2014.47716894977"/>
    <n v="1974"/>
    <n v="2014"/>
    <s v="A"/>
    <n v="14512"/>
    <n v="2.0488297329925702"/>
    <n v="7.7911780151532302"/>
    <n v="11.0237482913261"/>
    <n v="-3.49243675408959"/>
    <n v="0.31561325329844803"/>
    <n v="3.2115307572871198E-2"/>
    <n v="21.528871994095901"/>
    <n v="4.3393710464646101E-2"/>
    <n v="427.566164626415"/>
  </r>
  <r>
    <x v="14512"/>
    <n v="6.6261420502705004"/>
    <n v="60075"/>
    <n v="6"/>
    <n v="177"/>
    <n v="2014.4799086758001"/>
    <n v="1974"/>
    <n v="2014"/>
    <s v="A"/>
    <n v="14513"/>
    <n v="1.8910227419622001"/>
    <n v="7.61723167317421"/>
    <n v="10.5952200162801"/>
    <n v="-3.5378250188529501"/>
    <n v="0.30471167089574303"/>
    <n v="3.0639860877735001E-2"/>
    <n v="17.5412796978008"/>
    <n v="4.3509388690775599E-2"/>
    <n v="427.53809296904501"/>
  </r>
  <r>
    <x v="14513"/>
    <n v="6.8526768212199203"/>
    <n v="60076"/>
    <n v="6"/>
    <n v="178"/>
    <n v="2014.4826484018299"/>
    <n v="1974"/>
    <n v="2014"/>
    <s v="A"/>
    <n v="14514"/>
    <n v="1.92463935276118"/>
    <n v="7.44733059496214"/>
    <n v="10.248810595703301"/>
    <n v="-3.5196127645979298"/>
    <n v="0.306319684878884"/>
    <n v="3.11907651059385E-2"/>
    <n v="18.467156137902901"/>
    <n v="4.36511424590936E-2"/>
    <n v="422.74154295468298"/>
  </r>
  <r>
    <x v="14514"/>
    <n v="6.9376273603259504"/>
    <n v="60077"/>
    <n v="6"/>
    <n v="179"/>
    <n v="2014.48538812785"/>
    <n v="1974"/>
    <n v="2014"/>
    <s v="A"/>
    <n v="14515"/>
    <n v="1.93695983714922"/>
    <n v="7.3381084732543904"/>
    <n v="9.9533714985900907"/>
    <n v="-3.5083709837611501"/>
    <n v="0.30668553913642099"/>
    <n v="3.1529443232870102E-2"/>
    <n v="18.899095221636799"/>
    <n v="4.36959954879459E-2"/>
    <n v="420.35506855692"/>
  </r>
  <r>
    <x v="14515"/>
    <n v="6.82435997485124"/>
    <n v="60078"/>
    <n v="6"/>
    <n v="180"/>
    <n v="2014.4881278538801"/>
    <n v="1974"/>
    <n v="2014"/>
    <s v="A"/>
    <n v="14516"/>
    <n v="1.9204985600951501"/>
    <n v="7.2774295167500798"/>
    <n v="9.6900248273613894"/>
    <n v="-3.5065312226661498"/>
    <n v="0.305393846480912"/>
    <n v="3.1575409471416301E-2"/>
    <n v="18.617641394653901"/>
    <n v="4.3770607131032299E-2"/>
    <n v="414.72845310163302"/>
  </r>
  <r>
    <x v="14516"/>
    <n v="6.82435997485124"/>
    <n v="60079"/>
    <n v="6"/>
    <n v="181"/>
    <n v="2014.4908675799099"/>
    <n v="1974"/>
    <n v="2014"/>
    <s v="A"/>
    <n v="14517"/>
    <n v="1.9204985600951501"/>
    <n v="7.2005695051779597"/>
    <n v="9.4408365793170308"/>
    <n v="-3.4993136604303898"/>
    <n v="0.30505069110958799"/>
    <n v="3.1788640915429003E-2"/>
    <n v="18.743367921250101"/>
    <n v="4.3846730264575799E-2"/>
    <n v="407.12439542466001"/>
  </r>
  <r>
    <x v="14517"/>
    <n v="7.92871698322966"/>
    <n v="60080"/>
    <n v="6"/>
    <n v="182"/>
    <n v="2014.49360730594"/>
    <n v="1974"/>
    <n v="2014"/>
    <s v="A"/>
    <n v="14518"/>
    <n v="2.0704912297737499"/>
    <n v="7.1075284385380204"/>
    <n v="9.2124140186096994"/>
    <n v="-3.44209811206477"/>
    <n v="0.31585982660762502"/>
    <n v="3.3740172943514501E-2"/>
    <n v="23.1134067850478"/>
    <n v="4.3978873211283999E-2"/>
    <n v="401.23985231607298"/>
  </r>
  <r>
    <x v="14518"/>
    <n v="7.3623800558561099"/>
    <n v="60081"/>
    <n v="7"/>
    <n v="183"/>
    <n v="2014.4963470319601"/>
    <n v="1975"/>
    <n v="2014"/>
    <s v="A"/>
    <n v="14519"/>
    <n v="1.99638325762003"/>
    <n v="7.0508947458006599"/>
    <n v="9.00286935548149"/>
    <n v="-3.4601468520499599"/>
    <n v="0.30866919099559598"/>
    <n v="3.3004989430298101E-2"/>
    <n v="20.994791839951901"/>
    <n v="4.3991718500036199E-2"/>
    <n v="397.72245752461498"/>
  </r>
  <r>
    <x v="14519"/>
    <n v="8.4384202178658505"/>
    <n v="60082"/>
    <n v="7"/>
    <n v="184"/>
    <n v="2014.49908675799"/>
    <n v="1975"/>
    <n v="2014"/>
    <s v="A"/>
    <n v="14520"/>
    <n v="2.1327951131098999"/>
    <n v="7.3097916268857102"/>
    <n v="8.8424072260589792"/>
    <n v="-3.4065379338056898"/>
    <n v="0.32205306515934001"/>
    <n v="3.5061810729538602E-2"/>
    <n v="25.562847675034799"/>
    <n v="4.4037013446861201E-2"/>
    <n v="389.89685113135403"/>
  </r>
  <r>
    <x v="14520"/>
    <n v="8.1552517541790799"/>
    <n v="60083"/>
    <n v="7"/>
    <n v="185"/>
    <n v="2014.5018264840201"/>
    <n v="1975"/>
    <n v="2014"/>
    <s v="A"/>
    <n v="14521"/>
    <n v="2.0986621067404401"/>
    <n v="7.4958737601655896"/>
    <n v="8.6913840454260392"/>
    <n v="-3.4098796801452198"/>
    <n v="0.31793728817994399"/>
    <n v="3.4881533852846598E-2"/>
    <n v="24.578008428258801"/>
    <n v="4.4136204613137997E-2"/>
    <n v="380.00962016222701"/>
  </r>
  <r>
    <x v="14521"/>
    <n v="8.1269349078103996"/>
    <n v="60084"/>
    <n v="7"/>
    <n v="186"/>
    <n v="2014.5045662100499"/>
    <n v="1975"/>
    <n v="2014"/>
    <s v="A"/>
    <n v="14522"/>
    <n v="2.0951838423641198"/>
    <n v="7.6657748383776498"/>
    <n v="8.5507437084615994"/>
    <n v="-3.40200643826766"/>
    <n v="0.31720819313037302"/>
    <n v="3.5175378796775E-2"/>
    <n v="24.6989963956865"/>
    <n v="4.4461531701426998E-2"/>
    <n v="376.38631091452203"/>
  </r>
  <r>
    <x v="14522"/>
    <n v="8.9764402988707204"/>
    <n v="60085"/>
    <n v="7"/>
    <n v="187"/>
    <n v="2014.50730593607"/>
    <n v="1975"/>
    <n v="2014"/>
    <s v="A"/>
    <n v="14523"/>
    <n v="2.19460340048178"/>
    <n v="7.9732148846661497"/>
    <n v="8.4639053795976604"/>
    <n v="-3.3590727692175699"/>
    <n v="0.327825044743625"/>
    <n v="3.6952195032324102E-2"/>
    <n v="28.658808514358"/>
    <n v="4.4822249506150998E-2"/>
    <n v="371.44073412435301"/>
  </r>
  <r>
    <x v="14523"/>
    <n v="8.4667370642345308"/>
    <n v="60086"/>
    <n v="7"/>
    <n v="188"/>
    <n v="2014.5100456621001"/>
    <n v="1975"/>
    <n v="2014"/>
    <s v="A"/>
    <n v="14524"/>
    <n v="2.1361451999951799"/>
    <n v="8.2078401831494805"/>
    <n v="8.3912254739180607"/>
    <n v="-3.3699548784140401"/>
    <n v="0.32102883379335501"/>
    <n v="3.6456705058357901E-2"/>
    <n v="26.669030626725"/>
    <n v="4.5061847640503798E-2"/>
    <n v="365.24207136349099"/>
  </r>
  <r>
    <x v="14524"/>
    <n v="8.4101033714971702"/>
    <n v="60087"/>
    <n v="7"/>
    <n v="189"/>
    <n v="2014.5127853881299"/>
    <n v="1975"/>
    <n v="2014"/>
    <s v="A"/>
    <n v="14525"/>
    <n v="2.1294337654072"/>
    <n v="8.2766096671876994"/>
    <n v="8.3176016733594906"/>
    <n v="-3.3631980739374501"/>
    <n v="0.31994001069491701"/>
    <n v="3.6705997270340102E-2"/>
    <n v="26.67178639274"/>
    <n v="4.5308010357189697E-2"/>
    <n v="361.019495907139"/>
  </r>
  <r>
    <x v="14525"/>
    <n v="7.7871327513862703"/>
    <n v="60088"/>
    <n v="7"/>
    <n v="190"/>
    <n v="2014.51552511416"/>
    <n v="1975"/>
    <n v="2014"/>
    <s v="A"/>
    <n v="14526"/>
    <n v="2.0524727242710701"/>
    <n v="8.3372886236920003"/>
    <n v="8.2118854469164297"/>
    <n v="-3.3802111009650102"/>
    <n v="0.31114142649888699"/>
    <n v="3.5919868938500098E-2"/>
    <n v="24.167184869073299"/>
    <n v="4.5515130520180899E-2"/>
    <n v="357.98181053799999"/>
  </r>
  <r>
    <x v="14526"/>
    <n v="7.3623800558561099"/>
    <n v="60089"/>
    <n v="7"/>
    <n v="191"/>
    <n v="2014.5182648401801"/>
    <n v="1975"/>
    <n v="2014"/>
    <s v="A"/>
    <n v="14527"/>
    <n v="1.99638325762003"/>
    <n v="8.1835686005477495"/>
    <n v="8.0938985870469402"/>
    <n v="-3.3899112484776399"/>
    <n v="0.30603157517767299"/>
    <n v="3.5512951928530601E-2"/>
    <n v="22.5901309538757"/>
    <n v="4.5818170469139399E-2"/>
    <n v="360.01231655716202"/>
  </r>
  <r>
    <x v="14527"/>
    <n v="7.4756474413308203"/>
    <n v="60090"/>
    <n v="7"/>
    <n v="192"/>
    <n v="2014.52100456621"/>
    <n v="1975"/>
    <n v="2014"/>
    <s v="A"/>
    <n v="14528"/>
    <n v="2.0116507297508099"/>
    <n v="8.0864822701408592"/>
    <n v="8.0013968889092606"/>
    <n v="-3.3757390221698"/>
    <n v="0.30652618568529399"/>
    <n v="3.60211561788919E-2"/>
    <n v="23.265918491545001"/>
    <n v="4.6096873236696298E-2"/>
    <n v="357.72980391435999"/>
  </r>
  <r>
    <x v="14528"/>
    <n v="7.4190137485934704"/>
    <n v="60091"/>
    <n v="7"/>
    <n v="193"/>
    <n v="2014.5237442922401"/>
    <n v="1975"/>
    <n v="2014"/>
    <s v="A"/>
    <n v="14529"/>
    <n v="2.0040461303655901"/>
    <n v="7.9853506759670099"/>
    <n v="7.9315486678665303"/>
    <n v="-3.3691663375099501"/>
    <n v="0.30579217734534803"/>
    <n v="3.6267309660899603E-2"/>
    <n v="23.247446601488601"/>
    <n v="4.6381765485684401E-2"/>
    <n v="358.10410774636"/>
  </r>
  <r>
    <x v="14529"/>
    <n v="6.8526768212199203"/>
    <n v="60092"/>
    <n v="7"/>
    <n v="194"/>
    <n v="2014.5264840182599"/>
    <n v="1975"/>
    <n v="2014"/>
    <s v="A"/>
    <n v="14530"/>
    <n v="1.92463935276118"/>
    <n v="7.6819558934454699"/>
    <n v="7.8654760263396097"/>
    <n v="-3.3866157877049101"/>
    <n v="0.30126884890858102"/>
    <n v="3.5666724390817903E-2"/>
    <n v="21.117243069083301"/>
    <n v="4.6705820479591501E-2"/>
    <n v="358.94866388937902"/>
  </r>
  <r>
    <x v="14530"/>
    <n v="7.5322811340681799"/>
    <n v="60093"/>
    <n v="7"/>
    <n v="195"/>
    <n v="2014.52922374429"/>
    <n v="1975"/>
    <n v="2014"/>
    <s v="A"/>
    <n v="14531"/>
    <n v="2.0191979353862002"/>
    <n v="7.5484621891359902"/>
    <n v="7.8201690721497297"/>
    <n v="-3.3458829609667098"/>
    <n v="0.30593447572030902"/>
    <n v="3.71147960457767E-2"/>
    <n v="24.153904343553901"/>
    <n v="4.7010443990601801E-2"/>
    <n v="357.15005277479202"/>
  </r>
  <r>
    <x v="14531"/>
    <n v="7.8437664441236299"/>
    <n v="60094"/>
    <n v="7"/>
    <n v="196"/>
    <n v="2014.5319634703201"/>
    <n v="1975"/>
    <n v="2014"/>
    <s v="A"/>
    <n v="14532"/>
    <n v="2.05971913279184"/>
    <n v="7.4675569137969102"/>
    <n v="7.7861888565073203"/>
    <n v="-3.3232238911039702"/>
    <n v="0.30990361143241102"/>
    <n v="3.8064973255845597E-2"/>
    <n v="25.796686457145501"/>
    <n v="4.7244231546816402E-2"/>
    <n v="355.168623327087"/>
  </r>
  <r>
    <x v="14532"/>
    <n v="8.24020229328511"/>
    <n v="60095"/>
    <n v="7"/>
    <n v="197"/>
    <n v="2014.5347031963499"/>
    <n v="1975"/>
    <n v="2014"/>
    <s v="A"/>
    <n v="14533"/>
    <n v="2.1090248937759899"/>
    <n v="7.5322811340681799"/>
    <n v="7.7654231691702904"/>
    <n v="-3.2976955835525801"/>
    <n v="0.31492276911135603"/>
    <n v="3.9165136218007199E-2"/>
    <n v="27.8837549522306"/>
    <n v="4.7620453102764103E-2"/>
    <n v="351.62605849293402"/>
  </r>
  <r>
    <x v="14533"/>
    <n v="8.5516876033405609"/>
    <n v="60096"/>
    <n v="7"/>
    <n v="198"/>
    <n v="2014.53744292237"/>
    <n v="1975"/>
    <n v="2014"/>
    <s v="A"/>
    <n v="14534"/>
    <n v="2.1461286439793699"/>
    <n v="7.7021822122802401"/>
    <n v="7.7446574818332596"/>
    <n v="-3.2762983963124399"/>
    <n v="0.31860225233689499"/>
    <n v="4.0085785667890901E-2"/>
    <n v="29.618016454045701"/>
    <n v="4.7940444029744102E-2"/>
    <n v="344.294098538404"/>
  </r>
  <r>
    <x v="14534"/>
    <n v="7.8154495977549496"/>
    <n v="60097"/>
    <n v="7"/>
    <n v="199"/>
    <n v="2014.5401826484001"/>
    <n v="1975"/>
    <n v="2014"/>
    <s v="A"/>
    <n v="14535"/>
    <n v="2.0561024923216502"/>
    <n v="7.7507253774836897"/>
    <n v="7.7116211610698002"/>
    <n v="-3.29715732999269"/>
    <n v="0.30849508073343102"/>
    <n v="3.9027687833509003E-2"/>
    <n v="26.3536353083264"/>
    <n v="4.8200882655839897E-2"/>
    <n v="333.79264071760599"/>
  </r>
  <r>
    <x v="14535"/>
    <n v="7.9570338295983403"/>
    <n v="60098"/>
    <n v="7"/>
    <n v="200"/>
    <n v="2014.54292237443"/>
    <n v="1975"/>
    <n v="2014"/>
    <s v="A"/>
    <n v="14536"/>
    <n v="2.0740562959382398"/>
    <n v="7.8275853890558098"/>
    <n v="7.7153967405856196"/>
    <n v="-3.2821187337221001"/>
    <n v="0.310099272274172"/>
    <n v="3.9649365148443499E-2"/>
    <n v="27.2584517594339"/>
    <n v="4.8637393004883303E-2"/>
    <n v="322.05198587832598"/>
  </r>
  <r>
    <x v="14536"/>
    <n v="8.2968359860224705"/>
    <n v="60099"/>
    <n v="7"/>
    <n v="201"/>
    <n v="2014.54566210046"/>
    <n v="1975"/>
    <n v="2014"/>
    <s v="A"/>
    <n v="14537"/>
    <n v="2.1158742356215701"/>
    <n v="8.0338938411704603"/>
    <n v="7.7238917944962298"/>
    <n v="-3.25921894661905"/>
    <n v="0.31427596770170202"/>
    <n v="4.0652275290473203E-2"/>
    <n v="29.141446510974799"/>
    <n v="4.8945275317208201E-2"/>
    <n v="310.96028775535802"/>
  </r>
  <r>
    <x v="14537"/>
    <n v="8.3534696787598204"/>
    <n v="60100"/>
    <n v="7"/>
    <n v="202"/>
    <n v="2014.5484018264799"/>
    <n v="1975"/>
    <n v="2014"/>
    <s v="A"/>
    <n v="14538"/>
    <n v="2.1226769829443199"/>
    <n v="8.15120649041212"/>
    <n v="7.7456013767122096"/>
    <n v="-3.2479272870393898"/>
    <n v="0.31466205397557401"/>
    <n v="4.1105981597351703E-2"/>
    <n v="29.667822124821399"/>
    <n v="4.9218594027388603E-2"/>
    <n v="297.14537686670201"/>
  </r>
  <r>
    <x v="14538"/>
    <n v="8.9481234525020401"/>
    <n v="60101"/>
    <n v="7"/>
    <n v="203"/>
    <n v="2014.55114155251"/>
    <n v="1975"/>
    <n v="2014"/>
    <s v="A"/>
    <n v="14539"/>
    <n v="2.1914438401914098"/>
    <n v="8.3089717773233307"/>
    <n v="7.8022350694495701"/>
    <n v="-3.2162559460909099"/>
    <n v="0.32172072566302701"/>
    <n v="4.2554019427928698E-2"/>
    <n v="32.899272702446297"/>
    <n v="4.9467283719818997E-2"/>
    <n v="283.32350279082402"/>
  </r>
  <r>
    <x v="14539"/>
    <n v="8.0136675223356892"/>
    <n v="60102"/>
    <n v="7"/>
    <n v="204"/>
    <n v="2014.5538812785401"/>
    <n v="1975"/>
    <n v="2014"/>
    <s v="A"/>
    <n v="14540"/>
    <n v="2.0811485242477401"/>
    <n v="8.2766096671876905"/>
    <n v="7.82394465166555"/>
    <n v="-3.2434756382201999"/>
    <n v="0.30949749462283999"/>
    <n v="4.1128443492325403E-2"/>
    <n v="28.476547648588799"/>
    <n v="4.9679899026225403E-2"/>
    <n v="275.448212809106"/>
  </r>
  <r>
    <x v="14540"/>
    <n v="8.0703012150730498"/>
    <n v="60103"/>
    <n v="7"/>
    <n v="205"/>
    <n v="2014.5566210045699"/>
    <n v="1975"/>
    <n v="2014"/>
    <s v="A"/>
    <n v="14541"/>
    <n v="2.0881908068731501"/>
    <n v="8.2078401831494805"/>
    <n v="7.8069545438443502"/>
    <n v="-3.23209510237437"/>
    <n v="0.30991157520215901"/>
    <n v="4.1584599294879801E-2"/>
    <n v="28.9958609276174"/>
    <n v="5.0022349431857203E-2"/>
    <n v="270.55533407456801"/>
  </r>
  <r>
    <x v="14541"/>
    <n v="8.4384202178658505"/>
    <n v="60104"/>
    <n v="7"/>
    <n v="206"/>
    <n v="2014.55936073059"/>
    <n v="1975"/>
    <n v="2014"/>
    <s v="A"/>
    <n v="14542"/>
    <n v="2.1327951131098999"/>
    <n v="8.2968359860224705"/>
    <n v="7.8296080209392898"/>
    <n v="-3.20844673602832"/>
    <n v="0.314351738901263"/>
    <n v="4.2655405624060803E-2"/>
    <n v="31.0991820957512"/>
    <n v="5.04005704315105E-2"/>
    <n v="263.97563924251898"/>
  </r>
  <r>
    <x v="14542"/>
    <n v="7.5605979804368504"/>
    <n v="60105"/>
    <n v="7"/>
    <n v="207"/>
    <n v="2014.5621004566201"/>
    <n v="1975"/>
    <n v="2014"/>
    <s v="A"/>
    <n v="14543"/>
    <n v="2.0229502850047498"/>
    <n v="8.24020229328511"/>
    <n v="7.8607565519448297"/>
    <n v="-3.2352364351527401"/>
    <n v="0.30223844235999497"/>
    <n v="4.1198130198727097E-2"/>
    <n v="26.912087998122601"/>
    <n v="5.0695293381876401E-2"/>
    <n v="258.78045682559201"/>
  </r>
  <r>
    <x v="14543"/>
    <n v="7.3340632094874296"/>
    <n v="60106"/>
    <n v="7"/>
    <n v="208"/>
    <n v="2014.56484018265"/>
    <n v="1975"/>
    <n v="2014"/>
    <s v="A"/>
    <n v="14544"/>
    <n v="1.99252968830404"/>
    <n v="8.1026633252086793"/>
    <n v="7.8768027648870804"/>
    <n v="-3.2368239575157101"/>
    <n v="0.300515158320525"/>
    <n v="4.11728443380458E-2"/>
    <n v="26.089710585662701"/>
    <n v="5.1111048861719202E-2"/>
    <n v="253.60932218653599"/>
  </r>
  <r>
    <x v="14544"/>
    <n v="7.7871327513862703"/>
    <n v="60107"/>
    <n v="7"/>
    <n v="209"/>
    <n v="2014.56757990868"/>
    <n v="1975"/>
    <n v="2014"/>
    <s v="A"/>
    <n v="14545"/>
    <n v="2.0524727242710701"/>
    <n v="8.0217580498696002"/>
    <n v="7.9051196112557598"/>
    <n v="-3.20770064300243"/>
    <n v="0.305067067280899"/>
    <n v="4.24960041797783E-2"/>
    <n v="28.591663042200899"/>
    <n v="5.1609168111851199E-2"/>
    <n v="251.06628306326101"/>
  </r>
  <r>
    <x v="14545"/>
    <n v="8.3534696787598204"/>
    <n v="60108"/>
    <n v="7"/>
    <n v="210"/>
    <n v="2014.5703196346999"/>
    <n v="1975"/>
    <n v="2014"/>
    <s v="A"/>
    <n v="14546"/>
    <n v="2.1226769829443199"/>
    <n v="7.9368075107635701"/>
    <n v="7.9560899347193796"/>
    <n v="-3.1756969183140602"/>
    <n v="0.31231312745822098"/>
    <n v="4.41022487624795E-2"/>
    <n v="31.830347330135599"/>
    <n v="5.1997602492573999E-2"/>
    <n v="248.855489231814"/>
  </r>
  <r>
    <x v="14546"/>
    <n v="7.7021822122802401"/>
    <n v="60109"/>
    <n v="7"/>
    <n v="211"/>
    <n v="2014.57305936073"/>
    <n v="1975"/>
    <n v="2014"/>
    <s v="A"/>
    <n v="14547"/>
    <n v="2.0415036929004899"/>
    <n v="7.8923096093270697"/>
    <n v="7.9853506759670099"/>
    <n v="-3.1934282623402201"/>
    <n v="0.30361157296303898"/>
    <n v="4.3130709023809603E-2"/>
    <n v="28.7021300987135"/>
    <n v="5.2627945668569202E-2"/>
    <n v="249.05961862842599"/>
  </r>
  <r>
    <x v="14547"/>
    <n v="7.7021822122802401"/>
    <n v="60110"/>
    <n v="7"/>
    <n v="212"/>
    <n v="2014.5757990867601"/>
    <n v="1975"/>
    <n v="2014"/>
    <s v="A"/>
    <n v="14548"/>
    <n v="2.0415036929004899"/>
    <n v="7.83972118035667"/>
    <n v="7.9777995169353701"/>
    <n v="-3.1844951759562599"/>
    <n v="0.30346506178030302"/>
    <n v="4.3540274934431099E-2"/>
    <n v="28.974683328575001"/>
    <n v="5.2981384619342799E-2"/>
    <n v="248.774973307126"/>
  </r>
  <r>
    <x v="14548"/>
    <n v="7.5322811340681799"/>
    <n v="60111"/>
    <n v="7"/>
    <n v="213"/>
    <n v="2014.5785388127899"/>
    <n v="1975"/>
    <n v="2014"/>
    <s v="A"/>
    <n v="14549"/>
    <n v="2.0191979353862002"/>
    <n v="7.7102727398141502"/>
    <n v="7.9834628862091002"/>
    <n v="-3.1829926594518501"/>
    <n v="0.30111739508465102"/>
    <n v="4.3562634632710998E-2"/>
    <n v="28.350087349905301"/>
    <n v="5.3507109242460001E-2"/>
    <n v="247.35626552908201"/>
  </r>
  <r>
    <x v="14549"/>
    <n v="7.7588159050175998"/>
    <n v="60112"/>
    <n v="8"/>
    <n v="214"/>
    <n v="2014.58127853881"/>
    <n v="1976"/>
    <n v="2014"/>
    <s v="A"/>
    <n v="14550"/>
    <n v="2.0488297329925702"/>
    <n v="7.7385895861828304"/>
    <n v="7.9608094091141597"/>
    <n v="-3.1641973758982198"/>
    <n v="0.303926996628058"/>
    <n v="4.4489940218830001E-2"/>
    <n v="29.8243516996633"/>
    <n v="5.4114485149901602E-2"/>
    <n v="247.539145478504"/>
  </r>
  <r>
    <x v="14550"/>
    <n v="7.9853506759670099"/>
    <n v="60113"/>
    <n v="8"/>
    <n v="215"/>
    <n v="2014.5840182648401"/>
    <n v="1976"/>
    <n v="2014"/>
    <s v="A"/>
    <n v="14551"/>
    <n v="2.07760869754261"/>
    <n v="7.8316306528227697"/>
    <n v="7.9551460398404297"/>
    <n v="-3.1456811599479502"/>
    <n v="0.306725060473648"/>
    <n v="4.5419534331833399E-2"/>
    <n v="31.336494553049501"/>
    <n v="5.4608646134552699E-2"/>
    <n v="248.556280548193"/>
  </r>
  <r>
    <x v="14551"/>
    <n v="8.5800044497092394"/>
    <n v="60114"/>
    <n v="8"/>
    <n v="216"/>
    <n v="2014.58675799087"/>
    <n v="1976"/>
    <n v="2014"/>
    <s v="A"/>
    <n v="14552"/>
    <n v="2.1494344321138699"/>
    <n v="7.9448980382974703"/>
    <n v="7.9702483579037198"/>
    <n v="-3.1127539419293999"/>
    <n v="0.313875068327785"/>
    <n v="4.71449787482182E-2"/>
    <n v="34.949156610916198"/>
    <n v="5.5037502621904301E-2"/>
    <n v="250.986914078729"/>
  </r>
  <r>
    <x v="14552"/>
    <n v="9.0613908379767505"/>
    <n v="60115"/>
    <n v="8"/>
    <n v="217"/>
    <n v="2014.5894977169"/>
    <n v="1976"/>
    <n v="2014"/>
    <s v="A"/>
    <n v="14553"/>
    <n v="2.20402262239827"/>
    <n v="8.0460296324713205"/>
    <n v="7.9730800425405901"/>
    <n v="-3.0854693451156798"/>
    <n v="0.31919491603564898"/>
    <n v="4.85817562055628E-2"/>
    <n v="38.034859441585603"/>
    <n v="5.5346425001728601E-2"/>
    <n v="254.20386877374901"/>
  </r>
  <r>
    <x v="14553"/>
    <n v="9.1463413770827895"/>
    <n v="60116"/>
    <n v="8"/>
    <n v="218"/>
    <n v="2014.5922374429199"/>
    <n v="1976"/>
    <n v="2014"/>
    <s v="A"/>
    <n v="14554"/>
    <n v="2.2133539498271499"/>
    <n v="8.2523380845859702"/>
    <n v="7.9957335196355297"/>
    <n v="-3.0732677835505902"/>
    <n v="0.31989304322692103"/>
    <n v="4.91977265313428E-2"/>
    <n v="38.878203038286898"/>
    <n v="5.59108876550811E-2"/>
    <n v="254.02555857564701"/>
  </r>
  <r>
    <x v="14554"/>
    <n v="9.2879256089261695"/>
    <n v="60117"/>
    <n v="8"/>
    <n v="219"/>
    <n v="2014.59497716895"/>
    <n v="1976"/>
    <n v="2014"/>
    <s v="A"/>
    <n v="14555"/>
    <n v="2.2287152349886399"/>
    <n v="8.4788728555353892"/>
    <n v="8.0249942608831599"/>
    <n v="-3.0590229536232201"/>
    <n v="0.32118399553432397"/>
    <n v="4.9930941666974198E-2"/>
    <n v="40.068420922352601"/>
    <n v="5.6512621686868103E-2"/>
    <n v="256.78626985903497"/>
  </r>
  <r>
    <x v="14555"/>
    <n v="8.6083212960779196"/>
    <n v="60118"/>
    <n v="8"/>
    <n v="220"/>
    <n v="2014.5977168949801"/>
    <n v="1976"/>
    <n v="2014"/>
    <s v="A"/>
    <n v="14556"/>
    <n v="2.1527293280107198"/>
    <n v="8.63259287867964"/>
    <n v="8.0523672123728804"/>
    <n v="-3.07554105094653"/>
    <n v="0.313364314274656"/>
    <n v="4.8932637983350603E-2"/>
    <n v="36.394087935629997"/>
    <n v="5.70021716658521E-2"/>
    <n v="256.796410415879"/>
  </r>
  <r>
    <x v="14556"/>
    <n v="7.5039642876994996"/>
    <n v="60119"/>
    <n v="8"/>
    <n v="221"/>
    <n v="2014.6004566209999"/>
    <n v="1976"/>
    <n v="2014"/>
    <s v="A"/>
    <n v="14557"/>
    <n v="2.01543145259072"/>
    <n v="8.5961855047770506"/>
    <n v="8.0570866867676596"/>
    <n v="-3.1130741533455901"/>
    <n v="0.29988369907870999"/>
    <n v="4.6742667610246598E-2"/>
    <n v="30.305258650866101"/>
    <n v="5.7529453432322901E-2"/>
    <n v="254.41188849162401"/>
  </r>
  <r>
    <x v="14557"/>
    <n v="7.30574636311876"/>
    <n v="60120"/>
    <n v="8"/>
    <n v="222"/>
    <n v="2014.60319634703"/>
    <n v="1976"/>
    <n v="2014"/>
    <s v="A"/>
    <n v="14558"/>
    <n v="1.98866121152612"/>
    <n v="8.4990991743701603"/>
    <n v="8.0514233174939296"/>
    <n v="-3.1140385420839101"/>
    <n v="0.29860587567739899"/>
    <n v="4.67097910643373E-2"/>
    <n v="29.483990166843601"/>
    <n v="5.79765550665442E-2"/>
    <n v="255.095157407431"/>
  </r>
  <r>
    <x v="14558"/>
    <n v="8.7215886815526193"/>
    <n v="60121"/>
    <n v="8"/>
    <n v="223"/>
    <n v="2014.6059360730601"/>
    <n v="1976"/>
    <n v="2014"/>
    <s v="A"/>
    <n v="14559"/>
    <n v="2.1658014095780702"/>
    <n v="8.5193254932049296"/>
    <n v="8.0948424819258999"/>
    <n v="-3.0440161883535701"/>
    <n v="0.31400771967054197"/>
    <n v="5.0484905158465598E-2"/>
    <n v="38.042661089030197"/>
    <n v="5.8577171554875303E-2"/>
    <n v="255.617215257721"/>
  </r>
  <r>
    <x v="14559"/>
    <n v="8.86317291339601"/>
    <n v="60122"/>
    <n v="8"/>
    <n v="224"/>
    <n v="2014.60867579909"/>
    <n v="1976"/>
    <n v="2014"/>
    <s v="A"/>
    <n v="14560"/>
    <n v="2.18190481714465"/>
    <n v="8.4910086468362493"/>
    <n v="8.1618590183317696"/>
    <n v="-3.0294936067143898"/>
    <n v="0.31535368314075901"/>
    <n v="5.1238709900822403E-2"/>
    <n v="39.237483949372098"/>
    <n v="5.8956734191511102E-2"/>
    <n v="257.66060157089498"/>
  </r>
  <r>
    <x v="14560"/>
    <n v="8.4101033714971702"/>
    <n v="60123"/>
    <n v="8"/>
    <n v="225"/>
    <n v="2014.61141552511"/>
    <n v="1976"/>
    <n v="2014"/>
    <s v="A"/>
    <n v="14561"/>
    <n v="2.1294337654072"/>
    <n v="8.3858317888954499"/>
    <n v="8.1911197595794007"/>
    <n v="-3.0383507933148199"/>
    <n v="0.31005560880658001"/>
    <n v="5.0625627427174399E-2"/>
    <n v="36.786248056175602"/>
    <n v="5.9505026277807703E-2"/>
    <n v="258.45096628367401"/>
  </r>
  <r>
    <x v="14561"/>
    <n v="8.0703012150730498"/>
    <n v="60124"/>
    <n v="8"/>
    <n v="226"/>
    <n v="2014.6141552511399"/>
    <n v="1976"/>
    <n v="2014"/>
    <s v="A"/>
    <n v="14562"/>
    <n v="2.0881908068731501"/>
    <n v="8.2118854469164297"/>
    <n v="8.1986709186110502"/>
    <n v="-3.0434556665627599"/>
    <n v="0.305897164320939"/>
    <n v="5.0218588886052302E-2"/>
    <n v="35.016117601509599"/>
    <n v="5.9891602994596199E-2"/>
    <n v="260.40787603247099"/>
  </r>
  <r>
    <x v="14562"/>
    <n v="6.9093105139572701"/>
    <n v="60125"/>
    <n v="8"/>
    <n v="227"/>
    <n v="2014.61689497717"/>
    <n v="1976"/>
    <n v="2014"/>
    <s v="A"/>
    <n v="14563"/>
    <n v="1.9328698518977001"/>
    <n v="7.9691696208991996"/>
    <n v="8.1543078593001201"/>
    <n v="-3.0907021567327799"/>
    <n v="0.29570090105942898"/>
    <n v="4.7741562960821098E-2"/>
    <n v="28.500014844111298"/>
    <n v="6.0310478835692002E-2"/>
    <n v="261.781674731333"/>
  </r>
  <r>
    <x v="14563"/>
    <n v="6.9093105139572701"/>
    <n v="60126"/>
    <n v="8"/>
    <n v="228"/>
    <n v="2014.6196347032001"/>
    <n v="1976"/>
    <n v="2014"/>
    <s v="A"/>
    <n v="14564"/>
    <n v="1.9328698518977001"/>
    <n v="7.8842190817931703"/>
    <n v="8.0995619563206809"/>
    <n v="-3.0819203250027201"/>
    <n v="0.29559726008432602"/>
    <n v="4.8130174968869302E-2"/>
    <n v="28.732002389367398"/>
    <n v="6.0953823977914497E-2"/>
    <n v="263.03712391248803"/>
  </r>
  <r>
    <x v="14564"/>
    <n v="7.61723167317421"/>
    <n v="60127"/>
    <n v="8"/>
    <n v="229"/>
    <n v="2014.6223744292199"/>
    <n v="1976"/>
    <n v="2014"/>
    <s v="A"/>
    <n v="14565"/>
    <n v="2.0304130062063401"/>
    <n v="7.92871698322966"/>
    <n v="8.0929546921679894"/>
    <n v="-3.0364564465431299"/>
    <n v="0.29992883152656702"/>
    <n v="5.0271868874166299E-2"/>
    <n v="33.085365568527799"/>
    <n v="6.1455113123710998E-2"/>
    <n v="264.02027712005298"/>
  </r>
  <r>
    <x v="14565"/>
    <n v="9.2029750698201394"/>
    <n v="60128"/>
    <n v="8"/>
    <n v="230"/>
    <n v="2014.62511415525"/>
    <n v="1976"/>
    <n v="2014"/>
    <s v="A"/>
    <n v="14566"/>
    <n v="2.2195268089342299"/>
    <n v="7.99748646726787"/>
    <n v="8.1344860668420491"/>
    <n v="-2.9622376681290898"/>
    <n v="0.31752260216675499"/>
    <n v="5.4656714787075102E-2"/>
    <n v="43.459578741633599"/>
    <n v="6.1939276281971399E-2"/>
    <n v="267.49185912123897"/>
  </r>
  <r>
    <x v="14566"/>
    <n v="9.48614353350691"/>
    <n v="60129"/>
    <n v="8"/>
    <n v="231"/>
    <n v="2014.6278538812801"/>
    <n v="1976"/>
    <n v="2014"/>
    <s v="A:e"/>
    <n v="14567"/>
    <n v="2.2498321584295602"/>
    <n v="8.0864822701408592"/>
    <n v="8.1741296517581894"/>
    <n v="-2.9442688266244801"/>
    <n v="0.32049591265369498"/>
    <n v="5.57504426715753E-2"/>
    <n v="45.693218987059304"/>
    <n v="6.22927454350065E-2"/>
    <n v="273.379364423548"/>
  </r>
  <r>
    <x v="14567"/>
    <n v="9.0613908379767505"/>
    <n v="60130"/>
    <n v="8"/>
    <n v="232"/>
    <n v="2014.6305936073099"/>
    <n v="1976"/>
    <n v="2014"/>
    <s v="A:e"/>
    <n v="14568"/>
    <n v="2.20402262239827"/>
    <n v="8.1795233367808002"/>
    <n v="8.1977270237320905"/>
    <n v="-2.9527080020626801"/>
    <n v="0.31636201554689802"/>
    <n v="5.5221104267785599E-2"/>
    <n v="43.2328327149662"/>
    <n v="6.2725768446695501E-2"/>
    <n v="280.812510847694"/>
  </r>
  <r>
    <x v="14568"/>
    <n v="7.6455485195428903"/>
    <n v="60131"/>
    <n v="8"/>
    <n v="233"/>
    <n v="2014.63333333333"/>
    <n v="1976"/>
    <n v="2014"/>
    <s v="A"/>
    <n v="14569"/>
    <n v="2.0341235856028699"/>
    <n v="8.1188443802764905"/>
    <n v="8.1543078593001201"/>
    <n v="-3.0045429031848099"/>
    <n v="0.30072621890925499"/>
    <n v="5.19697433862992E-2"/>
    <n v="34.329933614143599"/>
    <n v="6.2939568003919102E-2"/>
    <n v="286.48932978315798"/>
  </r>
  <r>
    <x v="14569"/>
    <n v="7.1924789776440496"/>
    <n v="60132"/>
    <n v="8"/>
    <n v="234"/>
    <n v="2014.6360730593599"/>
    <n v="1976"/>
    <n v="2014"/>
    <s v="A"/>
    <n v="14570"/>
    <n v="1.9730358936230299"/>
    <n v="8.1592970179460291"/>
    <n v="8.1269349078103996"/>
    <n v="-3.02043034590635"/>
    <n v="0.29778754431001397"/>
    <n v="5.1188061399312798E-2"/>
    <n v="31.8098063970066"/>
    <n v="6.3427010942628204E-2"/>
    <n v="290.15075289216298"/>
  </r>
  <r>
    <x v="14570"/>
    <n v="6.3712904329524003"/>
    <n v="60133"/>
    <n v="8"/>
    <n v="235"/>
    <n v="2014.63881278539"/>
    <n v="1976"/>
    <n v="2014"/>
    <s v="A"/>
    <n v="14571"/>
    <n v="1.8518020288089201"/>
    <n v="8.0824370063739099"/>
    <n v="8.0703012150730498"/>
    <n v="-3.0603178688897201"/>
    <n v="0.29312464327840398"/>
    <n v="4.9284465481252801E-2"/>
    <n v="27.1300875909591"/>
    <n v="6.4012254947192607E-2"/>
    <n v="292.51863609374601"/>
  </r>
  <r>
    <x v="14571"/>
    <n v="6.4562409720584402"/>
    <n v="60134"/>
    <n v="8"/>
    <n v="236"/>
    <n v="2014.6415525114201"/>
    <n v="1976"/>
    <n v="2014"/>
    <s v="A"/>
    <n v="14572"/>
    <n v="1.8650472555589399"/>
    <n v="7.9165811919287998"/>
    <n v="8.0042285735461292"/>
    <n v="-3.0481598749999601"/>
    <n v="0.29384840745930402"/>
    <n v="4.9903048169289498E-2"/>
    <n v="27.8368794047093"/>
    <n v="6.4540922938115905E-2"/>
    <n v="294.57032687120898"/>
  </r>
  <r>
    <x v="14572"/>
    <n v="7.5605979804368504"/>
    <n v="60135"/>
    <n v="8"/>
    <n v="237"/>
    <n v="2014.6442922374399"/>
    <n v="1976"/>
    <n v="2014"/>
    <s v="A"/>
    <n v="14573"/>
    <n v="2.0229502850047498"/>
    <n v="7.6819558934454699"/>
    <n v="8.0042285735461292"/>
    <n v="-2.9794541237023"/>
    <n v="0.30046820614847197"/>
    <n v="5.3332723422592897E-2"/>
    <n v="34.838837078404602"/>
    <n v="6.5151117342724496E-2"/>
    <n v="297.54776421101002"/>
  </r>
  <r>
    <x v="14573"/>
    <n v="7.9004001368609797"/>
    <n v="60136"/>
    <n v="8"/>
    <n v="238"/>
    <n v="2014.64703196347"/>
    <n v="1976"/>
    <n v="2014"/>
    <s v="A"/>
    <n v="14574"/>
    <n v="2.0669134084258598"/>
    <n v="7.45542112249605"/>
    <n v="8.0231064711252493"/>
    <n v="-2.9566285480135699"/>
    <n v="0.30468754270453802"/>
    <n v="5.4743860572595802E-2"/>
    <n v="37.367862067586898"/>
    <n v="6.5553223348043504E-2"/>
    <n v="301.27188448285898"/>
  </r>
  <r>
    <x v="14574"/>
    <n v="7.30574636311876"/>
    <n v="60137"/>
    <n v="8"/>
    <n v="239"/>
    <n v="2014.6497716895001"/>
    <n v="1976"/>
    <n v="2014"/>
    <s v="A"/>
    <n v="14575"/>
    <n v="1.98866121152612"/>
    <n v="7.2046147689449098"/>
    <n v="8.0070602581829995"/>
    <n v="-2.9784011453062602"/>
    <n v="0.29938819285002299"/>
    <n v="5.3451362202269898E-2"/>
    <n v="33.739381009121203"/>
    <n v="6.6130161677879495E-2"/>
    <n v="305.22763641798099"/>
  </r>
  <r>
    <x v="14575"/>
    <n v="7.8437664441236299"/>
    <n v="60138"/>
    <n v="8"/>
    <n v="240"/>
    <n v="2014.6525114155299"/>
    <n v="1976"/>
    <n v="2014"/>
    <s v="A"/>
    <n v="14576"/>
    <n v="2.05971913279184"/>
    <n v="7.2329316153135901"/>
    <n v="7.9900701503617899"/>
    <n v="-2.9446041107965799"/>
    <n v="0.30439906104015002"/>
    <n v="5.5399443867721998E-2"/>
    <n v="37.544281819149496"/>
    <n v="6.6513348682237197E-2"/>
    <n v="309.53678737447001"/>
  </r>
  <r>
    <x v="14576"/>
    <n v="7.0508947458006599"/>
    <n v="60139"/>
    <n v="8"/>
    <n v="241"/>
    <n v="2014.65525114155"/>
    <n v="1976"/>
    <n v="2014"/>
    <s v="A"/>
    <n v="14577"/>
    <n v="1.95315452306921"/>
    <n v="7.2127052964788199"/>
    <n v="7.9683605681458101"/>
    <n v="-2.9781018585699202"/>
    <n v="0.29835213614015199"/>
    <n v="5.3522445323188401E-2"/>
    <n v="32.605729503408497"/>
    <n v="6.6913937363662704E-2"/>
    <n v="311.48318415355197"/>
  </r>
  <r>
    <x v="14577"/>
    <n v="7.3340632094874296"/>
    <n v="60140"/>
    <n v="8"/>
    <n v="242"/>
    <n v="2014.6579908675801"/>
    <n v="1976"/>
    <n v="2014"/>
    <s v="A"/>
    <n v="14578"/>
    <n v="1.99252968830404"/>
    <n v="7.3502442645552497"/>
    <n v="7.9560899347193796"/>
    <n v="-2.95526791115693"/>
    <n v="0.30012850130757301"/>
    <n v="5.47128719131054E-2"/>
    <n v="34.669525908957503"/>
    <n v="6.77433177245719E-2"/>
    <n v="314.747815985177"/>
  </r>
  <r>
    <x v="14578"/>
    <n v="7.3623800558561099"/>
    <n v="60141"/>
    <n v="8"/>
    <n v="243"/>
    <n v="2014.66073059361"/>
    <n v="1976"/>
    <n v="2014"/>
    <s v="A"/>
    <n v="14579"/>
    <n v="1.99638325762003"/>
    <n v="7.4796927050977802"/>
    <n v="7.9504265654456399"/>
    <n v="-2.9465238965911702"/>
    <n v="0.300478405471516"/>
    <n v="5.5187358850026402E-2"/>
    <n v="35.105210795474697"/>
    <n v="6.8005193596542807E-2"/>
    <n v="317.49355642316999"/>
  </r>
  <r>
    <x v="14579"/>
    <n v="7.1075284385380204"/>
    <n v="60142"/>
    <n v="8"/>
    <n v="244"/>
    <n v="2014.6634703196301"/>
    <n v="1976"/>
    <n v="2014"/>
    <s v="A"/>
    <n v="14580"/>
    <n v="1.9611545657362801"/>
    <n v="7.4149684848265096"/>
    <n v="7.92871698322966"/>
    <n v="-2.95345497251841"/>
    <n v="0.29925703695287498"/>
    <n v="5.4849055425960302E-2"/>
    <n v="33.682281517465398"/>
    <n v="6.8592669879381202E-2"/>
    <n v="320.21838525522298"/>
  </r>
  <r>
    <x v="14580"/>
    <n v="8.0419843687043695"/>
    <n v="60143"/>
    <n v="9"/>
    <n v="245"/>
    <n v="2014.6662100456599"/>
    <n v="1977"/>
    <n v="2014"/>
    <s v="A"/>
    <n v="14581"/>
    <n v="2.0846758647657002"/>
    <n v="7.4351948036612798"/>
    <n v="7.9306047729875697"/>
    <n v="-2.8991354633065298"/>
    <n v="0.30756162006689802"/>
    <n v="5.8066763108565303E-2"/>
    <n v="40.346380908893501"/>
    <n v="6.9346321877985603E-2"/>
    <n v="322.059141873763"/>
  </r>
  <r>
    <x v="14581"/>
    <n v="7.13584528490669"/>
    <n v="60144"/>
    <n v="9"/>
    <n v="246"/>
    <n v="2014.66894977169"/>
    <n v="1977"/>
    <n v="2014"/>
    <s v="A"/>
    <n v="14582"/>
    <n v="1.96513071411592"/>
    <n v="7.4109232210595604"/>
    <n v="7.8824661341608202"/>
    <n v="-2.9375333890090398"/>
    <n v="0.29980610447762202"/>
    <n v="5.5710270563568101E-2"/>
    <n v="34.347444899493397"/>
    <n v="6.9945507257150694E-2"/>
    <n v="322.37894234808903"/>
  </r>
  <r>
    <x v="14582"/>
    <n v="6.8809936675885996"/>
    <n v="60145"/>
    <n v="9"/>
    <n v="247"/>
    <n v="2014.6716894977201"/>
    <n v="1977"/>
    <n v="2014"/>
    <s v="A"/>
    <n v="14583"/>
    <n v="1.92876306994505"/>
    <n v="7.2733842529831296"/>
    <n v="7.8097862284812196"/>
    <n v="-2.94512709663235"/>
    <n v="0.29853677255437799"/>
    <n v="5.5318399796587099E-2"/>
    <n v="32.887776271805301"/>
    <n v="7.0372714052132398E-2"/>
    <n v="324.18310783465802"/>
  </r>
  <r>
    <x v="14583"/>
    <n v="7.5039642876994996"/>
    <n v="60146"/>
    <n v="9"/>
    <n v="248"/>
    <n v="2014.6744292237399"/>
    <n v="1977"/>
    <n v="2014"/>
    <s v="A"/>
    <n v="14584"/>
    <n v="2.01543145259072"/>
    <n v="7.3381084732543904"/>
    <n v="7.7550403255017697"/>
    <n v="-2.9027240125273801"/>
    <n v="0.302220867845303"/>
    <n v="5.7579602079831503E-2"/>
    <n v="37.331303993885101"/>
    <n v="7.0860054979857798E-2"/>
    <n v="327.79017686900198"/>
  </r>
  <r>
    <x v="14584"/>
    <n v="7.5322811340681799"/>
    <n v="60147"/>
    <n v="9"/>
    <n v="249"/>
    <n v="2014.67716894977"/>
    <n v="1977"/>
    <n v="2014"/>
    <s v="A"/>
    <n v="14585"/>
    <n v="2.0191979353862002"/>
    <n v="7.3664253196230698"/>
    <n v="7.6965188430065101"/>
    <n v="-2.8939482073170399"/>
    <n v="0.30256797506342598"/>
    <n v="5.8061964026841099E-2"/>
    <n v="37.786092731682103"/>
    <n v="7.1202170583736499E-2"/>
    <n v="331.72762920541197"/>
  </r>
  <r>
    <x v="14585"/>
    <n v="8.86317291339601"/>
    <n v="60148"/>
    <n v="9"/>
    <n v="250"/>
    <n v="2014.6799086758001"/>
    <n v="1977"/>
    <n v="2014"/>
    <s v="A"/>
    <n v="14586"/>
    <n v="2.18190481714465"/>
    <n v="7.5808242992716197"/>
    <n v="7.7050138969171096"/>
    <n v="-2.8268386860855101"/>
    <n v="0.31703839151623597"/>
    <n v="6.2663509852084395E-2"/>
    <n v="47.986346002693097"/>
    <n v="7.1775601161826103E-2"/>
    <n v="336.58348601816402"/>
  </r>
  <r>
    <x v="14586"/>
    <n v="9.7409951508250092"/>
    <n v="60149"/>
    <n v="9"/>
    <n v="251"/>
    <n v="2014.68264840183"/>
    <n v="1977"/>
    <n v="2014"/>
    <s v="A"/>
    <n v="14587"/>
    <n v="2.2763432839779001"/>
    <n v="7.9570338295983403"/>
    <n v="7.7795815923546296"/>
    <n v="-2.7846147169591098"/>
    <n v="0.325503806840932"/>
    <n v="6.5568663743183805E-2"/>
    <n v="55.184028673112202"/>
    <n v="7.2317499429382204E-2"/>
    <n v="338.92983689766601"/>
  </r>
  <r>
    <x v="14587"/>
    <n v="9.96752992177443"/>
    <n v="60150"/>
    <n v="9"/>
    <n v="252"/>
    <n v="2014.68538812785"/>
    <n v="1977"/>
    <n v="2014"/>
    <s v="A"/>
    <n v="14588"/>
    <n v="2.2993328022025898"/>
    <n v="8.2321117657512008"/>
    <n v="7.8683077109764801"/>
    <n v="-2.76859411829169"/>
    <n v="0.327647902568862"/>
    <n v="6.6637050347498297E-2"/>
    <n v="57.387466935718102"/>
    <n v="7.2854031395615498E-2"/>
    <n v="344.29808926257903"/>
  </r>
  <r>
    <x v="14588"/>
    <n v="9.2596087625574892"/>
    <n v="60151"/>
    <n v="9"/>
    <n v="253"/>
    <n v="2014.6881278538799"/>
    <n v="1977"/>
    <n v="2014"/>
    <s v="A"/>
    <n v="14589"/>
    <n v="2.2256617975017501"/>
    <n v="8.5355065482727408"/>
    <n v="7.8862417136766396"/>
    <n v="-2.78917118494003"/>
    <n v="0.32139920687621698"/>
    <n v="6.5107248762888897E-2"/>
    <n v="52.087765059433998"/>
    <n v="7.3247575772844506E-2"/>
    <n v="349.82570619624602"/>
  </r>
  <r>
    <x v="14589"/>
    <n v="9.7409951508250092"/>
    <n v="60152"/>
    <n v="9"/>
    <n v="254"/>
    <n v="2014.69086757991"/>
    <n v="1977"/>
    <n v="2014"/>
    <s v="A"/>
    <n v="14590"/>
    <n v="2.2763432839779001"/>
    <n v="8.9440781887350909"/>
    <n v="7.9155024549242796"/>
    <n v="-2.7664379078773602"/>
    <n v="0.32630483491627099"/>
    <n v="6.6740995717309307E-2"/>
    <n v="56.170689031602102"/>
    <n v="7.3631568185639096E-2"/>
    <n v="352.92347020204602"/>
  </r>
  <r>
    <x v="14590"/>
    <n v="9.1746582234514609"/>
    <n v="60153"/>
    <n v="9"/>
    <n v="255"/>
    <n v="2014.6936073059401"/>
    <n v="1977"/>
    <n v="2014"/>
    <s v="A"/>
    <n v="14591"/>
    <n v="2.2164451423968301"/>
    <n v="9.18274875098537"/>
    <n v="7.9409876166560904"/>
    <n v="-2.7847703787111402"/>
    <n v="0.32154120540512798"/>
    <n v="6.5416792789175907E-2"/>
    <n v="51.855268255058903"/>
    <n v="7.4143638847201404E-2"/>
    <n v="354.67076115295799"/>
  </r>
  <r>
    <x v="14591"/>
    <n v="8.6932718351839497"/>
    <n v="60154"/>
    <n v="9"/>
    <n v="256"/>
    <n v="2014.6963470319599"/>
    <n v="1977"/>
    <n v="2014"/>
    <s v="A"/>
    <n v="14592"/>
    <n v="2.1625493741916899"/>
    <n v="9.3486045654304792"/>
    <n v="7.9617533039931203"/>
    <n v="-2.8009482356809601"/>
    <n v="0.31731148636802098"/>
    <n v="6.4235196875506106E-2"/>
    <n v="48.246972004108798"/>
    <n v="7.4679535359867599E-2"/>
    <n v="360.87897998721797"/>
  </r>
  <r>
    <x v="14592"/>
    <n v="8.6366381424465892"/>
    <n v="60155"/>
    <n v="9"/>
    <n v="257"/>
    <n v="2014.69908675799"/>
    <n v="1977"/>
    <n v="2014"/>
    <s v="A"/>
    <n v="14593"/>
    <n v="2.1560134032119098"/>
    <n v="9.3162424552948497"/>
    <n v="8.0193308916094299"/>
    <n v="-2.79951730783492"/>
    <n v="0.31722044636000901"/>
    <n v="6.4325481996134401E-2"/>
    <n v="48.0000307396962"/>
    <n v="7.5236702864764901E-2"/>
    <n v="366.56618962746097"/>
  </r>
  <r>
    <x v="14593"/>
    <n v="10.194064692723799"/>
    <n v="60156"/>
    <n v="9"/>
    <n v="258"/>
    <n v="2014.7018264840201"/>
    <n v="1977"/>
    <n v="2014"/>
    <s v="A"/>
    <n v="14594"/>
    <n v="2.3218056580546498"/>
    <n v="9.3809666755661105"/>
    <n v="8.1288226975683102"/>
    <n v="-2.7336339745514802"/>
    <n v="0.332142724400392"/>
    <n v="6.9135192515642693E-2"/>
    <n v="60.892009204179999"/>
    <n v="7.5792735922123197E-2"/>
    <n v="373.030457067307"/>
  </r>
  <r>
    <x v="14594"/>
    <n v="10.562183695516699"/>
    <n v="60157"/>
    <n v="9"/>
    <n v="259"/>
    <n v="2014.70456621005"/>
    <n v="1977"/>
    <n v="2014"/>
    <s v="A"/>
    <n v="14595"/>
    <n v="2.3572800462483099"/>
    <n v="9.4659172146721406"/>
    <n v="8.2269877649797305"/>
    <n v="-2.7163591504608502"/>
    <n v="0.33569564718226202"/>
    <n v="7.0407712933882205E-2"/>
    <n v="64.252154671678198"/>
    <n v="7.6054050046529306E-2"/>
    <n v="385.476315160083"/>
  </r>
  <r>
    <x v="14595"/>
    <n v="9.2029750698201394"/>
    <n v="60158"/>
    <n v="9"/>
    <n v="260"/>
    <n v="2014.70730593607"/>
    <n v="1977"/>
    <n v="2014"/>
    <s v="A"/>
    <n v="14596"/>
    <n v="2.2195268089342299"/>
    <n v="9.4578266871382404"/>
    <n v="8.2269877649797305"/>
    <n v="-2.7640716286573301"/>
    <n v="0.32418102732618098"/>
    <n v="6.6888322628511201E-2"/>
    <n v="53.185383268900601"/>
    <n v="7.6326240959066205E-2"/>
    <n v="390.741542842022"/>
  </r>
  <r>
    <x v="14596"/>
    <n v="9.2312919161888196"/>
    <n v="60159"/>
    <n v="9"/>
    <n v="261"/>
    <n v="2014.7100456620999"/>
    <n v="1977"/>
    <n v="2014"/>
    <s v="A"/>
    <n v="14597"/>
    <n v="2.2225990079712101"/>
    <n v="9.3850119393330704"/>
    <n v="8.2184927110691195"/>
    <n v="-2.7590056230336901"/>
    <n v="0.32492200723136799"/>
    <n v="6.7251750998026993E-2"/>
    <n v="53.638895117171202"/>
    <n v="7.6841723685447602E-2"/>
    <n v="391.79613367692798"/>
  </r>
  <r>
    <x v="14597"/>
    <n v="9.6843614580876594"/>
    <n v="60160"/>
    <n v="9"/>
    <n v="262"/>
    <n v="2014.71278538813"/>
    <n v="1977"/>
    <n v="2014"/>
    <s v="A"/>
    <n v="14598"/>
    <n v="2.2705123636671001"/>
    <n v="9.4578266871382404"/>
    <n v="8.2392583984061503"/>
    <n v="-2.7370386751776201"/>
    <n v="0.32955377694406701"/>
    <n v="6.8874529964727399E-2"/>
    <n v="57.629304872724298"/>
    <n v="7.7528554722364404E-2"/>
    <n v="393.66066715999602"/>
  </r>
  <r>
    <x v="14598"/>
    <n v="9.6843614580876594"/>
    <n v="60161"/>
    <n v="9"/>
    <n v="263"/>
    <n v="2014.7155251141601"/>
    <n v="1977"/>
    <n v="2014"/>
    <s v="A"/>
    <n v="14599"/>
    <n v="2.2705123636671001"/>
    <n v="9.5994109189816204"/>
    <n v="8.3072188296909797"/>
    <n v="-2.7330931356354302"/>
    <n v="0.33002363288801001"/>
    <n v="6.9160708450213104E-2"/>
    <n v="57.868758662049899"/>
    <n v="7.8011910560673206E-2"/>
    <n v="394.56803953031999"/>
  </r>
  <r>
    <x v="14599"/>
    <n v="10.3639657709359"/>
    <n v="60162"/>
    <n v="9"/>
    <n v="264"/>
    <n v="2014.7182648401799"/>
    <n v="1977"/>
    <n v="2014"/>
    <s v="A"/>
    <n v="14600"/>
    <n v="2.3383349600058598"/>
    <n v="9.8461720087658104"/>
    <n v="8.4129350561340406"/>
    <n v="-2.70349789354582"/>
    <n v="0.33636777520935601"/>
    <n v="7.1372612051567794E-2"/>
    <n v="63.910365835801201"/>
    <n v="7.8431459067868706E-2"/>
    <n v="401.731902212519"/>
  </r>
  <r>
    <x v="14600"/>
    <n v="10.4205994636733"/>
    <n v="60163"/>
    <n v="9"/>
    <n v="265"/>
    <n v="2014.72100456621"/>
    <n v="1977"/>
    <n v="2014"/>
    <s v="A"/>
    <n v="14601"/>
    <n v="2.3437845647734301"/>
    <n v="9.87853411890144"/>
    <n v="8.5479120238247397"/>
    <n v="-2.69744098608383"/>
    <n v="0.33730350945707099"/>
    <n v="7.1825671876982397E-2"/>
    <n v="64.667510597311605"/>
    <n v="7.8903979908767005E-2"/>
    <n v="404.870219806276"/>
  </r>
  <r>
    <x v="14601"/>
    <n v="10.3073320781986"/>
    <n v="60164"/>
    <n v="9"/>
    <n v="266"/>
    <n v="2014.7237442922401"/>
    <n v="1977"/>
    <n v="2014"/>
    <s v="A"/>
    <n v="14602"/>
    <n v="2.3328554942412398"/>
    <n v="9.8421267449988594"/>
    <n v="8.6762817273627402"/>
    <n v="-2.69759333224395"/>
    <n v="0.336822472659765"/>
    <n v="7.1810058948352601E-2"/>
    <n v="63.9506987253231"/>
    <n v="7.9613938635756804E-2"/>
    <n v="406.99340229203898"/>
  </r>
  <r>
    <x v="14602"/>
    <n v="9.6277277653503006"/>
    <n v="60165"/>
    <n v="9"/>
    <n v="267"/>
    <n v="2014.72648401826"/>
    <n v="1977"/>
    <n v="2014"/>
    <s v="A"/>
    <n v="14603"/>
    <n v="2.2646472442147001"/>
    <n v="9.9028057015031692"/>
    <n v="8.7451860535265205"/>
    <n v="-2.7195411971346601"/>
    <n v="0.33139653486742698"/>
    <n v="7.0135973659238696E-2"/>
    <n v="58.341605265987504"/>
    <n v="8.0030202316418497E-2"/>
    <n v="412.22447754946501"/>
  </r>
  <r>
    <x v="14603"/>
    <n v="9.4011929944008799"/>
    <n v="60166"/>
    <n v="9"/>
    <n v="268"/>
    <n v="2014.72922374429"/>
    <n v="1977"/>
    <n v="2014"/>
    <s v="A"/>
    <n v="14604"/>
    <n v="2.2408365955209901"/>
    <n v="9.9270772841048895"/>
    <n v="8.7952124821111894"/>
    <n v="-2.7246700983220302"/>
    <n v="0.32981254323124398"/>
    <n v="6.9729320567434194E-2"/>
    <n v="56.638552321978203"/>
    <n v="8.0483992030079901E-2"/>
    <n v="418.03097566704702"/>
  </r>
  <r>
    <x v="14604"/>
    <n v="9.5427772262442705"/>
    <n v="60167"/>
    <n v="9"/>
    <n v="269"/>
    <n v="2014.7319634703199"/>
    <n v="1977"/>
    <n v="2014"/>
    <s v="A"/>
    <n v="14605"/>
    <n v="2.25578455695686"/>
    <n v="9.9068509652701202"/>
    <n v="8.8697801775486997"/>
    <n v="-2.7150404246561299"/>
    <n v="0.33157331241056298"/>
    <n v="7.0447396001746904E-2"/>
    <n v="58.083592856862097"/>
    <n v="8.1060965504757707E-2"/>
    <n v="423.43193746818599"/>
  </r>
  <r>
    <x v="14605"/>
    <n v="9.7693119971936895"/>
    <n v="60168"/>
    <n v="9"/>
    <n v="270"/>
    <n v="2014.73470319635"/>
    <n v="1977"/>
    <n v="2014"/>
    <s v="A:e"/>
    <n v="14606"/>
    <n v="2.2792460436358599"/>
    <n v="9.9189867565709804"/>
    <n v="8.9339650293177097"/>
    <n v="-2.7021353457193502"/>
    <n v="0.33406468963930103"/>
    <n v="7.1420625768021995E-2"/>
    <n v="60.283904500450198"/>
    <n v="8.1725937306478799E-2"/>
    <n v="424.91553235263802"/>
  </r>
  <r>
    <x v="14606"/>
    <n v="9.48614353350691"/>
    <n v="60169"/>
    <n v="9"/>
    <n v="271"/>
    <n v="2014.7374429223701"/>
    <n v="1977"/>
    <n v="2014"/>
    <s v="A:e"/>
    <n v="14607"/>
    <n v="2.2498321584295602"/>
    <n v="9.7935835797954098"/>
    <n v="9.0151399889079205"/>
    <n v="-2.70944938564163"/>
    <n v="0.332003418028959"/>
    <n v="7.0838951937420999E-2"/>
    <n v="58.059803448711897"/>
    <n v="8.2069322335541303E-2"/>
    <n v="428.55565417794003"/>
  </r>
  <r>
    <x v="14607"/>
    <n v="9.34455930166353"/>
    <n v="60170"/>
    <n v="9"/>
    <n v="272"/>
    <n v="2014.7401826483999"/>
    <n v="1977"/>
    <n v="2014"/>
    <s v="A:e"/>
    <n v="14608"/>
    <n v="2.2347942810650201"/>
    <n v="9.6398635566511608"/>
    <n v="9.0821565253137795"/>
    <n v="-2.7112879524639899"/>
    <n v="0.33118259196338501"/>
    <n v="7.0674778196370205E-2"/>
    <n v="57.060690277354396"/>
    <n v="8.2758527795683295E-2"/>
    <n v="430.01529137481799"/>
  </r>
  <r>
    <x v="14608"/>
    <n v="9.0613908379767505"/>
    <n v="60171"/>
    <n v="9"/>
    <n v="273"/>
    <n v="2014.74292237443"/>
    <n v="1977"/>
    <n v="2014"/>
    <s v="A:e"/>
    <n v="14609"/>
    <n v="2.20402262239827"/>
    <n v="9.4618719509051896"/>
    <n v="9.13879021805114"/>
    <n v="-2.7191949194155098"/>
    <n v="0.329013376196026"/>
    <n v="7.0035403917129604E-2"/>
    <n v="54.831009662381902"/>
    <n v="8.3252833780280699E-2"/>
    <n v="433.06975949310998"/>
  </r>
  <r>
    <x v="14609"/>
    <n v="8.9198066061333705"/>
    <n v="60172"/>
    <n v="9"/>
    <n v="274"/>
    <n v="2014.7456621004601"/>
    <n v="1977"/>
    <n v="2014"/>
    <s v="A:e"/>
    <n v="14610"/>
    <n v="2.1882742654301301"/>
    <n v="9.3607403567313394"/>
    <n v="9.1991994903043199"/>
    <n v="-2.7213592565000102"/>
    <n v="0.32813795186567701"/>
    <n v="6.9837298373578799E-2"/>
    <n v="53.821600881450202"/>
    <n v="8.3745753873198603E-2"/>
    <n v="434.93180137117599"/>
  </r>
  <r>
    <x v="14610"/>
    <n v="9.0613908379767505"/>
    <n v="60173"/>
    <n v="10"/>
    <n v="275"/>
    <n v="2014.7484018264799"/>
    <n v="1978"/>
    <n v="2015"/>
    <s v="A:e"/>
    <n v="14611"/>
    <n v="2.20402262239827"/>
    <n v="9.3121971915279005"/>
    <n v="9.2331797059467302"/>
    <n v="-2.7113952951432299"/>
    <n v="0.329964205484298"/>
    <n v="7.0585714493521107E-2"/>
    <n v="55.2618501065541"/>
    <n v="8.4094738421995302E-2"/>
    <n v="445.58564051565901"/>
  </r>
  <r>
    <x v="14611"/>
    <n v="10.052480460880499"/>
    <n v="60174"/>
    <n v="10"/>
    <n v="276"/>
    <n v="2014.75114155251"/>
    <n v="1978"/>
    <n v="2015"/>
    <s v="A:e"/>
    <n v="14612"/>
    <n v="2.3078194160799099"/>
    <n v="9.3850119393330704"/>
    <n v="9.3304008784791908"/>
    <n v="-2.66922686940512"/>
    <n v="0.33932878949431799"/>
    <n v="7.3885280161544803E-2"/>
    <n v="64.171900958740494"/>
    <n v="8.4568588274784307E-2"/>
    <n v="449.405566276706"/>
  </r>
  <r>
    <x v="14612"/>
    <n v="9.9108962290370695"/>
    <n v="60175"/>
    <n v="10"/>
    <n v="277"/>
    <n v="2014.7538812785399"/>
    <n v="1978"/>
    <n v="2015"/>
    <s v="A:e"/>
    <n v="14613"/>
    <n v="2.29363478108796"/>
    <n v="9.4052382581678398"/>
    <n v="9.4313976305274707"/>
    <n v="-2.67518836537629"/>
    <n v="0.33859477089788298"/>
    <n v="7.3435366303035807E-2"/>
    <n v="62.8828094854697"/>
    <n v="8.4584669391987805E-2"/>
    <n v="459.09436469839102"/>
  </r>
  <r>
    <x v="14613"/>
    <n v="9.6277277653503006"/>
    <n v="60176"/>
    <n v="10"/>
    <n v="278"/>
    <n v="2014.75662100457"/>
    <n v="1978"/>
    <n v="2015"/>
    <s v="A:e"/>
    <n v="14614"/>
    <n v="2.2646472442147001"/>
    <n v="9.4254645770026109"/>
    <n v="9.5021897464491705"/>
    <n v="-2.6869704468145299"/>
    <n v="0.33661339325506601"/>
    <n v="7.2530057725584601E-2"/>
    <n v="60.333089810722903"/>
    <n v="8.4497436976580007E-2"/>
    <n v="470.17167581917403"/>
  </r>
  <r>
    <x v="14614"/>
    <n v="10.052480460880499"/>
    <n v="60177"/>
    <n v="10"/>
    <n v="279"/>
    <n v="2014.7593607305901"/>
    <n v="1978"/>
    <n v="2015"/>
    <s v="A:e"/>
    <n v="14615"/>
    <n v="2.3078194160799099"/>
    <n v="9.5265961711764504"/>
    <n v="9.5861963906762409"/>
    <n v="-2.6705808774877902"/>
    <n v="0.34075203175243302"/>
    <n v="7.3831774896821495E-2"/>
    <n v="64.125429800465298"/>
    <n v="8.4884892909097398E-2"/>
    <n v="473.84098803947001"/>
  </r>
  <r>
    <x v="14615"/>
    <n v="10.335648924567201"/>
    <n v="60178"/>
    <n v="10"/>
    <n v="280"/>
    <n v="2014.7621004566199"/>
    <n v="1978"/>
    <n v="2015"/>
    <s v="A:e"/>
    <n v="14616"/>
    <n v="2.3355989801869899"/>
    <n v="9.7086330406893797"/>
    <n v="9.6352789243819501"/>
    <n v="-2.6601053542758799"/>
    <n v="0.34356653793477099"/>
    <n v="7.4668787982960103E-2"/>
    <n v="66.679232677760496"/>
    <n v="8.54619753725714E-2"/>
    <n v="475.75782353514097"/>
  </r>
  <r>
    <x v="14616"/>
    <n v="10.760401620097401"/>
    <n v="60179"/>
    <n v="10"/>
    <n v="281"/>
    <n v="2014.76484018265"/>
    <n v="1978"/>
    <n v="2015"/>
    <s v="A:e"/>
    <n v="14617"/>
    <n v="2.37587287932493"/>
    <n v="9.9715751855413792"/>
    <n v="9.6692591400243604"/>
    <n v="-2.6446045460296501"/>
    <n v="0.34741187293134201"/>
    <n v="7.5897350193710994E-2"/>
    <n v="70.561667806747806"/>
    <n v="8.5721089613065501E-2"/>
    <n v="483.237234171095"/>
  </r>
  <r>
    <x v="14617"/>
    <n v="10.9019858519408"/>
    <n v="60180"/>
    <n v="10"/>
    <n v="282"/>
    <n v="2014.7675799086801"/>
    <n v="1978"/>
    <n v="2015"/>
    <s v="A:e"/>
    <n v="14618"/>
    <n v="2.3889449608922799"/>
    <n v="10.2345173303934"/>
    <n v="9.7004076710299092"/>
    <n v="-2.6397608010760001"/>
    <n v="0.34895745988119098"/>
    <n v="7.6291557714471103E-2"/>
    <n v="71.861427316139398"/>
    <n v="8.5953469168471797E-2"/>
    <n v="497.16168767392799"/>
  </r>
  <r>
    <x v="14618"/>
    <n v="10.618817388254"/>
    <n v="60181"/>
    <n v="10"/>
    <n v="283"/>
    <n v="2014.7703196346999"/>
    <n v="1978"/>
    <n v="2015"/>
    <s v="A:e"/>
    <n v="14619"/>
    <n v="2.3626276525749099"/>
    <n v="10.3154226057325"/>
    <n v="9.7457146252197902"/>
    <n v="-2.6505602931425698"/>
    <n v="0.34721426716124498"/>
    <n v="7.5464097502557295E-2"/>
    <n v="69.235730272718001"/>
    <n v="8.6228191250400293E-2"/>
    <n v="503.23109541891301"/>
  </r>
  <r>
    <x v="14619"/>
    <n v="10.4772331564106"/>
    <n v="60182"/>
    <n v="10"/>
    <n v="284"/>
    <n v="2014.77305936073"/>
    <n v="1978"/>
    <n v="2015"/>
    <s v="A"/>
    <n v="14620"/>
    <n v="2.34920463224277"/>
    <n v="10.3963278810715"/>
    <n v="9.7702558920726403"/>
    <n v="-2.6562896456599798"/>
    <n v="0.34655759885014698"/>
    <n v="7.5033317676910904E-2"/>
    <n v="67.922631112321895"/>
    <n v="8.6574525903133595E-2"/>
    <n v="507.65751372177402"/>
  </r>
  <r>
    <x v="14620"/>
    <n v="10.5055500027793"/>
    <n v="60183"/>
    <n v="10"/>
    <n v="285"/>
    <n v="2014.7757990867599"/>
    <n v="1978"/>
    <n v="2015"/>
    <s v="A"/>
    <n v="14621"/>
    <n v="2.3519036892119298"/>
    <n v="10.5217310578471"/>
    <n v="9.8146189513835704"/>
    <n v="-2.65559002361872"/>
    <n v="0.34724190228502"/>
    <n v="7.5104238128093595E-2"/>
    <n v="68.170578832108603"/>
    <n v="8.6716195200628204E-2"/>
    <n v="514.87722011714698"/>
  </r>
  <r>
    <x v="14621"/>
    <n v="11.1002037765215"/>
    <n v="60184"/>
    <n v="10"/>
    <n v="286"/>
    <n v="2014.77853881279"/>
    <n v="1978"/>
    <n v="2015"/>
    <s v="A"/>
    <n v="14622"/>
    <n v="2.4069634663949602"/>
    <n v="10.6714058172244"/>
    <n v="9.8948500160948196"/>
    <n v="-2.6337747288602502"/>
    <n v="0.352235216474927"/>
    <n v="7.6819614336568198E-2"/>
    <n v="73.674435441862201"/>
    <n v="8.6974359848491403E-2"/>
    <n v="524.74657884315798"/>
  </r>
  <r>
    <x v="14622"/>
    <n v="10.703767927359999"/>
    <n v="60185"/>
    <n v="10"/>
    <n v="287"/>
    <n v="2014.7812785388101"/>
    <n v="1978"/>
    <n v="2015"/>
    <s v="A"/>
    <n v="14623"/>
    <n v="2.3705958222240899"/>
    <n v="10.723994246194801"/>
    <n v="9.9637543422585999"/>
    <n v="-2.6487839026628399"/>
    <n v="0.34969558421723201"/>
    <n v="7.5666514483024902E-2"/>
    <n v="69.976812461632704"/>
    <n v="8.7207271576080297E-2"/>
    <n v="529.82960973243598"/>
  </r>
  <r>
    <x v="14623"/>
    <n v="9.7976288435623609"/>
    <n v="60186"/>
    <n v="10"/>
    <n v="288"/>
    <n v="2014.7840182648399"/>
    <n v="1978"/>
    <n v="2015"/>
    <s v="A"/>
    <n v="14624"/>
    <n v="2.28214040166222"/>
    <n v="10.5864552781184"/>
    <n v="9.9505398139532204"/>
    <n v="-2.6850778252840599"/>
    <n v="0.342924020357952"/>
    <n v="7.2859718632404799E-2"/>
    <n v="61.676854341697798"/>
    <n v="8.7420499402653298E-2"/>
    <n v="534.52295988248204"/>
  </r>
  <r>
    <x v="14624"/>
    <n v="9.1463413770827895"/>
    <n v="60187"/>
    <n v="10"/>
    <n v="289"/>
    <n v="2014.78675799087"/>
    <n v="1978"/>
    <n v="2015"/>
    <s v="A"/>
    <n v="14625"/>
    <n v="2.2133539498271499"/>
    <n v="10.335648924567201"/>
    <n v="9.9033450700054306"/>
    <n v="-2.7136349447325299"/>
    <n v="0.33780929410197702"/>
    <n v="7.0658198620223905E-2"/>
    <n v="55.837210089912801"/>
    <n v="8.7731230963511403E-2"/>
    <n v="542.19567407439195"/>
  </r>
  <r>
    <x v="14625"/>
    <n v="9.1180245307141092"/>
    <n v="60188"/>
    <n v="10"/>
    <n v="290"/>
    <n v="2014.7894977169001"/>
    <n v="1978"/>
    <n v="2015"/>
    <s v="A"/>
    <n v="14626"/>
    <n v="2.21025317214891"/>
    <n v="10.1212499449187"/>
    <n v="9.9005133853685603"/>
    <n v="-2.71551012728944"/>
    <n v="0.33806245492774201"/>
    <n v="7.0531915839005893E-2"/>
    <n v="55.5648542339027"/>
    <n v="8.8304219863081707E-2"/>
    <n v="554.68807981973998"/>
  </r>
  <r>
    <x v="14626"/>
    <n v="9.0330739916080809"/>
    <n v="60189"/>
    <n v="10"/>
    <n v="291"/>
    <n v="2014.7922374429199"/>
    <n v="1978"/>
    <n v="2015"/>
    <s v="A"/>
    <n v="14627"/>
    <n v="2.2008927293893401"/>
    <n v="9.9149414928040294"/>
    <n v="9.8939061212158705"/>
    <n v="-2.71996963780694"/>
    <n v="0.337812212583121"/>
    <n v="7.0205213338450603E-2"/>
    <n v="54.792191809398602"/>
    <n v="8.8281641134328806E-2"/>
    <n v="566.04644679013097"/>
  </r>
  <r>
    <x v="14627"/>
    <n v="9.0330739916080809"/>
    <n v="60190"/>
    <n v="10"/>
    <n v="292"/>
    <n v="2014.79497716895"/>
    <n v="1978"/>
    <n v="2015"/>
    <s v="A"/>
    <n v="14628"/>
    <n v="2.2008927293893401"/>
    <n v="9.7045877769224198"/>
    <n v="9.87219653899988"/>
    <n v="-2.7205949747377298"/>
    <n v="0.33832067131989502"/>
    <n v="7.0176275239867802E-2"/>
    <n v="54.769606850636301"/>
    <n v="8.83443756597833E-2"/>
    <n v="577.43359982082802"/>
  </r>
  <r>
    <x v="14628"/>
    <n v="9.3162424552948497"/>
    <n v="60191"/>
    <n v="10"/>
    <n v="293"/>
    <n v="2014.7977168949801"/>
    <n v="1978"/>
    <n v="2015"/>
    <s v="A"/>
    <n v="14629"/>
    <n v="2.2317593773698698"/>
    <n v="9.4497361596043294"/>
    <n v="9.8599259055734496"/>
    <n v="-2.7084261963062599"/>
    <n v="0.34130151140685999"/>
    <n v="7.1138849316791597E-2"/>
    <n v="57.261320774719202"/>
    <n v="8.8793222808866604E-2"/>
    <n v="576.52571749757203"/>
  </r>
  <r>
    <x v="14629"/>
    <n v="10.4489163100419"/>
    <n v="60192"/>
    <n v="10"/>
    <n v="294"/>
    <n v="2014.800456621"/>
    <n v="1978"/>
    <n v="2015"/>
    <s v="A"/>
    <n v="14630"/>
    <n v="2.3464982706450201"/>
    <n v="9.41332878570174"/>
    <n v="9.8627575902103199"/>
    <n v="-2.6612557290304202"/>
    <n v="0.35095405768161098"/>
    <n v="7.4810724237694207E-2"/>
    <n v="67.538102110844505"/>
    <n v="8.9256442592039895E-2"/>
    <n v="581.59010162914103"/>
  </r>
  <r>
    <x v="14630"/>
    <n v="10.618817388254"/>
    <n v="60193"/>
    <n v="10"/>
    <n v="295"/>
    <n v="2014.8031963470301"/>
    <n v="1978"/>
    <n v="2015"/>
    <s v="A"/>
    <n v="14631"/>
    <n v="2.3626276525749099"/>
    <n v="9.5306414349434103"/>
    <n v="9.8693648543630204"/>
    <n v="-2.6549060576531498"/>
    <n v="0.35269782984308401"/>
    <n v="7.5318370311417498E-2"/>
    <n v="69.1020305554609"/>
    <n v="8.9527046065061899E-2"/>
    <n v="586.30101098139096"/>
  </r>
  <r>
    <x v="14631"/>
    <n v="10.9869363910468"/>
    <n v="60194"/>
    <n v="10"/>
    <n v="296"/>
    <n v="2014.8059360730599"/>
    <n v="1978"/>
    <n v="2015"/>
    <s v="A"/>
    <n v="14632"/>
    <n v="2.3967069662277698"/>
    <n v="9.7935835797954098"/>
    <n v="9.8920183314579493"/>
    <n v="-2.64097607993827"/>
    <n v="0.35585195361404898"/>
    <n v="7.6411553370171095E-2"/>
    <n v="72.535294922614398"/>
    <n v="8.9972205052243195E-2"/>
    <n v="590.44296055837003"/>
  </r>
  <r>
    <x v="14632"/>
    <n v="14.7813938044496"/>
    <n v="60195"/>
    <n v="10"/>
    <n v="297"/>
    <n v="2014.80867579909"/>
    <n v="1978"/>
    <n v="2015"/>
    <s v="A"/>
    <n v="14633"/>
    <n v="2.6933692144871402"/>
    <n v="10.602636333186201"/>
    <n v="10.063807199427901"/>
    <n v="-2.52602222955711"/>
    <n v="0.374614396253728"/>
    <n v="8.6118174768829797E-2"/>
    <n v="109.98259099014101"/>
    <n v="9.0841215801188896E-2"/>
    <n v="592.22370699174303"/>
  </r>
  <r>
    <x v="14633"/>
    <n v="15.1778296536111"/>
    <n v="60196"/>
    <n v="10"/>
    <n v="298"/>
    <n v="2014.8114155251101"/>
    <n v="1978"/>
    <n v="2015"/>
    <s v="A"/>
    <n v="14634"/>
    <n v="2.7198357876752999"/>
    <n v="11.4804585706152"/>
    <n v="10.2563617547349"/>
    <n v="-2.5161774246477999"/>
    <n v="0.37604590419432299"/>
    <n v="8.70592253975844E-2"/>
    <n v="114.166376023092"/>
    <n v="9.0984666932384994E-2"/>
    <n v="596.05759093915503"/>
  </r>
  <r>
    <x v="14634"/>
    <n v="14.300007416182099"/>
    <n v="60197"/>
    <n v="10"/>
    <n v="299"/>
    <n v="2014.8141552511399"/>
    <n v="1978"/>
    <n v="2015"/>
    <s v="A"/>
    <n v="14635"/>
    <n v="2.6602600558798599"/>
    <n v="12.2328776312686"/>
    <n v="10.414936094399501"/>
    <n v="-2.5384342456573799"/>
    <n v="0.37394193531313102"/>
    <n v="8.4991995114577099E-2"/>
    <n v="105.00936426327399"/>
    <n v="9.0906440525469798E-2"/>
    <n v="608.11719141239303"/>
  </r>
  <r>
    <x v="14635"/>
    <n v="24.862191111698699"/>
    <n v="60198"/>
    <n v="10"/>
    <n v="300"/>
    <n v="2014.81689497717"/>
    <n v="1978"/>
    <n v="2015"/>
    <s v="A"/>
    <n v="14636"/>
    <n v="3.21334822023961"/>
    <n v="14.4537274393263"/>
    <n v="10.918032064883"/>
    <n v="-2.3698460039084899"/>
    <n v="0.39436492518411997"/>
    <n v="0.10109316400525099"/>
    <n v="217.15754949373101"/>
    <n v="9.19942218214167E-2"/>
    <n v="621.53854968400299"/>
  </r>
  <r>
    <x v="14636"/>
    <n v="33.130710251352497"/>
    <n v="60199"/>
    <n v="10"/>
    <n v="301"/>
    <n v="2014.8196347032001"/>
    <n v="1978"/>
    <n v="2015"/>
    <s v="A"/>
    <n v="14637"/>
    <n v="3.5004606543963002"/>
    <n v="17.693983716656401"/>
    <n v="11.706184288811199"/>
    <n v="-2.33751905720939"/>
    <n v="0.40074297429824701"/>
    <n v="0.104699065126286"/>
    <n v="299.70037932075201"/>
    <n v="9.2667637955202498E-2"/>
    <n v="630.65100723725595"/>
  </r>
  <r>
    <x v="14637"/>
    <n v="34.263384106099601"/>
    <n v="60200"/>
    <n v="10"/>
    <n v="302"/>
    <n v="2014.82237442922"/>
    <n v="1978"/>
    <n v="2015"/>
    <s v="A"/>
    <n v="14638"/>
    <n v="3.5340772651952799"/>
    <n v="21.071778962062901"/>
    <n v="12.5368117822924"/>
    <n v="-2.3314981693357"/>
    <n v="0.40176647303760299"/>
    <n v="0.105377019163807"/>
    <n v="311.953531700045"/>
    <n v="9.3182963693521303E-2"/>
    <n v="635.24538064573198"/>
  </r>
  <r>
    <x v="14638"/>
    <n v="36.528731815593801"/>
    <n v="60201"/>
    <n v="10"/>
    <n v="303"/>
    <n v="2014.82511415525"/>
    <n v="1978"/>
    <n v="2015"/>
    <s v="A"/>
    <n v="14639"/>
    <n v="3.5980991239602198"/>
    <n v="24.7206068798553"/>
    <n v="13.4523898148797"/>
    <n v="-2.32155350868315"/>
    <n v="0.40346786712039101"/>
    <n v="0.106492726946851"/>
    <n v="336.09982431912101"/>
    <n v="9.3942344367975897E-2"/>
    <n v="633.71317812062398"/>
  </r>
  <r>
    <x v="14639"/>
    <n v="37.944574134027697"/>
    <n v="60202"/>
    <n v="10"/>
    <n v="304"/>
    <n v="2014.8278538812799"/>
    <n v="1978"/>
    <n v="2015"/>
    <s v="A"/>
    <n v="14640"/>
    <n v="3.6361265195494501"/>
    <n v="28.0296326412236"/>
    <n v="14.419882065809499"/>
    <n v="-2.3155702869227199"/>
    <n v="0.40444330330940498"/>
    <n v="0.10717112070559399"/>
    <n v="351.35100299291503"/>
    <n v="9.4859462573902403E-2"/>
    <n v="624.87901859706403"/>
  </r>
  <r>
    <x v="14640"/>
    <n v="39.643584916148299"/>
    <n v="60203"/>
    <n v="10"/>
    <n v="305"/>
    <n v="2014.83059360731"/>
    <n v="1978"/>
    <n v="2015"/>
    <s v="A"/>
    <n v="14641"/>
    <n v="3.6799291422078499"/>
    <n v="31.5247405358718"/>
    <n v="15.439288535081801"/>
    <n v="-2.3191336735486301"/>
    <n v="0.40414871742525199"/>
    <n v="0.106811925818681"/>
    <n v="365.85282106801901"/>
    <n v="9.5675190327959805E-2"/>
    <n v="618.54639042963902"/>
  </r>
  <r>
    <x v="14641"/>
    <n v="41.625764161955701"/>
    <n v="60204"/>
    <n v="11"/>
    <n v="306"/>
    <n v="2014.8333333333301"/>
    <n v="1979"/>
    <n v="2015"/>
    <s v="A"/>
    <n v="14642"/>
    <n v="3.7287193063772799"/>
    <n v="35.428420070982298"/>
    <n v="16.491731325117701"/>
    <n v="-2.3231860584966801"/>
    <n v="0.40380616638355998"/>
    <n v="0.106396280587902"/>
    <n v="382.65060817105302"/>
    <n v="9.6486923476852393E-2"/>
    <n v="609.44110510674705"/>
  </r>
  <r>
    <x v="14642"/>
    <n v="50.120818072558897"/>
    <n v="60205"/>
    <n v="11"/>
    <n v="307"/>
    <n v="2014.8360730593599"/>
    <n v="1979"/>
    <n v="2015"/>
    <s v="A"/>
    <n v="14643"/>
    <n v="3.91443645217237"/>
    <n v="39.036795351105198"/>
    <n v="17.832062053235099"/>
    <n v="-2.3461768965440299"/>
    <n v="0.40161386288406697"/>
    <n v="0.103943520746806"/>
    <n v="450.12104293005098"/>
    <n v="9.7061392078632305E-2"/>
    <n v="605.49269339136799"/>
  </r>
  <r>
    <x v="14643"/>
    <n v="47.855470363064697"/>
    <n v="60206"/>
    <n v="11"/>
    <n v="308"/>
    <n v="2014.83881278539"/>
    <n v="1979"/>
    <n v="2015"/>
    <s v="A:e"/>
    <n v="14644"/>
    <n v="3.86818543452162"/>
    <n v="41.140332509921201"/>
    <n v="19.106320139825598"/>
    <n v="-2.33630990383603"/>
    <n v="0.40263005656360401"/>
    <n v="0.105010267357192"/>
    <n v="434.18727970527902"/>
    <n v="9.7713822132973097E-2"/>
    <n v="597.92771062363101"/>
  </r>
  <r>
    <x v="14644"/>
    <n v="45.590122653570504"/>
    <n v="60207"/>
    <n v="11"/>
    <n v="309"/>
    <n v="2014.8415525114201"/>
    <n v="1979"/>
    <n v="2015"/>
    <s v="A:e"/>
    <n v="14645"/>
    <n v="3.8196910845830101"/>
    <n v="42.758438016702797"/>
    <n v="20.290908212915198"/>
    <n v="-2.3263749378973899"/>
    <n v="0.40365313521884499"/>
    <n v="0.106088972033998"/>
    <n v="417.883038959911"/>
    <n v="9.8333536679079597E-2"/>
    <n v="592.72832128374205"/>
  </r>
  <r>
    <x v="14645"/>
    <n v="42.758438016702797"/>
    <n v="60208"/>
    <n v="11"/>
    <n v="310"/>
    <n v="2014.84429223744"/>
    <n v="1979"/>
    <n v="2015"/>
    <s v="A:e"/>
    <n v="14646"/>
    <n v="3.7555665564134699"/>
    <n v="43.648396045432698"/>
    <n v="21.371667849319799"/>
    <n v="-2.3146153312197102"/>
    <n v="0.404854771982326"/>
    <n v="0.107370410080981"/>
    <n v="396.66162449741302"/>
    <n v="9.8986705857863302E-2"/>
    <n v="585.39424533258898"/>
  </r>
  <r>
    <x v="14646"/>
    <n v="38.794079525088002"/>
    <n v="60209"/>
    <n v="11"/>
    <n v="311"/>
    <n v="2014.84703196347"/>
    <n v="1979"/>
    <n v="2015"/>
    <s v="A"/>
    <n v="14647"/>
    <n v="3.6582676454266698"/>
    <n v="43.769753958441299"/>
    <n v="22.3061237794861"/>
    <n v="-2.2988701423532101"/>
    <n v="0.40644629941628602"/>
    <n v="0.109092116580894"/>
    <n v="365.65588047162601"/>
    <n v="9.9849428836178103E-2"/>
    <n v="569.19940818366194"/>
  </r>
  <r>
    <x v="14647"/>
    <n v="35.962394888220203"/>
    <n v="60210"/>
    <n v="11"/>
    <n v="312"/>
    <n v="2014.8497716894999"/>
    <n v="1979"/>
    <n v="2015"/>
    <s v="A"/>
    <n v="14648"/>
    <n v="3.5824738060571302"/>
    <n v="43.243869668737297"/>
    <n v="23.141470747362099"/>
    <n v="-2.3003754154886198"/>
    <n v="0.405958977655556"/>
    <n v="0.108920218666354"/>
    <n v="338.43155745519698"/>
    <n v="0.10094096660747801"/>
    <n v="544.48516107367595"/>
  </r>
  <r>
    <x v="14648"/>
    <n v="33.130710251352497"/>
    <n v="60211"/>
    <n v="11"/>
    <n v="313"/>
    <n v="2014.85251141553"/>
    <n v="1979"/>
    <n v="2015"/>
    <s v="A"/>
    <n v="14649"/>
    <n v="3.5004606543963002"/>
    <n v="42.030290538651101"/>
    <n v="23.891867176131999"/>
    <n v="-2.3113479240433601"/>
    <n v="0.404308380234355"/>
    <n v="0.107700090225562"/>
    <n v="308.29079375777701"/>
    <n v="0.10155007909684199"/>
    <n v="533.63578581208196"/>
  </r>
  <r>
    <x v="14649"/>
    <n v="30.8653625418583"/>
    <n v="60212"/>
    <n v="11"/>
    <n v="314"/>
    <n v="2014.8552511415501"/>
    <n v="1979"/>
    <n v="2015"/>
    <s v="A"/>
    <n v="14650"/>
    <n v="3.42963460182769"/>
    <n v="39.279511177122401"/>
    <n v="24.571471488980301"/>
    <n v="-2.3211800037107602"/>
    <n v="0.40289313549522998"/>
    <n v="0.106606867763451"/>
    <n v="284.295711424682"/>
    <n v="0.101930941681388"/>
    <n v="530.365287717049"/>
  </r>
  <r>
    <x v="14650"/>
    <n v="27.835459980409802"/>
    <n v="60213"/>
    <n v="11"/>
    <n v="315"/>
    <n v="2014.8579908675799"/>
    <n v="1979"/>
    <n v="2015"/>
    <s v="A"/>
    <n v="14651"/>
    <n v="3.3263107467516599"/>
    <n v="36.419509693885999"/>
    <n v="25.149135154901298"/>
    <n v="-2.3373278988770498"/>
    <n v="0.40065490585420699"/>
    <n v="0.104806747572308"/>
    <n v="252.05852399551799"/>
    <n v="0.102426935427054"/>
    <n v="524.86900146252196"/>
  </r>
  <r>
    <x v="14651"/>
    <n v="25.485161731809601"/>
    <n v="60214"/>
    <n v="11"/>
    <n v="316"/>
    <n v="2014.86073059361"/>
    <n v="1979"/>
    <n v="2015"/>
    <s v="A"/>
    <n v="14652"/>
    <n v="3.2380963899288102"/>
    <n v="33.547372419348797"/>
    <n v="25.628633753410899"/>
    <n v="-2.3517273179822999"/>
    <n v="0.39874420541887201"/>
    <n v="0.103201479140571"/>
    <n v="227.241191824655"/>
    <n v="0.102894036963771"/>
    <n v="518.73876406914997"/>
  </r>
  <r>
    <x v="14652"/>
    <n v="23.757834103320299"/>
    <n v="60215"/>
    <n v="11"/>
    <n v="317"/>
    <n v="2014.8634703196301"/>
    <n v="1979"/>
    <n v="2015"/>
    <s v="A"/>
    <n v="14653"/>
    <n v="3.1679123330716998"/>
    <n v="30.833000431722699"/>
    <n v="26.063769292609599"/>
    <n v="-2.3636332045384001"/>
    <n v="0.39724323124161098"/>
    <n v="0.101874579330128"/>
    <n v="209.115592278111"/>
    <n v="0.103440323912944"/>
    <n v="513.47213308098105"/>
  </r>
  <r>
    <x v="14653"/>
    <n v="22.738427634047898"/>
    <n v="60216"/>
    <n v="11"/>
    <n v="318"/>
    <n v="2014.86621004566"/>
    <n v="1979"/>
    <n v="2015"/>
    <s v="A"/>
    <n v="14654"/>
    <n v="3.12405634055126"/>
    <n v="28.539335875859798"/>
    <n v="26.495129252292401"/>
    <n v="-2.3712353102448702"/>
    <n v="0.39637128540823702"/>
    <n v="0.10102880100308199"/>
    <n v="198.48119736066101"/>
    <n v="0.10392025918786101"/>
    <n v="509.329435492605"/>
  </r>
  <r>
    <x v="14654"/>
    <n v="21.294268469245399"/>
    <n v="60217"/>
    <n v="11"/>
    <n v="319"/>
    <n v="2014.86894977169"/>
    <n v="1979"/>
    <n v="2015"/>
    <s v="A"/>
    <n v="14655"/>
    <n v="3.0584379505543402"/>
    <n v="26.443889244577701"/>
    <n v="26.9000601553645"/>
    <n v="-2.39355675802845"/>
    <n v="0.39457715696317103"/>
    <n v="9.8894556430484296E-2"/>
    <n v="181.94865708479099"/>
    <n v="0.104144285327347"/>
    <n v="509.51978926436198"/>
  </r>
  <r>
    <x v="14655"/>
    <n v="20.586347310028401"/>
    <n v="60218"/>
    <n v="11"/>
    <n v="320"/>
    <n v="2014.8716894977199"/>
    <n v="1979"/>
    <n v="2015"/>
    <s v="A"/>
    <n v="14656"/>
    <n v="3.0246281041380199"/>
    <n v="24.6518373958171"/>
    <n v="27.2823375813417"/>
    <n v="-2.4096572549731801"/>
    <n v="0.39362162902687098"/>
    <n v="9.7446711809505399E-2"/>
    <n v="173.32460814505501"/>
    <n v="0.104469161611858"/>
    <n v="507.67287275340601"/>
  </r>
  <r>
    <x v="14656"/>
    <n v="20.218228307235599"/>
    <n v="60219"/>
    <n v="11"/>
    <n v="321"/>
    <n v="2014.87442922374"/>
    <n v="1979"/>
    <n v="2015"/>
    <s v="A"/>
    <n v="14657"/>
    <n v="3.0065845889440799"/>
    <n v="23.1308182194424"/>
    <n v="27.6551760585293"/>
    <n v="-2.4185000654378301"/>
    <n v="0.39322922517930398"/>
    <n v="9.6660534763775702E-2"/>
    <n v="168.85193127726299"/>
    <n v="0.104769433549983"/>
    <n v="506.697693984159"/>
  </r>
  <r>
    <x v="14657"/>
    <n v="19.8217924580741"/>
    <n v="60220"/>
    <n v="11"/>
    <n v="322"/>
    <n v="2014.8771689497701"/>
    <n v="1979"/>
    <n v="2015"/>
    <s v="A"/>
    <n v="14658"/>
    <n v="2.9867819616479001"/>
    <n v="21.9860085733945"/>
    <n v="28.014800007411498"/>
    <n v="-2.4279592633320499"/>
    <n v="0.39309497081129302"/>
    <n v="9.5837407389486401E-2"/>
    <n v="164.131418793108"/>
    <n v="0.104971425424618"/>
    <n v="508.76367263829502"/>
  </r>
  <r>
    <x v="14658"/>
    <n v="19.368722916175301"/>
    <n v="60221"/>
    <n v="11"/>
    <n v="323"/>
    <n v="2014.8799086757999"/>
    <n v="1979"/>
    <n v="2015"/>
    <s v="A"/>
    <n v="14659"/>
    <n v="2.9636595442270499"/>
    <n v="21.1122315997324"/>
    <n v="28.3498826894408"/>
    <n v="-2.4391682231461398"/>
    <n v="0.39293358526998801"/>
    <n v="9.4861735697616106E-2"/>
    <n v="158.74709824004401"/>
    <n v="0.105297999255443"/>
    <n v="511.368667316852"/>
  </r>
  <r>
    <x v="14659"/>
    <n v="19.227138684331901"/>
    <n v="60222"/>
    <n v="11"/>
    <n v="324"/>
    <n v="2014.88264840183"/>
    <n v="1979"/>
    <n v="2015"/>
    <s v="A"/>
    <n v="14660"/>
    <n v="2.9563227541631898"/>
    <n v="20.464989397019799"/>
    <n v="28.642490101917101"/>
    <n v="-2.4427158371459701"/>
    <n v="0.393316093438496"/>
    <n v="9.4580282372340799E-2"/>
    <n v="157.11910899635001"/>
    <n v="0.105673328549787"/>
    <n v="516.68049157362498"/>
  </r>
  <r>
    <x v="14660"/>
    <n v="19.000603913382498"/>
    <n v="60223"/>
    <n v="11"/>
    <n v="325"/>
    <n v="2014.8853881278501"/>
    <n v="1979"/>
    <n v="2015"/>
    <s v="A"/>
    <n v="14661"/>
    <n v="2.94447076357618"/>
    <n v="19.931014579781898"/>
    <n v="28.9218829860881"/>
    <n v="-2.4486361440219402"/>
    <n v="0.39354690515614299"/>
    <n v="9.4084889405233296E-2"/>
    <n v="154.454663619928"/>
    <n v="0.10613715689813399"/>
    <n v="519.94865673087702"/>
  </r>
  <r>
    <x v="14661"/>
    <n v="19.170504991594601"/>
    <n v="60224"/>
    <n v="11"/>
    <n v="326"/>
    <n v="2014.88812785388"/>
    <n v="1979"/>
    <n v="2015"/>
    <s v="A"/>
    <n v="14662"/>
    <n v="2.9533728995167698"/>
    <n v="19.627619797260401"/>
    <n v="29.194668606106301"/>
    <n v="-2.4440440849391498"/>
    <n v="0.39448340449450497"/>
    <n v="9.4539490480539098E-2"/>
    <n v="156.58874848742201"/>
    <n v="0.106633555274111"/>
    <n v="522.88467083002899"/>
  </r>
  <r>
    <x v="14662"/>
    <n v="20.501396770922401"/>
    <n v="60225"/>
    <n v="11"/>
    <n v="327"/>
    <n v="2014.89086757991"/>
    <n v="1979"/>
    <n v="2015"/>
    <s v="A"/>
    <n v="14663"/>
    <n v="3.0204930189902099"/>
    <n v="19.615484005959502"/>
    <n v="29.385335371655401"/>
    <n v="-2.4091664261036501"/>
    <n v="0.39738241302126798"/>
    <n v="9.7726522306938998E-2"/>
    <n v="173.10501004524099"/>
    <n v="0.10708108430711299"/>
    <n v="529.67487085311905"/>
  </r>
  <r>
    <x v="14663"/>
    <n v="20.614664156397101"/>
    <n v="60226"/>
    <n v="11"/>
    <n v="328"/>
    <n v="2014.8936073059399"/>
    <n v="1979"/>
    <n v="2015"/>
    <s v="A"/>
    <n v="14664"/>
    <n v="3.0260026748011799"/>
    <n v="19.672117698696901"/>
    <n v="29.566563188415"/>
    <n v="-2.4058275826709901"/>
    <n v="0.39819361925908903"/>
    <n v="9.8065271798883497E-2"/>
    <n v="174.66474040183701"/>
    <n v="0.107353747798559"/>
    <n v="535.96543960123597"/>
  </r>
  <r>
    <x v="14664"/>
    <n v="20.9544663128212"/>
    <n v="60227"/>
    <n v="11"/>
    <n v="329"/>
    <n v="2014.89634703196"/>
    <n v="1979"/>
    <n v="2015"/>
    <s v="A"/>
    <n v="14665"/>
    <n v="3.0423518128027101"/>
    <n v="19.833928249374999"/>
    <n v="29.788378484969599"/>
    <n v="-2.3966855910451499"/>
    <n v="0.39936670867108598"/>
    <n v="9.8926699327902906E-2"/>
    <n v="179.10341468684399"/>
    <n v="0.107689613582444"/>
    <n v="541.98154942398503"/>
  </r>
  <r>
    <x v="14665"/>
    <n v="20.699614695503101"/>
    <n v="60228"/>
    <n v="11"/>
    <n v="330"/>
    <n v="2014.8990867579901"/>
    <n v="1979"/>
    <n v="2015"/>
    <s v="A"/>
    <n v="14666"/>
    <n v="3.0301150863542801"/>
    <n v="20.0240556464218"/>
    <n v="29.649625937763101"/>
    <n v="-2.4026621228474898"/>
    <n v="0.39958147522452298"/>
    <n v="9.8425450491099298E-2"/>
    <n v="176.02867308070699"/>
    <n v="0.107925681660234"/>
    <n v="551.58330348249604"/>
  </r>
  <r>
    <x v="14666"/>
    <n v="20.161594614498298"/>
    <n v="60229"/>
    <n v="11"/>
    <n v="331"/>
    <n v="2014.9018264840199"/>
    <n v="1979"/>
    <n v="2015"/>
    <s v="A"/>
    <n v="14667"/>
    <n v="3.0037795380164698"/>
    <n v="20.157549350731301"/>
    <n v="29.217322083201299"/>
    <n v="-2.4164011811821"/>
    <n v="0.39933012605707702"/>
    <n v="9.7226180038757298E-2"/>
    <n v="169.36428912690101"/>
    <n v="0.108174889059621"/>
    <n v="565.31146381595102"/>
  </r>
  <r>
    <x v="14667"/>
    <n v="20.671297849134501"/>
    <n v="60230"/>
    <n v="11"/>
    <n v="332"/>
    <n v="2014.90456621005"/>
    <n v="1979"/>
    <n v="2015"/>
    <s v="A"/>
    <n v="14668"/>
    <n v="3.0287461607469299"/>
    <n v="20.3962199129816"/>
    <n v="28.764252541302501"/>
    <n v="-2.4024000174128401"/>
    <n v="0.400785666443842"/>
    <n v="9.8523964868005395E-2"/>
    <n v="175.963814472747"/>
    <n v="0.10850318700924701"/>
    <n v="566.57035251176103"/>
  </r>
  <r>
    <x v="14668"/>
    <n v="20.8695157737152"/>
    <n v="60231"/>
    <n v="11"/>
    <n v="333"/>
    <n v="2014.9073059360701"/>
    <n v="1979"/>
    <n v="2015"/>
    <s v="A"/>
    <n v="14669"/>
    <n v="3.0382895187938299"/>
    <n v="20.6389357389988"/>
    <n v="28.242278673239799"/>
    <n v="-2.3966341073928401"/>
    <n v="0.401725822609936"/>
    <n v="9.9079900839113499E-2"/>
    <n v="178.65356141549"/>
    <n v="0.10881978002165101"/>
    <n v="569.681638876835"/>
  </r>
  <r>
    <x v="14669"/>
    <n v="21.039416851927299"/>
    <n v="60232"/>
    <n v="11"/>
    <n v="334"/>
    <n v="2014.9100456620999"/>
    <n v="1979"/>
    <n v="2015"/>
    <s v="A"/>
    <n v="14670"/>
    <n v="3.0463976713222598"/>
    <n v="20.715795750571001"/>
    <n v="27.678773430503199"/>
    <n v="-2.3915617903654498"/>
    <n v="0.40261646540775498"/>
    <n v="9.9572970898705093E-2"/>
    <n v="181.00430570212001"/>
    <n v="0.109218188030032"/>
    <n v="578.19097907543903"/>
  </r>
  <r>
    <x v="14670"/>
    <n v="21.634070625669501"/>
    <n v="60233"/>
    <n v="11"/>
    <n v="335"/>
    <n v="2014.91278538813"/>
    <n v="1979"/>
    <n v="2015"/>
    <s v="A"/>
    <n v="14671"/>
    <n v="3.07426941577102"/>
    <n v="20.861425246181302"/>
    <n v="27.078456287487199"/>
    <n v="-2.3752670754449801"/>
    <n v="0.40415321760263201"/>
    <n v="0.10107342797107501"/>
    <n v="188.92480427465"/>
    <n v="0.10948108706136001"/>
    <n v="590.61960679583103"/>
  </r>
  <r>
    <x v="14671"/>
    <n v="22.511892863098499"/>
    <n v="60234"/>
    <n v="12"/>
    <n v="336"/>
    <n v="2014.9155251141599"/>
    <n v="1980"/>
    <n v="2015"/>
    <s v="A"/>
    <n v="14672"/>
    <n v="3.11404374125883"/>
    <n v="21.0839147533638"/>
    <n v="26.441327244191999"/>
    <n v="-2.35829047728331"/>
    <n v="0.40589202531510299"/>
    <n v="0.102748318000529"/>
    <n v="199.84830854614501"/>
    <n v="0.109741848637899"/>
    <n v="606.50856245234297"/>
  </r>
  <r>
    <x v="14672"/>
    <n v="23.559616178739599"/>
    <n v="60235"/>
    <n v="12"/>
    <n v="337"/>
    <n v="2014.91826484018"/>
    <n v="1980"/>
    <n v="2015"/>
    <s v="A"/>
    <n v="14673"/>
    <n v="3.1595340674257102"/>
    <n v="21.492486393826098"/>
    <n v="25.555953847731299"/>
    <n v="-2.3462668377934399"/>
    <n v="0.40756633135346698"/>
    <n v="0.10413629621420201"/>
    <n v="211.974725008696"/>
    <n v="0.10991484475669901"/>
    <n v="625.072638113631"/>
  </r>
  <r>
    <x v="14673"/>
    <n v="25.400211192703601"/>
    <n v="60236"/>
    <n v="12"/>
    <n v="338"/>
    <n v="2014.9210045662101"/>
    <n v="1980"/>
    <n v="2015"/>
    <s v="A"/>
    <n v="14674"/>
    <n v="3.2347574886632899"/>
    <n v="22.240860190712599"/>
    <n v="24.807445208719301"/>
    <n v="-2.3266676391208598"/>
    <n v="0.409915148263434"/>
    <n v="0.106392630287842"/>
    <n v="233.48695207608799"/>
    <n v="0.109938173195571"/>
    <n v="646.86380542199197"/>
  </r>
  <r>
    <x v="14674"/>
    <n v="25.598429117284301"/>
    <n v="60237"/>
    <n v="12"/>
    <n v="339"/>
    <n v="2014.9237442922399"/>
    <n v="1980"/>
    <n v="2015"/>
    <s v="A"/>
    <n v="14675"/>
    <n v="3.2425309869966701"/>
    <n v="22.9447360861626"/>
    <n v="24.1410554241764"/>
    <n v="-2.3234970741966499"/>
    <n v="0.41068958856934601"/>
    <n v="0.106773715707509"/>
    <n v="236.15188356623599"/>
    <n v="0.110084022318913"/>
    <n v="662.39798178803198"/>
  </r>
  <r>
    <x v="14675"/>
    <n v="23.786150949688999"/>
    <n v="60238"/>
    <n v="12"/>
    <n v="340"/>
    <n v="2014.92648401826"/>
    <n v="1980"/>
    <n v="2015"/>
    <s v="A"/>
    <n v="14676"/>
    <n v="3.1691035184418599"/>
    <n v="23.3613982541588"/>
    <n v="23.508645855275901"/>
    <n v="-2.3407496583584102"/>
    <n v="0.40960640840460499"/>
    <n v="0.10481655150399199"/>
    <n v="215.41095211102299"/>
    <n v="0.110041855257002"/>
    <n v="686.273645631862"/>
  </r>
  <r>
    <x v="14676"/>
    <n v="22.738427634047898"/>
    <n v="60239"/>
    <n v="12"/>
    <n v="341"/>
    <n v="2014.9292237442901"/>
    <n v="1980"/>
    <n v="2015"/>
    <s v="A"/>
    <n v="14677"/>
    <n v="3.12405634055126"/>
    <n v="23.604114080176"/>
    <n v="22.973457458907902"/>
    <n v="-2.3511597656911398"/>
    <n v="0.40918976018196701"/>
    <n v="0.103639657718835"/>
    <n v="203.61048684974401"/>
    <n v="0.110226533906435"/>
    <n v="705.34315621184498"/>
  </r>
  <r>
    <x v="14677"/>
    <n v="21.945555935725"/>
    <n v="60240"/>
    <n v="12"/>
    <n v="342"/>
    <n v="2014.9319634703199"/>
    <n v="1980"/>
    <n v="2015"/>
    <s v="A"/>
    <n v="14678"/>
    <n v="3.0885646559578399"/>
    <n v="23.6486119816125"/>
    <n v="22.506229493824801"/>
    <n v="-2.36139146999255"/>
    <n v="0.408946544399935"/>
    <n v="0.102570863968887"/>
    <n v="194.48420825705901"/>
    <n v="0.11048296072925599"/>
    <n v="728.41756151868003"/>
  </r>
  <r>
    <x v="14678"/>
    <n v="21.435852701088798"/>
    <n v="60241"/>
    <n v="12"/>
    <n v="343"/>
    <n v="2014.93470319635"/>
    <n v="1980"/>
    <n v="2015"/>
    <s v="A"/>
    <n v="14679"/>
    <n v="3.06506488004195"/>
    <n v="23.494891958468301"/>
    <n v="22.116400908816001"/>
    <n v="-2.3748470118768901"/>
    <n v="0.40881625693677298"/>
    <n v="0.101403657544949"/>
    <n v="187.805422064319"/>
    <n v="0.11097298346854401"/>
    <n v="747.06028102590994"/>
  </r>
  <r>
    <x v="14679"/>
    <n v="21.464169547457399"/>
    <n v="60242"/>
    <n v="12"/>
    <n v="344"/>
    <n v="2014.9374429223701"/>
    <n v="1980"/>
    <n v="2015"/>
    <s v="A"/>
    <n v="14680"/>
    <n v="3.0663850122468701"/>
    <n v="23.195542439713702"/>
    <n v="21.8030278090026"/>
    <n v="-2.3733364503643402"/>
    <n v="0.40947873085280201"/>
    <n v="0.101575544778142"/>
    <n v="188.372279375429"/>
    <n v="0.111266936024213"/>
    <n v="759.970753578109"/>
  </r>
  <r>
    <x v="14680"/>
    <n v="21.973872782093601"/>
    <n v="60243"/>
    <n v="12"/>
    <n v="345"/>
    <n v="2014.9401826484"/>
    <n v="1980"/>
    <n v="2015"/>
    <s v="A"/>
    <n v="14681"/>
    <n v="3.0898541467877201"/>
    <n v="22.706065523912301"/>
    <n v="21.6076415690587"/>
    <n v="-2.35809029770726"/>
    <n v="0.41108941947378802"/>
    <n v="0.102989333242403"/>
    <n v="195.52963736861699"/>
    <n v="0.111427899820641"/>
    <n v="771.41134795429798"/>
  </r>
  <r>
    <x v="14681"/>
    <n v="22.511892863098499"/>
    <n v="60244"/>
    <n v="12"/>
    <n v="346"/>
    <n v="2014.9429223744301"/>
    <n v="1980"/>
    <n v="2015"/>
    <s v="A"/>
    <n v="14682"/>
    <n v="3.11404374125883"/>
    <n v="22.265131773314302"/>
    <n v="21.508532606768402"/>
    <n v="-2.34920468699949"/>
    <n v="0.41252075514368902"/>
    <n v="0.10396792658494"/>
    <n v="202.22048083495599"/>
    <n v="0.111858490030361"/>
    <n v="782.73392877498202"/>
  </r>
  <r>
    <x v="14682"/>
    <n v="31.148531005545099"/>
    <n v="60245"/>
    <n v="12"/>
    <n v="347"/>
    <n v="2014.9456621004599"/>
    <n v="1980"/>
    <n v="2015"/>
    <s v="A"/>
    <n v="14683"/>
    <n v="3.43876708539096"/>
    <n v="23.3169003527223"/>
    <n v="21.7548891701759"/>
    <n v="-2.2621457793931401"/>
    <n v="0.420132273977739"/>
    <n v="0.114024667157679"/>
    <n v="306.86695606292398"/>
    <n v="0.112523967919243"/>
    <n v="799.68148677306897"/>
  </r>
  <r>
    <x v="14683"/>
    <n v="47.289133435691198"/>
    <n v="60246"/>
    <n v="12"/>
    <n v="348"/>
    <n v="2014.94840182648"/>
    <n v="1980"/>
    <n v="2015"/>
    <s v="A"/>
    <n v="14684"/>
    <n v="3.8562805320153002"/>
    <n v="26.824144038671399"/>
    <n v="22.5732460302306"/>
    <n v="-2.21543918133308"/>
    <n v="0.42257210682748197"/>
    <n v="0.119326526276889"/>
    <n v="487.54206923258602"/>
    <n v="0.112896860880092"/>
    <n v="804.30548442273698"/>
  </r>
  <r>
    <x v="14684"/>
    <n v="47.855470363064697"/>
    <n v="60247"/>
    <n v="12"/>
    <n v="349"/>
    <n v="2014.9511415525101"/>
    <n v="1980"/>
    <n v="2015"/>
    <s v="A"/>
    <n v="14685"/>
    <n v="3.86818543452162"/>
    <n v="30.525560385434201"/>
    <n v="23.4586194266913"/>
    <n v="-2.2136793012603899"/>
    <n v="0.42303790901736898"/>
    <n v="0.11956554846277501"/>
    <n v="494.36918446209597"/>
    <n v="0.11314823509239599"/>
    <n v="803.350879613551"/>
  </r>
  <r>
    <x v="14685"/>
    <n v="43.607943407763102"/>
    <n v="60248"/>
    <n v="12"/>
    <n v="350"/>
    <n v="2014.9538812785399"/>
    <n v="1980"/>
    <n v="2015"/>
    <s v="A"/>
    <n v="14686"/>
    <n v="3.7752393220121698"/>
    <n v="33.693001914959098"/>
    <n v="24.2260059632824"/>
    <n v="-2.2097873659787899"/>
    <n v="0.42453775640463998"/>
    <n v="0.120103712451756"/>
    <n v="452.51791738488998"/>
    <n v="0.113499519439739"/>
    <n v="800.13685511393203"/>
  </r>
  <r>
    <x v="14686"/>
    <n v="46.439628044630901"/>
    <n v="60249"/>
    <n v="12"/>
    <n v="351"/>
    <n v="2014.95662100457"/>
    <n v="1980"/>
    <n v="2015"/>
    <s v="A"/>
    <n v="14687"/>
    <n v="3.8381531474227399"/>
    <n v="37.260924557412402"/>
    <n v="25.100052621195601"/>
    <n v="-2.2090491697592101"/>
    <n v="0.42449983954807502"/>
    <n v="0.120199038991982"/>
    <n v="482.28468440627802"/>
    <n v="0.113834261905437"/>
    <n v="800.22254060085504"/>
  </r>
  <r>
    <x v="14687"/>
    <n v="50.970323463619202"/>
    <n v="60250"/>
    <n v="12"/>
    <n v="352"/>
    <n v="2014.9593607305901"/>
    <n v="1980"/>
    <n v="2015"/>
    <s v="A"/>
    <n v="14688"/>
    <n v="3.9312435704887498"/>
    <n v="41.403274654773199"/>
    <n v="26.138336988047101"/>
    <n v="-2.20836505904265"/>
    <n v="0.42414030680461601"/>
    <n v="0.12027430091202999"/>
    <n v="529.66828988756799"/>
    <n v="0.114174510438938"/>
    <n v="816.98966708619503"/>
  </r>
  <r>
    <x v="14688"/>
    <n v="51.253491927306001"/>
    <n v="60251"/>
    <n v="12"/>
    <n v="353"/>
    <n v="2014.96210045662"/>
    <n v="1980"/>
    <n v="2015"/>
    <s v="A"/>
    <n v="14689"/>
    <n v="3.9367837508643699"/>
    <n v="45.509217378231497"/>
    <n v="27.2011626217515"/>
    <n v="-2.20617997391285"/>
    <n v="0.424656184180987"/>
    <n v="0.120566387038201"/>
    <n v="533.90433698785898"/>
    <n v="0.114587137289278"/>
    <n v="823.01655710420096"/>
  </r>
  <r>
    <x v="14689"/>
    <n v="47.855470363064697"/>
    <n v="60252"/>
    <n v="12"/>
    <n v="354"/>
    <n v="2014.9648401826501"/>
    <n v="1980"/>
    <n v="2015"/>
    <s v="A"/>
    <n v="14690"/>
    <n v="3.86818543452162"/>
    <n v="47.8959230007343"/>
    <n v="28.155440344375901"/>
    <n v="-2.2033636242508901"/>
    <n v="0.42594082526905103"/>
    <n v="0.120966582581853"/>
    <n v="500.16205794243501"/>
    <n v="0.114707803950308"/>
    <n v="823.93039714473298"/>
  </r>
  <r>
    <x v="14690"/>
    <n v="45.306954189883797"/>
    <n v="60253"/>
    <n v="12"/>
    <n v="355"/>
    <n v="2014.9675799086799"/>
    <n v="1980"/>
    <n v="2015"/>
    <s v="A"/>
    <n v="14691"/>
    <n v="3.81346053483237"/>
    <n v="47.6127545370475"/>
    <n v="29.032318686925901"/>
    <n v="-2.2010168585509899"/>
    <n v="0.42709669209051598"/>
    <n v="0.121305072627501"/>
    <n v="474.85123504139898"/>
    <n v="0.11489516654505801"/>
    <n v="819.71896567639305"/>
  </r>
  <r>
    <x v="14691"/>
    <n v="44.1742803351367"/>
    <n v="60254"/>
    <n v="12"/>
    <n v="356"/>
    <n v="2014.9703196347"/>
    <n v="1980"/>
    <n v="2015"/>
    <s v="A"/>
    <n v="14692"/>
    <n v="3.7881427268480801"/>
    <n v="47.086870247343498"/>
    <n v="29.865777865043999"/>
    <n v="-2.1990545180827401"/>
    <n v="0.427953380435248"/>
    <n v="0.12158486375941201"/>
    <n v="464.04782117720703"/>
    <n v="0.11512208926831601"/>
    <n v="820.09831527371205"/>
  </r>
  <r>
    <x v="14692"/>
    <n v="43.324774944076403"/>
    <n v="60255"/>
    <n v="12"/>
    <n v="357"/>
    <n v="2014.9730593607301"/>
    <n v="1980"/>
    <n v="2015"/>
    <s v="A"/>
    <n v="14693"/>
    <n v="3.76872464099098"/>
    <n v="47.046417609673902"/>
    <n v="30.6265571374825"/>
    <n v="-2.1972353260495301"/>
    <n v="0.428752880383798"/>
    <n v="0.121845087108285"/>
    <n v="456.09790841347399"/>
    <n v="0.11504178330702"/>
    <n v="834.929663794009"/>
  </r>
  <r>
    <x v="14693"/>
    <n v="40.493090307208597"/>
    <n v="60256"/>
    <n v="12"/>
    <n v="358"/>
    <n v="2014.9757990867599"/>
    <n v="1980"/>
    <n v="2015"/>
    <s v="A"/>
    <n v="14694"/>
    <n v="3.7011313498584499"/>
    <n v="46.196912218613598"/>
    <n v="31.289171342509501"/>
    <n v="-2.1956979450476801"/>
    <n v="0.43008162152679802"/>
    <n v="0.122093896677089"/>
    <n v="427.15807350661697"/>
    <n v="0.11558850102669201"/>
    <n v="849.22053108352895"/>
  </r>
  <r>
    <x v="14694"/>
    <n v="38.794079525088002"/>
    <n v="60257"/>
    <n v="12"/>
    <n v="359"/>
    <n v="2014.97853881279"/>
    <n v="1980"/>
    <n v="2015"/>
    <s v="A"/>
    <n v="14695"/>
    <n v="3.6582676454266698"/>
    <n v="44.4574487988234"/>
    <n v="31.8838251162517"/>
    <n v="-2.19439386116139"/>
    <n v="0.43115490998321299"/>
    <n v="0.122303962641021"/>
    <n v="409.93945801307899"/>
    <n v="0.115997603652943"/>
    <n v="876.35798500030205"/>
  </r>
  <r>
    <x v="14695"/>
    <n v="37.0950687429673"/>
    <n v="60258"/>
    <n v="12"/>
    <n v="360"/>
    <n v="2014.9812785388101"/>
    <n v="1980"/>
    <n v="2015"/>
    <s v="A"/>
    <n v="14696"/>
    <n v="3.6134840427996999"/>
    <n v="42.434816915346502"/>
    <n v="32.430340251167202"/>
    <n v="-2.1981080423109001"/>
    <n v="0.43180688665469502"/>
    <n v="0.121923673235434"/>
    <n v="390.76707226148699"/>
    <n v="0.116134822402108"/>
    <n v="883.73846786154797"/>
  </r>
  <r>
    <x v="14696"/>
    <n v="35.396057960846697"/>
    <n v="60259"/>
    <n v="12"/>
    <n v="361"/>
    <n v="2014.98401826484"/>
    <n v="1980"/>
    <n v="2015"/>
    <s v="A"/>
    <n v="14697"/>
    <n v="3.56660045690084"/>
    <n v="40.654900857886801"/>
    <n v="32.938155696045499"/>
    <n v="-2.2098247096939598"/>
    <n v="0.43176871485533003"/>
    <n v="0.12060037152866"/>
    <n v="368.82239679890898"/>
    <n v="0.116393075207031"/>
    <n v="893.36312273603198"/>
  </r>
  <r>
    <x v="14697"/>
    <n v="34.263384106099601"/>
    <n v="60260"/>
    <n v="12"/>
    <n v="362"/>
    <n v="2014.98675799087"/>
    <n v="1980"/>
    <n v="2015"/>
    <s v="A"/>
    <n v="14698"/>
    <n v="3.5340772651952799"/>
    <n v="39.077247988774801"/>
    <n v="33.391225237944298"/>
    <n v="-2.2176128541071201"/>
    <n v="0.431970181564789"/>
    <n v="0.11973215232524299"/>
    <n v="354.44984183739399"/>
    <n v="0.11696107095517901"/>
    <n v="881.63836563939799"/>
  </r>
  <r>
    <x v="14698"/>
    <n v="32.847541787665698"/>
    <n v="60261"/>
    <n v="12"/>
    <n v="363"/>
    <n v="2014.9894977168899"/>
    <n v="1980"/>
    <n v="2015"/>
    <s v="A"/>
    <n v="14699"/>
    <n v="3.4918769107049101"/>
    <n v="37.459142481993197"/>
    <n v="33.790492771742699"/>
    <n v="-2.2281813185800998"/>
    <n v="0.43207695596906698"/>
    <n v="0.11853899182248299"/>
    <n v="336.41693170762397"/>
    <n v="0.116604071279628"/>
    <n v="927.45366599532599"/>
  </r>
  <r>
    <x v="14699"/>
    <n v="31.9980363966054"/>
    <n v="60262"/>
    <n v="12"/>
    <n v="364"/>
    <n v="2014.99223744292"/>
    <n v="1980"/>
    <n v="2015"/>
    <s v="A"/>
    <n v="14700"/>
    <n v="3.4656745383108798"/>
    <n v="35.841036975211601"/>
    <n v="34.155780089898599"/>
    <n v="-2.2343230798953102"/>
    <n v="0.43242548402911302"/>
    <n v="0.11785970560376299"/>
    <n v="325.83851852564902"/>
    <n v="0.116847694959707"/>
    <n v="976.313282416741"/>
  </r>
  <r>
    <x v="14700"/>
    <n v="31.148531005545099"/>
    <n v="60263"/>
    <n v="12"/>
    <n v="365"/>
    <n v="2014.9949771689501"/>
    <n v="1980"/>
    <n v="2015"/>
    <s v="A"/>
    <n v="14701"/>
    <n v="3.43876708539096"/>
    <n v="34.506099932116797"/>
    <n v="34.472928769227799"/>
    <n v="-2.2407147341523701"/>
    <n v="0.43279088172146202"/>
    <n v="0.11715024238511899"/>
    <n v="315.27860750553702"/>
    <n v="0.117235620956208"/>
    <n v="1022.39347340543"/>
  </r>
  <r>
    <x v="14701"/>
    <n v="30.015857150797999"/>
    <n v="60264"/>
    <n v="12"/>
    <n v="366"/>
    <n v="2014.9977168949799"/>
    <n v="1980"/>
    <n v="2015"/>
    <s v="A"/>
    <n v="14702"/>
    <n v="3.4017258137106099"/>
    <n v="33.252068164361098"/>
    <n v="34.723060912151098"/>
    <n v="-2.2500334330037299"/>
    <n v="0.43306491667493702"/>
    <n v="0.116098371154308"/>
    <n v="301.08603951429302"/>
    <n v="0.117343746880181"/>
    <n v="1086.29880858967"/>
  </r>
  <r>
    <x v="14702"/>
    <n v="29.4495202234245"/>
    <n v="60265"/>
    <n v="1"/>
    <n v="1"/>
    <n v="2015.000456621"/>
    <n v="1981"/>
    <n v="2015"/>
    <s v="A"/>
    <n v="14703"/>
    <n v="3.3826776187399199"/>
    <n v="32.159846947283597"/>
    <n v="34.919391046973999"/>
    <n v="-2.2547052128738101"/>
    <n v="0.43347275231823101"/>
    <n v="0.115583630091151"/>
    <n v="294.09544384123598"/>
    <n v="0.117397086034115"/>
    <n v="1122.8203433421399"/>
  </r>
  <r>
    <x v="14703"/>
    <n v="28.883183296050898"/>
    <n v="60266"/>
    <n v="1"/>
    <n v="2"/>
    <n v="2015.0031963470301"/>
    <n v="1981"/>
    <n v="2015"/>
    <s v="A"/>
    <n v="14704"/>
    <n v="3.3632595328828101"/>
    <n v="31.229436280884201"/>
    <n v="35.035490117085502"/>
    <n v="-2.2615440414790902"/>
    <n v="0.43337958859419501"/>
    <n v="0.11479898596479"/>
    <n v="286.48167729020298"/>
    <n v="0.117524648938966"/>
    <n v="1138.41174322752"/>
  </r>
  <r>
    <x v="14704"/>
    <n v="28.005361058621901"/>
    <n v="60267"/>
    <n v="1"/>
    <n v="3"/>
    <n v="2015.00593607306"/>
    <n v="1981"/>
    <n v="2015"/>
    <s v="A"/>
    <n v="14705"/>
    <n v="3.33239595822721"/>
    <n v="30.335432988387399"/>
    <n v="35.1157211817968"/>
    <n v="-2.2717141199103601"/>
    <n v="0.43317179609001999"/>
    <n v="0.11362931109100299"/>
    <n v="274.94466197293599"/>
    <n v="0.117908210726892"/>
    <n v="1151.3651425240701"/>
  </r>
  <r>
    <x v="14705"/>
    <n v="27.382390438510999"/>
    <n v="60268"/>
    <n v="1"/>
    <n v="4"/>
    <n v="2015.00867579909"/>
    <n v="1981"/>
    <n v="2015"/>
    <s v="A"/>
    <n v="14706"/>
    <n v="3.3099001220577899"/>
    <n v="29.554697081365202"/>
    <n v="35.235595831424199"/>
    <n v="-2.2795447719767798"/>
    <n v="0.43306499490302902"/>
    <n v="0.112734588533298"/>
    <n v="266.711833654011"/>
    <n v="0.117561769618685"/>
    <n v="1356.31015232562"/>
  </r>
  <r>
    <x v="14706"/>
    <n v="26.646152432925401"/>
    <n v="60269"/>
    <n v="1"/>
    <n v="5"/>
    <n v="2015.0114155251099"/>
    <n v="1981"/>
    <n v="2015"/>
    <s v="A"/>
    <n v="14707"/>
    <n v="3.2826447661898799"/>
    <n v="28.790142229411"/>
    <n v="35.365853324720099"/>
    <n v="-2.2888057611565999"/>
    <n v="0.43291859084016099"/>
    <n v="0.11167668427139101"/>
    <n v="257.10514147864802"/>
    <n v="0.11762846875418"/>
    <n v="1451.13911343683"/>
  </r>
  <r>
    <x v="14707"/>
    <n v="26.787736664768801"/>
    <n v="60270"/>
    <n v="1"/>
    <n v="6"/>
    <n v="2015.01415525114"/>
    <n v="1981"/>
    <n v="2015"/>
    <s v="A"/>
    <n v="14708"/>
    <n v="3.28794419565638"/>
    <n v="28.167171609300102"/>
    <n v="35.527259349021598"/>
    <n v="-2.2886706328394801"/>
    <n v="0.43311237969296701"/>
    <n v="0.111708549804461"/>
    <n v="258.54502020754501"/>
    <n v="0.117601342529918"/>
    <n v="1371.3022730709999"/>
  </r>
  <r>
    <x v="14708"/>
    <n v="26.532885047450701"/>
    <n v="60271"/>
    <n v="1"/>
    <n v="7"/>
    <n v="2015.0168949771701"/>
    <n v="1981"/>
    <n v="2015"/>
    <s v="A"/>
    <n v="14709"/>
    <n v="3.27838490884292"/>
    <n v="27.669604165964699"/>
    <n v="35.697160427233598"/>
    <n v="-2.2928583281886299"/>
    <n v="0.43315702310577098"/>
    <n v="0.111240688842212"/>
    <n v="255.01274579372799"/>
    <n v="0.117709054552641"/>
    <n v="1361.9033202440801"/>
  </r>
  <r>
    <x v="14709"/>
    <n v="26.532885047450701"/>
    <n v="60272"/>
    <n v="1"/>
    <n v="8"/>
    <n v="2015.0196347031999"/>
    <n v="1981"/>
    <n v="2015"/>
    <s v="A"/>
    <n v="14710"/>
    <n v="3.27838490884292"/>
    <n v="27.252941997968499"/>
    <n v="35.866117610566697"/>
    <n v="-2.2942681741032902"/>
    <n v="0.43329819469985698"/>
    <n v="0.111094105328015"/>
    <n v="254.676711696561"/>
    <n v="0.118106807531929"/>
    <n v="1330.53755655291"/>
  </r>
  <r>
    <x v="14710"/>
    <n v="26.787736664768801"/>
    <n v="60273"/>
    <n v="1"/>
    <n v="9"/>
    <n v="2015.02237442922"/>
    <n v="1981"/>
    <n v="2015"/>
    <s v="A"/>
    <n v="14711"/>
    <n v="3.28794419565638"/>
    <n v="26.953592479213899"/>
    <n v="36.026579739989202"/>
    <n v="-2.2928664830791301"/>
    <n v="0.43352986552629402"/>
    <n v="0.111271094021304"/>
    <n v="257.53254609975102"/>
    <n v="0.118363140044936"/>
    <n v="1321.1634074972401"/>
  </r>
  <r>
    <x v="14711"/>
    <n v="27.325756745773599"/>
    <n v="60274"/>
    <n v="1"/>
    <n v="10"/>
    <n v="2015.0251141552501"/>
    <n v="1981"/>
    <n v="2015"/>
    <s v="A"/>
    <n v="14712"/>
    <n v="3.3078297279434801"/>
    <n v="26.856506148807"/>
    <n v="36.187041869411701"/>
    <n v="-2.2883930920439202"/>
    <n v="0.43385310631348101"/>
    <n v="0.1117999718287"/>
    <n v="263.95362729003398"/>
    <n v="0.11818632522294201"/>
    <n v="1322.1216440546"/>
  </r>
  <r>
    <x v="14712"/>
    <n v="26.872687203874801"/>
    <n v="60275"/>
    <n v="1"/>
    <n v="11"/>
    <n v="2015.02785388128"/>
    <n v="1981"/>
    <n v="2015"/>
    <s v="A"/>
    <n v="14713"/>
    <n v="3.2911104252144301"/>
    <n v="26.7836914010018"/>
    <n v="36.044513742689396"/>
    <n v="-2.2947250398925698"/>
    <n v="0.43383683332195699"/>
    <n v="0.11108713722029601"/>
    <n v="257.92213457332201"/>
    <n v="0.117613394879959"/>
    <n v="1319.37102133399"/>
  </r>
  <r>
    <x v="14713"/>
    <n v="26.561201893819401"/>
    <n v="60276"/>
    <n v="1"/>
    <n v="12"/>
    <n v="2015.03059360731"/>
    <n v="1981"/>
    <n v="2015"/>
    <s v="A"/>
    <n v="14714"/>
    <n v="3.2794515756107199"/>
    <n v="26.771555609701"/>
    <n v="35.353582691293703"/>
    <n v="-2.2995900752531599"/>
    <n v="0.433872306637551"/>
    <n v="0.11054413292362"/>
    <n v="253.686386830592"/>
    <n v="0.11739477981853801"/>
    <n v="1312.32418262178"/>
  </r>
  <r>
    <x v="14714"/>
    <n v="26.306350276501298"/>
    <n v="60277"/>
    <n v="1"/>
    <n v="13"/>
    <n v="2015.0333333333299"/>
    <n v="1981"/>
    <n v="2015"/>
    <s v="A"/>
    <n v="14715"/>
    <n v="3.2698103654183401"/>
    <n v="26.702786125662701"/>
    <n v="34.635278688408199"/>
    <n v="-2.3038796016740299"/>
    <n v="0.433930086662282"/>
    <n v="0.110068203630561"/>
    <n v="250.17057092253401"/>
    <n v="0.11714627400074699"/>
    <n v="1301.7102149222601"/>
  </r>
  <r>
    <x v="14715"/>
    <n v="26.249716583763899"/>
    <n v="60278"/>
    <n v="1"/>
    <n v="14"/>
    <n v="2015.03607305936"/>
    <n v="1981"/>
    <n v="2015"/>
    <s v="A"/>
    <n v="14716"/>
    <n v="3.2676551921703498"/>
    <n v="26.662333487993202"/>
    <n v="34.056671127608197"/>
    <n v="-2.3059460486847301"/>
    <n v="0.434054922939344"/>
    <n v="0.10984712128701"/>
    <n v="249.130581234598"/>
    <n v="0.116612615534277"/>
    <n v="1290.2368926388001"/>
  </r>
  <r>
    <x v="14716"/>
    <n v="27.0142714357182"/>
    <n v="60279"/>
    <n v="1"/>
    <n v="15"/>
    <n v="2015.0388127853901"/>
    <n v="1981"/>
    <n v="2015"/>
    <s v="A"/>
    <n v="14717"/>
    <n v="3.29636529805278"/>
    <n v="26.731102972031401"/>
    <n v="33.409159240644499"/>
    <n v="-2.2987220516511799"/>
    <n v="0.43443393884486098"/>
    <n v="0.110685271333061"/>
    <n v="258.34308166605001"/>
    <n v="0.11634359957559499"/>
    <n v="1285.25887576573"/>
  </r>
  <r>
    <x v="14717"/>
    <n v="26.617835586556701"/>
    <n v="60280"/>
    <n v="1"/>
    <n v="16"/>
    <n v="2015.0415525114199"/>
    <n v="1981"/>
    <n v="2015"/>
    <s v="A"/>
    <n v="14718"/>
    <n v="3.2815815018685499"/>
    <n v="26.706831389429698"/>
    <n v="32.597409644742399"/>
    <n v="-2.3045804880531202"/>
    <n v="0.43445312594824997"/>
    <n v="0.110031429167122"/>
    <n v="253.04818961586"/>
    <n v="0.116168260530949"/>
    <n v="1310.1909376994199"/>
  </r>
  <r>
    <x v="14718"/>
    <n v="25.173676421754202"/>
    <n v="60281"/>
    <n v="1"/>
    <n v="17"/>
    <n v="2015.04429223744"/>
    <n v="1981"/>
    <n v="2015"/>
    <s v="A"/>
    <n v="14719"/>
    <n v="3.2257988621183999"/>
    <n v="26.3993913431412"/>
    <n v="31.728082461223998"/>
    <n v="-2.3229173496949702"/>
    <n v="0.43415934023934799"/>
    <n v="0.107961206256512"/>
    <n v="234.81623281568"/>
    <n v="0.115898316787144"/>
    <n v="1344.13402503885"/>
  </r>
  <r>
    <x v="14719"/>
    <n v="24.975458497173399"/>
    <n v="60282"/>
    <n v="1"/>
    <n v="18"/>
    <n v="2015.0470319634701"/>
    <n v="1981"/>
    <n v="2015"/>
    <s v="A"/>
    <n v="14720"/>
    <n v="3.2178936826112898"/>
    <n v="26.128358670755301"/>
    <n v="30.965415399027599"/>
    <n v="-2.3267975806412"/>
    <n v="0.43425168461594998"/>
    <n v="0.107537139494864"/>
    <n v="232.05220108059299"/>
    <n v="0.11617110037468199"/>
    <n v="1350.96837417651"/>
  </r>
  <r>
    <x v="14720"/>
    <n v="24.6356563407493"/>
    <n v="60283"/>
    <n v="1"/>
    <n v="19"/>
    <n v="2015.0497716894999"/>
    <n v="1981"/>
    <n v="2015"/>
    <s v="A"/>
    <n v="14721"/>
    <n v="3.2041948382531298"/>
    <n v="25.8532807346024"/>
    <n v="30.276372137389799"/>
    <n v="-2.33246844938482"/>
    <n v="0.43430468331944699"/>
    <n v="0.10691106190228"/>
    <n v="227.562409156245"/>
    <n v="0.116516963065509"/>
    <n v="1368.930631941"/>
  </r>
  <r>
    <x v="14721"/>
    <n v="24.125953106113101"/>
    <n v="60284"/>
    <n v="1"/>
    <n v="20"/>
    <n v="2015.05251141553"/>
    <n v="1981"/>
    <n v="2015"/>
    <s v="A"/>
    <n v="14722"/>
    <n v="3.1832881534338102"/>
    <n v="25.541795424547001"/>
    <n v="29.608094563089001"/>
    <n v="-2.3403845778377299"/>
    <n v="0.43431187246543101"/>
    <n v="0.10603246949862399"/>
    <n v="221.02281102376901"/>
    <n v="0.116790953520559"/>
    <n v="1363.26694280999"/>
  </r>
  <r>
    <x v="14722"/>
    <n v="23.3613982541588"/>
    <n v="60285"/>
    <n v="1"/>
    <n v="21"/>
    <n v="2015.0552511415499"/>
    <n v="1981"/>
    <n v="2015"/>
    <s v="A"/>
    <n v="14723"/>
    <n v="3.1510850129391801"/>
    <n v="25.129178520317701"/>
    <n v="28.942648673425101"/>
    <n v="-2.3518315271585299"/>
    <n v="0.43424940502104498"/>
    <n v="0.104757310526626"/>
    <n v="211.44475450774999"/>
    <n v="0.11644499057510201"/>
    <n v="1367.9947235383599"/>
  </r>
  <r>
    <x v="14723"/>
    <n v="22.738427634047898"/>
    <n v="60286"/>
    <n v="1"/>
    <n v="22"/>
    <n v="2015.05799086758"/>
    <n v="1981"/>
    <n v="2015"/>
    <s v="A"/>
    <n v="14724"/>
    <n v="3.12405634055126"/>
    <n v="24.518343691507599"/>
    <n v="28.350826584319801"/>
    <n v="-2.3617532221178799"/>
    <n v="0.43423532342135501"/>
    <n v="0.103657531073161"/>
    <n v="203.64560084428999"/>
    <n v="0.11630795247318999"/>
    <n v="1366.48325204969"/>
  </r>
  <r>
    <x v="14724"/>
    <n v="22.455259170361099"/>
    <n v="60287"/>
    <n v="1"/>
    <n v="23"/>
    <n v="2015.0607305936101"/>
    <n v="1981"/>
    <n v="2015"/>
    <s v="A"/>
    <n v="14725"/>
    <n v="3.11152484823935"/>
    <n v="23.923689917765401"/>
    <n v="27.806199239162201"/>
    <n v="-2.36723615329521"/>
    <n v="0.434327184918952"/>
    <n v="0.10306038153788"/>
    <n v="199.95099070718001"/>
    <n v="0.116313654433418"/>
    <n v="1378.0943297577501"/>
  </r>
  <r>
    <x v="14725"/>
    <n v="21.803971703881601"/>
    <n v="60288"/>
    <n v="1"/>
    <n v="24"/>
    <n v="2015.0634703196299"/>
    <n v="1981"/>
    <n v="2015"/>
    <s v="A"/>
    <n v="14726"/>
    <n v="3.0820921414522302"/>
    <n v="23.442303529497899"/>
    <n v="27.296496004525999"/>
    <n v="-2.3836943529122299"/>
    <n v="0.43405644126175902"/>
    <n v="0.101464280165962"/>
    <n v="191.14481897510501"/>
    <n v="0.116381891091014"/>
    <n v="1399.81332982292"/>
  </r>
  <r>
    <x v="14726"/>
    <n v="21.605753779300802"/>
    <n v="60289"/>
    <n v="1"/>
    <n v="25"/>
    <n v="2015.06621004566"/>
    <n v="1981"/>
    <n v="2015"/>
    <s v="A"/>
    <n v="14727"/>
    <n v="3.07295965788895"/>
    <n v="22.9609171412304"/>
    <n v="26.836819198474501"/>
    <n v="-2.3947916360481201"/>
    <n v="0.433748867599277"/>
    <n v="0.100451470148492"/>
    <n v="187.51648874086999"/>
    <n v="0.115801002248341"/>
    <n v="1432.1923822572401"/>
  </r>
  <r>
    <x v="14727"/>
    <n v="21.747338011144201"/>
    <n v="60290"/>
    <n v="1"/>
    <n v="26"/>
    <n v="2015.0689497716901"/>
    <n v="1981"/>
    <n v="2015"/>
    <s v="A"/>
    <n v="14728"/>
    <n v="3.0794913597521698"/>
    <n v="22.548300237001101"/>
    <n v="26.419617661976002"/>
    <n v="-2.3953902589035199"/>
    <n v="0.43373064484923701"/>
    <n v="0.100345270286852"/>
    <n v="188.54575292860901"/>
    <n v="0.115385407516078"/>
    <n v="1441.1341618717199"/>
  </r>
  <r>
    <x v="14728"/>
    <n v="22.653477094941898"/>
    <n v="60291"/>
    <n v="1"/>
    <n v="27"/>
    <n v="2015.0716894977199"/>
    <n v="1981"/>
    <n v="2015"/>
    <s v="A"/>
    <n v="14729"/>
    <n v="3.12031335427243"/>
    <n v="22.337946521119498"/>
    <n v="26.0798155055518"/>
    <n v="-2.3823742416975402"/>
    <n v="0.434038427334759"/>
    <n v="0.101603744093153"/>
    <n v="198.86498693924301"/>
    <n v="0.115161607922703"/>
    <n v="1445.29341364735"/>
  </r>
  <r>
    <x v="14729"/>
    <n v="21.520803240194802"/>
    <n v="60292"/>
    <n v="1"/>
    <n v="28"/>
    <n v="2015.07442922374"/>
    <n v="1981"/>
    <n v="2015"/>
    <s v="A"/>
    <n v="14730"/>
    <n v="3.06902005988487"/>
    <n v="22.075004376267501"/>
    <n v="25.730574400338199"/>
    <n v="-2.4122526966915001"/>
    <n v="0.43325387572127"/>
    <n v="9.8787475773355296E-2"/>
    <n v="183.68517560088"/>
    <n v="0.11495484989150501"/>
    <n v="1476.0760548641499"/>
  </r>
  <r>
    <x v="14730"/>
    <n v="21.067733698295999"/>
    <n v="60293"/>
    <n v="1"/>
    <n v="29"/>
    <n v="2015.0771689497701"/>
    <n v="1981"/>
    <n v="2015"/>
    <s v="A"/>
    <n v="14731"/>
    <n v="3.04774266143759"/>
    <n v="21.836333814017198"/>
    <n v="25.3945478234299"/>
    <n v="-2.43118197148249"/>
    <n v="0.43270610935259901"/>
    <n v="9.7119243349743006E-2"/>
    <n v="176.781515547374"/>
    <n v="0.114269256248076"/>
    <n v="1536.28678066105"/>
  </r>
  <r>
    <x v="14731"/>
    <n v="22.710110787679199"/>
    <n v="60294"/>
    <n v="1"/>
    <n v="30"/>
    <n v="2015.0799086758"/>
    <n v="1981"/>
    <n v="2015"/>
    <s v="A"/>
    <n v="14732"/>
    <n v="3.12281023447101"/>
    <n v="21.8727411879198"/>
    <n v="25.1510229446592"/>
    <n v="-2.3966564661585101"/>
    <n v="0.43364403296181803"/>
    <n v="0.100202750822901"/>
    <n v="196.61318545693999"/>
    <n v="0.113774430134902"/>
    <n v="1543.151477355"/>
  </r>
  <r>
    <x v="14732"/>
    <n v="21.832288550250201"/>
    <n v="60295"/>
    <n v="1"/>
    <n v="31"/>
    <n v="2015.0826484018301"/>
    <n v="1981"/>
    <n v="2015"/>
    <s v="A"/>
    <n v="14733"/>
    <n v="3.0833900001678298"/>
    <n v="21.876786451686701"/>
    <n v="24.897115222220101"/>
    <n v="-2.41771641220426"/>
    <n v="0.433111219942937"/>
    <n v="9.8140884746866205E-2"/>
    <n v="185.124105881606"/>
    <n v="0.113144356227528"/>
    <n v="1522.2189565585199"/>
  </r>
  <r>
    <x v="14733"/>
    <n v="22.370308631255099"/>
    <n v="60296"/>
    <n v="2"/>
    <n v="32"/>
    <n v="2015.0853881278499"/>
    <n v="1982"/>
    <n v="2015"/>
    <s v="A"/>
    <n v="14734"/>
    <n v="3.10773457206556"/>
    <n v="21.9860085733945"/>
    <n v="24.6800194000602"/>
    <n v="-2.4113865208296299"/>
    <n v="0.43327460788526301"/>
    <n v="9.8704941112602695E-2"/>
    <n v="190.776383664663"/>
    <n v="0.11258227827015101"/>
    <n v="1481.6883987077699"/>
  </r>
  <r>
    <x v="14734"/>
    <n v="24.4091215697999"/>
    <n v="60297"/>
    <n v="2"/>
    <n v="33"/>
    <n v="2015.08812785388"/>
    <n v="1982"/>
    <n v="2015"/>
    <s v="A"/>
    <n v="14735"/>
    <n v="3.1949568972681899"/>
    <n v="22.366263367488202"/>
    <n v="24.560144750432801"/>
    <n v="-2.3892705364012801"/>
    <n v="0.43369232319592399"/>
    <n v="0.101127221745516"/>
    <n v="213.27206252564901"/>
    <n v="0.11221680023550901"/>
    <n v="1443.6226830471501"/>
  </r>
  <r>
    <x v="14735"/>
    <n v="24.4091215697999"/>
    <n v="60298"/>
    <n v="2"/>
    <n v="34"/>
    <n v="2015.0908675799101"/>
    <n v="1982"/>
    <n v="2015"/>
    <s v="A"/>
    <n v="14736"/>
    <n v="3.1949568972681899"/>
    <n v="22.6170697210393"/>
    <n v="24.4610357881425"/>
    <n v="-2.3942919710889301"/>
    <n v="0.43355530752932298"/>
    <n v="0.100619241063773"/>
    <n v="212.200757630205"/>
    <n v="0.11223819459076501"/>
    <n v="1417.34634543223"/>
  </r>
  <r>
    <x v="14736"/>
    <n v="24.295854184325201"/>
    <n v="60299"/>
    <n v="2"/>
    <n v="35"/>
    <n v="2015.0936073059399"/>
    <n v="1982"/>
    <n v="2015"/>
    <s v="A"/>
    <n v="14737"/>
    <n v="3.1903057260924599"/>
    <n v="23.013505570200799"/>
    <n v="24.382692513189099"/>
    <n v="-2.4007602027062398"/>
    <n v="0.433388757663765"/>
    <n v="9.9957383958461196E-2"/>
    <n v="209.82672218603901"/>
    <n v="0.111622922073461"/>
    <n v="1417.65462596"/>
  </r>
  <r>
    <x v="14737"/>
    <n v="24.890507958067399"/>
    <n v="60300"/>
    <n v="2"/>
    <n v="36"/>
    <n v="2015.09634703196"/>
    <n v="1982"/>
    <n v="2015"/>
    <s v="A"/>
    <n v="14738"/>
    <n v="3.2144865242896699"/>
    <n v="23.559616178739599"/>
    <n v="24.3194515562991"/>
    <n v="-2.3982603853904401"/>
    <n v="0.433405220321947"/>
    <n v="0.100246052928904"/>
    <n v="215.583135395765"/>
    <n v="0.11112985292015801"/>
    <n v="1430.41886253076"/>
  </r>
  <r>
    <x v="14738"/>
    <n v="24.975458497173399"/>
    <n v="60301"/>
    <n v="2"/>
    <n v="37"/>
    <n v="2015.0990867579901"/>
    <n v="1982"/>
    <n v="2015"/>
    <s v="A"/>
    <n v="14739"/>
    <n v="3.2178936826112898"/>
    <n v="23.883237280095901"/>
    <n v="24.267537337956501"/>
    <n v="-2.40222258827152"/>
    <n v="0.43328975066671799"/>
    <n v="9.98462970115222E-2"/>
    <n v="215.45628887010699"/>
    <n v="0.110667266308745"/>
    <n v="1447.6828698095901"/>
  </r>
  <r>
    <x v="14739"/>
    <n v="24.947141650804699"/>
    <n v="60302"/>
    <n v="2"/>
    <n v="38"/>
    <n v="2015.10182648402"/>
    <n v="1982"/>
    <n v="2015"/>
    <s v="A"/>
    <n v="14740"/>
    <n v="3.2167592525406801"/>
    <n v="24.328216294460798"/>
    <n v="24.214679224735001"/>
    <n v="-2.4075973456725999"/>
    <n v="0.43314546562914402"/>
    <n v="9.9297452222346899E-2"/>
    <n v="214.029009171784"/>
    <n v="0.11026248421597901"/>
    <n v="1457.3319565126999"/>
  </r>
  <r>
    <x v="14740"/>
    <n v="25.938231273708499"/>
    <n v="60303"/>
    <n v="2"/>
    <n v="39"/>
    <n v="2015.1045662100501"/>
    <n v="1982"/>
    <n v="2015"/>
    <s v="A"/>
    <n v="14741"/>
    <n v="3.25571799127863"/>
    <n v="24.837919529097"/>
    <n v="24.186362378366301"/>
    <n v="-2.4005043007566198"/>
    <n v="0.43325523229625501"/>
    <n v="0.100048044657123"/>
    <n v="224.21398931701501"/>
    <n v="0.109969972803434"/>
    <n v="1496.6930294394899"/>
  </r>
  <r>
    <x v="14741"/>
    <n v="28.883183296050898"/>
    <n v="60304"/>
    <n v="2"/>
    <n v="40"/>
    <n v="2015.1073059360699"/>
    <n v="1982"/>
    <n v="2015"/>
    <s v="A"/>
    <n v="14742"/>
    <n v="3.3632595328828101"/>
    <n v="25.477071204275699"/>
    <n v="24.2382765967089"/>
    <n v="-2.3720874446606302"/>
    <n v="0.43379906869229101"/>
    <n v="0.10299577372197399"/>
    <n v="257.02667808166302"/>
    <n v="0.109682840487393"/>
    <n v="1564.8250184185899"/>
  </r>
  <r>
    <x v="14742"/>
    <n v="34.829721033473099"/>
    <n v="60305"/>
    <n v="2"/>
    <n v="41"/>
    <n v="2015.1100456621"/>
    <n v="1982"/>
    <n v="2015"/>
    <s v="A"/>
    <n v="14743"/>
    <n v="3.55047107497096"/>
    <n v="26.965728270514699"/>
    <n v="24.503511057695501"/>
    <n v="-2.3189042018763302"/>
    <n v="0.43484645792336102"/>
    <n v="0.10846097891192601"/>
    <n v="326.39031116810997"/>
    <n v="0.109030613424364"/>
    <n v="1621.7860964162801"/>
  </r>
  <r>
    <x v="14743"/>
    <n v="31.714867932918601"/>
    <n v="60306"/>
    <n v="2"/>
    <n v="42"/>
    <n v="2015.1127853881301"/>
    <n v="1982"/>
    <n v="2015"/>
    <s v="A"/>
    <n v="14744"/>
    <n v="3.4567855908936398"/>
    <n v="28.025587377456699"/>
    <n v="24.675299925665399"/>
    <n v="-2.35306065979437"/>
    <n v="0.43411556767229098"/>
    <n v="0.10490480921937199"/>
    <n v="287.45644348112398"/>
    <n v="0.10858641186527999"/>
    <n v="1653.7013839831"/>
  </r>
  <r>
    <x v="14744"/>
    <n v="30.582194078171501"/>
    <n v="60307"/>
    <n v="2"/>
    <n v="43"/>
    <n v="2015.1155251141599"/>
    <n v="1982"/>
    <n v="2015"/>
    <s v="A"/>
    <n v="14745"/>
    <n v="3.4204179467227598"/>
    <n v="28.838685394614402"/>
    <n v="24.817828052387799"/>
    <n v="-2.3693939774824901"/>
    <n v="0.433747721482029"/>
    <n v="0.10319863221705"/>
    <n v="272.6819077591"/>
    <n v="0.108322383926582"/>
    <n v="1696.7088251846101"/>
  </r>
  <r>
    <x v="14745"/>
    <n v="28.033677904990601"/>
    <n v="60308"/>
    <n v="2"/>
    <n v="44"/>
    <n v="2015.11826484018"/>
    <n v="1982"/>
    <n v="2015"/>
    <s v="A"/>
    <n v="14746"/>
    <n v="3.3334065697331301"/>
    <n v="29.2755738814454"/>
    <n v="24.877293429761998"/>
    <n v="-2.4014685061739698"/>
    <n v="0.43306007925941398"/>
    <n v="9.9907181759045297E-2"/>
    <n v="241.986161130776"/>
    <n v="0.107853276288436"/>
    <n v="1719.9866920346999"/>
  </r>
  <r>
    <x v="14746"/>
    <n v="26.249716583763899"/>
    <n v="60309"/>
    <n v="2"/>
    <n v="45"/>
    <n v="2015.1210045662101"/>
    <n v="1982"/>
    <n v="2015"/>
    <s v="A"/>
    <n v="14747"/>
    <n v="3.2676551921703498"/>
    <n v="29.4616560147253"/>
    <n v="24.851808268030201"/>
    <n v="-2.42693076371989"/>
    <n v="0.43250730447254698"/>
    <n v="9.7312500661060106E-2"/>
    <n v="220.702368592238"/>
    <n v="0.106879734318393"/>
    <n v="1734.18040426468"/>
  </r>
  <r>
    <x v="14747"/>
    <n v="25.400211192703601"/>
    <n v="60310"/>
    <n v="2"/>
    <n v="46"/>
    <n v="2015.12374429224"/>
    <n v="1982"/>
    <n v="2015"/>
    <s v="A"/>
    <n v="14748"/>
    <n v="3.2347574886632899"/>
    <n v="29.384796003153198"/>
    <n v="24.811220788235101"/>
    <n v="-2.4421787808792699"/>
    <n v="0.43216236949722803"/>
    <n v="9.5765500181987595E-2"/>
    <n v="210.16488351721401"/>
    <n v="0.105902211813255"/>
    <n v="1734.6701413426699"/>
  </r>
  <r>
    <x v="14748"/>
    <n v="25.201993268122798"/>
    <n v="60311"/>
    <n v="2"/>
    <n v="47"/>
    <n v="2015.12648401826"/>
    <n v="1982"/>
    <n v="2015"/>
    <s v="A"/>
    <n v="14749"/>
    <n v="3.22692308933068"/>
    <n v="28.858911713449199"/>
    <n v="24.812164683114101"/>
    <n v="-2.4517263480458702"/>
    <n v="0.432109437053046"/>
    <n v="9.4872174235516499E-2"/>
    <n v="206.579626250313"/>
    <n v="0.10496650346191901"/>
    <n v="1724.9763276312599"/>
  </r>
  <r>
    <x v="14749"/>
    <n v="24.805557418961399"/>
    <n v="60312"/>
    <n v="2"/>
    <n v="48"/>
    <n v="2015.1292237442899"/>
    <n v="1982"/>
    <n v="2015"/>
    <s v="A"/>
    <n v="14750"/>
    <n v="3.2110677175408902"/>
    <n v="27.426888339947499"/>
    <n v="24.8065013138403"/>
    <n v="-2.4655165718494501"/>
    <n v="0.43212096497209301"/>
    <n v="9.3622971690908399E-2"/>
    <n v="200.652768001091"/>
    <n v="0.103847043995254"/>
    <n v="1756.0754654008199"/>
  </r>
  <r>
    <x v="14750"/>
    <n v="25.456844885440901"/>
    <n v="60313"/>
    <n v="2"/>
    <n v="49"/>
    <n v="2015.13196347032"/>
    <n v="1982"/>
    <n v="2015"/>
    <s v="A"/>
    <n v="14751"/>
    <n v="3.2369846610761202"/>
    <n v="26.532885047450701"/>
    <n v="24.83387426533"/>
    <n v="-2.4663817802037999"/>
    <n v="0.43239008251250499"/>
    <n v="9.3650409085688294E-2"/>
    <n v="205.98139620453199"/>
    <n v="0.102992962134332"/>
    <n v="1796.4688798161301"/>
  </r>
  <r>
    <x v="14751"/>
    <n v="25.117042729016799"/>
    <n v="60314"/>
    <n v="2"/>
    <n v="50"/>
    <n v="2015.1347031963501"/>
    <n v="1982"/>
    <n v="2015"/>
    <s v="A"/>
    <n v="14752"/>
    <n v="3.2235466089140798"/>
    <n v="25.7521491404286"/>
    <n v="24.8669105860935"/>
    <n v="-2.4794105464015699"/>
    <n v="0.43241792866594098"/>
    <n v="9.2480609946268097E-2"/>
    <n v="200.69332689248199"/>
    <n v="0.102104978070183"/>
    <n v="1832.5706905894599"/>
  </r>
  <r>
    <x v="14752"/>
    <n v="24.692290033486699"/>
    <n v="60315"/>
    <n v="2"/>
    <n v="51"/>
    <n v="2015.1374429223699"/>
    <n v="1982"/>
    <n v="2015"/>
    <s v="A"/>
    <n v="14753"/>
    <n v="3.2064910505134798"/>
    <n v="25.274808015927999"/>
    <n v="24.9112736454044"/>
    <n v="-2.4935300234327502"/>
    <n v="0.43242645847969102"/>
    <n v="9.1211959753801003E-2"/>
    <n v="194.59285903557199"/>
    <n v="0.101180370950988"/>
    <n v="1868.7373211405099"/>
  </r>
  <r>
    <x v="14753"/>
    <n v="26.023181812814499"/>
    <n v="60316"/>
    <n v="2"/>
    <n v="52"/>
    <n v="2015.1401826484"/>
    <n v="1982"/>
    <n v="2015"/>
    <s v="A"/>
    <n v="14754"/>
    <n v="3.25898774896018"/>
    <n v="25.242445905792401"/>
    <n v="25.0207654513633"/>
    <n v="-2.4863053610637902"/>
    <n v="0.432845433685071"/>
    <n v="9.1996746541004606E-2"/>
    <n v="206.84575250703199"/>
    <n v="0.100376894440019"/>
    <n v="1906.1498434222401"/>
  </r>
  <r>
    <x v="14754"/>
    <n v="26.306350276501298"/>
    <n v="60317"/>
    <n v="2"/>
    <n v="53"/>
    <n v="2015.1429223744301"/>
    <n v="1982"/>
    <n v="2015"/>
    <s v="A"/>
    <n v="14755"/>
    <n v="3.2698103654183401"/>
    <n v="25.371894346334901"/>
    <n v="25.149135154901298"/>
    <n v="-2.4919028840166"/>
    <n v="0.433014999745789"/>
    <n v="9.15375421512645E-2"/>
    <n v="208.05281112509201"/>
    <n v="9.9507120936659393E-2"/>
    <n v="1949.93479144758"/>
  </r>
  <r>
    <x v="14755"/>
    <n v="26.306350276501298"/>
    <n v="60318"/>
    <n v="2"/>
    <n v="54"/>
    <n v="2015.14566210046"/>
    <n v="1982"/>
    <n v="2015"/>
    <s v="A"/>
    <n v="14756"/>
    <n v="3.2698103654183401"/>
    <n v="25.529659633246101"/>
    <n v="25.299214440655302"/>
    <n v="-2.5008175235051699"/>
    <n v="0.43312112956464699"/>
    <n v="9.0760500428989602E-2"/>
    <n v="206.28669734399901"/>
    <n v="9.8645178147105203E-2"/>
    <n v="1985.4276711805001"/>
  </r>
  <r>
    <x v="14756"/>
    <n v="25.7400133491277"/>
    <n v="60319"/>
    <n v="2"/>
    <n v="55"/>
    <n v="2015.14840182648"/>
    <n v="1982"/>
    <n v="2015"/>
    <s v="A"/>
    <n v="14757"/>
    <n v="3.2480467207819799"/>
    <n v="25.663153337555599"/>
    <n v="25.437023092982901"/>
    <n v="-2.5163520205016598"/>
    <n v="0.43310499137020497"/>
    <n v="8.9365044388243095E-2"/>
    <n v="198.742242427094"/>
    <n v="9.80022889651853E-2"/>
    <n v="1996.0086669700199"/>
  </r>
  <r>
    <x v="14757"/>
    <n v="24.182586798850501"/>
    <n v="60320"/>
    <n v="2"/>
    <n v="56"/>
    <n v="2015.1511415525099"/>
    <n v="1982"/>
    <n v="2015"/>
    <s v="A"/>
    <n v="14758"/>
    <n v="3.1856328203930699"/>
    <n v="25.4811164680427"/>
    <n v="25.518198052573101"/>
    <n v="-2.5441857985302301"/>
    <n v="0.43286731153897201"/>
    <n v="8.6841247319579498E-2"/>
    <n v="181.44397448866101"/>
    <n v="9.7347276780742995E-2"/>
    <n v="1981.6447607377499"/>
  </r>
  <r>
    <x v="14758"/>
    <n v="22.483576016729799"/>
    <n v="60321"/>
    <n v="2"/>
    <n v="57"/>
    <n v="2015.15388127854"/>
    <n v="1982"/>
    <n v="2015"/>
    <s v="A"/>
    <n v="14759"/>
    <n v="3.1127850878516301"/>
    <n v="25.104906937715999"/>
    <n v="25.5125346832993"/>
    <n v="-2.5750801739640399"/>
    <n v="0.432582838085942"/>
    <n v="8.4067248849442097E-2"/>
    <n v="163.307437634054"/>
    <n v="9.6341379329396903E-2"/>
    <n v="1968.1260071250999"/>
  </r>
  <r>
    <x v="14759"/>
    <n v="22.1437738603057"/>
    <n v="60322"/>
    <n v="2"/>
    <n v="58"/>
    <n v="2015.1566210045701"/>
    <n v="1982"/>
    <n v="2015"/>
    <s v="A"/>
    <n v="14760"/>
    <n v="3.0975563671498101"/>
    <n v="24.740833198690101"/>
    <n v="25.5333003706364"/>
    <n v="-2.5884696273887999"/>
    <n v="0.43261986363024801"/>
    <n v="8.2921868426625994E-2"/>
    <n v="158.647948057143"/>
    <n v="9.5579553613026502E-2"/>
    <n v="1934.2355216374899"/>
  </r>
  <r>
    <x v="14760"/>
    <n v="22.766744480416602"/>
    <n v="60323"/>
    <n v="2"/>
    <n v="59"/>
    <n v="2015.1593607305899"/>
    <n v="1982"/>
    <n v="2015"/>
    <s v="A"/>
    <n v="14761"/>
    <n v="3.12530089578346"/>
    <n v="24.275627865490399"/>
    <n v="25.5899340633737"/>
    <n v="-2.5888976484784498"/>
    <n v="0.43288683473245798"/>
    <n v="8.2952650518646504E-2"/>
    <n v="163.17173937582601"/>
    <n v="9.5222380953550304E-2"/>
    <n v="1875.3102712728401"/>
  </r>
  <r>
    <x v="14761"/>
    <n v="23.078229790472001"/>
    <n v="60324"/>
    <n v="3"/>
    <n v="61"/>
    <n v="2015.16210045662"/>
    <n v="1983"/>
    <n v="2015"/>
    <s v="A"/>
    <n v="14762"/>
    <n v="3.1388897398453599"/>
    <n v="23.814467796057698"/>
    <n v="25.602204696800101"/>
    <n v="-2.5936195452570598"/>
    <n v="0.433075520064438"/>
    <n v="8.2586054843404796E-2"/>
    <n v="164.67321178062301"/>
    <n v="9.4686129264127006E-2"/>
    <n v="1859.8817816076"/>
  </r>
  <r>
    <x v="14762"/>
    <n v="22.540209709467199"/>
    <n v="60325"/>
    <n v="3"/>
    <n v="62"/>
    <n v="2015.1648401826501"/>
    <n v="1983"/>
    <n v="2015"/>
    <s v="A"/>
    <n v="14763"/>
    <n v="3.1153008124488801"/>
    <n v="23.2764477150528"/>
    <n v="25.625802068774"/>
    <n v="-2.6094978030970899"/>
    <n v="0.433071237834048"/>
    <n v="8.1225270854198103E-2"/>
    <n v="158.18411278902801"/>
    <n v="9.4149162553286495E-2"/>
    <n v="1836.87850411212"/>
  </r>
  <r>
    <x v="14763"/>
    <n v="19.5669408407561"/>
    <n v="60326"/>
    <n v="3"/>
    <n v="63"/>
    <n v="2015.16757990868"/>
    <n v="1983"/>
    <n v="2015"/>
    <s v="A"/>
    <n v="14764"/>
    <n v="2.97384145037217"/>
    <n v="22.394580213856798"/>
    <n v="25.5323564757574"/>
    <n v="-2.6900645963371499"/>
    <n v="0.42999791072342702"/>
    <n v="7.5303309312570704E-2"/>
    <n v="127.306546424544"/>
    <n v="9.3514507013087306E-2"/>
    <n v="1817.9411869834"/>
  </r>
  <r>
    <x v="14764"/>
    <n v="17.839613212266698"/>
    <n v="60327"/>
    <n v="3"/>
    <n v="64"/>
    <n v="2015.1703196347"/>
    <n v="1983"/>
    <n v="2015"/>
    <s v="A"/>
    <n v="14765"/>
    <n v="2.88142144599008"/>
    <n v="21.488441130059201"/>
    <n v="25.3133728638396"/>
    <n v="-2.7482324191208001"/>
    <n v="0.427702937094873"/>
    <n v="7.1145392668201302E-2"/>
    <n v="109.659423199871"/>
    <n v="9.3007079327996706E-2"/>
    <n v="1811.67081732881"/>
  </r>
  <r>
    <x v="14765"/>
    <n v="16.848523589363001"/>
    <n v="60328"/>
    <n v="3"/>
    <n v="65"/>
    <n v="2015.1730593607299"/>
    <n v="1983"/>
    <n v="2015"/>
    <s v="A"/>
    <n v="14766"/>
    <n v="2.8242630321501299"/>
    <n v="20.6834336404353"/>
    <n v="25.0613529311584"/>
    <n v="-2.78679607035034"/>
    <n v="0.42628301291169901"/>
    <n v="6.8413102134404297E-2"/>
    <n v="99.589803707492294"/>
    <n v="9.2259946210239099E-2"/>
    <n v="1786.5502132208601"/>
  </r>
  <r>
    <x v="14766"/>
    <n v="16.1122855837774"/>
    <n v="60329"/>
    <n v="3"/>
    <n v="66"/>
    <n v="2015.17579908676"/>
    <n v="1983"/>
    <n v="2015"/>
    <s v="A"/>
    <n v="14767"/>
    <n v="2.7795820607308301"/>
    <n v="19.8217924580741"/>
    <n v="24.788567311140199"/>
    <n v="-2.81828108963437"/>
    <n v="0.42516406970464998"/>
    <n v="6.6206591985053104E-2"/>
    <n v="92.166294319931893"/>
    <n v="9.1556170279771101E-2"/>
    <n v="1785.9424880167501"/>
  </r>
  <r>
    <x v="14767"/>
    <n v="15.602582349141199"/>
    <n v="60330"/>
    <n v="3"/>
    <n v="67"/>
    <n v="2015.1785388127901"/>
    <n v="1983"/>
    <n v="2015"/>
    <s v="A"/>
    <n v="14768"/>
    <n v="2.7474364357574101"/>
    <n v="18.798340725034802"/>
    <n v="24.478969790842601"/>
    <n v="-2.84280242318244"/>
    <n v="0.42435654001200201"/>
    <n v="6.4506055860655498E-2"/>
    <n v="86.958234597673297"/>
    <n v="9.0746254413680102E-2"/>
    <n v="1786.5649335294599"/>
  </r>
  <r>
    <x v="14768"/>
    <n v="16.253869815620799"/>
    <n v="60331"/>
    <n v="3"/>
    <n v="68"/>
    <n v="2015.1812785388099"/>
    <n v="1983"/>
    <n v="2015"/>
    <s v="A"/>
    <n v="14769"/>
    <n v="2.7883310229240599"/>
    <n v="17.823432157198901"/>
    <n v="24.188250168124199"/>
    <n v="-2.8288062216239802"/>
    <n v="0.42548935904509699"/>
    <n v="6.5443919336509407E-2"/>
    <n v="91.905144058334599"/>
    <n v="9.0164641642331206E-2"/>
    <n v="1750.31035429299"/>
  </r>
  <r>
    <x v="14769"/>
    <n v="15.9140676591967"/>
    <n v="60332"/>
    <n v="3"/>
    <n v="69"/>
    <n v="2015.18401826484"/>
    <n v="1983"/>
    <n v="2015"/>
    <s v="A"/>
    <n v="14770"/>
    <n v="2.7672034764981901"/>
    <n v="16.876840435731701"/>
    <n v="23.887147701737302"/>
    <n v="-2.8473818278660801"/>
    <n v="0.42496625345057198"/>
    <n v="6.4161761453791502E-2"/>
    <n v="88.220846555326702"/>
    <n v="8.9529618894320706E-2"/>
    <n v="1724.1820628243399"/>
  </r>
  <r>
    <x v="14770"/>
    <n v="14.526542187131501"/>
    <n v="60333"/>
    <n v="3"/>
    <n v="70"/>
    <n v="2015.1867579908701"/>
    <n v="1983"/>
    <n v="2015"/>
    <s v="A"/>
    <n v="14771"/>
    <n v="2.67597747177527"/>
    <n v="16.1567834852139"/>
    <n v="23.506758065518"/>
    <n v="-2.9019745579090199"/>
    <n v="0.42252292413276099"/>
    <n v="6.0490324730757203E-2"/>
    <n v="75.920997955503793"/>
    <n v="8.8802575382679605E-2"/>
    <n v="1720.51159278722"/>
  </r>
  <r>
    <x v="14771"/>
    <n v="13.195650407803599"/>
    <n v="60334"/>
    <n v="3"/>
    <n v="71"/>
    <n v="2015.1894977168899"/>
    <n v="1983"/>
    <n v="2015"/>
    <s v="A"/>
    <n v="14772"/>
    <n v="2.57988726073014"/>
    <n v="15.4933602274335"/>
    <n v="22.9838403025764"/>
    <n v="-2.9600659383457399"/>
    <n v="0.41979197071142699"/>
    <n v="5.6721557167154199E-2"/>
    <n v="64.668485286491006"/>
    <n v="8.7810474254100199E-2"/>
    <n v="1721.4388439628201"/>
  </r>
  <r>
    <x v="14772"/>
    <n v="13.223967254172299"/>
    <n v="60335"/>
    <n v="3"/>
    <n v="72"/>
    <n v="2015.19223744292"/>
    <n v="1983"/>
    <n v="2015"/>
    <s v="A"/>
    <n v="14773"/>
    <n v="2.5820308842733901"/>
    <n v="14.9755664652634"/>
    <n v="22.263648509933098"/>
    <n v="-2.9681061259825299"/>
    <n v="0.41969880031178097"/>
    <n v="5.6318966752369401E-2"/>
    <n v="64.347278871354007"/>
    <n v="8.6960374744896193E-2"/>
    <n v="1715.5366691778399"/>
  </r>
  <r>
    <x v="14773"/>
    <n v="12.459412402218"/>
    <n v="60336"/>
    <n v="3"/>
    <n v="73"/>
    <n v="2015.1949771689499"/>
    <n v="1983"/>
    <n v="2015"/>
    <s v="A"/>
    <n v="14774"/>
    <n v="2.5224763535168"/>
    <n v="14.4537274393263"/>
    <n v="21.621799992243101"/>
    <n v="-3.0202673182990201"/>
    <n v="0.41606035875373798"/>
    <n v="5.3650640699303698E-2"/>
    <n v="57.754551581209199"/>
    <n v="8.6271528288585697E-2"/>
    <n v="1700.20393331529"/>
  </r>
  <r>
    <x v="14774"/>
    <n v="13.0823830223289"/>
    <n v="60337"/>
    <n v="3"/>
    <n v="74"/>
    <n v="2015.19771689498"/>
    <n v="1983"/>
    <n v="2015"/>
    <s v="A"/>
    <n v="14775"/>
    <n v="2.5712665176862401"/>
    <n v="14.0936989640674"/>
    <n v="21.038472957048299"/>
    <n v="-2.9917923723650399"/>
    <n v="0.41907986308832501"/>
    <n v="5.5018267879660999E-2"/>
    <n v="62.188132633357498"/>
    <n v="8.5646544837906999E-2"/>
    <n v="1672.17090145919"/>
  </r>
  <r>
    <x v="14775"/>
    <n v="14.469908494394099"/>
    <n v="60338"/>
    <n v="3"/>
    <n v="75"/>
    <n v="2015.2004566210001"/>
    <n v="1983"/>
    <n v="2015"/>
    <s v="A"/>
    <n v="14776"/>
    <n v="2.6720712168082001"/>
    <n v="13.838847346749301"/>
    <n v="20.586347310028401"/>
    <n v="-2.95059216727629"/>
    <n v="0.42191200688654601"/>
    <n v="5.77783495337078E-2"/>
    <n v="72.234498013332896"/>
    <n v="8.4858868429589798E-2"/>
    <n v="1645.9176364828199"/>
  </r>
  <r>
    <x v="14776"/>
    <n v="14.611492726237501"/>
    <n v="60339"/>
    <n v="3"/>
    <n v="76"/>
    <n v="2015.2031963470299"/>
    <n v="1983"/>
    <n v="2015"/>
    <s v="A"/>
    <n v="14777"/>
    <n v="2.6818083920860598"/>
    <n v="13.652765213469401"/>
    <n v="20.198406514777599"/>
    <n v="-2.95521167263299"/>
    <n v="0.42209783861209998"/>
    <n v="5.7567927323023502E-2"/>
    <n v="72.675649556201705"/>
    <n v="8.4230174582922299E-2"/>
    <n v="1620.62658770762"/>
  </r>
  <r>
    <x v="14777"/>
    <n v="14.215056877076"/>
    <n v="60340"/>
    <n v="3"/>
    <n v="77"/>
    <n v="2015.20593607306"/>
    <n v="1983"/>
    <n v="2015"/>
    <s v="A"/>
    <n v="14778"/>
    <n v="2.6543017462962299"/>
    <n v="13.608267312032901"/>
    <n v="19.825568037589999"/>
    <n v="-2.9782291080860399"/>
    <n v="0.42115167597335401"/>
    <n v="5.6189991049695603E-2"/>
    <n v="69.011474575145698"/>
    <n v="8.3793351143729697E-2"/>
    <n v="1622.0886580787201"/>
  </r>
  <r>
    <x v="14778"/>
    <n v="13.960205259757901"/>
    <n v="60341"/>
    <n v="3"/>
    <n v="78"/>
    <n v="2015.2086757990901"/>
    <n v="1983"/>
    <n v="2015"/>
    <s v="A"/>
    <n v="14779"/>
    <n v="2.63621080064719"/>
    <n v="13.717489433740701"/>
    <n v="19.450841770644502"/>
    <n v="-2.9964569565369401"/>
    <n v="0.42047151135467498"/>
    <n v="5.5126425711723999E-2"/>
    <n v="66.491385250100905"/>
    <n v="8.3057157779872701E-2"/>
    <n v="1637.49568349119"/>
  </r>
  <r>
    <x v="14779"/>
    <n v="13.677036796071199"/>
    <n v="60342"/>
    <n v="3"/>
    <n v="79"/>
    <n v="2015.2114155251099"/>
    <n v="1983"/>
    <n v="2015"/>
    <s v="A"/>
    <n v="14780"/>
    <n v="2.6157182802570702"/>
    <n v="13.782213654012001"/>
    <n v="19.0798910832148"/>
    <n v="-3.0157274585853302"/>
    <n v="0.419697391313896"/>
    <n v="5.4007524866185999E-2"/>
    <n v="63.820474979865402"/>
    <n v="8.2188501304008899E-2"/>
    <n v="1641.43758135599"/>
  </r>
  <r>
    <x v="14780"/>
    <n v="12.8275314050108"/>
    <n v="60343"/>
    <n v="3"/>
    <n v="80"/>
    <n v="2015.21415525114"/>
    <n v="1983"/>
    <n v="2015"/>
    <s v="A"/>
    <n v="14781"/>
    <n v="2.55159375208753"/>
    <n v="13.834802082982399"/>
    <n v="18.658913967200501"/>
    <n v="-3.0580116919376898"/>
    <n v="0.41716990206892701"/>
    <n v="5.1574863044517499E-2"/>
    <n v="57.160354355655599"/>
    <n v="8.1335317009009894E-2"/>
    <n v="1621.9236626150901"/>
  </r>
  <r>
    <x v="14781"/>
    <n v="12.2328776312686"/>
    <n v="60344"/>
    <n v="3"/>
    <n v="81"/>
    <n v="2015.2168949771701"/>
    <n v="1983"/>
    <n v="2015"/>
    <s v="A"/>
    <n v="14782"/>
    <n v="2.50412721484861"/>
    <n v="13.7134441699737"/>
    <n v="18.229441797275499"/>
    <n v="-3.1058187235001"/>
    <n v="0.41290239543275198"/>
    <n v="4.9439859338817303E-2"/>
    <n v="52.2540071480637"/>
    <n v="8.0553306270159303E-2"/>
    <n v="1610.49674926189"/>
  </r>
  <r>
    <x v="14782"/>
    <n v="12.657630326798801"/>
    <n v="60345"/>
    <n v="3"/>
    <n v="82"/>
    <n v="2015.2196347032"/>
    <n v="1983"/>
    <n v="2015"/>
    <s v="A"/>
    <n v="14783"/>
    <n v="2.5382602212180698"/>
    <n v="13.454547288888699"/>
    <n v="17.828286473719299"/>
    <n v="-3.0868489063287998"/>
    <n v="0.41566640942682298"/>
    <n v="5.0190197415500397E-2"/>
    <n v="54.888966568609"/>
    <n v="7.9685767841281105E-2"/>
    <n v="1559.98446210372"/>
  </r>
  <r>
    <x v="14783"/>
    <n v="13.0257493295916"/>
    <n v="60346"/>
    <n v="3"/>
    <n v="83"/>
    <n v="2015.2223744292201"/>
    <n v="1983"/>
    <n v="2015"/>
    <s v="A"/>
    <n v="14784"/>
    <n v="2.5669281160876398"/>
    <n v="13.2280125179393"/>
    <n v="17.3950387242785"/>
    <n v="-3.0757610846259902"/>
    <n v="0.41751340301464301"/>
    <n v="5.06633864859126E-2"/>
    <n v="57.017828668641002"/>
    <n v="7.8764719677316603E-2"/>
    <n v="1512.4562777686001"/>
  </r>
  <r>
    <x v="14784"/>
    <n v="13.195650407803599"/>
    <n v="60347"/>
    <n v="3"/>
    <n v="84"/>
    <n v="2015.2251141552499"/>
    <n v="1983"/>
    <n v="2015"/>
    <s v="A"/>
    <n v="14785"/>
    <n v="2.57988726073014"/>
    <n v="13.0823830223289"/>
    <n v="16.958015395321901"/>
    <n v="-3.07877875231895"/>
    <n v="0.41779567148100799"/>
    <n v="5.0555386295831603E-2"/>
    <n v="57.638408007564998"/>
    <n v="7.7871191980977306E-2"/>
    <n v="1490.2824477423401"/>
  </r>
  <r>
    <x v="14785"/>
    <n v="12.714264019536101"/>
    <n v="60348"/>
    <n v="3"/>
    <n v="85"/>
    <n v="2015.22785388128"/>
    <n v="1983"/>
    <n v="2015"/>
    <s v="A"/>
    <n v="14786"/>
    <n v="2.5427245143467498"/>
    <n v="12.904391416583"/>
    <n v="16.504945853423099"/>
    <n v="-3.1100966238318501"/>
    <n v="0.415521002824986"/>
    <n v="4.8977292882225999E-2"/>
    <n v="53.802164102408803"/>
    <n v="7.6958723284797595E-2"/>
    <n v="1476.73059101339"/>
  </r>
  <r>
    <x v="14786"/>
    <n v="18.236049061428201"/>
    <n v="60349"/>
    <n v="3"/>
    <n v="86"/>
    <n v="2015.2305936073101"/>
    <n v="1983"/>
    <n v="2015"/>
    <s v="A"/>
    <n v="14787"/>
    <n v="2.9034003527088501"/>
    <n v="13.5556788830625"/>
    <n v="16.2548137104998"/>
    <n v="-2.94771120796567"/>
    <n v="0.42885026199471699"/>
    <n v="5.8293252897212697E-2"/>
    <n v="91.846536749321402"/>
    <n v="7.6386648490818804E-2"/>
    <n v="1484.26299040237"/>
  </r>
  <r>
    <x v="14787"/>
    <n v="28.2035789832026"/>
    <n v="60350"/>
    <n v="3"/>
    <n v="87"/>
    <n v="2015.2333333333299"/>
    <n v="1983"/>
    <n v="2015"/>
    <s v="A"/>
    <n v="14788"/>
    <n v="3.3394488841891001"/>
    <n v="15.752257108518499"/>
    <n v="16.3888467833115"/>
    <n v="-2.8014289676901001"/>
    <n v="0.43683781125809601"/>
    <n v="6.7426673571299597E-2"/>
    <n v="164.304591578735"/>
    <n v="7.5750398483468304E-2"/>
    <n v="1491.1305491366199"/>
  </r>
  <r>
    <x v="14788"/>
    <n v="33.697047178726102"/>
    <n v="60351"/>
    <n v="3"/>
    <n v="88"/>
    <n v="2015.23607305936"/>
    <n v="1983"/>
    <n v="2015"/>
    <s v="A"/>
    <n v="14789"/>
    <n v="3.5174102127100699"/>
    <n v="18.818567043869599"/>
    <n v="16.762629155378001"/>
    <n v="-2.7625052362024398"/>
    <n v="0.43780159969784599"/>
    <n v="7.0021681462940299E-2"/>
    <n v="203.86286528749301"/>
    <n v="7.5015492431435696E-2"/>
    <n v="1492.75872985607"/>
  </r>
  <r>
    <x v="14789"/>
    <n v="36.8119002792806"/>
    <n v="60352"/>
    <n v="3"/>
    <n v="89"/>
    <n v="2015.2388127853901"/>
    <n v="1983"/>
    <n v="2015"/>
    <s v="A"/>
    <n v="14790"/>
    <n v="3.6058211700541301"/>
    <n v="22.269177037081299"/>
    <n v="17.251566702677199"/>
    <n v="-2.7489136768961902"/>
    <n v="0.43833946320947997"/>
    <n v="7.08424428370521E-2"/>
    <n v="225.31780292470799"/>
    <n v="7.42502168572379E-2"/>
    <n v="1480.6769458106501"/>
  </r>
  <r>
    <x v="14790"/>
    <n v="34.829721033473099"/>
    <n v="60353"/>
    <n v="3"/>
    <n v="90"/>
    <n v="2015.24155251142"/>
    <n v="1983"/>
    <n v="2015"/>
    <s v="A"/>
    <n v="14791"/>
    <n v="3.55047107497096"/>
    <n v="25.384030137635801"/>
    <n v="17.653665921112399"/>
    <n v="-2.77561685208132"/>
    <n v="0.438182748023142"/>
    <n v="6.8963365245974198E-2"/>
    <n v="207.53062039124401"/>
    <n v="7.3569277467486704E-2"/>
    <n v="1502.50936483329"/>
  </r>
  <r>
    <x v="14791"/>
    <n v="30.8653625418583"/>
    <n v="60354"/>
    <n v="3"/>
    <n v="91"/>
    <n v="2015.24429223744"/>
    <n v="1983"/>
    <n v="2015"/>
    <s v="A"/>
    <n v="14792"/>
    <n v="3.42963460182769"/>
    <n v="27.908274728215002"/>
    <n v="17.913237012825299"/>
    <n v="-2.8204974583456899"/>
    <n v="0.43770447955541197"/>
    <n v="6.5925259724445406E-2"/>
    <n v="175.807328434086"/>
    <n v="7.2779542293741104E-2"/>
    <n v="1494.8121201220199"/>
  </r>
  <r>
    <x v="14792"/>
    <n v="25.8249638882337"/>
    <n v="60355"/>
    <n v="4"/>
    <n v="92"/>
    <n v="2015.2470319634699"/>
    <n v="1984"/>
    <n v="2015"/>
    <s v="A"/>
    <n v="14793"/>
    <n v="3.2513416166788298"/>
    <n v="29.781231852314701"/>
    <n v="18.022728818784199"/>
    <n v="-2.8811867633685"/>
    <n v="0.436940028560037"/>
    <n v="6.1925959210917002E-2"/>
    <n v="138.17396105563699"/>
    <n v="7.1932673732594599E-2"/>
    <n v="1467.5393677029299"/>
  </r>
  <r>
    <x v="14793"/>
    <n v="22.568526555835899"/>
    <n v="60356"/>
    <n v="4"/>
    <n v="93"/>
    <n v="2015.2497716895"/>
    <n v="1984"/>
    <n v="2015"/>
    <s v="A"/>
    <n v="14794"/>
    <n v="3.1165563053947101"/>
    <n v="30.400157208658602"/>
    <n v="18.122781675953501"/>
    <n v="-2.9295618707826101"/>
    <n v="0.43638231793431898"/>
    <n v="5.87913254755301E-2"/>
    <n v="114.638422197366"/>
    <n v="7.0969602013749994E-2"/>
    <n v="1443.51110343083"/>
  </r>
  <r>
    <x v="14794"/>
    <n v="19.255455530700601"/>
    <n v="60357"/>
    <n v="4"/>
    <n v="94"/>
    <n v="2015.2525114155301"/>
    <n v="1984"/>
    <n v="2015"/>
    <s v="A"/>
    <n v="14795"/>
    <n v="2.9577944247746499"/>
    <n v="29.121853858301201"/>
    <n v="18.1699764199013"/>
    <n v="-3.0047912139540198"/>
    <n v="0.430751596519312"/>
    <n v="5.4704279139789799E-2"/>
    <n v="91.009942356838096"/>
    <n v="7.0225308837986E-2"/>
    <n v="1410.5227945221"/>
  </r>
  <r>
    <x v="14795"/>
    <n v="16.508721432938898"/>
    <n v="60358"/>
    <n v="4"/>
    <n v="95"/>
    <n v="2015.2552511415499"/>
    <n v="1984"/>
    <n v="2015"/>
    <s v="A"/>
    <n v="14796"/>
    <n v="2.8038888129549902"/>
    <n v="26.666378751760199"/>
    <n v="18.158649681353801"/>
    <n v="-3.08021888067685"/>
    <n v="0.42437734702804297"/>
    <n v="5.0720656392379902E-2"/>
    <n v="72.345587380785702"/>
    <n v="6.9438809991873102E-2"/>
    <n v="1371.0648986715501"/>
  </r>
  <r>
    <x v="14796"/>
    <n v="17.499811055842599"/>
    <n v="60359"/>
    <n v="4"/>
    <n v="96"/>
    <n v="2015.25799086758"/>
    <n v="1984"/>
    <n v="2015"/>
    <s v="A"/>
    <n v="14797"/>
    <n v="2.8621900840621901"/>
    <n v="23.9075088626976"/>
    <n v="18.204900530422702"/>
    <n v="-3.0639329909448598"/>
    <n v="0.426366037240197"/>
    <n v="5.1621448477718899E-2"/>
    <n v="78.050787389769198"/>
    <n v="6.8780776717822706E-2"/>
    <n v="1349.1874694706"/>
  </r>
  <r>
    <x v="14797"/>
    <n v="24.380804723431201"/>
    <n v="60360"/>
    <n v="4"/>
    <n v="97"/>
    <n v="2015.2607305936101"/>
    <n v="1984"/>
    <n v="2015"/>
    <s v="A"/>
    <n v="14798"/>
    <n v="3.1937961310322298"/>
    <n v="22.4148065326916"/>
    <n v="18.497507942898999"/>
    <n v="-2.9473659142014301"/>
    <n v="0.43604904827128799"/>
    <n v="5.8008434965393298E-2"/>
    <n v="122.194856897549"/>
    <n v="6.8195092770082094E-2"/>
    <n v="1338.83987939848"/>
  </r>
  <r>
    <x v="14798"/>
    <n v="32.564373323978998"/>
    <n v="60361"/>
    <n v="4"/>
    <n v="98"/>
    <n v="2015.26347031963"/>
    <n v="1984"/>
    <n v="2015"/>
    <s v="A"/>
    <n v="14799"/>
    <n v="3.48321884796179"/>
    <n v="22.6575223587088"/>
    <n v="19.041191393177598"/>
    <n v="-2.8786873730684599"/>
    <n v="0.43751501651061803"/>
    <n v="6.2257835710555202E-2"/>
    <n v="175.166271742015"/>
    <n v="6.7629853446116897E-2"/>
    <n v="1326.48433304131"/>
  </r>
  <r>
    <x v="14799"/>
    <n v="29.732688687111199"/>
    <n v="60362"/>
    <n v="4"/>
    <n v="99"/>
    <n v="2015.26621004566"/>
    <n v="1984"/>
    <n v="2015"/>
    <s v="A"/>
    <n v="14800"/>
    <n v="3.39224706975607"/>
    <n v="23.215768758548499"/>
    <n v="19.5018120941081"/>
    <n v="-2.9133824748330999"/>
    <n v="0.43684369135877399"/>
    <n v="6.0180468363567198E-2"/>
    <n v="154.59786410963"/>
    <n v="6.6939413348667001E-2"/>
    <n v="1324.77638834301"/>
  </r>
  <r>
    <x v="14800"/>
    <n v="26.023181812814499"/>
    <n v="60363"/>
    <n v="4"/>
    <n v="100"/>
    <n v="2015.2689497716899"/>
    <n v="1984"/>
    <n v="2015"/>
    <s v="A"/>
    <n v="14801"/>
    <n v="3.25898774896018"/>
    <n v="23.709290938116901"/>
    <n v="19.885033414964202"/>
    <n v="-2.9592049559207201"/>
    <n v="0.43588877264408799"/>
    <n v="5.74626910829871E-2"/>
    <n v="129.19928176853301"/>
    <n v="6.6394591812496503E-2"/>
    <n v="1338.8237678314499"/>
  </r>
  <r>
    <x v="14801"/>
    <n v="24.975458497173399"/>
    <n v="60364"/>
    <n v="4"/>
    <n v="101"/>
    <n v="2015.27168949772"/>
    <n v="1984"/>
    <n v="2015"/>
    <s v="A"/>
    <n v="14802"/>
    <n v="3.2178936826112898"/>
    <n v="24.526434219041501"/>
    <n v="20.277693684609901"/>
    <n v="-2.98005449837801"/>
    <n v="0.43546094969211002"/>
    <n v="5.6265158425163997E-2"/>
    <n v="121.41343835290699"/>
    <n v="6.5905645784569797E-2"/>
    <n v="1338.2179927510899"/>
  </r>
  <r>
    <x v="14802"/>
    <n v="25.032092189910799"/>
    <n v="60365"/>
    <n v="4"/>
    <n v="102"/>
    <n v="2015.2744292237401"/>
    <n v="1984"/>
    <n v="2015"/>
    <s v="A"/>
    <n v="14803"/>
    <n v="3.2201586892421399"/>
    <n v="25.744058612894701"/>
    <n v="20.671297849134501"/>
    <n v="-2.9892648424909098"/>
    <n v="0.43529489415532102"/>
    <n v="5.5763951438643503E-2"/>
    <n v="120.604755451896"/>
    <n v="6.5378948040802506E-2"/>
    <n v="1326.3194433352801"/>
  </r>
  <r>
    <x v="14803"/>
    <n v="25.711696502759001"/>
    <n v="60366"/>
    <n v="4"/>
    <n v="103"/>
    <n v="2015.2771689497699"/>
    <n v="1984"/>
    <n v="2015"/>
    <s v="A"/>
    <n v="14804"/>
    <n v="3.2469460052057899"/>
    <n v="26.917185105311301"/>
    <n v="21.1130406524858"/>
    <n v="-2.99198786669887"/>
    <n v="0.43528892397432301"/>
    <n v="5.5640091279919097E-2"/>
    <n v="123.60393852840799"/>
    <n v="6.4674649999284906E-2"/>
    <n v="1322.4396339882401"/>
  </r>
  <r>
    <x v="14804"/>
    <n v="36.245563351907002"/>
    <n v="60367"/>
    <n v="4"/>
    <n v="104"/>
    <n v="2015.2799086758"/>
    <n v="1984"/>
    <n v="2015"/>
    <s v="A"/>
    <n v="14805"/>
    <n v="3.5903169835181599"/>
    <n v="28.612150623664999"/>
    <n v="21.885146663471801"/>
    <n v="-2.9113530050529599"/>
    <n v="0.43739933691455901"/>
    <n v="6.0319831195758802E-2"/>
    <n v="188.89858912166301"/>
    <n v="6.4039117748826604E-2"/>
    <n v="1317.5252406433799"/>
  </r>
  <r>
    <x v="14805"/>
    <n v="43.891111871449901"/>
    <n v="60368"/>
    <n v="4"/>
    <n v="105"/>
    <n v="2015.2826484018301"/>
    <n v="1984"/>
    <n v="2015"/>
    <s v="A"/>
    <n v="14806"/>
    <n v="3.7817118365177902"/>
    <n v="30.230256130446602"/>
    <n v="22.865853442706999"/>
    <n v="-2.8888017793235599"/>
    <n v="0.43466781671780702"/>
    <n v="6.1634662503599599E-2"/>
    <n v="233.730478117833"/>
    <n v="6.3455278917430094E-2"/>
    <n v="1311.8753306680101"/>
  </r>
  <r>
    <x v="14806"/>
    <n v="41.9089326256425"/>
    <n v="60369"/>
    <n v="4"/>
    <n v="106"/>
    <n v="2015.28538812785"/>
    <n v="1984"/>
    <n v="2015"/>
    <s v="A"/>
    <n v="14807"/>
    <n v="3.7354989933626599"/>
    <n v="31.9697195502367"/>
    <n v="23.7757681060205"/>
    <n v="-2.9060159639311598"/>
    <n v="0.43540840051487201"/>
    <n v="6.0586503941050501E-2"/>
    <n v="219.379597489904"/>
    <n v="6.2841740588892303E-2"/>
    <n v="1302.7198378876701"/>
  </r>
  <r>
    <x v="14807"/>
    <n v="39.077247988774801"/>
    <n v="60370"/>
    <n v="4"/>
    <n v="107"/>
    <n v="2015.28812785388"/>
    <n v="1984"/>
    <n v="2015"/>
    <s v="A"/>
    <n v="14808"/>
    <n v="3.6655404047557498"/>
    <n v="33.834586146802501"/>
    <n v="24.604507809743801"/>
    <n v="-2.9265998981904602"/>
    <n v="0.43664728099119099"/>
    <n v="5.9351746997794497E-2"/>
    <n v="200.387773670386"/>
    <n v="6.2369257222546597E-2"/>
    <n v="1296.3450926481601"/>
  </r>
  <r>
    <x v="14808"/>
    <n v="38.227742597714403"/>
    <n v="60371"/>
    <n v="4"/>
    <n v="108"/>
    <n v="2015.2908675799099"/>
    <n v="1984"/>
    <n v="2015"/>
    <s v="A"/>
    <n v="14809"/>
    <n v="3.6435614980369699"/>
    <n v="35.727769589736901"/>
    <n v="25.413425721008998"/>
    <n v="-2.9401372961980798"/>
    <n v="0.43696414913395498"/>
    <n v="5.8537127980840799E-2"/>
    <n v="193.340931338395"/>
    <n v="6.1935257721786298E-2"/>
    <n v="1298.77046641627"/>
  </r>
  <r>
    <x v="14809"/>
    <n v="35.962394888220203"/>
    <n v="60372"/>
    <n v="4"/>
    <n v="109"/>
    <n v="2015.29360730594"/>
    <n v="1984"/>
    <n v="2015"/>
    <s v="A"/>
    <n v="14810"/>
    <n v="3.5824738060571302"/>
    <n v="37.289241403781098"/>
    <n v="26.156270990747299"/>
    <n v="-2.96478646834671"/>
    <n v="0.43673559158452102"/>
    <n v="5.7119843108311003E-2"/>
    <n v="177.47997296955299"/>
    <n v="6.13029731018708E-2"/>
    <n v="1293.02685535146"/>
  </r>
  <r>
    <x v="14810"/>
    <n v="33.413878715039303"/>
    <n v="60373"/>
    <n v="4"/>
    <n v="110"/>
    <n v="2015.2963470319601"/>
    <n v="1984"/>
    <n v="2015"/>
    <s v="A"/>
    <n v="14811"/>
    <n v="3.5089713440642099"/>
    <n v="38.389553148392601"/>
    <n v="26.842482567748199"/>
    <n v="-2.9938721138590001"/>
    <n v="0.43605360841973001"/>
    <n v="5.5481880424838703E-2"/>
    <n v="160.17392074157601"/>
    <n v="6.0673494845987698E-2"/>
    <n v="1275.15082158521"/>
  </r>
  <r>
    <x v="14811"/>
    <n v="29.4495202234245"/>
    <n v="60374"/>
    <n v="4"/>
    <n v="111"/>
    <n v="2015.2990867579899"/>
    <n v="1984"/>
    <n v="2015"/>
    <s v="A"/>
    <n v="14812"/>
    <n v="3.3826776187399199"/>
    <n v="37.418689844323602"/>
    <n v="27.4163706541534"/>
    <n v="-3.03621692101901"/>
    <n v="0.43493780584414499"/>
    <n v="5.3153581983448703E-2"/>
    <n v="135.24602292596401"/>
    <n v="6.0023703476534802E-2"/>
    <n v="1254.38684728162"/>
  </r>
  <r>
    <x v="14812"/>
    <n v="25.315260653597601"/>
    <n v="60375"/>
    <n v="4"/>
    <n v="112"/>
    <n v="2015.30182648402"/>
    <n v="1984"/>
    <n v="2015"/>
    <s v="A"/>
    <n v="14813"/>
    <n v="3.2314074017780099"/>
    <n v="34.764996813201897"/>
    <n v="27.8382916650467"/>
    <n v="-3.08457219459499"/>
    <n v="0.43358360100256399"/>
    <n v="5.0544028344398299E-2"/>
    <n v="110.551845774637"/>
    <n v="5.9437097897437299E-2"/>
    <n v="1237.26639612092"/>
  </r>
  <r>
    <x v="14813"/>
    <n v="21.350902161982699"/>
    <n v="60376"/>
    <n v="4"/>
    <n v="113"/>
    <n v="2015.3045662100501"/>
    <n v="1984"/>
    <n v="2015"/>
    <s v="A"/>
    <n v="14814"/>
    <n v="3.0610939946124498"/>
    <n v="31.828135318393301"/>
    <n v="28.115796759459698"/>
    <n v="-3.1411289372736499"/>
    <n v="0.43065581594576202"/>
    <n v="4.7627061245425803E-2"/>
    <n v="87.858494632556202"/>
    <n v="5.8733720154934603E-2"/>
    <n v="1211.3809118412901"/>
  </r>
  <r>
    <x v="14814"/>
    <n v="17.613078441317299"/>
    <n v="60377"/>
    <n v="4"/>
    <n v="114"/>
    <n v="2015.30730593607"/>
    <n v="1984"/>
    <n v="2015"/>
    <s v="A"/>
    <n v="14815"/>
    <n v="2.86864171934368"/>
    <n v="28.7618253830423"/>
    <n v="28.263044360576899"/>
    <n v="-3.2202908703947202"/>
    <n v="0.42087614643849802"/>
    <n v="4.3945028103984998E-2"/>
    <n v="66.874224421559404"/>
    <n v="5.8033447491631703E-2"/>
    <n v="1184.7115013551299"/>
  </r>
  <r>
    <x v="14815"/>
    <n v="15.687532888247301"/>
    <n v="60378"/>
    <n v="4"/>
    <n v="115"/>
    <n v="2015.3100456621"/>
    <n v="1984"/>
    <n v="2015"/>
    <s v="A"/>
    <n v="14816"/>
    <n v="2.7528663133517801"/>
    <n v="25.541795424547001"/>
    <n v="28.362153322867201"/>
    <n v="-3.2705967816624799"/>
    <n v="0.41474331716798701"/>
    <n v="4.16339531813497E-2"/>
    <n v="56.430778446734699"/>
    <n v="5.74599998072991E-2"/>
    <n v="1166.5277295681699"/>
  </r>
  <r>
    <x v="14816"/>
    <n v="14.469908494394099"/>
    <n v="60379"/>
    <n v="4"/>
    <n v="116"/>
    <n v="2015.3127853881299"/>
    <n v="1984"/>
    <n v="2015"/>
    <s v="A"/>
    <n v="14817"/>
    <n v="2.6720712168082001"/>
    <n v="22.471440225428999"/>
    <n v="28.236615303966101"/>
    <n v="-3.3072526698601701"/>
    <n v="0.41023480914557398"/>
    <n v="3.9975809583133799E-2"/>
    <n v="49.977760895188098"/>
    <n v="5.6935168553486702E-2"/>
    <n v="1148.8392712566899"/>
  </r>
  <r>
    <x v="14817"/>
    <n v="13.5354525642278"/>
    <n v="60380"/>
    <n v="4"/>
    <n v="117"/>
    <n v="2015.31552511416"/>
    <n v="1984"/>
    <n v="2015"/>
    <s v="A"/>
    <n v="14818"/>
    <n v="2.6053123590959499"/>
    <n v="19.631665061027299"/>
    <n v="27.747677756666899"/>
    <n v="-3.3348727043355"/>
    <n v="0.40612876768900902"/>
    <n v="3.87568143163654E-2"/>
    <n v="45.324664276586198"/>
    <n v="5.65313646427444E-2"/>
    <n v="1139.96821604609"/>
  </r>
  <r>
    <x v="14818"/>
    <n v="12.9691156368542"/>
    <n v="60381"/>
    <n v="4"/>
    <n v="118"/>
    <n v="2015.3182648401801"/>
    <n v="1984"/>
    <n v="2015"/>
    <s v="A"/>
    <n v="14819"/>
    <n v="2.5625708107186802"/>
    <n v="17.277321548660101"/>
    <n v="27.056746705271198"/>
    <n v="-3.3536675688587798"/>
    <n v="0.40320928796420202"/>
    <n v="3.7937204967461197E-2"/>
    <n v="42.5098366412007"/>
    <n v="5.6096127409376702E-2"/>
    <n v="1137.8798843263"/>
  </r>
  <r>
    <x v="14819"/>
    <n v="12.0629765530566"/>
    <n v="60382"/>
    <n v="4"/>
    <n v="119"/>
    <n v="2015.3210045662099"/>
    <n v="1984"/>
    <n v="2015"/>
    <s v="A"/>
    <n v="14820"/>
    <n v="2.4901409728738702"/>
    <n v="15.3841381057257"/>
    <n v="26.231782581063701"/>
    <n v="-3.3978435544645098"/>
    <n v="0.39497932970011401"/>
    <n v="3.6381166988017397E-2"/>
    <n v="37.917950199778502"/>
    <n v="5.56624569956327E-2"/>
    <n v="1131.4361538442099"/>
  </r>
  <r>
    <x v="14820"/>
    <n v="11.6099070111577"/>
    <n v="60383"/>
    <n v="4"/>
    <n v="120"/>
    <n v="2015.32374429224"/>
    <n v="1984"/>
    <n v="2015"/>
    <s v="A"/>
    <n v="14821"/>
    <n v="2.45185878630285"/>
    <n v="13.9925673698936"/>
    <n v="25.457788780319898"/>
    <n v="-3.4229372885990501"/>
    <n v="0.390151236164344"/>
    <n v="3.5502326537964798E-2"/>
    <n v="35.612240525469602"/>
    <n v="5.5263712496091598E-2"/>
    <n v="1121.0411661104399"/>
  </r>
  <r>
    <x v="14821"/>
    <n v="10.2790152318299"/>
    <n v="60384"/>
    <n v="4"/>
    <n v="121"/>
    <n v="2015.3264840182601"/>
    <n v="1984"/>
    <n v="2015"/>
    <s v="A"/>
    <n v="14822"/>
    <n v="2.3301044608693502"/>
    <n v="12.944844054252499"/>
    <n v="24.771577203318898"/>
    <n v="-3.49443531755395"/>
    <n v="0.37640460936405801"/>
    <n v="3.3033698583259698E-2"/>
    <n v="29.3374561738467"/>
    <n v="5.4803847124943503E-2"/>
    <n v="1099.3969877231"/>
  </r>
  <r>
    <x v="14822"/>
    <n v="9.9392130754057497"/>
    <n v="60385"/>
    <n v="5"/>
    <n v="122"/>
    <n v="2015.3292237442899"/>
    <n v="1985"/>
    <n v="2015"/>
    <s v="A"/>
    <n v="14823"/>
    <n v="2.2964878500703598"/>
    <n v="12.1236555095609"/>
    <n v="24.2420521762247"/>
    <n v="-3.5155868895618401"/>
    <n v="0.37209664472760301"/>
    <n v="3.2297800647078698E-2"/>
    <n v="27.735672023852501"/>
    <n v="5.45489002818507E-2"/>
    <n v="1081.21854587084"/>
  </r>
  <r>
    <x v="14823"/>
    <n v="10.024163614511799"/>
    <n v="60386"/>
    <n v="5"/>
    <n v="123"/>
    <n v="2015.33196347032"/>
    <n v="1985"/>
    <n v="2015"/>
    <s v="A"/>
    <n v="14824"/>
    <n v="2.30499853973827"/>
    <n v="11.4885490981491"/>
    <n v="23.8239067448472"/>
    <n v="-3.5131954014121001"/>
    <n v="0.37229172801834298"/>
    <n v="3.2369197734254299E-2"/>
    <n v="28.034565191307301"/>
    <n v="5.4310834237345403E-2"/>
    <n v="1066.64866934885"/>
  </r>
  <r>
    <x v="14824"/>
    <n v="10.109114153617799"/>
    <n v="60387"/>
    <n v="5"/>
    <n v="124"/>
    <n v="2015.3347031963499"/>
    <n v="1985"/>
    <n v="2015"/>
    <s v="A"/>
    <n v="14825"/>
    <n v="2.3134374083841398"/>
    <n v="10.9990721823477"/>
    <n v="23.519028698944499"/>
    <n v="-3.5109401542701599"/>
    <n v="0.37247759211706"/>
    <n v="3.2435364007864703E-2"/>
    <n v="28.329937692737801"/>
    <n v="5.37751335348974E-2"/>
    <n v="1054.58493204415"/>
  </r>
  <r>
    <x v="14825"/>
    <n v="10.675451080991399"/>
    <n v="60388"/>
    <n v="5"/>
    <n v="125"/>
    <n v="2015.33744292237"/>
    <n v="1985"/>
    <n v="2015"/>
    <s v="A"/>
    <n v="14826"/>
    <n v="2.3679468140525102"/>
    <n v="10.6714058172244"/>
    <n v="23.3245863538795"/>
    <n v="-3.4839802217131099"/>
    <n v="0.37757128059929301"/>
    <n v="3.3342595268258397E-2"/>
    <n v="30.7538419420443"/>
    <n v="5.3298341524574001E-2"/>
    <n v="1045.5153687100301"/>
  </r>
  <r>
    <x v="14826"/>
    <n v="10.3922826173046"/>
    <n v="60389"/>
    <n v="5"/>
    <n v="126"/>
    <n v="2015.3401826484001"/>
    <n v="1985"/>
    <n v="2015"/>
    <s v="A"/>
    <n v="14827"/>
    <n v="2.3410634746590699"/>
    <n v="10.4327352549741"/>
    <n v="23.087668739261598"/>
    <n v="-3.5009939408125699"/>
    <n v="0.37398906142028698"/>
    <n v="3.2750766101614703E-2"/>
    <n v="29.406690771369298"/>
    <n v="5.2798036140327499E-2"/>
    <n v="1038.71023169105"/>
  </r>
  <r>
    <x v="14827"/>
    <n v="10.250698385461201"/>
    <n v="60390"/>
    <n v="5"/>
    <n v="127"/>
    <n v="2015.3429223744299"/>
    <n v="1985"/>
    <n v="2015"/>
    <s v="A"/>
    <n v="14828"/>
    <n v="2.3273458384302699"/>
    <n v="10.2385625941603"/>
    <n v="22.616665194662598"/>
    <n v="-3.5107635846735299"/>
    <n v="0.371812319606033"/>
    <n v="3.2406676203492503E-2"/>
    <n v="28.701307880983101"/>
    <n v="5.2339329616562603E-2"/>
    <n v="1027.94215598967"/>
  </r>
  <r>
    <x v="14828"/>
    <n v="9.9392130754057497"/>
    <n v="60391"/>
    <n v="5"/>
    <n v="128"/>
    <n v="2015.34566210046"/>
    <n v="1985"/>
    <n v="2015"/>
    <s v="A"/>
    <n v="14829"/>
    <n v="2.2964878500703598"/>
    <n v="10.1900194289569"/>
    <n v="21.862493186376799"/>
    <n v="-3.5293101929178601"/>
    <n v="0.36781629040685498"/>
    <n v="3.1766288651127503E-2"/>
    <n v="27.279237155189701"/>
    <n v="5.1973240998181701E-2"/>
    <n v="1015.08519922636"/>
  </r>
  <r>
    <x v="14829"/>
    <n v="10.024163614511799"/>
    <n v="60392"/>
    <n v="5"/>
    <n v="129"/>
    <n v="2015.3484018264801"/>
    <n v="1985"/>
    <n v="2015"/>
    <s v="A"/>
    <n v="14830"/>
    <n v="2.30499853973827"/>
    <n v="10.202155220257801"/>
    <n v="21.205542350623499"/>
    <n v="-3.52721020812894"/>
    <n v="0.368006696042736"/>
    <n v="3.1825994201761999E-2"/>
    <n v="27.564103273504202"/>
    <n v="5.1592689538434301E-2"/>
    <n v="1002.0843426761101"/>
  </r>
  <r>
    <x v="14830"/>
    <n v="11.185154315627599"/>
    <n v="60393"/>
    <n v="5"/>
    <n v="130"/>
    <n v="2015.3511415525099"/>
    <n v="1985"/>
    <n v="2015"/>
    <s v="A"/>
    <n v="14831"/>
    <n v="2.41458739150562"/>
    <n v="10.368011034702899"/>
    <n v="20.7109414340506"/>
    <n v="-3.4736793055220501"/>
    <n v="0.37892034211137499"/>
    <n v="3.3619853269652798E-2"/>
    <n v="32.490136531280697"/>
    <n v="5.1250529041813403E-2"/>
    <n v="987.23607118480902"/>
  </r>
  <r>
    <x v="14831"/>
    <n v="11.326738547470899"/>
    <n v="60394"/>
    <n v="5"/>
    <n v="131"/>
    <n v="2015.35388127854"/>
    <n v="1985"/>
    <n v="2015"/>
    <s v="A"/>
    <n v="14832"/>
    <n v="2.4271661737124801"/>
    <n v="10.5419573766819"/>
    <n v="20.255984102393899"/>
    <n v="-3.4703000406469"/>
    <n v="0.37952963852835397"/>
    <n v="3.3717641721577402E-2"/>
    <n v="32.997102815601103"/>
    <n v="5.0860421690758398E-2"/>
    <n v="976.29729875024498"/>
  </r>
  <r>
    <x v="14832"/>
    <n v="11.0718869301528"/>
    <n v="60395"/>
    <n v="5"/>
    <n v="132"/>
    <n v="2015.3566210045699"/>
    <n v="1985"/>
    <n v="2015"/>
    <s v="A"/>
    <n v="14833"/>
    <n v="2.4044091865898598"/>
    <n v="10.5985910694192"/>
    <n v="19.790643927068601"/>
    <n v="-3.4846745852707399"/>
    <n v="0.37639383689886002"/>
    <n v="3.3218248312962599E-2"/>
    <n v="31.776942758877698"/>
    <n v="5.0430559926387203E-2"/>
    <n v="959.67884526836201"/>
  </r>
  <r>
    <x v="14833"/>
    <n v="9.7126783044563307"/>
    <n v="60396"/>
    <n v="5"/>
    <n v="133"/>
    <n v="2015.35936073059"/>
    <n v="1985"/>
    <n v="2015"/>
    <s v="A"/>
    <n v="14834"/>
    <n v="2.2734320737704401"/>
    <n v="10.501504739012301"/>
    <n v="19.257343320458499"/>
    <n v="-3.55210491089698"/>
    <n v="0.36180935382158502"/>
    <n v="3.0942751650540602E-2"/>
    <n v="25.966396163783799"/>
    <n v="4.98959044816005E-2"/>
    <n v="939.14354220142297"/>
  </r>
  <r>
    <x v="14834"/>
    <n v="9.0330739916080809"/>
    <n v="60397"/>
    <n v="5"/>
    <n v="134"/>
    <n v="2015.3621004566201"/>
    <n v="1985"/>
    <n v="2015"/>
    <s v="A"/>
    <n v="14835"/>
    <n v="2.2008927293893401"/>
    <n v="10.3275583970333"/>
    <n v="18.350260341781901"/>
    <n v="-3.5895835651551802"/>
    <n v="0.35342793658736998"/>
    <n v="2.9678556513743602E-2"/>
    <n v="23.162854776719101"/>
    <n v="4.9419580242008702E-2"/>
    <n v="920.61011273357599"/>
  </r>
  <r>
    <x v="14835"/>
    <n v="9.7693119971936895"/>
    <n v="60398"/>
    <n v="5"/>
    <n v="135"/>
    <n v="2015.3648401826499"/>
    <n v="1985"/>
    <n v="2015"/>
    <s v="A"/>
    <n v="14836"/>
    <n v="2.2792460436358599"/>
    <n v="10.303286814431599"/>
    <n v="17.21286701264"/>
    <n v="-3.5536181895168499"/>
    <n v="0.361001015721228"/>
    <n v="3.0869454702144E-2"/>
    <n v="26.0559360721569"/>
    <n v="4.8965800590288197E-2"/>
    <n v="897.76640606022704"/>
  </r>
  <r>
    <x v="14836"/>
    <n v="9.8542625362997196"/>
    <n v="60399"/>
    <n v="5"/>
    <n v="136"/>
    <n v="2015.36757990868"/>
    <n v="1985"/>
    <n v="2015"/>
    <s v="A"/>
    <n v="14837"/>
    <n v="2.2879041063789698"/>
    <n v="10.2790152318299"/>
    <n v="16.144378009661899"/>
    <n v="-3.5516897850939002"/>
    <n v="0.36120309938006001"/>
    <n v="3.0921799417902001E-2"/>
    <n v="26.327076153880899"/>
    <n v="4.8518322581794997E-2"/>
    <n v="871.22397283724194"/>
  </r>
  <r>
    <x v="14837"/>
    <n v="9.6560446117189809"/>
    <n v="60400"/>
    <n v="5"/>
    <n v="137"/>
    <n v="2015.3703196347001"/>
    <n v="1985"/>
    <n v="2015"/>
    <s v="A"/>
    <n v="14838"/>
    <n v="2.26758410388801"/>
    <n v="10.060570988414399"/>
    <n v="15.163671230426701"/>
    <n v="-3.5634748372363498"/>
    <n v="0.35834748896626301"/>
    <n v="3.05183415784618E-2"/>
    <n v="25.460910814231202"/>
    <n v="4.8109068711718501E-2"/>
    <n v="848.10878447337302"/>
  </r>
  <r>
    <x v="14838"/>
    <n v="10.3922826173046"/>
    <n v="60401"/>
    <n v="5"/>
    <n v="138"/>
    <n v="2015.3730593607299"/>
    <n v="1985"/>
    <n v="2015"/>
    <s v="A"/>
    <n v="14839"/>
    <n v="2.3410634746590699"/>
    <n v="9.9270772841048895"/>
    <n v="14.2358225644131"/>
    <n v="-3.5314941060223002"/>
    <n v="0.36537935336862298"/>
    <n v="3.1565270826171901E-2"/>
    <n v="28.342242603418001"/>
    <n v="4.7692241399477101E-2"/>
    <n v="827.23693623356701"/>
  </r>
  <r>
    <x v="14839"/>
    <n v="11.0718869301528"/>
    <n v="60402"/>
    <n v="5"/>
    <n v="139"/>
    <n v="2015.37579908676"/>
    <n v="1985"/>
    <n v="2015"/>
    <s v="A"/>
    <n v="14840"/>
    <n v="2.4044091865898598"/>
    <n v="9.9270772841048895"/>
    <n v="13.406138965810801"/>
    <n v="-3.5035456782236398"/>
    <n v="0.37140952658729398"/>
    <n v="3.2475723664075799E-2"/>
    <n v="31.0666354891376"/>
    <n v="4.7267803880299497E-2"/>
    <n v="810.20514201311005"/>
  </r>
  <r>
    <x v="14840"/>
    <n v="10.5905005418853"/>
    <n v="60403"/>
    <n v="5"/>
    <n v="140"/>
    <n v="2015.3785388127901"/>
    <n v="1985"/>
    <n v="2015"/>
    <s v="A"/>
    <n v="14841"/>
    <n v="2.3599574240190302"/>
    <n v="10.052480460880499"/>
    <n v="12.645359693372299"/>
    <n v="-3.5216964084176299"/>
    <n v="0.36626898207465702"/>
    <n v="3.1865183431543001E-2"/>
    <n v="29.1572561432763"/>
    <n v="4.7073232129031098E-2"/>
    <n v="803.77903776700396"/>
  </r>
  <r>
    <x v="14841"/>
    <n v="9.8259456899310393"/>
    <n v="60404"/>
    <n v="5"/>
    <n v="141"/>
    <n v="2015.38127853881"/>
    <n v="1985"/>
    <n v="2015"/>
    <s v="A"/>
    <n v="14842"/>
    <n v="2.2850264065513599"/>
    <n v="10.165747846355201"/>
    <n v="11.9912405422559"/>
    <n v="-3.55324652364156"/>
    <n v="0.35790265526222997"/>
    <n v="3.0805703321702599E-2"/>
    <n v="26.152862496120999"/>
    <n v="4.6806053606055303E-2"/>
    <n v="798.001406653451"/>
  </r>
  <r>
    <x v="14842"/>
    <n v="8.7499055279212996"/>
    <n v="60405"/>
    <n v="5"/>
    <n v="142"/>
    <n v="2015.3840182648401"/>
    <n v="1985"/>
    <n v="2015"/>
    <s v="A"/>
    <n v="14843"/>
    <n v="2.1690429035022398"/>
    <n v="10.0201183507448"/>
    <n v="11.4390620380667"/>
    <n v="-3.6025648368333001"/>
    <n v="0.345184295889432"/>
    <n v="2.9147994791382501E-2"/>
    <n v="22.035646145053899"/>
    <n v="4.6598277673423297E-2"/>
    <n v="793.19777402132695"/>
  </r>
  <r>
    <x v="14843"/>
    <n v="8.7215886815526193"/>
    <n v="60406"/>
    <n v="5"/>
    <n v="143"/>
    <n v="2015.3867579908699"/>
    <n v="1985"/>
    <n v="2015"/>
    <s v="A"/>
    <n v="14844"/>
    <n v="2.1658014095780702"/>
    <n v="9.8583078000666706"/>
    <n v="11.018084922052401"/>
    <n v="-3.6010025912383901"/>
    <n v="0.34436396531499103"/>
    <n v="2.9181286616455498E-2"/>
    <n v="21.989420271408001"/>
    <n v="4.63495252808966E-2"/>
    <n v="780.40008597689905"/>
  </r>
  <r>
    <x v="14844"/>
    <n v="8.6932718351839497"/>
    <n v="60407"/>
    <n v="5"/>
    <n v="144"/>
    <n v="2015.38949771689"/>
    <n v="1985"/>
    <n v="2015"/>
    <s v="A"/>
    <n v="14845"/>
    <n v="2.1625493741916899"/>
    <n v="9.7207688319902399"/>
    <n v="10.7207580351812"/>
    <n v="-3.5994195234805901"/>
    <n v="0.34354186051362701"/>
    <n v="2.92150106400835E-2"/>
    <n v="21.9433561196001"/>
    <n v="4.6098727828674198E-2"/>
    <n v="766.55469751390399"/>
  </r>
  <r>
    <x v="14845"/>
    <n v="9.2596087625574892"/>
    <n v="60408"/>
    <n v="5"/>
    <n v="145"/>
    <n v="2015.3922374429201"/>
    <n v="1985"/>
    <n v="2015"/>
    <s v="A"/>
    <n v="14846"/>
    <n v="2.2256617975017501"/>
    <n v="9.5589582813120799"/>
    <n v="10.5064938976583"/>
    <n v="-3.56891778885316"/>
    <n v="0.349750101246317"/>
    <n v="3.0220317003267199E-2"/>
    <n v="24.177166168094001"/>
    <n v="4.5856396420895597E-2"/>
    <n v="755.86316657562895"/>
  </r>
  <r>
    <x v="14846"/>
    <n v="9.8542625362997196"/>
    <n v="60409"/>
    <n v="5"/>
    <n v="146"/>
    <n v="2015.3949771689499"/>
    <n v="1985"/>
    <n v="2015"/>
    <s v="A"/>
    <n v="14847"/>
    <n v="2.2879041063789698"/>
    <n v="9.3850119393330704"/>
    <n v="10.352639032388399"/>
    <n v="-3.5392870342246101"/>
    <n v="0.35587888970716097"/>
    <n v="3.1201534822554999E-2"/>
    <n v="26.565245194488899"/>
    <n v="4.56185936548772E-2"/>
    <n v="742.289058421189"/>
  </r>
  <r>
    <x v="14847"/>
    <n v="9.4578266871382404"/>
    <n v="60410"/>
    <n v="5"/>
    <n v="147"/>
    <n v="2015.39771689498"/>
    <n v="1985"/>
    <n v="2015"/>
    <s v="A"/>
    <n v="14848"/>
    <n v="2.2468426195812001"/>
    <n v="9.2232013886549105"/>
    <n v="10.216718169818799"/>
    <n v="-3.55430928558035"/>
    <n v="0.351054779583579"/>
    <n v="3.0678732723187802E-2"/>
    <n v="25.069317443448199"/>
    <n v="4.5315431535528798E-2"/>
    <n v="729.59994277134501"/>
  </r>
  <r>
    <x v="14848"/>
    <n v="8.4950539106032092"/>
    <n v="60411"/>
    <n v="5"/>
    <n v="148"/>
    <n v="2015.4004566210001"/>
    <n v="1985"/>
    <n v="2015"/>
    <s v="A"/>
    <n v="14849"/>
    <n v="2.1394841012607002"/>
    <n v="9.0330739916080809"/>
    <n v="10.0675827789438"/>
    <n v="-3.59709201711033"/>
    <n v="0.33917826423393999"/>
    <n v="2.92113852742911E-2"/>
    <n v="21.440358090014701"/>
    <n v="4.5036741897074302E-2"/>
    <n v="714.87081649759102"/>
  </r>
  <r>
    <x v="14849"/>
    <n v="7.0508947458006599"/>
    <n v="60412"/>
    <n v="5"/>
    <n v="149"/>
    <n v="2015.40319634703"/>
    <n v="1985"/>
    <n v="2015"/>
    <s v="A"/>
    <n v="14850"/>
    <n v="1.95315452306921"/>
    <n v="8.79035816559084"/>
    <n v="9.9005133853685603"/>
    <n v="-3.6676493070554499"/>
    <n v="0.32139515252585799"/>
    <n v="2.6970740096094601E-2"/>
    <n v="16.430502208369699"/>
    <n v="4.47600217616618E-2"/>
    <n v="702.31501037319799"/>
  </r>
  <r>
    <x v="14850"/>
    <n v="7.2774295167500798"/>
    <n v="60413"/>
    <n v="5"/>
    <n v="150"/>
    <n v="2015.40593607306"/>
    <n v="1985"/>
    <n v="2015"/>
    <s v="A"/>
    <n v="14851"/>
    <n v="1.98477771149972"/>
    <n v="8.5840497134761904"/>
    <n v="9.7560974688882993"/>
    <n v="-3.6528705467843201"/>
    <n v="0.32311285124757999"/>
    <n v="2.7360944316190801E-2"/>
    <n v="17.203738501970101"/>
    <n v="4.4502605393661597E-2"/>
    <n v="690.37397858520001"/>
  </r>
  <r>
    <x v="14851"/>
    <n v="7.1641621312753703"/>
    <n v="60414"/>
    <n v="5"/>
    <n v="151"/>
    <n v="2015.4086757990899"/>
    <n v="1985"/>
    <n v="2015"/>
    <s v="A"/>
    <n v="14852"/>
    <n v="1.9690911153320201"/>
    <n v="8.3656054700606806"/>
    <n v="9.6522690322031508"/>
    <n v="-3.6547683293931499"/>
    <n v="0.32156373840126901"/>
    <n v="2.7308417954074501E-2"/>
    <n v="16.9034630778681"/>
    <n v="4.4299948952904199E-2"/>
    <n v="675.71389555045403"/>
  </r>
  <r>
    <x v="14852"/>
    <n v="7.92871698322966"/>
    <n v="60415"/>
    <n v="5"/>
    <n v="152"/>
    <n v="2015.41141552511"/>
    <n v="1985"/>
    <n v="2015"/>
    <s v="A"/>
    <n v="14853"/>
    <n v="2.0704912297737499"/>
    <n v="8.1754780730138492"/>
    <n v="9.5852524957972793"/>
    <n v="-3.6127733573531602"/>
    <n v="0.32989745610294802"/>
    <n v="2.8581630367360299E-2"/>
    <n v="19.579592860019901"/>
    <n v="4.3922954350924803E-2"/>
    <n v="638.207652525399"/>
  </r>
  <r>
    <x v="14853"/>
    <n v="9.0330739916080809"/>
    <n v="60416"/>
    <n v="6"/>
    <n v="153"/>
    <n v="2015.4141552511401"/>
    <n v="1986"/>
    <n v="2015"/>
    <s v="A"/>
    <n v="14854"/>
    <n v="2.2008927293893401"/>
    <n v="8.0581654237721807"/>
    <n v="9.5522161750338306"/>
    <n v="-3.5567102850796801"/>
    <n v="0.34333127086071002"/>
    <n v="3.0485279200647499E-2"/>
    <n v="23.7924676230577"/>
    <n v="4.3708334262544703E-2"/>
    <n v="624.325895622085"/>
  </r>
  <r>
    <x v="14854"/>
    <n v="9.0330739916080809"/>
    <n v="60417"/>
    <n v="6"/>
    <n v="154"/>
    <n v="2015.4168949771699"/>
    <n v="1986"/>
    <n v="2015"/>
    <s v="A"/>
    <n v="14855"/>
    <n v="2.2008927293893401"/>
    <n v="7.99748646726787"/>
    <n v="9.5163481696335008"/>
    <n v="-3.5538363817468901"/>
    <n v="0.342856938027638"/>
    <n v="3.05636996880514E-2"/>
    <n v="23.853671487888999"/>
    <n v="4.35203234437746E-2"/>
    <n v="609.73123314197596"/>
  </r>
  <r>
    <x v="14855"/>
    <n v="8.3534696787598204"/>
    <n v="60418"/>
    <n v="6"/>
    <n v="155"/>
    <n v="2015.4196347032"/>
    <n v="1986"/>
    <n v="2015"/>
    <s v="A"/>
    <n v="14856"/>
    <n v="2.1226769829443199"/>
    <n v="7.9772601484331096"/>
    <n v="9.4389487895591095"/>
    <n v="-3.5819444666855702"/>
    <n v="0.33401656622412501"/>
    <n v="2.9568595343457099E-2"/>
    <n v="21.340831505335601"/>
    <n v="4.3307093175693201E-2"/>
    <n v="596.481148323963"/>
  </r>
  <r>
    <x v="14856"/>
    <n v="7.1924789776440496"/>
    <n v="60419"/>
    <n v="6"/>
    <n v="156"/>
    <n v="2015.4223744292201"/>
    <n v="1986"/>
    <n v="2015"/>
    <s v="A"/>
    <n v="14857"/>
    <n v="1.9730358936230299"/>
    <n v="7.9974864672678798"/>
    <n v="9.3322886682370996"/>
    <n v="-3.6352659687692102"/>
    <n v="0.319482558520372"/>
    <n v="2.7817080551511299E-2"/>
    <n v="17.286373476245601"/>
    <n v="4.3050543179656502E-2"/>
    <n v="582.84621317592996"/>
  </r>
  <r>
    <x v="14857"/>
    <n v="6.2297062011090203"/>
    <n v="60420"/>
    <n v="6"/>
    <n v="157"/>
    <n v="2015.42511415525"/>
    <n v="1986"/>
    <n v="2015"/>
    <s v="A"/>
    <n v="14858"/>
    <n v="1.8293291729568599"/>
    <n v="7.84781170789058"/>
    <n v="9.1982555954253602"/>
    <n v="-3.6813429354612901"/>
    <n v="0.30957973287042601"/>
    <n v="2.65585272314043E-2"/>
    <n v="14.2950374022933"/>
    <n v="4.2766649106029099E-2"/>
    <n v="572.38795480512999"/>
  </r>
  <r>
    <x v="14858"/>
    <n v="6.5411915111644703"/>
    <n v="60421"/>
    <n v="6"/>
    <n v="158"/>
    <n v="2015.42785388128"/>
    <n v="1986"/>
    <n v="2015"/>
    <s v="A"/>
    <n v="14859"/>
    <n v="1.8781193371262901"/>
    <n v="7.7588159050175998"/>
    <n v="9.0849882099506498"/>
    <n v="-3.6607597144228698"/>
    <n v="0.31235615316686899"/>
    <n v="2.7111466078893101E-2"/>
    <n v="15.3222876089694"/>
    <n v="4.2568084670967399E-2"/>
    <n v="559.68780655307899"/>
  </r>
  <r>
    <x v="14859"/>
    <n v="7.44733059496214"/>
    <n v="60422"/>
    <n v="6"/>
    <n v="159"/>
    <n v="2015.4305936073099"/>
    <n v="1986"/>
    <n v="2015"/>
    <s v="A"/>
    <n v="14860"/>
    <n v="2.00785565878226"/>
    <n v="7.69004642097938"/>
    <n v="8.99909377596566"/>
    <n v="-3.6124168788351998"/>
    <n v="0.32032498063637799"/>
    <n v="2.84284403461765E-2"/>
    <n v="18.2922618433366"/>
    <n v="4.2405341975877198E-2"/>
    <n v="546.96886694839202"/>
  </r>
  <r>
    <x v="14860"/>
    <n v="7.7871327513862703"/>
    <n v="60423"/>
    <n v="6"/>
    <n v="160"/>
    <n v="2015.43333333333"/>
    <n v="1986"/>
    <n v="2015"/>
    <s v="A"/>
    <n v="14861"/>
    <n v="2.0524727242710701"/>
    <n v="7.5120548152334097"/>
    <n v="8.8858263904909496"/>
    <n v="-3.5924699389003001"/>
    <n v="0.32406040501283001"/>
    <n v="2.9064369652658899E-2"/>
    <n v="19.554748256501298"/>
    <n v="4.2240347901482303E-2"/>
    <n v="532.66828577115405"/>
  </r>
  <r>
    <x v="14861"/>
    <n v="6.8526768212199203"/>
    <n v="60424"/>
    <n v="6"/>
    <n v="161"/>
    <n v="2015.4360730593601"/>
    <n v="1986"/>
    <n v="2015"/>
    <s v="A"/>
    <n v="14862"/>
    <n v="1.92463935276118"/>
    <n v="7.2005695051779597"/>
    <n v="8.7366909996159201"/>
    <n v="-3.63371156301903"/>
    <n v="0.31404486432947698"/>
    <n v="2.7831687009006199E-2"/>
    <n v="16.4783424783223"/>
    <n v="4.1963924790327498E-2"/>
    <n v="522.575838873404"/>
  </r>
  <r>
    <x v="14862"/>
    <n v="5.7766366592101797"/>
    <n v="60425"/>
    <n v="6"/>
    <n v="162"/>
    <n v="2015.4388127853899"/>
    <n v="1986"/>
    <n v="2015"/>
    <s v="A"/>
    <n v="14863"/>
    <n v="1.75382162044871"/>
    <n v="6.8324505023851501"/>
    <n v="8.5601826572511595"/>
    <n v="-3.6866533519027902"/>
    <n v="0.30281769122479102"/>
    <n v="2.6365986261239E-2"/>
    <n v="13.159300849307"/>
    <n v="4.17908931556569E-2"/>
    <n v="513.01138057241303"/>
  </r>
  <r>
    <x v="14863"/>
    <n v="5.1819828854679599"/>
    <n v="60426"/>
    <n v="6"/>
    <n v="163"/>
    <n v="2015.44155251142"/>
    <n v="1986"/>
    <n v="2015"/>
    <s v="A"/>
    <n v="14864"/>
    <n v="1.64518777944592"/>
    <n v="6.5452367749314204"/>
    <n v="8.4091594766182194"/>
    <n v="-3.71640009027232"/>
    <n v="0.29565230476542897"/>
    <n v="2.5536030730395301E-2"/>
    <n v="11.4330764915446"/>
    <n v="4.1751180401116403E-2"/>
    <n v="505.97187029694499"/>
  </r>
  <r>
    <x v="14864"/>
    <n v="5.2386165782053098"/>
    <n v="60427"/>
    <n v="6"/>
    <n v="164"/>
    <n v="2015.4442922374401"/>
    <n v="1986"/>
    <n v="2015"/>
    <s v="A"/>
    <n v="14865"/>
    <n v="1.6560574516828199"/>
    <n v="6.4036525430880404"/>
    <n v="8.2826775628381295"/>
    <n v="-3.7053180908369598"/>
    <n v="0.296064144431608"/>
    <n v="2.5840615309123301E-2"/>
    <n v="11.6958881447481"/>
    <n v="4.1855896657043201E-2"/>
    <n v="500.61576849189498"/>
  </r>
  <r>
    <x v="14865"/>
    <n v="5.0120818072558899"/>
    <n v="60428"/>
    <n v="6"/>
    <n v="165"/>
    <n v="2015.44703196347"/>
    <n v="1986"/>
    <n v="2015"/>
    <s v="A"/>
    <n v="14866"/>
    <n v="1.6118513591783299"/>
    <n v="6.1852082996725297"/>
    <n v="8.1241032231735293"/>
    <n v="-3.7130339630933902"/>
    <n v="0.29300981124206599"/>
    <n v="2.56132570749746E-2"/>
    <n v="11.0916639195882"/>
    <n v="4.1921857276867397E-2"/>
    <n v="489.91211692931398"/>
  </r>
  <r>
    <x v="14866"/>
    <n v="4.7572301899377996"/>
    <n v="60429"/>
    <n v="6"/>
    <n v="166"/>
    <n v="2015.4497716895"/>
    <n v="1986"/>
    <n v="2015"/>
    <s v="A"/>
    <n v="14867"/>
    <n v="1.5596656060077601"/>
    <n v="5.8009082418119"/>
    <n v="7.9542021449614699"/>
    <n v="-3.7234592495331298"/>
    <n v="0.28947263823986702"/>
    <n v="2.5302067071120999E-2"/>
    <n v="10.3997742340523"/>
    <n v="4.1939662607391903E-2"/>
    <n v="482.40276771968303"/>
  </r>
  <r>
    <x v="14867"/>
    <n v="4.5306954189883797"/>
    <n v="60430"/>
    <n v="6"/>
    <n v="167"/>
    <n v="2015.4525114155299"/>
    <n v="1986"/>
    <n v="2015"/>
    <s v="A"/>
    <n v="14868"/>
    <n v="1.5108754418383199"/>
    <n v="5.3357029086122001"/>
    <n v="7.78335717187045"/>
    <n v="-3.73271193971906"/>
    <n v="0.286167880524896"/>
    <n v="2.50171360611346E-2"/>
    <n v="9.7930100518610299"/>
    <n v="4.2014949874295597E-2"/>
    <n v="479.90935885793101"/>
  </r>
  <r>
    <x v="14868"/>
    <n v="4.3041606480389598"/>
    <n v="60431"/>
    <n v="6"/>
    <n v="168"/>
    <n v="2015.45525114155"/>
    <n v="1986"/>
    <n v="2015"/>
    <s v="A"/>
    <n v="14869"/>
    <n v="1.45958214745077"/>
    <n v="4.9716291695863504"/>
    <n v="7.5804197728949303"/>
    <n v="-3.7405861421703102"/>
    <n v="0.28385834992818698"/>
    <n v="2.4797860080249499E-2"/>
    <n v="9.2218153115220005"/>
    <n v="4.2066914894402598E-2"/>
    <n v="474.53208719128298"/>
  </r>
  <r>
    <x v="14869"/>
    <n v="4.4457448798823398"/>
    <n v="60432"/>
    <n v="6"/>
    <n v="169"/>
    <n v="2015.4579908675801"/>
    <n v="1986"/>
    <n v="2015"/>
    <s v="A"/>
    <n v="14870"/>
    <n v="1.4919474319528101"/>
    <n v="4.7815017725395199"/>
    <n v="7.3595483712192404"/>
    <n v="-3.72438005588524"/>
    <n v="0.28449802985517902"/>
    <n v="2.5210522285579101E-2"/>
    <n v="9.6836731519915809"/>
    <n v="4.2124862063418297E-2"/>
    <n v="465.77516660068"/>
  </r>
  <r>
    <x v="14870"/>
    <n v="4.8988144217811804"/>
    <n v="60433"/>
    <n v="6"/>
    <n v="170"/>
    <n v="2015.4607305936099"/>
    <n v="1986"/>
    <n v="2015"/>
    <s v="A"/>
    <n v="14871"/>
    <n v="1.5889932211022799"/>
    <n v="4.7410491348699804"/>
    <n v="7.1698255005491101"/>
    <n v="-3.6839387981637302"/>
    <n v="0.290260043478552"/>
    <n v="2.6373027126671601E-2"/>
    <n v="11.162583270791901"/>
    <n v="4.2113807555607403E-2"/>
    <n v="458.05120753663903"/>
  </r>
  <r>
    <x v="14871"/>
    <n v="5.0687154999932504"/>
    <n v="60434"/>
    <n v="6"/>
    <n v="171"/>
    <n v="2015.46347031963"/>
    <n v="1986"/>
    <n v="2015"/>
    <s v="A"/>
    <n v="14872"/>
    <n v="1.62308743244525"/>
    <n v="4.71677755226826"/>
    <n v="7.0112511608845098"/>
    <n v="-3.6649539330030101"/>
    <n v="0.29210076183806899"/>
    <n v="2.6913361921729499E-2"/>
    <n v="11.786357496637301"/>
    <n v="4.2189632210635E-2"/>
    <n v="446.90125489827699"/>
  </r>
  <r>
    <x v="14872"/>
    <n v="4.8421807290438297"/>
    <n v="60435"/>
    <n v="6"/>
    <n v="172"/>
    <n v="2015.4662100456601"/>
    <n v="1986"/>
    <n v="2015"/>
    <s v="A"/>
    <n v="14873"/>
    <n v="1.57736518310716"/>
    <n v="4.6925059696665299"/>
    <n v="6.8809936675885996"/>
    <n v="-3.67313712785224"/>
    <n v="0.28901977680091601"/>
    <n v="2.6647340874414002E-2"/>
    <n v="11.148299175947001"/>
    <n v="4.2213307871630697E-2"/>
    <n v="433.73399661985297"/>
  </r>
  <r>
    <x v="14873"/>
    <n v="4.5590122653570502"/>
    <n v="60436"/>
    <n v="6"/>
    <n v="173"/>
    <n v="2015.4689497716899"/>
    <n v="1986"/>
    <n v="2015"/>
    <s v="A"/>
    <n v="14874"/>
    <n v="1.51710599158896"/>
    <n v="4.6641891232978603"/>
    <n v="6.7422411203820802"/>
    <n v="-3.68625163812455"/>
    <n v="0.28506542832428"/>
    <n v="2.6226416425726099E-2"/>
    <n v="10.3305502795317"/>
    <n v="4.2176827287968399E-2"/>
    <n v="420.98362553082501"/>
  </r>
  <r>
    <x v="14874"/>
    <n v="4.5873291117257304"/>
    <n v="60437"/>
    <n v="6"/>
    <n v="174"/>
    <n v="2015.47168949772"/>
    <n v="1986"/>
    <n v="2015"/>
    <s v="A"/>
    <n v="14875"/>
    <n v="1.52329796183688"/>
    <n v="4.6722796508317597"/>
    <n v="6.6053763629334696"/>
    <n v="-3.67675719952353"/>
    <n v="0.28519519405332"/>
    <n v="2.64815203587709E-2"/>
    <n v="10.4958244164569"/>
    <n v="4.2192426300495203E-2"/>
    <n v="413.41755415260099"/>
  </r>
  <r>
    <x v="14875"/>
    <n v="3.6811900279280598"/>
    <n v="60438"/>
    <n v="6"/>
    <n v="175"/>
    <n v="2015.4744292237399"/>
    <n v="1986"/>
    <n v="2015"/>
    <s v="A"/>
    <n v="14876"/>
    <n v="1.3032360770600799"/>
    <n v="4.5832838479587803"/>
    <n v="6.4194290717791498"/>
    <n v="-3.7290369599501898"/>
    <n v="0.27973540116162998"/>
    <n v="2.51097034022707E-2"/>
    <n v="7.9862621560131002"/>
    <n v="4.2252487196082697E-2"/>
    <n v="413.337697195391"/>
  </r>
  <r>
    <x v="14876"/>
    <n v="3.1148531005545101"/>
    <n v="60439"/>
    <n v="6"/>
    <n v="176"/>
    <n v="2015.47716894977"/>
    <n v="1986"/>
    <n v="2015"/>
    <s v="A"/>
    <n v="14877"/>
    <n v="1.1361819923969101"/>
    <n v="4.3931564509119401"/>
    <n v="6.1947820905876503"/>
    <n v="-3.7647177061043098"/>
    <n v="0.27692341938717602"/>
    <n v="2.4207650488537801E-2"/>
    <n v="6.5148429756696498"/>
    <n v="4.23046689880473E-2"/>
    <n v="414.25136402749303"/>
  </r>
  <r>
    <x v="14877"/>
    <n v="3.45465525697864"/>
    <n v="60440"/>
    <n v="6"/>
    <n v="177"/>
    <n v="2015.4799086758001"/>
    <n v="1986"/>
    <n v="2015"/>
    <s v="A"/>
    <n v="14878"/>
    <n v="1.23972267133775"/>
    <n v="4.1868479987972904"/>
    <n v="5.9946763762489903"/>
    <n v="-3.7308729826696201"/>
    <n v="0.27832589730461699"/>
    <n v="2.50515358092257E-2"/>
    <n v="7.4774378775222798"/>
    <n v="4.2425900906983498E-2"/>
    <n v="414.277025938257"/>
  </r>
  <r>
    <x v="14878"/>
    <n v="4.0209921843521803"/>
    <n v="60441"/>
    <n v="6"/>
    <n v="178"/>
    <n v="2015.4826484018299"/>
    <n v="1986"/>
    <n v="2015"/>
    <s v="A"/>
    <n v="14879"/>
    <n v="1.3915286842057599"/>
    <n v="4.0371732394200004"/>
    <n v="5.8455409853739599"/>
    <n v="-3.6844092181879602"/>
    <n v="0.28043421650522998"/>
    <n v="2.6225860653535799E-2"/>
    <n v="9.1112239338431404"/>
    <n v="4.2587505276270997E-2"/>
    <n v="409.70064710846299"/>
  </r>
  <r>
    <x v="14879"/>
    <n v="3.2847541787665699"/>
    <n v="60442"/>
    <n v="6"/>
    <n v="179"/>
    <n v="2015.48538812785"/>
    <n v="1986"/>
    <n v="2015"/>
    <s v="A"/>
    <n v="14880"/>
    <n v="1.18929181771086"/>
    <n v="3.8146837322375302"/>
    <n v="5.7200029664728298"/>
    <n v="-3.72949415892595"/>
    <n v="0.27715099795373599"/>
    <n v="2.5064992103222099E-2"/>
    <n v="7.1135139644763701"/>
    <n v="4.2643578305286298E-2"/>
    <n v="407.43474881364699"/>
  </r>
  <r>
    <x v="14880"/>
    <n v="3.96435849161483"/>
    <n v="60443"/>
    <n v="6"/>
    <n v="180"/>
    <n v="2015.4881278538801"/>
    <n v="1986"/>
    <n v="2015"/>
    <s v="A"/>
    <n v="14881"/>
    <n v="1.3773440492138"/>
    <n v="3.7297331931315001"/>
    <n v="5.60956726563498"/>
    <n v="-3.6734360111459199"/>
    <n v="0.279764599121687"/>
    <n v="2.6497746616639999E-2"/>
    <n v="9.0760233722401509"/>
    <n v="4.2733817874947698E-2"/>
    <n v="402.05222125125198"/>
  </r>
  <r>
    <x v="14881"/>
    <n v="4.6439628044630901"/>
    <n v="60444"/>
    <n v="6"/>
    <n v="181"/>
    <n v="2015.4908675799099"/>
    <n v="1986"/>
    <n v="2015"/>
    <s v="A"/>
    <n v="14882"/>
    <n v="1.5355680544287"/>
    <n v="3.7378237206654101"/>
    <n v="5.5255606214079096"/>
    <n v="-3.62087879684197"/>
    <n v="0.284179580450104"/>
    <n v="2.7956075548549099E-2"/>
    <n v="11.2170506405376"/>
    <n v="4.2824552807794097E-2"/>
    <n v="394.78173980035598"/>
  </r>
  <r>
    <x v="14882"/>
    <n v="4.6156459580944098"/>
    <n v="60445"/>
    <n v="6"/>
    <n v="182"/>
    <n v="2015.49360730594"/>
    <n v="1986"/>
    <n v="2015"/>
    <s v="A"/>
    <n v="14883"/>
    <n v="1.5294518274112601"/>
    <n v="3.8713174249748898"/>
    <n v="5.4151249205700704"/>
    <n v="-3.6155645387667299"/>
    <n v="0.28356314538435401"/>
    <n v="2.8082378677896098E-2"/>
    <n v="11.1990226439498"/>
    <n v="4.2967410305749097E-2"/>
    <n v="389.16893182432301"/>
  </r>
  <r>
    <x v="14883"/>
    <n v="3.7944574134027702"/>
    <n v="60446"/>
    <n v="7"/>
    <n v="183"/>
    <n v="2015.4963470319601"/>
    <n v="1987"/>
    <n v="2015"/>
    <s v="A"/>
    <n v="14884"/>
    <n v="1.33354142655541"/>
    <n v="3.9684037553817801"/>
    <n v="5.2405043679632204"/>
    <n v="-3.6629502522903001"/>
    <n v="0.27844858032451902"/>
    <n v="2.6743967473647101E-2"/>
    <n v="8.76777226365739"/>
    <n v="4.2986635456207997E-2"/>
    <n v="385.83923010835701"/>
  </r>
  <r>
    <x v="14884"/>
    <n v="3.1998036396605398"/>
    <n v="60447"/>
    <n v="7"/>
    <n v="184"/>
    <n v="2015.49908675799"/>
    <n v="1987"/>
    <n v="2015"/>
    <s v="A"/>
    <n v="14885"/>
    <n v="1.1630894453168401"/>
    <n v="3.9319963814792001"/>
    <n v="5.04606202289831"/>
    <n v="-3.7004272935124698"/>
    <n v="0.27577803465658202"/>
    <n v="2.5739417561981899E-2"/>
    <n v="7.1159974845902498"/>
    <n v="4.30467326306768E-2"/>
    <n v="378.36392255491501"/>
  </r>
  <r>
    <x v="14885"/>
    <n v="2.8883183296050898"/>
    <n v="60448"/>
    <n v="7"/>
    <n v="185"/>
    <n v="2015.5018264840201"/>
    <n v="1987"/>
    <n v="2015"/>
    <s v="A"/>
    <n v="14886"/>
    <n v="1.06067443988877"/>
    <n v="3.7701858308010401"/>
    <n v="4.8638903112598104"/>
    <n v="-3.7194597906106401"/>
    <n v="0.274197525285092"/>
    <n v="2.5233841779292599E-2"/>
    <n v="6.2971229725187499"/>
    <n v="4.3173565429545702E-2"/>
    <n v="368.91562572273102"/>
  </r>
  <r>
    <x v="14886"/>
    <n v="3.0582194078171501"/>
    <n v="60449"/>
    <n v="7"/>
    <n v="186"/>
    <n v="2015.5045662100499"/>
    <n v="1987"/>
    <n v="2015"/>
    <s v="A"/>
    <n v="14887"/>
    <n v="1.1178328537287201"/>
    <n v="3.7378237206654101"/>
    <n v="4.7260816589322499"/>
    <n v="-3.6960770307788202"/>
    <n v="0.27492999151219799"/>
    <n v="2.5869212458337499E-2"/>
    <n v="6.8354260650748397"/>
    <n v="4.3508985946659001E-2"/>
    <n v="365.52193663473503"/>
  </r>
  <r>
    <x v="14887"/>
    <n v="3.9926753379835098"/>
    <n v="60450"/>
    <n v="7"/>
    <n v="187"/>
    <n v="2015.50730593607"/>
    <n v="1987"/>
    <n v="2015"/>
    <s v="A"/>
    <n v="14888"/>
    <n v="1.3844615169826699"/>
    <n v="3.7418689844323598"/>
    <n v="4.6515139634947298"/>
    <n v="-3.6168525387069401"/>
    <n v="0.27856272136742499"/>
    <n v="2.8031753983001301E-2"/>
    <n v="9.6700342586414596"/>
    <n v="4.3870480371294998E-2"/>
    <n v="360.83347231603199"/>
  </r>
  <r>
    <x v="14888"/>
    <n v="3.7661405670340899"/>
    <n v="60451"/>
    <n v="7"/>
    <n v="188"/>
    <n v="2015.5100456621001"/>
    <n v="1987"/>
    <n v="2015"/>
    <s v="A"/>
    <n v="14889"/>
    <n v="1.3260507548262499"/>
    <n v="3.6164658076567902"/>
    <n v="4.5590122653570502"/>
    <n v="-3.62383227121548"/>
    <n v="0.27763732881076603"/>
    <n v="2.7863077111301E-2"/>
    <n v="9.0664932987016904"/>
    <n v="4.4129044269727101E-2"/>
    <n v="354.93153573094997"/>
  </r>
  <r>
    <x v="14889"/>
    <n v="3.5112889497159898"/>
    <n v="60452"/>
    <n v="7"/>
    <n v="189"/>
    <n v="2015.5127853881299"/>
    <n v="1987"/>
    <n v="2015"/>
    <s v="A"/>
    <n v="14890"/>
    <n v="1.2559831922095299"/>
    <n v="3.4587005207455901"/>
    <n v="4.4278108771821802"/>
    <n v="-3.6340744625341102"/>
    <n v="0.27657056436215199"/>
    <n v="2.75960497783432E-2"/>
    <n v="8.3719616811127704"/>
    <n v="4.4399503472256997E-2"/>
    <n v="350.92848117236002"/>
  </r>
  <r>
    <x v="14890"/>
    <n v="3.34138787150393"/>
    <n v="60453"/>
    <n v="7"/>
    <n v="190"/>
    <n v="2015.51552511416"/>
    <n v="1987"/>
    <n v="2015"/>
    <s v="A"/>
    <n v="14891"/>
    <n v="1.20638625107016"/>
    <n v="3.3939763004743302"/>
    <n v="4.2796193811860999"/>
    <n v="-3.6389635913474199"/>
    <n v="0.27580068663690099"/>
    <n v="2.7469285052023E-2"/>
    <n v="7.93027030277206"/>
    <n v="4.4627386208976397E-2"/>
    <n v="348.067368504201"/>
  </r>
  <r>
    <x v="14891"/>
    <n v="4.2475269553016002"/>
    <n v="60454"/>
    <n v="7"/>
    <n v="191"/>
    <n v="2015.5182648401801"/>
    <n v="1987"/>
    <n v="2015"/>
    <s v="A"/>
    <n v="14892"/>
    <n v="1.4463369207007499"/>
    <n v="3.5436510598516202"/>
    <n v="4.19278105232216"/>
    <n v="-3.56562009013266"/>
    <n v="0.278904931498207"/>
    <n v="2.9543520497133501E-2"/>
    <n v="10.842068131149301"/>
    <n v="4.4945554131776498E-2"/>
    <n v="350.13026139580103"/>
  </r>
  <r>
    <x v="14892"/>
    <n v="3.9926753379835098"/>
    <n v="60455"/>
    <n v="7"/>
    <n v="192"/>
    <n v="2015.52100456621"/>
    <n v="1987"/>
    <n v="2015"/>
    <s v="A"/>
    <n v="14893"/>
    <n v="1.3844615169826699"/>
    <n v="3.70141634676283"/>
    <n v="4.1333156749479398"/>
    <n v="-3.5737402445713502"/>
    <n v="0.27795959077313098"/>
    <n v="2.93308814726412E-2"/>
    <n v="10.118190565192201"/>
    <n v="4.5250489329824499E-2"/>
    <n v="348.00566061806597"/>
  </r>
  <r>
    <x v="14893"/>
    <n v="4.0776258770895399"/>
    <n v="60456"/>
    <n v="7"/>
    <n v="193"/>
    <n v="2015.5237442922401"/>
    <n v="1987"/>
    <n v="2015"/>
    <s v="A"/>
    <n v="14894"/>
    <n v="1.4055149261805"/>
    <n v="3.8470458423731699"/>
    <n v="4.0965037746686601"/>
    <n v="-3.5593722651395199"/>
    <n v="0.27811327480905501"/>
    <n v="2.97556721326299E-2"/>
    <n v="10.483127885796801"/>
    <n v="4.5559237950604098E-2"/>
    <n v="348.42265782500499"/>
  </r>
  <r>
    <x v="14894"/>
    <n v="4.3891111871449899"/>
    <n v="60457"/>
    <n v="7"/>
    <n v="194"/>
    <n v="2015.5264840182599"/>
    <n v="1987"/>
    <n v="2015"/>
    <s v="A"/>
    <n v="14895"/>
    <n v="1.4791267435237401"/>
    <n v="3.9036795351105198"/>
    <n v="4.0681869282999799"/>
    <n v="-3.5305513502244801"/>
    <n v="0.27893758496906601"/>
    <n v="3.0601744913133201E-2"/>
    <n v="11.6047694255953"/>
    <n v="4.5889071815867599E-2"/>
    <n v="349.27411594812901"/>
  </r>
  <r>
    <x v="14895"/>
    <n v="3.5679226424533499"/>
    <n v="60458"/>
    <n v="7"/>
    <n v="195"/>
    <n v="2015.52922374429"/>
    <n v="1987"/>
    <n v="2015"/>
    <s v="A"/>
    <n v="14896"/>
    <n v="1.2719835335559799"/>
    <n v="3.87536268874184"/>
    <n v="4.0200482894732303"/>
    <n v="-3.5788288757356801"/>
    <n v="0.276165882507379"/>
    <n v="2.92065556276923E-2"/>
    <n v="9.0034615698148794"/>
    <n v="4.6201382154743002E-2"/>
    <n v="347.57944852313602"/>
  </r>
  <r>
    <x v="14896"/>
    <n v="2.9449520223424499"/>
    <n v="60459"/>
    <n v="7"/>
    <n v="196"/>
    <n v="2015.5319634703201"/>
    <n v="1987"/>
    <n v="2015"/>
    <s v="A"/>
    <n v="14897"/>
    <n v="1.08009252574587"/>
    <n v="3.7944574134027702"/>
    <n v="3.95963901722005"/>
    <n v="-3.6233708414728398"/>
    <n v="0.273648070570298"/>
    <n v="2.7894056868737201E-2"/>
    <n v="7.0974713537501399"/>
    <n v="4.6443373762869902E-2"/>
    <n v="345.72594304563802"/>
  </r>
  <r>
    <x v="14897"/>
    <n v="2.9732688687111199"/>
    <n v="60460"/>
    <n v="7"/>
    <n v="197"/>
    <n v="2015.5347031963499"/>
    <n v="1987"/>
    <n v="2015"/>
    <s v="A"/>
    <n v="14898"/>
    <n v="1.0896619767620199"/>
    <n v="3.7418689844323598"/>
    <n v="3.9077247988774699"/>
    <n v="-3.6124450224196001"/>
    <n v="0.27369195880057101"/>
    <n v="2.8202279783875399E-2"/>
    <n v="7.2448957878979199"/>
    <n v="4.6825790146224198E-2"/>
    <n v="342.39960920484799"/>
  </r>
  <r>
    <x v="14898"/>
    <n v="2.6193082891026598"/>
    <n v="60461"/>
    <n v="7"/>
    <n v="198"/>
    <n v="2015.53744292237"/>
    <n v="1987"/>
    <n v="2015"/>
    <s v="A"/>
    <n v="14899"/>
    <n v="0.96291027112287697"/>
    <n v="3.5092663178325099"/>
    <n v="3.8515630535795999"/>
    <n v="-3.6394887510508198"/>
    <n v="0.27205885006312203"/>
    <n v="2.7376165151412099E-2"/>
    <n v="6.1954516487465598"/>
    <n v="4.7155293242336901E-2"/>
    <n v="335.3944589244"/>
  </r>
  <r>
    <x v="14899"/>
    <n v="2.9449520223424499"/>
    <n v="60462"/>
    <n v="7"/>
    <n v="199"/>
    <n v="2015.5401826484001"/>
    <n v="1987"/>
    <n v="2015"/>
    <s v="A"/>
    <n v="14900"/>
    <n v="1.08009252574587"/>
    <n v="3.3595915584552198"/>
    <n v="3.8015366249949301"/>
    <n v="-3.59856094554454"/>
    <n v="0.27342287649791602"/>
    <n v="2.8582306974211099E-2"/>
    <n v="7.2725923636054999"/>
    <n v="4.7438646160242501E-2"/>
    <n v="325.29309093012699"/>
  </r>
  <r>
    <x v="14900"/>
    <n v="3.1998036396605398"/>
    <n v="60463"/>
    <n v="7"/>
    <n v="200"/>
    <n v="2015.54292237443"/>
    <n v="1987"/>
    <n v="2015"/>
    <s v="A"/>
    <n v="14901"/>
    <n v="1.1630894453168401"/>
    <n v="3.2341883816796502"/>
    <n v="3.7449029322575802"/>
    <n v="-3.56696810420204"/>
    <n v="0.27434223202190999"/>
    <n v="2.9520094869319301E-2"/>
    <n v="8.16121500531602"/>
    <n v="4.7886378506331498E-2"/>
    <n v="313.98884367838002"/>
  </r>
  <r>
    <x v="14901"/>
    <n v="3.5396057960846701"/>
    <n v="60464"/>
    <n v="7"/>
    <n v="201"/>
    <n v="2015.54566210046"/>
    <n v="1987"/>
    <n v="2015"/>
    <s v="A"/>
    <n v="14902"/>
    <n v="1.2640153639067999"/>
    <n v="3.1128304686710302"/>
    <n v="3.6939326087939599"/>
    <n v="-3.5301240505989302"/>
    <n v="0.275448870582299"/>
    <n v="3.0629280449450499E-2"/>
    <n v="9.3671059917984092"/>
    <n v="4.8196068247376801E-2"/>
    <n v="303.32667852032"/>
  </r>
  <r>
    <x v="14902"/>
    <n v="3.9360416452461502"/>
    <n v="60465"/>
    <n v="7"/>
    <n v="202"/>
    <n v="2015.5484018264799"/>
    <n v="1987"/>
    <n v="2015"/>
    <s v="A"/>
    <n v="14903"/>
    <n v="1.3701755597351899"/>
    <n v="3.1654188976414299"/>
    <n v="3.6637279726673699"/>
    <n v="-3.49156322743129"/>
    <n v="0.27658644062816701"/>
    <n v="3.1804352547040601E-2"/>
    <n v="10.815833329220901"/>
    <n v="4.8484565013751701E-2"/>
    <n v="290.00277837908601"/>
  </r>
  <r>
    <x v="14903"/>
    <n v="3.0015857150798002"/>
    <n v="60466"/>
    <n v="7"/>
    <n v="203"/>
    <n v="2015.55114155251"/>
    <n v="1987"/>
    <n v="2015"/>
    <s v="A"/>
    <n v="14904"/>
    <n v="1.09914072071656"/>
    <n v="3.17350942517534"/>
    <n v="3.6118137543248001"/>
    <n v="-3.5600621914572299"/>
    <n v="0.27334228793536602"/>
    <n v="2.9668257582986701E-2"/>
    <n v="7.6940770883674396"/>
    <n v="4.8741366148573502E-2"/>
    <n v="276.63484758024998"/>
  </r>
  <r>
    <x v="14904"/>
    <n v="3.2564373323978999"/>
    <n v="60467"/>
    <n v="7"/>
    <n v="204"/>
    <n v="2015.5538812785401"/>
    <n v="1987"/>
    <n v="2015"/>
    <s v="A"/>
    <n v="14905"/>
    <n v="1.1806337549677499"/>
    <n v="3.21396206284488"/>
    <n v="3.56745069501387"/>
    <n v="-3.5284923829862902"/>
    <n v="0.27419197820587698"/>
    <n v="3.0627680129822098E-2"/>
    <n v="8.6172872526282802"/>
    <n v="4.8957767628674098E-2"/>
    <n v="269.04599103690202"/>
  </r>
  <r>
    <x v="14905"/>
    <n v="3.8227742597714398"/>
    <n v="60468"/>
    <n v="7"/>
    <n v="205"/>
    <n v="2015.5566210045699"/>
    <n v="1987"/>
    <n v="2015"/>
    <s v="A"/>
    <n v="14906"/>
    <n v="1.34097640504293"/>
    <n v="3.3858857729404201"/>
    <n v="3.5721701694086501"/>
    <n v="-3.4741197880899599"/>
    <n v="0.27590298496625598"/>
    <n v="3.2315748972201699E-2"/>
    <n v="10.673494273972899"/>
    <n v="4.9306168415845002E-2"/>
    <n v="264.37592508149203"/>
  </r>
  <r>
    <x v="14906"/>
    <n v="4.4457448798823398"/>
    <n v="60469"/>
    <n v="7"/>
    <n v="206"/>
    <n v="2015.55936073059"/>
    <n v="1987"/>
    <n v="2015"/>
    <s v="A"/>
    <n v="14907"/>
    <n v="1.4919474319528101"/>
    <n v="3.6002847525889798"/>
    <n v="3.6165332287195802"/>
    <n v="-3.4215281536572402"/>
    <n v="0.27776412363620001"/>
    <n v="3.3987622472914203E-2"/>
    <n v="13.055065798031899"/>
    <n v="4.9712370172272202E-2"/>
    <n v="258.05719261213301"/>
  </r>
  <r>
    <x v="14907"/>
    <n v="3.65287318155938"/>
    <n v="60470"/>
    <n v="7"/>
    <n v="207"/>
    <n v="2015.5621004566201"/>
    <n v="1987"/>
    <n v="2015"/>
    <s v="A"/>
    <n v="14908"/>
    <n v="1.2955140309661699"/>
    <n v="3.6650089728602402"/>
    <n v="3.6231404928722699"/>
    <n v="-3.4701194788773102"/>
    <n v="0.27517768532411102"/>
    <n v="3.24068994511982E-2"/>
    <n v="10.227884593199599"/>
    <n v="5.0016073826852102E-2"/>
    <n v="253.076034292619"/>
  </r>
  <r>
    <x v="14908"/>
    <n v="3.3697047178726001"/>
    <n v="60471"/>
    <n v="7"/>
    <n v="208"/>
    <n v="2015.56484018265"/>
    <n v="1987"/>
    <n v="2015"/>
    <s v="A"/>
    <n v="14909"/>
    <n v="1.21482511971603"/>
    <n v="3.6407373902585198"/>
    <n v="3.6014309106562798"/>
    <n v="-3.4855711018014901"/>
    <n v="0.27434351890992797"/>
    <n v="3.1929491195595898E-2"/>
    <n v="9.2960314952605696"/>
    <n v="5.0443411374581901E-2"/>
    <n v="248.147777050804"/>
  </r>
  <r>
    <x v="14909"/>
    <n v="4.2758438016702804"/>
    <n v="60472"/>
    <n v="7"/>
    <n v="209"/>
    <n v="2015.56757990868"/>
    <n v="1987"/>
    <n v="2015"/>
    <s v="A"/>
    <n v="14910"/>
    <n v="1.45298146341942"/>
    <n v="3.6892805554619601"/>
    <n v="3.6344672314197402"/>
    <n v="-3.4082421901151401"/>
    <n v="0.27697753886226301"/>
    <n v="3.4463274817937199E-2"/>
    <n v="12.7318677133423"/>
    <n v="5.0956862603212798E-2"/>
    <n v="245.77151175701101"/>
  </r>
  <r>
    <x v="14910"/>
    <n v="3.17148679329186"/>
    <n v="60473"/>
    <n v="7"/>
    <n v="210"/>
    <n v="2015.5703196346999"/>
    <n v="1987"/>
    <n v="2015"/>
    <s v="A"/>
    <n v="14911"/>
    <n v="1.1542004978995899"/>
    <n v="3.7135521380636898"/>
    <n v="3.60803817480897"/>
    <n v="-3.4877978345084002"/>
    <n v="0.273841603081242"/>
    <n v="3.1889455899338497E-2"/>
    <n v="8.7382357830733408"/>
    <n v="5.1357099063667401E-2"/>
    <n v="243.711336969923"/>
  </r>
  <r>
    <x v="14911"/>
    <n v="2.7863776826778501"/>
    <n v="60474"/>
    <n v="7"/>
    <n v="211"/>
    <n v="2015.57305936073"/>
    <n v="1987"/>
    <n v="2015"/>
    <s v="A"/>
    <n v="14912"/>
    <n v="1.02474243066271"/>
    <n v="3.6464007595322498"/>
    <n v="3.5461186707494599"/>
    <n v="-3.51828984434629"/>
    <n v="0.27254863909641602"/>
    <n v="3.0889052612533101E-2"/>
    <n v="7.4363241748571296"/>
    <n v="5.1992368177891699E-2"/>
    <n v="244.027270789933"/>
  </r>
  <r>
    <x v="14912"/>
    <n v="2.3757834103320299"/>
    <n v="60475"/>
    <n v="7"/>
    <n v="212"/>
    <n v="2015.5757990867601"/>
    <n v="1987"/>
    <n v="2015"/>
    <s v="A"/>
    <n v="14913"/>
    <n v="0.86532724007765804"/>
    <n v="3.4396877810409099"/>
    <n v="3.47145658582405"/>
    <n v="-3.5567884532560199"/>
    <n v="0.271552068855482"/>
    <n v="2.97169627827506E-2"/>
    <n v="6.0999322047592299"/>
    <n v="5.2367048794069497E-2"/>
    <n v="243.85667972228799"/>
  </r>
  <r>
    <x v="14913"/>
    <n v="2.86000148323641"/>
    <n v="60476"/>
    <n v="7"/>
    <n v="213"/>
    <n v="2015.5785388127899"/>
    <n v="1987"/>
    <n v="2015"/>
    <s v="A"/>
    <n v="14914"/>
    <n v="1.0508221434457601"/>
    <n v="3.21315301009149"/>
    <n v="3.4403080548185101"/>
    <n v="-3.4955146186793802"/>
    <n v="0.27299740558141899"/>
    <n v="3.16436324216499E-2"/>
    <n v="7.8192722011023301"/>
    <n v="5.2922558364520103E-2"/>
    <n v="242.590173734785"/>
  </r>
  <r>
    <x v="14914"/>
    <n v="3.8227742597714398"/>
    <n v="60477"/>
    <n v="8"/>
    <n v="214"/>
    <n v="2015.58127853881"/>
    <n v="1988"/>
    <n v="2015"/>
    <s v="A"/>
    <n v="14915"/>
    <n v="1.34097640504293"/>
    <n v="3.2374245926932099"/>
    <n v="3.46107374215554"/>
    <n v="-3.40110467288893"/>
    <n v="0.27608230562996999"/>
    <n v="3.4843720079182898E-2"/>
    <n v="11.5084520265642"/>
    <n v="5.3552423776902301E-2"/>
    <n v="242.874032175455"/>
  </r>
  <r>
    <x v="14915"/>
    <n v="5.1819828854679599"/>
    <n v="60478"/>
    <n v="8"/>
    <n v="215"/>
    <n v="2015.5840182648401"/>
    <n v="1988"/>
    <n v="2015"/>
    <s v="A"/>
    <n v="14916"/>
    <n v="1.64518777944592"/>
    <n v="3.4963214737782602"/>
    <n v="3.5375292273509702"/>
    <n v="-3.28977718007474"/>
    <n v="0.28534934316523303"/>
    <n v="3.9163711526552299E-2"/>
    <n v="17.534506999276601"/>
    <n v="5.4065187323250698E-2"/>
    <n v="243.98592276957501"/>
  </r>
  <r>
    <x v="14916"/>
    <n v="5.4651513491547297"/>
    <n v="60479"/>
    <n v="8"/>
    <n v="216"/>
    <n v="2015.58675799087"/>
    <n v="1988"/>
    <n v="2015"/>
    <s v="A"/>
    <n v="14917"/>
    <n v="1.69839181550938"/>
    <n v="3.6662225519903302"/>
    <n v="3.6177602920622198"/>
    <n v="-3.2613274675768098"/>
    <n v="0.28788511875179201"/>
    <n v="4.03608417443308E-2"/>
    <n v="19.0579485927211"/>
    <n v="5.45048851970115E-2"/>
    <n v="246.42731972158899"/>
  </r>
  <r>
    <x v="14917"/>
    <n v="4.3041606480389598"/>
    <n v="60480"/>
    <n v="8"/>
    <n v="217"/>
    <n v="2015.5894977169"/>
    <n v="1988"/>
    <n v="2015"/>
    <s v="A"/>
    <n v="14918"/>
    <n v="1.45958214745077"/>
    <n v="3.82803310266848"/>
    <n v="3.6281431357307299"/>
    <n v="-3.3411640943052601"/>
    <n v="0.27746372049927998"/>
    <n v="3.6963847938269102E-2"/>
    <n v="13.746096549733901"/>
    <n v="5.48209784257426E-2"/>
    <n v="249.65233902148"/>
  </r>
  <r>
    <x v="14918"/>
    <n v="4.2758438016702804"/>
    <n v="60481"/>
    <n v="8"/>
    <n v="218"/>
    <n v="2015.5922374429199"/>
    <n v="1988"/>
    <n v="2015"/>
    <s v="A"/>
    <n v="14919"/>
    <n v="1.45298146341942"/>
    <n v="4.0408139768102602"/>
    <n v="3.6451332435519399"/>
    <n v="-3.3350353542706501"/>
    <n v="0.27744962876561702"/>
    <n v="3.7197932462081799E-2"/>
    <n v="13.742140229534201"/>
    <n v="5.5406171281600303E-2"/>
    <n v="249.60174890609099"/>
  </r>
  <r>
    <x v="14919"/>
    <n v="3.96435849161483"/>
    <n v="60482"/>
    <n v="8"/>
    <n v="219"/>
    <n v="2015.59497716895"/>
    <n v="1988"/>
    <n v="2015"/>
    <s v="A"/>
    <n v="14920"/>
    <n v="1.3773440492138"/>
    <n v="4.2677532741363704"/>
    <n v="3.66023556161523"/>
    <n v="-3.3501036350972799"/>
    <n v="0.27675227103288502"/>
    <n v="3.66820541774859E-2"/>
    <n v="12.564358240469"/>
    <n v="5.6020792154952002E-2"/>
    <n v="252.41042085373601"/>
  </r>
  <r>
    <x v="14920"/>
    <n v="4.4174280335136702"/>
    <n v="60483"/>
    <n v="8"/>
    <n v="220"/>
    <n v="2015.5977168949801"/>
    <n v="1988"/>
    <n v="2015"/>
    <s v="A"/>
    <n v="14921"/>
    <n v="1.4855576338540299"/>
    <n v="4.4902427813188401"/>
    <n v="3.6961035670155602"/>
    <n v="-3.3086421082640198"/>
    <n v="0.27791606977424699"/>
    <n v="3.8169765339979199E-2"/>
    <n v="14.5680933408879"/>
    <n v="5.6533251243944697E-2"/>
    <n v="252.51380704735601"/>
  </r>
  <r>
    <x v="14921"/>
    <n v="4.4174280335136702"/>
    <n v="60484"/>
    <n v="8"/>
    <n v="221"/>
    <n v="2015.6004566209999"/>
    <n v="1988"/>
    <n v="2015"/>
    <s v="A"/>
    <n v="14922"/>
    <n v="1.4855576338540299"/>
    <n v="4.5751933204248703"/>
    <n v="3.7017669362893"/>
    <n v="-3.30045983521903"/>
    <n v="0.27796548517263803"/>
    <n v="3.8478063344459398E-2"/>
    <n v="14.6857601398864"/>
    <n v="5.7087988456752697E-2"/>
    <n v="250.30093292070501"/>
  </r>
  <r>
    <x v="14922"/>
    <n v="4.7289133435691202"/>
    <n v="60485"/>
    <n v="8"/>
    <n v="222"/>
    <n v="2015.60319634703"/>
    <n v="1988"/>
    <n v="2015"/>
    <s v="A"/>
    <n v="14923"/>
    <n v="1.5536954390212501"/>
    <n v="4.5104691001536104"/>
    <n v="3.7263082031421502"/>
    <n v="-3.2659906806711798"/>
    <n v="0.28112860122248701"/>
    <n v="3.99667239892482E-2"/>
    <n v="16.329528665697602"/>
    <n v="5.7548195977128201E-2"/>
    <n v="251.07468032858901"/>
  </r>
  <r>
    <x v="14923"/>
    <n v="4.6722796508317597"/>
    <n v="60486"/>
    <n v="8"/>
    <n v="223"/>
    <n v="2015.6059360730601"/>
    <n v="1988"/>
    <n v="2015"/>
    <s v="A"/>
    <n v="14924"/>
    <n v="1.54164710050508"/>
    <n v="4.3972017146789"/>
    <n v="3.7461299956002199"/>
    <n v="-3.2623658108826001"/>
    <n v="0.28060808110833202"/>
    <n v="4.0077844816224902E-2"/>
    <n v="16.178823254941101"/>
    <n v="5.8173060025478403E-2"/>
    <n v="251.70335777302"/>
  </r>
  <r>
    <x v="14924"/>
    <n v="3.7661405670340899"/>
    <n v="60487"/>
    <n v="8"/>
    <n v="224"/>
    <n v="2015.60867579909"/>
    <n v="1988"/>
    <n v="2015"/>
    <s v="A"/>
    <n v="14925"/>
    <n v="1.3260507548262499"/>
    <n v="4.3203417031067701"/>
    <n v="3.72536430826319"/>
    <n v="-3.3261032855074699"/>
    <n v="0.276559518200726"/>
    <n v="3.75603506005278E-2"/>
    <n v="12.2219331933892"/>
    <n v="5.8558118169397197E-2"/>
    <n v="253.783643338026"/>
  </r>
  <r>
    <x v="14925"/>
    <n v="4.6156459580944098"/>
    <n v="60488"/>
    <n v="8"/>
    <n v="225"/>
    <n v="2015.61141552511"/>
    <n v="1988"/>
    <n v="2015"/>
    <s v="A"/>
    <n v="14926"/>
    <n v="1.5294518274112601"/>
    <n v="4.3688848683102197"/>
    <n v="3.76028841878456"/>
    <n v="-3.25058380673936"/>
    <n v="0.280123529526208"/>
    <n v="4.0498730387842602E-2"/>
    <n v="16.150562025632698"/>
    <n v="5.9128387698695301E-2"/>
    <n v="254.66075333560701"/>
  </r>
  <r>
    <x v="14926"/>
    <n v="4.3041606480389598"/>
    <n v="60489"/>
    <n v="8"/>
    <n v="226"/>
    <n v="2015.6141552511399"/>
    <n v="1988"/>
    <n v="2015"/>
    <s v="A"/>
    <n v="14927"/>
    <n v="1.45958214745077"/>
    <n v="4.4174280335136702"/>
    <n v="3.8055953729744498"/>
    <n v="-3.2678696926064599"/>
    <n v="0.277930806520019"/>
    <n v="3.9706467626678101E-2"/>
    <n v="14.7660205332713"/>
    <n v="5.95337825046795E-2"/>
    <n v="256.651234366984"/>
  </r>
  <r>
    <x v="14927"/>
    <n v="3.9926753379835098"/>
    <n v="60490"/>
    <n v="8"/>
    <n v="227"/>
    <n v="2015.61689497717"/>
    <n v="1988"/>
    <n v="2015"/>
    <s v="A"/>
    <n v="14928"/>
    <n v="1.3844615169826699"/>
    <n v="4.3567490770093604"/>
    <n v="3.8395755886168601"/>
    <n v="-3.2836555508218201"/>
    <n v="0.27728863612194599"/>
    <n v="3.9116529019056698E-2"/>
    <n v="13.493917502372501"/>
    <n v="5.9976305390341399E-2"/>
    <n v="258.08055181648399"/>
  </r>
  <r>
    <x v="14928"/>
    <n v="4.3891111871449899"/>
    <n v="60491"/>
    <n v="8"/>
    <n v="228"/>
    <n v="2015.6196347032001"/>
    <n v="1988"/>
    <n v="2015"/>
    <s v="A"/>
    <n v="14929"/>
    <n v="1.4791267435237401"/>
    <n v="4.3527038132423996"/>
    <n v="3.8985690185516"/>
    <n v="-3.2453273065956698"/>
    <n v="0.27821353729527898"/>
    <n v="4.05513310433342E-2"/>
    <n v="15.377843583583299"/>
    <n v="6.0650879447341502E-2"/>
    <n v="259.44844064425598"/>
  </r>
  <r>
    <x v="14929"/>
    <n v="5.2386165782053098"/>
    <n v="60492"/>
    <n v="8"/>
    <n v="229"/>
    <n v="2015.6223744292199"/>
    <n v="1988"/>
    <n v="2015"/>
    <s v="A"/>
    <n v="14930"/>
    <n v="1.6560574516828199"/>
    <n v="4.4255185610475802"/>
    <n v="3.9750245037470302"/>
    <n v="-3.1672940450443301"/>
    <n v="0.285740178225527"/>
    <n v="4.41435600306311E-2"/>
    <n v="19.980102418341001"/>
    <n v="6.1161205688208799E-2"/>
    <n v="260.509065993013"/>
  </r>
  <r>
    <x v="14930"/>
    <n v="5.2669334245739901"/>
    <n v="60493"/>
    <n v="8"/>
    <n v="230"/>
    <n v="2015.62511415525"/>
    <n v="1988"/>
    <n v="2015"/>
    <s v="A"/>
    <n v="14931"/>
    <n v="1.6614483003177001"/>
    <n v="4.5104691001536104"/>
    <n v="4.0439288299108096"/>
    <n v="-3.1567565933636299"/>
    <n v="0.28597026907864498"/>
    <n v="4.4588672964573098E-2"/>
    <n v="20.290657420325498"/>
    <n v="6.1643292890044298E-2"/>
    <n v="263.98883722332999"/>
  </r>
  <r>
    <x v="14931"/>
    <n v="4.1342595698268898"/>
    <n v="60494"/>
    <n v="8"/>
    <n v="231"/>
    <n v="2015.6278538812801"/>
    <n v="1988"/>
    <n v="2015"/>
    <s v="A"/>
    <n v="14932"/>
    <n v="1.4193082483128301"/>
    <n v="4.5630575291240101"/>
    <n v="4.0637506223688904"/>
    <n v="-3.24196291871711"/>
    <n v="0.27796035657662799"/>
    <n v="4.0710843841315299E-2"/>
    <n v="14.541914512513699"/>
    <n v="6.1997368362083201E-2"/>
    <n v="269.894632574485"/>
  </r>
  <r>
    <x v="14932"/>
    <n v="3.7378237206654101"/>
    <n v="60495"/>
    <n v="8"/>
    <n v="232"/>
    <n v="2015.6305936073099"/>
    <n v="1988"/>
    <n v="2015"/>
    <s v="A"/>
    <n v="14933"/>
    <n v="1.3185035491908701"/>
    <n v="4.4376543523484404"/>
    <n v="4.0571433582161998"/>
    <n v="-3.2684396639657001"/>
    <n v="0.27722826151345997"/>
    <n v="3.9720997117863699E-2"/>
    <n v="12.827815364358701"/>
    <n v="6.2431271349939602E-2"/>
    <n v="277.338533951692"/>
  </r>
  <r>
    <x v="14933"/>
    <n v="2.80619947513593"/>
    <n v="60496"/>
    <n v="8"/>
    <n v="233"/>
    <n v="2015.63333333333"/>
    <n v="1988"/>
    <n v="2015"/>
    <s v="A"/>
    <n v="14934"/>
    <n v="1.0318310679404401"/>
    <n v="4.2236598990765701"/>
    <n v="4.0506304835513998"/>
    <n v="-3.3561815765895102"/>
    <n v="0.27480810238501802"/>
    <n v="3.6327100035294699E-2"/>
    <n v="8.8077100941147606"/>
    <n v="6.2652273566239203E-2"/>
    <n v="283.03570713958197"/>
  </r>
  <r>
    <x v="14934"/>
    <n v="3.4263384106099601"/>
    <n v="60497"/>
    <n v="8"/>
    <n v="234"/>
    <n v="2015.6360730593599"/>
    <n v="1988"/>
    <n v="2015"/>
    <s v="A"/>
    <n v="14935"/>
    <n v="1.23149217220124"/>
    <n v="4.1427546237374999"/>
    <n v="4.0562938528251404"/>
    <n v="-3.2846184584460101"/>
    <n v="0.27679117732932401"/>
    <n v="3.9130029568584898E-2"/>
    <n v="11.5838832947742"/>
    <n v="6.3170980207897701E-2"/>
    <n v="286.78249030017099"/>
  </r>
  <r>
    <x v="14935"/>
    <n v="4.0209921843521803"/>
    <n v="60498"/>
    <n v="8"/>
    <n v="235"/>
    <n v="2015.63881278539"/>
    <n v="1988"/>
    <n v="2015"/>
    <s v="A"/>
    <n v="14936"/>
    <n v="1.3915286842057599"/>
    <n v="4.0901661947671002"/>
    <n v="4.0629011169778302"/>
    <n v="-3.2255262353604399"/>
    <n v="0.27842246155832601"/>
    <n v="4.14756890346729E-2"/>
    <n v="14.4092236131972"/>
    <n v="6.3785604493436898E-2"/>
    <n v="289.28246978255697"/>
  </r>
  <r>
    <x v="14936"/>
    <n v="5.0120818072558899"/>
    <n v="60499"/>
    <n v="8"/>
    <n v="236"/>
    <n v="2015.6415525114201"/>
    <n v="1988"/>
    <n v="2015"/>
    <s v="A"/>
    <n v="14937"/>
    <n v="1.6118513591783299"/>
    <n v="4.05780408463146"/>
    <n v="4.0817790145569504"/>
    <n v="-3.1362794409527499"/>
    <n v="0.28493067010944001"/>
    <n v="4.55727621637807E-2"/>
    <n v="19.735005209542699"/>
    <n v="6.4340488811527999E-2"/>
    <n v="291.46860338648798"/>
  </r>
  <r>
    <x v="14937"/>
    <n v="5.4934681955234099"/>
    <n v="60500"/>
    <n v="8"/>
    <n v="237"/>
    <n v="2015.6442922374399"/>
    <n v="1988"/>
    <n v="2015"/>
    <s v="A"/>
    <n v="14938"/>
    <n v="1.70355978566783"/>
    <n v="4.0901661947671002"/>
    <n v="4.1431321816890803"/>
    <n v="-3.0920252095788401"/>
    <n v="0.289059312840176"/>
    <n v="4.77789063624081E-2"/>
    <n v="22.677572377622599"/>
    <n v="6.4979234426049096E-2"/>
    <n v="294.58914448712198"/>
  </r>
  <r>
    <x v="14938"/>
    <n v="4.9554481145185401"/>
    <n v="60501"/>
    <n v="8"/>
    <n v="238"/>
    <n v="2015.64703196347"/>
    <n v="1988"/>
    <n v="2015"/>
    <s v="A"/>
    <n v="14939"/>
    <n v="1.60048760052801"/>
    <n v="4.2074788440087598"/>
    <n v="4.1959902949106098"/>
    <n v="-3.12753151025312"/>
    <n v="0.28480500359397298"/>
    <n v="4.5978213737208798E-2"/>
    <n v="19.685605182305601"/>
    <n v="6.5398511957892799E-2"/>
    <n v="298.41266390000698"/>
  </r>
  <r>
    <x v="14939"/>
    <n v="4.5023785726197003"/>
    <n v="60502"/>
    <n v="8"/>
    <n v="239"/>
    <n v="2015.6497716895001"/>
    <n v="1988"/>
    <n v="2015"/>
    <s v="A"/>
    <n v="14940"/>
    <n v="1.5046058288247299"/>
    <n v="4.3167009657165103"/>
    <n v="4.2035414539422602"/>
    <n v="-3.1603864665170498"/>
    <n v="0.28085777514134802"/>
    <n v="4.4281835735892498E-2"/>
    <n v="17.225878035474501"/>
    <n v="6.5997136051701197E-2"/>
    <n v="302.53813716576599"/>
  </r>
  <r>
    <x v="14940"/>
    <n v="3.7378237206654101"/>
    <n v="60503"/>
    <n v="8"/>
    <n v="240"/>
    <n v="2015.6525114155299"/>
    <n v="1988"/>
    <n v="2015"/>
    <s v="A"/>
    <n v="14941"/>
    <n v="1.3185035491908701"/>
    <n v="4.4497901436492997"/>
    <n v="4.2224193515213804"/>
    <n v="-3.2184810570608402"/>
    <n v="0.27864024193965597"/>
    <n v="4.1854330607287799E-2"/>
    <n v="13.516771082961"/>
    <n v="6.6405470942108705E-2"/>
    <n v="306.93403655913602"/>
  </r>
  <r>
    <x v="14941"/>
    <n v="2.5824963888233698"/>
    <n v="60504"/>
    <n v="8"/>
    <n v="241"/>
    <n v="2015.65525114155"/>
    <n v="1988"/>
    <n v="2015"/>
    <s v="A"/>
    <n v="14942"/>
    <n v="0.94875652368478303"/>
    <n v="4.3292412833940697"/>
    <n v="4.2156233083928898"/>
    <n v="-3.3382666545404298"/>
    <n v="0.27540174742843299"/>
    <n v="3.6949556927128598E-2"/>
    <n v="8.2444692095654393"/>
    <n v="6.6845194334361105E-2"/>
    <n v="309.03419343997598"/>
  </r>
  <r>
    <x v="14942"/>
    <n v="2.7325756745773599"/>
    <n v="60505"/>
    <n v="8"/>
    <n v="242"/>
    <n v="2015.6579908675801"/>
    <n v="1988"/>
    <n v="2015"/>
    <s v="A"/>
    <n v="14943"/>
    <n v="1.0052446349494399"/>
    <n v="4.1451817819976702"/>
    <n v="4.2275163838677399"/>
    <n v="-3.31327664172801"/>
    <n v="0.27609299647235003"/>
    <n v="3.7958625106570297E-2"/>
    <n v="8.9618240684116"/>
    <n v="6.7708722175242597E-2"/>
    <n v="312.51538547947098"/>
  </r>
  <r>
    <x v="14943"/>
    <n v="3.0865362541858299"/>
    <n v="60506"/>
    <n v="8"/>
    <n v="243"/>
    <n v="2015.66073059361"/>
    <n v="1988"/>
    <n v="2015"/>
    <s v="A"/>
    <n v="14944"/>
    <n v="1.1270495088336401"/>
    <n v="3.8701038458447998"/>
    <n v="4.2350675428993796"/>
    <n v="-3.2656271115481599"/>
    <n v="0.27739293607016902"/>
    <n v="3.9918309153238303E-2"/>
    <n v="10.645284246388"/>
    <n v="6.7978553001422304E-2"/>
    <n v="315.33672834491898"/>
  </r>
  <r>
    <x v="14944"/>
    <n v="4.6156459580944098"/>
    <n v="60507"/>
    <n v="8"/>
    <n v="244"/>
    <n v="2015.6634703196301"/>
    <n v="1988"/>
    <n v="2015"/>
    <s v="A"/>
    <n v="14945"/>
    <n v="1.5294518274112601"/>
    <n v="3.7447006690692302"/>
    <n v="4.2614965995101501"/>
    <n v="-3.11722301854787"/>
    <n v="0.28283143737271799"/>
    <n v="4.63145285871965E-2"/>
    <n v="18.469854720680399"/>
    <n v="6.8588246839823105E-2"/>
    <n v="318.16681233858998"/>
  </r>
  <r>
    <x v="14945"/>
    <n v="5.2102997318366304"/>
    <n v="60508"/>
    <n v="9"/>
    <n v="245"/>
    <n v="2015.6662100456599"/>
    <n v="1989"/>
    <n v="2015"/>
    <s v="A"/>
    <n v="14946"/>
    <n v="1.6506373842134801"/>
    <n v="3.78110804297182"/>
    <n v="4.2624404943891099"/>
    <n v="-3.0595481706539802"/>
    <n v="0.28823967709948001"/>
    <n v="4.9327905687822499E-2"/>
    <n v="22.205938214360799"/>
    <n v="6.9373001939438197E-2"/>
    <n v="320.14850155277998"/>
  </r>
  <r>
    <x v="14946"/>
    <n v="5.9748545837909202"/>
    <n v="60509"/>
    <n v="9"/>
    <n v="246"/>
    <n v="2015.66894977169"/>
    <n v="1989"/>
    <n v="2015"/>
    <s v="A"/>
    <n v="14947"/>
    <n v="1.7875597600805599"/>
    <n v="3.9914617588534198"/>
    <n v="4.2794306022103097"/>
    <n v="-2.9948451190858498"/>
    <n v="0.29432994014290798"/>
    <n v="5.27519136134516E-2"/>
    <n v="27.231985110851198"/>
    <n v="6.99989510305776E-2"/>
    <n v="320.63672835565399"/>
  </r>
  <r>
    <x v="14947"/>
    <n v="4.8988144217811804"/>
    <n v="60510"/>
    <n v="9"/>
    <n v="247"/>
    <n v="2015.6716894977201"/>
    <n v="1989"/>
    <n v="2015"/>
    <s v="A"/>
    <n v="14948"/>
    <n v="1.5889932211022799"/>
    <n v="4.1573175732985304"/>
    <n v="4.2992523946683896"/>
    <n v="-3.0721894131318299"/>
    <n v="0.28594355135527999"/>
    <n v="4.8580030840139302E-2"/>
    <n v="20.561865611637501"/>
    <n v="7.0443176568232194E-2"/>
    <n v="322.57481848797403"/>
  </r>
  <r>
    <x v="14948"/>
    <n v="4.9271312681498598"/>
    <n v="60511"/>
    <n v="9"/>
    <n v="248"/>
    <n v="2015.6744292237399"/>
    <n v="1989"/>
    <n v="2015"/>
    <s v="A"/>
    <n v="14949"/>
    <n v="1.5947569258190299"/>
    <n v="4.4922654132023103"/>
    <n v="4.3209619768843703"/>
    <n v="-3.06305913874706"/>
    <n v="0.28637387629233502"/>
    <n v="4.9028539239178402E-2"/>
    <n v="20.8716522091547"/>
    <n v="7.0969261509295695E-2"/>
    <n v="326.247477739575"/>
  </r>
  <r>
    <x v="14949"/>
    <n v="5.2386165782053098"/>
    <n v="60512"/>
    <n v="9"/>
    <n v="249"/>
    <n v="2015.67716894977"/>
    <n v="1989"/>
    <n v="2015"/>
    <s v="A"/>
    <n v="14950"/>
    <n v="1.6560574516828199"/>
    <n v="4.8502712565777397"/>
    <n v="4.3634372464373898"/>
    <n v="-3.0301582786431598"/>
    <n v="0.289202744944349"/>
    <n v="5.0772569211615499E-2"/>
    <n v="22.980501169059899"/>
    <n v="7.1349783861533705E-2"/>
    <n v="330.275322266606"/>
  </r>
  <r>
    <x v="14950"/>
    <n v="5.7483198128415003"/>
    <n v="60513"/>
    <n v="9"/>
    <n v="250"/>
    <n v="2015.6799086758001"/>
    <n v="1989"/>
    <n v="2015"/>
    <s v="A"/>
    <n v="14951"/>
    <n v="1.74890760564628"/>
    <n v="5.2305260506713998"/>
    <n v="4.4078003057483199"/>
    <n v="-2.9835286364334799"/>
    <n v="0.293396017627364"/>
    <n v="5.3286051110568597E-2"/>
    <n v="26.464774753177899"/>
    <n v="7.1944120002074799E-2"/>
    <n v="335.249224868346"/>
  </r>
  <r>
    <x v="14951"/>
    <n v="5.5501018882607598"/>
    <n v="60514"/>
    <n v="9"/>
    <n v="251"/>
    <n v="2015.68264840183"/>
    <n v="1989"/>
    <n v="2015"/>
    <s v="A"/>
    <n v="14952"/>
    <n v="1.7138162858350099"/>
    <n v="5.3640197549808804"/>
    <n v="4.4455561009065496"/>
    <n v="-2.99172637286091"/>
    <n v="0.29206316886703199"/>
    <n v="5.2805112307623699E-2"/>
    <n v="25.321572304850601"/>
    <n v="7.2496968297518199E-2"/>
    <n v="337.73259215435297"/>
  </r>
  <r>
    <x v="14952"/>
    <n v="5.9748545837909202"/>
    <n v="60515"/>
    <n v="9"/>
    <n v="252"/>
    <n v="2015.68538812785"/>
    <n v="1989"/>
    <n v="2015"/>
    <s v="A"/>
    <n v="14953"/>
    <n v="1.7875597600805599"/>
    <n v="5.4732418766886397"/>
    <n v="4.4870874755806103"/>
    <n v="-2.9529847913056702"/>
    <n v="0.29543360946205599"/>
    <n v="5.4916015926544798E-2"/>
    <n v="28.349154099266499"/>
    <n v="7.3049964710300397E-2"/>
    <n v="343.23005881685799"/>
  </r>
  <r>
    <x v="14953"/>
    <n v="4.5873291117257304"/>
    <n v="60516"/>
    <n v="9"/>
    <n v="253"/>
    <n v="2015.6881278538799"/>
    <n v="1989"/>
    <n v="2015"/>
    <s v="A"/>
    <n v="14954"/>
    <n v="1.52329796183688"/>
    <n v="5.2750239521079001"/>
    <n v="4.4842557909437497"/>
    <n v="-3.0613656393135802"/>
    <n v="0.28421524980962698"/>
    <n v="4.8856885565114201E-2"/>
    <n v="19.3641938030391"/>
    <n v="7.3454496608491807E-2"/>
    <n v="348.897632703461"/>
  </r>
  <r>
    <x v="14954"/>
    <n v="4.2192101089329297"/>
    <n v="60517"/>
    <n v="9"/>
    <n v="254"/>
    <n v="2015.69086757991"/>
    <n v="1989"/>
    <n v="2015"/>
    <s v="A"/>
    <n v="14955"/>
    <n v="1.43964793254996"/>
    <n v="5.177937621701"/>
    <n v="4.4993581090070398"/>
    <n v="-3.0910392477232298"/>
    <n v="0.28236500586469798"/>
    <n v="4.73766139944094E-2"/>
    <n v="17.270659183008298"/>
    <n v="7.38742767089339E-2"/>
    <n v="352.18934281295901"/>
  </r>
  <r>
    <x v="14955"/>
    <n v="5.1253491927306003"/>
    <n v="60518"/>
    <n v="9"/>
    <n v="255"/>
    <n v="2015.6936073059401"/>
    <n v="1989"/>
    <n v="2015"/>
    <s v="A"/>
    <n v="14956"/>
    <n v="1.63419865787032"/>
    <n v="5.2062544680696803"/>
    <n v="4.5163482168282503"/>
    <n v="-3.0062239502099102"/>
    <n v="0.28966692290078699"/>
    <n v="5.1929349670337001E-2"/>
    <n v="22.995882755587001"/>
    <n v="7.4429126067424606E-2"/>
    <n v="354.12777537532702"/>
  </r>
  <r>
    <x v="14956"/>
    <n v="5.6633692737354702"/>
    <n v="60519"/>
    <n v="9"/>
    <n v="256"/>
    <n v="2015.6963470319599"/>
    <n v="1989"/>
    <n v="2015"/>
    <s v="A"/>
    <n v="14957"/>
    <n v="1.7340189931525301"/>
    <n v="5.2669334245739901"/>
    <n v="4.5616551710181303"/>
    <n v="-2.9591452660450202"/>
    <n v="0.29442859264077598"/>
    <n v="5.4584397107363299E-2"/>
    <n v="26.708970015637899"/>
    <n v="7.4999774844850403E-2"/>
    <n v="360.51018832489598"/>
  </r>
  <r>
    <x v="14957"/>
    <n v="6.5695083575331497"/>
    <n v="60520"/>
    <n v="9"/>
    <n v="257"/>
    <n v="2015.69908675799"/>
    <n v="1989"/>
    <n v="2015"/>
    <s v="A"/>
    <n v="14958"/>
    <n v="1.8824389982708101"/>
    <n v="5.3842460738156497"/>
    <n v="4.6475496050031202"/>
    <n v="-2.89064030286763"/>
    <n v="0.30144524785576798"/>
    <n v="5.8475132761201698E-2"/>
    <n v="33.190808260254499"/>
    <n v="7.5587258819759695E-2"/>
    <n v="366.40532381223198"/>
  </r>
  <r>
    <x v="14958"/>
    <n v="8.4384202178658505"/>
    <n v="60521"/>
    <n v="9"/>
    <n v="258"/>
    <n v="2015.7018264840201"/>
    <n v="1989"/>
    <n v="2015"/>
    <s v="A"/>
    <n v="14959"/>
    <n v="2.1327951131098999"/>
    <n v="5.7968629780449499"/>
    <n v="4.7825265726938104"/>
    <n v="-2.7846324906884798"/>
    <n v="0.318529604398263"/>
    <n v="6.5292627176096796E-2"/>
    <n v="47.603516420766397"/>
    <n v="7.6164594046014E-2"/>
    <n v="373.04322035450701"/>
  </r>
  <r>
    <x v="14959"/>
    <n v="8.0986180614417194"/>
    <n v="60522"/>
    <n v="9"/>
    <n v="259"/>
    <n v="2015.70456621005"/>
    <n v="1989"/>
    <n v="2015"/>
    <s v="A"/>
    <n v="14960"/>
    <n v="2.0916934374243499"/>
    <n v="6.1002577605664898"/>
    <n v="4.8778599554683604"/>
    <n v="-2.7959766423896801"/>
    <n v="0.315166833899096"/>
    <n v="6.4411994598565406E-2"/>
    <n v="45.070399540462603"/>
    <n v="7.6434984414267396E-2"/>
    <n v="385.67504324617403"/>
  </r>
  <r>
    <x v="14960"/>
    <n v="7.30574636311876"/>
    <n v="60523"/>
    <n v="9"/>
    <n v="260"/>
    <n v="2015.70730593607"/>
    <n v="1989"/>
    <n v="2015"/>
    <s v="A"/>
    <n v="14961"/>
    <n v="1.98866121152612"/>
    <n v="6.4886030821940697"/>
    <n v="4.9458203867531898"/>
    <n v="-2.8326773903534699"/>
    <n v="0.30758330985452498"/>
    <n v="6.1860771543144399E-2"/>
    <n v="39.047538820698499"/>
    <n v="7.6725052348796396E-2"/>
    <n v="391.11533450725699"/>
  </r>
  <r>
    <x v="14961"/>
    <n v="7.44733059496214"/>
    <n v="60524"/>
    <n v="9"/>
    <n v="261"/>
    <n v="2015.7100456620999"/>
    <n v="1989"/>
    <n v="2015"/>
    <s v="A"/>
    <n v="14962"/>
    <n v="2.00785565878226"/>
    <n v="6.9497631516268097"/>
    <n v="5.0562560875910298"/>
    <n v="-2.82037658712908"/>
    <n v="0.308931522969357"/>
    <n v="6.2599278427213606E-2"/>
    <n v="40.279465853585997"/>
    <n v="7.7286115975497505E-2"/>
    <n v="392.3932700149"/>
  </r>
  <r>
    <x v="14962"/>
    <n v="6.7394094357452099"/>
    <n v="60525"/>
    <n v="9"/>
    <n v="262"/>
    <n v="2015.71278538813"/>
    <n v="1989"/>
    <n v="2015"/>
    <s v="A"/>
    <n v="14963"/>
    <n v="1.9079723002759701"/>
    <n v="7.1803431863431904"/>
    <n v="5.1563089447603598"/>
    <n v="-2.8606343852824301"/>
    <n v="0.30472885179270098"/>
    <n v="6.0299630575624402E-2"/>
    <n v="35.111568897214298"/>
    <n v="7.8031301030744404E-2"/>
    <n v="394.49502587483602"/>
  </r>
  <r>
    <x v="14963"/>
    <n v="6.4279241256897599"/>
    <n v="60526"/>
    <n v="9"/>
    <n v="263"/>
    <n v="2015.7155251141601"/>
    <n v="1989"/>
    <n v="2015"/>
    <s v="A"/>
    <n v="14964"/>
    <n v="1.8606516440859"/>
    <n v="7.2895653080509399"/>
    <n v="5.2770330997788202"/>
    <n v="-2.8778080429573598"/>
    <n v="0.302926945739806"/>
    <n v="5.93209105472874E-2"/>
    <n v="32.9452109623981"/>
    <n v="7.8558159683006903E-2"/>
    <n v="395.650869442089"/>
  </r>
  <r>
    <x v="14964"/>
    <n v="6.3996072793210796"/>
    <n v="60527"/>
    <n v="9"/>
    <n v="264"/>
    <n v="2015.7182648401799"/>
    <n v="1989"/>
    <n v="2015"/>
    <s v="A"/>
    <n v="14965"/>
    <n v="1.85623662587678"/>
    <n v="7.2652937254492196"/>
    <n v="5.3761420620691904"/>
    <n v="-2.87603954127442"/>
    <n v="0.30312701206700099"/>
    <n v="5.9437660377510797E-2"/>
    <n v="32.8646318991321"/>
    <n v="7.9002448901436803E-2"/>
    <n v="403.06886298491997"/>
  </r>
  <r>
    <x v="14965"/>
    <n v="7.0508947458006599"/>
    <n v="60528"/>
    <n v="9"/>
    <n v="265"/>
    <n v="2015.72100456621"/>
    <n v="1989"/>
    <n v="2015"/>
    <s v="A"/>
    <n v="14966"/>
    <n v="1.95315452306921"/>
    <n v="7.06707580086848"/>
    <n v="5.4771388141174704"/>
    <n v="-2.8292527268594498"/>
    <n v="0.30817529883181"/>
    <n v="6.2190556644223502E-2"/>
    <n v="37.886319568613402"/>
    <n v="7.9504987695971099E-2"/>
    <n v="406.43242815353801"/>
  </r>
  <r>
    <x v="14966"/>
    <n v="6.1447556620029902"/>
    <n v="60529"/>
    <n v="9"/>
    <n v="266"/>
    <n v="2015.7237442922401"/>
    <n v="1989"/>
    <n v="2015"/>
    <s v="A"/>
    <n v="14967"/>
    <n v="1.8155989801449599"/>
    <n v="6.7879526009486604"/>
    <n v="5.5148946092757098"/>
    <n v="-2.8866878197339498"/>
    <n v="0.30198212976643701"/>
    <n v="5.8834243321900202E-2"/>
    <n v="31.235505100292801"/>
    <n v="8.0248082212651603E-2"/>
    <n v="408.84547131731802"/>
  </r>
  <r>
    <x v="14967"/>
    <n v="5.2386165782053098"/>
    <n v="60530"/>
    <n v="9"/>
    <n v="267"/>
    <n v="2015.72648401826"/>
    <n v="1989"/>
    <n v="2015"/>
    <s v="A"/>
    <n v="14968"/>
    <n v="1.6560574516828199"/>
    <n v="6.4926483459610198"/>
    <n v="5.5063995553650997"/>
    <n v="-2.9541763067662998"/>
    <n v="0.29461512504912502"/>
    <n v="5.4856293824726697E-2"/>
    <n v="24.828862197523499"/>
    <n v="8.0686200264591806E-2"/>
    <n v="414.40054873102201"/>
  </r>
  <r>
    <x v="14968"/>
    <n v="5.3802008100487004"/>
    <n v="60531"/>
    <n v="9"/>
    <n v="268"/>
    <n v="2015.72922374429"/>
    <n v="1989"/>
    <n v="2015"/>
    <s v="A"/>
    <n v="14969"/>
    <n v="1.6827256987649799"/>
    <n v="6.1973440909733899"/>
    <n v="5.5205579785494399"/>
    <n v="-2.9387111806061501"/>
    <n v="0.29625438196283399"/>
    <n v="5.5762120500157102E-2"/>
    <n v="25.920985468462099"/>
    <n v="8.1173729729573305E-2"/>
    <n v="420.48169601631201"/>
  </r>
  <r>
    <x v="14969"/>
    <n v="5.5501018882607598"/>
    <n v="60532"/>
    <n v="9"/>
    <n v="269"/>
    <n v="2015.7319634703199"/>
    <n v="1989"/>
    <n v="2015"/>
    <s v="A"/>
    <n v="14970"/>
    <n v="1.7138162858350099"/>
    <n v="6.0274430127613199"/>
    <n v="5.5554820890708099"/>
    <n v="-2.9212177834197699"/>
    <n v="0.29813234813309902"/>
    <n v="5.6794044521985901E-2"/>
    <n v="27.2343801954332"/>
    <n v="8.1795115468112495E-2"/>
    <n v="426.26907213829702"/>
  </r>
  <r>
    <x v="14970"/>
    <n v="5.1819828854679599"/>
    <n v="60533"/>
    <n v="9"/>
    <n v="270"/>
    <n v="2015.73470319635"/>
    <n v="1989"/>
    <n v="2015"/>
    <s v="A"/>
    <n v="14971"/>
    <n v="1.64518777944592"/>
    <n v="5.8494514070153496"/>
    <n v="5.6036207278975603"/>
    <n v="-2.9484221295262398"/>
    <n v="0.29507023893024997"/>
    <n v="5.5162921880405003E-2"/>
    <n v="24.697726597151799"/>
    <n v="8.2506089590570805E-2"/>
    <n v="428.07192524169199"/>
  </r>
  <r>
    <x v="14971"/>
    <n v="5.09703234636192"/>
    <n v="60534"/>
    <n v="9"/>
    <n v="271"/>
    <n v="2015.7374429223701"/>
    <n v="1989"/>
    <n v="2015"/>
    <s v="A"/>
    <n v="14972"/>
    <n v="1.6286584774947099"/>
    <n v="5.6633692737354702"/>
    <n v="5.6874385931488503"/>
    <n v="-2.95232061365745"/>
    <n v="0.29456911353788801"/>
    <n v="5.4914982511499101E-2"/>
    <n v="24.183657402711301"/>
    <n v="8.2878163011694303E-2"/>
    <n v="431.97854038035899"/>
  </r>
  <r>
    <x v="14972"/>
    <n v="6.68277574300786"/>
    <n v="60535"/>
    <n v="9"/>
    <n v="272"/>
    <n v="2015.7401826483999"/>
    <n v="1989"/>
    <n v="2015"/>
    <s v="A"/>
    <n v="14973"/>
    <n v="1.89953343163011"/>
    <n v="5.6107808447650704"/>
    <n v="5.8191119287632"/>
    <n v="-2.8267519440764799"/>
    <n v="0.30857982039332299"/>
    <n v="6.24538879457971E-2"/>
    <n v="36.060364289148801"/>
    <n v="8.3601657750898797E-2"/>
    <n v="433.720857687749"/>
  </r>
  <r>
    <x v="14973"/>
    <n v="6.9376273603259504"/>
    <n v="60536"/>
    <n v="9"/>
    <n v="273"/>
    <n v="2015.74292237443"/>
    <n v="1989"/>
    <n v="2015"/>
    <s v="A"/>
    <n v="14974"/>
    <n v="1.93695983714922"/>
    <n v="5.7240482302397799"/>
    <n v="5.9474816323011996"/>
    <n v="-2.8060943249830301"/>
    <n v="0.31090997232627698"/>
    <n v="6.3711364819361793E-2"/>
    <n v="38.189293148261903"/>
    <n v="8.4116103690207597E-2"/>
    <n v="436.96629301566497"/>
  </r>
  <r>
    <x v="14974"/>
    <n v="6.8526768212199203"/>
    <n v="60537"/>
    <n v="9"/>
    <n v="274"/>
    <n v="2015.7456621004601"/>
    <n v="1989"/>
    <n v="2015"/>
    <s v="A"/>
    <n v="14975"/>
    <n v="1.92463935276118"/>
    <n v="5.9546282649561499"/>
    <n v="6.0220493277387197"/>
    <n v="-2.8078732548330199"/>
    <n v="0.31071673374797398"/>
    <n v="6.3616315432775794E-2"/>
    <n v="37.665393138800397"/>
    <n v="8.4651417600798598E-2"/>
    <n v="439.11628239150002"/>
  </r>
  <r>
    <x v="14975"/>
    <n v="8.6366381424465892"/>
    <n v="60538"/>
    <n v="10"/>
    <n v="275"/>
    <n v="2015.7484018264799"/>
    <n v="1990"/>
    <n v="2016"/>
    <s v="A"/>
    <n v="14976"/>
    <n v="2.1560134032119098"/>
    <n v="6.4198335981558499"/>
    <n v="6.1362606080923801"/>
    <n v="-2.70819108001391"/>
    <n v="0.328445066598401"/>
    <n v="7.0720979263538403E-2"/>
    <n v="52.772386202955403"/>
    <n v="8.50305235680065E-2"/>
    <n v="450.06431470979197"/>
  </r>
  <r>
    <x v="14976"/>
    <n v="8.6366381424465892"/>
    <n v="60539"/>
    <n v="10"/>
    <n v="276"/>
    <n v="2015.75114155251"/>
    <n v="1990"/>
    <n v="2016"/>
    <s v="A"/>
    <n v="14977"/>
    <n v="2.1560134032119098"/>
    <n v="6.8607673487538303"/>
    <n v="6.2249867267142402"/>
    <n v="-2.70607437290341"/>
    <n v="0.32891664023887601"/>
    <n v="7.0876159998323807E-2"/>
    <n v="52.888182926256299"/>
    <n v="8.5559255419023095E-2"/>
    <n v="454.20597570357398"/>
  </r>
  <r>
    <x v="14977"/>
    <n v="8.1269349078103996"/>
    <n v="60540"/>
    <n v="10"/>
    <n v="277"/>
    <n v="2015.7538812785399"/>
    <n v="1990"/>
    <n v="2016"/>
    <s v="A"/>
    <n v="14978"/>
    <n v="2.0951838423641198"/>
    <n v="7.2814747805170299"/>
    <n v="6.33259074291521"/>
    <n v="-2.7302871458260798"/>
    <n v="0.32389152437920299"/>
    <n v="6.8942434068848493E-2"/>
    <n v="48.409114239090101"/>
    <n v="8.5595775077569006E-2"/>
    <n v="464.10535132451702"/>
  </r>
  <r>
    <x v="14978"/>
    <n v="8.9481234525020401"/>
    <n v="60541"/>
    <n v="10"/>
    <n v="278"/>
    <n v="2015.75662100457"/>
    <n v="1990"/>
    <n v="2016"/>
    <s v="A"/>
    <n v="14979"/>
    <n v="2.1914438401914098"/>
    <n v="7.8316306528227697"/>
    <n v="6.4666238157269502"/>
    <n v="-2.6932120738301299"/>
    <n v="0.33310558671169599"/>
    <n v="7.1952245360818096E-2"/>
    <n v="55.627566408574701"/>
    <n v="8.5521730497348306E-2"/>
    <n v="475.42259848930598"/>
  </r>
  <r>
    <x v="14979"/>
    <n v="8.7499055279212996"/>
    <n v="60542"/>
    <n v="10"/>
    <n v="279"/>
    <n v="2015.7593607305901"/>
    <n v="1990"/>
    <n v="2016"/>
    <s v="A"/>
    <n v="14980"/>
    <n v="2.1690429035022398"/>
    <n v="8.1269349078103996"/>
    <n v="6.58366678071748"/>
    <n v="-2.70246369959216"/>
    <n v="0.331569689416643"/>
    <n v="7.1225648113480394E-2"/>
    <n v="53.8460086024443"/>
    <n v="8.5937593302651105E-2"/>
    <n v="479.397581630709"/>
  </r>
  <r>
    <x v="14980"/>
    <n v="9.4011929944008799"/>
    <n v="60543"/>
    <n v="10"/>
    <n v="280"/>
    <n v="2015.7621004566199"/>
    <n v="1990"/>
    <n v="2016"/>
    <s v="A"/>
    <n v="14981"/>
    <n v="2.2408365955209901"/>
    <n v="8.4788728555353892"/>
    <n v="6.7054292201027996"/>
    <n v="-2.6745860828687502"/>
    <n v="0.33850104527665298"/>
    <n v="7.3489754420351994E-2"/>
    <n v="59.693013885616203"/>
    <n v="8.6560327591088601E-2"/>
    <n v="481.63939234215098"/>
  </r>
  <r>
    <x v="14981"/>
    <n v="9.2596087625574892"/>
    <n v="60544"/>
    <n v="10"/>
    <n v="281"/>
    <n v="2015.76484018265"/>
    <n v="1990"/>
    <n v="2016"/>
    <s v="A"/>
    <n v="14982"/>
    <n v="2.2256617975017501"/>
    <n v="8.8227202757264696"/>
    <n v="6.8290794492460201"/>
    <n v="-2.6809625989993"/>
    <n v="0.337609718812105"/>
    <n v="7.2994451584699194E-2"/>
    <n v="58.397765487416002"/>
    <n v="8.6846876927041905E-2"/>
    <n v="489.39397312484198"/>
  </r>
  <r>
    <x v="14982"/>
    <n v="9.2596087625574892"/>
    <n v="60545"/>
    <n v="10"/>
    <n v="282"/>
    <n v="2015.7675799086801"/>
    <n v="1990"/>
    <n v="2016"/>
    <s v="A"/>
    <n v="14983"/>
    <n v="2.2256617975017501"/>
    <n v="8.9117160785994596"/>
    <n v="6.9385712552049101"/>
    <n v="-2.6813449244208298"/>
    <n v="0.33808010762024598"/>
    <n v="7.2981833806704102E-2"/>
    <n v="58.387670883999803"/>
    <n v="8.7097849316468495E-2"/>
    <n v="503.71503255883903"/>
  </r>
  <r>
    <x v="14983"/>
    <n v="9.8825793826683999"/>
    <n v="60546"/>
    <n v="10"/>
    <n v="283"/>
    <n v="2015.7703196346999"/>
    <n v="1990"/>
    <n v="2016"/>
    <s v="A"/>
    <n v="14984"/>
    <n v="2.2907735488069201"/>
    <n v="9.0897076843454307"/>
    <n v="7.1150795975696601"/>
    <n v="-2.6556650555236998"/>
    <n v="0.34432936544366899"/>
    <n v="7.5064164748503207E-2"/>
    <n v="64.093901781955594"/>
    <n v="8.7413294711820494E-2"/>
    <n v="510.18111419485399"/>
  </r>
  <r>
    <x v="14984"/>
    <n v="9.7126783044563307"/>
    <n v="60547"/>
    <n v="10"/>
    <n v="284"/>
    <n v="2015.77305936073"/>
    <n v="1990"/>
    <n v="2016"/>
    <s v="A"/>
    <n v="14985"/>
    <n v="2.2734320737704401"/>
    <n v="9.3162424552948497"/>
    <n v="7.2981952040871096"/>
    <n v="-2.66290488749397"/>
    <n v="0.34324500438099298"/>
    <n v="7.4499424051835503E-2"/>
    <n v="62.518084388590097"/>
    <n v="8.7786103419686304E-2"/>
    <n v="514.90740456670403"/>
  </r>
  <r>
    <x v="14985"/>
    <n v="9.9108962290370695"/>
    <n v="60548"/>
    <n v="10"/>
    <n v="285"/>
    <n v="2015.7757990867599"/>
    <n v="1990"/>
    <n v="2016"/>
    <s v="A"/>
    <n v="14986"/>
    <n v="2.29363478108796"/>
    <n v="9.4537814233712805"/>
    <n v="7.4577134386306598"/>
    <n v="-2.65504612755268"/>
    <n v="0.34547957636620302"/>
    <n v="7.5147588699718604E-2"/>
    <n v="64.348987979399396"/>
    <n v="8.7952233605035707E-2"/>
    <n v="522.39695069803997"/>
  </r>
  <r>
    <x v="14986"/>
    <n v="11.298421701102299"/>
    <n v="60549"/>
    <n v="10"/>
    <n v="286"/>
    <n v="2015.77853881279"/>
    <n v="1990"/>
    <n v="2016"/>
    <s v="A"/>
    <n v="14987"/>
    <n v="2.4246630434943599"/>
    <n v="9.8178551623971302"/>
    <n v="7.6455485195428796"/>
    <n v="-2.6021736967555098"/>
    <n v="0.35742817378733799"/>
    <n v="7.9407060859041007E-2"/>
    <n v="77.515873312078398"/>
    <n v="8.8241246980167803E-2"/>
    <n v="532.58827972682502"/>
  </r>
  <r>
    <x v="14987"/>
    <n v="10.675451080991399"/>
    <n v="60550"/>
    <n v="10"/>
    <n v="287"/>
    <n v="2015.7812785388101"/>
    <n v="1990"/>
    <n v="2016"/>
    <s v="A"/>
    <n v="14988"/>
    <n v="2.3679468140525102"/>
    <n v="9.9998920319100595"/>
    <n v="7.7824132769914902"/>
    <n v="-2.6253065979095802"/>
    <n v="0.35287394488288498"/>
    <n v="7.7566215031854999E-2"/>
    <n v="71.543894467123494"/>
    <n v="8.8496201975081595E-2"/>
    <n v="537.92691692445703"/>
  </r>
  <r>
    <x v="14988"/>
    <n v="9.96752992177443"/>
    <n v="60551"/>
    <n v="10"/>
    <n v="288"/>
    <n v="2015.7840182648399"/>
    <n v="1990"/>
    <n v="2016"/>
    <s v="A"/>
    <n v="14989"/>
    <n v="2.2993328022025898"/>
    <n v="10.101023626083901"/>
    <n v="7.8333836004551101"/>
    <n v="-2.6535049447485801"/>
    <n v="0.34732036701017899"/>
    <n v="7.5321446678423207E-2"/>
    <n v="64.866422032000102"/>
    <n v="8.8732948323733907E-2"/>
    <n v="542.86291608935903"/>
  </r>
  <r>
    <x v="14989"/>
    <n v="10.817035312834699"/>
    <n v="60552"/>
    <n v="10"/>
    <n v="289"/>
    <n v="2015.78675799087"/>
    <n v="1990"/>
    <n v="2016"/>
    <s v="A"/>
    <n v="14990"/>
    <n v="2.3811222352110701"/>
    <n v="10.323513133266401"/>
    <n v="7.92399750883488"/>
    <n v="-2.6201600996667702"/>
    <n v="0.35486502861996899"/>
    <n v="7.80092960627881E-2"/>
    <n v="72.906852404784402"/>
    <n v="8.9066109727342496E-2"/>
    <n v="550.854699080008"/>
  </r>
  <r>
    <x v="14990"/>
    <n v="11.468322779314301"/>
    <n v="60553"/>
    <n v="10"/>
    <n v="290"/>
    <n v="2015.7894977169001"/>
    <n v="1990"/>
    <n v="2016"/>
    <s v="A"/>
    <n v="14991"/>
    <n v="2.4395886937110398"/>
    <n v="10.5500479042158"/>
    <n v="8.0627500560414003"/>
    <n v="-2.5961501531105702"/>
    <n v="0.36033960008245802"/>
    <n v="7.9946775415495094E-2"/>
    <n v="79.216308774453594"/>
    <n v="8.9656074686662396E-2"/>
    <n v="563.739959478331"/>
  </r>
  <r>
    <x v="14991"/>
    <n v="11.326738547470899"/>
    <n v="60554"/>
    <n v="10"/>
    <n v="291"/>
    <n v="2015.7922374429199"/>
    <n v="1990"/>
    <n v="2016"/>
    <s v="A"/>
    <n v="14992"/>
    <n v="2.4271661737124801"/>
    <n v="10.7806279389322"/>
    <n v="8.1920636544583605"/>
    <n v="-2.6013040204310198"/>
    <n v="0.359669948275468"/>
    <n v="7.9548454497193694E-2"/>
    <n v="77.848520769656801"/>
    <n v="8.9636527394307594E-2"/>
    <n v="575.24325157844203"/>
  </r>
  <r>
    <x v="14992"/>
    <n v="10.760401620097401"/>
    <n v="60555"/>
    <n v="10"/>
    <n v="292"/>
    <n v="2015.79497716895"/>
    <n v="1990"/>
    <n v="2016"/>
    <s v="A"/>
    <n v="14993"/>
    <n v="2.37587287932493"/>
    <n v="10.9019858519408"/>
    <n v="8.3260967272700999"/>
    <n v="-2.6226734693187002"/>
    <n v="0.35567306935279502"/>
    <n v="7.7853727169824596E-2"/>
    <n v="72.380508938104398"/>
    <n v="8.9683756265704906E-2"/>
    <n v="586.66124266560496"/>
  </r>
  <r>
    <x v="14993"/>
    <n v="10.5905005418853"/>
    <n v="60556"/>
    <n v="10"/>
    <n v="293"/>
    <n v="2015.7977168949801"/>
    <n v="1990"/>
    <n v="2016"/>
    <s v="A"/>
    <n v="14994"/>
    <n v="2.3599574240190302"/>
    <n v="10.8008542577669"/>
    <n v="8.4648492744766095"/>
    <n v="-2.6294419310829298"/>
    <n v="0.35473384052074403"/>
    <n v="7.7327942880670394E-2"/>
    <n v="70.756556052725401"/>
    <n v="9.0156296045453305E-2"/>
    <n v="585.81627393308304"/>
  </r>
  <r>
    <x v="14994"/>
    <n v="9.8825793826683999"/>
    <n v="60557"/>
    <n v="10"/>
    <n v="294"/>
    <n v="2015.800456621"/>
    <n v="1990"/>
    <n v="2016"/>
    <s v="A"/>
    <n v="14995"/>
    <n v="2.2907735488069201"/>
    <n v="10.687586872292201"/>
    <n v="8.5809483445881902"/>
    <n v="-2.65861506479636"/>
    <n v="0.34926914262624598"/>
    <n v="7.5012827724360798E-2"/>
    <n v="64.050067414462305"/>
    <n v="9.0631848978767096E-2"/>
    <n v="591.01323816439594"/>
  </r>
  <r>
    <x v="14995"/>
    <n v="9.34455930166353"/>
    <n v="60558"/>
    <n v="10"/>
    <n v="295"/>
    <n v="2015.8031963470301"/>
    <n v="1990"/>
    <n v="2016"/>
    <s v="A"/>
    <n v="14996"/>
    <n v="2.2347942810650201"/>
    <n v="10.5985910694192"/>
    <n v="8.65740382978362"/>
    <n v="-2.6824675937645401"/>
    <n v="0.34496981758947498"/>
    <n v="7.3125019259671298E-2"/>
    <n v="59.038941217589503"/>
    <n v="9.0904543113860994E-2"/>
    <n v="595.81679716868996"/>
  </r>
  <r>
    <x v="14996"/>
    <n v="12.657630326798801"/>
    <n v="60559"/>
    <n v="10"/>
    <n v="296"/>
    <n v="2015.8059360730599"/>
    <n v="1990"/>
    <n v="2016"/>
    <s v="A"/>
    <n v="14997"/>
    <n v="2.5382602212180698"/>
    <n v="10.8615332142712"/>
    <n v="8.8744996519434807"/>
    <n v="-2.5544502023629398"/>
    <n v="0.37107910959865598"/>
    <n v="8.3359161018512207E-2"/>
    <n v="91.1631840069101"/>
    <n v="9.1384096332105993E-2"/>
    <n v="600.17697548221599"/>
  </r>
  <r>
    <x v="14997"/>
    <n v="15.2344633463484"/>
    <n v="60560"/>
    <n v="10"/>
    <n v="297"/>
    <n v="2015.80867579909"/>
    <n v="1990"/>
    <n v="2016"/>
    <s v="A"/>
    <n v="14998"/>
    <n v="2.7235601867662802"/>
    <n v="11.3995532952761"/>
    <n v="9.2076945442149203"/>
    <n v="-2.4889071270657701"/>
    <n v="0.38046077914215798"/>
    <n v="8.9606530437656401E-2"/>
    <n v="117.94527966636799"/>
    <n v="9.2303846943211795E-2"/>
    <n v="602.36320676846799"/>
  </r>
  <r>
    <x v="14998"/>
    <n v="13.1106998686976"/>
    <n v="60561"/>
    <n v="10"/>
    <n v="298"/>
    <n v="2015.8114155251101"/>
    <n v="1990"/>
    <n v="2016"/>
    <s v="A"/>
    <n v="14999"/>
    <n v="2.5734286806907298"/>
    <n v="11.654404912594201"/>
    <n v="9.4653778461698792"/>
    <n v="-2.54034029788758"/>
    <n v="0.37414263502192102"/>
    <n v="8.4605089945059497E-2"/>
    <n v="95.837639757163899"/>
    <n v="9.2487601122253293E-2"/>
    <n v="606.57777671301801"/>
  </r>
  <r>
    <x v="14999"/>
    <n v="12.0629765530566"/>
    <n v="60562"/>
    <n v="10"/>
    <n v="299"/>
    <n v="2015.8141552511399"/>
    <n v="1990"/>
    <n v="2016"/>
    <s v="A"/>
    <n v="15000"/>
    <n v="2.4901409728738702"/>
    <n v="11.840487045874101"/>
    <n v="9.6824736683297505"/>
    <n v="-2.57633548801999"/>
    <n v="0.36816369503329899"/>
    <n v="8.1655208676392907E-2"/>
    <n v="85.104420569130298"/>
    <n v="9.2405137020768399E-2"/>
    <n v="618.93358995785502"/>
  </r>
  <r>
    <x v="15000"/>
    <n v="23.2764477150528"/>
    <n v="60563"/>
    <n v="10"/>
    <n v="300"/>
    <n v="2015.81689497717"/>
    <n v="1990"/>
    <n v="2016"/>
    <s v="A"/>
    <n v="15001"/>
    <n v="3.1474420216606802"/>
    <n v="13.652765213469401"/>
    <n v="10.285622495982601"/>
    <n v="-2.3523446183457599"/>
    <n v="0.39856251610358301"/>
    <n v="0.103026873984832"/>
    <n v="207.19580937580301"/>
    <n v="9.3514122496442698E-2"/>
    <n v="632.70726817862806"/>
  </r>
  <r>
    <x v="15001"/>
    <n v="31.431699469231901"/>
    <n v="60564"/>
    <n v="10"/>
    <n v="301"/>
    <n v="2015.8196347032001"/>
    <n v="1990"/>
    <n v="2016"/>
    <s v="A"/>
    <n v="15002"/>
    <n v="3.44781692091088"/>
    <n v="16.7312109401214"/>
    <n v="11.1634447334116"/>
    <n v="-2.3230982602577699"/>
    <n v="0.40469502109759897"/>
    <n v="0.106385977713394"/>
    <n v="288.91227564528299"/>
    <n v="9.4189107386913898E-2"/>
    <n v="642.07281555983798"/>
  </r>
  <r>
    <x v="15002"/>
    <n v="35.112889497159898"/>
    <n v="60565"/>
    <n v="10"/>
    <n v="302"/>
    <n v="2015.82237442922"/>
    <n v="1990"/>
    <n v="2016"/>
    <s v="A"/>
    <n v="15003"/>
    <n v="3.55856828520358"/>
    <n v="20.412400968049401"/>
    <n v="12.1111151918833"/>
    <n v="-2.3099815343218202"/>
    <n v="0.407186270823781"/>
    <n v="0.107895862770577"/>
    <n v="327.32946777577098"/>
    <n v="9.4728729951272406E-2"/>
    <n v="646.92847879198598"/>
  </r>
  <r>
    <x v="15003"/>
    <n v="35.679226424533503"/>
    <n v="60566"/>
    <n v="10"/>
    <n v="303"/>
    <n v="2015.82511415525"/>
    <n v="1990"/>
    <n v="2016"/>
    <s v="A"/>
    <n v="15004"/>
    <n v="3.5745686265500201"/>
    <n v="23.701200410582899"/>
    <n v="13.0691684940236"/>
    <n v="-2.3057120677004002"/>
    <n v="0.40782138993690997"/>
    <n v="0.10839070133769101"/>
    <n v="334.13440682950102"/>
    <n v="9.5527477909315303E-2"/>
    <n v="645.58675025029095"/>
  </r>
  <r>
    <x v="15004"/>
    <n v="34.5465525697864"/>
    <n v="60567"/>
    <n v="10"/>
    <n v="304"/>
    <n v="2015.8278538812799"/>
    <n v="1990"/>
    <n v="2016"/>
    <s v="A"/>
    <n v="15005"/>
    <n v="3.5423077643318002"/>
    <n v="26.460070299645501"/>
    <n v="13.9922976856424"/>
    <n v="-2.3065351398752498"/>
    <n v="0.40748380081697499"/>
    <n v="0.10830077625962101"/>
    <n v="323.25855497870498"/>
    <n v="9.6496801505265906E-2"/>
    <n v="636.86673716537098"/>
  </r>
  <r>
    <x v="15005"/>
    <n v="33.130710251352497"/>
    <n v="60568"/>
    <n v="10"/>
    <n v="305"/>
    <n v="2015.83059360731"/>
    <n v="1990"/>
    <n v="2016"/>
    <s v="A"/>
    <n v="15006"/>
    <n v="3.5004606543963002"/>
    <n v="29.3200717828819"/>
    <n v="14.808766755939301"/>
    <n v="-2.3087351732268901"/>
    <n v="0.40693598711847101"/>
    <n v="0.10805246430535501"/>
    <n v="309.29946222343602"/>
    <n v="9.7353334380392106E-2"/>
    <n v="630.635641334517"/>
  </r>
  <r>
    <x v="15006"/>
    <n v="33.130710251352497"/>
    <n v="60569"/>
    <n v="11"/>
    <n v="306"/>
    <n v="2015.8333333333301"/>
    <n v="1991"/>
    <n v="2016"/>
    <s v="A"/>
    <n v="15007"/>
    <n v="3.5004606543963002"/>
    <n v="32.329748025495597"/>
    <n v="15.625235826236199"/>
    <n v="-2.30639347317"/>
    <n v="0.40723747195250198"/>
    <n v="0.108325762802456"/>
    <n v="310.08177735824898"/>
    <n v="9.8211282672014205E-2"/>
    <n v="621.57946461316703"/>
  </r>
  <r>
    <x v="15007"/>
    <n v="41.9089326256425"/>
    <n v="60570"/>
    <n v="11"/>
    <n v="307"/>
    <n v="2015.8360730593599"/>
    <n v="1991"/>
    <n v="2016"/>
    <s v="A"/>
    <n v="15008"/>
    <n v="3.7354989933626599"/>
    <n v="34.991531584151303"/>
    <n v="16.751302416830601"/>
    <n v="-2.3035979838148601"/>
    <n v="0.40844939489325999"/>
    <n v="0.108725508192898"/>
    <n v="393.68764778788"/>
    <n v="9.8819083366349994E-2"/>
    <n v="617.61338392631706"/>
  </r>
  <r>
    <x v="15008"/>
    <n v="45.590122653570504"/>
    <n v="60571"/>
    <n v="11"/>
    <n v="308"/>
    <n v="2015.83881278539"/>
    <n v="1991"/>
    <n v="2016"/>
    <s v="A"/>
    <n v="15009"/>
    <n v="3.8196910845830101"/>
    <n v="37.0141634676283"/>
    <n v="17.972702390199501"/>
    <n v="-2.3126974514149699"/>
    <n v="0.40735029999684302"/>
    <n v="0.107730944919306"/>
    <n v="424.35074814821598"/>
    <n v="9.9511762949361995E-2"/>
    <n v="609.76012834924904"/>
  </r>
  <r>
    <x v="15009"/>
    <n v="44.1742803351367"/>
    <n v="60572"/>
    <n v="11"/>
    <n v="309"/>
    <n v="2015.8415525114201"/>
    <n v="1991"/>
    <n v="2016"/>
    <s v="A"/>
    <n v="15010"/>
    <n v="3.7881427268480801"/>
    <n v="38.308647873053502"/>
    <n v="19.153514883773401"/>
    <n v="-2.3047481540928598"/>
    <n v="0.40826125437504601"/>
    <n v="0.10861780925780599"/>
    <n v="414.55701119889"/>
    <n v="0.10016563533443699"/>
    <n v="604.41465928585899"/>
  </r>
  <r>
    <x v="15010"/>
    <n v="40.776258770895403"/>
    <n v="60573"/>
    <n v="11"/>
    <n v="310"/>
    <n v="2015.84429223744"/>
    <n v="1991"/>
    <n v="2016"/>
    <s v="A"/>
    <n v="15011"/>
    <n v="3.7081000191745401"/>
    <n v="39.036795351105198"/>
    <n v="20.1993504096565"/>
    <n v="-2.29012407730505"/>
    <n v="0.409971063392576"/>
    <n v="0.11025195464743801"/>
    <n v="388.42521690536398"/>
    <n v="0.100861868297418"/>
    <n v="597.05039604824799"/>
  </r>
  <r>
    <x v="15011"/>
    <n v="37.378237206654099"/>
    <n v="60574"/>
    <n v="11"/>
    <n v="311"/>
    <n v="2015.84703196347"/>
    <n v="1991"/>
    <n v="2016"/>
    <s v="A"/>
    <n v="15012"/>
    <n v="3.62108864218491"/>
    <n v="39.441321727800599"/>
    <n v="21.1366380244597"/>
    <n v="-2.2777583255502698"/>
    <n v="0.41137160943260698"/>
    <n v="0.11163904611938601"/>
    <n v="360.536032573201"/>
    <n v="0.10176402193286201"/>
    <n v="580.30612238280901"/>
  </r>
  <r>
    <x v="15012"/>
    <n v="33.980215642412801"/>
    <n v="60575"/>
    <n v="11"/>
    <n v="312"/>
    <n v="2015.8497716894999"/>
    <n v="1991"/>
    <n v="2016"/>
    <s v="A"/>
    <n v="15013"/>
    <n v="3.5257784623805901"/>
    <n v="39.562679640809201"/>
    <n v="21.9606582537882"/>
    <n v="-2.28867567402474"/>
    <n v="0.409603037470116"/>
    <n v="0.110387441490977"/>
    <n v="324.08545530910601"/>
    <n v="0.102886256006924"/>
    <n v="554.706172656847"/>
  </r>
  <r>
    <x v="15013"/>
    <n v="31.431699469231901"/>
    <n v="60576"/>
    <n v="11"/>
    <n v="313"/>
    <n v="2015.85251141553"/>
    <n v="1991"/>
    <n v="2016"/>
    <s v="A"/>
    <n v="15014"/>
    <n v="3.44781692091088"/>
    <n v="39.319963814791997"/>
    <n v="22.678962256673699"/>
    <n v="-2.2978667449094998"/>
    <n v="0.40817927001259202"/>
    <n v="0.109333982851977"/>
    <n v="296.91816976317398"/>
    <n v="0.103532513933369"/>
    <n v="543.61406184777195"/>
  </r>
  <r>
    <x v="15014"/>
    <n v="29.4495202234245"/>
    <n v="60577"/>
    <n v="11"/>
    <n v="314"/>
    <n v="2015.8552511415501"/>
    <n v="1991"/>
    <n v="2016"/>
    <s v="A"/>
    <n v="15015"/>
    <n v="3.3826776187399199"/>
    <n v="37.540047757332303"/>
    <n v="23.336856987306"/>
    <n v="-2.3057919963786202"/>
    <n v="0.40700987649463599"/>
    <n v="0.10842580979383599"/>
    <n v="275.882809962073"/>
    <n v="0.103949127874966"/>
    <n v="540.35548159825998"/>
  </r>
  <r>
    <x v="15015"/>
    <n v="28.0619947513593"/>
    <n v="60578"/>
    <n v="11"/>
    <n v="315"/>
    <n v="2015.8579908675799"/>
    <n v="1991"/>
    <n v="2016"/>
    <s v="A"/>
    <n v="15016"/>
    <n v="3.3344161609344898"/>
    <n v="35.036029485587797"/>
    <n v="23.9418936047167"/>
    <n v="-2.3116339789398399"/>
    <n v="0.40619473225272701"/>
    <n v="0.107757079895876"/>
    <n v="261.26311194373301"/>
    <n v="0.10449063927938899"/>
    <n v="534.89056467587"/>
  </r>
  <r>
    <x v="15016"/>
    <n v="25.513478578178301"/>
    <n v="60579"/>
    <n v="11"/>
    <n v="316"/>
    <n v="2015.86073059361"/>
    <n v="1991"/>
    <n v="2016"/>
    <s v="A"/>
    <n v="15017"/>
    <n v="3.2392068842128401"/>
    <n v="32.3702006631652"/>
    <n v="24.415728833952599"/>
    <n v="-2.3255681070324101"/>
    <n v="0.40428724355175"/>
    <n v="0.106156797301785"/>
    <n v="234.00828062384599"/>
    <n v="0.104995110243956"/>
    <n v="528.72798673649504"/>
  </r>
  <r>
    <x v="15017"/>
    <n v="23.1914971759468"/>
    <n v="60580"/>
    <n v="11"/>
    <n v="317"/>
    <n v="2015.8634703196301"/>
    <n v="1991"/>
    <n v="2016"/>
    <s v="A"/>
    <n v="15018"/>
    <n v="3.1437857104575699"/>
    <n v="29.858091863886798"/>
    <n v="24.832930370451098"/>
    <n v="-2.3404025004093998"/>
    <n v="0.40233461065380299"/>
    <n v="0.104452481606784"/>
    <n v="209.29617494245699"/>
    <n v="0.105582972002693"/>
    <n v="523.53685172017003"/>
  </r>
  <r>
    <x v="15018"/>
    <n v="21.379219008351399"/>
    <n v="60581"/>
    <n v="11"/>
    <n v="318"/>
    <n v="2015.86621004566"/>
    <n v="1991"/>
    <n v="2016"/>
    <s v="A"/>
    <n v="15019"/>
    <n v="3.0624193758535201"/>
    <n v="27.5725178355578"/>
    <n v="25.213320006670301"/>
    <n v="-2.36290926165809"/>
    <n v="0.40016874881763698"/>
    <n v="0.10217029881388601"/>
    <n v="188.725351204003"/>
    <n v="0.106104111466478"/>
    <n v="519.50275479868003"/>
  </r>
  <r>
    <x v="15019"/>
    <n v="20.529713617291101"/>
    <n v="60582"/>
    <n v="11"/>
    <n v="319"/>
    <n v="2015.86894977169"/>
    <n v="1991"/>
    <n v="2016"/>
    <s v="A"/>
    <n v="15020"/>
    <n v="3.02187328145917"/>
    <n v="25.6510175462547"/>
    <n v="25.5370759501522"/>
    <n v="-2.3814602654660701"/>
    <n v="0.398828579774055"/>
    <n v="0.100436626590015"/>
    <n v="178.151199602096"/>
    <n v="0.106357872509631"/>
    <n v="519.86818089422695"/>
  </r>
  <r>
    <x v="15020"/>
    <n v="20.501396770922401"/>
    <n v="60583"/>
    <n v="11"/>
    <n v="320"/>
    <n v="2015.8716894977199"/>
    <n v="1991"/>
    <n v="2016"/>
    <s v="A"/>
    <n v="15021"/>
    <n v="3.0204930189902099"/>
    <n v="24.0895457322105"/>
    <n v="25.838178416539101"/>
    <n v="-2.3820193604335298"/>
    <n v="0.39901028944334899"/>
    <n v="0.100401175871354"/>
    <n v="177.84267921841999"/>
    <n v="0.106710476784251"/>
    <n v="518.04786640701604"/>
  </r>
  <r>
    <x v="15021"/>
    <n v="20.048327229023599"/>
    <n v="60584"/>
    <n v="11"/>
    <n v="321"/>
    <n v="2015.87442922374"/>
    <n v="1991"/>
    <n v="2016"/>
    <s v="A"/>
    <n v="15022"/>
    <n v="2.9981457202982198"/>
    <n v="22.7465181615818"/>
    <n v="26.128898039257599"/>
    <n v="-2.39258660093674"/>
    <n v="0.39839479754455098"/>
    <n v="9.9424737571697994E-2"/>
    <n v="172.221091790158"/>
    <n v="0.10703572650354801"/>
    <n v="517.134349254624"/>
  </r>
  <r>
    <x v="15022"/>
    <n v="19.5952576871247"/>
    <n v="60585"/>
    <n v="11"/>
    <n v="322"/>
    <n v="2015.8771689497701"/>
    <n v="1991"/>
    <n v="2016"/>
    <s v="A"/>
    <n v="15023"/>
    <n v="2.9752875822221698"/>
    <n v="21.536984295262599"/>
    <n v="26.423393241491802"/>
    <n v="-2.4033428254804199"/>
    <n v="0.39807834984960999"/>
    <n v="9.8448563477812306E-2"/>
    <n v="166.676397431759"/>
    <n v="0.107244931970853"/>
    <n v="519.33092402278396"/>
  </r>
  <r>
    <x v="15023"/>
    <n v="18.859019681539099"/>
    <n v="60586"/>
    <n v="11"/>
    <n v="323"/>
    <n v="2015.8799086757999"/>
    <n v="1991"/>
    <n v="2016"/>
    <s v="A"/>
    <n v="15024"/>
    <n v="2.9369912971448899"/>
    <n v="20.586347310028401"/>
    <n v="26.699010546146901"/>
    <n v="-2.4217778491948501"/>
    <n v="0.39726734004252401"/>
    <n v="9.67569550152E-2"/>
    <n v="157.65764995792401"/>
    <n v="0.10757806143066299"/>
    <n v="522.14125942518206"/>
  </r>
  <r>
    <x v="15024"/>
    <n v="18.830702835170399"/>
    <n v="60587"/>
    <n v="11"/>
    <n v="324"/>
    <n v="2015.88264840183"/>
    <n v="1991"/>
    <n v="2016"/>
    <s v="A"/>
    <n v="15025"/>
    <n v="2.93548866726035"/>
    <n v="19.963376689917499"/>
    <n v="26.997281327896999"/>
    <n v="-2.4224983465061398"/>
    <n v="0.39785068068158702"/>
    <n v="9.6729953802549104E-2"/>
    <n v="157.37699652326501"/>
    <n v="0.10797301523040299"/>
    <n v="527.96775927803503"/>
  </r>
  <r>
    <x v="15025"/>
    <n v="18.689118603327099"/>
    <n v="60588"/>
    <n v="11"/>
    <n v="325"/>
    <n v="2015.8853881278501"/>
    <n v="1991"/>
    <n v="2016"/>
    <s v="A"/>
    <n v="15026"/>
    <n v="2.9279414616249699"/>
    <n v="19.5790766320569"/>
    <n v="27.308766637952399"/>
    <n v="-2.4262417338463198"/>
    <n v="0.39820815728777398"/>
    <n v="9.6419555038031499E-2"/>
    <n v="155.69249758149201"/>
    <n v="0.10844450510306899"/>
    <n v="531.41101893305301"/>
  </r>
  <r>
    <x v="15026"/>
    <n v="18.2926827541656"/>
    <n v="60589"/>
    <n v="11"/>
    <n v="326"/>
    <n v="2015.88812785388"/>
    <n v="1991"/>
    <n v="2016"/>
    <s v="A"/>
    <n v="15027"/>
    <n v="2.9065011303870998"/>
    <n v="19.259500794467598"/>
    <n v="27.496601718864699"/>
    <n v="-2.4370480914464498"/>
    <n v="0.39804976826188398"/>
    <n v="9.5447646454184104E-2"/>
    <n v="150.853839801248"/>
    <n v="0.108942440974761"/>
    <n v="534.46313828699499"/>
  </r>
  <r>
    <x v="15027"/>
    <n v="18.604168064221"/>
    <n v="60590"/>
    <n v="11"/>
    <n v="327"/>
    <n v="2015.89086757991"/>
    <n v="1991"/>
    <n v="2016"/>
    <s v="A"/>
    <n v="15028"/>
    <n v="2.9233856450891098"/>
    <n v="18.988468122081599"/>
    <n v="27.608925209460399"/>
    <n v="-2.4286115545781102"/>
    <n v="0.39932126125864598"/>
    <n v="9.6279338042077098E-2"/>
    <n v="154.75941959443901"/>
    <n v="0.109396414555702"/>
    <n v="541.50574360840994"/>
  </r>
  <r>
    <x v="15028"/>
    <n v="18.151098522322201"/>
    <n v="60591"/>
    <n v="11"/>
    <n v="328"/>
    <n v="2015.8936073059399"/>
    <n v="1991"/>
    <n v="2016"/>
    <s v="A"/>
    <n v="15029"/>
    <n v="2.8987310835251701"/>
    <n v="18.717435449695699"/>
    <n v="27.7769384979146"/>
    <n v="-2.4413143690858399"/>
    <n v="0.39905098574105802"/>
    <n v="9.5131262366652397E-2"/>
    <n v="149.19006952252701"/>
    <n v="0.109666645474936"/>
    <n v="547.84648362358996"/>
  </r>
  <r>
    <x v="15029"/>
    <n v="17.952880597741402"/>
    <n v="60592"/>
    <n v="11"/>
    <n v="329"/>
    <n v="2015.89634703196"/>
    <n v="1991"/>
    <n v="2016"/>
    <s v="A"/>
    <n v="15030"/>
    <n v="2.8877505810417201"/>
    <n v="18.482810151212401"/>
    <n v="27.973268632737401"/>
    <n v="-2.44718614433808"/>
    <n v="0.39929186963159002"/>
    <n v="9.4623641646759293E-2"/>
    <n v="146.77346363394901"/>
    <n v="0.110001448403713"/>
    <n v="553.94048451833498"/>
  </r>
  <r>
    <x v="15030"/>
    <n v="18.151098522322201"/>
    <n v="60593"/>
    <n v="11"/>
    <n v="330"/>
    <n v="2015.8990867579901"/>
    <n v="1991"/>
    <n v="2016"/>
    <s v="A"/>
    <n v="15031"/>
    <n v="2.8987310835251701"/>
    <n v="18.381678557038601"/>
    <n v="27.802423659646401"/>
    <n v="-2.44167449670518"/>
    <n v="0.40034196321417498"/>
    <n v="9.5180967371993094E-2"/>
    <n v="149.26801964132"/>
    <n v="0.110238392283492"/>
    <n v="563.83746470901394"/>
  </r>
  <r>
    <x v="15031"/>
    <n v="18.830702835170399"/>
    <n v="60594"/>
    <n v="11"/>
    <n v="331"/>
    <n v="2015.9018264840199"/>
    <n v="1991"/>
    <n v="2016"/>
    <s v="A"/>
    <n v="15032"/>
    <n v="2.93548866726035"/>
    <n v="18.381678557038601"/>
    <n v="27.382390438510999"/>
    <n v="-2.42241840657229"/>
    <n v="0.40233099074835799"/>
    <n v="9.7022038928452306E-2"/>
    <n v="157.85221105647599"/>
    <n v="0.11049522332178199"/>
    <n v="578.176684762425"/>
  </r>
  <r>
    <x v="15032"/>
    <n v="18.830702835170399"/>
    <n v="60595"/>
    <n v="11"/>
    <n v="332"/>
    <n v="2015.90456621005"/>
    <n v="1991"/>
    <n v="2016"/>
    <s v="A"/>
    <n v="15033"/>
    <n v="2.93548866726035"/>
    <n v="18.401904875873299"/>
    <n v="26.8396508831114"/>
    <n v="-2.4224069865817399"/>
    <n v="0.40297103504359499"/>
    <n v="9.7063765375009006E-2"/>
    <n v="157.920098846933"/>
    <n v="0.110819702987067"/>
    <n v="579.245842153578"/>
  </r>
  <r>
    <x v="15033"/>
    <n v="18.4625838323776"/>
    <n v="60596"/>
    <n v="11"/>
    <n v="333"/>
    <n v="2015.9073059360701"/>
    <n v="1991"/>
    <n v="2016"/>
    <s v="A"/>
    <n v="15034"/>
    <n v="2.9157461885311502"/>
    <n v="18.426176458474998"/>
    <n v="26.265762796706198"/>
    <n v="-2.43304040626054"/>
    <n v="0.40289531377624499"/>
    <n v="9.6111875558410595E-2"/>
    <n v="153.31451556535501"/>
    <n v="0.111137240394467"/>
    <n v="582.36404824052602"/>
  </r>
  <r>
    <x v="15034"/>
    <n v="18.745752296064399"/>
    <n v="60597"/>
    <n v="11"/>
    <n v="334"/>
    <n v="2015.9100456620999"/>
    <n v="1991"/>
    <n v="2016"/>
    <s v="A"/>
    <n v="15035"/>
    <n v="2.9309671825415098"/>
    <n v="18.4464027773098"/>
    <n v="25.739069454248799"/>
    <n v="-2.4248456154209501"/>
    <n v="0.40408786645939798"/>
    <n v="9.6917581505355094E-2"/>
    <n v="156.97091312925301"/>
    <n v="0.1115351013675"/>
    <n v="591.12732727474599"/>
  </r>
  <r>
    <x v="15035"/>
    <n v="18.859019681539099"/>
    <n v="60598"/>
    <n v="11"/>
    <n v="335"/>
    <n v="2015.91278538813"/>
    <n v="1991"/>
    <n v="2016"/>
    <s v="A"/>
    <n v="15036"/>
    <n v="2.9369912971448899"/>
    <n v="18.5475343714837"/>
    <n v="25.263346435254999"/>
    <n v="-2.4215468762741299"/>
    <n v="0.40494520079615598"/>
    <n v="9.7265949944862096E-2"/>
    <n v="158.48701612016399"/>
    <n v="0.111793507650937"/>
    <n v="603.90088875788899"/>
  </r>
  <r>
    <x v="15036"/>
    <n v="18.774069142433099"/>
    <n v="60599"/>
    <n v="12"/>
    <n v="336"/>
    <n v="2015.9155251141599"/>
    <n v="1992"/>
    <n v="2016"/>
    <s v="A"/>
    <n v="15037"/>
    <n v="2.93247661679036"/>
    <n v="18.664847020725301"/>
    <n v="24.784791731624299"/>
    <n v="-2.4240324303640302"/>
    <n v="0.40542334844237499"/>
    <n v="9.7074929985515701E-2"/>
    <n v="157.46326106788101"/>
    <n v="0.112066732735206"/>
    <n v="620.59952611010794"/>
  </r>
  <r>
    <x v="15037"/>
    <n v="18.009514290478801"/>
    <n v="60600"/>
    <n v="12"/>
    <n v="337"/>
    <n v="2015.91826484018"/>
    <n v="1992"/>
    <n v="2016"/>
    <s v="A"/>
    <n v="15038"/>
    <n v="2.8909001899446198"/>
    <n v="18.644620701890599"/>
    <n v="23.988144453785502"/>
    <n v="-2.4473204163101401"/>
    <n v="0.40458111410079201"/>
    <n v="9.4946435610897301E-2"/>
    <n v="147.73874592653101"/>
    <n v="0.112247297277564"/>
    <n v="639.98308525795903"/>
  </r>
  <r>
    <x v="15038"/>
    <n v="18.094464829584801"/>
    <n v="60601"/>
    <n v="12"/>
    <n v="338"/>
    <n v="2015.9210045662101"/>
    <n v="1992"/>
    <n v="2016"/>
    <s v="A"/>
    <n v="15039"/>
    <n v="2.8956060809820299"/>
    <n v="18.539443843949801"/>
    <n v="23.071622526319299"/>
    <n v="-2.4448813567474201"/>
    <n v="0.405394890161071"/>
    <n v="9.5215336785593394E-2"/>
    <n v="148.85601661762499"/>
    <n v="0.11225356513975999"/>
    <n v="662.17909722000502"/>
  </r>
  <r>
    <x v="15039"/>
    <n v="18.122781675953501"/>
    <n v="60602"/>
    <n v="12"/>
    <n v="339"/>
    <n v="2015.9237442922399"/>
    <n v="1992"/>
    <n v="2016"/>
    <s v="A"/>
    <n v="15040"/>
    <n v="2.8971698029582198"/>
    <n v="18.438312249775901"/>
    <n v="22.203239237679899"/>
    <n v="-2.4441856890799198"/>
    <n v="0.40609614497601099"/>
    <n v="9.5321762108910302E-2"/>
    <n v="149.25560978882501"/>
    <n v="0.112397177444647"/>
    <n v="677.975134587615"/>
  </r>
  <r>
    <x v="15040"/>
    <n v="18.094464829584801"/>
    <n v="60603"/>
    <n v="12"/>
    <n v="340"/>
    <n v="2015.92648401826"/>
    <n v="1992"/>
    <n v="2016"/>
    <s v="A"/>
    <n v="15041"/>
    <n v="2.8956060809820299"/>
    <n v="18.385723820805499"/>
    <n v="21.447179439636201"/>
    <n v="-2.4452740429466102"/>
    <n v="0.40668679336924402"/>
    <n v="9.52621726623223E-2"/>
    <n v="148.92923803635901"/>
    <n v="0.112352520079914"/>
    <n v="702.33478391596896"/>
  </r>
  <r>
    <x v="15041"/>
    <n v="18.179415368690901"/>
    <n v="60604"/>
    <n v="12"/>
    <n v="341"/>
    <n v="2015.9292237442901"/>
    <n v="1992"/>
    <n v="2016"/>
    <s v="A"/>
    <n v="15042"/>
    <n v="2.90028993029446"/>
    <n v="18.3048185454664"/>
    <n v="20.807218711704099"/>
    <n v="-2.4427497276465502"/>
    <n v="0.40749700832347302"/>
    <n v="9.5538524703701805E-2"/>
    <n v="150.062502899566"/>
    <n v="0.11254144979211"/>
    <n v="721.88834515977203"/>
  </r>
  <r>
    <x v="15042"/>
    <n v="18.264365907796901"/>
    <n v="60605"/>
    <n v="12"/>
    <n v="342"/>
    <n v="2015.9319634703199"/>
    <n v="1992"/>
    <n v="2016"/>
    <s v="A"/>
    <n v="15043"/>
    <n v="2.90495194340027"/>
    <n v="18.2198680063604"/>
    <n v="20.283357053883599"/>
    <n v="-2.4401894100730699"/>
    <n v="0.40830507319272202"/>
    <n v="9.58179878743428E-2"/>
    <n v="151.20473394981701"/>
    <n v="0.112797452976041"/>
    <n v="745.54579365015604"/>
  </r>
  <r>
    <x v="15043"/>
    <n v="18.236049061428201"/>
    <n v="60606"/>
    <n v="12"/>
    <n v="343"/>
    <n v="2015.93470319635"/>
    <n v="1992"/>
    <n v="2016"/>
    <s v="A"/>
    <n v="15044"/>
    <n v="2.9034003527088501"/>
    <n v="18.143007994788299"/>
    <n v="19.843502040290101"/>
    <n v="-2.4412544889496299"/>
    <n v="0.40889568561094902"/>
    <n v="9.5760483614665007E-2"/>
    <n v="150.879704602446"/>
    <n v="0.113291941994604"/>
    <n v="764.71545048374901"/>
  </r>
  <r>
    <x v="15044"/>
    <n v="18.037831136847501"/>
    <n v="60607"/>
    <n v="12"/>
    <n v="344"/>
    <n v="2015.9374429223701"/>
    <n v="1992"/>
    <n v="2016"/>
    <s v="A"/>
    <n v="15045"/>
    <n v="2.8924712821766598"/>
    <n v="18.1470532585552"/>
    <n v="19.463112404070898"/>
    <n v="-2.4479292839985298"/>
    <n v="0.40916205484205498"/>
    <n v="9.5182243919761697E-2"/>
    <n v="148.33853939959701"/>
    <n v="0.113585276620324"/>
    <n v="777.75288482125302"/>
  </r>
  <r>
    <x v="15045"/>
    <n v="17.754662673160698"/>
    <n v="60608"/>
    <n v="12"/>
    <n v="345"/>
    <n v="2015.9401826484"/>
    <n v="1992"/>
    <n v="2016"/>
    <s v="A"/>
    <n v="15046"/>
    <n v="2.8766481672374198"/>
    <n v="18.098510093351798"/>
    <n v="19.1195346681309"/>
    <n v="-2.45720163113142"/>
    <n v="0.40954145861213798"/>
    <n v="9.4367182877674302E-2"/>
    <n v="144.759527948987"/>
    <n v="0.113724646426121"/>
    <n v="789.11679211493902"/>
  </r>
  <r>
    <x v="15046"/>
    <n v="18.2926827541656"/>
    <n v="60609"/>
    <n v="12"/>
    <n v="346"/>
    <n v="2015.9429223744301"/>
    <n v="1992"/>
    <n v="2016"/>
    <s v="A"/>
    <n v="15047"/>
    <n v="2.9065011303870998"/>
    <n v="18.122781675953501"/>
    <n v="18.878841473997198"/>
    <n v="-2.4390839205238501"/>
    <n v="0.411484091260712"/>
    <n v="9.6095807294259594E-2"/>
    <n v="151.87825009491701"/>
    <n v="0.11413775483529599"/>
    <n v="800.54909879575098"/>
  </r>
  <r>
    <x v="15047"/>
    <n v="18.887336527907799"/>
    <n v="60610"/>
    <n v="12"/>
    <n v="347"/>
    <n v="2015.9456621004599"/>
    <n v="1992"/>
    <n v="2016"/>
    <s v="A"/>
    <n v="15048"/>
    <n v="2.93849167252012"/>
    <n v="18.236049061428201"/>
    <n v="18.735369452395901"/>
    <n v="-2.4195435526448099"/>
    <n v="0.41347369608295997"/>
    <n v="9.7957296376475794E-2"/>
    <n v="159.85316926309"/>
    <n v="0.114776823106988"/>
    <n v="817.83446159763798"/>
  </r>
  <r>
    <x v="15048"/>
    <n v="18.972287067013799"/>
    <n v="60611"/>
    <n v="12"/>
    <n v="348"/>
    <n v="2015.94840182648"/>
    <n v="1992"/>
    <n v="2016"/>
    <s v="A"/>
    <n v="15049"/>
    <n v="2.94297933898951"/>
    <n v="18.3493164469029"/>
    <n v="18.655138387684602"/>
    <n v="-2.4165126922595701"/>
    <n v="0.41452967702690802"/>
    <n v="9.8285500240690798E-2"/>
    <n v="161.110142647901"/>
    <n v="0.115117804246035"/>
    <n v="822.19367363053402"/>
  </r>
  <r>
    <x v="15049"/>
    <n v="19.028920759751198"/>
    <n v="60612"/>
    <n v="12"/>
    <n v="349"/>
    <n v="2015.9511415525101"/>
    <n v="1992"/>
    <n v="2016"/>
    <s v="A"/>
    <n v="15050"/>
    <n v="2.9459599671276502"/>
    <n v="18.458538568610699"/>
    <n v="18.6051119591"/>
    <n v="-2.41437764269285"/>
    <n v="0.41553287806715899"/>
    <n v="9.8530554373531795E-2"/>
    <n v="161.993961641228"/>
    <n v="0.115351111745733"/>
    <n v="820.93969672493404"/>
  </r>
  <r>
    <x v="15050"/>
    <n v="19.312089223438001"/>
    <n v="60613"/>
    <n v="12"/>
    <n v="350"/>
    <n v="2015.9538812785399"/>
    <n v="1992"/>
    <n v="2016"/>
    <s v="A"/>
    <n v="15051"/>
    <n v="2.9607312844479599"/>
    <n v="18.612258591754902"/>
    <n v="18.565468374183801"/>
    <n v="-2.4050377612499001"/>
    <n v="0.416913018585787"/>
    <n v="9.9445414522918399E-2"/>
    <n v="165.93108924629101"/>
    <n v="0.115681135435086"/>
    <n v="817.38077964313902"/>
  </r>
  <r>
    <x v="15051"/>
    <n v="19.368722916175301"/>
    <n v="60614"/>
    <n v="12"/>
    <n v="351"/>
    <n v="2015.95662100457"/>
    <n v="1992"/>
    <n v="2016"/>
    <s v="A"/>
    <n v="15052"/>
    <n v="2.9636595442270499"/>
    <n v="18.802385988801799"/>
    <n v="18.542814897088899"/>
    <n v="-2.4028818746988798"/>
    <n v="0.41790485292526902"/>
    <n v="9.9692680530808694E-2"/>
    <n v="166.83147987598201"/>
    <n v="0.115993454169196"/>
    <n v="817.13884771705602"/>
  </r>
  <r>
    <x v="15052"/>
    <n v="19.028920759751198"/>
    <n v="60615"/>
    <n v="12"/>
    <n v="352"/>
    <n v="2015.9593607305901"/>
    <n v="1992"/>
    <n v="2016"/>
    <s v="A"/>
    <n v="15053"/>
    <n v="2.9459599671276502"/>
    <n v="18.984422858314701"/>
    <n v="18.5239369995098"/>
    <n v="-2.4133865557647298"/>
    <n v="0.41824744816249199"/>
    <n v="9.8762651753556793E-2"/>
    <n v="162.37555265445101"/>
    <n v="0.116284522544238"/>
    <n v="833.665467603916"/>
  </r>
  <r>
    <x v="15053"/>
    <n v="18.915653374276499"/>
    <n v="60616"/>
    <n v="12"/>
    <n v="353"/>
    <n v="2015.96210045662"/>
    <n v="1992"/>
    <n v="2016"/>
    <s v="A"/>
    <n v="15054"/>
    <n v="2.9399898001411402"/>
    <n v="19.073418661187699"/>
    <n v="18.525824789267698"/>
    <n v="-2.41673754885591"/>
    <n v="0.41896753672665499"/>
    <n v="9.8497603108217605E-2"/>
    <n v="160.975859206357"/>
    <n v="0.116659251579264"/>
    <n v="839.37027389497598"/>
  </r>
  <r>
    <x v="15054"/>
    <n v="18.943970220645099"/>
    <n v="60617"/>
    <n v="12"/>
    <n v="354"/>
    <n v="2015.9648401826501"/>
    <n v="1992"/>
    <n v="2016"/>
    <s v="A"/>
    <n v="15055"/>
    <n v="2.9414856867327299"/>
    <n v="19.081509188721601"/>
    <n v="18.529600368783498"/>
    <n v="-2.4154947655745298"/>
    <n v="0.419920519791249"/>
    <n v="9.8659784617443999E-2"/>
    <n v="161.482293080766"/>
    <n v="0.11676230153061599"/>
    <n v="839.95543830591305"/>
  </r>
  <r>
    <x v="15055"/>
    <n v="19.7651587653368"/>
    <n v="60618"/>
    <n v="12"/>
    <n v="355"/>
    <n v="2015.9675799086799"/>
    <n v="1992"/>
    <n v="2016"/>
    <s v="A"/>
    <n v="15056"/>
    <n v="2.9839207293668699"/>
    <n v="19.1947765741963"/>
    <n v="18.565468374183801"/>
    <n v="-2.3888185546637799"/>
    <n v="0.422105783537086"/>
    <n v="0.101188584674707"/>
    <n v="172.800729331371"/>
    <n v="0.116939424392415"/>
    <n v="835.40662920212401"/>
  </r>
  <r>
    <x v="15056"/>
    <n v="19.7934756117055"/>
    <n v="60619"/>
    <n v="12"/>
    <n v="356"/>
    <n v="2015.9703196347"/>
    <n v="1992"/>
    <n v="2016"/>
    <s v="A"/>
    <n v="15057"/>
    <n v="2.9853523688383099"/>
    <n v="19.303998695903999"/>
    <n v="18.615494802768499"/>
    <n v="-2.3875111512563101"/>
    <n v="0.42303765698371298"/>
    <n v="0.101357313815745"/>
    <n v="173.336848048506"/>
    <n v="0.117139682539167"/>
    <n v="835.35479127218105"/>
  </r>
  <r>
    <x v="15057"/>
    <n v="20.246545153604298"/>
    <n v="60620"/>
    <n v="12"/>
    <n v="357"/>
    <n v="2015.9730593607301"/>
    <n v="1992"/>
    <n v="2016"/>
    <s v="A"/>
    <n v="15058"/>
    <n v="3.0079841692985099"/>
    <n v="19.4374924002135"/>
    <n v="18.670240705747901"/>
    <n v="-2.3729356499801102"/>
    <n v="0.42458977422980299"/>
    <n v="0.10276115805245301"/>
    <n v="179.76024805354501"/>
    <n v="0.11702091509076699"/>
    <n v="849.94775471927301"/>
  </r>
  <r>
    <x v="15058"/>
    <n v="23.5879330251082"/>
    <n v="60621"/>
    <n v="12"/>
    <n v="358"/>
    <n v="2015.9757990867599"/>
    <n v="1992"/>
    <n v="2016"/>
    <s v="A"/>
    <n v="15059"/>
    <n v="3.1607352687713401"/>
    <n v="20.0402367014897"/>
    <n v="18.851468522507499"/>
    <n v="-2.3012342745504899"/>
    <n v="0.42887207132404198"/>
    <n v="0.10991472583832899"/>
    <n v="224.00592694971499"/>
    <n v="0.117545297794626"/>
    <n v="864.43490671298002"/>
  </r>
  <r>
    <x v="15059"/>
    <n v="35.962394888220203"/>
    <n v="60622"/>
    <n v="12"/>
    <n v="359"/>
    <n v="2015.97853881279"/>
    <n v="1992"/>
    <n v="2016"/>
    <s v="A"/>
    <n v="15060"/>
    <n v="3.5824738060571302"/>
    <n v="22.4593044341281"/>
    <n v="19.451785665523399"/>
    <n v="-2.1923915363645601"/>
    <n v="0.43523116492768898"/>
    <n v="0.12285356528234601"/>
    <n v="381.72456818865902"/>
    <n v="0.117901744200404"/>
    <n v="891.68290131968899"/>
  </r>
  <r>
    <x v="15060"/>
    <n v="38.227742597714403"/>
    <n v="60623"/>
    <n v="12"/>
    <n v="360"/>
    <n v="2015.9812785388101"/>
    <n v="1992"/>
    <n v="2016"/>
    <s v="A"/>
    <n v="15061"/>
    <n v="3.6435614980369699"/>
    <n v="25.218174323190699"/>
    <n v="20.121007134703198"/>
    <n v="-2.1787273488337902"/>
    <n v="0.43627611095077701"/>
    <n v="0.124502688754467"/>
    <n v="411.21706220027801"/>
    <n v="0.11800135974127"/>
    <n v="898.68038840951294"/>
  </r>
  <r>
    <x v="15061"/>
    <n v="31.9980363966054"/>
    <n v="60624"/>
    <n v="12"/>
    <n v="361"/>
    <n v="2015.98401826484"/>
    <n v="1992"/>
    <n v="2016"/>
    <s v="A"/>
    <n v="15062"/>
    <n v="3.4656745383108798"/>
    <n v="27.083040919756399"/>
    <n v="20.559918253417699"/>
    <n v="-2.22037902531746"/>
    <n v="0.43503132694326102"/>
    <n v="0.119605890302432"/>
    <n v="330.66607373098202"/>
    <n v="0.11825228134535"/>
    <n v="908.36449917373"/>
  </r>
  <r>
    <x v="15062"/>
    <n v="30.015857150797999"/>
    <n v="60625"/>
    <n v="12"/>
    <n v="362"/>
    <n v="2015.98675799087"/>
    <n v="1992"/>
    <n v="2016"/>
    <s v="A"/>
    <n v="15063"/>
    <n v="3.4017258137106099"/>
    <n v="28.5474264033937"/>
    <n v="20.932756730605298"/>
    <n v="-2.2359592588910799"/>
    <n v="0.43494937825607199"/>
    <n v="0.117791792638025"/>
    <n v="305.47770808544999"/>
    <n v="0.11882629727539799"/>
    <n v="896.40087015434301"/>
  </r>
  <r>
    <x v="15063"/>
    <n v="28.600014832364099"/>
    <n v="60626"/>
    <n v="12"/>
    <n v="363"/>
    <n v="2015.9894977168899"/>
    <n v="1992"/>
    <n v="2016"/>
    <s v="A"/>
    <n v="15064"/>
    <n v="3.3534072364398"/>
    <n v="29.8055034349164"/>
    <n v="21.270671097271499"/>
    <n v="-2.2475880935779999"/>
    <n v="0.43510397972378301"/>
    <n v="0.116445528807437"/>
    <n v="287.74170873116799"/>
    <n v="0.11842134091090301"/>
    <n v="942.32354886760197"/>
  </r>
  <r>
    <x v="15064"/>
    <n v="27.382390438510999"/>
    <n v="60627"/>
    <n v="12"/>
    <n v="364"/>
    <n v="2015.99223744292"/>
    <n v="1992"/>
    <n v="2016"/>
    <s v="A"/>
    <n v="15065"/>
    <n v="3.3099001220577899"/>
    <n v="30.8249099041888"/>
    <n v="21.558559035352999"/>
    <n v="-2.2580453533129798"/>
    <n v="0.43535626607265898"/>
    <n v="0.115237384566583"/>
    <n v="272.633044952018"/>
    <n v="0.118633305791636"/>
    <n v="991.41143278549896"/>
  </r>
  <r>
    <x v="15065"/>
    <n v="26.136449198289199"/>
    <n v="60628"/>
    <n v="12"/>
    <n v="365"/>
    <n v="2015.9949771689501"/>
    <n v="1992"/>
    <n v="2016"/>
    <s v="A"/>
    <n v="15066"/>
    <n v="3.2633308611073502"/>
    <n v="31.188983643214598"/>
    <n v="21.801140019244698"/>
    <n v="-2.26937767388534"/>
    <n v="0.435618241830172"/>
    <n v="0.113924303171935"/>
    <n v="257.26263226304599"/>
    <n v="0.11899635778218701"/>
    <n v="1037.7394253851301"/>
  </r>
  <r>
    <x v="15066"/>
    <n v="24.947141650804699"/>
    <n v="60629"/>
    <n v="12"/>
    <n v="366"/>
    <n v="2015.9977168949799"/>
    <n v="1992"/>
    <n v="2016"/>
    <s v="A"/>
    <n v="15067"/>
    <n v="3.2167592525406801"/>
    <n v="29.615376037869598"/>
    <n v="22.006909102857101"/>
    <n v="-2.2807901445909202"/>
    <n v="0.43592434851579798"/>
    <n v="0.112600681878177"/>
    <n v="242.70322989243701"/>
    <n v="0.119047013792874"/>
    <n v="1101.57172241638"/>
  </r>
  <r>
    <x v="15067"/>
    <n v="24.4374384161686"/>
    <n v="60630"/>
    <n v="1"/>
    <n v="1"/>
    <n v="2016.00045537341"/>
    <n v="1993"/>
    <n v="2016"/>
    <s v="A"/>
    <n v="15068"/>
    <n v="3.1961163176879301"/>
    <n v="27.645332583363"/>
    <n v="22.2211732403801"/>
    <n v="-2.2858734214498799"/>
    <n v="0.43640684917352301"/>
    <n v="0.112027227594736"/>
    <n v="236.533692264232"/>
    <n v="0.119055501619225"/>
    <n v="1137.57499488489"/>
  </r>
  <r>
    <x v="15068"/>
    <n v="23.871101488794999"/>
    <n v="60631"/>
    <n v="1"/>
    <n v="2"/>
    <n v="2016.0031876138401"/>
    <n v="1993"/>
    <n v="2016"/>
    <s v="A"/>
    <n v="15069"/>
    <n v="3.1726685846063498"/>
    <n v="26.4843418822472"/>
    <n v="22.413727795687102"/>
    <n v="-2.2938159923140602"/>
    <n v="0.43632382466835101"/>
    <n v="0.111107831544172"/>
    <n v="229.15581030641101"/>
    <n v="0.119146318111691"/>
    <n v="1152.4932358506701"/>
  </r>
  <r>
    <x v="15069"/>
    <n v="23.049912944103401"/>
    <n v="60632"/>
    <n v="1"/>
    <n v="3"/>
    <n v="2016.0059198542799"/>
    <n v="1993"/>
    <n v="2016"/>
    <s v="A"/>
    <n v="15070"/>
    <n v="3.1376619926070402"/>
    <n v="25.489206995576598"/>
    <n v="22.5779655046254"/>
    <n v="-2.30487044573835"/>
    <n v="0.43614460953296402"/>
    <n v="0.10982283253649699"/>
    <n v="218.71354140643101"/>
    <n v="0.119518219878604"/>
    <n v="1165.16491792841"/>
  </r>
  <r>
    <x v="15070"/>
    <n v="22.3419917848864"/>
    <n v="60633"/>
    <n v="1"/>
    <n v="4"/>
    <n v="2016.00865209472"/>
    <n v="1993"/>
    <n v="2016"/>
    <s v="A"/>
    <n v="15071"/>
    <n v="3.10646794745037"/>
    <n v="24.5952037030798"/>
    <n v="22.719549736468799"/>
    <n v="-2.3149792279840602"/>
    <n v="0.43601176555829702"/>
    <n v="0.108653858868174"/>
    <n v="209.73976896058201"/>
    <n v="0.119066984539277"/>
    <n v="1368.0123759222499"/>
  </r>
  <r>
    <x v="15071"/>
    <n v="22.426942323992499"/>
    <n v="60634"/>
    <n v="1"/>
    <n v="5"/>
    <n v="2016.0113843351501"/>
    <n v="1993"/>
    <n v="2016"/>
    <s v="A"/>
    <n v="15072"/>
    <n v="3.1102630184189199"/>
    <n v="23.887282543862799"/>
    <n v="22.861133968312199"/>
    <n v="-2.3158010651080398"/>
    <n v="0.43619418703535201"/>
    <n v="0.10858407025739999"/>
    <n v="210.40203003555399"/>
    <n v="0.119038539408639"/>
    <n v="1460.6098945899701"/>
  </r>
  <r>
    <x v="15072"/>
    <n v="24.6073394943806"/>
    <n v="60635"/>
    <n v="1"/>
    <n v="6"/>
    <n v="2016.0141165755899"/>
    <n v="1993"/>
    <n v="2016"/>
    <s v="A"/>
    <n v="15073"/>
    <n v="3.2030447518698901"/>
    <n v="23.668838300447302"/>
    <n v="23.072566421198299"/>
    <n v="-2.2927513621757898"/>
    <n v="0.43713264484458603"/>
    <n v="0.111324067846842"/>
    <n v="236.683220953193"/>
    <n v="0.118961969348092"/>
    <n v="1382.18588611563"/>
  </r>
  <r>
    <x v="15073"/>
    <n v="31.9980363966054"/>
    <n v="60636"/>
    <n v="1"/>
    <n v="7"/>
    <n v="2016.01684881603"/>
    <n v="1993"/>
    <n v="2016"/>
    <s v="A"/>
    <n v="15074"/>
    <n v="3.4656745383108798"/>
    <n v="24.676108978418799"/>
    <n v="23.531299332370899"/>
    <n v="-2.2238011941898801"/>
    <n v="0.43945301183521701"/>
    <n v="0.119446132954764"/>
    <n v="330.22440371983402"/>
    <n v="0.119029017379709"/>
    <n v="1373.03721162787"/>
  </r>
  <r>
    <x v="15074"/>
    <n v="43.607943407763102"/>
    <n v="60637"/>
    <n v="1"/>
    <n v="8"/>
    <n v="2016.0195810564701"/>
    <n v="1993"/>
    <n v="2016"/>
    <s v="A"/>
    <n v="15075"/>
    <n v="3.7752393220121698"/>
    <n v="27.4147525486466"/>
    <n v="24.383636408068099"/>
    <n v="-2.1745642277301398"/>
    <n v="0.43877819882661601"/>
    <n v="0.12515641040295999"/>
    <n v="471.55510039429998"/>
    <n v="0.11937629677801199"/>
    <n v="1341.72114291806"/>
  </r>
  <r>
    <x v="15075"/>
    <n v="46.156459580944102"/>
    <n v="60638"/>
    <n v="1"/>
    <n v="9"/>
    <n v="2016.0223132968999"/>
    <n v="1993"/>
    <n v="2016"/>
    <s v="A"/>
    <n v="15076"/>
    <n v="3.8320369204053102"/>
    <n v="30.598375133239401"/>
    <n v="25.330362971660801"/>
    <n v="-2.17304705938525"/>
    <n v="0.43803292916438802"/>
    <n v="0.12530645777793301"/>
    <n v="499.71189199608801"/>
    <n v="0.119566778486424"/>
    <n v="1331.7506694009401"/>
  </r>
  <r>
    <x v="15076"/>
    <n v="41.9089326256425"/>
    <n v="60639"/>
    <n v="1"/>
    <n v="10"/>
    <n v="2016.02504553734"/>
    <n v="1993"/>
    <n v="2016"/>
    <s v="A"/>
    <n v="15077"/>
    <n v="3.7354989933626599"/>
    <n v="33.292520802030701"/>
    <n v="26.1175713007101"/>
    <n v="-2.1783717057104299"/>
    <n v="0.43950279639932399"/>
    <n v="0.124722389139462"/>
    <n v="451.61126236986001"/>
    <n v="0.119334953924516"/>
    <n v="1332.13654509096"/>
  </r>
  <r>
    <x v="15077"/>
    <n v="39.643584916148299"/>
    <n v="60640"/>
    <n v="1"/>
    <n v="11"/>
    <n v="2016.0277777777801"/>
    <n v="1993"/>
    <n v="2016"/>
    <s v="A"/>
    <n v="15078"/>
    <n v="3.6799291422078499"/>
    <n v="35.7641769636395"/>
    <n v="26.809446246984798"/>
    <n v="-2.18215069074903"/>
    <n v="0.44036209968708201"/>
    <n v="0.12429851597418"/>
    <n v="425.74798998492099"/>
    <n v="0.118720973013483"/>
    <n v="1328.8563445744901"/>
  </r>
  <r>
    <x v="15078"/>
    <n v="37.378237206654099"/>
    <n v="60641"/>
    <n v="1"/>
    <n v="12"/>
    <n v="2016.03051001821"/>
    <n v="1993"/>
    <n v="2016"/>
    <s v="A"/>
    <n v="15079"/>
    <n v="3.62108864218491"/>
    <n v="37.900076232591204"/>
    <n v="27.422977918306099"/>
    <n v="-2.1886044422465001"/>
    <n v="0.44103374909370102"/>
    <n v="0.12355819411017301"/>
    <n v="399.02867898703602"/>
    <n v="0.118448845525641"/>
    <n v="1321.1511585374301"/>
  </r>
  <r>
    <x v="15079"/>
    <n v="35.112889497159898"/>
    <n v="60642"/>
    <n v="1"/>
    <n v="13"/>
    <n v="2016.03324225865"/>
    <n v="1993"/>
    <n v="2016"/>
    <s v="A"/>
    <n v="15080"/>
    <n v="3.55856828520358"/>
    <n v="39.400869090131103"/>
    <n v="27.959110209553099"/>
    <n v="-2.2071305875312599"/>
    <n v="0.44063725290462902"/>
    <n v="0.12139930213668899"/>
    <n v="368.295576274761"/>
    <n v="0.118170178080786"/>
    <n v="1310.1269744398801"/>
  </r>
  <r>
    <x v="15080"/>
    <n v="32.281204860292199"/>
    <n v="60643"/>
    <n v="1"/>
    <n v="14"/>
    <n v="2016.0359744990899"/>
    <n v="1993"/>
    <n v="2016"/>
    <s v="A"/>
    <n v="15081"/>
    <n v="3.47448516799304"/>
    <n v="39.441321727800599"/>
    <n v="28.391414064114901"/>
    <n v="-2.2317335126915099"/>
    <n v="0.44011058033416101"/>
    <n v="0.118543031929599"/>
    <n v="330.62790802863202"/>
    <n v="0.11757596328487099"/>
    <n v="1297.69621388577"/>
  </r>
  <r>
    <x v="15081"/>
    <n v="29.732688687111199"/>
    <n v="60644"/>
    <n v="1"/>
    <n v="15"/>
    <n v="2016.03870673953"/>
    <n v="1993"/>
    <n v="2016"/>
    <s v="A"/>
    <n v="15082"/>
    <n v="3.39224706975607"/>
    <n v="37.459142481993197"/>
    <n v="28.736879589812698"/>
    <n v="-2.25599149600058"/>
    <n v="0.43962678758245499"/>
    <n v="0.11573653964641099"/>
    <n v="297.31609466181197"/>
    <n v="0.11725949778879"/>
    <n v="1292.1152114681199"/>
  </r>
  <r>
    <x v="15082"/>
    <n v="27.892093673147201"/>
    <n v="60645"/>
    <n v="1"/>
    <n v="16"/>
    <n v="2016.04143897996"/>
    <n v="1993"/>
    <n v="2016"/>
    <s v="A"/>
    <n v="15083"/>
    <n v="3.3283432677765901"/>
    <n v="34.8499473523079"/>
    <n v="29.032318686925901"/>
    <n v="-2.2753140182937202"/>
    <n v="0.43929566160989297"/>
    <n v="0.11350992645346999"/>
    <n v="273.54494892720101"/>
    <n v="0.117021166049136"/>
    <n v="1316.3120684564301"/>
  </r>
  <r>
    <x v="15083"/>
    <n v="26.872687203874801"/>
    <n v="60646"/>
    <n v="1"/>
    <n v="17"/>
    <n v="2016.0441712203999"/>
    <n v="1993"/>
    <n v="2016"/>
    <s v="A"/>
    <n v="15084"/>
    <n v="3.2911104252144301"/>
    <n v="32.701912292055397"/>
    <n v="29.297553147912499"/>
    <n v="-2.2873203444907899"/>
    <n v="0.43916185305754402"/>
    <n v="0.112134584874915"/>
    <n v="260.35409872050701"/>
    <n v="0.11671400550557801"/>
    <n v="1349.9565600465301"/>
  </r>
  <r>
    <x v="15084"/>
    <n v="28.1469452904653"/>
    <n v="60647"/>
    <n v="1"/>
    <n v="18"/>
    <n v="2016.04690346084"/>
    <n v="1993"/>
    <n v="2016"/>
    <s v="A"/>
    <n v="15085"/>
    <n v="3.33743883326107"/>
    <n v="31.059535202672102"/>
    <n v="29.604318983573201"/>
    <n v="-2.27599982655734"/>
    <n v="0.439572817519988"/>
    <n v="0.113449200808851"/>
    <n v="275.89666594294602"/>
    <n v="0.11693618218775299"/>
    <n v="1356.2775874462"/>
  </r>
  <r>
    <x v="15085"/>
    <n v="37.378237206654099"/>
    <n v="60648"/>
    <n v="1"/>
    <n v="19"/>
    <n v="2016.0496357012801"/>
    <n v="1993"/>
    <n v="2016"/>
    <s v="A"/>
    <n v="15086"/>
    <n v="3.62108864218491"/>
    <n v="31.059535202672102"/>
    <n v="30.191421598283799"/>
    <n v="-2.19789364845722"/>
    <n v="0.44143389614616302"/>
    <n v="0.12243379733814801"/>
    <n v="395.39746244304303"/>
    <n v="0.117238023433978"/>
    <n v="1373.8335563677001"/>
  </r>
  <r>
    <x v="15086"/>
    <n v="71.641621312753699"/>
    <n v="60649"/>
    <n v="1"/>
    <n v="20"/>
    <n v="2016.0523679417099"/>
    <n v="1993"/>
    <n v="2016"/>
    <s v="A"/>
    <n v="15087"/>
    <n v="4.2716762083260598"/>
    <n v="36.277925462042603"/>
    <n v="31.919693121652099"/>
    <n v="-2.1722651516067302"/>
    <n v="0.430494275686781"/>
    <n v="0.12504222997620501"/>
    <n v="773.99090680817403"/>
    <n v="0.117468932874236"/>
    <n v="1367.5497796422801"/>
  </r>
  <r>
    <x v="15087"/>
    <n v="100.524804608805"/>
    <n v="60650"/>
    <n v="1"/>
    <n v="21"/>
    <n v="2016.05510018215"/>
    <n v="1993"/>
    <n v="2016"/>
    <s v="A"/>
    <n v="15088"/>
    <n v="4.6104045090739598"/>
    <n v="46.027011140401598"/>
    <n v="34.5956351034921"/>
    <n v="-2.2150879473701099"/>
    <n v="0.416992767517462"/>
    <n v="0.119114254180211"/>
    <n v="1034.5481678237099"/>
    <n v="0.117050162835938"/>
    <n v="1371.3772005631399"/>
  </r>
  <r>
    <x v="15088"/>
    <n v="83.817865251284999"/>
    <n v="60651"/>
    <n v="1"/>
    <n v="22"/>
    <n v="2016.0578324225901"/>
    <n v="1993"/>
    <n v="2016"/>
    <s v="A"/>
    <n v="15089"/>
    <n v="4.4286461739226004"/>
    <n v="53.753464935283503"/>
    <n v="36.603299511031302"/>
    <n v="-2.19198834937067"/>
    <n v="0.42447365615053601"/>
    <n v="0.122320942004088"/>
    <n v="885.83157224428999"/>
    <n v="0.116862029797187"/>
    <n v="1369.1497248242199"/>
  </r>
  <r>
    <x v="15089"/>
    <n v="72.491126703814004"/>
    <n v="60652"/>
    <n v="1"/>
    <n v="23"/>
    <n v="2016.0605646630199"/>
    <n v="1993"/>
    <n v="2016"/>
    <s v="A"/>
    <n v="15090"/>
    <n v="4.2834641640781097"/>
    <n v="60.124755368235903"/>
    <n v="37.820923904884403"/>
    <n v="-2.1737268472635001"/>
    <n v="0.43045866197083699"/>
    <n v="0.124860738797446"/>
    <n v="782.03194299338202"/>
    <n v="0.116810875012943"/>
    <n v="1380.02825686442"/>
  </r>
  <r>
    <x v="15090"/>
    <n v="68.526768212199201"/>
    <n v="60653"/>
    <n v="1"/>
    <n v="24"/>
    <n v="2016.06329690346"/>
    <n v="1993"/>
    <n v="2016"/>
    <s v="A"/>
    <n v="15091"/>
    <n v="4.2272244457552297"/>
    <n v="66.075338369425097"/>
    <n v="38.830891425367298"/>
    <n v="-2.1680258023432"/>
    <n v="0.432801472793444"/>
    <n v="0.12568162906991501"/>
    <n v="744.12482663280798"/>
    <n v="0.11686424045459499"/>
    <n v="1401.5486586959601"/>
  </r>
  <r>
    <x v="15091"/>
    <n v="76.455485195428906"/>
    <n v="60654"/>
    <n v="1"/>
    <n v="25"/>
    <n v="2016.0660291439001"/>
    <n v="1993"/>
    <n v="2016"/>
    <s v="A"/>
    <n v="15092"/>
    <n v="4.3367086785969198"/>
    <n v="72.976558355848496"/>
    <n v="40.312806385328003"/>
    <n v="-2.1859309131950102"/>
    <n v="0.42837970251125601"/>
    <n v="0.123283427855763"/>
    <n v="814.37998693835902"/>
    <n v="0.116217706003541"/>
    <n v="1433.19324483828"/>
  </r>
  <r>
    <x v="15092"/>
    <n v="72.491126703814004"/>
    <n v="60655"/>
    <n v="1"/>
    <n v="26"/>
    <n v="2016.06876138434"/>
    <n v="1993"/>
    <n v="2016"/>
    <s v="A"/>
    <n v="15093"/>
    <n v="4.2834641640781097"/>
    <n v="77.992685426871304"/>
    <n v="41.728648703761898"/>
    <n v="-2.1838013965281"/>
    <n v="0.43045947773961202"/>
    <n v="0.123661798107983"/>
    <n v="774.52269768581095"/>
    <n v="0.115750435687877"/>
    <n v="1441.25811415925"/>
  </r>
  <r>
    <x v="15093"/>
    <n v="68.243599748512395"/>
    <n v="60656"/>
    <n v="1"/>
    <n v="27"/>
    <n v="2016.07149362477"/>
    <n v="1993"/>
    <n v="2016"/>
    <s v="A"/>
    <n v="15094"/>
    <n v="4.2230836530892004"/>
    <n v="77.507253774836897"/>
    <n v="43.050101534300197"/>
    <n v="-2.1809657937842402"/>
    <n v="0.43280750608319601"/>
    <n v="0.124133450488305"/>
    <n v="731.92148730941904"/>
    <n v="0.115488050536163"/>
    <n v="1444.64307077832"/>
  </r>
  <r>
    <x v="15094"/>
    <n v="62.580230474776997"/>
    <n v="60657"/>
    <n v="1"/>
    <n v="28"/>
    <n v="2016.0742258652101"/>
    <n v="1993"/>
    <n v="2016"/>
    <s v="A"/>
    <n v="15095"/>
    <n v="4.1364494211162999"/>
    <n v="72.086600327118603"/>
    <n v="44.223362868842401"/>
    <n v="-2.1815804597702302"/>
    <n v="0.43530029266925502"/>
    <n v="0.124189671120277"/>
    <n v="671.48509604777496"/>
    <n v="0.115245832595846"/>
    <n v="1474.4575416428299"/>
  </r>
  <r>
    <x v="15095"/>
    <n v="55.501018882607603"/>
    <n v="60658"/>
    <n v="1"/>
    <n v="29"/>
    <n v="2016.07695810565"/>
    <n v="1993"/>
    <n v="2016"/>
    <s v="A"/>
    <n v="15096"/>
    <n v="4.0164013788290598"/>
    <n v="68.041336560164694"/>
    <n v="45.202181858319697"/>
    <n v="-2.1965913715149901"/>
    <n v="0.43661298790922298"/>
    <n v="0.12245561432561"/>
    <n v="587.20994176034696"/>
    <n v="0.11449651014808"/>
    <n v="1533.3786104782901"/>
  </r>
  <r>
    <x v="15096"/>
    <n v="48.988144217811801"/>
    <n v="60659"/>
    <n v="1"/>
    <n v="30"/>
    <n v="2016.07969034608"/>
    <n v="1993"/>
    <n v="2016"/>
    <s v="A"/>
    <n v="15097"/>
    <n v="3.89157831409632"/>
    <n v="64.683767633593007"/>
    <n v="46.003548610553203"/>
    <n v="-2.2124090671093199"/>
    <n v="0.43794597124041701"/>
    <n v="0.12063997712062501"/>
    <n v="510.61783083425701"/>
    <n v="0.113947534364819"/>
    <n v="1539.06180299426"/>
  </r>
  <r>
    <x v="15097"/>
    <n v="44.4574487988234"/>
    <n v="60660"/>
    <n v="1"/>
    <n v="31"/>
    <n v="2016.0824225865199"/>
    <n v="1993"/>
    <n v="2016"/>
    <s v="A"/>
    <n v="15098"/>
    <n v="3.7945325249468498"/>
    <n v="61.2452934316822"/>
    <n v="46.670882289975097"/>
    <n v="-2.2261323085144298"/>
    <n v="0.438932759728624"/>
    <n v="0.119069129104861"/>
    <n v="457.35923900446801"/>
    <n v="0.11328379940910201"/>
    <n v="1517.4837226361501"/>
  </r>
  <r>
    <x v="15098"/>
    <n v="42.758438016702797"/>
    <n v="60661"/>
    <n v="2"/>
    <n v="32"/>
    <n v="2016.08515482696"/>
    <n v="1994"/>
    <n v="2016"/>
    <s v="A"/>
    <n v="15099"/>
    <n v="3.7555665564134699"/>
    <n v="56.431429549006999"/>
    <n v="47.300460174238701"/>
    <n v="-2.23485650451854"/>
    <n v="0.439250098216659"/>
    <n v="0.118064909224651"/>
    <n v="436.17062330178402"/>
    <n v="0.112683449668857"/>
    <n v="1476.75853918034"/>
  </r>
  <r>
    <x v="15099"/>
    <n v="42.192101089329299"/>
    <n v="60662"/>
    <n v="2"/>
    <n v="33"/>
    <n v="2016.0878870674001"/>
    <n v="1994"/>
    <n v="2016"/>
    <s v="A"/>
    <n v="15100"/>
    <n v="3.7422330255439999"/>
    <n v="52.102997318366299"/>
    <n v="47.938533112412898"/>
    <n v="-2.24132090391746"/>
    <n v="0.439276690310617"/>
    <n v="0.117315495907856"/>
    <n v="427.66161949633403"/>
    <n v="0.112279504952753"/>
    <n v="1438.43827199164"/>
  </r>
  <r>
    <x v="15100"/>
    <n v="41.059427234582202"/>
    <n v="60663"/>
    <n v="2"/>
    <n v="34"/>
    <n v="2016.0906193078299"/>
    <n v="1994"/>
    <n v="2016"/>
    <s v="A"/>
    <n v="15101"/>
    <n v="3.7150204620191198"/>
    <n v="48.219544102090602"/>
    <n v="48.562447627402697"/>
    <n v="-2.2491417546573298"/>
    <n v="0.439449046307195"/>
    <n v="0.116416367322874"/>
    <n v="412.99108096388602"/>
    <n v="0.112252173989817"/>
    <n v="1411.9296386751801"/>
  </r>
  <r>
    <x v="15101"/>
    <n v="39.926753379835098"/>
    <n v="60664"/>
    <n v="2"/>
    <n v="35"/>
    <n v="2016.09335154827"/>
    <n v="1994"/>
    <n v="2016"/>
    <s v="A"/>
    <n v="15102"/>
    <n v="3.6870466099767101"/>
    <n v="44.983333088527402"/>
    <n v="49.145774662597503"/>
    <n v="-2.2571232683640199"/>
    <n v="0.43962182404238997"/>
    <n v="0.115501399643948"/>
    <n v="398.44188563987598"/>
    <n v="0.111584595597625"/>
    <n v="1411.8144663518899"/>
  </r>
  <r>
    <x v="15102"/>
    <n v="38.794079525088002"/>
    <n v="60665"/>
    <n v="2"/>
    <n v="36"/>
    <n v="2016.0960837887101"/>
    <n v="1994"/>
    <n v="2016"/>
    <s v="A"/>
    <n v="15103"/>
    <n v="3.6582676454266698"/>
    <n v="42.5966274660246"/>
    <n v="49.618665996954398"/>
    <n v="-2.2652734006545798"/>
    <n v="0.439795161323628"/>
    <n v="0.11456979541372"/>
    <n v="384.01601078473101"/>
    <n v="0.111021210656314"/>
    <n v="1423.7406373036599"/>
  </r>
  <r>
    <x v="15103"/>
    <n v="36.8119002792806"/>
    <n v="60666"/>
    <n v="2"/>
    <n v="37"/>
    <n v="2016.0988160291399"/>
    <n v="1994"/>
    <n v="2016"/>
    <s v="A"/>
    <n v="15104"/>
    <n v="3.6058211700541301"/>
    <n v="40.857164046234502"/>
    <n v="49.779128126376897"/>
    <n v="-2.2805474797690901"/>
    <n v="0.43980400353750099"/>
    <n v="0.112883419843269"/>
    <n v="359.03115600087398"/>
    <n v="0.110500391730025"/>
    <n v="1439.8933377927699"/>
  </r>
  <r>
    <x v="15104"/>
    <n v="35.112889497159898"/>
    <n v="60667"/>
    <n v="2"/>
    <n v="38"/>
    <n v="2016.10154826958"/>
    <n v="1994"/>
    <n v="2016"/>
    <s v="A"/>
    <n v="15105"/>
    <n v="3.55856828520358"/>
    <n v="39.522227003139697"/>
    <n v="49.495959662690098"/>
    <n v="-2.2993795277331599"/>
    <n v="0.43940778890410598"/>
    <n v="0.11084178167477"/>
    <n v="336.26666001149601"/>
    <n v="0.110039644378125"/>
    <n v="1448.4372377945101"/>
  </r>
  <r>
    <x v="15105"/>
    <n v="33.697047178726102"/>
    <n v="60668"/>
    <n v="2"/>
    <n v="39"/>
    <n v="2016.1042805100201"/>
    <n v="1994"/>
    <n v="2016"/>
    <s v="A"/>
    <n v="15106"/>
    <n v="3.5174102127100699"/>
    <n v="38.227742597714403"/>
    <n v="49.080645915949503"/>
    <n v="-2.3164702192116899"/>
    <n v="0.43904408264414901"/>
    <n v="0.108998826571115"/>
    <n v="317.34189516032501"/>
    <n v="0.10970152678706301"/>
    <n v="1486.6798212911499"/>
  </r>
  <r>
    <x v="15106"/>
    <n v="33.980215642412801"/>
    <n v="60669"/>
    <n v="2"/>
    <n v="40"/>
    <n v="2016.1070127504599"/>
    <n v="1994"/>
    <n v="2016"/>
    <s v="A"/>
    <n v="15107"/>
    <n v="3.5257784623805901"/>
    <n v="37.054616105297796"/>
    <n v="48.8163553498418"/>
    <n v="-2.3195060057283401"/>
    <n v="0.43895251104015398"/>
    <n v="0.10863847822827701"/>
    <n v="318.95069045129998"/>
    <n v="0.10934581912062601"/>
    <n v="1553.42191304423"/>
  </r>
  <r>
    <x v="15107"/>
    <n v="33.130710251352497"/>
    <n v="60670"/>
    <n v="2"/>
    <n v="41"/>
    <n v="2016.10974499089"/>
    <n v="1994"/>
    <n v="2016"/>
    <s v="A"/>
    <n v="15108"/>
    <n v="3.5004606543963002"/>
    <n v="35.9219422505507"/>
    <n v="48.599259527682001"/>
    <n v="-2.3320919856075202"/>
    <n v="0.43867505208301599"/>
    <n v="0.107282798121942"/>
    <n v="307.09629787959898"/>
    <n v="0.10860369193361601"/>
    <n v="1608.8797799404899"/>
  </r>
  <r>
    <x v="15108"/>
    <n v="31.714867932918601"/>
    <n v="60671"/>
    <n v="2"/>
    <n v="42"/>
    <n v="2016.1124772313301"/>
    <n v="1994"/>
    <n v="2016"/>
    <s v="A"/>
    <n v="15109"/>
    <n v="3.4567855908936398"/>
    <n v="34.7488157581341"/>
    <n v="48.410480551890799"/>
    <n v="-2.3498722258915099"/>
    <n v="0.43829544652046498"/>
    <n v="0.105398724359148"/>
    <n v="288.80985225730802"/>
    <n v="0.108120984891123"/>
    <n v="1639.8469334399399"/>
  </r>
  <r>
    <x v="15109"/>
    <n v="29.732688687111199"/>
    <n v="60672"/>
    <n v="2"/>
    <n v="43"/>
    <n v="2016.11520947177"/>
    <n v="1994"/>
    <n v="2016"/>
    <s v="A"/>
    <n v="15110"/>
    <n v="3.39224706975607"/>
    <n v="33.454331352708799"/>
    <n v="48.231140524889199"/>
    <n v="-2.3735492973710999"/>
    <n v="0.437799199487589"/>
    <n v="0.10292320791703"/>
    <n v="264.399871651995"/>
    <n v="0.107809025251396"/>
    <n v="1681.6240832057099"/>
  </r>
  <r>
    <x v="15110"/>
    <n v="28.005361058621901"/>
    <n v="60673"/>
    <n v="2"/>
    <n v="44"/>
    <n v="2016.1179417122"/>
    <n v="1994"/>
    <n v="2016"/>
    <s v="A"/>
    <n v="15111"/>
    <n v="3.33239595822721"/>
    <n v="32.196254321186203"/>
    <n v="48.088612398166802"/>
    <n v="-2.3958828498545799"/>
    <n v="0.43732759665805498"/>
    <n v="0.100606407546421"/>
    <n v="243.43362156802101"/>
    <n v="0.107297824978229"/>
    <n v="1704.2353512608199"/>
  </r>
  <r>
    <x v="15111"/>
    <n v="27.0142714357182"/>
    <n v="60674"/>
    <n v="2"/>
    <n v="45"/>
    <n v="2016.1206739526399"/>
    <n v="1994"/>
    <n v="2016"/>
    <s v="A"/>
    <n v="15112"/>
    <n v="3.29636529805278"/>
    <n v="31.0393088838373"/>
    <n v="47.997998489787101"/>
    <n v="-2.4114615339041401"/>
    <n v="0.43698730403446501"/>
    <n v="9.8995694832458098E-2"/>
    <n v="231.05922374922201"/>
    <n v="0.106273339317875"/>
    <n v="1717.70540325364"/>
  </r>
  <r>
    <x v="15112"/>
    <n v="26.391300815607298"/>
    <n v="60675"/>
    <n v="2"/>
    <n v="46"/>
    <n v="2016.12340619308"/>
    <n v="1994"/>
    <n v="2016"/>
    <s v="A"/>
    <n v="15113"/>
    <n v="3.2730344412900898"/>
    <n v="29.995630831963201"/>
    <n v="47.9479720612024"/>
    <n v="-2.4234394577143701"/>
    <n v="0.43671706739682298"/>
    <n v="9.7760631020447394E-2"/>
    <n v="222.914611110316"/>
    <n v="0.105256190361629"/>
    <n v="1717.24755385963"/>
  </r>
  <r>
    <x v="15113"/>
    <n v="25.258626960860202"/>
    <n v="60676"/>
    <n v="2"/>
    <n v="47"/>
    <n v="2016.1261384335201"/>
    <n v="1994"/>
    <n v="2016"/>
    <s v="A"/>
    <n v="15114"/>
    <n v="3.2291677591845098"/>
    <n v="28.749689591741401"/>
    <n v="47.894170053101902"/>
    <n v="-2.4429045541629102"/>
    <n v="0.43642893823615903"/>
    <n v="9.5844262686926501E-2"/>
    <n v="209.16528286012701"/>
    <n v="0.104322310820278"/>
    <n v="1707.3973141819299"/>
  </r>
  <r>
    <x v="15114"/>
    <n v="24.7206068798553"/>
    <n v="60677"/>
    <n v="2"/>
    <n v="48"/>
    <n v="2016.1288706739499"/>
    <n v="1994"/>
    <n v="2016"/>
    <s v="A"/>
    <n v="15115"/>
    <n v="3.2076371824440999"/>
    <n v="27.548246252956101"/>
    <n v="47.779958772748301"/>
    <n v="-2.4583953316031799"/>
    <n v="0.43640370354803598"/>
    <n v="9.4427611131448805E-2"/>
    <n v="201.68419853241201"/>
    <n v="0.103148649859219"/>
    <n v="1737.1985066869599"/>
  </r>
  <r>
    <x v="15115"/>
    <n v="25.201993268122798"/>
    <n v="60678"/>
    <n v="2"/>
    <n v="49"/>
    <n v="2016.13160291439"/>
    <n v="1994"/>
    <n v="2016"/>
    <s v="A"/>
    <n v="15116"/>
    <n v="3.22692308933068"/>
    <n v="26.617835586556701"/>
    <n v="47.374083974797202"/>
    <n v="-2.46238318197185"/>
    <n v="0.43660255152684402"/>
    <n v="9.4155901268006201E-2"/>
    <n v="205.019976088253"/>
    <n v="0.102270022259999"/>
    <n v="1776.5344721802301"/>
  </r>
  <r>
    <x v="15116"/>
    <n v="25.598429117284301"/>
    <n v="60679"/>
    <n v="2"/>
    <n v="50"/>
    <n v="2016.1343351548301"/>
    <n v="1994"/>
    <n v="2016"/>
    <s v="A"/>
    <n v="15117"/>
    <n v="3.2425309869966701"/>
    <n v="26.027227076581401"/>
    <n v="45.839310901614901"/>
    <n v="-2.4674279972904598"/>
    <n v="0.43677906265412503"/>
    <n v="9.3771782927970698E-2"/>
    <n v="207.395453244934"/>
    <n v="0.101370163933294"/>
    <n v="1811.87526404354"/>
  </r>
  <r>
    <x v="15117"/>
    <n v="24.862191111698699"/>
    <n v="60680"/>
    <n v="2"/>
    <n v="51"/>
    <n v="2016.1370673952599"/>
    <n v="1994"/>
    <n v="2016"/>
    <s v="A"/>
    <n v="15118"/>
    <n v="3.21334822023961"/>
    <n v="25.578202798449599"/>
    <n v="43.317223785044703"/>
    <n v="-2.4850261829123199"/>
    <n v="0.43671697636058499"/>
    <n v="9.2162699982315896E-2"/>
    <n v="197.97407945255401"/>
    <n v="0.100436743473243"/>
    <n v="1847.3076085734101"/>
  </r>
  <r>
    <x v="15118"/>
    <n v="24.83387426533"/>
    <n v="60681"/>
    <n v="2"/>
    <n v="52"/>
    <n v="2016.1397996357"/>
    <n v="1994"/>
    <n v="2016"/>
    <s v="A"/>
    <n v="15119"/>
    <n v="3.2122086189766801"/>
    <n v="25.2667174883941"/>
    <n v="41.351090752179502"/>
    <n v="-2.49475768010308"/>
    <n v="0.43680501979234398"/>
    <n v="9.1323770126048601E-2"/>
    <n v="195.94854933807099"/>
    <n v="9.96215700885109E-2"/>
    <n v="1883.9184022627801"/>
  </r>
  <r>
    <x v="15119"/>
    <n v="24.5223889552746"/>
    <n v="60682"/>
    <n v="2"/>
    <n v="53"/>
    <n v="2016.1425318761401"/>
    <n v="1994"/>
    <n v="2016"/>
    <s v="A"/>
    <n v="15120"/>
    <n v="3.1995865351669299"/>
    <n v="24.999730079775102"/>
    <n v="39.752132827228202"/>
    <n v="-2.5076854478469999"/>
    <n v="0.43683419564919201"/>
    <n v="9.0180711626211496E-2"/>
    <n v="191.06897645618599"/>
    <n v="9.8738750616011603E-2"/>
    <n v="1926.6639509645199"/>
  </r>
  <r>
    <x v="15120"/>
    <n v="23.814467796057698"/>
    <n v="60683"/>
    <n v="2"/>
    <n v="54"/>
    <n v="2016.1452641165799"/>
    <n v="1994"/>
    <n v="2016"/>
    <s v="A"/>
    <n v="15121"/>
    <n v="3.1702932865774498"/>
    <n v="24.7934216276605"/>
    <n v="38.261722813356798"/>
    <n v="-2.52522838400456"/>
    <n v="0.43678057255858899"/>
    <n v="8.8607593520000305E-2"/>
    <n v="182.31632775661399"/>
    <n v="9.7867659729735698E-2"/>
    <n v="1961.3926742477499"/>
  </r>
  <r>
    <x v="15121"/>
    <n v="23.786150949688999"/>
    <n v="60684"/>
    <n v="2"/>
    <n v="55"/>
    <n v="2016.14799635701"/>
    <n v="1994"/>
    <n v="2016"/>
    <s v="A"/>
    <n v="15122"/>
    <n v="3.1691035184418599"/>
    <n v="24.659927923350999"/>
    <n v="36.506078338498803"/>
    <n v="-2.53494317769188"/>
    <n v="0.43687157867693199"/>
    <n v="8.77812031417433E-2"/>
    <n v="180.401208348224"/>
    <n v="9.7190346584113296E-2"/>
    <n v="1971.32475790423"/>
  </r>
  <r>
    <x v="15122"/>
    <n v="24.918824804436099"/>
    <n v="60685"/>
    <n v="2"/>
    <n v="56"/>
    <n v="2016.1507285974501"/>
    <n v="1994"/>
    <n v="2016"/>
    <s v="A"/>
    <n v="15123"/>
    <n v="3.2156235340767498"/>
    <n v="24.619475285681499"/>
    <n v="34.9203349418529"/>
    <n v="-2.53146391131766"/>
    <n v="0.437198102013652"/>
    <n v="8.81793699956709E-2"/>
    <n v="189.84898992565499"/>
    <n v="9.6502811377825307E-2"/>
    <n v="1956.5652633586999"/>
  </r>
  <r>
    <x v="15123"/>
    <n v="24.5223889552746"/>
    <n v="60686"/>
    <n v="2"/>
    <n v="57"/>
    <n v="2016.15346083789"/>
    <n v="1994"/>
    <n v="2016"/>
    <s v="A"/>
    <n v="15124"/>
    <n v="3.1995865351669299"/>
    <n v="24.465755262537201"/>
    <n v="33.462961248745003"/>
    <n v="-2.5453027033374198"/>
    <n v="0.43721392330797498"/>
    <n v="8.69637492634312E-2"/>
    <n v="184.25308761620599"/>
    <n v="9.5461573249124701E-2"/>
    <n v="1942.50600061712"/>
  </r>
  <r>
    <x v="15124"/>
    <n v="23.956052027900999"/>
    <n v="60687"/>
    <n v="2"/>
    <n v="58"/>
    <n v="2016.15619307832"/>
    <n v="1994"/>
    <n v="2016"/>
    <s v="A"/>
    <n v="15125"/>
    <n v="3.17622098621072"/>
    <n v="24.3363068219947"/>
    <n v="32.175488633849099"/>
    <n v="-2.5611371747902201"/>
    <n v="0.43719682424247103"/>
    <n v="8.5574054948178296E-2"/>
    <n v="177.12142668665501"/>
    <n v="9.4660339026863605E-2"/>
    <n v="1908.4869279240199"/>
  </r>
  <r>
    <x v="15125"/>
    <n v="22.681793941310598"/>
    <n v="60688"/>
    <n v="2"/>
    <n v="59"/>
    <n v="2016.1589253187601"/>
    <n v="1994"/>
    <n v="2016"/>
    <s v="A"/>
    <n v="15126"/>
    <n v="3.1215625736728598"/>
    <n v="24.028866775706199"/>
    <n v="31.081514469139201"/>
    <n v="-2.5855319987135501"/>
    <n v="0.43703508034623001"/>
    <n v="8.3423515813651802E-2"/>
    <n v="163.48564761508101"/>
    <n v="9.4266302260921198E-2"/>
    <n v="1849.93658734153"/>
  </r>
  <r>
    <x v="15126"/>
    <n v="22.3419917848864"/>
    <n v="60689"/>
    <n v="2"/>
    <n v="60"/>
    <n v="2016.1616575592"/>
    <n v="1994"/>
    <n v="2016"/>
    <s v="A"/>
    <n v="15127"/>
    <n v="3.10646794745037"/>
    <n v="23.717381465650799"/>
    <n v="30.193309388041701"/>
    <n v="-2.5990190557018402"/>
    <n v="0.43706512081287402"/>
    <n v="8.2273289246270004E-2"/>
    <n v="158.81608677217699"/>
    <n v="9.3527628431076801E-2"/>
    <n v="1838.27034457942"/>
  </r>
  <r>
    <x v="15127"/>
    <n v="21.634070625669501"/>
    <n v="60690"/>
    <n v="3"/>
    <n v="61"/>
    <n v="2016.16438979964"/>
    <n v="1995"/>
    <n v="2016"/>
    <s v="A"/>
    <n v="15128"/>
    <n v="3.07426941577102"/>
    <n v="23.4058961555953"/>
    <n v="29.4325301156032"/>
    <n v="-2.6218011706858002"/>
    <n v="0.43656824117840998"/>
    <n v="8.0464495115008902E-2"/>
    <n v="150.40292286328801"/>
    <n v="9.2930898942982496E-2"/>
    <n v="1822.4058113436299"/>
  </r>
  <r>
    <x v="15128"/>
    <n v="21.605753779300802"/>
    <n v="60691"/>
    <n v="3"/>
    <n v="62"/>
    <n v="2016.1671220400699"/>
    <n v="1995"/>
    <n v="2016"/>
    <s v="A"/>
    <n v="15129"/>
    <n v="3.07295965788895"/>
    <n v="23.094410845539901"/>
    <n v="28.7274406410232"/>
    <n v="-2.6317116011178698"/>
    <n v="0.43663030094927302"/>
    <n v="7.9656156998070493E-2"/>
    <n v="148.69710562512699"/>
    <n v="9.2362191620338194E-2"/>
    <n v="1799.2768963507699"/>
  </r>
  <r>
    <x v="15129"/>
    <n v="21.860605396618901"/>
    <n v="60692"/>
    <n v="3"/>
    <n v="63"/>
    <n v="2016.16985428051"/>
    <n v="1995"/>
    <n v="2016"/>
    <s v="A"/>
    <n v="15130"/>
    <n v="3.0846861766292699"/>
    <n v="22.6575223587088"/>
    <n v="28.049724117932801"/>
    <n v="-2.6351579030422001"/>
    <n v="0.437048058772878"/>
    <n v="7.9312911943447806E-2"/>
    <n v="149.80276260165601"/>
    <n v="9.1708583051348602E-2"/>
    <n v="1779.9512787548399"/>
  </r>
  <r>
    <x v="15130"/>
    <n v="21.973872782093601"/>
    <n v="60693"/>
    <n v="3"/>
    <n v="64"/>
    <n v="2016.1725865209501"/>
    <n v="1995"/>
    <n v="2016"/>
    <s v="A"/>
    <n v="15131"/>
    <n v="3.0898541467877201"/>
    <n v="22.293448619683002"/>
    <n v="27.413538969516502"/>
    <n v="-2.6419165261887101"/>
    <n v="0.43729044212588702"/>
    <n v="7.8726474052231293E-2"/>
    <n v="149.465565395124"/>
    <n v="9.1151489349349094E-2"/>
    <n v="1772.7477995613301"/>
  </r>
  <r>
    <x v="15131"/>
    <n v="23.956052027900999"/>
    <n v="60694"/>
    <n v="3"/>
    <n v="65"/>
    <n v="2016.1753187613799"/>
    <n v="1995"/>
    <n v="2016"/>
    <s v="A"/>
    <n v="15132"/>
    <n v="3.17622098621072"/>
    <n v="22.293448619683002"/>
    <n v="26.881182257785401"/>
    <n v="-2.6268596490331202"/>
    <n v="0.43787265763431998"/>
    <n v="7.9993083626333894E-2"/>
    <n v="165.569916086614"/>
    <n v="9.0351307195076905E-2"/>
    <n v="1747.1361790543001"/>
  </r>
  <r>
    <x v="15132"/>
    <n v="27.580608363091699"/>
    <n v="60695"/>
    <n v="3"/>
    <n v="66"/>
    <n v="2016.17805100182"/>
    <n v="1995"/>
    <n v="2016"/>
    <s v="A"/>
    <n v="15133"/>
    <n v="3.3171129302470299"/>
    <n v="22.993279251366001"/>
    <n v="26.5073998857189"/>
    <n v="-2.59821771335639"/>
    <n v="0.43856680026713801"/>
    <n v="8.2390334580054597E-2"/>
    <n v="196.33324760264901"/>
    <n v="8.9597477321535196E-2"/>
    <n v="1745.56048896794"/>
  </r>
  <r>
    <x v="15133"/>
    <n v="30.8653625418583"/>
    <n v="60696"/>
    <n v="3"/>
    <n v="67"/>
    <n v="2016.1807832422601"/>
    <n v="1995"/>
    <n v="2016"/>
    <s v="A"/>
    <n v="15134"/>
    <n v="3.42963460182769"/>
    <n v="24.210903645219101"/>
    <n v="26.309181961138101"/>
    <n v="-2.5774006476816198"/>
    <n v="0.43912308663305399"/>
    <n v="8.4068854014032302E-2"/>
    <n v="224.192072818512"/>
    <n v="8.8743118159585396E-2"/>
    <n v="1745.19480654115"/>
  </r>
  <r>
    <x v="15134"/>
    <n v="46.7227965083176"/>
    <n v="60697"/>
    <n v="3"/>
    <n v="68"/>
    <n v="2016.1835154826999"/>
    <n v="1995"/>
    <n v="2016"/>
    <s v="A"/>
    <n v="15135"/>
    <n v="3.8442321934991202"/>
    <n v="27.795007342740298"/>
    <n v="26.696178861509999"/>
    <n v="-2.5025859952902301"/>
    <n v="0.43744106341080302"/>
    <n v="9.0284653314282898E-2"/>
    <n v="364.46556827179398"/>
    <n v="8.8119961646423994E-2"/>
    <n v="1709.1121189821299"/>
  </r>
  <r>
    <x v="15135"/>
    <n v="65.411915111644703"/>
    <n v="60698"/>
    <n v="3"/>
    <n v="69"/>
    <n v="2016.18624772313"/>
    <n v="1995"/>
    <n v="2016"/>
    <s v="A"/>
    <n v="15136"/>
    <n v="4.1807044301203398"/>
    <n v="34.053030390217998"/>
    <n v="27.7533411259407"/>
    <n v="-2.4662518551918402"/>
    <n v="0.43299791925655301"/>
    <n v="9.3289617679536405E-2"/>
    <n v="527.23462053182004"/>
    <n v="8.7452289149419299E-2"/>
    <n v="1682.91944335837"/>
  </r>
  <r>
    <x v="15136"/>
    <n v="63.146567402150502"/>
    <n v="60699"/>
    <n v="3"/>
    <n v="70"/>
    <n v="2016.1889799635701"/>
    <n v="1995"/>
    <n v="2016"/>
    <s v="A"/>
    <n v="15137"/>
    <n v="4.14545849105866"/>
    <n v="39.951024962436797"/>
    <n v="28.725552851265299"/>
    <n v="-2.4792367250023601"/>
    <n v="0.43374158063848001"/>
    <n v="9.2151103408870394E-2"/>
    <n v="502.76383452784302"/>
    <n v="8.6682377278667899E-2"/>
    <n v="1678.0635516300099"/>
  </r>
  <r>
    <x v="15137"/>
    <n v="61.730725083716599"/>
    <n v="60700"/>
    <n v="3"/>
    <n v="71"/>
    <n v="2016.1917122040099"/>
    <n v="1995"/>
    <n v="2016"/>
    <s v="A"/>
    <n v="15138"/>
    <n v="4.12278178238763"/>
    <n v="45.630575291240099"/>
    <n v="29.678886679010699"/>
    <n v="-2.49398863957633"/>
    <n v="0.43398493841289798"/>
    <n v="9.0937070030067194E-2"/>
    <n v="485.01601372322801"/>
    <n v="8.5670189515586803E-2"/>
    <n v="1677.9681791881501"/>
  </r>
  <r>
    <x v="15138"/>
    <n v="62.580230474776997"/>
    <n v="60701"/>
    <n v="3"/>
    <n v="72"/>
    <n v="2016.19444444444"/>
    <n v="1995"/>
    <n v="2016"/>
    <s v="A"/>
    <n v="15139"/>
    <n v="4.1364494211162999"/>
    <n v="51.148315069365196"/>
    <n v="30.7077320970727"/>
    <n v="-2.5034922909906498"/>
    <n v="0.433766162309484"/>
    <n v="9.0168729210468396E-2"/>
    <n v="487.53617952460598"/>
    <n v="8.4820300254742506E-2"/>
    <n v="1671.8490837238301"/>
  </r>
  <r>
    <x v="15139"/>
    <n v="73.623800558561101"/>
    <n v="60702"/>
    <n v="3"/>
    <n v="73"/>
    <n v="2016.1971766848801"/>
    <n v="1995"/>
    <n v="2016"/>
    <s v="A"/>
    <n v="15140"/>
    <n v="4.2989683506140697"/>
    <n v="57.725913954432301"/>
    <n v="32.170769159454402"/>
    <n v="-2.51533765181216"/>
    <n v="0.42806224464208198"/>
    <n v="8.8966034877215106E-2"/>
    <n v="565.92152135591698"/>
    <n v="8.4122969237063097E-2"/>
    <n v="1656.56980234308"/>
  </r>
  <r>
    <x v="15140"/>
    <n v="94.295098407695605"/>
    <n v="60703"/>
    <n v="3"/>
    <n v="74"/>
    <n v="2016.19990892532"/>
    <n v="1995"/>
    <n v="2016"/>
    <s v="A"/>
    <n v="15141"/>
    <n v="4.5464292095789904"/>
    <n v="66.787304792409003"/>
    <n v="34.380427071090097"/>
    <n v="-2.5354178235748099"/>
    <n v="0.41799487385123701"/>
    <n v="8.6876342244056506E-2"/>
    <n v="707.78994404002106"/>
    <n v="8.3475373189713695E-2"/>
    <n v="1628.73669746717"/>
  </r>
  <r>
    <x v="15141"/>
    <n v="148.097106508183"/>
    <n v="60704"/>
    <n v="3"/>
    <n v="75"/>
    <n v="2016.20264116576"/>
    <n v="1995"/>
    <n v="2016"/>
    <s v="A"/>
    <n v="15142"/>
    <n v="4.9978681836634697"/>
    <n v="81.269349078104"/>
    <n v="38.416521573505598"/>
    <n v="-2.5766650007432501"/>
    <n v="0.40039638055210502"/>
    <n v="8.2784691609280703E-2"/>
    <n v="1059.27897229978"/>
    <n v="8.2658462275565406E-2"/>
    <n v="1602.4322645131001"/>
  </r>
  <r>
    <x v="15142"/>
    <n v="141.58423184338699"/>
    <n v="60705"/>
    <n v="3"/>
    <n v="76"/>
    <n v="2016.2053734061899"/>
    <n v="1995"/>
    <n v="2016"/>
    <s v="A:e"/>
    <n v="15143"/>
    <n v="4.9528948180207397"/>
    <n v="92.151108611210006"/>
    <n v="42.256285941098298"/>
    <n v="-2.5826858669356998"/>
    <n v="0.40170508598621502"/>
    <n v="8.2382898666531507E-2"/>
    <n v="1007.7799182968801"/>
    <n v="8.2005062754164804E-2"/>
    <n v="1577.35232455144"/>
  </r>
  <r>
    <x v="15143"/>
    <n v="109.869363910468"/>
    <n v="60706"/>
    <n v="3"/>
    <n v="77"/>
    <n v="2016.20810564663"/>
    <n v="1995"/>
    <n v="2016"/>
    <s v="A:e"/>
    <n v="15144"/>
    <n v="4.6992920592218201"/>
    <n v="98.825793826683906"/>
    <n v="45.076643839418502"/>
    <n v="-2.5723195764302198"/>
    <n v="0.41116170071609898"/>
    <n v="8.3616665989870095E-2"/>
    <n v="793.74901575926401"/>
    <n v="8.1539716085368003E-2"/>
    <n v="1578.45356348271"/>
  </r>
  <r>
    <x v="15144"/>
    <n v="98.259456899310393"/>
    <n v="60707"/>
    <n v="3"/>
    <n v="78"/>
    <n v="2016.2108378870701"/>
    <n v="1995"/>
    <n v="2016"/>
    <s v="A"/>
    <n v="15145"/>
    <n v="4.5876114995453996"/>
    <n v="104.044184086054"/>
    <n v="47.527938840067002"/>
    <n v="-2.5796265846497501"/>
    <n v="0.41558226448437002"/>
    <n v="8.3222791587938993E-2"/>
    <n v="706.52963258571401"/>
    <n v="8.0793107298083103E-2"/>
    <n v="1593.1002528138499"/>
  </r>
  <r>
    <x v="15145"/>
    <n v="88.348560670273301"/>
    <n v="60708"/>
    <n v="3"/>
    <n v="79"/>
    <n v="2016.2135701274999"/>
    <n v="1995"/>
    <n v="2016"/>
    <s v="A"/>
    <n v="15146"/>
    <n v="4.4812899074080299"/>
    <n v="107.72537411398299"/>
    <n v="49.632824420138697"/>
    <n v="-2.5874905549189702"/>
    <n v="0.41985036741880999"/>
    <n v="8.2768742091419698E-2"/>
    <n v="631.79993366778297"/>
    <n v="7.99197601380916E-2"/>
    <n v="1596.5170267895701"/>
  </r>
  <r>
    <x v="15146"/>
    <n v="76.738653659115599"/>
    <n v="60709"/>
    <n v="3"/>
    <n v="80"/>
    <n v="2016.21630236794"/>
    <n v="1995"/>
    <n v="2016"/>
    <s v="A"/>
    <n v="15147"/>
    <n v="4.3404055404782396"/>
    <n v="108.170353128347"/>
    <n v="51.337498571533096"/>
    <n v="-2.59489707549417"/>
    <n v="0.42564698982071802"/>
    <n v="8.2404433011093695E-2"/>
    <n v="546.35949315193898"/>
    <n v="7.9058757624328804E-2"/>
    <n v="1577.0394566442301"/>
  </r>
  <r>
    <x v="15147"/>
    <n v="64.562409720584398"/>
    <n v="60710"/>
    <n v="3"/>
    <n v="81"/>
    <n v="2016.2190346083801"/>
    <n v="1995"/>
    <n v="2016"/>
    <s v="A"/>
    <n v="15148"/>
    <n v="4.1676323485529796"/>
    <n v="103.922826173046"/>
    <n v="52.660839191829297"/>
    <n v="-2.6021390524442398"/>
    <n v="0.43288565199553902"/>
    <n v="8.2098789863465998E-2"/>
    <n v="457.96282923420699"/>
    <n v="7.8261214482886698E-2"/>
    <n v="1565.3352806892101"/>
  </r>
  <r>
    <x v="15148"/>
    <n v="54.0851765641738"/>
    <n v="60711"/>
    <n v="3"/>
    <n v="82"/>
    <n v="2016.2217668488199"/>
    <n v="1995"/>
    <n v="2016"/>
    <s v="A"/>
    <n v="15149"/>
    <n v="3.9905601476451702"/>
    <n v="90.4925504667589"/>
    <n v="53.635882601790698"/>
    <n v="-2.6401788693700801"/>
    <n v="0.43562981384935801"/>
    <n v="7.9187110485536005E-2"/>
    <n v="370.03814083154401"/>
    <n v="7.7393588398901203E-2"/>
    <n v="1515.74942198538"/>
  </r>
  <r>
    <x v="15149"/>
    <n v="47.572301899377997"/>
    <n v="60712"/>
    <n v="3"/>
    <n v="83"/>
    <n v="2016.22449908925"/>
    <n v="1995"/>
    <n v="2016"/>
    <s v="A"/>
    <n v="15150"/>
    <n v="3.8622506990018"/>
    <n v="77.062274760471894"/>
    <n v="54.404213033260802"/>
    <n v="-2.6710542909385602"/>
    <n v="0.43768739095466203"/>
    <n v="7.6849185209728693E-2"/>
    <n v="315.86912405439199"/>
    <n v="7.6466910789204895E-2"/>
    <n v="1468.8934620556799"/>
  </r>
  <r>
    <x v="15150"/>
    <n v="43.041606480389603"/>
    <n v="60713"/>
    <n v="3"/>
    <n v="84"/>
    <n v="2016.2272313296901"/>
    <n v="1995"/>
    <n v="2016"/>
    <s v="A"/>
    <n v="15151"/>
    <n v="3.7621672404448199"/>
    <n v="67.515452270460699"/>
    <n v="55.045117656071902"/>
    <n v="-2.6977944769564401"/>
    <n v="0.43935394834631297"/>
    <n v="7.4845705456618006E-2"/>
    <n v="278.33582024734199"/>
    <n v="7.5564318268307007E-2"/>
    <n v="1446.73563994152"/>
  </r>
  <r>
    <x v="15151"/>
    <n v="39.926753379835098"/>
    <n v="60714"/>
    <n v="3"/>
    <n v="85"/>
    <n v="2016.2299635701299"/>
    <n v="1995"/>
    <n v="2016"/>
    <s v="A"/>
    <n v="15152"/>
    <n v="3.6870466099767101"/>
    <n v="59.182208910535699"/>
    <n v="55.583137737076797"/>
    <n v="-2.72085134094687"/>
    <n v="0.44066052573368603"/>
    <n v="7.3132849558373E-2"/>
    <n v="252.28430625154201"/>
    <n v="7.4647883158004399E-2"/>
    <n v="1433.03077942392"/>
  </r>
  <r>
    <x v="15152"/>
    <n v="37.944574134027697"/>
    <n v="60715"/>
    <n v="3"/>
    <n v="86"/>
    <n v="2016.23269581056"/>
    <n v="1995"/>
    <n v="2016"/>
    <s v="A"/>
    <n v="15153"/>
    <n v="3.6361265195494501"/>
    <n v="51.981639405357697"/>
    <n v="56.0173293813965"/>
    <n v="-2.7403029843793498"/>
    <n v="0.44159949759628098"/>
    <n v="7.1694964779021306E-2"/>
    <n v="235.04557588652801"/>
    <n v="7.4056547395164998E-2"/>
    <n v="1440.0316348793999"/>
  </r>
  <r>
    <x v="15153"/>
    <n v="36.528731815593801"/>
    <n v="60716"/>
    <n v="3"/>
    <n v="87"/>
    <n v="2016.2354280510001"/>
    <n v="1995"/>
    <n v="2016"/>
    <s v="A"/>
    <n v="15154"/>
    <n v="3.5980991239602198"/>
    <n v="46.2373648562832"/>
    <n v="56.417540810073803"/>
    <n v="-2.7613068518630701"/>
    <n v="0.44162332439926799"/>
    <n v="7.0188205367037404E-2"/>
    <n v="221.51976167263601"/>
    <n v="7.3402611006487706E-2"/>
    <n v="1446.3518258531101"/>
  </r>
  <r>
    <x v="15154"/>
    <n v="34.263384106099601"/>
    <n v="60717"/>
    <n v="3"/>
    <n v="88"/>
    <n v="2016.23816029144"/>
    <n v="1995"/>
    <n v="2016"/>
    <s v="A"/>
    <n v="15155"/>
    <n v="3.5340772651952799"/>
    <n v="41.9089326256425"/>
    <n v="56.761118546013698"/>
    <n v="-2.7894693678745299"/>
    <n v="0.44141570602291003"/>
    <n v="6.8227612899462595E-2"/>
    <n v="201.978049600791"/>
    <n v="7.2658930083251597E-2"/>
    <n v="1447.58299524111"/>
  </r>
  <r>
    <x v="15155"/>
    <n v="32.281204860292199"/>
    <n v="60718"/>
    <n v="3"/>
    <n v="89"/>
    <n v="2016.24089253188"/>
    <n v="1995"/>
    <n v="2016"/>
    <s v="A"/>
    <n v="15156"/>
    <n v="3.47448516799304"/>
    <n v="38.794079525088002"/>
    <n v="57.081098909979801"/>
    <n v="-2.8164222020694201"/>
    <n v="0.44122426582600299"/>
    <n v="6.63734462284509E-2"/>
    <n v="185.121920014636"/>
    <n v="7.1889925246301695E-2"/>
    <n v="1435.5483113778801"/>
  </r>
  <r>
    <x v="15156"/>
    <n v="30.299025614484801"/>
    <n v="60719"/>
    <n v="3"/>
    <n v="90"/>
    <n v="2016.2436247723101"/>
    <n v="1995"/>
    <n v="2016"/>
    <s v="A"/>
    <n v="15157"/>
    <n v="3.4111155540604501"/>
    <n v="36.326468627246101"/>
    <n v="57.346333370966398"/>
    <n v="-2.84427200179868"/>
    <n v="0.44101034669932898"/>
    <n v="6.4487569187820296E-2"/>
    <n v="168.817868119091"/>
    <n v="7.11961013254159E-2"/>
    <n v="1456.4599845698799"/>
  </r>
  <r>
    <x v="15157"/>
    <n v="28.883183296050898"/>
    <n v="60720"/>
    <n v="3"/>
    <n v="91"/>
    <n v="2016.24635701275"/>
    <n v="1995"/>
    <n v="2016"/>
    <s v="A"/>
    <n v="15158"/>
    <n v="3.3632595328828101"/>
    <n v="34.303836743769097"/>
    <n v="57.587970459979097"/>
    <n v="-2.8680898426882599"/>
    <n v="0.44086627766494402"/>
    <n v="6.2884700434977001E-2"/>
    <n v="156.929212441212"/>
    <n v="7.0393695886215302E-2"/>
    <n v="1448.6166484349401"/>
  </r>
  <r>
    <x v="15158"/>
    <n v="27.467340977616999"/>
    <n v="60721"/>
    <n v="4"/>
    <n v="92"/>
    <n v="2016.24908925319"/>
    <n v="1996"/>
    <n v="2016"/>
    <s v="A"/>
    <n v="15159"/>
    <n v="3.3129976981019298"/>
    <n v="32.523920686309403"/>
    <n v="57.783356699922997"/>
    <n v="-2.8924646668958398"/>
    <n v="0.44070697156528899"/>
    <n v="6.1267897371753699E-2"/>
    <n v="145.399642107115"/>
    <n v="6.9547502127297697E-2"/>
    <n v="1421.7489109737801"/>
  </r>
  <r>
    <x v="15159"/>
    <n v="25.711696502759001"/>
    <n v="60722"/>
    <n v="4"/>
    <n v="93"/>
    <n v="2016.2518214936199"/>
    <n v="1996"/>
    <n v="2016"/>
    <s v="A"/>
    <n v="15160"/>
    <n v="3.2469460052057899"/>
    <n v="30.776366738985299"/>
    <n v="57.911726403461003"/>
    <n v="-2.9198809479855501"/>
    <n v="0.44029270569693701"/>
    <n v="5.9589516288432898E-2"/>
    <n v="132.3775489727"/>
    <n v="6.87073040177439E-2"/>
    <n v="1399.3630781351201"/>
  </r>
  <r>
    <x v="15160"/>
    <n v="25.400211192703601"/>
    <n v="60723"/>
    <n v="4"/>
    <n v="94"/>
    <n v="2016.25455373406"/>
    <n v="1996"/>
    <n v="2016"/>
    <s v="A"/>
    <n v="15161"/>
    <n v="3.2347574886632899"/>
    <n v="29.186578078572399"/>
    <n v="58.025937683814703"/>
    <n v="-2.93310067972507"/>
    <n v="0.44004856594562802"/>
    <n v="5.8853349359247499E-2"/>
    <n v="129.15828026981501"/>
    <n v="6.7995728353968096E-2"/>
    <n v="1367.31641882331"/>
  </r>
  <r>
    <x v="15161"/>
    <n v="25.456844885440901"/>
    <n v="60724"/>
    <n v="4"/>
    <n v="95"/>
    <n v="2016.2572859745001"/>
    <n v="1996"/>
    <n v="2016"/>
    <s v="A"/>
    <n v="15162"/>
    <n v="3.2369846610761202"/>
    <n v="27.928501047049799"/>
    <n v="58.075964112399298"/>
    <n v="-2.94267132146746"/>
    <n v="0.43987699340423803"/>
    <n v="5.8342437704403401E-2"/>
    <n v="128.32252302638901"/>
    <n v="6.72241741143874E-2"/>
    <n v="1328.7315169598701"/>
  </r>
  <r>
    <x v="15162"/>
    <n v="26.702786125662701"/>
    <n v="60725"/>
    <n v="4"/>
    <n v="96"/>
    <n v="2016.2600182149399"/>
    <n v="1996"/>
    <n v="2016"/>
    <s v="A"/>
    <n v="15163"/>
    <n v="3.28476790923796"/>
    <n v="27.131584084959901"/>
    <n v="58.0467033711517"/>
    <n v="-2.94087368948195"/>
    <n v="0.439957660244221"/>
    <n v="5.8517335160612097E-2"/>
    <n v="135.006556501804"/>
    <n v="6.65713778929094E-2"/>
    <n v="1307.30441201845"/>
  </r>
  <r>
    <x v="15163"/>
    <n v="24.267537337956501"/>
    <n v="60726"/>
    <n v="4"/>
    <n v="97"/>
    <n v="2016.26275045537"/>
    <n v="1996"/>
    <n v="2016"/>
    <s v="A"/>
    <n v="15164"/>
    <n v="3.1891395452022802"/>
    <n v="26.2699429025987"/>
    <n v="57.826775864355"/>
    <n v="-2.97482013096911"/>
    <n v="0.43923817112797597"/>
    <n v="5.6540220761742997E-2"/>
    <n v="118.54874175251599"/>
    <n v="6.5982652416370094E-2"/>
    <n v="1297.0730175685801"/>
  </r>
  <r>
    <x v="15164"/>
    <n v="21.775654857512901"/>
    <n v="60727"/>
    <n v="4"/>
    <n v="98"/>
    <n v="2016.2654826958101"/>
    <n v="1996"/>
    <n v="2016"/>
    <s v="A"/>
    <n v="15165"/>
    <n v="3.0807925961101401"/>
    <n v="25.254581697093201"/>
    <n v="56.995204475994797"/>
    <n v="-3.0133601747527301"/>
    <n v="0.43789696931904298"/>
    <n v="5.4351968557220798E-2"/>
    <n v="102.258694782297"/>
    <n v="6.5414759349632298E-2"/>
    <n v="1284.8742958236401"/>
  </r>
  <r>
    <x v="15165"/>
    <n v="20.699614695503101"/>
    <n v="60728"/>
    <n v="4"/>
    <n v="99"/>
    <n v="2016.2682149362499"/>
    <n v="1996"/>
    <n v="2016"/>
    <s v="A"/>
    <n v="15166"/>
    <n v="3.0301150863542801"/>
    <n v="24.287763656791299"/>
    <n v="55.5047944621234"/>
    <n v="-3.0418747048966801"/>
    <n v="0.43545919598085198"/>
    <n v="5.2877003762398199E-2"/>
    <n v="94.567703397204696"/>
    <n v="6.4739749762961707E-2"/>
    <n v="1283.1242283030001"/>
  </r>
  <r>
    <x v="15166"/>
    <n v="22.993279251366001"/>
    <n v="60729"/>
    <n v="4"/>
    <n v="100"/>
    <n v="2016.27094717668"/>
    <n v="1996"/>
    <n v="2016"/>
    <s v="A"/>
    <n v="15167"/>
    <n v="3.1352019667661799"/>
    <n v="23.899418335163698"/>
    <n v="54.166351523764"/>
    <n v="-3.0182217186667799"/>
    <n v="0.43832648907781402"/>
    <n v="5.4164593430517903E-2"/>
    <n v="107.60442816539"/>
    <n v="6.4197654016747194E-2"/>
    <n v="1296.7402895088401"/>
  </r>
  <r>
    <x v="15167"/>
    <n v="31.714867932918601"/>
    <n v="60730"/>
    <n v="4"/>
    <n v="101"/>
    <n v="2016.2736794171201"/>
    <n v="1996"/>
    <n v="2016"/>
    <s v="A"/>
    <n v="15168"/>
    <n v="3.4567855908936398"/>
    <n v="24.801512155194398"/>
    <n v="53.165822952070698"/>
    <n v="-2.9500023239222002"/>
    <n v="0.44018998353394101"/>
    <n v="5.8158151244348102E-2"/>
    <n v="159.36290662497501"/>
    <n v="6.3701595105070202E-2"/>
    <n v="1296.12775600385"/>
  </r>
  <r>
    <x v="15168"/>
    <n v="37.0950687429673"/>
    <n v="60731"/>
    <n v="4"/>
    <n v="102"/>
    <n v="2016.2764116575599"/>
    <n v="1996"/>
    <n v="2016"/>
    <s v="A"/>
    <n v="15169"/>
    <n v="3.6134840427996999"/>
    <n v="26.464115563412498"/>
    <n v="52.316317561010401"/>
    <n v="-2.9225044645237102"/>
    <n v="0.44108100173401199"/>
    <n v="5.9737132997631302E-2"/>
    <n v="191.45834395674501"/>
    <n v="6.3171648716815604E-2"/>
    <n v="1284.378565362"/>
  </r>
  <r>
    <x v="15169"/>
    <n v="37.378237206654099"/>
    <n v="60732"/>
    <n v="4"/>
    <n v="103"/>
    <n v="2016.279143898"/>
    <n v="1996"/>
    <n v="2016"/>
    <s v="A"/>
    <n v="15170"/>
    <n v="3.62108864218491"/>
    <n v="27.9891800035541"/>
    <n v="51.108132115946802"/>
    <n v="-2.9312912330567298"/>
    <n v="0.44101741973727199"/>
    <n v="5.9218300519300202E-2"/>
    <n v="191.24429907905301"/>
    <n v="6.2475686475398903E-2"/>
    <n v="1280.4100776957901"/>
  </r>
  <r>
    <x v="15170"/>
    <n v="34.263384106099601"/>
    <n v="60733"/>
    <n v="4"/>
    <n v="104"/>
    <n v="2016.2818761384301"/>
    <n v="1996"/>
    <n v="2016"/>
    <s v="A"/>
    <n v="15171"/>
    <n v="3.5340772651952799"/>
    <n v="29.417158113288799"/>
    <n v="49.107074972560298"/>
    <n v="-2.9627463691962501"/>
    <n v="0.44029784859320897"/>
    <n v="5.7425213197897701E-2"/>
    <n v="169.99909665185299"/>
    <n v="6.1835149968118702E-2"/>
    <n v="1275.3924670249301"/>
  </r>
  <r>
    <x v="15171"/>
    <n v="33.413878715039303"/>
    <n v="60734"/>
    <n v="4"/>
    <n v="105"/>
    <n v="2016.28460837887"/>
    <n v="1996"/>
    <n v="2016"/>
    <s v="A"/>
    <n v="15172"/>
    <n v="3.5089713440642099"/>
    <n v="31.079761521506899"/>
    <n v="45.284300712788799"/>
    <n v="-2.9792385505768899"/>
    <n v="0.43998905181356801"/>
    <n v="5.6486784644716598E-2"/>
    <n v="163.07503814486299"/>
    <n v="6.1248922398953402E-2"/>
    <n v="1269.6247555719001"/>
  </r>
  <r>
    <x v="15172"/>
    <n v="31.148531005545099"/>
    <n v="60735"/>
    <n v="4"/>
    <n v="106"/>
    <n v="2016.28734061931"/>
    <n v="1996"/>
    <n v="2016"/>
    <s v="A"/>
    <n v="15173"/>
    <n v="3.43876708539096"/>
    <n v="32.5724638515129"/>
    <n v="41.603110684860802"/>
    <n v="-3.0063455147801701"/>
    <n v="0.439340948318233"/>
    <n v="5.4971248227046597E-2"/>
    <n v="147.94044161590199"/>
    <n v="6.0642895657043797E-2"/>
    <n v="1260.4561723102399"/>
  </r>
  <r>
    <x v="15173"/>
    <n v="29.166351759737701"/>
    <n v="60736"/>
    <n v="4"/>
    <n v="107"/>
    <n v="2016.2900728597399"/>
    <n v="1996"/>
    <n v="2016"/>
    <s v="A"/>
    <n v="15174"/>
    <n v="3.3730157078281802"/>
    <n v="33.454331352708799"/>
    <n v="38.913010279836399"/>
    <n v="-3.0322230779547201"/>
    <n v="0.43870093142322902"/>
    <n v="5.35415723396944E-2"/>
    <n v="134.923305539143"/>
    <n v="6.0157581393534797E-2"/>
    <n v="1253.9992113112901"/>
  </r>
  <r>
    <x v="15174"/>
    <n v="43.607943407763102"/>
    <n v="60737"/>
    <n v="4"/>
    <n v="108"/>
    <n v="2016.29280510018"/>
    <n v="1996"/>
    <n v="2016"/>
    <s v="A"/>
    <n v="15175"/>
    <n v="3.7752393220121698"/>
    <n v="35.153342134829501"/>
    <n v="37.091293163451503"/>
    <n v="-2.9615145599130002"/>
    <n v="0.43713800619599702"/>
    <n v="5.7347183579912003E-2"/>
    <n v="216.06849240313599"/>
    <n v="5.9710474645130199E-2"/>
    <n v="1256.0247315265001"/>
  </r>
  <r>
    <x v="15175"/>
    <n v="79.004001368609806"/>
    <n v="60738"/>
    <n v="4"/>
    <n v="109"/>
    <n v="2016.2955373406201"/>
    <n v="1996"/>
    <n v="2016"/>
    <s v="A"/>
    <n v="15176"/>
    <n v="4.3694985014199101"/>
    <n v="41.140332509921201"/>
    <n v="36.7798078533961"/>
    <n v="-2.9138425417158502"/>
    <n v="0.41681587523413"/>
    <n v="5.9586724669270799E-2"/>
    <n v="406.73574812062498"/>
    <n v="5.9090167938354199E-2"/>
    <n v="1250.11121492231"/>
  </r>
  <r>
    <x v="15176"/>
    <n v="75.039642876995003"/>
    <n v="60739"/>
    <n v="4"/>
    <n v="110"/>
    <n v="2016.2982695810599"/>
    <n v="1996"/>
    <n v="2016"/>
    <s v="A"/>
    <n v="15177"/>
    <n v="4.3180165455847703"/>
    <n v="46.5205333199699"/>
    <n v="36.723174160658701"/>
    <n v="-2.92547947455484"/>
    <n v="0.419229522796502"/>
    <n v="5.8918356621013503E-2"/>
    <n v="381.99275479356101"/>
    <n v="5.84668144010424E-2"/>
    <n v="1232.4800826436499"/>
  </r>
  <r>
    <x v="15177"/>
    <n v="56.067355809981201"/>
    <n v="60740"/>
    <n v="4"/>
    <n v="111"/>
    <n v="2016.30100182149"/>
    <n v="1996"/>
    <n v="2016"/>
    <s v="A"/>
    <n v="15178"/>
    <n v="4.0265537502930799"/>
    <n v="49.635386420524398"/>
    <n v="36.440005696971902"/>
    <n v="-2.9585490579795399"/>
    <n v="0.43052143006629701"/>
    <n v="5.7250467039608101E-2"/>
    <n v="277.33383122088702"/>
    <n v="5.78251814332802E-2"/>
    <n v="1212.05061790686"/>
  </r>
  <r>
    <x v="15178"/>
    <n v="65.695083575331495"/>
    <n v="60741"/>
    <n v="4"/>
    <n v="112"/>
    <n v="2016.3037340619301"/>
    <n v="1996"/>
    <n v="2016"/>
    <s v="A"/>
    <n v="15179"/>
    <n v="4.1850240912648502"/>
    <n v="54.246987114851898"/>
    <n v="36.8270025973438"/>
    <n v="-2.94953057179745"/>
    <n v="0.42584337638855702"/>
    <n v="5.7575901035802103E-2"/>
    <n v="326.80399367278397"/>
    <n v="5.72428020926498E-2"/>
    <n v="1195.08260457252"/>
  </r>
  <r>
    <x v="15179"/>
    <n v="81.552517541790806"/>
    <n v="60742"/>
    <n v="4"/>
    <n v="113"/>
    <n v="2016.3064663023699"/>
    <n v="1996"/>
    <n v="2016"/>
    <s v="A"/>
    <n v="15180"/>
    <n v="4.40124719973449"/>
    <n v="61.4475566200299"/>
    <n v="37.959676452090903"/>
    <n v="-2.95684515746813"/>
    <n v="0.41358175280824999"/>
    <n v="5.6798730626537203E-2"/>
    <n v="400.21166670671101"/>
    <n v="5.6547343568079597E-2"/>
    <n v="1169.66598219958"/>
  </r>
  <r>
    <x v="15180"/>
    <n v="79.570338295983404"/>
    <n v="60743"/>
    <n v="4"/>
    <n v="114"/>
    <n v="2016.30919854281"/>
    <n v="1996"/>
    <n v="2016"/>
    <s v="A"/>
    <n v="15181"/>
    <n v="4.3766413889322902"/>
    <n v="68.648126125207796"/>
    <n v="39.177300845944103"/>
    <n v="-2.96815267358603"/>
    <n v="0.41457228262675699"/>
    <n v="5.6113032039312602E-2"/>
    <n v="385.77020620447797"/>
    <n v="5.5858562895232902E-2"/>
    <n v="1143.52441023703"/>
  </r>
  <r>
    <x v="15181"/>
    <n v="91.180245307141107"/>
    <n v="60744"/>
    <n v="4"/>
    <n v="115"/>
    <n v="2016.3119307832401"/>
    <n v="1996"/>
    <n v="2016"/>
    <s v="A"/>
    <n v="15182"/>
    <n v="4.5128382651429497"/>
    <n v="75.444169253690404"/>
    <n v="40.885750576854299"/>
    <n v="-2.9764246886569201"/>
    <n v="0.40653686751687801"/>
    <n v="5.5388901795291601E-2"/>
    <n v="436.35228361814899"/>
    <n v="5.5285764753540197E-2"/>
    <n v="1125.5882297211199"/>
  </r>
  <r>
    <x v="15182"/>
    <n v="85.800044497092401"/>
    <n v="60745"/>
    <n v="4"/>
    <n v="116"/>
    <n v="2016.3146630236799"/>
    <n v="1996"/>
    <n v="2016"/>
    <s v="A"/>
    <n v="15183"/>
    <n v="4.45201952510791"/>
    <n v="76.415032557759304"/>
    <n v="42.480932922289803"/>
    <n v="-2.9865054880494202"/>
    <n v="0.40933650436531499"/>
    <n v="5.4914014654479697E-2"/>
    <n v="407.084391435025"/>
    <n v="5.4906915864786701E-2"/>
    <n v="1110.2986531741999"/>
  </r>
  <r>
    <x v="15183"/>
    <n v="67.394094357452104"/>
    <n v="60746"/>
    <n v="4"/>
    <n v="117"/>
    <n v="2016.31739526412"/>
    <n v="1996"/>
    <n v="2016"/>
    <s v="A"/>
    <n v="15184"/>
    <n v="4.2105573932700198"/>
    <n v="75.322811340681795"/>
    <n v="43.509778340351701"/>
    <n v="-2.9994897794676301"/>
    <n v="0.42240850823913001"/>
    <n v="5.4535158906207998E-2"/>
    <n v="317.55003653868198"/>
    <n v="5.4512308995058802E-2"/>
    <n v="1101.5771141497"/>
  </r>
  <r>
    <x v="15184"/>
    <n v="75.889148268055294"/>
    <n v="60747"/>
    <n v="4"/>
    <n v="118"/>
    <n v="2016.3201275045501"/>
    <n v="1996"/>
    <n v="2016"/>
    <s v="A"/>
    <n v="15185"/>
    <n v="4.3292737001094004"/>
    <n v="78.154495977549502"/>
    <n v="44.897303812416901"/>
    <n v="-3.0056307086574399"/>
    <n v="0.41500862419967199"/>
    <n v="5.4073626919842799E-2"/>
    <n v="354.55116879746998"/>
    <n v="5.4094224918757199E-2"/>
    <n v="1099.4673962326401"/>
  </r>
  <r>
    <x v="15185"/>
    <n v="85.800044497092401"/>
    <n v="60748"/>
    <n v="4"/>
    <n v="119"/>
    <n v="2016.32285974499"/>
    <n v="1996"/>
    <n v="2016"/>
    <s v="A"/>
    <n v="15186"/>
    <n v="4.45201952510791"/>
    <n v="81.026633252086796"/>
    <n v="46.681265133643599"/>
    <n v="-3.0117549491536799"/>
    <n v="0.40729809398157102"/>
    <n v="5.36078285588098E-2"/>
    <n v="397.40147214379601"/>
    <n v="5.3668200000766601E-2"/>
    <n v="1093.0898906888699"/>
  </r>
  <r>
    <x v="15186"/>
    <n v="83.251528323911401"/>
    <n v="60749"/>
    <n v="4"/>
    <n v="120"/>
    <n v="2016.32559198543"/>
    <n v="1996"/>
    <n v="2016"/>
    <s v="A"/>
    <n v="15187"/>
    <n v="4.4218664869372297"/>
    <n v="81.269349078104"/>
    <n v="48.446348557291103"/>
    <n v="-3.0207199104193299"/>
    <n v="0.40836577162650201"/>
    <n v="5.3180718090236598E-2"/>
    <n v="382.52529144362398"/>
    <n v="5.3274681585888599E-2"/>
    <n v="1082.87199092639"/>
  </r>
  <r>
    <x v="15187"/>
    <n v="75.605979804368502"/>
    <n v="60750"/>
    <n v="4"/>
    <n v="121"/>
    <n v="2016.3283242258699"/>
    <n v="1996"/>
    <n v="2016"/>
    <s v="A"/>
    <n v="15188"/>
    <n v="4.32553537799879"/>
    <n v="80.703012150730402"/>
    <n v="50.003775107568401"/>
    <n v="-3.03085795382309"/>
    <n v="0.41330980066399797"/>
    <n v="5.2773502834371801E-2"/>
    <n v="344.73534245291199"/>
    <n v="5.2827132482155301E-2"/>
    <n v="1061.81014449437"/>
  </r>
  <r>
    <x v="15188"/>
    <n v="82.402022932851096"/>
    <n v="60751"/>
    <n v="5"/>
    <n v="122"/>
    <n v="2016.3310564663"/>
    <n v="1997"/>
    <n v="2016"/>
    <s v="A"/>
    <n v="15189"/>
    <n v="4.4116099867700402"/>
    <n v="79.448980382974696"/>
    <n v="51.834931172742898"/>
    <n v="-3.0377198460328199"/>
    <n v="0.40762783994853002"/>
    <n v="5.2313839375266603E-2"/>
    <n v="372.45019898069597"/>
    <n v="5.2580624279725499E-2"/>
    <n v="1044.1160180838101"/>
  </r>
  <r>
    <x v="15189"/>
    <n v="73.340632094874394"/>
    <n v="60752"/>
    <n v="5"/>
    <n v="123"/>
    <n v="2016.3337887067401"/>
    <n v="1997"/>
    <n v="2016"/>
    <s v="A"/>
    <n v="15190"/>
    <n v="4.2951147812980803"/>
    <n v="77.669064325514995"/>
    <n v="53.422562359146703"/>
    <n v="-3.0481607832272402"/>
    <n v="0.413827316717924"/>
    <n v="5.1915729827287503E-2"/>
    <n v="328.97080291967899"/>
    <n v="5.2336468830830998E-2"/>
    <n v="1029.8764221343899"/>
  </r>
  <r>
    <x v="15190"/>
    <n v="64.562409720584398"/>
    <n v="60753"/>
    <n v="5"/>
    <n v="124"/>
    <n v="2016.3365209471799"/>
    <n v="1997"/>
    <n v="2016"/>
    <s v="A"/>
    <n v="15191"/>
    <n v="4.1676323485529796"/>
    <n v="77.264537948819594"/>
    <n v="54.727968976742702"/>
    <n v="-3.05875754483323"/>
    <n v="0.42074799098892102"/>
    <n v="5.1523073475087403E-2"/>
    <n v="287.40560657146898"/>
    <n v="5.1817507576219002E-2"/>
    <n v="1018.10470605998"/>
  </r>
  <r>
    <x v="15191"/>
    <n v="79.570338295983404"/>
    <n v="60754"/>
    <n v="5"/>
    <n v="125"/>
    <n v="2016.33925318761"/>
    <n v="1997"/>
    <n v="2016"/>
    <s v="A"/>
    <n v="15192"/>
    <n v="4.3766413889322902"/>
    <n v="77.790422238523604"/>
    <n v="56.531752090427503"/>
    <n v="-3.0635335689911498"/>
    <n v="0.40771348762361498"/>
    <n v="5.1021268771911703E-2"/>
    <n v="350.76495886312102"/>
    <n v="5.1357475643173403E-2"/>
    <n v="1009.20511301386"/>
  </r>
  <r>
    <x v="15192"/>
    <n v="83.534696787598193"/>
    <n v="60755"/>
    <n v="5"/>
    <n v="126"/>
    <n v="2016.3419854280501"/>
    <n v="1997"/>
    <n v="2016"/>
    <s v="A"/>
    <n v="15193"/>
    <n v="4.4252620759383596"/>
    <n v="77.466801137167295"/>
    <n v="58.426149112491998"/>
    <n v="-3.0711181312293498"/>
    <n v="0.404145278821403"/>
    <n v="5.0569585967454499E-2"/>
    <n v="364.98081863223598"/>
    <n v="5.0876792526025102E-2"/>
    <n v="1002.49164656875"/>
  </r>
  <r>
    <x v="15193"/>
    <n v="80.136675223356903"/>
    <n v="60756"/>
    <n v="5"/>
    <n v="127"/>
    <n v="2016.3447176684899"/>
    <n v="1997"/>
    <n v="2016"/>
    <s v="A"/>
    <n v="15194"/>
    <n v="4.3837336172417798"/>
    <n v="77.021822122802405"/>
    <n v="60.288453708672002"/>
    <n v="-3.0802130154217"/>
    <n v="0.40597703274258301"/>
    <n v="5.0149897948863598E-2"/>
    <n v="347.22830169324698"/>
    <n v="5.0433532651253297E-2"/>
    <n v="991.95017607641103"/>
  </r>
  <r>
    <x v="15194"/>
    <n v="77.304990586489197"/>
    <n v="60757"/>
    <n v="5"/>
    <n v="128"/>
    <n v="2016.34744990893"/>
    <n v="1997"/>
    <n v="2016"/>
    <s v="A"/>
    <n v="15195"/>
    <n v="4.3477585147835001"/>
    <n v="77.264537948819594"/>
    <n v="62.139431566304602"/>
    <n v="-3.08919751691676"/>
    <n v="0.40749978177149099"/>
    <n v="4.9729206956960599E-2"/>
    <n v="332.14889165887399"/>
    <n v="5.0072879570057398E-2"/>
    <n v="979.37306780962501"/>
  </r>
  <r>
    <x v="15195"/>
    <n v="75.889148268055294"/>
    <n v="60758"/>
    <n v="5"/>
    <n v="129"/>
    <n v="2016.3501821493601"/>
    <n v="1997"/>
    <n v="2016"/>
    <s v="A"/>
    <n v="15196"/>
    <n v="4.3292737001094004"/>
    <n v="76.334127282420198"/>
    <n v="63.979082685389599"/>
    <n v="-3.0978846026955198"/>
    <n v="0.40798084207945901"/>
    <n v="4.9302553533227898E-2"/>
    <n v="323.26808789464098"/>
    <n v="4.9701742797340298E-2"/>
    <n v="966.65320693474598"/>
  </r>
  <r>
    <x v="15196"/>
    <n v="67.110925893765298"/>
    <n v="60759"/>
    <n v="5"/>
    <n v="130"/>
    <n v="2016.3529143897999"/>
    <n v="1997"/>
    <n v="2016"/>
    <s v="A"/>
    <n v="15197"/>
    <n v="4.20634686073367"/>
    <n v="75.444169253690404"/>
    <n v="65.449670906802893"/>
    <n v="-3.1082091877154001"/>
    <n v="0.41487106992432699"/>
    <n v="4.8919233873635601E-2"/>
    <n v="283.65250284921598"/>
    <n v="4.9364761131320503E-2"/>
    <n v="952.13971254622004"/>
  </r>
  <r>
    <x v="15197"/>
    <n v="65.128746647957897"/>
    <n v="60760"/>
    <n v="5"/>
    <n v="131"/>
    <n v="2016.35564663024"/>
    <n v="1997"/>
    <n v="2016"/>
    <s v="A"/>
    <n v="15198"/>
    <n v="4.1763660285217403"/>
    <n v="75.525074529029496"/>
    <n v="66.563466863970902"/>
    <n v="-3.1170314505568899"/>
    <n v="0.41611902220978098"/>
    <n v="4.84998652289131E-2"/>
    <n v="272.91474158002399"/>
    <n v="4.8981216741776398E-2"/>
    <n v="941.42195331294897"/>
  </r>
  <r>
    <x v="15198"/>
    <n v="80.703012150730501"/>
    <n v="60761"/>
    <n v="5"/>
    <n v="132"/>
    <n v="2016.3583788706701"/>
    <n v="1997"/>
    <n v="2016"/>
    <s v="A"/>
    <n v="15199"/>
    <n v="4.3907758998671902"/>
    <n v="75.686885079707594"/>
    <n v="68.017064977562995"/>
    <n v="-3.1221050426869601"/>
    <n v="0.40225657410159599"/>
    <n v="4.7974463732964497E-2"/>
    <n v="334.51347423452103"/>
    <n v="4.8560144289248097E-2"/>
    <n v="925.19237800170697"/>
  </r>
  <r>
    <x v="15199"/>
    <n v="83.817865251284999"/>
    <n v="60762"/>
    <n v="5"/>
    <n v="133"/>
    <n v="2016.3611111111099"/>
    <n v="1997"/>
    <n v="2016"/>
    <s v="A"/>
    <n v="15200"/>
    <n v="4.4286461739226004"/>
    <n v="75.727337717377196"/>
    <n v="69.5650525790507"/>
    <n v="-3.1299372282756002"/>
    <n v="0.399240283394174"/>
    <n v="4.7522828341954197E-2"/>
    <n v="344.15383872895399"/>
    <n v="4.8046216475336502E-2"/>
    <n v="905.216425933447"/>
  </r>
  <r>
    <x v="15200"/>
    <n v="74.756474413308197"/>
    <n v="60763"/>
    <n v="5"/>
    <n v="134"/>
    <n v="2016.36384335155"/>
    <n v="1997"/>
    <n v="2016"/>
    <s v="A"/>
    <n v="15201"/>
    <n v="4.3142358227448598"/>
    <n v="74.958737601655898"/>
    <n v="70.914822255957603"/>
    <n v="-3.14004066547629"/>
    <n v="0.405727333697465"/>
    <n v="4.7140865266998198E-2"/>
    <n v="304.48093433646801"/>
    <n v="4.7584208088067001E-2"/>
    <n v="887.19976443384803"/>
  </r>
  <r>
    <x v="15201"/>
    <n v="70.225778994319796"/>
    <n v="60764"/>
    <n v="5"/>
    <n v="135"/>
    <n v="2016.3665755919901"/>
    <n v="1997"/>
    <n v="2016"/>
    <s v="A"/>
    <n v="15202"/>
    <n v="4.2517154657635299"/>
    <n v="73.947421659917396"/>
    <n v="72.141885598600297"/>
    <n v="-3.1493335167369398"/>
    <n v="0.40902605962277799"/>
    <n v="4.6737206685138401E-2"/>
    <n v="283.57834298247701"/>
    <n v="4.7144235893792102E-2"/>
    <n v="865.02582274592896"/>
  </r>
  <r>
    <x v="15202"/>
    <n v="67.677262821138896"/>
    <n v="60765"/>
    <n v="5"/>
    <n v="136"/>
    <n v="2016.36930783242"/>
    <n v="1997"/>
    <n v="2016"/>
    <s v="A"/>
    <n v="15203"/>
    <n v="4.2147502715300504"/>
    <n v="72.774295167500796"/>
    <n v="73.359509992453397"/>
    <n v="-3.1582303674946299"/>
    <n v="0.410750210375387"/>
    <n v="4.63226845960873E-2"/>
    <n v="270.86335199914703"/>
    <n v="4.6706757878975401E-2"/>
    <n v="839.29978070938103"/>
  </r>
  <r>
    <x v="15203"/>
    <n v="60.314882765282803"/>
    <n v="60766"/>
    <n v="5"/>
    <n v="137"/>
    <n v="2016.37204007286"/>
    <n v="1997"/>
    <n v="2016"/>
    <s v="A"/>
    <n v="15204"/>
    <n v="4.0995788853079702"/>
    <n v="71.803431863431896"/>
    <n v="74.397794359304996"/>
    <n v="-3.1735068112141902"/>
    <n v="0.41537502846303698"/>
    <n v="4.5673998485960397E-2"/>
    <n v="238.01660905844801"/>
    <n v="4.6299870118351301E-2"/>
    <n v="816.85156218167106"/>
  </r>
  <r>
    <x v="15204"/>
    <n v="52.386165782053098"/>
    <n v="60767"/>
    <n v="5"/>
    <n v="138"/>
    <n v="2016.3747723132999"/>
    <n v="1997"/>
    <n v="2016"/>
    <s v="A"/>
    <n v="15205"/>
    <n v="3.95864254467687"/>
    <n v="69.983063168302607"/>
    <n v="74.690401771781296"/>
    <n v="-3.1943375577532298"/>
    <n v="0.419492410392383"/>
    <n v="4.4777475611581102E-2"/>
    <n v="202.670230523627"/>
    <n v="4.5889820686065001E-2"/>
    <n v="796.59370200473495"/>
  </r>
  <r>
    <x v="15205"/>
    <n v="47.005964972004399"/>
    <n v="60768"/>
    <n v="5"/>
    <n v="139"/>
    <n v="2016.37750455373"/>
    <n v="1997"/>
    <n v="2016"/>
    <s v="A"/>
    <n v="15206"/>
    <n v="3.8502745079550902"/>
    <n v="65.1691992856274"/>
    <n v="73.623800558561101"/>
    <n v="-3.2072712619104302"/>
    <n v="0.42270423002125301"/>
    <n v="4.4262714176200799E-2"/>
    <n v="179.764841560234"/>
    <n v="4.5620790604286997E-2"/>
    <n v="781.78200752446605"/>
  </r>
  <r>
    <x v="15206"/>
    <n v="41.059427234582202"/>
    <n v="60769"/>
    <n v="5"/>
    <n v="140"/>
    <n v="2016.3802367941701"/>
    <n v="1997"/>
    <n v="2016"/>
    <s v="A"/>
    <n v="15207"/>
    <n v="3.7150204620191198"/>
    <n v="59.060850997526998"/>
    <n v="72.491126703814004"/>
    <n v="-3.2214437214586602"/>
    <n v="0.42693164457466298"/>
    <n v="4.3715464980792901E-2"/>
    <n v="155.082120774174"/>
    <n v="4.5434704441909203E-2"/>
    <n v="775.54827561449099"/>
  </r>
  <r>
    <x v="15207"/>
    <n v="37.0950687429673"/>
    <n v="60770"/>
    <n v="5"/>
    <n v="141"/>
    <n v="2016.3829690346099"/>
    <n v="1997"/>
    <n v="2016"/>
    <s v="A"/>
    <n v="15208"/>
    <n v="3.6134840427996999"/>
    <n v="53.6806501874783"/>
    <n v="71.858717134913505"/>
    <n v="-3.2333362894311199"/>
    <n v="0.42926863233746598"/>
    <n v="4.3242176250613898E-2"/>
    <n v="138.59177765288001"/>
    <n v="4.51887940957078E-2"/>
    <n v="769.92721303419603"/>
  </r>
  <r>
    <x v="15208"/>
    <n v="36.245563351907002"/>
    <n v="60771"/>
    <n v="5"/>
    <n v="142"/>
    <n v="2016.38570127505"/>
    <n v="1997"/>
    <n v="2016"/>
    <s v="A"/>
    <n v="15209"/>
    <n v="3.5903169835181599"/>
    <n v="48.826333667133703"/>
    <n v="70.877066460799398"/>
    <n v="-3.2388601549567499"/>
    <n v="0.42868173624351102"/>
    <n v="4.2999834153632101E-2"/>
    <n v="134.658997597754"/>
    <n v="4.49961495158748E-2"/>
    <n v="765.27233242181399"/>
  </r>
  <r>
    <x v="15209"/>
    <n v="37.378237206654099"/>
    <n v="60772"/>
    <n v="5"/>
    <n v="143"/>
    <n v="2016.3884335154801"/>
    <n v="1997"/>
    <n v="2016"/>
    <s v="A"/>
    <n v="15210"/>
    <n v="3.62108864218491"/>
    <n v="44.497901436493002"/>
    <n v="69.404590449628202"/>
    <n v="-3.2365055376198999"/>
    <n v="0.42880011355423903"/>
    <n v="4.3097975021595902E-2"/>
    <n v="139.18403521298899"/>
    <n v="4.4763925037848797E-2"/>
    <n v="752.92670768053904"/>
  </r>
  <r>
    <x v="15210"/>
    <n v="36.245563351907002"/>
    <n v="60773"/>
    <n v="5"/>
    <n v="144"/>
    <n v="2016.3911657559199"/>
    <n v="1997"/>
    <n v="2016"/>
    <s v="A"/>
    <n v="15211"/>
    <n v="3.5903169835181599"/>
    <n v="41.059427234582202"/>
    <n v="67.960431284825603"/>
    <n v="-3.24293920442094"/>
    <n v="0.42811847508484402"/>
    <n v="4.2816331982366999E-2"/>
    <n v="134.084339138578"/>
    <n v="4.4533490196601501E-2"/>
    <n v="739.588040202824"/>
  </r>
  <r>
    <x v="15211"/>
    <n v="34.263384106099601"/>
    <n v="60774"/>
    <n v="5"/>
    <n v="145"/>
    <n v="2016.39389799636"/>
    <n v="1997"/>
    <n v="2016"/>
    <s v="A"/>
    <n v="15212"/>
    <n v="3.5340772651952799"/>
    <n v="38.470458423731699"/>
    <n v="66.063202578124205"/>
    <n v="-3.2525821168209199"/>
    <n v="0.42711575255829798"/>
    <n v="4.2396040730752899E-2"/>
    <n v="125.507389950918"/>
    <n v="4.4306917088775599E-2"/>
    <n v="729.27737099223998"/>
  </r>
  <r>
    <x v="15212"/>
    <n v="31.431699469231901"/>
    <n v="60775"/>
    <n v="5"/>
    <n v="146"/>
    <n v="2016.3966302367901"/>
    <n v="1997"/>
    <n v="2016"/>
    <s v="A"/>
    <n v="15213"/>
    <n v="3.44781692091088"/>
    <n v="36.245563351907002"/>
    <n v="64.250924410528896"/>
    <n v="-3.2657420350076198"/>
    <n v="0.42574075796625299"/>
    <n v="4.1823832445402297E-2"/>
    <n v="113.580933011314"/>
    <n v="4.4083934778884899E-2"/>
    <n v="716.18178243469504"/>
  </r>
  <r>
    <x v="15213"/>
    <n v="30.299025614484801"/>
    <n v="60776"/>
    <n v="5"/>
    <n v="147"/>
    <n v="2016.3993624772299"/>
    <n v="1997"/>
    <n v="2016"/>
    <s v="A"/>
    <n v="15214"/>
    <n v="3.4111155540604501"/>
    <n v="34.708363120464497"/>
    <n v="63.0144221190967"/>
    <n v="-3.2719227604437"/>
    <n v="0.425007710054914"/>
    <n v="4.1553219708292399E-2"/>
    <n v="108.779506701627"/>
    <n v="4.3802543964258603E-2"/>
    <n v="703.93181830407696"/>
  </r>
  <r>
    <x v="15214"/>
    <n v="28.883183296050898"/>
    <n v="60777"/>
    <n v="5"/>
    <n v="148"/>
    <n v="2016.40209471767"/>
    <n v="1997"/>
    <n v="2016"/>
    <s v="A"/>
    <n v="15215"/>
    <n v="3.3632595328828101"/>
    <n v="33.535236628047898"/>
    <n v="61.4475566200298"/>
    <n v="-3.2792053346488901"/>
    <n v="0.42414112295348499"/>
    <n v="4.1235035225100101E-2"/>
    <n v="102.902320566059"/>
    <n v="4.3542228682726003E-2"/>
    <n v="689.72291261823398"/>
  </r>
  <r>
    <x v="15215"/>
    <n v="29.732688687111199"/>
    <n v="60778"/>
    <n v="5"/>
    <n v="149"/>
    <n v="2016.4048269581101"/>
    <n v="1997"/>
    <n v="2016"/>
    <s v="A"/>
    <n v="15216"/>
    <n v="3.39224706975607"/>
    <n v="32.604825961648501"/>
    <n v="59.578644759697099"/>
    <n v="-3.27690352335041"/>
    <n v="0.42424102286606602"/>
    <n v="4.1330912363135699E-2"/>
    <n v="106.175158598655"/>
    <n v="4.3281596788361701E-2"/>
    <n v="677.59353555564405"/>
  </r>
  <r>
    <x v="15216"/>
    <n v="30.015857150797999"/>
    <n v="60779"/>
    <n v="5"/>
    <n v="150"/>
    <n v="2016.40755919854"/>
    <n v="1997"/>
    <n v="2016"/>
    <s v="A"/>
    <n v="15217"/>
    <n v="3.4017258137106099"/>
    <n v="31.5530573822405"/>
    <n v="57.804122387260001"/>
    <n v="-3.2770888164438001"/>
    <n v="0.42409429703354601"/>
    <n v="4.1319336817973798E-2"/>
    <n v="107.156330913083"/>
    <n v="4.3044221478158999E-2"/>
    <n v="666.05876585073702"/>
  </r>
  <r>
    <x v="15217"/>
    <n v="30.8653625418583"/>
    <n v="60780"/>
    <n v="5"/>
    <n v="151"/>
    <n v="2016.41029143898"/>
    <n v="1997"/>
    <n v="2016"/>
    <s v="A"/>
    <n v="15218"/>
    <n v="3.42963460182769"/>
    <n v="30.784457266519201"/>
    <n v="56.312768478509703"/>
    <n v="-3.2752748329135399"/>
    <n v="0.42417238189540402"/>
    <n v="4.13941023800087E-2"/>
    <n v="110.388439617446"/>
    <n v="4.2849253974290097E-2"/>
    <n v="651.89001606464399"/>
  </r>
  <r>
    <x v="15218"/>
    <n v="28.883183296050898"/>
    <n v="60781"/>
    <n v="5"/>
    <n v="152"/>
    <n v="2016.4130236794199"/>
    <n v="1997"/>
    <n v="2016"/>
    <s v="A"/>
    <n v="15219"/>
    <n v="3.3632595328828101"/>
    <n v="30.015857150797999"/>
    <n v="54.528807157282998"/>
    <n v="-3.2839111152628"/>
    <n v="0.42309519453154298"/>
    <n v="4.10175344562295E-2"/>
    <n v="102.359545866837"/>
    <n v="4.2495571673161099E-2"/>
    <n v="615.72005536133804"/>
  </r>
  <r>
    <x v="15219"/>
    <n v="26.391300815607298"/>
    <n v="60782"/>
    <n v="6"/>
    <n v="153"/>
    <n v="2016.41575591985"/>
    <n v="1998"/>
    <n v="2016"/>
    <s v="A"/>
    <n v="15220"/>
    <n v="3.2730344412900898"/>
    <n v="29.295800200280201"/>
    <n v="52.963829447974099"/>
    <n v="-3.2945419629138399"/>
    <n v="0.42174091899027599"/>
    <n v="4.0554899473156901E-2"/>
    <n v="92.473622053297802"/>
    <n v="4.2289654561556103E-2"/>
    <n v="602.30915445251605"/>
  </r>
  <r>
    <x v="15220"/>
    <n v="24.5790226480119"/>
    <n v="60783"/>
    <n v="6"/>
    <n v="154"/>
    <n v="2016.4184881602901"/>
    <n v="1998"/>
    <n v="2016"/>
    <s v="A"/>
    <n v="15221"/>
    <n v="3.2018933412648498"/>
    <n v="28.478656919355501"/>
    <n v="51.631049878888398"/>
    <n v="-3.30255968213284"/>
    <n v="0.42063210523827199"/>
    <n v="4.0205180166432E-2"/>
    <n v="85.380828527070705"/>
    <n v="4.21138155439746E-2"/>
    <n v="588.22757806118204"/>
  </r>
  <r>
    <x v="15221"/>
    <n v="23.2764477150528"/>
    <n v="60784"/>
    <n v="6"/>
    <n v="155"/>
    <n v="2016.4212204007299"/>
    <n v="1998"/>
    <n v="2016"/>
    <s v="A"/>
    <n v="15222"/>
    <n v="3.1474420216606802"/>
    <n v="27.677694693498601"/>
    <n v="49.754586859523997"/>
    <n v="-3.3084145766139499"/>
    <n v="0.41973509945573201"/>
    <n v="3.9948906945156702E-2"/>
    <n v="80.340650822803497"/>
    <n v="4.19135395839694E-2"/>
    <n v="575.41236510531996"/>
  </r>
  <r>
    <x v="15222"/>
    <n v="22.936645558628701"/>
    <n v="60785"/>
    <n v="6"/>
    <n v="156"/>
    <n v="2016.42395264117"/>
    <n v="1998"/>
    <n v="2016"/>
    <s v="A"/>
    <n v="15223"/>
    <n v="3.1327358742709799"/>
    <n v="26.706831389429698"/>
    <n v="47.734651818558397"/>
    <n v="-3.3101439768024199"/>
    <n v="0.41931856461605299"/>
    <n v="3.9870775880865801E-2"/>
    <n v="79.012960231127494"/>
    <n v="4.1682418731133299E-2"/>
    <n v="562.23796322983003"/>
  </r>
  <r>
    <x v="15223"/>
    <n v="22.568526555835899"/>
    <n v="60786"/>
    <n v="6"/>
    <n v="157"/>
    <n v="2016.4266848816001"/>
    <n v="1998"/>
    <n v="2016"/>
    <s v="A"/>
    <n v="15224"/>
    <n v="3.1165563053947101"/>
    <n v="25.642927018720801"/>
    <n v="45.815713529641002"/>
    <n v="-3.3118935688247699"/>
    <n v="0.41888731686430097"/>
    <n v="3.9791789439488599E-2"/>
    <n v="77.590833696229893"/>
    <n v="4.14227951820961E-2"/>
    <n v="552.12675532196101"/>
  </r>
  <r>
    <x v="15224"/>
    <n v="22.653477094941898"/>
    <n v="60787"/>
    <n v="6"/>
    <n v="158"/>
    <n v="2016.4294171220399"/>
    <n v="1998"/>
    <n v="2016"/>
    <s v="A"/>
    <n v="15225"/>
    <n v="3.12031335427243"/>
    <n v="24.469800526304201"/>
    <n v="43.993996413256099"/>
    <n v="-3.3118099740956302"/>
    <n v="0.41869156443396299"/>
    <n v="3.9791932074678599E-2"/>
    <n v="77.883173725007396"/>
    <n v="4.1240608331868003E-2"/>
    <n v="539.85625197008005"/>
  </r>
  <r>
    <x v="15225"/>
    <n v="19.8217924580741"/>
    <n v="60788"/>
    <n v="6"/>
    <n v="159"/>
    <n v="2016.43214936248"/>
    <n v="1998"/>
    <n v="2016"/>
    <s v="A"/>
    <n v="15226"/>
    <n v="2.9867819616479001"/>
    <n v="23.1753161208789"/>
    <n v="42.125084552923397"/>
    <n v="-3.3318234498605799"/>
    <n v="0.41084464918594898"/>
    <n v="3.8910679528410402E-2"/>
    <n v="66.638541370877505"/>
    <n v="4.1091481217412199E-2"/>
    <n v="527.59001294259599"/>
  </r>
  <r>
    <x v="15226"/>
    <n v="18.122781675953501"/>
    <n v="60789"/>
    <n v="6"/>
    <n v="160"/>
    <n v="2016.4348816029101"/>
    <n v="1998"/>
    <n v="2016"/>
    <s v="A"/>
    <n v="15227"/>
    <n v="2.8971698029582198"/>
    <n v="21.994099100928398"/>
    <n v="40.492146412329703"/>
    <n v="-3.3460736889567699"/>
    <n v="0.40446726260063098"/>
    <n v="3.8275683851836197E-2"/>
    <n v="59.932384872017501"/>
    <n v="4.0930346249749797E-2"/>
    <n v="513.80000074361806"/>
  </r>
  <r>
    <x v="15227"/>
    <n v="17.556444748579999"/>
    <n v="60790"/>
    <n v="6"/>
    <n v="161"/>
    <n v="2016.4376138433499"/>
    <n v="1998"/>
    <n v="2016"/>
    <s v="A"/>
    <n v="15228"/>
    <n v="2.86542110464364"/>
    <n v="20.990873686723798"/>
    <n v="38.906403015683701"/>
    <n v="-3.3504486480710698"/>
    <n v="0.40200792035951"/>
    <n v="3.8072605580708102E-2"/>
    <n v="57.751453121372201"/>
    <n v="4.0673021697013499E-2"/>
    <n v="504.13451510212502"/>
  </r>
  <r>
    <x v="15228"/>
    <n v="17.896246905004102"/>
    <n v="60791"/>
    <n v="6"/>
    <n v="162"/>
    <n v="2016.44034608379"/>
    <n v="1998"/>
    <n v="2016"/>
    <s v="A"/>
    <n v="15229"/>
    <n v="2.8845910207513601"/>
    <n v="20.222273571002599"/>
    <n v="36.812844174159501"/>
    <n v="-3.34192620756194"/>
    <n v="0.40328317724090301"/>
    <n v="3.8428898234203999E-2"/>
    <n v="59.420135613881399"/>
    <n v="4.0613025537408698E-2"/>
    <n v="495.85303588984601"/>
  </r>
  <r>
    <x v="15229"/>
    <n v="18.4059501396403"/>
    <n v="60792"/>
    <n v="6"/>
    <n v="163"/>
    <n v="2016.4430783242301"/>
    <n v="1998"/>
    <n v="2016"/>
    <s v="A"/>
    <n v="15230"/>
    <n v="2.9126739894941802"/>
    <n v="19.575031368289999"/>
    <n v="34.632447003771397"/>
    <n v="-3.33210357031993"/>
    <n v="0.40518094026889401"/>
    <n v="3.8845484209544E-2"/>
    <n v="61.7749671321547"/>
    <n v="4.0587063437317501E-2"/>
    <n v="489.10116619096902"/>
  </r>
  <r>
    <x v="15230"/>
    <n v="20.558030463659801"/>
    <n v="60793"/>
    <n v="6"/>
    <n v="164"/>
    <n v="2016.44581056466"/>
    <n v="1998"/>
    <n v="2016"/>
    <s v="A"/>
    <n v="15231"/>
    <n v="3.0232516414292898"/>
    <n v="19.287817640836199"/>
    <n v="32.8258322054497"/>
    <n v="-3.3098332389631202"/>
    <n v="0.41279256352425497"/>
    <n v="3.9828073320633497E-2"/>
    <n v="70.743174736417203"/>
    <n v="4.0706998667949197E-2"/>
    <n v="483.98970742078302"/>
  </r>
  <r>
    <x v="15231"/>
    <n v="20.642981002765801"/>
    <n v="60794"/>
    <n v="6"/>
    <n v="165"/>
    <n v="2016.4485428051"/>
    <n v="1998"/>
    <n v="2016"/>
    <s v="A"/>
    <n v="15232"/>
    <n v="3.0273753586131602"/>
    <n v="19.000603913382498"/>
    <n v="31.173072272397899"/>
    <n v="-3.3039840442314401"/>
    <n v="0.41307216123325202"/>
    <n v="4.0073382086170103E-2"/>
    <n v="71.473023226487697"/>
    <n v="4.07779704936959E-2"/>
    <n v="473.70286679000299"/>
  </r>
  <r>
    <x v="15232"/>
    <n v="18.066147983216201"/>
    <n v="60795"/>
    <n v="6"/>
    <n v="166"/>
    <n v="2016.4512750455399"/>
    <n v="1998"/>
    <n v="2016"/>
    <s v="A"/>
    <n v="15233"/>
    <n v="2.8940399099492899"/>
    <n v="18.7497975598314"/>
    <n v="29.519368444467201"/>
    <n v="-3.3185449494469799"/>
    <n v="0.403792652713519"/>
    <n v="3.9381943419870703E-2"/>
    <n v="61.471873528418499"/>
    <n v="4.08038569227143E-2"/>
    <n v="466.4957972592"/>
  </r>
  <r>
    <x v="15233"/>
    <n v="17.386543670367899"/>
    <n v="60796"/>
    <n v="6"/>
    <n v="167"/>
    <n v="2016.45400728597"/>
    <n v="1998"/>
    <n v="2016"/>
    <s v="A"/>
    <n v="15234"/>
    <n v="2.8556965547516402"/>
    <n v="18.644620701890599"/>
    <n v="28.088423807969999"/>
    <n v="-3.31868367743902"/>
    <n v="0.40108237789870699"/>
    <n v="3.9343960710141401E-2"/>
    <n v="59.102394426902499"/>
    <n v="4.0872930954229197E-2"/>
    <n v="464.122241753087"/>
  </r>
  <r>
    <x v="15234"/>
    <n v="16.0273350446714"/>
    <n v="60797"/>
    <n v="6"/>
    <n v="168"/>
    <n v="2016.45673952641"/>
    <n v="1998"/>
    <n v="2016"/>
    <s v="A"/>
    <n v="15235"/>
    <n v="2.7742957048076802"/>
    <n v="18.426176458474998"/>
    <n v="26.8764627833906"/>
    <n v="-3.3248991319875998"/>
    <n v="0.39534130296968401"/>
    <n v="3.90186410785738E-2"/>
    <n v="54.031521619072599"/>
    <n v="4.0930097378124697E-2"/>
    <n v="458.96553827842098"/>
  </r>
  <r>
    <x v="15235"/>
    <n v="16.367137201095499"/>
    <n v="60798"/>
    <n v="6"/>
    <n v="169"/>
    <n v="2016.4594717668499"/>
    <n v="1998"/>
    <n v="2016"/>
    <s v="A"/>
    <n v="15236"/>
    <n v="2.7952754952768801"/>
    <n v="18.207732215059501"/>
    <n v="25.855168524360302"/>
    <n v="-3.3162009703944602"/>
    <n v="0.39675315350858698"/>
    <n v="3.9385478329911003E-2"/>
    <n v="55.695818380875302"/>
    <n v="4.0997458927192497E-2"/>
    <n v="450.53905579908599"/>
  </r>
  <r>
    <x v="15236"/>
    <n v="15.9423845055654"/>
    <n v="60799"/>
    <n v="6"/>
    <n v="170"/>
    <n v="2016.46220400729"/>
    <n v="1998"/>
    <n v="2016"/>
    <s v="A"/>
    <n v="15237"/>
    <n v="2.7689812547441899"/>
    <n v="17.855794267334499"/>
    <n v="25.017933766726401"/>
    <n v="-3.31423510628438"/>
    <n v="0.394844383332703"/>
    <n v="3.9435676719349E-2"/>
    <n v="54.319569537343803"/>
    <n v="4.10082557787333E-2"/>
    <n v="443.11019647453497"/>
  </r>
  <r>
    <x v="15237"/>
    <n v="16.395454047464199"/>
    <n v="60800"/>
    <n v="6"/>
    <n v="171"/>
    <n v="2016.4649362477201"/>
    <n v="1998"/>
    <n v="2016"/>
    <s v="A"/>
    <n v="15238"/>
    <n v="2.79700410417749"/>
    <n v="17.261140493592301"/>
    <n v="24.3279466102097"/>
    <n v="-3.3046295126015499"/>
    <n v="0.39676197986620199"/>
    <n v="3.9847849552126301E-2"/>
    <n v="56.447157849593999"/>
    <n v="4.1104841933038601E-2"/>
    <n v="432.40053600234802"/>
  </r>
  <r>
    <x v="15238"/>
    <n v="17.1883257457872"/>
    <n v="60801"/>
    <n v="6"/>
    <n v="172"/>
    <n v="2016.4676684881599"/>
    <n v="1998"/>
    <n v="2016"/>
    <s v="A"/>
    <n v="15239"/>
    <n v="2.8442304176639999"/>
    <n v="16.767618314023899"/>
    <n v="23.692705356672299"/>
    <n v="-3.2925025274161901"/>
    <n v="0.40005308639659398"/>
    <n v="4.0384541541692603E-2"/>
    <n v="59.973925401753299"/>
    <n v="4.1137941438031699E-2"/>
    <n v="419.72382259846"/>
  </r>
  <r>
    <x v="15239"/>
    <n v="14.1867400307074"/>
    <n v="60802"/>
    <n v="6"/>
    <n v="173"/>
    <n v="2016.4704007286"/>
    <n v="1998"/>
    <n v="2016"/>
    <s v="A"/>
    <n v="15240"/>
    <n v="2.6523077276893599"/>
    <n v="16.2134171779513"/>
    <n v="22.9196554508075"/>
    <n v="-3.3128343116104801"/>
    <n v="0.386361454508172"/>
    <n v="3.9350175334236397E-2"/>
    <n v="48.232861139194398"/>
    <n v="4.1107947822864199E-2"/>
    <n v="407.40989345154497"/>
  </r>
  <r>
    <x v="15240"/>
    <n v="12.657630326798801"/>
    <n v="60803"/>
    <n v="6"/>
    <n v="174"/>
    <n v="2016.4731329690301"/>
    <n v="1998"/>
    <n v="2016"/>
    <s v="A"/>
    <n v="15241"/>
    <n v="2.5382602212180698"/>
    <n v="15.537858128870001"/>
    <n v="22.133391016637201"/>
    <n v="-3.3253553169265402"/>
    <n v="0.377241680267413"/>
    <n v="3.8728086731488302E-2"/>
    <n v="42.353781561623201"/>
    <n v="4.1134302035099997E-2"/>
    <n v="400.13385805471597"/>
  </r>
  <r>
    <x v="15241"/>
    <n v="12.600996634061399"/>
    <n v="60804"/>
    <n v="6"/>
    <n v="175"/>
    <n v="2016.4758652094699"/>
    <n v="1998"/>
    <n v="2016"/>
    <s v="A"/>
    <n v="15242"/>
    <n v="2.5337759087707399"/>
    <n v="15.048381213068501"/>
    <n v="21.411311434235898"/>
    <n v="-3.3205338002932701"/>
    <n v="0.37659658458723"/>
    <n v="3.8907740045920201E-2"/>
    <n v="42.359872437294698"/>
    <n v="4.1201791924285899E-2"/>
    <n v="400.09904061205202"/>
  </r>
  <r>
    <x v="15242"/>
    <n v="11.7514912430011"/>
    <n v="60805"/>
    <n v="6"/>
    <n v="176"/>
    <n v="2016.47859744991"/>
    <n v="1998"/>
    <n v="2016"/>
    <s v="A"/>
    <n v="15243"/>
    <n v="2.4639801468351998"/>
    <n v="14.389003219055001"/>
    <n v="20.7553044933615"/>
    <n v="-3.33508227541083"/>
    <n v="0.36823421374501902"/>
    <n v="3.8294718994531497E-2"/>
    <n v="38.881732744865502"/>
    <n v="4.1247012154770397E-2"/>
    <n v="400.99982307012999"/>
  </r>
  <r>
    <x v="15243"/>
    <n v="13.0823830223289"/>
    <n v="60806"/>
    <n v="6"/>
    <n v="177"/>
    <n v="2016.4813296903501"/>
    <n v="1998"/>
    <n v="2016"/>
    <s v="A"/>
    <n v="15244"/>
    <n v="2.5712665176862401"/>
    <n v="13.9804315785927"/>
    <n v="20.181416406956401"/>
    <n v="-3.29939464197854"/>
    <n v="0.38017489603985499"/>
    <n v="3.9753776498823203E-2"/>
    <n v="44.934404896079798"/>
    <n v="4.13704892120823E-2"/>
    <n v="401.05102778666298"/>
  </r>
  <r>
    <x v="15244"/>
    <n v="13.875254720651901"/>
    <n v="60807"/>
    <n v="6"/>
    <n v="178"/>
    <n v="2016.4840619307799"/>
    <n v="1998"/>
    <n v="2016"/>
    <s v="A"/>
    <n v="15245"/>
    <n v="2.6301070177091699"/>
    <n v="13.6204031033338"/>
    <n v="19.681152121109701"/>
    <n v="-3.2859214875101901"/>
    <n v="0.38431732326802098"/>
    <n v="4.0362338523888902E-2"/>
    <n v="48.387259711307998"/>
    <n v="4.1551357345696503E-2"/>
    <n v="396.67514535627498"/>
  </r>
  <r>
    <x v="15245"/>
    <n v="13.3089177932784"/>
    <n v="60808"/>
    <n v="6"/>
    <n v="179"/>
    <n v="2016.48679417122"/>
    <n v="1998"/>
    <n v="2016"/>
    <s v="A"/>
    <n v="15246"/>
    <n v="2.5884343213086001"/>
    <n v="13.066201967261099"/>
    <n v="19.133693091315301"/>
    <n v="-3.2850857117735899"/>
    <n v="0.38120603324839297"/>
    <n v="4.0329922768427597E-2"/>
    <n v="46.374994949840698"/>
    <n v="4.1616824279233001E-2"/>
    <n v="394.507928985729"/>
  </r>
  <r>
    <x v="15246"/>
    <n v="11.5532733184204"/>
    <n v="60809"/>
    <n v="6"/>
    <n v="180"/>
    <n v="2016.4895264116601"/>
    <n v="1998"/>
    <n v="2016"/>
    <s v="A"/>
    <n v="15247"/>
    <n v="2.4469688010086599"/>
    <n v="12.6899924369344"/>
    <n v="18.518273630235999"/>
    <n v="-3.3146924711193799"/>
    <n v="0.365600627447147"/>
    <n v="3.9021380116685399E-2"/>
    <n v="38.951251466403399"/>
    <n v="4.1722669260321497E-2"/>
    <n v="389.35057173387401"/>
  </r>
  <r>
    <x v="15247"/>
    <n v="10.647134234622699"/>
    <n v="60810"/>
    <n v="6"/>
    <n v="181"/>
    <n v="2016.49225865209"/>
    <n v="1998"/>
    <n v="2016"/>
    <s v="A"/>
    <n v="15248"/>
    <n v="2.3652907699943899"/>
    <n v="12.4027787094807"/>
    <n v="17.844332686661499"/>
    <n v="-3.3316971256899399"/>
    <n v="0.35562480796151802"/>
    <n v="3.82600378925705E-2"/>
    <n v="35.195883200405198"/>
    <n v="4.1825998667093502E-2"/>
    <n v="382.39091018366202"/>
  </r>
  <r>
    <x v="15248"/>
    <n v="11.326738547470899"/>
    <n v="60811"/>
    <n v="6"/>
    <n v="182"/>
    <n v="2016.49499089253"/>
    <n v="1998"/>
    <n v="2016"/>
    <s v="A"/>
    <n v="15249"/>
    <n v="2.4271661737124801"/>
    <n v="12.220741839967801"/>
    <n v="17.259117861708798"/>
    <n v="-3.3075942996785002"/>
    <n v="0.362899216503699"/>
    <n v="3.92466253832741E-2"/>
    <n v="38.407933260306599"/>
    <n v="4.1974329486653299E-2"/>
    <n v="377.02925142889501"/>
  </r>
  <r>
    <x v="15249"/>
    <n v="10.9869363910468"/>
    <n v="60812"/>
    <n v="7"/>
    <n v="183"/>
    <n v="2016.4977231329699"/>
    <n v="1999"/>
    <n v="2016"/>
    <s v="A"/>
    <n v="15250"/>
    <n v="2.3967069662277698"/>
    <n v="12.11151971826"/>
    <n v="16.7456390475568"/>
    <n v="-3.30977274657281"/>
    <n v="0.359046900147033"/>
    <n v="3.9108318747580702E-2"/>
    <n v="37.124404742055098"/>
    <n v="4.1994092237682301E-2"/>
    <n v="373.86264746010301"/>
  </r>
  <r>
    <x v="15250"/>
    <n v="10.335648924567201"/>
    <n v="60813"/>
    <n v="7"/>
    <n v="184"/>
    <n v="2016.50045537341"/>
    <n v="1999"/>
    <n v="2016"/>
    <s v="A"/>
    <n v="15251"/>
    <n v="2.3355989801869899"/>
    <n v="11.719129132865501"/>
    <n v="16.270859923442"/>
    <n v="-3.3199408048466599"/>
    <n v="0.35141507955648998"/>
    <n v="3.8622158276597797E-2"/>
    <n v="34.489589931876999"/>
    <n v="4.2096564575870701E-2"/>
    <n v="366.94769801856802"/>
  </r>
  <r>
    <x v="15251"/>
    <n v="9.6560446117189809"/>
    <n v="60814"/>
    <n v="7"/>
    <n v="185"/>
    <n v="2016.5031876138401"/>
    <n v="1999"/>
    <n v="2016"/>
    <s v="A"/>
    <n v="15252"/>
    <n v="2.26758410388801"/>
    <n v="11.116384831589301"/>
    <n v="15.8168464866642"/>
    <n v="-3.3296911704684198"/>
    <n v="0.34278720501334398"/>
    <n v="3.8175299525967002E-2"/>
    <n v="31.848974952923999"/>
    <n v="4.2318461334947703E-2"/>
    <n v="358.38189860752499"/>
  </r>
  <r>
    <x v="15252"/>
    <n v="10.817035312834699"/>
    <n v="60815"/>
    <n v="7"/>
    <n v="186"/>
    <n v="2016.5059198542799"/>
    <n v="1999"/>
    <n v="2016"/>
    <s v="A"/>
    <n v="15253"/>
    <n v="2.3811222352110701"/>
    <n v="10.760401620097401"/>
    <n v="15.4128594784711"/>
    <n v="-3.2886391376577899"/>
    <n v="0.35616000814875498"/>
    <n v="3.99733683061258E-2"/>
    <n v="37.358784277082997"/>
    <n v="4.2661880728419997E-2"/>
    <n v="355.20494294256599"/>
  </r>
  <r>
    <x v="15253"/>
    <n v="10.3922826173046"/>
    <n v="60816"/>
    <n v="7"/>
    <n v="187"/>
    <n v="2016.50865209472"/>
    <n v="1999"/>
    <n v="2016"/>
    <s v="A"/>
    <n v="15254"/>
    <n v="2.3410634746590699"/>
    <n v="10.594545805652301"/>
    <n v="15.00698468052"/>
    <n v="-3.2905636499797999"/>
    <n v="0.35092709490877799"/>
    <n v="3.9867369788292001E-2"/>
    <n v="35.796640957792199"/>
    <n v="4.3021685520834803E-2"/>
    <n v="350.75552130678102"/>
  </r>
  <r>
    <x v="15254"/>
    <n v="9.2029750698201394"/>
    <n v="60817"/>
    <n v="7"/>
    <n v="188"/>
    <n v="2016.5113843351501"/>
    <n v="1999"/>
    <n v="2016"/>
    <s v="A"/>
    <n v="15255"/>
    <n v="2.2195268089342299"/>
    <n v="10.388237353537599"/>
    <n v="14.558634613016"/>
    <n v="-3.3152644868170702"/>
    <n v="0.33587347424958502"/>
    <n v="3.8718645516052398E-2"/>
    <n v="30.786629422011899"/>
    <n v="4.3299007549443699E-2"/>
    <n v="345.13113138697599"/>
  </r>
  <r>
    <x v="15255"/>
    <n v="8.6366381424465892"/>
    <n v="60818"/>
    <n v="7"/>
    <n v="189"/>
    <n v="2016.5141165755899"/>
    <n v="1999"/>
    <n v="2016"/>
    <s v="A"/>
    <n v="15256"/>
    <n v="2.1560134032119098"/>
    <n v="10.003937295677"/>
    <n v="14.185796135828401"/>
    <n v="-3.3237272549288099"/>
    <n v="0.327855573337828"/>
    <n v="3.82844284790183E-2"/>
    <n v="28.568052454780101"/>
    <n v="4.3593351018304298E-2"/>
    <n v="341.33271833746801"/>
  </r>
  <r>
    <x v="15256"/>
    <n v="8.6932718351839497"/>
    <n v="60819"/>
    <n v="7"/>
    <n v="190"/>
    <n v="2016.51684881603"/>
    <n v="1999"/>
    <n v="2016"/>
    <s v="A"/>
    <n v="15257"/>
    <n v="2.1625493741916899"/>
    <n v="9.6762709305537395"/>
    <n v="13.871479141136099"/>
    <n v="-3.31260422054938"/>
    <n v="0.32829056798058598"/>
    <n v="3.8740212077124102E-2"/>
    <n v="29.0977224081796"/>
    <n v="4.3841933944543998E-2"/>
    <n v="338.63399845398902"/>
  </r>
  <r>
    <x v="15257"/>
    <n v="8.2968359860224705"/>
    <n v="60820"/>
    <n v="7"/>
    <n v="191"/>
    <n v="2016.5195810564701"/>
    <n v="1999"/>
    <n v="2016"/>
    <s v="A"/>
    <n v="15258"/>
    <n v="2.1158742356215701"/>
    <n v="9.3850119393330704"/>
    <n v="13.562825515717501"/>
    <n v="-3.3163487088093899"/>
    <n v="0.32232828132675001"/>
    <n v="3.8504098464098101E-2"/>
    <n v="27.601533194078801"/>
    <n v="4.4174589798962001E-2"/>
    <n v="340.717959334206"/>
  </r>
  <r>
    <x v="15258"/>
    <n v="9.7693119971936895"/>
    <n v="60821"/>
    <n v="7"/>
    <n v="192"/>
    <n v="2016.5223132968999"/>
    <n v="1999"/>
    <n v="2016"/>
    <s v="A"/>
    <n v="15259"/>
    <n v="2.2792460436358599"/>
    <n v="9.4011929944008799"/>
    <n v="13.2919276854571"/>
    <n v="-3.2614174319819198"/>
    <n v="0.34158956110435401"/>
    <n v="4.10186999202806E-2"/>
    <n v="34.622594833577899"/>
    <n v="4.4502980914465098E-2"/>
    <n v="338.73948260553101"/>
  </r>
  <r>
    <x v="15259"/>
    <n v="9.5710940726129508"/>
    <n v="60822"/>
    <n v="7"/>
    <n v="193"/>
    <n v="2016.52504553734"/>
    <n v="1999"/>
    <n v="2016"/>
    <s v="A"/>
    <n v="15260"/>
    <n v="2.2587475220875199"/>
    <n v="9.2232013886549105"/>
    <n v="12.9974324832229"/>
    <n v="-3.2578541989419798"/>
    <n v="0.338760081023465"/>
    <n v="4.1132474432656801E-2"/>
    <n v="34.014192385043899"/>
    <n v="4.4835089683144203E-2"/>
    <n v="339.18424199260801"/>
  </r>
  <r>
    <x v="15260"/>
    <n v="7.9004001368609797"/>
    <n v="60823"/>
    <n v="7"/>
    <n v="194"/>
    <n v="2016.5277777777801"/>
    <n v="1999"/>
    <n v="2016"/>
    <s v="A"/>
    <n v="15261"/>
    <n v="2.0669134084258598"/>
    <n v="8.8672181771629592"/>
    <n v="12.5755114723296"/>
    <n v="-3.3021182036827401"/>
    <n v="0.31543556734731698"/>
    <n v="3.8949205221002599E-2"/>
    <n v="26.586516060746099"/>
    <n v="4.5169923973192597E-2"/>
    <n v="340.02799725023903"/>
  </r>
  <r>
    <x v="15261"/>
    <n v="7.5889148268055298"/>
    <n v="60824"/>
    <n v="7"/>
    <n v="195"/>
    <n v="2016.53051001821"/>
    <n v="1999"/>
    <n v="2016"/>
    <s v="A"/>
    <n v="15262"/>
    <n v="2.02668860711535"/>
    <n v="8.6366381424465892"/>
    <n v="12.140375933130899"/>
    <n v="-3.3040412050548298"/>
    <n v="0.31029305200153301"/>
    <n v="3.8767421797915598E-2"/>
    <n v="25.419110003645098"/>
    <n v="4.5484976141998097E-2"/>
    <n v="338.421268138382"/>
  </r>
  <r>
    <x v="15262"/>
    <n v="7.2207958240127299"/>
    <n v="60825"/>
    <n v="7"/>
    <n v="196"/>
    <n v="2016.53324225865"/>
    <n v="1999"/>
    <n v="2016"/>
    <s v="A"/>
    <n v="15263"/>
    <n v="1.97696517176292"/>
    <n v="8.4343749540988995"/>
    <n v="11.778864194490801"/>
    <n v="-3.3121693280468998"/>
    <n v="0.30679131945882498"/>
    <n v="3.8458843522775801E-2"/>
    <n v="23.993578659365401"/>
    <n v="4.5730086612474297E-2"/>
    <n v="336.68134338881202"/>
  </r>
  <r>
    <x v="15263"/>
    <n v="7.5889148268055298"/>
    <n v="60826"/>
    <n v="7"/>
    <n v="197"/>
    <n v="2016.5359744990899"/>
    <n v="1999"/>
    <n v="2016"/>
    <s v="A"/>
    <n v="15264"/>
    <n v="2.02668860711535"/>
    <n v="8.2766096671876905"/>
    <n v="11.452276566372101"/>
    <n v="-3.28542876300757"/>
    <n v="0.30963468529148902"/>
    <n v="3.9480187486998899E-2"/>
    <n v="25.886457807996798"/>
    <n v="4.6113344181002297E-2"/>
    <n v="333.55191246008502"/>
  </r>
  <r>
    <x v="15264"/>
    <n v="8.4667370642345308"/>
    <n v="60827"/>
    <n v="7"/>
    <n v="198"/>
    <n v="2016.53870673953"/>
    <n v="1999"/>
    <n v="2016"/>
    <s v="A"/>
    <n v="15265"/>
    <n v="2.1361451999951799"/>
    <n v="8.3008812497894198"/>
    <n v="11.2002566336909"/>
    <n v="-3.2455994668258299"/>
    <n v="0.32232711940872399"/>
    <n v="4.1351720094097301E-2"/>
    <n v="30.249861798863101"/>
    <n v="4.6447050047127403E-2"/>
    <n v="326.855091864992"/>
  </r>
  <r>
    <x v="15265"/>
    <n v="9.5144603798755902"/>
    <n v="60828"/>
    <n v="7"/>
    <n v="199"/>
    <n v="2016.54143897996"/>
    <n v="1999"/>
    <n v="2016"/>
    <s v="A"/>
    <n v="15266"/>
    <n v="2.2528127865676999"/>
    <n v="8.2644738758868304"/>
    <n v="10.9718340729835"/>
    <n v="-3.2037763605926699"/>
    <n v="0.33583814129841799"/>
    <n v="4.3349273097198902E-2"/>
    <n v="35.635242935206499"/>
    <n v="4.67565534959948E-2"/>
    <n v="317.14406973864902"/>
  </r>
  <r>
    <x v="15266"/>
    <n v="10.817035312834699"/>
    <n v="60829"/>
    <n v="7"/>
    <n v="200"/>
    <n v="2016.5441712203999"/>
    <n v="1999"/>
    <n v="2016"/>
    <s v="A"/>
    <n v="15267"/>
    <n v="2.3811222352110701"/>
    <n v="8.4424654816328104"/>
    <n v="10.800989099892499"/>
    <n v="-3.1587261510626199"/>
    <n v="0.350689577188598"/>
    <n v="4.5537714278891001E-2"/>
    <n v="42.559176679535"/>
    <n v="4.7213726481949499E-2"/>
    <n v="306.26585361962401"/>
  </r>
  <r>
    <x v="15267"/>
    <n v="9.48614353350691"/>
    <n v="60830"/>
    <n v="7"/>
    <n v="201"/>
    <n v="2016.54690346084"/>
    <n v="1999"/>
    <n v="2016"/>
    <s v="A"/>
    <n v="15268"/>
    <n v="2.2498321584295602"/>
    <n v="8.6690002525822205"/>
    <n v="10.5706787494273"/>
    <n v="-3.1860285191840299"/>
    <n v="0.33474818298773301"/>
    <n v="4.4072148217662803E-2"/>
    <n v="36.121656138284699"/>
    <n v="4.75208173498902E-2"/>
    <n v="296.01956744088199"/>
  </r>
  <r>
    <x v="15268"/>
    <n v="8.7215886815526193"/>
    <n v="60831"/>
    <n v="7"/>
    <n v="202"/>
    <n v="2016.5496357012801"/>
    <n v="1999"/>
    <n v="2016"/>
    <s v="A"/>
    <n v="15269"/>
    <n v="2.1658014095780702"/>
    <n v="8.8308108032603805"/>
    <n v="10.2884541806194"/>
    <n v="-3.2001466022946898"/>
    <n v="0.32444181759658502"/>
    <n v="4.32522461856844E-2"/>
    <n v="32.592525187806103"/>
    <n v="4.7825001103858102E-2"/>
    <n v="283.18125715398901"/>
  </r>
  <r>
    <x v="15269"/>
    <n v="8.86317291339601"/>
    <n v="60832"/>
    <n v="7"/>
    <n v="203"/>
    <n v="2016.5523679417099"/>
    <n v="1999"/>
    <n v="2016"/>
    <s v="A"/>
    <n v="15270"/>
    <n v="2.18190481714465"/>
    <n v="9.0654361017437104"/>
    <n v="10.111001943375699"/>
    <n v="-3.1863663422705799"/>
    <n v="0.32599024528823001"/>
    <n v="4.3856989871790299E-2"/>
    <n v="33.5847241176251"/>
    <n v="4.8086173403067402E-2"/>
    <n v="270.26178036604102"/>
  </r>
  <r>
    <x v="15270"/>
    <n v="7.0792115921693402"/>
    <n v="60833"/>
    <n v="7"/>
    <n v="204"/>
    <n v="2016.55510018215"/>
    <n v="1999"/>
    <n v="2016"/>
    <s v="A"/>
    <n v="15271"/>
    <n v="1.95716254446674"/>
    <n v="8.9926213539385405"/>
    <n v="9.9250546522214105"/>
    <n v="-3.2453936508248602"/>
    <n v="0.30322409387868998"/>
    <n v="4.09629173507252E-2"/>
    <n v="25.054717768559499"/>
    <n v="4.8307222560888603E-2"/>
    <n v="262.954045395572"/>
  </r>
  <r>
    <x v="15271"/>
    <n v="7.0225778994319796"/>
    <n v="60834"/>
    <n v="7"/>
    <n v="205"/>
    <n v="2016.5578324225901"/>
    <n v="1999"/>
    <n v="2016"/>
    <s v="A"/>
    <n v="15272"/>
    <n v="1.94913037276948"/>
    <n v="8.7863129018238908"/>
    <n v="9.7391073610671004"/>
    <n v="-3.2391237472838701"/>
    <n v="0.30248847572422299"/>
    <n v="4.1190817093559699E-2"/>
    <n v="24.992558361859199"/>
    <n v="4.8658930509111499E-2"/>
    <n v="258.49775890100699"/>
  </r>
  <r>
    <x v="15272"/>
    <n v="7.7871327513862703"/>
    <n v="60835"/>
    <n v="7"/>
    <n v="206"/>
    <n v="2016.5605646630199"/>
    <n v="1999"/>
    <n v="2016"/>
    <s v="A"/>
    <n v="15273"/>
    <n v="2.0524727242710701"/>
    <n v="8.5395518120397007"/>
    <n v="9.6069620780132698"/>
    <n v="-3.1944981642393002"/>
    <n v="0.30970364179857202"/>
    <n v="4.3068451127805302E-2"/>
    <n v="28.976810082809301"/>
    <n v="4.9096344203390298E-2"/>
    <n v="252.43908188715699"/>
  </r>
  <r>
    <x v="15273"/>
    <n v="9.1180245307141092"/>
    <n v="60836"/>
    <n v="7"/>
    <n v="207"/>
    <n v="2016.56329690346"/>
    <n v="1999"/>
    <n v="2016"/>
    <s v="A"/>
    <n v="15274"/>
    <n v="2.21025317214891"/>
    <n v="8.2968359860224599"/>
    <n v="9.4748167949594393"/>
    <n v="-3.1412725332262998"/>
    <n v="0.32793048689049298"/>
    <n v="4.5805045069079897E-2"/>
    <n v="36.085091722877003"/>
    <n v="4.9456362667805898E-2"/>
    <n v="247.90941454841899"/>
  </r>
  <r>
    <x v="15274"/>
    <n v="8.86317291339601"/>
    <n v="60837"/>
    <n v="7"/>
    <n v="208"/>
    <n v="2016.5660291439001"/>
    <n v="1999"/>
    <n v="2016"/>
    <s v="A"/>
    <n v="15275"/>
    <n v="2.18190481714465"/>
    <n v="8.2078401831494805"/>
    <n v="9.3077474013842405"/>
    <n v="-3.1398217966241599"/>
    <n v="0.32438571710643499"/>
    <n v="4.5851185146637198E-2"/>
    <n v="35.111835265430599"/>
    <n v="4.9917211550153801E-2"/>
    <n v="243.33087578298"/>
  </r>
  <r>
    <x v="15275"/>
    <n v="7.5605979804368504"/>
    <n v="60838"/>
    <n v="7"/>
    <n v="209"/>
    <n v="2016.56876138434"/>
    <n v="1999"/>
    <n v="2016"/>
    <s v="A"/>
    <n v="15276"/>
    <n v="2.0229502850047498"/>
    <n v="8.0419843687043695"/>
    <n v="9.1161367409562004"/>
    <n v="-3.17526048056554"/>
    <n v="0.305698162677914"/>
    <n v="4.3874295898856198E-2"/>
    <n v="28.660254880260698"/>
    <n v="5.0446476487513499E-2"/>
    <n v="241.11875114038099"/>
  </r>
  <r>
    <x v="15276"/>
    <n v="7.92871698322966"/>
    <n v="60839"/>
    <n v="7"/>
    <n v="210"/>
    <n v="2016.57149362477"/>
    <n v="1999"/>
    <n v="2016"/>
    <s v="A"/>
    <n v="15277"/>
    <n v="2.0704912297737499"/>
    <n v="7.9084906643948898"/>
    <n v="8.9953181964498405"/>
    <n v="-3.1526880371882098"/>
    <n v="0.31106363878342502"/>
    <n v="4.5048868640152603E-2"/>
    <n v="30.860328660116501"/>
    <n v="5.0853277661663802E-2"/>
    <n v="239.20397996726601"/>
  </r>
  <r>
    <x v="15277"/>
    <n v="8.0986180614417194"/>
    <n v="60840"/>
    <n v="7"/>
    <n v="211"/>
    <n v="2016.5742258652101"/>
    <n v="1999"/>
    <n v="2016"/>
    <s v="A"/>
    <n v="15278"/>
    <n v="2.0916934374243499"/>
    <n v="8.0541201600052297"/>
    <n v="8.9103676573438104"/>
    <n v="-3.1374710810850699"/>
    <n v="0.313345492655697"/>
    <n v="4.5828067552020998E-2"/>
    <n v="32.066842947647203"/>
    <n v="5.1487660785054103E-2"/>
    <n v="239.622691632265"/>
  </r>
  <r>
    <x v="15278"/>
    <n v="8.3817865251285006"/>
    <n v="60841"/>
    <n v="7"/>
    <n v="212"/>
    <n v="2016.57695810565"/>
    <n v="1999"/>
    <n v="2016"/>
    <s v="A"/>
    <n v="15279"/>
    <n v="2.1260610809285598"/>
    <n v="8.2482928208190192"/>
    <n v="8.8122025899323901"/>
    <n v="-3.1184169512029798"/>
    <n v="0.31711154091337002"/>
    <n v="4.6829024507907803E-2"/>
    <n v="33.912940602697397"/>
    <n v="5.1883317838058697E-2"/>
    <n v="239.56682832944699"/>
  </r>
  <r>
    <x v="15279"/>
    <n v="9.48614353350691"/>
    <n v="60842"/>
    <n v="7"/>
    <n v="213"/>
    <n v="2016.57969034608"/>
    <n v="1999"/>
    <n v="2016"/>
    <s v="A"/>
    <n v="15280"/>
    <n v="2.2498321584295602"/>
    <n v="8.4910086468362493"/>
    <n v="8.76217616134773"/>
    <n v="-3.07350759883452"/>
    <n v="0.33102838200321899"/>
    <n v="4.9305504270372898E-2"/>
    <n v="40.4109294192601"/>
    <n v="5.24656619665749E-2"/>
    <n v="238.444993357866"/>
  </r>
  <r>
    <x v="15280"/>
    <n v="9.5427772262442705"/>
    <n v="60843"/>
    <n v="8"/>
    <n v="214"/>
    <n v="2016.5824225865199"/>
    <n v="2000"/>
    <n v="2016"/>
    <s v="A"/>
    <n v="15281"/>
    <n v="2.25578455695686"/>
    <n v="8.5516876033405609"/>
    <n v="8.7357471047369604"/>
    <n v="-3.06232804826542"/>
    <n v="0.33144605042250203"/>
    <n v="4.9889056565044498E-2"/>
    <n v="41.1333252043149"/>
    <n v="5.3120627783645E-2"/>
    <n v="238.82861229285299"/>
  </r>
  <r>
    <x v="15281"/>
    <n v="8.4950539106032092"/>
    <n v="60844"/>
    <n v="8"/>
    <n v="215"/>
    <n v="2016.58515482696"/>
    <n v="2000"/>
    <n v="2016"/>
    <s v="A"/>
    <n v="15282"/>
    <n v="2.1394841012607002"/>
    <n v="8.4990991743701603"/>
    <n v="8.6970474146997692"/>
    <n v="-3.08671950605213"/>
    <n v="0.31806007462235297"/>
    <n v="4.8422493806301099E-2"/>
    <n v="35.540786480000698"/>
    <n v="5.36518553099124E-2"/>
    <n v="240.03274838509799"/>
  </r>
  <r>
    <x v="15282"/>
    <n v="7.3340632094874296"/>
    <n v="60845"/>
    <n v="8"/>
    <n v="216"/>
    <n v="2016.5878870674001"/>
    <n v="2000"/>
    <n v="2016"/>
    <s v="A"/>
    <n v="15283"/>
    <n v="1.99252968830404"/>
    <n v="8.4667370642345308"/>
    <n v="8.5809483445881902"/>
    <n v="-3.1231424640693599"/>
    <n v="0.303145951507164"/>
    <n v="4.6380408055018002E-2"/>
    <n v="29.389551352472601"/>
    <n v="5.4101146655417202E-2"/>
    <n v="242.49074944691"/>
  </r>
  <r>
    <x v="15283"/>
    <n v="6.6544588966391798"/>
    <n v="60846"/>
    <n v="8"/>
    <n v="217"/>
    <n v="2016.5906193078299"/>
    <n v="2000"/>
    <n v="2016"/>
    <s v="A"/>
    <n v="15284"/>
    <n v="1.89528714074866"/>
    <n v="8.2847001947215997"/>
    <n v="8.4563542205660092"/>
    <n v="-3.1518940992692102"/>
    <n v="0.29821101532515898"/>
    <n v="4.5131564398175297E-2"/>
    <n v="25.948178515758102"/>
    <n v="5.4421508043104701E-2"/>
    <n v="245.726714869826"/>
  </r>
  <r>
    <x v="15284"/>
    <n v="6.7394094357452099"/>
    <n v="60847"/>
    <n v="8"/>
    <n v="218"/>
    <n v="2016.59335154827"/>
    <n v="2000"/>
    <n v="2016"/>
    <s v="A"/>
    <n v="15285"/>
    <n v="1.9079723002759701"/>
    <n v="8.0905275339078102"/>
    <n v="8.3742353660968494"/>
    <n v="-3.1380548590719202"/>
    <n v="0.29874638085574501"/>
    <n v="4.5756687795095903E-2"/>
    <n v="26.6434318202156"/>
    <n v="5.5024888159676003E-2"/>
    <n v="245.78875082672701"/>
  </r>
  <r>
    <x v="15285"/>
    <n v="8.3534696787598204"/>
    <n v="60848"/>
    <n v="8"/>
    <n v="219"/>
    <n v="2016.5960837887101"/>
    <n v="2000"/>
    <n v="2016"/>
    <s v="A"/>
    <n v="15286"/>
    <n v="2.1226769829443199"/>
    <n v="8.0864822701408592"/>
    <n v="8.3647964173072893"/>
    <n v="-3.0545802903780501"/>
    <n v="0.31541566048361802"/>
    <n v="4.9961184745326598E-2"/>
    <n v="36.058974498864302"/>
    <n v="5.5648383124885403E-2"/>
    <n v="248.64582983738299"/>
  </r>
  <r>
    <x v="15286"/>
    <n v="8.7499055279212996"/>
    <n v="60849"/>
    <n v="8"/>
    <n v="220"/>
    <n v="2016.5988160291399"/>
    <n v="2000"/>
    <n v="2016"/>
    <s v="A"/>
    <n v="15287"/>
    <n v="2.1690429035022398"/>
    <n v="7.9813054122000597"/>
    <n v="8.3666842070651999"/>
    <n v="-3.0314635351735202"/>
    <n v="0.320332931480871"/>
    <n v="5.1249263954302703E-2"/>
    <n v="38.744025233096302"/>
    <n v="5.6187530324132699E-2"/>
    <n v="248.839872276015"/>
  </r>
  <r>
    <x v="15287"/>
    <n v="8.6932718351839497"/>
    <n v="60850"/>
    <n v="8"/>
    <n v="221"/>
    <n v="2016.60154826958"/>
    <n v="2000"/>
    <n v="2016"/>
    <s v="A"/>
    <n v="15288"/>
    <n v="2.1625493741916899"/>
    <n v="7.8599474991914402"/>
    <n v="8.3798987353705794"/>
    <n v="-3.0240843625110401"/>
    <n v="0.319409083652889"/>
    <n v="5.1597186146857398E-2"/>
    <n v="38.754578745090903"/>
    <n v="5.6773272650712601E-2"/>
    <n v="246.78252953585499"/>
  </r>
  <r>
    <x v="15288"/>
    <n v="7.3623800558561099"/>
    <n v="60851"/>
    <n v="8"/>
    <n v="222"/>
    <n v="2016.6042805100201"/>
    <n v="2000"/>
    <n v="2016"/>
    <s v="A"/>
    <n v="15289"/>
    <n v="1.99638325762003"/>
    <n v="7.69813694851329"/>
    <n v="8.2996676706593302"/>
    <n v="-3.0673035299925502"/>
    <n v="0.30260424918159301"/>
    <n v="4.9002247420438003E-2"/>
    <n v="31.170801810271001"/>
    <n v="5.7244958763906902E-2"/>
    <n v="247.63982510059299"/>
  </r>
  <r>
    <x v="15289"/>
    <n v="7.3906969022247901"/>
    <n v="60852"/>
    <n v="8"/>
    <n v="223"/>
    <n v="2016.6070127504599"/>
    <n v="2000"/>
    <n v="2016"/>
    <s v="A"/>
    <n v="15290"/>
    <n v="2.0002220339271899"/>
    <n v="7.7062274760471903"/>
    <n v="8.2269877649797305"/>
    <n v="-3.0567142273069798"/>
    <n v="0.30266425708098899"/>
    <n v="4.9499421025735103E-2"/>
    <n v="31.608162803821301"/>
    <n v="5.7889579961018803E-2"/>
    <n v="248.369761517661"/>
  </r>
  <r>
    <x v="15290"/>
    <n v="7.5889148268055298"/>
    <n v="60853"/>
    <n v="8"/>
    <n v="224"/>
    <n v="2016.60974499089"/>
    <n v="2000"/>
    <n v="2016"/>
    <s v="A"/>
    <n v="15291"/>
    <n v="2.02668860711535"/>
    <n v="7.83972118035667"/>
    <n v="8.2166049213112107"/>
    <n v="-3.03757900720962"/>
    <n v="0.304127152008414"/>
    <n v="5.0423275607910698E-2"/>
    <n v="33.061646350970598"/>
    <n v="5.8275243940653802E-2"/>
    <n v="250.48891337682301"/>
  </r>
  <r>
    <x v="15291"/>
    <n v="8.7215886815526193"/>
    <n v="60854"/>
    <n v="8"/>
    <n v="225"/>
    <n v="2016.6124772313301"/>
    <n v="2000"/>
    <n v="2016"/>
    <s v="A"/>
    <n v="15292"/>
    <n v="2.1658014095780702"/>
    <n v="8.1228896440434504"/>
    <n v="8.2543607164694492"/>
    <n v="-2.98580666936058"/>
    <n v="0.31892202839006201"/>
    <n v="5.3517656236728703E-2"/>
    <n v="40.327976295142001"/>
    <n v="5.8864889494539802E-2"/>
    <n v="251.44979048353801"/>
  </r>
  <r>
    <x v="15292"/>
    <n v="8.6083212960779196"/>
    <n v="60855"/>
    <n v="8"/>
    <n v="226"/>
    <n v="2016.61520947177"/>
    <n v="2000"/>
    <n v="2016"/>
    <s v="A"/>
    <n v="15293"/>
    <n v="2.1527293280107198"/>
    <n v="8.1592970179460291"/>
    <n v="8.3006115655382899"/>
    <n v="-2.98051088418045"/>
    <n v="0.31731566269371903"/>
    <n v="5.3729814725073897E-2"/>
    <n v="39.962031119899898"/>
    <n v="5.92906574127115E-2"/>
    <n v="253.478470997622"/>
  </r>
  <r>
    <x v="15293"/>
    <n v="8.86317291339601"/>
    <n v="60856"/>
    <n v="8"/>
    <n v="227"/>
    <n v="2016.6179417122"/>
    <n v="2000"/>
    <n v="2016"/>
    <s v="A"/>
    <n v="15294"/>
    <n v="2.18190481714465"/>
    <n v="8.1754780730138492"/>
    <n v="8.3430868350913006"/>
    <n v="-2.96216755037443"/>
    <n v="0.32021064691712797"/>
    <n v="5.4763944675424503E-2"/>
    <n v="41.937031677134001"/>
    <n v="5.9760373255676298E-2"/>
    <n v="254.96520190334101"/>
  </r>
  <r>
    <x v="15294"/>
    <n v="9.6560446117189809"/>
    <n v="60857"/>
    <n v="8"/>
    <n v="228"/>
    <n v="2016.6206739526399"/>
    <n v="2000"/>
    <n v="2016"/>
    <s v="A"/>
    <n v="15295"/>
    <n v="2.26758410388801"/>
    <n v="8.3130170410902799"/>
    <n v="8.3827304200074497"/>
    <n v="-2.9261405575980399"/>
    <n v="0.329042878397316"/>
    <n v="5.6932482387479902E-2"/>
    <n v="47.497759757805099"/>
    <n v="6.0465423356247203E-2"/>
    <n v="256.43604569079298"/>
  </r>
  <r>
    <x v="15295"/>
    <n v="9.3728761480321996"/>
    <n v="60858"/>
    <n v="8"/>
    <n v="229"/>
    <n v="2016.62340619308"/>
    <n v="2000"/>
    <n v="2016"/>
    <s v="A"/>
    <n v="15296"/>
    <n v="2.2378200019815599"/>
    <n v="8.6002307685440105"/>
    <n v="8.3780109456126706"/>
    <n v="-2.9259705053086198"/>
    <n v="0.32564757686184698"/>
    <n v="5.6824292433692102E-2"/>
    <n v="46.017249567600402"/>
    <n v="6.0982582335880997E-2"/>
    <n v="257.56493542288399"/>
  </r>
  <r>
    <x v="15296"/>
    <n v="8.9764402988707204"/>
    <n v="60859"/>
    <n v="8"/>
    <n v="230"/>
    <n v="2016.6261384335201"/>
    <n v="2000"/>
    <n v="2016"/>
    <s v="A"/>
    <n v="15297"/>
    <n v="2.19460340048178"/>
    <n v="8.8267655394934295"/>
    <n v="8.3166577784805398"/>
    <n v="-2.93082538258968"/>
    <n v="0.321032651684101"/>
    <n v="5.6431442570297301E-2"/>
    <n v="43.766220258267197"/>
    <n v="6.1487555368994799E-2"/>
    <n v="261.22050884166498"/>
  </r>
  <r>
    <x v="15297"/>
    <n v="8.6932718351839497"/>
    <n v="60860"/>
    <n v="8"/>
    <n v="231"/>
    <n v="2016.6288706739499"/>
    <n v="2000"/>
    <n v="2016"/>
    <s v="A"/>
    <n v="15298"/>
    <n v="2.1625493741916899"/>
    <n v="8.9845308264046295"/>
    <n v="8.2902287218697701"/>
    <n v="-2.9332697973852802"/>
    <n v="0.31782848988713103"/>
    <n v="5.6248997946262598E-2"/>
    <n v="42.248548477747903"/>
    <n v="6.1840315669095799E-2"/>
    <n v="267.15313671535301"/>
  </r>
  <r>
    <x v="15298"/>
    <n v="7.7304990586489204"/>
    <n v="60861"/>
    <n v="8"/>
    <n v="232"/>
    <n v="2016.63160291439"/>
    <n v="2000"/>
    <n v="2016"/>
    <s v="A"/>
    <n v="15299"/>
    <n v="2.0451734217894599"/>
    <n v="8.8429465945612407"/>
    <n v="8.2571924011063107"/>
    <n v="-2.9629113770975102"/>
    <n v="0.305756880102173"/>
    <n v="5.4267575230767903E-2"/>
    <n v="36.246133950043202"/>
    <n v="6.2273942374832199E-2"/>
    <n v="274.612197584998"/>
  </r>
  <r>
    <x v="15299"/>
    <n v="7.9570338295983403"/>
    <n v="60862"/>
    <n v="8"/>
    <n v="233"/>
    <n v="2016.6343351548301"/>
    <n v="2000"/>
    <n v="2016"/>
    <s v="A"/>
    <n v="15300"/>
    <n v="2.0740562959382398"/>
    <n v="8.7499055279212996"/>
    <n v="8.2269877649797305"/>
    <n v="-2.9462408030237599"/>
    <n v="0.3089385992109"/>
    <n v="5.5314912958558803E-2"/>
    <n v="38.028323551035498"/>
    <n v="6.2504291846271501E-2"/>
    <n v="280.33470110405602"/>
  </r>
  <r>
    <x v="15300"/>
    <n v="8.0986180614417194"/>
    <n v="60863"/>
    <n v="8"/>
    <n v="234"/>
    <n v="2016.6370673952599"/>
    <n v="2000"/>
    <n v="2016"/>
    <s v="A"/>
    <n v="15301"/>
    <n v="2.0916934374243499"/>
    <n v="8.6406834062135491"/>
    <n v="8.2609679806221408"/>
    <n v="-2.9330867605517099"/>
    <n v="0.31093993091343097"/>
    <n v="5.6137271279620697E-2"/>
    <n v="39.280405170688397"/>
    <n v="6.3058295855525401E-2"/>
    <n v="284.168514708994"/>
  </r>
  <r>
    <x v="15301"/>
    <n v="8.4667370642345308"/>
    <n v="60864"/>
    <n v="8"/>
    <n v="235"/>
    <n v="2016.6397996357"/>
    <n v="2000"/>
    <n v="2016"/>
    <s v="A"/>
    <n v="15302"/>
    <n v="2.1361451999951799"/>
    <n v="8.47078232800148"/>
    <n v="8.3091066194488903"/>
    <n v="-2.9112363428660299"/>
    <n v="0.31570267498645799"/>
    <n v="5.7551523378961397E-2"/>
    <n v="42.100440430678198"/>
    <n v="6.3702731842958105E-2"/>
    <n v="286.79035720936702"/>
  </r>
  <r>
    <x v="15302"/>
    <n v="7.9004001368609797"/>
    <n v="60865"/>
    <n v="8"/>
    <n v="236"/>
    <n v="2016.6425318761401"/>
    <n v="2000"/>
    <n v="2016"/>
    <s v="A"/>
    <n v="15303"/>
    <n v="2.0669134084258598"/>
    <n v="8.2604286121198793"/>
    <n v="8.3128821989647204"/>
    <n v="-2.9260606963504099"/>
    <n v="0.30872492926588802"/>
    <n v="5.6490996585088299E-2"/>
    <n v="38.560447625953998"/>
    <n v="6.4284574447003598E-2"/>
    <n v="289.09923147510602"/>
  </r>
  <r>
    <x v="15303"/>
    <n v="6.6261420502705004"/>
    <n v="60866"/>
    <n v="8"/>
    <n v="237"/>
    <n v="2016.6452641165799"/>
    <n v="2000"/>
    <n v="2016"/>
    <s v="A"/>
    <n v="15304"/>
    <n v="1.8910227419622001"/>
    <n v="7.9246717194627001"/>
    <n v="8.2298194496165902"/>
    <n v="-2.9883683827085998"/>
    <n v="0.29828459401231799"/>
    <n v="5.3082891498782203E-2"/>
    <n v="30.389884949666399"/>
    <n v="6.4948265322121307E-2"/>
    <n v="292.34970803858499"/>
  </r>
  <r>
    <x v="15304"/>
    <n v="6.82435997485124"/>
    <n v="60867"/>
    <n v="8"/>
    <n v="238"/>
    <n v="2016.64799635701"/>
    <n v="2000"/>
    <n v="2016"/>
    <s v="A"/>
    <n v="15305"/>
    <n v="1.9204985600951501"/>
    <n v="7.6576843108437496"/>
    <n v="8.1618590183317696"/>
    <n v="-2.9686766238820801"/>
    <n v="0.29980965775162199"/>
    <n v="5.41296124570416E-2"/>
    <n v="31.9161566050022"/>
    <n v="6.5379001117084196E-2"/>
    <n v="296.26455442086302"/>
  </r>
  <r>
    <x v="15305"/>
    <n v="7.7871327513862703"/>
    <n v="60868"/>
    <n v="8"/>
    <n v="239"/>
    <n v="2016.6507285974501"/>
    <n v="2000"/>
    <n v="2016"/>
    <s v="A"/>
    <n v="15306"/>
    <n v="2.0524727242710701"/>
    <n v="7.6657748383776498"/>
    <n v="8.1694101773634191"/>
    <n v="-2.90834470868869"/>
    <n v="0.30777632575406699"/>
    <n v="5.7488664121585598E-2"/>
    <n v="38.678848636145297"/>
    <n v="6.5990281760461594E-2"/>
    <n v="300.53267807006603"/>
  </r>
  <r>
    <x v="15306"/>
    <n v="7.92871698322966"/>
    <n v="60869"/>
    <n v="8"/>
    <n v="240"/>
    <n v="2016.65346083789"/>
    <n v="2000"/>
    <n v="2016"/>
    <s v="A"/>
    <n v="15307"/>
    <n v="2.0704912297737499"/>
    <n v="7.6617295746106997"/>
    <n v="8.1694101773634191"/>
    <n v="-2.8949334927990602"/>
    <n v="0.30979415789790299"/>
    <n v="5.8343204657590297E-2"/>
    <n v="39.967495858772402"/>
    <n v="6.6421929465477203E-2"/>
    <n v="305.01874118138301"/>
  </r>
  <r>
    <x v="15307"/>
    <n v="8.6366381424465892"/>
    <n v="60870"/>
    <n v="8"/>
    <n v="241"/>
    <n v="2016.65619307832"/>
    <n v="2000"/>
    <n v="2016"/>
    <s v="A"/>
    <n v="15308"/>
    <n v="2.1560134032119098"/>
    <n v="7.7385895861828304"/>
    <n v="8.1873441800635796"/>
    <n v="-2.85908079094055"/>
    <n v="0.31866995886848698"/>
    <n v="6.0785533439077E-2"/>
    <n v="45.3585015310085"/>
    <n v="6.6897315978930796E-2"/>
    <n v="307.26086053668098"/>
  </r>
  <r>
    <x v="15308"/>
    <n v="9.4011929944008799"/>
    <n v="60871"/>
    <n v="8"/>
    <n v="242"/>
    <n v="2016.6589253187601"/>
    <n v="2000"/>
    <n v="2016"/>
    <s v="A"/>
    <n v="15309"/>
    <n v="2.2408365955209901"/>
    <n v="7.8720832904923004"/>
    <n v="8.2213243957059898"/>
    <n v="-2.8231943702334901"/>
    <n v="0.32742935312196503"/>
    <n v="6.3258791197294995E-2"/>
    <n v="51.382780240747202"/>
    <n v="6.7792059099301902E-2"/>
    <n v="310.92591071070399"/>
  </r>
  <r>
    <x v="15309"/>
    <n v="7.3906969022247901"/>
    <n v="60872"/>
    <n v="8"/>
    <n v="243"/>
    <n v="2016.6616575592"/>
    <n v="2000"/>
    <n v="2016"/>
    <s v="A"/>
    <n v="15310"/>
    <n v="2.0002220339271899"/>
    <n v="7.7992685426871304"/>
    <n v="8.1514761746632498"/>
    <n v="-2.8980008535263102"/>
    <n v="0.304371167320033"/>
    <n v="5.8006867215010603E-2"/>
    <n v="37.040645419235403"/>
    <n v="6.8068412597676306E-2"/>
    <n v="313.81826301065598"/>
  </r>
  <r>
    <x v="15310"/>
    <n v="5.9182208910535703"/>
    <n v="60873"/>
    <n v="8"/>
    <n v="244"/>
    <n v="2016.66438979964"/>
    <n v="2000"/>
    <n v="2016"/>
    <s v="A"/>
    <n v="15311"/>
    <n v="1.77803587856931"/>
    <n v="7.69813694851329"/>
    <n v="8.0306576301569006"/>
    <n v="-2.9868555056566701"/>
    <n v="0.29443949394427898"/>
    <n v="5.3219886320003101E-2"/>
    <n v="27.2131525185297"/>
    <n v="6.8698133217031707E-2"/>
    <n v="316.74674201808398"/>
  </r>
  <r>
    <x v="15311"/>
    <n v="5.5217850418920804"/>
    <n v="60874"/>
    <n v="9"/>
    <n v="245"/>
    <n v="2016.6671220400699"/>
    <n v="2001"/>
    <n v="2016"/>
    <s v="A"/>
    <n v="15312"/>
    <n v="1.7087011851682401"/>
    <n v="7.5120548152334097"/>
    <n v="7.9315486678665303"/>
    <n v="-3.0099707117972598"/>
    <n v="0.29146410157841202"/>
    <n v="5.1947580452506102E-2"/>
    <n v="24.783267401723599"/>
    <n v="6.9512388408854694E-2"/>
    <n v="318.86032934639798"/>
  </r>
  <r>
    <x v="15312"/>
    <n v="5.5501018882607598"/>
    <n v="60875"/>
    <n v="9"/>
    <n v="246"/>
    <n v="2016.66985428051"/>
    <n v="2001"/>
    <n v="2016"/>
    <s v="A"/>
    <n v="15313"/>
    <n v="1.7138162858350099"/>
    <n v="7.1924789776440496"/>
    <n v="7.8720832904923004"/>
    <n v="-3.0008228064745399"/>
    <n v="0.291879736961008"/>
    <n v="5.24240494649491E-2"/>
    <n v="25.1388416959796"/>
    <n v="7.0165282212878294E-2"/>
    <n v="319.49635624265198"/>
  </r>
  <r>
    <x v="15313"/>
    <n v="5.6916861201041504"/>
    <n v="60876"/>
    <n v="9"/>
    <n v="247"/>
    <n v="2016.6725865209501"/>
    <n v="2001"/>
    <n v="2016"/>
    <s v="A"/>
    <n v="15314"/>
    <n v="1.7390065346635699"/>
    <n v="6.8729031400546896"/>
    <n v="7.8399908646077998"/>
    <n v="-2.98286709329264"/>
    <n v="0.29321100278995099"/>
    <n v="5.3388468023254899E-2"/>
    <n v="26.2544027692249"/>
    <n v="7.0625624641832904E-2"/>
    <n v="321.555024162476"/>
  </r>
  <r>
    <x v="15314"/>
    <n v="7.13584528490669"/>
    <n v="60877"/>
    <n v="9"/>
    <n v="248"/>
    <n v="2016.6753187613799"/>
    <n v="2001"/>
    <n v="2016"/>
    <s v="A"/>
    <n v="15315"/>
    <n v="1.96513071411592"/>
    <n v="6.6585041604061299"/>
    <n v="7.85320539291319"/>
    <n v="-2.8765153168241202"/>
    <n v="0.30370964586668697"/>
    <n v="5.9272888855205298E-2"/>
    <n v="36.543931009362602"/>
    <n v="7.1194067217767595E-2"/>
    <n v="325.30988619168397"/>
  </r>
  <r>
    <x v="15315"/>
    <n v="7.7871327513862703"/>
    <n v="60878"/>
    <n v="9"/>
    <n v="249"/>
    <n v="2016.67805100182"/>
    <n v="2001"/>
    <n v="2016"/>
    <s v="A"/>
    <n v="15316"/>
    <n v="2.0524727242710701"/>
    <n v="6.4279241256897599"/>
    <n v="7.8343274953340698"/>
    <n v="-2.83370400057817"/>
    <n v="0.30957543422931899"/>
    <n v="6.1872532500435097E-2"/>
    <n v="41.628351534798199"/>
    <n v="7.1616036824765097E-2"/>
    <n v="329.440441632285"/>
  </r>
  <r>
    <x v="15316"/>
    <n v="7.2491126703814004"/>
    <n v="60879"/>
    <n v="9"/>
    <n v="250"/>
    <n v="2016.6807832422601"/>
    <n v="2001"/>
    <n v="2016"/>
    <s v="A"/>
    <n v="15317"/>
    <n v="1.98087907108406"/>
    <n v="6.4076978068549897"/>
    <n v="7.7843010667493999"/>
    <n v="-2.8548916990939501"/>
    <n v="0.30480308538525203"/>
    <n v="6.0497420735720002E-2"/>
    <n v="37.8909462972127"/>
    <n v="7.2225266202124702E-2"/>
    <n v="334.52723781538702"/>
  </r>
  <r>
    <x v="15317"/>
    <n v="5.8615871983162098"/>
    <n v="60880"/>
    <n v="9"/>
    <n v="251"/>
    <n v="2016.6835154826999"/>
    <n v="2001"/>
    <n v="2016"/>
    <s v="A"/>
    <n v="15318"/>
    <n v="1.7684204198698701"/>
    <n v="6.3996072793210796"/>
    <n v="7.6899115788538097"/>
    <n v="-2.9419401370520499"/>
    <n v="0.29528662088374102"/>
    <n v="5.55736818467336E-2"/>
    <n v="28.144798451376001"/>
    <n v="7.2782487090307393E-2"/>
    <n v="337.12555036867099"/>
  </r>
  <r>
    <x v="15318"/>
    <n v="6.0031714301596004"/>
    <n v="60881"/>
    <n v="9"/>
    <n v="252"/>
    <n v="2016.68624772313"/>
    <n v="2001"/>
    <n v="2016"/>
    <s v="A"/>
    <n v="15319"/>
    <n v="1.7922879012765101"/>
    <n v="6.4683767633593003"/>
    <n v="7.6446046246639296"/>
    <n v="-2.9242857844534198"/>
    <n v="0.29656078108739797"/>
    <n v="5.6548245491086398E-2"/>
    <n v="29.3301053358689"/>
    <n v="7.33507949900572E-2"/>
    <n v="342.74339602498998"/>
  </r>
  <r>
    <x v="15319"/>
    <n v="6.99426105306331"/>
    <n v="60882"/>
    <n v="9"/>
    <n v="253"/>
    <n v="2016.6889799635701"/>
    <n v="2001"/>
    <n v="2016"/>
    <s v="A"/>
    <n v="15320"/>
    <n v="1.9450899632324701"/>
    <n v="6.67468521547395"/>
    <n v="7.6313900963585501"/>
    <n v="-2.8506690829341701"/>
    <n v="0.303864166023249"/>
    <n v="6.0757989749138798E-2"/>
    <n v="36.7163056539205"/>
    <n v="7.3750566837513104E-2"/>
    <n v="348.56921493503501"/>
  </r>
  <r>
    <x v="15320"/>
    <n v="6.9376273603259504"/>
    <n v="60883"/>
    <n v="9"/>
    <n v="254"/>
    <n v="2016.6917122040099"/>
    <n v="2001"/>
    <n v="2016"/>
    <s v="A"/>
    <n v="15321"/>
    <n v="1.93695983714922"/>
    <n v="6.8526768212199203"/>
    <n v="7.6096805141425596"/>
    <n v="-2.8503678506293202"/>
    <n v="0.30392311247489601"/>
    <n v="6.0808823679071498E-2"/>
    <n v="36.449478049406103"/>
    <n v="7.4206383222832795E-2"/>
    <n v="352.051376219904"/>
  </r>
  <r>
    <x v="15321"/>
    <n v="8.0986180614417194"/>
    <n v="60884"/>
    <n v="9"/>
    <n v="255"/>
    <n v="2016.69444444444"/>
    <n v="2001"/>
    <n v="2016"/>
    <s v="A"/>
    <n v="15322"/>
    <n v="2.0916934374243499"/>
    <n v="6.9902157892963501"/>
    <n v="7.5889148268055298"/>
    <n v="-2.7837763985241102"/>
    <n v="0.31522529440784902"/>
    <n v="6.5161826667925193E-2"/>
    <n v="45.595072486315701"/>
    <n v="7.4807211731610507E-2"/>
    <n v="354.17798820441402"/>
  </r>
  <r>
    <x v="15322"/>
    <n v="9.6560446117189809"/>
    <n v="60885"/>
    <n v="9"/>
    <n v="256"/>
    <n v="2016.6971766848801"/>
    <n v="2001"/>
    <n v="2016"/>
    <s v="A"/>
    <n v="15323"/>
    <n v="2.26758410388801"/>
    <n v="7.2572031979153104"/>
    <n v="7.6238389373268998"/>
    <n v="-2.7175473974236399"/>
    <n v="0.33296282590534299"/>
    <n v="7.0248945775350902E-2"/>
    <n v="58.6074488543725"/>
    <n v="7.5412026125630097E-2"/>
    <n v="360.74084631038198"/>
  </r>
  <r>
    <x v="15323"/>
    <n v="7.6738653659115599"/>
    <n v="60886"/>
    <n v="9"/>
    <n v="257"/>
    <n v="2016.69990892532"/>
    <n v="2001"/>
    <n v="2016"/>
    <s v="A"/>
    <n v="15324"/>
    <n v="2.0378204474841999"/>
    <n v="7.3178821544196202"/>
    <n v="7.5841953524107497"/>
    <n v="-2.7946751239414702"/>
    <n v="0.31084897142664297"/>
    <n v="6.4256586760864903E-2"/>
    <n v="42.603528586397097"/>
    <n v="7.6026966334371296E-2"/>
    <n v="366.82815293440098"/>
  </r>
  <r>
    <x v="15324"/>
    <n v="6.9659442066946298"/>
    <n v="60887"/>
    <n v="9"/>
    <n v="258"/>
    <n v="2016.70264116576"/>
    <n v="2001"/>
    <n v="2016"/>
    <s v="A"/>
    <n v="15325"/>
    <n v="1.94103316253686"/>
    <n v="7.4756474413308203"/>
    <n v="7.4945253389099404"/>
    <n v="-2.8327788647632599"/>
    <n v="0.30584642517807098"/>
    <n v="6.1952346027734903E-2"/>
    <n v="37.2864890220227"/>
    <n v="7.6620000577876005E-2"/>
    <n v="373.63626184325102"/>
  </r>
  <r>
    <x v="15325"/>
    <n v="7.2207958240127299"/>
    <n v="60888"/>
    <n v="9"/>
    <n v="259"/>
    <n v="2016.7053734061899"/>
    <n v="2001"/>
    <n v="2016"/>
    <s v="A"/>
    <n v="15326"/>
    <n v="1.97696517176292"/>
    <n v="7.6495937833098404"/>
    <n v="7.4227893281092898"/>
    <n v="-2.8125581612607098"/>
    <n v="0.308010772980498"/>
    <n v="6.3168585273468497E-2"/>
    <n v="39.4094122633255"/>
    <n v="7.6898655218571699E-2"/>
    <n v="386.45991544472503"/>
  </r>
  <r>
    <x v="15326"/>
    <n v="6.9376273603259504"/>
    <n v="60889"/>
    <n v="9"/>
    <n v="260"/>
    <n v="2016.70810564663"/>
    <n v="2001"/>
    <n v="2016"/>
    <s v="A"/>
    <n v="15327"/>
    <n v="1.93695983714922"/>
    <n v="7.6415032557759304"/>
    <n v="7.3548288968244702"/>
    <n v="-2.82674664385712"/>
    <n v="0.306516097004711"/>
    <n v="6.2362488021695001E-2"/>
    <n v="37.380761552791597"/>
    <n v="7.7213149105377493E-2"/>
    <n v="392.07354572744498"/>
  </r>
  <r>
    <x v="15327"/>
    <n v="7.2207958240127299"/>
    <n v="60890"/>
    <n v="9"/>
    <n v="261"/>
    <n v="2016.7108378870701"/>
    <n v="2001"/>
    <n v="2016"/>
    <s v="A"/>
    <n v="15328"/>
    <n v="1.97696517176292"/>
    <n v="7.6819558934454699"/>
    <n v="7.30574636311876"/>
    <n v="-2.8046058467469299"/>
    <n v="0.30890522599639397"/>
    <n v="6.3700142911272101E-2"/>
    <n v="39.741038719723697"/>
    <n v="7.7819032178959996E-2"/>
    <n v="393.56079656979699"/>
  </r>
  <r>
    <x v="15328"/>
    <n v="9.0897076843454307"/>
    <n v="60891"/>
    <n v="9"/>
    <n v="262"/>
    <n v="2016.7135701274999"/>
    <n v="2001"/>
    <n v="2016"/>
    <s v="A"/>
    <n v="15329"/>
    <n v="2.2071427497345102"/>
    <n v="7.8235401252888597"/>
    <n v="7.3510533173086401"/>
    <n v="-2.7135906668774301"/>
    <n v="0.32967067822975499"/>
    <n v="7.0470533138217301E-2"/>
    <n v="55.344085625062696"/>
    <n v="7.8616619590836004E-2"/>
    <n v="395.88841923483699"/>
  </r>
  <r>
    <x v="15329"/>
    <n v="9.2879256089261695"/>
    <n v="60892"/>
    <n v="9"/>
    <n v="263"/>
    <n v="2016.71630236794"/>
    <n v="2001"/>
    <n v="2016"/>
    <s v="A"/>
    <n v="15330"/>
    <n v="2.2287152349886399"/>
    <n v="7.7709516963184599"/>
    <n v="7.3954163766195702"/>
    <n v="-2.7015909949214998"/>
    <n v="0.33221293192420498"/>
    <n v="7.1402157662851296E-2"/>
    <n v="57.298573038762498"/>
    <n v="7.9185011545129094E-2"/>
    <n v="397.27005965975798"/>
  </r>
  <r>
    <x v="15330"/>
    <n v="8.1552517541790799"/>
    <n v="60893"/>
    <n v="9"/>
    <n v="264"/>
    <n v="2016.7190346083801"/>
    <n v="2001"/>
    <n v="2016"/>
    <s v="A"/>
    <n v="15331"/>
    <n v="2.0986621067404401"/>
    <n v="7.83972118035667"/>
    <n v="7.3973041663774799"/>
    <n v="-2.7444018646630499"/>
    <n v="0.32000013833291302"/>
    <n v="6.7954743528045702E-2"/>
    <n v="47.881846773666801"/>
    <n v="7.9653156446180706E-2"/>
    <n v="404.92715363407501"/>
  </r>
  <r>
    <x v="15331"/>
    <n v="7.4190137485934704"/>
    <n v="60894"/>
    <n v="9"/>
    <n v="265"/>
    <n v="2016.7217668488199"/>
    <n v="2001"/>
    <n v="2016"/>
    <s v="A"/>
    <n v="15332"/>
    <n v="2.0040461303655901"/>
    <n v="7.9044454006279397"/>
    <n v="7.3623800558561099"/>
    <n v="-2.7762719793158399"/>
    <n v="0.312059652529805"/>
    <n v="6.5511980608384396E-2"/>
    <n v="41.993362209414997"/>
    <n v="8.0183843777646494E-2"/>
    <n v="408.49402308643801"/>
  </r>
  <r>
    <x v="15332"/>
    <n v="8.4667370642345308"/>
    <n v="60895"/>
    <n v="9"/>
    <n v="266"/>
    <n v="2016.72449908925"/>
    <n v="2001"/>
    <n v="2016"/>
    <s v="A"/>
    <n v="15333"/>
    <n v="2.1361451999951799"/>
    <n v="8.0824370063739099"/>
    <n v="7.3812579534352301"/>
    <n v="-2.7225563901511398"/>
    <n v="0.32454596201503999"/>
    <n v="6.9633700123480302E-2"/>
    <n v="50.938867850854699"/>
    <n v="8.0951638742614199E-2"/>
    <n v="411.15904832200403"/>
  </r>
  <r>
    <x v="15333"/>
    <n v="8.24020229328511"/>
    <n v="60896"/>
    <n v="9"/>
    <n v="267"/>
    <n v="2016.7272313296901"/>
    <n v="2001"/>
    <n v="2016"/>
    <s v="A"/>
    <n v="15334"/>
    <n v="2.1090248937759899"/>
    <n v="8.2685191396537903"/>
    <n v="7.4350599615357202"/>
    <n v="-2.7283127970769598"/>
    <n v="0.32236749539796"/>
    <n v="6.9129137689740106E-2"/>
    <n v="49.216730019017902"/>
    <n v="8.1410910440316203E-2"/>
    <n v="417.00721593250501"/>
  </r>
  <r>
    <x v="15334"/>
    <n v="9.8825793826683999"/>
    <n v="60897"/>
    <n v="9"/>
    <n v="268"/>
    <n v="2016.7299635701299"/>
    <n v="2001"/>
    <n v="2016"/>
    <s v="A"/>
    <n v="15335"/>
    <n v="2.2907735488069201"/>
    <n v="8.6487739337474494"/>
    <n v="7.5370006084629502"/>
    <n v="-2.65766910064491"/>
    <n v="0.34041174321603301"/>
    <n v="7.4830675252336998E-2"/>
    <n v="63.894535641207298"/>
    <n v="8.1930656223134293E-2"/>
    <n v="423.34970738043597"/>
  </r>
  <r>
    <x v="15335"/>
    <n v="11.7514912430011"/>
    <n v="60898"/>
    <n v="9"/>
    <n v="269"/>
    <n v="2016.73269581056"/>
    <n v="2001"/>
    <n v="2016"/>
    <s v="A"/>
    <n v="15336"/>
    <n v="2.4639801468351998"/>
    <n v="9.0290287278411192"/>
    <n v="7.6691458915167798"/>
    <n v="-2.5897735911342501"/>
    <n v="0.357585806484708"/>
    <n v="8.0351344953051296E-2"/>
    <n v="81.583038136438006"/>
    <n v="8.2589434772811096E-2"/>
    <n v="429.48804745286799"/>
  </r>
  <r>
    <x v="15336"/>
    <n v="11.6382238575264"/>
    <n v="60899"/>
    <n v="9"/>
    <n v="270"/>
    <n v="2016.7354280510001"/>
    <n v="2001"/>
    <n v="2016"/>
    <s v="A"/>
    <n v="15337"/>
    <n v="2.4542948411007299"/>
    <n v="9.3647856204982993"/>
    <n v="7.79279612066001"/>
    <n v="-2.5888476321863299"/>
    <n v="0.35706043471315801"/>
    <n v="8.04239411927202E-2"/>
    <n v="80.869694207508005"/>
    <n v="8.3340901975858903E-2"/>
    <n v="431.57268819277402"/>
  </r>
  <r>
    <x v="15337"/>
    <n v="10.3639657709359"/>
    <n v="60900"/>
    <n v="9"/>
    <n v="271"/>
    <n v="2016.73816029144"/>
    <n v="2001"/>
    <n v="2016"/>
    <s v="A"/>
    <n v="15338"/>
    <n v="2.3383349600058598"/>
    <n v="9.6803161943206995"/>
    <n v="7.8503737082763196"/>
    <n v="-2.6271850508181598"/>
    <n v="0.34629028602921502"/>
    <n v="7.7263171882556006E-2"/>
    <n v="69.185047859546202"/>
    <n v="8.3742433098173405E-2"/>
    <n v="435.72395095115201"/>
  </r>
  <r>
    <x v="15338"/>
    <n v="9.4295098407695601"/>
    <n v="60901"/>
    <n v="9"/>
    <n v="272"/>
    <n v="2016.74089253188"/>
    <n v="2001"/>
    <n v="2016"/>
    <s v="A"/>
    <n v="15339"/>
    <n v="2.2438441165849401"/>
    <n v="9.96752992177443"/>
    <n v="7.8513176031552696"/>
    <n v="-2.6578193859397299"/>
    <n v="0.33761595186176702"/>
    <n v="7.4711262686368005E-2"/>
    <n v="60.867986692385699"/>
    <n v="8.4497221528359104E-2"/>
    <n v="437.71148667808802"/>
  </r>
  <r>
    <x v="15339"/>
    <n v="9.0330739916080809"/>
    <n v="60902"/>
    <n v="9"/>
    <n v="273"/>
    <n v="2016.7436247723101"/>
    <n v="2001"/>
    <n v="2016"/>
    <s v="A"/>
    <n v="15340"/>
    <n v="2.2008927293893401"/>
    <n v="10.0484351971135"/>
    <n v="7.9060635061347204"/>
    <n v="-2.6695140247414502"/>
    <n v="0.33392163192081697"/>
    <n v="7.3707716700336406E-2"/>
    <n v="57.5257471522524"/>
    <n v="8.5032170518310093E-2"/>
    <n v="441.13056880355902"/>
  </r>
  <r>
    <x v="15340"/>
    <n v="8.7782223742899799"/>
    <n v="60903"/>
    <n v="9"/>
    <n v="274"/>
    <n v="2016.74635701275"/>
    <n v="2001"/>
    <n v="2016"/>
    <s v="A"/>
    <n v="15341"/>
    <n v="2.1722739240836901"/>
    <n v="10.1252952086856"/>
    <n v="8.0013968889092606"/>
    <n v="-2.67596202090433"/>
    <n v="0.331614527481218"/>
    <n v="7.3130821941417706E-2"/>
    <n v="55.465224544774401"/>
    <n v="8.5609237503537702E-2"/>
    <n v="443.54562994191099"/>
  </r>
  <r>
    <x v="15341"/>
    <n v="8.6366381424465892"/>
    <n v="60904"/>
    <n v="10"/>
    <n v="275"/>
    <n v="2016.74908925319"/>
    <n v="2002"/>
    <n v="2017"/>
    <s v="A"/>
    <n v="15342"/>
    <n v="2.1560134032119098"/>
    <n v="9.9473036029396606"/>
    <n v="8.1052253255944091"/>
    <n v="-2.6778549510754499"/>
    <n v="0.33049998097366701"/>
    <n v="7.2927843864232095E-2"/>
    <n v="54.4191607841083"/>
    <n v="8.6019347534369905E-2"/>
    <n v="454.79923692557202"/>
  </r>
  <r>
    <x v="15342"/>
    <n v="9.2879256089261695"/>
    <n v="60905"/>
    <n v="10"/>
    <n v="276"/>
    <n v="2016.7518214936199"/>
    <n v="2002"/>
    <n v="2017"/>
    <s v="A"/>
    <n v="15343"/>
    <n v="2.2287152349886399"/>
    <n v="9.5953656552146693"/>
    <n v="8.2298194496166008"/>
    <n v="-2.6493488478030902"/>
    <n v="0.337922192507698"/>
    <n v="7.5308174085877297E-2"/>
    <n v="60.433060491678802"/>
    <n v="8.6570419024433701E-2"/>
    <n v="459.22868326487497"/>
  </r>
  <r>
    <x v="15343"/>
    <n v="10.9869363910468"/>
    <n v="60906"/>
    <n v="10"/>
    <n v="277"/>
    <n v="2016.75455373406"/>
    <n v="2002"/>
    <n v="2017"/>
    <s v="A"/>
    <n v="15344"/>
    <n v="2.3967069662277698"/>
    <n v="9.5023245885747301"/>
    <n v="8.4063277919813508"/>
    <n v="-2.5861109990061601"/>
    <n v="0.35438952299611198"/>
    <n v="8.0612289519537597E-2"/>
    <n v="76.522933205666703"/>
    <n v="8.6632396414018598E-2"/>
    <n v="469.36735782882897"/>
  </r>
  <r>
    <x v="15344"/>
    <n v="11.2134711619962"/>
    <n v="60907"/>
    <n v="10"/>
    <n v="278"/>
    <n v="2016.7572859745001"/>
    <n v="2002"/>
    <n v="2017"/>
    <s v="A"/>
    <n v="15345"/>
    <n v="2.4171158378589799"/>
    <n v="9.6236825015833496"/>
    <n v="8.5422486545510008"/>
    <n v="-2.5781593589417202"/>
    <n v="0.35672426109059902"/>
    <n v="8.1291251833506897E-2"/>
    <n v="78.758534144816906"/>
    <n v="8.6576945824532195E-2"/>
    <n v="480.95138035183498"/>
  </r>
  <r>
    <x v="15345"/>
    <n v="11.411689086577001"/>
    <n v="60908"/>
    <n v="10"/>
    <n v="279"/>
    <n v="2016.7600182149399"/>
    <n v="2002"/>
    <n v="2017"/>
    <s v="A"/>
    <n v="15346"/>
    <n v="2.4346381885511801"/>
    <n v="9.9068509652701202"/>
    <n v="8.6630671990573607"/>
    <n v="-2.5712303233987801"/>
    <n v="0.35877205012024699"/>
    <n v="8.1884281775859796E-2"/>
    <n v="80.735440150406006"/>
    <n v="8.7021549185642796E-2"/>
    <n v="485.21273634046202"/>
  </r>
  <r>
    <x v="15346"/>
    <n v="12.0629765530566"/>
    <n v="60909"/>
    <n v="10"/>
    <n v="280"/>
    <n v="2016.76275045537"/>
    <n v="2002"/>
    <n v="2017"/>
    <s v="A"/>
    <n v="15347"/>
    <n v="2.4901409728738702"/>
    <n v="10.3396941883342"/>
    <n v="8.8235293284798608"/>
    <n v="-2.54970363882207"/>
    <n v="0.36439052407988798"/>
    <n v="8.3696115492206402E-2"/>
    <n v="87.231537685244106"/>
    <n v="8.7686160186043902E-2"/>
    <n v="487.75813515024902"/>
  </r>
  <r>
    <x v="15347"/>
    <n v="12.431095555849399"/>
    <n v="60910"/>
    <n v="10"/>
    <n v="281"/>
    <n v="2016.7654826958101"/>
    <n v="2002"/>
    <n v="2017"/>
    <s v="A"/>
    <n v="15348"/>
    <n v="2.5202010396796699"/>
    <n v="10.8615332142712"/>
    <n v="9.0425129403976303"/>
    <n v="-2.5377516082131799"/>
    <n v="0.367580402076572"/>
    <n v="8.47072332981883E-2"/>
    <n v="90.979520665081296"/>
    <n v="8.8000451209871294E-2"/>
    <n v="495.79294962132798"/>
  </r>
  <r>
    <x v="15348"/>
    <n v="12.657630326798801"/>
    <n v="60911"/>
    <n v="10"/>
    <n v="282"/>
    <n v="2016.7682149362499"/>
    <n v="2002"/>
    <n v="2017"/>
    <s v="A"/>
    <n v="15349"/>
    <n v="2.5382602212180698"/>
    <n v="11.4359606691787"/>
    <n v="9.2643282369522701"/>
    <n v="-2.5303237139053998"/>
    <n v="0.36962617818166299"/>
    <n v="8.53400549895727E-2"/>
    <n v="93.329527806146103"/>
    <n v="8.8269042017678503E-2"/>
    <n v="510.51793186230498"/>
  </r>
  <r>
    <x v="15349"/>
    <n v="13.5637694105965"/>
    <n v="60912"/>
    <n v="10"/>
    <n v="283"/>
    <n v="2016.77094717668"/>
    <n v="2002"/>
    <n v="2017"/>
    <s v="A"/>
    <n v="15350"/>
    <n v="2.6074022240154102"/>
    <n v="12.0467954979887"/>
    <n v="9.4833118488700396"/>
    <n v="-2.50868011801886"/>
    <n v="0.37436256567162202"/>
    <n v="8.7386641528166595E-2"/>
    <n v="102.40925085398899"/>
    <n v="8.8626492221621694E-2"/>
    <n v="517.37670109553596"/>
  </r>
  <r>
    <x v="15350"/>
    <n v="13.818621027914499"/>
    <n v="60913"/>
    <n v="10"/>
    <n v="284"/>
    <n v="2016.7736794171201"/>
    <n v="2002"/>
    <n v="2017"/>
    <s v="A"/>
    <n v="15351"/>
    <n v="2.6260170324576402"/>
    <n v="12.451321874684099"/>
    <n v="9.7126783044563307"/>
    <n v="-2.5027934120326898"/>
    <n v="0.37564258100209003"/>
    <n v="8.79812563958393E-2"/>
    <n v="105.043360869552"/>
    <n v="8.9027591594505406E-2"/>
    <n v="522.38380557192102"/>
  </r>
  <r>
    <x v="15351"/>
    <n v="12.8558482513795"/>
    <n v="60914"/>
    <n v="10"/>
    <n v="285"/>
    <n v="2016.7764116575599"/>
    <n v="2002"/>
    <n v="2017"/>
    <s v="A"/>
    <n v="15352"/>
    <n v="2.5537988246458498"/>
    <n v="12.6859471731675"/>
    <n v="9.8712526441209292"/>
    <n v="-2.5227799880362101"/>
    <n v="0.37211103657571998"/>
    <n v="8.6007130296311907E-2"/>
    <n v="95.532014790087402"/>
    <n v="8.92212522023689E-2"/>
    <n v="530.15317732584003"/>
  </r>
  <r>
    <x v="15352"/>
    <n v="12.6859471731675"/>
    <n v="60915"/>
    <n v="10"/>
    <n v="286"/>
    <n v="2016.779143898"/>
    <n v="2002"/>
    <n v="2017"/>
    <s v="A"/>
    <n v="15353"/>
    <n v="2.5404948590194798"/>
    <n v="12.8679840426804"/>
    <n v="9.9722493961692091"/>
    <n v="-2.5275064090763402"/>
    <n v="0.37122618446655797"/>
    <n v="8.5625785513500793E-2"/>
    <n v="93.851498161604596"/>
    <n v="8.9540604626089093E-2"/>
    <n v="540.68066034234903"/>
  </r>
  <r>
    <x v="15353"/>
    <n v="12.8841650977482"/>
    <n v="60916"/>
    <n v="10"/>
    <n v="287"/>
    <n v="2016.7818761384301"/>
    <n v="2002"/>
    <n v="2017"/>
    <s v="A"/>
    <n v="15354"/>
    <n v="2.55599904555545"/>
    <n v="12.985296691922001"/>
    <n v="10.145926053897099"/>
    <n v="-2.5208825215694501"/>
    <n v="0.37299982157705303"/>
    <n v="8.6190346656491404E-2"/>
    <n v="95.946392691738794"/>
    <n v="8.9820856449328898E-2"/>
    <n v="546.26873606919003"/>
  </r>
  <r>
    <x v="15354"/>
    <n v="13.988522106126601"/>
    <n v="60917"/>
    <n v="10"/>
    <n v="288"/>
    <n v="2016.78460837887"/>
    <n v="2002"/>
    <n v="2017"/>
    <s v="A"/>
    <n v="15355"/>
    <n v="2.6382371437924199"/>
    <n v="13.2077861991045"/>
    <n v="10.3800119838782"/>
    <n v="-2.4960341120979699"/>
    <n v="0.37752295899628402"/>
    <n v="8.8677658450230804E-2"/>
    <n v="107.176554911572"/>
    <n v="9.0084686399186403E-2"/>
    <n v="551.44374769182002"/>
  </r>
  <r>
    <x v="15355"/>
    <n v="16.452087740201499"/>
    <n v="60918"/>
    <n v="10"/>
    <n v="289"/>
    <n v="2016.78734061931"/>
    <n v="2002"/>
    <n v="2017"/>
    <s v="A"/>
    <n v="15356"/>
    <n v="2.8004523834564101"/>
    <n v="13.7498515438763"/>
    <n v="10.687721714417799"/>
    <n v="-2.4469222561467001"/>
    <n v="0.38587660859539002"/>
    <n v="9.3617086108756103E-2"/>
    <n v="133.07297886517799"/>
    <n v="9.0440185230665701E-2"/>
    <n v="559.75053696309897"/>
  </r>
  <r>
    <x v="15356"/>
    <n v="28.2318958295713"/>
    <n v="60919"/>
    <n v="10"/>
    <n v="290"/>
    <n v="2016.7900728597399"/>
    <n v="2002"/>
    <n v="2017"/>
    <s v="A"/>
    <n v="15357"/>
    <n v="3.3404523965663402"/>
    <n v="15.845298175158501"/>
    <n v="11.397530663392599"/>
    <n v="-2.34876756105254"/>
    <n v="0.40459171764454999"/>
    <n v="0.103734984911362"/>
    <n v="253.03408887453699"/>
    <n v="9.1041605058208894E-2"/>
    <n v="573.01023163027901"/>
  </r>
  <r>
    <x v="15357"/>
    <n v="41.625764161955701"/>
    <n v="60920"/>
    <n v="10"/>
    <n v="291"/>
    <n v="2016.79280510018"/>
    <n v="2002"/>
    <n v="2017"/>
    <s v="A"/>
    <n v="15358"/>
    <n v="3.7287193063772799"/>
    <n v="19.817747194307199"/>
    <n v="12.544362941324099"/>
    <n v="-2.3526687273554798"/>
    <n v="0.40730283929378602"/>
    <n v="0.103581550022795"/>
    <n v="372.52752532807699"/>
    <n v="9.1030306797203503E-2"/>
    <n v="584.687038640526"/>
  </r>
  <r>
    <x v="15358"/>
    <n v="45.590122653570504"/>
    <n v="60921"/>
    <n v="10"/>
    <n v="292"/>
    <n v="2016.7955373406201"/>
    <n v="2002"/>
    <n v="2017"/>
    <s v="A"/>
    <n v="15359"/>
    <n v="3.8196910845830101"/>
    <n v="24.4940721089059"/>
    <n v="13.7610434402982"/>
    <n v="-2.3645063197309901"/>
    <n v="0.405492616837339"/>
    <n v="0.102326002775584"/>
    <n v="403.06075348508199"/>
    <n v="9.10672947409253E-2"/>
    <n v="596.170582836221"/>
  </r>
  <r>
    <x v="15359"/>
    <n v="45.306954189883797"/>
    <n v="60922"/>
    <n v="10"/>
    <n v="293"/>
    <n v="2016.7982695810599"/>
    <n v="2002"/>
    <n v="2017"/>
    <s v="A"/>
    <n v="15360"/>
    <n v="3.81346053483237"/>
    <n v="29.154215968436802"/>
    <n v="14.961677726330199"/>
    <n v="-2.3581504081997999"/>
    <n v="0.40595519193660101"/>
    <n v="0.10297613674129701"/>
    <n v="403.10223350306097"/>
    <n v="9.1564556478413495E-2"/>
    <n v="595.38480426790602"/>
  </r>
  <r>
    <x v="15360"/>
    <n v="43.891111871449901"/>
    <n v="60923"/>
    <n v="10"/>
    <n v="294"/>
    <n v="2016.80100182149"/>
    <n v="2002"/>
    <n v="2017"/>
    <s v="A"/>
    <n v="15361"/>
    <n v="3.7817118365177902"/>
    <n v="33.583779793251303"/>
    <n v="16.1528730635725"/>
    <n v="-2.3471479451399602"/>
    <n v="0.406995831474813"/>
    <n v="0.104122508213533"/>
    <n v="394.852549507444"/>
    <n v="9.2053188281904397E-2"/>
    <n v="600.71615147718398"/>
  </r>
  <r>
    <x v="15361"/>
    <n v="48.421807290438302"/>
    <n v="60924"/>
    <n v="10"/>
    <n v="295"/>
    <n v="2016.8037340619301"/>
    <n v="2002"/>
    <n v="2017"/>
    <s v="A"/>
    <n v="15362"/>
    <n v="3.8799502761012001"/>
    <n v="38.5028205338673"/>
    <n v="17.519632848300699"/>
    <n v="-2.3598100350047999"/>
    <n v="0.40509251707534599"/>
    <n v="0.102741233254436"/>
    <n v="429.83275945780099"/>
    <n v="9.2333796320466899E-2"/>
    <n v="605.62209569149502"/>
  </r>
  <r>
    <x v="15362"/>
    <n v="53.802008100487001"/>
    <n v="60925"/>
    <n v="10"/>
    <n v="296"/>
    <n v="2016.8064663023699"/>
    <n v="2002"/>
    <n v="2017"/>
    <s v="A"/>
    <n v="15363"/>
    <n v="3.98531079175903"/>
    <n v="43.838523442479499"/>
    <n v="19.0308085495091"/>
    <n v="-2.3734554421999601"/>
    <n v="0.40307283213873102"/>
    <n v="0.10123125659853"/>
    <n v="470.57283828316002"/>
    <n v="9.2844735178750595E-2"/>
    <n v="610.20809851005799"/>
  </r>
  <r>
    <x v="15363"/>
    <n v="57.200029664728298"/>
    <n v="60926"/>
    <n v="10"/>
    <n v="297"/>
    <n v="2016.80919854281"/>
    <n v="2002"/>
    <n v="2017"/>
    <s v="A"/>
    <n v="15364"/>
    <n v="4.0465544169997498"/>
    <n v="47.976828276073299"/>
    <n v="20.6628027952239"/>
    <n v="-2.3789165335581601"/>
    <n v="0.40207420892332602"/>
    <n v="0.10058392045244501"/>
    <n v="497.09403938947798"/>
    <n v="9.3804660260444497E-2"/>
    <n v="612.765150137197"/>
  </r>
  <r>
    <x v="15364"/>
    <n v="60.314882765282803"/>
    <n v="60927"/>
    <n v="10"/>
    <n v="298"/>
    <n v="2016.8119307832401"/>
    <n v="2002"/>
    <n v="2017"/>
    <s v="A"/>
    <n v="15365"/>
    <n v="4.0995788853079702"/>
    <n v="50.6467023622629"/>
    <n v="22.343879574644301"/>
    <n v="-2.3827393746108498"/>
    <n v="0.40128208887125699"/>
    <n v="0.100100843854314"/>
    <n v="521.64610517768904"/>
    <n v="9.4034022183792407E-2"/>
    <n v="617.35606001966198"/>
  </r>
  <r>
    <x v="15365"/>
    <n v="60.598051228969503"/>
    <n v="60928"/>
    <n v="10"/>
    <n v="299"/>
    <n v="2016.8146630236799"/>
    <n v="2002"/>
    <n v="2017"/>
    <s v="A"/>
    <n v="15366"/>
    <n v="4.1042627346204004"/>
    <n v="52.790692158748499"/>
    <n v="23.972098240843302"/>
    <n v="-2.3789638968306699"/>
    <n v="0.40160300902629997"/>
    <n v="0.100498697204284"/>
    <n v="526.17817742082298"/>
    <n v="9.3943395062325394E-2"/>
    <n v="630.00948249383896"/>
  </r>
  <r>
    <x v="15366"/>
    <n v="60.031714301595997"/>
    <n v="60929"/>
    <n v="10"/>
    <n v="300"/>
    <n v="2016.81739526412"/>
    <n v="2002"/>
    <n v="2017"/>
    <s v="A"/>
    <n v="15367"/>
    <n v="4.0948729942705597"/>
    <n v="54.894229317564502"/>
    <n v="25.5852145889789"/>
    <n v="-2.3730188896890598"/>
    <n v="0.402238910165786"/>
    <n v="0.101149903651506"/>
    <n v="524.63826296419495"/>
    <n v="9.5054714336847604E-2"/>
    <n v="644.11929539897301"/>
  </r>
  <r>
    <x v="15367"/>
    <n v="61.164388156343101"/>
    <n v="60930"/>
    <n v="10"/>
    <n v="301"/>
    <n v="2016.8201275045501"/>
    <n v="2002"/>
    <n v="2017"/>
    <s v="A"/>
    <n v="15368"/>
    <n v="4.1135651272827101"/>
    <n v="57.361840215406403"/>
    <n v="27.2785620018259"/>
    <n v="-2.37187627224779"/>
    <n v="0.40227483747395099"/>
    <n v="0.101273189643765"/>
    <n v="535.18861565586701"/>
    <n v="9.5730830465002401E-2"/>
    <n v="653.73492390720696"/>
  </r>
  <r>
    <x v="15368"/>
    <n v="68.809936675885993"/>
    <n v="60931"/>
    <n v="10"/>
    <n v="302"/>
    <n v="2016.82285974499"/>
    <n v="2002"/>
    <n v="2017"/>
    <s v="A"/>
    <n v="15369"/>
    <n v="4.2313481629390903"/>
    <n v="60.274430127613201"/>
    <n v="29.257909562996399"/>
    <n v="-2.3928904688563799"/>
    <n v="0.398984134760964"/>
    <n v="9.9127857679558506E-2"/>
    <n v="589.33281108211099"/>
    <n v="9.6295386587416501E-2"/>
    <n v="658.84804597564403"/>
  </r>
  <r>
    <x v="15369"/>
    <n v="73.906969022247907"/>
    <n v="60932"/>
    <n v="10"/>
    <n v="303"/>
    <n v="2016.82559198543"/>
    <n v="2002"/>
    <n v="2017"/>
    <s v="A"/>
    <n v="15370"/>
    <n v="4.3028071269212402"/>
    <n v="63.146567402150502"/>
    <n v="31.420372730684399"/>
    <n v="-2.4065610730315399"/>
    <n v="0.39652136822286899"/>
    <n v="9.7793586517782694E-2"/>
    <n v="624.46702199134597"/>
    <n v="9.71297751969179E-2"/>
    <n v="657.669495559393"/>
  </r>
  <r>
    <x v="15370"/>
    <n v="75.605979804368502"/>
    <n v="60933"/>
    <n v="10"/>
    <n v="304"/>
    <n v="2016.8283242258699"/>
    <n v="2002"/>
    <n v="2017"/>
    <s v="A"/>
    <n v="15371"/>
    <n v="4.32553537799879"/>
    <n v="65.775988850670501"/>
    <n v="33.647964645020302"/>
    <n v="-2.4076403280643799"/>
    <n v="0.39604531896355699"/>
    <n v="9.7704013315320096E-2"/>
    <n v="638.23746161006"/>
    <n v="9.8145961870607104E-2"/>
    <n v="649.02407628890103"/>
  </r>
  <r>
    <x v="15371"/>
    <n v="72.774295167500796"/>
    <n v="60934"/>
    <n v="10"/>
    <n v="305"/>
    <n v="2016.8310564663"/>
    <n v="2002"/>
    <n v="2017"/>
    <s v="A"/>
    <n v="15372"/>
    <n v="4.2873628044937604"/>
    <n v="67.555904908130302"/>
    <n v="35.785886545855497"/>
    <n v="-2.3932714476970101"/>
    <n v="0.39805063329627"/>
    <n v="9.9167250908681406E-2"/>
    <n v="623.53383453313904"/>
    <n v="9.9039409737290696E-2"/>
    <n v="642.86295401793404"/>
  </r>
  <r>
    <x v="15372"/>
    <n v="65.411915111644703"/>
    <n v="60935"/>
    <n v="11"/>
    <n v="306"/>
    <n v="2016.8337887067401"/>
    <n v="2003"/>
    <n v="2017"/>
    <s v="A"/>
    <n v="15373"/>
    <n v="4.1807044301203398"/>
    <n v="68.243599748512395"/>
    <n v="37.656686195946101"/>
    <n v="-2.3618210358602698"/>
    <n v="0.40284482051569398"/>
    <n v="0.102373928813421"/>
    <n v="578.57541763873303"/>
    <n v="9.9938536341938305E-2"/>
    <n v="633.81927216936799"/>
  </r>
  <r>
    <x v="15373"/>
    <n v="57.766366592101797"/>
    <n v="60936"/>
    <n v="11"/>
    <n v="307"/>
    <n v="2016.8365209471799"/>
    <n v="2003"/>
    <n v="2017"/>
    <s v="A"/>
    <n v="15374"/>
    <n v="4.0564067134427599"/>
    <n v="67.9199786471561"/>
    <n v="39.216000535981301"/>
    <n v="-2.3369486031564799"/>
    <n v="0.40602985504203098"/>
    <n v="0.10511947517279099"/>
    <n v="524.65277999238594"/>
    <n v="0.100578552734521"/>
    <n v="629.83369705692303"/>
  </r>
  <r>
    <x v="15374"/>
    <n v="55.784187346294402"/>
    <n v="60937"/>
    <n v="11"/>
    <n v="308"/>
    <n v="2016.83925318761"/>
    <n v="2003"/>
    <n v="2017"/>
    <s v="A"/>
    <n v="15375"/>
    <n v="4.0214904483365297"/>
    <n v="67.151378531434901"/>
    <n v="40.701691075457902"/>
    <n v="-2.3274559175721299"/>
    <n v="0.407138954301482"/>
    <n v="0.106179809760821"/>
    <n v="511.76054016790698"/>
    <n v="0.101308393945214"/>
    <n v="621.71474988351997"/>
  </r>
  <r>
    <x v="15375"/>
    <n v="57.766366592101797"/>
    <n v="60938"/>
    <n v="11"/>
    <n v="309"/>
    <n v="2016.8419854280501"/>
    <n v="2003"/>
    <n v="2017"/>
    <s v="A"/>
    <n v="15376"/>
    <n v="4.0564067134427599"/>
    <n v="65.573725662322801"/>
    <n v="42.246846992308697"/>
    <n v="-2.3285316521906898"/>
    <n v="0.40687734670583497"/>
    <n v="0.106046218753804"/>
    <n v="529.27817024780495"/>
    <n v="0.101995190628548"/>
    <n v="616.224575368616"/>
  </r>
  <r>
    <x v="15376"/>
    <n v="54.651513491547298"/>
    <n v="60939"/>
    <n v="11"/>
    <n v="310"/>
    <n v="2016.8447176684899"/>
    <n v="2003"/>
    <n v="2017"/>
    <s v="A"/>
    <n v="15377"/>
    <n v="4.0009769085034304"/>
    <n v="62.8229463007942"/>
    <n v="43.666464890258403"/>
    <n v="-2.3162188711364902"/>
    <n v="0.40836399021558401"/>
    <n v="0.107432663769347"/>
    <n v="507.285302983777"/>
    <n v="0.10273212172652101"/>
    <n v="608.81580339179197"/>
  </r>
  <r>
    <x v="15377"/>
    <n v="48.421807290438302"/>
    <n v="60940"/>
    <n v="11"/>
    <n v="311"/>
    <n v="2016.84744990893"/>
    <n v="2003"/>
    <n v="2017"/>
    <s v="A"/>
    <n v="15378"/>
    <n v="3.8799502761012001"/>
    <n v="58.939493084518404"/>
    <n v="44.866155281411402"/>
    <n v="-2.2947679838236201"/>
    <n v="0.41106852910863501"/>
    <n v="0.10987232280327"/>
    <n v="459.66670053115303"/>
    <n v="0.10366971767922099"/>
    <n v="591.52382775816295"/>
  </r>
  <r>
    <x v="15378"/>
    <n v="42.475269553015998"/>
    <n v="60941"/>
    <n v="11"/>
    <n v="312"/>
    <n v="2016.8501821493601"/>
    <n v="2003"/>
    <n v="2017"/>
    <s v="A"/>
    <n v="15379"/>
    <n v="3.7489220136947998"/>
    <n v="54.611060853877703"/>
    <n v="45.860076588951898"/>
    <n v="-2.27252708699457"/>
    <n v="0.413905509050146"/>
    <n v="0.112420366374697"/>
    <n v="412.56737553721501"/>
    <n v="0.104818937097927"/>
    <n v="565.03648488500596"/>
  </r>
  <r>
    <x v="15379"/>
    <n v="38.227742597714403"/>
    <n v="60942"/>
    <n v="11"/>
    <n v="313"/>
    <n v="2016.8529143897999"/>
    <n v="2003"/>
    <n v="2017"/>
    <s v="A"/>
    <n v="15380"/>
    <n v="3.6435614980369699"/>
    <n v="50.727607637601999"/>
    <n v="46.6822090285225"/>
    <n v="-2.2545137908096402"/>
    <n v="0.41620838798766402"/>
    <n v="0.114499885510118"/>
    <n v="378.17903382467802"/>
    <n v="0.105502051810391"/>
    <n v="553.69984010738199"/>
  </r>
  <r>
    <x v="15380"/>
    <n v="33.980215642412801"/>
    <n v="60943"/>
    <n v="11"/>
    <n v="314"/>
    <n v="2016.85564663024"/>
    <n v="2003"/>
    <n v="2017"/>
    <s v="A"/>
    <n v="15381"/>
    <n v="3.5257784623805901"/>
    <n v="47.329586073360701"/>
    <n v="47.354262182339099"/>
    <n v="-2.2641234796065501"/>
    <n v="0.41451908958740002"/>
    <n v="0.113354652792725"/>
    <n v="332.79686317160298"/>
    <n v="0.10595645715261499"/>
    <n v="550.46433136785004"/>
  </r>
  <r>
    <x v="15381"/>
    <n v="29.4495202234245"/>
    <n v="60944"/>
    <n v="11"/>
    <n v="315"/>
    <n v="2016.8583788706701"/>
    <n v="2003"/>
    <n v="2017"/>
    <s v="A"/>
    <n v="15382"/>
    <n v="3.3826776187399199"/>
    <n v="43.567490770093599"/>
    <n v="47.9073845814073"/>
    <n v="-2.2817165980816698"/>
    <n v="0.41174789894511299"/>
    <n v="0.111268693144516"/>
    <n v="283.11635194503299"/>
    <n v="0.10654273082123"/>
    <n v="545.02842656077996"/>
  </r>
  <r>
    <x v="15382"/>
    <n v="26.646152432925401"/>
    <n v="60945"/>
    <n v="11"/>
    <n v="316"/>
    <n v="2016.8611111111099"/>
    <n v="2003"/>
    <n v="2017"/>
    <s v="A"/>
    <n v="15383"/>
    <n v="3.2826447661898799"/>
    <n v="39.121745890211201"/>
    <n v="48.372724756732602"/>
    <n v="-2.29429387659283"/>
    <n v="0.40985474980369802"/>
    <n v="0.10977765250045"/>
    <n v="252.73313817889201"/>
    <n v="0.10708522783664901"/>
    <n v="538.830312882935"/>
  </r>
  <r>
    <x v="15383"/>
    <n v="25.201993268122798"/>
    <n v="60946"/>
    <n v="11"/>
    <n v="317"/>
    <n v="2016.86384335155"/>
    <n v="2003"/>
    <n v="2017"/>
    <s v="A"/>
    <n v="15384"/>
    <n v="3.22692308933068"/>
    <n v="34.914671572579202"/>
    <n v="48.783319029078399"/>
    <n v="-2.3010962090712002"/>
    <n v="0.40889250778931702"/>
    <n v="0.108971337062462"/>
    <n v="237.27987962494601"/>
    <n v="0.10771450615787601"/>
    <n v="533.70234069868002"/>
  </r>
  <r>
    <x v="15384"/>
    <n v="24.6073394943806"/>
    <n v="60947"/>
    <n v="11"/>
    <n v="318"/>
    <n v="2016.8665755919901"/>
    <n v="2003"/>
    <n v="2017"/>
    <s v="A"/>
    <n v="15385"/>
    <n v="3.2030447518698901"/>
    <n v="31.512604744570901"/>
    <n v="49.137279608686796"/>
    <n v="-2.30346427808849"/>
    <n v="0.408611975801771"/>
    <n v="0.108690689409326"/>
    <n v="231.08446317659599"/>
    <n v="0.10827656397471"/>
    <n v="529.76586413216796"/>
  </r>
  <r>
    <x v="15385"/>
    <n v="24.295854184325201"/>
    <n v="60948"/>
    <n v="11"/>
    <n v="319"/>
    <n v="2016.86930783242"/>
    <n v="2003"/>
    <n v="2017"/>
    <s v="A"/>
    <n v="15386"/>
    <n v="3.1903057260924599"/>
    <n v="28.915545406186499"/>
    <n v="49.398738490157598"/>
    <n v="-2.30427068601711"/>
    <n v="0.40857038661878498"/>
    <n v="0.108595168414049"/>
    <n v="227.95882936501999"/>
    <n v="0.10856381937510901"/>
    <n v="530.30939701019997"/>
  </r>
  <r>
    <x v="15386"/>
    <n v="23.616249871476899"/>
    <n v="60949"/>
    <n v="11"/>
    <n v="320"/>
    <n v="2016.87204007286"/>
    <n v="2003"/>
    <n v="2017"/>
    <s v="A"/>
    <n v="15387"/>
    <n v="3.16193502896324"/>
    <n v="26.8281893024383"/>
    <n v="49.244883624887798"/>
    <n v="-2.3077474309211099"/>
    <n v="0.40817203895778797"/>
    <n v="0.108183241971693"/>
    <n v="220.74184578038"/>
    <n v="0.10894756912100299"/>
    <n v="528.521493305268"/>
  </r>
  <r>
    <x v="15387"/>
    <n v="23.134863483209401"/>
    <n v="60950"/>
    <n v="11"/>
    <n v="321"/>
    <n v="2016.8747723132999"/>
    <n v="2003"/>
    <n v="2017"/>
    <s v="A"/>
    <n v="15388"/>
    <n v="3.1413407214645002"/>
    <n v="25.278853279694999"/>
    <n v="48.628520268929599"/>
    <n v="-2.3101687395978798"/>
    <n v="0.40793894066243702"/>
    <n v="0.10789644271615501"/>
    <n v="215.66904242937201"/>
    <n v="0.109302590441097"/>
    <n v="527.67556988286299"/>
  </r>
  <r>
    <x v="15388"/>
    <n v="22.993279251366001"/>
    <n v="60951"/>
    <n v="11"/>
    <n v="322"/>
    <n v="2016.87750455373"/>
    <n v="2003"/>
    <n v="2017"/>
    <s v="A"/>
    <n v="15389"/>
    <n v="3.1352019667661799"/>
    <n v="24.356533140829502"/>
    <n v="47.8752921555228"/>
    <n v="-2.3102320925477899"/>
    <n v="0.40837982302001302"/>
    <n v="0.10790721791277801"/>
    <n v="214.37056466264301"/>
    <n v="0.10952276951305601"/>
    <n v="530.00246611360603"/>
  </r>
  <r>
    <x v="15389"/>
    <n v="22.964962404997301"/>
    <n v="60952"/>
    <n v="11"/>
    <n v="323"/>
    <n v="2016.8802367941701"/>
    <n v="2003"/>
    <n v="2017"/>
    <s v="A"/>
    <n v="15390"/>
    <n v="3.1339696807199098"/>
    <n v="23.830648851125499"/>
    <n v="47.130559096026602"/>
    <n v="-2.3094727572602101"/>
    <n v="0.40896438704563598"/>
    <n v="0.108017066514716"/>
    <n v="214.32452010697901"/>
    <n v="0.10986780243809501"/>
    <n v="533.02455190393903"/>
  </r>
  <r>
    <x v="15390"/>
    <n v="22.936645558628701"/>
    <n v="60953"/>
    <n v="11"/>
    <n v="324"/>
    <n v="2016.8829690346099"/>
    <n v="2003"/>
    <n v="2017"/>
    <s v="A"/>
    <n v="15391"/>
    <n v="3.1327358742709799"/>
    <n v="23.5070277497692"/>
    <n v="46.432076885599201"/>
    <n v="-2.30871956406998"/>
    <n v="0.40954934605382798"/>
    <n v="0.108126125700646"/>
    <n v="214.27637363914499"/>
    <n v="0.110285512534935"/>
    <n v="539.35888520421997"/>
  </r>
  <r>
    <x v="15391"/>
    <n v="23.5029824860022"/>
    <n v="60954"/>
    <n v="11"/>
    <n v="325"/>
    <n v="2016.88570127505"/>
    <n v="2003"/>
    <n v="2017"/>
    <s v="A"/>
    <n v="15392"/>
    <n v="3.1571273273951399"/>
    <n v="23.349262462858"/>
    <n v="45.601449392117999"/>
    <n v="-2.3034174867577901"/>
    <n v="0.41069933565525801"/>
    <n v="0.10877663749930901"/>
    <n v="220.888115081205"/>
    <n v="0.110767797383021"/>
    <n v="542.98796846835501"/>
  </r>
  <r>
    <x v="15392"/>
    <n v="24.182586798850501"/>
    <n v="60955"/>
    <n v="11"/>
    <n v="326"/>
    <n v="2016.8884335154801"/>
    <n v="2003"/>
    <n v="2017"/>
    <s v="A"/>
    <n v="15393"/>
    <n v="3.1856328203930699"/>
    <n v="23.3330814077901"/>
    <n v="44.614135348730102"/>
    <n v="-2.29725805362665"/>
    <n v="0.41193076774435999"/>
    <n v="0.109530462034651"/>
    <n v="228.85026381542599"/>
    <n v="0.111270767746868"/>
    <n v="546.16612787599695"/>
  </r>
  <r>
    <x v="15393"/>
    <n v="24.125953106113101"/>
    <n v="60956"/>
    <n v="11"/>
    <n v="327"/>
    <n v="2016.8911657559199"/>
    <n v="2003"/>
    <n v="2017"/>
    <s v="A"/>
    <n v="15394"/>
    <n v="3.1832881534338102"/>
    <n v="23.4058961555953"/>
    <n v="43.511666130109603"/>
    <n v="-2.296593267554"/>
    <n v="0.41248329406430001"/>
    <n v="0.109630078640749"/>
    <n v="228.52196377685499"/>
    <n v="0.111733479114869"/>
    <n v="553.45647486809105"/>
  </r>
  <r>
    <x v="15394"/>
    <n v="23.4463487932648"/>
    <n v="60957"/>
    <n v="11"/>
    <n v="328"/>
    <n v="2016.89389799636"/>
    <n v="2003"/>
    <n v="2017"/>
    <s v="A"/>
    <n v="15395"/>
    <n v="3.1547147809897602"/>
    <n v="23.450394057031801"/>
    <n v="42.282714997709"/>
    <n v="-2.3007892729136601"/>
    <n v="0.41247242764519398"/>
    <n v="0.109149082412239"/>
    <n v="221.11034025906599"/>
    <n v="0.11200617813111299"/>
    <n v="559.87845446039705"/>
  </r>
  <r>
    <x v="15395"/>
    <n v="23.3047645614215"/>
    <n v="60958"/>
    <n v="11"/>
    <n v="329"/>
    <n v="2016.8966302367901"/>
    <n v="2003"/>
    <n v="2017"/>
    <s v="A"/>
    <n v="15396"/>
    <n v="3.14865782728157"/>
    <n v="23.494891958468301"/>
    <n v="41.039605442124099"/>
    <n v="-2.3009046150574002"/>
    <n v="0.41295193875818997"/>
    <n v="0.109154637365553"/>
    <n v="219.78631796470901"/>
    <n v="0.112344677958855"/>
    <n v="566.07460666815098"/>
  </r>
  <r>
    <x v="15396"/>
    <n v="23.5029824860022"/>
    <n v="60959"/>
    <n v="11"/>
    <n v="330"/>
    <n v="2016.8993624772299"/>
    <n v="2003"/>
    <n v="2017"/>
    <s v="A"/>
    <n v="15397"/>
    <n v="3.1571273273951399"/>
    <n v="23.571751970040399"/>
    <n v="39.821981048270999"/>
    <n v="-2.2982936755360499"/>
    <n v="0.41374098321505898"/>
    <n v="0.109486167062929"/>
    <n v="222.32892674357501"/>
    <n v="0.112588968115705"/>
    <n v="576.27256326607596"/>
  </r>
  <r>
    <x v="15397"/>
    <n v="23.644566717845599"/>
    <n v="60960"/>
    <n v="11"/>
    <n v="331"/>
    <n v="2016.90209471767"/>
    <n v="2003"/>
    <n v="2017"/>
    <s v="A"/>
    <n v="15398"/>
    <n v="3.1631333514553499"/>
    <n v="23.672883564214299"/>
    <n v="38.571320333654398"/>
    <n v="-2.29611546209411"/>
    <n v="0.414475374467836"/>
    <n v="0.10976623495987101"/>
    <n v="224.24040569163401"/>
    <n v="0.11285925242651999"/>
    <n v="591.19488608897404"/>
  </r>
  <r>
    <x v="15398"/>
    <n v="24.83387426533"/>
    <n v="60961"/>
    <n v="11"/>
    <n v="332"/>
    <n v="2016.9048269581101"/>
    <n v="2003"/>
    <n v="2017"/>
    <s v="A"/>
    <n v="15399"/>
    <n v="3.2122086189766801"/>
    <n v="23.8630109612611"/>
    <n v="37.105451586635802"/>
    <n v="-2.2855345290768998"/>
    <n v="0.41610417326145599"/>
    <n v="0.11105399777913801"/>
    <n v="238.28264791280901"/>
    <n v="0.113185914968673"/>
    <n v="592.13592568941101"/>
  </r>
  <r>
    <x v="15399"/>
    <n v="27.807143134041201"/>
    <n v="60962"/>
    <n v="11"/>
    <n v="333"/>
    <n v="2016.90755919854"/>
    <n v="2003"/>
    <n v="2017"/>
    <s v="A"/>
    <n v="15400"/>
    <n v="3.3252929349589602"/>
    <n v="24.380804723431201"/>
    <n v="35.568790723695599"/>
    <n v="-2.2621215389847702"/>
    <n v="0.41903712671424098"/>
    <n v="0.113883752153144"/>
    <n v="273.609947240422"/>
    <n v="0.113509986492823"/>
    <n v="595.29669079037603"/>
  </r>
  <r>
    <x v="15400"/>
    <n v="28.600014832364099"/>
    <n v="60963"/>
    <n v="11"/>
    <n v="334"/>
    <n v="2016.91029143898"/>
    <n v="2003"/>
    <n v="2017"/>
    <s v="A"/>
    <n v="15401"/>
    <n v="3.3534072364398"/>
    <n v="25.019956398609899"/>
    <n v="34.001925224628799"/>
    <n v="-2.2550954780094701"/>
    <n v="0.42019162607750199"/>
    <n v="0.114750028390894"/>
    <n v="283.55205720906201"/>
    <n v="0.11391232182368601"/>
    <n v="604.32374210469402"/>
  </r>
  <r>
    <x v="15401"/>
    <n v="27.2124893602989"/>
    <n v="60964"/>
    <n v="11"/>
    <n v="335"/>
    <n v="2016.9130236794199"/>
    <n v="2003"/>
    <n v="2017"/>
    <s v="A"/>
    <n v="15402"/>
    <n v="3.3036760355747901"/>
    <n v="25.557976479614801"/>
    <n v="32.483198364388699"/>
    <n v="-2.2636278508637799"/>
    <n v="0.41975659675071803"/>
    <n v="0.11374710951972999"/>
    <n v="267.43754945408301"/>
    <n v="0.114172877970615"/>
    <n v="617.45422010043399"/>
  </r>
  <r>
    <x v="15402"/>
    <n v="27.382390438510999"/>
    <n v="60965"/>
    <n v="12"/>
    <n v="336"/>
    <n v="2016.91575591985"/>
    <n v="2004"/>
    <n v="2017"/>
    <s v="A"/>
    <n v="15403"/>
    <n v="3.3099001220577899"/>
    <n v="26.1404944620562"/>
    <n v="31.215547541951"/>
    <n v="-2.26098419999279"/>
    <n v="0.42046465698095498"/>
    <n v="0.114086816651202"/>
    <n v="269.91098704195599"/>
    <n v="0.114462984913392"/>
    <n v="634.94150829813896"/>
  </r>
  <r>
    <x v="15403"/>
    <n v="27.552291516723098"/>
    <n v="60966"/>
    <n v="12"/>
    <n v="337"/>
    <n v="2016.9184881602901"/>
    <n v="2004"/>
    <n v="2017"/>
    <s v="A"/>
    <n v="15404"/>
    <n v="3.3160857087904998"/>
    <n v="26.718967180730601"/>
    <n v="30.208411706105"/>
    <n v="-2.2583188175264799"/>
    <n v="0.42116978378665099"/>
    <n v="0.114429394210236"/>
    <n v="272.40123116411399"/>
    <n v="0.114656961486845"/>
    <n v="655.10109414918895"/>
  </r>
  <r>
    <x v="15404"/>
    <n v="27.439024131248399"/>
    <n v="60967"/>
    <n v="12"/>
    <n v="338"/>
    <n v="2016.9212204007299"/>
    <n v="2004"/>
    <n v="2017"/>
    <s v="A"/>
    <n v="15405"/>
    <n v="3.31196623849526"/>
    <n v="27.261032525502401"/>
    <n v="29.263572932270101"/>
    <n v="-2.2577749878489302"/>
    <n v="0.42166901232287701"/>
    <n v="0.114516541224852"/>
    <n v="271.48799273147699"/>
    <n v="0.114653396141562"/>
    <n v="677.71918263836994"/>
  </r>
  <r>
    <x v="15405"/>
    <n v="27.0709051284555"/>
    <n v="60968"/>
    <n v="12"/>
    <n v="339"/>
    <n v="2016.92395264117"/>
    <n v="2004"/>
    <n v="2017"/>
    <s v="A"/>
    <n v="15406"/>
    <n v="3.2984595396559002"/>
    <n v="27.580608363091699"/>
    <n v="28.240390883481901"/>
    <n v="-2.25923263922272"/>
    <n v="0.42198570785758099"/>
    <n v="0.11436212414204"/>
    <n v="267.48456879782702"/>
    <n v="0.11479922039569"/>
    <n v="693.79120904040701"/>
  </r>
  <r>
    <x v="15406"/>
    <n v="26.306350276501298"/>
    <n v="60969"/>
    <n v="12"/>
    <n v="340"/>
    <n v="2016.9266848816001"/>
    <n v="2004"/>
    <n v="2017"/>
    <s v="A"/>
    <n v="15407"/>
    <n v="3.2698103654183401"/>
    <n v="27.366209383443199"/>
    <n v="27.295552109647101"/>
    <n v="-2.2639876813395401"/>
    <n v="0.42201298221490202"/>
    <n v="0.113809167108811"/>
    <n v="258.67328958500502"/>
    <n v="0.11475785307974"/>
    <n v="718.64116238929398"/>
  </r>
  <r>
    <x v="15407"/>
    <n v="25.428528039072301"/>
    <n v="60970"/>
    <n v="12"/>
    <n v="341"/>
    <n v="2016.9294171220399"/>
    <n v="2004"/>
    <n v="2017"/>
    <s v="A"/>
    <n v="15408"/>
    <n v="3.2358716949067001"/>
    <n v="26.9131398415443"/>
    <n v="26.529109467934902"/>
    <n v="-2.2700212642492699"/>
    <n v="0.42194840382506799"/>
    <n v="0.11310065297862899"/>
    <n v="248.48494204358599"/>
    <n v="0.114955628894078"/>
    <n v="738.652636512306"/>
  </r>
  <r>
    <x v="15408"/>
    <n v="24.890507958067399"/>
    <n v="60971"/>
    <n v="12"/>
    <n v="342"/>
    <n v="2016.93214936248"/>
    <n v="2004"/>
    <n v="2017"/>
    <s v="A"/>
    <n v="15409"/>
    <n v="3.2144865242896699"/>
    <n v="26.581428212654099"/>
    <n v="25.9429507481032"/>
    <n v="-2.2734765778377199"/>
    <n v="0.42213509937237698"/>
    <n v="0.112702504175708"/>
    <n v="242.371230659677"/>
    <n v="0.11521500292176901"/>
    <n v="762.85188525787396"/>
  </r>
  <r>
    <x v="15409"/>
    <n v="25.258626960860202"/>
    <n v="60972"/>
    <n v="12"/>
    <n v="343"/>
    <n v="2016.9348816029101"/>
    <n v="2004"/>
    <n v="2017"/>
    <s v="A"/>
    <n v="15410"/>
    <n v="3.2291677591845098"/>
    <n v="26.278033430132599"/>
    <n v="25.510646893541399"/>
    <n v="-2.2690755592204699"/>
    <n v="0.42301095006309403"/>
    <n v="0.113253933920321"/>
    <n v="247.159198259421"/>
    <n v="0.115716985619436"/>
    <n v="782.48659608448997"/>
  </r>
  <r>
    <x v="15410"/>
    <n v="26.334667122869899"/>
    <n v="60973"/>
    <n v="12"/>
    <n v="344"/>
    <n v="2016.9376138433499"/>
    <n v="2004"/>
    <n v="2017"/>
    <s v="A"/>
    <n v="15411"/>
    <n v="3.2708862127518001"/>
    <n v="26.104087088153602"/>
    <n v="25.255795276223299"/>
    <n v="-2.2586004351590998"/>
    <n v="0.42439431227458702"/>
    <n v="0.114541838877308"/>
    <n v="260.61879154826698"/>
    <n v="0.11600936400162699"/>
    <n v="795.57150963355696"/>
  </r>
  <r>
    <x v="15411"/>
    <n v="26.532885047450701"/>
    <n v="60974"/>
    <n v="12"/>
    <n v="345"/>
    <n v="2016.94034608379"/>
    <n v="2004"/>
    <n v="2017"/>
    <s v="A"/>
    <n v="15412"/>
    <n v="3.27838490884292"/>
    <n v="25.974638647610998"/>
    <n v="25.158574103690899"/>
    <n v="-2.2562576651922401"/>
    <n v="0.42527029032746699"/>
    <n v="0.114860079244029"/>
    <n v="263.30998571621802"/>
    <n v="0.116130704914512"/>
    <n v="806.85171850279301"/>
  </r>
  <r>
    <x v="15412"/>
    <n v="26.023181812814499"/>
    <n v="60975"/>
    <n v="12"/>
    <n v="346"/>
    <n v="2016.9430783242301"/>
    <n v="2004"/>
    <n v="2017"/>
    <s v="A"/>
    <n v="15413"/>
    <n v="3.25898774896018"/>
    <n v="25.8249638882337"/>
    <n v="25.137808416353799"/>
    <n v="-2.2599423220245698"/>
    <n v="0.42566101271027701"/>
    <n v="0.114448508875995"/>
    <n v="257.32636024483099"/>
    <n v="0.116530924692214"/>
    <n v="818.407377738479"/>
  </r>
  <r>
    <x v="15413"/>
    <n v="26.589518740188002"/>
    <n v="60976"/>
    <n v="12"/>
    <n v="347"/>
    <n v="2016.94581056466"/>
    <n v="2004"/>
    <n v="2017"/>
    <s v="A"/>
    <n v="15414"/>
    <n v="3.28051710581276"/>
    <n v="25.865416525903299"/>
    <n v="25.1840592654227"/>
    <n v="-2.2544357247436002"/>
    <n v="0.42677848149530301"/>
    <n v="0.115149936118942"/>
    <n v="264.53791160922901"/>
    <n v="0.117145642190018"/>
    <n v="836.05868520543902"/>
  </r>
  <r>
    <x v="15414"/>
    <n v="26.702786125662701"/>
    <n v="60977"/>
    <n v="12"/>
    <n v="348"/>
    <n v="2016.9485428051"/>
    <n v="2004"/>
    <n v="2017"/>
    <s v="A"/>
    <n v="15415"/>
    <n v="3.28476790923796"/>
    <n v="26.047453395416198"/>
    <n v="25.253907486465401"/>
    <n v="-2.25280217981331"/>
    <n v="0.42758473925255203"/>
    <n v="0.115382403033959"/>
    <n v="266.201132908104"/>
    <n v="0.117461310923306"/>
    <n v="840.19006365078405"/>
  </r>
  <r>
    <x v="15415"/>
    <n v="26.249716583763899"/>
    <n v="60978"/>
    <n v="12"/>
    <n v="349"/>
    <n v="2016.9512750455399"/>
    <n v="2004"/>
    <n v="2017"/>
    <s v="A"/>
    <n v="15416"/>
    <n v="3.2676551921703498"/>
    <n v="26.24162605623"/>
    <n v="25.319036233113401"/>
    <n v="-2.2560090614053698"/>
    <n v="0.42803707262964402"/>
    <n v="0.115028497849129"/>
    <n v="260.88181640027"/>
    <n v="0.117683069492356"/>
    <n v="838.67484685831698"/>
  </r>
  <r>
    <x v="15416"/>
    <n v="26.306350276501298"/>
    <n v="60979"/>
    <n v="12"/>
    <n v="350"/>
    <n v="2016.95400728597"/>
    <n v="2004"/>
    <n v="2017"/>
    <s v="A"/>
    <n v="15417"/>
    <n v="3.2698103654183401"/>
    <n v="26.391300815607298"/>
    <n v="25.408706246614202"/>
    <n v="-2.2548560358202501"/>
    <n v="0.42881201626481302"/>
    <n v="0.115202723893678"/>
    <n v="261.84066113267897"/>
    <n v="0.11799823918024099"/>
    <n v="834.81952002468904"/>
  </r>
  <r>
    <x v="15417"/>
    <n v="27.269123053036299"/>
    <n v="60980"/>
    <n v="12"/>
    <n v="351"/>
    <n v="2016.95673952641"/>
    <n v="2004"/>
    <n v="2017"/>
    <s v="A"/>
    <n v="15418"/>
    <n v="3.3057550384026202"/>
    <n v="26.524794519916799"/>
    <n v="25.546514898941801"/>
    <n v="-2.2459804128371998"/>
    <n v="0.43010689879985797"/>
    <n v="0.116312826656795"/>
    <n v="274.03909482965503"/>
    <n v="0.118295123040129"/>
    <n v="834.29481438580399"/>
  </r>
  <r>
    <x v="15418"/>
    <n v="34.263384106099601"/>
    <n v="60981"/>
    <n v="12"/>
    <n v="352"/>
    <n v="2016.9594717668499"/>
    <n v="2004"/>
    <n v="2017"/>
    <s v="A"/>
    <n v="15419"/>
    <n v="3.5340772651952799"/>
    <n v="27.6291515282952"/>
    <n v="25.9221850607662"/>
    <n v="-2.1929493095618402"/>
    <n v="0.434250078480235"/>
    <n v="0.122774983464502"/>
    <n v="363.457706434351"/>
    <n v="0.118543462770566"/>
    <n v="850.66853486733703"/>
  </r>
  <r>
    <x v="15419"/>
    <n v="48.988144217811801"/>
    <n v="60982"/>
    <n v="12"/>
    <n v="353"/>
    <n v="2016.96220400729"/>
    <n v="2004"/>
    <n v="2017"/>
    <s v="A"/>
    <n v="15420"/>
    <n v="3.89157831409632"/>
    <n v="30.9098604432948"/>
    <n v="26.789624454526699"/>
    <n v="-2.1749493997474101"/>
    <n v="0.43189788250646899"/>
    <n v="0.124762223225878"/>
    <n v="528.06554936560804"/>
    <n v="0.118887276665262"/>
    <n v="856.13632608266903"/>
  </r>
  <r>
    <x v="15420"/>
    <n v="41.342595698268902"/>
    <n v="60983"/>
    <n v="12"/>
    <n v="354"/>
    <n v="2016.9649362477201"/>
    <n v="2004"/>
    <n v="2017"/>
    <s v="A"/>
    <n v="15421"/>
    <n v="3.7218933413068802"/>
    <n v="33.017442865877797"/>
    <n v="27.403156125848"/>
    <n v="-2.1703380025130499"/>
    <n v="0.43531125141085503"/>
    <n v="0.125507277843248"/>
    <n v="448.312030133505"/>
    <n v="0.11897922132819901"/>
    <n v="856.49740288035196"/>
  </r>
  <r>
    <x v="15421"/>
    <n v="35.679226424533503"/>
    <n v="60984"/>
    <n v="12"/>
    <n v="355"/>
    <n v="2016.9676684881599"/>
    <n v="2004"/>
    <n v="2017"/>
    <s v="A"/>
    <n v="15422"/>
    <n v="3.5745686265500201"/>
    <n v="34.299791480002199"/>
    <n v="27.809030923799099"/>
    <n v="-2.1809599401245801"/>
    <n v="0.436648689078038"/>
    <n v="0.12433541287847"/>
    <n v="383.28693252584702"/>
    <n v="0.11915211635249701"/>
    <n v="851.70969742052398"/>
  </r>
  <r>
    <x v="15422"/>
    <n v="34.5465525697864"/>
    <n v="60985"/>
    <n v="12"/>
    <n v="356"/>
    <n v="2016.9704007286"/>
    <n v="2004"/>
    <n v="2017"/>
    <s v="A"/>
    <n v="15423"/>
    <n v="3.5423077643318002"/>
    <n v="35.485053763719698"/>
    <n v="28.1544964494969"/>
    <n v="-2.1875536691306601"/>
    <n v="0.43682301122991901"/>
    <n v="0.12357146526686601"/>
    <n v="368.83884565157598"/>
    <n v="0.119332402805817"/>
    <n v="851.33677309928203"/>
  </r>
  <r>
    <x v="15423"/>
    <n v="32.564373323978998"/>
    <n v="60986"/>
    <n v="12"/>
    <n v="357"/>
    <n v="2016.9731329690301"/>
    <n v="2004"/>
    <n v="2017"/>
    <s v="A"/>
    <n v="15424"/>
    <n v="3.48321884796179"/>
    <n v="36.379057056216503"/>
    <n v="28.435777123425801"/>
    <n v="-2.2004526897032601"/>
    <n v="0.436688198848529"/>
    <n v="0.12204247932232699"/>
    <n v="343.37406453433101"/>
    <n v="0.119182757591484"/>
    <n v="865.80485365854804"/>
  </r>
  <r>
    <x v="15424"/>
    <n v="31.431699469231901"/>
    <n v="60987"/>
    <n v="12"/>
    <n v="358"/>
    <n v="2016.9758652094699"/>
    <n v="2004"/>
    <n v="2017"/>
    <s v="A"/>
    <n v="15425"/>
    <n v="3.44781692091088"/>
    <n v="36.973710829958698"/>
    <n v="28.701955479291399"/>
    <n v="-2.2079031437079699"/>
    <n v="0.43689704372021898"/>
    <n v="0.12117397250157599"/>
    <n v="329.07201585084101"/>
    <n v="0.119689826813864"/>
    <n v="880.44578101798504"/>
  </r>
  <r>
    <x v="15425"/>
    <n v="31.9980363966054"/>
    <n v="60988"/>
    <n v="12"/>
    <n v="359"/>
    <n v="2016.97859744991"/>
    <n v="2004"/>
    <n v="2017"/>
    <s v="A"/>
    <n v="15426"/>
    <n v="3.4656745383108798"/>
    <n v="36.650089728602403"/>
    <n v="28.991731207130801"/>
    <n v="-2.20290848631578"/>
    <n v="0.43776271822187202"/>
    <n v="0.12181509291529299"/>
    <n v="336.773702312014"/>
    <n v="0.11999878743105399"/>
    <n v="907.81526482769095"/>
  </r>
  <r>
    <x v="15426"/>
    <n v="32.847541787665698"/>
    <n v="60989"/>
    <n v="12"/>
    <n v="360"/>
    <n v="2016.9813296903501"/>
    <n v="2004"/>
    <n v="2017"/>
    <s v="A"/>
    <n v="15427"/>
    <n v="3.4918769107049101"/>
    <n v="34.344289381438699"/>
    <n v="29.3032165171863"/>
    <n v="-2.1959207680260602"/>
    <n v="0.43870555391463101"/>
    <n v="0.122698200829769"/>
    <n v="348.22088170795303"/>
    <n v="0.120068690866941"/>
    <n v="914.50113762326805"/>
  </r>
  <r>
    <x v="15427"/>
    <n v="32.281204860292199"/>
    <n v="60990"/>
    <n v="12"/>
    <n v="361"/>
    <n v="2016.9840619307799"/>
    <n v="2004"/>
    <n v="2017"/>
    <s v="A"/>
    <n v="15428"/>
    <n v="3.47448516799304"/>
    <n v="33.049804976013398"/>
    <n v="29.5911044552678"/>
    <n v="-2.19919220197926"/>
    <n v="0.43915405985538197"/>
    <n v="0.122336468614848"/>
    <n v="341.20816749278998"/>
    <n v="0.120318226965998"/>
    <n v="924.19898652936797"/>
  </r>
  <r>
    <x v="15428"/>
    <n v="31.714867932918601"/>
    <n v="60991"/>
    <n v="12"/>
    <n v="362"/>
    <n v="2016.98679417122"/>
    <n v="2004"/>
    <n v="2017"/>
    <s v="A"/>
    <n v="15429"/>
    <n v="3.4567855908936398"/>
    <n v="32.483468048639899"/>
    <n v="29.820470910854102"/>
    <n v="-2.2025638227510198"/>
    <n v="0.43961563223480399"/>
    <n v="0.121962437052909"/>
    <n v="334.19715124981701"/>
    <n v="0.12090459816815299"/>
    <n v="911.96462767749404"/>
  </r>
  <r>
    <x v="15429"/>
    <n v="30.8653625418583"/>
    <n v="60992"/>
    <n v="12"/>
    <n v="363"/>
    <n v="2016.9895264116601"/>
    <n v="2004"/>
    <n v="2017"/>
    <s v="A"/>
    <n v="15430"/>
    <n v="3.42963460182769"/>
    <n v="31.9575837589359"/>
    <n v="29.922411557781398"/>
    <n v="-2.2082110483418602"/>
    <n v="0.44000069021187299"/>
    <n v="0.12131202050640499"/>
    <n v="323.51093224838399"/>
    <n v="0.120458306488837"/>
    <n v="958.05348942867897"/>
  </r>
  <r>
    <x v="15430"/>
    <n v="31.148531005545099"/>
    <n v="60993"/>
    <n v="12"/>
    <n v="364"/>
    <n v="2016.99225865209"/>
    <n v="2004"/>
    <n v="2017"/>
    <s v="A"/>
    <n v="15431"/>
    <n v="3.43876708539096"/>
    <n v="31.7553205705882"/>
    <n v="30.007362096887402"/>
    <n v="-2.2052427610778298"/>
    <n v="0.4407513461434"/>
    <n v="0.12170740086371599"/>
    <n v="327.54298314883198"/>
    <n v="0.120643575279248"/>
    <n v="1007.31000356269"/>
  </r>
  <r>
    <x v="15431"/>
    <n v="30.582194078171501"/>
    <n v="60994"/>
    <n v="12"/>
    <n v="365"/>
    <n v="2016.99499089253"/>
    <n v="2004"/>
    <n v="2017"/>
    <s v="A"/>
    <n v="15432"/>
    <n v="3.4204179467227598"/>
    <n v="31.633962657579598"/>
    <n v="30.1196855874832"/>
    <n v="-2.2088393745909398"/>
    <n v="0.441248599621124"/>
    <n v="0.121305697714595"/>
    <n v="320.52623532155201"/>
    <n v="0.12098683355793"/>
    <n v="1053.81294325563"/>
  </r>
  <r>
    <x v="15432"/>
    <n v="30.015857150797999"/>
    <n v="60995"/>
    <n v="12"/>
    <n v="366"/>
    <n v="2016.9977231329699"/>
    <n v="2004"/>
    <n v="2017"/>
    <s v="A"/>
    <n v="15433"/>
    <n v="3.4017258137106099"/>
    <n v="31.350794193892799"/>
    <n v="30.207467811226"/>
    <n v="-2.2125470812037"/>
    <n v="0.44176009160502999"/>
    <n v="0.120890358315242"/>
    <n v="313.51343553496201"/>
    <n v="0.120985739017074"/>
    <n v="1117.5731878423501"/>
  </r>
  <r>
    <x v="15433"/>
    <n v="29.4495202234245"/>
    <n v="60996"/>
    <n v="1"/>
    <n v="1"/>
    <n v="2017.000456621"/>
    <n v="2005"/>
    <n v="2017"/>
    <s v="A"/>
    <n v="15434"/>
    <n v="3.3826776187399199"/>
    <n v="30.8653625418583"/>
    <n v="30.270708768116101"/>
    <n v="-2.21679191667041"/>
    <n v="0.442185104599432"/>
    <n v="0.120405807626508"/>
    <n v="306.36517824414102"/>
    <n v="0.120955557519314"/>
    <n v="1153.0501455710701"/>
  </r>
  <r>
    <x v="15434"/>
    <n v="28.600014832364099"/>
    <n v="60997"/>
    <n v="1"/>
    <n v="2"/>
    <n v="2017.0031963470301"/>
    <n v="2005"/>
    <n v="2017"/>
    <s v="A"/>
    <n v="15435"/>
    <n v="3.3534072364398"/>
    <n v="30.339478252154301"/>
    <n v="30.3094084581533"/>
    <n v="-2.22565005269036"/>
    <n v="0.442034986637379"/>
    <n v="0.119343916318823"/>
    <n v="294.90374392163301"/>
    <n v="0.12101537613753401"/>
    <n v="1167.2578856876901"/>
  </r>
  <r>
    <x v="15435"/>
    <n v="27.693875748566501"/>
    <n v="60998"/>
    <n v="1"/>
    <n v="3"/>
    <n v="2017.00593607306"/>
    <n v="2005"/>
    <n v="2017"/>
    <s v="A"/>
    <n v="15436"/>
    <n v="3.3212112966393099"/>
    <n v="29.7650507972469"/>
    <n v="30.3301741454903"/>
    <n v="-2.2352670833529298"/>
    <n v="0.44187129945308001"/>
    <n v="0.11819397352653201"/>
    <n v="282.80873235511802"/>
    <n v="0.121378535740023"/>
    <n v="1179.49655831368"/>
  </r>
  <r>
    <x v="15436"/>
    <n v="28.600014832364099"/>
    <n v="60999"/>
    <n v="1"/>
    <n v="4"/>
    <n v="2017.00867579909"/>
    <n v="2005"/>
    <n v="2017"/>
    <s v="A"/>
    <n v="15437"/>
    <n v="3.3534072364398"/>
    <n v="29.441429695890498"/>
    <n v="30.4066296306857"/>
    <n v="-2.2292593414722401"/>
    <n v="0.44220476356771699"/>
    <n v="0.118932906485712"/>
    <n v="293.888121656907"/>
    <n v="0.120821455624758"/>
    <n v="1379.7092292157399"/>
  </r>
  <r>
    <x v="15437"/>
    <n v="95.427772262442701"/>
    <n v="61000"/>
    <n v="1"/>
    <n v="5"/>
    <n v="2017.0114155251099"/>
    <n v="2005"/>
    <n v="2017"/>
    <s v="A"/>
    <n v="15438"/>
    <n v="4.5583696499509099"/>
    <n v="38.624178446875902"/>
    <n v="32.739937771464803"/>
    <n v="-2.20183894935901"/>
    <n v="0.41733651133887201"/>
    <n v="0.120760264993198"/>
    <n v="995.66349691304197"/>
    <n v="0.120704056929629"/>
    <n v="1469.93130334834"/>
  </r>
  <r>
    <x v="15438"/>
    <n v="178.96246905004099"/>
    <n v="61001"/>
    <n v="1"/>
    <n v="6"/>
    <n v="2017.01415525114"/>
    <n v="2005"/>
    <n v="2017"/>
    <s v="A"/>
    <n v="15439"/>
    <n v="5.1871761137453998"/>
    <n v="59.821360585714402"/>
    <n v="37.8756698078639"/>
    <n v="-2.2998125880344702"/>
    <n v="0.40370770650523002"/>
    <n v="0.108832142118527"/>
    <n v="1682.80146998236"/>
    <n v="0.12058290473259201"/>
    <n v="1393.4683395505399"/>
  </r>
  <r>
    <x v="15439"/>
    <n v="223.13674938517801"/>
    <n v="61002"/>
    <n v="1"/>
    <n v="7"/>
    <n v="2017.0168949771701"/>
    <n v="2005"/>
    <n v="2017"/>
    <s v="A"/>
    <n v="15440"/>
    <n v="5.4077848094564196"/>
    <n v="87.410059476339995"/>
    <n v="44.471607222007798"/>
    <n v="-2.3187899210574399"/>
    <n v="0.40257694834359697"/>
    <n v="0.10671207768600401"/>
    <n v="2057.30376206345"/>
    <n v="0.120612732060459"/>
    <n v="1384.7403979027299"/>
  </r>
  <r>
    <x v="15440"/>
    <n v="248.62191111698701"/>
    <n v="61003"/>
    <n v="1"/>
    <n v="8"/>
    <n v="2017.0196347031999"/>
    <n v="2005"/>
    <n v="2017"/>
    <s v="A"/>
    <n v="15441"/>
    <n v="5.5159333132336599"/>
    <n v="118.720401032563"/>
    <n v="51.881182021811703"/>
    <n v="-2.32583812071764"/>
    <n v="0.40212167559078399"/>
    <n v="0.10594743041697"/>
    <n v="2275.8496670765699"/>
    <n v="0.120915184209715"/>
    <n v="1353.65900244614"/>
  </r>
  <r>
    <x v="15441"/>
    <n v="214.64169547457399"/>
    <n v="61004"/>
    <n v="1"/>
    <n v="9"/>
    <n v="2017.02237442922"/>
    <n v="2005"/>
    <n v="2017"/>
    <s v="A"/>
    <n v="15442"/>
    <n v="5.3689701052409102"/>
    <n v="145.29778398145001"/>
    <n v="58.1514757027158"/>
    <n v="-2.3170964580512301"/>
    <n v="0.40248399957862802"/>
    <n v="0.106887868487958"/>
    <n v="1982.2400626681599"/>
    <n v="0.121050012296485"/>
    <n v="1343.22416215212"/>
  </r>
  <r>
    <x v="15442"/>
    <n v="234.746656396335"/>
    <n v="61005"/>
    <n v="1"/>
    <n v="10"/>
    <n v="2017.0251141552501"/>
    <n v="2005"/>
    <n v="2017"/>
    <s v="A"/>
    <n v="15443"/>
    <n v="5.4585068747338399"/>
    <n v="174.87675264541701"/>
    <n v="65.108924855499794"/>
    <n v="-2.32313691527711"/>
    <n v="0.40195317737463898"/>
    <n v="0.10622723989074299"/>
    <n v="2154.5126826534802"/>
    <n v="0.12076883944424099"/>
    <n v="1343.19000782734"/>
  </r>
  <r>
    <x v="15443"/>
    <n v="302.99025614484799"/>
    <n v="61006"/>
    <n v="1"/>
    <n v="11"/>
    <n v="2017.02785388128"/>
    <n v="2005"/>
    <n v="2017"/>
    <s v="A"/>
    <n v="15444"/>
    <n v="5.7137006470545"/>
    <n v="214.07535854720101"/>
    <n v="74.322282768988501"/>
    <n v="-2.3400864675647801"/>
    <n v="0.40027650949052801"/>
    <n v="0.104366732478211"/>
    <n v="2732.1496997680001"/>
    <n v="0.12011948693867899"/>
    <n v="1339.6335723085799"/>
  </r>
  <r>
    <x v="15444"/>
    <n v="368.11900279280599"/>
    <n v="61007"/>
    <n v="1"/>
    <n v="12"/>
    <n v="2017.03059360731"/>
    <n v="2005"/>
    <n v="2017"/>
    <s v="A"/>
    <n v="15445"/>
    <n v="5.9084062630481702"/>
    <n v="253.03124862296701"/>
    <n v="85.702823324559901"/>
    <n v="-2.3333975407309402"/>
    <n v="0.397265804840292"/>
    <n v="0.104960997253291"/>
    <n v="3338.3350921841102"/>
    <n v="0.11979921162228301"/>
    <n v="1331.5050414980899"/>
  </r>
  <r>
    <x v="15445"/>
    <n v="410.59427234582199"/>
    <n v="61008"/>
    <n v="1"/>
    <n v="13"/>
    <n v="2017.0333333333299"/>
    <n v="2005"/>
    <n v="2017"/>
    <s v="A"/>
    <n v="15446"/>
    <n v="6.0176055550131604"/>
    <n v="286.12150623665002"/>
    <n v="98.514308516628503"/>
    <n v="-2.3249379904785501"/>
    <n v="0.39490905480260402"/>
    <n v="0.10576457478837099"/>
    <n v="3752.0347932169898"/>
    <n v="0.119495517847674"/>
    <n v="1320.2608366100501"/>
  </r>
  <r>
    <x v="15446"/>
    <n v="404.93090307208598"/>
    <n v="61009"/>
    <n v="1"/>
    <n v="14"/>
    <n v="2017.03607305936"/>
    <n v="2005"/>
    <n v="2017"/>
    <s v="A"/>
    <n v="15447"/>
    <n v="6.0037164428525003"/>
    <n v="312.09209962049403"/>
    <n v="111.13512694314799"/>
    <n v="-2.3273558128657501"/>
    <n v="0.39459700389735702"/>
    <n v="0.105493567525449"/>
    <n v="3690.8011209348902"/>
    <n v="0.118848943511724"/>
    <n v="1307.1048210471299"/>
  </r>
  <r>
    <x v="15447"/>
    <n v="410.59427234582199"/>
    <n v="61010"/>
    <n v="1"/>
    <n v="15"/>
    <n v="2017.0388127853901"/>
    <n v="2005"/>
    <n v="2017"/>
    <s v="A"/>
    <n v="15448"/>
    <n v="6.0176055550131604"/>
    <n v="335.23100836747"/>
    <n v="123.912631919574"/>
    <n v="-2.32742116679557"/>
    <n v="0.39380773457733897"/>
    <n v="0.10545294814231999"/>
    <n v="3740.9797303964001"/>
    <n v="0.118492822511301"/>
    <n v="1301.0740150793599"/>
  </r>
  <r>
    <x v="15448"/>
    <n v="430.41606480389601"/>
    <n v="61011"/>
    <n v="1"/>
    <n v="16"/>
    <n v="2017.0415525114199"/>
    <n v="2005"/>
    <n v="2017"/>
    <s v="A"/>
    <n v="15449"/>
    <n v="6.0647523334388698"/>
    <n v="366.05591827165898"/>
    <n v="137.117721276167"/>
    <n v="-2.3248657341673802"/>
    <n v="0.392416929186304"/>
    <n v="0.105664972718922"/>
    <n v="3929.4635107929998"/>
    <n v="0.118196518174464"/>
    <n v="1324.64782941265"/>
  </r>
  <r>
    <x v="15449"/>
    <n v="444.57448798823401"/>
    <n v="61012"/>
    <n v="1"/>
    <n v="17"/>
    <n v="2017.04429223744"/>
    <n v="2005"/>
    <n v="2017"/>
    <s v="A"/>
    <n v="15450"/>
    <n v="6.0971176179409001"/>
    <n v="396.03132278478802"/>
    <n v="150.30393273518101"/>
    <n v="-2.3236657870674899"/>
    <n v="0.39126407519121298"/>
    <n v="0.10574211818686"/>
    <n v="4061.6854316681402"/>
    <n v="0.11785542302957901"/>
    <n v="1358.1291100138701"/>
  </r>
  <r>
    <x v="15450"/>
    <n v="461.56459580944102"/>
    <n v="61013"/>
    <n v="1"/>
    <n v="18"/>
    <n v="2017.0470319634701"/>
    <n v="2005"/>
    <n v="2017"/>
    <s v="A"/>
    <n v="15451"/>
    <n v="6.1346220133993503"/>
    <n v="418.68479987972898"/>
    <n v="164.31133273888699"/>
    <n v="-2.32220764904962"/>
    <n v="0.389995633255588"/>
    <n v="0.105840912053992"/>
    <n v="4220.8488972549903"/>
    <n v="0.118033922935206"/>
    <n v="1364.0232587831599"/>
  </r>
  <r>
    <x v="15451"/>
    <n v="478.554703630647"/>
    <n v="61014"/>
    <n v="1"/>
    <n v="19"/>
    <n v="2017.0497716894999"/>
    <n v="2005"/>
    <n v="2017"/>
    <s v="A"/>
    <n v="15452"/>
    <n v="6.1707705275156597"/>
    <n v="434.46132857085001"/>
    <n v="179.07384864575801"/>
    <n v="-2.32100595881337"/>
    <n v="0.38872864476308799"/>
    <n v="0.105911680914738"/>
    <n v="4379.1436573496003"/>
    <n v="0.118296664361157"/>
    <n v="1381.25229495143"/>
  </r>
  <r>
    <x v="15452"/>
    <n v="472.89133435691201"/>
    <n v="61015"/>
    <n v="1"/>
    <n v="20"/>
    <n v="2017.05251141553"/>
    <n v="2005"/>
    <n v="2017"/>
    <s v="A"/>
    <n v="15453"/>
    <n v="6.1588656250093399"/>
    <n v="443.36090885814798"/>
    <n v="193.68534137199501"/>
    <n v="-2.3234253993526299"/>
    <n v="0.38835634262903201"/>
    <n v="0.105637029239282"/>
    <n v="4316.0978057297098"/>
    <n v="0.118493038365036"/>
    <n v="1374.40757337435"/>
  </r>
  <r>
    <x v="15453"/>
    <n v="478.554703630647"/>
    <n v="61016"/>
    <n v="1"/>
    <n v="21"/>
    <n v="2017.0552511415499"/>
    <n v="2005"/>
    <n v="2017"/>
    <s v="A"/>
    <n v="15454"/>
    <n v="6.1707705275156597"/>
    <n v="453.878594652228"/>
    <n v="208.551685715551"/>
    <n v="-2.3241249745153301"/>
    <n v="0.387529269165793"/>
    <n v="0.105524718975819"/>
    <n v="4363.1438931515804"/>
    <n v="0.11800722306401"/>
    <n v="1377.4155247030899"/>
  </r>
  <r>
    <x v="15454"/>
    <n v="509.70323463619201"/>
    <n v="61017"/>
    <n v="1"/>
    <n v="22"/>
    <n v="2017.05799086758"/>
    <n v="2005"/>
    <n v="2017"/>
    <s v="A"/>
    <n v="15455"/>
    <n v="6.2338286634828002"/>
    <n v="468.03701783656697"/>
    <n v="224.494070221116"/>
    <n v="-2.3213913485214199"/>
    <n v="0.38568479076374201"/>
    <n v="0.10573016909788099"/>
    <n v="4656.1831938277801"/>
    <n v="0.117774266544005"/>
    <n v="1374.5023795685099"/>
  </r>
  <r>
    <x v="15455"/>
    <n v="526.69334245739901"/>
    <n v="61018"/>
    <n v="1"/>
    <n v="23"/>
    <n v="2017.0607305936101"/>
    <n v="2005"/>
    <n v="2017"/>
    <s v="A"/>
    <n v="15456"/>
    <n v="6.2666184863057897"/>
    <n v="481.79091464420998"/>
    <n v="240.983913756476"/>
    <n v="-2.32091740312101"/>
    <n v="0.38440713923532299"/>
    <n v="0.105720557961806"/>
    <n v="4810.9519330011299"/>
    <n v="0.117671010259518"/>
    <n v="1384.68505932072"/>
  </r>
  <r>
    <x v="15456"/>
    <n v="538.02008100487001"/>
    <n v="61019"/>
    <n v="1"/>
    <n v="24"/>
    <n v="2017.0634703196299"/>
    <n v="2005"/>
    <n v="2017"/>
    <s v="A"/>
    <n v="15457"/>
    <n v="6.2878958847530804"/>
    <n v="495.14028507515798"/>
    <n v="257.82299839704899"/>
    <n v="-2.32195364776191"/>
    <n v="0.38332560583271702"/>
    <n v="0.105567957051035"/>
    <n v="4907.3196214756599"/>
    <n v="0.117657359842384"/>
    <n v="1405.4489353998999"/>
  </r>
  <r>
    <x v="15457"/>
    <n v="569.16861201041502"/>
    <n v="61020"/>
    <n v="1"/>
    <n v="25"/>
    <n v="2017.06621004566"/>
    <n v="2005"/>
    <n v="2017"/>
    <s v="A"/>
    <n v="15458"/>
    <n v="6.3441767206516602"/>
    <n v="510.51228738958298"/>
    <n v="275.71924530205399"/>
    <n v="-2.31928782616622"/>
    <n v="0.38169355180844"/>
    <n v="0.10581634185533401"/>
    <n v="5203.6422124452702"/>
    <n v="0.116942639747214"/>
    <n v="1436.3269676181501"/>
  </r>
  <r>
    <x v="15458"/>
    <n v="591.82208910535701"/>
    <n v="61021"/>
    <n v="1"/>
    <n v="26"/>
    <n v="2017.0689497716901"/>
    <n v="2005"/>
    <n v="2017"/>
    <s v="A"/>
    <n v="15459"/>
    <n v="6.3832060645573998"/>
    <n v="526.69334245739901"/>
    <n v="294.38948600780202"/>
    <n v="-2.3168940250243999"/>
    <n v="0.38047388028231299"/>
    <n v="0.10605684817469101"/>
    <n v="5423.05026293836"/>
    <n v="0.11642228064355099"/>
    <n v="1443.4782177375"/>
  </r>
  <r>
    <x v="15459"/>
    <n v="611.64388156343102"/>
    <n v="61022"/>
    <n v="1"/>
    <n v="27"/>
    <n v="2017.0716894977199"/>
    <n v="2005"/>
    <n v="2017"/>
    <s v="A"/>
    <n v="15460"/>
    <n v="6.4161502202767497"/>
    <n v="546.51513491547303"/>
    <n v="313.74876997518697"/>
    <n v="-2.3154482996203498"/>
    <n v="0.379334505952513"/>
    <n v="0.106192796133462"/>
    <n v="5611.8678354269296"/>
    <n v="0.116120957591078"/>
    <n v="1446.0178842273399"/>
  </r>
  <r>
    <x v="15460"/>
    <n v="622.97062011090202"/>
    <n v="61023"/>
    <n v="1"/>
    <n v="28"/>
    <n v="2017.07442922374"/>
    <n v="2005"/>
    <n v="2017"/>
    <s v="A"/>
    <n v="15461"/>
    <n v="6.43449935894495"/>
    <n v="567.14598012693796"/>
    <n v="333.47617294536599"/>
    <n v="-2.3162576121703702"/>
    <n v="0.378391871555048"/>
    <n v="0.10608827486109"/>
    <n v="5710.1654917476299"/>
    <n v="0.115841903691315"/>
    <n v="1474.73063043104"/>
  </r>
  <r>
    <x v="15461"/>
    <n v="611.64388156343102"/>
    <n v="61024"/>
    <n v="1"/>
    <n v="29"/>
    <n v="2017.0771689497701"/>
    <n v="2005"/>
    <n v="2017"/>
    <s v="A"/>
    <n v="15462"/>
    <n v="6.4161502202767497"/>
    <n v="581.70892968797205"/>
    <n v="352.84489586154098"/>
    <n v="-2.3227140754898898"/>
    <n v="0.37794898725600501"/>
    <n v="0.105391673063828"/>
    <n v="5569.5316605601502"/>
    <n v="0.11502711527734601"/>
    <n v="1532.3073400497301"/>
  </r>
  <r>
    <x v="15462"/>
    <n v="591.82208910535701"/>
    <n v="61025"/>
    <n v="1"/>
    <n v="30"/>
    <n v="2017.0799086758"/>
    <n v="2005"/>
    <n v="2017"/>
    <s v="A"/>
    <n v="15463"/>
    <n v="6.3832060645573998"/>
    <n v="591.01303635196598"/>
    <n v="371.57177026002603"/>
    <n v="-2.3314072790938698"/>
    <n v="0.37770686730756498"/>
    <n v="0.104464596029305"/>
    <n v="5341.6329517103604"/>
    <n v="0.114423234842394"/>
    <n v="1536.79670704764"/>
  </r>
  <r>
    <x v="15463"/>
    <n v="569.16861201041502"/>
    <n v="61026"/>
    <n v="1"/>
    <n v="31"/>
    <n v="2017.0826484018301"/>
    <n v="2005"/>
    <n v="2017"/>
    <s v="A"/>
    <n v="15464"/>
    <n v="6.3441767206516602"/>
    <n v="595.46282649561499"/>
    <n v="389.56240665292597"/>
    <n v="-2.3410251910605302"/>
    <n v="0.37755018401270701"/>
    <n v="0.10344572364737201"/>
    <n v="5087.0642930024396"/>
    <n v="0.11372684264444299"/>
    <n v="1514.6094389994"/>
  </r>
  <r>
    <x v="15464"/>
    <n v="549.346819552341"/>
    <n v="61027"/>
    <n v="2"/>
    <n v="32"/>
    <n v="2017.0853881278499"/>
    <n v="2006"/>
    <n v="2017"/>
    <s v="A"/>
    <n v="15465"/>
    <n v="6.3087299716559198"/>
    <n v="592.63114185874701"/>
    <n v="406.92063347692499"/>
    <n v="-2.34953509264917"/>
    <n v="0.377390560874655"/>
    <n v="0.102551461662639"/>
    <n v="4867.4579879359899"/>
    <n v="0.113089712001302"/>
    <n v="1473.7868299046499"/>
  </r>
  <r>
    <x v="15465"/>
    <n v="538.02008100487001"/>
    <n v="61028"/>
    <n v="2"/>
    <n v="33"/>
    <n v="2017.08812785388"/>
    <n v="2006"/>
    <n v="2017"/>
    <s v="A"/>
    <n v="15466"/>
    <n v="6.2878958847530804"/>
    <n v="584.94514070153502"/>
    <n v="423.93150698546901"/>
    <n v="-2.35439171670828"/>
    <n v="0.377145786703868"/>
    <n v="0.10205050611359499"/>
    <n v="4743.8111432872402"/>
    <n v="0.11264829075229101"/>
    <n v="1435.2701578247099"/>
  </r>
  <r>
    <x v="15466"/>
    <n v="535.18839636800203"/>
    <n v="61029"/>
    <n v="2"/>
    <n v="34"/>
    <n v="2017.0908675799101"/>
    <n v="2006"/>
    <n v="2017"/>
    <s v="A"/>
    <n v="15467"/>
    <n v="6.2826188276522297"/>
    <n v="574.02292853075903"/>
    <n v="440.81778636999002"/>
    <n v="-2.35830741275907"/>
    <n v="0.37657225176444498"/>
    <n v="0.101632587152732"/>
    <n v="4699.5190275169598"/>
    <n v="0.11257107009556901"/>
    <n v="1408.5580775764299"/>
  </r>
  <r>
    <x v="15467"/>
    <n v="532.35671173113406"/>
    <n v="61030"/>
    <n v="2"/>
    <n v="35"/>
    <n v="2017.0936073059399"/>
    <n v="2006"/>
    <n v="2017"/>
    <s v="A"/>
    <n v="15468"/>
    <n v="6.2773137754225399"/>
    <n v="561.078084476507"/>
    <n v="455.38208435228"/>
    <n v="-2.36221899367438"/>
    <n v="0.37600051000240903"/>
    <n v="0.101215329713724"/>
    <n v="4655.4618329148198"/>
    <n v="0.111848224734683"/>
    <n v="1408.0526864567501"/>
  </r>
  <r>
    <x v="15468"/>
    <n v="518.19828854679599"/>
    <n v="61031"/>
    <n v="2"/>
    <n v="36"/>
    <n v="2017.09634703196"/>
    <n v="2006"/>
    <n v="2017"/>
    <s v="A"/>
    <n v="15469"/>
    <n v="6.2503579654340102"/>
    <n v="547.72871404555895"/>
    <n v="466.68994500217201"/>
    <n v="-2.36737907778455"/>
    <n v="0.37589892209766401"/>
    <n v="0.100691025135448"/>
    <n v="4508.1720199190904"/>
    <n v="0.111213589922131"/>
    <n v="1419.19471798165"/>
  </r>
  <r>
    <x v="15469"/>
    <n v="498.37649608872101"/>
    <n v="61032"/>
    <n v="2"/>
    <n v="37"/>
    <n v="2017.0990867579901"/>
    <n v="2006"/>
    <n v="2017"/>
    <s v="A"/>
    <n v="15470"/>
    <n v="6.2113558076307402"/>
    <n v="534.379343614611"/>
    <n v="475.864603225623"/>
    <n v="-2.3732010902870102"/>
    <n v="0.37606569593325501"/>
    <n v="0.100111730021301"/>
    <n v="4310.7839906742101"/>
    <n v="0.110634824993353"/>
    <n v="1434.3050779652999"/>
  </r>
  <r>
    <x v="15470"/>
    <n v="481.38638826751497"/>
    <n v="61033"/>
    <n v="2"/>
    <n v="38"/>
    <n v="2017.10182648402"/>
    <n v="2006"/>
    <n v="2017"/>
    <s v="A"/>
    <n v="15471"/>
    <n v="6.1766702496428501"/>
    <n v="521.83902593705398"/>
    <n v="483.62341913064103"/>
    <n v="-2.3787352218981201"/>
    <n v="0.37614679324571998"/>
    <n v="9.9559217070584696E-2"/>
    <n v="4140.8454462638701"/>
    <n v="0.110118507810726"/>
    <n v="1441.74632651414"/>
  </r>
  <r>
    <x v="15471"/>
    <n v="484.21807290438301"/>
    <n v="61034"/>
    <n v="2"/>
    <n v="39"/>
    <n v="2017.1045662100501"/>
    <n v="2006"/>
    <n v="2017"/>
    <s v="A"/>
    <n v="15472"/>
    <n v="6.18253536909525"/>
    <n v="512.53491927306004"/>
    <n v="492.60929837830099"/>
    <n v="-2.38194863925222"/>
    <n v="0.37534366423654297"/>
    <n v="9.9204731384977998E-2"/>
    <n v="4150.3729410055603"/>
    <n v="0.10973410782477"/>
    <n v="1478.79536319217"/>
  </r>
  <r>
    <x v="15472"/>
    <n v="521.02997318366295"/>
    <n v="61035"/>
    <n v="2"/>
    <n v="40"/>
    <n v="2017.1073059360699"/>
    <n v="2006"/>
    <n v="2017"/>
    <s v="A"/>
    <n v="15473"/>
    <n v="6.2558075702015703"/>
    <n v="510.10776101288798"/>
    <n v="502.15207560454502"/>
    <n v="-2.3814103318646498"/>
    <n v="0.37304876841937201"/>
    <n v="9.9164628126110196E-2"/>
    <n v="4464.0930412784301"/>
    <n v="0.10930827575355399"/>
    <n v="1544.0677852644901"/>
  </r>
  <r>
    <x v="15473"/>
    <n v="566.33692737354704"/>
    <n v="61036"/>
    <n v="2"/>
    <n v="41"/>
    <n v="2017.1100456621"/>
    <n v="2006"/>
    <n v="2017"/>
    <s v="A"/>
    <n v="15474"/>
    <n v="6.3391891791406296"/>
    <n v="514.55755115653699"/>
    <n v="510.93029797883497"/>
    <n v="-2.3780126151361798"/>
    <n v="0.37071447053717399"/>
    <n v="9.9419142938545493E-2"/>
    <n v="4864.72883909132"/>
    <n v="0.108474840299831"/>
    <n v="1598.1119316056299"/>
  </r>
  <r>
    <x v="15474"/>
    <n v="637.12904329523997"/>
    <n v="61037"/>
    <n v="2"/>
    <n v="42"/>
    <n v="2017.1127853881301"/>
    <n v="2006"/>
    <n v="2017"/>
    <s v="A"/>
    <n v="15475"/>
    <n v="6.4569722147970099"/>
    <n v="529.52502709426699"/>
    <n v="519.89729932891601"/>
    <n v="-2.36373926402401"/>
    <n v="0.36836975596125199"/>
    <n v="0.10079964122491"/>
    <n v="5548.8135437104902"/>
    <n v="0.107952390932125"/>
    <n v="1628.1517379536201"/>
  </r>
  <r>
    <x v="15475"/>
    <n v="764.55485195428901"/>
    <n v="61038"/>
    <n v="2"/>
    <n v="43"/>
    <n v="2017.1155251141599"/>
    <n v="2006"/>
    <n v="2017"/>
    <s v="A"/>
    <n v="15476"/>
    <n v="6.6392937715909603"/>
    <n v="564.71882186676498"/>
    <n v="531.69598531586496"/>
    <n v="-2.33970182075661"/>
    <n v="0.365109409267936"/>
    <n v="0.10313010248325501"/>
    <n v="6812.5207884004003"/>
    <n v="0.107591155766239"/>
    <n v="1668.62311635886"/>
  </r>
  <r>
    <x v="15476"/>
    <n v="886.31729133960096"/>
    <n v="61039"/>
    <n v="2"/>
    <n v="44"/>
    <n v="2017.11826484018"/>
    <n v="2006"/>
    <n v="2017"/>
    <s v="A"/>
    <n v="15477"/>
    <n v="6.78707500313274"/>
    <n v="620.13893547403404"/>
    <n v="547.74219825811599"/>
    <n v="-2.3209533566415299"/>
    <n v="0.36232516762275802"/>
    <n v="0.10491755721483099"/>
    <n v="8034.3571787668798"/>
    <n v="0.107036367631485"/>
    <n v="1690.5610682358199"/>
  </r>
  <r>
    <x v="15477"/>
    <n v="937.28761480321998"/>
    <n v="61040"/>
    <n v="2"/>
    <n v="45"/>
    <n v="2017.1210045662101"/>
    <n v="2006"/>
    <n v="2017"/>
    <s v="A"/>
    <n v="15478"/>
    <n v="6.84299018796965"/>
    <n v="685.26768212199204"/>
    <n v="565.29864300669601"/>
    <n v="-2.3161654784607402"/>
    <n v="0.36083060832739899"/>
    <n v="0.105318895010532"/>
    <n v="8528.8978855986006"/>
    <n v="0.10595916534892599"/>
    <n v="1703.4706143269"/>
  </r>
  <r>
    <x v="15478"/>
    <n v="945.78266871382402"/>
    <n v="61041"/>
    <n v="2"/>
    <n v="46"/>
    <n v="2017.12374429224"/>
    <n v="2006"/>
    <n v="2017"/>
    <s v="A"/>
    <n v="15479"/>
    <n v="6.8520128055692897"/>
    <n v="751.20548152334095"/>
    <n v="582.47752980369296"/>
    <n v="-2.31850430463059"/>
    <n v="0.36000646460478403"/>
    <n v="0.10501905119782701"/>
    <n v="8581.6971510630701"/>
    <n v="0.104902276298142"/>
    <n v="1702.2361194827499"/>
  </r>
  <r>
    <x v="15479"/>
    <n v="900.47571452394004"/>
    <n v="61042"/>
    <n v="2"/>
    <n v="47"/>
    <n v="2017.12648401826"/>
    <n v="2006"/>
    <n v="2017"/>
    <s v="A"/>
    <n v="15480"/>
    <n v="6.8029231953727702"/>
    <n v="805.41201600052295"/>
    <n v="597.67423735488296"/>
    <n v="-2.3306521222612"/>
    <n v="0.36002800485490499"/>
    <n v="0.103789248626699"/>
    <n v="8074.9178913913402"/>
    <n v="0.10389467781119401"/>
    <n v="1691.4114832354201"/>
  </r>
  <r>
    <x v="15480"/>
    <n v="928.79256089261696"/>
    <n v="61043"/>
    <n v="2"/>
    <n v="48"/>
    <n v="2017.1292237442899"/>
    <n v="2006"/>
    <n v="2017"/>
    <s v="A"/>
    <n v="15481"/>
    <n v="6.8338854209767304"/>
    <n v="857.19139221753301"/>
    <n v="613.24850285765604"/>
    <n v="-2.3315635273209101"/>
    <n v="0.35896155674074998"/>
    <n v="0.103674471752832"/>
    <n v="8319.6355494385807"/>
    <n v="0.102663074053926"/>
    <n v="1720.0106061966701"/>
  </r>
  <r>
    <x v="15481"/>
    <n v="976.93119971936903"/>
    <n v="61044"/>
    <n v="2"/>
    <n v="49"/>
    <n v="2017.13196347032"/>
    <n v="2006"/>
    <n v="2017"/>
    <s v="A"/>
    <n v="15482"/>
    <n v="6.8844162296239499"/>
    <n v="905.73455742097997"/>
    <n v="629.86105272728003"/>
    <n v="-2.3300591373955601"/>
    <n v="0.35805778488281298"/>
    <n v="0.103834961481738"/>
    <n v="8764.3826058098002"/>
    <n v="0.101754026118035"/>
    <n v="1758.33619195503"/>
  </r>
  <r>
    <x v="15482"/>
    <n v="1005.24804608805"/>
    <n v="61045"/>
    <n v="2"/>
    <n v="50"/>
    <n v="2017.1347031963501"/>
    <n v="2006"/>
    <n v="2017"/>
    <s v="A"/>
    <n v="15483"/>
    <n v="6.9129896020680004"/>
    <n v="940.11929944008796"/>
    <n v="647.60627645165096"/>
    <n v="-2.33179675312403"/>
    <n v="0.35740459412027298"/>
    <n v="0.10367133312837699"/>
    <n v="9004.2109974124396"/>
    <n v="0.10083570982383901"/>
    <n v="1792.8721017437299"/>
  </r>
  <r>
    <x v="15483"/>
    <n v="1013.74309999865"/>
    <n v="61046"/>
    <n v="2"/>
    <n v="51"/>
    <n v="2017.1374429223699"/>
    <n v="2006"/>
    <n v="2017"/>
    <s v="A"/>
    <n v="15484"/>
    <n v="6.9214047989932901"/>
    <n v="958.32298639138105"/>
    <n v="665.44588966391802"/>
    <n v="-2.3362441711847501"/>
    <n v="0.35677080102064801"/>
    <n v="0.103216804236388"/>
    <n v="9040.4919157146505"/>
    <n v="9.9887701229635306E-2"/>
    <n v="1827.4992562688401"/>
  </r>
  <r>
    <x v="15484"/>
    <n v="1039.22826173046"/>
    <n v="61047"/>
    <n v="2"/>
    <n v="52"/>
    <n v="2017.1401826484"/>
    <n v="2006"/>
    <n v="2017"/>
    <s v="A"/>
    <n v="15485"/>
    <n v="6.9462336606471604"/>
    <n v="972.88593595241502"/>
    <n v="683.09672390039304"/>
    <n v="-2.3384686554365102"/>
    <n v="0.35612272326501698"/>
    <n v="0.102994509357112"/>
    <n v="9247.8071456904909"/>
    <n v="9.9054202312262099E-2"/>
    <n v="1863.2143494817101"/>
  </r>
  <r>
    <x v="15485"/>
    <n v="1121.3471161996199"/>
    <n v="61048"/>
    <n v="2"/>
    <n v="53"/>
    <n v="2017.1429223744301"/>
    <n v="2006"/>
    <n v="2017"/>
    <s v="A"/>
    <n v="15486"/>
    <n v="7.0222860238470703"/>
    <n v="997.96657130752897"/>
    <n v="702.91851635846695"/>
    <n v="-2.3337458449893602"/>
    <n v="0.355430981353971"/>
    <n v="0.103494160180423"/>
    <n v="10026.9686645412"/>
    <n v="9.8152293327419399E-2"/>
    <n v="1904.8203196386501"/>
  </r>
  <r>
    <x v="15486"/>
    <n v="1138.33722402083"/>
    <n v="61049"/>
    <n v="2"/>
    <n v="54"/>
    <n v="2017.14566210046"/>
    <n v="2006"/>
    <n v="2017"/>
    <s v="A"/>
    <n v="15487"/>
    <n v="7.03732390121161"/>
    <n v="1031.9467869499399"/>
    <n v="722.92908779233301"/>
    <n v="-2.33726718782972"/>
    <n v="0.35479409298700298"/>
    <n v="0.103125151478523"/>
    <n v="10142.599564292201"/>
    <n v="9.7265459329698697E-2"/>
    <n v="1938.6759355439999"/>
  </r>
  <r>
    <x v="15487"/>
    <n v="1118.5154315627601"/>
    <n v="61050"/>
    <n v="2"/>
    <n v="55"/>
    <n v="2017.14840182648"/>
    <n v="2006"/>
    <n v="2017"/>
    <s v="A"/>
    <n v="15488"/>
    <n v="7.01975757749371"/>
    <n v="1059.0500541885301"/>
    <n v="741.24064844407701"/>
    <n v="-2.3452112725998102"/>
    <n v="0.35418493051921202"/>
    <n v="0.102296822685308"/>
    <n v="9885.9376604179106"/>
    <n v="9.6544873692519906E-2"/>
    <n v="1947.84399277746"/>
  </r>
  <r>
    <x v="15488"/>
    <n v="1110.02037765215"/>
    <n v="61051"/>
    <n v="2"/>
    <n v="56"/>
    <n v="2017.1511415525099"/>
    <n v="2006"/>
    <n v="2017"/>
    <s v="A"/>
    <n v="15489"/>
    <n v="7.0121336523830502"/>
    <n v="1078.06279389322"/>
    <n v="758.51392472897101"/>
    <n v="-2.3518099886011998"/>
    <n v="0.35356701009258101"/>
    <n v="0.10160948967484899"/>
    <n v="9744.9353944057202"/>
    <n v="9.5818276013571693E-2"/>
    <n v="1932.5994557428801"/>
  </r>
  <r>
    <x v="15489"/>
    <n v="1095.8619544678099"/>
    <n v="61052"/>
    <n v="2"/>
    <n v="57"/>
    <n v="2017.15388127854"/>
    <n v="2006"/>
    <n v="2017"/>
    <s v="A"/>
    <n v="15490"/>
    <n v="6.9992965056223699"/>
    <n v="1091.0076379474699"/>
    <n v="774.65452715911704"/>
    <n v="-2.3591221780866301"/>
    <n v="0.35295294597427301"/>
    <n v="0.10085048319725599"/>
    <n v="9548.7731388491193"/>
    <n v="9.4737283297067307E-2"/>
    <n v="1917.93801540186"/>
  </r>
  <r>
    <x v="15490"/>
    <n v="1076.04016200974"/>
    <n v="61053"/>
    <n v="2"/>
    <n v="58"/>
    <n v="2017.1566210045701"/>
    <n v="2006"/>
    <n v="2017"/>
    <s v="A"/>
    <n v="15491"/>
    <n v="6.9810430653130204"/>
    <n v="1099.90721823477"/>
    <n v="789.75684522241102"/>
    <n v="-2.3671787860645401"/>
    <n v="0.35234259979362897"/>
    <n v="0.10001789632302301"/>
    <n v="9298.6508185890598"/>
    <n v="9.3891142473109396E-2"/>
    <n v="1883.7783098775701"/>
  </r>
  <r>
    <x v="15491"/>
    <n v="1044.89163100419"/>
    <n v="61054"/>
    <n v="2"/>
    <n v="59"/>
    <n v="2017.1593607305899"/>
    <n v="2006"/>
    <n v="2017"/>
    <s v="A"/>
    <n v="15492"/>
    <n v="6.9516684566331204"/>
    <n v="1100.71627098816"/>
    <n v="804.19843687043704"/>
    <n v="-2.3767628416903301"/>
    <n v="0.35173998388114702"/>
    <n v="9.9033932959793305E-2"/>
    <n v="8940.6484763142307"/>
    <n v="9.3451361404160799E-2"/>
    <n v="1825.65082713692"/>
  </r>
  <r>
    <x v="15492"/>
    <n v="988.25793826684003"/>
    <n v="61055"/>
    <n v="3"/>
    <n v="61"/>
    <n v="2017.16210045662"/>
    <n v="2007"/>
    <n v="2017"/>
    <s v="A"/>
    <n v="15493"/>
    <n v="6.8959437347950203"/>
    <n v="1081.7035312834701"/>
    <n v="817.41296517581998"/>
    <n v="-2.3899656899203299"/>
    <n v="0.35115571027255399"/>
    <n v="9.7691222177023099E-2"/>
    <n v="8341.4124704533806"/>
    <n v="9.2790559282020499E-2"/>
    <n v="1809.34571716455"/>
  </r>
  <r>
    <x v="15493"/>
    <n v="942.95098407695605"/>
    <n v="61056"/>
    <n v="3"/>
    <n v="62"/>
    <n v="2017.1648401826501"/>
    <n v="2007"/>
    <n v="2017"/>
    <s v="A"/>
    <n v="15494"/>
    <n v="6.8490143025730301"/>
    <n v="1053.7912112914901"/>
    <n v="829.87237757803803"/>
    <n v="-2.40202857969392"/>
    <n v="0.35059149987711802"/>
    <n v="9.6474669692489301E-2"/>
    <n v="7859.8844402427703"/>
    <n v="9.2192579126389701E-2"/>
    <n v="1785.9247199381"/>
  </r>
  <r>
    <x v="15494"/>
    <n v="923.12919161888203"/>
    <n v="61057"/>
    <n v="3"/>
    <n v="63"/>
    <n v="2017.16757990868"/>
    <n v="2007"/>
    <n v="2017"/>
    <s v="A"/>
    <n v="15495"/>
    <n v="6.8277691939593002"/>
    <n v="1025.8788912995101"/>
    <n v="842.33178998025596"/>
    <n v="-2.41094197074495"/>
    <n v="0.35024346117767502"/>
    <n v="9.5607761098303295E-2"/>
    <n v="7625.5184345905"/>
    <n v="9.1518556780031707E-2"/>
    <n v="1766.0774854301401"/>
  </r>
  <r>
    <x v="15495"/>
    <n v="917.46582234514597"/>
    <n v="61058"/>
    <n v="3"/>
    <n v="64"/>
    <n v="2017.1703196347"/>
    <n v="2007"/>
    <n v="2017"/>
    <s v="A"/>
    <n v="15496"/>
    <n v="6.8216153283849197"/>
    <n v="998.37109768422397"/>
    <n v="854.97998135826504"/>
    <n v="-2.4175080552139101"/>
    <n v="0.34969512053240998"/>
    <n v="9.4952540224273504E-2"/>
    <n v="7526.79737861389"/>
    <n v="9.0912988938500597E-2"/>
    <n v="1757.9776708197501"/>
  </r>
  <r>
    <x v="15496"/>
    <n v="908.97076843454295"/>
    <n v="61059"/>
    <n v="3"/>
    <n v="65"/>
    <n v="2017.1730593607299"/>
    <n v="2007"/>
    <n v="2017"/>
    <s v="A:e"/>
    <n v="15497"/>
    <n v="6.8123129357226002"/>
    <n v="971.67235682232899"/>
    <n v="867.43939376048297"/>
    <n v="-2.42457134808945"/>
    <n v="0.34918695914883502"/>
    <n v="9.42544064949523E-2"/>
    <n v="7402.2768259250597"/>
    <n v="9.0051369932738698E-2"/>
    <n v="1731.8171087103599"/>
  </r>
  <r>
    <x v="15497"/>
    <n v="900.47571452394004"/>
    <n v="61060"/>
    <n v="3"/>
    <n v="66"/>
    <n v="2017.17579908676"/>
    <n v="2007"/>
    <n v="2017"/>
    <s v="A:e"/>
    <n v="15498"/>
    <n v="6.8029231953727702"/>
    <n v="946.59172146721403"/>
    <n v="879.71002718691"/>
    <n v="-2.4316540811066401"/>
    <n v="0.34867869745219199"/>
    <n v="9.3556027013141294E-2"/>
    <n v="7278.7619755594997"/>
    <n v="8.9234153665241595E-2"/>
    <n v="1729.48288738983"/>
  </r>
  <r>
    <x v="15498"/>
    <n v="886.31729133960096"/>
    <n v="61061"/>
    <n v="3"/>
    <n v="67"/>
    <n v="2017.1785388127901"/>
    <n v="2007"/>
    <n v="2017"/>
    <s v="A:e"/>
    <n v="15499"/>
    <n v="6.78707500313274"/>
    <n v="923.93824437227204"/>
    <n v="891.98066061333702"/>
    <n v="-2.4397587031328198"/>
    <n v="0.34825242687236901"/>
    <n v="9.2769954117860404E-2"/>
    <n v="7104.1202886045103"/>
    <n v="8.8325088117443495E-2"/>
    <n v="1728.2443303167599"/>
  </r>
  <r>
    <x v="15499"/>
    <n v="869.32718351839503"/>
    <n v="61062"/>
    <n v="3"/>
    <n v="68"/>
    <n v="2017.1812785388099"/>
    <n v="2007"/>
    <n v="2017"/>
    <s v="A"/>
    <n v="15500"/>
    <n v="6.7677195601797902"/>
    <n v="906.948136551066"/>
    <n v="904.34568352765905"/>
    <n v="-2.44842595417603"/>
    <n v="0.34786902583213603"/>
    <n v="9.1937546834565106E-2"/>
    <n v="6905.4170672980499"/>
    <n v="8.7660776950198999E-2"/>
    <n v="1692.0588115421001"/>
  </r>
  <r>
    <x v="15500"/>
    <n v="863.66381424465897"/>
    <n v="61063"/>
    <n v="3"/>
    <n v="69"/>
    <n v="2017.18401826484"/>
    <n v="2007"/>
    <n v="2017"/>
    <s v="A"/>
    <n v="15501"/>
    <n v="6.7611835891999998"/>
    <n v="895.621398003595"/>
    <n v="917.08826439356403"/>
    <n v="-2.4550803349883799"/>
    <n v="0.34731954600321402"/>
    <n v="9.1281795498643403E-2"/>
    <n v="6811.4981092140897"/>
    <n v="8.6959748857273006E-2"/>
    <n v="1665.61455658048"/>
  </r>
  <r>
    <x v="15501"/>
    <n v="860.83212960779201"/>
    <n v="61064"/>
    <n v="3"/>
    <n v="70"/>
    <n v="2017.1867579908701"/>
    <n v="2007"/>
    <n v="2017"/>
    <s v="A"/>
    <n v="15502"/>
    <n v="6.7578995139988098"/>
    <n v="886.72181771629698"/>
    <n v="929.64206628367799"/>
    <n v="-2.4612241141959399"/>
    <n v="0.34672793720200101"/>
    <n v="9.06708562219537E-2"/>
    <n v="6743.7261724238997"/>
    <n v="8.6179454114185997E-2"/>
    <n v="1660.8627256689899"/>
  </r>
  <r>
    <x v="15502"/>
    <n v="855.16876033405595"/>
    <n v="61065"/>
    <n v="3"/>
    <n v="71"/>
    <n v="2017.1894977168899"/>
    <n v="2007"/>
    <n v="2017"/>
    <s v="A:e"/>
    <n v="15503"/>
    <n v="6.7512988299674603"/>
    <n v="877.82223742899805"/>
    <n v="940.78002585535705"/>
    <n v="-2.4690472243834201"/>
    <n v="0.34613996204896202"/>
    <n v="8.9977095132065907E-2"/>
    <n v="6648.0999179801702"/>
    <n v="8.5150639520467003E-2"/>
    <n v="1660.4922239022301"/>
  </r>
  <r>
    <x v="15503"/>
    <n v="855.16876033405595"/>
    <n v="61066"/>
    <n v="3"/>
    <n v="72"/>
    <n v="2017.19223744292"/>
    <n v="2007"/>
    <n v="2017"/>
    <s v="A:e"/>
    <n v="15504"/>
    <n v="6.7512988299674603"/>
    <n v="870.13623627178504"/>
    <n v="950.40775362070804"/>
    <n v="-2.4762534255109601"/>
    <n v="0.34545419172865699"/>
    <n v="8.9358696700452295E-2"/>
    <n v="6602.4085722387299"/>
    <n v="8.42906505425918E-2"/>
    <n v="1654.1225434809401"/>
  </r>
  <r>
    <x v="15504"/>
    <n v="852.33707569718797"/>
    <n v="61067"/>
    <n v="3"/>
    <n v="73"/>
    <n v="2017.1949771689499"/>
    <n v="2007"/>
    <n v="2017"/>
    <s v="A:e"/>
    <n v="15505"/>
    <n v="6.7479820773414598"/>
    <n v="863.25928786796396"/>
    <n v="957.58135470077298"/>
    <n v="-2.4839892303251299"/>
    <n v="0.34480915175291499"/>
    <n v="8.8695806746311404E-2"/>
    <n v="6531.7298010123504"/>
    <n v="8.3579182311716793E-2"/>
    <n v="1638.71524854474"/>
  </r>
  <r>
    <x v="15505"/>
    <n v="841.01033714971697"/>
    <n v="61068"/>
    <n v="3"/>
    <n v="74"/>
    <n v="2017.19771689498"/>
    <n v="2007"/>
    <n v="2017"/>
    <s v="A"/>
    <n v="15506"/>
    <n v="6.7346039513952896"/>
    <n v="856.786865840838"/>
    <n v="960.129870873953"/>
    <n v="-2.4933397769196901"/>
    <n v="0.34428527588170199"/>
    <n v="8.78988399852806E-2"/>
    <n v="6387.0191756141703"/>
    <n v="8.2906596525331305E-2"/>
    <n v="1610.77011259086"/>
  </r>
  <r>
    <x v="15506"/>
    <n v="818.35686005477601"/>
    <n v="61069"/>
    <n v="3"/>
    <n v="75"/>
    <n v="2017.2004566210001"/>
    <n v="2007"/>
    <n v="2017"/>
    <s v="A"/>
    <n v="15507"/>
    <n v="6.7072985007050203"/>
    <n v="849.50539106032102"/>
    <n v="957.864523164459"/>
    <n v="-2.5049409591340601"/>
    <n v="0.34392460746667802"/>
    <n v="8.6917955238170697E-2"/>
    <n v="6145.6237860462597"/>
    <n v="8.2052545003127697E-2"/>
    <n v="1584.18807906189"/>
  </r>
  <r>
    <x v="15507"/>
    <n v="804.19843687043704"/>
    <n v="61070"/>
    <n v="3"/>
    <n v="76"/>
    <n v="2017.2031963470299"/>
    <n v="2007"/>
    <n v="2017"/>
    <s v="A"/>
    <n v="15508"/>
    <n v="6.6898460507537996"/>
    <n v="841.01033714971697"/>
    <n v="953.42821723336704"/>
    <n v="-2.5149811470387"/>
    <n v="0.34343935381003099"/>
    <n v="8.6070573368715805E-2"/>
    <n v="5980.41969670053"/>
    <n v="8.1371847086218294E-2"/>
    <n v="1559.0305024767499"/>
  </r>
  <r>
    <x v="15508"/>
    <n v="804.19843687043704"/>
    <n v="61071"/>
    <n v="3"/>
    <n v="77"/>
    <n v="2017.20593607306"/>
    <n v="2007"/>
    <n v="2017"/>
    <s v="A"/>
    <n v="15509"/>
    <n v="6.6898460507537996"/>
    <n v="832.91980961580998"/>
    <n v="948.708742838587"/>
    <n v="-2.5222174888520001"/>
    <n v="0.34274478072427"/>
    <n v="8.5455444651721293E-2"/>
    <n v="5937.6788649488799"/>
    <n v="8.0877602464567794E-2"/>
    <n v="1559.7868116392101"/>
  </r>
  <r>
    <x v="15509"/>
    <n v="807.03012150730501"/>
    <n v="61072"/>
    <n v="3"/>
    <n v="78"/>
    <n v="2017.2086757990901"/>
    <n v="2007"/>
    <n v="2017"/>
    <s v="A"/>
    <n v="15510"/>
    <n v="6.6933609928612396"/>
    <n v="826.042861211988"/>
    <n v="945.593889738033"/>
    <n v="-2.5288839611494001"/>
    <n v="0.34200956096849799"/>
    <n v="8.4886530910328203E-2"/>
    <n v="5918.9173074629898"/>
    <n v="8.0109476441708405E-2"/>
    <n v="1573.9072866541101"/>
  </r>
  <r>
    <x v="15510"/>
    <n v="807.03012150730501"/>
    <n v="61073"/>
    <n v="3"/>
    <n v="79"/>
    <n v="2017.2114155251099"/>
    <n v="2007"/>
    <n v="2017"/>
    <s v="A"/>
    <n v="15511"/>
    <n v="6.6933609928612396"/>
    <n v="819.16591280816601"/>
    <n v="941.53514175852195"/>
    <n v="-2.5361185789930101"/>
    <n v="0.34131549137839401"/>
    <n v="8.4271215173952696E-2"/>
    <n v="5876.0129394492396"/>
    <n v="7.9220122289766007E-2"/>
    <n v="1576.8507752410801"/>
  </r>
  <r>
    <x v="15511"/>
    <n v="798.53506759670097"/>
    <n v="61074"/>
    <n v="3"/>
    <n v="80"/>
    <n v="2017.21415525114"/>
    <n v="2007"/>
    <n v="2017"/>
    <s v="A"/>
    <n v="15512"/>
    <n v="6.6827788835307"/>
    <n v="811.47991165095402"/>
    <n v="935.58860402109997"/>
    <n v="-2.5450792303865"/>
    <n v="0.34074076128235697"/>
    <n v="8.3517890391760496E-2"/>
    <n v="5762.1857111583904"/>
    <n v="7.8342910161175394E-2"/>
    <n v="1557.21562272132"/>
  </r>
  <r>
    <x v="15512"/>
    <n v="792.87169832296604"/>
    <n v="61075"/>
    <n v="3"/>
    <n v="81"/>
    <n v="2017.2168949771701"/>
    <n v="2007"/>
    <n v="2017"/>
    <s v="A"/>
    <n v="15513"/>
    <n v="6.6756614157618399"/>
    <n v="804.60296324713204"/>
    <n v="928.50939242893003"/>
    <n v="-2.5534834498721799"/>
    <n v="0.34012442340597998"/>
    <n v="8.2810692280633605E-2"/>
    <n v="5672.8731652859396"/>
    <n v="7.7520140898836395E-2"/>
    <n v="1545.22207461226"/>
  </r>
  <r>
    <x v="15513"/>
    <n v="795.70338295983402"/>
    <n v="61076"/>
    <n v="3"/>
    <n v="82"/>
    <n v="2017.2196347032"/>
    <n v="2007"/>
    <n v="2017"/>
    <s v="A"/>
    <n v="15514"/>
    <n v="6.6792264819263396"/>
    <n v="801.36675223356895"/>
    <n v="921.24140186096997"/>
    <n v="-2.5601417585769699"/>
    <n v="0.33938863485085602"/>
    <n v="8.2242433553688502E-2"/>
    <n v="5654.0663367712696"/>
    <n v="7.6644251859383797E-2"/>
    <n v="1496.02526242875"/>
  </r>
  <r>
    <x v="15514"/>
    <n v="798.53506759670097"/>
    <n v="61077"/>
    <n v="3"/>
    <n v="83"/>
    <n v="2017.2223744292201"/>
    <n v="2007"/>
    <n v="2017"/>
    <s v="A"/>
    <n v="15515"/>
    <n v="6.6827788835307"/>
    <n v="800.55769948017803"/>
    <n v="913.21829538984503"/>
    <n v="-2.5667986545065999"/>
    <n v="0.33865400502904303"/>
    <n v="8.1673632307901797E-2"/>
    <n v="5634.9440204421699"/>
    <n v="7.5702690217843802E-2"/>
    <n v="1449.36384566231"/>
  </r>
  <r>
    <x v="15515"/>
    <n v="792.87169832296604"/>
    <n v="61078"/>
    <n v="3"/>
    <n v="84"/>
    <n v="2017.2251141552499"/>
    <n v="2007"/>
    <n v="2017"/>
    <s v="A"/>
    <n v="15516"/>
    <n v="6.6756614157618399"/>
    <n v="798.939593973397"/>
    <n v="902.26911479395596"/>
    <n v="-2.57521334668508"/>
    <n v="0.33803460854082301"/>
    <n v="8.0967570292914598E-2"/>
    <n v="5546.61172516844"/>
    <n v="7.4781114696646001E-2"/>
    <n v="1427.01312489425"/>
  </r>
  <r>
    <x v="15516"/>
    <n v="795.70338295983402"/>
    <n v="61079"/>
    <n v="3"/>
    <n v="85"/>
    <n v="2017.22785388128"/>
    <n v="2007"/>
    <n v="2017"/>
    <s v="A"/>
    <n v="15517"/>
    <n v="6.6792264819263396"/>
    <n v="797.32148846661505"/>
    <n v="890.84798675858895"/>
    <n v="-2.5818664097267199"/>
    <n v="0.33730035201275299"/>
    <n v="8.03987425070848E-2"/>
    <n v="5527.3148408393799"/>
    <n v="7.3851154231824007E-2"/>
    <n v="1412.9964198661701"/>
  </r>
  <r>
    <x v="15517"/>
    <n v="807.03012150730501"/>
    <n v="61080"/>
    <n v="3"/>
    <n v="86"/>
    <n v="2017.2305936073101"/>
    <n v="2007"/>
    <n v="2017"/>
    <s v="A"/>
    <n v="15518"/>
    <n v="6.6933609928612396"/>
    <n v="797.32148846661505"/>
    <n v="880.46514309007398"/>
    <n v="-2.5867609038946702"/>
    <n v="0.33645700424800601"/>
    <n v="7.9964005019630205E-2"/>
    <n v="5575.6823633743297"/>
    <n v="7.3235808216540799E-2"/>
    <n v="1419.5683833319799"/>
  </r>
  <r>
    <x v="15518"/>
    <n v="809.86180614417196"/>
    <n v="61081"/>
    <n v="3"/>
    <n v="87"/>
    <n v="2017.2333333333299"/>
    <n v="2007"/>
    <n v="2017"/>
    <s v="A"/>
    <n v="15519"/>
    <n v="6.6968636234124403"/>
    <n v="798.939593973397"/>
    <n v="870.45985737314197"/>
    <n v="-2.5934121868795499"/>
    <n v="0.33572694594774"/>
    <n v="7.9393065106328403E-2"/>
    <n v="5555.29631924157"/>
    <n v="7.2554496485546793E-2"/>
    <n v="1425.48805419118"/>
  </r>
  <r>
    <x v="15519"/>
    <n v="807.03012150730501"/>
    <n v="61082"/>
    <n v="3"/>
    <n v="88"/>
    <n v="2017.23607305936"/>
    <n v="2007"/>
    <n v="2017"/>
    <s v="A"/>
    <n v="15520"/>
    <n v="6.6933609928612396"/>
    <n v="800.96222585687406"/>
    <n v="860.83212960779099"/>
    <n v="-2.6012301395806801"/>
    <n v="0.335068865067912"/>
    <n v="7.8733373546981303E-2"/>
    <n v="5489.8736273539498"/>
    <n v="7.1792035303888099E-2"/>
    <n v="1426.37591487584"/>
  </r>
  <r>
    <x v="15520"/>
    <n v="801.36675223356895"/>
    <n v="61083"/>
    <n v="3"/>
    <n v="89"/>
    <n v="2017.2388127853901"/>
    <n v="2007"/>
    <n v="2017"/>
    <s v="A"/>
    <n v="15521"/>
    <n v="6.6863187102358301"/>
    <n v="801.77127861026497"/>
    <n v="851.67634928191899"/>
    <n v="-2.60964450081913"/>
    <n v="0.33444513575093598"/>
    <n v="7.8029586525086195E-2"/>
    <n v="5402.6193310620401"/>
    <n v="7.1010935741926795E-2"/>
    <n v="1414.2678083053299"/>
  </r>
  <r>
    <x v="15521"/>
    <n v="792.87169832296604"/>
    <n v="61084"/>
    <n v="3"/>
    <n v="90"/>
    <n v="2017.24155251142"/>
    <n v="2007"/>
    <n v="2017"/>
    <s v="A"/>
    <n v="15522"/>
    <n v="6.6756614157618399"/>
    <n v="800.96222585687406"/>
    <n v="843.27568485921097"/>
    <n v="-2.6186731403114898"/>
    <n v="0.33385497881045201"/>
    <n v="7.7281326317425694E-2"/>
    <n v="5294.08884492996"/>
    <n v="7.02977513370137E-2"/>
    <n v="1434.48235892557"/>
  </r>
  <r>
    <x v="15522"/>
    <n v="770.21822122802405"/>
    <n v="61085"/>
    <n v="3"/>
    <n v="91"/>
    <n v="2017.24429223744"/>
    <n v="2007"/>
    <n v="2017"/>
    <s v="A"/>
    <n v="15523"/>
    <n v="6.6466738788885902"/>
    <n v="797.72601484331096"/>
    <n v="836.00769429125103"/>
    <n v="-2.6308009495944198"/>
    <n v="0.33343960481389001"/>
    <n v="7.6305870322352795E-2"/>
    <n v="5077.9156356523199"/>
    <n v="6.9477524703933494E-2"/>
    <n v="1426.36017424275"/>
  </r>
  <r>
    <x v="15523"/>
    <n v="747.56474413308194"/>
    <n v="61086"/>
    <n v="4"/>
    <n v="92"/>
    <n v="2017.2470319634699"/>
    <n v="2008"/>
    <n v="2017"/>
    <s v="A"/>
    <n v="15524"/>
    <n v="6.6168209157389004"/>
    <n v="790.84906643948898"/>
    <n v="829.49481962645496"/>
    <n v="-2.6431034459434701"/>
    <n v="0.33302419842914699"/>
    <n v="7.5322764905580097E-2"/>
    <n v="4865.0667961567397"/>
    <n v="6.8624820075611603E-2"/>
    <n v="1399.5633341128701"/>
  </r>
  <r>
    <x v="15524"/>
    <n v="727.74295167500804"/>
    <n v="61087"/>
    <n v="4"/>
    <n v="93"/>
    <n v="2017.2497716895"/>
    <n v="2008"/>
    <n v="2017"/>
    <s v="A"/>
    <n v="15525"/>
    <n v="6.5899478974878098"/>
    <n v="779.52232789201798"/>
    <n v="822.981944961659"/>
    <n v="-2.65493017099682"/>
    <n v="0.33257218243072001"/>
    <n v="7.4379638705916504E-2"/>
    <n v="4676.7678753338796"/>
    <n v="6.7666952607573203E-2"/>
    <n v="1375.8993344207199"/>
  </r>
  <r>
    <x v="15525"/>
    <n v="707.92115921693403"/>
    <n v="61088"/>
    <n v="4"/>
    <n v="94"/>
    <n v="2017.2525114155301"/>
    <n v="2008"/>
    <n v="2017"/>
    <s v="A"/>
    <n v="15526"/>
    <n v="6.5623327304548402"/>
    <n v="764.95937833098401"/>
    <n v="815.99712285738599"/>
    <n v="-2.6670523722742199"/>
    <n v="0.33193139000712601"/>
    <n v="7.3506428212902694E-2"/>
    <n v="4495.9757072003504"/>
    <n v="6.6951101203185606E-2"/>
    <n v="1344.0917215017"/>
  </r>
  <r>
    <x v="15526"/>
    <n v="688.09936675886001"/>
    <n v="61089"/>
    <n v="4"/>
    <n v="95"/>
    <n v="2017.2552511415499"/>
    <n v="2008"/>
    <n v="2017"/>
    <s v="A"/>
    <n v="15527"/>
    <n v="6.5339332559331398"/>
    <n v="747.96927050977797"/>
    <n v="808.63474280153002"/>
    <n v="-2.67934554649448"/>
    <n v="0.33126981231116298"/>
    <n v="7.2633627191744099E-2"/>
    <n v="4318.1988084897002"/>
    <n v="6.6186079809381695E-2"/>
    <n v="1305.94109897878"/>
  </r>
  <r>
    <x v="15527"/>
    <n v="668.277574300786"/>
    <n v="61090"/>
    <n v="4"/>
    <n v="96"/>
    <n v="2017.25799086758"/>
    <n v="2008"/>
    <n v="2017"/>
    <s v="A"/>
    <n v="15528"/>
    <n v="6.5047036176182003"/>
    <n v="728.95653080509396"/>
    <n v="800.89480479409099"/>
    <n v="-2.6918054427563201"/>
    <n v="0.33060435233852498"/>
    <n v="7.1753889193128306E-2"/>
    <n v="4143.0108974369296"/>
    <n v="6.5531107257919899E-2"/>
    <n v="1284.70970295901"/>
  </r>
  <r>
    <x v="15528"/>
    <n v="654.11915111644703"/>
    <n v="61091"/>
    <n v="4"/>
    <n v="97"/>
    <n v="2017.2607305936101"/>
    <n v="2008"/>
    <n v="2017"/>
    <s v="A"/>
    <n v="15529"/>
    <n v="6.4832895231143803"/>
    <n v="709.13473834701995"/>
    <n v="793.15486678665297"/>
    <n v="-2.7029526250122098"/>
    <n v="0.32985990338937399"/>
    <n v="7.0972196267024903E-2"/>
    <n v="4011.05716776486"/>
    <n v="6.4932678728512994E-2"/>
    <n v="1274.46591996552"/>
  </r>
  <r>
    <x v="15529"/>
    <n v="645.62409720584401"/>
    <n v="61092"/>
    <n v="4"/>
    <n v="98"/>
    <n v="2017.26347031963"/>
    <n v="2008"/>
    <n v="2017"/>
    <s v="A"/>
    <n v="15530"/>
    <n v="6.4702174415470299"/>
    <n v="691.33557777242299"/>
    <n v="785.69809724290099"/>
    <n v="-2.7126864181050601"/>
    <n v="0.32903665356619799"/>
    <n v="7.0293591978988906E-2"/>
    <n v="3921.1116647723102"/>
    <n v="6.4356405085197799E-2"/>
    <n v="1262.2852367524299"/>
  </r>
  <r>
    <x v="15530"/>
    <n v="639.96072793210806"/>
    <n v="61093"/>
    <n v="4"/>
    <n v="99"/>
    <n v="2017.26621004566"/>
    <n v="2008"/>
    <n v="2017"/>
    <s v="A"/>
    <n v="15531"/>
    <n v="6.4614068118648804"/>
    <n v="675.96357545799799"/>
    <n v="778.241327699149"/>
    <n v="-2.7216981943010699"/>
    <n v="0.32817314809237502"/>
    <n v="6.9667649951842894E-2"/>
    <n v="3852.1059819696602"/>
    <n v="6.3686342003327401E-2"/>
    <n v="1260.4483108740701"/>
  </r>
  <r>
    <x v="15531"/>
    <n v="634.29735865837301"/>
    <n v="61094"/>
    <n v="4"/>
    <n v="100"/>
    <n v="2017.2689497716899"/>
    <n v="2008"/>
    <n v="2017"/>
    <s v="A"/>
    <n v="15532"/>
    <n v="6.4525178644476302"/>
    <n v="662.61420502705005"/>
    <n v="770.69016866750201"/>
    <n v="-2.7307312179276999"/>
    <n v="0.32730679415217401"/>
    <n v="6.9041756810112098E-2"/>
    <n v="3783.7155440264701"/>
    <n v="6.3138808124442503E-2"/>
    <n v="1273.72835847178"/>
  </r>
  <r>
    <x v="15532"/>
    <n v="628.63398938463695"/>
    <n v="61095"/>
    <n v="4"/>
    <n v="101"/>
    <n v="2017.27168949772"/>
    <n v="2008"/>
    <n v="2017"/>
    <s v="A"/>
    <n v="15533"/>
    <n v="6.44354919446487"/>
    <n v="651.28746647957905"/>
    <n v="763.13900963585502"/>
    <n v="-2.73978583512628"/>
    <n v="0.32643755638667599"/>
    <n v="6.8415908972071005E-2"/>
    <n v="3715.9400846438698"/>
    <n v="6.2630410844103798E-2"/>
    <n v="1273.0158119277801"/>
  </r>
  <r>
    <x v="15533"/>
    <n v="617.30725083716595"/>
    <n v="61096"/>
    <n v="4"/>
    <n v="102"/>
    <n v="2017.2744292237401"/>
    <n v="2008"/>
    <n v="2017"/>
    <s v="A"/>
    <n v="15534"/>
    <n v="6.4253668753816804"/>
    <n v="641.17430706219398"/>
    <n v="755.21029265262496"/>
    <n v="-2.7504463260737801"/>
    <n v="0.32563520215890301"/>
    <n v="6.7681910703483103E-2"/>
    <n v="3609.8381572796502"/>
    <n v="6.2091119099998801E-2"/>
    <n v="1261.2699314621"/>
  </r>
  <r>
    <x v="15534"/>
    <n v="611.64388156343102"/>
    <n v="61097"/>
    <n v="4"/>
    <n v="103"/>
    <n v="2017.2771689497699"/>
    <n v="2008"/>
    <n v="2017"/>
    <s v="A"/>
    <n v="15535"/>
    <n v="6.4161502202767497"/>
    <n v="633.08377952828698"/>
    <n v="747.18718618150001"/>
    <n v="-2.7595638486876299"/>
    <n v="0.32475891158938502"/>
    <n v="6.7055660438557901E-2"/>
    <n v="3543.6255348763302"/>
    <n v="6.1394096419550501E-2"/>
    <n v="1257.17125773915"/>
  </r>
  <r>
    <x v="15535"/>
    <n v="622.97062011090202"/>
    <n v="61098"/>
    <n v="4"/>
    <n v="104"/>
    <n v="2017.2799086758"/>
    <n v="2008"/>
    <n v="2017"/>
    <s v="A"/>
    <n v="15536"/>
    <n v="6.43449935894495"/>
    <n v="628.63398938463695"/>
    <n v="739.91919561353905"/>
    <n v="-2.7638842947121298"/>
    <n v="0.32367916700993099"/>
    <n v="6.6753928213658595E-2"/>
    <n v="3593.0075950743699"/>
    <n v="6.0739398147867399E-2"/>
    <n v="1252.01589997169"/>
  </r>
  <r>
    <x v="15536"/>
    <n v="639.96072793210806"/>
    <n v="61099"/>
    <n v="4"/>
    <n v="105"/>
    <n v="2017.2826484018301"/>
    <n v="2008"/>
    <n v="2017"/>
    <s v="A"/>
    <n v="15537"/>
    <n v="6.4614068118648804"/>
    <n v="627.82493663124603"/>
    <n v="733.97265787611695"/>
    <n v="-2.7666930272467098"/>
    <n v="0.322546318440386"/>
    <n v="6.6550097622560103E-2"/>
    <n v="3679.7283865572299"/>
    <n v="6.0141972264802702E-2"/>
    <n v="1246.1230830422501"/>
  </r>
  <r>
    <x v="15537"/>
    <n v="656.950835753315"/>
    <n v="61100"/>
    <n v="4"/>
    <n v="106"/>
    <n v="2017.28538812785"/>
    <n v="2008"/>
    <n v="2017"/>
    <s v="A"/>
    <n v="15538"/>
    <n v="6.4876091842588997"/>
    <n v="630.25209489141901"/>
    <n v="729.06440450554601"/>
    <n v="-2.7696016696607302"/>
    <n v="0.32142892417152003"/>
    <n v="6.6335062104257797E-2"/>
    <n v="3765.2147558617098"/>
    <n v="5.9534504045625103E-2"/>
    <n v="1236.8832174537899"/>
  </r>
  <r>
    <x v="15538"/>
    <n v="671.10925893765295"/>
    <n v="61101"/>
    <n v="4"/>
    <n v="107"/>
    <n v="2017.28812785388"/>
    <n v="2008"/>
    <n v="2017"/>
    <s v="A"/>
    <n v="15539"/>
    <n v="6.5089319537277204"/>
    <n v="635.51093778845905"/>
    <n v="724.62809857445302"/>
    <n v="-2.7733443330876302"/>
    <n v="0.32035435466053402"/>
    <n v="6.60606519270861E-2"/>
    <n v="3830.4502698002402"/>
    <n v="5.9031163508744697E-2"/>
    <n v="1230.3055564982899"/>
  </r>
  <r>
    <x v="15539"/>
    <n v="679.604312848257"/>
    <n v="61102"/>
    <n v="4"/>
    <n v="108"/>
    <n v="2017.2908675799099"/>
    <n v="2008"/>
    <n v="2017"/>
    <s v="A"/>
    <n v="15540"/>
    <n v="6.5215107359345801"/>
    <n v="642.79241256897603"/>
    <n v="720.38057161915197"/>
    <n v="-2.7786078498887101"/>
    <n v="0.31934468133786098"/>
    <n v="6.56832013229844E-2"/>
    <n v="3856.7739082274402"/>
    <n v="5.8566357498481499E-2"/>
    <n v="1232.0112546038199"/>
  </r>
  <r>
    <x v="15540"/>
    <n v="679.604312848257"/>
    <n v="61103"/>
    <n v="4"/>
    <n v="109"/>
    <n v="2017.29360730594"/>
    <n v="2008"/>
    <n v="2017"/>
    <s v="A"/>
    <n v="15541"/>
    <n v="6.5215107359345801"/>
    <n v="651.69199285627496"/>
    <n v="716.13304466385"/>
    <n v="-2.7860806129183602"/>
    <n v="0.31841873941722598"/>
    <n v="6.5160247948964203E-2"/>
    <n v="3826.0672299974499"/>
    <n v="5.7948201377524197E-2"/>
    <n v="1225.93348418133"/>
  </r>
  <r>
    <x v="15541"/>
    <n v="679.604312848257"/>
    <n v="61104"/>
    <n v="4"/>
    <n v="110"/>
    <n v="2017.2963470319601"/>
    <n v="2008"/>
    <n v="2017"/>
    <s v="A"/>
    <n v="15542"/>
    <n v="6.5215107359345801"/>
    <n v="661.40062589696402"/>
    <n v="712.16868617223599"/>
    <n v="-2.7935533759480098"/>
    <n v="0.31749279749659198"/>
    <n v="6.4637294574944104E-2"/>
    <n v="3795.36055176746"/>
    <n v="5.7323334757687701E-2"/>
    <n v="1208.3771338777401"/>
  </r>
  <r>
    <x v="15542"/>
    <n v="673.94094357452104"/>
    <n v="61105"/>
    <n v="4"/>
    <n v="111"/>
    <n v="2017.2990867579899"/>
    <n v="2008"/>
    <n v="2017"/>
    <s v="A"/>
    <n v="15543"/>
    <n v="6.5131424862640603"/>
    <n v="668.682100677481"/>
    <n v="708.20432768062096"/>
    <n v="-2.8025105669318"/>
    <n v="0.316615952582675"/>
    <n v="6.4019414979918698E-2"/>
    <n v="3727.75434669981"/>
    <n v="5.6681480876851202E-2"/>
    <n v="1188.0900500727801"/>
  </r>
  <r>
    <x v="15543"/>
    <n v="662.61420502705005"/>
    <n v="61106"/>
    <n v="4"/>
    <n v="112"/>
    <n v="2017.30182648402"/>
    <n v="2008"/>
    <n v="2017"/>
    <s v="A"/>
    <n v="15544"/>
    <n v="6.4961929279502897"/>
    <n v="671.91831169104398"/>
    <n v="703.76802174952797"/>
    <n v="-2.81300109037497"/>
    <n v="0.315784457598556"/>
    <n v="6.3305608205899006E-2"/>
    <n v="3624.2376700411301"/>
    <n v="5.6095608956924503E-2"/>
    <n v="1171.1569617550899"/>
  </r>
  <r>
    <x v="15544"/>
    <n v="662.61420502705005"/>
    <n v="61107"/>
    <n v="4"/>
    <n v="113"/>
    <n v="2017.3045662100501"/>
    <n v="2008"/>
    <n v="2017"/>
    <s v="A"/>
    <n v="15545"/>
    <n v="6.4961929279502897"/>
    <n v="672.72736444443501"/>
    <n v="699.23732633053896"/>
    <n v="-2.8204849637823801"/>
    <n v="0.31485351857163801"/>
    <n v="6.2784070733320402E-2"/>
    <n v="3594.37971893655"/>
    <n v="5.5398373338714099E-2"/>
    <n v="1145.9474180389"/>
  </r>
  <r>
    <x v="15545"/>
    <n v="662.61420502705005"/>
    <n v="61108"/>
    <n v="4"/>
    <n v="114"/>
    <n v="2017.30730593607"/>
    <n v="2008"/>
    <n v="2017"/>
    <s v="A"/>
    <n v="15546"/>
    <n v="6.4961929279502897"/>
    <n v="671.51378531434898"/>
    <n v="694.895409887342"/>
    <n v="-2.8279688371904101"/>
    <n v="0.31392257954464198"/>
    <n v="6.2262533260698603E-2"/>
    <n v="3564.5217678294898"/>
    <n v="5.4713389659692899E-2"/>
    <n v="1120.0331576201299"/>
  </r>
  <r>
    <x v="15546"/>
    <n v="659.78252039018196"/>
    <n v="61109"/>
    <n v="4"/>
    <n v="115"/>
    <n v="2017.3100456621"/>
    <n v="2008"/>
    <n v="2017"/>
    <s v="A"/>
    <n v="15547"/>
    <n v="6.4919102661582899"/>
    <n v="668.682100677481"/>
    <n v="690.36471446835401"/>
    <n v="-2.83621992141186"/>
    <n v="0.31301338597898198"/>
    <n v="6.16933729455919E-2"/>
    <n v="3516.84366567098"/>
    <n v="5.4135740254683699E-2"/>
    <n v="1102.1663153485299"/>
  </r>
  <r>
    <x v="15547"/>
    <n v="656.950835753315"/>
    <n v="61110"/>
    <n v="4"/>
    <n v="116"/>
    <n v="2017.3127853881299"/>
    <n v="2008"/>
    <n v="2017"/>
    <s v="A"/>
    <n v="15548"/>
    <n v="6.4876091842588997"/>
    <n v="665.44588966391802"/>
    <n v="685.36207160988795"/>
    <n v="-2.8443628774777201"/>
    <n v="0.31207127949718999"/>
    <n v="6.1138920670270498E-2"/>
    <n v="3470.2788987120798"/>
    <n v="5.3600332790221403E-2"/>
    <n v="1084.78690537936"/>
  </r>
  <r>
    <x v="15548"/>
    <n v="659.78252039018196"/>
    <n v="61111"/>
    <n v="4"/>
    <n v="117"/>
    <n v="2017.31552511416"/>
    <n v="2008"/>
    <n v="2017"/>
    <s v="A"/>
    <n v="15549"/>
    <n v="6.4919102661582899"/>
    <n v="662.61420502705005"/>
    <n v="680.35942875142098"/>
    <n v="-2.8499711960503702"/>
    <n v="0.31081803786933399"/>
    <n v="6.0803787519289297E-2"/>
    <n v="3466.1326618436401"/>
    <n v="5.3209901573123497E-2"/>
    <n v="1076.1242858870501"/>
  </r>
  <r>
    <x v="15549"/>
    <n v="668.277574300786"/>
    <n v="61112"/>
    <n v="4"/>
    <n v="118"/>
    <n v="2017.3182648401801"/>
    <n v="2008"/>
    <n v="2017"/>
    <s v="A"/>
    <n v="15550"/>
    <n v="6.5047036176182003"/>
    <n v="661.80515227365902"/>
    <n v="675.73434384453697"/>
    <n v="-2.8540478766906801"/>
    <n v="0.309529127981446"/>
    <n v="6.0561307681280298E-2"/>
    <n v="3496.7603917782299"/>
    <n v="5.2802552298564502E-2"/>
    <n v="1073.9680486498501"/>
  </r>
  <r>
    <x v="15550"/>
    <n v="685.26768212199204"/>
    <n v="61113"/>
    <n v="4"/>
    <n v="119"/>
    <n v="2017.3210045662099"/>
    <n v="2008"/>
    <n v="2017"/>
    <s v="A"/>
    <n v="15551"/>
    <n v="6.5298095387492801"/>
    <n v="665.041363287222"/>
    <n v="671.86437484081796"/>
    <n v="-2.8558972123178701"/>
    <n v="0.30819421975425298"/>
    <n v="6.0451860684590901E-2"/>
    <n v="3579.18103739156"/>
    <n v="5.2378517923661501E-2"/>
    <n v="1067.5921763193501"/>
  </r>
  <r>
    <x v="15551"/>
    <n v="696.59442066946303"/>
    <n v="61114"/>
    <n v="4"/>
    <n v="120"/>
    <n v="2017.32374429224"/>
    <n v="2008"/>
    <n v="2017"/>
    <s v="A"/>
    <n v="15552"/>
    <n v="6.5462033485249496"/>
    <n v="669.89567980756703"/>
    <n v="668.65513225236805"/>
    <n v="-2.8593068870581901"/>
    <n v="0.30690525670100299"/>
    <n v="6.0245232489098001E-2"/>
    <n v="3625.9049799797999"/>
    <n v="5.1985648955186398E-2"/>
    <n v="1057.44754657624"/>
  </r>
  <r>
    <x v="15552"/>
    <n v="699.42610530633101"/>
    <n v="61115"/>
    <n v="4"/>
    <n v="121"/>
    <n v="2017.3264840182601"/>
    <n v="2008"/>
    <n v="2017"/>
    <s v="A"/>
    <n v="15553"/>
    <n v="6.5502601492205699"/>
    <n v="675.15452270460696"/>
    <n v="666.29539505497803"/>
    <n v="-2.8649394475661798"/>
    <n v="0.30566996978589001"/>
    <n v="5.9903580323080199E-2"/>
    <n v="3619.9982487695302"/>
    <n v="5.1545565504237903E-2"/>
    <n v="1036.7341221890199"/>
  </r>
  <r>
    <x v="15553"/>
    <n v="699.42610530633101"/>
    <n v="61116"/>
    <n v="5"/>
    <n v="122"/>
    <n v="2017.3292237442899"/>
    <n v="2009"/>
    <n v="2017"/>
    <s v="A"/>
    <n v="15554"/>
    <n v="6.5502601492205699"/>
    <n v="680.81789197834303"/>
    <n v="664.69077376075302"/>
    <n v="-2.8713047329474799"/>
    <n v="0.30445082170284699"/>
    <n v="5.9517872097974003E-2"/>
    <n v="3596.68974046518"/>
    <n v="5.1305832476845503E-2"/>
    <n v="1019.32660544866"/>
  </r>
  <r>
    <x v="15554"/>
    <n v="685.26768212199204"/>
    <n v="61117"/>
    <n v="5"/>
    <n v="123"/>
    <n v="2017.33196347032"/>
    <n v="2009"/>
    <n v="2017"/>
    <s v="A"/>
    <n v="15555"/>
    <n v="6.5298095387492801"/>
    <n v="684.86315574529704"/>
    <n v="663.27493144231903"/>
    <n v="-2.8813798770958901"/>
    <n v="0.30329924004922698"/>
    <n v="5.8913213680255899E-2"/>
    <n v="3488.0821676662999"/>
    <n v="5.1052121823257302E-2"/>
    <n v="1005.2657142724501"/>
  </r>
  <r>
    <x v="15555"/>
    <n v="668.277574300786"/>
    <n v="61118"/>
    <n v="5"/>
    <n v="124"/>
    <n v="2017.3347031963499"/>
    <n v="2009"/>
    <n v="2017"/>
    <s v="A"/>
    <n v="15556"/>
    <n v="6.5047036176182003"/>
    <n v="686.07673487538295"/>
    <n v="661.95347861178095"/>
    <n v="-2.89231150796269"/>
    <n v="0.30215279890161501"/>
    <n v="5.8261045314601703E-2"/>
    <n v="3363.9451233756599"/>
    <n v="5.0542175417087297E-2"/>
    <n v="993.64615381878104"/>
  </r>
  <r>
    <x v="15556"/>
    <n v="654.11915111644703"/>
    <n v="61119"/>
    <n v="5"/>
    <n v="125"/>
    <n v="2017.33744292237"/>
    <n v="2009"/>
    <n v="2017"/>
    <s v="A"/>
    <n v="15557"/>
    <n v="6.4832895231143803"/>
    <n v="684.05410299190601"/>
    <n v="660.82080475703401"/>
    <n v="-2.9025846888089899"/>
    <n v="0.30098453356367"/>
    <n v="5.7650594272687303E-2"/>
    <n v="3258.17491279757"/>
    <n v="5.0091487356290799E-2"/>
    <n v="984.82347258348705"/>
  </r>
  <r>
    <x v="15557"/>
    <n v="645.62409720584401"/>
    <n v="61120"/>
    <n v="5"/>
    <n v="126"/>
    <n v="2017.3401826484001"/>
    <n v="2009"/>
    <n v="2017"/>
    <s v="A"/>
    <n v="15558"/>
    <n v="6.4702174415470299"/>
    <n v="678.39073371817005"/>
    <n v="660.06568885386901"/>
    <n v="-2.9113492643333601"/>
    <n v="0.29978470566086002"/>
    <n v="5.7130366201386798E-2"/>
    <n v="3186.8416311963501"/>
    <n v="4.9622581029562601E-2"/>
    <n v="978.12881219184703"/>
  </r>
  <r>
    <x v="15558"/>
    <n v="634.29735865837301"/>
    <n v="61121"/>
    <n v="5"/>
    <n v="127"/>
    <n v="2017.3429223744299"/>
    <n v="2009"/>
    <n v="2017"/>
    <s v="A"/>
    <n v="15559"/>
    <n v="6.4525178644476302"/>
    <n v="669.49115343087203"/>
    <n v="659.40496243860002"/>
    <n v="-2.9209650433221999"/>
    <n v="0.29859012920253802"/>
    <n v="5.6562879803182302E-2"/>
    <n v="3099.83200622809"/>
    <n v="4.9187675324294002E-2"/>
    <n v="967.69827463833303"/>
  </r>
  <r>
    <x v="15559"/>
    <n v="620.13893547403404"/>
    <n v="61122"/>
    <n v="5"/>
    <n v="128"/>
    <n v="2017.34566210046"/>
    <n v="2009"/>
    <n v="2017"/>
    <s v="A"/>
    <n v="15560"/>
    <n v="6.4299435424090898"/>
    <n v="658.16441488340104"/>
    <n v="658.55545704754002"/>
    <n v="-2.9314808561741801"/>
    <n v="0.29739822271620803"/>
    <n v="5.5946261591541001E-2"/>
    <n v="2997.6009212560398"/>
    <n v="4.88277497319793E-2"/>
    <n v="955.27162583835002"/>
  </r>
  <r>
    <x v="15560"/>
    <n v="608.81219692656305"/>
    <n v="61123"/>
    <n v="5"/>
    <n v="129"/>
    <n v="2017.3484018264801"/>
    <n v="2009"/>
    <n v="2017"/>
    <s v="A"/>
    <n v="15561"/>
    <n v="6.4115098407202504"/>
    <n v="645.21957082914798"/>
    <n v="657.51717268068796"/>
    <n v="-2.9412508790784702"/>
    <n v="0.29618807200797798"/>
    <n v="5.53750130864804E-2"/>
    <n v="2912.8017633422901"/>
    <n v="4.8460419775191797E-2"/>
    <n v="942.70603198933395"/>
  </r>
  <r>
    <x v="15561"/>
    <n v="597.48545837909205"/>
    <n v="61124"/>
    <n v="5"/>
    <n v="130"/>
    <n v="2017.3511415525099"/>
    <n v="2009"/>
    <n v="2017"/>
    <s v="A"/>
    <n v="15562"/>
    <n v="6.39272994606866"/>
    <n v="632.67925315159096"/>
    <n v="656.290109338045"/>
    <n v="-2.9510940412765101"/>
    <n v="0.29497023339164102"/>
    <n v="5.4802068677895603E-2"/>
    <n v="2829.0331403252599"/>
    <n v="4.8123724288628898E-2"/>
    <n v="928.38538715064601"/>
  </r>
  <r>
    <x v="15562"/>
    <n v="586.15871983162106"/>
    <n v="61125"/>
    <n v="5"/>
    <n v="131"/>
    <n v="2017.35388127854"/>
    <n v="2009"/>
    <n v="2017"/>
    <s v="A"/>
    <n v="15563"/>
    <n v="6.3735906058579603"/>
    <n v="620.94798822742496"/>
    <n v="654.87426701961203"/>
    <n v="-2.96101304802488"/>
    <n v="0.29374449337153102"/>
    <n v="5.4227345049674802E-2"/>
    <n v="2746.2958117215799"/>
    <n v="4.7741364143974598E-2"/>
    <n v="917.78080450308505"/>
  </r>
  <r>
    <x v="15563"/>
    <n v="580.49535055788601"/>
    <n v="61126"/>
    <n v="5"/>
    <n v="132"/>
    <n v="2017.3566210045699"/>
    <n v="2009"/>
    <n v="2017"/>
    <s v="A"/>
    <n v="15564"/>
    <n v="6.363881791731"/>
    <n v="610.43030243334499"/>
    <n v="653.64720367696896"/>
    <n v="-2.9692090429054598"/>
    <n v="0.292498069752887"/>
    <n v="5.37512030234812E-2"/>
    <n v="2695.8807453908598"/>
    <n v="4.73236432850122E-2"/>
    <n v="901.77918185835404"/>
  </r>
  <r>
    <x v="15564"/>
    <n v="577.66366592101804"/>
    <n v="61127"/>
    <n v="5"/>
    <n v="133"/>
    <n v="2017.35936073059"/>
    <n v="2009"/>
    <n v="2017"/>
    <s v="A"/>
    <n v="15565"/>
    <n v="6.3589918064368103"/>
    <n v="600.72166939265503"/>
    <n v="652.51452982222202"/>
    <n v="-2.9765233045015802"/>
    <n v="0.29124219229202197"/>
    <n v="5.33251805648262E-2"/>
    <n v="2661.4672667404702"/>
    <n v="4.68232475624639E-2"/>
    <n v="882.14839786418304"/>
  </r>
  <r>
    <x v="15565"/>
    <n v="577.66366592101804"/>
    <n v="61128"/>
    <n v="5"/>
    <n v="134"/>
    <n v="2017.3621004566201"/>
    <n v="2009"/>
    <n v="2017"/>
    <s v="A"/>
    <n v="15566"/>
    <n v="6.3589918064368103"/>
    <n v="592.63114185874804"/>
    <n v="651.004298015892"/>
    <n v="-2.9829389149930199"/>
    <n v="0.28998005133183502"/>
    <n v="5.2949259693125902E-2"/>
    <n v="2642.7050031284698"/>
    <n v="4.6368786169046897E-2"/>
    <n v="864.44011360412503"/>
  </r>
  <r>
    <x v="15566"/>
    <n v="577.66366592101804"/>
    <n v="61129"/>
    <n v="5"/>
    <n v="135"/>
    <n v="2017.3648401826499"/>
    <n v="2009"/>
    <n v="2017"/>
    <s v="A"/>
    <n v="15567"/>
    <n v="6.3589918064368103"/>
    <n v="586.56324620831697"/>
    <n v="648.92772928218903"/>
    <n v="-2.9893545254844498"/>
    <n v="0.28871791037164801"/>
    <n v="5.2573338821425598E-2"/>
    <n v="2623.9427395164698"/>
    <n v="4.5936397655570699E-2"/>
    <n v="842.68222587957496"/>
  </r>
  <r>
    <x v="15567"/>
    <n v="577.66366592101804"/>
    <n v="61130"/>
    <n v="5"/>
    <n v="136"/>
    <n v="2017.36757990868"/>
    <n v="2009"/>
    <n v="2017"/>
    <s v="A"/>
    <n v="15568"/>
    <n v="6.3589918064368103"/>
    <n v="582.11345606466705"/>
    <n v="646.28482362111299"/>
    <n v="-2.99577013597641"/>
    <n v="0.28745576941135598"/>
    <n v="5.2197417949694097E-2"/>
    <n v="2605.1804759029101"/>
    <n v="4.5503226552351901E-2"/>
    <n v="817.47858626959101"/>
  </r>
  <r>
    <x v="15568"/>
    <n v="566.33692737354704"/>
    <n v="61131"/>
    <n v="5"/>
    <n v="137"/>
    <n v="2017.3703196347001"/>
    <n v="2009"/>
    <n v="2017"/>
    <s v="A"/>
    <n v="15569"/>
    <n v="6.3391891791406296"/>
    <n v="577.66366592101804"/>
    <n v="642.79241256897603"/>
    <n v="-3.0058510018366098"/>
    <n v="0.28619673734608803"/>
    <n v="5.16236708089053E-2"/>
    <n v="2526.0241915289298"/>
    <n v="4.5092708178070602E-2"/>
    <n v="795.44545283923401"/>
  </r>
  <r>
    <x v="15569"/>
    <n v="560.673558099812"/>
    <n v="61132"/>
    <n v="5"/>
    <n v="138"/>
    <n v="2017.3730593607299"/>
    <n v="2009"/>
    <n v="2017"/>
    <s v="A"/>
    <n v="15570"/>
    <n v="6.3291388432871196"/>
    <n v="574.02292853075903"/>
    <n v="638.828054077361"/>
    <n v="-3.0141346771258299"/>
    <n v="0.28492946394560498"/>
    <n v="5.1148875685606901E-2"/>
    <n v="2477.76383146644"/>
    <n v="4.4683660548422301E-2"/>
    <n v="775.57063892520296"/>
  </r>
  <r>
    <x v="15570"/>
    <n v="555.01018882607605"/>
    <n v="61133"/>
    <n v="5"/>
    <n v="139"/>
    <n v="2017.37579908676"/>
    <n v="2009"/>
    <n v="2017"/>
    <s v="A"/>
    <n v="15571"/>
    <n v="6.3189864718231101"/>
    <n v="570.38219114050105"/>
    <n v="634.67491660995495"/>
    <n v="-3.0218768081992202"/>
    <n v="0.28357503107426002"/>
    <n v="5.0714473576247802E-2"/>
    <n v="2431.9050816183899"/>
    <n v="4.4294216690079602E-2"/>
    <n v="759.42159169591605"/>
  </r>
  <r>
    <x v="15571"/>
    <n v="549.346819552341"/>
    <n v="61134"/>
    <n v="5"/>
    <n v="140"/>
    <n v="2017.3785388127901"/>
    <n v="2009"/>
    <n v="2017"/>
    <s v="A"/>
    <n v="15572"/>
    <n v="6.3087299716559198"/>
    <n v="566.33692737354704"/>
    <n v="630.33300016675798"/>
    <n v="-3.0280833264431601"/>
    <n v="0.282077095474569"/>
    <n v="5.0392747050563E-2"/>
    <n v="2391.8194357112802"/>
    <n v="4.41134381850775E-2"/>
    <n v="753.32189953789896"/>
  </r>
  <r>
    <x v="15572"/>
    <n v="538.02008100487001"/>
    <n v="61135"/>
    <n v="5"/>
    <n v="141"/>
    <n v="2017.38127853881"/>
    <n v="2009"/>
    <n v="2017"/>
    <s v="A"/>
    <n v="15573"/>
    <n v="6.2878958847530804"/>
    <n v="560.673558099812"/>
    <n v="625.80230474776999"/>
    <n v="-3.0357891110716801"/>
    <n v="0.28073075741439502"/>
    <n v="5.0005299453561997E-2"/>
    <n v="2324.4930946954"/>
    <n v="4.3885509138855298E-2"/>
    <n v="747.80852596009299"/>
  </r>
  <r>
    <x v="15573"/>
    <n v="512.53491927306004"/>
    <n v="61136"/>
    <n v="5"/>
    <n v="142"/>
    <n v="2017.3840182648401"/>
    <n v="2009"/>
    <n v="2017"/>
    <s v="A"/>
    <n v="15574"/>
    <n v="6.2393688438584096"/>
    <n v="551.36945143581795"/>
    <n v="620.79966188930302"/>
    <n v="-3.0477699308929198"/>
    <n v="0.27966520062703898"/>
    <n v="4.9417835112194101E-2"/>
    <n v="2188.3708336214399"/>
    <n v="4.3704613357750798E-2"/>
    <n v="743.25105538897503"/>
  </r>
  <r>
    <x v="15574"/>
    <n v="484.21807290438301"/>
    <n v="61137"/>
    <n v="5"/>
    <n v="143"/>
    <n v="2017.3867579908699"/>
    <n v="2009"/>
    <n v="2017"/>
    <s v="A"/>
    <n v="15575"/>
    <n v="6.18253536909525"/>
    <n v="538.02008100487001"/>
    <n v="614.85312415188105"/>
    <n v="-3.0610240640523698"/>
    <n v="0.27868854235785001"/>
    <n v="4.8773929662089398E-2"/>
    <n v="2040.52765498135"/>
    <n v="4.3483987845992597E-2"/>
    <n v="731.23597429980896"/>
  </r>
  <r>
    <x v="15575"/>
    <n v="464.39628044630899"/>
    <n v="61138"/>
    <n v="5"/>
    <n v="144"/>
    <n v="2017.38949771689"/>
    <n v="2009"/>
    <n v="2017"/>
    <s v="A"/>
    <n v="15576"/>
    <n v="6.1407382404167903"/>
    <n v="523.45713144383603"/>
    <n v="608.24585999918997"/>
    <n v="-3.0719467327361101"/>
    <n v="0.27756478109062599"/>
    <n v="4.8242691118042302E-2"/>
    <n v="1935.6819535243301"/>
    <n v="4.3267890241703799E-2"/>
    <n v="718.27561984663203"/>
  </r>
  <r>
    <x v="15576"/>
    <n v="450.23785726197002"/>
    <n v="61139"/>
    <n v="5"/>
    <n v="145"/>
    <n v="2017.3922374429201"/>
    <n v="2009"/>
    <n v="2017"/>
    <s v="A"/>
    <n v="15577"/>
    <n v="6.1097760148128204"/>
    <n v="507.680602752715"/>
    <n v="601.26103789491594"/>
    <n v="-3.0811902765980101"/>
    <n v="0.27633455935481999"/>
    <n v="4.7792288179054197E-2"/>
    <n v="1859.1463373803699"/>
    <n v="4.3052043864416002E-2"/>
    <n v="708.24232471000005"/>
  </r>
  <r>
    <x v="15577"/>
    <n v="438.91111871449903"/>
    <n v="61140"/>
    <n v="5"/>
    <n v="146"/>
    <n v="2017.3949771689499"/>
    <n v="2009"/>
    <n v="2017"/>
    <s v="A"/>
    <n v="15578"/>
    <n v="6.0842969295118401"/>
    <n v="491.09502130820402"/>
    <n v="593.99304732695498"/>
    <n v="-3.08958271196409"/>
    <n v="0.27505117425805697"/>
    <n v="4.7383334099029499E-2"/>
    <n v="1796.8670361643301"/>
    <n v="4.2838524242552398E-2"/>
    <n v="695.500505015518"/>
  </r>
  <r>
    <x v="15578"/>
    <n v="424.75269553016"/>
    <n v="61141"/>
    <n v="5"/>
    <n v="147"/>
    <n v="2017.39771689498"/>
    <n v="2009"/>
    <n v="2017"/>
    <s v="A"/>
    <n v="15579"/>
    <n v="6.05150710668884"/>
    <n v="473.29586073360701"/>
    <n v="586.15871983162106"/>
    <n v="-3.0990963322687399"/>
    <n v="0.27384576840872199"/>
    <n v="4.6924504824506101E-2"/>
    <n v="1722.0651762781699"/>
    <n v="4.2574676878316502E-2"/>
    <n v="683.57562890794304"/>
  </r>
  <r>
    <x v="15579"/>
    <n v="413.425956982689"/>
    <n v="61142"/>
    <n v="5"/>
    <n v="148"/>
    <n v="2017.4004566210001"/>
    <n v="2009"/>
    <n v="2017"/>
    <s v="A"/>
    <n v="15580"/>
    <n v="6.0244784343009297"/>
    <n v="455.49670015901"/>
    <n v="577.66366592101804"/>
    <n v="-3.10771675412207"/>
    <n v="0.272583949091738"/>
    <n v="4.6508804795908402E-2"/>
    <n v="1661.2946321071299"/>
    <n v="4.2328454676155702E-2"/>
    <n v="669.75150933831196"/>
  </r>
  <r>
    <x v="15580"/>
    <n v="410.59427234582199"/>
    <n v="61143"/>
    <n v="5"/>
    <n v="149"/>
    <n v="2017.40319634703"/>
    <n v="2009"/>
    <n v="2017"/>
    <s v="A"/>
    <n v="15581"/>
    <n v="6.0176055550131604"/>
    <n v="440.93375059797597"/>
    <n v="568.50788559514604"/>
    <n v="-3.1132311517427498"/>
    <n v="0.27111491131215798"/>
    <n v="4.6236513294831798E-2"/>
    <n v="1640.2562667733901"/>
    <n v="4.2080159190715297E-2"/>
    <n v="657.92828710355104"/>
  </r>
  <r>
    <x v="15581"/>
    <n v="402.09921843521801"/>
    <n v="61144"/>
    <n v="5"/>
    <n v="150"/>
    <n v="2017.40593607306"/>
    <n v="2009"/>
    <n v="2017"/>
    <s v="A"/>
    <n v="15582"/>
    <n v="5.9966988701938497"/>
    <n v="429.20248567380997"/>
    <n v="558.69137885400403"/>
    <n v="-3.1209018491476601"/>
    <n v="0.26979344890526002"/>
    <n v="4.5866874477252399E-2"/>
    <n v="1593.47817037752"/>
    <n v="4.1858624737096103E-2"/>
    <n v="646.68821942414002"/>
  </r>
  <r>
    <x v="15582"/>
    <n v="390.77247988774701"/>
    <n v="61145"/>
    <n v="5"/>
    <n v="151"/>
    <n v="2017.4086757990899"/>
    <n v="2009"/>
    <n v="2017"/>
    <s v="A"/>
    <n v="15583"/>
    <n v="5.9681254977497904"/>
    <n v="418.68479987972898"/>
    <n v="548.40292467338497"/>
    <n v="-3.1297464806317001"/>
    <n v="0.26855472182512502"/>
    <n v="4.5445660717276098E-2"/>
    <n v="1534.37012973739"/>
    <n v="4.1667030512867499E-2"/>
    <n v="632.87939653809599"/>
  </r>
  <r>
    <x v="15583"/>
    <n v="385.10911061401202"/>
    <n v="61146"/>
    <n v="5"/>
    <n v="152"/>
    <n v="2017.41141552511"/>
    <n v="2009"/>
    <n v="2017"/>
    <s v="A"/>
    <n v="15584"/>
    <n v="5.9535266983286403"/>
    <n v="409.38069321573602"/>
    <n v="537.92569151697398"/>
    <n v="-3.1364397695395101"/>
    <n v="0.26717120302047698"/>
    <n v="4.5123024430883701E-2"/>
    <n v="1501.3976665068201"/>
    <n v="4.1328165657618099E-2"/>
    <n v="597.73095366940004"/>
  </r>
  <r>
    <x v="15584"/>
    <n v="373.78237206654097"/>
    <n v="61147"/>
    <n v="6"/>
    <n v="153"/>
    <n v="2017.4141552511401"/>
    <n v="2010"/>
    <n v="2017"/>
    <s v="A"/>
    <n v="15585"/>
    <n v="5.9236737351789603"/>
    <n v="400.076586551741"/>
    <n v="527.54284784845902"/>
    <n v="-3.1454710672826698"/>
    <n v="0.26595111657284598"/>
    <n v="4.4696872315452503E-2"/>
    <n v="1443.4764155733701"/>
    <n v="4.11252751011386E-2"/>
    <n v="584.67175832412397"/>
  </r>
  <r>
    <x v="15585"/>
    <n v="362.45563351906998"/>
    <n v="61148"/>
    <n v="6"/>
    <n v="154"/>
    <n v="2017.4168949771699"/>
    <n v="2010"/>
    <n v="2017"/>
    <s v="A"/>
    <n v="15586"/>
    <n v="5.8929020765122102"/>
    <n v="391.17700626444298"/>
    <n v="517.34878315573496"/>
    <n v="-3.15463748560438"/>
    <n v="0.26474383895388898"/>
    <n v="4.4266738413878001E-2"/>
    <n v="1386.2645610300101"/>
    <n v="4.0956347502988502E-2"/>
    <n v="570.97613442365298"/>
  </r>
  <r>
    <x v="15586"/>
    <n v="362.45563351906998"/>
    <n v="61149"/>
    <n v="6"/>
    <n v="155"/>
    <n v="2017.4196347032"/>
    <n v="2010"/>
    <n v="2017"/>
    <s v="A"/>
    <n v="15587"/>
    <n v="5.8929020765122102"/>
    <n v="383.89553148392599"/>
    <n v="507.62666590248898"/>
    <n v="-3.1590818341590099"/>
    <n v="0.26320984293904398"/>
    <n v="4.4047676965926798E-2"/>
    <n v="1379.4043962005301"/>
    <n v="4.0764953987084601E-2"/>
    <n v="558.48523263443599"/>
  </r>
  <r>
    <x v="15587"/>
    <n v="370.950687429673"/>
    <n v="61150"/>
    <n v="6"/>
    <n v="156"/>
    <n v="2017.4223744292201"/>
    <n v="2010"/>
    <n v="2017"/>
    <s v="A"/>
    <n v="15588"/>
    <n v="5.9160691357937401"/>
    <n v="378.23216221018998"/>
    <n v="498.47088557661698"/>
    <n v="-3.1599777936570899"/>
    <n v="0.261426368624262"/>
    <n v="4.3984866139712697E-2"/>
    <n v="1409.72109100087"/>
    <n v="4.0554191327561301E-2"/>
    <n v="545.661871682163"/>
  </r>
  <r>
    <x v="15588"/>
    <n v="382.27742597714399"/>
    <n v="61151"/>
    <n v="6"/>
    <n v="157"/>
    <n v="2017.42511415525"/>
    <n v="2010"/>
    <n v="2017"/>
    <s v="A"/>
    <n v="15589"/>
    <n v="5.9461465910310203"/>
    <n v="375.40047757332297"/>
    <n v="490.07022115390902"/>
    <n v="-3.15982046531153"/>
    <n v="0.25956579584739697"/>
    <n v="4.3966625164931002E-2"/>
    <n v="1452.1635328566299"/>
    <n v="4.0313928096917299E-2"/>
    <n v="535.81264126648603"/>
  </r>
  <r>
    <x v="15589"/>
    <n v="387.94079525088"/>
    <n v="61152"/>
    <n v="6"/>
    <n v="158"/>
    <n v="2017.42785388128"/>
    <n v="2010"/>
    <n v="2017"/>
    <s v="A"/>
    <n v="15590"/>
    <n v="5.9608527384207104"/>
    <n v="374.995951196627"/>
    <n v="482.330283146471"/>
    <n v="-3.1620203296209701"/>
    <n v="0.25786926959748702"/>
    <n v="4.3843586667744398E-2"/>
    <n v="1469.5530519054801"/>
    <n v="4.0144110360082703E-2"/>
    <n v="523.86515933875796"/>
  </r>
  <r>
    <x v="15590"/>
    <n v="390.77247988774701"/>
    <n v="61153"/>
    <n v="6"/>
    <n v="159"/>
    <n v="2017.4305936073099"/>
    <n v="2010"/>
    <n v="2017"/>
    <s v="A"/>
    <n v="15591"/>
    <n v="5.9681254977497904"/>
    <n v="375.80500395001798"/>
    <n v="475.06229257850998"/>
    <n v="-3.1653594180988098"/>
    <n v="0.25625243266865499"/>
    <n v="4.3670141409919198E-2"/>
    <n v="1474.42372898136"/>
    <n v="4.0004996127341902E-2"/>
    <n v="511.94243879595098"/>
  </r>
  <r>
    <x v="15591"/>
    <n v="385.10911061401202"/>
    <n v="61154"/>
    <n v="6"/>
    <n v="160"/>
    <n v="2017.43333333333"/>
    <n v="2010"/>
    <n v="2017"/>
    <s v="A"/>
    <n v="15592"/>
    <n v="5.9535266983286403"/>
    <n v="377.42310945679998"/>
    <n v="467.98308098634101"/>
    <n v="-3.1720414218775801"/>
    <n v="0.254874798344356"/>
    <n v="4.3351974172049799E-2"/>
    <n v="1442.46875472804"/>
    <n v="3.98431228887383E-2"/>
    <n v="498.53856771508703"/>
  </r>
  <r>
    <x v="15592"/>
    <n v="373.78237206654097"/>
    <n v="61155"/>
    <n v="6"/>
    <n v="161"/>
    <n v="2017.4360730593601"/>
    <n v="2010"/>
    <n v="2017"/>
    <s v="A"/>
    <n v="15593"/>
    <n v="5.9236737351789603"/>
    <n v="379.04121496358101"/>
    <n v="460.90386939417198"/>
    <n v="-3.1810496427541199"/>
    <n v="0.253666745021629"/>
    <n v="4.2934960776679798E-2"/>
    <n v="1386.57584019093"/>
    <n v="3.9584165233309099E-2"/>
    <n v="489.060934373419"/>
  </r>
  <r>
    <x v="15593"/>
    <n v="362.45563351906998"/>
    <n v="61156"/>
    <n v="6"/>
    <n v="162"/>
    <n v="2017.4388127853899"/>
    <n v="2010"/>
    <n v="2017"/>
    <s v="A"/>
    <n v="15594"/>
    <n v="5.8929020765122102"/>
    <n v="379.04121496358101"/>
    <n v="453.63587882621101"/>
    <n v="-3.1888779113495098"/>
    <n v="0.25253768949343502"/>
    <n v="4.2578468061688801E-2"/>
    <n v="1333.39440518533"/>
    <n v="3.9432418100714899E-2"/>
    <n v="480.13169841850799"/>
  </r>
  <r>
    <x v="15594"/>
    <n v="356.79226424533499"/>
    <n v="61157"/>
    <n v="6"/>
    <n v="163"/>
    <n v="2017.44155251142"/>
    <n v="2010"/>
    <n v="2017"/>
    <s v="A"/>
    <n v="15595"/>
    <n v="5.8771537195440704"/>
    <n v="377.01858308010401"/>
    <n v="446.27349877035499"/>
    <n v="-3.19295044911728"/>
    <n v="0.251322414842512"/>
    <n v="4.2392277510012698E-2"/>
    <n v="1306.8204490927301"/>
    <n v="3.9417837663211101E-2"/>
    <n v="473.62491466888702"/>
  </r>
  <r>
    <x v="15595"/>
    <n v="356.79226424533499"/>
    <n v="61158"/>
    <n v="6"/>
    <n v="164"/>
    <n v="2017.4442922374401"/>
    <n v="2010"/>
    <n v="2017"/>
    <s v="A"/>
    <n v="15596"/>
    <n v="5.8771537195440704"/>
    <n v="373.37784568984603"/>
    <n v="438.91111871449903"/>
    <n v="-3.1946298125819999"/>
    <n v="0.249930776395313"/>
    <n v="4.23084139604979E-2"/>
    <n v="1304.2351998946001"/>
    <n v="3.9550649377899698E-2"/>
    <n v="468.72274352873899"/>
  </r>
  <r>
    <x v="15596"/>
    <n v="348.29721033473101"/>
    <n v="61159"/>
    <n v="6"/>
    <n v="165"/>
    <n v="2017.44703196347"/>
    <n v="2010"/>
    <n v="2017"/>
    <s v="A"/>
    <n v="15597"/>
    <n v="5.8530561679650104"/>
    <n v="367.71447641611002"/>
    <n v="431.26557019495601"/>
    <n v="-3.1998702819498299"/>
    <n v="0.24883194144939599"/>
    <n v="4.2073348801983601E-2"/>
    <n v="1266.1081934835699"/>
    <n v="3.9623491764315601E-2"/>
    <n v="458.78807246124302"/>
  </r>
  <r>
    <x v="15597"/>
    <n v="348.29721033473101"/>
    <n v="61160"/>
    <n v="6"/>
    <n v="166"/>
    <n v="2017.4497716895"/>
    <n v="2010"/>
    <n v="2017"/>
    <s v="A"/>
    <n v="15598"/>
    <n v="5.8530561679650104"/>
    <n v="361.646580765679"/>
    <n v="423.620021675413"/>
    <n v="-3.20151603187109"/>
    <n v="0.247447949056636"/>
    <n v="4.1991277043618901E-2"/>
    <n v="1263.6384179920101"/>
    <n v="3.9655492137516797E-2"/>
    <n v="451.83544238046397"/>
  </r>
  <r>
    <x v="15598"/>
    <n v="359.623948882202"/>
    <n v="61161"/>
    <n v="6"/>
    <n v="167"/>
    <n v="2017.4525114155299"/>
    <n v="2010"/>
    <n v="2017"/>
    <s v="A:e"/>
    <n v="15599"/>
    <n v="5.8850588990511801"/>
    <n v="358.00584337542102"/>
    <n v="416.72958905903499"/>
    <n v="-3.19852173926227"/>
    <n v="0.245654790573615"/>
    <n v="4.2105249269067203E-2"/>
    <n v="1308.2736393340999"/>
    <n v="3.97166610139831E-2"/>
    <n v="449.55069712931697"/>
  </r>
  <r>
    <x v="15599"/>
    <n v="370.950687429673"/>
    <n v="61162"/>
    <n v="6"/>
    <n v="168"/>
    <n v="2017.45525114155"/>
    <n v="2010"/>
    <n v="2017"/>
    <s v="A:e"/>
    <n v="15600"/>
    <n v="5.9160691357937401"/>
    <n v="357.601316998725"/>
    <n v="410.40549337003"/>
    <n v="-3.1957592438166"/>
    <n v="0.243854327720636"/>
    <n v="4.2208456245865202E-2"/>
    <n v="1352.7869062823099"/>
    <n v="3.9776879805650402E-2"/>
    <n v="444.575499273172"/>
  </r>
  <r>
    <x v="15600"/>
    <n v="379.44574134027698"/>
    <n v="61163"/>
    <n v="6"/>
    <n v="169"/>
    <n v="2017.4579908675801"/>
    <n v="2010"/>
    <n v="2017"/>
    <s v="A"/>
    <n v="15601"/>
    <n v="5.9387116125435"/>
    <n v="360.02847525889803"/>
    <n v="404.55334512050399"/>
    <n v="-3.19427314888109"/>
    <n v="0.24214648087034901"/>
    <n v="4.2257036370114902E-2"/>
    <n v="1385.3594153348299"/>
    <n v="3.98509235378997E-2"/>
    <n v="436.42964180285497"/>
  </r>
  <r>
    <x v="15601"/>
    <n v="382.27742597714399"/>
    <n v="61164"/>
    <n v="6"/>
    <n v="170"/>
    <n v="2017.4607305936099"/>
    <n v="2010"/>
    <n v="2017"/>
    <s v="A"/>
    <n v="15602"/>
    <n v="5.9461465910310203"/>
    <n v="363.66921264915601"/>
    <n v="398.98436533466401"/>
    <n v="-3.19499150238883"/>
    <n v="0.24063317429530501"/>
    <n v="4.2212482713800098E-2"/>
    <n v="1394.22636598489"/>
    <n v="3.9882789098258598E-2"/>
    <n v="429.25747349901002"/>
  </r>
  <r>
    <x v="15602"/>
    <n v="385.10911061401202"/>
    <n v="61165"/>
    <n v="6"/>
    <n v="171"/>
    <n v="2017.46347031963"/>
    <n v="2010"/>
    <n v="2017"/>
    <s v="A"/>
    <n v="15603"/>
    <n v="5.9535266983286403"/>
    <n v="367.71447641611002"/>
    <n v="393.88733298830198"/>
    <n v="-3.1957382474771001"/>
    <n v="0.239115920732624"/>
    <n v="4.2166503578083298E-2"/>
    <n v="1403.02408527287"/>
    <n v="3.9996137171990999E-2"/>
    <n v="418.93326846888101"/>
  </r>
  <r>
    <x v="15603"/>
    <n v="382.27742597714399"/>
    <n v="61166"/>
    <n v="6"/>
    <n v="172"/>
    <n v="2017.4662100456601"/>
    <n v="2010"/>
    <n v="2017"/>
    <s v="A"/>
    <n v="15604"/>
    <n v="5.9461465910310203"/>
    <n v="372.568792936455"/>
    <n v="389.54541654510501"/>
    <n v="-3.1985427048798001"/>
    <n v="0.23780611508958599"/>
    <n v="4.2034495583477098E-2"/>
    <n v="1388.3476700649001"/>
    <n v="4.0035063390091399E-2"/>
    <n v="406.67796206450203"/>
  </r>
  <r>
    <x v="15604"/>
    <n v="387.94079525088"/>
    <n v="61167"/>
    <n v="6"/>
    <n v="173"/>
    <n v="2017.4689497716899"/>
    <n v="2010"/>
    <n v="2017"/>
    <s v="A"/>
    <n v="15605"/>
    <n v="5.9608527384207104"/>
    <n v="378.23216221018998"/>
    <n v="386.33617395665499"/>
    <n v="-3.1983091583358498"/>
    <n v="0.236176565055877"/>
    <n v="4.2029028777576402E-2"/>
    <n v="1408.7325468322199"/>
    <n v="4.00087242566061E-2"/>
    <n v="394.73748231891102"/>
  </r>
  <r>
    <x v="15605"/>
    <n v="390.77247988774701"/>
    <n v="61168"/>
    <n v="6"/>
    <n v="174"/>
    <n v="2017.47168949772"/>
    <n v="2010"/>
    <n v="2017"/>
    <s v="A"/>
    <n v="15606"/>
    <n v="5.9681254977497904"/>
    <n v="382.68195235384002"/>
    <n v="383.882047271369"/>
    <n v="-3.19912181645938"/>
    <n v="0.23464923116824599"/>
    <n v="4.1979708171401897E-2"/>
    <n v="1417.3500672376699"/>
    <n v="4.0042579040802502E-2"/>
    <n v="387.71240754527201"/>
  </r>
  <r>
    <x v="15606"/>
    <n v="413.425956982689"/>
    <n v="61169"/>
    <n v="6"/>
    <n v="175"/>
    <n v="2017.4744292237399"/>
    <n v="2010"/>
    <n v="2017"/>
    <s v="A"/>
    <n v="15607"/>
    <n v="6.0244784343009297"/>
    <n v="388.74984800427097"/>
    <n v="382.65498392872701"/>
    <n v="-3.19338637382742"/>
    <n v="0.23236519133161701"/>
    <n v="4.2200768767261698E-2"/>
    <n v="1507.4115736041001"/>
    <n v="4.01142263507729E-2"/>
    <n v="387.72015912714602"/>
  </r>
  <r>
    <x v="15607"/>
    <n v="441.742803351367"/>
    <n v="61170"/>
    <n v="6"/>
    <n v="176"/>
    <n v="2017.47716894977"/>
    <n v="2010"/>
    <n v="2017"/>
    <s v="A"/>
    <n v="15608"/>
    <n v="6.0907278198421304"/>
    <n v="397.649428291569"/>
    <n v="382.74937341662201"/>
    <n v="-3.1864975087343499"/>
    <n v="0.22989059990265001"/>
    <n v="4.2467450494127201E-2"/>
    <n v="1620.8372706446401"/>
    <n v="4.0151289733003297E-2"/>
    <n v="388.59926906793203"/>
  </r>
  <r>
    <x v="15608"/>
    <n v="464.39628044630899"/>
    <n v="61171"/>
    <n v="6"/>
    <n v="177"/>
    <n v="2017.4799086758001"/>
    <n v="2010"/>
    <n v="2017"/>
    <s v="A"/>
    <n v="15609"/>
    <n v="6.1407382404167903"/>
    <n v="409.38069321573499"/>
    <n v="384.07082624716003"/>
    <n v="-3.18192141957448"/>
    <n v="0.22763311356388999"/>
    <n v="4.2636877288503801E-2"/>
    <n v="1710.7551840349599"/>
    <n v="4.0275489035835402E-2"/>
    <n v="388.66456381467998"/>
  </r>
  <r>
    <x v="15609"/>
    <n v="481.38638826751497"/>
    <n v="61172"/>
    <n v="6"/>
    <n v="178"/>
    <n v="2017.4826484018299"/>
    <n v="2010"/>
    <n v="2017"/>
    <s v="A"/>
    <n v="15610"/>
    <n v="6.1766702496428501"/>
    <n v="423.13459002337902"/>
    <n v="386.33617395665499"/>
    <n v="-3.1793100461950101"/>
    <n v="0.22557302567116999"/>
    <n v="4.2724139616824502E-2"/>
    <n v="1776.97318423509"/>
    <n v="4.04718250408862E-2"/>
    <n v="384.46829698447198"/>
  </r>
  <r>
    <x v="15610"/>
    <n v="489.88144217811799"/>
    <n v="61173"/>
    <n v="6"/>
    <n v="179"/>
    <n v="2017.48538812785"/>
    <n v="2010"/>
    <n v="2017"/>
    <s v="A"/>
    <n v="15611"/>
    <n v="6.1941634070903699"/>
    <n v="438.50659233780402"/>
    <n v="388.97907961773097"/>
    <n v="-3.17916370234299"/>
    <n v="0.223796089643303"/>
    <n v="4.2709557184651602E-2"/>
    <n v="1807.7143220702701"/>
    <n v="4.0545718243941299E-2"/>
    <n v="382.38348184532799"/>
  </r>
  <r>
    <x v="15611"/>
    <n v="489.88144217811799"/>
    <n v="61174"/>
    <n v="6"/>
    <n v="180"/>
    <n v="2017.4881278538801"/>
    <n v="2010"/>
    <n v="2017"/>
    <s v="A"/>
    <n v="15612"/>
    <n v="6.1941634070903699"/>
    <n v="453.069541898838"/>
    <n v="391.90515374249497"/>
    <n v="-3.1812852608943798"/>
    <n v="0.22230386532037799"/>
    <n v="4.2602122146937697E-2"/>
    <n v="1803.1670528132299"/>
    <n v="4.0665517023706299E-2"/>
    <n v="377.42313919579101"/>
  </r>
  <r>
    <x v="15612"/>
    <n v="475.72301899377999"/>
    <n v="61175"/>
    <n v="6"/>
    <n v="181"/>
    <n v="2017.4908675799099"/>
    <n v="2010"/>
    <n v="2017"/>
    <s v="A"/>
    <n v="15613"/>
    <n v="6.1648357919958503"/>
    <n v="465.205333199699"/>
    <n v="394.73683837936198"/>
    <n v="-3.18708627467631"/>
    <n v="0.221316882246229"/>
    <n v="4.2345559958298001E-2"/>
    <n v="1740.5070587432899"/>
    <n v="4.0779405637498302E-2"/>
    <n v="370.73246857729799"/>
  </r>
  <r>
    <x v="15613"/>
    <n v="455.90122653570501"/>
    <n v="61176"/>
    <n v="6"/>
    <n v="182"/>
    <n v="2017.49360730594"/>
    <n v="2010"/>
    <n v="2017"/>
    <s v="A"/>
    <n v="15614"/>
    <n v="6.1222761775770502"/>
    <n v="471.27322885013001"/>
    <n v="397.096575576752"/>
    <n v="-3.1944471056919399"/>
    <n v="0.22058066285546801"/>
    <n v="4.2027059982616001E-2"/>
    <n v="1655.4402599412399"/>
    <n v="4.0930173950698298E-2"/>
    <n v="365.58479707038401"/>
  </r>
  <r>
    <x v="15614"/>
    <n v="433.24774944076398"/>
    <n v="61177"/>
    <n v="7"/>
    <n v="183"/>
    <n v="2017.4963470319601"/>
    <n v="2011"/>
    <n v="2017"/>
    <s v="A"/>
    <n v="15615"/>
    <n v="6.0713097339850197"/>
    <n v="470.05964972004398"/>
    <n v="399.07875482255901"/>
    <n v="-3.20272047548979"/>
    <n v="0.22002161493323499"/>
    <n v="4.1673391656509198E-2"/>
    <n v="1559.9436318788601"/>
    <n v="4.09483007690244E-2"/>
    <n v="362.55368199959901"/>
  </r>
  <r>
    <x v="15615"/>
    <n v="404.93090307208598"/>
    <n v="61178"/>
    <n v="7"/>
    <n v="184"/>
    <n v="2017.49908675799"/>
    <n v="2011"/>
    <n v="2017"/>
    <s v="A"/>
    <n v="15616"/>
    <n v="6.0037164428525003"/>
    <n v="461.56459580944102"/>
    <n v="400.49459714099299"/>
    <n v="-3.2128680930201301"/>
    <n v="0.21979717567040399"/>
    <n v="4.1246466148139198E-2"/>
    <n v="1443.0501031016099"/>
    <n v="4.1022814823706802E-2"/>
    <n v="355.68762027733499"/>
  </r>
  <r>
    <x v="15616"/>
    <n v="376.61405670340901"/>
    <n v="61179"/>
    <n v="7"/>
    <n v="185"/>
    <n v="2017.5018264840201"/>
    <n v="2011"/>
    <n v="2017"/>
    <s v="A"/>
    <n v="15617"/>
    <n v="5.9312209408143399"/>
    <n v="446.59711987171102"/>
    <n v="400.96654458047101"/>
    <n v="-3.22146524325048"/>
    <n v="0.22016324557012501"/>
    <n v="4.0892442656177898E-2"/>
    <n v="1330.6177771708101"/>
    <n v="4.1206935709534397E-2"/>
    <n v="347.06344732508097"/>
  </r>
  <r>
    <x v="15617"/>
    <n v="356.79226424533499"/>
    <n v="61180"/>
    <n v="7"/>
    <n v="186"/>
    <n v="2017.5045662100499"/>
    <n v="2011"/>
    <n v="2017"/>
    <s v="A"/>
    <n v="15618"/>
    <n v="5.8771537195440704"/>
    <n v="427.58438016702797"/>
    <n v="400.49459714099299"/>
    <n v="-3.2266726064367601"/>
    <n v="0.220463375612614"/>
    <n v="4.0678936440670103E-2"/>
    <n v="1254.00353815515"/>
    <n v="4.1558784965607803E-2"/>
    <n v="344.09664876464598"/>
  </r>
  <r>
    <x v="15618"/>
    <n v="336.97047178726098"/>
    <n v="61181"/>
    <n v="7"/>
    <n v="187"/>
    <n v="2017.50730593607"/>
    <n v="2011"/>
    <n v="2017"/>
    <s v="A"/>
    <n v="15619"/>
    <n v="5.8199953057041203"/>
    <n v="405.73995582547701"/>
    <n v="398.98436533466401"/>
    <n v="-3.23205329765835"/>
    <n v="0.220865083299978"/>
    <n v="4.0458773114179197E-2"/>
    <n v="1177.9267850685001"/>
    <n v="4.1918175054102703E-2"/>
    <n v="339.86276912102198"/>
  </r>
  <r>
    <x v="15619"/>
    <n v="314.31699469231899"/>
    <n v="61182"/>
    <n v="7"/>
    <n v="188"/>
    <n v="2017.5100456621001"/>
    <n v="2011"/>
    <n v="2017"/>
    <s v="A"/>
    <n v="15620"/>
    <n v="5.7504020139049201"/>
    <n v="382.68195235384002"/>
    <n v="396.53023864937802"/>
    <n v="-3.23764748502236"/>
    <n v="0.22449245368155099"/>
    <n v="4.0266402429006899E-2"/>
    <n v="1093.5142213153199"/>
    <n v="4.22142530444845E-2"/>
    <n v="334.51360823192698"/>
  </r>
  <r>
    <x v="15620"/>
    <n v="291.66351759737699"/>
    <n v="61183"/>
    <n v="7"/>
    <n v="189"/>
    <n v="2017.5127853881299"/>
    <n v="2011"/>
    <n v="2017"/>
    <s v="A"/>
    <n v="15621"/>
    <n v="5.6756008008222203"/>
    <n v="359.219422505507"/>
    <n v="393.226606573033"/>
    <n v="-3.2417407565883498"/>
    <n v="0.23334100628075499"/>
    <n v="4.0196271293684298E-2"/>
    <n v="1012.93510001597"/>
    <n v="4.2531348300790202E-2"/>
    <n v="330.931189687575"/>
  </r>
  <r>
    <x v="15621"/>
    <n v="278.071431340412"/>
    <n v="61184"/>
    <n v="7"/>
    <n v="190"/>
    <n v="2017.51552511416"/>
    <n v="2011"/>
    <n v="2017"/>
    <s v="A"/>
    <n v="15622"/>
    <n v="5.6278780279530096"/>
    <n v="337.05137706260001"/>
    <n v="389.658683930579"/>
    <n v="-3.2434669472826601"/>
    <n v="0.238819809108229"/>
    <n v="4.0185505027921002E-2"/>
    <n v="965.47169395451203"/>
    <n v="4.2800829225443898E-2"/>
    <n v="328.40808875470401"/>
  </r>
  <r>
    <x v="15622"/>
    <n v="267.02786125662698"/>
    <n v="61185"/>
    <n v="7"/>
    <n v="191"/>
    <n v="2017.5182648401801"/>
    <n v="2011"/>
    <n v="2017"/>
    <s v="A"/>
    <n v="15623"/>
    <n v="5.5873530022319997"/>
    <n v="317.35094251753401"/>
    <n v="386.10020023691601"/>
    <n v="-3.2444298362447102"/>
    <n v="0.24342992281126899"/>
    <n v="4.0195994457473898E-2"/>
    <n v="927.37011724380102"/>
    <n v="4.3148526170153002E-2"/>
    <n v="330.52470432086"/>
  </r>
  <r>
    <x v="15623"/>
    <n v="262.78033430132598"/>
    <n v="61186"/>
    <n v="7"/>
    <n v="192"/>
    <n v="2017.52100456621"/>
    <n v="2011"/>
    <n v="2017"/>
    <s v="A"/>
    <n v="15624"/>
    <n v="5.5713184523847401"/>
    <n v="301.088982174379"/>
    <n v="382.77769026299097"/>
    <n v="-3.2435374325242101"/>
    <n v="0.24493479224072601"/>
    <n v="4.0248514993440197E-2"/>
    <n v="913.81117464934403"/>
    <n v="4.3497774207836702E-2"/>
    <n v="328.71088692273798"/>
  </r>
  <r>
    <x v="15624"/>
    <n v="253.15260653597599"/>
    <n v="61187"/>
    <n v="7"/>
    <n v="193"/>
    <n v="2017.5237442922401"/>
    <n v="2011"/>
    <n v="2017"/>
    <s v="A"/>
    <n v="15625"/>
    <n v="5.5339924947720602"/>
    <n v="286.28331678732798"/>
    <n v="379.32303500601199"/>
    <n v="-3.2439154659456699"/>
    <n v="0.24920831192079701"/>
    <n v="4.0278480173882997E-2"/>
    <n v="880.98643382337502"/>
    <n v="4.3852124452732302E-2"/>
    <n v="329.205186980767"/>
  </r>
  <r>
    <x v="15625"/>
    <n v="232.19814022315401"/>
    <n v="61188"/>
    <n v="7"/>
    <n v="194"/>
    <n v="2017.5264840182599"/>
    <n v="2011"/>
    <n v="2017"/>
    <s v="A"/>
    <n v="15626"/>
    <n v="5.4475910598568396"/>
    <n v="271.315840849599"/>
    <n v="375.16989753860599"/>
    <n v="-3.2470840049962599"/>
    <n v="0.259891179909579"/>
    <n v="4.02620824169811E-2"/>
    <n v="807.73464891465005"/>
    <n v="4.4192403945228498E-2"/>
    <n v="330.04467786085303"/>
  </r>
  <r>
    <x v="15626"/>
    <n v="212.94268469245401"/>
    <n v="61189"/>
    <n v="7"/>
    <n v="195"/>
    <n v="2017.52922374429"/>
    <n v="2011"/>
    <n v="2017"/>
    <s v="A"/>
    <n v="15627"/>
    <n v="5.3610230435483803"/>
    <n v="256.833796563904"/>
    <n v="370.65808001719699"/>
    <n v="-3.24978426615924"/>
    <n v="0.270692088652072"/>
    <n v="4.0265034986091498E-2"/>
    <n v="740.80609768862496"/>
    <n v="4.4508442106606899E-2"/>
    <n v="328.530676801298"/>
  </r>
  <r>
    <x v="15627"/>
    <n v="199.067429971802"/>
    <n v="61190"/>
    <n v="7"/>
    <n v="196"/>
    <n v="2017.5319634703201"/>
    <n v="2011"/>
    <n v="2017"/>
    <s v="A"/>
    <n v="15628"/>
    <n v="5.2936436114092098"/>
    <n v="243.60578404596399"/>
    <n v="365.68375400509899"/>
    <n v="-3.2509399392061198"/>
    <n v="0.27907832960368201"/>
    <n v="4.0304632895653801E-2"/>
    <n v="693.21654891314597"/>
    <n v="4.47561165141976E-2"/>
    <n v="326.907522118033"/>
  </r>
  <r>
    <x v="15628"/>
    <n v="191.70504991594601"/>
    <n v="61191"/>
    <n v="7"/>
    <n v="197"/>
    <n v="2017.5347031963499"/>
    <n v="2011"/>
    <n v="2017"/>
    <s v="A"/>
    <n v="15629"/>
    <n v="5.2559579925108197"/>
    <n v="231.267729556755"/>
    <n v="360.086457372891"/>
    <n v="-3.2501558863738098"/>
    <n v="0.28363714824076902"/>
    <n v="4.03825441797434E-2"/>
    <n v="668.86885276219505"/>
    <n v="4.5138866208232202E-2"/>
    <n v="323.965000239765"/>
  </r>
  <r>
    <x v="15629"/>
    <n v="190.57237606119901"/>
    <n v="61192"/>
    <n v="7"/>
    <n v="198"/>
    <n v="2017.53744292237"/>
    <n v="2011"/>
    <n v="2017"/>
    <s v="A"/>
    <n v="15630"/>
    <n v="5.2500320492432699"/>
    <n v="220.34551738597901"/>
    <n v="354.07384699394203"/>
    <n v="-3.2475752128350899"/>
    <n v="0.28404622362079601"/>
    <n v="4.04900806722929E-2"/>
    <n v="666.68753208629903"/>
    <n v="4.54755301292789E-2"/>
    <n v="317.56397638981798"/>
  </r>
  <r>
    <x v="15630"/>
    <n v="184.34266986009001"/>
    <n v="61193"/>
    <n v="7"/>
    <n v="199"/>
    <n v="2017.5401826484001"/>
    <n v="2011"/>
    <n v="2017"/>
    <s v="A"/>
    <n v="15631"/>
    <n v="5.21679636180711"/>
    <n v="209.14013675151699"/>
    <n v="347.57041127793502"/>
    <n v="-3.2450092541885298"/>
    <n v="0.287976499701871"/>
    <n v="4.06435759287005E-2"/>
    <n v="647.33863386452401"/>
    <n v="4.58138175994625E-2"/>
    <n v="308.23517618171297"/>
  </r>
  <r>
    <x v="15631"/>
    <n v="175.847615949486"/>
    <n v="61194"/>
    <n v="7"/>
    <n v="200"/>
    <n v="2017.54292237443"/>
    <n v="2011"/>
    <n v="2017"/>
    <s v="A"/>
    <n v="15632"/>
    <n v="5.16961780153202"/>
    <n v="198.09656666773299"/>
    <n v="340.68941761034699"/>
    <n v="-3.2416895912826398"/>
    <n v="0.29369302156569799"/>
    <n v="4.0856001980752302E-2"/>
    <n v="620.734799134897"/>
    <n v="4.6279496864461901E-2"/>
    <n v="297.76337175708699"/>
  </r>
  <r>
    <x v="15632"/>
    <n v="176.980289804233"/>
    <n v="61195"/>
    <n v="7"/>
    <n v="201"/>
    <n v="2017.54566210046"/>
    <n v="2011"/>
    <n v="2017"/>
    <s v="A"/>
    <n v="15633"/>
    <n v="5.1760383693349397"/>
    <n v="190.20830232217301"/>
    <n v="333.75179025002097"/>
    <n v="-3.2386048607019098"/>
    <n v="0.29253032724658701"/>
    <n v="4.0965278714346201E-2"/>
    <n v="626.40405205426202"/>
    <n v="4.6584168465655398E-2"/>
    <n v="287.90816020307199"/>
  </r>
  <r>
    <x v="15633"/>
    <n v="174.43177363105201"/>
    <n v="61196"/>
    <n v="7"/>
    <n v="202"/>
    <n v="2017.5484018264799"/>
    <n v="2011"/>
    <n v="2017"/>
    <s v="A"/>
    <n v="15634"/>
    <n v="5.1615336831320597"/>
    <n v="184.70674359911499"/>
    <n v="326.82360183848402"/>
    <n v="-3.2352830672114199"/>
    <n v="0.29407281426494802"/>
    <n v="4.1121151620786403E-2"/>
    <n v="619.732979507393"/>
    <n v="4.6905525592032198E-2"/>
    <n v="275.540141419912"/>
  </r>
  <r>
    <x v="15634"/>
    <n v="168.48523589363"/>
    <n v="61197"/>
    <n v="7"/>
    <n v="203"/>
    <n v="2017.55114155251"/>
    <n v="2011"/>
    <n v="2017"/>
    <s v="A"/>
    <n v="15635"/>
    <n v="5.1268481251441704"/>
    <n v="180.33785873080501"/>
    <n v="319.50841652657601"/>
    <n v="-3.2315334174369599"/>
    <n v="0.29825100042457803"/>
    <n v="4.1330634800450503E-2"/>
    <n v="601.65519154450999"/>
    <n v="4.7170346514986E-2"/>
    <n v="263.05670335723499"/>
  </r>
  <r>
    <x v="15635"/>
    <n v="167.35256203888301"/>
    <n v="61198"/>
    <n v="7"/>
    <n v="204"/>
    <n v="2017.5538812785401"/>
    <n v="2011"/>
    <n v="2017"/>
    <s v="A"/>
    <n v="15636"/>
    <n v="5.1201027370046397"/>
    <n v="176.85893189122501"/>
    <n v="312.061085931614"/>
    <n v="-3.2281121292452601"/>
    <n v="0.298815540881816"/>
    <n v="4.1477386286707697E-2"/>
    <n v="599.73236885580195"/>
    <n v="4.7399108415845E-2"/>
    <n v="256.01804409291901"/>
  </r>
  <r>
    <x v="15636"/>
    <n v="170.18424667575101"/>
    <n v="61199"/>
    <n v="7"/>
    <n v="205"/>
    <n v="2017.5566210045699"/>
    <n v="2011"/>
    <n v="2017"/>
    <s v="A"/>
    <n v="15637"/>
    <n v="5.1368816541337496"/>
    <n v="173.946341979018"/>
    <n v="303.95302892138301"/>
    <n v="-3.22518874820376"/>
    <n v="0.296307828899884"/>
    <n v="4.1561681985030297E-2"/>
    <n v="611.11960178683796"/>
    <n v="4.7754788934003797E-2"/>
    <n v="251.76627509994799"/>
  </r>
  <r>
    <x v="15637"/>
    <n v="168.768404357317"/>
    <n v="61200"/>
    <n v="7"/>
    <n v="206"/>
    <n v="2017.55936073059"/>
    <n v="2011"/>
    <n v="2017"/>
    <s v="A"/>
    <n v="15638"/>
    <n v="5.1285273866638903"/>
    <n v="171.72144690719301"/>
    <n v="294.85388228824797"/>
    <n v="-3.2217140301164302"/>
    <n v="0.29708508925698102"/>
    <n v="4.1713548375598999E-2"/>
    <n v="608.24986555089004"/>
    <n v="4.82249021277368E-2"/>
    <n v="245.97321621088801"/>
  </r>
  <r>
    <x v="15638"/>
    <n v="163.95454047464199"/>
    <n v="61201"/>
    <n v="7"/>
    <n v="207"/>
    <n v="2017.5621004566201"/>
    <n v="2011"/>
    <n v="2017"/>
    <s v="A"/>
    <n v="15639"/>
    <n v="5.0995891971715404"/>
    <n v="170.022436125073"/>
    <n v="284.83915762252599"/>
    <n v="-3.2175781852315"/>
    <n v="0.30058086268950401"/>
    <n v="4.1929877307126703E-2"/>
    <n v="593.96490138655395"/>
    <n v="4.8543170520702401E-2"/>
    <n v="241.39979802795401"/>
  </r>
  <r>
    <x v="15639"/>
    <n v="158.85750812827999"/>
    <n v="61202"/>
    <n v="7"/>
    <n v="208"/>
    <n v="2017.56484018265"/>
    <n v="2011"/>
    <n v="2017"/>
    <s v="A"/>
    <n v="15640"/>
    <n v="5.0680076251212398"/>
    <n v="167.43346731422201"/>
    <n v="274.08819495121799"/>
    <n v="-3.2108638713499702"/>
    <n v="0.304888855346862"/>
    <n v="4.22872543272503E-2"/>
    <n v="580.40477406839398"/>
    <n v="4.8989501911205102E-2"/>
    <n v="236.940874214931"/>
  </r>
  <r>
    <x v="15640"/>
    <n v="151.77829653611099"/>
    <n v="61203"/>
    <n v="7"/>
    <n v="209"/>
    <n v="2017.56757990868"/>
    <n v="2011"/>
    <n v="2017"/>
    <s v="A"/>
    <n v="15641"/>
    <n v="5.0224208806693396"/>
    <n v="164.19725630065901"/>
    <n v="262.81809009648401"/>
    <n v="-3.2029957332993102"/>
    <n v="0.31108327649817502"/>
    <n v="4.2726487806115203E-2"/>
    <n v="560.29998552621703"/>
    <n v="4.9537538161536998E-2"/>
    <n v="234.90529914878601"/>
  </r>
  <r>
    <x v="15641"/>
    <n v="147.53076958080899"/>
    <n v="61204"/>
    <n v="7"/>
    <n v="210"/>
    <n v="2017.5703196346999"/>
    <n v="2011"/>
    <n v="2017"/>
    <s v="A"/>
    <n v="15642"/>
    <n v="4.9940367613519099"/>
    <n v="161.20376111311299"/>
    <n v="251.406401009907"/>
    <n v="-3.19548088934441"/>
    <n v="0.314992849252486"/>
    <n v="4.3122120847931399E-2"/>
    <n v="549.66294788993002"/>
    <n v="4.9952345608610803E-2"/>
    <n v="233.154695353622"/>
  </r>
  <r>
    <x v="15642"/>
    <n v="140.45155798863999"/>
    <n v="61205"/>
    <n v="7"/>
    <n v="211"/>
    <n v="2017.57305936073"/>
    <n v="2011"/>
    <n v="2017"/>
    <s v="A"/>
    <n v="15643"/>
    <n v="4.9448626463234699"/>
    <n v="157.36076053450699"/>
    <n v="240.23068564306899"/>
    <n v="-3.1868154538230198"/>
    <n v="0.321583964899881"/>
    <n v="4.3609087889696002E-2"/>
    <n v="529.19691867976201"/>
    <n v="5.05837304029167E-2"/>
    <n v="233.67787468397199"/>
  </r>
  <r>
    <x v="15643"/>
    <n v="133.938683323844"/>
    <n v="61206"/>
    <n v="7"/>
    <n v="212"/>
    <n v="2017.5757990867601"/>
    <n v="2011"/>
    <n v="2017"/>
    <s v="A"/>
    <n v="15644"/>
    <n v="4.89738210809048"/>
    <n v="152.18282291280599"/>
    <n v="229.49860086934001"/>
    <n v="-3.1778533877594599"/>
    <n v="0.32791360204887299"/>
    <n v="4.4109459841826203E-2"/>
    <n v="510.448000896591"/>
    <n v="5.1005481960943497E-2"/>
    <n v="233.761194428317"/>
  </r>
  <r>
    <x v="15644"/>
    <n v="125.16046094955399"/>
    <n v="61207"/>
    <n v="7"/>
    <n v="213"/>
    <n v="2017.5785388127899"/>
    <n v="2011"/>
    <n v="2017"/>
    <s v="A"/>
    <n v="15645"/>
    <n v="4.8295966016762399"/>
    <n v="145.95311671169699"/>
    <n v="219.2290245863"/>
    <n v="-3.1674587397709701"/>
    <n v="0.33682817330436399"/>
    <n v="4.4715526621765603E-2"/>
    <n v="483.54761579750402"/>
    <n v="5.1614979975955898E-2"/>
    <n v="232.80969981360201"/>
  </r>
  <r>
    <x v="15645"/>
    <n v="111.568374692589"/>
    <n v="61208"/>
    <n v="8"/>
    <n v="214"/>
    <n v="2017.58127853881"/>
    <n v="2012"/>
    <n v="2017"/>
    <s v="A"/>
    <n v="15646"/>
    <n v="4.7146376288964804"/>
    <n v="138.46937874283199"/>
    <n v="209.45027364031699"/>
    <n v="-3.15388182533956"/>
    <n v="0.35176428003036397"/>
    <n v="4.5559353564998697E-2"/>
    <n v="439.16973373082101"/>
    <n v="5.2298525831198803E-2"/>
    <n v="233.31081495817301"/>
  </r>
  <r>
    <x v="15646"/>
    <n v="103.073320781986"/>
    <n v="61209"/>
    <n v="8"/>
    <n v="215"/>
    <n v="2017.5840182648401"/>
    <n v="2012"/>
    <n v="2017"/>
    <s v="A"/>
    <n v="15647"/>
    <n v="4.63544058723528"/>
    <n v="130.50020912193301"/>
    <n v="200.332249109603"/>
    <n v="-3.1324366755020101"/>
    <n v="0.35772198827798501"/>
    <n v="4.6702385550786298E-2"/>
    <n v="415.90972516263798"/>
    <n v="5.2852046136293303E-2"/>
    <n v="234.61867019542501"/>
  </r>
  <r>
    <x v="15647"/>
    <n v="111.285206228902"/>
    <n v="61210"/>
    <n v="8"/>
    <n v="216"/>
    <n v="2017.58675799087"/>
    <n v="2012"/>
    <n v="2017"/>
    <s v="A"/>
    <n v="15648"/>
    <n v="4.7120963314677997"/>
    <n v="124.715481935189"/>
    <n v="192.148680509055"/>
    <n v="-3.1386421947688201"/>
    <n v="0.35223508876563703"/>
    <n v="4.6283860898339003E-2"/>
    <n v="445.02125804422298"/>
    <n v="5.33149974740178E-2"/>
    <n v="237.10159062555999"/>
  </r>
  <r>
    <x v="15648"/>
    <n v="113.267385474709"/>
    <n v="61211"/>
    <n v="8"/>
    <n v="217"/>
    <n v="2017.5894977169"/>
    <n v="2012"/>
    <n v="2017"/>
    <s v="A"/>
    <n v="15649"/>
    <n v="4.72975126670653"/>
    <n v="119.820712777175"/>
    <n v="184.69191096530301"/>
    <n v="-3.1322935843044402"/>
    <n v="0.35005409995800002"/>
    <n v="4.6551020570224998E-2"/>
    <n v="455.56235059698503"/>
    <n v="5.3643832415472902E-2"/>
    <n v="240.35871147075301"/>
  </r>
  <r>
    <x v="15649"/>
    <n v="115.81590164789"/>
    <n v="61212"/>
    <n v="8"/>
    <n v="218"/>
    <n v="2017.5922374429199"/>
    <n v="2012"/>
    <n v="2017"/>
    <s v="A"/>
    <n v="15650"/>
    <n v="4.7520018756413496"/>
    <n v="116.30133329992501"/>
    <n v="178.07520786382199"/>
    <n v="-3.1264110341053999"/>
    <n v="0.347303692273847"/>
    <n v="4.67866848909309E-2"/>
    <n v="468.17067707356802"/>
    <n v="5.4266567578703899E-2"/>
    <n v="240.54749373067099"/>
  </r>
  <r>
    <x v="15650"/>
    <n v="136.77036796071201"/>
    <n v="61213"/>
    <n v="8"/>
    <n v="219"/>
    <n v="2017.59497716895"/>
    <n v="2012"/>
    <n v="2017"/>
    <s v="A"/>
    <n v="15651"/>
    <n v="4.9183033732511197"/>
    <n v="116.70585967661999"/>
    <n v="172.91210287593299"/>
    <n v="-3.13159795813911"/>
    <n v="0.32631472398112299"/>
    <n v="4.62241197977412E-2"/>
    <n v="546.22856506150697"/>
    <n v="5.4899693180129799E-2"/>
    <n v="243.45594198179899"/>
  </r>
  <r>
    <x v="15651"/>
    <n v="141.86740030707401"/>
    <n v="61214"/>
    <n v="8"/>
    <n v="220"/>
    <n v="2017.5977168949801"/>
    <n v="2012"/>
    <n v="2017"/>
    <s v="A"/>
    <n v="15652"/>
    <n v="4.9548928206834102"/>
    <n v="119.092565299123"/>
    <n v="168.37196850815599"/>
    <n v="-3.1277537128067601"/>
    <n v="0.32185209143993099"/>
    <n v="4.6330322163387803E-2"/>
    <n v="567.88666796525899"/>
    <n v="5.54711933783772E-2"/>
    <n v="243.755637068613"/>
  </r>
  <r>
    <x v="15652"/>
    <n v="137.61987335177199"/>
    <n v="61215"/>
    <n v="8"/>
    <n v="221"/>
    <n v="2017.6004566209999"/>
    <n v="2012"/>
    <n v="2017"/>
    <s v="A"/>
    <n v="15653"/>
    <n v="4.9244953434990402"/>
    <n v="122.81420796472101"/>
    <n v="164.05836891132699"/>
    <n v="-3.1186073508430701"/>
    <n v="0.32585376226982998"/>
    <n v="4.6815972773309102E-2"/>
    <n v="556.65863227320199"/>
    <n v="5.6092313011482597E-2"/>
    <n v="241.87673634751999"/>
  </r>
  <r>
    <x v="15653"/>
    <n v="136.204031033338"/>
    <n v="61216"/>
    <n v="8"/>
    <n v="222"/>
    <n v="2017.60319634703"/>
    <n v="2012"/>
    <n v="2017"/>
    <s v="A"/>
    <n v="15654"/>
    <n v="4.9141539897042996"/>
    <n v="127.54716657205699"/>
    <n v="159.839158802394"/>
    <n v="-3.1109758897222699"/>
    <n v="0.32731318956907701"/>
    <n v="4.7191890543204898E-2"/>
    <n v="555.35550255952501"/>
    <n v="5.6578390128635497E-2"/>
    <n v="242.82737039135401"/>
  </r>
  <r>
    <x v="15654"/>
    <n v="137.61987335177199"/>
    <n v="61217"/>
    <n v="8"/>
    <n v="223"/>
    <n v="2017.6059360730601"/>
    <n v="2012"/>
    <n v="2017"/>
    <s v="A"/>
    <n v="15655"/>
    <n v="4.9244953434990402"/>
    <n v="131.30926187532401"/>
    <n v="155.98806769625401"/>
    <n v="-3.10514829934047"/>
    <n v="0.32617759068686702"/>
    <n v="4.7441743620242498E-2"/>
    <n v="564.09927107947203"/>
    <n v="5.7242861132810699E-2"/>
    <n v="243.672293869621"/>
  </r>
  <r>
    <x v="15655"/>
    <n v="139.60205259757899"/>
    <n v="61218"/>
    <n v="8"/>
    <n v="224"/>
    <n v="2017.60867579909"/>
    <n v="2012"/>
    <n v="2017"/>
    <s v="A"/>
    <n v="15656"/>
    <n v="4.9387958936412302"/>
    <n v="135.071357178591"/>
    <n v="152.90153144206801"/>
    <n v="-3.0997762526899901"/>
    <n v="0.32455739137288298"/>
    <n v="4.7661578078865299E-2"/>
    <n v="574.87571681898805"/>
    <n v="5.7631129728368903E-2"/>
    <n v="245.83826595056101"/>
  </r>
  <r>
    <x v="15656"/>
    <n v="140.73472645232599"/>
    <n v="61219"/>
    <n v="8"/>
    <n v="225"/>
    <n v="2017.61141552511"/>
    <n v="2012"/>
    <n v="2017"/>
    <s v="A"/>
    <n v="15657"/>
    <n v="4.9468767456951701"/>
    <n v="138.63118929351"/>
    <n v="150.494599500731"/>
    <n v="-3.0939000659237101"/>
    <n v="0.32372179231216702"/>
    <n v="4.7917276430301498E-2"/>
    <n v="582.649181921577"/>
    <n v="5.8241913191095597E-2"/>
    <n v="246.898610177058"/>
  </r>
  <r>
    <x v="15657"/>
    <n v="143.56641108919399"/>
    <n v="61220"/>
    <n v="8"/>
    <n v="226"/>
    <n v="2017.6141552511399"/>
    <n v="2012"/>
    <n v="2017"/>
    <s v="A"/>
    <n v="15658"/>
    <n v="4.96679772318973"/>
    <n v="139.60205259757899"/>
    <n v="148.644565537977"/>
    <n v="-3.0893013650703098"/>
    <n v="0.321427624451458"/>
    <n v="4.80877331304344E-2"/>
    <n v="596.48687391900205"/>
    <n v="5.8693858529735403E-2"/>
    <n v="248.98271538362999"/>
  </r>
  <r>
    <x v="15658"/>
    <n v="143.283242625507"/>
    <n v="61221"/>
    <n v="8"/>
    <n v="227"/>
    <n v="2017.61689497717"/>
    <n v="2012"/>
    <n v="2017"/>
    <s v="A"/>
    <n v="15659"/>
    <n v="4.9648233888860096"/>
    <n v="139.804315785927"/>
    <n v="147.03050529496201"/>
    <n v="-3.0825246424547501"/>
    <n v="0.32185103614369298"/>
    <n v="4.84059776313936E-2"/>
    <n v="599.25013379860502"/>
    <n v="5.9197486269606803E-2"/>
    <n v="250.54619844878201"/>
  </r>
  <r>
    <x v="15659"/>
    <n v="138.186210279145"/>
    <n v="61222"/>
    <n v="8"/>
    <n v="228"/>
    <n v="2017.6196347032001"/>
    <n v="2012"/>
    <n v="2017"/>
    <s v="A"/>
    <n v="15660"/>
    <n v="4.9286021254516896"/>
    <n v="139.88522106126601"/>
    <n v="145.28429976889399"/>
    <n v="-3.0719538216270599"/>
    <n v="0.326482361054591"/>
    <n v="4.8976067683745197E-2"/>
    <n v="584.73940500792105"/>
    <n v="5.9936301588711903E-2"/>
    <n v="252.13400620502799"/>
  </r>
  <r>
    <x v="15660"/>
    <n v="137.90304181545901"/>
    <n v="61223"/>
    <n v="8"/>
    <n v="229"/>
    <n v="2017.6223744292199"/>
    <n v="2012"/>
    <n v="2017"/>
    <s v="A"/>
    <n v="15661"/>
    <n v="4.92655084268113"/>
    <n v="140.127936887283"/>
    <n v="143.736312167406"/>
    <n v="-3.0650058754724498"/>
    <n v="0.32689728991464301"/>
    <n v="4.93035661214518E-2"/>
    <n v="587.44325437901"/>
    <n v="6.0462620506788099E-2"/>
    <n v="253.33734602362901"/>
  </r>
  <r>
    <x v="15661"/>
    <n v="136.77036796071201"/>
    <n v="61224"/>
    <n v="8"/>
    <n v="230"/>
    <n v="2017.62511415525"/>
    <n v="2012"/>
    <n v="2017"/>
    <s v="A"/>
    <n v="15662"/>
    <n v="4.9183033732511197"/>
    <n v="140.00657897427499"/>
    <n v="142.43373723444699"/>
    <n v="-3.0572765723963902"/>
    <n v="0.328083901115032"/>
    <n v="4.9684422420506101E-2"/>
    <n v="587.11882202219999"/>
    <n v="6.0931054110461798E-2"/>
    <n v="256.84292698879199"/>
  </r>
  <r>
    <x v="15662"/>
    <n v="137.33670488808499"/>
    <n v="61225"/>
    <n v="8"/>
    <n v="231"/>
    <n v="2017.6278538812801"/>
    <n v="2012"/>
    <n v="2017"/>
    <s v="A"/>
    <n v="15663"/>
    <n v="4.9224356105360298"/>
    <n v="139.682957872918"/>
    <n v="141.112284403909"/>
    <n v="-3.0502047018820302"/>
    <n v="0.32815262793239403"/>
    <n v="5.0074761175263202E-2"/>
    <n v="594.181673095836"/>
    <n v="6.1287621837560799E-2"/>
    <n v="262.79794578153701"/>
  </r>
  <r>
    <x v="15663"/>
    <n v="137.90304181545901"/>
    <n v="61226"/>
    <n v="8"/>
    <n v="232"/>
    <n v="2017.6305936073099"/>
    <n v="2012"/>
    <n v="2017"/>
    <s v="A"/>
    <n v="15664"/>
    <n v="4.92655084268113"/>
    <n v="139.27843149622299"/>
    <n v="139.89466001005599"/>
    <n v="-3.0431543362297901"/>
    <n v="0.328231848687425"/>
    <n v="5.0463453353154497E-2"/>
    <n v="601.26310522764197"/>
    <n v="6.1725566149591002E-2"/>
    <n v="270.25749294476202"/>
  </r>
  <r>
    <x v="15664"/>
    <n v="138.75254720651901"/>
    <n v="61227"/>
    <n v="8"/>
    <n v="233"/>
    <n v="2017.63333333333"/>
    <n v="2012"/>
    <n v="2017"/>
    <s v="A"/>
    <n v="15665"/>
    <n v="4.9326921107032202"/>
    <n v="138.590736655841"/>
    <n v="138.903570387152"/>
    <n v="-3.0363839360273501"/>
    <n v="0.32807843947872301"/>
    <n v="5.0833368225882199E-2"/>
    <n v="609.40160563058703"/>
    <n v="6.1974066172431001E-2"/>
    <n v="276.006852557765"/>
  </r>
  <r>
    <x v="15665"/>
    <n v="139.88522106126601"/>
    <n v="61228"/>
    <n v="8"/>
    <n v="234"/>
    <n v="2017.6360730593599"/>
    <n v="2012"/>
    <n v="2017"/>
    <s v="A"/>
    <n v="15666"/>
    <n v="4.9408222367864703"/>
    <n v="138.105305003806"/>
    <n v="137.98799235456499"/>
    <n v="-3.0299060522132"/>
    <n v="0.32770300254190299"/>
    <n v="5.1183512553603303E-2"/>
    <n v="618.60818605705003"/>
    <n v="6.2571694234140704E-2"/>
    <n v="279.94376434513902"/>
  </r>
  <r>
    <x v="15666"/>
    <n v="133.089177932784"/>
    <n v="61229"/>
    <n v="8"/>
    <n v="235"/>
    <n v="2017.63881278539"/>
    <n v="2012"/>
    <n v="2017"/>
    <s v="A"/>
    <n v="15667"/>
    <n v="4.89101941430265"/>
    <n v="137.377157525755"/>
    <n v="136.75149006313299"/>
    <n v="-3.0158105278018001"/>
    <n v="0.33411828209223499"/>
    <n v="5.2041252663863197E-2"/>
    <n v="598.41741907807204"/>
    <n v="6.3251104034434597E-2"/>
    <n v="282.70004247179202"/>
  </r>
  <r>
    <x v="15667"/>
    <n v="132.52284100540999"/>
    <n v="61230"/>
    <n v="8"/>
    <n v="236"/>
    <n v="2017.6415525114201"/>
    <n v="2012"/>
    <n v="2017"/>
    <s v="A"/>
    <n v="15668"/>
    <n v="4.8867550155161901"/>
    <n v="136.608557410033"/>
    <n v="135.54330461806899"/>
    <n v="-3.0075849405741599"/>
    <n v="0.33515346272386998"/>
    <n v="5.2508915099986501E-2"/>
    <n v="601.22568445880404"/>
    <n v="6.3865384389413193E-2"/>
    <n v="285.14356093211001"/>
  </r>
  <r>
    <x v="15668"/>
    <n v="135.071357178591"/>
    <n v="61231"/>
    <n v="8"/>
    <n v="237"/>
    <n v="2017.6442922374399"/>
    <n v="2012"/>
    <n v="2017"/>
    <s v="A"/>
    <n v="15669"/>
    <n v="4.9058032104868801"/>
    <n v="136.36584158401601"/>
    <n v="134.580531841534"/>
    <n v="-3.0025522614077098"/>
    <n v="0.33350167486370702"/>
    <n v="5.2762673091060801E-2"/>
    <n v="615.74911454418395"/>
    <n v="6.4556789572654802E-2"/>
    <n v="288.53455048265897"/>
  </r>
  <r>
    <x v="15669"/>
    <n v="135.071357178591"/>
    <n v="61232"/>
    <n v="8"/>
    <n v="238"/>
    <n v="2017.64703196347"/>
    <n v="2012"/>
    <n v="2017"/>
    <s v="A"/>
    <n v="15670"/>
    <n v="4.9058032104868801"/>
    <n v="136.04222048266001"/>
    <n v="133.78766014321101"/>
    <n v="-2.9949452360448401"/>
    <n v="0.33405770397298801"/>
    <n v="5.3188597745401502E-2"/>
    <n v="620.71972564874602"/>
    <n v="6.5001592591575702E-2"/>
    <n v="292.55214408556901"/>
  </r>
  <r>
    <x v="15670"/>
    <n v="136.48719949702499"/>
    <n v="61233"/>
    <n v="8"/>
    <n v="239"/>
    <n v="2017.6497716895001"/>
    <n v="2012"/>
    <n v="2017"/>
    <s v="A"/>
    <n v="15671"/>
    <n v="4.9162308336491396"/>
    <n v="135.839957294312"/>
    <n v="133.27795690857499"/>
    <n v="-2.9888368589199801"/>
    <n v="0.33343709755367701"/>
    <n v="5.3513513751443198E-2"/>
    <n v="631.05779178835201"/>
    <n v="6.5624861059317002E-2"/>
    <n v="296.96761608178701"/>
  </r>
  <r>
    <x v="15671"/>
    <n v="137.90304181545901"/>
    <n v="61234"/>
    <n v="8"/>
    <n v="240"/>
    <n v="2017.6525114155299"/>
    <n v="2012"/>
    <n v="2017"/>
    <s v="A"/>
    <n v="15672"/>
    <n v="4.92655084268113"/>
    <n v="135.71859938130399"/>
    <n v="132.95703264973"/>
    <n v="-2.98277228448912"/>
    <n v="0.33284985592831701"/>
    <n v="5.3834989546819499E-2"/>
    <n v="641.43436158228894"/>
    <n v="6.6085643983451306E-2"/>
    <n v="301.560456057365"/>
  </r>
  <r>
    <x v="15672"/>
    <n v="138.186210279145"/>
    <n v="61235"/>
    <n v="8"/>
    <n v="241"/>
    <n v="2017.65525114155"/>
    <n v="2012"/>
    <n v="2017"/>
    <s v="A"/>
    <n v="15673"/>
    <n v="4.9286021254516896"/>
    <n v="135.475883555286"/>
    <n v="132.88152105941299"/>
    <n v="-2.9755310560889399"/>
    <n v="0.33319983984704898"/>
    <n v="5.4235675150105501E-2"/>
    <n v="647.53537630382505"/>
    <n v="6.6601855398867205E-2"/>
    <n v="303.96899647824102"/>
  </r>
  <r>
    <x v="15673"/>
    <n v="135.071357178591"/>
    <n v="61236"/>
    <n v="8"/>
    <n v="242"/>
    <n v="2017.6579908675801"/>
    <n v="2012"/>
    <n v="2017"/>
    <s v="A"/>
    <n v="15674"/>
    <n v="4.9058032104868801"/>
    <n v="135.75905201897299"/>
    <n v="132.91927685457199"/>
    <n v="-2.9645171345927701"/>
    <n v="0.33628182041015803"/>
    <n v="5.4892296362799402E-2"/>
    <n v="640.60217006740504"/>
    <n v="6.7529069354388294E-2"/>
    <n v="307.82029479389797"/>
  </r>
  <r>
    <x v="15674"/>
    <n v="132.80600946909701"/>
    <n v="61237"/>
    <n v="8"/>
    <n v="243"/>
    <n v="2017.66073059361"/>
    <n v="2012"/>
    <n v="2017"/>
    <s v="A"/>
    <n v="15675"/>
    <n v="4.8888894880448204"/>
    <n v="135.79950465664299"/>
    <n v="133.17412847188999"/>
    <n v="-2.9542860179735402"/>
    <n v="0.33867716455928598"/>
    <n v="5.5496675363326697E-2"/>
    <n v="636.79322826478301"/>
    <n v="6.7817186572568799E-2"/>
    <n v="310.79336767661198"/>
  </r>
  <r>
    <x v="15675"/>
    <n v="129.124819441169"/>
    <n v="61238"/>
    <n v="8"/>
    <n v="244"/>
    <n v="2017.6634703196301"/>
    <n v="2012"/>
    <n v="2017"/>
    <s v="A"/>
    <n v="15676"/>
    <n v="4.8607795291129303"/>
    <n v="134.94999926558199"/>
    <n v="133.75934329684199"/>
    <n v="-2.9421892361683399"/>
    <n v="0.342244012175559"/>
    <n v="5.6228911899025402E-2"/>
    <n v="627.31135552334695"/>
    <n v="6.8469746207244303E-2"/>
    <n v="313.831010675691"/>
  </r>
  <r>
    <x v="15676"/>
    <n v="122.045607848999"/>
    <n v="61239"/>
    <n v="9"/>
    <n v="245"/>
    <n v="2017.6662100456599"/>
    <n v="2013"/>
    <n v="2017"/>
    <s v="A"/>
    <n v="15677"/>
    <n v="4.8043948097022904"/>
    <n v="133.089177932784"/>
    <n v="134.391752865743"/>
    <n v="-2.9253836031899101"/>
    <n v="0.34877030594775499"/>
    <n v="5.7283835925598603E-2"/>
    <n v="604.04318571991996"/>
    <n v="6.9316391344341893E-2"/>
    <n v="316.09050042370399"/>
  </r>
  <r>
    <x v="15677"/>
    <n v="118.64758628475801"/>
    <n v="61240"/>
    <n v="9"/>
    <n v="246"/>
    <n v="2017.66894977169"/>
    <n v="2013"/>
    <n v="2017"/>
    <s v="A"/>
    <n v="15678"/>
    <n v="4.7761576395206804"/>
    <n v="130.54066175960301"/>
    <n v="134.63716553427099"/>
    <n v="-2.9128640213922101"/>
    <n v="0.35220666656984301"/>
    <n v="5.8047899198741801E-2"/>
    <n v="595.05780633105599"/>
    <n v="7.0000841265091596E-2"/>
    <n v="316.88893948932503"/>
  </r>
  <r>
    <x v="15678"/>
    <n v="119.497091675818"/>
    <n v="61241"/>
    <n v="9"/>
    <n v="247"/>
    <n v="2017.6716894977201"/>
    <n v="2013"/>
    <n v="2017"/>
    <s v="A"/>
    <n v="15679"/>
    <n v="4.7832920336345603"/>
    <n v="127.91124031108301"/>
    <n v="134.844822407642"/>
    <n v="-2.9060750355861402"/>
    <n v="0.351883433666558"/>
    <n v="5.8420394737561498E-2"/>
    <n v="603.16421175578"/>
    <n v="7.04816953541052E-2"/>
    <n v="319.08058728345702"/>
  </r>
  <r>
    <x v="15679"/>
    <n v="117.231743966324"/>
    <n v="61242"/>
    <n v="9"/>
    <n v="248"/>
    <n v="2017.6744292237399"/>
    <n v="2013"/>
    <n v="2017"/>
    <s v="A"/>
    <n v="15680"/>
    <n v="4.7641526934238598"/>
    <n v="124.917745123537"/>
    <n v="134.89201715158899"/>
    <n v="-2.8948752786044198"/>
    <n v="0.35429761209754101"/>
    <n v="5.9095400831323898E-2"/>
    <n v="598.56683614661404"/>
    <n v="7.1101976204555897E-2"/>
    <n v="322.94237931561003"/>
  </r>
  <r>
    <x v="15680"/>
    <n v="111.00203776521499"/>
    <n v="61243"/>
    <n v="9"/>
    <n v="249"/>
    <n v="2017.67716894977"/>
    <n v="2013"/>
    <n v="2017"/>
    <s v="A"/>
    <n v="15681"/>
    <n v="4.7095485593890096"/>
    <n v="121.479270921626"/>
    <n v="134.033072811739"/>
    <n v="-2.8774560975749299"/>
    <n v="0.360311671939545"/>
    <n v="6.0198835441802698E-2"/>
    <n v="577.34151020348804"/>
    <n v="7.1575242150900303E-2"/>
    <n v="327.20229785061798"/>
  </r>
  <r>
    <x v="15681"/>
    <n v="103.922826173046"/>
    <n v="61244"/>
    <n v="9"/>
    <n v="250"/>
    <n v="2017.6799086758001"/>
    <n v="2013"/>
    <n v="2017"/>
    <s v="A"/>
    <n v="15682"/>
    <n v="4.6436485676531101"/>
    <n v="117.353101879333"/>
    <n v="132.768253673939"/>
    <n v="-2.8520654510015202"/>
    <n v="0.36395609017385799"/>
    <n v="6.1871508310399601E-2"/>
    <n v="555.54007707698304"/>
    <n v="7.2200761971849006E-2"/>
    <n v="332.40561925279599"/>
  </r>
  <r>
    <x v="15682"/>
    <n v="103.639657709359"/>
    <n v="61245"/>
    <n v="9"/>
    <n v="251"/>
    <n v="2017.68264840183"/>
    <n v="2013"/>
    <n v="2017"/>
    <s v="A"/>
    <n v="15683"/>
    <n v="4.6409200529999097"/>
    <n v="113.71236448907401"/>
    <n v="131.63557981919101"/>
    <n v="-2.8430390116862601"/>
    <n v="0.36439965869149299"/>
    <n v="6.24075474945446E-2"/>
    <n v="558.82628877443096"/>
    <n v="7.2762003174119197E-2"/>
    <n v="335.12208658857003"/>
  </r>
  <r>
    <x v="15683"/>
    <n v="104.772331564106"/>
    <n v="61246"/>
    <n v="9"/>
    <n v="252"/>
    <n v="2017.68538812785"/>
    <n v="2013"/>
    <n v="2017"/>
    <s v="A"/>
    <n v="15684"/>
    <n v="4.6517897252368101"/>
    <n v="111.244753591232"/>
    <n v="130.58785650355"/>
    <n v="-2.8377010285031901"/>
    <n v="0.364232900177694"/>
    <n v="6.2682884273782394E-2"/>
    <n v="567.42611914315205"/>
    <n v="7.33495213136207E-2"/>
    <n v="340.86156723777299"/>
  </r>
  <r>
    <x v="15684"/>
    <n v="105.621836955167"/>
    <n v="61247"/>
    <n v="9"/>
    <n v="253"/>
    <n v="2017.6881278538799"/>
    <n v="2013"/>
    <n v="2017"/>
    <s v="A"/>
    <n v="15685"/>
    <n v="4.6598651392423598"/>
    <n v="109.383932258434"/>
    <n v="129.52125529033"/>
    <n v="-2.8317680308990498"/>
    <n v="0.36421591453236402"/>
    <n v="6.3021083570402606E-2"/>
    <n v="575.11318581598903"/>
    <n v="7.3772619654036101E-2"/>
    <n v="346.77992292325303"/>
  </r>
  <r>
    <x v="15685"/>
    <n v="108.170353128348"/>
    <n v="61248"/>
    <n v="9"/>
    <n v="254"/>
    <n v="2017.69086757991"/>
    <n v="2013"/>
    <n v="2017"/>
    <s v="A"/>
    <n v="15686"/>
    <n v="4.68370732820512"/>
    <n v="107.765826751652"/>
    <n v="128.473531974689"/>
    <n v="-2.83060468648844"/>
    <n v="0.36355779603537802"/>
    <n v="6.3091298688816799E-2"/>
    <n v="589.64613625399898"/>
    <n v="7.4271037222549505E-2"/>
    <n v="350.47268974997797"/>
  </r>
  <r>
    <x v="15686"/>
    <n v="108.170353128348"/>
    <n v="61249"/>
    <n v="9"/>
    <n v="255"/>
    <n v="2017.6936073059401"/>
    <n v="2013"/>
    <n v="2017"/>
    <s v="A"/>
    <n v="15687"/>
    <n v="4.68370732820512"/>
    <n v="106.471342346227"/>
    <n v="127.38805286389"/>
    <n v="-2.8229236943459299"/>
    <n v="0.36395572732294601"/>
    <n v="6.3626386969840396E-2"/>
    <n v="594.64702772425699"/>
    <n v="7.4926399257663007E-2"/>
    <n v="352.81389638915198"/>
  </r>
  <r>
    <x v="15687"/>
    <n v="105.90500541885299"/>
    <n v="61250"/>
    <n v="9"/>
    <n v="256"/>
    <n v="2017.6963470319599"/>
    <n v="2013"/>
    <n v="2017"/>
    <s v="A"/>
    <n v="15688"/>
    <n v="4.6625425170130796"/>
    <n v="105.743194868175"/>
    <n v="126.132672674879"/>
    <n v="-2.8094416449304598"/>
    <n v="0.36528703904159598"/>
    <n v="6.4586010130364593E-2"/>
    <n v="590.97442344523597"/>
    <n v="7.5570199705102495E-2"/>
    <n v="359.56687892800102"/>
  </r>
  <r>
    <x v="15688"/>
    <n v="102.223815390925"/>
    <n v="61251"/>
    <n v="9"/>
    <n v="257"/>
    <n v="2017.69908675799"/>
    <n v="2013"/>
    <n v="2017"/>
    <s v="A"/>
    <n v="15689"/>
    <n v="4.6271646779314199"/>
    <n v="105.50047904215801"/>
    <n v="124.764025100392"/>
    <n v="-2.7920503132637502"/>
    <n v="0.367241520765899"/>
    <n v="6.5841291618533707E-2"/>
    <n v="581.51935061392896"/>
    <n v="7.6214736622990803E-2"/>
    <n v="365.853201493293"/>
  </r>
  <r>
    <x v="15689"/>
    <n v="102.506983854612"/>
    <n v="61252"/>
    <n v="9"/>
    <n v="258"/>
    <n v="2017.7018264840201"/>
    <n v="2013"/>
    <n v="2017"/>
    <s v="A"/>
    <n v="15690"/>
    <n v="4.62993093142431"/>
    <n v="105.33866849148001"/>
    <n v="123.574717552908"/>
    <n v="-2.7851152197972202"/>
    <n v="0.36751418136957598"/>
    <n v="6.6330425055481798E-2"/>
    <n v="587.46226840402903"/>
    <n v="7.6823084050726603E-2"/>
    <n v="372.83621500563299"/>
  </r>
  <r>
    <x v="15690"/>
    <n v="99.108962290370698"/>
    <n v="61253"/>
    <n v="9"/>
    <n v="259"/>
    <n v="2017.70456621005"/>
    <n v="2013"/>
    <n v="2017"/>
    <s v="A"/>
    <n v="15691"/>
    <n v="4.5962198740820002"/>
    <n v="104.52961573808901"/>
    <n v="122.28158156873801"/>
    <n v="-2.7681570110588001"/>
    <n v="0.36938883717009202"/>
    <n v="6.7570654904884203E-2"/>
    <n v="578.60848704129103"/>
    <n v="7.7111589039738998E-2"/>
    <n v="385.831917711095"/>
  </r>
  <r>
    <x v="15691"/>
    <n v="96.843614580876505"/>
    <n v="61254"/>
    <n v="9"/>
    <n v="260"/>
    <n v="2017.70730593607"/>
    <n v="2013"/>
    <n v="2017"/>
    <s v="A"/>
    <n v="15692"/>
    <n v="4.5730974566611504"/>
    <n v="103.275583970333"/>
    <n v="120.950689789411"/>
    <n v="-2.7540949937532799"/>
    <n v="0.37079491727591901"/>
    <n v="6.8603176565119106E-2"/>
    <n v="574.02255660159403"/>
    <n v="7.7457889859160994E-2"/>
    <n v="391.62545541872902"/>
  </r>
  <r>
    <x v="15692"/>
    <n v="94.861435335069103"/>
    <n v="61255"/>
    <n v="9"/>
    <n v="261"/>
    <n v="2017.7100456620999"/>
    <n v="2013"/>
    <n v="2017"/>
    <s v="A"/>
    <n v="15693"/>
    <n v="4.5524172514236101"/>
    <n v="101.37430999986501"/>
    <n v="119.534847470977"/>
    <n v="-2.7406941532096099"/>
    <n v="0.37209110780608701"/>
    <n v="6.9593070846425895E-2"/>
    <n v="570.38675816451905"/>
    <n v="7.8115098098466507E-2"/>
    <n v="393.35274602800303"/>
  </r>
  <r>
    <x v="15693"/>
    <n v="92.596087625574995"/>
    <n v="61256"/>
    <n v="9"/>
    <n v="262"/>
    <n v="2017.71278538813"/>
    <n v="2013"/>
    <n v="2017"/>
    <s v="A"/>
    <n v="15694"/>
    <n v="4.5282468904958"/>
    <n v="99.149414928040301"/>
    <n v="118.024615664647"/>
    <n v="-2.7263216705801301"/>
    <n v="0.37353721348294799"/>
    <n v="7.0664614573620402E-2"/>
    <n v="565.33825524266797"/>
    <n v="7.8970169674821095E-2"/>
    <n v="395.93837313092502"/>
  </r>
  <r>
    <x v="15694"/>
    <n v="86.649549888152706"/>
    <n v="61257"/>
    <n v="9"/>
    <n v="263"/>
    <n v="2017.7155251141601"/>
    <n v="2013"/>
    <n v="2017"/>
    <s v="A"/>
    <n v="15695"/>
    <n v="4.4618718215509201"/>
    <n v="96.398635566511601"/>
    <n v="116.287849087368"/>
    <n v="-2.7002983974169199"/>
    <n v="0.37682248443373401"/>
    <n v="7.2646962460605799E-2"/>
    <n v="543.87301806314099"/>
    <n v="7.9585376176244199E-2"/>
    <n v="397.57076990902402"/>
  </r>
  <r>
    <x v="15695"/>
    <n v="82.118854469164305"/>
    <n v="61258"/>
    <n v="9"/>
    <n v="264"/>
    <n v="2017.7182648401799"/>
    <n v="2013"/>
    <n v="2017"/>
    <s v="A"/>
    <n v="15696"/>
    <n v="4.4081676425790599"/>
    <n v="93.526498291974306"/>
    <n v="114.36230353429799"/>
    <n v="-2.6777405158224701"/>
    <n v="0.37954694550037799"/>
    <n v="7.4381015447612595E-2"/>
    <n v="527.73843883488496"/>
    <n v="8.0080107494526598E-2"/>
    <n v="405.464393062054"/>
  </r>
  <r>
    <x v="15696"/>
    <n v="77.304990586489197"/>
    <n v="61259"/>
    <n v="9"/>
    <n v="265"/>
    <n v="2017.72100456621"/>
    <n v="2013"/>
    <n v="2017"/>
    <s v="A"/>
    <n v="15697"/>
    <n v="4.3477585147835001"/>
    <n v="89.926213539385401"/>
    <n v="112.502830622755"/>
    <n v="-2.6533044168368098"/>
    <n v="0.38255632089490799"/>
    <n v="7.62809073150926E-2"/>
    <n v="509.49171261406798"/>
    <n v="8.0642159274589301E-2"/>
    <n v="409.24675132589101"/>
  </r>
  <r>
    <x v="15697"/>
    <n v="74.190137485934699"/>
    <n v="61260"/>
    <n v="9"/>
    <n v="266"/>
    <n v="2017.7237442922401"/>
    <n v="2013"/>
    <n v="2017"/>
    <s v="A"/>
    <n v="15698"/>
    <n v="4.3066312233596404"/>
    <n v="86.366381424465899"/>
    <n v="110.558407172106"/>
    <n v="-2.6341706365618198"/>
    <n v="0.38471998200581498"/>
    <n v="7.7780579546101597E-2"/>
    <n v="498.57568331854702"/>
    <n v="8.1433041883619495E-2"/>
    <n v="412.17657869750701"/>
  </r>
  <r>
    <x v="15698"/>
    <n v="72.491126703814004"/>
    <n v="61261"/>
    <n v="9"/>
    <n v="267"/>
    <n v="2017.72648401826"/>
    <n v="2013"/>
    <n v="2017"/>
    <s v="A"/>
    <n v="15699"/>
    <n v="4.2834641640781097"/>
    <n v="82.887454584885603"/>
    <n v="108.472399489613"/>
    <n v="-2.6199873821506299"/>
    <n v="0.38609899479120702"/>
    <n v="7.8898448755416101E-2"/>
    <n v="494.159395288025"/>
    <n v="8.1915930023503197E-2"/>
    <n v="418.31653641830599"/>
  </r>
  <r>
    <x v="15699"/>
    <n v="67.394094357452104"/>
    <n v="61262"/>
    <n v="9"/>
    <n v="268"/>
    <n v="2017.72922374429"/>
    <n v="2013"/>
    <n v="2017"/>
    <s v="A"/>
    <n v="15700"/>
    <n v="4.2105573932700198"/>
    <n v="78.963548730940303"/>
    <n v="106.21649072890899"/>
    <n v="-2.59201584986736"/>
    <n v="0.38963023262394503"/>
    <n v="8.1134218102875605E-2"/>
    <n v="472.43236179830097"/>
    <n v="8.2472254694839806E-2"/>
    <n v="424.93007103503999"/>
  </r>
  <r>
    <x v="15700"/>
    <n v="64.562409720584398"/>
    <n v="61263"/>
    <n v="9"/>
    <n v="269"/>
    <n v="2017.7319634703199"/>
    <n v="2013"/>
    <n v="2017"/>
    <s v="A"/>
    <n v="15701"/>
    <n v="4.1676323485529796"/>
    <n v="74.958737601655898"/>
    <n v="103.818997736361"/>
    <n v="-2.57233414959624"/>
    <n v="0.39185173938877799"/>
    <n v="8.2722508507488093E-2"/>
    <n v="461.44205170919702"/>
    <n v="8.3170126180849693E-2"/>
    <n v="431.42791107851201"/>
  </r>
  <r>
    <x v="15701"/>
    <n v="59.465377374222399"/>
    <n v="61264"/>
    <n v="9"/>
    <n v="270"/>
    <n v="2017.73470319635"/>
    <n v="2013"/>
    <n v="2017"/>
    <s v="A"/>
    <n v="15702"/>
    <n v="4.0853942503160097"/>
    <n v="71.075284385380101"/>
    <n v="101.204408921653"/>
    <n v="-2.5465485912223702"/>
    <n v="0.39461057049405102"/>
    <n v="8.5032305302403993E-2"/>
    <n v="436.879709896973"/>
    <n v="8.3964709935543794E-2"/>
    <n v="433.81509434678799"/>
  </r>
  <r>
    <x v="15702"/>
    <n v="57.200029664728298"/>
    <n v="61265"/>
    <n v="9"/>
    <n v="271"/>
    <n v="2017.7374429223701"/>
    <n v="2013"/>
    <n v="2017"/>
    <s v="A"/>
    <n v="15703"/>
    <n v="4.0465544169997498"/>
    <n v="67.515452270460699"/>
    <n v="98.504869567838995"/>
    <n v="-2.5302840954590202"/>
    <n v="0.39608594305664802"/>
    <n v="8.6471790547162905E-2"/>
    <n v="427.35072825733403"/>
    <n v="8.4400631733626996E-2"/>
    <n v="438.21956529827497"/>
  </r>
  <r>
    <x v="15703"/>
    <n v="56.350524273667901"/>
    <n v="61266"/>
    <n v="9"/>
    <n v="272"/>
    <n v="2017.7401826483999"/>
    <n v="2013"/>
    <n v="2017"/>
    <s v="A"/>
    <n v="15704"/>
    <n v="4.0315915443230397"/>
    <n v="64.521957082914795"/>
    <n v="95.8808418043415"/>
    <n v="-2.5192480306332401"/>
    <n v="0.39686126010540501"/>
    <n v="8.7427796079710796E-2"/>
    <n v="425.65842534381397"/>
    <n v="8.5188506279320494E-2"/>
    <n v="440.465094648567"/>
  </r>
  <r>
    <x v="15704"/>
    <n v="57.200029664728298"/>
    <n v="61267"/>
    <n v="9"/>
    <n v="273"/>
    <n v="2017.74292237443"/>
    <n v="2013"/>
    <n v="2017"/>
    <s v="A"/>
    <n v="15705"/>
    <n v="4.0465544169997498"/>
    <n v="62.094798822742497"/>
    <n v="93.360642477529197"/>
    <n v="-2.51473867873796"/>
    <n v="0.39677531146329398"/>
    <n v="8.77655030357848E-2"/>
    <n v="433.74436218892998"/>
    <n v="8.5746947974900595E-2"/>
    <n v="444.067511302132"/>
  </r>
  <r>
    <x v="15705"/>
    <n v="59.465377374222399"/>
    <n v="61268"/>
    <n v="9"/>
    <n v="274"/>
    <n v="2017.7456621004601"/>
    <n v="2013"/>
    <n v="2017"/>
    <s v="A"/>
    <n v="15706"/>
    <n v="4.0853942503160097"/>
    <n v="60.233977489943697"/>
    <n v="91.038661075297696"/>
    <n v="-2.5154158791198502"/>
    <n v="0.39601505610882898"/>
    <n v="8.7600041545322596E-2"/>
    <n v="450.07224726155101"/>
    <n v="8.6371840985961706E-2"/>
    <n v="446.76571388778001"/>
  </r>
  <r>
    <x v="15706"/>
    <n v="62.863398938463703"/>
    <n v="61269"/>
    <n v="10"/>
    <n v="275"/>
    <n v="2017.7484018264799"/>
    <n v="2014"/>
    <n v="2018"/>
    <s v="A"/>
    <n v="15707"/>
    <n v="4.1409641014708196"/>
    <n v="59.5867352872311"/>
    <n v="89.065920778279803"/>
    <n v="-2.5197073763256101"/>
    <n v="0.39479450206281402"/>
    <n v="8.7072714650445096E-2"/>
    <n v="472.92653932352198"/>
    <n v="8.6819030099008696E-2"/>
    <n v="458.32771766625001"/>
  </r>
  <r>
    <x v="15707"/>
    <n v="65.128746647957897"/>
    <n v="61270"/>
    <n v="10"/>
    <n v="276"/>
    <n v="2017.75114155251"/>
    <n v="2014"/>
    <n v="2018"/>
    <s v="A"/>
    <n v="15708"/>
    <n v="4.1763660285217403"/>
    <n v="59.667640562570099"/>
    <n v="87.281959457053205"/>
    <n v="-2.5208217242311601"/>
    <n v="0.39403246549778698"/>
    <n v="8.6916364048182898E-2"/>
    <n v="489.08913295586001"/>
    <n v="8.7454431706642397E-2"/>
    <n v="463.13153180680098"/>
  </r>
  <r>
    <x v="15708"/>
    <n v="65.978252039018201"/>
    <n v="61271"/>
    <n v="10"/>
    <n v="277"/>
    <n v="2017.7538812785399"/>
    <n v="2014"/>
    <n v="2018"/>
    <s v="A"/>
    <n v="15709"/>
    <n v="4.1893251731642396"/>
    <n v="60.598051228969503"/>
    <n v="85.497998135826506"/>
    <n v="-2.5183083604860101"/>
    <n v="0.39383744665410397"/>
    <n v="8.7190048037458903E-2"/>
    <n v="497.02869775090699"/>
    <n v="8.7547682395285001E-2"/>
    <n v="473.52227503683599"/>
  </r>
  <r>
    <x v="15709"/>
    <n v="64.279241256897606"/>
    <n v="61272"/>
    <n v="10"/>
    <n v="278"/>
    <n v="2017.75662100457"/>
    <n v="2014"/>
    <n v="2018"/>
    <s v="A"/>
    <n v="15710"/>
    <n v="4.1632367370799503"/>
    <n v="61.609367170707998"/>
    <n v="83.732914712178896"/>
    <n v="-2.50524426384042"/>
    <n v="0.39524677150355503"/>
    <n v="8.83837438732923E-2"/>
    <n v="490.85913562149898"/>
    <n v="8.7515795917055397E-2"/>
    <n v="485.37520716814601"/>
  </r>
  <r>
    <x v="15710"/>
    <n v="63.9960727932108"/>
    <n v="61273"/>
    <n v="10"/>
    <n v="279"/>
    <n v="2017.7593607305901"/>
    <n v="2014"/>
    <n v="2018"/>
    <s v="A"/>
    <n v="15711"/>
    <n v="4.1588217188708301"/>
    <n v="62.701588387785598"/>
    <n v="82.166049213112103"/>
    <n v="-2.4982053575234602"/>
    <n v="0.39572810853218199"/>
    <n v="8.90602205366436E-2"/>
    <n v="492.43717639662799"/>
    <n v="8.7991810388504704E-2"/>
    <n v="489.93806460174397"/>
  </r>
  <r>
    <x v="15711"/>
    <n v="64.279241256897606"/>
    <n v="61274"/>
    <n v="10"/>
    <n v="280"/>
    <n v="2017.7621004566199"/>
    <n v="2014"/>
    <n v="2018"/>
    <s v="A"/>
    <n v="15712"/>
    <n v="4.1632367370799503"/>
    <n v="63.712904329524001"/>
    <n v="80.844596382573897"/>
    <n v="-2.49303714639364"/>
    <n v="0.39596665324213698"/>
    <n v="8.9551440781234795E-2"/>
    <n v="497.34420481841198"/>
    <n v="8.8702063066499207E-2"/>
    <n v="492.81045018308401"/>
  </r>
  <r>
    <x v="15712"/>
    <n v="67.394094357452104"/>
    <n v="61275"/>
    <n v="10"/>
    <n v="281"/>
    <n v="2017.76484018265"/>
    <n v="2014"/>
    <n v="2018"/>
    <s v="A"/>
    <n v="15713"/>
    <n v="4.2105573932700198"/>
    <n v="64.845578184271105"/>
    <n v="79.636410937510306"/>
    <n v="-2.49966692355834"/>
    <n v="0.39436612605905302"/>
    <n v="8.9000289526024998E-2"/>
    <n v="518.23531383760701"/>
    <n v="8.9048095953370807E-2"/>
    <n v="501.13769947732499"/>
  </r>
  <r>
    <x v="15713"/>
    <n v="75.039642876995003"/>
    <n v="61276"/>
    <n v="10"/>
    <n v="282"/>
    <n v="2017.7675799086801"/>
    <n v="2014"/>
    <n v="2018"/>
    <s v="A"/>
    <n v="15714"/>
    <n v="4.3180165455847703"/>
    <n v="66.585041604061303"/>
    <n v="78.645321314606605"/>
    <n v="-2.52308538701952"/>
    <n v="0.39010430998699702"/>
    <n v="8.69543237480144E-2"/>
    <n v="563.76184901716294"/>
    <n v="8.9333999294584396E-2"/>
    <n v="516.25574636284898"/>
  </r>
  <r>
    <x v="15714"/>
    <n v="79.004001368609806"/>
    <n v="61277"/>
    <n v="10"/>
    <n v="283"/>
    <n v="2017.7703196346999"/>
    <n v="2014"/>
    <n v="2018"/>
    <s v="A"/>
    <n v="15715"/>
    <n v="4.3694985014199101"/>
    <n v="68.567220849868704"/>
    <n v="77.758060128387996"/>
    <n v="-2.5310147808789001"/>
    <n v="0.38824585501021902"/>
    <n v="8.6258253533100696E-2"/>
    <n v="588.79415636780902"/>
    <n v="8.9740340288992901E-2"/>
    <n v="523.52656962290303"/>
  </r>
  <r>
    <x v="15715"/>
    <n v="76.738653659115599"/>
    <n v="61278"/>
    <n v="10"/>
    <n v="284"/>
    <n v="2017.77305936073"/>
    <n v="2014"/>
    <n v="2018"/>
    <s v="A"/>
    <n v="15716"/>
    <n v="4.3404055404782396"/>
    <n v="70.104421081311202"/>
    <n v="76.710336812747002"/>
    <n v="-2.51681808281054"/>
    <n v="0.38985425645752397"/>
    <n v="8.7537110098291404E-2"/>
    <n v="580.39026976678997"/>
    <n v="9.0173283997244502E-2"/>
    <n v="528.83274646818802"/>
  </r>
  <r>
    <x v="15716"/>
    <n v="69.659442066946298"/>
    <n v="61279"/>
    <n v="10"/>
    <n v="285"/>
    <n v="2017.7757990867599"/>
    <n v="2014"/>
    <n v="2018"/>
    <s v="A"/>
    <n v="15717"/>
    <n v="4.2436182555309099"/>
    <n v="70.8730211970325"/>
    <n v="75.426639777366901"/>
    <n v="-2.48415759646414"/>
    <n v="0.394380784921878"/>
    <n v="9.0498759971236201E-2"/>
    <n v="544.67364620276396"/>
    <n v="9.0399792806498194E-2"/>
    <n v="536.90267460347695"/>
  </r>
  <r>
    <x v="15717"/>
    <n v="63.9960727932108"/>
    <n v="61280"/>
    <n v="10"/>
    <n v="286"/>
    <n v="2017.77853881279"/>
    <n v="2014"/>
    <n v="2018"/>
    <s v="A"/>
    <n v="15718"/>
    <n v="4.1588217188708301"/>
    <n v="70.8730211970325"/>
    <n v="74.0296753565122"/>
    <n v="-2.4555281619784401"/>
    <n v="0.39824145315383802"/>
    <n v="9.3145939005436301E-2"/>
    <n v="515.02817891380698"/>
    <n v="9.0752913756579706E-2"/>
    <n v="547.78620417788204"/>
  </r>
  <r>
    <x v="15718"/>
    <n v="63.429735865837301"/>
    <n v="61281"/>
    <n v="10"/>
    <n v="287"/>
    <n v="2017.7812785388101"/>
    <n v="2014"/>
    <n v="2018"/>
    <s v="A"/>
    <n v="15719"/>
    <n v="4.1499327714535799"/>
    <n v="70.751663284023806"/>
    <n v="72.736539372342605"/>
    <n v="-2.4476580356073199"/>
    <n v="0.39883055315080401"/>
    <n v="9.3913296651966599E-2"/>
    <n v="514.67577991985604"/>
    <n v="9.1062839279629895E-2"/>
    <n v="553.64564615420397"/>
  </r>
  <r>
    <x v="15719"/>
    <n v="64.562409720584398"/>
    <n v="61282"/>
    <n v="10"/>
    <n v="288"/>
    <n v="2017.7840182648399"/>
    <n v="2014"/>
    <n v="2018"/>
    <s v="A"/>
    <n v="15720"/>
    <n v="4.1676323485529796"/>
    <n v="70.347136907328405"/>
    <n v="71.471720234541607"/>
    <n v="-2.4450788339123801"/>
    <n v="0.398733307113115"/>
    <n v="9.4131569945785198E-2"/>
    <n v="525.08398923201298"/>
    <n v="9.1358461574452099E-2"/>
    <n v="559.09011132544799"/>
  </r>
  <r>
    <x v="15720"/>
    <n v="68.526768212199201"/>
    <n v="61283"/>
    <n v="10"/>
    <n v="289"/>
    <n v="2017.78675799087"/>
    <n v="2014"/>
    <n v="2018"/>
    <s v="A"/>
    <n v="15721"/>
    <n v="4.2272244457552297"/>
    <n v="69.416726240929094"/>
    <n v="70.452313765269295"/>
    <n v="-2.4550950008032899"/>
    <n v="0.39652449098353798"/>
    <n v="9.3214490547102097E-2"/>
    <n v="551.896224860693"/>
    <n v="9.1737587515231395E-2"/>
    <n v="567.72976017565497"/>
  </r>
  <r>
    <x v="15721"/>
    <n v="73.057463631187602"/>
    <n v="61284"/>
    <n v="10"/>
    <n v="290"/>
    <n v="2017.7894977169001"/>
    <n v="2014"/>
    <n v="2018"/>
    <s v="A"/>
    <n v="15722"/>
    <n v="4.2912463045201603"/>
    <n v="68.567220849868704"/>
    <n v="69.659442066946298"/>
    <n v="-2.4662550709096598"/>
    <n v="0.39411718173501098"/>
    <n v="9.2171006477314799E-2"/>
    <n v="581.79858798813495"/>
    <n v="9.2344621622565695E-2"/>
    <n v="581.37120852762098"/>
  </r>
  <r>
    <x v="15722"/>
    <n v="73.340632094874394"/>
    <n v="61285"/>
    <n v="10"/>
    <n v="291"/>
    <n v="2017.7922374429199"/>
    <n v="2014"/>
    <n v="2018"/>
    <s v="A"/>
    <n v="15723"/>
    <n v="4.2951147812980803"/>
    <n v="68.081789197834297"/>
    <n v="68.942081958939795"/>
    <n v="-2.4611150124716099"/>
    <n v="0.39430760144263599"/>
    <n v="9.2642968525576797E-2"/>
    <n v="587.04427043810097"/>
    <n v="9.2344385300388507E-2"/>
    <n v="593.24753285004704"/>
  </r>
  <r>
    <x v="15723"/>
    <n v="74.756474413308197"/>
    <n v="61286"/>
    <n v="10"/>
    <n v="292"/>
    <n v="2017.79497716895"/>
    <n v="2014"/>
    <n v="2018"/>
    <s v="A"/>
    <n v="15724"/>
    <n v="4.3142358227448598"/>
    <n v="68.809936675885993"/>
    <n v="68.3474281851976"/>
    <n v="-2.4600753279684699"/>
    <n v="0.39383790762037701"/>
    <n v="9.2724516323387102E-2"/>
    <n v="598.90388532615304"/>
    <n v="9.2369647801471805E-2"/>
    <n v="604.81453466995697"/>
  </r>
  <r>
    <x v="15724"/>
    <n v="80.419843687043695"/>
    <n v="61287"/>
    <n v="10"/>
    <n v="293"/>
    <n v="2017.7977168949801"/>
    <n v="2014"/>
    <n v="2018"/>
    <s v="A"/>
    <n v="15725"/>
    <n v="4.3872609577597501"/>
    <n v="71.156189660719207"/>
    <n v="68.139771311827303"/>
    <n v="-2.47348855748174"/>
    <n v="0.39103363510079803"/>
    <n v="9.1419107599183702E-2"/>
    <n v="635.205053646897"/>
    <n v="9.2894693622760496E-2"/>
    <n v="604.12203846065995"/>
  </r>
  <r>
    <x v="15725"/>
    <n v="88.348560670273301"/>
    <n v="61288"/>
    <n v="10"/>
    <n v="294"/>
    <n v="2017.800456621"/>
    <n v="2014"/>
    <n v="2018"/>
    <s v="A"/>
    <n v="15726"/>
    <n v="4.4812899074080299"/>
    <n v="74.716021775638694"/>
    <n v="68.3474281851976"/>
    <n v="-2.4924436525311999"/>
    <n v="0.38731576631414899"/>
    <n v="8.9556379488412496E-2"/>
    <n v="683.61211238187195"/>
    <n v="9.3396738463366505E-2"/>
    <n v="609.60997260783904"/>
  </r>
  <r>
    <x v="15726"/>
    <n v="89.198066061333705"/>
    <n v="61289"/>
    <n v="10"/>
    <n v="295"/>
    <n v="2017.8031963470301"/>
    <n v="2014"/>
    <n v="2018"/>
    <s v="A"/>
    <n v="15727"/>
    <n v="4.4908593584241796"/>
    <n v="78.235401252888593"/>
    <n v="68.743864034359106"/>
    <n v="-2.48870660802474"/>
    <n v="0.387253787602031"/>
    <n v="8.9858025043675904E-2"/>
    <n v="692.51000146445699"/>
    <n v="9.368738208124E-2"/>
    <n v="614.63450296903102"/>
  </r>
  <r>
    <x v="15727"/>
    <n v="92.029750698201397"/>
    <n v="61290"/>
    <n v="10"/>
    <n v="296"/>
    <n v="2017.8059360730599"/>
    <n v="2014"/>
    <n v="2018"/>
    <s v="A"/>
    <n v="15728"/>
    <n v="4.5221119019282803"/>
    <n v="81.592970179460295"/>
    <n v="69.338517808101301"/>
    <n v="-2.4907427148427099"/>
    <n v="0.38625094272883997"/>
    <n v="8.9594125287077206E-2"/>
    <n v="712.39608122628704"/>
    <n v="9.4232763433548805E-2"/>
    <n v="619.47907646009901"/>
  </r>
  <r>
    <x v="15728"/>
    <n v="96.560446117189798"/>
    <n v="61291"/>
    <n v="10"/>
    <n v="297"/>
    <n v="2017.80867579909"/>
    <n v="2014"/>
    <n v="2018"/>
    <s v="A"/>
    <n v="15729"/>
    <n v="4.5701691968820599"/>
    <n v="84.950539106032096"/>
    <n v="70.140828455213807"/>
    <n v="-2.4972150819480898"/>
    <n v="0.38451724833267098"/>
    <n v="8.8884761464877296E-2"/>
    <n v="741.54979181392298"/>
    <n v="9.5230754615885205E-2"/>
    <n v="622.43470438966904"/>
  </r>
  <r>
    <x v="15729"/>
    <n v="98.259456899310393"/>
    <n v="61292"/>
    <n v="10"/>
    <n v="298"/>
    <n v="2017.8114155251101"/>
    <n v="2014"/>
    <n v="2018"/>
    <s v="A"/>
    <n v="15730"/>
    <n v="4.5876114995453996"/>
    <n v="88.510371220951498"/>
    <n v="71.169673873275798"/>
    <n v="-2.4954996568525898"/>
    <n v="0.384110393793135"/>
    <n v="8.8967035633815306E-2"/>
    <n v="755.29606492687299"/>
    <n v="9.5515416853076004E-2"/>
    <n v="627.43875947751405"/>
  </r>
  <r>
    <x v="15730"/>
    <n v="97.409951508250103"/>
    <n v="61293"/>
    <n v="10"/>
    <n v="299"/>
    <n v="2017.8141552511399"/>
    <n v="2014"/>
    <n v="2018"/>
    <s v="A"/>
    <n v="15731"/>
    <n v="4.5789283769719402"/>
    <n v="91.746582234514605"/>
    <n v="72.264591932864604"/>
    <n v="-2.4874548796368501"/>
    <n v="0.38489553241048302"/>
    <n v="8.9723528240066394E-2"/>
    <n v="755.13293582520703"/>
    <n v="9.5443257177860702E-2"/>
    <n v="640.44721910482201"/>
  </r>
  <r>
    <x v="15731"/>
    <n v="91.180245307141107"/>
    <n v="61294"/>
    <n v="10"/>
    <n v="300"/>
    <n v="2017.81689497717"/>
    <n v="2014"/>
    <n v="2018"/>
    <s v="A"/>
    <n v="15732"/>
    <n v="4.5128382651429497"/>
    <n v="93.283782465957103"/>
    <n v="73.321754197295206"/>
    <n v="-2.4647427109394102"/>
    <n v="0.38821034951222699"/>
    <n v="9.1980003961561405E-2"/>
    <n v="724.61600564258697"/>
    <n v="9.6541483826170602E-2"/>
    <n v="654.90678881183305"/>
  </r>
  <r>
    <x v="15732"/>
    <n v="85.516876033405595"/>
    <n v="61295"/>
    <n v="10"/>
    <n v="301"/>
    <n v="2017.8196347032001"/>
    <n v="2014"/>
    <n v="2018"/>
    <s v="A"/>
    <n v="15733"/>
    <n v="4.44871373697341"/>
    <n v="92.879256089261702"/>
    <n v="74.265649076251194"/>
    <n v="-2.4427455783580299"/>
    <n v="0.39143796377271001"/>
    <n v="9.4183504828606601E-2"/>
    <n v="695.88971482921397"/>
    <n v="9.7215264456888995E-2"/>
    <n v="664.78955579869705"/>
  </r>
  <r>
    <x v="15733"/>
    <n v="82.968359860224695"/>
    <n v="61296"/>
    <n v="10"/>
    <n v="302"/>
    <n v="2017.82237442922"/>
    <n v="2014"/>
    <n v="2018"/>
    <s v="A"/>
    <n v="15734"/>
    <n v="4.4184593286156097"/>
    <n v="91.989298060531894"/>
    <n v="75.152910262469703"/>
    <n v="-2.42974558467108"/>
    <n v="0.39319448508041499"/>
    <n v="9.54978384101903E-2"/>
    <n v="684.57303559499803"/>
    <n v="9.7808179626653696E-2"/>
    <n v="670.19408946317105"/>
  </r>
  <r>
    <x v="15734"/>
    <n v="90.330739916080802"/>
    <n v="61297"/>
    <n v="10"/>
    <n v="303"/>
    <n v="2017.82511415525"/>
    <n v="2014"/>
    <n v="2018"/>
    <s v="A"/>
    <n v="15735"/>
    <n v="4.50347782238339"/>
    <n v="91.746582234514605"/>
    <n v="76.257267270848104"/>
    <n v="-2.4466183579831302"/>
    <n v="0.38995141627663199"/>
    <n v="9.3791324012822294E-2"/>
    <n v="732.00150971600601"/>
    <n v="9.86819933854787E-2"/>
    <n v="669.22454998706598"/>
  </r>
  <r>
    <x v="15735"/>
    <n v="92.312919161888203"/>
    <n v="61298"/>
    <n v="10"/>
    <n v="304"/>
    <n v="2017.8278538812799"/>
    <n v="2014"/>
    <n v="2018"/>
    <s v="A"/>
    <n v="15736"/>
    <n v="4.5251841009652498"/>
    <n v="91.139792669471504"/>
    <n v="77.352185330436996"/>
    <n v="-2.4469719935749898"/>
    <n v="0.38945537247644302"/>
    <n v="9.3744769849804802E-2"/>
    <n v="747.692930389955"/>
    <n v="9.9751010275099597E-2"/>
    <n v="660.710807398577"/>
  </r>
  <r>
    <x v="15736"/>
    <n v="88.065392206586594"/>
    <n v="61299"/>
    <n v="10"/>
    <n v="305"/>
    <n v="2017.83059360731"/>
    <n v="2014"/>
    <n v="2018"/>
    <s v="A"/>
    <n v="15737"/>
    <n v="4.4780796317777796"/>
    <n v="89.683497713368098"/>
    <n v="78.192251772707706"/>
    <n v="-2.42969187230731"/>
    <n v="0.39194188944615499"/>
    <n v="9.5500060756897001E-2"/>
    <n v="726.64562646509603"/>
    <n v="0.10068580480011199"/>
    <n v="654.66932815914799"/>
  </r>
  <r>
    <x v="15737"/>
    <n v="81.269349078104"/>
    <n v="61300"/>
    <n v="11"/>
    <n v="306"/>
    <n v="2017.8333333333301"/>
    <n v="2015"/>
    <n v="2018"/>
    <s v="A"/>
    <n v="15738"/>
    <n v="4.3977689353581599"/>
    <n v="87.377697366204401"/>
    <n v="78.730271853712594"/>
    <n v="-2.4041280568652299"/>
    <n v="0.39586556653023502"/>
    <n v="9.8123265209646204E-2"/>
    <n v="688.98936035572797"/>
    <n v="0.101631628579884"/>
    <n v="645.69125496221204"/>
  </r>
  <r>
    <x v="15738"/>
    <n v="73.906969022247907"/>
    <n v="61301"/>
    <n v="11"/>
    <n v="307"/>
    <n v="2017.8360730593599"/>
    <n v="2015"/>
    <n v="2018"/>
    <s v="A"/>
    <n v="15739"/>
    <n v="4.3028071269212402"/>
    <n v="84.910086468362493"/>
    <n v="78.994562419820198"/>
    <n v="-2.3751129120245098"/>
    <n v="0.40042140921555303"/>
    <n v="0.101127957061507"/>
    <n v="645.75885224114097"/>
    <n v="0.102309617589526"/>
    <n v="641.73670770374304"/>
  </r>
  <r>
    <x v="15739"/>
    <n v="67.960431284825603"/>
    <n v="61302"/>
    <n v="11"/>
    <n v="308"/>
    <n v="2017.83881278539"/>
    <n v="2015"/>
    <n v="2018"/>
    <s v="A"/>
    <n v="15740"/>
    <n v="4.2189256429405297"/>
    <n v="82.402022932851096"/>
    <n v="79.117268754084506"/>
    <n v="-2.3491651678830299"/>
    <n v="0.40449481870042397"/>
    <n v="0.103840881774691"/>
    <n v="609.73094393895701"/>
    <n v="0.10308273067200199"/>
    <n v="633.41261128110295"/>
  </r>
  <r>
    <x v="15740"/>
    <n v="69.376273603259506"/>
    <n v="61303"/>
    <n v="11"/>
    <n v="309"/>
    <n v="2017.8415525114201"/>
    <n v="2015"/>
    <n v="2018"/>
    <s v="A"/>
    <n v="15741"/>
    <n v="4.2395449301432704"/>
    <n v="80.460296324713198"/>
    <n v="79.296608781086107"/>
    <n v="-2.34951590147719"/>
    <n v="0.40404327352977998"/>
    <n v="0.103820827878724"/>
    <n v="622.31346667854405"/>
    <n v="0.10380833925748401"/>
    <n v="627.81849566190999"/>
  </r>
  <r>
    <x v="15741"/>
    <n v="80.136675223356903"/>
    <n v="61304"/>
    <n v="11"/>
    <n v="310"/>
    <n v="2017.84429223744"/>
    <n v="2015"/>
    <n v="2018"/>
    <s v="A"/>
    <n v="15742"/>
    <n v="4.3837336172417798"/>
    <n v="79.004001368609806"/>
    <n v="79.8251899133015"/>
    <n v="-2.3804109436946899"/>
    <n v="0.39824633732473502"/>
    <n v="0.10057303698972"/>
    <n v="696.34847244717105"/>
    <n v="0.104592970271339"/>
    <n v="620.40981211201802"/>
  </r>
  <r>
    <x v="15742"/>
    <n v="81.552517541790806"/>
    <n v="61305"/>
    <n v="11"/>
    <n v="311"/>
    <n v="2017.84703196347"/>
    <n v="2015"/>
    <n v="2018"/>
    <s v="A"/>
    <n v="15743"/>
    <n v="4.40124719973449"/>
    <n v="77.466801137167295"/>
    <n v="80.297137352779401"/>
    <n v="-2.3796834432472802"/>
    <n v="0.39793208699273402"/>
    <n v="0.100636318437045"/>
    <n v="709.09733877220901"/>
    <n v="0.105572535246239"/>
    <n v="602.608604178929"/>
  </r>
  <r>
    <x v="15743"/>
    <n v="78.437664441236294"/>
    <n v="61306"/>
    <n v="11"/>
    <n v="312"/>
    <n v="2017.8497716894999"/>
    <n v="2015"/>
    <n v="2018"/>
    <s v="A"/>
    <n v="15744"/>
    <n v="4.3623042257858797"/>
    <n v="76.091411456402994"/>
    <n v="80.410404738254101"/>
    <n v="-2.36509071297702"/>
    <n v="0.40005919298971798"/>
    <n v="0.10217365255668499"/>
    <n v="692.43229503159102"/>
    <n v="0.106754030426436"/>
    <n v="575.26317964120699"/>
  </r>
  <r>
    <x v="15744"/>
    <n v="81.552517541790806"/>
    <n v="61307"/>
    <n v="11"/>
    <n v="313"/>
    <n v="2017.85251141553"/>
    <n v="2015"/>
    <n v="2018"/>
    <s v="A"/>
    <n v="15745"/>
    <n v="4.40124719973449"/>
    <n v="76.131864094072498"/>
    <n v="80.495355277360204"/>
    <n v="-2.36955251009541"/>
    <n v="0.39881896770492298"/>
    <n v="0.101677947186224"/>
    <n v="716.43679817914096"/>
    <n v="0.107481593794249"/>
    <n v="563.71694437355598"/>
  </r>
  <r>
    <x v="15745"/>
    <n v="77.304990586489197"/>
    <n v="61308"/>
    <n v="11"/>
    <n v="314"/>
    <n v="2017.8552511415501"/>
    <n v="2015"/>
    <n v="2018"/>
    <s v="A"/>
    <n v="15746"/>
    <n v="4.3477585147835001"/>
    <n v="76.617295746107004"/>
    <n v="80.514233174939307"/>
    <n v="-2.3515640949700498"/>
    <n v="0.401573398981597"/>
    <n v="0.103593804798885"/>
    <n v="691.91868425441203"/>
    <n v="0.107981612074654"/>
    <n v="560.540771023655"/>
  </r>
  <r>
    <x v="15746"/>
    <n v="80.703012150730501"/>
    <n v="61309"/>
    <n v="11"/>
    <n v="315"/>
    <n v="2017.8579908675799"/>
    <n v="2015"/>
    <n v="2018"/>
    <s v="A"/>
    <n v="15747"/>
    <n v="4.3907758998671902"/>
    <n v="78.437664441236294"/>
    <n v="80.882352177732102"/>
    <n v="-2.3569076373370001"/>
    <n v="0.40015811201578999"/>
    <n v="0.102992565316084"/>
    <n v="718.14040561199295"/>
    <n v="0.108620557962624"/>
    <n v="555.17105870625801"/>
  </r>
  <r>
    <x v="15747"/>
    <n v="78.720832904923"/>
    <n v="61310"/>
    <n v="11"/>
    <n v="316"/>
    <n v="2017.86073059361"/>
    <n v="2015"/>
    <n v="2018"/>
    <s v="A"/>
    <n v="15748"/>
    <n v="4.3659078332891799"/>
    <n v="79.772601484331105"/>
    <n v="81.373177514789205"/>
    <n v="-2.34592567339836"/>
    <n v="0.40167511286214003"/>
    <n v="0.104161313161859"/>
    <n v="708.45108438862496"/>
    <n v="0.109208245361339"/>
    <n v="548.96724629360597"/>
  </r>
  <r>
    <x v="15748"/>
    <n v="67.110925893765298"/>
    <n v="61311"/>
    <n v="11"/>
    <n v="317"/>
    <n v="2017.8634703196301"/>
    <n v="2015"/>
    <n v="2018"/>
    <s v="A"/>
    <n v="15749"/>
    <n v="4.20634686073367"/>
    <n v="77.911780151532199"/>
    <n v="81.495883849053399"/>
    <n v="-2.3030926289715401"/>
    <n v="0.40900499371551502"/>
    <n v="0.10883807819949"/>
    <n v="631.08497092024595"/>
    <n v="0.109885363517989"/>
    <n v="543.93195336276199"/>
  </r>
  <r>
    <x v="15749"/>
    <n v="54.0851765641738"/>
    <n v="61312"/>
    <n v="11"/>
    <n v="318"/>
    <n v="2017.86621004566"/>
    <n v="2015"/>
    <n v="2018"/>
    <s v="A"/>
    <n v="15750"/>
    <n v="3.9905601476451702"/>
    <n v="73.987874297586998"/>
    <n v="81.146642743839706"/>
    <n v="-2.2659044874579801"/>
    <n v="0.41453462673186597"/>
    <n v="0.113184808561091"/>
    <n v="528.90799870732405"/>
    <n v="0.110494960803096"/>
    <n v="540.125988767085"/>
  </r>
  <r>
    <x v="15750"/>
    <n v="49.2713126814986"/>
    <n v="61313"/>
    <n v="11"/>
    <n v="319"/>
    <n v="2017.86894977169"/>
    <n v="2015"/>
    <n v="2018"/>
    <s v="A"/>
    <n v="15751"/>
    <n v="3.8973420188130699"/>
    <n v="69.821252617624395"/>
    <n v="80.504794226149698"/>
    <n v="-2.24960736592775"/>
    <n v="0.41671869691805202"/>
    <n v="0.115129868756268"/>
    <n v="490.11261947740797"/>
    <n v="0.110823239471882"/>
    <n v="540.880310610896"/>
  </r>
  <r>
    <x v="15751"/>
    <n v="47.005964972004399"/>
    <n v="61314"/>
    <n v="11"/>
    <n v="320"/>
    <n v="2017.8716894977199"/>
    <n v="2015"/>
    <n v="2018"/>
    <s v="A"/>
    <n v="15752"/>
    <n v="3.8502745079550902"/>
    <n v="64.886030821940693"/>
    <n v="79.636410937510306"/>
    <n v="-2.2396305403774002"/>
    <n v="0.41798999065321601"/>
    <n v="0.116318819209195"/>
    <n v="472.40740869111602"/>
    <n v="0.11124498938466"/>
    <n v="539.15163691391797"/>
  </r>
  <r>
    <x v="15752"/>
    <n v="46.156459580944102"/>
    <n v="61315"/>
    <n v="11"/>
    <n v="321"/>
    <n v="2017.87442922374"/>
    <n v="2015"/>
    <n v="2018"/>
    <s v="A"/>
    <n v="15753"/>
    <n v="3.8320369204053102"/>
    <n v="60.436240678291398"/>
    <n v="78.730271853712594"/>
    <n v="-2.2334709959044701"/>
    <n v="0.41870215109035203"/>
    <n v="0.117046591437705"/>
    <n v="466.77222144993999"/>
    <n v="0.11163687523124401"/>
    <n v="538.39959579207004"/>
  </r>
  <r>
    <x v="15753"/>
    <n v="47.005964972004399"/>
    <n v="61316"/>
    <n v="11"/>
    <n v="322"/>
    <n v="2017.8771689497701"/>
    <n v="2015"/>
    <n v="2018"/>
    <s v="A"/>
    <n v="15754"/>
    <n v="3.8502745079550902"/>
    <n v="55.622376795616198"/>
    <n v="77.805254872335794"/>
    <n v="-2.2326572517262502"/>
    <n v="0.41885839883020498"/>
    <n v="0.11715502384486801"/>
    <n v="475.80349943343401"/>
    <n v="0.11188241667620601"/>
    <n v="540.92297092597596"/>
  </r>
  <r>
    <x v="15754"/>
    <n v="46.439628044630901"/>
    <n v="61317"/>
    <n v="11"/>
    <n v="323"/>
    <n v="2017.8799086757999"/>
    <n v="2015"/>
    <n v="2018"/>
    <s v="A"/>
    <n v="15755"/>
    <n v="3.8381531474227399"/>
    <n v="51.010776101288798"/>
    <n v="76.672581017588698"/>
    <n v="-2.22836806959153"/>
    <n v="0.41961387074642897"/>
    <n v="0.117703255236803"/>
    <n v="472.27064194132203"/>
    <n v="0.11224590442476599"/>
    <n v="544.19594091496595"/>
  </r>
  <r>
    <x v="15755"/>
    <n v="45.590122653570504"/>
    <n v="61318"/>
    <n v="11"/>
    <n v="324"/>
    <n v="2017.88264840183"/>
    <n v="2015"/>
    <n v="2018"/>
    <s v="A"/>
    <n v="15756"/>
    <n v="3.8196910845830101"/>
    <n v="47.936375638403803"/>
    <n v="75.2472997503653"/>
    <n v="-2.2234270664981102"/>
    <n v="0.42048629280727901"/>
    <n v="0.118333828961072"/>
    <n v="466.11536628112401"/>
    <n v="0.112693292387623"/>
    <n v="551.09743343851403"/>
  </r>
  <r>
    <x v="15756"/>
    <n v="44.740617262510199"/>
    <n v="61319"/>
    <n v="11"/>
    <n v="325"/>
    <n v="2017.8853881278501"/>
    <n v="2015"/>
    <n v="2018"/>
    <s v="A"/>
    <n v="15757"/>
    <n v="3.8008817526255099"/>
    <n v="46.601438595308998"/>
    <n v="73.765384790404497"/>
    <n v="-2.21856292810399"/>
    <n v="0.42136404312265002"/>
    <n v="0.11895667225732399"/>
    <n v="459.837643186381"/>
    <n v="0.113191486952438"/>
    <n v="554.95192471859002"/>
  </r>
  <r>
    <x v="15757"/>
    <n v="44.4574487988234"/>
    <n v="61320"/>
    <n v="11"/>
    <n v="326"/>
    <n v="2017.88812785388"/>
    <n v="2015"/>
    <n v="2018"/>
    <s v="A"/>
    <n v="15758"/>
    <n v="3.7945325249468498"/>
    <n v="45.913743754926898"/>
    <n v="72.179641393758601"/>
    <n v="-2.21516864026826"/>
    <n v="0.42201016712423201"/>
    <n v="0.119397157471506"/>
    <n v="458.61923649725401"/>
    <n v="0.11370371152839399"/>
    <n v="558.28940015672902"/>
  </r>
  <r>
    <x v="15758"/>
    <n v="44.1742803351367"/>
    <n v="61321"/>
    <n v="11"/>
    <n v="327"/>
    <n v="2017.89086757991"/>
    <n v="2015"/>
    <n v="2018"/>
    <s v="A"/>
    <n v="15759"/>
    <n v="3.7881427268480801"/>
    <n v="45.509217378231497"/>
    <n v="70.433435867690093"/>
    <n v="-2.2118098446098999"/>
    <n v="0.42265665996639401"/>
    <n v="0.119833856618094"/>
    <n v="457.36482607674401"/>
    <n v="0.11417920566487701"/>
    <n v="565.853606767879"/>
  </r>
  <r>
    <x v="15759"/>
    <n v="44.4574487988234"/>
    <n v="61322"/>
    <n v="11"/>
    <n v="328"/>
    <n v="2017.8936073059399"/>
    <n v="2015"/>
    <n v="2018"/>
    <s v="A"/>
    <n v="15760"/>
    <n v="3.7945325249468498"/>
    <n v="45.266501552214201"/>
    <n v="68.640035597673901"/>
    <n v="-2.2097977366055401"/>
    <n v="0.423067126189903"/>
    <n v="0.120101012790519"/>
    <n v="461.32283175736501"/>
    <n v="0.114459011584951"/>
    <n v="572.38466494545798"/>
  </r>
  <r>
    <x v="15760"/>
    <n v="44.4574487988234"/>
    <n v="61323"/>
    <n v="11"/>
    <n v="329"/>
    <n v="2017.89634703196"/>
    <n v="2015"/>
    <n v="2018"/>
    <s v="A"/>
    <n v="15761"/>
    <n v="3.7945325249468498"/>
    <n v="44.902427813188403"/>
    <n v="66.874952174026305"/>
    <n v="-2.2071122847741802"/>
    <n v="0.42359560572273902"/>
    <n v="0.120452940450026"/>
    <n v="462.67462938742"/>
    <n v="0.114805789931715"/>
    <n v="578.71119960301201"/>
  </r>
  <r>
    <x v="15761"/>
    <n v="43.891111871449901"/>
    <n v="61324"/>
    <n v="11"/>
    <n v="330"/>
    <n v="2017.8990867579901"/>
    <n v="2015"/>
    <n v="2018"/>
    <s v="A"/>
    <n v="15762"/>
    <n v="3.7817118365177902"/>
    <n v="44.538354074162498"/>
    <n v="65.298647726170003"/>
    <n v="-2.2031962656706301"/>
    <n v="0.424359718454971"/>
    <n v="0.120961858458163"/>
    <n v="458.71059989655799"/>
    <n v="0.115063359378305"/>
    <n v="589.23991024650502"/>
  </r>
  <r>
    <x v="15762"/>
    <n v="43.891111871449901"/>
    <n v="61325"/>
    <n v="11"/>
    <n v="331"/>
    <n v="2017.9018264840199"/>
    <n v="2015"/>
    <n v="2018"/>
    <s v="A"/>
    <n v="15763"/>
    <n v="3.7817118365177902"/>
    <n v="44.295638248145302"/>
    <n v="63.911122254104797"/>
    <n v="-2.2005509640383201"/>
    <n v="0.42488781387029001"/>
    <n v="0.121309420189815"/>
    <n v="460.02862073766698"/>
    <n v="0.11535291366595"/>
    <n v="604.77736044515996"/>
  </r>
  <r>
    <x v="15763"/>
    <n v="44.1742803351367"/>
    <n v="61326"/>
    <n v="11"/>
    <n v="332"/>
    <n v="2017.90456621005"/>
    <n v="2015"/>
    <n v="2018"/>
    <s v="A"/>
    <n v="15764"/>
    <n v="3.7881427268480801"/>
    <n v="44.214732972806203"/>
    <n v="62.617986269935201"/>
    <n v="-2.1984826392319698"/>
    <n v="0.425298100414711"/>
    <n v="0.121582615079656"/>
    <n v="464.03923873602702"/>
    <n v="0.11568661173836201"/>
    <n v="605.62778860960304"/>
  </r>
  <r>
    <x v="15764"/>
    <n v="44.1742803351367"/>
    <n v="61327"/>
    <n v="11"/>
    <n v="333"/>
    <n v="2017.9073059360701"/>
    <n v="2015"/>
    <n v="2018"/>
    <s v="A"/>
    <n v="15765"/>
    <n v="3.7881427268480801"/>
    <n v="44.1742803351367"/>
    <n v="61.079437617237097"/>
    <n v="-2.1958171981564298"/>
    <n v="0.42582638850436499"/>
    <n v="0.12193236677196199"/>
    <n v="465.37412126786103"/>
    <n v="0.116022793109489"/>
    <n v="608.86904835410905"/>
  </r>
  <r>
    <x v="15765"/>
    <n v="43.324774944076403"/>
    <n v="61328"/>
    <n v="11"/>
    <n v="334"/>
    <n v="2017.9100456620999"/>
    <n v="2015"/>
    <n v="2018"/>
    <s v="A"/>
    <n v="15766"/>
    <n v="3.76872464099098"/>
    <n v="44.052922422127999"/>
    <n v="59.446499476643297"/>
    <n v="-2.1915311966090099"/>
    <n v="0.42670923714771197"/>
    <n v="0.122493444106813"/>
    <n v="458.52487759173198"/>
    <n v="0.116433750941907"/>
    <n v="618.19522983515799"/>
  </r>
  <r>
    <x v="15766"/>
    <n v="43.041606480389603"/>
    <n v="61329"/>
    <n v="11"/>
    <n v="335"/>
    <n v="2017.91278538813"/>
    <n v="2015"/>
    <n v="2018"/>
    <s v="A"/>
    <n v="15767"/>
    <n v="3.7621672404448199"/>
    <n v="43.850659233780398"/>
    <n v="57.945706619103397"/>
    <n v="-2.1883998462466199"/>
    <n v="0.42735648050170899"/>
    <n v="0.122905713888663"/>
    <n v="457.06112968785197"/>
    <n v="0.11670063155927"/>
    <n v="631.718609713354"/>
  </r>
  <r>
    <x v="15767"/>
    <n v="43.324774944076403"/>
    <n v="61330"/>
    <n v="12"/>
    <n v="336"/>
    <n v="2017.9155251141599"/>
    <n v="2016"/>
    <n v="2018"/>
    <s v="A"/>
    <n v="15768"/>
    <n v="3.76872464099098"/>
    <n v="43.688848683102201"/>
    <n v="56.680887481302499"/>
    <n v="-2.1863219366337199"/>
    <n v="0.42776464976600298"/>
    <n v="0.123179722310544"/>
    <n v="461.09379572163198"/>
    <n v="0.117013431100886"/>
    <n v="650.06002642544195"/>
  </r>
  <r>
    <x v="15768"/>
    <n v="50.970323463619202"/>
    <n v="61331"/>
    <n v="12"/>
    <n v="337"/>
    <n v="2017.91826484018"/>
    <n v="2016"/>
    <n v="2018"/>
    <s v="A"/>
    <n v="15769"/>
    <n v="3.9312435704887498"/>
    <n v="44.700164624840703"/>
    <n v="55.916332629348197"/>
    <n v="-2.1957536575007501"/>
    <n v="0.42533948260434001"/>
    <n v="0.121920210972763"/>
    <n v="536.91660777897698"/>
    <n v="0.117226720196173"/>
    <n v="671.03865913145296"/>
  </r>
  <r>
    <x v="15769"/>
    <n v="72.774295167500796"/>
    <n v="61332"/>
    <n v="12"/>
    <n v="338"/>
    <n v="2017.9210045662101"/>
    <n v="2016"/>
    <n v="2018"/>
    <s v="A"/>
    <n v="15770"/>
    <n v="4.2873628044937604"/>
    <n v="48.826333667133703"/>
    <n v="56.076794758770703"/>
    <n v="-2.2326740566364398"/>
    <n v="0.41626163024659202"/>
    <n v="0.11719278737217199"/>
    <n v="736.87298397620395"/>
    <n v="0.117216816960693"/>
    <n v="694.10583489217504"/>
  </r>
  <r>
    <x v="15770"/>
    <n v="75.039642876995003"/>
    <n v="61333"/>
    <n v="12"/>
    <n v="339"/>
    <n v="2017.9237442922399"/>
    <n v="2016"/>
    <n v="2018"/>
    <s v="A"/>
    <n v="15771"/>
    <n v="4.3180165455847703"/>
    <n v="53.235671173113403"/>
    <n v="56.265573734561897"/>
    <n v="-2.2344610997046499"/>
    <n v="0.41542453587741801"/>
    <n v="0.11695238660120499"/>
    <n v="758.25204400800203"/>
    <n v="0.117370535022601"/>
    <n v="710.48927834461699"/>
  </r>
  <r>
    <x v="15771"/>
    <n v="80.986180614417194"/>
    <n v="61334"/>
    <n v="12"/>
    <n v="340"/>
    <n v="2017.92648401826"/>
    <n v="2016"/>
    <n v="2018"/>
    <s v="A"/>
    <n v="15772"/>
    <n v="4.3942785304183998"/>
    <n v="58.4945140701535"/>
    <n v="56.293890580930601"/>
    <n v="-2.2447943035016298"/>
    <n v="0.41254494955549698"/>
    <n v="0.115633258372834"/>
    <n v="809.10972987401306"/>
    <n v="0.117338695934849"/>
    <n v="735.86628309826995"/>
  </r>
  <r>
    <x v="15772"/>
    <n v="76.738653659115599"/>
    <n v="61335"/>
    <n v="12"/>
    <n v="341"/>
    <n v="2017.9292237442901"/>
    <n v="2016"/>
    <n v="2018"/>
    <s v="A"/>
    <n v="15773"/>
    <n v="4.3404055404782396"/>
    <n v="63.267925315159097"/>
    <n v="56.133428451508102"/>
    <n v="-2.23031879167196"/>
    <n v="0.41547676332528499"/>
    <n v="0.11741512357179899"/>
    <n v="778.48806258304205"/>
    <n v="0.11755181753829699"/>
    <n v="756.37058830560898"/>
  </r>
  <r>
    <x v="15773"/>
    <n v="81.269349078104"/>
    <n v="61336"/>
    <n v="12"/>
    <n v="342"/>
    <n v="2017.9319634703199"/>
    <n v="2016"/>
    <n v="2018"/>
    <s v="A"/>
    <n v="15774"/>
    <n v="4.3977689353581599"/>
    <n v="68.729031400546901"/>
    <n v="56.2278179394037"/>
    <n v="-2.2367617051863702"/>
    <n v="0.41342994167932401"/>
    <n v="0.11656195979859001"/>
    <n v="818.4598214486"/>
    <n v="0.117819795305939"/>
    <n v="781.14501305739498"/>
  </r>
  <r>
    <x v="15774"/>
    <n v="76.455485195428906"/>
    <n v="61337"/>
    <n v="12"/>
    <n v="343"/>
    <n v="2017.93470319635"/>
    <n v="2016"/>
    <n v="2018"/>
    <s v="A"/>
    <n v="15775"/>
    <n v="4.3367086785969198"/>
    <n v="73.461990007883003"/>
    <n v="56.0579168611916"/>
    <n v="-2.2211888926284602"/>
    <n v="0.41669333035895401"/>
    <n v="0.118500256986331"/>
    <n v="782.78353721334395"/>
    <n v="0.118333297196348"/>
    <n v="801.26270192187701"/>
  </r>
  <r>
    <x v="15775"/>
    <n v="82.402022932851096"/>
    <n v="61338"/>
    <n v="12"/>
    <n v="344"/>
    <n v="2017.9374429223701"/>
    <n v="2016"/>
    <n v="2018"/>
    <s v="A"/>
    <n v="15776"/>
    <n v="4.4116099867700402"/>
    <n v="77.952232789201801"/>
    <n v="56.2278179394037"/>
    <n v="-2.2305796092710701"/>
    <n v="0.41384793356842098"/>
    <n v="0.117250686888506"/>
    <n v="834.77034344556296"/>
    <n v="0.118639448742347"/>
    <n v="814.50563332108595"/>
  </r>
  <r>
    <x v="15776"/>
    <n v="77.304990586489197"/>
    <n v="61339"/>
    <n v="12"/>
    <n v="345"/>
    <n v="2017.9401826484"/>
    <n v="2016"/>
    <n v="2018"/>
    <s v="A"/>
    <n v="15777"/>
    <n v="4.3477585147835001"/>
    <n v="78.599474991914406"/>
    <n v="56.114550553929"/>
    <n v="-2.21624304279907"/>
    <n v="0.41719828537972498"/>
    <n v="0.11909881922314"/>
    <n v="795.47901974554804"/>
    <n v="0.118752196271773"/>
    <n v="825.773742817776"/>
  </r>
  <r>
    <x v="15777"/>
    <n v="81.835686005477598"/>
    <n v="61340"/>
    <n v="12"/>
    <n v="346"/>
    <n v="2017.9429223744301"/>
    <n v="2016"/>
    <n v="2018"/>
    <s v="A"/>
    <n v="15778"/>
    <n v="4.4047134077109797"/>
    <n v="79.570338295983404"/>
    <n v="56.218378990614099"/>
    <n v="-2.2237220523553498"/>
    <n v="0.41509678004379902"/>
    <n v="0.118135158779995"/>
    <n v="835.28684007496497"/>
    <n v="0.119143034823205"/>
    <n v="837.49413875736298"/>
  </r>
  <r>
    <x v="15778"/>
    <n v="68.809936675885993"/>
    <n v="61341"/>
    <n v="12"/>
    <n v="347"/>
    <n v="2017.9456621004599"/>
    <n v="2016"/>
    <n v="2018"/>
    <s v="A"/>
    <n v="15779"/>
    <n v="4.2313481629390903"/>
    <n v="77.830874876193207"/>
    <n v="56.275012683351498"/>
    <n v="-2.1901885037807798"/>
    <n v="0.42343142474102802"/>
    <n v="0.122491448367768"/>
    <n v="728.23352879724405"/>
    <n v="0.11973478372723299"/>
    <n v="855.59204645118996"/>
  </r>
  <r>
    <x v="15779"/>
    <n v="56.067355809981201"/>
    <n v="61342"/>
    <n v="12"/>
    <n v="348"/>
    <n v="2017.94840182648"/>
    <n v="2016"/>
    <n v="2018"/>
    <s v="A"/>
    <n v="15780"/>
    <n v="4.0265537502930799"/>
    <n v="74.877832326316806"/>
    <n v="56.341085324878399"/>
    <n v="-2.1708385550594298"/>
    <n v="0.42940924828740301"/>
    <n v="0.12513640521708899"/>
    <n v="606.18821956604904"/>
    <n v="0.12002802917680599"/>
    <n v="859.51516514238995"/>
  </r>
  <r>
    <x v="15780"/>
    <n v="51.819828854679599"/>
    <n v="61343"/>
    <n v="12"/>
    <n v="349"/>
    <n v="2017.9511415525101"/>
    <n v="2016"/>
    <n v="2018"/>
    <s v="A"/>
    <n v="15781"/>
    <n v="3.9477728724399599"/>
    <n v="70.6707580086848"/>
    <n v="56.426035863984403"/>
    <n v="-2.1659170654466502"/>
    <n v="0.43138044405659998"/>
    <n v="0.12586166420432701"/>
    <n v="563.51202322464496"/>
    <n v="0.12024290602855001"/>
    <n v="857.75779390410798"/>
  </r>
  <r>
    <x v="15781"/>
    <n v="49.554481145185399"/>
    <n v="61344"/>
    <n v="12"/>
    <n v="350"/>
    <n v="2017.9538812785399"/>
    <n v="2016"/>
    <n v="2018"/>
    <s v="A"/>
    <n v="15782"/>
    <n v="3.9030726935220601"/>
    <n v="66.827757430078506"/>
    <n v="56.510986403090399"/>
    <n v="-2.1626293973161199"/>
    <n v="0.43273450351220599"/>
    <n v="0.12634968766509899"/>
    <n v="540.96709378465698"/>
    <n v="0.12054703736035"/>
    <n v="853.62569198282995"/>
  </r>
  <r>
    <x v="15782"/>
    <n v="48.704975754125101"/>
    <n v="61345"/>
    <n v="12"/>
    <n v="351"/>
    <n v="2017.95662100457"/>
    <n v="2016"/>
    <n v="2018"/>
    <s v="A"/>
    <n v="15783"/>
    <n v="3.8857811964120001"/>
    <n v="62.013893547403399"/>
    <n v="56.595936942196502"/>
    <n v="-2.16045834577463"/>
    <n v="0.433585130752564"/>
    <n v="0.12667123749604101"/>
    <n v="533.04648920550903"/>
    <n v="0.12083301014521999"/>
    <n v="852.84148960645598"/>
  </r>
  <r>
    <x v="15783"/>
    <n v="48.988144217811801"/>
    <n v="61346"/>
    <n v="12"/>
    <n v="352"/>
    <n v="2017.9593607305901"/>
    <n v="2016"/>
    <n v="2018"/>
    <s v="A"/>
    <n v="15784"/>
    <n v="3.89157831409632"/>
    <n v="57.968629780449497"/>
    <n v="56.662009583723403"/>
    <n v="-2.15903333533302"/>
    <n v="0.43400466165016799"/>
    <n v="0.12687652920873599"/>
    <n v="537.01450940733002"/>
    <n v="0.121039988661495"/>
    <n v="869.108885602545"/>
  </r>
  <r>
    <x v="15784"/>
    <n v="48.421807290438302"/>
    <n v="61347"/>
    <n v="12"/>
    <n v="353"/>
    <n v="2017.96210045662"/>
    <n v="2016"/>
    <n v="2018"/>
    <s v="A"/>
    <n v="15785"/>
    <n v="3.8799502761012001"/>
    <n v="53.1952185354439"/>
    <n v="56.728082225250297"/>
    <n v="-2.15714264252385"/>
    <n v="0.43475305359896499"/>
    <n v="0.12715756475762099"/>
    <n v="531.98200191297303"/>
    <n v="0.121354088279521"/>
    <n v="874.37408649410895"/>
  </r>
  <r>
    <x v="15785"/>
    <n v="46.7227965083176"/>
    <n v="61348"/>
    <n v="12"/>
    <n v="354"/>
    <n v="2017.9648401826501"/>
    <n v="2016"/>
    <n v="2018"/>
    <s v="A"/>
    <n v="15786"/>
    <n v="3.8442321934991202"/>
    <n v="50.039912797219799"/>
    <n v="56.765838020408502"/>
    <n v="-2.1548013865258602"/>
    <n v="0.43596305666599899"/>
    <n v="0.12751950397790901"/>
    <n v="514.77706096140503"/>
    <n v="0.121440898264911"/>
    <n v="874.57962403075499"/>
  </r>
  <r>
    <x v="15786"/>
    <n v="46.439628044630901"/>
    <n v="61349"/>
    <n v="12"/>
    <n v="355"/>
    <n v="2017.9675799086799"/>
    <n v="2016"/>
    <n v="2018"/>
    <s v="A"/>
    <n v="15787"/>
    <n v="3.8381531474227399"/>
    <n v="48.664523116455499"/>
    <n v="56.822471713145902"/>
    <n v="-2.1532291652983702"/>
    <n v="0.43661285765999602"/>
    <n v="0.12775544948175499"/>
    <n v="512.60390391807198"/>
    <n v="0.121615362461231"/>
    <n v="869.61573519067304"/>
  </r>
  <r>
    <x v="15787"/>
    <n v="46.156459580944102"/>
    <n v="61350"/>
    <n v="12"/>
    <n v="356"/>
    <n v="2017.9703196347"/>
    <n v="2016"/>
    <n v="2018"/>
    <s v="A"/>
    <n v="15788"/>
    <n v="3.8320369204053102"/>
    <n v="47.855470363064697"/>
    <n v="56.879105405883202"/>
    <n v="-2.1516934371493299"/>
    <n v="0.43726471155258101"/>
    <n v="0.12798693737823899"/>
    <n v="510.40142513171901"/>
    <n v="0.121779350998134"/>
    <n v="868.97481009304204"/>
  </r>
  <r>
    <x v="15788"/>
    <n v="46.156459580944102"/>
    <n v="61351"/>
    <n v="12"/>
    <n v="357"/>
    <n v="2017.9730593607301"/>
    <n v="2016"/>
    <n v="2018"/>
    <s v="A"/>
    <n v="15789"/>
    <n v="3.8320369204053102"/>
    <n v="47.370038711030297"/>
    <n v="56.945178047410202"/>
    <n v="-2.1502714569880301"/>
    <n v="0.43779934362067102"/>
    <n v="0.12819796417615401"/>
    <n v="511.24298272035401"/>
    <n v="0.12160188787189299"/>
    <n v="883.38198824975495"/>
  </r>
  <r>
    <x v="15789"/>
    <n v="46.439628044630901"/>
    <n v="61352"/>
    <n v="12"/>
    <n v="358"/>
    <n v="2017.9757990867599"/>
    <n v="2016"/>
    <n v="2018"/>
    <s v="A"/>
    <n v="15790"/>
    <n v="3.8381531474227399"/>
    <n v="47.046417609673902"/>
    <n v="57.011250688937103"/>
    <n v="-2.1489072779222802"/>
    <n v="0.43821473728555099"/>
    <n v="0.128395423817423"/>
    <n v="515.17172661527695"/>
    <n v="0.12209362620397"/>
    <n v="898.180648308233"/>
  </r>
  <r>
    <x v="15790"/>
    <n v="46.439628044630901"/>
    <n v="61353"/>
    <n v="12"/>
    <n v="359"/>
    <n v="2017.97853881279"/>
    <n v="2016"/>
    <n v="2018"/>
    <s v="A"/>
    <n v="15791"/>
    <n v="3.8381531474227399"/>
    <n v="46.682343870648097"/>
    <n v="57.077323330463997"/>
    <n v="-2.1474666487967999"/>
    <n v="0.43874869716078002"/>
    <n v="0.128608748595996"/>
    <n v="516.02766751441595"/>
    <n v="0.12235471317152501"/>
    <n v="925.69139952294904"/>
  </r>
  <r>
    <x v="15791"/>
    <n v="46.7227965083176"/>
    <n v="61354"/>
    <n v="12"/>
    <n v="360"/>
    <n v="2017.9812785388101"/>
    <n v="2016"/>
    <n v="2018"/>
    <s v="A"/>
    <n v="15792"/>
    <n v="3.8442321934991202"/>
    <n v="46.439628044630901"/>
    <n v="57.171712818359602"/>
    <n v="-2.1460463981987998"/>
    <n v="0.43916280727754498"/>
    <n v="0.12881315671566701"/>
    <n v="519.99934252206106"/>
    <n v="0.122397535981088"/>
    <n v="932.08184301448603"/>
  </r>
  <r>
    <x v="15792"/>
    <n v="46.7227965083176"/>
    <n v="61355"/>
    <n v="12"/>
    <n v="361"/>
    <n v="2017.98401826484"/>
    <n v="2016"/>
    <n v="2018"/>
    <s v="A"/>
    <n v="15793"/>
    <n v="3.8442321934991202"/>
    <n v="46.439628044630901"/>
    <n v="57.266102306255199"/>
    <n v="-2.1445872334776399"/>
    <n v="0.439696099046128"/>
    <n v="0.12902876550529099"/>
    <n v="520.86972278215899"/>
    <n v="0.122650902980851"/>
    <n v="941.79371768301496"/>
  </r>
  <r>
    <x v="15793"/>
    <n v="51.5366603909928"/>
    <n v="61356"/>
    <n v="12"/>
    <n v="362"/>
    <n v="2017.98675799087"/>
    <n v="2016"/>
    <n v="2018"/>
    <s v="A"/>
    <n v="15794"/>
    <n v="3.9422934066753399"/>
    <n v="47.167775522682597"/>
    <n v="57.511514974783701"/>
    <n v="-2.1428587990576999"/>
    <n v="0.43827453749596201"/>
    <n v="0.129174226348997"/>
    <n v="575.18279147094995"/>
    <n v="0.123256153094016"/>
    <n v="929.28110598300805"/>
  </r>
  <r>
    <x v="15794"/>
    <n v="69.659442066946298"/>
    <n v="61357"/>
    <n v="12"/>
    <n v="363"/>
    <n v="2017.9894977168899"/>
    <n v="2016"/>
    <n v="2018"/>
    <s v="A"/>
    <n v="15795"/>
    <n v="4.2436182555309099"/>
    <n v="50.525344449254298"/>
    <n v="58.361020365843999"/>
    <n v="-2.151490050889"/>
    <n v="0.43068974913035801"/>
    <n v="0.12772165302119001"/>
    <n v="768.70244931761204"/>
    <n v="0.12277116204720501"/>
    <n v="975.60057820957195"/>
  </r>
  <r>
    <x v="15795"/>
    <n v="71.075284385380201"/>
    <n v="61358"/>
    <n v="12"/>
    <n v="364"/>
    <n v="2017.99223744292"/>
    <n v="2016"/>
    <n v="2018"/>
    <s v="A"/>
    <n v="15796"/>
    <n v="4.26373965873033"/>
    <n v="54.0851765641738"/>
    <n v="59.286037347220798"/>
    <n v="-2.1520131461187799"/>
    <n v="0.43022332088325399"/>
    <n v="0.127635661874623"/>
    <n v="783.79841941531504"/>
    <n v="0.122931679672102"/>
    <n v="1025.03264868316"/>
  </r>
  <r>
    <x v="15796"/>
    <n v="77.871327513862695"/>
    <n v="61359"/>
    <n v="12"/>
    <n v="365"/>
    <n v="2017.9949771689501"/>
    <n v="2016"/>
    <n v="2018"/>
    <s v="A"/>
    <n v="15797"/>
    <n v="4.3550578172651102"/>
    <n v="58.575419345492598"/>
    <n v="60.447028048336598"/>
    <n v="-2.1632665280649799"/>
    <n v="0.42636456835256398"/>
    <n v="0.12603704055136999"/>
    <n v="847.98763173968098"/>
    <n v="0.123256898410136"/>
    <n v="1071.7161360474699"/>
  </r>
  <r>
    <x v="15797"/>
    <n v="74.473305949621405"/>
    <n v="61360"/>
    <n v="12"/>
    <n v="366"/>
    <n v="2017.9977168949799"/>
    <n v="2016"/>
    <n v="2018"/>
    <s v="A"/>
    <n v="15798"/>
    <n v="4.3104407517763104"/>
    <n v="62.580230474776997"/>
    <n v="61.485312415188098"/>
    <n v="-2.1538553870270798"/>
    <n v="0.42896760655156502"/>
    <n v="0.12733847393432801"/>
    <n v="819.35859989973005"/>
    <n v="0.123204268045642"/>
    <n v="1135.42475110803"/>
  </r>
  <r>
    <x v="15798"/>
    <n v="80.703012150730501"/>
    <n v="61361"/>
    <n v="1"/>
    <n v="1"/>
    <n v="2018.000456621"/>
    <n v="2017"/>
    <n v="2018"/>
    <s v="A"/>
    <n v="15799"/>
    <n v="4.3907758998671902"/>
    <n v="67.434546995121707"/>
    <n v="62.476402038091798"/>
    <n v="-2.1636845895261598"/>
    <n v="0.42555137881543997"/>
    <n v="0.125925615713669"/>
    <n v="878.04660917045703"/>
    <n v="0.123136556405155"/>
    <n v="1170.33853604922"/>
  </r>
  <r>
    <x v="15799"/>
    <n v="75.039642876995003"/>
    <n v="61362"/>
    <n v="1"/>
    <n v="2"/>
    <n v="2018.0031963470301"/>
    <n v="2017"/>
    <n v="2018"/>
    <s v="A"/>
    <n v="15800"/>
    <n v="4.3180165455847703"/>
    <n v="71.479810762075502"/>
    <n v="62.5519136284083"/>
    <n v="-2.1533753540894298"/>
    <n v="0.429164055571369"/>
    <n v="0.12740236568056601"/>
    <n v="826.00370113138797"/>
    <n v="0.12316654649936"/>
    <n v="1183.7740313199199"/>
  </r>
  <r>
    <x v="15800"/>
    <n v="75.322811340681795"/>
    <n v="61363"/>
    <n v="1"/>
    <n v="3"/>
    <n v="2018.00593607306"/>
    <n v="2017"/>
    <n v="2018"/>
    <s v="A"/>
    <n v="15801"/>
    <n v="4.3217830283802403"/>
    <n v="74.877832326316806"/>
    <n v="62.561352577197802"/>
    <n v="-2.15444494785479"/>
    <n v="0.42912054691634799"/>
    <n v="0.127264838017183"/>
    <n v="828.22568120098799"/>
    <n v="0.12352185597764399"/>
    <n v="1195.48244113745"/>
  </r>
  <r>
    <x v="15801"/>
    <n v="66.827757430078606"/>
    <n v="61364"/>
    <n v="1"/>
    <n v="4"/>
    <n v="2018.00867579909"/>
    <n v="2017"/>
    <n v="2018"/>
    <s v="A"/>
    <n v="15802"/>
    <n v="4.2021185246241499"/>
    <n v="74.473305949621405"/>
    <n v="62.089405137719901"/>
    <n v="-2.1374264706454"/>
    <n v="0.43494057579069101"/>
    <n v="0.129694010022783"/>
    <n v="748.84261034333201"/>
    <n v="0.123320881095319"/>
    <n v="1444.08918597966"/>
  </r>
  <r>
    <x v="15802"/>
    <n v="56.916861201041499"/>
    <n v="61365"/>
    <n v="1"/>
    <n v="5"/>
    <n v="2018.0114155251099"/>
    <n v="2017"/>
    <n v="2018"/>
    <s v="A"/>
    <n v="15803"/>
    <n v="4.0415916276576196"/>
    <n v="72.450674066144501"/>
    <n v="61.428678722450798"/>
    <n v="-2.1363955986973502"/>
    <n v="0.43918298893923002"/>
    <n v="0.13004206951900099"/>
    <n v="639.49706678382995"/>
    <n v="0.123399424713203"/>
    <n v="1580.9029524842399"/>
  </r>
  <r>
    <x v="15803"/>
    <n v="53.518839636800202"/>
    <n v="61366"/>
    <n v="1"/>
    <n v="6"/>
    <n v="2018.01415525114"/>
    <n v="2017"/>
    <n v="2018"/>
    <s v="A"/>
    <n v="15804"/>
    <n v="3.98003373465819"/>
    <n v="68.971747226564105"/>
    <n v="60.503661741073998"/>
    <n v="-2.1390730092446502"/>
    <n v="0.440487857001164"/>
    <n v="0.12977258275460701"/>
    <n v="600.07202314823905"/>
    <n v="0.12280823404571301"/>
    <n v="1439.6978483539799"/>
  </r>
  <r>
    <x v="15804"/>
    <n v="52.669334245739897"/>
    <n v="61367"/>
    <n v="1"/>
    <n v="7"/>
    <n v="2018.0168949771701"/>
    <n v="2017"/>
    <n v="2018"/>
    <s v="A"/>
    <n v="15805"/>
    <n v="3.9640333933117402"/>
    <n v="65.856894126009607"/>
    <n v="59.710790042751"/>
    <n v="-2.1406084450420302"/>
    <n v="0.44088744914185102"/>
    <n v="0.12959836542641001"/>
    <n v="589.754271716218"/>
    <n v="0.12266183803792"/>
    <n v="1415.87669694287"/>
  </r>
  <r>
    <x v="15805"/>
    <n v="51.819828854679599"/>
    <n v="61368"/>
    <n v="1"/>
    <n v="8"/>
    <n v="2018.0196347031999"/>
    <n v="2017"/>
    <n v="2018"/>
    <s v="A"/>
    <n v="15806"/>
    <n v="3.9477728724399599"/>
    <n v="61.730725083716599"/>
    <n v="58.691383573478603"/>
    <n v="-2.1422225625108"/>
    <n v="0.44128654779562199"/>
    <n v="0.12941417831390201"/>
    <n v="579.417457385842"/>
    <n v="0.122739848511295"/>
    <n v="1368.51323247249"/>
  </r>
  <r>
    <x v="15806"/>
    <n v="58.332703519475402"/>
    <n v="61369"/>
    <n v="1"/>
    <n v="9"/>
    <n v="2018.02237442922"/>
    <n v="2017"/>
    <n v="2018"/>
    <s v="A"/>
    <n v="15807"/>
    <n v="4.0661628883881198"/>
    <n v="59.344019461213797"/>
    <n v="58.058974004578197"/>
    <n v="-2.1391465616855601"/>
    <n v="0.43911319984848401"/>
    <n v="0.12968332403008201"/>
    <n v="653.59689627457499"/>
    <n v="0.122804138589497"/>
    <n v="1356.45597865998"/>
  </r>
  <r>
    <x v="15807"/>
    <n v="65.978252039018201"/>
    <n v="61370"/>
    <n v="1"/>
    <n v="10"/>
    <n v="2018.0251141552501"/>
    <n v="2017"/>
    <n v="2018"/>
    <s v="A"/>
    <n v="15808"/>
    <n v="4.1893251731642396"/>
    <n v="58.009082418119"/>
    <n v="57.530392872362803"/>
    <n v="-2.1392261209912"/>
    <n v="0.43628868999819098"/>
    <n v="0.12952543960087701"/>
    <n v="738.36248539259202"/>
    <n v="0.122474124265895"/>
    <n v="1356.07395705304"/>
  </r>
  <r>
    <x v="15808"/>
    <n v="71.358452849066893"/>
    <n v="61371"/>
    <n v="1"/>
    <n v="11"/>
    <n v="2018.02785388128"/>
    <n v="2017"/>
    <n v="2018"/>
    <s v="A"/>
    <n v="15809"/>
    <n v="4.2677158071099699"/>
    <n v="58.656324620831697"/>
    <n v="57.615343411468899"/>
    <n v="-2.1509074127901102"/>
    <n v="0.43274129444648202"/>
    <n v="0.12788136224973601"/>
    <n v="788.43595608336"/>
    <n v="0.12179292450976401"/>
    <n v="1352.4081993340999"/>
  </r>
  <r>
    <x v="15809"/>
    <n v="69.942610530633104"/>
    <n v="61372"/>
    <n v="1"/>
    <n v="12"/>
    <n v="2018.03059360731"/>
    <n v="2017"/>
    <n v="2018"/>
    <s v="A"/>
    <n v="15810"/>
    <n v="4.2476750562265204"/>
    <n v="60.517145953630497"/>
    <n v="58.077851902157299"/>
    <n v="-2.1486457719214398"/>
    <n v="0.43380875047188699"/>
    <n v="0.12821690113523701"/>
    <n v="774.82006095282202"/>
    <n v="0.121426854747598"/>
    <n v="1344.00165580107"/>
  </r>
  <r>
    <x v="15810"/>
    <n v="73.906969022247907"/>
    <n v="61373"/>
    <n v="1"/>
    <n v="13"/>
    <n v="2018.0333333333299"/>
    <n v="2017"/>
    <n v="2018"/>
    <s v="A"/>
    <n v="15811"/>
    <n v="4.3028071269212402"/>
    <n v="63.429735865837301"/>
    <n v="58.814089907742897"/>
    <n v="-2.1569153441156699"/>
    <n v="0.431366663977378"/>
    <n v="0.12705693958853401"/>
    <n v="811.32998096719302"/>
    <n v="0.12110183448454299"/>
    <n v="1332.6722396335099"/>
  </r>
  <r>
    <x v="15811"/>
    <n v="71.358452849066893"/>
    <n v="61374"/>
    <n v="1"/>
    <n v="14"/>
    <n v="2018.03607305936"/>
    <n v="2017"/>
    <n v="2018"/>
    <s v="A"/>
    <n v="15812"/>
    <n v="4.2677158071099699"/>
    <n v="66.099609952026896"/>
    <n v="59.540888964538901"/>
    <n v="-2.1525664479221698"/>
    <n v="0.433134082760262"/>
    <n v="0.12768893352942801"/>
    <n v="787.24956176127398"/>
    <n v="0.120406944270007"/>
    <n v="1318.9003436242101"/>
  </r>
  <r>
    <x v="15812"/>
    <n v="74.473305949621405"/>
    <n v="61375"/>
    <n v="1"/>
    <n v="15"/>
    <n v="2018.0388127853901"/>
    <n v="2017"/>
    <n v="2018"/>
    <s v="A"/>
    <n v="15813"/>
    <n v="4.3104407517763104"/>
    <n v="69.335820965590003"/>
    <n v="60.3998333043888"/>
    <n v="-2.15902307272433"/>
    <n v="0.43128072659947803"/>
    <n v="0.12678624156555801"/>
    <n v="815.80526423836397"/>
    <n v="0.120013360992761"/>
    <n v="1312.4879590499399"/>
  </r>
  <r>
    <x v="15813"/>
    <n v="71.075284385380201"/>
    <n v="61376"/>
    <n v="1"/>
    <n v="16"/>
    <n v="2018.0415525114199"/>
    <n v="2017"/>
    <n v="2018"/>
    <s v="A"/>
    <n v="15814"/>
    <n v="4.26373965873033"/>
    <n v="71.156189660719207"/>
    <n v="61.136071309974398"/>
    <n v="-2.1531260659524198"/>
    <n v="0.433580225399888"/>
    <n v="0.12763826649082299"/>
    <n v="783.81441411484298"/>
    <n v="0.11965850125333299"/>
    <n v="1335.4834506631801"/>
  </r>
  <r>
    <x v="15814"/>
    <n v="73.057463631187602"/>
    <n v="61377"/>
    <n v="1"/>
    <n v="17"/>
    <n v="2018.04429223744"/>
    <n v="2017"/>
    <n v="2018"/>
    <s v="A"/>
    <n v="15815"/>
    <n v="4.2912463045201603"/>
    <n v="72.167505602457695"/>
    <n v="61.957259854666098"/>
    <n v="-2.15744126325297"/>
    <n v="0.43243855371468298"/>
    <n v="0.12703964827813"/>
    <n v="801.89520340017805"/>
    <n v="0.119284372775431"/>
    <n v="1368.9209351039301"/>
  </r>
  <r>
    <x v="15815"/>
    <n v="68.809936675885993"/>
    <n v="61378"/>
    <n v="1"/>
    <n v="18"/>
    <n v="2018.0470319634701"/>
    <n v="2017"/>
    <n v="2018"/>
    <s v="A"/>
    <n v="15816"/>
    <n v="4.2313481629390903"/>
    <n v="71.803431863431896"/>
    <n v="62.693497860251703"/>
    <n v="-2.1498358435014899"/>
    <n v="0.43533636374677098"/>
    <n v="0.12813461810349899"/>
    <n v="761.78318034446602"/>
    <n v="0.119418714147348"/>
    <n v="1374.4142446657099"/>
  </r>
  <r>
    <x v="15816"/>
    <n v="71.358452849066893"/>
    <n v="61379"/>
    <n v="1"/>
    <n v="19"/>
    <n v="2018.0497716894999"/>
    <n v="2017"/>
    <n v="2018"/>
    <s v="A"/>
    <n v="15817"/>
    <n v="4.2677158071099699"/>
    <n v="72.005695051779597"/>
    <n v="63.524125353732899"/>
    <n v="-2.15533150647564"/>
    <n v="0.43378872994990503"/>
    <n v="0.12736821899557699"/>
    <n v="785.27223789109905"/>
    <n v="0.119642186022583"/>
    <n v="1391.37110591397"/>
  </r>
  <r>
    <x v="15817"/>
    <n v="65.978252039018201"/>
    <n v="61380"/>
    <n v="1"/>
    <n v="20"/>
    <n v="2018.05251141553"/>
    <n v="2017"/>
    <n v="2018"/>
    <s v="A"/>
    <n v="15818"/>
    <n v="4.1893251731642396"/>
    <n v="70.8730211970325"/>
    <n v="64.184851769001995"/>
    <n v="-2.1453492021517202"/>
    <n v="0.43752276716432198"/>
    <n v="0.12880123830045601"/>
    <n v="734.23416068857102"/>
    <n v="0.11980484906809299"/>
    <n v="1383.95886184901"/>
  </r>
  <r>
    <x v="15818"/>
    <n v="68.243599748512395"/>
    <n v="61381"/>
    <n v="1"/>
    <n v="21"/>
    <n v="2018.0552511415499"/>
    <n v="2017"/>
    <n v="2018"/>
    <s v="A"/>
    <n v="15819"/>
    <n v="4.2230836530892004"/>
    <n v="70.428042182667497"/>
    <n v="64.9210897745876"/>
    <n v="-2.15047294844029"/>
    <n v="0.43609775622998498"/>
    <n v="0.128087638332197"/>
    <n v="755.23635559364902"/>
    <n v="0.119249812315103"/>
    <n v="1386.10874879573"/>
  </r>
  <r>
    <x v="15819"/>
    <n v="64.562409720584398"/>
    <n v="61382"/>
    <n v="1"/>
    <n v="22"/>
    <n v="2018.05799086758"/>
    <n v="2017"/>
    <n v="2018"/>
    <s v="A"/>
    <n v="15820"/>
    <n v="4.1676323485529796"/>
    <n v="69.012199864233693"/>
    <n v="65.525182497119403"/>
    <n v="-2.1437361248356699"/>
    <n v="0.43875589165203599"/>
    <n v="0.12906017869557401"/>
    <n v="719.92248211199501"/>
    <n v="0.11897250116449"/>
    <n v="1382.4723240010301"/>
  </r>
  <r>
    <x v="15820"/>
    <n v="66.827757430078606"/>
    <n v="61383"/>
    <n v="1"/>
    <n v="23"/>
    <n v="2018.0607305936101"/>
    <n v="2017"/>
    <n v="2018"/>
    <s v="A"/>
    <n v="15821"/>
    <n v="4.2021185246241499"/>
    <n v="68.405410299190606"/>
    <n v="66.204786809967601"/>
    <n v="-2.14887645855669"/>
    <n v="0.43730864575980299"/>
    <n v="0.128343693565899"/>
    <n v="741.045993520514"/>
    <n v="0.11881672167047"/>
    <n v="1391.9415276873999"/>
  </r>
  <r>
    <x v="15821"/>
    <n v="63.429735865837301"/>
    <n v="61384"/>
    <n v="1"/>
    <n v="24"/>
    <n v="2018.0634703196299"/>
    <n v="2017"/>
    <n v="2018"/>
    <s v="A"/>
    <n v="15822"/>
    <n v="4.1499327714535799"/>
    <n v="67.030020618426207"/>
    <n v="66.761684788551605"/>
    <n v="-2.1478637500647499"/>
    <n v="0.43922681588555701"/>
    <n v="0.128570951669702"/>
    <n v="704.611137982625"/>
    <n v="0.11876260146289"/>
    <n v="1412.1659175991199"/>
  </r>
  <r>
    <x v="15822"/>
    <n v="65.978252039018201"/>
    <n v="61385"/>
    <n v="1"/>
    <n v="25"/>
    <n v="2018.06621004566"/>
    <n v="2017"/>
    <n v="2018"/>
    <s v="A"/>
    <n v="15823"/>
    <n v="4.1893251731642396"/>
    <n v="66.625494241730806"/>
    <n v="67.403533306241698"/>
    <n v="-2.1547611612979201"/>
    <n v="0.43789752710514102"/>
    <n v="0.127663883976043"/>
    <n v="727.75064850491697"/>
    <n v="0.117977910801456"/>
    <n v="1442.28487237797"/>
  </r>
  <r>
    <x v="15823"/>
    <n v="56.916861201041499"/>
    <n v="61386"/>
    <n v="1"/>
    <n v="26"/>
    <n v="2018.0689497716901"/>
    <n v="2017"/>
    <n v="2018"/>
    <s v="A"/>
    <n v="15824"/>
    <n v="4.0415916276576196"/>
    <n v="64.562409720584398"/>
    <n v="67.582873333243299"/>
    <n v="-2.16627599197294"/>
    <n v="0.44086083943889498"/>
    <n v="0.12640501986751701"/>
    <n v="621.61145028700105"/>
    <n v="0.117405080625374"/>
    <n v="1448.5021334589301"/>
  </r>
  <r>
    <x v="15824"/>
    <n v="52.952502709426703"/>
    <n v="61387"/>
    <n v="1"/>
    <n v="27"/>
    <n v="2018.0716894977199"/>
    <n v="2017"/>
    <n v="2018"/>
    <s v="A"/>
    <n v="15825"/>
    <n v="3.9693953364531298"/>
    <n v="62.701588387785598"/>
    <n v="67.025975354659295"/>
    <n v="-2.1770331317662199"/>
    <n v="0.44194404321841602"/>
    <n v="0.12515488856479301"/>
    <n v="572.59565935129501"/>
    <n v="0.117065681020596"/>
    <n v="1450.14539493751"/>
  </r>
  <r>
    <x v="15825"/>
    <n v="51.253491927306001"/>
    <n v="61388"/>
    <n v="1"/>
    <n v="28"/>
    <n v="2018.07442922374"/>
    <n v="2017"/>
    <n v="2018"/>
    <s v="A"/>
    <n v="15826"/>
    <n v="3.9367837508643699"/>
    <n v="60.274430127613201"/>
    <n v="66.365248939390199"/>
    <n v="-2.1850793270418798"/>
    <n v="0.442376268889974"/>
    <n v="0.124210266509255"/>
    <n v="550.04053465330196"/>
    <n v="0.11675074258083"/>
    <n v="1477.6905865338899"/>
  </r>
  <r>
    <x v="15826"/>
    <n v="50.403986536245696"/>
    <n v="61389"/>
    <n v="1"/>
    <n v="29"/>
    <n v="2018.0771689497701"/>
    <n v="2017"/>
    <n v="2018"/>
    <s v="A"/>
    <n v="15827"/>
    <n v="3.9200702698906298"/>
    <n v="58.251798244136303"/>
    <n v="65.449670906802893"/>
    <n v="-2.19202369841957"/>
    <n v="0.442548293874785"/>
    <n v="0.123389499871977"/>
    <n v="537.349480438569"/>
    <n v="0.115922878258366"/>
    <n v="1538.4892394890101"/>
  </r>
  <r>
    <x v="15827"/>
    <n v="49.837649608872098"/>
    <n v="61390"/>
    <n v="1"/>
    <n v="30"/>
    <n v="2018.0799086758"/>
    <n v="2017"/>
    <n v="2018"/>
    <s v="A"/>
    <n v="15828"/>
    <n v="3.9087707146367001"/>
    <n v="55.824639983963898"/>
    <n v="64.628482362111299"/>
    <n v="-2.19860159118311"/>
    <n v="0.44263087569702197"/>
    <n v="0.12261013686673"/>
    <n v="527.95592982661901"/>
    <n v="0.11536267971497501"/>
    <n v="1551.2164809414701"/>
  </r>
  <r>
    <x v="15828"/>
    <n v="49.837649608872098"/>
    <n v="61391"/>
    <n v="1"/>
    <n v="31"/>
    <n v="2018.0826484018301"/>
    <n v="2017"/>
    <n v="2018"/>
    <s v="A"/>
    <n v="15829"/>
    <n v="3.9087707146367001"/>
    <n v="53.882913375826"/>
    <n v="63.599636944049301"/>
    <n v="-2.2043265688234102"/>
    <n v="0.44253518911197298"/>
    <n v="0.121924987904864"/>
    <n v="525.00569694640706"/>
    <n v="0.114653586466592"/>
    <n v="1530.2637732396499"/>
  </r>
  <r>
    <x v="15829"/>
    <n v="49.554481145185399"/>
    <n v="61392"/>
    <n v="2"/>
    <n v="32"/>
    <n v="2018.0853881278499"/>
    <n v="2018"/>
    <n v="2018"/>
    <s v="A"/>
    <n v="15830"/>
    <n v="3.9030726935220601"/>
    <n v="51.5366603909928"/>
    <n v="62.750131552988996"/>
    <n v="-2.2105073823116501"/>
    <n v="0.44252693873186499"/>
    <n v="0.12119004935549001"/>
    <n v="518.87606536258795"/>
    <n v="0.113910269030835"/>
    <n v="1481.9378658993"/>
  </r>
  <r>
    <x v="15830"/>
    <n v="48.988144217811801"/>
    <n v="61393"/>
    <n v="2"/>
    <n v="33"/>
    <n v="2018.08812785388"/>
    <n v="2018"/>
    <n v="2018"/>
    <s v="A"/>
    <n v="15831"/>
    <n v="3.89157831409632"/>
    <n v="50.403986536245696"/>
    <n v="61.872309315560003"/>
    <n v="-2.2171777833417901"/>
    <n v="0.44260516027936803"/>
    <n v="0.120402168506642"/>
    <n v="509.61128788287499"/>
    <n v="0.11336714871175201"/>
    <n v="1437.1934936805301"/>
  </r>
  <r>
    <x v="15831"/>
    <n v="48.704975754125101"/>
    <n v="61394"/>
    <n v="2"/>
    <n v="34"/>
    <n v="2018.0908675799101"/>
    <n v="2018"/>
    <n v="2018"/>
    <s v="A"/>
    <n v="15832"/>
    <n v="3.8857811964120001"/>
    <n v="49.797196971202602"/>
    <n v="61.2682165930282"/>
    <n v="-2.22340986551312"/>
    <n v="0.44259428935205097"/>
    <n v="0.11966252395886"/>
    <n v="503.55305234729298"/>
    <n v="0.113232867999893"/>
    <n v="1409.7244382797801"/>
  </r>
  <r>
    <x v="15832"/>
    <n v="48.988144217811801"/>
    <n v="61395"/>
    <n v="2"/>
    <n v="35"/>
    <n v="2018.0936073059399"/>
    <n v="2018"/>
    <n v="2018"/>
    <s v="A"/>
    <n v="15833"/>
    <n v="3.89157831409632"/>
    <n v="49.4735758698463"/>
    <n v="61.003926026920603"/>
    <n v="-2.2286795082595501"/>
    <n v="0.44240884058361801"/>
    <n v="0.11902728370957399"/>
    <n v="503.79198395492199"/>
    <n v="0.112464783997051"/>
    <n v="1409.82157492079"/>
  </r>
  <r>
    <x v="15833"/>
    <n v="48.421807290438302"/>
    <n v="61396"/>
    <n v="2"/>
    <n v="36"/>
    <n v="2018.09634703196"/>
    <n v="2018"/>
    <n v="2018"/>
    <s v="A"/>
    <n v="15834"/>
    <n v="3.8799502761012001"/>
    <n v="49.190407406159501"/>
    <n v="60.834024948708503"/>
    <n v="-2.2354306303723401"/>
    <n v="0.44248242198252202"/>
    <n v="0.118232030304566"/>
    <n v="494.64074191377199"/>
    <n v="0.111788110179529"/>
    <n v="1422.8908801008999"/>
  </r>
  <r>
    <x v="15834"/>
    <n v="47.572301899377997"/>
    <n v="61397"/>
    <n v="2"/>
    <n v="37"/>
    <n v="2018.0990867579901"/>
    <n v="2018"/>
    <n v="2018"/>
    <s v="A"/>
    <n v="15835"/>
    <n v="3.8622506990018"/>
    <n v="48.866786304803199"/>
    <n v="60.664123870496503"/>
    <n v="-2.2427481900976298"/>
    <n v="0.442641458459402"/>
    <n v="0.117376571508639"/>
    <n v="482.446687310458"/>
    <n v="0.111202897661159"/>
    <n v="1441.96848251342"/>
  </r>
  <r>
    <x v="15835"/>
    <n v="47.005964972004399"/>
    <n v="61398"/>
    <n v="2"/>
    <n v="38"/>
    <n v="2018.10182648402"/>
    <n v="2018"/>
    <n v="2018"/>
    <s v="A"/>
    <n v="15836"/>
    <n v="3.8502745079550902"/>
    <n v="48.462259928107798"/>
    <n v="60.503661741073898"/>
    <n v="-2.2496094789890702"/>
    <n v="0.44271251718383497"/>
    <n v="0.116570982693081"/>
    <n v="473.431524124877"/>
    <n v="0.110680623471552"/>
    <n v="1453.6135190121199"/>
  </r>
  <r>
    <x v="15836"/>
    <n v="46.439628044630901"/>
    <n v="61399"/>
    <n v="2"/>
    <n v="39"/>
    <n v="2018.1045662100501"/>
    <n v="2018"/>
    <n v="2018"/>
    <s v="A"/>
    <n v="15837"/>
    <n v="3.8381531474227399"/>
    <n v="48.017280913742901"/>
    <n v="60.107225891912499"/>
    <n v="-2.25651997388012"/>
    <n v="0.44278221160973702"/>
    <n v="0.115760794615405"/>
    <n v="464.476744289404"/>
    <n v="0.11027214113948"/>
    <n v="1492.1255457985201"/>
  </r>
  <r>
    <x v="15837"/>
    <n v="48.704975754125101"/>
    <n v="61400"/>
    <n v="2"/>
    <n v="40"/>
    <n v="2018.1073059360699"/>
    <n v="2018"/>
    <n v="2018"/>
    <s v="A"/>
    <n v="15838"/>
    <n v="3.8857811964120001"/>
    <n v="47.976828276073299"/>
    <n v="59.5314500157494"/>
    <n v="-2.2579674089884998"/>
    <n v="0.44200032649735299"/>
    <n v="0.11553322961441299"/>
    <n v="486.17652791512103"/>
    <n v="0.10977592915933"/>
    <n v="1556.17582200417"/>
  </r>
  <r>
    <x v="15838"/>
    <n v="52.386165782053098"/>
    <n v="61401"/>
    <n v="2"/>
    <n v="41"/>
    <n v="2018.1100456621"/>
    <n v="2018"/>
    <n v="2018"/>
    <s v="A"/>
    <n v="15839"/>
    <n v="3.95864254467687"/>
    <n v="48.502712565777401"/>
    <n v="58.8990404468489"/>
    <n v="-2.25691086826154"/>
    <n v="0.44087760952418797"/>
    <n v="0.11556915612633401"/>
    <n v="523.085037591694"/>
    <n v="0.108854619329739"/>
    <n v="1608.9068412440199"/>
  </r>
  <r>
    <x v="15839"/>
    <n v="56.350524273667901"/>
    <n v="61402"/>
    <n v="2"/>
    <n v="42"/>
    <n v="2018.1127853881301"/>
    <n v="2018"/>
    <n v="2018"/>
    <s v="A"/>
    <n v="15840"/>
    <n v="4.0315915443230397"/>
    <n v="49.554481145185399"/>
    <n v="58.445970904950101"/>
    <n v="-2.2556265962516502"/>
    <n v="0.43977463699563402"/>
    <n v="0.11562540462288901"/>
    <n v="562.94370747545099"/>
    <n v="0.108295339863483"/>
    <n v="1637.8485384416899"/>
  </r>
  <r>
    <x v="15840"/>
    <n v="63.146567402150502"/>
    <n v="61403"/>
    <n v="2"/>
    <n v="43"/>
    <n v="2018.1155251141599"/>
    <n v="2018"/>
    <n v="2018"/>
    <s v="A"/>
    <n v="15841"/>
    <n v="4.14545849105866"/>
    <n v="51.658018304001402"/>
    <n v="58.0872908509468"/>
    <n v="-2.2501716017893001"/>
    <n v="0.43812951671525502"/>
    <n v="0.11611870090851099"/>
    <n v="633.52777307639803"/>
    <n v="0.10793047826871"/>
    <n v="1680.64272713169"/>
  </r>
  <r>
    <x v="15841"/>
    <n v="62.013893547403399"/>
    <n v="61404"/>
    <n v="2"/>
    <n v="44"/>
    <n v="2018.11826484018"/>
    <n v="2018"/>
    <n v="2018"/>
    <s v="A"/>
    <n v="15842"/>
    <n v="4.1273584494150404"/>
    <n v="53.721102825147902"/>
    <n v="57.775805540891298"/>
    <n v="-2.25731522423041"/>
    <n v="0.43831437889347402"/>
    <n v="0.11527799246562399"/>
    <n v="617.65953002970195"/>
    <n v="0.107277507398543"/>
    <n v="1696.49893044334"/>
  </r>
  <r>
    <x v="15842"/>
    <n v="62.013893547403399"/>
    <n v="61405"/>
    <n v="2"/>
    <n v="45"/>
    <n v="2018.1210045662101"/>
    <n v="2018"/>
    <n v="2018"/>
    <s v="A"/>
    <n v="15843"/>
    <n v="4.1273584494150404"/>
    <n v="55.865092621633501"/>
    <n v="57.360491794150697"/>
    <n v="-2.2627110969359001"/>
    <n v="0.43825013788331102"/>
    <n v="0.11462200273170101"/>
    <n v="614.14473677131298"/>
    <n v="0.106059737874345"/>
    <n v="1701.1825016625401"/>
  </r>
  <r>
    <x v="15843"/>
    <n v="62.580230474776997"/>
    <n v="61406"/>
    <n v="2"/>
    <n v="46"/>
    <n v="2018.12374429224"/>
    <n v="2018"/>
    <n v="2018"/>
    <s v="A"/>
    <n v="15844"/>
    <n v="4.1364494211162999"/>
    <n v="58.170892968797197"/>
    <n v="57.077323330463997"/>
    <n v="-2.2671880785285801"/>
    <n v="0.43806470511397999"/>
    <n v="0.114062428433547"/>
    <n v="616.72778437398699"/>
    <n v="0.104915798225929"/>
    <n v="1694.79131782578"/>
  </r>
  <r>
    <x v="15844"/>
    <n v="62.580230474776997"/>
    <n v="61407"/>
    <n v="2"/>
    <n v="47"/>
    <n v="2018.12648401826"/>
    <n v="2018"/>
    <n v="2018"/>
    <s v="A"/>
    <n v="15845"/>
    <n v="4.1364494211162999"/>
    <n v="60.153072214604599"/>
    <n v="56.728082225250297"/>
    <n v="-2.27508207546646"/>
    <n v="0.438028011657772"/>
    <n v="0.11321019462069599"/>
    <n v="612.11981417392701"/>
    <n v="0.10385320779727"/>
    <n v="1681.8609296131001"/>
  </r>
  <r>
    <x v="15845"/>
    <n v="61.730725083716599"/>
    <n v="61408"/>
    <n v="2"/>
    <n v="48"/>
    <n v="2018.1292237442899"/>
    <n v="2018"/>
    <n v="2018"/>
    <s v="A"/>
    <n v="15846"/>
    <n v="4.12278178238763"/>
    <n v="61.488009257699403"/>
    <n v="56.492108505511297"/>
    <n v="-2.28652149951116"/>
    <n v="0.43819770770278799"/>
    <n v="0.11204471528127199"/>
    <n v="597.59437099203603"/>
    <n v="0.102552215576341"/>
    <n v="1708.36938955757"/>
  </r>
  <r>
    <x v="15846"/>
    <n v="63.429735865837301"/>
    <n v="61409"/>
    <n v="2"/>
    <n v="49"/>
    <n v="2018.13196347032"/>
    <n v="2018"/>
    <n v="2018"/>
    <s v="A"/>
    <n v="15847"/>
    <n v="4.1499327714535799"/>
    <n v="62.499325199437898"/>
    <n v="56.2278179394036"/>
    <n v="-2.2937012874153599"/>
    <n v="0.43781548152273098"/>
    <n v="0.11131600655348201"/>
    <n v="610.04835878346603"/>
    <n v="0.101622783977217"/>
    <n v="1746.67158623104"/>
  </r>
  <r>
    <x v="15847"/>
    <n v="63.429735865837301"/>
    <n v="61410"/>
    <n v="2"/>
    <n v="50"/>
    <n v="2018.1347031963501"/>
    <n v="2018"/>
    <n v="2018"/>
    <s v="A"/>
    <n v="15848"/>
    <n v="4.1499327714535799"/>
    <n v="62.539777837107401"/>
    <n v="56.142867400297597"/>
    <n v="-2.30370202419626"/>
    <n v="0.43779914513040202"/>
    <n v="0.11029693527922101"/>
    <n v="604.46351274384904"/>
    <n v="0.100706630518656"/>
    <n v="1782.4236843285"/>
  </r>
  <r>
    <x v="15848"/>
    <n v="63.429735865837301"/>
    <n v="61411"/>
    <n v="2"/>
    <n v="51"/>
    <n v="2018.1374429223699"/>
    <n v="2018"/>
    <n v="2018"/>
    <s v="A"/>
    <n v="15849"/>
    <n v="4.1499327714535799"/>
    <n v="62.742041025455102"/>
    <n v="55.982405270875098"/>
    <n v="-2.3137027609763199"/>
    <n v="0.43778280873807501"/>
    <n v="0.109277864005044"/>
    <n v="598.87866670469498"/>
    <n v="9.97569021506957E-2"/>
    <n v="1817.49691315475"/>
  </r>
  <r>
    <x v="15849"/>
    <n v="63.146567402150502"/>
    <n v="61412"/>
    <n v="2"/>
    <n v="52"/>
    <n v="2018.1401826484"/>
    <n v="2018"/>
    <n v="2018"/>
    <s v="A"/>
    <n v="15850"/>
    <n v="4.14545849105866"/>
    <n v="62.903851576133299"/>
    <n v="55.9352105269273"/>
    <n v="-2.3241931097873798"/>
    <n v="0.43782921827184701"/>
    <n v="0.108210622769478"/>
    <n v="590.38237880710801"/>
    <n v="9.8958298414589405E-2"/>
    <n v="1857.21132434827"/>
  </r>
  <r>
    <x v="15850"/>
    <n v="64.562409720584398"/>
    <n v="61413"/>
    <n v="2"/>
    <n v="53"/>
    <n v="2018.1429223744301"/>
    <n v="2018"/>
    <n v="2018"/>
    <s v="A"/>
    <n v="15851"/>
    <n v="4.1676323485529796"/>
    <n v="63.187020039819998"/>
    <n v="55.859698936610897"/>
    <n v="-2.3317429357069299"/>
    <n v="0.43749949957518203"/>
    <n v="0.107430591388786"/>
    <n v="599.26848691111002"/>
    <n v="9.8094918289146807E-2"/>
    <n v="1903.8657104321201"/>
  </r>
  <r>
    <x v="15851"/>
    <n v="65.411915111644703"/>
    <n v="61414"/>
    <n v="2"/>
    <n v="54"/>
    <n v="2018.14566210046"/>
    <n v="2018"/>
    <n v="2018"/>
    <s v="A"/>
    <n v="15852"/>
    <n v="4.1807044301203398"/>
    <n v="63.591546416515399"/>
    <n v="55.925771578137798"/>
    <n v="-2.34271025964452"/>
    <n v="0.436922039280151"/>
    <n v="0.10628132951853"/>
    <n v="600.658442301788"/>
    <n v="9.7201262130977906E-2"/>
    <n v="1938.00811921786"/>
  </r>
  <r>
    <x v="15852"/>
    <n v="71.641621312753699"/>
    <n v="61415"/>
    <n v="2"/>
    <n v="55"/>
    <n v="2018.14840182648"/>
    <n v="2018"/>
    <n v="2018"/>
    <s v="A"/>
    <n v="15853"/>
    <n v="4.2716762083260598"/>
    <n v="65.007388734949302"/>
    <n v="56.114550553929"/>
    <n v="-2.35964816345302"/>
    <n v="0.432959175628157"/>
    <n v="0.104352855890293"/>
    <n v="645.92707258916005"/>
    <n v="9.6414519862306106E-2"/>
    <n v="1944.18308113484"/>
  </r>
  <r>
    <x v="15853"/>
    <n v="78.154495977549502"/>
    <n v="61416"/>
    <n v="2"/>
    <n v="56"/>
    <n v="2018.1511415525099"/>
    <n v="2018"/>
    <n v="2018"/>
    <s v="A"/>
    <n v="15854"/>
    <n v="4.3586875853156899"/>
    <n v="67.110925893765298"/>
    <n v="56.822471713145902"/>
    <n v="-2.37587196371096"/>
    <n v="0.42915089420837699"/>
    <n v="0.102519215336193"/>
    <n v="692.26596886585196"/>
    <n v="9.5632884254562497E-2"/>
    <n v="1926.9045085438099"/>
  </r>
  <r>
    <x v="15854"/>
    <n v="81.269349078104"/>
    <n v="61417"/>
    <n v="2"/>
    <n v="57"/>
    <n v="2018.15388127854"/>
    <n v="2018"/>
    <n v="2018"/>
    <s v="A"/>
    <n v="15855"/>
    <n v="4.3977689353581599"/>
    <n v="69.659442066946298"/>
    <n v="57.766366592101797"/>
    <n v="-2.3882322270035599"/>
    <n v="0.42741247068599802"/>
    <n v="0.10119114940907201"/>
    <n v="710.53103620285299"/>
    <n v="9.4481871630796799E-2"/>
    <n v="1908.8970461849999"/>
  </r>
  <r>
    <x v="15855"/>
    <n v="83.534696787598193"/>
    <n v="61418"/>
    <n v="2"/>
    <n v="58"/>
    <n v="2018.1566210045701"/>
    <n v="2018"/>
    <n v="2018"/>
    <s v="A"/>
    <n v="15856"/>
    <n v="4.4252620759383596"/>
    <n v="72.531579341483607"/>
    <n v="58.8424067541116"/>
    <n v="-2.3996019875429599"/>
    <n v="0.42617213454505498"/>
    <n v="9.99928967748097E-2"/>
    <n v="721.68851344297002"/>
    <n v="9.3573176458845497E-2"/>
    <n v="1872.8762221393499"/>
  </r>
  <r>
    <x v="15856"/>
    <n v="85.516876033405595"/>
    <n v="61419"/>
    <n v="2"/>
    <n v="59"/>
    <n v="2018.1593607305899"/>
    <n v="2018"/>
    <n v="2018"/>
    <s v="A"/>
    <n v="15857"/>
    <n v="4.44871373697341"/>
    <n v="75.727337717377196"/>
    <n v="60.012836404016902"/>
    <n v="-2.4105717777132698"/>
    <n v="0.42510323913867298"/>
    <n v="9.8847244058757194E-2"/>
    <n v="730.348489418388"/>
    <n v="9.3046182606518896E-2"/>
    <n v="1811.16729013239"/>
  </r>
  <r>
    <x v="15857"/>
    <n v="80.419843687043695"/>
    <n v="61420"/>
    <n v="3"/>
    <n v="61"/>
    <n v="2018.16210045662"/>
    <n v="2019"/>
    <n v="2018"/>
    <s v="A"/>
    <n v="15858"/>
    <n v="4.3872609577597501"/>
    <n v="77.992685426871304"/>
    <n v="61.032242873289299"/>
    <n v="-2.4158856576530701"/>
    <n v="0.42775042867118801"/>
    <n v="9.8437539357367196E-2"/>
    <n v="683.97104402409695"/>
    <n v="9.22963343461837E-2"/>
    <n v="1791.98736338767"/>
  </r>
  <r>
    <x v="15858"/>
    <n v="74.756474413308197"/>
    <n v="61421"/>
    <n v="3"/>
    <n v="62"/>
    <n v="2018.1648401826501"/>
    <n v="2019"/>
    <n v="2018"/>
    <s v="A"/>
    <n v="15859"/>
    <n v="4.3142358227448598"/>
    <n v="79.327622469966101"/>
    <n v="61.862870366770501"/>
    <n v="-2.42075294124496"/>
    <n v="0.43091762359109997"/>
    <n v="9.8084567517898999E-2"/>
    <n v="633.52423831612805"/>
    <n v="9.1643464092509994E-2"/>
    <n v="1766.2713327968399"/>
  </r>
  <r>
    <x v="15859"/>
    <n v="69.376273603259506"/>
    <n v="61422"/>
    <n v="3"/>
    <n v="63"/>
    <n v="2018.16757990868"/>
    <n v="2019"/>
    <n v="2018"/>
    <s v="A"/>
    <n v="15860"/>
    <n v="4.2395449301432704"/>
    <n v="79.004001368609806"/>
    <n v="62.523596782039597"/>
    <n v="-2.4258552680923899"/>
    <n v="0.43417213774707503"/>
    <n v="9.7699541198987494E-2"/>
    <n v="585.62180073796799"/>
    <n v="9.1012295979669505E-2"/>
    <n v="1751.6883714468299"/>
  </r>
  <r>
    <x v="15860"/>
    <n v="64.845578184271105"/>
    <n v="61423"/>
    <n v="3"/>
    <n v="64"/>
    <n v="2018.1703196347"/>
    <n v="2019"/>
    <n v="2018"/>
    <s v="A"/>
    <n v="15861"/>
    <n v="4.1720087231527803"/>
    <n v="77.102727398141496"/>
    <n v="63.052177914254898"/>
    <n v="-2.4317195828640901"/>
    <n v="0.4371253938395"/>
    <n v="9.7214151957418199E-2"/>
    <n v="544.65764181457303"/>
    <n v="9.0439029441253302E-2"/>
    <n v="1751.68426937814"/>
  </r>
  <r>
    <x v="15861"/>
    <n v="64.845578184271105"/>
    <n v="61424"/>
    <n v="3"/>
    <n v="65"/>
    <n v="2018.1730593607299"/>
    <n v="2019"/>
    <n v="2018"/>
    <s v="A"/>
    <n v="15862"/>
    <n v="4.1720087231527803"/>
    <n v="74.756474413308197"/>
    <n v="63.5901979952598"/>
    <n v="-2.4416859871657399"/>
    <n v="0.43710620545647499"/>
    <n v="9.6196684759323997E-2"/>
    <n v="538.95712112309604"/>
    <n v="8.9520611104672299E-2"/>
    <n v="1725.2971041864901"/>
  </r>
  <r>
    <x v="15862"/>
    <n v="66.5445889663918"/>
    <n v="61425"/>
    <n v="3"/>
    <n v="66"/>
    <n v="2018.17579908676"/>
    <n v="2019"/>
    <n v="2018"/>
    <s v="A"/>
    <n v="15863"/>
    <n v="4.1978722337427001"/>
    <n v="72.329316153135906"/>
    <n v="64.175412820212401"/>
    <n v="-2.4530446983706402"/>
    <n v="0.43594125633747"/>
    <n v="9.4999455433419894E-2"/>
    <n v="546.194855276466"/>
    <n v="8.8657001493242404E-2"/>
    <n v="1723.96872615333"/>
  </r>
  <r>
    <x v="15863"/>
    <n v="65.978252039018201"/>
    <n v="61426"/>
    <n v="3"/>
    <n v="67"/>
    <n v="2018.1785388127901"/>
    <n v="2019"/>
    <n v="2018"/>
    <s v="A"/>
    <n v="15864"/>
    <n v="4.1893251731642396"/>
    <n v="69.538084153937703"/>
    <n v="64.760627645165101"/>
    <n v="-2.4625111259925001"/>
    <n v="0.43629904463164398"/>
    <n v="9.4046750381667807E-2"/>
    <n v="536.11547329143195"/>
    <n v="8.7718765860616402E-2"/>
    <n v="1724.9900097943701"/>
  </r>
  <r>
    <x v="15864"/>
    <n v="60.598051228969503"/>
    <n v="61427"/>
    <n v="3"/>
    <n v="68"/>
    <n v="2018.1812785388099"/>
    <n v="2019"/>
    <n v="2018"/>
    <s v="A"/>
    <n v="15865"/>
    <n v="4.1042627346204004"/>
    <n v="66.706399517069897"/>
    <n v="65.194819289484798"/>
    <n v="-2.4796591384872499"/>
    <n v="0.438255668673946"/>
    <n v="9.2468778197870402E-2"/>
    <n v="484.13615831839599"/>
    <n v="8.6996898935917805E-2"/>
    <n v="1686.7711655186299"/>
  </r>
  <r>
    <x v="15865"/>
    <n v="55.501018882607603"/>
    <n v="61428"/>
    <n v="3"/>
    <n v="69"/>
    <n v="2018.18401826484"/>
    <n v="2019"/>
    <n v="2018"/>
    <s v="A"/>
    <n v="15866"/>
    <n v="4.0164013788290598"/>
    <n v="63.955620155541297"/>
    <n v="65.477987753171604"/>
    <n v="-2.5012808416682"/>
    <n v="0.439670168704558"/>
    <n v="9.0477811574154604E-2"/>
    <n v="433.86716695399201"/>
    <n v="8.6236488968004496E-2"/>
    <n v="1656.8779234807"/>
  </r>
  <r>
    <x v="15866"/>
    <n v="52.952502709426703"/>
    <n v="61429"/>
    <n v="3"/>
    <n v="70"/>
    <n v="2018.1867579908701"/>
    <n v="2019"/>
    <n v="2018"/>
    <s v="A"/>
    <n v="15867"/>
    <n v="3.9693953364531298"/>
    <n v="61.609367170707998"/>
    <n v="65.695083575331495"/>
    <n v="-2.51771461974973"/>
    <n v="0.44044070310800998"/>
    <n v="8.8935979436597798E-2"/>
    <n v="406.89066459588099"/>
    <n v="8.5410666326441204E-2"/>
    <n v="1649.5473309895201"/>
  </r>
  <r>
    <x v="15867"/>
    <n v="52.669334245739897"/>
    <n v="61430"/>
    <n v="3"/>
    <n v="71"/>
    <n v="2018.1894977168899"/>
    <n v="2019"/>
    <n v="2018"/>
    <s v="A"/>
    <n v="15868"/>
    <n v="3.9640333933117402"/>
    <n v="59.8699037509178"/>
    <n v="65.827228858385297"/>
    <n v="-2.5304064400348598"/>
    <n v="0.440520534785172"/>
    <n v="8.7891306447859696E-2"/>
    <n v="399.96085794598702"/>
    <n v="8.4355905868222406E-2"/>
    <n v="1648.0899534431801"/>
  </r>
  <r>
    <x v="15868"/>
    <n v="51.5366603909928"/>
    <n v="61431"/>
    <n v="3"/>
    <n v="72"/>
    <n v="2018.19223744292"/>
    <n v="2019"/>
    <n v="2018"/>
    <s v="A"/>
    <n v="15869"/>
    <n v="3.9422934066753399"/>
    <n v="57.968629780449497"/>
    <n v="65.798912012016601"/>
    <n v="-2.5459475414622599"/>
    <n v="0.44087289469424401"/>
    <n v="8.6682242948842594E-2"/>
    <n v="385.97587057013999"/>
    <n v="8.3474457650043202E-2"/>
    <n v="1640.00544739663"/>
  </r>
  <r>
    <x v="15869"/>
    <n v="50.687154999932503"/>
    <n v="61432"/>
    <n v="3"/>
    <n v="73"/>
    <n v="2018.1949771689499"/>
    <n v="2019"/>
    <n v="2018"/>
    <s v="A"/>
    <n v="15870"/>
    <n v="3.9256725254393001"/>
    <n v="55.703282070955296"/>
    <n v="65.610133036225406"/>
    <n v="-2.5608256196724"/>
    <n v="0.44114938797514103"/>
    <n v="8.5532425730414793E-2"/>
    <n v="374.57815569273299"/>
    <n v="8.2726627137185899E-2"/>
    <n v="1622.1817739615999"/>
  </r>
  <r>
    <x v="15870"/>
    <n v="52.669334245739897"/>
    <n v="61433"/>
    <n v="3"/>
    <n v="74"/>
    <n v="2018.19771689498"/>
    <n v="2019"/>
    <n v="2018"/>
    <s v="A"/>
    <n v="15871"/>
    <n v="3.9640333933117402"/>
    <n v="53.802008100487001"/>
    <n v="65.260891931011699"/>
    <n v="-2.56826170152556"/>
    <n v="0.44047812139107601"/>
    <n v="8.4976684855316703E-2"/>
    <n v="386.69749209269997"/>
    <n v="8.2030459570962805E-2"/>
    <n v="1594.6090761140199"/>
  </r>
  <r>
    <x v="15871"/>
    <n v="52.102997318366299"/>
    <n v="61434"/>
    <n v="3"/>
    <n v="75"/>
    <n v="2018.2004566210001"/>
    <n v="2019"/>
    <n v="2018"/>
    <s v="A"/>
    <n v="15872"/>
    <n v="3.9532224772075302"/>
    <n v="52.588428970400798"/>
    <n v="64.930528723377194"/>
    <n v="-2.5823548083955901"/>
    <n v="0.44065505675830602"/>
    <n v="8.3889832573181597E-2"/>
    <n v="377.64677274612598"/>
    <n v="8.1146574311303302E-2"/>
    <n v="1568.5862451349999"/>
  </r>
  <r>
    <x v="15872"/>
    <n v="51.819828854679599"/>
    <n v="61435"/>
    <n v="3"/>
    <n v="76"/>
    <n v="2018.2031963470299"/>
    <n v="2019"/>
    <n v="2018"/>
    <s v="A"/>
    <n v="15873"/>
    <n v="3.9477728724399599"/>
    <n v="52.062544680696803"/>
    <n v="64.590726566952995"/>
    <n v="-2.59572726705002"/>
    <n v="0.44074165792659897"/>
    <n v="8.2861571243276103E-2"/>
    <n v="370.990578855433"/>
    <n v="8.0430634689892103E-2"/>
    <n v="1542.8318444962599"/>
  </r>
  <r>
    <x v="15873"/>
    <n v="60.598051228969503"/>
    <n v="61436"/>
    <n v="3"/>
    <n v="77"/>
    <n v="2018.20593607306"/>
    <n v="2019"/>
    <n v="2018"/>
    <s v="A"/>
    <n v="15874"/>
    <n v="4.1042627346204004"/>
    <n v="53.154765897774404"/>
    <n v="64.524653925426094"/>
    <n v="-2.5868045898594501"/>
    <n v="0.437881009057006"/>
    <n v="8.3533532422346804E-2"/>
    <n v="437.35414553851598"/>
    <n v="7.9939278428066599E-2"/>
    <n v="1546.31501854725"/>
  </r>
  <r>
    <x v="15874"/>
    <n v="76.738653659115599"/>
    <n v="61437"/>
    <n v="3"/>
    <n v="78"/>
    <n v="2018.2086757990901"/>
    <n v="2019"/>
    <n v="2018"/>
    <s v="A"/>
    <n v="15875"/>
    <n v="4.3404055404782396"/>
    <n v="56.593240099685197"/>
    <n v="64.996601364904095"/>
    <n v="-2.59531913125956"/>
    <n v="0.42846571837615899"/>
    <n v="8.2496823217530602E-2"/>
    <n v="546.97206051654098"/>
    <n v="7.9155482084279999E-2"/>
    <n v="1560.27457777986"/>
  </r>
  <r>
    <x v="15875"/>
    <n v="82.118854469164305"/>
    <n v="61438"/>
    <n v="3"/>
    <n v="79"/>
    <n v="2018.2114155251099"/>
    <n v="2019"/>
    <n v="2018"/>
    <s v="A"/>
    <n v="15876"/>
    <n v="4.4081676425790599"/>
    <n v="60.9621249679954"/>
    <n v="65.676205677752293"/>
    <n v="-2.6091791767569599"/>
    <n v="0.42509573517290999"/>
    <n v="8.1273106650171401E-2"/>
    <n v="576.63830165146305"/>
    <n v="7.8262111868585393E-2"/>
    <n v="1563.82906757612"/>
  </r>
  <r>
    <x v="15876"/>
    <n v="81.835686005477598"/>
    <n v="61439"/>
    <n v="3"/>
    <n v="80"/>
    <n v="2018.21415525114"/>
    <n v="2019"/>
    <n v="2018"/>
    <s v="A"/>
    <n v="15877"/>
    <n v="4.4047134077109797"/>
    <n v="65.411915111644703"/>
    <n v="66.289737349073704"/>
    <n v="-2.6210772939778"/>
    <n v="0.42510734844167503"/>
    <n v="8.0343128841654399E-2"/>
    <n v="568.07438957999398"/>
    <n v="7.7355452572095099E-2"/>
    <n v="1542.59047487712"/>
  </r>
  <r>
    <x v="15877"/>
    <n v="81.269349078104"/>
    <n v="61440"/>
    <n v="3"/>
    <n v="81"/>
    <n v="2018.2168949771701"/>
    <n v="2019"/>
    <n v="2018"/>
    <s v="A"/>
    <n v="15878"/>
    <n v="4.3977689353581599"/>
    <n v="69.4976315162681"/>
    <n v="66.884391122815899"/>
    <n v="-2.63291508196619"/>
    <n v="0.42529072943476198"/>
    <n v="7.9424270519676099E-2"/>
    <n v="557.69115739426502"/>
    <n v="7.6493162917838697E-2"/>
    <n v="1529.02092852702"/>
  </r>
  <r>
    <x v="15878"/>
    <n v="82.402022932851096"/>
    <n v="61441"/>
    <n v="3"/>
    <n v="82"/>
    <n v="2018.2196347032"/>
    <n v="2019"/>
    <n v="2018"/>
    <s v="A"/>
    <n v="15879"/>
    <n v="4.4116099867700402"/>
    <n v="73.826063746908801"/>
    <n v="67.516800691716398"/>
    <n v="-2.6451841418702"/>
    <n v="0.42446331334610798"/>
    <n v="7.8432607664563905E-2"/>
    <n v="558.40367826363195"/>
    <n v="7.5574486004125502E-2"/>
    <n v="1477.0412784591899"/>
  </r>
  <r>
    <x v="15879"/>
    <n v="108.736690055721"/>
    <n v="61442"/>
    <n v="3"/>
    <n v="83"/>
    <n v="2018.2223744292201"/>
    <n v="2019"/>
    <n v="2018"/>
    <s v="A"/>
    <n v="15880"/>
    <n v="4.6889292721862699"/>
    <n v="81.957043918486207"/>
    <n v="69.036471446835407"/>
    <n v="-2.6619378388171002"/>
    <n v="0.41065740453591099"/>
    <n v="7.6607901558074606E-2"/>
    <n v="719.71974554741701"/>
    <n v="7.4606674507023504E-2"/>
    <n v="1429.33469803512"/>
  </r>
  <r>
    <x v="15880"/>
    <n v="150.362454217677"/>
    <n v="61443"/>
    <n v="3"/>
    <n v="84"/>
    <n v="2018.2251141552499"/>
    <n v="2019"/>
    <n v="2018"/>
    <s v="A"/>
    <n v="15881"/>
    <n v="5.01304874084048"/>
    <n v="94.780530059729998"/>
    <n v="71.896472930071795"/>
    <n v="-2.7001357075605901"/>
    <n v="0.39397849269901702"/>
    <n v="7.3182402861100504E-2"/>
    <n v="950.73572445769196"/>
    <n v="7.3677836979568201E-2"/>
    <n v="1407.8882820733299"/>
  </r>
  <r>
    <x v="15881"/>
    <n v="188.30702835170399"/>
    <n v="61444"/>
    <n v="3"/>
    <n v="85"/>
    <n v="2018.22785388128"/>
    <n v="2019"/>
    <n v="2018"/>
    <s v="A"/>
    <n v="15882"/>
    <n v="5.2380737602543999"/>
    <n v="110.718869301528"/>
    <n v="75.992976704740499"/>
    <n v="-2.7293383457947198"/>
    <n v="0.38197921069222301"/>
    <n v="7.0635553784406405E-2"/>
    <n v="1149.2211941958401"/>
    <n v="7.2763232817903506E-2"/>
    <n v="1396.64036576181"/>
  </r>
  <r>
    <x v="15882"/>
    <n v="215.49120086563499"/>
    <n v="61445"/>
    <n v="3"/>
    <n v="86"/>
    <n v="2018.2305936073101"/>
    <n v="2019"/>
    <n v="2018"/>
    <s v="A"/>
    <n v="15883"/>
    <n v="5.3729200774602299"/>
    <n v="129.77206164388099"/>
    <n v="80.787962689836505"/>
    <n v="-2.7341631497760801"/>
    <n v="0.373143538170494"/>
    <n v="7.0018673923626804E-2"/>
    <n v="1303.63846215739"/>
    <n v="7.2148352048481898E-2"/>
    <n v="1406.1612010531801"/>
  </r>
  <r>
    <x v="15883"/>
    <n v="229.93279251365999"/>
    <n v="61446"/>
    <n v="3"/>
    <n v="87"/>
    <n v="2018.2333333333299"/>
    <n v="2019"/>
    <n v="2018"/>
    <s v="A"/>
    <n v="15884"/>
    <n v="5.43778705976022"/>
    <n v="150.92879114505001"/>
    <n v="85.847239241040199"/>
    <n v="-2.7408900962037799"/>
    <n v="0.36848280370638198"/>
    <n v="6.9390251200345004E-2"/>
    <n v="1378.52014162058"/>
    <n v="7.1434236650585306E-2"/>
    <n v="1411.15370323723"/>
  </r>
  <r>
    <x v="15884"/>
    <n v="229.649624049973"/>
    <n v="61447"/>
    <n v="3"/>
    <n v="88"/>
    <n v="2018.23607305936"/>
    <n v="2019"/>
    <n v="2018"/>
    <s v="A"/>
    <n v="15885"/>
    <n v="5.4365547737139597"/>
    <n v="172.12597328388901"/>
    <n v="90.793248406769195"/>
    <n v="-2.75025838565025"/>
    <n v="0.36788287150981502"/>
    <n v="6.8692376776679304E-2"/>
    <n v="1362.97542256101"/>
    <n v="7.0650127276063304E-2"/>
    <n v="1411.34528533818"/>
  </r>
  <r>
    <x v="15885"/>
    <n v="223.419917848864"/>
    <n v="61448"/>
    <n v="3"/>
    <n v="89"/>
    <n v="2018.2388127853901"/>
    <n v="2019"/>
    <n v="2018"/>
    <s v="A"/>
    <n v="15886"/>
    <n v="5.4090530404444204"/>
    <n v="192.27138684331899"/>
    <n v="95.456089108811398"/>
    <n v="-2.76088006141917"/>
    <n v="0.36893404345904401"/>
    <n v="6.7953153550966497E-2"/>
    <n v="1311.7324018114"/>
    <n v="6.9810703078499098E-2"/>
    <n v="1393.66746654651"/>
  </r>
  <r>
    <x v="15886"/>
    <n v="210.67733698296001"/>
    <n v="61449"/>
    <n v="3"/>
    <n v="90"/>
    <n v="2018.24155251142"/>
    <n v="2019"/>
    <n v="2018"/>
    <s v="A"/>
    <n v="15887"/>
    <n v="5.3503277544316399"/>
    <n v="206.834336404353"/>
    <n v="99.628104473796498"/>
    <n v="-2.7732027698095201"/>
    <n v="0.371986334798456"/>
    <n v="6.7150522260754006E-2"/>
    <n v="1222.3088530770699"/>
    <n v="6.9106793225480107E-2"/>
    <n v="1416.57540354362"/>
  </r>
  <r>
    <x v="15887"/>
    <n v="199.35059843548899"/>
    <n v="61450"/>
    <n v="3"/>
    <n v="91"/>
    <n v="2018.24429223744"/>
    <n v="2019"/>
    <n v="2018"/>
    <s v="A"/>
    <n v="15888"/>
    <n v="5.2950650757565896"/>
    <n v="213.83264272118399"/>
    <n v="103.592462965411"/>
    <n v="-2.7856414234833502"/>
    <n v="0.37487240867289601"/>
    <n v="6.6334362569824001E-2"/>
    <n v="1142.53587721133"/>
    <n v="6.8278331435203302E-2"/>
    <n v="1409.4533043495101"/>
  </r>
  <r>
    <x v="15888"/>
    <n v="196.51891379862101"/>
    <n v="61451"/>
    <n v="4"/>
    <n v="92"/>
    <n v="2018.2470319634699"/>
    <n v="2020"/>
    <n v="2018"/>
    <s v="A"/>
    <n v="15889"/>
    <n v="5.2807586801053503"/>
    <n v="215.00576921359999"/>
    <n v="107.651210944922"/>
    <n v="-2.7961043806003398"/>
    <n v="0.37518032888283998"/>
    <n v="6.5584124604191496E-2"/>
    <n v="1113.56820832168"/>
    <n v="6.7407870378265497E-2"/>
    <n v="1381.4766364606301"/>
  </r>
  <r>
    <x v="15889"/>
    <n v="210.111000055586"/>
    <n v="61452"/>
    <n v="4"/>
    <n v="93"/>
    <n v="2018.2497716895"/>
    <n v="2020"/>
    <n v="2018"/>
    <s v="A"/>
    <n v="15890"/>
    <n v="5.3476359627659198"/>
    <n v="214.23716909787899"/>
    <n v="112.342368493333"/>
    <n v="-2.8019620926620199"/>
    <n v="0.37025182070064599"/>
    <n v="6.5011066811871299E-2"/>
    <n v="1180.18427868197"/>
    <n v="6.6439354948060803E-2"/>
    <n v="1356.7905169722501"/>
  </r>
  <r>
    <x v="15890"/>
    <n v="232.76447715052799"/>
    <n v="61453"/>
    <n v="4"/>
    <n v="94"/>
    <n v="2018.2525114155301"/>
    <n v="2020"/>
    <n v="2018"/>
    <s v="A"/>
    <n v="15891"/>
    <n v="5.4500271146547199"/>
    <n v="214.64169547457399"/>
    <n v="117.939665125541"/>
    <n v="-2.8053159500693399"/>
    <n v="0.36269497326891897"/>
    <n v="6.4668710326661105E-2"/>
    <n v="1300.54278647672"/>
    <n v="6.5721254931978002E-2"/>
    <n v="1323.9795871993299"/>
  </r>
  <r>
    <x v="15891"/>
    <n v="241.825867988505"/>
    <n v="61454"/>
    <n v="4"/>
    <n v="95"/>
    <n v="2018.2552511415499"/>
    <n v="2020"/>
    <n v="2018"/>
    <s v="A"/>
    <n v="15892"/>
    <n v="5.4882179133871096"/>
    <n v="216.381158894365"/>
    <n v="123.839008119016"/>
    <n v="-2.8122073059720698"/>
    <n v="0.35923718757946299"/>
    <n v="6.4200302299303597E-2"/>
    <n v="1341.38538679566"/>
    <n v="6.4947635167143095E-2"/>
    <n v="1284.5151971006901"/>
  </r>
  <r>
    <x v="15892"/>
    <n v="249.18824804436099"/>
    <n v="61455"/>
    <n v="4"/>
    <n v="96"/>
    <n v="2018.25799086758"/>
    <n v="2020"/>
    <n v="2018"/>
    <s v="A"/>
    <n v="15893"/>
    <n v="5.5182086270708002"/>
    <n v="220.06234892229301"/>
    <n v="129.92713008828099"/>
    <n v="-2.8194645861770802"/>
    <n v="0.356289966420134"/>
    <n v="6.37178979756782E-2"/>
    <n v="1371.83771799031"/>
    <n v="6.4286443545761296E-2"/>
    <n v="1263.0908687994499"/>
  </r>
  <r>
    <x v="15893"/>
    <n v="273.54073592142299"/>
    <n v="61456"/>
    <n v="4"/>
    <n v="97"/>
    <n v="2018.2607305936101"/>
    <n v="2020"/>
    <n v="2018"/>
    <s v="A"/>
    <n v="15894"/>
    <n v="5.6114505538110597"/>
    <n v="229.04283448493001"/>
    <n v="136.84587955102799"/>
    <n v="-2.8224287565057802"/>
    <n v="0.34913285104427699"/>
    <n v="6.3404719046298394E-2"/>
    <n v="1498.5020311616599"/>
    <n v="6.3678970991958905E-2"/>
    <n v="1252.9596104013301"/>
  </r>
  <r>
    <x v="15894"/>
    <n v="300.15857150798001"/>
    <n v="61457"/>
    <n v="4"/>
    <n v="98"/>
    <n v="2018.26347031963"/>
    <n v="2020"/>
    <n v="2018"/>
    <s v="A"/>
    <n v="15895"/>
    <n v="5.7043109067046602"/>
    <n v="243.443973495286"/>
    <n v="144.83123022699499"/>
    <n v="-2.82503392087827"/>
    <n v="0.34193002721205001"/>
    <n v="6.3106554821258695E-2"/>
    <n v="1636.5864972619299"/>
    <n v="6.3088229868935697E-2"/>
    <n v="1240.2322552302301"/>
  </r>
  <r>
    <x v="15895"/>
    <n v="308.65362541858298"/>
    <n v="61458"/>
    <n v="4"/>
    <n v="99"/>
    <n v="2018.26621004566"/>
    <n v="2020"/>
    <n v="2018"/>
    <s v="A"/>
    <n v="15896"/>
    <n v="5.7322196948217297"/>
    <n v="259.46321801242402"/>
    <n v="153.26965044486101"/>
    <n v="-2.8318052404491501"/>
    <n v="0.33900549700142502"/>
    <n v="6.2644713175526306E-2"/>
    <n v="1670.5887409382501"/>
    <n v="6.2414962579059499E-2"/>
    <n v="1237.43148979942"/>
  </r>
  <r>
    <x v="15896"/>
    <n v="294.495202234244"/>
    <n v="61459"/>
    <n v="4"/>
    <n v="100"/>
    <n v="2018.2689497716899"/>
    <n v="2020"/>
    <n v="2018"/>
    <s v="A"/>
    <n v="15897"/>
    <n v="5.6852627117339596"/>
    <n v="271.51810403794599"/>
    <n v="161.32107376235501"/>
    <n v="-2.8438598449054702"/>
    <n v="0.34110119500032599"/>
    <n v="6.1974162711856698E-2"/>
    <n v="1576.8944854092999"/>
    <n v="6.18579574948315E-2"/>
    <n v="1249.9592311803999"/>
  </r>
  <r>
    <x v="15897"/>
    <n v="269.29320896612199"/>
    <n v="61460"/>
    <n v="4"/>
    <n v="101"/>
    <n v="2018.27168949772"/>
    <n v="2020"/>
    <n v="2018"/>
    <s v="A"/>
    <n v="15898"/>
    <n v="5.5958007821439297"/>
    <n v="276.73649429731699"/>
    <n v="168.54186958636799"/>
    <n v="-2.8592610438755499"/>
    <n v="0.34611122720069398"/>
    <n v="6.1170660981523697E-2"/>
    <n v="1423.2536862013401"/>
    <n v="6.13293978664829E-2"/>
    <n v="1248.40075818269"/>
  </r>
  <r>
    <x v="15898"/>
    <n v="267.87736664768801"/>
    <n v="61461"/>
    <n v="4"/>
    <n v="102"/>
    <n v="2018.2744292237401"/>
    <n v="2020"/>
    <n v="2018"/>
    <s v="A"/>
    <n v="15899"/>
    <n v="5.5905292886504201"/>
    <n v="280.45813696291401"/>
    <n v="175.753226461591"/>
    <n v="-2.8686131073661998"/>
    <n v="0.34545583692930998"/>
    <n v="6.0606354533155798E-2"/>
    <n v="1402.71010454516"/>
    <n v="6.0772407657536297E-2"/>
    <n v="1235.99983429907"/>
  </r>
  <r>
    <x v="15899"/>
    <n v="272.69123053036299"/>
    <n v="61462"/>
    <n v="4"/>
    <n v="103"/>
    <n v="2018.2771689497699"/>
    <n v="2020"/>
    <n v="2018"/>
    <s v="A"/>
    <n v="15900"/>
    <n v="5.6083401313966696"/>
    <n v="283.81570588948603"/>
    <n v="183.153362312605"/>
    <n v="-2.8761795451863299"/>
    <n v="0.34322368006154302"/>
    <n v="6.0112924837652897E-2"/>
    <n v="1416.29190722716"/>
    <n v="6.0078476804202897E-2"/>
    <n v="1231.972861617"/>
  </r>
  <r>
    <x v="15900"/>
    <n v="272.69123053036299"/>
    <n v="61463"/>
    <n v="4"/>
    <n v="104"/>
    <n v="2018.2799086758"/>
    <n v="2020"/>
    <n v="2018"/>
    <s v="A"/>
    <n v="15901"/>
    <n v="5.6083401313966696"/>
    <n v="283.69434797647801"/>
    <n v="190.48742552209299"/>
    <n v="-2.8851038386407399"/>
    <n v="0.34220450161779897"/>
    <n v="5.9565637155165697E-2"/>
    <n v="1403.39752356965"/>
    <n v="5.9411366249150298E-2"/>
    <n v="1226.9881645842199"/>
  </r>
  <r>
    <x v="15901"/>
    <n v="264.19617661976002"/>
    <n v="61464"/>
    <n v="4"/>
    <n v="105"/>
    <n v="2018.2826484018301"/>
    <n v="2020"/>
    <n v="2018"/>
    <s v="A"/>
    <n v="15902"/>
    <n v="5.5766919204458896"/>
    <n v="278.55686299244599"/>
    <n v="197.55719816547199"/>
    <n v="-2.8966369028385599"/>
    <n v="0.34337687876046202"/>
    <n v="5.8914483768456198E-2"/>
    <n v="1344.81438943082"/>
    <n v="5.8796006494023598E-2"/>
    <n v="1220.55035184334"/>
  </r>
  <r>
    <x v="15902"/>
    <n v="244.940721089059"/>
    <n v="61465"/>
    <n v="4"/>
    <n v="106"/>
    <n v="2018.28538812785"/>
    <n v="2020"/>
    <n v="2018"/>
    <s v="A"/>
    <n v="15903"/>
    <n v="5.5010162265304201"/>
    <n v="269.45501951680001"/>
    <n v="203.99456123995199"/>
    <n v="-2.9120207058248702"/>
    <n v="0.34763897000425398"/>
    <n v="5.81096076971898E-2"/>
    <n v="1229.76655587809"/>
    <n v="5.8173092145506498E-2"/>
    <n v="1210.00185215073"/>
  </r>
  <r>
    <x v="15903"/>
    <n v="220.02189628462301"/>
    <n v="61466"/>
    <n v="4"/>
    <n v="107"/>
    <n v="2018.28812785388"/>
    <n v="2020"/>
    <n v="2018"/>
    <s v="A"/>
    <n v="15904"/>
    <n v="5.3937270699661903"/>
    <n v="258.81597580971101"/>
    <n v="209.30868940847299"/>
    <n v="-2.9304533542738902"/>
    <n v="0.35417203690814802"/>
    <n v="5.7182526605559399E-2"/>
    <n v="1087.03364585193"/>
    <n v="5.7642332235449303E-2"/>
    <n v="1202.63603184713"/>
  </r>
  <r>
    <x v="15904"/>
    <n v="205.297136172911"/>
    <n v="61467"/>
    <n v="4"/>
    <n v="108"/>
    <n v="2018.2908675799099"/>
    <n v="2020"/>
    <n v="2018"/>
    <s v="A"/>
    <n v="15905"/>
    <n v="5.3244583744532203"/>
    <n v="249.673679696395"/>
    <n v="213.59397215893301"/>
    <n v="-2.9459594557309701"/>
    <n v="0.35811061728389298"/>
    <n v="5.6371579914633103E-2"/>
    <n v="999.90062651663004"/>
    <n v="5.7155079022871702E-2"/>
    <n v="1203.71429244929"/>
  </r>
  <r>
    <x v="15905"/>
    <n v="187.45752296064401"/>
    <n v="61468"/>
    <n v="4"/>
    <n v="109"/>
    <n v="2018.29360730594"/>
    <n v="2020"/>
    <n v="2018"/>
    <s v="A"/>
    <n v="15906"/>
    <n v="5.2335522755355504"/>
    <n v="238.18513059824599"/>
    <n v="217.10526110864899"/>
    <n v="-2.9629220031882402"/>
    <n v="0.363598266142305"/>
    <n v="5.5515790229344303E-2"/>
    <n v="899.15205786586102"/>
    <n v="5.6537450421358798E-2"/>
    <n v="1197.3237304617701"/>
  </r>
  <r>
    <x v="15906"/>
    <n v="166.78622511150999"/>
    <n v="61469"/>
    <n v="4"/>
    <n v="110"/>
    <n v="2018.2963470319601"/>
    <n v="2020"/>
    <n v="2018"/>
    <s v="A"/>
    <n v="15907"/>
    <n v="5.1167129032501304"/>
    <n v="223.05584410983801"/>
    <n v="219.93694574551699"/>
    <n v="-2.9715297661869702"/>
    <n v="0.37053218651958397"/>
    <n v="5.5181256603536101E-2"/>
    <n v="795.18010917427296"/>
    <n v="5.5910406662496102E-2"/>
    <n v="1179.8711319281199"/>
  </r>
  <r>
    <x v="15907"/>
    <n v="155.74265502772499"/>
    <n v="61470"/>
    <n v="4"/>
    <n v="111"/>
    <n v="2018.2990867579899"/>
    <n v="2020"/>
    <n v="2018"/>
    <s v="A"/>
    <n v="15908"/>
    <n v="5.04820499782506"/>
    <n v="206.34890475231899"/>
    <n v="222.41938927717101"/>
    <n v="-2.9811457584525298"/>
    <n v="0.37435211499380799"/>
    <n v="5.4708615954780701E-2"/>
    <n v="736.16818478599203"/>
    <n v="5.5264415755344097E-2"/>
    <n v="1159.52288270808"/>
  </r>
  <r>
    <x v="15908"/>
    <n v="140.73472645232599"/>
    <n v="61471"/>
    <n v="4"/>
    <n v="112"/>
    <n v="2018.30182648402"/>
    <n v="2020"/>
    <n v="2018"/>
    <s v="A"/>
    <n v="15909"/>
    <n v="4.9468767456951701"/>
    <n v="188.71155472839999"/>
    <n v="224.36381272782"/>
    <n v="-2.9910596106275502"/>
    <n v="0.38049220648444698"/>
    <n v="5.42652134941915E-2"/>
    <n v="659.83679801125595"/>
    <n v="5.4670976361918602E-2"/>
    <n v="1142.40717571559"/>
  </r>
  <r>
    <x v="15909"/>
    <n v="131.67333561435001"/>
    <n v="61472"/>
    <n v="4"/>
    <n v="113"/>
    <n v="2018.3045662100501"/>
    <n v="2020"/>
    <n v="2018"/>
    <s v="A"/>
    <n v="15910"/>
    <n v="4.8803241251858998"/>
    <n v="172.53049966058401"/>
    <n v="225.12836757977499"/>
    <n v="-3.0015941357290501"/>
    <n v="0.38436978806701999"/>
    <n v="5.3729322698405899E-2"/>
    <n v="611.25573369590404"/>
    <n v="5.39739993362163E-2"/>
    <n v="1117.7081254616"/>
  </r>
  <r>
    <x v="15910"/>
    <n v="120.912933994252"/>
    <n v="61473"/>
    <n v="4"/>
    <n v="114"/>
    <n v="2018.30730593607"/>
    <n v="2020"/>
    <n v="2018"/>
    <s v="A"/>
    <n v="15911"/>
    <n v="4.7950707328271696"/>
    <n v="158.37207647624501"/>
    <n v="224.14671690566001"/>
    <n v="-3.0125748314422198"/>
    <n v="0.38962721635233499"/>
    <n v="5.3191930198505301E-2"/>
    <n v="555.68957861826004"/>
    <n v="5.3298972307921001E-2"/>
    <n v="1092.57502326396"/>
  </r>
  <r>
    <x v="15911"/>
    <n v="111.285206228902"/>
    <n v="61474"/>
    <n v="4"/>
    <n v="115"/>
    <n v="2018.3100456621"/>
    <n v="2020"/>
    <n v="2018"/>
    <s v="A"/>
    <n v="15912"/>
    <n v="4.7120963314677997"/>
    <n v="144.941800769959"/>
    <n v="221.57932283490001"/>
    <n v="-3.0240527916461502"/>
    <n v="0.39483189555384002"/>
    <n v="5.2618481174734999E-2"/>
    <n v="505.92889690404297"/>
    <n v="5.2722386453088903E-2"/>
    <n v="1075.40568495309"/>
  </r>
  <r>
    <x v="15912"/>
    <n v="122.328776312686"/>
    <n v="61475"/>
    <n v="4"/>
    <n v="116"/>
    <n v="2018.3127853881299"/>
    <n v="2020"/>
    <n v="2018"/>
    <s v="A"/>
    <n v="15913"/>
    <n v="4.8067123078426501"/>
    <n v="135.63769410596501"/>
    <n v="218.47390868313499"/>
    <n v="-3.0342726678209102"/>
    <n v="0.38758367456349901"/>
    <n v="5.1873193019890497E-2"/>
    <n v="548.25847708795004"/>
    <n v="5.2185136276858397E-2"/>
    <n v="1058.7266045445799"/>
  </r>
  <r>
    <x v="15913"/>
    <n v="126.859471731675"/>
    <n v="61476"/>
    <n v="4"/>
    <n v="117"/>
    <n v="2018.31552511416"/>
    <n v="2020"/>
    <n v="2018"/>
    <s v="A"/>
    <n v="15914"/>
    <n v="4.8430799520135297"/>
    <n v="129.93387219456"/>
    <n v="215.038131323736"/>
    <n v="-3.0426032333847699"/>
    <n v="0.38417839382469099"/>
    <n v="5.1419134554063002E-2"/>
    <n v="563.58756689140796"/>
    <n v="5.1805577519825001E-2"/>
    <n v="1050.8538404717301"/>
  </r>
  <r>
    <x v="15914"/>
    <n v="120.346597066879"/>
    <n v="61477"/>
    <n v="4"/>
    <n v="118"/>
    <n v="2018.3182648401801"/>
    <n v="2020"/>
    <n v="2018"/>
    <s v="A"/>
    <n v="15915"/>
    <n v="4.7903758885229601"/>
    <n v="124.877292485867"/>
    <n v="211.39469709096599"/>
    <n v="-3.05192708977986"/>
    <n v="0.38712364794752702"/>
    <n v="5.1038176070235197E-2"/>
    <n v="530.69219803177998"/>
    <n v="5.1411769658760598E-2"/>
    <n v="1048.9894433567099"/>
  </r>
  <r>
    <x v="15915"/>
    <n v="116.665407038951"/>
    <n v="61478"/>
    <n v="4"/>
    <n v="119"/>
    <n v="2018.3210045662099"/>
    <n v="2020"/>
    <n v="2018"/>
    <s v="A"/>
    <n v="15916"/>
    <n v="4.7593100689480696"/>
    <n v="121.438818283956"/>
    <n v="207.836213397302"/>
    <n v="-3.0611590466209102"/>
    <n v="0.38856613137988799"/>
    <n v="5.0633044123221102E-2"/>
    <n v="510.37557427498302"/>
    <n v="5.0991689085485001E-2"/>
    <n v="1042.8526081150301"/>
  </r>
  <r>
    <x v="15916"/>
    <n v="120.346597066879"/>
    <n v="61479"/>
    <n v="4"/>
    <n v="120"/>
    <n v="2018.32374429224"/>
    <n v="2020"/>
    <n v="2018"/>
    <s v="A"/>
    <n v="15917"/>
    <n v="4.7903758885229601"/>
    <n v="119.820712777175"/>
    <n v="204.82518873343301"/>
    <n v="-3.0694430307928799"/>
    <n v="0.38551057539703498"/>
    <n v="5.0187875741142703E-2"/>
    <n v="521.85082113750605"/>
    <n v="5.0600853230717897E-2"/>
    <n v="1032.9126389524699"/>
  </r>
  <r>
    <x v="15917"/>
    <n v="124.310955558494"/>
    <n v="61480"/>
    <n v="4"/>
    <n v="121"/>
    <n v="2018.3264840182601"/>
    <n v="2020"/>
    <n v="2018"/>
    <s v="A"/>
    <n v="15918"/>
    <n v="4.82278613267371"/>
    <n v="120.306144429209"/>
    <n v="202.32386730420001"/>
    <n v="-3.0775599937923199"/>
    <n v="0.38231849461751399"/>
    <n v="4.9748132072443101E-2"/>
    <n v="534.31814895916796"/>
    <n v="5.0163440370990103E-2"/>
    <n v="1011.97255089341"/>
  </r>
  <r>
    <x v="15918"/>
    <n v="129.69115636854201"/>
    <n v="61481"/>
    <n v="5"/>
    <n v="122"/>
    <n v="2018.3292237442899"/>
    <n v="2021"/>
    <n v="2018"/>
    <s v="A"/>
    <n v="15919"/>
    <n v="4.8651559037127301"/>
    <n v="122.935565877729"/>
    <n v="200.09627538986399"/>
    <n v="-3.0853109586118301"/>
    <n v="0.37834812945109397"/>
    <n v="4.9311161522013203E-2"/>
    <n v="552.54714275513004"/>
    <n v="4.9927065499148701E-2"/>
    <n v="994.39835911301202"/>
  </r>
  <r>
    <x v="15919"/>
    <n v="144.41591648025499"/>
    <n v="61482"/>
    <n v="5"/>
    <n v="123"/>
    <n v="2018.33196347032"/>
    <n v="2021"/>
    <n v="2018"/>
    <s v="A"/>
    <n v="15920"/>
    <n v="4.9726974453169204"/>
    <n v="126.09087161595301"/>
    <n v="197.90643927068601"/>
    <n v="-3.0912868254698198"/>
    <n v="0.36945076579462599"/>
    <n v="4.88657202878022E-2"/>
    <n v="609.72374417737399"/>
    <n v="4.96620427337277E-2"/>
    <n v="980.54293475938903"/>
  </r>
  <r>
    <x v="15920"/>
    <n v="156.59216041878599"/>
    <n v="61483"/>
    <n v="5"/>
    <n v="124"/>
    <n v="2018.3347031963499"/>
    <n v="2021"/>
    <n v="2018"/>
    <s v="A"/>
    <n v="15921"/>
    <n v="5.0536447211208797"/>
    <n v="130.338398571255"/>
    <n v="195.367362046295"/>
    <n v="-3.09748286327358"/>
    <n v="0.36242905210999299"/>
    <n v="4.8445385094923202E-2"/>
    <n v="655.44487323846397"/>
    <n v="4.9165616407189597E-2"/>
    <n v="969.33186530637704"/>
  </r>
  <r>
    <x v="15921"/>
    <n v="169.617909748377"/>
    <n v="61484"/>
    <n v="5"/>
    <n v="125"/>
    <n v="2018.33744292237"/>
    <n v="2021"/>
    <n v="2018"/>
    <s v="A"/>
    <n v="15922"/>
    <n v="5.1335483177139896"/>
    <n v="137.377157525755"/>
    <n v="192.960430104957"/>
    <n v="-3.1033430612005399"/>
    <n v="0.35538879020619302"/>
    <n v="4.8040827056165802E-2"/>
    <n v="704.03771530225197"/>
    <n v="4.8727897959660198E-2"/>
    <n v="960.95130380112096"/>
  </r>
  <r>
    <x v="15922"/>
    <n v="171.88325745787199"/>
    <n v="61485"/>
    <n v="5"/>
    <n v="126"/>
    <n v="2018.3401826484001"/>
    <n v="2021"/>
    <n v="2018"/>
    <s v="A"/>
    <n v="15923"/>
    <n v="5.1468155106580404"/>
    <n v="145.265421871315"/>
    <n v="190.38359708540699"/>
    <n v="-3.1109130546143802"/>
    <n v="0.35335811101537301"/>
    <n v="4.7649447107286497E-2"/>
    <n v="707.62828477250503"/>
    <n v="4.8277689830489502E-2"/>
    <n v="954.883999980711"/>
  </r>
  <r>
    <x v="15923"/>
    <n v="174.14860516736599"/>
    <n v="61486"/>
    <n v="5"/>
    <n v="127"/>
    <n v="2018.3429223744299"/>
    <n v="2021"/>
    <n v="2018"/>
    <s v="A"/>
    <n v="15924"/>
    <n v="5.1599089874050597"/>
    <n v="152.95142302852699"/>
    <n v="187.07052606027199"/>
    <n v="-3.1184288660192898"/>
    <n v="0.35132480393855198"/>
    <n v="4.7260619466736202E-2"/>
    <n v="711.104050898879"/>
    <n v="4.7855189568390397E-2"/>
    <n v="944.94412536168102"/>
  </r>
  <r>
    <x v="15924"/>
    <n v="183.776332932716"/>
    <n v="61487"/>
    <n v="5"/>
    <n v="128"/>
    <n v="2018.34566210046"/>
    <n v="2021"/>
    <n v="2018"/>
    <s v="A"/>
    <n v="15925"/>
    <n v="5.2137194363026298"/>
    <n v="161.44647693913001"/>
    <n v="183.191118107763"/>
    <n v="-3.1244359862343698"/>
    <n v="0.34610636298450997"/>
    <n v="4.6883661524457401E-2"/>
    <n v="744.43167844618597"/>
    <n v="4.7491400736046699E-2"/>
    <n v="932.31306136682701"/>
  </r>
  <r>
    <x v="15925"/>
    <n v="191.138712988572"/>
    <n v="61488"/>
    <n v="5"/>
    <n v="129"/>
    <n v="2018.3484018264801"/>
    <n v="2021"/>
    <n v="2018"/>
    <s v="A"/>
    <n v="15926"/>
    <n v="5.2529994104710704"/>
    <n v="170.22469931341999"/>
    <n v="179.27395436009601"/>
    <n v="-3.1297864723118902"/>
    <n v="0.341942938834149"/>
    <n v="4.6560760644804598E-2"/>
    <n v="768.92231797202101"/>
    <n v="4.7113343379208403E-2"/>
    <n v="918.59098433006704"/>
  </r>
  <r>
    <x v="15926"/>
    <n v="199.067429971802"/>
    <n v="61489"/>
    <n v="5"/>
    <n v="130"/>
    <n v="2018.3511415525099"/>
    <n v="2021"/>
    <n v="2018"/>
    <s v="A"/>
    <n v="15927"/>
    <n v="5.2936436114092098"/>
    <n v="178.03205838364099"/>
    <n v="176.09302861801501"/>
    <n v="-3.1325987937972002"/>
    <n v="0.33758063579960301"/>
    <n v="4.6360524702383499E-2"/>
    <n v="797.37441160156197"/>
    <n v="4.6753852407626202E-2"/>
    <n v="902.51613497728601"/>
  </r>
  <r>
    <x v="15927"/>
    <n v="197.934756117055"/>
    <n v="61490"/>
    <n v="5"/>
    <n v="131"/>
    <n v="2018.35388127854"/>
    <n v="2021"/>
    <n v="2018"/>
    <s v="A"/>
    <n v="15928"/>
    <n v="5.2879374618323496"/>
    <n v="183.93814348339399"/>
    <n v="173.71441352304601"/>
    <n v="-3.1409746548205799"/>
    <n v="0.336937633244554"/>
    <n v="4.5954498996553697E-2"/>
    <n v="785.89375643787503"/>
    <n v="4.63626105802879E-2"/>
    <n v="891.254097752946"/>
  </r>
  <r>
    <x v="15928"/>
    <n v="172.732762848932"/>
    <n v="61491"/>
    <n v="5"/>
    <n v="132"/>
    <n v="2018.3566210045699"/>
    <n v="2021"/>
    <n v="2018"/>
    <s v="A"/>
    <n v="15929"/>
    <n v="5.1517456767659002"/>
    <n v="184.38312249775899"/>
    <n v="170.54292672975399"/>
    <n v="-3.1584069992344301"/>
    <n v="0.34683005608838702"/>
    <n v="4.5309151164550303E-2"/>
    <n v="676.19878816256596"/>
    <n v="4.5946010482408199E-2"/>
    <n v="875.37767089267095"/>
  </r>
  <r>
    <x v="15929"/>
    <n v="154.609981172978"/>
    <n v="61492"/>
    <n v="5"/>
    <n v="133"/>
    <n v="2018.35936073059"/>
    <n v="2021"/>
    <n v="2018"/>
    <s v="A"/>
    <n v="15930"/>
    <n v="5.0409056953434499"/>
    <n v="181.91551159991701"/>
    <n v="166.60688508450801"/>
    <n v="-3.1715466537296"/>
    <n v="0.35476760346944097"/>
    <n v="4.4839893020859001E-2"/>
    <n v="598.98484936109196"/>
    <n v="4.5460450238957902E-2"/>
    <n v="856.14202854611597"/>
  </r>
  <r>
    <x v="15930"/>
    <n v="154.04364424560501"/>
    <n v="61493"/>
    <n v="5"/>
    <n v="134"/>
    <n v="2018.3621004566201"/>
    <n v="2021"/>
    <n v="2018"/>
    <s v="A"/>
    <n v="15931"/>
    <n v="5.0372359664544897"/>
    <n v="179.04337432538"/>
    <n v="162.65196554168301"/>
    <n v="-3.1799187783100198"/>
    <n v="0.35410853586777902"/>
    <n v="4.4436079891433597E-2"/>
    <n v="591.41626696499895"/>
    <n v="4.5014982352416702E-2"/>
    <n v="838.79081804191901"/>
  </r>
  <r>
    <x v="15931"/>
    <n v="150.362454217677"/>
    <n v="61494"/>
    <n v="5"/>
    <n v="135"/>
    <n v="2018.3648401826499"/>
    <n v="2021"/>
    <n v="2018"/>
    <s v="A"/>
    <n v="15932"/>
    <n v="5.01304874084048"/>
    <n v="174.269963080374"/>
    <n v="158.85750812827999"/>
    <n v="-3.1893625223725501"/>
    <n v="0.35513777656531198"/>
    <n v="4.4012914911084701E-2"/>
    <n v="571.78568764550596"/>
    <n v="4.4591403933408998E-2"/>
    <n v="817.51090570871099"/>
  </r>
  <r>
    <x v="15932"/>
    <n v="145.54859033500199"/>
    <n v="61495"/>
    <n v="5"/>
    <n v="136"/>
    <n v="2018.36757990868"/>
    <n v="2021"/>
    <n v="2018"/>
    <s v="A"/>
    <n v="15933"/>
    <n v="4.9805099850537102"/>
    <n v="167.75708841557901"/>
    <n v="155.54443710314499"/>
    <n v="-3.1993639239239502"/>
    <n v="0.356886727393111"/>
    <n v="4.3576657377800997E-2"/>
    <n v="547.99381896626403"/>
    <n v="4.4163621434708797E-2"/>
    <n v="792.901066140701"/>
  </r>
  <r>
    <x v="15933"/>
    <n v="143.000074161821"/>
    <n v="61496"/>
    <n v="5"/>
    <n v="137"/>
    <n v="2018.3703196347001"/>
    <n v="2021"/>
    <n v="2018"/>
    <s v="A"/>
    <n v="15934"/>
    <n v="4.9628451488738996"/>
    <n v="159.74746615701"/>
    <n v="152.97704303238501"/>
    <n v="-3.2086803461714002"/>
    <n v="0.35743633871824199"/>
    <n v="4.3150483499239299E-2"/>
    <n v="533.13313022003194"/>
    <n v="4.3750672075279801E-2"/>
    <n v="771.35154183644795"/>
  </r>
  <r>
    <x v="15934"/>
    <n v="145.265421871315"/>
    <n v="61497"/>
    <n v="5"/>
    <n v="138"/>
    <n v="2018.3730593607299"/>
    <n v="2021"/>
    <n v="2018"/>
    <s v="A"/>
    <n v="15935"/>
    <n v="4.9785625647693097"/>
    <n v="152.22327555047599"/>
    <n v="150.975985888998"/>
    <n v="-3.21613371790666"/>
    <n v="0.35520707685678499"/>
    <n v="4.2760927104333601E-2"/>
    <n v="536.68950757225002"/>
    <n v="4.3343149276175698E-2"/>
    <n v="751.91197013399301"/>
  </r>
  <r>
    <x v="15935"/>
    <n v="146.96443265343501"/>
    <n v="61498"/>
    <n v="5"/>
    <n v="139"/>
    <n v="2018.37579908676"/>
    <n v="2021"/>
    <n v="2018"/>
    <s v="A"/>
    <n v="15936"/>
    <n v="4.9901906027644296"/>
    <n v="148.54208552254701"/>
    <n v="149.62621621209101"/>
    <n v="-3.2226754061113998"/>
    <n v="0.35332618410775601"/>
    <n v="4.2430432599793698E-2"/>
    <n v="538.7700488488"/>
    <n v="4.2969055745690599E-2"/>
    <n v="736.147429930557"/>
  </r>
  <r>
    <x v="15936"/>
    <n v="145.83175879868801"/>
    <n v="61499"/>
    <n v="5"/>
    <n v="140"/>
    <n v="2018.3785388127901"/>
    <n v="2021"/>
    <n v="2018"/>
    <s v="A"/>
    <n v="15937"/>
    <n v="4.9824536202622802"/>
    <n v="147.288053754792"/>
    <n v="148.92773400166399"/>
    <n v="-3.2277227316553301"/>
    <n v="0.35313460099126098"/>
    <n v="4.2224908830307099E-2"/>
    <n v="532.02810699400004"/>
    <n v="4.2794003447755802E-2"/>
    <n v="730.18693858819995"/>
  </r>
  <r>
    <x v="15937"/>
    <n v="146.398095726062"/>
    <n v="61500"/>
    <n v="5"/>
    <n v="141"/>
    <n v="2018.38127853881"/>
    <n v="2021"/>
    <n v="2018"/>
    <s v="A"/>
    <n v="15938"/>
    <n v="4.9863295941069703"/>
    <n v="146.19583253771401"/>
    <n v="148.61624869160801"/>
    <n v="-3.2320664524301801"/>
    <n v="0.351954466280195"/>
    <n v="4.2034305411170897E-2"/>
    <n v="531.68333190017404"/>
    <n v="4.2584457182295699E-2"/>
    <n v="724.78517099701503"/>
  </r>
  <r>
    <x v="15938"/>
    <n v="147.81393804449601"/>
    <n v="61501"/>
    <n v="5"/>
    <n v="142"/>
    <n v="2018.3840182648401"/>
    <n v="2021"/>
    <n v="2018"/>
    <s v="A"/>
    <n v="15939"/>
    <n v="4.9959543074811803"/>
    <n v="145.83175879868801"/>
    <n v="148.85222241134699"/>
    <n v="-3.23604454603359"/>
    <n v="0.35026704376145701"/>
    <n v="4.18514503664595E-2"/>
    <n v="534.49007254906701"/>
    <n v="4.2415282994108697E-2"/>
    <n v="720.33025378317495"/>
  </r>
  <r>
    <x v="15939"/>
    <n v="141.86740030707401"/>
    <n v="61502"/>
    <n v="5"/>
    <n v="143"/>
    <n v="2018.3867579908699"/>
    <n v="2021"/>
    <n v="2018"/>
    <s v="A"/>
    <n v="15940"/>
    <n v="4.9548928206834102"/>
    <n v="145.305874508984"/>
    <n v="149.192024567771"/>
    <n v="-3.24321612933571"/>
    <n v="0.35302106851347098"/>
    <n v="4.1600910610514498E-2"/>
    <n v="509.916646545464"/>
    <n v="4.2208192345459E-2"/>
    <n v="708.66356308673096"/>
  </r>
  <r>
    <x v="15940"/>
    <n v="129.69115636854201"/>
    <n v="61503"/>
    <n v="5"/>
    <n v="144"/>
    <n v="2018.38949771689"/>
    <n v="2021"/>
    <n v="2018"/>
    <s v="A"/>
    <n v="15941"/>
    <n v="4.8651559037127301"/>
    <n v="143.40460053851601"/>
    <n v="149.484631980248"/>
    <n v="-3.2535767237496298"/>
    <n v="0.36016681504303799"/>
    <n v="4.1282814737626898E-2"/>
    <n v="462.58698079910499"/>
    <n v="4.2008636090281701E-2"/>
    <n v="696.09794669113899"/>
  </r>
  <r>
    <x v="15941"/>
    <n v="123.17828170374599"/>
    <n v="61504"/>
    <n v="5"/>
    <n v="145"/>
    <n v="2018.3922374429201"/>
    <n v="2021"/>
    <n v="2018"/>
    <s v="A"/>
    <n v="15942"/>
    <n v="4.8136327506872298"/>
    <n v="140.24929480029201"/>
    <n v="149.88106782940901"/>
    <n v="-3.2616021329763401"/>
    <n v="0.36403903263967102"/>
    <n v="4.1014232131645803E-2"/>
    <n v="436.49821204197599"/>
    <n v="4.1804870329361803E-2"/>
    <n v="686.35447595281801"/>
  </r>
  <r>
    <x v="15942"/>
    <n v="121.762439385313"/>
    <n v="61505"/>
    <n v="5"/>
    <n v="146"/>
    <n v="2018.3949771689499"/>
    <n v="2021"/>
    <n v="2018"/>
    <s v="A"/>
    <n v="15943"/>
    <n v="4.8020719282861499"/>
    <n v="136.649010047703"/>
    <n v="149.86218993182999"/>
    <n v="-3.2670835003038001"/>
    <n v="0.36438237201219198"/>
    <n v="4.07995622339275E-2"/>
    <n v="429.22260490658903"/>
    <n v="4.1602071465951497E-2"/>
    <n v="673.98325759120598"/>
  </r>
  <r>
    <x v="15943"/>
    <n v="120.629765530566"/>
    <n v="61506"/>
    <n v="5"/>
    <n v="147"/>
    <n v="2018.39771689498"/>
    <n v="2021"/>
    <n v="2018"/>
    <s v="A"/>
    <n v="15944"/>
    <n v="4.7927260658679103"/>
    <n v="133.048725295114"/>
    <n v="149.65453305846"/>
    <n v="-3.27243630050013"/>
    <n v="0.36454299221331998"/>
    <n v="4.0587620291246899E-2"/>
    <n v="423.02089029686999"/>
    <n v="4.1357082712055397E-2"/>
    <n v="662.39688885355497"/>
  </r>
  <r>
    <x v="15944"/>
    <n v="119.497091675818"/>
    <n v="61507"/>
    <n v="5"/>
    <n v="148"/>
    <n v="2018.4004566210001"/>
    <n v="2021"/>
    <n v="2018"/>
    <s v="A"/>
    <n v="15945"/>
    <n v="4.7832920336345603"/>
    <n v="129.205724716508"/>
    <n v="149.62621621209101"/>
    <n v="-3.2778103459730898"/>
    <n v="0.36472757556572299"/>
    <n v="4.0375232386675598E-2"/>
    <n v="416.85605388947999"/>
    <n v="4.1126212627943901E-2"/>
    <n v="648.97501563634205"/>
  </r>
  <r>
    <x v="15945"/>
    <n v="115.53273318420401"/>
    <n v="61508"/>
    <n v="5"/>
    <n v="149"/>
    <n v="2018.40319634703"/>
    <n v="2021"/>
    <n v="2018"/>
    <s v="A"/>
    <n v="15946"/>
    <n v="4.7495538940027098"/>
    <n v="124.59412402218"/>
    <n v="149.588460416933"/>
    <n v="-3.2848580548622102"/>
    <n v="0.36718918380508297"/>
    <n v="4.0127411098810101E-2"/>
    <n v="400.55294705918499"/>
    <n v="4.0890747691107898E-2"/>
    <n v="637.47378926930605"/>
  </r>
  <r>
    <x v="15946"/>
    <n v="109.58619544678101"/>
    <n v="61509"/>
    <n v="5"/>
    <n v="150"/>
    <n v="2018.40593607306"/>
    <n v="2021"/>
    <n v="2018"/>
    <s v="A"/>
    <n v="15947"/>
    <n v="4.6967114126283196"/>
    <n v="119.982523327853"/>
    <n v="149.22978036293"/>
    <n v="-3.2927216208438002"/>
    <n v="0.37136447073616602"/>
    <n v="3.9871683370359998E-2"/>
    <n v="377.51495788366202"/>
    <n v="4.0686210398649503E-2"/>
    <n v="626.54492087851202"/>
  </r>
  <r>
    <x v="15947"/>
    <n v="103.073320781986"/>
    <n v="61510"/>
    <n v="5"/>
    <n v="151"/>
    <n v="2018.4086757990899"/>
    <n v="2021"/>
    <n v="2018"/>
    <s v="A"/>
    <n v="15948"/>
    <n v="4.63544058723528"/>
    <n v="116.179975386916"/>
    <n v="148.52185920371301"/>
    <n v="-3.2972546885114302"/>
    <n v="0.37545663052177303"/>
    <n v="3.9752749626642103E-2"/>
    <n v="354.01949978971697"/>
    <n v="4.0498416813982203E-2"/>
    <n v="613.12014188764999"/>
  </r>
  <r>
    <x v="15948"/>
    <n v="92.312919161888203"/>
    <n v="61511"/>
    <n v="5"/>
    <n v="152"/>
    <n v="2018.41141552511"/>
    <n v="2021"/>
    <n v="2018"/>
    <s v="A"/>
    <n v="15949"/>
    <n v="4.5251841009652498"/>
    <n v="111.77063788093599"/>
    <n v="147.275917963491"/>
    <n v="-3.3012289934359802"/>
    <n v="0.38335994283874097"/>
    <n v="3.9712099778654399E-2"/>
    <n v="316.73720361160201"/>
    <n v="4.0176910818348698E-2"/>
    <n v="579.050657428867"/>
  </r>
  <r>
    <x v="15949"/>
    <n v="83.534696787598193"/>
    <n v="61512"/>
    <n v="6"/>
    <n v="153"/>
    <n v="2018.4141552511401"/>
    <n v="2022"/>
    <n v="2018"/>
    <s v="A"/>
    <n v="15950"/>
    <n v="4.4252620759383596"/>
    <n v="106.30953179554901"/>
    <n v="145.24654397373601"/>
    <n v="-3.30483969330137"/>
    <n v="0.39053277267593101"/>
    <n v="3.9673683219069299E-2"/>
    <n v="286.34075408034801"/>
    <n v="3.9976910479637202E-2"/>
    <n v="566.36176517431602"/>
  </r>
  <r>
    <x v="15950"/>
    <n v="76.738653659115599"/>
    <n v="61513"/>
    <n v="6"/>
    <n v="154"/>
    <n v="2018.4168949771699"/>
    <n v="2022"/>
    <n v="2018"/>
    <s v="A"/>
    <n v="15951"/>
    <n v="4.3404055404782396"/>
    <n v="100.03937295676999"/>
    <n v="142.58476041508001"/>
    <n v="-3.3081991573146698"/>
    <n v="0.39659811753065299"/>
    <n v="3.9627665088156398E-2"/>
    <n v="262.74012478728201"/>
    <n v="3.9816313914591603E-2"/>
    <n v="553.07607524734897"/>
  </r>
  <r>
    <x v="15951"/>
    <n v="71.641621312753699"/>
    <n v="61514"/>
    <n v="6"/>
    <n v="155"/>
    <n v="2018.4196347032"/>
    <n v="2022"/>
    <n v="2018"/>
    <s v="A"/>
    <n v="15952"/>
    <n v="4.2716762083260598"/>
    <n v="93.202877190617997"/>
    <n v="139.31888413389299"/>
    <n v="-3.3114127731981799"/>
    <n v="0.40145912537981499"/>
    <n v="3.9568716514502403E-2"/>
    <n v="244.923869177022"/>
    <n v="3.9634732836302498E-2"/>
    <n v="540.93236920418701"/>
  </r>
  <r>
    <x v="15952"/>
    <n v="62.013893547403399"/>
    <n v="61515"/>
    <n v="6"/>
    <n v="156"/>
    <n v="2018.4223744292201"/>
    <n v="2022"/>
    <n v="2018"/>
    <s v="A"/>
    <n v="15953"/>
    <n v="4.1273584494150404"/>
    <n v="85.557328671075197"/>
    <n v="135.656572003544"/>
    <n v="-3.3151027961761401"/>
    <n v="0.41093677294505798"/>
    <n v="3.9559942264129601E-2"/>
    <n v="211.962186573911"/>
    <n v="3.9446504868223001E-2"/>
    <n v="528.48170204654105"/>
  </r>
  <r>
    <x v="15953"/>
    <n v="49.837649608872098"/>
    <n v="61516"/>
    <n v="6"/>
    <n v="157"/>
    <n v="2018.42511415525"/>
    <n v="2022"/>
    <n v="2018"/>
    <s v="A"/>
    <n v="15954"/>
    <n v="3.9087707146367001"/>
    <n v="77.021822122802405"/>
    <n v="131.51287348492701"/>
    <n v="-3.3248866916041502"/>
    <n v="0.42046802028473401"/>
    <n v="3.9321873709674798E-2"/>
    <n v="169.318923601573"/>
    <n v="3.92268360279837E-2"/>
    <n v="518.90764822439701"/>
  </r>
  <r>
    <x v="15954"/>
    <n v="42.192101089329299"/>
    <n v="61517"/>
    <n v="6"/>
    <n v="158"/>
    <n v="2018.42785388128"/>
    <n v="2022"/>
    <n v="2018"/>
    <s v="A:e"/>
    <n v="15955"/>
    <n v="3.7422330255439999"/>
    <n v="68.324505023851501"/>
    <n v="126.793399090148"/>
    <n v="-3.3320754714507799"/>
    <n v="0.42779270322860202"/>
    <n v="3.91532362327962E-2"/>
    <n v="142.72911081577701"/>
    <n v="3.9070932108963299E-2"/>
    <n v="507.30354804818199"/>
  </r>
  <r>
    <x v="15955"/>
    <n v="41.9089326256425"/>
    <n v="61518"/>
    <n v="6"/>
    <n v="159"/>
    <n v="2018.4305936073099"/>
    <n v="2022"/>
    <n v="2018"/>
    <s v="A"/>
    <n v="15956"/>
    <n v="3.7354989933626599"/>
    <n v="61.123935518673498"/>
    <n v="121.81907307805"/>
    <n v="-3.3347022984716199"/>
    <n v="0.42784377177357702"/>
    <n v="3.9048771700641999E-2"/>
    <n v="141.392938376128"/>
    <n v="3.8942257682497601E-2"/>
    <n v="495.74057221578101"/>
  </r>
  <r>
    <x v="15956"/>
    <n v="47.572301899377997"/>
    <n v="61519"/>
    <n v="6"/>
    <n v="160"/>
    <n v="2018.43333333333"/>
    <n v="2022"/>
    <n v="2018"/>
    <s v="A"/>
    <n v="15957"/>
    <n v="3.8622506990018"/>
    <n v="55.986450534642103"/>
    <n v="116.76923547563599"/>
    <n v="-3.33467869236418"/>
    <n v="0.42164909707750198"/>
    <n v="3.8947151762893199E-2"/>
    <n v="160.082409178245"/>
    <n v="3.8778938814495699E-2"/>
    <n v="482.741032370531"/>
  </r>
  <r>
    <x v="15957"/>
    <n v="53.518839636800202"/>
    <n v="61520"/>
    <n v="6"/>
    <n v="161"/>
    <n v="2018.4360730593601"/>
    <n v="2022"/>
    <n v="2018"/>
    <s v="A"/>
    <n v="15958"/>
    <n v="3.98003373465819"/>
    <n v="52.669334245739897"/>
    <n v="111.955371592961"/>
    <n v="-3.3355429466840101"/>
    <n v="0.41577005385388199"/>
    <n v="3.8814287518316302E-2"/>
    <n v="179.478342372334"/>
    <n v="3.8525181442701603E-2"/>
    <n v="473.53475003282199"/>
  </r>
  <r>
    <x v="15958"/>
    <n v="56.067355809981201"/>
    <n v="61521"/>
    <n v="6"/>
    <n v="162"/>
    <n v="2018.4388127853899"/>
    <n v="2022"/>
    <n v="2018"/>
    <s v="A"/>
    <n v="15959"/>
    <n v="4.0265537502930799"/>
    <n v="50.4444391739152"/>
    <n v="108.066524691662"/>
    <n v="-3.3353907518833301"/>
    <n v="0.41328503057756699"/>
    <n v="3.8778341677460498E-2"/>
    <n v="187.85080055962399"/>
    <n v="3.8382400387322199E-2"/>
    <n v="464.89327877064102"/>
  </r>
  <r>
    <x v="15959"/>
    <n v="56.350524273667901"/>
    <n v="61522"/>
    <n v="6"/>
    <n v="163"/>
    <n v="2018.44155251142"/>
    <n v="2022"/>
    <n v="2018"/>
    <s v="A"/>
    <n v="15960"/>
    <n v="4.0315915443230397"/>
    <n v="49.635386420524398"/>
    <n v="104.791209461685"/>
    <n v="-3.3330464991238302"/>
    <n v="0.412861898251486"/>
    <n v="3.88648468460649E-2"/>
    <n v="189.22070841911099"/>
    <n v="3.8379815375960601E-2"/>
    <n v="458.63229567533301"/>
  </r>
  <r>
    <x v="15960"/>
    <n v="50.120818072558897"/>
    <n v="61523"/>
    <n v="6"/>
    <n v="164"/>
    <n v="2018.4442922374401"/>
    <n v="2022"/>
    <n v="2018"/>
    <s v="A"/>
    <n v="15961"/>
    <n v="3.91443645217237"/>
    <n v="49.675839058194001"/>
    <n v="101.32711525591699"/>
    <n v="-3.33159234521723"/>
    <n v="0.41832318236046701"/>
    <n v="3.9014963242923903E-2"/>
    <n v="168.951905983252"/>
    <n v="3.8528194544945098E-2"/>
    <n v="453.94040175113997"/>
  </r>
  <r>
    <x v="15961"/>
    <n v="47.289133435691198"/>
    <n v="61524"/>
    <n v="6"/>
    <n v="165"/>
    <n v="2018.44703196347"/>
    <n v="2022"/>
    <n v="2018"/>
    <s v="A"/>
    <n v="15962"/>
    <n v="3.8562805320153002"/>
    <n v="50.403986536245696"/>
    <n v="97.891337896517598"/>
    <n v="-3.32915040252536"/>
    <n v="0.42099124945229299"/>
    <n v="3.9158203023555598E-2"/>
    <n v="159.991846953075"/>
    <n v="3.86041541886772E-2"/>
    <n v="444.36056634390798"/>
  </r>
  <r>
    <x v="15962"/>
    <n v="42.475269553015998"/>
    <n v="61525"/>
    <n v="6"/>
    <n v="166"/>
    <n v="2018.4497716895"/>
    <n v="2022"/>
    <n v="2018"/>
    <s v="A"/>
    <n v="15963"/>
    <n v="3.7489220136947998"/>
    <n v="50.484891811584802"/>
    <n v="94.455560537118103"/>
    <n v="-3.3263506344495899"/>
    <n v="0.42609035675096002"/>
    <n v="3.9357652665711403E-2"/>
    <n v="144.43720467408599"/>
    <n v="3.8642704925583998E-2"/>
    <n v="437.66410544103098"/>
  </r>
  <r>
    <x v="15963"/>
    <n v="40.493090307208597"/>
    <n v="61526"/>
    <n v="6"/>
    <n v="167"/>
    <n v="2018.4525114155299"/>
    <n v="2022"/>
    <n v="2018"/>
    <s v="A"/>
    <n v="15964"/>
    <n v="3.7011313498584499"/>
    <n v="49.4735758698463"/>
    <n v="91.038661075297696"/>
    <n v="-3.32301512911094"/>
    <n v="0.42832962520953799"/>
    <n v="3.9530442078483101E-2"/>
    <n v="138.30132334762601"/>
    <n v="3.8694759331318898E-2"/>
    <n v="435.471717072861"/>
  </r>
  <r>
    <x v="15964"/>
    <n v="39.926753379835098"/>
    <n v="61527"/>
    <n v="6"/>
    <n v="168"/>
    <n v="2018.45525114155"/>
    <n v="2022"/>
    <n v="2018"/>
    <s v="A"/>
    <n v="15965"/>
    <n v="3.6870466099767101"/>
    <n v="47.531849261708402"/>
    <n v="87.527372125581707"/>
    <n v="-3.3195716700872699"/>
    <n v="0.42893389252504399"/>
    <n v="3.9679808044709601E-2"/>
    <n v="136.88230262057101"/>
    <n v="3.8757992932681097E-2"/>
    <n v="430.67818824019099"/>
  </r>
  <r>
    <x v="15965"/>
    <n v="41.625764161955701"/>
    <n v="61528"/>
    <n v="6"/>
    <n v="169"/>
    <n v="2018.4579908675801"/>
    <n v="2022"/>
    <n v="2018"/>
    <s v="A"/>
    <n v="15966"/>
    <n v="3.7287193063772799"/>
    <n v="45.468764740561902"/>
    <n v="84.016083175865703"/>
    <n v="-3.3165575917447301"/>
    <n v="0.426781198793312"/>
    <n v="3.9764455468220598E-2"/>
    <n v="143.011513038131"/>
    <n v="3.8839720965275298E-2"/>
    <n v="422.815597269394"/>
  </r>
  <r>
    <x v="15966"/>
    <n v="41.9089326256425"/>
    <n v="61529"/>
    <n v="6"/>
    <n v="170"/>
    <n v="2018.4607305936099"/>
    <n v="2022"/>
    <n v="2018"/>
    <s v="A"/>
    <n v="15967"/>
    <n v="3.7354989933626599"/>
    <n v="43.405680219415402"/>
    <n v="80.551988970097497"/>
    <n v="-3.3133757200954501"/>
    <n v="0.42634513232704702"/>
    <n v="3.9885292982069498E-2"/>
    <n v="144.421924867738"/>
    <n v="3.8894391929118803E-2"/>
    <n v="415.89974083864098"/>
  </r>
  <r>
    <x v="15967"/>
    <n v="35.396057960846697"/>
    <n v="61530"/>
    <n v="6"/>
    <n v="171"/>
    <n v="2018.46347031963"/>
    <n v="2022"/>
    <n v="2018"/>
    <s v="A"/>
    <n v="15968"/>
    <n v="3.56660045690084"/>
    <n v="41.302143060599398"/>
    <n v="76.851921044590298"/>
    <n v="-3.3076993924815499"/>
    <n v="0.43077012181144198"/>
    <n v="4.0195857972635099E-2"/>
    <n v="122.927752965774"/>
    <n v="3.90275996083915E-2"/>
    <n v="405.95971279564901"/>
  </r>
  <r>
    <x v="15968"/>
    <n v="31.714867932918601"/>
    <n v="61531"/>
    <n v="6"/>
    <n v="172"/>
    <n v="2018.4662100456601"/>
    <n v="2022"/>
    <n v="2018"/>
    <s v="A"/>
    <n v="15969"/>
    <n v="3.4567855908936398"/>
    <n v="39.077247988774701"/>
    <n v="72.981952040871107"/>
    <n v="-3.3022402758088298"/>
    <n v="0.42953367120438501"/>
    <n v="4.0403788192836701E-2"/>
    <n v="110.713029683798"/>
    <n v="3.9073452156638003E-2"/>
    <n v="394.12743935230702"/>
  </r>
  <r>
    <x v="15969"/>
    <n v="30.582194078171501"/>
    <n v="61532"/>
    <n v="6"/>
    <n v="173"/>
    <n v="2018.4689497716899"/>
    <n v="2022"/>
    <n v="2018"/>
    <s v="A"/>
    <n v="15970"/>
    <n v="3.4204179467227598"/>
    <n v="37.378237206654099"/>
    <n v="69.2724451665744"/>
    <n v="-3.2974259185900201"/>
    <n v="0.42911682816278601"/>
    <n v="4.05946422652739E-2"/>
    <n v="107.263286924304"/>
    <n v="3.9050709770341398E-2"/>
    <n v="382.556934431971"/>
  </r>
  <r>
    <x v="15970"/>
    <n v="30.8653625418583"/>
    <n v="61533"/>
    <n v="6"/>
    <n v="174"/>
    <n v="2018.47168949772"/>
    <n v="2022"/>
    <n v="2018"/>
    <s v="A"/>
    <n v="15971"/>
    <n v="3.42963460182769"/>
    <n v="36.002847525889798"/>
    <n v="65.978252039018201"/>
    <n v="-3.29336189232481"/>
    <n v="0.42918573128917098"/>
    <n v="4.0760007697744099E-2"/>
    <n v="108.697456638703"/>
    <n v="3.9092669026012203E-2"/>
    <n v="375.77935743044901"/>
  </r>
  <r>
    <x v="15971"/>
    <n v="28.600014832364099"/>
    <n v="61534"/>
    <n v="6"/>
    <n v="175"/>
    <n v="2018.4744292237399"/>
    <n v="2022"/>
    <n v="2018"/>
    <s v="A"/>
    <n v="15972"/>
    <n v="3.3534072364398"/>
    <n v="34.384742019108202"/>
    <n v="62.825643143305498"/>
    <n v="-3.28723912892481"/>
    <n v="0.42838686771406498"/>
    <n v="4.1000888007544499E-2"/>
    <n v="101.314886845467"/>
    <n v="3.9168826943184902E-2"/>
    <n v="375.82291553498499"/>
  </r>
  <r>
    <x v="15972"/>
    <n v="30.582194078171501"/>
    <n v="61535"/>
    <n v="6"/>
    <n v="176"/>
    <n v="2018.47716894977"/>
    <n v="2022"/>
    <n v="2018"/>
    <s v="A"/>
    <n v="15973"/>
    <n v="3.4204179467227598"/>
    <n v="32.807089149996202"/>
    <n v="59.786301633067502"/>
    <n v="-3.28463718721276"/>
    <n v="0.42903816925384097"/>
    <n v="4.1112217394822299E-2"/>
    <n v="108.63087650084999"/>
    <n v="3.91964636756807E-2"/>
    <n v="376.678881532567"/>
  </r>
  <r>
    <x v="15973"/>
    <n v="29.732688687111199"/>
    <n v="61536"/>
    <n v="6"/>
    <n v="177"/>
    <n v="2018.4799086758001"/>
    <n v="2022"/>
    <n v="2018"/>
    <s v="A"/>
    <n v="15974"/>
    <n v="3.39224706975607"/>
    <n v="31.067625730206"/>
    <n v="56.756399071619001"/>
    <n v="-3.2794952810607199"/>
    <n v="0.42873896179122301"/>
    <n v="4.1318154267773702E-2"/>
    <n v="106.14238427258699"/>
    <n v="3.9321485132068401E-2"/>
    <n v="376.75641844747599"/>
  </r>
  <r>
    <x v="15974"/>
    <n v="23.842784642426299"/>
    <n v="61537"/>
    <n v="6"/>
    <n v="178"/>
    <n v="2018.4826484018299"/>
    <n v="2022"/>
    <n v="2018"/>
    <s v="A"/>
    <n v="15975"/>
    <n v="3.17148164084682"/>
    <n v="29.417158113288799"/>
    <n v="53.567922170505902"/>
    <n v="-3.2675454387819198"/>
    <n v="0.426625734039001"/>
    <n v="4.1786473616051298E-2"/>
    <n v="86.080829016436596"/>
    <n v="3.95364549793163E-2"/>
    <n v="372.73598637860601"/>
  </r>
  <r>
    <x v="15975"/>
    <n v="21.520803240194802"/>
    <n v="61538"/>
    <n v="6"/>
    <n v="179"/>
    <n v="2018.48538812785"/>
    <n v="2022"/>
    <n v="2018"/>
    <s v="A"/>
    <n v="15976"/>
    <n v="3.06902005988487"/>
    <n v="27.9608631571854"/>
    <n v="50.434191172372302"/>
    <n v="-3.2605924894966298"/>
    <n v="0.42398364760539398"/>
    <n v="4.2031711077564003E-2"/>
    <n v="78.153654293191096"/>
    <n v="3.9619246715506103E-2"/>
    <n v="370.73174384114202"/>
  </r>
  <r>
    <x v="15976"/>
    <n v="20.218228307235599"/>
    <n v="61539"/>
    <n v="6"/>
    <n v="180"/>
    <n v="2018.4881278538801"/>
    <n v="2022"/>
    <n v="2018"/>
    <s v="A"/>
    <n v="15977"/>
    <n v="3.0065845889440799"/>
    <n v="26.480296618480299"/>
    <n v="47.455258934387402"/>
    <n v="-3.25762582085519"/>
    <n v="0.41921435089189601"/>
    <n v="4.2071319236739201E-2"/>
    <n v="73.4924912412949"/>
    <n v="3.97550822172563E-2"/>
    <n v="365.96655790031502"/>
  </r>
  <r>
    <x v="15977"/>
    <n v="19.7368419189681"/>
    <n v="61540"/>
    <n v="6"/>
    <n v="181"/>
    <n v="2018.4908675799099"/>
    <n v="2022"/>
    <n v="2018"/>
    <s v="A"/>
    <n v="15978"/>
    <n v="2.9824870373650199"/>
    <n v="24.890507958067399"/>
    <n v="44.6773763056202"/>
    <n v="-3.2530796130512099"/>
    <n v="0.41737620910030798"/>
    <n v="4.2223315740664E-2"/>
    <n v="72.001864057089307"/>
    <n v="3.9880925506134701E-2"/>
    <n v="359.54584455368501"/>
  </r>
  <r>
    <x v="15978"/>
    <n v="19.113871298857202"/>
    <n v="61541"/>
    <n v="6"/>
    <n v="182"/>
    <n v="2018.49360730594"/>
    <n v="2022"/>
    <n v="2018"/>
    <s v="A"/>
    <n v="15979"/>
    <n v="2.9504143174770299"/>
    <n v="23.535344596137801"/>
    <n v="42.237408043519103"/>
    <n v="-3.2487481421759901"/>
    <n v="0.41490955654226702"/>
    <n v="4.23547241098872E-2"/>
    <n v="69.946221214223101"/>
    <n v="4.0034506653065703E-2"/>
    <n v="354.61507552417902"/>
  </r>
  <r>
    <x v="15979"/>
    <n v="20.671297849134501"/>
    <n v="61542"/>
    <n v="7"/>
    <n v="183"/>
    <n v="2018.4963470319601"/>
    <n v="2023"/>
    <n v="2018"/>
    <s v="A"/>
    <n v="15980"/>
    <n v="3.0287461607469299"/>
    <n v="22.119502277704001"/>
    <n v="40.141961412237002"/>
    <n v="-3.2405834256558799"/>
    <n v="0.42100188995372601"/>
    <n v="4.2792243599005998E-2"/>
    <n v="76.426952809055393"/>
    <n v="4.0049627433073998E-2"/>
    <n v="351.71763275146498"/>
  </r>
  <r>
    <x v="15980"/>
    <n v="21.719021164775501"/>
    <n v="61543"/>
    <n v="7"/>
    <n v="184"/>
    <n v="2018.49908675799"/>
    <n v="2023"/>
    <n v="2018"/>
    <s v="A"/>
    <n v="15981"/>
    <n v="3.07818842797175"/>
    <n v="20.974692631656001"/>
    <n v="38.307973662425702"/>
    <n v="-3.2335755707923801"/>
    <n v="0.42487994364960602"/>
    <n v="4.3145891685669097E-2"/>
    <n v="80.964276597575306"/>
    <n v="4.0129226645412998E-2"/>
    <n v="345.13310885801798"/>
  </r>
  <r>
    <x v="15981"/>
    <n v="20.9261494664526"/>
    <n v="61544"/>
    <n v="7"/>
    <n v="185"/>
    <n v="2018.5018264840201"/>
    <n v="2023"/>
    <n v="2018"/>
    <s v="A"/>
    <n v="15982"/>
    <n v="3.0409995475526999"/>
    <n v="20.558030463659801"/>
    <n v="36.617457934215601"/>
    <n v="-3.2262254016090899"/>
    <n v="0.42168553837783501"/>
    <n v="4.3439059326300301E-2"/>
    <n v="78.538658239664002"/>
    <n v="4.0343528118614899E-2"/>
    <n v="336.90079225179898"/>
  </r>
  <r>
    <x v="15982"/>
    <n v="20.076644075392199"/>
    <n v="61545"/>
    <n v="7"/>
    <n v="186"/>
    <n v="2018.5045662100499"/>
    <n v="2023"/>
    <n v="2018"/>
    <s v="A"/>
    <n v="15983"/>
    <n v="2.9995571531366299"/>
    <n v="20.3517220115451"/>
    <n v="35.219549618481899"/>
    <n v="-3.21746952596853"/>
    <n v="0.41799789006203197"/>
    <n v="4.3803672072469102E-2"/>
    <n v="75.982815365255505"/>
    <n v="4.0704337213667903E-2"/>
    <n v="334.14034949888799"/>
  </r>
  <r>
    <x v="15983"/>
    <n v="19.7934756117055"/>
    <n v="61546"/>
    <n v="7"/>
    <n v="187"/>
    <n v="2018.50730593607"/>
    <n v="2023"/>
    <n v="2018"/>
    <s v="A"/>
    <n v="15984"/>
    <n v="2.9853523688383099"/>
    <n v="20.291043055040799"/>
    <n v="34.218077151909696"/>
    <n v="-3.2078496813300301"/>
    <n v="0.41643448666578697"/>
    <n v="4.4241261410460399E-2"/>
    <n v="75.659471604780506"/>
    <n v="4.10637793450273E-2"/>
    <n v="330.12608866375598"/>
  </r>
  <r>
    <x v="15984"/>
    <n v="18.4909006787463"/>
    <n v="61547"/>
    <n v="7"/>
    <n v="188"/>
    <n v="2018.5100456621001"/>
    <n v="2023"/>
    <n v="2018"/>
    <s v="A"/>
    <n v="15985"/>
    <n v="2.9172787558809299"/>
    <n v="20.113051449294801"/>
    <n v="33.428037138223601"/>
    <n v="-3.20016571778527"/>
    <n v="0.41068839994720802"/>
    <n v="4.4515992222742197E-2"/>
    <n v="71.119364325687599"/>
    <n v="4.13801126482242E-2"/>
    <n v="325.04131751736702"/>
  </r>
  <r>
    <x v="15985"/>
    <n v="17.726345826791999"/>
    <n v="61548"/>
    <n v="7"/>
    <n v="189"/>
    <n v="2018.5127853881299"/>
    <n v="2023"/>
    <n v="2018"/>
    <s v="A"/>
    <n v="15986"/>
    <n v="2.8750519977045998"/>
    <n v="19.914833524714101"/>
    <n v="32.621950911595299"/>
    <n v="-3.1916672521751699"/>
    <n v="0.40695853019315298"/>
    <n v="4.4859536844343399E-2"/>
    <n v="68.704905346492296"/>
    <n v="4.1721723290400199E-2"/>
    <n v="321.65964754510702"/>
  </r>
  <r>
    <x v="15986"/>
    <n v="17.1033752066811"/>
    <n v="61549"/>
    <n v="7"/>
    <n v="190"/>
    <n v="2018.51552511416"/>
    <n v="2023"/>
    <n v="2018"/>
    <s v="A"/>
    <n v="15987"/>
    <n v="2.8392758245393099"/>
    <n v="19.405130290077899"/>
    <n v="31.606320021838702"/>
    <n v="-3.1830061345228402"/>
    <n v="0.40373515722605602"/>
    <n v="4.5216941843252798E-2"/>
    <n v="66.818504624587106"/>
    <n v="4.20135530005325E-2"/>
    <n v="319.29727644881802"/>
  </r>
  <r>
    <x v="15987"/>
    <n v="18.236049061428201"/>
    <n v="61550"/>
    <n v="7"/>
    <n v="191"/>
    <n v="2018.5182648401801"/>
    <n v="2023"/>
    <n v="2018"/>
    <s v="A"/>
    <n v="15988"/>
    <n v="2.9034003527088501"/>
    <n v="18.9075628467426"/>
    <n v="30.430227002659599"/>
    <n v="-3.17059298599249"/>
    <n v="0.40825545007029401"/>
    <n v="4.5889576849135298E-2"/>
    <n v="72.303371265226602"/>
    <n v="4.2377836428152203E-2"/>
    <n v="321.43916671970101"/>
  </r>
  <r>
    <x v="15988"/>
    <n v="15.2627801927171"/>
    <n v="61551"/>
    <n v="7"/>
    <n v="192"/>
    <n v="2018.52100456621"/>
    <n v="2023"/>
    <n v="2018"/>
    <s v="A"/>
    <n v="15989"/>
    <n v="2.7254171975134902"/>
    <n v="18.098510093351798"/>
    <n v="29.070074482084198"/>
    <n v="-3.1675378882007399"/>
    <n v="0.39403070022665698"/>
    <n v="4.5776636721154403E-2"/>
    <n v="60.365843502063001"/>
    <n v="4.2749026127634801E-2"/>
    <n v="319.77374768718801"/>
  </r>
  <r>
    <x v="15989"/>
    <n v="13.223967254172299"/>
    <n v="61552"/>
    <n v="7"/>
    <n v="193"/>
    <n v="2018.5237442922401"/>
    <n v="2023"/>
    <n v="2018"/>
    <s v="A"/>
    <n v="15990"/>
    <n v="2.5820308842733901"/>
    <n v="17.119556261748901"/>
    <n v="27.632522581434301"/>
    <n v="-3.16342516388434"/>
    <n v="0.38250737896445403"/>
    <n v="4.5753146159483803E-2"/>
    <n v="52.275292409235497"/>
    <n v="4.3128006157663303E-2"/>
    <n v="320.30280143203902"/>
  </r>
  <r>
    <x v="15990"/>
    <n v="12.8275314050108"/>
    <n v="61553"/>
    <n v="7"/>
    <n v="194"/>
    <n v="2018.5264840182599"/>
    <n v="2023"/>
    <n v="2018"/>
    <s v="A"/>
    <n v="15991"/>
    <n v="2.55159375208753"/>
    <n v="16.124421375078299"/>
    <n v="26.3894130258494"/>
    <n v="-3.1558831010386799"/>
    <n v="0.37942061968378099"/>
    <n v="4.6053863046053502E-2"/>
    <n v="51.041437160715603"/>
    <n v="4.3475205416900697E-2"/>
    <n v="321.13654853304303"/>
  </r>
  <r>
    <x v="15991"/>
    <n v="12.7992145586422"/>
    <n v="61554"/>
    <n v="7"/>
    <n v="195"/>
    <n v="2018.52922374429"/>
    <n v="2023"/>
    <n v="2018"/>
    <s v="A"/>
    <n v="15992"/>
    <n v="2.54938380643673"/>
    <n v="15.3113233579205"/>
    <n v="25.239749063281099"/>
    <n v="-3.1466095071891398"/>
    <n v="0.37871595634953198"/>
    <n v="4.6475877570860802E-2"/>
    <n v="51.3954485709667"/>
    <n v="4.3792843242895299E-2"/>
    <n v="319.70846240781299"/>
  </r>
  <r>
    <x v="15992"/>
    <n v="14.6398095726062"/>
    <n v="61555"/>
    <n v="7"/>
    <n v="196"/>
    <n v="2018.5319634703201"/>
    <n v="2023"/>
    <n v="2018"/>
    <s v="A"/>
    <n v="15993"/>
    <n v="2.6837445011129302"/>
    <n v="14.870389607322601"/>
    <n v="24.311900397267401"/>
    <n v="-3.1298934362999602"/>
    <n v="0.38906554758240702"/>
    <n v="4.7460285768292698E-2"/>
    <n v="60.031544766561503"/>
    <n v="4.4042109979546197E-2"/>
    <n v="318.19461725401902"/>
  </r>
  <r>
    <x v="15993"/>
    <n v="16.253869815620799"/>
    <n v="61556"/>
    <n v="7"/>
    <n v="197"/>
    <n v="2018.5347031963499"/>
    <n v="2023"/>
    <n v="2018"/>
    <s v="A"/>
    <n v="15994"/>
    <n v="2.7883310229240599"/>
    <n v="14.749031694313899"/>
    <n v="23.5039263808812"/>
    <n v="-3.1154983759523001"/>
    <n v="0.39668452364191498"/>
    <n v="4.8298300397500098E-2"/>
    <n v="67.826962394788097"/>
    <n v="4.4424906922498703E-2"/>
    <n v="315.43549587326203"/>
  </r>
  <r>
    <x v="15994"/>
    <n v="17.386543670367899"/>
    <n v="61557"/>
    <n v="7"/>
    <n v="198"/>
    <n v="2018.53744292237"/>
    <n v="2023"/>
    <n v="2018"/>
    <s v="A"/>
    <n v="15995"/>
    <n v="2.8556965547516402"/>
    <n v="14.627673781305299"/>
    <n v="22.7525860572323"/>
    <n v="-3.10257324971499"/>
    <n v="0.40142423378252501"/>
    <n v="4.9012993665035899E-2"/>
    <n v="73.627190332353706"/>
    <n v="4.4764167683449499E-2"/>
    <n v="309.32394603178398"/>
  </r>
  <r>
    <x v="15995"/>
    <n v="14.469908494394099"/>
    <n v="61558"/>
    <n v="7"/>
    <n v="199"/>
    <n v="2018.5401826484001"/>
    <n v="2023"/>
    <n v="2018"/>
    <s v="A"/>
    <n v="15996"/>
    <n v="2.6720712168082001"/>
    <n v="14.5144063958306"/>
    <n v="21.8473908683135"/>
    <n v="-3.1009690625866901"/>
    <n v="0.386863113536417"/>
    <n v="4.8781189155940798E-2"/>
    <n v="60.9862472640745"/>
    <n v="4.5133095800019001E-2"/>
    <n v="300.36818056177299"/>
  </r>
  <r>
    <x v="15996"/>
    <n v="13.4788188714904"/>
    <n v="61559"/>
    <n v="7"/>
    <n v="200"/>
    <n v="2018.54292237443"/>
    <n v="2023"/>
    <n v="2018"/>
    <s v="A"/>
    <n v="15997"/>
    <n v="2.6011194808359202"/>
    <n v="14.5508137697332"/>
    <n v="20.899720409841802"/>
    <n v="-3.0944618303058502"/>
    <n v="0.38098102416044499"/>
    <n v="4.8959673661456898E-2"/>
    <n v="57.016964732261002"/>
    <n v="4.5609468765098103E-2"/>
    <n v="290.29931575612898"/>
  </r>
  <r>
    <x v="15997"/>
    <n v="13.5637694105965"/>
    <n v="61560"/>
    <n v="7"/>
    <n v="201"/>
    <n v="2018.54566210046"/>
    <n v="2023"/>
    <n v="2018"/>
    <s v="A"/>
    <n v="15998"/>
    <n v="2.6074022240154102"/>
    <n v="14.655990627674001"/>
    <n v="20.171977458166801"/>
    <n v="-3.0844210880978098"/>
    <n v="0.38103409049738002"/>
    <n v="4.94334789119674E-2"/>
    <n v="57.931572308443897"/>
    <n v="4.5911272993646099E-2"/>
    <n v="280.833106536515"/>
  </r>
  <r>
    <x v="15998"/>
    <n v="13.337234639647001"/>
    <n v="61561"/>
    <n v="7"/>
    <n v="202"/>
    <n v="2018.5484018264799"/>
    <n v="2023"/>
    <n v="2018"/>
    <s v="A"/>
    <n v="15999"/>
    <n v="2.5905597206209201"/>
    <n v="14.7328506392461"/>
    <n v="19.559389681724401"/>
    <n v="-3.0754872843754102"/>
    <n v="0.37931406485084102"/>
    <n v="4.9814867814670899E-2"/>
    <n v="57.403518962739902"/>
    <n v="4.6251289966180602E-2"/>
    <n v="268.92848051420702"/>
  </r>
  <r>
    <x v="15999"/>
    <n v="13.6204031033338"/>
    <n v="61562"/>
    <n v="7"/>
    <n v="203"/>
    <n v="2018.55114155251"/>
    <n v="2023"/>
    <n v="2018"/>
    <s v="A"/>
    <n v="16000"/>
    <n v="2.6115688967102599"/>
    <n v="14.5872211436358"/>
    <n v="18.9939966492298"/>
    <n v="-3.06471880781677"/>
    <n v="0.380494397323137"/>
    <n v="5.0349386460624597E-2"/>
    <n v="59.251300381374698"/>
    <n v="4.65195642341849E-2"/>
    <n v="256.87417572453001"/>
  </r>
  <r>
    <x v="16000"/>
    <n v="15.659216041878601"/>
    <n v="61563"/>
    <n v="7"/>
    <n v="204"/>
    <n v="2018.5538812785401"/>
    <n v="2023"/>
    <n v="2018"/>
    <s v="A"/>
    <n v="16001"/>
    <n v="2.7510596281268298"/>
    <n v="14.5022706045298"/>
    <n v="18.4871250992305"/>
    <n v="-3.04796213524462"/>
    <n v="0.39073329644002103"/>
    <n v="5.1383240111151599E-2"/>
    <n v="69.5192766767059"/>
    <n v="4.6756292550263E-2"/>
    <n v="250.10343350816399"/>
  </r>
  <r>
    <x v="16001"/>
    <n v="17.726345826791999"/>
    <n v="61564"/>
    <n v="7"/>
    <n v="205"/>
    <n v="2018.5566210045699"/>
    <n v="2023"/>
    <n v="2018"/>
    <s v="A"/>
    <n v="16002"/>
    <n v="2.8750519977045998"/>
    <n v="14.5508137697332"/>
    <n v="18.124669465711399"/>
    <n v="-3.0317405736056902"/>
    <n v="0.39976703333413099"/>
    <n v="5.23720209101576E-2"/>
    <n v="80.210697491644197"/>
    <n v="4.71163822110513E-2"/>
    <n v="246.05449337108899"/>
  </r>
  <r>
    <x v="16002"/>
    <n v="14.045155798864"/>
    <n v="61565"/>
    <n v="7"/>
    <n v="206"/>
    <n v="2018.55936073059"/>
    <n v="2023"/>
    <n v="2018"/>
    <s v="A"/>
    <n v="16003"/>
    <n v="2.64227755332942"/>
    <n v="14.490134813228901"/>
    <n v="17.5734348564012"/>
    <n v="-3.03386325006894"/>
    <n v="0.38154947942568002"/>
    <n v="5.1831708437202299E-2"/>
    <n v="62.897853915803402"/>
    <n v="4.7622780249161299E-2"/>
    <n v="240.51794488664001"/>
  </r>
  <r>
    <x v="16003"/>
    <n v="11.8647586284758"/>
    <n v="61566"/>
    <n v="7"/>
    <n v="207"/>
    <n v="2018.5621004566201"/>
    <n v="2023"/>
    <n v="2018"/>
    <s v="A"/>
    <n v="16004"/>
    <n v="2.4735725465266398"/>
    <n v="14.2595547785125"/>
    <n v="16.977837187780001"/>
    <n v="-3.0454112129817701"/>
    <n v="0.36417721073710901"/>
    <n v="5.0916170840447098E-2"/>
    <n v="52.194937879423598"/>
    <n v="4.7948977267550701E-2"/>
    <n v="236.14175692634001"/>
  </r>
  <r>
    <x v="16004"/>
    <n v="11.326738547470899"/>
    <n v="61567"/>
    <n v="7"/>
    <n v="208"/>
    <n v="2018.56484018265"/>
    <n v="2023"/>
    <n v="2018"/>
    <s v="A"/>
    <n v="16005"/>
    <n v="2.4271661737124801"/>
    <n v="13.939978940923201"/>
    <n v="16.560635651281501"/>
    <n v="-3.0445486406912798"/>
    <n v="0.35804411548607601"/>
    <n v="5.0922436515296501E-2"/>
    <n v="49.834234766213299"/>
    <n v="4.8405337918674803E-2"/>
    <n v="231.912128103855"/>
  </r>
  <r>
    <x v="16005"/>
    <n v="12.7992145586422"/>
    <n v="61568"/>
    <n v="7"/>
    <n v="209"/>
    <n v="2018.56757990868"/>
    <n v="2023"/>
    <n v="2018"/>
    <s v="A"/>
    <n v="16006"/>
    <n v="2.54938380643673"/>
    <n v="13.863118929351"/>
    <n v="16.269916028562999"/>
    <n v="-3.0093174927770798"/>
    <n v="0.37281570650569101"/>
    <n v="5.30023402377739E-2"/>
    <n v="58.612751263879602"/>
    <n v="4.8973503106263902E-2"/>
    <n v="230.048919864868"/>
  </r>
  <r>
    <x v="16006"/>
    <n v="13.167333561435001"/>
    <n v="61569"/>
    <n v="7"/>
    <n v="210"/>
    <n v="2018.5703196346999"/>
    <n v="2023"/>
    <n v="2018"/>
    <s v="A"/>
    <n v="16007"/>
    <n v="2.5777390321918499"/>
    <n v="13.798394709079799"/>
    <n v="16.034886203703"/>
    <n v="-2.9958722788271102"/>
    <n v="0.37495041599207202"/>
    <n v="5.3814519973463398E-2"/>
    <n v="61.222498698738001"/>
    <n v="4.9394480048115801E-2"/>
    <n v="228.45326524087801"/>
  </r>
  <r>
    <x v="16007"/>
    <n v="16.791889896625701"/>
    <n v="61570"/>
    <n v="7"/>
    <n v="211"/>
    <n v="2018.57305936073"/>
    <n v="2023"/>
    <n v="2018"/>
    <s v="A"/>
    <n v="16008"/>
    <n v="2.8208960256022202"/>
    <n v="13.960205259757901"/>
    <n v="15.936721136291601"/>
    <n v="-2.9703498248000502"/>
    <n v="0.39278202653689398"/>
    <n v="5.5682958902468202E-2"/>
    <n v="80.785910736741201"/>
    <n v="5.00235939450938E-2"/>
    <n v="229.08153387611799"/>
  </r>
  <r>
    <x v="16008"/>
    <n v="18.179415368690901"/>
    <n v="61571"/>
    <n v="7"/>
    <n v="212"/>
    <n v="2018.5757990867601"/>
    <n v="2023"/>
    <n v="2018"/>
    <s v="A"/>
    <n v="16009"/>
    <n v="2.90028993029446"/>
    <n v="14.024929480029201"/>
    <n v="15.9055726052861"/>
    <n v="-2.9541916269773401"/>
    <n v="0.398224056169934"/>
    <n v="5.6767780383503802E-2"/>
    <n v="89.165237110589004"/>
    <n v="5.0470596751486602E-2"/>
    <n v="229.29538361905301"/>
  </r>
  <r>
    <x v="16009"/>
    <n v="16.593671972044898"/>
    <n v="61572"/>
    <n v="7"/>
    <n v="213"/>
    <n v="2018.5785388127899"/>
    <n v="2023"/>
    <n v="2018"/>
    <s v="A"/>
    <n v="16010"/>
    <n v="2.8090214161815101"/>
    <n v="14.389003219055001"/>
    <n v="15.7696517427164"/>
    <n v="-2.9489110105049301"/>
    <n v="0.390916940214599"/>
    <n v="5.6936740642575201E-2"/>
    <n v="81.629821213657195"/>
    <n v="5.1108901415382102E-2"/>
    <n v="228.50052597351501"/>
  </r>
  <r>
    <x v="16010"/>
    <n v="14.526542187131501"/>
    <n v="61573"/>
    <n v="8"/>
    <n v="214"/>
    <n v="2018.58127853881"/>
    <n v="2024"/>
    <n v="2018"/>
    <s v="A"/>
    <n v="16011"/>
    <n v="2.67597747177527"/>
    <n v="14.769258013148701"/>
    <n v="15.5299024434616"/>
    <n v="-2.9468607455682001"/>
    <n v="0.38057144441570301"/>
    <n v="5.6831162559216102E-2"/>
    <n v="71.328408231759596"/>
    <n v="5.1824012020482001E-2"/>
    <n v="229.11346464149901"/>
  </r>
  <r>
    <x v="16011"/>
    <n v="13.4221851787531"/>
    <n v="61574"/>
    <n v="8"/>
    <n v="215"/>
    <n v="2018.5840182648401"/>
    <n v="2024"/>
    <n v="2018"/>
    <s v="A"/>
    <n v="16012"/>
    <n v="2.59690894829957"/>
    <n v="15.0686075319033"/>
    <n v="15.279770300538299"/>
    <n v="-2.9416030091162702"/>
    <n v="0.37429191316277199"/>
    <n v="5.6994597958677201E-2"/>
    <n v="66.095312946331504"/>
    <n v="5.2401066581232801E-2"/>
    <n v="230.523373033886"/>
  </r>
  <r>
    <x v="16012"/>
    <n v="12.289511324006"/>
    <n v="61575"/>
    <n v="8"/>
    <n v="216"/>
    <n v="2018.58675799087"/>
    <n v="2024"/>
    <n v="2018"/>
    <s v="A"/>
    <n v="16013"/>
    <n v="2.5087461607049"/>
    <n v="14.9957927840981"/>
    <n v="15.020199208825399"/>
    <n v="-2.9446311360636299"/>
    <n v="0.36511303113586502"/>
    <n v="5.6679336336342999E-2"/>
    <n v="60.182900272163302"/>
    <n v="5.2877271981884702E-2"/>
    <n v="233.03422742108299"/>
  </r>
  <r>
    <x v="16013"/>
    <n v="12.1479270921626"/>
    <n v="61576"/>
    <n v="8"/>
    <n v="217"/>
    <n v="2018.5894977169"/>
    <n v="2024"/>
    <n v="2018"/>
    <s v="A"/>
    <n v="16014"/>
    <n v="2.49715854553251"/>
    <n v="14.850163288487799"/>
    <n v="14.7653475915073"/>
    <n v="-2.9367884074542698"/>
    <n v="0.36334640471469498"/>
    <n v="5.7109384088995997E-2"/>
    <n v="59.940918794139897"/>
    <n v="5.3211319023613597E-2"/>
    <n v="236.31284148264001"/>
  </r>
  <r>
    <x v="16014"/>
    <n v="13.5354525642278"/>
    <n v="61577"/>
    <n v="8"/>
    <n v="218"/>
    <n v="2018.5922374429199"/>
    <n v="2024"/>
    <n v="2018"/>
    <s v="A"/>
    <n v="16015"/>
    <n v="2.6053123590959499"/>
    <n v="14.384957955288099"/>
    <n v="14.60016598769"/>
    <n v="-2.9090800954466101"/>
    <n v="0.37364228049415299"/>
    <n v="5.8900104749698798E-2"/>
    <n v="68.881499182160198"/>
    <n v="5.3854703315477197E-2"/>
    <n v="236.61993170264901"/>
  </r>
  <r>
    <x v="16015"/>
    <n v="14.5548590335002"/>
    <n v="61578"/>
    <n v="8"/>
    <n v="219"/>
    <n v="2018.59497716895"/>
    <n v="2024"/>
    <n v="2018"/>
    <s v="A"/>
    <n v="16016"/>
    <n v="2.6779248920596599"/>
    <n v="13.867164193118001"/>
    <n v="14.494449761246999"/>
    <n v="-2.8927217311226801"/>
    <n v="0.37848591632466699"/>
    <n v="6.0004622514316298E-2"/>
    <n v="75.458202225488407"/>
    <n v="5.4497578564363797E-2"/>
    <n v="239.58462542271999"/>
  </r>
  <r>
    <x v="16016"/>
    <n v="12.629313480430101"/>
    <n v="61579"/>
    <n v="8"/>
    <n v="220"/>
    <n v="2018.5977168949801"/>
    <n v="2024"/>
    <n v="2018"/>
    <s v="A"/>
    <n v="16017"/>
    <n v="2.53602057862456"/>
    <n v="13.3008272657445"/>
    <n v="14.3453143703719"/>
    <n v="-2.8966431035355802"/>
    <n v="0.36679738735537698"/>
    <n v="5.9479902472525902E-2"/>
    <n v="64.902844867185195"/>
    <n v="5.5103568908372098E-2"/>
    <n v="239.98461947508599"/>
  </r>
  <r>
    <x v="16017"/>
    <n v="11.326738547470899"/>
    <n v="61580"/>
    <n v="8"/>
    <n v="221"/>
    <n v="2018.6004566209999"/>
    <n v="2024"/>
    <n v="2018"/>
    <s v="A"/>
    <n v="16018"/>
    <n v="2.4271661737124801"/>
    <n v="12.8437124600787"/>
    <n v="14.115004019906699"/>
    <n v="-2.91145175155645"/>
    <n v="0.35362747115829302"/>
    <n v="5.8404759399719099E-2"/>
    <n v="57.1566619856359"/>
    <n v="5.5763906493601099E-2"/>
    <n v="238.26955851074399"/>
  </r>
  <r>
    <x v="16018"/>
    <n v="11.496639625683001"/>
    <n v="61581"/>
    <n v="8"/>
    <n v="222"/>
    <n v="2018.60319634703"/>
    <n v="2024"/>
    <n v="2018"/>
    <s v="A"/>
    <n v="16019"/>
    <n v="2.4420547862062301"/>
    <n v="12.5686345239258"/>
    <n v="13.989466001005599"/>
    <n v="-2.8977184324025398"/>
    <n v="0.35502694298327098"/>
    <n v="5.9213829139262202E-2"/>
    <n v="58.817668706282703"/>
    <n v="5.62639622904915E-2"/>
    <n v="239.309303772025"/>
  </r>
  <r>
    <x v="16019"/>
    <n v="12.657630326798801"/>
    <n v="61582"/>
    <n v="8"/>
    <n v="223"/>
    <n v="2018.6059360730601"/>
    <n v="2024"/>
    <n v="2018"/>
    <s v="A"/>
    <n v="16020"/>
    <n v="2.5382602212180698"/>
    <n v="12.621222952896201"/>
    <n v="13.970588103426399"/>
    <n v="-2.8646374706892699"/>
    <n v="0.36586709353076202"/>
    <n v="6.1327076613672198E-2"/>
    <n v="67.068472158644795"/>
    <n v="5.6949170383209097E-2"/>
    <n v="240.264738563652"/>
  </r>
  <r>
    <x v="16020"/>
    <n v="13.960205259757901"/>
    <n v="61583"/>
    <n v="8"/>
    <n v="224"/>
    <n v="2018.60867579909"/>
    <n v="2024"/>
    <n v="2018"/>
    <s v="A"/>
    <n v="16021"/>
    <n v="2.63621080064719"/>
    <n v="12.880119833981199"/>
    <n v="14.0083438985847"/>
    <n v="-2.8424471869339301"/>
    <n v="0.37329570979917798"/>
    <n v="6.2847842958286507E-2"/>
    <n v="75.804663268573506"/>
    <n v="5.7336964126270602E-2"/>
    <n v="242.477922632494"/>
  </r>
  <r>
    <x v="16021"/>
    <n v="16.1406024301461"/>
    <n v="61584"/>
    <n v="8"/>
    <n v="225"/>
    <n v="2018.61141552511"/>
    <n v="2024"/>
    <n v="2018"/>
    <s v="A"/>
    <n v="16022"/>
    <n v="2.7813379874330901"/>
    <n v="13.252284100541001"/>
    <n v="14.1197234943015"/>
    <n v="-2.81843796345485"/>
    <n v="0.38311678419262002"/>
    <n v="6.4610157447429206E-2"/>
    <n v="90.101969076219603"/>
    <n v="5.7969953817095701E-2"/>
    <n v="243.63335570691601"/>
  </r>
  <r>
    <x v="16022"/>
    <n v="17.499811055842599"/>
    <n v="61585"/>
    <n v="8"/>
    <n v="226"/>
    <n v="2018.6141552511399"/>
    <n v="2024"/>
    <n v="2018"/>
    <s v="A"/>
    <n v="16023"/>
    <n v="2.8621900840621901"/>
    <n v="13.6729915323042"/>
    <n v="14.215056877076"/>
    <n v="-2.7998307491147298"/>
    <n v="0.38832573581097901"/>
    <n v="6.5911770517225493E-2"/>
    <n v="99.657521027208304"/>
    <n v="5.8448153908541502E-2"/>
    <n v="245.76955784697199"/>
  </r>
  <r>
    <x v="16023"/>
    <n v="15.092879114504999"/>
    <n v="61586"/>
    <n v="8"/>
    <n v="227"/>
    <n v="2018.61689497717"/>
    <n v="2024"/>
    <n v="2018"/>
    <s v="A"/>
    <n v="16024"/>
    <n v="2.71422305077034"/>
    <n v="14.024929480029201"/>
    <n v="14.1763571870388"/>
    <n v="-2.8028283258488802"/>
    <n v="0.37746010652976397"/>
    <n v="6.5362762546841105E-2"/>
    <n v="85.234660448506801"/>
    <n v="5.8987109141931102E-2"/>
    <n v="247.404306593662"/>
  </r>
  <r>
    <x v="16024"/>
    <n v="12.1479270921626"/>
    <n v="61587"/>
    <n v="8"/>
    <n v="228"/>
    <n v="2018.6196347032001"/>
    <n v="2024"/>
    <n v="2018"/>
    <s v="A"/>
    <n v="16025"/>
    <n v="2.49715854553251"/>
    <n v="14.142242129270899"/>
    <n v="14.001736634432"/>
    <n v="-2.8223761654967898"/>
    <n v="0.35920487281032198"/>
    <n v="6.3640453999694396E-2"/>
    <n v="66.795805033955801"/>
    <n v="5.9763301444243098E-2"/>
    <n v="249.10587880421099"/>
  </r>
  <r>
    <x v="16025"/>
    <n v="12.1762439385313"/>
    <n v="61588"/>
    <n v="8"/>
    <n v="229"/>
    <n v="2018.6223744292199"/>
    <n v="2024"/>
    <n v="2018"/>
    <s v="A"/>
    <n v="16026"/>
    <n v="2.4994868352921098"/>
    <n v="14.2393284596778"/>
    <n v="13.9252811492366"/>
    <n v="-2.8113905575325"/>
    <n v="0.35909178917955697"/>
    <n v="6.4274934539301207E-2"/>
    <n v="67.618997172028202"/>
    <n v="6.0298422058268901E-2"/>
    <n v="250.38181026623101"/>
  </r>
  <r>
    <x v="16026"/>
    <n v="13.139016715066299"/>
    <n v="61589"/>
    <n v="8"/>
    <n v="230"/>
    <n v="2018.62511415525"/>
    <n v="2024"/>
    <n v="2018"/>
    <s v="A"/>
    <n v="16027"/>
    <n v="2.5755861788307501"/>
    <n v="14.308097943716"/>
    <n v="13.913954410689101"/>
    <n v="-2.7844598641835199"/>
    <n v="0.366529148435708"/>
    <n v="6.6062919579510798E-2"/>
    <n v="74.995355917549901"/>
    <n v="6.0757622131922699E-2"/>
    <n v="253.90718472958201"/>
  </r>
  <r>
    <x v="16027"/>
    <n v="14.9512948826616"/>
    <n v="61590"/>
    <n v="8"/>
    <n v="231"/>
    <n v="2018.6278538812801"/>
    <n v="2024"/>
    <n v="2018"/>
    <s v="A"/>
    <n v="16028"/>
    <n v="2.7047979103107598"/>
    <n v="14.449682175559399"/>
    <n v="13.960205259757901"/>
    <n v="-2.7621409270815001"/>
    <n v="0.37548011854005298"/>
    <n v="6.7880053922916794E-2"/>
    <n v="87.686902326456206"/>
    <n v="6.1113472259312601E-2"/>
    <n v="259.89565852010901"/>
  </r>
  <r>
    <x v="16028"/>
    <n v="19.198821837963202"/>
    <n v="61591"/>
    <n v="8"/>
    <n v="232"/>
    <n v="2018.6305936073099"/>
    <n v="2024"/>
    <n v="2018"/>
    <s v="A"/>
    <n v="16029"/>
    <n v="2.9548489145448902"/>
    <n v="14.886570662390399"/>
    <n v="14.155591499701799"/>
    <n v="-2.7265273340940701"/>
    <n v="0.39267103127847702"/>
    <n v="7.08801672425598E-2"/>
    <n v="117.574476716299"/>
    <n v="6.1552837565659997E-2"/>
    <n v="267.37220946570397"/>
  </r>
  <r>
    <x v="16029"/>
    <n v="20.8128820809779"/>
    <n v="61592"/>
    <n v="8"/>
    <n v="233"/>
    <n v="2018.63333333333"/>
    <n v="2024"/>
    <n v="2018"/>
    <s v="A"/>
    <n v="16030"/>
    <n v="3.03557212581733"/>
    <n v="15.359866523123999"/>
    <n v="14.3953407989566"/>
    <n v="-2.70826757800788"/>
    <n v="0.398164221240149"/>
    <n v="7.2388504232606399E-2"/>
    <n v="130.17139798564301"/>
    <n v="6.1816052782911898E-2"/>
    <n v="273.15495852080198"/>
  </r>
  <r>
    <x v="16030"/>
    <n v="18.094464829584801"/>
    <n v="61593"/>
    <n v="8"/>
    <n v="234"/>
    <n v="2018.6360730593599"/>
    <n v="2024"/>
    <n v="2018"/>
    <s v="A"/>
    <n v="16031"/>
    <n v="2.8956060809820299"/>
    <n v="15.788664482421099"/>
    <n v="14.4765157585468"/>
    <n v="-2.71393441745747"/>
    <n v="0.38856681630409201"/>
    <n v="7.1782336503374705E-2"/>
    <n v="112.221760024432"/>
    <n v="6.2459038066329797E-2"/>
    <n v="277.193690296927"/>
  </r>
  <r>
    <x v="16031"/>
    <n v="17.3015931312619"/>
    <n v="61594"/>
    <n v="8"/>
    <n v="235"/>
    <n v="2018.63881278539"/>
    <n v="2024"/>
    <n v="2018"/>
    <s v="A"/>
    <n v="16032"/>
    <n v="2.85079858577609"/>
    <n v="16.524902488006699"/>
    <n v="14.462357335362499"/>
    <n v="-2.7094963855878098"/>
    <n v="0.38550145419959903"/>
    <n v="7.2060346594603003E-2"/>
    <n v="107.71996011933901"/>
    <n v="6.3175129465941005E-2"/>
    <n v="280.081270178924"/>
  </r>
  <r>
    <x v="16032"/>
    <n v="15.772483427353301"/>
    <n v="61595"/>
    <n v="8"/>
    <n v="236"/>
    <n v="2018.6415525114201"/>
    <n v="2024"/>
    <n v="2018"/>
    <s v="A"/>
    <n v="16033"/>
    <n v="2.75826686653178"/>
    <n v="17.038650986409898"/>
    <n v="14.5199349229788"/>
    <n v="-2.7106374357671399"/>
    <n v="0.37922079945336001"/>
    <n v="7.1828427423834704E-2"/>
    <n v="97.883655651816298"/>
    <n v="6.3822797196123104E-2"/>
    <n v="282.655516768555"/>
  </r>
  <r>
    <x v="16033"/>
    <n v="16.452087740201499"/>
    <n v="61596"/>
    <n v="8"/>
    <n v="237"/>
    <n v="2018.6442922374399"/>
    <n v="2024"/>
    <n v="2018"/>
    <s v="A"/>
    <n v="16034"/>
    <n v="2.8004523834564101"/>
    <n v="17.511946847143498"/>
    <n v="14.672845893369599"/>
    <n v="-2.69658804801445"/>
    <n v="0.38208262794121201"/>
    <n v="7.2963332096940406E-2"/>
    <n v="103.71448582355499"/>
    <n v="6.4542425646085297E-2"/>
    <n v="286.18579148143402"/>
  </r>
  <r>
    <x v="16034"/>
    <n v="18.943970220645099"/>
    <n v="61597"/>
    <n v="8"/>
    <n v="238"/>
    <n v="2018.64703196347"/>
    <n v="2024"/>
    <n v="2018"/>
    <s v="A"/>
    <n v="16035"/>
    <n v="2.9414856867327299"/>
    <n v="18.082329038284001"/>
    <n v="14.926753615808799"/>
    <n v="-2.6708055514082298"/>
    <n v="0.39158298999568902"/>
    <n v="7.5177509481327703E-2"/>
    <n v="123.047467275733"/>
    <n v="6.4997680097622204E-2"/>
    <n v="290.30344420731899"/>
  </r>
  <r>
    <x v="16035"/>
    <n v="21.860605396618901"/>
    <n v="61598"/>
    <n v="8"/>
    <n v="239"/>
    <n v="2018.6497716895001"/>
    <n v="2024"/>
    <n v="2018"/>
    <s v="A"/>
    <n v="16036"/>
    <n v="3.0846861766292699"/>
    <n v="18.4625838323776"/>
    <n v="15.228799977074701"/>
    <n v="-2.64424599407723"/>
    <n v="0.40116720338990097"/>
    <n v="7.7482956746276199E-2"/>
    <n v="146.34642318281001"/>
    <n v="6.5630695055055602E-2"/>
    <n v="294.865613129314"/>
  </r>
  <r>
    <x v="16036"/>
    <n v="20.8695157737152"/>
    <n v="61599"/>
    <n v="8"/>
    <n v="240"/>
    <n v="2018.6525114155299"/>
    <n v="2024"/>
    <n v="2018"/>
    <s v="A"/>
    <n v="16037"/>
    <n v="3.0382895187938299"/>
    <n v="18.470674359911499"/>
    <n v="15.4855393841507"/>
    <n v="-2.6400642979030202"/>
    <n v="0.39800314998443098"/>
    <n v="7.7734809947865399E-2"/>
    <n v="140.16566958108999"/>
    <n v="6.6118860050326106E-2"/>
    <n v="299.564246486326"/>
  </r>
  <r>
    <x v="16037"/>
    <n v="19.170504991594601"/>
    <n v="61600"/>
    <n v="8"/>
    <n v="241"/>
    <n v="2018.65525114155"/>
    <n v="2024"/>
    <n v="2018"/>
    <s v="A"/>
    <n v="16038"/>
    <n v="2.9533728995167698"/>
    <n v="18.624394383055801"/>
    <n v="15.564826553983"/>
    <n v="-2.6407778905299799"/>
    <n v="0.39229046620720198"/>
    <n v="7.7524070190217703E-2"/>
    <n v="128.405569641146"/>
    <n v="6.6674940000732999E-2"/>
    <n v="302.128016804109"/>
  </r>
  <r>
    <x v="16038"/>
    <n v="17.641395287685999"/>
    <n v="61601"/>
    <n v="8"/>
    <n v="242"/>
    <n v="2018.6579908675801"/>
    <n v="2024"/>
    <n v="2018"/>
    <s v="A"/>
    <n v="16039"/>
    <n v="2.8702481453919502"/>
    <n v="18.672937548259199"/>
    <n v="15.5468925512828"/>
    <n v="-2.6415810449872299"/>
    <n v="0.38673399584142898"/>
    <n v="7.7293583928655901E-2"/>
    <n v="117.812160053627"/>
    <n v="6.7638092621179799E-2"/>
    <n v="306.16563061689601"/>
  </r>
  <r>
    <x v="16039"/>
    <n v="16.961790974837701"/>
    <n v="61602"/>
    <n v="8"/>
    <n v="243"/>
    <n v="2018.66073059361"/>
    <n v="2024"/>
    <n v="2018"/>
    <s v="A"/>
    <n v="16040"/>
    <n v="2.8309632247199499"/>
    <n v="18.842838626471298"/>
    <n v="15.5591631847093"/>
    <n v="-2.6371518772728302"/>
    <n v="0.38411837847059299"/>
    <n v="7.75454825192992E-2"/>
    <n v="113.642806942249"/>
    <n v="6.7934049015805298E-2"/>
    <n v="309.21626062822997"/>
  </r>
  <r>
    <x v="16040"/>
    <n v="17.3582268239992"/>
    <n v="61603"/>
    <n v="8"/>
    <n v="244"/>
    <n v="2018.6634703196301"/>
    <n v="2024"/>
    <n v="2018"/>
    <s v="A"/>
    <n v="16041"/>
    <n v="2.85406656254071"/>
    <n v="18.972287067013799"/>
    <n v="15.6535526726048"/>
    <n v="-2.6248708863886101"/>
    <n v="0.38563972056358597"/>
    <n v="7.8536629839676103E-2"/>
    <n v="117.785373242362"/>
    <n v="6.8609207074319598E-2"/>
    <n v="312.35983841919699"/>
  </r>
  <r>
    <x v="16041"/>
    <n v="21.0111000055586"/>
    <n v="61604"/>
    <n v="9"/>
    <n v="245"/>
    <n v="2018.6662100456599"/>
    <n v="2025"/>
    <n v="2018"/>
    <s v="A"/>
    <n v="16042"/>
    <n v="3.0450508697718801"/>
    <n v="19.2675913220015"/>
    <n v="15.906516500165001"/>
    <n v="-2.5906780826984401"/>
    <n v="0.39820026817436599"/>
    <n v="8.1618900885354104E-2"/>
    <n v="148.16760959628999"/>
    <n v="6.9490921285685597E-2"/>
    <n v="314.76261466753402"/>
  </r>
  <r>
    <x v="16042"/>
    <n v="23.3047645614215"/>
    <n v="61605"/>
    <n v="9"/>
    <n v="246"/>
    <n v="2018.66894977169"/>
    <n v="2025"/>
    <n v="2018"/>
    <s v="A"/>
    <n v="16043"/>
    <n v="3.14865782728157"/>
    <n v="19.473899774116099"/>
    <n v="16.273691608078899"/>
    <n v="-2.5819180439439702"/>
    <n v="0.40201535972269098"/>
    <n v="8.2430551294263202E-2"/>
    <n v="165.97652462619601"/>
    <n v="7.0208701009473795E-2"/>
    <n v="315.716526599438"/>
  </r>
  <r>
    <x v="16043"/>
    <n v="23.5029824860022"/>
    <n v="61606"/>
    <n v="9"/>
    <n v="247"/>
    <n v="2018.6716894977201"/>
    <n v="2025"/>
    <n v="2018"/>
    <s v="A"/>
    <n v="16044"/>
    <n v="3.1571273273951399"/>
    <n v="19.8501093044428"/>
    <n v="16.6521934545402"/>
    <n v="-2.5732229753591001"/>
    <n v="0.40204876490936298"/>
    <n v="8.3112085146307996E-2"/>
    <n v="168.77219456754401"/>
    <n v="7.0708122905877593E-2"/>
    <n v="318.03591450773899"/>
  </r>
  <r>
    <x v="16044"/>
    <n v="20.8695157737152"/>
    <n v="61607"/>
    <n v="9"/>
    <n v="248"/>
    <n v="2018.6744292237399"/>
    <n v="2025"/>
    <n v="2018"/>
    <s v="A"/>
    <n v="16045"/>
    <n v="3.0382895187938299"/>
    <n v="20.092825130460099"/>
    <n v="16.8966622281898"/>
    <n v="-2.5624528581872901"/>
    <n v="0.397606527948418"/>
    <n v="8.3815317403073894E-2"/>
    <n v="151.12959165697501"/>
    <n v="7.1383830949574706E-2"/>
    <n v="322.00370157130902"/>
  </r>
  <r>
    <x v="16045"/>
    <n v="18.3493164469029"/>
    <n v="61608"/>
    <n v="9"/>
    <n v="249"/>
    <n v="2018.67716894977"/>
    <n v="2025"/>
    <n v="2018"/>
    <s v="A"/>
    <n v="16046"/>
    <n v="2.9095923229567702"/>
    <n v="20.1939567246339"/>
    <n v="17.023144141969901"/>
    <n v="-2.5704314060566702"/>
    <n v="0.38919905037117902"/>
    <n v="8.2857561489877093E-2"/>
    <n v="131.360798804815"/>
    <n v="7.19099087455604E-2"/>
    <n v="326.38817855673102"/>
  </r>
  <r>
    <x v="16046"/>
    <n v="17.698028980423299"/>
    <n v="61609"/>
    <n v="9"/>
    <n v="250"/>
    <n v="2018.6799086758001"/>
    <n v="2025"/>
    <n v="2018"/>
    <s v="A"/>
    <n v="16047"/>
    <n v="2.8734532763409"/>
    <n v="20.299133582574701"/>
    <n v="17.192101325303"/>
    <n v="-2.5659980679407899"/>
    <n v="0.38683853090265702"/>
    <n v="8.3095785070244801E-2"/>
    <n v="127.06257130481301"/>
    <n v="7.2549704941763701E-2"/>
    <n v="331.71175123198998"/>
  </r>
  <r>
    <x v="16047"/>
    <n v="17.386543670367899"/>
    <n v="61610"/>
    <n v="9"/>
    <n v="251"/>
    <n v="2018.68264840183"/>
    <n v="2025"/>
    <n v="2018"/>
    <s v="A"/>
    <n v="16048"/>
    <n v="2.8556965547516402"/>
    <n v="20.303178846341702"/>
    <n v="17.394094829399499"/>
    <n v="-2.5591048031680601"/>
    <n v="0.38567956198665998"/>
    <n v="8.3570869018544297E-2"/>
    <n v="125.539939908995"/>
    <n v="7.3111435329342694E-2"/>
    <n v="334.54209083576598"/>
  </r>
  <r>
    <x v="16048"/>
    <n v="17.952880597741402"/>
    <n v="61611"/>
    <n v="9"/>
    <n v="252"/>
    <n v="2018.68538812785"/>
    <n v="2025"/>
    <n v="2018"/>
    <s v="A"/>
    <n v="16049"/>
    <n v="2.8877505810417201"/>
    <n v="19.8662903595106"/>
    <n v="17.609302861801499"/>
    <n v="-2.5451590051719299"/>
    <n v="0.38773053176151201"/>
    <n v="8.4738088937499095E-2"/>
    <n v="131.43969729582199"/>
    <n v="7.3717361140566498E-2"/>
    <n v="340.40822049688899"/>
  </r>
  <r>
    <x v="16049"/>
    <n v="21.464169547457399"/>
    <n v="61612"/>
    <n v="9"/>
    <n v="253"/>
    <n v="2018.6881278538799"/>
    <n v="2025"/>
    <n v="2018"/>
    <s v="A"/>
    <n v="16050"/>
    <n v="3.0663850122468701"/>
    <n v="19.603348214658599"/>
    <n v="17.9028541691568"/>
    <n v="-2.5106397201542801"/>
    <n v="0.39922743601698901"/>
    <n v="8.7983775003357897E-2"/>
    <n v="163.16628457801701"/>
    <n v="7.41473566843176E-2"/>
    <n v="346.45332180118697"/>
  </r>
  <r>
    <x v="16050"/>
    <n v="23.134863483209401"/>
    <n v="61613"/>
    <n v="9"/>
    <n v="254"/>
    <n v="2018.69086757991"/>
    <n v="2025"/>
    <n v="2018"/>
    <s v="A"/>
    <n v="16051"/>
    <n v="3.1413407214645002"/>
    <n v="19.5507597856882"/>
    <n v="18.208676109938501"/>
    <n v="-2.5060674481362502"/>
    <n v="0.40179384631294901"/>
    <n v="8.8518538203824104E-2"/>
    <n v="176.93547526760199"/>
    <n v="7.4688265190119799E-2"/>
    <n v="350.352853055418"/>
  </r>
  <r>
    <x v="16051"/>
    <n v="19.481990301650001"/>
    <n v="61614"/>
    <n v="9"/>
    <n v="255"/>
    <n v="2018.6936073059401"/>
    <n v="2025"/>
    <n v="2018"/>
    <s v="A"/>
    <n v="16052"/>
    <n v="2.9694904645378402"/>
    <n v="19.3525418611075"/>
    <n v="18.3200557056553"/>
    <n v="-2.5122679483525898"/>
    <n v="0.39356142616643403"/>
    <n v="8.7774128739100704E-2"/>
    <n v="147.74527222539299"/>
    <n v="7.5401529766508296E-2"/>
    <n v="352.90475317905901"/>
  </r>
  <r>
    <x v="16052"/>
    <n v="18.151098522322201"/>
    <n v="61615"/>
    <n v="9"/>
    <n v="256"/>
    <n v="2018.6963470319599"/>
    <n v="2025"/>
    <n v="2018"/>
    <s v="A"/>
    <n v="16053"/>
    <n v="2.8987310835251701"/>
    <n v="19.324225014738801"/>
    <n v="18.341765287871301"/>
    <n v="-2.5168188022244702"/>
    <n v="0.38935622686080601"/>
    <n v="8.7283269534203997E-2"/>
    <n v="136.88241621111999"/>
    <n v="7.6085182386319505E-2"/>
    <n v="359.85478256282602"/>
  </r>
  <r>
    <x v="16053"/>
    <n v="21.945555935725"/>
    <n v="61616"/>
    <n v="9"/>
    <n v="257"/>
    <n v="2018.69908675799"/>
    <n v="2025"/>
    <n v="2018"/>
    <s v="A"/>
    <n v="16054"/>
    <n v="3.0885646559578399"/>
    <n v="19.931014579781898"/>
    <n v="18.570187848578598"/>
    <n v="-2.48147829241453"/>
    <n v="0.40160170264075601"/>
    <n v="9.0806808875948705E-2"/>
    <n v="172.178430065149"/>
    <n v="7.6759498858744099E-2"/>
    <n v="366.34577347407298"/>
  </r>
  <r>
    <x v="16054"/>
    <n v="25.6833796563904"/>
    <n v="61617"/>
    <n v="9"/>
    <n v="258"/>
    <n v="2018.7018264840201"/>
    <n v="2025"/>
    <n v="2018"/>
    <s v="A"/>
    <n v="16055"/>
    <n v="3.2458440767196302"/>
    <n v="21.116276863499401"/>
    <n v="19.021369600719499"/>
    <n v="-2.49168931043552"/>
    <n v="0.40393758800048002"/>
    <n v="9.0050526040896001E-2"/>
    <n v="199.82607971610199"/>
    <n v="7.7381160997427798E-2"/>
    <n v="373.511442140719"/>
  </r>
  <r>
    <x v="16055"/>
    <n v="29.732688687111199"/>
    <n v="61618"/>
    <n v="9"/>
    <n v="259"/>
    <n v="2018.70456621005"/>
    <n v="2025"/>
    <n v="2018"/>
    <s v="A"/>
    <n v="16056"/>
    <n v="3.39224706975607"/>
    <n v="22.799106590552199"/>
    <n v="19.6065844256722"/>
    <n v="-2.5013742127796501"/>
    <n v="0.40585164832800902"/>
    <n v="8.9311966407805504E-2"/>
    <n v="229.433894775678"/>
    <n v="7.7675476390591303E-2"/>
    <n v="386.70163128393398"/>
  </r>
  <r>
    <x v="16056"/>
    <n v="31.714867932918601"/>
    <n v="61619"/>
    <n v="9"/>
    <n v="260"/>
    <n v="2018.70730593607"/>
    <n v="2025"/>
    <n v="2018"/>
    <s v="A"/>
    <n v="16057"/>
    <n v="3.4567855908936398"/>
    <n v="24.2634920741895"/>
    <n v="20.225779466267301"/>
    <n v="-2.5011512007798098"/>
    <n v="0.40683544402566302"/>
    <n v="8.9398837846045104E-2"/>
    <n v="244.96752979961801"/>
    <n v="7.8053402646450498E-2"/>
    <n v="392.676861959154"/>
  </r>
  <r>
    <x v="16057"/>
    <n v="35.679226424533503"/>
    <n v="61620"/>
    <n v="9"/>
    <n v="261"/>
    <n v="2018.7100456620999"/>
    <n v="2025"/>
    <n v="2018"/>
    <s v="A"/>
    <n v="16058"/>
    <n v="3.5745686265500201"/>
    <n v="26.0555439229501"/>
    <n v="20.916710517662999"/>
    <n v="-2.50629135024852"/>
    <n v="0.40843389332650698"/>
    <n v="8.9026005212285E-2"/>
    <n v="274.439145396166"/>
    <n v="7.8763953628650199E-2"/>
    <n v="394.63465892399398"/>
  </r>
  <r>
    <x v="16058"/>
    <n v="33.697047178726102"/>
    <n v="61621"/>
    <n v="9"/>
    <n v="262"/>
    <n v="2018.71278538813"/>
    <n v="2025"/>
    <n v="2018"/>
    <s v="A"/>
    <n v="16059"/>
    <n v="3.5174102127100699"/>
    <n v="28.086266333960999"/>
    <n v="21.399984695688399"/>
    <n v="-2.4924045757670901"/>
    <n v="0.40802531984816198"/>
    <n v="9.0263916074630093E-2"/>
    <n v="262.79661068669202"/>
    <n v="7.9679190216430704E-2"/>
    <n v="397.47137571479999"/>
  </r>
  <r>
    <x v="16059"/>
    <n v="31.9980363966054"/>
    <n v="61622"/>
    <n v="9"/>
    <n v="263"/>
    <n v="2018.7155251141601"/>
    <n v="2025"/>
    <n v="2018"/>
    <s v="A"/>
    <n v="16060"/>
    <n v="3.4656745383108798"/>
    <n v="30.0644003160014"/>
    <n v="21.772823172875999"/>
    <n v="-2.4794021826869801"/>
    <n v="0.40767633957902399"/>
    <n v="9.1430870282784196E-2"/>
    <n v="252.77255842307099"/>
    <n v="8.0341942038056294E-2"/>
    <n v="399.34434060728501"/>
  </r>
  <r>
    <x v="16060"/>
    <n v="36.245563351907002"/>
    <n v="61623"/>
    <n v="9"/>
    <n v="264"/>
    <n v="2018.7182648401799"/>
    <n v="2025"/>
    <n v="2018"/>
    <s v="A"/>
    <n v="16061"/>
    <n v="3.5903169835181599"/>
    <n v="32.107258518313202"/>
    <n v="22.377859790286799"/>
    <n v="-2.4841713956378002"/>
    <n v="0.40936341530667297"/>
    <n v="9.1074608760482997E-2"/>
    <n v="285.21076333635898"/>
    <n v="8.0861825374943394E-2"/>
    <n v="407.48171910328398"/>
  </r>
  <r>
    <x v="16061"/>
    <n v="35.962394888220203"/>
    <n v="61624"/>
    <n v="9"/>
    <n v="265"/>
    <n v="2018.72100456621"/>
    <n v="2025"/>
    <n v="2018"/>
    <s v="A"/>
    <n v="16062"/>
    <n v="3.5824738060571302"/>
    <n v="33.575689265717401"/>
    <n v="22.9998865155187"/>
    <n v="-2.47547823199436"/>
    <n v="0.40952212437105201"/>
    <n v="9.1870592079084601E-2"/>
    <n v="285.45579454717199"/>
    <n v="8.1454648205436103E-2"/>
    <n v="411.47562318246702"/>
  </r>
  <r>
    <x v="16062"/>
    <n v="35.962394888220203"/>
    <n v="61625"/>
    <n v="9"/>
    <n v="266"/>
    <n v="2018.7237442922401"/>
    <n v="2025"/>
    <n v="2018"/>
    <s v="A"/>
    <n v="16063"/>
    <n v="3.5824738060571302"/>
    <n v="34.465647294447301"/>
    <n v="23.672883564214299"/>
    <n v="-2.4675619932769801"/>
    <n v="0.409771491351891"/>
    <n v="9.2599793437578196E-2"/>
    <n v="287.72153321787198"/>
    <n v="8.2267589403965197E-2"/>
    <n v="414.66503585015198"/>
  </r>
  <r>
    <x v="16063"/>
    <n v="38.510911061401202"/>
    <n v="61626"/>
    <n v="9"/>
    <n v="267"/>
    <n v="2018.72648401826"/>
    <n v="2025"/>
    <n v="2018"/>
    <s v="A"/>
    <n v="16064"/>
    <n v="3.6509416053346002"/>
    <n v="35.4365105985162"/>
    <n v="24.4081776749209"/>
    <n v="-2.4685453506497499"/>
    <n v="0.40997963568499801"/>
    <n v="9.2531544173045696E-2"/>
    <n v="307.88415947712502"/>
    <n v="8.2772445698574296E-2"/>
    <n v="421.097703003525"/>
  </r>
  <r>
    <x v="16064"/>
    <n v="38.510911061401202"/>
    <n v="61627"/>
    <n v="9"/>
    <n v="268"/>
    <n v="2018.72922374429"/>
    <n v="2025"/>
    <n v="2018"/>
    <s v="A"/>
    <n v="16065"/>
    <n v="3.6509416053346002"/>
    <n v="35.841036975211601"/>
    <n v="25.060409036279498"/>
    <n v="-2.46048076773894"/>
    <n v="0.41023332008282398"/>
    <n v="9.3268172689025597E-2"/>
    <n v="310.33517500395101"/>
    <n v="8.3365163162364406E-2"/>
    <n v="427.98491603658903"/>
  </r>
  <r>
    <x v="16065"/>
    <n v="36.8119002792806"/>
    <n v="61628"/>
    <n v="9"/>
    <n v="269"/>
    <n v="2018.7319634703199"/>
    <n v="2025"/>
    <n v="2018"/>
    <s v="A"/>
    <n v="16066"/>
    <n v="3.6058211700541301"/>
    <n v="36.286015989576597"/>
    <n v="25.558785532368201"/>
    <n v="-2.4457874952676701"/>
    <n v="0.41079247025790699"/>
    <n v="9.4612765112240801E-2"/>
    <n v="300.92045827324102"/>
    <n v="8.4101570154748298E-2"/>
    <n v="434.84500782981098"/>
  </r>
  <r>
    <x v="16066"/>
    <n v="35.962394888220203"/>
    <n v="61629"/>
    <n v="9"/>
    <n v="270"/>
    <n v="2018.73470319635"/>
    <n v="2025"/>
    <n v="2018"/>
    <s v="A"/>
    <n v="16067"/>
    <n v="3.5824738060571302"/>
    <n v="36.852352916950103"/>
    <n v="26.061881502851701"/>
    <n v="-2.43589703840677"/>
    <n v="0.41076895927526702"/>
    <n v="9.5516598871613304E-2"/>
    <n v="296.78448790085997"/>
    <n v="8.4940334279714202E-2"/>
    <n v="437.53101505699499"/>
  </r>
  <r>
    <x v="16067"/>
    <n v="35.962394888220203"/>
    <n v="61630"/>
    <n v="9"/>
    <n v="271"/>
    <n v="2018.7374429223701"/>
    <n v="2025"/>
    <n v="2018"/>
    <s v="A"/>
    <n v="16068"/>
    <n v="3.5824738060571302"/>
    <n v="36.8119002792806"/>
    <n v="26.621611166072501"/>
    <n v="-2.4279807996893799"/>
    <n v="0.41101832625610601"/>
    <n v="9.6245800230106898E-2"/>
    <n v="299.05022657155899"/>
    <n v="8.5409170381221006E-2"/>
    <n v="442.18486152739803"/>
  </r>
  <r>
    <x v="16068"/>
    <n v="35.112889497159898"/>
    <n v="61631"/>
    <n v="9"/>
    <n v="272"/>
    <n v="2018.7401826483999"/>
    <n v="2025"/>
    <n v="2018"/>
    <s v="A"/>
    <n v="16069"/>
    <n v="3.55856828520358"/>
    <n v="36.690542366271899"/>
    <n v="27.203994306388299"/>
    <n v="-2.41825110842505"/>
    <n v="0.41098644258677602"/>
    <n v="9.7138964850537204E-2"/>
    <n v="294.69568942069202"/>
    <n v="8.62311919807804E-2"/>
    <n v="444.68376755782703"/>
  </r>
  <r>
    <x v="16069"/>
    <n v="33.413878715039303"/>
    <n v="61632"/>
    <n v="9"/>
    <n v="273"/>
    <n v="2018.74292237443"/>
    <n v="2025"/>
    <n v="2018"/>
    <s v="A"/>
    <n v="16070"/>
    <n v="3.5089713440642099"/>
    <n v="36.326468627246101"/>
    <n v="27.7523972310617"/>
    <n v="-2.40678562902252"/>
    <n v="0.41065040185641399"/>
    <n v="9.8193128205625105E-2"/>
    <n v="283.47954709072798"/>
    <n v="8.6812083044160507E-2"/>
    <n v="448.46709145934898"/>
  </r>
  <r>
    <x v="16070"/>
    <n v="34.263384106099601"/>
    <n v="61633"/>
    <n v="9"/>
    <n v="274"/>
    <n v="2018.7456621004601"/>
    <n v="2025"/>
    <n v="2018"/>
    <s v="A"/>
    <n v="16071"/>
    <n v="3.5340772651952799"/>
    <n v="35.719679062202999"/>
    <n v="28.315902473798399"/>
    <n v="-2.4008414419542898"/>
    <n v="0.41119454179675802"/>
    <n v="9.8745312262337695E-2"/>
    <n v="292.32131581911398"/>
    <n v="8.7485978096068701E-2"/>
    <n v="451.44046418395101"/>
  </r>
  <r>
    <x v="16071"/>
    <n v="34.263384106099601"/>
    <n v="61634"/>
    <n v="10"/>
    <n v="275"/>
    <n v="2018.7484018264799"/>
    <n v="2026"/>
    <n v="2019"/>
    <s v="A"/>
    <n v="16072"/>
    <n v="3.5340772651952799"/>
    <n v="35.112889497159898"/>
    <n v="28.757645277149798"/>
    <n v="-2.3930655427274701"/>
    <n v="0.41144266095250998"/>
    <n v="9.9464496425513901E-2"/>
    <n v="294.45035724983398"/>
    <n v="8.7969322630265107E-2"/>
    <n v="463.32161898440302"/>
  </r>
  <r>
    <x v="16072"/>
    <n v="32.281204860292199"/>
    <n v="61635"/>
    <n v="10"/>
    <n v="276"/>
    <n v="2018.75114155251"/>
    <n v="2026"/>
    <n v="2019"/>
    <s v="A"/>
    <n v="16073"/>
    <n v="3.47448516799304"/>
    <n v="34.465647294447301"/>
    <n v="29.056859953778801"/>
    <n v="-2.3825578109879002"/>
    <n v="0.41096308913066099"/>
    <n v="0.10047201079118701"/>
    <n v="280.22609344974802"/>
    <n v="8.8662177537180503E-2"/>
    <n v="468.469343727406"/>
  </r>
  <r>
    <x v="16073"/>
    <n v="31.9980363966054"/>
    <n v="61636"/>
    <n v="10"/>
    <n v="277"/>
    <n v="2018.7538812785399"/>
    <n v="2026"/>
    <n v="2019"/>
    <s v="A"/>
    <n v="16074"/>
    <n v="3.4656745383108798"/>
    <n v="33.899310367073703"/>
    <n v="29.3400284174656"/>
    <n v="-2.3770638672067199"/>
    <n v="0.41105366495728302"/>
    <n v="0.101056650197758"/>
    <n v="279.38428166709201"/>
    <n v="8.8784294609579803E-2"/>
    <n v="479.12252700883801"/>
  </r>
  <r>
    <x v="16074"/>
    <n v="37.0950687429673"/>
    <n v="61637"/>
    <n v="10"/>
    <n v="278"/>
    <n v="2018.75662100457"/>
    <n v="2026"/>
    <n v="2019"/>
    <s v="A"/>
    <n v="16075"/>
    <n v="3.6134840427996999"/>
    <n v="34.0611209177519"/>
    <n v="29.880880183107301"/>
    <n v="-2.3803249896522098"/>
    <n v="0.41307313537162099"/>
    <n v="0.100843870151304"/>
    <n v="323.20600953720498"/>
    <n v="8.8771865495708702E-2"/>
    <n v="491.25627946816297"/>
  </r>
  <r>
    <x v="16075"/>
    <n v="37.661405670340898"/>
    <n v="61638"/>
    <n v="10"/>
    <n v="279"/>
    <n v="2018.7593607305901"/>
    <n v="2026"/>
    <n v="2019"/>
    <s v="A"/>
    <n v="16076"/>
    <n v="3.6286358478202998"/>
    <n v="34.425194656777698"/>
    <n v="30.5246164905552"/>
    <n v="-2.3755558106763699"/>
    <n v="0.413488269149552"/>
    <n v="0.101372404885801"/>
    <n v="329.86027562534298"/>
    <n v="8.9278805624402602E-2"/>
    <n v="496.12199818158098"/>
  </r>
  <r>
    <x v="16076"/>
    <n v="35.962394888220203"/>
    <n v="61639"/>
    <n v="10"/>
    <n v="280"/>
    <n v="2018.7621004566199"/>
    <n v="2026"/>
    <n v="2019"/>
    <s v="A"/>
    <n v="16077"/>
    <n v="3.5824738060571302"/>
    <n v="34.789268395803603"/>
    <n v="31.1334286874818"/>
    <n v="-2.3677712192348199"/>
    <n v="0.41312854270876198"/>
    <n v="0.10216894551342599"/>
    <n v="317.45433287809698"/>
    <n v="9.0035819332334399E-2"/>
    <n v="499.31866578755802"/>
  </r>
  <r>
    <x v="16077"/>
    <n v="37.378237206654099"/>
    <n v="61640"/>
    <n v="10"/>
    <n v="281"/>
    <n v="2018.76484018265"/>
    <n v="2026"/>
    <n v="2019"/>
    <s v="A"/>
    <n v="16078"/>
    <n v="3.62108864218491"/>
    <n v="35.2342474101685"/>
    <n v="31.7998184720247"/>
    <n v="-2.3640132978648798"/>
    <n v="0.41384702535954299"/>
    <n v="0.102610214273211"/>
    <n v="331.37760345952398"/>
    <n v="9.0411870181187001E-2"/>
    <n v="507.94280163772999"/>
  </r>
  <r>
    <x v="16078"/>
    <n v="39.077247988774801"/>
    <n v="61641"/>
    <n v="10"/>
    <n v="282"/>
    <n v="2018.7675799086801"/>
    <n v="2026"/>
    <n v="2019"/>
    <s v="A"/>
    <n v="16079"/>
    <n v="3.6655404047557498"/>
    <n v="35.9219422505507"/>
    <n v="32.503964051725802"/>
    <n v="-2.3661965603559398"/>
    <n v="0.41323663637176999"/>
    <n v="0.102427944633664"/>
    <n v="345.82482951236801"/>
    <n v="9.0710972970964698E-2"/>
    <n v="523.47092256835299"/>
  </r>
  <r>
    <x v="16079"/>
    <n v="36.8119002792806"/>
    <n v="61642"/>
    <n v="10"/>
    <n v="283"/>
    <n v="2018.7703196346999"/>
    <n v="2026"/>
    <n v="2019"/>
    <s v="A"/>
    <n v="16080"/>
    <n v="3.6058211700541301"/>
    <n v="36.569184453263297"/>
    <n v="33.015555076119902"/>
    <n v="-2.35232848750185"/>
    <n v="0.41409684640933803"/>
    <n v="0.10385632221836"/>
    <n v="330.32003704200798"/>
    <n v="9.1166849828610105E-2"/>
    <n v="531.15873804094497"/>
  </r>
  <r>
    <x v="16080"/>
    <n v="34.5465525697864"/>
    <n v="61643"/>
    <n v="10"/>
    <n v="284"/>
    <n v="2018.77305936073"/>
    <n v="2026"/>
    <n v="2019"/>
    <s v="A"/>
    <n v="16081"/>
    <n v="3.5423077643318002"/>
    <n v="36.933258192289202"/>
    <n v="33.395944712339102"/>
    <n v="-2.3448758931596401"/>
    <n v="0.41346106893398499"/>
    <n v="0.104601641158842"/>
    <n v="312.21729462354199"/>
    <n v="9.1631532321536396E-2"/>
    <n v="536.767253729054"/>
  </r>
  <r>
    <x v="16081"/>
    <n v="33.980215642412801"/>
    <n v="61644"/>
    <n v="10"/>
    <n v="285"/>
    <n v="2018.7757990867599"/>
    <n v="2026"/>
    <n v="2019"/>
    <s v="A"/>
    <n v="16082"/>
    <n v="3.5257784623805901"/>
    <n v="36.488279177924198"/>
    <n v="33.879218890364498"/>
    <n v="-2.3391895060904599"/>
    <n v="0.41344513521793402"/>
    <n v="0.105199956068093"/>
    <n v="308.855565454996"/>
    <n v="9.1888910648740593E-2"/>
    <n v="545.14106079815394"/>
  </r>
  <r>
    <x v="16082"/>
    <n v="34.5465525697864"/>
    <n v="61645"/>
    <n v="10"/>
    <n v="286"/>
    <n v="2018.77853881279"/>
    <n v="2026"/>
    <n v="2019"/>
    <s v="A"/>
    <n v="16083"/>
    <n v="3.5423077643318002"/>
    <n v="36.043300163559302"/>
    <n v="34.425734025280001"/>
    <n v="-2.3343746943899002"/>
    <n v="0.41388310746304702"/>
    <n v="0.105734623554224"/>
    <n v="315.59904556380798"/>
    <n v="9.22736735726849E-2"/>
    <n v="556.38980899651801"/>
  </r>
  <r>
    <x v="16083"/>
    <n v="35.112889497159898"/>
    <n v="61646"/>
    <n v="10"/>
    <n v="287"/>
    <n v="2018.7812785388101"/>
    <n v="2026"/>
    <n v="2019"/>
    <s v="A"/>
    <n v="16084"/>
    <n v="3.55856828520358"/>
    <n v="35.9219422505507"/>
    <n v="34.864645143994501"/>
    <n v="-2.32941774932178"/>
    <n v="0.41432385729141502"/>
    <n v="0.106284285260609"/>
    <n v="322.44033861852898"/>
    <n v="9.2612116988160201E-2"/>
    <n v="562.52127637507203"/>
  </r>
  <r>
    <x v="16084"/>
    <n v="36.528731815593801"/>
    <n v="61647"/>
    <n v="10"/>
    <n v="288"/>
    <n v="2018.7840182648399"/>
    <n v="2026"/>
    <n v="2019"/>
    <s v="A"/>
    <n v="16085"/>
    <n v="3.5980991239602198"/>
    <n v="35.800584337542098"/>
    <n v="35.226156882634598"/>
    <n v="-2.32464937135917"/>
    <n v="0.41510446914840898"/>
    <n v="0.10683469791778299"/>
    <n v="337.17911289166301"/>
    <n v="9.2938127311751301E-2"/>
    <n v="568.23542520845399"/>
  </r>
  <r>
    <x v="16085"/>
    <n v="36.245563351907002"/>
    <n v="61648"/>
    <n v="10"/>
    <n v="289"/>
    <n v="2018.78675799087"/>
    <n v="2026"/>
    <n v="2019"/>
    <s v="A"/>
    <n v="16086"/>
    <n v="3.5903169835181599"/>
    <n v="35.396057960846697"/>
    <n v="35.443252704794503"/>
    <n v="-2.31909118442463"/>
    <n v="0.41521354208810002"/>
    <n v="0.10742715064021501"/>
    <n v="336.42065614274702"/>
    <n v="9.3338175505560506E-2"/>
    <n v="577.21474854865903"/>
  </r>
  <r>
    <x v="16086"/>
    <n v="33.980215642412801"/>
    <n v="61649"/>
    <n v="10"/>
    <n v="290"/>
    <n v="2018.7894977169001"/>
    <n v="2026"/>
    <n v="2019"/>
    <s v="A"/>
    <n v="16087"/>
    <n v="3.5257784623805901"/>
    <n v="34.991531584151303"/>
    <n v="35.518764295110998"/>
    <n v="-2.3132797075617"/>
    <n v="0.41448379415515102"/>
    <n v="0.107995621970778"/>
    <n v="317.06333478750702"/>
    <n v="9.3946325319195598E-2"/>
    <n v="591.25770708237906"/>
  </r>
  <r>
    <x v="16087"/>
    <n v="33.413878715039303"/>
    <n v="61650"/>
    <n v="10"/>
    <n v="291"/>
    <n v="2018.7922374429199"/>
    <n v="2026"/>
    <n v="2019"/>
    <s v="A"/>
    <n v="16088"/>
    <n v="3.5089713440642099"/>
    <n v="34.829721033473099"/>
    <n v="35.443252704794503"/>
    <n v="-2.3080733957126101"/>
    <n v="0.41444070205982902"/>
    <n v="0.10854222361770501"/>
    <n v="313.35696248451899"/>
    <n v="9.3952159959536902E-2"/>
    <n v="603.33785339952897"/>
  </r>
  <r>
    <x v="16088"/>
    <n v="45.590122653570504"/>
    <n v="61651"/>
    <n v="10"/>
    <n v="292"/>
    <n v="2018.79497716895"/>
    <n v="2026"/>
    <n v="2019"/>
    <s v="A"/>
    <n v="16089"/>
    <n v="3.8196910845830101"/>
    <n v="36.488279177924198"/>
    <n v="35.839688553956002"/>
    <n v="-2.3400975932038701"/>
    <n v="0.41153064398760902"/>
    <n v="0.10517732485758199"/>
    <n v="414.29207295057"/>
    <n v="9.3957330922395096E-2"/>
    <n v="614.99003890435404"/>
  </r>
  <r>
    <x v="16089"/>
    <n v="63.9960727932108"/>
    <n v="61652"/>
    <n v="10"/>
    <n v="293"/>
    <n v="2018.7977168949801"/>
    <n v="2026"/>
    <n v="2019"/>
    <s v="A"/>
    <n v="16090"/>
    <n v="4.1588217188708301"/>
    <n v="40.695353495556297"/>
    <n v="36.906289767176098"/>
    <n v="-2.4010502764272799"/>
    <n v="0.402931794850169"/>
    <n v="9.8491996833486195E-2"/>
    <n v="544.58792630534697"/>
    <n v="9.4508624616083697E-2"/>
    <n v="614.38209048622696"/>
  </r>
  <r>
    <x v="16090"/>
    <n v="72.207958240127297"/>
    <n v="61653"/>
    <n v="10"/>
    <n v="294"/>
    <n v="2018.800456621"/>
    <n v="2026"/>
    <n v="2019"/>
    <s v="A"/>
    <n v="16091"/>
    <n v="4.2795502647569696"/>
    <n v="45.994649030265897"/>
    <n v="38.105036263450103"/>
    <n v="-2.42681158265205"/>
    <n v="0.39793060864875501"/>
    <n v="9.5952398097506206E-2"/>
    <n v="598.62471162031795"/>
    <n v="9.5021419676053903E-2"/>
    <n v="620.02738831468196"/>
  </r>
  <r>
    <x v="16091"/>
    <n v="89.198066061333705"/>
    <n v="61654"/>
    <n v="10"/>
    <n v="295"/>
    <n v="2018.8031963470301"/>
    <n v="2026"/>
    <n v="2019"/>
    <s v="A"/>
    <n v="16092"/>
    <n v="4.4908593584241796"/>
    <n v="53.518839636800202"/>
    <n v="39.8795586358873"/>
    <n v="-2.4777251021242002"/>
    <n v="0.38861922093795398"/>
    <n v="9.0922731966755599E-2"/>
    <n v="700.71539205147303"/>
    <n v="9.5318631488835695E-2"/>
    <n v="625.16904987832402"/>
  </r>
  <r>
    <x v="16092"/>
    <n v="88.065392206586594"/>
    <n v="61655"/>
    <n v="10"/>
    <n v="296"/>
    <n v="2018.8059360730599"/>
    <n v="2026"/>
    <n v="2019"/>
    <s v="A"/>
    <n v="16093"/>
    <n v="4.4780796317777796"/>
    <n v="60.921672330325798"/>
    <n v="41.6163252131661"/>
    <n v="-2.4675805839459501"/>
    <n v="0.38953030078307099"/>
    <n v="9.1849810891762307E-2"/>
    <n v="698.87142319252496"/>
    <n v="9.5896328073183004E-2"/>
    <n v="630.27161421502899"/>
  </r>
  <r>
    <x v="16093"/>
    <n v="74.473305949621405"/>
    <n v="61656"/>
    <n v="10"/>
    <n v="297"/>
    <n v="2018.80867579909"/>
    <n v="2026"/>
    <n v="2019"/>
    <s v="A"/>
    <n v="16094"/>
    <n v="4.3104407517763104"/>
    <n v="66.706399517069897"/>
    <n v="42.815071709440097"/>
    <n v="-2.4155582210613802"/>
    <n v="0.39750876569448501"/>
    <n v="9.6948654670309095E-2"/>
    <n v="623.81550130555399"/>
    <n v="9.6931225704780896E-2"/>
    <n v="633.62970515401901"/>
  </r>
  <r>
    <x v="16094"/>
    <n v="62.013893547403399"/>
    <n v="61657"/>
    <n v="10"/>
    <n v="298"/>
    <n v="2018.8114155251101"/>
    <n v="2026"/>
    <n v="2019"/>
    <s v="A"/>
    <n v="16095"/>
    <n v="4.1273584494150404"/>
    <n v="70.792115921693394"/>
    <n v="43.598504458973601"/>
    <n v="-2.3628550754294899"/>
    <n v="0.40536591649027598"/>
    <n v="0.102274564041129"/>
    <n v="547.98715529743504"/>
    <n v="9.7272279103421497E-2"/>
    <n v="639.04903305436096"/>
  </r>
  <r>
    <x v="16095"/>
    <n v="69.659442066946298"/>
    <n v="61658"/>
    <n v="10"/>
    <n v="299"/>
    <n v="2018.8141552511399"/>
    <n v="2026"/>
    <n v="2019"/>
    <s v="A"/>
    <n v="16096"/>
    <n v="4.2436182555309099"/>
    <n v="74.230590123604202"/>
    <n v="44.6934225185624"/>
    <n v="-2.3853545999699999"/>
    <n v="0.401278924350294"/>
    <n v="9.9935032653939299E-2"/>
    <n v="601.46656856197706"/>
    <n v="9.7201550228397798E-2"/>
    <n v="652.39871860653"/>
  </r>
  <r>
    <x v="16096"/>
    <n v="89.764402988707204"/>
    <n v="61659"/>
    <n v="10"/>
    <n v="300"/>
    <n v="2018.81689497717"/>
    <n v="2026"/>
    <n v="2019"/>
    <s v="A"/>
    <n v="16097"/>
    <n v="4.4971884934758197"/>
    <n v="77.911780151532298"/>
    <n v="46.4868227885786"/>
    <n v="-2.4480616625151699"/>
    <n v="0.390145910071373"/>
    <n v="9.3618405346394803E-2"/>
    <n v="726.07106286782698"/>
    <n v="9.8278649656078507E-2"/>
    <n v="667.22155033010904"/>
  </r>
  <r>
    <x v="16097"/>
    <n v="91.463413770827898"/>
    <n v="61660"/>
    <n v="10"/>
    <n v="301"/>
    <n v="2018.8196347032001"/>
    <n v="2026"/>
    <n v="2019"/>
    <s v="A"/>
    <n v="16098"/>
    <n v="4.5159390428212003"/>
    <n v="80.662559513060899"/>
    <n v="48.336856751332199"/>
    <n v="-2.4476235290662101"/>
    <n v="0.38972880060380999"/>
    <n v="9.3660753681566303E-2"/>
    <n v="740.14838796078902"/>
    <n v="9.8946809723696502E-2"/>
    <n v="677.37517806011795"/>
  </r>
  <r>
    <x v="16098"/>
    <n v="95.427772262442701"/>
    <n v="61661"/>
    <n v="10"/>
    <n v="302"/>
    <n v="2018.82237442922"/>
    <n v="2026"/>
    <n v="2019"/>
    <s v="A"/>
    <n v="16099"/>
    <n v="4.5583696499509099"/>
    <n v="81.552517541790806"/>
    <n v="50.347352843508297"/>
    <n v="-2.4533787412184398"/>
    <n v="0.38823378778716799"/>
    <n v="9.3062564322733299E-2"/>
    <n v="767.297075991729"/>
    <n v="9.9567736894186104E-2"/>
    <n v="683.07111488078897"/>
  </r>
  <r>
    <x v="16099"/>
    <n v="83.817865251284999"/>
    <n v="61662"/>
    <n v="10"/>
    <n v="303"/>
    <n v="2018.82511415525"/>
    <n v="2026"/>
    <n v="2019"/>
    <s v="A"/>
    <n v="16100"/>
    <n v="4.4286461739226004"/>
    <n v="80.945727976747705"/>
    <n v="52.027485728049903"/>
    <n v="-2.41382047389081"/>
    <n v="0.39457963465559498"/>
    <n v="9.7122280628768307E-2"/>
    <n v="703.34630472725996"/>
    <n v="0.100482751516476"/>
    <n v="682.30726073037704"/>
  </r>
  <r>
    <x v="16100"/>
    <n v="69.659442066946298"/>
    <n v="61663"/>
    <n v="10"/>
    <n v="304"/>
    <n v="2018.8278538812799"/>
    <n v="2026"/>
    <n v="2019"/>
    <s v="A"/>
    <n v="16101"/>
    <n v="4.2436182555309099"/>
    <n v="80.258033136365498"/>
    <n v="53.207354326744799"/>
    <n v="-2.3602364255889601"/>
    <n v="0.40343605212863698"/>
    <n v="0.102676142569102"/>
    <n v="617.96414634766904"/>
    <n v="0.101608615374049"/>
    <n v="673.91298953641297"/>
  </r>
  <r>
    <x v="16101"/>
    <n v="60.598051228969503"/>
    <n v="61664"/>
    <n v="10"/>
    <n v="305"/>
    <n v="2018.83059360731"/>
    <n v="2026"/>
    <n v="2019"/>
    <s v="A"/>
    <n v="16102"/>
    <n v="4.1042627346204004"/>
    <n v="80.055769948017797"/>
    <n v="54.0851765641738"/>
    <n v="-2.3246344599226201"/>
    <n v="0.40882348609951402"/>
    <n v="0.106541372671554"/>
    <n v="557.81564191104201"/>
    <n v="0.102587026856578"/>
    <n v="667.98078459109001"/>
  </r>
  <r>
    <x v="16102"/>
    <n v="67.677262821138896"/>
    <n v="61665"/>
    <n v="11"/>
    <n v="306"/>
    <n v="2018.8333333333301"/>
    <n v="2027"/>
    <n v="2019"/>
    <s v="A"/>
    <n v="16103"/>
    <n v="4.2147502715300504"/>
    <n v="79.772601484331105"/>
    <n v="55.265045162868702"/>
    <n v="-2.3427472782412302"/>
    <n v="0.40561126474208098"/>
    <n v="0.10455300618615999"/>
    <n v="611.35441445384095"/>
    <n v="0.103582420899386"/>
    <n v="659.05443844088495"/>
  </r>
  <r>
    <x v="16103"/>
    <n v="80.419843687043695"/>
    <n v="61666"/>
    <n v="11"/>
    <n v="307"/>
    <n v="2018.8360730593599"/>
    <n v="2027"/>
    <n v="2019"/>
    <s v="A"/>
    <n v="16104"/>
    <n v="4.3872609577597501"/>
    <n v="78.437664441236294"/>
    <n v="56.879105405883301"/>
    <n v="-2.3819720905458999"/>
    <n v="0.39820370454368498"/>
    <n v="0.100438485002132"/>
    <n v="697.87416361261603"/>
    <n v="0.104299880049712"/>
    <n v="655.12131864914397"/>
  </r>
  <r>
    <x v="16104"/>
    <n v="76.738653659115599"/>
    <n v="61667"/>
    <n v="11"/>
    <n v="308"/>
    <n v="2018.83881278539"/>
    <n v="2027"/>
    <n v="2019"/>
    <s v="A"/>
    <n v="16105"/>
    <n v="4.3404055404782396"/>
    <n v="76.334127282420198"/>
    <n v="58.2005582364215"/>
    <n v="-2.3647920515449301"/>
    <n v="0.400766426803704"/>
    <n v="0.102253722429924"/>
    <n v="677.964642414217"/>
    <n v="0.105118609116421"/>
    <n v="646.57383743091998"/>
  </r>
  <r>
    <x v="16105"/>
    <n v="85.233707569718803"/>
    <n v="61668"/>
    <n v="11"/>
    <n v="309"/>
    <n v="2018.8415525114201"/>
    <n v="2027"/>
    <n v="2019"/>
    <s v="A"/>
    <n v="16106"/>
    <n v="4.4453969843474201"/>
    <n v="74.877832326316806"/>
    <n v="59.786301633067502"/>
    <n v="-2.3861946794131099"/>
    <n v="0.39643485410701401"/>
    <n v="9.9966251071455903E-2"/>
    <n v="736.17069980150495"/>
    <n v="0.105884779579326"/>
    <n v="640.85212373458705"/>
  </r>
  <r>
    <x v="16106"/>
    <n v="70.508947458006602"/>
    <n v="61669"/>
    <n v="11"/>
    <n v="310"/>
    <n v="2018.84429223744"/>
    <n v="2027"/>
    <n v="2019"/>
    <s v="A"/>
    <n v="16107"/>
    <n v="4.2557396160632504"/>
    <n v="72.976558355848496"/>
    <n v="60.937853385393701"/>
    <n v="-2.33314408211367"/>
    <n v="0.40547473584770299"/>
    <n v="0.105638097121664"/>
    <n v="643.54444181411395"/>
    <n v="0.106720080897119"/>
    <n v="633.42495892483703"/>
  </r>
  <r>
    <x v="16107"/>
    <n v="60.598051228969503"/>
    <n v="61670"/>
    <n v="11"/>
    <n v="311"/>
    <n v="2018.84703196347"/>
    <n v="2027"/>
    <n v="2019"/>
    <s v="A"/>
    <n v="16108"/>
    <n v="4.1042627346204004"/>
    <n v="71.682073950423202"/>
    <n v="61.711847186137497"/>
    <n v="-2.2961709515525599"/>
    <n v="0.41132180844272498"/>
    <n v="0.109746423933458"/>
    <n v="574.59623786345196"/>
    <n v="0.107744805118639"/>
    <n v="615.06338653769899"/>
  </r>
  <r>
    <x v="16108"/>
    <n v="52.102997318366299"/>
    <n v="61671"/>
    <n v="11"/>
    <n v="312"/>
    <n v="2018.8497716894999"/>
    <n v="2027"/>
    <n v="2019"/>
    <s v="A"/>
    <n v="16109"/>
    <n v="3.9532224772075302"/>
    <n v="70.468494820337099"/>
    <n v="62.146038830457201"/>
    <n v="-2.2681606512382002"/>
    <n v="0.41510529663208301"/>
    <n v="0.113067746573019"/>
    <n v="508.99695809654099"/>
    <n v="0.10896184602678199"/>
    <n v="586.79088798835198"/>
  </r>
  <r>
    <x v="16109"/>
    <n v="46.156459580944102"/>
    <n v="61672"/>
    <n v="11"/>
    <n v="313"/>
    <n v="2018.85251141553"/>
    <n v="2027"/>
    <n v="2019"/>
    <s v="A"/>
    <n v="16110"/>
    <n v="3.8320369204053102"/>
    <n v="67.394094357452104"/>
    <n v="62.457524140512703"/>
    <n v="-2.2454428920665399"/>
    <n v="0.41816674296394502"/>
    <n v="0.115780124637593"/>
    <n v="461.72165556485299"/>
    <n v="0.109736812154727"/>
    <n v="575.00715080370105"/>
  </r>
  <r>
    <x v="16110"/>
    <n v="43.041606480389603"/>
    <n v="61673"/>
    <n v="11"/>
    <n v="314"/>
    <n v="2018.8552511415501"/>
    <n v="2027"/>
    <n v="2019"/>
    <s v="A"/>
    <n v="16111"/>
    <n v="3.7621672404448199"/>
    <n v="62.054346185072902"/>
    <n v="62.740692604199502"/>
    <n v="-2.2309859671161401"/>
    <n v="0.42005521577148502"/>
    <n v="0.11751577943991"/>
    <n v="437.01706948799801"/>
    <n v="0.110284197983177"/>
    <n v="571.87938152613299"/>
  </r>
  <r>
    <x v="16111"/>
    <n v="40.493090307208597"/>
    <n v="61674"/>
    <n v="11"/>
    <n v="315"/>
    <n v="2018.8579908675799"/>
    <n v="2027"/>
    <n v="2019"/>
    <s v="A"/>
    <n v="16112"/>
    <n v="3.7011313498584499"/>
    <n v="56.876408563371903"/>
    <n v="62.957788426359301"/>
    <n v="-2.21817836427627"/>
    <n v="0.42172325736522098"/>
    <n v="0.119064283171698"/>
    <n v="416.55865860011102"/>
    <n v="0.110978624808055"/>
    <n v="566.56390970636403"/>
  </r>
  <r>
    <x v="16112"/>
    <n v="38.794079525088002"/>
    <n v="61675"/>
    <n v="11"/>
    <n v="316"/>
    <n v="2018.86073059361"/>
    <n v="2027"/>
    <n v="2019"/>
    <s v="A"/>
    <n v="16113"/>
    <n v="3.6582676454266698"/>
    <n v="50.242175985567499"/>
    <n v="63.099372658202697"/>
    <n v="-2.2082958615096202"/>
    <n v="0.42297594199960298"/>
    <n v="0.12026692745777801"/>
    <n v="403.11170623022798"/>
    <n v="0.111613621216615"/>
    <n v="560.34120902106804"/>
  </r>
  <r>
    <x v="16113"/>
    <n v="37.378237206654099"/>
    <n v="61676"/>
    <n v="11"/>
    <n v="317"/>
    <n v="2018.8634703196301"/>
    <n v="2027"/>
    <n v="2019"/>
    <s v="A"/>
    <n v="16114"/>
    <n v="3.62108864218491"/>
    <n v="45.509217378231497"/>
    <n v="63.174884248519199"/>
    <n v="-2.2019446800685398"/>
    <n v="0.423677662163367"/>
    <n v="0.121038981382348"/>
    <n v="390.89293263600803"/>
    <n v="0.11234105942150401"/>
    <n v="555.39334285601296"/>
  </r>
  <r>
    <x v="16114"/>
    <n v="35.679226424533503"/>
    <n v="61677"/>
    <n v="11"/>
    <n v="318"/>
    <n v="2018.86621004566"/>
    <n v="2027"/>
    <n v="2019"/>
    <s v="A"/>
    <n v="16115"/>
    <n v="3.5745686265500201"/>
    <n v="41.949385263312003"/>
    <n v="63.146567402150502"/>
    <n v="-2.20364733428999"/>
    <n v="0.423072781397617"/>
    <n v="0.12080580056283401"/>
    <n v="372.40624900901201"/>
    <n v="0.113000417811222"/>
    <n v="551.71437909452402"/>
  </r>
  <r>
    <x v="16115"/>
    <n v="33.980215642412801"/>
    <n v="61678"/>
    <n v="11"/>
    <n v="319"/>
    <n v="2018.86894977169"/>
    <n v="2027"/>
    <n v="2019"/>
    <s v="A"/>
    <n v="16116"/>
    <n v="3.5257784623805901"/>
    <n v="39.3604164524615"/>
    <n v="63.071055811834"/>
    <n v="-2.2060047045202902"/>
    <n v="0.422406360283269"/>
    <n v="0.12049087392737801"/>
    <n v="353.74802794517501"/>
    <n v="0.113370883469097"/>
    <n v="552.68074697996406"/>
  </r>
  <r>
    <x v="16116"/>
    <n v="31.148531005545099"/>
    <n v="61679"/>
    <n v="11"/>
    <n v="320"/>
    <n v="2018.8716894977199"/>
    <n v="2027"/>
    <n v="2019"/>
    <s v="A"/>
    <n v="16117"/>
    <n v="3.43876708539096"/>
    <n v="37.216426655976001"/>
    <n v="62.976666323938403"/>
    <n v="-2.2133655017591498"/>
    <n v="0.42095269684296899"/>
    <n v="0.11954231087471399"/>
    <n v="321.71622135168002"/>
    <n v="0.113831882852995"/>
    <n v="551.00351894478399"/>
  </r>
  <r>
    <x v="16117"/>
    <n v="31.431699469231901"/>
    <n v="61680"/>
    <n v="11"/>
    <n v="321"/>
    <n v="2018.87442922374"/>
    <n v="2027"/>
    <n v="2019"/>
    <s v="A"/>
    <n v="16118"/>
    <n v="3.44781692091088"/>
    <n v="35.557868511524802"/>
    <n v="62.910593682411502"/>
    <n v="-2.2095111463476802"/>
    <n v="0.42142138062225298"/>
    <n v="0.120018481812739"/>
    <n v="325.93405113430498"/>
    <n v="0.114262046152103"/>
    <n v="550.34036695989005"/>
  </r>
  <r>
    <x v="16118"/>
    <n v="31.431699469231901"/>
    <n v="61681"/>
    <n v="11"/>
    <n v="322"/>
    <n v="2018.8771689497701"/>
    <n v="2027"/>
    <n v="2019"/>
    <s v="A"/>
    <n v="16119"/>
    <n v="3.44781692091088"/>
    <n v="34.263384106099601"/>
    <n v="62.438646242933601"/>
    <n v="-2.2075239173060699"/>
    <n v="0.42191982383542598"/>
    <n v="0.120287489023521"/>
    <n v="326.664593703001"/>
    <n v="0.114529920447567"/>
    <n v="553.04542163732503"/>
  </r>
  <r>
    <x v="16119"/>
    <n v="31.714867932918601"/>
    <n v="61682"/>
    <n v="11"/>
    <n v="323"/>
    <n v="2018.8799086757999"/>
    <n v="2027"/>
    <n v="2019"/>
    <s v="A"/>
    <n v="16120"/>
    <n v="3.4567855908936398"/>
    <n v="33.252068164361098"/>
    <n v="61.362606080923797"/>
    <n v="-2.2045833015801799"/>
    <n v="0.42265360781154099"/>
    <n v="0.12068542805585999"/>
    <n v="330.69793641575097"/>
    <n v="0.114912076773643"/>
    <n v="556.57537153691101"/>
  </r>
  <r>
    <x v="16120"/>
    <n v="31.714867932918601"/>
    <n v="61683"/>
    <n v="11"/>
    <n v="324"/>
    <n v="2018.88264840183"/>
    <n v="2027"/>
    <n v="2019"/>
    <s v="A"/>
    <n v="16121"/>
    <n v="3.4567855908936398"/>
    <n v="32.443015410970297"/>
    <n v="60.012836404016902"/>
    <n v="-2.20278157512693"/>
    <n v="0.42320613855224498"/>
    <n v="0.12093886702445"/>
    <n v="331.39240090305702"/>
    <n v="0.115390149480012"/>
    <n v="564.067737268565"/>
  </r>
  <r>
    <x v="16121"/>
    <n v="32.281204860292199"/>
    <n v="61684"/>
    <n v="11"/>
    <n v="325"/>
    <n v="2018.8853881278501"/>
    <n v="2027"/>
    <n v="2019"/>
    <s v="A"/>
    <n v="16122"/>
    <n v="3.47448516799304"/>
    <n v="31.9575837589359"/>
    <n v="58.115607697315497"/>
    <n v="-2.1986158098025999"/>
    <n v="0.42410607682233598"/>
    <n v="0.12149300704341"/>
    <n v="338.85567211345"/>
    <n v="0.115903991653554"/>
    <n v="568.15187566935197"/>
  </r>
  <r>
    <x v="16122"/>
    <n v="32.281204860292199"/>
    <n v="61685"/>
    <n v="11"/>
    <n v="326"/>
    <n v="2018.88812785388"/>
    <n v="2027"/>
    <n v="2019"/>
    <s v="A"/>
    <n v="16123"/>
    <n v="3.47448516799304"/>
    <n v="31.714867932918601"/>
    <n v="56.256134785772304"/>
    <n v="-2.1967752657776298"/>
    <n v="0.42465517628004201"/>
    <n v="0.121751623236907"/>
    <n v="339.576977530112"/>
    <n v="0.116424512345101"/>
    <n v="571.65022231736998"/>
  </r>
  <r>
    <x v="16123"/>
    <n v="34.829721033473099"/>
    <n v="61686"/>
    <n v="11"/>
    <n v="327"/>
    <n v="2018.89086757991"/>
    <n v="2027"/>
    <n v="2019"/>
    <s v="A"/>
    <n v="16124"/>
    <n v="3.55047107497096"/>
    <n v="32.240752222622604"/>
    <n v="54.934681955234097"/>
    <n v="-2.1844523913848501"/>
    <n v="0.42666626648256201"/>
    <n v="0.123345629206535"/>
    <n v="371.182509155101"/>
    <n v="0.116911293179561"/>
    <n v="579.48132554756603"/>
  </r>
  <r>
    <x v="16124"/>
    <n v="35.962394888220203"/>
    <n v="61687"/>
    <n v="11"/>
    <n v="328"/>
    <n v="2018.8936073059399"/>
    <n v="2027"/>
    <n v="2019"/>
    <s v="A"/>
    <n v="16125"/>
    <n v="3.5824738060571302"/>
    <n v="32.8879944253353"/>
    <n v="54.066298666594598"/>
    <n v="-2.1779602055086098"/>
    <n v="0.42781017276800998"/>
    <n v="0.124198254337773"/>
    <n v="385.90272002211401"/>
    <n v="0.117196271036551"/>
    <n v="586.11384384342102"/>
  </r>
  <r>
    <x v="16125"/>
    <n v="35.962394888220203"/>
    <n v="61688"/>
    <n v="11"/>
    <n v="329"/>
    <n v="2018.89634703196"/>
    <n v="2027"/>
    <n v="2019"/>
    <s v="A"/>
    <n v="16126"/>
    <n v="3.5824738060571302"/>
    <n v="33.535236628047898"/>
    <n v="52.943063760637102"/>
    <n v="-2.1758828277626998"/>
    <n v="0.42833833728610199"/>
    <n v="0.12448845780951701"/>
    <n v="386.804426005849"/>
    <n v="0.117549697411959"/>
    <n v="592.56283177880505"/>
  </r>
  <r>
    <x v="16126"/>
    <n v="35.962394888220203"/>
    <n v="61689"/>
    <n v="11"/>
    <n v="330"/>
    <n v="2018.8990867579901"/>
    <n v="2027"/>
    <n v="2019"/>
    <s v="A"/>
    <n v="16127"/>
    <n v="3.5824738060571302"/>
    <n v="34.142026193090999"/>
    <n v="51.149663490620902"/>
    <n v="-2.1738054500166299"/>
    <n v="0.42886650180423802"/>
    <n v="0.12477866128128499"/>
    <n v="387.70613198965901"/>
    <n v="0.11781949708063399"/>
    <n v="603.41486169975497"/>
  </r>
  <r>
    <x v="16127"/>
    <n v="35.962394888220203"/>
    <n v="61690"/>
    <n v="11"/>
    <n v="331"/>
    <n v="2018.9018264840199"/>
    <n v="2027"/>
    <n v="2019"/>
    <s v="A"/>
    <n v="16128"/>
    <n v="3.5824738060571302"/>
    <n v="34.7488157581341"/>
    <n v="49.299629527867303"/>
    <n v="-2.1717280722707302"/>
    <n v="0.42939466632232898"/>
    <n v="0.125068864753029"/>
    <n v="388.60783797339502"/>
    <n v="0.118127294930389"/>
    <n v="619.56385813285601"/>
  </r>
  <r>
    <x v="16128"/>
    <n v="36.245563351907002"/>
    <n v="61691"/>
    <n v="11"/>
    <n v="332"/>
    <n v="2018.90456621005"/>
    <n v="2027"/>
    <n v="2019"/>
    <s v="A"/>
    <n v="16129"/>
    <n v="3.5903169835181599"/>
    <n v="35.315152685507599"/>
    <n v="47.326889230849403"/>
    <n v="-2.1684827147477499"/>
    <n v="0.430066133347557"/>
    <n v="0.12550837647895799"/>
    <n v="393.04412445857002"/>
    <n v="0.11846676711602799"/>
    <n v="620.325845078047"/>
  </r>
  <r>
    <x v="16129"/>
    <n v="36.528731815593801"/>
    <n v="61692"/>
    <n v="11"/>
    <n v="333"/>
    <n v="2018.9073059360701"/>
    <n v="2027"/>
    <n v="2019"/>
    <s v="A"/>
    <n v="16130"/>
    <n v="3.5980991239602198"/>
    <n v="35.9219422505507"/>
    <n v="45.750584782993002"/>
    <n v="-2.1652121782135199"/>
    <n v="0.43073345600480301"/>
    <n v="0.125951296753711"/>
    <n v="397.51267457743802"/>
    <n v="0.118814365982099"/>
    <n v="623.64823402350896"/>
  </r>
  <r>
    <x v="16130"/>
    <n v="39.3604164524615"/>
    <n v="61693"/>
    <n v="11"/>
    <n v="334"/>
    <n v="2018.9100456620999"/>
    <n v="2027"/>
    <n v="2019"/>
    <s v="A"/>
    <n v="16131"/>
    <n v="3.67276065272923"/>
    <n v="36.569184453263297"/>
    <n v="44.740617262510199"/>
    <n v="-2.1617751962895602"/>
    <n v="0.43101471395948399"/>
    <n v="0.126394739635284"/>
    <n v="429.83564452806797"/>
    <n v="0.11923214705407199"/>
    <n v="633.27513984699101"/>
  </r>
  <r>
    <x v="16131"/>
    <n v="47.005964972004399"/>
    <n v="61694"/>
    <n v="11"/>
    <n v="335"/>
    <n v="2018.91278538813"/>
    <n v="2027"/>
    <n v="2019"/>
    <s v="A"/>
    <n v="16132"/>
    <n v="3.8502745079550902"/>
    <n v="38.146837322375298"/>
    <n v="44.2875477206114"/>
    <n v="-2.1748830417185099"/>
    <n v="0.42797273073553399"/>
    <n v="0.124639971981099"/>
    <n v="506.20223436956701"/>
    <n v="0.119502686149271"/>
    <n v="647.19220658117797"/>
  </r>
  <r>
    <x v="16132"/>
    <n v="49.2713126814986"/>
    <n v="61695"/>
    <n v="12"/>
    <n v="336"/>
    <n v="2018.9155251141599"/>
    <n v="2028"/>
    <n v="2019"/>
    <s v="A"/>
    <n v="16133"/>
    <n v="3.8973420188130699"/>
    <n v="40.0481112928437"/>
    <n v="43.674016049290003"/>
    <n v="-2.1759452955185599"/>
    <n v="0.42755321148208397"/>
    <n v="0.12448736757593901"/>
    <n v="529.94787949993599"/>
    <n v="0.119837218413332"/>
    <n v="666.40702030163902"/>
  </r>
  <r>
    <x v="16133"/>
    <n v="48.988144217811801"/>
    <n v="61696"/>
    <n v="12"/>
    <n v="337"/>
    <n v="2018.91826484018"/>
    <n v="2028"/>
    <n v="2019"/>
    <s v="A"/>
    <n v="16134"/>
    <n v="3.89157831409632"/>
    <n v="41.9089326256425"/>
    <n v="42.626292733649002"/>
    <n v="-2.1724536839745499"/>
    <n v="0.42819344010483501"/>
    <n v="0.124947917932085"/>
    <n v="528.85151625936805"/>
    <n v="0.120068451533792"/>
    <n v="688.20204521062703"/>
  </r>
  <r>
    <x v="16134"/>
    <n v="50.403986536245696"/>
    <n v="61697"/>
    <n v="12"/>
    <n v="338"/>
    <n v="2018.9210045662101"/>
    <n v="2028"/>
    <n v="2019"/>
    <s v="A"/>
    <n v="16135"/>
    <n v="3.9200702698906298"/>
    <n v="43.972017146789"/>
    <n v="41.748470496220001"/>
    <n v="-2.1716494445335002"/>
    <n v="0.428148458337889"/>
    <n v="0.125040101303977"/>
    <n v="544.53769193806102"/>
    <n v="0.120046984703943"/>
    <n v="711.69840396533198"/>
  </r>
  <r>
    <x v="16135"/>
    <n v="50.687154999932503"/>
    <n v="61698"/>
    <n v="12"/>
    <n v="339"/>
    <n v="2018.9237442922399"/>
    <n v="2028"/>
    <n v="2019"/>
    <s v="A"/>
    <n v="16136"/>
    <n v="3.9256725254393001"/>
    <n v="46.0351016679355"/>
    <n v="40.596918743893802"/>
    <n v="-2.1689658963510801"/>
    <n v="0.42856194300085099"/>
    <n v="0.125387628595163"/>
    <n v="549.11884311449296"/>
    <n v="0.120206387209589"/>
    <n v="728.37094856850297"/>
  </r>
  <r>
    <x v="16136"/>
    <n v="49.554481145185399"/>
    <n v="61699"/>
    <n v="12"/>
    <n v="340"/>
    <n v="2018.92648401826"/>
    <n v="2028"/>
    <n v="2019"/>
    <s v="A"/>
    <n v="16137"/>
    <n v="3.9030726935220601"/>
    <n v="47.8959230007343"/>
    <n v="39.898436533466402"/>
    <n v="-2.1642431246966698"/>
    <n v="0.42953829054829501"/>
    <n v="0.126019360514112"/>
    <n v="539.552795718948"/>
    <n v="0.12018120324640701"/>
    <n v="754.24344430302403"/>
  </r>
  <r>
    <x v="16137"/>
    <n v="46.439628044630901"/>
    <n v="61700"/>
    <n v="12"/>
    <n v="341"/>
    <n v="2018.9292237442901"/>
    <n v="2028"/>
    <n v="2019"/>
    <s v="P"/>
    <n v="16138"/>
    <n v="3.8381531474227399"/>
    <n v="48.907238942472702"/>
    <n v="39.426489093988401"/>
    <n v="-2.15679081667535"/>
    <n v="0.43135686182553301"/>
    <n v="0.12704119503914199"/>
    <n v="509.738040918416"/>
    <n v="0.120408684780867"/>
    <n v="775.21182897288395"/>
  </r>
  <r>
    <x v="16138"/>
    <n v="43.891111871449901"/>
    <n v="61701"/>
    <n v="12"/>
    <n v="342"/>
    <n v="2018.9319634703199"/>
    <n v="2028"/>
    <n v="2019"/>
    <s v="P"/>
    <n v="16139"/>
    <n v="3.7817118365177902"/>
    <n v="48.462259928107798"/>
    <n v="39.152759579091203"/>
    <n v="-2.1502984605890001"/>
    <n v="0.43300370196073501"/>
    <n v="0.12793941293609501"/>
    <n v="485.17082662571499"/>
    <n v="0.12068321605457"/>
    <n v="800.52560819565599"/>
  </r>
  <r>
    <x v="16139"/>
    <n v="41.9089326256425"/>
    <n v="61702"/>
    <n v="12"/>
    <n v="343"/>
    <n v="2018.93470319635"/>
    <n v="2028"/>
    <n v="2019"/>
    <s v="P"/>
    <n v="16140"/>
    <n v="3.7354989933626599"/>
    <n v="47.4104913486998"/>
    <n v="39.0111753472478"/>
    <n v="-2.14479320567288"/>
    <n v="0.43444460179563599"/>
    <n v="0.12870731600601901"/>
    <n v="466.04041069739401"/>
    <n v="0.12120678111419"/>
    <n v="821.09936972754303"/>
  </r>
  <r>
    <x v="16140"/>
    <n v="40.493090307208597"/>
    <n v="61703"/>
    <n v="12"/>
    <n v="344"/>
    <n v="2018.9374429223701"/>
    <n v="2028"/>
    <n v="2019"/>
    <s v="P"/>
    <n v="16141"/>
    <n v="3.7011313498584499"/>
    <n v="46.196912218613598"/>
    <n v="38.926224808141797"/>
    <n v="-2.1402722305914099"/>
    <n v="0.43564816424166902"/>
    <n v="0.12934178734052801"/>
    <n v="452.51556554382699"/>
    <n v="0.121520540850112"/>
    <n v="834.41243032036596"/>
  </r>
  <r>
    <x v="16141"/>
    <n v="39.077247988774801"/>
    <n v="61704"/>
    <n v="12"/>
    <n v="345"/>
    <n v="2018.9401826484"/>
    <n v="2028"/>
    <n v="2019"/>
    <s v="P"/>
    <n v="16142"/>
    <n v="3.6655404047557498"/>
    <n v="44.578806711832101"/>
    <n v="38.879030064193998"/>
    <n v="-2.13739279667243"/>
    <n v="0.43689350199808602"/>
    <n v="0.129781787672689"/>
    <n v="438.17890475337299"/>
    <n v="0.121620685473708"/>
    <n v="845.61306063181701"/>
  </r>
  <r>
    <x v="16142"/>
    <n v="37.661405670340898"/>
    <n v="61705"/>
    <n v="12"/>
    <n v="346"/>
    <n v="2018.9429223744301"/>
    <n v="2028"/>
    <n v="2019"/>
    <s v="P"/>
    <n v="16143"/>
    <n v="3.6286358478202998"/>
    <n v="42.717985379033301"/>
    <n v="38.8412742690358"/>
    <n v="-2.1352765947463999"/>
    <n v="0.43808425193179901"/>
    <n v="0.13012334323762001"/>
    <n v="423.41426065610102"/>
    <n v="0.122000508494035"/>
    <n v="857.49106327945901"/>
  </r>
  <r>
    <x v="16143"/>
    <n v="36.528731815593801"/>
    <n v="61706"/>
    <n v="12"/>
    <n v="347"/>
    <n v="2018.9456621004599"/>
    <n v="2028"/>
    <n v="2019"/>
    <s v="P"/>
    <n v="16144"/>
    <n v="3.5980991239602198"/>
    <n v="40.857164046234502"/>
    <n v="38.812957422667097"/>
    <n v="-2.1400276918846601"/>
    <n v="0.438182910686093"/>
    <n v="0.12954615563292099"/>
    <n v="408.85834552037198"/>
    <n v="0.122565333222908"/>
    <n v="876.05006056104799"/>
  </r>
  <r>
    <x v="16144"/>
    <n v="35.396057960846697"/>
    <n v="61707"/>
    <n v="12"/>
    <n v="348"/>
    <n v="2018.94840182648"/>
    <n v="2028"/>
    <n v="2019"/>
    <s v="P"/>
    <n v="16145"/>
    <n v="3.56660045690084"/>
    <n v="39.279511177122401"/>
    <n v="38.803518473877503"/>
    <n v="-2.1449909333441202"/>
    <n v="0.438295819731501"/>
    <n v="0.12894222055038501"/>
    <n v="394.33360137422801"/>
    <n v="0.12283381180948801"/>
    <n v="879.75038718834799"/>
  </r>
  <r>
    <x v="16145"/>
    <n v="33.980215642412801"/>
    <n v="61708"/>
    <n v="12"/>
    <n v="349"/>
    <n v="2018.9511415525101"/>
    <n v="2028"/>
    <n v="2019"/>
    <s v="P"/>
    <n v="16146"/>
    <n v="3.5257784623805901"/>
    <n v="37.863668858688598"/>
    <n v="38.803518473877503"/>
    <n v="-2.1516617648683001"/>
    <n v="0.43830998680306599"/>
    <n v="0.128119498808625"/>
    <n v="376.14483626529102"/>
    <n v="0.12304164721009"/>
    <n v="877.73844765978095"/>
  </r>
  <r>
    <x v="16146"/>
    <n v="33.130710251352497"/>
    <n v="61709"/>
    <n v="12"/>
    <n v="350"/>
    <n v="2018.9538812785399"/>
    <n v="2028"/>
    <n v="2019"/>
    <s v="P"/>
    <n v="16147"/>
    <n v="3.5004606543963002"/>
    <n v="36.6096370909329"/>
    <n v="38.869591115404504"/>
    <n v="-2.1556076053028299"/>
    <n v="0.43856625904400598"/>
    <n v="0.12764730183509099"/>
    <n v="365.38955465460401"/>
    <n v="0.123333953639249"/>
    <n v="873.32387136233103"/>
  </r>
  <r>
    <x v="16147"/>
    <n v="32.847541787665698"/>
    <n v="61710"/>
    <n v="12"/>
    <n v="351"/>
    <n v="2018.95662100457"/>
    <n v="2028"/>
    <n v="2019"/>
    <s v="P"/>
    <n v="16148"/>
    <n v="3.4918769107049101"/>
    <n v="35.517415873855299"/>
    <n v="38.916785859352302"/>
    <n v="-2.15657592390771"/>
    <n v="0.43905912670498998"/>
    <n v="0.12755765642056499"/>
    <n v="362.01215084640899"/>
    <n v="0.12360852199395"/>
    <n v="872.27119635290603"/>
  </r>
  <r>
    <x v="16148"/>
    <n v="36.245563351907002"/>
    <n v="61711"/>
    <n v="12"/>
    <n v="352"/>
    <n v="2018.9593607305901"/>
    <n v="2028"/>
    <n v="2019"/>
    <s v="P"/>
    <n v="16149"/>
    <n v="3.5903169835181599"/>
    <n v="35.112889497159898"/>
    <n v="39.077247988774801"/>
    <n v="-2.1382237995545501"/>
    <n v="0.44087657719970602"/>
    <n v="0.12994685356650601"/>
    <n v="406.94373331134602"/>
    <n v="0.123768104939742"/>
    <n v="888.41446629075494"/>
  </r>
  <r>
    <x v="16149"/>
    <n v="39.077247988774801"/>
    <n v="61712"/>
    <n v="12"/>
    <n v="353"/>
    <n v="2018.96210045662"/>
    <n v="2028"/>
    <n v="2019"/>
    <s v="P"/>
    <n v="16150"/>
    <n v="3.6655404047557498"/>
    <n v="35.315152685507599"/>
    <n v="39.322660657303302"/>
    <n v="-2.1312330247821998"/>
    <n v="0.44120562439440297"/>
    <n v="0.13083820881543301"/>
    <n v="441.74567222966402"/>
    <n v="0.12404768610964"/>
    <n v="893.47311049656196"/>
  </r>
  <r>
    <x v="16150"/>
    <n v="39.3604164524615"/>
    <n v="61713"/>
    <n v="12"/>
    <n v="354"/>
    <n v="2018.9648401826501"/>
    <n v="2028"/>
    <n v="2019"/>
    <s v="P"/>
    <n v="16151"/>
    <n v="3.67276065272923"/>
    <n v="35.719679062202999"/>
    <n v="39.577512274621398"/>
    <n v="-2.1306621257971901"/>
    <n v="0.44159332323851203"/>
    <n v="0.13093644045250699"/>
    <n v="445.28078808117499"/>
    <n v="0.124129052886836"/>
    <n v="893.52794572562698"/>
  </r>
  <r>
    <x v="16151"/>
    <n v="39.926753379835098"/>
    <n v="61714"/>
    <n v="12"/>
    <n v="355"/>
    <n v="2018.9675799086799"/>
    <n v="2028"/>
    <n v="2019"/>
    <s v="P"/>
    <n v="16152"/>
    <n v="3.6870466099767101"/>
    <n v="36.366921264915597"/>
    <n v="39.832363891939501"/>
    <n v="-2.1302197889002699"/>
    <n v="0.44183057212294602"/>
    <n v="0.13100987869744901"/>
    <n v="451.94104371529397"/>
    <n v="0.124305546743304"/>
    <n v="888.40441041856798"/>
  </r>
  <r>
    <x v="16152"/>
    <n v="39.643584916148299"/>
    <n v="61715"/>
    <n v="12"/>
    <n v="356"/>
    <n v="2018.9703196347"/>
    <n v="2028"/>
    <n v="2019"/>
    <s v="P"/>
    <n v="16153"/>
    <n v="3.6799291422078499"/>
    <n v="37.175974018306398"/>
    <n v="40.077776560468003"/>
    <n v="-2.1292311796655201"/>
    <n v="0.44251794784257198"/>
    <n v="0.13117807840201401"/>
    <n v="449.31190667910403"/>
    <n v="0.124450926285243"/>
    <n v="887.50393643635402"/>
  </r>
  <r>
    <x v="16153"/>
    <n v="38.510911061401202"/>
    <n v="61716"/>
    <n v="12"/>
    <n v="357"/>
    <n v="2018.9730593607301"/>
    <n v="2028"/>
    <n v="2019"/>
    <s v="P"/>
    <n v="16154"/>
    <n v="3.6509416053346002"/>
    <n v="37.944574134027697"/>
    <n v="40.200482894732303"/>
    <n v="-2.12788554336927"/>
    <n v="0.44367246700063601"/>
    <n v="0.131417892767143"/>
    <n v="437.272368212061"/>
    <n v="0.12424062670234499"/>
    <n v="901.84169571379005"/>
  </r>
  <r>
    <x v="16154"/>
    <n v="36.8119002792806"/>
    <n v="61717"/>
    <n v="12"/>
    <n v="358"/>
    <n v="2018.9757990867599"/>
    <n v="2028"/>
    <n v="2019"/>
    <s v="P"/>
    <n v="16155"/>
    <n v="3.6058211700541301"/>
    <n v="38.510911061401202"/>
    <n v="40.228799741101"/>
    <n v="-2.1315406454978501"/>
    <n v="0.44439350760257601"/>
    <n v="0.13100700644647401"/>
    <n v="416.674096461619"/>
    <n v="0.124714583050916"/>
    <n v="916.77015803867005"/>
  </r>
  <r>
    <x v="16155"/>
    <n v="35.396057960846697"/>
    <n v="61718"/>
    <n v="12"/>
    <n v="359"/>
    <n v="2018.97853881279"/>
    <n v="2028"/>
    <n v="2019"/>
    <s v="P"/>
    <n v="16156"/>
    <n v="3.56660045690084"/>
    <n v="38.389553148392601"/>
    <n v="40.209921843521798"/>
    <n v="-2.1381622353379401"/>
    <n v="0.44459046922185003"/>
    <n v="0.13019353706133599"/>
    <n v="398.16040181333801"/>
    <n v="0.124920365734335"/>
    <n v="944.37923029639501"/>
  </r>
  <r>
    <x v="16156"/>
    <n v="35.396057960846697"/>
    <n v="61719"/>
    <n v="12"/>
    <n v="360"/>
    <n v="2018.9812785388101"/>
    <n v="2028"/>
    <n v="2019"/>
    <s v="P"/>
    <n v="16157"/>
    <n v="3.56660045690084"/>
    <n v="37.863668858688598"/>
    <n v="40.191043945942702"/>
    <n v="-2.1375414446101102"/>
    <n v="0.44516271008460001"/>
    <n v="0.13030729310778399"/>
    <n v="398.50829276234299"/>
    <n v="0.124932323976624"/>
    <n v="950.45022518464896"/>
  </r>
  <r>
    <x v="16157"/>
    <n v="35.112889497159898"/>
    <n v="61720"/>
    <n v="12"/>
    <n v="361"/>
    <n v="2018.98401826484"/>
    <n v="2028"/>
    <n v="2019"/>
    <s v="P"/>
    <n v="16158"/>
    <n v="3.55856828520358"/>
    <n v="37.256879293645497"/>
    <n v="40.162727099573999"/>
    <n v="-2.1384200145419299"/>
    <n v="0.44566907999812899"/>
    <n v="0.130229282789836"/>
    <n v="395.08356233323298"/>
    <n v="0.125190884727126"/>
    <n v="960.13907007402304"/>
  </r>
  <r>
    <x v="16158"/>
    <n v="33.980215642412801"/>
    <n v="61721"/>
    <n v="12"/>
    <n v="362"/>
    <n v="2018.98675799087"/>
    <n v="2028"/>
    <n v="2019"/>
    <s v="P"/>
    <n v="16159"/>
    <n v="3.5257784623805901"/>
    <n v="36.407373902585199"/>
    <n v="40.087215509257597"/>
    <n v="-2.1439474632278301"/>
    <n v="0.44599102325585999"/>
    <n v="0.129557010689206"/>
    <n v="380.36521392816297"/>
    <n v="0.12581977921644599"/>
    <n v="947.34125005845601"/>
  </r>
  <r>
    <x v="16159"/>
    <n v="33.697047178726102"/>
    <n v="61722"/>
    <n v="12"/>
    <n v="363"/>
    <n v="2018.9894977168899"/>
    <n v="2028"/>
    <n v="2019"/>
    <s v="P"/>
    <n v="16160"/>
    <n v="3.5174102127100699"/>
    <n v="35.557868511524802"/>
    <n v="39.992826021361999"/>
    <n v="-2.14492737818719"/>
    <n v="0.44652087420905701"/>
    <n v="0.12946649534722801"/>
    <n v="376.93197519377901"/>
    <n v="0.125289113657131"/>
    <n v="993.82849399994404"/>
  </r>
  <r>
    <x v="16160"/>
    <n v="33.980215642412801"/>
    <n v="61723"/>
    <n v="12"/>
    <n v="364"/>
    <n v="2018.99223744292"/>
    <n v="2028"/>
    <n v="2019"/>
    <s v="P"/>
    <n v="16161"/>
    <n v="3.5257784623805901"/>
    <n v="34.910626308812198"/>
    <n v="39.813485994360398"/>
    <n v="-2.1427606475908001"/>
    <n v="0.44717272117170898"/>
    <n v="0.12977816636314801"/>
    <n v="381.01450279939297"/>
    <n v="0.12542082205984101"/>
    <n v="1043.3602727043301"/>
  </r>
  <r>
    <x v="16161"/>
    <n v="33.413878715039303"/>
    <n v="61724"/>
    <n v="12"/>
    <n v="365"/>
    <n v="2018.9949771689501"/>
    <n v="2028"/>
    <n v="2019"/>
    <s v="P"/>
    <n v="16162"/>
    <n v="3.5089713440642099"/>
    <n v="34.425194656777698"/>
    <n v="39.3604164524615"/>
    <n v="-2.14534971050132"/>
    <n v="0.44765638190963097"/>
    <n v="0.12948224378613701"/>
    <n v="373.80994470326499"/>
    <n v="0.125724663430689"/>
    <n v="1090.1601405353899"/>
  </r>
  <r>
    <x v="16162"/>
    <n v="32.847541787665698"/>
    <n v="61725"/>
    <n v="12"/>
    <n v="366"/>
    <n v="2018.9977168949799"/>
    <n v="2028"/>
    <n v="2019"/>
    <s v="P"/>
    <n v="16163"/>
    <n v="3.4918769107049101"/>
    <n v="34.0611209177519"/>
    <n v="38.812957422667097"/>
    <n v="-2.1480159180066001"/>
    <n v="0.44815366379666799"/>
    <n v="0.12917673273232999"/>
    <n v="366.60713412263101"/>
    <n v="0.125612567662163"/>
    <n v="1153.72249507426"/>
  </r>
  <r>
    <x v="16163"/>
    <n v="32.281204860292199"/>
    <n v="61726"/>
    <n v="1"/>
    <n v="1"/>
    <n v="2019.000456621"/>
    <n v="2029"/>
    <n v="2019"/>
    <s v="P"/>
    <n v="16164"/>
    <n v="3.47448516799304"/>
    <n v="33.616141903387003"/>
    <n v="38.2560594440831"/>
    <n v="-2.1512107232714799"/>
    <n v="0.44856844044565602"/>
    <n v="0.128799262868971"/>
    <n v="359.23352174160999"/>
    <n v="0.125502559051517"/>
    <n v="1187.98669048793"/>
  </r>
  <r>
    <x v="16164"/>
    <n v="31.9980363966054"/>
    <n v="61727"/>
    <n v="1"/>
    <n v="2"/>
    <n v="2019.0031963470301"/>
    <n v="2029"/>
    <n v="2019"/>
    <s v="P"/>
    <n v="16165"/>
    <n v="3.4656745383108798"/>
    <n v="33.171162889022"/>
    <n v="37.642527772761802"/>
    <n v="-2.1550305592086199"/>
    <n v="0.448556195115768"/>
    <n v="0.12831902179810001"/>
    <n v="354.754661460975"/>
    <n v="0.125502671579096"/>
    <n v="1200.5921628229901"/>
  </r>
  <r>
    <x v="16165"/>
    <n v="31.431699469231901"/>
    <n v="61728"/>
    <n v="1"/>
    <n v="3"/>
    <n v="2019.00593607306"/>
    <n v="2029"/>
    <n v="2019"/>
    <s v="P"/>
    <n v="16166"/>
    <n v="3.44781692091088"/>
    <n v="32.807089149996202"/>
    <n v="37.000679255071702"/>
    <n v="-2.16059585416627"/>
    <n v="0.44849793956436301"/>
    <n v="0.127618269714736"/>
    <n v="346.57278627948"/>
    <n v="0.12585275586265801"/>
    <n v="1211.7133531669599"/>
  </r>
  <r>
    <x v="16166"/>
    <n v="31.431699469231901"/>
    <n v="61729"/>
    <n v="1"/>
    <n v="4"/>
    <n v="2019.00867579909"/>
    <n v="2029"/>
    <n v="2019"/>
    <s v="P"/>
    <n v="16167"/>
    <n v="3.44781692091088"/>
    <n v="32.483468048639899"/>
    <n v="36.396586532539999"/>
    <n v="-2.16274590180941"/>
    <n v="0.44853633846747099"/>
    <n v="0.12735220255253599"/>
    <n v="345.85022799729001"/>
    <n v="0.125543528273278"/>
    <n v="1458.4277454263299"/>
  </r>
  <r>
    <x v="16167"/>
    <n v="31.431699469231901"/>
    <n v="61730"/>
    <n v="1"/>
    <n v="5"/>
    <n v="2019.0114155251099"/>
    <n v="2029"/>
    <n v="2019"/>
    <s v="P"/>
    <n v="16168"/>
    <n v="3.44781692091088"/>
    <n v="32.119394309614002"/>
    <n v="35.896322246693302"/>
    <n v="-2.1648959494523701"/>
    <n v="0.44857473737057602"/>
    <n v="0.12708613539035801"/>
    <n v="345.12766971515998"/>
    <n v="0.12552820621838701"/>
    <n v="1593.9912761578801"/>
  </r>
  <r>
    <x v="16168"/>
    <n v="31.714867932918601"/>
    <n v="61731"/>
    <n v="1"/>
    <n v="6"/>
    <n v="2019.01415525114"/>
    <n v="2029"/>
    <n v="2019"/>
    <s v="P"/>
    <n v="16169"/>
    <n v="3.4567855908936398"/>
    <n v="31.876678483596798"/>
    <n v="35.490447448742302"/>
    <n v="-2.1653102572306899"/>
    <n v="0.44865770190290599"/>
    <n v="0.12703877361368501"/>
    <n v="348.10714893755198"/>
    <n v="0.124876800595792"/>
    <n v="1453.3607705365"/>
  </r>
  <r>
    <x v="16169"/>
    <n v="33.980215642412801"/>
    <n v="61732"/>
    <n v="1"/>
    <n v="7"/>
    <n v="2019.0168949771701"/>
    <n v="2029"/>
    <n v="2019"/>
    <s v="P"/>
    <n v="16170"/>
    <n v="3.5257784623805901"/>
    <n v="32.038489034274903"/>
    <n v="35.226156882634598"/>
    <n v="-2.15406332517153"/>
    <n v="0.44903028532848299"/>
    <n v="0.12845598448009199"/>
    <n v="377.13272139578498"/>
    <n v="0.12468404327725301"/>
    <n v="1429.6885620473199"/>
  </r>
  <r>
    <x v="16170"/>
    <n v="35.679226424533503"/>
    <n v="61733"/>
    <n v="1"/>
    <n v="8"/>
    <n v="2019.0196347031999"/>
    <n v="2029"/>
    <n v="2019"/>
    <s v="P"/>
    <n v="16171"/>
    <n v="3.5745686265500201"/>
    <n v="32.523920686309403"/>
    <n v="35.065694753212099"/>
    <n v="-2.1466705566987199"/>
    <n v="0.44929166228944201"/>
    <n v="0.12938161046468299"/>
    <n v="398.84277095483498"/>
    <n v="0.124704843217339"/>
    <n v="1382.2364561159"/>
  </r>
  <r>
    <x v="16171"/>
    <n v="36.245563351907002"/>
    <n v="61734"/>
    <n v="1"/>
    <n v="9"/>
    <n v="2019.02237442922"/>
    <n v="2029"/>
    <n v="2019"/>
    <s v="P"/>
    <n v="16172"/>
    <n v="3.5903169835181599"/>
    <n v="33.130710251352497"/>
    <n v="34.971305265316502"/>
    <n v="-2.1456733739577598"/>
    <n v="0.44938902467652297"/>
    <n v="0.12950147897806"/>
    <n v="405.54899082417"/>
    <n v="0.124708528912644"/>
    <n v="1369.7356756008901"/>
  </r>
  <r>
    <x v="16172"/>
    <n v="38.227742597714403"/>
    <n v="61735"/>
    <n v="1"/>
    <n v="10"/>
    <n v="2019.0251141552501"/>
    <n v="2029"/>
    <n v="2019"/>
    <s v="P"/>
    <n v="16173"/>
    <n v="3.6435614980369699"/>
    <n v="34.101573555421403"/>
    <n v="34.990183162895597"/>
    <n v="-2.1393500212890602"/>
    <n v="0.44933928864544498"/>
    <n v="0.13027075064375401"/>
    <n v="430.26826092080699"/>
    <n v="0.12432620668731"/>
    <n v="1369.0312577889399"/>
  </r>
  <r>
    <x v="16173"/>
    <n v="39.077247988774801"/>
    <n v="61736"/>
    <n v="1"/>
    <n v="11"/>
    <n v="2019.02785388128"/>
    <n v="2029"/>
    <n v="2019"/>
    <s v="P"/>
    <n v="16174"/>
    <n v="3.6655404047557498"/>
    <n v="35.193794772498997"/>
    <n v="35.0751337020017"/>
    <n v="-2.1406271388467699"/>
    <n v="0.448906980367415"/>
    <n v="0.130079770554024"/>
    <n v="439.18497667548002"/>
    <n v="0.123611826078973"/>
    <n v="1365.3172046887901"/>
  </r>
  <r>
    <x v="16174"/>
    <n v="37.944574134027697"/>
    <n v="61737"/>
    <n v="1"/>
    <n v="12"/>
    <n v="2019.03059360731"/>
    <n v="2029"/>
    <n v="2019"/>
    <s v="P"/>
    <n v="16175"/>
    <n v="3.6361265195494501"/>
    <n v="36.1242054388984"/>
    <n v="35.160084241107697"/>
    <n v="-2.14365436955537"/>
    <n v="0.44953155797343602"/>
    <n v="0.12972403668656399"/>
    <n v="425.28873545441098"/>
    <n v="0.12319810382438"/>
    <n v="1356.6926093217"/>
  </r>
  <r>
    <x v="16175"/>
    <n v="36.8119002792806"/>
    <n v="61738"/>
    <n v="1"/>
    <n v="13"/>
    <n v="2019.0333333333299"/>
    <n v="2029"/>
    <n v="2019"/>
    <s v="P"/>
    <n v="16176"/>
    <n v="3.6058211700541301"/>
    <n v="36.852352916950103"/>
    <n v="35.254473729003301"/>
    <n v="-2.1508853837892401"/>
    <n v="0.449544434033811"/>
    <n v="0.12882271368756701"/>
    <n v="409.72684809366899"/>
    <n v="0.122852245746693"/>
    <n v="1345.3396627126299"/>
  </r>
  <r>
    <x v="16176"/>
    <n v="36.528731815593801"/>
    <n v="61739"/>
    <n v="1"/>
    <n v="14"/>
    <n v="2019.03607305936"/>
    <n v="2029"/>
    <n v="2019"/>
    <s v="P"/>
    <n v="16177"/>
    <n v="3.5980991239602198"/>
    <n v="37.216426655975901"/>
    <n v="35.367741114478001"/>
    <n v="-2.1544749390653402"/>
    <n v="0.44953379324959097"/>
    <n v="0.12836939384394799"/>
    <n v="405.14438831522898"/>
    <n v="0.122108332267525"/>
    <n v="1330.99211195109"/>
  </r>
  <r>
    <x v="16177"/>
    <n v="36.528731815593801"/>
    <n v="61740"/>
    <n v="1"/>
    <n v="15"/>
    <n v="2019.0388127853901"/>
    <n v="2029"/>
    <n v="2019"/>
    <s v="P"/>
    <n v="16178"/>
    <n v="3.5980991239602198"/>
    <n v="37.337784568984603"/>
    <n v="35.490447448742302"/>
    <n v="-2.1565391406171899"/>
    <n v="0.44955553069292098"/>
    <n v="0.128104971456834"/>
    <n v="404.30984946546101"/>
    <n v="0.121675870395937"/>
    <n v="1324.22842146882"/>
  </r>
  <r>
    <x v="16178"/>
    <n v="39.077247988774801"/>
    <n v="61741"/>
    <n v="1"/>
    <n v="16"/>
    <n v="2019.0415525114199"/>
    <n v="2029"/>
    <n v="2019"/>
    <s v="P"/>
    <n v="16179"/>
    <n v="3.6655404047557498"/>
    <n v="37.742310945680003"/>
    <n v="35.584836936637899"/>
    <n v="-2.1504855255474302"/>
    <n v="0.449027461185175"/>
    <n v="0.12880837719957"/>
    <n v="434.89240406143898"/>
    <n v="0.12125833414173399"/>
    <n v="1346.6239863032399"/>
  </r>
  <r>
    <x v="16179"/>
    <n v="44.1742803351367"/>
    <n v="61742"/>
    <n v="1"/>
    <n v="17"/>
    <n v="2019.04429223744"/>
    <n v="2029"/>
    <n v="2019"/>
    <s v="P"/>
    <n v="16180"/>
    <n v="3.7881427268480801"/>
    <n v="38.591816336740301"/>
    <n v="35.754738014849899"/>
    <n v="-2.14674408175033"/>
    <n v="0.44665612562245899"/>
    <n v="0.129151462925475"/>
    <n v="492.92694106239901"/>
    <n v="0.120848298274497"/>
    <n v="1380.0286182729801"/>
  </r>
  <r>
    <x v="16180"/>
    <n v="62.863398938463703"/>
    <n v="61743"/>
    <n v="1"/>
    <n v="18"/>
    <n v="2019.0470319634701"/>
    <n v="2029"/>
    <n v="2019"/>
    <s v="P"/>
    <n v="16181"/>
    <n v="4.1409641014708196"/>
    <n v="41.989837900981598"/>
    <n v="36.538170764383302"/>
    <n v="-2.1312561040456299"/>
    <n v="0.43987007663394401"/>
    <n v="0.130751581523633"/>
    <n v="710.16383501180701"/>
    <n v="0.12093560928245101"/>
    <n v="1385.1279546836199"/>
  </r>
  <r>
    <x v="16181"/>
    <n v="72.774295167500796"/>
    <n v="61744"/>
    <n v="1"/>
    <n v="19"/>
    <n v="2019.0497716894999"/>
    <n v="2029"/>
    <n v="2019"/>
    <s v="P"/>
    <n v="16182"/>
    <n v="4.2873628044937604"/>
    <n v="46.965512334334903"/>
    <n v="37.633088823972201"/>
    <n v="-2.14762776428373"/>
    <n v="0.43371799711095399"/>
    <n v="0.12836818068165501"/>
    <n v="807.14049445801595"/>
    <n v="0.121117054347105"/>
    <n v="1401.81912794306"/>
  </r>
  <r>
    <x v="16182"/>
    <n v="63.7129043295241"/>
    <n v="61745"/>
    <n v="1"/>
    <n v="20"/>
    <n v="2019.05251141553"/>
    <n v="2029"/>
    <n v="2019"/>
    <s v="P"/>
    <n v="16183"/>
    <n v="4.1543871218029604"/>
    <n v="50.808512912941097"/>
    <n v="38.4353994710847"/>
    <n v="-2.1324504805723898"/>
    <n v="0.43982978386514898"/>
    <n v="0.130590526892058"/>
    <n v="718.87407087304803"/>
    <n v="0.121245031475365"/>
    <n v="1393.8430761514001"/>
  </r>
  <r>
    <x v="16183"/>
    <n v="64.845578184271105"/>
    <n v="61746"/>
    <n v="1"/>
    <n v="21"/>
    <n v="2019.0552511415499"/>
    <n v="2029"/>
    <n v="2019"/>
    <s v="P"/>
    <n v="16184"/>
    <n v="4.1720087231527803"/>
    <n v="54.853776679894999"/>
    <n v="39.313221708513701"/>
    <n v="-2.1332077673946399"/>
    <n v="0.43948725517015302"/>
    <n v="0.13047364826690899"/>
    <n v="730.99922339625903"/>
    <n v="0.120615511347635"/>
    <n v="1395.1044465063201"/>
  </r>
  <r>
    <x v="16184"/>
    <n v="63.7129043295241"/>
    <n v="61747"/>
    <n v="1"/>
    <n v="22"/>
    <n v="2019.05799086758"/>
    <n v="2029"/>
    <n v="2019"/>
    <s v="P"/>
    <n v="16185"/>
    <n v="4.1543871218029604"/>
    <n v="58.737229896170703"/>
    <n v="40.209921843521798"/>
    <n v="-2.1342991127621098"/>
    <n v="0.44004939956634798"/>
    <n v="0.13036024969769999"/>
    <n v="717.60644214011495"/>
    <n v="0.120292613807088"/>
    <n v="1390.72007951603"/>
  </r>
  <r>
    <x v="16185"/>
    <n v="58.615871983162101"/>
    <n v="61748"/>
    <n v="1"/>
    <n v="23"/>
    <n v="2019.0607305936101"/>
    <n v="2029"/>
    <n v="2019"/>
    <s v="P"/>
    <n v="16186"/>
    <n v="4.07100551286391"/>
    <n v="61.528461895368899"/>
    <n v="40.9839156442657"/>
    <n v="-2.1401807897142802"/>
    <n v="0.44170061800558202"/>
    <n v="0.12969644762829799"/>
    <n v="656.83616004154305"/>
    <n v="0.120081931980053"/>
    <n v="1399.4486635005801"/>
  </r>
  <r>
    <x v="16186"/>
    <n v="52.669334245739897"/>
    <n v="61749"/>
    <n v="1"/>
    <n v="24"/>
    <n v="2019.0634703196299"/>
    <n v="2029"/>
    <n v="2019"/>
    <s v="P"/>
    <n v="16187"/>
    <n v="3.9640333933117402"/>
    <n v="62.742041025455102"/>
    <n v="41.5596915204288"/>
    <n v="-2.1495240374863598"/>
    <n v="0.44369571228945398"/>
    <n v="0.12862617130943199"/>
    <n v="585.33017553615696"/>
    <n v="0.119986088094234"/>
    <n v="1419.0966977230601"/>
  </r>
  <r>
    <x v="16187"/>
    <n v="47.855470363064697"/>
    <n v="61750"/>
    <n v="1"/>
    <n v="25"/>
    <n v="2019.06621004566"/>
    <n v="2029"/>
    <n v="2019"/>
    <s v="P"/>
    <n v="16188"/>
    <n v="3.86818543452162"/>
    <n v="60.598051228969503"/>
    <n v="41.984444215959002"/>
    <n v="-2.16154035855747"/>
    <n v="0.44534840242306301"/>
    <n v="0.12723488684201001"/>
    <n v="526.07969479431699"/>
    <n v="0.11912809619102301"/>
    <n v="1448.41942495077"/>
  </r>
  <r>
    <x v="16188"/>
    <n v="44.4574487988234"/>
    <n v="61751"/>
    <n v="1"/>
    <n v="26"/>
    <n v="2019.0689497716901"/>
    <n v="2029"/>
    <n v="2019"/>
    <s v="P"/>
    <n v="16189"/>
    <n v="3.7945325249468498"/>
    <n v="56.552787462015601"/>
    <n v="42.333685321172602"/>
    <n v="-2.1724114090320499"/>
    <n v="0.44657332451856901"/>
    <n v="0.12597521357730501"/>
    <n v="483.88636289092898"/>
    <n v="0.118502534933716"/>
    <n v="1453.6794979066899"/>
  </r>
  <r>
    <x v="16189"/>
    <n v="41.9089326256425"/>
    <n v="61752"/>
    <n v="1"/>
    <n v="27"/>
    <n v="2019.0716894977199"/>
    <n v="2029"/>
    <n v="2019"/>
    <s v="P"/>
    <n v="16190"/>
    <n v="3.7354989933626599"/>
    <n v="53.437934361461103"/>
    <n v="42.6074148360699"/>
    <n v="-2.1825375357694399"/>
    <n v="0.44751556554872302"/>
    <n v="0.124801377105743"/>
    <n v="451.89727240711602"/>
    <n v="0.118125742775924"/>
    <n v="1454.40344376249"/>
  </r>
  <r>
    <x v="16190"/>
    <n v="40.209921843521798"/>
    <n v="61753"/>
    <n v="1"/>
    <n v="28"/>
    <n v="2019.07442922374"/>
    <n v="2029"/>
    <n v="2019"/>
    <s v="P"/>
    <n v="16191"/>
    <n v="3.6941137771997998"/>
    <n v="49.918554884211197"/>
    <n v="42.815071709440197"/>
    <n v="-2.1916505911675799"/>
    <n v="0.448127648189382"/>
    <n v="0.12374143972542399"/>
    <n v="429.894744782185"/>
    <n v="0.117775987929108"/>
    <n v="1480.7248616140801"/>
  </r>
  <r>
    <x v="16191"/>
    <n v="39.3604164524615"/>
    <n v="61754"/>
    <n v="1"/>
    <n v="29"/>
    <n v="2019.0771689497701"/>
    <n v="2029"/>
    <n v="2019"/>
    <s v="P"/>
    <n v="16192"/>
    <n v="3.67276065272923"/>
    <n v="46.439628044630901"/>
    <n v="43.0132896340209"/>
    <n v="-2.1995089429531798"/>
    <n v="0.44837518960855599"/>
    <n v="0.12282024994832801"/>
    <n v="417.67973453620198"/>
    <n v="0.116880810136843"/>
    <n v="1540.23132710706"/>
  </r>
  <r>
    <x v="16192"/>
    <n v="38.794079525088002"/>
    <n v="61755"/>
    <n v="1"/>
    <n v="30"/>
    <n v="2019.0799086758"/>
    <n v="2029"/>
    <n v="2019"/>
    <s v="P"/>
    <n v="16193"/>
    <n v="3.6582676454266698"/>
    <n v="43.607943407763102"/>
    <n v="43.211507558601603"/>
    <n v="-2.2069486418642801"/>
    <n v="0.44849681689059501"/>
    <n v="0.121945579205053"/>
    <n v="408.73822537654797"/>
    <n v="0.11626969508436701"/>
    <n v="1551.99692838793"/>
  </r>
  <r>
    <x v="16193"/>
    <n v="38.227742597714403"/>
    <n v="61756"/>
    <n v="1"/>
    <n v="31"/>
    <n v="2019.0826484018301"/>
    <n v="2029"/>
    <n v="2019"/>
    <s v="P"/>
    <n v="16194"/>
    <n v="3.6435614980369699"/>
    <n v="41.544858886616602"/>
    <n v="43.409725483182399"/>
    <n v="-2.2144462297769101"/>
    <n v="0.448617982678998"/>
    <n v="0.12106540989891899"/>
    <n v="399.86415306167203"/>
    <n v="0.11553397580506"/>
    <n v="1530.52923479322"/>
  </r>
  <r>
    <x v="16194"/>
    <n v="37.944574134027697"/>
    <n v="61757"/>
    <n v="2"/>
    <n v="32"/>
    <n v="2019.0853881278499"/>
    <n v="2030"/>
    <n v="2019"/>
    <s v="P"/>
    <n v="16195"/>
    <n v="3.6361265195494501"/>
    <n v="40.129016568182799"/>
    <n v="43.607943407763102"/>
    <n v="-2.2214553901636398"/>
    <n v="0.44861004451036501"/>
    <n v="0.12023858287685101"/>
    <n v="394.19151739843198"/>
    <n v="0.11475610855622601"/>
    <n v="1482.0092348343301"/>
  </r>
  <r>
    <x v="16195"/>
    <n v="40.493090307208597"/>
    <n v="61758"/>
    <n v="2"/>
    <n v="33"/>
    <n v="2019.08812785388"/>
    <n v="2030"/>
    <n v="2019"/>
    <s v="P"/>
    <n v="16196"/>
    <n v="3.7011313498584499"/>
    <n v="39.562679640809201"/>
    <n v="43.909989769029004"/>
    <n v="-2.2230830696134598"/>
    <n v="0.447366124950276"/>
    <n v="0.119989735861282"/>
    <n v="419.796450158602"/>
    <n v="0.114177044994383"/>
    <n v="1436.97087192456"/>
  </r>
  <r>
    <x v="16196"/>
    <n v="65.128746647957897"/>
    <n v="61759"/>
    <n v="2"/>
    <n v="34"/>
    <n v="2019.0908675799101"/>
    <n v="2030"/>
    <n v="2019"/>
    <s v="P"/>
    <n v="16197"/>
    <n v="4.1763660285217403"/>
    <n v="42.879795929711399"/>
    <n v="45.033224674986599"/>
    <n v="-2.19498676894395"/>
    <n v="0.43896264267301"/>
    <n v="0.12288549639817201"/>
    <n v="691.49189044440504"/>
    <n v="0.113991249090637"/>
    <n v="1409.34108812524"/>
  </r>
  <r>
    <x v="16197"/>
    <n v="130.25749329591599"/>
    <n v="61760"/>
    <n v="2"/>
    <n v="35"/>
    <n v="2019.0936073059399"/>
    <n v="2030"/>
    <n v="2019"/>
    <s v="P"/>
    <n v="16198"/>
    <n v="4.8695132090816804"/>
    <n v="55.7437347086248"/>
    <n v="48.327417802542698"/>
    <n v="-2.2953019581100098"/>
    <n v="0.40953623477557799"/>
    <n v="0.10984898174513399"/>
    <n v="1236.2676194790699"/>
    <n v="0.113164843672566"/>
    <n v="1409.1306750697099"/>
  </r>
  <r>
    <x v="16198"/>
    <n v="142.43373723444699"/>
    <n v="61761"/>
    <n v="2"/>
    <n v="36"/>
    <n v="2019.09634703196"/>
    <n v="2030"/>
    <n v="2019"/>
    <s v="P"/>
    <n v="16199"/>
    <n v="4.9588768896982804"/>
    <n v="70.468494820337099"/>
    <n v="52.018046779260303"/>
    <n v="-2.3173205174754501"/>
    <n v="0.406738918866619"/>
    <n v="0.107356932457017"/>
    <n v="1321.1639229207501"/>
    <n v="0.112414850378302"/>
    <n v="1421.54436965831"/>
  </r>
  <r>
    <x v="16199"/>
    <n v="145.83175879868801"/>
    <n v="61762"/>
    <n v="2"/>
    <n v="37"/>
    <n v="2019.0990867579901"/>
    <n v="2030"/>
    <n v="2019"/>
    <s v="P"/>
    <n v="16200"/>
    <n v="4.9824536202622802"/>
    <n v="85.759591859422798"/>
    <n v="55.746431551136197"/>
    <n v="-2.3265654020104698"/>
    <n v="0.40592471372607902"/>
    <n v="0.10633052541334501"/>
    <n v="1339.7501550254401"/>
    <n v="0.11177290843018201"/>
    <n v="1439.7727027250301"/>
  </r>
  <r>
    <x v="16200"/>
    <n v="141.3010633797"/>
    <n v="61763"/>
    <n v="2"/>
    <n v="38"/>
    <n v="2019.10182648402"/>
    <n v="2030"/>
    <n v="2019"/>
    <s v="P"/>
    <n v="16201"/>
    <n v="4.95089281535006"/>
    <n v="100.484351971135"/>
    <n v="59.267159449641703"/>
    <n v="-2.32518644933152"/>
    <n v="0.40682886945053798"/>
    <n v="0.106509597801179"/>
    <n v="1300.3130387045501"/>
    <n v="0.111196721952176"/>
    <n v="1450.44371388032"/>
  </r>
  <r>
    <x v="16201"/>
    <n v="130.25749329591599"/>
    <n v="61764"/>
    <n v="2"/>
    <n v="39"/>
    <n v="2019.1045662100501"/>
    <n v="2030"/>
    <n v="2019"/>
    <s v="P"/>
    <n v="16202"/>
    <n v="4.8695132090816804"/>
    <n v="113.671911851405"/>
    <n v="62.400890447775303"/>
    <n v="-2.3142893743830801"/>
    <n v="0.409341101650396"/>
    <n v="0.107755281221545"/>
    <n v="1212.7045957616101"/>
    <n v="0.110741357690255"/>
    <n v="1487.7693965073499"/>
  </r>
  <r>
    <x v="16202"/>
    <n v="123.74461863112001"/>
    <n v="61765"/>
    <n v="2"/>
    <n v="40"/>
    <n v="2019.1073059360699"/>
    <n v="2030"/>
    <n v="2019"/>
    <s v="P"/>
    <n v="16203"/>
    <n v="4.8182199146941302"/>
    <n v="125.564987326249"/>
    <n v="65.251452982222204"/>
    <n v="-2.3092292728855499"/>
    <n v="0.410943104523806"/>
    <n v="0.10833202438742601"/>
    <n v="1158.23563574624"/>
    <n v="0.11017027046173899"/>
    <n v="1550.29866585636"/>
  </r>
  <r>
    <x v="16203"/>
    <n v="137.61987335177199"/>
    <n v="61766"/>
    <n v="2"/>
    <n v="41"/>
    <n v="2019.1100456621"/>
    <n v="2030"/>
    <n v="2019"/>
    <s v="P"/>
    <n v="16204"/>
    <n v="4.9244953434990402"/>
    <n v="135.92086256965101"/>
    <n v="68.536207160988795"/>
    <n v="-2.3342667220013"/>
    <n v="0.407454421069946"/>
    <n v="0.10553712534204999"/>
    <n v="1254.8741031489301"/>
    <n v="0.109151866896066"/>
    <n v="1601.7073246697601"/>
  </r>
  <r>
    <x v="16204"/>
    <n v="150.92879114505001"/>
    <n v="61767"/>
    <n v="2"/>
    <n v="42"/>
    <n v="2019.1127853881301"/>
    <n v="2030"/>
    <n v="2019"/>
    <s v="P"/>
    <n v="16205"/>
    <n v="5.0168081437643899"/>
    <n v="138.87390511952799"/>
    <n v="72.302347728022895"/>
    <n v="-2.3565385707362601"/>
    <n v="0.404349255559109"/>
    <n v="0.103068511309861"/>
    <n v="1344.03890259893"/>
    <n v="0.108553007037327"/>
    <n v="1629.7740670250901"/>
  </r>
  <r>
    <x v="16205"/>
    <n v="165.08721432938901"/>
    <n v="61768"/>
    <n v="2"/>
    <n v="43"/>
    <n v="2019.1155251141599"/>
    <n v="2030"/>
    <n v="2019"/>
    <s v="P"/>
    <n v="16206"/>
    <n v="5.1064739059490396"/>
    <n v="142.110116133091"/>
    <n v="76.5781915296931"/>
    <n v="-2.37821241947396"/>
    <n v="0.401266267372758"/>
    <n v="0.100682325951141"/>
    <n v="1436.08591210845"/>
    <n v="0.108139209083741"/>
    <n v="1671.3197202516701"/>
  </r>
  <r>
    <x v="16206"/>
    <n v="165.93671972044899"/>
    <n v="61769"/>
    <n v="2"/>
    <n v="44"/>
    <n v="2019.11826484018"/>
    <n v="2030"/>
    <n v="2019"/>
    <s v="P"/>
    <n v="16207"/>
    <n v="5.1116065091755596"/>
    <n v="144.98225340762801"/>
    <n v="80.891791126521696"/>
    <n v="-2.3838066602763699"/>
    <n v="0.40096046808821501"/>
    <n v="0.100086199848826"/>
    <n v="1434.9290998060401"/>
    <n v="0.107438153344288"/>
    <n v="1686.3931956219001"/>
  </r>
  <r>
    <x v="16207"/>
    <n v="170.750583603124"/>
    <n v="61770"/>
    <n v="2"/>
    <n v="45"/>
    <n v="2019.1210045662101"/>
    <n v="2030"/>
    <n v="2019"/>
    <s v="P"/>
    <n v="16208"/>
    <n v="5.1402039163257296"/>
    <n v="149.18932772526"/>
    <n v="85.365852852772704"/>
    <n v="-2.3938208582310798"/>
    <n v="0.39985399096802998"/>
    <n v="9.9005312183342895E-2"/>
    <n v="1460.6105617539599"/>
    <n v="0.10616068291704001"/>
    <n v="1690.4819854177499"/>
  </r>
  <r>
    <x v="16208"/>
    <n v="195.103071480187"/>
    <n v="61771"/>
    <n v="2"/>
    <n v="46"/>
    <n v="2019.12374429224"/>
    <n v="2030"/>
    <n v="2019"/>
    <s v="P"/>
    <n v="16209"/>
    <n v="5.2735279906121999"/>
    <n v="158.45298175158501"/>
    <n v="90.566713635819696"/>
    <n v="-2.4188155848201101"/>
    <n v="0.39493992765137698"/>
    <n v="9.6262875355007396E-2"/>
    <n v="1622.6941810702699"/>
    <n v="0.104978843672641"/>
    <n v="1683.3777868693201"/>
  </r>
  <r>
    <x v="16209"/>
    <n v="244.940721089059"/>
    <n v="61772"/>
    <n v="2"/>
    <n v="47"/>
    <n v="2019.12648401826"/>
    <n v="2030"/>
    <n v="2019"/>
    <s v="P"/>
    <n v="16210"/>
    <n v="5.5010162265304201"/>
    <n v="175.76671067414699"/>
    <n v="97.258928327617099"/>
    <n v="-2.4346824558710698"/>
    <n v="0.38531300035996702"/>
    <n v="9.4426937830061397E-2"/>
    <n v="1998.3457937370499"/>
    <n v="0.103881859063937"/>
    <n v="1670.0550535638899"/>
  </r>
  <r>
    <x v="16210"/>
    <n v="294.495202234244"/>
    <n v="61773"/>
    <n v="2"/>
    <n v="48"/>
    <n v="2019.1292237442899"/>
    <n v="2030"/>
    <n v="2019"/>
    <s v="P"/>
    <n v="16211"/>
    <n v="5.6852627117339596"/>
    <n v="198.17747194307199"/>
    <n v="104.979988437476"/>
    <n v="-2.4494848172618302"/>
    <n v="0.37712442350654302"/>
    <n v="9.2789902967623905E-2"/>
    <n v="2360.9820591140801"/>
    <n v="0.10252397781370499"/>
    <n v="1695.5413714322301"/>
  </r>
  <r>
    <x v="16211"/>
    <n v="319.98036396605403"/>
    <n v="61774"/>
    <n v="2"/>
    <n v="49"/>
    <n v="2019.13196347032"/>
    <n v="2030"/>
    <n v="2019"/>
    <s v="P"/>
    <n v="16212"/>
    <n v="5.7682596313049297"/>
    <n v="222.32769663178701"/>
    <n v="113.220190730762"/>
    <n v="-2.45973456263778"/>
    <n v="0.37298345651805398"/>
    <n v="9.1733463335532395E-2"/>
    <n v="2536.0911635878401"/>
    <n v="0.101565219900452"/>
    <n v="1733.04160496182"/>
  </r>
  <r>
    <x v="16212"/>
    <n v="336.97047178726098"/>
    <n v="61775"/>
    <n v="2"/>
    <n v="50"/>
    <n v="2019.1347031963501"/>
    <n v="2030"/>
    <n v="2019"/>
    <s v="P"/>
    <n v="16213"/>
    <n v="5.8199953057041203"/>
    <n v="246.88244769719699"/>
    <n v="122.328776312686"/>
    <n v="-2.4644803784572198"/>
    <n v="0.37121799933111899"/>
    <n v="9.1278188538722493E-2"/>
    <n v="2657.4958876993801"/>
    <n v="0.100630823205339"/>
    <n v="1768.14621013224"/>
  </r>
  <r>
    <x v="16213"/>
    <n v="348.29721033473101"/>
    <n v="61776"/>
    <n v="2"/>
    <n v="51"/>
    <n v="2019.1374429223699"/>
    <n v="2030"/>
    <n v="2019"/>
    <s v="P"/>
    <n v="16214"/>
    <n v="5.8530561679650104"/>
    <n v="272.93394635637998"/>
    <n v="131.77716405103499"/>
    <n v="-2.4693545985012402"/>
    <n v="0.370005943850861"/>
    <n v="9.0828658373928103E-2"/>
    <n v="2733.2958237193898"/>
    <n v="9.96674812961897E-2"/>
    <n v="1802.5329142984699"/>
  </r>
  <r>
    <x v="16214"/>
    <n v="362.45563351906998"/>
    <n v="61777"/>
    <n v="2"/>
    <n v="52"/>
    <n v="2019.1401826484"/>
    <n v="2030"/>
    <n v="2019"/>
    <s v="P"/>
    <n v="16215"/>
    <n v="5.8929020765122102"/>
    <n v="300.32038205865803"/>
    <n v="141.73525502402001"/>
    <n v="-2.4737567148880699"/>
    <n v="0.36868824615714202"/>
    <n v="9.0415765234026696E-2"/>
    <n v="2831.4751796361202"/>
    <n v="9.8852727163241103E-2"/>
    <n v="1841.5445758742101"/>
  </r>
  <r>
    <x v="16215"/>
    <n v="382.27742597714399"/>
    <n v="61778"/>
    <n v="2"/>
    <n v="53"/>
    <n v="2019.1429223744301"/>
    <n v="2030"/>
    <n v="2019"/>
    <s v="P"/>
    <n v="16216"/>
    <n v="5.9461465910310203"/>
    <n v="327.059575558223"/>
    <n v="152.52397349048599"/>
    <n v="-2.4772545768166498"/>
    <n v="0.36716101516369898"/>
    <n v="9.0074097470869904E-2"/>
    <n v="2975.0366126919098"/>
    <n v="9.7972048442374601E-2"/>
    <n v="1887.27169713183"/>
  </r>
  <r>
    <x v="16216"/>
    <n v="393.60416452461499"/>
    <n v="61779"/>
    <n v="2"/>
    <n v="54"/>
    <n v="2019.14566210046"/>
    <n v="2030"/>
    <n v="2019"/>
    <s v="P"/>
    <n v="16217"/>
    <n v="5.9753457457232804"/>
    <n v="348.29721033473101"/>
    <n v="163.88846783311499"/>
    <n v="-2.48220667862733"/>
    <n v="0.36601534340928599"/>
    <n v="8.9611360716266894E-2"/>
    <n v="3047.4493718377098"/>
    <n v="9.7063601342447403E-2"/>
    <n v="1920.62206614509"/>
  </r>
  <r>
    <x v="16217"/>
    <n v="399.267533798351"/>
    <n v="61780"/>
    <n v="2"/>
    <n v="55"/>
    <n v="2019.14840182648"/>
    <n v="2030"/>
    <n v="2019"/>
    <s v="P"/>
    <n v="16218"/>
    <n v="5.98963170297076"/>
    <n v="363.26468627246101"/>
    <n v="175.60220328095801"/>
    <n v="-2.4880775819585499"/>
    <n v="0.36510576581589599"/>
    <n v="8.9072859876422397E-2"/>
    <n v="3072.7210542818598"/>
    <n v="9.6230091804923701E-2"/>
    <n v="1925.9981068024499"/>
  </r>
  <r>
    <x v="16218"/>
    <n v="399.267533798351"/>
    <n v="61781"/>
    <n v="2"/>
    <n v="56"/>
    <n v="2019.1511415525099"/>
    <n v="2030"/>
    <n v="2019"/>
    <s v="P"/>
    <n v="16219"/>
    <n v="5.98963170297076"/>
    <n v="374.591424819932"/>
    <n v="187.42920611427499"/>
    <n v="-2.4948597840204898"/>
    <n v="0.36442133117271502"/>
    <n v="8.8460533808214697E-2"/>
    <n v="3051.5978164687099"/>
    <n v="9.5408273240010902E-2"/>
    <n v="1908.2004601963699"/>
  </r>
  <r>
    <x v="16219"/>
    <n v="402.09921843521801"/>
    <n v="61782"/>
    <n v="2"/>
    <n v="57"/>
    <n v="2019.15388127854"/>
    <n v="2030"/>
    <n v="2019"/>
    <s v="P"/>
    <n v="16220"/>
    <n v="5.9966988701938497"/>
    <n v="383.89553148392599"/>
    <n v="199.43554897459501"/>
    <n v="-2.5011753228197402"/>
    <n v="0.36362603959260398"/>
    <n v="8.7885363638237901E-2"/>
    <n v="3053.2581530637499"/>
    <n v="9.42148531059607E-2"/>
    <n v="1889.5455773581"/>
  </r>
  <r>
    <x v="16220"/>
    <n v="419.08932625642501"/>
    <n v="61783"/>
    <n v="2"/>
    <n v="58"/>
    <n v="2019.1566210045701"/>
    <n v="2030"/>
    <n v="2019"/>
    <s v="P"/>
    <n v="16221"/>
    <n v="6.0380840863567"/>
    <n v="394.00869090131101"/>
    <n v="212.06486245502501"/>
    <n v="-2.5051885302150101"/>
    <n v="0.36229361637746399"/>
    <n v="8.7492073208905299E-2"/>
    <n v="3168.0282828007798"/>
    <n v="9.3258812502958199E-2"/>
    <n v="1853.3865601966199"/>
  </r>
  <r>
    <x v="16221"/>
    <n v="433.24774944076398"/>
    <n v="61784"/>
    <n v="2"/>
    <n v="59"/>
    <n v="2019.1593607305899"/>
    <n v="2030"/>
    <n v="2019"/>
    <s v="P"/>
    <n v="16222"/>
    <n v="6.0713097339850197"/>
    <n v="404.12185031869501"/>
    <n v="225.19444022130099"/>
    <n v="-2.5096908570530299"/>
    <n v="0.36109081481729"/>
    <n v="8.7057873969611399E-2"/>
    <n v="3258.8030564725"/>
    <n v="9.2684351864259606E-2"/>
    <n v="1792.0672187957"/>
  </r>
  <r>
    <x v="16222"/>
    <n v="441.742803351367"/>
    <n v="61785"/>
    <n v="3"/>
    <n v="61"/>
    <n v="2019.16210045662"/>
    <n v="2031"/>
    <n v="2019"/>
    <s v="P"/>
    <n v="16223"/>
    <n v="6.0907278198421304"/>
    <n v="412.616904229299"/>
    <n v="238.62606434884401"/>
    <n v="-2.5150862217974002"/>
    <n v="0.360105214907052"/>
    <n v="8.65518306407176E-2"/>
    <n v="3303.3872133293698"/>
    <n v="9.1870002346181895E-2"/>
    <n v="1772.44747606127"/>
  </r>
  <r>
    <x v="16223"/>
    <n v="455.90122653570501"/>
    <n v="61786"/>
    <n v="3"/>
    <n v="62"/>
    <n v="2019.1648401826501"/>
    <n v="2031"/>
    <n v="2019"/>
    <s v="P"/>
    <n v="16224"/>
    <n v="6.1222761775770502"/>
    <n v="421.51648451659702"/>
    <n v="252.548513813444"/>
    <n v="-2.51961528658655"/>
    <n v="0.35893147885861298"/>
    <n v="8.6112179303552E-2"/>
    <n v="3391.9472013827299"/>
    <n v="9.1187289444578601E-2"/>
    <n v="1746.5083917586401"/>
  </r>
  <r>
    <x v="16224"/>
    <n v="464.39628044630899"/>
    <n v="61787"/>
    <n v="3"/>
    <n v="63"/>
    <n v="2019.16757990868"/>
    <n v="2031"/>
    <n v="2019"/>
    <s v="P"/>
    <n v="16225"/>
    <n v="6.1407382404167903"/>
    <n v="430.82059118059101"/>
    <n v="266.76357069052"/>
    <n v="-2.5250102185746801"/>
    <n v="0.35796295969699798"/>
    <n v="8.5603656344021298E-2"/>
    <n v="3434.7472933335098"/>
    <n v="9.0539352811830495E-2"/>
    <n v="1731.6089697408199"/>
  </r>
  <r>
    <x v="16225"/>
    <n v="467.227965083176"/>
    <n v="61788"/>
    <n v="3"/>
    <n v="64"/>
    <n v="2019.1703196347"/>
    <n v="2031"/>
    <n v="2019"/>
    <s v="P"/>
    <n v="16226"/>
    <n v="6.1468172864931701"/>
    <n v="440.52922422128103"/>
    <n v="280.988066516385"/>
    <n v="-2.5312507732352798"/>
    <n v="0.35718776665487201"/>
    <n v="8.5028909736536498E-2"/>
    <n v="3432.4892181598798"/>
    <n v="8.9921377843636796E-2"/>
    <n v="1730.91162384379"/>
  </r>
  <r>
    <x v="16226"/>
    <n v="444.57448798823401"/>
    <n v="61789"/>
    <n v="3"/>
    <n v="65"/>
    <n v="2019.1730593607299"/>
    <n v="2031"/>
    <n v="2019"/>
    <s v="P"/>
    <n v="16227"/>
    <n v="6.0971176179409001"/>
    <n v="446.59711987171102"/>
    <n v="293.63625789439499"/>
    <n v="-2.5414573456945999"/>
    <n v="0.35727825507370897"/>
    <n v="8.4149573348148501E-2"/>
    <n v="3232.2891011628799"/>
    <n v="8.8944545967254901E-2"/>
    <n v="1704.1561948870799"/>
  </r>
  <r>
    <x v="16227"/>
    <n v="427.58438016702797"/>
    <n v="61790"/>
    <n v="3"/>
    <n v="66"/>
    <n v="2019.17579908676"/>
    <n v="2031"/>
    <n v="2019"/>
    <s v="P"/>
    <n v="16228"/>
    <n v="6.0581516494075096"/>
    <n v="447.81069900179801"/>
    <n v="303.54715412343199"/>
    <n v="-2.5509652588917899"/>
    <n v="0.35720004092934599"/>
    <n v="8.3326264533387998E-2"/>
    <n v="3078.34639247311"/>
    <n v="8.8020153072032495E-2"/>
    <n v="1702.1524781522401"/>
  </r>
  <r>
    <x v="16228"/>
    <n v="430.41606480389601"/>
    <n v="61791"/>
    <n v="3"/>
    <n v="67"/>
    <n v="2019.1785388127901"/>
    <n v="2031"/>
    <n v="2019"/>
    <s v="P"/>
    <n v="16229"/>
    <n v="6.0647523334388698"/>
    <n v="447.40617262510199"/>
    <n v="313.14656504241299"/>
    <n v="-2.55721596533273"/>
    <n v="0.35641520289565698"/>
    <n v="8.2752473607294194E-2"/>
    <n v="3077.3946853013599"/>
    <n v="8.7030567670588102E-2"/>
    <n v="1702.3741082582901"/>
  </r>
  <r>
    <x v="16229"/>
    <n v="453.069541898838"/>
    <n v="61792"/>
    <n v="3"/>
    <n v="68"/>
    <n v="2019.1812785388099"/>
    <n v="2031"/>
    <n v="2019"/>
    <s v="P"/>
    <n v="16230"/>
    <n v="6.1160456278264199"/>
    <n v="449.02427813188399"/>
    <n v="323.387824479085"/>
    <n v="-2.5601715198378598"/>
    <n v="0.35494058838733999"/>
    <n v="8.2427438058222002E-2"/>
    <n v="3226.6392423206498"/>
    <n v="8.6267020469139699E-2"/>
    <n v="1664.1662281813101"/>
  </r>
  <r>
    <x v="16230"/>
    <n v="470.05964972004398"/>
    <n v="61793"/>
    <n v="3"/>
    <n v="69"/>
    <n v="2019.18401826484"/>
    <n v="2031"/>
    <n v="2019"/>
    <s v="P"/>
    <n v="16231"/>
    <n v="6.1528596009491299"/>
    <n v="451.04691001536099"/>
    <n v="334.34644402376301"/>
    <n v="-2.56412555871339"/>
    <n v="0.35369170958493901"/>
    <n v="8.2024579005862797E-2"/>
    <n v="3331.2768372803498"/>
    <n v="8.5473204023012506E-2"/>
    <n v="1634.0835780821001"/>
  </r>
  <r>
    <x v="16231"/>
    <n v="472.89133435691201"/>
    <n v="61794"/>
    <n v="3"/>
    <n v="70"/>
    <n v="2019.1867579908701"/>
    <n v="2031"/>
    <n v="2019"/>
    <s v="P"/>
    <n v="16232"/>
    <n v="6.1588656250093399"/>
    <n v="452.26048914544702"/>
    <n v="345.76757205912998"/>
    <n v="-2.5703352609894501"/>
    <n v="0.35291883185540301"/>
    <n v="8.1450877830558294E-2"/>
    <n v="3327.9045956784998"/>
    <n v="8.4618794826754301E-2"/>
    <n v="1626.1877051010799"/>
  </r>
  <r>
    <x v="16232"/>
    <n v="470.05964972004398"/>
    <n v="61795"/>
    <n v="3"/>
    <n v="71"/>
    <n v="2019.1894977168899"/>
    <n v="2031"/>
    <n v="2019"/>
    <s v="P"/>
    <n v="16233"/>
    <n v="6.1528596009491299"/>
    <n v="452.66501552214203"/>
    <n v="357.31140642875999"/>
    <n v="-2.5786093963054602"/>
    <n v="0.35225397296906102"/>
    <n v="8.0793938432596094E-2"/>
    <n v="3281.29664248474"/>
    <n v="8.3542272908520607E-2"/>
    <n v="1624.1290721333201"/>
  </r>
  <r>
    <x v="16233"/>
    <n v="470.05964972004398"/>
    <n v="61796"/>
    <n v="3"/>
    <n v="72"/>
    <n v="2019.19223744292"/>
    <n v="2031"/>
    <n v="2019"/>
    <s v="P"/>
    <n v="16234"/>
    <n v="6.1528596009491299"/>
    <n v="456.30575291240098"/>
    <n v="368.392732307703"/>
    <n v="-2.5868652104282801"/>
    <n v="0.351468117396186"/>
    <n v="8.0164878475877305E-2"/>
    <n v="3255.7485337534699"/>
    <n v="8.2652143242831294E-2"/>
    <n v="1615.8125438986799"/>
  </r>
  <r>
    <x v="16234"/>
    <n v="475.72301899377999"/>
    <n v="61797"/>
    <n v="3"/>
    <n v="73"/>
    <n v="2019.1949771689499"/>
    <n v="2031"/>
    <n v="2019"/>
    <s v="P"/>
    <n v="16235"/>
    <n v="6.1648357919958503"/>
    <n v="463.18270131622302"/>
    <n v="379.21920656932701"/>
    <n v="-2.5941749050484799"/>
    <n v="0.35050281477984302"/>
    <n v="7.9604877974653501E-2"/>
    <n v="3271.9570165497798"/>
    <n v="8.1887924323007094E-2"/>
    <n v="1597.8372647856199"/>
  </r>
  <r>
    <x v="16235"/>
    <n v="464.39628044630899"/>
    <n v="61798"/>
    <n v="3"/>
    <n v="74"/>
    <n v="2019.19771689498"/>
    <n v="2031"/>
    <n v="2019"/>
    <s v="P"/>
    <n v="16236"/>
    <n v="6.1407382404167903"/>
    <n v="468.03701783656697"/>
    <n v="389.19617543989102"/>
    <n v="-2.6043512772306698"/>
    <n v="0.350076244284871"/>
    <n v="7.8836234398763499E-2"/>
    <n v="3163.2123472570802"/>
    <n v="8.1164280383421494E-2"/>
    <n v="1570.2100381877001"/>
  </r>
  <r>
    <x v="16236"/>
    <n v="444.57448798823401"/>
    <n v="61799"/>
    <n v="3"/>
    <n v="75"/>
    <n v="2019.2004566210001"/>
    <n v="2031"/>
    <n v="2019"/>
    <s v="P"/>
    <n v="16237"/>
    <n v="6.0971176179409001"/>
    <n v="466.823438706481"/>
    <n v="398.48410104881702"/>
    <n v="-2.6161912521757702"/>
    <n v="0.34992935934506703"/>
    <n v="7.7950496013162396E-2"/>
    <n v="2994.1748801407198"/>
    <n v="8.0243591870991504E-2"/>
    <n v="1544.0034824008801"/>
  </r>
  <r>
    <x v="16237"/>
    <n v="433.24774944076398"/>
    <n v="61800"/>
    <n v="3"/>
    <n v="76"/>
    <n v="2019.2031963470299"/>
    <n v="2031"/>
    <n v="2019"/>
    <s v="P"/>
    <n v="16238"/>
    <n v="6.0713097339850197"/>
    <n v="461.56459580944102"/>
    <n v="407.23400657673801"/>
    <n v="-2.6266710118669998"/>
    <n v="0.34951059901866199"/>
    <n v="7.7165722717165805E-2"/>
    <n v="2888.5140605821298"/>
    <n v="7.94972683149376E-2"/>
    <n v="1518.22282395002"/>
  </r>
  <r>
    <x v="16238"/>
    <n v="427.58438016702797"/>
    <n v="61801"/>
    <n v="3"/>
    <n v="77"/>
    <n v="2019.20593607306"/>
    <n v="2031"/>
    <n v="2019"/>
    <s v="P"/>
    <n v="16239"/>
    <n v="6.0581516494075096"/>
    <n v="455.092173782315"/>
    <n v="414.98338353296703"/>
    <n v="-2.63615285017223"/>
    <n v="0.34890214890606702"/>
    <n v="7.6453840534182096E-2"/>
    <n v="2824.4564365994302"/>
    <n v="7.8971725242147905E-2"/>
    <n v="1521.3200641620899"/>
  </r>
  <r>
    <x v="16239"/>
    <n v="430.41606480389601"/>
    <n v="61802"/>
    <n v="3"/>
    <n v="78"/>
    <n v="2019.2086757990901"/>
    <n v="2031"/>
    <n v="2019"/>
    <s v="P"/>
    <n v="16240"/>
    <n v="6.0647523334388698"/>
    <n v="449.42880450857899"/>
    <n v="421.16589499012798"/>
    <n v="-2.6439729893472599"/>
    <n v="0.34800830853449"/>
    <n v="7.5859647878960004E-2"/>
    <n v="2821.0646405495099"/>
    <n v="7.8165907041486002E-2"/>
    <n v="1534.6386017869099"/>
  </r>
  <r>
    <x v="16240"/>
    <n v="433.24774944076398"/>
    <n v="61803"/>
    <n v="3"/>
    <n v="79"/>
    <n v="2019.2114155251099"/>
    <n v="2031"/>
    <n v="2019"/>
    <s v="P"/>
    <n v="16241"/>
    <n v="6.0713097339850197"/>
    <n v="444.16996161153901"/>
    <n v="425.79097989701199"/>
    <n v="-2.6517785569013199"/>
    <n v="0.34711702162825397"/>
    <n v="7.5265875710158997E-2"/>
    <n v="2817.3978369603001"/>
    <n v="7.7257757059065402E-2"/>
    <n v="1537.6334313617599"/>
  </r>
  <r>
    <x v="16241"/>
    <n v="436.07943407763099"/>
    <n v="61804"/>
    <n v="3"/>
    <n v="80"/>
    <n v="2019.21415525114"/>
    <n v="2031"/>
    <n v="2019"/>
    <s v="P"/>
    <n v="16242"/>
    <n v="6.0778244150062202"/>
    <n v="438.50659233780402"/>
    <n v="429.660948900731"/>
    <n v="-2.6595696833053801"/>
    <n v="0.34622826120532901"/>
    <n v="7.4672520761080094E-2"/>
    <n v="2813.4562113770698"/>
    <n v="7.63372284631436E-2"/>
    <n v="1516.27444966298"/>
  </r>
  <r>
    <x v="16242"/>
    <n v="433.24774944076398"/>
    <n v="61805"/>
    <n v="3"/>
    <n v="81"/>
    <n v="2019.2168949771701"/>
    <n v="2031"/>
    <n v="2019"/>
    <s v="P"/>
    <n v="16243"/>
    <n v="6.0713097339850197"/>
    <n v="434.05680219415399"/>
    <n v="432.87019148918102"/>
    <n v="-2.66851692025707"/>
    <n v="0.345521303368027"/>
    <n v="7.3999311038856194E-2"/>
    <n v="2769.9870212137298"/>
    <n v="7.5451839914438101E-2"/>
    <n v="1502.4631577677601"/>
  </r>
  <r>
    <x v="16243"/>
    <n v="404.93090307208598"/>
    <n v="61806"/>
    <n v="3"/>
    <n v="82"/>
    <n v="2019.2196347032"/>
    <n v="2031"/>
    <n v="2019"/>
    <s v="P"/>
    <n v="16244"/>
    <n v="6.0037164428525003"/>
    <n v="428.393432920419"/>
    <n v="434.75798124709303"/>
    <n v="-2.6830716650867501"/>
    <n v="0.34564669514788898"/>
    <n v="7.2944761258151899E-2"/>
    <n v="2552.0476075754"/>
    <n v="7.4525654619738702E-2"/>
    <n v="1451.05398798225"/>
  </r>
  <r>
    <x v="16244"/>
    <n v="393.60416452461499"/>
    <n v="61807"/>
    <n v="3"/>
    <n v="83"/>
    <n v="2019.2223744292201"/>
    <n v="2031"/>
    <n v="2019"/>
    <s v="P"/>
    <n v="16245"/>
    <n v="5.9753457457232804"/>
    <n v="422.73006364668299"/>
    <n v="435.796265613944"/>
    <n v="-2.6941704972088401"/>
    <n v="0.345222223700135"/>
    <n v="7.2129693108287901E-2"/>
    <n v="2452.9433120615099"/>
    <n v="7.3545725895917902E-2"/>
    <n v="1403.7611001167299"/>
  </r>
  <r>
    <x v="16245"/>
    <n v="407.76258770895402"/>
    <n v="61808"/>
    <n v="3"/>
    <n v="84"/>
    <n v="2019.2251141552499"/>
    <n v="2031"/>
    <n v="2019"/>
    <s v="P"/>
    <n v="16246"/>
    <n v="6.0106851121685896"/>
    <n v="419.89837900981598"/>
    <n v="436.64577100500497"/>
    <n v="-2.6993408712262998"/>
    <n v="0.34393794541537598"/>
    <n v="7.1715350140521397E-2"/>
    <n v="2526.5810953514301"/>
    <n v="7.2600692031468406E-2"/>
    <n v="1382.23116168857"/>
  </r>
  <r>
    <x v="16246"/>
    <n v="430.41606480389601"/>
    <n v="61809"/>
    <n v="3"/>
    <n v="85"/>
    <n v="2019.22785388128"/>
    <n v="2031"/>
    <n v="2019"/>
    <s v="P"/>
    <n v="16247"/>
    <n v="6.0647523334388698"/>
    <n v="419.89837900981598"/>
    <n v="437.87283434764697"/>
    <n v="-2.70262107205345"/>
    <n v="0.34241653820628998"/>
    <n v="7.14242948876566E-2"/>
    <n v="2656.1229641514601"/>
    <n v="7.1675972213869996E-2"/>
    <n v="1370.7346179179301"/>
  </r>
  <r>
    <x v="16247"/>
    <n v="444.57448798823401"/>
    <n v="61810"/>
    <n v="3"/>
    <n v="86"/>
    <n v="2019.2305936073101"/>
    <n v="2031"/>
    <n v="2019"/>
    <s v="P"/>
    <n v="16248"/>
    <n v="6.0971176179409001"/>
    <n v="421.51648451659702"/>
    <n v="439.38306615397698"/>
    <n v="-2.70785760199787"/>
    <n v="0.34119469500925498"/>
    <n v="7.0999089024460796E-2"/>
    <n v="2727.1627474188099"/>
    <n v="7.1033170927793807E-2"/>
    <n v="1379.77342098502"/>
  </r>
  <r>
    <x v="16248"/>
    <n v="447.40617262510199"/>
    <n v="61811"/>
    <n v="3"/>
    <n v="87"/>
    <n v="2019.2333333333299"/>
    <n v="2031"/>
    <n v="2019"/>
    <s v="P"/>
    <n v="16249"/>
    <n v="6.1034668456195602"/>
    <n v="423.13459002337902"/>
    <n v="440.987687448202"/>
    <n v="-2.7155657469209098"/>
    <n v="0.34031858386863301"/>
    <n v="7.04083574775759E-2"/>
    <n v="2721.6979551241002"/>
    <n v="7.0288182332875607E-2"/>
    <n v="1384.27950673392"/>
  </r>
  <r>
    <x v="16249"/>
    <n v="438.91111871449903"/>
    <n v="61812"/>
    <n v="3"/>
    <n v="88"/>
    <n v="2019.23607305936"/>
    <n v="2031"/>
    <n v="2019"/>
    <s v="P"/>
    <n v="16250"/>
    <n v="6.0842969295118401"/>
    <n v="423.94364277676902"/>
    <n v="442.21475079084502"/>
    <n v="-2.7258043884570902"/>
    <n v="0.33977036821200401"/>
    <n v="6.9651310498726804E-2"/>
    <n v="2641.3114703841002"/>
    <n v="6.9484158182439706E-2"/>
    <n v="1384.04565977478"/>
  </r>
  <r>
    <x v="16250"/>
    <n v="430.41606480389601"/>
    <n v="61813"/>
    <n v="3"/>
    <n v="89"/>
    <n v="2019.2388127853901"/>
    <n v="2031"/>
    <n v="2019"/>
    <s v="P"/>
    <n v="16251"/>
    <n v="6.0647523334388698"/>
    <n v="427.58438016702797"/>
    <n v="442.59230874242701"/>
    <n v="-2.7361342621704901"/>
    <n v="0.339221240875967"/>
    <n v="6.8889807464114702E-2"/>
    <n v="2561.87057764052"/>
    <n v="6.8632739204412999E-2"/>
    <n v="1366.27434511057"/>
  </r>
  <r>
    <x v="16251"/>
    <n v="430.41606480389601"/>
    <n v="61814"/>
    <n v="3"/>
    <n v="90"/>
    <n v="2019.24155251142"/>
    <n v="2031"/>
    <n v="2019"/>
    <s v="P"/>
    <n v="16252"/>
    <n v="6.0647523334388698"/>
    <n v="432.84322306406801"/>
    <n v="442.49791925453098"/>
    <n v="-2.7445125596997402"/>
    <n v="0.33842241654338601"/>
    <n v="6.82561856082292E-2"/>
    <n v="2538.30748101278"/>
    <n v="6.7907668067130403E-2"/>
    <n v="1388.32332061996"/>
  </r>
  <r>
    <x v="16252"/>
    <n v="436.07943407763099"/>
    <n v="61815"/>
    <n v="3"/>
    <n v="91"/>
    <n v="2019.24429223744"/>
    <n v="2031"/>
    <n v="2019"/>
    <s v="P"/>
    <n v="16253"/>
    <n v="6.0778244150062202"/>
    <n v="436.88848683102202"/>
    <n v="442.30914027874002"/>
    <n v="-2.7515310606560401"/>
    <n v="0.33746235883298797"/>
    <n v="6.7710125460771001E-2"/>
    <n v="2551.1322118111302"/>
    <n v="6.7061660453607105E-2"/>
    <n v="1380.8998235624099"/>
  </r>
  <r>
    <x v="16253"/>
    <n v="450.23785726197002"/>
    <n v="61816"/>
    <n v="4"/>
    <n v="92"/>
    <n v="2019.2470319634699"/>
    <n v="2032"/>
    <n v="2019"/>
    <s v="P"/>
    <n v="16254"/>
    <n v="6.1097760148128204"/>
    <n v="439.72017146789"/>
    <n v="442.12036130294899"/>
    <n v="-2.7565230680781698"/>
    <n v="0.33627606495258999"/>
    <n v="6.7292858587688201E-2"/>
    <n v="2617.7292685054199"/>
    <n v="6.6184554927245703E-2"/>
    <n v="1353.07458324352"/>
  </r>
  <r>
    <x v="16254"/>
    <n v="467.227965083176"/>
    <n v="61817"/>
    <n v="4"/>
    <n v="93"/>
    <n v="2019.2497716895"/>
    <n v="2032"/>
    <n v="2019"/>
    <s v="P"/>
    <n v="16255"/>
    <n v="6.1468172864931701"/>
    <n v="442.95638248145298"/>
    <n v="442.21475079084502"/>
    <n v="-2.7608826460209301"/>
    <n v="0.33503789857516197"/>
    <n v="6.6913519992974096E-2"/>
    <n v="2701.1981764399502"/>
    <n v="6.5215638884651497E-2"/>
    <n v="1328.51369661546"/>
  </r>
  <r>
    <x v="16255"/>
    <n v="470.05964972004398"/>
    <n v="61818"/>
    <n v="4"/>
    <n v="94"/>
    <n v="2019.2525114155301"/>
    <n v="2032"/>
    <n v="2019"/>
    <s v="P"/>
    <n v="16256"/>
    <n v="6.1528596009491299"/>
    <n v="446.19259349501601"/>
    <n v="442.30914027874002"/>
    <n v="-2.7684991072211602"/>
    <n v="0.33397953534701402"/>
    <n v="6.6424498058446996E-2"/>
    <n v="2697.7083514718402"/>
    <n v="6.4508430282496296E-2"/>
    <n v="1296.1998868634601"/>
  </r>
  <r>
    <x v="16256"/>
    <n v="467.227965083176"/>
    <n v="61819"/>
    <n v="4"/>
    <n v="95"/>
    <n v="2019.2552511415499"/>
    <n v="2032"/>
    <n v="2019"/>
    <s v="P"/>
    <n v="16257"/>
    <n v="6.1468172864931701"/>
    <n v="450.23785726197002"/>
    <n v="443.06425618190502"/>
    <n v="-2.7774242266073701"/>
    <n v="0.33304606837309902"/>
    <n v="6.5861915744740193E-2"/>
    <n v="2658.7464943588898"/>
    <n v="6.3744058737260301E-2"/>
    <n v="1257.30352120762"/>
  </r>
  <r>
    <x v="16257"/>
    <n v="444.57448798823401"/>
    <n v="61820"/>
    <n v="4"/>
    <n v="96"/>
    <n v="2019.25799086758"/>
    <n v="2032"/>
    <n v="2019"/>
    <s v="P"/>
    <n v="16258"/>
    <n v="6.0971176179409001"/>
    <n v="452.26048914544702"/>
    <n v="443.630593109279"/>
    <n v="-2.79121862770804"/>
    <n v="0.33260920717342102"/>
    <n v="6.4998218815134401E-2"/>
    <n v="2496.6619070301199"/>
    <n v="6.3081210801741006E-2"/>
    <n v="1236.1287081353"/>
  </r>
  <r>
    <x v="16258"/>
    <n v="413.425956982689"/>
    <n v="61821"/>
    <n v="4"/>
    <n v="97"/>
    <n v="2019.2607305936101"/>
    <n v="2032"/>
    <n v="2019"/>
    <s v="P"/>
    <n v="16259"/>
    <n v="6.0244784343009297"/>
    <n v="449.83333088527502"/>
    <n v="443.06425618190502"/>
    <n v="-2.80773918311675"/>
    <n v="0.33240958735835702"/>
    <n v="6.3972998344819995E-2"/>
    <n v="2285.1156725360001"/>
    <n v="6.2463715386309598E-2"/>
    <n v="1225.99048886071"/>
  </r>
  <r>
    <x v="16259"/>
    <n v="385.10911061401202"/>
    <n v="61822"/>
    <n v="4"/>
    <n v="98"/>
    <n v="2019.26347031963"/>
    <n v="2032"/>
    <n v="2019"/>
    <s v="P"/>
    <n v="16260"/>
    <n v="5.9535266983286403"/>
    <n v="442.55185610475797"/>
    <n v="440.79890847241097"/>
    <n v="-2.8242772720763898"/>
    <n v="0.332161685396892"/>
    <n v="6.2955360438805799E-2"/>
    <n v="2094.7405997064702"/>
    <n v="6.1864235448084198E-2"/>
    <n v="1213.2906833941699"/>
  </r>
  <r>
    <x v="16260"/>
    <n v="362.45563351906998"/>
    <n v="61823"/>
    <n v="4"/>
    <n v="99"/>
    <n v="2019.26621004566"/>
    <n v="2032"/>
    <n v="2019"/>
    <s v="P"/>
    <n v="16261"/>
    <n v="5.8929020765122102"/>
    <n v="430.01153842719998"/>
    <n v="437.21210793237799"/>
    <n v="-2.8398279620459701"/>
    <n v="0.331773065516689"/>
    <n v="6.2005709350373001E-2"/>
    <n v="1941.7811326031899"/>
    <n v="6.1195285273319799E-2"/>
    <n v="1210.35841717942"/>
  </r>
  <r>
    <x v="16261"/>
    <n v="351.12889497159898"/>
    <n v="61824"/>
    <n v="4"/>
    <n v="100"/>
    <n v="2019.2689497716899"/>
    <n v="2032"/>
    <n v="2019"/>
    <s v="P"/>
    <n v="16262"/>
    <n v="5.8611533781976304"/>
    <n v="413.425956982689"/>
    <n v="433.15335995286802"/>
    <n v="-2.8521778569851302"/>
    <n v="0.33105317288785302"/>
    <n v="6.1254830604973699E-2"/>
    <n v="1858.32066084453"/>
    <n v="6.0631356559420799E-2"/>
    <n v="1222.4123333958401"/>
  </r>
  <r>
    <x v="16262"/>
    <n v="339.80215642412799"/>
    <n v="61825"/>
    <n v="4"/>
    <n v="101"/>
    <n v="2019.27168949772"/>
    <n v="2032"/>
    <n v="2019"/>
    <s v="P"/>
    <n v="16263"/>
    <n v="5.8283635553746302"/>
    <n v="394.81774365470102"/>
    <n v="428.81144350967099"/>
    <n v="-2.8647427398601102"/>
    <n v="0.33033114550444698"/>
    <n v="6.0494821848033502E-2"/>
    <n v="1776.06180718173"/>
    <n v="6.00902233380727E-2"/>
    <n v="1220.6772029122801"/>
  </r>
  <r>
    <x v="16263"/>
    <n v="331.30710251352502"/>
    <n v="61826"/>
    <n v="4"/>
    <n v="102"/>
    <n v="2019.2744292237401"/>
    <n v="2032"/>
    <n v="2019"/>
    <s v="P"/>
    <n v="16264"/>
    <n v="5.8030457473903496"/>
    <n v="375.40047757332297"/>
    <n v="424.18635860278698"/>
    <n v="-2.8765072100963698"/>
    <n v="0.32951946193657899"/>
    <n v="5.9785699237699698E-2"/>
    <n v="1711.36167432659"/>
    <n v="5.9521955432306997E-2"/>
    <n v="1208.2874331779501"/>
  </r>
  <r>
    <x v="16264"/>
    <n v="325.64373323978998"/>
    <n v="61827"/>
    <n v="4"/>
    <n v="103"/>
    <n v="2019.2771689497699"/>
    <n v="2032"/>
    <n v="2019"/>
    <s v="P"/>
    <n v="16265"/>
    <n v="5.7858039409558399"/>
    <n v="358.41036975211603"/>
    <n v="419.18371574432001"/>
    <n v="-2.8873656407132602"/>
    <n v="0.32861666117631699"/>
    <n v="5.9132382930601801E-2"/>
    <n v="1663.72617020135"/>
    <n v="5.8827721239127599E-2"/>
    <n v="1204.0974533726101"/>
  </r>
  <r>
    <x v="16265"/>
    <n v="317.148679329186"/>
    <n v="61828"/>
    <n v="4"/>
    <n v="104"/>
    <n v="2019.2799086758"/>
    <n v="2032"/>
    <n v="2019"/>
    <s v="P"/>
    <n v="16266"/>
    <n v="5.7593706838876804"/>
    <n v="344.65647294447302"/>
    <n v="414.27546237374997"/>
    <n v="-2.89864891958916"/>
    <n v="0.32890193228414399"/>
    <n v="5.8485116653156602E-2"/>
    <n v="1602.58845660152"/>
    <n v="5.8141599461103602E-2"/>
    <n v="1198.9500352453299"/>
  </r>
  <r>
    <x v="16266"/>
    <n v="314.31699469231899"/>
    <n v="61829"/>
    <n v="4"/>
    <n v="105"/>
    <n v="2019.2826484018301"/>
    <n v="2032"/>
    <n v="2019"/>
    <s v="P"/>
    <n v="16267"/>
    <n v="5.7504020139049201"/>
    <n v="334.543313527088"/>
    <n v="409.93354593055199"/>
    <n v="-2.9082455210132698"/>
    <n v="0.328453677576443"/>
    <n v="5.7922282747667801E-2"/>
    <n v="1572.9947572866299"/>
    <n v="5.7510874569193397E-2"/>
    <n v="1192.36585211282"/>
  </r>
  <r>
    <x v="16267"/>
    <n v="311.48531005545101"/>
    <n v="61830"/>
    <n v="4"/>
    <n v="106"/>
    <n v="2019.28538812785"/>
    <n v="2032"/>
    <n v="2019"/>
    <s v="P"/>
    <n v="16268"/>
    <n v="5.7413521783850099"/>
    <n v="327.26183874657102"/>
    <n v="405.87479795104201"/>
    <n v="-2.9178855859552502"/>
    <n v="0.32801761455957301"/>
    <n v="5.7357727336676802E-2"/>
    <n v="1543.63013137792"/>
    <n v="5.6886545729122703E-2"/>
    <n v="1181.74990947572"/>
  </r>
  <r>
    <x v="16268"/>
    <n v="308.65362541858298"/>
    <n v="61831"/>
    <n v="4"/>
    <n v="107"/>
    <n v="2019.28812785388"/>
    <n v="2032"/>
    <n v="2019"/>
    <s v="P"/>
    <n v="16269"/>
    <n v="5.7322196948217297"/>
    <n v="321.19394309614"/>
    <n v="401.91043945942698"/>
    <n v="-2.9275697402493299"/>
    <n v="0.327593935955799"/>
    <n v="5.67914256472557E-2"/>
    <n v="1514.49518177701"/>
    <n v="5.6335616093694897E-2"/>
    <n v="1174.25048373918"/>
  </r>
  <r>
    <x v="16269"/>
    <n v="305.821940781715"/>
    <n v="61832"/>
    <n v="4"/>
    <n v="108"/>
    <n v="2019.2908675799099"/>
    <n v="2032"/>
    <n v="2019"/>
    <s v="P"/>
    <n v="16270"/>
    <n v="5.7230030397168097"/>
    <n v="316.33962657579599"/>
    <n v="397.75730199202098"/>
    <n v="-2.93729862548637"/>
    <n v="0.32718283954001298"/>
    <n v="5.6223352282932099E-2"/>
    <n v="1485.5905191531201"/>
    <n v="5.5828694878148698E-2"/>
    <n v="1174.96966902187"/>
  </r>
  <r>
    <x v="16270"/>
    <n v="300.15857150798001"/>
    <n v="61833"/>
    <n v="4"/>
    <n v="109"/>
    <n v="2019.29360730594"/>
    <n v="2032"/>
    <n v="2019"/>
    <s v="P"/>
    <n v="16271"/>
    <n v="5.7043109067046602"/>
    <n v="311.88983643214601"/>
    <n v="393.320996060928"/>
    <n v="-2.9479394079429602"/>
    <n v="0.32745290390486698"/>
    <n v="5.5619535711502598E-2"/>
    <n v="1442.42038544559"/>
    <n v="5.5212042099318598E-2"/>
    <n v="1168.4100064771101"/>
  </r>
  <r>
    <x v="16271"/>
    <n v="291.66351759737699"/>
    <n v="61834"/>
    <n v="4"/>
    <n v="110"/>
    <n v="2019.2963470319601"/>
    <n v="2032"/>
    <n v="2019"/>
    <s v="P"/>
    <n v="16272"/>
    <n v="5.6756008008222203"/>
    <n v="307.035519911802"/>
    <n v="388.50713217825302"/>
    <n v="-2.9596010471356502"/>
    <n v="0.32845324619018801"/>
    <n v="5.4975676626519303E-2"/>
    <n v="1385.37209322891"/>
    <n v="5.4582442384138098E-2"/>
    <n v="1151.0729738364"/>
  </r>
  <r>
    <x v="16272"/>
    <n v="282.88529522308698"/>
    <n v="61835"/>
    <n v="4"/>
    <n v="111"/>
    <n v="2019.2990867579899"/>
    <n v="2032"/>
    <n v="2019"/>
    <s v="P"/>
    <n v="16273"/>
    <n v="5.6450414982471004"/>
    <n v="302.14075075378702"/>
    <n v="383.49505037099698"/>
    <n v="-2.9715575950232398"/>
    <n v="0.329607373176521"/>
    <n v="5.4320199473108698E-2"/>
    <n v="1327.6557214151601"/>
    <n v="5.3934206765439301E-2"/>
    <n v="1130.9158259983401"/>
  </r>
  <r>
    <x v="16273"/>
    <n v="277.22192594935098"/>
    <n v="61836"/>
    <n v="4"/>
    <n v="112"/>
    <n v="2019.30182648402"/>
    <n v="2032"/>
    <n v="2019"/>
    <s v="P"/>
    <n v="16274"/>
    <n v="5.6248183621290497"/>
    <n v="296.841455219078"/>
    <n v="379.238084466906"/>
    <n v="-2.9826215128747902"/>
    <n v="0.33003667180965701"/>
    <n v="5.3699659098701398E-2"/>
    <n v="1286.2128601295101"/>
    <n v="5.3334901592045202E-2"/>
    <n v="1113.87473008297"/>
  </r>
  <r>
    <x v="16274"/>
    <n v="273.54073592142299"/>
    <n v="61837"/>
    <n v="4"/>
    <n v="113"/>
    <n v="2019.3045662100501"/>
    <n v="2032"/>
    <n v="2019"/>
    <s v="P"/>
    <n v="16275"/>
    <n v="5.6114505538110597"/>
    <n v="291.42080177136"/>
    <n v="375.23597018013299"/>
    <n v="-2.99307928524129"/>
    <n v="0.32998271977632598"/>
    <n v="5.3102850636312801E-2"/>
    <n v="1255.0285015991201"/>
    <n v="5.2634367297468003E-2"/>
    <n v="1089.4589579353999"/>
  </r>
  <r>
    <x v="16275"/>
    <n v="265.61201893819401"/>
    <n v="61838"/>
    <n v="4"/>
    <n v="114"/>
    <n v="2019.30730593607"/>
    <n v="2032"/>
    <n v="2019"/>
    <s v="P"/>
    <n v="16276"/>
    <n v="5.5820366686047702"/>
    <n v="285.27200084559001"/>
    <n v="370.49761788777499"/>
    <n v="-3.0052353017518199"/>
    <n v="0.331109727510639"/>
    <n v="5.2439399631316101E-2"/>
    <n v="1203.42540740953"/>
    <n v="5.1964405243358998E-2"/>
    <n v="1064.6369528995699"/>
  </r>
  <r>
    <x v="16276"/>
    <n v="259.38231273708499"/>
    <n v="61839"/>
    <n v="4"/>
    <n v="115"/>
    <n v="2019.3100456621"/>
    <n v="2032"/>
    <n v="2019"/>
    <s v="P"/>
    <n v="16277"/>
    <n v="5.5583030842726702"/>
    <n v="278.63776826778502"/>
    <n v="364.79649281888101"/>
    <n v="-3.0169174371359699"/>
    <n v="0.33184137371981398"/>
    <n v="5.1794486610690402E-2"/>
    <n v="1160.74716976318"/>
    <n v="5.1382628410449202E-2"/>
    <n v="1047.57682062769"/>
  </r>
  <r>
    <x v="16277"/>
    <n v="253.15260653597599"/>
    <n v="61840"/>
    <n v="4"/>
    <n v="116"/>
    <n v="2019.3127853881299"/>
    <n v="2032"/>
    <n v="2019"/>
    <s v="P"/>
    <n v="16278"/>
    <n v="5.5339924947720602"/>
    <n v="271.92263041464201"/>
    <n v="358.41576343713899"/>
    <n v="-3.02857433876685"/>
    <n v="0.332609047108815"/>
    <n v="5.1162131383776802E-2"/>
    <n v="1119.03784551986"/>
    <n v="5.0837597673437603E-2"/>
    <n v="1031.00581138711"/>
  </r>
  <r>
    <x v="16278"/>
    <n v="249.18824804436099"/>
    <n v="61841"/>
    <n v="4"/>
    <n v="117"/>
    <n v="2019.31552511416"/>
    <n v="2032"/>
    <n v="2019"/>
    <s v="P"/>
    <n v="16279"/>
    <n v="5.5182086270708002"/>
    <n v="265.854734764211"/>
    <n v="351.80849928444701"/>
    <n v="-3.0378128749485098"/>
    <n v="0.33256103672042098"/>
    <n v="5.0725031200756103E-2"/>
    <n v="1092.1030551571901"/>
    <n v="5.0460813652426703E-2"/>
    <n v="1023.19038869659"/>
  </r>
  <r>
    <x v="16279"/>
    <n v="246.35656340749301"/>
    <n v="61842"/>
    <n v="4"/>
    <n v="118"/>
    <n v="2019.3182648401801"/>
    <n v="2032"/>
    <n v="2019"/>
    <s v="P"/>
    <n v="16280"/>
    <n v="5.5067799312471699"/>
    <n v="260.63634450484"/>
    <n v="345.39001410754702"/>
    <n v="-3.04661322426159"/>
    <n v="0.33220324187832501"/>
    <n v="5.0305783674661098E-2"/>
    <n v="1070.76902275673"/>
    <n v="5.0075737578944797E-2"/>
    <n v="1021.25089405591"/>
  </r>
  <r>
    <x v="16280"/>
    <n v="249.754584971734"/>
    <n v="61843"/>
    <n v="4"/>
    <n v="119"/>
    <n v="2019.3210045662099"/>
    <n v="2032"/>
    <n v="2019"/>
    <s v="P"/>
    <n v="16281"/>
    <n v="5.52047877560533"/>
    <n v="256.71243865089502"/>
    <n v="339.36796477980897"/>
    <n v="-3.0526814688519099"/>
    <n v="0.32996667166271798"/>
    <n v="4.9992139248263699E-2"/>
    <n v="1078.7701815186599"/>
    <n v="4.9656638476635998E-2"/>
    <n v="1015.11004614894"/>
  </r>
  <r>
    <x v="16281"/>
    <n v="248.62191111698701"/>
    <n v="61844"/>
    <n v="4"/>
    <n v="120"/>
    <n v="2019.32374429224"/>
    <n v="2032"/>
    <n v="2019"/>
    <s v="P"/>
    <n v="16282"/>
    <n v="5.5159333132336599"/>
    <n v="253.15260653597599"/>
    <n v="333.30815965691198"/>
    <n v="-3.0607416391626301"/>
    <n v="0.32909791129485999"/>
    <n v="4.96017148097763E-2"/>
    <n v="1065.4911184913001"/>
    <n v="4.9266842799682901E-2"/>
    <n v="1005.25689286622"/>
  </r>
  <r>
    <x v="16282"/>
    <n v="238.14467796057701"/>
    <n v="61845"/>
    <n v="4"/>
    <n v="121"/>
    <n v="2019.3264840182601"/>
    <n v="2032"/>
    <n v="2019"/>
    <s v="P"/>
    <n v="16283"/>
    <n v="5.4728783795714904"/>
    <n v="249.22870068203"/>
    <n v="326.71033445300998"/>
    <n v="-3.0731229046153499"/>
    <n v="0.33116856214872098"/>
    <n v="4.9047738796656401E-2"/>
    <n v="1009.19156778065"/>
    <n v="4.8839802822022799E-2"/>
    <n v="984.71217583958696"/>
  </r>
  <r>
    <x v="16283"/>
    <n v="231.06546636840699"/>
    <n v="61846"/>
    <n v="5"/>
    <n v="122"/>
    <n v="2019.3292237442899"/>
    <n v="2033"/>
    <n v="2019"/>
    <s v="P"/>
    <n v="16284"/>
    <n v="5.4427010745626498"/>
    <n v="245.18343691507599"/>
    <n v="319.40458808989098"/>
    <n v="-3.08414354529623"/>
    <n v="0.33229409336114502"/>
    <n v="4.8547379015268302E-2"/>
    <n v="969.20260759815505"/>
    <n v="4.8614730422809102E-2"/>
    <n v="967.46524996322"/>
  </r>
  <r>
    <x v="16284"/>
    <n v="232.76447715052799"/>
    <n v="61847"/>
    <n v="5"/>
    <n v="123"/>
    <n v="2019.33196347032"/>
    <n v="2033"/>
    <n v="2019"/>
    <s v="P"/>
    <n v="16285"/>
    <n v="5.4500271146547199"/>
    <n v="242.27084700287"/>
    <n v="311.58913849213599"/>
    <n v="-3.0909495736082699"/>
    <n v="0.33055413490888602"/>
    <n v="4.8206379521534101E-2"/>
    <n v="969.47130740974205"/>
    <n v="4.8337992540641E-2"/>
    <n v="953.81887185198104"/>
  </r>
  <r>
    <x v="16285"/>
    <n v="230.499129441034"/>
    <n v="61848"/>
    <n v="5"/>
    <n v="124"/>
    <n v="2019.3347031963499"/>
    <n v="2033"/>
    <n v="2019"/>
    <s v="P"/>
    <n v="16286"/>
    <n v="5.4402470856010803"/>
    <n v="239.60097291668001"/>
    <n v="303.60378781616902"/>
    <n v="-3.0997111366846402"/>
    <n v="0.33013605578268101"/>
    <n v="4.7792269575564102E-2"/>
    <n v="951.78901229384303"/>
    <n v="4.78530182068585E-2"/>
    <n v="942.77100425079902"/>
  </r>
  <r>
    <x v="16286"/>
    <n v="226.81793941310599"/>
    <n v="61849"/>
    <n v="5"/>
    <n v="125"/>
    <n v="2019.33744292237"/>
    <n v="2033"/>
    <n v="2019"/>
    <s v="P"/>
    <n v="16287"/>
    <n v="5.4241476666669"/>
    <n v="236.809740917482"/>
    <n v="295.59012029383302"/>
    <n v="-3.1092297298760099"/>
    <n v="0.33022182854986298"/>
    <n v="4.7350709566686501E-2"/>
    <n v="927.93516828459099"/>
    <n v="4.7423596241613498E-2"/>
    <n v="934.47028522990104"/>
  </r>
  <r>
    <x v="16287"/>
    <n v="229.366455586287"/>
    <n v="61850"/>
    <n v="5"/>
    <n v="126"/>
    <n v="2019.3401826484001"/>
    <n v="2033"/>
    <n v="2019"/>
    <s v="P"/>
    <n v="16288"/>
    <n v="5.4353209672650298"/>
    <n v="233.89715100527499"/>
    <n v="288.41651921376803"/>
    <n v="-3.1155800039780299"/>
    <n v="0.32817742295025998"/>
    <n v="4.7026356355114297E-2"/>
    <n v="931.93361363320298"/>
    <n v="4.6985247058886799E-2"/>
    <n v="928.41865085131894"/>
  </r>
  <r>
    <x v="16288"/>
    <n v="232.19814022315401"/>
    <n v="61851"/>
    <n v="5"/>
    <n v="127"/>
    <n v="2019.3429223744299"/>
    <n v="2033"/>
    <n v="2019"/>
    <s v="P"/>
    <n v="16289"/>
    <n v="5.4475910598568396"/>
    <n v="231.55089802044199"/>
    <n v="282.37559198845099"/>
    <n v="-3.1217755015544602"/>
    <n v="0.326035082736301"/>
    <n v="4.6707065585818802E-2"/>
    <n v="937.03338123621302"/>
    <n v="4.6570987676811899E-2"/>
    <n v="918.60102692758403"/>
  </r>
  <r>
    <x v="16289"/>
    <n v="231.91497175946799"/>
    <n v="61852"/>
    <n v="5"/>
    <n v="128"/>
    <n v="2019.34566210046"/>
    <n v="2033"/>
    <n v="2019"/>
    <s v="P"/>
    <n v="16290"/>
    <n v="5.4463708034516101"/>
    <n v="230.66093999171201"/>
    <n v="277.26912069329899"/>
    <n v="-3.1295585106716302"/>
    <n v="0.32495553595388699"/>
    <n v="4.63295398719068E-2"/>
    <n v="928.32600364033397"/>
    <n v="4.6206888957270903E-2"/>
    <n v="906.14651974167396"/>
  </r>
  <r>
    <x v="16290"/>
    <n v="245.50705801643301"/>
    <n v="61853"/>
    <n v="5"/>
    <n v="129"/>
    <n v="2019.3484018264801"/>
    <n v="2033"/>
    <n v="2019"/>
    <s v="P"/>
    <n v="16291"/>
    <n v="5.5033256963790897"/>
    <n v="232.72402451285799"/>
    <n v="273.37083484321101"/>
    <n v="-3.1303169250006402"/>
    <n v="0.31921272906336101"/>
    <n v="4.6205422312499703E-2"/>
    <n v="980.10063040452303"/>
    <n v="4.5831237151325803E-2"/>
    <n v="892.61722977627198"/>
  </r>
  <r>
    <x v="16291"/>
    <n v="260.51498659183198"/>
    <n v="61854"/>
    <n v="5"/>
    <n v="130"/>
    <n v="2019.3511415525099"/>
    <n v="2033"/>
    <n v="2019"/>
    <s v="P"/>
    <n v="16292"/>
    <n v="5.5626603896416302"/>
    <n v="236.688383004473"/>
    <n v="270.35037123055201"/>
    <n v="-3.1306592551562198"/>
    <n v="0.31322144116988099"/>
    <n v="4.6093312501441601E-2"/>
    <n v="1037.4910866679299"/>
    <n v="4.5470480118992899E-2"/>
    <n v="876.78708154298795"/>
  </r>
  <r>
    <x v="16292"/>
    <n v="267.31102972031402"/>
    <n v="61855"/>
    <n v="5"/>
    <n v="131"/>
    <n v="2019.35388127854"/>
    <n v="2033"/>
    <n v="2019"/>
    <s v="P"/>
    <n v="16293"/>
    <n v="5.5884128857440398"/>
    <n v="241.94722590151301"/>
    <n v="267.93400034042497"/>
    <n v="-3.1350011982971999"/>
    <n v="0.309897224456265"/>
    <n v="4.5835626765342301E-2"/>
    <n v="1058.6046460481"/>
    <n v="4.5079241595399999E-2"/>
    <n v="865.65998346188599"/>
  </r>
  <r>
    <x v="16293"/>
    <n v="262.49716583763899"/>
    <n v="61856"/>
    <n v="5"/>
    <n v="132"/>
    <n v="2019.3566210045699"/>
    <n v="2033"/>
    <n v="2019"/>
    <s v="P"/>
    <n v="16294"/>
    <n v="5.5702402851643997"/>
    <n v="247.04425824787501"/>
    <n v="265.64033578456201"/>
    <n v="-3.14473787186179"/>
    <n v="0.31013471893913902"/>
    <n v="4.5385447370739303E-2"/>
    <n v="1029.33083275998"/>
    <n v="4.46650296585787E-2"/>
    <n v="850.045955527464"/>
  </r>
  <r>
    <x v="16294"/>
    <n v="263.62983969238599"/>
    <n v="61857"/>
    <n v="5"/>
    <n v="133"/>
    <n v="2019.35936073059"/>
    <n v="2033"/>
    <n v="2019"/>
    <s v="P"/>
    <n v="16295"/>
    <n v="5.5745459968756101"/>
    <n v="251.93902740588899"/>
    <n v="263.57320599964902"/>
    <n v="-3.1517000216210098"/>
    <n v="0.308543342479833"/>
    <n v="4.5033951199140998E-2"/>
    <n v="1025.76614417375"/>
    <n v="4.4194405012744603E-2"/>
    <n v="831.195192833237"/>
  </r>
  <r>
    <x v="16295"/>
    <n v="265.32885047450702"/>
    <n v="61858"/>
    <n v="5"/>
    <n v="134"/>
    <n v="2019.3621004566201"/>
    <n v="2033"/>
    <n v="2019"/>
    <s v="P"/>
    <n v="16296"/>
    <n v="5.5809700018369703"/>
    <n v="256.67198601322502"/>
    <n v="261.84587837115902"/>
    <n v="-3.1583850529710098"/>
    <n v="0.306772598842872"/>
    <n v="4.4691954284809397E-2"/>
    <n v="1024.53680354524"/>
    <n v="4.3758473016765803E-2"/>
    <n v="814.19082054176897"/>
  </r>
  <r>
    <x v="16296"/>
    <n v="261.36449198289199"/>
    <n v="61859"/>
    <n v="5"/>
    <n v="135"/>
    <n v="2019.3648401826499"/>
    <n v="2033"/>
    <n v="2019"/>
    <s v="P"/>
    <n v="16297"/>
    <n v="5.5659159541014001"/>
    <n v="260.87906033085699"/>
    <n v="260.080794947512"/>
    <n v="-3.16779285286799"/>
    <n v="0.30678149624700801"/>
    <n v="4.4254751051103602E-2"/>
    <n v="999.35601347241095"/>
    <n v="4.33444986931283E-2"/>
    <n v="793.37747990215405"/>
  </r>
  <r>
    <x v="16297"/>
    <n v="268.72687203874801"/>
    <n v="61860"/>
    <n v="5"/>
    <n v="136"/>
    <n v="2019.36757990868"/>
    <n v="2033"/>
    <n v="2019"/>
    <s v="P"/>
    <n v="16298"/>
    <n v="5.5936955182084702"/>
    <n v="264.19617661976002"/>
    <n v="258.655513680289"/>
    <n v="-3.1717282313693902"/>
    <n v="0.30322224393168201"/>
    <n v="4.4007958305420203E-2"/>
    <n v="1021.77685269163"/>
    <n v="4.2923239766621601E-2"/>
    <n v="769.343352019299"/>
  </r>
  <r>
    <x v="16298"/>
    <n v="288.83183296050902"/>
    <n v="61861"/>
    <n v="5"/>
    <n v="137"/>
    <n v="2019.3703196347001"/>
    <n v="2033"/>
    <n v="2019"/>
    <s v="P"/>
    <n v="16299"/>
    <n v="5.6658446258768604"/>
    <n v="268.24144038671398"/>
    <n v="257.994787265019"/>
    <n v="-3.1698499444833499"/>
    <n v="0.29590187294250397"/>
    <n v="4.3960252953598102E-2"/>
    <n v="1097.0312058428001"/>
    <n v="4.2508716118325997E-2"/>
    <n v="748.26301254223495"/>
  </r>
  <r>
    <x v="16299"/>
    <n v="305.821940781715"/>
    <n v="61862"/>
    <n v="5"/>
    <n v="138"/>
    <n v="2019.3730593607299"/>
    <n v="2033"/>
    <n v="2019"/>
    <s v="P"/>
    <n v="16300"/>
    <n v="5.7230030397168097"/>
    <n v="273.74299910977101"/>
    <n v="257.994787265019"/>
    <n v="-3.1697720890019099"/>
    <n v="0.28977879979966598"/>
    <n v="4.3847372305763098E-2"/>
    <n v="1158.5798061172"/>
    <n v="4.2103422246633403E-2"/>
    <n v="729.244961512994"/>
  </r>
  <r>
    <x v="16300"/>
    <n v="325.64373323978998"/>
    <n v="61863"/>
    <n v="5"/>
    <n v="139"/>
    <n v="2019.37579908676"/>
    <n v="2033"/>
    <n v="2019"/>
    <s v="P"/>
    <n v="16301"/>
    <n v="5.7858039409558399"/>
    <n v="282.76393731007801"/>
    <n v="258.84429265607997"/>
    <n v="-3.1677828542614499"/>
    <n v="0.28371241534865699"/>
    <n v="4.38316285637586E-2"/>
    <n v="1233.22998177926"/>
    <n v="4.1745038603707298E-2"/>
    <n v="713.84910025558895"/>
  </r>
  <r>
    <x v="16301"/>
    <n v="353.96057960846701"/>
    <n v="61864"/>
    <n v="5"/>
    <n v="140"/>
    <n v="2019.3785388127901"/>
    <n v="2033"/>
    <n v="2019"/>
    <s v="P"/>
    <n v="16302"/>
    <n v="5.8691855498948904"/>
    <n v="295.668328726661"/>
    <n v="260.920861389783"/>
    <n v="-3.1589253730448301"/>
    <n v="0.28185825059783998"/>
    <n v="4.4231167051369397E-2"/>
    <n v="1352.6861350690101"/>
    <n v="4.1576456962247099E-2"/>
    <n v="708.02142864599205"/>
  </r>
  <r>
    <x v="16302"/>
    <n v="368.11900279280599"/>
    <n v="61865"/>
    <n v="5"/>
    <n v="141"/>
    <n v="2019.38127853881"/>
    <n v="2033"/>
    <n v="2019"/>
    <s v="P"/>
    <n v="16303"/>
    <n v="5.9084062630481702"/>
    <n v="310.35263620070401"/>
    <n v="263.76198497543999"/>
    <n v="-3.15717983750607"/>
    <n v="0.280183622357349"/>
    <n v="4.4305499698501602E-2"/>
    <n v="1409.15776613034"/>
    <n v="4.1385564664072602E-2"/>
    <n v="702.72784781232997"/>
  </r>
  <r>
    <x v="16303"/>
    <n v="373.78237206654097"/>
    <n v="61866"/>
    <n v="5"/>
    <n v="142"/>
    <n v="2019.3840182648401"/>
    <n v="2033"/>
    <n v="2019"/>
    <s v="P"/>
    <n v="16304"/>
    <n v="5.9236737351789603"/>
    <n v="326.41233335551101"/>
    <n v="266.98066651267999"/>
    <n v="-3.1592769923097501"/>
    <n v="0.278609976134573"/>
    <n v="4.42053086928446E-2"/>
    <n v="1427.60146819494"/>
    <n v="4.1228000211196901E-2"/>
    <n v="698.37344754640799"/>
  </r>
  <r>
    <x v="16304"/>
    <n v="379.44574134027698"/>
    <n v="61867"/>
    <n v="5"/>
    <n v="143"/>
    <n v="2019.3867579908699"/>
    <n v="2033"/>
    <n v="2019"/>
    <s v="P"/>
    <n v="16305"/>
    <n v="5.9387116125435"/>
    <n v="342.22931468430102"/>
    <n v="270.51083335997498"/>
    <n v="-3.1614232141027201"/>
    <n v="0.277034339738708"/>
    <n v="4.4101907650088798E-2"/>
    <n v="1445.8418820986401"/>
    <n v="4.1035741292600798E-2"/>
    <n v="687.04615092581901"/>
  </r>
  <r>
    <x v="16305"/>
    <n v="379.44574134027698"/>
    <n v="61868"/>
    <n v="5"/>
    <n v="144"/>
    <n v="2019.38949771689"/>
    <n v="2033"/>
    <n v="2019"/>
    <s v="P"/>
    <n v="16306"/>
    <n v="5.9387116125435"/>
    <n v="355.17415873855299"/>
    <n v="274.30529077337798"/>
    <n v="-3.1659614957889599"/>
    <n v="0.27552702913781302"/>
    <n v="4.3891501902249497E-2"/>
    <n v="1438.9439164851401"/>
    <n v="4.08537685164145E-2"/>
    <n v="674.86150696955599"/>
  </r>
  <r>
    <x v="16306"/>
    <n v="376.61405670340901"/>
    <n v="61869"/>
    <n v="5"/>
    <n v="145"/>
    <n v="2019.3922374429201"/>
    <n v="2033"/>
    <n v="2019"/>
    <s v="P"/>
    <n v="16307"/>
    <n v="5.9312209408143399"/>
    <n v="365.28731815593801"/>
    <n v="278.21301557225502"/>
    <n v="-3.1716820082285802"/>
    <n v="0.27405600229414301"/>
    <n v="4.3628963808766699E-2"/>
    <n v="1419.66268270149"/>
    <n v="4.0662612823494003E-2"/>
    <n v="665.39843493567298"/>
  </r>
  <r>
    <x v="16307"/>
    <n v="370.950687429673"/>
    <n v="61870"/>
    <n v="5"/>
    <n v="146"/>
    <n v="2019.3949771689499"/>
    <n v="2033"/>
    <n v="2019"/>
    <s v="P"/>
    <n v="16308"/>
    <n v="5.9160691357937401"/>
    <n v="371.75974018306403"/>
    <n v="282.13961826871201"/>
    <n v="-3.1786022815059698"/>
    <n v="0.27262435125437801"/>
    <n v="4.3314284754077399E-2"/>
    <n v="1388.22886411629"/>
    <n v="4.0470983834911399E-2"/>
    <n v="653.38616807928997"/>
  </r>
  <r>
    <x v="16308"/>
    <n v="362.45563351906998"/>
    <n v="61871"/>
    <n v="5"/>
    <n v="147"/>
    <n v="2019.39771689498"/>
    <n v="2033"/>
    <n v="2019"/>
    <s v="P"/>
    <n v="16309"/>
    <n v="5.8929020765122102"/>
    <n v="372.97331931315"/>
    <n v="285.915197784535"/>
    <n v="-3.1867683978056398"/>
    <n v="0.27123616269960299"/>
    <n v="4.2946232491759002E-2"/>
    <n v="1344.91137739699"/>
    <n v="4.02454306644364E-2"/>
    <n v="642.12860247283402"/>
  </r>
  <r>
    <x v="16309"/>
    <n v="356.79226424533499"/>
    <n v="61872"/>
    <n v="5"/>
    <n v="148"/>
    <n v="2019.4004566210001"/>
    <n v="2033"/>
    <n v="2019"/>
    <s v="P"/>
    <n v="16310"/>
    <n v="5.8771537195440704"/>
    <n v="371.35521380636902"/>
    <n v="289.59638781246298"/>
    <n v="-3.1937536744380002"/>
    <n v="0.26981444903918"/>
    <n v="4.2631064097435799E-2"/>
    <n v="1314.1814877946499"/>
    <n v="4.00307711627262E-2"/>
    <n v="629.09962361950795"/>
  </r>
  <r>
    <x v="16310"/>
    <n v="353.96057960846701"/>
    <n v="61873"/>
    <n v="5"/>
    <n v="149"/>
    <n v="2019.40319634703"/>
    <n v="2033"/>
    <n v="2019"/>
    <s v="P"/>
    <n v="16311"/>
    <n v="5.8691855498948904"/>
    <n v="368.52352916950099"/>
    <n v="293.06992096702101"/>
    <n v="-3.1995108712809901"/>
    <n v="0.26835508688043302"/>
    <n v="4.2370062527354702E-2"/>
    <n v="1295.7694753158301"/>
    <n v="3.9808520254855997E-2"/>
    <n v="617.91586115606401"/>
  </r>
  <r>
    <x v="16311"/>
    <n v="368.11900279280599"/>
    <n v="61874"/>
    <n v="5"/>
    <n v="150"/>
    <n v="2019.40593607306"/>
    <n v="2033"/>
    <n v="2019"/>
    <s v="P"/>
    <n v="16312"/>
    <n v="5.9084062630481702"/>
    <n v="366.90542366271899"/>
    <n v="297.05315735621502"/>
    <n v="-3.1979114624343401"/>
    <n v="0.26664512714712701"/>
    <n v="4.2426034798473497E-2"/>
    <n v="1349.38047938114"/>
    <n v="3.96217893062503E-2"/>
    <n v="607.29288832574105"/>
  </r>
  <r>
    <x v="16312"/>
    <n v="379.44574134027698"/>
    <n v="61875"/>
    <n v="5"/>
    <n v="151"/>
    <n v="2019.4086757990899"/>
    <n v="2033"/>
    <n v="2019"/>
    <s v="P"/>
    <n v="16313"/>
    <n v="5.9387116125435"/>
    <n v="366.90542366271899"/>
    <n v="301.76319280220503"/>
    <n v="-3.1977294675930299"/>
    <n v="0.264975854931425"/>
    <n v="4.2418661667357402E-2"/>
    <n v="1390.6581571900299"/>
    <n v="3.9438419917409699E-2"/>
    <n v="594.24570993956502"/>
  </r>
  <r>
    <x v="16313"/>
    <m/>
    <m/>
    <m/>
    <m/>
    <m/>
    <m/>
    <m/>
    <m/>
    <m/>
    <m/>
    <m/>
    <m/>
    <m/>
    <m/>
    <m/>
    <m/>
    <m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200-000000000000}" name="PivotTable1" cacheId="6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1:F49" firstHeaderRow="0" firstDataRow="1" firstDataCol="1"/>
  <pivotFields count="22">
    <pivotField showAll="0">
      <items count="163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94"/>
        <item x="4995"/>
        <item x="4996"/>
        <item x="4997"/>
        <item x="4998"/>
        <item x="4999"/>
        <item x="5000"/>
        <item x="5001"/>
        <item x="5002"/>
        <item x="5003"/>
        <item x="5004"/>
        <item x="5005"/>
        <item x="5006"/>
        <item x="5007"/>
        <item x="5008"/>
        <item x="5009"/>
        <item x="5010"/>
        <item x="5011"/>
        <item x="5012"/>
        <item x="5013"/>
        <item x="5014"/>
        <item x="5015"/>
        <item x="5016"/>
        <item x="5017"/>
        <item x="5018"/>
        <item x="5019"/>
        <item x="5020"/>
        <item x="5021"/>
        <item x="5022"/>
        <item x="5023"/>
        <item x="5024"/>
        <item x="5025"/>
        <item x="5026"/>
        <item x="5027"/>
        <item x="5028"/>
        <item x="5029"/>
        <item x="5030"/>
        <item x="5031"/>
        <item x="5032"/>
        <item x="5033"/>
        <item x="5034"/>
        <item x="5035"/>
        <item x="5036"/>
        <item x="5037"/>
        <item x="5038"/>
        <item x="5039"/>
        <item x="5040"/>
        <item x="5041"/>
        <item x="5042"/>
        <item x="5043"/>
        <item x="5044"/>
        <item x="5045"/>
        <item x="5046"/>
        <item x="5047"/>
        <item x="5048"/>
        <item x="5049"/>
        <item x="5050"/>
        <item x="5051"/>
        <item x="5052"/>
        <item x="5053"/>
        <item x="5054"/>
        <item x="5055"/>
        <item x="5056"/>
        <item x="5057"/>
        <item x="5058"/>
        <item x="5059"/>
        <item x="5060"/>
        <item x="5061"/>
        <item x="5062"/>
        <item x="5063"/>
        <item x="5064"/>
        <item x="5065"/>
        <item x="5066"/>
        <item x="5067"/>
        <item x="5068"/>
        <item x="5069"/>
        <item x="5070"/>
        <item x="5071"/>
        <item x="5072"/>
        <item x="5073"/>
        <item x="5074"/>
        <item x="5075"/>
        <item x="5076"/>
        <item x="5077"/>
        <item x="5078"/>
        <item x="5079"/>
        <item x="5080"/>
        <item x="5081"/>
        <item x="5082"/>
        <item x="5083"/>
        <item x="5084"/>
        <item x="5085"/>
        <item x="5086"/>
        <item x="5087"/>
        <item x="5088"/>
        <item x="5089"/>
        <item x="5090"/>
        <item x="5091"/>
        <item x="5092"/>
        <item x="5093"/>
        <item x="5094"/>
        <item x="5095"/>
        <item x="5096"/>
        <item x="5097"/>
        <item x="5098"/>
        <item x="5099"/>
        <item x="5100"/>
        <item x="5101"/>
        <item x="5102"/>
        <item x="5103"/>
        <item x="5104"/>
        <item x="5105"/>
        <item x="5106"/>
        <item x="5107"/>
        <item x="5108"/>
        <item x="5109"/>
        <item x="5110"/>
        <item x="5111"/>
        <item x="5112"/>
        <item x="5113"/>
        <item x="5114"/>
        <item x="5115"/>
        <item x="5116"/>
        <item x="5117"/>
        <item x="5118"/>
        <item x="5119"/>
        <item x="5120"/>
        <item x="5121"/>
        <item x="5122"/>
        <item x="5123"/>
        <item x="5124"/>
        <item x="5125"/>
        <item x="5126"/>
        <item x="5127"/>
        <item x="5128"/>
        <item x="5129"/>
        <item x="5130"/>
        <item x="5131"/>
        <item x="5132"/>
        <item x="5133"/>
        <item x="5134"/>
        <item x="5135"/>
        <item x="5136"/>
        <item x="5137"/>
        <item x="5138"/>
        <item x="5139"/>
        <item x="5140"/>
        <item x="5141"/>
        <item x="5142"/>
        <item x="5143"/>
        <item x="5144"/>
        <item x="5145"/>
        <item x="5146"/>
        <item x="5147"/>
        <item x="5148"/>
        <item x="5149"/>
        <item x="5150"/>
        <item x="5151"/>
        <item x="5152"/>
        <item x="5153"/>
        <item x="5154"/>
        <item x="5155"/>
        <item x="5156"/>
        <item x="5157"/>
        <item x="5158"/>
        <item x="5159"/>
        <item x="5160"/>
        <item x="5161"/>
        <item x="5162"/>
        <item x="5163"/>
        <item x="5164"/>
        <item x="5165"/>
        <item x="5166"/>
        <item x="5167"/>
        <item x="5168"/>
        <item x="5169"/>
        <item x="5170"/>
        <item x="5171"/>
        <item x="5172"/>
        <item x="5173"/>
        <item x="5174"/>
        <item x="5175"/>
        <item x="5176"/>
        <item x="5177"/>
        <item x="5178"/>
        <item x="5179"/>
        <item x="5180"/>
        <item x="5181"/>
        <item x="5182"/>
        <item x="5183"/>
        <item x="5184"/>
        <item x="5185"/>
        <item x="5186"/>
        <item x="5187"/>
        <item x="5188"/>
        <item x="5189"/>
        <item x="5190"/>
        <item x="5191"/>
        <item x="5192"/>
        <item x="5193"/>
        <item x="5194"/>
        <item x="5195"/>
        <item x="5196"/>
        <item x="5197"/>
        <item x="5198"/>
        <item x="5199"/>
        <item x="5200"/>
        <item x="5201"/>
        <item x="5202"/>
        <item x="5203"/>
        <item x="5204"/>
        <item x="5205"/>
        <item x="5206"/>
        <item x="5207"/>
        <item x="5208"/>
        <item x="5209"/>
        <item x="5210"/>
        <item x="5211"/>
        <item x="5212"/>
        <item x="5213"/>
        <item x="5214"/>
        <item x="5215"/>
        <item x="5216"/>
        <item x="5217"/>
        <item x="5218"/>
        <item x="5219"/>
        <item x="5220"/>
        <item x="5221"/>
        <item x="5222"/>
        <item x="5223"/>
        <item x="5224"/>
        <item x="5225"/>
        <item x="5226"/>
        <item x="5227"/>
        <item x="5228"/>
        <item x="5229"/>
        <item x="5230"/>
        <item x="5231"/>
        <item x="5232"/>
        <item x="5233"/>
        <item x="5234"/>
        <item x="5235"/>
        <item x="5236"/>
        <item x="5237"/>
        <item x="5238"/>
        <item x="5239"/>
        <item x="5240"/>
        <item x="5241"/>
        <item x="5242"/>
        <item x="5243"/>
        <item x="5244"/>
        <item x="5245"/>
        <item x="5246"/>
        <item x="5247"/>
        <item x="5248"/>
        <item x="5249"/>
        <item x="5250"/>
        <item x="5251"/>
        <item x="5252"/>
        <item x="5253"/>
        <item x="5254"/>
        <item x="5255"/>
        <item x="5256"/>
        <item x="5257"/>
        <item x="5258"/>
        <item x="5259"/>
        <item x="5260"/>
        <item x="5261"/>
        <item x="5262"/>
        <item x="5263"/>
        <item x="5264"/>
        <item x="5265"/>
        <item x="5266"/>
        <item x="5267"/>
        <item x="5268"/>
        <item x="5269"/>
        <item x="5270"/>
        <item x="5271"/>
        <item x="5272"/>
        <item x="5273"/>
        <item x="5274"/>
        <item x="5275"/>
        <item x="5276"/>
        <item x="5277"/>
        <item x="5278"/>
        <item x="5279"/>
        <item x="5280"/>
        <item x="5281"/>
        <item x="5282"/>
        <item x="5283"/>
        <item x="5284"/>
        <item x="5285"/>
        <item x="5286"/>
        <item x="5287"/>
        <item x="5288"/>
        <item x="5289"/>
        <item x="5290"/>
        <item x="5291"/>
        <item x="5292"/>
        <item x="5293"/>
        <item x="5294"/>
        <item x="5295"/>
        <item x="5296"/>
        <item x="5297"/>
        <item x="5298"/>
        <item x="5299"/>
        <item x="5300"/>
        <item x="5301"/>
        <item x="5302"/>
        <item x="5303"/>
        <item x="5304"/>
        <item x="5305"/>
        <item x="5306"/>
        <item x="5307"/>
        <item x="5308"/>
        <item x="5309"/>
        <item x="5310"/>
        <item x="5311"/>
        <item x="5312"/>
        <item x="5313"/>
        <item x="5314"/>
        <item x="5315"/>
        <item x="5316"/>
        <item x="5317"/>
        <item x="5318"/>
        <item x="5319"/>
        <item x="5320"/>
        <item x="5321"/>
        <item x="5322"/>
        <item x="5323"/>
        <item x="5324"/>
        <item x="5325"/>
        <item x="5326"/>
        <item x="5327"/>
        <item x="5328"/>
        <item x="5329"/>
        <item x="5330"/>
        <item x="5331"/>
        <item x="5332"/>
        <item x="5333"/>
        <item x="5334"/>
        <item x="5335"/>
        <item x="5336"/>
        <item x="5337"/>
        <item x="5338"/>
        <item x="5339"/>
        <item x="5340"/>
        <item x="5341"/>
        <item x="5342"/>
        <item x="5343"/>
        <item x="5344"/>
        <item x="5345"/>
        <item x="5346"/>
        <item x="5347"/>
        <item x="5348"/>
        <item x="5349"/>
        <item x="5350"/>
        <item x="5351"/>
        <item x="5352"/>
        <item x="5353"/>
        <item x="5354"/>
        <item x="5355"/>
        <item x="5356"/>
        <item x="5357"/>
        <item x="5358"/>
        <item x="5359"/>
        <item x="5360"/>
        <item x="5361"/>
        <item x="5362"/>
        <item x="5363"/>
        <item x="5364"/>
        <item x="5365"/>
        <item x="5366"/>
        <item x="5367"/>
        <item x="5368"/>
        <item x="5369"/>
        <item x="5370"/>
        <item x="5371"/>
        <item x="5372"/>
        <item x="5373"/>
        <item x="5374"/>
        <item x="5375"/>
        <item x="5376"/>
        <item x="5377"/>
        <item x="5378"/>
        <item x="5379"/>
        <item x="5380"/>
        <item x="5381"/>
        <item x="5382"/>
        <item x="5383"/>
        <item x="5384"/>
        <item x="5385"/>
        <item x="5386"/>
        <item x="5387"/>
        <item x="5388"/>
        <item x="5389"/>
        <item x="5390"/>
        <item x="5391"/>
        <item x="5392"/>
        <item x="5393"/>
        <item x="5394"/>
        <item x="5395"/>
        <item x="5396"/>
        <item x="5397"/>
        <item x="5398"/>
        <item x="5399"/>
        <item x="5400"/>
        <item x="5401"/>
        <item x="5402"/>
        <item x="5403"/>
        <item x="5404"/>
        <item x="5405"/>
        <item x="5406"/>
        <item x="5407"/>
        <item x="5408"/>
        <item x="5409"/>
        <item x="5410"/>
        <item x="5411"/>
        <item x="5412"/>
        <item x="5413"/>
        <item x="5414"/>
        <item x="5415"/>
        <item x="5416"/>
        <item x="5417"/>
        <item x="5418"/>
        <item x="5419"/>
        <item x="5420"/>
        <item x="5421"/>
        <item x="5422"/>
        <item x="5423"/>
        <item x="5424"/>
        <item x="5425"/>
        <item x="5426"/>
        <item x="5427"/>
        <item x="5428"/>
        <item x="5429"/>
        <item x="5430"/>
        <item x="5431"/>
        <item x="5432"/>
        <item x="5433"/>
        <item x="5434"/>
        <item x="5435"/>
        <item x="5436"/>
        <item x="5437"/>
        <item x="5438"/>
        <item x="5439"/>
        <item x="5440"/>
        <item x="5441"/>
        <item x="5442"/>
        <item x="5443"/>
        <item x="5444"/>
        <item x="5445"/>
        <item x="5446"/>
        <item x="5447"/>
        <item x="5448"/>
        <item x="5449"/>
        <item x="5450"/>
        <item x="5451"/>
        <item x="5452"/>
        <item x="5453"/>
        <item x="5454"/>
        <item x="5455"/>
        <item x="5456"/>
        <item x="5457"/>
        <item x="5458"/>
        <item x="5459"/>
        <item x="5460"/>
        <item x="5461"/>
        <item x="5462"/>
        <item x="5463"/>
        <item x="5464"/>
        <item x="5465"/>
        <item x="5466"/>
        <item x="5467"/>
        <item x="5468"/>
        <item x="5469"/>
        <item x="5470"/>
        <item x="5471"/>
        <item x="5472"/>
        <item x="5473"/>
        <item x="5474"/>
        <item x="5475"/>
        <item x="5476"/>
        <item x="5477"/>
        <item x="5478"/>
        <item x="5479"/>
        <item x="5480"/>
        <item x="5481"/>
        <item x="5482"/>
        <item x="5483"/>
        <item x="5484"/>
        <item x="5485"/>
        <item x="5486"/>
        <item x="5487"/>
        <item x="5488"/>
        <item x="5489"/>
        <item x="5490"/>
        <item x="5491"/>
        <item x="5492"/>
        <item x="5493"/>
        <item x="5494"/>
        <item x="5495"/>
        <item x="5496"/>
        <item x="5497"/>
        <item x="5498"/>
        <item x="5499"/>
        <item x="5500"/>
        <item x="5501"/>
        <item x="5502"/>
        <item x="5503"/>
        <item x="5504"/>
        <item x="5505"/>
        <item x="5506"/>
        <item x="5507"/>
        <item x="5508"/>
        <item x="5509"/>
        <item x="5510"/>
        <item x="5511"/>
        <item x="5512"/>
        <item x="5513"/>
        <item x="5514"/>
        <item x="5515"/>
        <item x="5516"/>
        <item x="5517"/>
        <item x="5518"/>
        <item x="5519"/>
        <item x="5520"/>
        <item x="5521"/>
        <item x="5522"/>
        <item x="5523"/>
        <item x="5524"/>
        <item x="5525"/>
        <item x="5526"/>
        <item x="5527"/>
        <item x="5528"/>
        <item x="5529"/>
        <item x="5530"/>
        <item x="5531"/>
        <item x="5532"/>
        <item x="5533"/>
        <item x="5534"/>
        <item x="5535"/>
        <item x="5536"/>
        <item x="5537"/>
        <item x="5538"/>
        <item x="5539"/>
        <item x="5540"/>
        <item x="5541"/>
        <item x="5542"/>
        <item x="5543"/>
        <item x="5544"/>
        <item x="5545"/>
        <item x="5546"/>
        <item x="5547"/>
        <item x="5548"/>
        <item x="5549"/>
        <item x="5550"/>
        <item x="5551"/>
        <item x="5552"/>
        <item x="5553"/>
        <item x="5554"/>
        <item x="5555"/>
        <item x="5556"/>
        <item x="5557"/>
        <item x="5558"/>
        <item x="5559"/>
        <item x="5560"/>
        <item x="5561"/>
        <item x="5562"/>
        <item x="5563"/>
        <item x="5564"/>
        <item x="5565"/>
        <item x="5566"/>
        <item x="5567"/>
        <item x="5568"/>
        <item x="5569"/>
        <item x="5570"/>
        <item x="5571"/>
        <item x="5572"/>
        <item x="5573"/>
        <item x="5574"/>
        <item x="5575"/>
        <item x="5576"/>
        <item x="5577"/>
        <item x="5578"/>
        <item x="5579"/>
        <item x="5580"/>
        <item x="5581"/>
        <item x="5582"/>
        <item x="5583"/>
        <item x="5584"/>
        <item x="5585"/>
        <item x="5586"/>
        <item x="5587"/>
        <item x="5588"/>
        <item x="5589"/>
        <item x="5590"/>
        <item x="5591"/>
        <item x="5592"/>
        <item x="5593"/>
        <item x="5594"/>
        <item x="5595"/>
        <item x="5596"/>
        <item x="5597"/>
        <item x="5598"/>
        <item x="5599"/>
        <item x="5600"/>
        <item x="5601"/>
        <item x="5602"/>
        <item x="5603"/>
        <item x="5604"/>
        <item x="5605"/>
        <item x="5606"/>
        <item x="5607"/>
        <item x="5608"/>
        <item x="5609"/>
        <item x="5610"/>
        <item x="5611"/>
        <item x="5612"/>
        <item x="5613"/>
        <item x="5614"/>
        <item x="5615"/>
        <item x="5616"/>
        <item x="5617"/>
        <item x="5618"/>
        <item x="5619"/>
        <item x="5620"/>
        <item x="5621"/>
        <item x="5622"/>
        <item x="5623"/>
        <item x="5624"/>
        <item x="5625"/>
        <item x="5626"/>
        <item x="5627"/>
        <item x="5628"/>
        <item x="5629"/>
        <item x="5630"/>
        <item x="5631"/>
        <item x="5632"/>
        <item x="5633"/>
        <item x="5634"/>
        <item x="5635"/>
        <item x="5636"/>
        <item x="5637"/>
        <item x="5638"/>
        <item x="5639"/>
        <item x="5640"/>
        <item x="5641"/>
        <item x="5642"/>
        <item x="5643"/>
        <item x="5644"/>
        <item x="5645"/>
        <item x="5646"/>
        <item x="5647"/>
        <item x="5648"/>
        <item x="5649"/>
        <item x="5650"/>
        <item x="5651"/>
        <item x="5652"/>
        <item x="5653"/>
        <item x="5654"/>
        <item x="5655"/>
        <item x="5656"/>
        <item x="5657"/>
        <item x="5658"/>
        <item x="5659"/>
        <item x="5660"/>
        <item x="5661"/>
        <item x="5662"/>
        <item x="5663"/>
        <item x="5664"/>
        <item x="5665"/>
        <item x="5666"/>
        <item x="5667"/>
        <item x="5668"/>
        <item x="5669"/>
        <item x="5670"/>
        <item x="5671"/>
        <item x="5672"/>
        <item x="5673"/>
        <item x="5674"/>
        <item x="5675"/>
        <item x="5676"/>
        <item x="5677"/>
        <item x="5678"/>
        <item x="5679"/>
        <item x="5680"/>
        <item x="5681"/>
        <item x="5682"/>
        <item x="5683"/>
        <item x="5684"/>
        <item x="5685"/>
        <item x="5686"/>
        <item x="5687"/>
        <item x="5688"/>
        <item x="5689"/>
        <item x="5690"/>
        <item x="5691"/>
        <item x="5692"/>
        <item x="5693"/>
        <item x="5694"/>
        <item x="5695"/>
        <item x="5696"/>
        <item x="5697"/>
        <item x="5698"/>
        <item x="5699"/>
        <item x="5700"/>
        <item x="5701"/>
        <item x="5702"/>
        <item x="5703"/>
        <item x="5704"/>
        <item x="5705"/>
        <item x="5706"/>
        <item x="5707"/>
        <item x="5708"/>
        <item x="5709"/>
        <item x="5710"/>
        <item x="5711"/>
        <item x="5712"/>
        <item x="5713"/>
        <item x="5714"/>
        <item x="5715"/>
        <item x="5716"/>
        <item x="5717"/>
        <item x="5718"/>
        <item x="5719"/>
        <item x="5720"/>
        <item x="5721"/>
        <item x="5722"/>
        <item x="5723"/>
        <item x="5724"/>
        <item x="5725"/>
        <item x="5726"/>
        <item x="5727"/>
        <item x="5728"/>
        <item x="5729"/>
        <item x="5730"/>
        <item x="5731"/>
        <item x="5732"/>
        <item x="5733"/>
        <item x="5734"/>
        <item x="5735"/>
        <item x="5736"/>
        <item x="5737"/>
        <item x="5738"/>
        <item x="5739"/>
        <item x="5740"/>
        <item x="5741"/>
        <item x="5742"/>
        <item x="5743"/>
        <item x="5744"/>
        <item x="5745"/>
        <item x="5746"/>
        <item x="5747"/>
        <item x="5748"/>
        <item x="5749"/>
        <item x="5750"/>
        <item x="5751"/>
        <item x="5752"/>
        <item x="5753"/>
        <item x="5754"/>
        <item x="5755"/>
        <item x="5756"/>
        <item x="5757"/>
        <item x="5758"/>
        <item x="5759"/>
        <item x="5760"/>
        <item x="5761"/>
        <item x="5762"/>
        <item x="5763"/>
        <item x="5764"/>
        <item x="5765"/>
        <item x="5766"/>
        <item x="5767"/>
        <item x="5768"/>
        <item x="5769"/>
        <item x="5770"/>
        <item x="5771"/>
        <item x="5772"/>
        <item x="5773"/>
        <item x="5774"/>
        <item x="5775"/>
        <item x="5776"/>
        <item x="5777"/>
        <item x="5778"/>
        <item x="5779"/>
        <item x="5780"/>
        <item x="5781"/>
        <item x="5782"/>
        <item x="5783"/>
        <item x="5784"/>
        <item x="5785"/>
        <item x="5786"/>
        <item x="5787"/>
        <item x="5788"/>
        <item x="5789"/>
        <item x="5790"/>
        <item x="5791"/>
        <item x="5792"/>
        <item x="5793"/>
        <item x="5794"/>
        <item x="5795"/>
        <item x="5796"/>
        <item x="5797"/>
        <item x="5798"/>
        <item x="5799"/>
        <item x="5800"/>
        <item x="5801"/>
        <item x="5802"/>
        <item x="5803"/>
        <item x="5804"/>
        <item x="5805"/>
        <item x="5806"/>
        <item x="5807"/>
        <item x="5808"/>
        <item x="5809"/>
        <item x="5810"/>
        <item x="5811"/>
        <item x="5812"/>
        <item x="5813"/>
        <item x="5814"/>
        <item x="5815"/>
        <item x="5816"/>
        <item x="5817"/>
        <item x="5818"/>
        <item x="5819"/>
        <item x="5820"/>
        <item x="5821"/>
        <item x="5822"/>
        <item x="5823"/>
        <item x="5824"/>
        <item x="5825"/>
        <item x="5826"/>
        <item x="5827"/>
        <item x="5828"/>
        <item x="5829"/>
        <item x="5830"/>
        <item x="5831"/>
        <item x="5832"/>
        <item x="5833"/>
        <item x="5834"/>
        <item x="5835"/>
        <item x="5836"/>
        <item x="5837"/>
        <item x="5838"/>
        <item x="5839"/>
        <item x="5840"/>
        <item x="5841"/>
        <item x="5842"/>
        <item x="5843"/>
        <item x="5844"/>
        <item x="5845"/>
        <item x="5846"/>
        <item x="5847"/>
        <item x="5848"/>
        <item x="5849"/>
        <item x="5850"/>
        <item x="5851"/>
        <item x="5852"/>
        <item x="5853"/>
        <item x="5854"/>
        <item x="5855"/>
        <item x="5856"/>
        <item x="5857"/>
        <item x="5858"/>
        <item x="5859"/>
        <item x="5860"/>
        <item x="5861"/>
        <item x="5862"/>
        <item x="5863"/>
        <item x="5864"/>
        <item x="5865"/>
        <item x="5866"/>
        <item x="5867"/>
        <item x="5868"/>
        <item x="5869"/>
        <item x="5870"/>
        <item x="5871"/>
        <item x="5872"/>
        <item x="5873"/>
        <item x="5874"/>
        <item x="5875"/>
        <item x="5876"/>
        <item x="5877"/>
        <item x="5878"/>
        <item x="5879"/>
        <item x="5880"/>
        <item x="5881"/>
        <item x="5882"/>
        <item x="5883"/>
        <item x="5884"/>
        <item x="5885"/>
        <item x="5886"/>
        <item x="5887"/>
        <item x="5888"/>
        <item x="5889"/>
        <item x="5890"/>
        <item x="5891"/>
        <item x="5892"/>
        <item x="5893"/>
        <item x="5894"/>
        <item x="5895"/>
        <item x="5896"/>
        <item x="5897"/>
        <item x="5898"/>
        <item x="5899"/>
        <item x="5900"/>
        <item x="5901"/>
        <item x="5902"/>
        <item x="5903"/>
        <item x="5904"/>
        <item x="5905"/>
        <item x="5906"/>
        <item x="5907"/>
        <item x="5908"/>
        <item x="5909"/>
        <item x="5910"/>
        <item x="5911"/>
        <item x="5912"/>
        <item x="5913"/>
        <item x="5914"/>
        <item x="5915"/>
        <item x="5916"/>
        <item x="5917"/>
        <item x="5918"/>
        <item x="5919"/>
        <item x="5920"/>
        <item x="5921"/>
        <item x="5922"/>
        <item x="5923"/>
        <item x="5924"/>
        <item x="5925"/>
        <item x="5926"/>
        <item x="5927"/>
        <item x="5928"/>
        <item x="5929"/>
        <item x="5930"/>
        <item x="5931"/>
        <item x="5932"/>
        <item x="5933"/>
        <item x="5934"/>
        <item x="5935"/>
        <item x="5936"/>
        <item x="5937"/>
        <item x="5938"/>
        <item x="5939"/>
        <item x="5940"/>
        <item x="5941"/>
        <item x="5942"/>
        <item x="5943"/>
        <item x="5944"/>
        <item x="5945"/>
        <item x="5946"/>
        <item x="5947"/>
        <item x="5948"/>
        <item x="5949"/>
        <item x="5950"/>
        <item x="5951"/>
        <item x="5952"/>
        <item x="5953"/>
        <item x="5954"/>
        <item x="5955"/>
        <item x="5956"/>
        <item x="5957"/>
        <item x="5958"/>
        <item x="5959"/>
        <item x="5960"/>
        <item x="5961"/>
        <item x="5962"/>
        <item x="5963"/>
        <item x="5964"/>
        <item x="5965"/>
        <item x="5966"/>
        <item x="5967"/>
        <item x="5968"/>
        <item x="5969"/>
        <item x="5970"/>
        <item x="5971"/>
        <item x="5972"/>
        <item x="5973"/>
        <item x="5974"/>
        <item x="5975"/>
        <item x="5976"/>
        <item x="5977"/>
        <item x="5978"/>
        <item x="5979"/>
        <item x="5980"/>
        <item x="5981"/>
        <item x="5982"/>
        <item x="5983"/>
        <item x="5984"/>
        <item x="5985"/>
        <item x="5986"/>
        <item x="5987"/>
        <item x="5988"/>
        <item x="5989"/>
        <item x="5990"/>
        <item x="5991"/>
        <item x="5992"/>
        <item x="5993"/>
        <item x="5994"/>
        <item x="5995"/>
        <item x="5996"/>
        <item x="5997"/>
        <item x="5998"/>
        <item x="5999"/>
        <item x="6000"/>
        <item x="6001"/>
        <item x="6002"/>
        <item x="6003"/>
        <item x="6004"/>
        <item x="6005"/>
        <item x="6006"/>
        <item x="6007"/>
        <item x="6008"/>
        <item x="6009"/>
        <item x="6010"/>
        <item x="6011"/>
        <item x="6012"/>
        <item x="6013"/>
        <item x="6014"/>
        <item x="6015"/>
        <item x="6016"/>
        <item x="6017"/>
        <item x="6018"/>
        <item x="6019"/>
        <item x="6020"/>
        <item x="6021"/>
        <item x="6022"/>
        <item x="6023"/>
        <item x="6024"/>
        <item x="6025"/>
        <item x="6026"/>
        <item x="6027"/>
        <item x="6028"/>
        <item x="6029"/>
        <item x="6030"/>
        <item x="6031"/>
        <item x="6032"/>
        <item x="6033"/>
        <item x="6034"/>
        <item x="6035"/>
        <item x="6036"/>
        <item x="6037"/>
        <item x="6038"/>
        <item x="6039"/>
        <item x="6040"/>
        <item x="6041"/>
        <item x="6042"/>
        <item x="6043"/>
        <item x="6044"/>
        <item x="6045"/>
        <item x="6046"/>
        <item x="6047"/>
        <item x="6048"/>
        <item x="6049"/>
        <item x="6050"/>
        <item x="6051"/>
        <item x="6052"/>
        <item x="6053"/>
        <item x="6054"/>
        <item x="6055"/>
        <item x="6056"/>
        <item x="6057"/>
        <item x="6058"/>
        <item x="6059"/>
        <item x="6060"/>
        <item x="6061"/>
        <item x="6062"/>
        <item x="6063"/>
        <item x="6064"/>
        <item x="6065"/>
        <item x="6066"/>
        <item x="6067"/>
        <item x="6068"/>
        <item x="6069"/>
        <item x="6070"/>
        <item x="6071"/>
        <item x="6072"/>
        <item x="6073"/>
        <item x="6074"/>
        <item x="6075"/>
        <item x="6076"/>
        <item x="6077"/>
        <item x="6078"/>
        <item x="6079"/>
        <item x="6080"/>
        <item x="6081"/>
        <item x="6082"/>
        <item x="6083"/>
        <item x="6084"/>
        <item x="6085"/>
        <item x="6086"/>
        <item x="6087"/>
        <item x="6088"/>
        <item x="6089"/>
        <item x="6090"/>
        <item x="6091"/>
        <item x="6092"/>
        <item x="6093"/>
        <item x="6094"/>
        <item x="6095"/>
        <item x="6096"/>
        <item x="6097"/>
        <item x="6098"/>
        <item x="6099"/>
        <item x="6100"/>
        <item x="6101"/>
        <item x="6102"/>
        <item x="6103"/>
        <item x="6104"/>
        <item x="6105"/>
        <item x="6106"/>
        <item x="6107"/>
        <item x="6108"/>
        <item x="6109"/>
        <item x="6110"/>
        <item x="6111"/>
        <item x="6112"/>
        <item x="6113"/>
        <item x="6114"/>
        <item x="6115"/>
        <item x="6116"/>
        <item x="6117"/>
        <item x="6118"/>
        <item x="6119"/>
        <item x="6120"/>
        <item x="6121"/>
        <item x="6122"/>
        <item x="6123"/>
        <item x="6124"/>
        <item x="6125"/>
        <item x="6126"/>
        <item x="6127"/>
        <item x="6128"/>
        <item x="6129"/>
        <item x="6130"/>
        <item x="6131"/>
        <item x="6132"/>
        <item x="6133"/>
        <item x="6134"/>
        <item x="6135"/>
        <item x="6136"/>
        <item x="6137"/>
        <item x="6138"/>
        <item x="6139"/>
        <item x="6140"/>
        <item x="6141"/>
        <item x="6142"/>
        <item x="6143"/>
        <item x="6144"/>
        <item x="6145"/>
        <item x="6146"/>
        <item x="6147"/>
        <item x="6148"/>
        <item x="6149"/>
        <item x="6150"/>
        <item x="6151"/>
        <item x="6152"/>
        <item x="6153"/>
        <item x="6154"/>
        <item x="6155"/>
        <item x="6156"/>
        <item x="6157"/>
        <item x="6158"/>
        <item x="6159"/>
        <item x="6160"/>
        <item x="6161"/>
        <item x="6162"/>
        <item x="6163"/>
        <item x="6164"/>
        <item x="6165"/>
        <item x="6166"/>
        <item x="6167"/>
        <item x="6168"/>
        <item x="6169"/>
        <item x="6170"/>
        <item x="6171"/>
        <item x="6172"/>
        <item x="6173"/>
        <item x="6174"/>
        <item x="6175"/>
        <item x="6176"/>
        <item x="6177"/>
        <item x="6178"/>
        <item x="6179"/>
        <item x="6180"/>
        <item x="6181"/>
        <item x="6182"/>
        <item x="6183"/>
        <item x="6184"/>
        <item x="6185"/>
        <item x="6186"/>
        <item x="6187"/>
        <item x="6188"/>
        <item x="6189"/>
        <item x="6190"/>
        <item x="6191"/>
        <item x="6192"/>
        <item x="6193"/>
        <item x="6194"/>
        <item x="6195"/>
        <item x="6196"/>
        <item x="6197"/>
        <item x="6198"/>
        <item x="6199"/>
        <item x="6200"/>
        <item x="6201"/>
        <item x="6202"/>
        <item x="6203"/>
        <item x="6204"/>
        <item x="6205"/>
        <item x="6206"/>
        <item x="6207"/>
        <item x="6208"/>
        <item x="6209"/>
        <item x="6210"/>
        <item x="6211"/>
        <item x="6212"/>
        <item x="6213"/>
        <item x="6214"/>
        <item x="6215"/>
        <item x="6216"/>
        <item x="6217"/>
        <item x="6218"/>
        <item x="6219"/>
        <item x="6220"/>
        <item x="6221"/>
        <item x="6222"/>
        <item x="6223"/>
        <item x="6224"/>
        <item x="6225"/>
        <item x="6226"/>
        <item x="6227"/>
        <item x="6228"/>
        <item x="6229"/>
        <item x="6230"/>
        <item x="6231"/>
        <item x="6232"/>
        <item x="6233"/>
        <item x="6234"/>
        <item x="6235"/>
        <item x="6236"/>
        <item x="6237"/>
        <item x="6238"/>
        <item x="6239"/>
        <item x="6240"/>
        <item x="6241"/>
        <item x="6242"/>
        <item x="6243"/>
        <item x="6244"/>
        <item x="6245"/>
        <item x="6246"/>
        <item x="6247"/>
        <item x="6248"/>
        <item x="6249"/>
        <item x="6250"/>
        <item x="6251"/>
        <item x="6252"/>
        <item x="6253"/>
        <item x="6254"/>
        <item x="6255"/>
        <item x="6256"/>
        <item x="6257"/>
        <item x="6258"/>
        <item x="6259"/>
        <item x="6260"/>
        <item x="6261"/>
        <item x="6262"/>
        <item x="6263"/>
        <item x="6264"/>
        <item x="6265"/>
        <item x="6266"/>
        <item x="6267"/>
        <item x="6268"/>
        <item x="6269"/>
        <item x="6270"/>
        <item x="6271"/>
        <item x="6272"/>
        <item x="6273"/>
        <item x="6274"/>
        <item x="6275"/>
        <item x="6276"/>
        <item x="6277"/>
        <item x="6278"/>
        <item x="6279"/>
        <item x="6280"/>
        <item x="6281"/>
        <item x="6282"/>
        <item x="6283"/>
        <item x="6284"/>
        <item x="6285"/>
        <item x="6286"/>
        <item x="6287"/>
        <item x="6288"/>
        <item x="6289"/>
        <item x="6290"/>
        <item x="6291"/>
        <item x="6292"/>
        <item x="6293"/>
        <item x="6294"/>
        <item x="6295"/>
        <item x="6296"/>
        <item x="6297"/>
        <item x="6298"/>
        <item x="6299"/>
        <item x="6300"/>
        <item x="6301"/>
        <item x="6302"/>
        <item x="6303"/>
        <item x="6304"/>
        <item x="6305"/>
        <item x="6306"/>
        <item x="6307"/>
        <item x="6308"/>
        <item x="6309"/>
        <item x="6310"/>
        <item x="6311"/>
        <item x="6312"/>
        <item x="6313"/>
        <item x="6314"/>
        <item x="6315"/>
        <item x="6316"/>
        <item x="6317"/>
        <item x="6318"/>
        <item x="6319"/>
        <item x="6320"/>
        <item x="6321"/>
        <item x="6322"/>
        <item x="6323"/>
        <item x="6324"/>
        <item x="6325"/>
        <item x="6326"/>
        <item x="6327"/>
        <item x="6328"/>
        <item x="6329"/>
        <item x="6330"/>
        <item x="6331"/>
        <item x="6332"/>
        <item x="6333"/>
        <item x="6334"/>
        <item x="6335"/>
        <item x="6336"/>
        <item x="6337"/>
        <item x="6338"/>
        <item x="6339"/>
        <item x="6340"/>
        <item x="6341"/>
        <item x="6342"/>
        <item x="6343"/>
        <item x="6344"/>
        <item x="6345"/>
        <item x="6346"/>
        <item x="6347"/>
        <item x="6348"/>
        <item x="6349"/>
        <item x="6350"/>
        <item x="6351"/>
        <item x="6352"/>
        <item x="6353"/>
        <item x="6354"/>
        <item x="6355"/>
        <item x="6356"/>
        <item x="6357"/>
        <item x="6358"/>
        <item x="6359"/>
        <item x="6360"/>
        <item x="6361"/>
        <item x="6362"/>
        <item x="6363"/>
        <item x="6364"/>
        <item x="6365"/>
        <item x="6366"/>
        <item x="6367"/>
        <item x="6368"/>
        <item x="6369"/>
        <item x="6370"/>
        <item x="6371"/>
        <item x="6372"/>
        <item x="6373"/>
        <item x="6374"/>
        <item x="6375"/>
        <item x="6376"/>
        <item x="6377"/>
        <item x="6378"/>
        <item x="6379"/>
        <item x="6380"/>
        <item x="6381"/>
        <item x="6382"/>
        <item x="6383"/>
        <item x="6384"/>
        <item x="6385"/>
        <item x="6386"/>
        <item x="6387"/>
        <item x="6388"/>
        <item x="6389"/>
        <item x="6390"/>
        <item x="6391"/>
        <item x="6392"/>
        <item x="6393"/>
        <item x="6394"/>
        <item x="6395"/>
        <item x="6396"/>
        <item x="6397"/>
        <item x="6398"/>
        <item x="6399"/>
        <item x="6400"/>
        <item x="6401"/>
        <item x="6402"/>
        <item x="6403"/>
        <item x="6404"/>
        <item x="6405"/>
        <item x="6406"/>
        <item x="6407"/>
        <item x="6408"/>
        <item x="6409"/>
        <item x="6410"/>
        <item x="6411"/>
        <item x="6412"/>
        <item x="6413"/>
        <item x="6414"/>
        <item x="6415"/>
        <item x="6416"/>
        <item x="6417"/>
        <item x="6418"/>
        <item x="6419"/>
        <item x="6420"/>
        <item x="6421"/>
        <item x="6422"/>
        <item x="6423"/>
        <item x="6424"/>
        <item x="6425"/>
        <item x="6426"/>
        <item x="6427"/>
        <item x="6428"/>
        <item x="6429"/>
        <item x="6430"/>
        <item x="6431"/>
        <item x="6432"/>
        <item x="6433"/>
        <item x="6434"/>
        <item x="6435"/>
        <item x="6436"/>
        <item x="6437"/>
        <item x="6438"/>
        <item x="6439"/>
        <item x="6440"/>
        <item x="6441"/>
        <item x="6442"/>
        <item x="6443"/>
        <item x="6444"/>
        <item x="6445"/>
        <item x="6446"/>
        <item x="6447"/>
        <item x="6448"/>
        <item x="6449"/>
        <item x="6450"/>
        <item x="6451"/>
        <item x="6452"/>
        <item x="6453"/>
        <item x="6454"/>
        <item x="6455"/>
        <item x="6456"/>
        <item x="6457"/>
        <item x="6458"/>
        <item x="6459"/>
        <item x="6460"/>
        <item x="6461"/>
        <item x="6462"/>
        <item x="6463"/>
        <item x="6464"/>
        <item x="6465"/>
        <item x="6466"/>
        <item x="6467"/>
        <item x="6468"/>
        <item x="6469"/>
        <item x="6470"/>
        <item x="6471"/>
        <item x="6472"/>
        <item x="6473"/>
        <item x="6474"/>
        <item x="6475"/>
        <item x="6476"/>
        <item x="6477"/>
        <item x="6478"/>
        <item x="6479"/>
        <item x="6480"/>
        <item x="6481"/>
        <item x="6482"/>
        <item x="6483"/>
        <item x="6484"/>
        <item x="6485"/>
        <item x="6486"/>
        <item x="6487"/>
        <item x="6488"/>
        <item x="6489"/>
        <item x="6490"/>
        <item x="6491"/>
        <item x="6492"/>
        <item x="6493"/>
        <item x="6494"/>
        <item x="6495"/>
        <item x="6496"/>
        <item x="6497"/>
        <item x="6498"/>
        <item x="6499"/>
        <item x="6500"/>
        <item x="6501"/>
        <item x="6502"/>
        <item x="6503"/>
        <item x="6504"/>
        <item x="6505"/>
        <item x="6506"/>
        <item x="6507"/>
        <item x="6508"/>
        <item x="6509"/>
        <item x="6510"/>
        <item x="6511"/>
        <item x="6512"/>
        <item x="6513"/>
        <item x="6514"/>
        <item x="6515"/>
        <item x="6516"/>
        <item x="6517"/>
        <item x="6518"/>
        <item x="6519"/>
        <item x="6520"/>
        <item x="6521"/>
        <item x="6522"/>
        <item x="6523"/>
        <item x="6524"/>
        <item x="6525"/>
        <item x="6526"/>
        <item x="6527"/>
        <item x="6528"/>
        <item x="6529"/>
        <item x="6530"/>
        <item x="6531"/>
        <item x="6532"/>
        <item x="6533"/>
        <item x="6534"/>
        <item x="6535"/>
        <item x="6536"/>
        <item x="6537"/>
        <item x="6538"/>
        <item x="6539"/>
        <item x="6540"/>
        <item x="6541"/>
        <item x="6542"/>
        <item x="6543"/>
        <item x="6544"/>
        <item x="6545"/>
        <item x="6546"/>
        <item x="6547"/>
        <item x="6548"/>
        <item x="6549"/>
        <item x="6550"/>
        <item x="6551"/>
        <item x="6552"/>
        <item x="6553"/>
        <item x="6554"/>
        <item x="6555"/>
        <item x="6556"/>
        <item x="6557"/>
        <item x="6558"/>
        <item x="6559"/>
        <item x="6560"/>
        <item x="6561"/>
        <item x="6562"/>
        <item x="6563"/>
        <item x="6564"/>
        <item x="6565"/>
        <item x="6566"/>
        <item x="6567"/>
        <item x="6568"/>
        <item x="6569"/>
        <item x="6570"/>
        <item x="6571"/>
        <item x="6572"/>
        <item x="6573"/>
        <item x="6574"/>
        <item x="6575"/>
        <item x="6576"/>
        <item x="6577"/>
        <item x="6578"/>
        <item x="6579"/>
        <item x="6580"/>
        <item x="6581"/>
        <item x="6582"/>
        <item x="6583"/>
        <item x="6584"/>
        <item x="6585"/>
        <item x="6586"/>
        <item x="6587"/>
        <item x="6588"/>
        <item x="6589"/>
        <item x="6590"/>
        <item x="6591"/>
        <item x="6592"/>
        <item x="6593"/>
        <item x="6594"/>
        <item x="6595"/>
        <item x="6596"/>
        <item x="6597"/>
        <item x="6598"/>
        <item x="6599"/>
        <item x="6600"/>
        <item x="6601"/>
        <item x="6602"/>
        <item x="6603"/>
        <item x="6604"/>
        <item x="6605"/>
        <item x="6606"/>
        <item x="6607"/>
        <item x="6608"/>
        <item x="6609"/>
        <item x="6610"/>
        <item x="6611"/>
        <item x="6612"/>
        <item x="6613"/>
        <item x="6614"/>
        <item x="6615"/>
        <item x="6616"/>
        <item x="6617"/>
        <item x="6618"/>
        <item x="6619"/>
        <item x="6620"/>
        <item x="6621"/>
        <item x="6622"/>
        <item x="6623"/>
        <item x="6624"/>
        <item x="6625"/>
        <item x="6626"/>
        <item x="6627"/>
        <item x="6628"/>
        <item x="6629"/>
        <item x="6630"/>
        <item x="6631"/>
        <item x="6632"/>
        <item x="6633"/>
        <item x="6634"/>
        <item x="6635"/>
        <item x="6636"/>
        <item x="6637"/>
        <item x="6638"/>
        <item x="6639"/>
        <item x="6640"/>
        <item x="6641"/>
        <item x="6642"/>
        <item x="6643"/>
        <item x="6644"/>
        <item x="6645"/>
        <item x="6646"/>
        <item x="6647"/>
        <item x="6648"/>
        <item x="6649"/>
        <item x="6650"/>
        <item x="6651"/>
        <item x="6652"/>
        <item x="6653"/>
        <item x="6654"/>
        <item x="6655"/>
        <item x="6656"/>
        <item x="6657"/>
        <item x="6658"/>
        <item x="6659"/>
        <item x="6660"/>
        <item x="6661"/>
        <item x="6662"/>
        <item x="6663"/>
        <item x="6664"/>
        <item x="6665"/>
        <item x="6666"/>
        <item x="6667"/>
        <item x="6668"/>
        <item x="6669"/>
        <item x="6670"/>
        <item x="6671"/>
        <item x="6672"/>
        <item x="6673"/>
        <item x="6674"/>
        <item x="6675"/>
        <item x="6676"/>
        <item x="6677"/>
        <item x="6678"/>
        <item x="6679"/>
        <item x="6680"/>
        <item x="6681"/>
        <item x="6682"/>
        <item x="6683"/>
        <item x="6684"/>
        <item x="6685"/>
        <item x="6686"/>
        <item x="6687"/>
        <item x="6688"/>
        <item x="6689"/>
        <item x="6690"/>
        <item x="6691"/>
        <item x="6692"/>
        <item x="6693"/>
        <item x="6694"/>
        <item x="6695"/>
        <item x="6696"/>
        <item x="6697"/>
        <item x="6698"/>
        <item x="6699"/>
        <item x="6700"/>
        <item x="6701"/>
        <item x="6702"/>
        <item x="6703"/>
        <item x="6704"/>
        <item x="6705"/>
        <item x="6706"/>
        <item x="6707"/>
        <item x="6708"/>
        <item x="6709"/>
        <item x="6710"/>
        <item x="6711"/>
        <item x="6712"/>
        <item x="6713"/>
        <item x="6714"/>
        <item x="6715"/>
        <item x="6716"/>
        <item x="6717"/>
        <item x="6718"/>
        <item x="6719"/>
        <item x="6720"/>
        <item x="6721"/>
        <item x="6722"/>
        <item x="6723"/>
        <item x="6724"/>
        <item x="6725"/>
        <item x="6726"/>
        <item x="6727"/>
        <item x="6728"/>
        <item x="6729"/>
        <item x="6730"/>
        <item x="6731"/>
        <item x="6732"/>
        <item x="6733"/>
        <item x="6734"/>
        <item x="6735"/>
        <item x="6736"/>
        <item x="6737"/>
        <item x="6738"/>
        <item x="6739"/>
        <item x="6740"/>
        <item x="6741"/>
        <item x="6742"/>
        <item x="6743"/>
        <item x="6744"/>
        <item x="6745"/>
        <item x="6746"/>
        <item x="6747"/>
        <item x="6748"/>
        <item x="6749"/>
        <item x="6750"/>
        <item x="6751"/>
        <item x="6752"/>
        <item x="6753"/>
        <item x="6754"/>
        <item x="6755"/>
        <item x="6756"/>
        <item x="6757"/>
        <item x="6758"/>
        <item x="6759"/>
        <item x="6760"/>
        <item x="6761"/>
        <item x="6762"/>
        <item x="6763"/>
        <item x="6764"/>
        <item x="6765"/>
        <item x="6766"/>
        <item x="6767"/>
        <item x="6768"/>
        <item x="6769"/>
        <item x="6770"/>
        <item x="6771"/>
        <item x="6772"/>
        <item x="6773"/>
        <item x="6774"/>
        <item x="6775"/>
        <item x="6776"/>
        <item x="6777"/>
        <item x="6778"/>
        <item x="6779"/>
        <item x="6780"/>
        <item x="6781"/>
        <item x="6782"/>
        <item x="6783"/>
        <item x="6784"/>
        <item x="6785"/>
        <item x="6786"/>
        <item x="6787"/>
        <item x="6788"/>
        <item x="6789"/>
        <item x="6790"/>
        <item x="6791"/>
        <item x="6792"/>
        <item x="6793"/>
        <item x="6794"/>
        <item x="6795"/>
        <item x="6796"/>
        <item x="6797"/>
        <item x="6798"/>
        <item x="6799"/>
        <item x="6800"/>
        <item x="6801"/>
        <item x="6802"/>
        <item x="6803"/>
        <item x="6804"/>
        <item x="6805"/>
        <item x="6806"/>
        <item x="6807"/>
        <item x="6808"/>
        <item x="6809"/>
        <item x="6810"/>
        <item x="6811"/>
        <item x="6812"/>
        <item x="6813"/>
        <item x="6814"/>
        <item x="6815"/>
        <item x="6816"/>
        <item x="6817"/>
        <item x="6818"/>
        <item x="6819"/>
        <item x="6820"/>
        <item x="6821"/>
        <item x="6822"/>
        <item x="6823"/>
        <item x="6824"/>
        <item x="6825"/>
        <item x="6826"/>
        <item x="6827"/>
        <item x="6828"/>
        <item x="6829"/>
        <item x="6830"/>
        <item x="6831"/>
        <item x="6832"/>
        <item x="6833"/>
        <item x="6834"/>
        <item x="6835"/>
        <item x="6836"/>
        <item x="6837"/>
        <item x="6838"/>
        <item x="6839"/>
        <item x="6840"/>
        <item x="6841"/>
        <item x="6842"/>
        <item x="6843"/>
        <item x="6844"/>
        <item x="6845"/>
        <item x="6846"/>
        <item x="6847"/>
        <item x="6848"/>
        <item x="6849"/>
        <item x="6850"/>
        <item x="6851"/>
        <item x="6852"/>
        <item x="6853"/>
        <item x="6854"/>
        <item x="6855"/>
        <item x="6856"/>
        <item x="6857"/>
        <item x="6858"/>
        <item x="6859"/>
        <item x="6860"/>
        <item x="6861"/>
        <item x="6862"/>
        <item x="6863"/>
        <item x="6864"/>
        <item x="6865"/>
        <item x="6866"/>
        <item x="6867"/>
        <item x="6868"/>
        <item x="6869"/>
        <item x="6870"/>
        <item x="6871"/>
        <item x="6872"/>
        <item x="6873"/>
        <item x="6874"/>
        <item x="6875"/>
        <item x="6876"/>
        <item x="6877"/>
        <item x="6878"/>
        <item x="6879"/>
        <item x="6880"/>
        <item x="6881"/>
        <item x="6882"/>
        <item x="6883"/>
        <item x="6884"/>
        <item x="6885"/>
        <item x="6886"/>
        <item x="6887"/>
        <item x="6888"/>
        <item x="6889"/>
        <item x="6890"/>
        <item x="6891"/>
        <item x="6892"/>
        <item x="6893"/>
        <item x="6894"/>
        <item x="6895"/>
        <item x="6896"/>
        <item x="6897"/>
        <item x="6898"/>
        <item x="6899"/>
        <item x="6900"/>
        <item x="6901"/>
        <item x="6902"/>
        <item x="6903"/>
        <item x="6904"/>
        <item x="6905"/>
        <item x="6906"/>
        <item x="6907"/>
        <item x="6908"/>
        <item x="6909"/>
        <item x="6910"/>
        <item x="6911"/>
        <item x="6912"/>
        <item x="6913"/>
        <item x="6914"/>
        <item x="6915"/>
        <item x="6916"/>
        <item x="6917"/>
        <item x="6918"/>
        <item x="6919"/>
        <item x="6920"/>
        <item x="6921"/>
        <item x="6922"/>
        <item x="6923"/>
        <item x="6924"/>
        <item x="6925"/>
        <item x="6926"/>
        <item x="6927"/>
        <item x="6928"/>
        <item x="6929"/>
        <item x="6930"/>
        <item x="6931"/>
        <item x="6932"/>
        <item x="6933"/>
        <item x="6934"/>
        <item x="6935"/>
        <item x="6936"/>
        <item x="6937"/>
        <item x="6938"/>
        <item x="6939"/>
        <item x="6940"/>
        <item x="6941"/>
        <item x="6942"/>
        <item x="6943"/>
        <item x="6944"/>
        <item x="6945"/>
        <item x="6946"/>
        <item x="6947"/>
        <item x="6948"/>
        <item x="6949"/>
        <item x="6950"/>
        <item x="6951"/>
        <item x="6952"/>
        <item x="6953"/>
        <item x="6954"/>
        <item x="6955"/>
        <item x="6956"/>
        <item x="6957"/>
        <item x="6958"/>
        <item x="6959"/>
        <item x="6960"/>
        <item x="6961"/>
        <item x="6962"/>
        <item x="6963"/>
        <item x="6964"/>
        <item x="6965"/>
        <item x="6966"/>
        <item x="6967"/>
        <item x="6968"/>
        <item x="6969"/>
        <item x="6970"/>
        <item x="6971"/>
        <item x="6972"/>
        <item x="6973"/>
        <item x="6974"/>
        <item x="6975"/>
        <item x="6976"/>
        <item x="6977"/>
        <item x="6978"/>
        <item x="6979"/>
        <item x="6980"/>
        <item x="6981"/>
        <item x="6982"/>
        <item x="6983"/>
        <item x="6984"/>
        <item x="6985"/>
        <item x="6986"/>
        <item x="6987"/>
        <item x="6988"/>
        <item x="6989"/>
        <item x="6990"/>
        <item x="6991"/>
        <item x="6992"/>
        <item x="6993"/>
        <item x="6994"/>
        <item x="6995"/>
        <item x="6996"/>
        <item x="6997"/>
        <item x="6998"/>
        <item x="6999"/>
        <item x="7000"/>
        <item x="7001"/>
        <item x="7002"/>
        <item x="7003"/>
        <item x="7004"/>
        <item x="7005"/>
        <item x="7006"/>
        <item x="7007"/>
        <item x="7008"/>
        <item x="7009"/>
        <item x="7010"/>
        <item x="7011"/>
        <item x="7012"/>
        <item x="7013"/>
        <item x="7014"/>
        <item x="7015"/>
        <item x="7016"/>
        <item x="7017"/>
        <item x="7018"/>
        <item x="7019"/>
        <item x="7020"/>
        <item x="7021"/>
        <item x="7022"/>
        <item x="7023"/>
        <item x="7024"/>
        <item x="7025"/>
        <item x="7026"/>
        <item x="7027"/>
        <item x="7028"/>
        <item x="7029"/>
        <item x="7030"/>
        <item x="7031"/>
        <item x="7032"/>
        <item x="7033"/>
        <item x="7034"/>
        <item x="7035"/>
        <item x="7036"/>
        <item x="7037"/>
        <item x="7038"/>
        <item x="7039"/>
        <item x="7040"/>
        <item x="7041"/>
        <item x="7042"/>
        <item x="7043"/>
        <item x="7044"/>
        <item x="7045"/>
        <item x="7046"/>
        <item x="7047"/>
        <item x="7048"/>
        <item x="7049"/>
        <item x="7050"/>
        <item x="7051"/>
        <item x="7052"/>
        <item x="7053"/>
        <item x="7054"/>
        <item x="7055"/>
        <item x="7056"/>
        <item x="7057"/>
        <item x="7058"/>
        <item x="7059"/>
        <item x="7060"/>
        <item x="7061"/>
        <item x="7062"/>
        <item x="7063"/>
        <item x="7064"/>
        <item x="7065"/>
        <item x="7066"/>
        <item x="7067"/>
        <item x="7068"/>
        <item x="7069"/>
        <item x="7070"/>
        <item x="7071"/>
        <item x="7072"/>
        <item x="7073"/>
        <item x="7074"/>
        <item x="7075"/>
        <item x="7076"/>
        <item x="7077"/>
        <item x="7078"/>
        <item x="7079"/>
        <item x="7080"/>
        <item x="7081"/>
        <item x="7082"/>
        <item x="7083"/>
        <item x="7084"/>
        <item x="7085"/>
        <item x="7086"/>
        <item x="7087"/>
        <item x="7088"/>
        <item x="7089"/>
        <item x="7090"/>
        <item x="7091"/>
        <item x="7092"/>
        <item x="7093"/>
        <item x="7094"/>
        <item x="7095"/>
        <item x="7096"/>
        <item x="7097"/>
        <item x="7098"/>
        <item x="7099"/>
        <item x="7100"/>
        <item x="7101"/>
        <item x="7102"/>
        <item x="7103"/>
        <item x="7104"/>
        <item x="7105"/>
        <item x="7106"/>
        <item x="7107"/>
        <item x="7108"/>
        <item x="7109"/>
        <item x="7110"/>
        <item x="7111"/>
        <item x="7112"/>
        <item x="7113"/>
        <item x="7114"/>
        <item x="7115"/>
        <item x="7116"/>
        <item x="7117"/>
        <item x="7118"/>
        <item x="7119"/>
        <item x="7120"/>
        <item x="7121"/>
        <item x="7122"/>
        <item x="7123"/>
        <item x="7124"/>
        <item x="7125"/>
        <item x="7126"/>
        <item x="7127"/>
        <item x="7128"/>
        <item x="7129"/>
        <item x="7130"/>
        <item x="7131"/>
        <item x="7132"/>
        <item x="7133"/>
        <item x="7134"/>
        <item x="7135"/>
        <item x="7136"/>
        <item x="7137"/>
        <item x="7138"/>
        <item x="7139"/>
        <item x="7140"/>
        <item x="7141"/>
        <item x="7142"/>
        <item x="7143"/>
        <item x="7144"/>
        <item x="7145"/>
        <item x="7146"/>
        <item x="7147"/>
        <item x="7148"/>
        <item x="7149"/>
        <item x="7150"/>
        <item x="7151"/>
        <item x="7152"/>
        <item x="7153"/>
        <item x="7154"/>
        <item x="7155"/>
        <item x="7156"/>
        <item x="7157"/>
        <item x="7158"/>
        <item x="7159"/>
        <item x="7160"/>
        <item x="7161"/>
        <item x="7162"/>
        <item x="7163"/>
        <item x="7164"/>
        <item x="7165"/>
        <item x="7166"/>
        <item x="7167"/>
        <item x="7168"/>
        <item x="7169"/>
        <item x="7170"/>
        <item x="7171"/>
        <item x="7172"/>
        <item x="7173"/>
        <item x="7174"/>
        <item x="7175"/>
        <item x="7176"/>
        <item x="7177"/>
        <item x="7178"/>
        <item x="7179"/>
        <item x="7180"/>
        <item x="7181"/>
        <item x="7182"/>
        <item x="7183"/>
        <item x="7184"/>
        <item x="7185"/>
        <item x="7186"/>
        <item x="7187"/>
        <item x="7188"/>
        <item x="7189"/>
        <item x="7190"/>
        <item x="7191"/>
        <item x="7192"/>
        <item x="7193"/>
        <item x="7194"/>
        <item x="7195"/>
        <item x="7196"/>
        <item x="7197"/>
        <item x="7198"/>
        <item x="7199"/>
        <item x="7200"/>
        <item x="7201"/>
        <item x="7202"/>
        <item x="7203"/>
        <item x="7204"/>
        <item x="7205"/>
        <item x="7206"/>
        <item x="7207"/>
        <item x="7208"/>
        <item x="7209"/>
        <item x="7210"/>
        <item x="7211"/>
        <item x="7212"/>
        <item x="7213"/>
        <item x="7214"/>
        <item x="7215"/>
        <item x="7216"/>
        <item x="7217"/>
        <item x="7218"/>
        <item x="7219"/>
        <item x="7220"/>
        <item x="7221"/>
        <item x="7222"/>
        <item x="7223"/>
        <item x="7224"/>
        <item x="7225"/>
        <item x="7226"/>
        <item x="7227"/>
        <item x="7228"/>
        <item x="7229"/>
        <item x="7230"/>
        <item x="7231"/>
        <item x="7232"/>
        <item x="7233"/>
        <item x="7234"/>
        <item x="7235"/>
        <item x="7236"/>
        <item x="7237"/>
        <item x="7238"/>
        <item x="7239"/>
        <item x="7240"/>
        <item x="7241"/>
        <item x="7242"/>
        <item x="7243"/>
        <item x="7244"/>
        <item x="7245"/>
        <item x="7246"/>
        <item x="7247"/>
        <item x="7248"/>
        <item x="7249"/>
        <item x="7250"/>
        <item x="7251"/>
        <item x="7252"/>
        <item x="7253"/>
        <item x="7254"/>
        <item x="7255"/>
        <item x="7256"/>
        <item x="7257"/>
        <item x="7258"/>
        <item x="7259"/>
        <item x="7260"/>
        <item x="7261"/>
        <item x="7262"/>
        <item x="7263"/>
        <item x="7264"/>
        <item x="7265"/>
        <item x="7266"/>
        <item x="7267"/>
        <item x="7268"/>
        <item x="7269"/>
        <item x="7270"/>
        <item x="7271"/>
        <item x="7272"/>
        <item x="7273"/>
        <item x="7274"/>
        <item x="7275"/>
        <item x="7276"/>
        <item x="7277"/>
        <item x="7278"/>
        <item x="7279"/>
        <item x="7280"/>
        <item x="7281"/>
        <item x="7282"/>
        <item x="7283"/>
        <item x="7284"/>
        <item x="7285"/>
        <item x="7286"/>
        <item x="7287"/>
        <item x="7288"/>
        <item x="7289"/>
        <item x="7290"/>
        <item x="7291"/>
        <item x="7292"/>
        <item x="7293"/>
        <item x="7294"/>
        <item x="7295"/>
        <item x="7296"/>
        <item x="7297"/>
        <item x="7298"/>
        <item x="7299"/>
        <item x="7300"/>
        <item x="7301"/>
        <item x="7302"/>
        <item x="7303"/>
        <item x="7304"/>
        <item x="7305"/>
        <item x="7306"/>
        <item x="7307"/>
        <item x="7308"/>
        <item x="7309"/>
        <item x="7310"/>
        <item x="7311"/>
        <item x="7312"/>
        <item x="7313"/>
        <item x="7314"/>
        <item x="7315"/>
        <item x="7316"/>
        <item x="7317"/>
        <item x="7318"/>
        <item x="7319"/>
        <item x="7320"/>
        <item x="7321"/>
        <item x="7322"/>
        <item x="7323"/>
        <item x="7324"/>
        <item x="7325"/>
        <item x="7326"/>
        <item x="7327"/>
        <item x="7328"/>
        <item x="7329"/>
        <item x="7330"/>
        <item x="7331"/>
        <item x="7332"/>
        <item x="7333"/>
        <item x="7334"/>
        <item x="7335"/>
        <item x="7336"/>
        <item x="7337"/>
        <item x="7338"/>
        <item x="7339"/>
        <item x="7340"/>
        <item x="7341"/>
        <item x="7342"/>
        <item x="7343"/>
        <item x="7344"/>
        <item x="7345"/>
        <item x="7346"/>
        <item x="7347"/>
        <item x="7348"/>
        <item x="7349"/>
        <item x="7350"/>
        <item x="7351"/>
        <item x="7352"/>
        <item x="7353"/>
        <item x="7354"/>
        <item x="7355"/>
        <item x="7356"/>
        <item x="7357"/>
        <item x="7358"/>
        <item x="7359"/>
        <item x="7360"/>
        <item x="7361"/>
        <item x="7362"/>
        <item x="7363"/>
        <item x="7364"/>
        <item x="7365"/>
        <item x="7366"/>
        <item x="7367"/>
        <item x="7368"/>
        <item x="7369"/>
        <item x="7370"/>
        <item x="7371"/>
        <item x="7372"/>
        <item x="7373"/>
        <item x="7374"/>
        <item x="7375"/>
        <item x="7376"/>
        <item x="7377"/>
        <item x="7378"/>
        <item x="7379"/>
        <item x="7380"/>
        <item x="7381"/>
        <item x="7382"/>
        <item x="7383"/>
        <item x="7384"/>
        <item x="7385"/>
        <item x="7386"/>
        <item x="7387"/>
        <item x="7388"/>
        <item x="7389"/>
        <item x="7390"/>
        <item x="7391"/>
        <item x="7392"/>
        <item x="7393"/>
        <item x="7394"/>
        <item x="7395"/>
        <item x="7396"/>
        <item x="7397"/>
        <item x="7398"/>
        <item x="7399"/>
        <item x="7400"/>
        <item x="7401"/>
        <item x="7402"/>
        <item x="7403"/>
        <item x="7404"/>
        <item x="7405"/>
        <item x="7406"/>
        <item x="7407"/>
        <item x="7408"/>
        <item x="7409"/>
        <item x="7410"/>
        <item x="7411"/>
        <item x="7412"/>
        <item x="7413"/>
        <item x="7414"/>
        <item x="7415"/>
        <item x="7416"/>
        <item x="7417"/>
        <item x="7418"/>
        <item x="7419"/>
        <item x="7420"/>
        <item x="7421"/>
        <item x="7422"/>
        <item x="7423"/>
        <item x="7424"/>
        <item x="7425"/>
        <item x="7426"/>
        <item x="7427"/>
        <item x="7428"/>
        <item x="7429"/>
        <item x="7430"/>
        <item x="7431"/>
        <item x="7432"/>
        <item x="7433"/>
        <item x="7434"/>
        <item x="7435"/>
        <item x="7436"/>
        <item x="7437"/>
        <item x="7438"/>
        <item x="7439"/>
        <item x="7440"/>
        <item x="7441"/>
        <item x="7442"/>
        <item x="7443"/>
        <item x="7444"/>
        <item x="7445"/>
        <item x="7446"/>
        <item x="7447"/>
        <item x="7448"/>
        <item x="7449"/>
        <item x="7450"/>
        <item x="7451"/>
        <item x="7452"/>
        <item x="7453"/>
        <item x="7454"/>
        <item x="7455"/>
        <item x="7456"/>
        <item x="7457"/>
        <item x="7458"/>
        <item x="7459"/>
        <item x="7460"/>
        <item x="7461"/>
        <item x="7462"/>
        <item x="7463"/>
        <item x="7464"/>
        <item x="7465"/>
        <item x="7466"/>
        <item x="7467"/>
        <item x="7468"/>
        <item x="7469"/>
        <item x="7470"/>
        <item x="7471"/>
        <item x="7472"/>
        <item x="7473"/>
        <item x="7474"/>
        <item x="7475"/>
        <item x="7476"/>
        <item x="7477"/>
        <item x="7478"/>
        <item x="7479"/>
        <item x="7480"/>
        <item x="7481"/>
        <item x="7482"/>
        <item x="7483"/>
        <item x="7484"/>
        <item x="7485"/>
        <item x="7486"/>
        <item x="7487"/>
        <item x="7488"/>
        <item x="7489"/>
        <item x="7490"/>
        <item x="7491"/>
        <item x="7492"/>
        <item x="7493"/>
        <item x="7494"/>
        <item x="7495"/>
        <item x="7496"/>
        <item x="7497"/>
        <item x="7498"/>
        <item x="7499"/>
        <item x="7500"/>
        <item x="7501"/>
        <item x="7502"/>
        <item x="7503"/>
        <item x="7504"/>
        <item x="7505"/>
        <item x="7506"/>
        <item x="7507"/>
        <item x="7508"/>
        <item x="7509"/>
        <item x="7510"/>
        <item x="7511"/>
        <item x="7512"/>
        <item x="7513"/>
        <item x="7514"/>
        <item x="7515"/>
        <item x="7516"/>
        <item x="7517"/>
        <item x="7518"/>
        <item x="7519"/>
        <item x="7520"/>
        <item x="7521"/>
        <item x="7522"/>
        <item x="7523"/>
        <item x="7524"/>
        <item x="7525"/>
        <item x="7526"/>
        <item x="7527"/>
        <item x="7528"/>
        <item x="7529"/>
        <item x="7530"/>
        <item x="7531"/>
        <item x="7532"/>
        <item x="7533"/>
        <item x="7534"/>
        <item x="7535"/>
        <item x="7536"/>
        <item x="7537"/>
        <item x="7538"/>
        <item x="7539"/>
        <item x="7540"/>
        <item x="7541"/>
        <item x="7542"/>
        <item x="7543"/>
        <item x="7544"/>
        <item x="7545"/>
        <item x="7546"/>
        <item x="7547"/>
        <item x="7548"/>
        <item x="7549"/>
        <item x="7550"/>
        <item x="7551"/>
        <item x="7552"/>
        <item x="7553"/>
        <item x="7554"/>
        <item x="7555"/>
        <item x="7556"/>
        <item x="7557"/>
        <item x="7558"/>
        <item x="7559"/>
        <item x="7560"/>
        <item x="7561"/>
        <item x="7562"/>
        <item x="7563"/>
        <item x="7564"/>
        <item x="7565"/>
        <item x="7566"/>
        <item x="7567"/>
        <item x="7568"/>
        <item x="7569"/>
        <item x="7570"/>
        <item x="7571"/>
        <item x="7572"/>
        <item x="7573"/>
        <item x="7574"/>
        <item x="7575"/>
        <item x="7576"/>
        <item x="7577"/>
        <item x="7578"/>
        <item x="7579"/>
        <item x="7580"/>
        <item x="7581"/>
        <item x="7582"/>
        <item x="7583"/>
        <item x="7584"/>
        <item x="7585"/>
        <item x="7586"/>
        <item x="7587"/>
        <item x="7588"/>
        <item x="7589"/>
        <item x="7590"/>
        <item x="7591"/>
        <item x="7592"/>
        <item x="7593"/>
        <item x="7594"/>
        <item x="7595"/>
        <item x="7596"/>
        <item x="7597"/>
        <item x="7598"/>
        <item x="7599"/>
        <item x="7600"/>
        <item x="7601"/>
        <item x="7602"/>
        <item x="7603"/>
        <item x="7604"/>
        <item x="7605"/>
        <item x="7606"/>
        <item x="7607"/>
        <item x="7608"/>
        <item x="7609"/>
        <item x="7610"/>
        <item x="7611"/>
        <item x="7612"/>
        <item x="7613"/>
        <item x="7614"/>
        <item x="7615"/>
        <item x="7616"/>
        <item x="7617"/>
        <item x="7618"/>
        <item x="7619"/>
        <item x="7620"/>
        <item x="7621"/>
        <item x="7622"/>
        <item x="7623"/>
        <item x="7624"/>
        <item x="7625"/>
        <item x="7626"/>
        <item x="7627"/>
        <item x="7628"/>
        <item x="7629"/>
        <item x="7630"/>
        <item x="7631"/>
        <item x="7632"/>
        <item x="7633"/>
        <item x="7634"/>
        <item x="7635"/>
        <item x="7636"/>
        <item x="7637"/>
        <item x="7638"/>
        <item x="7639"/>
        <item x="7640"/>
        <item x="7641"/>
        <item x="7642"/>
        <item x="7643"/>
        <item x="7644"/>
        <item x="7645"/>
        <item x="7646"/>
        <item x="7647"/>
        <item x="7648"/>
        <item x="7649"/>
        <item x="7650"/>
        <item x="7651"/>
        <item x="7652"/>
        <item x="7653"/>
        <item x="7654"/>
        <item x="7655"/>
        <item x="7656"/>
        <item x="7657"/>
        <item x="7658"/>
        <item x="7659"/>
        <item x="7660"/>
        <item x="7661"/>
        <item x="7662"/>
        <item x="7663"/>
        <item x="7664"/>
        <item x="7665"/>
        <item x="7666"/>
        <item x="7667"/>
        <item x="7668"/>
        <item x="7669"/>
        <item x="7670"/>
        <item x="7671"/>
        <item x="7672"/>
        <item x="7673"/>
        <item x="7674"/>
        <item x="7675"/>
        <item x="7676"/>
        <item x="7677"/>
        <item x="7678"/>
        <item x="7679"/>
        <item x="7680"/>
        <item x="7681"/>
        <item x="7682"/>
        <item x="7683"/>
        <item x="7684"/>
        <item x="7685"/>
        <item x="7686"/>
        <item x="7687"/>
        <item x="7688"/>
        <item x="7689"/>
        <item x="7690"/>
        <item x="7691"/>
        <item x="7692"/>
        <item x="7693"/>
        <item x="7694"/>
        <item x="7695"/>
        <item x="7696"/>
        <item x="7697"/>
        <item x="7698"/>
        <item x="7699"/>
        <item x="7700"/>
        <item x="7701"/>
        <item x="7702"/>
        <item x="7703"/>
        <item x="7704"/>
        <item x="7705"/>
        <item x="7706"/>
        <item x="7707"/>
        <item x="7708"/>
        <item x="7709"/>
        <item x="7710"/>
        <item x="7711"/>
        <item x="7712"/>
        <item x="7713"/>
        <item x="7714"/>
        <item x="7715"/>
        <item x="7716"/>
        <item x="7717"/>
        <item x="7718"/>
        <item x="7719"/>
        <item x="7720"/>
        <item x="7721"/>
        <item x="7722"/>
        <item x="7723"/>
        <item x="7724"/>
        <item x="7725"/>
        <item x="7726"/>
        <item x="7727"/>
        <item x="7728"/>
        <item x="7729"/>
        <item x="7730"/>
        <item x="7731"/>
        <item x="7732"/>
        <item x="7733"/>
        <item x="7734"/>
        <item x="7735"/>
        <item x="7736"/>
        <item x="7737"/>
        <item x="7738"/>
        <item x="7739"/>
        <item x="7740"/>
        <item x="7741"/>
        <item x="7742"/>
        <item x="7743"/>
        <item x="7744"/>
        <item x="7745"/>
        <item x="7746"/>
        <item x="7747"/>
        <item x="7748"/>
        <item x="7749"/>
        <item x="7750"/>
        <item x="7751"/>
        <item x="7752"/>
        <item x="7753"/>
        <item x="7754"/>
        <item x="7755"/>
        <item x="7756"/>
        <item x="7757"/>
        <item x="7758"/>
        <item x="7759"/>
        <item x="7760"/>
        <item x="7761"/>
        <item x="7762"/>
        <item x="7763"/>
        <item x="7764"/>
        <item x="7765"/>
        <item x="7766"/>
        <item x="7767"/>
        <item x="7768"/>
        <item x="7769"/>
        <item x="7770"/>
        <item x="7771"/>
        <item x="7772"/>
        <item x="7773"/>
        <item x="7774"/>
        <item x="7775"/>
        <item x="7776"/>
        <item x="7777"/>
        <item x="7778"/>
        <item x="7779"/>
        <item x="7780"/>
        <item x="7781"/>
        <item x="7782"/>
        <item x="7783"/>
        <item x="7784"/>
        <item x="7785"/>
        <item x="7786"/>
        <item x="7787"/>
        <item x="7788"/>
        <item x="7789"/>
        <item x="7790"/>
        <item x="7791"/>
        <item x="7792"/>
        <item x="7793"/>
        <item x="7794"/>
        <item x="7795"/>
        <item x="7796"/>
        <item x="7797"/>
        <item x="7798"/>
        <item x="7799"/>
        <item x="7800"/>
        <item x="7801"/>
        <item x="7802"/>
        <item x="7803"/>
        <item x="7804"/>
        <item x="7805"/>
        <item x="7806"/>
        <item x="7807"/>
        <item x="7808"/>
        <item x="7809"/>
        <item x="7810"/>
        <item x="7811"/>
        <item x="7812"/>
        <item x="7813"/>
        <item x="7814"/>
        <item x="7815"/>
        <item x="7816"/>
        <item x="7817"/>
        <item x="7818"/>
        <item x="7819"/>
        <item x="7820"/>
        <item x="7821"/>
        <item x="7822"/>
        <item x="7823"/>
        <item x="7824"/>
        <item x="7825"/>
        <item x="7826"/>
        <item x="7827"/>
        <item x="7828"/>
        <item x="7829"/>
        <item x="7830"/>
        <item x="7831"/>
        <item x="7832"/>
        <item x="7833"/>
        <item x="7834"/>
        <item x="7835"/>
        <item x="7836"/>
        <item x="7837"/>
        <item x="7838"/>
        <item x="7839"/>
        <item x="7840"/>
        <item x="7841"/>
        <item x="7842"/>
        <item x="7843"/>
        <item x="7844"/>
        <item x="7845"/>
        <item x="7846"/>
        <item x="7847"/>
        <item x="7848"/>
        <item x="7849"/>
        <item x="7850"/>
        <item x="7851"/>
        <item x="7852"/>
        <item x="7853"/>
        <item x="7854"/>
        <item x="7855"/>
        <item x="7856"/>
        <item x="7857"/>
        <item x="7858"/>
        <item x="7859"/>
        <item x="7860"/>
        <item x="7861"/>
        <item x="7862"/>
        <item x="7863"/>
        <item x="7864"/>
        <item x="7865"/>
        <item x="7866"/>
        <item x="7867"/>
        <item x="7868"/>
        <item x="7869"/>
        <item x="7870"/>
        <item x="7871"/>
        <item x="7872"/>
        <item x="7873"/>
        <item x="7874"/>
        <item x="7875"/>
        <item x="7876"/>
        <item x="7877"/>
        <item x="7878"/>
        <item x="7879"/>
        <item x="7880"/>
        <item x="7881"/>
        <item x="7882"/>
        <item x="7883"/>
        <item x="7884"/>
        <item x="7885"/>
        <item x="7886"/>
        <item x="7887"/>
        <item x="7888"/>
        <item x="7889"/>
        <item x="7890"/>
        <item x="7891"/>
        <item x="7892"/>
        <item x="7893"/>
        <item x="7894"/>
        <item x="7895"/>
        <item x="7896"/>
        <item x="7897"/>
        <item x="7898"/>
        <item x="7899"/>
        <item x="7900"/>
        <item x="7901"/>
        <item x="7902"/>
        <item x="7903"/>
        <item x="7904"/>
        <item x="7905"/>
        <item x="7906"/>
        <item x="7907"/>
        <item x="7908"/>
        <item x="7909"/>
        <item x="7910"/>
        <item x="7911"/>
        <item x="7912"/>
        <item x="7913"/>
        <item x="7914"/>
        <item x="7915"/>
        <item x="7916"/>
        <item x="7917"/>
        <item x="7918"/>
        <item x="7919"/>
        <item x="7920"/>
        <item x="7921"/>
        <item x="7922"/>
        <item x="7923"/>
        <item x="7924"/>
        <item x="7925"/>
        <item x="7926"/>
        <item x="7927"/>
        <item x="7928"/>
        <item x="7929"/>
        <item x="7930"/>
        <item x="7931"/>
        <item x="7932"/>
        <item x="7933"/>
        <item x="7934"/>
        <item x="7935"/>
        <item x="7936"/>
        <item x="7937"/>
        <item x="7938"/>
        <item x="7939"/>
        <item x="7940"/>
        <item x="7941"/>
        <item x="7942"/>
        <item x="7943"/>
        <item x="7944"/>
        <item x="7945"/>
        <item x="7946"/>
        <item x="7947"/>
        <item x="7948"/>
        <item x="7949"/>
        <item x="7950"/>
        <item x="7951"/>
        <item x="7952"/>
        <item x="7953"/>
        <item x="7954"/>
        <item x="7955"/>
        <item x="7956"/>
        <item x="7957"/>
        <item x="7958"/>
        <item x="7959"/>
        <item x="7960"/>
        <item x="7961"/>
        <item x="7962"/>
        <item x="7963"/>
        <item x="7964"/>
        <item x="7965"/>
        <item x="7966"/>
        <item x="7967"/>
        <item x="7968"/>
        <item x="7969"/>
        <item x="7970"/>
        <item x="7971"/>
        <item x="7972"/>
        <item x="7973"/>
        <item x="7974"/>
        <item x="7975"/>
        <item x="7976"/>
        <item x="7977"/>
        <item x="7978"/>
        <item x="7979"/>
        <item x="7980"/>
        <item x="7981"/>
        <item x="7982"/>
        <item x="7983"/>
        <item x="7984"/>
        <item x="7985"/>
        <item x="7986"/>
        <item x="7987"/>
        <item x="7988"/>
        <item x="7989"/>
        <item x="7990"/>
        <item x="7991"/>
        <item x="7992"/>
        <item x="7993"/>
        <item x="7994"/>
        <item x="7995"/>
        <item x="7996"/>
        <item x="7997"/>
        <item x="7998"/>
        <item x="7999"/>
        <item x="8000"/>
        <item x="8001"/>
        <item x="8002"/>
        <item x="8003"/>
        <item x="8004"/>
        <item x="8005"/>
        <item x="8006"/>
        <item x="8007"/>
        <item x="8008"/>
        <item x="8009"/>
        <item x="8010"/>
        <item x="8011"/>
        <item x="8012"/>
        <item x="8013"/>
        <item x="8014"/>
        <item x="8015"/>
        <item x="8016"/>
        <item x="8017"/>
        <item x="8018"/>
        <item x="8019"/>
        <item x="8020"/>
        <item x="8021"/>
        <item x="8022"/>
        <item x="8023"/>
        <item x="8024"/>
        <item x="8025"/>
        <item x="8026"/>
        <item x="8027"/>
        <item x="8028"/>
        <item x="8029"/>
        <item x="8030"/>
        <item x="8031"/>
        <item x="8032"/>
        <item x="8033"/>
        <item x="8034"/>
        <item x="8035"/>
        <item x="8036"/>
        <item x="8037"/>
        <item x="8038"/>
        <item x="8039"/>
        <item x="8040"/>
        <item x="8041"/>
        <item x="8042"/>
        <item x="8043"/>
        <item x="8044"/>
        <item x="8045"/>
        <item x="8046"/>
        <item x="8047"/>
        <item x="8048"/>
        <item x="8049"/>
        <item x="8050"/>
        <item x="8051"/>
        <item x="8052"/>
        <item x="8053"/>
        <item x="8054"/>
        <item x="8055"/>
        <item x="8056"/>
        <item x="8057"/>
        <item x="8058"/>
        <item x="8059"/>
        <item x="8060"/>
        <item x="8061"/>
        <item x="8062"/>
        <item x="8063"/>
        <item x="8064"/>
        <item x="8065"/>
        <item x="8066"/>
        <item x="8067"/>
        <item x="8068"/>
        <item x="8069"/>
        <item x="8070"/>
        <item x="8071"/>
        <item x="8072"/>
        <item x="8073"/>
        <item x="8074"/>
        <item x="8075"/>
        <item x="8076"/>
        <item x="8077"/>
        <item x="8078"/>
        <item x="8079"/>
        <item x="8080"/>
        <item x="8081"/>
        <item x="8082"/>
        <item x="8083"/>
        <item x="8084"/>
        <item x="8085"/>
        <item x="8086"/>
        <item x="8087"/>
        <item x="8088"/>
        <item x="8089"/>
        <item x="8090"/>
        <item x="8091"/>
        <item x="8092"/>
        <item x="8093"/>
        <item x="8094"/>
        <item x="8095"/>
        <item x="8096"/>
        <item x="8097"/>
        <item x="8098"/>
        <item x="8099"/>
        <item x="8100"/>
        <item x="8101"/>
        <item x="8102"/>
        <item x="8103"/>
        <item x="8104"/>
        <item x="8105"/>
        <item x="8106"/>
        <item x="8107"/>
        <item x="8108"/>
        <item x="8109"/>
        <item x="8110"/>
        <item x="8111"/>
        <item x="8112"/>
        <item x="8113"/>
        <item x="8114"/>
        <item x="8115"/>
        <item x="8116"/>
        <item x="8117"/>
        <item x="8118"/>
        <item x="8119"/>
        <item x="8120"/>
        <item x="8121"/>
        <item x="8122"/>
        <item x="8123"/>
        <item x="8124"/>
        <item x="8125"/>
        <item x="8126"/>
        <item x="8127"/>
        <item x="8128"/>
        <item x="8129"/>
        <item x="8130"/>
        <item x="8131"/>
        <item x="8132"/>
        <item x="8133"/>
        <item x="8134"/>
        <item x="8135"/>
        <item x="8136"/>
        <item x="8137"/>
        <item x="8138"/>
        <item x="8139"/>
        <item x="8140"/>
        <item x="8141"/>
        <item x="8142"/>
        <item x="8143"/>
        <item x="8144"/>
        <item x="8145"/>
        <item x="8146"/>
        <item x="8147"/>
        <item x="8148"/>
        <item x="8149"/>
        <item x="8150"/>
        <item x="8151"/>
        <item x="8152"/>
        <item x="8153"/>
        <item x="8154"/>
        <item x="8155"/>
        <item x="8156"/>
        <item x="8157"/>
        <item x="8158"/>
        <item x="8159"/>
        <item x="8160"/>
        <item x="8161"/>
        <item x="8162"/>
        <item x="8163"/>
        <item x="8164"/>
        <item x="8165"/>
        <item x="8166"/>
        <item x="8167"/>
        <item x="8168"/>
        <item x="8169"/>
        <item x="8170"/>
        <item x="8171"/>
        <item x="8172"/>
        <item x="8173"/>
        <item x="8174"/>
        <item x="8175"/>
        <item x="8176"/>
        <item x="8177"/>
        <item x="8178"/>
        <item x="8179"/>
        <item x="8180"/>
        <item x="8181"/>
        <item x="8182"/>
        <item x="8183"/>
        <item x="8184"/>
        <item x="8185"/>
        <item x="8186"/>
        <item x="8187"/>
        <item x="8188"/>
        <item x="8189"/>
        <item x="8190"/>
        <item x="8191"/>
        <item x="8192"/>
        <item x="8193"/>
        <item x="8194"/>
        <item x="8195"/>
        <item x="8196"/>
        <item x="8197"/>
        <item x="8198"/>
        <item x="8199"/>
        <item x="8200"/>
        <item x="8201"/>
        <item x="8202"/>
        <item x="8203"/>
        <item x="8204"/>
        <item x="8205"/>
        <item x="8206"/>
        <item x="8207"/>
        <item x="8208"/>
        <item x="8209"/>
        <item x="8210"/>
        <item x="8211"/>
        <item x="8212"/>
        <item x="8213"/>
        <item x="8214"/>
        <item x="8215"/>
        <item x="8216"/>
        <item x="8217"/>
        <item x="8218"/>
        <item x="8219"/>
        <item x="8220"/>
        <item x="8221"/>
        <item x="8222"/>
        <item x="8223"/>
        <item x="8224"/>
        <item x="8225"/>
        <item x="8226"/>
        <item x="8227"/>
        <item x="8228"/>
        <item x="8229"/>
        <item x="8230"/>
        <item x="8231"/>
        <item x="8232"/>
        <item x="8233"/>
        <item x="8234"/>
        <item x="8235"/>
        <item x="8236"/>
        <item x="8237"/>
        <item x="8238"/>
        <item x="8239"/>
        <item x="8240"/>
        <item x="8241"/>
        <item x="8242"/>
        <item x="8243"/>
        <item x="8244"/>
        <item x="8245"/>
        <item x="8246"/>
        <item x="8247"/>
        <item x="8248"/>
        <item x="8249"/>
        <item x="8250"/>
        <item x="8251"/>
        <item x="8252"/>
        <item x="8253"/>
        <item x="8254"/>
        <item x="8255"/>
        <item x="8256"/>
        <item x="8257"/>
        <item x="8258"/>
        <item x="8259"/>
        <item x="8260"/>
        <item x="8261"/>
        <item x="8262"/>
        <item x="8263"/>
        <item x="8264"/>
        <item x="8265"/>
        <item x="8266"/>
        <item x="8267"/>
        <item x="8268"/>
        <item x="8269"/>
        <item x="8270"/>
        <item x="8271"/>
        <item x="8272"/>
        <item x="8273"/>
        <item x="8274"/>
        <item x="8275"/>
        <item x="8276"/>
        <item x="8277"/>
        <item x="8278"/>
        <item x="8279"/>
        <item x="8280"/>
        <item x="8281"/>
        <item x="8282"/>
        <item x="8283"/>
        <item x="8284"/>
        <item x="8285"/>
        <item x="8286"/>
        <item x="8287"/>
        <item x="8288"/>
        <item x="8289"/>
        <item x="8290"/>
        <item x="8291"/>
        <item x="8292"/>
        <item x="8293"/>
        <item x="8294"/>
        <item x="8295"/>
        <item x="8296"/>
        <item x="8297"/>
        <item x="8298"/>
        <item x="8299"/>
        <item x="8300"/>
        <item x="8301"/>
        <item x="8302"/>
        <item x="8303"/>
        <item x="8304"/>
        <item x="8305"/>
        <item x="8306"/>
        <item x="8307"/>
        <item x="8308"/>
        <item x="8309"/>
        <item x="8310"/>
        <item x="8311"/>
        <item x="8312"/>
        <item x="8313"/>
        <item x="8314"/>
        <item x="8315"/>
        <item x="8316"/>
        <item x="8317"/>
        <item x="8318"/>
        <item x="8319"/>
        <item x="8320"/>
        <item x="8321"/>
        <item x="8322"/>
        <item x="8323"/>
        <item x="8324"/>
        <item x="8325"/>
        <item x="8326"/>
        <item x="8327"/>
        <item x="8328"/>
        <item x="8329"/>
        <item x="8330"/>
        <item x="8331"/>
        <item x="8332"/>
        <item x="8333"/>
        <item x="8334"/>
        <item x="8335"/>
        <item x="8336"/>
        <item x="8337"/>
        <item x="8338"/>
        <item x="8339"/>
        <item x="8340"/>
        <item x="8341"/>
        <item x="8342"/>
        <item x="8343"/>
        <item x="8344"/>
        <item x="8345"/>
        <item x="8346"/>
        <item x="8347"/>
        <item x="8348"/>
        <item x="8349"/>
        <item x="8350"/>
        <item x="8351"/>
        <item x="8352"/>
        <item x="8353"/>
        <item x="8354"/>
        <item x="8355"/>
        <item x="8356"/>
        <item x="8357"/>
        <item x="8358"/>
        <item x="8359"/>
        <item x="8360"/>
        <item x="8361"/>
        <item x="8362"/>
        <item x="8363"/>
        <item x="8364"/>
        <item x="8365"/>
        <item x="8366"/>
        <item x="8367"/>
        <item x="8368"/>
        <item x="8369"/>
        <item x="8370"/>
        <item x="8371"/>
        <item x="8372"/>
        <item x="8373"/>
        <item x="8374"/>
        <item x="8375"/>
        <item x="8376"/>
        <item x="8377"/>
        <item x="8378"/>
        <item x="8379"/>
        <item x="8380"/>
        <item x="8381"/>
        <item x="8382"/>
        <item x="8383"/>
        <item x="8384"/>
        <item x="8385"/>
        <item x="8386"/>
        <item x="8387"/>
        <item x="8388"/>
        <item x="8389"/>
        <item x="8390"/>
        <item x="8391"/>
        <item x="8392"/>
        <item x="8393"/>
        <item x="8394"/>
        <item x="8395"/>
        <item x="8396"/>
        <item x="8397"/>
        <item x="8398"/>
        <item x="8399"/>
        <item x="8400"/>
        <item x="8401"/>
        <item x="8402"/>
        <item x="8403"/>
        <item x="8404"/>
        <item x="8405"/>
        <item x="8406"/>
        <item x="8407"/>
        <item x="8408"/>
        <item x="8409"/>
        <item x="8410"/>
        <item x="8411"/>
        <item x="8412"/>
        <item x="8413"/>
        <item x="8414"/>
        <item x="8415"/>
        <item x="8416"/>
        <item x="8417"/>
        <item x="8418"/>
        <item x="8419"/>
        <item x="8420"/>
        <item x="8421"/>
        <item x="8422"/>
        <item x="8423"/>
        <item x="8424"/>
        <item x="8425"/>
        <item x="8426"/>
        <item x="8427"/>
        <item x="8428"/>
        <item x="8429"/>
        <item x="8430"/>
        <item x="8431"/>
        <item x="8432"/>
        <item x="8433"/>
        <item x="8434"/>
        <item x="8435"/>
        <item x="8436"/>
        <item x="8437"/>
        <item x="8438"/>
        <item x="8439"/>
        <item x="8440"/>
        <item x="8441"/>
        <item x="8442"/>
        <item x="8443"/>
        <item x="8444"/>
        <item x="8445"/>
        <item x="8446"/>
        <item x="8447"/>
        <item x="8448"/>
        <item x="8449"/>
        <item x="8450"/>
        <item x="8451"/>
        <item x="8452"/>
        <item x="8453"/>
        <item x="8454"/>
        <item x="8455"/>
        <item x="8456"/>
        <item x="8457"/>
        <item x="8458"/>
        <item x="8459"/>
        <item x="8460"/>
        <item x="8461"/>
        <item x="8462"/>
        <item x="8463"/>
        <item x="8464"/>
        <item x="8465"/>
        <item x="8466"/>
        <item x="8467"/>
        <item x="8468"/>
        <item x="8469"/>
        <item x="8470"/>
        <item x="8471"/>
        <item x="8472"/>
        <item x="8473"/>
        <item x="8474"/>
        <item x="8475"/>
        <item x="8476"/>
        <item x="8477"/>
        <item x="8478"/>
        <item x="8479"/>
        <item x="8480"/>
        <item x="8481"/>
        <item x="8482"/>
        <item x="8483"/>
        <item x="8484"/>
        <item x="8485"/>
        <item x="8486"/>
        <item x="8487"/>
        <item x="8488"/>
        <item x="8489"/>
        <item x="8490"/>
        <item x="8491"/>
        <item x="8492"/>
        <item x="8493"/>
        <item x="8494"/>
        <item x="8495"/>
        <item x="8496"/>
        <item x="8497"/>
        <item x="8498"/>
        <item x="8499"/>
        <item x="8500"/>
        <item x="8501"/>
        <item x="8502"/>
        <item x="8503"/>
        <item x="8504"/>
        <item x="8505"/>
        <item x="8506"/>
        <item x="8507"/>
        <item x="8508"/>
        <item x="8509"/>
        <item x="8510"/>
        <item x="8511"/>
        <item x="8512"/>
        <item x="8513"/>
        <item x="8514"/>
        <item x="8515"/>
        <item x="8516"/>
        <item x="8517"/>
        <item x="8518"/>
        <item x="8519"/>
        <item x="8520"/>
        <item x="8521"/>
        <item x="8522"/>
        <item x="8523"/>
        <item x="8524"/>
        <item x="8525"/>
        <item x="8526"/>
        <item x="8527"/>
        <item x="8528"/>
        <item x="8529"/>
        <item x="8530"/>
        <item x="8531"/>
        <item x="8532"/>
        <item x="8533"/>
        <item x="8534"/>
        <item x="8535"/>
        <item x="8536"/>
        <item x="8537"/>
        <item x="8538"/>
        <item x="8539"/>
        <item x="8540"/>
        <item x="8541"/>
        <item x="8542"/>
        <item x="8543"/>
        <item x="8544"/>
        <item x="8545"/>
        <item x="8546"/>
        <item x="8547"/>
        <item x="8548"/>
        <item x="8549"/>
        <item x="8550"/>
        <item x="8551"/>
        <item x="8552"/>
        <item x="8553"/>
        <item x="8554"/>
        <item x="8555"/>
        <item x="8556"/>
        <item x="8557"/>
        <item x="8558"/>
        <item x="8559"/>
        <item x="8560"/>
        <item x="8561"/>
        <item x="8562"/>
        <item x="8563"/>
        <item x="8564"/>
        <item x="8565"/>
        <item x="8566"/>
        <item x="8567"/>
        <item x="8568"/>
        <item x="8569"/>
        <item x="8570"/>
        <item x="8571"/>
        <item x="8572"/>
        <item x="8573"/>
        <item x="8574"/>
        <item x="8575"/>
        <item x="8576"/>
        <item x="8577"/>
        <item x="8578"/>
        <item x="8579"/>
        <item x="8580"/>
        <item x="8581"/>
        <item x="8582"/>
        <item x="8583"/>
        <item x="8584"/>
        <item x="8585"/>
        <item x="8586"/>
        <item x="8587"/>
        <item x="8588"/>
        <item x="8589"/>
        <item x="8590"/>
        <item x="8591"/>
        <item x="8592"/>
        <item x="8593"/>
        <item x="8594"/>
        <item x="8595"/>
        <item x="8596"/>
        <item x="8597"/>
        <item x="8598"/>
        <item x="8599"/>
        <item x="8600"/>
        <item x="8601"/>
        <item x="8602"/>
        <item x="8603"/>
        <item x="8604"/>
        <item x="8605"/>
        <item x="8606"/>
        <item x="8607"/>
        <item x="8608"/>
        <item x="8609"/>
        <item x="8610"/>
        <item x="8611"/>
        <item x="8612"/>
        <item x="8613"/>
        <item x="8614"/>
        <item x="8615"/>
        <item x="8616"/>
        <item x="8617"/>
        <item x="8618"/>
        <item x="8619"/>
        <item x="8620"/>
        <item x="8621"/>
        <item x="8622"/>
        <item x="8623"/>
        <item x="8624"/>
        <item x="8625"/>
        <item x="8626"/>
        <item x="8627"/>
        <item x="8628"/>
        <item x="8629"/>
        <item x="8630"/>
        <item x="8631"/>
        <item x="8632"/>
        <item x="8633"/>
        <item x="8634"/>
        <item x="8635"/>
        <item x="8636"/>
        <item x="8637"/>
        <item x="8638"/>
        <item x="8639"/>
        <item x="8640"/>
        <item x="8641"/>
        <item x="8642"/>
        <item x="8643"/>
        <item x="8644"/>
        <item x="8645"/>
        <item x="8646"/>
        <item x="8647"/>
        <item x="8648"/>
        <item x="8649"/>
        <item x="8650"/>
        <item x="8651"/>
        <item x="8652"/>
        <item x="8653"/>
        <item x="8654"/>
        <item x="8655"/>
        <item x="8656"/>
        <item x="8657"/>
        <item x="8658"/>
        <item x="8659"/>
        <item x="8660"/>
        <item x="8661"/>
        <item x="8662"/>
        <item x="8663"/>
        <item x="8664"/>
        <item x="8665"/>
        <item x="8666"/>
        <item x="8667"/>
        <item x="8668"/>
        <item x="8669"/>
        <item x="8670"/>
        <item x="8671"/>
        <item x="8672"/>
        <item x="8673"/>
        <item x="8674"/>
        <item x="8675"/>
        <item x="8676"/>
        <item x="8677"/>
        <item x="8678"/>
        <item x="8679"/>
        <item x="8680"/>
        <item x="8681"/>
        <item x="8682"/>
        <item x="8683"/>
        <item x="8684"/>
        <item x="8685"/>
        <item x="8686"/>
        <item x="8687"/>
        <item x="8688"/>
        <item x="8689"/>
        <item x="8690"/>
        <item x="8691"/>
        <item x="8692"/>
        <item x="8693"/>
        <item x="8694"/>
        <item x="8695"/>
        <item x="8696"/>
        <item x="8697"/>
        <item x="8698"/>
        <item x="8699"/>
        <item x="8700"/>
        <item x="8701"/>
        <item x="8702"/>
        <item x="8703"/>
        <item x="8704"/>
        <item x="8705"/>
        <item x="8706"/>
        <item x="8707"/>
        <item x="8708"/>
        <item x="8709"/>
        <item x="8710"/>
        <item x="8711"/>
        <item x="8712"/>
        <item x="8713"/>
        <item x="8714"/>
        <item x="8715"/>
        <item x="8716"/>
        <item x="8717"/>
        <item x="8718"/>
        <item x="8719"/>
        <item x="8720"/>
        <item x="8721"/>
        <item x="8722"/>
        <item x="8723"/>
        <item x="8724"/>
        <item x="8725"/>
        <item x="8726"/>
        <item x="8727"/>
        <item x="8728"/>
        <item x="8729"/>
        <item x="8730"/>
        <item x="8731"/>
        <item x="8732"/>
        <item x="8733"/>
        <item x="8734"/>
        <item x="8735"/>
        <item x="8736"/>
        <item x="8737"/>
        <item x="8738"/>
        <item x="8739"/>
        <item x="8740"/>
        <item x="8741"/>
        <item x="8742"/>
        <item x="8743"/>
        <item x="8744"/>
        <item x="8745"/>
        <item x="8746"/>
        <item x="8747"/>
        <item x="8748"/>
        <item x="8749"/>
        <item x="8750"/>
        <item x="8751"/>
        <item x="8752"/>
        <item x="8753"/>
        <item x="8754"/>
        <item x="8755"/>
        <item x="8756"/>
        <item x="8757"/>
        <item x="8758"/>
        <item x="8759"/>
        <item x="8760"/>
        <item x="8761"/>
        <item x="8762"/>
        <item x="8763"/>
        <item x="8764"/>
        <item x="8765"/>
        <item x="8766"/>
        <item x="8767"/>
        <item x="8768"/>
        <item x="8769"/>
        <item x="8770"/>
        <item x="8771"/>
        <item x="8772"/>
        <item x="8773"/>
        <item x="8774"/>
        <item x="8775"/>
        <item x="8776"/>
        <item x="8777"/>
        <item x="8778"/>
        <item x="8779"/>
        <item x="8780"/>
        <item x="8781"/>
        <item x="8782"/>
        <item x="8783"/>
        <item x="8784"/>
        <item x="8785"/>
        <item x="8786"/>
        <item x="8787"/>
        <item x="8788"/>
        <item x="8789"/>
        <item x="8790"/>
        <item x="8791"/>
        <item x="8792"/>
        <item x="8793"/>
        <item x="8794"/>
        <item x="8795"/>
        <item x="8796"/>
        <item x="8797"/>
        <item x="8798"/>
        <item x="8799"/>
        <item x="8800"/>
        <item x="8801"/>
        <item x="8802"/>
        <item x="8803"/>
        <item x="8804"/>
        <item x="8805"/>
        <item x="8806"/>
        <item x="8807"/>
        <item x="8808"/>
        <item x="8809"/>
        <item x="8810"/>
        <item x="8811"/>
        <item x="8812"/>
        <item x="8813"/>
        <item x="8814"/>
        <item x="8815"/>
        <item x="8816"/>
        <item x="8817"/>
        <item x="8818"/>
        <item x="8819"/>
        <item x="8820"/>
        <item x="8821"/>
        <item x="8822"/>
        <item x="8823"/>
        <item x="8824"/>
        <item x="8825"/>
        <item x="8826"/>
        <item x="8827"/>
        <item x="8828"/>
        <item x="8829"/>
        <item x="8830"/>
        <item x="8831"/>
        <item x="8832"/>
        <item x="8833"/>
        <item x="8834"/>
        <item x="8835"/>
        <item x="8836"/>
        <item x="8837"/>
        <item x="8838"/>
        <item x="8839"/>
        <item x="8840"/>
        <item x="8841"/>
        <item x="8842"/>
        <item x="8843"/>
        <item x="8844"/>
        <item x="8845"/>
        <item x="8846"/>
        <item x="8847"/>
        <item x="8848"/>
        <item x="8849"/>
        <item x="8850"/>
        <item x="8851"/>
        <item x="8852"/>
        <item x="8853"/>
        <item x="8854"/>
        <item x="8855"/>
        <item x="8856"/>
        <item x="8857"/>
        <item x="8858"/>
        <item x="8859"/>
        <item x="8860"/>
        <item x="8861"/>
        <item x="8862"/>
        <item x="8863"/>
        <item x="8864"/>
        <item x="8865"/>
        <item x="8866"/>
        <item x="8867"/>
        <item x="8868"/>
        <item x="8869"/>
        <item x="8870"/>
        <item x="8871"/>
        <item x="8872"/>
        <item x="8873"/>
        <item x="8874"/>
        <item x="8875"/>
        <item x="8876"/>
        <item x="8877"/>
        <item x="8878"/>
        <item x="8879"/>
        <item x="8880"/>
        <item x="8881"/>
        <item x="8882"/>
        <item x="8883"/>
        <item x="8884"/>
        <item x="8885"/>
        <item x="8886"/>
        <item x="8887"/>
        <item x="8888"/>
        <item x="8889"/>
        <item x="8890"/>
        <item x="8891"/>
        <item x="8892"/>
        <item x="8893"/>
        <item x="8894"/>
        <item x="8895"/>
        <item x="8896"/>
        <item x="8897"/>
        <item x="8898"/>
        <item x="8899"/>
        <item x="8900"/>
        <item x="8901"/>
        <item x="8902"/>
        <item x="8903"/>
        <item x="8904"/>
        <item x="8905"/>
        <item x="8906"/>
        <item x="8907"/>
        <item x="8908"/>
        <item x="8909"/>
        <item x="8910"/>
        <item x="8911"/>
        <item x="8912"/>
        <item x="8913"/>
        <item x="8914"/>
        <item x="8915"/>
        <item x="8916"/>
        <item x="8917"/>
        <item x="8918"/>
        <item x="8919"/>
        <item x="8920"/>
        <item x="8921"/>
        <item x="8922"/>
        <item x="8923"/>
        <item x="8924"/>
        <item x="8925"/>
        <item x="8926"/>
        <item x="8927"/>
        <item x="8928"/>
        <item x="8929"/>
        <item x="8930"/>
        <item x="8931"/>
        <item x="8932"/>
        <item x="8933"/>
        <item x="8934"/>
        <item x="8935"/>
        <item x="8936"/>
        <item x="8937"/>
        <item x="8938"/>
        <item x="8939"/>
        <item x="8940"/>
        <item x="8941"/>
        <item x="8942"/>
        <item x="8943"/>
        <item x="8944"/>
        <item x="8945"/>
        <item x="8946"/>
        <item x="8947"/>
        <item x="8948"/>
        <item x="8949"/>
        <item x="8950"/>
        <item x="8951"/>
        <item x="8952"/>
        <item x="8953"/>
        <item x="8954"/>
        <item x="8955"/>
        <item x="8956"/>
        <item x="8957"/>
        <item x="8958"/>
        <item x="8959"/>
        <item x="8960"/>
        <item x="8961"/>
        <item x="8962"/>
        <item x="8963"/>
        <item x="8964"/>
        <item x="8965"/>
        <item x="8966"/>
        <item x="8967"/>
        <item x="8968"/>
        <item x="8969"/>
        <item x="8970"/>
        <item x="8971"/>
        <item x="8972"/>
        <item x="8973"/>
        <item x="8974"/>
        <item x="8975"/>
        <item x="8976"/>
        <item x="8977"/>
        <item x="8978"/>
        <item x="8979"/>
        <item x="8980"/>
        <item x="8981"/>
        <item x="8982"/>
        <item x="8983"/>
        <item x="8984"/>
        <item x="8985"/>
        <item x="8986"/>
        <item x="8987"/>
        <item x="8988"/>
        <item x="8989"/>
        <item x="8990"/>
        <item x="8991"/>
        <item x="8992"/>
        <item x="8993"/>
        <item x="8994"/>
        <item x="8995"/>
        <item x="8996"/>
        <item x="8997"/>
        <item x="8998"/>
        <item x="8999"/>
        <item x="9000"/>
        <item x="9001"/>
        <item x="9002"/>
        <item x="9003"/>
        <item x="9004"/>
        <item x="9005"/>
        <item x="9006"/>
        <item x="9007"/>
        <item x="9008"/>
        <item x="9009"/>
        <item x="9010"/>
        <item x="9011"/>
        <item x="9012"/>
        <item x="9013"/>
        <item x="9014"/>
        <item x="9015"/>
        <item x="9016"/>
        <item x="9017"/>
        <item x="9018"/>
        <item x="9019"/>
        <item x="9020"/>
        <item x="9021"/>
        <item x="9022"/>
        <item x="9023"/>
        <item x="9024"/>
        <item x="9025"/>
        <item x="9026"/>
        <item x="9027"/>
        <item x="9028"/>
        <item x="9029"/>
        <item x="9030"/>
        <item x="9031"/>
        <item x="9032"/>
        <item x="9033"/>
        <item x="9034"/>
        <item x="9035"/>
        <item x="9036"/>
        <item x="9037"/>
        <item x="9038"/>
        <item x="9039"/>
        <item x="9040"/>
        <item x="9041"/>
        <item x="9042"/>
        <item x="9043"/>
        <item x="9044"/>
        <item x="9045"/>
        <item x="9046"/>
        <item x="9047"/>
        <item x="9048"/>
        <item x="9049"/>
        <item x="9050"/>
        <item x="9051"/>
        <item x="9052"/>
        <item x="9053"/>
        <item x="9054"/>
        <item x="9055"/>
        <item x="9056"/>
        <item x="9057"/>
        <item x="9058"/>
        <item x="9059"/>
        <item x="9060"/>
        <item x="9061"/>
        <item x="9062"/>
        <item x="9063"/>
        <item x="9064"/>
        <item x="9065"/>
        <item x="9066"/>
        <item x="9067"/>
        <item x="9068"/>
        <item x="9069"/>
        <item x="9070"/>
        <item x="9071"/>
        <item x="9072"/>
        <item x="9073"/>
        <item x="9074"/>
        <item x="9075"/>
        <item x="9076"/>
        <item x="9077"/>
        <item x="9078"/>
        <item x="9079"/>
        <item x="9080"/>
        <item x="9081"/>
        <item x="9082"/>
        <item x="9083"/>
        <item x="9084"/>
        <item x="9085"/>
        <item x="9086"/>
        <item x="9087"/>
        <item x="9088"/>
        <item x="9089"/>
        <item x="9090"/>
        <item x="9091"/>
        <item x="9092"/>
        <item x="9093"/>
        <item x="9094"/>
        <item x="9095"/>
        <item x="9096"/>
        <item x="9097"/>
        <item x="9098"/>
        <item x="9099"/>
        <item x="9100"/>
        <item x="9101"/>
        <item x="9102"/>
        <item x="9103"/>
        <item x="9104"/>
        <item x="9105"/>
        <item x="9106"/>
        <item x="9107"/>
        <item x="9108"/>
        <item x="9109"/>
        <item x="9110"/>
        <item x="9111"/>
        <item x="9112"/>
        <item x="9113"/>
        <item x="9114"/>
        <item x="9115"/>
        <item x="9116"/>
        <item x="9117"/>
        <item x="9118"/>
        <item x="9119"/>
        <item x="9120"/>
        <item x="9121"/>
        <item x="9122"/>
        <item x="9123"/>
        <item x="9124"/>
        <item x="9125"/>
        <item x="9126"/>
        <item x="9127"/>
        <item x="9128"/>
        <item x="9129"/>
        <item x="9130"/>
        <item x="9131"/>
        <item x="9132"/>
        <item x="9133"/>
        <item x="9134"/>
        <item x="9135"/>
        <item x="9136"/>
        <item x="9137"/>
        <item x="9138"/>
        <item x="9139"/>
        <item x="9140"/>
        <item x="9141"/>
        <item x="9142"/>
        <item x="9143"/>
        <item x="9144"/>
        <item x="9145"/>
        <item x="9146"/>
        <item x="9147"/>
        <item x="9148"/>
        <item x="9149"/>
        <item x="9150"/>
        <item x="9151"/>
        <item x="9152"/>
        <item x="9153"/>
        <item x="9154"/>
        <item x="9155"/>
        <item x="9156"/>
        <item x="9157"/>
        <item x="9158"/>
        <item x="9159"/>
        <item x="9160"/>
        <item x="9161"/>
        <item x="9162"/>
        <item x="9163"/>
        <item x="9164"/>
        <item x="9165"/>
        <item x="9166"/>
        <item x="9167"/>
        <item x="9168"/>
        <item x="9169"/>
        <item x="9170"/>
        <item x="9171"/>
        <item x="9172"/>
        <item x="9173"/>
        <item x="9174"/>
        <item x="9175"/>
        <item x="9176"/>
        <item x="9177"/>
        <item x="9178"/>
        <item x="9179"/>
        <item x="9180"/>
        <item x="9181"/>
        <item x="9182"/>
        <item x="9183"/>
        <item x="9184"/>
        <item x="9185"/>
        <item x="9186"/>
        <item x="9187"/>
        <item x="9188"/>
        <item x="9189"/>
        <item x="9190"/>
        <item x="9191"/>
        <item x="9192"/>
        <item x="9193"/>
        <item x="9194"/>
        <item x="9195"/>
        <item x="9196"/>
        <item x="9197"/>
        <item x="9198"/>
        <item x="9199"/>
        <item x="9200"/>
        <item x="9201"/>
        <item x="9202"/>
        <item x="9203"/>
        <item x="9204"/>
        <item x="9205"/>
        <item x="9206"/>
        <item x="9207"/>
        <item x="9208"/>
        <item x="9209"/>
        <item x="9210"/>
        <item x="9211"/>
        <item x="9212"/>
        <item x="9213"/>
        <item x="9214"/>
        <item x="9215"/>
        <item x="9216"/>
        <item x="9217"/>
        <item x="9218"/>
        <item x="9219"/>
        <item x="9220"/>
        <item x="9221"/>
        <item x="9222"/>
        <item x="9223"/>
        <item x="9224"/>
        <item x="9225"/>
        <item x="9226"/>
        <item x="9227"/>
        <item x="9228"/>
        <item x="9229"/>
        <item x="9230"/>
        <item x="9231"/>
        <item x="9232"/>
        <item x="9233"/>
        <item x="9234"/>
        <item x="9235"/>
        <item x="9236"/>
        <item x="9237"/>
        <item x="9238"/>
        <item x="9239"/>
        <item x="9240"/>
        <item x="9241"/>
        <item x="9242"/>
        <item x="9243"/>
        <item x="9244"/>
        <item x="9245"/>
        <item x="9246"/>
        <item x="9247"/>
        <item x="9248"/>
        <item x="9249"/>
        <item x="9250"/>
        <item x="9251"/>
        <item x="9252"/>
        <item x="9253"/>
        <item x="9254"/>
        <item x="9255"/>
        <item x="9256"/>
        <item x="9257"/>
        <item x="9258"/>
        <item x="9259"/>
        <item x="9260"/>
        <item x="9261"/>
        <item x="9262"/>
        <item x="9263"/>
        <item x="9264"/>
        <item x="9265"/>
        <item x="9266"/>
        <item x="9267"/>
        <item x="9268"/>
        <item x="9269"/>
        <item x="9270"/>
        <item x="9271"/>
        <item x="9272"/>
        <item x="9273"/>
        <item x="9274"/>
        <item x="9275"/>
        <item x="9276"/>
        <item x="9277"/>
        <item x="9278"/>
        <item x="9279"/>
        <item x="9280"/>
        <item x="9281"/>
        <item x="9282"/>
        <item x="9283"/>
        <item x="9284"/>
        <item x="9285"/>
        <item x="9286"/>
        <item x="9287"/>
        <item x="9288"/>
        <item x="9289"/>
        <item x="9290"/>
        <item x="9291"/>
        <item x="9292"/>
        <item x="9293"/>
        <item x="9294"/>
        <item x="9295"/>
        <item x="9296"/>
        <item x="9297"/>
        <item x="9298"/>
        <item x="9299"/>
        <item x="9300"/>
        <item x="9301"/>
        <item x="9302"/>
        <item x="9303"/>
        <item x="9304"/>
        <item x="9305"/>
        <item x="9306"/>
        <item x="9307"/>
        <item x="9308"/>
        <item x="9309"/>
        <item x="9310"/>
        <item x="9311"/>
        <item x="9312"/>
        <item x="9313"/>
        <item x="9314"/>
        <item x="9315"/>
        <item x="9316"/>
        <item x="9317"/>
        <item x="9318"/>
        <item x="9319"/>
        <item x="9320"/>
        <item x="9321"/>
        <item x="9322"/>
        <item x="9323"/>
        <item x="9324"/>
        <item x="9325"/>
        <item x="9326"/>
        <item x="9327"/>
        <item x="9328"/>
        <item x="9329"/>
        <item x="9330"/>
        <item x="9331"/>
        <item x="9332"/>
        <item x="9333"/>
        <item x="9334"/>
        <item x="9335"/>
        <item x="9336"/>
        <item x="9337"/>
        <item x="9338"/>
        <item x="9339"/>
        <item x="9340"/>
        <item x="9341"/>
        <item x="9342"/>
        <item x="9343"/>
        <item x="9344"/>
        <item x="9345"/>
        <item x="9346"/>
        <item x="9347"/>
        <item x="9348"/>
        <item x="9349"/>
        <item x="9350"/>
        <item x="9351"/>
        <item x="9352"/>
        <item x="9353"/>
        <item x="9354"/>
        <item x="9355"/>
        <item x="9356"/>
        <item x="9357"/>
        <item x="9358"/>
        <item x="9359"/>
        <item x="9360"/>
        <item x="9361"/>
        <item x="9362"/>
        <item x="9363"/>
        <item x="9364"/>
        <item x="9365"/>
        <item x="9366"/>
        <item x="9367"/>
        <item x="9368"/>
        <item x="9369"/>
        <item x="9370"/>
        <item x="9371"/>
        <item x="9372"/>
        <item x="9373"/>
        <item x="9374"/>
        <item x="9375"/>
        <item x="9376"/>
        <item x="9377"/>
        <item x="9378"/>
        <item x="9379"/>
        <item x="9380"/>
        <item x="9381"/>
        <item x="9382"/>
        <item x="9383"/>
        <item x="9384"/>
        <item x="9385"/>
        <item x="9386"/>
        <item x="9387"/>
        <item x="9388"/>
        <item x="9389"/>
        <item x="9390"/>
        <item x="9391"/>
        <item x="9392"/>
        <item x="9393"/>
        <item x="9394"/>
        <item x="9395"/>
        <item x="9396"/>
        <item x="9397"/>
        <item x="9398"/>
        <item x="9399"/>
        <item x="9400"/>
        <item x="9401"/>
        <item x="9402"/>
        <item x="9403"/>
        <item x="9404"/>
        <item x="9405"/>
        <item x="9406"/>
        <item x="9407"/>
        <item x="9408"/>
        <item x="9409"/>
        <item x="9410"/>
        <item x="9411"/>
        <item x="9412"/>
        <item x="9413"/>
        <item x="9414"/>
        <item x="9415"/>
        <item x="9416"/>
        <item x="9417"/>
        <item x="9418"/>
        <item x="9419"/>
        <item x="9420"/>
        <item x="9421"/>
        <item x="9422"/>
        <item x="9423"/>
        <item x="9424"/>
        <item x="9425"/>
        <item x="9426"/>
        <item x="9427"/>
        <item x="9428"/>
        <item x="9429"/>
        <item x="9430"/>
        <item x="9431"/>
        <item x="9432"/>
        <item x="9433"/>
        <item x="9434"/>
        <item x="9435"/>
        <item x="9436"/>
        <item x="9437"/>
        <item x="9438"/>
        <item x="9439"/>
        <item x="9440"/>
        <item x="9441"/>
        <item x="9442"/>
        <item x="9443"/>
        <item x="9444"/>
        <item x="9445"/>
        <item x="9446"/>
        <item x="9447"/>
        <item x="9448"/>
        <item x="9449"/>
        <item x="9450"/>
        <item x="9451"/>
        <item x="9452"/>
        <item x="9453"/>
        <item x="9454"/>
        <item x="9455"/>
        <item x="9456"/>
        <item x="9457"/>
        <item x="9458"/>
        <item x="9459"/>
        <item x="9460"/>
        <item x="9461"/>
        <item x="9462"/>
        <item x="9463"/>
        <item x="9464"/>
        <item x="9465"/>
        <item x="9466"/>
        <item x="9467"/>
        <item x="9468"/>
        <item x="9469"/>
        <item x="9470"/>
        <item x="9471"/>
        <item x="9472"/>
        <item x="9473"/>
        <item x="9474"/>
        <item x="9475"/>
        <item x="9476"/>
        <item x="9477"/>
        <item x="9478"/>
        <item x="9479"/>
        <item x="9480"/>
        <item x="9481"/>
        <item x="9482"/>
        <item x="9483"/>
        <item x="9484"/>
        <item x="9485"/>
        <item x="9486"/>
        <item x="9487"/>
        <item x="9488"/>
        <item x="9489"/>
        <item x="9490"/>
        <item x="9491"/>
        <item x="9492"/>
        <item x="9493"/>
        <item x="9494"/>
        <item x="9495"/>
        <item x="9496"/>
        <item x="9497"/>
        <item x="9498"/>
        <item x="9499"/>
        <item x="9500"/>
        <item x="9501"/>
        <item x="9502"/>
        <item x="9503"/>
        <item x="9504"/>
        <item x="9505"/>
        <item x="9506"/>
        <item x="9507"/>
        <item x="9508"/>
        <item x="9509"/>
        <item x="9510"/>
        <item x="9511"/>
        <item x="9512"/>
        <item x="9513"/>
        <item x="9514"/>
        <item x="9515"/>
        <item x="9516"/>
        <item x="9517"/>
        <item x="9518"/>
        <item x="9519"/>
        <item x="9520"/>
        <item x="9521"/>
        <item x="9522"/>
        <item x="9523"/>
        <item x="9524"/>
        <item x="9525"/>
        <item x="9526"/>
        <item x="9527"/>
        <item x="9528"/>
        <item x="9529"/>
        <item x="9530"/>
        <item x="9531"/>
        <item x="9532"/>
        <item x="9533"/>
        <item x="9534"/>
        <item x="9535"/>
        <item x="9536"/>
        <item x="9537"/>
        <item x="9538"/>
        <item x="9539"/>
        <item x="9540"/>
        <item x="9541"/>
        <item x="9542"/>
        <item x="9543"/>
        <item x="9544"/>
        <item x="9545"/>
        <item x="9546"/>
        <item x="9547"/>
        <item x="9548"/>
        <item x="9549"/>
        <item x="9550"/>
        <item x="9551"/>
        <item x="9552"/>
        <item x="9553"/>
        <item x="9554"/>
        <item x="9555"/>
        <item x="9556"/>
        <item x="9557"/>
        <item x="9558"/>
        <item x="9559"/>
        <item x="9560"/>
        <item x="9561"/>
        <item x="9562"/>
        <item x="9563"/>
        <item x="9564"/>
        <item x="9565"/>
        <item x="9566"/>
        <item x="9567"/>
        <item x="9568"/>
        <item x="9569"/>
        <item x="9570"/>
        <item x="9571"/>
        <item x="9572"/>
        <item x="9573"/>
        <item x="9574"/>
        <item x="9575"/>
        <item x="9576"/>
        <item x="9577"/>
        <item x="9578"/>
        <item x="9579"/>
        <item x="9580"/>
        <item x="9581"/>
        <item x="9582"/>
        <item x="9583"/>
        <item x="9584"/>
        <item x="9585"/>
        <item x="9586"/>
        <item x="9587"/>
        <item x="9588"/>
        <item x="9589"/>
        <item x="9590"/>
        <item x="9591"/>
        <item x="9592"/>
        <item x="9593"/>
        <item x="9594"/>
        <item x="9595"/>
        <item x="9596"/>
        <item x="9597"/>
        <item x="9598"/>
        <item x="9599"/>
        <item x="9600"/>
        <item x="9601"/>
        <item x="9602"/>
        <item x="9603"/>
        <item x="9604"/>
        <item x="9605"/>
        <item x="9606"/>
        <item x="9607"/>
        <item x="9608"/>
        <item x="9609"/>
        <item x="9610"/>
        <item x="9611"/>
        <item x="9612"/>
        <item x="9613"/>
        <item x="9614"/>
        <item x="9615"/>
        <item x="9616"/>
        <item x="9617"/>
        <item x="9618"/>
        <item x="9619"/>
        <item x="9620"/>
        <item x="9621"/>
        <item x="9622"/>
        <item x="9623"/>
        <item x="9624"/>
        <item x="9625"/>
        <item x="9626"/>
        <item x="9627"/>
        <item x="9628"/>
        <item x="9629"/>
        <item x="9630"/>
        <item x="9631"/>
        <item x="9632"/>
        <item x="9633"/>
        <item x="9634"/>
        <item x="9635"/>
        <item x="9636"/>
        <item x="9637"/>
        <item x="9638"/>
        <item x="9639"/>
        <item x="9640"/>
        <item x="9641"/>
        <item x="9642"/>
        <item x="9643"/>
        <item x="9644"/>
        <item x="9645"/>
        <item x="9646"/>
        <item x="9647"/>
        <item x="9648"/>
        <item x="9649"/>
        <item x="9650"/>
        <item x="9651"/>
        <item x="9652"/>
        <item x="9653"/>
        <item x="9654"/>
        <item x="9655"/>
        <item x="9656"/>
        <item x="9657"/>
        <item x="9658"/>
        <item x="9659"/>
        <item x="9660"/>
        <item x="9661"/>
        <item x="9662"/>
        <item x="9663"/>
        <item x="9664"/>
        <item x="9665"/>
        <item x="9666"/>
        <item x="9667"/>
        <item x="9668"/>
        <item x="9669"/>
        <item x="9670"/>
        <item x="9671"/>
        <item x="9672"/>
        <item x="9673"/>
        <item x="9674"/>
        <item x="9675"/>
        <item x="9676"/>
        <item x="9677"/>
        <item x="9678"/>
        <item x="9679"/>
        <item x="9680"/>
        <item x="9681"/>
        <item x="9682"/>
        <item x="9683"/>
        <item x="9684"/>
        <item x="9685"/>
        <item x="9686"/>
        <item x="9687"/>
        <item x="9688"/>
        <item x="9689"/>
        <item x="9690"/>
        <item x="9691"/>
        <item x="9692"/>
        <item x="9693"/>
        <item x="9694"/>
        <item x="9695"/>
        <item x="9696"/>
        <item x="9697"/>
        <item x="9698"/>
        <item x="9699"/>
        <item x="9700"/>
        <item x="9701"/>
        <item x="9702"/>
        <item x="9703"/>
        <item x="9704"/>
        <item x="9705"/>
        <item x="9706"/>
        <item x="9707"/>
        <item x="9708"/>
        <item x="9709"/>
        <item x="9710"/>
        <item x="9711"/>
        <item x="9712"/>
        <item x="9713"/>
        <item x="9714"/>
        <item x="9715"/>
        <item x="9716"/>
        <item x="9717"/>
        <item x="9718"/>
        <item x="9719"/>
        <item x="9720"/>
        <item x="9721"/>
        <item x="9722"/>
        <item x="9723"/>
        <item x="9724"/>
        <item x="9725"/>
        <item x="9726"/>
        <item x="9727"/>
        <item x="9728"/>
        <item x="9729"/>
        <item x="9730"/>
        <item x="9731"/>
        <item x="9732"/>
        <item x="9733"/>
        <item x="9734"/>
        <item x="9735"/>
        <item x="9736"/>
        <item x="9737"/>
        <item x="9738"/>
        <item x="9739"/>
        <item x="9740"/>
        <item x="9741"/>
        <item x="9742"/>
        <item x="9743"/>
        <item x="9744"/>
        <item x="9745"/>
        <item x="9746"/>
        <item x="9747"/>
        <item x="9748"/>
        <item x="9749"/>
        <item x="9750"/>
        <item x="9751"/>
        <item x="9752"/>
        <item x="9753"/>
        <item x="9754"/>
        <item x="9755"/>
        <item x="9756"/>
        <item x="9757"/>
        <item x="9758"/>
        <item x="9759"/>
        <item x="9760"/>
        <item x="9761"/>
        <item x="9762"/>
        <item x="9763"/>
        <item x="9764"/>
        <item x="9765"/>
        <item x="9766"/>
        <item x="9767"/>
        <item x="9768"/>
        <item x="9769"/>
        <item x="9770"/>
        <item x="9771"/>
        <item x="9772"/>
        <item x="9773"/>
        <item x="9774"/>
        <item x="9775"/>
        <item x="9776"/>
        <item x="9777"/>
        <item x="9778"/>
        <item x="9779"/>
        <item x="9780"/>
        <item x="9781"/>
        <item x="9782"/>
        <item x="9783"/>
        <item x="9784"/>
        <item x="9785"/>
        <item x="9786"/>
        <item x="9787"/>
        <item x="9788"/>
        <item x="9789"/>
        <item x="9790"/>
        <item x="9791"/>
        <item x="9792"/>
        <item x="9793"/>
        <item x="9794"/>
        <item x="9795"/>
        <item x="9796"/>
        <item x="9797"/>
        <item x="9798"/>
        <item x="9799"/>
        <item x="9800"/>
        <item x="9801"/>
        <item x="9802"/>
        <item x="9803"/>
        <item x="9804"/>
        <item x="9805"/>
        <item x="9806"/>
        <item x="9807"/>
        <item x="9808"/>
        <item x="9809"/>
        <item x="9810"/>
        <item x="9811"/>
        <item x="9812"/>
        <item x="9813"/>
        <item x="9814"/>
        <item x="9815"/>
        <item x="9816"/>
        <item x="9817"/>
        <item x="9818"/>
        <item x="9819"/>
        <item x="9820"/>
        <item x="9821"/>
        <item x="9822"/>
        <item x="9823"/>
        <item x="9824"/>
        <item x="9825"/>
        <item x="9826"/>
        <item x="9827"/>
        <item x="9828"/>
        <item x="9829"/>
        <item x="9830"/>
        <item x="9831"/>
        <item x="9832"/>
        <item x="9833"/>
        <item x="9834"/>
        <item x="9835"/>
        <item x="9836"/>
        <item x="9837"/>
        <item x="9838"/>
        <item x="9839"/>
        <item x="9840"/>
        <item x="9841"/>
        <item x="9842"/>
        <item x="9843"/>
        <item x="9844"/>
        <item x="9845"/>
        <item x="9846"/>
        <item x="9847"/>
        <item x="9848"/>
        <item x="9849"/>
        <item x="9850"/>
        <item x="9851"/>
        <item x="9852"/>
        <item x="9853"/>
        <item x="9854"/>
        <item x="9855"/>
        <item x="9856"/>
        <item x="9857"/>
        <item x="9858"/>
        <item x="9859"/>
        <item x="9860"/>
        <item x="9861"/>
        <item x="9862"/>
        <item x="9863"/>
        <item x="9864"/>
        <item x="9865"/>
        <item x="9866"/>
        <item x="9867"/>
        <item x="9868"/>
        <item x="9869"/>
        <item x="9870"/>
        <item x="9871"/>
        <item x="9872"/>
        <item x="9873"/>
        <item x="9874"/>
        <item x="9875"/>
        <item x="9876"/>
        <item x="9877"/>
        <item x="9878"/>
        <item x="9879"/>
        <item x="9880"/>
        <item x="9881"/>
        <item x="9882"/>
        <item x="9883"/>
        <item x="9884"/>
        <item x="9885"/>
        <item x="9886"/>
        <item x="9887"/>
        <item x="9888"/>
        <item x="9889"/>
        <item x="9890"/>
        <item x="9891"/>
        <item x="9892"/>
        <item x="9893"/>
        <item x="9894"/>
        <item x="9895"/>
        <item x="9896"/>
        <item x="9897"/>
        <item x="9898"/>
        <item x="9899"/>
        <item x="9900"/>
        <item x="9901"/>
        <item x="9902"/>
        <item x="9903"/>
        <item x="9904"/>
        <item x="9905"/>
        <item x="9906"/>
        <item x="9907"/>
        <item x="9908"/>
        <item x="9909"/>
        <item x="9910"/>
        <item x="9911"/>
        <item x="9912"/>
        <item x="9913"/>
        <item x="9914"/>
        <item x="9915"/>
        <item x="9916"/>
        <item x="9917"/>
        <item x="9918"/>
        <item x="9919"/>
        <item x="9920"/>
        <item x="9921"/>
        <item x="9922"/>
        <item x="9923"/>
        <item x="9924"/>
        <item x="9925"/>
        <item x="9926"/>
        <item x="9927"/>
        <item x="9928"/>
        <item x="9929"/>
        <item x="9930"/>
        <item x="9931"/>
        <item x="9932"/>
        <item x="9933"/>
        <item x="9934"/>
        <item x="9935"/>
        <item x="9936"/>
        <item x="9937"/>
        <item x="9938"/>
        <item x="9939"/>
        <item x="9940"/>
        <item x="9941"/>
        <item x="9942"/>
        <item x="9943"/>
        <item x="9944"/>
        <item x="9945"/>
        <item x="9946"/>
        <item x="9947"/>
        <item x="9948"/>
        <item x="9949"/>
        <item x="9950"/>
        <item x="9951"/>
        <item x="9952"/>
        <item x="9953"/>
        <item x="9954"/>
        <item x="9955"/>
        <item x="9956"/>
        <item x="9957"/>
        <item x="9958"/>
        <item x="9959"/>
        <item x="9960"/>
        <item x="9961"/>
        <item x="9962"/>
        <item x="9963"/>
        <item x="9964"/>
        <item x="9965"/>
        <item x="9966"/>
        <item x="9967"/>
        <item x="9968"/>
        <item x="9969"/>
        <item x="9970"/>
        <item x="9971"/>
        <item x="9972"/>
        <item x="9973"/>
        <item x="9974"/>
        <item x="9975"/>
        <item x="9976"/>
        <item x="9977"/>
        <item x="9978"/>
        <item x="9979"/>
        <item x="9980"/>
        <item x="9981"/>
        <item x="9982"/>
        <item x="9983"/>
        <item x="9984"/>
        <item x="9985"/>
        <item x="9986"/>
        <item x="9987"/>
        <item x="9988"/>
        <item x="9989"/>
        <item x="9990"/>
        <item x="9991"/>
        <item x="9992"/>
        <item x="9993"/>
        <item x="9994"/>
        <item x="9995"/>
        <item x="9996"/>
        <item x="9997"/>
        <item x="9998"/>
        <item x="9999"/>
        <item x="10000"/>
        <item x="10001"/>
        <item x="10002"/>
        <item x="10003"/>
        <item x="10004"/>
        <item x="10005"/>
        <item x="10006"/>
        <item x="10007"/>
        <item x="10008"/>
        <item x="10009"/>
        <item x="10010"/>
        <item x="10011"/>
        <item x="10012"/>
        <item x="10013"/>
        <item x="10014"/>
        <item x="10015"/>
        <item x="10016"/>
        <item x="10017"/>
        <item x="10018"/>
        <item x="10019"/>
        <item x="10020"/>
        <item x="10021"/>
        <item x="10022"/>
        <item x="10023"/>
        <item x="10024"/>
        <item x="10025"/>
        <item x="10026"/>
        <item x="10027"/>
        <item x="10028"/>
        <item x="10029"/>
        <item x="10030"/>
        <item x="10031"/>
        <item x="10032"/>
        <item x="10033"/>
        <item x="10034"/>
        <item x="10035"/>
        <item x="10036"/>
        <item x="10037"/>
        <item x="10038"/>
        <item x="10039"/>
        <item x="10040"/>
        <item x="10041"/>
        <item x="10042"/>
        <item x="10043"/>
        <item x="10044"/>
        <item x="10045"/>
        <item x="10046"/>
        <item x="10047"/>
        <item x="10048"/>
        <item x="10049"/>
        <item x="10050"/>
        <item x="10051"/>
        <item x="10052"/>
        <item x="10053"/>
        <item x="10054"/>
        <item x="10055"/>
        <item x="10056"/>
        <item x="10057"/>
        <item x="10058"/>
        <item x="10059"/>
        <item x="10060"/>
        <item x="10061"/>
        <item x="10062"/>
        <item x="10063"/>
        <item x="10064"/>
        <item x="10065"/>
        <item x="10066"/>
        <item x="10067"/>
        <item x="10068"/>
        <item x="10069"/>
        <item x="10070"/>
        <item x="10071"/>
        <item x="10072"/>
        <item x="10073"/>
        <item x="10074"/>
        <item x="10075"/>
        <item x="10076"/>
        <item x="10077"/>
        <item x="10078"/>
        <item x="10079"/>
        <item x="10080"/>
        <item x="10081"/>
        <item x="10082"/>
        <item x="10083"/>
        <item x="10084"/>
        <item x="10085"/>
        <item x="10086"/>
        <item x="10087"/>
        <item x="10088"/>
        <item x="10089"/>
        <item x="10090"/>
        <item x="10091"/>
        <item x="10092"/>
        <item x="10093"/>
        <item x="10094"/>
        <item x="10095"/>
        <item x="10096"/>
        <item x="10097"/>
        <item x="10098"/>
        <item x="10099"/>
        <item x="10100"/>
        <item x="10101"/>
        <item x="10102"/>
        <item x="10103"/>
        <item x="10104"/>
        <item x="10105"/>
        <item x="10106"/>
        <item x="10107"/>
        <item x="10108"/>
        <item x="10109"/>
        <item x="10110"/>
        <item x="10111"/>
        <item x="10112"/>
        <item x="10113"/>
        <item x="10114"/>
        <item x="10115"/>
        <item x="10116"/>
        <item x="10117"/>
        <item x="10118"/>
        <item x="10119"/>
        <item x="10120"/>
        <item x="10121"/>
        <item x="10122"/>
        <item x="10123"/>
        <item x="10124"/>
        <item x="10125"/>
        <item x="10126"/>
        <item x="10127"/>
        <item x="10128"/>
        <item x="10129"/>
        <item x="10130"/>
        <item x="10131"/>
        <item x="10132"/>
        <item x="10133"/>
        <item x="10134"/>
        <item x="10135"/>
        <item x="10136"/>
        <item x="10137"/>
        <item x="10138"/>
        <item x="10139"/>
        <item x="10140"/>
        <item x="10141"/>
        <item x="10142"/>
        <item x="10143"/>
        <item x="10144"/>
        <item x="10145"/>
        <item x="10146"/>
        <item x="10147"/>
        <item x="10148"/>
        <item x="10149"/>
        <item x="10150"/>
        <item x="10151"/>
        <item x="10152"/>
        <item x="10153"/>
        <item x="10154"/>
        <item x="10155"/>
        <item x="10156"/>
        <item x="10157"/>
        <item x="10158"/>
        <item x="10159"/>
        <item x="10160"/>
        <item x="10161"/>
        <item x="10162"/>
        <item x="10163"/>
        <item x="10164"/>
        <item x="10165"/>
        <item x="10166"/>
        <item x="10167"/>
        <item x="10168"/>
        <item x="10169"/>
        <item x="10170"/>
        <item x="10171"/>
        <item x="10172"/>
        <item x="10173"/>
        <item x="10174"/>
        <item x="10175"/>
        <item x="10176"/>
        <item x="10177"/>
        <item x="10178"/>
        <item x="10179"/>
        <item x="10180"/>
        <item x="10181"/>
        <item x="10182"/>
        <item x="10183"/>
        <item x="10184"/>
        <item x="10185"/>
        <item x="10186"/>
        <item x="10187"/>
        <item x="10188"/>
        <item x="10189"/>
        <item x="10190"/>
        <item x="10191"/>
        <item x="10192"/>
        <item x="10193"/>
        <item x="10194"/>
        <item x="10195"/>
        <item x="10196"/>
        <item x="10197"/>
        <item x="10198"/>
        <item x="10199"/>
        <item x="10200"/>
        <item x="10201"/>
        <item x="10202"/>
        <item x="10203"/>
        <item x="10204"/>
        <item x="10205"/>
        <item x="10206"/>
        <item x="10207"/>
        <item x="10208"/>
        <item x="10209"/>
        <item x="10210"/>
        <item x="10211"/>
        <item x="10212"/>
        <item x="10213"/>
        <item x="10214"/>
        <item x="10215"/>
        <item x="10216"/>
        <item x="10217"/>
        <item x="10218"/>
        <item x="10219"/>
        <item x="10220"/>
        <item x="10221"/>
        <item x="10222"/>
        <item x="10223"/>
        <item x="10224"/>
        <item x="10225"/>
        <item x="10226"/>
        <item x="10227"/>
        <item x="10228"/>
        <item x="10229"/>
        <item x="10230"/>
        <item x="10231"/>
        <item x="10232"/>
        <item x="10233"/>
        <item x="10234"/>
        <item x="10235"/>
        <item x="10236"/>
        <item x="10237"/>
        <item x="10238"/>
        <item x="10239"/>
        <item x="10240"/>
        <item x="10241"/>
        <item x="10242"/>
        <item x="10243"/>
        <item x="10244"/>
        <item x="10245"/>
        <item x="10246"/>
        <item x="10247"/>
        <item x="10248"/>
        <item x="10249"/>
        <item x="10250"/>
        <item x="10251"/>
        <item x="10252"/>
        <item x="10253"/>
        <item x="10254"/>
        <item x="10255"/>
        <item x="10256"/>
        <item x="10257"/>
        <item x="10258"/>
        <item x="10259"/>
        <item x="10260"/>
        <item x="10261"/>
        <item x="10262"/>
        <item x="10263"/>
        <item x="10264"/>
        <item x="10265"/>
        <item x="10266"/>
        <item x="10267"/>
        <item x="10268"/>
        <item x="10269"/>
        <item x="10270"/>
        <item x="10271"/>
        <item x="10272"/>
        <item x="10273"/>
        <item x="10274"/>
        <item x="10275"/>
        <item x="10276"/>
        <item x="10277"/>
        <item x="10278"/>
        <item x="10279"/>
        <item x="10280"/>
        <item x="10281"/>
        <item x="10282"/>
        <item x="10283"/>
        <item x="10284"/>
        <item x="10285"/>
        <item x="10286"/>
        <item x="10287"/>
        <item x="10288"/>
        <item x="10289"/>
        <item x="10290"/>
        <item x="10291"/>
        <item x="10292"/>
        <item x="10293"/>
        <item x="10294"/>
        <item x="10295"/>
        <item x="10296"/>
        <item x="10297"/>
        <item x="10298"/>
        <item x="10299"/>
        <item x="10300"/>
        <item x="10301"/>
        <item x="10302"/>
        <item x="10303"/>
        <item x="10304"/>
        <item x="10305"/>
        <item x="10306"/>
        <item x="10307"/>
        <item x="10308"/>
        <item x="10309"/>
        <item x="10310"/>
        <item x="10311"/>
        <item x="10312"/>
        <item x="10313"/>
        <item x="10314"/>
        <item x="10315"/>
        <item x="10316"/>
        <item x="10317"/>
        <item x="10318"/>
        <item x="10319"/>
        <item x="10320"/>
        <item x="10321"/>
        <item x="10322"/>
        <item x="10323"/>
        <item x="10324"/>
        <item x="10325"/>
        <item x="10326"/>
        <item x="10327"/>
        <item x="10328"/>
        <item x="10329"/>
        <item x="10330"/>
        <item x="10331"/>
        <item x="10332"/>
        <item x="10333"/>
        <item x="10334"/>
        <item x="10335"/>
        <item x="10336"/>
        <item x="10337"/>
        <item x="10338"/>
        <item x="10339"/>
        <item x="10340"/>
        <item x="10341"/>
        <item x="10342"/>
        <item x="10343"/>
        <item x="10344"/>
        <item x="10345"/>
        <item x="10346"/>
        <item x="10347"/>
        <item x="10348"/>
        <item x="10349"/>
        <item x="10350"/>
        <item x="10351"/>
        <item x="10352"/>
        <item x="10353"/>
        <item x="10354"/>
        <item x="10355"/>
        <item x="10356"/>
        <item x="10357"/>
        <item x="10358"/>
        <item x="10359"/>
        <item x="10360"/>
        <item x="10361"/>
        <item x="10362"/>
        <item x="10363"/>
        <item x="10364"/>
        <item x="10365"/>
        <item x="10366"/>
        <item x="10367"/>
        <item x="10368"/>
        <item x="10369"/>
        <item x="10370"/>
        <item x="10371"/>
        <item x="10372"/>
        <item x="10373"/>
        <item x="10374"/>
        <item x="10375"/>
        <item x="10376"/>
        <item x="10377"/>
        <item x="10378"/>
        <item x="10379"/>
        <item x="10380"/>
        <item x="10381"/>
        <item x="10382"/>
        <item x="10383"/>
        <item x="10384"/>
        <item x="10385"/>
        <item x="10386"/>
        <item x="10387"/>
        <item x="10388"/>
        <item x="10389"/>
        <item x="10390"/>
        <item x="10391"/>
        <item x="10392"/>
        <item x="10393"/>
        <item x="10394"/>
        <item x="10395"/>
        <item x="10396"/>
        <item x="10397"/>
        <item x="10398"/>
        <item x="10399"/>
        <item x="10400"/>
        <item x="10401"/>
        <item x="10402"/>
        <item x="10403"/>
        <item x="10404"/>
        <item x="10405"/>
        <item x="10406"/>
        <item x="10407"/>
        <item x="10408"/>
        <item x="10409"/>
        <item x="10410"/>
        <item x="10411"/>
        <item x="10412"/>
        <item x="10413"/>
        <item x="10414"/>
        <item x="10415"/>
        <item x="10416"/>
        <item x="10417"/>
        <item x="10418"/>
        <item x="10419"/>
        <item x="10420"/>
        <item x="10421"/>
        <item x="10422"/>
        <item x="10423"/>
        <item x="10424"/>
        <item x="10425"/>
        <item x="10426"/>
        <item x="10427"/>
        <item x="10428"/>
        <item x="10429"/>
        <item x="10430"/>
        <item x="10431"/>
        <item x="10432"/>
        <item x="10433"/>
        <item x="10434"/>
        <item x="10435"/>
        <item x="10436"/>
        <item x="10437"/>
        <item x="10438"/>
        <item x="10439"/>
        <item x="10440"/>
        <item x="10441"/>
        <item x="10442"/>
        <item x="10443"/>
        <item x="10444"/>
        <item x="10445"/>
        <item x="10446"/>
        <item x="10447"/>
        <item x="10448"/>
        <item x="10449"/>
        <item x="10450"/>
        <item x="10451"/>
        <item x="10452"/>
        <item x="10453"/>
        <item x="10454"/>
        <item x="10455"/>
        <item x="10456"/>
        <item x="10457"/>
        <item x="10458"/>
        <item x="10459"/>
        <item x="10460"/>
        <item x="10461"/>
        <item x="10462"/>
        <item x="10463"/>
        <item x="10464"/>
        <item x="10465"/>
        <item x="10466"/>
        <item x="10467"/>
        <item x="10468"/>
        <item x="10469"/>
        <item x="10470"/>
        <item x="10471"/>
        <item x="10472"/>
        <item x="10473"/>
        <item x="10474"/>
        <item x="10475"/>
        <item x="10476"/>
        <item x="10477"/>
        <item x="10478"/>
        <item x="10479"/>
        <item x="10480"/>
        <item x="10481"/>
        <item x="10482"/>
        <item x="10483"/>
        <item x="10484"/>
        <item x="10485"/>
        <item x="10486"/>
        <item x="10487"/>
        <item x="10488"/>
        <item x="10489"/>
        <item x="10490"/>
        <item x="10491"/>
        <item x="10492"/>
        <item x="10493"/>
        <item x="10494"/>
        <item x="10495"/>
        <item x="10496"/>
        <item x="10497"/>
        <item x="10498"/>
        <item x="10499"/>
        <item x="10500"/>
        <item x="10501"/>
        <item x="10502"/>
        <item x="10503"/>
        <item x="10504"/>
        <item x="10505"/>
        <item x="10506"/>
        <item x="10507"/>
        <item x="10508"/>
        <item x="10509"/>
        <item x="10510"/>
        <item x="10511"/>
        <item x="10512"/>
        <item x="10513"/>
        <item x="10514"/>
        <item x="10515"/>
        <item x="10516"/>
        <item x="10517"/>
        <item x="10518"/>
        <item x="10519"/>
        <item x="10520"/>
        <item x="10521"/>
        <item x="10522"/>
        <item x="10523"/>
        <item x="10524"/>
        <item x="10525"/>
        <item x="10526"/>
        <item x="10527"/>
        <item x="10528"/>
        <item x="10529"/>
        <item x="10530"/>
        <item x="10531"/>
        <item x="10532"/>
        <item x="10533"/>
        <item x="10534"/>
        <item x="10535"/>
        <item x="10536"/>
        <item x="10537"/>
        <item x="10538"/>
        <item x="10539"/>
        <item x="10540"/>
        <item x="10541"/>
        <item x="10542"/>
        <item x="10543"/>
        <item x="10544"/>
        <item x="10545"/>
        <item x="10546"/>
        <item x="10547"/>
        <item x="10548"/>
        <item x="10549"/>
        <item x="10550"/>
        <item x="10551"/>
        <item x="10552"/>
        <item x="10553"/>
        <item x="10554"/>
        <item x="10555"/>
        <item x="10556"/>
        <item x="10557"/>
        <item x="10558"/>
        <item x="10559"/>
        <item x="10560"/>
        <item x="10561"/>
        <item x="10562"/>
        <item x="10563"/>
        <item x="10564"/>
        <item x="10565"/>
        <item x="10566"/>
        <item x="10567"/>
        <item x="10568"/>
        <item x="10569"/>
        <item x="10570"/>
        <item x="10571"/>
        <item x="10572"/>
        <item x="10573"/>
        <item x="10574"/>
        <item x="10575"/>
        <item x="10576"/>
        <item x="10577"/>
        <item x="10578"/>
        <item x="10579"/>
        <item x="10580"/>
        <item x="10581"/>
        <item x="10582"/>
        <item x="10583"/>
        <item x="10584"/>
        <item x="10585"/>
        <item x="10586"/>
        <item x="10587"/>
        <item x="10588"/>
        <item x="10589"/>
        <item x="10590"/>
        <item x="10591"/>
        <item x="10592"/>
        <item x="10593"/>
        <item x="10594"/>
        <item x="10595"/>
        <item x="10596"/>
        <item x="10597"/>
        <item x="10598"/>
        <item x="10599"/>
        <item x="10600"/>
        <item x="10601"/>
        <item x="10602"/>
        <item x="10603"/>
        <item x="10604"/>
        <item x="10605"/>
        <item x="10606"/>
        <item x="10607"/>
        <item x="10608"/>
        <item x="10609"/>
        <item x="10610"/>
        <item x="10611"/>
        <item x="10612"/>
        <item x="10613"/>
        <item x="10614"/>
        <item x="10615"/>
        <item x="10616"/>
        <item x="10617"/>
        <item x="10618"/>
        <item x="10619"/>
        <item x="10620"/>
        <item x="10621"/>
        <item x="10622"/>
        <item x="10623"/>
        <item x="10624"/>
        <item x="10625"/>
        <item x="10626"/>
        <item x="10627"/>
        <item x="10628"/>
        <item x="10629"/>
        <item x="10630"/>
        <item x="10631"/>
        <item x="10632"/>
        <item x="10633"/>
        <item x="10634"/>
        <item x="10635"/>
        <item x="10636"/>
        <item x="10637"/>
        <item x="10638"/>
        <item x="10639"/>
        <item x="10640"/>
        <item x="10641"/>
        <item x="10642"/>
        <item x="10643"/>
        <item x="10644"/>
        <item x="10645"/>
        <item x="10646"/>
        <item x="10647"/>
        <item x="10648"/>
        <item x="10649"/>
        <item x="10650"/>
        <item x="10651"/>
        <item x="10652"/>
        <item x="10653"/>
        <item x="10654"/>
        <item x="10655"/>
        <item x="10656"/>
        <item x="10657"/>
        <item x="10658"/>
        <item x="10659"/>
        <item x="10660"/>
        <item x="10661"/>
        <item x="10662"/>
        <item x="10663"/>
        <item x="10664"/>
        <item x="10665"/>
        <item x="10666"/>
        <item x="10667"/>
        <item x="10668"/>
        <item x="10669"/>
        <item x="10670"/>
        <item x="10671"/>
        <item x="10672"/>
        <item x="10673"/>
        <item x="10674"/>
        <item x="10675"/>
        <item x="10676"/>
        <item x="10677"/>
        <item x="10678"/>
        <item x="10679"/>
        <item x="10680"/>
        <item x="10681"/>
        <item x="10682"/>
        <item x="10683"/>
        <item x="10684"/>
        <item x="10685"/>
        <item x="10686"/>
        <item x="10687"/>
        <item x="10688"/>
        <item x="10689"/>
        <item x="10690"/>
        <item x="10691"/>
        <item x="10692"/>
        <item x="10693"/>
        <item x="10694"/>
        <item x="10695"/>
        <item x="10696"/>
        <item x="10697"/>
        <item x="10698"/>
        <item x="10699"/>
        <item x="10700"/>
        <item x="10701"/>
        <item x="10702"/>
        <item x="10703"/>
        <item x="10704"/>
        <item x="10705"/>
        <item x="10706"/>
        <item x="10707"/>
        <item x="10708"/>
        <item x="10709"/>
        <item x="10710"/>
        <item x="10711"/>
        <item x="10712"/>
        <item x="10713"/>
        <item x="10714"/>
        <item x="10715"/>
        <item x="10716"/>
        <item x="10717"/>
        <item x="10718"/>
        <item x="10719"/>
        <item x="10720"/>
        <item x="10721"/>
        <item x="10722"/>
        <item x="10723"/>
        <item x="10724"/>
        <item x="10725"/>
        <item x="10726"/>
        <item x="10727"/>
        <item x="10728"/>
        <item x="10729"/>
        <item x="10730"/>
        <item x="10731"/>
        <item x="10732"/>
        <item x="10733"/>
        <item x="10734"/>
        <item x="10735"/>
        <item x="10736"/>
        <item x="10737"/>
        <item x="10738"/>
        <item x="10739"/>
        <item x="10740"/>
        <item x="10741"/>
        <item x="10742"/>
        <item x="10743"/>
        <item x="10744"/>
        <item x="10745"/>
        <item x="10746"/>
        <item x="10747"/>
        <item x="10748"/>
        <item x="10749"/>
        <item x="10750"/>
        <item x="10751"/>
        <item x="10752"/>
        <item x="10753"/>
        <item x="10754"/>
        <item x="10755"/>
        <item x="10756"/>
        <item x="10757"/>
        <item x="10758"/>
        <item x="10759"/>
        <item x="10760"/>
        <item x="10761"/>
        <item x="10762"/>
        <item x="10763"/>
        <item x="10764"/>
        <item x="10765"/>
        <item x="10766"/>
        <item x="10767"/>
        <item x="10768"/>
        <item x="10769"/>
        <item x="10770"/>
        <item x="10771"/>
        <item x="10772"/>
        <item x="10773"/>
        <item x="10774"/>
        <item x="10775"/>
        <item x="10776"/>
        <item x="10777"/>
        <item x="10778"/>
        <item x="10779"/>
        <item x="10780"/>
        <item x="10781"/>
        <item x="10782"/>
        <item x="10783"/>
        <item x="10784"/>
        <item x="10785"/>
        <item x="10786"/>
        <item x="10787"/>
        <item x="10788"/>
        <item x="10789"/>
        <item x="10790"/>
        <item x="10791"/>
        <item x="10792"/>
        <item x="10793"/>
        <item x="10794"/>
        <item x="10795"/>
        <item x="10796"/>
        <item x="10797"/>
        <item x="10798"/>
        <item x="10799"/>
        <item x="10800"/>
        <item x="10801"/>
        <item x="10802"/>
        <item x="10803"/>
        <item x="10804"/>
        <item x="10805"/>
        <item x="10806"/>
        <item x="10807"/>
        <item x="10808"/>
        <item x="10809"/>
        <item x="10810"/>
        <item x="10811"/>
        <item x="10812"/>
        <item x="10813"/>
        <item x="10814"/>
        <item x="10815"/>
        <item x="10816"/>
        <item x="10817"/>
        <item x="10818"/>
        <item x="10819"/>
        <item x="10820"/>
        <item x="10821"/>
        <item x="10822"/>
        <item x="10823"/>
        <item x="10824"/>
        <item x="10825"/>
        <item x="10826"/>
        <item x="10827"/>
        <item x="10828"/>
        <item x="10829"/>
        <item x="10830"/>
        <item x="10831"/>
        <item x="10832"/>
        <item x="10833"/>
        <item x="10834"/>
        <item x="10835"/>
        <item x="10836"/>
        <item x="10837"/>
        <item x="10838"/>
        <item x="10839"/>
        <item x="10840"/>
        <item x="10841"/>
        <item x="10842"/>
        <item x="10843"/>
        <item x="10844"/>
        <item x="10845"/>
        <item x="10846"/>
        <item x="10847"/>
        <item x="10848"/>
        <item x="10849"/>
        <item x="10850"/>
        <item x="10851"/>
        <item x="10852"/>
        <item x="10853"/>
        <item x="10854"/>
        <item x="10855"/>
        <item x="10856"/>
        <item x="10857"/>
        <item x="10858"/>
        <item x="10859"/>
        <item x="10860"/>
        <item x="10861"/>
        <item x="10862"/>
        <item x="10863"/>
        <item x="10864"/>
        <item x="10865"/>
        <item x="10866"/>
        <item x="10867"/>
        <item x="10868"/>
        <item x="10869"/>
        <item x="10870"/>
        <item x="10871"/>
        <item x="10872"/>
        <item x="10873"/>
        <item x="10874"/>
        <item x="10875"/>
        <item x="10876"/>
        <item x="10877"/>
        <item x="10878"/>
        <item x="10879"/>
        <item x="10880"/>
        <item x="10881"/>
        <item x="10882"/>
        <item x="10883"/>
        <item x="10884"/>
        <item x="10885"/>
        <item x="10886"/>
        <item x="10887"/>
        <item x="10888"/>
        <item x="10889"/>
        <item x="10890"/>
        <item x="10891"/>
        <item x="10892"/>
        <item x="10893"/>
        <item x="10894"/>
        <item x="10895"/>
        <item x="10896"/>
        <item x="10897"/>
        <item x="10898"/>
        <item x="10899"/>
        <item x="10900"/>
        <item x="10901"/>
        <item x="10902"/>
        <item x="10903"/>
        <item x="10904"/>
        <item x="10905"/>
        <item x="10906"/>
        <item x="10907"/>
        <item x="10908"/>
        <item x="10909"/>
        <item x="10910"/>
        <item x="10911"/>
        <item x="10912"/>
        <item x="10913"/>
        <item x="10914"/>
        <item x="10915"/>
        <item x="10916"/>
        <item x="10917"/>
        <item x="10918"/>
        <item x="10919"/>
        <item x="10920"/>
        <item x="10921"/>
        <item x="10922"/>
        <item x="10923"/>
        <item x="10924"/>
        <item x="10925"/>
        <item x="10926"/>
        <item x="10927"/>
        <item x="10928"/>
        <item x="10929"/>
        <item x="10930"/>
        <item x="10931"/>
        <item x="10932"/>
        <item x="10933"/>
        <item x="10934"/>
        <item x="10935"/>
        <item x="10936"/>
        <item x="10937"/>
        <item x="10938"/>
        <item x="10939"/>
        <item x="10940"/>
        <item x="10941"/>
        <item x="10942"/>
        <item x="10943"/>
        <item x="10944"/>
        <item x="10945"/>
        <item x="10946"/>
        <item x="10947"/>
        <item x="10948"/>
        <item x="10949"/>
        <item x="10950"/>
        <item x="10951"/>
        <item x="10952"/>
        <item x="10953"/>
        <item x="10954"/>
        <item x="10955"/>
        <item x="10956"/>
        <item x="10957"/>
        <item x="10958"/>
        <item x="10959"/>
        <item x="10960"/>
        <item x="10961"/>
        <item x="10962"/>
        <item x="10963"/>
        <item x="10964"/>
        <item x="10965"/>
        <item x="10966"/>
        <item x="10967"/>
        <item x="10968"/>
        <item x="10969"/>
        <item x="10970"/>
        <item x="10971"/>
        <item x="10972"/>
        <item x="10973"/>
        <item x="10974"/>
        <item x="10975"/>
        <item x="10976"/>
        <item x="10977"/>
        <item x="10978"/>
        <item x="10979"/>
        <item x="10980"/>
        <item x="10981"/>
        <item x="10982"/>
        <item x="10983"/>
        <item x="10984"/>
        <item x="10985"/>
        <item x="10986"/>
        <item x="10987"/>
        <item x="10988"/>
        <item x="10989"/>
        <item x="10990"/>
        <item x="10991"/>
        <item x="10992"/>
        <item x="10993"/>
        <item x="10994"/>
        <item x="10995"/>
        <item x="10996"/>
        <item x="10997"/>
        <item x="10998"/>
        <item x="10999"/>
        <item x="11000"/>
        <item x="11001"/>
        <item x="11002"/>
        <item x="11003"/>
        <item x="11004"/>
        <item x="11005"/>
        <item x="11006"/>
        <item x="11007"/>
        <item x="11008"/>
        <item x="11009"/>
        <item x="11010"/>
        <item x="11011"/>
        <item x="11012"/>
        <item x="11013"/>
        <item x="11014"/>
        <item x="11015"/>
        <item x="11016"/>
        <item x="11017"/>
        <item x="11018"/>
        <item x="11019"/>
        <item x="11020"/>
        <item x="11021"/>
        <item x="11022"/>
        <item x="11023"/>
        <item x="11024"/>
        <item x="11025"/>
        <item x="11026"/>
        <item x="11027"/>
        <item x="11028"/>
        <item x="11029"/>
        <item x="11030"/>
        <item x="11031"/>
        <item x="11032"/>
        <item x="11033"/>
        <item x="11034"/>
        <item x="11035"/>
        <item x="11036"/>
        <item x="11037"/>
        <item x="11038"/>
        <item x="11039"/>
        <item x="11040"/>
        <item x="11041"/>
        <item x="11042"/>
        <item x="11043"/>
        <item x="11044"/>
        <item x="11045"/>
        <item x="11046"/>
        <item x="11047"/>
        <item x="11048"/>
        <item x="11049"/>
        <item x="11050"/>
        <item x="11051"/>
        <item x="11052"/>
        <item x="11053"/>
        <item x="11054"/>
        <item x="11055"/>
        <item x="11056"/>
        <item x="11057"/>
        <item x="11058"/>
        <item x="11059"/>
        <item x="11060"/>
        <item x="11061"/>
        <item x="11062"/>
        <item x="11063"/>
        <item x="11064"/>
        <item x="11065"/>
        <item x="11066"/>
        <item x="11067"/>
        <item x="11068"/>
        <item x="11069"/>
        <item x="11070"/>
        <item x="11071"/>
        <item x="11072"/>
        <item x="11073"/>
        <item x="11074"/>
        <item x="11075"/>
        <item x="11076"/>
        <item x="11077"/>
        <item x="11078"/>
        <item x="11079"/>
        <item x="11080"/>
        <item x="11081"/>
        <item x="11082"/>
        <item x="11083"/>
        <item x="11084"/>
        <item x="11085"/>
        <item x="11086"/>
        <item x="11087"/>
        <item x="11088"/>
        <item x="11089"/>
        <item x="11090"/>
        <item x="11091"/>
        <item x="11092"/>
        <item x="11093"/>
        <item x="11094"/>
        <item x="11095"/>
        <item x="11096"/>
        <item x="11097"/>
        <item x="11098"/>
        <item x="11099"/>
        <item x="11100"/>
        <item x="11101"/>
        <item x="11102"/>
        <item x="11103"/>
        <item x="11104"/>
        <item x="11105"/>
        <item x="11106"/>
        <item x="11107"/>
        <item x="11108"/>
        <item x="11109"/>
        <item x="11110"/>
        <item x="11111"/>
        <item x="11112"/>
        <item x="11113"/>
        <item x="11114"/>
        <item x="11115"/>
        <item x="11116"/>
        <item x="11117"/>
        <item x="11118"/>
        <item x="11119"/>
        <item x="11120"/>
        <item x="11121"/>
        <item x="11122"/>
        <item x="11123"/>
        <item x="11124"/>
        <item x="11125"/>
        <item x="11126"/>
        <item x="11127"/>
        <item x="11128"/>
        <item x="11129"/>
        <item x="11130"/>
        <item x="11131"/>
        <item x="11132"/>
        <item x="11133"/>
        <item x="11134"/>
        <item x="11135"/>
        <item x="11136"/>
        <item x="11137"/>
        <item x="11138"/>
        <item x="11139"/>
        <item x="11140"/>
        <item x="11141"/>
        <item x="11142"/>
        <item x="11143"/>
        <item x="11144"/>
        <item x="11145"/>
        <item x="11146"/>
        <item x="11147"/>
        <item x="11148"/>
        <item x="11149"/>
        <item x="11150"/>
        <item x="11151"/>
        <item x="11152"/>
        <item x="11153"/>
        <item x="11154"/>
        <item x="11155"/>
        <item x="11156"/>
        <item x="11157"/>
        <item x="11158"/>
        <item x="11159"/>
        <item x="11160"/>
        <item x="11161"/>
        <item x="11162"/>
        <item x="11163"/>
        <item x="11164"/>
        <item x="11165"/>
        <item x="11166"/>
        <item x="11167"/>
        <item x="11168"/>
        <item x="11169"/>
        <item x="11170"/>
        <item x="11171"/>
        <item x="11172"/>
        <item x="11173"/>
        <item x="11174"/>
        <item x="11175"/>
        <item x="11176"/>
        <item x="11177"/>
        <item x="11178"/>
        <item x="11179"/>
        <item x="11180"/>
        <item x="11181"/>
        <item x="11182"/>
        <item x="11183"/>
        <item x="11184"/>
        <item x="11185"/>
        <item x="11186"/>
        <item x="11187"/>
        <item x="11188"/>
        <item x="11189"/>
        <item x="11190"/>
        <item x="11191"/>
        <item x="11192"/>
        <item x="11193"/>
        <item x="11194"/>
        <item x="11195"/>
        <item x="11196"/>
        <item x="11197"/>
        <item x="11198"/>
        <item x="11199"/>
        <item x="11200"/>
        <item x="11201"/>
        <item x="11202"/>
        <item x="11203"/>
        <item x="11204"/>
        <item x="11205"/>
        <item x="11206"/>
        <item x="11207"/>
        <item x="11208"/>
        <item x="11209"/>
        <item x="11210"/>
        <item x="11211"/>
        <item x="11212"/>
        <item x="11213"/>
        <item x="11214"/>
        <item x="11215"/>
        <item x="11216"/>
        <item x="11217"/>
        <item x="11218"/>
        <item x="11219"/>
        <item x="11220"/>
        <item x="11221"/>
        <item x="11222"/>
        <item x="11223"/>
        <item x="11224"/>
        <item x="11225"/>
        <item x="11226"/>
        <item x="11227"/>
        <item x="11228"/>
        <item x="11229"/>
        <item x="11230"/>
        <item x="11231"/>
        <item x="11232"/>
        <item x="11233"/>
        <item x="11234"/>
        <item x="11235"/>
        <item x="11236"/>
        <item x="11237"/>
        <item x="11238"/>
        <item x="11239"/>
        <item x="11240"/>
        <item x="11241"/>
        <item x="11242"/>
        <item x="11243"/>
        <item x="11244"/>
        <item x="11245"/>
        <item x="11246"/>
        <item x="11247"/>
        <item x="11248"/>
        <item x="11249"/>
        <item x="11250"/>
        <item x="11251"/>
        <item x="11252"/>
        <item x="11253"/>
        <item x="11254"/>
        <item x="11255"/>
        <item x="11256"/>
        <item x="11257"/>
        <item x="11258"/>
        <item x="11259"/>
        <item x="11260"/>
        <item x="11261"/>
        <item x="11262"/>
        <item x="11263"/>
        <item x="11264"/>
        <item x="11265"/>
        <item x="11266"/>
        <item x="11267"/>
        <item x="11268"/>
        <item x="11269"/>
        <item x="11270"/>
        <item x="11271"/>
        <item x="11272"/>
        <item x="11273"/>
        <item x="11274"/>
        <item x="11275"/>
        <item x="11276"/>
        <item x="11277"/>
        <item x="11278"/>
        <item x="11279"/>
        <item x="11280"/>
        <item x="11281"/>
        <item x="11282"/>
        <item x="11283"/>
        <item x="11284"/>
        <item x="11285"/>
        <item x="11286"/>
        <item x="11287"/>
        <item x="11288"/>
        <item x="11289"/>
        <item x="11290"/>
        <item x="11291"/>
        <item x="11292"/>
        <item x="11293"/>
        <item x="11294"/>
        <item x="11295"/>
        <item x="11296"/>
        <item x="11297"/>
        <item x="11298"/>
        <item x="11299"/>
        <item x="11300"/>
        <item x="11301"/>
        <item x="11302"/>
        <item x="11303"/>
        <item x="11304"/>
        <item x="11305"/>
        <item x="11306"/>
        <item x="11307"/>
        <item x="11308"/>
        <item x="11309"/>
        <item x="11310"/>
        <item x="11311"/>
        <item x="11312"/>
        <item x="11313"/>
        <item x="11314"/>
        <item x="11315"/>
        <item x="11316"/>
        <item x="11317"/>
        <item x="11318"/>
        <item x="11319"/>
        <item x="11320"/>
        <item x="11321"/>
        <item x="11322"/>
        <item x="11323"/>
        <item x="11324"/>
        <item x="11325"/>
        <item x="11326"/>
        <item x="11327"/>
        <item x="11328"/>
        <item x="11329"/>
        <item x="11330"/>
        <item x="11331"/>
        <item x="11332"/>
        <item x="11333"/>
        <item x="11334"/>
        <item x="11335"/>
        <item x="11336"/>
        <item x="11337"/>
        <item x="11338"/>
        <item x="11339"/>
        <item x="11340"/>
        <item x="11341"/>
        <item x="11342"/>
        <item x="11343"/>
        <item x="11344"/>
        <item x="11345"/>
        <item x="11346"/>
        <item x="11347"/>
        <item x="11348"/>
        <item x="11349"/>
        <item x="11350"/>
        <item x="11351"/>
        <item x="11352"/>
        <item x="11353"/>
        <item x="11354"/>
        <item x="11355"/>
        <item x="11356"/>
        <item x="11357"/>
        <item x="11358"/>
        <item x="11359"/>
        <item x="11360"/>
        <item x="11361"/>
        <item x="11362"/>
        <item x="11363"/>
        <item x="11364"/>
        <item x="11365"/>
        <item x="11366"/>
        <item x="11367"/>
        <item x="11368"/>
        <item x="11369"/>
        <item x="11370"/>
        <item x="11371"/>
        <item x="11372"/>
        <item x="11373"/>
        <item x="11374"/>
        <item x="11375"/>
        <item x="11376"/>
        <item x="11377"/>
        <item x="11378"/>
        <item x="11379"/>
        <item x="11380"/>
        <item x="11381"/>
        <item x="11382"/>
        <item x="11383"/>
        <item x="11384"/>
        <item x="11385"/>
        <item x="11386"/>
        <item x="11387"/>
        <item x="11388"/>
        <item x="11389"/>
        <item x="11390"/>
        <item x="11391"/>
        <item x="11392"/>
        <item x="11393"/>
        <item x="11394"/>
        <item x="11395"/>
        <item x="11396"/>
        <item x="11397"/>
        <item x="11398"/>
        <item x="11399"/>
        <item x="11400"/>
        <item x="11401"/>
        <item x="11402"/>
        <item x="11403"/>
        <item x="11404"/>
        <item x="11405"/>
        <item x="11406"/>
        <item x="11407"/>
        <item x="11408"/>
        <item x="11409"/>
        <item x="11410"/>
        <item x="11411"/>
        <item x="11412"/>
        <item x="11413"/>
        <item x="11414"/>
        <item x="11415"/>
        <item x="11416"/>
        <item x="11417"/>
        <item x="11418"/>
        <item x="11419"/>
        <item x="11420"/>
        <item x="11421"/>
        <item x="11422"/>
        <item x="11423"/>
        <item x="11424"/>
        <item x="11425"/>
        <item x="11426"/>
        <item x="11427"/>
        <item x="11428"/>
        <item x="11429"/>
        <item x="11430"/>
        <item x="11431"/>
        <item x="11432"/>
        <item x="11433"/>
        <item x="11434"/>
        <item x="11435"/>
        <item x="11436"/>
        <item x="11437"/>
        <item x="11438"/>
        <item x="11439"/>
        <item x="11440"/>
        <item x="11441"/>
        <item x="11442"/>
        <item x="11443"/>
        <item x="11444"/>
        <item x="11445"/>
        <item x="11446"/>
        <item x="11447"/>
        <item x="11448"/>
        <item x="11449"/>
        <item x="11450"/>
        <item x="11451"/>
        <item x="11452"/>
        <item x="11453"/>
        <item x="11454"/>
        <item x="11455"/>
        <item x="11456"/>
        <item x="11457"/>
        <item x="11458"/>
        <item x="11459"/>
        <item x="11460"/>
        <item x="11461"/>
        <item x="11462"/>
        <item x="11463"/>
        <item x="11464"/>
        <item x="11465"/>
        <item x="11466"/>
        <item x="11467"/>
        <item x="11468"/>
        <item x="11469"/>
        <item x="11470"/>
        <item x="11471"/>
        <item x="11472"/>
        <item x="11473"/>
        <item x="11474"/>
        <item x="11475"/>
        <item x="11476"/>
        <item x="11477"/>
        <item x="11478"/>
        <item x="11479"/>
        <item x="11480"/>
        <item x="11481"/>
        <item x="11482"/>
        <item x="11483"/>
        <item x="11484"/>
        <item x="11485"/>
        <item x="11486"/>
        <item x="11487"/>
        <item x="11488"/>
        <item x="11489"/>
        <item x="11490"/>
        <item x="11491"/>
        <item x="11492"/>
        <item x="11493"/>
        <item x="11494"/>
        <item x="11495"/>
        <item x="11496"/>
        <item x="11497"/>
        <item x="11498"/>
        <item x="11499"/>
        <item x="11500"/>
        <item x="11501"/>
        <item x="11502"/>
        <item x="11503"/>
        <item x="11504"/>
        <item x="11505"/>
        <item x="11506"/>
        <item x="11507"/>
        <item x="11508"/>
        <item x="11509"/>
        <item x="11510"/>
        <item x="11511"/>
        <item x="11512"/>
        <item x="11513"/>
        <item x="11514"/>
        <item x="11515"/>
        <item x="11516"/>
        <item x="11517"/>
        <item x="11518"/>
        <item x="11519"/>
        <item x="11520"/>
        <item x="11521"/>
        <item x="11522"/>
        <item x="11523"/>
        <item x="11524"/>
        <item x="11525"/>
        <item x="11526"/>
        <item x="11527"/>
        <item x="11528"/>
        <item x="11529"/>
        <item x="11530"/>
        <item x="11531"/>
        <item x="11532"/>
        <item x="11533"/>
        <item x="11534"/>
        <item x="11535"/>
        <item x="11536"/>
        <item x="11537"/>
        <item x="11538"/>
        <item x="11539"/>
        <item x="11540"/>
        <item x="11541"/>
        <item x="11542"/>
        <item x="11543"/>
        <item x="11544"/>
        <item x="11545"/>
        <item x="11546"/>
        <item x="11547"/>
        <item x="11548"/>
        <item x="11549"/>
        <item x="11550"/>
        <item x="11551"/>
        <item x="11552"/>
        <item x="11553"/>
        <item x="11554"/>
        <item x="11555"/>
        <item x="11556"/>
        <item x="11557"/>
        <item x="11558"/>
        <item x="11559"/>
        <item x="11560"/>
        <item x="11561"/>
        <item x="11562"/>
        <item x="11563"/>
        <item x="11564"/>
        <item x="11565"/>
        <item x="11566"/>
        <item x="11567"/>
        <item x="11568"/>
        <item x="11569"/>
        <item x="11570"/>
        <item x="11571"/>
        <item x="11572"/>
        <item x="11573"/>
        <item x="11574"/>
        <item x="11575"/>
        <item x="11576"/>
        <item x="11577"/>
        <item x="11578"/>
        <item x="11579"/>
        <item x="11580"/>
        <item x="11581"/>
        <item x="11582"/>
        <item x="11583"/>
        <item x="11584"/>
        <item x="11585"/>
        <item x="11586"/>
        <item x="11587"/>
        <item x="11588"/>
        <item x="11589"/>
        <item x="11590"/>
        <item x="11591"/>
        <item x="11592"/>
        <item x="11593"/>
        <item x="11594"/>
        <item x="11595"/>
        <item x="11596"/>
        <item x="11597"/>
        <item x="11598"/>
        <item x="11599"/>
        <item x="11600"/>
        <item x="11601"/>
        <item x="11602"/>
        <item x="11603"/>
        <item x="11604"/>
        <item x="11605"/>
        <item x="11606"/>
        <item x="11607"/>
        <item x="11608"/>
        <item x="11609"/>
        <item x="11610"/>
        <item x="11611"/>
        <item x="11612"/>
        <item x="11613"/>
        <item x="11614"/>
        <item x="11615"/>
        <item x="11616"/>
        <item x="11617"/>
        <item x="11618"/>
        <item x="11619"/>
        <item x="11620"/>
        <item x="11621"/>
        <item x="11622"/>
        <item x="11623"/>
        <item x="11624"/>
        <item x="11625"/>
        <item x="11626"/>
        <item x="11627"/>
        <item x="11628"/>
        <item x="11629"/>
        <item x="11630"/>
        <item x="11631"/>
        <item x="11632"/>
        <item x="11633"/>
        <item x="11634"/>
        <item x="11635"/>
        <item x="11636"/>
        <item x="11637"/>
        <item x="11638"/>
        <item x="11639"/>
        <item x="11640"/>
        <item x="11641"/>
        <item x="11642"/>
        <item x="11643"/>
        <item x="11644"/>
        <item x="11645"/>
        <item x="11646"/>
        <item x="11647"/>
        <item x="11648"/>
        <item x="11649"/>
        <item x="11650"/>
        <item x="11651"/>
        <item x="11652"/>
        <item x="11653"/>
        <item x="11654"/>
        <item x="11655"/>
        <item x="11656"/>
        <item x="11657"/>
        <item x="11658"/>
        <item x="11659"/>
        <item x="11660"/>
        <item x="11661"/>
        <item x="11662"/>
        <item x="11663"/>
        <item x="11664"/>
        <item x="11665"/>
        <item x="11666"/>
        <item x="11667"/>
        <item x="11668"/>
        <item x="11669"/>
        <item x="11670"/>
        <item x="11671"/>
        <item x="11672"/>
        <item x="11673"/>
        <item x="11674"/>
        <item x="11675"/>
        <item x="11676"/>
        <item x="11677"/>
        <item x="11678"/>
        <item x="11679"/>
        <item x="11680"/>
        <item x="11681"/>
        <item x="11682"/>
        <item x="11683"/>
        <item x="11684"/>
        <item x="11685"/>
        <item x="11686"/>
        <item x="11687"/>
        <item x="11688"/>
        <item x="11689"/>
        <item x="11690"/>
        <item x="11691"/>
        <item x="11692"/>
        <item x="11693"/>
        <item x="11694"/>
        <item x="11695"/>
        <item x="11696"/>
        <item x="11697"/>
        <item x="11698"/>
        <item x="11699"/>
        <item x="11700"/>
        <item x="11701"/>
        <item x="11702"/>
        <item x="11703"/>
        <item x="11704"/>
        <item x="11705"/>
        <item x="11706"/>
        <item x="11707"/>
        <item x="11708"/>
        <item x="11709"/>
        <item x="11710"/>
        <item x="11711"/>
        <item x="11712"/>
        <item x="11713"/>
        <item x="11714"/>
        <item x="11715"/>
        <item x="11716"/>
        <item x="11717"/>
        <item x="11718"/>
        <item x="11719"/>
        <item x="11720"/>
        <item x="11721"/>
        <item x="11722"/>
        <item x="11723"/>
        <item x="11724"/>
        <item x="11725"/>
        <item x="11726"/>
        <item x="11727"/>
        <item x="11728"/>
        <item x="11729"/>
        <item x="11730"/>
        <item x="11731"/>
        <item x="11732"/>
        <item x="11733"/>
        <item x="11734"/>
        <item x="11735"/>
        <item x="11736"/>
        <item x="11737"/>
        <item x="11738"/>
        <item x="11739"/>
        <item x="11740"/>
        <item x="11741"/>
        <item x="11742"/>
        <item x="11743"/>
        <item x="11744"/>
        <item x="11745"/>
        <item x="11746"/>
        <item x="11747"/>
        <item x="11748"/>
        <item x="11749"/>
        <item x="11750"/>
        <item x="11751"/>
        <item x="11752"/>
        <item x="11753"/>
        <item x="11754"/>
        <item x="11755"/>
        <item x="11756"/>
        <item x="11757"/>
        <item x="11758"/>
        <item x="11759"/>
        <item x="11760"/>
        <item x="11761"/>
        <item x="11762"/>
        <item x="11763"/>
        <item x="11764"/>
        <item x="11765"/>
        <item x="11766"/>
        <item x="11767"/>
        <item x="11768"/>
        <item x="11769"/>
        <item x="11770"/>
        <item x="11771"/>
        <item x="11772"/>
        <item x="11773"/>
        <item x="11774"/>
        <item x="11775"/>
        <item x="11776"/>
        <item x="11777"/>
        <item x="11778"/>
        <item x="11779"/>
        <item x="11780"/>
        <item x="11781"/>
        <item x="11782"/>
        <item x="11783"/>
        <item x="11784"/>
        <item x="11785"/>
        <item x="11786"/>
        <item x="11787"/>
        <item x="11788"/>
        <item x="11789"/>
        <item x="11790"/>
        <item x="11791"/>
        <item x="11792"/>
        <item x="11793"/>
        <item x="11794"/>
        <item x="11795"/>
        <item x="11796"/>
        <item x="11797"/>
        <item x="11798"/>
        <item x="11799"/>
        <item x="11800"/>
        <item x="11801"/>
        <item x="11802"/>
        <item x="11803"/>
        <item x="11804"/>
        <item x="11805"/>
        <item x="11806"/>
        <item x="11807"/>
        <item x="11808"/>
        <item x="11809"/>
        <item x="11810"/>
        <item x="11811"/>
        <item x="11812"/>
        <item x="11813"/>
        <item x="11814"/>
        <item x="11815"/>
        <item x="11816"/>
        <item x="11817"/>
        <item x="11818"/>
        <item x="11819"/>
        <item x="11820"/>
        <item x="11821"/>
        <item x="11822"/>
        <item x="11823"/>
        <item x="11824"/>
        <item x="11825"/>
        <item x="11826"/>
        <item x="11827"/>
        <item x="11828"/>
        <item x="11829"/>
        <item x="11830"/>
        <item x="11831"/>
        <item x="11832"/>
        <item x="11833"/>
        <item x="11834"/>
        <item x="11835"/>
        <item x="11836"/>
        <item x="11837"/>
        <item x="11838"/>
        <item x="11839"/>
        <item x="11840"/>
        <item x="11841"/>
        <item x="11842"/>
        <item x="11843"/>
        <item x="11844"/>
        <item x="11845"/>
        <item x="11846"/>
        <item x="11847"/>
        <item x="11848"/>
        <item x="11849"/>
        <item x="11850"/>
        <item x="11851"/>
        <item x="11852"/>
        <item x="11853"/>
        <item x="11854"/>
        <item x="11855"/>
        <item x="11856"/>
        <item x="11857"/>
        <item x="11858"/>
        <item x="11859"/>
        <item x="11860"/>
        <item x="11861"/>
        <item x="11862"/>
        <item x="11863"/>
        <item x="11864"/>
        <item x="11865"/>
        <item x="11866"/>
        <item x="11867"/>
        <item x="11868"/>
        <item x="11869"/>
        <item x="11870"/>
        <item x="11871"/>
        <item x="11872"/>
        <item x="11873"/>
        <item x="11874"/>
        <item x="11875"/>
        <item x="11876"/>
        <item x="11877"/>
        <item x="11878"/>
        <item x="11879"/>
        <item x="11880"/>
        <item x="11881"/>
        <item x="11882"/>
        <item x="11883"/>
        <item x="11884"/>
        <item x="11885"/>
        <item x="11886"/>
        <item x="11887"/>
        <item x="11888"/>
        <item x="11889"/>
        <item x="11890"/>
        <item x="11891"/>
        <item x="11892"/>
        <item x="11893"/>
        <item x="11894"/>
        <item x="11895"/>
        <item x="11896"/>
        <item x="11897"/>
        <item x="11898"/>
        <item x="11899"/>
        <item x="11900"/>
        <item x="11901"/>
        <item x="11902"/>
        <item x="11903"/>
        <item x="11904"/>
        <item x="11905"/>
        <item x="11906"/>
        <item x="11907"/>
        <item x="11908"/>
        <item x="11909"/>
        <item x="11910"/>
        <item x="11911"/>
        <item x="11912"/>
        <item x="11913"/>
        <item x="11914"/>
        <item x="11915"/>
        <item x="11916"/>
        <item x="11917"/>
        <item x="11918"/>
        <item x="11919"/>
        <item x="11920"/>
        <item x="11921"/>
        <item x="11922"/>
        <item x="11923"/>
        <item x="11924"/>
        <item x="11925"/>
        <item x="11926"/>
        <item x="11927"/>
        <item x="11928"/>
        <item x="11929"/>
        <item x="11930"/>
        <item x="11931"/>
        <item x="11932"/>
        <item x="11933"/>
        <item x="11934"/>
        <item x="11935"/>
        <item x="11936"/>
        <item x="11937"/>
        <item x="11938"/>
        <item x="11939"/>
        <item x="11940"/>
        <item x="11941"/>
        <item x="11942"/>
        <item x="11943"/>
        <item x="11944"/>
        <item x="11945"/>
        <item x="11946"/>
        <item x="11947"/>
        <item x="11948"/>
        <item x="11949"/>
        <item x="11950"/>
        <item x="11951"/>
        <item x="11952"/>
        <item x="11953"/>
        <item x="11954"/>
        <item x="11955"/>
        <item x="11956"/>
        <item x="11957"/>
        <item x="11958"/>
        <item x="11959"/>
        <item x="11960"/>
        <item x="11961"/>
        <item x="11962"/>
        <item x="11963"/>
        <item x="11964"/>
        <item x="11965"/>
        <item x="11966"/>
        <item x="11967"/>
        <item x="11968"/>
        <item x="11969"/>
        <item x="11970"/>
        <item x="11971"/>
        <item x="11972"/>
        <item x="11973"/>
        <item x="11974"/>
        <item x="11975"/>
        <item x="11976"/>
        <item x="11977"/>
        <item x="11978"/>
        <item x="11979"/>
        <item x="11980"/>
        <item x="11981"/>
        <item x="11982"/>
        <item x="11983"/>
        <item x="11984"/>
        <item x="11985"/>
        <item x="11986"/>
        <item x="11987"/>
        <item x="11988"/>
        <item x="11989"/>
        <item x="11990"/>
        <item x="11991"/>
        <item x="11992"/>
        <item x="11993"/>
        <item x="11994"/>
        <item x="11995"/>
        <item x="11996"/>
        <item x="11997"/>
        <item x="11998"/>
        <item x="11999"/>
        <item x="12000"/>
        <item x="12001"/>
        <item x="12002"/>
        <item x="12003"/>
        <item x="12004"/>
        <item x="12005"/>
        <item x="12006"/>
        <item x="12007"/>
        <item x="12008"/>
        <item x="12009"/>
        <item x="12010"/>
        <item x="12011"/>
        <item x="12012"/>
        <item x="12013"/>
        <item x="12014"/>
        <item x="12015"/>
        <item x="12016"/>
        <item x="12017"/>
        <item x="12018"/>
        <item x="12019"/>
        <item x="12020"/>
        <item x="12021"/>
        <item x="12022"/>
        <item x="12023"/>
        <item x="12024"/>
        <item x="12025"/>
        <item x="12026"/>
        <item x="12027"/>
        <item x="12028"/>
        <item x="12029"/>
        <item x="12030"/>
        <item x="12031"/>
        <item x="12032"/>
        <item x="12033"/>
        <item x="12034"/>
        <item x="12035"/>
        <item x="12036"/>
        <item x="12037"/>
        <item x="12038"/>
        <item x="12039"/>
        <item x="12040"/>
        <item x="12041"/>
        <item x="12042"/>
        <item x="12043"/>
        <item x="12044"/>
        <item x="12045"/>
        <item x="12046"/>
        <item x="12047"/>
        <item x="12048"/>
        <item x="12049"/>
        <item x="12050"/>
        <item x="12051"/>
        <item x="12052"/>
        <item x="12053"/>
        <item x="12054"/>
        <item x="12055"/>
        <item x="12056"/>
        <item x="12057"/>
        <item x="12058"/>
        <item x="12059"/>
        <item x="12060"/>
        <item x="12061"/>
        <item x="12062"/>
        <item x="12063"/>
        <item x="12064"/>
        <item x="12065"/>
        <item x="12066"/>
        <item x="12067"/>
        <item x="12068"/>
        <item x="12069"/>
        <item x="12070"/>
        <item x="12071"/>
        <item x="12072"/>
        <item x="12073"/>
        <item x="12074"/>
        <item x="12075"/>
        <item x="12076"/>
        <item x="12077"/>
        <item x="12078"/>
        <item x="12079"/>
        <item x="12080"/>
        <item x="12081"/>
        <item x="12082"/>
        <item x="12083"/>
        <item x="12084"/>
        <item x="12085"/>
        <item x="12086"/>
        <item x="12087"/>
        <item x="12088"/>
        <item x="12089"/>
        <item x="12090"/>
        <item x="12091"/>
        <item x="12092"/>
        <item x="12093"/>
        <item x="12094"/>
        <item x="12095"/>
        <item x="12096"/>
        <item x="12097"/>
        <item x="12098"/>
        <item x="12099"/>
        <item x="12100"/>
        <item x="12101"/>
        <item x="12102"/>
        <item x="12103"/>
        <item x="12104"/>
        <item x="12105"/>
        <item x="12106"/>
        <item x="12107"/>
        <item x="12108"/>
        <item x="12109"/>
        <item x="12110"/>
        <item x="12111"/>
        <item x="12112"/>
        <item x="12113"/>
        <item x="12114"/>
        <item x="12115"/>
        <item x="12116"/>
        <item x="12117"/>
        <item x="12118"/>
        <item x="12119"/>
        <item x="12120"/>
        <item x="12121"/>
        <item x="12122"/>
        <item x="12123"/>
        <item x="12124"/>
        <item x="12125"/>
        <item x="12126"/>
        <item x="12127"/>
        <item x="12128"/>
        <item x="12129"/>
        <item x="12130"/>
        <item x="12131"/>
        <item x="12132"/>
        <item x="12133"/>
        <item x="12134"/>
        <item x="12135"/>
        <item x="12136"/>
        <item x="12137"/>
        <item x="12138"/>
        <item x="12139"/>
        <item x="12140"/>
        <item x="12141"/>
        <item x="12142"/>
        <item x="12143"/>
        <item x="12144"/>
        <item x="12145"/>
        <item x="12146"/>
        <item x="12147"/>
        <item x="12148"/>
        <item x="12149"/>
        <item x="12150"/>
        <item x="12151"/>
        <item x="12152"/>
        <item x="12153"/>
        <item x="12154"/>
        <item x="12155"/>
        <item x="12156"/>
        <item x="12157"/>
        <item x="12158"/>
        <item x="12159"/>
        <item x="12160"/>
        <item x="12161"/>
        <item x="12162"/>
        <item x="12163"/>
        <item x="12164"/>
        <item x="12165"/>
        <item x="12166"/>
        <item x="12167"/>
        <item x="12168"/>
        <item x="12169"/>
        <item x="12170"/>
        <item x="12171"/>
        <item x="12172"/>
        <item x="12173"/>
        <item x="12174"/>
        <item x="12175"/>
        <item x="12176"/>
        <item x="12177"/>
        <item x="12178"/>
        <item x="12179"/>
        <item x="12180"/>
        <item x="12181"/>
        <item x="12182"/>
        <item x="12183"/>
        <item x="12184"/>
        <item x="12185"/>
        <item x="12186"/>
        <item x="12187"/>
        <item x="12188"/>
        <item x="12189"/>
        <item x="12190"/>
        <item x="12191"/>
        <item x="12192"/>
        <item x="12193"/>
        <item x="12194"/>
        <item x="12195"/>
        <item x="12196"/>
        <item x="12197"/>
        <item x="12198"/>
        <item x="12199"/>
        <item x="12200"/>
        <item x="12201"/>
        <item x="12202"/>
        <item x="12203"/>
        <item x="12204"/>
        <item x="12205"/>
        <item x="12206"/>
        <item x="12207"/>
        <item x="12208"/>
        <item x="12209"/>
        <item x="12210"/>
        <item x="12211"/>
        <item x="12212"/>
        <item x="12213"/>
        <item x="12214"/>
        <item x="12215"/>
        <item x="12216"/>
        <item x="12217"/>
        <item x="12218"/>
        <item x="12219"/>
        <item x="12220"/>
        <item x="12221"/>
        <item x="12222"/>
        <item x="12223"/>
        <item x="12224"/>
        <item x="12225"/>
        <item x="12226"/>
        <item x="12227"/>
        <item x="12228"/>
        <item x="12229"/>
        <item x="12230"/>
        <item x="12231"/>
        <item x="12232"/>
        <item x="12233"/>
        <item x="12234"/>
        <item x="12235"/>
        <item x="12236"/>
        <item x="12237"/>
        <item x="12238"/>
        <item x="12239"/>
        <item x="12240"/>
        <item x="12241"/>
        <item x="12242"/>
        <item x="12243"/>
        <item x="12244"/>
        <item x="12245"/>
        <item x="12246"/>
        <item x="12247"/>
        <item x="12248"/>
        <item x="12249"/>
        <item x="12250"/>
        <item x="12251"/>
        <item x="12252"/>
        <item x="12253"/>
        <item x="12254"/>
        <item x="12255"/>
        <item x="12256"/>
        <item x="12257"/>
        <item x="12258"/>
        <item x="12259"/>
        <item x="12260"/>
        <item x="12261"/>
        <item x="12262"/>
        <item x="12263"/>
        <item x="12264"/>
        <item x="12265"/>
        <item x="12266"/>
        <item x="12267"/>
        <item x="12268"/>
        <item x="12269"/>
        <item x="12270"/>
        <item x="12271"/>
        <item x="12272"/>
        <item x="12273"/>
        <item x="12274"/>
        <item x="12275"/>
        <item x="12276"/>
        <item x="12277"/>
        <item x="12278"/>
        <item x="12279"/>
        <item x="12280"/>
        <item x="12281"/>
        <item x="12282"/>
        <item x="12283"/>
        <item x="12284"/>
        <item x="12285"/>
        <item x="12286"/>
        <item x="12287"/>
        <item x="12288"/>
        <item x="12289"/>
        <item x="12290"/>
        <item x="12291"/>
        <item x="12292"/>
        <item x="12293"/>
        <item x="12294"/>
        <item x="12295"/>
        <item x="12296"/>
        <item x="12297"/>
        <item x="12298"/>
        <item x="12299"/>
        <item x="12300"/>
        <item x="12301"/>
        <item x="12302"/>
        <item x="12303"/>
        <item x="12304"/>
        <item x="12305"/>
        <item x="12306"/>
        <item x="12307"/>
        <item x="12308"/>
        <item x="12309"/>
        <item x="12310"/>
        <item x="12311"/>
        <item x="12312"/>
        <item x="12313"/>
        <item x="12314"/>
        <item x="12315"/>
        <item x="12316"/>
        <item x="12317"/>
        <item x="12318"/>
        <item x="12319"/>
        <item x="12320"/>
        <item x="12321"/>
        <item x="12322"/>
        <item x="12323"/>
        <item x="12324"/>
        <item x="12325"/>
        <item x="12326"/>
        <item x="12327"/>
        <item x="12328"/>
        <item x="12329"/>
        <item x="12330"/>
        <item x="12331"/>
        <item x="12332"/>
        <item x="12333"/>
        <item x="12334"/>
        <item x="12335"/>
        <item x="12336"/>
        <item x="12337"/>
        <item x="12338"/>
        <item x="12339"/>
        <item x="12340"/>
        <item x="12341"/>
        <item x="12342"/>
        <item x="12343"/>
        <item x="12344"/>
        <item x="12345"/>
        <item x="12346"/>
        <item x="12347"/>
        <item x="12348"/>
        <item x="12349"/>
        <item x="12350"/>
        <item x="12351"/>
        <item x="12352"/>
        <item x="12353"/>
        <item x="12354"/>
        <item x="12355"/>
        <item x="12356"/>
        <item x="12357"/>
        <item x="12358"/>
        <item x="12359"/>
        <item x="12360"/>
        <item x="12361"/>
        <item x="12362"/>
        <item x="12363"/>
        <item x="12364"/>
        <item x="12365"/>
        <item x="12366"/>
        <item x="12367"/>
        <item x="12368"/>
        <item x="12369"/>
        <item x="12370"/>
        <item x="12371"/>
        <item x="12372"/>
        <item x="12373"/>
        <item x="12374"/>
        <item x="12375"/>
        <item x="12376"/>
        <item x="12377"/>
        <item x="12378"/>
        <item x="12379"/>
        <item x="12380"/>
        <item x="12381"/>
        <item x="12382"/>
        <item x="12383"/>
        <item x="12384"/>
        <item x="12385"/>
        <item x="12386"/>
        <item x="12387"/>
        <item x="12388"/>
        <item x="12389"/>
        <item x="12390"/>
        <item x="12391"/>
        <item x="12392"/>
        <item x="12393"/>
        <item x="12394"/>
        <item x="12395"/>
        <item x="12396"/>
        <item x="12397"/>
        <item x="12398"/>
        <item x="12399"/>
        <item x="12400"/>
        <item x="12401"/>
        <item x="12402"/>
        <item x="12403"/>
        <item x="12404"/>
        <item x="12405"/>
        <item x="12406"/>
        <item x="12407"/>
        <item x="12408"/>
        <item x="12409"/>
        <item x="12410"/>
        <item x="12411"/>
        <item x="12412"/>
        <item x="12413"/>
        <item x="12414"/>
        <item x="12415"/>
        <item x="12416"/>
        <item x="12417"/>
        <item x="12418"/>
        <item x="12419"/>
        <item x="12420"/>
        <item x="12421"/>
        <item x="12422"/>
        <item x="12423"/>
        <item x="12424"/>
        <item x="12425"/>
        <item x="12426"/>
        <item x="12427"/>
        <item x="12428"/>
        <item x="12429"/>
        <item x="12430"/>
        <item x="12431"/>
        <item x="12432"/>
        <item x="12433"/>
        <item x="12434"/>
        <item x="12435"/>
        <item x="12436"/>
        <item x="12437"/>
        <item x="12438"/>
        <item x="12439"/>
        <item x="12440"/>
        <item x="12441"/>
        <item x="12442"/>
        <item x="12443"/>
        <item x="12444"/>
        <item x="12445"/>
        <item x="12446"/>
        <item x="12447"/>
        <item x="12448"/>
        <item x="12449"/>
        <item x="12450"/>
        <item x="12451"/>
        <item x="12452"/>
        <item x="12453"/>
        <item x="12454"/>
        <item x="12455"/>
        <item x="12456"/>
        <item x="12457"/>
        <item x="12458"/>
        <item x="12459"/>
        <item x="12460"/>
        <item x="12461"/>
        <item x="12462"/>
        <item x="12463"/>
        <item x="12464"/>
        <item x="12465"/>
        <item x="12466"/>
        <item x="12467"/>
        <item x="12468"/>
        <item x="12469"/>
        <item x="12470"/>
        <item x="12471"/>
        <item x="12472"/>
        <item x="12473"/>
        <item x="12474"/>
        <item x="12475"/>
        <item x="12476"/>
        <item x="12477"/>
        <item x="12478"/>
        <item x="12479"/>
        <item x="12480"/>
        <item x="12481"/>
        <item x="12482"/>
        <item x="12483"/>
        <item x="12484"/>
        <item x="12485"/>
        <item x="12486"/>
        <item x="12487"/>
        <item x="12488"/>
        <item x="12489"/>
        <item x="12490"/>
        <item x="12491"/>
        <item x="12492"/>
        <item x="12493"/>
        <item x="12494"/>
        <item x="12495"/>
        <item x="12496"/>
        <item x="12497"/>
        <item x="12498"/>
        <item x="12499"/>
        <item x="12500"/>
        <item x="12501"/>
        <item x="12502"/>
        <item x="12503"/>
        <item x="12504"/>
        <item x="12505"/>
        <item x="12506"/>
        <item x="12507"/>
        <item x="12508"/>
        <item x="12509"/>
        <item x="12510"/>
        <item x="12511"/>
        <item x="12512"/>
        <item x="12513"/>
        <item x="12514"/>
        <item x="12515"/>
        <item x="12516"/>
        <item x="12517"/>
        <item x="12518"/>
        <item x="12519"/>
        <item x="12520"/>
        <item x="12521"/>
        <item x="12522"/>
        <item x="12523"/>
        <item x="12524"/>
        <item x="12525"/>
        <item x="12526"/>
        <item x="12527"/>
        <item x="12528"/>
        <item x="12529"/>
        <item x="12530"/>
        <item x="12531"/>
        <item x="12532"/>
        <item x="12533"/>
        <item x="12534"/>
        <item x="12535"/>
        <item x="12536"/>
        <item x="12537"/>
        <item x="12538"/>
        <item x="12539"/>
        <item x="12540"/>
        <item x="12541"/>
        <item x="12542"/>
        <item x="12543"/>
        <item x="12544"/>
        <item x="12545"/>
        <item x="12546"/>
        <item x="12547"/>
        <item x="12548"/>
        <item x="12549"/>
        <item x="12550"/>
        <item x="12551"/>
        <item x="12552"/>
        <item x="12553"/>
        <item x="12554"/>
        <item x="12555"/>
        <item x="12556"/>
        <item x="12557"/>
        <item x="12558"/>
        <item x="12559"/>
        <item x="12560"/>
        <item x="12561"/>
        <item x="12562"/>
        <item x="12563"/>
        <item x="12564"/>
        <item x="12565"/>
        <item x="12566"/>
        <item x="12567"/>
        <item x="12568"/>
        <item x="12569"/>
        <item x="12570"/>
        <item x="12571"/>
        <item x="12572"/>
        <item x="12573"/>
        <item x="12574"/>
        <item x="12575"/>
        <item x="12576"/>
        <item x="12577"/>
        <item x="12578"/>
        <item x="12579"/>
        <item x="12580"/>
        <item x="12581"/>
        <item x="12582"/>
        <item x="12583"/>
        <item x="12584"/>
        <item x="12585"/>
        <item x="12586"/>
        <item x="12587"/>
        <item x="12588"/>
        <item x="12589"/>
        <item x="12590"/>
        <item x="12591"/>
        <item x="12592"/>
        <item x="12593"/>
        <item x="12594"/>
        <item x="12595"/>
        <item x="12596"/>
        <item x="12597"/>
        <item x="12598"/>
        <item x="12599"/>
        <item x="12600"/>
        <item x="12601"/>
        <item x="12602"/>
        <item x="12603"/>
        <item x="12604"/>
        <item x="12605"/>
        <item x="12606"/>
        <item x="12607"/>
        <item x="12608"/>
        <item x="12609"/>
        <item x="12610"/>
        <item x="12611"/>
        <item x="12612"/>
        <item x="12613"/>
        <item x="12614"/>
        <item x="12615"/>
        <item x="12616"/>
        <item x="12617"/>
        <item x="12618"/>
        <item x="12619"/>
        <item x="12620"/>
        <item x="12621"/>
        <item x="12622"/>
        <item x="12623"/>
        <item x="12624"/>
        <item x="12625"/>
        <item x="12626"/>
        <item x="12627"/>
        <item x="12628"/>
        <item x="12629"/>
        <item x="12630"/>
        <item x="12631"/>
        <item x="12632"/>
        <item x="12633"/>
        <item x="12634"/>
        <item x="12635"/>
        <item x="12636"/>
        <item x="12637"/>
        <item x="12638"/>
        <item x="12639"/>
        <item x="12640"/>
        <item x="12641"/>
        <item x="12642"/>
        <item x="12643"/>
        <item x="12644"/>
        <item x="12645"/>
        <item x="12646"/>
        <item x="12647"/>
        <item x="12648"/>
        <item x="12649"/>
        <item x="12650"/>
        <item x="12651"/>
        <item x="12652"/>
        <item x="12653"/>
        <item x="12654"/>
        <item x="12655"/>
        <item x="12656"/>
        <item x="12657"/>
        <item x="12658"/>
        <item x="12659"/>
        <item x="12660"/>
        <item x="12661"/>
        <item x="12662"/>
        <item x="12663"/>
        <item x="12664"/>
        <item x="12665"/>
        <item x="12666"/>
        <item x="12667"/>
        <item x="12668"/>
        <item x="12669"/>
        <item x="12670"/>
        <item x="12671"/>
        <item x="12672"/>
        <item x="12673"/>
        <item x="12674"/>
        <item x="12675"/>
        <item x="12676"/>
        <item x="12677"/>
        <item x="12678"/>
        <item x="12679"/>
        <item x="12680"/>
        <item x="12681"/>
        <item x="12682"/>
        <item x="12683"/>
        <item x="12684"/>
        <item x="12685"/>
        <item x="12686"/>
        <item x="12687"/>
        <item x="12688"/>
        <item x="12689"/>
        <item x="12690"/>
        <item x="12691"/>
        <item x="12692"/>
        <item x="12693"/>
        <item x="12694"/>
        <item x="12695"/>
        <item x="12696"/>
        <item x="12697"/>
        <item x="12698"/>
        <item x="12699"/>
        <item x="12700"/>
        <item x="12701"/>
        <item x="12702"/>
        <item x="12703"/>
        <item x="12704"/>
        <item x="12705"/>
        <item x="12706"/>
        <item x="12707"/>
        <item x="12708"/>
        <item x="12709"/>
        <item x="12710"/>
        <item x="12711"/>
        <item x="12712"/>
        <item x="12713"/>
        <item x="12714"/>
        <item x="12715"/>
        <item x="12716"/>
        <item x="12717"/>
        <item x="12718"/>
        <item x="12719"/>
        <item x="12720"/>
        <item x="12721"/>
        <item x="12722"/>
        <item x="12723"/>
        <item x="12724"/>
        <item x="12725"/>
        <item x="12726"/>
        <item x="12727"/>
        <item x="12728"/>
        <item x="12729"/>
        <item x="12730"/>
        <item x="12731"/>
        <item x="12732"/>
        <item x="12733"/>
        <item x="12734"/>
        <item x="12735"/>
        <item x="12736"/>
        <item x="12737"/>
        <item x="12738"/>
        <item x="12739"/>
        <item x="12740"/>
        <item x="12741"/>
        <item x="12742"/>
        <item x="12743"/>
        <item x="12744"/>
        <item x="12745"/>
        <item x="12746"/>
        <item x="12747"/>
        <item x="12748"/>
        <item x="12749"/>
        <item x="12750"/>
        <item x="12751"/>
        <item x="12752"/>
        <item x="12753"/>
        <item x="12754"/>
        <item x="12755"/>
        <item x="12756"/>
        <item x="12757"/>
        <item x="12758"/>
        <item x="12759"/>
        <item x="12760"/>
        <item x="12761"/>
        <item x="12762"/>
        <item x="12763"/>
        <item x="12764"/>
        <item x="12765"/>
        <item x="12766"/>
        <item x="12767"/>
        <item x="12768"/>
        <item x="12769"/>
        <item x="12770"/>
        <item x="12771"/>
        <item x="12772"/>
        <item x="12773"/>
        <item x="12774"/>
        <item x="12775"/>
        <item x="12776"/>
        <item x="12777"/>
        <item x="12778"/>
        <item x="12779"/>
        <item x="12780"/>
        <item x="12781"/>
        <item x="12782"/>
        <item x="12783"/>
        <item x="12784"/>
        <item x="12785"/>
        <item x="12786"/>
        <item x="12787"/>
        <item x="12788"/>
        <item x="12789"/>
        <item x="12790"/>
        <item x="12791"/>
        <item x="12792"/>
        <item x="12793"/>
        <item x="12794"/>
        <item x="12795"/>
        <item x="12796"/>
        <item x="12797"/>
        <item x="12798"/>
        <item x="12799"/>
        <item x="12800"/>
        <item x="12801"/>
        <item x="12802"/>
        <item x="12803"/>
        <item x="12804"/>
        <item x="12805"/>
        <item x="12806"/>
        <item x="12807"/>
        <item x="12808"/>
        <item x="12809"/>
        <item x="12810"/>
        <item x="12811"/>
        <item x="12812"/>
        <item x="12813"/>
        <item x="12814"/>
        <item x="12815"/>
        <item x="12816"/>
        <item x="12817"/>
        <item x="12818"/>
        <item x="12819"/>
        <item x="12820"/>
        <item x="12821"/>
        <item x="12822"/>
        <item x="12823"/>
        <item x="12824"/>
        <item x="12825"/>
        <item x="12826"/>
        <item x="12827"/>
        <item x="12828"/>
        <item x="12829"/>
        <item x="12830"/>
        <item x="12831"/>
        <item x="12832"/>
        <item x="12833"/>
        <item x="12834"/>
        <item x="12835"/>
        <item x="12836"/>
        <item x="12837"/>
        <item x="12838"/>
        <item x="12839"/>
        <item x="12840"/>
        <item x="12841"/>
        <item x="12842"/>
        <item x="12843"/>
        <item x="12844"/>
        <item x="12845"/>
        <item x="12846"/>
        <item x="12847"/>
        <item x="12848"/>
        <item x="12849"/>
        <item x="12850"/>
        <item x="12851"/>
        <item x="12852"/>
        <item x="12853"/>
        <item x="12854"/>
        <item x="12855"/>
        <item x="12856"/>
        <item x="12857"/>
        <item x="12858"/>
        <item x="12859"/>
        <item x="12860"/>
        <item x="12861"/>
        <item x="12862"/>
        <item x="12863"/>
        <item x="12864"/>
        <item x="12865"/>
        <item x="12866"/>
        <item x="12867"/>
        <item x="12868"/>
        <item x="12869"/>
        <item x="12870"/>
        <item x="12871"/>
        <item x="12872"/>
        <item x="12873"/>
        <item x="12874"/>
        <item x="12875"/>
        <item x="12876"/>
        <item x="12877"/>
        <item x="12878"/>
        <item x="12879"/>
        <item x="12880"/>
        <item x="12881"/>
        <item x="12882"/>
        <item x="12883"/>
        <item x="12884"/>
        <item x="12885"/>
        <item x="12886"/>
        <item x="12887"/>
        <item x="12888"/>
        <item x="12889"/>
        <item x="12890"/>
        <item x="12891"/>
        <item x="12892"/>
        <item x="12893"/>
        <item x="12894"/>
        <item x="12895"/>
        <item x="12896"/>
        <item x="12897"/>
        <item x="12898"/>
        <item x="12899"/>
        <item x="12900"/>
        <item x="12901"/>
        <item x="12902"/>
        <item x="12903"/>
        <item x="12904"/>
        <item x="12905"/>
        <item x="12906"/>
        <item x="12907"/>
        <item x="12908"/>
        <item x="12909"/>
        <item x="12910"/>
        <item x="12911"/>
        <item x="12912"/>
        <item x="12913"/>
        <item x="12914"/>
        <item x="12915"/>
        <item x="12916"/>
        <item x="12917"/>
        <item x="12918"/>
        <item x="12919"/>
        <item x="12920"/>
        <item x="12921"/>
        <item x="12922"/>
        <item x="12923"/>
        <item x="12924"/>
        <item x="12925"/>
        <item x="12926"/>
        <item x="12927"/>
        <item x="12928"/>
        <item x="12929"/>
        <item x="12930"/>
        <item x="12931"/>
        <item x="12932"/>
        <item x="12933"/>
        <item x="12934"/>
        <item x="12935"/>
        <item x="12936"/>
        <item x="12937"/>
        <item x="12938"/>
        <item x="12939"/>
        <item x="12940"/>
        <item x="12941"/>
        <item x="12942"/>
        <item x="12943"/>
        <item x="12944"/>
        <item x="12945"/>
        <item x="12946"/>
        <item x="12947"/>
        <item x="12948"/>
        <item x="12949"/>
        <item x="12950"/>
        <item x="12951"/>
        <item x="12952"/>
        <item x="12953"/>
        <item x="12954"/>
        <item x="12955"/>
        <item x="12956"/>
        <item x="12957"/>
        <item x="12958"/>
        <item x="12959"/>
        <item x="12960"/>
        <item x="12961"/>
        <item x="12962"/>
        <item x="12963"/>
        <item x="12964"/>
        <item x="12965"/>
        <item x="12966"/>
        <item x="12967"/>
        <item x="12968"/>
        <item x="12969"/>
        <item x="12970"/>
        <item x="12971"/>
        <item x="12972"/>
        <item x="12973"/>
        <item x="12974"/>
        <item x="12975"/>
        <item x="12976"/>
        <item x="12977"/>
        <item x="12978"/>
        <item x="12979"/>
        <item x="12980"/>
        <item x="12981"/>
        <item x="12982"/>
        <item x="12983"/>
        <item x="12984"/>
        <item x="12985"/>
        <item x="12986"/>
        <item x="12987"/>
        <item x="12988"/>
        <item x="12989"/>
        <item x="12990"/>
        <item x="12991"/>
        <item x="12992"/>
        <item x="12993"/>
        <item x="12994"/>
        <item x="12995"/>
        <item x="12996"/>
        <item x="12997"/>
        <item x="12998"/>
        <item x="12999"/>
        <item x="13000"/>
        <item x="13001"/>
        <item x="13002"/>
        <item x="13003"/>
        <item x="13004"/>
        <item x="13005"/>
        <item x="13006"/>
        <item x="13007"/>
        <item x="13008"/>
        <item x="13009"/>
        <item x="13010"/>
        <item x="13011"/>
        <item x="13012"/>
        <item x="13013"/>
        <item x="13014"/>
        <item x="13015"/>
        <item x="13016"/>
        <item x="13017"/>
        <item x="13018"/>
        <item x="13019"/>
        <item x="13020"/>
        <item x="13021"/>
        <item x="13022"/>
        <item x="13023"/>
        <item x="13024"/>
        <item x="13025"/>
        <item x="13026"/>
        <item x="13027"/>
        <item x="13028"/>
        <item x="13029"/>
        <item x="13030"/>
        <item x="13031"/>
        <item x="13032"/>
        <item x="13033"/>
        <item x="13034"/>
        <item x="13035"/>
        <item x="13036"/>
        <item x="13037"/>
        <item x="13038"/>
        <item x="13039"/>
        <item x="13040"/>
        <item x="13041"/>
        <item x="13042"/>
        <item x="13043"/>
        <item x="13044"/>
        <item x="13045"/>
        <item x="13046"/>
        <item x="13047"/>
        <item x="13048"/>
        <item x="13049"/>
        <item x="13050"/>
        <item x="13051"/>
        <item x="13052"/>
        <item x="13053"/>
        <item x="13054"/>
        <item x="13055"/>
        <item x="13056"/>
        <item x="13057"/>
        <item x="13058"/>
        <item x="13059"/>
        <item x="13060"/>
        <item x="13061"/>
        <item x="13062"/>
        <item x="13063"/>
        <item x="13064"/>
        <item x="13065"/>
        <item x="13066"/>
        <item x="13067"/>
        <item x="13068"/>
        <item x="13069"/>
        <item x="13070"/>
        <item x="13071"/>
        <item x="13072"/>
        <item x="13073"/>
        <item x="13074"/>
        <item x="13075"/>
        <item x="13076"/>
        <item x="13077"/>
        <item x="13078"/>
        <item x="13079"/>
        <item x="13080"/>
        <item x="13081"/>
        <item x="13082"/>
        <item x="13083"/>
        <item x="13084"/>
        <item x="13085"/>
        <item x="13086"/>
        <item x="13087"/>
        <item x="13088"/>
        <item x="13089"/>
        <item x="13090"/>
        <item x="13091"/>
        <item x="13092"/>
        <item x="13093"/>
        <item x="13094"/>
        <item x="13095"/>
        <item x="13096"/>
        <item x="13097"/>
        <item x="13098"/>
        <item x="13099"/>
        <item x="13100"/>
        <item x="13101"/>
        <item x="13102"/>
        <item x="13103"/>
        <item x="13104"/>
        <item x="13105"/>
        <item x="13106"/>
        <item x="13107"/>
        <item x="13108"/>
        <item x="13109"/>
        <item x="13110"/>
        <item x="13111"/>
        <item x="13112"/>
        <item x="13113"/>
        <item x="13114"/>
        <item x="13115"/>
        <item x="13116"/>
        <item x="13117"/>
        <item x="13118"/>
        <item x="13119"/>
        <item x="13120"/>
        <item x="13121"/>
        <item x="13122"/>
        <item x="13123"/>
        <item x="13124"/>
        <item x="13125"/>
        <item x="13126"/>
        <item x="13127"/>
        <item x="13128"/>
        <item x="13129"/>
        <item x="13130"/>
        <item x="13131"/>
        <item x="13132"/>
        <item x="13133"/>
        <item x="13134"/>
        <item x="13135"/>
        <item x="13136"/>
        <item x="13137"/>
        <item x="13138"/>
        <item x="13139"/>
        <item x="13140"/>
        <item x="13141"/>
        <item x="13142"/>
        <item x="13143"/>
        <item x="13144"/>
        <item x="13145"/>
        <item x="13146"/>
        <item x="13147"/>
        <item x="13148"/>
        <item x="13149"/>
        <item x="13150"/>
        <item x="13151"/>
        <item x="13152"/>
        <item x="13153"/>
        <item x="13154"/>
        <item x="13155"/>
        <item x="13156"/>
        <item x="13157"/>
        <item x="13158"/>
        <item x="13159"/>
        <item x="13160"/>
        <item x="13161"/>
        <item x="13162"/>
        <item x="13163"/>
        <item x="13164"/>
        <item x="13165"/>
        <item x="13166"/>
        <item x="13167"/>
        <item x="13168"/>
        <item x="13169"/>
        <item x="13170"/>
        <item x="13171"/>
        <item x="13172"/>
        <item x="13173"/>
        <item x="13174"/>
        <item x="13175"/>
        <item x="13176"/>
        <item x="13177"/>
        <item x="13178"/>
        <item x="13179"/>
        <item x="13180"/>
        <item x="13181"/>
        <item x="13182"/>
        <item x="13183"/>
        <item x="13184"/>
        <item x="13185"/>
        <item x="13186"/>
        <item x="13187"/>
        <item x="13188"/>
        <item x="13189"/>
        <item x="13190"/>
        <item x="13191"/>
        <item x="13192"/>
        <item x="13193"/>
        <item x="13194"/>
        <item x="13195"/>
        <item x="13196"/>
        <item x="13197"/>
        <item x="13198"/>
        <item x="13199"/>
        <item x="13200"/>
        <item x="13201"/>
        <item x="13202"/>
        <item x="13203"/>
        <item x="13204"/>
        <item x="13205"/>
        <item x="13206"/>
        <item x="13207"/>
        <item x="13208"/>
        <item x="13209"/>
        <item x="13210"/>
        <item x="13211"/>
        <item x="13212"/>
        <item x="13213"/>
        <item x="13214"/>
        <item x="13215"/>
        <item x="13216"/>
        <item x="13217"/>
        <item x="13218"/>
        <item x="13219"/>
        <item x="13220"/>
        <item x="13221"/>
        <item x="13222"/>
        <item x="13223"/>
        <item x="13224"/>
        <item x="13225"/>
        <item x="13226"/>
        <item x="13227"/>
        <item x="13228"/>
        <item x="13229"/>
        <item x="13230"/>
        <item x="13231"/>
        <item x="13232"/>
        <item x="13233"/>
        <item x="13234"/>
        <item x="13235"/>
        <item x="13236"/>
        <item x="13237"/>
        <item x="13238"/>
        <item x="13239"/>
        <item x="13240"/>
        <item x="13241"/>
        <item x="13242"/>
        <item x="13243"/>
        <item x="13244"/>
        <item x="13245"/>
        <item x="13246"/>
        <item x="13247"/>
        <item x="13248"/>
        <item x="13249"/>
        <item x="13250"/>
        <item x="13251"/>
        <item x="13252"/>
        <item x="13253"/>
        <item x="13254"/>
        <item x="13255"/>
        <item x="13256"/>
        <item x="13257"/>
        <item x="13258"/>
        <item x="13259"/>
        <item x="13260"/>
        <item x="13261"/>
        <item x="13262"/>
        <item x="13263"/>
        <item x="13264"/>
        <item x="13265"/>
        <item x="13266"/>
        <item x="13267"/>
        <item x="13268"/>
        <item x="13269"/>
        <item x="13270"/>
        <item x="13271"/>
        <item x="13272"/>
        <item x="13273"/>
        <item x="13274"/>
        <item x="13275"/>
        <item x="13276"/>
        <item x="13277"/>
        <item x="13278"/>
        <item x="13279"/>
        <item x="13280"/>
        <item x="13281"/>
        <item x="13282"/>
        <item x="13283"/>
        <item x="13284"/>
        <item x="13285"/>
        <item x="13286"/>
        <item x="13287"/>
        <item x="13288"/>
        <item x="13289"/>
        <item x="13290"/>
        <item x="13291"/>
        <item x="13292"/>
        <item x="13293"/>
        <item x="13294"/>
        <item x="13295"/>
        <item x="13296"/>
        <item x="13297"/>
        <item x="13298"/>
        <item x="13299"/>
        <item x="13300"/>
        <item x="13301"/>
        <item x="13302"/>
        <item x="13303"/>
        <item x="13304"/>
        <item x="13305"/>
        <item x="13306"/>
        <item x="13307"/>
        <item x="13308"/>
        <item x="13309"/>
        <item x="13310"/>
        <item x="13311"/>
        <item x="13312"/>
        <item x="13313"/>
        <item x="13314"/>
        <item x="13315"/>
        <item x="13316"/>
        <item x="13317"/>
        <item x="13318"/>
        <item x="13319"/>
        <item x="13320"/>
        <item x="13321"/>
        <item x="13322"/>
        <item x="13323"/>
        <item x="13324"/>
        <item x="13325"/>
        <item x="13326"/>
        <item x="13327"/>
        <item x="13328"/>
        <item x="13329"/>
        <item x="13330"/>
        <item x="13331"/>
        <item x="13332"/>
        <item x="13333"/>
        <item x="13334"/>
        <item x="13335"/>
        <item x="13336"/>
        <item x="13337"/>
        <item x="13338"/>
        <item x="13339"/>
        <item x="13340"/>
        <item x="13341"/>
        <item x="13342"/>
        <item x="13343"/>
        <item x="13344"/>
        <item x="13345"/>
        <item x="13346"/>
        <item x="13347"/>
        <item x="13348"/>
        <item x="13349"/>
        <item x="13350"/>
        <item x="13351"/>
        <item x="13352"/>
        <item x="13353"/>
        <item x="13354"/>
        <item x="13355"/>
        <item x="13356"/>
        <item x="13357"/>
        <item x="13358"/>
        <item x="13359"/>
        <item x="13360"/>
        <item x="13361"/>
        <item x="13362"/>
        <item x="13363"/>
        <item x="13364"/>
        <item x="13365"/>
        <item x="13366"/>
        <item x="13367"/>
        <item x="13368"/>
        <item x="13369"/>
        <item x="13370"/>
        <item x="13371"/>
        <item x="13372"/>
        <item x="13373"/>
        <item x="13374"/>
        <item x="13375"/>
        <item x="13376"/>
        <item x="13377"/>
        <item x="13378"/>
        <item x="13379"/>
        <item x="13380"/>
        <item x="13381"/>
        <item x="13382"/>
        <item x="13383"/>
        <item x="13384"/>
        <item x="13385"/>
        <item x="13386"/>
        <item x="13387"/>
        <item x="13388"/>
        <item x="13389"/>
        <item x="13390"/>
        <item x="13391"/>
        <item x="13392"/>
        <item x="13393"/>
        <item x="13394"/>
        <item x="13395"/>
        <item x="13396"/>
        <item x="13397"/>
        <item x="13398"/>
        <item x="13399"/>
        <item x="13400"/>
        <item x="13401"/>
        <item x="13402"/>
        <item x="13403"/>
        <item x="13404"/>
        <item x="13405"/>
        <item x="13406"/>
        <item x="13407"/>
        <item x="13408"/>
        <item x="13409"/>
        <item x="13410"/>
        <item x="13411"/>
        <item x="13412"/>
        <item x="13413"/>
        <item x="13414"/>
        <item x="13415"/>
        <item x="13416"/>
        <item x="13417"/>
        <item x="13418"/>
        <item x="13419"/>
        <item x="13420"/>
        <item x="13421"/>
        <item x="13422"/>
        <item x="13423"/>
        <item x="13424"/>
        <item x="13425"/>
        <item x="13426"/>
        <item x="13427"/>
        <item x="13428"/>
        <item x="13429"/>
        <item x="13430"/>
        <item x="13431"/>
        <item x="13432"/>
        <item x="13433"/>
        <item x="13434"/>
        <item x="13435"/>
        <item x="13436"/>
        <item x="13437"/>
        <item x="13438"/>
        <item x="13439"/>
        <item x="13440"/>
        <item x="13441"/>
        <item x="13442"/>
        <item x="13443"/>
        <item x="13444"/>
        <item x="13445"/>
        <item x="13446"/>
        <item x="13447"/>
        <item x="13448"/>
        <item x="13449"/>
        <item x="13450"/>
        <item x="13451"/>
        <item x="13452"/>
        <item x="13453"/>
        <item x="13454"/>
        <item x="13455"/>
        <item x="13456"/>
        <item x="13457"/>
        <item x="13458"/>
        <item x="13459"/>
        <item x="13460"/>
        <item x="13461"/>
        <item x="13462"/>
        <item x="13463"/>
        <item x="13464"/>
        <item x="13465"/>
        <item x="13466"/>
        <item x="13467"/>
        <item x="13468"/>
        <item x="13469"/>
        <item x="13470"/>
        <item x="13471"/>
        <item x="13472"/>
        <item x="13473"/>
        <item x="13474"/>
        <item x="13475"/>
        <item x="13476"/>
        <item x="13477"/>
        <item x="13478"/>
        <item x="13479"/>
        <item x="13480"/>
        <item x="13481"/>
        <item x="13482"/>
        <item x="13483"/>
        <item x="13484"/>
        <item x="13485"/>
        <item x="13486"/>
        <item x="13487"/>
        <item x="13488"/>
        <item x="13489"/>
        <item x="13490"/>
        <item x="13491"/>
        <item x="13492"/>
        <item x="13493"/>
        <item x="13494"/>
        <item x="13495"/>
        <item x="13496"/>
        <item x="13497"/>
        <item x="13498"/>
        <item x="13499"/>
        <item x="13500"/>
        <item x="13501"/>
        <item x="13502"/>
        <item x="13503"/>
        <item x="13504"/>
        <item x="13505"/>
        <item x="13506"/>
        <item x="13507"/>
        <item x="13508"/>
        <item x="13509"/>
        <item x="13510"/>
        <item x="13511"/>
        <item x="13512"/>
        <item x="13513"/>
        <item x="13514"/>
        <item x="13515"/>
        <item x="13516"/>
        <item x="13517"/>
        <item x="13518"/>
        <item x="13519"/>
        <item x="13520"/>
        <item x="13521"/>
        <item x="13522"/>
        <item x="13523"/>
        <item x="13524"/>
        <item x="13525"/>
        <item x="13526"/>
        <item x="13527"/>
        <item x="13528"/>
        <item x="13529"/>
        <item x="13530"/>
        <item x="13531"/>
        <item x="13532"/>
        <item x="13533"/>
        <item x="13534"/>
        <item x="13535"/>
        <item x="13536"/>
        <item x="13537"/>
        <item x="13538"/>
        <item x="13539"/>
        <item x="13540"/>
        <item x="13541"/>
        <item x="13542"/>
        <item x="13543"/>
        <item x="13544"/>
        <item x="13545"/>
        <item x="13546"/>
        <item x="13547"/>
        <item x="13548"/>
        <item x="13549"/>
        <item x="13550"/>
        <item x="13551"/>
        <item x="13552"/>
        <item x="13553"/>
        <item x="13554"/>
        <item x="13555"/>
        <item x="13556"/>
        <item x="13557"/>
        <item x="13558"/>
        <item x="13559"/>
        <item x="13560"/>
        <item x="13561"/>
        <item x="13562"/>
        <item x="13563"/>
        <item x="13564"/>
        <item x="13565"/>
        <item x="13566"/>
        <item x="13567"/>
        <item x="13568"/>
        <item x="13569"/>
        <item x="13570"/>
        <item x="13571"/>
        <item x="13572"/>
        <item x="13573"/>
        <item x="13574"/>
        <item x="13575"/>
        <item x="13576"/>
        <item x="13577"/>
        <item x="13578"/>
        <item x="13579"/>
        <item x="13580"/>
        <item x="13581"/>
        <item x="13582"/>
        <item x="13583"/>
        <item x="13584"/>
        <item x="13585"/>
        <item x="13586"/>
        <item x="13587"/>
        <item x="13588"/>
        <item x="13589"/>
        <item x="13590"/>
        <item x="13591"/>
        <item x="13592"/>
        <item x="13593"/>
        <item x="13594"/>
        <item x="13595"/>
        <item x="13596"/>
        <item x="13597"/>
        <item x="13598"/>
        <item x="13599"/>
        <item x="13600"/>
        <item x="13601"/>
        <item x="13602"/>
        <item x="13603"/>
        <item x="13604"/>
        <item x="13605"/>
        <item x="13606"/>
        <item x="13607"/>
        <item x="13608"/>
        <item x="13609"/>
        <item x="13610"/>
        <item x="13611"/>
        <item x="13612"/>
        <item x="13613"/>
        <item x="13614"/>
        <item x="13615"/>
        <item x="13616"/>
        <item x="13617"/>
        <item x="13618"/>
        <item x="13619"/>
        <item x="13620"/>
        <item x="13621"/>
        <item x="13622"/>
        <item x="13623"/>
        <item x="13624"/>
        <item x="13625"/>
        <item x="13626"/>
        <item x="13627"/>
        <item x="13628"/>
        <item x="13629"/>
        <item x="13630"/>
        <item x="13631"/>
        <item x="13632"/>
        <item x="13633"/>
        <item x="13634"/>
        <item x="13635"/>
        <item x="13636"/>
        <item x="13637"/>
        <item x="13638"/>
        <item x="13639"/>
        <item x="13640"/>
        <item x="13641"/>
        <item x="13642"/>
        <item x="13643"/>
        <item x="13644"/>
        <item x="13645"/>
        <item x="13646"/>
        <item x="13647"/>
        <item x="13648"/>
        <item x="13649"/>
        <item x="13650"/>
        <item x="13651"/>
        <item x="13652"/>
        <item x="13653"/>
        <item x="13654"/>
        <item x="13655"/>
        <item x="13656"/>
        <item x="13657"/>
        <item x="13658"/>
        <item x="13659"/>
        <item x="13660"/>
        <item x="13661"/>
        <item x="13662"/>
        <item x="13663"/>
        <item x="13664"/>
        <item x="13665"/>
        <item x="13666"/>
        <item x="13667"/>
        <item x="13668"/>
        <item x="13669"/>
        <item x="13670"/>
        <item x="13671"/>
        <item x="13672"/>
        <item x="13673"/>
        <item x="13674"/>
        <item x="13675"/>
        <item x="13676"/>
        <item x="13677"/>
        <item x="13678"/>
        <item x="13679"/>
        <item x="13680"/>
        <item x="13681"/>
        <item x="13682"/>
        <item x="13683"/>
        <item x="13684"/>
        <item x="13685"/>
        <item x="13686"/>
        <item x="13687"/>
        <item x="13688"/>
        <item x="13689"/>
        <item x="13690"/>
        <item x="13691"/>
        <item x="13692"/>
        <item x="13693"/>
        <item x="13694"/>
        <item x="13695"/>
        <item x="13696"/>
        <item x="13697"/>
        <item x="13698"/>
        <item x="13699"/>
        <item x="13700"/>
        <item x="13701"/>
        <item x="13702"/>
        <item x="13703"/>
        <item x="13704"/>
        <item x="13705"/>
        <item x="13706"/>
        <item x="13707"/>
        <item x="13708"/>
        <item x="13709"/>
        <item x="13710"/>
        <item x="13711"/>
        <item x="13712"/>
        <item x="13713"/>
        <item x="13714"/>
        <item x="13715"/>
        <item x="13716"/>
        <item x="13717"/>
        <item x="13718"/>
        <item x="13719"/>
        <item x="13720"/>
        <item x="13721"/>
        <item x="13722"/>
        <item x="13723"/>
        <item x="13724"/>
        <item x="13725"/>
        <item x="13726"/>
        <item x="13727"/>
        <item x="13728"/>
        <item x="13729"/>
        <item x="13730"/>
        <item x="13731"/>
        <item x="13732"/>
        <item x="13733"/>
        <item x="13734"/>
        <item x="13735"/>
        <item x="13736"/>
        <item x="13737"/>
        <item x="13738"/>
        <item x="13739"/>
        <item x="13740"/>
        <item x="13741"/>
        <item x="13742"/>
        <item x="13743"/>
        <item x="13744"/>
        <item x="13745"/>
        <item x="13746"/>
        <item x="13747"/>
        <item x="13748"/>
        <item x="13749"/>
        <item x="13750"/>
        <item x="13751"/>
        <item x="13752"/>
        <item x="13753"/>
        <item x="13754"/>
        <item x="13755"/>
        <item x="13756"/>
        <item x="13757"/>
        <item x="13758"/>
        <item x="13759"/>
        <item x="13760"/>
        <item x="13761"/>
        <item x="13762"/>
        <item x="13763"/>
        <item x="13764"/>
        <item x="13765"/>
        <item x="13766"/>
        <item x="13767"/>
        <item x="13768"/>
        <item x="13769"/>
        <item x="13770"/>
        <item x="13771"/>
        <item x="13772"/>
        <item x="13773"/>
        <item x="13774"/>
        <item x="13775"/>
        <item x="13776"/>
        <item x="13777"/>
        <item x="13778"/>
        <item x="13779"/>
        <item x="13780"/>
        <item x="13781"/>
        <item x="13782"/>
        <item x="13783"/>
        <item x="13784"/>
        <item x="13785"/>
        <item x="13786"/>
        <item x="13787"/>
        <item x="13788"/>
        <item x="13789"/>
        <item x="13790"/>
        <item x="13791"/>
        <item x="13792"/>
        <item x="13793"/>
        <item x="13794"/>
        <item x="13795"/>
        <item x="13796"/>
        <item x="13797"/>
        <item x="13798"/>
        <item x="13799"/>
        <item x="13800"/>
        <item x="13801"/>
        <item x="13802"/>
        <item x="13803"/>
        <item x="13804"/>
        <item x="13805"/>
        <item x="13806"/>
        <item x="13807"/>
        <item x="13808"/>
        <item x="13809"/>
        <item x="13810"/>
        <item x="13811"/>
        <item x="13812"/>
        <item x="13813"/>
        <item x="13814"/>
        <item x="13815"/>
        <item x="13816"/>
        <item x="13817"/>
        <item x="13818"/>
        <item x="13819"/>
        <item x="13820"/>
        <item x="13821"/>
        <item x="13822"/>
        <item x="13823"/>
        <item x="13824"/>
        <item x="13825"/>
        <item x="13826"/>
        <item x="13827"/>
        <item x="13828"/>
        <item x="13829"/>
        <item x="13830"/>
        <item x="13831"/>
        <item x="13832"/>
        <item x="13833"/>
        <item x="13834"/>
        <item x="13835"/>
        <item x="13836"/>
        <item x="13837"/>
        <item x="13838"/>
        <item x="13839"/>
        <item x="13840"/>
        <item x="13841"/>
        <item x="13842"/>
        <item x="13843"/>
        <item x="13844"/>
        <item x="13845"/>
        <item x="13846"/>
        <item x="13847"/>
        <item x="13848"/>
        <item x="13849"/>
        <item x="13850"/>
        <item x="13851"/>
        <item x="13852"/>
        <item x="13853"/>
        <item x="13854"/>
        <item x="13855"/>
        <item x="13856"/>
        <item x="13857"/>
        <item x="13858"/>
        <item x="13859"/>
        <item x="13860"/>
        <item x="13861"/>
        <item x="13862"/>
        <item x="13863"/>
        <item x="13864"/>
        <item x="13865"/>
        <item x="13866"/>
        <item x="13867"/>
        <item x="13868"/>
        <item x="13869"/>
        <item x="13870"/>
        <item x="13871"/>
        <item x="13872"/>
        <item x="13873"/>
        <item x="13874"/>
        <item x="13875"/>
        <item x="13876"/>
        <item x="13877"/>
        <item x="13878"/>
        <item x="13879"/>
        <item x="13880"/>
        <item x="13881"/>
        <item x="13882"/>
        <item x="13883"/>
        <item x="13884"/>
        <item x="13885"/>
        <item x="13886"/>
        <item x="13887"/>
        <item x="13888"/>
        <item x="13889"/>
        <item x="13890"/>
        <item x="13891"/>
        <item x="13892"/>
        <item x="13893"/>
        <item x="13894"/>
        <item x="13895"/>
        <item x="13896"/>
        <item x="13897"/>
        <item x="13898"/>
        <item x="13899"/>
        <item x="13900"/>
        <item x="13901"/>
        <item x="13902"/>
        <item x="13903"/>
        <item x="13904"/>
        <item x="13905"/>
        <item x="13906"/>
        <item x="13907"/>
        <item x="13908"/>
        <item x="13909"/>
        <item x="13910"/>
        <item x="13911"/>
        <item x="13912"/>
        <item x="13913"/>
        <item x="13914"/>
        <item x="13915"/>
        <item x="13916"/>
        <item x="13917"/>
        <item x="13918"/>
        <item x="13919"/>
        <item x="13920"/>
        <item x="13921"/>
        <item x="13922"/>
        <item x="13923"/>
        <item x="13924"/>
        <item x="13925"/>
        <item x="13926"/>
        <item x="13927"/>
        <item x="13928"/>
        <item x="13929"/>
        <item x="13930"/>
        <item x="13931"/>
        <item x="13932"/>
        <item x="13933"/>
        <item x="13934"/>
        <item x="13935"/>
        <item x="13936"/>
        <item x="13937"/>
        <item x="13938"/>
        <item x="13939"/>
        <item x="13940"/>
        <item x="13941"/>
        <item x="13942"/>
        <item x="13943"/>
        <item x="13944"/>
        <item x="13945"/>
        <item x="13946"/>
        <item x="13947"/>
        <item x="13948"/>
        <item x="13949"/>
        <item x="13950"/>
        <item x="13951"/>
        <item x="13952"/>
        <item x="13953"/>
        <item x="13954"/>
        <item x="13955"/>
        <item x="13956"/>
        <item x="13957"/>
        <item x="13958"/>
        <item x="13959"/>
        <item x="13960"/>
        <item x="13961"/>
        <item x="13962"/>
        <item x="13963"/>
        <item x="13964"/>
        <item x="13965"/>
        <item x="13966"/>
        <item x="13967"/>
        <item x="13968"/>
        <item x="13969"/>
        <item x="13970"/>
        <item x="13971"/>
        <item x="13972"/>
        <item x="13973"/>
        <item x="13974"/>
        <item x="13975"/>
        <item x="13976"/>
        <item x="13977"/>
        <item x="13978"/>
        <item x="13979"/>
        <item x="13980"/>
        <item x="13981"/>
        <item x="13982"/>
        <item x="13983"/>
        <item x="13984"/>
        <item x="13985"/>
        <item x="13986"/>
        <item x="13987"/>
        <item x="13988"/>
        <item x="13989"/>
        <item x="13990"/>
        <item x="13991"/>
        <item x="13992"/>
        <item x="13993"/>
        <item x="13994"/>
        <item x="13995"/>
        <item x="13996"/>
        <item x="13997"/>
        <item x="13998"/>
        <item x="13999"/>
        <item x="14000"/>
        <item x="14001"/>
        <item x="14002"/>
        <item x="14003"/>
        <item x="14004"/>
        <item x="14005"/>
        <item x="14006"/>
        <item x="14007"/>
        <item x="14008"/>
        <item x="14009"/>
        <item x="14010"/>
        <item x="14011"/>
        <item x="14012"/>
        <item x="14013"/>
        <item x="14014"/>
        <item x="14015"/>
        <item x="14016"/>
        <item x="14017"/>
        <item x="14018"/>
        <item x="14019"/>
        <item x="14020"/>
        <item x="14021"/>
        <item x="14022"/>
        <item x="14023"/>
        <item x="14024"/>
        <item x="14025"/>
        <item x="14026"/>
        <item x="14027"/>
        <item x="14028"/>
        <item x="14029"/>
        <item x="14030"/>
        <item x="14031"/>
        <item x="14032"/>
        <item x="14033"/>
        <item x="14034"/>
        <item x="14035"/>
        <item x="14036"/>
        <item x="14037"/>
        <item x="14038"/>
        <item x="14039"/>
        <item x="14040"/>
        <item x="14041"/>
        <item x="14042"/>
        <item x="14043"/>
        <item x="14044"/>
        <item x="14045"/>
        <item x="14046"/>
        <item x="14047"/>
        <item x="14048"/>
        <item x="14049"/>
        <item x="14050"/>
        <item x="14051"/>
        <item x="14052"/>
        <item x="14053"/>
        <item x="14054"/>
        <item x="14055"/>
        <item x="14056"/>
        <item x="14057"/>
        <item x="14058"/>
        <item x="14059"/>
        <item x="14060"/>
        <item x="14061"/>
        <item x="14062"/>
        <item x="14063"/>
        <item x="14064"/>
        <item x="14065"/>
        <item x="14066"/>
        <item x="14067"/>
        <item x="14068"/>
        <item x="14069"/>
        <item x="14070"/>
        <item x="14071"/>
        <item x="14072"/>
        <item x="14073"/>
        <item x="14074"/>
        <item x="14075"/>
        <item x="14076"/>
        <item x="14077"/>
        <item x="14078"/>
        <item x="14079"/>
        <item x="14080"/>
        <item x="14081"/>
        <item x="14082"/>
        <item x="14083"/>
        <item x="14084"/>
        <item x="14085"/>
        <item x="14086"/>
        <item x="14087"/>
        <item x="14088"/>
        <item x="14089"/>
        <item x="14090"/>
        <item x="14091"/>
        <item x="14092"/>
        <item x="14093"/>
        <item x="14094"/>
        <item x="14095"/>
        <item x="14096"/>
        <item x="14097"/>
        <item x="14098"/>
        <item x="14099"/>
        <item x="14100"/>
        <item x="14101"/>
        <item x="14102"/>
        <item x="14103"/>
        <item x="14104"/>
        <item x="14105"/>
        <item x="14106"/>
        <item x="14107"/>
        <item x="14108"/>
        <item x="14109"/>
        <item x="14110"/>
        <item x="14111"/>
        <item x="14112"/>
        <item x="14113"/>
        <item x="14114"/>
        <item x="14115"/>
        <item x="14116"/>
        <item x="14117"/>
        <item x="14118"/>
        <item x="14119"/>
        <item x="14120"/>
        <item x="14121"/>
        <item x="14122"/>
        <item x="14123"/>
        <item x="14124"/>
        <item x="14125"/>
        <item x="14126"/>
        <item x="14127"/>
        <item x="14128"/>
        <item x="14129"/>
        <item x="14130"/>
        <item x="14131"/>
        <item x="14132"/>
        <item x="14133"/>
        <item x="14134"/>
        <item x="14135"/>
        <item x="14136"/>
        <item x="14137"/>
        <item x="14138"/>
        <item x="14139"/>
        <item x="14140"/>
        <item x="14141"/>
        <item x="14142"/>
        <item x="14143"/>
        <item x="14144"/>
        <item x="14145"/>
        <item x="14146"/>
        <item x="14147"/>
        <item x="14148"/>
        <item x="14149"/>
        <item x="14150"/>
        <item x="14151"/>
        <item x="14152"/>
        <item x="14153"/>
        <item x="14154"/>
        <item x="14155"/>
        <item x="14156"/>
        <item x="14157"/>
        <item x="14158"/>
        <item x="14159"/>
        <item x="14160"/>
        <item x="14161"/>
        <item x="14162"/>
        <item x="14163"/>
        <item x="14164"/>
        <item x="14165"/>
        <item x="14166"/>
        <item x="14167"/>
        <item x="14168"/>
        <item x="14169"/>
        <item x="14170"/>
        <item x="14171"/>
        <item x="14172"/>
        <item x="14173"/>
        <item x="14174"/>
        <item x="14175"/>
        <item x="14176"/>
        <item x="14177"/>
        <item x="14178"/>
        <item x="14179"/>
        <item x="14180"/>
        <item x="14181"/>
        <item x="14182"/>
        <item x="14183"/>
        <item x="14184"/>
        <item x="14185"/>
        <item x="14186"/>
        <item x="14187"/>
        <item x="14188"/>
        <item x="14189"/>
        <item x="14190"/>
        <item x="14191"/>
        <item x="14192"/>
        <item x="14193"/>
        <item x="14194"/>
        <item x="14195"/>
        <item x="14196"/>
        <item x="14197"/>
        <item x="14198"/>
        <item x="14199"/>
        <item x="14200"/>
        <item x="14201"/>
        <item x="14202"/>
        <item x="14203"/>
        <item x="14204"/>
        <item x="14205"/>
        <item x="14206"/>
        <item x="14207"/>
        <item x="14208"/>
        <item x="14209"/>
        <item x="14210"/>
        <item x="14211"/>
        <item x="14212"/>
        <item x="14213"/>
        <item x="14214"/>
        <item x="14215"/>
        <item x="14216"/>
        <item x="14217"/>
        <item x="14218"/>
        <item x="14219"/>
        <item x="14220"/>
        <item x="14221"/>
        <item x="14222"/>
        <item x="14223"/>
        <item x="14224"/>
        <item x="14225"/>
        <item x="14226"/>
        <item x="14227"/>
        <item x="14228"/>
        <item x="14229"/>
        <item x="14230"/>
        <item x="14231"/>
        <item x="14232"/>
        <item x="14233"/>
        <item x="14234"/>
        <item x="14235"/>
        <item x="14236"/>
        <item x="14237"/>
        <item x="14238"/>
        <item x="14239"/>
        <item x="14240"/>
        <item x="14241"/>
        <item x="14242"/>
        <item x="14243"/>
        <item x="14244"/>
        <item x="14245"/>
        <item x="14246"/>
        <item x="14247"/>
        <item x="14248"/>
        <item x="14249"/>
        <item x="14250"/>
        <item x="14251"/>
        <item x="14252"/>
        <item x="14253"/>
        <item x="14254"/>
        <item x="14255"/>
        <item x="14256"/>
        <item x="14257"/>
        <item x="14258"/>
        <item x="14259"/>
        <item x="14260"/>
        <item x="14261"/>
        <item x="14262"/>
        <item x="14263"/>
        <item x="14264"/>
        <item x="14265"/>
        <item x="14266"/>
        <item x="14267"/>
        <item x="14268"/>
        <item x="14269"/>
        <item x="14270"/>
        <item x="14271"/>
        <item x="14272"/>
        <item x="14273"/>
        <item x="14274"/>
        <item x="14275"/>
        <item x="14276"/>
        <item x="14277"/>
        <item x="14278"/>
        <item x="14279"/>
        <item x="14280"/>
        <item x="14281"/>
        <item x="14282"/>
        <item x="14283"/>
        <item x="14284"/>
        <item x="14285"/>
        <item x="14286"/>
        <item x="14287"/>
        <item x="14288"/>
        <item x="14289"/>
        <item x="14290"/>
        <item x="14291"/>
        <item x="14292"/>
        <item x="14293"/>
        <item x="14294"/>
        <item x="14295"/>
        <item x="14296"/>
        <item x="14297"/>
        <item x="14298"/>
        <item x="14299"/>
        <item x="14300"/>
        <item x="14301"/>
        <item x="14302"/>
        <item x="14303"/>
        <item x="14304"/>
        <item x="14305"/>
        <item x="14306"/>
        <item x="14307"/>
        <item x="14308"/>
        <item x="14309"/>
        <item x="14310"/>
        <item x="14311"/>
        <item x="14312"/>
        <item x="14313"/>
        <item x="14314"/>
        <item x="14315"/>
        <item x="14316"/>
        <item x="14317"/>
        <item x="14318"/>
        <item x="14319"/>
        <item x="14320"/>
        <item x="14321"/>
        <item x="14322"/>
        <item x="14323"/>
        <item x="14324"/>
        <item x="14325"/>
        <item x="14326"/>
        <item x="14327"/>
        <item x="14328"/>
        <item x="14329"/>
        <item x="14330"/>
        <item x="14331"/>
        <item x="14332"/>
        <item x="14333"/>
        <item x="14334"/>
        <item x="14335"/>
        <item x="14336"/>
        <item x="14337"/>
        <item x="14338"/>
        <item x="14339"/>
        <item x="14340"/>
        <item x="14341"/>
        <item x="14342"/>
        <item x="14343"/>
        <item x="14344"/>
        <item x="14345"/>
        <item x="14346"/>
        <item x="14347"/>
        <item x="14348"/>
        <item x="14349"/>
        <item x="14350"/>
        <item x="14351"/>
        <item x="14352"/>
        <item x="14353"/>
        <item x="14354"/>
        <item x="14355"/>
        <item x="14356"/>
        <item x="14357"/>
        <item x="14358"/>
        <item x="14359"/>
        <item x="14360"/>
        <item x="14361"/>
        <item x="14362"/>
        <item x="14363"/>
        <item x="14364"/>
        <item x="14365"/>
        <item x="14366"/>
        <item x="14367"/>
        <item x="14368"/>
        <item x="14369"/>
        <item x="14370"/>
        <item x="14371"/>
        <item x="14372"/>
        <item x="14373"/>
        <item x="14374"/>
        <item x="14375"/>
        <item x="14376"/>
        <item x="14377"/>
        <item x="14378"/>
        <item x="14379"/>
        <item x="14380"/>
        <item x="14381"/>
        <item x="14382"/>
        <item x="14383"/>
        <item x="14384"/>
        <item x="14385"/>
        <item x="14386"/>
        <item x="14387"/>
        <item x="14388"/>
        <item x="14389"/>
        <item x="14390"/>
        <item x="14391"/>
        <item x="14392"/>
        <item x="14393"/>
        <item x="14394"/>
        <item x="14395"/>
        <item x="14396"/>
        <item x="14397"/>
        <item x="14398"/>
        <item x="14399"/>
        <item x="14400"/>
        <item x="14401"/>
        <item x="14402"/>
        <item x="14403"/>
        <item x="14404"/>
        <item x="14405"/>
        <item x="14406"/>
        <item x="14407"/>
        <item x="14408"/>
        <item x="14409"/>
        <item x="14410"/>
        <item x="14411"/>
        <item x="14412"/>
        <item x="14413"/>
        <item x="14414"/>
        <item x="14415"/>
        <item x="14416"/>
        <item x="14417"/>
        <item x="14418"/>
        <item x="14419"/>
        <item x="14420"/>
        <item x="14421"/>
        <item x="14422"/>
        <item x="14423"/>
        <item x="14424"/>
        <item x="14425"/>
        <item x="14426"/>
        <item x="14427"/>
        <item x="14428"/>
        <item x="14429"/>
        <item x="14430"/>
        <item x="14431"/>
        <item x="14432"/>
        <item x="14433"/>
        <item x="14434"/>
        <item x="14435"/>
        <item x="14436"/>
        <item x="14437"/>
        <item x="14438"/>
        <item x="14439"/>
        <item x="14440"/>
        <item x="14441"/>
        <item x="14442"/>
        <item x="14443"/>
        <item x="14444"/>
        <item x="14445"/>
        <item x="14446"/>
        <item x="14447"/>
        <item x="14448"/>
        <item x="14449"/>
        <item x="14450"/>
        <item x="14451"/>
        <item x="14452"/>
        <item x="14453"/>
        <item x="14454"/>
        <item x="14455"/>
        <item x="14456"/>
        <item x="14457"/>
        <item x="14458"/>
        <item x="14459"/>
        <item x="14460"/>
        <item x="14461"/>
        <item x="14462"/>
        <item x="14463"/>
        <item x="14464"/>
        <item x="14465"/>
        <item x="14466"/>
        <item x="14467"/>
        <item x="14468"/>
        <item x="14469"/>
        <item x="14470"/>
        <item x="14471"/>
        <item x="14472"/>
        <item x="14473"/>
        <item x="14474"/>
        <item x="14475"/>
        <item x="14476"/>
        <item x="14477"/>
        <item x="14478"/>
        <item x="14479"/>
        <item x="14480"/>
        <item x="14481"/>
        <item x="14482"/>
        <item x="14483"/>
        <item x="14484"/>
        <item x="14485"/>
        <item x="14486"/>
        <item x="14487"/>
        <item x="14488"/>
        <item x="14489"/>
        <item x="14490"/>
        <item x="14491"/>
        <item x="14492"/>
        <item x="14493"/>
        <item x="14494"/>
        <item x="14495"/>
        <item x="14496"/>
        <item x="14497"/>
        <item x="14498"/>
        <item x="14499"/>
        <item x="14500"/>
        <item x="14501"/>
        <item x="14502"/>
        <item x="14503"/>
        <item x="14504"/>
        <item x="14505"/>
        <item x="14506"/>
        <item x="14507"/>
        <item x="14508"/>
        <item x="14509"/>
        <item x="14510"/>
        <item x="14511"/>
        <item x="14512"/>
        <item x="14513"/>
        <item x="14514"/>
        <item x="14515"/>
        <item x="14516"/>
        <item x="14517"/>
        <item x="14518"/>
        <item x="14519"/>
        <item x="14520"/>
        <item x="14521"/>
        <item x="14522"/>
        <item x="14523"/>
        <item x="14524"/>
        <item x="14525"/>
        <item x="14526"/>
        <item x="14527"/>
        <item x="14528"/>
        <item x="14529"/>
        <item x="14530"/>
        <item x="14531"/>
        <item x="14532"/>
        <item x="14533"/>
        <item x="14534"/>
        <item x="14535"/>
        <item x="14536"/>
        <item x="14537"/>
        <item x="14538"/>
        <item x="14539"/>
        <item x="14540"/>
        <item x="14541"/>
        <item x="14542"/>
        <item x="14543"/>
        <item x="14544"/>
        <item x="14545"/>
        <item x="14546"/>
        <item x="14547"/>
        <item x="14548"/>
        <item x="14549"/>
        <item x="14550"/>
        <item x="14551"/>
        <item x="14552"/>
        <item x="14553"/>
        <item x="14554"/>
        <item x="14555"/>
        <item x="14556"/>
        <item x="14557"/>
        <item x="14558"/>
        <item x="14559"/>
        <item x="14560"/>
        <item x="14561"/>
        <item x="14562"/>
        <item x="14563"/>
        <item x="14564"/>
        <item x="14565"/>
        <item x="14566"/>
        <item x="14567"/>
        <item x="14568"/>
        <item x="14569"/>
        <item x="14570"/>
        <item x="14571"/>
        <item x="14572"/>
        <item x="14573"/>
        <item x="14574"/>
        <item x="14575"/>
        <item x="14576"/>
        <item x="14577"/>
        <item x="14578"/>
        <item x="14579"/>
        <item x="14580"/>
        <item x="14581"/>
        <item x="14582"/>
        <item x="14583"/>
        <item x="14584"/>
        <item x="14585"/>
        <item x="14586"/>
        <item x="14587"/>
        <item x="14588"/>
        <item x="14589"/>
        <item x="14590"/>
        <item x="14591"/>
        <item x="14592"/>
        <item x="14593"/>
        <item x="14594"/>
        <item x="14595"/>
        <item x="14596"/>
        <item x="14597"/>
        <item x="14598"/>
        <item x="14599"/>
        <item x="14600"/>
        <item x="14601"/>
        <item x="14602"/>
        <item x="14603"/>
        <item x="14604"/>
        <item x="14605"/>
        <item x="14606"/>
        <item x="14607"/>
        <item x="14608"/>
        <item x="14609"/>
        <item x="14610"/>
        <item x="14611"/>
        <item x="14612"/>
        <item x="14613"/>
        <item x="14614"/>
        <item x="14615"/>
        <item x="14616"/>
        <item x="14617"/>
        <item x="14618"/>
        <item x="14619"/>
        <item x="14620"/>
        <item x="14621"/>
        <item x="14622"/>
        <item x="14623"/>
        <item x="14624"/>
        <item x="14625"/>
        <item x="14626"/>
        <item x="14627"/>
        <item x="14628"/>
        <item x="14629"/>
        <item x="14630"/>
        <item x="14631"/>
        <item x="14632"/>
        <item x="14633"/>
        <item x="14634"/>
        <item x="14635"/>
        <item x="14636"/>
        <item x="14637"/>
        <item x="14638"/>
        <item x="14639"/>
        <item x="14640"/>
        <item x="14641"/>
        <item x="14642"/>
        <item x="14643"/>
        <item x="14644"/>
        <item x="14645"/>
        <item x="14646"/>
        <item x="14647"/>
        <item x="14648"/>
        <item x="14649"/>
        <item x="14650"/>
        <item x="14651"/>
        <item x="14652"/>
        <item x="14653"/>
        <item x="14654"/>
        <item x="14655"/>
        <item x="14656"/>
        <item x="14657"/>
        <item x="14658"/>
        <item x="14659"/>
        <item x="14660"/>
        <item x="14661"/>
        <item x="14662"/>
        <item x="14663"/>
        <item x="14664"/>
        <item x="14665"/>
        <item x="14666"/>
        <item x="14667"/>
        <item x="14668"/>
        <item x="14669"/>
        <item x="14670"/>
        <item x="14671"/>
        <item x="14672"/>
        <item x="14673"/>
        <item x="14674"/>
        <item x="14675"/>
        <item x="14676"/>
        <item x="14677"/>
        <item x="14678"/>
        <item x="14679"/>
        <item x="14680"/>
        <item x="14681"/>
        <item x="14682"/>
        <item x="14683"/>
        <item x="14684"/>
        <item x="14685"/>
        <item x="14686"/>
        <item x="14687"/>
        <item x="14688"/>
        <item x="14689"/>
        <item x="14690"/>
        <item x="14691"/>
        <item x="14692"/>
        <item x="14693"/>
        <item x="14694"/>
        <item x="14695"/>
        <item x="14696"/>
        <item x="14697"/>
        <item x="14698"/>
        <item x="14699"/>
        <item x="14700"/>
        <item x="14701"/>
        <item x="14702"/>
        <item x="14703"/>
        <item x="14704"/>
        <item x="14705"/>
        <item x="14706"/>
        <item x="14707"/>
        <item x="14708"/>
        <item x="14709"/>
        <item x="14710"/>
        <item x="14711"/>
        <item x="14712"/>
        <item x="14713"/>
        <item x="14714"/>
        <item x="14715"/>
        <item x="14716"/>
        <item x="14717"/>
        <item x="14718"/>
        <item x="14719"/>
        <item x="14720"/>
        <item x="14721"/>
        <item x="14722"/>
        <item x="14723"/>
        <item x="14724"/>
        <item x="14725"/>
        <item x="14726"/>
        <item x="14727"/>
        <item x="14728"/>
        <item x="14729"/>
        <item x="14730"/>
        <item x="14731"/>
        <item x="14732"/>
        <item x="14733"/>
        <item x="14734"/>
        <item x="14735"/>
        <item x="14736"/>
        <item x="14737"/>
        <item x="14738"/>
        <item x="14739"/>
        <item x="14740"/>
        <item x="14741"/>
        <item x="14742"/>
        <item x="14743"/>
        <item x="14744"/>
        <item x="14745"/>
        <item x="14746"/>
        <item x="14747"/>
        <item x="14748"/>
        <item x="14749"/>
        <item x="14750"/>
        <item x="14751"/>
        <item x="14752"/>
        <item x="14753"/>
        <item x="14754"/>
        <item x="14755"/>
        <item x="14756"/>
        <item x="14757"/>
        <item x="14758"/>
        <item x="14759"/>
        <item x="14760"/>
        <item x="14761"/>
        <item x="14762"/>
        <item x="14763"/>
        <item x="14764"/>
        <item x="14765"/>
        <item x="14766"/>
        <item x="14767"/>
        <item x="14768"/>
        <item x="14769"/>
        <item x="14770"/>
        <item x="14771"/>
        <item x="14772"/>
        <item x="14773"/>
        <item x="14774"/>
        <item x="14775"/>
        <item x="14776"/>
        <item x="14777"/>
        <item x="14778"/>
        <item x="14779"/>
        <item x="14780"/>
        <item x="14781"/>
        <item x="14782"/>
        <item x="14783"/>
        <item x="14784"/>
        <item x="14785"/>
        <item x="14786"/>
        <item x="14787"/>
        <item x="14788"/>
        <item x="14789"/>
        <item x="14790"/>
        <item x="14791"/>
        <item x="14792"/>
        <item x="14793"/>
        <item x="14794"/>
        <item x="14795"/>
        <item x="14796"/>
        <item x="14797"/>
        <item x="14798"/>
        <item x="14799"/>
        <item x="14800"/>
        <item x="14801"/>
        <item x="14802"/>
        <item x="14803"/>
        <item x="14804"/>
        <item x="14805"/>
        <item x="14806"/>
        <item x="14807"/>
        <item x="14808"/>
        <item x="14809"/>
        <item x="14810"/>
        <item x="14811"/>
        <item x="14812"/>
        <item x="14813"/>
        <item x="14814"/>
        <item x="14815"/>
        <item x="14816"/>
        <item x="14817"/>
        <item x="14818"/>
        <item x="14819"/>
        <item x="14820"/>
        <item x="14821"/>
        <item x="14822"/>
        <item x="14823"/>
        <item x="14824"/>
        <item x="14825"/>
        <item x="14826"/>
        <item x="14827"/>
        <item x="14828"/>
        <item x="14829"/>
        <item x="14830"/>
        <item x="14831"/>
        <item x="14832"/>
        <item x="14833"/>
        <item x="14834"/>
        <item x="14835"/>
        <item x="14836"/>
        <item x="14837"/>
        <item x="14838"/>
        <item x="14839"/>
        <item x="14840"/>
        <item x="14841"/>
        <item x="14842"/>
        <item x="14843"/>
        <item x="14844"/>
        <item x="14845"/>
        <item x="14846"/>
        <item x="14847"/>
        <item x="14848"/>
        <item x="14849"/>
        <item x="14850"/>
        <item x="14851"/>
        <item x="14852"/>
        <item x="14853"/>
        <item x="14854"/>
        <item x="14855"/>
        <item x="14856"/>
        <item x="14857"/>
        <item x="14858"/>
        <item x="14859"/>
        <item x="14860"/>
        <item x="14861"/>
        <item x="14862"/>
        <item x="14863"/>
        <item x="14864"/>
        <item x="14865"/>
        <item x="14866"/>
        <item x="14867"/>
        <item x="14868"/>
        <item x="14869"/>
        <item x="14870"/>
        <item x="14871"/>
        <item x="14872"/>
        <item x="14873"/>
        <item x="14874"/>
        <item x="14875"/>
        <item x="14876"/>
        <item x="14877"/>
        <item x="14878"/>
        <item x="14879"/>
        <item x="14880"/>
        <item x="14881"/>
        <item x="14882"/>
        <item x="14883"/>
        <item x="14884"/>
        <item x="14885"/>
        <item x="14886"/>
        <item x="14887"/>
        <item x="14888"/>
        <item x="14889"/>
        <item x="14890"/>
        <item x="14891"/>
        <item x="14892"/>
        <item x="14893"/>
        <item x="14894"/>
        <item x="14895"/>
        <item x="14896"/>
        <item x="14897"/>
        <item x="14898"/>
        <item x="14899"/>
        <item x="14900"/>
        <item x="14901"/>
        <item x="14902"/>
        <item x="14903"/>
        <item x="14904"/>
        <item x="14905"/>
        <item x="14906"/>
        <item x="14907"/>
        <item x="14908"/>
        <item x="14909"/>
        <item x="14910"/>
        <item x="14911"/>
        <item x="14912"/>
        <item x="14913"/>
        <item x="14914"/>
        <item x="14915"/>
        <item x="14916"/>
        <item x="14917"/>
        <item x="14918"/>
        <item x="14919"/>
        <item x="14920"/>
        <item x="14921"/>
        <item x="14922"/>
        <item x="14923"/>
        <item x="14924"/>
        <item x="14925"/>
        <item x="14926"/>
        <item x="14927"/>
        <item x="14928"/>
        <item x="14929"/>
        <item x="14930"/>
        <item x="14931"/>
        <item x="14932"/>
        <item x="14933"/>
        <item x="14934"/>
        <item x="14935"/>
        <item x="14936"/>
        <item x="14937"/>
        <item x="14938"/>
        <item x="14939"/>
        <item x="14940"/>
        <item x="14941"/>
        <item x="14942"/>
        <item x="14943"/>
        <item x="14944"/>
        <item x="14945"/>
        <item x="14946"/>
        <item x="14947"/>
        <item x="14948"/>
        <item x="14949"/>
        <item x="14950"/>
        <item x="14951"/>
        <item x="14952"/>
        <item x="14953"/>
        <item x="14954"/>
        <item x="14955"/>
        <item x="14956"/>
        <item x="14957"/>
        <item x="14958"/>
        <item x="14959"/>
        <item x="14960"/>
        <item x="14961"/>
        <item x="14962"/>
        <item x="14963"/>
        <item x="14964"/>
        <item x="14965"/>
        <item x="14966"/>
        <item x="14967"/>
        <item x="14968"/>
        <item x="14969"/>
        <item x="14970"/>
        <item x="14971"/>
        <item x="14972"/>
        <item x="14973"/>
        <item x="14974"/>
        <item x="14975"/>
        <item x="14976"/>
        <item x="14977"/>
        <item x="14978"/>
        <item x="14979"/>
        <item x="14980"/>
        <item x="14981"/>
        <item x="14982"/>
        <item x="14983"/>
        <item x="14984"/>
        <item x="14985"/>
        <item x="14986"/>
        <item x="14987"/>
        <item x="14988"/>
        <item x="14989"/>
        <item x="14990"/>
        <item x="14991"/>
        <item x="14992"/>
        <item x="14993"/>
        <item x="14994"/>
        <item x="14995"/>
        <item x="14996"/>
        <item x="14997"/>
        <item x="14998"/>
        <item x="14999"/>
        <item x="15000"/>
        <item x="15001"/>
        <item x="15002"/>
        <item x="15003"/>
        <item x="15004"/>
        <item x="15005"/>
        <item x="15006"/>
        <item x="15007"/>
        <item x="15008"/>
        <item x="15009"/>
        <item x="15010"/>
        <item x="15011"/>
        <item x="15012"/>
        <item x="15013"/>
        <item x="15014"/>
        <item x="15015"/>
        <item x="15016"/>
        <item x="15017"/>
        <item x="15018"/>
        <item x="15019"/>
        <item x="15020"/>
        <item x="15021"/>
        <item x="15022"/>
        <item x="15023"/>
        <item x="15024"/>
        <item x="15025"/>
        <item x="15026"/>
        <item x="15027"/>
        <item x="15028"/>
        <item x="15029"/>
        <item x="15030"/>
        <item x="15031"/>
        <item x="15032"/>
        <item x="15033"/>
        <item x="15034"/>
        <item x="15035"/>
        <item x="15036"/>
        <item x="15037"/>
        <item x="15038"/>
        <item x="15039"/>
        <item x="15040"/>
        <item x="15041"/>
        <item x="15042"/>
        <item x="15043"/>
        <item x="15044"/>
        <item x="15045"/>
        <item x="15046"/>
        <item x="15047"/>
        <item x="15048"/>
        <item x="15049"/>
        <item x="15050"/>
        <item x="15051"/>
        <item x="15052"/>
        <item x="15053"/>
        <item x="15054"/>
        <item x="15055"/>
        <item x="15056"/>
        <item x="15057"/>
        <item x="15058"/>
        <item x="15059"/>
        <item x="15060"/>
        <item x="15061"/>
        <item x="15062"/>
        <item x="15063"/>
        <item x="15064"/>
        <item x="15065"/>
        <item x="15066"/>
        <item x="15067"/>
        <item x="15068"/>
        <item x="15069"/>
        <item x="15070"/>
        <item x="15071"/>
        <item x="15072"/>
        <item x="15073"/>
        <item x="15074"/>
        <item x="15075"/>
        <item x="15076"/>
        <item x="15077"/>
        <item x="15078"/>
        <item x="15079"/>
        <item x="15080"/>
        <item x="15081"/>
        <item x="15082"/>
        <item x="15083"/>
        <item x="15084"/>
        <item x="15085"/>
        <item x="15086"/>
        <item x="15087"/>
        <item x="15088"/>
        <item x="15089"/>
        <item x="15090"/>
        <item x="15091"/>
        <item x="15092"/>
        <item x="15093"/>
        <item x="15094"/>
        <item x="15095"/>
        <item x="15096"/>
        <item x="15097"/>
        <item x="15098"/>
        <item x="15099"/>
        <item x="15100"/>
        <item x="15101"/>
        <item x="15102"/>
        <item x="15103"/>
        <item x="15104"/>
        <item x="15105"/>
        <item x="15106"/>
        <item x="15107"/>
        <item x="15108"/>
        <item x="15109"/>
        <item x="15110"/>
        <item x="15111"/>
        <item x="15112"/>
        <item x="15113"/>
        <item x="15114"/>
        <item x="15115"/>
        <item x="15116"/>
        <item x="15117"/>
        <item x="15118"/>
        <item x="15119"/>
        <item x="15120"/>
        <item x="15121"/>
        <item x="15122"/>
        <item x="15123"/>
        <item x="15124"/>
        <item x="15125"/>
        <item x="15126"/>
        <item x="15127"/>
        <item x="15128"/>
        <item x="15129"/>
        <item x="15130"/>
        <item x="15131"/>
        <item x="15132"/>
        <item x="15133"/>
        <item x="15134"/>
        <item x="15135"/>
        <item x="15136"/>
        <item x="15137"/>
        <item x="15138"/>
        <item x="15139"/>
        <item x="15140"/>
        <item x="15141"/>
        <item x="15142"/>
        <item x="15143"/>
        <item x="15144"/>
        <item x="15145"/>
        <item x="15146"/>
        <item x="15147"/>
        <item x="15148"/>
        <item x="15149"/>
        <item x="15150"/>
        <item x="15151"/>
        <item x="15152"/>
        <item x="15153"/>
        <item x="15154"/>
        <item x="15155"/>
        <item x="15156"/>
        <item x="15157"/>
        <item x="15158"/>
        <item x="15159"/>
        <item x="15160"/>
        <item x="15161"/>
        <item x="15162"/>
        <item x="15163"/>
        <item x="15164"/>
        <item x="15165"/>
        <item x="15166"/>
        <item x="15167"/>
        <item x="15168"/>
        <item x="15169"/>
        <item x="15170"/>
        <item x="15171"/>
        <item x="15172"/>
        <item x="15173"/>
        <item x="15174"/>
        <item x="15175"/>
        <item x="15176"/>
        <item x="15177"/>
        <item x="15178"/>
        <item x="15179"/>
        <item x="15180"/>
        <item x="15181"/>
        <item x="15182"/>
        <item x="15183"/>
        <item x="15184"/>
        <item x="15185"/>
        <item x="15186"/>
        <item x="15187"/>
        <item x="15188"/>
        <item x="15189"/>
        <item x="15190"/>
        <item x="15191"/>
        <item x="15192"/>
        <item x="15193"/>
        <item x="15194"/>
        <item x="15195"/>
        <item x="15196"/>
        <item x="15197"/>
        <item x="15198"/>
        <item x="15199"/>
        <item x="15200"/>
        <item x="15201"/>
        <item x="15202"/>
        <item x="15203"/>
        <item x="15204"/>
        <item x="15205"/>
        <item x="15206"/>
        <item x="15207"/>
        <item x="15208"/>
        <item x="15209"/>
        <item x="15210"/>
        <item x="15211"/>
        <item x="15212"/>
        <item x="15213"/>
        <item x="15214"/>
        <item x="15215"/>
        <item x="15216"/>
        <item x="15217"/>
        <item x="15218"/>
        <item x="15219"/>
        <item x="15220"/>
        <item x="15221"/>
        <item x="15222"/>
        <item x="15223"/>
        <item x="15224"/>
        <item x="15225"/>
        <item x="15226"/>
        <item x="15227"/>
        <item x="15228"/>
        <item x="15229"/>
        <item x="15230"/>
        <item x="15231"/>
        <item x="15232"/>
        <item x="15233"/>
        <item x="15234"/>
        <item x="15235"/>
        <item x="15236"/>
        <item x="15237"/>
        <item x="15238"/>
        <item x="15239"/>
        <item x="15240"/>
        <item x="15241"/>
        <item x="15242"/>
        <item x="15243"/>
        <item x="15244"/>
        <item x="15245"/>
        <item x="15246"/>
        <item x="15247"/>
        <item x="15248"/>
        <item x="15249"/>
        <item x="15250"/>
        <item x="15251"/>
        <item x="15252"/>
        <item x="15253"/>
        <item x="15254"/>
        <item x="15255"/>
        <item x="15256"/>
        <item x="15257"/>
        <item x="15258"/>
        <item x="15259"/>
        <item x="15260"/>
        <item x="15261"/>
        <item x="15262"/>
        <item x="15263"/>
        <item x="15264"/>
        <item x="15265"/>
        <item x="15266"/>
        <item x="15267"/>
        <item x="15268"/>
        <item x="15269"/>
        <item x="15270"/>
        <item x="15271"/>
        <item x="15272"/>
        <item x="15273"/>
        <item x="15274"/>
        <item x="15275"/>
        <item x="15276"/>
        <item x="15277"/>
        <item x="15278"/>
        <item x="15279"/>
        <item x="15280"/>
        <item x="15281"/>
        <item x="15282"/>
        <item x="15283"/>
        <item x="15284"/>
        <item x="15285"/>
        <item x="15286"/>
        <item x="15287"/>
        <item x="15288"/>
        <item x="15289"/>
        <item x="15290"/>
        <item x="15291"/>
        <item x="15292"/>
        <item x="15293"/>
        <item x="15294"/>
        <item x="15295"/>
        <item x="15296"/>
        <item x="15297"/>
        <item x="15298"/>
        <item x="15299"/>
        <item x="15300"/>
        <item x="15301"/>
        <item x="15302"/>
        <item x="15303"/>
        <item x="15304"/>
        <item x="15305"/>
        <item x="15306"/>
        <item x="15307"/>
        <item x="15308"/>
        <item x="15309"/>
        <item x="15310"/>
        <item x="15311"/>
        <item x="15312"/>
        <item x="15313"/>
        <item x="15314"/>
        <item x="15315"/>
        <item x="15316"/>
        <item x="15317"/>
        <item x="15318"/>
        <item x="15319"/>
        <item x="15320"/>
        <item x="15321"/>
        <item x="15322"/>
        <item x="15323"/>
        <item x="15324"/>
        <item x="15325"/>
        <item x="15326"/>
        <item x="15327"/>
        <item x="15328"/>
        <item x="15329"/>
        <item x="15330"/>
        <item x="15331"/>
        <item x="15332"/>
        <item x="15333"/>
        <item x="15334"/>
        <item x="15335"/>
        <item x="15336"/>
        <item x="15337"/>
        <item x="15338"/>
        <item x="15339"/>
        <item x="15340"/>
        <item x="15341"/>
        <item x="15342"/>
        <item x="15343"/>
        <item x="15344"/>
        <item x="15345"/>
        <item x="15346"/>
        <item x="15347"/>
        <item x="15348"/>
        <item x="15349"/>
        <item x="15350"/>
        <item x="15351"/>
        <item x="15352"/>
        <item x="15353"/>
        <item x="15354"/>
        <item x="15355"/>
        <item x="15356"/>
        <item x="15357"/>
        <item x="15358"/>
        <item x="15359"/>
        <item x="15360"/>
        <item x="15361"/>
        <item x="15362"/>
        <item x="15363"/>
        <item x="15364"/>
        <item x="15365"/>
        <item x="15366"/>
        <item x="15367"/>
        <item x="15368"/>
        <item x="15369"/>
        <item x="15370"/>
        <item x="15371"/>
        <item x="15372"/>
        <item x="15373"/>
        <item x="15374"/>
        <item x="15375"/>
        <item x="15376"/>
        <item x="15377"/>
        <item x="15378"/>
        <item x="15379"/>
        <item x="15380"/>
        <item x="15381"/>
        <item x="15382"/>
        <item x="15383"/>
        <item x="15384"/>
        <item x="15385"/>
        <item x="15386"/>
        <item x="15387"/>
        <item x="15388"/>
        <item x="15389"/>
        <item x="15390"/>
        <item x="15391"/>
        <item x="15392"/>
        <item x="15393"/>
        <item x="15394"/>
        <item x="15395"/>
        <item x="15396"/>
        <item x="15397"/>
        <item x="15398"/>
        <item x="15399"/>
        <item x="15400"/>
        <item x="15401"/>
        <item x="15402"/>
        <item x="15403"/>
        <item x="15404"/>
        <item x="15405"/>
        <item x="15406"/>
        <item x="15407"/>
        <item x="15408"/>
        <item x="15409"/>
        <item x="15410"/>
        <item x="15411"/>
        <item x="15412"/>
        <item x="15413"/>
        <item x="15414"/>
        <item x="15415"/>
        <item x="15416"/>
        <item x="15417"/>
        <item x="15418"/>
        <item x="15419"/>
        <item x="15420"/>
        <item x="15421"/>
        <item x="15422"/>
        <item x="15423"/>
        <item x="15424"/>
        <item x="15425"/>
        <item x="15426"/>
        <item x="15427"/>
        <item x="15428"/>
        <item x="15429"/>
        <item x="15430"/>
        <item x="15431"/>
        <item x="15432"/>
        <item x="15433"/>
        <item x="15434"/>
        <item x="15435"/>
        <item x="15436"/>
        <item x="15437"/>
        <item x="15438"/>
        <item x="15439"/>
        <item x="15440"/>
        <item x="15441"/>
        <item x="15442"/>
        <item x="15443"/>
        <item x="15444"/>
        <item x="15445"/>
        <item x="15446"/>
        <item x="15447"/>
        <item x="15448"/>
        <item x="15449"/>
        <item x="15450"/>
        <item x="15451"/>
        <item x="15452"/>
        <item x="15453"/>
        <item x="15454"/>
        <item x="15455"/>
        <item x="15456"/>
        <item x="15457"/>
        <item x="15458"/>
        <item x="15459"/>
        <item x="15460"/>
        <item x="15461"/>
        <item x="15462"/>
        <item x="15463"/>
        <item x="15464"/>
        <item x="15465"/>
        <item x="15466"/>
        <item x="15467"/>
        <item x="15468"/>
        <item x="15469"/>
        <item x="15470"/>
        <item x="15471"/>
        <item x="15472"/>
        <item x="15473"/>
        <item x="15474"/>
        <item x="15475"/>
        <item x="15476"/>
        <item x="15477"/>
        <item x="15478"/>
        <item x="15479"/>
        <item x="15480"/>
        <item x="15481"/>
        <item x="15482"/>
        <item x="15483"/>
        <item x="15484"/>
        <item x="15485"/>
        <item x="15486"/>
        <item x="15487"/>
        <item x="15488"/>
        <item x="15489"/>
        <item x="15490"/>
        <item x="15491"/>
        <item x="15492"/>
        <item x="15493"/>
        <item x="15494"/>
        <item x="15495"/>
        <item x="15496"/>
        <item x="15497"/>
        <item x="15498"/>
        <item x="15499"/>
        <item x="15500"/>
        <item x="15501"/>
        <item x="15502"/>
        <item x="15503"/>
        <item x="15504"/>
        <item x="15505"/>
        <item x="15506"/>
        <item x="15507"/>
        <item x="15508"/>
        <item x="15509"/>
        <item x="15510"/>
        <item x="15511"/>
        <item x="15512"/>
        <item x="15513"/>
        <item x="15514"/>
        <item x="15515"/>
        <item x="15516"/>
        <item x="15517"/>
        <item x="15518"/>
        <item x="15519"/>
        <item x="15520"/>
        <item x="15521"/>
        <item x="15522"/>
        <item x="15523"/>
        <item x="15524"/>
        <item x="15525"/>
        <item x="15526"/>
        <item x="15527"/>
        <item x="15528"/>
        <item x="15529"/>
        <item x="15530"/>
        <item x="15531"/>
        <item x="15532"/>
        <item x="15533"/>
        <item x="15534"/>
        <item x="15535"/>
        <item x="15536"/>
        <item x="15537"/>
        <item x="15538"/>
        <item x="15539"/>
        <item x="15540"/>
        <item x="15541"/>
        <item x="15542"/>
        <item x="15543"/>
        <item x="15544"/>
        <item x="15545"/>
        <item x="15546"/>
        <item x="15547"/>
        <item x="15548"/>
        <item x="15549"/>
        <item x="15550"/>
        <item x="15551"/>
        <item x="15552"/>
        <item x="15553"/>
        <item x="15554"/>
        <item x="15555"/>
        <item x="15556"/>
        <item x="15557"/>
        <item x="15558"/>
        <item x="15559"/>
        <item x="15560"/>
        <item x="15561"/>
        <item x="15562"/>
        <item x="15563"/>
        <item x="15564"/>
        <item x="15565"/>
        <item x="15566"/>
        <item x="15567"/>
        <item x="15568"/>
        <item x="15569"/>
        <item x="15570"/>
        <item x="15571"/>
        <item x="15572"/>
        <item x="15573"/>
        <item x="15574"/>
        <item x="15575"/>
        <item x="15576"/>
        <item x="15577"/>
        <item x="15578"/>
        <item x="15579"/>
        <item x="15580"/>
        <item x="15581"/>
        <item x="15582"/>
        <item x="15583"/>
        <item x="15584"/>
        <item x="15585"/>
        <item x="15586"/>
        <item x="15587"/>
        <item x="15588"/>
        <item x="15589"/>
        <item x="15590"/>
        <item x="15591"/>
        <item x="15592"/>
        <item x="15593"/>
        <item x="15594"/>
        <item x="15595"/>
        <item x="15596"/>
        <item x="15597"/>
        <item x="15598"/>
        <item x="15599"/>
        <item x="15600"/>
        <item x="15601"/>
        <item x="15602"/>
        <item x="15603"/>
        <item x="15604"/>
        <item x="15605"/>
        <item x="15606"/>
        <item x="15607"/>
        <item x="15608"/>
        <item x="15609"/>
        <item x="15610"/>
        <item x="15611"/>
        <item x="15612"/>
        <item x="15613"/>
        <item x="15614"/>
        <item x="15615"/>
        <item x="15616"/>
        <item x="15617"/>
        <item x="15618"/>
        <item x="15619"/>
        <item x="15620"/>
        <item x="15621"/>
        <item x="15622"/>
        <item x="15623"/>
        <item x="15624"/>
        <item x="15625"/>
        <item x="15626"/>
        <item x="15627"/>
        <item x="15628"/>
        <item x="15629"/>
        <item x="15630"/>
        <item x="15631"/>
        <item x="15632"/>
        <item x="15633"/>
        <item x="15634"/>
        <item x="15635"/>
        <item x="15636"/>
        <item x="15637"/>
        <item x="15638"/>
        <item x="15639"/>
        <item x="15640"/>
        <item x="15641"/>
        <item x="15642"/>
        <item x="15643"/>
        <item x="15644"/>
        <item x="15645"/>
        <item x="15646"/>
        <item x="15647"/>
        <item x="15648"/>
        <item x="15649"/>
        <item x="15650"/>
        <item x="15651"/>
        <item x="15652"/>
        <item x="15653"/>
        <item x="15654"/>
        <item x="15655"/>
        <item x="15656"/>
        <item x="15657"/>
        <item x="15658"/>
        <item x="15659"/>
        <item x="15660"/>
        <item x="15661"/>
        <item x="15662"/>
        <item x="15663"/>
        <item x="15664"/>
        <item x="15665"/>
        <item x="15666"/>
        <item x="15667"/>
        <item x="15668"/>
        <item x="15669"/>
        <item x="15670"/>
        <item x="15671"/>
        <item x="15672"/>
        <item x="15673"/>
        <item x="15674"/>
        <item x="15675"/>
        <item x="15676"/>
        <item x="15677"/>
        <item x="15678"/>
        <item x="15679"/>
        <item x="15680"/>
        <item x="15681"/>
        <item x="15682"/>
        <item x="15683"/>
        <item x="15684"/>
        <item x="15685"/>
        <item x="15686"/>
        <item x="15687"/>
        <item x="15688"/>
        <item x="15689"/>
        <item x="15690"/>
        <item x="15691"/>
        <item x="15692"/>
        <item x="15693"/>
        <item x="15694"/>
        <item x="15695"/>
        <item x="15696"/>
        <item x="15697"/>
        <item x="15698"/>
        <item x="15699"/>
        <item x="15700"/>
        <item x="15701"/>
        <item x="15702"/>
        <item x="15703"/>
        <item x="15704"/>
        <item x="15705"/>
        <item x="15706"/>
        <item x="15707"/>
        <item x="15708"/>
        <item x="15709"/>
        <item x="15710"/>
        <item x="15711"/>
        <item x="15712"/>
        <item x="15713"/>
        <item x="15714"/>
        <item x="15715"/>
        <item x="15716"/>
        <item x="15717"/>
        <item x="15718"/>
        <item x="15719"/>
        <item x="15720"/>
        <item x="15721"/>
        <item x="15722"/>
        <item x="15723"/>
        <item x="15724"/>
        <item x="15725"/>
        <item x="15726"/>
        <item x="15727"/>
        <item x="15728"/>
        <item x="15729"/>
        <item x="15730"/>
        <item x="15731"/>
        <item x="15732"/>
        <item x="15733"/>
        <item x="15734"/>
        <item x="15735"/>
        <item x="15736"/>
        <item x="15737"/>
        <item x="15738"/>
        <item x="15739"/>
        <item x="15740"/>
        <item x="15741"/>
        <item x="15742"/>
        <item x="15743"/>
        <item x="15744"/>
        <item x="15745"/>
        <item x="15746"/>
        <item x="15747"/>
        <item x="15748"/>
        <item x="15749"/>
        <item x="15750"/>
        <item x="15751"/>
        <item x="15752"/>
        <item x="15753"/>
        <item x="15754"/>
        <item x="15755"/>
        <item x="15756"/>
        <item x="15757"/>
        <item x="15758"/>
        <item x="15759"/>
        <item x="15760"/>
        <item x="15761"/>
        <item x="15762"/>
        <item x="15763"/>
        <item x="15764"/>
        <item x="15765"/>
        <item x="15766"/>
        <item x="15767"/>
        <item x="15768"/>
        <item x="15769"/>
        <item x="15770"/>
        <item x="15771"/>
        <item x="15772"/>
        <item x="15773"/>
        <item x="15774"/>
        <item x="15775"/>
        <item x="15776"/>
        <item x="15777"/>
        <item x="15778"/>
        <item x="15779"/>
        <item x="15780"/>
        <item x="15781"/>
        <item x="15782"/>
        <item x="15783"/>
        <item x="15784"/>
        <item x="15785"/>
        <item x="15786"/>
        <item x="15787"/>
        <item x="15788"/>
        <item x="15789"/>
        <item x="15790"/>
        <item x="15791"/>
        <item x="15792"/>
        <item x="15793"/>
        <item x="15794"/>
        <item x="15795"/>
        <item x="15796"/>
        <item x="15797"/>
        <item x="15798"/>
        <item x="15799"/>
        <item x="15800"/>
        <item x="15801"/>
        <item x="15802"/>
        <item x="15803"/>
        <item x="15804"/>
        <item x="15805"/>
        <item x="15806"/>
        <item x="15807"/>
        <item x="15808"/>
        <item x="15809"/>
        <item x="15810"/>
        <item x="15811"/>
        <item x="15812"/>
        <item x="15813"/>
        <item x="15814"/>
        <item x="15815"/>
        <item x="15816"/>
        <item x="15817"/>
        <item x="15818"/>
        <item x="15819"/>
        <item x="15820"/>
        <item x="15821"/>
        <item x="15822"/>
        <item x="15823"/>
        <item x="15824"/>
        <item x="15825"/>
        <item x="15826"/>
        <item x="15827"/>
        <item x="15828"/>
        <item x="15829"/>
        <item x="15830"/>
        <item x="15831"/>
        <item x="15832"/>
        <item x="15833"/>
        <item x="15834"/>
        <item x="15835"/>
        <item x="15836"/>
        <item x="15837"/>
        <item x="15838"/>
        <item x="15839"/>
        <item x="15840"/>
        <item x="15841"/>
        <item x="15842"/>
        <item x="15843"/>
        <item x="15844"/>
        <item x="15845"/>
        <item x="15846"/>
        <item x="15847"/>
        <item x="15848"/>
        <item x="15849"/>
        <item x="15850"/>
        <item x="15851"/>
        <item x="15852"/>
        <item x="15853"/>
        <item x="15854"/>
        <item x="15855"/>
        <item x="15856"/>
        <item x="15857"/>
        <item x="15858"/>
        <item x="15859"/>
        <item x="15860"/>
        <item x="15861"/>
        <item x="15862"/>
        <item x="15863"/>
        <item x="15864"/>
        <item x="15865"/>
        <item x="15866"/>
        <item x="15867"/>
        <item x="15868"/>
        <item x="15869"/>
        <item x="15870"/>
        <item x="15871"/>
        <item x="15872"/>
        <item x="15873"/>
        <item x="15874"/>
        <item x="15875"/>
        <item x="15876"/>
        <item x="15877"/>
        <item x="15878"/>
        <item x="15879"/>
        <item x="15880"/>
        <item x="15881"/>
        <item x="15882"/>
        <item x="15883"/>
        <item x="15884"/>
        <item x="15885"/>
        <item x="15886"/>
        <item x="15887"/>
        <item x="15888"/>
        <item x="15889"/>
        <item x="15890"/>
        <item x="15891"/>
        <item x="15892"/>
        <item x="15893"/>
        <item x="15894"/>
        <item x="15895"/>
        <item x="15896"/>
        <item x="15897"/>
        <item x="15898"/>
        <item x="15899"/>
        <item x="15900"/>
        <item x="15901"/>
        <item x="15902"/>
        <item x="15903"/>
        <item x="15904"/>
        <item x="15905"/>
        <item x="15906"/>
        <item x="15907"/>
        <item x="15908"/>
        <item x="15909"/>
        <item x="15910"/>
        <item x="15911"/>
        <item x="15912"/>
        <item x="15913"/>
        <item x="15914"/>
        <item x="15915"/>
        <item x="15916"/>
        <item x="15917"/>
        <item x="15918"/>
        <item x="15919"/>
        <item x="15920"/>
        <item x="15921"/>
        <item x="15922"/>
        <item x="15923"/>
        <item x="15924"/>
        <item x="15925"/>
        <item x="15926"/>
        <item x="15927"/>
        <item x="15928"/>
        <item x="15929"/>
        <item x="15930"/>
        <item x="15931"/>
        <item x="15932"/>
        <item x="15933"/>
        <item x="15934"/>
        <item x="15935"/>
        <item x="15936"/>
        <item x="15937"/>
        <item x="15938"/>
        <item x="15939"/>
        <item x="15940"/>
        <item x="15941"/>
        <item x="15942"/>
        <item x="15943"/>
        <item x="15944"/>
        <item x="15945"/>
        <item x="15946"/>
        <item x="15947"/>
        <item x="15948"/>
        <item x="15949"/>
        <item x="15950"/>
        <item x="15951"/>
        <item x="15952"/>
        <item x="15953"/>
        <item x="15954"/>
        <item x="15955"/>
        <item x="15956"/>
        <item x="15957"/>
        <item x="15958"/>
        <item x="15959"/>
        <item x="15960"/>
        <item x="15961"/>
        <item x="15962"/>
        <item x="15963"/>
        <item x="15964"/>
        <item x="15965"/>
        <item x="15966"/>
        <item x="15967"/>
        <item x="15968"/>
        <item x="15969"/>
        <item x="15970"/>
        <item x="15971"/>
        <item x="15972"/>
        <item x="15973"/>
        <item x="15974"/>
        <item x="15975"/>
        <item x="15976"/>
        <item x="15977"/>
        <item x="15978"/>
        <item x="15979"/>
        <item x="15980"/>
        <item x="15981"/>
        <item x="15982"/>
        <item x="15983"/>
        <item x="15984"/>
        <item x="15985"/>
        <item x="15986"/>
        <item x="15987"/>
        <item x="15988"/>
        <item x="15989"/>
        <item x="15990"/>
        <item x="15991"/>
        <item x="15992"/>
        <item x="15993"/>
        <item x="15994"/>
        <item x="15995"/>
        <item x="15996"/>
        <item x="15997"/>
        <item x="15998"/>
        <item x="15999"/>
        <item x="16000"/>
        <item x="16001"/>
        <item x="16002"/>
        <item x="16003"/>
        <item x="16004"/>
        <item x="16005"/>
        <item x="16006"/>
        <item x="16007"/>
        <item x="16008"/>
        <item x="16009"/>
        <item x="16010"/>
        <item x="16011"/>
        <item x="16012"/>
        <item x="16013"/>
        <item x="16014"/>
        <item x="16015"/>
        <item x="16016"/>
        <item x="16017"/>
        <item x="16018"/>
        <item x="16019"/>
        <item x="16020"/>
        <item x="16021"/>
        <item x="16022"/>
        <item x="16023"/>
        <item x="16024"/>
        <item x="16025"/>
        <item x="16026"/>
        <item x="16027"/>
        <item x="16028"/>
        <item x="16029"/>
        <item x="16030"/>
        <item x="16031"/>
        <item x="16032"/>
        <item x="16033"/>
        <item x="16034"/>
        <item x="16035"/>
        <item x="16036"/>
        <item x="16037"/>
        <item x="16038"/>
        <item x="16039"/>
        <item x="16040"/>
        <item x="16041"/>
        <item x="16042"/>
        <item x="16043"/>
        <item x="16044"/>
        <item x="16045"/>
        <item x="16046"/>
        <item x="16047"/>
        <item x="16048"/>
        <item x="16049"/>
        <item x="16050"/>
        <item x="16051"/>
        <item x="16052"/>
        <item x="16053"/>
        <item x="16054"/>
        <item x="16055"/>
        <item x="16056"/>
        <item x="16057"/>
        <item x="16058"/>
        <item x="16059"/>
        <item x="16060"/>
        <item x="16061"/>
        <item x="16062"/>
        <item x="16063"/>
        <item x="16064"/>
        <item x="16065"/>
        <item x="16066"/>
        <item x="16067"/>
        <item x="16068"/>
        <item x="16069"/>
        <item x="16070"/>
        <item x="16071"/>
        <item x="16072"/>
        <item x="16073"/>
        <item x="16074"/>
        <item x="16075"/>
        <item x="16076"/>
        <item x="16077"/>
        <item x="16078"/>
        <item x="16079"/>
        <item x="16080"/>
        <item x="16081"/>
        <item x="16082"/>
        <item x="16083"/>
        <item x="16084"/>
        <item x="16085"/>
        <item x="16086"/>
        <item x="16087"/>
        <item x="16088"/>
        <item x="16089"/>
        <item x="16090"/>
        <item x="16091"/>
        <item x="16092"/>
        <item x="16093"/>
        <item x="16094"/>
        <item x="16095"/>
        <item x="16096"/>
        <item x="16097"/>
        <item x="16098"/>
        <item x="16099"/>
        <item x="16100"/>
        <item x="16101"/>
        <item x="16102"/>
        <item x="16103"/>
        <item x="16104"/>
        <item x="16105"/>
        <item x="16106"/>
        <item x="16107"/>
        <item x="16108"/>
        <item x="16109"/>
        <item x="16110"/>
        <item x="16111"/>
        <item x="16112"/>
        <item x="16113"/>
        <item x="16114"/>
        <item x="16115"/>
        <item x="16116"/>
        <item x="16117"/>
        <item x="16118"/>
        <item x="16119"/>
        <item x="16120"/>
        <item x="16121"/>
        <item x="16122"/>
        <item x="16123"/>
        <item x="16124"/>
        <item x="16125"/>
        <item x="16126"/>
        <item x="16127"/>
        <item x="16128"/>
        <item x="16129"/>
        <item x="16130"/>
        <item x="16131"/>
        <item x="16132"/>
        <item x="16133"/>
        <item x="16134"/>
        <item x="16135"/>
        <item x="16136"/>
        <item x="16137"/>
        <item x="16138"/>
        <item x="16139"/>
        <item x="16140"/>
        <item x="16141"/>
        <item x="16142"/>
        <item x="16143"/>
        <item x="16144"/>
        <item x="16145"/>
        <item x="16146"/>
        <item x="16147"/>
        <item x="16148"/>
        <item x="16149"/>
        <item x="16150"/>
        <item x="16151"/>
        <item x="16152"/>
        <item x="16153"/>
        <item x="16154"/>
        <item x="16155"/>
        <item x="16156"/>
        <item x="16157"/>
        <item x="16158"/>
        <item x="16159"/>
        <item x="16160"/>
        <item x="16161"/>
        <item x="16162"/>
        <item x="16163"/>
        <item x="16164"/>
        <item x="16165"/>
        <item x="16166"/>
        <item x="16167"/>
        <item x="16168"/>
        <item x="16169"/>
        <item x="16170"/>
        <item x="16171"/>
        <item x="16172"/>
        <item x="16173"/>
        <item x="16174"/>
        <item x="16175"/>
        <item x="16176"/>
        <item x="16177"/>
        <item x="16178"/>
        <item x="16179"/>
        <item x="16180"/>
        <item x="16181"/>
        <item x="16182"/>
        <item x="16183"/>
        <item x="16184"/>
        <item x="16185"/>
        <item x="16186"/>
        <item x="16187"/>
        <item x="16188"/>
        <item x="16189"/>
        <item x="16190"/>
        <item x="16191"/>
        <item x="16192"/>
        <item x="16193"/>
        <item x="16194"/>
        <item x="16195"/>
        <item x="16196"/>
        <item x="16197"/>
        <item x="16198"/>
        <item x="16199"/>
        <item x="16200"/>
        <item x="16201"/>
        <item x="16202"/>
        <item x="16203"/>
        <item x="16204"/>
        <item x="16205"/>
        <item x="16206"/>
        <item x="16207"/>
        <item x="16208"/>
        <item x="16209"/>
        <item x="16210"/>
        <item x="16211"/>
        <item x="16212"/>
        <item x="16213"/>
        <item x="16214"/>
        <item x="16215"/>
        <item x="16216"/>
        <item x="16217"/>
        <item x="16218"/>
        <item x="16219"/>
        <item x="16220"/>
        <item x="16221"/>
        <item x="16222"/>
        <item x="16223"/>
        <item x="16224"/>
        <item x="16225"/>
        <item x="16226"/>
        <item x="16227"/>
        <item x="16228"/>
        <item x="16229"/>
        <item x="16230"/>
        <item x="16231"/>
        <item x="16232"/>
        <item x="16233"/>
        <item x="16234"/>
        <item x="16235"/>
        <item x="16236"/>
        <item x="16237"/>
        <item x="16238"/>
        <item x="16239"/>
        <item x="16240"/>
        <item x="16241"/>
        <item x="16242"/>
        <item x="16243"/>
        <item x="16244"/>
        <item x="16245"/>
        <item x="16246"/>
        <item x="16247"/>
        <item x="16248"/>
        <item x="16249"/>
        <item x="16250"/>
        <item x="16251"/>
        <item x="16252"/>
        <item x="16253"/>
        <item x="16254"/>
        <item x="16255"/>
        <item x="16256"/>
        <item x="16257"/>
        <item x="16258"/>
        <item x="16259"/>
        <item x="16260"/>
        <item x="16261"/>
        <item x="16262"/>
        <item x="16263"/>
        <item x="16264"/>
        <item x="16265"/>
        <item x="16266"/>
        <item x="16267"/>
        <item x="16268"/>
        <item x="16269"/>
        <item x="16270"/>
        <item x="16271"/>
        <item x="16272"/>
        <item x="16273"/>
        <item x="16274"/>
        <item x="16275"/>
        <item x="16276"/>
        <item x="16277"/>
        <item x="16278"/>
        <item x="16279"/>
        <item x="16280"/>
        <item x="16281"/>
        <item x="16282"/>
        <item x="16283"/>
        <item x="16284"/>
        <item x="16285"/>
        <item x="16286"/>
        <item x="16287"/>
        <item x="16288"/>
        <item x="16289"/>
        <item x="16290"/>
        <item x="16291"/>
        <item x="16292"/>
        <item x="16293"/>
        <item x="16294"/>
        <item x="16295"/>
        <item x="16296"/>
        <item x="16297"/>
        <item x="16298"/>
        <item x="16299"/>
        <item x="16300"/>
        <item x="16301"/>
        <item x="16302"/>
        <item x="16303"/>
        <item x="16304"/>
        <item x="16305"/>
        <item x="16306"/>
        <item x="16307"/>
        <item x="16308"/>
        <item x="16309"/>
        <item x="16310"/>
        <item x="16311"/>
        <item x="16312"/>
        <item x="16313"/>
        <item t="default"/>
      </items>
    </pivotField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dataField="1" showAll="0"/>
    <pivotField dataField="1" showAll="0"/>
    <pivotField dataField="1" showAll="0"/>
    <pivotField showAll="0">
      <items count="15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Row" showAll="0">
      <items count="49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sd="0" x="14"/>
        <item sd="0" x="15"/>
        <item sd="0" x="16"/>
        <item sd="0" x="17"/>
        <item sd="0" x="18"/>
        <item sd="0" x="19"/>
        <item sd="0" x="20"/>
        <item sd="0" x="21"/>
        <item sd="0" x="22"/>
        <item sd="0" x="23"/>
        <item sd="0" x="24"/>
        <item sd="0" x="25"/>
        <item sd="0" x="26"/>
        <item sd="0" x="27"/>
        <item sd="0" x="28"/>
        <item sd="0" x="29"/>
        <item sd="0" x="30"/>
        <item sd="0" x="31"/>
        <item sd="0" x="32"/>
        <item sd="0" x="33"/>
        <item sd="0" x="34"/>
        <item sd="0" x="35"/>
        <item sd="0" x="36"/>
        <item sd="0" x="37"/>
        <item sd="0" x="38"/>
        <item sd="0" x="39"/>
        <item sd="0" x="40"/>
        <item sd="0" x="41"/>
        <item sd="0" x="42"/>
        <item sd="0" x="43"/>
        <item sd="0" x="44"/>
        <item sd="0" x="45"/>
        <item sd="0" x="46"/>
        <item sd="0" x="47"/>
        <item t="default"/>
      </items>
    </pivotField>
  </pivotFields>
  <rowFields count="1">
    <field x="21"/>
  </rowFields>
  <rowItems count="4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 t="grand">
      <x/>
    </i>
  </rowItems>
  <colFields count="1">
    <field x="-2"/>
  </colFields>
  <colItems count="5">
    <i>
      <x/>
    </i>
    <i i="1">
      <x v="1"/>
    </i>
    <i i="2">
      <x v="2"/>
    </i>
    <i i="3">
      <x v="3"/>
    </i>
    <i i="4">
      <x v="4"/>
    </i>
  </colItems>
  <dataFields count="5">
    <dataField name="Average of ConcDay" fld="15" subtotal="average" baseField="21" baseItem="0"/>
    <dataField name="Average of FluxDay" fld="16" subtotal="average" baseField="21" baseItem="0"/>
    <dataField name="Average of FNConc" fld="17" subtotal="average" baseField="21" baseItem="0"/>
    <dataField name="Average of FNFlux" fld="18" subtotal="average" baseField="21" baseItem="0"/>
    <dataField name="Average of Q" fld="1" subtotal="average" baseField="21" baseItem="3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.bin"/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O49"/>
  <sheetViews>
    <sheetView workbookViewId="0">
      <selection activeCell="I1" sqref="I1:I1048576"/>
    </sheetView>
  </sheetViews>
  <sheetFormatPr defaultRowHeight="15" x14ac:dyDescent="0.25"/>
  <cols>
    <col min="1" max="1" width="13.140625" bestFit="1" customWidth="1"/>
    <col min="2" max="2" width="18.85546875" bestFit="1" customWidth="1"/>
    <col min="3" max="3" width="18.28515625" bestFit="1" customWidth="1"/>
    <col min="4" max="4" width="18" bestFit="1" customWidth="1"/>
    <col min="5" max="5" width="17.42578125" bestFit="1" customWidth="1"/>
    <col min="6" max="6" width="12.42578125" bestFit="1" customWidth="1"/>
    <col min="8" max="8" width="9.7109375" bestFit="1" customWidth="1"/>
    <col min="9" max="9" width="12.42578125" bestFit="1" customWidth="1"/>
  </cols>
  <sheetData>
    <row r="1" spans="1:15" ht="45" x14ac:dyDescent="0.25">
      <c r="A1" s="2" t="s">
        <v>23</v>
      </c>
      <c r="B1" t="s">
        <v>72</v>
      </c>
      <c r="C1" t="s">
        <v>73</v>
      </c>
      <c r="D1" t="s">
        <v>74</v>
      </c>
      <c r="E1" t="s">
        <v>75</v>
      </c>
      <c r="F1" t="s">
        <v>79</v>
      </c>
      <c r="G1" s="5" t="s">
        <v>76</v>
      </c>
      <c r="H1" s="5" t="s">
        <v>0</v>
      </c>
      <c r="I1" t="s">
        <v>79</v>
      </c>
      <c r="J1" s="5" t="s">
        <v>72</v>
      </c>
      <c r="K1" s="5" t="s">
        <v>74</v>
      </c>
      <c r="L1" s="5" t="s">
        <v>73</v>
      </c>
      <c r="M1" s="5" t="s">
        <v>75</v>
      </c>
      <c r="N1" s="5" t="s">
        <v>77</v>
      </c>
      <c r="O1" s="5" t="s">
        <v>78</v>
      </c>
    </row>
    <row r="2" spans="1:15" x14ac:dyDescent="0.25">
      <c r="A2" s="3" t="s">
        <v>25</v>
      </c>
      <c r="B2" s="4"/>
      <c r="C2" s="4"/>
      <c r="D2" s="4"/>
      <c r="E2" s="4"/>
      <c r="F2" s="4"/>
      <c r="G2" t="s">
        <v>26</v>
      </c>
      <c r="H2" s="1">
        <v>27303</v>
      </c>
      <c r="I2" s="4">
        <v>109.00139101090649</v>
      </c>
      <c r="J2">
        <v>6.8890234636883679E-2</v>
      </c>
      <c r="K2">
        <v>8.4076679195106974E-2</v>
      </c>
      <c r="L2">
        <v>640.37021350162445</v>
      </c>
      <c r="M2">
        <v>498.21967607635378</v>
      </c>
      <c r="N2">
        <f>L2*365</f>
        <v>233735.12792809293</v>
      </c>
      <c r="O2">
        <f>M2*365</f>
        <v>181850.18176786913</v>
      </c>
    </row>
    <row r="3" spans="1:15" x14ac:dyDescent="0.25">
      <c r="A3" s="3" t="s">
        <v>26</v>
      </c>
      <c r="B3" s="4">
        <v>6.8890234636883679E-2</v>
      </c>
      <c r="C3" s="4">
        <v>640.37021350162445</v>
      </c>
      <c r="D3" s="4">
        <v>8.4076679195106974E-2</v>
      </c>
      <c r="E3" s="4">
        <v>498.21967607635378</v>
      </c>
      <c r="F3" s="4">
        <v>109.00139101090649</v>
      </c>
      <c r="G3" t="s">
        <v>27</v>
      </c>
      <c r="H3" s="1">
        <v>27668</v>
      </c>
      <c r="I3" s="4">
        <v>111.63974866151806</v>
      </c>
      <c r="J3">
        <v>8.2185716931247293E-2</v>
      </c>
      <c r="K3">
        <v>8.8504099366118957E-2</v>
      </c>
      <c r="L3">
        <v>764.77442306570606</v>
      </c>
      <c r="M3">
        <v>956.42119979429572</v>
      </c>
      <c r="N3">
        <f t="shared" ref="N3:N45" si="0">L3*365</f>
        <v>279142.66441898269</v>
      </c>
      <c r="O3">
        <f t="shared" ref="O3:O46" si="1">M3*365</f>
        <v>349093.73792491795</v>
      </c>
    </row>
    <row r="4" spans="1:15" x14ac:dyDescent="0.25">
      <c r="A4" s="3" t="s">
        <v>27</v>
      </c>
      <c r="B4" s="4">
        <v>8.2185716931247293E-2</v>
      </c>
      <c r="C4" s="4">
        <v>764.77442306570606</v>
      </c>
      <c r="D4" s="4">
        <v>8.8504099366118957E-2</v>
      </c>
      <c r="E4" s="4">
        <v>956.42119979429572</v>
      </c>
      <c r="F4" s="4">
        <v>111.63974866151806</v>
      </c>
      <c r="G4" t="s">
        <v>28</v>
      </c>
      <c r="H4" s="1">
        <v>28034</v>
      </c>
      <c r="I4" s="4">
        <v>38.819379002581272</v>
      </c>
      <c r="J4">
        <v>0.10396620769336815</v>
      </c>
      <c r="K4">
        <v>9.2204603032947252E-2</v>
      </c>
      <c r="L4">
        <v>343.82249864425779</v>
      </c>
      <c r="M4">
        <v>963.96556145619365</v>
      </c>
      <c r="N4" s="6">
        <f>L4*366</f>
        <v>125839.03450379835</v>
      </c>
      <c r="O4" s="6">
        <f>M4*366</f>
        <v>352811.39549296687</v>
      </c>
    </row>
    <row r="5" spans="1:15" x14ac:dyDescent="0.25">
      <c r="A5" s="3" t="s">
        <v>28</v>
      </c>
      <c r="B5" s="4">
        <v>0.10396620769336815</v>
      </c>
      <c r="C5" s="4">
        <v>343.82249864425779</v>
      </c>
      <c r="D5" s="4">
        <v>9.2204603032947252E-2</v>
      </c>
      <c r="E5" s="4">
        <v>963.96556145619365</v>
      </c>
      <c r="F5" s="4">
        <v>38.819379002581272</v>
      </c>
      <c r="G5" t="s">
        <v>29</v>
      </c>
      <c r="H5" s="1">
        <v>28399</v>
      </c>
      <c r="I5" s="4">
        <v>11.071731769350828</v>
      </c>
      <c r="J5">
        <v>5.6443023639789043E-2</v>
      </c>
      <c r="K5">
        <v>9.6048018965187956E-2</v>
      </c>
      <c r="L5">
        <v>76.043970829695624</v>
      </c>
      <c r="M5">
        <v>969.40641765245448</v>
      </c>
      <c r="N5">
        <f t="shared" si="0"/>
        <v>27756.049352838902</v>
      </c>
      <c r="O5">
        <f t="shared" si="1"/>
        <v>353833.34244314587</v>
      </c>
    </row>
    <row r="6" spans="1:15" x14ac:dyDescent="0.25">
      <c r="A6" s="3" t="s">
        <v>29</v>
      </c>
      <c r="B6" s="4">
        <v>5.6443023639789043E-2</v>
      </c>
      <c r="C6" s="4">
        <v>76.043970829695624</v>
      </c>
      <c r="D6" s="4">
        <v>9.6048018965187956E-2</v>
      </c>
      <c r="E6" s="4">
        <v>969.40641765245448</v>
      </c>
      <c r="F6" s="4">
        <v>11.071731769350828</v>
      </c>
      <c r="G6" t="s">
        <v>30</v>
      </c>
      <c r="H6" s="1">
        <v>28764</v>
      </c>
      <c r="I6" s="4">
        <v>195.28042027689591</v>
      </c>
      <c r="J6">
        <v>9.4204785583238373E-2</v>
      </c>
      <c r="K6">
        <v>9.9992474387978106E-2</v>
      </c>
      <c r="L6">
        <v>1446.0061050855386</v>
      </c>
      <c r="M6">
        <v>978.68623513849718</v>
      </c>
      <c r="N6">
        <f t="shared" si="0"/>
        <v>527792.22835622157</v>
      </c>
      <c r="O6">
        <f t="shared" si="1"/>
        <v>357220.47582555149</v>
      </c>
    </row>
    <row r="7" spans="1:15" x14ac:dyDescent="0.25">
      <c r="A7" s="3" t="s">
        <v>30</v>
      </c>
      <c r="B7" s="4">
        <v>9.4204785583238373E-2</v>
      </c>
      <c r="C7" s="4">
        <v>1446.0061050855386</v>
      </c>
      <c r="D7" s="4">
        <v>9.9992474387978106E-2</v>
      </c>
      <c r="E7" s="4">
        <v>978.68623513849718</v>
      </c>
      <c r="F7" s="4">
        <v>195.28042027689591</v>
      </c>
      <c r="G7" t="s">
        <v>31</v>
      </c>
      <c r="H7" s="1">
        <v>29129</v>
      </c>
      <c r="I7" s="4">
        <v>97.426243392462098</v>
      </c>
      <c r="J7">
        <v>0.10959639554075259</v>
      </c>
      <c r="K7">
        <v>0.10412138406992572</v>
      </c>
      <c r="L7">
        <v>856.64235610917467</v>
      </c>
      <c r="M7">
        <v>991.72686546240061</v>
      </c>
      <c r="N7">
        <f t="shared" si="0"/>
        <v>312674.45997984876</v>
      </c>
      <c r="O7">
        <f t="shared" si="1"/>
        <v>361980.30589377624</v>
      </c>
    </row>
    <row r="8" spans="1:15" x14ac:dyDescent="0.25">
      <c r="A8" s="3" t="s">
        <v>31</v>
      </c>
      <c r="B8" s="4">
        <v>0.10959639554075259</v>
      </c>
      <c r="C8" s="4">
        <v>856.64235610917467</v>
      </c>
      <c r="D8" s="4">
        <v>0.10412138406992572</v>
      </c>
      <c r="E8" s="4">
        <v>991.72686546240061</v>
      </c>
      <c r="F8" s="4">
        <v>97.426243392462098</v>
      </c>
      <c r="G8" t="s">
        <v>32</v>
      </c>
      <c r="H8" s="1">
        <v>29495</v>
      </c>
      <c r="I8" s="4">
        <v>240.13149931234608</v>
      </c>
      <c r="J8">
        <v>9.498472521630566E-2</v>
      </c>
      <c r="K8">
        <v>0.10856875886955585</v>
      </c>
      <c r="L8">
        <v>1945.2553562349024</v>
      </c>
      <c r="M8">
        <v>1011.2007554668661</v>
      </c>
      <c r="N8" s="6">
        <f>L8*366</f>
        <v>711963.46038197423</v>
      </c>
      <c r="O8" s="6">
        <f>M8*366</f>
        <v>370099.47650087299</v>
      </c>
    </row>
    <row r="9" spans="1:15" x14ac:dyDescent="0.25">
      <c r="A9" s="3" t="s">
        <v>32</v>
      </c>
      <c r="B9" s="4">
        <v>9.498472521630566E-2</v>
      </c>
      <c r="C9" s="4">
        <v>1945.2553562349024</v>
      </c>
      <c r="D9" s="4">
        <v>0.10856875886955585</v>
      </c>
      <c r="E9" s="4">
        <v>1011.2007554668661</v>
      </c>
      <c r="F9" s="4">
        <v>240.13149931234608</v>
      </c>
      <c r="G9" t="s">
        <v>33</v>
      </c>
      <c r="H9" s="1">
        <v>29860</v>
      </c>
      <c r="I9" s="4">
        <v>55.964949680647798</v>
      </c>
      <c r="J9">
        <v>0.13644802813552051</v>
      </c>
      <c r="K9">
        <v>0.11444228042704244</v>
      </c>
      <c r="L9">
        <v>642.1419518152245</v>
      </c>
      <c r="M9">
        <v>1034.9191567997905</v>
      </c>
      <c r="N9">
        <f t="shared" si="0"/>
        <v>234381.81241255693</v>
      </c>
      <c r="O9">
        <f t="shared" si="1"/>
        <v>377745.4922319235</v>
      </c>
    </row>
    <row r="10" spans="1:15" x14ac:dyDescent="0.25">
      <c r="A10" s="3" t="s">
        <v>33</v>
      </c>
      <c r="B10" s="4">
        <v>0.13644802813552051</v>
      </c>
      <c r="C10" s="4">
        <v>642.1419518152245</v>
      </c>
      <c r="D10" s="4">
        <v>0.11444228042704244</v>
      </c>
      <c r="E10" s="4">
        <v>1034.9191567997905</v>
      </c>
      <c r="F10" s="4">
        <v>55.964949680647798</v>
      </c>
      <c r="G10" t="s">
        <v>34</v>
      </c>
      <c r="H10" s="1">
        <v>30225</v>
      </c>
      <c r="I10" s="4">
        <v>278.2622791268962</v>
      </c>
      <c r="J10">
        <v>8.2581714837795445E-2</v>
      </c>
      <c r="K10">
        <v>0.1219262962966787</v>
      </c>
      <c r="L10">
        <v>1860.4528013974689</v>
      </c>
      <c r="M10">
        <v>1056.4485092344014</v>
      </c>
      <c r="N10">
        <f t="shared" si="0"/>
        <v>679065.27251007617</v>
      </c>
      <c r="O10">
        <f t="shared" si="1"/>
        <v>385603.70587055653</v>
      </c>
    </row>
    <row r="11" spans="1:15" x14ac:dyDescent="0.25">
      <c r="A11" s="3" t="s">
        <v>34</v>
      </c>
      <c r="B11" s="4">
        <v>8.2581714837795445E-2</v>
      </c>
      <c r="C11" s="4">
        <v>1860.4528013974689</v>
      </c>
      <c r="D11" s="4">
        <v>0.1219262962966787</v>
      </c>
      <c r="E11" s="4">
        <v>1056.4485092344014</v>
      </c>
      <c r="F11" s="4">
        <v>278.2622791268962</v>
      </c>
      <c r="G11" t="s">
        <v>35</v>
      </c>
      <c r="H11" s="1">
        <v>30590</v>
      </c>
      <c r="I11" s="4">
        <v>629.8977741170911</v>
      </c>
      <c r="J11">
        <v>6.501692172170731E-2</v>
      </c>
      <c r="K11">
        <v>0.13202898541686992</v>
      </c>
      <c r="L11">
        <v>3818.6063583485343</v>
      </c>
      <c r="M11">
        <v>1082.9969926189358</v>
      </c>
      <c r="N11">
        <f t="shared" si="0"/>
        <v>1393791.320797215</v>
      </c>
      <c r="O11">
        <f t="shared" si="1"/>
        <v>395293.90230591159</v>
      </c>
    </row>
    <row r="12" spans="1:15" x14ac:dyDescent="0.25">
      <c r="A12" s="3" t="s">
        <v>35</v>
      </c>
      <c r="B12" s="4">
        <v>6.501692172170731E-2</v>
      </c>
      <c r="C12" s="4">
        <v>3818.6063583485343</v>
      </c>
      <c r="D12" s="4">
        <v>0.13202898541686992</v>
      </c>
      <c r="E12" s="4">
        <v>1082.9969926189358</v>
      </c>
      <c r="F12" s="4">
        <v>629.8977741170911</v>
      </c>
      <c r="G12" t="s">
        <v>36</v>
      </c>
      <c r="H12" s="1">
        <v>30956</v>
      </c>
      <c r="I12" s="4">
        <v>170.52853620127178</v>
      </c>
      <c r="J12">
        <v>0.10968152675011879</v>
      </c>
      <c r="K12">
        <v>0.14117544061128531</v>
      </c>
      <c r="L12">
        <v>1446.7461462855379</v>
      </c>
      <c r="M12">
        <v>1103.7401169138645</v>
      </c>
      <c r="N12" s="6">
        <f>L12*366</f>
        <v>529509.08954050683</v>
      </c>
      <c r="O12" s="6">
        <f>M12*366</f>
        <v>403968.8827904744</v>
      </c>
    </row>
    <row r="13" spans="1:15" x14ac:dyDescent="0.25">
      <c r="A13" s="3" t="s">
        <v>36</v>
      </c>
      <c r="B13" s="4">
        <v>0.10968152675011879</v>
      </c>
      <c r="C13" s="4">
        <v>1446.7461462855379</v>
      </c>
      <c r="D13" s="4">
        <v>0.14117544061128531</v>
      </c>
      <c r="E13" s="4">
        <v>1103.7401169138645</v>
      </c>
      <c r="F13" s="4">
        <v>170.52853620127178</v>
      </c>
      <c r="G13" t="s">
        <v>37</v>
      </c>
      <c r="H13" s="1">
        <v>31321</v>
      </c>
      <c r="I13" s="4">
        <v>69.994589399309774</v>
      </c>
      <c r="J13">
        <v>0.13633497815618312</v>
      </c>
      <c r="K13">
        <v>0.13945949875343996</v>
      </c>
      <c r="L13">
        <v>818.61730298602913</v>
      </c>
      <c r="M13">
        <v>1117.5877852300189</v>
      </c>
      <c r="N13">
        <f t="shared" si="0"/>
        <v>298795.31558990065</v>
      </c>
      <c r="O13">
        <f t="shared" si="1"/>
        <v>407919.54160895688</v>
      </c>
    </row>
    <row r="14" spans="1:15" x14ac:dyDescent="0.25">
      <c r="A14" s="3" t="s">
        <v>37</v>
      </c>
      <c r="B14" s="4">
        <v>0.13633497815618312</v>
      </c>
      <c r="C14" s="4">
        <v>818.61730298602913</v>
      </c>
      <c r="D14" s="4">
        <v>0.13945949875343996</v>
      </c>
      <c r="E14" s="4">
        <v>1117.5877852300189</v>
      </c>
      <c r="F14" s="4">
        <v>69.994589399309774</v>
      </c>
      <c r="G14" t="s">
        <v>38</v>
      </c>
      <c r="H14" s="1">
        <v>31686</v>
      </c>
      <c r="I14" s="4">
        <v>214.12811321988778</v>
      </c>
      <c r="J14">
        <v>0.106103019690977</v>
      </c>
      <c r="K14">
        <v>0.1352301686222335</v>
      </c>
      <c r="L14">
        <v>1830.2079710442022</v>
      </c>
      <c r="M14">
        <v>1140.3581534939412</v>
      </c>
      <c r="N14">
        <f t="shared" si="0"/>
        <v>668025.90943113377</v>
      </c>
      <c r="O14">
        <f t="shared" si="1"/>
        <v>416230.72602528858</v>
      </c>
    </row>
    <row r="15" spans="1:15" x14ac:dyDescent="0.25">
      <c r="A15" s="3" t="s">
        <v>38</v>
      </c>
      <c r="B15" s="4">
        <v>0.106103019690977</v>
      </c>
      <c r="C15" s="4">
        <v>1830.2079710442022</v>
      </c>
      <c r="D15" s="4">
        <v>0.1352301686222335</v>
      </c>
      <c r="E15" s="4">
        <v>1140.3581534939412</v>
      </c>
      <c r="F15" s="4">
        <v>214.12811321988778</v>
      </c>
      <c r="G15" t="s">
        <v>39</v>
      </c>
      <c r="H15" s="1">
        <v>32051</v>
      </c>
      <c r="I15" s="4">
        <v>56.461464247112339</v>
      </c>
      <c r="J15">
        <v>0.13986742824891718</v>
      </c>
      <c r="K15">
        <v>0.12894970365771782</v>
      </c>
      <c r="L15">
        <v>681.10107750281304</v>
      </c>
      <c r="M15">
        <v>1178.0943189883703</v>
      </c>
      <c r="N15">
        <f t="shared" si="0"/>
        <v>248601.89328852677</v>
      </c>
      <c r="O15">
        <f t="shared" si="1"/>
        <v>430004.42643075518</v>
      </c>
    </row>
    <row r="16" spans="1:15" x14ac:dyDescent="0.25">
      <c r="A16" s="3" t="s">
        <v>39</v>
      </c>
      <c r="B16" s="4">
        <v>0.13986742824891718</v>
      </c>
      <c r="C16" s="4">
        <v>681.10107750281304</v>
      </c>
      <c r="D16" s="4">
        <v>0.12894970365771782</v>
      </c>
      <c r="E16" s="4">
        <v>1178.0943189883703</v>
      </c>
      <c r="F16" s="4">
        <v>56.461464247112339</v>
      </c>
      <c r="G16" t="s">
        <v>40</v>
      </c>
      <c r="H16" s="1">
        <v>32417</v>
      </c>
      <c r="I16" s="4">
        <v>44.58000039622226</v>
      </c>
      <c r="J16">
        <v>0.13985029422776807</v>
      </c>
      <c r="K16">
        <v>0.12344252384053819</v>
      </c>
      <c r="L16">
        <v>540.7436760765803</v>
      </c>
      <c r="M16">
        <v>1203.5305921806328</v>
      </c>
      <c r="N16" s="6">
        <f>L16*366</f>
        <v>197912.18544402838</v>
      </c>
      <c r="O16" s="6">
        <f>M16*366</f>
        <v>440492.19673811161</v>
      </c>
    </row>
    <row r="17" spans="1:15" x14ac:dyDescent="0.25">
      <c r="A17" s="3" t="s">
        <v>40</v>
      </c>
      <c r="B17" s="4">
        <v>0.13985029422776807</v>
      </c>
      <c r="C17" s="4">
        <v>540.7436760765803</v>
      </c>
      <c r="D17" s="4">
        <v>0.12344252384053819</v>
      </c>
      <c r="E17" s="4">
        <v>1203.5305921806328</v>
      </c>
      <c r="F17" s="4">
        <v>44.58000039622226</v>
      </c>
      <c r="G17" t="s">
        <v>41</v>
      </c>
      <c r="H17" s="1">
        <v>32782</v>
      </c>
      <c r="I17" s="4">
        <v>42.403042199675646</v>
      </c>
      <c r="J17">
        <v>0.13440301471817467</v>
      </c>
      <c r="K17">
        <v>0.12137868181774526</v>
      </c>
      <c r="L17">
        <v>492.8775938338872</v>
      </c>
      <c r="M17">
        <v>1186.1692568393773</v>
      </c>
      <c r="N17">
        <f t="shared" si="0"/>
        <v>179900.32174936883</v>
      </c>
      <c r="O17">
        <f t="shared" si="1"/>
        <v>432951.77874637273</v>
      </c>
    </row>
    <row r="18" spans="1:15" x14ac:dyDescent="0.25">
      <c r="A18" s="3" t="s">
        <v>41</v>
      </c>
      <c r="B18" s="4">
        <v>0.13440301471817467</v>
      </c>
      <c r="C18" s="4">
        <v>492.8775938338872</v>
      </c>
      <c r="D18" s="4">
        <v>0.12137868181774526</v>
      </c>
      <c r="E18" s="4">
        <v>1186.1692568393773</v>
      </c>
      <c r="F18" s="4">
        <v>42.403042199675646</v>
      </c>
      <c r="G18" t="s">
        <v>42</v>
      </c>
      <c r="H18" s="1">
        <v>33147</v>
      </c>
      <c r="I18" s="4">
        <v>33.051267920718175</v>
      </c>
      <c r="J18">
        <v>0.12689295686888749</v>
      </c>
      <c r="K18">
        <v>0.1203870038389547</v>
      </c>
      <c r="L18">
        <v>375.2733781299861</v>
      </c>
      <c r="M18">
        <v>1174.0511343560279</v>
      </c>
      <c r="N18">
        <f t="shared" si="0"/>
        <v>136974.78301744492</v>
      </c>
      <c r="O18">
        <f t="shared" si="1"/>
        <v>428528.66403995018</v>
      </c>
    </row>
    <row r="19" spans="1:15" x14ac:dyDescent="0.25">
      <c r="A19" s="3" t="s">
        <v>42</v>
      </c>
      <c r="B19" s="4">
        <v>0.12689295686888749</v>
      </c>
      <c r="C19" s="4">
        <v>375.2733781299861</v>
      </c>
      <c r="D19" s="4">
        <v>0.1203870038389547</v>
      </c>
      <c r="E19" s="4">
        <v>1174.0511343560279</v>
      </c>
      <c r="F19" s="4">
        <v>33.051267920718175</v>
      </c>
      <c r="G19" t="s">
        <v>43</v>
      </c>
      <c r="H19" s="1">
        <v>33512</v>
      </c>
      <c r="I19" s="4">
        <v>25.079726556130986</v>
      </c>
      <c r="J19">
        <v>0.11320905731552254</v>
      </c>
      <c r="K19">
        <v>0.11952427035361431</v>
      </c>
      <c r="L19">
        <v>263.44592912623716</v>
      </c>
      <c r="M19">
        <v>1188.6634730744856</v>
      </c>
      <c r="N19">
        <f t="shared" si="0"/>
        <v>96157.764131076561</v>
      </c>
      <c r="O19">
        <f t="shared" si="1"/>
        <v>433862.16767218726</v>
      </c>
    </row>
    <row r="20" spans="1:15" x14ac:dyDescent="0.25">
      <c r="A20" s="3" t="s">
        <v>43</v>
      </c>
      <c r="B20" s="4">
        <v>0.11320905731552254</v>
      </c>
      <c r="C20" s="4">
        <v>263.44592912623716</v>
      </c>
      <c r="D20" s="4">
        <v>0.11952427035361431</v>
      </c>
      <c r="E20" s="4">
        <v>1188.6634730744856</v>
      </c>
      <c r="F20" s="4">
        <v>25.079726556130986</v>
      </c>
      <c r="G20" t="s">
        <v>44</v>
      </c>
      <c r="H20" s="1">
        <v>33878</v>
      </c>
      <c r="I20" s="4">
        <v>27.372564647557958</v>
      </c>
      <c r="J20">
        <v>0.11065795502667637</v>
      </c>
      <c r="K20">
        <v>0.11884292466672969</v>
      </c>
      <c r="L20">
        <v>303.52028394409433</v>
      </c>
      <c r="M20">
        <v>1240.2415478825419</v>
      </c>
      <c r="N20" s="6">
        <f>L20*366</f>
        <v>111088.42392353853</v>
      </c>
      <c r="O20" s="6">
        <f>M20*366</f>
        <v>453928.40652501036</v>
      </c>
    </row>
    <row r="21" spans="1:15" x14ac:dyDescent="0.25">
      <c r="A21" s="3" t="s">
        <v>44</v>
      </c>
      <c r="B21" s="4">
        <v>0.11065795502667637</v>
      </c>
      <c r="C21" s="4">
        <v>303.52028394409433</v>
      </c>
      <c r="D21" s="4">
        <v>0.11884292466672969</v>
      </c>
      <c r="E21" s="4">
        <v>1240.2415478825419</v>
      </c>
      <c r="F21" s="4">
        <v>27.372564647557958</v>
      </c>
      <c r="G21" t="s">
        <v>45</v>
      </c>
      <c r="H21" s="1">
        <v>34243</v>
      </c>
      <c r="I21" s="4">
        <v>75.301088828398917</v>
      </c>
      <c r="J21">
        <v>0.12550091994452228</v>
      </c>
      <c r="K21">
        <v>0.11795803872387035</v>
      </c>
      <c r="L21">
        <v>868.20253508413168</v>
      </c>
      <c r="M21">
        <v>1325.5192542834855</v>
      </c>
      <c r="N21">
        <f t="shared" si="0"/>
        <v>316893.92530570808</v>
      </c>
      <c r="O21">
        <f t="shared" si="1"/>
        <v>483814.5278134722</v>
      </c>
    </row>
    <row r="22" spans="1:15" x14ac:dyDescent="0.25">
      <c r="A22" s="3" t="s">
        <v>45</v>
      </c>
      <c r="B22" s="4">
        <v>0.12550091994452228</v>
      </c>
      <c r="C22" s="4">
        <v>868.20253508413168</v>
      </c>
      <c r="D22" s="4">
        <v>0.11795803872387035</v>
      </c>
      <c r="E22" s="4">
        <v>1325.5192542834855</v>
      </c>
      <c r="F22" s="4">
        <v>75.301088828398917</v>
      </c>
      <c r="G22" t="s">
        <v>46</v>
      </c>
      <c r="H22" s="1">
        <v>34608</v>
      </c>
      <c r="I22" s="4">
        <v>41.788217521670816</v>
      </c>
      <c r="J22">
        <v>0.11591075622525443</v>
      </c>
      <c r="K22">
        <v>0.11301650433907084</v>
      </c>
      <c r="L22">
        <v>443.04529883116891</v>
      </c>
      <c r="M22">
        <v>1267.4977959908929</v>
      </c>
      <c r="N22">
        <f t="shared" si="0"/>
        <v>161711.53407337665</v>
      </c>
      <c r="O22">
        <f t="shared" si="1"/>
        <v>462636.69553667592</v>
      </c>
    </row>
    <row r="23" spans="1:15" x14ac:dyDescent="0.25">
      <c r="A23" s="3" t="s">
        <v>46</v>
      </c>
      <c r="B23" s="4">
        <v>0.11591075622525443</v>
      </c>
      <c r="C23" s="4">
        <v>443.04529883116891</v>
      </c>
      <c r="D23" s="4">
        <v>0.11301650433907084</v>
      </c>
      <c r="E23" s="4">
        <v>1267.4977959908929</v>
      </c>
      <c r="F23" s="4">
        <v>41.788217521670816</v>
      </c>
      <c r="G23" t="s">
        <v>47</v>
      </c>
      <c r="H23" s="1">
        <v>34973</v>
      </c>
      <c r="I23" s="4">
        <v>261.78963258042728</v>
      </c>
      <c r="J23">
        <v>0.10230019133141373</v>
      </c>
      <c r="K23">
        <v>0.10758367127484418</v>
      </c>
      <c r="L23">
        <v>2005.6032994306797</v>
      </c>
      <c r="M23">
        <v>1162.7562797352475</v>
      </c>
      <c r="N23">
        <f t="shared" si="0"/>
        <v>732045.20429219806</v>
      </c>
      <c r="O23">
        <f t="shared" si="1"/>
        <v>424406.04210336535</v>
      </c>
    </row>
    <row r="24" spans="1:15" x14ac:dyDescent="0.25">
      <c r="A24" s="3" t="s">
        <v>47</v>
      </c>
      <c r="B24" s="4">
        <v>0.10230019133141373</v>
      </c>
      <c r="C24" s="4">
        <v>2005.6032994306797</v>
      </c>
      <c r="D24" s="4">
        <v>0.10758367127484418</v>
      </c>
      <c r="E24" s="4">
        <v>1162.7562797352475</v>
      </c>
      <c r="F24" s="4">
        <v>261.78963258042728</v>
      </c>
      <c r="G24" t="s">
        <v>48</v>
      </c>
      <c r="H24" s="1">
        <v>35339</v>
      </c>
      <c r="I24" s="4">
        <v>171.19699945981094</v>
      </c>
      <c r="J24">
        <v>0.10576353739020759</v>
      </c>
      <c r="K24">
        <v>0.10389363449013278</v>
      </c>
      <c r="L24">
        <v>1634.8970873395501</v>
      </c>
      <c r="M24">
        <v>1080.2363102227357</v>
      </c>
      <c r="N24" s="6">
        <f>L24*366</f>
        <v>598372.33396627533</v>
      </c>
      <c r="O24" s="6">
        <f>M24*366</f>
        <v>395366.4895415213</v>
      </c>
    </row>
    <row r="25" spans="1:15" x14ac:dyDescent="0.25">
      <c r="A25" s="3" t="s">
        <v>48</v>
      </c>
      <c r="B25" s="4">
        <v>0.10576353739020759</v>
      </c>
      <c r="C25" s="4">
        <v>1634.8970873395501</v>
      </c>
      <c r="D25" s="4">
        <v>0.10389363449013278</v>
      </c>
      <c r="E25" s="4">
        <v>1080.2363102227357</v>
      </c>
      <c r="F25" s="4">
        <v>171.19699945981094</v>
      </c>
      <c r="G25" t="s">
        <v>49</v>
      </c>
      <c r="H25" s="1">
        <v>35704</v>
      </c>
      <c r="I25" s="4">
        <v>238.98564950752552</v>
      </c>
      <c r="J25">
        <v>0.10265914293090718</v>
      </c>
      <c r="K25">
        <v>0.1028714476261462</v>
      </c>
      <c r="L25">
        <v>2233.6090539572187</v>
      </c>
      <c r="M25">
        <v>1020.2554412663741</v>
      </c>
      <c r="N25">
        <f t="shared" si="0"/>
        <v>815267.3046943848</v>
      </c>
      <c r="O25">
        <f t="shared" si="1"/>
        <v>372393.23606222653</v>
      </c>
    </row>
    <row r="26" spans="1:15" x14ac:dyDescent="0.25">
      <c r="A26" s="3" t="s">
        <v>49</v>
      </c>
      <c r="B26" s="4">
        <v>0.10265914293090718</v>
      </c>
      <c r="C26" s="4">
        <v>2233.6090539572187</v>
      </c>
      <c r="D26" s="4">
        <v>0.1028714476261462</v>
      </c>
      <c r="E26" s="4">
        <v>1020.2554412663741</v>
      </c>
      <c r="F26" s="4">
        <v>238.98564950752552</v>
      </c>
      <c r="G26" t="s">
        <v>50</v>
      </c>
      <c r="H26" s="1">
        <v>36069</v>
      </c>
      <c r="I26" s="4">
        <v>348.76346854480198</v>
      </c>
      <c r="J26">
        <v>8.4618135696326327E-2</v>
      </c>
      <c r="K26">
        <v>0.10352952369891946</v>
      </c>
      <c r="L26">
        <v>2315.7527688111541</v>
      </c>
      <c r="M26">
        <v>984.47528281207133</v>
      </c>
      <c r="N26">
        <f t="shared" si="0"/>
        <v>845249.76061607117</v>
      </c>
      <c r="O26">
        <f t="shared" si="1"/>
        <v>359333.47822640603</v>
      </c>
    </row>
    <row r="27" spans="1:15" x14ac:dyDescent="0.25">
      <c r="A27" s="3" t="s">
        <v>50</v>
      </c>
      <c r="B27" s="4">
        <v>8.4618135696326327E-2</v>
      </c>
      <c r="C27" s="4">
        <v>2315.7527688111541</v>
      </c>
      <c r="D27" s="4">
        <v>0.10352952369891946</v>
      </c>
      <c r="E27" s="4">
        <v>984.47528281207133</v>
      </c>
      <c r="F27" s="4">
        <v>348.76346854480198</v>
      </c>
      <c r="G27" t="s">
        <v>51</v>
      </c>
      <c r="H27" s="1">
        <v>36434</v>
      </c>
      <c r="I27" s="4">
        <v>121.8578632785549</v>
      </c>
      <c r="J27">
        <v>0.10335266882585507</v>
      </c>
      <c r="K27">
        <v>0.10440273451397343</v>
      </c>
      <c r="L27">
        <v>1078.3604767935997</v>
      </c>
      <c r="M27">
        <v>972.69750636211575</v>
      </c>
      <c r="N27">
        <f t="shared" si="0"/>
        <v>393601.57402966387</v>
      </c>
      <c r="O27">
        <f t="shared" si="1"/>
        <v>355034.58982217225</v>
      </c>
    </row>
    <row r="28" spans="1:15" x14ac:dyDescent="0.25">
      <c r="A28" s="3" t="s">
        <v>51</v>
      </c>
      <c r="B28" s="4">
        <v>0.10335266882585507</v>
      </c>
      <c r="C28" s="4">
        <v>1078.3604767935997</v>
      </c>
      <c r="D28" s="4">
        <v>0.10440273451397343</v>
      </c>
      <c r="E28" s="4">
        <v>972.69750636211575</v>
      </c>
      <c r="F28" s="4">
        <v>121.8578632785549</v>
      </c>
      <c r="G28" t="s">
        <v>52</v>
      </c>
      <c r="H28" s="1">
        <v>36800</v>
      </c>
      <c r="I28" s="4">
        <v>113.88788030497396</v>
      </c>
      <c r="J28">
        <v>0.1036961817151984</v>
      </c>
      <c r="K28">
        <v>0.10378681989569612</v>
      </c>
      <c r="L28">
        <v>985.61726048586411</v>
      </c>
      <c r="M28">
        <v>985.77742498513021</v>
      </c>
      <c r="N28" s="6">
        <f>L28*366</f>
        <v>360735.91733782628</v>
      </c>
      <c r="O28" s="6">
        <f>M28*366</f>
        <v>360794.53754455765</v>
      </c>
    </row>
    <row r="29" spans="1:15" x14ac:dyDescent="0.25">
      <c r="A29" s="3" t="s">
        <v>52</v>
      </c>
      <c r="B29" s="4">
        <v>0.1036961817151984</v>
      </c>
      <c r="C29" s="4">
        <v>985.61726048586411</v>
      </c>
      <c r="D29" s="4">
        <v>0.10378681989569612</v>
      </c>
      <c r="E29" s="4">
        <v>985.77742498513021</v>
      </c>
      <c r="F29" s="4">
        <v>113.88788030497396</v>
      </c>
      <c r="G29" t="s">
        <v>53</v>
      </c>
      <c r="H29" s="1">
        <v>37165</v>
      </c>
      <c r="I29" s="4">
        <v>64.352942637857126</v>
      </c>
      <c r="J29">
        <v>0.11127365890714787</v>
      </c>
      <c r="K29">
        <v>0.10376893710956379</v>
      </c>
      <c r="L29">
        <v>616.41326535784776</v>
      </c>
      <c r="M29">
        <v>999.93527428425136</v>
      </c>
      <c r="N29">
        <f t="shared" si="0"/>
        <v>224990.84185561445</v>
      </c>
      <c r="O29">
        <f t="shared" si="1"/>
        <v>364976.37511375174</v>
      </c>
    </row>
    <row r="30" spans="1:15" x14ac:dyDescent="0.25">
      <c r="A30" s="3" t="s">
        <v>53</v>
      </c>
      <c r="B30" s="4">
        <v>0.11127365890714787</v>
      </c>
      <c r="C30" s="4">
        <v>616.41326535784776</v>
      </c>
      <c r="D30" s="4">
        <v>0.10376893710956379</v>
      </c>
      <c r="E30" s="4">
        <v>999.93527428425136</v>
      </c>
      <c r="F30" s="4">
        <v>64.352942637857126</v>
      </c>
      <c r="G30" t="s">
        <v>54</v>
      </c>
      <c r="H30" s="1">
        <v>37530</v>
      </c>
      <c r="I30" s="4">
        <v>52.807504939938823</v>
      </c>
      <c r="J30">
        <v>0.11363654532888072</v>
      </c>
      <c r="K30">
        <v>0.10517813606812726</v>
      </c>
      <c r="L30">
        <v>520.94797438364799</v>
      </c>
      <c r="M30">
        <v>1007.7145638089077</v>
      </c>
      <c r="N30">
        <f t="shared" si="0"/>
        <v>190146.0106500315</v>
      </c>
      <c r="O30">
        <f t="shared" si="1"/>
        <v>367815.8157902513</v>
      </c>
    </row>
    <row r="31" spans="1:15" x14ac:dyDescent="0.25">
      <c r="A31" s="3" t="s">
        <v>54</v>
      </c>
      <c r="B31" s="4">
        <v>0.11363654532888072</v>
      </c>
      <c r="C31" s="4">
        <v>520.94797438364799</v>
      </c>
      <c r="D31" s="4">
        <v>0.10517813606812726</v>
      </c>
      <c r="E31" s="4">
        <v>1007.7145638089077</v>
      </c>
      <c r="F31" s="4">
        <v>52.807504939938823</v>
      </c>
      <c r="G31" t="s">
        <v>55</v>
      </c>
      <c r="H31" s="1">
        <v>37895</v>
      </c>
      <c r="I31" s="4">
        <v>52.767861355022674</v>
      </c>
      <c r="J31">
        <v>0.11202820063605731</v>
      </c>
      <c r="K31">
        <v>0.10520924911672021</v>
      </c>
      <c r="L31">
        <v>508.32945631882615</v>
      </c>
      <c r="M31">
        <v>1007.7011792798725</v>
      </c>
      <c r="N31">
        <f t="shared" si="0"/>
        <v>185540.25155637154</v>
      </c>
      <c r="O31">
        <f t="shared" si="1"/>
        <v>367810.93043715344</v>
      </c>
    </row>
    <row r="32" spans="1:15" x14ac:dyDescent="0.25">
      <c r="A32" s="3" t="s">
        <v>55</v>
      </c>
      <c r="B32" s="4">
        <v>0.11202820063605731</v>
      </c>
      <c r="C32" s="4">
        <v>508.32945631882615</v>
      </c>
      <c r="D32" s="4">
        <v>0.10520924911672021</v>
      </c>
      <c r="E32" s="4">
        <v>1007.7011792798725</v>
      </c>
      <c r="F32" s="4">
        <v>52.767861355022674</v>
      </c>
      <c r="G32" t="s">
        <v>56</v>
      </c>
      <c r="H32" s="1">
        <v>38261</v>
      </c>
      <c r="I32" s="4">
        <v>53.114125365339618</v>
      </c>
      <c r="J32">
        <v>0.11087873984211974</v>
      </c>
      <c r="K32">
        <v>0.10473483206493658</v>
      </c>
      <c r="L32">
        <v>516.24731817419774</v>
      </c>
      <c r="M32">
        <v>1000.852968641243</v>
      </c>
      <c r="N32" s="6">
        <f>L32*366</f>
        <v>188946.51845175636</v>
      </c>
      <c r="O32" s="6">
        <f>M32*366</f>
        <v>366312.18652269494</v>
      </c>
    </row>
    <row r="33" spans="1:15" x14ac:dyDescent="0.25">
      <c r="A33" s="3" t="s">
        <v>56</v>
      </c>
      <c r="B33" s="4">
        <v>0.11087873984211974</v>
      </c>
      <c r="C33" s="4">
        <v>516.24731817419774</v>
      </c>
      <c r="D33" s="4">
        <v>0.10473483206493658</v>
      </c>
      <c r="E33" s="4">
        <v>1000.852968641243</v>
      </c>
      <c r="F33" s="4">
        <v>53.114125365339618</v>
      </c>
      <c r="G33" t="s">
        <v>57</v>
      </c>
      <c r="H33" s="1">
        <v>38626</v>
      </c>
      <c r="I33" s="4">
        <v>155.831872488887</v>
      </c>
      <c r="J33">
        <v>0.10426530751553953</v>
      </c>
      <c r="K33">
        <v>0.10326527552555448</v>
      </c>
      <c r="L33">
        <v>1255.2555133047235</v>
      </c>
      <c r="M33">
        <v>998.81893160868879</v>
      </c>
      <c r="N33">
        <f t="shared" si="0"/>
        <v>458168.26235622406</v>
      </c>
      <c r="O33">
        <f t="shared" si="1"/>
        <v>364568.91003717139</v>
      </c>
    </row>
    <row r="34" spans="1:15" x14ac:dyDescent="0.25">
      <c r="A34" s="3" t="s">
        <v>57</v>
      </c>
      <c r="B34" s="4">
        <v>0.10426530751553953</v>
      </c>
      <c r="C34" s="4">
        <v>1255.2555133047235</v>
      </c>
      <c r="D34" s="4">
        <v>0.10326527552555448</v>
      </c>
      <c r="E34" s="4">
        <v>998.81893160868879</v>
      </c>
      <c r="F34" s="4">
        <v>155.831872488887</v>
      </c>
      <c r="G34" t="s">
        <v>58</v>
      </c>
      <c r="H34" s="1">
        <v>38991</v>
      </c>
      <c r="I34" s="4">
        <v>288.83183296050896</v>
      </c>
      <c r="J34">
        <v>9.6496393091558316E-2</v>
      </c>
      <c r="K34">
        <v>0.10002874542714721</v>
      </c>
      <c r="L34">
        <v>2092.8359362247288</v>
      </c>
      <c r="M34">
        <v>991.60154002493869</v>
      </c>
      <c r="N34">
        <f t="shared" si="0"/>
        <v>763885.11672202602</v>
      </c>
      <c r="O34">
        <f t="shared" si="1"/>
        <v>361934.56210910261</v>
      </c>
    </row>
    <row r="35" spans="1:15" x14ac:dyDescent="0.25">
      <c r="A35" s="3" t="s">
        <v>58</v>
      </c>
      <c r="B35" s="4">
        <v>9.6496393091558316E-2</v>
      </c>
      <c r="C35" s="4">
        <v>2092.8359362247288</v>
      </c>
      <c r="D35" s="4">
        <v>0.10002874542714721</v>
      </c>
      <c r="E35" s="4">
        <v>991.60154002493869</v>
      </c>
      <c r="F35" s="4">
        <v>288.83183296050896</v>
      </c>
      <c r="G35" t="s">
        <v>59</v>
      </c>
      <c r="H35" s="1">
        <v>39356</v>
      </c>
      <c r="I35" s="4">
        <v>52.970113460455906</v>
      </c>
      <c r="J35">
        <v>0.10259727016590778</v>
      </c>
      <c r="K35">
        <v>9.5723059946183728E-2</v>
      </c>
      <c r="L35">
        <v>480.09069738957595</v>
      </c>
      <c r="M35">
        <v>965.96432873203059</v>
      </c>
      <c r="N35">
        <f t="shared" si="0"/>
        <v>175233.10454719522</v>
      </c>
      <c r="O35">
        <f t="shared" si="1"/>
        <v>352576.97998719115</v>
      </c>
    </row>
    <row r="36" spans="1:15" x14ac:dyDescent="0.25">
      <c r="A36" s="3" t="s">
        <v>59</v>
      </c>
      <c r="B36" s="4">
        <v>0.10259727016590778</v>
      </c>
      <c r="C36" s="4">
        <v>480.09069738957595</v>
      </c>
      <c r="D36" s="4">
        <v>9.5723059946183728E-2</v>
      </c>
      <c r="E36" s="4">
        <v>965.96432873203059</v>
      </c>
      <c r="F36" s="4">
        <v>52.970113460455906</v>
      </c>
      <c r="G36" t="s">
        <v>60</v>
      </c>
      <c r="H36" s="1">
        <v>39722</v>
      </c>
      <c r="I36" s="4">
        <v>45.110206265524333</v>
      </c>
      <c r="J36">
        <v>9.67498733859357E-2</v>
      </c>
      <c r="K36">
        <v>9.0871570472669222E-2</v>
      </c>
      <c r="L36">
        <v>387.38892521460917</v>
      </c>
      <c r="M36">
        <v>931.95648691966028</v>
      </c>
      <c r="N36" s="6">
        <f>L36*366</f>
        <v>141784.34662854695</v>
      </c>
      <c r="O36" s="6">
        <f>M36*366</f>
        <v>341096.07421259565</v>
      </c>
    </row>
    <row r="37" spans="1:15" x14ac:dyDescent="0.25">
      <c r="A37" s="3" t="s">
        <v>60</v>
      </c>
      <c r="B37" s="4">
        <v>9.67498733859357E-2</v>
      </c>
      <c r="C37" s="4">
        <v>387.38892521460917</v>
      </c>
      <c r="D37" s="4">
        <v>9.0871570472669222E-2</v>
      </c>
      <c r="E37" s="4">
        <v>931.95648691966028</v>
      </c>
      <c r="F37" s="4">
        <v>45.110206265524333</v>
      </c>
      <c r="G37" t="s">
        <v>61</v>
      </c>
      <c r="H37" s="1">
        <v>40087</v>
      </c>
      <c r="I37" s="4">
        <v>36.364261365452428</v>
      </c>
      <c r="J37">
        <v>8.9090784904957906E-2</v>
      </c>
      <c r="K37">
        <v>8.6408580000639237E-2</v>
      </c>
      <c r="L37">
        <v>285.25105148784718</v>
      </c>
      <c r="M37">
        <v>896.71401363832581</v>
      </c>
      <c r="N37">
        <f t="shared" si="0"/>
        <v>104116.63379306422</v>
      </c>
      <c r="O37">
        <f t="shared" si="1"/>
        <v>327300.61497798894</v>
      </c>
    </row>
    <row r="38" spans="1:15" x14ac:dyDescent="0.25">
      <c r="A38" s="3" t="s">
        <v>61</v>
      </c>
      <c r="B38" s="4">
        <v>8.9090784904957906E-2</v>
      </c>
      <c r="C38" s="4">
        <v>285.25105148784718</v>
      </c>
      <c r="D38" s="4">
        <v>8.6408580000639237E-2</v>
      </c>
      <c r="E38" s="4">
        <v>896.71401363832581</v>
      </c>
      <c r="F38" s="4">
        <v>36.364261365452428</v>
      </c>
      <c r="G38" t="s">
        <v>62</v>
      </c>
      <c r="H38" s="1">
        <v>40452</v>
      </c>
      <c r="I38" s="4">
        <v>87.379581461657466</v>
      </c>
      <c r="J38">
        <v>8.6040381136256006E-2</v>
      </c>
      <c r="K38">
        <v>8.2838612914925364E-2</v>
      </c>
      <c r="L38">
        <v>622.91315365812829</v>
      </c>
      <c r="M38">
        <v>870.62435629202662</v>
      </c>
      <c r="N38">
        <f t="shared" si="0"/>
        <v>227363.30108521684</v>
      </c>
      <c r="O38">
        <f t="shared" si="1"/>
        <v>317777.89004658972</v>
      </c>
    </row>
    <row r="39" spans="1:15" x14ac:dyDescent="0.25">
      <c r="A39" s="3" t="s">
        <v>62</v>
      </c>
      <c r="B39" s="4">
        <v>8.6040381136256006E-2</v>
      </c>
      <c r="C39" s="4">
        <v>622.91315365812829</v>
      </c>
      <c r="D39" s="4">
        <v>8.2838612914925364E-2</v>
      </c>
      <c r="E39" s="4">
        <v>870.62435629202662</v>
      </c>
      <c r="F39" s="4">
        <v>87.379581461657466</v>
      </c>
      <c r="G39" t="s">
        <v>63</v>
      </c>
      <c r="H39" s="1">
        <v>40817</v>
      </c>
      <c r="I39" s="4">
        <v>263.11470582967928</v>
      </c>
      <c r="J39">
        <v>7.7145279433407307E-2</v>
      </c>
      <c r="K39">
        <v>8.0509051771216714E-2</v>
      </c>
      <c r="L39">
        <v>1694.1288113662526</v>
      </c>
      <c r="M39">
        <v>857.92049718937574</v>
      </c>
      <c r="N39">
        <f t="shared" si="0"/>
        <v>618357.01614868222</v>
      </c>
      <c r="O39">
        <f t="shared" si="1"/>
        <v>313140.98147412215</v>
      </c>
    </row>
    <row r="40" spans="1:15" x14ac:dyDescent="0.25">
      <c r="A40" s="3" t="s">
        <v>63</v>
      </c>
      <c r="B40" s="4">
        <v>7.7145279433407307E-2</v>
      </c>
      <c r="C40" s="4">
        <v>1694.1288113662526</v>
      </c>
      <c r="D40" s="4">
        <v>8.0509051771216714E-2</v>
      </c>
      <c r="E40" s="4">
        <v>857.92049718937574</v>
      </c>
      <c r="F40" s="4">
        <v>263.11470582967928</v>
      </c>
      <c r="G40" t="s">
        <v>64</v>
      </c>
      <c r="H40" s="1">
        <v>41183</v>
      </c>
      <c r="I40" s="4">
        <v>46.837224420282894</v>
      </c>
      <c r="J40">
        <v>8.3704033689709426E-2</v>
      </c>
      <c r="K40">
        <v>7.9422295148226768E-2</v>
      </c>
      <c r="L40">
        <v>337.53277437819185</v>
      </c>
      <c r="M40">
        <v>862.49020680152751</v>
      </c>
      <c r="N40" s="6">
        <f>L40*366</f>
        <v>123536.99542241821</v>
      </c>
      <c r="O40" s="6">
        <f>M40*366</f>
        <v>315671.41568935907</v>
      </c>
    </row>
    <row r="41" spans="1:15" x14ac:dyDescent="0.25">
      <c r="A41" s="3" t="s">
        <v>64</v>
      </c>
      <c r="B41" s="4">
        <v>8.3704033689709426E-2</v>
      </c>
      <c r="C41" s="4">
        <v>337.53277437819185</v>
      </c>
      <c r="D41" s="4">
        <v>7.9422295148226768E-2</v>
      </c>
      <c r="E41" s="4">
        <v>862.49020680152751</v>
      </c>
      <c r="F41" s="4">
        <v>46.837224420282894</v>
      </c>
      <c r="G41" t="s">
        <v>65</v>
      </c>
      <c r="H41" s="1">
        <v>41548</v>
      </c>
      <c r="I41" s="4">
        <v>38.088020295495284</v>
      </c>
      <c r="J41">
        <v>8.1667563292829815E-2</v>
      </c>
      <c r="K41">
        <v>7.9693706681164392E-2</v>
      </c>
      <c r="L41">
        <v>281.33727441672437</v>
      </c>
      <c r="M41">
        <v>864.70018843970649</v>
      </c>
      <c r="N41">
        <f t="shared" si="0"/>
        <v>102688.10516210439</v>
      </c>
      <c r="O41">
        <f t="shared" si="1"/>
        <v>315615.56878049287</v>
      </c>
    </row>
    <row r="42" spans="1:15" x14ac:dyDescent="0.25">
      <c r="A42" s="3" t="s">
        <v>65</v>
      </c>
      <c r="B42" s="4">
        <v>8.1667563292829815E-2</v>
      </c>
      <c r="C42" s="4">
        <v>281.33727441672437</v>
      </c>
      <c r="D42" s="4">
        <v>7.9693706681164392E-2</v>
      </c>
      <c r="E42" s="4">
        <v>864.70018843970649</v>
      </c>
      <c r="F42" s="4">
        <v>38.088020295495284</v>
      </c>
      <c r="G42" t="s">
        <v>66</v>
      </c>
      <c r="H42" s="1">
        <v>41913</v>
      </c>
      <c r="I42" s="4">
        <v>22.848281481878171</v>
      </c>
      <c r="J42">
        <v>7.1065479330395448E-2</v>
      </c>
      <c r="K42">
        <v>7.9744207135895098E-2</v>
      </c>
      <c r="L42">
        <v>151.88128551672628</v>
      </c>
      <c r="M42">
        <v>858.16069078507599</v>
      </c>
      <c r="N42">
        <f t="shared" si="0"/>
        <v>55436.669213605091</v>
      </c>
      <c r="O42">
        <f t="shared" si="1"/>
        <v>313228.65213655273</v>
      </c>
    </row>
    <row r="43" spans="1:15" x14ac:dyDescent="0.25">
      <c r="A43" s="3" t="s">
        <v>66</v>
      </c>
      <c r="B43" s="4">
        <v>7.1065479330395448E-2</v>
      </c>
      <c r="C43" s="4">
        <v>151.88128551672628</v>
      </c>
      <c r="D43" s="4">
        <v>7.9744207135895098E-2</v>
      </c>
      <c r="E43" s="4">
        <v>858.16069078507599</v>
      </c>
      <c r="F43" s="4">
        <v>22.848281481878171</v>
      </c>
      <c r="G43" t="s">
        <v>67</v>
      </c>
      <c r="H43" s="1">
        <v>42278</v>
      </c>
      <c r="I43" s="4">
        <v>15.266317859003168</v>
      </c>
      <c r="J43">
        <v>6.5457088826224447E-2</v>
      </c>
      <c r="K43">
        <v>7.9579254308139794E-2</v>
      </c>
      <c r="L43">
        <v>107.24776707895033</v>
      </c>
      <c r="M43">
        <v>848.97170652811769</v>
      </c>
      <c r="N43">
        <f t="shared" si="0"/>
        <v>39145.434983816871</v>
      </c>
      <c r="O43">
        <f t="shared" si="1"/>
        <v>309874.67288276297</v>
      </c>
    </row>
    <row r="44" spans="1:15" x14ac:dyDescent="0.25">
      <c r="A44" s="3" t="s">
        <v>67</v>
      </c>
      <c r="B44" s="4">
        <v>6.5457088826224447E-2</v>
      </c>
      <c r="C44" s="4">
        <v>107.24776707895033</v>
      </c>
      <c r="D44" s="4">
        <v>7.9579254308139794E-2</v>
      </c>
      <c r="E44" s="4">
        <v>848.97170652811769</v>
      </c>
      <c r="F44" s="4">
        <v>15.266317859003168</v>
      </c>
      <c r="G44" t="s">
        <v>68</v>
      </c>
      <c r="H44" s="1">
        <v>42644</v>
      </c>
      <c r="I44" s="4">
        <v>31.491814741440798</v>
      </c>
      <c r="J44">
        <v>7.6876300191411867E-2</v>
      </c>
      <c r="K44">
        <v>7.9499139757348125E-2</v>
      </c>
      <c r="L44">
        <v>225.23040388945901</v>
      </c>
      <c r="M44">
        <v>842.24774176392691</v>
      </c>
      <c r="N44" s="6">
        <f>L44*366</f>
        <v>82434.327823542</v>
      </c>
      <c r="O44" s="6">
        <f>M44*366</f>
        <v>308262.67348559725</v>
      </c>
    </row>
    <row r="45" spans="1:15" x14ac:dyDescent="0.25">
      <c r="A45" s="3" t="s">
        <v>68</v>
      </c>
      <c r="B45" s="4">
        <v>7.6876300191411867E-2</v>
      </c>
      <c r="C45" s="4">
        <v>225.23040388945901</v>
      </c>
      <c r="D45" s="4">
        <v>7.9499139757348125E-2</v>
      </c>
      <c r="E45" s="4">
        <v>842.24774176392691</v>
      </c>
      <c r="F45" s="4">
        <v>31.491814741440798</v>
      </c>
      <c r="G45" t="s">
        <v>69</v>
      </c>
      <c r="H45" s="1">
        <v>43009</v>
      </c>
      <c r="I45" s="4">
        <v>354.491074390574</v>
      </c>
      <c r="J45">
        <v>7.8763488367387779E-2</v>
      </c>
      <c r="K45">
        <v>7.9592303846037743E-2</v>
      </c>
      <c r="L45">
        <v>2343.1633047180812</v>
      </c>
      <c r="M45">
        <v>834.52330047178327</v>
      </c>
      <c r="N45">
        <f t="shared" si="0"/>
        <v>855254.60622209962</v>
      </c>
      <c r="O45">
        <f t="shared" si="1"/>
        <v>304601.00467220088</v>
      </c>
    </row>
    <row r="46" spans="1:15" x14ac:dyDescent="0.25">
      <c r="A46" s="3" t="s">
        <v>69</v>
      </c>
      <c r="B46" s="4">
        <v>7.8763488367387779E-2</v>
      </c>
      <c r="C46" s="4">
        <v>2343.1633047180812</v>
      </c>
      <c r="D46" s="4">
        <v>7.9592303846037743E-2</v>
      </c>
      <c r="E46" s="4">
        <v>834.52330047178327</v>
      </c>
      <c r="F46" s="4">
        <v>354.491074390574</v>
      </c>
      <c r="G46" t="s">
        <v>70</v>
      </c>
      <c r="H46" s="1">
        <v>43374</v>
      </c>
      <c r="I46" s="4">
        <v>67.914736428630718</v>
      </c>
      <c r="J46">
        <v>8.4664901145682855E-2</v>
      </c>
      <c r="K46">
        <v>7.9901151852937682E-2</v>
      </c>
      <c r="L46">
        <v>451.88775107842696</v>
      </c>
      <c r="M46">
        <v>832.27422878985578</v>
      </c>
      <c r="N46">
        <f>L46*365</f>
        <v>164939.02914362584</v>
      </c>
      <c r="O46">
        <f t="shared" si="1"/>
        <v>303780.09350829734</v>
      </c>
    </row>
    <row r="47" spans="1:15" x14ac:dyDescent="0.25">
      <c r="A47" s="3" t="s">
        <v>70</v>
      </c>
      <c r="B47" s="4">
        <v>8.4664901145682855E-2</v>
      </c>
      <c r="C47" s="4">
        <v>451.88775107842696</v>
      </c>
      <c r="D47" s="4">
        <v>7.9901151852937682E-2</v>
      </c>
      <c r="E47" s="4">
        <v>832.27422878985578</v>
      </c>
      <c r="F47" s="4">
        <v>67.914736428630718</v>
      </c>
      <c r="G47" t="s">
        <v>71</v>
      </c>
      <c r="H47" s="1"/>
      <c r="I47" s="4"/>
    </row>
    <row r="48" spans="1:15" x14ac:dyDescent="0.25">
      <c r="A48" s="3" t="s">
        <v>71</v>
      </c>
      <c r="B48" s="4">
        <v>8.141941999549393E-2</v>
      </c>
      <c r="C48" s="4">
        <v>1635.8912723027408</v>
      </c>
      <c r="D48" s="4">
        <v>8.1160155961473385E-2</v>
      </c>
      <c r="E48" s="4">
        <v>1307.5986297157713</v>
      </c>
      <c r="F48" s="4">
        <v>270.52404788828011</v>
      </c>
      <c r="I48" s="4"/>
    </row>
    <row r="49" spans="1:6" x14ac:dyDescent="0.25">
      <c r="A49" s="3" t="s">
        <v>24</v>
      </c>
      <c r="B49" s="4">
        <v>0.10029656000173279</v>
      </c>
      <c r="C49" s="4">
        <v>980.17004017643205</v>
      </c>
      <c r="D49" s="4">
        <v>0.10375021422670402</v>
      </c>
      <c r="E49" s="4">
        <v>1019.0442976912509</v>
      </c>
      <c r="F49" s="4">
        <v>124.99876278246853</v>
      </c>
    </row>
  </sheetData>
  <pageMargins left="0.7" right="0.7" top="0.75" bottom="0.75" header="0.3" footer="0.3"/>
  <pageSetup orientation="portrait"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T16314"/>
  <sheetViews>
    <sheetView topLeftCell="A16284" workbookViewId="0">
      <selection activeCell="P174" sqref="P174:P16314"/>
    </sheetView>
  </sheetViews>
  <sheetFormatPr defaultRowHeight="15" x14ac:dyDescent="0.25"/>
  <cols>
    <col min="2" max="2" width="10.7109375" bestFit="1" customWidth="1"/>
  </cols>
  <sheetData>
    <row r="1" spans="1:20" x14ac:dyDescent="0.25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</row>
    <row r="2" spans="1:20" x14ac:dyDescent="0.25">
      <c r="A2">
        <v>1</v>
      </c>
      <c r="B2" s="1">
        <v>27303</v>
      </c>
      <c r="C2">
        <v>106.471342346227</v>
      </c>
      <c r="D2">
        <v>45563</v>
      </c>
      <c r="E2">
        <v>10</v>
      </c>
      <c r="F2">
        <v>275</v>
      </c>
      <c r="G2">
        <v>1974.7484018264799</v>
      </c>
      <c r="H2">
        <v>1498</v>
      </c>
      <c r="I2">
        <v>1975</v>
      </c>
      <c r="J2" t="s">
        <v>19</v>
      </c>
      <c r="K2">
        <v>1</v>
      </c>
      <c r="L2">
        <v>4.6678758629884403</v>
      </c>
      <c r="M2" t="s">
        <v>20</v>
      </c>
      <c r="N2" t="s">
        <v>20</v>
      </c>
      <c r="O2">
        <v>-2.86632605955137</v>
      </c>
      <c r="P2">
        <v>0.33079033033793998</v>
      </c>
      <c r="Q2">
        <v>6.0338157133963899E-2</v>
      </c>
      <c r="R2">
        <v>555.05818812246105</v>
      </c>
      <c r="S2">
        <v>7.7908815322052405E-2</v>
      </c>
      <c r="T2">
        <v>379.54289860109799</v>
      </c>
    </row>
    <row r="3" spans="1:20" x14ac:dyDescent="0.25">
      <c r="A3">
        <v>2</v>
      </c>
      <c r="B3" s="1">
        <v>27304</v>
      </c>
      <c r="C3">
        <v>108.45352159203399</v>
      </c>
      <c r="D3">
        <v>45564</v>
      </c>
      <c r="E3">
        <v>10</v>
      </c>
      <c r="F3">
        <v>276</v>
      </c>
      <c r="G3">
        <v>1974.75114155251</v>
      </c>
      <c r="H3">
        <v>1498</v>
      </c>
      <c r="I3">
        <v>1975</v>
      </c>
      <c r="J3" t="s">
        <v>19</v>
      </c>
      <c r="K3">
        <v>2</v>
      </c>
      <c r="L3">
        <v>4.6863217087791904</v>
      </c>
      <c r="M3" t="s">
        <v>20</v>
      </c>
      <c r="N3" t="s">
        <v>20</v>
      </c>
      <c r="O3">
        <v>-2.8771533482001002</v>
      </c>
      <c r="P3">
        <v>0.33204479311740898</v>
      </c>
      <c r="Q3">
        <v>5.9604462018682802E-2</v>
      </c>
      <c r="R3">
        <v>558.51671305654304</v>
      </c>
      <c r="S3">
        <v>7.7938037120188E-2</v>
      </c>
      <c r="T3">
        <v>378.67339353742699</v>
      </c>
    </row>
    <row r="4" spans="1:20" x14ac:dyDescent="0.25">
      <c r="A4">
        <v>3</v>
      </c>
      <c r="B4" s="1">
        <v>27305</v>
      </c>
      <c r="C4">
        <v>100.807973072491</v>
      </c>
      <c r="D4">
        <v>45565</v>
      </c>
      <c r="E4">
        <v>10</v>
      </c>
      <c r="F4">
        <v>277</v>
      </c>
      <c r="G4">
        <v>1974.7538812785399</v>
      </c>
      <c r="H4">
        <v>1498</v>
      </c>
      <c r="I4">
        <v>1975</v>
      </c>
      <c r="J4" t="s">
        <v>19</v>
      </c>
      <c r="K4">
        <v>3</v>
      </c>
      <c r="L4">
        <v>4.6132174504505699</v>
      </c>
      <c r="M4" t="s">
        <v>20</v>
      </c>
      <c r="N4" t="s">
        <v>20</v>
      </c>
      <c r="O4">
        <v>-2.8302633741557299</v>
      </c>
      <c r="P4">
        <v>0.33132587202358499</v>
      </c>
      <c r="Q4">
        <v>6.2842863228968093E-2</v>
      </c>
      <c r="R4">
        <v>547.34932778550399</v>
      </c>
      <c r="S4">
        <v>7.7389211295834606E-2</v>
      </c>
      <c r="T4">
        <v>383.557908367018</v>
      </c>
    </row>
    <row r="5" spans="1:20" x14ac:dyDescent="0.25">
      <c r="A5">
        <v>4</v>
      </c>
      <c r="B5" s="1">
        <v>27306</v>
      </c>
      <c r="C5">
        <v>96.277277653503006</v>
      </c>
      <c r="D5">
        <v>45566</v>
      </c>
      <c r="E5">
        <v>10</v>
      </c>
      <c r="F5">
        <v>278</v>
      </c>
      <c r="G5">
        <v>1974.75662100457</v>
      </c>
      <c r="H5">
        <v>1498</v>
      </c>
      <c r="I5">
        <v>1975</v>
      </c>
      <c r="J5" t="s">
        <v>19</v>
      </c>
      <c r="K5">
        <v>4</v>
      </c>
      <c r="L5">
        <v>4.5672323372087504</v>
      </c>
      <c r="M5" t="s">
        <v>20</v>
      </c>
      <c r="N5" t="s">
        <v>20</v>
      </c>
      <c r="O5">
        <v>-2.8003504263765699</v>
      </c>
      <c r="P5">
        <v>0.331094599371135</v>
      </c>
      <c r="Q5">
        <v>6.49146375694786E-2</v>
      </c>
      <c r="R5">
        <v>539.98311614859699</v>
      </c>
      <c r="S5">
        <v>7.6723155479585997E-2</v>
      </c>
      <c r="T5">
        <v>389.35440513795101</v>
      </c>
    </row>
    <row r="6" spans="1:20" x14ac:dyDescent="0.25">
      <c r="A6">
        <v>5</v>
      </c>
      <c r="B6" s="1">
        <v>27307</v>
      </c>
      <c r="C6">
        <v>94.295098407695605</v>
      </c>
      <c r="D6">
        <v>45567</v>
      </c>
      <c r="E6">
        <v>10</v>
      </c>
      <c r="F6">
        <v>279</v>
      </c>
      <c r="G6">
        <v>1974.7593607305901</v>
      </c>
      <c r="H6">
        <v>1498</v>
      </c>
      <c r="I6">
        <v>1975</v>
      </c>
      <c r="J6" t="s">
        <v>19</v>
      </c>
      <c r="K6">
        <v>5</v>
      </c>
      <c r="L6">
        <v>4.5464292095789904</v>
      </c>
      <c r="M6" t="s">
        <v>20</v>
      </c>
      <c r="N6" t="s">
        <v>20</v>
      </c>
      <c r="O6">
        <v>-2.7861038060582799</v>
      </c>
      <c r="P6">
        <v>0.33138390892292302</v>
      </c>
      <c r="Q6">
        <v>6.5907623619357397E-2</v>
      </c>
      <c r="R6">
        <v>536.95576987240304</v>
      </c>
      <c r="S6">
        <v>7.6907408048144693E-2</v>
      </c>
      <c r="T6">
        <v>391.25289331747098</v>
      </c>
    </row>
    <row r="7" spans="1:20" x14ac:dyDescent="0.25">
      <c r="A7">
        <v>6</v>
      </c>
      <c r="B7" s="1">
        <v>27308</v>
      </c>
      <c r="C7">
        <v>88.348560670273301</v>
      </c>
      <c r="D7">
        <v>45568</v>
      </c>
      <c r="E7">
        <v>10</v>
      </c>
      <c r="F7">
        <v>280</v>
      </c>
      <c r="G7">
        <v>1974.7621004566199</v>
      </c>
      <c r="H7">
        <v>1498</v>
      </c>
      <c r="I7">
        <v>1975</v>
      </c>
      <c r="J7" t="s">
        <v>19</v>
      </c>
      <c r="K7">
        <v>6</v>
      </c>
      <c r="L7">
        <v>4.4812899074080299</v>
      </c>
      <c r="M7" t="s">
        <v>20</v>
      </c>
      <c r="N7" t="s">
        <v>20</v>
      </c>
      <c r="O7">
        <v>-2.7446267546434799</v>
      </c>
      <c r="P7">
        <v>0.33051314277396499</v>
      </c>
      <c r="Q7">
        <v>6.8783769453101398E-2</v>
      </c>
      <c r="R7">
        <v>525.04822327600198</v>
      </c>
      <c r="S7">
        <v>7.7323850777430703E-2</v>
      </c>
      <c r="T7">
        <v>391.261724240771</v>
      </c>
    </row>
    <row r="8" spans="1:20" x14ac:dyDescent="0.25">
      <c r="A8">
        <v>7</v>
      </c>
      <c r="B8" s="1">
        <v>27309</v>
      </c>
      <c r="C8">
        <v>84.667370642345304</v>
      </c>
      <c r="D8">
        <v>45569</v>
      </c>
      <c r="E8">
        <v>10</v>
      </c>
      <c r="F8">
        <v>281</v>
      </c>
      <c r="G8">
        <v>1974.76484018265</v>
      </c>
      <c r="H8">
        <v>1498</v>
      </c>
      <c r="I8">
        <v>1975</v>
      </c>
      <c r="J8" t="s">
        <v>19</v>
      </c>
      <c r="K8">
        <v>7</v>
      </c>
      <c r="L8">
        <v>4.4387302929892298</v>
      </c>
      <c r="M8">
        <v>97.045877769224205</v>
      </c>
      <c r="N8" t="s">
        <v>20</v>
      </c>
      <c r="O8">
        <v>-2.7172008474943001</v>
      </c>
      <c r="P8">
        <v>0.330106555378061</v>
      </c>
      <c r="Q8">
        <v>7.0692435337682297E-2</v>
      </c>
      <c r="R8">
        <v>517.13360274345803</v>
      </c>
      <c r="S8">
        <v>7.7142908829185397E-2</v>
      </c>
      <c r="T8">
        <v>394.79133338418598</v>
      </c>
    </row>
    <row r="9" spans="1:20" x14ac:dyDescent="0.25">
      <c r="A9">
        <v>8</v>
      </c>
      <c r="B9" s="1">
        <v>27310</v>
      </c>
      <c r="C9">
        <v>84.101033714971706</v>
      </c>
      <c r="D9">
        <v>45570</v>
      </c>
      <c r="E9">
        <v>10</v>
      </c>
      <c r="F9">
        <v>282</v>
      </c>
      <c r="G9">
        <v>1974.7675799086801</v>
      </c>
      <c r="H9">
        <v>1498</v>
      </c>
      <c r="I9">
        <v>1975</v>
      </c>
      <c r="J9" t="s">
        <v>19</v>
      </c>
      <c r="K9">
        <v>8</v>
      </c>
      <c r="L9">
        <v>4.4320188584012401</v>
      </c>
      <c r="M9">
        <v>93.850119393330701</v>
      </c>
      <c r="N9" t="s">
        <v>20</v>
      </c>
      <c r="O9">
        <v>-2.7118590780795002</v>
      </c>
      <c r="P9">
        <v>0.33059171282626498</v>
      </c>
      <c r="Q9">
        <v>7.1075391667166907E-2</v>
      </c>
      <c r="R9">
        <v>516.45720190221198</v>
      </c>
      <c r="S9">
        <v>7.68908518599975E-2</v>
      </c>
      <c r="T9">
        <v>402.23113497501998</v>
      </c>
    </row>
    <row r="10" spans="1:20" x14ac:dyDescent="0.25">
      <c r="A10">
        <v>9</v>
      </c>
      <c r="B10" s="1">
        <v>27311</v>
      </c>
      <c r="C10">
        <v>82.685191396537903</v>
      </c>
      <c r="D10">
        <v>45571</v>
      </c>
      <c r="E10">
        <v>10</v>
      </c>
      <c r="F10">
        <v>283</v>
      </c>
      <c r="G10">
        <v>1974.7703196346999</v>
      </c>
      <c r="H10">
        <v>1498</v>
      </c>
      <c r="I10">
        <v>1975</v>
      </c>
      <c r="J10" t="s">
        <v>19</v>
      </c>
      <c r="K10">
        <v>9</v>
      </c>
      <c r="L10">
        <v>4.4150405218668203</v>
      </c>
      <c r="M10">
        <v>90.168929365402605</v>
      </c>
      <c r="N10" t="s">
        <v>20</v>
      </c>
      <c r="O10">
        <v>-2.7002607194189201</v>
      </c>
      <c r="P10">
        <v>0.33077424975017</v>
      </c>
      <c r="Q10">
        <v>7.1892171257630297E-2</v>
      </c>
      <c r="R10">
        <v>513.59771004622598</v>
      </c>
      <c r="S10">
        <v>7.67421935681077E-2</v>
      </c>
      <c r="T10">
        <v>403.74966876587803</v>
      </c>
    </row>
    <row r="11" spans="1:20" x14ac:dyDescent="0.25">
      <c r="A11">
        <v>10</v>
      </c>
      <c r="B11" s="1">
        <v>27312</v>
      </c>
      <c r="C11">
        <v>78.437664441236294</v>
      </c>
      <c r="D11">
        <v>45572</v>
      </c>
      <c r="E11">
        <v>10</v>
      </c>
      <c r="F11">
        <v>284</v>
      </c>
      <c r="G11">
        <v>1974.77305936073</v>
      </c>
      <c r="H11">
        <v>1498</v>
      </c>
      <c r="I11">
        <v>1975</v>
      </c>
      <c r="J11" t="s">
        <v>19</v>
      </c>
      <c r="K11">
        <v>10</v>
      </c>
      <c r="L11">
        <v>4.3623042257858797</v>
      </c>
      <c r="M11">
        <v>86.973170989509001</v>
      </c>
      <c r="N11" t="s">
        <v>20</v>
      </c>
      <c r="O11">
        <v>-2.6669043018283101</v>
      </c>
      <c r="P11">
        <v>0.32988024595585003</v>
      </c>
      <c r="Q11">
        <v>7.4218387319318596E-2</v>
      </c>
      <c r="R11">
        <v>502.97906533729702</v>
      </c>
      <c r="S11">
        <v>7.6807254719872597E-2</v>
      </c>
      <c r="T11">
        <v>406.62294614938202</v>
      </c>
    </row>
    <row r="12" spans="1:20" x14ac:dyDescent="0.25">
      <c r="A12">
        <v>11</v>
      </c>
      <c r="B12" s="1">
        <v>27313</v>
      </c>
      <c r="C12">
        <v>73.623800558561101</v>
      </c>
      <c r="D12">
        <v>45573</v>
      </c>
      <c r="E12">
        <v>10</v>
      </c>
      <c r="F12">
        <v>285</v>
      </c>
      <c r="G12">
        <v>1974.7757990867599</v>
      </c>
      <c r="H12">
        <v>1498</v>
      </c>
      <c r="I12">
        <v>1975</v>
      </c>
      <c r="J12" t="s">
        <v>19</v>
      </c>
      <c r="K12">
        <v>11</v>
      </c>
      <c r="L12">
        <v>4.2989683506140697</v>
      </c>
      <c r="M12">
        <v>83.736959975945894</v>
      </c>
      <c r="N12" t="s">
        <v>20</v>
      </c>
      <c r="O12">
        <v>-2.6272488557460298</v>
      </c>
      <c r="P12">
        <v>0.328562979621145</v>
      </c>
      <c r="Q12">
        <v>7.6985116050536304E-2</v>
      </c>
      <c r="R12">
        <v>489.70974211911602</v>
      </c>
      <c r="S12">
        <v>7.64432415067995E-2</v>
      </c>
      <c r="T12">
        <v>409.96917440637202</v>
      </c>
    </row>
    <row r="13" spans="1:20" x14ac:dyDescent="0.25">
      <c r="A13">
        <v>12</v>
      </c>
      <c r="B13" s="1">
        <v>27314</v>
      </c>
      <c r="C13">
        <v>80.986180614417194</v>
      </c>
      <c r="D13">
        <v>45574</v>
      </c>
      <c r="E13">
        <v>10</v>
      </c>
      <c r="F13">
        <v>286</v>
      </c>
      <c r="G13">
        <v>1974.77853881279</v>
      </c>
      <c r="H13">
        <v>1498</v>
      </c>
      <c r="I13">
        <v>1975</v>
      </c>
      <c r="J13" t="s">
        <v>19</v>
      </c>
      <c r="K13">
        <v>12</v>
      </c>
      <c r="L13">
        <v>4.3942785304183998</v>
      </c>
      <c r="M13">
        <v>81.835686005477498</v>
      </c>
      <c r="N13" t="s">
        <v>20</v>
      </c>
      <c r="O13">
        <v>-2.6840698224449899</v>
      </c>
      <c r="P13">
        <v>0.332061228208058</v>
      </c>
      <c r="Q13">
        <v>7.3057592318070699E-2</v>
      </c>
      <c r="R13">
        <v>511.19902368510401</v>
      </c>
      <c r="S13">
        <v>7.6284491768650903E-2</v>
      </c>
      <c r="T13">
        <v>414.741369695863</v>
      </c>
    </row>
    <row r="14" spans="1:20" x14ac:dyDescent="0.25">
      <c r="A14">
        <v>13</v>
      </c>
      <c r="B14" s="1">
        <v>27315</v>
      </c>
      <c r="C14">
        <v>86.083212960779207</v>
      </c>
      <c r="D14">
        <v>45575</v>
      </c>
      <c r="E14">
        <v>10</v>
      </c>
      <c r="F14">
        <v>287</v>
      </c>
      <c r="G14">
        <v>1974.7812785388101</v>
      </c>
      <c r="H14">
        <v>1498</v>
      </c>
      <c r="I14">
        <v>1975</v>
      </c>
      <c r="J14" t="s">
        <v>19</v>
      </c>
      <c r="K14">
        <v>13</v>
      </c>
      <c r="L14">
        <v>4.4553144210047604</v>
      </c>
      <c r="M14">
        <v>81.512064904121203</v>
      </c>
      <c r="N14" t="s">
        <v>20</v>
      </c>
      <c r="O14">
        <v>-2.7198645231379501</v>
      </c>
      <c r="P14">
        <v>0.33464583944120402</v>
      </c>
      <c r="Q14">
        <v>7.0584735043684205E-2</v>
      </c>
      <c r="R14">
        <v>524.98029126634299</v>
      </c>
      <c r="S14">
        <v>7.6100874125963197E-2</v>
      </c>
      <c r="T14">
        <v>417.60226641981302</v>
      </c>
    </row>
    <row r="15" spans="1:20" x14ac:dyDescent="0.25">
      <c r="A15">
        <v>14</v>
      </c>
      <c r="B15" s="1">
        <v>27316</v>
      </c>
      <c r="C15">
        <v>86.083212960779207</v>
      </c>
      <c r="D15">
        <v>45576</v>
      </c>
      <c r="E15">
        <v>10</v>
      </c>
      <c r="F15">
        <v>288</v>
      </c>
      <c r="G15">
        <v>1974.7840182648399</v>
      </c>
      <c r="H15">
        <v>1498</v>
      </c>
      <c r="I15">
        <v>1975</v>
      </c>
      <c r="J15" t="s">
        <v>19</v>
      </c>
      <c r="K15">
        <v>14</v>
      </c>
      <c r="L15">
        <v>4.4553144210047604</v>
      </c>
      <c r="M15">
        <v>81.714328092468904</v>
      </c>
      <c r="N15" t="s">
        <v>20</v>
      </c>
      <c r="O15">
        <v>-2.71861110181184</v>
      </c>
      <c r="P15">
        <v>0.33532989773298599</v>
      </c>
      <c r="Q15">
        <v>7.0684174487266396E-2</v>
      </c>
      <c r="R15">
        <v>525.71988103774197</v>
      </c>
      <c r="S15">
        <v>7.5815078567177702E-2</v>
      </c>
      <c r="T15">
        <v>420.13214928087001</v>
      </c>
    </row>
    <row r="16" spans="1:20" x14ac:dyDescent="0.25">
      <c r="A16">
        <v>15</v>
      </c>
      <c r="B16" s="1">
        <v>27317</v>
      </c>
      <c r="C16">
        <v>83.251528323911401</v>
      </c>
      <c r="D16">
        <v>45577</v>
      </c>
      <c r="E16">
        <v>10</v>
      </c>
      <c r="F16">
        <v>289</v>
      </c>
      <c r="G16">
        <v>1974.78675799087</v>
      </c>
      <c r="H16">
        <v>1498</v>
      </c>
      <c r="I16">
        <v>1975</v>
      </c>
      <c r="J16" t="s">
        <v>19</v>
      </c>
      <c r="K16">
        <v>15</v>
      </c>
      <c r="L16">
        <v>4.4218664869372297</v>
      </c>
      <c r="M16">
        <v>81.592970179460295</v>
      </c>
      <c r="N16" t="s">
        <v>20</v>
      </c>
      <c r="O16">
        <v>-2.6971977221221199</v>
      </c>
      <c r="P16">
        <v>0.33487386001819203</v>
      </c>
      <c r="Q16">
        <v>7.2186690437635398E-2</v>
      </c>
      <c r="R16">
        <v>519.233959029159</v>
      </c>
      <c r="S16">
        <v>7.5738137573315101E-2</v>
      </c>
      <c r="T16">
        <v>424.62525119082102</v>
      </c>
    </row>
    <row r="17" spans="1:20" x14ac:dyDescent="0.25">
      <c r="A17">
        <v>16</v>
      </c>
      <c r="B17" s="1">
        <v>27318</v>
      </c>
      <c r="C17">
        <v>76.1723167317421</v>
      </c>
      <c r="D17">
        <v>45578</v>
      </c>
      <c r="E17">
        <v>10</v>
      </c>
      <c r="F17">
        <v>290</v>
      </c>
      <c r="G17">
        <v>1974.7894977169001</v>
      </c>
      <c r="H17">
        <v>1498</v>
      </c>
      <c r="I17">
        <v>1975</v>
      </c>
      <c r="J17" t="s">
        <v>19</v>
      </c>
      <c r="K17">
        <v>16</v>
      </c>
      <c r="L17">
        <v>4.3329980992003803</v>
      </c>
      <c r="M17">
        <v>80.662559513060899</v>
      </c>
      <c r="N17" t="s">
        <v>20</v>
      </c>
      <c r="O17">
        <v>-2.6425547565720602</v>
      </c>
      <c r="P17">
        <v>0.332408605704546</v>
      </c>
      <c r="Q17">
        <v>7.6005999535366103E-2</v>
      </c>
      <c r="R17">
        <v>500.21738525841602</v>
      </c>
      <c r="S17">
        <v>7.60594941538284E-2</v>
      </c>
      <c r="T17">
        <v>433.54972269941499</v>
      </c>
    </row>
    <row r="18" spans="1:20" x14ac:dyDescent="0.25">
      <c r="A18">
        <v>17</v>
      </c>
      <c r="B18" s="1">
        <v>27319</v>
      </c>
      <c r="C18">
        <v>85.516876033405595</v>
      </c>
      <c r="D18">
        <v>45579</v>
      </c>
      <c r="E18">
        <v>10</v>
      </c>
      <c r="F18">
        <v>291</v>
      </c>
      <c r="G18">
        <v>1974.7922374429199</v>
      </c>
      <c r="H18">
        <v>1498</v>
      </c>
      <c r="I18">
        <v>1975</v>
      </c>
      <c r="J18" t="s">
        <v>19</v>
      </c>
      <c r="K18">
        <v>17</v>
      </c>
      <c r="L18">
        <v>4.44871373697341</v>
      </c>
      <c r="M18">
        <v>81.673875454799401</v>
      </c>
      <c r="N18" t="s">
        <v>20</v>
      </c>
      <c r="O18">
        <v>-2.71089118745688</v>
      </c>
      <c r="P18">
        <v>0.33714411378037001</v>
      </c>
      <c r="Q18">
        <v>7.1258516656723003E-2</v>
      </c>
      <c r="R18">
        <v>526.50481552623501</v>
      </c>
      <c r="S18">
        <v>7.5472497995656196E-2</v>
      </c>
      <c r="T18">
        <v>440.43332885131798</v>
      </c>
    </row>
    <row r="19" spans="1:20" x14ac:dyDescent="0.25">
      <c r="A19">
        <v>18</v>
      </c>
      <c r="B19" s="1">
        <v>27320</v>
      </c>
      <c r="C19">
        <v>91.180245307141107</v>
      </c>
      <c r="D19">
        <v>45580</v>
      </c>
      <c r="E19">
        <v>10</v>
      </c>
      <c r="F19">
        <v>292</v>
      </c>
      <c r="G19">
        <v>1974.79497716895</v>
      </c>
      <c r="H19">
        <v>1498</v>
      </c>
      <c r="I19">
        <v>1975</v>
      </c>
      <c r="J19" t="s">
        <v>19</v>
      </c>
      <c r="K19">
        <v>18</v>
      </c>
      <c r="L19">
        <v>4.5128382651429497</v>
      </c>
      <c r="M19">
        <v>84.181938990310798</v>
      </c>
      <c r="N19" t="s">
        <v>20</v>
      </c>
      <c r="O19">
        <v>-2.7480233663172999</v>
      </c>
      <c r="P19">
        <v>0.34019641722510402</v>
      </c>
      <c r="Q19">
        <v>6.8680188023194297E-2</v>
      </c>
      <c r="R19">
        <v>541.06068024248498</v>
      </c>
      <c r="S19">
        <v>7.4915884913290196E-2</v>
      </c>
      <c r="T19">
        <v>449.06654032520697</v>
      </c>
    </row>
    <row r="20" spans="1:20" x14ac:dyDescent="0.25">
      <c r="A20">
        <v>19</v>
      </c>
      <c r="B20" s="1">
        <v>27321</v>
      </c>
      <c r="C20">
        <v>88.914897597646899</v>
      </c>
      <c r="D20">
        <v>45581</v>
      </c>
      <c r="E20">
        <v>10</v>
      </c>
      <c r="F20">
        <v>293</v>
      </c>
      <c r="G20">
        <v>1974.7977168949801</v>
      </c>
      <c r="H20">
        <v>1498</v>
      </c>
      <c r="I20">
        <v>1975</v>
      </c>
      <c r="J20" t="s">
        <v>19</v>
      </c>
      <c r="K20">
        <v>19</v>
      </c>
      <c r="L20">
        <v>4.4876797055067996</v>
      </c>
      <c r="M20">
        <v>85.314612845057894</v>
      </c>
      <c r="N20" t="s">
        <v>20</v>
      </c>
      <c r="O20">
        <v>-2.7316674664068099</v>
      </c>
      <c r="P20">
        <v>0.33998057393937298</v>
      </c>
      <c r="Q20">
        <v>6.9832165181937494E-2</v>
      </c>
      <c r="R20">
        <v>536.46795211742801</v>
      </c>
      <c r="S20">
        <v>7.5051852585836507E-2</v>
      </c>
      <c r="T20">
        <v>449.83021637915903</v>
      </c>
    </row>
    <row r="21" spans="1:20" x14ac:dyDescent="0.25">
      <c r="A21">
        <v>20</v>
      </c>
      <c r="B21" s="1">
        <v>27322</v>
      </c>
      <c r="C21">
        <v>86.649549888152706</v>
      </c>
      <c r="D21">
        <v>45582</v>
      </c>
      <c r="E21">
        <v>10</v>
      </c>
      <c r="F21">
        <v>294</v>
      </c>
      <c r="G21">
        <v>1974.800456621</v>
      </c>
      <c r="H21">
        <v>1498</v>
      </c>
      <c r="I21">
        <v>1975</v>
      </c>
      <c r="J21" t="s">
        <v>19</v>
      </c>
      <c r="K21">
        <v>20</v>
      </c>
      <c r="L21">
        <v>4.4618718215509201</v>
      </c>
      <c r="M21">
        <v>85.395518120397</v>
      </c>
      <c r="N21" t="s">
        <v>20</v>
      </c>
      <c r="O21">
        <v>-2.71499630778127</v>
      </c>
      <c r="P21">
        <v>0.33968997325012901</v>
      </c>
      <c r="Q21">
        <v>7.1007882078007803E-2</v>
      </c>
      <c r="R21">
        <v>531.60200817728298</v>
      </c>
      <c r="S21">
        <v>7.5153844327972799E-2</v>
      </c>
      <c r="T21">
        <v>454.12213680186801</v>
      </c>
    </row>
    <row r="22" spans="1:20" x14ac:dyDescent="0.25">
      <c r="A22">
        <v>21</v>
      </c>
      <c r="B22" s="1">
        <v>27323</v>
      </c>
      <c r="C22">
        <v>87.215886815526204</v>
      </c>
      <c r="D22">
        <v>45583</v>
      </c>
      <c r="E22">
        <v>10</v>
      </c>
      <c r="F22">
        <v>295</v>
      </c>
      <c r="G22">
        <v>1974.8031963470301</v>
      </c>
      <c r="H22">
        <v>1498</v>
      </c>
      <c r="I22">
        <v>1975</v>
      </c>
      <c r="J22" t="s">
        <v>19</v>
      </c>
      <c r="K22">
        <v>21</v>
      </c>
      <c r="L22">
        <v>4.4683865025721197</v>
      </c>
      <c r="M22">
        <v>85.557328671075098</v>
      </c>
      <c r="N22" t="s">
        <v>20</v>
      </c>
      <c r="O22">
        <v>-2.7176046021496498</v>
      </c>
      <c r="P22">
        <v>0.34064093425018499</v>
      </c>
      <c r="Q22">
        <v>7.0837024221408904E-2</v>
      </c>
      <c r="R22">
        <v>533.789039823243</v>
      </c>
      <c r="S22">
        <v>7.4937120848493896E-2</v>
      </c>
      <c r="T22">
        <v>458.49852166484601</v>
      </c>
    </row>
    <row r="23" spans="1:20" x14ac:dyDescent="0.25">
      <c r="A23">
        <v>22</v>
      </c>
      <c r="B23" s="1">
        <v>27324</v>
      </c>
      <c r="C23">
        <v>88.914897597646899</v>
      </c>
      <c r="D23">
        <v>45584</v>
      </c>
      <c r="E23">
        <v>10</v>
      </c>
      <c r="F23">
        <v>296</v>
      </c>
      <c r="G23">
        <v>1974.8059360730599</v>
      </c>
      <c r="H23">
        <v>1498</v>
      </c>
      <c r="I23">
        <v>1975</v>
      </c>
      <c r="J23" t="s">
        <v>19</v>
      </c>
      <c r="K23">
        <v>22</v>
      </c>
      <c r="L23">
        <v>4.4876797055067996</v>
      </c>
      <c r="M23">
        <v>86.366381424465899</v>
      </c>
      <c r="N23" t="s">
        <v>20</v>
      </c>
      <c r="O23">
        <v>-2.7277692433141301</v>
      </c>
      <c r="P23">
        <v>0.34212814251581303</v>
      </c>
      <c r="Q23">
        <v>7.0136824700011993E-2</v>
      </c>
      <c r="R23">
        <v>538.80842183261802</v>
      </c>
      <c r="S23">
        <v>7.5127174145746295E-2</v>
      </c>
      <c r="T23">
        <v>460.66768512733898</v>
      </c>
    </row>
    <row r="24" spans="1:20" x14ac:dyDescent="0.25">
      <c r="A24">
        <v>23</v>
      </c>
      <c r="B24" s="1">
        <v>27325</v>
      </c>
      <c r="C24">
        <v>100.807973072491</v>
      </c>
      <c r="D24">
        <v>45585</v>
      </c>
      <c r="E24">
        <v>10</v>
      </c>
      <c r="F24">
        <v>297</v>
      </c>
      <c r="G24">
        <v>1974.80867579909</v>
      </c>
      <c r="H24">
        <v>1498</v>
      </c>
      <c r="I24">
        <v>1975</v>
      </c>
      <c r="J24" t="s">
        <v>19</v>
      </c>
      <c r="K24">
        <v>23</v>
      </c>
      <c r="L24">
        <v>4.6132174504505699</v>
      </c>
      <c r="M24">
        <v>89.885760901715798</v>
      </c>
      <c r="N24" t="s">
        <v>20</v>
      </c>
      <c r="O24">
        <v>-2.80070780193341</v>
      </c>
      <c r="P24">
        <v>0.34810973562449499</v>
      </c>
      <c r="Q24">
        <v>6.5037900390734496E-2</v>
      </c>
      <c r="R24">
        <v>566.46768193463902</v>
      </c>
      <c r="S24">
        <v>7.5921750305770003E-2</v>
      </c>
      <c r="T24">
        <v>461.64884883635301</v>
      </c>
    </row>
    <row r="25" spans="1:20" x14ac:dyDescent="0.25">
      <c r="A25">
        <v>24</v>
      </c>
      <c r="B25" s="1">
        <v>27326</v>
      </c>
      <c r="C25">
        <v>116.665407038951</v>
      </c>
      <c r="D25">
        <v>45586</v>
      </c>
      <c r="E25">
        <v>10</v>
      </c>
      <c r="F25">
        <v>298</v>
      </c>
      <c r="G25">
        <v>1974.8114155251101</v>
      </c>
      <c r="H25">
        <v>1498</v>
      </c>
      <c r="I25">
        <v>1975</v>
      </c>
      <c r="J25" t="s">
        <v>19</v>
      </c>
      <c r="K25">
        <v>24</v>
      </c>
      <c r="L25">
        <v>4.7593100689480696</v>
      </c>
      <c r="M25">
        <v>94.335551045365094</v>
      </c>
      <c r="N25" t="s">
        <v>20</v>
      </c>
      <c r="O25">
        <v>-2.8871038664552802</v>
      </c>
      <c r="P25">
        <v>0.35761864100587398</v>
      </c>
      <c r="Q25">
        <v>5.96753083869241E-2</v>
      </c>
      <c r="R25">
        <v>601.52061396689896</v>
      </c>
      <c r="S25">
        <v>7.5602674725127703E-2</v>
      </c>
      <c r="T25">
        <v>462.23416835465099</v>
      </c>
    </row>
    <row r="26" spans="1:20" x14ac:dyDescent="0.25">
      <c r="A26">
        <v>25</v>
      </c>
      <c r="B26" s="1">
        <v>27327</v>
      </c>
      <c r="C26">
        <v>124.027787094807</v>
      </c>
      <c r="D26">
        <v>45587</v>
      </c>
      <c r="E26">
        <v>10</v>
      </c>
      <c r="F26">
        <v>299</v>
      </c>
      <c r="G26">
        <v>1974.8141552511399</v>
      </c>
      <c r="H26">
        <v>1498</v>
      </c>
      <c r="I26">
        <v>1975</v>
      </c>
      <c r="J26" t="s">
        <v>19</v>
      </c>
      <c r="K26">
        <v>25</v>
      </c>
      <c r="L26">
        <v>4.8205056299749902</v>
      </c>
      <c r="M26">
        <v>99.028057015031706</v>
      </c>
      <c r="N26" t="s">
        <v>20</v>
      </c>
      <c r="O26">
        <v>-2.9223815729244298</v>
      </c>
      <c r="P26">
        <v>0.36384151990690899</v>
      </c>
      <c r="Q26">
        <v>5.7956392033402603E-2</v>
      </c>
      <c r="R26">
        <v>621.06074368433406</v>
      </c>
      <c r="S26">
        <v>7.4984479334315304E-2</v>
      </c>
      <c r="T26">
        <v>469.269105829154</v>
      </c>
    </row>
    <row r="27" spans="1:20" x14ac:dyDescent="0.25">
      <c r="A27">
        <v>26</v>
      </c>
      <c r="B27" s="1">
        <v>27328</v>
      </c>
      <c r="C27">
        <v>129.124819441169</v>
      </c>
      <c r="D27">
        <v>45588</v>
      </c>
      <c r="E27">
        <v>10</v>
      </c>
      <c r="F27">
        <v>300</v>
      </c>
      <c r="G27">
        <v>1974.81689497717</v>
      </c>
      <c r="H27">
        <v>1498</v>
      </c>
      <c r="I27">
        <v>1975</v>
      </c>
      <c r="J27" t="s">
        <v>19</v>
      </c>
      <c r="K27">
        <v>26</v>
      </c>
      <c r="L27">
        <v>4.8607795291129303</v>
      </c>
      <c r="M27">
        <v>104.772331564106</v>
      </c>
      <c r="N27" t="s">
        <v>20</v>
      </c>
      <c r="O27">
        <v>-2.9438501780067501</v>
      </c>
      <c r="P27">
        <v>0.36822800410417</v>
      </c>
      <c r="Q27">
        <v>5.6926644543127902E-2</v>
      </c>
      <c r="R27">
        <v>635.09552910918603</v>
      </c>
      <c r="S27">
        <v>7.5887950754984002E-2</v>
      </c>
      <c r="T27">
        <v>478.83220234340598</v>
      </c>
    </row>
    <row r="28" spans="1:20" x14ac:dyDescent="0.25">
      <c r="A28">
        <v>27</v>
      </c>
      <c r="B28" s="1">
        <v>27329</v>
      </c>
      <c r="C28">
        <v>129.40798790485599</v>
      </c>
      <c r="D28">
        <v>45589</v>
      </c>
      <c r="E28">
        <v>10</v>
      </c>
      <c r="F28">
        <v>301</v>
      </c>
      <c r="G28">
        <v>1974.8196347032001</v>
      </c>
      <c r="H28">
        <v>1498</v>
      </c>
      <c r="I28">
        <v>1975</v>
      </c>
      <c r="J28" t="s">
        <v>19</v>
      </c>
      <c r="K28">
        <v>27</v>
      </c>
      <c r="L28">
        <v>4.8629701104927499</v>
      </c>
      <c r="M28">
        <v>110.880679852207</v>
      </c>
      <c r="N28" t="s">
        <v>20</v>
      </c>
      <c r="O28">
        <v>-2.9417790844761602</v>
      </c>
      <c r="P28">
        <v>0.36929676438145098</v>
      </c>
      <c r="Q28">
        <v>5.7073203583367697E-2</v>
      </c>
      <c r="R28">
        <v>638.12693713027397</v>
      </c>
      <c r="S28">
        <v>7.6339945263088196E-2</v>
      </c>
      <c r="T28">
        <v>485.387346706703</v>
      </c>
    </row>
    <row r="29" spans="1:20" x14ac:dyDescent="0.25">
      <c r="A29">
        <v>28</v>
      </c>
      <c r="B29" s="1">
        <v>27330</v>
      </c>
      <c r="C29">
        <v>128.27531405010799</v>
      </c>
      <c r="D29">
        <v>45590</v>
      </c>
      <c r="E29">
        <v>10</v>
      </c>
      <c r="F29">
        <v>302</v>
      </c>
      <c r="G29">
        <v>1974.82237442922</v>
      </c>
      <c r="H29">
        <v>1498</v>
      </c>
      <c r="I29">
        <v>1975</v>
      </c>
      <c r="J29" t="s">
        <v>19</v>
      </c>
      <c r="K29">
        <v>28</v>
      </c>
      <c r="L29">
        <v>4.8541788450815799</v>
      </c>
      <c r="M29">
        <v>116.74631231428999</v>
      </c>
      <c r="N29" t="s">
        <v>20</v>
      </c>
      <c r="O29">
        <v>-2.93302782554413</v>
      </c>
      <c r="P29">
        <v>0.369398811240506</v>
      </c>
      <c r="Q29">
        <v>5.7556344343436899E-2</v>
      </c>
      <c r="R29">
        <v>637.89622383431902</v>
      </c>
      <c r="S29">
        <v>7.6626435371664497E-2</v>
      </c>
      <c r="T29">
        <v>487.95792271869999</v>
      </c>
    </row>
    <row r="30" spans="1:20" x14ac:dyDescent="0.25">
      <c r="A30">
        <v>29</v>
      </c>
      <c r="B30" s="1">
        <v>27331</v>
      </c>
      <c r="C30">
        <v>130.82383022328901</v>
      </c>
      <c r="D30">
        <v>45591</v>
      </c>
      <c r="E30">
        <v>10</v>
      </c>
      <c r="F30">
        <v>303</v>
      </c>
      <c r="G30">
        <v>1974.82511415525</v>
      </c>
      <c r="H30">
        <v>1498</v>
      </c>
      <c r="I30">
        <v>1975</v>
      </c>
      <c r="J30" t="s">
        <v>19</v>
      </c>
      <c r="K30">
        <v>29</v>
      </c>
      <c r="L30">
        <v>4.8738516106802798</v>
      </c>
      <c r="M30">
        <v>122.733302689382</v>
      </c>
      <c r="N30" t="s">
        <v>20</v>
      </c>
      <c r="O30">
        <v>-2.9415106094883501</v>
      </c>
      <c r="P30">
        <v>0.37201395550310801</v>
      </c>
      <c r="Q30">
        <v>5.71690483979393E-2</v>
      </c>
      <c r="R30">
        <v>646.19198337361104</v>
      </c>
      <c r="S30">
        <v>7.7354025545695607E-2</v>
      </c>
      <c r="T30">
        <v>487.150412901555</v>
      </c>
    </row>
    <row r="31" spans="1:20" x14ac:dyDescent="0.25">
      <c r="A31">
        <v>30</v>
      </c>
      <c r="B31" s="1">
        <v>27332</v>
      </c>
      <c r="C31">
        <v>135.071357178591</v>
      </c>
      <c r="D31">
        <v>45592</v>
      </c>
      <c r="E31">
        <v>10</v>
      </c>
      <c r="F31">
        <v>304</v>
      </c>
      <c r="G31">
        <v>1974.8278538812799</v>
      </c>
      <c r="H31">
        <v>1498</v>
      </c>
      <c r="I31">
        <v>1975</v>
      </c>
      <c r="J31" t="s">
        <v>19</v>
      </c>
      <c r="K31">
        <v>30</v>
      </c>
      <c r="L31">
        <v>4.9058032104868801</v>
      </c>
      <c r="M31">
        <v>127.628071847396</v>
      </c>
      <c r="N31">
        <v>97.778070511042898</v>
      </c>
      <c r="O31">
        <v>-2.9572137820584401</v>
      </c>
      <c r="P31">
        <v>0.375733056335742</v>
      </c>
      <c r="Q31">
        <v>5.64114683863816E-2</v>
      </c>
      <c r="R31">
        <v>658.33115864132799</v>
      </c>
      <c r="S31">
        <v>7.8373870950570801E-2</v>
      </c>
      <c r="T31">
        <v>481.58341171279102</v>
      </c>
    </row>
    <row r="32" spans="1:20" x14ac:dyDescent="0.25">
      <c r="A32">
        <v>31</v>
      </c>
      <c r="B32" s="1">
        <v>27333</v>
      </c>
      <c r="C32">
        <v>136.48719949702499</v>
      </c>
      <c r="D32">
        <v>45593</v>
      </c>
      <c r="E32">
        <v>10</v>
      </c>
      <c r="F32">
        <v>305</v>
      </c>
      <c r="G32">
        <v>1974.83059360731</v>
      </c>
      <c r="H32">
        <v>1498</v>
      </c>
      <c r="I32">
        <v>1975</v>
      </c>
      <c r="J32" t="s">
        <v>19</v>
      </c>
      <c r="K32">
        <v>31</v>
      </c>
      <c r="L32">
        <v>4.9162308336491396</v>
      </c>
      <c r="M32">
        <v>130.45975648426301</v>
      </c>
      <c r="N32">
        <v>98.778599082736207</v>
      </c>
      <c r="O32">
        <v>-2.9598575597243602</v>
      </c>
      <c r="P32">
        <v>0.377554334147777</v>
      </c>
      <c r="Q32">
        <v>5.6312761229629901E-2</v>
      </c>
      <c r="R32">
        <v>664.06790098167698</v>
      </c>
      <c r="S32">
        <v>7.9211878690805496E-2</v>
      </c>
      <c r="T32">
        <v>477.806346681896</v>
      </c>
    </row>
    <row r="33" spans="1:20" x14ac:dyDescent="0.25">
      <c r="A33">
        <v>32</v>
      </c>
      <c r="B33" s="1">
        <v>27334</v>
      </c>
      <c r="C33">
        <v>133.37234639646999</v>
      </c>
      <c r="D33">
        <v>45594</v>
      </c>
      <c r="E33">
        <v>11</v>
      </c>
      <c r="F33">
        <v>306</v>
      </c>
      <c r="G33">
        <v>1974.8333333333301</v>
      </c>
      <c r="H33">
        <v>1499</v>
      </c>
      <c r="I33">
        <v>1975</v>
      </c>
      <c r="J33" t="s">
        <v>19</v>
      </c>
      <c r="K33">
        <v>32</v>
      </c>
      <c r="L33">
        <v>4.8931448136149598</v>
      </c>
      <c r="M33">
        <v>131.79469352735799</v>
      </c>
      <c r="N33">
        <v>99.609226576217395</v>
      </c>
      <c r="O33">
        <v>-2.9425728265701401</v>
      </c>
      <c r="P33">
        <v>0.37638301960215198</v>
      </c>
      <c r="Q33">
        <v>5.72300832379007E-2</v>
      </c>
      <c r="R33">
        <v>659.48346598211697</v>
      </c>
      <c r="S33">
        <v>8.0077117088265204E-2</v>
      </c>
      <c r="T33">
        <v>472.30545345529401</v>
      </c>
    </row>
    <row r="34" spans="1:20" x14ac:dyDescent="0.25">
      <c r="A34">
        <v>33</v>
      </c>
      <c r="B34" s="1">
        <v>27335</v>
      </c>
      <c r="C34">
        <v>136.77036796071201</v>
      </c>
      <c r="D34">
        <v>45595</v>
      </c>
      <c r="E34">
        <v>11</v>
      </c>
      <c r="F34">
        <v>307</v>
      </c>
      <c r="G34">
        <v>1974.8360730593599</v>
      </c>
      <c r="H34">
        <v>1499</v>
      </c>
      <c r="I34">
        <v>1975</v>
      </c>
      <c r="J34" t="s">
        <v>19</v>
      </c>
      <c r="K34">
        <v>33</v>
      </c>
      <c r="L34">
        <v>4.9183033732511197</v>
      </c>
      <c r="M34">
        <v>132.88691474443601</v>
      </c>
      <c r="N34">
        <v>100.807973072491</v>
      </c>
      <c r="O34">
        <v>-2.9538601651668701</v>
      </c>
      <c r="P34">
        <v>0.37953045512167199</v>
      </c>
      <c r="Q34">
        <v>5.6687601721711701E-2</v>
      </c>
      <c r="R34">
        <v>669.87511023934997</v>
      </c>
      <c r="S34">
        <v>8.0502378182237905E-2</v>
      </c>
      <c r="T34">
        <v>469.40380599434701</v>
      </c>
    </row>
    <row r="35" spans="1:20" x14ac:dyDescent="0.25">
      <c r="A35">
        <v>34</v>
      </c>
      <c r="B35" s="1">
        <v>27336</v>
      </c>
      <c r="C35">
        <v>145.54859033500199</v>
      </c>
      <c r="D35">
        <v>45596</v>
      </c>
      <c r="E35">
        <v>11</v>
      </c>
      <c r="F35">
        <v>308</v>
      </c>
      <c r="G35">
        <v>1974.83881278539</v>
      </c>
      <c r="H35">
        <v>1499</v>
      </c>
      <c r="I35">
        <v>1975</v>
      </c>
      <c r="J35" t="s">
        <v>19</v>
      </c>
      <c r="K35">
        <v>34</v>
      </c>
      <c r="L35">
        <v>4.9805099850537102</v>
      </c>
      <c r="M35">
        <v>135.19271509160001</v>
      </c>
      <c r="N35">
        <v>102.45035016187499</v>
      </c>
      <c r="O35">
        <v>-2.9866446041754799</v>
      </c>
      <c r="P35">
        <v>0.386035538078983</v>
      </c>
      <c r="Q35">
        <v>5.5034903861147101E-2</v>
      </c>
      <c r="R35">
        <v>692.08583122474295</v>
      </c>
      <c r="S35">
        <v>8.1158295745133599E-2</v>
      </c>
      <c r="T35">
        <v>463.89155985570699</v>
      </c>
    </row>
    <row r="36" spans="1:20" x14ac:dyDescent="0.25">
      <c r="A36">
        <v>35</v>
      </c>
      <c r="B36" s="1">
        <v>27337</v>
      </c>
      <c r="C36">
        <v>148.380274971869</v>
      </c>
      <c r="D36">
        <v>45597</v>
      </c>
      <c r="E36">
        <v>11</v>
      </c>
      <c r="F36">
        <v>309</v>
      </c>
      <c r="G36">
        <v>1974.8415525114201</v>
      </c>
      <c r="H36">
        <v>1499</v>
      </c>
      <c r="I36">
        <v>1975</v>
      </c>
      <c r="J36" t="s">
        <v>19</v>
      </c>
      <c r="K36">
        <v>35</v>
      </c>
      <c r="L36">
        <v>4.9997784039195903</v>
      </c>
      <c r="M36">
        <v>138.06485236613699</v>
      </c>
      <c r="N36">
        <v>104.25318938068</v>
      </c>
      <c r="O36">
        <v>-2.9940088360377501</v>
      </c>
      <c r="P36">
        <v>0.38869602982357399</v>
      </c>
      <c r="Q36">
        <v>5.4681221995570101E-2</v>
      </c>
      <c r="R36">
        <v>701.01631487524503</v>
      </c>
      <c r="S36">
        <v>8.1684094697871801E-2</v>
      </c>
      <c r="T36">
        <v>460.44593754838002</v>
      </c>
    </row>
    <row r="37" spans="1:20" x14ac:dyDescent="0.25">
      <c r="A37">
        <v>36</v>
      </c>
      <c r="B37" s="1">
        <v>27338</v>
      </c>
      <c r="C37">
        <v>146.68126418974899</v>
      </c>
      <c r="D37">
        <v>45598</v>
      </c>
      <c r="E37">
        <v>11</v>
      </c>
      <c r="F37">
        <v>310</v>
      </c>
      <c r="G37">
        <v>1974.84429223744</v>
      </c>
      <c r="H37">
        <v>1499</v>
      </c>
      <c r="I37">
        <v>1975</v>
      </c>
      <c r="J37" t="s">
        <v>19</v>
      </c>
      <c r="K37">
        <v>36</v>
      </c>
      <c r="L37">
        <v>4.9882619618580302</v>
      </c>
      <c r="M37">
        <v>140.33020007563101</v>
      </c>
      <c r="N37">
        <v>106.19761283133001</v>
      </c>
      <c r="O37">
        <v>-2.9834422956306099</v>
      </c>
      <c r="P37">
        <v>0.38857280102302999</v>
      </c>
      <c r="Q37">
        <v>5.5251718776849597E-2</v>
      </c>
      <c r="R37">
        <v>700.21946524418797</v>
      </c>
      <c r="S37">
        <v>8.2286772763037405E-2</v>
      </c>
      <c r="T37">
        <v>455.235089756278</v>
      </c>
    </row>
    <row r="38" spans="1:20" x14ac:dyDescent="0.25">
      <c r="A38">
        <v>37</v>
      </c>
      <c r="B38" s="1">
        <v>27339</v>
      </c>
      <c r="C38">
        <v>129.69115636854201</v>
      </c>
      <c r="D38">
        <v>45599</v>
      </c>
      <c r="E38">
        <v>11</v>
      </c>
      <c r="F38">
        <v>311</v>
      </c>
      <c r="G38">
        <v>1974.84703196347</v>
      </c>
      <c r="H38">
        <v>1499</v>
      </c>
      <c r="I38">
        <v>1975</v>
      </c>
      <c r="J38" t="s">
        <v>19</v>
      </c>
      <c r="K38">
        <v>37</v>
      </c>
      <c r="L38">
        <v>4.8651559037127301</v>
      </c>
      <c r="M38">
        <v>139.56159995991001</v>
      </c>
      <c r="N38">
        <v>107.69840568887</v>
      </c>
      <c r="O38">
        <v>-2.9088715681001398</v>
      </c>
      <c r="P38">
        <v>0.37826709714873602</v>
      </c>
      <c r="Q38">
        <v>5.9148080970299798E-2</v>
      </c>
      <c r="R38">
        <v>662.77293275678596</v>
      </c>
      <c r="S38">
        <v>8.3297939084261793E-2</v>
      </c>
      <c r="T38">
        <v>445.50764140093901</v>
      </c>
    </row>
    <row r="39" spans="1:20" x14ac:dyDescent="0.25">
      <c r="A39">
        <v>38</v>
      </c>
      <c r="B39" s="1">
        <v>27340</v>
      </c>
      <c r="C39">
        <v>109.30302698309499</v>
      </c>
      <c r="D39">
        <v>45600</v>
      </c>
      <c r="E39">
        <v>11</v>
      </c>
      <c r="F39">
        <v>312</v>
      </c>
      <c r="G39">
        <v>1974.8497716894999</v>
      </c>
      <c r="H39">
        <v>1499</v>
      </c>
      <c r="I39">
        <v>1975</v>
      </c>
      <c r="J39" t="s">
        <v>19</v>
      </c>
      <c r="K39">
        <v>38</v>
      </c>
      <c r="L39">
        <v>4.6941240890633704</v>
      </c>
      <c r="M39">
        <v>135.67814674363399</v>
      </c>
      <c r="N39">
        <v>108.53847213114</v>
      </c>
      <c r="O39">
        <v>-2.8080361262011202</v>
      </c>
      <c r="P39">
        <v>0.36388389922016101</v>
      </c>
      <c r="Q39">
        <v>6.4549560236082895E-2</v>
      </c>
      <c r="R39">
        <v>609.59194481359805</v>
      </c>
      <c r="S39">
        <v>8.4705067815606799E-2</v>
      </c>
      <c r="T39">
        <v>432.14420191195802</v>
      </c>
    </row>
    <row r="40" spans="1:20" x14ac:dyDescent="0.25">
      <c r="A40">
        <v>39</v>
      </c>
      <c r="B40" s="1">
        <v>27341</v>
      </c>
      <c r="C40">
        <v>104.205994636733</v>
      </c>
      <c r="D40">
        <v>45601</v>
      </c>
      <c r="E40">
        <v>11</v>
      </c>
      <c r="F40">
        <v>313</v>
      </c>
      <c r="G40">
        <v>1974.85251141553</v>
      </c>
      <c r="H40">
        <v>1499</v>
      </c>
      <c r="I40">
        <v>1975</v>
      </c>
      <c r="J40" t="s">
        <v>19</v>
      </c>
      <c r="K40">
        <v>39</v>
      </c>
      <c r="L40">
        <v>4.6463696577674698</v>
      </c>
      <c r="M40">
        <v>131.511525063672</v>
      </c>
      <c r="N40">
        <v>109.255832239147</v>
      </c>
      <c r="O40">
        <v>-2.7789993143405001</v>
      </c>
      <c r="P40">
        <v>0.36208336118217899</v>
      </c>
      <c r="Q40">
        <v>6.6627696998546995E-2</v>
      </c>
      <c r="R40">
        <v>599.87566967804105</v>
      </c>
      <c r="S40">
        <v>8.5305328626449003E-2</v>
      </c>
      <c r="T40">
        <v>425.28750103011998</v>
      </c>
    </row>
    <row r="41" spans="1:20" x14ac:dyDescent="0.25">
      <c r="A41">
        <v>40</v>
      </c>
      <c r="B41" s="1">
        <v>27342</v>
      </c>
      <c r="C41">
        <v>103.922826173046</v>
      </c>
      <c r="D41">
        <v>45602</v>
      </c>
      <c r="E41">
        <v>11</v>
      </c>
      <c r="F41">
        <v>314</v>
      </c>
      <c r="G41">
        <v>1974.8552511415501</v>
      </c>
      <c r="H41">
        <v>1499</v>
      </c>
      <c r="I41">
        <v>1975</v>
      </c>
      <c r="J41" t="s">
        <v>19</v>
      </c>
      <c r="K41">
        <v>40</v>
      </c>
      <c r="L41">
        <v>4.6436485676531101</v>
      </c>
      <c r="M41">
        <v>126.819019094005</v>
      </c>
      <c r="N41">
        <v>110.105337630207</v>
      </c>
      <c r="O41">
        <v>-2.7748295362060298</v>
      </c>
      <c r="P41">
        <v>0.36271042816260002</v>
      </c>
      <c r="Q41">
        <v>6.6926623022443496E-2</v>
      </c>
      <c r="R41">
        <v>600.92960924537601</v>
      </c>
      <c r="S41">
        <v>8.5564553683443401E-2</v>
      </c>
      <c r="T41">
        <v>422.36726232741898</v>
      </c>
    </row>
    <row r="42" spans="1:20" x14ac:dyDescent="0.25">
      <c r="A42">
        <v>41</v>
      </c>
      <c r="B42" s="1">
        <v>27343</v>
      </c>
      <c r="C42">
        <v>103.639657709359</v>
      </c>
      <c r="D42">
        <v>45603</v>
      </c>
      <c r="E42">
        <v>11</v>
      </c>
      <c r="F42">
        <v>315</v>
      </c>
      <c r="G42">
        <v>1974.8579908675799</v>
      </c>
      <c r="H42">
        <v>1499</v>
      </c>
      <c r="I42">
        <v>1975</v>
      </c>
      <c r="J42" t="s">
        <v>19</v>
      </c>
      <c r="K42">
        <v>41</v>
      </c>
      <c r="L42">
        <v>4.6409200529999097</v>
      </c>
      <c r="M42">
        <v>120.83202871891299</v>
      </c>
      <c r="N42">
        <v>111.1058662019</v>
      </c>
      <c r="O42">
        <v>-2.7706707308631602</v>
      </c>
      <c r="P42">
        <v>0.363332802330465</v>
      </c>
      <c r="Q42">
        <v>6.7225102346233495E-2</v>
      </c>
      <c r="R42">
        <v>601.96492194971995</v>
      </c>
      <c r="S42">
        <v>8.6035929625742497E-2</v>
      </c>
      <c r="T42">
        <v>417.842192643511</v>
      </c>
    </row>
    <row r="43" spans="1:20" x14ac:dyDescent="0.25">
      <c r="A43">
        <v>42</v>
      </c>
      <c r="B43" s="1">
        <v>27344</v>
      </c>
      <c r="C43">
        <v>102.223815390925</v>
      </c>
      <c r="D43">
        <v>45604</v>
      </c>
      <c r="E43">
        <v>11</v>
      </c>
      <c r="F43">
        <v>316</v>
      </c>
      <c r="G43">
        <v>1974.86073059361</v>
      </c>
      <c r="H43">
        <v>1499</v>
      </c>
      <c r="I43">
        <v>1975</v>
      </c>
      <c r="J43" t="s">
        <v>19</v>
      </c>
      <c r="K43">
        <v>42</v>
      </c>
      <c r="L43">
        <v>4.6271646779314199</v>
      </c>
      <c r="M43">
        <v>114.238248778778</v>
      </c>
      <c r="N43">
        <v>111.81378736111699</v>
      </c>
      <c r="O43">
        <v>-2.7605633514408701</v>
      </c>
      <c r="P43">
        <v>0.36332077792459699</v>
      </c>
      <c r="Q43">
        <v>6.79523473733252E-2</v>
      </c>
      <c r="R43">
        <v>600.164485626599</v>
      </c>
      <c r="S43">
        <v>8.6395941726490302E-2</v>
      </c>
      <c r="T43">
        <v>413.70633823172801</v>
      </c>
    </row>
    <row r="44" spans="1:20" x14ac:dyDescent="0.25">
      <c r="A44">
        <v>43</v>
      </c>
      <c r="B44" s="1">
        <v>27345</v>
      </c>
      <c r="C44">
        <v>101.94064692723801</v>
      </c>
      <c r="D44">
        <v>45605</v>
      </c>
      <c r="E44">
        <v>11</v>
      </c>
      <c r="F44">
        <v>317</v>
      </c>
      <c r="G44">
        <v>1974.8634703196301</v>
      </c>
      <c r="H44">
        <v>1499</v>
      </c>
      <c r="I44">
        <v>1975</v>
      </c>
      <c r="J44" t="s">
        <v>19</v>
      </c>
      <c r="K44">
        <v>43</v>
      </c>
      <c r="L44">
        <v>4.6243907510486997</v>
      </c>
      <c r="M44">
        <v>107.84673202699101</v>
      </c>
      <c r="N44">
        <v>112.342368493333</v>
      </c>
      <c r="O44">
        <v>-2.7564406207061301</v>
      </c>
      <c r="P44">
        <v>0.36392328864600298</v>
      </c>
      <c r="Q44">
        <v>6.8249618485107993E-2</v>
      </c>
      <c r="R44">
        <v>601.12024654254799</v>
      </c>
      <c r="S44">
        <v>8.6859309701739607E-2</v>
      </c>
      <c r="T44">
        <v>410.21835972931098</v>
      </c>
    </row>
    <row r="45" spans="1:20" x14ac:dyDescent="0.25">
      <c r="A45">
        <v>44</v>
      </c>
      <c r="B45" s="1">
        <v>27346</v>
      </c>
      <c r="C45">
        <v>102.223815390925</v>
      </c>
      <c r="D45">
        <v>45606</v>
      </c>
      <c r="E45">
        <v>11</v>
      </c>
      <c r="F45">
        <v>318</v>
      </c>
      <c r="G45">
        <v>1974.86621004566</v>
      </c>
      <c r="H45">
        <v>1499</v>
      </c>
      <c r="I45">
        <v>1975</v>
      </c>
      <c r="J45" t="s">
        <v>19</v>
      </c>
      <c r="K45">
        <v>44</v>
      </c>
      <c r="L45">
        <v>4.6271646779314199</v>
      </c>
      <c r="M45">
        <v>103.922826173046</v>
      </c>
      <c r="N45">
        <v>112.880388574337</v>
      </c>
      <c r="O45">
        <v>-2.7553030189160701</v>
      </c>
      <c r="P45">
        <v>0.36484718009074801</v>
      </c>
      <c r="Q45">
        <v>6.8331547673258206E-2</v>
      </c>
      <c r="R45">
        <v>603.51363487244396</v>
      </c>
      <c r="S45">
        <v>8.7223336186944306E-2</v>
      </c>
      <c r="T45">
        <v>406.97499549029197</v>
      </c>
    </row>
    <row r="46" spans="1:20" x14ac:dyDescent="0.25">
      <c r="A46">
        <v>45</v>
      </c>
      <c r="B46" s="1">
        <v>27347</v>
      </c>
      <c r="C46">
        <v>103.073320781986</v>
      </c>
      <c r="D46">
        <v>45607</v>
      </c>
      <c r="E46">
        <v>11</v>
      </c>
      <c r="F46">
        <v>319</v>
      </c>
      <c r="G46">
        <v>1974.86894977169</v>
      </c>
      <c r="H46">
        <v>1499</v>
      </c>
      <c r="I46">
        <v>1975</v>
      </c>
      <c r="J46" t="s">
        <v>19</v>
      </c>
      <c r="K46">
        <v>45</v>
      </c>
      <c r="L46">
        <v>4.63544058723528</v>
      </c>
      <c r="M46">
        <v>103.032868144316</v>
      </c>
      <c r="N46">
        <v>113.541114989607</v>
      </c>
      <c r="O46">
        <v>-2.7570802168602802</v>
      </c>
      <c r="P46">
        <v>0.36610279506339</v>
      </c>
      <c r="Q46">
        <v>6.8202156644681905E-2</v>
      </c>
      <c r="R46">
        <v>607.37668731594999</v>
      </c>
      <c r="S46">
        <v>8.7227721289371701E-2</v>
      </c>
      <c r="T46">
        <v>406.17576800290999</v>
      </c>
    </row>
    <row r="47" spans="1:20" x14ac:dyDescent="0.25">
      <c r="A47">
        <v>46</v>
      </c>
      <c r="B47" s="1">
        <v>27348</v>
      </c>
      <c r="C47">
        <v>101.657478463552</v>
      </c>
      <c r="D47">
        <v>45608</v>
      </c>
      <c r="E47">
        <v>11</v>
      </c>
      <c r="F47">
        <v>320</v>
      </c>
      <c r="G47">
        <v>1974.8716894977199</v>
      </c>
      <c r="H47">
        <v>1499</v>
      </c>
      <c r="I47">
        <v>1975</v>
      </c>
      <c r="J47" t="s">
        <v>19</v>
      </c>
      <c r="K47">
        <v>46</v>
      </c>
      <c r="L47">
        <v>4.6216091080868198</v>
      </c>
      <c r="M47">
        <v>102.66879440529</v>
      </c>
      <c r="N47">
        <v>114.390620380667</v>
      </c>
      <c r="O47">
        <v>-2.7470993697680099</v>
      </c>
      <c r="P47">
        <v>0.36603866423466802</v>
      </c>
      <c r="Q47">
        <v>6.8924132648140402E-2</v>
      </c>
      <c r="R47">
        <v>605.37486501768797</v>
      </c>
      <c r="S47">
        <v>8.7377003004937698E-2</v>
      </c>
      <c r="T47">
        <v>404.468454303854</v>
      </c>
    </row>
    <row r="48" spans="1:20" x14ac:dyDescent="0.25">
      <c r="A48">
        <v>47</v>
      </c>
      <c r="B48" s="1">
        <v>27349</v>
      </c>
      <c r="C48">
        <v>102.506983854612</v>
      </c>
      <c r="D48">
        <v>45609</v>
      </c>
      <c r="E48">
        <v>11</v>
      </c>
      <c r="F48">
        <v>321</v>
      </c>
      <c r="G48">
        <v>1974.87442922374</v>
      </c>
      <c r="H48">
        <v>1499</v>
      </c>
      <c r="I48">
        <v>1975</v>
      </c>
      <c r="J48" t="s">
        <v>19</v>
      </c>
      <c r="K48">
        <v>47</v>
      </c>
      <c r="L48">
        <v>4.62993093142431</v>
      </c>
      <c r="M48">
        <v>102.466531216942</v>
      </c>
      <c r="N48">
        <v>114.95695730804</v>
      </c>
      <c r="O48">
        <v>-2.7488704402567898</v>
      </c>
      <c r="P48">
        <v>0.3673057198402</v>
      </c>
      <c r="Q48">
        <v>6.8794473261792E-2</v>
      </c>
      <c r="R48">
        <v>609.28536613821598</v>
      </c>
      <c r="S48">
        <v>8.7509477209748499E-2</v>
      </c>
      <c r="T48">
        <v>403.32369758346999</v>
      </c>
    </row>
    <row r="49" spans="1:20" x14ac:dyDescent="0.25">
      <c r="A49">
        <v>48</v>
      </c>
      <c r="B49" s="1">
        <v>27350</v>
      </c>
      <c r="C49">
        <v>104.205994636733</v>
      </c>
      <c r="D49">
        <v>45610</v>
      </c>
      <c r="E49">
        <v>11</v>
      </c>
      <c r="F49">
        <v>322</v>
      </c>
      <c r="G49">
        <v>1974.8771689497701</v>
      </c>
      <c r="H49">
        <v>1499</v>
      </c>
      <c r="I49">
        <v>1975</v>
      </c>
      <c r="J49" t="s">
        <v>19</v>
      </c>
      <c r="K49">
        <v>48</v>
      </c>
      <c r="L49">
        <v>4.6463696577674698</v>
      </c>
      <c r="M49">
        <v>102.547436492282</v>
      </c>
      <c r="N49">
        <v>115.39114895236</v>
      </c>
      <c r="O49">
        <v>-2.7542369681709</v>
      </c>
      <c r="P49">
        <v>0.368967762689974</v>
      </c>
      <c r="Q49">
        <v>6.8410368318606501E-2</v>
      </c>
      <c r="R49">
        <v>615.92576896272499</v>
      </c>
      <c r="S49">
        <v>8.7453009991506597E-2</v>
      </c>
      <c r="T49">
        <v>403.74910207209899</v>
      </c>
    </row>
    <row r="50" spans="1:20" x14ac:dyDescent="0.25">
      <c r="A50">
        <v>49</v>
      </c>
      <c r="B50" s="1">
        <v>27351</v>
      </c>
      <c r="C50">
        <v>103.922826173046</v>
      </c>
      <c r="D50">
        <v>45611</v>
      </c>
      <c r="E50">
        <v>11</v>
      </c>
      <c r="F50">
        <v>323</v>
      </c>
      <c r="G50">
        <v>1974.8799086757999</v>
      </c>
      <c r="H50">
        <v>1499</v>
      </c>
      <c r="I50">
        <v>1975</v>
      </c>
      <c r="J50" t="s">
        <v>19</v>
      </c>
      <c r="K50">
        <v>49</v>
      </c>
      <c r="L50">
        <v>4.6436485676531101</v>
      </c>
      <c r="M50">
        <v>102.79015231829899</v>
      </c>
      <c r="N50">
        <v>115.89141323820699</v>
      </c>
      <c r="O50">
        <v>-2.7493630123986401</v>
      </c>
      <c r="P50">
        <v>0.36942562497708697</v>
      </c>
      <c r="Q50">
        <v>6.8772476871090601E-2</v>
      </c>
      <c r="R50">
        <v>617.50340576906399</v>
      </c>
      <c r="S50">
        <v>8.7539273551781094E-2</v>
      </c>
      <c r="T50">
        <v>404.60858204381799</v>
      </c>
    </row>
    <row r="51" spans="1:20" x14ac:dyDescent="0.25">
      <c r="A51">
        <v>50</v>
      </c>
      <c r="B51" s="1">
        <v>27352</v>
      </c>
      <c r="C51">
        <v>103.922826173046</v>
      </c>
      <c r="D51">
        <v>45612</v>
      </c>
      <c r="E51">
        <v>11</v>
      </c>
      <c r="F51">
        <v>324</v>
      </c>
      <c r="G51">
        <v>1974.88264840183</v>
      </c>
      <c r="H51">
        <v>1499</v>
      </c>
      <c r="I51">
        <v>1975</v>
      </c>
      <c r="J51" t="s">
        <v>19</v>
      </c>
      <c r="K51">
        <v>50</v>
      </c>
      <c r="L51">
        <v>4.6436485676531101</v>
      </c>
      <c r="M51">
        <v>103.073320781986</v>
      </c>
      <c r="N51">
        <v>116.46718911437</v>
      </c>
      <c r="O51">
        <v>-2.7459138672325398</v>
      </c>
      <c r="P51">
        <v>0.370051000619671</v>
      </c>
      <c r="Q51">
        <v>6.9030931081456803E-2</v>
      </c>
      <c r="R51">
        <v>619.82404859592702</v>
      </c>
      <c r="S51">
        <v>8.77187126969904E-2</v>
      </c>
      <c r="T51">
        <v>406.53212158539901</v>
      </c>
    </row>
    <row r="52" spans="1:20" x14ac:dyDescent="0.25">
      <c r="A52">
        <v>51</v>
      </c>
      <c r="B52" s="1">
        <v>27353</v>
      </c>
      <c r="C52">
        <v>103.639657709359</v>
      </c>
      <c r="D52">
        <v>45613</v>
      </c>
      <c r="E52">
        <v>11</v>
      </c>
      <c r="F52">
        <v>325</v>
      </c>
      <c r="G52">
        <v>1974.8853881278501</v>
      </c>
      <c r="H52">
        <v>1499</v>
      </c>
      <c r="I52">
        <v>1975</v>
      </c>
      <c r="J52" t="s">
        <v>19</v>
      </c>
      <c r="K52">
        <v>51</v>
      </c>
      <c r="L52">
        <v>4.6409200529999097</v>
      </c>
      <c r="M52">
        <v>103.275583970333</v>
      </c>
      <c r="N52">
        <v>117.014648144164</v>
      </c>
      <c r="O52">
        <v>-2.74106544698438</v>
      </c>
      <c r="P52">
        <v>0.37050502493063697</v>
      </c>
      <c r="Q52">
        <v>6.9391744820177098E-2</v>
      </c>
      <c r="R52">
        <v>621.36604923998595</v>
      </c>
      <c r="S52">
        <v>8.7996526861030294E-2</v>
      </c>
      <c r="T52">
        <v>407.78766382294299</v>
      </c>
    </row>
    <row r="53" spans="1:20" x14ac:dyDescent="0.25">
      <c r="A53">
        <v>52</v>
      </c>
      <c r="B53" s="1">
        <v>27354</v>
      </c>
      <c r="C53">
        <v>98.5426253629972</v>
      </c>
      <c r="D53">
        <v>45614</v>
      </c>
      <c r="E53">
        <v>11</v>
      </c>
      <c r="F53">
        <v>326</v>
      </c>
      <c r="G53">
        <v>1974.88812785388</v>
      </c>
      <c r="H53">
        <v>1499</v>
      </c>
      <c r="I53">
        <v>1975</v>
      </c>
      <c r="J53" t="s">
        <v>19</v>
      </c>
      <c r="K53">
        <v>52</v>
      </c>
      <c r="L53">
        <v>4.5904891993730201</v>
      </c>
      <c r="M53">
        <v>102.628341767621</v>
      </c>
      <c r="N53">
        <v>117.335572403009</v>
      </c>
      <c r="O53">
        <v>-2.7119447281492</v>
      </c>
      <c r="P53">
        <v>0.36794137500312901</v>
      </c>
      <c r="Q53">
        <v>7.1531853945131202E-2</v>
      </c>
      <c r="R53">
        <v>609.02812956980404</v>
      </c>
      <c r="S53">
        <v>8.8260201234664507E-2</v>
      </c>
      <c r="T53">
        <v>409.30836674572498</v>
      </c>
    </row>
    <row r="54" spans="1:20" x14ac:dyDescent="0.25">
      <c r="A54">
        <v>53</v>
      </c>
      <c r="B54" s="1">
        <v>27355</v>
      </c>
      <c r="C54">
        <v>96.277277653503006</v>
      </c>
      <c r="D54">
        <v>45615</v>
      </c>
      <c r="E54">
        <v>11</v>
      </c>
      <c r="F54">
        <v>327</v>
      </c>
      <c r="G54">
        <v>1974.89086757991</v>
      </c>
      <c r="H54">
        <v>1499</v>
      </c>
      <c r="I54">
        <v>1975</v>
      </c>
      <c r="J54" t="s">
        <v>19</v>
      </c>
      <c r="K54">
        <v>53</v>
      </c>
      <c r="L54">
        <v>4.5672323372087504</v>
      </c>
      <c r="M54">
        <v>101.859741651899</v>
      </c>
      <c r="N54">
        <v>117.18454922237601</v>
      </c>
      <c r="O54">
        <v>-2.69692695078359</v>
      </c>
      <c r="P54">
        <v>0.36706504604927798</v>
      </c>
      <c r="Q54">
        <v>7.2643572943421206E-2</v>
      </c>
      <c r="R54">
        <v>604.27515819020505</v>
      </c>
      <c r="S54">
        <v>8.8451529110458296E-2</v>
      </c>
      <c r="T54">
        <v>413.68248301685799</v>
      </c>
    </row>
    <row r="55" spans="1:20" x14ac:dyDescent="0.25">
      <c r="A55">
        <v>54</v>
      </c>
      <c r="B55" s="1">
        <v>27356</v>
      </c>
      <c r="C55">
        <v>94.578266871382397</v>
      </c>
      <c r="D55">
        <v>45616</v>
      </c>
      <c r="E55">
        <v>11</v>
      </c>
      <c r="F55">
        <v>328</v>
      </c>
      <c r="G55">
        <v>1974.8936073059399</v>
      </c>
      <c r="H55">
        <v>1499</v>
      </c>
      <c r="I55">
        <v>1975</v>
      </c>
      <c r="J55" t="s">
        <v>19</v>
      </c>
      <c r="K55">
        <v>54</v>
      </c>
      <c r="L55">
        <v>4.5494277125752403</v>
      </c>
      <c r="M55">
        <v>100.727067797152</v>
      </c>
      <c r="N55">
        <v>116.448311216791</v>
      </c>
      <c r="O55">
        <v>-2.6848136663323801</v>
      </c>
      <c r="P55">
        <v>0.36651866294344498</v>
      </c>
      <c r="Q55">
        <v>7.3544940352069404E-2</v>
      </c>
      <c r="R55">
        <v>600.97705882484399</v>
      </c>
      <c r="S55">
        <v>8.8387556902365605E-2</v>
      </c>
      <c r="T55">
        <v>416.76567498214303</v>
      </c>
    </row>
    <row r="56" spans="1:20" x14ac:dyDescent="0.25">
      <c r="A56">
        <v>55</v>
      </c>
      <c r="B56" s="1">
        <v>27357</v>
      </c>
      <c r="C56">
        <v>94.578266871382397</v>
      </c>
      <c r="D56">
        <v>45617</v>
      </c>
      <c r="E56">
        <v>11</v>
      </c>
      <c r="F56">
        <v>329</v>
      </c>
      <c r="G56">
        <v>1974.89634703196</v>
      </c>
      <c r="H56">
        <v>1499</v>
      </c>
      <c r="I56">
        <v>1975</v>
      </c>
      <c r="J56" t="s">
        <v>19</v>
      </c>
      <c r="K56">
        <v>55</v>
      </c>
      <c r="L56">
        <v>4.5494277125752403</v>
      </c>
      <c r="M56">
        <v>99.351678116388001</v>
      </c>
      <c r="N56">
        <v>115.466660542677</v>
      </c>
      <c r="O56">
        <v>-2.6817032003970001</v>
      </c>
      <c r="P56">
        <v>0.367105122108285</v>
      </c>
      <c r="Q56">
        <v>7.3785234957310902E-2</v>
      </c>
      <c r="R56">
        <v>602.94064115176104</v>
      </c>
      <c r="S56">
        <v>8.8420653332065599E-2</v>
      </c>
      <c r="T56">
        <v>419.90641969438599</v>
      </c>
    </row>
    <row r="57" spans="1:20" x14ac:dyDescent="0.25">
      <c r="A57">
        <v>56</v>
      </c>
      <c r="B57" s="1">
        <v>27358</v>
      </c>
      <c r="C57">
        <v>99.108962290370698</v>
      </c>
      <c r="D57">
        <v>45618</v>
      </c>
      <c r="E57">
        <v>11</v>
      </c>
      <c r="F57">
        <v>330</v>
      </c>
      <c r="G57">
        <v>1974.8990867579901</v>
      </c>
      <c r="H57">
        <v>1499</v>
      </c>
      <c r="I57">
        <v>1975</v>
      </c>
      <c r="J57" t="s">
        <v>19</v>
      </c>
      <c r="K57">
        <v>56</v>
      </c>
      <c r="L57">
        <v>4.5962198740820002</v>
      </c>
      <c r="M57">
        <v>98.663983276005794</v>
      </c>
      <c r="N57">
        <v>114.466131970983</v>
      </c>
      <c r="O57">
        <v>-2.7017483677824798</v>
      </c>
      <c r="P57">
        <v>0.37072677342158999</v>
      </c>
      <c r="Q57">
        <v>7.2315225917660098E-2</v>
      </c>
      <c r="R57">
        <v>619.236316669796</v>
      </c>
      <c r="S57">
        <v>8.8406093878695205E-2</v>
      </c>
      <c r="T57">
        <v>425.913992519391</v>
      </c>
    </row>
    <row r="58" spans="1:20" x14ac:dyDescent="0.25">
      <c r="A58">
        <v>57</v>
      </c>
      <c r="B58" s="1">
        <v>27359</v>
      </c>
      <c r="C58">
        <v>101.94064692723801</v>
      </c>
      <c r="D58">
        <v>45619</v>
      </c>
      <c r="E58">
        <v>11</v>
      </c>
      <c r="F58">
        <v>331</v>
      </c>
      <c r="G58">
        <v>1974.9018264840199</v>
      </c>
      <c r="H58">
        <v>1499</v>
      </c>
      <c r="I58">
        <v>1975</v>
      </c>
      <c r="J58" t="s">
        <v>19</v>
      </c>
      <c r="K58">
        <v>57</v>
      </c>
      <c r="L58">
        <v>4.6243907510486997</v>
      </c>
      <c r="M58">
        <v>98.380814812319002</v>
      </c>
      <c r="N58">
        <v>113.55055393839601</v>
      </c>
      <c r="O58">
        <v>-2.7123091241957402</v>
      </c>
      <c r="P58">
        <v>0.37317151004645499</v>
      </c>
      <c r="Q58">
        <v>7.1540292742585193E-2</v>
      </c>
      <c r="R58">
        <v>630.103425714129</v>
      </c>
      <c r="S58">
        <v>8.8430163966630906E-2</v>
      </c>
      <c r="T58">
        <v>435.92890059356802</v>
      </c>
    </row>
    <row r="59" spans="1:20" x14ac:dyDescent="0.25">
      <c r="A59">
        <v>58</v>
      </c>
      <c r="B59" s="1">
        <v>27360</v>
      </c>
      <c r="C59">
        <v>105.90500541885299</v>
      </c>
      <c r="D59">
        <v>45620</v>
      </c>
      <c r="E59">
        <v>11</v>
      </c>
      <c r="F59">
        <v>332</v>
      </c>
      <c r="G59">
        <v>1974.90456621005</v>
      </c>
      <c r="H59">
        <v>1499</v>
      </c>
      <c r="I59">
        <v>1975</v>
      </c>
      <c r="J59" t="s">
        <v>19</v>
      </c>
      <c r="K59">
        <v>58</v>
      </c>
      <c r="L59">
        <v>4.6625425170130796</v>
      </c>
      <c r="M59">
        <v>98.704435913675397</v>
      </c>
      <c r="N59">
        <v>112.80487698402101</v>
      </c>
      <c r="O59">
        <v>-2.72753476208652</v>
      </c>
      <c r="P59">
        <v>0.37629517700441401</v>
      </c>
      <c r="Q59">
        <v>7.0415253698878993E-2</v>
      </c>
      <c r="R59">
        <v>644.31312404109497</v>
      </c>
      <c r="S59">
        <v>8.8425218601893202E-2</v>
      </c>
      <c r="T59">
        <v>435.050613654703</v>
      </c>
    </row>
    <row r="60" spans="1:20" x14ac:dyDescent="0.25">
      <c r="A60">
        <v>59</v>
      </c>
      <c r="B60" s="1">
        <v>27361</v>
      </c>
      <c r="C60">
        <v>108.45352159203399</v>
      </c>
      <c r="D60">
        <v>45621</v>
      </c>
      <c r="E60">
        <v>11</v>
      </c>
      <c r="F60">
        <v>333</v>
      </c>
      <c r="G60">
        <v>1974.9073059360701</v>
      </c>
      <c r="H60">
        <v>1499</v>
      </c>
      <c r="I60">
        <v>1975</v>
      </c>
      <c r="J60" t="s">
        <v>19</v>
      </c>
      <c r="K60">
        <v>59</v>
      </c>
      <c r="L60">
        <v>4.6863217087791904</v>
      </c>
      <c r="M60">
        <v>100.120278232109</v>
      </c>
      <c r="N60">
        <v>112.05920002964599</v>
      </c>
      <c r="O60">
        <v>-2.7355286809406998</v>
      </c>
      <c r="P60">
        <v>0.378500268115329</v>
      </c>
      <c r="Q60">
        <v>6.9821943692438798E-2</v>
      </c>
      <c r="R60">
        <v>654.25844256586902</v>
      </c>
      <c r="S60">
        <v>8.8465644055564494E-2</v>
      </c>
      <c r="T60">
        <v>436.01456169276099</v>
      </c>
    </row>
    <row r="61" spans="1:20" x14ac:dyDescent="0.25">
      <c r="A61">
        <v>60</v>
      </c>
      <c r="B61" s="1">
        <v>27362</v>
      </c>
      <c r="C61">
        <v>108.45352159203399</v>
      </c>
      <c r="D61">
        <v>45622</v>
      </c>
      <c r="E61">
        <v>11</v>
      </c>
      <c r="F61">
        <v>334</v>
      </c>
      <c r="G61">
        <v>1974.9100456620999</v>
      </c>
      <c r="H61">
        <v>1499</v>
      </c>
      <c r="I61">
        <v>1975</v>
      </c>
      <c r="J61" t="s">
        <v>19</v>
      </c>
      <c r="K61">
        <v>60</v>
      </c>
      <c r="L61">
        <v>4.6863217087791904</v>
      </c>
      <c r="M61">
        <v>101.859741651899</v>
      </c>
      <c r="N61">
        <v>111.171938843427</v>
      </c>
      <c r="O61">
        <v>-2.7319261460967299</v>
      </c>
      <c r="P61">
        <v>0.37914326924375102</v>
      </c>
      <c r="Q61">
        <v>7.0088622487390201E-2</v>
      </c>
      <c r="R61">
        <v>656.75732535003897</v>
      </c>
      <c r="S61">
        <v>8.8567170212844798E-2</v>
      </c>
      <c r="T61">
        <v>441.81841248722799</v>
      </c>
    </row>
    <row r="62" spans="1:20" x14ac:dyDescent="0.25">
      <c r="A62">
        <v>61</v>
      </c>
      <c r="B62" s="1">
        <v>27363</v>
      </c>
      <c r="C62">
        <v>106.471342346227</v>
      </c>
      <c r="D62">
        <v>45623</v>
      </c>
      <c r="E62">
        <v>11</v>
      </c>
      <c r="F62">
        <v>335</v>
      </c>
      <c r="G62">
        <v>1974.91278538813</v>
      </c>
      <c r="H62">
        <v>1499</v>
      </c>
      <c r="I62">
        <v>1975</v>
      </c>
      <c r="J62" t="s">
        <v>19</v>
      </c>
      <c r="K62">
        <v>61</v>
      </c>
      <c r="L62">
        <v>4.6678758629884403</v>
      </c>
      <c r="M62">
        <v>103.55875243401999</v>
      </c>
      <c r="N62">
        <v>110.171410271734</v>
      </c>
      <c r="O62">
        <v>-2.7195269949464702</v>
      </c>
      <c r="P62">
        <v>0.37855167938858297</v>
      </c>
      <c r="Q62">
        <v>7.1011740962159897E-2</v>
      </c>
      <c r="R62">
        <v>653.24580905523203</v>
      </c>
      <c r="S62">
        <v>8.8487514546510507E-2</v>
      </c>
      <c r="T62">
        <v>450.44523977258001</v>
      </c>
    </row>
    <row r="63" spans="1:20" x14ac:dyDescent="0.25">
      <c r="A63">
        <v>62</v>
      </c>
      <c r="B63" s="1">
        <v>27364</v>
      </c>
      <c r="C63">
        <v>109.30302698309499</v>
      </c>
      <c r="D63">
        <v>45624</v>
      </c>
      <c r="E63">
        <v>12</v>
      </c>
      <c r="F63">
        <v>336</v>
      </c>
      <c r="G63">
        <v>1974.9155251141599</v>
      </c>
      <c r="H63">
        <v>1500</v>
      </c>
      <c r="I63">
        <v>1975</v>
      </c>
      <c r="J63" t="s">
        <v>19</v>
      </c>
      <c r="K63">
        <v>62</v>
      </c>
      <c r="L63">
        <v>4.6941240890633704</v>
      </c>
      <c r="M63">
        <v>105.662289592836</v>
      </c>
      <c r="N63">
        <v>109.369099624621</v>
      </c>
      <c r="O63">
        <v>-2.7284138979222301</v>
      </c>
      <c r="P63">
        <v>0.38095471191834401</v>
      </c>
      <c r="Q63">
        <v>7.0345817442061004E-2</v>
      </c>
      <c r="R63">
        <v>664.33053156630695</v>
      </c>
      <c r="S63">
        <v>8.84882113135467E-2</v>
      </c>
      <c r="T63">
        <v>461.10218092627798</v>
      </c>
    </row>
    <row r="64" spans="1:20" x14ac:dyDescent="0.25">
      <c r="A64">
        <v>63</v>
      </c>
      <c r="B64" s="1">
        <v>27365</v>
      </c>
      <c r="C64">
        <v>113.267385474709</v>
      </c>
      <c r="D64">
        <v>45625</v>
      </c>
      <c r="E64">
        <v>12</v>
      </c>
      <c r="F64">
        <v>337</v>
      </c>
      <c r="G64">
        <v>1974.91826484018</v>
      </c>
      <c r="H64">
        <v>1500</v>
      </c>
      <c r="I64">
        <v>1975</v>
      </c>
      <c r="J64" t="s">
        <v>19</v>
      </c>
      <c r="K64">
        <v>63</v>
      </c>
      <c r="L64">
        <v>4.72975126670653</v>
      </c>
      <c r="M64">
        <v>107.68492147631299</v>
      </c>
      <c r="N64">
        <v>108.58566687508799</v>
      </c>
      <c r="O64">
        <v>-2.7417470143405498</v>
      </c>
      <c r="P64">
        <v>0.38468231740866399</v>
      </c>
      <c r="Q64">
        <v>6.9555455003092403E-2</v>
      </c>
      <c r="R64">
        <v>680.69069571203204</v>
      </c>
      <c r="S64">
        <v>8.8480184972527895E-2</v>
      </c>
      <c r="T64">
        <v>475.81251102131898</v>
      </c>
    </row>
    <row r="65" spans="1:20" x14ac:dyDescent="0.25">
      <c r="A65">
        <v>64</v>
      </c>
      <c r="B65" s="1">
        <v>27366</v>
      </c>
      <c r="C65">
        <v>118.930754748445</v>
      </c>
      <c r="D65">
        <v>45626</v>
      </c>
      <c r="E65">
        <v>12</v>
      </c>
      <c r="F65">
        <v>338</v>
      </c>
      <c r="G65">
        <v>1974.9210045662101</v>
      </c>
      <c r="H65">
        <v>1500</v>
      </c>
      <c r="I65">
        <v>1975</v>
      </c>
      <c r="J65" t="s">
        <v>19</v>
      </c>
      <c r="K65">
        <v>64</v>
      </c>
      <c r="L65">
        <v>4.7785414308759604</v>
      </c>
      <c r="M65">
        <v>110.112079736485</v>
      </c>
      <c r="N65">
        <v>107.69840568887</v>
      </c>
      <c r="O65">
        <v>-2.7611656228213799</v>
      </c>
      <c r="P65">
        <v>0.389928958737642</v>
      </c>
      <c r="Q65">
        <v>6.8493738091169099E-2</v>
      </c>
      <c r="R65">
        <v>703.815433925045</v>
      </c>
      <c r="S65">
        <v>8.8054147669250904E-2</v>
      </c>
      <c r="T65">
        <v>491.209852093591</v>
      </c>
    </row>
    <row r="66" spans="1:20" x14ac:dyDescent="0.25">
      <c r="A66">
        <v>65</v>
      </c>
      <c r="B66" s="1">
        <v>27367</v>
      </c>
      <c r="C66">
        <v>131.67333561435001</v>
      </c>
      <c r="D66">
        <v>45627</v>
      </c>
      <c r="E66">
        <v>12</v>
      </c>
      <c r="F66">
        <v>339</v>
      </c>
      <c r="G66">
        <v>1974.9237442922399</v>
      </c>
      <c r="H66">
        <v>1500</v>
      </c>
      <c r="I66">
        <v>1975</v>
      </c>
      <c r="J66" t="s">
        <v>19</v>
      </c>
      <c r="K66">
        <v>65</v>
      </c>
      <c r="L66">
        <v>4.8803241251858998</v>
      </c>
      <c r="M66">
        <v>113.793269764413</v>
      </c>
      <c r="N66">
        <v>107.14150771028601</v>
      </c>
      <c r="O66">
        <v>-2.8052022107558501</v>
      </c>
      <c r="P66">
        <v>0.40016472307725698</v>
      </c>
      <c r="Q66">
        <v>6.5996969974894196E-2</v>
      </c>
      <c r="R66">
        <v>750.81955769577303</v>
      </c>
      <c r="S66">
        <v>8.7897306681568005E-2</v>
      </c>
      <c r="T66">
        <v>501.47963801857298</v>
      </c>
    </row>
    <row r="67" spans="1:20" x14ac:dyDescent="0.25">
      <c r="A67">
        <v>66</v>
      </c>
      <c r="B67" s="1">
        <v>27368</v>
      </c>
      <c r="C67">
        <v>131.39016715066299</v>
      </c>
      <c r="D67">
        <v>45628</v>
      </c>
      <c r="E67">
        <v>12</v>
      </c>
      <c r="F67">
        <v>340</v>
      </c>
      <c r="G67">
        <v>1974.92648401826</v>
      </c>
      <c r="H67">
        <v>1500</v>
      </c>
      <c r="I67">
        <v>1975</v>
      </c>
      <c r="J67" t="s">
        <v>19</v>
      </c>
      <c r="K67">
        <v>66</v>
      </c>
      <c r="L67">
        <v>4.8781712718248</v>
      </c>
      <c r="M67">
        <v>117.06993341564601</v>
      </c>
      <c r="N67">
        <v>106.63180447564901</v>
      </c>
      <c r="O67">
        <v>-2.7998750499840601</v>
      </c>
      <c r="P67">
        <v>0.40060844465394102</v>
      </c>
      <c r="Q67">
        <v>6.6342148460298997E-2</v>
      </c>
      <c r="R67">
        <v>753.123396268752</v>
      </c>
      <c r="S67">
        <v>8.7564209263393797E-2</v>
      </c>
      <c r="T67">
        <v>517.91875237153499</v>
      </c>
    </row>
    <row r="68" spans="1:20" x14ac:dyDescent="0.25">
      <c r="A68">
        <v>67</v>
      </c>
      <c r="B68" s="1">
        <v>27369</v>
      </c>
      <c r="C68">
        <v>134.22185178753099</v>
      </c>
      <c r="D68">
        <v>45629</v>
      </c>
      <c r="E68">
        <v>12</v>
      </c>
      <c r="F68">
        <v>341</v>
      </c>
      <c r="G68">
        <v>1974.9292237442901</v>
      </c>
      <c r="H68">
        <v>1500</v>
      </c>
      <c r="I68">
        <v>1975</v>
      </c>
      <c r="J68" t="s">
        <v>19</v>
      </c>
      <c r="K68">
        <v>67</v>
      </c>
      <c r="L68">
        <v>4.8994940412936199</v>
      </c>
      <c r="M68">
        <v>120.751123443574</v>
      </c>
      <c r="N68">
        <v>106.782827656282</v>
      </c>
      <c r="O68">
        <v>-2.80545578375555</v>
      </c>
      <c r="P68">
        <v>0.40326235483634099</v>
      </c>
      <c r="Q68">
        <v>6.6051546376727999E-2</v>
      </c>
      <c r="R68">
        <v>765.98445900508398</v>
      </c>
      <c r="S68">
        <v>8.7565711015983497E-2</v>
      </c>
      <c r="T68">
        <v>533.10938701349096</v>
      </c>
    </row>
    <row r="69" spans="1:20" x14ac:dyDescent="0.25">
      <c r="A69">
        <v>68</v>
      </c>
      <c r="B69" s="1">
        <v>27370</v>
      </c>
      <c r="C69">
        <v>141.86740030707401</v>
      </c>
      <c r="D69">
        <v>45630</v>
      </c>
      <c r="E69">
        <v>12</v>
      </c>
      <c r="F69">
        <v>342</v>
      </c>
      <c r="G69">
        <v>1974.9319634703199</v>
      </c>
      <c r="H69">
        <v>1500</v>
      </c>
      <c r="I69">
        <v>1975</v>
      </c>
      <c r="J69" t="s">
        <v>19</v>
      </c>
      <c r="K69">
        <v>68</v>
      </c>
      <c r="L69">
        <v>4.9548928206834102</v>
      </c>
      <c r="M69">
        <v>125.807703152267</v>
      </c>
      <c r="N69">
        <v>107.868306767082</v>
      </c>
      <c r="O69">
        <v>-2.8265619675906999</v>
      </c>
      <c r="P69">
        <v>0.40912253592263997</v>
      </c>
      <c r="Q69">
        <v>6.4845874289940694E-2</v>
      </c>
      <c r="R69">
        <v>794.83814837163504</v>
      </c>
      <c r="S69">
        <v>8.7608461530940998E-2</v>
      </c>
      <c r="T69">
        <v>551.95273042170095</v>
      </c>
    </row>
    <row r="70" spans="1:20" x14ac:dyDescent="0.25">
      <c r="A70">
        <v>69</v>
      </c>
      <c r="B70" s="1">
        <v>27371</v>
      </c>
      <c r="C70">
        <v>143.56641108919399</v>
      </c>
      <c r="D70">
        <v>45631</v>
      </c>
      <c r="E70">
        <v>12</v>
      </c>
      <c r="F70">
        <v>343</v>
      </c>
      <c r="G70">
        <v>1974.93470319635</v>
      </c>
      <c r="H70">
        <v>1500</v>
      </c>
      <c r="I70">
        <v>1975</v>
      </c>
      <c r="J70" t="s">
        <v>19</v>
      </c>
      <c r="K70">
        <v>69</v>
      </c>
      <c r="L70">
        <v>4.96679772318973</v>
      </c>
      <c r="M70">
        <v>130.702472310281</v>
      </c>
      <c r="N70">
        <v>109.18032064883</v>
      </c>
      <c r="O70">
        <v>-2.8274000696454</v>
      </c>
      <c r="P70">
        <v>0.41088747756531602</v>
      </c>
      <c r="Q70">
        <v>6.4819616564841795E-2</v>
      </c>
      <c r="R70">
        <v>804.03146366907004</v>
      </c>
      <c r="S70">
        <v>8.7913577707130403E-2</v>
      </c>
      <c r="T70">
        <v>568.63792967600102</v>
      </c>
    </row>
    <row r="71" spans="1:20" x14ac:dyDescent="0.25">
      <c r="A71">
        <v>70</v>
      </c>
      <c r="B71" s="1">
        <v>27372</v>
      </c>
      <c r="C71">
        <v>142.43373723444699</v>
      </c>
      <c r="D71">
        <v>45632</v>
      </c>
      <c r="E71">
        <v>12</v>
      </c>
      <c r="F71">
        <v>344</v>
      </c>
      <c r="G71">
        <v>1974.9374429223701</v>
      </c>
      <c r="H71">
        <v>1500</v>
      </c>
      <c r="I71">
        <v>1975</v>
      </c>
      <c r="J71" t="s">
        <v>19</v>
      </c>
      <c r="K71">
        <v>70</v>
      </c>
      <c r="L71">
        <v>4.9588768896982804</v>
      </c>
      <c r="M71">
        <v>134.86909399024299</v>
      </c>
      <c r="N71">
        <v>110.46401768421001</v>
      </c>
      <c r="O71">
        <v>-2.8191720365994302</v>
      </c>
      <c r="P71">
        <v>0.41078677314246798</v>
      </c>
      <c r="Q71">
        <v>6.5326597845492607E-2</v>
      </c>
      <c r="R71">
        <v>803.92707117607404</v>
      </c>
      <c r="S71">
        <v>8.7986902970397102E-2</v>
      </c>
      <c r="T71">
        <v>579.02892702830104</v>
      </c>
    </row>
    <row r="72" spans="1:20" x14ac:dyDescent="0.25">
      <c r="A72">
        <v>71</v>
      </c>
      <c r="B72" s="1">
        <v>27373</v>
      </c>
      <c r="C72">
        <v>139.88522106126601</v>
      </c>
      <c r="D72">
        <v>45633</v>
      </c>
      <c r="E72">
        <v>12</v>
      </c>
      <c r="F72">
        <v>345</v>
      </c>
      <c r="G72">
        <v>1974.9401826484</v>
      </c>
      <c r="H72">
        <v>1500</v>
      </c>
      <c r="I72">
        <v>1975</v>
      </c>
      <c r="J72" t="s">
        <v>19</v>
      </c>
      <c r="K72">
        <v>71</v>
      </c>
      <c r="L72">
        <v>4.9408222367864703</v>
      </c>
      <c r="M72">
        <v>137.862589177789</v>
      </c>
      <c r="N72">
        <v>111.672203129274</v>
      </c>
      <c r="O72">
        <v>-2.8058729766647401</v>
      </c>
      <c r="P72">
        <v>0.409435950094586</v>
      </c>
      <c r="Q72">
        <v>6.6170144243184806E-2</v>
      </c>
      <c r="R72">
        <v>799.73786204183</v>
      </c>
      <c r="S72">
        <v>8.8038702651072095E-2</v>
      </c>
      <c r="T72">
        <v>588.153303362423</v>
      </c>
    </row>
    <row r="73" spans="1:20" x14ac:dyDescent="0.25">
      <c r="A73">
        <v>72</v>
      </c>
      <c r="B73" s="1">
        <v>27374</v>
      </c>
      <c r="C73">
        <v>138.46937874283199</v>
      </c>
      <c r="D73">
        <v>45634</v>
      </c>
      <c r="E73">
        <v>12</v>
      </c>
      <c r="F73">
        <v>346</v>
      </c>
      <c r="G73">
        <v>1974.9429223744301</v>
      </c>
      <c r="H73">
        <v>1500</v>
      </c>
      <c r="I73">
        <v>1975</v>
      </c>
      <c r="J73" t="s">
        <v>19</v>
      </c>
      <c r="K73">
        <v>72</v>
      </c>
      <c r="L73">
        <v>4.9306492090734197</v>
      </c>
      <c r="M73">
        <v>138.83345248185799</v>
      </c>
      <c r="N73">
        <v>112.880388574337</v>
      </c>
      <c r="O73">
        <v>-2.7962117394376098</v>
      </c>
      <c r="P73">
        <v>0.40882378811815701</v>
      </c>
      <c r="Q73">
        <v>6.6801282754440597E-2</v>
      </c>
      <c r="R73">
        <v>799.19413536081595</v>
      </c>
      <c r="S73">
        <v>8.8394978227919502E-2</v>
      </c>
      <c r="T73">
        <v>598.62247703042704</v>
      </c>
    </row>
    <row r="74" spans="1:20" x14ac:dyDescent="0.25">
      <c r="A74">
        <v>73</v>
      </c>
      <c r="B74" s="1">
        <v>27375</v>
      </c>
      <c r="C74">
        <v>137.61987335177199</v>
      </c>
      <c r="D74">
        <v>45635</v>
      </c>
      <c r="E74">
        <v>12</v>
      </c>
      <c r="F74">
        <v>347</v>
      </c>
      <c r="G74">
        <v>1974.9456621004599</v>
      </c>
      <c r="H74">
        <v>1500</v>
      </c>
      <c r="I74">
        <v>1975</v>
      </c>
      <c r="J74" t="s">
        <v>19</v>
      </c>
      <c r="K74">
        <v>73</v>
      </c>
      <c r="L74">
        <v>4.9244953434990402</v>
      </c>
      <c r="M74">
        <v>139.723410510588</v>
      </c>
      <c r="N74">
        <v>114.06969612182201</v>
      </c>
      <c r="O74">
        <v>-2.7884035863185201</v>
      </c>
      <c r="P74">
        <v>0.40859118998364402</v>
      </c>
      <c r="Q74">
        <v>6.7323647359709804E-2</v>
      </c>
      <c r="R74">
        <v>800.50220552643395</v>
      </c>
      <c r="S74">
        <v>8.8781000267232305E-2</v>
      </c>
      <c r="T74">
        <v>611.58300897927495</v>
      </c>
    </row>
    <row r="75" spans="1:20" x14ac:dyDescent="0.25">
      <c r="A75">
        <v>74</v>
      </c>
      <c r="B75" s="1">
        <v>27376</v>
      </c>
      <c r="C75">
        <v>137.053536424398</v>
      </c>
      <c r="D75">
        <v>45636</v>
      </c>
      <c r="E75">
        <v>12</v>
      </c>
      <c r="F75">
        <v>348</v>
      </c>
      <c r="G75">
        <v>1974.94840182648</v>
      </c>
      <c r="H75">
        <v>1500</v>
      </c>
      <c r="I75">
        <v>1975</v>
      </c>
      <c r="J75" t="s">
        <v>19</v>
      </c>
      <c r="K75">
        <v>74</v>
      </c>
      <c r="L75">
        <v>4.9203716263151804</v>
      </c>
      <c r="M75">
        <v>140.127936887283</v>
      </c>
      <c r="N75">
        <v>115.230686822938</v>
      </c>
      <c r="O75">
        <v>-2.7815314598159899</v>
      </c>
      <c r="P75">
        <v>0.40855031619467302</v>
      </c>
      <c r="Q75">
        <v>6.7791068322188605E-2</v>
      </c>
      <c r="R75">
        <v>802.74288829339798</v>
      </c>
      <c r="S75">
        <v>8.9023642520782501E-2</v>
      </c>
      <c r="T75">
        <v>617.13671975341094</v>
      </c>
    </row>
    <row r="76" spans="1:20" x14ac:dyDescent="0.25">
      <c r="A76">
        <v>75</v>
      </c>
      <c r="B76" s="1">
        <v>27377</v>
      </c>
      <c r="C76">
        <v>136.77036796071201</v>
      </c>
      <c r="D76">
        <v>45637</v>
      </c>
      <c r="E76">
        <v>12</v>
      </c>
      <c r="F76">
        <v>349</v>
      </c>
      <c r="G76">
        <v>1974.9511415525101</v>
      </c>
      <c r="H76">
        <v>1500</v>
      </c>
      <c r="I76">
        <v>1975</v>
      </c>
      <c r="J76" t="s">
        <v>19</v>
      </c>
      <c r="K76">
        <v>75</v>
      </c>
      <c r="L76">
        <v>4.9183033732511197</v>
      </c>
      <c r="M76">
        <v>139.399789409232</v>
      </c>
      <c r="N76">
        <v>116.353921728895</v>
      </c>
      <c r="O76">
        <v>-2.7755820379395599</v>
      </c>
      <c r="P76">
        <v>0.40870246003603999</v>
      </c>
      <c r="Q76">
        <v>6.8203710191476294E-2</v>
      </c>
      <c r="R76">
        <v>805.96050098463002</v>
      </c>
      <c r="S76">
        <v>8.9305181709978698E-2</v>
      </c>
      <c r="T76">
        <v>619.28922392089999</v>
      </c>
    </row>
    <row r="77" spans="1:20" x14ac:dyDescent="0.25">
      <c r="A77">
        <v>76</v>
      </c>
      <c r="B77" s="1">
        <v>27378</v>
      </c>
      <c r="C77">
        <v>137.053536424398</v>
      </c>
      <c r="D77">
        <v>45638</v>
      </c>
      <c r="E77">
        <v>12</v>
      </c>
      <c r="F77">
        <v>350</v>
      </c>
      <c r="G77">
        <v>1974.9538812785399</v>
      </c>
      <c r="H77">
        <v>1500</v>
      </c>
      <c r="I77">
        <v>1975</v>
      </c>
      <c r="J77" t="s">
        <v>19</v>
      </c>
      <c r="K77">
        <v>76</v>
      </c>
      <c r="L77">
        <v>4.9203716263151804</v>
      </c>
      <c r="M77">
        <v>138.46937874283199</v>
      </c>
      <c r="N77">
        <v>117.53379032759</v>
      </c>
      <c r="O77">
        <v>-2.7714233365494598</v>
      </c>
      <c r="P77">
        <v>0.40924013545113003</v>
      </c>
      <c r="Q77">
        <v>6.8508361726433695E-2</v>
      </c>
      <c r="R77">
        <v>811.23666473517005</v>
      </c>
      <c r="S77">
        <v>8.9635752605005406E-2</v>
      </c>
      <c r="T77">
        <v>619.83573298771205</v>
      </c>
    </row>
    <row r="78" spans="1:20" x14ac:dyDescent="0.25">
      <c r="A78">
        <v>77</v>
      </c>
      <c r="B78" s="1">
        <v>27379</v>
      </c>
      <c r="C78">
        <v>137.053536424398</v>
      </c>
      <c r="D78">
        <v>45639</v>
      </c>
      <c r="E78">
        <v>12</v>
      </c>
      <c r="F78">
        <v>351</v>
      </c>
      <c r="G78">
        <v>1974.95662100457</v>
      </c>
      <c r="H78">
        <v>1500</v>
      </c>
      <c r="I78">
        <v>1975</v>
      </c>
      <c r="J78" t="s">
        <v>19</v>
      </c>
      <c r="K78">
        <v>77</v>
      </c>
      <c r="L78">
        <v>4.9203716263151804</v>
      </c>
      <c r="M78">
        <v>137.70077862711099</v>
      </c>
      <c r="N78">
        <v>118.685342079916</v>
      </c>
      <c r="O78">
        <v>-2.7663692749162001</v>
      </c>
      <c r="P78">
        <v>0.409585045079358</v>
      </c>
      <c r="Q78">
        <v>6.8867008428556295E-2</v>
      </c>
      <c r="R78">
        <v>815.48355295605597</v>
      </c>
      <c r="S78">
        <v>8.9955701361762203E-2</v>
      </c>
      <c r="T78">
        <v>622.49284042978502</v>
      </c>
    </row>
    <row r="79" spans="1:20" x14ac:dyDescent="0.25">
      <c r="A79">
        <v>78</v>
      </c>
      <c r="B79" s="1">
        <v>27380</v>
      </c>
      <c r="C79">
        <v>133.938683323844</v>
      </c>
      <c r="D79">
        <v>45640</v>
      </c>
      <c r="E79">
        <v>12</v>
      </c>
      <c r="F79">
        <v>352</v>
      </c>
      <c r="G79">
        <v>1974.9593607305901</v>
      </c>
      <c r="H79">
        <v>1500</v>
      </c>
      <c r="I79">
        <v>1975</v>
      </c>
      <c r="J79" t="s">
        <v>19</v>
      </c>
      <c r="K79">
        <v>78</v>
      </c>
      <c r="L79">
        <v>4.89738210809048</v>
      </c>
      <c r="M79">
        <v>136.85127323605099</v>
      </c>
      <c r="N79">
        <v>119.67643170282</v>
      </c>
      <c r="O79">
        <v>-2.75163786411705</v>
      </c>
      <c r="P79">
        <v>0.40779935414636098</v>
      </c>
      <c r="Q79">
        <v>6.9816486988415194E-2</v>
      </c>
      <c r="R79">
        <v>807.93748870772595</v>
      </c>
      <c r="S79">
        <v>8.9945607266563601E-2</v>
      </c>
      <c r="T79">
        <v>634.47153261355004</v>
      </c>
    </row>
    <row r="80" spans="1:20" x14ac:dyDescent="0.25">
      <c r="A80">
        <v>79</v>
      </c>
      <c r="B80" s="1">
        <v>27381</v>
      </c>
      <c r="C80">
        <v>123.17828170374599</v>
      </c>
      <c r="D80">
        <v>45641</v>
      </c>
      <c r="E80">
        <v>12</v>
      </c>
      <c r="F80">
        <v>353</v>
      </c>
      <c r="G80">
        <v>1974.96210045662</v>
      </c>
      <c r="H80">
        <v>1500</v>
      </c>
      <c r="I80">
        <v>1975</v>
      </c>
      <c r="J80" t="s">
        <v>19</v>
      </c>
      <c r="K80">
        <v>79</v>
      </c>
      <c r="L80">
        <v>4.8136327506872298</v>
      </c>
      <c r="M80">
        <v>134.666830801896</v>
      </c>
      <c r="N80">
        <v>120.31828022051</v>
      </c>
      <c r="O80">
        <v>-2.7117553786270099</v>
      </c>
      <c r="P80">
        <v>0.40040130678687702</v>
      </c>
      <c r="Q80">
        <v>7.2313030011285195E-2</v>
      </c>
      <c r="R80">
        <v>769.59890912864705</v>
      </c>
      <c r="S80">
        <v>9.00805816207087E-2</v>
      </c>
      <c r="T80">
        <v>640.14080324694703</v>
      </c>
    </row>
    <row r="81" spans="1:20" x14ac:dyDescent="0.25">
      <c r="A81">
        <v>80</v>
      </c>
      <c r="B81" s="1">
        <v>27382</v>
      </c>
      <c r="C81">
        <v>116.948575502637</v>
      </c>
      <c r="D81">
        <v>45642</v>
      </c>
      <c r="E81">
        <v>12</v>
      </c>
      <c r="F81">
        <v>354</v>
      </c>
      <c r="G81">
        <v>1974.9648401826501</v>
      </c>
      <c r="H81">
        <v>1500</v>
      </c>
      <c r="I81">
        <v>1975</v>
      </c>
      <c r="J81" t="s">
        <v>19</v>
      </c>
      <c r="K81">
        <v>80</v>
      </c>
      <c r="L81">
        <v>4.7617343125595797</v>
      </c>
      <c r="M81">
        <v>131.71378825201899</v>
      </c>
      <c r="N81">
        <v>120.75247186483</v>
      </c>
      <c r="O81">
        <v>-2.6856942314437</v>
      </c>
      <c r="P81">
        <v>0.39597327918437197</v>
      </c>
      <c r="Q81">
        <v>7.3976934751292606E-2</v>
      </c>
      <c r="R81">
        <v>747.48935282819605</v>
      </c>
      <c r="S81">
        <v>9.0151341417920999E-2</v>
      </c>
      <c r="T81">
        <v>640.096510737063</v>
      </c>
    </row>
    <row r="82" spans="1:20" x14ac:dyDescent="0.25">
      <c r="A82">
        <v>81</v>
      </c>
      <c r="B82" s="1">
        <v>27383</v>
      </c>
      <c r="C82">
        <v>113.55055393839601</v>
      </c>
      <c r="D82">
        <v>45643</v>
      </c>
      <c r="E82">
        <v>12</v>
      </c>
      <c r="F82">
        <v>355</v>
      </c>
      <c r="G82">
        <v>1974.9675799086799</v>
      </c>
      <c r="H82">
        <v>1500</v>
      </c>
      <c r="I82">
        <v>1975</v>
      </c>
      <c r="J82" t="s">
        <v>19</v>
      </c>
      <c r="K82">
        <v>81</v>
      </c>
      <c r="L82">
        <v>4.7322481469051096</v>
      </c>
      <c r="M82">
        <v>128.356219325447</v>
      </c>
      <c r="N82">
        <v>121.08283507246399</v>
      </c>
      <c r="O82">
        <v>-2.66921320137791</v>
      </c>
      <c r="P82">
        <v>0.39362875494300797</v>
      </c>
      <c r="Q82">
        <v>7.5059887772537595E-2</v>
      </c>
      <c r="R82">
        <v>736.39513455484303</v>
      </c>
      <c r="S82">
        <v>9.0304633940745893E-2</v>
      </c>
      <c r="T82">
        <v>635.24998575115603</v>
      </c>
    </row>
    <row r="83" spans="1:20" x14ac:dyDescent="0.25">
      <c r="A83">
        <v>82</v>
      </c>
      <c r="B83" s="1">
        <v>27384</v>
      </c>
      <c r="C83">
        <v>111.568374692589</v>
      </c>
      <c r="D83">
        <v>45644</v>
      </c>
      <c r="E83">
        <v>12</v>
      </c>
      <c r="F83">
        <v>356</v>
      </c>
      <c r="G83">
        <v>1974.9703196347</v>
      </c>
      <c r="H83">
        <v>1500</v>
      </c>
      <c r="I83">
        <v>1975</v>
      </c>
      <c r="J83" t="s">
        <v>19</v>
      </c>
      <c r="K83">
        <v>82</v>
      </c>
      <c r="L83">
        <v>4.7146376288964804</v>
      </c>
      <c r="M83">
        <v>124.755934572859</v>
      </c>
      <c r="N83">
        <v>121.517026716784</v>
      </c>
      <c r="O83">
        <v>-2.6577769069200201</v>
      </c>
      <c r="P83">
        <v>0.39238683850582501</v>
      </c>
      <c r="Q83">
        <v>7.5836081476463799E-2</v>
      </c>
      <c r="R83">
        <v>731.02248173236103</v>
      </c>
      <c r="S83">
        <v>9.0306520402275506E-2</v>
      </c>
      <c r="T83">
        <v>631.83686328928195</v>
      </c>
    </row>
    <row r="84" spans="1:20" x14ac:dyDescent="0.25">
      <c r="A84">
        <v>83</v>
      </c>
      <c r="B84" s="1">
        <v>27385</v>
      </c>
      <c r="C84">
        <v>104.48916310041901</v>
      </c>
      <c r="D84">
        <v>45645</v>
      </c>
      <c r="E84">
        <v>12</v>
      </c>
      <c r="F84">
        <v>357</v>
      </c>
      <c r="G84">
        <v>1974.9730593607301</v>
      </c>
      <c r="H84">
        <v>1500</v>
      </c>
      <c r="I84">
        <v>1975</v>
      </c>
      <c r="J84" t="s">
        <v>19</v>
      </c>
      <c r="K84">
        <v>83</v>
      </c>
      <c r="L84">
        <v>4.64908336363907</v>
      </c>
      <c r="M84">
        <v>120.10388124086199</v>
      </c>
      <c r="N84">
        <v>121.790756231681</v>
      </c>
      <c r="O84">
        <v>-2.6276853104083502</v>
      </c>
      <c r="P84">
        <v>0.38786257219953901</v>
      </c>
      <c r="Q84">
        <v>7.8127595026369401E-2</v>
      </c>
      <c r="R84">
        <v>705.32527847217102</v>
      </c>
      <c r="S84">
        <v>8.9902284138457703E-2</v>
      </c>
      <c r="T84">
        <v>639.29196601987701</v>
      </c>
    </row>
    <row r="85" spans="1:20" x14ac:dyDescent="0.25">
      <c r="A85">
        <v>84</v>
      </c>
      <c r="B85" s="1">
        <v>27386</v>
      </c>
      <c r="C85">
        <v>88.631729133960107</v>
      </c>
      <c r="D85">
        <v>45646</v>
      </c>
      <c r="E85">
        <v>12</v>
      </c>
      <c r="F85">
        <v>358</v>
      </c>
      <c r="G85">
        <v>1974.9757990867599</v>
      </c>
      <c r="H85">
        <v>1500</v>
      </c>
      <c r="I85">
        <v>1975</v>
      </c>
      <c r="J85" t="s">
        <v>19</v>
      </c>
      <c r="K85">
        <v>84</v>
      </c>
      <c r="L85">
        <v>4.4844899101387004</v>
      </c>
      <c r="M85">
        <v>113.18648019937</v>
      </c>
      <c r="N85">
        <v>121.59253830710099</v>
      </c>
      <c r="O85">
        <v>-2.55963291425818</v>
      </c>
      <c r="P85">
        <v>0.37641928495785798</v>
      </c>
      <c r="Q85">
        <v>8.3474702417600494E-2</v>
      </c>
      <c r="R85">
        <v>639.23102330815004</v>
      </c>
      <c r="S85">
        <v>9.0480627377722306E-2</v>
      </c>
      <c r="T85">
        <v>661.03691539245006</v>
      </c>
    </row>
    <row r="86" spans="1:20" x14ac:dyDescent="0.25">
      <c r="A86">
        <v>85</v>
      </c>
      <c r="B86" s="1">
        <v>27387</v>
      </c>
      <c r="C86">
        <v>81.269349078104</v>
      </c>
      <c r="D86">
        <v>45647</v>
      </c>
      <c r="E86">
        <v>12</v>
      </c>
      <c r="F86">
        <v>359</v>
      </c>
      <c r="G86">
        <v>1974.97853881279</v>
      </c>
      <c r="H86">
        <v>1500</v>
      </c>
      <c r="I86">
        <v>1975</v>
      </c>
      <c r="J86" t="s">
        <v>19</v>
      </c>
      <c r="K86">
        <v>85</v>
      </c>
      <c r="L86">
        <v>4.3977689353581599</v>
      </c>
      <c r="M86">
        <v>105.662289592836</v>
      </c>
      <c r="N86">
        <v>121.14890771399099</v>
      </c>
      <c r="O86">
        <v>-2.52288848800131</v>
      </c>
      <c r="P86">
        <v>0.37054797450350002</v>
      </c>
      <c r="Q86">
        <v>8.6382623153637095E-2</v>
      </c>
      <c r="R86">
        <v>606.55042558269304</v>
      </c>
      <c r="S86">
        <v>9.0586763870942305E-2</v>
      </c>
      <c r="T86">
        <v>688.68237957855797</v>
      </c>
    </row>
    <row r="87" spans="1:20" x14ac:dyDescent="0.25">
      <c r="A87">
        <v>86</v>
      </c>
      <c r="B87" s="1">
        <v>27388</v>
      </c>
      <c r="C87">
        <v>87.215886815526204</v>
      </c>
      <c r="D87">
        <v>45648</v>
      </c>
      <c r="E87">
        <v>12</v>
      </c>
      <c r="F87">
        <v>360</v>
      </c>
      <c r="G87">
        <v>1974.9812785388101</v>
      </c>
      <c r="H87">
        <v>1500</v>
      </c>
      <c r="I87">
        <v>1975</v>
      </c>
      <c r="J87" t="s">
        <v>19</v>
      </c>
      <c r="K87">
        <v>86</v>
      </c>
      <c r="L87">
        <v>4.4683865025721197</v>
      </c>
      <c r="M87">
        <v>100.524804608805</v>
      </c>
      <c r="N87">
        <v>120.75247186483</v>
      </c>
      <c r="O87">
        <v>-2.5468400349797999</v>
      </c>
      <c r="P87">
        <v>0.37598873268209099</v>
      </c>
      <c r="Q87">
        <v>8.4514725850921693E-2</v>
      </c>
      <c r="R87">
        <v>636.85671241471698</v>
      </c>
      <c r="S87">
        <v>9.0564879200611598E-2</v>
      </c>
      <c r="T87">
        <v>695.68944158809097</v>
      </c>
    </row>
    <row r="88" spans="1:20" x14ac:dyDescent="0.25">
      <c r="A88">
        <v>87</v>
      </c>
      <c r="B88" s="1">
        <v>27389</v>
      </c>
      <c r="C88">
        <v>92.029750698201397</v>
      </c>
      <c r="D88">
        <v>45649</v>
      </c>
      <c r="E88">
        <v>12</v>
      </c>
      <c r="F88">
        <v>361</v>
      </c>
      <c r="G88">
        <v>1974.98401826484</v>
      </c>
      <c r="H88">
        <v>1500</v>
      </c>
      <c r="I88">
        <v>1975</v>
      </c>
      <c r="J88" t="s">
        <v>19</v>
      </c>
      <c r="K88">
        <v>87</v>
      </c>
      <c r="L88">
        <v>4.5221119019282803</v>
      </c>
      <c r="M88">
        <v>96.964972493885199</v>
      </c>
      <c r="N88">
        <v>120.422108657195</v>
      </c>
      <c r="O88">
        <v>-2.56385802048261</v>
      </c>
      <c r="P88">
        <v>0.38022381660688398</v>
      </c>
      <c r="Q88">
        <v>8.3184406732089503E-2</v>
      </c>
      <c r="R88">
        <v>661.43003444916303</v>
      </c>
      <c r="S88">
        <v>9.1144172574435203E-2</v>
      </c>
      <c r="T88">
        <v>715.15789616838595</v>
      </c>
    </row>
    <row r="89" spans="1:20" x14ac:dyDescent="0.25">
      <c r="A89">
        <v>88</v>
      </c>
      <c r="B89" s="1">
        <v>27390</v>
      </c>
      <c r="C89">
        <v>81.835686005477598</v>
      </c>
      <c r="D89">
        <v>45650</v>
      </c>
      <c r="E89">
        <v>12</v>
      </c>
      <c r="F89">
        <v>362</v>
      </c>
      <c r="G89">
        <v>1974.98675799087</v>
      </c>
      <c r="H89">
        <v>1500</v>
      </c>
      <c r="I89">
        <v>1975</v>
      </c>
      <c r="J89" t="s">
        <v>19</v>
      </c>
      <c r="K89">
        <v>88</v>
      </c>
      <c r="L89">
        <v>4.4047134077109797</v>
      </c>
      <c r="M89">
        <v>92.434277074896798</v>
      </c>
      <c r="N89">
        <v>119.619798010083</v>
      </c>
      <c r="O89">
        <v>-2.5165327645309001</v>
      </c>
      <c r="P89">
        <v>0.37212042506042098</v>
      </c>
      <c r="Q89">
        <v>8.6948865640429598E-2</v>
      </c>
      <c r="R89">
        <v>614.78093379594202</v>
      </c>
      <c r="S89">
        <v>9.2073251678239598E-2</v>
      </c>
      <c r="T89">
        <v>716.01904231356298</v>
      </c>
    </row>
    <row r="90" spans="1:20" x14ac:dyDescent="0.25">
      <c r="A90">
        <v>89</v>
      </c>
      <c r="B90" s="1">
        <v>27391</v>
      </c>
      <c r="C90">
        <v>100.807973072491</v>
      </c>
      <c r="D90">
        <v>45651</v>
      </c>
      <c r="E90">
        <v>12</v>
      </c>
      <c r="F90">
        <v>363</v>
      </c>
      <c r="G90">
        <v>1974.9894977168899</v>
      </c>
      <c r="H90">
        <v>1500</v>
      </c>
      <c r="I90">
        <v>1975</v>
      </c>
      <c r="J90" t="s">
        <v>19</v>
      </c>
      <c r="K90">
        <v>89</v>
      </c>
      <c r="L90">
        <v>4.6132174504505699</v>
      </c>
      <c r="M90">
        <v>90.8970768434543</v>
      </c>
      <c r="N90">
        <v>119.36494639276501</v>
      </c>
      <c r="O90">
        <v>-2.5905812589691899</v>
      </c>
      <c r="P90">
        <v>0.387540097704693</v>
      </c>
      <c r="Q90">
        <v>8.1079885611784197E-2</v>
      </c>
      <c r="R90">
        <v>706.19030716090401</v>
      </c>
      <c r="S90">
        <v>9.1530668521767403E-2</v>
      </c>
      <c r="T90">
        <v>756.09833616255003</v>
      </c>
    </row>
    <row r="91" spans="1:20" x14ac:dyDescent="0.25">
      <c r="A91">
        <v>90</v>
      </c>
      <c r="B91" s="1">
        <v>27392</v>
      </c>
      <c r="C91">
        <v>105.90500541885299</v>
      </c>
      <c r="D91">
        <v>45652</v>
      </c>
      <c r="E91">
        <v>12</v>
      </c>
      <c r="F91">
        <v>364</v>
      </c>
      <c r="G91">
        <v>1974.99223744292</v>
      </c>
      <c r="H91">
        <v>1500</v>
      </c>
      <c r="I91">
        <v>1975</v>
      </c>
      <c r="J91" t="s">
        <v>19</v>
      </c>
      <c r="K91">
        <v>90</v>
      </c>
      <c r="L91">
        <v>4.6625425170130796</v>
      </c>
      <c r="M91">
        <v>91.099340031802001</v>
      </c>
      <c r="N91">
        <v>119.279995853659</v>
      </c>
      <c r="O91">
        <v>-2.60478297713412</v>
      </c>
      <c r="P91">
        <v>0.39148244595591197</v>
      </c>
      <c r="Q91">
        <v>7.9949748642183696E-2</v>
      </c>
      <c r="R91">
        <v>731.55558785930702</v>
      </c>
      <c r="S91">
        <v>9.1740486903443802E-2</v>
      </c>
      <c r="T91">
        <v>804.357260080061</v>
      </c>
    </row>
    <row r="92" spans="1:20" x14ac:dyDescent="0.25">
      <c r="A92">
        <v>91</v>
      </c>
      <c r="B92" s="1">
        <v>27393</v>
      </c>
      <c r="C92">
        <v>98.259456899310393</v>
      </c>
      <c r="D92">
        <v>45653</v>
      </c>
      <c r="E92">
        <v>12</v>
      </c>
      <c r="F92">
        <v>365</v>
      </c>
      <c r="G92">
        <v>1974.9949771689501</v>
      </c>
      <c r="H92">
        <v>1500</v>
      </c>
      <c r="I92">
        <v>1975</v>
      </c>
      <c r="J92" t="s">
        <v>19</v>
      </c>
      <c r="K92">
        <v>91</v>
      </c>
      <c r="L92">
        <v>4.5876114995453996</v>
      </c>
      <c r="M92">
        <v>92.474729712566301</v>
      </c>
      <c r="N92">
        <v>119.00626633876099</v>
      </c>
      <c r="O92">
        <v>-2.5736532972173101</v>
      </c>
      <c r="P92">
        <v>0.38643626077026499</v>
      </c>
      <c r="Q92">
        <v>8.2436291978585097E-2</v>
      </c>
      <c r="R92">
        <v>699.85255207179603</v>
      </c>
      <c r="S92">
        <v>9.2131838209204397E-2</v>
      </c>
      <c r="T92">
        <v>851.20745823963205</v>
      </c>
    </row>
    <row r="93" spans="1:20" x14ac:dyDescent="0.25">
      <c r="A93">
        <v>92</v>
      </c>
      <c r="B93" s="1">
        <v>27394</v>
      </c>
      <c r="C93">
        <v>82.968359860224695</v>
      </c>
      <c r="D93">
        <v>45654</v>
      </c>
      <c r="E93">
        <v>12</v>
      </c>
      <c r="F93">
        <v>366</v>
      </c>
      <c r="G93">
        <v>1974.9977168949799</v>
      </c>
      <c r="H93">
        <v>1500</v>
      </c>
      <c r="I93">
        <v>1975</v>
      </c>
      <c r="J93" t="s">
        <v>19</v>
      </c>
      <c r="K93">
        <v>92</v>
      </c>
      <c r="L93">
        <v>4.4184593286156097</v>
      </c>
      <c r="M93">
        <v>92.717445538583604</v>
      </c>
      <c r="N93">
        <v>118.12844410133199</v>
      </c>
      <c r="O93">
        <v>-2.50940780391513</v>
      </c>
      <c r="P93">
        <v>0.374547655397373</v>
      </c>
      <c r="Q93">
        <v>8.7590382787587601E-2</v>
      </c>
      <c r="R93">
        <v>627.88870650949002</v>
      </c>
      <c r="S93">
        <v>9.2021230508873605E-2</v>
      </c>
      <c r="T93">
        <v>906.55176345524296</v>
      </c>
    </row>
    <row r="94" spans="1:20" x14ac:dyDescent="0.25">
      <c r="A94">
        <v>93</v>
      </c>
      <c r="B94" s="1">
        <v>27395</v>
      </c>
      <c r="C94">
        <v>101.37430999986501</v>
      </c>
      <c r="D94">
        <v>45655</v>
      </c>
      <c r="E94">
        <v>1</v>
      </c>
      <c r="F94">
        <v>1</v>
      </c>
      <c r="G94">
        <v>1975.000456621</v>
      </c>
      <c r="H94">
        <v>1501</v>
      </c>
      <c r="I94">
        <v>1975</v>
      </c>
      <c r="J94" t="s">
        <v>19</v>
      </c>
      <c r="K94">
        <v>93</v>
      </c>
      <c r="L94">
        <v>4.6188197059992397</v>
      </c>
      <c r="M94">
        <v>94.740077422060494</v>
      </c>
      <c r="N94">
        <v>117.732008252171</v>
      </c>
      <c r="O94">
        <v>-2.57729050527572</v>
      </c>
      <c r="P94">
        <v>0.38938853836363002</v>
      </c>
      <c r="Q94">
        <v>8.21500388171615E-2</v>
      </c>
      <c r="R94">
        <v>719.53086253408105</v>
      </c>
      <c r="S94">
        <v>9.1958410204097896E-2</v>
      </c>
      <c r="T94">
        <v>939.38731026565904</v>
      </c>
    </row>
    <row r="95" spans="1:20" x14ac:dyDescent="0.25">
      <c r="A95">
        <v>94</v>
      </c>
      <c r="B95" s="1">
        <v>27396</v>
      </c>
      <c r="C95">
        <v>98.5426253629972</v>
      </c>
      <c r="D95">
        <v>45656</v>
      </c>
      <c r="E95">
        <v>1</v>
      </c>
      <c r="F95">
        <v>2</v>
      </c>
      <c r="G95">
        <v>1975.0031963470301</v>
      </c>
      <c r="H95">
        <v>1501</v>
      </c>
      <c r="I95">
        <v>1975</v>
      </c>
      <c r="J95" t="s">
        <v>19</v>
      </c>
      <c r="K95">
        <v>94</v>
      </c>
      <c r="L95">
        <v>4.5904891993730201</v>
      </c>
      <c r="M95">
        <v>95.670488088459905</v>
      </c>
      <c r="N95">
        <v>117.052403939323</v>
      </c>
      <c r="O95">
        <v>-2.5638654701476602</v>
      </c>
      <c r="P95">
        <v>0.38736181255435598</v>
      </c>
      <c r="Q95">
        <v>8.3245746224130598E-2</v>
      </c>
      <c r="R95">
        <v>708.76117871086797</v>
      </c>
      <c r="S95">
        <v>9.2393769301359494E-2</v>
      </c>
      <c r="T95">
        <v>957.71105319039998</v>
      </c>
    </row>
    <row r="96" spans="1:20" x14ac:dyDescent="0.25">
      <c r="A96">
        <v>95</v>
      </c>
      <c r="B96" s="1">
        <v>27397</v>
      </c>
      <c r="C96">
        <v>80.703012150730501</v>
      </c>
      <c r="D96">
        <v>45657</v>
      </c>
      <c r="E96">
        <v>1</v>
      </c>
      <c r="F96">
        <v>3</v>
      </c>
      <c r="G96">
        <v>1975.00593607306</v>
      </c>
      <c r="H96">
        <v>1501</v>
      </c>
      <c r="I96">
        <v>1975</v>
      </c>
      <c r="J96" t="s">
        <v>19</v>
      </c>
      <c r="K96">
        <v>95</v>
      </c>
      <c r="L96">
        <v>4.3907758998671902</v>
      </c>
      <c r="M96">
        <v>95.508677537781793</v>
      </c>
      <c r="N96">
        <v>115.35339315720201</v>
      </c>
      <c r="O96">
        <v>-2.4911256621533702</v>
      </c>
      <c r="P96">
        <v>0.37295169087972302</v>
      </c>
      <c r="Q96">
        <v>8.9128737457316198E-2</v>
      </c>
      <c r="R96">
        <v>621.47153508454596</v>
      </c>
      <c r="S96">
        <v>9.3511405614653903E-2</v>
      </c>
      <c r="T96">
        <v>986.66276132344899</v>
      </c>
    </row>
    <row r="97" spans="1:20" x14ac:dyDescent="0.25">
      <c r="A97">
        <v>96</v>
      </c>
      <c r="B97" s="1">
        <v>27398</v>
      </c>
      <c r="C97">
        <v>104.205994636733</v>
      </c>
      <c r="D97">
        <v>45658</v>
      </c>
      <c r="E97">
        <v>1</v>
      </c>
      <c r="F97">
        <v>4</v>
      </c>
      <c r="G97">
        <v>1975.00867579909</v>
      </c>
      <c r="H97">
        <v>1501</v>
      </c>
      <c r="I97">
        <v>1975</v>
      </c>
      <c r="J97" t="s">
        <v>19</v>
      </c>
      <c r="K97">
        <v>96</v>
      </c>
      <c r="L97">
        <v>4.6463696577674698</v>
      </c>
      <c r="M97">
        <v>95.9941091898162</v>
      </c>
      <c r="N97">
        <v>114.447254073404</v>
      </c>
      <c r="O97">
        <v>-2.57628236920729</v>
      </c>
      <c r="P97">
        <v>0.39145157672078301</v>
      </c>
      <c r="Q97">
        <v>8.2272429331797098E-2</v>
      </c>
      <c r="R97">
        <v>740.73142048609895</v>
      </c>
      <c r="S97">
        <v>9.3109370270220204E-2</v>
      </c>
      <c r="T97">
        <v>1156.0079262121301</v>
      </c>
    </row>
    <row r="98" spans="1:20" x14ac:dyDescent="0.25">
      <c r="A98">
        <v>97</v>
      </c>
      <c r="B98" s="1">
        <v>27399</v>
      </c>
      <c r="C98">
        <v>110.152532374155</v>
      </c>
      <c r="D98">
        <v>45659</v>
      </c>
      <c r="E98">
        <v>1</v>
      </c>
      <c r="F98">
        <v>5</v>
      </c>
      <c r="G98">
        <v>1975.0114155251099</v>
      </c>
      <c r="H98">
        <v>1501</v>
      </c>
      <c r="I98">
        <v>1975</v>
      </c>
      <c r="J98" t="s">
        <v>19</v>
      </c>
      <c r="K98">
        <v>97</v>
      </c>
      <c r="L98">
        <v>4.7018660632169897</v>
      </c>
      <c r="M98">
        <v>96.600898754859301</v>
      </c>
      <c r="N98">
        <v>113.644943426292</v>
      </c>
      <c r="O98">
        <v>-2.5915932150852798</v>
      </c>
      <c r="P98">
        <v>0.39547185340584901</v>
      </c>
      <c r="Q98">
        <v>8.1044948985795798E-2</v>
      </c>
      <c r="R98">
        <v>771.31927010185404</v>
      </c>
      <c r="S98">
        <v>9.2809304425047895E-2</v>
      </c>
      <c r="T98">
        <v>1223.9144695975999</v>
      </c>
    </row>
    <row r="99" spans="1:20" x14ac:dyDescent="0.25">
      <c r="A99">
        <v>98</v>
      </c>
      <c r="B99" s="1">
        <v>27400</v>
      </c>
      <c r="C99">
        <v>100.524804608805</v>
      </c>
      <c r="D99">
        <v>45660</v>
      </c>
      <c r="E99">
        <v>1</v>
      </c>
      <c r="F99">
        <v>6</v>
      </c>
      <c r="G99">
        <v>1975.01415525114</v>
      </c>
      <c r="H99">
        <v>1501</v>
      </c>
      <c r="I99">
        <v>1975</v>
      </c>
      <c r="J99" t="s">
        <v>19</v>
      </c>
      <c r="K99">
        <v>98</v>
      </c>
      <c r="L99">
        <v>4.6104045090739598</v>
      </c>
      <c r="M99">
        <v>96.924519856215596</v>
      </c>
      <c r="N99">
        <v>112.26685690301601</v>
      </c>
      <c r="O99">
        <v>-2.5569844255577401</v>
      </c>
      <c r="P99">
        <v>0.388907583617008</v>
      </c>
      <c r="Q99">
        <v>8.3859840063504998E-2</v>
      </c>
      <c r="R99">
        <v>728.35148478897599</v>
      </c>
      <c r="S99">
        <v>9.3010285652694202E-2</v>
      </c>
      <c r="T99">
        <v>1171.49278341985</v>
      </c>
    </row>
    <row r="100" spans="1:20" x14ac:dyDescent="0.25">
      <c r="A100">
        <v>99</v>
      </c>
      <c r="B100" s="1">
        <v>27401</v>
      </c>
      <c r="C100">
        <v>82.685191396537903</v>
      </c>
      <c r="D100">
        <v>45661</v>
      </c>
      <c r="E100">
        <v>1</v>
      </c>
      <c r="F100">
        <v>7</v>
      </c>
      <c r="G100">
        <v>1975.0168949771701</v>
      </c>
      <c r="H100">
        <v>1501</v>
      </c>
      <c r="I100">
        <v>1975</v>
      </c>
      <c r="J100" t="s">
        <v>19</v>
      </c>
      <c r="K100">
        <v>99</v>
      </c>
      <c r="L100">
        <v>4.4150405218668203</v>
      </c>
      <c r="M100">
        <v>96.884067218546093</v>
      </c>
      <c r="N100">
        <v>110.237482913261</v>
      </c>
      <c r="O100">
        <v>-2.4883044604408</v>
      </c>
      <c r="P100">
        <v>0.37490398426468502</v>
      </c>
      <c r="Q100">
        <v>8.9451419381523997E-2</v>
      </c>
      <c r="R100">
        <v>639.04098806668401</v>
      </c>
      <c r="S100">
        <v>9.33786793147314E-2</v>
      </c>
      <c r="T100">
        <v>1176.0112635451201</v>
      </c>
    </row>
    <row r="101" spans="1:20" x14ac:dyDescent="0.25">
      <c r="A101">
        <v>100</v>
      </c>
      <c r="B101" s="1">
        <v>27402</v>
      </c>
      <c r="C101">
        <v>106.754510809914</v>
      </c>
      <c r="D101">
        <v>45662</v>
      </c>
      <c r="E101">
        <v>1</v>
      </c>
      <c r="F101">
        <v>8</v>
      </c>
      <c r="G101">
        <v>1975.0196347031999</v>
      </c>
      <c r="H101">
        <v>1501</v>
      </c>
      <c r="I101">
        <v>1975</v>
      </c>
      <c r="J101" t="s">
        <v>19</v>
      </c>
      <c r="K101">
        <v>100</v>
      </c>
      <c r="L101">
        <v>4.6705319070465503</v>
      </c>
      <c r="M101">
        <v>97.652667334267306</v>
      </c>
      <c r="N101">
        <v>109.048175365776</v>
      </c>
      <c r="O101">
        <v>-2.56992303098201</v>
      </c>
      <c r="P101">
        <v>0.39326997116670498</v>
      </c>
      <c r="Q101">
        <v>8.2830959315826597E-2</v>
      </c>
      <c r="R101">
        <v>763.99878600088596</v>
      </c>
      <c r="S101">
        <v>9.3852091583752795E-2</v>
      </c>
      <c r="T101">
        <v>1160.91431900609</v>
      </c>
    </row>
    <row r="102" spans="1:20" x14ac:dyDescent="0.25">
      <c r="A102">
        <v>101</v>
      </c>
      <c r="B102" s="1">
        <v>27403</v>
      </c>
      <c r="C102">
        <v>109.869363910468</v>
      </c>
      <c r="D102">
        <v>45663</v>
      </c>
      <c r="E102">
        <v>1</v>
      </c>
      <c r="F102">
        <v>9</v>
      </c>
      <c r="G102">
        <v>1975.02237442922</v>
      </c>
      <c r="H102">
        <v>1501</v>
      </c>
      <c r="I102">
        <v>1975</v>
      </c>
      <c r="J102" t="s">
        <v>19</v>
      </c>
      <c r="K102">
        <v>101</v>
      </c>
      <c r="L102">
        <v>4.6992920592218201</v>
      </c>
      <c r="M102">
        <v>99.270772841048895</v>
      </c>
      <c r="N102">
        <v>108.04764679408299</v>
      </c>
      <c r="O102">
        <v>-2.5756639528982501</v>
      </c>
      <c r="P102">
        <v>0.39534696388651203</v>
      </c>
      <c r="Q102">
        <v>8.2371371670124899E-2</v>
      </c>
      <c r="R102">
        <v>781.92779412925802</v>
      </c>
      <c r="S102">
        <v>9.4124236316924195E-2</v>
      </c>
      <c r="T102">
        <v>1158.5330210592499</v>
      </c>
    </row>
    <row r="103" spans="1:20" x14ac:dyDescent="0.25">
      <c r="A103">
        <v>102</v>
      </c>
      <c r="B103" s="1">
        <v>27404</v>
      </c>
      <c r="C103">
        <v>111.568374692589</v>
      </c>
      <c r="D103">
        <v>45664</v>
      </c>
      <c r="E103">
        <v>1</v>
      </c>
      <c r="F103">
        <v>10</v>
      </c>
      <c r="G103">
        <v>1975.0251141552501</v>
      </c>
      <c r="H103">
        <v>1501</v>
      </c>
      <c r="I103">
        <v>1975</v>
      </c>
      <c r="J103" t="s">
        <v>19</v>
      </c>
      <c r="K103">
        <v>102</v>
      </c>
      <c r="L103">
        <v>4.7146376288964804</v>
      </c>
      <c r="M103">
        <v>103.680110347029</v>
      </c>
      <c r="N103">
        <v>107.150946659075</v>
      </c>
      <c r="O103">
        <v>-2.5768805142521201</v>
      </c>
      <c r="P103">
        <v>0.39662694306801499</v>
      </c>
      <c r="Q103">
        <v>8.23257589758358E-2</v>
      </c>
      <c r="R103">
        <v>793.57977713673802</v>
      </c>
      <c r="S103">
        <v>9.4035266635240394E-2</v>
      </c>
      <c r="T103">
        <v>1160.3715128788799</v>
      </c>
    </row>
    <row r="104" spans="1:20" x14ac:dyDescent="0.25">
      <c r="A104">
        <v>103</v>
      </c>
      <c r="B104" s="1">
        <v>27405</v>
      </c>
      <c r="C104">
        <v>114.683227793143</v>
      </c>
      <c r="D104">
        <v>45665</v>
      </c>
      <c r="E104">
        <v>1</v>
      </c>
      <c r="F104">
        <v>11</v>
      </c>
      <c r="G104">
        <v>1975.02785388128</v>
      </c>
      <c r="H104">
        <v>1501</v>
      </c>
      <c r="I104">
        <v>1975</v>
      </c>
      <c r="J104" t="s">
        <v>19</v>
      </c>
      <c r="K104">
        <v>103</v>
      </c>
      <c r="L104">
        <v>4.7421737867050799</v>
      </c>
      <c r="M104">
        <v>105.17685794080199</v>
      </c>
      <c r="N104">
        <v>106.386391807121</v>
      </c>
      <c r="O104">
        <v>-2.5818945587053399</v>
      </c>
      <c r="P104">
        <v>0.399060495848992</v>
      </c>
      <c r="Q104">
        <v>8.2046628294708199E-2</v>
      </c>
      <c r="R104">
        <v>812.96975482975097</v>
      </c>
      <c r="S104">
        <v>9.3721562238807593E-2</v>
      </c>
      <c r="T104">
        <v>1152.78612650183</v>
      </c>
    </row>
    <row r="105" spans="1:20" x14ac:dyDescent="0.25">
      <c r="A105">
        <v>104</v>
      </c>
      <c r="B105" s="1">
        <v>27406</v>
      </c>
      <c r="C105">
        <v>114.96639625683</v>
      </c>
      <c r="D105">
        <v>45666</v>
      </c>
      <c r="E105">
        <v>1</v>
      </c>
      <c r="F105">
        <v>12</v>
      </c>
      <c r="G105">
        <v>1975.03059360731</v>
      </c>
      <c r="H105">
        <v>1501</v>
      </c>
      <c r="I105">
        <v>1975</v>
      </c>
      <c r="J105" t="s">
        <v>19</v>
      </c>
      <c r="K105">
        <v>104</v>
      </c>
      <c r="L105">
        <v>4.74463987920028</v>
      </c>
      <c r="M105">
        <v>105.864552781184</v>
      </c>
      <c r="N105">
        <v>105.650153801535</v>
      </c>
      <c r="O105">
        <v>-2.5787436029627302</v>
      </c>
      <c r="P105">
        <v>0.39928335132143999</v>
      </c>
      <c r="Q105">
        <v>8.2316312591234106E-2</v>
      </c>
      <c r="R105">
        <v>817.65588773648903</v>
      </c>
      <c r="S105">
        <v>9.3767007208407901E-2</v>
      </c>
      <c r="T105">
        <v>1143.3422390922301</v>
      </c>
    </row>
    <row r="106" spans="1:20" x14ac:dyDescent="0.25">
      <c r="A106">
        <v>105</v>
      </c>
      <c r="B106" s="1">
        <v>27407</v>
      </c>
      <c r="C106">
        <v>101.657478463552</v>
      </c>
      <c r="D106">
        <v>45667</v>
      </c>
      <c r="E106">
        <v>1</v>
      </c>
      <c r="F106">
        <v>13</v>
      </c>
      <c r="G106">
        <v>1975.0333333333299</v>
      </c>
      <c r="H106">
        <v>1501</v>
      </c>
      <c r="I106">
        <v>1975</v>
      </c>
      <c r="J106" t="s">
        <v>19</v>
      </c>
      <c r="K106">
        <v>105</v>
      </c>
      <c r="L106">
        <v>4.6216091080868198</v>
      </c>
      <c r="M106">
        <v>106.026363331862</v>
      </c>
      <c r="N106">
        <v>104.47972415162999</v>
      </c>
      <c r="O106">
        <v>-2.5362404043774101</v>
      </c>
      <c r="P106">
        <v>0.38988532857029101</v>
      </c>
      <c r="Q106">
        <v>8.5629504414148599E-2</v>
      </c>
      <c r="R106">
        <v>752.10158887135901</v>
      </c>
      <c r="S106">
        <v>9.4052031360321503E-2</v>
      </c>
      <c r="T106">
        <v>1138.3444101943801</v>
      </c>
    </row>
    <row r="107" spans="1:20" x14ac:dyDescent="0.25">
      <c r="A107">
        <v>106</v>
      </c>
      <c r="B107" s="1">
        <v>27408</v>
      </c>
      <c r="C107">
        <v>83.534696787598193</v>
      </c>
      <c r="D107">
        <v>45668</v>
      </c>
      <c r="E107">
        <v>1</v>
      </c>
      <c r="F107">
        <v>14</v>
      </c>
      <c r="G107">
        <v>1975.03607305936</v>
      </c>
      <c r="H107">
        <v>1501</v>
      </c>
      <c r="I107">
        <v>1975</v>
      </c>
      <c r="J107" t="s">
        <v>19</v>
      </c>
      <c r="K107">
        <v>106</v>
      </c>
      <c r="L107">
        <v>4.4252620759383596</v>
      </c>
      <c r="M107">
        <v>106.14772124487099</v>
      </c>
      <c r="N107">
        <v>102.695762830403</v>
      </c>
      <c r="O107">
        <v>-2.4717965695883599</v>
      </c>
      <c r="P107">
        <v>0.37597597591975701</v>
      </c>
      <c r="Q107">
        <v>9.0944139172751806E-2</v>
      </c>
      <c r="R107">
        <v>656.38003021098802</v>
      </c>
      <c r="S107">
        <v>9.3693612121368994E-2</v>
      </c>
      <c r="T107">
        <v>1122.35316781961</v>
      </c>
    </row>
    <row r="108" spans="1:20" x14ac:dyDescent="0.25">
      <c r="A108">
        <v>107</v>
      </c>
      <c r="B108" s="1">
        <v>27409</v>
      </c>
      <c r="C108">
        <v>105.90500541885299</v>
      </c>
      <c r="D108">
        <v>45669</v>
      </c>
      <c r="E108">
        <v>1</v>
      </c>
      <c r="F108">
        <v>15</v>
      </c>
      <c r="G108">
        <v>1975.0388127853901</v>
      </c>
      <c r="H108">
        <v>1501</v>
      </c>
      <c r="I108">
        <v>1975</v>
      </c>
      <c r="J108" t="s">
        <v>19</v>
      </c>
      <c r="K108">
        <v>107</v>
      </c>
      <c r="L108">
        <v>4.6625425170130796</v>
      </c>
      <c r="M108">
        <v>106.026363331862</v>
      </c>
      <c r="N108">
        <v>101.657478463552</v>
      </c>
      <c r="O108">
        <v>-2.5418017487336799</v>
      </c>
      <c r="P108">
        <v>0.39283431959205101</v>
      </c>
      <c r="Q108">
        <v>8.5185618809286906E-2</v>
      </c>
      <c r="R108">
        <v>779.46480762675003</v>
      </c>
      <c r="S108">
        <v>9.3574044685659302E-2</v>
      </c>
      <c r="T108">
        <v>1116.84869502211</v>
      </c>
    </row>
    <row r="109" spans="1:20" x14ac:dyDescent="0.25">
      <c r="A109">
        <v>108</v>
      </c>
      <c r="B109" s="1">
        <v>27410</v>
      </c>
      <c r="C109">
        <v>113.833722402083</v>
      </c>
      <c r="D109">
        <v>45670</v>
      </c>
      <c r="E109">
        <v>1</v>
      </c>
      <c r="F109">
        <v>16</v>
      </c>
      <c r="G109">
        <v>1975.0415525114199</v>
      </c>
      <c r="H109">
        <v>1501</v>
      </c>
      <c r="I109">
        <v>1975</v>
      </c>
      <c r="J109" t="s">
        <v>19</v>
      </c>
      <c r="K109">
        <v>108</v>
      </c>
      <c r="L109">
        <v>4.7347388082175597</v>
      </c>
      <c r="M109">
        <v>106.592700259235</v>
      </c>
      <c r="N109">
        <v>100.98731309949299</v>
      </c>
      <c r="O109">
        <v>-2.5599970377428001</v>
      </c>
      <c r="P109">
        <v>0.39844733457428</v>
      </c>
      <c r="Q109">
        <v>8.3813072076248399E-2</v>
      </c>
      <c r="R109">
        <v>824.32114390599304</v>
      </c>
      <c r="S109">
        <v>9.37611995782235E-2</v>
      </c>
      <c r="T109">
        <v>1145.68147212434</v>
      </c>
    </row>
    <row r="110" spans="1:20" x14ac:dyDescent="0.25">
      <c r="A110">
        <v>109</v>
      </c>
      <c r="B110" s="1">
        <v>27411</v>
      </c>
      <c r="C110">
        <v>116.665407038951</v>
      </c>
      <c r="D110">
        <v>45671</v>
      </c>
      <c r="E110">
        <v>1</v>
      </c>
      <c r="F110">
        <v>17</v>
      </c>
      <c r="G110">
        <v>1975.04429223744</v>
      </c>
      <c r="H110">
        <v>1501</v>
      </c>
      <c r="I110">
        <v>1975</v>
      </c>
      <c r="J110" t="s">
        <v>19</v>
      </c>
      <c r="K110">
        <v>109</v>
      </c>
      <c r="L110">
        <v>4.7593100689480696</v>
      </c>
      <c r="M110">
        <v>107.320847737287</v>
      </c>
      <c r="N110">
        <v>100.770217277333</v>
      </c>
      <c r="O110">
        <v>-2.56338511073008</v>
      </c>
      <c r="P110">
        <v>0.40058471449341698</v>
      </c>
      <c r="Q110">
        <v>8.3631723411127401E-2</v>
      </c>
      <c r="R110">
        <v>842.99867019026999</v>
      </c>
      <c r="S110">
        <v>9.3984676448231094E-2</v>
      </c>
      <c r="T110">
        <v>1183.17504816682</v>
      </c>
    </row>
    <row r="111" spans="1:20" x14ac:dyDescent="0.25">
      <c r="A111">
        <v>110</v>
      </c>
      <c r="B111" s="1">
        <v>27412</v>
      </c>
      <c r="C111">
        <v>117.798080893698</v>
      </c>
      <c r="D111">
        <v>45672</v>
      </c>
      <c r="E111">
        <v>1</v>
      </c>
      <c r="F111">
        <v>18</v>
      </c>
      <c r="G111">
        <v>1975.0470319634701</v>
      </c>
      <c r="H111">
        <v>1501</v>
      </c>
      <c r="I111">
        <v>1975</v>
      </c>
      <c r="J111" t="s">
        <v>19</v>
      </c>
      <c r="K111">
        <v>110</v>
      </c>
      <c r="L111">
        <v>4.7689719798598098</v>
      </c>
      <c r="M111">
        <v>107.765826751652</v>
      </c>
      <c r="N111">
        <v>100.798534123702</v>
      </c>
      <c r="O111">
        <v>-2.5622116302767499</v>
      </c>
      <c r="P111">
        <v>0.40142284968088598</v>
      </c>
      <c r="Q111">
        <v>8.3762109980508301E-2</v>
      </c>
      <c r="R111">
        <v>852.51016575164704</v>
      </c>
      <c r="S111">
        <v>9.4496145557945499E-2</v>
      </c>
      <c r="T111">
        <v>1198.4141982102301</v>
      </c>
    </row>
    <row r="112" spans="1:20" x14ac:dyDescent="0.25">
      <c r="A112">
        <v>111</v>
      </c>
      <c r="B112" s="1">
        <v>27413</v>
      </c>
      <c r="C112">
        <v>115.53273318420401</v>
      </c>
      <c r="D112">
        <v>45673</v>
      </c>
      <c r="E112">
        <v>1</v>
      </c>
      <c r="F112">
        <v>19</v>
      </c>
      <c r="G112">
        <v>1975.0497716894999</v>
      </c>
      <c r="H112">
        <v>1501</v>
      </c>
      <c r="I112">
        <v>1975</v>
      </c>
      <c r="J112" t="s">
        <v>19</v>
      </c>
      <c r="K112">
        <v>111</v>
      </c>
      <c r="L112">
        <v>4.7495538940027098</v>
      </c>
      <c r="M112">
        <v>107.84673202699101</v>
      </c>
      <c r="N112">
        <v>100.864606765229</v>
      </c>
      <c r="O112">
        <v>-2.55256632317881</v>
      </c>
      <c r="P112">
        <v>0.39974923231211201</v>
      </c>
      <c r="Q112">
        <v>8.4479348501764903E-2</v>
      </c>
      <c r="R112">
        <v>843.27523459457097</v>
      </c>
      <c r="S112">
        <v>9.5126008434990597E-2</v>
      </c>
      <c r="T112">
        <v>1225.02349196041</v>
      </c>
    </row>
    <row r="113" spans="1:20" x14ac:dyDescent="0.25">
      <c r="A113">
        <v>112</v>
      </c>
      <c r="B113" s="1">
        <v>27414</v>
      </c>
      <c r="C113">
        <v>102.223815390925</v>
      </c>
      <c r="D113">
        <v>45674</v>
      </c>
      <c r="E113">
        <v>1</v>
      </c>
      <c r="F113">
        <v>20</v>
      </c>
      <c r="G113">
        <v>1975.05251141553</v>
      </c>
      <c r="H113">
        <v>1501</v>
      </c>
      <c r="I113">
        <v>1975</v>
      </c>
      <c r="J113" t="s">
        <v>19</v>
      </c>
      <c r="K113">
        <v>112</v>
      </c>
      <c r="L113">
        <v>4.6271646779314199</v>
      </c>
      <c r="M113">
        <v>107.92763730233</v>
      </c>
      <c r="N113">
        <v>100.553121455173</v>
      </c>
      <c r="O113">
        <v>-2.5133313569230298</v>
      </c>
      <c r="P113">
        <v>0.39044731705626501</v>
      </c>
      <c r="Q113">
        <v>8.7570928143148902E-2</v>
      </c>
      <c r="R113">
        <v>773.438491478929</v>
      </c>
      <c r="S113">
        <v>9.5541682405035994E-2</v>
      </c>
      <c r="T113">
        <v>1227.6437705999001</v>
      </c>
    </row>
    <row r="114" spans="1:20" x14ac:dyDescent="0.25">
      <c r="A114">
        <v>113</v>
      </c>
      <c r="B114" s="1">
        <v>27415</v>
      </c>
      <c r="C114">
        <v>84.667370642345304</v>
      </c>
      <c r="D114">
        <v>45675</v>
      </c>
      <c r="E114">
        <v>1</v>
      </c>
      <c r="F114">
        <v>21</v>
      </c>
      <c r="G114">
        <v>1975.0552511415499</v>
      </c>
      <c r="H114">
        <v>1501</v>
      </c>
      <c r="I114">
        <v>1975</v>
      </c>
      <c r="J114" t="s">
        <v>19</v>
      </c>
      <c r="K114">
        <v>113</v>
      </c>
      <c r="L114">
        <v>4.4387302929892298</v>
      </c>
      <c r="M114">
        <v>108.089447853008</v>
      </c>
      <c r="N114">
        <v>99.892395039904102</v>
      </c>
      <c r="O114">
        <v>-2.4557411355015302</v>
      </c>
      <c r="P114">
        <v>0.37725831707388502</v>
      </c>
      <c r="Q114">
        <v>9.2390814887183106E-2</v>
      </c>
      <c r="R114">
        <v>675.86290859532505</v>
      </c>
      <c r="S114">
        <v>9.5193865232933106E-2</v>
      </c>
      <c r="T114">
        <v>1237.49582920639</v>
      </c>
    </row>
    <row r="115" spans="1:20" x14ac:dyDescent="0.25">
      <c r="A115">
        <v>114</v>
      </c>
      <c r="B115" s="1">
        <v>27416</v>
      </c>
      <c r="C115">
        <v>111.568374692589</v>
      </c>
      <c r="D115">
        <v>45676</v>
      </c>
      <c r="E115">
        <v>1</v>
      </c>
      <c r="F115">
        <v>22</v>
      </c>
      <c r="G115">
        <v>1975.05799086758</v>
      </c>
      <c r="H115">
        <v>1501</v>
      </c>
      <c r="I115">
        <v>1975</v>
      </c>
      <c r="J115" t="s">
        <v>19</v>
      </c>
      <c r="K115">
        <v>114</v>
      </c>
      <c r="L115">
        <v>4.7146376288964804</v>
      </c>
      <c r="M115">
        <v>108.898500606399</v>
      </c>
      <c r="N115">
        <v>100.65694989185801</v>
      </c>
      <c r="O115">
        <v>-2.5310233751389899</v>
      </c>
      <c r="P115">
        <v>0.39677540832352598</v>
      </c>
      <c r="Q115">
        <v>8.61305177640799E-2</v>
      </c>
      <c r="R115">
        <v>830.25577829112797</v>
      </c>
      <c r="S115">
        <v>9.5368744206123499E-2</v>
      </c>
      <c r="T115">
        <v>1248.3327255997599</v>
      </c>
    </row>
    <row r="116" spans="1:20" x14ac:dyDescent="0.25">
      <c r="A116">
        <v>115</v>
      </c>
      <c r="B116" s="1">
        <v>27417</v>
      </c>
      <c r="C116">
        <v>119.780260139505</v>
      </c>
      <c r="D116">
        <v>45677</v>
      </c>
      <c r="E116">
        <v>1</v>
      </c>
      <c r="F116">
        <v>23</v>
      </c>
      <c r="G116">
        <v>1975.0607305936101</v>
      </c>
      <c r="H116">
        <v>1501</v>
      </c>
      <c r="I116">
        <v>1975</v>
      </c>
      <c r="J116" t="s">
        <v>19</v>
      </c>
      <c r="K116">
        <v>115</v>
      </c>
      <c r="L116">
        <v>4.7856588986448196</v>
      </c>
      <c r="M116">
        <v>109.74800599746</v>
      </c>
      <c r="N116">
        <v>101.94064692723801</v>
      </c>
      <c r="O116">
        <v>-2.5465584079605299</v>
      </c>
      <c r="P116">
        <v>0.402852009400189</v>
      </c>
      <c r="Q116">
        <v>8.5080747430084702E-2</v>
      </c>
      <c r="R116">
        <v>880.50188678737698</v>
      </c>
      <c r="S116">
        <v>9.5692372897769995E-2</v>
      </c>
      <c r="T116">
        <v>1271.01429400245</v>
      </c>
    </row>
    <row r="117" spans="1:20" x14ac:dyDescent="0.25">
      <c r="A117">
        <v>116</v>
      </c>
      <c r="B117" s="1">
        <v>27418</v>
      </c>
      <c r="C117">
        <v>123.17828170374599</v>
      </c>
      <c r="D117">
        <v>45678</v>
      </c>
      <c r="E117">
        <v>1</v>
      </c>
      <c r="F117">
        <v>24</v>
      </c>
      <c r="G117">
        <v>1975.0634703196299</v>
      </c>
      <c r="H117">
        <v>1501</v>
      </c>
      <c r="I117">
        <v>1975</v>
      </c>
      <c r="J117" t="s">
        <v>19</v>
      </c>
      <c r="K117">
        <v>116</v>
      </c>
      <c r="L117">
        <v>4.8136327506872298</v>
      </c>
      <c r="M117">
        <v>110.678416663859</v>
      </c>
      <c r="N117">
        <v>103.139393423512</v>
      </c>
      <c r="O117">
        <v>-2.5504628319326099</v>
      </c>
      <c r="P117">
        <v>0.40506980146188398</v>
      </c>
      <c r="Q117">
        <v>8.4840122627741099E-2</v>
      </c>
      <c r="R117">
        <v>902.91978934447297</v>
      </c>
      <c r="S117">
        <v>9.6431098469588E-2</v>
      </c>
      <c r="T117">
        <v>1314.99629114702</v>
      </c>
    </row>
    <row r="118" spans="1:20" x14ac:dyDescent="0.25">
      <c r="A118">
        <v>117</v>
      </c>
      <c r="B118" s="1">
        <v>27419</v>
      </c>
      <c r="C118">
        <v>122.89511324006</v>
      </c>
      <c r="D118">
        <v>45679</v>
      </c>
      <c r="E118">
        <v>1</v>
      </c>
      <c r="F118">
        <v>25</v>
      </c>
      <c r="G118">
        <v>1975.06621004566</v>
      </c>
      <c r="H118">
        <v>1501</v>
      </c>
      <c r="I118">
        <v>1975</v>
      </c>
      <c r="J118" t="s">
        <v>19</v>
      </c>
      <c r="K118">
        <v>117</v>
      </c>
      <c r="L118">
        <v>4.8113312536989499</v>
      </c>
      <c r="M118">
        <v>111.40656414191101</v>
      </c>
      <c r="N118">
        <v>104.168238841574</v>
      </c>
      <c r="O118">
        <v>-2.5470444041967002</v>
      </c>
      <c r="P118">
        <v>0.40440758356647599</v>
      </c>
      <c r="Q118">
        <v>8.5109776961788799E-2</v>
      </c>
      <c r="R118">
        <v>903.70733854077503</v>
      </c>
      <c r="S118">
        <v>9.6422649303048794E-2</v>
      </c>
      <c r="T118">
        <v>1359.2404603892501</v>
      </c>
    </row>
    <row r="119" spans="1:20" x14ac:dyDescent="0.25">
      <c r="A119">
        <v>118</v>
      </c>
      <c r="B119" s="1">
        <v>27420</v>
      </c>
      <c r="C119">
        <v>117.231743966324</v>
      </c>
      <c r="D119">
        <v>45680</v>
      </c>
      <c r="E119">
        <v>1</v>
      </c>
      <c r="F119">
        <v>26</v>
      </c>
      <c r="G119">
        <v>1975.0689497716901</v>
      </c>
      <c r="H119">
        <v>1501</v>
      </c>
      <c r="I119">
        <v>1975</v>
      </c>
      <c r="J119" t="s">
        <v>19</v>
      </c>
      <c r="K119">
        <v>118</v>
      </c>
      <c r="L119">
        <v>4.7641526934238598</v>
      </c>
      <c r="M119">
        <v>111.649279967928</v>
      </c>
      <c r="N119">
        <v>105.348107440269</v>
      </c>
      <c r="O119">
        <v>-2.5318685278882902</v>
      </c>
      <c r="P119">
        <v>0.39993853803573698</v>
      </c>
      <c r="Q119">
        <v>8.6213899071852895E-2</v>
      </c>
      <c r="R119">
        <v>873.24529613730999</v>
      </c>
      <c r="S119">
        <v>9.6535397162501202E-2</v>
      </c>
      <c r="T119">
        <v>1373.2360562908</v>
      </c>
    </row>
    <row r="120" spans="1:20" x14ac:dyDescent="0.25">
      <c r="A120">
        <v>119</v>
      </c>
      <c r="B120" s="1">
        <v>27421</v>
      </c>
      <c r="C120">
        <v>100.524804608805</v>
      </c>
      <c r="D120">
        <v>45681</v>
      </c>
      <c r="E120">
        <v>1</v>
      </c>
      <c r="F120">
        <v>27</v>
      </c>
      <c r="G120">
        <v>1975.0716894977199</v>
      </c>
      <c r="H120">
        <v>1501</v>
      </c>
      <c r="I120">
        <v>1975</v>
      </c>
      <c r="J120" t="s">
        <v>19</v>
      </c>
      <c r="K120">
        <v>119</v>
      </c>
      <c r="L120">
        <v>4.6104045090739598</v>
      </c>
      <c r="M120">
        <v>111.40656414191101</v>
      </c>
      <c r="N120">
        <v>105.33866849148001</v>
      </c>
      <c r="O120">
        <v>-2.4882618070773299</v>
      </c>
      <c r="P120">
        <v>0.38793304954506003</v>
      </c>
      <c r="Q120">
        <v>8.9682833924596306E-2</v>
      </c>
      <c r="R120">
        <v>778.92618444772995</v>
      </c>
      <c r="S120">
        <v>9.6750602318577697E-2</v>
      </c>
      <c r="T120">
        <v>1381.04403397481</v>
      </c>
    </row>
    <row r="121" spans="1:20" x14ac:dyDescent="0.25">
      <c r="A121">
        <v>120</v>
      </c>
      <c r="B121" s="1">
        <v>27422</v>
      </c>
      <c r="C121">
        <v>84.950539106032096</v>
      </c>
      <c r="D121">
        <v>45682</v>
      </c>
      <c r="E121">
        <v>1</v>
      </c>
      <c r="F121">
        <v>28</v>
      </c>
      <c r="G121">
        <v>1975.07442922374</v>
      </c>
      <c r="H121">
        <v>1501</v>
      </c>
      <c r="I121">
        <v>1975</v>
      </c>
      <c r="J121" t="s">
        <v>19</v>
      </c>
      <c r="K121">
        <v>120</v>
      </c>
      <c r="L121">
        <v>4.4420691942547403</v>
      </c>
      <c r="M121">
        <v>111.44701677958</v>
      </c>
      <c r="N121">
        <v>104.640186281052</v>
      </c>
      <c r="O121">
        <v>-2.4407323348613601</v>
      </c>
      <c r="P121">
        <v>0.37592070712383702</v>
      </c>
      <c r="Q121">
        <v>9.3701747952019798E-2</v>
      </c>
      <c r="R121">
        <v>687.74520991982001</v>
      </c>
      <c r="S121">
        <v>9.7070840474951306E-2</v>
      </c>
      <c r="T121">
        <v>1416.37042648597</v>
      </c>
    </row>
    <row r="122" spans="1:20" x14ac:dyDescent="0.25">
      <c r="A122">
        <v>121</v>
      </c>
      <c r="B122" s="1">
        <v>27423</v>
      </c>
      <c r="C122">
        <v>109.869363910468</v>
      </c>
      <c r="D122">
        <v>45683</v>
      </c>
      <c r="E122">
        <v>1</v>
      </c>
      <c r="F122">
        <v>29</v>
      </c>
      <c r="G122">
        <v>1975.0771689497701</v>
      </c>
      <c r="H122">
        <v>1501</v>
      </c>
      <c r="I122">
        <v>1975</v>
      </c>
      <c r="J122" t="s">
        <v>19</v>
      </c>
      <c r="K122">
        <v>121</v>
      </c>
      <c r="L122">
        <v>4.6992920592218201</v>
      </c>
      <c r="M122">
        <v>111.20430095356301</v>
      </c>
      <c r="N122">
        <v>105.02718318142399</v>
      </c>
      <c r="O122">
        <v>-2.5074677129147398</v>
      </c>
      <c r="P122">
        <v>0.393177258300068</v>
      </c>
      <c r="Q122">
        <v>8.8051811804223196E-2</v>
      </c>
      <c r="R122">
        <v>835.85058227374395</v>
      </c>
      <c r="S122">
        <v>9.6825706355647606E-2</v>
      </c>
      <c r="T122">
        <v>1473.2148408585699</v>
      </c>
    </row>
    <row r="123" spans="1:20" x14ac:dyDescent="0.25">
      <c r="A123">
        <v>122</v>
      </c>
      <c r="B123" s="1">
        <v>27424</v>
      </c>
      <c r="C123">
        <v>117.51491243001099</v>
      </c>
      <c r="D123">
        <v>45684</v>
      </c>
      <c r="E123">
        <v>1</v>
      </c>
      <c r="F123">
        <v>30</v>
      </c>
      <c r="G123">
        <v>1975.0799086758</v>
      </c>
      <c r="H123">
        <v>1501</v>
      </c>
      <c r="I123">
        <v>1975</v>
      </c>
      <c r="J123" t="s">
        <v>19</v>
      </c>
      <c r="K123">
        <v>122</v>
      </c>
      <c r="L123">
        <v>4.76656523982924</v>
      </c>
      <c r="M123">
        <v>110.880679852207</v>
      </c>
      <c r="N123">
        <v>106.178734933751</v>
      </c>
      <c r="O123">
        <v>-2.52188179024854</v>
      </c>
      <c r="P123">
        <v>0.39830932088852899</v>
      </c>
      <c r="Q123">
        <v>8.7034311423090802E-2</v>
      </c>
      <c r="R123">
        <v>883.68446752912701</v>
      </c>
      <c r="S123">
        <v>9.68336116045731E-2</v>
      </c>
      <c r="T123">
        <v>1479.96031893034</v>
      </c>
    </row>
    <row r="124" spans="1:20" x14ac:dyDescent="0.25">
      <c r="A124">
        <v>123</v>
      </c>
      <c r="B124" s="1">
        <v>27425</v>
      </c>
      <c r="C124">
        <v>120.912933994252</v>
      </c>
      <c r="D124">
        <v>45685</v>
      </c>
      <c r="E124">
        <v>1</v>
      </c>
      <c r="F124">
        <v>31</v>
      </c>
      <c r="G124">
        <v>1975.0826484018301</v>
      </c>
      <c r="H124">
        <v>1501</v>
      </c>
      <c r="I124">
        <v>1975</v>
      </c>
      <c r="J124" t="s">
        <v>19</v>
      </c>
      <c r="K124">
        <v>123</v>
      </c>
      <c r="L124">
        <v>4.7950707328271696</v>
      </c>
      <c r="M124">
        <v>110.55705875085</v>
      </c>
      <c r="N124">
        <v>106.83002240023001</v>
      </c>
      <c r="O124">
        <v>-2.5262432705553901</v>
      </c>
      <c r="P124">
        <v>0.40024495778475</v>
      </c>
      <c r="Q124">
        <v>8.6750225010781404E-2</v>
      </c>
      <c r="R124">
        <v>906.26897353378899</v>
      </c>
      <c r="S124">
        <v>9.6941221376535103E-2</v>
      </c>
      <c r="T124">
        <v>1464.3573239341399</v>
      </c>
    </row>
    <row r="125" spans="1:20" x14ac:dyDescent="0.25">
      <c r="A125">
        <v>124</v>
      </c>
      <c r="B125" s="1">
        <v>27426</v>
      </c>
      <c r="C125">
        <v>121.479270921626</v>
      </c>
      <c r="D125">
        <v>45686</v>
      </c>
      <c r="E125">
        <v>2</v>
      </c>
      <c r="F125">
        <v>32</v>
      </c>
      <c r="G125">
        <v>1975.0853881278499</v>
      </c>
      <c r="H125">
        <v>1502</v>
      </c>
      <c r="I125">
        <v>1975</v>
      </c>
      <c r="J125" t="s">
        <v>19</v>
      </c>
      <c r="K125">
        <v>124</v>
      </c>
      <c r="L125">
        <v>4.7997436385265599</v>
      </c>
      <c r="M125">
        <v>110.354795562503</v>
      </c>
      <c r="N125">
        <v>107.594577252184</v>
      </c>
      <c r="O125">
        <v>-2.5246311794590599</v>
      </c>
      <c r="P125">
        <v>0.40017325604864001</v>
      </c>
      <c r="Q125">
        <v>8.6891564343461097E-2</v>
      </c>
      <c r="R125">
        <v>911.99726372302803</v>
      </c>
      <c r="S125">
        <v>9.7013216275938993E-2</v>
      </c>
      <c r="T125">
        <v>1430.6837390292801</v>
      </c>
    </row>
    <row r="126" spans="1:20" x14ac:dyDescent="0.25">
      <c r="A126">
        <v>125</v>
      </c>
      <c r="B126" s="1">
        <v>27427</v>
      </c>
      <c r="C126">
        <v>120.346597066879</v>
      </c>
      <c r="D126">
        <v>45687</v>
      </c>
      <c r="E126">
        <v>2</v>
      </c>
      <c r="F126">
        <v>33</v>
      </c>
      <c r="G126">
        <v>1975.08812785388</v>
      </c>
      <c r="H126">
        <v>1502</v>
      </c>
      <c r="I126">
        <v>1975</v>
      </c>
      <c r="J126" t="s">
        <v>19</v>
      </c>
      <c r="K126">
        <v>125</v>
      </c>
      <c r="L126">
        <v>4.7903758885229601</v>
      </c>
      <c r="M126">
        <v>110.799774576868</v>
      </c>
      <c r="N126">
        <v>108.916030082723</v>
      </c>
      <c r="O126">
        <v>-2.5196237407396098</v>
      </c>
      <c r="P126">
        <v>0.39892552384031099</v>
      </c>
      <c r="Q126">
        <v>8.7275412939427699E-2</v>
      </c>
      <c r="R126">
        <v>907.48502970048798</v>
      </c>
      <c r="S126">
        <v>9.7195179742491006E-2</v>
      </c>
      <c r="T126">
        <v>1399.49066165261</v>
      </c>
    </row>
    <row r="127" spans="1:20" x14ac:dyDescent="0.25">
      <c r="A127">
        <v>126</v>
      </c>
      <c r="B127" s="1">
        <v>27428</v>
      </c>
      <c r="C127">
        <v>100.24163614511799</v>
      </c>
      <c r="D127">
        <v>45688</v>
      </c>
      <c r="E127">
        <v>2</v>
      </c>
      <c r="F127">
        <v>34</v>
      </c>
      <c r="G127">
        <v>1975.0908675799101</v>
      </c>
      <c r="H127">
        <v>1502</v>
      </c>
      <c r="I127">
        <v>1975</v>
      </c>
      <c r="J127" t="s">
        <v>19</v>
      </c>
      <c r="K127">
        <v>126</v>
      </c>
      <c r="L127">
        <v>4.6075836327323199</v>
      </c>
      <c r="M127">
        <v>110.759321939198</v>
      </c>
      <c r="N127">
        <v>108.783884799669</v>
      </c>
      <c r="O127">
        <v>-2.47174168298978</v>
      </c>
      <c r="P127">
        <v>0.38475535775803799</v>
      </c>
      <c r="Q127">
        <v>9.1067205767568493E-2</v>
      </c>
      <c r="R127">
        <v>788.72190093836696</v>
      </c>
      <c r="S127">
        <v>9.7837858157188498E-2</v>
      </c>
      <c r="T127">
        <v>1387.4404713548399</v>
      </c>
    </row>
    <row r="128" spans="1:20" x14ac:dyDescent="0.25">
      <c r="A128">
        <v>127</v>
      </c>
      <c r="B128" s="1">
        <v>27429</v>
      </c>
      <c r="C128">
        <v>102.223815390925</v>
      </c>
      <c r="D128">
        <v>45689</v>
      </c>
      <c r="E128">
        <v>2</v>
      </c>
      <c r="F128">
        <v>35</v>
      </c>
      <c r="G128">
        <v>1975.0936073059399</v>
      </c>
      <c r="H128">
        <v>1502</v>
      </c>
      <c r="I128">
        <v>1975</v>
      </c>
      <c r="J128" t="s">
        <v>19</v>
      </c>
      <c r="K128">
        <v>127</v>
      </c>
      <c r="L128">
        <v>4.6271646779314199</v>
      </c>
      <c r="M128">
        <v>113.22693283704</v>
      </c>
      <c r="N128">
        <v>108.51959423356099</v>
      </c>
      <c r="O128">
        <v>-2.4744695932142702</v>
      </c>
      <c r="P128">
        <v>0.38564619369243902</v>
      </c>
      <c r="Q128">
        <v>9.0830919863861798E-2</v>
      </c>
      <c r="R128">
        <v>802.23118709339599</v>
      </c>
      <c r="S128">
        <v>9.8043184154387397E-2</v>
      </c>
      <c r="T128">
        <v>1405.8259233275601</v>
      </c>
    </row>
    <row r="129" spans="1:20" x14ac:dyDescent="0.25">
      <c r="A129">
        <v>128</v>
      </c>
      <c r="B129" s="1">
        <v>27430</v>
      </c>
      <c r="C129">
        <v>135.63769410596501</v>
      </c>
      <c r="D129">
        <v>45690</v>
      </c>
      <c r="E129">
        <v>2</v>
      </c>
      <c r="F129">
        <v>36</v>
      </c>
      <c r="G129">
        <v>1975.09634703196</v>
      </c>
      <c r="H129">
        <v>1502</v>
      </c>
      <c r="I129">
        <v>1975</v>
      </c>
      <c r="J129" t="s">
        <v>19</v>
      </c>
      <c r="K129">
        <v>128</v>
      </c>
      <c r="L129">
        <v>4.9099873170094597</v>
      </c>
      <c r="M129">
        <v>116.90812286496801</v>
      </c>
      <c r="N129">
        <v>109.69002388346701</v>
      </c>
      <c r="O129">
        <v>-2.5389334992908399</v>
      </c>
      <c r="P129">
        <v>0.40748115488097802</v>
      </c>
      <c r="Q129">
        <v>8.59667000094258E-2</v>
      </c>
      <c r="R129">
        <v>1007.45207647295</v>
      </c>
      <c r="S129">
        <v>9.8056784862006502E-2</v>
      </c>
      <c r="T129">
        <v>1424.75530246878</v>
      </c>
    </row>
    <row r="130" spans="1:20" x14ac:dyDescent="0.25">
      <c r="A130">
        <v>129</v>
      </c>
      <c r="B130" s="1">
        <v>27431</v>
      </c>
      <c r="C130">
        <v>172.16642592155799</v>
      </c>
      <c r="D130">
        <v>45691</v>
      </c>
      <c r="E130">
        <v>2</v>
      </c>
      <c r="F130">
        <v>37</v>
      </c>
      <c r="G130">
        <v>1975.0990867579901</v>
      </c>
      <c r="H130">
        <v>1502</v>
      </c>
      <c r="I130">
        <v>1975</v>
      </c>
      <c r="J130" t="s">
        <v>19</v>
      </c>
      <c r="K130">
        <v>129</v>
      </c>
      <c r="L130">
        <v>5.1484616015647102</v>
      </c>
      <c r="M130">
        <v>124.715481935189</v>
      </c>
      <c r="N130">
        <v>112.67273170096701</v>
      </c>
      <c r="O130">
        <v>-2.58988173505321</v>
      </c>
      <c r="P130">
        <v>0.426781574244464</v>
      </c>
      <c r="Q130">
        <v>8.2330695349088406E-2</v>
      </c>
      <c r="R130">
        <v>1224.68384694723</v>
      </c>
      <c r="S130">
        <v>9.8029216693028901E-2</v>
      </c>
      <c r="T130">
        <v>1437.4447100458899</v>
      </c>
    </row>
    <row r="131" spans="1:20" x14ac:dyDescent="0.25">
      <c r="A131">
        <v>130</v>
      </c>
      <c r="B131" s="1">
        <v>27432</v>
      </c>
      <c r="C131">
        <v>195.66940840756101</v>
      </c>
      <c r="D131">
        <v>45692</v>
      </c>
      <c r="E131">
        <v>2</v>
      </c>
      <c r="F131">
        <v>38</v>
      </c>
      <c r="G131">
        <v>1975.10182648402</v>
      </c>
      <c r="H131">
        <v>1502</v>
      </c>
      <c r="I131">
        <v>1975</v>
      </c>
      <c r="J131" t="s">
        <v>19</v>
      </c>
      <c r="K131">
        <v>130</v>
      </c>
      <c r="L131">
        <v>5.2764265433662096</v>
      </c>
      <c r="M131">
        <v>135.394978279947</v>
      </c>
      <c r="N131">
        <v>115.636561620889</v>
      </c>
      <c r="O131">
        <v>-2.6017238187297398</v>
      </c>
      <c r="P131">
        <v>0.43679614693407998</v>
      </c>
      <c r="Q131">
        <v>8.1674729055030607E-2</v>
      </c>
      <c r="R131">
        <v>1380.77964714634</v>
      </c>
      <c r="S131">
        <v>9.7955614574374905E-2</v>
      </c>
      <c r="T131">
        <v>1443.74292587487</v>
      </c>
    </row>
    <row r="132" spans="1:20" x14ac:dyDescent="0.25">
      <c r="A132">
        <v>131</v>
      </c>
      <c r="B132" s="1">
        <v>27433</v>
      </c>
      <c r="C132">
        <v>205.297136172911</v>
      </c>
      <c r="D132">
        <v>45693</v>
      </c>
      <c r="E132">
        <v>2</v>
      </c>
      <c r="F132">
        <v>39</v>
      </c>
      <c r="G132">
        <v>1975.1045662100501</v>
      </c>
      <c r="H132">
        <v>1502</v>
      </c>
      <c r="I132">
        <v>1975</v>
      </c>
      <c r="J132" t="s">
        <v>19</v>
      </c>
      <c r="K132">
        <v>131</v>
      </c>
      <c r="L132">
        <v>5.3244583744532203</v>
      </c>
      <c r="M132">
        <v>147.36895903013101</v>
      </c>
      <c r="N132">
        <v>118.81748736297</v>
      </c>
      <c r="O132">
        <v>-2.59065483078404</v>
      </c>
      <c r="P132">
        <v>0.44011740139210798</v>
      </c>
      <c r="Q132">
        <v>8.2732959794628899E-2</v>
      </c>
      <c r="R132">
        <v>1467.4901511985199</v>
      </c>
      <c r="S132">
        <v>9.8034735783194396E-2</v>
      </c>
      <c r="T132">
        <v>1485.56201381561</v>
      </c>
    </row>
    <row r="133" spans="1:20" x14ac:dyDescent="0.25">
      <c r="A133">
        <v>132</v>
      </c>
      <c r="B133" s="1">
        <v>27434</v>
      </c>
      <c r="C133">
        <v>203.88129385447701</v>
      </c>
      <c r="D133">
        <v>45694</v>
      </c>
      <c r="E133">
        <v>2</v>
      </c>
      <c r="F133">
        <v>40</v>
      </c>
      <c r="G133">
        <v>1975.1073059360699</v>
      </c>
      <c r="H133">
        <v>1502</v>
      </c>
      <c r="I133">
        <v>1975</v>
      </c>
      <c r="J133" t="s">
        <v>19</v>
      </c>
      <c r="K133">
        <v>132</v>
      </c>
      <c r="L133">
        <v>5.3175379316086397</v>
      </c>
      <c r="M133">
        <v>159.30248714264499</v>
      </c>
      <c r="N133">
        <v>121.89458466836599</v>
      </c>
      <c r="O133">
        <v>-2.5874025094544799</v>
      </c>
      <c r="P133">
        <v>0.43898226537621898</v>
      </c>
      <c r="Q133">
        <v>8.2950691825859499E-2</v>
      </c>
      <c r="R133">
        <v>1461.20495405013</v>
      </c>
      <c r="S133">
        <v>9.8108196914231005E-2</v>
      </c>
      <c r="T133">
        <v>1559.62928500202</v>
      </c>
    </row>
    <row r="134" spans="1:20" x14ac:dyDescent="0.25">
      <c r="A134">
        <v>133</v>
      </c>
      <c r="B134" s="1">
        <v>27435</v>
      </c>
      <c r="C134">
        <v>194.53673455281299</v>
      </c>
      <c r="D134">
        <v>45695</v>
      </c>
      <c r="E134">
        <v>2</v>
      </c>
      <c r="F134">
        <v>41</v>
      </c>
      <c r="G134">
        <v>1975.1100456621</v>
      </c>
      <c r="H134">
        <v>1502</v>
      </c>
      <c r="I134">
        <v>1975</v>
      </c>
      <c r="J134" t="s">
        <v>19</v>
      </c>
      <c r="K134">
        <v>133</v>
      </c>
      <c r="L134">
        <v>5.2706210118208903</v>
      </c>
      <c r="M134">
        <v>172.773215486601</v>
      </c>
      <c r="N134">
        <v>124.55636822702201</v>
      </c>
      <c r="O134">
        <v>-2.5899186530299998</v>
      </c>
      <c r="P134">
        <v>0.43466277908599799</v>
      </c>
      <c r="Q134">
        <v>8.2545349643843594E-2</v>
      </c>
      <c r="R134">
        <v>1387.4200795209799</v>
      </c>
      <c r="S134">
        <v>9.7850591817935095E-2</v>
      </c>
      <c r="T134">
        <v>1619.4333091256301</v>
      </c>
    </row>
    <row r="135" spans="1:20" x14ac:dyDescent="0.25">
      <c r="A135">
        <v>134</v>
      </c>
      <c r="B135" s="1">
        <v>27436</v>
      </c>
      <c r="C135">
        <v>196.80208226230801</v>
      </c>
      <c r="D135">
        <v>45696</v>
      </c>
      <c r="E135">
        <v>2</v>
      </c>
      <c r="F135">
        <v>42</v>
      </c>
      <c r="G135">
        <v>1975.1127853881301</v>
      </c>
      <c r="H135">
        <v>1502</v>
      </c>
      <c r="I135">
        <v>1975</v>
      </c>
      <c r="J135" t="s">
        <v>19</v>
      </c>
      <c r="K135">
        <v>134</v>
      </c>
      <c r="L135">
        <v>5.2821985651633403</v>
      </c>
      <c r="M135">
        <v>186.28439646822699</v>
      </c>
      <c r="N135">
        <v>127.284224427205</v>
      </c>
      <c r="O135">
        <v>-2.5840340321834199</v>
      </c>
      <c r="P135">
        <v>0.43502695875467201</v>
      </c>
      <c r="Q135">
        <v>8.3046161186332304E-2</v>
      </c>
      <c r="R135">
        <v>1412.0920032792301</v>
      </c>
      <c r="S135">
        <v>9.8093441912890794E-2</v>
      </c>
      <c r="T135">
        <v>1661.3310926143899</v>
      </c>
    </row>
    <row r="136" spans="1:20" x14ac:dyDescent="0.25">
      <c r="A136">
        <v>135</v>
      </c>
      <c r="B136" s="1">
        <v>27437</v>
      </c>
      <c r="C136">
        <v>202.182283072356</v>
      </c>
      <c r="D136">
        <v>45697</v>
      </c>
      <c r="E136">
        <v>2</v>
      </c>
      <c r="F136">
        <v>43</v>
      </c>
      <c r="G136">
        <v>1975.1155251141599</v>
      </c>
      <c r="H136">
        <v>1502</v>
      </c>
      <c r="I136">
        <v>1975</v>
      </c>
      <c r="J136" t="s">
        <v>19</v>
      </c>
      <c r="K136">
        <v>135</v>
      </c>
      <c r="L136">
        <v>5.3091696819381298</v>
      </c>
      <c r="M136">
        <v>195.79076632056899</v>
      </c>
      <c r="N136">
        <v>130.63505124749801</v>
      </c>
      <c r="O136">
        <v>-2.5758981806134602</v>
      </c>
      <c r="P136">
        <v>0.43659345715251002</v>
      </c>
      <c r="Q136">
        <v>8.3791226129207599E-2</v>
      </c>
      <c r="R136">
        <v>1463.7111609803301</v>
      </c>
      <c r="S136">
        <v>9.8396569029878395E-2</v>
      </c>
      <c r="T136">
        <v>1716.72539897243</v>
      </c>
    </row>
    <row r="137" spans="1:20" x14ac:dyDescent="0.25">
      <c r="A137">
        <v>136</v>
      </c>
      <c r="B137" s="1">
        <v>27438</v>
      </c>
      <c r="C137">
        <v>201.33277768129599</v>
      </c>
      <c r="D137">
        <v>45698</v>
      </c>
      <c r="E137">
        <v>2</v>
      </c>
      <c r="F137">
        <v>44</v>
      </c>
      <c r="G137">
        <v>1975.11826484018</v>
      </c>
      <c r="H137">
        <v>1502</v>
      </c>
      <c r="I137">
        <v>1975</v>
      </c>
      <c r="J137" t="s">
        <v>19</v>
      </c>
      <c r="K137">
        <v>136</v>
      </c>
      <c r="L137">
        <v>5.30495914940178</v>
      </c>
      <c r="M137">
        <v>199.95738800053201</v>
      </c>
      <c r="N137">
        <v>134.56165394395501</v>
      </c>
      <c r="O137">
        <v>-2.5722779156677902</v>
      </c>
      <c r="P137">
        <v>0.43569118484456798</v>
      </c>
      <c r="Q137">
        <v>8.4047899530868095E-2</v>
      </c>
      <c r="R137">
        <v>1462.02598691955</v>
      </c>
      <c r="S137">
        <v>9.8518954309855994E-2</v>
      </c>
      <c r="T137">
        <v>1754.9811092602199</v>
      </c>
    </row>
    <row r="138" spans="1:20" x14ac:dyDescent="0.25">
      <c r="A138">
        <v>137</v>
      </c>
      <c r="B138" s="1">
        <v>27439</v>
      </c>
      <c r="C138">
        <v>220.87140167568299</v>
      </c>
      <c r="D138">
        <v>45699</v>
      </c>
      <c r="E138">
        <v>2</v>
      </c>
      <c r="F138">
        <v>45</v>
      </c>
      <c r="G138">
        <v>1975.1210045662101</v>
      </c>
      <c r="H138">
        <v>1502</v>
      </c>
      <c r="I138">
        <v>1975</v>
      </c>
      <c r="J138" t="s">
        <v>19</v>
      </c>
      <c r="K138">
        <v>137</v>
      </c>
      <c r="L138">
        <v>5.3975806392821797</v>
      </c>
      <c r="M138">
        <v>203.55767275312101</v>
      </c>
      <c r="N138">
        <v>138.39386715251601</v>
      </c>
      <c r="O138">
        <v>-2.5544711292082498</v>
      </c>
      <c r="P138">
        <v>0.44233307177502601</v>
      </c>
      <c r="Q138">
        <v>8.5844652902473104E-2</v>
      </c>
      <c r="R138">
        <v>1638.1983294372999</v>
      </c>
      <c r="S138">
        <v>9.8182165393954302E-2</v>
      </c>
      <c r="T138">
        <v>1776.8489832714399</v>
      </c>
    </row>
    <row r="139" spans="1:20" x14ac:dyDescent="0.25">
      <c r="A139">
        <v>138</v>
      </c>
      <c r="B139" s="1">
        <v>27440</v>
      </c>
      <c r="C139">
        <v>249.754584971734</v>
      </c>
      <c r="D139">
        <v>45700</v>
      </c>
      <c r="E139">
        <v>2</v>
      </c>
      <c r="F139">
        <v>46</v>
      </c>
      <c r="G139">
        <v>1975.12374429224</v>
      </c>
      <c r="H139">
        <v>1502</v>
      </c>
      <c r="I139">
        <v>1975</v>
      </c>
      <c r="J139" t="s">
        <v>19</v>
      </c>
      <c r="K139">
        <v>138</v>
      </c>
      <c r="L139">
        <v>5.52047877560533</v>
      </c>
      <c r="M139">
        <v>209.90873686723799</v>
      </c>
      <c r="N139">
        <v>142.924562571504</v>
      </c>
      <c r="O139">
        <v>-2.5320890411940802</v>
      </c>
      <c r="P139">
        <v>0.45122946696412197</v>
      </c>
      <c r="Q139">
        <v>8.8142909898240099E-2</v>
      </c>
      <c r="R139">
        <v>1902.0178840178201</v>
      </c>
      <c r="S139">
        <v>9.8183838557395695E-2</v>
      </c>
      <c r="T139">
        <v>1785.4471318595099</v>
      </c>
    </row>
    <row r="140" spans="1:20" x14ac:dyDescent="0.25">
      <c r="A140">
        <v>139</v>
      </c>
      <c r="B140" s="1">
        <v>27441</v>
      </c>
      <c r="C140">
        <v>245.50705801643301</v>
      </c>
      <c r="D140">
        <v>45701</v>
      </c>
      <c r="E140">
        <v>2</v>
      </c>
      <c r="F140">
        <v>47</v>
      </c>
      <c r="G140">
        <v>1975.12648401826</v>
      </c>
      <c r="H140">
        <v>1502</v>
      </c>
      <c r="I140">
        <v>1975</v>
      </c>
      <c r="J140" t="s">
        <v>19</v>
      </c>
      <c r="K140">
        <v>139</v>
      </c>
      <c r="L140">
        <v>5.5033256963790897</v>
      </c>
      <c r="M140">
        <v>215.85527460466</v>
      </c>
      <c r="N140">
        <v>147.219284270754</v>
      </c>
      <c r="O140">
        <v>-2.5319068554504498</v>
      </c>
      <c r="P140">
        <v>0.44910468012342297</v>
      </c>
      <c r="Q140">
        <v>8.8067512715912205E-2</v>
      </c>
      <c r="R140">
        <v>1868.0713304004</v>
      </c>
      <c r="S140">
        <v>9.8168233406907598E-2</v>
      </c>
      <c r="T140">
        <v>1782.2737448631499</v>
      </c>
    </row>
    <row r="141" spans="1:20" x14ac:dyDescent="0.25">
      <c r="A141">
        <v>140</v>
      </c>
      <c r="B141" s="1">
        <v>27442</v>
      </c>
      <c r="C141">
        <v>225.11892863098501</v>
      </c>
      <c r="D141">
        <v>45702</v>
      </c>
      <c r="E141">
        <v>2</v>
      </c>
      <c r="F141">
        <v>48</v>
      </c>
      <c r="G141">
        <v>1975.1292237442899</v>
      </c>
      <c r="H141">
        <v>1502</v>
      </c>
      <c r="I141">
        <v>1975</v>
      </c>
      <c r="J141" t="s">
        <v>19</v>
      </c>
      <c r="K141">
        <v>140</v>
      </c>
      <c r="L141">
        <v>5.4166288342528803</v>
      </c>
      <c r="M141">
        <v>220.224159472971</v>
      </c>
      <c r="N141">
        <v>150.79664586199701</v>
      </c>
      <c r="O141">
        <v>-2.5431503222015301</v>
      </c>
      <c r="P141">
        <v>0.44150994030201002</v>
      </c>
      <c r="Q141">
        <v>8.6775551735383802E-2</v>
      </c>
      <c r="R141">
        <v>1687.80838216598</v>
      </c>
      <c r="S141">
        <v>9.8105840680338605E-2</v>
      </c>
      <c r="T141">
        <v>1820.4829415900001</v>
      </c>
    </row>
    <row r="142" spans="1:20" x14ac:dyDescent="0.25">
      <c r="A142">
        <v>141</v>
      </c>
      <c r="B142" s="1">
        <v>27443</v>
      </c>
      <c r="C142">
        <v>201.61594614498301</v>
      </c>
      <c r="D142">
        <v>45703</v>
      </c>
      <c r="E142">
        <v>2</v>
      </c>
      <c r="F142">
        <v>49</v>
      </c>
      <c r="G142">
        <v>1975.13196347032</v>
      </c>
      <c r="H142">
        <v>1502</v>
      </c>
      <c r="I142">
        <v>1975</v>
      </c>
      <c r="J142" t="s">
        <v>19</v>
      </c>
      <c r="K142">
        <v>141</v>
      </c>
      <c r="L142">
        <v>5.3063646310105197</v>
      </c>
      <c r="M142">
        <v>220.91185431335299</v>
      </c>
      <c r="N142">
        <v>153.66608629402199</v>
      </c>
      <c r="O142">
        <v>-2.55746075282494</v>
      </c>
      <c r="P142">
        <v>0.432104818257457</v>
      </c>
      <c r="Q142">
        <v>8.5140612442513697E-2</v>
      </c>
      <c r="R142">
        <v>1483.1169234878</v>
      </c>
      <c r="S142">
        <v>9.8608209400086494E-2</v>
      </c>
      <c r="T142">
        <v>1880.1706567069</v>
      </c>
    </row>
    <row r="143" spans="1:20" x14ac:dyDescent="0.25">
      <c r="A143">
        <v>142</v>
      </c>
      <c r="B143" s="1">
        <v>27444</v>
      </c>
      <c r="C143">
        <v>190.006039133825</v>
      </c>
      <c r="D143">
        <v>45704</v>
      </c>
      <c r="E143">
        <v>2</v>
      </c>
      <c r="F143">
        <v>50</v>
      </c>
      <c r="G143">
        <v>1975.1347031963501</v>
      </c>
      <c r="H143">
        <v>1502</v>
      </c>
      <c r="I143">
        <v>1975</v>
      </c>
      <c r="J143" t="s">
        <v>19</v>
      </c>
      <c r="K143">
        <v>142</v>
      </c>
      <c r="L143">
        <v>5.2470558565702197</v>
      </c>
      <c r="M143">
        <v>219.172390893563</v>
      </c>
      <c r="N143">
        <v>156.59216041878599</v>
      </c>
      <c r="O143">
        <v>-2.5641852504523399</v>
      </c>
      <c r="P143">
        <v>0.42663339049919902</v>
      </c>
      <c r="Q143">
        <v>8.4329349581935595E-2</v>
      </c>
      <c r="R143">
        <v>1384.39460420311</v>
      </c>
      <c r="S143">
        <v>9.9024874469600205E-2</v>
      </c>
      <c r="T143">
        <v>1942.6620576892899</v>
      </c>
    </row>
    <row r="144" spans="1:20" x14ac:dyDescent="0.25">
      <c r="A144">
        <v>143</v>
      </c>
      <c r="B144" s="1">
        <v>27445</v>
      </c>
      <c r="C144">
        <v>193.40406069806599</v>
      </c>
      <c r="D144">
        <v>45705</v>
      </c>
      <c r="E144">
        <v>2</v>
      </c>
      <c r="F144">
        <v>51</v>
      </c>
      <c r="G144">
        <v>1975.1374429223699</v>
      </c>
      <c r="H144">
        <v>1502</v>
      </c>
      <c r="I144">
        <v>1975</v>
      </c>
      <c r="J144" t="s">
        <v>19</v>
      </c>
      <c r="K144">
        <v>143</v>
      </c>
      <c r="L144">
        <v>5.2647815791693304</v>
      </c>
      <c r="M144">
        <v>218.03971703881601</v>
      </c>
      <c r="N144">
        <v>160.21671675397701</v>
      </c>
      <c r="O144">
        <v>-2.5599530462738098</v>
      </c>
      <c r="P144">
        <v>0.42709851432986001</v>
      </c>
      <c r="Q144">
        <v>8.4719311523905105E-2</v>
      </c>
      <c r="R144">
        <v>1415.66908621833</v>
      </c>
      <c r="S144">
        <v>9.9397844456128301E-2</v>
      </c>
      <c r="T144">
        <v>2006.89089541317</v>
      </c>
    </row>
    <row r="145" spans="1:20" x14ac:dyDescent="0.25">
      <c r="A145">
        <v>144</v>
      </c>
      <c r="B145" s="1">
        <v>27446</v>
      </c>
      <c r="C145">
        <v>187.17435449695699</v>
      </c>
      <c r="D145">
        <v>45706</v>
      </c>
      <c r="E145">
        <v>2</v>
      </c>
      <c r="F145">
        <v>52</v>
      </c>
      <c r="G145">
        <v>1975.1401826484</v>
      </c>
      <c r="H145">
        <v>1502</v>
      </c>
      <c r="I145">
        <v>1975</v>
      </c>
      <c r="J145" t="s">
        <v>19</v>
      </c>
      <c r="K145">
        <v>144</v>
      </c>
      <c r="L145">
        <v>5.2320405594502297</v>
      </c>
      <c r="M145">
        <v>213.22585315614</v>
      </c>
      <c r="N145">
        <v>162.736916080789</v>
      </c>
      <c r="O145">
        <v>-2.5597613677448798</v>
      </c>
      <c r="P145">
        <v>0.42364121560208501</v>
      </c>
      <c r="Q145">
        <v>8.4600023964045395E-2</v>
      </c>
      <c r="R145">
        <v>1368.14010127753</v>
      </c>
      <c r="S145">
        <v>0.10002738999680499</v>
      </c>
      <c r="T145">
        <v>2079.5604814570902</v>
      </c>
    </row>
    <row r="146" spans="1:20" x14ac:dyDescent="0.25">
      <c r="A146">
        <v>145</v>
      </c>
      <c r="B146" s="1">
        <v>27447</v>
      </c>
      <c r="C146">
        <v>178.39613212266701</v>
      </c>
      <c r="D146">
        <v>45707</v>
      </c>
      <c r="E146">
        <v>2</v>
      </c>
      <c r="F146">
        <v>53</v>
      </c>
      <c r="G146">
        <v>1975.1429223744301</v>
      </c>
      <c r="H146">
        <v>1502</v>
      </c>
      <c r="I146">
        <v>1975</v>
      </c>
      <c r="J146" t="s">
        <v>19</v>
      </c>
      <c r="K146">
        <v>145</v>
      </c>
      <c r="L146">
        <v>5.1840065389841197</v>
      </c>
      <c r="M146">
        <v>203.031788463417</v>
      </c>
      <c r="N146">
        <v>164.690778480228</v>
      </c>
      <c r="O146">
        <v>-2.5491740512863199</v>
      </c>
      <c r="P146">
        <v>0.41885701021507399</v>
      </c>
      <c r="Q146">
        <v>8.5357525043963003E-2</v>
      </c>
      <c r="R146">
        <v>1315.6518800511401</v>
      </c>
      <c r="S146">
        <v>0.10034546528037</v>
      </c>
      <c r="T146">
        <v>2151.3394845696198</v>
      </c>
    </row>
    <row r="147" spans="1:20" x14ac:dyDescent="0.25">
      <c r="A147">
        <v>146</v>
      </c>
      <c r="B147" s="1">
        <v>27448</v>
      </c>
      <c r="C147">
        <v>170.18424667575101</v>
      </c>
      <c r="D147">
        <v>45708</v>
      </c>
      <c r="E147">
        <v>2</v>
      </c>
      <c r="F147">
        <v>54</v>
      </c>
      <c r="G147">
        <v>1975.14566210046</v>
      </c>
      <c r="H147">
        <v>1502</v>
      </c>
      <c r="I147">
        <v>1975</v>
      </c>
      <c r="J147" t="s">
        <v>19</v>
      </c>
      <c r="K147">
        <v>146</v>
      </c>
      <c r="L147">
        <v>5.1368816541337496</v>
      </c>
      <c r="M147">
        <v>192.27138684331899</v>
      </c>
      <c r="N147">
        <v>166.25764397929399</v>
      </c>
      <c r="O147">
        <v>-2.5389310042473201</v>
      </c>
      <c r="P147">
        <v>0.41415292943813098</v>
      </c>
      <c r="Q147">
        <v>8.6089164980682503E-2</v>
      </c>
      <c r="R147">
        <v>1265.84810114532</v>
      </c>
      <c r="S147">
        <v>0.100661951798558</v>
      </c>
      <c r="T147">
        <v>2221.2074535933398</v>
      </c>
    </row>
    <row r="148" spans="1:20" x14ac:dyDescent="0.25">
      <c r="A148">
        <v>147</v>
      </c>
      <c r="B148" s="1">
        <v>27449</v>
      </c>
      <c r="C148">
        <v>153.19413885454401</v>
      </c>
      <c r="D148">
        <v>45709</v>
      </c>
      <c r="E148">
        <v>2</v>
      </c>
      <c r="F148">
        <v>55</v>
      </c>
      <c r="G148">
        <v>1975.14840182648</v>
      </c>
      <c r="H148">
        <v>1502</v>
      </c>
      <c r="I148">
        <v>1975</v>
      </c>
      <c r="J148" t="s">
        <v>19</v>
      </c>
      <c r="K148">
        <v>147</v>
      </c>
      <c r="L148">
        <v>5.0317059984450196</v>
      </c>
      <c r="M148">
        <v>181.99641687525599</v>
      </c>
      <c r="N148">
        <v>167.26761149977699</v>
      </c>
      <c r="O148">
        <v>-2.5184015612461201</v>
      </c>
      <c r="P148">
        <v>0.40476809146291898</v>
      </c>
      <c r="Q148">
        <v>8.7564221393800504E-2</v>
      </c>
      <c r="R148">
        <v>1158.99772241306</v>
      </c>
      <c r="S148">
        <v>0.100764561024554</v>
      </c>
      <c r="T148">
        <v>2248.1080051224799</v>
      </c>
    </row>
    <row r="149" spans="1:20" x14ac:dyDescent="0.25">
      <c r="A149">
        <v>148</v>
      </c>
      <c r="B149" s="1">
        <v>27450</v>
      </c>
      <c r="C149">
        <v>142.43373723444699</v>
      </c>
      <c r="D149">
        <v>45710</v>
      </c>
      <c r="E149">
        <v>2</v>
      </c>
      <c r="F149">
        <v>56</v>
      </c>
      <c r="G149">
        <v>1975.1511415525099</v>
      </c>
      <c r="H149">
        <v>1502</v>
      </c>
      <c r="I149">
        <v>1975</v>
      </c>
      <c r="J149" t="s">
        <v>19</v>
      </c>
      <c r="K149">
        <v>148</v>
      </c>
      <c r="L149">
        <v>4.9588768896982804</v>
      </c>
      <c r="M149">
        <v>173.541815602323</v>
      </c>
      <c r="N149">
        <v>168.10767794204801</v>
      </c>
      <c r="O149">
        <v>-2.5040327039043002</v>
      </c>
      <c r="P149">
        <v>0.398007390817118</v>
      </c>
      <c r="Q149">
        <v>8.8591746117270997E-2</v>
      </c>
      <c r="R149">
        <v>1090.2343813293501</v>
      </c>
      <c r="S149">
        <v>0.10063570413641899</v>
      </c>
      <c r="T149">
        <v>2240.8075452494299</v>
      </c>
    </row>
    <row r="150" spans="1:20" x14ac:dyDescent="0.25">
      <c r="A150">
        <v>149</v>
      </c>
      <c r="B150" s="1">
        <v>27451</v>
      </c>
      <c r="C150">
        <v>154.609981172978</v>
      </c>
      <c r="D150">
        <v>45711</v>
      </c>
      <c r="E150">
        <v>2</v>
      </c>
      <c r="F150">
        <v>57</v>
      </c>
      <c r="G150">
        <v>1975.15388127854</v>
      </c>
      <c r="H150">
        <v>1502</v>
      </c>
      <c r="I150">
        <v>1975</v>
      </c>
      <c r="J150" t="s">
        <v>19</v>
      </c>
      <c r="K150">
        <v>149</v>
      </c>
      <c r="L150">
        <v>5.0409056953434499</v>
      </c>
      <c r="M150">
        <v>168.48523589363</v>
      </c>
      <c r="N150">
        <v>169.910517160854</v>
      </c>
      <c r="O150">
        <v>-2.5172666791881402</v>
      </c>
      <c r="P150">
        <v>0.403739264515316</v>
      </c>
      <c r="Q150">
        <v>8.7623494321612302E-2</v>
      </c>
      <c r="R150">
        <v>1170.5011321571999</v>
      </c>
      <c r="S150">
        <v>9.9855693597922707E-2</v>
      </c>
      <c r="T150">
        <v>2224.8739169226101</v>
      </c>
    </row>
    <row r="151" spans="1:20" x14ac:dyDescent="0.25">
      <c r="A151">
        <v>150</v>
      </c>
      <c r="B151" s="1">
        <v>27452</v>
      </c>
      <c r="C151">
        <v>141.3010633797</v>
      </c>
      <c r="D151">
        <v>45712</v>
      </c>
      <c r="E151">
        <v>2</v>
      </c>
      <c r="F151">
        <v>58</v>
      </c>
      <c r="G151">
        <v>1975.1566210045701</v>
      </c>
      <c r="H151">
        <v>1502</v>
      </c>
      <c r="I151">
        <v>1975</v>
      </c>
      <c r="J151" t="s">
        <v>19</v>
      </c>
      <c r="K151">
        <v>150</v>
      </c>
      <c r="L151">
        <v>4.95089281535006</v>
      </c>
      <c r="M151">
        <v>161.04195056243501</v>
      </c>
      <c r="N151">
        <v>171.788867969976</v>
      </c>
      <c r="O151">
        <v>-2.50015080536516</v>
      </c>
      <c r="P151">
        <v>0.39560408941507402</v>
      </c>
      <c r="Q151">
        <v>8.8847956893948199E-2</v>
      </c>
      <c r="R151">
        <v>1084.69245210295</v>
      </c>
      <c r="S151">
        <v>9.9496978422654703E-2</v>
      </c>
      <c r="T151">
        <v>2193.9899199483898</v>
      </c>
    </row>
    <row r="152" spans="1:20" x14ac:dyDescent="0.25">
      <c r="A152">
        <v>151</v>
      </c>
      <c r="B152" s="1">
        <v>27453</v>
      </c>
      <c r="C152">
        <v>120.06342860319199</v>
      </c>
      <c r="D152">
        <v>45713</v>
      </c>
      <c r="E152">
        <v>2</v>
      </c>
      <c r="F152">
        <v>59</v>
      </c>
      <c r="G152">
        <v>1975.1593607305899</v>
      </c>
      <c r="H152">
        <v>1502</v>
      </c>
      <c r="I152">
        <v>1975</v>
      </c>
      <c r="J152" t="s">
        <v>19</v>
      </c>
      <c r="K152">
        <v>151</v>
      </c>
      <c r="L152">
        <v>4.7880201748304998</v>
      </c>
      <c r="M152">
        <v>151.45467543475399</v>
      </c>
      <c r="N152">
        <v>172.12867012640001</v>
      </c>
      <c r="O152">
        <v>-2.47078151481182</v>
      </c>
      <c r="P152">
        <v>0.38161853813888402</v>
      </c>
      <c r="Q152">
        <v>9.0954480036878699E-2</v>
      </c>
      <c r="R152">
        <v>943.51450061216804</v>
      </c>
      <c r="S152">
        <v>0.100138139527293</v>
      </c>
      <c r="T152">
        <v>2145.0675614015599</v>
      </c>
    </row>
    <row r="153" spans="1:20" x14ac:dyDescent="0.25">
      <c r="A153">
        <v>152</v>
      </c>
      <c r="B153" s="1">
        <v>27454</v>
      </c>
      <c r="C153">
        <v>108.45352159203399</v>
      </c>
      <c r="D153">
        <v>45714</v>
      </c>
      <c r="E153">
        <v>3</v>
      </c>
      <c r="F153">
        <v>61</v>
      </c>
      <c r="G153">
        <v>1975.16210045662</v>
      </c>
      <c r="H153">
        <v>1503</v>
      </c>
      <c r="I153">
        <v>1975</v>
      </c>
      <c r="J153" t="s">
        <v>19</v>
      </c>
      <c r="K153">
        <v>152</v>
      </c>
      <c r="L153">
        <v>4.6863217087791904</v>
      </c>
      <c r="M153">
        <v>141.46287393037801</v>
      </c>
      <c r="N153">
        <v>171.826623765134</v>
      </c>
      <c r="O153">
        <v>-2.4516235171088998</v>
      </c>
      <c r="P153">
        <v>0.372941052792501</v>
      </c>
      <c r="Q153">
        <v>9.2382457138843202E-2</v>
      </c>
      <c r="R153">
        <v>865.65912278682595</v>
      </c>
      <c r="S153">
        <v>9.9760531505933406E-2</v>
      </c>
      <c r="T153">
        <v>2132.17658194256</v>
      </c>
    </row>
    <row r="154" spans="1:20" x14ac:dyDescent="0.25">
      <c r="A154">
        <v>153</v>
      </c>
      <c r="B154" s="1">
        <v>27455</v>
      </c>
      <c r="C154">
        <v>106.18817388254</v>
      </c>
      <c r="D154">
        <v>45715</v>
      </c>
      <c r="E154">
        <v>3</v>
      </c>
      <c r="F154">
        <v>62</v>
      </c>
      <c r="G154">
        <v>1975.1648401826501</v>
      </c>
      <c r="H154">
        <v>1503</v>
      </c>
      <c r="I154">
        <v>1975</v>
      </c>
      <c r="J154" t="s">
        <v>19</v>
      </c>
      <c r="K154">
        <v>153</v>
      </c>
      <c r="L154">
        <v>4.66521274556895</v>
      </c>
      <c r="M154">
        <v>132.320577817062</v>
      </c>
      <c r="N154">
        <v>171.335798428077</v>
      </c>
      <c r="O154">
        <v>-2.4462969926781701</v>
      </c>
      <c r="P154">
        <v>0.370819598849846</v>
      </c>
      <c r="Q154">
        <v>9.2822177151231894E-2</v>
      </c>
      <c r="R154">
        <v>851.61175091921803</v>
      </c>
      <c r="S154">
        <v>0.10002386728684901</v>
      </c>
      <c r="T154">
        <v>2118.5560481133998</v>
      </c>
    </row>
    <row r="155" spans="1:20" x14ac:dyDescent="0.25">
      <c r="A155">
        <v>154</v>
      </c>
      <c r="B155" s="1">
        <v>27456</v>
      </c>
      <c r="C155">
        <v>109.019858519408</v>
      </c>
      <c r="D155">
        <v>45716</v>
      </c>
      <c r="E155">
        <v>3</v>
      </c>
      <c r="F155">
        <v>63</v>
      </c>
      <c r="G155">
        <v>1975.16757990868</v>
      </c>
      <c r="H155">
        <v>1503</v>
      </c>
      <c r="I155">
        <v>1975</v>
      </c>
      <c r="J155" t="s">
        <v>19</v>
      </c>
      <c r="K155">
        <v>154</v>
      </c>
      <c r="L155">
        <v>4.6915300538863303</v>
      </c>
      <c r="M155">
        <v>126.009966340614</v>
      </c>
      <c r="N155">
        <v>170.92048468133601</v>
      </c>
      <c r="O155">
        <v>-2.4512398049406001</v>
      </c>
      <c r="P155">
        <v>0.371538338041209</v>
      </c>
      <c r="Q155">
        <v>9.2363675198117098E-2</v>
      </c>
      <c r="R155">
        <v>870.00262293006097</v>
      </c>
      <c r="S155">
        <v>0.10022062933836</v>
      </c>
      <c r="T155">
        <v>2108.6796713349299</v>
      </c>
    </row>
    <row r="156" spans="1:20" x14ac:dyDescent="0.25">
      <c r="A156">
        <v>155</v>
      </c>
      <c r="B156" s="1">
        <v>27457</v>
      </c>
      <c r="C156">
        <v>101.37430999986501</v>
      </c>
      <c r="D156">
        <v>45717</v>
      </c>
      <c r="E156">
        <v>3</v>
      </c>
      <c r="F156">
        <v>64</v>
      </c>
      <c r="G156">
        <v>1975.1703196347</v>
      </c>
      <c r="H156">
        <v>1503</v>
      </c>
      <c r="I156">
        <v>1975</v>
      </c>
      <c r="J156" t="s">
        <v>19</v>
      </c>
      <c r="K156">
        <v>155</v>
      </c>
      <c r="L156">
        <v>4.6188197059992397</v>
      </c>
      <c r="M156">
        <v>120.144333878531</v>
      </c>
      <c r="N156">
        <v>170.28807511243599</v>
      </c>
      <c r="O156">
        <v>-2.43486565471092</v>
      </c>
      <c r="P156">
        <v>0.36637078608352502</v>
      </c>
      <c r="Q156">
        <v>9.3771256667391306E-2</v>
      </c>
      <c r="R156">
        <v>821.31809263001503</v>
      </c>
      <c r="S156">
        <v>0.10020652350417</v>
      </c>
      <c r="T156">
        <v>2103.2583276745299</v>
      </c>
    </row>
    <row r="157" spans="1:20" x14ac:dyDescent="0.25">
      <c r="A157">
        <v>156</v>
      </c>
      <c r="B157" s="1">
        <v>27458</v>
      </c>
      <c r="C157">
        <v>106.18817388254</v>
      </c>
      <c r="D157">
        <v>45718</v>
      </c>
      <c r="E157">
        <v>3</v>
      </c>
      <c r="F157">
        <v>65</v>
      </c>
      <c r="G157">
        <v>1975.1730593607299</v>
      </c>
      <c r="H157">
        <v>1503</v>
      </c>
      <c r="I157">
        <v>1975</v>
      </c>
      <c r="J157" t="s">
        <v>19</v>
      </c>
      <c r="K157">
        <v>156</v>
      </c>
      <c r="L157">
        <v>4.66521274556895</v>
      </c>
      <c r="M157">
        <v>113.22693283704</v>
      </c>
      <c r="N157">
        <v>170.48629303701699</v>
      </c>
      <c r="O157">
        <v>-2.4440954510378998</v>
      </c>
      <c r="P157">
        <v>0.36827071321889399</v>
      </c>
      <c r="Q157">
        <v>9.2937039961982298E-2</v>
      </c>
      <c r="R157">
        <v>852.66557795043798</v>
      </c>
      <c r="S157">
        <v>9.9910640689339594E-2</v>
      </c>
      <c r="T157">
        <v>2077.7629210170098</v>
      </c>
    </row>
    <row r="158" spans="1:20" x14ac:dyDescent="0.25">
      <c r="A158">
        <v>157</v>
      </c>
      <c r="B158" s="1">
        <v>27459</v>
      </c>
      <c r="C158">
        <v>111.285206228902</v>
      </c>
      <c r="D158">
        <v>45719</v>
      </c>
      <c r="E158">
        <v>3</v>
      </c>
      <c r="F158">
        <v>66</v>
      </c>
      <c r="G158">
        <v>1975.17579908676</v>
      </c>
      <c r="H158">
        <v>1503</v>
      </c>
      <c r="I158">
        <v>1975</v>
      </c>
      <c r="J158" t="s">
        <v>19</v>
      </c>
      <c r="K158">
        <v>157</v>
      </c>
      <c r="L158">
        <v>4.7120963314677997</v>
      </c>
      <c r="M158">
        <v>108.938953244069</v>
      </c>
      <c r="N158">
        <v>170.788339398283</v>
      </c>
      <c r="O158">
        <v>-2.45295581118837</v>
      </c>
      <c r="P158">
        <v>0.37033082001882001</v>
      </c>
      <c r="Q158">
        <v>9.2153543488374304E-2</v>
      </c>
      <c r="R158">
        <v>886.06017433392401</v>
      </c>
      <c r="S158">
        <v>9.9740637776962501E-2</v>
      </c>
      <c r="T158">
        <v>2084.7297483725802</v>
      </c>
    </row>
    <row r="159" spans="1:20" x14ac:dyDescent="0.25">
      <c r="A159">
        <v>158</v>
      </c>
      <c r="B159" s="1">
        <v>27460</v>
      </c>
      <c r="C159">
        <v>120.912933994252</v>
      </c>
      <c r="D159">
        <v>45720</v>
      </c>
      <c r="E159">
        <v>3</v>
      </c>
      <c r="F159">
        <v>67</v>
      </c>
      <c r="G159">
        <v>1975.1785388127901</v>
      </c>
      <c r="H159">
        <v>1503</v>
      </c>
      <c r="I159">
        <v>1975</v>
      </c>
      <c r="J159" t="s">
        <v>19</v>
      </c>
      <c r="K159">
        <v>158</v>
      </c>
      <c r="L159">
        <v>4.7950707328271696</v>
      </c>
      <c r="M159">
        <v>109.060311157077</v>
      </c>
      <c r="N159">
        <v>170.297514061226</v>
      </c>
      <c r="O159">
        <v>-2.4654264432531798</v>
      </c>
      <c r="P159">
        <v>0.37610428420043701</v>
      </c>
      <c r="Q159">
        <v>9.1245441162964597E-2</v>
      </c>
      <c r="R159">
        <v>953.22994599864705</v>
      </c>
      <c r="S159">
        <v>9.9645691447606502E-2</v>
      </c>
      <c r="T159">
        <v>2096.48076121657</v>
      </c>
    </row>
    <row r="160" spans="1:20" x14ac:dyDescent="0.25">
      <c r="A160">
        <v>159</v>
      </c>
      <c r="B160" s="1">
        <v>27461</v>
      </c>
      <c r="C160">
        <v>131.39016715066299</v>
      </c>
      <c r="D160">
        <v>45721</v>
      </c>
      <c r="E160">
        <v>3</v>
      </c>
      <c r="F160">
        <v>68</v>
      </c>
      <c r="G160">
        <v>1975.1812785388099</v>
      </c>
      <c r="H160">
        <v>1503</v>
      </c>
      <c r="I160">
        <v>1975</v>
      </c>
      <c r="J160" t="s">
        <v>19</v>
      </c>
      <c r="K160">
        <v>159</v>
      </c>
      <c r="L160">
        <v>4.8781712718248</v>
      </c>
      <c r="M160">
        <v>112.33697480831</v>
      </c>
      <c r="N160">
        <v>168.938305435529</v>
      </c>
      <c r="O160">
        <v>-2.47760824104054</v>
      </c>
      <c r="P160">
        <v>0.38187633452275099</v>
      </c>
      <c r="Q160">
        <v>9.0359878577206607E-2</v>
      </c>
      <c r="R160">
        <v>1025.77532111765</v>
      </c>
      <c r="S160">
        <v>9.9802720404045794E-2</v>
      </c>
      <c r="T160">
        <v>2071.7955884238199</v>
      </c>
    </row>
    <row r="161" spans="1:20" x14ac:dyDescent="0.25">
      <c r="A161">
        <v>160</v>
      </c>
      <c r="B161" s="1">
        <v>27462</v>
      </c>
      <c r="C161">
        <v>137.61987335177199</v>
      </c>
      <c r="D161">
        <v>45722</v>
      </c>
      <c r="E161">
        <v>3</v>
      </c>
      <c r="F161">
        <v>69</v>
      </c>
      <c r="G161">
        <v>1975.18401826484</v>
      </c>
      <c r="H161">
        <v>1503</v>
      </c>
      <c r="I161">
        <v>1975</v>
      </c>
      <c r="J161" t="s">
        <v>19</v>
      </c>
      <c r="K161">
        <v>160</v>
      </c>
      <c r="L161">
        <v>4.9244953434990402</v>
      </c>
      <c r="M161">
        <v>116.827217589629</v>
      </c>
      <c r="N161">
        <v>167.00332093366899</v>
      </c>
      <c r="O161">
        <v>-2.4837425674549198</v>
      </c>
      <c r="P161">
        <v>0.38470048676809299</v>
      </c>
      <c r="Q161">
        <v>8.9908867047699598E-2</v>
      </c>
      <c r="R161">
        <v>1069.04853184081</v>
      </c>
      <c r="S161">
        <v>0.100010098734408</v>
      </c>
      <c r="T161">
        <v>2056.5919292782801</v>
      </c>
    </row>
    <row r="162" spans="1:20" x14ac:dyDescent="0.25">
      <c r="A162">
        <v>161</v>
      </c>
      <c r="B162" s="1">
        <v>27463</v>
      </c>
      <c r="C162">
        <v>141.58423184338699</v>
      </c>
      <c r="D162">
        <v>45723</v>
      </c>
      <c r="E162">
        <v>3</v>
      </c>
      <c r="F162">
        <v>70</v>
      </c>
      <c r="G162">
        <v>1975.1867579908701</v>
      </c>
      <c r="H162">
        <v>1503</v>
      </c>
      <c r="I162">
        <v>1975</v>
      </c>
      <c r="J162" t="s">
        <v>19</v>
      </c>
      <c r="K162">
        <v>161</v>
      </c>
      <c r="L162">
        <v>4.9528948180207397</v>
      </c>
      <c r="M162">
        <v>121.479270921626</v>
      </c>
      <c r="N162">
        <v>164.879557456019</v>
      </c>
      <c r="O162">
        <v>-2.4869410851565399</v>
      </c>
      <c r="P162">
        <v>0.38608828885652202</v>
      </c>
      <c r="Q162">
        <v>8.9668745517438003E-2</v>
      </c>
      <c r="R162">
        <v>1096.9067912641899</v>
      </c>
      <c r="S162">
        <v>0.10014088535905299</v>
      </c>
      <c r="T162">
        <v>2066.3195839351101</v>
      </c>
    </row>
    <row r="163" spans="1:20" x14ac:dyDescent="0.25">
      <c r="A163">
        <v>162</v>
      </c>
      <c r="B163" s="1">
        <v>27464</v>
      </c>
      <c r="C163">
        <v>143.283242625507</v>
      </c>
      <c r="D163">
        <v>45724</v>
      </c>
      <c r="E163">
        <v>3</v>
      </c>
      <c r="F163">
        <v>71</v>
      </c>
      <c r="G163">
        <v>1975.1894977168899</v>
      </c>
      <c r="H163">
        <v>1503</v>
      </c>
      <c r="I163">
        <v>1975</v>
      </c>
      <c r="J163" t="s">
        <v>19</v>
      </c>
      <c r="K163">
        <v>162</v>
      </c>
      <c r="L163">
        <v>4.9648233888860096</v>
      </c>
      <c r="M163">
        <v>127.466261296718</v>
      </c>
      <c r="N163">
        <v>162.859622415053</v>
      </c>
      <c r="O163">
        <v>-2.4889758432486802</v>
      </c>
      <c r="P163">
        <v>0.38600114173698402</v>
      </c>
      <c r="Q163">
        <v>8.9484571404786994E-2</v>
      </c>
      <c r="R163">
        <v>1107.78965762385</v>
      </c>
      <c r="S163">
        <v>9.9845159198518704E-2</v>
      </c>
      <c r="T163">
        <v>2075.2922463710702</v>
      </c>
    </row>
    <row r="164" spans="1:20" x14ac:dyDescent="0.25">
      <c r="A164">
        <v>163</v>
      </c>
      <c r="B164" s="1">
        <v>27465</v>
      </c>
      <c r="C164">
        <v>158.85750812827999</v>
      </c>
      <c r="D164">
        <v>45725</v>
      </c>
      <c r="E164">
        <v>3</v>
      </c>
      <c r="F164">
        <v>72</v>
      </c>
      <c r="G164">
        <v>1975.19223744292</v>
      </c>
      <c r="H164">
        <v>1503</v>
      </c>
      <c r="I164">
        <v>1975</v>
      </c>
      <c r="J164" t="s">
        <v>19</v>
      </c>
      <c r="K164">
        <v>163</v>
      </c>
      <c r="L164">
        <v>5.0680076251212398</v>
      </c>
      <c r="M164">
        <v>134.99045190325199</v>
      </c>
      <c r="N164">
        <v>161.670314867569</v>
      </c>
      <c r="O164">
        <v>-2.5054819840147302</v>
      </c>
      <c r="P164">
        <v>0.39313366010057599</v>
      </c>
      <c r="Q164">
        <v>8.8258308985189202E-2</v>
      </c>
      <c r="R164">
        <v>1211.3707711970501</v>
      </c>
      <c r="S164">
        <v>9.9924500762845106E-2</v>
      </c>
      <c r="T164">
        <v>2084.3896854711802</v>
      </c>
    </row>
    <row r="165" spans="1:20" x14ac:dyDescent="0.25">
      <c r="A165">
        <v>164</v>
      </c>
      <c r="B165" s="1">
        <v>27466</v>
      </c>
      <c r="C165">
        <v>164.23770893832901</v>
      </c>
      <c r="D165">
        <v>45726</v>
      </c>
      <c r="E165">
        <v>3</v>
      </c>
      <c r="F165">
        <v>73</v>
      </c>
      <c r="G165">
        <v>1975.1949771689499</v>
      </c>
      <c r="H165">
        <v>1503</v>
      </c>
      <c r="I165">
        <v>1975</v>
      </c>
      <c r="J165" t="s">
        <v>19</v>
      </c>
      <c r="K165">
        <v>164</v>
      </c>
      <c r="L165">
        <v>5.1013148231390097</v>
      </c>
      <c r="M165">
        <v>142.555095147456</v>
      </c>
      <c r="N165">
        <v>160.584835756769</v>
      </c>
      <c r="O165">
        <v>-2.51124299075062</v>
      </c>
      <c r="P165">
        <v>0.39469309375633899</v>
      </c>
      <c r="Q165">
        <v>8.7800004350747002E-2</v>
      </c>
      <c r="R165">
        <v>1245.8941827271501</v>
      </c>
      <c r="S165">
        <v>9.9821206856827896E-2</v>
      </c>
      <c r="T165">
        <v>2074.6530111092302</v>
      </c>
    </row>
    <row r="166" spans="1:20" x14ac:dyDescent="0.25">
      <c r="A166">
        <v>165</v>
      </c>
      <c r="B166" s="1">
        <v>27467</v>
      </c>
      <c r="C166">
        <v>162.25552969252101</v>
      </c>
      <c r="D166">
        <v>45727</v>
      </c>
      <c r="E166">
        <v>3</v>
      </c>
      <c r="F166">
        <v>74</v>
      </c>
      <c r="G166">
        <v>1975.19771689498</v>
      </c>
      <c r="H166">
        <v>1503</v>
      </c>
      <c r="I166">
        <v>1975</v>
      </c>
      <c r="J166" t="s">
        <v>19</v>
      </c>
      <c r="K166">
        <v>165</v>
      </c>
      <c r="L166">
        <v>5.0891724363132802</v>
      </c>
      <c r="M166">
        <v>148.46118024720801</v>
      </c>
      <c r="N166">
        <v>159.253943977441</v>
      </c>
      <c r="O166">
        <v>-2.51006854261334</v>
      </c>
      <c r="P166">
        <v>0.39262738671637698</v>
      </c>
      <c r="Q166">
        <v>8.7835994345265997E-2</v>
      </c>
      <c r="R166">
        <v>1231.3620681316199</v>
      </c>
      <c r="S166">
        <v>9.9546673363608104E-2</v>
      </c>
      <c r="T166">
        <v>2039.5911482244801</v>
      </c>
    </row>
    <row r="167" spans="1:20" x14ac:dyDescent="0.25">
      <c r="A167">
        <v>166</v>
      </c>
      <c r="B167" s="1">
        <v>27468</v>
      </c>
      <c r="C167">
        <v>179.811974441101</v>
      </c>
      <c r="D167">
        <v>45728</v>
      </c>
      <c r="E167">
        <v>3</v>
      </c>
      <c r="F167">
        <v>75</v>
      </c>
      <c r="G167">
        <v>1975.2004566210001</v>
      </c>
      <c r="H167">
        <v>1503</v>
      </c>
      <c r="I167">
        <v>1975</v>
      </c>
      <c r="J167" t="s">
        <v>19</v>
      </c>
      <c r="K167">
        <v>166</v>
      </c>
      <c r="L167">
        <v>5.1919117184912302</v>
      </c>
      <c r="M167">
        <v>155.37858128869999</v>
      </c>
      <c r="N167">
        <v>158.53658386943499</v>
      </c>
      <c r="O167">
        <v>-2.5263022910516399</v>
      </c>
      <c r="P167">
        <v>0.39972549443208899</v>
      </c>
      <c r="Q167">
        <v>8.6634485491161498E-2</v>
      </c>
      <c r="R167">
        <v>1345.9321057698401</v>
      </c>
      <c r="S167">
        <v>9.9006841692726305E-2</v>
      </c>
      <c r="T167">
        <v>2003.47880552892</v>
      </c>
    </row>
    <row r="168" spans="1:20" x14ac:dyDescent="0.25">
      <c r="A168">
        <v>167</v>
      </c>
      <c r="B168" s="1">
        <v>27469</v>
      </c>
      <c r="C168">
        <v>178.39613212266701</v>
      </c>
      <c r="D168">
        <v>45729</v>
      </c>
      <c r="E168">
        <v>3</v>
      </c>
      <c r="F168">
        <v>76</v>
      </c>
      <c r="G168">
        <v>1975.2031963470299</v>
      </c>
      <c r="H168">
        <v>1503</v>
      </c>
      <c r="I168">
        <v>1975</v>
      </c>
      <c r="J168" t="s">
        <v>19</v>
      </c>
      <c r="K168">
        <v>167</v>
      </c>
      <c r="L168">
        <v>5.1840065389841197</v>
      </c>
      <c r="M168">
        <v>161.20376111311299</v>
      </c>
      <c r="N168">
        <v>157.120741551001</v>
      </c>
      <c r="O168">
        <v>-2.5257361567524099</v>
      </c>
      <c r="P168">
        <v>0.39799795673240501</v>
      </c>
      <c r="Q168">
        <v>8.6628119887129998E-2</v>
      </c>
      <c r="R168">
        <v>1335.2360994077201</v>
      </c>
      <c r="S168">
        <v>9.8970013667933496E-2</v>
      </c>
      <c r="T168">
        <v>1977.2540640245199</v>
      </c>
    </row>
    <row r="169" spans="1:20" x14ac:dyDescent="0.25">
      <c r="A169">
        <v>168</v>
      </c>
      <c r="B169" s="1">
        <v>27470</v>
      </c>
      <c r="C169">
        <v>176.41395287686001</v>
      </c>
      <c r="D169">
        <v>45730</v>
      </c>
      <c r="E169">
        <v>3</v>
      </c>
      <c r="F169">
        <v>77</v>
      </c>
      <c r="G169">
        <v>1975.20593607306</v>
      </c>
      <c r="H169">
        <v>1503</v>
      </c>
      <c r="I169">
        <v>1975</v>
      </c>
      <c r="J169" t="s">
        <v>19</v>
      </c>
      <c r="K169">
        <v>168</v>
      </c>
      <c r="L169">
        <v>5.1728332383859996</v>
      </c>
      <c r="M169">
        <v>166.179435546467</v>
      </c>
      <c r="N169">
        <v>154.676053814505</v>
      </c>
      <c r="O169">
        <v>-2.5246856838762199</v>
      </c>
      <c r="P169">
        <v>0.396009671963299</v>
      </c>
      <c r="Q169">
        <v>8.66558982899686E-2</v>
      </c>
      <c r="R169">
        <v>1320.82354576182</v>
      </c>
      <c r="S169">
        <v>9.9210941981298303E-2</v>
      </c>
      <c r="T169">
        <v>1991.1344564087301</v>
      </c>
    </row>
    <row r="170" spans="1:20" x14ac:dyDescent="0.25">
      <c r="A170">
        <v>169</v>
      </c>
      <c r="B170" s="1">
        <v>27471</v>
      </c>
      <c r="C170">
        <v>180.661479832162</v>
      </c>
      <c r="D170">
        <v>45731</v>
      </c>
      <c r="E170">
        <v>3</v>
      </c>
      <c r="F170">
        <v>78</v>
      </c>
      <c r="G170">
        <v>1975.2086757990901</v>
      </c>
      <c r="H170">
        <v>1503</v>
      </c>
      <c r="I170">
        <v>1975</v>
      </c>
      <c r="J170" t="s">
        <v>19</v>
      </c>
      <c r="K170">
        <v>169</v>
      </c>
      <c r="L170">
        <v>5.1966250029433301</v>
      </c>
      <c r="M170">
        <v>171.51918371884599</v>
      </c>
      <c r="N170">
        <v>152.51453454169601</v>
      </c>
      <c r="O170">
        <v>-2.5288910260259301</v>
      </c>
      <c r="P170">
        <v>0.39681068472461101</v>
      </c>
      <c r="Q170">
        <v>8.6311173336640207E-2</v>
      </c>
      <c r="R170">
        <v>1347.2442116105101</v>
      </c>
      <c r="S170">
        <v>9.8890970497013606E-2</v>
      </c>
      <c r="T170">
        <v>2018.6667886177099</v>
      </c>
    </row>
    <row r="171" spans="1:20" x14ac:dyDescent="0.25">
      <c r="A171">
        <v>170</v>
      </c>
      <c r="B171" s="1">
        <v>27472</v>
      </c>
      <c r="C171">
        <v>171.88325745787199</v>
      </c>
      <c r="D171">
        <v>45732</v>
      </c>
      <c r="E171">
        <v>3</v>
      </c>
      <c r="F171">
        <v>79</v>
      </c>
      <c r="G171">
        <v>1975.2114155251099</v>
      </c>
      <c r="H171">
        <v>1503</v>
      </c>
      <c r="I171">
        <v>1975</v>
      </c>
      <c r="J171" t="s">
        <v>19</v>
      </c>
      <c r="K171">
        <v>170</v>
      </c>
      <c r="L171">
        <v>5.1468155106580404</v>
      </c>
      <c r="M171">
        <v>173.38000505164501</v>
      </c>
      <c r="N171">
        <v>150.74001216925899</v>
      </c>
      <c r="O171">
        <v>-2.5220674268556</v>
      </c>
      <c r="P171">
        <v>0.391740060311774</v>
      </c>
      <c r="Q171">
        <v>8.6747204221950799E-2</v>
      </c>
      <c r="R171">
        <v>1288.2578719995799</v>
      </c>
      <c r="S171">
        <v>9.8372496730196393E-2</v>
      </c>
      <c r="T171">
        <v>2023.21517084787</v>
      </c>
    </row>
    <row r="172" spans="1:20" x14ac:dyDescent="0.25">
      <c r="A172">
        <v>171</v>
      </c>
      <c r="B172" s="1">
        <v>27473</v>
      </c>
      <c r="C172">
        <v>179.24563751372801</v>
      </c>
      <c r="D172">
        <v>45733</v>
      </c>
      <c r="E172">
        <v>3</v>
      </c>
      <c r="F172">
        <v>80</v>
      </c>
      <c r="G172">
        <v>1975.21415525114</v>
      </c>
      <c r="H172">
        <v>1503</v>
      </c>
      <c r="I172">
        <v>1975</v>
      </c>
      <c r="J172" t="s">
        <v>19</v>
      </c>
      <c r="K172">
        <v>171</v>
      </c>
      <c r="L172">
        <v>5.1887571417427196</v>
      </c>
      <c r="M172">
        <v>175.52399484813</v>
      </c>
      <c r="N172">
        <v>149.99433521488399</v>
      </c>
      <c r="O172">
        <v>-2.5289681662592001</v>
      </c>
      <c r="P172">
        <v>0.39398913092084797</v>
      </c>
      <c r="Q172">
        <v>8.6212314359189302E-2</v>
      </c>
      <c r="R172">
        <v>1335.15485990036</v>
      </c>
      <c r="S172">
        <v>9.8007471554005104E-2</v>
      </c>
      <c r="T172">
        <v>2005.94764378838</v>
      </c>
    </row>
    <row r="173" spans="1:20" x14ac:dyDescent="0.25">
      <c r="A173">
        <v>172</v>
      </c>
      <c r="B173" s="1">
        <v>27474</v>
      </c>
      <c r="C173">
        <v>186.60801756958401</v>
      </c>
      <c r="D173">
        <v>45734</v>
      </c>
      <c r="E173">
        <v>3</v>
      </c>
      <c r="F173">
        <v>81</v>
      </c>
      <c r="G173">
        <v>1975.2168949771701</v>
      </c>
      <c r="H173">
        <v>1503</v>
      </c>
      <c r="I173">
        <v>1975</v>
      </c>
      <c r="J173" t="s">
        <v>19</v>
      </c>
      <c r="K173">
        <v>172</v>
      </c>
      <c r="L173">
        <v>5.2290102541010501</v>
      </c>
      <c r="M173">
        <v>179.00292168771</v>
      </c>
      <c r="N173">
        <v>149.88106782940901</v>
      </c>
      <c r="O173">
        <v>-2.5355783636558402</v>
      </c>
      <c r="P173">
        <v>0.39610369583552402</v>
      </c>
      <c r="Q173">
        <v>8.5698990216807699E-2</v>
      </c>
      <c r="R173">
        <v>1381.71905326716</v>
      </c>
      <c r="S173">
        <v>9.7739632455835404E-2</v>
      </c>
      <c r="T173">
        <v>2002.02027919275</v>
      </c>
    </row>
    <row r="174" spans="1:20" x14ac:dyDescent="0.25">
      <c r="A174">
        <v>173</v>
      </c>
      <c r="B174" s="1">
        <v>27475</v>
      </c>
      <c r="C174">
        <v>187.45752296064401</v>
      </c>
      <c r="D174">
        <v>45735</v>
      </c>
      <c r="E174">
        <v>3</v>
      </c>
      <c r="F174">
        <v>82</v>
      </c>
      <c r="G174">
        <v>1975.2196347032</v>
      </c>
      <c r="H174">
        <v>1503</v>
      </c>
      <c r="I174">
        <v>1975</v>
      </c>
      <c r="J174" t="s">
        <v>19</v>
      </c>
      <c r="K174">
        <v>173</v>
      </c>
      <c r="L174">
        <v>5.2335522755355504</v>
      </c>
      <c r="M174">
        <v>180.09514290478799</v>
      </c>
      <c r="N174">
        <v>149.682849904828</v>
      </c>
      <c r="O174">
        <v>-2.5368608438546398</v>
      </c>
      <c r="P174">
        <v>0.395369237432381</v>
      </c>
      <c r="Q174">
        <v>8.5562198791878305E-2</v>
      </c>
      <c r="R174">
        <v>1385.79360577273</v>
      </c>
      <c r="S174">
        <v>9.7467829841780901E-2</v>
      </c>
      <c r="T174">
        <v>1953.0611177676601</v>
      </c>
    </row>
    <row r="175" spans="1:20" x14ac:dyDescent="0.25">
      <c r="A175">
        <v>174</v>
      </c>
      <c r="B175" s="1">
        <v>27476</v>
      </c>
      <c r="C175">
        <v>200.200103826549</v>
      </c>
      <c r="D175">
        <v>45736</v>
      </c>
      <c r="E175">
        <v>3</v>
      </c>
      <c r="F175">
        <v>83</v>
      </c>
      <c r="G175">
        <v>1975.2223744292201</v>
      </c>
      <c r="H175">
        <v>1503</v>
      </c>
      <c r="I175">
        <v>1975</v>
      </c>
      <c r="J175" t="s">
        <v>19</v>
      </c>
      <c r="K175">
        <v>174</v>
      </c>
      <c r="L175">
        <v>5.2993173854951197</v>
      </c>
      <c r="M175">
        <v>183.20999600534199</v>
      </c>
      <c r="N175">
        <v>150.11704154914801</v>
      </c>
      <c r="O175">
        <v>-2.5346393061570098</v>
      </c>
      <c r="P175">
        <v>0.39947751936996501</v>
      </c>
      <c r="Q175">
        <v>8.59123817359288E-2</v>
      </c>
      <c r="R175">
        <v>1486.05129304005</v>
      </c>
      <c r="S175">
        <v>9.7118520540443204E-2</v>
      </c>
      <c r="T175">
        <v>1904.3690584400799</v>
      </c>
    </row>
    <row r="176" spans="1:20" x14ac:dyDescent="0.25">
      <c r="A176">
        <v>175</v>
      </c>
      <c r="B176" s="1">
        <v>27477</v>
      </c>
      <c r="C176">
        <v>199.35059843548899</v>
      </c>
      <c r="D176">
        <v>45737</v>
      </c>
      <c r="E176">
        <v>3</v>
      </c>
      <c r="F176">
        <v>84</v>
      </c>
      <c r="G176">
        <v>1975.2251141552499</v>
      </c>
      <c r="H176">
        <v>1503</v>
      </c>
      <c r="I176">
        <v>1975</v>
      </c>
      <c r="J176" t="s">
        <v>19</v>
      </c>
      <c r="K176">
        <v>175</v>
      </c>
      <c r="L176">
        <v>5.2950650757565896</v>
      </c>
      <c r="M176">
        <v>186.486659656575</v>
      </c>
      <c r="N176">
        <v>150.815523759576</v>
      </c>
      <c r="O176">
        <v>-2.5356993953040701</v>
      </c>
      <c r="P176">
        <v>0.398055949333952</v>
      </c>
      <c r="Q176">
        <v>8.5770055076383203E-2</v>
      </c>
      <c r="R176">
        <v>1477.2941401526</v>
      </c>
      <c r="S176">
        <v>9.6898968370360494E-2</v>
      </c>
      <c r="T176">
        <v>1884.89353044053</v>
      </c>
    </row>
    <row r="177" spans="1:20" x14ac:dyDescent="0.25">
      <c r="A177">
        <v>176</v>
      </c>
      <c r="B177" s="1">
        <v>27478</v>
      </c>
      <c r="C177">
        <v>184.909006787463</v>
      </c>
      <c r="D177">
        <v>45738</v>
      </c>
      <c r="E177">
        <v>3</v>
      </c>
      <c r="F177">
        <v>85</v>
      </c>
      <c r="G177">
        <v>1975.22785388128</v>
      </c>
      <c r="H177">
        <v>1503</v>
      </c>
      <c r="I177">
        <v>1975</v>
      </c>
      <c r="J177" t="s">
        <v>19</v>
      </c>
      <c r="K177">
        <v>176</v>
      </c>
      <c r="L177">
        <v>5.2198638488749696</v>
      </c>
      <c r="M177">
        <v>187.09344922161799</v>
      </c>
      <c r="N177">
        <v>151.306349096633</v>
      </c>
      <c r="O177">
        <v>-2.5366753101053101</v>
      </c>
      <c r="P177">
        <v>0.39098649581951</v>
      </c>
      <c r="Q177">
        <v>8.5435728807836994E-2</v>
      </c>
      <c r="R177">
        <v>1364.9330094929401</v>
      </c>
      <c r="S177">
        <v>9.6647891001009401E-2</v>
      </c>
      <c r="T177">
        <v>1877.25415791501</v>
      </c>
    </row>
    <row r="178" spans="1:20" x14ac:dyDescent="0.25">
      <c r="A178">
        <v>177</v>
      </c>
      <c r="B178" s="1">
        <v>27479</v>
      </c>
      <c r="C178">
        <v>196.23574533493399</v>
      </c>
      <c r="D178">
        <v>45739</v>
      </c>
      <c r="E178">
        <v>3</v>
      </c>
      <c r="F178">
        <v>86</v>
      </c>
      <c r="G178">
        <v>1975.2305936073101</v>
      </c>
      <c r="H178">
        <v>1503</v>
      </c>
      <c r="I178">
        <v>1975</v>
      </c>
      <c r="J178" t="s">
        <v>19</v>
      </c>
      <c r="K178">
        <v>177</v>
      </c>
      <c r="L178">
        <v>5.2793167187884498</v>
      </c>
      <c r="M178">
        <v>190.57237606119901</v>
      </c>
      <c r="N178">
        <v>152.741069312646</v>
      </c>
      <c r="O178">
        <v>-2.5381681512414298</v>
      </c>
      <c r="P178">
        <v>0.39463006006554302</v>
      </c>
      <c r="Q178">
        <v>8.5434261271838299E-2</v>
      </c>
      <c r="R178">
        <v>1448.51811302753</v>
      </c>
      <c r="S178">
        <v>9.6925609009149497E-2</v>
      </c>
      <c r="T178">
        <v>1901.1487455803299</v>
      </c>
    </row>
    <row r="179" spans="1:20" x14ac:dyDescent="0.25">
      <c r="A179">
        <v>178</v>
      </c>
      <c r="B179" s="1">
        <v>27480</v>
      </c>
      <c r="C179">
        <v>198.50109304442799</v>
      </c>
      <c r="D179">
        <v>45740</v>
      </c>
      <c r="E179">
        <v>3</v>
      </c>
      <c r="F179">
        <v>87</v>
      </c>
      <c r="G179">
        <v>1975.2333333333299</v>
      </c>
      <c r="H179">
        <v>1503</v>
      </c>
      <c r="I179">
        <v>1975</v>
      </c>
      <c r="J179" t="s">
        <v>19</v>
      </c>
      <c r="K179">
        <v>178</v>
      </c>
      <c r="L179">
        <v>5.2907946066331304</v>
      </c>
      <c r="M179">
        <v>193.32315542272701</v>
      </c>
      <c r="N179">
        <v>154.609981172978</v>
      </c>
      <c r="O179">
        <v>-2.5382479079535498</v>
      </c>
      <c r="P179">
        <v>0.39445856750184799</v>
      </c>
      <c r="Q179">
        <v>8.5423854096840196E-2</v>
      </c>
      <c r="R179">
        <v>1465.0613346491</v>
      </c>
      <c r="S179">
        <v>9.6896713406184901E-2</v>
      </c>
      <c r="T179">
        <v>1920.0065929858299</v>
      </c>
    </row>
    <row r="180" spans="1:20" x14ac:dyDescent="0.25">
      <c r="A180">
        <v>179</v>
      </c>
      <c r="B180" s="1">
        <v>27481</v>
      </c>
      <c r="C180">
        <v>190.855544524885</v>
      </c>
      <c r="D180">
        <v>45741</v>
      </c>
      <c r="E180">
        <v>3</v>
      </c>
      <c r="F180">
        <v>88</v>
      </c>
      <c r="G180">
        <v>1975.23607305936</v>
      </c>
      <c r="H180">
        <v>1503</v>
      </c>
      <c r="I180">
        <v>1975</v>
      </c>
      <c r="J180" t="s">
        <v>19</v>
      </c>
      <c r="K180">
        <v>179</v>
      </c>
      <c r="L180">
        <v>5.2515168305108499</v>
      </c>
      <c r="M180">
        <v>193.92994498777</v>
      </c>
      <c r="N180">
        <v>155.818166618042</v>
      </c>
      <c r="O180">
        <v>-2.5410791486170599</v>
      </c>
      <c r="P180">
        <v>0.39022515028647897</v>
      </c>
      <c r="Q180">
        <v>8.5026245717363197E-2</v>
      </c>
      <c r="R180">
        <v>1402.0759087454101</v>
      </c>
      <c r="S180">
        <v>9.6603398995033896E-2</v>
      </c>
      <c r="T180">
        <v>1929.3369517146</v>
      </c>
    </row>
    <row r="181" spans="1:20" x14ac:dyDescent="0.25">
      <c r="A181">
        <v>180</v>
      </c>
      <c r="B181" s="1">
        <v>27482</v>
      </c>
      <c r="C181">
        <v>187.740691424331</v>
      </c>
      <c r="D181">
        <v>45742</v>
      </c>
      <c r="E181">
        <v>3</v>
      </c>
      <c r="F181">
        <v>89</v>
      </c>
      <c r="G181">
        <v>1975.2388127853901</v>
      </c>
      <c r="H181">
        <v>1503</v>
      </c>
      <c r="I181">
        <v>1975</v>
      </c>
      <c r="J181" t="s">
        <v>19</v>
      </c>
      <c r="K181">
        <v>180</v>
      </c>
      <c r="L181">
        <v>5.2350617097844099</v>
      </c>
      <c r="M181">
        <v>193.97039762544</v>
      </c>
      <c r="N181">
        <v>157.36615421952999</v>
      </c>
      <c r="O181">
        <v>-2.54133228933101</v>
      </c>
      <c r="P181">
        <v>0.38781185571506999</v>
      </c>
      <c r="Q181">
        <v>8.4922784281496605E-2</v>
      </c>
      <c r="R181">
        <v>1377.5151374226</v>
      </c>
      <c r="S181">
        <v>9.6579268192430595E-2</v>
      </c>
      <c r="T181">
        <v>1932.3483893789501</v>
      </c>
    </row>
    <row r="182" spans="1:20" x14ac:dyDescent="0.25">
      <c r="A182">
        <v>181</v>
      </c>
      <c r="B182" s="1">
        <v>27483</v>
      </c>
      <c r="C182">
        <v>193.12089223437999</v>
      </c>
      <c r="D182">
        <v>45743</v>
      </c>
      <c r="E182">
        <v>3</v>
      </c>
      <c r="F182">
        <v>90</v>
      </c>
      <c r="G182">
        <v>1975.24155251142</v>
      </c>
      <c r="H182">
        <v>1503</v>
      </c>
      <c r="I182">
        <v>1975</v>
      </c>
      <c r="J182" t="s">
        <v>19</v>
      </c>
      <c r="K182">
        <v>181</v>
      </c>
      <c r="L182">
        <v>5.2633163774420098</v>
      </c>
      <c r="M182">
        <v>192.95908168370099</v>
      </c>
      <c r="N182">
        <v>159.80140300723599</v>
      </c>
      <c r="O182">
        <v>-2.5417999909231699</v>
      </c>
      <c r="P182">
        <v>0.38898634827766698</v>
      </c>
      <c r="Q182">
        <v>8.4924382496199699E-2</v>
      </c>
      <c r="R182">
        <v>1417.01810573835</v>
      </c>
      <c r="S182">
        <v>9.6693275373078896E-2</v>
      </c>
      <c r="T182">
        <v>1968.0762912815701</v>
      </c>
    </row>
    <row r="183" spans="1:20" x14ac:dyDescent="0.25">
      <c r="A183">
        <v>182</v>
      </c>
      <c r="B183" s="1">
        <v>27484</v>
      </c>
      <c r="C183">
        <v>195.952576871247</v>
      </c>
      <c r="D183">
        <v>45744</v>
      </c>
      <c r="E183">
        <v>3</v>
      </c>
      <c r="F183">
        <v>91</v>
      </c>
      <c r="G183">
        <v>1975.24429223744</v>
      </c>
      <c r="H183">
        <v>1503</v>
      </c>
      <c r="I183">
        <v>1975</v>
      </c>
      <c r="J183" t="s">
        <v>19</v>
      </c>
      <c r="K183">
        <v>182</v>
      </c>
      <c r="L183">
        <v>5.2778726752162104</v>
      </c>
      <c r="M183">
        <v>192.47365003166701</v>
      </c>
      <c r="N183">
        <v>162.71803818321001</v>
      </c>
      <c r="O183">
        <v>-2.54183788443332</v>
      </c>
      <c r="P183">
        <v>0.38906983474832801</v>
      </c>
      <c r="Q183">
        <v>8.4925782020640897E-2</v>
      </c>
      <c r="R183">
        <v>1437.81919169044</v>
      </c>
      <c r="S183">
        <v>9.6680157874129993E-2</v>
      </c>
      <c r="T183">
        <v>1966.0529894558099</v>
      </c>
    </row>
    <row r="184" spans="1:20" x14ac:dyDescent="0.25">
      <c r="A184">
        <v>183</v>
      </c>
      <c r="B184" s="1">
        <v>27485</v>
      </c>
      <c r="C184">
        <v>181.794153686909</v>
      </c>
      <c r="D184">
        <v>45745</v>
      </c>
      <c r="E184">
        <v>4</v>
      </c>
      <c r="F184">
        <v>92</v>
      </c>
      <c r="G184">
        <v>1975.2470319634699</v>
      </c>
      <c r="H184">
        <v>1504</v>
      </c>
      <c r="I184">
        <v>1975</v>
      </c>
      <c r="J184" t="s">
        <v>19</v>
      </c>
      <c r="K184">
        <v>183</v>
      </c>
      <c r="L184">
        <v>5.2028750232884997</v>
      </c>
      <c r="M184">
        <v>192.028671017302</v>
      </c>
      <c r="N184">
        <v>165.238237510022</v>
      </c>
      <c r="O184">
        <v>-2.5385372494500702</v>
      </c>
      <c r="P184">
        <v>0.38195253359421599</v>
      </c>
      <c r="Q184">
        <v>8.4976726529776295E-2</v>
      </c>
      <c r="R184">
        <v>1334.7307079335801</v>
      </c>
      <c r="S184">
        <v>9.6618466683180596E-2</v>
      </c>
      <c r="T184">
        <v>1943.87530637495</v>
      </c>
    </row>
    <row r="185" spans="1:20" x14ac:dyDescent="0.25">
      <c r="A185">
        <v>184</v>
      </c>
      <c r="B185" s="1">
        <v>27486</v>
      </c>
      <c r="C185">
        <v>164.23770893832901</v>
      </c>
      <c r="D185">
        <v>45746</v>
      </c>
      <c r="E185">
        <v>4</v>
      </c>
      <c r="F185">
        <v>93</v>
      </c>
      <c r="G185">
        <v>1975.2497716895</v>
      </c>
      <c r="H185">
        <v>1504</v>
      </c>
      <c r="I185">
        <v>1975</v>
      </c>
      <c r="J185" t="s">
        <v>19</v>
      </c>
      <c r="K185">
        <v>184</v>
      </c>
      <c r="L185">
        <v>5.1013148231390097</v>
      </c>
      <c r="M185">
        <v>187.45752296064401</v>
      </c>
      <c r="N185">
        <v>167.07883252398599</v>
      </c>
      <c r="O185">
        <v>-2.52464360698779</v>
      </c>
      <c r="P185">
        <v>0.37274981347519798</v>
      </c>
      <c r="Q185">
        <v>8.5895050197162107E-2</v>
      </c>
      <c r="R185">
        <v>1218.8626203045301</v>
      </c>
      <c r="S185">
        <v>9.6477987164541701E-2</v>
      </c>
      <c r="T185">
        <v>1931.5945235086899</v>
      </c>
    </row>
    <row r="186" spans="1:20" x14ac:dyDescent="0.25">
      <c r="A186">
        <v>185</v>
      </c>
      <c r="B186" s="1">
        <v>27487</v>
      </c>
      <c r="C186">
        <v>143.283242625507</v>
      </c>
      <c r="D186">
        <v>45747</v>
      </c>
      <c r="E186">
        <v>4</v>
      </c>
      <c r="F186">
        <v>94</v>
      </c>
      <c r="G186">
        <v>1975.2525114155301</v>
      </c>
      <c r="H186">
        <v>1504</v>
      </c>
      <c r="I186">
        <v>1975</v>
      </c>
      <c r="J186" t="s">
        <v>19</v>
      </c>
      <c r="K186">
        <v>185</v>
      </c>
      <c r="L186">
        <v>4.9648233888860096</v>
      </c>
      <c r="M186">
        <v>179.56925861508401</v>
      </c>
      <c r="N186">
        <v>168.47579694484099</v>
      </c>
      <c r="O186">
        <v>-2.5073095587513499</v>
      </c>
      <c r="P186">
        <v>0.36073428579419498</v>
      </c>
      <c r="Q186">
        <v>8.7033993844102597E-2</v>
      </c>
      <c r="R186">
        <v>1077.4523108129599</v>
      </c>
      <c r="S186">
        <v>9.62447832220336E-2</v>
      </c>
      <c r="T186">
        <v>1897.28085455631</v>
      </c>
    </row>
    <row r="187" spans="1:20" x14ac:dyDescent="0.25">
      <c r="A187">
        <v>186</v>
      </c>
      <c r="B187" s="1">
        <v>27488</v>
      </c>
      <c r="C187">
        <v>126.009966340614</v>
      </c>
      <c r="D187">
        <v>45748</v>
      </c>
      <c r="E187">
        <v>4</v>
      </c>
      <c r="F187">
        <v>95</v>
      </c>
      <c r="G187">
        <v>1975.2552511415499</v>
      </c>
      <c r="H187">
        <v>1504</v>
      </c>
      <c r="I187">
        <v>1975</v>
      </c>
      <c r="J187" t="s">
        <v>19</v>
      </c>
      <c r="K187">
        <v>186</v>
      </c>
      <c r="L187">
        <v>4.8363610017647796</v>
      </c>
      <c r="M187">
        <v>170.30560458875999</v>
      </c>
      <c r="N187">
        <v>169.13652336011</v>
      </c>
      <c r="O187">
        <v>-2.4910229879497701</v>
      </c>
      <c r="P187">
        <v>0.34936322681650001</v>
      </c>
      <c r="Q187">
        <v>8.8097090708512002E-2</v>
      </c>
      <c r="R187">
        <v>959.13602797411897</v>
      </c>
      <c r="S187">
        <v>9.58537913924178E-2</v>
      </c>
      <c r="T187">
        <v>1851.73483397427</v>
      </c>
    </row>
    <row r="188" spans="1:20" x14ac:dyDescent="0.25">
      <c r="A188">
        <v>187</v>
      </c>
      <c r="B188" s="1">
        <v>27489</v>
      </c>
      <c r="C188">
        <v>116.09907011157701</v>
      </c>
      <c r="D188">
        <v>45749</v>
      </c>
      <c r="E188">
        <v>4</v>
      </c>
      <c r="F188">
        <v>96</v>
      </c>
      <c r="G188">
        <v>1975.25799086758</v>
      </c>
      <c r="H188">
        <v>1504</v>
      </c>
      <c r="I188">
        <v>1975</v>
      </c>
      <c r="J188" t="s">
        <v>19</v>
      </c>
      <c r="K188">
        <v>187</v>
      </c>
      <c r="L188">
        <v>4.7544438792969004</v>
      </c>
      <c r="M188">
        <v>160.07108725836599</v>
      </c>
      <c r="N188">
        <v>169.29698548953201</v>
      </c>
      <c r="O188">
        <v>-2.4812710017194002</v>
      </c>
      <c r="P188">
        <v>0.34170998106551997</v>
      </c>
      <c r="Q188">
        <v>8.8705318289535096E-2</v>
      </c>
      <c r="R188">
        <v>889.79946918046596</v>
      </c>
      <c r="S188">
        <v>9.5584178132907593E-2</v>
      </c>
      <c r="T188">
        <v>1831.7667578987</v>
      </c>
    </row>
    <row r="189" spans="1:20" x14ac:dyDescent="0.25">
      <c r="A189">
        <v>188</v>
      </c>
      <c r="B189" s="1">
        <v>27490</v>
      </c>
      <c r="C189">
        <v>112.98421701102301</v>
      </c>
      <c r="D189">
        <v>45750</v>
      </c>
      <c r="E189">
        <v>4</v>
      </c>
      <c r="F189">
        <v>97</v>
      </c>
      <c r="G189">
        <v>1975.2607305936101</v>
      </c>
      <c r="H189">
        <v>1504</v>
      </c>
      <c r="I189">
        <v>1975</v>
      </c>
      <c r="J189" t="s">
        <v>19</v>
      </c>
      <c r="K189">
        <v>188</v>
      </c>
      <c r="L189">
        <v>4.7272481364884102</v>
      </c>
      <c r="M189">
        <v>148.62299079788701</v>
      </c>
      <c r="N189">
        <v>169.032694923425</v>
      </c>
      <c r="O189">
        <v>-2.47938642180404</v>
      </c>
      <c r="P189">
        <v>0.33842301061632002</v>
      </c>
      <c r="Q189">
        <v>8.8767098351883206E-2</v>
      </c>
      <c r="R189">
        <v>866.52988735345605</v>
      </c>
      <c r="S189">
        <v>9.55305555897831E-2</v>
      </c>
      <c r="T189">
        <v>1825.08787662858</v>
      </c>
    </row>
    <row r="190" spans="1:20" x14ac:dyDescent="0.25">
      <c r="A190">
        <v>189</v>
      </c>
      <c r="B190" s="1">
        <v>27491</v>
      </c>
      <c r="C190">
        <v>117.231743966324</v>
      </c>
      <c r="D190">
        <v>45751</v>
      </c>
      <c r="E190">
        <v>4</v>
      </c>
      <c r="F190">
        <v>98</v>
      </c>
      <c r="G190">
        <v>1975.26347031963</v>
      </c>
      <c r="H190">
        <v>1504</v>
      </c>
      <c r="I190">
        <v>1975</v>
      </c>
      <c r="J190" t="s">
        <v>19</v>
      </c>
      <c r="K190">
        <v>189</v>
      </c>
      <c r="L190">
        <v>4.7641526934238598</v>
      </c>
      <c r="M190">
        <v>137.377157525755</v>
      </c>
      <c r="N190">
        <v>168.56074748394701</v>
      </c>
      <c r="O190">
        <v>-2.4869109562768399</v>
      </c>
      <c r="P190">
        <v>0.34024585501203602</v>
      </c>
      <c r="Q190">
        <v>8.8176571591754599E-2</v>
      </c>
      <c r="R190">
        <v>893.12485806773304</v>
      </c>
      <c r="S190">
        <v>9.5327093919491096E-2</v>
      </c>
      <c r="T190">
        <v>1813.84987762178</v>
      </c>
    </row>
    <row r="191" spans="1:20" x14ac:dyDescent="0.25">
      <c r="A191">
        <v>190</v>
      </c>
      <c r="B191" s="1">
        <v>27492</v>
      </c>
      <c r="C191">
        <v>122.328776312686</v>
      </c>
      <c r="D191">
        <v>45752</v>
      </c>
      <c r="E191">
        <v>4</v>
      </c>
      <c r="F191">
        <v>99</v>
      </c>
      <c r="G191">
        <v>1975.26621004566</v>
      </c>
      <c r="H191">
        <v>1504</v>
      </c>
      <c r="I191">
        <v>1975</v>
      </c>
      <c r="J191" t="s">
        <v>19</v>
      </c>
      <c r="K191">
        <v>190</v>
      </c>
      <c r="L191">
        <v>4.8067123078426501</v>
      </c>
      <c r="M191">
        <v>128.88210361515101</v>
      </c>
      <c r="N191">
        <v>168.05104424931099</v>
      </c>
      <c r="O191">
        <v>-2.49534635815546</v>
      </c>
      <c r="P191">
        <v>0.34251748561899598</v>
      </c>
      <c r="Q191">
        <v>8.7523397767434299E-2</v>
      </c>
      <c r="R191">
        <v>925.05284475425799</v>
      </c>
      <c r="S191">
        <v>9.4882049108851396E-2</v>
      </c>
      <c r="T191">
        <v>1819.05710872901</v>
      </c>
    </row>
    <row r="192" spans="1:20" x14ac:dyDescent="0.25">
      <c r="A192">
        <v>191</v>
      </c>
      <c r="B192" s="1">
        <v>27493</v>
      </c>
      <c r="C192">
        <v>138.186210279145</v>
      </c>
      <c r="D192">
        <v>45753</v>
      </c>
      <c r="E192">
        <v>4</v>
      </c>
      <c r="F192">
        <v>100</v>
      </c>
      <c r="G192">
        <v>1975.2689497716899</v>
      </c>
      <c r="H192">
        <v>1504</v>
      </c>
      <c r="I192">
        <v>1975</v>
      </c>
      <c r="J192" t="s">
        <v>19</v>
      </c>
      <c r="K192">
        <v>191</v>
      </c>
      <c r="L192">
        <v>4.9286021254516896</v>
      </c>
      <c r="M192">
        <v>125.16046094955399</v>
      </c>
      <c r="N192">
        <v>167.93777686383601</v>
      </c>
      <c r="O192">
        <v>-2.5157246548607199</v>
      </c>
      <c r="P192">
        <v>0.35110556894990103</v>
      </c>
      <c r="Q192">
        <v>8.6044106168492202E-2</v>
      </c>
      <c r="R192">
        <v>1027.30541313142</v>
      </c>
      <c r="S192">
        <v>9.4607937645198897E-2</v>
      </c>
      <c r="T192">
        <v>1840.1257406943901</v>
      </c>
    </row>
    <row r="193" spans="1:20" x14ac:dyDescent="0.25">
      <c r="A193">
        <v>192</v>
      </c>
      <c r="B193" s="1">
        <v>27494</v>
      </c>
      <c r="C193">
        <v>144.69908494394099</v>
      </c>
      <c r="D193">
        <v>45754</v>
      </c>
      <c r="E193">
        <v>4</v>
      </c>
      <c r="F193">
        <v>101</v>
      </c>
      <c r="G193">
        <v>1975.27168949772</v>
      </c>
      <c r="H193">
        <v>1504</v>
      </c>
      <c r="I193">
        <v>1975</v>
      </c>
      <c r="J193" t="s">
        <v>19</v>
      </c>
      <c r="K193">
        <v>192</v>
      </c>
      <c r="L193">
        <v>4.97465630980225</v>
      </c>
      <c r="M193">
        <v>125.36272413790201</v>
      </c>
      <c r="N193">
        <v>167.98497160778399</v>
      </c>
      <c r="O193">
        <v>-2.5249251509567898</v>
      </c>
      <c r="P193">
        <v>0.35364949236630699</v>
      </c>
      <c r="Q193">
        <v>8.5339453610646598E-2</v>
      </c>
      <c r="R193">
        <v>1066.9139291874101</v>
      </c>
      <c r="S193">
        <v>9.46892808041922E-2</v>
      </c>
      <c r="T193">
        <v>1841.7403072468101</v>
      </c>
    </row>
    <row r="194" spans="1:20" x14ac:dyDescent="0.25">
      <c r="A194">
        <v>193</v>
      </c>
      <c r="B194" s="1">
        <v>27495</v>
      </c>
      <c r="C194">
        <v>144.41591648025499</v>
      </c>
      <c r="D194">
        <v>45755</v>
      </c>
      <c r="E194">
        <v>4</v>
      </c>
      <c r="F194">
        <v>102</v>
      </c>
      <c r="G194">
        <v>1975.2744292237401</v>
      </c>
      <c r="H194">
        <v>1504</v>
      </c>
      <c r="I194">
        <v>1975</v>
      </c>
      <c r="J194" t="s">
        <v>19</v>
      </c>
      <c r="K194">
        <v>193</v>
      </c>
      <c r="L194">
        <v>4.9726974453169204</v>
      </c>
      <c r="M194">
        <v>127.992145586422</v>
      </c>
      <c r="N194">
        <v>167.503585219516</v>
      </c>
      <c r="O194">
        <v>-2.52694307394815</v>
      </c>
      <c r="P194">
        <v>0.352369370193169</v>
      </c>
      <c r="Q194">
        <v>8.5131912122581394E-2</v>
      </c>
      <c r="R194">
        <v>1062.2364287816799</v>
      </c>
      <c r="S194">
        <v>9.4707752227168901E-2</v>
      </c>
      <c r="T194">
        <v>1829.2301465514599</v>
      </c>
    </row>
    <row r="195" spans="1:20" x14ac:dyDescent="0.25">
      <c r="A195">
        <v>194</v>
      </c>
      <c r="B195" s="1">
        <v>27496</v>
      </c>
      <c r="C195">
        <v>140.45155798863999</v>
      </c>
      <c r="D195">
        <v>45756</v>
      </c>
      <c r="E195">
        <v>4</v>
      </c>
      <c r="F195">
        <v>103</v>
      </c>
      <c r="G195">
        <v>1975.2771689497699</v>
      </c>
      <c r="H195">
        <v>1504</v>
      </c>
      <c r="I195">
        <v>1975</v>
      </c>
      <c r="J195" t="s">
        <v>19</v>
      </c>
      <c r="K195">
        <v>194</v>
      </c>
      <c r="L195">
        <v>4.9448626463234699</v>
      </c>
      <c r="M195">
        <v>131.471072426002</v>
      </c>
      <c r="N195">
        <v>166.71071352119299</v>
      </c>
      <c r="O195">
        <v>-2.5250139060037502</v>
      </c>
      <c r="P195">
        <v>0.34903023090463597</v>
      </c>
      <c r="Q195">
        <v>8.5197088454487604E-2</v>
      </c>
      <c r="R195">
        <v>1033.86791314328</v>
      </c>
      <c r="S195">
        <v>9.4130103840054394E-2</v>
      </c>
      <c r="T195">
        <v>1825.20724032513</v>
      </c>
    </row>
    <row r="196" spans="1:20" x14ac:dyDescent="0.25">
      <c r="A196">
        <v>195</v>
      </c>
      <c r="B196" s="1">
        <v>27497</v>
      </c>
      <c r="C196">
        <v>134.22185178753099</v>
      </c>
      <c r="D196">
        <v>45757</v>
      </c>
      <c r="E196">
        <v>4</v>
      </c>
      <c r="F196">
        <v>104</v>
      </c>
      <c r="G196">
        <v>1975.2799086758</v>
      </c>
      <c r="H196">
        <v>1504</v>
      </c>
      <c r="I196">
        <v>1975</v>
      </c>
      <c r="J196" t="s">
        <v>19</v>
      </c>
      <c r="K196">
        <v>195</v>
      </c>
      <c r="L196">
        <v>4.8994940412936199</v>
      </c>
      <c r="M196">
        <v>134.50502025121699</v>
      </c>
      <c r="N196">
        <v>165.77625759102699</v>
      </c>
      <c r="O196">
        <v>-2.5203425178159602</v>
      </c>
      <c r="P196">
        <v>0.34429756440207199</v>
      </c>
      <c r="Q196">
        <v>8.54513305836644E-2</v>
      </c>
      <c r="R196">
        <v>990.95925559517798</v>
      </c>
      <c r="S196">
        <v>9.36417494573204E-2</v>
      </c>
      <c r="T196">
        <v>1820.6682248909201</v>
      </c>
    </row>
    <row r="197" spans="1:20" x14ac:dyDescent="0.25">
      <c r="A197">
        <v>196</v>
      </c>
      <c r="B197" s="1">
        <v>27498</v>
      </c>
      <c r="C197">
        <v>129.124819441169</v>
      </c>
      <c r="D197">
        <v>45758</v>
      </c>
      <c r="E197">
        <v>4</v>
      </c>
      <c r="F197">
        <v>105</v>
      </c>
      <c r="G197">
        <v>1975.2826484018301</v>
      </c>
      <c r="H197">
        <v>1504</v>
      </c>
      <c r="I197">
        <v>1975</v>
      </c>
      <c r="J197" t="s">
        <v>19</v>
      </c>
      <c r="K197">
        <v>196</v>
      </c>
      <c r="L197">
        <v>4.8607795291129303</v>
      </c>
      <c r="M197">
        <v>136.204031033338</v>
      </c>
      <c r="N197">
        <v>164.08668575769599</v>
      </c>
      <c r="O197">
        <v>-2.5166109475168099</v>
      </c>
      <c r="P197">
        <v>0.34009625464118798</v>
      </c>
      <c r="Q197">
        <v>8.5640188974418094E-2</v>
      </c>
      <c r="R197">
        <v>955.43486826301296</v>
      </c>
      <c r="S197">
        <v>9.2921677793362606E-2</v>
      </c>
      <c r="T197">
        <v>1814.7936132580201</v>
      </c>
    </row>
    <row r="198" spans="1:20" x14ac:dyDescent="0.25">
      <c r="A198">
        <v>197</v>
      </c>
      <c r="B198" s="1">
        <v>27499</v>
      </c>
      <c r="C198">
        <v>120.06342860319199</v>
      </c>
      <c r="D198">
        <v>45759</v>
      </c>
      <c r="E198">
        <v>4</v>
      </c>
      <c r="F198">
        <v>106</v>
      </c>
      <c r="G198">
        <v>1975.28538812785</v>
      </c>
      <c r="H198">
        <v>1504</v>
      </c>
      <c r="I198">
        <v>1975</v>
      </c>
      <c r="J198" t="s">
        <v>19</v>
      </c>
      <c r="K198">
        <v>197</v>
      </c>
      <c r="L198">
        <v>4.7880201748304998</v>
      </c>
      <c r="M198">
        <v>135.880409931982</v>
      </c>
      <c r="N198">
        <v>162.14226230704699</v>
      </c>
      <c r="O198">
        <v>-2.5075190157564098</v>
      </c>
      <c r="P198">
        <v>0.33319007036752402</v>
      </c>
      <c r="Q198">
        <v>8.61984154236584E-2</v>
      </c>
      <c r="R198">
        <v>894.177558368066</v>
      </c>
      <c r="S198">
        <v>9.2404138759541801E-2</v>
      </c>
      <c r="T198">
        <v>1805.03476229833</v>
      </c>
    </row>
    <row r="199" spans="1:20" x14ac:dyDescent="0.25">
      <c r="A199">
        <v>198</v>
      </c>
      <c r="B199" s="1">
        <v>27500</v>
      </c>
      <c r="C199">
        <v>109.869363910468</v>
      </c>
      <c r="D199">
        <v>45760</v>
      </c>
      <c r="E199">
        <v>4</v>
      </c>
      <c r="F199">
        <v>107</v>
      </c>
      <c r="G199">
        <v>1975.28812785388</v>
      </c>
      <c r="H199">
        <v>1504</v>
      </c>
      <c r="I199">
        <v>1975</v>
      </c>
      <c r="J199" t="s">
        <v>19</v>
      </c>
      <c r="K199">
        <v>198</v>
      </c>
      <c r="L199">
        <v>4.6992920592218201</v>
      </c>
      <c r="M199">
        <v>131.83514616502799</v>
      </c>
      <c r="N199">
        <v>159.92410934150001</v>
      </c>
      <c r="O199">
        <v>-2.49544312989855</v>
      </c>
      <c r="P199">
        <v>0.325262974977161</v>
      </c>
      <c r="Q199">
        <v>8.6983337188222695E-2</v>
      </c>
      <c r="R199">
        <v>825.70785935153401</v>
      </c>
      <c r="S199">
        <v>9.2181723476244801E-2</v>
      </c>
      <c r="T199">
        <v>1799.68603129551</v>
      </c>
    </row>
    <row r="200" spans="1:20" x14ac:dyDescent="0.25">
      <c r="A200">
        <v>199</v>
      </c>
      <c r="B200" s="1">
        <v>27501</v>
      </c>
      <c r="C200">
        <v>98.259456899310393</v>
      </c>
      <c r="D200">
        <v>45761</v>
      </c>
      <c r="E200">
        <v>4</v>
      </c>
      <c r="F200">
        <v>108</v>
      </c>
      <c r="G200">
        <v>1975.2908675799099</v>
      </c>
      <c r="H200">
        <v>1504</v>
      </c>
      <c r="I200">
        <v>1975</v>
      </c>
      <c r="J200" t="s">
        <v>19</v>
      </c>
      <c r="K200">
        <v>199</v>
      </c>
      <c r="L200">
        <v>4.5876114995453996</v>
      </c>
      <c r="M200">
        <v>125.200913587223</v>
      </c>
      <c r="N200">
        <v>157.177375243738</v>
      </c>
      <c r="O200">
        <v>-2.4725012841815399</v>
      </c>
      <c r="P200">
        <v>0.32056551481095502</v>
      </c>
      <c r="Q200">
        <v>8.8958861721641705E-2</v>
      </c>
      <c r="R200">
        <v>755.22667154250598</v>
      </c>
      <c r="S200">
        <v>9.1764992533630393E-2</v>
      </c>
      <c r="T200">
        <v>1805.6830775159201</v>
      </c>
    </row>
    <row r="201" spans="1:20" x14ac:dyDescent="0.25">
      <c r="A201">
        <v>200</v>
      </c>
      <c r="B201" s="1">
        <v>27502</v>
      </c>
      <c r="C201">
        <v>94.578266871382397</v>
      </c>
      <c r="D201">
        <v>45762</v>
      </c>
      <c r="E201">
        <v>4</v>
      </c>
      <c r="F201">
        <v>109</v>
      </c>
      <c r="G201">
        <v>1975.29360730594</v>
      </c>
      <c r="H201">
        <v>1504</v>
      </c>
      <c r="I201">
        <v>1975</v>
      </c>
      <c r="J201" t="s">
        <v>19</v>
      </c>
      <c r="K201">
        <v>200</v>
      </c>
      <c r="L201">
        <v>4.5494277125752403</v>
      </c>
      <c r="M201">
        <v>118.081249357385</v>
      </c>
      <c r="N201">
        <v>154.60054222418901</v>
      </c>
      <c r="O201">
        <v>-2.46585459613387</v>
      </c>
      <c r="P201">
        <v>0.31834708447841398</v>
      </c>
      <c r="Q201">
        <v>8.9507328104005496E-2</v>
      </c>
      <c r="R201">
        <v>731.41470412113699</v>
      </c>
      <c r="S201">
        <v>9.0943050195605196E-2</v>
      </c>
      <c r="T201">
        <v>1800.2008884675199</v>
      </c>
    </row>
    <row r="202" spans="1:20" x14ac:dyDescent="0.25">
      <c r="A202">
        <v>201</v>
      </c>
      <c r="B202" s="1">
        <v>27503</v>
      </c>
      <c r="C202">
        <v>91.180245307141107</v>
      </c>
      <c r="D202">
        <v>45763</v>
      </c>
      <c r="E202">
        <v>4</v>
      </c>
      <c r="F202">
        <v>110</v>
      </c>
      <c r="G202">
        <v>1975.2963470319601</v>
      </c>
      <c r="H202">
        <v>1504</v>
      </c>
      <c r="I202">
        <v>1975</v>
      </c>
      <c r="J202" t="s">
        <v>19</v>
      </c>
      <c r="K202">
        <v>201</v>
      </c>
      <c r="L202">
        <v>4.5128382651429497</v>
      </c>
      <c r="M202">
        <v>111.04249040288499</v>
      </c>
      <c r="N202">
        <v>151.665029150636</v>
      </c>
      <c r="O202">
        <v>-2.4594904102273598</v>
      </c>
      <c r="P202">
        <v>0.31623863261496499</v>
      </c>
      <c r="Q202">
        <v>9.0030471915204496E-2</v>
      </c>
      <c r="R202">
        <v>709.25764443949595</v>
      </c>
      <c r="S202">
        <v>9.0429682401839406E-2</v>
      </c>
      <c r="T202">
        <v>1779.36249001958</v>
      </c>
    </row>
    <row r="203" spans="1:20" x14ac:dyDescent="0.25">
      <c r="A203">
        <v>202</v>
      </c>
      <c r="B203" s="1">
        <v>27504</v>
      </c>
      <c r="C203">
        <v>91.746582234514605</v>
      </c>
      <c r="D203">
        <v>45764</v>
      </c>
      <c r="E203">
        <v>4</v>
      </c>
      <c r="F203">
        <v>111</v>
      </c>
      <c r="G203">
        <v>1975.2990867579899</v>
      </c>
      <c r="H203">
        <v>1504</v>
      </c>
      <c r="I203">
        <v>1975</v>
      </c>
      <c r="J203" t="s">
        <v>19</v>
      </c>
      <c r="K203">
        <v>202</v>
      </c>
      <c r="L203">
        <v>4.5190302353908702</v>
      </c>
      <c r="M203">
        <v>104.974594752454</v>
      </c>
      <c r="N203">
        <v>148.50298130613399</v>
      </c>
      <c r="O203">
        <v>-2.4627559496365299</v>
      </c>
      <c r="P203">
        <v>0.31545874084917602</v>
      </c>
      <c r="Q203">
        <v>8.9711472522369107E-2</v>
      </c>
      <c r="R203">
        <v>711.13429363561397</v>
      </c>
      <c r="S203">
        <v>8.9801405460434899E-2</v>
      </c>
      <c r="T203">
        <v>1755.16476407907</v>
      </c>
    </row>
    <row r="204" spans="1:20" x14ac:dyDescent="0.25">
      <c r="A204">
        <v>203</v>
      </c>
      <c r="B204" s="1">
        <v>27505</v>
      </c>
      <c r="C204">
        <v>93.728761480322007</v>
      </c>
      <c r="D204">
        <v>45765</v>
      </c>
      <c r="E204">
        <v>4</v>
      </c>
      <c r="F204">
        <v>112</v>
      </c>
      <c r="G204">
        <v>1975.30182648402</v>
      </c>
      <c r="H204">
        <v>1504</v>
      </c>
      <c r="I204">
        <v>1975</v>
      </c>
      <c r="J204" t="s">
        <v>19</v>
      </c>
      <c r="K204">
        <v>203</v>
      </c>
      <c r="L204">
        <v>4.5404050949756103</v>
      </c>
      <c r="M204">
        <v>99.9180150437615</v>
      </c>
      <c r="N204">
        <v>145.37868925679001</v>
      </c>
      <c r="O204">
        <v>-2.4694933708353601</v>
      </c>
      <c r="P204">
        <v>0.31510731904848699</v>
      </c>
      <c r="Q204">
        <v>8.9089287619836602E-2</v>
      </c>
      <c r="R204">
        <v>721.45975015625504</v>
      </c>
      <c r="S204">
        <v>8.9184064195431206E-2</v>
      </c>
      <c r="T204">
        <v>1735.81654145621</v>
      </c>
    </row>
    <row r="205" spans="1:20" x14ac:dyDescent="0.25">
      <c r="A205">
        <v>204</v>
      </c>
      <c r="B205" s="1">
        <v>27506</v>
      </c>
      <c r="C205">
        <v>90.330739916080802</v>
      </c>
      <c r="D205">
        <v>45766</v>
      </c>
      <c r="E205">
        <v>4</v>
      </c>
      <c r="F205">
        <v>113</v>
      </c>
      <c r="G205">
        <v>1975.3045662100501</v>
      </c>
      <c r="H205">
        <v>1504</v>
      </c>
      <c r="I205">
        <v>1975</v>
      </c>
      <c r="J205" t="s">
        <v>19</v>
      </c>
      <c r="K205">
        <v>204</v>
      </c>
      <c r="L205">
        <v>4.50347782238339</v>
      </c>
      <c r="M205">
        <v>95.670488088459905</v>
      </c>
      <c r="N205">
        <v>141.71637712644099</v>
      </c>
      <c r="O205">
        <v>-2.4629312878112599</v>
      </c>
      <c r="P205">
        <v>0.31308485703905797</v>
      </c>
      <c r="Q205">
        <v>8.9628753436731406E-2</v>
      </c>
      <c r="R205">
        <v>699.51441159612705</v>
      </c>
      <c r="S205">
        <v>8.85263016932651E-2</v>
      </c>
      <c r="T205">
        <v>1706.18807765305</v>
      </c>
    </row>
    <row r="206" spans="1:20" x14ac:dyDescent="0.25">
      <c r="A206">
        <v>205</v>
      </c>
      <c r="B206" s="1">
        <v>27507</v>
      </c>
      <c r="C206">
        <v>86.932718351839497</v>
      </c>
      <c r="D206">
        <v>45767</v>
      </c>
      <c r="E206">
        <v>4</v>
      </c>
      <c r="F206">
        <v>114</v>
      </c>
      <c r="G206">
        <v>1975.30730593607</v>
      </c>
      <c r="H206">
        <v>1504</v>
      </c>
      <c r="I206">
        <v>1975</v>
      </c>
      <c r="J206" t="s">
        <v>19</v>
      </c>
      <c r="K206">
        <v>205</v>
      </c>
      <c r="L206">
        <v>4.4651344671857398</v>
      </c>
      <c r="M206">
        <v>92.393824437227295</v>
      </c>
      <c r="N206">
        <v>137.96911445698601</v>
      </c>
      <c r="O206">
        <v>-2.4559687169543101</v>
      </c>
      <c r="P206">
        <v>0.31108313788485797</v>
      </c>
      <c r="Q206">
        <v>9.0202582448263999E-2</v>
      </c>
      <c r="R206">
        <v>677.51041201201599</v>
      </c>
      <c r="S206">
        <v>8.8045837989120704E-2</v>
      </c>
      <c r="T206">
        <v>1675.3149751917899</v>
      </c>
    </row>
    <row r="207" spans="1:20" x14ac:dyDescent="0.25">
      <c r="A207">
        <v>206</v>
      </c>
      <c r="B207" s="1">
        <v>27508</v>
      </c>
      <c r="C207">
        <v>84.101033714971706</v>
      </c>
      <c r="D207">
        <v>45768</v>
      </c>
      <c r="E207">
        <v>4</v>
      </c>
      <c r="F207">
        <v>115</v>
      </c>
      <c r="G207">
        <v>1975.3100456621</v>
      </c>
      <c r="H207">
        <v>1504</v>
      </c>
      <c r="I207">
        <v>1975</v>
      </c>
      <c r="J207" t="s">
        <v>19</v>
      </c>
      <c r="K207">
        <v>206</v>
      </c>
      <c r="L207">
        <v>4.4320188584012401</v>
      </c>
      <c r="M207">
        <v>90.371192553750305</v>
      </c>
      <c r="N207">
        <v>134.60884868790299</v>
      </c>
      <c r="O207">
        <v>-2.45013532628507</v>
      </c>
      <c r="P207">
        <v>0.309281404874721</v>
      </c>
      <c r="Q207">
        <v>9.0677277749718205E-2</v>
      </c>
      <c r="R207">
        <v>658.89096133342196</v>
      </c>
      <c r="S207">
        <v>8.7620136904749998E-2</v>
      </c>
      <c r="T207">
        <v>1654.9113649609901</v>
      </c>
    </row>
    <row r="208" spans="1:20" x14ac:dyDescent="0.25">
      <c r="A208">
        <v>207</v>
      </c>
      <c r="B208" s="1">
        <v>27509</v>
      </c>
      <c r="C208">
        <v>81.835686005477598</v>
      </c>
      <c r="D208">
        <v>45769</v>
      </c>
      <c r="E208">
        <v>4</v>
      </c>
      <c r="F208">
        <v>116</v>
      </c>
      <c r="G208">
        <v>1975.3127853881299</v>
      </c>
      <c r="H208">
        <v>1504</v>
      </c>
      <c r="I208">
        <v>1975</v>
      </c>
      <c r="J208" t="s">
        <v>19</v>
      </c>
      <c r="K208">
        <v>207</v>
      </c>
      <c r="L208">
        <v>4.4047134077109797</v>
      </c>
      <c r="M208">
        <v>88.550823858621001</v>
      </c>
      <c r="N208">
        <v>130.79551337692101</v>
      </c>
      <c r="O208">
        <v>-2.4455964213032102</v>
      </c>
      <c r="P208">
        <v>0.30770651544456901</v>
      </c>
      <c r="Q208">
        <v>9.1040402735686005E-2</v>
      </c>
      <c r="R208">
        <v>643.71056936456</v>
      </c>
      <c r="S208">
        <v>8.7307627809914107E-2</v>
      </c>
      <c r="T208">
        <v>1635.4130744751701</v>
      </c>
    </row>
    <row r="209" spans="1:20" x14ac:dyDescent="0.25">
      <c r="A209">
        <v>208</v>
      </c>
      <c r="B209" s="1">
        <v>27510</v>
      </c>
      <c r="C209">
        <v>82.118854469164305</v>
      </c>
      <c r="D209">
        <v>45770</v>
      </c>
      <c r="E209">
        <v>4</v>
      </c>
      <c r="F209">
        <v>117</v>
      </c>
      <c r="G209">
        <v>1975.31552511416</v>
      </c>
      <c r="H209">
        <v>1504</v>
      </c>
      <c r="I209">
        <v>1975</v>
      </c>
      <c r="J209" t="s">
        <v>19</v>
      </c>
      <c r="K209">
        <v>208</v>
      </c>
      <c r="L209">
        <v>4.4081676425790599</v>
      </c>
      <c r="M209">
        <v>87.256339453195807</v>
      </c>
      <c r="N209">
        <v>126.916105424412</v>
      </c>
      <c r="O209">
        <v>-2.4482935398461998</v>
      </c>
      <c r="P209">
        <v>0.30715085391699998</v>
      </c>
      <c r="Q209">
        <v>9.0788259951435094E-2</v>
      </c>
      <c r="R209">
        <v>644.14897111819198</v>
      </c>
      <c r="S209">
        <v>8.6832585192658795E-2</v>
      </c>
      <c r="T209">
        <v>1622.8443837406201</v>
      </c>
    </row>
    <row r="210" spans="1:20" x14ac:dyDescent="0.25">
      <c r="A210">
        <v>209</v>
      </c>
      <c r="B210" s="1">
        <v>27511</v>
      </c>
      <c r="C210">
        <v>83.534696787598193</v>
      </c>
      <c r="D210">
        <v>45771</v>
      </c>
      <c r="E210">
        <v>4</v>
      </c>
      <c r="F210">
        <v>118</v>
      </c>
      <c r="G210">
        <v>1975.3182648401801</v>
      </c>
      <c r="H210">
        <v>1504</v>
      </c>
      <c r="I210">
        <v>1975</v>
      </c>
      <c r="J210" t="s">
        <v>19</v>
      </c>
      <c r="K210">
        <v>209</v>
      </c>
      <c r="L210">
        <v>4.4252620759383596</v>
      </c>
      <c r="M210">
        <v>86.083212960779207</v>
      </c>
      <c r="N210">
        <v>123.338743833169</v>
      </c>
      <c r="O210">
        <v>-2.4542239944198001</v>
      </c>
      <c r="P210">
        <v>0.30691662876908199</v>
      </c>
      <c r="Q210">
        <v>9.0254897381481403E-2</v>
      </c>
      <c r="R210">
        <v>651.40549802131704</v>
      </c>
      <c r="S210">
        <v>8.6216959517181196E-2</v>
      </c>
      <c r="T210">
        <v>1617.92738362968</v>
      </c>
    </row>
    <row r="211" spans="1:20" x14ac:dyDescent="0.25">
      <c r="A211">
        <v>210</v>
      </c>
      <c r="B211" s="1">
        <v>27512</v>
      </c>
      <c r="C211">
        <v>84.101033714971706</v>
      </c>
      <c r="D211">
        <v>45772</v>
      </c>
      <c r="E211">
        <v>4</v>
      </c>
      <c r="F211">
        <v>119</v>
      </c>
      <c r="G211">
        <v>1975.3210045662099</v>
      </c>
      <c r="H211">
        <v>1504</v>
      </c>
      <c r="I211">
        <v>1975</v>
      </c>
      <c r="J211" t="s">
        <v>19</v>
      </c>
      <c r="K211">
        <v>210</v>
      </c>
      <c r="L211">
        <v>4.4320188584012401</v>
      </c>
      <c r="M211">
        <v>84.707823280014793</v>
      </c>
      <c r="N211">
        <v>119.88408857619</v>
      </c>
      <c r="O211">
        <v>-2.4577624280352102</v>
      </c>
      <c r="P211">
        <v>0.30641450817392901</v>
      </c>
      <c r="Q211">
        <v>8.9930210212031098E-2</v>
      </c>
      <c r="R211">
        <v>653.46252258555603</v>
      </c>
      <c r="S211">
        <v>8.5701030352480806E-2</v>
      </c>
      <c r="T211">
        <v>1607.0735703179901</v>
      </c>
    </row>
    <row r="212" spans="1:20" x14ac:dyDescent="0.25">
      <c r="A212">
        <v>211</v>
      </c>
      <c r="B212" s="1">
        <v>27513</v>
      </c>
      <c r="C212">
        <v>79.570338295983404</v>
      </c>
      <c r="D212">
        <v>45773</v>
      </c>
      <c r="E212">
        <v>4</v>
      </c>
      <c r="F212">
        <v>120</v>
      </c>
      <c r="G212">
        <v>1975.32374429224</v>
      </c>
      <c r="H212">
        <v>1504</v>
      </c>
      <c r="I212">
        <v>1975</v>
      </c>
      <c r="J212" t="s">
        <v>19</v>
      </c>
      <c r="K212">
        <v>211</v>
      </c>
      <c r="L212">
        <v>4.3766413889322902</v>
      </c>
      <c r="M212">
        <v>83.170623048572295</v>
      </c>
      <c r="N212">
        <v>116.09907011157701</v>
      </c>
      <c r="O212">
        <v>-2.4464129093580702</v>
      </c>
      <c r="P212">
        <v>0.30451436619688099</v>
      </c>
      <c r="Q212">
        <v>9.0898689683628298E-2</v>
      </c>
      <c r="R212">
        <v>624.91733183127599</v>
      </c>
      <c r="S212">
        <v>8.5390377986456198E-2</v>
      </c>
      <c r="T212">
        <v>1591.8845177114199</v>
      </c>
    </row>
    <row r="213" spans="1:20" x14ac:dyDescent="0.25">
      <c r="A213">
        <v>212</v>
      </c>
      <c r="B213" s="1">
        <v>27514</v>
      </c>
      <c r="C213">
        <v>74.473305949621405</v>
      </c>
      <c r="D213">
        <v>45774</v>
      </c>
      <c r="E213">
        <v>4</v>
      </c>
      <c r="F213">
        <v>121</v>
      </c>
      <c r="G213">
        <v>1975.3264840182601</v>
      </c>
      <c r="H213">
        <v>1504</v>
      </c>
      <c r="I213">
        <v>1975</v>
      </c>
      <c r="J213" t="s">
        <v>19</v>
      </c>
      <c r="K213">
        <v>212</v>
      </c>
      <c r="L213">
        <v>4.3104407517763104</v>
      </c>
      <c r="M213">
        <v>81.390706991112594</v>
      </c>
      <c r="N213">
        <v>112.049761080856</v>
      </c>
      <c r="O213">
        <v>-2.4322209588209298</v>
      </c>
      <c r="P213">
        <v>0.30247417405189397</v>
      </c>
      <c r="Q213">
        <v>9.2111410907657898E-2</v>
      </c>
      <c r="R213">
        <v>592.69028710843895</v>
      </c>
      <c r="S213">
        <v>8.5216973266501003E-2</v>
      </c>
      <c r="T213">
        <v>1563.81152754904</v>
      </c>
    </row>
    <row r="214" spans="1:20" x14ac:dyDescent="0.25">
      <c r="A214">
        <v>213</v>
      </c>
      <c r="B214" s="1">
        <v>27515</v>
      </c>
      <c r="C214">
        <v>71.075284385380201</v>
      </c>
      <c r="D214">
        <v>45775</v>
      </c>
      <c r="E214">
        <v>5</v>
      </c>
      <c r="F214">
        <v>122</v>
      </c>
      <c r="G214">
        <v>1975.3292237442899</v>
      </c>
      <c r="H214">
        <v>1505</v>
      </c>
      <c r="I214">
        <v>1975</v>
      </c>
      <c r="J214" t="s">
        <v>19</v>
      </c>
      <c r="K214">
        <v>213</v>
      </c>
      <c r="L214">
        <v>4.26373965873033</v>
      </c>
      <c r="M214">
        <v>79.529885658313802</v>
      </c>
      <c r="N214">
        <v>108.35913210413899</v>
      </c>
      <c r="O214">
        <v>-2.4225220719661</v>
      </c>
      <c r="P214">
        <v>0.30094716285651502</v>
      </c>
      <c r="Q214">
        <v>9.29319571547155E-2</v>
      </c>
      <c r="R214">
        <v>570.68628047378195</v>
      </c>
      <c r="S214">
        <v>8.5526181100302301E-2</v>
      </c>
      <c r="T214">
        <v>1539.9539428468099</v>
      </c>
    </row>
    <row r="215" spans="1:20" x14ac:dyDescent="0.25">
      <c r="A215">
        <v>214</v>
      </c>
      <c r="B215" s="1">
        <v>27516</v>
      </c>
      <c r="C215">
        <v>66.827757430078606</v>
      </c>
      <c r="D215">
        <v>45776</v>
      </c>
      <c r="E215">
        <v>5</v>
      </c>
      <c r="F215">
        <v>123</v>
      </c>
      <c r="G215">
        <v>1975.33196347032</v>
      </c>
      <c r="H215">
        <v>1505</v>
      </c>
      <c r="I215">
        <v>1975</v>
      </c>
      <c r="J215" t="s">
        <v>19</v>
      </c>
      <c r="K215">
        <v>214</v>
      </c>
      <c r="L215">
        <v>4.2021185246241499</v>
      </c>
      <c r="M215">
        <v>77.385895861828303</v>
      </c>
      <c r="N215">
        <v>105.11213372053</v>
      </c>
      <c r="O215">
        <v>-2.4089639792046298</v>
      </c>
      <c r="P215">
        <v>0.29920251191803898</v>
      </c>
      <c r="Q215">
        <v>9.4084688178520101E-2</v>
      </c>
      <c r="R215">
        <v>543.23729736296195</v>
      </c>
      <c r="S215">
        <v>8.5891971493767899E-2</v>
      </c>
      <c r="T215">
        <v>1521.4067734514399</v>
      </c>
    </row>
    <row r="216" spans="1:20" x14ac:dyDescent="0.25">
      <c r="A216">
        <v>215</v>
      </c>
      <c r="B216" s="1">
        <v>27517</v>
      </c>
      <c r="C216">
        <v>65.978252039018201</v>
      </c>
      <c r="D216">
        <v>45777</v>
      </c>
      <c r="E216">
        <v>5</v>
      </c>
      <c r="F216">
        <v>124</v>
      </c>
      <c r="G216">
        <v>1975.3347031963499</v>
      </c>
      <c r="H216">
        <v>1505</v>
      </c>
      <c r="I216">
        <v>1975</v>
      </c>
      <c r="J216" t="s">
        <v>19</v>
      </c>
      <c r="K216">
        <v>215</v>
      </c>
      <c r="L216">
        <v>4.1893251731642396</v>
      </c>
      <c r="M216">
        <v>75.080095514664507</v>
      </c>
      <c r="N216">
        <v>102.535300700981</v>
      </c>
      <c r="O216">
        <v>-2.4072716839925898</v>
      </c>
      <c r="P216">
        <v>0.29848744985041198</v>
      </c>
      <c r="Q216">
        <v>9.4208525980551294E-2</v>
      </c>
      <c r="R216">
        <v>537.03767848630002</v>
      </c>
      <c r="S216">
        <v>8.5576569343778802E-2</v>
      </c>
      <c r="T216">
        <v>1505.1644869024899</v>
      </c>
    </row>
    <row r="217" spans="1:20" x14ac:dyDescent="0.25">
      <c r="A217">
        <v>216</v>
      </c>
      <c r="B217" s="1">
        <v>27518</v>
      </c>
      <c r="C217">
        <v>87.499055279212996</v>
      </c>
      <c r="D217">
        <v>45778</v>
      </c>
      <c r="E217">
        <v>5</v>
      </c>
      <c r="F217">
        <v>125</v>
      </c>
      <c r="G217">
        <v>1975.33744292237</v>
      </c>
      <c r="H217">
        <v>1505</v>
      </c>
      <c r="I217">
        <v>1975</v>
      </c>
      <c r="J217" t="s">
        <v>19</v>
      </c>
      <c r="K217">
        <v>216</v>
      </c>
      <c r="L217">
        <v>4.4716279964962897</v>
      </c>
      <c r="M217">
        <v>75.646432442038105</v>
      </c>
      <c r="N217">
        <v>101.251603665601</v>
      </c>
      <c r="O217">
        <v>-2.47933044803252</v>
      </c>
      <c r="P217">
        <v>0.30314794968215197</v>
      </c>
      <c r="Q217">
        <v>8.7958747060773904E-2</v>
      </c>
      <c r="R217">
        <v>664.96094824558804</v>
      </c>
      <c r="S217">
        <v>8.5108789845569896E-2</v>
      </c>
      <c r="T217">
        <v>1494.3048613671799</v>
      </c>
    </row>
    <row r="218" spans="1:20" x14ac:dyDescent="0.25">
      <c r="A218">
        <v>217</v>
      </c>
      <c r="B218" s="1">
        <v>27519</v>
      </c>
      <c r="C218">
        <v>103.639657709359</v>
      </c>
      <c r="D218">
        <v>45779</v>
      </c>
      <c r="E218">
        <v>5</v>
      </c>
      <c r="F218">
        <v>126</v>
      </c>
      <c r="G218">
        <v>1975.3401826484001</v>
      </c>
      <c r="H218">
        <v>1505</v>
      </c>
      <c r="I218">
        <v>1975</v>
      </c>
      <c r="J218" t="s">
        <v>19</v>
      </c>
      <c r="K218">
        <v>217</v>
      </c>
      <c r="L218">
        <v>4.6409200529999097</v>
      </c>
      <c r="M218">
        <v>78.437664441236294</v>
      </c>
      <c r="N218">
        <v>100.83628991886</v>
      </c>
      <c r="O218">
        <v>-2.5240333167245699</v>
      </c>
      <c r="P218">
        <v>0.30538095400514997</v>
      </c>
      <c r="Q218">
        <v>8.4082146048023498E-2</v>
      </c>
      <c r="R218">
        <v>752.91075382050701</v>
      </c>
      <c r="S218">
        <v>8.4580683682309393E-2</v>
      </c>
      <c r="T218">
        <v>1484.2224869399399</v>
      </c>
    </row>
    <row r="219" spans="1:20" x14ac:dyDescent="0.25">
      <c r="A219">
        <v>218</v>
      </c>
      <c r="B219" s="1">
        <v>27520</v>
      </c>
      <c r="C219">
        <v>104.48916310041901</v>
      </c>
      <c r="D219">
        <v>45780</v>
      </c>
      <c r="E219">
        <v>5</v>
      </c>
      <c r="F219">
        <v>127</v>
      </c>
      <c r="G219">
        <v>1975.3429223744299</v>
      </c>
      <c r="H219">
        <v>1505</v>
      </c>
      <c r="I219">
        <v>1975</v>
      </c>
      <c r="J219" t="s">
        <v>19</v>
      </c>
      <c r="K219">
        <v>218</v>
      </c>
      <c r="L219">
        <v>4.64908336363907</v>
      </c>
      <c r="M219">
        <v>81.997496556155696</v>
      </c>
      <c r="N219">
        <v>100.553121455173</v>
      </c>
      <c r="O219">
        <v>-2.52847128389736</v>
      </c>
      <c r="P219">
        <v>0.304676821147641</v>
      </c>
      <c r="Q219">
        <v>8.36853135460352E-2</v>
      </c>
      <c r="R219">
        <v>755.49960370553003</v>
      </c>
      <c r="S219">
        <v>8.4262907190639794E-2</v>
      </c>
      <c r="T219">
        <v>1469.76736558111</v>
      </c>
    </row>
    <row r="220" spans="1:20" x14ac:dyDescent="0.25">
      <c r="A220">
        <v>219</v>
      </c>
      <c r="B220" s="1">
        <v>27521</v>
      </c>
      <c r="C220">
        <v>110.718869301528</v>
      </c>
      <c r="D220">
        <v>45781</v>
      </c>
      <c r="E220">
        <v>5</v>
      </c>
      <c r="F220">
        <v>128</v>
      </c>
      <c r="G220">
        <v>1975.34566210046</v>
      </c>
      <c r="H220">
        <v>1505</v>
      </c>
      <c r="I220">
        <v>1975</v>
      </c>
      <c r="J220" t="s">
        <v>19</v>
      </c>
      <c r="K220">
        <v>219</v>
      </c>
      <c r="L220">
        <v>4.7069942795839097</v>
      </c>
      <c r="M220">
        <v>87.175434177856701</v>
      </c>
      <c r="N220">
        <v>100.33602563301299</v>
      </c>
      <c r="O220">
        <v>-2.5455251254673898</v>
      </c>
      <c r="P220">
        <v>0.30488806943769198</v>
      </c>
      <c r="Q220">
        <v>8.2210198831828299E-2</v>
      </c>
      <c r="R220">
        <v>786.43183043927797</v>
      </c>
      <c r="S220">
        <v>8.4094793707240101E-2</v>
      </c>
      <c r="T220">
        <v>1455.02783930542</v>
      </c>
    </row>
    <row r="221" spans="1:20" x14ac:dyDescent="0.25">
      <c r="A221">
        <v>220</v>
      </c>
      <c r="B221" s="1">
        <v>27522</v>
      </c>
      <c r="C221">
        <v>114.96639625683</v>
      </c>
      <c r="D221">
        <v>45782</v>
      </c>
      <c r="E221">
        <v>5</v>
      </c>
      <c r="F221">
        <v>129</v>
      </c>
      <c r="G221">
        <v>1975.3484018264801</v>
      </c>
      <c r="H221">
        <v>1505</v>
      </c>
      <c r="I221">
        <v>1975</v>
      </c>
      <c r="J221" t="s">
        <v>19</v>
      </c>
      <c r="K221">
        <v>220</v>
      </c>
      <c r="L221">
        <v>4.74463987920028</v>
      </c>
      <c r="M221">
        <v>93.4455930166353</v>
      </c>
      <c r="N221">
        <v>100.090612964485</v>
      </c>
      <c r="O221">
        <v>-2.5553063136827201</v>
      </c>
      <c r="P221">
        <v>0.306901826946682</v>
      </c>
      <c r="Q221">
        <v>8.1487820274952397E-2</v>
      </c>
      <c r="R221">
        <v>809.42639349618901</v>
      </c>
      <c r="S221">
        <v>8.3882505406596794E-2</v>
      </c>
      <c r="T221">
        <v>1440.8609192511401</v>
      </c>
    </row>
    <row r="222" spans="1:20" x14ac:dyDescent="0.25">
      <c r="A222">
        <v>221</v>
      </c>
      <c r="B222" s="1">
        <v>27523</v>
      </c>
      <c r="C222">
        <v>113.267385474709</v>
      </c>
      <c r="D222">
        <v>45783</v>
      </c>
      <c r="E222">
        <v>5</v>
      </c>
      <c r="F222">
        <v>130</v>
      </c>
      <c r="G222">
        <v>1975.3511415525099</v>
      </c>
      <c r="H222">
        <v>1505</v>
      </c>
      <c r="I222">
        <v>1975</v>
      </c>
      <c r="J222" t="s">
        <v>19</v>
      </c>
      <c r="K222">
        <v>221</v>
      </c>
      <c r="L222">
        <v>4.72975126670653</v>
      </c>
      <c r="M222">
        <v>100.07982559444</v>
      </c>
      <c r="N222">
        <v>99.259985471003702</v>
      </c>
      <c r="O222">
        <v>-2.5549720864489398</v>
      </c>
      <c r="P222">
        <v>0.30485683174644301</v>
      </c>
      <c r="Q222">
        <v>8.1452186521476899E-2</v>
      </c>
      <c r="R222">
        <v>797.11570441319498</v>
      </c>
      <c r="S222">
        <v>8.3841913952867803E-2</v>
      </c>
      <c r="T222">
        <v>1425.20618823052</v>
      </c>
    </row>
    <row r="223" spans="1:20" x14ac:dyDescent="0.25">
      <c r="A223">
        <v>222</v>
      </c>
      <c r="B223" s="1">
        <v>27524</v>
      </c>
      <c r="C223">
        <v>112.134711619962</v>
      </c>
      <c r="D223">
        <v>45784</v>
      </c>
      <c r="E223">
        <v>5</v>
      </c>
      <c r="F223">
        <v>131</v>
      </c>
      <c r="G223">
        <v>1975.35388127854</v>
      </c>
      <c r="H223">
        <v>1505</v>
      </c>
      <c r="I223">
        <v>1975</v>
      </c>
      <c r="J223" t="s">
        <v>19</v>
      </c>
      <c r="K223">
        <v>222</v>
      </c>
      <c r="L223">
        <v>4.71970093085302</v>
      </c>
      <c r="M223">
        <v>106.673605534575</v>
      </c>
      <c r="N223">
        <v>98.174506360204404</v>
      </c>
      <c r="O223">
        <v>-2.5555299727837402</v>
      </c>
      <c r="P223">
        <v>0.303188492950138</v>
      </c>
      <c r="Q223">
        <v>8.1355808415220804E-2</v>
      </c>
      <c r="R223">
        <v>788.21079395757295</v>
      </c>
      <c r="S223">
        <v>8.36348416868304E-2</v>
      </c>
      <c r="T223">
        <v>1412.71983047511</v>
      </c>
    </row>
    <row r="224" spans="1:20" x14ac:dyDescent="0.25">
      <c r="A224">
        <v>223</v>
      </c>
      <c r="B224" s="1">
        <v>27525</v>
      </c>
      <c r="C224">
        <v>103.922826173046</v>
      </c>
      <c r="D224">
        <v>45785</v>
      </c>
      <c r="E224">
        <v>5</v>
      </c>
      <c r="F224">
        <v>132</v>
      </c>
      <c r="G224">
        <v>1975.3566210045699</v>
      </c>
      <c r="H224">
        <v>1505</v>
      </c>
      <c r="I224">
        <v>1975</v>
      </c>
      <c r="J224" t="s">
        <v>19</v>
      </c>
      <c r="K224">
        <v>223</v>
      </c>
      <c r="L224">
        <v>4.6436485676531101</v>
      </c>
      <c r="M224">
        <v>109.019858519408</v>
      </c>
      <c r="N224">
        <v>96.824736683297402</v>
      </c>
      <c r="O224">
        <v>-2.5389353183777899</v>
      </c>
      <c r="P224">
        <v>0.30038281693491098</v>
      </c>
      <c r="Q224">
        <v>8.2712802801766294E-2</v>
      </c>
      <c r="R224">
        <v>742.67264688653199</v>
      </c>
      <c r="S224">
        <v>8.3264079749428399E-2</v>
      </c>
      <c r="T224">
        <v>1393.7340089576801</v>
      </c>
    </row>
    <row r="225" spans="1:20" x14ac:dyDescent="0.25">
      <c r="A225">
        <v>224</v>
      </c>
      <c r="B225" s="1">
        <v>27526</v>
      </c>
      <c r="C225">
        <v>101.091141536178</v>
      </c>
      <c r="D225">
        <v>45786</v>
      </c>
      <c r="E225">
        <v>5</v>
      </c>
      <c r="F225">
        <v>133</v>
      </c>
      <c r="G225">
        <v>1975.35936073059</v>
      </c>
      <c r="H225">
        <v>1505</v>
      </c>
      <c r="I225">
        <v>1975</v>
      </c>
      <c r="J225" t="s">
        <v>19</v>
      </c>
      <c r="K225">
        <v>224</v>
      </c>
      <c r="L225">
        <v>4.6160225013781799</v>
      </c>
      <c r="M225">
        <v>108.65578478038201</v>
      </c>
      <c r="N225">
        <v>95.512722801548705</v>
      </c>
      <c r="O225">
        <v>-2.5339509408168999</v>
      </c>
      <c r="P225">
        <v>0.29922519850439999</v>
      </c>
      <c r="Q225">
        <v>8.3125379465104093E-2</v>
      </c>
      <c r="R225">
        <v>726.039892865262</v>
      </c>
      <c r="S225">
        <v>8.2888171469148106E-2</v>
      </c>
      <c r="T225">
        <v>1368.95311698963</v>
      </c>
    </row>
    <row r="226" spans="1:20" x14ac:dyDescent="0.25">
      <c r="A226">
        <v>225</v>
      </c>
      <c r="B226" s="1">
        <v>27527</v>
      </c>
      <c r="C226">
        <v>97.409951508250103</v>
      </c>
      <c r="D226">
        <v>45787</v>
      </c>
      <c r="E226">
        <v>5</v>
      </c>
      <c r="F226">
        <v>134</v>
      </c>
      <c r="G226">
        <v>1975.3621004566201</v>
      </c>
      <c r="H226">
        <v>1505</v>
      </c>
      <c r="I226">
        <v>1975</v>
      </c>
      <c r="J226" t="s">
        <v>19</v>
      </c>
      <c r="K226">
        <v>225</v>
      </c>
      <c r="L226">
        <v>4.5789283769719402</v>
      </c>
      <c r="M226">
        <v>107.64446883864299</v>
      </c>
      <c r="N226">
        <v>94.285659458905997</v>
      </c>
      <c r="O226">
        <v>-2.5263163072547101</v>
      </c>
      <c r="P226">
        <v>0.29801306680981499</v>
      </c>
      <c r="Q226">
        <v>8.3764094782789095E-2</v>
      </c>
      <c r="R226">
        <v>704.97703390383003</v>
      </c>
      <c r="S226">
        <v>8.2863435016380702E-2</v>
      </c>
      <c r="T226">
        <v>1347.5825843683699</v>
      </c>
    </row>
    <row r="227" spans="1:20" x14ac:dyDescent="0.25">
      <c r="A227">
        <v>226</v>
      </c>
      <c r="B227" s="1">
        <v>27528</v>
      </c>
      <c r="C227">
        <v>104.48916310041901</v>
      </c>
      <c r="D227">
        <v>45788</v>
      </c>
      <c r="E227">
        <v>5</v>
      </c>
      <c r="F227">
        <v>135</v>
      </c>
      <c r="G227">
        <v>1975.3648401826499</v>
      </c>
      <c r="H227">
        <v>1505</v>
      </c>
      <c r="I227">
        <v>1975</v>
      </c>
      <c r="J227" t="s">
        <v>19</v>
      </c>
      <c r="K227">
        <v>226</v>
      </c>
      <c r="L227">
        <v>4.64908336363907</v>
      </c>
      <c r="M227">
        <v>106.754510809914</v>
      </c>
      <c r="N227">
        <v>93.464470914214402</v>
      </c>
      <c r="O227">
        <v>-2.54751084154009</v>
      </c>
      <c r="P227">
        <v>0.29791336764853199</v>
      </c>
      <c r="Q227">
        <v>8.1932043318448694E-2</v>
      </c>
      <c r="R227">
        <v>739.67131907585394</v>
      </c>
      <c r="S227">
        <v>8.2935902539222603E-2</v>
      </c>
      <c r="T227">
        <v>1319.3279115552</v>
      </c>
    </row>
    <row r="228" spans="1:20" x14ac:dyDescent="0.25">
      <c r="A228">
        <v>227</v>
      </c>
      <c r="B228" s="1">
        <v>27529</v>
      </c>
      <c r="C228">
        <v>108.736690055721</v>
      </c>
      <c r="D228">
        <v>45789</v>
      </c>
      <c r="E228">
        <v>5</v>
      </c>
      <c r="F228">
        <v>136</v>
      </c>
      <c r="G228">
        <v>1975.36757990868</v>
      </c>
      <c r="H228">
        <v>1505</v>
      </c>
      <c r="I228">
        <v>1975</v>
      </c>
      <c r="J228" t="s">
        <v>19</v>
      </c>
      <c r="K228">
        <v>227</v>
      </c>
      <c r="L228">
        <v>4.6889292721862699</v>
      </c>
      <c r="M228">
        <v>105.864552781184</v>
      </c>
      <c r="N228">
        <v>93.086912962631999</v>
      </c>
      <c r="O228">
        <v>-2.5607370811898602</v>
      </c>
      <c r="P228">
        <v>0.297424954521398</v>
      </c>
      <c r="Q228">
        <v>8.0784602425119298E-2</v>
      </c>
      <c r="R228">
        <v>758.95922377510703</v>
      </c>
      <c r="S228">
        <v>8.3236421020197807E-2</v>
      </c>
      <c r="T228">
        <v>1285.0802806971001</v>
      </c>
    </row>
    <row r="229" spans="1:20" x14ac:dyDescent="0.25">
      <c r="A229">
        <v>228</v>
      </c>
      <c r="B229" s="1">
        <v>27530</v>
      </c>
      <c r="C229">
        <v>112.417880083649</v>
      </c>
      <c r="D229">
        <v>45790</v>
      </c>
      <c r="E229">
        <v>5</v>
      </c>
      <c r="F229">
        <v>137</v>
      </c>
      <c r="G229">
        <v>1975.3703196347001</v>
      </c>
      <c r="H229">
        <v>1505</v>
      </c>
      <c r="I229">
        <v>1975</v>
      </c>
      <c r="J229" t="s">
        <v>19</v>
      </c>
      <c r="K229">
        <v>228</v>
      </c>
      <c r="L229">
        <v>4.7222230002857302</v>
      </c>
      <c r="M229">
        <v>105.743194868175</v>
      </c>
      <c r="N229">
        <v>93.171863501738002</v>
      </c>
      <c r="O229">
        <v>-2.5712102288071002</v>
      </c>
      <c r="P229">
        <v>0.29801512445307299</v>
      </c>
      <c r="Q229">
        <v>7.9941309701949001E-2</v>
      </c>
      <c r="R229">
        <v>776.46233385822802</v>
      </c>
      <c r="S229">
        <v>8.3728019020606698E-2</v>
      </c>
      <c r="T229">
        <v>1257.14361145565</v>
      </c>
    </row>
    <row r="230" spans="1:20" x14ac:dyDescent="0.25">
      <c r="A230">
        <v>229</v>
      </c>
      <c r="B230" s="1">
        <v>27531</v>
      </c>
      <c r="C230">
        <v>115.249564720517</v>
      </c>
      <c r="D230">
        <v>45791</v>
      </c>
      <c r="E230">
        <v>5</v>
      </c>
      <c r="F230">
        <v>138</v>
      </c>
      <c r="G230">
        <v>1975.3730593607299</v>
      </c>
      <c r="H230">
        <v>1505</v>
      </c>
      <c r="I230">
        <v>1975</v>
      </c>
      <c r="J230" t="s">
        <v>19</v>
      </c>
      <c r="K230">
        <v>229</v>
      </c>
      <c r="L230">
        <v>4.7470999050411402</v>
      </c>
      <c r="M230">
        <v>106.18817388254</v>
      </c>
      <c r="N230">
        <v>93.7382004291116</v>
      </c>
      <c r="O230">
        <v>-2.5790451785678399</v>
      </c>
      <c r="P230">
        <v>0.29900534394570899</v>
      </c>
      <c r="Q230">
        <v>7.9353371690388599E-2</v>
      </c>
      <c r="R230">
        <v>790.16614961091796</v>
      </c>
      <c r="S230">
        <v>8.3991675780418301E-2</v>
      </c>
      <c r="T230">
        <v>1231.56985114994</v>
      </c>
    </row>
    <row r="231" spans="1:20" x14ac:dyDescent="0.25">
      <c r="A231">
        <v>230</v>
      </c>
      <c r="B231" s="1">
        <v>27532</v>
      </c>
      <c r="C231">
        <v>120.06342860319199</v>
      </c>
      <c r="D231">
        <v>45792</v>
      </c>
      <c r="E231">
        <v>5</v>
      </c>
      <c r="F231">
        <v>139</v>
      </c>
      <c r="G231">
        <v>1975.37579908676</v>
      </c>
      <c r="H231">
        <v>1505</v>
      </c>
      <c r="I231">
        <v>1975</v>
      </c>
      <c r="J231" t="s">
        <v>19</v>
      </c>
      <c r="K231">
        <v>230</v>
      </c>
      <c r="L231">
        <v>4.7880201748304998</v>
      </c>
      <c r="M231">
        <v>108.49397422970399</v>
      </c>
      <c r="N231">
        <v>94.587705820171905</v>
      </c>
      <c r="O231">
        <v>-2.5905376492143199</v>
      </c>
      <c r="P231">
        <v>0.30132070561082103</v>
      </c>
      <c r="Q231">
        <v>7.8526534832754097E-2</v>
      </c>
      <c r="R231">
        <v>814.59345672130496</v>
      </c>
      <c r="S231">
        <v>8.3921447611348801E-2</v>
      </c>
      <c r="T231">
        <v>1208.0504704652401</v>
      </c>
    </row>
    <row r="232" spans="1:20" x14ac:dyDescent="0.25">
      <c r="A232">
        <v>231</v>
      </c>
      <c r="B232" s="1">
        <v>27533</v>
      </c>
      <c r="C232">
        <v>122.89511324006</v>
      </c>
      <c r="D232">
        <v>45793</v>
      </c>
      <c r="E232">
        <v>5</v>
      </c>
      <c r="F232">
        <v>140</v>
      </c>
      <c r="G232">
        <v>1975.3785388127901</v>
      </c>
      <c r="H232">
        <v>1505</v>
      </c>
      <c r="I232">
        <v>1975</v>
      </c>
      <c r="J232" t="s">
        <v>19</v>
      </c>
      <c r="K232">
        <v>231</v>
      </c>
      <c r="L232">
        <v>4.8113312536989499</v>
      </c>
      <c r="M232">
        <v>111.60882733025799</v>
      </c>
      <c r="N232">
        <v>95.644868084602507</v>
      </c>
      <c r="O232">
        <v>-2.5986373452320302</v>
      </c>
      <c r="P232">
        <v>0.302584805753082</v>
      </c>
      <c r="Q232">
        <v>7.7947391606583205E-2</v>
      </c>
      <c r="R232">
        <v>827.65614397751904</v>
      </c>
      <c r="S232">
        <v>8.3850100866562804E-2</v>
      </c>
      <c r="T232">
        <v>1197.8089520072499</v>
      </c>
    </row>
    <row r="233" spans="1:20" x14ac:dyDescent="0.25">
      <c r="A233">
        <v>232</v>
      </c>
      <c r="B233" s="1">
        <v>27534</v>
      </c>
      <c r="C233">
        <v>123.17828170374599</v>
      </c>
      <c r="D233">
        <v>45794</v>
      </c>
      <c r="E233">
        <v>5</v>
      </c>
      <c r="F233">
        <v>141</v>
      </c>
      <c r="G233">
        <v>1975.38127853881</v>
      </c>
      <c r="H233">
        <v>1505</v>
      </c>
      <c r="I233">
        <v>1975</v>
      </c>
      <c r="J233" t="s">
        <v>19</v>
      </c>
      <c r="K233">
        <v>232</v>
      </c>
      <c r="L233">
        <v>4.8136327506872298</v>
      </c>
      <c r="M233">
        <v>115.29001735818601</v>
      </c>
      <c r="N233">
        <v>96.6925914002436</v>
      </c>
      <c r="O233">
        <v>-2.6022191329383699</v>
      </c>
      <c r="P233">
        <v>0.30225981631778498</v>
      </c>
      <c r="Q233">
        <v>7.7672807532018801E-2</v>
      </c>
      <c r="R233">
        <v>826.64089634015102</v>
      </c>
      <c r="S233">
        <v>8.3250704605192197E-2</v>
      </c>
      <c r="T233">
        <v>1187.7511103700499</v>
      </c>
    </row>
    <row r="234" spans="1:20" x14ac:dyDescent="0.25">
      <c r="A234">
        <v>233</v>
      </c>
      <c r="B234" s="1">
        <v>27535</v>
      </c>
      <c r="C234">
        <v>128.841650977482</v>
      </c>
      <c r="D234">
        <v>45795</v>
      </c>
      <c r="E234">
        <v>5</v>
      </c>
      <c r="F234">
        <v>142</v>
      </c>
      <c r="G234">
        <v>1975.3840182648401</v>
      </c>
      <c r="H234">
        <v>1505</v>
      </c>
      <c r="I234">
        <v>1975</v>
      </c>
      <c r="J234" t="s">
        <v>19</v>
      </c>
      <c r="K234">
        <v>233</v>
      </c>
      <c r="L234">
        <v>4.8585841385494897</v>
      </c>
      <c r="M234">
        <v>118.768944197767</v>
      </c>
      <c r="N234">
        <v>97.863021050148902</v>
      </c>
      <c r="O234">
        <v>-2.6154544523616101</v>
      </c>
      <c r="P234">
        <v>0.30513188119317203</v>
      </c>
      <c r="Q234">
        <v>7.6752811717186106E-2</v>
      </c>
      <c r="R234">
        <v>854.40605576884604</v>
      </c>
      <c r="S234">
        <v>8.28393555045083E-2</v>
      </c>
      <c r="T234">
        <v>1178.4063493368301</v>
      </c>
    </row>
    <row r="235" spans="1:20" x14ac:dyDescent="0.25">
      <c r="A235">
        <v>234</v>
      </c>
      <c r="B235" s="1">
        <v>27536</v>
      </c>
      <c r="C235">
        <v>131.67333561435001</v>
      </c>
      <c r="D235">
        <v>45796</v>
      </c>
      <c r="E235">
        <v>5</v>
      </c>
      <c r="F235">
        <v>143</v>
      </c>
      <c r="G235">
        <v>1975.3867579908699</v>
      </c>
      <c r="H235">
        <v>1505</v>
      </c>
      <c r="I235">
        <v>1975</v>
      </c>
      <c r="J235" t="s">
        <v>19</v>
      </c>
      <c r="K235">
        <v>234</v>
      </c>
      <c r="L235">
        <v>4.8803241251858998</v>
      </c>
      <c r="M235">
        <v>122.045607848999</v>
      </c>
      <c r="N235">
        <v>99.2411075734245</v>
      </c>
      <c r="O235">
        <v>-2.62367110817745</v>
      </c>
      <c r="P235">
        <v>0.306249949940612</v>
      </c>
      <c r="Q235">
        <v>7.6170829178281801E-2</v>
      </c>
      <c r="R235">
        <v>866.56324214147298</v>
      </c>
      <c r="S235">
        <v>8.2816693528270702E-2</v>
      </c>
      <c r="T235">
        <v>1159.0763331748899</v>
      </c>
    </row>
    <row r="236" spans="1:20" x14ac:dyDescent="0.25">
      <c r="A236">
        <v>235</v>
      </c>
      <c r="B236" s="1">
        <v>27537</v>
      </c>
      <c r="C236">
        <v>128.841650977482</v>
      </c>
      <c r="D236">
        <v>45797</v>
      </c>
      <c r="E236">
        <v>5</v>
      </c>
      <c r="F236">
        <v>144</v>
      </c>
      <c r="G236">
        <v>1975.38949771689</v>
      </c>
      <c r="H236">
        <v>1505</v>
      </c>
      <c r="I236">
        <v>1975</v>
      </c>
      <c r="J236" t="s">
        <v>19</v>
      </c>
      <c r="K236">
        <v>235</v>
      </c>
      <c r="L236">
        <v>4.8585841385494897</v>
      </c>
      <c r="M236">
        <v>124.39186083383299</v>
      </c>
      <c r="N236">
        <v>100.638071994279</v>
      </c>
      <c r="O236">
        <v>-2.6219145713012399</v>
      </c>
      <c r="P236">
        <v>0.304116621914019</v>
      </c>
      <c r="Q236">
        <v>7.6254241350974694E-2</v>
      </c>
      <c r="R236">
        <v>848.85601101364398</v>
      </c>
      <c r="S236">
        <v>8.2938532387154998E-2</v>
      </c>
      <c r="T236">
        <v>1137.09937625517</v>
      </c>
    </row>
    <row r="237" spans="1:20" x14ac:dyDescent="0.25">
      <c r="A237">
        <v>236</v>
      </c>
      <c r="B237" s="1">
        <v>27538</v>
      </c>
      <c r="C237">
        <v>126.576303267988</v>
      </c>
      <c r="D237">
        <v>45798</v>
      </c>
      <c r="E237">
        <v>5</v>
      </c>
      <c r="F237">
        <v>145</v>
      </c>
      <c r="G237">
        <v>1975.3922374429201</v>
      </c>
      <c r="H237">
        <v>1505</v>
      </c>
      <c r="I237">
        <v>1975</v>
      </c>
      <c r="J237" t="s">
        <v>19</v>
      </c>
      <c r="K237">
        <v>236</v>
      </c>
      <c r="L237">
        <v>4.8408453142121104</v>
      </c>
      <c r="M237">
        <v>126.009966340614</v>
      </c>
      <c r="N237">
        <v>102.053914312713</v>
      </c>
      <c r="O237">
        <v>-2.62095526611128</v>
      </c>
      <c r="P237">
        <v>0.30228970592070398</v>
      </c>
      <c r="Q237">
        <v>7.6283210064110402E-2</v>
      </c>
      <c r="R237">
        <v>834.24787758695095</v>
      </c>
      <c r="S237">
        <v>8.2870057693970697E-2</v>
      </c>
      <c r="T237">
        <v>1119.75904449778</v>
      </c>
    </row>
    <row r="238" spans="1:20" x14ac:dyDescent="0.25">
      <c r="A238">
        <v>237</v>
      </c>
      <c r="B238" s="1">
        <v>27539</v>
      </c>
      <c r="C238">
        <v>128.27531405010799</v>
      </c>
      <c r="D238">
        <v>45799</v>
      </c>
      <c r="E238">
        <v>5</v>
      </c>
      <c r="F238">
        <v>146</v>
      </c>
      <c r="G238">
        <v>1975.3949771689499</v>
      </c>
      <c r="H238">
        <v>1505</v>
      </c>
      <c r="I238">
        <v>1975</v>
      </c>
      <c r="J238" t="s">
        <v>19</v>
      </c>
      <c r="K238">
        <v>237</v>
      </c>
      <c r="L238">
        <v>4.8541788450815799</v>
      </c>
      <c r="M238">
        <v>127.183092833031</v>
      </c>
      <c r="N238">
        <v>103.60190191420099</v>
      </c>
      <c r="O238">
        <v>-2.62731932879483</v>
      </c>
      <c r="P238">
        <v>0.30277462361889201</v>
      </c>
      <c r="Q238">
        <v>7.5825615989066397E-2</v>
      </c>
      <c r="R238">
        <v>840.37432642909096</v>
      </c>
      <c r="S238">
        <v>8.2889755724977907E-2</v>
      </c>
      <c r="T238">
        <v>1098.8241884955501</v>
      </c>
    </row>
    <row r="239" spans="1:20" x14ac:dyDescent="0.25">
      <c r="A239">
        <v>238</v>
      </c>
      <c r="B239" s="1">
        <v>27540</v>
      </c>
      <c r="C239">
        <v>129.69115636854201</v>
      </c>
      <c r="D239">
        <v>45800</v>
      </c>
      <c r="E239">
        <v>5</v>
      </c>
      <c r="F239">
        <v>147</v>
      </c>
      <c r="G239">
        <v>1975.39771689498</v>
      </c>
      <c r="H239">
        <v>1505</v>
      </c>
      <c r="I239">
        <v>1975</v>
      </c>
      <c r="J239" t="s">
        <v>19</v>
      </c>
      <c r="K239">
        <v>238</v>
      </c>
      <c r="L239">
        <v>4.8651559037127301</v>
      </c>
      <c r="M239">
        <v>128.15395613710001</v>
      </c>
      <c r="N239">
        <v>105.187645310847</v>
      </c>
      <c r="O239">
        <v>-2.6332014525992098</v>
      </c>
      <c r="P239">
        <v>0.30307982316992899</v>
      </c>
      <c r="Q239">
        <v>7.5400785234170001E-2</v>
      </c>
      <c r="R239">
        <v>844.889618429189</v>
      </c>
      <c r="S239">
        <v>8.2386024112568401E-2</v>
      </c>
      <c r="T239">
        <v>1077.96916966908</v>
      </c>
    </row>
    <row r="240" spans="1:20" x14ac:dyDescent="0.25">
      <c r="A240">
        <v>239</v>
      </c>
      <c r="B240" s="1">
        <v>27541</v>
      </c>
      <c r="C240">
        <v>128.55848251379501</v>
      </c>
      <c r="D240">
        <v>45801</v>
      </c>
      <c r="E240">
        <v>5</v>
      </c>
      <c r="F240">
        <v>148</v>
      </c>
      <c r="G240">
        <v>1975.4004566210001</v>
      </c>
      <c r="H240">
        <v>1505</v>
      </c>
      <c r="I240">
        <v>1975</v>
      </c>
      <c r="J240" t="s">
        <v>19</v>
      </c>
      <c r="K240">
        <v>239</v>
      </c>
      <c r="L240">
        <v>4.8563839176398904</v>
      </c>
      <c r="M240">
        <v>128.92255625282101</v>
      </c>
      <c r="N240">
        <v>106.68843816838699</v>
      </c>
      <c r="O240">
        <v>-2.6342927594511201</v>
      </c>
      <c r="P240">
        <v>0.30192380785772199</v>
      </c>
      <c r="Q240">
        <v>7.5292876577391296E-2</v>
      </c>
      <c r="R240">
        <v>836.31207947511405</v>
      </c>
      <c r="S240">
        <v>8.2069082158808898E-2</v>
      </c>
      <c r="T240">
        <v>1055.26024950748</v>
      </c>
    </row>
    <row r="241" spans="1:20" x14ac:dyDescent="0.25">
      <c r="A241">
        <v>240</v>
      </c>
      <c r="B241" s="1">
        <v>27542</v>
      </c>
      <c r="C241">
        <v>129.974324832229</v>
      </c>
      <c r="D241">
        <v>45802</v>
      </c>
      <c r="E241">
        <v>5</v>
      </c>
      <c r="F241">
        <v>149</v>
      </c>
      <c r="G241">
        <v>1975.40319634703</v>
      </c>
      <c r="H241">
        <v>1505</v>
      </c>
      <c r="I241">
        <v>1975</v>
      </c>
      <c r="J241" t="s">
        <v>19</v>
      </c>
      <c r="K241">
        <v>240</v>
      </c>
      <c r="L241">
        <v>4.86733692965909</v>
      </c>
      <c r="M241">
        <v>129.08436680349899</v>
      </c>
      <c r="N241">
        <v>108.217547872295</v>
      </c>
      <c r="O241">
        <v>-2.6402509563374101</v>
      </c>
      <c r="P241">
        <v>0.30222232984194403</v>
      </c>
      <c r="Q241">
        <v>7.4863818849039004E-2</v>
      </c>
      <c r="R241">
        <v>840.70434032059597</v>
      </c>
      <c r="S241">
        <v>8.1577345059196393E-2</v>
      </c>
      <c r="T241">
        <v>1037.2428723771</v>
      </c>
    </row>
    <row r="242" spans="1:20" x14ac:dyDescent="0.25">
      <c r="A242">
        <v>241</v>
      </c>
      <c r="B242" s="1">
        <v>27543</v>
      </c>
      <c r="C242">
        <v>129.69115636854201</v>
      </c>
      <c r="D242">
        <v>45803</v>
      </c>
      <c r="E242">
        <v>5</v>
      </c>
      <c r="F242">
        <v>150</v>
      </c>
      <c r="G242">
        <v>1975.40593607306</v>
      </c>
      <c r="H242">
        <v>1505</v>
      </c>
      <c r="I242">
        <v>1975</v>
      </c>
      <c r="J242" t="s">
        <v>19</v>
      </c>
      <c r="K242">
        <v>241</v>
      </c>
      <c r="L242">
        <v>4.8651559037127301</v>
      </c>
      <c r="M242">
        <v>128.801198339812</v>
      </c>
      <c r="N242">
        <v>109.888241808047</v>
      </c>
      <c r="O242">
        <v>-2.6429586121670101</v>
      </c>
      <c r="P242">
        <v>0.30155292847161402</v>
      </c>
      <c r="Q242">
        <v>7.4649157395257904E-2</v>
      </c>
      <c r="R242">
        <v>836.46739104724702</v>
      </c>
      <c r="S242">
        <v>8.1239693228072896E-2</v>
      </c>
      <c r="T242">
        <v>1021.15343106042</v>
      </c>
    </row>
    <row r="243" spans="1:20" x14ac:dyDescent="0.25">
      <c r="A243">
        <v>242</v>
      </c>
      <c r="B243" s="1">
        <v>27544</v>
      </c>
      <c r="C243">
        <v>131.106998686976</v>
      </c>
      <c r="D243">
        <v>45804</v>
      </c>
      <c r="E243">
        <v>5</v>
      </c>
      <c r="F243">
        <v>151</v>
      </c>
      <c r="G243">
        <v>1975.4086757990899</v>
      </c>
      <c r="H243">
        <v>1505</v>
      </c>
      <c r="I243">
        <v>1975</v>
      </c>
      <c r="J243" t="s">
        <v>19</v>
      </c>
      <c r="K243">
        <v>242</v>
      </c>
      <c r="L243">
        <v>4.8760137736847797</v>
      </c>
      <c r="M243">
        <v>129.124819441169</v>
      </c>
      <c r="N243">
        <v>111.776031565959</v>
      </c>
      <c r="O243">
        <v>-2.6489966261173499</v>
      </c>
      <c r="P243">
        <v>0.30183825726194702</v>
      </c>
      <c r="Q243">
        <v>7.4215831429495005E-2</v>
      </c>
      <c r="R243">
        <v>840.69056855056101</v>
      </c>
      <c r="S243">
        <v>8.1282524911532997E-2</v>
      </c>
      <c r="T243">
        <v>1002.45487098992</v>
      </c>
    </row>
    <row r="244" spans="1:20" x14ac:dyDescent="0.25">
      <c r="A244">
        <v>243</v>
      </c>
      <c r="B244" s="1">
        <v>27545</v>
      </c>
      <c r="C244">
        <v>133.089177932784</v>
      </c>
      <c r="D244">
        <v>45805</v>
      </c>
      <c r="E244">
        <v>5</v>
      </c>
      <c r="F244">
        <v>152</v>
      </c>
      <c r="G244">
        <v>1975.41141552511</v>
      </c>
      <c r="H244">
        <v>1505</v>
      </c>
      <c r="I244">
        <v>1975</v>
      </c>
      <c r="J244" t="s">
        <v>19</v>
      </c>
      <c r="K244">
        <v>243</v>
      </c>
      <c r="L244">
        <v>4.89101941430265</v>
      </c>
      <c r="M244">
        <v>130.05523010756801</v>
      </c>
      <c r="N244">
        <v>113.843161350873</v>
      </c>
      <c r="O244">
        <v>-2.6561866354786998</v>
      </c>
      <c r="P244">
        <v>0.30242175596482501</v>
      </c>
      <c r="Q244">
        <v>7.3707732462130707E-2</v>
      </c>
      <c r="R244">
        <v>847.558211386278</v>
      </c>
      <c r="S244">
        <v>8.1526755311614504E-2</v>
      </c>
      <c r="T244">
        <v>953.63099333768503</v>
      </c>
    </row>
    <row r="245" spans="1:20" x14ac:dyDescent="0.25">
      <c r="A245">
        <v>244</v>
      </c>
      <c r="B245" s="1">
        <v>27546</v>
      </c>
      <c r="C245">
        <v>141.01789491601301</v>
      </c>
      <c r="D245">
        <v>45806</v>
      </c>
      <c r="E245">
        <v>6</v>
      </c>
      <c r="F245">
        <v>153</v>
      </c>
      <c r="G245">
        <v>1975.4141552511401</v>
      </c>
      <c r="H245">
        <v>1506</v>
      </c>
      <c r="I245">
        <v>1975</v>
      </c>
      <c r="J245" t="s">
        <v>19</v>
      </c>
      <c r="K245">
        <v>244</v>
      </c>
      <c r="L245">
        <v>4.9488867966232002</v>
      </c>
      <c r="M245">
        <v>131.875598802697</v>
      </c>
      <c r="N245">
        <v>116.316165933737</v>
      </c>
      <c r="O245">
        <v>-2.67476618578974</v>
      </c>
      <c r="P245">
        <v>0.30611723581225603</v>
      </c>
      <c r="Q245">
        <v>7.2455946675491906E-2</v>
      </c>
      <c r="R245">
        <v>882.79935042166005</v>
      </c>
      <c r="S245">
        <v>8.1633108568115301E-2</v>
      </c>
      <c r="T245">
        <v>934.93333484606796</v>
      </c>
    </row>
    <row r="246" spans="1:20" x14ac:dyDescent="0.25">
      <c r="A246">
        <v>245</v>
      </c>
      <c r="B246" s="1">
        <v>27547</v>
      </c>
      <c r="C246">
        <v>165.93671972044899</v>
      </c>
      <c r="D246">
        <v>45807</v>
      </c>
      <c r="E246">
        <v>6</v>
      </c>
      <c r="F246">
        <v>154</v>
      </c>
      <c r="G246">
        <v>1975.4168949771699</v>
      </c>
      <c r="H246">
        <v>1506</v>
      </c>
      <c r="I246">
        <v>1975</v>
      </c>
      <c r="J246" t="s">
        <v>19</v>
      </c>
      <c r="K246">
        <v>245</v>
      </c>
      <c r="L246">
        <v>5.1116065091755596</v>
      </c>
      <c r="M246">
        <v>137.053536424398</v>
      </c>
      <c r="N246">
        <v>119.648114856451</v>
      </c>
      <c r="O246">
        <v>-2.7217078784822002</v>
      </c>
      <c r="P246">
        <v>0.31739562748730099</v>
      </c>
      <c r="Q246">
        <v>6.9356726481676206E-2</v>
      </c>
      <c r="R246">
        <v>994.36271180409403</v>
      </c>
      <c r="S246">
        <v>8.1889551586266193E-2</v>
      </c>
      <c r="T246">
        <v>914.73789326712995</v>
      </c>
    </row>
    <row r="247" spans="1:20" x14ac:dyDescent="0.25">
      <c r="A247">
        <v>246</v>
      </c>
      <c r="B247" s="1">
        <v>27548</v>
      </c>
      <c r="C247">
        <v>185.47534371483701</v>
      </c>
      <c r="D247">
        <v>45808</v>
      </c>
      <c r="E247">
        <v>6</v>
      </c>
      <c r="F247">
        <v>155</v>
      </c>
      <c r="G247">
        <v>1975.4196347032</v>
      </c>
      <c r="H247">
        <v>1506</v>
      </c>
      <c r="I247">
        <v>1975</v>
      </c>
      <c r="J247" t="s">
        <v>19</v>
      </c>
      <c r="K247">
        <v>246</v>
      </c>
      <c r="L247">
        <v>5.2229219552338</v>
      </c>
      <c r="M247">
        <v>145.18451659597599</v>
      </c>
      <c r="N247">
        <v>122.913991137639</v>
      </c>
      <c r="O247">
        <v>-2.7558687000313302</v>
      </c>
      <c r="P247">
        <v>0.32488925965977999</v>
      </c>
      <c r="Q247">
        <v>6.70999284380151E-2</v>
      </c>
      <c r="R247">
        <v>1075.2810298803499</v>
      </c>
      <c r="S247">
        <v>8.17828381857615E-2</v>
      </c>
      <c r="T247">
        <v>897.22200610359698</v>
      </c>
    </row>
    <row r="248" spans="1:20" x14ac:dyDescent="0.25">
      <c r="A248">
        <v>247</v>
      </c>
      <c r="B248" s="1">
        <v>27549</v>
      </c>
      <c r="C248">
        <v>208.128820809779</v>
      </c>
      <c r="D248">
        <v>45809</v>
      </c>
      <c r="E248">
        <v>6</v>
      </c>
      <c r="F248">
        <v>156</v>
      </c>
      <c r="G248">
        <v>1975.4223744292201</v>
      </c>
      <c r="H248">
        <v>1506</v>
      </c>
      <c r="I248">
        <v>1975</v>
      </c>
      <c r="J248" t="s">
        <v>19</v>
      </c>
      <c r="K248">
        <v>247</v>
      </c>
      <c r="L248">
        <v>5.3381572188113804</v>
      </c>
      <c r="M248">
        <v>156.349444592769</v>
      </c>
      <c r="N248">
        <v>126.396963240986</v>
      </c>
      <c r="O248">
        <v>-2.7808165550672701</v>
      </c>
      <c r="P248">
        <v>0.33514036684512299</v>
      </c>
      <c r="Q248">
        <v>6.5684645039162201E-2</v>
      </c>
      <c r="R248">
        <v>1181.1629707755601</v>
      </c>
      <c r="S248">
        <v>8.1606404929326595E-2</v>
      </c>
      <c r="T248">
        <v>878.52716676017701</v>
      </c>
    </row>
    <row r="249" spans="1:20" x14ac:dyDescent="0.25">
      <c r="A249">
        <v>248</v>
      </c>
      <c r="B249" s="1">
        <v>27550</v>
      </c>
      <c r="C249">
        <v>214.358527010888</v>
      </c>
      <c r="D249">
        <v>45810</v>
      </c>
      <c r="E249">
        <v>6</v>
      </c>
      <c r="F249">
        <v>157</v>
      </c>
      <c r="G249">
        <v>1975.42511415525</v>
      </c>
      <c r="H249">
        <v>1506</v>
      </c>
      <c r="I249">
        <v>1975</v>
      </c>
      <c r="J249" t="s">
        <v>19</v>
      </c>
      <c r="K249">
        <v>248</v>
      </c>
      <c r="L249">
        <v>5.3676499730359897</v>
      </c>
      <c r="M249">
        <v>168.444783255961</v>
      </c>
      <c r="N249">
        <v>130.05927537133499</v>
      </c>
      <c r="O249">
        <v>-2.7904099745763999</v>
      </c>
      <c r="P249">
        <v>0.337498882463029</v>
      </c>
      <c r="Q249">
        <v>6.5109825618832703E-2</v>
      </c>
      <c r="R249">
        <v>1205.8715214940701</v>
      </c>
      <c r="S249">
        <v>8.1202283371224093E-2</v>
      </c>
      <c r="T249">
        <v>863.79271694607598</v>
      </c>
    </row>
    <row r="250" spans="1:20" x14ac:dyDescent="0.25">
      <c r="A250">
        <v>249</v>
      </c>
      <c r="B250" s="1">
        <v>27551</v>
      </c>
      <c r="C250">
        <v>200.200103826549</v>
      </c>
      <c r="D250">
        <v>45811</v>
      </c>
      <c r="E250">
        <v>6</v>
      </c>
      <c r="F250">
        <v>158</v>
      </c>
      <c r="G250">
        <v>1975.42785388128</v>
      </c>
      <c r="H250">
        <v>1506</v>
      </c>
      <c r="I250">
        <v>1975</v>
      </c>
      <c r="J250" t="s">
        <v>19</v>
      </c>
      <c r="K250">
        <v>249</v>
      </c>
      <c r="L250">
        <v>5.2993173854951197</v>
      </c>
      <c r="M250">
        <v>178.31522684732801</v>
      </c>
      <c r="N250">
        <v>133.04198318883601</v>
      </c>
      <c r="O250">
        <v>-2.7840039724415</v>
      </c>
      <c r="P250">
        <v>0.33020351748489801</v>
      </c>
      <c r="Q250">
        <v>6.5331988030612506E-2</v>
      </c>
      <c r="R250">
        <v>1130.06627599019</v>
      </c>
      <c r="S250">
        <v>8.1148538654958996E-2</v>
      </c>
      <c r="T250">
        <v>847.02099607080697</v>
      </c>
    </row>
    <row r="251" spans="1:20" x14ac:dyDescent="0.25">
      <c r="A251">
        <v>250</v>
      </c>
      <c r="B251" s="1">
        <v>27552</v>
      </c>
      <c r="C251">
        <v>208.128820809779</v>
      </c>
      <c r="D251">
        <v>45812</v>
      </c>
      <c r="E251">
        <v>6</v>
      </c>
      <c r="F251">
        <v>159</v>
      </c>
      <c r="G251">
        <v>1975.4305936073099</v>
      </c>
      <c r="H251">
        <v>1506</v>
      </c>
      <c r="I251">
        <v>1975</v>
      </c>
      <c r="J251" t="s">
        <v>19</v>
      </c>
      <c r="K251">
        <v>250</v>
      </c>
      <c r="L251">
        <v>5.3381572188113804</v>
      </c>
      <c r="M251">
        <v>189.03517582975601</v>
      </c>
      <c r="N251">
        <v>136.147397340601</v>
      </c>
      <c r="O251">
        <v>-2.7952249590584701</v>
      </c>
      <c r="P251">
        <v>0.33349821897689702</v>
      </c>
      <c r="Q251">
        <v>6.4676054011454695E-2</v>
      </c>
      <c r="R251">
        <v>1163.0261539613</v>
      </c>
      <c r="S251">
        <v>8.1106039209092998E-2</v>
      </c>
      <c r="T251">
        <v>829.33203042336004</v>
      </c>
    </row>
    <row r="252" spans="1:20" x14ac:dyDescent="0.25">
      <c r="A252">
        <v>251</v>
      </c>
      <c r="B252" s="1">
        <v>27553</v>
      </c>
      <c r="C252">
        <v>214.07535854720101</v>
      </c>
      <c r="D252">
        <v>45813</v>
      </c>
      <c r="E252">
        <v>6</v>
      </c>
      <c r="F252">
        <v>160</v>
      </c>
      <c r="G252">
        <v>1975.43333333333</v>
      </c>
      <c r="H252">
        <v>1506</v>
      </c>
      <c r="I252">
        <v>1975</v>
      </c>
      <c r="J252" t="s">
        <v>19</v>
      </c>
      <c r="K252">
        <v>251</v>
      </c>
      <c r="L252">
        <v>5.3663280957780799</v>
      </c>
      <c r="M252">
        <v>199.471956348497</v>
      </c>
      <c r="N252">
        <v>139.50766310968399</v>
      </c>
      <c r="O252">
        <v>-2.80484145977056</v>
      </c>
      <c r="P252">
        <v>0.33575962042330898</v>
      </c>
      <c r="Q252">
        <v>6.4099987215634299E-2</v>
      </c>
      <c r="R252">
        <v>1185.6004772593999</v>
      </c>
      <c r="S252">
        <v>8.1208015405545106E-2</v>
      </c>
      <c r="T252">
        <v>809.91775106135003</v>
      </c>
    </row>
    <row r="253" spans="1:20" x14ac:dyDescent="0.25">
      <c r="A253">
        <v>252</v>
      </c>
      <c r="B253" s="1">
        <v>27554</v>
      </c>
      <c r="C253">
        <v>223.13674938517801</v>
      </c>
      <c r="D253">
        <v>45814</v>
      </c>
      <c r="E253">
        <v>6</v>
      </c>
      <c r="F253">
        <v>161</v>
      </c>
      <c r="G253">
        <v>1975.4360730593601</v>
      </c>
      <c r="H253">
        <v>1506</v>
      </c>
      <c r="I253">
        <v>1975</v>
      </c>
      <c r="J253" t="s">
        <v>19</v>
      </c>
      <c r="K253">
        <v>252</v>
      </c>
      <c r="L253">
        <v>5.4077848094564196</v>
      </c>
      <c r="M253">
        <v>207.643389157744</v>
      </c>
      <c r="N253">
        <v>143.20773103519099</v>
      </c>
      <c r="O253">
        <v>-2.8169240938583702</v>
      </c>
      <c r="P253">
        <v>0.33937298377874398</v>
      </c>
      <c r="Q253">
        <v>6.3400954871694698E-2</v>
      </c>
      <c r="R253">
        <v>1222.30796929802</v>
      </c>
      <c r="S253">
        <v>8.0629075701487196E-2</v>
      </c>
      <c r="T253">
        <v>795.368813181056</v>
      </c>
    </row>
    <row r="254" spans="1:20" x14ac:dyDescent="0.25">
      <c r="A254">
        <v>253</v>
      </c>
      <c r="B254" s="1">
        <v>27555</v>
      </c>
      <c r="C254">
        <v>229.366455586287</v>
      </c>
      <c r="D254">
        <v>45815</v>
      </c>
      <c r="E254">
        <v>6</v>
      </c>
      <c r="F254">
        <v>162</v>
      </c>
      <c r="G254">
        <v>1975.4388127853899</v>
      </c>
      <c r="H254">
        <v>1506</v>
      </c>
      <c r="I254">
        <v>1975</v>
      </c>
      <c r="J254" t="s">
        <v>19</v>
      </c>
      <c r="K254">
        <v>253</v>
      </c>
      <c r="L254">
        <v>5.4353209672650298</v>
      </c>
      <c r="M254">
        <v>213.91354799652299</v>
      </c>
      <c r="N254">
        <v>147.38918534896601</v>
      </c>
      <c r="O254">
        <v>-2.8272364223078399</v>
      </c>
      <c r="P254">
        <v>0.34177510370938802</v>
      </c>
      <c r="Q254">
        <v>6.2809979258995396E-2</v>
      </c>
      <c r="R254">
        <v>1244.72180028245</v>
      </c>
      <c r="S254">
        <v>8.0205920771780903E-2</v>
      </c>
      <c r="T254">
        <v>781.09650373924796</v>
      </c>
    </row>
    <row r="255" spans="1:20" x14ac:dyDescent="0.25">
      <c r="A255">
        <v>254</v>
      </c>
      <c r="B255" s="1">
        <v>27556</v>
      </c>
      <c r="C255">
        <v>226.534770949419</v>
      </c>
      <c r="D255">
        <v>45816</v>
      </c>
      <c r="E255">
        <v>6</v>
      </c>
      <c r="F255">
        <v>163</v>
      </c>
      <c r="G255">
        <v>1975.44155251142</v>
      </c>
      <c r="H255">
        <v>1506</v>
      </c>
      <c r="I255">
        <v>1975</v>
      </c>
      <c r="J255" t="s">
        <v>19</v>
      </c>
      <c r="K255">
        <v>254</v>
      </c>
      <c r="L255">
        <v>5.4228984472664701</v>
      </c>
      <c r="M255">
        <v>216.54296944504301</v>
      </c>
      <c r="N255">
        <v>151.57063966274001</v>
      </c>
      <c r="O255">
        <v>-2.8310188631487301</v>
      </c>
      <c r="P255">
        <v>0.34033742919735199</v>
      </c>
      <c r="Q255">
        <v>6.2565296840469298E-2</v>
      </c>
      <c r="R255">
        <v>1224.5657923415299</v>
      </c>
      <c r="S255">
        <v>7.9953610267584393E-2</v>
      </c>
      <c r="T255">
        <v>768.57561467362802</v>
      </c>
    </row>
    <row r="256" spans="1:20" x14ac:dyDescent="0.25">
      <c r="A256">
        <v>255</v>
      </c>
      <c r="B256" s="1">
        <v>27557</v>
      </c>
      <c r="C256">
        <v>212.65951622876699</v>
      </c>
      <c r="D256">
        <v>45817</v>
      </c>
      <c r="E256">
        <v>6</v>
      </c>
      <c r="F256">
        <v>164</v>
      </c>
      <c r="G256">
        <v>1975.4442922374401</v>
      </c>
      <c r="H256">
        <v>1506</v>
      </c>
      <c r="I256">
        <v>1975</v>
      </c>
      <c r="J256" t="s">
        <v>19</v>
      </c>
      <c r="K256">
        <v>255</v>
      </c>
      <c r="L256">
        <v>5.3596923713626801</v>
      </c>
      <c r="M256">
        <v>216.300253619025</v>
      </c>
      <c r="N256">
        <v>155.41229182009101</v>
      </c>
      <c r="O256">
        <v>-2.8253801173362199</v>
      </c>
      <c r="P256">
        <v>0.33375593692212402</v>
      </c>
      <c r="Q256">
        <v>6.27837744992987E-2</v>
      </c>
      <c r="R256">
        <v>1153.5753984799801</v>
      </c>
      <c r="S256">
        <v>8.0263050539588598E-2</v>
      </c>
      <c r="T256">
        <v>758.47637069432699</v>
      </c>
    </row>
    <row r="257" spans="1:20" x14ac:dyDescent="0.25">
      <c r="A257">
        <v>256</v>
      </c>
      <c r="B257" s="1">
        <v>27558</v>
      </c>
      <c r="C257">
        <v>170.750583603124</v>
      </c>
      <c r="D257">
        <v>45818</v>
      </c>
      <c r="E257">
        <v>6</v>
      </c>
      <c r="F257">
        <v>165</v>
      </c>
      <c r="G257">
        <v>1975.44703196347</v>
      </c>
      <c r="H257">
        <v>1506</v>
      </c>
      <c r="I257">
        <v>1975</v>
      </c>
      <c r="J257" t="s">
        <v>19</v>
      </c>
      <c r="K257">
        <v>256</v>
      </c>
      <c r="L257">
        <v>5.1402039163257296</v>
      </c>
      <c r="M257">
        <v>212.09317930139301</v>
      </c>
      <c r="N257">
        <v>157.62100583684801</v>
      </c>
      <c r="O257">
        <v>-2.7778215809287898</v>
      </c>
      <c r="P257">
        <v>0.31441753840234599</v>
      </c>
      <c r="Q257">
        <v>6.5507230391360194E-2</v>
      </c>
      <c r="R257">
        <v>966.41837160904095</v>
      </c>
      <c r="S257">
        <v>8.0584947926242406E-2</v>
      </c>
      <c r="T257">
        <v>742.66056233113204</v>
      </c>
    </row>
    <row r="258" spans="1:20" x14ac:dyDescent="0.25">
      <c r="A258">
        <v>257</v>
      </c>
      <c r="B258" s="1">
        <v>27559</v>
      </c>
      <c r="C258">
        <v>173.29909977630501</v>
      </c>
      <c r="D258">
        <v>45819</v>
      </c>
      <c r="E258">
        <v>6</v>
      </c>
      <c r="F258">
        <v>166</v>
      </c>
      <c r="G258">
        <v>1975.4497716895</v>
      </c>
      <c r="H258">
        <v>1506</v>
      </c>
      <c r="I258">
        <v>1975</v>
      </c>
      <c r="J258" t="s">
        <v>19</v>
      </c>
      <c r="K258">
        <v>257</v>
      </c>
      <c r="L258">
        <v>5.1550190021108699</v>
      </c>
      <c r="M258">
        <v>207.11750486803999</v>
      </c>
      <c r="N258">
        <v>159.773086160867</v>
      </c>
      <c r="O258">
        <v>-2.7873391972513701</v>
      </c>
      <c r="P258">
        <v>0.31522599363903497</v>
      </c>
      <c r="Q258">
        <v>6.4905551632848293E-2</v>
      </c>
      <c r="R258">
        <v>971.83356495469604</v>
      </c>
      <c r="S258">
        <v>8.0513394786647305E-2</v>
      </c>
      <c r="T258">
        <v>730.48568782250595</v>
      </c>
    </row>
    <row r="259" spans="1:20" x14ac:dyDescent="0.25">
      <c r="A259">
        <v>258</v>
      </c>
      <c r="B259" s="1">
        <v>27560</v>
      </c>
      <c r="C259">
        <v>202.74861999973001</v>
      </c>
      <c r="D259">
        <v>45820</v>
      </c>
      <c r="E259">
        <v>6</v>
      </c>
      <c r="F259">
        <v>167</v>
      </c>
      <c r="G259">
        <v>1975.4525114155299</v>
      </c>
      <c r="H259">
        <v>1506</v>
      </c>
      <c r="I259">
        <v>1975</v>
      </c>
      <c r="J259" t="s">
        <v>19</v>
      </c>
      <c r="K259">
        <v>258</v>
      </c>
      <c r="L259">
        <v>5.3119668865591896</v>
      </c>
      <c r="M259">
        <v>205.49939936125801</v>
      </c>
      <c r="N259">
        <v>162.78411082473701</v>
      </c>
      <c r="O259">
        <v>-2.83338326298141</v>
      </c>
      <c r="P259">
        <v>0.32824981824545302</v>
      </c>
      <c r="Q259">
        <v>6.2198025629085198E-2</v>
      </c>
      <c r="R259">
        <v>1089.55271776362</v>
      </c>
      <c r="S259">
        <v>8.0560065748371906E-2</v>
      </c>
      <c r="T259">
        <v>725.81734665557804</v>
      </c>
    </row>
    <row r="260" spans="1:20" x14ac:dyDescent="0.25">
      <c r="A260">
        <v>259</v>
      </c>
      <c r="B260" s="1">
        <v>27561</v>
      </c>
      <c r="C260">
        <v>219.172390893563</v>
      </c>
      <c r="D260">
        <v>45821</v>
      </c>
      <c r="E260">
        <v>6</v>
      </c>
      <c r="F260">
        <v>168</v>
      </c>
      <c r="G260">
        <v>1975.45525114155</v>
      </c>
      <c r="H260">
        <v>1506</v>
      </c>
      <c r="I260">
        <v>1975</v>
      </c>
      <c r="J260" t="s">
        <v>19</v>
      </c>
      <c r="K260">
        <v>259</v>
      </c>
      <c r="L260">
        <v>5.3898585931882703</v>
      </c>
      <c r="M260">
        <v>204.933062433885</v>
      </c>
      <c r="N260">
        <v>166.24820503050501</v>
      </c>
      <c r="O260">
        <v>-2.85437989391367</v>
      </c>
      <c r="P260">
        <v>0.33600377223418798</v>
      </c>
      <c r="Q260">
        <v>6.1112337154654001E-2</v>
      </c>
      <c r="R260">
        <v>1157.2534408849101</v>
      </c>
      <c r="S260">
        <v>8.0549006142682594E-2</v>
      </c>
      <c r="T260">
        <v>717.11124143487405</v>
      </c>
    </row>
    <row r="261" spans="1:20" x14ac:dyDescent="0.25">
      <c r="A261">
        <v>260</v>
      </c>
      <c r="B261" s="1">
        <v>27562</v>
      </c>
      <c r="C261">
        <v>222.00407553042999</v>
      </c>
      <c r="D261">
        <v>45822</v>
      </c>
      <c r="E261">
        <v>6</v>
      </c>
      <c r="F261">
        <v>169</v>
      </c>
      <c r="G261">
        <v>1975.4579908675801</v>
      </c>
      <c r="H261">
        <v>1506</v>
      </c>
      <c r="I261">
        <v>1975</v>
      </c>
      <c r="J261" t="s">
        <v>19</v>
      </c>
      <c r="K261">
        <v>260</v>
      </c>
      <c r="L261">
        <v>5.4026957399489497</v>
      </c>
      <c r="M261">
        <v>203.88129385447701</v>
      </c>
      <c r="N261">
        <v>169.646226594746</v>
      </c>
      <c r="O261">
        <v>-2.86282727514482</v>
      </c>
      <c r="P261">
        <v>0.33712260992448301</v>
      </c>
      <c r="Q261">
        <v>6.0638076513709498E-2</v>
      </c>
      <c r="R261">
        <v>1163.1081702271299</v>
      </c>
      <c r="S261">
        <v>8.0655865330527696E-2</v>
      </c>
      <c r="T261">
        <v>704.83800570891799</v>
      </c>
    </row>
    <row r="262" spans="1:20" x14ac:dyDescent="0.25">
      <c r="A262">
        <v>261</v>
      </c>
      <c r="B262" s="1">
        <v>27563</v>
      </c>
      <c r="C262">
        <v>227.667444804166</v>
      </c>
      <c r="D262">
        <v>45823</v>
      </c>
      <c r="E262">
        <v>6</v>
      </c>
      <c r="F262">
        <v>170</v>
      </c>
      <c r="G262">
        <v>1975.4607305936099</v>
      </c>
      <c r="H262">
        <v>1506</v>
      </c>
      <c r="I262">
        <v>1975</v>
      </c>
      <c r="J262" t="s">
        <v>19</v>
      </c>
      <c r="K262">
        <v>261</v>
      </c>
      <c r="L262">
        <v>5.4278859887775104</v>
      </c>
      <c r="M262">
        <v>204.04310440515499</v>
      </c>
      <c r="N262">
        <v>173.13863764688301</v>
      </c>
      <c r="O262">
        <v>-2.87389362363152</v>
      </c>
      <c r="P262">
        <v>0.33952387319738497</v>
      </c>
      <c r="Q262">
        <v>6.00388175636382E-2</v>
      </c>
      <c r="R262">
        <v>1180.9915934783301</v>
      </c>
      <c r="S262">
        <v>8.0323700516317501E-2</v>
      </c>
      <c r="T262">
        <v>692.71128237393896</v>
      </c>
    </row>
    <row r="263" spans="1:20" x14ac:dyDescent="0.25">
      <c r="A263">
        <v>262</v>
      </c>
      <c r="B263" s="1">
        <v>27564</v>
      </c>
      <c r="C263">
        <v>221.15457013937001</v>
      </c>
      <c r="D263">
        <v>45824</v>
      </c>
      <c r="E263">
        <v>6</v>
      </c>
      <c r="F263">
        <v>171</v>
      </c>
      <c r="G263">
        <v>1975.46347031963</v>
      </c>
      <c r="H263">
        <v>1506</v>
      </c>
      <c r="I263">
        <v>1975</v>
      </c>
      <c r="J263" t="s">
        <v>19</v>
      </c>
      <c r="K263">
        <v>262</v>
      </c>
      <c r="L263">
        <v>5.39886186943823</v>
      </c>
      <c r="M263">
        <v>205.256683535241</v>
      </c>
      <c r="N263">
        <v>176.40451392807</v>
      </c>
      <c r="O263">
        <v>-2.8738459994979499</v>
      </c>
      <c r="P263">
        <v>0.33633313697081002</v>
      </c>
      <c r="Q263">
        <v>5.9973821276395299E-2</v>
      </c>
      <c r="R263">
        <v>1145.9650749693101</v>
      </c>
      <c r="S263">
        <v>8.0678962796655998E-2</v>
      </c>
      <c r="T263">
        <v>675.85471548511703</v>
      </c>
    </row>
    <row r="264" spans="1:20" x14ac:dyDescent="0.25">
      <c r="A264">
        <v>263</v>
      </c>
      <c r="B264" s="1">
        <v>27565</v>
      </c>
      <c r="C264">
        <v>186.891186033271</v>
      </c>
      <c r="D264">
        <v>45825</v>
      </c>
      <c r="E264">
        <v>6</v>
      </c>
      <c r="F264">
        <v>172</v>
      </c>
      <c r="G264">
        <v>1975.4662100456601</v>
      </c>
      <c r="H264">
        <v>1506</v>
      </c>
      <c r="I264">
        <v>1975</v>
      </c>
      <c r="J264" t="s">
        <v>19</v>
      </c>
      <c r="K264">
        <v>263</v>
      </c>
      <c r="L264">
        <v>5.2305265546190096</v>
      </c>
      <c r="M264">
        <v>207.56248388240499</v>
      </c>
      <c r="N264">
        <v>178.33949842992999</v>
      </c>
      <c r="O264">
        <v>-2.8427256047176899</v>
      </c>
      <c r="P264">
        <v>0.319036156519245</v>
      </c>
      <c r="Q264">
        <v>6.1442701666452201E-2</v>
      </c>
      <c r="R264">
        <v>992.13978708273601</v>
      </c>
      <c r="S264">
        <v>8.0827515663758898E-2</v>
      </c>
      <c r="T264">
        <v>657.67650024850298</v>
      </c>
    </row>
    <row r="265" spans="1:20" x14ac:dyDescent="0.25">
      <c r="A265">
        <v>264</v>
      </c>
      <c r="B265" s="1">
        <v>27566</v>
      </c>
      <c r="C265">
        <v>124.027787094807</v>
      </c>
      <c r="D265">
        <v>45826</v>
      </c>
      <c r="E265">
        <v>6</v>
      </c>
      <c r="F265">
        <v>173</v>
      </c>
      <c r="G265">
        <v>1975.4689497716899</v>
      </c>
      <c r="H265">
        <v>1506</v>
      </c>
      <c r="I265">
        <v>1975</v>
      </c>
      <c r="J265" t="s">
        <v>19</v>
      </c>
      <c r="K265">
        <v>264</v>
      </c>
      <c r="L265">
        <v>4.8205056299749902</v>
      </c>
      <c r="M265">
        <v>200.52372492790499</v>
      </c>
      <c r="N265">
        <v>178.08464681261199</v>
      </c>
      <c r="O265">
        <v>-2.7067635821499998</v>
      </c>
      <c r="P265">
        <v>0.29055038544020501</v>
      </c>
      <c r="Q265">
        <v>6.9868204271944595E-2</v>
      </c>
      <c r="R265">
        <v>748.70773322145499</v>
      </c>
      <c r="S265">
        <v>8.0705825302868198E-2</v>
      </c>
      <c r="T265">
        <v>640.99699315254998</v>
      </c>
    </row>
    <row r="266" spans="1:20" x14ac:dyDescent="0.25">
      <c r="A266">
        <v>265</v>
      </c>
      <c r="B266" s="1">
        <v>27567</v>
      </c>
      <c r="C266">
        <v>98.5426253629972</v>
      </c>
      <c r="D266">
        <v>45827</v>
      </c>
      <c r="E266">
        <v>6</v>
      </c>
      <c r="F266">
        <v>174</v>
      </c>
      <c r="G266">
        <v>1975.47168949772</v>
      </c>
      <c r="H266">
        <v>1506</v>
      </c>
      <c r="I266">
        <v>1975</v>
      </c>
      <c r="J266" t="s">
        <v>19</v>
      </c>
      <c r="K266">
        <v>265</v>
      </c>
      <c r="L266">
        <v>4.5904891993730201</v>
      </c>
      <c r="M266">
        <v>185.63715426551499</v>
      </c>
      <c r="N266">
        <v>177.07467929212899</v>
      </c>
      <c r="O266">
        <v>-2.62496217276315</v>
      </c>
      <c r="P266">
        <v>0.28415300659669201</v>
      </c>
      <c r="Q266">
        <v>7.5758679527704403E-2</v>
      </c>
      <c r="R266">
        <v>645.01567269355701</v>
      </c>
      <c r="S266">
        <v>8.0695915652985395E-2</v>
      </c>
      <c r="T266">
        <v>629.78023393700198</v>
      </c>
    </row>
    <row r="267" spans="1:20" x14ac:dyDescent="0.25">
      <c r="A267">
        <v>266</v>
      </c>
      <c r="B267" s="1">
        <v>27568</v>
      </c>
      <c r="C267">
        <v>88.631729133960107</v>
      </c>
      <c r="D267">
        <v>45828</v>
      </c>
      <c r="E267">
        <v>6</v>
      </c>
      <c r="F267">
        <v>175</v>
      </c>
      <c r="G267">
        <v>1975.4744292237399</v>
      </c>
      <c r="H267">
        <v>1506</v>
      </c>
      <c r="I267">
        <v>1975</v>
      </c>
      <c r="J267" t="s">
        <v>19</v>
      </c>
      <c r="K267">
        <v>266</v>
      </c>
      <c r="L267">
        <v>4.4844899101387004</v>
      </c>
      <c r="M267">
        <v>166.98848829985701</v>
      </c>
      <c r="N267">
        <v>175.80986015432799</v>
      </c>
      <c r="O267">
        <v>-2.5854591986584601</v>
      </c>
      <c r="P267">
        <v>0.28572627620075403</v>
      </c>
      <c r="Q267">
        <v>7.8972189181583094E-2</v>
      </c>
      <c r="R267">
        <v>604.75176120884498</v>
      </c>
      <c r="S267">
        <v>8.08046648109286E-2</v>
      </c>
      <c r="T267">
        <v>626.23070747496604</v>
      </c>
    </row>
    <row r="268" spans="1:20" x14ac:dyDescent="0.25">
      <c r="A268">
        <v>267</v>
      </c>
      <c r="B268" s="1">
        <v>27569</v>
      </c>
      <c r="C268">
        <v>80.986180614417194</v>
      </c>
      <c r="D268">
        <v>45829</v>
      </c>
      <c r="E268">
        <v>6</v>
      </c>
      <c r="F268">
        <v>176</v>
      </c>
      <c r="G268">
        <v>1975.47716894977</v>
      </c>
      <c r="H268">
        <v>1506</v>
      </c>
      <c r="I268">
        <v>1975</v>
      </c>
      <c r="J268" t="s">
        <v>19</v>
      </c>
      <c r="K268">
        <v>267</v>
      </c>
      <c r="L268">
        <v>4.3942785304183998</v>
      </c>
      <c r="M268">
        <v>146.843074740427</v>
      </c>
      <c r="N268">
        <v>174.233555706472</v>
      </c>
      <c r="O268">
        <v>-2.55148461187594</v>
      </c>
      <c r="P268">
        <v>0.28714712574601903</v>
      </c>
      <c r="Q268">
        <v>8.1728490031335393E-2</v>
      </c>
      <c r="R268">
        <v>571.87108123384303</v>
      </c>
      <c r="S268">
        <v>8.0797806615530501E-2</v>
      </c>
      <c r="T268">
        <v>626.180254191377</v>
      </c>
    </row>
    <row r="269" spans="1:20" x14ac:dyDescent="0.25">
      <c r="A269">
        <v>268</v>
      </c>
      <c r="B269" s="1">
        <v>27570</v>
      </c>
      <c r="C269">
        <v>76.455485195428906</v>
      </c>
      <c r="D269">
        <v>45830</v>
      </c>
      <c r="E269">
        <v>6</v>
      </c>
      <c r="F269">
        <v>177</v>
      </c>
      <c r="G269">
        <v>1975.4799086758001</v>
      </c>
      <c r="H269">
        <v>1506</v>
      </c>
      <c r="I269">
        <v>1975</v>
      </c>
      <c r="J269" t="s">
        <v>19</v>
      </c>
      <c r="K269">
        <v>268</v>
      </c>
      <c r="L269">
        <v>4.3367086785969198</v>
      </c>
      <c r="M269">
        <v>125.241366224893</v>
      </c>
      <c r="N269">
        <v>172.45903333403501</v>
      </c>
      <c r="O269">
        <v>-2.53001350709041</v>
      </c>
      <c r="P269">
        <v>0.28811083697218498</v>
      </c>
      <c r="Q269">
        <v>8.3467069572932595E-2</v>
      </c>
      <c r="R269">
        <v>551.362922096185</v>
      </c>
      <c r="S269">
        <v>8.0993350201165701E-2</v>
      </c>
      <c r="T269">
        <v>624.38020897463105</v>
      </c>
    </row>
    <row r="270" spans="1:20" x14ac:dyDescent="0.25">
      <c r="A270">
        <v>269</v>
      </c>
      <c r="B270" s="1">
        <v>27571</v>
      </c>
      <c r="C270">
        <v>69.0931051395727</v>
      </c>
      <c r="D270">
        <v>45831</v>
      </c>
      <c r="E270">
        <v>6</v>
      </c>
      <c r="F270">
        <v>178</v>
      </c>
      <c r="G270">
        <v>1975.4826484018299</v>
      </c>
      <c r="H270">
        <v>1506</v>
      </c>
      <c r="I270">
        <v>1975</v>
      </c>
      <c r="J270" t="s">
        <v>19</v>
      </c>
      <c r="K270">
        <v>269</v>
      </c>
      <c r="L270">
        <v>4.2354549448917496</v>
      </c>
      <c r="M270">
        <v>103.51829979634999</v>
      </c>
      <c r="N270">
        <v>170.47685408822699</v>
      </c>
      <c r="O270">
        <v>-2.49033000348801</v>
      </c>
      <c r="P270">
        <v>0.28988199090121303</v>
      </c>
      <c r="Q270">
        <v>8.66674654337454E-2</v>
      </c>
      <c r="R270">
        <v>517.373939640446</v>
      </c>
      <c r="S270">
        <v>8.1521581547318603E-2</v>
      </c>
      <c r="T270">
        <v>615.351663855021</v>
      </c>
    </row>
    <row r="271" spans="1:20" x14ac:dyDescent="0.25">
      <c r="A271">
        <v>270</v>
      </c>
      <c r="B271" s="1">
        <v>27572</v>
      </c>
      <c r="C271">
        <v>65.978252039018201</v>
      </c>
      <c r="D271">
        <v>45832</v>
      </c>
      <c r="E271">
        <v>6</v>
      </c>
      <c r="F271">
        <v>179</v>
      </c>
      <c r="G271">
        <v>1975.48538812785</v>
      </c>
      <c r="H271">
        <v>1506</v>
      </c>
      <c r="I271">
        <v>1975</v>
      </c>
      <c r="J271" t="s">
        <v>19</v>
      </c>
      <c r="K271">
        <v>270</v>
      </c>
      <c r="L271">
        <v>4.1893251731642396</v>
      </c>
      <c r="M271">
        <v>86.245023511457305</v>
      </c>
      <c r="N271">
        <v>168.34365166178699</v>
      </c>
      <c r="O271">
        <v>-2.47254694442148</v>
      </c>
      <c r="P271">
        <v>0.29077730698347898</v>
      </c>
      <c r="Q271">
        <v>8.8096197189878794E-2</v>
      </c>
      <c r="R271">
        <v>502.19422000181697</v>
      </c>
      <c r="S271">
        <v>8.1393902043191399E-2</v>
      </c>
      <c r="T271">
        <v>610.06959404711597</v>
      </c>
    </row>
    <row r="272" spans="1:20" x14ac:dyDescent="0.25">
      <c r="A272">
        <v>271</v>
      </c>
      <c r="B272" s="1">
        <v>27573</v>
      </c>
      <c r="C272">
        <v>64.845578184271105</v>
      </c>
      <c r="D272">
        <v>45833</v>
      </c>
      <c r="E272">
        <v>6</v>
      </c>
      <c r="F272">
        <v>180</v>
      </c>
      <c r="G272">
        <v>1975.4881278538801</v>
      </c>
      <c r="H272">
        <v>1506</v>
      </c>
      <c r="I272">
        <v>1975</v>
      </c>
      <c r="J272" t="s">
        <v>19</v>
      </c>
      <c r="K272">
        <v>271</v>
      </c>
      <c r="L272">
        <v>4.1720087231527803</v>
      </c>
      <c r="M272">
        <v>77.790422238523604</v>
      </c>
      <c r="N272">
        <v>166.182132388978</v>
      </c>
      <c r="O272">
        <v>-2.46636794868318</v>
      </c>
      <c r="P272">
        <v>0.29119409480250402</v>
      </c>
      <c r="Q272">
        <v>8.8588305880149598E-2</v>
      </c>
      <c r="R272">
        <v>496.329976670115</v>
      </c>
      <c r="S272">
        <v>8.15091070510129E-2</v>
      </c>
      <c r="T272">
        <v>600.27953198395005</v>
      </c>
    </row>
    <row r="273" spans="1:20" x14ac:dyDescent="0.25">
      <c r="A273">
        <v>272</v>
      </c>
      <c r="B273" s="1">
        <v>27574</v>
      </c>
      <c r="C273">
        <v>63.9960727932108</v>
      </c>
      <c r="D273">
        <v>45834</v>
      </c>
      <c r="E273">
        <v>6</v>
      </c>
      <c r="F273">
        <v>181</v>
      </c>
      <c r="G273">
        <v>1975.4908675799099</v>
      </c>
      <c r="H273">
        <v>1506</v>
      </c>
      <c r="I273">
        <v>1975</v>
      </c>
      <c r="J273" t="s">
        <v>19</v>
      </c>
      <c r="K273">
        <v>272</v>
      </c>
      <c r="L273">
        <v>4.1588217188708301</v>
      </c>
      <c r="M273">
        <v>72.855200442839902</v>
      </c>
      <c r="N273">
        <v>163.94510152585201</v>
      </c>
      <c r="O273">
        <v>-2.4627529617110402</v>
      </c>
      <c r="P273">
        <v>0.29196966802032498</v>
      </c>
      <c r="Q273">
        <v>8.8937970602921704E-2</v>
      </c>
      <c r="R273">
        <v>491.76122464382598</v>
      </c>
      <c r="S273">
        <v>8.1620700479457201E-2</v>
      </c>
      <c r="T273">
        <v>588.89499080400697</v>
      </c>
    </row>
    <row r="274" spans="1:20" x14ac:dyDescent="0.25">
      <c r="A274">
        <v>273</v>
      </c>
      <c r="B274" s="1">
        <v>27575</v>
      </c>
      <c r="C274">
        <v>63.429735865837301</v>
      </c>
      <c r="D274">
        <v>45835</v>
      </c>
      <c r="E274">
        <v>6</v>
      </c>
      <c r="F274">
        <v>182</v>
      </c>
      <c r="G274">
        <v>1975.49360730594</v>
      </c>
      <c r="H274">
        <v>1506</v>
      </c>
      <c r="I274">
        <v>1975</v>
      </c>
      <c r="J274" t="s">
        <v>19</v>
      </c>
      <c r="K274">
        <v>273</v>
      </c>
      <c r="L274">
        <v>4.1499327714535799</v>
      </c>
      <c r="M274">
        <v>69.254915690250897</v>
      </c>
      <c r="N274">
        <v>161.62312012362099</v>
      </c>
      <c r="O274">
        <v>-2.46086092577361</v>
      </c>
      <c r="P274">
        <v>0.29266257260239298</v>
      </c>
      <c r="Q274">
        <v>8.9148857243116095E-2</v>
      </c>
      <c r="R274">
        <v>488.56508360686797</v>
      </c>
      <c r="S274">
        <v>8.1887802537840601E-2</v>
      </c>
      <c r="T274">
        <v>579.91733774158502</v>
      </c>
    </row>
    <row r="275" spans="1:20" x14ac:dyDescent="0.25">
      <c r="A275">
        <v>274</v>
      </c>
      <c r="B275" s="1">
        <v>27576</v>
      </c>
      <c r="C275">
        <v>57.483198128414998</v>
      </c>
      <c r="D275">
        <v>45836</v>
      </c>
      <c r="E275">
        <v>7</v>
      </c>
      <c r="F275">
        <v>183</v>
      </c>
      <c r="G275">
        <v>1975.4963470319601</v>
      </c>
      <c r="H275">
        <v>1507</v>
      </c>
      <c r="I275">
        <v>1975</v>
      </c>
      <c r="J275" t="s">
        <v>19</v>
      </c>
      <c r="K275">
        <v>274</v>
      </c>
      <c r="L275">
        <v>4.0514926986403301</v>
      </c>
      <c r="M275">
        <v>65.897346763679195</v>
      </c>
      <c r="N275">
        <v>158.838630230701</v>
      </c>
      <c r="O275">
        <v>-2.4305950643883998</v>
      </c>
      <c r="P275">
        <v>0.29920407662755799</v>
      </c>
      <c r="Q275">
        <v>9.2286652398385696E-2</v>
      </c>
      <c r="R275">
        <v>458.346118270283</v>
      </c>
      <c r="S275">
        <v>8.1731394192747206E-2</v>
      </c>
      <c r="T275">
        <v>573.90278395244297</v>
      </c>
    </row>
    <row r="276" spans="1:20" x14ac:dyDescent="0.25">
      <c r="A276">
        <v>275</v>
      </c>
      <c r="B276" s="1">
        <v>27577</v>
      </c>
      <c r="C276">
        <v>54.651513491547298</v>
      </c>
      <c r="D276">
        <v>45837</v>
      </c>
      <c r="E276">
        <v>7</v>
      </c>
      <c r="F276">
        <v>184</v>
      </c>
      <c r="G276">
        <v>1975.49908675799</v>
      </c>
      <c r="H276">
        <v>1507</v>
      </c>
      <c r="I276">
        <v>1975</v>
      </c>
      <c r="J276" t="s">
        <v>19</v>
      </c>
      <c r="K276">
        <v>275</v>
      </c>
      <c r="L276">
        <v>4.0009769085034304</v>
      </c>
      <c r="M276">
        <v>62.782493663124598</v>
      </c>
      <c r="N276">
        <v>155.12912335640399</v>
      </c>
      <c r="O276">
        <v>-2.4151299695234498</v>
      </c>
      <c r="P276">
        <v>0.30263740252085403</v>
      </c>
      <c r="Q276">
        <v>9.3895190961004002E-2</v>
      </c>
      <c r="R276">
        <v>443.36283513955698</v>
      </c>
      <c r="S276">
        <v>8.1784777243801607E-2</v>
      </c>
      <c r="T276">
        <v>562.33539380991203</v>
      </c>
    </row>
    <row r="277" spans="1:20" x14ac:dyDescent="0.25">
      <c r="A277">
        <v>276</v>
      </c>
      <c r="B277" s="1">
        <v>27578</v>
      </c>
      <c r="C277">
        <v>52.669334245739897</v>
      </c>
      <c r="D277">
        <v>45838</v>
      </c>
      <c r="E277">
        <v>7</v>
      </c>
      <c r="F277">
        <v>185</v>
      </c>
      <c r="G277">
        <v>1975.5018264840201</v>
      </c>
      <c r="H277">
        <v>1507</v>
      </c>
      <c r="I277">
        <v>1975</v>
      </c>
      <c r="J277" t="s">
        <v>19</v>
      </c>
      <c r="K277">
        <v>276</v>
      </c>
      <c r="L277">
        <v>3.9640333933117402</v>
      </c>
      <c r="M277">
        <v>60.436240678291398</v>
      </c>
      <c r="N277">
        <v>150.70225637410101</v>
      </c>
      <c r="O277">
        <v>-2.40378149214642</v>
      </c>
      <c r="P277">
        <v>0.30523241428916198</v>
      </c>
      <c r="Q277">
        <v>9.5077712020150806E-2</v>
      </c>
      <c r="R277">
        <v>432.66353417650299</v>
      </c>
      <c r="S277">
        <v>8.1463677132387294E-2</v>
      </c>
      <c r="T277">
        <v>546.57997044369904</v>
      </c>
    </row>
    <row r="278" spans="1:20" x14ac:dyDescent="0.25">
      <c r="A278">
        <v>277</v>
      </c>
      <c r="B278" s="1">
        <v>27579</v>
      </c>
      <c r="C278">
        <v>54.651513491547298</v>
      </c>
      <c r="D278">
        <v>45839</v>
      </c>
      <c r="E278">
        <v>7</v>
      </c>
      <c r="F278">
        <v>186</v>
      </c>
      <c r="G278">
        <v>1975.5045662100499</v>
      </c>
      <c r="H278">
        <v>1507</v>
      </c>
      <c r="I278">
        <v>1975</v>
      </c>
      <c r="J278" t="s">
        <v>19</v>
      </c>
      <c r="K278">
        <v>277</v>
      </c>
      <c r="L278">
        <v>4.0009769085034304</v>
      </c>
      <c r="M278">
        <v>58.818135171509802</v>
      </c>
      <c r="N278">
        <v>145.58634613016</v>
      </c>
      <c r="O278">
        <v>-2.4160999508782002</v>
      </c>
      <c r="P278">
        <v>0.30302339255175298</v>
      </c>
      <c r="Q278">
        <v>9.3821326263406002E-2</v>
      </c>
      <c r="R278">
        <v>443.01405410605997</v>
      </c>
      <c r="S278">
        <v>8.1589692594703903E-2</v>
      </c>
      <c r="T278">
        <v>539.35826415876295</v>
      </c>
    </row>
    <row r="279" spans="1:20" x14ac:dyDescent="0.25">
      <c r="A279">
        <v>278</v>
      </c>
      <c r="B279" s="1">
        <v>27580</v>
      </c>
      <c r="C279">
        <v>55.784187346294402</v>
      </c>
      <c r="D279">
        <v>45840</v>
      </c>
      <c r="E279">
        <v>7</v>
      </c>
      <c r="F279">
        <v>187</v>
      </c>
      <c r="G279">
        <v>1975.50730593607</v>
      </c>
      <c r="H279">
        <v>1507</v>
      </c>
      <c r="I279">
        <v>1975</v>
      </c>
      <c r="J279" t="s">
        <v>19</v>
      </c>
      <c r="K279">
        <v>278</v>
      </c>
      <c r="L279">
        <v>4.0214904483365297</v>
      </c>
      <c r="M279">
        <v>57.5236507660846</v>
      </c>
      <c r="N279">
        <v>140.300534808007</v>
      </c>
      <c r="O279">
        <v>-2.4232075780238</v>
      </c>
      <c r="P279">
        <v>0.301896119679331</v>
      </c>
      <c r="Q279">
        <v>9.3102869790286202E-2</v>
      </c>
      <c r="R279">
        <v>448.73290922621601</v>
      </c>
      <c r="S279">
        <v>8.1891462382217506E-2</v>
      </c>
      <c r="T279">
        <v>533.49690365355696</v>
      </c>
    </row>
    <row r="280" spans="1:20" x14ac:dyDescent="0.25">
      <c r="A280">
        <v>279</v>
      </c>
      <c r="B280" s="1">
        <v>27581</v>
      </c>
      <c r="C280">
        <v>57.766366592101797</v>
      </c>
      <c r="D280">
        <v>45841</v>
      </c>
      <c r="E280">
        <v>7</v>
      </c>
      <c r="F280">
        <v>188</v>
      </c>
      <c r="G280">
        <v>1975.5100456621001</v>
      </c>
      <c r="H280">
        <v>1507</v>
      </c>
      <c r="I280">
        <v>1975</v>
      </c>
      <c r="J280" t="s">
        <v>19</v>
      </c>
      <c r="K280">
        <v>279</v>
      </c>
      <c r="L280">
        <v>4.0564067134427599</v>
      </c>
      <c r="M280">
        <v>56.6336927373547</v>
      </c>
      <c r="N280">
        <v>135.55274356685899</v>
      </c>
      <c r="O280">
        <v>-2.4350432814704401</v>
      </c>
      <c r="P280">
        <v>0.29984512683134401</v>
      </c>
      <c r="Q280">
        <v>9.1899116697308006E-2</v>
      </c>
      <c r="R280">
        <v>458.66978478377598</v>
      </c>
      <c r="S280">
        <v>8.1846941767379999E-2</v>
      </c>
      <c r="T280">
        <v>523.55855114926703</v>
      </c>
    </row>
    <row r="281" spans="1:20" x14ac:dyDescent="0.25">
      <c r="A281">
        <v>280</v>
      </c>
      <c r="B281" s="1">
        <v>27582</v>
      </c>
      <c r="C281">
        <v>57.483198128414998</v>
      </c>
      <c r="D281">
        <v>45842</v>
      </c>
      <c r="E281">
        <v>7</v>
      </c>
      <c r="F281">
        <v>189</v>
      </c>
      <c r="G281">
        <v>1975.5127853881299</v>
      </c>
      <c r="H281">
        <v>1507</v>
      </c>
      <c r="I281">
        <v>1975</v>
      </c>
      <c r="J281" t="s">
        <v>19</v>
      </c>
      <c r="K281">
        <v>280</v>
      </c>
      <c r="L281">
        <v>4.0514926986403301</v>
      </c>
      <c r="M281">
        <v>55.784187346294402</v>
      </c>
      <c r="N281">
        <v>130.53122281081301</v>
      </c>
      <c r="O281">
        <v>-2.43399483604377</v>
      </c>
      <c r="P281">
        <v>0.30037795897914998</v>
      </c>
      <c r="Q281">
        <v>9.2021035878706095E-2</v>
      </c>
      <c r="R281">
        <v>457.026920991157</v>
      </c>
      <c r="S281">
        <v>8.1813522765233307E-2</v>
      </c>
      <c r="T281">
        <v>514.29243756374501</v>
      </c>
    </row>
    <row r="282" spans="1:20" x14ac:dyDescent="0.25">
      <c r="A282">
        <v>281</v>
      </c>
      <c r="B282" s="1">
        <v>27583</v>
      </c>
      <c r="C282">
        <v>54.0851765641738</v>
      </c>
      <c r="D282">
        <v>45843</v>
      </c>
      <c r="E282">
        <v>7</v>
      </c>
      <c r="F282">
        <v>190</v>
      </c>
      <c r="G282">
        <v>1975.51552511416</v>
      </c>
      <c r="H282">
        <v>1507</v>
      </c>
      <c r="I282">
        <v>1975</v>
      </c>
      <c r="J282" t="s">
        <v>19</v>
      </c>
      <c r="K282">
        <v>281</v>
      </c>
      <c r="L282">
        <v>3.9905601476451702</v>
      </c>
      <c r="M282">
        <v>55.298755694259903</v>
      </c>
      <c r="N282">
        <v>125.198216744712</v>
      </c>
      <c r="O282">
        <v>-2.4146070752445299</v>
      </c>
      <c r="P282">
        <v>0.30451124752520498</v>
      </c>
      <c r="Q282">
        <v>9.4026176560513597E-2</v>
      </c>
      <c r="R282">
        <v>439.38049198431298</v>
      </c>
      <c r="S282">
        <v>8.1647935041191694E-2</v>
      </c>
      <c r="T282">
        <v>506.10819821549097</v>
      </c>
    </row>
    <row r="283" spans="1:20" x14ac:dyDescent="0.25">
      <c r="A283">
        <v>282</v>
      </c>
      <c r="B283" s="1">
        <v>27584</v>
      </c>
      <c r="C283">
        <v>57.200029664728298</v>
      </c>
      <c r="D283">
        <v>45844</v>
      </c>
      <c r="E283">
        <v>7</v>
      </c>
      <c r="F283">
        <v>191</v>
      </c>
      <c r="G283">
        <v>1975.5182648401801</v>
      </c>
      <c r="H283">
        <v>1507</v>
      </c>
      <c r="I283">
        <v>1975</v>
      </c>
      <c r="J283" t="s">
        <v>19</v>
      </c>
      <c r="K283">
        <v>282</v>
      </c>
      <c r="L283">
        <v>4.0465544169997498</v>
      </c>
      <c r="M283">
        <v>55.6628294332858</v>
      </c>
      <c r="N283">
        <v>119.666992754031</v>
      </c>
      <c r="O283">
        <v>-2.4334648269069001</v>
      </c>
      <c r="P283">
        <v>0.301124147057515</v>
      </c>
      <c r="Q283">
        <v>9.2103401168587506E-2</v>
      </c>
      <c r="R283">
        <v>455.18261291126498</v>
      </c>
      <c r="S283">
        <v>8.1753060407950107E-2</v>
      </c>
      <c r="T283">
        <v>503.973490495524</v>
      </c>
    </row>
    <row r="284" spans="1:20" x14ac:dyDescent="0.25">
      <c r="A284">
        <v>283</v>
      </c>
      <c r="B284" s="1">
        <v>27585</v>
      </c>
      <c r="C284">
        <v>56.067355809981201</v>
      </c>
      <c r="D284">
        <v>45845</v>
      </c>
      <c r="E284">
        <v>7</v>
      </c>
      <c r="F284">
        <v>192</v>
      </c>
      <c r="G284">
        <v>1975.52100456621</v>
      </c>
      <c r="H284">
        <v>1507</v>
      </c>
      <c r="I284">
        <v>1975</v>
      </c>
      <c r="J284" t="s">
        <v>19</v>
      </c>
      <c r="K284">
        <v>283</v>
      </c>
      <c r="L284">
        <v>4.0265537502930799</v>
      </c>
      <c r="M284">
        <v>56.1482610853202</v>
      </c>
      <c r="N284">
        <v>113.89035609482001</v>
      </c>
      <c r="O284">
        <v>-2.42740785896624</v>
      </c>
      <c r="P284">
        <v>0.30261599000386702</v>
      </c>
      <c r="Q284">
        <v>9.2738459132774495E-2</v>
      </c>
      <c r="R284">
        <v>449.24545602431999</v>
      </c>
      <c r="S284">
        <v>8.1689856035734504E-2</v>
      </c>
      <c r="T284">
        <v>495.53826477572801</v>
      </c>
    </row>
    <row r="285" spans="1:20" x14ac:dyDescent="0.25">
      <c r="A285">
        <v>284</v>
      </c>
      <c r="B285" s="1">
        <v>27586</v>
      </c>
      <c r="C285">
        <v>49.2713126814986</v>
      </c>
      <c r="D285">
        <v>45846</v>
      </c>
      <c r="E285">
        <v>7</v>
      </c>
      <c r="F285">
        <v>193</v>
      </c>
      <c r="G285">
        <v>1975.5237442922401</v>
      </c>
      <c r="H285">
        <v>1507</v>
      </c>
      <c r="I285">
        <v>1975</v>
      </c>
      <c r="J285" t="s">
        <v>19</v>
      </c>
      <c r="K285">
        <v>284</v>
      </c>
      <c r="L285">
        <v>3.8973420188130699</v>
      </c>
      <c r="M285">
        <v>55.379660969599001</v>
      </c>
      <c r="N285">
        <v>107.98157415255599</v>
      </c>
      <c r="O285">
        <v>-2.38513301258874</v>
      </c>
      <c r="P285">
        <v>0.31105592357371398</v>
      </c>
      <c r="Q285">
        <v>9.7084792552081203E-2</v>
      </c>
      <c r="R285">
        <v>413.29398272705498</v>
      </c>
      <c r="S285">
        <v>8.1778148936128794E-2</v>
      </c>
      <c r="T285">
        <v>490.56969501682602</v>
      </c>
    </row>
    <row r="286" spans="1:20" x14ac:dyDescent="0.25">
      <c r="A286">
        <v>285</v>
      </c>
      <c r="B286" s="1">
        <v>27587</v>
      </c>
      <c r="C286">
        <v>47.572301899377997</v>
      </c>
      <c r="D286">
        <v>45847</v>
      </c>
      <c r="E286">
        <v>7</v>
      </c>
      <c r="F286">
        <v>194</v>
      </c>
      <c r="G286">
        <v>1975.5264840182599</v>
      </c>
      <c r="H286">
        <v>1507</v>
      </c>
      <c r="I286">
        <v>1975</v>
      </c>
      <c r="J286" t="s">
        <v>19</v>
      </c>
      <c r="K286">
        <v>285</v>
      </c>
      <c r="L286">
        <v>3.8622506990018</v>
      </c>
      <c r="M286">
        <v>54.206534477182402</v>
      </c>
      <c r="N286">
        <v>102.47866700824299</v>
      </c>
      <c r="O286">
        <v>-2.3738065844839999</v>
      </c>
      <c r="P286">
        <v>0.31346723853761699</v>
      </c>
      <c r="Q286">
        <v>9.82553937650361E-2</v>
      </c>
      <c r="R286">
        <v>403.85392606937302</v>
      </c>
      <c r="S286">
        <v>8.2027794416862795E-2</v>
      </c>
      <c r="T286">
        <v>489.262722584816</v>
      </c>
    </row>
    <row r="287" spans="1:20" x14ac:dyDescent="0.25">
      <c r="A287">
        <v>286</v>
      </c>
      <c r="B287" s="1">
        <v>27588</v>
      </c>
      <c r="C287">
        <v>47.572301899377997</v>
      </c>
      <c r="D287">
        <v>45848</v>
      </c>
      <c r="E287">
        <v>7</v>
      </c>
      <c r="F287">
        <v>195</v>
      </c>
      <c r="G287">
        <v>1975.52922374429</v>
      </c>
      <c r="H287">
        <v>1507</v>
      </c>
      <c r="I287">
        <v>1975</v>
      </c>
      <c r="J287" t="s">
        <v>19</v>
      </c>
      <c r="K287">
        <v>286</v>
      </c>
      <c r="L287">
        <v>3.8622506990018</v>
      </c>
      <c r="M287">
        <v>52.750239521079003</v>
      </c>
      <c r="N287">
        <v>98.372724284785093</v>
      </c>
      <c r="O287">
        <v>-2.3741004294349199</v>
      </c>
      <c r="P287">
        <v>0.31364339150107101</v>
      </c>
      <c r="Q287">
        <v>9.82349701783468E-2</v>
      </c>
      <c r="R287">
        <v>403.76998008582098</v>
      </c>
      <c r="S287">
        <v>8.2259752938871805E-2</v>
      </c>
      <c r="T287">
        <v>484.59413228132303</v>
      </c>
    </row>
    <row r="288" spans="1:20" x14ac:dyDescent="0.25">
      <c r="A288">
        <v>287</v>
      </c>
      <c r="B288" s="1">
        <v>27589</v>
      </c>
      <c r="C288">
        <v>46.156459580944102</v>
      </c>
      <c r="D288">
        <v>45849</v>
      </c>
      <c r="E288">
        <v>7</v>
      </c>
      <c r="F288">
        <v>196</v>
      </c>
      <c r="G288">
        <v>1975.5319634703201</v>
      </c>
      <c r="H288">
        <v>1507</v>
      </c>
      <c r="I288">
        <v>1975</v>
      </c>
      <c r="J288" t="s">
        <v>19</v>
      </c>
      <c r="K288">
        <v>287</v>
      </c>
      <c r="L288">
        <v>3.8320369204053102</v>
      </c>
      <c r="M288">
        <v>51.132134014297399</v>
      </c>
      <c r="N288">
        <v>94.134636278273106</v>
      </c>
      <c r="O288">
        <v>-2.3642683678502499</v>
      </c>
      <c r="P288">
        <v>0.31572551216620398</v>
      </c>
      <c r="Q288">
        <v>9.9250385998003607E-2</v>
      </c>
      <c r="R288">
        <v>395.80241152693998</v>
      </c>
      <c r="S288">
        <v>8.2153589878918507E-2</v>
      </c>
      <c r="T288">
        <v>479.55639652214899</v>
      </c>
    </row>
    <row r="289" spans="1:20" x14ac:dyDescent="0.25">
      <c r="A289">
        <v>288</v>
      </c>
      <c r="B289" s="1">
        <v>27590</v>
      </c>
      <c r="C289">
        <v>44.1742803351367</v>
      </c>
      <c r="D289">
        <v>45850</v>
      </c>
      <c r="E289">
        <v>7</v>
      </c>
      <c r="F289">
        <v>197</v>
      </c>
      <c r="G289">
        <v>1975.5347031963499</v>
      </c>
      <c r="H289">
        <v>1507</v>
      </c>
      <c r="I289">
        <v>1975</v>
      </c>
      <c r="J289" t="s">
        <v>19</v>
      </c>
      <c r="K289">
        <v>288</v>
      </c>
      <c r="L289">
        <v>3.7881427268480801</v>
      </c>
      <c r="M289">
        <v>49.716291695863497</v>
      </c>
      <c r="N289">
        <v>88.848824956119998</v>
      </c>
      <c r="O289">
        <v>-2.3497526580731298</v>
      </c>
      <c r="P289">
        <v>0.31865549178996699</v>
      </c>
      <c r="Q289">
        <v>0.100743288571053</v>
      </c>
      <c r="R289">
        <v>384.502660233516</v>
      </c>
      <c r="S289">
        <v>8.2611565441370896E-2</v>
      </c>
      <c r="T289">
        <v>474.466092251894</v>
      </c>
    </row>
    <row r="290" spans="1:20" x14ac:dyDescent="0.25">
      <c r="A290">
        <v>289</v>
      </c>
      <c r="B290" s="1">
        <v>27591</v>
      </c>
      <c r="C290">
        <v>43.891111871449901</v>
      </c>
      <c r="D290">
        <v>45851</v>
      </c>
      <c r="E290">
        <v>7</v>
      </c>
      <c r="F290">
        <v>198</v>
      </c>
      <c r="G290">
        <v>1975.53744292237</v>
      </c>
      <c r="H290">
        <v>1507</v>
      </c>
      <c r="I290">
        <v>1975</v>
      </c>
      <c r="J290" t="s">
        <v>19</v>
      </c>
      <c r="K290">
        <v>289</v>
      </c>
      <c r="L290">
        <v>3.7817118365177902</v>
      </c>
      <c r="M290">
        <v>47.815017725395201</v>
      </c>
      <c r="N290">
        <v>83.006115655382899</v>
      </c>
      <c r="O290">
        <v>-2.3477753337338299</v>
      </c>
      <c r="P290">
        <v>0.31921955644951799</v>
      </c>
      <c r="Q290">
        <v>0.10095328170774399</v>
      </c>
      <c r="R290">
        <v>382.83423389780302</v>
      </c>
      <c r="S290">
        <v>8.2808686674752399E-2</v>
      </c>
      <c r="T290">
        <v>466.04806651161698</v>
      </c>
    </row>
    <row r="291" spans="1:20" x14ac:dyDescent="0.25">
      <c r="A291">
        <v>290</v>
      </c>
      <c r="B291" s="1">
        <v>27592</v>
      </c>
      <c r="C291">
        <v>46.7227965083176</v>
      </c>
      <c r="D291">
        <v>45852</v>
      </c>
      <c r="E291">
        <v>7</v>
      </c>
      <c r="F291">
        <v>199</v>
      </c>
      <c r="G291">
        <v>1975.5401826484001</v>
      </c>
      <c r="H291">
        <v>1507</v>
      </c>
      <c r="I291">
        <v>1975</v>
      </c>
      <c r="J291" t="s">
        <v>19</v>
      </c>
      <c r="K291">
        <v>290</v>
      </c>
      <c r="L291">
        <v>3.8442321934991202</v>
      </c>
      <c r="M291">
        <v>46.480080682300397</v>
      </c>
      <c r="N291">
        <v>77.163406354645801</v>
      </c>
      <c r="O291">
        <v>-2.3691650092963199</v>
      </c>
      <c r="P291">
        <v>0.31547361729151502</v>
      </c>
      <c r="Q291">
        <v>9.8777195931365303E-2</v>
      </c>
      <c r="R291">
        <v>398.74868569411802</v>
      </c>
      <c r="S291">
        <v>8.2571964070807802E-2</v>
      </c>
      <c r="T291">
        <v>454.152338569226</v>
      </c>
    </row>
    <row r="292" spans="1:20" x14ac:dyDescent="0.25">
      <c r="A292">
        <v>291</v>
      </c>
      <c r="B292" s="1">
        <v>27593</v>
      </c>
      <c r="C292">
        <v>47.289133435691198</v>
      </c>
      <c r="D292">
        <v>45853</v>
      </c>
      <c r="E292">
        <v>7</v>
      </c>
      <c r="F292">
        <v>200</v>
      </c>
      <c r="G292">
        <v>1975.54292237443</v>
      </c>
      <c r="H292">
        <v>1507</v>
      </c>
      <c r="I292">
        <v>1975</v>
      </c>
      <c r="J292" t="s">
        <v>19</v>
      </c>
      <c r="K292">
        <v>291</v>
      </c>
      <c r="L292">
        <v>3.8562805320153002</v>
      </c>
      <c r="M292">
        <v>46.196912218613598</v>
      </c>
      <c r="N292">
        <v>71.150795975696596</v>
      </c>
      <c r="O292">
        <v>-2.3735369737772398</v>
      </c>
      <c r="P292">
        <v>0.31489589235028398</v>
      </c>
      <c r="Q292">
        <v>9.8340261494710507E-2</v>
      </c>
      <c r="R292">
        <v>401.79678462064498</v>
      </c>
      <c r="S292">
        <v>8.3144323229458098E-2</v>
      </c>
      <c r="T292">
        <v>442.82336848098799</v>
      </c>
    </row>
    <row r="293" spans="1:20" x14ac:dyDescent="0.25">
      <c r="A293">
        <v>292</v>
      </c>
      <c r="B293" s="1">
        <v>27594</v>
      </c>
      <c r="C293">
        <v>49.837649608872098</v>
      </c>
      <c r="D293">
        <v>45854</v>
      </c>
      <c r="E293">
        <v>7</v>
      </c>
      <c r="F293">
        <v>201</v>
      </c>
      <c r="G293">
        <v>1975.54566210046</v>
      </c>
      <c r="H293">
        <v>1507</v>
      </c>
      <c r="I293">
        <v>1975</v>
      </c>
      <c r="J293" t="s">
        <v>19</v>
      </c>
      <c r="K293">
        <v>292</v>
      </c>
      <c r="L293">
        <v>3.9087707146367001</v>
      </c>
      <c r="M293">
        <v>46.5205333199699</v>
      </c>
      <c r="N293">
        <v>65.440231958013399</v>
      </c>
      <c r="O293">
        <v>-2.3917643053851698</v>
      </c>
      <c r="P293">
        <v>0.31181321582257598</v>
      </c>
      <c r="Q293">
        <v>9.6490961250170801E-2</v>
      </c>
      <c r="R293">
        <v>415.48746676688103</v>
      </c>
      <c r="S293">
        <v>8.3385176039046896E-2</v>
      </c>
      <c r="T293">
        <v>433.25954503569</v>
      </c>
    </row>
    <row r="294" spans="1:20" x14ac:dyDescent="0.25">
      <c r="A294">
        <v>293</v>
      </c>
      <c r="B294" s="1">
        <v>27595</v>
      </c>
      <c r="C294">
        <v>50.403986536245696</v>
      </c>
      <c r="D294">
        <v>45855</v>
      </c>
      <c r="E294">
        <v>7</v>
      </c>
      <c r="F294">
        <v>202</v>
      </c>
      <c r="G294">
        <v>1975.5484018264799</v>
      </c>
      <c r="H294">
        <v>1507</v>
      </c>
      <c r="I294">
        <v>1975</v>
      </c>
      <c r="J294" t="s">
        <v>19</v>
      </c>
      <c r="K294">
        <v>293</v>
      </c>
      <c r="L294">
        <v>3.9200702698906298</v>
      </c>
      <c r="M294">
        <v>46.925059696665301</v>
      </c>
      <c r="N294">
        <v>60.890658641445903</v>
      </c>
      <c r="O294">
        <v>-2.3959974609211301</v>
      </c>
      <c r="P294">
        <v>0.31129991505145099</v>
      </c>
      <c r="Q294">
        <v>9.6070078900298006E-2</v>
      </c>
      <c r="R294">
        <v>418.37601284006502</v>
      </c>
      <c r="S294">
        <v>8.3370786849835801E-2</v>
      </c>
      <c r="T294">
        <v>419.65992097098501</v>
      </c>
    </row>
    <row r="295" spans="1:20" x14ac:dyDescent="0.25">
      <c r="A295">
        <v>294</v>
      </c>
      <c r="B295" s="1">
        <v>27596</v>
      </c>
      <c r="C295">
        <v>49.837649608872098</v>
      </c>
      <c r="D295">
        <v>45856</v>
      </c>
      <c r="E295">
        <v>7</v>
      </c>
      <c r="F295">
        <v>203</v>
      </c>
      <c r="G295">
        <v>1975.55114155251</v>
      </c>
      <c r="H295">
        <v>1507</v>
      </c>
      <c r="I295">
        <v>1975</v>
      </c>
      <c r="J295" t="s">
        <v>19</v>
      </c>
      <c r="K295">
        <v>294</v>
      </c>
      <c r="L295">
        <v>3.9087707146367001</v>
      </c>
      <c r="M295">
        <v>47.450943986369303</v>
      </c>
      <c r="N295">
        <v>58.417654058581398</v>
      </c>
      <c r="O295">
        <v>-2.3924759931378401</v>
      </c>
      <c r="P295">
        <v>0.31218452823968401</v>
      </c>
      <c r="Q295">
        <v>9.6439477977280599E-2</v>
      </c>
      <c r="R295">
        <v>415.26578118766298</v>
      </c>
      <c r="S295">
        <v>8.3377123933182903E-2</v>
      </c>
      <c r="T295">
        <v>406.287551282442</v>
      </c>
    </row>
    <row r="296" spans="1:20" x14ac:dyDescent="0.25">
      <c r="A296">
        <v>295</v>
      </c>
      <c r="B296" s="1">
        <v>27597</v>
      </c>
      <c r="C296">
        <v>45.873291117257303</v>
      </c>
      <c r="D296">
        <v>45857</v>
      </c>
      <c r="E296">
        <v>7</v>
      </c>
      <c r="F296">
        <v>204</v>
      </c>
      <c r="G296">
        <v>1975.5538812785401</v>
      </c>
      <c r="H296">
        <v>1507</v>
      </c>
      <c r="I296">
        <v>1975</v>
      </c>
      <c r="J296" t="s">
        <v>19</v>
      </c>
      <c r="K296">
        <v>295</v>
      </c>
      <c r="L296">
        <v>3.8258830548309302</v>
      </c>
      <c r="M296">
        <v>47.693659812386599</v>
      </c>
      <c r="N296">
        <v>56.662009583723403</v>
      </c>
      <c r="O296">
        <v>-2.3641689606595602</v>
      </c>
      <c r="P296">
        <v>0.31746350421612202</v>
      </c>
      <c r="Q296">
        <v>9.9331234092035203E-2</v>
      </c>
      <c r="R296">
        <v>393.69461344188801</v>
      </c>
      <c r="S296">
        <v>8.3198432837150602E-2</v>
      </c>
      <c r="T296">
        <v>399.18170682709803</v>
      </c>
    </row>
    <row r="297" spans="1:20" x14ac:dyDescent="0.25">
      <c r="A297">
        <v>296</v>
      </c>
      <c r="B297" s="1">
        <v>27598</v>
      </c>
      <c r="C297">
        <v>41.342595698268902</v>
      </c>
      <c r="D297">
        <v>45858</v>
      </c>
      <c r="E297">
        <v>7</v>
      </c>
      <c r="F297">
        <v>205</v>
      </c>
      <c r="G297">
        <v>1975.5566210045699</v>
      </c>
      <c r="H297">
        <v>1507</v>
      </c>
      <c r="I297">
        <v>1975</v>
      </c>
      <c r="J297" t="s">
        <v>19</v>
      </c>
      <c r="K297">
        <v>296</v>
      </c>
      <c r="L297">
        <v>3.7218933413068802</v>
      </c>
      <c r="M297">
        <v>47.329586073360701</v>
      </c>
      <c r="N297">
        <v>55.085705135867002</v>
      </c>
      <c r="O297">
        <v>-2.3283156973160901</v>
      </c>
      <c r="P297">
        <v>0.324000993222269</v>
      </c>
      <c r="Q297">
        <v>0.10298710819656599</v>
      </c>
      <c r="R297">
        <v>367.86997811271101</v>
      </c>
      <c r="S297">
        <v>8.3438836964328494E-2</v>
      </c>
      <c r="T297">
        <v>394.476578075948</v>
      </c>
    </row>
    <row r="298" spans="1:20" x14ac:dyDescent="0.25">
      <c r="A298">
        <v>297</v>
      </c>
      <c r="B298" s="1">
        <v>27599</v>
      </c>
      <c r="C298">
        <v>41.625764161955701</v>
      </c>
      <c r="D298">
        <v>45859</v>
      </c>
      <c r="E298">
        <v>7</v>
      </c>
      <c r="F298">
        <v>206</v>
      </c>
      <c r="G298">
        <v>1975.55936073059</v>
      </c>
      <c r="H298">
        <v>1507</v>
      </c>
      <c r="I298">
        <v>1975</v>
      </c>
      <c r="J298" t="s">
        <v>19</v>
      </c>
      <c r="K298">
        <v>297</v>
      </c>
      <c r="L298">
        <v>3.7287193063772799</v>
      </c>
      <c r="M298">
        <v>46.601438595308998</v>
      </c>
      <c r="N298">
        <v>53.773691254118297</v>
      </c>
      <c r="O298">
        <v>-2.3308011226818399</v>
      </c>
      <c r="P298">
        <v>0.32373181732885897</v>
      </c>
      <c r="Q298">
        <v>0.102740907459025</v>
      </c>
      <c r="R298">
        <v>369.50418290949398</v>
      </c>
      <c r="S298">
        <v>8.3456804612125193E-2</v>
      </c>
      <c r="T298">
        <v>385.83161959594003</v>
      </c>
    </row>
    <row r="299" spans="1:20" x14ac:dyDescent="0.25">
      <c r="A299">
        <v>298</v>
      </c>
      <c r="B299" s="1">
        <v>27600</v>
      </c>
      <c r="C299">
        <v>46.156459580944102</v>
      </c>
      <c r="D299">
        <v>45860</v>
      </c>
      <c r="E299">
        <v>7</v>
      </c>
      <c r="F299">
        <v>207</v>
      </c>
      <c r="G299">
        <v>1975.5621004566201</v>
      </c>
      <c r="H299">
        <v>1507</v>
      </c>
      <c r="I299">
        <v>1975</v>
      </c>
      <c r="J299" t="s">
        <v>19</v>
      </c>
      <c r="K299">
        <v>298</v>
      </c>
      <c r="L299">
        <v>3.8320369204053102</v>
      </c>
      <c r="M299">
        <v>46.439628044630901</v>
      </c>
      <c r="N299">
        <v>52.763723733635501</v>
      </c>
      <c r="O299">
        <v>-2.3670577252310201</v>
      </c>
      <c r="P299">
        <v>0.31759530101280398</v>
      </c>
      <c r="Q299">
        <v>9.9063720129171307E-2</v>
      </c>
      <c r="R299">
        <v>395.05800332851697</v>
      </c>
      <c r="S299">
        <v>8.3502222686458905E-2</v>
      </c>
      <c r="T299">
        <v>380.17127803657303</v>
      </c>
    </row>
    <row r="300" spans="1:20" x14ac:dyDescent="0.25">
      <c r="A300">
        <v>299</v>
      </c>
      <c r="B300" s="1">
        <v>27601</v>
      </c>
      <c r="C300">
        <v>42.192101089329299</v>
      </c>
      <c r="D300">
        <v>45861</v>
      </c>
      <c r="E300">
        <v>7</v>
      </c>
      <c r="F300">
        <v>208</v>
      </c>
      <c r="G300">
        <v>1975.56484018265</v>
      </c>
      <c r="H300">
        <v>1507</v>
      </c>
      <c r="I300">
        <v>1975</v>
      </c>
      <c r="J300" t="s">
        <v>19</v>
      </c>
      <c r="K300">
        <v>299</v>
      </c>
      <c r="L300">
        <v>3.7422330255439999</v>
      </c>
      <c r="M300">
        <v>45.3474068275533</v>
      </c>
      <c r="N300">
        <v>51.867023598627298</v>
      </c>
      <c r="O300">
        <v>-2.3357652985948198</v>
      </c>
      <c r="P300">
        <v>0.32319315452703701</v>
      </c>
      <c r="Q300">
        <v>0.102248504684404</v>
      </c>
      <c r="R300">
        <v>372.73644684378303</v>
      </c>
      <c r="S300">
        <v>8.36092730132795E-2</v>
      </c>
      <c r="T300">
        <v>374.848222267945</v>
      </c>
    </row>
    <row r="301" spans="1:20" x14ac:dyDescent="0.25">
      <c r="A301">
        <v>300</v>
      </c>
      <c r="B301" s="1">
        <v>27602</v>
      </c>
      <c r="C301">
        <v>43.891111871449901</v>
      </c>
      <c r="D301">
        <v>45862</v>
      </c>
      <c r="E301">
        <v>7</v>
      </c>
      <c r="F301">
        <v>209</v>
      </c>
      <c r="G301">
        <v>1975.56757990868</v>
      </c>
      <c r="H301">
        <v>1507</v>
      </c>
      <c r="I301">
        <v>1975</v>
      </c>
      <c r="J301" t="s">
        <v>19</v>
      </c>
      <c r="K301">
        <v>300</v>
      </c>
      <c r="L301">
        <v>3.7817118365177902</v>
      </c>
      <c r="M301">
        <v>44.416996161153897</v>
      </c>
      <c r="N301">
        <v>51.130785593041701</v>
      </c>
      <c r="O301">
        <v>-2.3497496368813402</v>
      </c>
      <c r="P301">
        <v>0.320954709428387</v>
      </c>
      <c r="Q301">
        <v>0.100834383421868</v>
      </c>
      <c r="R301">
        <v>382.38334876148201</v>
      </c>
      <c r="S301">
        <v>8.3695472514773897E-2</v>
      </c>
      <c r="T301">
        <v>371.72584190031301</v>
      </c>
    </row>
    <row r="302" spans="1:20" x14ac:dyDescent="0.25">
      <c r="A302">
        <v>301</v>
      </c>
      <c r="B302" s="1">
        <v>27603</v>
      </c>
      <c r="C302">
        <v>42.475269553015998</v>
      </c>
      <c r="D302">
        <v>45863</v>
      </c>
      <c r="E302">
        <v>7</v>
      </c>
      <c r="F302">
        <v>210</v>
      </c>
      <c r="G302">
        <v>1975.5703196346999</v>
      </c>
      <c r="H302">
        <v>1507</v>
      </c>
      <c r="I302">
        <v>1975</v>
      </c>
      <c r="J302" t="s">
        <v>19</v>
      </c>
      <c r="K302">
        <v>301</v>
      </c>
      <c r="L302">
        <v>3.7489220136947998</v>
      </c>
      <c r="M302">
        <v>43.365227581745899</v>
      </c>
      <c r="N302">
        <v>50.385108638666601</v>
      </c>
      <c r="O302">
        <v>-2.3383568992747699</v>
      </c>
      <c r="P302">
        <v>0.32305769312711802</v>
      </c>
      <c r="Q302">
        <v>0.10199579974704499</v>
      </c>
      <c r="R302">
        <v>374.31064116269499</v>
      </c>
      <c r="S302">
        <v>8.3543888296857299E-2</v>
      </c>
      <c r="T302">
        <v>367.953904247624</v>
      </c>
    </row>
    <row r="303" spans="1:20" x14ac:dyDescent="0.25">
      <c r="A303">
        <v>302</v>
      </c>
      <c r="B303" s="1">
        <v>27604</v>
      </c>
      <c r="C303">
        <v>40.776258770895403</v>
      </c>
      <c r="D303">
        <v>45864</v>
      </c>
      <c r="E303">
        <v>7</v>
      </c>
      <c r="F303">
        <v>211</v>
      </c>
      <c r="G303">
        <v>1975.57305936073</v>
      </c>
      <c r="H303">
        <v>1507</v>
      </c>
      <c r="I303">
        <v>1975</v>
      </c>
      <c r="J303" t="s">
        <v>19</v>
      </c>
      <c r="K303">
        <v>302</v>
      </c>
      <c r="L303">
        <v>3.7081000191745401</v>
      </c>
      <c r="M303">
        <v>42.637080103694203</v>
      </c>
      <c r="N303">
        <v>49.611114837922699</v>
      </c>
      <c r="O303">
        <v>-2.32408975762718</v>
      </c>
      <c r="P303">
        <v>0.32560894700904103</v>
      </c>
      <c r="Q303">
        <v>0.103447236813653</v>
      </c>
      <c r="R303">
        <v>364.451728099474</v>
      </c>
      <c r="S303">
        <v>8.4281094575404794E-2</v>
      </c>
      <c r="T303">
        <v>367.72050321879601</v>
      </c>
    </row>
    <row r="304" spans="1:20" x14ac:dyDescent="0.25">
      <c r="A304">
        <v>303</v>
      </c>
      <c r="B304" s="1">
        <v>27605</v>
      </c>
      <c r="C304">
        <v>41.342595698268902</v>
      </c>
      <c r="D304">
        <v>45865</v>
      </c>
      <c r="E304">
        <v>7</v>
      </c>
      <c r="F304">
        <v>212</v>
      </c>
      <c r="G304">
        <v>1975.5757990867601</v>
      </c>
      <c r="H304">
        <v>1507</v>
      </c>
      <c r="I304">
        <v>1975</v>
      </c>
      <c r="J304" t="s">
        <v>19</v>
      </c>
      <c r="K304">
        <v>303</v>
      </c>
      <c r="L304">
        <v>3.7218933413068802</v>
      </c>
      <c r="M304">
        <v>42.637080103694203</v>
      </c>
      <c r="N304">
        <v>48.874876832337101</v>
      </c>
      <c r="O304">
        <v>-2.3290578425848101</v>
      </c>
      <c r="P304">
        <v>0.324915543176233</v>
      </c>
      <c r="Q304">
        <v>0.102948282302655</v>
      </c>
      <c r="R304">
        <v>367.73129200924302</v>
      </c>
      <c r="S304">
        <v>8.3816427759409701E-2</v>
      </c>
      <c r="T304">
        <v>364.48448963765401</v>
      </c>
    </row>
    <row r="305" spans="1:20" x14ac:dyDescent="0.25">
      <c r="A305">
        <v>304</v>
      </c>
      <c r="B305" s="1">
        <v>27606</v>
      </c>
      <c r="C305">
        <v>42.192101089329299</v>
      </c>
      <c r="D305">
        <v>45866</v>
      </c>
      <c r="E305">
        <v>7</v>
      </c>
      <c r="F305">
        <v>213</v>
      </c>
      <c r="G305">
        <v>1975.5785388127899</v>
      </c>
      <c r="H305">
        <v>1507</v>
      </c>
      <c r="I305">
        <v>1975</v>
      </c>
      <c r="J305" t="s">
        <v>19</v>
      </c>
      <c r="K305">
        <v>304</v>
      </c>
      <c r="L305">
        <v>3.7422330255439999</v>
      </c>
      <c r="M305">
        <v>42.717985379033301</v>
      </c>
      <c r="N305">
        <v>48.365173597700903</v>
      </c>
      <c r="O305">
        <v>-2.33636026174573</v>
      </c>
      <c r="P305">
        <v>0.32385148275378001</v>
      </c>
      <c r="Q305">
        <v>0.102213539614564</v>
      </c>
      <c r="R305">
        <v>372.60898526441002</v>
      </c>
      <c r="S305">
        <v>8.3908795878922304E-2</v>
      </c>
      <c r="T305">
        <v>359.75546104612602</v>
      </c>
    </row>
    <row r="306" spans="1:20" x14ac:dyDescent="0.25">
      <c r="A306">
        <v>305</v>
      </c>
      <c r="B306" s="1">
        <v>27607</v>
      </c>
      <c r="C306">
        <v>40.493090307208597</v>
      </c>
      <c r="D306">
        <v>45867</v>
      </c>
      <c r="E306">
        <v>8</v>
      </c>
      <c r="F306">
        <v>214</v>
      </c>
      <c r="G306">
        <v>1975.58127853881</v>
      </c>
      <c r="H306">
        <v>1508</v>
      </c>
      <c r="I306">
        <v>1975</v>
      </c>
      <c r="J306" t="s">
        <v>19</v>
      </c>
      <c r="K306">
        <v>305</v>
      </c>
      <c r="L306">
        <v>3.7011313498584499</v>
      </c>
      <c r="M306">
        <v>41.9089326256425</v>
      </c>
      <c r="N306">
        <v>47.893226158223001</v>
      </c>
      <c r="O306">
        <v>-2.32190946123327</v>
      </c>
      <c r="P306">
        <v>0.32636525321159199</v>
      </c>
      <c r="Q306">
        <v>0.103680914689118</v>
      </c>
      <c r="R306">
        <v>362.73835943773599</v>
      </c>
      <c r="S306">
        <v>8.4192934543991502E-2</v>
      </c>
      <c r="T306">
        <v>357.71034494488202</v>
      </c>
    </row>
    <row r="307" spans="1:20" x14ac:dyDescent="0.25">
      <c r="A307">
        <v>306</v>
      </c>
      <c r="B307" s="1">
        <v>27608</v>
      </c>
      <c r="C307">
        <v>39.643584916148299</v>
      </c>
      <c r="D307">
        <v>45868</v>
      </c>
      <c r="E307">
        <v>8</v>
      </c>
      <c r="F307">
        <v>215</v>
      </c>
      <c r="G307">
        <v>1975.5840182648401</v>
      </c>
      <c r="H307">
        <v>1508</v>
      </c>
      <c r="I307">
        <v>1975</v>
      </c>
      <c r="J307" t="s">
        <v>19</v>
      </c>
      <c r="K307">
        <v>306</v>
      </c>
      <c r="L307">
        <v>3.6799291422078499</v>
      </c>
      <c r="M307">
        <v>41.544858886616602</v>
      </c>
      <c r="N307">
        <v>47.459034513903198</v>
      </c>
      <c r="O307">
        <v>-2.31447188790457</v>
      </c>
      <c r="P307">
        <v>0.327699821128833</v>
      </c>
      <c r="Q307">
        <v>0.104437319952704</v>
      </c>
      <c r="R307">
        <v>357.71930743334201</v>
      </c>
      <c r="S307">
        <v>8.4173627532240197E-2</v>
      </c>
      <c r="T307">
        <v>356.920563875585</v>
      </c>
    </row>
    <row r="308" spans="1:20" x14ac:dyDescent="0.25">
      <c r="A308">
        <v>307</v>
      </c>
      <c r="B308" s="1">
        <v>27609</v>
      </c>
      <c r="C308">
        <v>39.643584916148299</v>
      </c>
      <c r="D308">
        <v>45869</v>
      </c>
      <c r="E308">
        <v>8</v>
      </c>
      <c r="F308">
        <v>216</v>
      </c>
      <c r="G308">
        <v>1975.58675799087</v>
      </c>
      <c r="H308">
        <v>1508</v>
      </c>
      <c r="I308">
        <v>1975</v>
      </c>
      <c r="J308" t="s">
        <v>19</v>
      </c>
      <c r="K308">
        <v>307</v>
      </c>
      <c r="L308">
        <v>3.6799291422078499</v>
      </c>
      <c r="M308">
        <v>40.938069321573501</v>
      </c>
      <c r="N308">
        <v>46.958770228056601</v>
      </c>
      <c r="O308">
        <v>-2.3145501098441899</v>
      </c>
      <c r="P308">
        <v>0.32780558559617601</v>
      </c>
      <c r="Q308">
        <v>0.104433175729076</v>
      </c>
      <c r="R308">
        <v>357.70511261479697</v>
      </c>
      <c r="S308">
        <v>8.4066875132761398E-2</v>
      </c>
      <c r="T308">
        <v>357.85572997032301</v>
      </c>
    </row>
    <row r="309" spans="1:20" x14ac:dyDescent="0.25">
      <c r="A309">
        <v>308</v>
      </c>
      <c r="B309" s="1">
        <v>27610</v>
      </c>
      <c r="C309">
        <v>41.059427234582202</v>
      </c>
      <c r="D309">
        <v>45870</v>
      </c>
      <c r="E309">
        <v>8</v>
      </c>
      <c r="F309">
        <v>217</v>
      </c>
      <c r="G309">
        <v>1975.5894977169</v>
      </c>
      <c r="H309">
        <v>1508</v>
      </c>
      <c r="I309">
        <v>1975</v>
      </c>
      <c r="J309" t="s">
        <v>19</v>
      </c>
      <c r="K309">
        <v>308</v>
      </c>
      <c r="L309">
        <v>3.7150204620191198</v>
      </c>
      <c r="M309">
        <v>40.7358061332259</v>
      </c>
      <c r="N309">
        <v>46.467944890999497</v>
      </c>
      <c r="O309">
        <v>-2.3271364532112999</v>
      </c>
      <c r="P309">
        <v>0.32592134863114802</v>
      </c>
      <c r="Q309">
        <v>0.103165448777933</v>
      </c>
      <c r="R309">
        <v>365.98299009585702</v>
      </c>
      <c r="S309">
        <v>8.3671268324067002E-2</v>
      </c>
      <c r="T309">
        <v>358.65610331468503</v>
      </c>
    </row>
    <row r="310" spans="1:20" x14ac:dyDescent="0.25">
      <c r="A310">
        <v>309</v>
      </c>
      <c r="B310" s="1">
        <v>27611</v>
      </c>
      <c r="C310">
        <v>40.209921843521798</v>
      </c>
      <c r="D310">
        <v>45871</v>
      </c>
      <c r="E310">
        <v>8</v>
      </c>
      <c r="F310">
        <v>218</v>
      </c>
      <c r="G310">
        <v>1975.5922374429199</v>
      </c>
      <c r="H310">
        <v>1508</v>
      </c>
      <c r="I310">
        <v>1975</v>
      </c>
      <c r="J310" t="s">
        <v>19</v>
      </c>
      <c r="K310">
        <v>309</v>
      </c>
      <c r="L310">
        <v>3.6941137771997998</v>
      </c>
      <c r="M310">
        <v>40.654900857886801</v>
      </c>
      <c r="N310">
        <v>45.882730066046904</v>
      </c>
      <c r="O310">
        <v>-2.3197718765050599</v>
      </c>
      <c r="P310">
        <v>0.32721861180511702</v>
      </c>
      <c r="Q310">
        <v>0.103913472510424</v>
      </c>
      <c r="R310">
        <v>361.00966534269901</v>
      </c>
      <c r="S310">
        <v>8.4003924800442803E-2</v>
      </c>
      <c r="T310">
        <v>356.64747479175003</v>
      </c>
    </row>
    <row r="311" spans="1:20" x14ac:dyDescent="0.25">
      <c r="A311">
        <v>310</v>
      </c>
      <c r="B311" s="1">
        <v>27612</v>
      </c>
      <c r="C311">
        <v>38.227742597714403</v>
      </c>
      <c r="D311">
        <v>45872</v>
      </c>
      <c r="E311">
        <v>8</v>
      </c>
      <c r="F311">
        <v>219</v>
      </c>
      <c r="G311">
        <v>1975.59497716895</v>
      </c>
      <c r="H311">
        <v>1508</v>
      </c>
      <c r="I311">
        <v>1975</v>
      </c>
      <c r="J311" t="s">
        <v>19</v>
      </c>
      <c r="K311">
        <v>310</v>
      </c>
      <c r="L311">
        <v>3.6435614980369699</v>
      </c>
      <c r="M311">
        <v>40.209921843521798</v>
      </c>
      <c r="N311">
        <v>45.240881548356903</v>
      </c>
      <c r="O311">
        <v>-2.3017741181074101</v>
      </c>
      <c r="P311">
        <v>0.33015502203505298</v>
      </c>
      <c r="Q311">
        <v>0.10573360995721499</v>
      </c>
      <c r="R311">
        <v>349.22510427210301</v>
      </c>
      <c r="S311">
        <v>8.4277718616286093E-2</v>
      </c>
      <c r="T311">
        <v>357.95216389518703</v>
      </c>
    </row>
    <row r="312" spans="1:20" x14ac:dyDescent="0.25">
      <c r="A312">
        <v>311</v>
      </c>
      <c r="B312" s="1">
        <v>27613</v>
      </c>
      <c r="C312">
        <v>39.643584916148299</v>
      </c>
      <c r="D312">
        <v>45873</v>
      </c>
      <c r="E312">
        <v>8</v>
      </c>
      <c r="F312">
        <v>220</v>
      </c>
      <c r="G312">
        <v>1975.5977168949801</v>
      </c>
      <c r="H312">
        <v>1508</v>
      </c>
      <c r="I312">
        <v>1975</v>
      </c>
      <c r="J312" t="s">
        <v>19</v>
      </c>
      <c r="K312">
        <v>311</v>
      </c>
      <c r="L312">
        <v>3.6799291422078499</v>
      </c>
      <c r="M312">
        <v>39.845848104496</v>
      </c>
      <c r="N312">
        <v>44.759495160089301</v>
      </c>
      <c r="O312">
        <v>-2.3148629976026101</v>
      </c>
      <c r="P312">
        <v>0.328228643465512</v>
      </c>
      <c r="Q312">
        <v>0.104416598834565</v>
      </c>
      <c r="R312">
        <v>357.64833334061899</v>
      </c>
      <c r="S312">
        <v>8.4169105355919899E-2</v>
      </c>
      <c r="T312">
        <v>356.263670044251</v>
      </c>
    </row>
    <row r="313" spans="1:20" x14ac:dyDescent="0.25">
      <c r="A313">
        <v>312</v>
      </c>
      <c r="B313" s="1">
        <v>27614</v>
      </c>
      <c r="C313">
        <v>40.776258770895403</v>
      </c>
      <c r="D313">
        <v>45874</v>
      </c>
      <c r="E313">
        <v>8</v>
      </c>
      <c r="F313">
        <v>221</v>
      </c>
      <c r="G313">
        <v>1975.6004566209999</v>
      </c>
      <c r="H313">
        <v>1508</v>
      </c>
      <c r="I313">
        <v>1975</v>
      </c>
      <c r="J313" t="s">
        <v>19</v>
      </c>
      <c r="K313">
        <v>312</v>
      </c>
      <c r="L313">
        <v>3.7081000191745401</v>
      </c>
      <c r="M313">
        <v>39.886300742165503</v>
      </c>
      <c r="N313">
        <v>44.212036130294898</v>
      </c>
      <c r="O313">
        <v>-2.32505632285315</v>
      </c>
      <c r="P313">
        <v>0.32678370459092998</v>
      </c>
      <c r="Q313">
        <v>0.103392913691324</v>
      </c>
      <c r="R313">
        <v>364.26034400437197</v>
      </c>
      <c r="S313">
        <v>8.4357978002033901E-2</v>
      </c>
      <c r="T313">
        <v>351.61258090343699</v>
      </c>
    </row>
    <row r="314" spans="1:20" x14ac:dyDescent="0.25">
      <c r="A314">
        <v>313</v>
      </c>
      <c r="B314" s="1">
        <v>27615</v>
      </c>
      <c r="C314">
        <v>41.625764161955701</v>
      </c>
      <c r="D314">
        <v>45875</v>
      </c>
      <c r="E314">
        <v>8</v>
      </c>
      <c r="F314">
        <v>222</v>
      </c>
      <c r="G314">
        <v>1975.60319634703</v>
      </c>
      <c r="H314">
        <v>1508</v>
      </c>
      <c r="I314">
        <v>1975</v>
      </c>
      <c r="J314" t="s">
        <v>19</v>
      </c>
      <c r="K314">
        <v>313</v>
      </c>
      <c r="L314">
        <v>3.7287193063772799</v>
      </c>
      <c r="M314">
        <v>40.169469205852302</v>
      </c>
      <c r="N314">
        <v>43.730649742027403</v>
      </c>
      <c r="O314">
        <v>-2.3325700835170902</v>
      </c>
      <c r="P314">
        <v>0.325774736215312</v>
      </c>
      <c r="Q314">
        <v>0.102640299581016</v>
      </c>
      <c r="R314">
        <v>369.14235009453</v>
      </c>
      <c r="S314">
        <v>8.4285132823709599E-2</v>
      </c>
      <c r="T314">
        <v>350.68296633046799</v>
      </c>
    </row>
    <row r="315" spans="1:20" x14ac:dyDescent="0.25">
      <c r="A315">
        <v>314</v>
      </c>
      <c r="B315" s="1">
        <v>27616</v>
      </c>
      <c r="C315">
        <v>42.192101089329299</v>
      </c>
      <c r="D315">
        <v>45876</v>
      </c>
      <c r="E315">
        <v>8</v>
      </c>
      <c r="F315">
        <v>223</v>
      </c>
      <c r="G315">
        <v>1975.6059360730601</v>
      </c>
      <c r="H315">
        <v>1508</v>
      </c>
      <c r="I315">
        <v>1975</v>
      </c>
      <c r="J315" t="s">
        <v>19</v>
      </c>
      <c r="K315">
        <v>314</v>
      </c>
      <c r="L315">
        <v>3.7422330255439999</v>
      </c>
      <c r="M315">
        <v>40.5335429448781</v>
      </c>
      <c r="N315">
        <v>43.494676022288402</v>
      </c>
      <c r="O315">
        <v>-2.33755018804754</v>
      </c>
      <c r="P315">
        <v>0.32516813920726501</v>
      </c>
      <c r="Q315">
        <v>0.102143609474885</v>
      </c>
      <c r="R315">
        <v>372.35406210566202</v>
      </c>
      <c r="S315">
        <v>8.4460647585187398E-2</v>
      </c>
      <c r="T315">
        <v>348.94774447343002</v>
      </c>
    </row>
    <row r="316" spans="1:20" x14ac:dyDescent="0.25">
      <c r="A316">
        <v>315</v>
      </c>
      <c r="B316" s="1">
        <v>27617</v>
      </c>
      <c r="C316">
        <v>43.891111871449901</v>
      </c>
      <c r="D316">
        <v>45877</v>
      </c>
      <c r="E316">
        <v>8</v>
      </c>
      <c r="F316">
        <v>224</v>
      </c>
      <c r="G316">
        <v>1975.60867579909</v>
      </c>
      <c r="H316">
        <v>1508</v>
      </c>
      <c r="I316">
        <v>1975</v>
      </c>
      <c r="J316" t="s">
        <v>19</v>
      </c>
      <c r="K316">
        <v>315</v>
      </c>
      <c r="L316">
        <v>3.7817118365177902</v>
      </c>
      <c r="M316">
        <v>40.938069321573501</v>
      </c>
      <c r="N316">
        <v>43.371969688024201</v>
      </c>
      <c r="O316">
        <v>-2.3519220411165001</v>
      </c>
      <c r="P316">
        <v>0.32317587805157499</v>
      </c>
      <c r="Q316">
        <v>0.10070241120302401</v>
      </c>
      <c r="R316">
        <v>381.88288476028902</v>
      </c>
      <c r="S316">
        <v>8.4190196349721802E-2</v>
      </c>
      <c r="T316">
        <v>349.24185312958798</v>
      </c>
    </row>
    <row r="317" spans="1:20" x14ac:dyDescent="0.25">
      <c r="A317">
        <v>316</v>
      </c>
      <c r="B317" s="1">
        <v>27618</v>
      </c>
      <c r="C317">
        <v>43.041606480389603</v>
      </c>
      <c r="D317">
        <v>45878</v>
      </c>
      <c r="E317">
        <v>8</v>
      </c>
      <c r="F317">
        <v>225</v>
      </c>
      <c r="G317">
        <v>1975.61141552511</v>
      </c>
      <c r="H317">
        <v>1508</v>
      </c>
      <c r="I317">
        <v>1975</v>
      </c>
      <c r="J317" t="s">
        <v>19</v>
      </c>
      <c r="K317">
        <v>316</v>
      </c>
      <c r="L317">
        <v>3.7621672404448199</v>
      </c>
      <c r="M317">
        <v>41.342595698268902</v>
      </c>
      <c r="N317">
        <v>43.220946507391197</v>
      </c>
      <c r="O317">
        <v>-2.3449979793476601</v>
      </c>
      <c r="P317">
        <v>0.32436731363319199</v>
      </c>
      <c r="Q317">
        <v>0.101404532213327</v>
      </c>
      <c r="R317">
        <v>377.10264708178801</v>
      </c>
      <c r="S317">
        <v>8.4299653266765001E-2</v>
      </c>
      <c r="T317">
        <v>347.64976561633699</v>
      </c>
    </row>
    <row r="318" spans="1:20" x14ac:dyDescent="0.25">
      <c r="A318">
        <v>317</v>
      </c>
      <c r="B318" s="1">
        <v>27619</v>
      </c>
      <c r="C318">
        <v>40.776258770895403</v>
      </c>
      <c r="D318">
        <v>45879</v>
      </c>
      <c r="E318">
        <v>8</v>
      </c>
      <c r="F318">
        <v>226</v>
      </c>
      <c r="G318">
        <v>1975.6141552511399</v>
      </c>
      <c r="H318">
        <v>1508</v>
      </c>
      <c r="I318">
        <v>1975</v>
      </c>
      <c r="J318" t="s">
        <v>19</v>
      </c>
      <c r="K318">
        <v>317</v>
      </c>
      <c r="L318">
        <v>3.7081000191745401</v>
      </c>
      <c r="M318">
        <v>41.706669437294799</v>
      </c>
      <c r="N318">
        <v>43.041606480389603</v>
      </c>
      <c r="O318">
        <v>-2.3255396054661399</v>
      </c>
      <c r="P318">
        <v>0.32737108338187898</v>
      </c>
      <c r="Q318">
        <v>0.10336575213016</v>
      </c>
      <c r="R318">
        <v>364.16465195682002</v>
      </c>
      <c r="S318">
        <v>8.3959007824558701E-2</v>
      </c>
      <c r="T318">
        <v>346.77536138021497</v>
      </c>
    </row>
    <row r="319" spans="1:20" x14ac:dyDescent="0.25">
      <c r="A319">
        <v>318</v>
      </c>
      <c r="B319" s="1">
        <v>27620</v>
      </c>
      <c r="C319">
        <v>39.643584916148299</v>
      </c>
      <c r="D319">
        <v>45880</v>
      </c>
      <c r="E319">
        <v>8</v>
      </c>
      <c r="F319">
        <v>227</v>
      </c>
      <c r="G319">
        <v>1975.61689497717</v>
      </c>
      <c r="H319">
        <v>1508</v>
      </c>
      <c r="I319">
        <v>1975</v>
      </c>
      <c r="J319" t="s">
        <v>19</v>
      </c>
      <c r="K319">
        <v>318</v>
      </c>
      <c r="L319">
        <v>3.6799291422078499</v>
      </c>
      <c r="M319">
        <v>41.706669437294799</v>
      </c>
      <c r="N319">
        <v>42.890583299756599</v>
      </c>
      <c r="O319">
        <v>-2.3154105511798502</v>
      </c>
      <c r="P319">
        <v>0.32896899473685898</v>
      </c>
      <c r="Q319">
        <v>0.10438758926916999</v>
      </c>
      <c r="R319">
        <v>357.54896961080601</v>
      </c>
      <c r="S319">
        <v>8.3691130693197502E-2</v>
      </c>
      <c r="T319">
        <v>345.41571338794199</v>
      </c>
    </row>
    <row r="320" spans="1:20" x14ac:dyDescent="0.25">
      <c r="A320">
        <v>319</v>
      </c>
      <c r="B320" s="1">
        <v>27621</v>
      </c>
      <c r="C320">
        <v>38.227742597714403</v>
      </c>
      <c r="D320">
        <v>45881</v>
      </c>
      <c r="E320">
        <v>8</v>
      </c>
      <c r="F320">
        <v>228</v>
      </c>
      <c r="G320">
        <v>1975.6196347032001</v>
      </c>
      <c r="H320">
        <v>1508</v>
      </c>
      <c r="I320">
        <v>1975</v>
      </c>
      <c r="J320" t="s">
        <v>19</v>
      </c>
      <c r="K320">
        <v>319</v>
      </c>
      <c r="L320">
        <v>3.6435614980369699</v>
      </c>
      <c r="M320">
        <v>41.342595698268902</v>
      </c>
      <c r="N320">
        <v>42.701804323965398</v>
      </c>
      <c r="O320">
        <v>-2.30226392978616</v>
      </c>
      <c r="P320">
        <v>0.33097083233698399</v>
      </c>
      <c r="Q320">
        <v>0.105711277851835</v>
      </c>
      <c r="R320">
        <v>349.151344075765</v>
      </c>
      <c r="S320">
        <v>8.3955636398668695E-2</v>
      </c>
      <c r="T320">
        <v>344.54399314362701</v>
      </c>
    </row>
    <row r="321" spans="1:20" x14ac:dyDescent="0.25">
      <c r="A321">
        <v>320</v>
      </c>
      <c r="B321" s="1">
        <v>27622</v>
      </c>
      <c r="C321">
        <v>37.944574134027697</v>
      </c>
      <c r="D321">
        <v>45882</v>
      </c>
      <c r="E321">
        <v>8</v>
      </c>
      <c r="F321">
        <v>229</v>
      </c>
      <c r="G321">
        <v>1975.6223744292199</v>
      </c>
      <c r="H321">
        <v>1508</v>
      </c>
      <c r="I321">
        <v>1975</v>
      </c>
      <c r="J321" t="s">
        <v>19</v>
      </c>
      <c r="K321">
        <v>320</v>
      </c>
      <c r="L321">
        <v>3.6361265195494501</v>
      </c>
      <c r="M321">
        <v>40.816711408564899</v>
      </c>
      <c r="N321">
        <v>42.409196911489097</v>
      </c>
      <c r="O321">
        <v>-2.2996098092507702</v>
      </c>
      <c r="P321">
        <v>0.33144601904051302</v>
      </c>
      <c r="Q321">
        <v>0.105980597775247</v>
      </c>
      <c r="R321">
        <v>347.44797927804302</v>
      </c>
      <c r="S321">
        <v>8.4136172731740302E-2</v>
      </c>
      <c r="T321">
        <v>344.65905870053001</v>
      </c>
    </row>
    <row r="322" spans="1:20" x14ac:dyDescent="0.25">
      <c r="A322">
        <v>321</v>
      </c>
      <c r="B322" s="1">
        <v>27623</v>
      </c>
      <c r="C322">
        <v>41.9089326256425</v>
      </c>
      <c r="D322">
        <v>45883</v>
      </c>
      <c r="E322">
        <v>8</v>
      </c>
      <c r="F322">
        <v>230</v>
      </c>
      <c r="G322">
        <v>1975.62511415525</v>
      </c>
      <c r="H322">
        <v>1508</v>
      </c>
      <c r="I322">
        <v>1975</v>
      </c>
      <c r="J322" t="s">
        <v>19</v>
      </c>
      <c r="K322">
        <v>321</v>
      </c>
      <c r="L322">
        <v>3.7354989933626599</v>
      </c>
      <c r="M322">
        <v>40.776258770895403</v>
      </c>
      <c r="N322">
        <v>42.229856884487504</v>
      </c>
      <c r="O322">
        <v>-2.33592552311424</v>
      </c>
      <c r="P322">
        <v>0.32643623727088</v>
      </c>
      <c r="Q322">
        <v>0.102341151409959</v>
      </c>
      <c r="R322">
        <v>370.570327424982</v>
      </c>
      <c r="S322">
        <v>8.4200839639440694E-2</v>
      </c>
      <c r="T322">
        <v>347.13453119463901</v>
      </c>
    </row>
    <row r="323" spans="1:20" x14ac:dyDescent="0.25">
      <c r="A323">
        <v>322</v>
      </c>
      <c r="B323" s="1">
        <v>27624</v>
      </c>
      <c r="C323">
        <v>52.386165782053098</v>
      </c>
      <c r="D323">
        <v>45884</v>
      </c>
      <c r="E323">
        <v>8</v>
      </c>
      <c r="F323">
        <v>231</v>
      </c>
      <c r="G323">
        <v>1975.6278538812801</v>
      </c>
      <c r="H323">
        <v>1508</v>
      </c>
      <c r="I323">
        <v>1975</v>
      </c>
      <c r="J323" t="s">
        <v>19</v>
      </c>
      <c r="K323">
        <v>322</v>
      </c>
      <c r="L323">
        <v>3.95864254467687</v>
      </c>
      <c r="M323">
        <v>41.989837900981598</v>
      </c>
      <c r="N323">
        <v>42.3148074235935</v>
      </c>
      <c r="O323">
        <v>-2.4175318211380001</v>
      </c>
      <c r="P323">
        <v>0.31524476623154002</v>
      </c>
      <c r="Q323">
        <v>9.4165351401273606E-2</v>
      </c>
      <c r="R323">
        <v>426.20789169495998</v>
      </c>
      <c r="S323">
        <v>8.3813873126351898E-2</v>
      </c>
      <c r="T323">
        <v>351.37832376871199</v>
      </c>
    </row>
    <row r="324" spans="1:20" x14ac:dyDescent="0.25">
      <c r="A324">
        <v>323</v>
      </c>
      <c r="B324" s="1">
        <v>27625</v>
      </c>
      <c r="C324">
        <v>64.279241256897606</v>
      </c>
      <c r="D324">
        <v>45885</v>
      </c>
      <c r="E324">
        <v>8</v>
      </c>
      <c r="F324">
        <v>232</v>
      </c>
      <c r="G324">
        <v>1975.6305936073099</v>
      </c>
      <c r="H324">
        <v>1508</v>
      </c>
      <c r="I324">
        <v>1975</v>
      </c>
      <c r="J324" t="s">
        <v>19</v>
      </c>
      <c r="K324">
        <v>323</v>
      </c>
      <c r="L324">
        <v>4.1632367370799503</v>
      </c>
      <c r="M324">
        <v>45.023785726196998</v>
      </c>
      <c r="N324">
        <v>42.7773159142819</v>
      </c>
      <c r="O324">
        <v>-2.49247708313308</v>
      </c>
      <c r="P324">
        <v>0.30519691660248499</v>
      </c>
      <c r="Q324">
        <v>8.6664859820216295E-2</v>
      </c>
      <c r="R324">
        <v>481.312923800737</v>
      </c>
      <c r="S324">
        <v>8.3679966458978905E-2</v>
      </c>
      <c r="T324">
        <v>357.32395967894303</v>
      </c>
    </row>
    <row r="325" spans="1:20" x14ac:dyDescent="0.25">
      <c r="A325">
        <v>324</v>
      </c>
      <c r="B325" s="1">
        <v>27626</v>
      </c>
      <c r="C325">
        <v>68.526768212199201</v>
      </c>
      <c r="D325">
        <v>45886</v>
      </c>
      <c r="E325">
        <v>8</v>
      </c>
      <c r="F325">
        <v>233</v>
      </c>
      <c r="G325">
        <v>1975.63333333333</v>
      </c>
      <c r="H325">
        <v>1508</v>
      </c>
      <c r="I325">
        <v>1975</v>
      </c>
      <c r="J325" t="s">
        <v>19</v>
      </c>
      <c r="K325">
        <v>324</v>
      </c>
      <c r="L325">
        <v>4.2272244457552297</v>
      </c>
      <c r="M325">
        <v>48.988144217811801</v>
      </c>
      <c r="N325">
        <v>43.400286534392798</v>
      </c>
      <c r="O325">
        <v>-2.5290798854023202</v>
      </c>
      <c r="P325">
        <v>0.30465514428044399</v>
      </c>
      <c r="Q325">
        <v>8.3897944638231997E-2</v>
      </c>
      <c r="R325">
        <v>496.73563249283001</v>
      </c>
      <c r="S325">
        <v>8.2949528309531104E-2</v>
      </c>
      <c r="T325">
        <v>360.46203597584099</v>
      </c>
    </row>
    <row r="326" spans="1:20" x14ac:dyDescent="0.25">
      <c r="A326">
        <v>325</v>
      </c>
      <c r="B326" s="1">
        <v>27627</v>
      </c>
      <c r="C326">
        <v>65.128746647957897</v>
      </c>
      <c r="D326">
        <v>45887</v>
      </c>
      <c r="E326">
        <v>8</v>
      </c>
      <c r="F326">
        <v>234</v>
      </c>
      <c r="G326">
        <v>1975.6360730593599</v>
      </c>
      <c r="H326">
        <v>1508</v>
      </c>
      <c r="I326">
        <v>1975</v>
      </c>
      <c r="J326" t="s">
        <v>19</v>
      </c>
      <c r="K326">
        <v>325</v>
      </c>
      <c r="L326">
        <v>4.1763660285217403</v>
      </c>
      <c r="M326">
        <v>52.628881608070301</v>
      </c>
      <c r="N326">
        <v>44.042135052082898</v>
      </c>
      <c r="O326">
        <v>-2.4996095493391</v>
      </c>
      <c r="P326">
        <v>0.30558388181214102</v>
      </c>
      <c r="Q326">
        <v>8.6103382023061198E-2</v>
      </c>
      <c r="R326">
        <v>484.51438252618198</v>
      </c>
      <c r="S326">
        <v>8.2703019340188602E-2</v>
      </c>
      <c r="T326">
        <v>360.86469177542398</v>
      </c>
    </row>
    <row r="327" spans="1:20" x14ac:dyDescent="0.25">
      <c r="A327">
        <v>326</v>
      </c>
      <c r="B327" s="1">
        <v>27628</v>
      </c>
      <c r="C327">
        <v>63.146567402150502</v>
      </c>
      <c r="D327">
        <v>45888</v>
      </c>
      <c r="E327">
        <v>8</v>
      </c>
      <c r="F327">
        <v>235</v>
      </c>
      <c r="G327">
        <v>1975.63881278539</v>
      </c>
      <c r="H327">
        <v>1508</v>
      </c>
      <c r="I327">
        <v>1975</v>
      </c>
      <c r="J327" t="s">
        <v>19</v>
      </c>
      <c r="K327">
        <v>326</v>
      </c>
      <c r="L327">
        <v>4.14545849105866</v>
      </c>
      <c r="M327">
        <v>56.188713722989803</v>
      </c>
      <c r="N327">
        <v>44.768934108878902</v>
      </c>
      <c r="O327">
        <v>-2.4866478613790099</v>
      </c>
      <c r="P327">
        <v>0.30712437909545598</v>
      </c>
      <c r="Q327">
        <v>8.7285545805292894E-2</v>
      </c>
      <c r="R327">
        <v>476.21801676332899</v>
      </c>
      <c r="S327">
        <v>8.2748719945475294E-2</v>
      </c>
      <c r="T327">
        <v>361.061915161549</v>
      </c>
    </row>
    <row r="328" spans="1:20" x14ac:dyDescent="0.25">
      <c r="A328">
        <v>327</v>
      </c>
      <c r="B328" s="1">
        <v>27629</v>
      </c>
      <c r="C328">
        <v>62.863398938463703</v>
      </c>
      <c r="D328">
        <v>45889</v>
      </c>
      <c r="E328">
        <v>8</v>
      </c>
      <c r="F328">
        <v>236</v>
      </c>
      <c r="G328">
        <v>1975.6415525114201</v>
      </c>
      <c r="H328">
        <v>1508</v>
      </c>
      <c r="I328">
        <v>1975</v>
      </c>
      <c r="J328" t="s">
        <v>19</v>
      </c>
      <c r="K328">
        <v>327</v>
      </c>
      <c r="L328">
        <v>4.1409641014708196</v>
      </c>
      <c r="M328">
        <v>59.748545837909198</v>
      </c>
      <c r="N328">
        <v>45.476855268095797</v>
      </c>
      <c r="O328">
        <v>-2.4852232632916098</v>
      </c>
      <c r="P328">
        <v>0.30768632549121699</v>
      </c>
      <c r="Q328">
        <v>8.7440173131270699E-2</v>
      </c>
      <c r="R328">
        <v>474.92235245946898</v>
      </c>
      <c r="S328">
        <v>8.2716222861739602E-2</v>
      </c>
      <c r="T328">
        <v>361.34559637284599</v>
      </c>
    </row>
    <row r="329" spans="1:20" x14ac:dyDescent="0.25">
      <c r="A329">
        <v>328</v>
      </c>
      <c r="B329" s="1">
        <v>27630</v>
      </c>
      <c r="C329">
        <v>62.297062011090198</v>
      </c>
      <c r="D329">
        <v>45890</v>
      </c>
      <c r="E329">
        <v>8</v>
      </c>
      <c r="F329">
        <v>237</v>
      </c>
      <c r="G329">
        <v>1975.6442922374399</v>
      </c>
      <c r="H329">
        <v>1508</v>
      </c>
      <c r="I329">
        <v>1975</v>
      </c>
      <c r="J329" t="s">
        <v>19</v>
      </c>
      <c r="K329">
        <v>328</v>
      </c>
      <c r="L329">
        <v>4.1319142659508996</v>
      </c>
      <c r="M329">
        <v>62.661135750116003</v>
      </c>
      <c r="N329">
        <v>46.014875349100699</v>
      </c>
      <c r="O329">
        <v>-2.4821254030979798</v>
      </c>
      <c r="P329">
        <v>0.30846279861423798</v>
      </c>
      <c r="Q329">
        <v>8.7761897487238699E-2</v>
      </c>
      <c r="R329">
        <v>472.37544316570597</v>
      </c>
      <c r="S329">
        <v>8.2823331034758502E-2</v>
      </c>
      <c r="T329">
        <v>361.7331202277</v>
      </c>
    </row>
    <row r="330" spans="1:20" x14ac:dyDescent="0.25">
      <c r="A330">
        <v>329</v>
      </c>
      <c r="B330" s="1">
        <v>27631</v>
      </c>
      <c r="C330">
        <v>59.182208910535699</v>
      </c>
      <c r="D330">
        <v>45891</v>
      </c>
      <c r="E330">
        <v>8</v>
      </c>
      <c r="F330">
        <v>238</v>
      </c>
      <c r="G330">
        <v>1975.64703196347</v>
      </c>
      <c r="H330">
        <v>1508</v>
      </c>
      <c r="I330">
        <v>1975</v>
      </c>
      <c r="J330" t="s">
        <v>19</v>
      </c>
      <c r="K330">
        <v>329</v>
      </c>
      <c r="L330">
        <v>4.0806209715633504</v>
      </c>
      <c r="M330">
        <v>63.631999054185002</v>
      </c>
      <c r="N330">
        <v>46.581212276474197</v>
      </c>
      <c r="O330">
        <v>-2.4635171759952699</v>
      </c>
      <c r="P330">
        <v>0.31123941312417203</v>
      </c>
      <c r="Q330">
        <v>8.9632938575960497E-2</v>
      </c>
      <c r="R330">
        <v>458.32394558024998</v>
      </c>
      <c r="S330">
        <v>8.2594931591260995E-2</v>
      </c>
      <c r="T330">
        <v>362.35268954518199</v>
      </c>
    </row>
    <row r="331" spans="1:20" x14ac:dyDescent="0.25">
      <c r="A331">
        <v>330</v>
      </c>
      <c r="B331" s="1">
        <v>27632</v>
      </c>
      <c r="C331">
        <v>49.837649608872098</v>
      </c>
      <c r="D331">
        <v>45892</v>
      </c>
      <c r="E331">
        <v>8</v>
      </c>
      <c r="F331">
        <v>239</v>
      </c>
      <c r="G331">
        <v>1975.6497716895001</v>
      </c>
      <c r="H331">
        <v>1508</v>
      </c>
      <c r="I331">
        <v>1975</v>
      </c>
      <c r="J331" t="s">
        <v>19</v>
      </c>
      <c r="K331">
        <v>330</v>
      </c>
      <c r="L331">
        <v>3.9087707146367001</v>
      </c>
      <c r="M331">
        <v>61.568914533038502</v>
      </c>
      <c r="N331">
        <v>46.779430201055</v>
      </c>
      <c r="O331">
        <v>-2.4005991342503101</v>
      </c>
      <c r="P331">
        <v>0.31964369031485401</v>
      </c>
      <c r="Q331">
        <v>9.5927032351159E-2</v>
      </c>
      <c r="R331">
        <v>413.05920419543099</v>
      </c>
      <c r="S331">
        <v>8.2806996548852096E-2</v>
      </c>
      <c r="T331">
        <v>362.965400941214</v>
      </c>
    </row>
    <row r="332" spans="1:20" x14ac:dyDescent="0.25">
      <c r="A332">
        <v>331</v>
      </c>
      <c r="B332" s="1">
        <v>27633</v>
      </c>
      <c r="C332">
        <v>48.421807290438302</v>
      </c>
      <c r="D332">
        <v>45893</v>
      </c>
      <c r="E332">
        <v>8</v>
      </c>
      <c r="F332">
        <v>240</v>
      </c>
      <c r="G332">
        <v>1975.6525114155299</v>
      </c>
      <c r="H332">
        <v>1508</v>
      </c>
      <c r="I332">
        <v>1975</v>
      </c>
      <c r="J332" t="s">
        <v>19</v>
      </c>
      <c r="K332">
        <v>331</v>
      </c>
      <c r="L332">
        <v>3.8799502761012001</v>
      </c>
      <c r="M332">
        <v>58.6967772585012</v>
      </c>
      <c r="N332">
        <v>46.977648125635703</v>
      </c>
      <c r="O332">
        <v>-2.3901653245258698</v>
      </c>
      <c r="P332">
        <v>0.32121999915488703</v>
      </c>
      <c r="Q332">
        <v>9.6976431967830901E-2</v>
      </c>
      <c r="R332">
        <v>405.71488227979597</v>
      </c>
      <c r="S332">
        <v>8.2294379259473596E-2</v>
      </c>
      <c r="T332">
        <v>363.01133199165201</v>
      </c>
    </row>
    <row r="333" spans="1:20" x14ac:dyDescent="0.25">
      <c r="A333">
        <v>332</v>
      </c>
      <c r="B333" s="1">
        <v>27634</v>
      </c>
      <c r="C333">
        <v>48.421807290438302</v>
      </c>
      <c r="D333">
        <v>45894</v>
      </c>
      <c r="E333">
        <v>8</v>
      </c>
      <c r="F333">
        <v>241</v>
      </c>
      <c r="G333">
        <v>1975.65525114155</v>
      </c>
      <c r="H333">
        <v>1508</v>
      </c>
      <c r="I333">
        <v>1975</v>
      </c>
      <c r="J333" t="s">
        <v>19</v>
      </c>
      <c r="K333">
        <v>332</v>
      </c>
      <c r="L333">
        <v>3.8799502761012001</v>
      </c>
      <c r="M333">
        <v>56.310071635998398</v>
      </c>
      <c r="N333">
        <v>47.232499742953799</v>
      </c>
      <c r="O333">
        <v>-2.3903177625038499</v>
      </c>
      <c r="P333">
        <v>0.32143944783809902</v>
      </c>
      <c r="Q333">
        <v>9.6968670352329506E-2</v>
      </c>
      <c r="R333">
        <v>405.68241044250999</v>
      </c>
      <c r="S333">
        <v>8.1786939320702495E-2</v>
      </c>
      <c r="T333">
        <v>360.49626785009201</v>
      </c>
    </row>
    <row r="334" spans="1:20" x14ac:dyDescent="0.25">
      <c r="A334">
        <v>333</v>
      </c>
      <c r="B334" s="1">
        <v>27635</v>
      </c>
      <c r="C334">
        <v>46.439628044630901</v>
      </c>
      <c r="D334">
        <v>45895</v>
      </c>
      <c r="E334">
        <v>8</v>
      </c>
      <c r="F334">
        <v>242</v>
      </c>
      <c r="G334">
        <v>1975.6579908675801</v>
      </c>
      <c r="H334">
        <v>1508</v>
      </c>
      <c r="I334">
        <v>1975</v>
      </c>
      <c r="J334" t="s">
        <v>19</v>
      </c>
      <c r="K334">
        <v>333</v>
      </c>
      <c r="L334">
        <v>3.8381531474227399</v>
      </c>
      <c r="M334">
        <v>53.923366013495603</v>
      </c>
      <c r="N334">
        <v>47.402400821165898</v>
      </c>
      <c r="O334">
        <v>-2.3750842059407402</v>
      </c>
      <c r="P334">
        <v>0.32356786285052702</v>
      </c>
      <c r="Q334">
        <v>9.8495177300888304E-2</v>
      </c>
      <c r="R334">
        <v>395.20045999093401</v>
      </c>
      <c r="S334">
        <v>8.2536705156345105E-2</v>
      </c>
      <c r="T334">
        <v>361.54079780880397</v>
      </c>
    </row>
    <row r="335" spans="1:20" x14ac:dyDescent="0.25">
      <c r="A335">
        <v>334</v>
      </c>
      <c r="B335" s="1">
        <v>27636</v>
      </c>
      <c r="C335">
        <v>45.873291117257303</v>
      </c>
      <c r="D335">
        <v>45896</v>
      </c>
      <c r="E335">
        <v>8</v>
      </c>
      <c r="F335">
        <v>243</v>
      </c>
      <c r="G335">
        <v>1975.66073059361</v>
      </c>
      <c r="H335">
        <v>1508</v>
      </c>
      <c r="I335">
        <v>1975</v>
      </c>
      <c r="J335" t="s">
        <v>19</v>
      </c>
      <c r="K335">
        <v>334</v>
      </c>
      <c r="L335">
        <v>3.8258830548309302</v>
      </c>
      <c r="M335">
        <v>51.496207753323198</v>
      </c>
      <c r="N335">
        <v>47.525107155430199</v>
      </c>
      <c r="O335">
        <v>-2.3707055762685201</v>
      </c>
      <c r="P335">
        <v>0.32432234516383202</v>
      </c>
      <c r="Q335">
        <v>9.8938298835135302E-2</v>
      </c>
      <c r="R335">
        <v>392.137233273535</v>
      </c>
      <c r="S335">
        <v>8.2017570727170599E-2</v>
      </c>
      <c r="T335">
        <v>362.19714573309301</v>
      </c>
    </row>
    <row r="336" spans="1:20" x14ac:dyDescent="0.25">
      <c r="A336">
        <v>335</v>
      </c>
      <c r="B336" s="1">
        <v>27637</v>
      </c>
      <c r="C336">
        <v>49.2713126814986</v>
      </c>
      <c r="D336">
        <v>45897</v>
      </c>
      <c r="E336">
        <v>8</v>
      </c>
      <c r="F336">
        <v>244</v>
      </c>
      <c r="G336">
        <v>1975.6634703196301</v>
      </c>
      <c r="H336">
        <v>1508</v>
      </c>
      <c r="I336">
        <v>1975</v>
      </c>
      <c r="J336" t="s">
        <v>19</v>
      </c>
      <c r="K336">
        <v>335</v>
      </c>
      <c r="L336">
        <v>3.8973420188130699</v>
      </c>
      <c r="M336">
        <v>49.635386420524398</v>
      </c>
      <c r="N336">
        <v>47.817714567906499</v>
      </c>
      <c r="O336">
        <v>-2.3971863780896099</v>
      </c>
      <c r="P336">
        <v>0.32131979535737798</v>
      </c>
      <c r="Q336">
        <v>9.6306670022522106E-2</v>
      </c>
      <c r="R336">
        <v>409.98148289224702</v>
      </c>
      <c r="S336">
        <v>8.2132699719799099E-2</v>
      </c>
      <c r="T336">
        <v>362.27168398303701</v>
      </c>
    </row>
    <row r="337" spans="1:20" x14ac:dyDescent="0.25">
      <c r="A337">
        <v>336</v>
      </c>
      <c r="B337" s="1">
        <v>27638</v>
      </c>
      <c r="C337">
        <v>54.651513491547298</v>
      </c>
      <c r="D337">
        <v>45898</v>
      </c>
      <c r="E337">
        <v>9</v>
      </c>
      <c r="F337">
        <v>245</v>
      </c>
      <c r="G337">
        <v>1975.6662100456599</v>
      </c>
      <c r="H337">
        <v>1509</v>
      </c>
      <c r="I337">
        <v>1975</v>
      </c>
      <c r="J337" t="s">
        <v>19</v>
      </c>
      <c r="K337">
        <v>336</v>
      </c>
      <c r="L337">
        <v>4.0009769085034304</v>
      </c>
      <c r="M337">
        <v>48.988144217811801</v>
      </c>
      <c r="N337">
        <v>48.317978853753097</v>
      </c>
      <c r="O337">
        <v>-2.4355748671814998</v>
      </c>
      <c r="P337">
        <v>0.31696004857679599</v>
      </c>
      <c r="Q337">
        <v>9.2491823544916904E-2</v>
      </c>
      <c r="R337">
        <v>436.73628749669302</v>
      </c>
      <c r="S337">
        <v>8.2490975635749697E-2</v>
      </c>
      <c r="T337">
        <v>361.99954211291998</v>
      </c>
    </row>
    <row r="338" spans="1:20" x14ac:dyDescent="0.25">
      <c r="A338">
        <v>337</v>
      </c>
      <c r="B338" s="1">
        <v>27639</v>
      </c>
      <c r="C338">
        <v>50.687154999932503</v>
      </c>
      <c r="D338">
        <v>45899</v>
      </c>
      <c r="E338">
        <v>9</v>
      </c>
      <c r="F338">
        <v>246</v>
      </c>
      <c r="G338">
        <v>1975.66894977169</v>
      </c>
      <c r="H338">
        <v>1509</v>
      </c>
      <c r="I338">
        <v>1975</v>
      </c>
      <c r="J338" t="s">
        <v>19</v>
      </c>
      <c r="K338">
        <v>337</v>
      </c>
      <c r="L338">
        <v>3.9256725254393001</v>
      </c>
      <c r="M338">
        <v>49.109502130820402</v>
      </c>
      <c r="N338">
        <v>48.686097856545899</v>
      </c>
      <c r="O338">
        <v>-2.40795922722761</v>
      </c>
      <c r="P338">
        <v>0.32053426762112402</v>
      </c>
      <c r="Q338">
        <v>9.5249893411418193E-2</v>
      </c>
      <c r="R338">
        <v>417.13454399658599</v>
      </c>
      <c r="S338">
        <v>8.2636656170025899E-2</v>
      </c>
      <c r="T338">
        <v>361.03881786433902</v>
      </c>
    </row>
    <row r="339" spans="1:20" x14ac:dyDescent="0.25">
      <c r="A339">
        <v>338</v>
      </c>
      <c r="B339" s="1">
        <v>27640</v>
      </c>
      <c r="C339">
        <v>50.120818072558897</v>
      </c>
      <c r="D339">
        <v>45900</v>
      </c>
      <c r="E339">
        <v>9</v>
      </c>
      <c r="F339">
        <v>247</v>
      </c>
      <c r="G339">
        <v>1975.6716894977201</v>
      </c>
      <c r="H339">
        <v>1509</v>
      </c>
      <c r="I339">
        <v>1975</v>
      </c>
      <c r="J339" t="s">
        <v>19</v>
      </c>
      <c r="K339">
        <v>338</v>
      </c>
      <c r="L339">
        <v>3.91443645217237</v>
      </c>
      <c r="M339">
        <v>49.352217956837698</v>
      </c>
      <c r="N339">
        <v>48.988144217811801</v>
      </c>
      <c r="O339">
        <v>-2.4039727722929598</v>
      </c>
      <c r="P339">
        <v>0.32126198540763601</v>
      </c>
      <c r="Q339">
        <v>9.5654672652579903E-2</v>
      </c>
      <c r="R339">
        <v>414.22669451799601</v>
      </c>
      <c r="S339">
        <v>8.2463611459460004E-2</v>
      </c>
      <c r="T339">
        <v>360.74333686742898</v>
      </c>
    </row>
    <row r="340" spans="1:20" x14ac:dyDescent="0.25">
      <c r="A340">
        <v>339</v>
      </c>
      <c r="B340" s="1">
        <v>27641</v>
      </c>
      <c r="C340">
        <v>48.421807290438302</v>
      </c>
      <c r="D340">
        <v>45901</v>
      </c>
      <c r="E340">
        <v>9</v>
      </c>
      <c r="F340">
        <v>248</v>
      </c>
      <c r="G340">
        <v>1975.6744292237399</v>
      </c>
      <c r="H340">
        <v>1509</v>
      </c>
      <c r="I340">
        <v>1975</v>
      </c>
      <c r="J340" t="s">
        <v>19</v>
      </c>
      <c r="K340">
        <v>339</v>
      </c>
      <c r="L340">
        <v>3.8799502761012001</v>
      </c>
      <c r="M340">
        <v>49.352217956837698</v>
      </c>
      <c r="N340">
        <v>49.261873732708999</v>
      </c>
      <c r="O340">
        <v>-2.3913848283497501</v>
      </c>
      <c r="P340">
        <v>0.322975588620597</v>
      </c>
      <c r="Q340">
        <v>9.6914339043818798E-2</v>
      </c>
      <c r="R340">
        <v>405.455107581503</v>
      </c>
      <c r="S340">
        <v>8.2027242938558606E-2</v>
      </c>
      <c r="T340">
        <v>360.125663228051</v>
      </c>
    </row>
    <row r="341" spans="1:20" x14ac:dyDescent="0.25">
      <c r="A341">
        <v>340</v>
      </c>
      <c r="B341" s="1">
        <v>27642</v>
      </c>
      <c r="C341">
        <v>53.518839636800202</v>
      </c>
      <c r="D341">
        <v>45902</v>
      </c>
      <c r="E341">
        <v>9</v>
      </c>
      <c r="F341">
        <v>249</v>
      </c>
      <c r="G341">
        <v>1975.67716894977</v>
      </c>
      <c r="H341">
        <v>1509</v>
      </c>
      <c r="I341">
        <v>1975</v>
      </c>
      <c r="J341" t="s">
        <v>19</v>
      </c>
      <c r="K341">
        <v>340</v>
      </c>
      <c r="L341">
        <v>3.98003373465819</v>
      </c>
      <c r="M341">
        <v>50.3635338985762</v>
      </c>
      <c r="N341">
        <v>49.771576967345197</v>
      </c>
      <c r="O341">
        <v>-2.4285645165171199</v>
      </c>
      <c r="P341">
        <v>0.31895272096368998</v>
      </c>
      <c r="Q341">
        <v>9.3226561362201393E-2</v>
      </c>
      <c r="R341">
        <v>431.082206274295</v>
      </c>
      <c r="S341">
        <v>8.1310378520580207E-2</v>
      </c>
      <c r="T341">
        <v>358.83768996056801</v>
      </c>
    </row>
    <row r="342" spans="1:20" x14ac:dyDescent="0.25">
      <c r="A342">
        <v>341</v>
      </c>
      <c r="B342" s="1">
        <v>27643</v>
      </c>
      <c r="C342">
        <v>60.314882765282803</v>
      </c>
      <c r="D342">
        <v>45903</v>
      </c>
      <c r="E342">
        <v>9</v>
      </c>
      <c r="F342">
        <v>250</v>
      </c>
      <c r="G342">
        <v>1975.6799086758001</v>
      </c>
      <c r="H342">
        <v>1509</v>
      </c>
      <c r="I342">
        <v>1975</v>
      </c>
      <c r="J342" t="s">
        <v>19</v>
      </c>
      <c r="K342">
        <v>341</v>
      </c>
      <c r="L342">
        <v>4.0995788853079702</v>
      </c>
      <c r="M342">
        <v>52.426618419722601</v>
      </c>
      <c r="N342">
        <v>50.460620228982997</v>
      </c>
      <c r="O342">
        <v>-2.4730024467345002</v>
      </c>
      <c r="P342">
        <v>0.31420796502188603</v>
      </c>
      <c r="Q342">
        <v>8.8821243411653802E-2</v>
      </c>
      <c r="R342">
        <v>462.86578512926297</v>
      </c>
      <c r="S342">
        <v>8.1329310742875693E-2</v>
      </c>
      <c r="T342">
        <v>361.432423851652</v>
      </c>
    </row>
    <row r="343" spans="1:20" x14ac:dyDescent="0.25">
      <c r="A343">
        <v>342</v>
      </c>
      <c r="B343" s="1">
        <v>27644</v>
      </c>
      <c r="C343">
        <v>67.394094357452104</v>
      </c>
      <c r="D343">
        <v>45904</v>
      </c>
      <c r="E343">
        <v>9</v>
      </c>
      <c r="F343">
        <v>251</v>
      </c>
      <c r="G343">
        <v>1975.68264840183</v>
      </c>
      <c r="H343">
        <v>1509</v>
      </c>
      <c r="I343">
        <v>1975</v>
      </c>
      <c r="J343" t="s">
        <v>19</v>
      </c>
      <c r="K343">
        <v>342</v>
      </c>
      <c r="L343">
        <v>4.2105573932700198</v>
      </c>
      <c r="M343">
        <v>55.015587230573097</v>
      </c>
      <c r="N343">
        <v>51.347881415201599</v>
      </c>
      <c r="O343">
        <v>-2.5248948251469798</v>
      </c>
      <c r="P343">
        <v>0.31174930098705</v>
      </c>
      <c r="Q343">
        <v>8.4362864462694906E-2</v>
      </c>
      <c r="R343">
        <v>491.23228445543202</v>
      </c>
      <c r="S343">
        <v>8.1526094799705004E-2</v>
      </c>
      <c r="T343">
        <v>362.45950166177801</v>
      </c>
    </row>
    <row r="344" spans="1:20" x14ac:dyDescent="0.25">
      <c r="A344">
        <v>343</v>
      </c>
      <c r="B344" s="1">
        <v>27645</v>
      </c>
      <c r="C344">
        <v>70.792115921693394</v>
      </c>
      <c r="D344">
        <v>45905</v>
      </c>
      <c r="E344">
        <v>9</v>
      </c>
      <c r="F344">
        <v>252</v>
      </c>
      <c r="G344">
        <v>1975.68538812785</v>
      </c>
      <c r="H344">
        <v>1509</v>
      </c>
      <c r="I344">
        <v>1975</v>
      </c>
      <c r="J344" t="s">
        <v>19</v>
      </c>
      <c r="K344">
        <v>343</v>
      </c>
      <c r="L344">
        <v>4.2597476374607899</v>
      </c>
      <c r="M344">
        <v>57.3213875777369</v>
      </c>
      <c r="N344">
        <v>52.320093140526197</v>
      </c>
      <c r="O344">
        <v>-2.5556917995287201</v>
      </c>
      <c r="P344">
        <v>0.312223290351969</v>
      </c>
      <c r="Q344">
        <v>8.2112145904182796E-2</v>
      </c>
      <c r="R344">
        <v>502.23391644337102</v>
      </c>
      <c r="S344">
        <v>8.1533227396750493E-2</v>
      </c>
      <c r="T344">
        <v>365.13950195757297</v>
      </c>
    </row>
    <row r="345" spans="1:20" x14ac:dyDescent="0.25">
      <c r="A345">
        <v>344</v>
      </c>
      <c r="B345" s="1">
        <v>27646</v>
      </c>
      <c r="C345">
        <v>69.659442066946298</v>
      </c>
      <c r="D345">
        <v>45906</v>
      </c>
      <c r="E345">
        <v>9</v>
      </c>
      <c r="F345">
        <v>253</v>
      </c>
      <c r="G345">
        <v>1975.6881278538799</v>
      </c>
      <c r="H345">
        <v>1509</v>
      </c>
      <c r="I345">
        <v>1975</v>
      </c>
      <c r="J345" t="s">
        <v>19</v>
      </c>
      <c r="K345">
        <v>344</v>
      </c>
      <c r="L345">
        <v>4.2436182555309099</v>
      </c>
      <c r="M345">
        <v>60.031714301595997</v>
      </c>
      <c r="N345">
        <v>53.235671173113403</v>
      </c>
      <c r="O345">
        <v>-2.5459483475726299</v>
      </c>
      <c r="P345">
        <v>0.31261593940608501</v>
      </c>
      <c r="Q345">
        <v>8.2837255193496204E-2</v>
      </c>
      <c r="R345">
        <v>498.56229899736701</v>
      </c>
      <c r="S345">
        <v>8.14328552842353E-2</v>
      </c>
      <c r="T345">
        <v>368.08493803502398</v>
      </c>
    </row>
    <row r="346" spans="1:20" x14ac:dyDescent="0.25">
      <c r="A346">
        <v>345</v>
      </c>
      <c r="B346" s="1">
        <v>27647</v>
      </c>
      <c r="C346">
        <v>66.261420502704993</v>
      </c>
      <c r="D346">
        <v>45907</v>
      </c>
      <c r="E346">
        <v>9</v>
      </c>
      <c r="F346">
        <v>254</v>
      </c>
      <c r="G346">
        <v>1975.69086757991</v>
      </c>
      <c r="H346">
        <v>1509</v>
      </c>
      <c r="I346">
        <v>1975</v>
      </c>
      <c r="J346" t="s">
        <v>19</v>
      </c>
      <c r="K346">
        <v>345</v>
      </c>
      <c r="L346">
        <v>4.1936078349562402</v>
      </c>
      <c r="M346">
        <v>62.337514648759701</v>
      </c>
      <c r="N346">
        <v>53.981348127488602</v>
      </c>
      <c r="O346">
        <v>-2.5147135489648398</v>
      </c>
      <c r="P346">
        <v>0.31291720660269301</v>
      </c>
      <c r="Q346">
        <v>8.5140274178470102E-2</v>
      </c>
      <c r="R346">
        <v>487.42693998236899</v>
      </c>
      <c r="S346">
        <v>8.1174032339540597E-2</v>
      </c>
      <c r="T346">
        <v>367.55067121093498</v>
      </c>
    </row>
    <row r="347" spans="1:20" x14ac:dyDescent="0.25">
      <c r="A347">
        <v>346</v>
      </c>
      <c r="B347" s="1">
        <v>27648</v>
      </c>
      <c r="C347">
        <v>69.942610530633104</v>
      </c>
      <c r="D347">
        <v>45908</v>
      </c>
      <c r="E347">
        <v>9</v>
      </c>
      <c r="F347">
        <v>255</v>
      </c>
      <c r="G347">
        <v>1975.6936073059401</v>
      </c>
      <c r="H347">
        <v>1509</v>
      </c>
      <c r="I347">
        <v>1975</v>
      </c>
      <c r="J347" t="s">
        <v>19</v>
      </c>
      <c r="K347">
        <v>346</v>
      </c>
      <c r="L347">
        <v>4.2476750562265204</v>
      </c>
      <c r="M347">
        <v>65.411915111644703</v>
      </c>
      <c r="N347">
        <v>54.878048262496698</v>
      </c>
      <c r="O347">
        <v>-2.5481949831219599</v>
      </c>
      <c r="P347">
        <v>0.313584670324072</v>
      </c>
      <c r="Q347">
        <v>8.2701033660386197E-2</v>
      </c>
      <c r="R347">
        <v>499.76578262498401</v>
      </c>
      <c r="S347">
        <v>8.1088160599201001E-2</v>
      </c>
      <c r="T347">
        <v>367.14480973496399</v>
      </c>
    </row>
    <row r="348" spans="1:20" x14ac:dyDescent="0.25">
      <c r="A348">
        <v>347</v>
      </c>
      <c r="B348" s="1">
        <v>27649</v>
      </c>
      <c r="C348">
        <v>72.774295167500796</v>
      </c>
      <c r="D348">
        <v>45909</v>
      </c>
      <c r="E348">
        <v>9</v>
      </c>
      <c r="F348">
        <v>256</v>
      </c>
      <c r="G348">
        <v>1975.6963470319599</v>
      </c>
      <c r="H348">
        <v>1509</v>
      </c>
      <c r="I348">
        <v>1975</v>
      </c>
      <c r="J348" t="s">
        <v>19</v>
      </c>
      <c r="K348">
        <v>347</v>
      </c>
      <c r="L348">
        <v>4.2873628044937604</v>
      </c>
      <c r="M348">
        <v>68.162694473173303</v>
      </c>
      <c r="N348">
        <v>55.944649475716901</v>
      </c>
      <c r="O348">
        <v>-2.5727703266064901</v>
      </c>
      <c r="P348">
        <v>0.31427444677513899</v>
      </c>
      <c r="Q348">
        <v>8.0915195820158201E-2</v>
      </c>
      <c r="R348">
        <v>508.77040413476101</v>
      </c>
      <c r="S348">
        <v>8.1140985349105396E-2</v>
      </c>
      <c r="T348">
        <v>369.92277368875699</v>
      </c>
    </row>
    <row r="349" spans="1:20" x14ac:dyDescent="0.25">
      <c r="A349">
        <v>348</v>
      </c>
      <c r="B349" s="1">
        <v>27650</v>
      </c>
      <c r="C349">
        <v>78.437664441236294</v>
      </c>
      <c r="D349">
        <v>45910</v>
      </c>
      <c r="E349">
        <v>9</v>
      </c>
      <c r="F349">
        <v>257</v>
      </c>
      <c r="G349">
        <v>1975.69908675799</v>
      </c>
      <c r="H349">
        <v>1509</v>
      </c>
      <c r="I349">
        <v>1975</v>
      </c>
      <c r="J349" t="s">
        <v>19</v>
      </c>
      <c r="K349">
        <v>348</v>
      </c>
      <c r="L349">
        <v>4.3623042257858797</v>
      </c>
      <c r="M349">
        <v>70.751663284023806</v>
      </c>
      <c r="N349">
        <v>57.237785459886503</v>
      </c>
      <c r="O349">
        <v>-2.61934751087631</v>
      </c>
      <c r="P349">
        <v>0.31525586627795299</v>
      </c>
      <c r="Q349">
        <v>7.7518916083314002E-2</v>
      </c>
      <c r="R349">
        <v>525.34679566389104</v>
      </c>
      <c r="S349">
        <v>8.1359012514103796E-2</v>
      </c>
      <c r="T349">
        <v>373.38935040551797</v>
      </c>
    </row>
    <row r="350" spans="1:20" x14ac:dyDescent="0.25">
      <c r="A350">
        <v>349</v>
      </c>
      <c r="B350" s="1">
        <v>27651</v>
      </c>
      <c r="C350">
        <v>79.287169832296598</v>
      </c>
      <c r="D350">
        <v>45911</v>
      </c>
      <c r="E350">
        <v>9</v>
      </c>
      <c r="F350">
        <v>258</v>
      </c>
      <c r="G350">
        <v>1975.7018264840201</v>
      </c>
      <c r="H350">
        <v>1509</v>
      </c>
      <c r="I350">
        <v>1975</v>
      </c>
      <c r="J350" t="s">
        <v>19</v>
      </c>
      <c r="K350">
        <v>349</v>
      </c>
      <c r="L350">
        <v>4.3730763227677896</v>
      </c>
      <c r="M350">
        <v>72.450674066144501</v>
      </c>
      <c r="N350">
        <v>58.6064330343726</v>
      </c>
      <c r="O350">
        <v>-2.6259778571780599</v>
      </c>
      <c r="P350">
        <v>0.31591638422274398</v>
      </c>
      <c r="Q350">
        <v>7.7048827012183893E-2</v>
      </c>
      <c r="R350">
        <v>527.81616858478401</v>
      </c>
      <c r="S350">
        <v>8.1697870522748794E-2</v>
      </c>
      <c r="T350">
        <v>377.41695032068401</v>
      </c>
    </row>
    <row r="351" spans="1:20" x14ac:dyDescent="0.25">
      <c r="A351">
        <v>350</v>
      </c>
      <c r="B351" s="1">
        <v>27652</v>
      </c>
      <c r="C351">
        <v>79.287169832296598</v>
      </c>
      <c r="D351">
        <v>45912</v>
      </c>
      <c r="E351">
        <v>9</v>
      </c>
      <c r="F351">
        <v>259</v>
      </c>
      <c r="G351">
        <v>1975.70456621005</v>
      </c>
      <c r="H351">
        <v>1509</v>
      </c>
      <c r="I351">
        <v>1975</v>
      </c>
      <c r="J351" t="s">
        <v>19</v>
      </c>
      <c r="K351">
        <v>350</v>
      </c>
      <c r="L351">
        <v>4.3730763227677896</v>
      </c>
      <c r="M351">
        <v>73.664253196230703</v>
      </c>
      <c r="N351">
        <v>59.984519557648198</v>
      </c>
      <c r="O351">
        <v>-2.6258960017540098</v>
      </c>
      <c r="P351">
        <v>0.316509909014557</v>
      </c>
      <c r="Q351">
        <v>7.7070279922481194E-2</v>
      </c>
      <c r="R351">
        <v>527.96312984762596</v>
      </c>
      <c r="S351">
        <v>8.1482956469783305E-2</v>
      </c>
      <c r="T351">
        <v>385.61732488639598</v>
      </c>
    </row>
    <row r="352" spans="1:20" x14ac:dyDescent="0.25">
      <c r="A352">
        <v>351</v>
      </c>
      <c r="B352" s="1">
        <v>27653</v>
      </c>
      <c r="C352">
        <v>82.402022932851096</v>
      </c>
      <c r="D352">
        <v>45913</v>
      </c>
      <c r="E352">
        <v>9</v>
      </c>
      <c r="F352">
        <v>260</v>
      </c>
      <c r="G352">
        <v>1975.70730593607</v>
      </c>
      <c r="H352">
        <v>1509</v>
      </c>
      <c r="I352">
        <v>1975</v>
      </c>
      <c r="J352" t="s">
        <v>19</v>
      </c>
      <c r="K352">
        <v>351</v>
      </c>
      <c r="L352">
        <v>4.4116099867700402</v>
      </c>
      <c r="M352">
        <v>75.484621891359893</v>
      </c>
      <c r="N352">
        <v>61.334289234555101</v>
      </c>
      <c r="O352">
        <v>-2.6498757207764299</v>
      </c>
      <c r="P352">
        <v>0.317448515578586</v>
      </c>
      <c r="Q352">
        <v>7.5330809109212596E-2</v>
      </c>
      <c r="R352">
        <v>536.32031556391701</v>
      </c>
      <c r="S352">
        <v>8.1166159564091303E-2</v>
      </c>
      <c r="T352">
        <v>388.16506307335902</v>
      </c>
    </row>
    <row r="353" spans="1:20" x14ac:dyDescent="0.25">
      <c r="A353">
        <v>352</v>
      </c>
      <c r="B353" s="1">
        <v>27654</v>
      </c>
      <c r="C353">
        <v>79.570338295983404</v>
      </c>
      <c r="D353">
        <v>45914</v>
      </c>
      <c r="E353">
        <v>9</v>
      </c>
      <c r="F353">
        <v>261</v>
      </c>
      <c r="G353">
        <v>1975.7100456620999</v>
      </c>
      <c r="H353">
        <v>1509</v>
      </c>
      <c r="I353">
        <v>1975</v>
      </c>
      <c r="J353" t="s">
        <v>19</v>
      </c>
      <c r="K353">
        <v>352</v>
      </c>
      <c r="L353">
        <v>4.3766413889322902</v>
      </c>
      <c r="M353">
        <v>77.385895861828303</v>
      </c>
      <c r="N353">
        <v>62.240428318352798</v>
      </c>
      <c r="O353">
        <v>-2.6279599935901299</v>
      </c>
      <c r="P353">
        <v>0.317732136522898</v>
      </c>
      <c r="Q353">
        <v>7.6950188253487498E-2</v>
      </c>
      <c r="R353">
        <v>529.02309697369401</v>
      </c>
      <c r="S353">
        <v>8.11995842685799E-2</v>
      </c>
      <c r="T353">
        <v>386.75161942380998</v>
      </c>
    </row>
    <row r="354" spans="1:20" x14ac:dyDescent="0.25">
      <c r="A354">
        <v>353</v>
      </c>
      <c r="B354" s="1">
        <v>27655</v>
      </c>
      <c r="C354">
        <v>78.154495977549502</v>
      </c>
      <c r="D354">
        <v>45915</v>
      </c>
      <c r="E354">
        <v>9</v>
      </c>
      <c r="F354">
        <v>262</v>
      </c>
      <c r="G354">
        <v>1975.71278538813</v>
      </c>
      <c r="H354">
        <v>1509</v>
      </c>
      <c r="I354">
        <v>1975</v>
      </c>
      <c r="J354" t="s">
        <v>19</v>
      </c>
      <c r="K354">
        <v>353</v>
      </c>
      <c r="L354">
        <v>4.3586875853156899</v>
      </c>
      <c r="M354">
        <v>78.559022354244902</v>
      </c>
      <c r="N354">
        <v>62.702936809041198</v>
      </c>
      <c r="O354">
        <v>-2.6166530152503702</v>
      </c>
      <c r="P354">
        <v>0.31813538053571799</v>
      </c>
      <c r="Q354">
        <v>7.7792825180255196E-2</v>
      </c>
      <c r="R354">
        <v>525.299821283445</v>
      </c>
      <c r="S354">
        <v>8.1391616519565002E-2</v>
      </c>
      <c r="T354">
        <v>385.22749550294998</v>
      </c>
    </row>
    <row r="355" spans="1:20" x14ac:dyDescent="0.25">
      <c r="A355">
        <v>354</v>
      </c>
      <c r="B355" s="1">
        <v>27656</v>
      </c>
      <c r="C355">
        <v>79.004001368609806</v>
      </c>
      <c r="D355">
        <v>45916</v>
      </c>
      <c r="E355">
        <v>9</v>
      </c>
      <c r="F355">
        <v>263</v>
      </c>
      <c r="G355">
        <v>1975.7155251141601</v>
      </c>
      <c r="H355">
        <v>1509</v>
      </c>
      <c r="I355">
        <v>1975</v>
      </c>
      <c r="J355" t="s">
        <v>19</v>
      </c>
      <c r="K355">
        <v>354</v>
      </c>
      <c r="L355">
        <v>4.3694985014199101</v>
      </c>
      <c r="M355">
        <v>79.448980382974796</v>
      </c>
      <c r="N355">
        <v>63.052177914254898</v>
      </c>
      <c r="O355">
        <v>-2.6233297587277802</v>
      </c>
      <c r="P355">
        <v>0.318842177985661</v>
      </c>
      <c r="Q355">
        <v>7.7319832709448699E-2</v>
      </c>
      <c r="R355">
        <v>527.78098101870398</v>
      </c>
      <c r="S355">
        <v>8.1413915240737905E-2</v>
      </c>
      <c r="T355">
        <v>384.01076212612003</v>
      </c>
    </row>
    <row r="356" spans="1:20" x14ac:dyDescent="0.25">
      <c r="A356">
        <v>355</v>
      </c>
      <c r="B356" s="1">
        <v>27657</v>
      </c>
      <c r="C356">
        <v>83.251528323911401</v>
      </c>
      <c r="D356">
        <v>45917</v>
      </c>
      <c r="E356">
        <v>9</v>
      </c>
      <c r="F356">
        <v>264</v>
      </c>
      <c r="G356">
        <v>1975.7182648401799</v>
      </c>
      <c r="H356">
        <v>1509</v>
      </c>
      <c r="I356">
        <v>1975</v>
      </c>
      <c r="J356" t="s">
        <v>19</v>
      </c>
      <c r="K356">
        <v>355</v>
      </c>
      <c r="L356">
        <v>4.4218664869372297</v>
      </c>
      <c r="M356">
        <v>80.136675223356903</v>
      </c>
      <c r="N356">
        <v>63.656270636786701</v>
      </c>
      <c r="O356">
        <v>-2.6560386312308402</v>
      </c>
      <c r="P356">
        <v>0.32009246431270699</v>
      </c>
      <c r="Q356">
        <v>7.4943539049650496E-2</v>
      </c>
      <c r="R356">
        <v>539.06378375976306</v>
      </c>
      <c r="S356">
        <v>8.1432612121841705E-2</v>
      </c>
      <c r="T356">
        <v>388.34987117486099</v>
      </c>
    </row>
    <row r="357" spans="1:20" x14ac:dyDescent="0.25">
      <c r="A357">
        <v>356</v>
      </c>
      <c r="B357" s="1">
        <v>27658</v>
      </c>
      <c r="C357">
        <v>84.384202178658498</v>
      </c>
      <c r="D357">
        <v>45918</v>
      </c>
      <c r="E357">
        <v>9</v>
      </c>
      <c r="F357">
        <v>265</v>
      </c>
      <c r="G357">
        <v>1975.72100456621</v>
      </c>
      <c r="H357">
        <v>1509</v>
      </c>
      <c r="I357">
        <v>1975</v>
      </c>
      <c r="J357" t="s">
        <v>19</v>
      </c>
      <c r="K357">
        <v>356</v>
      </c>
      <c r="L357">
        <v>4.4353802061039502</v>
      </c>
      <c r="M357">
        <v>80.864822701408599</v>
      </c>
      <c r="N357">
        <v>64.364191796003595</v>
      </c>
      <c r="O357">
        <v>-2.66444634211414</v>
      </c>
      <c r="P357">
        <v>0.32091313570109498</v>
      </c>
      <c r="Q357">
        <v>7.4344828112675398E-2</v>
      </c>
      <c r="R357">
        <v>542.03290615275398</v>
      </c>
      <c r="S357">
        <v>8.1515975135694294E-2</v>
      </c>
      <c r="T357">
        <v>389.46318729193001</v>
      </c>
    </row>
    <row r="358" spans="1:20" x14ac:dyDescent="0.25">
      <c r="A358">
        <v>357</v>
      </c>
      <c r="B358" s="1">
        <v>27659</v>
      </c>
      <c r="C358">
        <v>84.384202178658498</v>
      </c>
      <c r="D358">
        <v>45919</v>
      </c>
      <c r="E358">
        <v>9</v>
      </c>
      <c r="F358">
        <v>266</v>
      </c>
      <c r="G358">
        <v>1975.7237442922401</v>
      </c>
      <c r="H358">
        <v>1509</v>
      </c>
      <c r="I358">
        <v>1975</v>
      </c>
      <c r="J358" t="s">
        <v>19</v>
      </c>
      <c r="K358">
        <v>357</v>
      </c>
      <c r="L358">
        <v>4.4353802061039502</v>
      </c>
      <c r="M358">
        <v>81.592970179460295</v>
      </c>
      <c r="N358">
        <v>65.081551904010098</v>
      </c>
      <c r="O358">
        <v>-2.66439189893853</v>
      </c>
      <c r="P358">
        <v>0.32156348568220799</v>
      </c>
      <c r="Q358">
        <v>7.4364883733163495E-2</v>
      </c>
      <c r="R358">
        <v>542.17912757169904</v>
      </c>
      <c r="S358">
        <v>8.2144277023364895E-2</v>
      </c>
      <c r="T358">
        <v>389.59907099028999</v>
      </c>
    </row>
    <row r="359" spans="1:20" x14ac:dyDescent="0.25">
      <c r="A359">
        <v>358</v>
      </c>
      <c r="B359" s="1">
        <v>27660</v>
      </c>
      <c r="C359">
        <v>83.534696787598193</v>
      </c>
      <c r="D359">
        <v>45920</v>
      </c>
      <c r="E359">
        <v>9</v>
      </c>
      <c r="F359">
        <v>267</v>
      </c>
      <c r="G359">
        <v>1975.72648401826</v>
      </c>
      <c r="H359">
        <v>1509</v>
      </c>
      <c r="I359">
        <v>1975</v>
      </c>
      <c r="J359" t="s">
        <v>19</v>
      </c>
      <c r="K359">
        <v>358</v>
      </c>
      <c r="L359">
        <v>4.4252620759383596</v>
      </c>
      <c r="M359">
        <v>81.754780730138506</v>
      </c>
      <c r="N359">
        <v>65.789473063227007</v>
      </c>
      <c r="O359">
        <v>-2.6579882299215001</v>
      </c>
      <c r="P359">
        <v>0.32205862569937799</v>
      </c>
      <c r="Q359">
        <v>7.4848909343595102E-2</v>
      </c>
      <c r="R359">
        <v>540.21435381212905</v>
      </c>
      <c r="S359">
        <v>8.2184366702608994E-2</v>
      </c>
      <c r="T359">
        <v>391.52213556094398</v>
      </c>
    </row>
    <row r="360" spans="1:20" x14ac:dyDescent="0.25">
      <c r="A360">
        <v>359</v>
      </c>
      <c r="B360" s="1">
        <v>27661</v>
      </c>
      <c r="C360">
        <v>85.233707569718803</v>
      </c>
      <c r="D360">
        <v>45921</v>
      </c>
      <c r="E360">
        <v>9</v>
      </c>
      <c r="F360">
        <v>268</v>
      </c>
      <c r="G360">
        <v>1975.72922374429</v>
      </c>
      <c r="H360">
        <v>1509</v>
      </c>
      <c r="I360">
        <v>1975</v>
      </c>
      <c r="J360" t="s">
        <v>19</v>
      </c>
      <c r="K360">
        <v>359</v>
      </c>
      <c r="L360">
        <v>4.4453969843474201</v>
      </c>
      <c r="M360">
        <v>82.563833483529294</v>
      </c>
      <c r="N360">
        <v>66.657856351866499</v>
      </c>
      <c r="O360">
        <v>-2.6705730462519899</v>
      </c>
      <c r="P360">
        <v>0.32302697684402898</v>
      </c>
      <c r="Q360">
        <v>7.3945447861566094E-2</v>
      </c>
      <c r="R360">
        <v>544.54850027809505</v>
      </c>
      <c r="S360">
        <v>8.2181835716114399E-2</v>
      </c>
      <c r="T360">
        <v>393.66620391672097</v>
      </c>
    </row>
    <row r="361" spans="1:20" x14ac:dyDescent="0.25">
      <c r="A361">
        <v>360</v>
      </c>
      <c r="B361" s="1">
        <v>27662</v>
      </c>
      <c r="C361">
        <v>86.649549888152706</v>
      </c>
      <c r="D361">
        <v>45922</v>
      </c>
      <c r="E361">
        <v>9</v>
      </c>
      <c r="F361">
        <v>269</v>
      </c>
      <c r="G361">
        <v>1975.7319634703199</v>
      </c>
      <c r="H361">
        <v>1509</v>
      </c>
      <c r="I361">
        <v>1975</v>
      </c>
      <c r="J361" t="s">
        <v>19</v>
      </c>
      <c r="K361">
        <v>360</v>
      </c>
      <c r="L361">
        <v>4.4618718215509201</v>
      </c>
      <c r="M361">
        <v>83.777412613615397</v>
      </c>
      <c r="N361">
        <v>67.884919694509193</v>
      </c>
      <c r="O361">
        <v>-2.68087562911504</v>
      </c>
      <c r="P361">
        <v>0.32396923551877299</v>
      </c>
      <c r="Q361">
        <v>7.3209081114653005E-2</v>
      </c>
      <c r="R361">
        <v>548.08133123317896</v>
      </c>
      <c r="S361">
        <v>8.2400433286246494E-2</v>
      </c>
      <c r="T361">
        <v>395.080246369907</v>
      </c>
    </row>
    <row r="362" spans="1:20" x14ac:dyDescent="0.25">
      <c r="A362">
        <v>361</v>
      </c>
      <c r="B362" s="1">
        <v>27663</v>
      </c>
      <c r="C362">
        <v>90.8970768434543</v>
      </c>
      <c r="D362">
        <v>45923</v>
      </c>
      <c r="E362">
        <v>9</v>
      </c>
      <c r="F362">
        <v>270</v>
      </c>
      <c r="G362">
        <v>1975.73470319635</v>
      </c>
      <c r="H362">
        <v>1509</v>
      </c>
      <c r="I362">
        <v>1975</v>
      </c>
      <c r="J362" t="s">
        <v>19</v>
      </c>
      <c r="K362">
        <v>361</v>
      </c>
      <c r="L362">
        <v>4.5097278427285596</v>
      </c>
      <c r="M362">
        <v>85.476423395736006</v>
      </c>
      <c r="N362">
        <v>69.300762012942997</v>
      </c>
      <c r="O362">
        <v>-2.71092613051341</v>
      </c>
      <c r="P362">
        <v>0.32550879215810402</v>
      </c>
      <c r="Q362">
        <v>7.10308701442013E-2</v>
      </c>
      <c r="R362">
        <v>557.84146709562197</v>
      </c>
      <c r="S362">
        <v>8.2755414430373E-2</v>
      </c>
      <c r="T362">
        <v>394.856599622423</v>
      </c>
    </row>
    <row r="363" spans="1:20" x14ac:dyDescent="0.25">
      <c r="A363">
        <v>362</v>
      </c>
      <c r="B363" s="1">
        <v>27664</v>
      </c>
      <c r="C363">
        <v>92.029750698201397</v>
      </c>
      <c r="D363">
        <v>45924</v>
      </c>
      <c r="E363">
        <v>9</v>
      </c>
      <c r="F363">
        <v>271</v>
      </c>
      <c r="G363">
        <v>1975.7374429223701</v>
      </c>
      <c r="H363">
        <v>1509</v>
      </c>
      <c r="I363">
        <v>1975</v>
      </c>
      <c r="J363" t="s">
        <v>19</v>
      </c>
      <c r="K363">
        <v>362</v>
      </c>
      <c r="L363">
        <v>4.5221119019282803</v>
      </c>
      <c r="M363">
        <v>86.730455163491797</v>
      </c>
      <c r="N363">
        <v>70.754360126535104</v>
      </c>
      <c r="O363">
        <v>-2.7186973118561699</v>
      </c>
      <c r="P363">
        <v>0.32646210111335799</v>
      </c>
      <c r="Q363">
        <v>7.0480272552803702E-2</v>
      </c>
      <c r="R363">
        <v>560.41475721199004</v>
      </c>
      <c r="S363">
        <v>8.2487165532218507E-2</v>
      </c>
      <c r="T363">
        <v>396.14785689277397</v>
      </c>
    </row>
    <row r="364" spans="1:20" x14ac:dyDescent="0.25">
      <c r="A364">
        <v>363</v>
      </c>
      <c r="B364" s="1">
        <v>27665</v>
      </c>
      <c r="C364">
        <v>92.029750698201397</v>
      </c>
      <c r="D364">
        <v>45925</v>
      </c>
      <c r="E364">
        <v>9</v>
      </c>
      <c r="F364">
        <v>272</v>
      </c>
      <c r="G364">
        <v>1975.7401826483999</v>
      </c>
      <c r="H364">
        <v>1509</v>
      </c>
      <c r="I364">
        <v>1975</v>
      </c>
      <c r="J364" t="s">
        <v>19</v>
      </c>
      <c r="K364">
        <v>363</v>
      </c>
      <c r="L364">
        <v>4.5221119019282803</v>
      </c>
      <c r="M364">
        <v>87.822676380569305</v>
      </c>
      <c r="N364">
        <v>72.274030881654198</v>
      </c>
      <c r="O364">
        <v>-2.71868102859399</v>
      </c>
      <c r="P364">
        <v>0.327191556035762</v>
      </c>
      <c r="Q364">
        <v>7.0498383040689699E-2</v>
      </c>
      <c r="R364">
        <v>560.55876041038903</v>
      </c>
      <c r="S364">
        <v>8.2941776386840999E-2</v>
      </c>
      <c r="T364">
        <v>396.43551667676098</v>
      </c>
    </row>
    <row r="365" spans="1:20" x14ac:dyDescent="0.25">
      <c r="A365">
        <v>364</v>
      </c>
      <c r="B365" s="1">
        <v>27666</v>
      </c>
      <c r="C365">
        <v>90.8970768434543</v>
      </c>
      <c r="D365">
        <v>45926</v>
      </c>
      <c r="E365">
        <v>9</v>
      </c>
      <c r="F365">
        <v>273</v>
      </c>
      <c r="G365">
        <v>1975.74292237443</v>
      </c>
      <c r="H365">
        <v>1509</v>
      </c>
      <c r="I365">
        <v>1975</v>
      </c>
      <c r="J365" t="s">
        <v>19</v>
      </c>
      <c r="K365">
        <v>364</v>
      </c>
      <c r="L365">
        <v>4.5097278427285596</v>
      </c>
      <c r="M365">
        <v>88.753087046968702</v>
      </c>
      <c r="N365">
        <v>73.774823739194105</v>
      </c>
      <c r="O365">
        <v>-2.7108609346394599</v>
      </c>
      <c r="P365">
        <v>0.327663271725739</v>
      </c>
      <c r="Q365">
        <v>7.1086034820116106E-2</v>
      </c>
      <c r="R365">
        <v>558.27470328830498</v>
      </c>
      <c r="S365">
        <v>8.3044470602149603E-2</v>
      </c>
      <c r="T365">
        <v>398.40943577421302</v>
      </c>
    </row>
    <row r="366" spans="1:20" x14ac:dyDescent="0.25">
      <c r="A366">
        <v>365</v>
      </c>
      <c r="B366" s="1">
        <v>27667</v>
      </c>
      <c r="C366">
        <v>89.198066061333705</v>
      </c>
      <c r="D366">
        <v>45927</v>
      </c>
      <c r="E366">
        <v>9</v>
      </c>
      <c r="F366">
        <v>274</v>
      </c>
      <c r="G366">
        <v>1975.7456621004601</v>
      </c>
      <c r="H366">
        <v>1509</v>
      </c>
      <c r="I366">
        <v>1975</v>
      </c>
      <c r="J366" t="s">
        <v>19</v>
      </c>
      <c r="K366">
        <v>365</v>
      </c>
      <c r="L366">
        <v>4.4908593584241796</v>
      </c>
      <c r="M366">
        <v>89.562139800359503</v>
      </c>
      <c r="N366">
        <v>75.105715518521905</v>
      </c>
      <c r="O366">
        <v>-2.69894093202418</v>
      </c>
      <c r="P366">
        <v>0.32797152806234098</v>
      </c>
      <c r="Q366">
        <v>7.1972605378113397E-2</v>
      </c>
      <c r="R366">
        <v>554.67220686824999</v>
      </c>
      <c r="S366">
        <v>8.2950525448805698E-2</v>
      </c>
      <c r="T366">
        <v>397.28807147718601</v>
      </c>
    </row>
    <row r="367" spans="1:20" x14ac:dyDescent="0.25">
      <c r="A367">
        <v>366</v>
      </c>
      <c r="B367" s="1">
        <v>27668</v>
      </c>
      <c r="C367">
        <v>91.746582234514605</v>
      </c>
      <c r="D367">
        <v>45928</v>
      </c>
      <c r="E367">
        <v>10</v>
      </c>
      <c r="F367">
        <v>275</v>
      </c>
      <c r="G367">
        <v>1975.7484018264799</v>
      </c>
      <c r="H367">
        <v>1510</v>
      </c>
      <c r="I367">
        <v>1976</v>
      </c>
      <c r="J367" t="s">
        <v>19</v>
      </c>
      <c r="K367">
        <v>366</v>
      </c>
      <c r="L367">
        <v>4.5190302353908702</v>
      </c>
      <c r="M367">
        <v>90.4925504667589</v>
      </c>
      <c r="N367">
        <v>76.342217809954207</v>
      </c>
      <c r="O367">
        <v>-2.7166875559650099</v>
      </c>
      <c r="P367">
        <v>0.32931016325331502</v>
      </c>
      <c r="Q367">
        <v>7.0694578177615805E-2</v>
      </c>
      <c r="R367">
        <v>560.38918437852101</v>
      </c>
      <c r="S367">
        <v>8.2571507464438101E-2</v>
      </c>
      <c r="T367">
        <v>402.08289885643097</v>
      </c>
    </row>
    <row r="368" spans="1:20" x14ac:dyDescent="0.25">
      <c r="A368">
        <v>367</v>
      </c>
      <c r="B368" s="1">
        <v>27669</v>
      </c>
      <c r="C368">
        <v>93.728761480322007</v>
      </c>
      <c r="D368">
        <v>45929</v>
      </c>
      <c r="E368">
        <v>10</v>
      </c>
      <c r="F368">
        <v>276</v>
      </c>
      <c r="G368">
        <v>1975.75114155251</v>
      </c>
      <c r="H368">
        <v>1510</v>
      </c>
      <c r="I368">
        <v>1976</v>
      </c>
      <c r="J368" t="s">
        <v>19</v>
      </c>
      <c r="K368">
        <v>367</v>
      </c>
      <c r="L368">
        <v>4.5404050949756103</v>
      </c>
      <c r="M368">
        <v>91.503866408497402</v>
      </c>
      <c r="N368">
        <v>77.776938025967098</v>
      </c>
      <c r="O368">
        <v>-2.7296334128848398</v>
      </c>
      <c r="P368">
        <v>0.33055495436237398</v>
      </c>
      <c r="Q368">
        <v>6.9765013242768001E-2</v>
      </c>
      <c r="R368">
        <v>564.96858790201202</v>
      </c>
      <c r="S368">
        <v>8.2536712587196207E-2</v>
      </c>
      <c r="T368">
        <v>401.03024692042698</v>
      </c>
    </row>
    <row r="369" spans="1:20" x14ac:dyDescent="0.25">
      <c r="A369">
        <v>368</v>
      </c>
      <c r="B369" s="1">
        <v>27670</v>
      </c>
      <c r="C369">
        <v>95.710940726129493</v>
      </c>
      <c r="D369">
        <v>45930</v>
      </c>
      <c r="E369">
        <v>10</v>
      </c>
      <c r="F369">
        <v>277</v>
      </c>
      <c r="G369">
        <v>1975.7538812785399</v>
      </c>
      <c r="H369">
        <v>1510</v>
      </c>
      <c r="I369">
        <v>1976</v>
      </c>
      <c r="J369" t="s">
        <v>19</v>
      </c>
      <c r="K369">
        <v>368</v>
      </c>
      <c r="L369">
        <v>4.5613326150815601</v>
      </c>
      <c r="M369">
        <v>92.191561248879594</v>
      </c>
      <c r="N369">
        <v>79.296608781086107</v>
      </c>
      <c r="O369">
        <v>-2.7415157970407402</v>
      </c>
      <c r="P369">
        <v>0.33185039253366</v>
      </c>
      <c r="Q369">
        <v>6.8909041120599604E-2</v>
      </c>
      <c r="R369">
        <v>569.83816657625403</v>
      </c>
      <c r="S369">
        <v>8.1936991430034994E-2</v>
      </c>
      <c r="T369">
        <v>406.12924239250498</v>
      </c>
    </row>
    <row r="370" spans="1:20" x14ac:dyDescent="0.25">
      <c r="A370">
        <v>369</v>
      </c>
      <c r="B370" s="1">
        <v>27671</v>
      </c>
      <c r="C370">
        <v>96.843614580876505</v>
      </c>
      <c r="D370">
        <v>45931</v>
      </c>
      <c r="E370">
        <v>10</v>
      </c>
      <c r="F370">
        <v>278</v>
      </c>
      <c r="G370">
        <v>1975.75662100457</v>
      </c>
      <c r="H370">
        <v>1510</v>
      </c>
      <c r="I370">
        <v>1976</v>
      </c>
      <c r="J370" t="s">
        <v>19</v>
      </c>
      <c r="K370">
        <v>369</v>
      </c>
      <c r="L370">
        <v>4.5730974566611504</v>
      </c>
      <c r="M370">
        <v>92.879256089261702</v>
      </c>
      <c r="N370">
        <v>80.910669024100798</v>
      </c>
      <c r="O370">
        <v>-2.74758807714597</v>
      </c>
      <c r="P370">
        <v>0.33295277076006502</v>
      </c>
      <c r="Q370">
        <v>6.8476229966669105E-2</v>
      </c>
      <c r="R370">
        <v>572.96035781368505</v>
      </c>
      <c r="S370">
        <v>8.1188219610694903E-2</v>
      </c>
      <c r="T370">
        <v>412.18150805160798</v>
      </c>
    </row>
    <row r="371" spans="1:20" x14ac:dyDescent="0.25">
      <c r="A371">
        <v>370</v>
      </c>
      <c r="B371" s="1">
        <v>27672</v>
      </c>
      <c r="C371">
        <v>96.560446117189798</v>
      </c>
      <c r="D371">
        <v>45932</v>
      </c>
      <c r="E371">
        <v>10</v>
      </c>
      <c r="F371">
        <v>279</v>
      </c>
      <c r="G371">
        <v>1975.7593607305901</v>
      </c>
      <c r="H371">
        <v>1510</v>
      </c>
      <c r="I371">
        <v>1976</v>
      </c>
      <c r="J371" t="s">
        <v>19</v>
      </c>
      <c r="K371">
        <v>370</v>
      </c>
      <c r="L371">
        <v>4.5701691968820599</v>
      </c>
      <c r="M371">
        <v>93.526498291974306</v>
      </c>
      <c r="N371">
        <v>82.345389240113704</v>
      </c>
      <c r="O371">
        <v>-2.7444197554418799</v>
      </c>
      <c r="P371">
        <v>0.33368872236366098</v>
      </c>
      <c r="Q371">
        <v>6.8718326501788399E-2</v>
      </c>
      <c r="R371">
        <v>573.304803561163</v>
      </c>
      <c r="S371">
        <v>8.1384024158206406E-2</v>
      </c>
      <c r="T371">
        <v>414.17683137698901</v>
      </c>
    </row>
    <row r="372" spans="1:20" x14ac:dyDescent="0.25">
      <c r="A372">
        <v>371</v>
      </c>
      <c r="B372" s="1">
        <v>27673</v>
      </c>
      <c r="C372">
        <v>99.392130754057504</v>
      </c>
      <c r="D372">
        <v>45933</v>
      </c>
      <c r="E372">
        <v>10</v>
      </c>
      <c r="F372">
        <v>280</v>
      </c>
      <c r="G372">
        <v>1975.7621004566199</v>
      </c>
      <c r="H372">
        <v>1510</v>
      </c>
      <c r="I372">
        <v>1976</v>
      </c>
      <c r="J372" t="s">
        <v>19</v>
      </c>
      <c r="K372">
        <v>371</v>
      </c>
      <c r="L372">
        <v>4.5990729430644102</v>
      </c>
      <c r="M372">
        <v>94.740077422060494</v>
      </c>
      <c r="N372">
        <v>83.647964173072893</v>
      </c>
      <c r="O372">
        <v>-2.76116998222032</v>
      </c>
      <c r="P372">
        <v>0.33529356983367897</v>
      </c>
      <c r="Q372">
        <v>6.7503102588160196E-2</v>
      </c>
      <c r="R372">
        <v>579.68154997173895</v>
      </c>
      <c r="S372">
        <v>8.1797894296447807E-2</v>
      </c>
      <c r="T372">
        <v>414.08576549712001</v>
      </c>
    </row>
    <row r="373" spans="1:20" x14ac:dyDescent="0.25">
      <c r="A373">
        <v>372</v>
      </c>
      <c r="B373" s="1">
        <v>27674</v>
      </c>
      <c r="C373">
        <v>100.24163614511799</v>
      </c>
      <c r="D373">
        <v>45934</v>
      </c>
      <c r="E373">
        <v>10</v>
      </c>
      <c r="F373">
        <v>281</v>
      </c>
      <c r="G373">
        <v>1975.76484018265</v>
      </c>
      <c r="H373">
        <v>1510</v>
      </c>
      <c r="I373">
        <v>1976</v>
      </c>
      <c r="J373" t="s">
        <v>19</v>
      </c>
      <c r="K373">
        <v>372</v>
      </c>
      <c r="L373">
        <v>4.6075836327323199</v>
      </c>
      <c r="M373">
        <v>96.317730291172495</v>
      </c>
      <c r="N373">
        <v>84.742882232661799</v>
      </c>
      <c r="O373">
        <v>-2.7651153527139498</v>
      </c>
      <c r="P373">
        <v>0.336374591927944</v>
      </c>
      <c r="Q373">
        <v>6.7223622689938894E-2</v>
      </c>
      <c r="R373">
        <v>582.21555200998898</v>
      </c>
      <c r="S373">
        <v>8.1594676953279197E-2</v>
      </c>
      <c r="T373">
        <v>417.72214880713301</v>
      </c>
    </row>
    <row r="374" spans="1:20" x14ac:dyDescent="0.25">
      <c r="A374">
        <v>373</v>
      </c>
      <c r="B374" s="1">
        <v>27675</v>
      </c>
      <c r="C374">
        <v>98.825793826684006</v>
      </c>
      <c r="D374">
        <v>45935</v>
      </c>
      <c r="E374">
        <v>10</v>
      </c>
      <c r="F374">
        <v>282</v>
      </c>
      <c r="G374">
        <v>1975.7675799086801</v>
      </c>
      <c r="H374">
        <v>1510</v>
      </c>
      <c r="I374">
        <v>1976</v>
      </c>
      <c r="J374" t="s">
        <v>19</v>
      </c>
      <c r="K374">
        <v>373</v>
      </c>
      <c r="L374">
        <v>4.59335864180097</v>
      </c>
      <c r="M374">
        <v>97.329046232910997</v>
      </c>
      <c r="N374">
        <v>85.677338162828093</v>
      </c>
      <c r="O374">
        <v>-2.7548768692061101</v>
      </c>
      <c r="P374">
        <v>0.33680318867397202</v>
      </c>
      <c r="Q374">
        <v>6.7982966501957107E-2</v>
      </c>
      <c r="R374">
        <v>580.47586253989402</v>
      </c>
      <c r="S374">
        <v>8.1344554279911094E-2</v>
      </c>
      <c r="T374">
        <v>425.49129274443101</v>
      </c>
    </row>
    <row r="375" spans="1:20" x14ac:dyDescent="0.25">
      <c r="A375">
        <v>374</v>
      </c>
      <c r="B375" s="1">
        <v>27676</v>
      </c>
      <c r="C375">
        <v>109.869363910468</v>
      </c>
      <c r="D375">
        <v>45936</v>
      </c>
      <c r="E375">
        <v>10</v>
      </c>
      <c r="F375">
        <v>283</v>
      </c>
      <c r="G375">
        <v>1975.7703196346999</v>
      </c>
      <c r="H375">
        <v>1510</v>
      </c>
      <c r="I375">
        <v>1976</v>
      </c>
      <c r="J375" t="s">
        <v>19</v>
      </c>
      <c r="K375">
        <v>374</v>
      </c>
      <c r="L375">
        <v>4.6992920592218201</v>
      </c>
      <c r="M375">
        <v>99.634846580074694</v>
      </c>
      <c r="N375">
        <v>87.017668890945501</v>
      </c>
      <c r="O375">
        <v>-2.8193622036833799</v>
      </c>
      <c r="P375">
        <v>0.340857034564434</v>
      </c>
      <c r="Q375">
        <v>6.3263536887993493E-2</v>
      </c>
      <c r="R375">
        <v>600.54260169112797</v>
      </c>
      <c r="S375">
        <v>8.1166150993862901E-2</v>
      </c>
      <c r="T375">
        <v>426.95766145234597</v>
      </c>
    </row>
    <row r="376" spans="1:20" x14ac:dyDescent="0.25">
      <c r="A376">
        <v>375</v>
      </c>
      <c r="B376" s="1">
        <v>27677</v>
      </c>
      <c r="C376">
        <v>118.64758628475801</v>
      </c>
      <c r="D376">
        <v>45937</v>
      </c>
      <c r="E376">
        <v>10</v>
      </c>
      <c r="F376">
        <v>284</v>
      </c>
      <c r="G376">
        <v>1975.77305936073</v>
      </c>
      <c r="H376">
        <v>1510</v>
      </c>
      <c r="I376">
        <v>1976</v>
      </c>
      <c r="J376" t="s">
        <v>19</v>
      </c>
      <c r="K376">
        <v>375</v>
      </c>
      <c r="L376">
        <v>4.7761576395206804</v>
      </c>
      <c r="M376">
        <v>102.91151023130701</v>
      </c>
      <c r="N376">
        <v>88.763874417013895</v>
      </c>
      <c r="O376">
        <v>-2.8682043214316999</v>
      </c>
      <c r="P376">
        <v>0.34762007286285901</v>
      </c>
      <c r="Q376">
        <v>6.0729711897469903E-2</v>
      </c>
      <c r="R376">
        <v>622.54947447966799</v>
      </c>
      <c r="S376">
        <v>8.1261157274473403E-2</v>
      </c>
      <c r="T376">
        <v>430.03077789684602</v>
      </c>
    </row>
    <row r="377" spans="1:20" x14ac:dyDescent="0.25">
      <c r="A377">
        <v>376</v>
      </c>
      <c r="B377" s="1">
        <v>27678</v>
      </c>
      <c r="C377">
        <v>124.877292485867</v>
      </c>
      <c r="D377">
        <v>45938</v>
      </c>
      <c r="E377">
        <v>10</v>
      </c>
      <c r="F377">
        <v>285</v>
      </c>
      <c r="G377">
        <v>1975.7757990867599</v>
      </c>
      <c r="H377">
        <v>1510</v>
      </c>
      <c r="I377">
        <v>1976</v>
      </c>
      <c r="J377" t="s">
        <v>19</v>
      </c>
      <c r="K377">
        <v>376</v>
      </c>
      <c r="L377">
        <v>4.8273315950453899</v>
      </c>
      <c r="M377">
        <v>106.91632136059199</v>
      </c>
      <c r="N377">
        <v>90.595030482188406</v>
      </c>
      <c r="O377">
        <v>-2.9000977142171598</v>
      </c>
      <c r="P377">
        <v>0.35267838778842098</v>
      </c>
      <c r="Q377">
        <v>5.9128657595911002E-2</v>
      </c>
      <c r="R377">
        <v>637.96262419306902</v>
      </c>
      <c r="S377">
        <v>8.0857585989906902E-2</v>
      </c>
      <c r="T377">
        <v>433.465628525645</v>
      </c>
    </row>
    <row r="378" spans="1:20" x14ac:dyDescent="0.25">
      <c r="A378">
        <v>377</v>
      </c>
      <c r="B378" s="1">
        <v>27679</v>
      </c>
      <c r="C378">
        <v>130.25749329591599</v>
      </c>
      <c r="D378">
        <v>45939</v>
      </c>
      <c r="E378">
        <v>10</v>
      </c>
      <c r="F378">
        <v>286</v>
      </c>
      <c r="G378">
        <v>1975.77853881279</v>
      </c>
      <c r="H378">
        <v>1510</v>
      </c>
      <c r="I378">
        <v>1976</v>
      </c>
      <c r="J378" t="s">
        <v>19</v>
      </c>
      <c r="K378">
        <v>377</v>
      </c>
      <c r="L378">
        <v>4.8695132090816804</v>
      </c>
      <c r="M378">
        <v>111.730185243267</v>
      </c>
      <c r="N378">
        <v>92.511137086468906</v>
      </c>
      <c r="O378">
        <v>-2.9259098727450801</v>
      </c>
      <c r="P378">
        <v>0.35707437444307299</v>
      </c>
      <c r="Q378">
        <v>5.7833952469225798E-2</v>
      </c>
      <c r="R378">
        <v>650.87761040955297</v>
      </c>
      <c r="S378">
        <v>8.0654214548956299E-2</v>
      </c>
      <c r="T378">
        <v>438.37630934494598</v>
      </c>
    </row>
    <row r="379" spans="1:20" x14ac:dyDescent="0.25">
      <c r="A379">
        <v>378</v>
      </c>
      <c r="B379" s="1">
        <v>27680</v>
      </c>
      <c r="C379">
        <v>129.69115636854201</v>
      </c>
      <c r="D379">
        <v>45940</v>
      </c>
      <c r="E379">
        <v>10</v>
      </c>
      <c r="F379">
        <v>287</v>
      </c>
      <c r="G379">
        <v>1975.7812785388101</v>
      </c>
      <c r="H379">
        <v>1510</v>
      </c>
      <c r="I379">
        <v>1976</v>
      </c>
      <c r="J379" t="s">
        <v>19</v>
      </c>
      <c r="K379">
        <v>378</v>
      </c>
      <c r="L379">
        <v>4.8651559037127301</v>
      </c>
      <c r="M379">
        <v>116.058617473908</v>
      </c>
      <c r="N379">
        <v>94.219586817379096</v>
      </c>
      <c r="O379">
        <v>-2.9212354579830699</v>
      </c>
      <c r="P379">
        <v>0.35775915129182501</v>
      </c>
      <c r="Q379">
        <v>5.8103369202739001E-2</v>
      </c>
      <c r="R379">
        <v>651.06660736612002</v>
      </c>
      <c r="S379">
        <v>8.0479450451767395E-2</v>
      </c>
      <c r="T379">
        <v>441.40438856527601</v>
      </c>
    </row>
    <row r="380" spans="1:20" x14ac:dyDescent="0.25">
      <c r="A380">
        <v>379</v>
      </c>
      <c r="B380" s="1">
        <v>27681</v>
      </c>
      <c r="C380">
        <v>126.293134804301</v>
      </c>
      <c r="D380">
        <v>45941</v>
      </c>
      <c r="E380">
        <v>10</v>
      </c>
      <c r="F380">
        <v>288</v>
      </c>
      <c r="G380">
        <v>1975.7840182648399</v>
      </c>
      <c r="H380">
        <v>1510</v>
      </c>
      <c r="I380">
        <v>1976</v>
      </c>
      <c r="J380" t="s">
        <v>19</v>
      </c>
      <c r="K380">
        <v>379</v>
      </c>
      <c r="L380">
        <v>4.8386056716186099</v>
      </c>
      <c r="M380">
        <v>119.780260139505</v>
      </c>
      <c r="N380">
        <v>95.786452316445903</v>
      </c>
      <c r="O380">
        <v>-2.9021656029829699</v>
      </c>
      <c r="P380">
        <v>0.35663318303942698</v>
      </c>
      <c r="Q380">
        <v>5.9115577082914102E-2</v>
      </c>
      <c r="R380">
        <v>645.05302953694695</v>
      </c>
      <c r="S380">
        <v>8.0208209290544993E-2</v>
      </c>
      <c r="T380">
        <v>444.07752485660802</v>
      </c>
    </row>
    <row r="381" spans="1:20" x14ac:dyDescent="0.25">
      <c r="A381">
        <v>380</v>
      </c>
      <c r="B381" s="1">
        <v>27682</v>
      </c>
      <c r="C381">
        <v>134.78818871490401</v>
      </c>
      <c r="D381">
        <v>45942</v>
      </c>
      <c r="E381">
        <v>10</v>
      </c>
      <c r="F381">
        <v>289</v>
      </c>
      <c r="G381">
        <v>1975.78675799087</v>
      </c>
      <c r="H381">
        <v>1510</v>
      </c>
      <c r="I381">
        <v>1976</v>
      </c>
      <c r="J381" t="s">
        <v>19</v>
      </c>
      <c r="K381">
        <v>380</v>
      </c>
      <c r="L381">
        <v>4.9037045738299598</v>
      </c>
      <c r="M381">
        <v>124.917745123537</v>
      </c>
      <c r="N381">
        <v>97.636486279199502</v>
      </c>
      <c r="O381">
        <v>-2.9425388184119599</v>
      </c>
      <c r="P381">
        <v>0.36298644282270398</v>
      </c>
      <c r="Q381">
        <v>5.7060424839460402E-2</v>
      </c>
      <c r="R381">
        <v>664.50856130615205</v>
      </c>
      <c r="S381">
        <v>8.0137134464767903E-2</v>
      </c>
      <c r="T381">
        <v>448.78499572843202</v>
      </c>
    </row>
    <row r="382" spans="1:20" x14ac:dyDescent="0.25">
      <c r="A382">
        <v>381</v>
      </c>
      <c r="B382" s="1">
        <v>27683</v>
      </c>
      <c r="C382">
        <v>149.512948826616</v>
      </c>
      <c r="D382">
        <v>45943</v>
      </c>
      <c r="E382">
        <v>10</v>
      </c>
      <c r="F382">
        <v>290</v>
      </c>
      <c r="G382">
        <v>1975.7894977169001</v>
      </c>
      <c r="H382">
        <v>1510</v>
      </c>
      <c r="I382">
        <v>1976</v>
      </c>
      <c r="J382" t="s">
        <v>19</v>
      </c>
      <c r="K382">
        <v>381</v>
      </c>
      <c r="L382">
        <v>5.0073830033047999</v>
      </c>
      <c r="M382">
        <v>130.58111439727199</v>
      </c>
      <c r="N382">
        <v>99.873517142324999</v>
      </c>
      <c r="O382">
        <v>-3.00755125567022</v>
      </c>
      <c r="P382">
        <v>0.37259819283423701</v>
      </c>
      <c r="Q382">
        <v>5.3722371819341398E-2</v>
      </c>
      <c r="R382">
        <v>693.98123575705802</v>
      </c>
      <c r="S382">
        <v>8.0536292424412306E-2</v>
      </c>
      <c r="T382">
        <v>458.30254572813197</v>
      </c>
    </row>
    <row r="383" spans="1:20" x14ac:dyDescent="0.25">
      <c r="A383">
        <v>382</v>
      </c>
      <c r="B383" s="1">
        <v>27684</v>
      </c>
      <c r="C383">
        <v>156.308991955099</v>
      </c>
      <c r="D383">
        <v>45944</v>
      </c>
      <c r="E383">
        <v>10</v>
      </c>
      <c r="F383">
        <v>291</v>
      </c>
      <c r="G383">
        <v>1975.7922374429199</v>
      </c>
      <c r="H383">
        <v>1510</v>
      </c>
      <c r="I383">
        <v>1976</v>
      </c>
      <c r="J383" t="s">
        <v>19</v>
      </c>
      <c r="K383">
        <v>382</v>
      </c>
      <c r="L383">
        <v>5.0518347658756397</v>
      </c>
      <c r="M383">
        <v>135.96131520732101</v>
      </c>
      <c r="N383">
        <v>102.431472264296</v>
      </c>
      <c r="O383">
        <v>-3.0340401853063499</v>
      </c>
      <c r="P383">
        <v>0.37740807335901799</v>
      </c>
      <c r="Q383">
        <v>5.2368917337117703E-2</v>
      </c>
      <c r="R383">
        <v>707.24730344354805</v>
      </c>
      <c r="S383">
        <v>7.9925757249820303E-2</v>
      </c>
      <c r="T383">
        <v>465.60218316793902</v>
      </c>
    </row>
    <row r="384" spans="1:20" x14ac:dyDescent="0.25">
      <c r="A384">
        <v>383</v>
      </c>
      <c r="B384" s="1">
        <v>27685</v>
      </c>
      <c r="C384">
        <v>159.14067659196701</v>
      </c>
      <c r="D384">
        <v>45945</v>
      </c>
      <c r="E384">
        <v>10</v>
      </c>
      <c r="F384">
        <v>292</v>
      </c>
      <c r="G384">
        <v>1975.79497716895</v>
      </c>
      <c r="H384">
        <v>1510</v>
      </c>
      <c r="I384">
        <v>1976</v>
      </c>
      <c r="J384" t="s">
        <v>19</v>
      </c>
      <c r="K384">
        <v>383</v>
      </c>
      <c r="L384">
        <v>5.0697885694922302</v>
      </c>
      <c r="M384">
        <v>140.85608436533499</v>
      </c>
      <c r="N384">
        <v>105.131011618109</v>
      </c>
      <c r="O384">
        <v>-3.0433546160560798</v>
      </c>
      <c r="P384">
        <v>0.38005210582721399</v>
      </c>
      <c r="Q384">
        <v>5.1902052069079503E-2</v>
      </c>
      <c r="R384">
        <v>713.64047179260604</v>
      </c>
      <c r="S384">
        <v>7.9354047633083999E-2</v>
      </c>
      <c r="T384">
        <v>474.77090898150902</v>
      </c>
    </row>
    <row r="385" spans="1:20" x14ac:dyDescent="0.25">
      <c r="A385">
        <v>384</v>
      </c>
      <c r="B385" s="1">
        <v>27686</v>
      </c>
      <c r="C385">
        <v>161.68919276514799</v>
      </c>
      <c r="D385">
        <v>45946</v>
      </c>
      <c r="E385">
        <v>10</v>
      </c>
      <c r="F385">
        <v>293</v>
      </c>
      <c r="G385">
        <v>1975.7977168949801</v>
      </c>
      <c r="H385">
        <v>1510</v>
      </c>
      <c r="I385">
        <v>1976</v>
      </c>
      <c r="J385" t="s">
        <v>19</v>
      </c>
      <c r="K385">
        <v>384</v>
      </c>
      <c r="L385">
        <v>5.0856759292545499</v>
      </c>
      <c r="M385">
        <v>145.346327146654</v>
      </c>
      <c r="N385">
        <v>107.88718466466101</v>
      </c>
      <c r="O385">
        <v>-3.0512757412882898</v>
      </c>
      <c r="P385">
        <v>0.38254273821924001</v>
      </c>
      <c r="Q385">
        <v>5.1505495785848197E-2</v>
      </c>
      <c r="R385">
        <v>719.52900796072902</v>
      </c>
      <c r="S385">
        <v>7.9486807464363304E-2</v>
      </c>
      <c r="T385">
        <v>475.59655419705098</v>
      </c>
    </row>
    <row r="386" spans="1:20" x14ac:dyDescent="0.25">
      <c r="A386">
        <v>385</v>
      </c>
      <c r="B386" s="1">
        <v>27687</v>
      </c>
      <c r="C386">
        <v>160.27335044671401</v>
      </c>
      <c r="D386">
        <v>45947</v>
      </c>
      <c r="E386">
        <v>10</v>
      </c>
      <c r="F386">
        <v>294</v>
      </c>
      <c r="G386">
        <v>1975.800456621</v>
      </c>
      <c r="H386">
        <v>1510</v>
      </c>
      <c r="I386">
        <v>1976</v>
      </c>
      <c r="J386" t="s">
        <v>19</v>
      </c>
      <c r="K386">
        <v>385</v>
      </c>
      <c r="L386">
        <v>5.0768807978017296</v>
      </c>
      <c r="M386">
        <v>149.71521201496401</v>
      </c>
      <c r="N386">
        <v>110.45457873542099</v>
      </c>
      <c r="O386">
        <v>-3.0434003648138299</v>
      </c>
      <c r="P386">
        <v>0.38295806322475601</v>
      </c>
      <c r="Q386">
        <v>5.1930426052365801E-2</v>
      </c>
      <c r="R386">
        <v>719.11267547368095</v>
      </c>
      <c r="S386">
        <v>7.9621847307325494E-2</v>
      </c>
      <c r="T386">
        <v>480.18869315671998</v>
      </c>
    </row>
    <row r="387" spans="1:20" x14ac:dyDescent="0.25">
      <c r="A387">
        <v>386</v>
      </c>
      <c r="B387" s="1">
        <v>27688</v>
      </c>
      <c r="C387">
        <v>157.15849734615901</v>
      </c>
      <c r="D387">
        <v>45948</v>
      </c>
      <c r="E387">
        <v>10</v>
      </c>
      <c r="F387">
        <v>295</v>
      </c>
      <c r="G387">
        <v>1975.8031963470301</v>
      </c>
      <c r="H387">
        <v>1510</v>
      </c>
      <c r="I387">
        <v>1976</v>
      </c>
      <c r="J387" t="s">
        <v>19</v>
      </c>
      <c r="K387">
        <v>386</v>
      </c>
      <c r="L387">
        <v>5.05725483334498</v>
      </c>
      <c r="M387">
        <v>154.12454952094399</v>
      </c>
      <c r="N387">
        <v>112.880388574337</v>
      </c>
      <c r="O387">
        <v>-3.0286783255980998</v>
      </c>
      <c r="P387">
        <v>0.38243832130085398</v>
      </c>
      <c r="Q387">
        <v>5.2713990418660102E-2</v>
      </c>
      <c r="R387">
        <v>715.77661161454205</v>
      </c>
      <c r="S387">
        <v>7.9408875122999698E-2</v>
      </c>
      <c r="T387">
        <v>484.88330270520299</v>
      </c>
    </row>
    <row r="388" spans="1:20" x14ac:dyDescent="0.25">
      <c r="A388">
        <v>387</v>
      </c>
      <c r="B388" s="1">
        <v>27689</v>
      </c>
      <c r="C388">
        <v>152.91097039085801</v>
      </c>
      <c r="D388">
        <v>45949</v>
      </c>
      <c r="E388">
        <v>10</v>
      </c>
      <c r="F388">
        <v>296</v>
      </c>
      <c r="G388">
        <v>1975.8059360730599</v>
      </c>
      <c r="H388">
        <v>1510</v>
      </c>
      <c r="I388">
        <v>1976</v>
      </c>
      <c r="J388" t="s">
        <v>19</v>
      </c>
      <c r="K388">
        <v>387</v>
      </c>
      <c r="L388">
        <v>5.0298558591568598</v>
      </c>
      <c r="M388">
        <v>156.71351833179401</v>
      </c>
      <c r="N388">
        <v>115.164614181411</v>
      </c>
      <c r="O388">
        <v>-3.0091115883624502</v>
      </c>
      <c r="P388">
        <v>0.38122768515248201</v>
      </c>
      <c r="Q388">
        <v>5.3753443600553397E-2</v>
      </c>
      <c r="R388">
        <v>710.16404165085896</v>
      </c>
      <c r="S388">
        <v>7.9526051364403799E-2</v>
      </c>
      <c r="T388">
        <v>487.01724393307001</v>
      </c>
    </row>
    <row r="389" spans="1:20" x14ac:dyDescent="0.25">
      <c r="A389">
        <v>388</v>
      </c>
      <c r="B389" s="1">
        <v>27690</v>
      </c>
      <c r="C389">
        <v>146.11492726237501</v>
      </c>
      <c r="D389">
        <v>45950</v>
      </c>
      <c r="E389">
        <v>10</v>
      </c>
      <c r="F389">
        <v>297</v>
      </c>
      <c r="G389">
        <v>1975.80867579909</v>
      </c>
      <c r="H389">
        <v>1510</v>
      </c>
      <c r="I389">
        <v>1976</v>
      </c>
      <c r="J389" t="s">
        <v>19</v>
      </c>
      <c r="K389">
        <v>388</v>
      </c>
      <c r="L389">
        <v>4.9843934850801102</v>
      </c>
      <c r="M389">
        <v>156.22808667976</v>
      </c>
      <c r="N389">
        <v>117.25062186390301</v>
      </c>
      <c r="O389">
        <v>-2.9782496407004602</v>
      </c>
      <c r="P389">
        <v>0.37842208180648002</v>
      </c>
      <c r="Q389">
        <v>5.5388343944542999E-2</v>
      </c>
      <c r="R389">
        <v>699.24071634972404</v>
      </c>
      <c r="S389">
        <v>8.0353733827850896E-2</v>
      </c>
      <c r="T389">
        <v>487.95984425263799</v>
      </c>
    </row>
    <row r="390" spans="1:20" x14ac:dyDescent="0.25">
      <c r="A390">
        <v>389</v>
      </c>
      <c r="B390" s="1">
        <v>27691</v>
      </c>
      <c r="C390">
        <v>144.132748016568</v>
      </c>
      <c r="D390">
        <v>45951</v>
      </c>
      <c r="E390">
        <v>10</v>
      </c>
      <c r="F390">
        <v>298</v>
      </c>
      <c r="G390">
        <v>1975.8114155251101</v>
      </c>
      <c r="H390">
        <v>1510</v>
      </c>
      <c r="I390">
        <v>1976</v>
      </c>
      <c r="J390" t="s">
        <v>19</v>
      </c>
      <c r="K390">
        <v>389</v>
      </c>
      <c r="L390">
        <v>4.9707347361490699</v>
      </c>
      <c r="M390">
        <v>154.48862325997001</v>
      </c>
      <c r="N390">
        <v>119.213923212132</v>
      </c>
      <c r="O390">
        <v>-2.9675867825668099</v>
      </c>
      <c r="P390">
        <v>0.37833503053636902</v>
      </c>
      <c r="Q390">
        <v>5.5968104333092399E-2</v>
      </c>
      <c r="R390">
        <v>696.97468904888899</v>
      </c>
      <c r="S390">
        <v>7.9979122577193598E-2</v>
      </c>
      <c r="T390">
        <v>488.44726856099498</v>
      </c>
    </row>
    <row r="391" spans="1:20" x14ac:dyDescent="0.25">
      <c r="A391">
        <v>390</v>
      </c>
      <c r="B391" s="1">
        <v>27692</v>
      </c>
      <c r="C391">
        <v>142.43373723444699</v>
      </c>
      <c r="D391">
        <v>45952</v>
      </c>
      <c r="E391">
        <v>10</v>
      </c>
      <c r="F391">
        <v>299</v>
      </c>
      <c r="G391">
        <v>1975.8141552511399</v>
      </c>
      <c r="H391">
        <v>1510</v>
      </c>
      <c r="I391">
        <v>1976</v>
      </c>
      <c r="J391" t="s">
        <v>19</v>
      </c>
      <c r="K391">
        <v>390</v>
      </c>
      <c r="L391">
        <v>4.9588768896982804</v>
      </c>
      <c r="M391">
        <v>152.10191763746701</v>
      </c>
      <c r="N391">
        <v>121.073396123675</v>
      </c>
      <c r="O391">
        <v>-2.9571725714090999</v>
      </c>
      <c r="P391">
        <v>0.37828944187952901</v>
      </c>
      <c r="Q391">
        <v>5.6545152040233297E-2</v>
      </c>
      <c r="R391">
        <v>695.86018510295003</v>
      </c>
      <c r="S391">
        <v>7.9315997629295004E-2</v>
      </c>
      <c r="T391">
        <v>495.816033273774</v>
      </c>
    </row>
    <row r="392" spans="1:20" x14ac:dyDescent="0.25">
      <c r="A392">
        <v>391</v>
      </c>
      <c r="B392" s="1">
        <v>27693</v>
      </c>
      <c r="C392">
        <v>139.31888413389299</v>
      </c>
      <c r="D392">
        <v>45953</v>
      </c>
      <c r="E392">
        <v>10</v>
      </c>
      <c r="F392">
        <v>300</v>
      </c>
      <c r="G392">
        <v>1975.81689497717</v>
      </c>
      <c r="H392">
        <v>1510</v>
      </c>
      <c r="I392">
        <v>1976</v>
      </c>
      <c r="J392" t="s">
        <v>19</v>
      </c>
      <c r="K392">
        <v>391</v>
      </c>
      <c r="L392">
        <v>4.9367654360908499</v>
      </c>
      <c r="M392">
        <v>148.90615926157301</v>
      </c>
      <c r="N392">
        <v>122.68745636668901</v>
      </c>
      <c r="O392">
        <v>-2.9398263781043998</v>
      </c>
      <c r="P392">
        <v>0.37726735996510202</v>
      </c>
      <c r="Q392">
        <v>5.7495911570501601E-2</v>
      </c>
      <c r="R392">
        <v>692.087003331544</v>
      </c>
      <c r="S392">
        <v>8.0362999927748494E-2</v>
      </c>
      <c r="T392">
        <v>505.93119186305802</v>
      </c>
    </row>
    <row r="393" spans="1:20" x14ac:dyDescent="0.25">
      <c r="A393">
        <v>392</v>
      </c>
      <c r="B393" s="1">
        <v>27694</v>
      </c>
      <c r="C393">
        <v>130.82383022328901</v>
      </c>
      <c r="D393">
        <v>45954</v>
      </c>
      <c r="E393">
        <v>10</v>
      </c>
      <c r="F393">
        <v>301</v>
      </c>
      <c r="G393">
        <v>1975.8196347032001</v>
      </c>
      <c r="H393">
        <v>1510</v>
      </c>
      <c r="I393">
        <v>1976</v>
      </c>
      <c r="J393" t="s">
        <v>19</v>
      </c>
      <c r="K393">
        <v>392</v>
      </c>
      <c r="L393">
        <v>4.8738516106802798</v>
      </c>
      <c r="M393">
        <v>144.69908494394099</v>
      </c>
      <c r="N393">
        <v>123.980592350859</v>
      </c>
      <c r="O393">
        <v>-2.89732922228669</v>
      </c>
      <c r="P393">
        <v>0.37262973068167698</v>
      </c>
      <c r="Q393">
        <v>5.9782868744344402E-2</v>
      </c>
      <c r="R393">
        <v>675.73646244328097</v>
      </c>
      <c r="S393">
        <v>8.09040684741196E-2</v>
      </c>
      <c r="T393">
        <v>512.89875595831495</v>
      </c>
    </row>
    <row r="394" spans="1:20" x14ac:dyDescent="0.25">
      <c r="A394">
        <v>393</v>
      </c>
      <c r="B394" s="1">
        <v>27695</v>
      </c>
      <c r="C394">
        <v>124.027787094807</v>
      </c>
      <c r="D394">
        <v>45955</v>
      </c>
      <c r="E394">
        <v>10</v>
      </c>
      <c r="F394">
        <v>302</v>
      </c>
      <c r="G394">
        <v>1975.82237442922</v>
      </c>
      <c r="H394">
        <v>1510</v>
      </c>
      <c r="I394">
        <v>1976</v>
      </c>
      <c r="J394" t="s">
        <v>19</v>
      </c>
      <c r="K394">
        <v>393</v>
      </c>
      <c r="L394">
        <v>4.8205056299749902</v>
      </c>
      <c r="M394">
        <v>139.96612633660499</v>
      </c>
      <c r="N394">
        <v>125.047193564079</v>
      </c>
      <c r="O394">
        <v>-2.86114811298085</v>
      </c>
      <c r="P394">
        <v>0.36879677409200801</v>
      </c>
      <c r="Q394">
        <v>6.1746630966874702E-2</v>
      </c>
      <c r="R394">
        <v>661.67694714652998</v>
      </c>
      <c r="S394">
        <v>8.1221090614660693E-2</v>
      </c>
      <c r="T394">
        <v>515.55639766173897</v>
      </c>
    </row>
    <row r="395" spans="1:20" x14ac:dyDescent="0.25">
      <c r="A395">
        <v>394</v>
      </c>
      <c r="B395" s="1">
        <v>27696</v>
      </c>
      <c r="C395">
        <v>133.089177932784</v>
      </c>
      <c r="D395">
        <v>45956</v>
      </c>
      <c r="E395">
        <v>10</v>
      </c>
      <c r="F395">
        <v>303</v>
      </c>
      <c r="G395">
        <v>1975.82511415525</v>
      </c>
      <c r="H395">
        <v>1510</v>
      </c>
      <c r="I395">
        <v>1976</v>
      </c>
      <c r="J395" t="s">
        <v>19</v>
      </c>
      <c r="K395">
        <v>394</v>
      </c>
      <c r="L395">
        <v>4.89101941430265</v>
      </c>
      <c r="M395">
        <v>137.13444169973701</v>
      </c>
      <c r="N395">
        <v>126.45359693372301</v>
      </c>
      <c r="O395">
        <v>-2.9012929047795399</v>
      </c>
      <c r="P395">
        <v>0.37594149224637202</v>
      </c>
      <c r="Q395">
        <v>5.9654757464865503E-2</v>
      </c>
      <c r="R395">
        <v>685.96438729926501</v>
      </c>
      <c r="S395">
        <v>8.2016983960834705E-2</v>
      </c>
      <c r="T395">
        <v>514.75350194240195</v>
      </c>
    </row>
    <row r="396" spans="1:20" x14ac:dyDescent="0.25">
      <c r="A396">
        <v>395</v>
      </c>
      <c r="B396" s="1">
        <v>27697</v>
      </c>
      <c r="C396">
        <v>138.75254720651901</v>
      </c>
      <c r="D396">
        <v>45957</v>
      </c>
      <c r="E396">
        <v>10</v>
      </c>
      <c r="F396">
        <v>304</v>
      </c>
      <c r="G396">
        <v>1975.8278538812799</v>
      </c>
      <c r="H396">
        <v>1510</v>
      </c>
      <c r="I396">
        <v>1976</v>
      </c>
      <c r="J396" t="s">
        <v>19</v>
      </c>
      <c r="K396">
        <v>395</v>
      </c>
      <c r="L396">
        <v>4.9326921107032202</v>
      </c>
      <c r="M396">
        <v>136.08267312032899</v>
      </c>
      <c r="N396">
        <v>128.10541297189599</v>
      </c>
      <c r="O396">
        <v>-2.9233764511483602</v>
      </c>
      <c r="P396">
        <v>0.38055978824359399</v>
      </c>
      <c r="Q396">
        <v>5.8514055563951901E-2</v>
      </c>
      <c r="R396">
        <v>701.47937579461495</v>
      </c>
      <c r="S396">
        <v>8.3115294554804806E-2</v>
      </c>
      <c r="T396">
        <v>508.91536231662798</v>
      </c>
    </row>
    <row r="397" spans="1:20" x14ac:dyDescent="0.25">
      <c r="A397">
        <v>396</v>
      </c>
      <c r="B397" s="1">
        <v>27698</v>
      </c>
      <c r="C397">
        <v>144.98225340762801</v>
      </c>
      <c r="D397">
        <v>45958</v>
      </c>
      <c r="E397">
        <v>10</v>
      </c>
      <c r="F397">
        <v>305</v>
      </c>
      <c r="G397">
        <v>1975.83059360731</v>
      </c>
      <c r="H397">
        <v>1510</v>
      </c>
      <c r="I397">
        <v>1976</v>
      </c>
      <c r="J397" t="s">
        <v>19</v>
      </c>
      <c r="K397">
        <v>396</v>
      </c>
      <c r="L397">
        <v>4.9766113446380498</v>
      </c>
      <c r="M397">
        <v>136.204031033338</v>
      </c>
      <c r="N397">
        <v>129.87993534433301</v>
      </c>
      <c r="O397">
        <v>-2.94654779885914</v>
      </c>
      <c r="P397">
        <v>0.38540778243328699</v>
      </c>
      <c r="Q397">
        <v>5.7306788582838102E-2</v>
      </c>
      <c r="R397">
        <v>717.85157854703698</v>
      </c>
      <c r="S397">
        <v>8.4022424145701699E-2</v>
      </c>
      <c r="T397">
        <v>504.97993123955098</v>
      </c>
    </row>
    <row r="398" spans="1:20" x14ac:dyDescent="0.25">
      <c r="A398">
        <v>397</v>
      </c>
      <c r="B398" s="1">
        <v>27699</v>
      </c>
      <c r="C398">
        <v>153.477307318231</v>
      </c>
      <c r="D398">
        <v>45959</v>
      </c>
      <c r="E398">
        <v>11</v>
      </c>
      <c r="F398">
        <v>306</v>
      </c>
      <c r="G398">
        <v>1975.8333333333301</v>
      </c>
      <c r="H398">
        <v>1511</v>
      </c>
      <c r="I398">
        <v>1976</v>
      </c>
      <c r="J398" t="s">
        <v>19</v>
      </c>
      <c r="K398">
        <v>397</v>
      </c>
      <c r="L398">
        <v>5.0335527210381903</v>
      </c>
      <c r="M398">
        <v>137.78168390245</v>
      </c>
      <c r="N398">
        <v>131.87155353892999</v>
      </c>
      <c r="O398">
        <v>-2.9772874559511999</v>
      </c>
      <c r="P398">
        <v>0.391456988662156</v>
      </c>
      <c r="Q398">
        <v>5.5683889827703198E-2</v>
      </c>
      <c r="R398">
        <v>738.392843960145</v>
      </c>
      <c r="S398">
        <v>8.4952555864235793E-2</v>
      </c>
      <c r="T398">
        <v>499.23449750169999</v>
      </c>
    </row>
    <row r="399" spans="1:20" x14ac:dyDescent="0.25">
      <c r="A399">
        <v>398</v>
      </c>
      <c r="B399" s="1">
        <v>27700</v>
      </c>
      <c r="C399">
        <v>153.19413885454401</v>
      </c>
      <c r="D399">
        <v>45960</v>
      </c>
      <c r="E399">
        <v>11</v>
      </c>
      <c r="F399">
        <v>307</v>
      </c>
      <c r="G399">
        <v>1975.8360730593599</v>
      </c>
      <c r="H399">
        <v>1511</v>
      </c>
      <c r="I399">
        <v>1976</v>
      </c>
      <c r="J399" t="s">
        <v>19</v>
      </c>
      <c r="K399">
        <v>398</v>
      </c>
      <c r="L399">
        <v>5.0317059984450196</v>
      </c>
      <c r="M399">
        <v>139.763863148258</v>
      </c>
      <c r="N399">
        <v>133.78766014321101</v>
      </c>
      <c r="O399">
        <v>-2.97236814338605</v>
      </c>
      <c r="P399">
        <v>0.39223724006197702</v>
      </c>
      <c r="Q399">
        <v>5.59725401736023E-2</v>
      </c>
      <c r="R399">
        <v>740.85106389664895</v>
      </c>
      <c r="S399">
        <v>8.5416928366957107E-2</v>
      </c>
      <c r="T399">
        <v>496.25441752727801</v>
      </c>
    </row>
    <row r="400" spans="1:20" x14ac:dyDescent="0.25">
      <c r="A400">
        <v>399</v>
      </c>
      <c r="B400" s="1">
        <v>27701</v>
      </c>
      <c r="C400">
        <v>149.79611729030299</v>
      </c>
      <c r="D400">
        <v>45961</v>
      </c>
      <c r="E400">
        <v>11</v>
      </c>
      <c r="F400">
        <v>308</v>
      </c>
      <c r="G400">
        <v>1975.83881278539</v>
      </c>
      <c r="H400">
        <v>1511</v>
      </c>
      <c r="I400">
        <v>1976</v>
      </c>
      <c r="J400" t="s">
        <v>19</v>
      </c>
      <c r="K400">
        <v>399</v>
      </c>
      <c r="L400">
        <v>5.0092751514568397</v>
      </c>
      <c r="M400">
        <v>142.47418987211699</v>
      </c>
      <c r="N400">
        <v>135.55274356685899</v>
      </c>
      <c r="O400">
        <v>-2.95517509957125</v>
      </c>
      <c r="P400">
        <v>0.39115075608074201</v>
      </c>
      <c r="Q400">
        <v>5.6925503577374997E-2</v>
      </c>
      <c r="R400">
        <v>736.75175708327401</v>
      </c>
      <c r="S400">
        <v>8.6096966363977803E-2</v>
      </c>
      <c r="T400">
        <v>490.60431730643199</v>
      </c>
    </row>
    <row r="401" spans="1:20" x14ac:dyDescent="0.25">
      <c r="A401">
        <v>400</v>
      </c>
      <c r="B401" s="1">
        <v>27702</v>
      </c>
      <c r="C401">
        <v>148.380274971869</v>
      </c>
      <c r="D401">
        <v>45962</v>
      </c>
      <c r="E401">
        <v>11</v>
      </c>
      <c r="F401">
        <v>309</v>
      </c>
      <c r="G401">
        <v>1975.8415525114201</v>
      </c>
      <c r="H401">
        <v>1511</v>
      </c>
      <c r="I401">
        <v>1976</v>
      </c>
      <c r="J401" t="s">
        <v>19</v>
      </c>
      <c r="K401">
        <v>400</v>
      </c>
      <c r="L401">
        <v>4.9997784039195903</v>
      </c>
      <c r="M401">
        <v>145.95311671169699</v>
      </c>
      <c r="N401">
        <v>137.280071195348</v>
      </c>
      <c r="O401">
        <v>-2.9458074374601302</v>
      </c>
      <c r="P401">
        <v>0.391225571976488</v>
      </c>
      <c r="Q401">
        <v>5.7458375193184003E-2</v>
      </c>
      <c r="R401">
        <v>736.61957371596702</v>
      </c>
      <c r="S401">
        <v>8.66660870550746E-2</v>
      </c>
      <c r="T401">
        <v>487.01910791033401</v>
      </c>
    </row>
    <row r="402" spans="1:20" x14ac:dyDescent="0.25">
      <c r="A402">
        <v>401</v>
      </c>
      <c r="B402" s="1">
        <v>27703</v>
      </c>
      <c r="C402">
        <v>154.326812709292</v>
      </c>
      <c r="D402">
        <v>45963</v>
      </c>
      <c r="E402">
        <v>11</v>
      </c>
      <c r="F402">
        <v>310</v>
      </c>
      <c r="G402">
        <v>1975.84429223744</v>
      </c>
      <c r="H402">
        <v>1511</v>
      </c>
      <c r="I402">
        <v>1976</v>
      </c>
      <c r="J402" t="s">
        <v>19</v>
      </c>
      <c r="K402">
        <v>401</v>
      </c>
      <c r="L402">
        <v>5.0390725142617896</v>
      </c>
      <c r="M402">
        <v>148.98706453691199</v>
      </c>
      <c r="N402">
        <v>139.11122726052201</v>
      </c>
      <c r="O402">
        <v>-2.9653016797310201</v>
      </c>
      <c r="P402">
        <v>0.39574893251702797</v>
      </c>
      <c r="Q402">
        <v>5.6422056964865901E-2</v>
      </c>
      <c r="R402">
        <v>752.32248922568294</v>
      </c>
      <c r="S402">
        <v>8.7321029185191204E-2</v>
      </c>
      <c r="T402">
        <v>481.54689217702997</v>
      </c>
    </row>
    <row r="403" spans="1:20" x14ac:dyDescent="0.25">
      <c r="A403">
        <v>402</v>
      </c>
      <c r="B403" s="1">
        <v>27704</v>
      </c>
      <c r="C403">
        <v>156.02582349141201</v>
      </c>
      <c r="D403">
        <v>45964</v>
      </c>
      <c r="E403">
        <v>11</v>
      </c>
      <c r="F403">
        <v>311</v>
      </c>
      <c r="G403">
        <v>1975.84703196347</v>
      </c>
      <c r="H403">
        <v>1511</v>
      </c>
      <c r="I403">
        <v>1976</v>
      </c>
      <c r="J403" t="s">
        <v>19</v>
      </c>
      <c r="K403">
        <v>402</v>
      </c>
      <c r="L403">
        <v>5.0500215287514596</v>
      </c>
      <c r="M403">
        <v>151.45467543475399</v>
      </c>
      <c r="N403">
        <v>140.97070017206499</v>
      </c>
      <c r="O403">
        <v>-2.9678990393840299</v>
      </c>
      <c r="P403">
        <v>0.39770126608454198</v>
      </c>
      <c r="Q403">
        <v>5.6300416182224498E-2</v>
      </c>
      <c r="R403">
        <v>758.96514412480599</v>
      </c>
      <c r="S403">
        <v>8.8380023804805294E-2</v>
      </c>
      <c r="T403">
        <v>471.39842324080598</v>
      </c>
    </row>
    <row r="404" spans="1:20" x14ac:dyDescent="0.25">
      <c r="A404">
        <v>403</v>
      </c>
      <c r="B404" s="1">
        <v>27705</v>
      </c>
      <c r="C404">
        <v>137.053536424398</v>
      </c>
      <c r="D404">
        <v>45965</v>
      </c>
      <c r="E404">
        <v>11</v>
      </c>
      <c r="F404">
        <v>312</v>
      </c>
      <c r="G404">
        <v>1975.8497716894999</v>
      </c>
      <c r="H404">
        <v>1511</v>
      </c>
      <c r="I404">
        <v>1976</v>
      </c>
      <c r="J404" t="s">
        <v>19</v>
      </c>
      <c r="K404">
        <v>403</v>
      </c>
      <c r="L404">
        <v>4.9203716263151804</v>
      </c>
      <c r="M404">
        <v>150.322001580007</v>
      </c>
      <c r="N404">
        <v>142.244958258656</v>
      </c>
      <c r="O404">
        <v>-2.8883635015840299</v>
      </c>
      <c r="P404">
        <v>0.38672738547471402</v>
      </c>
      <c r="Q404">
        <v>6.0676186186771099E-2</v>
      </c>
      <c r="R404">
        <v>718.49254121068702</v>
      </c>
      <c r="S404">
        <v>8.9848187039262006E-2</v>
      </c>
      <c r="T404">
        <v>457.532181209263</v>
      </c>
    </row>
    <row r="405" spans="1:20" x14ac:dyDescent="0.25">
      <c r="A405">
        <v>404</v>
      </c>
      <c r="B405" s="1">
        <v>27706</v>
      </c>
      <c r="C405">
        <v>129.69115636854201</v>
      </c>
      <c r="D405">
        <v>45966</v>
      </c>
      <c r="E405">
        <v>11</v>
      </c>
      <c r="F405">
        <v>313</v>
      </c>
      <c r="G405">
        <v>1975.85251141553</v>
      </c>
      <c r="H405">
        <v>1511</v>
      </c>
      <c r="I405">
        <v>1976</v>
      </c>
      <c r="J405" t="s">
        <v>19</v>
      </c>
      <c r="K405">
        <v>404</v>
      </c>
      <c r="L405">
        <v>4.8651559037127301</v>
      </c>
      <c r="M405">
        <v>146.92398001576601</v>
      </c>
      <c r="N405">
        <v>142.90568467392501</v>
      </c>
      <c r="O405">
        <v>-2.8528821986634201</v>
      </c>
      <c r="P405">
        <v>0.382537707162523</v>
      </c>
      <c r="Q405">
        <v>6.2657490161090304E-2</v>
      </c>
      <c r="R405">
        <v>702.09697139790001</v>
      </c>
      <c r="S405">
        <v>9.0482030906019306E-2</v>
      </c>
      <c r="T405">
        <v>450.35610463082702</v>
      </c>
    </row>
    <row r="406" spans="1:20" x14ac:dyDescent="0.25">
      <c r="A406">
        <v>405</v>
      </c>
      <c r="B406" s="1">
        <v>27707</v>
      </c>
      <c r="C406">
        <v>127.142640195361</v>
      </c>
      <c r="D406">
        <v>45967</v>
      </c>
      <c r="E406">
        <v>11</v>
      </c>
      <c r="F406">
        <v>314</v>
      </c>
      <c r="G406">
        <v>1975.8552511415501</v>
      </c>
      <c r="H406">
        <v>1511</v>
      </c>
      <c r="I406">
        <v>1976</v>
      </c>
      <c r="J406" t="s">
        <v>19</v>
      </c>
      <c r="K406">
        <v>405</v>
      </c>
      <c r="L406">
        <v>4.8453096073408002</v>
      </c>
      <c r="M406">
        <v>143.20233735016799</v>
      </c>
      <c r="N406">
        <v>143.188853137612</v>
      </c>
      <c r="O406">
        <v>-2.83817539014689</v>
      </c>
      <c r="P406">
        <v>0.381588133430451</v>
      </c>
      <c r="Q406">
        <v>6.3504750319198E-2</v>
      </c>
      <c r="R406">
        <v>697.60756401379604</v>
      </c>
      <c r="S406">
        <v>9.0723594798005305E-2</v>
      </c>
      <c r="T406">
        <v>447.19540915769397</v>
      </c>
    </row>
    <row r="407" spans="1:20" x14ac:dyDescent="0.25">
      <c r="A407">
        <v>406</v>
      </c>
      <c r="B407" s="1">
        <v>27708</v>
      </c>
      <c r="C407">
        <v>115.81590164789</v>
      </c>
      <c r="D407">
        <v>45968</v>
      </c>
      <c r="E407">
        <v>11</v>
      </c>
      <c r="F407">
        <v>315</v>
      </c>
      <c r="G407">
        <v>1975.8579908675799</v>
      </c>
      <c r="H407">
        <v>1511</v>
      </c>
      <c r="I407">
        <v>1976</v>
      </c>
      <c r="J407" t="s">
        <v>19</v>
      </c>
      <c r="K407">
        <v>406</v>
      </c>
      <c r="L407">
        <v>4.7520018756413496</v>
      </c>
      <c r="M407">
        <v>138.34802082982401</v>
      </c>
      <c r="N407">
        <v>142.88680677634599</v>
      </c>
      <c r="O407">
        <v>-2.7814520145097101</v>
      </c>
      <c r="P407">
        <v>0.37379223824126001</v>
      </c>
      <c r="Q407">
        <v>6.6680703355889007E-2</v>
      </c>
      <c r="R407">
        <v>667.24005153696203</v>
      </c>
      <c r="S407">
        <v>9.1193358221843601E-2</v>
      </c>
      <c r="T407">
        <v>442.35003495382898</v>
      </c>
    </row>
    <row r="408" spans="1:20" x14ac:dyDescent="0.25">
      <c r="A408">
        <v>407</v>
      </c>
      <c r="B408" s="1">
        <v>27709</v>
      </c>
      <c r="C408">
        <v>106.18817388254</v>
      </c>
      <c r="D408">
        <v>45969</v>
      </c>
      <c r="E408">
        <v>11</v>
      </c>
      <c r="F408">
        <v>316</v>
      </c>
      <c r="G408">
        <v>1975.86073059361</v>
      </c>
      <c r="H408">
        <v>1511</v>
      </c>
      <c r="I408">
        <v>1976</v>
      </c>
      <c r="J408" t="s">
        <v>19</v>
      </c>
      <c r="K408">
        <v>407</v>
      </c>
      <c r="L408">
        <v>4.66521274556895</v>
      </c>
      <c r="M408">
        <v>132.320577817062</v>
      </c>
      <c r="N408">
        <v>142.084496129233</v>
      </c>
      <c r="O408">
        <v>-2.7296505560431301</v>
      </c>
      <c r="P408">
        <v>0.367888300149883</v>
      </c>
      <c r="Q408">
        <v>7.0053508293407604E-2</v>
      </c>
      <c r="R408">
        <v>642.71699594573704</v>
      </c>
      <c r="S408">
        <v>9.1570116216242198E-2</v>
      </c>
      <c r="T408">
        <v>438.00267765936297</v>
      </c>
    </row>
    <row r="409" spans="1:20" x14ac:dyDescent="0.25">
      <c r="A409">
        <v>408</v>
      </c>
      <c r="B409" s="1">
        <v>27710</v>
      </c>
      <c r="C409">
        <v>103.922826173046</v>
      </c>
      <c r="D409">
        <v>45970</v>
      </c>
      <c r="E409">
        <v>11</v>
      </c>
      <c r="F409">
        <v>317</v>
      </c>
      <c r="G409">
        <v>1975.8634703196301</v>
      </c>
      <c r="H409">
        <v>1511</v>
      </c>
      <c r="I409">
        <v>1976</v>
      </c>
      <c r="J409" t="s">
        <v>19</v>
      </c>
      <c r="K409">
        <v>408</v>
      </c>
      <c r="L409">
        <v>4.6436485676531101</v>
      </c>
      <c r="M409">
        <v>125.12000831188401</v>
      </c>
      <c r="N409">
        <v>141.22555178938401</v>
      </c>
      <c r="O409">
        <v>-2.7151060290317699</v>
      </c>
      <c r="P409">
        <v>0.36740121123268599</v>
      </c>
      <c r="Q409">
        <v>7.1160548803930607E-2</v>
      </c>
      <c r="R409">
        <v>638.94574169822204</v>
      </c>
      <c r="S409">
        <v>9.2063546740996399E-2</v>
      </c>
      <c r="T409">
        <v>434.34696248537801</v>
      </c>
    </row>
    <row r="410" spans="1:20" x14ac:dyDescent="0.25">
      <c r="A410">
        <v>409</v>
      </c>
      <c r="B410" s="1">
        <v>27711</v>
      </c>
      <c r="C410">
        <v>102.506983854612</v>
      </c>
      <c r="D410">
        <v>45971</v>
      </c>
      <c r="E410">
        <v>11</v>
      </c>
      <c r="F410">
        <v>318</v>
      </c>
      <c r="G410">
        <v>1975.86621004566</v>
      </c>
      <c r="H410">
        <v>1511</v>
      </c>
      <c r="I410">
        <v>1976</v>
      </c>
      <c r="J410" t="s">
        <v>19</v>
      </c>
      <c r="K410">
        <v>409</v>
      </c>
      <c r="L410">
        <v>4.62993093142431</v>
      </c>
      <c r="M410">
        <v>117.47445979234099</v>
      </c>
      <c r="N410">
        <v>140.432680091061</v>
      </c>
      <c r="O410">
        <v>-2.7049918588556201</v>
      </c>
      <c r="P410">
        <v>0.367356576721169</v>
      </c>
      <c r="Q410">
        <v>7.1932168218213299E-2</v>
      </c>
      <c r="R410">
        <v>637.07468597322804</v>
      </c>
      <c r="S410">
        <v>9.2451648432543401E-2</v>
      </c>
      <c r="T410">
        <v>430.92381001544402</v>
      </c>
    </row>
    <row r="411" spans="1:20" x14ac:dyDescent="0.25">
      <c r="A411">
        <v>410</v>
      </c>
      <c r="B411" s="1">
        <v>27712</v>
      </c>
      <c r="C411">
        <v>101.091141536178</v>
      </c>
      <c r="D411">
        <v>45972</v>
      </c>
      <c r="E411">
        <v>11</v>
      </c>
      <c r="F411">
        <v>319</v>
      </c>
      <c r="G411">
        <v>1975.86894977169</v>
      </c>
      <c r="H411">
        <v>1511</v>
      </c>
      <c r="I411">
        <v>1976</v>
      </c>
      <c r="J411" t="s">
        <v>19</v>
      </c>
      <c r="K411">
        <v>410</v>
      </c>
      <c r="L411">
        <v>4.6160225013781799</v>
      </c>
      <c r="M411">
        <v>112.33697480831</v>
      </c>
      <c r="N411">
        <v>139.30944518510299</v>
      </c>
      <c r="O411">
        <v>-2.6948446925089802</v>
      </c>
      <c r="P411">
        <v>0.367278882186163</v>
      </c>
      <c r="Q411">
        <v>7.2708151940582499E-2</v>
      </c>
      <c r="R411">
        <v>635.05296679617004</v>
      </c>
      <c r="S411">
        <v>9.2442059939302795E-2</v>
      </c>
      <c r="T411">
        <v>430.02611989545898</v>
      </c>
    </row>
    <row r="412" spans="1:20" x14ac:dyDescent="0.25">
      <c r="A412">
        <v>411</v>
      </c>
      <c r="B412" s="1">
        <v>27713</v>
      </c>
      <c r="C412">
        <v>99.392130754057504</v>
      </c>
      <c r="D412">
        <v>45973</v>
      </c>
      <c r="E412">
        <v>11</v>
      </c>
      <c r="F412">
        <v>320</v>
      </c>
      <c r="G412">
        <v>1975.8716894977199</v>
      </c>
      <c r="H412">
        <v>1511</v>
      </c>
      <c r="I412">
        <v>1976</v>
      </c>
      <c r="J412" t="s">
        <v>19</v>
      </c>
      <c r="K412">
        <v>411</v>
      </c>
      <c r="L412">
        <v>4.5990729430644102</v>
      </c>
      <c r="M412">
        <v>108.008542577669</v>
      </c>
      <c r="N412">
        <v>137.638751249351</v>
      </c>
      <c r="O412">
        <v>-2.68311233738928</v>
      </c>
      <c r="P412">
        <v>0.36699033819459698</v>
      </c>
      <c r="Q412">
        <v>7.3607443909537995E-2</v>
      </c>
      <c r="R412">
        <v>632.102459575284</v>
      </c>
      <c r="S412">
        <v>9.2592193867548994E-2</v>
      </c>
      <c r="T412">
        <v>428.22731171167101</v>
      </c>
    </row>
    <row r="413" spans="1:20" x14ac:dyDescent="0.25">
      <c r="A413">
        <v>412</v>
      </c>
      <c r="B413" s="1">
        <v>27714</v>
      </c>
      <c r="C413">
        <v>97.409951508250103</v>
      </c>
      <c r="D413">
        <v>45974</v>
      </c>
      <c r="E413">
        <v>11</v>
      </c>
      <c r="F413">
        <v>321</v>
      </c>
      <c r="G413">
        <v>1975.87442922374</v>
      </c>
      <c r="H413">
        <v>1511</v>
      </c>
      <c r="I413">
        <v>1976</v>
      </c>
      <c r="J413" t="s">
        <v>19</v>
      </c>
      <c r="K413">
        <v>412</v>
      </c>
      <c r="L413">
        <v>4.5789283769719402</v>
      </c>
      <c r="M413">
        <v>103.76101562236801</v>
      </c>
      <c r="N413">
        <v>135.67544990112299</v>
      </c>
      <c r="O413">
        <v>-2.6697350935436801</v>
      </c>
      <c r="P413">
        <v>0.366474155272483</v>
      </c>
      <c r="Q413">
        <v>7.4635242838384894E-2</v>
      </c>
      <c r="R413">
        <v>628.14660932392303</v>
      </c>
      <c r="S413">
        <v>9.2721465944726897E-2</v>
      </c>
      <c r="T413">
        <v>427.02066283263099</v>
      </c>
    </row>
    <row r="414" spans="1:20" x14ac:dyDescent="0.25">
      <c r="A414">
        <v>413</v>
      </c>
      <c r="B414" s="1">
        <v>27715</v>
      </c>
      <c r="C414">
        <v>95.710940726129493</v>
      </c>
      <c r="D414">
        <v>45975</v>
      </c>
      <c r="E414">
        <v>11</v>
      </c>
      <c r="F414">
        <v>322</v>
      </c>
      <c r="G414">
        <v>1975.8771689497701</v>
      </c>
      <c r="H414">
        <v>1511</v>
      </c>
      <c r="I414">
        <v>1976</v>
      </c>
      <c r="J414" t="s">
        <v>19</v>
      </c>
      <c r="K414">
        <v>413</v>
      </c>
      <c r="L414">
        <v>4.5613326150815601</v>
      </c>
      <c r="M414">
        <v>100.88887834783</v>
      </c>
      <c r="N414">
        <v>133.56112537226201</v>
      </c>
      <c r="O414">
        <v>-2.6572709295557</v>
      </c>
      <c r="P414">
        <v>0.36599423968265699</v>
      </c>
      <c r="Q414">
        <v>7.5603657125246401E-2</v>
      </c>
      <c r="R414">
        <v>625.19879339652198</v>
      </c>
      <c r="S414">
        <v>9.2657480884408297E-2</v>
      </c>
      <c r="T414">
        <v>427.41405419694701</v>
      </c>
    </row>
    <row r="415" spans="1:20" x14ac:dyDescent="0.25">
      <c r="A415">
        <v>414</v>
      </c>
      <c r="B415" s="1">
        <v>27716</v>
      </c>
      <c r="C415">
        <v>92.879256089261702</v>
      </c>
      <c r="D415">
        <v>45976</v>
      </c>
      <c r="E415">
        <v>11</v>
      </c>
      <c r="F415">
        <v>323</v>
      </c>
      <c r="G415">
        <v>1975.8799086757999</v>
      </c>
      <c r="H415">
        <v>1511</v>
      </c>
      <c r="I415">
        <v>1976</v>
      </c>
      <c r="J415" t="s">
        <v>19</v>
      </c>
      <c r="K415">
        <v>414</v>
      </c>
      <c r="L415">
        <v>4.5313003279826898</v>
      </c>
      <c r="M415">
        <v>98.987604377362103</v>
      </c>
      <c r="N415">
        <v>131.26746081639899</v>
      </c>
      <c r="O415">
        <v>-2.6381122522109499</v>
      </c>
      <c r="P415">
        <v>0.36467885119027499</v>
      </c>
      <c r="Q415">
        <v>7.7092301902257798E-2</v>
      </c>
      <c r="R415">
        <v>618.64781623693705</v>
      </c>
      <c r="S415">
        <v>9.2755297241501194E-2</v>
      </c>
      <c r="T415">
        <v>428.26744709767001</v>
      </c>
    </row>
    <row r="416" spans="1:20" x14ac:dyDescent="0.25">
      <c r="A416">
        <v>415</v>
      </c>
      <c r="B416" s="1">
        <v>27717</v>
      </c>
      <c r="C416">
        <v>90.613908379767494</v>
      </c>
      <c r="D416">
        <v>45977</v>
      </c>
      <c r="E416">
        <v>11</v>
      </c>
      <c r="F416">
        <v>324</v>
      </c>
      <c r="G416">
        <v>1975.88264840183</v>
      </c>
      <c r="H416">
        <v>1511</v>
      </c>
      <c r="I416">
        <v>1976</v>
      </c>
      <c r="J416" t="s">
        <v>19</v>
      </c>
      <c r="K416">
        <v>415</v>
      </c>
      <c r="L416">
        <v>4.5066077153923203</v>
      </c>
      <c r="M416">
        <v>97.086330406893794</v>
      </c>
      <c r="N416">
        <v>128.94547941416701</v>
      </c>
      <c r="O416">
        <v>-2.6220028144060299</v>
      </c>
      <c r="P416">
        <v>0.36368210811713098</v>
      </c>
      <c r="Q416">
        <v>7.8350268666652401E-2</v>
      </c>
      <c r="R416">
        <v>613.40751934475395</v>
      </c>
      <c r="S416">
        <v>9.2943105977265905E-2</v>
      </c>
      <c r="T416">
        <v>430.10952385491203</v>
      </c>
    </row>
    <row r="417" spans="1:20" x14ac:dyDescent="0.25">
      <c r="A417">
        <v>416</v>
      </c>
      <c r="B417" s="1">
        <v>27718</v>
      </c>
      <c r="C417">
        <v>90.613908379767494</v>
      </c>
      <c r="D417">
        <v>45978</v>
      </c>
      <c r="E417">
        <v>11</v>
      </c>
      <c r="F417">
        <v>325</v>
      </c>
      <c r="G417">
        <v>1975.8853881278501</v>
      </c>
      <c r="H417">
        <v>1511</v>
      </c>
      <c r="I417">
        <v>1976</v>
      </c>
      <c r="J417" t="s">
        <v>19</v>
      </c>
      <c r="K417">
        <v>416</v>
      </c>
      <c r="L417">
        <v>4.5066077153923203</v>
      </c>
      <c r="M417">
        <v>95.387319624773099</v>
      </c>
      <c r="N417">
        <v>126.727326448621</v>
      </c>
      <c r="O417">
        <v>-2.6191229713845701</v>
      </c>
      <c r="P417">
        <v>0.36426313685073503</v>
      </c>
      <c r="Q417">
        <v>7.8589498662814603E-2</v>
      </c>
      <c r="R417">
        <v>615.28046095677496</v>
      </c>
      <c r="S417">
        <v>9.32318849611843E-2</v>
      </c>
      <c r="T417">
        <v>431.34025952843899</v>
      </c>
    </row>
    <row r="418" spans="1:20" x14ac:dyDescent="0.25">
      <c r="A418">
        <v>417</v>
      </c>
      <c r="B418" s="1">
        <v>27719</v>
      </c>
      <c r="C418">
        <v>91.180245307141107</v>
      </c>
      <c r="D418">
        <v>45979</v>
      </c>
      <c r="E418">
        <v>11</v>
      </c>
      <c r="F418">
        <v>326</v>
      </c>
      <c r="G418">
        <v>1975.88812785388</v>
      </c>
      <c r="H418">
        <v>1511</v>
      </c>
      <c r="I418">
        <v>1976</v>
      </c>
      <c r="J418" t="s">
        <v>19</v>
      </c>
      <c r="K418">
        <v>417</v>
      </c>
      <c r="L418">
        <v>4.5128382651429497</v>
      </c>
      <c r="M418">
        <v>93.971477306339295</v>
      </c>
      <c r="N418">
        <v>124.669635612497</v>
      </c>
      <c r="O418">
        <v>-2.6195169310219399</v>
      </c>
      <c r="P418">
        <v>0.36524997505832402</v>
      </c>
      <c r="Q418">
        <v>7.8575221975628107E-2</v>
      </c>
      <c r="R418">
        <v>619.01349247879205</v>
      </c>
      <c r="S418">
        <v>9.3519231772805106E-2</v>
      </c>
      <c r="T418">
        <v>432.91376304666801</v>
      </c>
    </row>
    <row r="419" spans="1:20" x14ac:dyDescent="0.25">
      <c r="A419">
        <v>418</v>
      </c>
      <c r="B419" s="1">
        <v>27720</v>
      </c>
      <c r="C419">
        <v>90.8970768434543</v>
      </c>
      <c r="D419">
        <v>45980</v>
      </c>
      <c r="E419">
        <v>11</v>
      </c>
      <c r="F419">
        <v>327</v>
      </c>
      <c r="G419">
        <v>1975.89086757991</v>
      </c>
      <c r="H419">
        <v>1511</v>
      </c>
      <c r="I419">
        <v>1976</v>
      </c>
      <c r="J419" t="s">
        <v>19</v>
      </c>
      <c r="K419">
        <v>418</v>
      </c>
      <c r="L419">
        <v>4.5097278427285596</v>
      </c>
      <c r="M419">
        <v>92.757898176253093</v>
      </c>
      <c r="N419">
        <v>122.829040598533</v>
      </c>
      <c r="O419">
        <v>-2.6149919950788099</v>
      </c>
      <c r="P419">
        <v>0.365629700285033</v>
      </c>
      <c r="Q419">
        <v>7.8941599716042296E-2</v>
      </c>
      <c r="R419">
        <v>619.968440638164</v>
      </c>
      <c r="S419">
        <v>9.3721234629541406E-2</v>
      </c>
      <c r="T419">
        <v>437.19091067949699</v>
      </c>
    </row>
    <row r="420" spans="1:20" x14ac:dyDescent="0.25">
      <c r="A420">
        <v>419</v>
      </c>
      <c r="B420" s="1">
        <v>27721</v>
      </c>
      <c r="C420">
        <v>91.180245307141107</v>
      </c>
      <c r="D420">
        <v>45981</v>
      </c>
      <c r="E420">
        <v>11</v>
      </c>
      <c r="F420">
        <v>328</v>
      </c>
      <c r="G420">
        <v>1975.8936073059399</v>
      </c>
      <c r="H420">
        <v>1511</v>
      </c>
      <c r="I420">
        <v>1976</v>
      </c>
      <c r="J420" t="s">
        <v>19</v>
      </c>
      <c r="K420">
        <v>419</v>
      </c>
      <c r="L420">
        <v>4.5128382651429497</v>
      </c>
      <c r="M420">
        <v>91.8679401475232</v>
      </c>
      <c r="N420">
        <v>121.063957174885</v>
      </c>
      <c r="O420">
        <v>-2.6137143466503199</v>
      </c>
      <c r="P420">
        <v>0.36641716524519902</v>
      </c>
      <c r="Q420">
        <v>7.9056045638330796E-2</v>
      </c>
      <c r="R420">
        <v>622.80140840486297</v>
      </c>
      <c r="S420">
        <v>9.3649747088091401E-2</v>
      </c>
      <c r="T420">
        <v>440.30164798797102</v>
      </c>
    </row>
    <row r="421" spans="1:20" x14ac:dyDescent="0.25">
      <c r="A421">
        <v>420</v>
      </c>
      <c r="B421" s="1">
        <v>27722</v>
      </c>
      <c r="C421">
        <v>90.330739916080802</v>
      </c>
      <c r="D421">
        <v>45982</v>
      </c>
      <c r="E421">
        <v>11</v>
      </c>
      <c r="F421">
        <v>329</v>
      </c>
      <c r="G421">
        <v>1975.89634703196</v>
      </c>
      <c r="H421">
        <v>1511</v>
      </c>
      <c r="I421">
        <v>1976</v>
      </c>
      <c r="J421" t="s">
        <v>19</v>
      </c>
      <c r="K421">
        <v>420</v>
      </c>
      <c r="L421">
        <v>4.50347782238339</v>
      </c>
      <c r="M421">
        <v>91.099340031802001</v>
      </c>
      <c r="N421">
        <v>119.32719059760601</v>
      </c>
      <c r="O421">
        <v>-2.6059913416843901</v>
      </c>
      <c r="P421">
        <v>0.36637952733316898</v>
      </c>
      <c r="Q421">
        <v>7.9671985695863506E-2</v>
      </c>
      <c r="R421">
        <v>621.80606175760101</v>
      </c>
      <c r="S421">
        <v>9.3681932708368304E-2</v>
      </c>
      <c r="T421">
        <v>443.431208352059</v>
      </c>
    </row>
    <row r="422" spans="1:20" x14ac:dyDescent="0.25">
      <c r="A422">
        <v>421</v>
      </c>
      <c r="B422" s="1">
        <v>27723</v>
      </c>
      <c r="C422">
        <v>89.764402988707204</v>
      </c>
      <c r="D422">
        <v>45983</v>
      </c>
      <c r="E422">
        <v>11</v>
      </c>
      <c r="F422">
        <v>330</v>
      </c>
      <c r="G422">
        <v>1975.8990867579901</v>
      </c>
      <c r="H422">
        <v>1511</v>
      </c>
      <c r="I422">
        <v>1976</v>
      </c>
      <c r="J422" t="s">
        <v>19</v>
      </c>
      <c r="K422">
        <v>421</v>
      </c>
      <c r="L422">
        <v>4.4971884934758197</v>
      </c>
      <c r="M422">
        <v>90.654361017437097</v>
      </c>
      <c r="N422">
        <v>117.675374559434</v>
      </c>
      <c r="O422">
        <v>-2.59990419184341</v>
      </c>
      <c r="P422">
        <v>0.36653926669128001</v>
      </c>
      <c r="Q422">
        <v>8.0161748334418401E-2</v>
      </c>
      <c r="R422">
        <v>621.70601602493298</v>
      </c>
      <c r="S422">
        <v>9.3643807365045295E-2</v>
      </c>
      <c r="T422">
        <v>449.28356540810199</v>
      </c>
    </row>
    <row r="423" spans="1:20" x14ac:dyDescent="0.25">
      <c r="A423">
        <v>422</v>
      </c>
      <c r="B423" s="1">
        <v>27724</v>
      </c>
      <c r="C423">
        <v>90.613908379767494</v>
      </c>
      <c r="D423">
        <v>45984</v>
      </c>
      <c r="E423">
        <v>11</v>
      </c>
      <c r="F423">
        <v>331</v>
      </c>
      <c r="G423">
        <v>1975.9018264840199</v>
      </c>
      <c r="H423">
        <v>1511</v>
      </c>
      <c r="I423">
        <v>1976</v>
      </c>
      <c r="J423" t="s">
        <v>19</v>
      </c>
      <c r="K423">
        <v>422</v>
      </c>
      <c r="L423">
        <v>4.5066077153923203</v>
      </c>
      <c r="M423">
        <v>90.654361017437097</v>
      </c>
      <c r="N423">
        <v>116.335043831316</v>
      </c>
      <c r="O423">
        <v>-2.6018439132569999</v>
      </c>
      <c r="P423">
        <v>0.36774930925211702</v>
      </c>
      <c r="Q423">
        <v>8.0024878639688601E-2</v>
      </c>
      <c r="R423">
        <v>626.51811062811703</v>
      </c>
      <c r="S423">
        <v>9.3635370447695002E-2</v>
      </c>
      <c r="T423">
        <v>458.95796350439099</v>
      </c>
    </row>
    <row r="424" spans="1:20" x14ac:dyDescent="0.25">
      <c r="A424">
        <v>423</v>
      </c>
      <c r="B424" s="1">
        <v>27725</v>
      </c>
      <c r="C424">
        <v>92.029750698201397</v>
      </c>
      <c r="D424">
        <v>45985</v>
      </c>
      <c r="E424">
        <v>11</v>
      </c>
      <c r="F424">
        <v>332</v>
      </c>
      <c r="G424">
        <v>1975.90456621005</v>
      </c>
      <c r="H424">
        <v>1511</v>
      </c>
      <c r="I424">
        <v>1976</v>
      </c>
      <c r="J424" t="s">
        <v>19</v>
      </c>
      <c r="K424">
        <v>423</v>
      </c>
      <c r="L424">
        <v>4.5221119019282803</v>
      </c>
      <c r="M424">
        <v>90.856624205784797</v>
      </c>
      <c r="N424">
        <v>115.268442618096</v>
      </c>
      <c r="O424">
        <v>-2.6067903998470698</v>
      </c>
      <c r="P424">
        <v>0.36937847691061598</v>
      </c>
      <c r="Q424">
        <v>7.9650924454958097E-2</v>
      </c>
      <c r="R424">
        <v>633.33400784870003</v>
      </c>
      <c r="S424">
        <v>9.3637156717387801E-2</v>
      </c>
      <c r="T424">
        <v>458.35481449448002</v>
      </c>
    </row>
    <row r="425" spans="1:20" x14ac:dyDescent="0.25">
      <c r="A425">
        <v>424</v>
      </c>
      <c r="B425" s="1">
        <v>27726</v>
      </c>
      <c r="C425">
        <v>92.596087625574995</v>
      </c>
      <c r="D425">
        <v>45986</v>
      </c>
      <c r="E425">
        <v>11</v>
      </c>
      <c r="F425">
        <v>333</v>
      </c>
      <c r="G425">
        <v>1975.9073059360701</v>
      </c>
      <c r="H425">
        <v>1511</v>
      </c>
      <c r="I425">
        <v>1976</v>
      </c>
      <c r="J425" t="s">
        <v>19</v>
      </c>
      <c r="K425">
        <v>424</v>
      </c>
      <c r="L425">
        <v>4.5282468904958</v>
      </c>
      <c r="M425">
        <v>91.058887394132498</v>
      </c>
      <c r="N425">
        <v>113.918672941189</v>
      </c>
      <c r="O425">
        <v>-2.6069329317576</v>
      </c>
      <c r="P425">
        <v>0.37038316616074002</v>
      </c>
      <c r="Q425">
        <v>7.9651622788328297E-2</v>
      </c>
      <c r="R425">
        <v>637.23703477483798</v>
      </c>
      <c r="S425">
        <v>9.3679288023222104E-2</v>
      </c>
      <c r="T425">
        <v>459.40188571311199</v>
      </c>
    </row>
    <row r="426" spans="1:20" x14ac:dyDescent="0.25">
      <c r="A426">
        <v>425</v>
      </c>
      <c r="B426" s="1">
        <v>27727</v>
      </c>
      <c r="C426">
        <v>92.596087625574995</v>
      </c>
      <c r="D426">
        <v>45987</v>
      </c>
      <c r="E426">
        <v>11</v>
      </c>
      <c r="F426">
        <v>334</v>
      </c>
      <c r="G426">
        <v>1975.9100456620999</v>
      </c>
      <c r="H426">
        <v>1511</v>
      </c>
      <c r="I426">
        <v>1976</v>
      </c>
      <c r="J426" t="s">
        <v>19</v>
      </c>
      <c r="K426">
        <v>425</v>
      </c>
      <c r="L426">
        <v>4.5282468904958</v>
      </c>
      <c r="M426">
        <v>91.301603220149701</v>
      </c>
      <c r="N426">
        <v>112.380124288491</v>
      </c>
      <c r="O426">
        <v>-2.60397859414973</v>
      </c>
      <c r="P426">
        <v>0.37097310805815598</v>
      </c>
      <c r="Q426">
        <v>7.9894957388406906E-2</v>
      </c>
      <c r="R426">
        <v>639.18378505542205</v>
      </c>
      <c r="S426">
        <v>9.3781095592199604E-2</v>
      </c>
      <c r="T426">
        <v>465.22427548570403</v>
      </c>
    </row>
    <row r="427" spans="1:20" x14ac:dyDescent="0.25">
      <c r="A427">
        <v>426</v>
      </c>
      <c r="B427" s="1">
        <v>27728</v>
      </c>
      <c r="C427">
        <v>91.746582234514605</v>
      </c>
      <c r="D427">
        <v>45988</v>
      </c>
      <c r="E427">
        <v>11</v>
      </c>
      <c r="F427">
        <v>335</v>
      </c>
      <c r="G427">
        <v>1975.91278538813</v>
      </c>
      <c r="H427">
        <v>1511</v>
      </c>
      <c r="I427">
        <v>1976</v>
      </c>
      <c r="J427" t="s">
        <v>19</v>
      </c>
      <c r="K427">
        <v>426</v>
      </c>
      <c r="L427">
        <v>4.5190302353908702</v>
      </c>
      <c r="M427">
        <v>91.382508495488807</v>
      </c>
      <c r="N427">
        <v>110.605601916054</v>
      </c>
      <c r="O427">
        <v>-2.5964669854900602</v>
      </c>
      <c r="P427">
        <v>0.37092858182613597</v>
      </c>
      <c r="Q427">
        <v>8.04975621410422E-2</v>
      </c>
      <c r="R427">
        <v>638.09650408185303</v>
      </c>
      <c r="S427">
        <v>9.3673534292693705E-2</v>
      </c>
      <c r="T427">
        <v>473.83380003481301</v>
      </c>
    </row>
    <row r="428" spans="1:20" x14ac:dyDescent="0.25">
      <c r="A428">
        <v>427</v>
      </c>
      <c r="B428" s="1">
        <v>27729</v>
      </c>
      <c r="C428">
        <v>91.746582234514605</v>
      </c>
      <c r="D428">
        <v>45989</v>
      </c>
      <c r="E428">
        <v>12</v>
      </c>
      <c r="F428">
        <v>336</v>
      </c>
      <c r="G428">
        <v>1975.9155251141599</v>
      </c>
      <c r="H428">
        <v>1512</v>
      </c>
      <c r="I428">
        <v>1976</v>
      </c>
      <c r="J428" t="s">
        <v>19</v>
      </c>
      <c r="K428">
        <v>427</v>
      </c>
      <c r="L428">
        <v>4.5190302353908702</v>
      </c>
      <c r="M428">
        <v>91.584771683836493</v>
      </c>
      <c r="N428">
        <v>108.54791107993</v>
      </c>
      <c r="O428">
        <v>-2.59354437695244</v>
      </c>
      <c r="P428">
        <v>0.37151472738862901</v>
      </c>
      <c r="Q428">
        <v>8.0739148489710602E-2</v>
      </c>
      <c r="R428">
        <v>640.01153604579201</v>
      </c>
      <c r="S428">
        <v>9.3648836846354902E-2</v>
      </c>
      <c r="T428">
        <v>484.20748571769798</v>
      </c>
    </row>
    <row r="429" spans="1:20" x14ac:dyDescent="0.25">
      <c r="A429">
        <v>428</v>
      </c>
      <c r="B429" s="1">
        <v>27730</v>
      </c>
      <c r="C429">
        <v>92.879256089261702</v>
      </c>
      <c r="D429">
        <v>45990</v>
      </c>
      <c r="E429">
        <v>12</v>
      </c>
      <c r="F429">
        <v>337</v>
      </c>
      <c r="G429">
        <v>1975.91826484018</v>
      </c>
      <c r="H429">
        <v>1512</v>
      </c>
      <c r="I429">
        <v>1976</v>
      </c>
      <c r="J429" t="s">
        <v>19</v>
      </c>
      <c r="K429">
        <v>428</v>
      </c>
      <c r="L429">
        <v>4.5313003279826898</v>
      </c>
      <c r="M429">
        <v>92.029750698201397</v>
      </c>
      <c r="N429">
        <v>106.537414987754</v>
      </c>
      <c r="O429">
        <v>-2.59660436186984</v>
      </c>
      <c r="P429">
        <v>0.37295564568242201</v>
      </c>
      <c r="Q429">
        <v>8.0507094936051293E-2</v>
      </c>
      <c r="R429">
        <v>646.05073716587594</v>
      </c>
      <c r="S429">
        <v>9.3591221783450904E-2</v>
      </c>
      <c r="T429">
        <v>498.308343632934</v>
      </c>
    </row>
    <row r="430" spans="1:20" x14ac:dyDescent="0.25">
      <c r="A430">
        <v>429</v>
      </c>
      <c r="B430" s="1">
        <v>27731</v>
      </c>
      <c r="C430">
        <v>97.126783044563297</v>
      </c>
      <c r="D430">
        <v>45991</v>
      </c>
      <c r="E430">
        <v>12</v>
      </c>
      <c r="F430">
        <v>338</v>
      </c>
      <c r="G430">
        <v>1975.9210045662101</v>
      </c>
      <c r="H430">
        <v>1512</v>
      </c>
      <c r="I430">
        <v>1976</v>
      </c>
      <c r="J430" t="s">
        <v>19</v>
      </c>
      <c r="K430">
        <v>429</v>
      </c>
      <c r="L430">
        <v>4.5760171667644798</v>
      </c>
      <c r="M430">
        <v>92.960161364600793</v>
      </c>
      <c r="N430">
        <v>104.781770512896</v>
      </c>
      <c r="O430">
        <v>-2.61528839509322</v>
      </c>
      <c r="P430">
        <v>0.376680377901849</v>
      </c>
      <c r="Q430">
        <v>7.9033368595657197E-2</v>
      </c>
      <c r="R430">
        <v>663.22859139688899</v>
      </c>
      <c r="S430">
        <v>9.3096223306005796E-2</v>
      </c>
      <c r="T430">
        <v>513.50274011663896</v>
      </c>
    </row>
    <row r="431" spans="1:20" x14ac:dyDescent="0.25">
      <c r="A431">
        <v>430</v>
      </c>
      <c r="B431" s="1">
        <v>27732</v>
      </c>
      <c r="C431">
        <v>98.259456899310393</v>
      </c>
      <c r="D431">
        <v>45992</v>
      </c>
      <c r="E431">
        <v>12</v>
      </c>
      <c r="F431">
        <v>339</v>
      </c>
      <c r="G431">
        <v>1975.9237442922399</v>
      </c>
      <c r="H431">
        <v>1512</v>
      </c>
      <c r="I431">
        <v>1976</v>
      </c>
      <c r="J431" t="s">
        <v>19</v>
      </c>
      <c r="K431">
        <v>430</v>
      </c>
      <c r="L431">
        <v>4.5876114995453996</v>
      </c>
      <c r="M431">
        <v>93.850119393330701</v>
      </c>
      <c r="N431">
        <v>103.111076577144</v>
      </c>
      <c r="O431">
        <v>-2.6177428853635201</v>
      </c>
      <c r="P431">
        <v>0.37810724495249298</v>
      </c>
      <c r="Q431">
        <v>7.8842608182721402E-2</v>
      </c>
      <c r="R431">
        <v>669.34355275232599</v>
      </c>
      <c r="S431">
        <v>9.2902338234909898E-2</v>
      </c>
      <c r="T431">
        <v>523.44005099983099</v>
      </c>
    </row>
    <row r="432" spans="1:20" x14ac:dyDescent="0.25">
      <c r="A432">
        <v>431</v>
      </c>
      <c r="B432" s="1">
        <v>27733</v>
      </c>
      <c r="C432">
        <v>97.976288435623601</v>
      </c>
      <c r="D432">
        <v>45993</v>
      </c>
      <c r="E432">
        <v>12</v>
      </c>
      <c r="F432">
        <v>340</v>
      </c>
      <c r="G432">
        <v>1975.92648401826</v>
      </c>
      <c r="H432">
        <v>1512</v>
      </c>
      <c r="I432">
        <v>1976</v>
      </c>
      <c r="J432" t="s">
        <v>19</v>
      </c>
      <c r="K432">
        <v>431</v>
      </c>
      <c r="L432">
        <v>4.5847254946562703</v>
      </c>
      <c r="M432">
        <v>94.6187195090519</v>
      </c>
      <c r="N432">
        <v>101.23272576802199</v>
      </c>
      <c r="O432">
        <v>-2.6132068417057499</v>
      </c>
      <c r="P432">
        <v>0.37851702480958999</v>
      </c>
      <c r="Q432">
        <v>7.9206964168096305E-2</v>
      </c>
      <c r="R432">
        <v>670.49893734711998</v>
      </c>
      <c r="S432">
        <v>9.2485166269894406E-2</v>
      </c>
      <c r="T432">
        <v>539.26584851032101</v>
      </c>
    </row>
    <row r="433" spans="1:20" x14ac:dyDescent="0.25">
      <c r="A433">
        <v>432</v>
      </c>
      <c r="B433" s="1">
        <v>27734</v>
      </c>
      <c r="C433">
        <v>98.825793826684006</v>
      </c>
      <c r="D433">
        <v>45994</v>
      </c>
      <c r="E433">
        <v>12</v>
      </c>
      <c r="F433">
        <v>341</v>
      </c>
      <c r="G433">
        <v>1975.9292237442901</v>
      </c>
      <c r="H433">
        <v>1512</v>
      </c>
      <c r="I433">
        <v>1976</v>
      </c>
      <c r="J433" t="s">
        <v>19</v>
      </c>
      <c r="K433">
        <v>432</v>
      </c>
      <c r="L433">
        <v>4.59335864180097</v>
      </c>
      <c r="M433">
        <v>95.508677537781793</v>
      </c>
      <c r="N433">
        <v>99.326058112530603</v>
      </c>
      <c r="O433">
        <v>-2.6141484996776501</v>
      </c>
      <c r="P433">
        <v>0.37974586598918397</v>
      </c>
      <c r="Q433">
        <v>7.9134312568516496E-2</v>
      </c>
      <c r="R433">
        <v>675.69217273548702</v>
      </c>
      <c r="S433">
        <v>9.2449659995158598E-2</v>
      </c>
      <c r="T433">
        <v>553.68869561979602</v>
      </c>
    </row>
    <row r="434" spans="1:20" x14ac:dyDescent="0.25">
      <c r="A434">
        <v>433</v>
      </c>
      <c r="B434" s="1">
        <v>27735</v>
      </c>
      <c r="C434">
        <v>101.091141536178</v>
      </c>
      <c r="D434">
        <v>45995</v>
      </c>
      <c r="E434">
        <v>12</v>
      </c>
      <c r="F434">
        <v>342</v>
      </c>
      <c r="G434">
        <v>1975.9319634703199</v>
      </c>
      <c r="H434">
        <v>1512</v>
      </c>
      <c r="I434">
        <v>1976</v>
      </c>
      <c r="J434" t="s">
        <v>19</v>
      </c>
      <c r="K434">
        <v>433</v>
      </c>
      <c r="L434">
        <v>4.6160225013781799</v>
      </c>
      <c r="M434">
        <v>96.843614580876604</v>
      </c>
      <c r="N434">
        <v>98.127311616256605</v>
      </c>
      <c r="O434">
        <v>-2.6216302359317298</v>
      </c>
      <c r="P434">
        <v>0.38198813833145001</v>
      </c>
      <c r="Q434">
        <v>7.8536641227436296E-2</v>
      </c>
      <c r="R434">
        <v>685.96059289813695</v>
      </c>
      <c r="S434">
        <v>9.24586112444543E-2</v>
      </c>
      <c r="T434">
        <v>571.57647952785499</v>
      </c>
    </row>
    <row r="435" spans="1:20" x14ac:dyDescent="0.25">
      <c r="A435">
        <v>434</v>
      </c>
      <c r="B435" s="1">
        <v>27736</v>
      </c>
      <c r="C435">
        <v>101.37430999986501</v>
      </c>
      <c r="D435">
        <v>45996</v>
      </c>
      <c r="E435">
        <v>12</v>
      </c>
      <c r="F435">
        <v>343</v>
      </c>
      <c r="G435">
        <v>1975.93470319635</v>
      </c>
      <c r="H435">
        <v>1512</v>
      </c>
      <c r="I435">
        <v>1976</v>
      </c>
      <c r="J435" t="s">
        <v>19</v>
      </c>
      <c r="K435">
        <v>434</v>
      </c>
      <c r="L435">
        <v>4.6188197059992397</v>
      </c>
      <c r="M435">
        <v>98.219004261640904</v>
      </c>
      <c r="N435">
        <v>97.183416737300703</v>
      </c>
      <c r="O435">
        <v>-2.61967979392085</v>
      </c>
      <c r="P435">
        <v>0.382816009910035</v>
      </c>
      <c r="Q435">
        <v>7.8691833594937199E-2</v>
      </c>
      <c r="R435">
        <v>689.24134079806595</v>
      </c>
      <c r="S435">
        <v>9.2761864958177398E-2</v>
      </c>
      <c r="T435">
        <v>587.551345600942</v>
      </c>
    </row>
    <row r="436" spans="1:20" x14ac:dyDescent="0.25">
      <c r="A436">
        <v>435</v>
      </c>
      <c r="B436" s="1">
        <v>27737</v>
      </c>
      <c r="C436">
        <v>100.807973072491</v>
      </c>
      <c r="D436">
        <v>45997</v>
      </c>
      <c r="E436">
        <v>12</v>
      </c>
      <c r="F436">
        <v>344</v>
      </c>
      <c r="G436">
        <v>1975.9374429223701</v>
      </c>
      <c r="H436">
        <v>1512</v>
      </c>
      <c r="I436">
        <v>1976</v>
      </c>
      <c r="J436" t="s">
        <v>19</v>
      </c>
      <c r="K436">
        <v>435</v>
      </c>
      <c r="L436">
        <v>4.6132174504505699</v>
      </c>
      <c r="M436">
        <v>99.351678116388001</v>
      </c>
      <c r="N436">
        <v>96.305594499871702</v>
      </c>
      <c r="O436">
        <v>-2.6138171345054899</v>
      </c>
      <c r="P436">
        <v>0.383036835228731</v>
      </c>
      <c r="Q436">
        <v>7.9161163404197599E-2</v>
      </c>
      <c r="R436">
        <v>689.47860345155505</v>
      </c>
      <c r="S436">
        <v>9.2825935553451894E-2</v>
      </c>
      <c r="T436">
        <v>597.51356881042796</v>
      </c>
    </row>
    <row r="437" spans="1:20" x14ac:dyDescent="0.25">
      <c r="A437">
        <v>436</v>
      </c>
      <c r="B437" s="1">
        <v>27738</v>
      </c>
      <c r="C437">
        <v>101.091141536178</v>
      </c>
      <c r="D437">
        <v>45998</v>
      </c>
      <c r="E437">
        <v>12</v>
      </c>
      <c r="F437">
        <v>345</v>
      </c>
      <c r="G437">
        <v>1975.9401826484</v>
      </c>
      <c r="H437">
        <v>1512</v>
      </c>
      <c r="I437">
        <v>1976</v>
      </c>
      <c r="J437" t="s">
        <v>19</v>
      </c>
      <c r="K437">
        <v>436</v>
      </c>
      <c r="L437">
        <v>4.6160225013781799</v>
      </c>
      <c r="M437">
        <v>99.9180150437615</v>
      </c>
      <c r="N437">
        <v>95.814769162814599</v>
      </c>
      <c r="O437">
        <v>-2.6114081074548601</v>
      </c>
      <c r="P437">
        <v>0.38363226659386901</v>
      </c>
      <c r="Q437">
        <v>7.9369713762270394E-2</v>
      </c>
      <c r="R437">
        <v>693.23687720302701</v>
      </c>
      <c r="S437">
        <v>9.2860541349047504E-2</v>
      </c>
      <c r="T437">
        <v>606.20010977066499</v>
      </c>
    </row>
    <row r="438" spans="1:20" x14ac:dyDescent="0.25">
      <c r="A438">
        <v>437</v>
      </c>
      <c r="B438" s="1">
        <v>27739</v>
      </c>
      <c r="C438">
        <v>101.657478463552</v>
      </c>
      <c r="D438">
        <v>45999</v>
      </c>
      <c r="E438">
        <v>12</v>
      </c>
      <c r="F438">
        <v>346</v>
      </c>
      <c r="G438">
        <v>1975.9429223744301</v>
      </c>
      <c r="H438">
        <v>1512</v>
      </c>
      <c r="I438">
        <v>1976</v>
      </c>
      <c r="J438" t="s">
        <v>19</v>
      </c>
      <c r="K438">
        <v>437</v>
      </c>
      <c r="L438">
        <v>4.6216091080868198</v>
      </c>
      <c r="M438">
        <v>100.40344669579601</v>
      </c>
      <c r="N438">
        <v>95.663745982181695</v>
      </c>
      <c r="O438">
        <v>-2.6102362128166998</v>
      </c>
      <c r="P438">
        <v>0.38442553049268202</v>
      </c>
      <c r="Q438">
        <v>7.9478313009935603E-2</v>
      </c>
      <c r="R438">
        <v>698.07440676616795</v>
      </c>
      <c r="S438">
        <v>9.3215986943821799E-2</v>
      </c>
      <c r="T438">
        <v>616.24097662830502</v>
      </c>
    </row>
    <row r="439" spans="1:20" x14ac:dyDescent="0.25">
      <c r="A439">
        <v>438</v>
      </c>
      <c r="B439" s="1">
        <v>27740</v>
      </c>
      <c r="C439">
        <v>102.506983854612</v>
      </c>
      <c r="D439">
        <v>46000</v>
      </c>
      <c r="E439">
        <v>12</v>
      </c>
      <c r="F439">
        <v>347</v>
      </c>
      <c r="G439">
        <v>1975.9456621004599</v>
      </c>
      <c r="H439">
        <v>1512</v>
      </c>
      <c r="I439">
        <v>1976</v>
      </c>
      <c r="J439" t="s">
        <v>19</v>
      </c>
      <c r="K439">
        <v>438</v>
      </c>
      <c r="L439">
        <v>4.62993093142431</v>
      </c>
      <c r="M439">
        <v>101.05068889850899</v>
      </c>
      <c r="N439">
        <v>95.616551238233896</v>
      </c>
      <c r="O439">
        <v>-2.6102583936254198</v>
      </c>
      <c r="P439">
        <v>0.38541895162300299</v>
      </c>
      <c r="Q439">
        <v>7.9489471409282295E-2</v>
      </c>
      <c r="R439">
        <v>704.00672314815904</v>
      </c>
      <c r="S439">
        <v>9.3640887084225799E-2</v>
      </c>
      <c r="T439">
        <v>629.04749937283498</v>
      </c>
    </row>
    <row r="440" spans="1:20" x14ac:dyDescent="0.25">
      <c r="A440">
        <v>439</v>
      </c>
      <c r="B440" s="1">
        <v>27741</v>
      </c>
      <c r="C440">
        <v>102.79015231829899</v>
      </c>
      <c r="D440">
        <v>46001</v>
      </c>
      <c r="E440">
        <v>12</v>
      </c>
      <c r="F440">
        <v>348</v>
      </c>
      <c r="G440">
        <v>1975.94840182648</v>
      </c>
      <c r="H440">
        <v>1512</v>
      </c>
      <c r="I440">
        <v>1976</v>
      </c>
      <c r="J440" t="s">
        <v>19</v>
      </c>
      <c r="K440">
        <v>439</v>
      </c>
      <c r="L440">
        <v>4.6326895538633899</v>
      </c>
      <c r="M440">
        <v>101.617025825882</v>
      </c>
      <c r="N440">
        <v>95.625990187023405</v>
      </c>
      <c r="O440">
        <v>-2.6077234355613701</v>
      </c>
      <c r="P440">
        <v>0.38600825046938497</v>
      </c>
      <c r="Q440">
        <v>7.9706688017931904E-2</v>
      </c>
      <c r="R440">
        <v>707.88060882578895</v>
      </c>
      <c r="S440">
        <v>9.3895235263582497E-2</v>
      </c>
      <c r="T440">
        <v>634.42411707725296</v>
      </c>
    </row>
    <row r="441" spans="1:20" x14ac:dyDescent="0.25">
      <c r="A441">
        <v>440</v>
      </c>
      <c r="B441" s="1">
        <v>27742</v>
      </c>
      <c r="C441">
        <v>101.37430999986501</v>
      </c>
      <c r="D441">
        <v>46002</v>
      </c>
      <c r="E441">
        <v>12</v>
      </c>
      <c r="F441">
        <v>349</v>
      </c>
      <c r="G441">
        <v>1975.9511415525101</v>
      </c>
      <c r="H441">
        <v>1512</v>
      </c>
      <c r="I441">
        <v>1976</v>
      </c>
      <c r="J441" t="s">
        <v>19</v>
      </c>
      <c r="K441">
        <v>440</v>
      </c>
      <c r="L441">
        <v>4.6188197059992397</v>
      </c>
      <c r="M441">
        <v>101.657478463552</v>
      </c>
      <c r="N441">
        <v>95.635429135812998</v>
      </c>
      <c r="O441">
        <v>-2.5977764754066199</v>
      </c>
      <c r="P441">
        <v>0.38538425718533298</v>
      </c>
      <c r="Q441">
        <v>8.0525643820267501E-2</v>
      </c>
      <c r="R441">
        <v>705.30320847523706</v>
      </c>
      <c r="S441">
        <v>9.4175343749540494E-2</v>
      </c>
      <c r="T441">
        <v>636.15251172481396</v>
      </c>
    </row>
    <row r="442" spans="1:20" x14ac:dyDescent="0.25">
      <c r="A442">
        <v>441</v>
      </c>
      <c r="B442" s="1">
        <v>27743</v>
      </c>
      <c r="C442">
        <v>101.091141536178</v>
      </c>
      <c r="D442">
        <v>46003</v>
      </c>
      <c r="E442">
        <v>12</v>
      </c>
      <c r="F442">
        <v>350</v>
      </c>
      <c r="G442">
        <v>1975.9538812785399</v>
      </c>
      <c r="H442">
        <v>1512</v>
      </c>
      <c r="I442">
        <v>1976</v>
      </c>
      <c r="J442" t="s">
        <v>19</v>
      </c>
      <c r="K442">
        <v>441</v>
      </c>
      <c r="L442">
        <v>4.6160225013781799</v>
      </c>
      <c r="M442">
        <v>101.617025825882</v>
      </c>
      <c r="N442">
        <v>95.692062828550306</v>
      </c>
      <c r="O442">
        <v>-2.5928144384927898</v>
      </c>
      <c r="P442">
        <v>0.38556703088350303</v>
      </c>
      <c r="Q442">
        <v>8.0940885250239597E-2</v>
      </c>
      <c r="R442">
        <v>706.95992046777405</v>
      </c>
      <c r="S442">
        <v>9.4516701704345493E-2</v>
      </c>
      <c r="T442">
        <v>636.43185760987399</v>
      </c>
    </row>
    <row r="443" spans="1:20" x14ac:dyDescent="0.25">
      <c r="A443">
        <v>442</v>
      </c>
      <c r="B443" s="1">
        <v>27744</v>
      </c>
      <c r="C443">
        <v>100.524804608805</v>
      </c>
      <c r="D443">
        <v>46004</v>
      </c>
      <c r="E443">
        <v>12</v>
      </c>
      <c r="F443">
        <v>351</v>
      </c>
      <c r="G443">
        <v>1975.95662100457</v>
      </c>
      <c r="H443">
        <v>1512</v>
      </c>
      <c r="I443">
        <v>1976</v>
      </c>
      <c r="J443" t="s">
        <v>19</v>
      </c>
      <c r="K443">
        <v>442</v>
      </c>
      <c r="L443">
        <v>4.6104045090739598</v>
      </c>
      <c r="M443">
        <v>101.576573188213</v>
      </c>
      <c r="N443">
        <v>95.795891265235497</v>
      </c>
      <c r="O443">
        <v>-2.5866413221500499</v>
      </c>
      <c r="P443">
        <v>0.38554291330489499</v>
      </c>
      <c r="Q443">
        <v>8.1455369091378502E-2</v>
      </c>
      <c r="R443">
        <v>707.46782937830403</v>
      </c>
      <c r="S443">
        <v>9.4840603623143005E-2</v>
      </c>
      <c r="T443">
        <v>638.80271078450505</v>
      </c>
    </row>
    <row r="444" spans="1:20" x14ac:dyDescent="0.25">
      <c r="A444">
        <v>443</v>
      </c>
      <c r="B444" s="1">
        <v>27745</v>
      </c>
      <c r="C444">
        <v>99.958467681431102</v>
      </c>
      <c r="D444">
        <v>46005</v>
      </c>
      <c r="E444">
        <v>12</v>
      </c>
      <c r="F444">
        <v>352</v>
      </c>
      <c r="G444">
        <v>1975.9593607305901</v>
      </c>
      <c r="H444">
        <v>1512</v>
      </c>
      <c r="I444">
        <v>1976</v>
      </c>
      <c r="J444" t="s">
        <v>19</v>
      </c>
      <c r="K444">
        <v>443</v>
      </c>
      <c r="L444">
        <v>4.6047547765318404</v>
      </c>
      <c r="M444">
        <v>101.414762637534</v>
      </c>
      <c r="N444">
        <v>95.937475497078907</v>
      </c>
      <c r="O444">
        <v>-2.5804971657100602</v>
      </c>
      <c r="P444">
        <v>0.38551547978858702</v>
      </c>
      <c r="Q444">
        <v>8.1968360594928902E-2</v>
      </c>
      <c r="R444">
        <v>707.91250090418703</v>
      </c>
      <c r="S444">
        <v>9.4808898471733793E-2</v>
      </c>
      <c r="T444">
        <v>650.84993562386501</v>
      </c>
    </row>
    <row r="445" spans="1:20" x14ac:dyDescent="0.25">
      <c r="A445">
        <v>444</v>
      </c>
      <c r="B445" s="1">
        <v>27746</v>
      </c>
      <c r="C445">
        <v>98.825793826684006</v>
      </c>
      <c r="D445">
        <v>46006</v>
      </c>
      <c r="E445">
        <v>12</v>
      </c>
      <c r="F445">
        <v>353</v>
      </c>
      <c r="G445">
        <v>1975.96210045662</v>
      </c>
      <c r="H445">
        <v>1512</v>
      </c>
      <c r="I445">
        <v>1976</v>
      </c>
      <c r="J445" t="s">
        <v>19</v>
      </c>
      <c r="K445">
        <v>444</v>
      </c>
      <c r="L445">
        <v>4.59335864180097</v>
      </c>
      <c r="M445">
        <v>101.01023626083899</v>
      </c>
      <c r="N445">
        <v>96.135693421659596</v>
      </c>
      <c r="O445">
        <v>-2.5719291563578799</v>
      </c>
      <c r="P445">
        <v>0.38506557040891398</v>
      </c>
      <c r="Q445">
        <v>8.2680871531177702E-2</v>
      </c>
      <c r="R445">
        <v>705.97463875350104</v>
      </c>
      <c r="S445">
        <v>9.4940187516508401E-2</v>
      </c>
      <c r="T445">
        <v>656.65032960607596</v>
      </c>
    </row>
    <row r="446" spans="1:20" x14ac:dyDescent="0.25">
      <c r="A446">
        <v>445</v>
      </c>
      <c r="B446" s="1">
        <v>27747</v>
      </c>
      <c r="C446">
        <v>99.108962290370698</v>
      </c>
      <c r="D446">
        <v>46007</v>
      </c>
      <c r="E446">
        <v>12</v>
      </c>
      <c r="F446">
        <v>354</v>
      </c>
      <c r="G446">
        <v>1975.9648401826501</v>
      </c>
      <c r="H446">
        <v>1512</v>
      </c>
      <c r="I446">
        <v>1976</v>
      </c>
      <c r="J446" t="s">
        <v>19</v>
      </c>
      <c r="K446">
        <v>445</v>
      </c>
      <c r="L446">
        <v>4.5962198740820002</v>
      </c>
      <c r="M446">
        <v>100.524804608805</v>
      </c>
      <c r="N446">
        <v>96.418861885346402</v>
      </c>
      <c r="O446">
        <v>-2.5695139508078002</v>
      </c>
      <c r="P446">
        <v>0.38566063914995202</v>
      </c>
      <c r="Q446">
        <v>8.2889840560528796E-2</v>
      </c>
      <c r="R446">
        <v>709.78689351662103</v>
      </c>
      <c r="S446">
        <v>9.4994318386782295E-2</v>
      </c>
      <c r="T446">
        <v>656.49226717429701</v>
      </c>
    </row>
    <row r="447" spans="1:20" x14ac:dyDescent="0.25">
      <c r="A447">
        <v>446</v>
      </c>
      <c r="B447" s="1">
        <v>27748</v>
      </c>
      <c r="C447">
        <v>99.958467681431102</v>
      </c>
      <c r="D447">
        <v>46008</v>
      </c>
      <c r="E447">
        <v>12</v>
      </c>
      <c r="F447">
        <v>355</v>
      </c>
      <c r="G447">
        <v>1975.9675799086799</v>
      </c>
      <c r="H447">
        <v>1512</v>
      </c>
      <c r="I447">
        <v>1976</v>
      </c>
      <c r="J447" t="s">
        <v>19</v>
      </c>
      <c r="K447">
        <v>446</v>
      </c>
      <c r="L447">
        <v>4.6047547765318404</v>
      </c>
      <c r="M447">
        <v>100.120278232109</v>
      </c>
      <c r="N447">
        <v>96.730347195401805</v>
      </c>
      <c r="O447">
        <v>-2.5694694439658701</v>
      </c>
      <c r="P447">
        <v>0.38667335788177698</v>
      </c>
      <c r="Q447">
        <v>8.2903192396889494E-2</v>
      </c>
      <c r="R447">
        <v>715.98609312986298</v>
      </c>
      <c r="S447">
        <v>9.5150400470947694E-2</v>
      </c>
      <c r="T447">
        <v>651.88445016992296</v>
      </c>
    </row>
    <row r="448" spans="1:20" x14ac:dyDescent="0.25">
      <c r="A448">
        <v>447</v>
      </c>
      <c r="B448" s="1">
        <v>27749</v>
      </c>
      <c r="C448">
        <v>101.94064692723801</v>
      </c>
      <c r="D448">
        <v>46009</v>
      </c>
      <c r="E448">
        <v>12</v>
      </c>
      <c r="F448">
        <v>356</v>
      </c>
      <c r="G448">
        <v>1975.9703196347</v>
      </c>
      <c r="H448">
        <v>1512</v>
      </c>
      <c r="I448">
        <v>1976</v>
      </c>
      <c r="J448" t="s">
        <v>19</v>
      </c>
      <c r="K448">
        <v>447</v>
      </c>
      <c r="L448">
        <v>4.6243907510486997</v>
      </c>
      <c r="M448">
        <v>100.20118350744799</v>
      </c>
      <c r="N448">
        <v>97.089027249405106</v>
      </c>
      <c r="O448">
        <v>-2.5739989169556501</v>
      </c>
      <c r="P448">
        <v>0.38850474495919202</v>
      </c>
      <c r="Q448">
        <v>8.2537753186308599E-2</v>
      </c>
      <c r="R448">
        <v>726.96544897533397</v>
      </c>
      <c r="S448">
        <v>9.5153577362294697E-2</v>
      </c>
      <c r="T448">
        <v>649.13734949005402</v>
      </c>
    </row>
    <row r="449" spans="1:20" x14ac:dyDescent="0.25">
      <c r="A449">
        <v>448</v>
      </c>
      <c r="B449" s="1">
        <v>27750</v>
      </c>
      <c r="C449">
        <v>111.85154315627599</v>
      </c>
      <c r="D449">
        <v>46010</v>
      </c>
      <c r="E449">
        <v>12</v>
      </c>
      <c r="F449">
        <v>357</v>
      </c>
      <c r="G449">
        <v>1975.9730593607301</v>
      </c>
      <c r="H449">
        <v>1512</v>
      </c>
      <c r="I449">
        <v>1976</v>
      </c>
      <c r="J449" t="s">
        <v>19</v>
      </c>
      <c r="K449">
        <v>448</v>
      </c>
      <c r="L449">
        <v>4.7171724844996596</v>
      </c>
      <c r="M449">
        <v>101.738383738891</v>
      </c>
      <c r="N449">
        <v>97.787509459832506</v>
      </c>
      <c r="O449">
        <v>-2.60879547164709</v>
      </c>
      <c r="P449">
        <v>0.39597230504597303</v>
      </c>
      <c r="Q449">
        <v>7.9758825080443796E-2</v>
      </c>
      <c r="R449">
        <v>770.78715830603301</v>
      </c>
      <c r="S449">
        <v>9.4687838337378899E-2</v>
      </c>
      <c r="T449">
        <v>656.97834109270798</v>
      </c>
    </row>
    <row r="450" spans="1:20" x14ac:dyDescent="0.25">
      <c r="A450">
        <v>449</v>
      </c>
      <c r="B450" s="1">
        <v>27751</v>
      </c>
      <c r="C450">
        <v>104.48916310041901</v>
      </c>
      <c r="D450">
        <v>46011</v>
      </c>
      <c r="E450">
        <v>12</v>
      </c>
      <c r="F450">
        <v>358</v>
      </c>
      <c r="G450">
        <v>1975.9757990867599</v>
      </c>
      <c r="H450">
        <v>1512</v>
      </c>
      <c r="I450">
        <v>1976</v>
      </c>
      <c r="J450" t="s">
        <v>19</v>
      </c>
      <c r="K450">
        <v>449</v>
      </c>
      <c r="L450">
        <v>4.64908336363907</v>
      </c>
      <c r="M450">
        <v>102.304720666264</v>
      </c>
      <c r="N450">
        <v>98.231140052941697</v>
      </c>
      <c r="O450">
        <v>-2.5766285550884702</v>
      </c>
      <c r="P450">
        <v>0.39110213366098701</v>
      </c>
      <c r="Q450">
        <v>8.2330215212297095E-2</v>
      </c>
      <c r="R450">
        <v>743.26596065945398</v>
      </c>
      <c r="S450">
        <v>9.5263355554101495E-2</v>
      </c>
      <c r="T450">
        <v>677.23100070778196</v>
      </c>
    </row>
    <row r="451" spans="1:20" x14ac:dyDescent="0.25">
      <c r="A451">
        <v>450</v>
      </c>
      <c r="B451" s="1">
        <v>27752</v>
      </c>
      <c r="C451">
        <v>123.17828170374599</v>
      </c>
      <c r="D451">
        <v>46012</v>
      </c>
      <c r="E451">
        <v>12</v>
      </c>
      <c r="F451">
        <v>359</v>
      </c>
      <c r="G451">
        <v>1975.97853881279</v>
      </c>
      <c r="H451">
        <v>1512</v>
      </c>
      <c r="I451">
        <v>1976</v>
      </c>
      <c r="J451" t="s">
        <v>19</v>
      </c>
      <c r="K451">
        <v>450</v>
      </c>
      <c r="L451">
        <v>4.8136327506872298</v>
      </c>
      <c r="M451">
        <v>105.621836955167</v>
      </c>
      <c r="N451">
        <v>99.326058112530603</v>
      </c>
      <c r="O451">
        <v>-2.64077609595908</v>
      </c>
      <c r="P451">
        <v>0.40568396139831298</v>
      </c>
      <c r="Q451">
        <v>7.7782136184808601E-2</v>
      </c>
      <c r="R451">
        <v>827.80443784726799</v>
      </c>
      <c r="S451">
        <v>9.5338304751900194E-2</v>
      </c>
      <c r="T451">
        <v>703.765385740336</v>
      </c>
    </row>
    <row r="452" spans="1:20" x14ac:dyDescent="0.25">
      <c r="A452">
        <v>451</v>
      </c>
      <c r="B452" s="1">
        <v>27753</v>
      </c>
      <c r="C452">
        <v>131.106998686976</v>
      </c>
      <c r="D452">
        <v>46013</v>
      </c>
      <c r="E452">
        <v>12</v>
      </c>
      <c r="F452">
        <v>360</v>
      </c>
      <c r="G452">
        <v>1975.9812785388101</v>
      </c>
      <c r="H452">
        <v>1512</v>
      </c>
      <c r="I452">
        <v>1976</v>
      </c>
      <c r="J452" t="s">
        <v>19</v>
      </c>
      <c r="K452">
        <v>451</v>
      </c>
      <c r="L452">
        <v>4.8760137736847797</v>
      </c>
      <c r="M452">
        <v>110.23343764949399</v>
      </c>
      <c r="N452">
        <v>100.704144635806</v>
      </c>
      <c r="O452">
        <v>-2.66205542194044</v>
      </c>
      <c r="P452">
        <v>0.41182363611921202</v>
      </c>
      <c r="Q452">
        <v>7.6425121397162205E-2</v>
      </c>
      <c r="R452">
        <v>865.71662031386495</v>
      </c>
      <c r="S452">
        <v>9.5279022311299394E-2</v>
      </c>
      <c r="T452">
        <v>710.66377540643998</v>
      </c>
    </row>
    <row r="453" spans="1:20" x14ac:dyDescent="0.25">
      <c r="A453">
        <v>452</v>
      </c>
      <c r="B453" s="1">
        <v>27754</v>
      </c>
      <c r="C453">
        <v>123.17828170374599</v>
      </c>
      <c r="D453">
        <v>46014</v>
      </c>
      <c r="E453">
        <v>12</v>
      </c>
      <c r="F453">
        <v>361</v>
      </c>
      <c r="G453">
        <v>1975.98401826484</v>
      </c>
      <c r="H453">
        <v>1512</v>
      </c>
      <c r="I453">
        <v>1976</v>
      </c>
      <c r="J453" t="s">
        <v>19</v>
      </c>
      <c r="K453">
        <v>452</v>
      </c>
      <c r="L453">
        <v>4.8136327506872298</v>
      </c>
      <c r="M453">
        <v>113.671911851405</v>
      </c>
      <c r="N453">
        <v>101.789623746606</v>
      </c>
      <c r="O453">
        <v>-2.6318325832087002</v>
      </c>
      <c r="P453">
        <v>0.40643825403227701</v>
      </c>
      <c r="Q453">
        <v>7.8479336617550105E-2</v>
      </c>
      <c r="R453">
        <v>835.22446564029701</v>
      </c>
      <c r="S453">
        <v>9.5829572182929604E-2</v>
      </c>
      <c r="T453">
        <v>728.02588930898696</v>
      </c>
    </row>
    <row r="454" spans="1:20" x14ac:dyDescent="0.25">
      <c r="A454">
        <v>453</v>
      </c>
      <c r="B454" s="1">
        <v>27755</v>
      </c>
      <c r="C454">
        <v>107.320847737287</v>
      </c>
      <c r="D454">
        <v>46015</v>
      </c>
      <c r="E454">
        <v>12</v>
      </c>
      <c r="F454">
        <v>362</v>
      </c>
      <c r="G454">
        <v>1975.98675799087</v>
      </c>
      <c r="H454">
        <v>1512</v>
      </c>
      <c r="I454">
        <v>1976</v>
      </c>
      <c r="J454" t="s">
        <v>19</v>
      </c>
      <c r="K454">
        <v>453</v>
      </c>
      <c r="L454">
        <v>4.6758229246809702</v>
      </c>
      <c r="M454">
        <v>114.723680430813</v>
      </c>
      <c r="N454">
        <v>102.299326981242</v>
      </c>
      <c r="O454">
        <v>-2.5718149846211098</v>
      </c>
      <c r="P454">
        <v>0.39464408249903499</v>
      </c>
      <c r="Q454">
        <v>8.2733321333231094E-2</v>
      </c>
      <c r="R454">
        <v>767.14647969056398</v>
      </c>
      <c r="S454">
        <v>9.68104274047078E-2</v>
      </c>
      <c r="T454">
        <v>727.56181808379995</v>
      </c>
    </row>
    <row r="455" spans="1:20" x14ac:dyDescent="0.25">
      <c r="A455">
        <v>454</v>
      </c>
      <c r="B455" s="1">
        <v>27756</v>
      </c>
      <c r="C455">
        <v>120.629765530566</v>
      </c>
      <c r="D455">
        <v>46016</v>
      </c>
      <c r="E455">
        <v>12</v>
      </c>
      <c r="F455">
        <v>363</v>
      </c>
      <c r="G455">
        <v>1975.9894977168899</v>
      </c>
      <c r="H455">
        <v>1512</v>
      </c>
      <c r="I455">
        <v>1976</v>
      </c>
      <c r="J455" t="s">
        <v>19</v>
      </c>
      <c r="K455">
        <v>454</v>
      </c>
      <c r="L455">
        <v>4.7927260658679103</v>
      </c>
      <c r="M455">
        <v>117.393554517002</v>
      </c>
      <c r="N455">
        <v>103.233782911408</v>
      </c>
      <c r="O455">
        <v>-2.6144982294617201</v>
      </c>
      <c r="P455">
        <v>0.40527139057484601</v>
      </c>
      <c r="Q455">
        <v>7.97402579269334E-2</v>
      </c>
      <c r="R455">
        <v>831.08580051509</v>
      </c>
      <c r="S455">
        <v>9.6117771502516505E-2</v>
      </c>
      <c r="T455">
        <v>766.008864494112</v>
      </c>
    </row>
    <row r="456" spans="1:20" x14ac:dyDescent="0.25">
      <c r="A456">
        <v>455</v>
      </c>
      <c r="B456" s="1">
        <v>27757</v>
      </c>
      <c r="C456">
        <v>125.72679787692699</v>
      </c>
      <c r="D456">
        <v>46017</v>
      </c>
      <c r="E456">
        <v>12</v>
      </c>
      <c r="F456">
        <v>364</v>
      </c>
      <c r="G456">
        <v>1975.99223744292</v>
      </c>
      <c r="H456">
        <v>1512</v>
      </c>
      <c r="I456">
        <v>1976</v>
      </c>
      <c r="J456" t="s">
        <v>19</v>
      </c>
      <c r="K456">
        <v>455</v>
      </c>
      <c r="L456">
        <v>4.8341112820307703</v>
      </c>
      <c r="M456">
        <v>119.37573376281</v>
      </c>
      <c r="N456">
        <v>104.338139919786</v>
      </c>
      <c r="O456">
        <v>-2.62655811706925</v>
      </c>
      <c r="P456">
        <v>0.40944819894106999</v>
      </c>
      <c r="Q456">
        <v>7.8975542791219197E-2</v>
      </c>
      <c r="R456">
        <v>857.89515793526596</v>
      </c>
      <c r="S456">
        <v>9.6267866082728401E-2</v>
      </c>
      <c r="T456">
        <v>812.24899606239399</v>
      </c>
    </row>
    <row r="457" spans="1:20" x14ac:dyDescent="0.25">
      <c r="A457">
        <v>456</v>
      </c>
      <c r="B457" s="1">
        <v>27758</v>
      </c>
      <c r="C457">
        <v>116.09907011157701</v>
      </c>
      <c r="D457">
        <v>46018</v>
      </c>
      <c r="E457">
        <v>12</v>
      </c>
      <c r="F457">
        <v>365</v>
      </c>
      <c r="G457">
        <v>1975.9949771689501</v>
      </c>
      <c r="H457">
        <v>1512</v>
      </c>
      <c r="I457">
        <v>1976</v>
      </c>
      <c r="J457" t="s">
        <v>19</v>
      </c>
      <c r="K457">
        <v>456</v>
      </c>
      <c r="L457">
        <v>4.7544438792969004</v>
      </c>
      <c r="M457">
        <v>121.03429190726099</v>
      </c>
      <c r="N457">
        <v>105.149889515689</v>
      </c>
      <c r="O457">
        <v>-2.5906423053251402</v>
      </c>
      <c r="P457">
        <v>0.40252697051103598</v>
      </c>
      <c r="Q457">
        <v>8.1454762095934899E-2</v>
      </c>
      <c r="R457">
        <v>817.06943250700897</v>
      </c>
      <c r="S457">
        <v>9.6620754475410298E-2</v>
      </c>
      <c r="T457">
        <v>857.22289578140305</v>
      </c>
    </row>
    <row r="458" spans="1:20" x14ac:dyDescent="0.25">
      <c r="A458">
        <v>457</v>
      </c>
      <c r="B458" s="1">
        <v>27759</v>
      </c>
      <c r="C458">
        <v>132.80600946909701</v>
      </c>
      <c r="D458">
        <v>46019</v>
      </c>
      <c r="E458">
        <v>12</v>
      </c>
      <c r="F458">
        <v>366</v>
      </c>
      <c r="G458">
        <v>1975.9977168949799</v>
      </c>
      <c r="H458">
        <v>1512</v>
      </c>
      <c r="I458">
        <v>1976</v>
      </c>
      <c r="J458" t="s">
        <v>19</v>
      </c>
      <c r="K458">
        <v>457</v>
      </c>
      <c r="L458">
        <v>4.8888894880448204</v>
      </c>
      <c r="M458">
        <v>122.40968158802499</v>
      </c>
      <c r="N458">
        <v>106.518537090175</v>
      </c>
      <c r="O458">
        <v>-2.63881575665599</v>
      </c>
      <c r="P458">
        <v>0.41520302338811599</v>
      </c>
      <c r="Q458">
        <v>7.8221603923004299E-2</v>
      </c>
      <c r="R458">
        <v>897.54903975914897</v>
      </c>
      <c r="S458">
        <v>9.6403382220661804E-2</v>
      </c>
      <c r="T458">
        <v>911.17457221857501</v>
      </c>
    </row>
    <row r="459" spans="1:20" x14ac:dyDescent="0.25">
      <c r="A459">
        <v>458</v>
      </c>
      <c r="B459" s="1">
        <v>27760</v>
      </c>
      <c r="C459">
        <v>142.15056877076</v>
      </c>
      <c r="D459">
        <v>46020</v>
      </c>
      <c r="E459">
        <v>1</v>
      </c>
      <c r="F459">
        <v>1</v>
      </c>
      <c r="G459">
        <v>1976.00045537341</v>
      </c>
      <c r="H459">
        <v>1513</v>
      </c>
      <c r="I459">
        <v>1976</v>
      </c>
      <c r="J459" t="s">
        <v>19</v>
      </c>
      <c r="K459">
        <v>458</v>
      </c>
      <c r="L459">
        <v>4.9568868392902701</v>
      </c>
      <c r="M459">
        <v>123.987334457137</v>
      </c>
      <c r="N459">
        <v>108.16091417955801</v>
      </c>
      <c r="O459">
        <v>-2.6603804667183599</v>
      </c>
      <c r="P459">
        <v>0.42170869805461197</v>
      </c>
      <c r="Q459">
        <v>7.6779892818250095E-2</v>
      </c>
      <c r="R459">
        <v>942.99598952112399</v>
      </c>
      <c r="S459">
        <v>9.6284206426011598E-2</v>
      </c>
      <c r="T459">
        <v>943.23598055400601</v>
      </c>
    </row>
    <row r="460" spans="1:20" x14ac:dyDescent="0.25">
      <c r="A460">
        <v>459</v>
      </c>
      <c r="B460" s="1">
        <v>27761</v>
      </c>
      <c r="C460">
        <v>139.60205259757899</v>
      </c>
      <c r="D460">
        <v>46021</v>
      </c>
      <c r="E460">
        <v>1</v>
      </c>
      <c r="F460">
        <v>2</v>
      </c>
      <c r="G460">
        <v>1976.0031876138401</v>
      </c>
      <c r="H460">
        <v>1513</v>
      </c>
      <c r="I460">
        <v>1976</v>
      </c>
      <c r="J460" t="s">
        <v>19</v>
      </c>
      <c r="K460">
        <v>459</v>
      </c>
      <c r="L460">
        <v>4.9387958936412302</v>
      </c>
      <c r="M460">
        <v>126.33358744197101</v>
      </c>
      <c r="N460">
        <v>109.57675649799199</v>
      </c>
      <c r="O460">
        <v>-2.6488797090756102</v>
      </c>
      <c r="P460">
        <v>0.42003291192744102</v>
      </c>
      <c r="Q460">
        <v>7.7617719676836505E-2</v>
      </c>
      <c r="R460">
        <v>936.19523388930395</v>
      </c>
      <c r="S460">
        <v>9.6740103564482399E-2</v>
      </c>
      <c r="T460">
        <v>960.91508593995002</v>
      </c>
    </row>
    <row r="461" spans="1:20" x14ac:dyDescent="0.25">
      <c r="A461">
        <v>460</v>
      </c>
      <c r="B461" s="1">
        <v>27762</v>
      </c>
      <c r="C461">
        <v>118.081249357385</v>
      </c>
      <c r="D461">
        <v>46022</v>
      </c>
      <c r="E461">
        <v>1</v>
      </c>
      <c r="F461">
        <v>3</v>
      </c>
      <c r="G461">
        <v>1976.0059198542799</v>
      </c>
      <c r="H461">
        <v>1513</v>
      </c>
      <c r="I461">
        <v>1976</v>
      </c>
      <c r="J461" t="s">
        <v>19</v>
      </c>
      <c r="K461">
        <v>460</v>
      </c>
      <c r="L461">
        <v>4.77137294139734</v>
      </c>
      <c r="M461">
        <v>127.87078767341301</v>
      </c>
      <c r="N461">
        <v>110.237482913261</v>
      </c>
      <c r="O461">
        <v>-2.5810364726086501</v>
      </c>
      <c r="P461">
        <v>0.40480075403571603</v>
      </c>
      <c r="Q461">
        <v>8.2340101952232195E-2</v>
      </c>
      <c r="R461">
        <v>840.05183036741698</v>
      </c>
      <c r="S461">
        <v>9.7891352022898698E-2</v>
      </c>
      <c r="T461">
        <v>987.56854941740596</v>
      </c>
    </row>
    <row r="462" spans="1:20" x14ac:dyDescent="0.25">
      <c r="A462">
        <v>461</v>
      </c>
      <c r="B462" s="1">
        <v>27763</v>
      </c>
      <c r="C462">
        <v>133.089177932784</v>
      </c>
      <c r="D462">
        <v>46023</v>
      </c>
      <c r="E462">
        <v>1</v>
      </c>
      <c r="F462">
        <v>4</v>
      </c>
      <c r="G462">
        <v>1976.00865209472</v>
      </c>
      <c r="H462">
        <v>1513</v>
      </c>
      <c r="I462">
        <v>1976</v>
      </c>
      <c r="J462" t="s">
        <v>19</v>
      </c>
      <c r="K462">
        <v>461</v>
      </c>
      <c r="L462">
        <v>4.89101941430265</v>
      </c>
      <c r="M462">
        <v>129.650703730873</v>
      </c>
      <c r="N462">
        <v>111.40791256316599</v>
      </c>
      <c r="O462">
        <v>-2.6219620391520602</v>
      </c>
      <c r="P462">
        <v>0.41565279298133101</v>
      </c>
      <c r="Q462">
        <v>7.9572211746219298E-2</v>
      </c>
      <c r="R462">
        <v>914.99330139244205</v>
      </c>
      <c r="S462">
        <v>9.7360948221703603E-2</v>
      </c>
      <c r="T462">
        <v>1155.1131448384201</v>
      </c>
    </row>
    <row r="463" spans="1:20" x14ac:dyDescent="0.25">
      <c r="A463">
        <v>462</v>
      </c>
      <c r="B463" s="1">
        <v>27764</v>
      </c>
      <c r="C463">
        <v>133.37234639646999</v>
      </c>
      <c r="D463">
        <v>46024</v>
      </c>
      <c r="E463">
        <v>1</v>
      </c>
      <c r="F463">
        <v>5</v>
      </c>
      <c r="G463">
        <v>1976.0113843351501</v>
      </c>
      <c r="H463">
        <v>1513</v>
      </c>
      <c r="I463">
        <v>1976</v>
      </c>
      <c r="J463" t="s">
        <v>19</v>
      </c>
      <c r="K463">
        <v>462</v>
      </c>
      <c r="L463">
        <v>4.8931448136149598</v>
      </c>
      <c r="M463">
        <v>130.74292494795</v>
      </c>
      <c r="N463">
        <v>112.55946431549199</v>
      </c>
      <c r="O463">
        <v>-2.6184194215437402</v>
      </c>
      <c r="P463">
        <v>0.41582956228600398</v>
      </c>
      <c r="Q463">
        <v>7.9867733934462906E-2</v>
      </c>
      <c r="R463">
        <v>920.34550738439896</v>
      </c>
      <c r="S463">
        <v>9.7028034387162398E-2</v>
      </c>
      <c r="T463">
        <v>1225.5024311304501</v>
      </c>
    </row>
    <row r="464" spans="1:20" x14ac:dyDescent="0.25">
      <c r="A464">
        <v>463</v>
      </c>
      <c r="B464" s="1">
        <v>27765</v>
      </c>
      <c r="C464">
        <v>117.231743966324</v>
      </c>
      <c r="D464">
        <v>46025</v>
      </c>
      <c r="E464">
        <v>1</v>
      </c>
      <c r="F464">
        <v>6</v>
      </c>
      <c r="G464">
        <v>1976.0141165755899</v>
      </c>
      <c r="H464">
        <v>1513</v>
      </c>
      <c r="I464">
        <v>1976</v>
      </c>
      <c r="J464" t="s">
        <v>19</v>
      </c>
      <c r="K464">
        <v>463</v>
      </c>
      <c r="L464">
        <v>4.7641526934238598</v>
      </c>
      <c r="M464">
        <v>130.90473549862801</v>
      </c>
      <c r="N464">
        <v>113.09748439649699</v>
      </c>
      <c r="O464">
        <v>-2.5668027937964601</v>
      </c>
      <c r="P464">
        <v>0.40417659814443502</v>
      </c>
      <c r="Q464">
        <v>8.3504653152017896E-2</v>
      </c>
      <c r="R464">
        <v>845.80382462233501</v>
      </c>
      <c r="S464">
        <v>9.7183223639024305E-2</v>
      </c>
      <c r="T464">
        <v>1170.61817695582</v>
      </c>
    </row>
    <row r="465" spans="1:20" x14ac:dyDescent="0.25">
      <c r="A465">
        <v>464</v>
      </c>
      <c r="B465" s="1">
        <v>27766</v>
      </c>
      <c r="C465">
        <v>136.48719949702499</v>
      </c>
      <c r="D465">
        <v>46026</v>
      </c>
      <c r="E465">
        <v>1</v>
      </c>
      <c r="F465">
        <v>7</v>
      </c>
      <c r="G465">
        <v>1976.01684881603</v>
      </c>
      <c r="H465">
        <v>1513</v>
      </c>
      <c r="I465">
        <v>1976</v>
      </c>
      <c r="J465" t="s">
        <v>19</v>
      </c>
      <c r="K465">
        <v>464</v>
      </c>
      <c r="L465">
        <v>4.9162308336491396</v>
      </c>
      <c r="M465">
        <v>131.430619788332</v>
      </c>
      <c r="N465">
        <v>114.26791404640301</v>
      </c>
      <c r="O465">
        <v>-2.6181142797131098</v>
      </c>
      <c r="P465">
        <v>0.41787587007854898</v>
      </c>
      <c r="Q465">
        <v>7.99850304626155E-2</v>
      </c>
      <c r="R465">
        <v>943.2229947431</v>
      </c>
      <c r="S465">
        <v>9.7520461364987002E-2</v>
      </c>
      <c r="T465">
        <v>1173.7703997527201</v>
      </c>
    </row>
    <row r="466" spans="1:20" x14ac:dyDescent="0.25">
      <c r="A466">
        <v>465</v>
      </c>
      <c r="B466" s="1">
        <v>27767</v>
      </c>
      <c r="C466">
        <v>135.35452564227799</v>
      </c>
      <c r="D466">
        <v>46027</v>
      </c>
      <c r="E466">
        <v>1</v>
      </c>
      <c r="F466">
        <v>8</v>
      </c>
      <c r="G466">
        <v>1976.0195810564701</v>
      </c>
      <c r="H466">
        <v>1513</v>
      </c>
      <c r="I466">
        <v>1976</v>
      </c>
      <c r="J466" t="s">
        <v>19</v>
      </c>
      <c r="K466">
        <v>465</v>
      </c>
      <c r="L466">
        <v>4.9078974520900003</v>
      </c>
      <c r="M466">
        <v>130.45975648426401</v>
      </c>
      <c r="N466">
        <v>115.41946579872899</v>
      </c>
      <c r="O466">
        <v>-2.6106966022176099</v>
      </c>
      <c r="P466">
        <v>0.41710690921569998</v>
      </c>
      <c r="Q466">
        <v>8.0549088995880203E-2</v>
      </c>
      <c r="R466">
        <v>941.99187444091001</v>
      </c>
      <c r="S466">
        <v>9.80088621339162E-2</v>
      </c>
      <c r="T466">
        <v>1158.0430274499899</v>
      </c>
    </row>
    <row r="467" spans="1:20" x14ac:dyDescent="0.25">
      <c r="A467">
        <v>466</v>
      </c>
      <c r="B467" s="1">
        <v>27768</v>
      </c>
      <c r="C467">
        <v>121.762439385313</v>
      </c>
      <c r="D467">
        <v>46028</v>
      </c>
      <c r="E467">
        <v>1</v>
      </c>
      <c r="F467">
        <v>9</v>
      </c>
      <c r="G467">
        <v>1976.0223132968999</v>
      </c>
      <c r="H467">
        <v>1513</v>
      </c>
      <c r="I467">
        <v>1976</v>
      </c>
      <c r="J467" t="s">
        <v>19</v>
      </c>
      <c r="K467">
        <v>466</v>
      </c>
      <c r="L467">
        <v>4.8020719282861499</v>
      </c>
      <c r="M467">
        <v>127.91124031108301</v>
      </c>
      <c r="N467">
        <v>116.108509060367</v>
      </c>
      <c r="O467">
        <v>-2.5687538607198901</v>
      </c>
      <c r="P467">
        <v>0.40760588693643102</v>
      </c>
      <c r="Q467">
        <v>8.3537027536157299E-2</v>
      </c>
      <c r="R467">
        <v>878.83248255556703</v>
      </c>
      <c r="S467">
        <v>9.8275383817002501E-2</v>
      </c>
      <c r="T467">
        <v>1156.0355002553899</v>
      </c>
    </row>
    <row r="468" spans="1:20" x14ac:dyDescent="0.25">
      <c r="A468">
        <v>467</v>
      </c>
      <c r="B468" s="1">
        <v>27769</v>
      </c>
      <c r="C468">
        <v>104.48916310041901</v>
      </c>
      <c r="D468">
        <v>46029</v>
      </c>
      <c r="E468">
        <v>1</v>
      </c>
      <c r="F468">
        <v>10</v>
      </c>
      <c r="G468">
        <v>1976.02504553734</v>
      </c>
      <c r="H468">
        <v>1513</v>
      </c>
      <c r="I468">
        <v>1976</v>
      </c>
      <c r="J468" t="s">
        <v>19</v>
      </c>
      <c r="K468">
        <v>467</v>
      </c>
      <c r="L468">
        <v>4.64908336363907</v>
      </c>
      <c r="M468">
        <v>125.96951370294499</v>
      </c>
      <c r="N468">
        <v>116.202898548262</v>
      </c>
      <c r="O468">
        <v>-2.5112979060216598</v>
      </c>
      <c r="P468">
        <v>0.39481471363919601</v>
      </c>
      <c r="Q468">
        <v>8.7939037049357197E-2</v>
      </c>
      <c r="R468">
        <v>793.90163967645105</v>
      </c>
      <c r="S468">
        <v>9.8156015445727204E-2</v>
      </c>
      <c r="T468">
        <v>1158.2527380818799</v>
      </c>
    </row>
    <row r="469" spans="1:20" x14ac:dyDescent="0.25">
      <c r="A469">
        <v>468</v>
      </c>
      <c r="B469" s="1">
        <v>27770</v>
      </c>
      <c r="C469">
        <v>117.51491243001099</v>
      </c>
      <c r="D469">
        <v>46030</v>
      </c>
      <c r="E469">
        <v>1</v>
      </c>
      <c r="F469">
        <v>11</v>
      </c>
      <c r="G469">
        <v>1976.0277777777801</v>
      </c>
      <c r="H469">
        <v>1513</v>
      </c>
      <c r="I469">
        <v>1976</v>
      </c>
      <c r="J469" t="s">
        <v>19</v>
      </c>
      <c r="K469">
        <v>468</v>
      </c>
      <c r="L469">
        <v>4.76656523982924</v>
      </c>
      <c r="M469">
        <v>123.74461863112001</v>
      </c>
      <c r="N469">
        <v>116.70316283410899</v>
      </c>
      <c r="O469">
        <v>-2.54846879928902</v>
      </c>
      <c r="P469">
        <v>0.40444454059725199</v>
      </c>
      <c r="Q469">
        <v>8.5072848460400197E-2</v>
      </c>
      <c r="R469">
        <v>863.76916831641404</v>
      </c>
      <c r="S469">
        <v>9.7769574541435103E-2</v>
      </c>
      <c r="T469">
        <v>1151.46886347952</v>
      </c>
    </row>
    <row r="470" spans="1:20" x14ac:dyDescent="0.25">
      <c r="A470">
        <v>469</v>
      </c>
      <c r="B470" s="1">
        <v>27771</v>
      </c>
      <c r="C470">
        <v>116.665407038951</v>
      </c>
      <c r="D470">
        <v>46031</v>
      </c>
      <c r="E470">
        <v>1</v>
      </c>
      <c r="F470">
        <v>12</v>
      </c>
      <c r="G470">
        <v>1976.03051001821</v>
      </c>
      <c r="H470">
        <v>1513</v>
      </c>
      <c r="I470">
        <v>1976</v>
      </c>
      <c r="J470" t="s">
        <v>19</v>
      </c>
      <c r="K470">
        <v>469</v>
      </c>
      <c r="L470">
        <v>4.7593100689480696</v>
      </c>
      <c r="M470">
        <v>121.357913008617</v>
      </c>
      <c r="N470">
        <v>117.165671324797</v>
      </c>
      <c r="O470">
        <v>-2.5421360617048498</v>
      </c>
      <c r="P470">
        <v>0.40380897689228601</v>
      </c>
      <c r="Q470">
        <v>8.5575177766025995E-2</v>
      </c>
      <c r="R470">
        <v>862.58847857794501</v>
      </c>
      <c r="S470">
        <v>9.7778489933884702E-2</v>
      </c>
      <c r="T470">
        <v>1142.8759137260099</v>
      </c>
    </row>
    <row r="471" spans="1:20" x14ac:dyDescent="0.25">
      <c r="A471">
        <v>470</v>
      </c>
      <c r="B471" s="1">
        <v>27772</v>
      </c>
      <c r="C471">
        <v>90.8970768434543</v>
      </c>
      <c r="D471">
        <v>46032</v>
      </c>
      <c r="E471">
        <v>1</v>
      </c>
      <c r="F471">
        <v>13</v>
      </c>
      <c r="G471">
        <v>1976.03324225865</v>
      </c>
      <c r="H471">
        <v>1513</v>
      </c>
      <c r="I471">
        <v>1976</v>
      </c>
      <c r="J471" t="s">
        <v>19</v>
      </c>
      <c r="K471">
        <v>470</v>
      </c>
      <c r="L471">
        <v>4.5097278427285596</v>
      </c>
      <c r="M471">
        <v>117.59581770535</v>
      </c>
      <c r="N471">
        <v>116.81643021958401</v>
      </c>
      <c r="O471">
        <v>-2.4540057849217201</v>
      </c>
      <c r="P471">
        <v>0.38471219997432898</v>
      </c>
      <c r="Q471">
        <v>9.2922927581392201E-2</v>
      </c>
      <c r="R471">
        <v>729.77090303962495</v>
      </c>
      <c r="S471">
        <v>9.8018962458947895E-2</v>
      </c>
      <c r="T471">
        <v>1137.5765771865899</v>
      </c>
    </row>
    <row r="472" spans="1:20" x14ac:dyDescent="0.25">
      <c r="A472">
        <v>471</v>
      </c>
      <c r="B472" s="1">
        <v>27773</v>
      </c>
      <c r="C472">
        <v>98.5426253629972</v>
      </c>
      <c r="D472">
        <v>46033</v>
      </c>
      <c r="E472">
        <v>1</v>
      </c>
      <c r="F472">
        <v>14</v>
      </c>
      <c r="G472">
        <v>1976.0359744990899</v>
      </c>
      <c r="H472">
        <v>1513</v>
      </c>
      <c r="I472">
        <v>1976</v>
      </c>
      <c r="J472" t="s">
        <v>19</v>
      </c>
      <c r="K472">
        <v>471</v>
      </c>
      <c r="L472">
        <v>4.5904891993730201</v>
      </c>
      <c r="M472">
        <v>112.17516425763201</v>
      </c>
      <c r="N472">
        <v>116.731479680478</v>
      </c>
      <c r="O472">
        <v>-2.4780250436853999</v>
      </c>
      <c r="P472">
        <v>0.39065418537102498</v>
      </c>
      <c r="Q472">
        <v>9.0847735583102801E-2</v>
      </c>
      <c r="R472">
        <v>773.48514579629705</v>
      </c>
      <c r="S472">
        <v>9.7612019722259094E-2</v>
      </c>
      <c r="T472">
        <v>1122.69646640057</v>
      </c>
    </row>
    <row r="473" spans="1:20" x14ac:dyDescent="0.25">
      <c r="A473">
        <v>472</v>
      </c>
      <c r="B473" s="1">
        <v>27774</v>
      </c>
      <c r="C473">
        <v>96.843614580876505</v>
      </c>
      <c r="D473">
        <v>46034</v>
      </c>
      <c r="E473">
        <v>1</v>
      </c>
      <c r="F473">
        <v>15</v>
      </c>
      <c r="G473">
        <v>1976.03870673953</v>
      </c>
      <c r="H473">
        <v>1513</v>
      </c>
      <c r="I473">
        <v>1976</v>
      </c>
      <c r="J473" t="s">
        <v>19</v>
      </c>
      <c r="K473">
        <v>472</v>
      </c>
      <c r="L473">
        <v>4.5730974566611504</v>
      </c>
      <c r="M473">
        <v>106.673605534575</v>
      </c>
      <c r="N473">
        <v>116.608773346213</v>
      </c>
      <c r="O473">
        <v>-2.46903514930364</v>
      </c>
      <c r="P473">
        <v>0.38942277752658999</v>
      </c>
      <c r="Q473">
        <v>9.1637814245299098E-2</v>
      </c>
      <c r="R473">
        <v>766.76001095281299</v>
      </c>
      <c r="S473">
        <v>9.7463298495907902E-2</v>
      </c>
      <c r="T473">
        <v>1117.9952719176699</v>
      </c>
    </row>
    <row r="474" spans="1:20" x14ac:dyDescent="0.25">
      <c r="A474">
        <v>473</v>
      </c>
      <c r="B474" s="1">
        <v>27775</v>
      </c>
      <c r="C474">
        <v>92.596087625574995</v>
      </c>
      <c r="D474">
        <v>46035</v>
      </c>
      <c r="E474">
        <v>1</v>
      </c>
      <c r="F474">
        <v>16</v>
      </c>
      <c r="G474">
        <v>1976.04143897996</v>
      </c>
      <c r="H474">
        <v>1513</v>
      </c>
      <c r="I474">
        <v>1976</v>
      </c>
      <c r="J474" t="s">
        <v>19</v>
      </c>
      <c r="K474">
        <v>473</v>
      </c>
      <c r="L474">
        <v>4.5282468904958</v>
      </c>
      <c r="M474">
        <v>102.506983854612</v>
      </c>
      <c r="N474">
        <v>116.36336067768499</v>
      </c>
      <c r="O474">
        <v>-2.4511573767658201</v>
      </c>
      <c r="P474">
        <v>0.38619729804421499</v>
      </c>
      <c r="Q474">
        <v>9.3205737652824999E-2</v>
      </c>
      <c r="R474">
        <v>745.67404663839397</v>
      </c>
      <c r="S474">
        <v>9.7550288063386004E-2</v>
      </c>
      <c r="T474">
        <v>1145.6767206376001</v>
      </c>
    </row>
    <row r="475" spans="1:20" x14ac:dyDescent="0.25">
      <c r="A475">
        <v>474</v>
      </c>
      <c r="B475" s="1">
        <v>27776</v>
      </c>
      <c r="C475">
        <v>90.330739916080802</v>
      </c>
      <c r="D475">
        <v>46036</v>
      </c>
      <c r="E475">
        <v>1</v>
      </c>
      <c r="F475">
        <v>17</v>
      </c>
      <c r="G475">
        <v>1976.0441712203999</v>
      </c>
      <c r="H475">
        <v>1513</v>
      </c>
      <c r="I475">
        <v>1976</v>
      </c>
      <c r="J475" t="s">
        <v>19</v>
      </c>
      <c r="K475">
        <v>474</v>
      </c>
      <c r="L475">
        <v>4.50347782238339</v>
      </c>
      <c r="M475">
        <v>100.484351971135</v>
      </c>
      <c r="N475">
        <v>116.080192213998</v>
      </c>
      <c r="O475">
        <v>-2.4400862733268802</v>
      </c>
      <c r="P475">
        <v>0.38444140191832199</v>
      </c>
      <c r="Q475">
        <v>9.4183802259904997E-2</v>
      </c>
      <c r="R475">
        <v>735.06463599574602</v>
      </c>
      <c r="S475">
        <v>9.7670253759786302E-2</v>
      </c>
      <c r="T475">
        <v>1181.94508180054</v>
      </c>
    </row>
    <row r="476" spans="1:20" x14ac:dyDescent="0.25">
      <c r="A476">
        <v>475</v>
      </c>
      <c r="B476" s="1">
        <v>27777</v>
      </c>
      <c r="C476">
        <v>87.499055279212996</v>
      </c>
      <c r="D476">
        <v>46037</v>
      </c>
      <c r="E476">
        <v>1</v>
      </c>
      <c r="F476">
        <v>18</v>
      </c>
      <c r="G476">
        <v>1976.04690346084</v>
      </c>
      <c r="H476">
        <v>1513</v>
      </c>
      <c r="I476">
        <v>1976</v>
      </c>
      <c r="J476" t="s">
        <v>19</v>
      </c>
      <c r="K476">
        <v>475</v>
      </c>
      <c r="L476">
        <v>4.4716279964962897</v>
      </c>
      <c r="M476">
        <v>96.1963723781639</v>
      </c>
      <c r="N476">
        <v>115.69319531362601</v>
      </c>
      <c r="O476">
        <v>-2.4268998443443</v>
      </c>
      <c r="P476">
        <v>0.38217777896455202</v>
      </c>
      <c r="Q476">
        <v>9.5350359416806404E-2</v>
      </c>
      <c r="R476">
        <v>720.84093432514396</v>
      </c>
      <c r="S476">
        <v>9.8162862327747402E-2</v>
      </c>
      <c r="T476">
        <v>1196.5656246260301</v>
      </c>
    </row>
    <row r="477" spans="1:20" x14ac:dyDescent="0.25">
      <c r="A477">
        <v>476</v>
      </c>
      <c r="B477" s="1">
        <v>27778</v>
      </c>
      <c r="C477">
        <v>80.986180614417194</v>
      </c>
      <c r="D477">
        <v>46038</v>
      </c>
      <c r="E477">
        <v>1</v>
      </c>
      <c r="F477">
        <v>19</v>
      </c>
      <c r="G477">
        <v>1976.0496357012801</v>
      </c>
      <c r="H477">
        <v>1513</v>
      </c>
      <c r="I477">
        <v>1976</v>
      </c>
      <c r="J477" t="s">
        <v>19</v>
      </c>
      <c r="K477">
        <v>476</v>
      </c>
      <c r="L477">
        <v>4.3942785304183998</v>
      </c>
      <c r="M477">
        <v>91.099340031802001</v>
      </c>
      <c r="N477">
        <v>115.060785744726</v>
      </c>
      <c r="O477">
        <v>-2.3994460289820601</v>
      </c>
      <c r="P477">
        <v>0.37662683392185597</v>
      </c>
      <c r="Q477">
        <v>9.7774326458937397E-2</v>
      </c>
      <c r="R477">
        <v>684.14710424168197</v>
      </c>
      <c r="S477">
        <v>9.8795523019235207E-2</v>
      </c>
      <c r="T477">
        <v>1222.19277182171</v>
      </c>
    </row>
    <row r="478" spans="1:20" x14ac:dyDescent="0.25">
      <c r="A478">
        <v>477</v>
      </c>
      <c r="B478" s="1">
        <v>27779</v>
      </c>
      <c r="C478">
        <v>69.376273603259506</v>
      </c>
      <c r="D478">
        <v>46039</v>
      </c>
      <c r="E478">
        <v>1</v>
      </c>
      <c r="F478">
        <v>20</v>
      </c>
      <c r="G478">
        <v>1976.0523679417099</v>
      </c>
      <c r="H478">
        <v>1513</v>
      </c>
      <c r="I478">
        <v>1976</v>
      </c>
      <c r="J478" t="s">
        <v>19</v>
      </c>
      <c r="K478">
        <v>477</v>
      </c>
      <c r="L478">
        <v>4.2395449301432704</v>
      </c>
      <c r="M478">
        <v>88.024939568917006</v>
      </c>
      <c r="N478">
        <v>113.975306633926</v>
      </c>
      <c r="O478">
        <v>-2.3481260000370301</v>
      </c>
      <c r="P478">
        <v>0.36549958422618301</v>
      </c>
      <c r="Q478">
        <v>0.102309517499633</v>
      </c>
      <c r="R478">
        <v>613.25450596270298</v>
      </c>
      <c r="S478">
        <v>9.9237768778023705E-2</v>
      </c>
      <c r="T478">
        <v>1224.6194061226499</v>
      </c>
    </row>
    <row r="479" spans="1:20" x14ac:dyDescent="0.25">
      <c r="A479">
        <v>478</v>
      </c>
      <c r="B479" s="1">
        <v>27780</v>
      </c>
      <c r="C479">
        <v>82.118854469164305</v>
      </c>
      <c r="D479">
        <v>46040</v>
      </c>
      <c r="E479">
        <v>1</v>
      </c>
      <c r="F479">
        <v>21</v>
      </c>
      <c r="G479">
        <v>1976.05510018215</v>
      </c>
      <c r="H479">
        <v>1513</v>
      </c>
      <c r="I479">
        <v>1976</v>
      </c>
      <c r="J479" t="s">
        <v>19</v>
      </c>
      <c r="K479">
        <v>478</v>
      </c>
      <c r="L479">
        <v>4.4081676425790599</v>
      </c>
      <c r="M479">
        <v>85.678686584083806</v>
      </c>
      <c r="N479">
        <v>112.98421701102301</v>
      </c>
      <c r="O479">
        <v>-2.3985737573058801</v>
      </c>
      <c r="P479">
        <v>0.37774830839348</v>
      </c>
      <c r="Q479">
        <v>9.7883060811095504E-2</v>
      </c>
      <c r="R479">
        <v>694.48707294417102</v>
      </c>
      <c r="S479">
        <v>9.8807138487718896E-2</v>
      </c>
      <c r="T479">
        <v>1234.0158157927001</v>
      </c>
    </row>
    <row r="480" spans="1:20" x14ac:dyDescent="0.25">
      <c r="A480">
        <v>479</v>
      </c>
      <c r="B480" s="1">
        <v>27781</v>
      </c>
      <c r="C480">
        <v>82.402022932851096</v>
      </c>
      <c r="D480">
        <v>46041</v>
      </c>
      <c r="E480">
        <v>1</v>
      </c>
      <c r="F480">
        <v>22</v>
      </c>
      <c r="G480">
        <v>1976.0578324225901</v>
      </c>
      <c r="H480">
        <v>1513</v>
      </c>
      <c r="I480">
        <v>1976</v>
      </c>
      <c r="J480" t="s">
        <v>19</v>
      </c>
      <c r="K480">
        <v>479</v>
      </c>
      <c r="L480">
        <v>4.4116099867700402</v>
      </c>
      <c r="M480">
        <v>83.615602062937299</v>
      </c>
      <c r="N480">
        <v>112.247979005437</v>
      </c>
      <c r="O480">
        <v>-2.3969902909346401</v>
      </c>
      <c r="P480">
        <v>0.37805420941467599</v>
      </c>
      <c r="Q480">
        <v>9.8037577778258306E-2</v>
      </c>
      <c r="R480">
        <v>697.98194487635499</v>
      </c>
      <c r="S480">
        <v>9.8946566679695799E-2</v>
      </c>
      <c r="T480">
        <v>1243.35545229372</v>
      </c>
    </row>
    <row r="481" spans="1:20" x14ac:dyDescent="0.25">
      <c r="A481">
        <v>480</v>
      </c>
      <c r="B481" s="1">
        <v>27782</v>
      </c>
      <c r="C481">
        <v>78.154495977549502</v>
      </c>
      <c r="D481">
        <v>46042</v>
      </c>
      <c r="E481">
        <v>1</v>
      </c>
      <c r="F481">
        <v>23</v>
      </c>
      <c r="G481">
        <v>1976.0605646630199</v>
      </c>
      <c r="H481">
        <v>1513</v>
      </c>
      <c r="I481">
        <v>1976</v>
      </c>
      <c r="J481" t="s">
        <v>19</v>
      </c>
      <c r="K481">
        <v>480</v>
      </c>
      <c r="L481">
        <v>4.3586875853156899</v>
      </c>
      <c r="M481">
        <v>81.552517541790806</v>
      </c>
      <c r="N481">
        <v>110.747186147897</v>
      </c>
      <c r="O481">
        <v>-2.3781830479889701</v>
      </c>
      <c r="P481">
        <v>0.37430432915461298</v>
      </c>
      <c r="Q481">
        <v>9.9718919220916205E-2</v>
      </c>
      <c r="R481">
        <v>673.35683366620901</v>
      </c>
      <c r="S481">
        <v>9.9235677995604801E-2</v>
      </c>
      <c r="T481">
        <v>1264.4929567454101</v>
      </c>
    </row>
    <row r="482" spans="1:20" x14ac:dyDescent="0.25">
      <c r="A482">
        <v>481</v>
      </c>
      <c r="B482" s="1">
        <v>27783</v>
      </c>
      <c r="C482">
        <v>63.9960727932108</v>
      </c>
      <c r="D482">
        <v>46043</v>
      </c>
      <c r="E482">
        <v>1</v>
      </c>
      <c r="F482">
        <v>24</v>
      </c>
      <c r="G482">
        <v>1976.06329690346</v>
      </c>
      <c r="H482">
        <v>1513</v>
      </c>
      <c r="I482">
        <v>1976</v>
      </c>
      <c r="J482" t="s">
        <v>19</v>
      </c>
      <c r="K482">
        <v>481</v>
      </c>
      <c r="L482">
        <v>4.1588217188708301</v>
      </c>
      <c r="M482">
        <v>77.790422238523604</v>
      </c>
      <c r="N482">
        <v>108.510155284772</v>
      </c>
      <c r="O482">
        <v>-2.3182277755853899</v>
      </c>
      <c r="P482">
        <v>0.36068314516556699</v>
      </c>
      <c r="Q482">
        <v>0.10506495384796501</v>
      </c>
      <c r="R482">
        <v>580.93151913817997</v>
      </c>
      <c r="S482">
        <v>9.9947495163523803E-2</v>
      </c>
      <c r="T482">
        <v>1305.3648183262001</v>
      </c>
    </row>
    <row r="483" spans="1:20" x14ac:dyDescent="0.25">
      <c r="A483">
        <v>482</v>
      </c>
      <c r="B483" s="1">
        <v>27784</v>
      </c>
      <c r="C483">
        <v>60.598051228969503</v>
      </c>
      <c r="D483">
        <v>46044</v>
      </c>
      <c r="E483">
        <v>1</v>
      </c>
      <c r="F483">
        <v>25</v>
      </c>
      <c r="G483">
        <v>1976.0660291439001</v>
      </c>
      <c r="H483">
        <v>1513</v>
      </c>
      <c r="I483">
        <v>1976</v>
      </c>
      <c r="J483" t="s">
        <v>19</v>
      </c>
      <c r="K483">
        <v>482</v>
      </c>
      <c r="L483">
        <v>4.1042627346204004</v>
      </c>
      <c r="M483">
        <v>73.947421659917396</v>
      </c>
      <c r="N483">
        <v>106.42414760227901</v>
      </c>
      <c r="O483">
        <v>-2.31681803444526</v>
      </c>
      <c r="P483">
        <v>0.36119661514134499</v>
      </c>
      <c r="Q483">
        <v>0.10523444877299</v>
      </c>
      <c r="R483">
        <v>550.97301753774695</v>
      </c>
      <c r="S483">
        <v>9.9870599549483199E-2</v>
      </c>
      <c r="T483">
        <v>1347.5254114024999</v>
      </c>
    </row>
    <row r="484" spans="1:20" x14ac:dyDescent="0.25">
      <c r="A484">
        <v>483</v>
      </c>
      <c r="B484" s="1">
        <v>27785</v>
      </c>
      <c r="C484">
        <v>59.182208910535699</v>
      </c>
      <c r="D484">
        <v>46045</v>
      </c>
      <c r="E484">
        <v>1</v>
      </c>
      <c r="F484">
        <v>26</v>
      </c>
      <c r="G484">
        <v>1976.06876138434</v>
      </c>
      <c r="H484">
        <v>1513</v>
      </c>
      <c r="I484">
        <v>1976</v>
      </c>
      <c r="J484" t="s">
        <v>19</v>
      </c>
      <c r="K484">
        <v>483</v>
      </c>
      <c r="L484">
        <v>4.0806209715633504</v>
      </c>
      <c r="M484">
        <v>70.832568559362898</v>
      </c>
      <c r="N484">
        <v>104.81952630805399</v>
      </c>
      <c r="O484">
        <v>-2.3155834033867002</v>
      </c>
      <c r="P484">
        <v>0.36122374816187303</v>
      </c>
      <c r="Q484">
        <v>0.10536677123235801</v>
      </c>
      <c r="R484">
        <v>538.77642629489799</v>
      </c>
      <c r="S484">
        <v>0.100008789148001</v>
      </c>
      <c r="T484">
        <v>1361.3816517377099</v>
      </c>
    </row>
    <row r="485" spans="1:20" x14ac:dyDescent="0.25">
      <c r="A485">
        <v>484</v>
      </c>
      <c r="B485" s="1">
        <v>27786</v>
      </c>
      <c r="C485">
        <v>57.483198128414998</v>
      </c>
      <c r="D485">
        <v>46046</v>
      </c>
      <c r="E485">
        <v>1</v>
      </c>
      <c r="F485">
        <v>27</v>
      </c>
      <c r="G485">
        <v>1976.07149362477</v>
      </c>
      <c r="H485">
        <v>1513</v>
      </c>
      <c r="I485">
        <v>1976</v>
      </c>
      <c r="J485" t="s">
        <v>19</v>
      </c>
      <c r="K485">
        <v>484</v>
      </c>
      <c r="L485">
        <v>4.0514926986403301</v>
      </c>
      <c r="M485">
        <v>69.133557777242302</v>
      </c>
      <c r="N485">
        <v>102.714640727982</v>
      </c>
      <c r="O485">
        <v>-2.3143708648220298</v>
      </c>
      <c r="P485">
        <v>0.36132616290379399</v>
      </c>
      <c r="Q485">
        <v>0.105499581400014</v>
      </c>
      <c r="R485">
        <v>523.96876858307405</v>
      </c>
      <c r="S485">
        <v>0.100292672188746</v>
      </c>
      <c r="T485">
        <v>1369.8265405351101</v>
      </c>
    </row>
    <row r="486" spans="1:20" x14ac:dyDescent="0.25">
      <c r="A486">
        <v>485</v>
      </c>
      <c r="B486" s="1">
        <v>27787</v>
      </c>
      <c r="C486">
        <v>54.934681955234097</v>
      </c>
      <c r="D486">
        <v>46047</v>
      </c>
      <c r="E486">
        <v>1</v>
      </c>
      <c r="F486">
        <v>28</v>
      </c>
      <c r="G486">
        <v>1976.0742258652101</v>
      </c>
      <c r="H486">
        <v>1513</v>
      </c>
      <c r="I486">
        <v>1976</v>
      </c>
      <c r="J486" t="s">
        <v>19</v>
      </c>
      <c r="K486">
        <v>485</v>
      </c>
      <c r="L486">
        <v>4.0061448786618703</v>
      </c>
      <c r="M486">
        <v>65.250104560966506</v>
      </c>
      <c r="N486">
        <v>100.35490353059301</v>
      </c>
      <c r="O486">
        <v>-2.3131755025947198</v>
      </c>
      <c r="P486">
        <v>0.36166110932007201</v>
      </c>
      <c r="Q486">
        <v>0.105639363990712</v>
      </c>
      <c r="R486">
        <v>501.40208414445101</v>
      </c>
      <c r="S486">
        <v>0.10067940488516899</v>
      </c>
      <c r="T486">
        <v>1405.1541317210099</v>
      </c>
    </row>
    <row r="487" spans="1:20" x14ac:dyDescent="0.25">
      <c r="A487">
        <v>486</v>
      </c>
      <c r="B487" s="1">
        <v>27788</v>
      </c>
      <c r="C487">
        <v>53.235671173113403</v>
      </c>
      <c r="D487">
        <v>46048</v>
      </c>
      <c r="E487">
        <v>1</v>
      </c>
      <c r="F487">
        <v>29</v>
      </c>
      <c r="G487">
        <v>1976.07695810565</v>
      </c>
      <c r="H487">
        <v>1513</v>
      </c>
      <c r="I487">
        <v>1976</v>
      </c>
      <c r="J487" t="s">
        <v>19</v>
      </c>
      <c r="K487">
        <v>486</v>
      </c>
      <c r="L487">
        <v>3.97472868242849</v>
      </c>
      <c r="M487">
        <v>61.083482881004002</v>
      </c>
      <c r="N487">
        <v>98.259456899310393</v>
      </c>
      <c r="O487">
        <v>-2.3120588485856302</v>
      </c>
      <c r="P487">
        <v>0.36177694830465101</v>
      </c>
      <c r="Q487">
        <v>0.105762419054094</v>
      </c>
      <c r="R487">
        <v>486.46080258365902</v>
      </c>
      <c r="S487">
        <v>0.100385391946684</v>
      </c>
      <c r="T487">
        <v>1462.0970250648299</v>
      </c>
    </row>
    <row r="488" spans="1:20" x14ac:dyDescent="0.25">
      <c r="A488">
        <v>487</v>
      </c>
      <c r="B488" s="1">
        <v>27789</v>
      </c>
      <c r="C488">
        <v>51.819828854679599</v>
      </c>
      <c r="D488">
        <v>46049</v>
      </c>
      <c r="E488">
        <v>1</v>
      </c>
      <c r="F488">
        <v>30</v>
      </c>
      <c r="G488">
        <v>1976.07969034608</v>
      </c>
      <c r="H488">
        <v>1513</v>
      </c>
      <c r="I488">
        <v>1976</v>
      </c>
      <c r="J488" t="s">
        <v>19</v>
      </c>
      <c r="K488">
        <v>487</v>
      </c>
      <c r="L488">
        <v>3.9477728724399599</v>
      </c>
      <c r="M488">
        <v>57.3213875777369</v>
      </c>
      <c r="N488">
        <v>95.559917545496504</v>
      </c>
      <c r="O488">
        <v>-2.3109890154777801</v>
      </c>
      <c r="P488">
        <v>0.36181815467355999</v>
      </c>
      <c r="Q488">
        <v>0.105877634307147</v>
      </c>
      <c r="R488">
        <v>474.03886083851802</v>
      </c>
      <c r="S488">
        <v>0.100417679091273</v>
      </c>
      <c r="T488">
        <v>1469.7939545325601</v>
      </c>
    </row>
    <row r="489" spans="1:20" x14ac:dyDescent="0.25">
      <c r="A489">
        <v>488</v>
      </c>
      <c r="B489" s="1">
        <v>27790</v>
      </c>
      <c r="C489">
        <v>52.952502709426703</v>
      </c>
      <c r="D489">
        <v>46050</v>
      </c>
      <c r="E489">
        <v>1</v>
      </c>
      <c r="F489">
        <v>31</v>
      </c>
      <c r="G489">
        <v>1976.0824225865199</v>
      </c>
      <c r="H489">
        <v>1513</v>
      </c>
      <c r="I489">
        <v>1976</v>
      </c>
      <c r="J489" t="s">
        <v>19</v>
      </c>
      <c r="K489">
        <v>488</v>
      </c>
      <c r="L489">
        <v>3.9693953364531298</v>
      </c>
      <c r="M489">
        <v>55.7437347086248</v>
      </c>
      <c r="N489">
        <v>92.586648676785401</v>
      </c>
      <c r="O489">
        <v>-2.3099286624095301</v>
      </c>
      <c r="P489">
        <v>0.361150287376025</v>
      </c>
      <c r="Q489">
        <v>0.105964966752275</v>
      </c>
      <c r="R489">
        <v>484.799920334278</v>
      </c>
      <c r="S489">
        <v>0.100529292626859</v>
      </c>
      <c r="T489">
        <v>1454.80956819114</v>
      </c>
    </row>
    <row r="490" spans="1:20" x14ac:dyDescent="0.25">
      <c r="A490">
        <v>489</v>
      </c>
      <c r="B490" s="1">
        <v>27791</v>
      </c>
      <c r="C490">
        <v>54.651513491547298</v>
      </c>
      <c r="D490">
        <v>46051</v>
      </c>
      <c r="E490">
        <v>2</v>
      </c>
      <c r="F490">
        <v>32</v>
      </c>
      <c r="G490">
        <v>1976.08515482696</v>
      </c>
      <c r="H490">
        <v>1514</v>
      </c>
      <c r="I490">
        <v>1976</v>
      </c>
      <c r="J490" t="s">
        <v>19</v>
      </c>
      <c r="K490">
        <v>489</v>
      </c>
      <c r="L490">
        <v>4.0009769085034304</v>
      </c>
      <c r="M490">
        <v>54.894229317564502</v>
      </c>
      <c r="N490">
        <v>89.754964039917695</v>
      </c>
      <c r="O490">
        <v>-2.3088228917748701</v>
      </c>
      <c r="P490">
        <v>0.360346870734572</v>
      </c>
      <c r="Q490">
        <v>0.106052024630115</v>
      </c>
      <c r="R490">
        <v>500.76607578151601</v>
      </c>
      <c r="S490">
        <v>0.10060556928975101</v>
      </c>
      <c r="T490">
        <v>1421.77351387354</v>
      </c>
    </row>
    <row r="491" spans="1:20" x14ac:dyDescent="0.25">
      <c r="A491">
        <v>490</v>
      </c>
      <c r="B491" s="1">
        <v>27792</v>
      </c>
      <c r="C491">
        <v>54.651513491547298</v>
      </c>
      <c r="D491">
        <v>46052</v>
      </c>
      <c r="E491">
        <v>2</v>
      </c>
      <c r="F491">
        <v>33</v>
      </c>
      <c r="G491">
        <v>1976.0878870674001</v>
      </c>
      <c r="H491">
        <v>1514</v>
      </c>
      <c r="I491">
        <v>1976</v>
      </c>
      <c r="J491" t="s">
        <v>19</v>
      </c>
      <c r="K491">
        <v>490</v>
      </c>
      <c r="L491">
        <v>4.0009769085034304</v>
      </c>
      <c r="M491">
        <v>54.246987114851898</v>
      </c>
      <c r="N491">
        <v>87.640639511056406</v>
      </c>
      <c r="O491">
        <v>-2.3077367912108699</v>
      </c>
      <c r="P491">
        <v>0.35999907931534902</v>
      </c>
      <c r="Q491">
        <v>0.106154241397244</v>
      </c>
      <c r="R491">
        <v>501.24873219031701</v>
      </c>
      <c r="S491">
        <v>0.100832924445937</v>
      </c>
      <c r="T491">
        <v>1391.1970979737901</v>
      </c>
    </row>
    <row r="492" spans="1:20" x14ac:dyDescent="0.25">
      <c r="A492">
        <v>491</v>
      </c>
      <c r="B492" s="1">
        <v>27793</v>
      </c>
      <c r="C492">
        <v>53.802008100487001</v>
      </c>
      <c r="D492">
        <v>46053</v>
      </c>
      <c r="E492">
        <v>2</v>
      </c>
      <c r="F492">
        <v>34</v>
      </c>
      <c r="G492">
        <v>1976.0906193078299</v>
      </c>
      <c r="H492">
        <v>1514</v>
      </c>
      <c r="I492">
        <v>1976</v>
      </c>
      <c r="J492" t="s">
        <v>19</v>
      </c>
      <c r="K492">
        <v>491</v>
      </c>
      <c r="L492">
        <v>3.98531079175903</v>
      </c>
      <c r="M492">
        <v>53.721102825147902</v>
      </c>
      <c r="N492">
        <v>84.997733849979895</v>
      </c>
      <c r="O492">
        <v>-2.30669508875329</v>
      </c>
      <c r="P492">
        <v>0.359870120154821</v>
      </c>
      <c r="Q492">
        <v>0.10625999759238899</v>
      </c>
      <c r="R492">
        <v>493.94890810570598</v>
      </c>
      <c r="S492">
        <v>0.101506415812503</v>
      </c>
      <c r="T492">
        <v>1378.61124941702</v>
      </c>
    </row>
    <row r="493" spans="1:20" x14ac:dyDescent="0.25">
      <c r="A493">
        <v>492</v>
      </c>
      <c r="B493" s="1">
        <v>27794</v>
      </c>
      <c r="C493">
        <v>52.386165782053098</v>
      </c>
      <c r="D493">
        <v>46054</v>
      </c>
      <c r="E493">
        <v>2</v>
      </c>
      <c r="F493">
        <v>35</v>
      </c>
      <c r="G493">
        <v>1976.09335154827</v>
      </c>
      <c r="H493">
        <v>1514</v>
      </c>
      <c r="I493">
        <v>1976</v>
      </c>
      <c r="J493" t="s">
        <v>19</v>
      </c>
      <c r="K493">
        <v>492</v>
      </c>
      <c r="L493">
        <v>3.95864254467687</v>
      </c>
      <c r="M493">
        <v>53.357029086121997</v>
      </c>
      <c r="N493">
        <v>82.298194496165905</v>
      </c>
      <c r="O493">
        <v>-2.3057157696359898</v>
      </c>
      <c r="P493">
        <v>0.35988837526768702</v>
      </c>
      <c r="Q493">
        <v>0.10636465429167299</v>
      </c>
      <c r="R493">
        <v>481.42394608962502</v>
      </c>
      <c r="S493">
        <v>0.10162351831203401</v>
      </c>
      <c r="T493">
        <v>1394.63312643874</v>
      </c>
    </row>
    <row r="494" spans="1:20" x14ac:dyDescent="0.25">
      <c r="A494">
        <v>493</v>
      </c>
      <c r="B494" s="1">
        <v>27795</v>
      </c>
      <c r="C494">
        <v>52.386165782053098</v>
      </c>
      <c r="D494">
        <v>46055</v>
      </c>
      <c r="E494">
        <v>2</v>
      </c>
      <c r="F494">
        <v>36</v>
      </c>
      <c r="G494">
        <v>1976.0960837887101</v>
      </c>
      <c r="H494">
        <v>1514</v>
      </c>
      <c r="I494">
        <v>1976</v>
      </c>
      <c r="J494" t="s">
        <v>19</v>
      </c>
      <c r="K494">
        <v>493</v>
      </c>
      <c r="L494">
        <v>3.95864254467687</v>
      </c>
      <c r="M494">
        <v>53.235671173113403</v>
      </c>
      <c r="N494">
        <v>80.136675223356903</v>
      </c>
      <c r="O494">
        <v>-2.3046608721420498</v>
      </c>
      <c r="P494">
        <v>0.359534114789124</v>
      </c>
      <c r="Q494">
        <v>0.106463285864091</v>
      </c>
      <c r="R494">
        <v>481.870368833334</v>
      </c>
      <c r="S494">
        <v>0.10160217028830899</v>
      </c>
      <c r="T494">
        <v>1413.1450690479601</v>
      </c>
    </row>
    <row r="495" spans="1:20" x14ac:dyDescent="0.25">
      <c r="A495">
        <v>494</v>
      </c>
      <c r="B495" s="1">
        <v>27796</v>
      </c>
      <c r="C495">
        <v>62.013893547403399</v>
      </c>
      <c r="D495">
        <v>46056</v>
      </c>
      <c r="E495">
        <v>2</v>
      </c>
      <c r="F495">
        <v>37</v>
      </c>
      <c r="G495">
        <v>1976.0988160291399</v>
      </c>
      <c r="H495">
        <v>1514</v>
      </c>
      <c r="I495">
        <v>1976</v>
      </c>
      <c r="J495" t="s">
        <v>19</v>
      </c>
      <c r="K495">
        <v>494</v>
      </c>
      <c r="L495">
        <v>4.1273584494150404</v>
      </c>
      <c r="M495">
        <v>54.691966129216802</v>
      </c>
      <c r="N495">
        <v>77.654231691702805</v>
      </c>
      <c r="O495">
        <v>-2.3027547677274298</v>
      </c>
      <c r="P495">
        <v>0.35690048882047498</v>
      </c>
      <c r="Q495">
        <v>0.106566664066883</v>
      </c>
      <c r="R495">
        <v>570.98422896297802</v>
      </c>
      <c r="S495">
        <v>0.101574456849771</v>
      </c>
      <c r="T495">
        <v>1427.4356380367601</v>
      </c>
    </row>
    <row r="496" spans="1:20" x14ac:dyDescent="0.25">
      <c r="A496">
        <v>495</v>
      </c>
      <c r="B496" s="1">
        <v>27797</v>
      </c>
      <c r="C496">
        <v>68.243599748512395</v>
      </c>
      <c r="D496">
        <v>46057</v>
      </c>
      <c r="E496">
        <v>2</v>
      </c>
      <c r="F496">
        <v>38</v>
      </c>
      <c r="G496">
        <v>1976.10154826958</v>
      </c>
      <c r="H496">
        <v>1514</v>
      </c>
      <c r="I496">
        <v>1976</v>
      </c>
      <c r="J496" t="s">
        <v>19</v>
      </c>
      <c r="K496">
        <v>495</v>
      </c>
      <c r="L496">
        <v>4.2230836530892004</v>
      </c>
      <c r="M496">
        <v>56.876408563371903</v>
      </c>
      <c r="N496">
        <v>75.417200828577293</v>
      </c>
      <c r="O496">
        <v>-2.3164586015973399</v>
      </c>
      <c r="P496">
        <v>0.35981903633524598</v>
      </c>
      <c r="Q496">
        <v>0.10531781506522001</v>
      </c>
      <c r="R496">
        <v>620.97985304916995</v>
      </c>
      <c r="S496">
        <v>0.101536143975793</v>
      </c>
      <c r="T496">
        <v>1435.4028072221499</v>
      </c>
    </row>
    <row r="497" spans="1:20" x14ac:dyDescent="0.25">
      <c r="A497">
        <v>496</v>
      </c>
      <c r="B497" s="1">
        <v>27798</v>
      </c>
      <c r="C497">
        <v>65.978252039018201</v>
      </c>
      <c r="D497">
        <v>46058</v>
      </c>
      <c r="E497">
        <v>2</v>
      </c>
      <c r="F497">
        <v>39</v>
      </c>
      <c r="G497">
        <v>1976.1042805100201</v>
      </c>
      <c r="H497">
        <v>1514</v>
      </c>
      <c r="I497">
        <v>1976</v>
      </c>
      <c r="J497" t="s">
        <v>19</v>
      </c>
      <c r="K497">
        <v>496</v>
      </c>
      <c r="L497">
        <v>4.1893251731642396</v>
      </c>
      <c r="M497">
        <v>58.4945140701535</v>
      </c>
      <c r="N497">
        <v>73.5577279170342</v>
      </c>
      <c r="O497">
        <v>-2.30596435424241</v>
      </c>
      <c r="P497">
        <v>0.357176183195757</v>
      </c>
      <c r="Q497">
        <v>0.106272671044449</v>
      </c>
      <c r="R497">
        <v>605.80959048262105</v>
      </c>
      <c r="S497">
        <v>0.10163437522949099</v>
      </c>
      <c r="T497">
        <v>1477.7263741117899</v>
      </c>
    </row>
    <row r="498" spans="1:20" x14ac:dyDescent="0.25">
      <c r="A498">
        <v>497</v>
      </c>
      <c r="B498" s="1">
        <v>27799</v>
      </c>
      <c r="C498">
        <v>65.978252039018201</v>
      </c>
      <c r="D498">
        <v>46059</v>
      </c>
      <c r="E498">
        <v>2</v>
      </c>
      <c r="F498">
        <v>40</v>
      </c>
      <c r="G498">
        <v>1976.1070127504599</v>
      </c>
      <c r="H498">
        <v>1514</v>
      </c>
      <c r="I498">
        <v>1976</v>
      </c>
      <c r="J498" t="s">
        <v>19</v>
      </c>
      <c r="K498">
        <v>497</v>
      </c>
      <c r="L498">
        <v>4.1893251731642396</v>
      </c>
      <c r="M498">
        <v>60.112619576935103</v>
      </c>
      <c r="N498">
        <v>72.274030881654198</v>
      </c>
      <c r="O498">
        <v>-2.3047114723245299</v>
      </c>
      <c r="P498">
        <v>0.35684899289490302</v>
      </c>
      <c r="Q498">
        <v>0.106392268901357</v>
      </c>
      <c r="R498">
        <v>606.49136057462999</v>
      </c>
      <c r="S498">
        <v>0.101682238693601</v>
      </c>
      <c r="T498">
        <v>1551.1818287973299</v>
      </c>
    </row>
    <row r="499" spans="1:20" x14ac:dyDescent="0.25">
      <c r="A499">
        <v>498</v>
      </c>
      <c r="B499" s="1">
        <v>27800</v>
      </c>
      <c r="C499">
        <v>67.110925893765298</v>
      </c>
      <c r="D499">
        <v>46060</v>
      </c>
      <c r="E499">
        <v>2</v>
      </c>
      <c r="F499">
        <v>41</v>
      </c>
      <c r="G499">
        <v>1976.10974499089</v>
      </c>
      <c r="H499">
        <v>1514</v>
      </c>
      <c r="I499">
        <v>1976</v>
      </c>
      <c r="J499" t="s">
        <v>19</v>
      </c>
      <c r="K499">
        <v>498</v>
      </c>
      <c r="L499">
        <v>4.20634686073367</v>
      </c>
      <c r="M499">
        <v>62.013893547403399</v>
      </c>
      <c r="N499">
        <v>70.593897997112606</v>
      </c>
      <c r="O499">
        <v>-2.3080141193212498</v>
      </c>
      <c r="P499">
        <v>0.357677747525254</v>
      </c>
      <c r="Q499">
        <v>0.10609844062566801</v>
      </c>
      <c r="R499">
        <v>615.19950025400794</v>
      </c>
      <c r="S499">
        <v>0.101331534949983</v>
      </c>
      <c r="T499">
        <v>1610.40403754661</v>
      </c>
    </row>
    <row r="500" spans="1:20" x14ac:dyDescent="0.25">
      <c r="A500">
        <v>499</v>
      </c>
      <c r="B500" s="1">
        <v>27801</v>
      </c>
      <c r="C500">
        <v>66.261420502704993</v>
      </c>
      <c r="D500">
        <v>46061</v>
      </c>
      <c r="E500">
        <v>2</v>
      </c>
      <c r="F500">
        <v>42</v>
      </c>
      <c r="G500">
        <v>1976.1124772313301</v>
      </c>
      <c r="H500">
        <v>1514</v>
      </c>
      <c r="I500">
        <v>1976</v>
      </c>
      <c r="J500" t="s">
        <v>19</v>
      </c>
      <c r="K500">
        <v>499</v>
      </c>
      <c r="L500">
        <v>4.1936078349562402</v>
      </c>
      <c r="M500">
        <v>63.9960727932108</v>
      </c>
      <c r="N500">
        <v>68.913765112571099</v>
      </c>
      <c r="O500">
        <v>-2.3033431463354099</v>
      </c>
      <c r="P500">
        <v>0.35648447069892703</v>
      </c>
      <c r="Q500">
        <v>0.106528094545302</v>
      </c>
      <c r="R500">
        <v>609.87192779676798</v>
      </c>
      <c r="S500">
        <v>0.101551075004705</v>
      </c>
      <c r="T500">
        <v>1651.55491172796</v>
      </c>
    </row>
    <row r="501" spans="1:20" x14ac:dyDescent="0.25">
      <c r="A501">
        <v>500</v>
      </c>
      <c r="B501" s="1">
        <v>27802</v>
      </c>
      <c r="C501">
        <v>65.978252039018201</v>
      </c>
      <c r="D501">
        <v>46062</v>
      </c>
      <c r="E501">
        <v>2</v>
      </c>
      <c r="F501">
        <v>43</v>
      </c>
      <c r="G501">
        <v>1976.11520947177</v>
      </c>
      <c r="H501">
        <v>1514</v>
      </c>
      <c r="I501">
        <v>1976</v>
      </c>
      <c r="J501" t="s">
        <v>19</v>
      </c>
      <c r="K501">
        <v>500</v>
      </c>
      <c r="L501">
        <v>4.1893251731642396</v>
      </c>
      <c r="M501">
        <v>65.937799401348698</v>
      </c>
      <c r="N501">
        <v>68.083137619089896</v>
      </c>
      <c r="O501">
        <v>-2.3009528265708799</v>
      </c>
      <c r="P501">
        <v>0.355867421992341</v>
      </c>
      <c r="Q501">
        <v>0.10675106247208099</v>
      </c>
      <c r="R501">
        <v>608.53667085065695</v>
      </c>
      <c r="S501">
        <v>0.101847377909075</v>
      </c>
      <c r="T501">
        <v>1705.91876621387</v>
      </c>
    </row>
    <row r="502" spans="1:20" x14ac:dyDescent="0.25">
      <c r="A502">
        <v>501</v>
      </c>
      <c r="B502" s="1">
        <v>27803</v>
      </c>
      <c r="C502">
        <v>63.146567402150502</v>
      </c>
      <c r="D502">
        <v>46063</v>
      </c>
      <c r="E502">
        <v>2</v>
      </c>
      <c r="F502">
        <v>44</v>
      </c>
      <c r="G502">
        <v>1976.1179417122</v>
      </c>
      <c r="H502">
        <v>1514</v>
      </c>
      <c r="I502">
        <v>1976</v>
      </c>
      <c r="J502" t="s">
        <v>19</v>
      </c>
      <c r="K502">
        <v>501</v>
      </c>
      <c r="L502">
        <v>4.14545849105866</v>
      </c>
      <c r="M502">
        <v>66.099609952026796</v>
      </c>
      <c r="N502">
        <v>66.903269020395001</v>
      </c>
      <c r="O502">
        <v>-2.29431530164715</v>
      </c>
      <c r="P502">
        <v>0.35437596216773298</v>
      </c>
      <c r="Q502">
        <v>0.107368341227275</v>
      </c>
      <c r="R502">
        <v>585.78700574867503</v>
      </c>
      <c r="S502">
        <v>0.10188679537798299</v>
      </c>
      <c r="T502">
        <v>1742.74579363608</v>
      </c>
    </row>
    <row r="503" spans="1:20" x14ac:dyDescent="0.25">
      <c r="A503">
        <v>502</v>
      </c>
      <c r="B503" s="1">
        <v>27804</v>
      </c>
      <c r="C503">
        <v>64.845578184271105</v>
      </c>
      <c r="D503">
        <v>46064</v>
      </c>
      <c r="E503">
        <v>2</v>
      </c>
      <c r="F503">
        <v>45</v>
      </c>
      <c r="G503">
        <v>1976.1206739526399</v>
      </c>
      <c r="H503">
        <v>1514</v>
      </c>
      <c r="I503">
        <v>1976</v>
      </c>
      <c r="J503" t="s">
        <v>19</v>
      </c>
      <c r="K503">
        <v>502</v>
      </c>
      <c r="L503">
        <v>4.1720087231527803</v>
      </c>
      <c r="M503">
        <v>65.614178299992403</v>
      </c>
      <c r="N503">
        <v>65.836667807174805</v>
      </c>
      <c r="O503">
        <v>-2.2939539160134199</v>
      </c>
      <c r="P503">
        <v>0.35405289184635702</v>
      </c>
      <c r="Q503">
        <v>0.107400361959233</v>
      </c>
      <c r="R503">
        <v>601.727492313776</v>
      </c>
      <c r="S503">
        <v>0.101379344231564</v>
      </c>
      <c r="T503">
        <v>1763.86495119238</v>
      </c>
    </row>
    <row r="504" spans="1:20" x14ac:dyDescent="0.25">
      <c r="A504">
        <v>503</v>
      </c>
      <c r="B504" s="1">
        <v>27805</v>
      </c>
      <c r="C504">
        <v>66.261420502704993</v>
      </c>
      <c r="D504">
        <v>46065</v>
      </c>
      <c r="E504">
        <v>2</v>
      </c>
      <c r="F504">
        <v>46</v>
      </c>
      <c r="G504">
        <v>1976.12340619308</v>
      </c>
      <c r="H504">
        <v>1514</v>
      </c>
      <c r="I504">
        <v>1976</v>
      </c>
      <c r="J504" t="s">
        <v>19</v>
      </c>
      <c r="K504">
        <v>503</v>
      </c>
      <c r="L504">
        <v>4.1936078349562402</v>
      </c>
      <c r="M504">
        <v>65.654630937661906</v>
      </c>
      <c r="N504">
        <v>64.958845569745804</v>
      </c>
      <c r="O504">
        <v>-2.2982966801845</v>
      </c>
      <c r="P504">
        <v>0.35517179872723997</v>
      </c>
      <c r="Q504">
        <v>0.107009078258453</v>
      </c>
      <c r="R504">
        <v>612.625553172595</v>
      </c>
      <c r="S504">
        <v>0.101274369287658</v>
      </c>
      <c r="T504">
        <v>1771.8058312032099</v>
      </c>
    </row>
    <row r="505" spans="1:20" x14ac:dyDescent="0.25">
      <c r="A505">
        <v>504</v>
      </c>
      <c r="B505" s="1">
        <v>27806</v>
      </c>
      <c r="C505">
        <v>65.128746647957897</v>
      </c>
      <c r="D505">
        <v>46066</v>
      </c>
      <c r="E505">
        <v>2</v>
      </c>
      <c r="F505">
        <v>47</v>
      </c>
      <c r="G505">
        <v>1976.1261384335201</v>
      </c>
      <c r="H505">
        <v>1514</v>
      </c>
      <c r="I505">
        <v>1976</v>
      </c>
      <c r="J505" t="s">
        <v>19</v>
      </c>
      <c r="K505">
        <v>504</v>
      </c>
      <c r="L505">
        <v>4.1763660285217403</v>
      </c>
      <c r="M505">
        <v>65.533273024653298</v>
      </c>
      <c r="N505">
        <v>64.118779127475094</v>
      </c>
      <c r="O505">
        <v>-2.2930682790388501</v>
      </c>
      <c r="P505">
        <v>0.353541818799746</v>
      </c>
      <c r="Q505">
        <v>0.10748061657984399</v>
      </c>
      <c r="R505">
        <v>604.80672596308602</v>
      </c>
      <c r="S505">
        <v>0.101205163631826</v>
      </c>
      <c r="T505">
        <v>1769.1452783106599</v>
      </c>
    </row>
    <row r="506" spans="1:20" x14ac:dyDescent="0.25">
      <c r="A506">
        <v>505</v>
      </c>
      <c r="B506" s="1">
        <v>27807</v>
      </c>
      <c r="C506">
        <v>65.128746647957897</v>
      </c>
      <c r="D506">
        <v>46067</v>
      </c>
      <c r="E506">
        <v>2</v>
      </c>
      <c r="F506">
        <v>48</v>
      </c>
      <c r="G506">
        <v>1976.1288706739499</v>
      </c>
      <c r="H506">
        <v>1514</v>
      </c>
      <c r="I506">
        <v>1976</v>
      </c>
      <c r="J506" t="s">
        <v>19</v>
      </c>
      <c r="K506">
        <v>505</v>
      </c>
      <c r="L506">
        <v>4.1763660285217403</v>
      </c>
      <c r="M506">
        <v>65.250104560966506</v>
      </c>
      <c r="N506">
        <v>63.373102173099902</v>
      </c>
      <c r="O506">
        <v>-2.2928898207080999</v>
      </c>
      <c r="P506">
        <v>0.35284670157658499</v>
      </c>
      <c r="Q506">
        <v>0.10747387246425601</v>
      </c>
      <c r="R506">
        <v>604.76877599035299</v>
      </c>
      <c r="S506">
        <v>0.101029699891602</v>
      </c>
      <c r="T506">
        <v>1806.7586967434499</v>
      </c>
    </row>
    <row r="507" spans="1:20" x14ac:dyDescent="0.25">
      <c r="A507">
        <v>506</v>
      </c>
      <c r="B507" s="1">
        <v>27808</v>
      </c>
      <c r="C507">
        <v>64.279241256897606</v>
      </c>
      <c r="D507">
        <v>46068</v>
      </c>
      <c r="E507">
        <v>2</v>
      </c>
      <c r="F507">
        <v>49</v>
      </c>
      <c r="G507">
        <v>1976.13160291439</v>
      </c>
      <c r="H507">
        <v>1514</v>
      </c>
      <c r="I507">
        <v>1976</v>
      </c>
      <c r="J507" t="s">
        <v>19</v>
      </c>
      <c r="K507">
        <v>506</v>
      </c>
      <c r="L507">
        <v>4.1632367370799503</v>
      </c>
      <c r="M507">
        <v>64.966936097279799</v>
      </c>
      <c r="N507">
        <v>62.816204194515898</v>
      </c>
      <c r="O507">
        <v>-2.2905971885931802</v>
      </c>
      <c r="P507">
        <v>0.35164823928706601</v>
      </c>
      <c r="Q507">
        <v>0.107662199493519</v>
      </c>
      <c r="R507">
        <v>597.92640441052197</v>
      </c>
      <c r="S507">
        <v>0.101414684803209</v>
      </c>
      <c r="T507">
        <v>1864.02560421421</v>
      </c>
    </row>
    <row r="508" spans="1:20" x14ac:dyDescent="0.25">
      <c r="A508">
        <v>507</v>
      </c>
      <c r="B508" s="1">
        <v>27809</v>
      </c>
      <c r="C508">
        <v>62.013893547403399</v>
      </c>
      <c r="D508">
        <v>46069</v>
      </c>
      <c r="E508">
        <v>2</v>
      </c>
      <c r="F508">
        <v>50</v>
      </c>
      <c r="G508">
        <v>1976.1343351548301</v>
      </c>
      <c r="H508">
        <v>1514</v>
      </c>
      <c r="I508">
        <v>1976</v>
      </c>
      <c r="J508" t="s">
        <v>19</v>
      </c>
      <c r="K508">
        <v>507</v>
      </c>
      <c r="L508">
        <v>4.1273584494150404</v>
      </c>
      <c r="M508">
        <v>64.400599169906201</v>
      </c>
      <c r="N508">
        <v>62.570791525987403</v>
      </c>
      <c r="O508">
        <v>-2.2907470660521301</v>
      </c>
      <c r="P508">
        <v>0.35139682908672698</v>
      </c>
      <c r="Q508">
        <v>0.107637188881219</v>
      </c>
      <c r="R508">
        <v>576.72010134907498</v>
      </c>
      <c r="S508">
        <v>0.101678977980348</v>
      </c>
      <c r="T508">
        <v>1923.09301707344</v>
      </c>
    </row>
    <row r="509" spans="1:20" x14ac:dyDescent="0.25">
      <c r="A509">
        <v>508</v>
      </c>
      <c r="B509" s="1">
        <v>27810</v>
      </c>
      <c r="C509">
        <v>57.766366592101797</v>
      </c>
      <c r="D509">
        <v>46070</v>
      </c>
      <c r="E509">
        <v>2</v>
      </c>
      <c r="F509">
        <v>51</v>
      </c>
      <c r="G509">
        <v>1976.1370673952599</v>
      </c>
      <c r="H509">
        <v>1514</v>
      </c>
      <c r="I509">
        <v>1976</v>
      </c>
      <c r="J509" t="s">
        <v>19</v>
      </c>
      <c r="K509">
        <v>508</v>
      </c>
      <c r="L509">
        <v>4.0564067134427599</v>
      </c>
      <c r="M509">
        <v>63.631999054185002</v>
      </c>
      <c r="N509">
        <v>61.759041930085303</v>
      </c>
      <c r="O509">
        <v>-2.2911183321956399</v>
      </c>
      <c r="P509">
        <v>0.35158331265616199</v>
      </c>
      <c r="Q509">
        <v>0.107604996195848</v>
      </c>
      <c r="R509">
        <v>537.05805039858899</v>
      </c>
      <c r="S509">
        <v>0.101881378176748</v>
      </c>
      <c r="T509">
        <v>1983.68090893467</v>
      </c>
    </row>
    <row r="510" spans="1:20" x14ac:dyDescent="0.25">
      <c r="A510">
        <v>509</v>
      </c>
      <c r="B510" s="1">
        <v>27811</v>
      </c>
      <c r="C510">
        <v>56.6336927373547</v>
      </c>
      <c r="D510">
        <v>46071</v>
      </c>
      <c r="E510">
        <v>2</v>
      </c>
      <c r="F510">
        <v>52</v>
      </c>
      <c r="G510">
        <v>1976.1397996357</v>
      </c>
      <c r="H510">
        <v>1514</v>
      </c>
      <c r="I510">
        <v>1976</v>
      </c>
      <c r="J510" t="s">
        <v>19</v>
      </c>
      <c r="K510">
        <v>509</v>
      </c>
      <c r="L510">
        <v>4.0366040861465802</v>
      </c>
      <c r="M510">
        <v>62.458872561768302</v>
      </c>
      <c r="N510">
        <v>60.900097590235397</v>
      </c>
      <c r="O510">
        <v>-2.2909914741532802</v>
      </c>
      <c r="P510">
        <v>0.35114448218161998</v>
      </c>
      <c r="Q510">
        <v>0.10760247561418</v>
      </c>
      <c r="R510">
        <v>526.51516680393104</v>
      </c>
      <c r="S510">
        <v>0.10237282471261799</v>
      </c>
      <c r="T510">
        <v>2051.5241540227498</v>
      </c>
    </row>
    <row r="511" spans="1:20" x14ac:dyDescent="0.25">
      <c r="A511">
        <v>510</v>
      </c>
      <c r="B511" s="1">
        <v>27812</v>
      </c>
      <c r="C511">
        <v>58.615871983162101</v>
      </c>
      <c r="D511">
        <v>46072</v>
      </c>
      <c r="E511">
        <v>2</v>
      </c>
      <c r="F511">
        <v>53</v>
      </c>
      <c r="G511">
        <v>1976.1425318761401</v>
      </c>
      <c r="H511">
        <v>1514</v>
      </c>
      <c r="I511">
        <v>1976</v>
      </c>
      <c r="J511" t="s">
        <v>19</v>
      </c>
      <c r="K511">
        <v>510</v>
      </c>
      <c r="L511">
        <v>4.07100551286391</v>
      </c>
      <c r="M511">
        <v>61.366651344690801</v>
      </c>
      <c r="N511">
        <v>60.248810123755902</v>
      </c>
      <c r="O511">
        <v>-2.29048471712558</v>
      </c>
      <c r="P511">
        <v>0.35003177323871798</v>
      </c>
      <c r="Q511">
        <v>0.107615190181698</v>
      </c>
      <c r="R511">
        <v>545.00758944198196</v>
      </c>
      <c r="S511">
        <v>0.10258352478369299</v>
      </c>
      <c r="T511">
        <v>2119.7873837171101</v>
      </c>
    </row>
    <row r="512" spans="1:20" x14ac:dyDescent="0.25">
      <c r="A512">
        <v>511</v>
      </c>
      <c r="B512" s="1">
        <v>27813</v>
      </c>
      <c r="C512">
        <v>58.615871983162101</v>
      </c>
      <c r="D512">
        <v>46073</v>
      </c>
      <c r="E512">
        <v>2</v>
      </c>
      <c r="F512">
        <v>54</v>
      </c>
      <c r="G512">
        <v>1976.1452641165799</v>
      </c>
      <c r="H512">
        <v>1514</v>
      </c>
      <c r="I512">
        <v>1976</v>
      </c>
      <c r="J512" t="s">
        <v>19</v>
      </c>
      <c r="K512">
        <v>511</v>
      </c>
      <c r="L512">
        <v>4.07100551286391</v>
      </c>
      <c r="M512">
        <v>60.436240678291398</v>
      </c>
      <c r="N512">
        <v>60.069470096754202</v>
      </c>
      <c r="O512">
        <v>-2.2902273792965802</v>
      </c>
      <c r="P512">
        <v>0.34934612156123401</v>
      </c>
      <c r="Q512">
        <v>0.10761732520365699</v>
      </c>
      <c r="R512">
        <v>545.01840207140106</v>
      </c>
      <c r="S512">
        <v>0.102807026219898</v>
      </c>
      <c r="T512">
        <v>2184.9670433431302</v>
      </c>
    </row>
    <row r="513" spans="1:20" x14ac:dyDescent="0.25">
      <c r="A513">
        <v>512</v>
      </c>
      <c r="B513" s="1">
        <v>27814</v>
      </c>
      <c r="C513">
        <v>55.501018882607603</v>
      </c>
      <c r="D513">
        <v>46074</v>
      </c>
      <c r="E513">
        <v>2</v>
      </c>
      <c r="F513">
        <v>55</v>
      </c>
      <c r="G513">
        <v>1976.14799635701</v>
      </c>
      <c r="H513">
        <v>1514</v>
      </c>
      <c r="I513">
        <v>1976</v>
      </c>
      <c r="J513" t="s">
        <v>19</v>
      </c>
      <c r="K513">
        <v>512</v>
      </c>
      <c r="L513">
        <v>4.0164013788290598</v>
      </c>
      <c r="M513">
        <v>59.060850997526998</v>
      </c>
      <c r="N513">
        <v>59.899569018542202</v>
      </c>
      <c r="O513">
        <v>-2.2902190043495998</v>
      </c>
      <c r="P513">
        <v>0.34934945988340799</v>
      </c>
      <c r="Q513">
        <v>0.10761876237107799</v>
      </c>
      <c r="R513">
        <v>516.06296315827603</v>
      </c>
      <c r="S513">
        <v>0.10290793983131399</v>
      </c>
      <c r="T513">
        <v>2210.8018227468301</v>
      </c>
    </row>
    <row r="514" spans="1:20" x14ac:dyDescent="0.25">
      <c r="A514">
        <v>513</v>
      </c>
      <c r="B514" s="1">
        <v>27815</v>
      </c>
      <c r="C514">
        <v>54.368345027860499</v>
      </c>
      <c r="D514">
        <v>46075</v>
      </c>
      <c r="E514">
        <v>2</v>
      </c>
      <c r="F514">
        <v>56</v>
      </c>
      <c r="G514">
        <v>1976.1507285974501</v>
      </c>
      <c r="H514">
        <v>1514</v>
      </c>
      <c r="I514">
        <v>1976</v>
      </c>
      <c r="J514" t="s">
        <v>19</v>
      </c>
      <c r="K514">
        <v>513</v>
      </c>
      <c r="L514">
        <v>3.99578209162632</v>
      </c>
      <c r="M514">
        <v>57.645008679093202</v>
      </c>
      <c r="N514">
        <v>59.739106889119597</v>
      </c>
      <c r="O514">
        <v>-2.2899882069292601</v>
      </c>
      <c r="P514">
        <v>0.34892909490204299</v>
      </c>
      <c r="Q514">
        <v>0.10762802462273501</v>
      </c>
      <c r="R514">
        <v>505.57457468355102</v>
      </c>
      <c r="S514">
        <v>0.102809311036823</v>
      </c>
      <c r="T514">
        <v>2204.1935700075301</v>
      </c>
    </row>
    <row r="515" spans="1:20" x14ac:dyDescent="0.25">
      <c r="A515">
        <v>514</v>
      </c>
      <c r="B515" s="1">
        <v>27816</v>
      </c>
      <c r="C515">
        <v>54.651513491547298</v>
      </c>
      <c r="D515">
        <v>46076</v>
      </c>
      <c r="E515">
        <v>2</v>
      </c>
      <c r="F515">
        <v>57</v>
      </c>
      <c r="G515">
        <v>1976.15346083789</v>
      </c>
      <c r="H515">
        <v>1514</v>
      </c>
      <c r="I515">
        <v>1976</v>
      </c>
      <c r="J515" t="s">
        <v>19</v>
      </c>
      <c r="K515">
        <v>514</v>
      </c>
      <c r="L515">
        <v>4.0009769085034304</v>
      </c>
      <c r="M515">
        <v>56.593240099685197</v>
      </c>
      <c r="N515">
        <v>59.644717401224099</v>
      </c>
      <c r="O515">
        <v>-2.2896490312650402</v>
      </c>
      <c r="P515">
        <v>0.34818230351569601</v>
      </c>
      <c r="Q515">
        <v>0.107636595996944</v>
      </c>
      <c r="R515">
        <v>508.248248686088</v>
      </c>
      <c r="S515">
        <v>0.102011813422359</v>
      </c>
      <c r="T515">
        <v>2190.3643127474002</v>
      </c>
    </row>
    <row r="516" spans="1:20" x14ac:dyDescent="0.25">
      <c r="A516">
        <v>515</v>
      </c>
      <c r="B516" s="1">
        <v>27817</v>
      </c>
      <c r="C516">
        <v>54.651513491547298</v>
      </c>
      <c r="D516">
        <v>46077</v>
      </c>
      <c r="E516">
        <v>2</v>
      </c>
      <c r="F516">
        <v>58</v>
      </c>
      <c r="G516">
        <v>1976.15619307832</v>
      </c>
      <c r="H516">
        <v>1514</v>
      </c>
      <c r="I516">
        <v>1976</v>
      </c>
      <c r="J516" t="s">
        <v>19</v>
      </c>
      <c r="K516">
        <v>515</v>
      </c>
      <c r="L516">
        <v>4.0009769085034304</v>
      </c>
      <c r="M516">
        <v>56.1482610853202</v>
      </c>
      <c r="N516">
        <v>59.635278452434498</v>
      </c>
      <c r="O516">
        <v>-2.28932888144571</v>
      </c>
      <c r="P516">
        <v>0.34750141304960802</v>
      </c>
      <c r="Q516">
        <v>0.107645611374178</v>
      </c>
      <c r="R516">
        <v>508.29081831259799</v>
      </c>
      <c r="S516">
        <v>0.101655883616456</v>
      </c>
      <c r="T516">
        <v>2160.6946334778099</v>
      </c>
    </row>
    <row r="517" spans="1:20" x14ac:dyDescent="0.25">
      <c r="A517">
        <v>516</v>
      </c>
      <c r="B517" s="1">
        <v>27818</v>
      </c>
      <c r="C517">
        <v>52.952502709426703</v>
      </c>
      <c r="D517">
        <v>46078</v>
      </c>
      <c r="E517">
        <v>2</v>
      </c>
      <c r="F517">
        <v>59</v>
      </c>
      <c r="G517">
        <v>1976.1589253187601</v>
      </c>
      <c r="H517">
        <v>1514</v>
      </c>
      <c r="I517">
        <v>1976</v>
      </c>
      <c r="J517" t="s">
        <v>19</v>
      </c>
      <c r="K517">
        <v>516</v>
      </c>
      <c r="L517">
        <v>3.9693953364531298</v>
      </c>
      <c r="M517">
        <v>55.622376795616198</v>
      </c>
      <c r="N517">
        <v>59.625839503644897</v>
      </c>
      <c r="O517">
        <v>-2.28903941704068</v>
      </c>
      <c r="P517">
        <v>0.34722760485284399</v>
      </c>
      <c r="Q517">
        <v>0.107666634769801</v>
      </c>
      <c r="R517">
        <v>492.58521527294198</v>
      </c>
      <c r="S517">
        <v>0.102382904790979</v>
      </c>
      <c r="T517">
        <v>2112.03051767539</v>
      </c>
    </row>
    <row r="518" spans="1:20" x14ac:dyDescent="0.25">
      <c r="A518">
        <v>517</v>
      </c>
      <c r="B518" s="1">
        <v>27819</v>
      </c>
      <c r="C518">
        <v>52.669334245739897</v>
      </c>
      <c r="D518">
        <v>46079</v>
      </c>
      <c r="E518">
        <v>2</v>
      </c>
      <c r="F518">
        <v>60</v>
      </c>
      <c r="G518">
        <v>1976.1616575592</v>
      </c>
      <c r="H518">
        <v>1514</v>
      </c>
      <c r="I518">
        <v>1976</v>
      </c>
      <c r="J518" t="s">
        <v>19</v>
      </c>
      <c r="K518">
        <v>517</v>
      </c>
      <c r="L518">
        <v>3.9640333933117402</v>
      </c>
      <c r="M518">
        <v>54.7728714045559</v>
      </c>
      <c r="N518">
        <v>59.654156350013601</v>
      </c>
      <c r="O518">
        <v>-2.2886913406159701</v>
      </c>
      <c r="P518">
        <v>0.34661834089369897</v>
      </c>
      <c r="Q518">
        <v>0.107681318601514</v>
      </c>
      <c r="R518">
        <v>490.01789042886099</v>
      </c>
      <c r="S518">
        <v>0.102360517742545</v>
      </c>
      <c r="T518">
        <v>2109.9185408262301</v>
      </c>
    </row>
    <row r="519" spans="1:20" x14ac:dyDescent="0.25">
      <c r="A519">
        <v>518</v>
      </c>
      <c r="B519" s="1">
        <v>27820</v>
      </c>
      <c r="C519">
        <v>55.217850418920797</v>
      </c>
      <c r="D519">
        <v>46080</v>
      </c>
      <c r="E519">
        <v>3</v>
      </c>
      <c r="F519">
        <v>61</v>
      </c>
      <c r="G519">
        <v>1976.16438979964</v>
      </c>
      <c r="H519">
        <v>1515</v>
      </c>
      <c r="I519">
        <v>1976</v>
      </c>
      <c r="J519" t="s">
        <v>19</v>
      </c>
      <c r="K519">
        <v>518</v>
      </c>
      <c r="L519">
        <v>4.0112862781622898</v>
      </c>
      <c r="M519">
        <v>54.287439752521401</v>
      </c>
      <c r="N519">
        <v>59.729667940330103</v>
      </c>
      <c r="O519">
        <v>-2.2883769090856401</v>
      </c>
      <c r="P519">
        <v>0.34532445338732398</v>
      </c>
      <c r="Q519">
        <v>0.107666711849142</v>
      </c>
      <c r="R519">
        <v>513.65874729452696</v>
      </c>
      <c r="S519">
        <v>0.10202942302998901</v>
      </c>
      <c r="T519">
        <v>2098.65798051407</v>
      </c>
    </row>
    <row r="520" spans="1:20" x14ac:dyDescent="0.25">
      <c r="A520">
        <v>519</v>
      </c>
      <c r="B520" s="1">
        <v>27821</v>
      </c>
      <c r="C520">
        <v>59.748545837909198</v>
      </c>
      <c r="D520">
        <v>46081</v>
      </c>
      <c r="E520">
        <v>3</v>
      </c>
      <c r="F520">
        <v>62</v>
      </c>
      <c r="G520">
        <v>1976.1671220400699</v>
      </c>
      <c r="H520">
        <v>1515</v>
      </c>
      <c r="I520">
        <v>1976</v>
      </c>
      <c r="J520" t="s">
        <v>19</v>
      </c>
      <c r="K520">
        <v>519</v>
      </c>
      <c r="L520">
        <v>4.0901448530746096</v>
      </c>
      <c r="M520">
        <v>54.894229317564502</v>
      </c>
      <c r="N520">
        <v>59.899569018542202</v>
      </c>
      <c r="O520">
        <v>-2.2882015813788401</v>
      </c>
      <c r="P520">
        <v>0.34361030076405402</v>
      </c>
      <c r="Q520">
        <v>0.107621486817777</v>
      </c>
      <c r="R520">
        <v>555.571642027037</v>
      </c>
      <c r="S520">
        <v>0.102341985822644</v>
      </c>
      <c r="T520">
        <v>2085.4322180714598</v>
      </c>
    </row>
    <row r="521" spans="1:20" x14ac:dyDescent="0.25">
      <c r="A521">
        <v>520</v>
      </c>
      <c r="B521" s="1">
        <v>27822</v>
      </c>
      <c r="C521">
        <v>64.279241256897606</v>
      </c>
      <c r="D521">
        <v>46082</v>
      </c>
      <c r="E521">
        <v>3</v>
      </c>
      <c r="F521">
        <v>63</v>
      </c>
      <c r="G521">
        <v>1976.16985428051</v>
      </c>
      <c r="H521">
        <v>1515</v>
      </c>
      <c r="I521">
        <v>1976</v>
      </c>
      <c r="J521" t="s">
        <v>19</v>
      </c>
      <c r="K521">
        <v>520</v>
      </c>
      <c r="L521">
        <v>4.1632367370799503</v>
      </c>
      <c r="M521">
        <v>56.310071635998398</v>
      </c>
      <c r="N521">
        <v>60.220493277387199</v>
      </c>
      <c r="O521">
        <v>-2.2881526310715299</v>
      </c>
      <c r="P521">
        <v>0.34196132520519101</v>
      </c>
      <c r="Q521">
        <v>0.1075652249242</v>
      </c>
      <c r="R521">
        <v>597.38783418044</v>
      </c>
      <c r="S521">
        <v>0.102515691912067</v>
      </c>
      <c r="T521">
        <v>2075.7140300055698</v>
      </c>
    </row>
    <row r="522" spans="1:20" x14ac:dyDescent="0.25">
      <c r="A522">
        <v>521</v>
      </c>
      <c r="B522" s="1">
        <v>27823</v>
      </c>
      <c r="C522">
        <v>63.7129043295241</v>
      </c>
      <c r="D522">
        <v>46083</v>
      </c>
      <c r="E522">
        <v>3</v>
      </c>
      <c r="F522">
        <v>64</v>
      </c>
      <c r="G522">
        <v>1976.1725865209501</v>
      </c>
      <c r="H522">
        <v>1515</v>
      </c>
      <c r="I522">
        <v>1976</v>
      </c>
      <c r="J522" t="s">
        <v>19</v>
      </c>
      <c r="K522">
        <v>521</v>
      </c>
      <c r="L522">
        <v>4.1543871218029604</v>
      </c>
      <c r="M522">
        <v>57.604556041423599</v>
      </c>
      <c r="N522">
        <v>60.550856485021697</v>
      </c>
      <c r="O522">
        <v>-2.28794693011185</v>
      </c>
      <c r="P522">
        <v>0.34138648154198298</v>
      </c>
      <c r="Q522">
        <v>0.107566010392316</v>
      </c>
      <c r="R522">
        <v>592.12882908583401</v>
      </c>
      <c r="S522">
        <v>0.10253567355368599</v>
      </c>
      <c r="T522">
        <v>2072.2344301872899</v>
      </c>
    </row>
    <row r="523" spans="1:20" x14ac:dyDescent="0.25">
      <c r="A523">
        <v>522</v>
      </c>
      <c r="B523" s="1">
        <v>27824</v>
      </c>
      <c r="C523">
        <v>62.863398938463703</v>
      </c>
      <c r="D523">
        <v>46084</v>
      </c>
      <c r="E523">
        <v>3</v>
      </c>
      <c r="F523">
        <v>65</v>
      </c>
      <c r="G523">
        <v>1976.1753187613799</v>
      </c>
      <c r="H523">
        <v>1515</v>
      </c>
      <c r="I523">
        <v>1976</v>
      </c>
      <c r="J523" t="s">
        <v>19</v>
      </c>
      <c r="K523">
        <v>522</v>
      </c>
      <c r="L523">
        <v>4.1409641014708196</v>
      </c>
      <c r="M523">
        <v>58.777682533840299</v>
      </c>
      <c r="N523">
        <v>60.900097590235397</v>
      </c>
      <c r="O523">
        <v>-2.2877051848708301</v>
      </c>
      <c r="P523">
        <v>0.34087365748654802</v>
      </c>
      <c r="Q523">
        <v>0.107572969771704</v>
      </c>
      <c r="R523">
        <v>584.27157718833905</v>
      </c>
      <c r="S523">
        <v>0.102205515607198</v>
      </c>
      <c r="T523">
        <v>2048.5451334345098</v>
      </c>
    </row>
    <row r="524" spans="1:20" x14ac:dyDescent="0.25">
      <c r="A524">
        <v>523</v>
      </c>
      <c r="B524" s="1">
        <v>27825</v>
      </c>
      <c r="C524">
        <v>63.7129043295241</v>
      </c>
      <c r="D524">
        <v>46085</v>
      </c>
      <c r="E524">
        <v>3</v>
      </c>
      <c r="F524">
        <v>66</v>
      </c>
      <c r="G524">
        <v>1976.17805100182</v>
      </c>
      <c r="H524">
        <v>1515</v>
      </c>
      <c r="I524">
        <v>1976</v>
      </c>
      <c r="J524" t="s">
        <v>19</v>
      </c>
      <c r="K524">
        <v>523</v>
      </c>
      <c r="L524">
        <v>4.1543871218029604</v>
      </c>
      <c r="M524">
        <v>60.314882765282803</v>
      </c>
      <c r="N524">
        <v>61.277655541817801</v>
      </c>
      <c r="O524">
        <v>-2.2875818323259498</v>
      </c>
      <c r="P524">
        <v>0.34000384003534301</v>
      </c>
      <c r="Q524">
        <v>0.107553895843162</v>
      </c>
      <c r="R524">
        <v>592.062140977024</v>
      </c>
      <c r="S524">
        <v>0.101932498678382</v>
      </c>
      <c r="T524">
        <v>2055.8682348815</v>
      </c>
    </row>
    <row r="525" spans="1:20" x14ac:dyDescent="0.25">
      <c r="A525">
        <v>524</v>
      </c>
      <c r="B525" s="1">
        <v>27826</v>
      </c>
      <c r="C525">
        <v>63.429735865837301</v>
      </c>
      <c r="D525">
        <v>46086</v>
      </c>
      <c r="E525">
        <v>3</v>
      </c>
      <c r="F525">
        <v>67</v>
      </c>
      <c r="G525">
        <v>1976.1807832422601</v>
      </c>
      <c r="H525">
        <v>1515</v>
      </c>
      <c r="I525">
        <v>1976</v>
      </c>
      <c r="J525" t="s">
        <v>19</v>
      </c>
      <c r="K525">
        <v>524</v>
      </c>
      <c r="L525">
        <v>4.1499327714535799</v>
      </c>
      <c r="M525">
        <v>61.852082996725201</v>
      </c>
      <c r="N525">
        <v>61.324850285765599</v>
      </c>
      <c r="O525">
        <v>-2.2873716488351299</v>
      </c>
      <c r="P525">
        <v>0.339372358059712</v>
      </c>
      <c r="Q525">
        <v>0.10755303335420099</v>
      </c>
      <c r="R525">
        <v>589.42602696037295</v>
      </c>
      <c r="S525">
        <v>0.101780974672582</v>
      </c>
      <c r="T525">
        <v>2067.1797680007699</v>
      </c>
    </row>
    <row r="526" spans="1:20" x14ac:dyDescent="0.25">
      <c r="A526">
        <v>525</v>
      </c>
      <c r="B526" s="1">
        <v>27827</v>
      </c>
      <c r="C526">
        <v>61.730725083716599</v>
      </c>
      <c r="D526">
        <v>46087</v>
      </c>
      <c r="E526">
        <v>3</v>
      </c>
      <c r="F526">
        <v>68</v>
      </c>
      <c r="G526">
        <v>1976.1835154826999</v>
      </c>
      <c r="H526">
        <v>1515</v>
      </c>
      <c r="I526">
        <v>1976</v>
      </c>
      <c r="J526" t="s">
        <v>19</v>
      </c>
      <c r="K526">
        <v>525</v>
      </c>
      <c r="L526">
        <v>4.12278178238763</v>
      </c>
      <c r="M526">
        <v>62.782493663124598</v>
      </c>
      <c r="N526">
        <v>61.107754463605701</v>
      </c>
      <c r="O526">
        <v>-2.2869923080403498</v>
      </c>
      <c r="P526">
        <v>0.33904792664383898</v>
      </c>
      <c r="Q526">
        <v>0.10758174555302299</v>
      </c>
      <c r="R526">
        <v>573.79096731686298</v>
      </c>
      <c r="S526">
        <v>0.101957157713049</v>
      </c>
      <c r="T526">
        <v>2042.3275645757101</v>
      </c>
    </row>
    <row r="527" spans="1:20" x14ac:dyDescent="0.25">
      <c r="A527">
        <v>526</v>
      </c>
      <c r="B527" s="1">
        <v>27828</v>
      </c>
      <c r="C527">
        <v>60.314882765282803</v>
      </c>
      <c r="D527">
        <v>46088</v>
      </c>
      <c r="E527">
        <v>3</v>
      </c>
      <c r="F527">
        <v>69</v>
      </c>
      <c r="G527">
        <v>1976.18624772313</v>
      </c>
      <c r="H527">
        <v>1515</v>
      </c>
      <c r="I527">
        <v>1976</v>
      </c>
      <c r="J527" t="s">
        <v>19</v>
      </c>
      <c r="K527">
        <v>526</v>
      </c>
      <c r="L527">
        <v>4.0995788853079702</v>
      </c>
      <c r="M527">
        <v>62.863398938463703</v>
      </c>
      <c r="N527">
        <v>60.9189754878145</v>
      </c>
      <c r="O527">
        <v>-2.2865958374715198</v>
      </c>
      <c r="P527">
        <v>0.33867361252328798</v>
      </c>
      <c r="Q527">
        <v>0.107610412777652</v>
      </c>
      <c r="R527">
        <v>560.78001483907303</v>
      </c>
      <c r="S527">
        <v>0.102168643753515</v>
      </c>
      <c r="T527">
        <v>2027.0241673436301</v>
      </c>
    </row>
    <row r="528" spans="1:20" x14ac:dyDescent="0.25">
      <c r="A528">
        <v>527</v>
      </c>
      <c r="B528" s="1">
        <v>27829</v>
      </c>
      <c r="C528">
        <v>62.863398938463703</v>
      </c>
      <c r="D528">
        <v>46089</v>
      </c>
      <c r="E528">
        <v>3</v>
      </c>
      <c r="F528">
        <v>70</v>
      </c>
      <c r="G528">
        <v>1976.1889799635701</v>
      </c>
      <c r="H528">
        <v>1515</v>
      </c>
      <c r="I528">
        <v>1976</v>
      </c>
      <c r="J528" t="s">
        <v>19</v>
      </c>
      <c r="K528">
        <v>527</v>
      </c>
      <c r="L528">
        <v>4.1409641014708196</v>
      </c>
      <c r="M528">
        <v>62.661135750116003</v>
      </c>
      <c r="N528">
        <v>60.815147051129401</v>
      </c>
      <c r="O528">
        <v>-2.2873203800353399</v>
      </c>
      <c r="P528">
        <v>0.33735859566871801</v>
      </c>
      <c r="Q528">
        <v>0.10748543448970201</v>
      </c>
      <c r="R528">
        <v>583.79613826178104</v>
      </c>
      <c r="S528">
        <v>0.102175807279223</v>
      </c>
      <c r="T528">
        <v>2033.3978937217501</v>
      </c>
    </row>
    <row r="529" spans="1:20" x14ac:dyDescent="0.25">
      <c r="A529">
        <v>528</v>
      </c>
      <c r="B529" s="1">
        <v>27830</v>
      </c>
      <c r="C529">
        <v>63.9960727932108</v>
      </c>
      <c r="D529">
        <v>46090</v>
      </c>
      <c r="E529">
        <v>3</v>
      </c>
      <c r="F529">
        <v>71</v>
      </c>
      <c r="G529">
        <v>1976.1917122040099</v>
      </c>
      <c r="H529">
        <v>1515</v>
      </c>
      <c r="I529">
        <v>1976</v>
      </c>
      <c r="J529" t="s">
        <v>19</v>
      </c>
      <c r="K529">
        <v>528</v>
      </c>
      <c r="L529">
        <v>4.1588217188708301</v>
      </c>
      <c r="M529">
        <v>62.701588387785598</v>
      </c>
      <c r="N529">
        <v>60.711318614444302</v>
      </c>
      <c r="O529">
        <v>-2.2884175317775699</v>
      </c>
      <c r="P529">
        <v>0.33629808348557499</v>
      </c>
      <c r="Q529">
        <v>0.107331438426986</v>
      </c>
      <c r="R529">
        <v>593.46350322394403</v>
      </c>
      <c r="S529">
        <v>0.101763707969223</v>
      </c>
      <c r="T529">
        <v>2040.8654439043601</v>
      </c>
    </row>
    <row r="530" spans="1:20" x14ac:dyDescent="0.25">
      <c r="A530">
        <v>529</v>
      </c>
      <c r="B530" s="1">
        <v>27831</v>
      </c>
      <c r="C530">
        <v>65.695083575331495</v>
      </c>
      <c r="D530">
        <v>46091</v>
      </c>
      <c r="E530">
        <v>3</v>
      </c>
      <c r="F530">
        <v>72</v>
      </c>
      <c r="G530">
        <v>1976.19444444444</v>
      </c>
      <c r="H530">
        <v>1515</v>
      </c>
      <c r="I530">
        <v>1976</v>
      </c>
      <c r="J530" t="s">
        <v>19</v>
      </c>
      <c r="K530">
        <v>529</v>
      </c>
      <c r="L530">
        <v>4.1850240912648502</v>
      </c>
      <c r="M530">
        <v>63.106114764480999</v>
      </c>
      <c r="N530">
        <v>60.6924407168651</v>
      </c>
      <c r="O530">
        <v>-2.2934936257183698</v>
      </c>
      <c r="P530">
        <v>0.33633733304112501</v>
      </c>
      <c r="Q530">
        <v>0.10681424456192699</v>
      </c>
      <c r="R530">
        <v>606.28355051313599</v>
      </c>
      <c r="S530">
        <v>0.10181791360137001</v>
      </c>
      <c r="T530">
        <v>2048.2990641851102</v>
      </c>
    </row>
    <row r="531" spans="1:20" x14ac:dyDescent="0.25">
      <c r="A531">
        <v>530</v>
      </c>
      <c r="B531" s="1">
        <v>27832</v>
      </c>
      <c r="C531">
        <v>60.598051228969503</v>
      </c>
      <c r="D531">
        <v>46092</v>
      </c>
      <c r="E531">
        <v>3</v>
      </c>
      <c r="F531">
        <v>73</v>
      </c>
      <c r="G531">
        <v>1976.1971766848801</v>
      </c>
      <c r="H531">
        <v>1515</v>
      </c>
      <c r="I531">
        <v>1976</v>
      </c>
      <c r="J531" t="s">
        <v>19</v>
      </c>
      <c r="K531">
        <v>530</v>
      </c>
      <c r="L531">
        <v>4.1042627346204004</v>
      </c>
      <c r="M531">
        <v>62.661135750116003</v>
      </c>
      <c r="N531">
        <v>60.513100689863499</v>
      </c>
      <c r="O531">
        <v>-2.2894220005724599</v>
      </c>
      <c r="P531">
        <v>0.33548885950700402</v>
      </c>
      <c r="Q531">
        <v>0.107198823402019</v>
      </c>
      <c r="R531">
        <v>561.25783804614798</v>
      </c>
      <c r="S531">
        <v>0.101740130374059</v>
      </c>
      <c r="T531">
        <v>2038.91964605204</v>
      </c>
    </row>
    <row r="532" spans="1:20" x14ac:dyDescent="0.25">
      <c r="A532">
        <v>531</v>
      </c>
      <c r="B532" s="1">
        <v>27833</v>
      </c>
      <c r="C532">
        <v>58.049535055788603</v>
      </c>
      <c r="D532">
        <v>46093</v>
      </c>
      <c r="E532">
        <v>3</v>
      </c>
      <c r="F532">
        <v>74</v>
      </c>
      <c r="G532">
        <v>1976.19990892532</v>
      </c>
      <c r="H532">
        <v>1515</v>
      </c>
      <c r="I532">
        <v>1976</v>
      </c>
      <c r="J532" t="s">
        <v>19</v>
      </c>
      <c r="K532">
        <v>531</v>
      </c>
      <c r="L532">
        <v>4.0612966987369497</v>
      </c>
      <c r="M532">
        <v>61.892535634394797</v>
      </c>
      <c r="N532">
        <v>60.3431996116514</v>
      </c>
      <c r="O532">
        <v>-2.28948215192516</v>
      </c>
      <c r="P532">
        <v>0.33535808079974</v>
      </c>
      <c r="Q532">
        <v>0.10718937565879701</v>
      </c>
      <c r="R532">
        <v>537.60615148052</v>
      </c>
      <c r="S532">
        <v>0.101538115252337</v>
      </c>
      <c r="T532">
        <v>2006.7070526428199</v>
      </c>
    </row>
    <row r="533" spans="1:20" x14ac:dyDescent="0.25">
      <c r="A533">
        <v>532</v>
      </c>
      <c r="B533" s="1">
        <v>27834</v>
      </c>
      <c r="C533">
        <v>55.784187346294402</v>
      </c>
      <c r="D533">
        <v>46094</v>
      </c>
      <c r="E533">
        <v>3</v>
      </c>
      <c r="F533">
        <v>75</v>
      </c>
      <c r="G533">
        <v>1976.20264116576</v>
      </c>
      <c r="H533">
        <v>1515</v>
      </c>
      <c r="I533">
        <v>1976</v>
      </c>
      <c r="J533" t="s">
        <v>19</v>
      </c>
      <c r="K533">
        <v>532</v>
      </c>
      <c r="L533">
        <v>4.0214904483365297</v>
      </c>
      <c r="M533">
        <v>61.043030243334499</v>
      </c>
      <c r="N533">
        <v>60.041153250385598</v>
      </c>
      <c r="O533">
        <v>-2.2894302371112798</v>
      </c>
      <c r="P533">
        <v>0.33521135913744399</v>
      </c>
      <c r="Q533">
        <v>0.107191023629849</v>
      </c>
      <c r="R533">
        <v>516.63434204233999</v>
      </c>
      <c r="S533">
        <v>0.101045735928612</v>
      </c>
      <c r="T533">
        <v>1973.850760906</v>
      </c>
    </row>
    <row r="534" spans="1:20" x14ac:dyDescent="0.25">
      <c r="A534">
        <v>533</v>
      </c>
      <c r="B534" s="1">
        <v>27835</v>
      </c>
      <c r="C534">
        <v>50.403986536245696</v>
      </c>
      <c r="D534">
        <v>46095</v>
      </c>
      <c r="E534">
        <v>3</v>
      </c>
      <c r="F534">
        <v>76</v>
      </c>
      <c r="G534">
        <v>1976.2053734061899</v>
      </c>
      <c r="H534">
        <v>1515</v>
      </c>
      <c r="I534">
        <v>1976</v>
      </c>
      <c r="J534" t="s">
        <v>19</v>
      </c>
      <c r="K534">
        <v>533</v>
      </c>
      <c r="L534">
        <v>3.9200702698906298</v>
      </c>
      <c r="M534">
        <v>59.627187924900603</v>
      </c>
      <c r="N534">
        <v>59.512572118170198</v>
      </c>
      <c r="O534">
        <v>-2.2878822213438799</v>
      </c>
      <c r="P534">
        <v>0.33609334458968498</v>
      </c>
      <c r="Q534">
        <v>0.107389061689766</v>
      </c>
      <c r="R534">
        <v>467.66910120920897</v>
      </c>
      <c r="S534">
        <v>0.101084587264682</v>
      </c>
      <c r="T534">
        <v>1949.26055159367</v>
      </c>
    </row>
    <row r="535" spans="1:20" x14ac:dyDescent="0.25">
      <c r="A535">
        <v>534</v>
      </c>
      <c r="B535" s="1">
        <v>27836</v>
      </c>
      <c r="C535">
        <v>47.005964972004399</v>
      </c>
      <c r="D535">
        <v>46096</v>
      </c>
      <c r="E535">
        <v>3</v>
      </c>
      <c r="F535">
        <v>77</v>
      </c>
      <c r="G535">
        <v>1976.20810564663</v>
      </c>
      <c r="H535">
        <v>1515</v>
      </c>
      <c r="I535">
        <v>1976</v>
      </c>
      <c r="J535" t="s">
        <v>19</v>
      </c>
      <c r="K535">
        <v>534</v>
      </c>
      <c r="L535">
        <v>3.8502745079550902</v>
      </c>
      <c r="M535">
        <v>57.361840215406403</v>
      </c>
      <c r="N535">
        <v>58.908479395638501</v>
      </c>
      <c r="O535">
        <v>-2.28667238944898</v>
      </c>
      <c r="P535">
        <v>0.336531119471986</v>
      </c>
      <c r="Q535">
        <v>0.10753447885459499</v>
      </c>
      <c r="R535">
        <v>436.73143216220802</v>
      </c>
      <c r="S535">
        <v>0.101363768455128</v>
      </c>
      <c r="T535">
        <v>1962.35794753097</v>
      </c>
    </row>
    <row r="536" spans="1:20" x14ac:dyDescent="0.25">
      <c r="A536">
        <v>535</v>
      </c>
      <c r="B536" s="1">
        <v>27837</v>
      </c>
      <c r="C536">
        <v>44.4574487988234</v>
      </c>
      <c r="D536">
        <v>46097</v>
      </c>
      <c r="E536">
        <v>3</v>
      </c>
      <c r="F536">
        <v>78</v>
      </c>
      <c r="G536">
        <v>1976.2108378870701</v>
      </c>
      <c r="H536">
        <v>1515</v>
      </c>
      <c r="I536">
        <v>1976</v>
      </c>
      <c r="J536" t="s">
        <v>19</v>
      </c>
      <c r="K536">
        <v>535</v>
      </c>
      <c r="L536">
        <v>3.7945325249468498</v>
      </c>
      <c r="M536">
        <v>54.5706082162082</v>
      </c>
      <c r="N536">
        <v>58.219436134000702</v>
      </c>
      <c r="O536">
        <v>-2.2855411250517599</v>
      </c>
      <c r="P536">
        <v>0.33678547362101202</v>
      </c>
      <c r="Q536">
        <v>0.107664552747066</v>
      </c>
      <c r="R536">
        <v>413.55285187975898</v>
      </c>
      <c r="S536">
        <v>0.101014813564213</v>
      </c>
      <c r="T536">
        <v>1989.1570638416199</v>
      </c>
    </row>
    <row r="537" spans="1:20" x14ac:dyDescent="0.25">
      <c r="A537">
        <v>536</v>
      </c>
      <c r="B537" s="1">
        <v>27838</v>
      </c>
      <c r="C537">
        <v>42.758438016702797</v>
      </c>
      <c r="D537">
        <v>46098</v>
      </c>
      <c r="E537">
        <v>3</v>
      </c>
      <c r="F537">
        <v>79</v>
      </c>
      <c r="G537">
        <v>1976.2135701274999</v>
      </c>
      <c r="H537">
        <v>1515</v>
      </c>
      <c r="I537">
        <v>1976</v>
      </c>
      <c r="J537" t="s">
        <v>19</v>
      </c>
      <c r="K537">
        <v>536</v>
      </c>
      <c r="L537">
        <v>3.7555665564134699</v>
      </c>
      <c r="M537">
        <v>51.293944564975497</v>
      </c>
      <c r="N537">
        <v>57.5020760259941</v>
      </c>
      <c r="O537">
        <v>-2.2846493772866401</v>
      </c>
      <c r="P537">
        <v>0.33679246190553602</v>
      </c>
      <c r="Q537">
        <v>0.107759972058051</v>
      </c>
      <c r="R537">
        <v>398.10079462399102</v>
      </c>
      <c r="S537">
        <v>0.100525036644214</v>
      </c>
      <c r="T537">
        <v>1995.07057784622</v>
      </c>
    </row>
    <row r="538" spans="1:20" x14ac:dyDescent="0.25">
      <c r="A538">
        <v>537</v>
      </c>
      <c r="B538" s="1">
        <v>27839</v>
      </c>
      <c r="C538">
        <v>41.059427234582202</v>
      </c>
      <c r="D538">
        <v>46099</v>
      </c>
      <c r="E538">
        <v>3</v>
      </c>
      <c r="F538">
        <v>80</v>
      </c>
      <c r="G538">
        <v>1976.21630236794</v>
      </c>
      <c r="H538">
        <v>1515</v>
      </c>
      <c r="I538">
        <v>1976</v>
      </c>
      <c r="J538" t="s">
        <v>19</v>
      </c>
      <c r="K538">
        <v>537</v>
      </c>
      <c r="L538">
        <v>3.7150204620191198</v>
      </c>
      <c r="M538">
        <v>48.502712565777401</v>
      </c>
      <c r="N538">
        <v>56.803593815566799</v>
      </c>
      <c r="O538">
        <v>-2.2835526847529199</v>
      </c>
      <c r="P538">
        <v>0.336858313067044</v>
      </c>
      <c r="Q538">
        <v>0.10787910444384601</v>
      </c>
      <c r="R538">
        <v>382.70484625339998</v>
      </c>
      <c r="S538">
        <v>0.10016959072192599</v>
      </c>
      <c r="T538">
        <v>1978.6863681499599</v>
      </c>
    </row>
    <row r="539" spans="1:20" x14ac:dyDescent="0.25">
      <c r="A539">
        <v>538</v>
      </c>
      <c r="B539" s="1">
        <v>27840</v>
      </c>
      <c r="C539">
        <v>41.342595698268902</v>
      </c>
      <c r="D539">
        <v>46100</v>
      </c>
      <c r="E539">
        <v>3</v>
      </c>
      <c r="F539">
        <v>81</v>
      </c>
      <c r="G539">
        <v>1976.2190346083801</v>
      </c>
      <c r="H539">
        <v>1515</v>
      </c>
      <c r="I539">
        <v>1976</v>
      </c>
      <c r="J539" t="s">
        <v>19</v>
      </c>
      <c r="K539">
        <v>538</v>
      </c>
      <c r="L539">
        <v>3.7218933413068802</v>
      </c>
      <c r="M539">
        <v>46.116006943274499</v>
      </c>
      <c r="N539">
        <v>56.256134785772304</v>
      </c>
      <c r="O539">
        <v>-2.2837993598318298</v>
      </c>
      <c r="P539">
        <v>0.33609502823249698</v>
      </c>
      <c r="Q539">
        <v>0.107825571123083</v>
      </c>
      <c r="R539">
        <v>385.15296898453403</v>
      </c>
      <c r="S539">
        <v>9.9852946935424097E-2</v>
      </c>
      <c r="T539">
        <v>1974.7123524132101</v>
      </c>
    </row>
    <row r="540" spans="1:20" x14ac:dyDescent="0.25">
      <c r="A540">
        <v>539</v>
      </c>
      <c r="B540" s="1">
        <v>27841</v>
      </c>
      <c r="C540">
        <v>44.4574487988234</v>
      </c>
      <c r="D540">
        <v>46101</v>
      </c>
      <c r="E540">
        <v>3</v>
      </c>
      <c r="F540">
        <v>82</v>
      </c>
      <c r="G540">
        <v>1976.2217668488199</v>
      </c>
      <c r="H540">
        <v>1515</v>
      </c>
      <c r="I540">
        <v>1976</v>
      </c>
      <c r="J540" t="s">
        <v>19</v>
      </c>
      <c r="K540">
        <v>539</v>
      </c>
      <c r="L540">
        <v>3.7945325249468498</v>
      </c>
      <c r="M540">
        <v>44.497901436493002</v>
      </c>
      <c r="N540">
        <v>55.850259987821303</v>
      </c>
      <c r="O540">
        <v>-2.2862981708027501</v>
      </c>
      <c r="P540">
        <v>0.33410594787627401</v>
      </c>
      <c r="Q540">
        <v>0.107488950471746</v>
      </c>
      <c r="R540">
        <v>412.87834183999001</v>
      </c>
      <c r="S540">
        <v>9.9553446923589597E-2</v>
      </c>
      <c r="T540">
        <v>1926.5222460909699</v>
      </c>
    </row>
    <row r="541" spans="1:20" x14ac:dyDescent="0.25">
      <c r="A541">
        <v>540</v>
      </c>
      <c r="B541" s="1">
        <v>27842</v>
      </c>
      <c r="C541">
        <v>41.342595698268902</v>
      </c>
      <c r="D541">
        <v>46102</v>
      </c>
      <c r="E541">
        <v>3</v>
      </c>
      <c r="F541">
        <v>83</v>
      </c>
      <c r="G541">
        <v>1976.22449908925</v>
      </c>
      <c r="H541">
        <v>1515</v>
      </c>
      <c r="I541">
        <v>1976</v>
      </c>
      <c r="J541" t="s">
        <v>19</v>
      </c>
      <c r="K541">
        <v>540</v>
      </c>
      <c r="L541">
        <v>3.7218933413068802</v>
      </c>
      <c r="M541">
        <v>43.203417031067701</v>
      </c>
      <c r="N541">
        <v>55.274484111658197</v>
      </c>
      <c r="O541">
        <v>-2.2838835179356001</v>
      </c>
      <c r="P541">
        <v>0.334812664155829</v>
      </c>
      <c r="Q541">
        <v>0.107770774148747</v>
      </c>
      <c r="R541">
        <v>384.95723417750202</v>
      </c>
      <c r="S541">
        <v>9.9181134014424605E-2</v>
      </c>
      <c r="T541">
        <v>1878.97209815158</v>
      </c>
    </row>
    <row r="542" spans="1:20" x14ac:dyDescent="0.25">
      <c r="A542">
        <v>541</v>
      </c>
      <c r="B542" s="1">
        <v>27843</v>
      </c>
      <c r="C542">
        <v>40.209921843521798</v>
      </c>
      <c r="D542">
        <v>46103</v>
      </c>
      <c r="E542">
        <v>3</v>
      </c>
      <c r="F542">
        <v>84</v>
      </c>
      <c r="G542">
        <v>1976.2272313296901</v>
      </c>
      <c r="H542">
        <v>1515</v>
      </c>
      <c r="I542">
        <v>1976</v>
      </c>
      <c r="J542" t="s">
        <v>19</v>
      </c>
      <c r="K542">
        <v>541</v>
      </c>
      <c r="L542">
        <v>3.6941137771997998</v>
      </c>
      <c r="M542">
        <v>42.232553726998802</v>
      </c>
      <c r="N542">
        <v>54.660952440336899</v>
      </c>
      <c r="O542">
        <v>-2.2828734889783302</v>
      </c>
      <c r="P542">
        <v>0.33470891300946698</v>
      </c>
      <c r="Q542">
        <v>0.10787425403503099</v>
      </c>
      <c r="R542">
        <v>374.76996396567603</v>
      </c>
      <c r="S542">
        <v>9.8953749782870096E-2</v>
      </c>
      <c r="T542">
        <v>1860.10077684466</v>
      </c>
    </row>
    <row r="543" spans="1:20" x14ac:dyDescent="0.25">
      <c r="A543">
        <v>542</v>
      </c>
      <c r="B543" s="1">
        <v>27844</v>
      </c>
      <c r="C543">
        <v>39.077247988774801</v>
      </c>
      <c r="D543">
        <v>46104</v>
      </c>
      <c r="E543">
        <v>3</v>
      </c>
      <c r="F543">
        <v>85</v>
      </c>
      <c r="G543">
        <v>1976.2299635701299</v>
      </c>
      <c r="H543">
        <v>1515</v>
      </c>
      <c r="I543">
        <v>1976</v>
      </c>
      <c r="J543" t="s">
        <v>19</v>
      </c>
      <c r="K543">
        <v>542</v>
      </c>
      <c r="L543">
        <v>3.6655404047557498</v>
      </c>
      <c r="M543">
        <v>41.463953611277603</v>
      </c>
      <c r="N543">
        <v>54.113493410542397</v>
      </c>
      <c r="O543">
        <v>-2.2817192127619998</v>
      </c>
      <c r="P543">
        <v>0.334642783870581</v>
      </c>
      <c r="Q543">
        <v>0.10799427599698901</v>
      </c>
      <c r="R543">
        <v>364.61829062901802</v>
      </c>
      <c r="S543">
        <v>9.8698012930609993E-2</v>
      </c>
      <c r="T543">
        <v>1852.2879847148599</v>
      </c>
    </row>
    <row r="544" spans="1:20" x14ac:dyDescent="0.25">
      <c r="A544">
        <v>543</v>
      </c>
      <c r="B544" s="1">
        <v>27845</v>
      </c>
      <c r="C544">
        <v>40.776258770895403</v>
      </c>
      <c r="D544">
        <v>46105</v>
      </c>
      <c r="E544">
        <v>3</v>
      </c>
      <c r="F544">
        <v>86</v>
      </c>
      <c r="G544">
        <v>1976.23269581056</v>
      </c>
      <c r="H544">
        <v>1515</v>
      </c>
      <c r="I544">
        <v>1976</v>
      </c>
      <c r="J544" t="s">
        <v>19</v>
      </c>
      <c r="K544">
        <v>543</v>
      </c>
      <c r="L544">
        <v>3.7081000191745401</v>
      </c>
      <c r="M544">
        <v>41.180785147590797</v>
      </c>
      <c r="N544">
        <v>53.660423868643598</v>
      </c>
      <c r="O544">
        <v>-2.2834314579671799</v>
      </c>
      <c r="P544">
        <v>0.33316686669997803</v>
      </c>
      <c r="Q544">
        <v>0.107759830520954</v>
      </c>
      <c r="R544">
        <v>379.64529225477497</v>
      </c>
      <c r="S544">
        <v>9.8965412812480599E-2</v>
      </c>
      <c r="T544">
        <v>1874.38553683279</v>
      </c>
    </row>
    <row r="545" spans="1:20" x14ac:dyDescent="0.25">
      <c r="A545">
        <v>544</v>
      </c>
      <c r="B545" s="1">
        <v>27846</v>
      </c>
      <c r="C545">
        <v>39.643584916148299</v>
      </c>
      <c r="D545">
        <v>46106</v>
      </c>
      <c r="E545">
        <v>3</v>
      </c>
      <c r="F545">
        <v>87</v>
      </c>
      <c r="G545">
        <v>1976.2354280510001</v>
      </c>
      <c r="H545">
        <v>1515</v>
      </c>
      <c r="I545">
        <v>1976</v>
      </c>
      <c r="J545" t="s">
        <v>19</v>
      </c>
      <c r="K545">
        <v>544</v>
      </c>
      <c r="L545">
        <v>3.6799291422078499</v>
      </c>
      <c r="M545">
        <v>40.978521959243103</v>
      </c>
      <c r="N545">
        <v>53.160159582797</v>
      </c>
      <c r="O545">
        <v>-2.2822074199386999</v>
      </c>
      <c r="P545">
        <v>0.33310952621402201</v>
      </c>
      <c r="Q545">
        <v>0.107887487033949</v>
      </c>
      <c r="R545">
        <v>369.53683951278703</v>
      </c>
      <c r="S545">
        <v>9.8916373828723994E-2</v>
      </c>
      <c r="T545">
        <v>1892.62049219601</v>
      </c>
    </row>
    <row r="546" spans="1:20" x14ac:dyDescent="0.25">
      <c r="A546">
        <v>545</v>
      </c>
      <c r="B546" s="1">
        <v>27847</v>
      </c>
      <c r="C546">
        <v>41.059427234582202</v>
      </c>
      <c r="D546">
        <v>46107</v>
      </c>
      <c r="E546">
        <v>3</v>
      </c>
      <c r="F546">
        <v>88</v>
      </c>
      <c r="G546">
        <v>1976.23816029144</v>
      </c>
      <c r="H546">
        <v>1515</v>
      </c>
      <c r="I546">
        <v>1976</v>
      </c>
      <c r="J546" t="s">
        <v>19</v>
      </c>
      <c r="K546">
        <v>545</v>
      </c>
      <c r="L546">
        <v>3.7150204620191198</v>
      </c>
      <c r="M546">
        <v>40.938069321573501</v>
      </c>
      <c r="N546">
        <v>52.707090040898102</v>
      </c>
      <c r="O546">
        <v>-2.2837779098838702</v>
      </c>
      <c r="P546">
        <v>0.33175058029707699</v>
      </c>
      <c r="Q546">
        <v>0.10767240752556299</v>
      </c>
      <c r="R546">
        <v>381.97158180204798</v>
      </c>
      <c r="S546">
        <v>9.8618422675418496E-2</v>
      </c>
      <c r="T546">
        <v>1902.0390889463999</v>
      </c>
    </row>
    <row r="547" spans="1:20" x14ac:dyDescent="0.25">
      <c r="A547">
        <v>546</v>
      </c>
      <c r="B547" s="1">
        <v>27848</v>
      </c>
      <c r="C547">
        <v>43.607943407763102</v>
      </c>
      <c r="D547">
        <v>46108</v>
      </c>
      <c r="E547">
        <v>3</v>
      </c>
      <c r="F547">
        <v>89</v>
      </c>
      <c r="G547">
        <v>1976.24089253188</v>
      </c>
      <c r="H547">
        <v>1515</v>
      </c>
      <c r="I547">
        <v>1976</v>
      </c>
      <c r="J547" t="s">
        <v>19</v>
      </c>
      <c r="K547">
        <v>546</v>
      </c>
      <c r="L547">
        <v>3.7752393220121698</v>
      </c>
      <c r="M547">
        <v>40.816711408564899</v>
      </c>
      <c r="N547">
        <v>52.395604730842699</v>
      </c>
      <c r="O547">
        <v>-2.2866968400599501</v>
      </c>
      <c r="P547">
        <v>0.32982814256352799</v>
      </c>
      <c r="Q547">
        <v>0.107294457945505</v>
      </c>
      <c r="R547">
        <v>404.25615216468299</v>
      </c>
      <c r="S547">
        <v>9.8572587805552295E-2</v>
      </c>
      <c r="T547">
        <v>1903.69660254365</v>
      </c>
    </row>
    <row r="548" spans="1:20" x14ac:dyDescent="0.25">
      <c r="A548">
        <v>547</v>
      </c>
      <c r="B548" s="1">
        <v>27849</v>
      </c>
      <c r="C548">
        <v>40.493090307208597</v>
      </c>
      <c r="D548">
        <v>46109</v>
      </c>
      <c r="E548">
        <v>3</v>
      </c>
      <c r="F548">
        <v>90</v>
      </c>
      <c r="G548">
        <v>1976.2436247723101</v>
      </c>
      <c r="H548">
        <v>1515</v>
      </c>
      <c r="I548">
        <v>1976</v>
      </c>
      <c r="J548" t="s">
        <v>19</v>
      </c>
      <c r="K548">
        <v>547</v>
      </c>
      <c r="L548">
        <v>3.7011313498584499</v>
      </c>
      <c r="M548">
        <v>40.695353495556297</v>
      </c>
      <c r="N548">
        <v>51.989729932891599</v>
      </c>
      <c r="O548">
        <v>-2.2831393338184598</v>
      </c>
      <c r="P548">
        <v>0.33077527472573098</v>
      </c>
      <c r="Q548">
        <v>0.107705101196598</v>
      </c>
      <c r="R548">
        <v>376.817390435596</v>
      </c>
      <c r="S548">
        <v>9.8724450968988006E-2</v>
      </c>
      <c r="T548">
        <v>1938.32417767728</v>
      </c>
    </row>
    <row r="549" spans="1:20" x14ac:dyDescent="0.25">
      <c r="A549">
        <v>548</v>
      </c>
      <c r="B549" s="1">
        <v>27850</v>
      </c>
      <c r="C549">
        <v>40.209921843521798</v>
      </c>
      <c r="D549">
        <v>46110</v>
      </c>
      <c r="E549">
        <v>3</v>
      </c>
      <c r="F549">
        <v>91</v>
      </c>
      <c r="G549">
        <v>1976.24635701275</v>
      </c>
      <c r="H549">
        <v>1515</v>
      </c>
      <c r="I549">
        <v>1976</v>
      </c>
      <c r="J549" t="s">
        <v>19</v>
      </c>
      <c r="K549">
        <v>548</v>
      </c>
      <c r="L549">
        <v>3.6941137771997998</v>
      </c>
      <c r="M549">
        <v>40.695353495556297</v>
      </c>
      <c r="N549">
        <v>51.489465647045002</v>
      </c>
      <c r="O549">
        <v>-2.2827740313376799</v>
      </c>
      <c r="P549">
        <v>0.33029746776165098</v>
      </c>
      <c r="Q549">
        <v>0.10772664111868201</v>
      </c>
      <c r="R549">
        <v>374.25713643480998</v>
      </c>
      <c r="S549">
        <v>9.8783450943989895E-2</v>
      </c>
      <c r="T549">
        <v>1936.4166653449699</v>
      </c>
    </row>
    <row r="550" spans="1:20" x14ac:dyDescent="0.25">
      <c r="A550">
        <v>549</v>
      </c>
      <c r="B550" s="1">
        <v>27851</v>
      </c>
      <c r="C550">
        <v>43.041606480389603</v>
      </c>
      <c r="D550">
        <v>46111</v>
      </c>
      <c r="E550">
        <v>4</v>
      </c>
      <c r="F550">
        <v>92</v>
      </c>
      <c r="G550">
        <v>1976.24908925319</v>
      </c>
      <c r="H550">
        <v>1516</v>
      </c>
      <c r="I550">
        <v>1976</v>
      </c>
      <c r="J550" t="s">
        <v>19</v>
      </c>
      <c r="K550">
        <v>549</v>
      </c>
      <c r="L550">
        <v>3.7621672404448199</v>
      </c>
      <c r="M550">
        <v>41.261690422929902</v>
      </c>
      <c r="N550">
        <v>50.932567668460997</v>
      </c>
      <c r="O550">
        <v>-2.2864403686824701</v>
      </c>
      <c r="P550">
        <v>0.32813557994861597</v>
      </c>
      <c r="Q550">
        <v>0.107261249594807</v>
      </c>
      <c r="R550">
        <v>398.88257722455199</v>
      </c>
      <c r="S550">
        <v>9.8711850029199202E-2</v>
      </c>
      <c r="T550">
        <v>1914.14620860441</v>
      </c>
    </row>
    <row r="551" spans="1:20" x14ac:dyDescent="0.25">
      <c r="A551">
        <v>550</v>
      </c>
      <c r="B551" s="1">
        <v>27852</v>
      </c>
      <c r="C551">
        <v>39.926753379835098</v>
      </c>
      <c r="D551">
        <v>46112</v>
      </c>
      <c r="E551">
        <v>4</v>
      </c>
      <c r="F551">
        <v>93</v>
      </c>
      <c r="G551">
        <v>1976.2518214936199</v>
      </c>
      <c r="H551">
        <v>1516</v>
      </c>
      <c r="I551">
        <v>1976</v>
      </c>
      <c r="J551" t="s">
        <v>19</v>
      </c>
      <c r="K551">
        <v>550</v>
      </c>
      <c r="L551">
        <v>3.6870466099767101</v>
      </c>
      <c r="M551">
        <v>41.140332509921201</v>
      </c>
      <c r="N551">
        <v>50.120818072558897</v>
      </c>
      <c r="O551">
        <v>-2.2824709412835298</v>
      </c>
      <c r="P551">
        <v>0.32934056557635799</v>
      </c>
      <c r="Q551">
        <v>0.107725102648647</v>
      </c>
      <c r="R551">
        <v>371.616215581723</v>
      </c>
      <c r="S551">
        <v>9.8508595434779106E-2</v>
      </c>
      <c r="T551">
        <v>1898.46742296357</v>
      </c>
    </row>
    <row r="552" spans="1:20" x14ac:dyDescent="0.25">
      <c r="A552">
        <v>551</v>
      </c>
      <c r="B552" s="1">
        <v>27853</v>
      </c>
      <c r="C552">
        <v>34.829721033473099</v>
      </c>
      <c r="D552">
        <v>46113</v>
      </c>
      <c r="E552">
        <v>4</v>
      </c>
      <c r="F552">
        <v>94</v>
      </c>
      <c r="G552">
        <v>1976.25455373406</v>
      </c>
      <c r="H552">
        <v>1516</v>
      </c>
      <c r="I552">
        <v>1976</v>
      </c>
      <c r="J552" t="s">
        <v>19</v>
      </c>
      <c r="K552">
        <v>551</v>
      </c>
      <c r="L552">
        <v>3.55047107497096</v>
      </c>
      <c r="M552">
        <v>40.452637669539101</v>
      </c>
      <c r="N552">
        <v>49.1580452960239</v>
      </c>
      <c r="O552">
        <v>-2.3012422753919601</v>
      </c>
      <c r="P552">
        <v>0.33654623106337</v>
      </c>
      <c r="Q552">
        <v>0.106094066460305</v>
      </c>
      <c r="R552">
        <v>319.26759017349798</v>
      </c>
      <c r="S552">
        <v>9.8259995340987796E-2</v>
      </c>
      <c r="T552">
        <v>1864.11664537862</v>
      </c>
    </row>
    <row r="553" spans="1:20" x14ac:dyDescent="0.25">
      <c r="A553">
        <v>552</v>
      </c>
      <c r="B553" s="1">
        <v>27854</v>
      </c>
      <c r="C553">
        <v>37.661405670340898</v>
      </c>
      <c r="D553">
        <v>46114</v>
      </c>
      <c r="E553">
        <v>4</v>
      </c>
      <c r="F553">
        <v>95</v>
      </c>
      <c r="G553">
        <v>1976.2572859745001</v>
      </c>
      <c r="H553">
        <v>1516</v>
      </c>
      <c r="I553">
        <v>1976</v>
      </c>
      <c r="J553" t="s">
        <v>19</v>
      </c>
      <c r="K553">
        <v>552</v>
      </c>
      <c r="L553">
        <v>3.6286358478202998</v>
      </c>
      <c r="M553">
        <v>39.967206017504601</v>
      </c>
      <c r="N553">
        <v>48.317978853753097</v>
      </c>
      <c r="O553">
        <v>-2.2799804756949902</v>
      </c>
      <c r="P553">
        <v>0.33007105791985403</v>
      </c>
      <c r="Q553">
        <v>0.10801773362709299</v>
      </c>
      <c r="R553">
        <v>351.483812846273</v>
      </c>
      <c r="S553">
        <v>9.7897890360872E-2</v>
      </c>
      <c r="T553">
        <v>1819.6616678323101</v>
      </c>
    </row>
    <row r="554" spans="1:20" x14ac:dyDescent="0.25">
      <c r="A554">
        <v>553</v>
      </c>
      <c r="B554" s="1">
        <v>27855</v>
      </c>
      <c r="C554">
        <v>41.9089326256425</v>
      </c>
      <c r="D554">
        <v>46115</v>
      </c>
      <c r="E554">
        <v>4</v>
      </c>
      <c r="F554">
        <v>96</v>
      </c>
      <c r="G554">
        <v>1976.2600182149399</v>
      </c>
      <c r="H554">
        <v>1516</v>
      </c>
      <c r="I554">
        <v>1976</v>
      </c>
      <c r="J554" t="s">
        <v>19</v>
      </c>
      <c r="K554">
        <v>553</v>
      </c>
      <c r="L554">
        <v>3.7354989933626599</v>
      </c>
      <c r="M554">
        <v>39.724490191487398</v>
      </c>
      <c r="N554">
        <v>47.5911797969571</v>
      </c>
      <c r="O554">
        <v>-2.2860989805821199</v>
      </c>
      <c r="P554">
        <v>0.32688339692912599</v>
      </c>
      <c r="Q554">
        <v>0.10725893110422501</v>
      </c>
      <c r="R554">
        <v>388.37727220135997</v>
      </c>
      <c r="S554">
        <v>9.7656176017316604E-2</v>
      </c>
      <c r="T554">
        <v>1799.56242960758</v>
      </c>
    </row>
    <row r="555" spans="1:20" x14ac:dyDescent="0.25">
      <c r="A555">
        <v>554</v>
      </c>
      <c r="B555" s="1">
        <v>27856</v>
      </c>
      <c r="C555">
        <v>39.643584916148299</v>
      </c>
      <c r="D555">
        <v>46116</v>
      </c>
      <c r="E555">
        <v>4</v>
      </c>
      <c r="F555">
        <v>97</v>
      </c>
      <c r="G555">
        <v>1976.26275045537</v>
      </c>
      <c r="H555">
        <v>1516</v>
      </c>
      <c r="I555">
        <v>1976</v>
      </c>
      <c r="J555" t="s">
        <v>19</v>
      </c>
      <c r="K555">
        <v>554</v>
      </c>
      <c r="L555">
        <v>3.6799291422078499</v>
      </c>
      <c r="M555">
        <v>39.603132278478803</v>
      </c>
      <c r="N555">
        <v>46.798308098634102</v>
      </c>
      <c r="O555">
        <v>-2.2826025162297801</v>
      </c>
      <c r="P555">
        <v>0.32786357538112498</v>
      </c>
      <c r="Q555">
        <v>0.107661949831465</v>
      </c>
      <c r="R555">
        <v>368.76432819298498</v>
      </c>
      <c r="S555">
        <v>9.7656918847460097E-2</v>
      </c>
      <c r="T555">
        <v>1792.5207531634401</v>
      </c>
    </row>
    <row r="556" spans="1:20" x14ac:dyDescent="0.25">
      <c r="A556">
        <v>555</v>
      </c>
      <c r="B556" s="1">
        <v>27857</v>
      </c>
      <c r="C556">
        <v>36.528731815593801</v>
      </c>
      <c r="D556">
        <v>46117</v>
      </c>
      <c r="E556">
        <v>4</v>
      </c>
      <c r="F556">
        <v>98</v>
      </c>
      <c r="G556">
        <v>1976.2654826958101</v>
      </c>
      <c r="H556">
        <v>1516</v>
      </c>
      <c r="I556">
        <v>1976</v>
      </c>
      <c r="J556" t="s">
        <v>19</v>
      </c>
      <c r="K556">
        <v>555</v>
      </c>
      <c r="L556">
        <v>3.5980991239602198</v>
      </c>
      <c r="M556">
        <v>39.077247988774801</v>
      </c>
      <c r="N556">
        <v>45.958241656363299</v>
      </c>
      <c r="O556">
        <v>-2.2882548270421599</v>
      </c>
      <c r="P556">
        <v>0.33134959651422902</v>
      </c>
      <c r="Q556">
        <v>0.107225429946868</v>
      </c>
      <c r="R556">
        <v>338.41229538305299</v>
      </c>
      <c r="S556">
        <v>9.7479389661958196E-2</v>
      </c>
      <c r="T556">
        <v>1781.56193989902</v>
      </c>
    </row>
    <row r="557" spans="1:20" x14ac:dyDescent="0.25">
      <c r="A557">
        <v>556</v>
      </c>
      <c r="B557" s="1">
        <v>27858</v>
      </c>
      <c r="C557">
        <v>43.041606480389603</v>
      </c>
      <c r="D557">
        <v>46118</v>
      </c>
      <c r="E557">
        <v>4</v>
      </c>
      <c r="F557">
        <v>99</v>
      </c>
      <c r="G557">
        <v>1976.2682149362499</v>
      </c>
      <c r="H557">
        <v>1516</v>
      </c>
      <c r="I557">
        <v>1976</v>
      </c>
      <c r="J557" t="s">
        <v>19</v>
      </c>
      <c r="K557">
        <v>556</v>
      </c>
      <c r="L557">
        <v>3.7621672404448199</v>
      </c>
      <c r="M557">
        <v>39.077247988774801</v>
      </c>
      <c r="N557">
        <v>45.382465780200199</v>
      </c>
      <c r="O557">
        <v>-2.2889534898289901</v>
      </c>
      <c r="P557">
        <v>0.32482482173828597</v>
      </c>
      <c r="Q557">
        <v>0.10689099111058201</v>
      </c>
      <c r="R557">
        <v>397.50566189879299</v>
      </c>
      <c r="S557">
        <v>9.6998510025370993E-2</v>
      </c>
      <c r="T557">
        <v>1785.6977826464099</v>
      </c>
    </row>
    <row r="558" spans="1:20" x14ac:dyDescent="0.25">
      <c r="A558">
        <v>557</v>
      </c>
      <c r="B558" s="1">
        <v>27859</v>
      </c>
      <c r="C558">
        <v>49.837649608872098</v>
      </c>
      <c r="D558">
        <v>46119</v>
      </c>
      <c r="E558">
        <v>4</v>
      </c>
      <c r="F558">
        <v>100</v>
      </c>
      <c r="G558">
        <v>1976.27094717668</v>
      </c>
      <c r="H558">
        <v>1516</v>
      </c>
      <c r="I558">
        <v>1976</v>
      </c>
      <c r="J558" t="s">
        <v>19</v>
      </c>
      <c r="K558">
        <v>557</v>
      </c>
      <c r="L558">
        <v>3.9087707146367001</v>
      </c>
      <c r="M558">
        <v>40.493090307208597</v>
      </c>
      <c r="N558">
        <v>44.948274135880503</v>
      </c>
      <c r="O558">
        <v>-2.3005916681210499</v>
      </c>
      <c r="P558">
        <v>0.32031153135957702</v>
      </c>
      <c r="Q558">
        <v>0.105516438682868</v>
      </c>
      <c r="R558">
        <v>454.35092823816501</v>
      </c>
      <c r="S558">
        <v>9.6749089927057802E-2</v>
      </c>
      <c r="T558">
        <v>1806.13634064846</v>
      </c>
    </row>
    <row r="559" spans="1:20" x14ac:dyDescent="0.25">
      <c r="A559">
        <v>558</v>
      </c>
      <c r="B559" s="1">
        <v>27860</v>
      </c>
      <c r="C559">
        <v>51.253491927306001</v>
      </c>
      <c r="D559">
        <v>46120</v>
      </c>
      <c r="E559">
        <v>4</v>
      </c>
      <c r="F559">
        <v>101</v>
      </c>
      <c r="G559">
        <v>1976.2736794171201</v>
      </c>
      <c r="H559">
        <v>1516</v>
      </c>
      <c r="I559">
        <v>1976</v>
      </c>
      <c r="J559" t="s">
        <v>19</v>
      </c>
      <c r="K559">
        <v>558</v>
      </c>
      <c r="L559">
        <v>3.9367837508643699</v>
      </c>
      <c r="M559">
        <v>42.839343292041903</v>
      </c>
      <c r="N559">
        <v>44.523521440350301</v>
      </c>
      <c r="O559">
        <v>-2.3036187280459899</v>
      </c>
      <c r="P559">
        <v>0.31896047953631501</v>
      </c>
      <c r="Q559">
        <v>0.105155560938766</v>
      </c>
      <c r="R559">
        <v>465.66054953450202</v>
      </c>
      <c r="S559">
        <v>9.6905191757606798E-2</v>
      </c>
      <c r="T559">
        <v>1807.9582744475599</v>
      </c>
    </row>
    <row r="560" spans="1:20" x14ac:dyDescent="0.25">
      <c r="A560">
        <v>559</v>
      </c>
      <c r="B560" s="1">
        <v>27861</v>
      </c>
      <c r="C560">
        <v>49.554481145185399</v>
      </c>
      <c r="D560">
        <v>46121</v>
      </c>
      <c r="E560">
        <v>4</v>
      </c>
      <c r="F560">
        <v>102</v>
      </c>
      <c r="G560">
        <v>1976.2764116575599</v>
      </c>
      <c r="H560">
        <v>1516</v>
      </c>
      <c r="I560">
        <v>1976</v>
      </c>
      <c r="J560" t="s">
        <v>19</v>
      </c>
      <c r="K560">
        <v>559</v>
      </c>
      <c r="L560">
        <v>3.9030726935220601</v>
      </c>
      <c r="M560">
        <v>44.538354074162498</v>
      </c>
      <c r="N560">
        <v>43.985501359345498</v>
      </c>
      <c r="O560">
        <v>-2.3017075738091699</v>
      </c>
      <c r="P560">
        <v>0.31935821859612201</v>
      </c>
      <c r="Q560">
        <v>0.10537194485958</v>
      </c>
      <c r="R560">
        <v>451.15073753260702</v>
      </c>
      <c r="S560">
        <v>9.6924755996672898E-2</v>
      </c>
      <c r="T560">
        <v>1795.92308124431</v>
      </c>
    </row>
    <row r="561" spans="1:20" x14ac:dyDescent="0.25">
      <c r="A561">
        <v>560</v>
      </c>
      <c r="B561" s="1">
        <v>27862</v>
      </c>
      <c r="C561">
        <v>49.837649608872098</v>
      </c>
      <c r="D561">
        <v>46122</v>
      </c>
      <c r="E561">
        <v>4</v>
      </c>
      <c r="F561">
        <v>103</v>
      </c>
      <c r="G561">
        <v>1976.279143898</v>
      </c>
      <c r="H561">
        <v>1516</v>
      </c>
      <c r="I561">
        <v>1976</v>
      </c>
      <c r="J561" t="s">
        <v>19</v>
      </c>
      <c r="K561">
        <v>560</v>
      </c>
      <c r="L561">
        <v>3.9087707146367001</v>
      </c>
      <c r="M561">
        <v>45.671027928909602</v>
      </c>
      <c r="N561">
        <v>43.626821305342197</v>
      </c>
      <c r="O561">
        <v>-2.3029716898895098</v>
      </c>
      <c r="P561">
        <v>0.318634361413281</v>
      </c>
      <c r="Q561">
        <v>0.105217329823925</v>
      </c>
      <c r="R561">
        <v>453.06297358956698</v>
      </c>
      <c r="S561">
        <v>9.6367205240558307E-2</v>
      </c>
      <c r="T561">
        <v>1792.3620003531601</v>
      </c>
    </row>
    <row r="562" spans="1:20" x14ac:dyDescent="0.25">
      <c r="A562">
        <v>561</v>
      </c>
      <c r="B562" s="1">
        <v>27863</v>
      </c>
      <c r="C562">
        <v>47.572301899377997</v>
      </c>
      <c r="D562">
        <v>46123</v>
      </c>
      <c r="E562">
        <v>4</v>
      </c>
      <c r="F562">
        <v>104</v>
      </c>
      <c r="G562">
        <v>1976.2818761384301</v>
      </c>
      <c r="H562">
        <v>1516</v>
      </c>
      <c r="I562">
        <v>1976</v>
      </c>
      <c r="J562" t="s">
        <v>19</v>
      </c>
      <c r="K562">
        <v>561</v>
      </c>
      <c r="L562">
        <v>3.8622506990018</v>
      </c>
      <c r="M562">
        <v>46.803701783656699</v>
      </c>
      <c r="N562">
        <v>43.277580200128497</v>
      </c>
      <c r="O562">
        <v>-2.2996533359387401</v>
      </c>
      <c r="P562">
        <v>0.31948125540826999</v>
      </c>
      <c r="Q562">
        <v>0.105595130296225</v>
      </c>
      <c r="R562">
        <v>434.02205527685197</v>
      </c>
      <c r="S562">
        <v>9.5823598672727606E-2</v>
      </c>
      <c r="T562">
        <v>1788.27750647787</v>
      </c>
    </row>
    <row r="563" spans="1:20" x14ac:dyDescent="0.25">
      <c r="A563">
        <v>562</v>
      </c>
      <c r="B563" s="1">
        <v>27864</v>
      </c>
      <c r="C563">
        <v>44.740617262510199</v>
      </c>
      <c r="D563">
        <v>46124</v>
      </c>
      <c r="E563">
        <v>4</v>
      </c>
      <c r="F563">
        <v>105</v>
      </c>
      <c r="G563">
        <v>1976.28460837887</v>
      </c>
      <c r="H563">
        <v>1516</v>
      </c>
      <c r="I563">
        <v>1976</v>
      </c>
      <c r="J563" t="s">
        <v>19</v>
      </c>
      <c r="K563">
        <v>562</v>
      </c>
      <c r="L563">
        <v>3.8008817526255099</v>
      </c>
      <c r="M563">
        <v>47.976828276073299</v>
      </c>
      <c r="N563">
        <v>42.909461197335801</v>
      </c>
      <c r="O563">
        <v>-2.29471158256802</v>
      </c>
      <c r="P563">
        <v>0.320847052815321</v>
      </c>
      <c r="Q563">
        <v>0.106159193497137</v>
      </c>
      <c r="R563">
        <v>410.36784582114598</v>
      </c>
      <c r="S563">
        <v>9.5041173935833501E-2</v>
      </c>
      <c r="T563">
        <v>1783.4320763953399</v>
      </c>
    </row>
    <row r="564" spans="1:20" x14ac:dyDescent="0.25">
      <c r="A564">
        <v>563</v>
      </c>
      <c r="B564" s="1">
        <v>27865</v>
      </c>
      <c r="C564">
        <v>40.776258770895403</v>
      </c>
      <c r="D564">
        <v>46125</v>
      </c>
      <c r="E564">
        <v>4</v>
      </c>
      <c r="F564">
        <v>106</v>
      </c>
      <c r="G564">
        <v>1976.28734061931</v>
      </c>
      <c r="H564">
        <v>1516</v>
      </c>
      <c r="I564">
        <v>1976</v>
      </c>
      <c r="J564" t="s">
        <v>19</v>
      </c>
      <c r="K564">
        <v>563</v>
      </c>
      <c r="L564">
        <v>3.7081000191745401</v>
      </c>
      <c r="M564">
        <v>47.653207174716997</v>
      </c>
      <c r="N564">
        <v>42.588536938490698</v>
      </c>
      <c r="O564">
        <v>-2.2864585432204598</v>
      </c>
      <c r="P564">
        <v>0.32328284586342998</v>
      </c>
      <c r="Q564">
        <v>0.107103906261495</v>
      </c>
      <c r="R564">
        <v>377.33442598878798</v>
      </c>
      <c r="S564">
        <v>9.4498281410782897E-2</v>
      </c>
      <c r="T564">
        <v>1774.62504735432</v>
      </c>
    </row>
    <row r="565" spans="1:20" x14ac:dyDescent="0.25">
      <c r="A565">
        <v>564</v>
      </c>
      <c r="B565" s="1">
        <v>27866</v>
      </c>
      <c r="C565">
        <v>40.209921843521798</v>
      </c>
      <c r="D565">
        <v>46126</v>
      </c>
      <c r="E565">
        <v>4</v>
      </c>
      <c r="F565">
        <v>107</v>
      </c>
      <c r="G565">
        <v>1976.2900728597399</v>
      </c>
      <c r="H565">
        <v>1516</v>
      </c>
      <c r="I565">
        <v>1976</v>
      </c>
      <c r="J565" t="s">
        <v>19</v>
      </c>
      <c r="K565">
        <v>564</v>
      </c>
      <c r="L565">
        <v>3.6941137771997998</v>
      </c>
      <c r="M565">
        <v>46.277817493952703</v>
      </c>
      <c r="N565">
        <v>42.362002167541299</v>
      </c>
      <c r="O565">
        <v>-2.2853163698961798</v>
      </c>
      <c r="P565">
        <v>0.323304206252233</v>
      </c>
      <c r="Q565">
        <v>0.107223880970679</v>
      </c>
      <c r="R565">
        <v>372.51047867818397</v>
      </c>
      <c r="S565">
        <v>9.4289220969333995E-2</v>
      </c>
      <c r="T565">
        <v>1770.1295676821201</v>
      </c>
    </row>
    <row r="566" spans="1:20" x14ac:dyDescent="0.25">
      <c r="A566">
        <v>565</v>
      </c>
      <c r="B566" s="1">
        <v>27867</v>
      </c>
      <c r="C566">
        <v>39.3604164524615</v>
      </c>
      <c r="D566">
        <v>46127</v>
      </c>
      <c r="E566">
        <v>4</v>
      </c>
      <c r="F566">
        <v>108</v>
      </c>
      <c r="G566">
        <v>1976.29280510018</v>
      </c>
      <c r="H566">
        <v>1516</v>
      </c>
      <c r="I566">
        <v>1976</v>
      </c>
      <c r="J566" t="s">
        <v>19</v>
      </c>
      <c r="K566">
        <v>565</v>
      </c>
      <c r="L566">
        <v>3.67276065272923</v>
      </c>
      <c r="M566">
        <v>44.578806711832101</v>
      </c>
      <c r="N566">
        <v>42.192101089329299</v>
      </c>
      <c r="O566">
        <v>-2.2833575111460198</v>
      </c>
      <c r="P566">
        <v>0.32358555027350899</v>
      </c>
      <c r="Q566">
        <v>0.107437492584209</v>
      </c>
      <c r="R566">
        <v>365.36697654244199</v>
      </c>
      <c r="S566">
        <v>9.3851551678944906E-2</v>
      </c>
      <c r="T566">
        <v>1776.7362819446901</v>
      </c>
    </row>
    <row r="567" spans="1:20" x14ac:dyDescent="0.25">
      <c r="A567">
        <v>566</v>
      </c>
      <c r="B567" s="1">
        <v>27868</v>
      </c>
      <c r="C567">
        <v>38.227742597714403</v>
      </c>
      <c r="D567">
        <v>46128</v>
      </c>
      <c r="E567">
        <v>4</v>
      </c>
      <c r="F567">
        <v>109</v>
      </c>
      <c r="G567">
        <v>1976.2955373406201</v>
      </c>
      <c r="H567">
        <v>1516</v>
      </c>
      <c r="I567">
        <v>1976</v>
      </c>
      <c r="J567" t="s">
        <v>19</v>
      </c>
      <c r="K567">
        <v>566</v>
      </c>
      <c r="L567">
        <v>3.6435614980369699</v>
      </c>
      <c r="M567">
        <v>42.960701205050498</v>
      </c>
      <c r="N567">
        <v>42.041077908696302</v>
      </c>
      <c r="O567">
        <v>-2.2804690111025598</v>
      </c>
      <c r="P567">
        <v>0.32415728251099402</v>
      </c>
      <c r="Q567">
        <v>0.107757344161931</v>
      </c>
      <c r="R567">
        <v>355.90924935091601</v>
      </c>
      <c r="S567">
        <v>9.2952060598744904E-2</v>
      </c>
      <c r="T567">
        <v>1772.1496173713899</v>
      </c>
    </row>
    <row r="568" spans="1:20" x14ac:dyDescent="0.25">
      <c r="A568">
        <v>567</v>
      </c>
      <c r="B568" s="1">
        <v>27869</v>
      </c>
      <c r="C568">
        <v>37.378237206654099</v>
      </c>
      <c r="D568">
        <v>46129</v>
      </c>
      <c r="E568">
        <v>4</v>
      </c>
      <c r="F568">
        <v>110</v>
      </c>
      <c r="G568">
        <v>1976.2982695810599</v>
      </c>
      <c r="H568">
        <v>1516</v>
      </c>
      <c r="I568">
        <v>1976</v>
      </c>
      <c r="J568" t="s">
        <v>19</v>
      </c>
      <c r="K568">
        <v>567</v>
      </c>
      <c r="L568">
        <v>3.62108864218491</v>
      </c>
      <c r="M568">
        <v>41.180785147590797</v>
      </c>
      <c r="N568">
        <v>41.918371574432101</v>
      </c>
      <c r="O568">
        <v>-2.28192007376146</v>
      </c>
      <c r="P568">
        <v>0.32502025934555601</v>
      </c>
      <c r="Q568">
        <v>0.107643951966384</v>
      </c>
      <c r="R568">
        <v>347.63395712784501</v>
      </c>
      <c r="S568">
        <v>9.2419552885795397E-2</v>
      </c>
      <c r="T568">
        <v>1752.47382596645</v>
      </c>
    </row>
    <row r="569" spans="1:20" x14ac:dyDescent="0.25">
      <c r="A569">
        <v>568</v>
      </c>
      <c r="B569" s="1">
        <v>27870</v>
      </c>
      <c r="C569">
        <v>32.564373323978998</v>
      </c>
      <c r="D569">
        <v>46130</v>
      </c>
      <c r="E569">
        <v>4</v>
      </c>
      <c r="F569">
        <v>111</v>
      </c>
      <c r="G569">
        <v>1976.30100182149</v>
      </c>
      <c r="H569">
        <v>1516</v>
      </c>
      <c r="I569">
        <v>1976</v>
      </c>
      <c r="J569" t="s">
        <v>19</v>
      </c>
      <c r="K569">
        <v>568</v>
      </c>
      <c r="L569">
        <v>3.48321884796179</v>
      </c>
      <c r="M569">
        <v>39.036795351105198</v>
      </c>
      <c r="N569">
        <v>41.625764161955701</v>
      </c>
      <c r="O569">
        <v>-2.3192407040181302</v>
      </c>
      <c r="P569">
        <v>0.33598320379124202</v>
      </c>
      <c r="Q569">
        <v>0.10425207567811</v>
      </c>
      <c r="R569">
        <v>293.31966345249901</v>
      </c>
      <c r="S569">
        <v>9.1760156474359006E-2</v>
      </c>
      <c r="T569">
        <v>1729.5395650226601</v>
      </c>
    </row>
    <row r="570" spans="1:20" x14ac:dyDescent="0.25">
      <c r="A570">
        <v>569</v>
      </c>
      <c r="B570" s="1">
        <v>27871</v>
      </c>
      <c r="C570">
        <v>28.883183296050898</v>
      </c>
      <c r="D570">
        <v>46131</v>
      </c>
      <c r="E570">
        <v>4</v>
      </c>
      <c r="F570">
        <v>112</v>
      </c>
      <c r="G570">
        <v>1976.3037340619301</v>
      </c>
      <c r="H570">
        <v>1516</v>
      </c>
      <c r="I570">
        <v>1976</v>
      </c>
      <c r="J570" t="s">
        <v>19</v>
      </c>
      <c r="K570">
        <v>569</v>
      </c>
      <c r="L570">
        <v>3.3632595328828101</v>
      </c>
      <c r="M570">
        <v>36.771447641610997</v>
      </c>
      <c r="N570">
        <v>41.106621978530001</v>
      </c>
      <c r="O570">
        <v>-2.3516942758224602</v>
      </c>
      <c r="P570">
        <v>0.34553741658294002</v>
      </c>
      <c r="Q570">
        <v>0.101303153132422</v>
      </c>
      <c r="R570">
        <v>252.80273148984</v>
      </c>
      <c r="S570">
        <v>9.1104056907349101E-2</v>
      </c>
      <c r="T570">
        <v>1711.6581430426399</v>
      </c>
    </row>
    <row r="571" spans="1:20" x14ac:dyDescent="0.25">
      <c r="A571">
        <v>570</v>
      </c>
      <c r="B571" s="1">
        <v>27872</v>
      </c>
      <c r="C571">
        <v>26.362983969238599</v>
      </c>
      <c r="D571">
        <v>46132</v>
      </c>
      <c r="E571">
        <v>4</v>
      </c>
      <c r="F571">
        <v>113</v>
      </c>
      <c r="G571">
        <v>1976.3064663023699</v>
      </c>
      <c r="H571">
        <v>1516</v>
      </c>
      <c r="I571">
        <v>1976</v>
      </c>
      <c r="J571" t="s">
        <v>19</v>
      </c>
      <c r="K571">
        <v>570</v>
      </c>
      <c r="L571">
        <v>3.2719609038815598</v>
      </c>
      <c r="M571">
        <v>34.712408384231502</v>
      </c>
      <c r="N571">
        <v>40.607301587562297</v>
      </c>
      <c r="O571">
        <v>-2.3763753796564799</v>
      </c>
      <c r="P571">
        <v>0.35277998767862601</v>
      </c>
      <c r="Q571">
        <v>9.9059540158166995E-2</v>
      </c>
      <c r="R571">
        <v>225.634037978008</v>
      </c>
      <c r="S571">
        <v>9.0412625819051906E-2</v>
      </c>
      <c r="T571">
        <v>1683.38228813201</v>
      </c>
    </row>
    <row r="572" spans="1:20" x14ac:dyDescent="0.25">
      <c r="A572">
        <v>571</v>
      </c>
      <c r="B572" s="1">
        <v>27873</v>
      </c>
      <c r="C572">
        <v>26.617835586556701</v>
      </c>
      <c r="D572">
        <v>46133</v>
      </c>
      <c r="E572">
        <v>4</v>
      </c>
      <c r="F572">
        <v>114</v>
      </c>
      <c r="G572">
        <v>1976.30919854281</v>
      </c>
      <c r="H572">
        <v>1516</v>
      </c>
      <c r="I572">
        <v>1976</v>
      </c>
      <c r="J572" t="s">
        <v>19</v>
      </c>
      <c r="K572">
        <v>571</v>
      </c>
      <c r="L572">
        <v>3.2815815018685499</v>
      </c>
      <c r="M572">
        <v>32.770681776093603</v>
      </c>
      <c r="N572">
        <v>40.154232045663399</v>
      </c>
      <c r="O572">
        <v>-2.3737410078374599</v>
      </c>
      <c r="P572">
        <v>0.35169253330035399</v>
      </c>
      <c r="Q572">
        <v>9.92877863637842E-2</v>
      </c>
      <c r="R572">
        <v>228.34016408312999</v>
      </c>
      <c r="S572">
        <v>8.9926029859820497E-2</v>
      </c>
      <c r="T572">
        <v>1653.5778723266301</v>
      </c>
    </row>
    <row r="573" spans="1:20" x14ac:dyDescent="0.25">
      <c r="A573">
        <v>572</v>
      </c>
      <c r="B573" s="1">
        <v>27874</v>
      </c>
      <c r="C573">
        <v>25.8815975809711</v>
      </c>
      <c r="D573">
        <v>46134</v>
      </c>
      <c r="E573">
        <v>4</v>
      </c>
      <c r="F573">
        <v>115</v>
      </c>
      <c r="G573">
        <v>1976.3119307832401</v>
      </c>
      <c r="H573">
        <v>1516</v>
      </c>
      <c r="I573">
        <v>1976</v>
      </c>
      <c r="J573" t="s">
        <v>19</v>
      </c>
      <c r="K573">
        <v>572</v>
      </c>
      <c r="L573">
        <v>3.2535321980586498</v>
      </c>
      <c r="M573">
        <v>30.845136223023498</v>
      </c>
      <c r="N573">
        <v>39.714377032069997</v>
      </c>
      <c r="O573">
        <v>-2.3812966419922401</v>
      </c>
      <c r="P573">
        <v>0.35373600580590298</v>
      </c>
      <c r="Q573">
        <v>9.8594689761410698E-2</v>
      </c>
      <c r="R573">
        <v>220.474490459805</v>
      </c>
      <c r="S573">
        <v>8.9501055791542897E-2</v>
      </c>
      <c r="T573">
        <v>1634.37751587363</v>
      </c>
    </row>
    <row r="574" spans="1:20" x14ac:dyDescent="0.25">
      <c r="A574">
        <v>573</v>
      </c>
      <c r="B574" s="1">
        <v>27875</v>
      </c>
      <c r="C574">
        <v>26.306350276501298</v>
      </c>
      <c r="D574">
        <v>46135</v>
      </c>
      <c r="E574">
        <v>4</v>
      </c>
      <c r="F574">
        <v>116</v>
      </c>
      <c r="G574">
        <v>1976.3146630236799</v>
      </c>
      <c r="H574">
        <v>1516</v>
      </c>
      <c r="I574">
        <v>1976</v>
      </c>
      <c r="J574" t="s">
        <v>19</v>
      </c>
      <c r="K574">
        <v>573</v>
      </c>
      <c r="L574">
        <v>3.2698103654183401</v>
      </c>
      <c r="M574">
        <v>29.142080177135899</v>
      </c>
      <c r="N574">
        <v>39.232046748923501</v>
      </c>
      <c r="O574">
        <v>-2.3760981797578702</v>
      </c>
      <c r="P574">
        <v>0.35246540706178497</v>
      </c>
      <c r="Q574">
        <v>9.9073528986607595E-2</v>
      </c>
      <c r="R574">
        <v>225.181119454629</v>
      </c>
      <c r="S574">
        <v>8.9214382714545806E-2</v>
      </c>
      <c r="T574">
        <v>1616.4150785219799</v>
      </c>
    </row>
    <row r="575" spans="1:20" x14ac:dyDescent="0.25">
      <c r="A575">
        <v>574</v>
      </c>
      <c r="B575" s="1">
        <v>27876</v>
      </c>
      <c r="C575">
        <v>27.439024131248399</v>
      </c>
      <c r="D575">
        <v>46136</v>
      </c>
      <c r="E575">
        <v>4</v>
      </c>
      <c r="F575">
        <v>117</v>
      </c>
      <c r="G575">
        <v>1976.31739526412</v>
      </c>
      <c r="H575">
        <v>1516</v>
      </c>
      <c r="I575">
        <v>1976</v>
      </c>
      <c r="J575" t="s">
        <v>19</v>
      </c>
      <c r="K575">
        <v>574</v>
      </c>
      <c r="L575">
        <v>3.31196623849526</v>
      </c>
      <c r="M575">
        <v>27.722192594935098</v>
      </c>
      <c r="N575">
        <v>38.825228056093501</v>
      </c>
      <c r="O575">
        <v>-2.3638295365904698</v>
      </c>
      <c r="P575">
        <v>0.349074124399601</v>
      </c>
      <c r="Q575">
        <v>0.100194056690714</v>
      </c>
      <c r="R575">
        <v>237.53322483933499</v>
      </c>
      <c r="S575">
        <v>8.8735910130257098E-2</v>
      </c>
      <c r="T575">
        <v>1604.7317369981299</v>
      </c>
    </row>
    <row r="576" spans="1:20" x14ac:dyDescent="0.25">
      <c r="A576">
        <v>575</v>
      </c>
      <c r="B576" s="1">
        <v>27877</v>
      </c>
      <c r="C576">
        <v>26.164766044657899</v>
      </c>
      <c r="D576">
        <v>46137</v>
      </c>
      <c r="E576">
        <v>4</v>
      </c>
      <c r="F576">
        <v>118</v>
      </c>
      <c r="G576">
        <v>1976.3201275045501</v>
      </c>
      <c r="H576">
        <v>1516</v>
      </c>
      <c r="I576">
        <v>1976</v>
      </c>
      <c r="J576" t="s">
        <v>19</v>
      </c>
      <c r="K576">
        <v>575</v>
      </c>
      <c r="L576">
        <v>3.2644136982461802</v>
      </c>
      <c r="M576">
        <v>26.807962983603499</v>
      </c>
      <c r="N576">
        <v>38.328739349762699</v>
      </c>
      <c r="O576">
        <v>-2.37553854183045</v>
      </c>
      <c r="P576">
        <v>0.353292518861204</v>
      </c>
      <c r="Q576">
        <v>9.9152331065094607E-2</v>
      </c>
      <c r="R576">
        <v>224.14730789669699</v>
      </c>
      <c r="S576">
        <v>8.8095498219565499E-2</v>
      </c>
      <c r="T576">
        <v>1600.5410597090799</v>
      </c>
    </row>
    <row r="577" spans="1:20" x14ac:dyDescent="0.25">
      <c r="A577">
        <v>576</v>
      </c>
      <c r="B577" s="1">
        <v>27878</v>
      </c>
      <c r="C577">
        <v>24.352487877062501</v>
      </c>
      <c r="D577">
        <v>46138</v>
      </c>
      <c r="E577">
        <v>4</v>
      </c>
      <c r="F577">
        <v>119</v>
      </c>
      <c r="G577">
        <v>1976.32285974499</v>
      </c>
      <c r="H577">
        <v>1516</v>
      </c>
      <c r="I577">
        <v>1976</v>
      </c>
      <c r="J577" t="s">
        <v>19</v>
      </c>
      <c r="K577">
        <v>576</v>
      </c>
      <c r="L577">
        <v>3.1926340158520499</v>
      </c>
      <c r="M577">
        <v>26.160720780890902</v>
      </c>
      <c r="N577">
        <v>37.686890832072699</v>
      </c>
      <c r="O577">
        <v>-2.3934795256710601</v>
      </c>
      <c r="P577">
        <v>0.35968363140987802</v>
      </c>
      <c r="Q577">
        <v>9.7553069262498501E-2</v>
      </c>
      <c r="R577">
        <v>205.25701852096401</v>
      </c>
      <c r="S577">
        <v>8.7592072078275102E-2</v>
      </c>
      <c r="T577">
        <v>1590.6875470191101</v>
      </c>
    </row>
    <row r="578" spans="1:20" x14ac:dyDescent="0.25">
      <c r="A578">
        <v>577</v>
      </c>
      <c r="B578" s="1">
        <v>27879</v>
      </c>
      <c r="C578">
        <v>24.210903645219101</v>
      </c>
      <c r="D578">
        <v>46139</v>
      </c>
      <c r="E578">
        <v>4</v>
      </c>
      <c r="F578">
        <v>120</v>
      </c>
      <c r="G578">
        <v>1976.32559198543</v>
      </c>
      <c r="H578">
        <v>1516</v>
      </c>
      <c r="I578">
        <v>1976</v>
      </c>
      <c r="J578" t="s">
        <v>19</v>
      </c>
      <c r="K578">
        <v>577</v>
      </c>
      <c r="L578">
        <v>3.1868030955412601</v>
      </c>
      <c r="M578">
        <v>25.8532807346024</v>
      </c>
      <c r="N578">
        <v>37.144151276673</v>
      </c>
      <c r="O578">
        <v>-2.3938796875639499</v>
      </c>
      <c r="P578">
        <v>0.36043887607019198</v>
      </c>
      <c r="Q578">
        <v>9.7534025545277805E-2</v>
      </c>
      <c r="R578">
        <v>204.02382769405</v>
      </c>
      <c r="S578">
        <v>8.7308414304899995E-2</v>
      </c>
      <c r="T578">
        <v>1576.5305278303799</v>
      </c>
    </row>
    <row r="579" spans="1:20" x14ac:dyDescent="0.25">
      <c r="A579">
        <v>578</v>
      </c>
      <c r="B579" s="1">
        <v>27880</v>
      </c>
      <c r="C579">
        <v>24.069319413375801</v>
      </c>
      <c r="D579">
        <v>46140</v>
      </c>
      <c r="E579">
        <v>4</v>
      </c>
      <c r="F579">
        <v>121</v>
      </c>
      <c r="G579">
        <v>1976.3283242258699</v>
      </c>
      <c r="H579">
        <v>1516</v>
      </c>
      <c r="I579">
        <v>1976</v>
      </c>
      <c r="J579" t="s">
        <v>19</v>
      </c>
      <c r="K579">
        <v>578</v>
      </c>
      <c r="L579">
        <v>3.1809379760888601</v>
      </c>
      <c r="M579">
        <v>25.489206995576598</v>
      </c>
      <c r="N579">
        <v>36.606131195668198</v>
      </c>
      <c r="O579">
        <v>-2.3942687716014102</v>
      </c>
      <c r="P579">
        <v>0.36120678489417402</v>
      </c>
      <c r="Q579">
        <v>9.7516350254877204E-2</v>
      </c>
      <c r="R579">
        <v>202.79394855169301</v>
      </c>
      <c r="S579">
        <v>8.7204584301198707E-2</v>
      </c>
      <c r="T579">
        <v>1549.4696193347199</v>
      </c>
    </row>
    <row r="580" spans="1:20" x14ac:dyDescent="0.25">
      <c r="A580">
        <v>579</v>
      </c>
      <c r="B580" s="1">
        <v>27881</v>
      </c>
      <c r="C580">
        <v>24.4940721089059</v>
      </c>
      <c r="D580">
        <v>46141</v>
      </c>
      <c r="E580">
        <v>5</v>
      </c>
      <c r="F580">
        <v>122</v>
      </c>
      <c r="G580">
        <v>1976.3310564663</v>
      </c>
      <c r="H580">
        <v>1517</v>
      </c>
      <c r="I580">
        <v>1976</v>
      </c>
      <c r="J580" t="s">
        <v>19</v>
      </c>
      <c r="K580">
        <v>579</v>
      </c>
      <c r="L580">
        <v>3.19843113353638</v>
      </c>
      <c r="M580">
        <v>25.290989070995799</v>
      </c>
      <c r="N580">
        <v>35.987880049951997</v>
      </c>
      <c r="O580">
        <v>-2.3885922166200801</v>
      </c>
      <c r="P580">
        <v>0.35990749756524398</v>
      </c>
      <c r="Q580">
        <v>9.8042415055398804E-2</v>
      </c>
      <c r="R580">
        <v>207.48596982608601</v>
      </c>
      <c r="S580">
        <v>8.7630141799418401E-2</v>
      </c>
      <c r="T580">
        <v>1526.7397592206901</v>
      </c>
    </row>
    <row r="581" spans="1:20" x14ac:dyDescent="0.25">
      <c r="A581">
        <v>580</v>
      </c>
      <c r="B581" s="1">
        <v>27882</v>
      </c>
      <c r="C581">
        <v>25.626745963653001</v>
      </c>
      <c r="D581">
        <v>46142</v>
      </c>
      <c r="E581">
        <v>5</v>
      </c>
      <c r="F581">
        <v>123</v>
      </c>
      <c r="G581">
        <v>1976.3337887067401</v>
      </c>
      <c r="H581">
        <v>1517</v>
      </c>
      <c r="I581">
        <v>1976</v>
      </c>
      <c r="J581" t="s">
        <v>19</v>
      </c>
      <c r="K581">
        <v>580</v>
      </c>
      <c r="L581">
        <v>3.2436365703044201</v>
      </c>
      <c r="M581">
        <v>25.1939027405889</v>
      </c>
      <c r="N581">
        <v>35.511213136079299</v>
      </c>
      <c r="O581">
        <v>-2.3758506973127602</v>
      </c>
      <c r="P581">
        <v>0.35609227809623301</v>
      </c>
      <c r="Q581">
        <v>9.9199332391662107E-2</v>
      </c>
      <c r="R581">
        <v>219.642286259385</v>
      </c>
      <c r="S581">
        <v>8.7985041048534801E-2</v>
      </c>
      <c r="T581">
        <v>1508.9659246167</v>
      </c>
    </row>
    <row r="582" spans="1:20" x14ac:dyDescent="0.25">
      <c r="A582">
        <v>581</v>
      </c>
      <c r="B582" s="1">
        <v>27883</v>
      </c>
      <c r="C582">
        <v>27.184172513930299</v>
      </c>
      <c r="D582">
        <v>46143</v>
      </c>
      <c r="E582">
        <v>5</v>
      </c>
      <c r="F582">
        <v>124</v>
      </c>
      <c r="G582">
        <v>1976.3365209471799</v>
      </c>
      <c r="H582">
        <v>1517</v>
      </c>
      <c r="I582">
        <v>1976</v>
      </c>
      <c r="J582" t="s">
        <v>19</v>
      </c>
      <c r="K582">
        <v>581</v>
      </c>
      <c r="L582">
        <v>3.30263491106638</v>
      </c>
      <c r="M582">
        <v>25.157495366686401</v>
      </c>
      <c r="N582">
        <v>35.256361518761203</v>
      </c>
      <c r="O582">
        <v>-2.3597415716343999</v>
      </c>
      <c r="P582">
        <v>0.35095300350811898</v>
      </c>
      <c r="Q582">
        <v>0.100654103977782</v>
      </c>
      <c r="R582">
        <v>236.40755271267699</v>
      </c>
      <c r="S582">
        <v>8.7718091138150406E-2</v>
      </c>
      <c r="T582">
        <v>1493.2007388108</v>
      </c>
    </row>
    <row r="583" spans="1:20" x14ac:dyDescent="0.25">
      <c r="A583">
        <v>582</v>
      </c>
      <c r="B583" s="1">
        <v>27884</v>
      </c>
      <c r="C583">
        <v>25.8815975809711</v>
      </c>
      <c r="D583">
        <v>46144</v>
      </c>
      <c r="E583">
        <v>5</v>
      </c>
      <c r="F583">
        <v>125</v>
      </c>
      <c r="G583">
        <v>1976.33925318761</v>
      </c>
      <c r="H583">
        <v>1517</v>
      </c>
      <c r="I583">
        <v>1976</v>
      </c>
      <c r="J583" t="s">
        <v>19</v>
      </c>
      <c r="K583">
        <v>582</v>
      </c>
      <c r="L583">
        <v>3.2535321980586498</v>
      </c>
      <c r="M583">
        <v>25.117042729016799</v>
      </c>
      <c r="N583">
        <v>34.8637012491156</v>
      </c>
      <c r="O583">
        <v>-2.3712573059944999</v>
      </c>
      <c r="P583">
        <v>0.35559629367943102</v>
      </c>
      <c r="Q583">
        <v>9.9640909689646603E-2</v>
      </c>
      <c r="R583">
        <v>222.814016109157</v>
      </c>
      <c r="S583">
        <v>8.7228748959981298E-2</v>
      </c>
      <c r="T583">
        <v>1482.66950518057</v>
      </c>
    </row>
    <row r="584" spans="1:20" x14ac:dyDescent="0.25">
      <c r="A584">
        <v>583</v>
      </c>
      <c r="B584" s="1">
        <v>27885</v>
      </c>
      <c r="C584">
        <v>24.380804723431201</v>
      </c>
      <c r="D584">
        <v>46145</v>
      </c>
      <c r="E584">
        <v>5</v>
      </c>
      <c r="F584">
        <v>126</v>
      </c>
      <c r="G584">
        <v>1976.3419854280501</v>
      </c>
      <c r="H584">
        <v>1517</v>
      </c>
      <c r="I584">
        <v>1976</v>
      </c>
      <c r="J584" t="s">
        <v>19</v>
      </c>
      <c r="K584">
        <v>583</v>
      </c>
      <c r="L584">
        <v>3.1937961310322298</v>
      </c>
      <c r="M584">
        <v>25.121087992783799</v>
      </c>
      <c r="N584">
        <v>34.2794303190419</v>
      </c>
      <c r="O584">
        <v>-2.3852839205480798</v>
      </c>
      <c r="P584">
        <v>0.361301529159612</v>
      </c>
      <c r="Q584">
        <v>9.8407342336175999E-2</v>
      </c>
      <c r="R584">
        <v>207.29521700785301</v>
      </c>
      <c r="S584">
        <v>8.6691125299903402E-2</v>
      </c>
      <c r="T584">
        <v>1473.0337510408599</v>
      </c>
    </row>
    <row r="585" spans="1:20" x14ac:dyDescent="0.25">
      <c r="A585">
        <v>584</v>
      </c>
      <c r="B585" s="1">
        <v>27886</v>
      </c>
      <c r="C585">
        <v>23.927735181532402</v>
      </c>
      <c r="D585">
        <v>46146</v>
      </c>
      <c r="E585">
        <v>5</v>
      </c>
      <c r="F585">
        <v>127</v>
      </c>
      <c r="G585">
        <v>1976.3447176684899</v>
      </c>
      <c r="H585">
        <v>1517</v>
      </c>
      <c r="I585">
        <v>1976</v>
      </c>
      <c r="J585" t="s">
        <v>19</v>
      </c>
      <c r="K585">
        <v>584</v>
      </c>
      <c r="L585">
        <v>3.1750382539616702</v>
      </c>
      <c r="M585">
        <v>25.0806353551142</v>
      </c>
      <c r="N585">
        <v>33.755568661221297</v>
      </c>
      <c r="O585">
        <v>-2.3888510604883502</v>
      </c>
      <c r="P585">
        <v>0.36329248837494099</v>
      </c>
      <c r="Q585">
        <v>9.8107973337411697E-2</v>
      </c>
      <c r="R585">
        <v>202.82413869052601</v>
      </c>
      <c r="S585">
        <v>8.6367369895554102E-2</v>
      </c>
      <c r="T585">
        <v>1459.1140229832099</v>
      </c>
    </row>
    <row r="586" spans="1:20" x14ac:dyDescent="0.25">
      <c r="A586">
        <v>585</v>
      </c>
      <c r="B586" s="1">
        <v>27887</v>
      </c>
      <c r="C586">
        <v>27.467340977616999</v>
      </c>
      <c r="D586">
        <v>46147</v>
      </c>
      <c r="E586">
        <v>5</v>
      </c>
      <c r="F586">
        <v>128</v>
      </c>
      <c r="G586">
        <v>1976.34744990893</v>
      </c>
      <c r="H586">
        <v>1517</v>
      </c>
      <c r="I586">
        <v>1976</v>
      </c>
      <c r="J586" t="s">
        <v>19</v>
      </c>
      <c r="K586">
        <v>585</v>
      </c>
      <c r="L586">
        <v>3.3129976981019298</v>
      </c>
      <c r="M586">
        <v>25.5660670071487</v>
      </c>
      <c r="N586">
        <v>33.453522299955402</v>
      </c>
      <c r="O586">
        <v>-2.35340432786156</v>
      </c>
      <c r="P586">
        <v>0.35060173412562601</v>
      </c>
      <c r="Q586">
        <v>0.101274273170969</v>
      </c>
      <c r="R586">
        <v>240.341903433851</v>
      </c>
      <c r="S586">
        <v>8.6196002459366497E-2</v>
      </c>
      <c r="T586">
        <v>1444.81305268707</v>
      </c>
    </row>
    <row r="587" spans="1:20" x14ac:dyDescent="0.25">
      <c r="A587">
        <v>586</v>
      </c>
      <c r="B587" s="1">
        <v>27888</v>
      </c>
      <c r="C587">
        <v>29.166351759737701</v>
      </c>
      <c r="D587">
        <v>46148</v>
      </c>
      <c r="E587">
        <v>5</v>
      </c>
      <c r="F587">
        <v>129</v>
      </c>
      <c r="G587">
        <v>1976.3501821493601</v>
      </c>
      <c r="H587">
        <v>1517</v>
      </c>
      <c r="I587">
        <v>1976</v>
      </c>
      <c r="J587" t="s">
        <v>19</v>
      </c>
      <c r="K587">
        <v>586</v>
      </c>
      <c r="L587">
        <v>3.3730157078281802</v>
      </c>
      <c r="M587">
        <v>26.233535528696098</v>
      </c>
      <c r="N587">
        <v>32.991013809267002</v>
      </c>
      <c r="O587">
        <v>-2.3376680100488501</v>
      </c>
      <c r="P587">
        <v>0.345064340198872</v>
      </c>
      <c r="Q587">
        <v>0.10268363351729699</v>
      </c>
      <c r="R587">
        <v>258.75996265153299</v>
      </c>
      <c r="S587">
        <v>8.5953355927289601E-2</v>
      </c>
      <c r="T587">
        <v>1431.0174926070299</v>
      </c>
    </row>
    <row r="588" spans="1:20" x14ac:dyDescent="0.25">
      <c r="A588">
        <v>587</v>
      </c>
      <c r="B588" s="1">
        <v>27889</v>
      </c>
      <c r="C588">
        <v>29.166351759737701</v>
      </c>
      <c r="D588">
        <v>46149</v>
      </c>
      <c r="E588">
        <v>5</v>
      </c>
      <c r="F588">
        <v>130</v>
      </c>
      <c r="G588">
        <v>1976.3529143897999</v>
      </c>
      <c r="H588">
        <v>1517</v>
      </c>
      <c r="I588">
        <v>1976</v>
      </c>
      <c r="J588" t="s">
        <v>19</v>
      </c>
      <c r="K588">
        <v>587</v>
      </c>
      <c r="L588">
        <v>3.3730157078281802</v>
      </c>
      <c r="M588">
        <v>26.7391934995653</v>
      </c>
      <c r="N588">
        <v>32.301970547629203</v>
      </c>
      <c r="O588">
        <v>-2.33684820433227</v>
      </c>
      <c r="P588">
        <v>0.34516149078476199</v>
      </c>
      <c r="Q588">
        <v>0.10276841776899601</v>
      </c>
      <c r="R588">
        <v>258.97361665900701</v>
      </c>
      <c r="S588">
        <v>8.5884630519556499E-2</v>
      </c>
      <c r="T588">
        <v>1415.69419676758</v>
      </c>
    </row>
    <row r="589" spans="1:20" x14ac:dyDescent="0.25">
      <c r="A589">
        <v>588</v>
      </c>
      <c r="B589" s="1">
        <v>27890</v>
      </c>
      <c r="C589">
        <v>30.582194078171501</v>
      </c>
      <c r="D589">
        <v>46150</v>
      </c>
      <c r="E589">
        <v>5</v>
      </c>
      <c r="F589">
        <v>131</v>
      </c>
      <c r="G589">
        <v>1976.35564663024</v>
      </c>
      <c r="H589">
        <v>1517</v>
      </c>
      <c r="I589">
        <v>1976</v>
      </c>
      <c r="J589" t="s">
        <v>19</v>
      </c>
      <c r="K589">
        <v>588</v>
      </c>
      <c r="L589">
        <v>3.4204179467227598</v>
      </c>
      <c r="M589">
        <v>27.224625151599799</v>
      </c>
      <c r="N589">
        <v>31.6129272859914</v>
      </c>
      <c r="O589">
        <v>-2.32449106888589</v>
      </c>
      <c r="P589">
        <v>0.34069078270041803</v>
      </c>
      <c r="Q589">
        <v>0.103872919345493</v>
      </c>
      <c r="R589">
        <v>274.463577696107</v>
      </c>
      <c r="S589">
        <v>8.5680165232254205E-2</v>
      </c>
      <c r="T589">
        <v>1403.62668172743</v>
      </c>
    </row>
    <row r="590" spans="1:20" x14ac:dyDescent="0.25">
      <c r="A590">
        <v>589</v>
      </c>
      <c r="B590" s="1">
        <v>27891</v>
      </c>
      <c r="C590">
        <v>30.8653625418583</v>
      </c>
      <c r="D590">
        <v>46151</v>
      </c>
      <c r="E590">
        <v>5</v>
      </c>
      <c r="F590">
        <v>132</v>
      </c>
      <c r="G590">
        <v>1976.3583788706701</v>
      </c>
      <c r="H590">
        <v>1517</v>
      </c>
      <c r="I590">
        <v>1976</v>
      </c>
      <c r="J590" t="s">
        <v>19</v>
      </c>
      <c r="K590">
        <v>589</v>
      </c>
      <c r="L590">
        <v>3.42963460182769</v>
      </c>
      <c r="M590">
        <v>27.936591574583701</v>
      </c>
      <c r="N590">
        <v>30.989956665880499</v>
      </c>
      <c r="O590">
        <v>-2.3215250442267199</v>
      </c>
      <c r="P590">
        <v>0.33985292232243502</v>
      </c>
      <c r="Q590">
        <v>0.10414544810492</v>
      </c>
      <c r="R590">
        <v>277.73167790960503</v>
      </c>
      <c r="S590">
        <v>8.5310757368725496E-2</v>
      </c>
      <c r="T590">
        <v>1385.4015192895699</v>
      </c>
    </row>
    <row r="591" spans="1:20" x14ac:dyDescent="0.25">
      <c r="A591">
        <v>590</v>
      </c>
      <c r="B591" s="1">
        <v>27892</v>
      </c>
      <c r="C591">
        <v>28.600014832364099</v>
      </c>
      <c r="D591">
        <v>46152</v>
      </c>
      <c r="E591">
        <v>5</v>
      </c>
      <c r="F591">
        <v>133</v>
      </c>
      <c r="G591">
        <v>1976.3611111111099</v>
      </c>
      <c r="H591">
        <v>1517</v>
      </c>
      <c r="I591">
        <v>1976</v>
      </c>
      <c r="J591" t="s">
        <v>19</v>
      </c>
      <c r="K591">
        <v>590</v>
      </c>
      <c r="L591">
        <v>3.3534072364398</v>
      </c>
      <c r="M591">
        <v>28.539335875859798</v>
      </c>
      <c r="N591">
        <v>30.2820355066636</v>
      </c>
      <c r="O591">
        <v>-2.3390941180257201</v>
      </c>
      <c r="P591">
        <v>0.347374945836531</v>
      </c>
      <c r="Q591">
        <v>0.10260824253286201</v>
      </c>
      <c r="R591">
        <v>253.549203122535</v>
      </c>
      <c r="S591">
        <v>8.4958273089434197E-2</v>
      </c>
      <c r="T591">
        <v>1361.06320216419</v>
      </c>
    </row>
    <row r="592" spans="1:20" x14ac:dyDescent="0.25">
      <c r="A592">
        <v>591</v>
      </c>
      <c r="B592" s="1">
        <v>27893</v>
      </c>
      <c r="C592">
        <v>27.863776826778501</v>
      </c>
      <c r="D592">
        <v>46153</v>
      </c>
      <c r="E592">
        <v>5</v>
      </c>
      <c r="F592">
        <v>134</v>
      </c>
      <c r="G592">
        <v>1976.36384335155</v>
      </c>
      <c r="H592">
        <v>1517</v>
      </c>
      <c r="I592">
        <v>1976</v>
      </c>
      <c r="J592" t="s">
        <v>19</v>
      </c>
      <c r="K592">
        <v>591</v>
      </c>
      <c r="L592">
        <v>3.3273275236567499</v>
      </c>
      <c r="M592">
        <v>29.101627539466399</v>
      </c>
      <c r="N592">
        <v>29.625084670910301</v>
      </c>
      <c r="O592">
        <v>-2.3444542020511401</v>
      </c>
      <c r="P592">
        <v>0.350066217248374</v>
      </c>
      <c r="Q592">
        <v>0.102150187592058</v>
      </c>
      <c r="R592">
        <v>245.91945858151601</v>
      </c>
      <c r="S592">
        <v>8.4973211506649202E-2</v>
      </c>
      <c r="T592">
        <v>1339.7521704262699</v>
      </c>
    </row>
    <row r="593" spans="1:20" x14ac:dyDescent="0.25">
      <c r="A593">
        <v>592</v>
      </c>
      <c r="B593" s="1">
        <v>27894</v>
      </c>
      <c r="C593">
        <v>27.835459980409802</v>
      </c>
      <c r="D593">
        <v>46154</v>
      </c>
      <c r="E593">
        <v>5</v>
      </c>
      <c r="F593">
        <v>135</v>
      </c>
      <c r="G593">
        <v>1976.3665755919901</v>
      </c>
      <c r="H593">
        <v>1517</v>
      </c>
      <c r="I593">
        <v>1976</v>
      </c>
      <c r="J593" t="s">
        <v>19</v>
      </c>
      <c r="K593">
        <v>592</v>
      </c>
      <c r="L593">
        <v>3.3263107467516599</v>
      </c>
      <c r="M593">
        <v>29.154215968436802</v>
      </c>
      <c r="N593">
        <v>29.061579428173602</v>
      </c>
      <c r="O593">
        <v>-2.34379659370141</v>
      </c>
      <c r="P593">
        <v>0.35030252708459902</v>
      </c>
      <c r="Q593">
        <v>0.102222347380878</v>
      </c>
      <c r="R593">
        <v>245.84308355151299</v>
      </c>
      <c r="S593">
        <v>8.50766198146896E-2</v>
      </c>
      <c r="T593">
        <v>1312.06702698243</v>
      </c>
    </row>
    <row r="594" spans="1:20" x14ac:dyDescent="0.25">
      <c r="A594">
        <v>593</v>
      </c>
      <c r="B594" s="1">
        <v>27895</v>
      </c>
      <c r="C594">
        <v>27.184172513930299</v>
      </c>
      <c r="D594">
        <v>46155</v>
      </c>
      <c r="E594">
        <v>5</v>
      </c>
      <c r="F594">
        <v>136</v>
      </c>
      <c r="G594">
        <v>1976.36930783242</v>
      </c>
      <c r="H594">
        <v>1517</v>
      </c>
      <c r="I594">
        <v>1976</v>
      </c>
      <c r="J594" t="s">
        <v>19</v>
      </c>
      <c r="K594">
        <v>593</v>
      </c>
      <c r="L594">
        <v>3.30263491106638</v>
      </c>
      <c r="M594">
        <v>28.871047504749999</v>
      </c>
      <c r="N594">
        <v>28.6085098862747</v>
      </c>
      <c r="O594">
        <v>-2.3484563530176401</v>
      </c>
      <c r="P594">
        <v>0.35281779854793699</v>
      </c>
      <c r="Q594">
        <v>0.10182850250225101</v>
      </c>
      <c r="R594">
        <v>239.16587721319101</v>
      </c>
      <c r="S594">
        <v>8.5455725301267799E-2</v>
      </c>
      <c r="T594">
        <v>1278.6224458731399</v>
      </c>
    </row>
    <row r="595" spans="1:20" x14ac:dyDescent="0.25">
      <c r="A595">
        <v>594</v>
      </c>
      <c r="B595" s="1">
        <v>27896</v>
      </c>
      <c r="C595">
        <v>25.9099144273398</v>
      </c>
      <c r="D595">
        <v>46156</v>
      </c>
      <c r="E595">
        <v>5</v>
      </c>
      <c r="F595">
        <v>137</v>
      </c>
      <c r="G595">
        <v>1976.37204007286</v>
      </c>
      <c r="H595">
        <v>1517</v>
      </c>
      <c r="I595">
        <v>1976</v>
      </c>
      <c r="J595" t="s">
        <v>19</v>
      </c>
      <c r="K595">
        <v>594</v>
      </c>
      <c r="L595">
        <v>3.2546256918800198</v>
      </c>
      <c r="M595">
        <v>28.405842171550301</v>
      </c>
      <c r="N595">
        <v>28.131842972402001</v>
      </c>
      <c r="O595">
        <v>-2.35870726964753</v>
      </c>
      <c r="P595">
        <v>0.35783794988116302</v>
      </c>
      <c r="Q595">
        <v>0.10094713770808</v>
      </c>
      <c r="R595">
        <v>225.98193885418601</v>
      </c>
      <c r="S595">
        <v>8.60301839742076E-2</v>
      </c>
      <c r="T595">
        <v>1251.21667114047</v>
      </c>
    </row>
    <row r="596" spans="1:20" x14ac:dyDescent="0.25">
      <c r="A596">
        <v>595</v>
      </c>
      <c r="B596" s="1">
        <v>27897</v>
      </c>
      <c r="C596">
        <v>29.166351759737701</v>
      </c>
      <c r="D596">
        <v>46157</v>
      </c>
      <c r="E596">
        <v>5</v>
      </c>
      <c r="F596">
        <v>138</v>
      </c>
      <c r="G596">
        <v>1976.3747723132999</v>
      </c>
      <c r="H596">
        <v>1517</v>
      </c>
      <c r="I596">
        <v>1976</v>
      </c>
      <c r="J596" t="s">
        <v>19</v>
      </c>
      <c r="K596">
        <v>595</v>
      </c>
      <c r="L596">
        <v>3.3730157078281802</v>
      </c>
      <c r="M596">
        <v>28.2035789832026</v>
      </c>
      <c r="N596">
        <v>27.792040815977899</v>
      </c>
      <c r="O596">
        <v>-2.3302897585995401</v>
      </c>
      <c r="P596">
        <v>0.34593869547189099</v>
      </c>
      <c r="Q596">
        <v>0.103446691782592</v>
      </c>
      <c r="R596">
        <v>260.68284871881701</v>
      </c>
      <c r="S596">
        <v>8.63414421159793E-2</v>
      </c>
      <c r="T596">
        <v>1226.18548152686</v>
      </c>
    </row>
    <row r="597" spans="1:20" x14ac:dyDescent="0.25">
      <c r="A597">
        <v>596</v>
      </c>
      <c r="B597" s="1">
        <v>27898</v>
      </c>
      <c r="C597">
        <v>26.334667122869899</v>
      </c>
      <c r="D597">
        <v>46158</v>
      </c>
      <c r="E597">
        <v>5</v>
      </c>
      <c r="F597">
        <v>139</v>
      </c>
      <c r="G597">
        <v>1976.37750455373</v>
      </c>
      <c r="H597">
        <v>1517</v>
      </c>
      <c r="I597">
        <v>1976</v>
      </c>
      <c r="J597" t="s">
        <v>19</v>
      </c>
      <c r="K597">
        <v>596</v>
      </c>
      <c r="L597">
        <v>3.2708862127518001</v>
      </c>
      <c r="M597">
        <v>27.55633678049</v>
      </c>
      <c r="N597">
        <v>27.3956049668164</v>
      </c>
      <c r="O597">
        <v>-2.3525274034519899</v>
      </c>
      <c r="P597">
        <v>0.35679426714458801</v>
      </c>
      <c r="Q597">
        <v>0.101539913777054</v>
      </c>
      <c r="R597">
        <v>231.035313225914</v>
      </c>
      <c r="S597">
        <v>8.6322829204057705E-2</v>
      </c>
      <c r="T597">
        <v>1203.6153972705599</v>
      </c>
    </row>
    <row r="598" spans="1:20" x14ac:dyDescent="0.25">
      <c r="A598">
        <v>597</v>
      </c>
      <c r="B598" s="1">
        <v>27899</v>
      </c>
      <c r="C598">
        <v>25.598429117284301</v>
      </c>
      <c r="D598">
        <v>46159</v>
      </c>
      <c r="E598">
        <v>5</v>
      </c>
      <c r="F598">
        <v>140</v>
      </c>
      <c r="G598">
        <v>1976.3802367941701</v>
      </c>
      <c r="H598">
        <v>1517</v>
      </c>
      <c r="I598">
        <v>1976</v>
      </c>
      <c r="J598" t="s">
        <v>19</v>
      </c>
      <c r="K598">
        <v>597</v>
      </c>
      <c r="L598">
        <v>3.2425309869966701</v>
      </c>
      <c r="M598">
        <v>27.1275388211929</v>
      </c>
      <c r="N598">
        <v>27.002944697170701</v>
      </c>
      <c r="O598">
        <v>-2.3575370491126701</v>
      </c>
      <c r="P598">
        <v>0.36019099645846803</v>
      </c>
      <c r="Q598">
        <v>0.101142633347666</v>
      </c>
      <c r="R598">
        <v>223.697594633965</v>
      </c>
      <c r="S598">
        <v>8.6293487212994097E-2</v>
      </c>
      <c r="T598">
        <v>1193.53255902153</v>
      </c>
    </row>
    <row r="599" spans="1:20" x14ac:dyDescent="0.25">
      <c r="A599">
        <v>598</v>
      </c>
      <c r="B599" s="1">
        <v>27900</v>
      </c>
      <c r="C599">
        <v>24.6073394943806</v>
      </c>
      <c r="D599">
        <v>46160</v>
      </c>
      <c r="E599">
        <v>5</v>
      </c>
      <c r="F599">
        <v>141</v>
      </c>
      <c r="G599">
        <v>1976.3829690346099</v>
      </c>
      <c r="H599">
        <v>1517</v>
      </c>
      <c r="I599">
        <v>1976</v>
      </c>
      <c r="J599" t="s">
        <v>19</v>
      </c>
      <c r="K599">
        <v>598</v>
      </c>
      <c r="L599">
        <v>3.2030447518698901</v>
      </c>
      <c r="M599">
        <v>26.662333487993202</v>
      </c>
      <c r="N599">
        <v>26.7377102361841</v>
      </c>
      <c r="O599">
        <v>-2.3649293416757202</v>
      </c>
      <c r="P599">
        <v>0.36481404028241798</v>
      </c>
      <c r="Q599">
        <v>0.100542129304813</v>
      </c>
      <c r="R599">
        <v>213.760020322781</v>
      </c>
      <c r="S599">
        <v>8.5693420817638394E-2</v>
      </c>
      <c r="T599">
        <v>1183.7954850378901</v>
      </c>
    </row>
    <row r="600" spans="1:20" x14ac:dyDescent="0.25">
      <c r="A600">
        <v>599</v>
      </c>
      <c r="B600" s="1">
        <v>27901</v>
      </c>
      <c r="C600">
        <v>25.6833796563904</v>
      </c>
      <c r="D600">
        <v>46161</v>
      </c>
      <c r="E600">
        <v>5</v>
      </c>
      <c r="F600">
        <v>142</v>
      </c>
      <c r="G600">
        <v>1976.38570127505</v>
      </c>
      <c r="H600">
        <v>1517</v>
      </c>
      <c r="I600">
        <v>1976</v>
      </c>
      <c r="J600" t="s">
        <v>19</v>
      </c>
      <c r="K600">
        <v>599</v>
      </c>
      <c r="L600">
        <v>3.2458440767196302</v>
      </c>
      <c r="M600">
        <v>26.3548934417047</v>
      </c>
      <c r="N600">
        <v>26.631050114862099</v>
      </c>
      <c r="O600">
        <v>-2.3538152392410998</v>
      </c>
      <c r="P600">
        <v>0.36078406009234798</v>
      </c>
      <c r="Q600">
        <v>0.101544556212746</v>
      </c>
      <c r="R600">
        <v>225.33183843134199</v>
      </c>
      <c r="S600">
        <v>8.5265732270525002E-2</v>
      </c>
      <c r="T600">
        <v>1175.1133989360301</v>
      </c>
    </row>
    <row r="601" spans="1:20" x14ac:dyDescent="0.25">
      <c r="A601">
        <v>600</v>
      </c>
      <c r="B601" s="1">
        <v>27902</v>
      </c>
      <c r="C601">
        <v>25.9665481200771</v>
      </c>
      <c r="D601">
        <v>46162</v>
      </c>
      <c r="E601">
        <v>5</v>
      </c>
      <c r="F601">
        <v>143</v>
      </c>
      <c r="G601">
        <v>1976.3884335154801</v>
      </c>
      <c r="H601">
        <v>1517</v>
      </c>
      <c r="I601">
        <v>1976</v>
      </c>
      <c r="J601" t="s">
        <v>19</v>
      </c>
      <c r="K601">
        <v>600</v>
      </c>
      <c r="L601">
        <v>3.2568090988609599</v>
      </c>
      <c r="M601">
        <v>26.180947099725699</v>
      </c>
      <c r="N601">
        <v>26.617835586556701</v>
      </c>
      <c r="O601">
        <v>-2.34991063995981</v>
      </c>
      <c r="P601">
        <v>0.36007870780741602</v>
      </c>
      <c r="Q601">
        <v>0.101921232897096</v>
      </c>
      <c r="R601">
        <v>228.661280508674</v>
      </c>
      <c r="S601">
        <v>8.5304373948661305E-2</v>
      </c>
      <c r="T601">
        <v>1156.29693216292</v>
      </c>
    </row>
    <row r="602" spans="1:20" x14ac:dyDescent="0.25">
      <c r="A602">
        <v>601</v>
      </c>
      <c r="B602" s="1">
        <v>27903</v>
      </c>
      <c r="C602">
        <v>26.0798155055518</v>
      </c>
      <c r="D602">
        <v>46163</v>
      </c>
      <c r="E602">
        <v>5</v>
      </c>
      <c r="F602">
        <v>144</v>
      </c>
      <c r="G602">
        <v>1976.3911657559199</v>
      </c>
      <c r="H602">
        <v>1517</v>
      </c>
      <c r="I602">
        <v>1976</v>
      </c>
      <c r="J602" t="s">
        <v>19</v>
      </c>
      <c r="K602">
        <v>601</v>
      </c>
      <c r="L602">
        <v>3.2611616628597999</v>
      </c>
      <c r="M602">
        <v>26.205218682327398</v>
      </c>
      <c r="N602">
        <v>26.5999015838566</v>
      </c>
      <c r="O602">
        <v>-2.3474982758743499</v>
      </c>
      <c r="P602">
        <v>0.36006637223938498</v>
      </c>
      <c r="Q602">
        <v>0.10216852762608</v>
      </c>
      <c r="R602">
        <v>230.21594072312101</v>
      </c>
      <c r="S602">
        <v>8.5463718785355205E-2</v>
      </c>
      <c r="T602">
        <v>1134.7827152569901</v>
      </c>
    </row>
    <row r="603" spans="1:20" x14ac:dyDescent="0.25">
      <c r="A603">
        <v>602</v>
      </c>
      <c r="B603" s="1">
        <v>27904</v>
      </c>
      <c r="C603">
        <v>29.166351759737701</v>
      </c>
      <c r="D603">
        <v>46164</v>
      </c>
      <c r="E603">
        <v>5</v>
      </c>
      <c r="F603">
        <v>145</v>
      </c>
      <c r="G603">
        <v>1976.39389799636</v>
      </c>
      <c r="H603">
        <v>1517</v>
      </c>
      <c r="I603">
        <v>1976</v>
      </c>
      <c r="J603" t="s">
        <v>19</v>
      </c>
      <c r="K603">
        <v>602</v>
      </c>
      <c r="L603">
        <v>3.3730157078281802</v>
      </c>
      <c r="M603">
        <v>26.205218682327398</v>
      </c>
      <c r="N603">
        <v>26.7093933898154</v>
      </c>
      <c r="O603">
        <v>-2.3218407484263199</v>
      </c>
      <c r="P603">
        <v>0.34831857345751499</v>
      </c>
      <c r="Q603">
        <v>0.10440488697431199</v>
      </c>
      <c r="R603">
        <v>263.09747453141699</v>
      </c>
      <c r="S603">
        <v>8.5432915798981504E-2</v>
      </c>
      <c r="T603">
        <v>1118.0850958194401</v>
      </c>
    </row>
    <row r="604" spans="1:20" x14ac:dyDescent="0.25">
      <c r="A604">
        <v>603</v>
      </c>
      <c r="B604" s="1">
        <v>27905</v>
      </c>
      <c r="C604">
        <v>27.495657823985699</v>
      </c>
      <c r="D604">
        <v>46165</v>
      </c>
      <c r="E604">
        <v>5</v>
      </c>
      <c r="F604">
        <v>146</v>
      </c>
      <c r="G604">
        <v>1976.3966302367901</v>
      </c>
      <c r="H604">
        <v>1517</v>
      </c>
      <c r="I604">
        <v>1976</v>
      </c>
      <c r="J604" t="s">
        <v>19</v>
      </c>
      <c r="K604">
        <v>603</v>
      </c>
      <c r="L604">
        <v>3.3140280948958201</v>
      </c>
      <c r="M604">
        <v>26.371074496772501</v>
      </c>
      <c r="N604">
        <v>26.749036974731599</v>
      </c>
      <c r="O604">
        <v>-2.3332676739538498</v>
      </c>
      <c r="P604">
        <v>0.35515465991581202</v>
      </c>
      <c r="Q604">
        <v>0.103464084645884</v>
      </c>
      <c r="R604">
        <v>245.79184911797799</v>
      </c>
      <c r="S604">
        <v>8.54990069561678E-2</v>
      </c>
      <c r="T604">
        <v>1097.9408669111899</v>
      </c>
    </row>
    <row r="605" spans="1:20" x14ac:dyDescent="0.25">
      <c r="A605">
        <v>604</v>
      </c>
      <c r="B605" s="1">
        <v>27906</v>
      </c>
      <c r="C605">
        <v>26.447934508344598</v>
      </c>
      <c r="D605">
        <v>46166</v>
      </c>
      <c r="E605">
        <v>5</v>
      </c>
      <c r="F605">
        <v>147</v>
      </c>
      <c r="G605">
        <v>1976.3993624772299</v>
      </c>
      <c r="H605">
        <v>1517</v>
      </c>
      <c r="I605">
        <v>1976</v>
      </c>
      <c r="J605" t="s">
        <v>19</v>
      </c>
      <c r="K605">
        <v>604</v>
      </c>
      <c r="L605">
        <v>3.27517806483334</v>
      </c>
      <c r="M605">
        <v>26.492432409781099</v>
      </c>
      <c r="N605">
        <v>26.716000653968099</v>
      </c>
      <c r="O605">
        <v>-2.3401699436496699</v>
      </c>
      <c r="P605">
        <v>0.35987108635617399</v>
      </c>
      <c r="Q605">
        <v>0.10291507111243201</v>
      </c>
      <c r="R605">
        <v>235.17138764475999</v>
      </c>
      <c r="S605">
        <v>8.5037573340549205E-2</v>
      </c>
      <c r="T605">
        <v>1078.22715418803</v>
      </c>
    </row>
    <row r="606" spans="1:20" x14ac:dyDescent="0.25">
      <c r="A606">
        <v>605</v>
      </c>
      <c r="B606" s="1">
        <v>27907</v>
      </c>
      <c r="C606">
        <v>25.5701122709157</v>
      </c>
      <c r="D606">
        <v>46167</v>
      </c>
      <c r="E606">
        <v>5</v>
      </c>
      <c r="F606">
        <v>148</v>
      </c>
      <c r="G606">
        <v>1976.40209471767</v>
      </c>
      <c r="H606">
        <v>1517</v>
      </c>
      <c r="I606">
        <v>1976</v>
      </c>
      <c r="J606" t="s">
        <v>19</v>
      </c>
      <c r="K606">
        <v>605</v>
      </c>
      <c r="L606">
        <v>3.2414241800214798</v>
      </c>
      <c r="M606">
        <v>26.629971377857601</v>
      </c>
      <c r="N606">
        <v>26.696178861510099</v>
      </c>
      <c r="O606">
        <v>-2.3458354153321701</v>
      </c>
      <c r="P606">
        <v>0.36409349106176597</v>
      </c>
      <c r="Q606">
        <v>0.10247554676434301</v>
      </c>
      <c r="R606">
        <v>226.394890772059</v>
      </c>
      <c r="S606">
        <v>8.4767564688202901E-2</v>
      </c>
      <c r="T606">
        <v>1056.6793960509101</v>
      </c>
    </row>
    <row r="607" spans="1:20" x14ac:dyDescent="0.25">
      <c r="A607">
        <v>606</v>
      </c>
      <c r="B607" s="1">
        <v>27908</v>
      </c>
      <c r="C607">
        <v>24.210903645219101</v>
      </c>
      <c r="D607">
        <v>46168</v>
      </c>
      <c r="E607">
        <v>5</v>
      </c>
      <c r="F607">
        <v>149</v>
      </c>
      <c r="G607">
        <v>1976.4048269581101</v>
      </c>
      <c r="H607">
        <v>1517</v>
      </c>
      <c r="I607">
        <v>1976</v>
      </c>
      <c r="J607" t="s">
        <v>19</v>
      </c>
      <c r="K607">
        <v>606</v>
      </c>
      <c r="L607">
        <v>3.1868030955412601</v>
      </c>
      <c r="M607">
        <v>26.419617661976002</v>
      </c>
      <c r="N607">
        <v>26.691459387115302</v>
      </c>
      <c r="O607">
        <v>-2.3556925790197201</v>
      </c>
      <c r="P607">
        <v>0.37074192174777298</v>
      </c>
      <c r="Q607">
        <v>0.10168603520177801</v>
      </c>
      <c r="R607">
        <v>212.70909314891099</v>
      </c>
      <c r="S607">
        <v>8.4298890872848503E-2</v>
      </c>
      <c r="T607">
        <v>1039.67376966694</v>
      </c>
    </row>
    <row r="608" spans="1:20" x14ac:dyDescent="0.25">
      <c r="A608">
        <v>607</v>
      </c>
      <c r="B608" s="1">
        <v>27909</v>
      </c>
      <c r="C608">
        <v>23.3613982541588</v>
      </c>
      <c r="D608">
        <v>46169</v>
      </c>
      <c r="E608">
        <v>5</v>
      </c>
      <c r="F608">
        <v>150</v>
      </c>
      <c r="G608">
        <v>1976.40755919854</v>
      </c>
      <c r="H608">
        <v>1517</v>
      </c>
      <c r="I608">
        <v>1976</v>
      </c>
      <c r="J608" t="s">
        <v>19</v>
      </c>
      <c r="K608">
        <v>607</v>
      </c>
      <c r="L608">
        <v>3.1510850129391801</v>
      </c>
      <c r="M608">
        <v>26.047453395416198</v>
      </c>
      <c r="N608">
        <v>26.663142540746598</v>
      </c>
      <c r="O608">
        <v>-2.3614274281826999</v>
      </c>
      <c r="P608">
        <v>0.375342917675416</v>
      </c>
      <c r="Q608">
        <v>0.101250212374904</v>
      </c>
      <c r="R608">
        <v>204.36594059015701</v>
      </c>
      <c r="S608">
        <v>8.3987287702195101E-2</v>
      </c>
      <c r="T608">
        <v>1023.9486743367301</v>
      </c>
    </row>
    <row r="609" spans="1:20" x14ac:dyDescent="0.25">
      <c r="A609">
        <v>608</v>
      </c>
      <c r="B609" s="1">
        <v>27910</v>
      </c>
      <c r="C609">
        <v>24.210903645219101</v>
      </c>
      <c r="D609">
        <v>46170</v>
      </c>
      <c r="E609">
        <v>5</v>
      </c>
      <c r="F609">
        <v>151</v>
      </c>
      <c r="G609">
        <v>1976.41029143898</v>
      </c>
      <c r="H609">
        <v>1517</v>
      </c>
      <c r="I609">
        <v>1976</v>
      </c>
      <c r="J609" t="s">
        <v>19</v>
      </c>
      <c r="K609">
        <v>608</v>
      </c>
      <c r="L609">
        <v>3.1868030955412601</v>
      </c>
      <c r="M609">
        <v>25.780465986797299</v>
      </c>
      <c r="N609">
        <v>26.667862015141399</v>
      </c>
      <c r="O609">
        <v>-2.3524698319208102</v>
      </c>
      <c r="P609">
        <v>0.37179706728737599</v>
      </c>
      <c r="Q609">
        <v>0.102051148495462</v>
      </c>
      <c r="R609">
        <v>213.472845196495</v>
      </c>
      <c r="S609">
        <v>8.4059777876237904E-2</v>
      </c>
      <c r="T609">
        <v>1005.71987727243</v>
      </c>
    </row>
    <row r="610" spans="1:20" x14ac:dyDescent="0.25">
      <c r="A610">
        <v>609</v>
      </c>
      <c r="B610" s="1">
        <v>27911</v>
      </c>
      <c r="C610">
        <v>24.5790226480119</v>
      </c>
      <c r="D610">
        <v>46171</v>
      </c>
      <c r="E610">
        <v>5</v>
      </c>
      <c r="F610">
        <v>152</v>
      </c>
      <c r="G610">
        <v>1976.4130236794199</v>
      </c>
      <c r="H610">
        <v>1517</v>
      </c>
      <c r="I610">
        <v>1976</v>
      </c>
      <c r="J610" t="s">
        <v>19</v>
      </c>
      <c r="K610">
        <v>609</v>
      </c>
      <c r="L610">
        <v>3.2018933412648498</v>
      </c>
      <c r="M610">
        <v>25.125133256550701</v>
      </c>
      <c r="N610">
        <v>26.670693699778202</v>
      </c>
      <c r="O610">
        <v>-2.3478195944673899</v>
      </c>
      <c r="P610">
        <v>0.37057376265447201</v>
      </c>
      <c r="Q610">
        <v>0.10248765880758499</v>
      </c>
      <c r="R610">
        <v>217.64561647449699</v>
      </c>
      <c r="S610">
        <v>8.4365484302354299E-2</v>
      </c>
      <c r="T610">
        <v>957.69815690366897</v>
      </c>
    </row>
    <row r="611" spans="1:20" x14ac:dyDescent="0.25">
      <c r="A611">
        <v>610</v>
      </c>
      <c r="B611" s="1">
        <v>27912</v>
      </c>
      <c r="C611">
        <v>25.060409036279498</v>
      </c>
      <c r="D611">
        <v>46172</v>
      </c>
      <c r="E611">
        <v>6</v>
      </c>
      <c r="F611">
        <v>153</v>
      </c>
      <c r="G611">
        <v>1976.41575591985</v>
      </c>
      <c r="H611">
        <v>1518</v>
      </c>
      <c r="I611">
        <v>1976</v>
      </c>
      <c r="J611" t="s">
        <v>19</v>
      </c>
      <c r="K611">
        <v>610</v>
      </c>
      <c r="L611">
        <v>3.2212892716124299</v>
      </c>
      <c r="M611">
        <v>24.777240572592699</v>
      </c>
      <c r="N611">
        <v>26.651815802199099</v>
      </c>
      <c r="O611">
        <v>-2.3423763059293901</v>
      </c>
      <c r="P611">
        <v>0.36881668246295102</v>
      </c>
      <c r="Q611">
        <v>0.102988287429969</v>
      </c>
      <c r="R611">
        <v>222.99223181249701</v>
      </c>
      <c r="S611">
        <v>8.4462594439801295E-2</v>
      </c>
      <c r="T611">
        <v>939.345048982506</v>
      </c>
    </row>
    <row r="612" spans="1:20" x14ac:dyDescent="0.25">
      <c r="A612">
        <v>611</v>
      </c>
      <c r="B612" s="1">
        <v>27913</v>
      </c>
      <c r="C612">
        <v>25.003775343542099</v>
      </c>
      <c r="D612">
        <v>46173</v>
      </c>
      <c r="E612">
        <v>6</v>
      </c>
      <c r="F612">
        <v>154</v>
      </c>
      <c r="G612">
        <v>1976.4184881602901</v>
      </c>
      <c r="H612">
        <v>1518</v>
      </c>
      <c r="I612">
        <v>1976</v>
      </c>
      <c r="J612" t="s">
        <v>19</v>
      </c>
      <c r="K612">
        <v>611</v>
      </c>
      <c r="L612">
        <v>3.2190268272084599</v>
      </c>
      <c r="M612">
        <v>24.570932120477998</v>
      </c>
      <c r="N612">
        <v>26.579135896519499</v>
      </c>
      <c r="O612">
        <v>-2.3412848541468598</v>
      </c>
      <c r="P612">
        <v>0.36957704788789703</v>
      </c>
      <c r="Q612">
        <v>0.103125521926435</v>
      </c>
      <c r="R612">
        <v>222.784765842306</v>
      </c>
      <c r="S612">
        <v>8.4767733811855095E-2</v>
      </c>
      <c r="T612">
        <v>919.71797307370605</v>
      </c>
    </row>
    <row r="613" spans="1:20" x14ac:dyDescent="0.25">
      <c r="A613">
        <v>612</v>
      </c>
      <c r="B613" s="1">
        <v>27914</v>
      </c>
      <c r="C613">
        <v>26.164766044657899</v>
      </c>
      <c r="D613">
        <v>46174</v>
      </c>
      <c r="E613">
        <v>6</v>
      </c>
      <c r="F613">
        <v>155</v>
      </c>
      <c r="G613">
        <v>1976.4212204007299</v>
      </c>
      <c r="H613">
        <v>1518</v>
      </c>
      <c r="I613">
        <v>1976</v>
      </c>
      <c r="J613" t="s">
        <v>19</v>
      </c>
      <c r="K613">
        <v>612</v>
      </c>
      <c r="L613">
        <v>3.2644136982461802</v>
      </c>
      <c r="M613">
        <v>24.655882659584101</v>
      </c>
      <c r="N613">
        <v>26.5885748453091</v>
      </c>
      <c r="O613">
        <v>-2.3308949404693302</v>
      </c>
      <c r="P613">
        <v>0.36467152931063301</v>
      </c>
      <c r="Q613">
        <v>0.104031162654819</v>
      </c>
      <c r="R613">
        <v>235.17656918355701</v>
      </c>
      <c r="S613">
        <v>8.4700449981885806E-2</v>
      </c>
      <c r="T613">
        <v>902.94941140448702</v>
      </c>
    </row>
    <row r="614" spans="1:20" x14ac:dyDescent="0.25">
      <c r="A614">
        <v>613</v>
      </c>
      <c r="B614" s="1">
        <v>27915</v>
      </c>
      <c r="C614">
        <v>24.805557418961399</v>
      </c>
      <c r="D614">
        <v>46175</v>
      </c>
      <c r="E614">
        <v>6</v>
      </c>
      <c r="F614">
        <v>156</v>
      </c>
      <c r="G614">
        <v>1976.42395264117</v>
      </c>
      <c r="H614">
        <v>1518</v>
      </c>
      <c r="I614">
        <v>1976</v>
      </c>
      <c r="J614" t="s">
        <v>19</v>
      </c>
      <c r="K614">
        <v>613</v>
      </c>
      <c r="L614">
        <v>3.2110677175408902</v>
      </c>
      <c r="M614">
        <v>24.740833198690101</v>
      </c>
      <c r="N614">
        <v>26.602733268493399</v>
      </c>
      <c r="O614">
        <v>-2.3397349072595199</v>
      </c>
      <c r="P614">
        <v>0.37152332590659298</v>
      </c>
      <c r="Q614">
        <v>0.103348802961992</v>
      </c>
      <c r="R614">
        <v>221.497171147118</v>
      </c>
      <c r="S614">
        <v>8.4541431017589E-2</v>
      </c>
      <c r="T614">
        <v>884.70190719724201</v>
      </c>
    </row>
    <row r="615" spans="1:20" x14ac:dyDescent="0.25">
      <c r="A615">
        <v>614</v>
      </c>
      <c r="B615" s="1">
        <v>27916</v>
      </c>
      <c r="C615">
        <v>24.465755262537201</v>
      </c>
      <c r="D615">
        <v>46176</v>
      </c>
      <c r="E615">
        <v>6</v>
      </c>
      <c r="F615">
        <v>157</v>
      </c>
      <c r="G615">
        <v>1976.4266848816001</v>
      </c>
      <c r="H615">
        <v>1518</v>
      </c>
      <c r="I615">
        <v>1976</v>
      </c>
      <c r="J615" t="s">
        <v>19</v>
      </c>
      <c r="K615">
        <v>614</v>
      </c>
      <c r="L615">
        <v>3.1972743954085501</v>
      </c>
      <c r="M615">
        <v>24.898598485601301</v>
      </c>
      <c r="N615">
        <v>26.6206672711936</v>
      </c>
      <c r="O615">
        <v>-2.3408052707514</v>
      </c>
      <c r="P615">
        <v>0.37369562815382401</v>
      </c>
      <c r="Q615">
        <v>0.10331004505120001</v>
      </c>
      <c r="R615">
        <v>218.38103525240899</v>
      </c>
      <c r="S615">
        <v>8.4112570057104902E-2</v>
      </c>
      <c r="T615">
        <v>870.18726216217306</v>
      </c>
    </row>
    <row r="616" spans="1:20" x14ac:dyDescent="0.25">
      <c r="A616">
        <v>615</v>
      </c>
      <c r="B616" s="1">
        <v>27917</v>
      </c>
      <c r="C616">
        <v>24.918824804436099</v>
      </c>
      <c r="D616">
        <v>46177</v>
      </c>
      <c r="E616">
        <v>6</v>
      </c>
      <c r="F616">
        <v>158</v>
      </c>
      <c r="G616">
        <v>1976.4294171220399</v>
      </c>
      <c r="H616">
        <v>1518</v>
      </c>
      <c r="I616">
        <v>1976</v>
      </c>
      <c r="J616" t="s">
        <v>19</v>
      </c>
      <c r="K616">
        <v>615</v>
      </c>
      <c r="L616">
        <v>3.2156235340767498</v>
      </c>
      <c r="M616">
        <v>24.999730079775102</v>
      </c>
      <c r="N616">
        <v>26.5357167320876</v>
      </c>
      <c r="O616">
        <v>-2.3357575558612802</v>
      </c>
      <c r="P616">
        <v>0.37197463984100498</v>
      </c>
      <c r="Q616">
        <v>0.10377223491132399</v>
      </c>
      <c r="R616">
        <v>223.42021701005399</v>
      </c>
      <c r="S616">
        <v>8.4107022583674806E-2</v>
      </c>
      <c r="T616">
        <v>854.07300506611602</v>
      </c>
    </row>
    <row r="617" spans="1:20" x14ac:dyDescent="0.25">
      <c r="A617">
        <v>616</v>
      </c>
      <c r="B617" s="1">
        <v>27918</v>
      </c>
      <c r="C617">
        <v>24.5790226480119</v>
      </c>
      <c r="D617">
        <v>46178</v>
      </c>
      <c r="E617">
        <v>6</v>
      </c>
      <c r="F617">
        <v>159</v>
      </c>
      <c r="G617">
        <v>1976.43214936248</v>
      </c>
      <c r="H617">
        <v>1518</v>
      </c>
      <c r="I617">
        <v>1976</v>
      </c>
      <c r="J617" t="s">
        <v>19</v>
      </c>
      <c r="K617">
        <v>616</v>
      </c>
      <c r="L617">
        <v>3.2018933412648498</v>
      </c>
      <c r="M617">
        <v>24.999730079775102</v>
      </c>
      <c r="N617">
        <v>26.382805761696702</v>
      </c>
      <c r="O617">
        <v>-2.3367667190815</v>
      </c>
      <c r="P617">
        <v>0.37416201850348402</v>
      </c>
      <c r="Q617">
        <v>0.10374000355085</v>
      </c>
      <c r="R617">
        <v>220.30513028189401</v>
      </c>
      <c r="S617">
        <v>8.4094416502915895E-2</v>
      </c>
      <c r="T617">
        <v>837.22399265404897</v>
      </c>
    </row>
    <row r="618" spans="1:20" x14ac:dyDescent="0.25">
      <c r="A618">
        <v>617</v>
      </c>
      <c r="B618" s="1">
        <v>27919</v>
      </c>
      <c r="C618">
        <v>22.851695019522602</v>
      </c>
      <c r="D618">
        <v>46179</v>
      </c>
      <c r="E618">
        <v>6</v>
      </c>
      <c r="F618">
        <v>160</v>
      </c>
      <c r="G618">
        <v>1976.4348816029101</v>
      </c>
      <c r="H618">
        <v>1518</v>
      </c>
      <c r="I618">
        <v>1976</v>
      </c>
      <c r="J618" t="s">
        <v>19</v>
      </c>
      <c r="K618">
        <v>617</v>
      </c>
      <c r="L618">
        <v>3.1290252948744501</v>
      </c>
      <c r="M618">
        <v>24.684199505952702</v>
      </c>
      <c r="N618">
        <v>26.172317203689499</v>
      </c>
      <c r="O618">
        <v>-2.3486105613795401</v>
      </c>
      <c r="P618">
        <v>0.383707392361608</v>
      </c>
      <c r="Q618">
        <v>0.10283362530312</v>
      </c>
      <c r="R618">
        <v>203.033316370645</v>
      </c>
      <c r="S618">
        <v>8.4232193110385503E-2</v>
      </c>
      <c r="T618">
        <v>818.81744195173906</v>
      </c>
    </row>
    <row r="619" spans="1:20" x14ac:dyDescent="0.25">
      <c r="A619">
        <v>618</v>
      </c>
      <c r="B619" s="1">
        <v>27920</v>
      </c>
      <c r="C619">
        <v>22.313674938517799</v>
      </c>
      <c r="D619">
        <v>46180</v>
      </c>
      <c r="E619">
        <v>6</v>
      </c>
      <c r="F619">
        <v>161</v>
      </c>
      <c r="G619">
        <v>1976.4376138433499</v>
      </c>
      <c r="H619">
        <v>1518</v>
      </c>
      <c r="I619">
        <v>1976</v>
      </c>
      <c r="J619" t="s">
        <v>19</v>
      </c>
      <c r="K619">
        <v>618</v>
      </c>
      <c r="L619">
        <v>3.1051997164623799</v>
      </c>
      <c r="M619">
        <v>24.299899448092098</v>
      </c>
      <c r="N619">
        <v>25.896699899034399</v>
      </c>
      <c r="O619">
        <v>-2.3512469426819198</v>
      </c>
      <c r="P619">
        <v>0.38727215952569599</v>
      </c>
      <c r="Q619">
        <v>0.102678000419195</v>
      </c>
      <c r="R619">
        <v>197.95307253329401</v>
      </c>
      <c r="S619">
        <v>8.3633268754992898E-2</v>
      </c>
      <c r="T619">
        <v>805.06015456499904</v>
      </c>
    </row>
    <row r="620" spans="1:20" x14ac:dyDescent="0.25">
      <c r="A620">
        <v>619</v>
      </c>
      <c r="B620" s="1">
        <v>27921</v>
      </c>
      <c r="C620">
        <v>21.775654857512901</v>
      </c>
      <c r="D620">
        <v>46181</v>
      </c>
      <c r="E620">
        <v>6</v>
      </c>
      <c r="F620">
        <v>162</v>
      </c>
      <c r="G620">
        <v>1976.44034608379</v>
      </c>
      <c r="H620">
        <v>1518</v>
      </c>
      <c r="I620">
        <v>1976</v>
      </c>
      <c r="J620" t="s">
        <v>19</v>
      </c>
      <c r="K620">
        <v>619</v>
      </c>
      <c r="L620">
        <v>3.0807925961101401</v>
      </c>
      <c r="M620">
        <v>23.672883564214299</v>
      </c>
      <c r="N620">
        <v>25.5937096428895</v>
      </c>
      <c r="O620">
        <v>-2.3620732801790498</v>
      </c>
      <c r="P620">
        <v>0.39150075462842998</v>
      </c>
      <c r="Q620">
        <v>0.10187973516048</v>
      </c>
      <c r="R620">
        <v>191.678222865263</v>
      </c>
      <c r="S620">
        <v>8.3209756320119996E-2</v>
      </c>
      <c r="T620">
        <v>791.40468523551101</v>
      </c>
    </row>
    <row r="621" spans="1:20" x14ac:dyDescent="0.25">
      <c r="A621">
        <v>620</v>
      </c>
      <c r="B621" s="1">
        <v>27922</v>
      </c>
      <c r="C621">
        <v>22.115457013937</v>
      </c>
      <c r="D621">
        <v>46182</v>
      </c>
      <c r="E621">
        <v>6</v>
      </c>
      <c r="F621">
        <v>163</v>
      </c>
      <c r="G621">
        <v>1976.4430783242301</v>
      </c>
      <c r="H621">
        <v>1518</v>
      </c>
      <c r="I621">
        <v>1976</v>
      </c>
      <c r="J621" t="s">
        <v>19</v>
      </c>
      <c r="K621">
        <v>620</v>
      </c>
      <c r="L621">
        <v>3.0962767764441801</v>
      </c>
      <c r="M621">
        <v>23.2885835063536</v>
      </c>
      <c r="N621">
        <v>25.377557715608599</v>
      </c>
      <c r="O621">
        <v>-2.35091739616449</v>
      </c>
      <c r="P621">
        <v>0.38975726954651402</v>
      </c>
      <c r="Q621">
        <v>0.10280699047207301</v>
      </c>
      <c r="R621">
        <v>196.44107718390001</v>
      </c>
      <c r="S621">
        <v>8.2966834397591005E-2</v>
      </c>
      <c r="T621">
        <v>779.24351416509501</v>
      </c>
    </row>
    <row r="622" spans="1:20" x14ac:dyDescent="0.25">
      <c r="A622">
        <v>621</v>
      </c>
      <c r="B622" s="1">
        <v>27923</v>
      </c>
      <c r="C622">
        <v>23.927735181532402</v>
      </c>
      <c r="D622">
        <v>46183</v>
      </c>
      <c r="E622">
        <v>6</v>
      </c>
      <c r="F622">
        <v>164</v>
      </c>
      <c r="G622">
        <v>1976.44581056466</v>
      </c>
      <c r="H622">
        <v>1518</v>
      </c>
      <c r="I622">
        <v>1976</v>
      </c>
      <c r="J622" t="s">
        <v>19</v>
      </c>
      <c r="K622">
        <v>621</v>
      </c>
      <c r="L622">
        <v>3.1750382539616702</v>
      </c>
      <c r="M622">
        <v>23.211723494781499</v>
      </c>
      <c r="N622">
        <v>25.246356327433801</v>
      </c>
      <c r="O622">
        <v>-2.3358207025513198</v>
      </c>
      <c r="P622">
        <v>0.38037565342356899</v>
      </c>
      <c r="Q622">
        <v>0.10405971804255899</v>
      </c>
      <c r="R622">
        <v>215.12851571985999</v>
      </c>
      <c r="S622">
        <v>8.3323805388507297E-2</v>
      </c>
      <c r="T622">
        <v>769.26115288130495</v>
      </c>
    </row>
    <row r="623" spans="1:20" x14ac:dyDescent="0.25">
      <c r="A623">
        <v>622</v>
      </c>
      <c r="B623" s="1">
        <v>27924</v>
      </c>
      <c r="C623">
        <v>26.051498659183199</v>
      </c>
      <c r="D623">
        <v>46184</v>
      </c>
      <c r="E623">
        <v>6</v>
      </c>
      <c r="F623">
        <v>165</v>
      </c>
      <c r="G623">
        <v>1976.4485428051</v>
      </c>
      <c r="H623">
        <v>1518</v>
      </c>
      <c r="I623">
        <v>1976</v>
      </c>
      <c r="J623" t="s">
        <v>19</v>
      </c>
      <c r="K623">
        <v>622</v>
      </c>
      <c r="L623">
        <v>3.2600752966475799</v>
      </c>
      <c r="M623">
        <v>23.373534045459699</v>
      </c>
      <c r="N623">
        <v>25.1868909500595</v>
      </c>
      <c r="O623">
        <v>-2.3197541922473901</v>
      </c>
      <c r="P623">
        <v>0.370035684271042</v>
      </c>
      <c r="Q623">
        <v>0.10538006026162799</v>
      </c>
      <c r="R623">
        <v>237.194654279942</v>
      </c>
      <c r="S623">
        <v>8.3696221332306697E-2</v>
      </c>
      <c r="T623">
        <v>753.89132624205001</v>
      </c>
    </row>
    <row r="624" spans="1:20" x14ac:dyDescent="0.25">
      <c r="A624">
        <v>623</v>
      </c>
      <c r="B624" s="1">
        <v>27925</v>
      </c>
      <c r="C624">
        <v>25.456844885440901</v>
      </c>
      <c r="D624">
        <v>46185</v>
      </c>
      <c r="E624">
        <v>6</v>
      </c>
      <c r="F624">
        <v>166</v>
      </c>
      <c r="G624">
        <v>1976.4512750455399</v>
      </c>
      <c r="H624">
        <v>1518</v>
      </c>
      <c r="I624">
        <v>1976</v>
      </c>
      <c r="J624" t="s">
        <v>19</v>
      </c>
      <c r="K624">
        <v>623</v>
      </c>
      <c r="L624">
        <v>3.2369846610761202</v>
      </c>
      <c r="M624">
        <v>23.498937222235199</v>
      </c>
      <c r="N624">
        <v>25.129313362443199</v>
      </c>
      <c r="O624">
        <v>-2.3230277954485699</v>
      </c>
      <c r="P624">
        <v>0.37355984718605501</v>
      </c>
      <c r="Q624">
        <v>0.105165068205738</v>
      </c>
      <c r="R624">
        <v>231.30755959797699</v>
      </c>
      <c r="S624">
        <v>8.3641634596185399E-2</v>
      </c>
      <c r="T624">
        <v>742.10494789603001</v>
      </c>
    </row>
    <row r="625" spans="1:20" x14ac:dyDescent="0.25">
      <c r="A625">
        <v>624</v>
      </c>
      <c r="B625" s="1">
        <v>27926</v>
      </c>
      <c r="C625">
        <v>23.4746656396335</v>
      </c>
      <c r="D625">
        <v>46186</v>
      </c>
      <c r="E625">
        <v>6</v>
      </c>
      <c r="F625">
        <v>167</v>
      </c>
      <c r="G625">
        <v>1976.45400728597</v>
      </c>
      <c r="H625">
        <v>1518</v>
      </c>
      <c r="I625">
        <v>1976</v>
      </c>
      <c r="J625" t="s">
        <v>19</v>
      </c>
      <c r="K625">
        <v>624</v>
      </c>
      <c r="L625">
        <v>3.15592178173979</v>
      </c>
      <c r="M625">
        <v>23.5879330251082</v>
      </c>
      <c r="N625">
        <v>25.048138402852999</v>
      </c>
      <c r="O625">
        <v>-2.3364854509396</v>
      </c>
      <c r="P625">
        <v>0.38470355611836299</v>
      </c>
      <c r="Q625">
        <v>0.104152971383114</v>
      </c>
      <c r="R625">
        <v>211.244213830429</v>
      </c>
      <c r="S625">
        <v>8.3714925296337298E-2</v>
      </c>
      <c r="T625">
        <v>737.84830058548403</v>
      </c>
    </row>
    <row r="626" spans="1:20" x14ac:dyDescent="0.25">
      <c r="A626">
        <v>625</v>
      </c>
      <c r="B626" s="1">
        <v>27927</v>
      </c>
      <c r="C626">
        <v>22.766744480416602</v>
      </c>
      <c r="D626">
        <v>46187</v>
      </c>
      <c r="E626">
        <v>6</v>
      </c>
      <c r="F626">
        <v>168</v>
      </c>
      <c r="G626">
        <v>1976.45673952641</v>
      </c>
      <c r="H626">
        <v>1518</v>
      </c>
      <c r="I626">
        <v>1976</v>
      </c>
      <c r="J626" t="s">
        <v>19</v>
      </c>
      <c r="K626">
        <v>625</v>
      </c>
      <c r="L626">
        <v>3.12530089578346</v>
      </c>
      <c r="M626">
        <v>23.652657245379501</v>
      </c>
      <c r="N626">
        <v>24.834818160209</v>
      </c>
      <c r="O626">
        <v>-2.3409380139759901</v>
      </c>
      <c r="P626">
        <v>0.389362326942919</v>
      </c>
      <c r="Q626">
        <v>0.103854699719563</v>
      </c>
      <c r="R626">
        <v>204.28704676273099</v>
      </c>
      <c r="S626">
        <v>8.3713059114354005E-2</v>
      </c>
      <c r="T626">
        <v>729.37325704876605</v>
      </c>
    </row>
    <row r="627" spans="1:20" x14ac:dyDescent="0.25">
      <c r="A627">
        <v>626</v>
      </c>
      <c r="B627" s="1">
        <v>27928</v>
      </c>
      <c r="C627">
        <v>22.0588233211997</v>
      </c>
      <c r="D627">
        <v>46188</v>
      </c>
      <c r="E627">
        <v>6</v>
      </c>
      <c r="F627">
        <v>169</v>
      </c>
      <c r="G627">
        <v>1976.4594717668499</v>
      </c>
      <c r="H627">
        <v>1518</v>
      </c>
      <c r="I627">
        <v>1976</v>
      </c>
      <c r="J627" t="s">
        <v>19</v>
      </c>
      <c r="K627">
        <v>626</v>
      </c>
      <c r="L627">
        <v>3.0937126724752502</v>
      </c>
      <c r="M627">
        <v>23.693109883049001</v>
      </c>
      <c r="N627">
        <v>24.6922900334866</v>
      </c>
      <c r="O627">
        <v>-2.34592040104598</v>
      </c>
      <c r="P627">
        <v>0.39422888558577601</v>
      </c>
      <c r="Q627">
        <v>0.103518213425283</v>
      </c>
      <c r="R627">
        <v>197.293534313001</v>
      </c>
      <c r="S627">
        <v>8.38589296720397E-2</v>
      </c>
      <c r="T627">
        <v>717.25359631372601</v>
      </c>
    </row>
    <row r="628" spans="1:20" x14ac:dyDescent="0.25">
      <c r="A628">
        <v>627</v>
      </c>
      <c r="B628" s="1">
        <v>27929</v>
      </c>
      <c r="C628">
        <v>21.0960505446646</v>
      </c>
      <c r="D628">
        <v>46189</v>
      </c>
      <c r="E628">
        <v>6</v>
      </c>
      <c r="F628">
        <v>170</v>
      </c>
      <c r="G628">
        <v>1976.46220400729</v>
      </c>
      <c r="H628">
        <v>1518</v>
      </c>
      <c r="I628">
        <v>1976</v>
      </c>
      <c r="J628" t="s">
        <v>19</v>
      </c>
      <c r="K628">
        <v>627</v>
      </c>
      <c r="L628">
        <v>3.0490858449840599</v>
      </c>
      <c r="M628">
        <v>23.5474803874387</v>
      </c>
      <c r="N628">
        <v>24.5422107477327</v>
      </c>
      <c r="O628">
        <v>-2.3768507700735202</v>
      </c>
      <c r="P628">
        <v>0.40204238616248</v>
      </c>
      <c r="Q628">
        <v>0.10112526204401601</v>
      </c>
      <c r="R628">
        <v>184.32089044614901</v>
      </c>
      <c r="S628">
        <v>8.3550910764390293E-2</v>
      </c>
      <c r="T628">
        <v>705.28848045257803</v>
      </c>
    </row>
    <row r="629" spans="1:20" x14ac:dyDescent="0.25">
      <c r="A629">
        <v>628</v>
      </c>
      <c r="B629" s="1">
        <v>27930</v>
      </c>
      <c r="C629">
        <v>21.520803240194802</v>
      </c>
      <c r="D629">
        <v>46190</v>
      </c>
      <c r="E629">
        <v>6</v>
      </c>
      <c r="F629">
        <v>171</v>
      </c>
      <c r="G629">
        <v>1976.4649362477201</v>
      </c>
      <c r="H629">
        <v>1518</v>
      </c>
      <c r="I629">
        <v>1976</v>
      </c>
      <c r="J629" t="s">
        <v>19</v>
      </c>
      <c r="K629">
        <v>628</v>
      </c>
      <c r="L629">
        <v>3.06902005988487</v>
      </c>
      <c r="M629">
        <v>23.2036329672476</v>
      </c>
      <c r="N629">
        <v>24.439326205926498</v>
      </c>
      <c r="O629">
        <v>-2.3616036559662898</v>
      </c>
      <c r="P629">
        <v>0.39954194920348601</v>
      </c>
      <c r="Q629">
        <v>0.102381734797515</v>
      </c>
      <c r="R629">
        <v>190.36833148515899</v>
      </c>
      <c r="S629">
        <v>8.3945679447976901E-2</v>
      </c>
      <c r="T629">
        <v>688.47037699465602</v>
      </c>
    </row>
    <row r="630" spans="1:20" x14ac:dyDescent="0.25">
      <c r="A630">
        <v>629</v>
      </c>
      <c r="B630" s="1">
        <v>27931</v>
      </c>
      <c r="C630">
        <v>23.2481308686841</v>
      </c>
      <c r="D630">
        <v>46191</v>
      </c>
      <c r="E630">
        <v>6</v>
      </c>
      <c r="F630">
        <v>172</v>
      </c>
      <c r="G630">
        <v>1976.4676684881599</v>
      </c>
      <c r="H630">
        <v>1518</v>
      </c>
      <c r="I630">
        <v>1976</v>
      </c>
      <c r="J630" t="s">
        <v>19</v>
      </c>
      <c r="K630">
        <v>629</v>
      </c>
      <c r="L630">
        <v>3.1462247360569302</v>
      </c>
      <c r="M630">
        <v>22.8031518543192</v>
      </c>
      <c r="N630">
        <v>24.358151246336298</v>
      </c>
      <c r="O630">
        <v>-2.3335466070335</v>
      </c>
      <c r="P630">
        <v>0.389157926983694</v>
      </c>
      <c r="Q630">
        <v>0.104634714411644</v>
      </c>
      <c r="R630">
        <v>210.17331654185901</v>
      </c>
      <c r="S630">
        <v>8.4135890295803997E-2</v>
      </c>
      <c r="T630">
        <v>670.65591969048603</v>
      </c>
    </row>
    <row r="631" spans="1:20" x14ac:dyDescent="0.25">
      <c r="A631">
        <v>630</v>
      </c>
      <c r="B631" s="1">
        <v>27932</v>
      </c>
      <c r="C631">
        <v>25.088725882648099</v>
      </c>
      <c r="D631">
        <v>46192</v>
      </c>
      <c r="E631">
        <v>6</v>
      </c>
      <c r="F631">
        <v>173</v>
      </c>
      <c r="G631">
        <v>1976.4704007286</v>
      </c>
      <c r="H631">
        <v>1518</v>
      </c>
      <c r="I631">
        <v>1976</v>
      </c>
      <c r="J631" t="s">
        <v>19</v>
      </c>
      <c r="K631">
        <v>630</v>
      </c>
      <c r="L631">
        <v>3.2224185772095799</v>
      </c>
      <c r="M631">
        <v>22.750563425348801</v>
      </c>
      <c r="N631">
        <v>24.328890505088602</v>
      </c>
      <c r="O631">
        <v>-2.3196072524686402</v>
      </c>
      <c r="P631">
        <v>0.37940266743199402</v>
      </c>
      <c r="Q631">
        <v>0.105752692841691</v>
      </c>
      <c r="R631">
        <v>229.236507825731</v>
      </c>
      <c r="S631">
        <v>8.4029209288994003E-2</v>
      </c>
      <c r="T631">
        <v>654.102646820431</v>
      </c>
    </row>
    <row r="632" spans="1:20" x14ac:dyDescent="0.25">
      <c r="A632">
        <v>631</v>
      </c>
      <c r="B632" s="1">
        <v>27933</v>
      </c>
      <c r="C632">
        <v>21.945555935725</v>
      </c>
      <c r="D632">
        <v>46193</v>
      </c>
      <c r="E632">
        <v>6</v>
      </c>
      <c r="F632">
        <v>174</v>
      </c>
      <c r="G632">
        <v>1976.4731329690301</v>
      </c>
      <c r="H632">
        <v>1518</v>
      </c>
      <c r="I632">
        <v>1976</v>
      </c>
      <c r="J632" t="s">
        <v>19</v>
      </c>
      <c r="K632">
        <v>631</v>
      </c>
      <c r="L632">
        <v>3.0885646559578399</v>
      </c>
      <c r="M632">
        <v>22.5321191819333</v>
      </c>
      <c r="N632">
        <v>24.191081852761101</v>
      </c>
      <c r="O632">
        <v>-2.3446927385324998</v>
      </c>
      <c r="P632">
        <v>0.39848137471081002</v>
      </c>
      <c r="Q632">
        <v>0.103877137922846</v>
      </c>
      <c r="R632">
        <v>196.961029118971</v>
      </c>
      <c r="S632">
        <v>8.4037448875336096E-2</v>
      </c>
      <c r="T632">
        <v>642.80400777379202</v>
      </c>
    </row>
    <row r="633" spans="1:20" x14ac:dyDescent="0.25">
      <c r="A633">
        <v>632</v>
      </c>
      <c r="B633" s="1">
        <v>27934</v>
      </c>
      <c r="C633">
        <v>20.444763078185101</v>
      </c>
      <c r="D633">
        <v>46194</v>
      </c>
      <c r="E633">
        <v>6</v>
      </c>
      <c r="F633">
        <v>175</v>
      </c>
      <c r="G633">
        <v>1976.4758652094699</v>
      </c>
      <c r="H633">
        <v>1518</v>
      </c>
      <c r="I633">
        <v>1976</v>
      </c>
      <c r="J633" t="s">
        <v>19</v>
      </c>
      <c r="K633">
        <v>632</v>
      </c>
      <c r="L633">
        <v>3.0177267654973199</v>
      </c>
      <c r="M633">
        <v>22.200407553043</v>
      </c>
      <c r="N633">
        <v>23.9003622300426</v>
      </c>
      <c r="O633">
        <v>-2.3941604241193502</v>
      </c>
      <c r="P633">
        <v>0.41042739083555402</v>
      </c>
      <c r="Q633">
        <v>9.9992909927192106E-2</v>
      </c>
      <c r="R633">
        <v>176.63022889572201</v>
      </c>
      <c r="S633">
        <v>8.4154438644526805E-2</v>
      </c>
      <c r="T633">
        <v>638.84746151070397</v>
      </c>
    </row>
    <row r="634" spans="1:20" x14ac:dyDescent="0.25">
      <c r="A634">
        <v>633</v>
      </c>
      <c r="B634" s="1">
        <v>27935</v>
      </c>
      <c r="C634">
        <v>19.312089223438001</v>
      </c>
      <c r="D634">
        <v>46195</v>
      </c>
      <c r="E634">
        <v>6</v>
      </c>
      <c r="F634">
        <v>176</v>
      </c>
      <c r="G634">
        <v>1976.47859744991</v>
      </c>
      <c r="H634">
        <v>1518</v>
      </c>
      <c r="I634">
        <v>1976</v>
      </c>
      <c r="J634" t="s">
        <v>19</v>
      </c>
      <c r="K634">
        <v>633</v>
      </c>
      <c r="L634">
        <v>2.9607312844479599</v>
      </c>
      <c r="M634">
        <v>21.808016967648499</v>
      </c>
      <c r="N634">
        <v>23.627576610024398</v>
      </c>
      <c r="O634">
        <v>-2.4336969323840201</v>
      </c>
      <c r="P634">
        <v>0.42015409952684901</v>
      </c>
      <c r="Q634">
        <v>9.6889754578195597E-2</v>
      </c>
      <c r="R634">
        <v>161.66680576569701</v>
      </c>
      <c r="S634">
        <v>8.4197507026337298E-2</v>
      </c>
      <c r="T634">
        <v>638.69399430747796</v>
      </c>
    </row>
    <row r="635" spans="1:20" x14ac:dyDescent="0.25">
      <c r="A635">
        <v>634</v>
      </c>
      <c r="B635" s="1">
        <v>27936</v>
      </c>
      <c r="C635">
        <v>19.7368419189681</v>
      </c>
      <c r="D635">
        <v>46196</v>
      </c>
      <c r="E635">
        <v>6</v>
      </c>
      <c r="F635">
        <v>177</v>
      </c>
      <c r="G635">
        <v>1976.4813296903501</v>
      </c>
      <c r="H635">
        <v>1518</v>
      </c>
      <c r="I635">
        <v>1976</v>
      </c>
      <c r="J635" t="s">
        <v>19</v>
      </c>
      <c r="K635">
        <v>634</v>
      </c>
      <c r="L635">
        <v>2.9824870373650199</v>
      </c>
      <c r="M635">
        <v>21.6138443068347</v>
      </c>
      <c r="N635">
        <v>23.403873523711798</v>
      </c>
      <c r="O635">
        <v>-2.4171723980678999</v>
      </c>
      <c r="P635">
        <v>0.41736929807707801</v>
      </c>
      <c r="Q635">
        <v>9.8250360831616396E-2</v>
      </c>
      <c r="R635">
        <v>167.54271899459201</v>
      </c>
      <c r="S635">
        <v>8.4395358821457905E-2</v>
      </c>
      <c r="T635">
        <v>636.79227951536996</v>
      </c>
    </row>
    <row r="636" spans="1:20" x14ac:dyDescent="0.25">
      <c r="A636">
        <v>635</v>
      </c>
      <c r="B636" s="1">
        <v>27937</v>
      </c>
      <c r="C636">
        <v>18.5475343714837</v>
      </c>
      <c r="D636">
        <v>46197</v>
      </c>
      <c r="E636">
        <v>6</v>
      </c>
      <c r="F636">
        <v>178</v>
      </c>
      <c r="G636">
        <v>1976.4840619307799</v>
      </c>
      <c r="H636">
        <v>1518</v>
      </c>
      <c r="I636">
        <v>1976</v>
      </c>
      <c r="J636" t="s">
        <v>19</v>
      </c>
      <c r="K636">
        <v>635</v>
      </c>
      <c r="L636">
        <v>2.9203368622397501</v>
      </c>
      <c r="M636">
        <v>21.189091611304601</v>
      </c>
      <c r="N636">
        <v>23.169787593730799</v>
      </c>
      <c r="O636">
        <v>-2.46028628796148</v>
      </c>
      <c r="P636">
        <v>0.42789092828667702</v>
      </c>
      <c r="Q636">
        <v>9.4850799231579699E-2</v>
      </c>
      <c r="R636">
        <v>151.99906684985999</v>
      </c>
      <c r="S636">
        <v>8.4942580699509995E-2</v>
      </c>
      <c r="T636">
        <v>627.42494973618</v>
      </c>
    </row>
    <row r="637" spans="1:20" x14ac:dyDescent="0.25">
      <c r="A637">
        <v>636</v>
      </c>
      <c r="B637" s="1">
        <v>27938</v>
      </c>
      <c r="C637">
        <v>19.5669408407561</v>
      </c>
      <c r="D637">
        <v>46198</v>
      </c>
      <c r="E637">
        <v>6</v>
      </c>
      <c r="F637">
        <v>179</v>
      </c>
      <c r="G637">
        <v>1976.48679417122</v>
      </c>
      <c r="H637">
        <v>1518</v>
      </c>
      <c r="I637">
        <v>1976</v>
      </c>
      <c r="J637" t="s">
        <v>19</v>
      </c>
      <c r="K637">
        <v>636</v>
      </c>
      <c r="L637">
        <v>2.97384145037217</v>
      </c>
      <c r="M637">
        <v>20.663207321600598</v>
      </c>
      <c r="N637">
        <v>23.014988833581999</v>
      </c>
      <c r="O637">
        <v>-2.4212246191209399</v>
      </c>
      <c r="P637">
        <v>0.420078777738081</v>
      </c>
      <c r="Q637">
        <v>9.8013927951510399E-2</v>
      </c>
      <c r="R637">
        <v>165.70074785448901</v>
      </c>
      <c r="S637">
        <v>8.4822184773772999E-2</v>
      </c>
      <c r="T637">
        <v>622.21012205233706</v>
      </c>
    </row>
    <row r="638" spans="1:20" x14ac:dyDescent="0.25">
      <c r="A638">
        <v>637</v>
      </c>
      <c r="B638" s="1">
        <v>27939</v>
      </c>
      <c r="C638">
        <v>21.690704318406901</v>
      </c>
      <c r="D638">
        <v>46199</v>
      </c>
      <c r="E638">
        <v>6</v>
      </c>
      <c r="F638">
        <v>180</v>
      </c>
      <c r="G638">
        <v>1976.4895264116601</v>
      </c>
      <c r="H638">
        <v>1518</v>
      </c>
      <c r="I638">
        <v>1976</v>
      </c>
      <c r="J638" t="s">
        <v>19</v>
      </c>
      <c r="K638">
        <v>637</v>
      </c>
      <c r="L638">
        <v>3.0768837963450899</v>
      </c>
      <c r="M638">
        <v>20.177775669566099</v>
      </c>
      <c r="N638">
        <v>22.9592990357236</v>
      </c>
      <c r="O638">
        <v>-2.3470845557572901</v>
      </c>
      <c r="P638">
        <v>0.40444496225743098</v>
      </c>
      <c r="Q638">
        <v>0.103993498687224</v>
      </c>
      <c r="R638">
        <v>194.891808763689</v>
      </c>
      <c r="S638">
        <v>8.4957707935594401E-2</v>
      </c>
      <c r="T638">
        <v>612.55516345808905</v>
      </c>
    </row>
    <row r="639" spans="1:20" x14ac:dyDescent="0.25">
      <c r="A639">
        <v>638</v>
      </c>
      <c r="B639" s="1">
        <v>27940</v>
      </c>
      <c r="C639">
        <v>19.5952576871247</v>
      </c>
      <c r="D639">
        <v>46200</v>
      </c>
      <c r="E639">
        <v>6</v>
      </c>
      <c r="F639">
        <v>181</v>
      </c>
      <c r="G639">
        <v>1976.49225865209</v>
      </c>
      <c r="H639">
        <v>1518</v>
      </c>
      <c r="I639">
        <v>1976</v>
      </c>
      <c r="J639" t="s">
        <v>19</v>
      </c>
      <c r="K639">
        <v>638</v>
      </c>
      <c r="L639">
        <v>2.9752875822221698</v>
      </c>
      <c r="M639">
        <v>19.842018776908901</v>
      </c>
      <c r="N639">
        <v>22.8054441704538</v>
      </c>
      <c r="O639">
        <v>-2.4181044031882699</v>
      </c>
      <c r="P639">
        <v>0.421187974374442</v>
      </c>
      <c r="Q639">
        <v>9.8350044677375903E-2</v>
      </c>
      <c r="R639">
        <v>166.50960212103101</v>
      </c>
      <c r="S639">
        <v>8.5116193407961005E-2</v>
      </c>
      <c r="T639">
        <v>601.64997298252695</v>
      </c>
    </row>
    <row r="640" spans="1:20" x14ac:dyDescent="0.25">
      <c r="A640">
        <v>639</v>
      </c>
      <c r="B640" s="1">
        <v>27941</v>
      </c>
      <c r="C640">
        <v>17.896246905004102</v>
      </c>
      <c r="D640">
        <v>46201</v>
      </c>
      <c r="E640">
        <v>6</v>
      </c>
      <c r="F640">
        <v>182</v>
      </c>
      <c r="G640">
        <v>1976.49499089253</v>
      </c>
      <c r="H640">
        <v>1518</v>
      </c>
      <c r="I640">
        <v>1976</v>
      </c>
      <c r="J640" t="s">
        <v>19</v>
      </c>
      <c r="K640">
        <v>639</v>
      </c>
      <c r="L640">
        <v>2.8845910207513601</v>
      </c>
      <c r="M640">
        <v>19.477945037883099</v>
      </c>
      <c r="N640">
        <v>22.5826849790202</v>
      </c>
      <c r="O640">
        <v>-2.4812894081372701</v>
      </c>
      <c r="P640">
        <v>0.43617958675893398</v>
      </c>
      <c r="Q640">
        <v>9.3320929574156594E-2</v>
      </c>
      <c r="R640">
        <v>144.29615590629501</v>
      </c>
      <c r="S640">
        <v>8.5399979036557203E-2</v>
      </c>
      <c r="T640">
        <v>593.235817089482</v>
      </c>
    </row>
    <row r="641" spans="1:20" x14ac:dyDescent="0.25">
      <c r="A641">
        <v>640</v>
      </c>
      <c r="B641" s="1">
        <v>27942</v>
      </c>
      <c r="C641">
        <v>17.952880597741402</v>
      </c>
      <c r="D641">
        <v>46202</v>
      </c>
      <c r="E641">
        <v>7</v>
      </c>
      <c r="F641">
        <v>183</v>
      </c>
      <c r="G641">
        <v>1976.4977231329699</v>
      </c>
      <c r="H641">
        <v>1519</v>
      </c>
      <c r="I641">
        <v>1976</v>
      </c>
      <c r="J641" t="s">
        <v>19</v>
      </c>
      <c r="K641">
        <v>640</v>
      </c>
      <c r="L641">
        <v>2.8877505810417201</v>
      </c>
      <c r="M641">
        <v>19.283772377069301</v>
      </c>
      <c r="N641">
        <v>22.345767364402299</v>
      </c>
      <c r="O641">
        <v>-2.4779551736133398</v>
      </c>
      <c r="P641">
        <v>0.43633674979420001</v>
      </c>
      <c r="Q641">
        <v>9.3625272701267997E-2</v>
      </c>
      <c r="R641">
        <v>145.224864726064</v>
      </c>
      <c r="S641">
        <v>8.52639002177948E-2</v>
      </c>
      <c r="T641">
        <v>587.71357895500898</v>
      </c>
    </row>
    <row r="642" spans="1:20" x14ac:dyDescent="0.25">
      <c r="A642">
        <v>641</v>
      </c>
      <c r="B642" s="1">
        <v>27943</v>
      </c>
      <c r="C642">
        <v>18.774069142433099</v>
      </c>
      <c r="D642">
        <v>46203</v>
      </c>
      <c r="E642">
        <v>7</v>
      </c>
      <c r="F642">
        <v>184</v>
      </c>
      <c r="G642">
        <v>1976.50045537341</v>
      </c>
      <c r="H642">
        <v>1519</v>
      </c>
      <c r="I642">
        <v>1976</v>
      </c>
      <c r="J642" t="s">
        <v>19</v>
      </c>
      <c r="K642">
        <v>641</v>
      </c>
      <c r="L642">
        <v>2.93247661679036</v>
      </c>
      <c r="M642">
        <v>19.146233408992799</v>
      </c>
      <c r="N642">
        <v>22.138110491031998</v>
      </c>
      <c r="O642">
        <v>-2.4454511941480699</v>
      </c>
      <c r="P642">
        <v>0.42992069468880401</v>
      </c>
      <c r="Q642">
        <v>9.6273936090488996E-2</v>
      </c>
      <c r="R642">
        <v>156.16398523193499</v>
      </c>
      <c r="S642">
        <v>8.5319830549680703E-2</v>
      </c>
      <c r="T642">
        <v>576.70480325630103</v>
      </c>
    </row>
    <row r="643" spans="1:20" x14ac:dyDescent="0.25">
      <c r="A643">
        <v>642</v>
      </c>
      <c r="B643" s="1">
        <v>27944</v>
      </c>
      <c r="C643">
        <v>20.218228307235599</v>
      </c>
      <c r="D643">
        <v>46204</v>
      </c>
      <c r="E643">
        <v>7</v>
      </c>
      <c r="F643">
        <v>185</v>
      </c>
      <c r="G643">
        <v>1976.5031876138401</v>
      </c>
      <c r="H643">
        <v>1519</v>
      </c>
      <c r="I643">
        <v>1976</v>
      </c>
      <c r="J643" t="s">
        <v>19</v>
      </c>
      <c r="K643">
        <v>642</v>
      </c>
      <c r="L643">
        <v>3.0065845889440799</v>
      </c>
      <c r="M643">
        <v>19.384903971243101</v>
      </c>
      <c r="N643">
        <v>21.939892566451199</v>
      </c>
      <c r="O643">
        <v>-2.3932904440868898</v>
      </c>
      <c r="P643">
        <v>0.41880322050275798</v>
      </c>
      <c r="Q643">
        <v>0.100489530990369</v>
      </c>
      <c r="R643">
        <v>175.54063219634699</v>
      </c>
      <c r="S643">
        <v>8.5003278492225304E-2</v>
      </c>
      <c r="T643">
        <v>561.33120226489496</v>
      </c>
    </row>
    <row r="644" spans="1:20" x14ac:dyDescent="0.25">
      <c r="A644">
        <v>643</v>
      </c>
      <c r="B644" s="1">
        <v>27945</v>
      </c>
      <c r="C644">
        <v>20.614664156397101</v>
      </c>
      <c r="D644">
        <v>46205</v>
      </c>
      <c r="E644">
        <v>7</v>
      </c>
      <c r="F644">
        <v>186</v>
      </c>
      <c r="G644">
        <v>1976.5059198542799</v>
      </c>
      <c r="H644">
        <v>1519</v>
      </c>
      <c r="I644">
        <v>1976</v>
      </c>
      <c r="J644" t="s">
        <v>19</v>
      </c>
      <c r="K644">
        <v>643</v>
      </c>
      <c r="L644">
        <v>3.0260026748011799</v>
      </c>
      <c r="M644">
        <v>19.5345787306204</v>
      </c>
      <c r="N644">
        <v>21.800196124365701</v>
      </c>
      <c r="O644">
        <v>-2.3798094831774601</v>
      </c>
      <c r="P644">
        <v>0.41632010694229299</v>
      </c>
      <c r="Q644">
        <v>0.101593230667266</v>
      </c>
      <c r="R644">
        <v>180.94841257844899</v>
      </c>
      <c r="S644">
        <v>8.5127697486530804E-2</v>
      </c>
      <c r="T644">
        <v>554.60356842410704</v>
      </c>
    </row>
    <row r="645" spans="1:20" x14ac:dyDescent="0.25">
      <c r="A645">
        <v>644</v>
      </c>
      <c r="B645" s="1">
        <v>27946</v>
      </c>
      <c r="C645">
        <v>23.842784642426299</v>
      </c>
      <c r="D645">
        <v>46206</v>
      </c>
      <c r="E645">
        <v>7</v>
      </c>
      <c r="F645">
        <v>187</v>
      </c>
      <c r="G645">
        <v>1976.50865209472</v>
      </c>
      <c r="H645">
        <v>1519</v>
      </c>
      <c r="I645">
        <v>1976</v>
      </c>
      <c r="J645" t="s">
        <v>19</v>
      </c>
      <c r="K645">
        <v>644</v>
      </c>
      <c r="L645">
        <v>3.17148164084682</v>
      </c>
      <c r="M645">
        <v>19.842018776908901</v>
      </c>
      <c r="N645">
        <v>21.779430437028701</v>
      </c>
      <c r="O645">
        <v>-2.3191341203736102</v>
      </c>
      <c r="P645">
        <v>0.39467738064945102</v>
      </c>
      <c r="Q645">
        <v>0.10639097057622</v>
      </c>
      <c r="R645">
        <v>219.16716474362599</v>
      </c>
      <c r="S645">
        <v>8.5488259864348007E-2</v>
      </c>
      <c r="T645">
        <v>549.48475588161398</v>
      </c>
    </row>
    <row r="646" spans="1:20" x14ac:dyDescent="0.25">
      <c r="A646">
        <v>645</v>
      </c>
      <c r="B646" s="1">
        <v>27947</v>
      </c>
      <c r="C646">
        <v>23.021596097734701</v>
      </c>
      <c r="D646">
        <v>46207</v>
      </c>
      <c r="E646">
        <v>7</v>
      </c>
      <c r="F646">
        <v>188</v>
      </c>
      <c r="G646">
        <v>1976.5113843351501</v>
      </c>
      <c r="H646">
        <v>1519</v>
      </c>
      <c r="I646">
        <v>1976</v>
      </c>
      <c r="J646" t="s">
        <v>19</v>
      </c>
      <c r="K646">
        <v>645</v>
      </c>
      <c r="L646">
        <v>3.1364327361523099</v>
      </c>
      <c r="M646">
        <v>20.331495692710298</v>
      </c>
      <c r="N646">
        <v>21.716189480138699</v>
      </c>
      <c r="O646">
        <v>-2.3250668514621098</v>
      </c>
      <c r="P646">
        <v>0.40047759607405198</v>
      </c>
      <c r="Q646">
        <v>0.105980051692376</v>
      </c>
      <c r="R646">
        <v>210.80130720297899</v>
      </c>
      <c r="S646">
        <v>8.5490608049896902E-2</v>
      </c>
      <c r="T646">
        <v>539.64643438171902</v>
      </c>
    </row>
    <row r="647" spans="1:20" x14ac:dyDescent="0.25">
      <c r="A647">
        <v>646</v>
      </c>
      <c r="B647" s="1">
        <v>27948</v>
      </c>
      <c r="C647">
        <v>19.481990301650001</v>
      </c>
      <c r="D647">
        <v>46208</v>
      </c>
      <c r="E647">
        <v>7</v>
      </c>
      <c r="F647">
        <v>189</v>
      </c>
      <c r="G647">
        <v>1976.5141165755899</v>
      </c>
      <c r="H647">
        <v>1519</v>
      </c>
      <c r="I647">
        <v>1976</v>
      </c>
      <c r="J647" t="s">
        <v>19</v>
      </c>
      <c r="K647">
        <v>646</v>
      </c>
      <c r="L647">
        <v>2.9694904645378402</v>
      </c>
      <c r="M647">
        <v>20.558030463659801</v>
      </c>
      <c r="N647">
        <v>21.546288401926599</v>
      </c>
      <c r="O647">
        <v>-2.4204623460181298</v>
      </c>
      <c r="P647">
        <v>0.42680814188148097</v>
      </c>
      <c r="Q647">
        <v>9.8376032913732606E-2</v>
      </c>
      <c r="R647">
        <v>165.59086341370801</v>
      </c>
      <c r="S647">
        <v>8.5457370467537402E-2</v>
      </c>
      <c r="T647">
        <v>530.14443371794096</v>
      </c>
    </row>
    <row r="648" spans="1:20" x14ac:dyDescent="0.25">
      <c r="A648">
        <v>647</v>
      </c>
      <c r="B648" s="1">
        <v>27949</v>
      </c>
      <c r="C648">
        <v>18.264365907796901</v>
      </c>
      <c r="D648">
        <v>46209</v>
      </c>
      <c r="E648">
        <v>7</v>
      </c>
      <c r="F648">
        <v>190</v>
      </c>
      <c r="G648">
        <v>1976.51684881603</v>
      </c>
      <c r="H648">
        <v>1519</v>
      </c>
      <c r="I648">
        <v>1976</v>
      </c>
      <c r="J648" t="s">
        <v>19</v>
      </c>
      <c r="K648">
        <v>647</v>
      </c>
      <c r="L648">
        <v>2.90495194340027</v>
      </c>
      <c r="M648">
        <v>20.602528365096301</v>
      </c>
      <c r="N648">
        <v>21.393377431535701</v>
      </c>
      <c r="O648">
        <v>-2.4662691383239901</v>
      </c>
      <c r="P648">
        <v>0.437354940019483</v>
      </c>
      <c r="Q648">
        <v>9.4705015759046704E-2</v>
      </c>
      <c r="R648">
        <v>149.448418081364</v>
      </c>
      <c r="S648">
        <v>8.5307375314327402E-2</v>
      </c>
      <c r="T648">
        <v>521.756975784867</v>
      </c>
    </row>
    <row r="649" spans="1:20" x14ac:dyDescent="0.25">
      <c r="A649">
        <v>648</v>
      </c>
      <c r="B649" s="1">
        <v>27950</v>
      </c>
      <c r="C649">
        <v>17.1316920530498</v>
      </c>
      <c r="D649">
        <v>46210</v>
      </c>
      <c r="E649">
        <v>7</v>
      </c>
      <c r="F649">
        <v>191</v>
      </c>
      <c r="G649">
        <v>1976.5195810564701</v>
      </c>
      <c r="H649">
        <v>1519</v>
      </c>
      <c r="I649">
        <v>1976</v>
      </c>
      <c r="J649" t="s">
        <v>19</v>
      </c>
      <c r="K649">
        <v>648</v>
      </c>
      <c r="L649">
        <v>2.8409300846353398</v>
      </c>
      <c r="M649">
        <v>20.3679030666129</v>
      </c>
      <c r="N649">
        <v>21.220644668686798</v>
      </c>
      <c r="O649">
        <v>-2.5116887139076498</v>
      </c>
      <c r="P649">
        <v>0.44776632032744201</v>
      </c>
      <c r="Q649">
        <v>9.1063989685209706E-2</v>
      </c>
      <c r="R649">
        <v>134.790931734548</v>
      </c>
      <c r="S649">
        <v>8.5443414060469194E-2</v>
      </c>
      <c r="T649">
        <v>519.46083424647202</v>
      </c>
    </row>
    <row r="650" spans="1:20" x14ac:dyDescent="0.25">
      <c r="A650">
        <v>649</v>
      </c>
      <c r="B650" s="1">
        <v>27951</v>
      </c>
      <c r="C650">
        <v>16.621988818413602</v>
      </c>
      <c r="D650">
        <v>46211</v>
      </c>
      <c r="E650">
        <v>7</v>
      </c>
      <c r="F650">
        <v>192</v>
      </c>
      <c r="G650">
        <v>1976.5223132968999</v>
      </c>
      <c r="H650">
        <v>1519</v>
      </c>
      <c r="I650">
        <v>1976</v>
      </c>
      <c r="J650" t="s">
        <v>19</v>
      </c>
      <c r="K650">
        <v>649</v>
      </c>
      <c r="L650">
        <v>2.8107264464325898</v>
      </c>
      <c r="M650">
        <v>19.8541545682098</v>
      </c>
      <c r="N650">
        <v>21.048855800716801</v>
      </c>
      <c r="O650">
        <v>-2.53321914990366</v>
      </c>
      <c r="P650">
        <v>0.45291020767710499</v>
      </c>
      <c r="Q650">
        <v>8.9346456681134501E-2</v>
      </c>
      <c r="R650">
        <v>128.314005458575</v>
      </c>
      <c r="S650">
        <v>8.5303951891583601E-2</v>
      </c>
      <c r="T650">
        <v>510.51616653223101</v>
      </c>
    </row>
    <row r="651" spans="1:20" x14ac:dyDescent="0.25">
      <c r="A651">
        <v>650</v>
      </c>
      <c r="B651" s="1">
        <v>27952</v>
      </c>
      <c r="C651">
        <v>16.848523589363001</v>
      </c>
      <c r="D651">
        <v>46212</v>
      </c>
      <c r="E651">
        <v>7</v>
      </c>
      <c r="F651">
        <v>193</v>
      </c>
      <c r="G651">
        <v>1976.52504553734</v>
      </c>
      <c r="H651">
        <v>1519</v>
      </c>
      <c r="I651">
        <v>1976</v>
      </c>
      <c r="J651" t="s">
        <v>19</v>
      </c>
      <c r="K651">
        <v>650</v>
      </c>
      <c r="L651">
        <v>2.8242630321501299</v>
      </c>
      <c r="M651">
        <v>19.316134487204899</v>
      </c>
      <c r="N651">
        <v>20.873291353231</v>
      </c>
      <c r="O651">
        <v>-2.5238775191019598</v>
      </c>
      <c r="P651">
        <v>0.45130527502775802</v>
      </c>
      <c r="Q651">
        <v>9.0116049086798503E-2</v>
      </c>
      <c r="R651">
        <v>131.183053529972</v>
      </c>
      <c r="S651">
        <v>8.5364653104122099E-2</v>
      </c>
      <c r="T651">
        <v>504.82092029538001</v>
      </c>
    </row>
    <row r="652" spans="1:20" x14ac:dyDescent="0.25">
      <c r="A652">
        <v>651</v>
      </c>
      <c r="B652" s="1">
        <v>27953</v>
      </c>
      <c r="C652">
        <v>18.745752296064399</v>
      </c>
      <c r="D652">
        <v>46213</v>
      </c>
      <c r="E652">
        <v>7</v>
      </c>
      <c r="F652">
        <v>194</v>
      </c>
      <c r="G652">
        <v>1976.5277777777801</v>
      </c>
      <c r="H652">
        <v>1519</v>
      </c>
      <c r="I652">
        <v>1976</v>
      </c>
      <c r="J652" t="s">
        <v>19</v>
      </c>
      <c r="K652">
        <v>651</v>
      </c>
      <c r="L652">
        <v>2.9309671825415098</v>
      </c>
      <c r="M652">
        <v>18.587987009153199</v>
      </c>
      <c r="N652">
        <v>20.700558590382101</v>
      </c>
      <c r="O652">
        <v>-2.4488211443638002</v>
      </c>
      <c r="P652">
        <v>0.43543236470107599</v>
      </c>
      <c r="Q652">
        <v>9.6182089929734302E-2</v>
      </c>
      <c r="R652">
        <v>155.77968670334701</v>
      </c>
      <c r="S652">
        <v>8.5659824268340706E-2</v>
      </c>
      <c r="T652">
        <v>503.14363319834803</v>
      </c>
    </row>
    <row r="653" spans="1:20" x14ac:dyDescent="0.25">
      <c r="A653">
        <v>652</v>
      </c>
      <c r="B653" s="1">
        <v>27954</v>
      </c>
      <c r="C653">
        <v>18.009514290478801</v>
      </c>
      <c r="D653">
        <v>46214</v>
      </c>
      <c r="E653">
        <v>7</v>
      </c>
      <c r="F653">
        <v>195</v>
      </c>
      <c r="G653">
        <v>1976.53051001821</v>
      </c>
      <c r="H653">
        <v>1519</v>
      </c>
      <c r="I653">
        <v>1976</v>
      </c>
      <c r="J653" t="s">
        <v>19</v>
      </c>
      <c r="K653">
        <v>652</v>
      </c>
      <c r="L653">
        <v>2.8909001899446198</v>
      </c>
      <c r="M653">
        <v>17.871975322402399</v>
      </c>
      <c r="N653">
        <v>20.432492444758601</v>
      </c>
      <c r="O653">
        <v>-2.4773072721187899</v>
      </c>
      <c r="P653">
        <v>0.44208349853510598</v>
      </c>
      <c r="Q653">
        <v>9.3903874604797696E-2</v>
      </c>
      <c r="R653">
        <v>146.11649802852401</v>
      </c>
      <c r="S653">
        <v>8.5934053087291504E-2</v>
      </c>
      <c r="T653">
        <v>498.12161764894898</v>
      </c>
    </row>
    <row r="654" spans="1:20" x14ac:dyDescent="0.25">
      <c r="A654">
        <v>653</v>
      </c>
      <c r="B654" s="1">
        <v>27955</v>
      </c>
      <c r="C654">
        <v>18.4625838323776</v>
      </c>
      <c r="D654">
        <v>46215</v>
      </c>
      <c r="E654">
        <v>7</v>
      </c>
      <c r="F654">
        <v>196</v>
      </c>
      <c r="G654">
        <v>1976.53324225865</v>
      </c>
      <c r="H654">
        <v>1519</v>
      </c>
      <c r="I654">
        <v>1976</v>
      </c>
      <c r="J654" t="s">
        <v>19</v>
      </c>
      <c r="K654">
        <v>653</v>
      </c>
      <c r="L654">
        <v>2.9157461885311502</v>
      </c>
      <c r="M654">
        <v>17.726345826791999</v>
      </c>
      <c r="N654">
        <v>20.1993504096565</v>
      </c>
      <c r="O654">
        <v>-2.4600130902760302</v>
      </c>
      <c r="P654">
        <v>0.43880692087169898</v>
      </c>
      <c r="Q654">
        <v>9.5315727867691394E-2</v>
      </c>
      <c r="R654">
        <v>152.04452684843599</v>
      </c>
      <c r="S654">
        <v>8.5817277559957605E-2</v>
      </c>
      <c r="T654">
        <v>492.99288391777299</v>
      </c>
    </row>
    <row r="655" spans="1:20" x14ac:dyDescent="0.25">
      <c r="A655">
        <v>654</v>
      </c>
      <c r="B655" s="1">
        <v>27956</v>
      </c>
      <c r="C655">
        <v>18.207732215059501</v>
      </c>
      <c r="D655">
        <v>46216</v>
      </c>
      <c r="E655">
        <v>7</v>
      </c>
      <c r="F655">
        <v>197</v>
      </c>
      <c r="G655">
        <v>1976.5359744990899</v>
      </c>
      <c r="H655">
        <v>1519</v>
      </c>
      <c r="I655">
        <v>1976</v>
      </c>
      <c r="J655" t="s">
        <v>19</v>
      </c>
      <c r="K655">
        <v>654</v>
      </c>
      <c r="L655">
        <v>2.9018463508421202</v>
      </c>
      <c r="M655">
        <v>17.7182552992581</v>
      </c>
      <c r="N655">
        <v>20.023785962170699</v>
      </c>
      <c r="O655">
        <v>-2.47003823265291</v>
      </c>
      <c r="P655">
        <v>0.44144020530803302</v>
      </c>
      <c r="Q655">
        <v>9.4525195319347194E-2</v>
      </c>
      <c r="R655">
        <v>148.702127957355</v>
      </c>
      <c r="S655">
        <v>8.6337032702390001E-2</v>
      </c>
      <c r="T655">
        <v>488.22245383632901</v>
      </c>
    </row>
    <row r="656" spans="1:20" x14ac:dyDescent="0.25">
      <c r="A656">
        <v>655</v>
      </c>
      <c r="B656" s="1">
        <v>27957</v>
      </c>
      <c r="C656">
        <v>17.641395287685999</v>
      </c>
      <c r="D656">
        <v>46217</v>
      </c>
      <c r="E656">
        <v>7</v>
      </c>
      <c r="F656">
        <v>198</v>
      </c>
      <c r="G656">
        <v>1976.53870673953</v>
      </c>
      <c r="H656">
        <v>1519</v>
      </c>
      <c r="I656">
        <v>1976</v>
      </c>
      <c r="J656" t="s">
        <v>19</v>
      </c>
      <c r="K656">
        <v>655</v>
      </c>
      <c r="L656">
        <v>2.8702481453919502</v>
      </c>
      <c r="M656">
        <v>17.7910700470633</v>
      </c>
      <c r="N656">
        <v>19.852940989079698</v>
      </c>
      <c r="O656">
        <v>-2.4925304408113602</v>
      </c>
      <c r="P656">
        <v>0.44674364745154799</v>
      </c>
      <c r="Q656">
        <v>9.2728977509076202E-2</v>
      </c>
      <c r="R656">
        <v>141.339042448752</v>
      </c>
      <c r="S656">
        <v>8.6546750058579702E-2</v>
      </c>
      <c r="T656">
        <v>480.18604738650203</v>
      </c>
    </row>
    <row r="657" spans="1:20" x14ac:dyDescent="0.25">
      <c r="A657">
        <v>656</v>
      </c>
      <c r="B657" s="1">
        <v>27958</v>
      </c>
      <c r="C657">
        <v>17.839613212266698</v>
      </c>
      <c r="D657">
        <v>46218</v>
      </c>
      <c r="E657">
        <v>7</v>
      </c>
      <c r="F657">
        <v>199</v>
      </c>
      <c r="G657">
        <v>1976.54143897996</v>
      </c>
      <c r="H657">
        <v>1519</v>
      </c>
      <c r="I657">
        <v>1976</v>
      </c>
      <c r="J657" t="s">
        <v>19</v>
      </c>
      <c r="K657">
        <v>656</v>
      </c>
      <c r="L657">
        <v>2.88142144599008</v>
      </c>
      <c r="M657">
        <v>17.965016389042301</v>
      </c>
      <c r="N657">
        <v>19.712300652115299</v>
      </c>
      <c r="O657">
        <v>-2.4848783191384398</v>
      </c>
      <c r="P657">
        <v>0.44555642856016803</v>
      </c>
      <c r="Q657">
        <v>9.3363606382113801E-2</v>
      </c>
      <c r="R657">
        <v>143.905302082877</v>
      </c>
      <c r="S657">
        <v>8.6302485357751493E-2</v>
      </c>
      <c r="T657">
        <v>468.665739389782</v>
      </c>
    </row>
    <row r="658" spans="1:20" x14ac:dyDescent="0.25">
      <c r="A658">
        <v>657</v>
      </c>
      <c r="B658" s="1">
        <v>27959</v>
      </c>
      <c r="C658">
        <v>19.6235745334934</v>
      </c>
      <c r="D658">
        <v>46219</v>
      </c>
      <c r="E658">
        <v>7</v>
      </c>
      <c r="F658">
        <v>200</v>
      </c>
      <c r="G658">
        <v>1976.5441712203999</v>
      </c>
      <c r="H658">
        <v>1519</v>
      </c>
      <c r="I658">
        <v>1976</v>
      </c>
      <c r="J658" t="s">
        <v>19</v>
      </c>
      <c r="K658">
        <v>657</v>
      </c>
      <c r="L658">
        <v>2.9767316257943999</v>
      </c>
      <c r="M658">
        <v>18.3614522382038</v>
      </c>
      <c r="N658">
        <v>19.663218118409599</v>
      </c>
      <c r="O658">
        <v>-2.4179687746766101</v>
      </c>
      <c r="P658">
        <v>0.43170062096426498</v>
      </c>
      <c r="Q658">
        <v>9.8778920055314398E-2</v>
      </c>
      <c r="R658">
        <v>167.47737120375399</v>
      </c>
      <c r="S658">
        <v>8.69032215149666E-2</v>
      </c>
      <c r="T658">
        <v>457.91098096984501</v>
      </c>
    </row>
    <row r="659" spans="1:20" x14ac:dyDescent="0.25">
      <c r="A659">
        <v>658</v>
      </c>
      <c r="B659" s="1">
        <v>27960</v>
      </c>
      <c r="C659">
        <v>21.775654857512901</v>
      </c>
      <c r="D659">
        <v>46220</v>
      </c>
      <c r="E659">
        <v>7</v>
      </c>
      <c r="F659">
        <v>201</v>
      </c>
      <c r="G659">
        <v>1976.54690346084</v>
      </c>
      <c r="H659">
        <v>1519</v>
      </c>
      <c r="I659">
        <v>1976</v>
      </c>
      <c r="J659" t="s">
        <v>19</v>
      </c>
      <c r="K659">
        <v>658</v>
      </c>
      <c r="L659">
        <v>3.0807925961101401</v>
      </c>
      <c r="M659">
        <v>18.7942954612679</v>
      </c>
      <c r="N659">
        <v>19.671713172320199</v>
      </c>
      <c r="O659">
        <v>-2.3449304125786501</v>
      </c>
      <c r="P659">
        <v>0.41661201765407602</v>
      </c>
      <c r="Q659">
        <v>0.10469052301366701</v>
      </c>
      <c r="R659">
        <v>196.96648573423801</v>
      </c>
      <c r="S659">
        <v>8.7211631683605503E-2</v>
      </c>
      <c r="T659">
        <v>449.16048692918201</v>
      </c>
    </row>
    <row r="660" spans="1:20" x14ac:dyDescent="0.25">
      <c r="A660">
        <v>659</v>
      </c>
      <c r="B660" s="1">
        <v>27961</v>
      </c>
      <c r="C660">
        <v>19.7651587653368</v>
      </c>
      <c r="D660">
        <v>46221</v>
      </c>
      <c r="E660">
        <v>7</v>
      </c>
      <c r="F660">
        <v>202</v>
      </c>
      <c r="G660">
        <v>1976.5496357012801</v>
      </c>
      <c r="H660">
        <v>1519</v>
      </c>
      <c r="I660">
        <v>1976</v>
      </c>
      <c r="J660" t="s">
        <v>19</v>
      </c>
      <c r="K660">
        <v>659</v>
      </c>
      <c r="L660">
        <v>2.9839207293668699</v>
      </c>
      <c r="M660">
        <v>19.045101814818999</v>
      </c>
      <c r="N660">
        <v>19.555614102208601</v>
      </c>
      <c r="O660">
        <v>-2.4133841472130699</v>
      </c>
      <c r="P660">
        <v>0.431717680994814</v>
      </c>
      <c r="Q660">
        <v>9.9185721923846601E-2</v>
      </c>
      <c r="R660">
        <v>169.38042114925801</v>
      </c>
      <c r="S660">
        <v>8.7231050222615403E-2</v>
      </c>
      <c r="T660">
        <v>436.20781043386501</v>
      </c>
    </row>
    <row r="661" spans="1:20" x14ac:dyDescent="0.25">
      <c r="A661">
        <v>660</v>
      </c>
      <c r="B661" s="1">
        <v>27962</v>
      </c>
      <c r="C661">
        <v>18.320999600534201</v>
      </c>
      <c r="D661">
        <v>46222</v>
      </c>
      <c r="E661">
        <v>7</v>
      </c>
      <c r="F661">
        <v>203</v>
      </c>
      <c r="G661">
        <v>1976.5523679417099</v>
      </c>
      <c r="H661">
        <v>1519</v>
      </c>
      <c r="I661">
        <v>1976</v>
      </c>
      <c r="J661" t="s">
        <v>19</v>
      </c>
      <c r="K661">
        <v>660</v>
      </c>
      <c r="L661">
        <v>2.9080479211053998</v>
      </c>
      <c r="M661">
        <v>19.024875495984201</v>
      </c>
      <c r="N661">
        <v>19.330023226138099</v>
      </c>
      <c r="O661">
        <v>-2.4670245289506298</v>
      </c>
      <c r="P661">
        <v>0.44360280929032497</v>
      </c>
      <c r="Q661">
        <v>9.4874739965604304E-2</v>
      </c>
      <c r="R661">
        <v>150.18048630811799</v>
      </c>
      <c r="S661">
        <v>8.7255161362545103E-2</v>
      </c>
      <c r="T661">
        <v>423.27054105059602</v>
      </c>
    </row>
    <row r="662" spans="1:20" x14ac:dyDescent="0.25">
      <c r="A662">
        <v>661</v>
      </c>
      <c r="B662" s="1">
        <v>27963</v>
      </c>
      <c r="C662">
        <v>18.094464829584801</v>
      </c>
      <c r="D662">
        <v>46223</v>
      </c>
      <c r="E662">
        <v>7</v>
      </c>
      <c r="F662">
        <v>204</v>
      </c>
      <c r="G662">
        <v>1976.55510018215</v>
      </c>
      <c r="H662">
        <v>1519</v>
      </c>
      <c r="I662">
        <v>1976</v>
      </c>
      <c r="J662" t="s">
        <v>19</v>
      </c>
      <c r="K662">
        <v>661</v>
      </c>
      <c r="L662">
        <v>2.8956060809820299</v>
      </c>
      <c r="M662">
        <v>19.0086944409164</v>
      </c>
      <c r="N662">
        <v>19.2016535226001</v>
      </c>
      <c r="O662">
        <v>-2.47600545480898</v>
      </c>
      <c r="P662">
        <v>0.44597370787295298</v>
      </c>
      <c r="Q662">
        <v>9.4167522923448196E-2</v>
      </c>
      <c r="R662">
        <v>147.21790449261201</v>
      </c>
      <c r="S662">
        <v>8.71460981296832E-2</v>
      </c>
      <c r="T662">
        <v>416.638309062117</v>
      </c>
    </row>
    <row r="663" spans="1:20" x14ac:dyDescent="0.25">
      <c r="A663">
        <v>662</v>
      </c>
      <c r="B663" s="1">
        <v>27964</v>
      </c>
      <c r="C663">
        <v>18.207732215059501</v>
      </c>
      <c r="D663">
        <v>46224</v>
      </c>
      <c r="E663">
        <v>7</v>
      </c>
      <c r="F663">
        <v>205</v>
      </c>
      <c r="G663">
        <v>1976.5578324225901</v>
      </c>
      <c r="H663">
        <v>1519</v>
      </c>
      <c r="I663">
        <v>1976</v>
      </c>
      <c r="J663" t="s">
        <v>19</v>
      </c>
      <c r="K663">
        <v>662</v>
      </c>
      <c r="L663">
        <v>2.9018463508421202</v>
      </c>
      <c r="M663">
        <v>19.089599716255499</v>
      </c>
      <c r="N663">
        <v>19.127085827162599</v>
      </c>
      <c r="O663">
        <v>-2.4718396902124198</v>
      </c>
      <c r="P663">
        <v>0.445558981461674</v>
      </c>
      <c r="Q663">
        <v>9.4521528310477596E-2</v>
      </c>
      <c r="R663">
        <v>148.69635920945399</v>
      </c>
      <c r="S663">
        <v>8.7425668705046297E-2</v>
      </c>
      <c r="T663">
        <v>412.31250130893102</v>
      </c>
    </row>
    <row r="664" spans="1:20" x14ac:dyDescent="0.25">
      <c r="A664">
        <v>663</v>
      </c>
      <c r="B664" s="1">
        <v>27965</v>
      </c>
      <c r="C664">
        <v>17.754662673160698</v>
      </c>
      <c r="D664">
        <v>46225</v>
      </c>
      <c r="E664">
        <v>7</v>
      </c>
      <c r="F664">
        <v>206</v>
      </c>
      <c r="G664">
        <v>1976.5605646630199</v>
      </c>
      <c r="H664">
        <v>1519</v>
      </c>
      <c r="I664">
        <v>1976</v>
      </c>
      <c r="J664" t="s">
        <v>19</v>
      </c>
      <c r="K664">
        <v>663</v>
      </c>
      <c r="L664">
        <v>2.8766481672374198</v>
      </c>
      <c r="M664">
        <v>19.0774639249546</v>
      </c>
      <c r="N664">
        <v>19.07517160882</v>
      </c>
      <c r="O664">
        <v>-2.4897867131096101</v>
      </c>
      <c r="P664">
        <v>0.44980574842082699</v>
      </c>
      <c r="Q664">
        <v>9.3089985484294702E-2</v>
      </c>
      <c r="R664">
        <v>142.80030350119401</v>
      </c>
      <c r="S664">
        <v>8.7414139284537895E-2</v>
      </c>
      <c r="T664">
        <v>403.67701891013297</v>
      </c>
    </row>
    <row r="665" spans="1:20" x14ac:dyDescent="0.25">
      <c r="A665">
        <v>664</v>
      </c>
      <c r="B665" s="1">
        <v>27966</v>
      </c>
      <c r="C665">
        <v>18.207732215059501</v>
      </c>
      <c r="D665">
        <v>46226</v>
      </c>
      <c r="E665">
        <v>7</v>
      </c>
      <c r="F665">
        <v>207</v>
      </c>
      <c r="G665">
        <v>1976.56329690346</v>
      </c>
      <c r="H665">
        <v>1519</v>
      </c>
      <c r="I665">
        <v>1976</v>
      </c>
      <c r="J665" t="s">
        <v>19</v>
      </c>
      <c r="K665">
        <v>664</v>
      </c>
      <c r="L665">
        <v>2.9018463508421202</v>
      </c>
      <c r="M665">
        <v>18.875200736606899</v>
      </c>
      <c r="N665">
        <v>19.024201285356401</v>
      </c>
      <c r="O665">
        <v>-2.47248731329808</v>
      </c>
      <c r="P665">
        <v>0.44652897685871201</v>
      </c>
      <c r="Q665">
        <v>9.4500086496514202E-2</v>
      </c>
      <c r="R665">
        <v>148.66262806134199</v>
      </c>
      <c r="S665">
        <v>8.7485864675023395E-2</v>
      </c>
      <c r="T665">
        <v>398.23400499024899</v>
      </c>
    </row>
    <row r="666" spans="1:20" x14ac:dyDescent="0.25">
      <c r="A666">
        <v>665</v>
      </c>
      <c r="B666" s="1">
        <v>27967</v>
      </c>
      <c r="C666">
        <v>19.6235745334934</v>
      </c>
      <c r="D666">
        <v>46227</v>
      </c>
      <c r="E666">
        <v>7</v>
      </c>
      <c r="F666">
        <v>208</v>
      </c>
      <c r="G666">
        <v>1976.5660291439001</v>
      </c>
      <c r="H666">
        <v>1519</v>
      </c>
      <c r="I666">
        <v>1976</v>
      </c>
      <c r="J666" t="s">
        <v>19</v>
      </c>
      <c r="K666">
        <v>665</v>
      </c>
      <c r="L666">
        <v>2.9767316257943999</v>
      </c>
      <c r="M666">
        <v>18.567760690318401</v>
      </c>
      <c r="N666">
        <v>19.060069290756701</v>
      </c>
      <c r="O666">
        <v>-2.4207250402823202</v>
      </c>
      <c r="P666">
        <v>0.43582441374307601</v>
      </c>
      <c r="Q666">
        <v>9.8680090002330703E-2</v>
      </c>
      <c r="R666">
        <v>167.30980713785399</v>
      </c>
      <c r="S666">
        <v>8.7636369840743106E-2</v>
      </c>
      <c r="T666">
        <v>393.08893009285299</v>
      </c>
    </row>
    <row r="667" spans="1:20" x14ac:dyDescent="0.25">
      <c r="A667">
        <v>666</v>
      </c>
      <c r="B667" s="1">
        <v>27968</v>
      </c>
      <c r="C667">
        <v>19.6235745334934</v>
      </c>
      <c r="D667">
        <v>46228</v>
      </c>
      <c r="E667">
        <v>7</v>
      </c>
      <c r="F667">
        <v>209</v>
      </c>
      <c r="G667">
        <v>1976.56876138434</v>
      </c>
      <c r="H667">
        <v>1519</v>
      </c>
      <c r="I667">
        <v>1976</v>
      </c>
      <c r="J667" t="s">
        <v>19</v>
      </c>
      <c r="K667">
        <v>666</v>
      </c>
      <c r="L667">
        <v>2.9767316257943999</v>
      </c>
      <c r="M667">
        <v>18.5475343714837</v>
      </c>
      <c r="N667">
        <v>19.061957080514599</v>
      </c>
      <c r="O667">
        <v>-2.4216216399243402</v>
      </c>
      <c r="P667">
        <v>0.43617572946313099</v>
      </c>
      <c r="Q667">
        <v>9.8607799449484501E-2</v>
      </c>
      <c r="R667">
        <v>167.18724017977499</v>
      </c>
      <c r="S667">
        <v>8.77415109849988E-2</v>
      </c>
      <c r="T667">
        <v>390.03100152190001</v>
      </c>
    </row>
    <row r="668" spans="1:20" x14ac:dyDescent="0.25">
      <c r="A668">
        <v>667</v>
      </c>
      <c r="B668" s="1">
        <v>27969</v>
      </c>
      <c r="C668">
        <v>18.4625838323776</v>
      </c>
      <c r="D668">
        <v>46229</v>
      </c>
      <c r="E668">
        <v>7</v>
      </c>
      <c r="F668">
        <v>210</v>
      </c>
      <c r="G668">
        <v>1976.57149362477</v>
      </c>
      <c r="H668">
        <v>1519</v>
      </c>
      <c r="I668">
        <v>1976</v>
      </c>
      <c r="J668" t="s">
        <v>19</v>
      </c>
      <c r="K668">
        <v>667</v>
      </c>
      <c r="L668">
        <v>2.9157461885311502</v>
      </c>
      <c r="M668">
        <v>18.567760690318401</v>
      </c>
      <c r="N668">
        <v>18.9543530643137</v>
      </c>
      <c r="O668">
        <v>-2.4654147971571101</v>
      </c>
      <c r="P668">
        <v>0.44543025075683002</v>
      </c>
      <c r="Q668">
        <v>9.5076073135228006E-2</v>
      </c>
      <c r="R668">
        <v>151.66223746955299</v>
      </c>
      <c r="S668">
        <v>8.7577075786761494E-2</v>
      </c>
      <c r="T668">
        <v>386.24412525194799</v>
      </c>
    </row>
    <row r="669" spans="1:20" x14ac:dyDescent="0.25">
      <c r="A669">
        <v>668</v>
      </c>
      <c r="B669" s="1">
        <v>27970</v>
      </c>
      <c r="C669">
        <v>19.227138684331901</v>
      </c>
      <c r="D669">
        <v>46230</v>
      </c>
      <c r="E669">
        <v>7</v>
      </c>
      <c r="F669">
        <v>211</v>
      </c>
      <c r="G669">
        <v>1976.5742258652101</v>
      </c>
      <c r="H669">
        <v>1519</v>
      </c>
      <c r="I669">
        <v>1976</v>
      </c>
      <c r="J669" t="s">
        <v>19</v>
      </c>
      <c r="K669">
        <v>668</v>
      </c>
      <c r="L669">
        <v>2.9563227541631898</v>
      </c>
      <c r="M669">
        <v>18.729571240996599</v>
      </c>
      <c r="N669">
        <v>18.942082430887201</v>
      </c>
      <c r="O669">
        <v>-2.4377715739635102</v>
      </c>
      <c r="P669">
        <v>0.43984661776856399</v>
      </c>
      <c r="Q669">
        <v>9.7305910821972999E-2</v>
      </c>
      <c r="R669">
        <v>161.64699052429199</v>
      </c>
      <c r="S669">
        <v>8.8404265577940899E-2</v>
      </c>
      <c r="T669">
        <v>386.15467374419399</v>
      </c>
    </row>
    <row r="670" spans="1:20" x14ac:dyDescent="0.25">
      <c r="A670">
        <v>669</v>
      </c>
      <c r="B670" s="1">
        <v>27971</v>
      </c>
      <c r="C670">
        <v>18.3776332932716</v>
      </c>
      <c r="D670">
        <v>46231</v>
      </c>
      <c r="E670">
        <v>7</v>
      </c>
      <c r="F670">
        <v>212</v>
      </c>
      <c r="G670">
        <v>1976.57695810565</v>
      </c>
      <c r="H670">
        <v>1519</v>
      </c>
      <c r="I670">
        <v>1976</v>
      </c>
      <c r="J670" t="s">
        <v>19</v>
      </c>
      <c r="K670">
        <v>669</v>
      </c>
      <c r="L670">
        <v>2.9111343433085901</v>
      </c>
      <c r="M670">
        <v>18.753842823598301</v>
      </c>
      <c r="N670">
        <v>18.9581286438295</v>
      </c>
      <c r="O670">
        <v>-2.47046050422259</v>
      </c>
      <c r="P670">
        <v>0.44673406912733099</v>
      </c>
      <c r="Q670">
        <v>9.4672441097293697E-2</v>
      </c>
      <c r="R670">
        <v>150.323507032169</v>
      </c>
      <c r="S670">
        <v>8.7917687140122699E-2</v>
      </c>
      <c r="T670">
        <v>382.85605426041701</v>
      </c>
    </row>
    <row r="671" spans="1:20" x14ac:dyDescent="0.25">
      <c r="A671">
        <v>670</v>
      </c>
      <c r="B671" s="1">
        <v>27972</v>
      </c>
      <c r="C671">
        <v>20.473079924553701</v>
      </c>
      <c r="D671">
        <v>46232</v>
      </c>
      <c r="E671">
        <v>7</v>
      </c>
      <c r="F671">
        <v>213</v>
      </c>
      <c r="G671">
        <v>1976.57969034608</v>
      </c>
      <c r="H671">
        <v>1519</v>
      </c>
      <c r="I671">
        <v>1976</v>
      </c>
      <c r="J671" t="s">
        <v>19</v>
      </c>
      <c r="K671">
        <v>670</v>
      </c>
      <c r="L671">
        <v>3.0191108487632601</v>
      </c>
      <c r="M671">
        <v>19.142188145225902</v>
      </c>
      <c r="N671">
        <v>19.042135288056599</v>
      </c>
      <c r="O671">
        <v>-2.3953905934964101</v>
      </c>
      <c r="P671">
        <v>0.431463952829162</v>
      </c>
      <c r="Q671">
        <v>0.100720144607212</v>
      </c>
      <c r="R671">
        <v>178.16125569604401</v>
      </c>
      <c r="S671">
        <v>8.7974876783225103E-2</v>
      </c>
      <c r="T671">
        <v>377.89509057421702</v>
      </c>
    </row>
    <row r="672" spans="1:20" x14ac:dyDescent="0.25">
      <c r="A672">
        <v>671</v>
      </c>
      <c r="B672" s="1">
        <v>27973</v>
      </c>
      <c r="C672">
        <v>22.795061326785302</v>
      </c>
      <c r="D672">
        <v>46233</v>
      </c>
      <c r="E672">
        <v>8</v>
      </c>
      <c r="F672">
        <v>214</v>
      </c>
      <c r="G672">
        <v>1976.5824225865199</v>
      </c>
      <c r="H672">
        <v>1520</v>
      </c>
      <c r="I672">
        <v>1976</v>
      </c>
      <c r="J672" t="s">
        <v>19</v>
      </c>
      <c r="K672">
        <v>671</v>
      </c>
      <c r="L672">
        <v>3.1265439040230598</v>
      </c>
      <c r="M672">
        <v>19.797520875472401</v>
      </c>
      <c r="N672">
        <v>19.176168360868299</v>
      </c>
      <c r="O672">
        <v>-2.3371638747146402</v>
      </c>
      <c r="P672">
        <v>0.41552616543827697</v>
      </c>
      <c r="Q672">
        <v>0.10535386130480801</v>
      </c>
      <c r="R672">
        <v>207.49372382506101</v>
      </c>
      <c r="S672">
        <v>8.8250113431756899E-2</v>
      </c>
      <c r="T672">
        <v>375.80507675725801</v>
      </c>
    </row>
    <row r="673" spans="1:20" x14ac:dyDescent="0.25">
      <c r="A673">
        <v>672</v>
      </c>
      <c r="B673" s="1">
        <v>27974</v>
      </c>
      <c r="C673">
        <v>25.315260653597601</v>
      </c>
      <c r="D673">
        <v>46234</v>
      </c>
      <c r="E673">
        <v>8</v>
      </c>
      <c r="F673">
        <v>215</v>
      </c>
      <c r="G673">
        <v>1976.58515482696</v>
      </c>
      <c r="H673">
        <v>1520</v>
      </c>
      <c r="I673">
        <v>1976</v>
      </c>
      <c r="J673" t="s">
        <v>19</v>
      </c>
      <c r="K673">
        <v>672</v>
      </c>
      <c r="L673">
        <v>3.2314074017780099</v>
      </c>
      <c r="M673">
        <v>20.6106188926302</v>
      </c>
      <c r="N673">
        <v>19.346069439080399</v>
      </c>
      <c r="O673">
        <v>-2.3179161022015999</v>
      </c>
      <c r="P673">
        <v>0.39795567674184001</v>
      </c>
      <c r="Q673">
        <v>0.106730277312201</v>
      </c>
      <c r="R673">
        <v>233.44457383778001</v>
      </c>
      <c r="S673">
        <v>8.8273599004024303E-2</v>
      </c>
      <c r="T673">
        <v>375.06497906413603</v>
      </c>
    </row>
    <row r="674" spans="1:20" x14ac:dyDescent="0.25">
      <c r="A674">
        <v>673</v>
      </c>
      <c r="B674" s="1">
        <v>27975</v>
      </c>
      <c r="C674">
        <v>24.6073394943806</v>
      </c>
      <c r="D674">
        <v>46235</v>
      </c>
      <c r="E674">
        <v>8</v>
      </c>
      <c r="F674">
        <v>216</v>
      </c>
      <c r="G674">
        <v>1976.5878870674001</v>
      </c>
      <c r="H674">
        <v>1520</v>
      </c>
      <c r="I674">
        <v>1976</v>
      </c>
      <c r="J674" t="s">
        <v>19</v>
      </c>
      <c r="K674">
        <v>673</v>
      </c>
      <c r="L674">
        <v>3.2030447518698901</v>
      </c>
      <c r="M674">
        <v>21.322585315613999</v>
      </c>
      <c r="N674">
        <v>19.479158617013201</v>
      </c>
      <c r="O674">
        <v>-2.3240445144080599</v>
      </c>
      <c r="P674">
        <v>0.40316787490449102</v>
      </c>
      <c r="Q674">
        <v>0.106281777541556</v>
      </c>
      <c r="R674">
        <v>225.96293796750601</v>
      </c>
      <c r="S674">
        <v>8.8201904653101307E-2</v>
      </c>
      <c r="T674">
        <v>376.16041027820802</v>
      </c>
    </row>
    <row r="675" spans="1:20" x14ac:dyDescent="0.25">
      <c r="A675">
        <v>674</v>
      </c>
      <c r="B675" s="1">
        <v>27976</v>
      </c>
      <c r="C675">
        <v>22.908328712260001</v>
      </c>
      <c r="D675">
        <v>46236</v>
      </c>
      <c r="E675">
        <v>8</v>
      </c>
      <c r="F675">
        <v>217</v>
      </c>
      <c r="G675">
        <v>1976.5906193078299</v>
      </c>
      <c r="H675">
        <v>1520</v>
      </c>
      <c r="I675">
        <v>1976</v>
      </c>
      <c r="J675" t="s">
        <v>19</v>
      </c>
      <c r="K675">
        <v>674</v>
      </c>
      <c r="L675">
        <v>3.1315005436629901</v>
      </c>
      <c r="M675">
        <v>21.9576917270258</v>
      </c>
      <c r="N675">
        <v>19.448010086007599</v>
      </c>
      <c r="O675">
        <v>-2.3386942064455498</v>
      </c>
      <c r="P675">
        <v>0.41586279785896502</v>
      </c>
      <c r="Q675">
        <v>0.105215225814437</v>
      </c>
      <c r="R675">
        <v>208.25035014169001</v>
      </c>
      <c r="S675">
        <v>8.7764817899764203E-2</v>
      </c>
      <c r="T675">
        <v>377.028843007158</v>
      </c>
    </row>
    <row r="676" spans="1:20" x14ac:dyDescent="0.25">
      <c r="A676">
        <v>675</v>
      </c>
      <c r="B676" s="1">
        <v>27977</v>
      </c>
      <c r="C676">
        <v>21.945555935725</v>
      </c>
      <c r="D676">
        <v>46237</v>
      </c>
      <c r="E676">
        <v>8</v>
      </c>
      <c r="F676">
        <v>218</v>
      </c>
      <c r="G676">
        <v>1976.59335154827</v>
      </c>
      <c r="H676">
        <v>1520</v>
      </c>
      <c r="I676">
        <v>1976</v>
      </c>
      <c r="J676" t="s">
        <v>19</v>
      </c>
      <c r="K676">
        <v>675</v>
      </c>
      <c r="L676">
        <v>3.0885646559578399</v>
      </c>
      <c r="M676">
        <v>22.3460370486534</v>
      </c>
      <c r="N676">
        <v>19.4121420806073</v>
      </c>
      <c r="O676">
        <v>-2.3509702636543302</v>
      </c>
      <c r="P676">
        <v>0.42350279555146397</v>
      </c>
      <c r="Q676">
        <v>0.10428353143076501</v>
      </c>
      <c r="R676">
        <v>197.73159023711199</v>
      </c>
      <c r="S676">
        <v>8.8122754711192505E-2</v>
      </c>
      <c r="T676">
        <v>374.98873792416202</v>
      </c>
    </row>
    <row r="677" spans="1:20" x14ac:dyDescent="0.25">
      <c r="A677">
        <v>676</v>
      </c>
      <c r="B677" s="1">
        <v>27978</v>
      </c>
      <c r="C677">
        <v>23.134863483209401</v>
      </c>
      <c r="D677">
        <v>46238</v>
      </c>
      <c r="E677">
        <v>8</v>
      </c>
      <c r="F677">
        <v>219</v>
      </c>
      <c r="G677">
        <v>1976.5960837887101</v>
      </c>
      <c r="H677">
        <v>1520</v>
      </c>
      <c r="I677">
        <v>1976</v>
      </c>
      <c r="J677" t="s">
        <v>19</v>
      </c>
      <c r="K677">
        <v>676</v>
      </c>
      <c r="L677">
        <v>3.1413407214645002</v>
      </c>
      <c r="M677">
        <v>23.025641361501599</v>
      </c>
      <c r="N677">
        <v>19.5339045199926</v>
      </c>
      <c r="O677">
        <v>-2.3383876116117701</v>
      </c>
      <c r="P677">
        <v>0.414942363713108</v>
      </c>
      <c r="Q677">
        <v>0.105219670575341</v>
      </c>
      <c r="R677">
        <v>210.31857053355901</v>
      </c>
      <c r="S677">
        <v>8.8413026568650493E-2</v>
      </c>
      <c r="T677">
        <v>376.40808144572298</v>
      </c>
    </row>
    <row r="678" spans="1:20" x14ac:dyDescent="0.25">
      <c r="A678">
        <v>677</v>
      </c>
      <c r="B678" s="1">
        <v>27979</v>
      </c>
      <c r="C678">
        <v>23.3613982541588</v>
      </c>
      <c r="D678">
        <v>46239</v>
      </c>
      <c r="E678">
        <v>8</v>
      </c>
      <c r="F678">
        <v>220</v>
      </c>
      <c r="G678">
        <v>1976.5988160291399</v>
      </c>
      <c r="H678">
        <v>1520</v>
      </c>
      <c r="I678">
        <v>1976</v>
      </c>
      <c r="J678" t="s">
        <v>19</v>
      </c>
      <c r="K678">
        <v>677</v>
      </c>
      <c r="L678">
        <v>3.1510850129391801</v>
      </c>
      <c r="M678">
        <v>23.438258265730902</v>
      </c>
      <c r="N678">
        <v>19.703805598204699</v>
      </c>
      <c r="O678">
        <v>-2.3372419171646999</v>
      </c>
      <c r="P678">
        <v>0.41363277115824898</v>
      </c>
      <c r="Q678">
        <v>0.105294562789342</v>
      </c>
      <c r="R678">
        <v>212.529157803591</v>
      </c>
      <c r="S678">
        <v>8.8290952675681794E-2</v>
      </c>
      <c r="T678">
        <v>374.70913869041101</v>
      </c>
    </row>
    <row r="679" spans="1:20" x14ac:dyDescent="0.25">
      <c r="A679">
        <v>678</v>
      </c>
      <c r="B679" s="1">
        <v>27980</v>
      </c>
      <c r="C679">
        <v>24.777240572592699</v>
      </c>
      <c r="D679">
        <v>46240</v>
      </c>
      <c r="E679">
        <v>8</v>
      </c>
      <c r="F679">
        <v>221</v>
      </c>
      <c r="G679">
        <v>1976.60154826958</v>
      </c>
      <c r="H679">
        <v>1520</v>
      </c>
      <c r="I679">
        <v>1976</v>
      </c>
      <c r="J679" t="s">
        <v>19</v>
      </c>
      <c r="K679">
        <v>678</v>
      </c>
      <c r="L679">
        <v>3.2099255129621098</v>
      </c>
      <c r="M679">
        <v>23.721426729417701</v>
      </c>
      <c r="N679">
        <v>19.958657215522798</v>
      </c>
      <c r="O679">
        <v>-2.3261406055307101</v>
      </c>
      <c r="P679">
        <v>0.40372685263533398</v>
      </c>
      <c r="Q679">
        <v>0.106096107829819</v>
      </c>
      <c r="R679">
        <v>227.12562324131</v>
      </c>
      <c r="S679">
        <v>8.8538758569820394E-2</v>
      </c>
      <c r="T679">
        <v>369.89798754129498</v>
      </c>
    </row>
    <row r="680" spans="1:20" x14ac:dyDescent="0.25">
      <c r="A680">
        <v>679</v>
      </c>
      <c r="B680" s="1">
        <v>27981</v>
      </c>
      <c r="C680">
        <v>27.608925209460399</v>
      </c>
      <c r="D680">
        <v>46241</v>
      </c>
      <c r="E680">
        <v>8</v>
      </c>
      <c r="F680">
        <v>222</v>
      </c>
      <c r="G680">
        <v>1976.6042805100201</v>
      </c>
      <c r="H680">
        <v>1520</v>
      </c>
      <c r="I680">
        <v>1976</v>
      </c>
      <c r="J680" t="s">
        <v>19</v>
      </c>
      <c r="K680">
        <v>679</v>
      </c>
      <c r="L680">
        <v>3.3181390976023399</v>
      </c>
      <c r="M680">
        <v>24.049093094541</v>
      </c>
      <c r="N680">
        <v>20.3248884285576</v>
      </c>
      <c r="O680">
        <v>-2.3047672921753999</v>
      </c>
      <c r="P680">
        <v>0.38508974768135201</v>
      </c>
      <c r="Q680">
        <v>0.107651728377409</v>
      </c>
      <c r="R680">
        <v>256.793631906906</v>
      </c>
      <c r="S680">
        <v>8.8500560939054104E-2</v>
      </c>
      <c r="T680">
        <v>368.99345007011601</v>
      </c>
    </row>
    <row r="681" spans="1:20" x14ac:dyDescent="0.25">
      <c r="A681">
        <v>680</v>
      </c>
      <c r="B681" s="1">
        <v>27982</v>
      </c>
      <c r="C681">
        <v>24.154269952481801</v>
      </c>
      <c r="D681">
        <v>46242</v>
      </c>
      <c r="E681">
        <v>8</v>
      </c>
      <c r="F681">
        <v>223</v>
      </c>
      <c r="G681">
        <v>1976.6070127504599</v>
      </c>
      <c r="H681">
        <v>1520</v>
      </c>
      <c r="I681">
        <v>1976</v>
      </c>
      <c r="J681" t="s">
        <v>19</v>
      </c>
      <c r="K681">
        <v>680</v>
      </c>
      <c r="L681">
        <v>3.1844611740961799</v>
      </c>
      <c r="M681">
        <v>23.984368874269698</v>
      </c>
      <c r="N681">
        <v>20.568413307328299</v>
      </c>
      <c r="O681">
        <v>-2.33274657635913</v>
      </c>
      <c r="P681">
        <v>0.40890614817743998</v>
      </c>
      <c r="Q681">
        <v>0.105600109547569</v>
      </c>
      <c r="R681">
        <v>220.379922981242</v>
      </c>
      <c r="S681">
        <v>8.8630767804923294E-2</v>
      </c>
      <c r="T681">
        <v>367.15580802719097</v>
      </c>
    </row>
    <row r="682" spans="1:20" x14ac:dyDescent="0.25">
      <c r="A682">
        <v>681</v>
      </c>
      <c r="B682" s="1">
        <v>27983</v>
      </c>
      <c r="C682">
        <v>23.3330814077901</v>
      </c>
      <c r="D682">
        <v>46243</v>
      </c>
      <c r="E682">
        <v>8</v>
      </c>
      <c r="F682">
        <v>224</v>
      </c>
      <c r="G682">
        <v>1976.60974499089</v>
      </c>
      <c r="H682">
        <v>1520</v>
      </c>
      <c r="I682">
        <v>1976</v>
      </c>
      <c r="J682" t="s">
        <v>19</v>
      </c>
      <c r="K682">
        <v>681</v>
      </c>
      <c r="L682">
        <v>3.14987215651397</v>
      </c>
      <c r="M682">
        <v>24.045047830773999</v>
      </c>
      <c r="N682">
        <v>20.721324277719098</v>
      </c>
      <c r="O682">
        <v>-2.3406494671030398</v>
      </c>
      <c r="P682">
        <v>0.41537844886282999</v>
      </c>
      <c r="Q682">
        <v>0.10501357452314</v>
      </c>
      <c r="R682">
        <v>211.70508047465401</v>
      </c>
      <c r="S682">
        <v>8.8350736263562699E-2</v>
      </c>
      <c r="T682">
        <v>367.51421480165101</v>
      </c>
    </row>
    <row r="683" spans="1:20" x14ac:dyDescent="0.25">
      <c r="A683">
        <v>682</v>
      </c>
      <c r="B683" s="1">
        <v>27984</v>
      </c>
      <c r="C683">
        <v>23.078229790472001</v>
      </c>
      <c r="D683">
        <v>46244</v>
      </c>
      <c r="E683">
        <v>8</v>
      </c>
      <c r="F683">
        <v>225</v>
      </c>
      <c r="G683">
        <v>1976.6124772313301</v>
      </c>
      <c r="H683">
        <v>1520</v>
      </c>
      <c r="I683">
        <v>1976</v>
      </c>
      <c r="J683" t="s">
        <v>19</v>
      </c>
      <c r="K683">
        <v>682</v>
      </c>
      <c r="L683">
        <v>3.1388897398453599</v>
      </c>
      <c r="M683">
        <v>24.2068583814522</v>
      </c>
      <c r="N683">
        <v>20.890281461052201</v>
      </c>
      <c r="O683">
        <v>-2.3437374428680302</v>
      </c>
      <c r="P683">
        <v>0.41770813427567799</v>
      </c>
      <c r="Q683">
        <v>0.104778942682503</v>
      </c>
      <c r="R683">
        <v>208.92492141951001</v>
      </c>
      <c r="S683">
        <v>8.8466305625700306E-2</v>
      </c>
      <c r="T683">
        <v>365.869619726336</v>
      </c>
    </row>
    <row r="684" spans="1:20" x14ac:dyDescent="0.25">
      <c r="A684">
        <v>683</v>
      </c>
      <c r="B684" s="1">
        <v>27985</v>
      </c>
      <c r="C684">
        <v>25.5701122709157</v>
      </c>
      <c r="D684">
        <v>46245</v>
      </c>
      <c r="E684">
        <v>8</v>
      </c>
      <c r="F684">
        <v>226</v>
      </c>
      <c r="G684">
        <v>1976.61520947177</v>
      </c>
      <c r="H684">
        <v>1520</v>
      </c>
      <c r="I684">
        <v>1976</v>
      </c>
      <c r="J684" t="s">
        <v>19</v>
      </c>
      <c r="K684">
        <v>683</v>
      </c>
      <c r="L684">
        <v>3.2414241800214798</v>
      </c>
      <c r="M684">
        <v>24.554751065410201</v>
      </c>
      <c r="N684">
        <v>21.127199075670202</v>
      </c>
      <c r="O684">
        <v>-2.3229233062898902</v>
      </c>
      <c r="P684">
        <v>0.39986875389966298</v>
      </c>
      <c r="Q684">
        <v>0.10630360647074399</v>
      </c>
      <c r="R684">
        <v>234.85206115527899</v>
      </c>
      <c r="S684">
        <v>8.8109086438747306E-2</v>
      </c>
      <c r="T684">
        <v>364.97578425890401</v>
      </c>
    </row>
    <row r="685" spans="1:20" x14ac:dyDescent="0.25">
      <c r="A685">
        <v>684</v>
      </c>
      <c r="B685" s="1">
        <v>27986</v>
      </c>
      <c r="C685">
        <v>29.4495202234245</v>
      </c>
      <c r="D685">
        <v>46246</v>
      </c>
      <c r="E685">
        <v>8</v>
      </c>
      <c r="F685">
        <v>227</v>
      </c>
      <c r="G685">
        <v>1976.6179417122</v>
      </c>
      <c r="H685">
        <v>1520</v>
      </c>
      <c r="I685">
        <v>1976</v>
      </c>
      <c r="J685" t="s">
        <v>19</v>
      </c>
      <c r="K685">
        <v>684</v>
      </c>
      <c r="L685">
        <v>3.3826776187399199</v>
      </c>
      <c r="M685">
        <v>25.4244827753053</v>
      </c>
      <c r="N685">
        <v>21.501925342615699</v>
      </c>
      <c r="O685">
        <v>-2.2935130197596898</v>
      </c>
      <c r="P685">
        <v>0.37500278601220699</v>
      </c>
      <c r="Q685">
        <v>0.108468088999035</v>
      </c>
      <c r="R685">
        <v>275.99038680153097</v>
      </c>
      <c r="S685">
        <v>8.7807386283390798E-2</v>
      </c>
      <c r="T685">
        <v>363.57194175821797</v>
      </c>
    </row>
    <row r="686" spans="1:20" x14ac:dyDescent="0.25">
      <c r="A686">
        <v>685</v>
      </c>
      <c r="B686" s="1">
        <v>27987</v>
      </c>
      <c r="C686">
        <v>35.112889497159898</v>
      </c>
      <c r="D686">
        <v>46247</v>
      </c>
      <c r="E686">
        <v>8</v>
      </c>
      <c r="F686">
        <v>228</v>
      </c>
      <c r="G686">
        <v>1976.6206739526399</v>
      </c>
      <c r="H686">
        <v>1520</v>
      </c>
      <c r="I686">
        <v>1976</v>
      </c>
      <c r="J686" t="s">
        <v>19</v>
      </c>
      <c r="K686">
        <v>685</v>
      </c>
      <c r="L686">
        <v>3.55856828520358</v>
      </c>
      <c r="M686">
        <v>26.9010040502435</v>
      </c>
      <c r="N686">
        <v>22.084308482931501</v>
      </c>
      <c r="O686">
        <v>-2.25617684032528</v>
      </c>
      <c r="P686">
        <v>0.34377265613262598</v>
      </c>
      <c r="Q686">
        <v>0.111226088212396</v>
      </c>
      <c r="R686">
        <v>337.43255137371898</v>
      </c>
      <c r="S686">
        <v>8.8110412109697403E-2</v>
      </c>
      <c r="T686">
        <v>362.71973095334999</v>
      </c>
    </row>
    <row r="687" spans="1:20" x14ac:dyDescent="0.25">
      <c r="A687">
        <v>686</v>
      </c>
      <c r="B687" s="1">
        <v>27988</v>
      </c>
      <c r="C687">
        <v>38.227742597714403</v>
      </c>
      <c r="D687">
        <v>46248</v>
      </c>
      <c r="E687">
        <v>8</v>
      </c>
      <c r="F687">
        <v>229</v>
      </c>
      <c r="G687">
        <v>1976.62340619308</v>
      </c>
      <c r="H687">
        <v>1520</v>
      </c>
      <c r="I687">
        <v>1976</v>
      </c>
      <c r="J687" t="s">
        <v>19</v>
      </c>
      <c r="K687">
        <v>686</v>
      </c>
      <c r="L687">
        <v>3.6435614980369699</v>
      </c>
      <c r="M687">
        <v>28.4179779628512</v>
      </c>
      <c r="N687">
        <v>22.763912795779699</v>
      </c>
      <c r="O687">
        <v>-2.2450619237515501</v>
      </c>
      <c r="P687">
        <v>0.330253378145479</v>
      </c>
      <c r="Q687">
        <v>0.111907885996417</v>
      </c>
      <c r="R687">
        <v>369.61797834939603</v>
      </c>
      <c r="S687">
        <v>8.8327863931269096E-2</v>
      </c>
      <c r="T687">
        <v>362.94744802683601</v>
      </c>
    </row>
    <row r="688" spans="1:20" x14ac:dyDescent="0.25">
      <c r="A688">
        <v>687</v>
      </c>
      <c r="B688" s="1">
        <v>27989</v>
      </c>
      <c r="C688">
        <v>32.281204860292199</v>
      </c>
      <c r="D688">
        <v>46249</v>
      </c>
      <c r="E688">
        <v>8</v>
      </c>
      <c r="F688">
        <v>230</v>
      </c>
      <c r="G688">
        <v>1976.6261384335201</v>
      </c>
      <c r="H688">
        <v>1520</v>
      </c>
      <c r="I688">
        <v>1976</v>
      </c>
      <c r="J688" t="s">
        <v>19</v>
      </c>
      <c r="K688">
        <v>687</v>
      </c>
      <c r="L688">
        <v>3.47448516799304</v>
      </c>
      <c r="M688">
        <v>29.578968663967</v>
      </c>
      <c r="N688">
        <v>23.185833806672999</v>
      </c>
      <c r="O688">
        <v>-2.2746580635434799</v>
      </c>
      <c r="P688">
        <v>0.359193128043928</v>
      </c>
      <c r="Q688">
        <v>0.109862728748353</v>
      </c>
      <c r="R688">
        <v>306.41770827961699</v>
      </c>
      <c r="S688">
        <v>8.8389222441945803E-2</v>
      </c>
      <c r="T688">
        <v>365.66436792201898</v>
      </c>
    </row>
    <row r="689" spans="1:20" x14ac:dyDescent="0.25">
      <c r="A689">
        <v>688</v>
      </c>
      <c r="B689" s="1">
        <v>27990</v>
      </c>
      <c r="C689">
        <v>28.600014832364099</v>
      </c>
      <c r="D689">
        <v>46250</v>
      </c>
      <c r="E689">
        <v>8</v>
      </c>
      <c r="F689">
        <v>231</v>
      </c>
      <c r="G689">
        <v>1976.6288706739499</v>
      </c>
      <c r="H689">
        <v>1520</v>
      </c>
      <c r="I689">
        <v>1976</v>
      </c>
      <c r="J689" t="s">
        <v>19</v>
      </c>
      <c r="K689">
        <v>688</v>
      </c>
      <c r="L689">
        <v>3.3534072364398</v>
      </c>
      <c r="M689">
        <v>30.331387724620399</v>
      </c>
      <c r="N689">
        <v>23.413312472501399</v>
      </c>
      <c r="O689">
        <v>-2.3014981607251399</v>
      </c>
      <c r="P689">
        <v>0.38117651773572397</v>
      </c>
      <c r="Q689">
        <v>0.107867188621578</v>
      </c>
      <c r="R689">
        <v>266.54427600501998</v>
      </c>
      <c r="S689">
        <v>8.7995296117649793E-2</v>
      </c>
      <c r="T689">
        <v>370.19746531085502</v>
      </c>
    </row>
    <row r="690" spans="1:20" x14ac:dyDescent="0.25">
      <c r="A690">
        <v>689</v>
      </c>
      <c r="B690" s="1">
        <v>27991</v>
      </c>
      <c r="C690">
        <v>31.714867932918601</v>
      </c>
      <c r="D690">
        <v>46251</v>
      </c>
      <c r="E690">
        <v>8</v>
      </c>
      <c r="F690">
        <v>232</v>
      </c>
      <c r="G690">
        <v>1976.63160291439</v>
      </c>
      <c r="H690">
        <v>1520</v>
      </c>
      <c r="I690">
        <v>1976</v>
      </c>
      <c r="J690" t="s">
        <v>19</v>
      </c>
      <c r="K690">
        <v>689</v>
      </c>
      <c r="L690">
        <v>3.4567855908936398</v>
      </c>
      <c r="M690">
        <v>31.565193173541299</v>
      </c>
      <c r="N690">
        <v>23.8116361114208</v>
      </c>
      <c r="O690">
        <v>-2.2790809747779801</v>
      </c>
      <c r="P690">
        <v>0.36270813759158099</v>
      </c>
      <c r="Q690">
        <v>0.109532024838963</v>
      </c>
      <c r="R690">
        <v>300.135775869464</v>
      </c>
      <c r="S690">
        <v>8.7949621817833307E-2</v>
      </c>
      <c r="T690">
        <v>376.57066742845802</v>
      </c>
    </row>
    <row r="691" spans="1:20" x14ac:dyDescent="0.25">
      <c r="A691">
        <v>690</v>
      </c>
      <c r="B691" s="1">
        <v>27992</v>
      </c>
      <c r="C691">
        <v>35.112889497159898</v>
      </c>
      <c r="D691">
        <v>46252</v>
      </c>
      <c r="E691">
        <v>8</v>
      </c>
      <c r="F691">
        <v>233</v>
      </c>
      <c r="G691">
        <v>1976.6343351548301</v>
      </c>
      <c r="H691">
        <v>1520</v>
      </c>
      <c r="I691">
        <v>1976</v>
      </c>
      <c r="J691" t="s">
        <v>19</v>
      </c>
      <c r="K691">
        <v>690</v>
      </c>
      <c r="L691">
        <v>3.55856828520358</v>
      </c>
      <c r="M691">
        <v>32.928447063004803</v>
      </c>
      <c r="N691">
        <v>24.3713657746416</v>
      </c>
      <c r="O691">
        <v>-2.2566754653301699</v>
      </c>
      <c r="P691">
        <v>0.344476539399797</v>
      </c>
      <c r="Q691">
        <v>0.11120311188703701</v>
      </c>
      <c r="R691">
        <v>337.36284686273899</v>
      </c>
      <c r="S691">
        <v>8.72331808798332E-2</v>
      </c>
      <c r="T691">
        <v>379.974941863467</v>
      </c>
    </row>
    <row r="692" spans="1:20" x14ac:dyDescent="0.25">
      <c r="A692">
        <v>691</v>
      </c>
      <c r="B692" s="1">
        <v>27993</v>
      </c>
      <c r="C692">
        <v>39.077247988774801</v>
      </c>
      <c r="D692">
        <v>46253</v>
      </c>
      <c r="E692">
        <v>8</v>
      </c>
      <c r="F692">
        <v>234</v>
      </c>
      <c r="G692">
        <v>1976.6370673952599</v>
      </c>
      <c r="H692">
        <v>1520</v>
      </c>
      <c r="I692">
        <v>1976</v>
      </c>
      <c r="J692" t="s">
        <v>19</v>
      </c>
      <c r="K692">
        <v>691</v>
      </c>
      <c r="L692">
        <v>3.6655404047557498</v>
      </c>
      <c r="M692">
        <v>34.303836743769097</v>
      </c>
      <c r="N692">
        <v>25.070791879948001</v>
      </c>
      <c r="O692">
        <v>-2.2530726308004798</v>
      </c>
      <c r="P692">
        <v>0.32981733522421097</v>
      </c>
      <c r="Q692">
        <v>0.111083122249517</v>
      </c>
      <c r="R692">
        <v>375.04708262021597</v>
      </c>
      <c r="S692">
        <v>8.6939965910556694E-2</v>
      </c>
      <c r="T692">
        <v>380.41006043729101</v>
      </c>
    </row>
    <row r="693" spans="1:20" x14ac:dyDescent="0.25">
      <c r="A693">
        <v>692</v>
      </c>
      <c r="B693" s="1">
        <v>27994</v>
      </c>
      <c r="C693">
        <v>41.625764161955701</v>
      </c>
      <c r="D693">
        <v>46254</v>
      </c>
      <c r="E693">
        <v>8</v>
      </c>
      <c r="F693">
        <v>235</v>
      </c>
      <c r="G693">
        <v>1976.6397996357</v>
      </c>
      <c r="H693">
        <v>1520</v>
      </c>
      <c r="I693">
        <v>1976</v>
      </c>
      <c r="J693" t="s">
        <v>19</v>
      </c>
      <c r="K693">
        <v>692</v>
      </c>
      <c r="L693">
        <v>3.7287193063772799</v>
      </c>
      <c r="M693">
        <v>35.2342474101685</v>
      </c>
      <c r="N693">
        <v>25.851392944844498</v>
      </c>
      <c r="O693">
        <v>-2.2762447835924</v>
      </c>
      <c r="P693">
        <v>0.32693898216064199</v>
      </c>
      <c r="Q693">
        <v>0.108635150564863</v>
      </c>
      <c r="R693">
        <v>390.70262797443797</v>
      </c>
      <c r="S693">
        <v>8.6987208435869101E-2</v>
      </c>
      <c r="T693">
        <v>380.66238793993801</v>
      </c>
    </row>
    <row r="694" spans="1:20" x14ac:dyDescent="0.25">
      <c r="A694">
        <v>693</v>
      </c>
      <c r="B694" s="1">
        <v>27995</v>
      </c>
      <c r="C694">
        <v>44.1742803351367</v>
      </c>
      <c r="D694">
        <v>46255</v>
      </c>
      <c r="E694">
        <v>8</v>
      </c>
      <c r="F694">
        <v>236</v>
      </c>
      <c r="G694">
        <v>1976.6425318761401</v>
      </c>
      <c r="H694">
        <v>1520</v>
      </c>
      <c r="I694">
        <v>1976</v>
      </c>
      <c r="J694" t="s">
        <v>19</v>
      </c>
      <c r="K694">
        <v>693</v>
      </c>
      <c r="L694">
        <v>3.7881427268480801</v>
      </c>
      <c r="M694">
        <v>36.083752801228897</v>
      </c>
      <c r="N694">
        <v>26.732046866910402</v>
      </c>
      <c r="O694">
        <v>-2.2980852213527099</v>
      </c>
      <c r="P694">
        <v>0.324299965111359</v>
      </c>
      <c r="Q694">
        <v>0.106330217321807</v>
      </c>
      <c r="R694">
        <v>405.82605554520399</v>
      </c>
      <c r="S694">
        <v>8.6979265047211096E-2</v>
      </c>
      <c r="T694">
        <v>381.04881343053398</v>
      </c>
    </row>
    <row r="695" spans="1:20" x14ac:dyDescent="0.25">
      <c r="A695">
        <v>694</v>
      </c>
      <c r="B695" s="1">
        <v>27996</v>
      </c>
      <c r="C695">
        <v>41.625764161955701</v>
      </c>
      <c r="D695">
        <v>46256</v>
      </c>
      <c r="E695">
        <v>8</v>
      </c>
      <c r="F695">
        <v>237</v>
      </c>
      <c r="G695">
        <v>1976.6452641165799</v>
      </c>
      <c r="H695">
        <v>1520</v>
      </c>
      <c r="I695">
        <v>1976</v>
      </c>
      <c r="J695" t="s">
        <v>19</v>
      </c>
      <c r="K695">
        <v>694</v>
      </c>
      <c r="L695">
        <v>3.7287193063772799</v>
      </c>
      <c r="M695">
        <v>37.418689844323602</v>
      </c>
      <c r="N695">
        <v>27.512647931806899</v>
      </c>
      <c r="O695">
        <v>-2.27630248639813</v>
      </c>
      <c r="P695">
        <v>0.327276693443321</v>
      </c>
      <c r="Q695">
        <v>0.10864145955115299</v>
      </c>
      <c r="R695">
        <v>390.72531802927102</v>
      </c>
      <c r="S695">
        <v>8.7120308272800304E-2</v>
      </c>
      <c r="T695">
        <v>381.47702969848501</v>
      </c>
    </row>
    <row r="696" spans="1:20" x14ac:dyDescent="0.25">
      <c r="A696">
        <v>695</v>
      </c>
      <c r="B696" s="1">
        <v>27997</v>
      </c>
      <c r="C696">
        <v>36.528731815593801</v>
      </c>
      <c r="D696">
        <v>46257</v>
      </c>
      <c r="E696">
        <v>8</v>
      </c>
      <c r="F696">
        <v>238</v>
      </c>
      <c r="G696">
        <v>1976.64799635701</v>
      </c>
      <c r="H696">
        <v>1520</v>
      </c>
      <c r="I696">
        <v>1976</v>
      </c>
      <c r="J696" t="s">
        <v>19</v>
      </c>
      <c r="K696">
        <v>695</v>
      </c>
      <c r="L696">
        <v>3.5980991239602198</v>
      </c>
      <c r="M696">
        <v>38.551363699070698</v>
      </c>
      <c r="N696">
        <v>28.076153174543599</v>
      </c>
      <c r="O696">
        <v>-2.2481025987412999</v>
      </c>
      <c r="P696">
        <v>0.33797843591175197</v>
      </c>
      <c r="Q696">
        <v>0.111861267830605</v>
      </c>
      <c r="R696">
        <v>353.04338187099199</v>
      </c>
      <c r="S696">
        <v>8.6869590856173198E-2</v>
      </c>
      <c r="T696">
        <v>382.14906633694102</v>
      </c>
    </row>
    <row r="697" spans="1:20" x14ac:dyDescent="0.25">
      <c r="A697">
        <v>696</v>
      </c>
      <c r="B697" s="1">
        <v>27998</v>
      </c>
      <c r="C697">
        <v>32.847541787665698</v>
      </c>
      <c r="D697">
        <v>46258</v>
      </c>
      <c r="E697">
        <v>8</v>
      </c>
      <c r="F697">
        <v>239</v>
      </c>
      <c r="G697">
        <v>1976.6507285974501</v>
      </c>
      <c r="H697">
        <v>1520</v>
      </c>
      <c r="I697">
        <v>1976</v>
      </c>
      <c r="J697" t="s">
        <v>19</v>
      </c>
      <c r="K697">
        <v>696</v>
      </c>
      <c r="L697">
        <v>3.4918769107049101</v>
      </c>
      <c r="M697">
        <v>38.713174249748903</v>
      </c>
      <c r="N697">
        <v>28.516952083016001</v>
      </c>
      <c r="O697">
        <v>-2.2728888662287901</v>
      </c>
      <c r="P697">
        <v>0.35746550910374097</v>
      </c>
      <c r="Q697">
        <v>0.109992982496878</v>
      </c>
      <c r="R697">
        <v>312.163121282357</v>
      </c>
      <c r="S697">
        <v>8.7122979571643305E-2</v>
      </c>
      <c r="T697">
        <v>382.77865178306399</v>
      </c>
    </row>
    <row r="698" spans="1:20" x14ac:dyDescent="0.25">
      <c r="A698">
        <v>697</v>
      </c>
      <c r="B698" s="1">
        <v>27999</v>
      </c>
      <c r="C698">
        <v>31.148531005545099</v>
      </c>
      <c r="D698">
        <v>46259</v>
      </c>
      <c r="E698">
        <v>8</v>
      </c>
      <c r="F698">
        <v>240</v>
      </c>
      <c r="G698">
        <v>1976.65346083789</v>
      </c>
      <c r="H698">
        <v>1520</v>
      </c>
      <c r="I698">
        <v>1976</v>
      </c>
      <c r="J698" t="s">
        <v>19</v>
      </c>
      <c r="K698">
        <v>697</v>
      </c>
      <c r="L698">
        <v>3.43876708539096</v>
      </c>
      <c r="M698">
        <v>38.146837322375298</v>
      </c>
      <c r="N698">
        <v>28.939816988788301</v>
      </c>
      <c r="O698">
        <v>-2.2855707038693698</v>
      </c>
      <c r="P698">
        <v>0.367313260883674</v>
      </c>
      <c r="Q698">
        <v>0.10903363293698699</v>
      </c>
      <c r="R698">
        <v>293.43491967038102</v>
      </c>
      <c r="S698">
        <v>8.6559964157733496E-2</v>
      </c>
      <c r="T698">
        <v>382.78620652966498</v>
      </c>
    </row>
    <row r="699" spans="1:20" x14ac:dyDescent="0.25">
      <c r="A699">
        <v>698</v>
      </c>
      <c r="B699" s="1">
        <v>28000</v>
      </c>
      <c r="C699">
        <v>28.883183296050898</v>
      </c>
      <c r="D699">
        <v>46260</v>
      </c>
      <c r="E699">
        <v>8</v>
      </c>
      <c r="F699">
        <v>241</v>
      </c>
      <c r="G699">
        <v>1976.65619307832</v>
      </c>
      <c r="H699">
        <v>1520</v>
      </c>
      <c r="I699">
        <v>1976</v>
      </c>
      <c r="J699" t="s">
        <v>19</v>
      </c>
      <c r="K699">
        <v>698</v>
      </c>
      <c r="L699">
        <v>3.3632595328828101</v>
      </c>
      <c r="M699">
        <v>36.690542366271899</v>
      </c>
      <c r="N699">
        <v>29.261685142512199</v>
      </c>
      <c r="O699">
        <v>-2.3037200957352701</v>
      </c>
      <c r="P699">
        <v>0.381280433128727</v>
      </c>
      <c r="Q699">
        <v>0.107656366237185</v>
      </c>
      <c r="R699">
        <v>268.657219498931</v>
      </c>
      <c r="S699">
        <v>8.59746382504364E-2</v>
      </c>
      <c r="T699">
        <v>380.07097422547599</v>
      </c>
    </row>
    <row r="700" spans="1:20" x14ac:dyDescent="0.25">
      <c r="A700">
        <v>699</v>
      </c>
      <c r="B700" s="1">
        <v>28001</v>
      </c>
      <c r="C700">
        <v>29.4495202234245</v>
      </c>
      <c r="D700">
        <v>46261</v>
      </c>
      <c r="E700">
        <v>8</v>
      </c>
      <c r="F700">
        <v>242</v>
      </c>
      <c r="G700">
        <v>1976.6589253187601</v>
      </c>
      <c r="H700">
        <v>1520</v>
      </c>
      <c r="I700">
        <v>1976</v>
      </c>
      <c r="J700" t="s">
        <v>19</v>
      </c>
      <c r="K700">
        <v>699</v>
      </c>
      <c r="L700">
        <v>3.3826776187399199</v>
      </c>
      <c r="M700">
        <v>34.9510789464818</v>
      </c>
      <c r="N700">
        <v>29.630748040183999</v>
      </c>
      <c r="O700">
        <v>-2.29953935430391</v>
      </c>
      <c r="P700">
        <v>0.37791514515929697</v>
      </c>
      <c r="Q700">
        <v>0.107969997012478</v>
      </c>
      <c r="R700">
        <v>274.72302235083203</v>
      </c>
      <c r="S700">
        <v>8.6788984771003205E-2</v>
      </c>
      <c r="T700">
        <v>381.22229171476801</v>
      </c>
    </row>
    <row r="701" spans="1:20" x14ac:dyDescent="0.25">
      <c r="A701">
        <v>700</v>
      </c>
      <c r="B701" s="1">
        <v>28002</v>
      </c>
      <c r="C701">
        <v>30.299025614484801</v>
      </c>
      <c r="D701">
        <v>46262</v>
      </c>
      <c r="E701">
        <v>8</v>
      </c>
      <c r="F701">
        <v>243</v>
      </c>
      <c r="G701">
        <v>1976.6616575592</v>
      </c>
      <c r="H701">
        <v>1520</v>
      </c>
      <c r="I701">
        <v>1976</v>
      </c>
      <c r="J701" t="s">
        <v>19</v>
      </c>
      <c r="K701">
        <v>700</v>
      </c>
      <c r="L701">
        <v>3.4111155540604501</v>
      </c>
      <c r="M701">
        <v>32.968899700674299</v>
      </c>
      <c r="N701">
        <v>29.958279563181701</v>
      </c>
      <c r="O701">
        <v>-2.2931332991695101</v>
      </c>
      <c r="P701">
        <v>0.37288739409633898</v>
      </c>
      <c r="Q701">
        <v>0.108454165052406</v>
      </c>
      <c r="R701">
        <v>283.91519735312301</v>
      </c>
      <c r="S701">
        <v>8.6296341734495893E-2</v>
      </c>
      <c r="T701">
        <v>381.99734527255401</v>
      </c>
    </row>
    <row r="702" spans="1:20" x14ac:dyDescent="0.25">
      <c r="A702">
        <v>701</v>
      </c>
      <c r="B702" s="1">
        <v>28003</v>
      </c>
      <c r="C702">
        <v>27.1558556675616</v>
      </c>
      <c r="D702">
        <v>46263</v>
      </c>
      <c r="E702">
        <v>8</v>
      </c>
      <c r="F702">
        <v>244</v>
      </c>
      <c r="G702">
        <v>1976.66438979964</v>
      </c>
      <c r="H702">
        <v>1520</v>
      </c>
      <c r="I702">
        <v>1976</v>
      </c>
      <c r="J702" t="s">
        <v>19</v>
      </c>
      <c r="K702">
        <v>701</v>
      </c>
      <c r="L702">
        <v>3.30159270148794</v>
      </c>
      <c r="M702">
        <v>30.901769915760902</v>
      </c>
      <c r="N702">
        <v>30.103639374540901</v>
      </c>
      <c r="O702">
        <v>-2.3199105275473402</v>
      </c>
      <c r="P702">
        <v>0.39315936565133403</v>
      </c>
      <c r="Q702">
        <v>0.106411291418343</v>
      </c>
      <c r="R702">
        <v>249.66918758782299</v>
      </c>
      <c r="S702">
        <v>8.6404147185193403E-2</v>
      </c>
      <c r="T702">
        <v>382.05652433725999</v>
      </c>
    </row>
    <row r="703" spans="1:20" x14ac:dyDescent="0.25">
      <c r="A703">
        <v>702</v>
      </c>
      <c r="B703" s="1">
        <v>28004</v>
      </c>
      <c r="C703">
        <v>24.324171030693801</v>
      </c>
      <c r="D703">
        <v>46264</v>
      </c>
      <c r="E703">
        <v>9</v>
      </c>
      <c r="F703">
        <v>245</v>
      </c>
      <c r="G703">
        <v>1976.6671220400699</v>
      </c>
      <c r="H703">
        <v>1521</v>
      </c>
      <c r="I703">
        <v>1976</v>
      </c>
      <c r="J703" t="s">
        <v>19</v>
      </c>
      <c r="K703">
        <v>702</v>
      </c>
      <c r="L703">
        <v>3.1914705485887498</v>
      </c>
      <c r="M703">
        <v>29.158261232203799</v>
      </c>
      <c r="N703">
        <v>30.070603053777401</v>
      </c>
      <c r="O703">
        <v>-2.3471977719707802</v>
      </c>
      <c r="P703">
        <v>0.41359613616476898</v>
      </c>
      <c r="Q703">
        <v>0.104322557957556</v>
      </c>
      <c r="R703">
        <v>219.245161719088</v>
      </c>
      <c r="S703">
        <v>8.6787987069942105E-2</v>
      </c>
      <c r="T703">
        <v>381.78571201383102</v>
      </c>
    </row>
    <row r="704" spans="1:20" x14ac:dyDescent="0.25">
      <c r="A704">
        <v>703</v>
      </c>
      <c r="B704" s="1">
        <v>28005</v>
      </c>
      <c r="C704">
        <v>24.210903645219101</v>
      </c>
      <c r="D704">
        <v>46265</v>
      </c>
      <c r="E704">
        <v>9</v>
      </c>
      <c r="F704">
        <v>246</v>
      </c>
      <c r="G704">
        <v>1976.66985428051</v>
      </c>
      <c r="H704">
        <v>1521</v>
      </c>
      <c r="I704">
        <v>1976</v>
      </c>
      <c r="J704" t="s">
        <v>19</v>
      </c>
      <c r="K704">
        <v>703</v>
      </c>
      <c r="L704">
        <v>3.1868030955412601</v>
      </c>
      <c r="M704">
        <v>27.924455783282799</v>
      </c>
      <c r="N704">
        <v>30.057388525472099</v>
      </c>
      <c r="O704">
        <v>-2.3490635182449799</v>
      </c>
      <c r="P704">
        <v>0.41468573878959603</v>
      </c>
      <c r="Q704">
        <v>0.10417086463901901</v>
      </c>
      <c r="R704">
        <v>217.90691421820901</v>
      </c>
      <c r="S704">
        <v>8.6975627701216404E-2</v>
      </c>
      <c r="T704">
        <v>380.84358362972199</v>
      </c>
    </row>
    <row r="705" spans="1:20" x14ac:dyDescent="0.25">
      <c r="A705">
        <v>704</v>
      </c>
      <c r="B705" s="1">
        <v>28006</v>
      </c>
      <c r="C705">
        <v>24.4940721089059</v>
      </c>
      <c r="D705">
        <v>46266</v>
      </c>
      <c r="E705">
        <v>9</v>
      </c>
      <c r="F705">
        <v>247</v>
      </c>
      <c r="G705">
        <v>1976.6725865209501</v>
      </c>
      <c r="H705">
        <v>1521</v>
      </c>
      <c r="I705">
        <v>1976</v>
      </c>
      <c r="J705" t="s">
        <v>19</v>
      </c>
      <c r="K705">
        <v>704</v>
      </c>
      <c r="L705">
        <v>3.19843113353638</v>
      </c>
      <c r="M705">
        <v>26.973818798048701</v>
      </c>
      <c r="N705">
        <v>30.110246638693599</v>
      </c>
      <c r="O705">
        <v>-2.3469327744604098</v>
      </c>
      <c r="P705">
        <v>0.41277546691905398</v>
      </c>
      <c r="Q705">
        <v>0.104324997405292</v>
      </c>
      <c r="R705">
        <v>220.78172239545401</v>
      </c>
      <c r="S705">
        <v>8.6781011854108206E-2</v>
      </c>
      <c r="T705">
        <v>380.54903765182002</v>
      </c>
    </row>
    <row r="706" spans="1:20" x14ac:dyDescent="0.25">
      <c r="A706">
        <v>705</v>
      </c>
      <c r="B706" s="1">
        <v>28007</v>
      </c>
      <c r="C706">
        <v>24.324171030693801</v>
      </c>
      <c r="D706">
        <v>46267</v>
      </c>
      <c r="E706">
        <v>9</v>
      </c>
      <c r="F706">
        <v>248</v>
      </c>
      <c r="G706">
        <v>1976.6753187613799</v>
      </c>
      <c r="H706">
        <v>1521</v>
      </c>
      <c r="I706">
        <v>1976</v>
      </c>
      <c r="J706" t="s">
        <v>19</v>
      </c>
      <c r="K706">
        <v>705</v>
      </c>
      <c r="L706">
        <v>3.1914705485887498</v>
      </c>
      <c r="M706">
        <v>26.322531331569099</v>
      </c>
      <c r="N706">
        <v>30.189533808525901</v>
      </c>
      <c r="O706">
        <v>-2.3493708659094201</v>
      </c>
      <c r="P706">
        <v>0.41428871068696299</v>
      </c>
      <c r="Q706">
        <v>0.104129318866533</v>
      </c>
      <c r="R706">
        <v>218.83904882662</v>
      </c>
      <c r="S706">
        <v>8.6324247769677301E-2</v>
      </c>
      <c r="T706">
        <v>379.90515672385999</v>
      </c>
    </row>
    <row r="707" spans="1:20" x14ac:dyDescent="0.25">
      <c r="A707">
        <v>706</v>
      </c>
      <c r="B707" s="1">
        <v>28008</v>
      </c>
      <c r="C707">
        <v>25.060409036279498</v>
      </c>
      <c r="D707">
        <v>46268</v>
      </c>
      <c r="E707">
        <v>9</v>
      </c>
      <c r="F707">
        <v>249</v>
      </c>
      <c r="G707">
        <v>1976.67805100182</v>
      </c>
      <c r="H707">
        <v>1521</v>
      </c>
      <c r="I707">
        <v>1976</v>
      </c>
      <c r="J707" t="s">
        <v>19</v>
      </c>
      <c r="K707">
        <v>706</v>
      </c>
      <c r="L707">
        <v>3.2212892716124299</v>
      </c>
      <c r="M707">
        <v>25.6955154476912</v>
      </c>
      <c r="N707">
        <v>30.253718660294901</v>
      </c>
      <c r="O707">
        <v>-2.3426545010805802</v>
      </c>
      <c r="P707">
        <v>0.40901101808776202</v>
      </c>
      <c r="Q707">
        <v>0.10463669983202099</v>
      </c>
      <c r="R707">
        <v>226.561406226928</v>
      </c>
      <c r="S707">
        <v>8.5542844169435403E-2</v>
      </c>
      <c r="T707">
        <v>378.51760158393802</v>
      </c>
    </row>
    <row r="708" spans="1:20" x14ac:dyDescent="0.25">
      <c r="A708">
        <v>707</v>
      </c>
      <c r="B708" s="1">
        <v>28009</v>
      </c>
      <c r="C708">
        <v>24.947141650804699</v>
      </c>
      <c r="D708">
        <v>46269</v>
      </c>
      <c r="E708">
        <v>9</v>
      </c>
      <c r="F708">
        <v>250</v>
      </c>
      <c r="G708">
        <v>1976.6807832422601</v>
      </c>
      <c r="H708">
        <v>1521</v>
      </c>
      <c r="I708">
        <v>1976</v>
      </c>
      <c r="J708" t="s">
        <v>19</v>
      </c>
      <c r="K708">
        <v>707</v>
      </c>
      <c r="L708">
        <v>3.2167592525406801</v>
      </c>
      <c r="M708">
        <v>24.930960595736899</v>
      </c>
      <c r="N708">
        <v>30.306576773516401</v>
      </c>
      <c r="O708">
        <v>-2.34446717433842</v>
      </c>
      <c r="P708">
        <v>0.41007241420277302</v>
      </c>
      <c r="Q708">
        <v>0.10448943230126501</v>
      </c>
      <c r="R708">
        <v>225.21997456979</v>
      </c>
      <c r="S708">
        <v>8.5555285130011399E-2</v>
      </c>
      <c r="T708">
        <v>381.29525401588103</v>
      </c>
    </row>
    <row r="709" spans="1:20" x14ac:dyDescent="0.25">
      <c r="A709">
        <v>708</v>
      </c>
      <c r="B709" s="1">
        <v>28010</v>
      </c>
      <c r="C709">
        <v>25.060409036279498</v>
      </c>
      <c r="D709">
        <v>46270</v>
      </c>
      <c r="E709">
        <v>9</v>
      </c>
      <c r="F709">
        <v>251</v>
      </c>
      <c r="G709">
        <v>1976.6835154826999</v>
      </c>
      <c r="H709">
        <v>1521</v>
      </c>
      <c r="I709">
        <v>1976</v>
      </c>
      <c r="J709" t="s">
        <v>19</v>
      </c>
      <c r="K709">
        <v>708</v>
      </c>
      <c r="L709">
        <v>3.2212892716124299</v>
      </c>
      <c r="M709">
        <v>24.631611076982299</v>
      </c>
      <c r="N709">
        <v>30.316015722305998</v>
      </c>
      <c r="O709">
        <v>-2.3440040024032198</v>
      </c>
      <c r="P709">
        <v>0.40945784563500098</v>
      </c>
      <c r="Q709">
        <v>0.10451733430417801</v>
      </c>
      <c r="R709">
        <v>226.30295367742499</v>
      </c>
      <c r="S709">
        <v>8.5748009582202897E-2</v>
      </c>
      <c r="T709">
        <v>382.43255115510499</v>
      </c>
    </row>
    <row r="710" spans="1:20" x14ac:dyDescent="0.25">
      <c r="A710">
        <v>709</v>
      </c>
      <c r="B710" s="1">
        <v>28011</v>
      </c>
      <c r="C710">
        <v>25.003775343542099</v>
      </c>
      <c r="D710">
        <v>46271</v>
      </c>
      <c r="E710">
        <v>9</v>
      </c>
      <c r="F710">
        <v>252</v>
      </c>
      <c r="G710">
        <v>1976.68624772313</v>
      </c>
      <c r="H710">
        <v>1521</v>
      </c>
      <c r="I710">
        <v>1976</v>
      </c>
      <c r="J710" t="s">
        <v>19</v>
      </c>
      <c r="K710">
        <v>709</v>
      </c>
      <c r="L710">
        <v>3.2190268272084599</v>
      </c>
      <c r="M710">
        <v>24.728697407389198</v>
      </c>
      <c r="N710">
        <v>30.229177393442001</v>
      </c>
      <c r="O710">
        <v>-2.3452545987637801</v>
      </c>
      <c r="P710">
        <v>0.41010090573242403</v>
      </c>
      <c r="Q710">
        <v>0.10441319095019599</v>
      </c>
      <c r="R710">
        <v>225.56655095798101</v>
      </c>
      <c r="S710">
        <v>8.5785003159823695E-2</v>
      </c>
      <c r="T710">
        <v>385.31774825218599</v>
      </c>
    </row>
    <row r="711" spans="1:20" x14ac:dyDescent="0.25">
      <c r="A711">
        <v>710</v>
      </c>
      <c r="B711" s="1">
        <v>28012</v>
      </c>
      <c r="C711">
        <v>24.805557418961399</v>
      </c>
      <c r="D711">
        <v>46272</v>
      </c>
      <c r="E711">
        <v>9</v>
      </c>
      <c r="F711">
        <v>253</v>
      </c>
      <c r="G711">
        <v>1976.6889799635701</v>
      </c>
      <c r="H711">
        <v>1521</v>
      </c>
      <c r="I711">
        <v>1976</v>
      </c>
      <c r="J711" t="s">
        <v>19</v>
      </c>
      <c r="K711">
        <v>710</v>
      </c>
      <c r="L711">
        <v>3.2110677175408902</v>
      </c>
      <c r="M711">
        <v>24.813647946495301</v>
      </c>
      <c r="N711">
        <v>30.250886975657998</v>
      </c>
      <c r="O711">
        <v>-2.3478192935228601</v>
      </c>
      <c r="P711">
        <v>0.41176644367124199</v>
      </c>
      <c r="Q711">
        <v>0.104209862514458</v>
      </c>
      <c r="R711">
        <v>223.34259411859301</v>
      </c>
      <c r="S711">
        <v>8.5726683748469104E-2</v>
      </c>
      <c r="T711">
        <v>388.59517286349097</v>
      </c>
    </row>
    <row r="712" spans="1:20" x14ac:dyDescent="0.25">
      <c r="A712">
        <v>711</v>
      </c>
      <c r="B712" s="1">
        <v>28013</v>
      </c>
      <c r="C712">
        <v>24.182586798850501</v>
      </c>
      <c r="D712">
        <v>46273</v>
      </c>
      <c r="E712">
        <v>9</v>
      </c>
      <c r="F712">
        <v>254</v>
      </c>
      <c r="G712">
        <v>1976.6917122040099</v>
      </c>
      <c r="H712">
        <v>1521</v>
      </c>
      <c r="I712">
        <v>1976</v>
      </c>
      <c r="J712" t="s">
        <v>19</v>
      </c>
      <c r="K712">
        <v>711</v>
      </c>
      <c r="L712">
        <v>3.1856328203930699</v>
      </c>
      <c r="M712">
        <v>24.769150045058801</v>
      </c>
      <c r="N712">
        <v>30.279203822026702</v>
      </c>
      <c r="O712">
        <v>-2.3547612717764999</v>
      </c>
      <c r="P712">
        <v>0.41664501171412099</v>
      </c>
      <c r="Q712">
        <v>0.103669506834849</v>
      </c>
      <c r="R712">
        <v>216.60452761775801</v>
      </c>
      <c r="S712">
        <v>8.5426395283776102E-2</v>
      </c>
      <c r="T712">
        <v>387.97379207515701</v>
      </c>
    </row>
    <row r="713" spans="1:20" x14ac:dyDescent="0.25">
      <c r="A713">
        <v>712</v>
      </c>
      <c r="B713" s="1">
        <v>28014</v>
      </c>
      <c r="C713">
        <v>24.324171030693801</v>
      </c>
      <c r="D713">
        <v>46274</v>
      </c>
      <c r="E713">
        <v>9</v>
      </c>
      <c r="F713">
        <v>255</v>
      </c>
      <c r="G713">
        <v>1976.69444444444</v>
      </c>
      <c r="H713">
        <v>1521</v>
      </c>
      <c r="I713">
        <v>1976</v>
      </c>
      <c r="J713" t="s">
        <v>19</v>
      </c>
      <c r="K713">
        <v>712</v>
      </c>
      <c r="L713">
        <v>3.1914705485887498</v>
      </c>
      <c r="M713">
        <v>24.769150045058801</v>
      </c>
      <c r="N713">
        <v>30.320735196700699</v>
      </c>
      <c r="O713">
        <v>-2.3536911603883199</v>
      </c>
      <c r="P713">
        <v>0.41571965269302802</v>
      </c>
      <c r="Q713">
        <v>0.103748843964272</v>
      </c>
      <c r="R713">
        <v>218.03943958477001</v>
      </c>
      <c r="S713">
        <v>8.5342288280439493E-2</v>
      </c>
      <c r="T713">
        <v>387.56280596018399</v>
      </c>
    </row>
    <row r="714" spans="1:20" x14ac:dyDescent="0.25">
      <c r="A714">
        <v>713</v>
      </c>
      <c r="B714" s="1">
        <v>28015</v>
      </c>
      <c r="C714">
        <v>26.957637742980801</v>
      </c>
      <c r="D714">
        <v>46275</v>
      </c>
      <c r="E714">
        <v>9</v>
      </c>
      <c r="F714">
        <v>256</v>
      </c>
      <c r="G714">
        <v>1976.6971766848801</v>
      </c>
      <c r="H714">
        <v>1521</v>
      </c>
      <c r="I714">
        <v>1976</v>
      </c>
      <c r="J714" t="s">
        <v>19</v>
      </c>
      <c r="K714">
        <v>713</v>
      </c>
      <c r="L714">
        <v>3.2942666613958602</v>
      </c>
      <c r="M714">
        <v>25.040182717444701</v>
      </c>
      <c r="N714">
        <v>30.3669860457696</v>
      </c>
      <c r="O714">
        <v>-2.3275138038811001</v>
      </c>
      <c r="P714">
        <v>0.39680161913156897</v>
      </c>
      <c r="Q714">
        <v>0.105776138741159</v>
      </c>
      <c r="R714">
        <v>246.367425315063</v>
      </c>
      <c r="S714">
        <v>8.5392323600425493E-2</v>
      </c>
      <c r="T714">
        <v>390.47900986871201</v>
      </c>
    </row>
    <row r="715" spans="1:20" x14ac:dyDescent="0.25">
      <c r="A715">
        <v>714</v>
      </c>
      <c r="B715" s="1">
        <v>28016</v>
      </c>
      <c r="C715">
        <v>29.732688687111199</v>
      </c>
      <c r="D715">
        <v>46276</v>
      </c>
      <c r="E715">
        <v>9</v>
      </c>
      <c r="F715">
        <v>257</v>
      </c>
      <c r="G715">
        <v>1976.69990892532</v>
      </c>
      <c r="H715">
        <v>1521</v>
      </c>
      <c r="I715">
        <v>1976</v>
      </c>
      <c r="J715" t="s">
        <v>19</v>
      </c>
      <c r="K715">
        <v>714</v>
      </c>
      <c r="L715">
        <v>3.39224706975607</v>
      </c>
      <c r="M715">
        <v>25.7238322940599</v>
      </c>
      <c r="N715">
        <v>30.376424994559098</v>
      </c>
      <c r="O715">
        <v>-2.3023820947410698</v>
      </c>
      <c r="P715">
        <v>0.37877872115155398</v>
      </c>
      <c r="Q715">
        <v>0.107726827779125</v>
      </c>
      <c r="R715">
        <v>276.73991138362499</v>
      </c>
      <c r="S715">
        <v>8.5722676851942403E-2</v>
      </c>
      <c r="T715">
        <v>394.22990532389298</v>
      </c>
    </row>
    <row r="716" spans="1:20" x14ac:dyDescent="0.25">
      <c r="A716">
        <v>715</v>
      </c>
      <c r="B716" s="1">
        <v>28017</v>
      </c>
      <c r="C716">
        <v>31.9980363966054</v>
      </c>
      <c r="D716">
        <v>46277</v>
      </c>
      <c r="E716">
        <v>9</v>
      </c>
      <c r="F716">
        <v>258</v>
      </c>
      <c r="G716">
        <v>1976.70264116576</v>
      </c>
      <c r="H716">
        <v>1521</v>
      </c>
      <c r="I716">
        <v>1976</v>
      </c>
      <c r="J716" t="s">
        <v>19</v>
      </c>
      <c r="K716">
        <v>715</v>
      </c>
      <c r="L716">
        <v>3.4656745383108798</v>
      </c>
      <c r="M716">
        <v>26.714921916963601</v>
      </c>
      <c r="N716">
        <v>30.272596557874</v>
      </c>
      <c r="O716">
        <v>-2.28345851299588</v>
      </c>
      <c r="P716">
        <v>0.36531324046237601</v>
      </c>
      <c r="Q716">
        <v>0.109199220187445</v>
      </c>
      <c r="R716">
        <v>301.89547774415303</v>
      </c>
      <c r="S716">
        <v>8.6082929457615698E-2</v>
      </c>
      <c r="T716">
        <v>398.53056851308997</v>
      </c>
    </row>
    <row r="717" spans="1:20" x14ac:dyDescent="0.25">
      <c r="A717">
        <v>716</v>
      </c>
      <c r="B717" s="1">
        <v>28018</v>
      </c>
      <c r="C717">
        <v>34.829721033473099</v>
      </c>
      <c r="D717">
        <v>46278</v>
      </c>
      <c r="E717">
        <v>9</v>
      </c>
      <c r="F717">
        <v>259</v>
      </c>
      <c r="G717">
        <v>1976.7053734061899</v>
      </c>
      <c r="H717">
        <v>1521</v>
      </c>
      <c r="I717">
        <v>1976</v>
      </c>
      <c r="J717" t="s">
        <v>19</v>
      </c>
      <c r="K717">
        <v>716</v>
      </c>
      <c r="L717">
        <v>3.55047107497096</v>
      </c>
      <c r="M717">
        <v>28.118628444096601</v>
      </c>
      <c r="N717">
        <v>30.1593291723993</v>
      </c>
      <c r="O717">
        <v>-2.2614113183159001</v>
      </c>
      <c r="P717">
        <v>0.34973930927093699</v>
      </c>
      <c r="Q717">
        <v>0.11091799223653501</v>
      </c>
      <c r="R717">
        <v>333.78417162934301</v>
      </c>
      <c r="S717">
        <v>8.5916645070883493E-2</v>
      </c>
      <c r="T717">
        <v>407.28340843557498</v>
      </c>
    </row>
    <row r="718" spans="1:20" x14ac:dyDescent="0.25">
      <c r="A718">
        <v>717</v>
      </c>
      <c r="B718" s="1">
        <v>28019</v>
      </c>
      <c r="C718">
        <v>34.263384106099601</v>
      </c>
      <c r="D718">
        <v>46279</v>
      </c>
      <c r="E718">
        <v>9</v>
      </c>
      <c r="F718">
        <v>260</v>
      </c>
      <c r="G718">
        <v>1976.70810564663</v>
      </c>
      <c r="H718">
        <v>1521</v>
      </c>
      <c r="I718">
        <v>1976</v>
      </c>
      <c r="J718" t="s">
        <v>19</v>
      </c>
      <c r="K718">
        <v>717</v>
      </c>
      <c r="L718">
        <v>3.5340772651952799</v>
      </c>
      <c r="M718">
        <v>29.469746542259202</v>
      </c>
      <c r="N718">
        <v>30.225401813926201</v>
      </c>
      <c r="O718">
        <v>-2.2657902311829501</v>
      </c>
      <c r="P718">
        <v>0.35294174350396601</v>
      </c>
      <c r="Q718">
        <v>0.110581475136094</v>
      </c>
      <c r="R718">
        <v>327.36057617725402</v>
      </c>
      <c r="S718">
        <v>8.5636508005746195E-2</v>
      </c>
      <c r="T718">
        <v>410.04790051293901</v>
      </c>
    </row>
    <row r="719" spans="1:20" x14ac:dyDescent="0.25">
      <c r="A719">
        <v>718</v>
      </c>
      <c r="B719" s="1">
        <v>28020</v>
      </c>
      <c r="C719">
        <v>31.148531005545099</v>
      </c>
      <c r="D719">
        <v>46280</v>
      </c>
      <c r="E719">
        <v>9</v>
      </c>
      <c r="F719">
        <v>261</v>
      </c>
      <c r="G719">
        <v>1976.7108378870701</v>
      </c>
      <c r="H719">
        <v>1521</v>
      </c>
      <c r="I719">
        <v>1976</v>
      </c>
      <c r="J719" t="s">
        <v>19</v>
      </c>
      <c r="K719">
        <v>718</v>
      </c>
      <c r="L719">
        <v>3.43876708539096</v>
      </c>
      <c r="M719">
        <v>30.4648814289299</v>
      </c>
      <c r="N719">
        <v>30.310352353032201</v>
      </c>
      <c r="O719">
        <v>-2.2910223342388698</v>
      </c>
      <c r="P719">
        <v>0.37078570434430702</v>
      </c>
      <c r="Q719">
        <v>0.10861767038592</v>
      </c>
      <c r="R719">
        <v>292.31546749337502</v>
      </c>
      <c r="S719">
        <v>8.5677658949534094E-2</v>
      </c>
      <c r="T719">
        <v>408.57015922825099</v>
      </c>
    </row>
    <row r="720" spans="1:20" x14ac:dyDescent="0.25">
      <c r="A720">
        <v>719</v>
      </c>
      <c r="B720" s="1">
        <v>28021</v>
      </c>
      <c r="C720">
        <v>30.299025614484801</v>
      </c>
      <c r="D720">
        <v>46281</v>
      </c>
      <c r="E720">
        <v>9</v>
      </c>
      <c r="F720">
        <v>262</v>
      </c>
      <c r="G720">
        <v>1976.7135701274999</v>
      </c>
      <c r="H720">
        <v>1521</v>
      </c>
      <c r="I720">
        <v>1976</v>
      </c>
      <c r="J720" t="s">
        <v>19</v>
      </c>
      <c r="K720">
        <v>719</v>
      </c>
      <c r="L720">
        <v>3.4111155540604501</v>
      </c>
      <c r="M720">
        <v>31.318432083757202</v>
      </c>
      <c r="N720">
        <v>30.263157609084399</v>
      </c>
      <c r="O720">
        <v>-2.2985271187515699</v>
      </c>
      <c r="P720">
        <v>0.37607569786882999</v>
      </c>
      <c r="Q720">
        <v>0.108033900315836</v>
      </c>
      <c r="R720">
        <v>282.81501327475098</v>
      </c>
      <c r="S720">
        <v>8.5835429123552395E-2</v>
      </c>
      <c r="T720">
        <v>406.89494541082399</v>
      </c>
    </row>
    <row r="721" spans="1:20" x14ac:dyDescent="0.25">
      <c r="A721">
        <v>720</v>
      </c>
      <c r="B721" s="1">
        <v>28022</v>
      </c>
      <c r="C721">
        <v>32.564373323978998</v>
      </c>
      <c r="D721">
        <v>46282</v>
      </c>
      <c r="E721">
        <v>9</v>
      </c>
      <c r="F721">
        <v>263</v>
      </c>
      <c r="G721">
        <v>1976.71630236794</v>
      </c>
      <c r="H721">
        <v>1521</v>
      </c>
      <c r="I721">
        <v>1976</v>
      </c>
      <c r="J721" t="s">
        <v>19</v>
      </c>
      <c r="K721">
        <v>720</v>
      </c>
      <c r="L721">
        <v>3.48321884796179</v>
      </c>
      <c r="M721">
        <v>32.119394309614002</v>
      </c>
      <c r="N721">
        <v>30.178207069978399</v>
      </c>
      <c r="O721">
        <v>-2.2795695033374601</v>
      </c>
      <c r="P721">
        <v>0.36285871595220898</v>
      </c>
      <c r="Q721">
        <v>0.109517396172223</v>
      </c>
      <c r="R721">
        <v>308.13396835009303</v>
      </c>
      <c r="S721">
        <v>8.5844085312299798E-2</v>
      </c>
      <c r="T721">
        <v>405.62669486580597</v>
      </c>
    </row>
    <row r="722" spans="1:20" x14ac:dyDescent="0.25">
      <c r="A722">
        <v>721</v>
      </c>
      <c r="B722" s="1">
        <v>28023</v>
      </c>
      <c r="C722">
        <v>33.413878715039303</v>
      </c>
      <c r="D722">
        <v>46283</v>
      </c>
      <c r="E722">
        <v>9</v>
      </c>
      <c r="F722">
        <v>264</v>
      </c>
      <c r="G722">
        <v>1976.7190346083801</v>
      </c>
      <c r="H722">
        <v>1521</v>
      </c>
      <c r="I722">
        <v>1976</v>
      </c>
      <c r="J722" t="s">
        <v>19</v>
      </c>
      <c r="K722">
        <v>721</v>
      </c>
      <c r="L722">
        <v>3.5089713440642099</v>
      </c>
      <c r="M722">
        <v>32.645278599317997</v>
      </c>
      <c r="N722">
        <v>29.9894280941872</v>
      </c>
      <c r="O722">
        <v>-2.2728354020189698</v>
      </c>
      <c r="P722">
        <v>0.35824147828146802</v>
      </c>
      <c r="Q722">
        <v>0.110047562020144</v>
      </c>
      <c r="R722">
        <v>317.70281291560002</v>
      </c>
      <c r="S722">
        <v>8.5912454081196798E-2</v>
      </c>
      <c r="T722">
        <v>410.30075605813499</v>
      </c>
    </row>
    <row r="723" spans="1:20" x14ac:dyDescent="0.25">
      <c r="A723">
        <v>722</v>
      </c>
      <c r="B723" s="1">
        <v>28024</v>
      </c>
      <c r="C723">
        <v>33.697047178726102</v>
      </c>
      <c r="D723">
        <v>46284</v>
      </c>
      <c r="E723">
        <v>9</v>
      </c>
      <c r="F723">
        <v>265</v>
      </c>
      <c r="G723">
        <v>1976.7217668488199</v>
      </c>
      <c r="H723">
        <v>1521</v>
      </c>
      <c r="I723">
        <v>1976</v>
      </c>
      <c r="J723" t="s">
        <v>19</v>
      </c>
      <c r="K723">
        <v>722</v>
      </c>
      <c r="L723">
        <v>3.5174102127100699</v>
      </c>
      <c r="M723">
        <v>32.8879944253353</v>
      </c>
      <c r="N723">
        <v>29.7251375280796</v>
      </c>
      <c r="O723">
        <v>-2.2706868827439299</v>
      </c>
      <c r="P723">
        <v>0.35683639816378299</v>
      </c>
      <c r="Q723">
        <v>0.11021965772335</v>
      </c>
      <c r="R723">
        <v>320.89625334663202</v>
      </c>
      <c r="S723">
        <v>8.6032006187933802E-2</v>
      </c>
      <c r="T723">
        <v>411.53847711837801</v>
      </c>
    </row>
    <row r="724" spans="1:20" x14ac:dyDescent="0.25">
      <c r="A724">
        <v>723</v>
      </c>
      <c r="B724" s="1">
        <v>28025</v>
      </c>
      <c r="C724">
        <v>33.697047178726102</v>
      </c>
      <c r="D724">
        <v>46285</v>
      </c>
      <c r="E724">
        <v>9</v>
      </c>
      <c r="F724">
        <v>266</v>
      </c>
      <c r="G724">
        <v>1976.72449908925</v>
      </c>
      <c r="H724">
        <v>1521</v>
      </c>
      <c r="I724">
        <v>1976</v>
      </c>
      <c r="J724" t="s">
        <v>19</v>
      </c>
      <c r="K724">
        <v>723</v>
      </c>
      <c r="L724">
        <v>3.5174102127100699</v>
      </c>
      <c r="M724">
        <v>32.726183874657103</v>
      </c>
      <c r="N724">
        <v>29.3758964228659</v>
      </c>
      <c r="O724">
        <v>-2.2707900975266599</v>
      </c>
      <c r="P724">
        <v>0.35699683948057498</v>
      </c>
      <c r="Q724">
        <v>0.11021555846829401</v>
      </c>
      <c r="R724">
        <v>320.884318673488</v>
      </c>
      <c r="S724">
        <v>8.6710007830417699E-2</v>
      </c>
      <c r="T724">
        <v>411.70247825425798</v>
      </c>
    </row>
    <row r="725" spans="1:20" x14ac:dyDescent="0.25">
      <c r="A725">
        <v>724</v>
      </c>
      <c r="B725" s="1">
        <v>28026</v>
      </c>
      <c r="C725">
        <v>32.281204860292199</v>
      </c>
      <c r="D725">
        <v>46286</v>
      </c>
      <c r="E725">
        <v>9</v>
      </c>
      <c r="F725">
        <v>267</v>
      </c>
      <c r="G725">
        <v>1976.7272313296901</v>
      </c>
      <c r="H725">
        <v>1521</v>
      </c>
      <c r="I725">
        <v>1976</v>
      </c>
      <c r="J725" t="s">
        <v>19</v>
      </c>
      <c r="K725">
        <v>724</v>
      </c>
      <c r="L725">
        <v>3.47448516799304</v>
      </c>
      <c r="M725">
        <v>32.443015410970297</v>
      </c>
      <c r="N725">
        <v>29.064411112810401</v>
      </c>
      <c r="O725">
        <v>-2.2824757405596299</v>
      </c>
      <c r="P725">
        <v>0.36511949622437501</v>
      </c>
      <c r="Q725">
        <v>0.109302344669128</v>
      </c>
      <c r="R725">
        <v>304.854743229787</v>
      </c>
      <c r="S725">
        <v>8.6795712259797306E-2</v>
      </c>
      <c r="T725">
        <v>413.78006659215202</v>
      </c>
    </row>
    <row r="726" spans="1:20" x14ac:dyDescent="0.25">
      <c r="A726">
        <v>725</v>
      </c>
      <c r="B726" s="1">
        <v>28027</v>
      </c>
      <c r="C726">
        <v>31.9980363966054</v>
      </c>
      <c r="D726">
        <v>46287</v>
      </c>
      <c r="E726">
        <v>9</v>
      </c>
      <c r="F726">
        <v>268</v>
      </c>
      <c r="G726">
        <v>1976.7299635701299</v>
      </c>
      <c r="H726">
        <v>1521</v>
      </c>
      <c r="I726">
        <v>1976</v>
      </c>
      <c r="J726" t="s">
        <v>19</v>
      </c>
      <c r="K726">
        <v>725</v>
      </c>
      <c r="L726">
        <v>3.4656745383108798</v>
      </c>
      <c r="M726">
        <v>32.564373323978998</v>
      </c>
      <c r="N726">
        <v>28.9133879321775</v>
      </c>
      <c r="O726">
        <v>-2.2850080599575802</v>
      </c>
      <c r="P726">
        <v>0.36691385101255702</v>
      </c>
      <c r="Q726">
        <v>0.109106468103932</v>
      </c>
      <c r="R726">
        <v>301.63905251953997</v>
      </c>
      <c r="S726">
        <v>8.6780420572229205E-2</v>
      </c>
      <c r="T726">
        <v>416.06309574798701</v>
      </c>
    </row>
    <row r="727" spans="1:20" x14ac:dyDescent="0.25">
      <c r="A727">
        <v>726</v>
      </c>
      <c r="B727" s="1">
        <v>28028</v>
      </c>
      <c r="C727">
        <v>33.697047178726102</v>
      </c>
      <c r="D727">
        <v>46288</v>
      </c>
      <c r="E727">
        <v>9</v>
      </c>
      <c r="F727">
        <v>269</v>
      </c>
      <c r="G727">
        <v>1976.73269581056</v>
      </c>
      <c r="H727">
        <v>1521</v>
      </c>
      <c r="I727">
        <v>1976</v>
      </c>
      <c r="J727" t="s">
        <v>19</v>
      </c>
      <c r="K727">
        <v>726</v>
      </c>
      <c r="L727">
        <v>3.5174102127100699</v>
      </c>
      <c r="M727">
        <v>33.049804976013398</v>
      </c>
      <c r="N727">
        <v>28.9417047785462</v>
      </c>
      <c r="O727">
        <v>-2.2710997418748402</v>
      </c>
      <c r="P727">
        <v>0.35747816343095201</v>
      </c>
      <c r="Q727">
        <v>0.110203260703126</v>
      </c>
      <c r="R727">
        <v>320.848514654057</v>
      </c>
      <c r="S727">
        <v>8.6988067863518301E-2</v>
      </c>
      <c r="T727">
        <v>417.519122096648</v>
      </c>
    </row>
    <row r="728" spans="1:20" x14ac:dyDescent="0.25">
      <c r="A728">
        <v>727</v>
      </c>
      <c r="B728" s="1">
        <v>28029</v>
      </c>
      <c r="C728">
        <v>32.847541787665698</v>
      </c>
      <c r="D728">
        <v>46289</v>
      </c>
      <c r="E728">
        <v>9</v>
      </c>
      <c r="F728">
        <v>270</v>
      </c>
      <c r="G728">
        <v>1976.7354280510001</v>
      </c>
      <c r="H728">
        <v>1521</v>
      </c>
      <c r="I728">
        <v>1976</v>
      </c>
      <c r="J728" t="s">
        <v>19</v>
      </c>
      <c r="K728">
        <v>727</v>
      </c>
      <c r="L728">
        <v>3.4918769107049101</v>
      </c>
      <c r="M728">
        <v>33.090257613683001</v>
      </c>
      <c r="N728">
        <v>28.9983384712835</v>
      </c>
      <c r="O728">
        <v>-2.2781691919694</v>
      </c>
      <c r="P728">
        <v>0.36237424299759102</v>
      </c>
      <c r="Q728">
        <v>0.109650725134512</v>
      </c>
      <c r="R728">
        <v>311.191785438083</v>
      </c>
      <c r="S728">
        <v>8.7366843914956804E-2</v>
      </c>
      <c r="T728">
        <v>417.32077992012302</v>
      </c>
    </row>
    <row r="729" spans="1:20" x14ac:dyDescent="0.25">
      <c r="A729">
        <v>728</v>
      </c>
      <c r="B729" s="1">
        <v>28030</v>
      </c>
      <c r="C729">
        <v>35.396057960846697</v>
      </c>
      <c r="D729">
        <v>46290</v>
      </c>
      <c r="E729">
        <v>9</v>
      </c>
      <c r="F729">
        <v>271</v>
      </c>
      <c r="G729">
        <v>1976.73816029144</v>
      </c>
      <c r="H729">
        <v>1521</v>
      </c>
      <c r="I729">
        <v>1976</v>
      </c>
      <c r="J729" t="s">
        <v>19</v>
      </c>
      <c r="K729">
        <v>728</v>
      </c>
      <c r="L729">
        <v>3.56660045690084</v>
      </c>
      <c r="M729">
        <v>33.3734260773697</v>
      </c>
      <c r="N729">
        <v>29.215434293443401</v>
      </c>
      <c r="O729">
        <v>-2.2578364326543898</v>
      </c>
      <c r="P729">
        <v>0.34867613786299101</v>
      </c>
      <c r="Q729">
        <v>0.11125655330133701</v>
      </c>
      <c r="R729">
        <v>340.246950552991</v>
      </c>
      <c r="S729">
        <v>8.7121126373916002E-2</v>
      </c>
      <c r="T729">
        <v>418.73117367329201</v>
      </c>
    </row>
    <row r="730" spans="1:20" x14ac:dyDescent="0.25">
      <c r="A730">
        <v>729</v>
      </c>
      <c r="B730" s="1">
        <v>28031</v>
      </c>
      <c r="C730">
        <v>32.847541787665698</v>
      </c>
      <c r="D730">
        <v>46291</v>
      </c>
      <c r="E730">
        <v>9</v>
      </c>
      <c r="F730">
        <v>272</v>
      </c>
      <c r="G730">
        <v>1976.74089253188</v>
      </c>
      <c r="H730">
        <v>1521</v>
      </c>
      <c r="I730">
        <v>1976</v>
      </c>
      <c r="J730" t="s">
        <v>19</v>
      </c>
      <c r="K730">
        <v>729</v>
      </c>
      <c r="L730">
        <v>3.4918769107049101</v>
      </c>
      <c r="M730">
        <v>33.252068164361098</v>
      </c>
      <c r="N730">
        <v>29.328701678918101</v>
      </c>
      <c r="O730">
        <v>-2.2784266923230798</v>
      </c>
      <c r="P730">
        <v>0.362694750287127</v>
      </c>
      <c r="Q730">
        <v>0.109637417608999</v>
      </c>
      <c r="R730">
        <v>311.15401831324999</v>
      </c>
      <c r="S730">
        <v>8.7670468364392004E-2</v>
      </c>
      <c r="T730">
        <v>419.11297875692702</v>
      </c>
    </row>
    <row r="731" spans="1:20" x14ac:dyDescent="0.25">
      <c r="A731">
        <v>730</v>
      </c>
      <c r="B731" s="1">
        <v>28032</v>
      </c>
      <c r="C731">
        <v>38.510911061401202</v>
      </c>
      <c r="D731">
        <v>46292</v>
      </c>
      <c r="E731">
        <v>9</v>
      </c>
      <c r="F731">
        <v>273</v>
      </c>
      <c r="G731">
        <v>1976.7436247723101</v>
      </c>
      <c r="H731">
        <v>1521</v>
      </c>
      <c r="I731">
        <v>1976</v>
      </c>
      <c r="J731" t="s">
        <v>19</v>
      </c>
      <c r="K731">
        <v>730</v>
      </c>
      <c r="L731">
        <v>3.6509416053346002</v>
      </c>
      <c r="M731">
        <v>33.939763004743298</v>
      </c>
      <c r="N731">
        <v>29.602431193815299</v>
      </c>
      <c r="O731">
        <v>-2.2473884446069801</v>
      </c>
      <c r="P731">
        <v>0.33645041715947399</v>
      </c>
      <c r="Q731">
        <v>0.111905257476121</v>
      </c>
      <c r="R731">
        <v>372.34714331227099</v>
      </c>
      <c r="S731">
        <v>8.7826798699582098E-2</v>
      </c>
      <c r="T731">
        <v>421.28765350414102</v>
      </c>
    </row>
    <row r="732" spans="1:20" x14ac:dyDescent="0.25">
      <c r="A732">
        <v>731</v>
      </c>
      <c r="B732" s="1">
        <v>28033</v>
      </c>
      <c r="C732">
        <v>45.306954189883797</v>
      </c>
      <c r="D732">
        <v>46293</v>
      </c>
      <c r="E732">
        <v>9</v>
      </c>
      <c r="F732">
        <v>274</v>
      </c>
      <c r="G732">
        <v>1976.74635701275</v>
      </c>
      <c r="H732">
        <v>1521</v>
      </c>
      <c r="I732">
        <v>1976</v>
      </c>
      <c r="J732" t="s">
        <v>19</v>
      </c>
      <c r="K732">
        <v>731</v>
      </c>
      <c r="L732">
        <v>3.81346053483237</v>
      </c>
      <c r="M732">
        <v>35.800584337542098</v>
      </c>
      <c r="N732">
        <v>30.207467811226</v>
      </c>
      <c r="O732">
        <v>-2.3069718011126601</v>
      </c>
      <c r="P732">
        <v>0.331996738760508</v>
      </c>
      <c r="Q732">
        <v>0.10567702970735</v>
      </c>
      <c r="R732">
        <v>413.67493531070397</v>
      </c>
      <c r="S732">
        <v>8.7726343975649601E-2</v>
      </c>
      <c r="T732">
        <v>420.08432630575697</v>
      </c>
    </row>
    <row r="733" spans="1:20" x14ac:dyDescent="0.25">
      <c r="A733">
        <v>732</v>
      </c>
      <c r="B733" s="1">
        <v>28034</v>
      </c>
      <c r="C733">
        <v>49.554481145185399</v>
      </c>
      <c r="D733">
        <v>46294</v>
      </c>
      <c r="E733">
        <v>10</v>
      </c>
      <c r="F733">
        <v>275</v>
      </c>
      <c r="G733">
        <v>1976.74908925319</v>
      </c>
      <c r="H733">
        <v>1522</v>
      </c>
      <c r="I733">
        <v>1977</v>
      </c>
      <c r="J733" t="s">
        <v>19</v>
      </c>
      <c r="K733">
        <v>732</v>
      </c>
      <c r="L733">
        <v>3.9030726935220601</v>
      </c>
      <c r="M733">
        <v>38.308647873053502</v>
      </c>
      <c r="N733">
        <v>31.0484781483758</v>
      </c>
      <c r="O733">
        <v>-2.3397432881040001</v>
      </c>
      <c r="P733">
        <v>0.32974341282111602</v>
      </c>
      <c r="Q733">
        <v>0.102256226620299</v>
      </c>
      <c r="R733">
        <v>437.81076754848601</v>
      </c>
      <c r="S733">
        <v>8.7311601719323895E-2</v>
      </c>
      <c r="T733">
        <v>425.110112057614</v>
      </c>
    </row>
    <row r="734" spans="1:20" x14ac:dyDescent="0.25">
      <c r="A734">
        <v>733</v>
      </c>
      <c r="B734" s="1">
        <v>28035</v>
      </c>
      <c r="C734">
        <v>52.386165782053098</v>
      </c>
      <c r="D734">
        <v>46295</v>
      </c>
      <c r="E734">
        <v>10</v>
      </c>
      <c r="F734">
        <v>276</v>
      </c>
      <c r="G734">
        <v>1976.7518214936199</v>
      </c>
      <c r="H734">
        <v>1522</v>
      </c>
      <c r="I734">
        <v>1977</v>
      </c>
      <c r="J734" t="s">
        <v>19</v>
      </c>
      <c r="K734">
        <v>733</v>
      </c>
      <c r="L734">
        <v>3.95864254467687</v>
      </c>
      <c r="M734">
        <v>40.978521959243103</v>
      </c>
      <c r="N734">
        <v>31.987653552936901</v>
      </c>
      <c r="O734">
        <v>-2.3597713235947699</v>
      </c>
      <c r="P734">
        <v>0.32855010526844403</v>
      </c>
      <c r="Q734">
        <v>0.100168433210613</v>
      </c>
      <c r="R734">
        <v>453.378828813094</v>
      </c>
      <c r="S734">
        <v>8.7222724291553103E-2</v>
      </c>
      <c r="T734">
        <v>424.00508804077498</v>
      </c>
    </row>
    <row r="735" spans="1:20" x14ac:dyDescent="0.25">
      <c r="A735">
        <v>734</v>
      </c>
      <c r="B735" s="1">
        <v>28036</v>
      </c>
      <c r="C735">
        <v>54.934681955234097</v>
      </c>
      <c r="D735">
        <v>46296</v>
      </c>
      <c r="E735">
        <v>10</v>
      </c>
      <c r="F735">
        <v>277</v>
      </c>
      <c r="G735">
        <v>1976.75455373406</v>
      </c>
      <c r="H735">
        <v>1522</v>
      </c>
      <c r="I735">
        <v>1977</v>
      </c>
      <c r="J735" t="s">
        <v>19</v>
      </c>
      <c r="K735">
        <v>734</v>
      </c>
      <c r="L735">
        <v>4.0061448786618703</v>
      </c>
      <c r="M735">
        <v>44.133827697467098</v>
      </c>
      <c r="N735">
        <v>33.002340547814498</v>
      </c>
      <c r="O735">
        <v>-2.37660260108315</v>
      </c>
      <c r="P735">
        <v>0.327629553053086</v>
      </c>
      <c r="Q735">
        <v>9.8413630228118901E-2</v>
      </c>
      <c r="R735">
        <v>467.10617558184498</v>
      </c>
      <c r="S735">
        <v>8.6572629113483193E-2</v>
      </c>
      <c r="T735">
        <v>429.32712597130597</v>
      </c>
    </row>
    <row r="736" spans="1:20" x14ac:dyDescent="0.25">
      <c r="A736">
        <v>735</v>
      </c>
      <c r="B736" s="1">
        <v>28037</v>
      </c>
      <c r="C736">
        <v>54.368345027860499</v>
      </c>
      <c r="D736">
        <v>46297</v>
      </c>
      <c r="E736">
        <v>10</v>
      </c>
      <c r="F736">
        <v>278</v>
      </c>
      <c r="G736">
        <v>1976.7572859745001</v>
      </c>
      <c r="H736">
        <v>1522</v>
      </c>
      <c r="I736">
        <v>1977</v>
      </c>
      <c r="J736" t="s">
        <v>19</v>
      </c>
      <c r="K736">
        <v>735</v>
      </c>
      <c r="L736">
        <v>3.99578209162632</v>
      </c>
      <c r="M736">
        <v>46.844154421326202</v>
      </c>
      <c r="N736">
        <v>34.003813014386701</v>
      </c>
      <c r="O736">
        <v>-2.3723282406787098</v>
      </c>
      <c r="P736">
        <v>0.32830122267998402</v>
      </c>
      <c r="Q736">
        <v>9.88673377875081E-2</v>
      </c>
      <c r="R736">
        <v>464.421905235412</v>
      </c>
      <c r="S736">
        <v>8.57427380577864E-2</v>
      </c>
      <c r="T736">
        <v>435.64705527162499</v>
      </c>
    </row>
    <row r="737" spans="1:20" x14ac:dyDescent="0.25">
      <c r="A737">
        <v>736</v>
      </c>
      <c r="B737" s="1">
        <v>28038</v>
      </c>
      <c r="C737">
        <v>51.5366603909928</v>
      </c>
      <c r="D737">
        <v>46298</v>
      </c>
      <c r="E737">
        <v>10</v>
      </c>
      <c r="F737">
        <v>279</v>
      </c>
      <c r="G737">
        <v>1976.7600182149399</v>
      </c>
      <c r="H737">
        <v>1522</v>
      </c>
      <c r="I737">
        <v>1977</v>
      </c>
      <c r="J737" t="s">
        <v>19</v>
      </c>
      <c r="K737">
        <v>736</v>
      </c>
      <c r="L737">
        <v>3.9422934066753399</v>
      </c>
      <c r="M737">
        <v>49.514028507515803</v>
      </c>
      <c r="N737">
        <v>34.886354726210499</v>
      </c>
      <c r="O737">
        <v>-2.3525330655425498</v>
      </c>
      <c r="P737">
        <v>0.33012321591112698</v>
      </c>
      <c r="Q737">
        <v>0.100946739866442</v>
      </c>
      <c r="R737">
        <v>449.49235824645598</v>
      </c>
      <c r="S737">
        <v>8.5953909949194301E-2</v>
      </c>
      <c r="T737">
        <v>437.74744292482899</v>
      </c>
    </row>
    <row r="738" spans="1:20" x14ac:dyDescent="0.25">
      <c r="A738">
        <v>737</v>
      </c>
      <c r="B738" s="1">
        <v>28039</v>
      </c>
      <c r="C738">
        <v>46.7227965083176</v>
      </c>
      <c r="D738">
        <v>46299</v>
      </c>
      <c r="E738">
        <v>10</v>
      </c>
      <c r="F738">
        <v>280</v>
      </c>
      <c r="G738">
        <v>1976.76275045537</v>
      </c>
      <c r="H738">
        <v>1522</v>
      </c>
      <c r="I738">
        <v>1977</v>
      </c>
      <c r="J738" t="s">
        <v>19</v>
      </c>
      <c r="K738">
        <v>737</v>
      </c>
      <c r="L738">
        <v>3.8442321934991202</v>
      </c>
      <c r="M738">
        <v>50.687154999932503</v>
      </c>
      <c r="N738">
        <v>35.612209888127602</v>
      </c>
      <c r="O738">
        <v>-2.3168982781054899</v>
      </c>
      <c r="P738">
        <v>0.33309900880439702</v>
      </c>
      <c r="Q738">
        <v>0.104686779830351</v>
      </c>
      <c r="R738">
        <v>422.60478720115998</v>
      </c>
      <c r="S738">
        <v>8.6366715312578293E-2</v>
      </c>
      <c r="T738">
        <v>437.55402013577202</v>
      </c>
    </row>
    <row r="739" spans="1:20" x14ac:dyDescent="0.25">
      <c r="A739">
        <v>738</v>
      </c>
      <c r="B739" s="1">
        <v>28040</v>
      </c>
      <c r="C739">
        <v>43.607943407763102</v>
      </c>
      <c r="D739">
        <v>46300</v>
      </c>
      <c r="E739">
        <v>10</v>
      </c>
      <c r="F739">
        <v>281</v>
      </c>
      <c r="G739">
        <v>1976.7654826958101</v>
      </c>
      <c r="H739">
        <v>1522</v>
      </c>
      <c r="I739">
        <v>1977</v>
      </c>
      <c r="J739" t="s">
        <v>19</v>
      </c>
      <c r="K739">
        <v>738</v>
      </c>
      <c r="L739">
        <v>3.7752393220121698</v>
      </c>
      <c r="M739">
        <v>50.4444391739152</v>
      </c>
      <c r="N739">
        <v>36.230461033843703</v>
      </c>
      <c r="O739">
        <v>-2.2919607469486798</v>
      </c>
      <c r="P739">
        <v>0.33525844404357102</v>
      </c>
      <c r="Q739">
        <v>0.10730817042450901</v>
      </c>
      <c r="R739">
        <v>404.307817032608</v>
      </c>
      <c r="S739">
        <v>8.6142593683393498E-2</v>
      </c>
      <c r="T739">
        <v>441.30046202598197</v>
      </c>
    </row>
    <row r="740" spans="1:20" x14ac:dyDescent="0.25">
      <c r="A740">
        <v>739</v>
      </c>
      <c r="B740" s="1">
        <v>28041</v>
      </c>
      <c r="C740">
        <v>43.041606480389603</v>
      </c>
      <c r="D740">
        <v>46301</v>
      </c>
      <c r="E740">
        <v>10</v>
      </c>
      <c r="F740">
        <v>282</v>
      </c>
      <c r="G740">
        <v>1976.7682149362499</v>
      </c>
      <c r="H740">
        <v>1522</v>
      </c>
      <c r="I740">
        <v>1977</v>
      </c>
      <c r="J740" t="s">
        <v>19</v>
      </c>
      <c r="K740">
        <v>739</v>
      </c>
      <c r="L740">
        <v>3.7621672404448199</v>
      </c>
      <c r="M740">
        <v>49.514028507515803</v>
      </c>
      <c r="N740">
        <v>36.831722071738596</v>
      </c>
      <c r="O740">
        <v>-2.2871443527792699</v>
      </c>
      <c r="P740">
        <v>0.33592705266891199</v>
      </c>
      <c r="Q740">
        <v>0.10782198098803999</v>
      </c>
      <c r="R740">
        <v>400.967822213852</v>
      </c>
      <c r="S740">
        <v>8.5898202742234295E-2</v>
      </c>
      <c r="T740">
        <v>449.41027246888302</v>
      </c>
    </row>
    <row r="741" spans="1:20" x14ac:dyDescent="0.25">
      <c r="A741">
        <v>740</v>
      </c>
      <c r="B741" s="1">
        <v>28042</v>
      </c>
      <c r="C741">
        <v>41.9089326256425</v>
      </c>
      <c r="D741">
        <v>46302</v>
      </c>
      <c r="E741">
        <v>10</v>
      </c>
      <c r="F741">
        <v>283</v>
      </c>
      <c r="G741">
        <v>1976.77094717668</v>
      </c>
      <c r="H741">
        <v>1522</v>
      </c>
      <c r="I741">
        <v>1977</v>
      </c>
      <c r="J741" t="s">
        <v>19</v>
      </c>
      <c r="K741">
        <v>740</v>
      </c>
      <c r="L741">
        <v>3.7354989933626599</v>
      </c>
      <c r="M741">
        <v>48.017280913742901</v>
      </c>
      <c r="N741">
        <v>37.401834578627998</v>
      </c>
      <c r="O741">
        <v>-2.2775495307292699</v>
      </c>
      <c r="P741">
        <v>0.33693835527910898</v>
      </c>
      <c r="Q741">
        <v>0.10883718003000301</v>
      </c>
      <c r="R741">
        <v>394.09200389165801</v>
      </c>
      <c r="S741">
        <v>8.5688825873168395E-2</v>
      </c>
      <c r="T741">
        <v>450.819513821204</v>
      </c>
    </row>
    <row r="742" spans="1:20" x14ac:dyDescent="0.25">
      <c r="A742">
        <v>741</v>
      </c>
      <c r="B742" s="1">
        <v>28043</v>
      </c>
      <c r="C742">
        <v>40.493090307208597</v>
      </c>
      <c r="D742">
        <v>46303</v>
      </c>
      <c r="E742">
        <v>10</v>
      </c>
      <c r="F742">
        <v>284</v>
      </c>
      <c r="G742">
        <v>1976.7736794171201</v>
      </c>
      <c r="H742">
        <v>1522</v>
      </c>
      <c r="I742">
        <v>1977</v>
      </c>
      <c r="J742" t="s">
        <v>19</v>
      </c>
      <c r="K742">
        <v>741</v>
      </c>
      <c r="L742">
        <v>3.7011313498584499</v>
      </c>
      <c r="M742">
        <v>45.954196392596401</v>
      </c>
      <c r="N742">
        <v>37.945518028906598</v>
      </c>
      <c r="O742">
        <v>-2.2653204309335599</v>
      </c>
      <c r="P742">
        <v>0.338131248932936</v>
      </c>
      <c r="Q742">
        <v>0.110129351714776</v>
      </c>
      <c r="R742">
        <v>385.29888057740902</v>
      </c>
      <c r="S742">
        <v>8.5816900151050299E-2</v>
      </c>
      <c r="T742">
        <v>454.10351895443603</v>
      </c>
    </row>
    <row r="743" spans="1:20" x14ac:dyDescent="0.25">
      <c r="A743">
        <v>742</v>
      </c>
      <c r="B743" s="1">
        <v>28044</v>
      </c>
      <c r="C743">
        <v>36.8119002792806</v>
      </c>
      <c r="D743">
        <v>46304</v>
      </c>
      <c r="E743">
        <v>10</v>
      </c>
      <c r="F743">
        <v>285</v>
      </c>
      <c r="G743">
        <v>1976.7764116575599</v>
      </c>
      <c r="H743">
        <v>1522</v>
      </c>
      <c r="I743">
        <v>1977</v>
      </c>
      <c r="J743" t="s">
        <v>19</v>
      </c>
      <c r="K743">
        <v>742</v>
      </c>
      <c r="L743">
        <v>3.6058211700541301</v>
      </c>
      <c r="M743">
        <v>43.446132857084997</v>
      </c>
      <c r="N743">
        <v>38.3617756705262</v>
      </c>
      <c r="O743">
        <v>-2.2478183619651202</v>
      </c>
      <c r="P743">
        <v>0.34486488700944601</v>
      </c>
      <c r="Q743">
        <v>0.11215727894385601</v>
      </c>
      <c r="R743">
        <v>356.721629881826</v>
      </c>
      <c r="S743">
        <v>8.5373493771049205E-2</v>
      </c>
      <c r="T743">
        <v>457.62535681733999</v>
      </c>
    </row>
    <row r="744" spans="1:20" x14ac:dyDescent="0.25">
      <c r="A744">
        <v>743</v>
      </c>
      <c r="B744" s="1">
        <v>28045</v>
      </c>
      <c r="C744">
        <v>34.263384106099601</v>
      </c>
      <c r="D744">
        <v>46305</v>
      </c>
      <c r="E744">
        <v>10</v>
      </c>
      <c r="F744">
        <v>286</v>
      </c>
      <c r="G744">
        <v>1976.779143898</v>
      </c>
      <c r="H744">
        <v>1522</v>
      </c>
      <c r="I744">
        <v>1977</v>
      </c>
      <c r="J744" t="s">
        <v>19</v>
      </c>
      <c r="K744">
        <v>743</v>
      </c>
      <c r="L744">
        <v>3.5340772651952799</v>
      </c>
      <c r="M744">
        <v>40.978521959243103</v>
      </c>
      <c r="N744">
        <v>38.6053005492968</v>
      </c>
      <c r="O744">
        <v>-2.26806829736103</v>
      </c>
      <c r="P744">
        <v>0.35833518087382499</v>
      </c>
      <c r="Q744">
        <v>0.110556964416698</v>
      </c>
      <c r="R744">
        <v>327.288015712544</v>
      </c>
      <c r="S744">
        <v>8.5125456601191002E-2</v>
      </c>
      <c r="T744">
        <v>462.673178084293</v>
      </c>
    </row>
    <row r="745" spans="1:20" x14ac:dyDescent="0.25">
      <c r="A745">
        <v>744</v>
      </c>
      <c r="B745" s="1">
        <v>28046</v>
      </c>
      <c r="C745">
        <v>31.9980363966054</v>
      </c>
      <c r="D745">
        <v>46306</v>
      </c>
      <c r="E745">
        <v>10</v>
      </c>
      <c r="F745">
        <v>287</v>
      </c>
      <c r="G745">
        <v>1976.7818761384301</v>
      </c>
      <c r="H745">
        <v>1522</v>
      </c>
      <c r="I745">
        <v>1977</v>
      </c>
      <c r="J745" t="s">
        <v>19</v>
      </c>
      <c r="K745">
        <v>744</v>
      </c>
      <c r="L745">
        <v>3.4656745383108798</v>
      </c>
      <c r="M745">
        <v>38.8749848004271</v>
      </c>
      <c r="N745">
        <v>38.680812139613302</v>
      </c>
      <c r="O745">
        <v>-2.2874196209475799</v>
      </c>
      <c r="P745">
        <v>0.37116964673567698</v>
      </c>
      <c r="Q745">
        <v>0.1090268495026</v>
      </c>
      <c r="R745">
        <v>301.41893651829702</v>
      </c>
      <c r="S745">
        <v>8.4961196446928303E-2</v>
      </c>
      <c r="T745">
        <v>465.87458427929801</v>
      </c>
    </row>
    <row r="746" spans="1:20" x14ac:dyDescent="0.25">
      <c r="A746">
        <v>745</v>
      </c>
      <c r="B746" s="1">
        <v>28047</v>
      </c>
      <c r="C746">
        <v>30.015857150797999</v>
      </c>
      <c r="D746">
        <v>46307</v>
      </c>
      <c r="E746">
        <v>10</v>
      </c>
      <c r="F746">
        <v>288</v>
      </c>
      <c r="G746">
        <v>1976.78460837887</v>
      </c>
      <c r="H746">
        <v>1522</v>
      </c>
      <c r="I746">
        <v>1977</v>
      </c>
      <c r="J746" t="s">
        <v>19</v>
      </c>
      <c r="K746">
        <v>745</v>
      </c>
      <c r="L746">
        <v>3.4017258137106099</v>
      </c>
      <c r="M746">
        <v>36.933258192289202</v>
      </c>
      <c r="N746">
        <v>38.614739498086401</v>
      </c>
      <c r="O746">
        <v>-2.3055556820726402</v>
      </c>
      <c r="P746">
        <v>0.38316568953250402</v>
      </c>
      <c r="Q746">
        <v>0.10759220357897099</v>
      </c>
      <c r="R746">
        <v>279.02639921754098</v>
      </c>
      <c r="S746">
        <v>8.4705016924902996E-2</v>
      </c>
      <c r="T746">
        <v>468.69345766161302</v>
      </c>
    </row>
    <row r="747" spans="1:20" x14ac:dyDescent="0.25">
      <c r="A747">
        <v>746</v>
      </c>
      <c r="B747" s="1">
        <v>28048</v>
      </c>
      <c r="C747">
        <v>28.883183296050898</v>
      </c>
      <c r="D747">
        <v>46308</v>
      </c>
      <c r="E747">
        <v>10</v>
      </c>
      <c r="F747">
        <v>289</v>
      </c>
      <c r="G747">
        <v>1976.78734061931</v>
      </c>
      <c r="H747">
        <v>1522</v>
      </c>
      <c r="I747">
        <v>1977</v>
      </c>
      <c r="J747" t="s">
        <v>19</v>
      </c>
      <c r="K747">
        <v>746</v>
      </c>
      <c r="L747">
        <v>3.3632595328828101</v>
      </c>
      <c r="M747">
        <v>34.910626308812198</v>
      </c>
      <c r="N747">
        <v>38.416521573505598</v>
      </c>
      <c r="O747">
        <v>-2.3165385620464698</v>
      </c>
      <c r="P747">
        <v>0.39047084018872802</v>
      </c>
      <c r="Q747">
        <v>0.10672556051385</v>
      </c>
      <c r="R747">
        <v>266.33438726647398</v>
      </c>
      <c r="S747">
        <v>8.4642617118286106E-2</v>
      </c>
      <c r="T747">
        <v>473.62069803719299</v>
      </c>
    </row>
    <row r="748" spans="1:20" x14ac:dyDescent="0.25">
      <c r="A748">
        <v>747</v>
      </c>
      <c r="B748" s="1">
        <v>28049</v>
      </c>
      <c r="C748">
        <v>30.582194078171501</v>
      </c>
      <c r="D748">
        <v>46309</v>
      </c>
      <c r="E748">
        <v>10</v>
      </c>
      <c r="F748">
        <v>290</v>
      </c>
      <c r="G748">
        <v>1976.7900728597399</v>
      </c>
      <c r="H748">
        <v>1522</v>
      </c>
      <c r="I748">
        <v>1977</v>
      </c>
      <c r="J748" t="s">
        <v>19</v>
      </c>
      <c r="K748">
        <v>747</v>
      </c>
      <c r="L748">
        <v>3.4204179467227598</v>
      </c>
      <c r="M748">
        <v>33.292520802030701</v>
      </c>
      <c r="N748">
        <v>38.293815239241297</v>
      </c>
      <c r="O748">
        <v>-2.3005317529612901</v>
      </c>
      <c r="P748">
        <v>0.38025072921039599</v>
      </c>
      <c r="Q748">
        <v>0.10800636881846799</v>
      </c>
      <c r="R748">
        <v>285.38539772126097</v>
      </c>
      <c r="S748">
        <v>8.5127663933713696E-2</v>
      </c>
      <c r="T748">
        <v>483.756876873088</v>
      </c>
    </row>
    <row r="749" spans="1:20" x14ac:dyDescent="0.25">
      <c r="A749">
        <v>748</v>
      </c>
      <c r="B749" s="1">
        <v>28050</v>
      </c>
      <c r="C749">
        <v>30.582194078171501</v>
      </c>
      <c r="D749">
        <v>46310</v>
      </c>
      <c r="E749">
        <v>10</v>
      </c>
      <c r="F749">
        <v>291</v>
      </c>
      <c r="G749">
        <v>1976.79280510018</v>
      </c>
      <c r="H749">
        <v>1522</v>
      </c>
      <c r="I749">
        <v>1977</v>
      </c>
      <c r="J749" t="s">
        <v>19</v>
      </c>
      <c r="K749">
        <v>748</v>
      </c>
      <c r="L749">
        <v>3.4204179467227598</v>
      </c>
      <c r="M749">
        <v>31.876678483596798</v>
      </c>
      <c r="N749">
        <v>38.274937341662202</v>
      </c>
      <c r="O749">
        <v>-2.3006543876324899</v>
      </c>
      <c r="P749">
        <v>0.38050785460241399</v>
      </c>
      <c r="Q749">
        <v>0.108003924144085</v>
      </c>
      <c r="R749">
        <v>285.37893815430402</v>
      </c>
      <c r="S749">
        <v>8.4495352024753598E-2</v>
      </c>
      <c r="T749">
        <v>491.48623533672298</v>
      </c>
    </row>
    <row r="750" spans="1:20" x14ac:dyDescent="0.25">
      <c r="A750">
        <v>749</v>
      </c>
      <c r="B750" s="1">
        <v>28051</v>
      </c>
      <c r="C750">
        <v>29.4495202234245</v>
      </c>
      <c r="D750">
        <v>46311</v>
      </c>
      <c r="E750">
        <v>10</v>
      </c>
      <c r="F750">
        <v>292</v>
      </c>
      <c r="G750">
        <v>1976.7955373406201</v>
      </c>
      <c r="H750">
        <v>1522</v>
      </c>
      <c r="I750">
        <v>1977</v>
      </c>
      <c r="J750" t="s">
        <v>19</v>
      </c>
      <c r="K750">
        <v>749</v>
      </c>
      <c r="L750">
        <v>3.3826776187399199</v>
      </c>
      <c r="M750">
        <v>30.8249099041888</v>
      </c>
      <c r="N750">
        <v>38.246620495293499</v>
      </c>
      <c r="O750">
        <v>-2.3114602539251399</v>
      </c>
      <c r="P750">
        <v>0.38766521694414802</v>
      </c>
      <c r="Q750">
        <v>0.107150549912921</v>
      </c>
      <c r="R750">
        <v>272.63798956324302</v>
      </c>
      <c r="S750">
        <v>8.3910800942875896E-2</v>
      </c>
      <c r="T750">
        <v>501.20381293396201</v>
      </c>
    </row>
    <row r="751" spans="1:20" x14ac:dyDescent="0.25">
      <c r="A751">
        <v>750</v>
      </c>
      <c r="B751" s="1">
        <v>28052</v>
      </c>
      <c r="C751">
        <v>29.166351759737701</v>
      </c>
      <c r="D751">
        <v>46312</v>
      </c>
      <c r="E751">
        <v>10</v>
      </c>
      <c r="F751">
        <v>293</v>
      </c>
      <c r="G751">
        <v>1976.7982695810599</v>
      </c>
      <c r="H751">
        <v>1522</v>
      </c>
      <c r="I751">
        <v>1977</v>
      </c>
      <c r="J751" t="s">
        <v>19</v>
      </c>
      <c r="K751">
        <v>750</v>
      </c>
      <c r="L751">
        <v>3.3730157078281802</v>
      </c>
      <c r="M751">
        <v>30.096762426137101</v>
      </c>
      <c r="N751">
        <v>38.133353109818799</v>
      </c>
      <c r="O751">
        <v>-2.3143318669267501</v>
      </c>
      <c r="P751">
        <v>0.38968149233306498</v>
      </c>
      <c r="Q751">
        <v>0.10692873943138601</v>
      </c>
      <c r="R751">
        <v>269.45751405437102</v>
      </c>
      <c r="S751">
        <v>8.4040870604802906E-2</v>
      </c>
      <c r="T751">
        <v>502.09018838578203</v>
      </c>
    </row>
    <row r="752" spans="1:20" x14ac:dyDescent="0.25">
      <c r="A752">
        <v>751</v>
      </c>
      <c r="B752" s="1">
        <v>28053</v>
      </c>
      <c r="C752">
        <v>29.166351759737701</v>
      </c>
      <c r="D752">
        <v>46313</v>
      </c>
      <c r="E752">
        <v>10</v>
      </c>
      <c r="F752">
        <v>294</v>
      </c>
      <c r="G752">
        <v>1976.80100182149</v>
      </c>
      <c r="H752">
        <v>1522</v>
      </c>
      <c r="I752">
        <v>1977</v>
      </c>
      <c r="J752" t="s">
        <v>19</v>
      </c>
      <c r="K752">
        <v>751</v>
      </c>
      <c r="L752">
        <v>3.3730157078281802</v>
      </c>
      <c r="M752">
        <v>29.6922360494417</v>
      </c>
      <c r="N752">
        <v>37.991768877975503</v>
      </c>
      <c r="O752">
        <v>-2.31446846309907</v>
      </c>
      <c r="P752">
        <v>0.38993123631534998</v>
      </c>
      <c r="Q752">
        <v>0.10692477564088999</v>
      </c>
      <c r="R752">
        <v>269.44752541016697</v>
      </c>
      <c r="S752">
        <v>8.4211551123912404E-2</v>
      </c>
      <c r="T752">
        <v>506.99228473208001</v>
      </c>
    </row>
    <row r="753" spans="1:20" x14ac:dyDescent="0.25">
      <c r="A753">
        <v>752</v>
      </c>
      <c r="B753" s="1">
        <v>28054</v>
      </c>
      <c r="C753">
        <v>29.166351759737701</v>
      </c>
      <c r="D753">
        <v>46314</v>
      </c>
      <c r="E753">
        <v>10</v>
      </c>
      <c r="F753">
        <v>295</v>
      </c>
      <c r="G753">
        <v>1976.8037340619301</v>
      </c>
      <c r="H753">
        <v>1522</v>
      </c>
      <c r="I753">
        <v>1977</v>
      </c>
      <c r="J753" t="s">
        <v>19</v>
      </c>
      <c r="K753">
        <v>752</v>
      </c>
      <c r="L753">
        <v>3.3730157078281802</v>
      </c>
      <c r="M753">
        <v>29.570878136433102</v>
      </c>
      <c r="N753">
        <v>37.840745697342498</v>
      </c>
      <c r="O753">
        <v>-2.3146050592713898</v>
      </c>
      <c r="P753">
        <v>0.39018098029763498</v>
      </c>
      <c r="Q753">
        <v>0.106920811850394</v>
      </c>
      <c r="R753">
        <v>269.43753676596401</v>
      </c>
      <c r="S753">
        <v>8.4002452092540897E-2</v>
      </c>
      <c r="T753">
        <v>512.01382455466603</v>
      </c>
    </row>
    <row r="754" spans="1:20" x14ac:dyDescent="0.25">
      <c r="A754">
        <v>753</v>
      </c>
      <c r="B754" s="1">
        <v>28055</v>
      </c>
      <c r="C754">
        <v>29.166351759737701</v>
      </c>
      <c r="D754">
        <v>46315</v>
      </c>
      <c r="E754">
        <v>10</v>
      </c>
      <c r="F754">
        <v>296</v>
      </c>
      <c r="G754">
        <v>1976.8064663023699</v>
      </c>
      <c r="H754">
        <v>1522</v>
      </c>
      <c r="I754">
        <v>1977</v>
      </c>
      <c r="J754" t="s">
        <v>19</v>
      </c>
      <c r="K754">
        <v>753</v>
      </c>
      <c r="L754">
        <v>3.3730157078281802</v>
      </c>
      <c r="M754">
        <v>29.611330774102601</v>
      </c>
      <c r="N754">
        <v>37.689722516709601</v>
      </c>
      <c r="O754">
        <v>-2.3147416554437101</v>
      </c>
      <c r="P754">
        <v>0.39043072427991998</v>
      </c>
      <c r="Q754">
        <v>0.106916848059898</v>
      </c>
      <c r="R754">
        <v>269.42754812176099</v>
      </c>
      <c r="S754">
        <v>8.4045400515719598E-2</v>
      </c>
      <c r="T754">
        <v>514.10201096687695</v>
      </c>
    </row>
    <row r="755" spans="1:20" x14ac:dyDescent="0.25">
      <c r="A755">
        <v>754</v>
      </c>
      <c r="B755" s="1">
        <v>28056</v>
      </c>
      <c r="C755">
        <v>29.4495202234245</v>
      </c>
      <c r="D755">
        <v>46316</v>
      </c>
      <c r="E755">
        <v>10</v>
      </c>
      <c r="F755">
        <v>297</v>
      </c>
      <c r="G755">
        <v>1976.80919854281</v>
      </c>
      <c r="H755">
        <v>1522</v>
      </c>
      <c r="I755">
        <v>1977</v>
      </c>
      <c r="J755" t="s">
        <v>19</v>
      </c>
      <c r="K755">
        <v>754</v>
      </c>
      <c r="L755">
        <v>3.3826776187399199</v>
      </c>
      <c r="M755">
        <v>29.4495202234244</v>
      </c>
      <c r="N755">
        <v>37.595333028813997</v>
      </c>
      <c r="O755">
        <v>-2.3121290060516402</v>
      </c>
      <c r="P755">
        <v>0.3889214595512</v>
      </c>
      <c r="Q755">
        <v>0.10713227915361601</v>
      </c>
      <c r="R755">
        <v>272.59150073897899</v>
      </c>
      <c r="S755">
        <v>8.4911587298072994E-2</v>
      </c>
      <c r="T755">
        <v>515.00421380959699</v>
      </c>
    </row>
    <row r="756" spans="1:20" x14ac:dyDescent="0.25">
      <c r="A756">
        <v>755</v>
      </c>
      <c r="B756" s="1">
        <v>28057</v>
      </c>
      <c r="C756">
        <v>28.883183296050898</v>
      </c>
      <c r="D756">
        <v>46317</v>
      </c>
      <c r="E756">
        <v>10</v>
      </c>
      <c r="F756">
        <v>298</v>
      </c>
      <c r="G756">
        <v>1976.8119307832401</v>
      </c>
      <c r="H756">
        <v>1522</v>
      </c>
      <c r="I756">
        <v>1977</v>
      </c>
      <c r="J756" t="s">
        <v>19</v>
      </c>
      <c r="K756">
        <v>755</v>
      </c>
      <c r="L756">
        <v>3.3632595328828101</v>
      </c>
      <c r="M756">
        <v>29.2068043974072</v>
      </c>
      <c r="N756">
        <v>37.491504592128798</v>
      </c>
      <c r="O756">
        <v>-2.317793789195</v>
      </c>
      <c r="P756">
        <v>0.39270486306925101</v>
      </c>
      <c r="Q756">
        <v>0.106687072463458</v>
      </c>
      <c r="R756">
        <v>266.23834006588902</v>
      </c>
      <c r="S756">
        <v>8.4476079332373499E-2</v>
      </c>
      <c r="T756">
        <v>515.38063424686504</v>
      </c>
    </row>
    <row r="757" spans="1:20" x14ac:dyDescent="0.25">
      <c r="A757">
        <v>756</v>
      </c>
      <c r="B757" s="1">
        <v>28058</v>
      </c>
      <c r="C757">
        <v>28.883183296050898</v>
      </c>
      <c r="D757">
        <v>46318</v>
      </c>
      <c r="E757">
        <v>10</v>
      </c>
      <c r="F757">
        <v>299</v>
      </c>
      <c r="G757">
        <v>1976.8146630236799</v>
      </c>
      <c r="H757">
        <v>1522</v>
      </c>
      <c r="I757">
        <v>1977</v>
      </c>
      <c r="J757" t="s">
        <v>19</v>
      </c>
      <c r="K757">
        <v>756</v>
      </c>
      <c r="L757">
        <v>3.3632595328828101</v>
      </c>
      <c r="M757">
        <v>29.125899122068098</v>
      </c>
      <c r="N757">
        <v>37.3310424627063</v>
      </c>
      <c r="O757">
        <v>-2.31798337290267</v>
      </c>
      <c r="P757">
        <v>0.393018339817512</v>
      </c>
      <c r="Q757">
        <v>0.106679424558788</v>
      </c>
      <c r="R757">
        <v>266.21925466596701</v>
      </c>
      <c r="S757">
        <v>8.3777653073395103E-2</v>
      </c>
      <c r="T757">
        <v>523.19507041010002</v>
      </c>
    </row>
    <row r="758" spans="1:20" x14ac:dyDescent="0.25">
      <c r="A758">
        <v>757</v>
      </c>
      <c r="B758" s="1">
        <v>28059</v>
      </c>
      <c r="C758">
        <v>28.600014832364099</v>
      </c>
      <c r="D758">
        <v>46319</v>
      </c>
      <c r="E758">
        <v>10</v>
      </c>
      <c r="F758">
        <v>300</v>
      </c>
      <c r="G758">
        <v>1976.81739526412</v>
      </c>
      <c r="H758">
        <v>1522</v>
      </c>
      <c r="I758">
        <v>1977</v>
      </c>
      <c r="J758" t="s">
        <v>19</v>
      </c>
      <c r="K758">
        <v>757</v>
      </c>
      <c r="L758">
        <v>3.3534072364398</v>
      </c>
      <c r="M758">
        <v>29.044993846729099</v>
      </c>
      <c r="N758">
        <v>37.189458230862897</v>
      </c>
      <c r="O758">
        <v>-2.3209874339798802</v>
      </c>
      <c r="P758">
        <v>0.395133781219553</v>
      </c>
      <c r="Q758">
        <v>0.106447234322446</v>
      </c>
      <c r="R758">
        <v>263.03551031400002</v>
      </c>
      <c r="S758">
        <v>8.4984026292621306E-2</v>
      </c>
      <c r="T758">
        <v>533.89051053372998</v>
      </c>
    </row>
    <row r="759" spans="1:20" x14ac:dyDescent="0.25">
      <c r="A759">
        <v>758</v>
      </c>
      <c r="B759" s="1">
        <v>28060</v>
      </c>
      <c r="C759">
        <v>29.166351759737701</v>
      </c>
      <c r="D759">
        <v>46320</v>
      </c>
      <c r="E759">
        <v>10</v>
      </c>
      <c r="F759">
        <v>301</v>
      </c>
      <c r="G759">
        <v>1976.8201275045501</v>
      </c>
      <c r="H759">
        <v>1522</v>
      </c>
      <c r="I759">
        <v>1977</v>
      </c>
      <c r="J759" t="s">
        <v>19</v>
      </c>
      <c r="K759">
        <v>758</v>
      </c>
      <c r="L759">
        <v>3.3730157078281802</v>
      </c>
      <c r="M759">
        <v>29.044993846729099</v>
      </c>
      <c r="N759">
        <v>36.9818013574926</v>
      </c>
      <c r="O759">
        <v>-2.3156180715366101</v>
      </c>
      <c r="P759">
        <v>0.39191613765489502</v>
      </c>
      <c r="Q759">
        <v>0.106883581743472</v>
      </c>
      <c r="R759">
        <v>269.34371790947603</v>
      </c>
      <c r="S759">
        <v>8.5621475088384899E-2</v>
      </c>
      <c r="T759">
        <v>541.292301991454</v>
      </c>
    </row>
    <row r="760" spans="1:20" x14ac:dyDescent="0.25">
      <c r="A760">
        <v>759</v>
      </c>
      <c r="B760" s="1">
        <v>28061</v>
      </c>
      <c r="C760">
        <v>30.299025614484801</v>
      </c>
      <c r="D760">
        <v>46321</v>
      </c>
      <c r="E760">
        <v>10</v>
      </c>
      <c r="F760">
        <v>302</v>
      </c>
      <c r="G760">
        <v>1976.82285974499</v>
      </c>
      <c r="H760">
        <v>1522</v>
      </c>
      <c r="I760">
        <v>1977</v>
      </c>
      <c r="J760" t="s">
        <v>19</v>
      </c>
      <c r="K760">
        <v>759</v>
      </c>
      <c r="L760">
        <v>3.4111155540604501</v>
      </c>
      <c r="M760">
        <v>29.2068043974072</v>
      </c>
      <c r="N760">
        <v>36.896850818386604</v>
      </c>
      <c r="O760">
        <v>-2.3050154105407898</v>
      </c>
      <c r="P760">
        <v>0.38537900362265698</v>
      </c>
      <c r="Q760">
        <v>0.107737779898515</v>
      </c>
      <c r="R760">
        <v>282.039818641301</v>
      </c>
      <c r="S760">
        <v>8.5971429724962301E-2</v>
      </c>
      <c r="T760">
        <v>544.04269390489401</v>
      </c>
    </row>
    <row r="761" spans="1:20" x14ac:dyDescent="0.25">
      <c r="A761">
        <v>760</v>
      </c>
      <c r="B761" s="1">
        <v>28062</v>
      </c>
      <c r="C761">
        <v>31.431699469231901</v>
      </c>
      <c r="D761">
        <v>46322</v>
      </c>
      <c r="E761">
        <v>10</v>
      </c>
      <c r="F761">
        <v>303</v>
      </c>
      <c r="G761">
        <v>1976.82559198543</v>
      </c>
      <c r="H761">
        <v>1522</v>
      </c>
      <c r="I761">
        <v>1977</v>
      </c>
      <c r="J761" t="s">
        <v>19</v>
      </c>
      <c r="K761">
        <v>760</v>
      </c>
      <c r="L761">
        <v>3.44781692091088</v>
      </c>
      <c r="M761">
        <v>29.530425498763499</v>
      </c>
      <c r="N761">
        <v>36.660877098647603</v>
      </c>
      <c r="O761">
        <v>-2.2948333655705602</v>
      </c>
      <c r="P761">
        <v>0.37912385720007702</v>
      </c>
      <c r="Q761">
        <v>0.108558418618399</v>
      </c>
      <c r="R761">
        <v>294.81197087824501</v>
      </c>
      <c r="S761">
        <v>8.6841169299121002E-2</v>
      </c>
      <c r="T761">
        <v>543.25836200279502</v>
      </c>
    </row>
    <row r="762" spans="1:20" x14ac:dyDescent="0.25">
      <c r="A762">
        <v>761</v>
      </c>
      <c r="B762" s="1">
        <v>28063</v>
      </c>
      <c r="C762">
        <v>31.148531005545099</v>
      </c>
      <c r="D762">
        <v>46323</v>
      </c>
      <c r="E762">
        <v>10</v>
      </c>
      <c r="F762">
        <v>304</v>
      </c>
      <c r="G762">
        <v>1976.8283242258699</v>
      </c>
      <c r="H762">
        <v>1522</v>
      </c>
      <c r="I762">
        <v>1977</v>
      </c>
      <c r="J762" t="s">
        <v>19</v>
      </c>
      <c r="K762">
        <v>761</v>
      </c>
      <c r="L762">
        <v>3.43876708539096</v>
      </c>
      <c r="M762">
        <v>29.773141324780799</v>
      </c>
      <c r="N762">
        <v>36.188929659169702</v>
      </c>
      <c r="O762">
        <v>-2.29762470305596</v>
      </c>
      <c r="P762">
        <v>0.381113167438557</v>
      </c>
      <c r="Q762">
        <v>0.108343227404589</v>
      </c>
      <c r="R762">
        <v>291.57687746374899</v>
      </c>
      <c r="S762">
        <v>8.8023695383836698E-2</v>
      </c>
      <c r="T762">
        <v>537.15384823670195</v>
      </c>
    </row>
    <row r="763" spans="1:20" x14ac:dyDescent="0.25">
      <c r="A763">
        <v>762</v>
      </c>
      <c r="B763" s="1">
        <v>28064</v>
      </c>
      <c r="C763">
        <v>32.281204860292199</v>
      </c>
      <c r="D763">
        <v>46324</v>
      </c>
      <c r="E763">
        <v>10</v>
      </c>
      <c r="F763">
        <v>305</v>
      </c>
      <c r="G763">
        <v>1976.8310564663</v>
      </c>
      <c r="H763">
        <v>1522</v>
      </c>
      <c r="I763">
        <v>1977</v>
      </c>
      <c r="J763" t="s">
        <v>19</v>
      </c>
      <c r="K763">
        <v>762</v>
      </c>
      <c r="L763">
        <v>3.47448516799304</v>
      </c>
      <c r="M763">
        <v>30.258572976815199</v>
      </c>
      <c r="N763">
        <v>35.613153783006602</v>
      </c>
      <c r="O763">
        <v>-2.2877529272547998</v>
      </c>
      <c r="P763">
        <v>0.37507439519811298</v>
      </c>
      <c r="Q763">
        <v>0.10913912435379799</v>
      </c>
      <c r="R763">
        <v>304.39950608487101</v>
      </c>
      <c r="S763">
        <v>8.9006143512328106E-2</v>
      </c>
      <c r="T763">
        <v>533.06950627999095</v>
      </c>
    </row>
    <row r="764" spans="1:20" x14ac:dyDescent="0.25">
      <c r="A764">
        <v>763</v>
      </c>
      <c r="B764" s="1">
        <v>28065</v>
      </c>
      <c r="C764">
        <v>32.847541787665698</v>
      </c>
      <c r="D764">
        <v>46325</v>
      </c>
      <c r="E764">
        <v>11</v>
      </c>
      <c r="F764">
        <v>306</v>
      </c>
      <c r="G764">
        <v>1976.8337887067401</v>
      </c>
      <c r="H764">
        <v>1523</v>
      </c>
      <c r="I764">
        <v>1977</v>
      </c>
      <c r="J764" t="s">
        <v>19</v>
      </c>
      <c r="K764">
        <v>763</v>
      </c>
      <c r="L764">
        <v>3.4918769107049101</v>
      </c>
      <c r="M764">
        <v>30.8249099041888</v>
      </c>
      <c r="N764">
        <v>34.961866316527001</v>
      </c>
      <c r="O764">
        <v>-2.2830795550234799</v>
      </c>
      <c r="P764">
        <v>0.37234020618270802</v>
      </c>
      <c r="Q764">
        <v>0.109519968397485</v>
      </c>
      <c r="R764">
        <v>310.82069420814798</v>
      </c>
      <c r="S764">
        <v>9.0007777613548098E-2</v>
      </c>
      <c r="T764">
        <v>527.08857583390102</v>
      </c>
    </row>
    <row r="765" spans="1:20" x14ac:dyDescent="0.25">
      <c r="A765">
        <v>764</v>
      </c>
      <c r="B765" s="1">
        <v>28066</v>
      </c>
      <c r="C765">
        <v>32.564373323978998</v>
      </c>
      <c r="D765">
        <v>46326</v>
      </c>
      <c r="E765">
        <v>11</v>
      </c>
      <c r="F765">
        <v>307</v>
      </c>
      <c r="G765">
        <v>1976.8365209471799</v>
      </c>
      <c r="H765">
        <v>1523</v>
      </c>
      <c r="I765">
        <v>1977</v>
      </c>
      <c r="J765" t="s">
        <v>19</v>
      </c>
      <c r="K765">
        <v>764</v>
      </c>
      <c r="L765">
        <v>3.48321884796179</v>
      </c>
      <c r="M765">
        <v>31.391246831562299</v>
      </c>
      <c r="N765">
        <v>34.216189362151802</v>
      </c>
      <c r="O765">
        <v>-2.28576577477252</v>
      </c>
      <c r="P765">
        <v>0.37426636347973102</v>
      </c>
      <c r="Q765">
        <v>0.109313175950318</v>
      </c>
      <c r="R765">
        <v>307.55938212368301</v>
      </c>
      <c r="S765">
        <v>9.0514985320520602E-2</v>
      </c>
      <c r="T765">
        <v>524.03917426671399</v>
      </c>
    </row>
    <row r="766" spans="1:20" x14ac:dyDescent="0.25">
      <c r="A766">
        <v>765</v>
      </c>
      <c r="B766" s="1">
        <v>28067</v>
      </c>
      <c r="C766">
        <v>32.281204860292199</v>
      </c>
      <c r="D766">
        <v>46327</v>
      </c>
      <c r="E766">
        <v>11</v>
      </c>
      <c r="F766">
        <v>308</v>
      </c>
      <c r="G766">
        <v>1976.83925318761</v>
      </c>
      <c r="H766">
        <v>1523</v>
      </c>
      <c r="I766">
        <v>1977</v>
      </c>
      <c r="J766" t="s">
        <v>19</v>
      </c>
      <c r="K766">
        <v>765</v>
      </c>
      <c r="L766">
        <v>3.47448516799304</v>
      </c>
      <c r="M766">
        <v>31.836225845927299</v>
      </c>
      <c r="N766">
        <v>33.479951356566197</v>
      </c>
      <c r="O766">
        <v>-2.2884677731094398</v>
      </c>
      <c r="P766">
        <v>0.37619908953679598</v>
      </c>
      <c r="Q766">
        <v>0.109105118121974</v>
      </c>
      <c r="R766">
        <v>304.30465943631901</v>
      </c>
      <c r="S766">
        <v>9.1223675747167804E-2</v>
      </c>
      <c r="T766">
        <v>518.26050769079802</v>
      </c>
    </row>
    <row r="767" spans="1:20" x14ac:dyDescent="0.25">
      <c r="A767">
        <v>766</v>
      </c>
      <c r="B767" s="1">
        <v>28068</v>
      </c>
      <c r="C767">
        <v>31.431699469231901</v>
      </c>
      <c r="D767">
        <v>46328</v>
      </c>
      <c r="E767">
        <v>11</v>
      </c>
      <c r="F767">
        <v>309</v>
      </c>
      <c r="G767">
        <v>1976.8419854280501</v>
      </c>
      <c r="H767">
        <v>1523</v>
      </c>
      <c r="I767">
        <v>1977</v>
      </c>
      <c r="J767" t="s">
        <v>19</v>
      </c>
      <c r="K767">
        <v>766</v>
      </c>
      <c r="L767">
        <v>3.44781692091088</v>
      </c>
      <c r="M767">
        <v>31.9980363966054</v>
      </c>
      <c r="N767">
        <v>32.8097859925075</v>
      </c>
      <c r="O767">
        <v>-2.2962119720102501</v>
      </c>
      <c r="P767">
        <v>0.381309588016715</v>
      </c>
      <c r="Q767">
        <v>0.108494434646194</v>
      </c>
      <c r="R767">
        <v>294.63820967952603</v>
      </c>
      <c r="S767">
        <v>9.1840756084225303E-2</v>
      </c>
      <c r="T767">
        <v>514.54399636748406</v>
      </c>
    </row>
    <row r="768" spans="1:20" x14ac:dyDescent="0.25">
      <c r="A768">
        <v>767</v>
      </c>
      <c r="B768" s="1">
        <v>28069</v>
      </c>
      <c r="C768">
        <v>30.015857150797999</v>
      </c>
      <c r="D768">
        <v>46329</v>
      </c>
      <c r="E768">
        <v>11</v>
      </c>
      <c r="F768">
        <v>310</v>
      </c>
      <c r="G768">
        <v>1976.8447176684899</v>
      </c>
      <c r="H768">
        <v>1523</v>
      </c>
      <c r="I768">
        <v>1977</v>
      </c>
      <c r="J768" t="s">
        <v>19</v>
      </c>
      <c r="K768">
        <v>767</v>
      </c>
      <c r="L768">
        <v>3.4017258137106099</v>
      </c>
      <c r="M768">
        <v>31.7957732082577</v>
      </c>
      <c r="N768">
        <v>32.252888013923503</v>
      </c>
      <c r="O768">
        <v>-2.30939960654361</v>
      </c>
      <c r="P768">
        <v>0.38984014453103399</v>
      </c>
      <c r="Q768">
        <v>0.10744906936111399</v>
      </c>
      <c r="R768">
        <v>278.65519922269903</v>
      </c>
      <c r="S768">
        <v>9.2553194350938006E-2</v>
      </c>
      <c r="T768">
        <v>508.815347670996</v>
      </c>
    </row>
    <row r="769" spans="1:20" x14ac:dyDescent="0.25">
      <c r="A769">
        <v>768</v>
      </c>
      <c r="B769" s="1">
        <v>28070</v>
      </c>
      <c r="C769">
        <v>28.600014832364099</v>
      </c>
      <c r="D769">
        <v>46330</v>
      </c>
      <c r="E769">
        <v>11</v>
      </c>
      <c r="F769">
        <v>311</v>
      </c>
      <c r="G769">
        <v>1976.84744990893</v>
      </c>
      <c r="H769">
        <v>1523</v>
      </c>
      <c r="I769">
        <v>1977</v>
      </c>
      <c r="J769" t="s">
        <v>19</v>
      </c>
      <c r="K769">
        <v>768</v>
      </c>
      <c r="L769">
        <v>3.3534072364398</v>
      </c>
      <c r="M769">
        <v>31.431699469231901</v>
      </c>
      <c r="N769">
        <v>31.752623728076902</v>
      </c>
      <c r="O769">
        <v>-2.3231833213564501</v>
      </c>
      <c r="P769">
        <v>0.39872779696919203</v>
      </c>
      <c r="Q769">
        <v>0.106356076415516</v>
      </c>
      <c r="R769">
        <v>262.81025536283897</v>
      </c>
      <c r="S769">
        <v>9.3666086744170096E-2</v>
      </c>
      <c r="T769">
        <v>498.24778460647201</v>
      </c>
    </row>
    <row r="770" spans="1:20" x14ac:dyDescent="0.25">
      <c r="A770">
        <v>769</v>
      </c>
      <c r="B770" s="1">
        <v>28071</v>
      </c>
      <c r="C770">
        <v>28.600014832364099</v>
      </c>
      <c r="D770">
        <v>46331</v>
      </c>
      <c r="E770">
        <v>11</v>
      </c>
      <c r="F770">
        <v>312</v>
      </c>
      <c r="G770">
        <v>1976.8501821493601</v>
      </c>
      <c r="H770">
        <v>1523</v>
      </c>
      <c r="I770">
        <v>1977</v>
      </c>
      <c r="J770" t="s">
        <v>19</v>
      </c>
      <c r="K770">
        <v>769</v>
      </c>
      <c r="L770">
        <v>3.3534072364398</v>
      </c>
      <c r="M770">
        <v>30.905815179527899</v>
      </c>
      <c r="N770">
        <v>31.271237339809399</v>
      </c>
      <c r="O770">
        <v>-2.3233829474816101</v>
      </c>
      <c r="P770">
        <v>0.39905452567373001</v>
      </c>
      <c r="Q770">
        <v>0.106347789333068</v>
      </c>
      <c r="R770">
        <v>262.78977764000501</v>
      </c>
      <c r="S770">
        <v>9.5202351884377603E-2</v>
      </c>
      <c r="T770">
        <v>483.88515395545102</v>
      </c>
    </row>
    <row r="771" spans="1:20" x14ac:dyDescent="0.25">
      <c r="A771">
        <v>770</v>
      </c>
      <c r="B771" s="1">
        <v>28072</v>
      </c>
      <c r="C771">
        <v>29.166351759737701</v>
      </c>
      <c r="D771">
        <v>46332</v>
      </c>
      <c r="E771">
        <v>11</v>
      </c>
      <c r="F771">
        <v>313</v>
      </c>
      <c r="G771">
        <v>1976.8529143897999</v>
      </c>
      <c r="H771">
        <v>1523</v>
      </c>
      <c r="I771">
        <v>1977</v>
      </c>
      <c r="J771" t="s">
        <v>19</v>
      </c>
      <c r="K771">
        <v>770</v>
      </c>
      <c r="L771">
        <v>3.3730157078281802</v>
      </c>
      <c r="M771">
        <v>30.3799308898238</v>
      </c>
      <c r="N771">
        <v>30.846484644279201</v>
      </c>
      <c r="O771">
        <v>-2.3180887083897002</v>
      </c>
      <c r="P771">
        <v>0.395930494061703</v>
      </c>
      <c r="Q771">
        <v>0.106778212663247</v>
      </c>
      <c r="R771">
        <v>269.07819069418503</v>
      </c>
      <c r="S771">
        <v>9.5873900830768299E-2</v>
      </c>
      <c r="T771">
        <v>476.39271875410498</v>
      </c>
    </row>
    <row r="772" spans="1:20" x14ac:dyDescent="0.25">
      <c r="A772">
        <v>771</v>
      </c>
      <c r="B772" s="1">
        <v>28073</v>
      </c>
      <c r="C772">
        <v>29.4495202234245</v>
      </c>
      <c r="D772">
        <v>46333</v>
      </c>
      <c r="E772">
        <v>11</v>
      </c>
      <c r="F772">
        <v>314</v>
      </c>
      <c r="G772">
        <v>1976.85564663024</v>
      </c>
      <c r="H772">
        <v>1523</v>
      </c>
      <c r="I772">
        <v>1977</v>
      </c>
      <c r="J772" t="s">
        <v>19</v>
      </c>
      <c r="K772">
        <v>771</v>
      </c>
      <c r="L772">
        <v>3.3826776187399199</v>
      </c>
      <c r="M772">
        <v>29.9349518754589</v>
      </c>
      <c r="N772">
        <v>30.478365641486398</v>
      </c>
      <c r="O772">
        <v>-2.31559062318015</v>
      </c>
      <c r="P772">
        <v>0.39456853424157001</v>
      </c>
      <c r="Q772">
        <v>0.10698535955346999</v>
      </c>
      <c r="R772">
        <v>272.217672845013</v>
      </c>
      <c r="S772">
        <v>9.6098392844502098E-2</v>
      </c>
      <c r="T772">
        <v>472.98584432896899</v>
      </c>
    </row>
    <row r="773" spans="1:20" x14ac:dyDescent="0.25">
      <c r="A773">
        <v>772</v>
      </c>
      <c r="B773" s="1">
        <v>28074</v>
      </c>
      <c r="C773">
        <v>30.299025614484801</v>
      </c>
      <c r="D773">
        <v>46334</v>
      </c>
      <c r="E773">
        <v>11</v>
      </c>
      <c r="F773">
        <v>315</v>
      </c>
      <c r="G773">
        <v>1976.8583788706701</v>
      </c>
      <c r="H773">
        <v>1523</v>
      </c>
      <c r="I773">
        <v>1977</v>
      </c>
      <c r="J773" t="s">
        <v>19</v>
      </c>
      <c r="K773">
        <v>772</v>
      </c>
      <c r="L773">
        <v>3.4111155540604501</v>
      </c>
      <c r="M773">
        <v>29.651783411772101</v>
      </c>
      <c r="N773">
        <v>30.2612698193265</v>
      </c>
      <c r="O773">
        <v>-2.30785006462611</v>
      </c>
      <c r="P773">
        <v>0.38992493812173001</v>
      </c>
      <c r="Q773">
        <v>0.107611160152145</v>
      </c>
      <c r="R773">
        <v>281.70834893460801</v>
      </c>
      <c r="S773">
        <v>9.6569170075291005E-2</v>
      </c>
      <c r="T773">
        <v>467.81598072329098</v>
      </c>
    </row>
    <row r="774" spans="1:20" x14ac:dyDescent="0.25">
      <c r="A774">
        <v>773</v>
      </c>
      <c r="B774" s="1">
        <v>28075</v>
      </c>
      <c r="C774">
        <v>30.8653625418583</v>
      </c>
      <c r="D774">
        <v>46335</v>
      </c>
      <c r="E774">
        <v>11</v>
      </c>
      <c r="F774">
        <v>316</v>
      </c>
      <c r="G774">
        <v>1976.8611111111099</v>
      </c>
      <c r="H774">
        <v>1523</v>
      </c>
      <c r="I774">
        <v>1977</v>
      </c>
      <c r="J774" t="s">
        <v>19</v>
      </c>
      <c r="K774">
        <v>773</v>
      </c>
      <c r="L774">
        <v>3.42963460182769</v>
      </c>
      <c r="M774">
        <v>29.570878136433102</v>
      </c>
      <c r="N774">
        <v>30.148002433851801</v>
      </c>
      <c r="O774">
        <v>-2.3028972198134601</v>
      </c>
      <c r="P774">
        <v>0.38703768800690902</v>
      </c>
      <c r="Q774">
        <v>0.10801435761061801</v>
      </c>
      <c r="R774">
        <v>288.04915935742901</v>
      </c>
      <c r="S774">
        <v>9.6965552459795296E-2</v>
      </c>
      <c r="T774">
        <v>463.25984356531501</v>
      </c>
    </row>
    <row r="775" spans="1:20" x14ac:dyDescent="0.25">
      <c r="A775">
        <v>774</v>
      </c>
      <c r="B775" s="1">
        <v>28076</v>
      </c>
      <c r="C775">
        <v>32.847541787665698</v>
      </c>
      <c r="D775">
        <v>46336</v>
      </c>
      <c r="E775">
        <v>11</v>
      </c>
      <c r="F775">
        <v>317</v>
      </c>
      <c r="G775">
        <v>1976.86384335155</v>
      </c>
      <c r="H775">
        <v>1523</v>
      </c>
      <c r="I775">
        <v>1977</v>
      </c>
      <c r="J775" t="s">
        <v>19</v>
      </c>
      <c r="K775">
        <v>774</v>
      </c>
      <c r="L775">
        <v>3.4918769107049101</v>
      </c>
      <c r="M775">
        <v>29.975404513128499</v>
      </c>
      <c r="N775">
        <v>30.1763192802205</v>
      </c>
      <c r="O775">
        <v>-2.2857617346239598</v>
      </c>
      <c r="P775">
        <v>0.376540195491958</v>
      </c>
      <c r="Q775">
        <v>0.109390462370289</v>
      </c>
      <c r="R775">
        <v>310.453152527246</v>
      </c>
      <c r="S775">
        <v>9.7493178444933298E-2</v>
      </c>
      <c r="T775">
        <v>459.44329995516898</v>
      </c>
    </row>
    <row r="776" spans="1:20" x14ac:dyDescent="0.25">
      <c r="A776">
        <v>775</v>
      </c>
      <c r="B776" s="1">
        <v>28077</v>
      </c>
      <c r="C776">
        <v>33.130710251352497</v>
      </c>
      <c r="D776">
        <v>46337</v>
      </c>
      <c r="E776">
        <v>11</v>
      </c>
      <c r="F776">
        <v>318</v>
      </c>
      <c r="G776">
        <v>1976.8665755919901</v>
      </c>
      <c r="H776">
        <v>1523</v>
      </c>
      <c r="I776">
        <v>1977</v>
      </c>
      <c r="J776" t="s">
        <v>19</v>
      </c>
      <c r="K776">
        <v>775</v>
      </c>
      <c r="L776">
        <v>3.5004606543963002</v>
      </c>
      <c r="M776">
        <v>30.6226467158411</v>
      </c>
      <c r="N776">
        <v>30.280147716905599</v>
      </c>
      <c r="O776">
        <v>-2.2836142941170299</v>
      </c>
      <c r="P776">
        <v>0.37542849325489602</v>
      </c>
      <c r="Q776">
        <v>0.10956965705975</v>
      </c>
      <c r="R776">
        <v>313.64241641740603</v>
      </c>
      <c r="S776">
        <v>9.7909519640574497E-2</v>
      </c>
      <c r="T776">
        <v>455.846932376339</v>
      </c>
    </row>
    <row r="777" spans="1:20" x14ac:dyDescent="0.25">
      <c r="A777">
        <v>776</v>
      </c>
      <c r="B777" s="1">
        <v>28078</v>
      </c>
      <c r="C777">
        <v>33.413878715039303</v>
      </c>
      <c r="D777">
        <v>46338</v>
      </c>
      <c r="E777">
        <v>11</v>
      </c>
      <c r="F777">
        <v>319</v>
      </c>
      <c r="G777">
        <v>1976.86930783242</v>
      </c>
      <c r="H777">
        <v>1523</v>
      </c>
      <c r="I777">
        <v>1977</v>
      </c>
      <c r="J777" t="s">
        <v>19</v>
      </c>
      <c r="K777">
        <v>776</v>
      </c>
      <c r="L777">
        <v>3.5089713440642099</v>
      </c>
      <c r="M777">
        <v>31.3103415562232</v>
      </c>
      <c r="N777">
        <v>30.4311708975386</v>
      </c>
      <c r="O777">
        <v>-2.28149266277098</v>
      </c>
      <c r="P777">
        <v>0.374336302791835</v>
      </c>
      <c r="Q777">
        <v>0.109746796090873</v>
      </c>
      <c r="R777">
        <v>316.83451397281198</v>
      </c>
      <c r="S777">
        <v>9.7886872443821799E-2</v>
      </c>
      <c r="T777">
        <v>454.85333775826098</v>
      </c>
    </row>
    <row r="778" spans="1:20" x14ac:dyDescent="0.25">
      <c r="A778">
        <v>777</v>
      </c>
      <c r="B778" s="1">
        <v>28079</v>
      </c>
      <c r="C778">
        <v>33.980215642412801</v>
      </c>
      <c r="D778">
        <v>46339</v>
      </c>
      <c r="E778">
        <v>11</v>
      </c>
      <c r="F778">
        <v>320</v>
      </c>
      <c r="G778">
        <v>1976.87204007286</v>
      </c>
      <c r="H778">
        <v>1523</v>
      </c>
      <c r="I778">
        <v>1977</v>
      </c>
      <c r="J778" t="s">
        <v>19</v>
      </c>
      <c r="K778">
        <v>777</v>
      </c>
      <c r="L778">
        <v>3.5257784623805901</v>
      </c>
      <c r="M778">
        <v>31.9980363966054</v>
      </c>
      <c r="N778">
        <v>30.544438283013299</v>
      </c>
      <c r="O778">
        <v>-2.2770705289750701</v>
      </c>
      <c r="P778">
        <v>0.37181395698257902</v>
      </c>
      <c r="Q778">
        <v>0.110107664716023</v>
      </c>
      <c r="R778">
        <v>323.26406129660597</v>
      </c>
      <c r="S778">
        <v>9.8039808115976498E-2</v>
      </c>
      <c r="T778">
        <v>452.969723737962</v>
      </c>
    </row>
    <row r="779" spans="1:20" x14ac:dyDescent="0.25">
      <c r="A779">
        <v>778</v>
      </c>
      <c r="B779" s="1">
        <v>28080</v>
      </c>
      <c r="C779">
        <v>33.980215642412801</v>
      </c>
      <c r="D779">
        <v>46340</v>
      </c>
      <c r="E779">
        <v>11</v>
      </c>
      <c r="F779">
        <v>321</v>
      </c>
      <c r="G779">
        <v>1976.8747723132999</v>
      </c>
      <c r="H779">
        <v>1523</v>
      </c>
      <c r="I779">
        <v>1977</v>
      </c>
      <c r="J779" t="s">
        <v>19</v>
      </c>
      <c r="K779">
        <v>778</v>
      </c>
      <c r="L779">
        <v>3.5257784623805901</v>
      </c>
      <c r="M779">
        <v>32.645278599317997</v>
      </c>
      <c r="N779">
        <v>30.657705668487999</v>
      </c>
      <c r="O779">
        <v>-2.2773251870296698</v>
      </c>
      <c r="P779">
        <v>0.37220926151977402</v>
      </c>
      <c r="Q779">
        <v>0.110095037915715</v>
      </c>
      <c r="R779">
        <v>323.22699039187597</v>
      </c>
      <c r="S779">
        <v>9.8167370599928305E-2</v>
      </c>
      <c r="T779">
        <v>451.709135523962</v>
      </c>
    </row>
    <row r="780" spans="1:20" x14ac:dyDescent="0.25">
      <c r="A780">
        <v>779</v>
      </c>
      <c r="B780" s="1">
        <v>28081</v>
      </c>
      <c r="C780">
        <v>34.263384106099601</v>
      </c>
      <c r="D780">
        <v>46341</v>
      </c>
      <c r="E780">
        <v>11</v>
      </c>
      <c r="F780">
        <v>322</v>
      </c>
      <c r="G780">
        <v>1976.87750455373</v>
      </c>
      <c r="H780">
        <v>1523</v>
      </c>
      <c r="I780">
        <v>1977</v>
      </c>
      <c r="J780" t="s">
        <v>19</v>
      </c>
      <c r="K780">
        <v>779</v>
      </c>
      <c r="L780">
        <v>3.5340772651952799</v>
      </c>
      <c r="M780">
        <v>33.211615526691602</v>
      </c>
      <c r="N780">
        <v>30.818167797910501</v>
      </c>
      <c r="O780">
        <v>-2.2753420284855399</v>
      </c>
      <c r="P780">
        <v>0.37116144860521</v>
      </c>
      <c r="Q780">
        <v>0.110258348047752</v>
      </c>
      <c r="R780">
        <v>326.40400483754303</v>
      </c>
      <c r="S780">
        <v>9.8099599289782194E-2</v>
      </c>
      <c r="T780">
        <v>452.09854137494801</v>
      </c>
    </row>
    <row r="781" spans="1:20" x14ac:dyDescent="0.25">
      <c r="A781">
        <v>780</v>
      </c>
      <c r="B781" s="1">
        <v>28082</v>
      </c>
      <c r="C781">
        <v>34.829721033473099</v>
      </c>
      <c r="D781">
        <v>46342</v>
      </c>
      <c r="E781">
        <v>11</v>
      </c>
      <c r="F781">
        <v>323</v>
      </c>
      <c r="G781">
        <v>1976.8802367941701</v>
      </c>
      <c r="H781">
        <v>1523</v>
      </c>
      <c r="I781">
        <v>1977</v>
      </c>
      <c r="J781" t="s">
        <v>19</v>
      </c>
      <c r="K781">
        <v>780</v>
      </c>
      <c r="L781">
        <v>3.55047107497096</v>
      </c>
      <c r="M781">
        <v>33.777952454065101</v>
      </c>
      <c r="N781">
        <v>31.006946773701699</v>
      </c>
      <c r="O781">
        <v>-2.2711536861666399</v>
      </c>
      <c r="P781">
        <v>0.36873764991146701</v>
      </c>
      <c r="Q781">
        <v>0.11059740436243801</v>
      </c>
      <c r="R781">
        <v>332.81943041980298</v>
      </c>
      <c r="S781">
        <v>9.8211640491072894E-2</v>
      </c>
      <c r="T781">
        <v>452.95364514341901</v>
      </c>
    </row>
    <row r="782" spans="1:20" x14ac:dyDescent="0.25">
      <c r="A782">
        <v>781</v>
      </c>
      <c r="B782" s="1">
        <v>28083</v>
      </c>
      <c r="C782">
        <v>35.112889497159898</v>
      </c>
      <c r="D782">
        <v>46343</v>
      </c>
      <c r="E782">
        <v>11</v>
      </c>
      <c r="F782">
        <v>324</v>
      </c>
      <c r="G782">
        <v>1976.8829690346099</v>
      </c>
      <c r="H782">
        <v>1523</v>
      </c>
      <c r="I782">
        <v>1977</v>
      </c>
      <c r="J782" t="s">
        <v>19</v>
      </c>
      <c r="K782">
        <v>781</v>
      </c>
      <c r="L782">
        <v>3.55856828520358</v>
      </c>
      <c r="M782">
        <v>34.101573555421403</v>
      </c>
      <c r="N782">
        <v>31.205164698282399</v>
      </c>
      <c r="O782">
        <v>-2.2692782932067201</v>
      </c>
      <c r="P782">
        <v>0.36775363332279098</v>
      </c>
      <c r="Q782">
        <v>0.110751708101146</v>
      </c>
      <c r="R782">
        <v>335.99339897851502</v>
      </c>
      <c r="S782">
        <v>9.8411097933067099E-2</v>
      </c>
      <c r="T782">
        <v>454.71489408177501</v>
      </c>
    </row>
    <row r="783" spans="1:20" x14ac:dyDescent="0.25">
      <c r="A783">
        <v>782</v>
      </c>
      <c r="B783" s="1">
        <v>28084</v>
      </c>
      <c r="C783">
        <v>35.112889497159898</v>
      </c>
      <c r="D783">
        <v>46344</v>
      </c>
      <c r="E783">
        <v>11</v>
      </c>
      <c r="F783">
        <v>325</v>
      </c>
      <c r="G783">
        <v>1976.88570127505</v>
      </c>
      <c r="H783">
        <v>1523</v>
      </c>
      <c r="I783">
        <v>1977</v>
      </c>
      <c r="J783" t="s">
        <v>19</v>
      </c>
      <c r="K783">
        <v>782</v>
      </c>
      <c r="L783">
        <v>3.55856828520358</v>
      </c>
      <c r="M783">
        <v>34.384742019108202</v>
      </c>
      <c r="N783">
        <v>31.403382622863202</v>
      </c>
      <c r="O783">
        <v>-2.2696328950126201</v>
      </c>
      <c r="P783">
        <v>0.36815698358211402</v>
      </c>
      <c r="Q783">
        <v>0.110727972763618</v>
      </c>
      <c r="R783">
        <v>335.92139181159303</v>
      </c>
      <c r="S783">
        <v>9.8715046158838804E-2</v>
      </c>
      <c r="T783">
        <v>455.928023284777</v>
      </c>
    </row>
    <row r="784" spans="1:20" x14ac:dyDescent="0.25">
      <c r="A784">
        <v>783</v>
      </c>
      <c r="B784" s="1">
        <v>28085</v>
      </c>
      <c r="C784">
        <v>34.263384106099601</v>
      </c>
      <c r="D784">
        <v>46345</v>
      </c>
      <c r="E784">
        <v>11</v>
      </c>
      <c r="F784">
        <v>326</v>
      </c>
      <c r="G784">
        <v>1976.8884335154801</v>
      </c>
      <c r="H784">
        <v>1523</v>
      </c>
      <c r="I784">
        <v>1977</v>
      </c>
      <c r="J784" t="s">
        <v>19</v>
      </c>
      <c r="K784">
        <v>783</v>
      </c>
      <c r="L784">
        <v>3.5340772651952799</v>
      </c>
      <c r="M784">
        <v>34.506099932116797</v>
      </c>
      <c r="N784">
        <v>31.573283701075201</v>
      </c>
      <c r="O784">
        <v>-2.2766482668730301</v>
      </c>
      <c r="P784">
        <v>0.37270184117049698</v>
      </c>
      <c r="Q784">
        <v>0.11017272424262201</v>
      </c>
      <c r="R784">
        <v>326.15052785916799</v>
      </c>
      <c r="S784">
        <v>9.9030840582188306E-2</v>
      </c>
      <c r="T784">
        <v>457.56788935180998</v>
      </c>
    </row>
    <row r="785" spans="1:20" x14ac:dyDescent="0.25">
      <c r="A785">
        <v>784</v>
      </c>
      <c r="B785" s="1">
        <v>28086</v>
      </c>
      <c r="C785">
        <v>33.413878715039303</v>
      </c>
      <c r="D785">
        <v>46346</v>
      </c>
      <c r="E785">
        <v>11</v>
      </c>
      <c r="F785">
        <v>327</v>
      </c>
      <c r="G785">
        <v>1976.8911657559199</v>
      </c>
      <c r="H785">
        <v>1523</v>
      </c>
      <c r="I785">
        <v>1977</v>
      </c>
      <c r="J785" t="s">
        <v>19</v>
      </c>
      <c r="K785">
        <v>784</v>
      </c>
      <c r="L785">
        <v>3.5089713440642099</v>
      </c>
      <c r="M785">
        <v>34.425194656777798</v>
      </c>
      <c r="N785">
        <v>31.705428984129099</v>
      </c>
      <c r="O785">
        <v>-2.2837740835900702</v>
      </c>
      <c r="P785">
        <v>0.377313717947248</v>
      </c>
      <c r="Q785">
        <v>0.10960884816668701</v>
      </c>
      <c r="R785">
        <v>316.436263954862</v>
      </c>
      <c r="S785">
        <v>9.9247239675415197E-2</v>
      </c>
      <c r="T785">
        <v>461.74963570948501</v>
      </c>
    </row>
    <row r="786" spans="1:20" x14ac:dyDescent="0.25">
      <c r="A786">
        <v>785</v>
      </c>
      <c r="B786" s="1">
        <v>28087</v>
      </c>
      <c r="C786">
        <v>32.564373323978998</v>
      </c>
      <c r="D786">
        <v>46347</v>
      </c>
      <c r="E786">
        <v>11</v>
      </c>
      <c r="F786">
        <v>328</v>
      </c>
      <c r="G786">
        <v>1976.89389799636</v>
      </c>
      <c r="H786">
        <v>1523</v>
      </c>
      <c r="I786">
        <v>1977</v>
      </c>
      <c r="J786" t="s">
        <v>19</v>
      </c>
      <c r="K786">
        <v>785</v>
      </c>
      <c r="L786">
        <v>3.48321884796179</v>
      </c>
      <c r="M786">
        <v>34.222931468430097</v>
      </c>
      <c r="N786">
        <v>31.828135318393301</v>
      </c>
      <c r="O786">
        <v>-2.2910167747144699</v>
      </c>
      <c r="P786">
        <v>0.38199654806878303</v>
      </c>
      <c r="Q786">
        <v>0.10903583861648999</v>
      </c>
      <c r="R786">
        <v>306.77907638020201</v>
      </c>
      <c r="S786">
        <v>9.9169912889027295E-2</v>
      </c>
      <c r="T786">
        <v>464.88992610133101</v>
      </c>
    </row>
    <row r="787" spans="1:20" x14ac:dyDescent="0.25">
      <c r="A787">
        <v>786</v>
      </c>
      <c r="B787" s="1">
        <v>28088</v>
      </c>
      <c r="C787">
        <v>32.564373323978998</v>
      </c>
      <c r="D787">
        <v>46348</v>
      </c>
      <c r="E787">
        <v>11</v>
      </c>
      <c r="F787">
        <v>329</v>
      </c>
      <c r="G787">
        <v>1976.8966302367901</v>
      </c>
      <c r="H787">
        <v>1523</v>
      </c>
      <c r="I787">
        <v>1977</v>
      </c>
      <c r="J787" t="s">
        <v>19</v>
      </c>
      <c r="K787">
        <v>786</v>
      </c>
      <c r="L787">
        <v>3.48321884796179</v>
      </c>
      <c r="M787">
        <v>33.980215642412801</v>
      </c>
      <c r="N787">
        <v>31.950841652657601</v>
      </c>
      <c r="O787">
        <v>-2.2912851014420399</v>
      </c>
      <c r="P787">
        <v>0.38234374358975698</v>
      </c>
      <c r="Q787">
        <v>0.109019269903411</v>
      </c>
      <c r="R787">
        <v>306.73245928109498</v>
      </c>
      <c r="S787">
        <v>9.9203353110208406E-2</v>
      </c>
      <c r="T787">
        <v>468.010425112365</v>
      </c>
    </row>
    <row r="788" spans="1:20" x14ac:dyDescent="0.25">
      <c r="A788">
        <v>787</v>
      </c>
      <c r="B788" s="1">
        <v>28089</v>
      </c>
      <c r="C788">
        <v>32.564373323978998</v>
      </c>
      <c r="D788">
        <v>46349</v>
      </c>
      <c r="E788">
        <v>11</v>
      </c>
      <c r="F788">
        <v>330</v>
      </c>
      <c r="G788">
        <v>1976.8993624772299</v>
      </c>
      <c r="H788">
        <v>1523</v>
      </c>
      <c r="I788">
        <v>1977</v>
      </c>
      <c r="J788" t="s">
        <v>19</v>
      </c>
      <c r="K788">
        <v>787</v>
      </c>
      <c r="L788">
        <v>3.48321884796179</v>
      </c>
      <c r="M788">
        <v>33.656594541056499</v>
      </c>
      <c r="N788">
        <v>32.082986935711403</v>
      </c>
      <c r="O788">
        <v>-2.2915534281696099</v>
      </c>
      <c r="P788">
        <v>0.38269093911073099</v>
      </c>
      <c r="Q788">
        <v>0.10900270119033301</v>
      </c>
      <c r="R788">
        <v>306.68584218198902</v>
      </c>
      <c r="S788">
        <v>9.9141894474541803E-2</v>
      </c>
      <c r="T788">
        <v>473.70071705149002</v>
      </c>
    </row>
    <row r="789" spans="1:20" x14ac:dyDescent="0.25">
      <c r="A789">
        <v>788</v>
      </c>
      <c r="B789" s="1">
        <v>28090</v>
      </c>
      <c r="C789">
        <v>31.9980363966054</v>
      </c>
      <c r="D789">
        <v>46350</v>
      </c>
      <c r="E789">
        <v>11</v>
      </c>
      <c r="F789">
        <v>331</v>
      </c>
      <c r="G789">
        <v>1976.90209471767</v>
      </c>
      <c r="H789">
        <v>1523</v>
      </c>
      <c r="I789">
        <v>1977</v>
      </c>
      <c r="J789" t="s">
        <v>19</v>
      </c>
      <c r="K789">
        <v>788</v>
      </c>
      <c r="L789">
        <v>3.4656745383108798</v>
      </c>
      <c r="M789">
        <v>33.211615526691602</v>
      </c>
      <c r="N789">
        <v>32.177376423607001</v>
      </c>
      <c r="O789">
        <v>-2.2964928019306399</v>
      </c>
      <c r="P789">
        <v>0.38593955657849199</v>
      </c>
      <c r="Q789">
        <v>0.108613722732658</v>
      </c>
      <c r="R789">
        <v>300.27679371392202</v>
      </c>
      <c r="S789">
        <v>9.9100382949461399E-2</v>
      </c>
      <c r="T789">
        <v>483.02019998045802</v>
      </c>
    </row>
    <row r="790" spans="1:20" x14ac:dyDescent="0.25">
      <c r="A790">
        <v>789</v>
      </c>
      <c r="B790" s="1">
        <v>28091</v>
      </c>
      <c r="C790">
        <v>31.714867932918601</v>
      </c>
      <c r="D790">
        <v>46351</v>
      </c>
      <c r="E790">
        <v>11</v>
      </c>
      <c r="F790">
        <v>332</v>
      </c>
      <c r="G790">
        <v>1976.9048269581101</v>
      </c>
      <c r="H790">
        <v>1523</v>
      </c>
      <c r="I790">
        <v>1977</v>
      </c>
      <c r="J790" t="s">
        <v>19</v>
      </c>
      <c r="K790">
        <v>789</v>
      </c>
      <c r="L790">
        <v>3.4567855908936398</v>
      </c>
      <c r="M790">
        <v>32.726183874657103</v>
      </c>
      <c r="N790">
        <v>32.224571167554799</v>
      </c>
      <c r="O790">
        <v>-2.2990974812978799</v>
      </c>
      <c r="P790">
        <v>0.38773707827413201</v>
      </c>
      <c r="Q790">
        <v>0.108410984129021</v>
      </c>
      <c r="R790">
        <v>297.06393981280098</v>
      </c>
      <c r="S790">
        <v>9.9111013127126807E-2</v>
      </c>
      <c r="T790">
        <v>482.70621982267699</v>
      </c>
    </row>
    <row r="791" spans="1:20" x14ac:dyDescent="0.25">
      <c r="A791">
        <v>790</v>
      </c>
      <c r="B791" s="1">
        <v>28092</v>
      </c>
      <c r="C791">
        <v>31.431699469231901</v>
      </c>
      <c r="D791">
        <v>46352</v>
      </c>
      <c r="E791">
        <v>11</v>
      </c>
      <c r="F791">
        <v>333</v>
      </c>
      <c r="G791">
        <v>1976.90755919854</v>
      </c>
      <c r="H791">
        <v>1523</v>
      </c>
      <c r="I791">
        <v>1977</v>
      </c>
      <c r="J791" t="s">
        <v>19</v>
      </c>
      <c r="K791">
        <v>790</v>
      </c>
      <c r="L791">
        <v>3.44781692091088</v>
      </c>
      <c r="M791">
        <v>32.321657497961702</v>
      </c>
      <c r="N791">
        <v>32.224571167554799</v>
      </c>
      <c r="O791">
        <v>-2.3017028479805699</v>
      </c>
      <c r="P791">
        <v>0.38953441629493202</v>
      </c>
      <c r="Q791">
        <v>0.108208259323161</v>
      </c>
      <c r="R791">
        <v>293.86104368840398</v>
      </c>
      <c r="S791">
        <v>9.91569846703136E-2</v>
      </c>
      <c r="T791">
        <v>483.842968459791</v>
      </c>
    </row>
    <row r="792" spans="1:20" x14ac:dyDescent="0.25">
      <c r="A792">
        <v>791</v>
      </c>
      <c r="B792" s="1">
        <v>28093</v>
      </c>
      <c r="C792">
        <v>30.8653625418583</v>
      </c>
      <c r="D792">
        <v>46353</v>
      </c>
      <c r="E792">
        <v>11</v>
      </c>
      <c r="F792">
        <v>334</v>
      </c>
      <c r="G792">
        <v>1976.91029143898</v>
      </c>
      <c r="H792">
        <v>1523</v>
      </c>
      <c r="I792">
        <v>1977</v>
      </c>
      <c r="J792" t="s">
        <v>19</v>
      </c>
      <c r="K792">
        <v>791</v>
      </c>
      <c r="L792">
        <v>3.42963460182769</v>
      </c>
      <c r="M792">
        <v>31.9575837589359</v>
      </c>
      <c r="N792">
        <v>32.215132218765298</v>
      </c>
      <c r="O792">
        <v>-2.3067090957523702</v>
      </c>
      <c r="P792">
        <v>0.392821510639979</v>
      </c>
      <c r="Q792">
        <v>0.10781429316475299</v>
      </c>
      <c r="R792">
        <v>287.51563403057901</v>
      </c>
      <c r="S792">
        <v>9.9261061453122496E-2</v>
      </c>
      <c r="T792">
        <v>489.69054230531998</v>
      </c>
    </row>
    <row r="793" spans="1:20" x14ac:dyDescent="0.25">
      <c r="A793">
        <v>792</v>
      </c>
      <c r="B793" s="1">
        <v>28094</v>
      </c>
      <c r="C793">
        <v>30.8653625418583</v>
      </c>
      <c r="D793">
        <v>46354</v>
      </c>
      <c r="E793">
        <v>11</v>
      </c>
      <c r="F793">
        <v>335</v>
      </c>
      <c r="G793">
        <v>1976.9130236794199</v>
      </c>
      <c r="H793">
        <v>1523</v>
      </c>
      <c r="I793">
        <v>1977</v>
      </c>
      <c r="J793" t="s">
        <v>19</v>
      </c>
      <c r="K793">
        <v>792</v>
      </c>
      <c r="L793">
        <v>3.42963460182769</v>
      </c>
      <c r="M793">
        <v>31.714867932918601</v>
      </c>
      <c r="N793">
        <v>32.167937474817499</v>
      </c>
      <c r="O793">
        <v>-2.3069160685375301</v>
      </c>
      <c r="P793">
        <v>0.393128772095996</v>
      </c>
      <c r="Q793">
        <v>0.10780282094851</v>
      </c>
      <c r="R793">
        <v>287.48504029917399</v>
      </c>
      <c r="S793">
        <v>9.9124434785011706E-2</v>
      </c>
      <c r="T793">
        <v>498.28143762991999</v>
      </c>
    </row>
    <row r="794" spans="1:20" x14ac:dyDescent="0.25">
      <c r="A794">
        <v>793</v>
      </c>
      <c r="B794" s="1">
        <v>28095</v>
      </c>
      <c r="C794">
        <v>30.582194078171501</v>
      </c>
      <c r="D794">
        <v>46355</v>
      </c>
      <c r="E794">
        <v>12</v>
      </c>
      <c r="F794">
        <v>336</v>
      </c>
      <c r="G794">
        <v>1976.91575591985</v>
      </c>
      <c r="H794">
        <v>1524</v>
      </c>
      <c r="I794">
        <v>1977</v>
      </c>
      <c r="J794" t="s">
        <v>19</v>
      </c>
      <c r="K794">
        <v>793</v>
      </c>
      <c r="L794">
        <v>3.4204179467227598</v>
      </c>
      <c r="M794">
        <v>31.431699469231901</v>
      </c>
      <c r="N794">
        <v>32.092425884500997</v>
      </c>
      <c r="O794">
        <v>-2.3095241445276602</v>
      </c>
      <c r="P794">
        <v>0.39492591065339699</v>
      </c>
      <c r="Q794">
        <v>0.107600091602197</v>
      </c>
      <c r="R794">
        <v>284.311890795522</v>
      </c>
      <c r="S794">
        <v>9.9074424579976103E-2</v>
      </c>
      <c r="T794">
        <v>508.35539045831098</v>
      </c>
    </row>
    <row r="795" spans="1:20" x14ac:dyDescent="0.25">
      <c r="A795">
        <v>794</v>
      </c>
      <c r="B795" s="1">
        <v>28096</v>
      </c>
      <c r="C795">
        <v>29.732688687111199</v>
      </c>
      <c r="D795">
        <v>46356</v>
      </c>
      <c r="E795">
        <v>12</v>
      </c>
      <c r="F795">
        <v>337</v>
      </c>
      <c r="G795">
        <v>1976.9184881602901</v>
      </c>
      <c r="H795">
        <v>1524</v>
      </c>
      <c r="I795">
        <v>1977</v>
      </c>
      <c r="J795" t="s">
        <v>19</v>
      </c>
      <c r="K795">
        <v>794</v>
      </c>
      <c r="L795">
        <v>3.39224706975607</v>
      </c>
      <c r="M795">
        <v>31.027173092536501</v>
      </c>
      <c r="N795">
        <v>31.9980363966054</v>
      </c>
      <c r="O795">
        <v>-2.3170273250025102</v>
      </c>
      <c r="P795">
        <v>0.39975914571236998</v>
      </c>
      <c r="Q795">
        <v>0.107007594424312</v>
      </c>
      <c r="R795">
        <v>274.89226972389599</v>
      </c>
      <c r="S795">
        <v>9.8965158196494804E-2</v>
      </c>
      <c r="T795">
        <v>521.82448590374099</v>
      </c>
    </row>
    <row r="796" spans="1:20" x14ac:dyDescent="0.25">
      <c r="A796">
        <v>795</v>
      </c>
      <c r="B796" s="1">
        <v>28097</v>
      </c>
      <c r="C796">
        <v>29.4495202234245</v>
      </c>
      <c r="D796">
        <v>46357</v>
      </c>
      <c r="E796">
        <v>12</v>
      </c>
      <c r="F796">
        <v>338</v>
      </c>
      <c r="G796">
        <v>1976.9212204007299</v>
      </c>
      <c r="H796">
        <v>1524</v>
      </c>
      <c r="I796">
        <v>1977</v>
      </c>
      <c r="J796" t="s">
        <v>19</v>
      </c>
      <c r="K796">
        <v>795</v>
      </c>
      <c r="L796">
        <v>3.3826776187399199</v>
      </c>
      <c r="M796">
        <v>30.663099353510599</v>
      </c>
      <c r="N796">
        <v>31.903646908709799</v>
      </c>
      <c r="O796">
        <v>-2.31966258787961</v>
      </c>
      <c r="P796">
        <v>0.40157118715988799</v>
      </c>
      <c r="Q796">
        <v>0.10680292045502</v>
      </c>
      <c r="R796">
        <v>271.75346777038197</v>
      </c>
      <c r="S796">
        <v>9.8396617860299407E-2</v>
      </c>
      <c r="T796">
        <v>536.79763201934804</v>
      </c>
    </row>
    <row r="797" spans="1:20" x14ac:dyDescent="0.25">
      <c r="A797">
        <v>796</v>
      </c>
      <c r="B797" s="1">
        <v>28098</v>
      </c>
      <c r="C797">
        <v>30.015857150797999</v>
      </c>
      <c r="D797">
        <v>46358</v>
      </c>
      <c r="E797">
        <v>12</v>
      </c>
      <c r="F797">
        <v>339</v>
      </c>
      <c r="G797">
        <v>1976.92395264117</v>
      </c>
      <c r="H797">
        <v>1524</v>
      </c>
      <c r="I797">
        <v>1977</v>
      </c>
      <c r="J797" t="s">
        <v>19</v>
      </c>
      <c r="K797">
        <v>796</v>
      </c>
      <c r="L797">
        <v>3.4017258137106099</v>
      </c>
      <c r="M797">
        <v>30.420383527493399</v>
      </c>
      <c r="N797">
        <v>31.856452164762</v>
      </c>
      <c r="O797">
        <v>-2.3149188305971502</v>
      </c>
      <c r="P797">
        <v>0.39880689035843098</v>
      </c>
      <c r="Q797">
        <v>0.107185753165701</v>
      </c>
      <c r="R797">
        <v>277.97232288577402</v>
      </c>
      <c r="S797">
        <v>9.8165865527451907E-2</v>
      </c>
      <c r="T797">
        <v>546.38889367476099</v>
      </c>
    </row>
    <row r="798" spans="1:20" x14ac:dyDescent="0.25">
      <c r="A798">
        <v>797</v>
      </c>
      <c r="B798" s="1">
        <v>28099</v>
      </c>
      <c r="C798">
        <v>29.4495202234245</v>
      </c>
      <c r="D798">
        <v>46359</v>
      </c>
      <c r="E798">
        <v>12</v>
      </c>
      <c r="F798">
        <v>340</v>
      </c>
      <c r="G798">
        <v>1976.9266848816001</v>
      </c>
      <c r="H798">
        <v>1524</v>
      </c>
      <c r="I798">
        <v>1977</v>
      </c>
      <c r="J798" t="s">
        <v>19</v>
      </c>
      <c r="K798">
        <v>797</v>
      </c>
      <c r="L798">
        <v>3.3826776187399199</v>
      </c>
      <c r="M798">
        <v>30.1372150638066</v>
      </c>
      <c r="N798">
        <v>31.837574267182902</v>
      </c>
      <c r="O798">
        <v>-2.3199690019927099</v>
      </c>
      <c r="P798">
        <v>0.40211571997791101</v>
      </c>
      <c r="Q798">
        <v>0.10678890835369501</v>
      </c>
      <c r="R798">
        <v>271.71781483964298</v>
      </c>
      <c r="S798">
        <v>9.7660521896643995E-2</v>
      </c>
      <c r="T798">
        <v>561.56511304153196</v>
      </c>
    </row>
    <row r="799" spans="1:20" x14ac:dyDescent="0.25">
      <c r="A799">
        <v>798</v>
      </c>
      <c r="B799" s="1">
        <v>28100</v>
      </c>
      <c r="C799">
        <v>29.4495202234245</v>
      </c>
      <c r="D799">
        <v>46360</v>
      </c>
      <c r="E799">
        <v>12</v>
      </c>
      <c r="F799">
        <v>341</v>
      </c>
      <c r="G799">
        <v>1976.9294171220399</v>
      </c>
      <c r="H799">
        <v>1524</v>
      </c>
      <c r="I799">
        <v>1977</v>
      </c>
      <c r="J799" t="s">
        <v>19</v>
      </c>
      <c r="K799">
        <v>798</v>
      </c>
      <c r="L799">
        <v>3.3826776187399199</v>
      </c>
      <c r="M799">
        <v>29.9349518754589</v>
      </c>
      <c r="N799">
        <v>31.865891113551601</v>
      </c>
      <c r="O799">
        <v>-2.3201222090492601</v>
      </c>
      <c r="P799">
        <v>0.40238798638691198</v>
      </c>
      <c r="Q799">
        <v>0.106781902303033</v>
      </c>
      <c r="R799">
        <v>271.69998837427403</v>
      </c>
      <c r="S799">
        <v>9.7588228651663195E-2</v>
      </c>
      <c r="T799">
        <v>575.20588719964599</v>
      </c>
    </row>
    <row r="800" spans="1:20" x14ac:dyDescent="0.25">
      <c r="A800">
        <v>799</v>
      </c>
      <c r="B800" s="1">
        <v>28101</v>
      </c>
      <c r="C800">
        <v>29.166351759737701</v>
      </c>
      <c r="D800">
        <v>46361</v>
      </c>
      <c r="E800">
        <v>12</v>
      </c>
      <c r="F800">
        <v>342</v>
      </c>
      <c r="G800">
        <v>1976.93214936248</v>
      </c>
      <c r="H800">
        <v>1524</v>
      </c>
      <c r="I800">
        <v>1977</v>
      </c>
      <c r="J800" t="s">
        <v>19</v>
      </c>
      <c r="K800">
        <v>799</v>
      </c>
      <c r="L800">
        <v>3.3730157078281802</v>
      </c>
      <c r="M800">
        <v>29.6922360494417</v>
      </c>
      <c r="N800">
        <v>31.8847690111307</v>
      </c>
      <c r="O800">
        <v>-2.3227261390908902</v>
      </c>
      <c r="P800">
        <v>0.404178902057162</v>
      </c>
      <c r="Q800">
        <v>0.106579913280363</v>
      </c>
      <c r="R800">
        <v>268.578481644639</v>
      </c>
      <c r="S800">
        <v>9.7564475433239206E-2</v>
      </c>
      <c r="T800">
        <v>592.12364564041002</v>
      </c>
    </row>
    <row r="801" spans="1:20" x14ac:dyDescent="0.25">
      <c r="A801">
        <v>800</v>
      </c>
      <c r="B801" s="1">
        <v>28102</v>
      </c>
      <c r="C801">
        <v>29.4495202234245</v>
      </c>
      <c r="D801">
        <v>46362</v>
      </c>
      <c r="E801">
        <v>12</v>
      </c>
      <c r="F801">
        <v>343</v>
      </c>
      <c r="G801">
        <v>1976.9348816029101</v>
      </c>
      <c r="H801">
        <v>1524</v>
      </c>
      <c r="I801">
        <v>1977</v>
      </c>
      <c r="J801" t="s">
        <v>19</v>
      </c>
      <c r="K801">
        <v>800</v>
      </c>
      <c r="L801">
        <v>3.3826776187399199</v>
      </c>
      <c r="M801">
        <v>29.530425498763499</v>
      </c>
      <c r="N801">
        <v>31.894207959920301</v>
      </c>
      <c r="O801">
        <v>-2.3204286231623401</v>
      </c>
      <c r="P801">
        <v>0.40293251920491302</v>
      </c>
      <c r="Q801">
        <v>0.106767890201709</v>
      </c>
      <c r="R801">
        <v>271.66433544353703</v>
      </c>
      <c r="S801">
        <v>9.7869172901624807E-2</v>
      </c>
      <c r="T801">
        <v>607.397545112741</v>
      </c>
    </row>
    <row r="802" spans="1:20" x14ac:dyDescent="0.25">
      <c r="A802">
        <v>801</v>
      </c>
      <c r="B802" s="1">
        <v>28103</v>
      </c>
      <c r="C802">
        <v>29.4495202234245</v>
      </c>
      <c r="D802">
        <v>46363</v>
      </c>
      <c r="E802">
        <v>12</v>
      </c>
      <c r="F802">
        <v>344</v>
      </c>
      <c r="G802">
        <v>1976.9376138433499</v>
      </c>
      <c r="H802">
        <v>1524</v>
      </c>
      <c r="I802">
        <v>1977</v>
      </c>
      <c r="J802" t="s">
        <v>19</v>
      </c>
      <c r="K802">
        <v>801</v>
      </c>
      <c r="L802">
        <v>3.3826776187399199</v>
      </c>
      <c r="M802">
        <v>29.489972861094</v>
      </c>
      <c r="N802">
        <v>31.894207959920301</v>
      </c>
      <c r="O802">
        <v>-2.32056444090184</v>
      </c>
      <c r="P802">
        <v>0.40319330487282201</v>
      </c>
      <c r="Q802">
        <v>0.10676224106898501</v>
      </c>
      <c r="R802">
        <v>271.64996157247299</v>
      </c>
      <c r="S802">
        <v>9.7926747897176203E-2</v>
      </c>
      <c r="T802">
        <v>616.94986381143701</v>
      </c>
    </row>
    <row r="803" spans="1:20" x14ac:dyDescent="0.25">
      <c r="A803">
        <v>802</v>
      </c>
      <c r="B803" s="1">
        <v>28104</v>
      </c>
      <c r="C803">
        <v>28.600014832364099</v>
      </c>
      <c r="D803">
        <v>46364</v>
      </c>
      <c r="E803">
        <v>12</v>
      </c>
      <c r="F803">
        <v>345</v>
      </c>
      <c r="G803">
        <v>1976.94034608379</v>
      </c>
      <c r="H803">
        <v>1524</v>
      </c>
      <c r="I803">
        <v>1977</v>
      </c>
      <c r="J803" t="s">
        <v>19</v>
      </c>
      <c r="K803">
        <v>802</v>
      </c>
      <c r="L803">
        <v>3.3534072364398</v>
      </c>
      <c r="M803">
        <v>29.368614948085401</v>
      </c>
      <c r="N803">
        <v>31.837574267182902</v>
      </c>
      <c r="O803">
        <v>-2.3276142210070501</v>
      </c>
      <c r="P803">
        <v>0.40771480853387299</v>
      </c>
      <c r="Q803">
        <v>0.10620573581779801</v>
      </c>
      <c r="R803">
        <v>262.43875753958901</v>
      </c>
      <c r="S803">
        <v>9.7945359539701002E-2</v>
      </c>
      <c r="T803">
        <v>625.202662301327</v>
      </c>
    </row>
    <row r="804" spans="1:20" x14ac:dyDescent="0.25">
      <c r="A804">
        <v>803</v>
      </c>
      <c r="B804" s="1">
        <v>28105</v>
      </c>
      <c r="C804">
        <v>28.600014832364099</v>
      </c>
      <c r="D804">
        <v>46365</v>
      </c>
      <c r="E804">
        <v>12</v>
      </c>
      <c r="F804">
        <v>346</v>
      </c>
      <c r="G804">
        <v>1976.9430783242301</v>
      </c>
      <c r="H804">
        <v>1524</v>
      </c>
      <c r="I804">
        <v>1977</v>
      </c>
      <c r="J804" t="s">
        <v>19</v>
      </c>
      <c r="K804">
        <v>803</v>
      </c>
      <c r="L804">
        <v>3.3534072364398</v>
      </c>
      <c r="M804">
        <v>29.166351759737701</v>
      </c>
      <c r="N804">
        <v>31.7620626768664</v>
      </c>
      <c r="O804">
        <v>-2.3273070569321699</v>
      </c>
      <c r="P804">
        <v>0.40767967030199198</v>
      </c>
      <c r="Q804">
        <v>0.10623434490773501</v>
      </c>
      <c r="R804">
        <v>262.50945178184901</v>
      </c>
      <c r="S804">
        <v>9.8302954322912001E-2</v>
      </c>
      <c r="T804">
        <v>634.82426331917804</v>
      </c>
    </row>
    <row r="805" spans="1:20" x14ac:dyDescent="0.25">
      <c r="A805">
        <v>804</v>
      </c>
      <c r="B805" s="1">
        <v>28106</v>
      </c>
      <c r="C805">
        <v>28.883183296050898</v>
      </c>
      <c r="D805">
        <v>46366</v>
      </c>
      <c r="E805">
        <v>12</v>
      </c>
      <c r="F805">
        <v>347</v>
      </c>
      <c r="G805">
        <v>1976.94581056466</v>
      </c>
      <c r="H805">
        <v>1524</v>
      </c>
      <c r="I805">
        <v>1977</v>
      </c>
      <c r="J805" t="s">
        <v>19</v>
      </c>
      <c r="K805">
        <v>804</v>
      </c>
      <c r="L805">
        <v>3.3632595328828101</v>
      </c>
      <c r="M805">
        <v>29.085446484398599</v>
      </c>
      <c r="N805">
        <v>31.629917393812601</v>
      </c>
      <c r="O805">
        <v>-2.3245670228478401</v>
      </c>
      <c r="P805">
        <v>0.40614296296973601</v>
      </c>
      <c r="Q805">
        <v>0.10645682224557999</v>
      </c>
      <c r="R805">
        <v>265.66374902695401</v>
      </c>
      <c r="S805">
        <v>9.8774095997264305E-2</v>
      </c>
      <c r="T805">
        <v>647.48737795619297</v>
      </c>
    </row>
    <row r="806" spans="1:20" x14ac:dyDescent="0.25">
      <c r="A806">
        <v>805</v>
      </c>
      <c r="B806" s="1">
        <v>28107</v>
      </c>
      <c r="C806">
        <v>29.166351759737701</v>
      </c>
      <c r="D806">
        <v>46367</v>
      </c>
      <c r="E806">
        <v>12</v>
      </c>
      <c r="F806">
        <v>348</v>
      </c>
      <c r="G806">
        <v>1976.9485428051</v>
      </c>
      <c r="H806">
        <v>1524</v>
      </c>
      <c r="I806">
        <v>1977</v>
      </c>
      <c r="J806" t="s">
        <v>19</v>
      </c>
      <c r="K806">
        <v>805</v>
      </c>
      <c r="L806">
        <v>3.3730157078281802</v>
      </c>
      <c r="M806">
        <v>29.044993846729099</v>
      </c>
      <c r="N806">
        <v>31.497772110758799</v>
      </c>
      <c r="O806">
        <v>-2.3218795489524302</v>
      </c>
      <c r="P806">
        <v>0.40464225319536501</v>
      </c>
      <c r="Q806">
        <v>0.10667536553163499</v>
      </c>
      <c r="R806">
        <v>268.81901872078498</v>
      </c>
      <c r="S806">
        <v>9.9043254757174196E-2</v>
      </c>
      <c r="T806">
        <v>652.71277810563595</v>
      </c>
    </row>
    <row r="807" spans="1:20" x14ac:dyDescent="0.25">
      <c r="A807">
        <v>806</v>
      </c>
      <c r="B807" s="1">
        <v>28108</v>
      </c>
      <c r="C807">
        <v>28.600014832364099</v>
      </c>
      <c r="D807">
        <v>46368</v>
      </c>
      <c r="E807">
        <v>12</v>
      </c>
      <c r="F807">
        <v>349</v>
      </c>
      <c r="G807">
        <v>1976.9512750455399</v>
      </c>
      <c r="H807">
        <v>1524</v>
      </c>
      <c r="I807">
        <v>1977</v>
      </c>
      <c r="J807" t="s">
        <v>19</v>
      </c>
      <c r="K807">
        <v>806</v>
      </c>
      <c r="L807">
        <v>3.3534072364398</v>
      </c>
      <c r="M807">
        <v>28.96408857139</v>
      </c>
      <c r="N807">
        <v>31.337309981336301</v>
      </c>
      <c r="O807">
        <v>-2.32638556470752</v>
      </c>
      <c r="P807">
        <v>0.40757425560634297</v>
      </c>
      <c r="Q807">
        <v>0.106320172177547</v>
      </c>
      <c r="R807">
        <v>262.72153450863499</v>
      </c>
      <c r="S807">
        <v>9.9324017124782296E-2</v>
      </c>
      <c r="T807">
        <v>654.02796745696401</v>
      </c>
    </row>
    <row r="808" spans="1:20" x14ac:dyDescent="0.25">
      <c r="A808">
        <v>807</v>
      </c>
      <c r="B808" s="1">
        <v>28109</v>
      </c>
      <c r="C808">
        <v>27.863776826778501</v>
      </c>
      <c r="D808">
        <v>46369</v>
      </c>
      <c r="E808">
        <v>12</v>
      </c>
      <c r="F808">
        <v>350</v>
      </c>
      <c r="G808">
        <v>1976.95400728597</v>
      </c>
      <c r="H808">
        <v>1524</v>
      </c>
      <c r="I808">
        <v>1977</v>
      </c>
      <c r="J808" t="s">
        <v>19</v>
      </c>
      <c r="K808">
        <v>807</v>
      </c>
      <c r="L808">
        <v>3.3273275236567499</v>
      </c>
      <c r="M808">
        <v>28.737553800440601</v>
      </c>
      <c r="N808">
        <v>31.1334286874818</v>
      </c>
      <c r="O808">
        <v>-2.3324033647803999</v>
      </c>
      <c r="P808">
        <v>0.411428695588967</v>
      </c>
      <c r="Q808">
        <v>0.105843748763415</v>
      </c>
      <c r="R808">
        <v>254.81144972621499</v>
      </c>
      <c r="S808">
        <v>9.9679174010591898E-2</v>
      </c>
      <c r="T808">
        <v>654.057903335682</v>
      </c>
    </row>
    <row r="809" spans="1:20" x14ac:dyDescent="0.25">
      <c r="A809">
        <v>808</v>
      </c>
      <c r="B809" s="1">
        <v>28110</v>
      </c>
      <c r="C809">
        <v>27.977044212253201</v>
      </c>
      <c r="D809">
        <v>46370</v>
      </c>
      <c r="E809">
        <v>12</v>
      </c>
      <c r="F809">
        <v>351</v>
      </c>
      <c r="G809">
        <v>1976.95673952641</v>
      </c>
      <c r="H809">
        <v>1524</v>
      </c>
      <c r="I809">
        <v>1977</v>
      </c>
      <c r="J809" t="s">
        <v>19</v>
      </c>
      <c r="K809">
        <v>808</v>
      </c>
      <c r="L809">
        <v>3.3313843243523702</v>
      </c>
      <c r="M809">
        <v>28.527200084558999</v>
      </c>
      <c r="N809">
        <v>30.933322973143099</v>
      </c>
      <c r="O809">
        <v>-2.3310799542209799</v>
      </c>
      <c r="P809">
        <v>0.41076454186005701</v>
      </c>
      <c r="Q809">
        <v>0.105953211759995</v>
      </c>
      <c r="R809">
        <v>256.11186440214198</v>
      </c>
      <c r="S809">
        <v>0.10000985498254</v>
      </c>
      <c r="T809">
        <v>656.165304215064</v>
      </c>
    </row>
    <row r="810" spans="1:20" x14ac:dyDescent="0.25">
      <c r="A810">
        <v>809</v>
      </c>
      <c r="B810" s="1">
        <v>28111</v>
      </c>
      <c r="C810">
        <v>28.600014832364099</v>
      </c>
      <c r="D810">
        <v>46371</v>
      </c>
      <c r="E810">
        <v>12</v>
      </c>
      <c r="F810">
        <v>352</v>
      </c>
      <c r="G810">
        <v>1976.9594717668499</v>
      </c>
      <c r="H810">
        <v>1524</v>
      </c>
      <c r="I810">
        <v>1977</v>
      </c>
      <c r="J810" t="s">
        <v>19</v>
      </c>
      <c r="K810">
        <v>809</v>
      </c>
      <c r="L810">
        <v>3.3534072364398</v>
      </c>
      <c r="M810">
        <v>28.527200084558999</v>
      </c>
      <c r="N810">
        <v>30.744543997352</v>
      </c>
      <c r="O810">
        <v>-2.3254640724828999</v>
      </c>
      <c r="P810">
        <v>0.40746884091069702</v>
      </c>
      <c r="Q810">
        <v>0.106405999447356</v>
      </c>
      <c r="R810">
        <v>262.93361723541398</v>
      </c>
      <c r="S810">
        <v>9.9957335048179399E-2</v>
      </c>
      <c r="T810">
        <v>668.29320145994996</v>
      </c>
    </row>
    <row r="811" spans="1:20" x14ac:dyDescent="0.25">
      <c r="A811">
        <v>810</v>
      </c>
      <c r="B811" s="1">
        <v>28112</v>
      </c>
      <c r="C811">
        <v>27.835459980409802</v>
      </c>
      <c r="D811">
        <v>46372</v>
      </c>
      <c r="E811">
        <v>12</v>
      </c>
      <c r="F811">
        <v>353</v>
      </c>
      <c r="G811">
        <v>1976.96220400729</v>
      </c>
      <c r="H811">
        <v>1524</v>
      </c>
      <c r="I811">
        <v>1977</v>
      </c>
      <c r="J811" t="s">
        <v>19</v>
      </c>
      <c r="K811">
        <v>810</v>
      </c>
      <c r="L811">
        <v>3.3263107467516599</v>
      </c>
      <c r="M811">
        <v>28.4179779628512</v>
      </c>
      <c r="N811">
        <v>30.511401962249799</v>
      </c>
      <c r="O811">
        <v>-2.3316089699783098</v>
      </c>
      <c r="P811">
        <v>0.41138642457340602</v>
      </c>
      <c r="Q811">
        <v>0.105918354156581</v>
      </c>
      <c r="R811">
        <v>254.73191975853501</v>
      </c>
      <c r="S811">
        <v>0.100084587066161</v>
      </c>
      <c r="T811">
        <v>674.24299887557004</v>
      </c>
    </row>
    <row r="812" spans="1:20" x14ac:dyDescent="0.25">
      <c r="A812">
        <v>811</v>
      </c>
      <c r="B812" s="1">
        <v>28113</v>
      </c>
      <c r="C812">
        <v>26.759419818400101</v>
      </c>
      <c r="D812">
        <v>46373</v>
      </c>
      <c r="E812">
        <v>12</v>
      </c>
      <c r="F812">
        <v>354</v>
      </c>
      <c r="G812">
        <v>1976.9649362477201</v>
      </c>
      <c r="H812">
        <v>1524</v>
      </c>
      <c r="I812">
        <v>1977</v>
      </c>
      <c r="J812" t="s">
        <v>19</v>
      </c>
      <c r="K812">
        <v>811</v>
      </c>
      <c r="L812">
        <v>3.2868865540982402</v>
      </c>
      <c r="M812">
        <v>28.114583180329699</v>
      </c>
      <c r="N812">
        <v>30.2329529729579</v>
      </c>
      <c r="O812">
        <v>-2.3405914842483502</v>
      </c>
      <c r="P812">
        <v>0.41702990017275199</v>
      </c>
      <c r="Q812">
        <v>0.10520276547467</v>
      </c>
      <c r="R812">
        <v>243.230253182789</v>
      </c>
      <c r="S812">
        <v>0.100123087732284</v>
      </c>
      <c r="T812">
        <v>673.95975134726598</v>
      </c>
    </row>
    <row r="813" spans="1:20" x14ac:dyDescent="0.25">
      <c r="A813">
        <v>812</v>
      </c>
      <c r="B813" s="1">
        <v>28114</v>
      </c>
      <c r="C813">
        <v>26.419617661976002</v>
      </c>
      <c r="D813">
        <v>46374</v>
      </c>
      <c r="E813">
        <v>12</v>
      </c>
      <c r="F813">
        <v>355</v>
      </c>
      <c r="G813">
        <v>1976.9676684881599</v>
      </c>
      <c r="H813">
        <v>1524</v>
      </c>
      <c r="I813">
        <v>1977</v>
      </c>
      <c r="J813" t="s">
        <v>19</v>
      </c>
      <c r="K813">
        <v>812</v>
      </c>
      <c r="L813">
        <v>3.2741068274518401</v>
      </c>
      <c r="M813">
        <v>27.722192594935098</v>
      </c>
      <c r="N813">
        <v>29.943177245118399</v>
      </c>
      <c r="O813">
        <v>-2.3431919977998099</v>
      </c>
      <c r="P813">
        <v>0.41875876644780002</v>
      </c>
      <c r="Q813">
        <v>0.104997481557927</v>
      </c>
      <c r="R813">
        <v>239.67302269513999</v>
      </c>
      <c r="S813">
        <v>0.10028379150288599</v>
      </c>
      <c r="T813">
        <v>669.57711411053003</v>
      </c>
    </row>
    <row r="814" spans="1:20" x14ac:dyDescent="0.25">
      <c r="A814">
        <v>813</v>
      </c>
      <c r="B814" s="1">
        <v>28115</v>
      </c>
      <c r="C814">
        <v>26.051498659183199</v>
      </c>
      <c r="D814">
        <v>46375</v>
      </c>
      <c r="E814">
        <v>12</v>
      </c>
      <c r="F814">
        <v>356</v>
      </c>
      <c r="G814">
        <v>1976.9704007286</v>
      </c>
      <c r="H814">
        <v>1524</v>
      </c>
      <c r="I814">
        <v>1977</v>
      </c>
      <c r="J814" t="s">
        <v>19</v>
      </c>
      <c r="K814">
        <v>813</v>
      </c>
      <c r="L814">
        <v>3.2600752966475799</v>
      </c>
      <c r="M814">
        <v>27.3581188559093</v>
      </c>
      <c r="N814">
        <v>29.669447730221201</v>
      </c>
      <c r="O814">
        <v>-2.34604749090416</v>
      </c>
      <c r="P814">
        <v>0.42063832536176798</v>
      </c>
      <c r="Q814">
        <v>0.10477140145522</v>
      </c>
      <c r="R814">
        <v>235.82465491951399</v>
      </c>
      <c r="S814">
        <v>0.10028813944205001</v>
      </c>
      <c r="T814">
        <v>667.48169861465999</v>
      </c>
    </row>
    <row r="815" spans="1:20" x14ac:dyDescent="0.25">
      <c r="A815">
        <v>814</v>
      </c>
      <c r="B815" s="1">
        <v>28116</v>
      </c>
      <c r="C815">
        <v>25.5701122709157</v>
      </c>
      <c r="D815">
        <v>46376</v>
      </c>
      <c r="E815">
        <v>12</v>
      </c>
      <c r="F815">
        <v>357</v>
      </c>
      <c r="G815">
        <v>1976.9731329690301</v>
      </c>
      <c r="H815">
        <v>1524</v>
      </c>
      <c r="I815">
        <v>1977</v>
      </c>
      <c r="J815" t="s">
        <v>19</v>
      </c>
      <c r="K815">
        <v>814</v>
      </c>
      <c r="L815">
        <v>3.2414241800214798</v>
      </c>
      <c r="M815">
        <v>27.030452490786001</v>
      </c>
      <c r="N815">
        <v>29.407988848750399</v>
      </c>
      <c r="O815">
        <v>-2.3499345574739099</v>
      </c>
      <c r="P815">
        <v>0.42314110008764899</v>
      </c>
      <c r="Q815">
        <v>0.104462155188514</v>
      </c>
      <c r="R815">
        <v>230.78382073045501</v>
      </c>
      <c r="S815">
        <v>9.9754008784369005E-2</v>
      </c>
      <c r="T815">
        <v>675.67237400217596</v>
      </c>
    </row>
    <row r="816" spans="1:20" x14ac:dyDescent="0.25">
      <c r="A816">
        <v>815</v>
      </c>
      <c r="B816" s="1">
        <v>28117</v>
      </c>
      <c r="C816">
        <v>24.918824804436099</v>
      </c>
      <c r="D816">
        <v>46377</v>
      </c>
      <c r="E816">
        <v>12</v>
      </c>
      <c r="F816">
        <v>358</v>
      </c>
      <c r="G816">
        <v>1976.9758652094699</v>
      </c>
      <c r="H816">
        <v>1524</v>
      </c>
      <c r="I816">
        <v>1977</v>
      </c>
      <c r="J816" t="s">
        <v>19</v>
      </c>
      <c r="K816">
        <v>815</v>
      </c>
      <c r="L816">
        <v>3.2156235340767498</v>
      </c>
      <c r="M816">
        <v>26.593564003954999</v>
      </c>
      <c r="N816">
        <v>29.1531372314323</v>
      </c>
      <c r="O816">
        <v>-2.3554166457113102</v>
      </c>
      <c r="P816">
        <v>0.42660728818860399</v>
      </c>
      <c r="Q816">
        <v>0.104024302549219</v>
      </c>
      <c r="R816">
        <v>223.96291522222899</v>
      </c>
      <c r="S816">
        <v>0.10033028903032</v>
      </c>
      <c r="T816">
        <v>694.48490183490503</v>
      </c>
    </row>
    <row r="817" spans="1:20" x14ac:dyDescent="0.25">
      <c r="A817">
        <v>816</v>
      </c>
      <c r="B817" s="1">
        <v>28118</v>
      </c>
      <c r="C817">
        <v>24.947141650804699</v>
      </c>
      <c r="D817">
        <v>46378</v>
      </c>
      <c r="E817">
        <v>12</v>
      </c>
      <c r="F817">
        <v>359</v>
      </c>
      <c r="G817">
        <v>1976.97859744991</v>
      </c>
      <c r="H817">
        <v>1524</v>
      </c>
      <c r="I817">
        <v>1977</v>
      </c>
      <c r="J817" t="s">
        <v>19</v>
      </c>
      <c r="K817">
        <v>816</v>
      </c>
      <c r="L817">
        <v>3.2167592525406801</v>
      </c>
      <c r="M817">
        <v>26.071724978017901</v>
      </c>
      <c r="N817">
        <v>28.899229508993201</v>
      </c>
      <c r="O817">
        <v>-2.35464652555831</v>
      </c>
      <c r="P817">
        <v>0.42626388890205302</v>
      </c>
      <c r="Q817">
        <v>0.10408819299861501</v>
      </c>
      <c r="R817">
        <v>224.35513012046201</v>
      </c>
      <c r="S817">
        <v>0.100374904001734</v>
      </c>
      <c r="T817">
        <v>719.94031210495598</v>
      </c>
    </row>
    <row r="818" spans="1:20" x14ac:dyDescent="0.25">
      <c r="A818">
        <v>817</v>
      </c>
      <c r="B818" s="1">
        <v>28119</v>
      </c>
      <c r="C818">
        <v>25.032092189910799</v>
      </c>
      <c r="D818">
        <v>46379</v>
      </c>
      <c r="E818">
        <v>12</v>
      </c>
      <c r="F818">
        <v>360</v>
      </c>
      <c r="G818">
        <v>1976.9813296903501</v>
      </c>
      <c r="H818">
        <v>1524</v>
      </c>
      <c r="I818">
        <v>1977</v>
      </c>
      <c r="J818" t="s">
        <v>19</v>
      </c>
      <c r="K818">
        <v>817</v>
      </c>
      <c r="L818">
        <v>3.2201586892421399</v>
      </c>
      <c r="M818">
        <v>25.671243865089501</v>
      </c>
      <c r="N818">
        <v>28.648153471190899</v>
      </c>
      <c r="O818">
        <v>-2.3533640144407699</v>
      </c>
      <c r="P818">
        <v>0.42560999252561199</v>
      </c>
      <c r="Q818">
        <v>0.104193325510146</v>
      </c>
      <c r="R818">
        <v>225.34648672982701</v>
      </c>
      <c r="S818">
        <v>0.100275406361825</v>
      </c>
      <c r="T818">
        <v>726.736860339911</v>
      </c>
    </row>
    <row r="819" spans="1:20" x14ac:dyDescent="0.25">
      <c r="A819">
        <v>818</v>
      </c>
      <c r="B819" s="1">
        <v>28120</v>
      </c>
      <c r="C819">
        <v>25.230310114491498</v>
      </c>
      <c r="D819">
        <v>46380</v>
      </c>
      <c r="E819">
        <v>12</v>
      </c>
      <c r="F819">
        <v>361</v>
      </c>
      <c r="G819">
        <v>1976.9840619307799</v>
      </c>
      <c r="H819">
        <v>1524</v>
      </c>
      <c r="I819">
        <v>1977</v>
      </c>
      <c r="J819" t="s">
        <v>19</v>
      </c>
      <c r="K819">
        <v>818</v>
      </c>
      <c r="L819">
        <v>3.22804605407531</v>
      </c>
      <c r="M819">
        <v>25.452799621674</v>
      </c>
      <c r="N819">
        <v>28.4225625951204</v>
      </c>
      <c r="O819">
        <v>-2.35107563594164</v>
      </c>
      <c r="P819">
        <v>0.424347906347045</v>
      </c>
      <c r="Q819">
        <v>0.104379515706378</v>
      </c>
      <c r="R819">
        <v>227.536780395373</v>
      </c>
      <c r="S819">
        <v>0.100800399926117</v>
      </c>
      <c r="T819">
        <v>742.03722451593501</v>
      </c>
    </row>
    <row r="820" spans="1:20" x14ac:dyDescent="0.25">
      <c r="A820">
        <v>819</v>
      </c>
      <c r="B820" s="1">
        <v>28121</v>
      </c>
      <c r="C820">
        <v>24.805557418961399</v>
      </c>
      <c r="D820">
        <v>46381</v>
      </c>
      <c r="E820">
        <v>12</v>
      </c>
      <c r="F820">
        <v>362</v>
      </c>
      <c r="G820">
        <v>1976.98679417122</v>
      </c>
      <c r="H820">
        <v>1524</v>
      </c>
      <c r="I820">
        <v>1977</v>
      </c>
      <c r="J820" t="s">
        <v>19</v>
      </c>
      <c r="K820">
        <v>819</v>
      </c>
      <c r="L820">
        <v>3.2110677175408902</v>
      </c>
      <c r="M820">
        <v>25.2222195869576</v>
      </c>
      <c r="N820">
        <v>28.192252244655201</v>
      </c>
      <c r="O820">
        <v>-2.3544023516169599</v>
      </c>
      <c r="P820">
        <v>0.426486655050199</v>
      </c>
      <c r="Q820">
        <v>0.10411362268334801</v>
      </c>
      <c r="R820">
        <v>223.13633289706499</v>
      </c>
      <c r="S820">
        <v>0.10184289670472001</v>
      </c>
      <c r="T820">
        <v>740.30837511183597</v>
      </c>
    </row>
    <row r="821" spans="1:20" x14ac:dyDescent="0.25">
      <c r="A821">
        <v>820</v>
      </c>
      <c r="B821" s="1">
        <v>28122</v>
      </c>
      <c r="C821">
        <v>23.3330814077901</v>
      </c>
      <c r="D821">
        <v>46382</v>
      </c>
      <c r="E821">
        <v>12</v>
      </c>
      <c r="F821">
        <v>363</v>
      </c>
      <c r="G821">
        <v>1976.9895264116601</v>
      </c>
      <c r="H821">
        <v>1524</v>
      </c>
      <c r="I821">
        <v>1977</v>
      </c>
      <c r="J821" t="s">
        <v>19</v>
      </c>
      <c r="K821">
        <v>820</v>
      </c>
      <c r="L821">
        <v>3.14987215651397</v>
      </c>
      <c r="M821">
        <v>24.83387426533</v>
      </c>
      <c r="N821">
        <v>27.922298309273799</v>
      </c>
      <c r="O821">
        <v>-2.3675579100897099</v>
      </c>
      <c r="P821">
        <v>0.434557261763306</v>
      </c>
      <c r="Q821">
        <v>0.10305488200381301</v>
      </c>
      <c r="R821">
        <v>207.756398989312</v>
      </c>
      <c r="S821">
        <v>0.100987727367335</v>
      </c>
      <c r="T821">
        <v>777.10433291290599</v>
      </c>
    </row>
    <row r="822" spans="1:20" x14ac:dyDescent="0.25">
      <c r="A822">
        <v>821</v>
      </c>
      <c r="B822" s="1">
        <v>28123</v>
      </c>
      <c r="C822">
        <v>21.832288550250201</v>
      </c>
      <c r="D822">
        <v>46383</v>
      </c>
      <c r="E822">
        <v>12</v>
      </c>
      <c r="F822">
        <v>364</v>
      </c>
      <c r="G822">
        <v>1976.99225865209</v>
      </c>
      <c r="H822">
        <v>1524</v>
      </c>
      <c r="I822">
        <v>1977</v>
      </c>
      <c r="J822" t="s">
        <v>19</v>
      </c>
      <c r="K822">
        <v>821</v>
      </c>
      <c r="L822">
        <v>3.0833900001678298</v>
      </c>
      <c r="M822">
        <v>24.299899448092098</v>
      </c>
      <c r="N822">
        <v>27.621195842886902</v>
      </c>
      <c r="O822">
        <v>-2.3851349579046999</v>
      </c>
      <c r="P822">
        <v>0.442322480922685</v>
      </c>
      <c r="Q822">
        <v>0.101610949595415</v>
      </c>
      <c r="R822">
        <v>191.66972297172799</v>
      </c>
      <c r="S822">
        <v>0.101075824816589</v>
      </c>
      <c r="T822">
        <v>821.36360338462896</v>
      </c>
    </row>
    <row r="823" spans="1:20" x14ac:dyDescent="0.25">
      <c r="A823">
        <v>822</v>
      </c>
      <c r="B823" s="1">
        <v>28124</v>
      </c>
      <c r="C823">
        <v>22.681793941310598</v>
      </c>
      <c r="D823">
        <v>46384</v>
      </c>
      <c r="E823">
        <v>12</v>
      </c>
      <c r="F823">
        <v>365</v>
      </c>
      <c r="G823">
        <v>1976.99499089253</v>
      </c>
      <c r="H823">
        <v>1524</v>
      </c>
      <c r="I823">
        <v>1977</v>
      </c>
      <c r="J823" t="s">
        <v>19</v>
      </c>
      <c r="K823">
        <v>822</v>
      </c>
      <c r="L823">
        <v>3.1215625736728598</v>
      </c>
      <c r="M823">
        <v>23.980323610502801</v>
      </c>
      <c r="N823">
        <v>27.348410222868601</v>
      </c>
      <c r="O823">
        <v>-2.3725867226176498</v>
      </c>
      <c r="P823">
        <v>0.43780363828850599</v>
      </c>
      <c r="Q823">
        <v>0.10265052638856299</v>
      </c>
      <c r="R823">
        <v>201.16495476107599</v>
      </c>
      <c r="S823">
        <v>0.101388911776972</v>
      </c>
      <c r="T823">
        <v>864.49814478657197</v>
      </c>
    </row>
    <row r="824" spans="1:20" x14ac:dyDescent="0.25">
      <c r="A824">
        <v>823</v>
      </c>
      <c r="B824" s="1">
        <v>28125</v>
      </c>
      <c r="C824">
        <v>26.504568201082002</v>
      </c>
      <c r="D824">
        <v>46385</v>
      </c>
      <c r="E824">
        <v>12</v>
      </c>
      <c r="F824">
        <v>366</v>
      </c>
      <c r="G824">
        <v>1976.9977231329699</v>
      </c>
      <c r="H824">
        <v>1524</v>
      </c>
      <c r="I824">
        <v>1977</v>
      </c>
      <c r="J824" t="s">
        <v>19</v>
      </c>
      <c r="K824">
        <v>823</v>
      </c>
      <c r="L824">
        <v>3.27731710308209</v>
      </c>
      <c r="M824">
        <v>24.202813117685199</v>
      </c>
      <c r="N824">
        <v>27.2124893602989</v>
      </c>
      <c r="O824">
        <v>-2.33782783949674</v>
      </c>
      <c r="P824">
        <v>0.41699969646572199</v>
      </c>
      <c r="Q824">
        <v>0.105459866127424</v>
      </c>
      <c r="R824">
        <v>241.502533711311</v>
      </c>
      <c r="S824">
        <v>0.101056631576818</v>
      </c>
      <c r="T824">
        <v>917.05748750056102</v>
      </c>
    </row>
    <row r="825" spans="1:20" x14ac:dyDescent="0.25">
      <c r="A825">
        <v>824</v>
      </c>
      <c r="B825" s="1">
        <v>28126</v>
      </c>
      <c r="C825">
        <v>27.750509441303802</v>
      </c>
      <c r="D825">
        <v>46386</v>
      </c>
      <c r="E825">
        <v>1</v>
      </c>
      <c r="F825">
        <v>1</v>
      </c>
      <c r="G825">
        <v>1977.000456621</v>
      </c>
      <c r="H825">
        <v>1525</v>
      </c>
      <c r="I825">
        <v>1977</v>
      </c>
      <c r="J825" t="s">
        <v>19</v>
      </c>
      <c r="K825">
        <v>824</v>
      </c>
      <c r="L825">
        <v>3.3232541982691202</v>
      </c>
      <c r="M825">
        <v>24.5911584393128</v>
      </c>
      <c r="N825">
        <v>27.146416718771999</v>
      </c>
      <c r="O825">
        <v>-2.3273871040083001</v>
      </c>
      <c r="P825">
        <v>0.41082863053618301</v>
      </c>
      <c r="Q825">
        <v>0.106305743475286</v>
      </c>
      <c r="R825">
        <v>254.88332968110501</v>
      </c>
      <c r="S825">
        <v>0.100875674513137</v>
      </c>
      <c r="T825">
        <v>948.35461729465101</v>
      </c>
    </row>
    <row r="826" spans="1:20" x14ac:dyDescent="0.25">
      <c r="A826">
        <v>825</v>
      </c>
      <c r="B826" s="1">
        <v>28127</v>
      </c>
      <c r="C826">
        <v>27.863776826778501</v>
      </c>
      <c r="D826">
        <v>46387</v>
      </c>
      <c r="E826">
        <v>1</v>
      </c>
      <c r="F826">
        <v>2</v>
      </c>
      <c r="G826">
        <v>1977.0031963470301</v>
      </c>
      <c r="H826">
        <v>1525</v>
      </c>
      <c r="I826">
        <v>1977</v>
      </c>
      <c r="J826" t="s">
        <v>19</v>
      </c>
      <c r="K826">
        <v>825</v>
      </c>
      <c r="L826">
        <v>3.3273275236567499</v>
      </c>
      <c r="M826">
        <v>24.967367969639501</v>
      </c>
      <c r="N826">
        <v>27.093558605550498</v>
      </c>
      <c r="O826">
        <v>-2.3259778217955001</v>
      </c>
      <c r="P826">
        <v>0.40992019598447799</v>
      </c>
      <c r="Q826">
        <v>0.106415998530446</v>
      </c>
      <c r="R826">
        <v>256.189101164737</v>
      </c>
      <c r="S826">
        <v>0.10135579268944001</v>
      </c>
      <c r="T826">
        <v>965.43713721948995</v>
      </c>
    </row>
    <row r="827" spans="1:20" x14ac:dyDescent="0.25">
      <c r="A827">
        <v>826</v>
      </c>
      <c r="B827" s="1">
        <v>28128</v>
      </c>
      <c r="C827">
        <v>29.732688687111199</v>
      </c>
      <c r="D827">
        <v>46388</v>
      </c>
      <c r="E827">
        <v>1</v>
      </c>
      <c r="F827">
        <v>3</v>
      </c>
      <c r="G827">
        <v>1977.00593607306</v>
      </c>
      <c r="H827">
        <v>1525</v>
      </c>
      <c r="I827">
        <v>1977</v>
      </c>
      <c r="J827" t="s">
        <v>19</v>
      </c>
      <c r="K827">
        <v>826</v>
      </c>
      <c r="L827">
        <v>3.39224706975607</v>
      </c>
      <c r="M827">
        <v>25.671243865089501</v>
      </c>
      <c r="N827">
        <v>27.084119656760901</v>
      </c>
      <c r="O827">
        <v>-2.3113838053967499</v>
      </c>
      <c r="P827">
        <v>0.40120709253667503</v>
      </c>
      <c r="Q827">
        <v>0.107598900739557</v>
      </c>
      <c r="R827">
        <v>276.411279061264</v>
      </c>
      <c r="S827">
        <v>0.102552379137133</v>
      </c>
      <c r="T827">
        <v>989.92535536917705</v>
      </c>
    </row>
    <row r="828" spans="1:20" x14ac:dyDescent="0.25">
      <c r="A828">
        <v>827</v>
      </c>
      <c r="B828" s="1">
        <v>28129</v>
      </c>
      <c r="C828">
        <v>30.299025614484801</v>
      </c>
      <c r="D828">
        <v>46389</v>
      </c>
      <c r="E828">
        <v>1</v>
      </c>
      <c r="F828">
        <v>4</v>
      </c>
      <c r="G828">
        <v>1977.00867579909</v>
      </c>
      <c r="H828">
        <v>1525</v>
      </c>
      <c r="I828">
        <v>1977</v>
      </c>
      <c r="J828" t="s">
        <v>19</v>
      </c>
      <c r="K828">
        <v>827</v>
      </c>
      <c r="L828">
        <v>3.4111155540604501</v>
      </c>
      <c r="M828">
        <v>26.666378751760199</v>
      </c>
      <c r="N828">
        <v>27.112436503129601</v>
      </c>
      <c r="O828">
        <v>-2.3068111810945</v>
      </c>
      <c r="P828">
        <v>0.398500475658431</v>
      </c>
      <c r="Q828">
        <v>0.107970657418755</v>
      </c>
      <c r="R828">
        <v>282.649453753849</v>
      </c>
      <c r="S828">
        <v>0.10187659464476</v>
      </c>
      <c r="T828">
        <v>1154.9767908352101</v>
      </c>
    </row>
    <row r="829" spans="1:20" x14ac:dyDescent="0.25">
      <c r="A829">
        <v>828</v>
      </c>
      <c r="B829" s="1">
        <v>28130</v>
      </c>
      <c r="C829">
        <v>30.582194078171501</v>
      </c>
      <c r="D829">
        <v>46390</v>
      </c>
      <c r="E829">
        <v>1</v>
      </c>
      <c r="F829">
        <v>5</v>
      </c>
      <c r="G829">
        <v>1977.0114155251099</v>
      </c>
      <c r="H829">
        <v>1525</v>
      </c>
      <c r="I829">
        <v>1977</v>
      </c>
      <c r="J829" t="s">
        <v>19</v>
      </c>
      <c r="K829">
        <v>828</v>
      </c>
      <c r="L829">
        <v>3.4204179467227598</v>
      </c>
      <c r="M829">
        <v>27.9163652557489</v>
      </c>
      <c r="N829">
        <v>27.150192298287799</v>
      </c>
      <c r="O829">
        <v>-2.3043208481134401</v>
      </c>
      <c r="P829">
        <v>0.39704290176446999</v>
      </c>
      <c r="Q829">
        <v>0.108173925592155</v>
      </c>
      <c r="R829">
        <v>285.82813324716301</v>
      </c>
      <c r="S829">
        <v>0.101498903814984</v>
      </c>
      <c r="T829">
        <v>1227.15250773246</v>
      </c>
    </row>
    <row r="830" spans="1:20" x14ac:dyDescent="0.25">
      <c r="A830">
        <v>829</v>
      </c>
      <c r="B830" s="1">
        <v>28131</v>
      </c>
      <c r="C830">
        <v>31.148531005545099</v>
      </c>
      <c r="D830">
        <v>46391</v>
      </c>
      <c r="E830">
        <v>1</v>
      </c>
      <c r="F830">
        <v>6</v>
      </c>
      <c r="G830">
        <v>1977.01415525114</v>
      </c>
      <c r="H830">
        <v>1525</v>
      </c>
      <c r="I830">
        <v>1977</v>
      </c>
      <c r="J830" t="s">
        <v>19</v>
      </c>
      <c r="K830">
        <v>829</v>
      </c>
      <c r="L830">
        <v>3.43876708539096</v>
      </c>
      <c r="M830">
        <v>29.125899122068098</v>
      </c>
      <c r="N830">
        <v>27.216264939814799</v>
      </c>
      <c r="O830">
        <v>-2.29989127717768</v>
      </c>
      <c r="P830">
        <v>0.39447420965509999</v>
      </c>
      <c r="Q830">
        <v>0.10853701408821</v>
      </c>
      <c r="R830">
        <v>292.09840259695801</v>
      </c>
      <c r="S830">
        <v>0.101618423595118</v>
      </c>
      <c r="T830">
        <v>1170.80438139172</v>
      </c>
    </row>
    <row r="831" spans="1:20" x14ac:dyDescent="0.25">
      <c r="A831">
        <v>830</v>
      </c>
      <c r="B831" s="1">
        <v>28132</v>
      </c>
      <c r="C831">
        <v>31.148531005545099</v>
      </c>
      <c r="D831">
        <v>46392</v>
      </c>
      <c r="E831">
        <v>1</v>
      </c>
      <c r="F831">
        <v>7</v>
      </c>
      <c r="G831">
        <v>1977.0168949771701</v>
      </c>
      <c r="H831">
        <v>1525</v>
      </c>
      <c r="I831">
        <v>1977</v>
      </c>
      <c r="J831" t="s">
        <v>19</v>
      </c>
      <c r="K831">
        <v>830</v>
      </c>
      <c r="L831">
        <v>3.43876708539096</v>
      </c>
      <c r="M831">
        <v>29.789322379848599</v>
      </c>
      <c r="N831">
        <v>27.272898632552099</v>
      </c>
      <c r="O831">
        <v>-2.2994215501835402</v>
      </c>
      <c r="P831">
        <v>0.39422123505791201</v>
      </c>
      <c r="Q831">
        <v>0.10857636989389299</v>
      </c>
      <c r="R831">
        <v>292.20431824305598</v>
      </c>
      <c r="S831">
        <v>0.101929718119025</v>
      </c>
      <c r="T831">
        <v>1172.8989879968201</v>
      </c>
    </row>
    <row r="832" spans="1:20" x14ac:dyDescent="0.25">
      <c r="A832">
        <v>831</v>
      </c>
      <c r="B832" s="1">
        <v>28133</v>
      </c>
      <c r="C832">
        <v>31.9980363966054</v>
      </c>
      <c r="D832">
        <v>46393</v>
      </c>
      <c r="E832">
        <v>1</v>
      </c>
      <c r="F832">
        <v>8</v>
      </c>
      <c r="G832">
        <v>1977.0196347031999</v>
      </c>
      <c r="H832">
        <v>1525</v>
      </c>
      <c r="I832">
        <v>1977</v>
      </c>
      <c r="J832" t="s">
        <v>19</v>
      </c>
      <c r="K832">
        <v>831</v>
      </c>
      <c r="L832">
        <v>3.4656745383108798</v>
      </c>
      <c r="M832">
        <v>30.3961119448917</v>
      </c>
      <c r="N832">
        <v>27.357849171658099</v>
      </c>
      <c r="O832">
        <v>-2.2931832881642098</v>
      </c>
      <c r="P832">
        <v>0.390661813035587</v>
      </c>
      <c r="Q832">
        <v>0.10909106277017699</v>
      </c>
      <c r="R832">
        <v>301.59646246637101</v>
      </c>
      <c r="S832">
        <v>0.102440537428152</v>
      </c>
      <c r="T832">
        <v>1156.8878584940301</v>
      </c>
    </row>
    <row r="833" spans="1:20" x14ac:dyDescent="0.25">
      <c r="A833">
        <v>832</v>
      </c>
      <c r="B833" s="1">
        <v>28134</v>
      </c>
      <c r="C833">
        <v>31.9980363966054</v>
      </c>
      <c r="D833">
        <v>46394</v>
      </c>
      <c r="E833">
        <v>1</v>
      </c>
      <c r="F833">
        <v>9</v>
      </c>
      <c r="G833">
        <v>1977.02237442922</v>
      </c>
      <c r="H833">
        <v>1525</v>
      </c>
      <c r="I833">
        <v>1977</v>
      </c>
      <c r="J833" t="s">
        <v>19</v>
      </c>
      <c r="K833">
        <v>832</v>
      </c>
      <c r="L833">
        <v>3.4656745383108798</v>
      </c>
      <c r="M833">
        <v>30.986720454866902</v>
      </c>
      <c r="N833">
        <v>27.471116557132898</v>
      </c>
      <c r="O833">
        <v>-2.2927263077327802</v>
      </c>
      <c r="P833">
        <v>0.39043862362635201</v>
      </c>
      <c r="Q833">
        <v>0.10913062210399101</v>
      </c>
      <c r="R833">
        <v>301.70582940104902</v>
      </c>
      <c r="S833">
        <v>0.102700718831709</v>
      </c>
      <c r="T833">
        <v>1155.3573944510099</v>
      </c>
    </row>
    <row r="834" spans="1:20" x14ac:dyDescent="0.25">
      <c r="A834">
        <v>833</v>
      </c>
      <c r="B834" s="1">
        <v>28135</v>
      </c>
      <c r="C834">
        <v>31.714867932918601</v>
      </c>
      <c r="D834">
        <v>46395</v>
      </c>
      <c r="E834">
        <v>1</v>
      </c>
      <c r="F834">
        <v>10</v>
      </c>
      <c r="G834">
        <v>1977.0251141552501</v>
      </c>
      <c r="H834">
        <v>1525</v>
      </c>
      <c r="I834">
        <v>1977</v>
      </c>
      <c r="J834" t="s">
        <v>19</v>
      </c>
      <c r="K834">
        <v>833</v>
      </c>
      <c r="L834">
        <v>3.4567855908936398</v>
      </c>
      <c r="M834">
        <v>31.269888918553701</v>
      </c>
      <c r="N834">
        <v>27.574944993818001</v>
      </c>
      <c r="O834">
        <v>-2.2941665562071498</v>
      </c>
      <c r="P834">
        <v>0.391288048538741</v>
      </c>
      <c r="Q834">
        <v>0.10901301812174299</v>
      </c>
      <c r="R834">
        <v>298.71361204127498</v>
      </c>
      <c r="S834">
        <v>0.10254943381791901</v>
      </c>
      <c r="T834">
        <v>1157.9755507490299</v>
      </c>
    </row>
    <row r="835" spans="1:20" x14ac:dyDescent="0.25">
      <c r="A835">
        <v>834</v>
      </c>
      <c r="B835" s="1">
        <v>28136</v>
      </c>
      <c r="C835">
        <v>31.714867932918601</v>
      </c>
      <c r="D835">
        <v>46396</v>
      </c>
      <c r="E835">
        <v>1</v>
      </c>
      <c r="F835">
        <v>11</v>
      </c>
      <c r="G835">
        <v>1977.02785388128</v>
      </c>
      <c r="H835">
        <v>1525</v>
      </c>
      <c r="I835">
        <v>1977</v>
      </c>
      <c r="J835" t="s">
        <v>19</v>
      </c>
      <c r="K835">
        <v>834</v>
      </c>
      <c r="L835">
        <v>3.4567855908936398</v>
      </c>
      <c r="M835">
        <v>31.472152106901401</v>
      </c>
      <c r="N835">
        <v>27.669334481713602</v>
      </c>
      <c r="O835">
        <v>-2.29370536491541</v>
      </c>
      <c r="P835">
        <v>0.39105501951479699</v>
      </c>
      <c r="Q835">
        <v>0.109052510219507</v>
      </c>
      <c r="R835">
        <v>298.821826889129</v>
      </c>
      <c r="S835">
        <v>0.102084387788043</v>
      </c>
      <c r="T835">
        <v>1151.9313553141401</v>
      </c>
    </row>
    <row r="836" spans="1:20" x14ac:dyDescent="0.25">
      <c r="A836">
        <v>835</v>
      </c>
      <c r="B836" s="1">
        <v>28137</v>
      </c>
      <c r="C836">
        <v>31.714867932918601</v>
      </c>
      <c r="D836">
        <v>46397</v>
      </c>
      <c r="E836">
        <v>1</v>
      </c>
      <c r="F836">
        <v>12</v>
      </c>
      <c r="G836">
        <v>1977.03059360731</v>
      </c>
      <c r="H836">
        <v>1525</v>
      </c>
      <c r="I836">
        <v>1977</v>
      </c>
      <c r="J836" t="s">
        <v>19</v>
      </c>
      <c r="K836">
        <v>835</v>
      </c>
      <c r="L836">
        <v>3.4567855908936398</v>
      </c>
      <c r="M836">
        <v>31.633962657579598</v>
      </c>
      <c r="N836">
        <v>27.754285020819601</v>
      </c>
      <c r="O836">
        <v>-2.2932441736236702</v>
      </c>
      <c r="P836">
        <v>0.39082199049085298</v>
      </c>
      <c r="Q836">
        <v>0.10909200231727099</v>
      </c>
      <c r="R836">
        <v>298.93004173698301</v>
      </c>
      <c r="S836">
        <v>0.10205898840256</v>
      </c>
      <c r="T836">
        <v>1144.1840604812901</v>
      </c>
    </row>
    <row r="837" spans="1:20" x14ac:dyDescent="0.25">
      <c r="A837">
        <v>836</v>
      </c>
      <c r="B837" s="1">
        <v>28138</v>
      </c>
      <c r="C837">
        <v>31.714867932918601</v>
      </c>
      <c r="D837">
        <v>46398</v>
      </c>
      <c r="E837">
        <v>1</v>
      </c>
      <c r="F837">
        <v>13</v>
      </c>
      <c r="G837">
        <v>1977.0333333333299</v>
      </c>
      <c r="H837">
        <v>1525</v>
      </c>
      <c r="I837">
        <v>1977</v>
      </c>
      <c r="J837" t="s">
        <v>19</v>
      </c>
      <c r="K837">
        <v>836</v>
      </c>
      <c r="L837">
        <v>3.4567855908936398</v>
      </c>
      <c r="M837">
        <v>31.714867932918601</v>
      </c>
      <c r="N837">
        <v>27.8581134575048</v>
      </c>
      <c r="O837">
        <v>-2.2927829823319201</v>
      </c>
      <c r="P837">
        <v>0.39058896146690902</v>
      </c>
      <c r="Q837">
        <v>0.109131494415035</v>
      </c>
      <c r="R837">
        <v>299.03825658483697</v>
      </c>
      <c r="S837">
        <v>0.10225797277304</v>
      </c>
      <c r="T837">
        <v>1138.6252314878</v>
      </c>
    </row>
    <row r="838" spans="1:20" x14ac:dyDescent="0.25">
      <c r="A838">
        <v>837</v>
      </c>
      <c r="B838" s="1">
        <v>28139</v>
      </c>
      <c r="C838">
        <v>31.431699469231901</v>
      </c>
      <c r="D838">
        <v>46399</v>
      </c>
      <c r="E838">
        <v>1</v>
      </c>
      <c r="F838">
        <v>14</v>
      </c>
      <c r="G838">
        <v>1977.03607305936</v>
      </c>
      <c r="H838">
        <v>1525</v>
      </c>
      <c r="I838">
        <v>1977</v>
      </c>
      <c r="J838" t="s">
        <v>19</v>
      </c>
      <c r="K838">
        <v>837</v>
      </c>
      <c r="L838">
        <v>3.44781692091088</v>
      </c>
      <c r="M838">
        <v>31.7553205705882</v>
      </c>
      <c r="N838">
        <v>27.977044212253201</v>
      </c>
      <c r="O838">
        <v>-2.29421904117347</v>
      </c>
      <c r="P838">
        <v>0.39139845529818101</v>
      </c>
      <c r="Q838">
        <v>0.109012142285163</v>
      </c>
      <c r="R838">
        <v>296.04414771109901</v>
      </c>
      <c r="S838">
        <v>0.101798739700136</v>
      </c>
      <c r="T838">
        <v>1124.8283029976301</v>
      </c>
    </row>
    <row r="839" spans="1:20" x14ac:dyDescent="0.25">
      <c r="A839">
        <v>838</v>
      </c>
      <c r="B839" s="1">
        <v>28140</v>
      </c>
      <c r="C839">
        <v>31.148531005545099</v>
      </c>
      <c r="D839">
        <v>46400</v>
      </c>
      <c r="E839">
        <v>1</v>
      </c>
      <c r="F839">
        <v>15</v>
      </c>
      <c r="G839">
        <v>1977.0388127853901</v>
      </c>
      <c r="H839">
        <v>1525</v>
      </c>
      <c r="I839">
        <v>1977</v>
      </c>
      <c r="J839" t="s">
        <v>19</v>
      </c>
      <c r="K839">
        <v>838</v>
      </c>
      <c r="L839">
        <v>3.43876708539096</v>
      </c>
      <c r="M839">
        <v>31.633962657579598</v>
      </c>
      <c r="N839">
        <v>28.082760438696301</v>
      </c>
      <c r="O839">
        <v>-2.2956637342303998</v>
      </c>
      <c r="P839">
        <v>0.39219743828039</v>
      </c>
      <c r="Q839">
        <v>0.108891216339354</v>
      </c>
      <c r="R839">
        <v>293.051643411849</v>
      </c>
      <c r="S839">
        <v>0.101616721625131</v>
      </c>
      <c r="T839">
        <v>1120.91757046659</v>
      </c>
    </row>
    <row r="840" spans="1:20" x14ac:dyDescent="0.25">
      <c r="A840">
        <v>839</v>
      </c>
      <c r="B840" s="1">
        <v>28141</v>
      </c>
      <c r="C840">
        <v>31.148531005545099</v>
      </c>
      <c r="D840">
        <v>46401</v>
      </c>
      <c r="E840">
        <v>1</v>
      </c>
      <c r="F840">
        <v>16</v>
      </c>
      <c r="G840">
        <v>1977.0415525114199</v>
      </c>
      <c r="H840">
        <v>1525</v>
      </c>
      <c r="I840">
        <v>1977</v>
      </c>
      <c r="J840" t="s">
        <v>19</v>
      </c>
      <c r="K840">
        <v>839</v>
      </c>
      <c r="L840">
        <v>3.43876708539096</v>
      </c>
      <c r="M840">
        <v>31.512604744570901</v>
      </c>
      <c r="N840">
        <v>28.167710977802301</v>
      </c>
      <c r="O840">
        <v>-2.2951940072362298</v>
      </c>
      <c r="P840">
        <v>0.39194446368318098</v>
      </c>
      <c r="Q840">
        <v>0.108930572145039</v>
      </c>
      <c r="R840">
        <v>293.15755905795601</v>
      </c>
      <c r="S840">
        <v>0.101600794502636</v>
      </c>
      <c r="T840">
        <v>1147.54211641041</v>
      </c>
    </row>
    <row r="841" spans="1:20" x14ac:dyDescent="0.25">
      <c r="A841">
        <v>840</v>
      </c>
      <c r="B841" s="1">
        <v>28142</v>
      </c>
      <c r="C841">
        <v>31.148531005545099</v>
      </c>
      <c r="D841">
        <v>46402</v>
      </c>
      <c r="E841">
        <v>1</v>
      </c>
      <c r="F841">
        <v>17</v>
      </c>
      <c r="G841">
        <v>1977.04429223744</v>
      </c>
      <c r="H841">
        <v>1525</v>
      </c>
      <c r="I841">
        <v>1977</v>
      </c>
      <c r="J841" t="s">
        <v>19</v>
      </c>
      <c r="K841">
        <v>840</v>
      </c>
      <c r="L841">
        <v>3.43876708539096</v>
      </c>
      <c r="M841">
        <v>31.431699469231901</v>
      </c>
      <c r="N841">
        <v>28.278146678640201</v>
      </c>
      <c r="O841">
        <v>-2.29472428024209</v>
      </c>
      <c r="P841">
        <v>0.39169148908599399</v>
      </c>
      <c r="Q841">
        <v>0.108969927950722</v>
      </c>
      <c r="R841">
        <v>293.26347470405398</v>
      </c>
      <c r="S841">
        <v>0.101613073696044</v>
      </c>
      <c r="T841">
        <v>1182.6335168631399</v>
      </c>
    </row>
    <row r="842" spans="1:20" x14ac:dyDescent="0.25">
      <c r="A842">
        <v>841</v>
      </c>
      <c r="B842" s="1">
        <v>28143</v>
      </c>
      <c r="C842">
        <v>30.8653625418583</v>
      </c>
      <c r="D842">
        <v>46403</v>
      </c>
      <c r="E842">
        <v>1</v>
      </c>
      <c r="F842">
        <v>18</v>
      </c>
      <c r="G842">
        <v>1977.0470319634701</v>
      </c>
      <c r="H842">
        <v>1525</v>
      </c>
      <c r="I842">
        <v>1977</v>
      </c>
      <c r="J842" t="s">
        <v>19</v>
      </c>
      <c r="K842">
        <v>841</v>
      </c>
      <c r="L842">
        <v>3.42963460182769</v>
      </c>
      <c r="M842">
        <v>31.3103415562232</v>
      </c>
      <c r="N842">
        <v>28.4150114360888</v>
      </c>
      <c r="O842">
        <v>-2.2961691519173599</v>
      </c>
      <c r="P842">
        <v>0.39245964233210701</v>
      </c>
      <c r="Q842">
        <v>0.108847261911732</v>
      </c>
      <c r="R842">
        <v>290.27032133134099</v>
      </c>
      <c r="S842">
        <v>0.102088248400173</v>
      </c>
      <c r="T842">
        <v>1196.73982682524</v>
      </c>
    </row>
    <row r="843" spans="1:20" x14ac:dyDescent="0.25">
      <c r="A843">
        <v>842</v>
      </c>
      <c r="B843" s="1">
        <v>28144</v>
      </c>
      <c r="C843">
        <v>30.582194078171501</v>
      </c>
      <c r="D843">
        <v>46404</v>
      </c>
      <c r="E843">
        <v>1</v>
      </c>
      <c r="F843">
        <v>19</v>
      </c>
      <c r="G843">
        <v>1977.0497716894999</v>
      </c>
      <c r="H843">
        <v>1525</v>
      </c>
      <c r="I843">
        <v>1977</v>
      </c>
      <c r="J843" t="s">
        <v>19</v>
      </c>
      <c r="K843">
        <v>842</v>
      </c>
      <c r="L843">
        <v>3.4204179467227598</v>
      </c>
      <c r="M843">
        <v>31.148531005545099</v>
      </c>
      <c r="N843">
        <v>28.553763983295301</v>
      </c>
      <c r="O843">
        <v>-2.2976229775824999</v>
      </c>
      <c r="P843">
        <v>0.39321689545996802</v>
      </c>
      <c r="Q843">
        <v>0.108722963769814</v>
      </c>
      <c r="R843">
        <v>287.27885768507701</v>
      </c>
      <c r="S843">
        <v>0.102729184469924</v>
      </c>
      <c r="T843">
        <v>1221.4915134681801</v>
      </c>
    </row>
    <row r="844" spans="1:20" x14ac:dyDescent="0.25">
      <c r="A844">
        <v>843</v>
      </c>
      <c r="B844" s="1">
        <v>28145</v>
      </c>
      <c r="C844">
        <v>30.299025614484801</v>
      </c>
      <c r="D844">
        <v>46405</v>
      </c>
      <c r="E844">
        <v>1</v>
      </c>
      <c r="F844">
        <v>20</v>
      </c>
      <c r="G844">
        <v>1977.05251141553</v>
      </c>
      <c r="H844">
        <v>1525</v>
      </c>
      <c r="I844">
        <v>1977</v>
      </c>
      <c r="J844" t="s">
        <v>19</v>
      </c>
      <c r="K844">
        <v>843</v>
      </c>
      <c r="L844">
        <v>3.4111155540604501</v>
      </c>
      <c r="M844">
        <v>30.946267817197398</v>
      </c>
      <c r="N844">
        <v>28.695348215138701</v>
      </c>
      <c r="O844">
        <v>-2.2990859644435799</v>
      </c>
      <c r="P844">
        <v>0.39396314058215298</v>
      </c>
      <c r="Q844">
        <v>0.108597003808148</v>
      </c>
      <c r="R844">
        <v>284.28912576340201</v>
      </c>
      <c r="S844">
        <v>0.103199301862377</v>
      </c>
      <c r="T844">
        <v>1223.8014676323201</v>
      </c>
    </row>
    <row r="845" spans="1:20" x14ac:dyDescent="0.25">
      <c r="A845">
        <v>844</v>
      </c>
      <c r="B845" s="1">
        <v>28146</v>
      </c>
      <c r="C845">
        <v>30.015857150797999</v>
      </c>
      <c r="D845">
        <v>46406</v>
      </c>
      <c r="E845">
        <v>1</v>
      </c>
      <c r="F845">
        <v>21</v>
      </c>
      <c r="G845">
        <v>1977.0552511415499</v>
      </c>
      <c r="H845">
        <v>1525</v>
      </c>
      <c r="I845">
        <v>1977</v>
      </c>
      <c r="J845" t="s">
        <v>19</v>
      </c>
      <c r="K845">
        <v>844</v>
      </c>
      <c r="L845">
        <v>3.4017258137106099</v>
      </c>
      <c r="M845">
        <v>30.744004628849702</v>
      </c>
      <c r="N845">
        <v>28.843539711134799</v>
      </c>
      <c r="O845">
        <v>-2.30055832592498</v>
      </c>
      <c r="P845">
        <v>0.39469826766326999</v>
      </c>
      <c r="Q845">
        <v>0.108469351478891</v>
      </c>
      <c r="R845">
        <v>281.30116831747898</v>
      </c>
      <c r="S845">
        <v>0.10267710035017701</v>
      </c>
      <c r="T845">
        <v>1232.84477178015</v>
      </c>
    </row>
    <row r="846" spans="1:20" x14ac:dyDescent="0.25">
      <c r="A846">
        <v>845</v>
      </c>
      <c r="B846" s="1">
        <v>28147</v>
      </c>
      <c r="C846">
        <v>29.4495202234245</v>
      </c>
      <c r="D846">
        <v>46407</v>
      </c>
      <c r="E846">
        <v>1</v>
      </c>
      <c r="F846">
        <v>22</v>
      </c>
      <c r="G846">
        <v>1977.05799086758</v>
      </c>
      <c r="H846">
        <v>1525</v>
      </c>
      <c r="I846">
        <v>1977</v>
      </c>
      <c r="J846" t="s">
        <v>19</v>
      </c>
      <c r="K846">
        <v>845</v>
      </c>
      <c r="L846">
        <v>3.3826776187399199</v>
      </c>
      <c r="M846">
        <v>30.501288802832502</v>
      </c>
      <c r="N846">
        <v>28.9945628917677</v>
      </c>
      <c r="O846">
        <v>-2.3040283566297499</v>
      </c>
      <c r="P846">
        <v>0.39644977922807201</v>
      </c>
      <c r="Q846">
        <v>0.108169911636572</v>
      </c>
      <c r="R846">
        <v>275.23169282654698</v>
      </c>
      <c r="S846">
        <v>0.102782092791704</v>
      </c>
      <c r="T846">
        <v>1240.82668033969</v>
      </c>
    </row>
    <row r="847" spans="1:20" x14ac:dyDescent="0.25">
      <c r="A847">
        <v>846</v>
      </c>
      <c r="B847" s="1">
        <v>28148</v>
      </c>
      <c r="C847">
        <v>28.883183296050898</v>
      </c>
      <c r="D847">
        <v>46408</v>
      </c>
      <c r="E847">
        <v>1</v>
      </c>
      <c r="F847">
        <v>23</v>
      </c>
      <c r="G847">
        <v>1977.0607305936101</v>
      </c>
      <c r="H847">
        <v>1525</v>
      </c>
      <c r="I847">
        <v>1977</v>
      </c>
      <c r="J847" t="s">
        <v>19</v>
      </c>
      <c r="K847">
        <v>846</v>
      </c>
      <c r="L847">
        <v>3.3632595328828101</v>
      </c>
      <c r="M847">
        <v>30.1776677014761</v>
      </c>
      <c r="N847">
        <v>29.125764279942601</v>
      </c>
      <c r="O847">
        <v>-2.3075570107930301</v>
      </c>
      <c r="P847">
        <v>0.39819843127251903</v>
      </c>
      <c r="Q847">
        <v>0.107863607310051</v>
      </c>
      <c r="R847">
        <v>269.17439105457697</v>
      </c>
      <c r="S847">
        <v>0.103039740250539</v>
      </c>
      <c r="T847">
        <v>1260.5675479517199</v>
      </c>
    </row>
    <row r="848" spans="1:20" x14ac:dyDescent="0.25">
      <c r="A848">
        <v>847</v>
      </c>
      <c r="B848" s="1">
        <v>28149</v>
      </c>
      <c r="C848">
        <v>28.883183296050898</v>
      </c>
      <c r="D848">
        <v>46409</v>
      </c>
      <c r="E848">
        <v>1</v>
      </c>
      <c r="F848">
        <v>24</v>
      </c>
      <c r="G848">
        <v>1977.0634703196299</v>
      </c>
      <c r="H848">
        <v>1525</v>
      </c>
      <c r="I848">
        <v>1977</v>
      </c>
      <c r="J848" t="s">
        <v>19</v>
      </c>
      <c r="K848">
        <v>847</v>
      </c>
      <c r="L848">
        <v>3.3632595328828101</v>
      </c>
      <c r="M848">
        <v>29.854046600119801</v>
      </c>
      <c r="N848">
        <v>29.2541339834806</v>
      </c>
      <c r="O848">
        <v>-2.3070763510011498</v>
      </c>
      <c r="P848">
        <v>0.397759121371349</v>
      </c>
      <c r="Q848">
        <v>0.107896355549359</v>
      </c>
      <c r="R848">
        <v>269.25611451621103</v>
      </c>
      <c r="S848">
        <v>0.103717779931794</v>
      </c>
      <c r="T848">
        <v>1298.1605226048</v>
      </c>
    </row>
    <row r="849" spans="1:20" x14ac:dyDescent="0.25">
      <c r="A849">
        <v>848</v>
      </c>
      <c r="B849" s="1">
        <v>28150</v>
      </c>
      <c r="C849">
        <v>29.732688687111199</v>
      </c>
      <c r="D849">
        <v>46410</v>
      </c>
      <c r="E849">
        <v>1</v>
      </c>
      <c r="F849">
        <v>25</v>
      </c>
      <c r="G849">
        <v>1977.06621004566</v>
      </c>
      <c r="H849">
        <v>1525</v>
      </c>
      <c r="I849">
        <v>1977</v>
      </c>
      <c r="J849" t="s">
        <v>19</v>
      </c>
      <c r="K849">
        <v>848</v>
      </c>
      <c r="L849">
        <v>3.39224706975607</v>
      </c>
      <c r="M849">
        <v>29.6922360494417</v>
      </c>
      <c r="N849">
        <v>29.404213269234599</v>
      </c>
      <c r="O849">
        <v>-2.3006066809769399</v>
      </c>
      <c r="P849">
        <v>0.39410586759893801</v>
      </c>
      <c r="Q849">
        <v>0.108439167747912</v>
      </c>
      <c r="R849">
        <v>278.56984459433102</v>
      </c>
      <c r="S849">
        <v>0.103569351878609</v>
      </c>
      <c r="T849">
        <v>1338.34771579624</v>
      </c>
    </row>
    <row r="850" spans="1:20" x14ac:dyDescent="0.25">
      <c r="A850">
        <v>849</v>
      </c>
      <c r="B850" s="1">
        <v>28151</v>
      </c>
      <c r="C850">
        <v>30.8653625418583</v>
      </c>
      <c r="D850">
        <v>46411</v>
      </c>
      <c r="E850">
        <v>1</v>
      </c>
      <c r="F850">
        <v>26</v>
      </c>
      <c r="G850">
        <v>1977.0689497716901</v>
      </c>
      <c r="H850">
        <v>1525</v>
      </c>
      <c r="I850">
        <v>1977</v>
      </c>
      <c r="J850" t="s">
        <v>19</v>
      </c>
      <c r="K850">
        <v>849</v>
      </c>
      <c r="L850">
        <v>3.42963460182769</v>
      </c>
      <c r="M850">
        <v>29.732688687111199</v>
      </c>
      <c r="N850">
        <v>29.606206773331099</v>
      </c>
      <c r="O850">
        <v>-2.292329760576</v>
      </c>
      <c r="P850">
        <v>0.38963212150750498</v>
      </c>
      <c r="Q850">
        <v>0.109142373866492</v>
      </c>
      <c r="R850">
        <v>291.05731624910402</v>
      </c>
      <c r="S850">
        <v>0.103735775774887</v>
      </c>
      <c r="T850">
        <v>1352.06787439971</v>
      </c>
    </row>
    <row r="851" spans="1:20" x14ac:dyDescent="0.25">
      <c r="A851">
        <v>850</v>
      </c>
      <c r="B851" s="1">
        <v>28152</v>
      </c>
      <c r="C851">
        <v>31.9980363966054</v>
      </c>
      <c r="D851">
        <v>46412</v>
      </c>
      <c r="E851">
        <v>1</v>
      </c>
      <c r="F851">
        <v>27</v>
      </c>
      <c r="G851">
        <v>1977.0716894977199</v>
      </c>
      <c r="H851">
        <v>1525</v>
      </c>
      <c r="I851">
        <v>1977</v>
      </c>
      <c r="J851" t="s">
        <v>19</v>
      </c>
      <c r="K851">
        <v>850</v>
      </c>
      <c r="L851">
        <v>3.4656745383108798</v>
      </c>
      <c r="M851">
        <v>29.975404513128499</v>
      </c>
      <c r="N851">
        <v>29.8950386062916</v>
      </c>
      <c r="O851">
        <v>-2.2842696945123899</v>
      </c>
      <c r="P851">
        <v>0.38536048350373497</v>
      </c>
      <c r="Q851">
        <v>0.10983156178114099</v>
      </c>
      <c r="R851">
        <v>303.64366850227702</v>
      </c>
      <c r="S851">
        <v>0.104090816831808</v>
      </c>
      <c r="T851">
        <v>1361.1042451030501</v>
      </c>
    </row>
    <row r="852" spans="1:20" x14ac:dyDescent="0.25">
      <c r="A852">
        <v>851</v>
      </c>
      <c r="B852" s="1">
        <v>28153</v>
      </c>
      <c r="C852">
        <v>32.564373323978998</v>
      </c>
      <c r="D852">
        <v>46413</v>
      </c>
      <c r="E852">
        <v>1</v>
      </c>
      <c r="F852">
        <v>28</v>
      </c>
      <c r="G852">
        <v>1977.07442922374</v>
      </c>
      <c r="H852">
        <v>1525</v>
      </c>
      <c r="I852">
        <v>1977</v>
      </c>
      <c r="J852" t="s">
        <v>19</v>
      </c>
      <c r="K852">
        <v>851</v>
      </c>
      <c r="L852">
        <v>3.48321884796179</v>
      </c>
      <c r="M852">
        <v>30.339478252154301</v>
      </c>
      <c r="N852">
        <v>30.2527747654159</v>
      </c>
      <c r="O852">
        <v>-2.2800451829466399</v>
      </c>
      <c r="P852">
        <v>0.38303409921401599</v>
      </c>
      <c r="Q852">
        <v>0.110190627069187</v>
      </c>
      <c r="R852">
        <v>310.02814512152798</v>
      </c>
      <c r="S852">
        <v>0.10454561732456701</v>
      </c>
      <c r="T852">
        <v>1396.3714941852299</v>
      </c>
    </row>
    <row r="853" spans="1:20" x14ac:dyDescent="0.25">
      <c r="A853">
        <v>852</v>
      </c>
      <c r="B853" s="1">
        <v>28154</v>
      </c>
      <c r="C853">
        <v>33.130710251352497</v>
      </c>
      <c r="D853">
        <v>46414</v>
      </c>
      <c r="E853">
        <v>1</v>
      </c>
      <c r="F853">
        <v>29</v>
      </c>
      <c r="G853">
        <v>1977.0771689497701</v>
      </c>
      <c r="H853">
        <v>1525</v>
      </c>
      <c r="I853">
        <v>1977</v>
      </c>
      <c r="J853" t="s">
        <v>19</v>
      </c>
      <c r="K853">
        <v>852</v>
      </c>
      <c r="L853">
        <v>3.5004606543963002</v>
      </c>
      <c r="M853">
        <v>30.8653625418583</v>
      </c>
      <c r="N853">
        <v>30.601071975750699</v>
      </c>
      <c r="O853">
        <v>-2.2758537158559098</v>
      </c>
      <c r="P853">
        <v>0.38076816103044397</v>
      </c>
      <c r="Q853">
        <v>0.110549051516422</v>
      </c>
      <c r="R853">
        <v>316.44592655204798</v>
      </c>
      <c r="S853">
        <v>0.104194343258006</v>
      </c>
      <c r="T853">
        <v>1453.22176843637</v>
      </c>
    </row>
    <row r="854" spans="1:20" x14ac:dyDescent="0.25">
      <c r="A854">
        <v>853</v>
      </c>
      <c r="B854" s="1">
        <v>28155</v>
      </c>
      <c r="C854">
        <v>32.847541787665698</v>
      </c>
      <c r="D854">
        <v>46415</v>
      </c>
      <c r="E854">
        <v>1</v>
      </c>
      <c r="F854">
        <v>30</v>
      </c>
      <c r="G854">
        <v>1977.0799086758</v>
      </c>
      <c r="H854">
        <v>1525</v>
      </c>
      <c r="I854">
        <v>1977</v>
      </c>
      <c r="J854" t="s">
        <v>19</v>
      </c>
      <c r="K854">
        <v>853</v>
      </c>
      <c r="L854">
        <v>3.4918769107049101</v>
      </c>
      <c r="M854">
        <v>31.431699469231901</v>
      </c>
      <c r="N854">
        <v>30.8125044286368</v>
      </c>
      <c r="O854">
        <v>-2.27712192774655</v>
      </c>
      <c r="P854">
        <v>0.38111802432427799</v>
      </c>
      <c r="Q854">
        <v>0.110429842703567</v>
      </c>
      <c r="R854">
        <v>313.40294261085103</v>
      </c>
      <c r="S854">
        <v>0.104250712707014</v>
      </c>
      <c r="T854">
        <v>1461.67315890135</v>
      </c>
    </row>
    <row r="855" spans="1:20" x14ac:dyDescent="0.25">
      <c r="A855">
        <v>854</v>
      </c>
      <c r="B855" s="1">
        <v>28156</v>
      </c>
      <c r="C855">
        <v>33.130710251352497</v>
      </c>
      <c r="D855">
        <v>46416</v>
      </c>
      <c r="E855">
        <v>1</v>
      </c>
      <c r="F855">
        <v>31</v>
      </c>
      <c r="G855">
        <v>1977.0826484018301</v>
      </c>
      <c r="H855">
        <v>1525</v>
      </c>
      <c r="I855">
        <v>1977</v>
      </c>
      <c r="J855" t="s">
        <v>19</v>
      </c>
      <c r="K855">
        <v>854</v>
      </c>
      <c r="L855">
        <v>3.5004606543963002</v>
      </c>
      <c r="M855">
        <v>32.038489034274903</v>
      </c>
      <c r="N855">
        <v>30.9918444556384</v>
      </c>
      <c r="O855">
        <v>-2.2747405786272199</v>
      </c>
      <c r="P855">
        <v>0.37974856688416703</v>
      </c>
      <c r="Q855">
        <v>0.11063138538428299</v>
      </c>
      <c r="R855">
        <v>316.68160670257498</v>
      </c>
      <c r="S855">
        <v>0.104368168484904</v>
      </c>
      <c r="T855">
        <v>1447.2734622097901</v>
      </c>
    </row>
    <row r="856" spans="1:20" x14ac:dyDescent="0.25">
      <c r="A856">
        <v>855</v>
      </c>
      <c r="B856" s="1">
        <v>28157</v>
      </c>
      <c r="C856">
        <v>32.564373323978998</v>
      </c>
      <c r="D856">
        <v>46417</v>
      </c>
      <c r="E856">
        <v>2</v>
      </c>
      <c r="F856">
        <v>32</v>
      </c>
      <c r="G856">
        <v>1977.0853881278499</v>
      </c>
      <c r="H856">
        <v>1526</v>
      </c>
      <c r="I856">
        <v>1977</v>
      </c>
      <c r="J856" t="s">
        <v>19</v>
      </c>
      <c r="K856">
        <v>855</v>
      </c>
      <c r="L856">
        <v>3.48321884796179</v>
      </c>
      <c r="M856">
        <v>32.443015410970297</v>
      </c>
      <c r="N856">
        <v>31.148531005545099</v>
      </c>
      <c r="O856">
        <v>-2.27787983188031</v>
      </c>
      <c r="P856">
        <v>0.38093615624746802</v>
      </c>
      <c r="Q856">
        <v>0.11034552974062201</v>
      </c>
      <c r="R856">
        <v>310.46397336914401</v>
      </c>
      <c r="S856">
        <v>0.10445075091752901</v>
      </c>
      <c r="T856">
        <v>1415.0049926760801</v>
      </c>
    </row>
    <row r="857" spans="1:20" x14ac:dyDescent="0.25">
      <c r="A857">
        <v>856</v>
      </c>
      <c r="B857" s="1">
        <v>28158</v>
      </c>
      <c r="C857">
        <v>31.9980363966054</v>
      </c>
      <c r="D857">
        <v>46418</v>
      </c>
      <c r="E857">
        <v>2</v>
      </c>
      <c r="F857">
        <v>33</v>
      </c>
      <c r="G857">
        <v>1977.08812785388</v>
      </c>
      <c r="H857">
        <v>1526</v>
      </c>
      <c r="I857">
        <v>1977</v>
      </c>
      <c r="J857" t="s">
        <v>19</v>
      </c>
      <c r="K857">
        <v>856</v>
      </c>
      <c r="L857">
        <v>3.4656745383108798</v>
      </c>
      <c r="M857">
        <v>32.604825961648501</v>
      </c>
      <c r="N857">
        <v>31.224042595861601</v>
      </c>
      <c r="O857">
        <v>-2.2811146563281102</v>
      </c>
      <c r="P857">
        <v>0.38212389078860798</v>
      </c>
      <c r="Q857">
        <v>0.11004901120341901</v>
      </c>
      <c r="R857">
        <v>304.244835773538</v>
      </c>
      <c r="S857">
        <v>0.104728362081094</v>
      </c>
      <c r="T857">
        <v>1385.14428174054</v>
      </c>
    </row>
    <row r="858" spans="1:20" x14ac:dyDescent="0.25">
      <c r="A858">
        <v>857</v>
      </c>
      <c r="B858" s="1">
        <v>28159</v>
      </c>
      <c r="C858">
        <v>31.9980363966054</v>
      </c>
      <c r="D858">
        <v>46419</v>
      </c>
      <c r="E858">
        <v>2</v>
      </c>
      <c r="F858">
        <v>34</v>
      </c>
      <c r="G858">
        <v>1977.0908675799101</v>
      </c>
      <c r="H858">
        <v>1526</v>
      </c>
      <c r="I858">
        <v>1977</v>
      </c>
      <c r="J858" t="s">
        <v>19</v>
      </c>
      <c r="K858">
        <v>857</v>
      </c>
      <c r="L858">
        <v>3.4656745383108798</v>
      </c>
      <c r="M858">
        <v>32.604825961648501</v>
      </c>
      <c r="N858">
        <v>31.280676288598901</v>
      </c>
      <c r="O858">
        <v>-2.28058881663073</v>
      </c>
      <c r="P858">
        <v>0.38158445866942797</v>
      </c>
      <c r="Q858">
        <v>0.11008525277379801</v>
      </c>
      <c r="R858">
        <v>304.34503031874698</v>
      </c>
      <c r="S858">
        <v>0.105440633691133</v>
      </c>
      <c r="T858">
        <v>1372.164202856</v>
      </c>
    </row>
    <row r="859" spans="1:20" x14ac:dyDescent="0.25">
      <c r="A859">
        <v>858</v>
      </c>
      <c r="B859" s="1">
        <v>28160</v>
      </c>
      <c r="C859">
        <v>30.8653625418583</v>
      </c>
      <c r="D859">
        <v>46420</v>
      </c>
      <c r="E859">
        <v>2</v>
      </c>
      <c r="F859">
        <v>35</v>
      </c>
      <c r="G859">
        <v>1977.0936073059399</v>
      </c>
      <c r="H859">
        <v>1526</v>
      </c>
      <c r="I859">
        <v>1977</v>
      </c>
      <c r="J859" t="s">
        <v>19</v>
      </c>
      <c r="K859">
        <v>858</v>
      </c>
      <c r="L859">
        <v>3.42963460182769</v>
      </c>
      <c r="M859">
        <v>32.362110135631298</v>
      </c>
      <c r="N859">
        <v>31.290115237388498</v>
      </c>
      <c r="O859">
        <v>-2.2878837318076202</v>
      </c>
      <c r="P859">
        <v>0.38450090360952699</v>
      </c>
      <c r="Q859">
        <v>0.109422621972928</v>
      </c>
      <c r="R859">
        <v>291.80467274185202</v>
      </c>
      <c r="S859">
        <v>0.105470589581972</v>
      </c>
      <c r="T859">
        <v>1385.9940066480301</v>
      </c>
    </row>
    <row r="860" spans="1:20" x14ac:dyDescent="0.25">
      <c r="A860">
        <v>859</v>
      </c>
      <c r="B860" s="1">
        <v>28161</v>
      </c>
      <c r="C860">
        <v>30.582194078171501</v>
      </c>
      <c r="D860">
        <v>46421</v>
      </c>
      <c r="E860">
        <v>2</v>
      </c>
      <c r="F860">
        <v>36</v>
      </c>
      <c r="G860">
        <v>1977.09634703196</v>
      </c>
      <c r="H860">
        <v>1526</v>
      </c>
      <c r="I860">
        <v>1977</v>
      </c>
      <c r="J860" t="s">
        <v>19</v>
      </c>
      <c r="K860">
        <v>859</v>
      </c>
      <c r="L860">
        <v>3.4204179467227598</v>
      </c>
      <c r="M860">
        <v>31.9980363966054</v>
      </c>
      <c r="N860">
        <v>31.271237339809399</v>
      </c>
      <c r="O860">
        <v>-2.2893979071332802</v>
      </c>
      <c r="P860">
        <v>0.384806703408132</v>
      </c>
      <c r="Q860">
        <v>0.109273729890108</v>
      </c>
      <c r="R860">
        <v>288.73414786852601</v>
      </c>
      <c r="S860">
        <v>0.105413910206527</v>
      </c>
      <c r="T860">
        <v>1404.0989761743999</v>
      </c>
    </row>
    <row r="861" spans="1:20" x14ac:dyDescent="0.25">
      <c r="A861">
        <v>860</v>
      </c>
      <c r="B861" s="1">
        <v>28162</v>
      </c>
      <c r="C861">
        <v>30.015857150797999</v>
      </c>
      <c r="D861">
        <v>46422</v>
      </c>
      <c r="E861">
        <v>2</v>
      </c>
      <c r="F861">
        <v>37</v>
      </c>
      <c r="G861">
        <v>1977.0990867579901</v>
      </c>
      <c r="H861">
        <v>1526</v>
      </c>
      <c r="I861">
        <v>1977</v>
      </c>
      <c r="J861" t="s">
        <v>19</v>
      </c>
      <c r="K861">
        <v>860</v>
      </c>
      <c r="L861">
        <v>3.4017258137106099</v>
      </c>
      <c r="M861">
        <v>31.593510019909999</v>
      </c>
      <c r="N861">
        <v>31.233481544651099</v>
      </c>
      <c r="O861">
        <v>-2.2930013085118901</v>
      </c>
      <c r="P861">
        <v>0.38598926030198</v>
      </c>
      <c r="Q861">
        <v>0.108935799805384</v>
      </c>
      <c r="R861">
        <v>282.51084144092999</v>
      </c>
      <c r="S861">
        <v>0.105382131752517</v>
      </c>
      <c r="T861">
        <v>1419.8139481631499</v>
      </c>
    </row>
    <row r="862" spans="1:20" x14ac:dyDescent="0.25">
      <c r="A862">
        <v>861</v>
      </c>
      <c r="B862" s="1">
        <v>28163</v>
      </c>
      <c r="C862">
        <v>30.299025614484801</v>
      </c>
      <c r="D862">
        <v>46423</v>
      </c>
      <c r="E862">
        <v>2</v>
      </c>
      <c r="F862">
        <v>38</v>
      </c>
      <c r="G862">
        <v>1977.10182648402</v>
      </c>
      <c r="H862">
        <v>1526</v>
      </c>
      <c r="I862">
        <v>1977</v>
      </c>
      <c r="J862" t="s">
        <v>19</v>
      </c>
      <c r="K862">
        <v>861</v>
      </c>
      <c r="L862">
        <v>3.4111155540604501</v>
      </c>
      <c r="M862">
        <v>31.188983643214598</v>
      </c>
      <c r="N862">
        <v>31.176847851913799</v>
      </c>
      <c r="O862">
        <v>-2.2904694785029802</v>
      </c>
      <c r="P862">
        <v>0.38451896267922597</v>
      </c>
      <c r="Q862">
        <v>0.109149057535832</v>
      </c>
      <c r="R862">
        <v>285.73431178248501</v>
      </c>
      <c r="S862">
        <v>0.105375674962242</v>
      </c>
      <c r="T862">
        <v>1429.26390525596</v>
      </c>
    </row>
    <row r="863" spans="1:20" x14ac:dyDescent="0.25">
      <c r="A863">
        <v>862</v>
      </c>
      <c r="B863" s="1">
        <v>28164</v>
      </c>
      <c r="C863">
        <v>28.600014832364099</v>
      </c>
      <c r="D863">
        <v>46424</v>
      </c>
      <c r="E863">
        <v>2</v>
      </c>
      <c r="F863">
        <v>39</v>
      </c>
      <c r="G863">
        <v>1977.1045662100501</v>
      </c>
      <c r="H863">
        <v>1526</v>
      </c>
      <c r="I863">
        <v>1977</v>
      </c>
      <c r="J863" t="s">
        <v>19</v>
      </c>
      <c r="K863">
        <v>862</v>
      </c>
      <c r="L863">
        <v>3.3534072364398</v>
      </c>
      <c r="M863">
        <v>30.6226467158411</v>
      </c>
      <c r="N863">
        <v>31.063580466439099</v>
      </c>
      <c r="O863">
        <v>-2.3027185918720501</v>
      </c>
      <c r="P863">
        <v>0.38927006138012699</v>
      </c>
      <c r="Q863">
        <v>0.10802583328370299</v>
      </c>
      <c r="R863">
        <v>266.93629351422402</v>
      </c>
      <c r="S863">
        <v>0.10548687865426699</v>
      </c>
      <c r="T863">
        <v>1471.94994140782</v>
      </c>
    </row>
    <row r="864" spans="1:20" x14ac:dyDescent="0.25">
      <c r="A864">
        <v>863</v>
      </c>
      <c r="B864" s="1">
        <v>28165</v>
      </c>
      <c r="C864">
        <v>28.2035789832026</v>
      </c>
      <c r="D864">
        <v>46425</v>
      </c>
      <c r="E864">
        <v>2</v>
      </c>
      <c r="F864">
        <v>40</v>
      </c>
      <c r="G864">
        <v>1977.1073059360699</v>
      </c>
      <c r="H864">
        <v>1526</v>
      </c>
      <c r="I864">
        <v>1977</v>
      </c>
      <c r="J864" t="s">
        <v>19</v>
      </c>
      <c r="K864">
        <v>863</v>
      </c>
      <c r="L864">
        <v>3.3394488841891001</v>
      </c>
      <c r="M864">
        <v>30.0805813710693</v>
      </c>
      <c r="N864">
        <v>30.9465375014485</v>
      </c>
      <c r="O864">
        <v>-2.3053825739708702</v>
      </c>
      <c r="P864">
        <v>0.38991399852161401</v>
      </c>
      <c r="Q864">
        <v>0.10776562221029599</v>
      </c>
      <c r="R864">
        <v>262.60210693572998</v>
      </c>
      <c r="S864">
        <v>0.105503365902425</v>
      </c>
      <c r="T864">
        <v>1544.7242756431301</v>
      </c>
    </row>
    <row r="865" spans="1:20" x14ac:dyDescent="0.25">
      <c r="A865">
        <v>864</v>
      </c>
      <c r="B865" s="1">
        <v>28166</v>
      </c>
      <c r="C865">
        <v>28.033677904990601</v>
      </c>
      <c r="D865">
        <v>46426</v>
      </c>
      <c r="E865">
        <v>2</v>
      </c>
      <c r="F865">
        <v>41</v>
      </c>
      <c r="G865">
        <v>1977.1100456621</v>
      </c>
      <c r="H865">
        <v>1526</v>
      </c>
      <c r="I865">
        <v>1977</v>
      </c>
      <c r="J865" t="s">
        <v>19</v>
      </c>
      <c r="K865">
        <v>864</v>
      </c>
      <c r="L865">
        <v>3.3334065697331301</v>
      </c>
      <c r="M865">
        <v>29.514244443695699</v>
      </c>
      <c r="N865">
        <v>30.823831167184199</v>
      </c>
      <c r="O865">
        <v>-2.3063114604855</v>
      </c>
      <c r="P865">
        <v>0.38981554535992502</v>
      </c>
      <c r="Q865">
        <v>0.107661688112917</v>
      </c>
      <c r="R865">
        <v>260.768426739701</v>
      </c>
      <c r="S865">
        <v>0.10505187282037599</v>
      </c>
      <c r="T865">
        <v>1603.3387079424599</v>
      </c>
    </row>
    <row r="866" spans="1:20" x14ac:dyDescent="0.25">
      <c r="A866">
        <v>865</v>
      </c>
      <c r="B866" s="1">
        <v>28167</v>
      </c>
      <c r="C866">
        <v>25.8532807346024</v>
      </c>
      <c r="D866">
        <v>46427</v>
      </c>
      <c r="E866">
        <v>2</v>
      </c>
      <c r="F866">
        <v>42</v>
      </c>
      <c r="G866">
        <v>1977.1127853881301</v>
      </c>
      <c r="H866">
        <v>1526</v>
      </c>
      <c r="I866">
        <v>1977</v>
      </c>
      <c r="J866" t="s">
        <v>19</v>
      </c>
      <c r="K866">
        <v>865</v>
      </c>
      <c r="L866">
        <v>3.25243750719947</v>
      </c>
      <c r="M866">
        <v>28.798232756944898</v>
      </c>
      <c r="N866">
        <v>30.628444927240398</v>
      </c>
      <c r="O866">
        <v>-2.3239736256838399</v>
      </c>
      <c r="P866">
        <v>0.39644471656892699</v>
      </c>
      <c r="Q866">
        <v>0.106028830612918</v>
      </c>
      <c r="R866">
        <v>236.83908589609399</v>
      </c>
      <c r="S866">
        <v>0.10524567577987599</v>
      </c>
      <c r="T866">
        <v>1643.7321012996099</v>
      </c>
    </row>
    <row r="867" spans="1:20" x14ac:dyDescent="0.25">
      <c r="A867">
        <v>866</v>
      </c>
      <c r="B867" s="1">
        <v>28168</v>
      </c>
      <c r="C867">
        <v>24.5790226480119</v>
      </c>
      <c r="D867">
        <v>46428</v>
      </c>
      <c r="E867">
        <v>2</v>
      </c>
      <c r="F867">
        <v>43</v>
      </c>
      <c r="G867">
        <v>1977.1155251141599</v>
      </c>
      <c r="H867">
        <v>1526</v>
      </c>
      <c r="I867">
        <v>1977</v>
      </c>
      <c r="J867" t="s">
        <v>19</v>
      </c>
      <c r="K867">
        <v>866</v>
      </c>
      <c r="L867">
        <v>3.2018933412648498</v>
      </c>
      <c r="M867">
        <v>27.940636838350599</v>
      </c>
      <c r="N867">
        <v>30.3905834177435</v>
      </c>
      <c r="O867">
        <v>-2.3349615534509498</v>
      </c>
      <c r="P867">
        <v>0.40022583650108401</v>
      </c>
      <c r="Q867">
        <v>0.10499749488754501</v>
      </c>
      <c r="R867">
        <v>222.97557353692201</v>
      </c>
      <c r="S867">
        <v>0.10553202848052801</v>
      </c>
      <c r="T867">
        <v>1697.01892238697</v>
      </c>
    </row>
    <row r="868" spans="1:20" x14ac:dyDescent="0.25">
      <c r="A868">
        <v>867</v>
      </c>
      <c r="B868" s="1">
        <v>28169</v>
      </c>
      <c r="C868">
        <v>23.927735181532402</v>
      </c>
      <c r="D868">
        <v>46429</v>
      </c>
      <c r="E868">
        <v>2</v>
      </c>
      <c r="F868">
        <v>44</v>
      </c>
      <c r="G868">
        <v>1977.11826484018</v>
      </c>
      <c r="H868">
        <v>1526</v>
      </c>
      <c r="I868">
        <v>1977</v>
      </c>
      <c r="J868" t="s">
        <v>19</v>
      </c>
      <c r="K868">
        <v>867</v>
      </c>
      <c r="L868">
        <v>3.1750382539616702</v>
      </c>
      <c r="M868">
        <v>27.0709051284555</v>
      </c>
      <c r="N868">
        <v>30.140451274820201</v>
      </c>
      <c r="O868">
        <v>-2.3407098555918799</v>
      </c>
      <c r="P868">
        <v>0.401830917534788</v>
      </c>
      <c r="Q868">
        <v>0.104441402646568</v>
      </c>
      <c r="R868">
        <v>215.91759379808499</v>
      </c>
      <c r="S868">
        <v>0.105481886252884</v>
      </c>
      <c r="T868">
        <v>1732.5637438413301</v>
      </c>
    </row>
    <row r="869" spans="1:20" x14ac:dyDescent="0.25">
      <c r="A869">
        <v>868</v>
      </c>
      <c r="B869" s="1">
        <v>28170</v>
      </c>
      <c r="C869">
        <v>22.993279251366001</v>
      </c>
      <c r="D869">
        <v>46430</v>
      </c>
      <c r="E869">
        <v>2</v>
      </c>
      <c r="F869">
        <v>45</v>
      </c>
      <c r="G869">
        <v>1977.1210045662101</v>
      </c>
      <c r="H869">
        <v>1526</v>
      </c>
      <c r="I869">
        <v>1977</v>
      </c>
      <c r="J869" t="s">
        <v>19</v>
      </c>
      <c r="K869">
        <v>868</v>
      </c>
      <c r="L869">
        <v>3.1352019667661799</v>
      </c>
      <c r="M869">
        <v>26.027227076581401</v>
      </c>
      <c r="N869">
        <v>29.868609549680901</v>
      </c>
      <c r="O869">
        <v>-2.3494372275273401</v>
      </c>
      <c r="P869">
        <v>0.40452442202941802</v>
      </c>
      <c r="Q869">
        <v>0.103607599156975</v>
      </c>
      <c r="R869">
        <v>205.82885894226601</v>
      </c>
      <c r="S869">
        <v>0.104792425154935</v>
      </c>
      <c r="T869">
        <v>1753.1050163402999</v>
      </c>
    </row>
    <row r="870" spans="1:20" x14ac:dyDescent="0.25">
      <c r="A870">
        <v>869</v>
      </c>
      <c r="B870" s="1">
        <v>28171</v>
      </c>
      <c r="C870">
        <v>20.586347310028401</v>
      </c>
      <c r="D870">
        <v>46431</v>
      </c>
      <c r="E870">
        <v>2</v>
      </c>
      <c r="F870">
        <v>46</v>
      </c>
      <c r="G870">
        <v>1977.12374429224</v>
      </c>
      <c r="H870">
        <v>1526</v>
      </c>
      <c r="I870">
        <v>1977</v>
      </c>
      <c r="J870" t="s">
        <v>19</v>
      </c>
      <c r="K870">
        <v>869</v>
      </c>
      <c r="L870">
        <v>3.0246281041380199</v>
      </c>
      <c r="M870">
        <v>24.882417430533501</v>
      </c>
      <c r="N870">
        <v>29.516536759830299</v>
      </c>
      <c r="O870">
        <v>-2.3948570451184801</v>
      </c>
      <c r="P870">
        <v>0.41141984419282301</v>
      </c>
      <c r="Q870">
        <v>9.96186671718223E-2</v>
      </c>
      <c r="R870">
        <v>177.18777915505299</v>
      </c>
      <c r="S870">
        <v>0.104578874808772</v>
      </c>
      <c r="T870">
        <v>1760.5081761577101</v>
      </c>
    </row>
    <row r="871" spans="1:20" x14ac:dyDescent="0.25">
      <c r="A871">
        <v>870</v>
      </c>
      <c r="B871" s="1">
        <v>28172</v>
      </c>
      <c r="C871">
        <v>19.085554452488498</v>
      </c>
      <c r="D871">
        <v>46432</v>
      </c>
      <c r="E871">
        <v>2</v>
      </c>
      <c r="F871">
        <v>47</v>
      </c>
      <c r="G871">
        <v>1977.12648401826</v>
      </c>
      <c r="H871">
        <v>1526</v>
      </c>
      <c r="I871">
        <v>1977</v>
      </c>
      <c r="J871" t="s">
        <v>19</v>
      </c>
      <c r="K871">
        <v>870</v>
      </c>
      <c r="L871">
        <v>2.9489317375168</v>
      </c>
      <c r="M871">
        <v>23.579842497574301</v>
      </c>
      <c r="N871">
        <v>29.114437541395102</v>
      </c>
      <c r="O871">
        <v>-2.4347171390188298</v>
      </c>
      <c r="P871">
        <v>0.41520723298483497</v>
      </c>
      <c r="Q871">
        <v>9.6169321388795803E-2</v>
      </c>
      <c r="R871">
        <v>158.58243245013699</v>
      </c>
      <c r="S871">
        <v>0.104412965596479</v>
      </c>
      <c r="T871">
        <v>1757.27320178735</v>
      </c>
    </row>
    <row r="872" spans="1:20" x14ac:dyDescent="0.25">
      <c r="A872">
        <v>871</v>
      </c>
      <c r="B872" s="1">
        <v>28173</v>
      </c>
      <c r="C872">
        <v>17.952880597741402</v>
      </c>
      <c r="D872">
        <v>46433</v>
      </c>
      <c r="E872">
        <v>2</v>
      </c>
      <c r="F872">
        <v>48</v>
      </c>
      <c r="G872">
        <v>1977.1292237442899</v>
      </c>
      <c r="H872">
        <v>1526</v>
      </c>
      <c r="I872">
        <v>1977</v>
      </c>
      <c r="J872" t="s">
        <v>19</v>
      </c>
      <c r="K872">
        <v>871</v>
      </c>
      <c r="L872">
        <v>2.8877505810417201</v>
      </c>
      <c r="M872">
        <v>22.139728596538699</v>
      </c>
      <c r="N872">
        <v>28.684021476591202</v>
      </c>
      <c r="O872">
        <v>-2.4676879951807802</v>
      </c>
      <c r="P872">
        <v>0.41825795080633399</v>
      </c>
      <c r="Q872">
        <v>9.3320551182621295E-2</v>
      </c>
      <c r="R872">
        <v>144.752202377023</v>
      </c>
      <c r="S872">
        <v>0.104120330567178</v>
      </c>
      <c r="T872">
        <v>1794.25361692972</v>
      </c>
    </row>
    <row r="873" spans="1:20" x14ac:dyDescent="0.25">
      <c r="A873">
        <v>872</v>
      </c>
      <c r="B873" s="1">
        <v>28174</v>
      </c>
      <c r="C873">
        <v>17.2732762848932</v>
      </c>
      <c r="D873">
        <v>46434</v>
      </c>
      <c r="E873">
        <v>2</v>
      </c>
      <c r="F873">
        <v>49</v>
      </c>
      <c r="G873">
        <v>1977.13196347032</v>
      </c>
      <c r="H873">
        <v>1526</v>
      </c>
      <c r="I873">
        <v>1977</v>
      </c>
      <c r="J873" t="s">
        <v>19</v>
      </c>
      <c r="K873">
        <v>872</v>
      </c>
      <c r="L873">
        <v>2.8491605837718499</v>
      </c>
      <c r="M873">
        <v>20.914013675151701</v>
      </c>
      <c r="N873">
        <v>28.240390883481901</v>
      </c>
      <c r="O873">
        <v>-2.4890581094711699</v>
      </c>
      <c r="P873">
        <v>0.42001984985577001</v>
      </c>
      <c r="Q873">
        <v>9.1472872736650002E-2</v>
      </c>
      <c r="R873">
        <v>136.51512796970201</v>
      </c>
      <c r="S873">
        <v>0.104388397757332</v>
      </c>
      <c r="T873">
        <v>1849.1068057799901</v>
      </c>
    </row>
    <row r="874" spans="1:20" x14ac:dyDescent="0.25">
      <c r="A874">
        <v>873</v>
      </c>
      <c r="B874" s="1">
        <v>28175</v>
      </c>
      <c r="C874">
        <v>16.1972361228834</v>
      </c>
      <c r="D874">
        <v>46435</v>
      </c>
      <c r="E874">
        <v>2</v>
      </c>
      <c r="F874">
        <v>50</v>
      </c>
      <c r="G874">
        <v>1977.1347031963501</v>
      </c>
      <c r="H874">
        <v>1526</v>
      </c>
      <c r="I874">
        <v>1977</v>
      </c>
      <c r="J874" t="s">
        <v>19</v>
      </c>
      <c r="K874">
        <v>873</v>
      </c>
      <c r="L874">
        <v>2.7848406179843002</v>
      </c>
      <c r="M874">
        <v>19.716615600133299</v>
      </c>
      <c r="N874">
        <v>27.770331233761901</v>
      </c>
      <c r="O874">
        <v>-2.5243426262422801</v>
      </c>
      <c r="P874">
        <v>0.42352354222036698</v>
      </c>
      <c r="Q874">
        <v>8.84469814677252E-2</v>
      </c>
      <c r="R874">
        <v>123.77634997153299</v>
      </c>
      <c r="S874">
        <v>0.104497343036485</v>
      </c>
      <c r="T874">
        <v>1904.8331773733801</v>
      </c>
    </row>
    <row r="875" spans="1:20" x14ac:dyDescent="0.25">
      <c r="A875">
        <v>874</v>
      </c>
      <c r="B875" s="1">
        <v>28176</v>
      </c>
      <c r="C875">
        <v>15.092879114504999</v>
      </c>
      <c r="D875">
        <v>46436</v>
      </c>
      <c r="E875">
        <v>2</v>
      </c>
      <c r="F875">
        <v>51</v>
      </c>
      <c r="G875">
        <v>1977.1374429223699</v>
      </c>
      <c r="H875">
        <v>1526</v>
      </c>
      <c r="I875">
        <v>1977</v>
      </c>
      <c r="J875" t="s">
        <v>19</v>
      </c>
      <c r="K875">
        <v>874</v>
      </c>
      <c r="L875">
        <v>2.71422305077034</v>
      </c>
      <c r="M875">
        <v>18.454493304843702</v>
      </c>
      <c r="N875">
        <v>27.272898632552099</v>
      </c>
      <c r="O875">
        <v>-2.56336898102191</v>
      </c>
      <c r="P875">
        <v>0.42758475068448198</v>
      </c>
      <c r="Q875">
        <v>8.5114497903387806E-2</v>
      </c>
      <c r="R875">
        <v>110.991412317395</v>
      </c>
      <c r="S875">
        <v>0.104524452884929</v>
      </c>
      <c r="T875">
        <v>1961.8916582679501</v>
      </c>
    </row>
    <row r="876" spans="1:20" x14ac:dyDescent="0.25">
      <c r="A876">
        <v>875</v>
      </c>
      <c r="B876" s="1">
        <v>28177</v>
      </c>
      <c r="C876">
        <v>14.8663443435556</v>
      </c>
      <c r="D876">
        <v>46437</v>
      </c>
      <c r="E876">
        <v>2</v>
      </c>
      <c r="F876">
        <v>52</v>
      </c>
      <c r="G876">
        <v>1977.1401826484</v>
      </c>
      <c r="H876">
        <v>1526</v>
      </c>
      <c r="I876">
        <v>1977</v>
      </c>
      <c r="J876" t="s">
        <v>19</v>
      </c>
      <c r="K876">
        <v>875</v>
      </c>
      <c r="L876">
        <v>2.6990998891961202</v>
      </c>
      <c r="M876">
        <v>17.293502603728001</v>
      </c>
      <c r="N876">
        <v>26.7867927698898</v>
      </c>
      <c r="O876">
        <v>-2.5729546037411501</v>
      </c>
      <c r="P876">
        <v>0.42811165065916901</v>
      </c>
      <c r="Q876">
        <v>8.4292306894896293E-2</v>
      </c>
      <c r="R876">
        <v>108.269434927774</v>
      </c>
      <c r="S876">
        <v>0.104879718333792</v>
      </c>
      <c r="T876">
        <v>2025.0500460803401</v>
      </c>
    </row>
    <row r="877" spans="1:20" x14ac:dyDescent="0.25">
      <c r="A877">
        <v>876</v>
      </c>
      <c r="B877" s="1">
        <v>28178</v>
      </c>
      <c r="C877">
        <v>14.8380274971869</v>
      </c>
      <c r="D877">
        <v>46438</v>
      </c>
      <c r="E877">
        <v>2</v>
      </c>
      <c r="F877">
        <v>53</v>
      </c>
      <c r="G877">
        <v>1977.1429223744301</v>
      </c>
      <c r="H877">
        <v>1526</v>
      </c>
      <c r="I877">
        <v>1977</v>
      </c>
      <c r="J877" t="s">
        <v>19</v>
      </c>
      <c r="K877">
        <v>876</v>
      </c>
      <c r="L877">
        <v>2.6971933109255399</v>
      </c>
      <c r="M877">
        <v>16.4723140590363</v>
      </c>
      <c r="N877">
        <v>26.318620909927699</v>
      </c>
      <c r="O877">
        <v>-2.5754804931830599</v>
      </c>
      <c r="P877">
        <v>0.427778042209572</v>
      </c>
      <c r="Q877">
        <v>8.4070575562612507E-2</v>
      </c>
      <c r="R877">
        <v>107.77894662836501</v>
      </c>
      <c r="S877">
        <v>0.10498053769804699</v>
      </c>
      <c r="T877">
        <v>2089.79591536821</v>
      </c>
    </row>
    <row r="878" spans="1:20" x14ac:dyDescent="0.25">
      <c r="A878">
        <v>877</v>
      </c>
      <c r="B878" s="1">
        <v>28179</v>
      </c>
      <c r="C878">
        <v>13.9318884133893</v>
      </c>
      <c r="D878">
        <v>46439</v>
      </c>
      <c r="E878">
        <v>2</v>
      </c>
      <c r="F878">
        <v>54</v>
      </c>
      <c r="G878">
        <v>1977.14566210046</v>
      </c>
      <c r="H878">
        <v>1526</v>
      </c>
      <c r="I878">
        <v>1977</v>
      </c>
      <c r="J878" t="s">
        <v>19</v>
      </c>
      <c r="K878">
        <v>877</v>
      </c>
      <c r="L878">
        <v>2.6341803430968098</v>
      </c>
      <c r="M878">
        <v>15.7360760534507</v>
      </c>
      <c r="N878">
        <v>25.820244413838999</v>
      </c>
      <c r="O878">
        <v>-2.6112399902006702</v>
      </c>
      <c r="P878">
        <v>0.431654460734893</v>
      </c>
      <c r="Q878">
        <v>8.1040499318555906E-2</v>
      </c>
      <c r="R878">
        <v>97.549677515934903</v>
      </c>
      <c r="S878">
        <v>0.10510989777246001</v>
      </c>
      <c r="T878">
        <v>2150.4361091381402</v>
      </c>
    </row>
    <row r="879" spans="1:20" x14ac:dyDescent="0.25">
      <c r="A879">
        <v>878</v>
      </c>
      <c r="B879" s="1">
        <v>28180</v>
      </c>
      <c r="C879">
        <v>15.3760475781918</v>
      </c>
      <c r="D879">
        <v>46440</v>
      </c>
      <c r="E879">
        <v>2</v>
      </c>
      <c r="F879">
        <v>55</v>
      </c>
      <c r="G879">
        <v>1977.14840182648</v>
      </c>
      <c r="H879">
        <v>1526</v>
      </c>
      <c r="I879">
        <v>1977</v>
      </c>
      <c r="J879" t="s">
        <v>19</v>
      </c>
      <c r="K879">
        <v>878</v>
      </c>
      <c r="L879">
        <v>2.73281094653843</v>
      </c>
      <c r="M879">
        <v>15.3679570506579</v>
      </c>
      <c r="N879">
        <v>25.3416897102083</v>
      </c>
      <c r="O879">
        <v>-2.5590132948460198</v>
      </c>
      <c r="P879">
        <v>0.42436531062541899</v>
      </c>
      <c r="Q879">
        <v>8.5443292077170593E-2</v>
      </c>
      <c r="R879">
        <v>113.51060273225499</v>
      </c>
      <c r="S879">
        <v>0.105209465708351</v>
      </c>
      <c r="T879">
        <v>2175.2559960111698</v>
      </c>
    </row>
    <row r="880" spans="1:20" x14ac:dyDescent="0.25">
      <c r="A880">
        <v>879</v>
      </c>
      <c r="B880" s="1">
        <v>28181</v>
      </c>
      <c r="C880">
        <v>16.225552969252099</v>
      </c>
      <c r="D880">
        <v>46441</v>
      </c>
      <c r="E880">
        <v>2</v>
      </c>
      <c r="F880">
        <v>56</v>
      </c>
      <c r="G880">
        <v>1977.1511415525099</v>
      </c>
      <c r="H880">
        <v>1526</v>
      </c>
      <c r="I880">
        <v>1977</v>
      </c>
      <c r="J880" t="s">
        <v>19</v>
      </c>
      <c r="K880">
        <v>879</v>
      </c>
      <c r="L880">
        <v>2.7865873433192401</v>
      </c>
      <c r="M880">
        <v>15.2182822912806</v>
      </c>
      <c r="N880">
        <v>24.853696057788099</v>
      </c>
      <c r="O880">
        <v>-2.5308615335789701</v>
      </c>
      <c r="P880">
        <v>0.42004170594373402</v>
      </c>
      <c r="Q880">
        <v>8.7801984318354995E-2</v>
      </c>
      <c r="R880">
        <v>123.08852857215599</v>
      </c>
      <c r="S880">
        <v>0.10513900509327299</v>
      </c>
      <c r="T880">
        <v>2169.3174989183299</v>
      </c>
    </row>
    <row r="881" spans="1:20" x14ac:dyDescent="0.25">
      <c r="A881">
        <v>880</v>
      </c>
      <c r="B881" s="1">
        <v>28182</v>
      </c>
      <c r="C881">
        <v>15.2910970390858</v>
      </c>
      <c r="D881">
        <v>46442</v>
      </c>
      <c r="E881">
        <v>2</v>
      </c>
      <c r="F881">
        <v>57</v>
      </c>
      <c r="G881">
        <v>1977.15388127854</v>
      </c>
      <c r="H881">
        <v>1526</v>
      </c>
      <c r="I881">
        <v>1977</v>
      </c>
      <c r="J881" t="s">
        <v>19</v>
      </c>
      <c r="K881">
        <v>880</v>
      </c>
      <c r="L881">
        <v>2.7272707661628202</v>
      </c>
      <c r="M881">
        <v>15.0888338507381</v>
      </c>
      <c r="N881">
        <v>24.296798079204098</v>
      </c>
      <c r="O881">
        <v>-2.5648679050780001</v>
      </c>
      <c r="P881">
        <v>0.42376383447649801</v>
      </c>
      <c r="Q881">
        <v>8.4927851050232303E-2</v>
      </c>
      <c r="R881">
        <v>112.202497013483</v>
      </c>
      <c r="S881">
        <v>0.10431250622015099</v>
      </c>
      <c r="T881">
        <v>2157.4786379007301</v>
      </c>
    </row>
    <row r="882" spans="1:20" x14ac:dyDescent="0.25">
      <c r="A882">
        <v>881</v>
      </c>
      <c r="B882" s="1">
        <v>28183</v>
      </c>
      <c r="C882">
        <v>14.356641108919399</v>
      </c>
      <c r="D882">
        <v>46443</v>
      </c>
      <c r="E882">
        <v>2</v>
      </c>
      <c r="F882">
        <v>58</v>
      </c>
      <c r="G882">
        <v>1977.1566210045701</v>
      </c>
      <c r="H882">
        <v>1526</v>
      </c>
      <c r="I882">
        <v>1977</v>
      </c>
      <c r="J882" t="s">
        <v>19</v>
      </c>
      <c r="K882">
        <v>881</v>
      </c>
      <c r="L882">
        <v>2.6642126301956801</v>
      </c>
      <c r="M882">
        <v>14.9836569927973</v>
      </c>
      <c r="N882">
        <v>23.6898736720355</v>
      </c>
      <c r="O882">
        <v>-2.6012955344668098</v>
      </c>
      <c r="P882">
        <v>0.42789452321009003</v>
      </c>
      <c r="Q882">
        <v>8.1860827694862498E-2</v>
      </c>
      <c r="R882">
        <v>101.541299681742</v>
      </c>
      <c r="S882">
        <v>0.10395616513120801</v>
      </c>
      <c r="T882">
        <v>2129.0494868314499</v>
      </c>
    </row>
    <row r="883" spans="1:20" x14ac:dyDescent="0.25">
      <c r="A883">
        <v>882</v>
      </c>
      <c r="B883" s="1">
        <v>28184</v>
      </c>
      <c r="C883">
        <v>13.6204031033338</v>
      </c>
      <c r="D883">
        <v>46444</v>
      </c>
      <c r="E883">
        <v>2</v>
      </c>
      <c r="F883">
        <v>59</v>
      </c>
      <c r="G883">
        <v>1977.1593607305899</v>
      </c>
      <c r="H883">
        <v>1526</v>
      </c>
      <c r="I883">
        <v>1977</v>
      </c>
      <c r="J883" t="s">
        <v>19</v>
      </c>
      <c r="K883">
        <v>882</v>
      </c>
      <c r="L883">
        <v>2.6115688967102599</v>
      </c>
      <c r="M883">
        <v>14.805665387051301</v>
      </c>
      <c r="N883">
        <v>23.039530100434899</v>
      </c>
      <c r="O883">
        <v>-2.6322755242765701</v>
      </c>
      <c r="P883">
        <v>0.431392141066749</v>
      </c>
      <c r="Q883">
        <v>7.9260707679172801E-2</v>
      </c>
      <c r="R883">
        <v>93.274224956280506</v>
      </c>
      <c r="S883">
        <v>0.10478552457788901</v>
      </c>
      <c r="T883">
        <v>2080.84331106123</v>
      </c>
    </row>
    <row r="884" spans="1:20" x14ac:dyDescent="0.25">
      <c r="A884">
        <v>883</v>
      </c>
      <c r="B884" s="1">
        <v>28185</v>
      </c>
      <c r="C884">
        <v>11.893075474844499</v>
      </c>
      <c r="D884">
        <v>46445</v>
      </c>
      <c r="E884">
        <v>3</v>
      </c>
      <c r="F884">
        <v>61</v>
      </c>
      <c r="G884">
        <v>1977.16210045662</v>
      </c>
      <c r="H884">
        <v>1527</v>
      </c>
      <c r="I884">
        <v>1977</v>
      </c>
      <c r="J884" t="s">
        <v>19</v>
      </c>
      <c r="K884">
        <v>883</v>
      </c>
      <c r="L884">
        <v>2.4759563378819101</v>
      </c>
      <c r="M884">
        <v>14.384957955288099</v>
      </c>
      <c r="N884">
        <v>22.341047890007498</v>
      </c>
      <c r="O884">
        <v>-2.7421049654403098</v>
      </c>
      <c r="P884">
        <v>0.43588330352082799</v>
      </c>
      <c r="Q884">
        <v>7.1933015347139806E-2</v>
      </c>
      <c r="R884">
        <v>73.915613048737299</v>
      </c>
      <c r="S884">
        <v>0.104489563104912</v>
      </c>
      <c r="T884">
        <v>2071.10086056615</v>
      </c>
    </row>
    <row r="885" spans="1:20" x14ac:dyDescent="0.25">
      <c r="A885">
        <v>884</v>
      </c>
      <c r="B885" s="1">
        <v>28186</v>
      </c>
      <c r="C885">
        <v>11.185154315627599</v>
      </c>
      <c r="D885">
        <v>46446</v>
      </c>
      <c r="E885">
        <v>3</v>
      </c>
      <c r="F885">
        <v>62</v>
      </c>
      <c r="G885">
        <v>1977.1648401826501</v>
      </c>
      <c r="H885">
        <v>1527</v>
      </c>
      <c r="I885">
        <v>1977</v>
      </c>
      <c r="J885" t="s">
        <v>19</v>
      </c>
      <c r="K885">
        <v>884</v>
      </c>
      <c r="L885">
        <v>2.41458739150562</v>
      </c>
      <c r="M885">
        <v>13.9925673698936</v>
      </c>
      <c r="N885">
        <v>21.609529358816602</v>
      </c>
      <c r="O885">
        <v>-2.8016890510508099</v>
      </c>
      <c r="P885">
        <v>0.43622509428283002</v>
      </c>
      <c r="Q885">
        <v>6.8335440412516602E-2</v>
      </c>
      <c r="R885">
        <v>66.039187355167897</v>
      </c>
      <c r="S885">
        <v>0.104859076547601</v>
      </c>
      <c r="T885">
        <v>2058.3015936284901</v>
      </c>
    </row>
    <row r="886" spans="1:20" x14ac:dyDescent="0.25">
      <c r="A886">
        <v>885</v>
      </c>
      <c r="B886" s="1">
        <v>28187</v>
      </c>
      <c r="C886">
        <v>11.581590164789</v>
      </c>
      <c r="D886">
        <v>46447</v>
      </c>
      <c r="E886">
        <v>3</v>
      </c>
      <c r="F886">
        <v>63</v>
      </c>
      <c r="G886">
        <v>1977.16757990868</v>
      </c>
      <c r="H886">
        <v>1527</v>
      </c>
      <c r="I886">
        <v>1977</v>
      </c>
      <c r="J886" t="s">
        <v>19</v>
      </c>
      <c r="K886">
        <v>885</v>
      </c>
      <c r="L886">
        <v>2.4494167826473001</v>
      </c>
      <c r="M886">
        <v>13.4505020251217</v>
      </c>
      <c r="N886">
        <v>20.9101032535103</v>
      </c>
      <c r="O886">
        <v>-2.7700556180105198</v>
      </c>
      <c r="P886">
        <v>0.43561330099733803</v>
      </c>
      <c r="Q886">
        <v>7.0187898752546898E-2</v>
      </c>
      <c r="R886">
        <v>70.233478088806606</v>
      </c>
      <c r="S886">
        <v>0.105015726337489</v>
      </c>
      <c r="T886">
        <v>2048.7532854091</v>
      </c>
    </row>
    <row r="887" spans="1:20" x14ac:dyDescent="0.25">
      <c r="A887">
        <v>886</v>
      </c>
      <c r="B887" s="1">
        <v>28188</v>
      </c>
      <c r="C887">
        <v>11.411689086577001</v>
      </c>
      <c r="D887">
        <v>46448</v>
      </c>
      <c r="E887">
        <v>3</v>
      </c>
      <c r="F887">
        <v>64</v>
      </c>
      <c r="G887">
        <v>1977.1703196347</v>
      </c>
      <c r="H887">
        <v>1527</v>
      </c>
      <c r="I887">
        <v>1977</v>
      </c>
      <c r="J887" t="s">
        <v>19</v>
      </c>
      <c r="K887">
        <v>886</v>
      </c>
      <c r="L887">
        <v>2.4346381885511801</v>
      </c>
      <c r="M887">
        <v>12.7628071847396</v>
      </c>
      <c r="N887">
        <v>20.2238916765094</v>
      </c>
      <c r="O887">
        <v>-2.7852376783211801</v>
      </c>
      <c r="P887">
        <v>0.435509185888865</v>
      </c>
      <c r="Q887">
        <v>6.9245548404705107E-2</v>
      </c>
      <c r="R887">
        <v>68.274029003674599</v>
      </c>
      <c r="S887">
        <v>0.105067936549028</v>
      </c>
      <c r="T887">
        <v>2046.9765974930999</v>
      </c>
    </row>
    <row r="888" spans="1:20" x14ac:dyDescent="0.25">
      <c r="A888">
        <v>887</v>
      </c>
      <c r="B888" s="1">
        <v>28189</v>
      </c>
      <c r="C888">
        <v>11.6948575502637</v>
      </c>
      <c r="D888">
        <v>46449</v>
      </c>
      <c r="E888">
        <v>3</v>
      </c>
      <c r="F888">
        <v>65</v>
      </c>
      <c r="G888">
        <v>1977.1730593607299</v>
      </c>
      <c r="H888">
        <v>1527</v>
      </c>
      <c r="I888">
        <v>1977</v>
      </c>
      <c r="J888" t="s">
        <v>19</v>
      </c>
      <c r="K888">
        <v>887</v>
      </c>
      <c r="L888">
        <v>2.4591492195655298</v>
      </c>
      <c r="M888">
        <v>12.249058686336401</v>
      </c>
      <c r="N888">
        <v>19.547119048298001</v>
      </c>
      <c r="O888">
        <v>-2.7636779086708199</v>
      </c>
      <c r="P888">
        <v>0.43497908022834503</v>
      </c>
      <c r="Q888">
        <v>7.0493145656969805E-2</v>
      </c>
      <c r="R888">
        <v>71.228790437321294</v>
      </c>
      <c r="S888">
        <v>0.10469366568169899</v>
      </c>
      <c r="T888">
        <v>2024.8578998272101</v>
      </c>
    </row>
    <row r="889" spans="1:20" x14ac:dyDescent="0.25">
      <c r="A889">
        <v>888</v>
      </c>
      <c r="B889" s="1">
        <v>28190</v>
      </c>
      <c r="C889">
        <v>11.7798080893698</v>
      </c>
      <c r="D889">
        <v>46450</v>
      </c>
      <c r="E889">
        <v>3</v>
      </c>
      <c r="F889">
        <v>66</v>
      </c>
      <c r="G889">
        <v>1977.17579908676</v>
      </c>
      <c r="H889">
        <v>1527</v>
      </c>
      <c r="I889">
        <v>1977</v>
      </c>
      <c r="J889" t="s">
        <v>19</v>
      </c>
      <c r="K889">
        <v>888</v>
      </c>
      <c r="L889">
        <v>2.4663868868657599</v>
      </c>
      <c r="M889">
        <v>11.8809396835436</v>
      </c>
      <c r="N889">
        <v>18.910933899881702</v>
      </c>
      <c r="O889">
        <v>-2.75836851487938</v>
      </c>
      <c r="P889">
        <v>0.43462934929344199</v>
      </c>
      <c r="Q889">
        <v>7.0771146288152897E-2</v>
      </c>
      <c r="R889">
        <v>72.029133060983</v>
      </c>
      <c r="S889">
        <v>0.104311037533847</v>
      </c>
      <c r="T889">
        <v>2032.51089470683</v>
      </c>
    </row>
    <row r="890" spans="1:20" x14ac:dyDescent="0.25">
      <c r="A890">
        <v>889</v>
      </c>
      <c r="B890" s="1">
        <v>28191</v>
      </c>
      <c r="C890">
        <v>11.5249564720517</v>
      </c>
      <c r="D890">
        <v>46451</v>
      </c>
      <c r="E890">
        <v>3</v>
      </c>
      <c r="F890">
        <v>67</v>
      </c>
      <c r="G890">
        <v>1977.1785388127901</v>
      </c>
      <c r="H890">
        <v>1527</v>
      </c>
      <c r="I890">
        <v>1977</v>
      </c>
      <c r="J890" t="s">
        <v>19</v>
      </c>
      <c r="K890">
        <v>889</v>
      </c>
      <c r="L890">
        <v>2.4445148120470899</v>
      </c>
      <c r="M890">
        <v>11.581590164789</v>
      </c>
      <c r="N890">
        <v>18.2756926463444</v>
      </c>
      <c r="O890">
        <v>-2.7799412254825202</v>
      </c>
      <c r="P890">
        <v>0.43461941668629001</v>
      </c>
      <c r="Q890">
        <v>6.9450426775631E-2</v>
      </c>
      <c r="R890">
        <v>69.155695775913998</v>
      </c>
      <c r="S890">
        <v>0.104100258512167</v>
      </c>
      <c r="T890">
        <v>2043.39871576525</v>
      </c>
    </row>
    <row r="891" spans="1:20" x14ac:dyDescent="0.25">
      <c r="A891">
        <v>890</v>
      </c>
      <c r="B891" s="1">
        <v>28192</v>
      </c>
      <c r="C891">
        <v>10.703767927359999</v>
      </c>
      <c r="D891">
        <v>46452</v>
      </c>
      <c r="E891">
        <v>3</v>
      </c>
      <c r="F891">
        <v>68</v>
      </c>
      <c r="G891">
        <v>1977.1812785388099</v>
      </c>
      <c r="H891">
        <v>1527</v>
      </c>
      <c r="I891">
        <v>1977</v>
      </c>
      <c r="J891" t="s">
        <v>19</v>
      </c>
      <c r="K891">
        <v>890</v>
      </c>
      <c r="L891">
        <v>2.3705958222240899</v>
      </c>
      <c r="M891">
        <v>11.411689086577001</v>
      </c>
      <c r="N891">
        <v>17.631956338896401</v>
      </c>
      <c r="O891">
        <v>-2.8489477811194499</v>
      </c>
      <c r="P891">
        <v>0.435261849320557</v>
      </c>
      <c r="Q891">
        <v>6.5315409959525103E-2</v>
      </c>
      <c r="R891">
        <v>60.404053560808698</v>
      </c>
      <c r="S891">
        <v>0.10430150979448399</v>
      </c>
      <c r="T891">
        <v>2018.55510848668</v>
      </c>
    </row>
    <row r="892" spans="1:20" x14ac:dyDescent="0.25">
      <c r="A892">
        <v>891</v>
      </c>
      <c r="B892" s="1">
        <v>28193</v>
      </c>
      <c r="C892">
        <v>10.618817388254</v>
      </c>
      <c r="D892">
        <v>46453</v>
      </c>
      <c r="E892">
        <v>3</v>
      </c>
      <c r="F892">
        <v>69</v>
      </c>
      <c r="G892">
        <v>1977.18401826484</v>
      </c>
      <c r="H892">
        <v>1527</v>
      </c>
      <c r="I892">
        <v>1977</v>
      </c>
      <c r="J892" t="s">
        <v>19</v>
      </c>
      <c r="K892">
        <v>891</v>
      </c>
      <c r="L892">
        <v>2.3626276525749099</v>
      </c>
      <c r="M892">
        <v>11.3307838112379</v>
      </c>
      <c r="N892">
        <v>16.975949398022099</v>
      </c>
      <c r="O892">
        <v>-2.8571377502700499</v>
      </c>
      <c r="P892">
        <v>0.43512822694380199</v>
      </c>
      <c r="Q892">
        <v>6.4796325483964301E-2</v>
      </c>
      <c r="R892">
        <v>59.448414045089102</v>
      </c>
      <c r="S892">
        <v>0.104523246781053</v>
      </c>
      <c r="T892">
        <v>2003.25634872261</v>
      </c>
    </row>
    <row r="893" spans="1:20" x14ac:dyDescent="0.25">
      <c r="A893">
        <v>892</v>
      </c>
      <c r="B893" s="1">
        <v>28194</v>
      </c>
      <c r="C893">
        <v>11.0435700837842</v>
      </c>
      <c r="D893">
        <v>46454</v>
      </c>
      <c r="E893">
        <v>3</v>
      </c>
      <c r="F893">
        <v>70</v>
      </c>
      <c r="G893">
        <v>1977.1867579908701</v>
      </c>
      <c r="H893">
        <v>1527</v>
      </c>
      <c r="I893">
        <v>1977</v>
      </c>
      <c r="J893" t="s">
        <v>19</v>
      </c>
      <c r="K893">
        <v>892</v>
      </c>
      <c r="L893">
        <v>2.4018483657281902</v>
      </c>
      <c r="M893">
        <v>11.253923799665801</v>
      </c>
      <c r="N893">
        <v>16.390734573069398</v>
      </c>
      <c r="O893">
        <v>-2.8225221723729401</v>
      </c>
      <c r="P893">
        <v>0.434388845051428</v>
      </c>
      <c r="Q893">
        <v>6.6814783752643297E-2</v>
      </c>
      <c r="R893">
        <v>63.752291741249302</v>
      </c>
      <c r="S893">
        <v>0.104596641515359</v>
      </c>
      <c r="T893">
        <v>2011.78754265576</v>
      </c>
    </row>
    <row r="894" spans="1:20" x14ac:dyDescent="0.25">
      <c r="A894">
        <v>893</v>
      </c>
      <c r="B894" s="1">
        <v>28195</v>
      </c>
      <c r="C894">
        <v>10.788718466466101</v>
      </c>
      <c r="D894">
        <v>46455</v>
      </c>
      <c r="E894">
        <v>3</v>
      </c>
      <c r="F894">
        <v>71</v>
      </c>
      <c r="G894">
        <v>1977.1894977168899</v>
      </c>
      <c r="H894">
        <v>1527</v>
      </c>
      <c r="I894">
        <v>1977</v>
      </c>
      <c r="J894" t="s">
        <v>19</v>
      </c>
      <c r="K894">
        <v>893</v>
      </c>
      <c r="L894">
        <v>2.3785010017312</v>
      </c>
      <c r="M894">
        <v>11.1649279967928</v>
      </c>
      <c r="N894">
        <v>15.8102392225115</v>
      </c>
      <c r="O894">
        <v>-2.8454824739282798</v>
      </c>
      <c r="P894">
        <v>0.43476968073963401</v>
      </c>
      <c r="Q894">
        <v>6.5436040106019097E-2</v>
      </c>
      <c r="R894">
        <v>60.995895632428798</v>
      </c>
      <c r="S894">
        <v>0.10415920670735</v>
      </c>
      <c r="T894">
        <v>2020.48158155995</v>
      </c>
    </row>
    <row r="895" spans="1:20" x14ac:dyDescent="0.25">
      <c r="A895">
        <v>894</v>
      </c>
      <c r="B895" s="1">
        <v>28196</v>
      </c>
      <c r="C895">
        <v>10.703767927359999</v>
      </c>
      <c r="D895">
        <v>46456</v>
      </c>
      <c r="E895">
        <v>3</v>
      </c>
      <c r="F895">
        <v>72</v>
      </c>
      <c r="G895">
        <v>1977.19223744292</v>
      </c>
      <c r="H895">
        <v>1527</v>
      </c>
      <c r="I895">
        <v>1977</v>
      </c>
      <c r="J895" t="s">
        <v>19</v>
      </c>
      <c r="K895">
        <v>894</v>
      </c>
      <c r="L895">
        <v>2.3705958222240899</v>
      </c>
      <c r="M895">
        <v>11.0233437649494</v>
      </c>
      <c r="N895">
        <v>15.232575556590501</v>
      </c>
      <c r="O895">
        <v>-2.8547401705251998</v>
      </c>
      <c r="P895">
        <v>0.43508595082477602</v>
      </c>
      <c r="Q895">
        <v>6.4876982370241906E-2</v>
      </c>
      <c r="R895">
        <v>59.998593293438297</v>
      </c>
      <c r="S895">
        <v>0.104193740237921</v>
      </c>
      <c r="T895">
        <v>2026.5154236522301</v>
      </c>
    </row>
    <row r="896" spans="1:20" x14ac:dyDescent="0.25">
      <c r="A896">
        <v>895</v>
      </c>
      <c r="B896" s="1">
        <v>28197</v>
      </c>
      <c r="C896">
        <v>12.4027787094807</v>
      </c>
      <c r="D896">
        <v>46457</v>
      </c>
      <c r="E896">
        <v>3</v>
      </c>
      <c r="F896">
        <v>73</v>
      </c>
      <c r="G896">
        <v>1977.1949771689499</v>
      </c>
      <c r="H896">
        <v>1527</v>
      </c>
      <c r="I896">
        <v>1977</v>
      </c>
      <c r="J896" t="s">
        <v>19</v>
      </c>
      <c r="K896">
        <v>895</v>
      </c>
      <c r="L896">
        <v>2.5179205369809399</v>
      </c>
      <c r="M896">
        <v>11.112339567822399</v>
      </c>
      <c r="N896">
        <v>14.784225489086401</v>
      </c>
      <c r="O896">
        <v>-2.72443197146195</v>
      </c>
      <c r="P896">
        <v>0.43284487886858403</v>
      </c>
      <c r="Q896">
        <v>7.2534094998554496E-2</v>
      </c>
      <c r="R896">
        <v>77.727542039382598</v>
      </c>
      <c r="S896">
        <v>0.10413568155544101</v>
      </c>
      <c r="T896">
        <v>2017.4478792279499</v>
      </c>
    </row>
    <row r="897" spans="1:20" x14ac:dyDescent="0.25">
      <c r="A897">
        <v>896</v>
      </c>
      <c r="B897" s="1">
        <v>28198</v>
      </c>
      <c r="C897">
        <v>13.761987335177199</v>
      </c>
      <c r="D897">
        <v>46458</v>
      </c>
      <c r="E897">
        <v>3</v>
      </c>
      <c r="F897">
        <v>74</v>
      </c>
      <c r="G897">
        <v>1977.19771689498</v>
      </c>
      <c r="H897">
        <v>1527</v>
      </c>
      <c r="I897">
        <v>1977</v>
      </c>
      <c r="J897" t="s">
        <v>19</v>
      </c>
      <c r="K897">
        <v>896</v>
      </c>
      <c r="L897">
        <v>2.6219102505049898</v>
      </c>
      <c r="M897">
        <v>11.431915405411701</v>
      </c>
      <c r="N897">
        <v>14.423657645325299</v>
      </c>
      <c r="O897">
        <v>-2.6525539606703301</v>
      </c>
      <c r="P897">
        <v>0.426361622553379</v>
      </c>
      <c r="Q897">
        <v>7.76027647810872E-2</v>
      </c>
      <c r="R897">
        <v>92.272458190353703</v>
      </c>
      <c r="S897">
        <v>0.10399563664752701</v>
      </c>
      <c r="T897">
        <v>1987.61531250485</v>
      </c>
    </row>
    <row r="898" spans="1:20" x14ac:dyDescent="0.25">
      <c r="A898">
        <v>897</v>
      </c>
      <c r="B898" s="1">
        <v>28199</v>
      </c>
      <c r="C898">
        <v>13.761987335177199</v>
      </c>
      <c r="D898">
        <v>46459</v>
      </c>
      <c r="E898">
        <v>3</v>
      </c>
      <c r="F898">
        <v>75</v>
      </c>
      <c r="G898">
        <v>1977.2004566210001</v>
      </c>
      <c r="H898">
        <v>1527</v>
      </c>
      <c r="I898">
        <v>1977</v>
      </c>
      <c r="J898" t="s">
        <v>19</v>
      </c>
      <c r="K898">
        <v>897</v>
      </c>
      <c r="L898">
        <v>2.6219102505049898</v>
      </c>
      <c r="M898">
        <v>11.8688038922428</v>
      </c>
      <c r="N898">
        <v>14.0847993837801</v>
      </c>
      <c r="O898">
        <v>-2.6548066674247699</v>
      </c>
      <c r="P898">
        <v>0.42625313702822798</v>
      </c>
      <c r="Q898">
        <v>7.7432186864426794E-2</v>
      </c>
      <c r="R898">
        <v>92.069634956830498</v>
      </c>
      <c r="S898">
        <v>0.103536362872285</v>
      </c>
      <c r="T898">
        <v>1957.4338782852401</v>
      </c>
    </row>
    <row r="899" spans="1:20" x14ac:dyDescent="0.25">
      <c r="A899">
        <v>898</v>
      </c>
      <c r="B899" s="1">
        <v>28200</v>
      </c>
      <c r="C899">
        <v>17.018424667575101</v>
      </c>
      <c r="D899">
        <v>46460</v>
      </c>
      <c r="E899">
        <v>3</v>
      </c>
      <c r="F899">
        <v>76</v>
      </c>
      <c r="G899">
        <v>1977.2031963470299</v>
      </c>
      <c r="H899">
        <v>1527</v>
      </c>
      <c r="I899">
        <v>1977</v>
      </c>
      <c r="J899" t="s">
        <v>19</v>
      </c>
      <c r="K899">
        <v>898</v>
      </c>
      <c r="L899">
        <v>2.83429656113971</v>
      </c>
      <c r="M899">
        <v>12.7830335035743</v>
      </c>
      <c r="N899">
        <v>13.885637564320399</v>
      </c>
      <c r="O899">
        <v>-2.52808279294341</v>
      </c>
      <c r="P899">
        <v>0.406516426966891</v>
      </c>
      <c r="Q899">
        <v>8.7738063642776698E-2</v>
      </c>
      <c r="R899">
        <v>129.00933733681501</v>
      </c>
      <c r="S899">
        <v>0.103646847144135</v>
      </c>
      <c r="T899">
        <v>1934.20219591364</v>
      </c>
    </row>
    <row r="900" spans="1:20" x14ac:dyDescent="0.25">
      <c r="A900">
        <v>899</v>
      </c>
      <c r="B900" s="1">
        <v>28201</v>
      </c>
      <c r="C900">
        <v>23.1631803295781</v>
      </c>
      <c r="D900">
        <v>46461</v>
      </c>
      <c r="E900">
        <v>3</v>
      </c>
      <c r="F900">
        <v>77</v>
      </c>
      <c r="G900">
        <v>1977.20593607306</v>
      </c>
      <c r="H900">
        <v>1527</v>
      </c>
      <c r="I900">
        <v>1977</v>
      </c>
      <c r="J900" t="s">
        <v>19</v>
      </c>
      <c r="K900">
        <v>899</v>
      </c>
      <c r="L900">
        <v>3.1425639632072402</v>
      </c>
      <c r="M900">
        <v>14.5144063958306</v>
      </c>
      <c r="N900">
        <v>13.9715319983054</v>
      </c>
      <c r="O900">
        <v>-2.3577627003683501</v>
      </c>
      <c r="P900">
        <v>0.37821834384583097</v>
      </c>
      <c r="Q900">
        <v>0.101733890051854</v>
      </c>
      <c r="R900">
        <v>203.59991009381</v>
      </c>
      <c r="S900">
        <v>0.103968458112126</v>
      </c>
      <c r="T900">
        <v>1946.74493444414</v>
      </c>
    </row>
    <row r="901" spans="1:20" x14ac:dyDescent="0.25">
      <c r="A901">
        <v>900</v>
      </c>
      <c r="B901" s="1">
        <v>28202</v>
      </c>
      <c r="C901">
        <v>24.352487877062501</v>
      </c>
      <c r="D901">
        <v>46462</v>
      </c>
      <c r="E901">
        <v>3</v>
      </c>
      <c r="F901">
        <v>78</v>
      </c>
      <c r="G901">
        <v>1977.2086757990901</v>
      </c>
      <c r="H901">
        <v>1527</v>
      </c>
      <c r="I901">
        <v>1977</v>
      </c>
      <c r="J901" t="s">
        <v>19</v>
      </c>
      <c r="K901">
        <v>900</v>
      </c>
      <c r="L901">
        <v>3.1926340158520499</v>
      </c>
      <c r="M901">
        <v>16.452087740201499</v>
      </c>
      <c r="N901">
        <v>14.147096445791201</v>
      </c>
      <c r="O901">
        <v>-2.3448005454683098</v>
      </c>
      <c r="P901">
        <v>0.37381793130524299</v>
      </c>
      <c r="Q901">
        <v>0.102958037319758</v>
      </c>
      <c r="R901">
        <v>216.62936833036699</v>
      </c>
      <c r="S901">
        <v>0.10358530968618999</v>
      </c>
      <c r="T901">
        <v>1973.04388715138</v>
      </c>
    </row>
    <row r="902" spans="1:20" x14ac:dyDescent="0.25">
      <c r="A902">
        <v>901</v>
      </c>
      <c r="B902" s="1">
        <v>28203</v>
      </c>
      <c r="C902">
        <v>22.993279251366001</v>
      </c>
      <c r="D902">
        <v>46463</v>
      </c>
      <c r="E902">
        <v>3</v>
      </c>
      <c r="F902">
        <v>79</v>
      </c>
      <c r="G902">
        <v>1977.2114155251099</v>
      </c>
      <c r="H902">
        <v>1527</v>
      </c>
      <c r="I902">
        <v>1977</v>
      </c>
      <c r="J902" t="s">
        <v>19</v>
      </c>
      <c r="K902">
        <v>901</v>
      </c>
      <c r="L902">
        <v>3.1352019667661799</v>
      </c>
      <c r="M902">
        <v>18.207732215059501</v>
      </c>
      <c r="N902">
        <v>14.3151097342454</v>
      </c>
      <c r="O902">
        <v>-2.36096963628983</v>
      </c>
      <c r="P902">
        <v>0.37751356819128101</v>
      </c>
      <c r="Q902">
        <v>0.101372254716711</v>
      </c>
      <c r="R902">
        <v>201.38808047402401</v>
      </c>
      <c r="S902">
        <v>0.103111304949549</v>
      </c>
      <c r="T902">
        <v>1980.15162455575</v>
      </c>
    </row>
    <row r="903" spans="1:20" x14ac:dyDescent="0.25">
      <c r="A903">
        <v>902</v>
      </c>
      <c r="B903" s="1">
        <v>28204</v>
      </c>
      <c r="C903">
        <v>21.747338011144201</v>
      </c>
      <c r="D903">
        <v>46464</v>
      </c>
      <c r="E903">
        <v>3</v>
      </c>
      <c r="F903">
        <v>80</v>
      </c>
      <c r="G903">
        <v>1977.21415525114</v>
      </c>
      <c r="H903">
        <v>1527</v>
      </c>
      <c r="I903">
        <v>1977</v>
      </c>
      <c r="J903" t="s">
        <v>19</v>
      </c>
      <c r="K903">
        <v>902</v>
      </c>
      <c r="L903">
        <v>3.0794913597521698</v>
      </c>
      <c r="M903">
        <v>19.542669258154302</v>
      </c>
      <c r="N903">
        <v>14.464245125120399</v>
      </c>
      <c r="O903">
        <v>-2.3820112982463</v>
      </c>
      <c r="P903">
        <v>0.38140095276235297</v>
      </c>
      <c r="Q903">
        <v>9.9464222712849798E-2</v>
      </c>
      <c r="R903">
        <v>186.890290964819</v>
      </c>
      <c r="S903">
        <v>0.10275943729779401</v>
      </c>
      <c r="T903">
        <v>1964.4853994011501</v>
      </c>
    </row>
    <row r="904" spans="1:20" x14ac:dyDescent="0.25">
      <c r="A904">
        <v>903</v>
      </c>
      <c r="B904" s="1">
        <v>28205</v>
      </c>
      <c r="C904">
        <v>20.9544663128212</v>
      </c>
      <c r="D904">
        <v>46465</v>
      </c>
      <c r="E904">
        <v>3</v>
      </c>
      <c r="F904">
        <v>81</v>
      </c>
      <c r="G904">
        <v>1977.2168949771701</v>
      </c>
      <c r="H904">
        <v>1527</v>
      </c>
      <c r="I904">
        <v>1977</v>
      </c>
      <c r="J904" t="s">
        <v>19</v>
      </c>
      <c r="K904">
        <v>903</v>
      </c>
      <c r="L904">
        <v>3.0423518128027101</v>
      </c>
      <c r="M904">
        <v>20.570166254960601</v>
      </c>
      <c r="N904">
        <v>14.622819464785</v>
      </c>
      <c r="O904">
        <v>-2.4058995681481199</v>
      </c>
      <c r="P904">
        <v>0.384424572738431</v>
      </c>
      <c r="Q904">
        <v>9.7508241497174505E-2</v>
      </c>
      <c r="R904">
        <v>176.53534516871801</v>
      </c>
      <c r="S904">
        <v>0.10239534650984899</v>
      </c>
      <c r="T904">
        <v>1960.48335781285</v>
      </c>
    </row>
    <row r="905" spans="1:20" x14ac:dyDescent="0.25">
      <c r="A905">
        <v>904</v>
      </c>
      <c r="B905" s="1">
        <v>28206</v>
      </c>
      <c r="C905">
        <v>19.227138684331901</v>
      </c>
      <c r="D905">
        <v>46466</v>
      </c>
      <c r="E905">
        <v>3</v>
      </c>
      <c r="F905">
        <v>82</v>
      </c>
      <c r="G905">
        <v>1977.2196347032</v>
      </c>
      <c r="H905">
        <v>1527</v>
      </c>
      <c r="I905">
        <v>1977</v>
      </c>
      <c r="J905" t="s">
        <v>19</v>
      </c>
      <c r="K905">
        <v>904</v>
      </c>
      <c r="L905">
        <v>2.9563227541631898</v>
      </c>
      <c r="M905">
        <v>21.350902161982699</v>
      </c>
      <c r="N905">
        <v>14.7606281171125</v>
      </c>
      <c r="O905">
        <v>-2.4607187860775199</v>
      </c>
      <c r="P905">
        <v>0.39237240058754302</v>
      </c>
      <c r="Q905">
        <v>9.3077672170015405E-2</v>
      </c>
      <c r="R905">
        <v>154.62293569007099</v>
      </c>
      <c r="S905">
        <v>0.102064939452539</v>
      </c>
      <c r="T905">
        <v>1912.819516542</v>
      </c>
    </row>
    <row r="906" spans="1:20" x14ac:dyDescent="0.25">
      <c r="A906">
        <v>905</v>
      </c>
      <c r="B906" s="1">
        <v>28207</v>
      </c>
      <c r="C906">
        <v>17.3299099776305</v>
      </c>
      <c r="D906">
        <v>46467</v>
      </c>
      <c r="E906">
        <v>3</v>
      </c>
      <c r="F906">
        <v>83</v>
      </c>
      <c r="G906">
        <v>1977.2223744292201</v>
      </c>
      <c r="H906">
        <v>1527</v>
      </c>
      <c r="I906">
        <v>1977</v>
      </c>
      <c r="J906" t="s">
        <v>19</v>
      </c>
      <c r="K906">
        <v>905</v>
      </c>
      <c r="L906">
        <v>2.85243390911682</v>
      </c>
      <c r="M906">
        <v>21.395400063419199</v>
      </c>
      <c r="N906">
        <v>14.8427469715817</v>
      </c>
      <c r="O906">
        <v>-2.52738717079411</v>
      </c>
      <c r="P906">
        <v>0.402298848009633</v>
      </c>
      <c r="Q906">
        <v>8.7715217232840398E-2</v>
      </c>
      <c r="R906">
        <v>131.33636510228001</v>
      </c>
      <c r="S906">
        <v>0.10166490607885501</v>
      </c>
      <c r="T906">
        <v>1866.07770072485</v>
      </c>
    </row>
    <row r="907" spans="1:20" x14ac:dyDescent="0.25">
      <c r="A907">
        <v>906</v>
      </c>
      <c r="B907" s="1">
        <v>28208</v>
      </c>
      <c r="C907">
        <v>16.253869815620799</v>
      </c>
      <c r="D907">
        <v>46468</v>
      </c>
      <c r="E907">
        <v>3</v>
      </c>
      <c r="F907">
        <v>84</v>
      </c>
      <c r="G907">
        <v>1977.2251141552499</v>
      </c>
      <c r="H907">
        <v>1527</v>
      </c>
      <c r="I907">
        <v>1977</v>
      </c>
      <c r="J907" t="s">
        <v>19</v>
      </c>
      <c r="K907">
        <v>906</v>
      </c>
      <c r="L907">
        <v>2.7883310229240599</v>
      </c>
      <c r="M907">
        <v>20.408355704282499</v>
      </c>
      <c r="N907">
        <v>14.889941715529501</v>
      </c>
      <c r="O907">
        <v>-2.56952134333073</v>
      </c>
      <c r="P907">
        <v>0.40842633803985401</v>
      </c>
      <c r="Q907">
        <v>8.4334236307109706E-2</v>
      </c>
      <c r="R907">
        <v>118.433465101633</v>
      </c>
      <c r="S907">
        <v>0.101426939377269</v>
      </c>
      <c r="T907">
        <v>1847.65371477183</v>
      </c>
    </row>
    <row r="908" spans="1:20" x14ac:dyDescent="0.25">
      <c r="A908">
        <v>907</v>
      </c>
      <c r="B908" s="1">
        <v>28209</v>
      </c>
      <c r="C908">
        <v>16.225552969252099</v>
      </c>
      <c r="D908">
        <v>46469</v>
      </c>
      <c r="E908">
        <v>3</v>
      </c>
      <c r="F908">
        <v>85</v>
      </c>
      <c r="G908">
        <v>1977.22785388128</v>
      </c>
      <c r="H908">
        <v>1527</v>
      </c>
      <c r="I908">
        <v>1977</v>
      </c>
      <c r="J908" t="s">
        <v>19</v>
      </c>
      <c r="K908">
        <v>907</v>
      </c>
      <c r="L908">
        <v>2.7865873433192401</v>
      </c>
      <c r="M908">
        <v>19.247365003166699</v>
      </c>
      <c r="N908">
        <v>14.9663972007249</v>
      </c>
      <c r="O908">
        <v>-2.5723238501357302</v>
      </c>
      <c r="P908">
        <v>0.40831255058662802</v>
      </c>
      <c r="Q908">
        <v>8.4103477277802305E-2</v>
      </c>
      <c r="R908">
        <v>117.903636760545</v>
      </c>
      <c r="S908">
        <v>0.101163832266549</v>
      </c>
      <c r="T908">
        <v>1839.6547797829901</v>
      </c>
    </row>
    <row r="909" spans="1:20" x14ac:dyDescent="0.25">
      <c r="A909">
        <v>908</v>
      </c>
      <c r="B909" s="1">
        <v>28210</v>
      </c>
      <c r="C909">
        <v>16.0839687374087</v>
      </c>
      <c r="D909">
        <v>46470</v>
      </c>
      <c r="E909">
        <v>3</v>
      </c>
      <c r="F909">
        <v>86</v>
      </c>
      <c r="G909">
        <v>1977.2305936073101</v>
      </c>
      <c r="H909">
        <v>1527</v>
      </c>
      <c r="I909">
        <v>1977</v>
      </c>
      <c r="J909" t="s">
        <v>19</v>
      </c>
      <c r="K909">
        <v>908</v>
      </c>
      <c r="L909">
        <v>2.7778230453256501</v>
      </c>
      <c r="M909">
        <v>18.2603206440299</v>
      </c>
      <c r="N909">
        <v>14.9899945726988</v>
      </c>
      <c r="O909">
        <v>-2.5796386962642299</v>
      </c>
      <c r="P909">
        <v>0.40892897132777001</v>
      </c>
      <c r="Q909">
        <v>8.3513780961369397E-2</v>
      </c>
      <c r="R909">
        <v>116.05533483964</v>
      </c>
      <c r="S909">
        <v>0.10142796141395299</v>
      </c>
      <c r="T909">
        <v>1860.3487504172199</v>
      </c>
    </row>
    <row r="910" spans="1:20" x14ac:dyDescent="0.25">
      <c r="A910">
        <v>909</v>
      </c>
      <c r="B910" s="1">
        <v>28211</v>
      </c>
      <c r="C910">
        <v>15.687532888247301</v>
      </c>
      <c r="D910">
        <v>46471</v>
      </c>
      <c r="E910">
        <v>3</v>
      </c>
      <c r="F910">
        <v>87</v>
      </c>
      <c r="G910">
        <v>1977.2333333333299</v>
      </c>
      <c r="H910">
        <v>1527</v>
      </c>
      <c r="I910">
        <v>1977</v>
      </c>
      <c r="J910" t="s">
        <v>19</v>
      </c>
      <c r="K910">
        <v>909</v>
      </c>
      <c r="L910">
        <v>2.7528663133517801</v>
      </c>
      <c r="M910">
        <v>17.394634197901802</v>
      </c>
      <c r="N910">
        <v>14.9720605699987</v>
      </c>
      <c r="O910">
        <v>-2.5974475809537401</v>
      </c>
      <c r="P910">
        <v>0.41125790847327098</v>
      </c>
      <c r="Q910">
        <v>8.2091827250307101E-2</v>
      </c>
      <c r="R910">
        <v>111.267495922652</v>
      </c>
      <c r="S910">
        <v>0.101356977806817</v>
      </c>
      <c r="T910">
        <v>1878.1470389537601</v>
      </c>
    </row>
    <row r="911" spans="1:20" x14ac:dyDescent="0.25">
      <c r="A911">
        <v>910</v>
      </c>
      <c r="B911" s="1">
        <v>28212</v>
      </c>
      <c r="C911">
        <v>15.036245421767701</v>
      </c>
      <c r="D911">
        <v>46472</v>
      </c>
      <c r="E911">
        <v>3</v>
      </c>
      <c r="F911">
        <v>88</v>
      </c>
      <c r="G911">
        <v>1977.23607305936</v>
      </c>
      <c r="H911">
        <v>1527</v>
      </c>
      <c r="I911">
        <v>1977</v>
      </c>
      <c r="J911" t="s">
        <v>19</v>
      </c>
      <c r="K911">
        <v>910</v>
      </c>
      <c r="L911">
        <v>2.7104636478464399</v>
      </c>
      <c r="M911">
        <v>16.549174070608402</v>
      </c>
      <c r="N911">
        <v>14.963565516088099</v>
      </c>
      <c r="O911">
        <v>-2.6267265987198201</v>
      </c>
      <c r="P911">
        <v>0.41548546217829202</v>
      </c>
      <c r="Q911">
        <v>7.9764881978585195E-2</v>
      </c>
      <c r="R911">
        <v>103.625079102865</v>
      </c>
      <c r="S911">
        <v>0.101047506342821</v>
      </c>
      <c r="T911">
        <v>1887.69465702156</v>
      </c>
    </row>
    <row r="912" spans="1:20" x14ac:dyDescent="0.25">
      <c r="A912">
        <v>911</v>
      </c>
      <c r="B912" s="1">
        <v>28213</v>
      </c>
      <c r="C912">
        <v>13.9318884133893</v>
      </c>
      <c r="D912">
        <v>46473</v>
      </c>
      <c r="E912">
        <v>3</v>
      </c>
      <c r="F912">
        <v>89</v>
      </c>
      <c r="G912">
        <v>1977.2388127853901</v>
      </c>
      <c r="H912">
        <v>1527</v>
      </c>
      <c r="I912">
        <v>1977</v>
      </c>
      <c r="J912" t="s">
        <v>19</v>
      </c>
      <c r="K912">
        <v>911</v>
      </c>
      <c r="L912">
        <v>2.6341803430968098</v>
      </c>
      <c r="M912">
        <v>15.7927097461881</v>
      </c>
      <c r="N912">
        <v>14.9494070929037</v>
      </c>
      <c r="O912">
        <v>-2.67835450246498</v>
      </c>
      <c r="P912">
        <v>0.42342421944861702</v>
      </c>
      <c r="Q912">
        <v>7.5676682442590099E-2</v>
      </c>
      <c r="R912">
        <v>91.0931698326809</v>
      </c>
      <c r="S912">
        <v>0.100983323667112</v>
      </c>
      <c r="T912">
        <v>1888.26943823634</v>
      </c>
    </row>
    <row r="913" spans="1:20" x14ac:dyDescent="0.25">
      <c r="A913">
        <v>912</v>
      </c>
      <c r="B913" s="1">
        <v>28214</v>
      </c>
      <c r="C913">
        <v>12.7708977122735</v>
      </c>
      <c r="D913">
        <v>46474</v>
      </c>
      <c r="E913">
        <v>3</v>
      </c>
      <c r="F913">
        <v>90</v>
      </c>
      <c r="G913">
        <v>1977.24155251142</v>
      </c>
      <c r="H913">
        <v>1527</v>
      </c>
      <c r="I913">
        <v>1977</v>
      </c>
      <c r="J913" t="s">
        <v>19</v>
      </c>
      <c r="K913">
        <v>912</v>
      </c>
      <c r="L913">
        <v>2.5471689661071801</v>
      </c>
      <c r="M913">
        <v>15.1414222797085</v>
      </c>
      <c r="N913">
        <v>14.921090246535099</v>
      </c>
      <c r="O913">
        <v>-2.7397827391271501</v>
      </c>
      <c r="P913">
        <v>0.43195325407555002</v>
      </c>
      <c r="Q913">
        <v>7.1037832924241595E-2</v>
      </c>
      <c r="R913">
        <v>78.383539985218206</v>
      </c>
      <c r="S913">
        <v>0.10117317778705801</v>
      </c>
      <c r="T913">
        <v>1922.1225845082899</v>
      </c>
    </row>
    <row r="914" spans="1:20" x14ac:dyDescent="0.25">
      <c r="A914">
        <v>913</v>
      </c>
      <c r="B914" s="1">
        <v>28215</v>
      </c>
      <c r="C914">
        <v>12.0629765530566</v>
      </c>
      <c r="D914">
        <v>46475</v>
      </c>
      <c r="E914">
        <v>3</v>
      </c>
      <c r="F914">
        <v>91</v>
      </c>
      <c r="G914">
        <v>1977.24429223744</v>
      </c>
      <c r="H914">
        <v>1527</v>
      </c>
      <c r="I914">
        <v>1977</v>
      </c>
      <c r="J914" t="s">
        <v>19</v>
      </c>
      <c r="K914">
        <v>913</v>
      </c>
      <c r="L914">
        <v>2.4901409728738702</v>
      </c>
      <c r="M914">
        <v>14.542723242199299</v>
      </c>
      <c r="N914">
        <v>14.926753615808799</v>
      </c>
      <c r="O914">
        <v>-2.7915931599506498</v>
      </c>
      <c r="P914">
        <v>0.43421008868153399</v>
      </c>
      <c r="Q914">
        <v>6.8085668988286302E-2</v>
      </c>
      <c r="R914">
        <v>70.961687591460603</v>
      </c>
      <c r="S914">
        <v>0.101301035792911</v>
      </c>
      <c r="T914">
        <v>1920.3398848235499</v>
      </c>
    </row>
    <row r="915" spans="1:20" x14ac:dyDescent="0.25">
      <c r="A915">
        <v>914</v>
      </c>
      <c r="B915" s="1">
        <v>28216</v>
      </c>
      <c r="C915">
        <v>12.742580865904801</v>
      </c>
      <c r="D915">
        <v>46476</v>
      </c>
      <c r="E915">
        <v>4</v>
      </c>
      <c r="F915">
        <v>92</v>
      </c>
      <c r="G915">
        <v>1977.2470319634699</v>
      </c>
      <c r="H915">
        <v>1528</v>
      </c>
      <c r="I915">
        <v>1977</v>
      </c>
      <c r="J915" t="s">
        <v>19</v>
      </c>
      <c r="K915">
        <v>914</v>
      </c>
      <c r="L915">
        <v>2.5449492093688599</v>
      </c>
      <c r="M915">
        <v>14.045155798864</v>
      </c>
      <c r="N915">
        <v>14.9786678341514</v>
      </c>
      <c r="O915">
        <v>-2.74659903877231</v>
      </c>
      <c r="P915">
        <v>0.43199715946862499</v>
      </c>
      <c r="Q915">
        <v>7.0572343340581004E-2</v>
      </c>
      <c r="R915">
        <v>77.697255621348106</v>
      </c>
      <c r="S915">
        <v>0.10122018143009601</v>
      </c>
      <c r="T915">
        <v>1897.9460832872101</v>
      </c>
    </row>
    <row r="916" spans="1:20" x14ac:dyDescent="0.25">
      <c r="A916">
        <v>915</v>
      </c>
      <c r="B916" s="1">
        <v>28217</v>
      </c>
      <c r="C916">
        <v>10.732084773728699</v>
      </c>
      <c r="D916">
        <v>46477</v>
      </c>
      <c r="E916">
        <v>4</v>
      </c>
      <c r="F916">
        <v>93</v>
      </c>
      <c r="G916">
        <v>1977.2497716895</v>
      </c>
      <c r="H916">
        <v>1528</v>
      </c>
      <c r="I916">
        <v>1977</v>
      </c>
      <c r="J916" t="s">
        <v>19</v>
      </c>
      <c r="K916">
        <v>915</v>
      </c>
      <c r="L916">
        <v>2.3732378316869198</v>
      </c>
      <c r="M916">
        <v>13.280600946909701</v>
      </c>
      <c r="N916">
        <v>14.9503509877827</v>
      </c>
      <c r="O916">
        <v>-2.8970339037085799</v>
      </c>
      <c r="P916">
        <v>0.43928957331139301</v>
      </c>
      <c r="Q916">
        <v>6.2125554766312499E-2</v>
      </c>
      <c r="R916">
        <v>57.606052639708103</v>
      </c>
      <c r="S916">
        <v>0.10106860560845</v>
      </c>
      <c r="T916">
        <v>1882.9968333561501</v>
      </c>
    </row>
    <row r="917" spans="1:20" x14ac:dyDescent="0.25">
      <c r="A917">
        <v>916</v>
      </c>
      <c r="B917" s="1">
        <v>28218</v>
      </c>
      <c r="C917">
        <v>11.0435700837842</v>
      </c>
      <c r="D917">
        <v>46478</v>
      </c>
      <c r="E917">
        <v>4</v>
      </c>
      <c r="F917">
        <v>94</v>
      </c>
      <c r="G917">
        <v>1977.2525114155301</v>
      </c>
      <c r="H917">
        <v>1528</v>
      </c>
      <c r="I917">
        <v>1977</v>
      </c>
      <c r="J917" t="s">
        <v>19</v>
      </c>
      <c r="K917">
        <v>916</v>
      </c>
      <c r="L917">
        <v>2.4018483657281902</v>
      </c>
      <c r="M917">
        <v>12.6171776891292</v>
      </c>
      <c r="N917">
        <v>14.9380803543563</v>
      </c>
      <c r="O917">
        <v>-2.8740878460754899</v>
      </c>
      <c r="P917">
        <v>0.43849624737391002</v>
      </c>
      <c r="Q917">
        <v>6.3406872486791499E-2</v>
      </c>
      <c r="R917">
        <v>60.500583944765097</v>
      </c>
      <c r="S917">
        <v>0.10081483026457599</v>
      </c>
      <c r="T917">
        <v>1848.8956876953</v>
      </c>
    </row>
    <row r="918" spans="1:20" x14ac:dyDescent="0.25">
      <c r="A918">
        <v>917</v>
      </c>
      <c r="B918" s="1">
        <v>28219</v>
      </c>
      <c r="C918">
        <v>10.3639657709359</v>
      </c>
      <c r="D918">
        <v>46479</v>
      </c>
      <c r="E918">
        <v>4</v>
      </c>
      <c r="F918">
        <v>95</v>
      </c>
      <c r="G918">
        <v>1977.2552511415499</v>
      </c>
      <c r="H918">
        <v>1528</v>
      </c>
      <c r="I918">
        <v>1977</v>
      </c>
      <c r="J918" t="s">
        <v>19</v>
      </c>
      <c r="K918">
        <v>917</v>
      </c>
      <c r="L918">
        <v>2.3383349600058598</v>
      </c>
      <c r="M918">
        <v>11.949709167581799</v>
      </c>
      <c r="N918">
        <v>14.893717295045301</v>
      </c>
      <c r="O918">
        <v>-2.9305416412118999</v>
      </c>
      <c r="P918">
        <v>0.44181206403053802</v>
      </c>
      <c r="Q918">
        <v>6.0267250813079903E-2</v>
      </c>
      <c r="R918">
        <v>53.966107399838698</v>
      </c>
      <c r="S918">
        <v>0.100474951233396</v>
      </c>
      <c r="T918">
        <v>1805.1201163144599</v>
      </c>
    </row>
    <row r="919" spans="1:20" x14ac:dyDescent="0.25">
      <c r="A919">
        <v>918</v>
      </c>
      <c r="B919" s="1">
        <v>28220</v>
      </c>
      <c r="C919">
        <v>9.0047571452394006</v>
      </c>
      <c r="D919">
        <v>46480</v>
      </c>
      <c r="E919">
        <v>4</v>
      </c>
      <c r="F919">
        <v>96</v>
      </c>
      <c r="G919">
        <v>1977.25799086758</v>
      </c>
      <c r="H919">
        <v>1528</v>
      </c>
      <c r="I919">
        <v>1977</v>
      </c>
      <c r="J919" t="s">
        <v>19</v>
      </c>
      <c r="K919">
        <v>918</v>
      </c>
      <c r="L919">
        <v>2.19775300938467</v>
      </c>
      <c r="M919">
        <v>11.2458332721319</v>
      </c>
      <c r="N919">
        <v>14.801215596907699</v>
      </c>
      <c r="O919">
        <v>-3.05356467404527</v>
      </c>
      <c r="P919">
        <v>0.448866406625406</v>
      </c>
      <c r="Q919">
        <v>5.3445283372493997E-2</v>
      </c>
      <c r="R919">
        <v>41.5810192891227</v>
      </c>
      <c r="S919">
        <v>0.100259056930726</v>
      </c>
      <c r="T919">
        <v>1784.8225951233201</v>
      </c>
    </row>
    <row r="920" spans="1:20" x14ac:dyDescent="0.25">
      <c r="A920">
        <v>919</v>
      </c>
      <c r="B920" s="1">
        <v>28221</v>
      </c>
      <c r="C920">
        <v>7.92871698322966</v>
      </c>
      <c r="D920">
        <v>46481</v>
      </c>
      <c r="E920">
        <v>4</v>
      </c>
      <c r="F920">
        <v>97</v>
      </c>
      <c r="G920">
        <v>1977.2607305936101</v>
      </c>
      <c r="H920">
        <v>1528</v>
      </c>
      <c r="I920">
        <v>1977</v>
      </c>
      <c r="J920" t="s">
        <v>19</v>
      </c>
      <c r="K920">
        <v>919</v>
      </c>
      <c r="L920">
        <v>2.0704912297737499</v>
      </c>
      <c r="M920">
        <v>10.5540931679827</v>
      </c>
      <c r="N920">
        <v>14.681340947280299</v>
      </c>
      <c r="O920">
        <v>-3.1652136714490302</v>
      </c>
      <c r="P920">
        <v>0.45564341436650901</v>
      </c>
      <c r="Q920">
        <v>4.7282117435212802E-2</v>
      </c>
      <c r="R920">
        <v>32.3901959770049</v>
      </c>
      <c r="S920">
        <v>0.1003124383146</v>
      </c>
      <c r="T920">
        <v>1777.47879239905</v>
      </c>
    </row>
    <row r="921" spans="1:20" x14ac:dyDescent="0.25">
      <c r="A921">
        <v>920</v>
      </c>
      <c r="B921" s="1">
        <v>28222</v>
      </c>
      <c r="C921">
        <v>7.3340632094874296</v>
      </c>
      <c r="D921">
        <v>46482</v>
      </c>
      <c r="E921">
        <v>4</v>
      </c>
      <c r="F921">
        <v>98</v>
      </c>
      <c r="G921">
        <v>1977.26347031963</v>
      </c>
      <c r="H921">
        <v>1528</v>
      </c>
      <c r="I921">
        <v>1977</v>
      </c>
      <c r="J921" t="s">
        <v>19</v>
      </c>
      <c r="K921">
        <v>920</v>
      </c>
      <c r="L921">
        <v>1.99252968830404</v>
      </c>
      <c r="M921">
        <v>9.87853411890144</v>
      </c>
      <c r="N921">
        <v>14.569017456684501</v>
      </c>
      <c r="O921">
        <v>-3.2411952366278101</v>
      </c>
      <c r="P921">
        <v>0.45955968614667297</v>
      </c>
      <c r="Q921">
        <v>4.3798369942537399E-2</v>
      </c>
      <c r="R921">
        <v>27.7534091777257</v>
      </c>
      <c r="S921">
        <v>0.100160034111745</v>
      </c>
      <c r="T921">
        <v>1766.7621431658099</v>
      </c>
    </row>
    <row r="922" spans="1:20" x14ac:dyDescent="0.25">
      <c r="A922">
        <v>921</v>
      </c>
      <c r="B922" s="1">
        <v>28223</v>
      </c>
      <c r="C922">
        <v>7.0792115921693402</v>
      </c>
      <c r="D922">
        <v>46483</v>
      </c>
      <c r="E922">
        <v>4</v>
      </c>
      <c r="F922">
        <v>99</v>
      </c>
      <c r="G922">
        <v>1977.26621004566</v>
      </c>
      <c r="H922">
        <v>1528</v>
      </c>
      <c r="I922">
        <v>1977</v>
      </c>
      <c r="J922" t="s">
        <v>19</v>
      </c>
      <c r="K922">
        <v>921</v>
      </c>
      <c r="L922">
        <v>1.95716254446674</v>
      </c>
      <c r="M922">
        <v>9.0694813655106596</v>
      </c>
      <c r="N922">
        <v>14.451030596815</v>
      </c>
      <c r="O922">
        <v>-3.2820525191307</v>
      </c>
      <c r="P922">
        <v>0.46129521584553501</v>
      </c>
      <c r="Q922">
        <v>4.2427703829327701E-2</v>
      </c>
      <c r="R922">
        <v>25.950645455993602</v>
      </c>
      <c r="S922">
        <v>9.9639129723362502E-2</v>
      </c>
      <c r="T922">
        <v>1770.04916179055</v>
      </c>
    </row>
    <row r="923" spans="1:20" x14ac:dyDescent="0.25">
      <c r="A923">
        <v>922</v>
      </c>
      <c r="B923" s="1">
        <v>28224</v>
      </c>
      <c r="C923">
        <v>7.0792115921693402</v>
      </c>
      <c r="D923">
        <v>46484</v>
      </c>
      <c r="E923">
        <v>4</v>
      </c>
      <c r="F923">
        <v>100</v>
      </c>
      <c r="G923">
        <v>1977.2689497716899</v>
      </c>
      <c r="H923">
        <v>1528</v>
      </c>
      <c r="I923">
        <v>1977</v>
      </c>
      <c r="J923" t="s">
        <v>19</v>
      </c>
      <c r="K923">
        <v>922</v>
      </c>
      <c r="L923">
        <v>1.95716254446674</v>
      </c>
      <c r="M923">
        <v>8.5476423395736099</v>
      </c>
      <c r="N923">
        <v>14.3188853137612</v>
      </c>
      <c r="O923">
        <v>-3.2839305292856298</v>
      </c>
      <c r="P923">
        <v>0.462253344910453</v>
      </c>
      <c r="Q923">
        <v>4.2367871468104799E-2</v>
      </c>
      <c r="R923">
        <v>25.9140493583321</v>
      </c>
      <c r="S923">
        <v>9.9407797564212405E-2</v>
      </c>
      <c r="T923">
        <v>1790.1530086918301</v>
      </c>
    </row>
    <row r="924" spans="1:20" x14ac:dyDescent="0.25">
      <c r="A924">
        <v>923</v>
      </c>
      <c r="B924" s="1">
        <v>28225</v>
      </c>
      <c r="C924">
        <v>7.8154495977549496</v>
      </c>
      <c r="D924">
        <v>46485</v>
      </c>
      <c r="E924">
        <v>4</v>
      </c>
      <c r="F924">
        <v>101</v>
      </c>
      <c r="G924">
        <v>1977.27168949772</v>
      </c>
      <c r="H924">
        <v>1528</v>
      </c>
      <c r="I924">
        <v>1977</v>
      </c>
      <c r="J924" t="s">
        <v>19</v>
      </c>
      <c r="K924">
        <v>923</v>
      </c>
      <c r="L924">
        <v>2.0561024923216502</v>
      </c>
      <c r="M924">
        <v>8.0864822701408592</v>
      </c>
      <c r="N924">
        <v>14.2197763514708</v>
      </c>
      <c r="O924">
        <v>-3.1849428105704201</v>
      </c>
      <c r="P924">
        <v>0.45988518487898</v>
      </c>
      <c r="Q924">
        <v>4.6332763539862203E-2</v>
      </c>
      <c r="R924">
        <v>31.2864230739305</v>
      </c>
      <c r="S924">
        <v>9.9631487694174806E-2</v>
      </c>
      <c r="T924">
        <v>1792.23737907496</v>
      </c>
    </row>
    <row r="925" spans="1:20" x14ac:dyDescent="0.25">
      <c r="A925">
        <v>924</v>
      </c>
      <c r="B925" s="1">
        <v>28226</v>
      </c>
      <c r="C925">
        <v>9.1463413770827895</v>
      </c>
      <c r="D925">
        <v>46486</v>
      </c>
      <c r="E925">
        <v>4</v>
      </c>
      <c r="F925">
        <v>102</v>
      </c>
      <c r="G925">
        <v>1977.2744292237401</v>
      </c>
      <c r="H925">
        <v>1528</v>
      </c>
      <c r="I925">
        <v>1977</v>
      </c>
      <c r="J925" t="s">
        <v>19</v>
      </c>
      <c r="K925">
        <v>924</v>
      </c>
      <c r="L925">
        <v>2.2133539498271499</v>
      </c>
      <c r="M925">
        <v>7.9125359281618399</v>
      </c>
      <c r="N925">
        <v>14.1678621331282</v>
      </c>
      <c r="O925">
        <v>-3.0506299808753501</v>
      </c>
      <c r="P925">
        <v>0.452275063238751</v>
      </c>
      <c r="Q925">
        <v>5.3728170694475698E-2</v>
      </c>
      <c r="R925">
        <v>42.4583588797503</v>
      </c>
      <c r="S925">
        <v>9.9648053128337896E-2</v>
      </c>
      <c r="T925">
        <v>1780.5701321122999</v>
      </c>
    </row>
    <row r="926" spans="1:20" x14ac:dyDescent="0.25">
      <c r="A926">
        <v>925</v>
      </c>
      <c r="B926" s="1">
        <v>28227</v>
      </c>
      <c r="C926">
        <v>7.1924789776440496</v>
      </c>
      <c r="D926">
        <v>46487</v>
      </c>
      <c r="E926">
        <v>4</v>
      </c>
      <c r="F926">
        <v>103</v>
      </c>
      <c r="G926">
        <v>1977.2771689497699</v>
      </c>
      <c r="H926">
        <v>1528</v>
      </c>
      <c r="I926">
        <v>1977</v>
      </c>
      <c r="J926" t="s">
        <v>19</v>
      </c>
      <c r="K926">
        <v>925</v>
      </c>
      <c r="L926">
        <v>1.9730358936230299</v>
      </c>
      <c r="M926">
        <v>7.6536390470767897</v>
      </c>
      <c r="N926">
        <v>13.9941854754003</v>
      </c>
      <c r="O926">
        <v>-3.2720254492804002</v>
      </c>
      <c r="P926">
        <v>0.46474818530230599</v>
      </c>
      <c r="Q926">
        <v>4.2773282073220099E-2</v>
      </c>
      <c r="R926">
        <v>26.580608534863401</v>
      </c>
      <c r="S926">
        <v>9.9105867194176606E-2</v>
      </c>
      <c r="T926">
        <v>1777.4451254641399</v>
      </c>
    </row>
    <row r="927" spans="1:20" x14ac:dyDescent="0.25">
      <c r="A927">
        <v>926</v>
      </c>
      <c r="B927" s="1">
        <v>28228</v>
      </c>
      <c r="C927">
        <v>4.9554481145185401</v>
      </c>
      <c r="D927">
        <v>46488</v>
      </c>
      <c r="E927">
        <v>4</v>
      </c>
      <c r="F927">
        <v>104</v>
      </c>
      <c r="G927">
        <v>1977.2799086758</v>
      </c>
      <c r="H927">
        <v>1528</v>
      </c>
      <c r="I927">
        <v>1977</v>
      </c>
      <c r="J927" t="s">
        <v>19</v>
      </c>
      <c r="K927">
        <v>926</v>
      </c>
      <c r="L927">
        <v>1.60048760052801</v>
      </c>
      <c r="M927">
        <v>7.2288863515466302</v>
      </c>
      <c r="N927">
        <v>13.7006341680451</v>
      </c>
      <c r="O927">
        <v>-3.6857475931735202</v>
      </c>
      <c r="P927">
        <v>0.47475197858562301</v>
      </c>
      <c r="Q927">
        <v>2.9000987892398501E-2</v>
      </c>
      <c r="R927">
        <v>12.4167937625765</v>
      </c>
      <c r="S927">
        <v>9.8511837742333894E-2</v>
      </c>
      <c r="T927">
        <v>1773.79274035453</v>
      </c>
    </row>
    <row r="928" spans="1:20" x14ac:dyDescent="0.25">
      <c r="A928">
        <v>927</v>
      </c>
      <c r="B928" s="1">
        <v>28229</v>
      </c>
      <c r="C928">
        <v>3.96435849161483</v>
      </c>
      <c r="D928">
        <v>46489</v>
      </c>
      <c r="E928">
        <v>4</v>
      </c>
      <c r="F928">
        <v>105</v>
      </c>
      <c r="G928">
        <v>1977.2826484018301</v>
      </c>
      <c r="H928">
        <v>1528</v>
      </c>
      <c r="I928">
        <v>1977</v>
      </c>
      <c r="J928" t="s">
        <v>19</v>
      </c>
      <c r="K928">
        <v>927</v>
      </c>
      <c r="L928">
        <v>1.3773440492138</v>
      </c>
      <c r="M928">
        <v>6.7474999632791199</v>
      </c>
      <c r="N928">
        <v>13.374046539926301</v>
      </c>
      <c r="O928">
        <v>-3.93395459541434</v>
      </c>
      <c r="P928">
        <v>0.48015841270569798</v>
      </c>
      <c r="Q928">
        <v>2.2503766846324501E-2</v>
      </c>
      <c r="R928">
        <v>7.7080031300632399</v>
      </c>
      <c r="S928">
        <v>9.7673048986655298E-2</v>
      </c>
      <c r="T928">
        <v>1769.8505398663899</v>
      </c>
    </row>
    <row r="929" spans="1:20" x14ac:dyDescent="0.25">
      <c r="A929">
        <v>928</v>
      </c>
      <c r="B929" s="1">
        <v>28230</v>
      </c>
      <c r="C929">
        <v>4.5873291117257304</v>
      </c>
      <c r="D929">
        <v>46490</v>
      </c>
      <c r="E929">
        <v>4</v>
      </c>
      <c r="F929">
        <v>106</v>
      </c>
      <c r="G929">
        <v>1977.28538812785</v>
      </c>
      <c r="H929">
        <v>1528</v>
      </c>
      <c r="I929">
        <v>1977</v>
      </c>
      <c r="J929" t="s">
        <v>19</v>
      </c>
      <c r="K929">
        <v>928</v>
      </c>
      <c r="L929">
        <v>1.52329796183688</v>
      </c>
      <c r="M929">
        <v>6.3915167517871696</v>
      </c>
      <c r="N929">
        <v>12.9596766880647</v>
      </c>
      <c r="O929">
        <v>-3.77532434058906</v>
      </c>
      <c r="P929">
        <v>0.478878666931288</v>
      </c>
      <c r="Q929">
        <v>2.6077675372314198E-2</v>
      </c>
      <c r="R929">
        <v>10.3357623802939</v>
      </c>
      <c r="S929">
        <v>9.7089493782175698E-2</v>
      </c>
      <c r="T929">
        <v>1761.8326823365201</v>
      </c>
    </row>
    <row r="930" spans="1:20" x14ac:dyDescent="0.25">
      <c r="A930">
        <v>929</v>
      </c>
      <c r="B930" s="1">
        <v>28231</v>
      </c>
      <c r="C930">
        <v>4.2758438016702804</v>
      </c>
      <c r="D930">
        <v>46491</v>
      </c>
      <c r="E930">
        <v>4</v>
      </c>
      <c r="F930">
        <v>107</v>
      </c>
      <c r="G930">
        <v>1977.28812785388</v>
      </c>
      <c r="H930">
        <v>1528</v>
      </c>
      <c r="I930">
        <v>1977</v>
      </c>
      <c r="J930" t="s">
        <v>19</v>
      </c>
      <c r="K930">
        <v>929</v>
      </c>
      <c r="L930">
        <v>1.45298146341942</v>
      </c>
      <c r="M930">
        <v>5.9910356388587402</v>
      </c>
      <c r="N930">
        <v>12.3300988038011</v>
      </c>
      <c r="O930">
        <v>-3.85513155246284</v>
      </c>
      <c r="P930">
        <v>0.481419755087722</v>
      </c>
      <c r="Q930">
        <v>2.3970062298980299E-2</v>
      </c>
      <c r="R930">
        <v>8.8553297353027904</v>
      </c>
      <c r="S930">
        <v>9.6894950488034898E-2</v>
      </c>
      <c r="T930">
        <v>1758.1094529100401</v>
      </c>
    </row>
    <row r="931" spans="1:20" x14ac:dyDescent="0.25">
      <c r="A931">
        <v>930</v>
      </c>
      <c r="B931" s="1">
        <v>28232</v>
      </c>
      <c r="C931">
        <v>3.9926753379835098</v>
      </c>
      <c r="D931">
        <v>46492</v>
      </c>
      <c r="E931">
        <v>4</v>
      </c>
      <c r="F931">
        <v>108</v>
      </c>
      <c r="G931">
        <v>1977.2908675799099</v>
      </c>
      <c r="H931">
        <v>1528</v>
      </c>
      <c r="I931">
        <v>1977</v>
      </c>
      <c r="J931" t="s">
        <v>19</v>
      </c>
      <c r="K931">
        <v>930</v>
      </c>
      <c r="L931">
        <v>1.3844615169826699</v>
      </c>
      <c r="M931">
        <v>5.4449250303199603</v>
      </c>
      <c r="N931">
        <v>11.651438385831799</v>
      </c>
      <c r="O931">
        <v>-3.9328809290026698</v>
      </c>
      <c r="P931">
        <v>0.48349092138741301</v>
      </c>
      <c r="Q931">
        <v>2.25360702384572E-2</v>
      </c>
      <c r="R931">
        <v>7.7742039043715598</v>
      </c>
      <c r="S931">
        <v>9.6444541781442003E-2</v>
      </c>
      <c r="T931">
        <v>1765.37403427401</v>
      </c>
    </row>
    <row r="932" spans="1:20" x14ac:dyDescent="0.25">
      <c r="A932">
        <v>931</v>
      </c>
      <c r="B932" s="1">
        <v>28233</v>
      </c>
      <c r="C932">
        <v>4.1908932625642503</v>
      </c>
      <c r="D932">
        <v>46493</v>
      </c>
      <c r="E932">
        <v>4</v>
      </c>
      <c r="F932">
        <v>109</v>
      </c>
      <c r="G932">
        <v>1977.29360730594</v>
      </c>
      <c r="H932">
        <v>1528</v>
      </c>
      <c r="I932">
        <v>1977</v>
      </c>
      <c r="J932" t="s">
        <v>19</v>
      </c>
      <c r="K932">
        <v>931</v>
      </c>
      <c r="L932">
        <v>1.43291390036861</v>
      </c>
      <c r="M932">
        <v>4.7370038711030302</v>
      </c>
      <c r="N932">
        <v>11.024692186205</v>
      </c>
      <c r="O932">
        <v>-3.8816408173373902</v>
      </c>
      <c r="P932">
        <v>0.48397517900417097</v>
      </c>
      <c r="Q932">
        <v>2.3484020750376498E-2</v>
      </c>
      <c r="R932">
        <v>8.5034037030340404</v>
      </c>
      <c r="S932">
        <v>9.5460128187032797E-2</v>
      </c>
      <c r="T932">
        <v>1761.5608982919</v>
      </c>
    </row>
    <row r="933" spans="1:20" x14ac:dyDescent="0.25">
      <c r="A933">
        <v>932</v>
      </c>
      <c r="B933" s="1">
        <v>28234</v>
      </c>
      <c r="C933">
        <v>3.9926753379835098</v>
      </c>
      <c r="D933">
        <v>46494</v>
      </c>
      <c r="E933">
        <v>4</v>
      </c>
      <c r="F933">
        <v>110</v>
      </c>
      <c r="G933">
        <v>1977.2963470319601</v>
      </c>
      <c r="H933">
        <v>1528</v>
      </c>
      <c r="I933">
        <v>1977</v>
      </c>
      <c r="J933" t="s">
        <v>19</v>
      </c>
      <c r="K933">
        <v>932</v>
      </c>
      <c r="L933">
        <v>1.3844615169826699</v>
      </c>
      <c r="M933">
        <v>4.2798890654372403</v>
      </c>
      <c r="N933">
        <v>10.4328700970997</v>
      </c>
      <c r="O933">
        <v>-3.9373831627219902</v>
      </c>
      <c r="P933">
        <v>0.48577666347193499</v>
      </c>
      <c r="Q933">
        <v>2.2460738003445498E-2</v>
      </c>
      <c r="R933">
        <v>7.74821675801656</v>
      </c>
      <c r="S933">
        <v>9.49083124892066E-2</v>
      </c>
      <c r="T933">
        <v>1742.7979128284001</v>
      </c>
    </row>
    <row r="934" spans="1:20" x14ac:dyDescent="0.25">
      <c r="A934">
        <v>933</v>
      </c>
      <c r="B934" s="1">
        <v>28235</v>
      </c>
      <c r="C934">
        <v>3.7095068742967299</v>
      </c>
      <c r="D934">
        <v>46495</v>
      </c>
      <c r="E934">
        <v>4</v>
      </c>
      <c r="F934">
        <v>111</v>
      </c>
      <c r="G934">
        <v>1977.2990867579899</v>
      </c>
      <c r="H934">
        <v>1528</v>
      </c>
      <c r="I934">
        <v>1977</v>
      </c>
      <c r="J934" t="s">
        <v>19</v>
      </c>
      <c r="K934">
        <v>933</v>
      </c>
      <c r="L934">
        <v>1.31089894980565</v>
      </c>
      <c r="M934">
        <v>4.1018974596912603</v>
      </c>
      <c r="N934">
        <v>9.8580381158155408</v>
      </c>
      <c r="O934">
        <v>-4.0210053735929403</v>
      </c>
      <c r="P934">
        <v>0.48792279527827997</v>
      </c>
      <c r="Q934">
        <v>2.0929344143937E-2</v>
      </c>
      <c r="R934">
        <v>6.7078839723658303</v>
      </c>
      <c r="S934">
        <v>9.4217610997333098E-2</v>
      </c>
      <c r="T934">
        <v>1720.8259206974101</v>
      </c>
    </row>
    <row r="935" spans="1:20" x14ac:dyDescent="0.25">
      <c r="A935">
        <v>934</v>
      </c>
      <c r="B935" s="1">
        <v>28236</v>
      </c>
      <c r="C935">
        <v>4.1059427234582202</v>
      </c>
      <c r="D935">
        <v>46496</v>
      </c>
      <c r="E935">
        <v>4</v>
      </c>
      <c r="F935">
        <v>112</v>
      </c>
      <c r="G935">
        <v>1977.30182648402</v>
      </c>
      <c r="H935">
        <v>1528</v>
      </c>
      <c r="I935">
        <v>1977</v>
      </c>
      <c r="J935" t="s">
        <v>19</v>
      </c>
      <c r="K935">
        <v>934</v>
      </c>
      <c r="L935">
        <v>1.4124353690250699</v>
      </c>
      <c r="M935">
        <v>4.1221237785260296</v>
      </c>
      <c r="N935">
        <v>9.3539982504530794</v>
      </c>
      <c r="O935">
        <v>-3.91091206925989</v>
      </c>
      <c r="P935">
        <v>0.48768026054656299</v>
      </c>
      <c r="Q935">
        <v>2.29529205351751E-2</v>
      </c>
      <c r="R935">
        <v>8.1426277774238507</v>
      </c>
      <c r="S935">
        <v>9.3509826926265999E-2</v>
      </c>
      <c r="T935">
        <v>1704.10688185648</v>
      </c>
    </row>
    <row r="936" spans="1:20" x14ac:dyDescent="0.25">
      <c r="A936">
        <v>935</v>
      </c>
      <c r="B936" s="1">
        <v>28237</v>
      </c>
      <c r="C936">
        <v>3.3980215642412799</v>
      </c>
      <c r="D936">
        <v>46497</v>
      </c>
      <c r="E936">
        <v>4</v>
      </c>
      <c r="F936">
        <v>113</v>
      </c>
      <c r="G936">
        <v>1977.3045662100501</v>
      </c>
      <c r="H936">
        <v>1528</v>
      </c>
      <c r="I936">
        <v>1977</v>
      </c>
      <c r="J936" t="s">
        <v>19</v>
      </c>
      <c r="K936">
        <v>935</v>
      </c>
      <c r="L936">
        <v>1.22319336938654</v>
      </c>
      <c r="M936">
        <v>3.9522227003139698</v>
      </c>
      <c r="N936">
        <v>8.8896019700067797</v>
      </c>
      <c r="O936">
        <v>-4.1228700636632798</v>
      </c>
      <c r="P936">
        <v>0.49141197152614002</v>
      </c>
      <c r="Q936">
        <v>1.9078976427818799E-2</v>
      </c>
      <c r="R936">
        <v>5.6013788153127697</v>
      </c>
      <c r="S936">
        <v>9.2791682191465594E-2</v>
      </c>
      <c r="T936">
        <v>1676.8147027129201</v>
      </c>
    </row>
    <row r="937" spans="1:20" x14ac:dyDescent="0.25">
      <c r="A937">
        <v>936</v>
      </c>
      <c r="B937" s="1">
        <v>28238</v>
      </c>
      <c r="C937">
        <v>3.4263384106099601</v>
      </c>
      <c r="D937">
        <v>46498</v>
      </c>
      <c r="E937">
        <v>4</v>
      </c>
      <c r="F937">
        <v>114</v>
      </c>
      <c r="G937">
        <v>1977.30730593607</v>
      </c>
      <c r="H937">
        <v>1528</v>
      </c>
      <c r="I937">
        <v>1977</v>
      </c>
      <c r="J937" t="s">
        <v>19</v>
      </c>
      <c r="K937">
        <v>936</v>
      </c>
      <c r="L937">
        <v>1.23149217220124</v>
      </c>
      <c r="M937">
        <v>3.8308647873053499</v>
      </c>
      <c r="N937">
        <v>8.4620175898397498</v>
      </c>
      <c r="O937">
        <v>-4.1160882310045102</v>
      </c>
      <c r="P937">
        <v>0.49244474339151501</v>
      </c>
      <c r="Q937">
        <v>1.9212305497444401E-2</v>
      </c>
      <c r="R937">
        <v>5.6875271283878304</v>
      </c>
      <c r="S937">
        <v>9.2294320928619306E-2</v>
      </c>
      <c r="T937">
        <v>1647.7524788467899</v>
      </c>
    </row>
    <row r="938" spans="1:20" x14ac:dyDescent="0.25">
      <c r="A938">
        <v>937</v>
      </c>
      <c r="B938" s="1">
        <v>28239</v>
      </c>
      <c r="C938">
        <v>3.7095068742967299</v>
      </c>
      <c r="D938">
        <v>46499</v>
      </c>
      <c r="E938">
        <v>4</v>
      </c>
      <c r="F938">
        <v>115</v>
      </c>
      <c r="G938">
        <v>1977.3100456621</v>
      </c>
      <c r="H938">
        <v>1528</v>
      </c>
      <c r="I938">
        <v>1977</v>
      </c>
      <c r="J938" t="s">
        <v>19</v>
      </c>
      <c r="K938">
        <v>937</v>
      </c>
      <c r="L938">
        <v>1.31089894980565</v>
      </c>
      <c r="M938">
        <v>3.7904121496358099</v>
      </c>
      <c r="N938">
        <v>8.0448160533412398</v>
      </c>
      <c r="O938">
        <v>-4.0303264963244896</v>
      </c>
      <c r="P938">
        <v>0.49250092848339899</v>
      </c>
      <c r="Q938">
        <v>2.0784038348718999E-2</v>
      </c>
      <c r="R938">
        <v>6.6613132624510296</v>
      </c>
      <c r="S938">
        <v>9.1861874192756196E-2</v>
      </c>
      <c r="T938">
        <v>1629.49286268879</v>
      </c>
    </row>
    <row r="939" spans="1:20" x14ac:dyDescent="0.25">
      <c r="A939">
        <v>938</v>
      </c>
      <c r="B939" s="1">
        <v>28240</v>
      </c>
      <c r="C939">
        <v>4.1059427234582202</v>
      </c>
      <c r="D939">
        <v>46500</v>
      </c>
      <c r="E939">
        <v>4</v>
      </c>
      <c r="F939">
        <v>116</v>
      </c>
      <c r="G939">
        <v>1977.3127853881299</v>
      </c>
      <c r="H939">
        <v>1528</v>
      </c>
      <c r="I939">
        <v>1977</v>
      </c>
      <c r="J939" t="s">
        <v>19</v>
      </c>
      <c r="K939">
        <v>938</v>
      </c>
      <c r="L939">
        <v>1.4124353690250699</v>
      </c>
      <c r="M939">
        <v>3.7782763583349501</v>
      </c>
      <c r="N939">
        <v>7.6455485195428796</v>
      </c>
      <c r="O939">
        <v>-3.9194898390890001</v>
      </c>
      <c r="P939">
        <v>0.49232769868633502</v>
      </c>
      <c r="Q939">
        <v>2.2808295856536001E-2</v>
      </c>
      <c r="R939">
        <v>8.0913216735324998</v>
      </c>
      <c r="S939">
        <v>9.1563324680646499E-2</v>
      </c>
      <c r="T939">
        <v>1612.1472619885601</v>
      </c>
    </row>
    <row r="940" spans="1:20" x14ac:dyDescent="0.25">
      <c r="A940">
        <v>939</v>
      </c>
      <c r="B940" s="1">
        <v>28241</v>
      </c>
      <c r="C940">
        <v>4.0776258770895399</v>
      </c>
      <c r="D940">
        <v>46501</v>
      </c>
      <c r="E940">
        <v>4</v>
      </c>
      <c r="F940">
        <v>117</v>
      </c>
      <c r="G940">
        <v>1977.31552511416</v>
      </c>
      <c r="H940">
        <v>1528</v>
      </c>
      <c r="I940">
        <v>1977</v>
      </c>
      <c r="J940" t="s">
        <v>19</v>
      </c>
      <c r="K940">
        <v>939</v>
      </c>
      <c r="L940">
        <v>1.4055149261805</v>
      </c>
      <c r="M940">
        <v>3.7904121496358099</v>
      </c>
      <c r="N940">
        <v>7.2585516191709596</v>
      </c>
      <c r="O940">
        <v>-3.9264628182405299</v>
      </c>
      <c r="P940">
        <v>0.49431959425480099</v>
      </c>
      <c r="Q940">
        <v>2.2707491823609701E-2</v>
      </c>
      <c r="R940">
        <v>8.0000055011879905</v>
      </c>
      <c r="S940">
        <v>9.1078610879022207E-2</v>
      </c>
      <c r="T940">
        <v>1601.18270587456</v>
      </c>
    </row>
    <row r="941" spans="1:20" x14ac:dyDescent="0.25">
      <c r="A941">
        <v>940</v>
      </c>
      <c r="B941" s="1">
        <v>28242</v>
      </c>
      <c r="C941">
        <v>4.2758438016702804</v>
      </c>
      <c r="D941">
        <v>46502</v>
      </c>
      <c r="E941">
        <v>4</v>
      </c>
      <c r="F941">
        <v>118</v>
      </c>
      <c r="G941">
        <v>1977.3182648401801</v>
      </c>
      <c r="H941">
        <v>1528</v>
      </c>
      <c r="I941">
        <v>1977</v>
      </c>
      <c r="J941" t="s">
        <v>19</v>
      </c>
      <c r="K941">
        <v>940</v>
      </c>
      <c r="L941">
        <v>1.45298146341942</v>
      </c>
      <c r="M941">
        <v>3.8713174249748898</v>
      </c>
      <c r="N941">
        <v>6.8998715651677101</v>
      </c>
      <c r="O941">
        <v>-3.8729789404722101</v>
      </c>
      <c r="P941">
        <v>0.49554954797573197</v>
      </c>
      <c r="Q941">
        <v>2.3709706121179199E-2</v>
      </c>
      <c r="R941">
        <v>8.7591455963425098</v>
      </c>
      <c r="S941">
        <v>9.0403841775140603E-2</v>
      </c>
      <c r="T941">
        <v>1597.6186653028001</v>
      </c>
    </row>
    <row r="942" spans="1:20" x14ac:dyDescent="0.25">
      <c r="A942">
        <v>941</v>
      </c>
      <c r="B942" s="1">
        <v>28243</v>
      </c>
      <c r="C942">
        <v>3.7661405670340899</v>
      </c>
      <c r="D942">
        <v>46503</v>
      </c>
      <c r="E942">
        <v>4</v>
      </c>
      <c r="F942">
        <v>119</v>
      </c>
      <c r="G942">
        <v>1977.3210045662099</v>
      </c>
      <c r="H942">
        <v>1528</v>
      </c>
      <c r="I942">
        <v>1977</v>
      </c>
      <c r="J942" t="s">
        <v>19</v>
      </c>
      <c r="K942">
        <v>941</v>
      </c>
      <c r="L942">
        <v>1.3260507548262499</v>
      </c>
      <c r="M942">
        <v>3.8227742597714398</v>
      </c>
      <c r="N942">
        <v>6.5610133036225404</v>
      </c>
      <c r="O942">
        <v>-4.0133685993159496</v>
      </c>
      <c r="P942">
        <v>0.49924020659287499</v>
      </c>
      <c r="Q942">
        <v>2.11706611328757E-2</v>
      </c>
      <c r="R942">
        <v>6.8888176465065296</v>
      </c>
      <c r="S942">
        <v>8.9918208514379094E-2</v>
      </c>
      <c r="T942">
        <v>1588.60743823913</v>
      </c>
    </row>
    <row r="943" spans="1:20" x14ac:dyDescent="0.25">
      <c r="A943">
        <v>942</v>
      </c>
      <c r="B943" s="1">
        <v>28244</v>
      </c>
      <c r="C943">
        <v>3.7661405670340899</v>
      </c>
      <c r="D943">
        <v>46504</v>
      </c>
      <c r="E943">
        <v>4</v>
      </c>
      <c r="F943">
        <v>120</v>
      </c>
      <c r="G943">
        <v>1977.32374429224</v>
      </c>
      <c r="H943">
        <v>1528</v>
      </c>
      <c r="I943">
        <v>1977</v>
      </c>
      <c r="J943" t="s">
        <v>19</v>
      </c>
      <c r="K943">
        <v>942</v>
      </c>
      <c r="L943">
        <v>1.3260507548262499</v>
      </c>
      <c r="M943">
        <v>3.87536268874184</v>
      </c>
      <c r="N943">
        <v>6.2608547321145602</v>
      </c>
      <c r="O943">
        <v>-4.0126581121010201</v>
      </c>
      <c r="P943">
        <v>0.50114805729411105</v>
      </c>
      <c r="Q943">
        <v>2.1207015673112301E-2</v>
      </c>
      <c r="R943">
        <v>6.9006472155851997</v>
      </c>
      <c r="S943">
        <v>8.9658763769099495E-2</v>
      </c>
      <c r="T943">
        <v>1575.2830309942899</v>
      </c>
    </row>
    <row r="944" spans="1:20" x14ac:dyDescent="0.25">
      <c r="A944">
        <v>943</v>
      </c>
      <c r="B944" s="1">
        <v>28245</v>
      </c>
      <c r="C944">
        <v>4.4174280335136702</v>
      </c>
      <c r="D944">
        <v>46505</v>
      </c>
      <c r="E944">
        <v>4</v>
      </c>
      <c r="F944">
        <v>121</v>
      </c>
      <c r="G944">
        <v>1977.3264840182601</v>
      </c>
      <c r="H944">
        <v>1528</v>
      </c>
      <c r="I944">
        <v>1977</v>
      </c>
      <c r="J944" t="s">
        <v>19</v>
      </c>
      <c r="K944">
        <v>943</v>
      </c>
      <c r="L944">
        <v>1.4855576338540299</v>
      </c>
      <c r="M944">
        <v>4.0169469205852302</v>
      </c>
      <c r="N944">
        <v>6.0060031147964699</v>
      </c>
      <c r="O944">
        <v>-3.8345900945510101</v>
      </c>
      <c r="P944">
        <v>0.50072856415608602</v>
      </c>
      <c r="Q944">
        <v>2.4514485515121701E-2</v>
      </c>
      <c r="R944">
        <v>9.3563402867997194</v>
      </c>
      <c r="S944">
        <v>8.9607243131416103E-2</v>
      </c>
      <c r="T944">
        <v>1548.93798543358</v>
      </c>
    </row>
    <row r="945" spans="1:20" x14ac:dyDescent="0.25">
      <c r="A945">
        <v>944</v>
      </c>
      <c r="B945" s="1">
        <v>28246</v>
      </c>
      <c r="C945">
        <v>8.1835686005477495</v>
      </c>
      <c r="D945">
        <v>46506</v>
      </c>
      <c r="E945">
        <v>5</v>
      </c>
      <c r="F945">
        <v>122</v>
      </c>
      <c r="G945">
        <v>1977.3292237442899</v>
      </c>
      <c r="H945">
        <v>1529</v>
      </c>
      <c r="I945">
        <v>1977</v>
      </c>
      <c r="J945" t="s">
        <v>19</v>
      </c>
      <c r="K945">
        <v>944</v>
      </c>
      <c r="L945">
        <v>2.1021283147169298</v>
      </c>
      <c r="M945">
        <v>4.6560985957639502</v>
      </c>
      <c r="N945">
        <v>5.8540360392845603</v>
      </c>
      <c r="O945">
        <v>-3.1699624396970498</v>
      </c>
      <c r="P945">
        <v>0.478751918417127</v>
      </c>
      <c r="Q945">
        <v>4.7796556447493699E-2</v>
      </c>
      <c r="R945">
        <v>33.7950488354127</v>
      </c>
      <c r="S945">
        <v>9.0134265146527906E-2</v>
      </c>
      <c r="T945">
        <v>1527.0588706670001</v>
      </c>
    </row>
    <row r="946" spans="1:20" x14ac:dyDescent="0.25">
      <c r="A946">
        <v>945</v>
      </c>
      <c r="B946" s="1">
        <v>28247</v>
      </c>
      <c r="C946">
        <v>11.978026013950499</v>
      </c>
      <c r="D946">
        <v>46507</v>
      </c>
      <c r="E946">
        <v>5</v>
      </c>
      <c r="F946">
        <v>123</v>
      </c>
      <c r="G946">
        <v>1977.33196347032</v>
      </c>
      <c r="H946">
        <v>1529</v>
      </c>
      <c r="I946">
        <v>1977</v>
      </c>
      <c r="J946" t="s">
        <v>19</v>
      </c>
      <c r="K946">
        <v>945</v>
      </c>
      <c r="L946">
        <v>2.48307380565078</v>
      </c>
      <c r="M946">
        <v>5.7806819229771298</v>
      </c>
      <c r="N946">
        <v>5.8955674139586201</v>
      </c>
      <c r="O946">
        <v>-2.8368926573742699</v>
      </c>
      <c r="P946">
        <v>0.448717016189074</v>
      </c>
      <c r="Q946">
        <v>6.5531527479997298E-2</v>
      </c>
      <c r="R946">
        <v>67.818672652837407</v>
      </c>
      <c r="S946">
        <v>9.0477146890602406E-2</v>
      </c>
      <c r="T946">
        <v>1509.8402786732599</v>
      </c>
    </row>
    <row r="947" spans="1:20" x14ac:dyDescent="0.25">
      <c r="A947">
        <v>946</v>
      </c>
      <c r="B947" s="1">
        <v>28248</v>
      </c>
      <c r="C947">
        <v>9.8542625362997196</v>
      </c>
      <c r="D947">
        <v>46508</v>
      </c>
      <c r="E947">
        <v>5</v>
      </c>
      <c r="F947">
        <v>124</v>
      </c>
      <c r="G947">
        <v>1977.3347031963499</v>
      </c>
      <c r="H947">
        <v>1529</v>
      </c>
      <c r="I947">
        <v>1977</v>
      </c>
      <c r="J947" t="s">
        <v>19</v>
      </c>
      <c r="K947">
        <v>946</v>
      </c>
      <c r="L947">
        <v>2.2879041063789698</v>
      </c>
      <c r="M947">
        <v>6.6059157314357302</v>
      </c>
      <c r="N947">
        <v>5.8559238290424798</v>
      </c>
      <c r="O947">
        <v>-3.0069905595535702</v>
      </c>
      <c r="P947">
        <v>0.466030177133676</v>
      </c>
      <c r="Q947">
        <v>5.6521574485693102E-2</v>
      </c>
      <c r="R947">
        <v>48.122936693024201</v>
      </c>
      <c r="S947">
        <v>9.0250629263458407E-2</v>
      </c>
      <c r="T947">
        <v>1494.38544467053</v>
      </c>
    </row>
    <row r="948" spans="1:20" x14ac:dyDescent="0.25">
      <c r="A948">
        <v>947</v>
      </c>
      <c r="B948" s="1">
        <v>28249</v>
      </c>
      <c r="C948">
        <v>9.2596087625574892</v>
      </c>
      <c r="D948">
        <v>46509</v>
      </c>
      <c r="E948">
        <v>5</v>
      </c>
      <c r="F948">
        <v>125</v>
      </c>
      <c r="G948">
        <v>1977.33744292237</v>
      </c>
      <c r="H948">
        <v>1529</v>
      </c>
      <c r="I948">
        <v>1977</v>
      </c>
      <c r="J948" t="s">
        <v>19</v>
      </c>
      <c r="K948">
        <v>947</v>
      </c>
      <c r="L948">
        <v>2.2256617975017501</v>
      </c>
      <c r="M948">
        <v>7.3178821544196202</v>
      </c>
      <c r="N948">
        <v>5.8191119287632</v>
      </c>
      <c r="O948">
        <v>-3.0610083542284001</v>
      </c>
      <c r="P948">
        <v>0.47254449785931102</v>
      </c>
      <c r="Q948">
        <v>5.3681882004016503E-2</v>
      </c>
      <c r="R948">
        <v>42.947126639565298</v>
      </c>
      <c r="S948">
        <v>8.9733043105760704E-2</v>
      </c>
      <c r="T948">
        <v>1484.06163988357</v>
      </c>
    </row>
    <row r="949" spans="1:20" x14ac:dyDescent="0.25">
      <c r="A949">
        <v>948</v>
      </c>
      <c r="B949" s="1">
        <v>28250</v>
      </c>
      <c r="C949">
        <v>9.1180245307141092</v>
      </c>
      <c r="D949">
        <v>46510</v>
      </c>
      <c r="E949">
        <v>5</v>
      </c>
      <c r="F949">
        <v>126</v>
      </c>
      <c r="G949">
        <v>1977.3401826484001</v>
      </c>
      <c r="H949">
        <v>1529</v>
      </c>
      <c r="I949">
        <v>1977</v>
      </c>
      <c r="J949" t="s">
        <v>19</v>
      </c>
      <c r="K949">
        <v>948</v>
      </c>
      <c r="L949">
        <v>2.21025317214891</v>
      </c>
      <c r="M949">
        <v>8.0824370063739099</v>
      </c>
      <c r="N949">
        <v>5.8228875082790204</v>
      </c>
      <c r="O949">
        <v>-3.0741164060660702</v>
      </c>
      <c r="P949">
        <v>0.47516182475347801</v>
      </c>
      <c r="Q949">
        <v>5.3016576847782299E-2</v>
      </c>
      <c r="R949">
        <v>41.766317127294002</v>
      </c>
      <c r="S949">
        <v>8.9177676560817098E-2</v>
      </c>
      <c r="T949">
        <v>1474.7445074463999</v>
      </c>
    </row>
    <row r="950" spans="1:20" x14ac:dyDescent="0.25">
      <c r="A950">
        <v>949</v>
      </c>
      <c r="B950" s="1">
        <v>28251</v>
      </c>
      <c r="C950">
        <v>9.5710940726129508</v>
      </c>
      <c r="D950">
        <v>46511</v>
      </c>
      <c r="E950">
        <v>5</v>
      </c>
      <c r="F950">
        <v>127</v>
      </c>
      <c r="G950">
        <v>1977.3429223744299</v>
      </c>
      <c r="H950">
        <v>1529</v>
      </c>
      <c r="I950">
        <v>1977</v>
      </c>
      <c r="J950" t="s">
        <v>19</v>
      </c>
      <c r="K950">
        <v>949</v>
      </c>
      <c r="L950">
        <v>2.2587475220875199</v>
      </c>
      <c r="M950">
        <v>8.9117160785994596</v>
      </c>
      <c r="N950">
        <v>5.8776334112584596</v>
      </c>
      <c r="O950">
        <v>-3.0313645606294601</v>
      </c>
      <c r="P950">
        <v>0.47214903269650998</v>
      </c>
      <c r="Q950">
        <v>5.5319669368685598E-2</v>
      </c>
      <c r="R950">
        <v>45.746187228881404</v>
      </c>
      <c r="S950">
        <v>8.8840658123600896E-2</v>
      </c>
      <c r="T950">
        <v>1461.1905971772101</v>
      </c>
    </row>
    <row r="951" spans="1:20" x14ac:dyDescent="0.25">
      <c r="A951">
        <v>950</v>
      </c>
      <c r="B951" s="1">
        <v>28252</v>
      </c>
      <c r="C951">
        <v>10.647134234622699</v>
      </c>
      <c r="D951">
        <v>46512</v>
      </c>
      <c r="E951">
        <v>5</v>
      </c>
      <c r="F951">
        <v>128</v>
      </c>
      <c r="G951">
        <v>1977.34566210046</v>
      </c>
      <c r="H951">
        <v>1529</v>
      </c>
      <c r="I951">
        <v>1977</v>
      </c>
      <c r="J951" t="s">
        <v>19</v>
      </c>
      <c r="K951">
        <v>950</v>
      </c>
      <c r="L951">
        <v>2.3652907699943899</v>
      </c>
      <c r="M951">
        <v>9.8016741073293208</v>
      </c>
      <c r="N951">
        <v>5.9880691120962997</v>
      </c>
      <c r="O951">
        <v>-2.9378340578281001</v>
      </c>
      <c r="P951">
        <v>0.463739774344263</v>
      </c>
      <c r="Q951">
        <v>6.0320598808045398E-2</v>
      </c>
      <c r="R951">
        <v>55.4896666905478</v>
      </c>
      <c r="S951">
        <v>8.8664558709673102E-2</v>
      </c>
      <c r="T951">
        <v>1447.1806862568401</v>
      </c>
    </row>
    <row r="952" spans="1:20" x14ac:dyDescent="0.25">
      <c r="A952">
        <v>951</v>
      </c>
      <c r="B952" s="1">
        <v>28253</v>
      </c>
      <c r="C952">
        <v>12.034659706687901</v>
      </c>
      <c r="D952">
        <v>46513</v>
      </c>
      <c r="E952">
        <v>5</v>
      </c>
      <c r="F952">
        <v>129</v>
      </c>
      <c r="G952">
        <v>1977.3484018264801</v>
      </c>
      <c r="H952">
        <v>1529</v>
      </c>
      <c r="I952">
        <v>1977</v>
      </c>
      <c r="J952" t="s">
        <v>19</v>
      </c>
      <c r="K952">
        <v>951</v>
      </c>
      <c r="L952">
        <v>2.4877907955289098</v>
      </c>
      <c r="M952">
        <v>10.351829979635101</v>
      </c>
      <c r="N952">
        <v>6.1532507159135896</v>
      </c>
      <c r="O952">
        <v>-2.8303054296850698</v>
      </c>
      <c r="P952">
        <v>0.45353516539282801</v>
      </c>
      <c r="Q952">
        <v>6.6064639061789499E-2</v>
      </c>
      <c r="R952">
        <v>68.693654858727996</v>
      </c>
      <c r="S952">
        <v>8.8388948450486393E-2</v>
      </c>
      <c r="T952">
        <v>1433.6098645465299</v>
      </c>
    </row>
    <row r="953" spans="1:20" x14ac:dyDescent="0.25">
      <c r="A953">
        <v>952</v>
      </c>
      <c r="B953" s="1">
        <v>28254</v>
      </c>
      <c r="C953">
        <v>12.9974324832229</v>
      </c>
      <c r="D953">
        <v>46514</v>
      </c>
      <c r="E953">
        <v>5</v>
      </c>
      <c r="F953">
        <v>130</v>
      </c>
      <c r="G953">
        <v>1977.3511415525099</v>
      </c>
      <c r="H953">
        <v>1529</v>
      </c>
      <c r="I953">
        <v>1977</v>
      </c>
      <c r="J953" t="s">
        <v>19</v>
      </c>
      <c r="K953">
        <v>952</v>
      </c>
      <c r="L953">
        <v>2.5647518366650401</v>
      </c>
      <c r="M953">
        <v>10.4974594752454</v>
      </c>
      <c r="N953">
        <v>6.3505247456153704</v>
      </c>
      <c r="O953">
        <v>-2.7634339119175002</v>
      </c>
      <c r="P953">
        <v>0.44685579479613702</v>
      </c>
      <c r="Q953">
        <v>6.9774381544144698E-2</v>
      </c>
      <c r="R953">
        <v>78.355107058635795</v>
      </c>
      <c r="S953">
        <v>8.8291044362372201E-2</v>
      </c>
      <c r="T953">
        <v>1418.4561482070201</v>
      </c>
    </row>
    <row r="954" spans="1:20" x14ac:dyDescent="0.25">
      <c r="A954">
        <v>953</v>
      </c>
      <c r="B954" s="1">
        <v>28255</v>
      </c>
      <c r="C954">
        <v>14.1867400307074</v>
      </c>
      <c r="D954">
        <v>46515</v>
      </c>
      <c r="E954">
        <v>5</v>
      </c>
      <c r="F954">
        <v>131</v>
      </c>
      <c r="G954">
        <v>1977.35388127854</v>
      </c>
      <c r="H954">
        <v>1529</v>
      </c>
      <c r="I954">
        <v>1977</v>
      </c>
      <c r="J954" t="s">
        <v>19</v>
      </c>
      <c r="K954">
        <v>953</v>
      </c>
      <c r="L954">
        <v>2.6523077276893599</v>
      </c>
      <c r="M954">
        <v>11.116384831589301</v>
      </c>
      <c r="N954">
        <v>6.5629010933804599</v>
      </c>
      <c r="O954">
        <v>-2.6971980228037098</v>
      </c>
      <c r="P954">
        <v>0.434898190756702</v>
      </c>
      <c r="Q954">
        <v>7.49230982083368E-2</v>
      </c>
      <c r="R954">
        <v>91.835814232238107</v>
      </c>
      <c r="S954">
        <v>8.8085861369532795E-2</v>
      </c>
      <c r="T954">
        <v>1406.6677168296401</v>
      </c>
    </row>
    <row r="955" spans="1:20" x14ac:dyDescent="0.25">
      <c r="A955">
        <v>954</v>
      </c>
      <c r="B955" s="1">
        <v>28256</v>
      </c>
      <c r="C955">
        <v>14.9512948826616</v>
      </c>
      <c r="D955">
        <v>46516</v>
      </c>
      <c r="E955">
        <v>5</v>
      </c>
      <c r="F955">
        <v>132</v>
      </c>
      <c r="G955">
        <v>1977.3566210045699</v>
      </c>
      <c r="H955">
        <v>1529</v>
      </c>
      <c r="I955">
        <v>1977</v>
      </c>
      <c r="J955" t="s">
        <v>19</v>
      </c>
      <c r="K955">
        <v>954</v>
      </c>
      <c r="L955">
        <v>2.7047979103107598</v>
      </c>
      <c r="M955">
        <v>11.929482848747099</v>
      </c>
      <c r="N955">
        <v>6.7563995435664204</v>
      </c>
      <c r="O955">
        <v>-2.65711760284402</v>
      </c>
      <c r="P955">
        <v>0.42791545589005198</v>
      </c>
      <c r="Q955">
        <v>7.8051494721225398E-2</v>
      </c>
      <c r="R955">
        <v>100.826286935865</v>
      </c>
      <c r="S955">
        <v>8.7714214566943699E-2</v>
      </c>
      <c r="T955">
        <v>1388.97012466857</v>
      </c>
    </row>
    <row r="956" spans="1:20" x14ac:dyDescent="0.25">
      <c r="A956">
        <v>955</v>
      </c>
      <c r="B956" s="1">
        <v>28257</v>
      </c>
      <c r="C956">
        <v>14.526542187131501</v>
      </c>
      <c r="D956">
        <v>46517</v>
      </c>
      <c r="E956">
        <v>5</v>
      </c>
      <c r="F956">
        <v>133</v>
      </c>
      <c r="G956">
        <v>1977.35936073059</v>
      </c>
      <c r="H956">
        <v>1529</v>
      </c>
      <c r="I956">
        <v>1977</v>
      </c>
      <c r="J956" t="s">
        <v>19</v>
      </c>
      <c r="K956">
        <v>955</v>
      </c>
      <c r="L956">
        <v>2.67597747177527</v>
      </c>
      <c r="M956">
        <v>12.702128228235299</v>
      </c>
      <c r="N956">
        <v>7.0008683172159998</v>
      </c>
      <c r="O956">
        <v>-2.6782260740599302</v>
      </c>
      <c r="P956">
        <v>0.43278577278208302</v>
      </c>
      <c r="Q956">
        <v>7.64401734576661E-2</v>
      </c>
      <c r="R956">
        <v>95.939545350911203</v>
      </c>
      <c r="S956">
        <v>8.73766807758658E-2</v>
      </c>
      <c r="T956">
        <v>1364.8268396993401</v>
      </c>
    </row>
    <row r="957" spans="1:20" x14ac:dyDescent="0.25">
      <c r="A957">
        <v>956</v>
      </c>
      <c r="B957" s="1">
        <v>28258</v>
      </c>
      <c r="C957">
        <v>14.8380274971869</v>
      </c>
      <c r="D957">
        <v>46518</v>
      </c>
      <c r="E957">
        <v>5</v>
      </c>
      <c r="F957">
        <v>134</v>
      </c>
      <c r="G957">
        <v>1977.3621004566201</v>
      </c>
      <c r="H957">
        <v>1529</v>
      </c>
      <c r="I957">
        <v>1977</v>
      </c>
      <c r="J957" t="s">
        <v>19</v>
      </c>
      <c r="K957">
        <v>956</v>
      </c>
      <c r="L957">
        <v>2.6971933109255399</v>
      </c>
      <c r="M957">
        <v>13.454547288888699</v>
      </c>
      <c r="N957">
        <v>7.3302876299716102</v>
      </c>
      <c r="O957">
        <v>-2.6616002141055901</v>
      </c>
      <c r="P957">
        <v>0.43031475896955301</v>
      </c>
      <c r="Q957">
        <v>7.77537376585406E-2</v>
      </c>
      <c r="R957">
        <v>99.680725214192293</v>
      </c>
      <c r="S957">
        <v>8.7424220638471994E-2</v>
      </c>
      <c r="T957">
        <v>1343.4010338476101</v>
      </c>
    </row>
    <row r="958" spans="1:20" x14ac:dyDescent="0.25">
      <c r="A958">
        <v>957</v>
      </c>
      <c r="B958" s="1">
        <v>28259</v>
      </c>
      <c r="C958">
        <v>14.8380274971869</v>
      </c>
      <c r="D958">
        <v>46519</v>
      </c>
      <c r="E958">
        <v>5</v>
      </c>
      <c r="F958">
        <v>135</v>
      </c>
      <c r="G958">
        <v>1977.3648401826499</v>
      </c>
      <c r="H958">
        <v>1529</v>
      </c>
      <c r="I958">
        <v>1977</v>
      </c>
      <c r="J958" t="s">
        <v>19</v>
      </c>
      <c r="K958">
        <v>957</v>
      </c>
      <c r="L958">
        <v>2.6971933109255399</v>
      </c>
      <c r="M958">
        <v>14.0532463263979</v>
      </c>
      <c r="N958">
        <v>7.6927432634906801</v>
      </c>
      <c r="O958">
        <v>-2.6609786039845398</v>
      </c>
      <c r="P958">
        <v>0.43095921201954801</v>
      </c>
      <c r="Q958">
        <v>7.7826660027321706E-2</v>
      </c>
      <c r="R958">
        <v>99.774212097567002</v>
      </c>
      <c r="S958">
        <v>8.7551680105951699E-2</v>
      </c>
      <c r="T958">
        <v>1316.0042572916</v>
      </c>
    </row>
    <row r="959" spans="1:20" x14ac:dyDescent="0.25">
      <c r="A959">
        <v>958</v>
      </c>
      <c r="B959" s="1">
        <v>28260</v>
      </c>
      <c r="C959">
        <v>15.8574339664593</v>
      </c>
      <c r="D959">
        <v>46520</v>
      </c>
      <c r="E959">
        <v>5</v>
      </c>
      <c r="F959">
        <v>136</v>
      </c>
      <c r="G959">
        <v>1977.36757990868</v>
      </c>
      <c r="H959">
        <v>1529</v>
      </c>
      <c r="I959">
        <v>1977</v>
      </c>
      <c r="J959" t="s">
        <v>19</v>
      </c>
      <c r="K959">
        <v>958</v>
      </c>
      <c r="L959">
        <v>2.76363841033369</v>
      </c>
      <c r="M959">
        <v>14.599356934936701</v>
      </c>
      <c r="N959">
        <v>8.0684134253151303</v>
      </c>
      <c r="O959">
        <v>-2.60995268918639</v>
      </c>
      <c r="P959">
        <v>0.42168104720739602</v>
      </c>
      <c r="Q959">
        <v>8.1813766034836394E-2</v>
      </c>
      <c r="R959">
        <v>112.091592307228</v>
      </c>
      <c r="S959">
        <v>8.8000205243535606E-2</v>
      </c>
      <c r="T959">
        <v>1283.0052118337301</v>
      </c>
    </row>
    <row r="960" spans="1:20" x14ac:dyDescent="0.25">
      <c r="A960">
        <v>959</v>
      </c>
      <c r="B960" s="1">
        <v>28261</v>
      </c>
      <c r="C960">
        <v>16.650305664782302</v>
      </c>
      <c r="D960">
        <v>46521</v>
      </c>
      <c r="E960">
        <v>5</v>
      </c>
      <c r="F960">
        <v>137</v>
      </c>
      <c r="G960">
        <v>1977.3703196347001</v>
      </c>
      <c r="H960">
        <v>1529</v>
      </c>
      <c r="I960">
        <v>1977</v>
      </c>
      <c r="J960" t="s">
        <v>19</v>
      </c>
      <c r="K960">
        <v>959</v>
      </c>
      <c r="L960">
        <v>2.8124285745031199</v>
      </c>
      <c r="M960">
        <v>15.121195960873701</v>
      </c>
      <c r="N960">
        <v>8.48089548741887</v>
      </c>
      <c r="O960">
        <v>-2.5721570020516</v>
      </c>
      <c r="P960">
        <v>0.41494377353138201</v>
      </c>
      <c r="Q960">
        <v>8.4777415938242895E-2</v>
      </c>
      <c r="R960">
        <v>121.95963839596</v>
      </c>
      <c r="S960">
        <v>8.8648887558587797E-2</v>
      </c>
      <c r="T960">
        <v>1255.8265074680201</v>
      </c>
    </row>
    <row r="961" spans="1:20" x14ac:dyDescent="0.25">
      <c r="A961">
        <v>960</v>
      </c>
      <c r="B961" s="1">
        <v>28262</v>
      </c>
      <c r="C961">
        <v>14.9512948826616</v>
      </c>
      <c r="D961">
        <v>46522</v>
      </c>
      <c r="E961">
        <v>5</v>
      </c>
      <c r="F961">
        <v>138</v>
      </c>
      <c r="G961">
        <v>1977.3730593607299</v>
      </c>
      <c r="H961">
        <v>1529</v>
      </c>
      <c r="I961">
        <v>1977</v>
      </c>
      <c r="J961" t="s">
        <v>19</v>
      </c>
      <c r="K961">
        <v>960</v>
      </c>
      <c r="L961">
        <v>2.7047979103107598</v>
      </c>
      <c r="M961">
        <v>15.230418082581499</v>
      </c>
      <c r="N961">
        <v>8.8461828055748004</v>
      </c>
      <c r="O961">
        <v>-2.6533235784340601</v>
      </c>
      <c r="P961">
        <v>0.43174431370020899</v>
      </c>
      <c r="Q961">
        <v>7.8495589977100405E-2</v>
      </c>
      <c r="R961">
        <v>101.399965580401</v>
      </c>
      <c r="S961">
        <v>8.9000785238758304E-2</v>
      </c>
      <c r="T961">
        <v>1231.0671377869501</v>
      </c>
    </row>
    <row r="962" spans="1:20" x14ac:dyDescent="0.25">
      <c r="A962">
        <v>961</v>
      </c>
      <c r="B962" s="1">
        <v>28263</v>
      </c>
      <c r="C962">
        <v>12.374461863112</v>
      </c>
      <c r="D962">
        <v>46523</v>
      </c>
      <c r="E962">
        <v>5</v>
      </c>
      <c r="F962">
        <v>139</v>
      </c>
      <c r="G962">
        <v>1977.37579908676</v>
      </c>
      <c r="H962">
        <v>1529</v>
      </c>
      <c r="I962">
        <v>1977</v>
      </c>
      <c r="J962" t="s">
        <v>19</v>
      </c>
      <c r="K962">
        <v>961</v>
      </c>
      <c r="L962">
        <v>2.5156348217000901</v>
      </c>
      <c r="M962">
        <v>14.8622990797887</v>
      </c>
      <c r="N962">
        <v>9.1189684255930707</v>
      </c>
      <c r="O962">
        <v>-2.8013819560347302</v>
      </c>
      <c r="P962">
        <v>0.459247501670006</v>
      </c>
      <c r="Q962">
        <v>6.7913529038299406E-2</v>
      </c>
      <c r="R962">
        <v>72.6099876063751</v>
      </c>
      <c r="S962">
        <v>8.8970165882369903E-2</v>
      </c>
      <c r="T962">
        <v>1208.14160866507</v>
      </c>
    </row>
    <row r="963" spans="1:20" x14ac:dyDescent="0.25">
      <c r="A963">
        <v>962</v>
      </c>
      <c r="B963" s="1">
        <v>28264</v>
      </c>
      <c r="C963">
        <v>11.6382238575264</v>
      </c>
      <c r="D963">
        <v>46524</v>
      </c>
      <c r="E963">
        <v>5</v>
      </c>
      <c r="F963">
        <v>140</v>
      </c>
      <c r="G963">
        <v>1977.3785388127901</v>
      </c>
      <c r="H963">
        <v>1529</v>
      </c>
      <c r="I963">
        <v>1977</v>
      </c>
      <c r="J963" t="s">
        <v>19</v>
      </c>
      <c r="K963">
        <v>962</v>
      </c>
      <c r="L963">
        <v>2.4542948411007299</v>
      </c>
      <c r="M963">
        <v>14.449682175559399</v>
      </c>
      <c r="N963">
        <v>9.3738200429111593</v>
      </c>
      <c r="O963">
        <v>-2.8532815106475899</v>
      </c>
      <c r="P963">
        <v>0.46682009531329899</v>
      </c>
      <c r="Q963">
        <v>6.5210196223963901E-2</v>
      </c>
      <c r="R963">
        <v>65.571626429082499</v>
      </c>
      <c r="S963">
        <v>8.8979528723051607E-2</v>
      </c>
      <c r="T963">
        <v>1198.1355215514</v>
      </c>
    </row>
    <row r="964" spans="1:20" x14ac:dyDescent="0.25">
      <c r="A964">
        <v>963</v>
      </c>
      <c r="B964" s="1">
        <v>28265</v>
      </c>
      <c r="C964">
        <v>11.0152532374155</v>
      </c>
      <c r="D964">
        <v>46525</v>
      </c>
      <c r="E964">
        <v>5</v>
      </c>
      <c r="F964">
        <v>141</v>
      </c>
      <c r="G964">
        <v>1977.38127853881</v>
      </c>
      <c r="H964">
        <v>1529</v>
      </c>
      <c r="I964">
        <v>1977</v>
      </c>
      <c r="J964" t="s">
        <v>19</v>
      </c>
      <c r="K964">
        <v>963</v>
      </c>
      <c r="L964">
        <v>2.3992809702229398</v>
      </c>
      <c r="M964">
        <v>13.903571567020601</v>
      </c>
      <c r="N964">
        <v>9.6173449216817808</v>
      </c>
      <c r="O964">
        <v>-2.8995450249666401</v>
      </c>
      <c r="P964">
        <v>0.473878633849588</v>
      </c>
      <c r="Q964">
        <v>6.2799155040144897E-2</v>
      </c>
      <c r="R964">
        <v>59.767078682555699</v>
      </c>
      <c r="S964">
        <v>8.8374041013146304E-2</v>
      </c>
      <c r="T964">
        <v>1188.6349374394499</v>
      </c>
    </row>
    <row r="965" spans="1:20" x14ac:dyDescent="0.25">
      <c r="A965">
        <v>964</v>
      </c>
      <c r="B965" s="1">
        <v>28266</v>
      </c>
      <c r="C965">
        <v>12.8841650977482</v>
      </c>
      <c r="D965">
        <v>46526</v>
      </c>
      <c r="E965">
        <v>5</v>
      </c>
      <c r="F965">
        <v>142</v>
      </c>
      <c r="G965">
        <v>1977.3840182648401</v>
      </c>
      <c r="H965">
        <v>1529</v>
      </c>
      <c r="I965">
        <v>1977</v>
      </c>
      <c r="J965" t="s">
        <v>19</v>
      </c>
      <c r="K965">
        <v>964</v>
      </c>
      <c r="L965">
        <v>2.55599904555545</v>
      </c>
      <c r="M965">
        <v>13.624448367100801</v>
      </c>
      <c r="N965">
        <v>9.9099523341581204</v>
      </c>
      <c r="O965">
        <v>-2.7607116463778199</v>
      </c>
      <c r="P965">
        <v>0.45742445368585299</v>
      </c>
      <c r="Q965">
        <v>7.0254370835732396E-2</v>
      </c>
      <c r="R965">
        <v>78.2065940560706</v>
      </c>
      <c r="S965">
        <v>8.7926152642718594E-2</v>
      </c>
      <c r="T965">
        <v>1180.4900923166999</v>
      </c>
    </row>
    <row r="966" spans="1:20" x14ac:dyDescent="0.25">
      <c r="A966">
        <v>965</v>
      </c>
      <c r="B966" s="1">
        <v>28267</v>
      </c>
      <c r="C966">
        <v>11.411689086577001</v>
      </c>
      <c r="D966">
        <v>46527</v>
      </c>
      <c r="E966">
        <v>5</v>
      </c>
      <c r="F966">
        <v>143</v>
      </c>
      <c r="G966">
        <v>1977.3867579908699</v>
      </c>
      <c r="H966">
        <v>1529</v>
      </c>
      <c r="I966">
        <v>1977</v>
      </c>
      <c r="J966" t="s">
        <v>19</v>
      </c>
      <c r="K966">
        <v>965</v>
      </c>
      <c r="L966">
        <v>2.4346381885511801</v>
      </c>
      <c r="M966">
        <v>12.989341955689</v>
      </c>
      <c r="N966">
        <v>10.1770745849026</v>
      </c>
      <c r="O966">
        <v>-2.86488416011936</v>
      </c>
      <c r="P966">
        <v>0.47201440556707702</v>
      </c>
      <c r="Q966">
        <v>6.4749538465913595E-2</v>
      </c>
      <c r="R966">
        <v>63.841098367212098</v>
      </c>
      <c r="S966">
        <v>8.8017578037017902E-2</v>
      </c>
      <c r="T966">
        <v>1162.0066692105099</v>
      </c>
    </row>
    <row r="967" spans="1:20" x14ac:dyDescent="0.25">
      <c r="A967">
        <v>966</v>
      </c>
      <c r="B967" s="1">
        <v>28268</v>
      </c>
      <c r="C967">
        <v>11.949709167581799</v>
      </c>
      <c r="D967">
        <v>46528</v>
      </c>
      <c r="E967">
        <v>5</v>
      </c>
      <c r="F967">
        <v>144</v>
      </c>
      <c r="G967">
        <v>1977.38949771689</v>
      </c>
      <c r="H967">
        <v>1529</v>
      </c>
      <c r="I967">
        <v>1977</v>
      </c>
      <c r="J967" t="s">
        <v>19</v>
      </c>
      <c r="K967">
        <v>966</v>
      </c>
      <c r="L967">
        <v>2.48070694064051</v>
      </c>
      <c r="M967">
        <v>12.3178281703746</v>
      </c>
      <c r="N967">
        <v>10.4611869434684</v>
      </c>
      <c r="O967">
        <v>-2.82283971786799</v>
      </c>
      <c r="P967">
        <v>0.46774284842173303</v>
      </c>
      <c r="Q967">
        <v>6.70501190763899E-2</v>
      </c>
      <c r="R967">
        <v>69.226222113900604</v>
      </c>
      <c r="S967">
        <v>8.8202810024195999E-2</v>
      </c>
      <c r="T967">
        <v>1140.74721250578</v>
      </c>
    </row>
    <row r="968" spans="1:20" x14ac:dyDescent="0.25">
      <c r="A968">
        <v>967</v>
      </c>
      <c r="B968" s="1">
        <v>28269</v>
      </c>
      <c r="C968">
        <v>10.647134234622699</v>
      </c>
      <c r="D968">
        <v>46529</v>
      </c>
      <c r="E968">
        <v>5</v>
      </c>
      <c r="F968">
        <v>145</v>
      </c>
      <c r="G968">
        <v>1977.3922374429201</v>
      </c>
      <c r="H968">
        <v>1529</v>
      </c>
      <c r="I968">
        <v>1977</v>
      </c>
      <c r="J968" t="s">
        <v>19</v>
      </c>
      <c r="K968">
        <v>967</v>
      </c>
      <c r="L968">
        <v>2.3652907699943899</v>
      </c>
      <c r="M968">
        <v>11.7029480777977</v>
      </c>
      <c r="N968">
        <v>10.6924411888126</v>
      </c>
      <c r="O968">
        <v>-2.92156550783114</v>
      </c>
      <c r="P968">
        <v>0.48211799355421397</v>
      </c>
      <c r="Q968">
        <v>6.18164084462147E-2</v>
      </c>
      <c r="R968">
        <v>56.865680521555198</v>
      </c>
      <c r="S968">
        <v>8.8200290505419304E-2</v>
      </c>
      <c r="T968">
        <v>1124.5004761921</v>
      </c>
    </row>
    <row r="969" spans="1:20" x14ac:dyDescent="0.25">
      <c r="A969">
        <v>968</v>
      </c>
      <c r="B969" s="1">
        <v>28270</v>
      </c>
      <c r="C969">
        <v>9.6843614580876594</v>
      </c>
      <c r="D969">
        <v>46530</v>
      </c>
      <c r="E969">
        <v>5</v>
      </c>
      <c r="F969">
        <v>146</v>
      </c>
      <c r="G969">
        <v>1977.3949771689499</v>
      </c>
      <c r="H969">
        <v>1529</v>
      </c>
      <c r="I969">
        <v>1977</v>
      </c>
      <c r="J969" t="s">
        <v>19</v>
      </c>
      <c r="K969">
        <v>968</v>
      </c>
      <c r="L969">
        <v>2.2705123636671001</v>
      </c>
      <c r="M969">
        <v>11.318648019936999</v>
      </c>
      <c r="N969">
        <v>10.878388479966899</v>
      </c>
      <c r="O969">
        <v>-3.00213399732313</v>
      </c>
      <c r="P969">
        <v>0.49440752766368501</v>
      </c>
      <c r="Q969">
        <v>5.7541647402112303E-2</v>
      </c>
      <c r="R969">
        <v>48.146755305820598</v>
      </c>
      <c r="S969">
        <v>8.8301649582612496E-2</v>
      </c>
      <c r="T969">
        <v>1104.9095860856701</v>
      </c>
    </row>
    <row r="970" spans="1:20" x14ac:dyDescent="0.25">
      <c r="A970">
        <v>969</v>
      </c>
      <c r="B970" s="1">
        <v>28271</v>
      </c>
      <c r="C970">
        <v>8.4384202178658505</v>
      </c>
      <c r="D970">
        <v>46531</v>
      </c>
      <c r="E970">
        <v>5</v>
      </c>
      <c r="F970">
        <v>147</v>
      </c>
      <c r="G970">
        <v>1977.39771689498</v>
      </c>
      <c r="H970">
        <v>1529</v>
      </c>
      <c r="I970">
        <v>1977</v>
      </c>
      <c r="J970" t="s">
        <v>19</v>
      </c>
      <c r="K970">
        <v>969</v>
      </c>
      <c r="L970">
        <v>2.1327951131098999</v>
      </c>
      <c r="M970">
        <v>10.8615332142712</v>
      </c>
      <c r="N970">
        <v>11.0237482913261</v>
      </c>
      <c r="O970">
        <v>-3.11988104739198</v>
      </c>
      <c r="P970">
        <v>0.51210482994437001</v>
      </c>
      <c r="Q970">
        <v>5.1257573851665697E-2</v>
      </c>
      <c r="R970">
        <v>37.370846664747198</v>
      </c>
      <c r="S970">
        <v>8.7872593388050799E-2</v>
      </c>
      <c r="T970">
        <v>1086.0844798165199</v>
      </c>
    </row>
    <row r="971" spans="1:20" x14ac:dyDescent="0.25">
      <c r="A971">
        <v>970</v>
      </c>
      <c r="B971" s="1">
        <v>28272</v>
      </c>
      <c r="C971">
        <v>8.5516876033405609</v>
      </c>
      <c r="D971">
        <v>46532</v>
      </c>
      <c r="E971">
        <v>5</v>
      </c>
      <c r="F971">
        <v>148</v>
      </c>
      <c r="G971">
        <v>1977.4004566210001</v>
      </c>
      <c r="H971">
        <v>1529</v>
      </c>
      <c r="I971">
        <v>1977</v>
      </c>
      <c r="J971" t="s">
        <v>19</v>
      </c>
      <c r="K971">
        <v>970</v>
      </c>
      <c r="L971">
        <v>2.1461286439793699</v>
      </c>
      <c r="M971">
        <v>10.509595266546301</v>
      </c>
      <c r="N971">
        <v>11.166276418048399</v>
      </c>
      <c r="O971">
        <v>-3.1061754972844899</v>
      </c>
      <c r="P971">
        <v>0.51196466587989997</v>
      </c>
      <c r="Q971">
        <v>5.2026203176352398E-2</v>
      </c>
      <c r="R971">
        <v>38.440382695380599</v>
      </c>
      <c r="S971">
        <v>8.7640637952733594E-2</v>
      </c>
      <c r="T971">
        <v>1065.43370452361</v>
      </c>
    </row>
    <row r="972" spans="1:20" x14ac:dyDescent="0.25">
      <c r="A972">
        <v>971</v>
      </c>
      <c r="B972" s="1">
        <v>28273</v>
      </c>
      <c r="C972">
        <v>8.5516876033405609</v>
      </c>
      <c r="D972">
        <v>46533</v>
      </c>
      <c r="E972">
        <v>5</v>
      </c>
      <c r="F972">
        <v>149</v>
      </c>
      <c r="G972">
        <v>1977.40319634703</v>
      </c>
      <c r="H972">
        <v>1529</v>
      </c>
      <c r="I972">
        <v>1977</v>
      </c>
      <c r="J972" t="s">
        <v>19</v>
      </c>
      <c r="K972">
        <v>971</v>
      </c>
      <c r="L972">
        <v>2.1461286439793699</v>
      </c>
      <c r="M972">
        <v>9.8906699102023108</v>
      </c>
      <c r="N972">
        <v>11.325794652592</v>
      </c>
      <c r="O972">
        <v>-3.1040642765437099</v>
      </c>
      <c r="P972">
        <v>0.51341550655739099</v>
      </c>
      <c r="Q972">
        <v>5.2172059818317101E-2</v>
      </c>
      <c r="R972">
        <v>38.548151181133399</v>
      </c>
      <c r="S972">
        <v>8.7190890308032704E-2</v>
      </c>
      <c r="T972">
        <v>1049.2290211168099</v>
      </c>
    </row>
    <row r="973" spans="1:20" x14ac:dyDescent="0.25">
      <c r="A973">
        <v>972</v>
      </c>
      <c r="B973" s="1">
        <v>28274</v>
      </c>
      <c r="C973">
        <v>7.3623800558561099</v>
      </c>
      <c r="D973">
        <v>46534</v>
      </c>
      <c r="E973">
        <v>5</v>
      </c>
      <c r="F973">
        <v>150</v>
      </c>
      <c r="G973">
        <v>1977.40593607306</v>
      </c>
      <c r="H973">
        <v>1529</v>
      </c>
      <c r="I973">
        <v>1977</v>
      </c>
      <c r="J973" t="s">
        <v>19</v>
      </c>
      <c r="K973">
        <v>972</v>
      </c>
      <c r="L973">
        <v>1.99638325762003</v>
      </c>
      <c r="M973">
        <v>9.3121971915279005</v>
      </c>
      <c r="N973">
        <v>11.4456693022194</v>
      </c>
      <c r="O973">
        <v>-3.2370089209978699</v>
      </c>
      <c r="P973">
        <v>0.531505257330118</v>
      </c>
      <c r="Q973">
        <v>4.5547730129210602E-2</v>
      </c>
      <c r="R973">
        <v>28.973350070739301</v>
      </c>
      <c r="S973">
        <v>8.6898368309770394E-2</v>
      </c>
      <c r="T973">
        <v>1033.7253159751001</v>
      </c>
    </row>
    <row r="974" spans="1:20" x14ac:dyDescent="0.25">
      <c r="A974">
        <v>973</v>
      </c>
      <c r="B974" s="1">
        <v>28275</v>
      </c>
      <c r="C974">
        <v>6.8526768212199203</v>
      </c>
      <c r="D974">
        <v>46535</v>
      </c>
      <c r="E974">
        <v>5</v>
      </c>
      <c r="F974">
        <v>151</v>
      </c>
      <c r="G974">
        <v>1977.4086757990899</v>
      </c>
      <c r="H974">
        <v>1529</v>
      </c>
      <c r="I974">
        <v>1977</v>
      </c>
      <c r="J974" t="s">
        <v>19</v>
      </c>
      <c r="K974">
        <v>973</v>
      </c>
      <c r="L974">
        <v>1.92463935276118</v>
      </c>
      <c r="M974">
        <v>8.5840497134761904</v>
      </c>
      <c r="N974">
        <v>11.5268442618096</v>
      </c>
      <c r="O974">
        <v>-3.3120002409835299</v>
      </c>
      <c r="P974">
        <v>0.53655261231760398</v>
      </c>
      <c r="Q974">
        <v>4.3005095002967203E-2</v>
      </c>
      <c r="R974">
        <v>25.4620815311111</v>
      </c>
      <c r="S974">
        <v>8.6997755795863593E-2</v>
      </c>
      <c r="T974">
        <v>1015.78292751879</v>
      </c>
    </row>
    <row r="975" spans="1:20" x14ac:dyDescent="0.25">
      <c r="A975">
        <v>974</v>
      </c>
      <c r="B975" s="1">
        <v>28276</v>
      </c>
      <c r="C975">
        <v>5.1253491927306003</v>
      </c>
      <c r="D975">
        <v>46536</v>
      </c>
      <c r="E975">
        <v>5</v>
      </c>
      <c r="F975">
        <v>152</v>
      </c>
      <c r="G975">
        <v>1977.41141552511</v>
      </c>
      <c r="H975">
        <v>1529</v>
      </c>
      <c r="I975">
        <v>1977</v>
      </c>
      <c r="J975" t="s">
        <v>19</v>
      </c>
      <c r="K975">
        <v>974</v>
      </c>
      <c r="L975">
        <v>1.63419865787032</v>
      </c>
      <c r="M975">
        <v>7.7952232789201803</v>
      </c>
      <c r="N975">
        <v>11.4249036148824</v>
      </c>
      <c r="O975">
        <v>-3.6219187852275798</v>
      </c>
      <c r="P975">
        <v>0.55212710257500197</v>
      </c>
      <c r="Q975">
        <v>3.2255421638095402E-2</v>
      </c>
      <c r="R975">
        <v>14.2836738555454</v>
      </c>
      <c r="S975">
        <v>8.7352796451530004E-2</v>
      </c>
      <c r="T975">
        <v>968.10981181182399</v>
      </c>
    </row>
    <row r="976" spans="1:20" x14ac:dyDescent="0.25">
      <c r="A976">
        <v>975</v>
      </c>
      <c r="B976" s="1">
        <v>28277</v>
      </c>
      <c r="C976">
        <v>3.9077247988774699</v>
      </c>
      <c r="D976">
        <v>46537</v>
      </c>
      <c r="E976">
        <v>6</v>
      </c>
      <c r="F976">
        <v>153</v>
      </c>
      <c r="G976">
        <v>1977.4141552511401</v>
      </c>
      <c r="H976">
        <v>1530</v>
      </c>
      <c r="I976">
        <v>1977</v>
      </c>
      <c r="J976" t="s">
        <v>19</v>
      </c>
      <c r="K976">
        <v>975</v>
      </c>
      <c r="L976">
        <v>1.3629553117616999</v>
      </c>
      <c r="M976">
        <v>6.9699894704615799</v>
      </c>
      <c r="N976">
        <v>11.155893574379901</v>
      </c>
      <c r="O976">
        <v>-3.91382850113553</v>
      </c>
      <c r="P976">
        <v>0.56329883227406596</v>
      </c>
      <c r="Q976">
        <v>2.40640648202054E-2</v>
      </c>
      <c r="R976">
        <v>8.1246881830790993</v>
      </c>
      <c r="S976">
        <v>8.7444286999468296E-2</v>
      </c>
      <c r="T976">
        <v>949.92236531019296</v>
      </c>
    </row>
    <row r="977" spans="1:20" x14ac:dyDescent="0.25">
      <c r="A977">
        <v>976</v>
      </c>
      <c r="B977" s="1">
        <v>28278</v>
      </c>
      <c r="C977">
        <v>3.8227742597714398</v>
      </c>
      <c r="D977">
        <v>46538</v>
      </c>
      <c r="E977">
        <v>6</v>
      </c>
      <c r="F977">
        <v>154</v>
      </c>
      <c r="G977">
        <v>1977.4168949771699</v>
      </c>
      <c r="H977">
        <v>1530</v>
      </c>
      <c r="I977">
        <v>1977</v>
      </c>
      <c r="J977" t="s">
        <v>19</v>
      </c>
      <c r="K977">
        <v>976</v>
      </c>
      <c r="L977">
        <v>1.34097640504293</v>
      </c>
      <c r="M977">
        <v>6.3106114764480896</v>
      </c>
      <c r="N977">
        <v>10.954843965162301</v>
      </c>
      <c r="O977">
        <v>-3.9349271968983999</v>
      </c>
      <c r="P977">
        <v>0.56557779359932503</v>
      </c>
      <c r="Q977">
        <v>2.3674667227830001E-2</v>
      </c>
      <c r="R977">
        <v>7.8194512932943496</v>
      </c>
      <c r="S977">
        <v>8.7790472173815207E-2</v>
      </c>
      <c r="T977">
        <v>930.65198895449896</v>
      </c>
    </row>
    <row r="978" spans="1:20" x14ac:dyDescent="0.25">
      <c r="A978">
        <v>977</v>
      </c>
      <c r="B978" s="1">
        <v>28279</v>
      </c>
      <c r="C978">
        <v>3.7378237206654101</v>
      </c>
      <c r="D978">
        <v>46539</v>
      </c>
      <c r="E978">
        <v>6</v>
      </c>
      <c r="F978">
        <v>155</v>
      </c>
      <c r="G978">
        <v>1977.4196347032</v>
      </c>
      <c r="H978">
        <v>1530</v>
      </c>
      <c r="I978">
        <v>1977</v>
      </c>
      <c r="J978" t="s">
        <v>19</v>
      </c>
      <c r="K978">
        <v>977</v>
      </c>
      <c r="L978">
        <v>1.3185035491908701</v>
      </c>
      <c r="M978">
        <v>5.6229166360659297</v>
      </c>
      <c r="N978">
        <v>10.770784463765899</v>
      </c>
      <c r="O978">
        <v>-3.9565340961899</v>
      </c>
      <c r="P978">
        <v>0.56786683342722499</v>
      </c>
      <c r="Q978">
        <v>2.32709248974486E-2</v>
      </c>
      <c r="R978">
        <v>7.5152979432149802</v>
      </c>
      <c r="S978">
        <v>8.7757720737945299E-2</v>
      </c>
      <c r="T978">
        <v>914.42569422586803</v>
      </c>
    </row>
    <row r="979" spans="1:20" x14ac:dyDescent="0.25">
      <c r="A979">
        <v>978</v>
      </c>
      <c r="B979" s="1">
        <v>28280</v>
      </c>
      <c r="C979">
        <v>4.1342595698268898</v>
      </c>
      <c r="D979">
        <v>46540</v>
      </c>
      <c r="E979">
        <v>6</v>
      </c>
      <c r="F979">
        <v>156</v>
      </c>
      <c r="G979">
        <v>1977.4223744292201</v>
      </c>
      <c r="H979">
        <v>1530</v>
      </c>
      <c r="I979">
        <v>1977</v>
      </c>
      <c r="J979" t="s">
        <v>19</v>
      </c>
      <c r="K979">
        <v>978</v>
      </c>
      <c r="L979">
        <v>1.4193082483128301</v>
      </c>
      <c r="M979">
        <v>4.9918554884211197</v>
      </c>
      <c r="N979">
        <v>10.604658965069699</v>
      </c>
      <c r="O979">
        <v>-3.8425239057359502</v>
      </c>
      <c r="P979">
        <v>0.56799626129643699</v>
      </c>
      <c r="Q979">
        <v>2.5616667081648701E-2</v>
      </c>
      <c r="R979">
        <v>9.1502741689380507</v>
      </c>
      <c r="S979">
        <v>8.7599718742042906E-2</v>
      </c>
      <c r="T979">
        <v>896.422784000467</v>
      </c>
    </row>
    <row r="980" spans="1:20" x14ac:dyDescent="0.25">
      <c r="A980">
        <v>979</v>
      </c>
      <c r="B980" s="1">
        <v>28281</v>
      </c>
      <c r="C980">
        <v>4.2758438016702804</v>
      </c>
      <c r="D980">
        <v>46541</v>
      </c>
      <c r="E980">
        <v>6</v>
      </c>
      <c r="F980">
        <v>157</v>
      </c>
      <c r="G980">
        <v>1977.42511415525</v>
      </c>
      <c r="H980">
        <v>1530</v>
      </c>
      <c r="I980">
        <v>1977</v>
      </c>
      <c r="J980" t="s">
        <v>19</v>
      </c>
      <c r="K980">
        <v>979</v>
      </c>
      <c r="L980">
        <v>1.45298146341942</v>
      </c>
      <c r="M980">
        <v>4.5509217378231499</v>
      </c>
      <c r="N980">
        <v>10.4281506227049</v>
      </c>
      <c r="O980">
        <v>-3.8024534511047601</v>
      </c>
      <c r="P980">
        <v>0.56929812542367597</v>
      </c>
      <c r="Q980">
        <v>2.6473550340546201E-2</v>
      </c>
      <c r="R980">
        <v>9.7802005937901697</v>
      </c>
      <c r="S980">
        <v>8.7138321543377098E-2</v>
      </c>
      <c r="T980">
        <v>881.98049404757603</v>
      </c>
    </row>
    <row r="981" spans="1:20" x14ac:dyDescent="0.25">
      <c r="A981">
        <v>980</v>
      </c>
      <c r="B981" s="1">
        <v>28282</v>
      </c>
      <c r="C981">
        <v>4.6156459580944098</v>
      </c>
      <c r="D981">
        <v>46542</v>
      </c>
      <c r="E981">
        <v>6</v>
      </c>
      <c r="F981">
        <v>158</v>
      </c>
      <c r="G981">
        <v>1977.42785388128</v>
      </c>
      <c r="H981">
        <v>1530</v>
      </c>
      <c r="I981">
        <v>1977</v>
      </c>
      <c r="J981" t="s">
        <v>19</v>
      </c>
      <c r="K981">
        <v>980</v>
      </c>
      <c r="L981">
        <v>1.5294518274112601</v>
      </c>
      <c r="M981">
        <v>4.2313459002337899</v>
      </c>
      <c r="N981">
        <v>10.227101013487299</v>
      </c>
      <c r="O981">
        <v>-3.7168737619100298</v>
      </c>
      <c r="P981">
        <v>0.568356300025329</v>
      </c>
      <c r="Q981">
        <v>2.8991297280440802E-2</v>
      </c>
      <c r="R981">
        <v>11.561491939309599</v>
      </c>
      <c r="S981">
        <v>8.7168996056004602E-2</v>
      </c>
      <c r="T981">
        <v>866.32482617234302</v>
      </c>
    </row>
    <row r="982" spans="1:20" x14ac:dyDescent="0.25">
      <c r="A982">
        <v>981</v>
      </c>
      <c r="B982" s="1">
        <v>28283</v>
      </c>
      <c r="C982">
        <v>4.4174280335136702</v>
      </c>
      <c r="D982">
        <v>46543</v>
      </c>
      <c r="E982">
        <v>6</v>
      </c>
      <c r="F982">
        <v>159</v>
      </c>
      <c r="G982">
        <v>1977.4305936073099</v>
      </c>
      <c r="H982">
        <v>1530</v>
      </c>
      <c r="I982">
        <v>1977</v>
      </c>
      <c r="J982" t="s">
        <v>19</v>
      </c>
      <c r="K982">
        <v>981</v>
      </c>
      <c r="L982">
        <v>1.4855576338540299</v>
      </c>
      <c r="M982">
        <v>4.1302143060599397</v>
      </c>
      <c r="N982">
        <v>9.9731932910481707</v>
      </c>
      <c r="O982">
        <v>-3.7606685465085001</v>
      </c>
      <c r="P982">
        <v>0.57247031297370599</v>
      </c>
      <c r="Q982">
        <v>2.7435721284522398E-2</v>
      </c>
      <c r="R982">
        <v>10.471276021413599</v>
      </c>
      <c r="S982">
        <v>8.7178420410674196E-2</v>
      </c>
      <c r="T982">
        <v>850.10496663688502</v>
      </c>
    </row>
    <row r="983" spans="1:20" x14ac:dyDescent="0.25">
      <c r="A983">
        <v>982</v>
      </c>
      <c r="B983" s="1">
        <v>28284</v>
      </c>
      <c r="C983">
        <v>3.65287318155938</v>
      </c>
      <c r="D983">
        <v>46544</v>
      </c>
      <c r="E983">
        <v>6</v>
      </c>
      <c r="F983">
        <v>160</v>
      </c>
      <c r="G983">
        <v>1977.43333333333</v>
      </c>
      <c r="H983">
        <v>1530</v>
      </c>
      <c r="I983">
        <v>1977</v>
      </c>
      <c r="J983" t="s">
        <v>19</v>
      </c>
      <c r="K983">
        <v>982</v>
      </c>
      <c r="L983">
        <v>1.2955140309661699</v>
      </c>
      <c r="M983">
        <v>4.0938069321573503</v>
      </c>
      <c r="N983">
        <v>9.6617079809927109</v>
      </c>
      <c r="O983">
        <v>-3.9660187602641201</v>
      </c>
      <c r="P983">
        <v>0.57775561799488095</v>
      </c>
      <c r="Q983">
        <v>2.32238925239408E-2</v>
      </c>
      <c r="R983">
        <v>7.32965191247124</v>
      </c>
      <c r="S983">
        <v>8.73563901141967E-2</v>
      </c>
      <c r="T983">
        <v>832.46761420383598</v>
      </c>
    </row>
    <row r="984" spans="1:20" x14ac:dyDescent="0.25">
      <c r="A984">
        <v>983</v>
      </c>
      <c r="B984" s="1">
        <v>28285</v>
      </c>
      <c r="C984">
        <v>2.6051498659183201</v>
      </c>
      <c r="D984">
        <v>46545</v>
      </c>
      <c r="E984">
        <v>6</v>
      </c>
      <c r="F984">
        <v>161</v>
      </c>
      <c r="G984">
        <v>1977.4360730593601</v>
      </c>
      <c r="H984">
        <v>1530</v>
      </c>
      <c r="I984">
        <v>1977</v>
      </c>
      <c r="J984" t="s">
        <v>19</v>
      </c>
      <c r="K984">
        <v>983</v>
      </c>
      <c r="L984">
        <v>0.95749020365353799</v>
      </c>
      <c r="M984">
        <v>3.9198605901783399</v>
      </c>
      <c r="N984">
        <v>9.2756549754997497</v>
      </c>
      <c r="O984">
        <v>-4.3332517011945599</v>
      </c>
      <c r="P984">
        <v>0.58563374445258798</v>
      </c>
      <c r="Q984">
        <v>1.5639518191870799E-2</v>
      </c>
      <c r="R984">
        <v>3.52022014545804</v>
      </c>
      <c r="S984">
        <v>8.6754123259995305E-2</v>
      </c>
      <c r="T984">
        <v>819.32114275321806</v>
      </c>
    </row>
    <row r="985" spans="1:20" x14ac:dyDescent="0.25">
      <c r="A985">
        <v>984</v>
      </c>
      <c r="B985" s="1">
        <v>28286</v>
      </c>
      <c r="C985">
        <v>2.1803971703881602</v>
      </c>
      <c r="D985">
        <v>46546</v>
      </c>
      <c r="E985">
        <v>6</v>
      </c>
      <c r="F985">
        <v>162</v>
      </c>
      <c r="G985">
        <v>1977.4388127853899</v>
      </c>
      <c r="H985">
        <v>1530</v>
      </c>
      <c r="I985">
        <v>1977</v>
      </c>
      <c r="J985" t="s">
        <v>19</v>
      </c>
      <c r="K985">
        <v>984</v>
      </c>
      <c r="L985">
        <v>0.77950704845818097</v>
      </c>
      <c r="M985">
        <v>3.6973710829958701</v>
      </c>
      <c r="N985">
        <v>8.8499583850906305</v>
      </c>
      <c r="O985">
        <v>-4.5700539873602501</v>
      </c>
      <c r="P985">
        <v>0.58864171873754201</v>
      </c>
      <c r="Q985">
        <v>1.2970537710234299E-2</v>
      </c>
      <c r="R985">
        <v>2.4434718095641901</v>
      </c>
      <c r="S985">
        <v>8.6325871897419401E-2</v>
      </c>
      <c r="T985">
        <v>806.00396132483195</v>
      </c>
    </row>
    <row r="986" spans="1:20" x14ac:dyDescent="0.25">
      <c r="A986">
        <v>985</v>
      </c>
      <c r="B986" s="1">
        <v>28287</v>
      </c>
      <c r="C986">
        <v>2.0104960921760902</v>
      </c>
      <c r="D986">
        <v>46547</v>
      </c>
      <c r="E986">
        <v>6</v>
      </c>
      <c r="F986">
        <v>163</v>
      </c>
      <c r="G986">
        <v>1977.44155251142</v>
      </c>
      <c r="H986">
        <v>1530</v>
      </c>
      <c r="I986">
        <v>1977</v>
      </c>
      <c r="J986" t="s">
        <v>19</v>
      </c>
      <c r="K986">
        <v>985</v>
      </c>
      <c r="L986">
        <v>0.69838150364581297</v>
      </c>
      <c r="M986">
        <v>3.3939763004743302</v>
      </c>
      <c r="N986">
        <v>8.4327568485921205</v>
      </c>
      <c r="O986">
        <v>-4.6770941154986101</v>
      </c>
      <c r="P986">
        <v>0.59056443271968795</v>
      </c>
      <c r="Q986">
        <v>1.18117750128468E-2</v>
      </c>
      <c r="R986">
        <v>2.0517863764312798</v>
      </c>
      <c r="S986">
        <v>8.6083783842471701E-2</v>
      </c>
      <c r="T986">
        <v>794.09807371744398</v>
      </c>
    </row>
    <row r="987" spans="1:20" x14ac:dyDescent="0.25">
      <c r="A987">
        <v>986</v>
      </c>
      <c r="B987" s="1">
        <v>28288</v>
      </c>
      <c r="C987">
        <v>3.2847541787665699</v>
      </c>
      <c r="D987">
        <v>46548</v>
      </c>
      <c r="E987">
        <v>6</v>
      </c>
      <c r="F987">
        <v>164</v>
      </c>
      <c r="G987">
        <v>1977.4442922374401</v>
      </c>
      <c r="H987">
        <v>1530</v>
      </c>
      <c r="I987">
        <v>1977</v>
      </c>
      <c r="J987" t="s">
        <v>19</v>
      </c>
      <c r="K987">
        <v>986</v>
      </c>
      <c r="L987">
        <v>1.18929181771086</v>
      </c>
      <c r="M987">
        <v>3.25239206863094</v>
      </c>
      <c r="N987">
        <v>8.0476477379780995</v>
      </c>
      <c r="O987">
        <v>-4.0699589781594199</v>
      </c>
      <c r="P987">
        <v>0.58599288608527</v>
      </c>
      <c r="Q987">
        <v>2.1154769745693799E-2</v>
      </c>
      <c r="R987">
        <v>6.0037820631082699</v>
      </c>
      <c r="S987">
        <v>8.64836336904133E-2</v>
      </c>
      <c r="T987">
        <v>784.16401673603104</v>
      </c>
    </row>
    <row r="988" spans="1:20" x14ac:dyDescent="0.25">
      <c r="A988">
        <v>987</v>
      </c>
      <c r="B988" s="1">
        <v>28289</v>
      </c>
      <c r="C988">
        <v>3.65287318155938</v>
      </c>
      <c r="D988">
        <v>46549</v>
      </c>
      <c r="E988">
        <v>6</v>
      </c>
      <c r="F988">
        <v>165</v>
      </c>
      <c r="G988">
        <v>1977.44703196347</v>
      </c>
      <c r="H988">
        <v>1530</v>
      </c>
      <c r="I988">
        <v>1977</v>
      </c>
      <c r="J988" t="s">
        <v>19</v>
      </c>
      <c r="K988">
        <v>987</v>
      </c>
      <c r="L988">
        <v>1.2955140309661699</v>
      </c>
      <c r="M988">
        <v>3.1148531005545101</v>
      </c>
      <c r="N988">
        <v>7.6748092607905196</v>
      </c>
      <c r="O988">
        <v>-3.9510194330991899</v>
      </c>
      <c r="P988">
        <v>0.58551460698237601</v>
      </c>
      <c r="Q988">
        <v>2.3677393592051399E-2</v>
      </c>
      <c r="R988">
        <v>7.4727805877248699</v>
      </c>
      <c r="S988">
        <v>8.6897799905005194E-2</v>
      </c>
      <c r="T988">
        <v>769.09157091741804</v>
      </c>
    </row>
    <row r="989" spans="1:20" x14ac:dyDescent="0.25">
      <c r="A989">
        <v>988</v>
      </c>
      <c r="B989" s="1">
        <v>28290</v>
      </c>
      <c r="C989">
        <v>3.7095068742967299</v>
      </c>
      <c r="D989">
        <v>46550</v>
      </c>
      <c r="E989">
        <v>6</v>
      </c>
      <c r="F989">
        <v>166</v>
      </c>
      <c r="G989">
        <v>1977.4497716895</v>
      </c>
      <c r="H989">
        <v>1530</v>
      </c>
      <c r="I989">
        <v>1977</v>
      </c>
      <c r="J989" t="s">
        <v>19</v>
      </c>
      <c r="K989">
        <v>988</v>
      </c>
      <c r="L989">
        <v>1.31089894980565</v>
      </c>
      <c r="M989">
        <v>3.0137215063806599</v>
      </c>
      <c r="N989">
        <v>7.2698783577184303</v>
      </c>
      <c r="O989">
        <v>-3.9313280357725802</v>
      </c>
      <c r="P989">
        <v>0.58664347625844504</v>
      </c>
      <c r="Q989">
        <v>2.4121381466002598E-2</v>
      </c>
      <c r="R989">
        <v>7.7309363835939404</v>
      </c>
      <c r="S989">
        <v>8.6857478431216398E-2</v>
      </c>
      <c r="T989">
        <v>757.58625402318398</v>
      </c>
    </row>
    <row r="990" spans="1:20" x14ac:dyDescent="0.25">
      <c r="A990">
        <v>989</v>
      </c>
      <c r="B990" s="1">
        <v>28291</v>
      </c>
      <c r="C990">
        <v>3.3130710251352502</v>
      </c>
      <c r="D990">
        <v>46551</v>
      </c>
      <c r="E990">
        <v>6</v>
      </c>
      <c r="F990">
        <v>167</v>
      </c>
      <c r="G990">
        <v>1977.4525114155299</v>
      </c>
      <c r="H990">
        <v>1530</v>
      </c>
      <c r="I990">
        <v>1977</v>
      </c>
      <c r="J990" t="s">
        <v>19</v>
      </c>
      <c r="K990">
        <v>989</v>
      </c>
      <c r="L990">
        <v>1.19787556140225</v>
      </c>
      <c r="M990">
        <v>2.9651783411772099</v>
      </c>
      <c r="N990">
        <v>6.8253038697301998</v>
      </c>
      <c r="O990">
        <v>-4.0514218327396501</v>
      </c>
      <c r="P990">
        <v>0.59004089582455199</v>
      </c>
      <c r="Q990">
        <v>2.1602625045083701E-2</v>
      </c>
      <c r="R990">
        <v>6.1837370873620898</v>
      </c>
      <c r="S990">
        <v>8.6965284613790494E-2</v>
      </c>
      <c r="T990">
        <v>753.69198664283294</v>
      </c>
    </row>
    <row r="991" spans="1:20" x14ac:dyDescent="0.25">
      <c r="A991">
        <v>990</v>
      </c>
      <c r="B991" s="1">
        <v>28292</v>
      </c>
      <c r="C991">
        <v>3.2847541787665699</v>
      </c>
      <c r="D991">
        <v>46552</v>
      </c>
      <c r="E991">
        <v>6</v>
      </c>
      <c r="F991">
        <v>168</v>
      </c>
      <c r="G991">
        <v>1977.45525114155</v>
      </c>
      <c r="H991">
        <v>1530</v>
      </c>
      <c r="I991">
        <v>1977</v>
      </c>
      <c r="J991" t="s">
        <v>19</v>
      </c>
      <c r="K991">
        <v>990</v>
      </c>
      <c r="L991">
        <v>1.18929181771086</v>
      </c>
      <c r="M991">
        <v>3.06226467158411</v>
      </c>
      <c r="N991">
        <v>6.4364191796003603</v>
      </c>
      <c r="O991">
        <v>-4.0576982604599996</v>
      </c>
      <c r="P991">
        <v>0.59159240464072005</v>
      </c>
      <c r="Q991">
        <v>2.1487673752648598E-2</v>
      </c>
      <c r="R991">
        <v>6.0982611394451203</v>
      </c>
      <c r="S991">
        <v>8.6972810782344798E-2</v>
      </c>
      <c r="T991">
        <v>745.37230733694298</v>
      </c>
    </row>
    <row r="992" spans="1:20" x14ac:dyDescent="0.25">
      <c r="A992">
        <v>991</v>
      </c>
      <c r="B992" s="1">
        <v>28293</v>
      </c>
      <c r="C992">
        <v>3.2564373323978999</v>
      </c>
      <c r="D992">
        <v>46553</v>
      </c>
      <c r="E992">
        <v>6</v>
      </c>
      <c r="F992">
        <v>169</v>
      </c>
      <c r="G992">
        <v>1977.4579908675801</v>
      </c>
      <c r="H992">
        <v>1530</v>
      </c>
      <c r="I992">
        <v>1977</v>
      </c>
      <c r="J992" t="s">
        <v>19</v>
      </c>
      <c r="K992">
        <v>991</v>
      </c>
      <c r="L992">
        <v>1.1806337549677499</v>
      </c>
      <c r="M992">
        <v>3.2159846947283599</v>
      </c>
      <c r="N992">
        <v>6.1324850285765597</v>
      </c>
      <c r="O992">
        <v>-4.0640332570679103</v>
      </c>
      <c r="P992">
        <v>0.59314508150376599</v>
      </c>
      <c r="Q992">
        <v>2.1369946277283999E-2</v>
      </c>
      <c r="R992">
        <v>6.0125665693263999</v>
      </c>
      <c r="S992">
        <v>8.7152418327811496E-2</v>
      </c>
      <c r="T992">
        <v>733.30689001876203</v>
      </c>
    </row>
    <row r="993" spans="1:20" x14ac:dyDescent="0.25">
      <c r="A993">
        <v>992</v>
      </c>
      <c r="B993" s="1">
        <v>28294</v>
      </c>
      <c r="C993">
        <v>3.3980215642412799</v>
      </c>
      <c r="D993">
        <v>46554</v>
      </c>
      <c r="E993">
        <v>6</v>
      </c>
      <c r="F993">
        <v>170</v>
      </c>
      <c r="G993">
        <v>1977.4607305936099</v>
      </c>
      <c r="H993">
        <v>1530</v>
      </c>
      <c r="I993">
        <v>1977</v>
      </c>
      <c r="J993" t="s">
        <v>19</v>
      </c>
      <c r="K993">
        <v>992</v>
      </c>
      <c r="L993">
        <v>1.22319336938654</v>
      </c>
      <c r="M993">
        <v>3.4142026193091</v>
      </c>
      <c r="N993">
        <v>5.8578116188003904</v>
      </c>
      <c r="O993">
        <v>-4.0148042097686298</v>
      </c>
      <c r="P993">
        <v>0.593794153823341</v>
      </c>
      <c r="Q993">
        <v>2.2443056085133101E-2</v>
      </c>
      <c r="R993">
        <v>6.5890358102671698</v>
      </c>
      <c r="S993">
        <v>8.6859049230077506E-2</v>
      </c>
      <c r="T993">
        <v>721.41158749275405</v>
      </c>
    </row>
    <row r="994" spans="1:20" x14ac:dyDescent="0.25">
      <c r="A994">
        <v>993</v>
      </c>
      <c r="B994" s="1">
        <v>28295</v>
      </c>
      <c r="C994">
        <v>4.1625764161955701</v>
      </c>
      <c r="D994">
        <v>46555</v>
      </c>
      <c r="E994">
        <v>6</v>
      </c>
      <c r="F994">
        <v>171</v>
      </c>
      <c r="G994">
        <v>1977.46347031963</v>
      </c>
      <c r="H994">
        <v>1530</v>
      </c>
      <c r="I994">
        <v>1977</v>
      </c>
      <c r="J994" t="s">
        <v>19</v>
      </c>
      <c r="K994">
        <v>993</v>
      </c>
      <c r="L994">
        <v>1.42613421338323</v>
      </c>
      <c r="M994">
        <v>3.5396057960846701</v>
      </c>
      <c r="N994">
        <v>5.6293890580930599</v>
      </c>
      <c r="O994">
        <v>-3.7919700671350398</v>
      </c>
      <c r="P994">
        <v>0.59161621663516495</v>
      </c>
      <c r="Q994">
        <v>2.7263465164927801E-2</v>
      </c>
      <c r="R994">
        <v>9.8052126151073509</v>
      </c>
      <c r="S994">
        <v>8.7272812864424607E-2</v>
      </c>
      <c r="T994">
        <v>704.49736640389904</v>
      </c>
    </row>
    <row r="995" spans="1:20" x14ac:dyDescent="0.25">
      <c r="A995">
        <v>994</v>
      </c>
      <c r="B995" s="1">
        <v>28296</v>
      </c>
      <c r="C995">
        <v>3.96435849161483</v>
      </c>
      <c r="D995">
        <v>46556</v>
      </c>
      <c r="E995">
        <v>6</v>
      </c>
      <c r="F995">
        <v>172</v>
      </c>
      <c r="G995">
        <v>1977.4662100456601</v>
      </c>
      <c r="H995">
        <v>1530</v>
      </c>
      <c r="I995">
        <v>1977</v>
      </c>
      <c r="J995" t="s">
        <v>19</v>
      </c>
      <c r="K995">
        <v>994</v>
      </c>
      <c r="L995">
        <v>1.3773440492138</v>
      </c>
      <c r="M995">
        <v>3.5841036975211602</v>
      </c>
      <c r="N995">
        <v>5.33206217122195</v>
      </c>
      <c r="O995">
        <v>-3.8419936031126598</v>
      </c>
      <c r="P995">
        <v>0.59387790000120499</v>
      </c>
      <c r="Q995">
        <v>2.62198123370612E-2</v>
      </c>
      <c r="R995">
        <v>8.9808251633547105</v>
      </c>
      <c r="S995">
        <v>8.7502051536598194E-2</v>
      </c>
      <c r="T995">
        <v>686.87549956150997</v>
      </c>
    </row>
    <row r="996" spans="1:20" x14ac:dyDescent="0.25">
      <c r="A996">
        <v>995</v>
      </c>
      <c r="B996" s="1">
        <v>28297</v>
      </c>
      <c r="C996">
        <v>3.14316994692319</v>
      </c>
      <c r="D996">
        <v>46557</v>
      </c>
      <c r="E996">
        <v>6</v>
      </c>
      <c r="F996">
        <v>173</v>
      </c>
      <c r="G996">
        <v>1977.4689497716899</v>
      </c>
      <c r="H996">
        <v>1530</v>
      </c>
      <c r="I996">
        <v>1977</v>
      </c>
      <c r="J996" t="s">
        <v>19</v>
      </c>
      <c r="K996">
        <v>995</v>
      </c>
      <c r="L996">
        <v>1.1452318279168301</v>
      </c>
      <c r="M996">
        <v>3.5031984221820802</v>
      </c>
      <c r="N996">
        <v>5.05644486656682</v>
      </c>
      <c r="O996">
        <v>-4.0899818059935802</v>
      </c>
      <c r="P996">
        <v>0.59936789867357698</v>
      </c>
      <c r="Q996">
        <v>2.0870380277335E-2</v>
      </c>
      <c r="R996">
        <v>5.6677667387251303</v>
      </c>
      <c r="S996">
        <v>8.7420505227250506E-2</v>
      </c>
      <c r="T996">
        <v>670.30049791028898</v>
      </c>
    </row>
    <row r="997" spans="1:20" x14ac:dyDescent="0.25">
      <c r="A997">
        <v>996</v>
      </c>
      <c r="B997" s="1">
        <v>28298</v>
      </c>
      <c r="C997">
        <v>2.3786150949688998</v>
      </c>
      <c r="D997">
        <v>46558</v>
      </c>
      <c r="E997">
        <v>6</v>
      </c>
      <c r="F997">
        <v>174</v>
      </c>
      <c r="G997">
        <v>1977.47168949772</v>
      </c>
      <c r="H997">
        <v>1530</v>
      </c>
      <c r="I997">
        <v>1977</v>
      </c>
      <c r="J997" t="s">
        <v>19</v>
      </c>
      <c r="K997">
        <v>996</v>
      </c>
      <c r="L997">
        <v>0.86651842544781099</v>
      </c>
      <c r="M997">
        <v>3.3697047178726001</v>
      </c>
      <c r="N997">
        <v>4.7374083974797196</v>
      </c>
      <c r="O997">
        <v>-4.4097760319352499</v>
      </c>
      <c r="P997">
        <v>0.60465337979581701</v>
      </c>
      <c r="Q997">
        <v>1.50359811706829E-2</v>
      </c>
      <c r="R997">
        <v>3.0900797378139901</v>
      </c>
      <c r="S997">
        <v>8.7446876329179996E-2</v>
      </c>
      <c r="T997">
        <v>658.83819346734197</v>
      </c>
    </row>
    <row r="998" spans="1:20" x14ac:dyDescent="0.25">
      <c r="A998">
        <v>997</v>
      </c>
      <c r="B998" s="1">
        <v>28299</v>
      </c>
      <c r="C998">
        <v>2.2936645558628701</v>
      </c>
      <c r="D998">
        <v>46559</v>
      </c>
      <c r="E998">
        <v>6</v>
      </c>
      <c r="F998">
        <v>175</v>
      </c>
      <c r="G998">
        <v>1977.4744292237399</v>
      </c>
      <c r="H998">
        <v>1530</v>
      </c>
      <c r="I998">
        <v>1977</v>
      </c>
      <c r="J998" t="s">
        <v>19</v>
      </c>
      <c r="K998">
        <v>997</v>
      </c>
      <c r="L998">
        <v>0.83015078127693598</v>
      </c>
      <c r="M998">
        <v>3.2281204860292201</v>
      </c>
      <c r="N998">
        <v>4.45895940818773</v>
      </c>
      <c r="O998">
        <v>-4.4554233488344801</v>
      </c>
      <c r="P998">
        <v>0.60621541902462595</v>
      </c>
      <c r="Q998">
        <v>1.4528641602800801E-2</v>
      </c>
      <c r="R998">
        <v>2.87917893698505</v>
      </c>
      <c r="S998">
        <v>8.7574951162193507E-2</v>
      </c>
      <c r="T998">
        <v>654.490774782622</v>
      </c>
    </row>
    <row r="999" spans="1:20" x14ac:dyDescent="0.25">
      <c r="A999">
        <v>998</v>
      </c>
      <c r="B999" s="1">
        <v>28300</v>
      </c>
      <c r="C999">
        <v>1.89722870670138</v>
      </c>
      <c r="D999">
        <v>46560</v>
      </c>
      <c r="E999">
        <v>6</v>
      </c>
      <c r="F999">
        <v>176</v>
      </c>
      <c r="G999">
        <v>1977.47716894977</v>
      </c>
      <c r="H999">
        <v>1530</v>
      </c>
      <c r="I999">
        <v>1977</v>
      </c>
      <c r="J999" t="s">
        <v>19</v>
      </c>
      <c r="K999">
        <v>998</v>
      </c>
      <c r="L999">
        <v>0.64039424599546402</v>
      </c>
      <c r="M999">
        <v>3.0339478252154302</v>
      </c>
      <c r="N999">
        <v>4.1993883164748498</v>
      </c>
      <c r="O999">
        <v>-4.7079645373047798</v>
      </c>
      <c r="P999">
        <v>0.60848864573345396</v>
      </c>
      <c r="Q999">
        <v>1.1599592202321599E-2</v>
      </c>
      <c r="R999">
        <v>1.9014116525804801</v>
      </c>
      <c r="S999">
        <v>8.7667690013826002E-2</v>
      </c>
      <c r="T999">
        <v>654.25191956986498</v>
      </c>
    </row>
    <row r="1000" spans="1:20" x14ac:dyDescent="0.25">
      <c r="A1000">
        <v>999</v>
      </c>
      <c r="B1000" s="1">
        <v>28301</v>
      </c>
      <c r="C1000">
        <v>2.1520803240194799</v>
      </c>
      <c r="D1000">
        <v>46561</v>
      </c>
      <c r="E1000">
        <v>6</v>
      </c>
      <c r="F1000">
        <v>177</v>
      </c>
      <c r="G1000">
        <v>1977.4799086758001</v>
      </c>
      <c r="H1000">
        <v>1530</v>
      </c>
      <c r="I1000">
        <v>1977</v>
      </c>
      <c r="J1000" t="s">
        <v>19</v>
      </c>
      <c r="K1000">
        <v>999</v>
      </c>
      <c r="L1000">
        <v>0.76643496689082902</v>
      </c>
      <c r="M1000">
        <v>2.8559562194694599</v>
      </c>
      <c r="N1000">
        <v>3.9898436533466399</v>
      </c>
      <c r="O1000">
        <v>-4.5343231874205898</v>
      </c>
      <c r="P1000">
        <v>0.609263354575871</v>
      </c>
      <c r="Q1000">
        <v>1.3643987518959001E-2</v>
      </c>
      <c r="R1000">
        <v>2.5369594917741098</v>
      </c>
      <c r="S1000">
        <v>8.7873074132681195E-2</v>
      </c>
      <c r="T1000">
        <v>652.25873738087796</v>
      </c>
    </row>
    <row r="1001" spans="1:20" x14ac:dyDescent="0.25">
      <c r="A1001">
        <v>1000</v>
      </c>
      <c r="B1001" s="1">
        <v>28302</v>
      </c>
      <c r="C1001">
        <v>2.6901004050243502</v>
      </c>
      <c r="D1001">
        <v>46562</v>
      </c>
      <c r="E1001">
        <v>6</v>
      </c>
      <c r="F1001">
        <v>178</v>
      </c>
      <c r="G1001">
        <v>1977.4826484018299</v>
      </c>
      <c r="H1001">
        <v>1530</v>
      </c>
      <c r="I1001">
        <v>1977</v>
      </c>
      <c r="J1001" t="s">
        <v>19</v>
      </c>
      <c r="K1001">
        <v>1000</v>
      </c>
      <c r="L1001">
        <v>0.98957851820503895</v>
      </c>
      <c r="M1001">
        <v>2.6456025035878601</v>
      </c>
      <c r="N1001">
        <v>3.7944574134027702</v>
      </c>
      <c r="O1001">
        <v>-4.24156192555703</v>
      </c>
      <c r="P1001">
        <v>0.60910070736143596</v>
      </c>
      <c r="Q1001">
        <v>1.7574528019677699E-2</v>
      </c>
      <c r="R1001">
        <v>4.0847539631483603</v>
      </c>
      <c r="S1001">
        <v>8.8430607211432602E-2</v>
      </c>
      <c r="T1001">
        <v>642.51399659403796</v>
      </c>
    </row>
    <row r="1002" spans="1:20" x14ac:dyDescent="0.25">
      <c r="A1002">
        <v>1001</v>
      </c>
      <c r="B1002" s="1">
        <v>28303</v>
      </c>
      <c r="C1002">
        <v>3.3980215642412799</v>
      </c>
      <c r="D1002">
        <v>46563</v>
      </c>
      <c r="E1002">
        <v>6</v>
      </c>
      <c r="F1002">
        <v>179</v>
      </c>
      <c r="G1002">
        <v>1977.48538812785</v>
      </c>
      <c r="H1002">
        <v>1530</v>
      </c>
      <c r="I1002">
        <v>1977</v>
      </c>
      <c r="J1002" t="s">
        <v>19</v>
      </c>
      <c r="K1002">
        <v>1001</v>
      </c>
      <c r="L1002">
        <v>1.22319336938654</v>
      </c>
      <c r="M1002">
        <v>2.5646972282487801</v>
      </c>
      <c r="N1002">
        <v>3.62266854543279</v>
      </c>
      <c r="O1002">
        <v>-3.9876107344023399</v>
      </c>
      <c r="P1002">
        <v>0.60639562156147997</v>
      </c>
      <c r="Q1002">
        <v>2.3210773541429801E-2</v>
      </c>
      <c r="R1002">
        <v>6.8144292590255597</v>
      </c>
      <c r="S1002">
        <v>8.8312983335353604E-2</v>
      </c>
      <c r="T1002">
        <v>637.33247383279104</v>
      </c>
    </row>
    <row r="1003" spans="1:20" x14ac:dyDescent="0.25">
      <c r="A1003">
        <v>1002</v>
      </c>
      <c r="B1003" s="1">
        <v>28304</v>
      </c>
      <c r="C1003">
        <v>3.7378237206654101</v>
      </c>
      <c r="D1003">
        <v>46564</v>
      </c>
      <c r="E1003">
        <v>6</v>
      </c>
      <c r="F1003">
        <v>180</v>
      </c>
      <c r="G1003">
        <v>1977.4881278538801</v>
      </c>
      <c r="H1003">
        <v>1530</v>
      </c>
      <c r="I1003">
        <v>1977</v>
      </c>
      <c r="J1003" t="s">
        <v>19</v>
      </c>
      <c r="K1003">
        <v>1002</v>
      </c>
      <c r="L1003">
        <v>1.3185035491908701</v>
      </c>
      <c r="M1003">
        <v>2.6496477673548098</v>
      </c>
      <c r="N1003">
        <v>3.5018500009264302</v>
      </c>
      <c r="O1003">
        <v>-3.8824605627425699</v>
      </c>
      <c r="P1003">
        <v>0.60612251906423298</v>
      </c>
      <c r="Q1003">
        <v>2.5572421777694601E-2</v>
      </c>
      <c r="R1003">
        <v>8.2585616874215706</v>
      </c>
      <c r="S1003">
        <v>8.8448411492176304E-2</v>
      </c>
      <c r="T1003">
        <v>627.72251274872394</v>
      </c>
    </row>
    <row r="1004" spans="1:20" x14ac:dyDescent="0.25">
      <c r="A1004">
        <v>1003</v>
      </c>
      <c r="B1004" s="1">
        <v>28305</v>
      </c>
      <c r="C1004">
        <v>3.6245563351907002</v>
      </c>
      <c r="D1004">
        <v>46565</v>
      </c>
      <c r="E1004">
        <v>6</v>
      </c>
      <c r="F1004">
        <v>181</v>
      </c>
      <c r="G1004">
        <v>1977.4908675799099</v>
      </c>
      <c r="H1004">
        <v>1530</v>
      </c>
      <c r="I1004">
        <v>1977</v>
      </c>
      <c r="J1004" t="s">
        <v>19</v>
      </c>
      <c r="K1004">
        <v>1003</v>
      </c>
      <c r="L1004">
        <v>1.28773189052411</v>
      </c>
      <c r="M1004">
        <v>2.8276393731007801</v>
      </c>
      <c r="N1004">
        <v>3.39424598472546</v>
      </c>
      <c r="O1004">
        <v>-3.91249528791371</v>
      </c>
      <c r="P1004">
        <v>0.60806344899786802</v>
      </c>
      <c r="Q1004">
        <v>2.49267389652039E-2</v>
      </c>
      <c r="R1004">
        <v>7.8060991362026098</v>
      </c>
      <c r="S1004">
        <v>8.8643755566595303E-2</v>
      </c>
      <c r="T1004">
        <v>617.17651862674904</v>
      </c>
    </row>
    <row r="1005" spans="1:20" x14ac:dyDescent="0.25">
      <c r="A1005">
        <v>1004</v>
      </c>
      <c r="B1005" s="1">
        <v>28306</v>
      </c>
      <c r="C1005">
        <v>3.5679226424533499</v>
      </c>
      <c r="D1005">
        <v>46566</v>
      </c>
      <c r="E1005">
        <v>6</v>
      </c>
      <c r="F1005">
        <v>182</v>
      </c>
      <c r="G1005">
        <v>1977.49360730594</v>
      </c>
      <c r="H1005">
        <v>1530</v>
      </c>
      <c r="I1005">
        <v>1977</v>
      </c>
      <c r="J1005" t="s">
        <v>19</v>
      </c>
      <c r="K1005">
        <v>1004</v>
      </c>
      <c r="L1005">
        <v>1.2719835335559799</v>
      </c>
      <c r="M1005">
        <v>3.0096762426137098</v>
      </c>
      <c r="N1005">
        <v>3.34233176638288</v>
      </c>
      <c r="O1005">
        <v>-3.9263913601724498</v>
      </c>
      <c r="P1005">
        <v>0.60974036650027696</v>
      </c>
      <c r="Q1005">
        <v>2.4637937384981799E-2</v>
      </c>
      <c r="R1005">
        <v>7.5951004025569899</v>
      </c>
      <c r="S1005">
        <v>8.8939450057746797E-2</v>
      </c>
      <c r="T1005">
        <v>609.21643529642199</v>
      </c>
    </row>
    <row r="1006" spans="1:20" x14ac:dyDescent="0.25">
      <c r="A1006">
        <v>1005</v>
      </c>
      <c r="B1006" s="1">
        <v>28307</v>
      </c>
      <c r="C1006">
        <v>3.0582194078171501</v>
      </c>
      <c r="D1006">
        <v>46567</v>
      </c>
      <c r="E1006">
        <v>7</v>
      </c>
      <c r="F1006">
        <v>183</v>
      </c>
      <c r="G1006">
        <v>1977.4963470319601</v>
      </c>
      <c r="H1006">
        <v>1531</v>
      </c>
      <c r="I1006">
        <v>1977</v>
      </c>
      <c r="J1006" t="s">
        <v>19</v>
      </c>
      <c r="K1006">
        <v>1005</v>
      </c>
      <c r="L1006">
        <v>1.1178328537287201</v>
      </c>
      <c r="M1006">
        <v>3.1755320570588199</v>
      </c>
      <c r="N1006">
        <v>3.3140149200142099</v>
      </c>
      <c r="O1006">
        <v>-4.0880154858938402</v>
      </c>
      <c r="P1006">
        <v>0.61384334048577305</v>
      </c>
      <c r="Q1006">
        <v>2.10162421815395E-2</v>
      </c>
      <c r="R1006">
        <v>5.55312496771898</v>
      </c>
      <c r="S1006">
        <v>8.8837725057067399E-2</v>
      </c>
      <c r="T1006">
        <v>604.11447741770201</v>
      </c>
    </row>
    <row r="1007" spans="1:20" x14ac:dyDescent="0.25">
      <c r="A1007">
        <v>1006</v>
      </c>
      <c r="B1007" s="1">
        <v>28308</v>
      </c>
      <c r="C1007">
        <v>2.6901004050243502</v>
      </c>
      <c r="D1007">
        <v>46568</v>
      </c>
      <c r="E1007">
        <v>7</v>
      </c>
      <c r="F1007">
        <v>184</v>
      </c>
      <c r="G1007">
        <v>1977.49908675799</v>
      </c>
      <c r="H1007">
        <v>1531</v>
      </c>
      <c r="I1007">
        <v>1977</v>
      </c>
      <c r="J1007" t="s">
        <v>19</v>
      </c>
      <c r="K1007">
        <v>1006</v>
      </c>
      <c r="L1007">
        <v>0.98957851820503895</v>
      </c>
      <c r="M1007">
        <v>3.25239206863094</v>
      </c>
      <c r="N1007">
        <v>3.27625912485597</v>
      </c>
      <c r="O1007">
        <v>-4.2216268650444402</v>
      </c>
      <c r="P1007">
        <v>0.61748996664994105</v>
      </c>
      <c r="Q1007">
        <v>1.8000508203260299E-2</v>
      </c>
      <c r="R1007">
        <v>4.1837622688714697</v>
      </c>
      <c r="S1007">
        <v>8.8912241562246294E-2</v>
      </c>
      <c r="T1007">
        <v>593.46111960382098</v>
      </c>
    </row>
    <row r="1008" spans="1:20" x14ac:dyDescent="0.25">
      <c r="A1008">
        <v>1007</v>
      </c>
      <c r="B1008" s="1">
        <v>28309</v>
      </c>
      <c r="C1008">
        <v>2.8033677904990602</v>
      </c>
      <c r="D1008">
        <v>46569</v>
      </c>
      <c r="E1008">
        <v>7</v>
      </c>
      <c r="F1008">
        <v>185</v>
      </c>
      <c r="G1008">
        <v>1977.5018264840201</v>
      </c>
      <c r="H1008">
        <v>1531</v>
      </c>
      <c r="I1008">
        <v>1977</v>
      </c>
      <c r="J1008" t="s">
        <v>19</v>
      </c>
      <c r="K1008">
        <v>1007</v>
      </c>
      <c r="L1008">
        <v>1.03082147673909</v>
      </c>
      <c r="M1008">
        <v>3.2685731236987601</v>
      </c>
      <c r="N1008">
        <v>3.2451105938504199</v>
      </c>
      <c r="O1008">
        <v>-4.1754879496869997</v>
      </c>
      <c r="P1008">
        <v>0.61788117623313199</v>
      </c>
      <c r="Q1008">
        <v>1.90481604250437E-2</v>
      </c>
      <c r="R1008">
        <v>4.6136735484906</v>
      </c>
      <c r="S1008">
        <v>8.8612194885634807E-2</v>
      </c>
      <c r="T1008">
        <v>578.19320599320702</v>
      </c>
    </row>
    <row r="1009" spans="1:20" x14ac:dyDescent="0.25">
      <c r="A1009">
        <v>1008</v>
      </c>
      <c r="B1009" s="1">
        <v>28310</v>
      </c>
      <c r="C1009">
        <v>3.2564373323978999</v>
      </c>
      <c r="D1009">
        <v>46570</v>
      </c>
      <c r="E1009">
        <v>7</v>
      </c>
      <c r="F1009">
        <v>186</v>
      </c>
      <c r="G1009">
        <v>1977.5045662100499</v>
      </c>
      <c r="H1009">
        <v>1531</v>
      </c>
      <c r="I1009">
        <v>1977</v>
      </c>
      <c r="J1009" t="s">
        <v>19</v>
      </c>
      <c r="K1009">
        <v>1008</v>
      </c>
      <c r="L1009">
        <v>1.1806337549677499</v>
      </c>
      <c r="M1009">
        <v>3.2483468048639899</v>
      </c>
      <c r="N1009">
        <v>3.2158498526027901</v>
      </c>
      <c r="O1009">
        <v>-4.0144905790794203</v>
      </c>
      <c r="P1009">
        <v>0.616226070249145</v>
      </c>
      <c r="Q1009">
        <v>2.27127817006989E-2</v>
      </c>
      <c r="R1009">
        <v>6.3903816218384399</v>
      </c>
      <c r="S1009">
        <v>8.8726436773070905E-2</v>
      </c>
      <c r="T1009">
        <v>571.89193592828701</v>
      </c>
    </row>
    <row r="1010" spans="1:20" x14ac:dyDescent="0.25">
      <c r="A1010">
        <v>1009</v>
      </c>
      <c r="B1010" s="1">
        <v>28311</v>
      </c>
      <c r="C1010">
        <v>3.4263384106099601</v>
      </c>
      <c r="D1010">
        <v>46571</v>
      </c>
      <c r="E1010">
        <v>7</v>
      </c>
      <c r="F1010">
        <v>187</v>
      </c>
      <c r="G1010">
        <v>1977.50730593607</v>
      </c>
      <c r="H1010">
        <v>1531</v>
      </c>
      <c r="I1010">
        <v>1977</v>
      </c>
      <c r="J1010" t="s">
        <v>19</v>
      </c>
      <c r="K1010">
        <v>1009</v>
      </c>
      <c r="L1010">
        <v>1.23149217220124</v>
      </c>
      <c r="M1010">
        <v>3.20384890342749</v>
      </c>
      <c r="N1010">
        <v>3.1875330062341098</v>
      </c>
      <c r="O1010">
        <v>-3.9590164349624901</v>
      </c>
      <c r="P1010">
        <v>0.61630432838893501</v>
      </c>
      <c r="Q1010">
        <v>2.3988462120000598E-2</v>
      </c>
      <c r="R1010">
        <v>7.1014397045662196</v>
      </c>
      <c r="S1010">
        <v>8.9134221212470804E-2</v>
      </c>
      <c r="T1010">
        <v>567.426857237082</v>
      </c>
    </row>
    <row r="1011" spans="1:20" x14ac:dyDescent="0.25">
      <c r="A1011">
        <v>1010</v>
      </c>
      <c r="B1011" s="1">
        <v>28312</v>
      </c>
      <c r="C1011">
        <v>3.5679226424533499</v>
      </c>
      <c r="D1011">
        <v>46572</v>
      </c>
      <c r="E1011">
        <v>7</v>
      </c>
      <c r="F1011">
        <v>188</v>
      </c>
      <c r="G1011">
        <v>1977.5100456621001</v>
      </c>
      <c r="H1011">
        <v>1531</v>
      </c>
      <c r="I1011">
        <v>1977</v>
      </c>
      <c r="J1011" t="s">
        <v>19</v>
      </c>
      <c r="K1011">
        <v>1010</v>
      </c>
      <c r="L1011">
        <v>1.2719835335559799</v>
      </c>
      <c r="M1011">
        <v>3.1957583758935901</v>
      </c>
      <c r="N1011">
        <v>3.15260889571275</v>
      </c>
      <c r="O1011">
        <v>-3.9146692350835299</v>
      </c>
      <c r="P1011">
        <v>0.61656370739509203</v>
      </c>
      <c r="Q1011">
        <v>2.5015013360186002E-2</v>
      </c>
      <c r="R1011">
        <v>7.7113410539685701</v>
      </c>
      <c r="S1011">
        <v>8.9179886373679906E-2</v>
      </c>
      <c r="T1011">
        <v>557.62127773524503</v>
      </c>
    </row>
    <row r="1012" spans="1:20" x14ac:dyDescent="0.25">
      <c r="A1012">
        <v>1011</v>
      </c>
      <c r="B1012" s="1">
        <v>28313</v>
      </c>
      <c r="C1012">
        <v>3.48297210334731</v>
      </c>
      <c r="D1012">
        <v>46573</v>
      </c>
      <c r="E1012">
        <v>7</v>
      </c>
      <c r="F1012">
        <v>189</v>
      </c>
      <c r="G1012">
        <v>1977.5127853881299</v>
      </c>
      <c r="H1012">
        <v>1531</v>
      </c>
      <c r="I1012">
        <v>1977</v>
      </c>
      <c r="J1012" t="s">
        <v>19</v>
      </c>
      <c r="K1012">
        <v>1011</v>
      </c>
      <c r="L1012">
        <v>1.2478859819769199</v>
      </c>
      <c r="M1012">
        <v>3.18362258459273</v>
      </c>
      <c r="N1012">
        <v>3.1214603647071999</v>
      </c>
      <c r="O1012">
        <v>-3.93890763966033</v>
      </c>
      <c r="P1012">
        <v>0.61795642567342002</v>
      </c>
      <c r="Q1012">
        <v>2.4477577939358501E-2</v>
      </c>
      <c r="R1012">
        <v>7.3660079047935003</v>
      </c>
      <c r="S1012">
        <v>8.9145783247064597E-2</v>
      </c>
      <c r="T1012">
        <v>547.844725525532</v>
      </c>
    </row>
    <row r="1013" spans="1:20" x14ac:dyDescent="0.25">
      <c r="A1013">
        <v>1012</v>
      </c>
      <c r="B1013" s="1">
        <v>28314</v>
      </c>
      <c r="C1013">
        <v>3.2281204860292201</v>
      </c>
      <c r="D1013">
        <v>46574</v>
      </c>
      <c r="E1013">
        <v>7</v>
      </c>
      <c r="F1013">
        <v>190</v>
      </c>
      <c r="G1013">
        <v>1977.51552511416</v>
      </c>
      <c r="H1013">
        <v>1531</v>
      </c>
      <c r="I1013">
        <v>1977</v>
      </c>
      <c r="J1013" t="s">
        <v>19</v>
      </c>
      <c r="K1013">
        <v>1012</v>
      </c>
      <c r="L1013">
        <v>1.1719000749989901</v>
      </c>
      <c r="M1013">
        <v>3.2078941671944499</v>
      </c>
      <c r="N1013">
        <v>3.1073019415228602</v>
      </c>
      <c r="O1013">
        <v>-4.0180478846827299</v>
      </c>
      <c r="P1013">
        <v>0.62026094280682997</v>
      </c>
      <c r="Q1013">
        <v>2.2680520469626899E-2</v>
      </c>
      <c r="R1013">
        <v>6.3258151186201799</v>
      </c>
      <c r="S1013">
        <v>8.9011784165508506E-2</v>
      </c>
      <c r="T1013">
        <v>539.21940703027803</v>
      </c>
    </row>
    <row r="1014" spans="1:20" x14ac:dyDescent="0.25">
      <c r="A1014">
        <v>1013</v>
      </c>
      <c r="B1014" s="1">
        <v>28315</v>
      </c>
      <c r="C1014">
        <v>2.9449520223424499</v>
      </c>
      <c r="D1014">
        <v>46575</v>
      </c>
      <c r="E1014">
        <v>7</v>
      </c>
      <c r="F1014">
        <v>191</v>
      </c>
      <c r="G1014">
        <v>1977.5182648401801</v>
      </c>
      <c r="H1014">
        <v>1531</v>
      </c>
      <c r="I1014">
        <v>1977</v>
      </c>
      <c r="J1014" t="s">
        <v>19</v>
      </c>
      <c r="K1014">
        <v>1013</v>
      </c>
      <c r="L1014">
        <v>1.08009252574587</v>
      </c>
      <c r="M1014">
        <v>3.24430154109703</v>
      </c>
      <c r="N1014">
        <v>3.11862868007033</v>
      </c>
      <c r="O1014">
        <v>-4.1137457151101398</v>
      </c>
      <c r="P1014">
        <v>0.62284470275677595</v>
      </c>
      <c r="Q1014">
        <v>2.04964414711916E-2</v>
      </c>
      <c r="R1014">
        <v>5.2151935761857597</v>
      </c>
      <c r="S1014">
        <v>8.9169972617000895E-2</v>
      </c>
      <c r="T1014">
        <v>536.76772106337296</v>
      </c>
    </row>
    <row r="1015" spans="1:20" x14ac:dyDescent="0.25">
      <c r="A1015">
        <v>1014</v>
      </c>
      <c r="B1015" s="1">
        <v>28316</v>
      </c>
      <c r="C1015">
        <v>2.4918824804436102</v>
      </c>
      <c r="D1015">
        <v>46576</v>
      </c>
      <c r="E1015">
        <v>7</v>
      </c>
      <c r="F1015">
        <v>192</v>
      </c>
      <c r="G1015">
        <v>1977.52100456621</v>
      </c>
      <c r="H1015">
        <v>1531</v>
      </c>
      <c r="I1015">
        <v>1977</v>
      </c>
      <c r="J1015" t="s">
        <v>19</v>
      </c>
      <c r="K1015">
        <v>1014</v>
      </c>
      <c r="L1015">
        <v>0.91303844108270404</v>
      </c>
      <c r="M1015">
        <v>3.1998036396605398</v>
      </c>
      <c r="N1015">
        <v>3.1290115237388498</v>
      </c>
      <c r="O1015">
        <v>-4.2984629889807797</v>
      </c>
      <c r="P1015">
        <v>0.62623705597471202</v>
      </c>
      <c r="Q1015">
        <v>1.6750750958708201E-2</v>
      </c>
      <c r="R1015">
        <v>3.6064140060912999</v>
      </c>
      <c r="S1015">
        <v>8.8957323914510097E-2</v>
      </c>
      <c r="T1015">
        <v>527.29665164738606</v>
      </c>
    </row>
    <row r="1016" spans="1:20" x14ac:dyDescent="0.25">
      <c r="A1016">
        <v>1015</v>
      </c>
      <c r="B1016" s="1">
        <v>28317</v>
      </c>
      <c r="C1016">
        <v>2.23703086312551</v>
      </c>
      <c r="D1016">
        <v>46577</v>
      </c>
      <c r="E1016">
        <v>7</v>
      </c>
      <c r="F1016">
        <v>193</v>
      </c>
      <c r="G1016">
        <v>1977.5237442922401</v>
      </c>
      <c r="H1016">
        <v>1531</v>
      </c>
      <c r="I1016">
        <v>1977</v>
      </c>
      <c r="J1016" t="s">
        <v>19</v>
      </c>
      <c r="K1016">
        <v>1015</v>
      </c>
      <c r="L1016">
        <v>0.80514947907151901</v>
      </c>
      <c r="M1016">
        <v>3.0541741440501999</v>
      </c>
      <c r="N1016">
        <v>3.13656268277049</v>
      </c>
      <c r="O1016">
        <v>-4.4409279338348799</v>
      </c>
      <c r="P1016">
        <v>0.62749033178787295</v>
      </c>
      <c r="Q1016">
        <v>1.50047100959928E-2</v>
      </c>
      <c r="R1016">
        <v>2.9001023634516701</v>
      </c>
      <c r="S1016">
        <v>8.8979560333156502E-2</v>
      </c>
      <c r="T1016">
        <v>520.886276471271</v>
      </c>
    </row>
    <row r="1017" spans="1:20" x14ac:dyDescent="0.25">
      <c r="A1017">
        <v>1016</v>
      </c>
      <c r="B1017" s="1">
        <v>28318</v>
      </c>
      <c r="C1017">
        <v>2.5201993268122802</v>
      </c>
      <c r="D1017">
        <v>46578</v>
      </c>
      <c r="E1017">
        <v>7</v>
      </c>
      <c r="F1017">
        <v>194</v>
      </c>
      <c r="G1017">
        <v>1977.5264840182599</v>
      </c>
      <c r="H1017">
        <v>1531</v>
      </c>
      <c r="I1017">
        <v>1977</v>
      </c>
      <c r="J1017" t="s">
        <v>19</v>
      </c>
      <c r="K1017">
        <v>1016</v>
      </c>
      <c r="L1017">
        <v>0.92433799633663705</v>
      </c>
      <c r="M1017">
        <v>2.9247257035076801</v>
      </c>
      <c r="N1017">
        <v>3.1110775210386801</v>
      </c>
      <c r="O1017">
        <v>-4.2799324184698202</v>
      </c>
      <c r="P1017">
        <v>0.62814679119130701</v>
      </c>
      <c r="Q1017">
        <v>1.7016541890917499E-2</v>
      </c>
      <c r="R1017">
        <v>3.7052706889293101</v>
      </c>
      <c r="S1017">
        <v>8.9323263661422805E-2</v>
      </c>
      <c r="T1017">
        <v>518.85334190765195</v>
      </c>
    </row>
    <row r="1018" spans="1:20" x14ac:dyDescent="0.25">
      <c r="A1018">
        <v>1017</v>
      </c>
      <c r="B1018" s="1">
        <v>28319</v>
      </c>
      <c r="C1018">
        <v>2.1520803240194799</v>
      </c>
      <c r="D1018">
        <v>46579</v>
      </c>
      <c r="E1018">
        <v>7</v>
      </c>
      <c r="F1018">
        <v>195</v>
      </c>
      <c r="G1018">
        <v>1977.52922374429</v>
      </c>
      <c r="H1018">
        <v>1531</v>
      </c>
      <c r="I1018">
        <v>1977</v>
      </c>
      <c r="J1018" t="s">
        <v>19</v>
      </c>
      <c r="K1018">
        <v>1017</v>
      </c>
      <c r="L1018">
        <v>0.76643496689082902</v>
      </c>
      <c r="M1018">
        <v>2.7224625151599802</v>
      </c>
      <c r="N1018">
        <v>3.06105109245402</v>
      </c>
      <c r="O1018">
        <v>-4.4890959884841601</v>
      </c>
      <c r="P1018">
        <v>0.62950571915772302</v>
      </c>
      <c r="Q1018">
        <v>1.4432250017298601E-2</v>
      </c>
      <c r="R1018">
        <v>2.6835288157634198</v>
      </c>
      <c r="S1018">
        <v>8.9637734044973397E-2</v>
      </c>
      <c r="T1018">
        <v>513.46594156599997</v>
      </c>
    </row>
    <row r="1019" spans="1:20" x14ac:dyDescent="0.25">
      <c r="A1019">
        <v>1018</v>
      </c>
      <c r="B1019" s="1">
        <v>28320</v>
      </c>
      <c r="C1019">
        <v>1.6990107821206399</v>
      </c>
      <c r="D1019">
        <v>46580</v>
      </c>
      <c r="E1019">
        <v>7</v>
      </c>
      <c r="F1019">
        <v>196</v>
      </c>
      <c r="G1019">
        <v>1977.5319634703201</v>
      </c>
      <c r="H1019">
        <v>1531</v>
      </c>
      <c r="I1019">
        <v>1977</v>
      </c>
      <c r="J1019" t="s">
        <v>19</v>
      </c>
      <c r="K1019">
        <v>1018</v>
      </c>
      <c r="L1019">
        <v>0.53004618882659804</v>
      </c>
      <c r="M1019">
        <v>2.46761089784188</v>
      </c>
      <c r="N1019">
        <v>2.9940345560481498</v>
      </c>
      <c r="O1019">
        <v>-4.8028941844438</v>
      </c>
      <c r="P1019">
        <v>0.63102417387026399</v>
      </c>
      <c r="Q1019">
        <v>1.05299425975229E-2</v>
      </c>
      <c r="R1019">
        <v>1.5457379911173701</v>
      </c>
      <c r="S1019">
        <v>8.9508005068222096E-2</v>
      </c>
      <c r="T1019">
        <v>508.22358968295299</v>
      </c>
    </row>
    <row r="1020" spans="1:20" x14ac:dyDescent="0.25">
      <c r="A1020">
        <v>1019</v>
      </c>
      <c r="B1020" s="1">
        <v>28321</v>
      </c>
      <c r="C1020">
        <v>1.6423770893832901</v>
      </c>
      <c r="D1020">
        <v>46581</v>
      </c>
      <c r="E1020">
        <v>7</v>
      </c>
      <c r="F1020">
        <v>197</v>
      </c>
      <c r="G1020">
        <v>1977.5347031963499</v>
      </c>
      <c r="H1020">
        <v>1531</v>
      </c>
      <c r="I1020">
        <v>1977</v>
      </c>
      <c r="J1020" t="s">
        <v>19</v>
      </c>
      <c r="K1020">
        <v>1019</v>
      </c>
      <c r="L1020">
        <v>0.496144637150917</v>
      </c>
      <c r="M1020">
        <v>2.2410761268924699</v>
      </c>
      <c r="N1020">
        <v>2.9383447581897499</v>
      </c>
      <c r="O1020">
        <v>-4.8462441074912004</v>
      </c>
      <c r="P1020">
        <v>0.63203838088087005</v>
      </c>
      <c r="Q1020">
        <v>9.9900207552782502E-3</v>
      </c>
      <c r="R1020">
        <v>1.41759773662457</v>
      </c>
      <c r="S1020">
        <v>9.0087160060550606E-2</v>
      </c>
      <c r="T1020">
        <v>503.71899005589</v>
      </c>
    </row>
    <row r="1021" spans="1:20" x14ac:dyDescent="0.25">
      <c r="A1021">
        <v>1020</v>
      </c>
      <c r="B1021" s="1">
        <v>28322</v>
      </c>
      <c r="C1021">
        <v>1.58574339664593</v>
      </c>
      <c r="D1021">
        <v>46582</v>
      </c>
      <c r="E1021">
        <v>7</v>
      </c>
      <c r="F1021">
        <v>198</v>
      </c>
      <c r="G1021">
        <v>1977.53744292237</v>
      </c>
      <c r="H1021">
        <v>1531</v>
      </c>
      <c r="I1021">
        <v>1977</v>
      </c>
      <c r="J1021" t="s">
        <v>19</v>
      </c>
      <c r="K1021">
        <v>1020</v>
      </c>
      <c r="L1021">
        <v>0.461053317339647</v>
      </c>
      <c r="M1021">
        <v>2.04690346607868</v>
      </c>
      <c r="N1021">
        <v>2.8817110654524001</v>
      </c>
      <c r="O1021">
        <v>-4.89115011923605</v>
      </c>
      <c r="P1021">
        <v>0.633049420317784</v>
      </c>
      <c r="Q1021">
        <v>9.4278292043876496E-3</v>
      </c>
      <c r="R1021">
        <v>1.2916901870406801</v>
      </c>
      <c r="S1021">
        <v>9.0314324404915602E-2</v>
      </c>
      <c r="T1021">
        <v>495.983010815586</v>
      </c>
    </row>
    <row r="1022" spans="1:20" x14ac:dyDescent="0.25">
      <c r="A1022">
        <v>1021</v>
      </c>
      <c r="B1022" s="1">
        <v>28323</v>
      </c>
      <c r="C1022">
        <v>1.89722870670138</v>
      </c>
      <c r="D1022">
        <v>46583</v>
      </c>
      <c r="E1022">
        <v>7</v>
      </c>
      <c r="F1022">
        <v>199</v>
      </c>
      <c r="G1022">
        <v>1977.5401826484001</v>
      </c>
      <c r="H1022">
        <v>1531</v>
      </c>
      <c r="I1022">
        <v>1977</v>
      </c>
      <c r="J1022" t="s">
        <v>19</v>
      </c>
      <c r="K1022">
        <v>1021</v>
      </c>
      <c r="L1022">
        <v>0.64039424599546402</v>
      </c>
      <c r="M1022">
        <v>1.9619529269726499</v>
      </c>
      <c r="N1022">
        <v>2.8364041112625098</v>
      </c>
      <c r="O1022">
        <v>-4.6500488731580703</v>
      </c>
      <c r="P1022">
        <v>0.63359986840842697</v>
      </c>
      <c r="Q1022">
        <v>1.2456466103560101E-2</v>
      </c>
      <c r="R1022">
        <v>2.0418709025428101</v>
      </c>
      <c r="S1022">
        <v>9.0063385914657804E-2</v>
      </c>
      <c r="T1022">
        <v>484.73666034999701</v>
      </c>
    </row>
    <row r="1023" spans="1:20" x14ac:dyDescent="0.25">
      <c r="A1023">
        <v>1022</v>
      </c>
      <c r="B1023" s="1">
        <v>28324</v>
      </c>
      <c r="C1023">
        <v>2.8883183296050898</v>
      </c>
      <c r="D1023">
        <v>46584</v>
      </c>
      <c r="E1023">
        <v>7</v>
      </c>
      <c r="F1023">
        <v>200</v>
      </c>
      <c r="G1023">
        <v>1977.54292237443</v>
      </c>
      <c r="H1023">
        <v>1531</v>
      </c>
      <c r="I1023">
        <v>1977</v>
      </c>
      <c r="J1023" t="s">
        <v>19</v>
      </c>
      <c r="K1023">
        <v>1022</v>
      </c>
      <c r="L1023">
        <v>1.06067443988877</v>
      </c>
      <c r="M1023">
        <v>2.0549939936125798</v>
      </c>
      <c r="N1023">
        <v>2.81941400344131</v>
      </c>
      <c r="O1023">
        <v>-4.1201900513946699</v>
      </c>
      <c r="P1023">
        <v>0.63192783564410904</v>
      </c>
      <c r="Q1023">
        <v>2.04083832146956E-2</v>
      </c>
      <c r="R1023">
        <v>5.0929263921551096</v>
      </c>
      <c r="S1023">
        <v>9.0699178445445103E-2</v>
      </c>
      <c r="T1023">
        <v>474.435136372736</v>
      </c>
    </row>
    <row r="1024" spans="1:20" x14ac:dyDescent="0.25">
      <c r="A1024">
        <v>1023</v>
      </c>
      <c r="B1024" s="1">
        <v>28325</v>
      </c>
      <c r="C1024">
        <v>2.54851617318096</v>
      </c>
      <c r="D1024">
        <v>46585</v>
      </c>
      <c r="E1024">
        <v>7</v>
      </c>
      <c r="F1024">
        <v>201</v>
      </c>
      <c r="G1024">
        <v>1977.54566210046</v>
      </c>
      <c r="H1024">
        <v>1531</v>
      </c>
      <c r="I1024">
        <v>1977</v>
      </c>
      <c r="J1024" t="s">
        <v>19</v>
      </c>
      <c r="K1024">
        <v>1023</v>
      </c>
      <c r="L1024">
        <v>0.93551129693476298</v>
      </c>
      <c r="M1024">
        <v>2.0590392573795402</v>
      </c>
      <c r="N1024">
        <v>2.7656119953408198</v>
      </c>
      <c r="O1024">
        <v>-4.25305516559831</v>
      </c>
      <c r="P1024">
        <v>0.63491657520085698</v>
      </c>
      <c r="Q1024">
        <v>1.7481798173701601E-2</v>
      </c>
      <c r="R1024">
        <v>3.84934856100169</v>
      </c>
      <c r="S1024">
        <v>9.1076776267465701E-2</v>
      </c>
      <c r="T1024">
        <v>466.37355753685898</v>
      </c>
    </row>
    <row r="1025" spans="1:20" x14ac:dyDescent="0.25">
      <c r="A1025">
        <v>1024</v>
      </c>
      <c r="B1025" s="1">
        <v>28326</v>
      </c>
      <c r="C1025">
        <v>2.66178355865567</v>
      </c>
      <c r="D1025">
        <v>46586</v>
      </c>
      <c r="E1025">
        <v>7</v>
      </c>
      <c r="F1025">
        <v>202</v>
      </c>
      <c r="G1025">
        <v>1977.5484018264799</v>
      </c>
      <c r="H1025">
        <v>1531</v>
      </c>
      <c r="I1025">
        <v>1977</v>
      </c>
      <c r="J1025" t="s">
        <v>19</v>
      </c>
      <c r="K1025">
        <v>1024</v>
      </c>
      <c r="L1025">
        <v>0.97899640887450201</v>
      </c>
      <c r="M1025">
        <v>2.1318540051847101</v>
      </c>
      <c r="N1025">
        <v>2.7221928309088499</v>
      </c>
      <c r="O1025">
        <v>-4.2023979329297196</v>
      </c>
      <c r="P1025">
        <v>0.63531295786762598</v>
      </c>
      <c r="Q1025">
        <v>1.8493415166742699E-2</v>
      </c>
      <c r="R1025">
        <v>4.2530804727174001</v>
      </c>
      <c r="S1025">
        <v>9.1122468359513001E-2</v>
      </c>
      <c r="T1025">
        <v>453.92374316547102</v>
      </c>
    </row>
    <row r="1026" spans="1:20" x14ac:dyDescent="0.25">
      <c r="A1026">
        <v>1025</v>
      </c>
      <c r="B1026" s="1">
        <v>28327</v>
      </c>
      <c r="C1026">
        <v>2.6051498659183201</v>
      </c>
      <c r="D1026">
        <v>46587</v>
      </c>
      <c r="E1026">
        <v>7</v>
      </c>
      <c r="F1026">
        <v>203</v>
      </c>
      <c r="G1026">
        <v>1977.55114155251</v>
      </c>
      <c r="H1026">
        <v>1531</v>
      </c>
      <c r="I1026">
        <v>1977</v>
      </c>
      <c r="J1026" t="s">
        <v>19</v>
      </c>
      <c r="K1026">
        <v>1025</v>
      </c>
      <c r="L1026">
        <v>0.95749020365353799</v>
      </c>
      <c r="M1026">
        <v>2.2613024457272299</v>
      </c>
      <c r="N1026">
        <v>2.7042588282086899</v>
      </c>
      <c r="O1026">
        <v>-4.2231787304208304</v>
      </c>
      <c r="P1026">
        <v>0.636664913386359</v>
      </c>
      <c r="Q1026">
        <v>1.8007376834623501E-2</v>
      </c>
      <c r="R1026">
        <v>4.05318948591687</v>
      </c>
      <c r="S1026">
        <v>9.1176668041930503E-2</v>
      </c>
      <c r="T1026">
        <v>441.291348616113</v>
      </c>
    </row>
    <row r="1027" spans="1:20" x14ac:dyDescent="0.25">
      <c r="A1027">
        <v>1026</v>
      </c>
      <c r="B1027" s="1">
        <v>28328</v>
      </c>
      <c r="C1027">
        <v>2.4352487877062501</v>
      </c>
      <c r="D1027">
        <v>46588</v>
      </c>
      <c r="E1027">
        <v>7</v>
      </c>
      <c r="F1027">
        <v>204</v>
      </c>
      <c r="G1027">
        <v>1977.5538812785401</v>
      </c>
      <c r="H1027">
        <v>1531</v>
      </c>
      <c r="I1027">
        <v>1977</v>
      </c>
      <c r="J1027" t="s">
        <v>19</v>
      </c>
      <c r="K1027">
        <v>1026</v>
      </c>
      <c r="L1027">
        <v>0.89004892285800496</v>
      </c>
      <c r="M1027">
        <v>2.3745698312019399</v>
      </c>
      <c r="N1027">
        <v>2.7061466179666001</v>
      </c>
      <c r="O1027">
        <v>-4.3084593758821201</v>
      </c>
      <c r="P1027">
        <v>0.63790707213902598</v>
      </c>
      <c r="Q1027">
        <v>1.6832007255241699E-2</v>
      </c>
      <c r="R1027">
        <v>3.5415468227223599</v>
      </c>
      <c r="S1027">
        <v>9.1131410876232999E-2</v>
      </c>
      <c r="T1027">
        <v>435.04640727487998</v>
      </c>
    </row>
    <row r="1028" spans="1:20" x14ac:dyDescent="0.25">
      <c r="A1028">
        <v>1027</v>
      </c>
      <c r="B1028" s="1">
        <v>28329</v>
      </c>
      <c r="C1028">
        <v>2.1803971703881602</v>
      </c>
      <c r="D1028">
        <v>46589</v>
      </c>
      <c r="E1028">
        <v>7</v>
      </c>
      <c r="F1028">
        <v>205</v>
      </c>
      <c r="G1028">
        <v>1977.5566210045699</v>
      </c>
      <c r="H1028">
        <v>1531</v>
      </c>
      <c r="I1028">
        <v>1977</v>
      </c>
      <c r="J1028" t="s">
        <v>19</v>
      </c>
      <c r="K1028">
        <v>1027</v>
      </c>
      <c r="L1028">
        <v>0.77950704845818097</v>
      </c>
      <c r="M1028">
        <v>2.4595203703079802</v>
      </c>
      <c r="N1028">
        <v>2.7023710384507802</v>
      </c>
      <c r="O1028">
        <v>-4.4538491190886198</v>
      </c>
      <c r="P1028">
        <v>0.63905206275152504</v>
      </c>
      <c r="Q1028">
        <v>1.49948148781629E-2</v>
      </c>
      <c r="R1028">
        <v>2.8248179268246401</v>
      </c>
      <c r="S1028">
        <v>9.1439219693152995E-2</v>
      </c>
      <c r="T1028">
        <v>431.034173812294</v>
      </c>
    </row>
    <row r="1029" spans="1:20" x14ac:dyDescent="0.25">
      <c r="A1029">
        <v>1028</v>
      </c>
      <c r="B1029" s="1">
        <v>28330</v>
      </c>
      <c r="C1029">
        <v>2.9449520223424499</v>
      </c>
      <c r="D1029">
        <v>46590</v>
      </c>
      <c r="E1029">
        <v>7</v>
      </c>
      <c r="F1029">
        <v>206</v>
      </c>
      <c r="G1029">
        <v>1977.55936073059</v>
      </c>
      <c r="H1029">
        <v>1531</v>
      </c>
      <c r="I1029">
        <v>1977</v>
      </c>
      <c r="J1029" t="s">
        <v>19</v>
      </c>
      <c r="K1029">
        <v>1028</v>
      </c>
      <c r="L1029">
        <v>1.08009252574587</v>
      </c>
      <c r="M1029">
        <v>2.6091951296852698</v>
      </c>
      <c r="N1029">
        <v>2.73729514897214</v>
      </c>
      <c r="O1029">
        <v>-4.0905940072732196</v>
      </c>
      <c r="P1029">
        <v>0.637412217053409</v>
      </c>
      <c r="Q1029">
        <v>2.1140961395037499E-2</v>
      </c>
      <c r="R1029">
        <v>5.3791877100596404</v>
      </c>
      <c r="S1029">
        <v>9.1388930887139994E-2</v>
      </c>
      <c r="T1029">
        <v>422.34244457356101</v>
      </c>
    </row>
    <row r="1030" spans="1:20" x14ac:dyDescent="0.25">
      <c r="A1030">
        <v>1029</v>
      </c>
      <c r="B1030" s="1">
        <v>28331</v>
      </c>
      <c r="C1030">
        <v>3.3697047178726001</v>
      </c>
      <c r="D1030">
        <v>46591</v>
      </c>
      <c r="E1030">
        <v>7</v>
      </c>
      <c r="F1030">
        <v>207</v>
      </c>
      <c r="G1030">
        <v>1977.5621004566201</v>
      </c>
      <c r="H1030">
        <v>1531</v>
      </c>
      <c r="I1030">
        <v>1977</v>
      </c>
      <c r="J1030" t="s">
        <v>19</v>
      </c>
      <c r="K1030">
        <v>1029</v>
      </c>
      <c r="L1030">
        <v>1.21482511971603</v>
      </c>
      <c r="M1030">
        <v>2.67796461372349</v>
      </c>
      <c r="N1030">
        <v>2.7778826287672498</v>
      </c>
      <c r="O1030">
        <v>-3.94908028195605</v>
      </c>
      <c r="P1030">
        <v>0.63599856774520402</v>
      </c>
      <c r="Q1030">
        <v>2.4496247015856398E-2</v>
      </c>
      <c r="R1030">
        <v>7.1318982936531503</v>
      </c>
      <c r="S1030">
        <v>9.1492691431675294E-2</v>
      </c>
      <c r="T1030">
        <v>416.94594682123602</v>
      </c>
    </row>
    <row r="1031" spans="1:20" x14ac:dyDescent="0.25">
      <c r="A1031">
        <v>1030</v>
      </c>
      <c r="B1031" s="1">
        <v>28332</v>
      </c>
      <c r="C1031">
        <v>3.02990256144848</v>
      </c>
      <c r="D1031">
        <v>46592</v>
      </c>
      <c r="E1031">
        <v>7</v>
      </c>
      <c r="F1031">
        <v>208</v>
      </c>
      <c r="G1031">
        <v>1977.56484018265</v>
      </c>
      <c r="H1031">
        <v>1531</v>
      </c>
      <c r="I1031">
        <v>1977</v>
      </c>
      <c r="J1031" t="s">
        <v>19</v>
      </c>
      <c r="K1031">
        <v>1030</v>
      </c>
      <c r="L1031">
        <v>1.1085304610664</v>
      </c>
      <c r="M1031">
        <v>2.7467340977617001</v>
      </c>
      <c r="N1031">
        <v>2.78920936731472</v>
      </c>
      <c r="O1031">
        <v>-4.0594742652475402</v>
      </c>
      <c r="P1031">
        <v>0.63864217272782298</v>
      </c>
      <c r="Q1031">
        <v>2.18933869698285E-2</v>
      </c>
      <c r="R1031">
        <v>5.7313292479487501</v>
      </c>
      <c r="S1031">
        <v>9.1697493590315496E-2</v>
      </c>
      <c r="T1031">
        <v>411.87879418873501</v>
      </c>
    </row>
    <row r="1032" spans="1:20" x14ac:dyDescent="0.25">
      <c r="A1032">
        <v>1031</v>
      </c>
      <c r="B1032" s="1">
        <v>28333</v>
      </c>
      <c r="C1032">
        <v>2.6901004050243502</v>
      </c>
      <c r="D1032">
        <v>46593</v>
      </c>
      <c r="E1032">
        <v>7</v>
      </c>
      <c r="F1032">
        <v>209</v>
      </c>
      <c r="G1032">
        <v>1977.56757990868</v>
      </c>
      <c r="H1032">
        <v>1531</v>
      </c>
      <c r="I1032">
        <v>1977</v>
      </c>
      <c r="J1032" t="s">
        <v>19</v>
      </c>
      <c r="K1032">
        <v>1031</v>
      </c>
      <c r="L1032">
        <v>0.98957851820503895</v>
      </c>
      <c r="M1032">
        <v>2.75077936152866</v>
      </c>
      <c r="N1032">
        <v>2.7656119953408198</v>
      </c>
      <c r="O1032">
        <v>-4.1831352951410699</v>
      </c>
      <c r="P1032">
        <v>0.64148548328925603</v>
      </c>
      <c r="Q1032">
        <v>1.8975372216486899E-2</v>
      </c>
      <c r="R1032">
        <v>4.4103447203091104</v>
      </c>
      <c r="S1032">
        <v>9.1816407517760601E-2</v>
      </c>
      <c r="T1032">
        <v>408.85706921760197</v>
      </c>
    </row>
    <row r="1033" spans="1:20" x14ac:dyDescent="0.25">
      <c r="A1033">
        <v>1032</v>
      </c>
      <c r="B1033" s="1">
        <v>28334</v>
      </c>
      <c r="C1033">
        <v>2.1237634776508001</v>
      </c>
      <c r="D1033">
        <v>46594</v>
      </c>
      <c r="E1033">
        <v>7</v>
      </c>
      <c r="F1033">
        <v>210</v>
      </c>
      <c r="G1033">
        <v>1977.5703196346999</v>
      </c>
      <c r="H1033">
        <v>1531</v>
      </c>
      <c r="I1033">
        <v>1977</v>
      </c>
      <c r="J1033" t="s">
        <v>19</v>
      </c>
      <c r="K1033">
        <v>1032</v>
      </c>
      <c r="L1033">
        <v>0.75318974014080797</v>
      </c>
      <c r="M1033">
        <v>2.6820098774904402</v>
      </c>
      <c r="N1033">
        <v>2.7118099872403301</v>
      </c>
      <c r="O1033">
        <v>-4.4862943202365999</v>
      </c>
      <c r="P1033">
        <v>0.643209918389129</v>
      </c>
      <c r="Q1033">
        <v>1.46268309023668E-2</v>
      </c>
      <c r="R1033">
        <v>2.6839234884286798</v>
      </c>
      <c r="S1033">
        <v>9.1646804804975904E-2</v>
      </c>
      <c r="T1033">
        <v>405.03648826531003</v>
      </c>
    </row>
    <row r="1034" spans="1:20" x14ac:dyDescent="0.25">
      <c r="A1034">
        <v>1033</v>
      </c>
      <c r="B1034" s="1">
        <v>28335</v>
      </c>
      <c r="C1034">
        <v>2.71841725139303</v>
      </c>
      <c r="D1034">
        <v>46595</v>
      </c>
      <c r="E1034">
        <v>7</v>
      </c>
      <c r="F1034">
        <v>211</v>
      </c>
      <c r="G1034">
        <v>1977.57305936073</v>
      </c>
      <c r="H1034">
        <v>1531</v>
      </c>
      <c r="I1034">
        <v>1977</v>
      </c>
      <c r="J1034" t="s">
        <v>19</v>
      </c>
      <c r="K1034">
        <v>1033</v>
      </c>
      <c r="L1034">
        <v>1.0000498180723301</v>
      </c>
      <c r="M1034">
        <v>2.7224625151599802</v>
      </c>
      <c r="N1034">
        <v>2.6816053511137401</v>
      </c>
      <c r="O1034">
        <v>-4.1725954694305702</v>
      </c>
      <c r="P1034">
        <v>0.642763140850799</v>
      </c>
      <c r="Q1034">
        <v>1.9243962877197599E-2</v>
      </c>
      <c r="R1034">
        <v>4.5198536259347302</v>
      </c>
      <c r="S1034">
        <v>9.2580075760837405E-2</v>
      </c>
      <c r="T1034">
        <v>405.08253526459401</v>
      </c>
    </row>
    <row r="1035" spans="1:20" x14ac:dyDescent="0.25">
      <c r="A1035">
        <v>1034</v>
      </c>
      <c r="B1035" s="1">
        <v>28336</v>
      </c>
      <c r="C1035">
        <v>2.6051498659183201</v>
      </c>
      <c r="D1035">
        <v>46596</v>
      </c>
      <c r="E1035">
        <v>7</v>
      </c>
      <c r="F1035">
        <v>212</v>
      </c>
      <c r="G1035">
        <v>1977.5757990867601</v>
      </c>
      <c r="H1035">
        <v>1531</v>
      </c>
      <c r="I1035">
        <v>1977</v>
      </c>
      <c r="J1035" t="s">
        <v>19</v>
      </c>
      <c r="K1035">
        <v>1034</v>
      </c>
      <c r="L1035">
        <v>0.95749020365353799</v>
      </c>
      <c r="M1035">
        <v>2.7831414716642899</v>
      </c>
      <c r="N1035">
        <v>2.64951292522924</v>
      </c>
      <c r="O1035">
        <v>-4.2168590461383602</v>
      </c>
      <c r="P1035">
        <v>0.64425897932612797</v>
      </c>
      <c r="Q1035">
        <v>1.8205084282134701E-2</v>
      </c>
      <c r="R1035">
        <v>4.09769045654126</v>
      </c>
      <c r="S1035">
        <v>9.2073027935632601E-2</v>
      </c>
      <c r="T1035">
        <v>401.71378724162503</v>
      </c>
    </row>
    <row r="1036" spans="1:20" x14ac:dyDescent="0.25">
      <c r="A1036">
        <v>1035</v>
      </c>
      <c r="B1036" s="1">
        <v>28337</v>
      </c>
      <c r="C1036">
        <v>2.0104960921760902</v>
      </c>
      <c r="D1036">
        <v>46597</v>
      </c>
      <c r="E1036">
        <v>7</v>
      </c>
      <c r="F1036">
        <v>213</v>
      </c>
      <c r="G1036">
        <v>1977.5785388127899</v>
      </c>
      <c r="H1036">
        <v>1531</v>
      </c>
      <c r="I1036">
        <v>1977</v>
      </c>
      <c r="J1036" t="s">
        <v>19</v>
      </c>
      <c r="K1036">
        <v>1035</v>
      </c>
      <c r="L1036">
        <v>0.69838150364581297</v>
      </c>
      <c r="M1036">
        <v>2.6496477673548098</v>
      </c>
      <c r="N1036">
        <v>2.6145888147078802</v>
      </c>
      <c r="O1036">
        <v>-4.5610162806845196</v>
      </c>
      <c r="P1036">
        <v>0.64544007663512803</v>
      </c>
      <c r="Q1036">
        <v>1.36931123463855E-2</v>
      </c>
      <c r="R1036">
        <v>2.37858758168858</v>
      </c>
      <c r="S1036">
        <v>9.2081727350165496E-2</v>
      </c>
      <c r="T1036">
        <v>396.506683346177</v>
      </c>
    </row>
    <row r="1037" spans="1:20" x14ac:dyDescent="0.25">
      <c r="A1037">
        <v>1036</v>
      </c>
      <c r="B1037" s="1">
        <v>28338</v>
      </c>
      <c r="C1037">
        <v>2.6901004050243502</v>
      </c>
      <c r="D1037">
        <v>46598</v>
      </c>
      <c r="E1037">
        <v>8</v>
      </c>
      <c r="F1037">
        <v>214</v>
      </c>
      <c r="G1037">
        <v>1977.58127853881</v>
      </c>
      <c r="H1037">
        <v>1532</v>
      </c>
      <c r="I1037">
        <v>1977</v>
      </c>
      <c r="J1037" t="s">
        <v>19</v>
      </c>
      <c r="K1037">
        <v>1036</v>
      </c>
      <c r="L1037">
        <v>0.98957851820503895</v>
      </c>
      <c r="M1037">
        <v>2.5525614369479199</v>
      </c>
      <c r="N1037">
        <v>2.6145888147078802</v>
      </c>
      <c r="O1037">
        <v>-4.18392509255556</v>
      </c>
      <c r="P1037">
        <v>0.64514813488033496</v>
      </c>
      <c r="Q1037">
        <v>1.9004121636525099E-2</v>
      </c>
      <c r="R1037">
        <v>4.4170267949177697</v>
      </c>
      <c r="S1037">
        <v>9.2346405395903094E-2</v>
      </c>
      <c r="T1037">
        <v>394.36768220286302</v>
      </c>
    </row>
    <row r="1038" spans="1:20" x14ac:dyDescent="0.25">
      <c r="A1038">
        <v>1037</v>
      </c>
      <c r="B1038" s="1">
        <v>28339</v>
      </c>
      <c r="C1038">
        <v>2.2936645558628701</v>
      </c>
      <c r="D1038">
        <v>46599</v>
      </c>
      <c r="E1038">
        <v>8</v>
      </c>
      <c r="F1038">
        <v>215</v>
      </c>
      <c r="G1038">
        <v>1977.5840182648401</v>
      </c>
      <c r="H1038">
        <v>1532</v>
      </c>
      <c r="I1038">
        <v>1977</v>
      </c>
      <c r="J1038" t="s">
        <v>19</v>
      </c>
      <c r="K1038">
        <v>1037</v>
      </c>
      <c r="L1038">
        <v>0.83015078127693598</v>
      </c>
      <c r="M1038">
        <v>2.4473845790071098</v>
      </c>
      <c r="N1038">
        <v>2.5975987068866702</v>
      </c>
      <c r="O1038">
        <v>-4.3852061141565404</v>
      </c>
      <c r="P1038">
        <v>0.64675244906038498</v>
      </c>
      <c r="Q1038">
        <v>1.5961747316007299E-2</v>
      </c>
      <c r="R1038">
        <v>3.1631812475067602</v>
      </c>
      <c r="S1038">
        <v>9.2398789391290204E-2</v>
      </c>
      <c r="T1038">
        <v>393.66730303198102</v>
      </c>
    </row>
    <row r="1039" spans="1:20" x14ac:dyDescent="0.25">
      <c r="A1039">
        <v>1038</v>
      </c>
      <c r="B1039" s="1">
        <v>28340</v>
      </c>
      <c r="C1039">
        <v>2.1237634776508001</v>
      </c>
      <c r="D1039">
        <v>46600</v>
      </c>
      <c r="E1039">
        <v>8</v>
      </c>
      <c r="F1039">
        <v>216</v>
      </c>
      <c r="G1039">
        <v>1977.58675799087</v>
      </c>
      <c r="H1039">
        <v>1532</v>
      </c>
      <c r="I1039">
        <v>1977</v>
      </c>
      <c r="J1039" t="s">
        <v>19</v>
      </c>
      <c r="K1039">
        <v>1038</v>
      </c>
      <c r="L1039">
        <v>0.75318974014080797</v>
      </c>
      <c r="M1039">
        <v>2.36647930366804</v>
      </c>
      <c r="N1039">
        <v>2.5598429117284298</v>
      </c>
      <c r="O1039">
        <v>-4.4889500733850802</v>
      </c>
      <c r="P1039">
        <v>0.647550904308826</v>
      </c>
      <c r="Q1039">
        <v>1.46403313722314E-2</v>
      </c>
      <c r="R1039">
        <v>2.68640073236595</v>
      </c>
      <c r="S1039">
        <v>9.23589558800023E-2</v>
      </c>
      <c r="T1039">
        <v>394.926706692246</v>
      </c>
    </row>
    <row r="1040" spans="1:20" x14ac:dyDescent="0.25">
      <c r="A1040">
        <v>1039</v>
      </c>
      <c r="B1040" s="1">
        <v>28341</v>
      </c>
      <c r="C1040">
        <v>1.8405950139640299</v>
      </c>
      <c r="D1040">
        <v>46601</v>
      </c>
      <c r="E1040">
        <v>8</v>
      </c>
      <c r="F1040">
        <v>217</v>
      </c>
      <c r="G1040">
        <v>1977.5894977169</v>
      </c>
      <c r="H1040">
        <v>1532</v>
      </c>
      <c r="I1040">
        <v>1977</v>
      </c>
      <c r="J1040" t="s">
        <v>19</v>
      </c>
      <c r="K1040">
        <v>1039</v>
      </c>
      <c r="L1040">
        <v>0.61008889650013498</v>
      </c>
      <c r="M1040">
        <v>2.3260266659985001</v>
      </c>
      <c r="N1040">
        <v>2.5069847985068998</v>
      </c>
      <c r="O1040">
        <v>-4.6819209956047301</v>
      </c>
      <c r="P1040">
        <v>0.64839737096758199</v>
      </c>
      <c r="Q1040">
        <v>1.2175654616002901E-2</v>
      </c>
      <c r="R1040">
        <v>1.9362628089760101</v>
      </c>
      <c r="S1040">
        <v>9.1882676692620402E-2</v>
      </c>
      <c r="T1040">
        <v>395.8755263109</v>
      </c>
    </row>
    <row r="1041" spans="1:20" x14ac:dyDescent="0.25">
      <c r="A1041">
        <v>1040</v>
      </c>
      <c r="B1041" s="1">
        <v>28342</v>
      </c>
      <c r="C1041">
        <v>2.0671297849134498</v>
      </c>
      <c r="D1041">
        <v>46602</v>
      </c>
      <c r="E1041">
        <v>8</v>
      </c>
      <c r="F1041">
        <v>218</v>
      </c>
      <c r="G1041">
        <v>1977.5922374429199</v>
      </c>
      <c r="H1041">
        <v>1532</v>
      </c>
      <c r="I1041">
        <v>1977</v>
      </c>
      <c r="J1041" t="s">
        <v>19</v>
      </c>
      <c r="K1041">
        <v>1040</v>
      </c>
      <c r="L1041">
        <v>0.72616106775288902</v>
      </c>
      <c r="M1041">
        <v>2.2329855993585599</v>
      </c>
      <c r="N1041">
        <v>2.4569583699222401</v>
      </c>
      <c r="O1041">
        <v>-4.5262423238208296</v>
      </c>
      <c r="P1041">
        <v>0.64901957638526797</v>
      </c>
      <c r="Q1041">
        <v>1.41783427409015E-2</v>
      </c>
      <c r="R1041">
        <v>2.5322522037490498</v>
      </c>
      <c r="S1041">
        <v>9.2273001056973294E-2</v>
      </c>
      <c r="T1041">
        <v>393.79884187452097</v>
      </c>
    </row>
    <row r="1042" spans="1:20" x14ac:dyDescent="0.25">
      <c r="A1042">
        <v>1041</v>
      </c>
      <c r="B1042" s="1">
        <v>28343</v>
      </c>
      <c r="C1042">
        <v>2.4918824804436102</v>
      </c>
      <c r="D1042">
        <v>46603</v>
      </c>
      <c r="E1042">
        <v>8</v>
      </c>
      <c r="F1042">
        <v>219</v>
      </c>
      <c r="G1042">
        <v>1977.59497716895</v>
      </c>
      <c r="H1042">
        <v>1532</v>
      </c>
      <c r="I1042">
        <v>1977</v>
      </c>
      <c r="J1042" t="s">
        <v>19</v>
      </c>
      <c r="K1042">
        <v>1041</v>
      </c>
      <c r="L1042">
        <v>0.91303844108270404</v>
      </c>
      <c r="M1042">
        <v>2.2168045442907398</v>
      </c>
      <c r="N1042">
        <v>2.4239220491587798</v>
      </c>
      <c r="O1042">
        <v>-4.2747138237351896</v>
      </c>
      <c r="P1042">
        <v>0.64960236334395705</v>
      </c>
      <c r="Q1042">
        <v>1.74091056009789E-2</v>
      </c>
      <c r="R1042">
        <v>3.7481568693642999</v>
      </c>
      <c r="S1042">
        <v>9.2594781548088506E-2</v>
      </c>
      <c r="T1042">
        <v>395.33683871538898</v>
      </c>
    </row>
    <row r="1043" spans="1:20" x14ac:dyDescent="0.25">
      <c r="A1043">
        <v>1042</v>
      </c>
      <c r="B1043" s="1">
        <v>28344</v>
      </c>
      <c r="C1043">
        <v>3.0865362541858299</v>
      </c>
      <c r="D1043">
        <v>46604</v>
      </c>
      <c r="E1043">
        <v>8</v>
      </c>
      <c r="F1043">
        <v>220</v>
      </c>
      <c r="G1043">
        <v>1977.5977168949801</v>
      </c>
      <c r="H1043">
        <v>1532</v>
      </c>
      <c r="I1043">
        <v>1977</v>
      </c>
      <c r="J1043" t="s">
        <v>19</v>
      </c>
      <c r="K1043">
        <v>1042</v>
      </c>
      <c r="L1043">
        <v>1.1270495088336401</v>
      </c>
      <c r="M1043">
        <v>2.3705245674349902</v>
      </c>
      <c r="N1043">
        <v>2.4192025747639998</v>
      </c>
      <c r="O1043">
        <v>-4.0429923511507697</v>
      </c>
      <c r="P1043">
        <v>0.64702032889375305</v>
      </c>
      <c r="Q1043">
        <v>2.24024938684581E-2</v>
      </c>
      <c r="R1043">
        <v>5.9742238615924501</v>
      </c>
      <c r="S1043">
        <v>9.2446338086658503E-2</v>
      </c>
      <c r="T1043">
        <v>393.618233287885</v>
      </c>
    </row>
    <row r="1044" spans="1:20" x14ac:dyDescent="0.25">
      <c r="A1044">
        <v>1043</v>
      </c>
      <c r="B1044" s="1">
        <v>28345</v>
      </c>
      <c r="C1044">
        <v>4.2475269553016002</v>
      </c>
      <c r="D1044">
        <v>46605</v>
      </c>
      <c r="E1044">
        <v>8</v>
      </c>
      <c r="F1044">
        <v>221</v>
      </c>
      <c r="G1044">
        <v>1977.6004566209999</v>
      </c>
      <c r="H1044">
        <v>1532</v>
      </c>
      <c r="I1044">
        <v>1977</v>
      </c>
      <c r="J1044" t="s">
        <v>19</v>
      </c>
      <c r="K1044">
        <v>1043</v>
      </c>
      <c r="L1044">
        <v>1.4463369207007499</v>
      </c>
      <c r="M1044">
        <v>2.5930140746174501</v>
      </c>
      <c r="N1044">
        <v>2.4626217391959702</v>
      </c>
      <c r="O1044">
        <v>-3.7138568576925701</v>
      </c>
      <c r="P1044">
        <v>0.64186987258010098</v>
      </c>
      <c r="Q1044">
        <v>3.02169337552095E-2</v>
      </c>
      <c r="R1044">
        <v>11.0892015905889</v>
      </c>
      <c r="S1044">
        <v>9.2733784265777899E-2</v>
      </c>
      <c r="T1044">
        <v>388.62689228238298</v>
      </c>
    </row>
    <row r="1045" spans="1:20" x14ac:dyDescent="0.25">
      <c r="A1045">
        <v>1044</v>
      </c>
      <c r="B1045" s="1">
        <v>28346</v>
      </c>
      <c r="C1045">
        <v>3.7944574134027702</v>
      </c>
      <c r="D1045">
        <v>46606</v>
      </c>
      <c r="E1045">
        <v>8</v>
      </c>
      <c r="F1045">
        <v>222</v>
      </c>
      <c r="G1045">
        <v>1977.60319634703</v>
      </c>
      <c r="H1045">
        <v>1532</v>
      </c>
      <c r="I1045">
        <v>1977</v>
      </c>
      <c r="J1045" t="s">
        <v>19</v>
      </c>
      <c r="K1045">
        <v>1044</v>
      </c>
      <c r="L1045">
        <v>1.33354142655541</v>
      </c>
      <c r="M1045">
        <v>2.8074130542660098</v>
      </c>
      <c r="N1045">
        <v>2.5060409036279498</v>
      </c>
      <c r="O1045">
        <v>-3.83054746406743</v>
      </c>
      <c r="P1045">
        <v>0.64466081086092197</v>
      </c>
      <c r="Q1045">
        <v>2.7460499586536999E-2</v>
      </c>
      <c r="R1045">
        <v>9.0026809544343198</v>
      </c>
      <c r="S1045">
        <v>9.2735904328415497E-2</v>
      </c>
      <c r="T1045">
        <v>387.74435984394</v>
      </c>
    </row>
    <row r="1046" spans="1:20" x14ac:dyDescent="0.25">
      <c r="A1046">
        <v>1045</v>
      </c>
      <c r="B1046" s="1">
        <v>28347</v>
      </c>
      <c r="C1046">
        <v>3.9077247988774699</v>
      </c>
      <c r="D1046">
        <v>46607</v>
      </c>
      <c r="E1046">
        <v>8</v>
      </c>
      <c r="F1046">
        <v>223</v>
      </c>
      <c r="G1046">
        <v>1977.6059360730601</v>
      </c>
      <c r="H1046">
        <v>1532</v>
      </c>
      <c r="I1046">
        <v>1977</v>
      </c>
      <c r="J1046" t="s">
        <v>19</v>
      </c>
      <c r="K1046">
        <v>1045</v>
      </c>
      <c r="L1046">
        <v>1.3629553117616999</v>
      </c>
      <c r="M1046">
        <v>3.06226467158411</v>
      </c>
      <c r="N1046">
        <v>2.56173070148634</v>
      </c>
      <c r="O1046">
        <v>-3.8005708015451898</v>
      </c>
      <c r="P1046">
        <v>0.64483161130748001</v>
      </c>
      <c r="Q1046">
        <v>2.8182047716685601E-2</v>
      </c>
      <c r="R1046">
        <v>9.5150321348233593</v>
      </c>
      <c r="S1046">
        <v>9.2820605254179497E-2</v>
      </c>
      <c r="T1046">
        <v>385.79806999152902</v>
      </c>
    </row>
    <row r="1047" spans="1:20" x14ac:dyDescent="0.25">
      <c r="A1047">
        <v>1046</v>
      </c>
      <c r="B1047" s="1">
        <v>28348</v>
      </c>
      <c r="C1047">
        <v>3.1998036396605398</v>
      </c>
      <c r="D1047">
        <v>46608</v>
      </c>
      <c r="E1047">
        <v>8</v>
      </c>
      <c r="F1047">
        <v>224</v>
      </c>
      <c r="G1047">
        <v>1977.60867579909</v>
      </c>
      <c r="H1047">
        <v>1532</v>
      </c>
      <c r="I1047">
        <v>1977</v>
      </c>
      <c r="J1047" t="s">
        <v>19</v>
      </c>
      <c r="K1047">
        <v>1046</v>
      </c>
      <c r="L1047">
        <v>1.1630894453168401</v>
      </c>
      <c r="M1047">
        <v>3.2564373323978999</v>
      </c>
      <c r="N1047">
        <v>2.5843841785812902</v>
      </c>
      <c r="O1047">
        <v>-4.0067859202737202</v>
      </c>
      <c r="P1047">
        <v>0.64925384538490305</v>
      </c>
      <c r="Q1047">
        <v>2.3301035794254198E-2</v>
      </c>
      <c r="R1047">
        <v>6.4418750618960301</v>
      </c>
      <c r="S1047">
        <v>9.2553061087486801E-2</v>
      </c>
      <c r="T1047">
        <v>386.22681402051398</v>
      </c>
    </row>
    <row r="1048" spans="1:20" x14ac:dyDescent="0.25">
      <c r="A1048">
        <v>1047</v>
      </c>
      <c r="B1048" s="1">
        <v>28349</v>
      </c>
      <c r="C1048">
        <v>2.83168463686774</v>
      </c>
      <c r="D1048">
        <v>46609</v>
      </c>
      <c r="E1048">
        <v>8</v>
      </c>
      <c r="F1048">
        <v>225</v>
      </c>
      <c r="G1048">
        <v>1977.61141552511</v>
      </c>
      <c r="H1048">
        <v>1532</v>
      </c>
      <c r="I1048">
        <v>1977</v>
      </c>
      <c r="J1048" t="s">
        <v>19</v>
      </c>
      <c r="K1048">
        <v>1047</v>
      </c>
      <c r="L1048">
        <v>1.04087181259259</v>
      </c>
      <c r="M1048">
        <v>3.3656594541056499</v>
      </c>
      <c r="N1048">
        <v>2.6070376556762298</v>
      </c>
      <c r="O1048">
        <v>-4.1328562454500197</v>
      </c>
      <c r="P1048">
        <v>0.65225159338702299</v>
      </c>
      <c r="Q1048">
        <v>2.0320157335323899E-2</v>
      </c>
      <c r="R1048">
        <v>4.9714799626228601</v>
      </c>
      <c r="S1048">
        <v>9.2672673672393402E-2</v>
      </c>
      <c r="T1048">
        <v>384.52490858786501</v>
      </c>
    </row>
    <row r="1049" spans="1:20" x14ac:dyDescent="0.25">
      <c r="A1049">
        <v>1048</v>
      </c>
      <c r="B1049" s="1">
        <v>28350</v>
      </c>
      <c r="C1049">
        <v>3.0865362541858299</v>
      </c>
      <c r="D1049">
        <v>46610</v>
      </c>
      <c r="E1049">
        <v>8</v>
      </c>
      <c r="F1049">
        <v>226</v>
      </c>
      <c r="G1049">
        <v>1977.6141552511399</v>
      </c>
      <c r="H1049">
        <v>1532</v>
      </c>
      <c r="I1049">
        <v>1977</v>
      </c>
      <c r="J1049" t="s">
        <v>19</v>
      </c>
      <c r="K1049">
        <v>1048</v>
      </c>
      <c r="L1049">
        <v>1.1270495088336401</v>
      </c>
      <c r="M1049">
        <v>3.45060999321168</v>
      </c>
      <c r="N1049">
        <v>2.6532885047450701</v>
      </c>
      <c r="O1049">
        <v>-4.0443651894104704</v>
      </c>
      <c r="P1049">
        <v>0.65137371551683099</v>
      </c>
      <c r="Q1049">
        <v>2.2429453990262801E-2</v>
      </c>
      <c r="R1049">
        <v>5.9814134987793901</v>
      </c>
      <c r="S1049">
        <v>9.2296433957478705E-2</v>
      </c>
      <c r="T1049">
        <v>383.61702334961501</v>
      </c>
    </row>
    <row r="1050" spans="1:20" x14ac:dyDescent="0.25">
      <c r="A1050">
        <v>1049</v>
      </c>
      <c r="B1050" s="1">
        <v>28351</v>
      </c>
      <c r="C1050">
        <v>4.3607943407763097</v>
      </c>
      <c r="D1050">
        <v>46611</v>
      </c>
      <c r="E1050">
        <v>8</v>
      </c>
      <c r="F1050">
        <v>227</v>
      </c>
      <c r="G1050">
        <v>1977.61689497717</v>
      </c>
      <c r="H1050">
        <v>1532</v>
      </c>
      <c r="I1050">
        <v>1977</v>
      </c>
      <c r="J1050" t="s">
        <v>19</v>
      </c>
      <c r="K1050">
        <v>1049</v>
      </c>
      <c r="L1050">
        <v>1.4726542290181299</v>
      </c>
      <c r="M1050">
        <v>3.6326468627246098</v>
      </c>
      <c r="N1050">
        <v>2.74390241312484</v>
      </c>
      <c r="O1050">
        <v>-3.6891504615128499</v>
      </c>
      <c r="P1050">
        <v>0.64563385323906597</v>
      </c>
      <c r="Q1050">
        <v>3.0868676131981802E-2</v>
      </c>
      <c r="R1050">
        <v>11.6304723230633</v>
      </c>
      <c r="S1050">
        <v>9.1947591638446499E-2</v>
      </c>
      <c r="T1050">
        <v>382.17073638412802</v>
      </c>
    </row>
    <row r="1051" spans="1:20" x14ac:dyDescent="0.25">
      <c r="A1051">
        <v>1050</v>
      </c>
      <c r="B1051" s="1">
        <v>28352</v>
      </c>
      <c r="C1051">
        <v>6.2580230474776997</v>
      </c>
      <c r="D1051">
        <v>46612</v>
      </c>
      <c r="E1051">
        <v>8</v>
      </c>
      <c r="F1051">
        <v>228</v>
      </c>
      <c r="G1051">
        <v>1977.6196347032001</v>
      </c>
      <c r="H1051">
        <v>1532</v>
      </c>
      <c r="I1051">
        <v>1977</v>
      </c>
      <c r="J1051" t="s">
        <v>19</v>
      </c>
      <c r="K1051">
        <v>1050</v>
      </c>
      <c r="L1051">
        <v>1.83386432812225</v>
      </c>
      <c r="M1051">
        <v>3.9198605901783399</v>
      </c>
      <c r="N1051">
        <v>2.8996450681525601</v>
      </c>
      <c r="O1051">
        <v>-3.3341093524901599</v>
      </c>
      <c r="P1051">
        <v>0.61925760320737799</v>
      </c>
      <c r="Q1051">
        <v>4.4368585332549997E-2</v>
      </c>
      <c r="R1051">
        <v>23.989791997014802</v>
      </c>
      <c r="S1051">
        <v>9.2276796798340693E-2</v>
      </c>
      <c r="T1051">
        <v>381.33249579257699</v>
      </c>
    </row>
    <row r="1052" spans="1:20" x14ac:dyDescent="0.25">
      <c r="A1052">
        <v>1051</v>
      </c>
      <c r="B1052" s="1">
        <v>28353</v>
      </c>
      <c r="C1052">
        <v>4.6156459580944098</v>
      </c>
      <c r="D1052">
        <v>46613</v>
      </c>
      <c r="E1052">
        <v>8</v>
      </c>
      <c r="F1052">
        <v>229</v>
      </c>
      <c r="G1052">
        <v>1977.6223744292199</v>
      </c>
      <c r="H1052">
        <v>1532</v>
      </c>
      <c r="I1052">
        <v>1977</v>
      </c>
      <c r="J1052" t="s">
        <v>19</v>
      </c>
      <c r="K1052">
        <v>1051</v>
      </c>
      <c r="L1052">
        <v>1.5294518274112601</v>
      </c>
      <c r="M1052">
        <v>4.0371732394200004</v>
      </c>
      <c r="N1052">
        <v>2.99025897653233</v>
      </c>
      <c r="O1052">
        <v>-3.6336650510609401</v>
      </c>
      <c r="P1052">
        <v>0.64335046415736197</v>
      </c>
      <c r="Q1052">
        <v>3.2858271763127299E-2</v>
      </c>
      <c r="R1052">
        <v>13.1036096954978</v>
      </c>
      <c r="S1052">
        <v>9.2533704570914796E-2</v>
      </c>
      <c r="T1052">
        <v>381.67044206604498</v>
      </c>
    </row>
    <row r="1053" spans="1:20" x14ac:dyDescent="0.25">
      <c r="A1053">
        <v>1052</v>
      </c>
      <c r="B1053" s="1">
        <v>28354</v>
      </c>
      <c r="C1053">
        <v>3.7661405670340899</v>
      </c>
      <c r="D1053">
        <v>46614</v>
      </c>
      <c r="E1053">
        <v>8</v>
      </c>
      <c r="F1053">
        <v>230</v>
      </c>
      <c r="G1053">
        <v>1977.62511415525</v>
      </c>
      <c r="H1053">
        <v>1532</v>
      </c>
      <c r="I1053">
        <v>1977</v>
      </c>
      <c r="J1053" t="s">
        <v>19</v>
      </c>
      <c r="K1053">
        <v>1052</v>
      </c>
      <c r="L1053">
        <v>1.3260507548262499</v>
      </c>
      <c r="M1053">
        <v>4.0169469205852302</v>
      </c>
      <c r="N1053">
        <v>3.0195197177799602</v>
      </c>
      <c r="O1053">
        <v>-3.8409627221527298</v>
      </c>
      <c r="P1053">
        <v>0.65051769742460097</v>
      </c>
      <c r="Q1053">
        <v>2.7297610717909399E-2</v>
      </c>
      <c r="R1053">
        <v>8.8824936189159196</v>
      </c>
      <c r="S1053">
        <v>9.2598670369452601E-2</v>
      </c>
      <c r="T1053">
        <v>384.52757574834902</v>
      </c>
    </row>
    <row r="1054" spans="1:20" x14ac:dyDescent="0.25">
      <c r="A1054">
        <v>1053</v>
      </c>
      <c r="B1054" s="1">
        <v>28355</v>
      </c>
      <c r="C1054">
        <v>3.5112889497159898</v>
      </c>
      <c r="D1054">
        <v>46615</v>
      </c>
      <c r="E1054">
        <v>8</v>
      </c>
      <c r="F1054">
        <v>231</v>
      </c>
      <c r="G1054">
        <v>1977.6278538812801</v>
      </c>
      <c r="H1054">
        <v>1532</v>
      </c>
      <c r="I1054">
        <v>1977</v>
      </c>
      <c r="J1054" t="s">
        <v>19</v>
      </c>
      <c r="K1054">
        <v>1053</v>
      </c>
      <c r="L1054">
        <v>1.2559831922095299</v>
      </c>
      <c r="M1054">
        <v>4.0614448220217199</v>
      </c>
      <c r="N1054">
        <v>3.0516121436644599</v>
      </c>
      <c r="O1054">
        <v>-3.9142819631498802</v>
      </c>
      <c r="P1054">
        <v>0.65243914165837902</v>
      </c>
      <c r="Q1054">
        <v>2.55659063461556E-2</v>
      </c>
      <c r="R1054">
        <v>7.7560661758518696</v>
      </c>
      <c r="S1054">
        <v>9.2213185250741306E-2</v>
      </c>
      <c r="T1054">
        <v>389.36556986227401</v>
      </c>
    </row>
    <row r="1055" spans="1:20" x14ac:dyDescent="0.25">
      <c r="A1055">
        <v>1054</v>
      </c>
      <c r="B1055" s="1">
        <v>28356</v>
      </c>
      <c r="C1055">
        <v>3.6811900279280598</v>
      </c>
      <c r="D1055">
        <v>46616</v>
      </c>
      <c r="E1055">
        <v>8</v>
      </c>
      <c r="F1055">
        <v>232</v>
      </c>
      <c r="G1055">
        <v>1977.6305936073099</v>
      </c>
      <c r="H1055">
        <v>1532</v>
      </c>
      <c r="I1055">
        <v>1977</v>
      </c>
      <c r="J1055" t="s">
        <v>19</v>
      </c>
      <c r="K1055">
        <v>1054</v>
      </c>
      <c r="L1055">
        <v>1.3032360770600799</v>
      </c>
      <c r="M1055">
        <v>4.1828027350303403</v>
      </c>
      <c r="N1055">
        <v>3.0855923593068799</v>
      </c>
      <c r="O1055">
        <v>-3.8670579808959298</v>
      </c>
      <c r="P1055">
        <v>0.652135534372702</v>
      </c>
      <c r="Q1055">
        <v>2.66932073308313E-2</v>
      </c>
      <c r="R1055">
        <v>8.4899032104676895</v>
      </c>
      <c r="S1055">
        <v>9.2262668567773404E-2</v>
      </c>
      <c r="T1055">
        <v>396.18286632399099</v>
      </c>
    </row>
    <row r="1056" spans="1:20" x14ac:dyDescent="0.25">
      <c r="A1056">
        <v>1055</v>
      </c>
      <c r="B1056" s="1">
        <v>28357</v>
      </c>
      <c r="C1056">
        <v>3.7378237206654101</v>
      </c>
      <c r="D1056">
        <v>46617</v>
      </c>
      <c r="E1056">
        <v>8</v>
      </c>
      <c r="F1056">
        <v>233</v>
      </c>
      <c r="G1056">
        <v>1977.63333333333</v>
      </c>
      <c r="H1056">
        <v>1532</v>
      </c>
      <c r="I1056">
        <v>1977</v>
      </c>
      <c r="J1056" t="s">
        <v>19</v>
      </c>
      <c r="K1056">
        <v>1055</v>
      </c>
      <c r="L1056">
        <v>1.3185035491908701</v>
      </c>
      <c r="M1056">
        <v>4.2758438016702804</v>
      </c>
      <c r="N1056">
        <v>3.12334815446511</v>
      </c>
      <c r="O1056">
        <v>-3.8526829480636402</v>
      </c>
      <c r="P1056">
        <v>0.65243544652774399</v>
      </c>
      <c r="Q1056">
        <v>2.7040777593573598E-2</v>
      </c>
      <c r="R1056">
        <v>8.7327642166125692</v>
      </c>
      <c r="S1056">
        <v>9.1578532455030004E-2</v>
      </c>
      <c r="T1056">
        <v>399.87169449026197</v>
      </c>
    </row>
    <row r="1057" spans="1:20" x14ac:dyDescent="0.25">
      <c r="A1057">
        <v>1056</v>
      </c>
      <c r="B1057" s="1">
        <v>28358</v>
      </c>
      <c r="C1057">
        <v>4.3607943407763097</v>
      </c>
      <c r="D1057">
        <v>46618</v>
      </c>
      <c r="E1057">
        <v>8</v>
      </c>
      <c r="F1057">
        <v>234</v>
      </c>
      <c r="G1057">
        <v>1977.6360730593599</v>
      </c>
      <c r="H1057">
        <v>1532</v>
      </c>
      <c r="I1057">
        <v>1977</v>
      </c>
      <c r="J1057" t="s">
        <v>19</v>
      </c>
      <c r="K1057">
        <v>1056</v>
      </c>
      <c r="L1057">
        <v>1.4726542290181299</v>
      </c>
      <c r="M1057">
        <v>4.2758438016702804</v>
      </c>
      <c r="N1057">
        <v>3.1875330062341098</v>
      </c>
      <c r="O1057">
        <v>-3.6953151632386199</v>
      </c>
      <c r="P1057">
        <v>0.65004084575807797</v>
      </c>
      <c r="Q1057">
        <v>3.07675192015654E-2</v>
      </c>
      <c r="R1057">
        <v>11.592359160242101</v>
      </c>
      <c r="S1057">
        <v>9.1218406691117401E-2</v>
      </c>
      <c r="T1057">
        <v>400.34358533404401</v>
      </c>
    </row>
    <row r="1058" spans="1:20" x14ac:dyDescent="0.25">
      <c r="A1058">
        <v>1057</v>
      </c>
      <c r="B1058" s="1">
        <v>28359</v>
      </c>
      <c r="C1058">
        <v>5.3802008100487004</v>
      </c>
      <c r="D1058">
        <v>46619</v>
      </c>
      <c r="E1058">
        <v>8</v>
      </c>
      <c r="F1058">
        <v>235</v>
      </c>
      <c r="G1058">
        <v>1977.63881278539</v>
      </c>
      <c r="H1058">
        <v>1532</v>
      </c>
      <c r="I1058">
        <v>1977</v>
      </c>
      <c r="J1058" t="s">
        <v>19</v>
      </c>
      <c r="K1058">
        <v>1057</v>
      </c>
      <c r="L1058">
        <v>1.6827256987649799</v>
      </c>
      <c r="M1058">
        <v>4.1504406248947099</v>
      </c>
      <c r="N1058">
        <v>3.29419312755613</v>
      </c>
      <c r="O1058">
        <v>-3.4898828522746399</v>
      </c>
      <c r="P1058">
        <v>0.63453612741009402</v>
      </c>
      <c r="Q1058">
        <v>3.8456055128027099E-2</v>
      </c>
      <c r="R1058">
        <v>17.876272229374099</v>
      </c>
      <c r="S1058">
        <v>9.1255926188540198E-2</v>
      </c>
      <c r="T1058">
        <v>400.65130655682401</v>
      </c>
    </row>
    <row r="1059" spans="1:20" x14ac:dyDescent="0.25">
      <c r="A1059">
        <v>1058</v>
      </c>
      <c r="B1059" s="1">
        <v>28360</v>
      </c>
      <c r="C1059">
        <v>4.8988144217811804</v>
      </c>
      <c r="D1059">
        <v>46620</v>
      </c>
      <c r="E1059">
        <v>8</v>
      </c>
      <c r="F1059">
        <v>236</v>
      </c>
      <c r="G1059">
        <v>1977.6415525114201</v>
      </c>
      <c r="H1059">
        <v>1532</v>
      </c>
      <c r="I1059">
        <v>1977</v>
      </c>
      <c r="J1059" t="s">
        <v>19</v>
      </c>
      <c r="K1059">
        <v>1058</v>
      </c>
      <c r="L1059">
        <v>1.5889932211022799</v>
      </c>
      <c r="M1059">
        <v>4.1908932625642503</v>
      </c>
      <c r="N1059">
        <v>3.35932187420409</v>
      </c>
      <c r="O1059">
        <v>-3.5830548343408899</v>
      </c>
      <c r="P1059">
        <v>0.64254950740613104</v>
      </c>
      <c r="Q1059">
        <v>3.4913737416284001E-2</v>
      </c>
      <c r="R1059">
        <v>14.777503520242201</v>
      </c>
      <c r="S1059">
        <v>9.1266012244427999E-2</v>
      </c>
      <c r="T1059">
        <v>401.14068789012299</v>
      </c>
    </row>
    <row r="1060" spans="1:20" x14ac:dyDescent="0.25">
      <c r="A1060">
        <v>1059</v>
      </c>
      <c r="B1060" s="1">
        <v>28361</v>
      </c>
      <c r="C1060">
        <v>4.8138638826751503</v>
      </c>
      <c r="D1060">
        <v>46621</v>
      </c>
      <c r="E1060">
        <v>8</v>
      </c>
      <c r="F1060">
        <v>237</v>
      </c>
      <c r="G1060">
        <v>1977.6442922374399</v>
      </c>
      <c r="H1060">
        <v>1532</v>
      </c>
      <c r="I1060">
        <v>1977</v>
      </c>
      <c r="J1060" t="s">
        <v>19</v>
      </c>
      <c r="K1060">
        <v>1059</v>
      </c>
      <c r="L1060">
        <v>1.57150006365476</v>
      </c>
      <c r="M1060">
        <v>4.3405680219415403</v>
      </c>
      <c r="N1060">
        <v>3.40746051303084</v>
      </c>
      <c r="O1060">
        <v>-3.6014355143317802</v>
      </c>
      <c r="P1060">
        <v>0.64448619160640297</v>
      </c>
      <c r="Q1060">
        <v>3.4228988791398997E-2</v>
      </c>
      <c r="R1060">
        <v>14.2364470651265</v>
      </c>
      <c r="S1060">
        <v>9.1440039422633998E-2</v>
      </c>
      <c r="T1060">
        <v>401.61036128355198</v>
      </c>
    </row>
    <row r="1061" spans="1:20" x14ac:dyDescent="0.25">
      <c r="A1061">
        <v>1060</v>
      </c>
      <c r="B1061" s="1">
        <v>28362</v>
      </c>
      <c r="C1061">
        <v>3.4263384106099601</v>
      </c>
      <c r="D1061">
        <v>46622</v>
      </c>
      <c r="E1061">
        <v>8</v>
      </c>
      <c r="F1061">
        <v>238</v>
      </c>
      <c r="G1061">
        <v>1977.64703196347</v>
      </c>
      <c r="H1061">
        <v>1532</v>
      </c>
      <c r="I1061">
        <v>1977</v>
      </c>
      <c r="J1061" t="s">
        <v>19</v>
      </c>
      <c r="K1061">
        <v>1060</v>
      </c>
      <c r="L1061">
        <v>1.23149217220124</v>
      </c>
      <c r="M1061">
        <v>4.3284322306406802</v>
      </c>
      <c r="N1061">
        <v>3.4206750413362301</v>
      </c>
      <c r="O1061">
        <v>-3.9490890114445598</v>
      </c>
      <c r="P1061">
        <v>0.65712453101701096</v>
      </c>
      <c r="Q1061">
        <v>2.4805968684752999E-2</v>
      </c>
      <c r="R1061">
        <v>7.3434507825850996</v>
      </c>
      <c r="S1061">
        <v>9.1189552097611398E-2</v>
      </c>
      <c r="T1061">
        <v>402.347929031511</v>
      </c>
    </row>
    <row r="1062" spans="1:20" x14ac:dyDescent="0.25">
      <c r="A1062">
        <v>1061</v>
      </c>
      <c r="B1062" s="1">
        <v>28363</v>
      </c>
      <c r="C1062">
        <v>2.6901004050243502</v>
      </c>
      <c r="D1062">
        <v>46623</v>
      </c>
      <c r="E1062">
        <v>8</v>
      </c>
      <c r="F1062">
        <v>239</v>
      </c>
      <c r="G1062">
        <v>1977.6497716895001</v>
      </c>
      <c r="H1062">
        <v>1532</v>
      </c>
      <c r="I1062">
        <v>1977</v>
      </c>
      <c r="J1062" t="s">
        <v>19</v>
      </c>
      <c r="K1062">
        <v>1061</v>
      </c>
      <c r="L1062">
        <v>0.98957851820503895</v>
      </c>
      <c r="M1062">
        <v>4.1868479987972904</v>
      </c>
      <c r="N1062">
        <v>3.4206750413362301</v>
      </c>
      <c r="O1062">
        <v>-4.2002560971806799</v>
      </c>
      <c r="P1062">
        <v>0.66256843035908597</v>
      </c>
      <c r="Q1062">
        <v>1.8909579078961E-2</v>
      </c>
      <c r="R1062">
        <v>4.3950527717028196</v>
      </c>
      <c r="S1062">
        <v>9.1504900581644705E-2</v>
      </c>
      <c r="T1062">
        <v>403.00243176262597</v>
      </c>
    </row>
    <row r="1063" spans="1:20" x14ac:dyDescent="0.25">
      <c r="A1063">
        <v>1062</v>
      </c>
      <c r="B1063" s="1">
        <v>28364</v>
      </c>
      <c r="C1063">
        <v>2.71841725139303</v>
      </c>
      <c r="D1063">
        <v>46624</v>
      </c>
      <c r="E1063">
        <v>8</v>
      </c>
      <c r="F1063">
        <v>240</v>
      </c>
      <c r="G1063">
        <v>1977.6525114155299</v>
      </c>
      <c r="H1063">
        <v>1532</v>
      </c>
      <c r="I1063">
        <v>1977</v>
      </c>
      <c r="J1063" t="s">
        <v>19</v>
      </c>
      <c r="K1063">
        <v>1062</v>
      </c>
      <c r="L1063">
        <v>1.0000498180723301</v>
      </c>
      <c r="M1063">
        <v>4.0412185031869496</v>
      </c>
      <c r="N1063">
        <v>3.4404968337942998</v>
      </c>
      <c r="O1063">
        <v>-4.1909647690671497</v>
      </c>
      <c r="P1063">
        <v>0.66299131958915303</v>
      </c>
      <c r="Q1063">
        <v>1.9143075203875301E-2</v>
      </c>
      <c r="R1063">
        <v>4.4961580119394498</v>
      </c>
      <c r="S1063">
        <v>9.0903234802284794E-2</v>
      </c>
      <c r="T1063">
        <v>402.98084801990598</v>
      </c>
    </row>
    <row r="1064" spans="1:20" x14ac:dyDescent="0.25">
      <c r="A1064">
        <v>1063</v>
      </c>
      <c r="B1064" s="1">
        <v>28365</v>
      </c>
      <c r="C1064">
        <v>3.2564373323978999</v>
      </c>
      <c r="D1064">
        <v>46625</v>
      </c>
      <c r="E1064">
        <v>8</v>
      </c>
      <c r="F1064">
        <v>241</v>
      </c>
      <c r="G1064">
        <v>1977.65525114155</v>
      </c>
      <c r="H1064">
        <v>1532</v>
      </c>
      <c r="I1064">
        <v>1977</v>
      </c>
      <c r="J1064" t="s">
        <v>19</v>
      </c>
      <c r="K1064">
        <v>1063</v>
      </c>
      <c r="L1064">
        <v>1.1806337549677499</v>
      </c>
      <c r="M1064">
        <v>3.88345321627575</v>
      </c>
      <c r="N1064">
        <v>3.4584308364944598</v>
      </c>
      <c r="O1064">
        <v>-4.0057980006415104</v>
      </c>
      <c r="P1064">
        <v>0.65996395042632305</v>
      </c>
      <c r="Q1064">
        <v>2.3502458458862899E-2</v>
      </c>
      <c r="R1064">
        <v>6.6125620623086201</v>
      </c>
      <c r="S1064">
        <v>9.0254123132107095E-2</v>
      </c>
      <c r="T1064">
        <v>400.06969406407001</v>
      </c>
    </row>
    <row r="1065" spans="1:20" x14ac:dyDescent="0.25">
      <c r="A1065">
        <v>1064</v>
      </c>
      <c r="B1065" s="1">
        <v>28366</v>
      </c>
      <c r="C1065">
        <v>4.6156459580944098</v>
      </c>
      <c r="D1065">
        <v>46626</v>
      </c>
      <c r="E1065">
        <v>8</v>
      </c>
      <c r="F1065">
        <v>242</v>
      </c>
      <c r="G1065">
        <v>1977.6579908675801</v>
      </c>
      <c r="H1065">
        <v>1532</v>
      </c>
      <c r="I1065">
        <v>1977</v>
      </c>
      <c r="J1065" t="s">
        <v>19</v>
      </c>
      <c r="K1065">
        <v>1064</v>
      </c>
      <c r="L1065">
        <v>1.5294518274112601</v>
      </c>
      <c r="M1065">
        <v>3.774231094568</v>
      </c>
      <c r="N1065">
        <v>3.5254473729003299</v>
      </c>
      <c r="O1065">
        <v>-3.6487850681679999</v>
      </c>
      <c r="P1065">
        <v>0.65063493194339195</v>
      </c>
      <c r="Q1065">
        <v>3.2516454646799697E-2</v>
      </c>
      <c r="R1065">
        <v>12.967295828722101</v>
      </c>
      <c r="S1065">
        <v>9.1108748479682894E-2</v>
      </c>
      <c r="T1065">
        <v>401.325758261467</v>
      </c>
    </row>
    <row r="1066" spans="1:20" x14ac:dyDescent="0.25">
      <c r="A1066">
        <v>1065</v>
      </c>
      <c r="B1066" s="1">
        <v>28367</v>
      </c>
      <c r="C1066">
        <v>2.7750509441303799</v>
      </c>
      <c r="D1066">
        <v>46627</v>
      </c>
      <c r="E1066">
        <v>8</v>
      </c>
      <c r="F1066">
        <v>243</v>
      </c>
      <c r="G1066">
        <v>1977.66073059361</v>
      </c>
      <c r="H1066">
        <v>1532</v>
      </c>
      <c r="I1066">
        <v>1977</v>
      </c>
      <c r="J1066" t="s">
        <v>19</v>
      </c>
      <c r="K1066">
        <v>1065</v>
      </c>
      <c r="L1066">
        <v>1.02066910527507</v>
      </c>
      <c r="M1066">
        <v>3.4708363120464498</v>
      </c>
      <c r="N1066">
        <v>3.5509325346321399</v>
      </c>
      <c r="O1066">
        <v>-4.1741856360926803</v>
      </c>
      <c r="P1066">
        <v>0.66446547643406495</v>
      </c>
      <c r="Q1066">
        <v>1.9580574359652499E-2</v>
      </c>
      <c r="R1066">
        <v>4.6947246937950604</v>
      </c>
      <c r="S1066">
        <v>9.0671143412812197E-2</v>
      </c>
      <c r="T1066">
        <v>402.23249698287998</v>
      </c>
    </row>
    <row r="1067" spans="1:20" x14ac:dyDescent="0.25">
      <c r="A1067">
        <v>1066</v>
      </c>
      <c r="B1067" s="1">
        <v>28368</v>
      </c>
      <c r="C1067">
        <v>2.4918824804436102</v>
      </c>
      <c r="D1067">
        <v>46628</v>
      </c>
      <c r="E1067">
        <v>8</v>
      </c>
      <c r="F1067">
        <v>244</v>
      </c>
      <c r="G1067">
        <v>1977.6634703196301</v>
      </c>
      <c r="H1067">
        <v>1532</v>
      </c>
      <c r="I1067">
        <v>1977</v>
      </c>
      <c r="J1067" t="s">
        <v>19</v>
      </c>
      <c r="K1067">
        <v>1066</v>
      </c>
      <c r="L1067">
        <v>0.91303844108270404</v>
      </c>
      <c r="M1067">
        <v>3.1391246831562301</v>
      </c>
      <c r="N1067">
        <v>3.5443252704794501</v>
      </c>
      <c r="O1067">
        <v>-4.3013527919181396</v>
      </c>
      <c r="P1067">
        <v>0.66659005632534296</v>
      </c>
      <c r="Q1067">
        <v>1.7173015468125101E-2</v>
      </c>
      <c r="R1067">
        <v>3.69732698335365</v>
      </c>
      <c r="S1067">
        <v>9.0753736710423805E-2</v>
      </c>
      <c r="T1067">
        <v>402.27440755941399</v>
      </c>
    </row>
    <row r="1068" spans="1:20" x14ac:dyDescent="0.25">
      <c r="A1068">
        <v>1067</v>
      </c>
      <c r="B1068" s="1">
        <v>28369</v>
      </c>
      <c r="C1068">
        <v>3.2847541787665699</v>
      </c>
      <c r="D1068">
        <v>46629</v>
      </c>
      <c r="E1068">
        <v>9</v>
      </c>
      <c r="F1068">
        <v>245</v>
      </c>
      <c r="G1068">
        <v>1977.6662100456599</v>
      </c>
      <c r="H1068">
        <v>1533</v>
      </c>
      <c r="I1068">
        <v>1977</v>
      </c>
      <c r="J1068" t="s">
        <v>19</v>
      </c>
      <c r="K1068">
        <v>1067</v>
      </c>
      <c r="L1068">
        <v>1.18929181771086</v>
      </c>
      <c r="M1068">
        <v>3.1188983643214598</v>
      </c>
      <c r="N1068">
        <v>3.57736159124291</v>
      </c>
      <c r="O1068">
        <v>-4.0024608568596696</v>
      </c>
      <c r="P1068">
        <v>0.66222161948654001</v>
      </c>
      <c r="Q1068">
        <v>2.36211120983775E-2</v>
      </c>
      <c r="R1068">
        <v>6.7037368324831998</v>
      </c>
      <c r="S1068">
        <v>9.1147090080342205E-2</v>
      </c>
      <c r="T1068">
        <v>401.99994423795903</v>
      </c>
    </row>
    <row r="1069" spans="1:20" x14ac:dyDescent="0.25">
      <c r="A1069">
        <v>1068</v>
      </c>
      <c r="B1069" s="1">
        <v>28370</v>
      </c>
      <c r="C1069">
        <v>3.5962394888220199</v>
      </c>
      <c r="D1069">
        <v>46630</v>
      </c>
      <c r="E1069">
        <v>9</v>
      </c>
      <c r="F1069">
        <v>246</v>
      </c>
      <c r="G1069">
        <v>1977.66894977169</v>
      </c>
      <c r="H1069">
        <v>1533</v>
      </c>
      <c r="I1069">
        <v>1977</v>
      </c>
      <c r="J1069" t="s">
        <v>19</v>
      </c>
      <c r="K1069">
        <v>1068</v>
      </c>
      <c r="L1069">
        <v>1.27988871306309</v>
      </c>
      <c r="M1069">
        <v>3.2483468048639899</v>
      </c>
      <c r="N1069">
        <v>3.6264441249486099</v>
      </c>
      <c r="O1069">
        <v>-3.909923907055</v>
      </c>
      <c r="P1069">
        <v>0.66093601825464299</v>
      </c>
      <c r="Q1069">
        <v>2.5790659161307E-2</v>
      </c>
      <c r="R1069">
        <v>8.0135470297706402</v>
      </c>
      <c r="S1069">
        <v>9.1369020240147703E-2</v>
      </c>
      <c r="T1069">
        <v>401.07162594216402</v>
      </c>
    </row>
    <row r="1070" spans="1:20" x14ac:dyDescent="0.25">
      <c r="A1070">
        <v>1069</v>
      </c>
      <c r="B1070" s="1">
        <v>28371</v>
      </c>
      <c r="C1070">
        <v>3.7944574134027702</v>
      </c>
      <c r="D1070">
        <v>46631</v>
      </c>
      <c r="E1070">
        <v>9</v>
      </c>
      <c r="F1070">
        <v>247</v>
      </c>
      <c r="G1070">
        <v>1977.6716894977201</v>
      </c>
      <c r="H1070">
        <v>1533</v>
      </c>
      <c r="I1070">
        <v>1977</v>
      </c>
      <c r="J1070" t="s">
        <v>19</v>
      </c>
      <c r="K1070">
        <v>1069</v>
      </c>
      <c r="L1070">
        <v>1.33354142655541</v>
      </c>
      <c r="M1070">
        <v>3.4020668280082398</v>
      </c>
      <c r="N1070">
        <v>3.6915728715965699</v>
      </c>
      <c r="O1070">
        <v>-3.8556049807947299</v>
      </c>
      <c r="P1070">
        <v>0.660404310367255</v>
      </c>
      <c r="Q1070">
        <v>2.70645690169398E-2</v>
      </c>
      <c r="R1070">
        <v>8.8728786328502807</v>
      </c>
      <c r="S1070">
        <v>9.1153932021997397E-2</v>
      </c>
      <c r="T1070">
        <v>400.77898228895799</v>
      </c>
    </row>
    <row r="1071" spans="1:20" x14ac:dyDescent="0.25">
      <c r="A1071">
        <v>1070</v>
      </c>
      <c r="B1071" s="1">
        <v>28372</v>
      </c>
      <c r="C1071">
        <v>4.0209921843521803</v>
      </c>
      <c r="D1071">
        <v>46632</v>
      </c>
      <c r="E1071">
        <v>9</v>
      </c>
      <c r="F1071">
        <v>248</v>
      </c>
      <c r="G1071">
        <v>1977.6744292237399</v>
      </c>
      <c r="H1071">
        <v>1533</v>
      </c>
      <c r="I1071">
        <v>1977</v>
      </c>
      <c r="J1071" t="s">
        <v>19</v>
      </c>
      <c r="K1071">
        <v>1070</v>
      </c>
      <c r="L1071">
        <v>1.3915286842057599</v>
      </c>
      <c r="M1071">
        <v>3.5112889497159898</v>
      </c>
      <c r="N1071">
        <v>3.7567016182445299</v>
      </c>
      <c r="O1071">
        <v>-3.7967195330219798</v>
      </c>
      <c r="P1071">
        <v>0.65976719154506303</v>
      </c>
      <c r="Q1071">
        <v>2.8442075420676002E-2</v>
      </c>
      <c r="R1071">
        <v>9.8811673608925705</v>
      </c>
      <c r="S1071">
        <v>9.0664429805132604E-2</v>
      </c>
      <c r="T1071">
        <v>400.10787705375202</v>
      </c>
    </row>
    <row r="1072" spans="1:20" x14ac:dyDescent="0.25">
      <c r="A1072">
        <v>1071</v>
      </c>
      <c r="B1072" s="1">
        <v>28373</v>
      </c>
      <c r="C1072">
        <v>3.96435849161483</v>
      </c>
      <c r="D1072">
        <v>46633</v>
      </c>
      <c r="E1072">
        <v>9</v>
      </c>
      <c r="F1072">
        <v>249</v>
      </c>
      <c r="G1072">
        <v>1977.67716894977</v>
      </c>
      <c r="H1072">
        <v>1533</v>
      </c>
      <c r="I1072">
        <v>1977</v>
      </c>
      <c r="J1072" t="s">
        <v>19</v>
      </c>
      <c r="K1072">
        <v>1071</v>
      </c>
      <c r="L1072">
        <v>1.3773440492138</v>
      </c>
      <c r="M1072">
        <v>3.4182478830760501</v>
      </c>
      <c r="N1072">
        <v>3.80578415195024</v>
      </c>
      <c r="O1072">
        <v>-3.81273188425196</v>
      </c>
      <c r="P1072">
        <v>0.66065162220441598</v>
      </c>
      <c r="Q1072">
        <v>2.80741941234172E-2</v>
      </c>
      <c r="R1072">
        <v>9.6159890766307896</v>
      </c>
      <c r="S1072">
        <v>8.9814714313566205E-2</v>
      </c>
      <c r="T1072">
        <v>398.62424287051601</v>
      </c>
    </row>
    <row r="1073" spans="1:20" x14ac:dyDescent="0.25">
      <c r="A1073">
        <v>1072</v>
      </c>
      <c r="B1073" s="1">
        <v>28374</v>
      </c>
      <c r="C1073">
        <v>3.5679226424533499</v>
      </c>
      <c r="D1073">
        <v>46634</v>
      </c>
      <c r="E1073">
        <v>9</v>
      </c>
      <c r="F1073">
        <v>250</v>
      </c>
      <c r="G1073">
        <v>1977.6799086758001</v>
      </c>
      <c r="H1073">
        <v>1533</v>
      </c>
      <c r="I1073">
        <v>1977</v>
      </c>
      <c r="J1073" t="s">
        <v>19</v>
      </c>
      <c r="K1073">
        <v>1072</v>
      </c>
      <c r="L1073">
        <v>1.2719835335559799</v>
      </c>
      <c r="M1073">
        <v>3.53151526855076</v>
      </c>
      <c r="N1073">
        <v>3.8218303648924898</v>
      </c>
      <c r="O1073">
        <v>-3.92352900069204</v>
      </c>
      <c r="P1073">
        <v>0.66349220129683595</v>
      </c>
      <c r="Q1073">
        <v>2.5504311624901702E-2</v>
      </c>
      <c r="R1073">
        <v>7.8621763040645298</v>
      </c>
      <c r="S1073">
        <v>8.9831540299100496E-2</v>
      </c>
      <c r="T1073">
        <v>401.592165025729</v>
      </c>
    </row>
    <row r="1074" spans="1:20" x14ac:dyDescent="0.25">
      <c r="A1074">
        <v>1073</v>
      </c>
      <c r="B1074" s="1">
        <v>28375</v>
      </c>
      <c r="C1074">
        <v>3.3697047178726001</v>
      </c>
      <c r="D1074">
        <v>46635</v>
      </c>
      <c r="E1074">
        <v>9</v>
      </c>
      <c r="F1074">
        <v>251</v>
      </c>
      <c r="G1074">
        <v>1977.68264840183</v>
      </c>
      <c r="H1074">
        <v>1533</v>
      </c>
      <c r="I1074">
        <v>1977</v>
      </c>
      <c r="J1074" t="s">
        <v>19</v>
      </c>
      <c r="K1074">
        <v>1073</v>
      </c>
      <c r="L1074">
        <v>1.21482511971603</v>
      </c>
      <c r="M1074">
        <v>3.6569184453263301</v>
      </c>
      <c r="N1074">
        <v>3.7925696236448498</v>
      </c>
      <c r="O1074">
        <v>-3.9843263268851201</v>
      </c>
      <c r="P1074">
        <v>0.66532127285351395</v>
      </c>
      <c r="Q1074">
        <v>2.4100549241666699E-2</v>
      </c>
      <c r="R1074">
        <v>7.01669385932819</v>
      </c>
      <c r="S1074">
        <v>9.0033943954149598E-2</v>
      </c>
      <c r="T1074">
        <v>402.84806629867597</v>
      </c>
    </row>
    <row r="1075" spans="1:20" x14ac:dyDescent="0.25">
      <c r="A1075">
        <v>1074</v>
      </c>
      <c r="B1075" s="1">
        <v>28376</v>
      </c>
      <c r="C1075">
        <v>3.48297210334731</v>
      </c>
      <c r="D1075">
        <v>46636</v>
      </c>
      <c r="E1075">
        <v>9</v>
      </c>
      <c r="F1075">
        <v>252</v>
      </c>
      <c r="G1075">
        <v>1977.68538812785</v>
      </c>
      <c r="H1075">
        <v>1533</v>
      </c>
      <c r="I1075">
        <v>1977</v>
      </c>
      <c r="J1075" t="s">
        <v>19</v>
      </c>
      <c r="K1075">
        <v>1074</v>
      </c>
      <c r="L1075">
        <v>1.2478859819769199</v>
      </c>
      <c r="M1075">
        <v>3.68523529169501</v>
      </c>
      <c r="N1075">
        <v>3.7821867799763398</v>
      </c>
      <c r="O1075">
        <v>-3.9513097297117001</v>
      </c>
      <c r="P1075">
        <v>0.66520986410040495</v>
      </c>
      <c r="Q1075">
        <v>2.4875259592395501E-2</v>
      </c>
      <c r="R1075">
        <v>7.4856817633394401</v>
      </c>
      <c r="S1075">
        <v>9.0098845689753501E-2</v>
      </c>
      <c r="T1075">
        <v>405.94542647975601</v>
      </c>
    </row>
    <row r="1076" spans="1:20" x14ac:dyDescent="0.25">
      <c r="A1076">
        <v>1075</v>
      </c>
      <c r="B1076" s="1">
        <v>28377</v>
      </c>
      <c r="C1076">
        <v>3.14316994692319</v>
      </c>
      <c r="D1076">
        <v>46637</v>
      </c>
      <c r="E1076">
        <v>9</v>
      </c>
      <c r="F1076">
        <v>253</v>
      </c>
      <c r="G1076">
        <v>1977.6881278538799</v>
      </c>
      <c r="H1076">
        <v>1533</v>
      </c>
      <c r="I1076">
        <v>1977</v>
      </c>
      <c r="J1076" t="s">
        <v>19</v>
      </c>
      <c r="K1076">
        <v>1075</v>
      </c>
      <c r="L1076">
        <v>1.1452318279168301</v>
      </c>
      <c r="M1076">
        <v>3.6205110714237501</v>
      </c>
      <c r="N1076">
        <v>3.7567016182445299</v>
      </c>
      <c r="O1076">
        <v>-4.05988034605764</v>
      </c>
      <c r="P1076">
        <v>0.668038878420398</v>
      </c>
      <c r="Q1076">
        <v>2.2369283213609498E-2</v>
      </c>
      <c r="R1076">
        <v>6.0748236343783404</v>
      </c>
      <c r="S1076">
        <v>9.0075840774869506E-2</v>
      </c>
      <c r="T1076">
        <v>409.36877397902902</v>
      </c>
    </row>
    <row r="1077" spans="1:20" x14ac:dyDescent="0.25">
      <c r="A1077">
        <v>1076</v>
      </c>
      <c r="B1077" s="1">
        <v>28378</v>
      </c>
      <c r="C1077">
        <v>3.4263384106099601</v>
      </c>
      <c r="D1077">
        <v>46638</v>
      </c>
      <c r="E1077">
        <v>9</v>
      </c>
      <c r="F1077">
        <v>254</v>
      </c>
      <c r="G1077">
        <v>1977.69086757991</v>
      </c>
      <c r="H1077">
        <v>1533</v>
      </c>
      <c r="I1077">
        <v>1977</v>
      </c>
      <c r="J1077" t="s">
        <v>19</v>
      </c>
      <c r="K1077">
        <v>1076</v>
      </c>
      <c r="L1077">
        <v>1.23149217220124</v>
      </c>
      <c r="M1077">
        <v>3.5679226424533499</v>
      </c>
      <c r="N1077">
        <v>3.7642527772761798</v>
      </c>
      <c r="O1077">
        <v>-3.9726854953342099</v>
      </c>
      <c r="P1077">
        <v>0.66670904838910805</v>
      </c>
      <c r="Q1077">
        <v>2.4398390634773899E-2</v>
      </c>
      <c r="R1077">
        <v>7.2227931542489197</v>
      </c>
      <c r="S1077">
        <v>8.9731826556259497E-2</v>
      </c>
      <c r="T1077">
        <v>408.65984569183098</v>
      </c>
    </row>
    <row r="1078" spans="1:20" x14ac:dyDescent="0.25">
      <c r="A1078">
        <v>1077</v>
      </c>
      <c r="B1078" s="1">
        <v>28379</v>
      </c>
      <c r="C1078">
        <v>3.6811900279280598</v>
      </c>
      <c r="D1078">
        <v>46639</v>
      </c>
      <c r="E1078">
        <v>9</v>
      </c>
      <c r="F1078">
        <v>255</v>
      </c>
      <c r="G1078">
        <v>1977.6936073059401</v>
      </c>
      <c r="H1078">
        <v>1533</v>
      </c>
      <c r="I1078">
        <v>1977</v>
      </c>
      <c r="J1078" t="s">
        <v>19</v>
      </c>
      <c r="K1078">
        <v>1077</v>
      </c>
      <c r="L1078">
        <v>1.3032360770600799</v>
      </c>
      <c r="M1078">
        <v>3.5193794772498999</v>
      </c>
      <c r="N1078">
        <v>3.7925696236448498</v>
      </c>
      <c r="O1078">
        <v>-3.9003485955214399</v>
      </c>
      <c r="P1078">
        <v>0.665662383589258</v>
      </c>
      <c r="Q1078">
        <v>2.6075022182635899E-2</v>
      </c>
      <c r="R1078">
        <v>8.2932864454127895</v>
      </c>
      <c r="S1078">
        <v>8.9634143566135693E-2</v>
      </c>
      <c r="T1078">
        <v>408.24039280903901</v>
      </c>
    </row>
    <row r="1079" spans="1:20" x14ac:dyDescent="0.25">
      <c r="A1079">
        <v>1078</v>
      </c>
      <c r="B1079" s="1">
        <v>28380</v>
      </c>
      <c r="C1079">
        <v>4.3324774944076401</v>
      </c>
      <c r="D1079">
        <v>46640</v>
      </c>
      <c r="E1079">
        <v>9</v>
      </c>
      <c r="F1079">
        <v>256</v>
      </c>
      <c r="G1079">
        <v>1977.6963470319599</v>
      </c>
      <c r="H1079">
        <v>1533</v>
      </c>
      <c r="I1079">
        <v>1977</v>
      </c>
      <c r="J1079" t="s">
        <v>19</v>
      </c>
      <c r="K1079">
        <v>1078</v>
      </c>
      <c r="L1079">
        <v>1.4661395479969299</v>
      </c>
      <c r="M1079">
        <v>3.5719679062203</v>
      </c>
      <c r="N1079">
        <v>3.83410099831891</v>
      </c>
      <c r="O1079">
        <v>-3.7323072945101199</v>
      </c>
      <c r="P1079">
        <v>0.66252872758576598</v>
      </c>
      <c r="Q1079">
        <v>2.9943611212079599E-2</v>
      </c>
      <c r="R1079">
        <v>11.208673872946999</v>
      </c>
      <c r="S1079">
        <v>8.9666083773151106E-2</v>
      </c>
      <c r="T1079">
        <v>411.29338824407898</v>
      </c>
    </row>
    <row r="1080" spans="1:20" x14ac:dyDescent="0.25">
      <c r="A1080">
        <v>1079</v>
      </c>
      <c r="B1080" s="1">
        <v>28381</v>
      </c>
      <c r="C1080">
        <v>4.4457448798823398</v>
      </c>
      <c r="D1080">
        <v>46641</v>
      </c>
      <c r="E1080">
        <v>9</v>
      </c>
      <c r="F1080">
        <v>257</v>
      </c>
      <c r="G1080">
        <v>1977.69908675799</v>
      </c>
      <c r="H1080">
        <v>1533</v>
      </c>
      <c r="I1080">
        <v>1977</v>
      </c>
      <c r="J1080" t="s">
        <v>19</v>
      </c>
      <c r="K1080">
        <v>1079</v>
      </c>
      <c r="L1080">
        <v>1.4919474319528101</v>
      </c>
      <c r="M1080">
        <v>3.6973710829958701</v>
      </c>
      <c r="N1080">
        <v>3.8369326829557799</v>
      </c>
      <c r="O1080">
        <v>-3.7079296740736698</v>
      </c>
      <c r="P1080">
        <v>0.66192972276902895</v>
      </c>
      <c r="Q1080">
        <v>3.0602706315024798E-2</v>
      </c>
      <c r="R1080">
        <v>11.7548776722728</v>
      </c>
      <c r="S1080">
        <v>9.0108251333803499E-2</v>
      </c>
      <c r="T1080">
        <v>415.33856617543103</v>
      </c>
    </row>
    <row r="1081" spans="1:20" x14ac:dyDescent="0.25">
      <c r="A1081">
        <v>1080</v>
      </c>
      <c r="B1081" s="1">
        <v>28382</v>
      </c>
      <c r="C1081">
        <v>4.1342595698268898</v>
      </c>
      <c r="D1081">
        <v>46642</v>
      </c>
      <c r="E1081">
        <v>9</v>
      </c>
      <c r="F1081">
        <v>258</v>
      </c>
      <c r="G1081">
        <v>1977.7018264840201</v>
      </c>
      <c r="H1081">
        <v>1533</v>
      </c>
      <c r="I1081">
        <v>1977</v>
      </c>
      <c r="J1081" t="s">
        <v>19</v>
      </c>
      <c r="K1081">
        <v>1080</v>
      </c>
      <c r="L1081">
        <v>1.4193082483128301</v>
      </c>
      <c r="M1081">
        <v>3.8065932047036299</v>
      </c>
      <c r="N1081">
        <v>3.7661405670340899</v>
      </c>
      <c r="O1081">
        <v>-3.7859502335278101</v>
      </c>
      <c r="P1081">
        <v>0.66460073061114</v>
      </c>
      <c r="Q1081">
        <v>2.8707241932359299E-2</v>
      </c>
      <c r="R1081">
        <v>10.254227588541401</v>
      </c>
      <c r="S1081">
        <v>9.0501709563050495E-2</v>
      </c>
      <c r="T1081">
        <v>419.92741864405298</v>
      </c>
    </row>
    <row r="1082" spans="1:20" x14ac:dyDescent="0.25">
      <c r="A1082">
        <v>1081</v>
      </c>
      <c r="B1082" s="1">
        <v>28383</v>
      </c>
      <c r="C1082">
        <v>3.8227742597714398</v>
      </c>
      <c r="D1082">
        <v>46643</v>
      </c>
      <c r="E1082">
        <v>9</v>
      </c>
      <c r="F1082">
        <v>259</v>
      </c>
      <c r="G1082">
        <v>1977.70456621005</v>
      </c>
      <c r="H1082">
        <v>1533</v>
      </c>
      <c r="I1082">
        <v>1977</v>
      </c>
      <c r="J1082" t="s">
        <v>19</v>
      </c>
      <c r="K1082">
        <v>1081</v>
      </c>
      <c r="L1082">
        <v>1.34097640504293</v>
      </c>
      <c r="M1082">
        <v>3.8551363699070702</v>
      </c>
      <c r="N1082">
        <v>3.7397115104233198</v>
      </c>
      <c r="O1082">
        <v>-3.87069631879349</v>
      </c>
      <c r="P1082">
        <v>0.666928777120817</v>
      </c>
      <c r="Q1082">
        <v>2.6771005403131199E-2</v>
      </c>
      <c r="R1082">
        <v>8.8421336953884602</v>
      </c>
      <c r="S1082">
        <v>9.0397395639374503E-2</v>
      </c>
      <c r="T1082">
        <v>429.25424537084803</v>
      </c>
    </row>
    <row r="1083" spans="1:20" x14ac:dyDescent="0.25">
      <c r="A1083">
        <v>1082</v>
      </c>
      <c r="B1083" s="1">
        <v>28384</v>
      </c>
      <c r="C1083">
        <v>4.6722796508317597</v>
      </c>
      <c r="D1083">
        <v>46644</v>
      </c>
      <c r="E1083">
        <v>9</v>
      </c>
      <c r="F1083">
        <v>260</v>
      </c>
      <c r="G1083">
        <v>1977.70730593607</v>
      </c>
      <c r="H1083">
        <v>1533</v>
      </c>
      <c r="I1083">
        <v>1977</v>
      </c>
      <c r="J1083" t="s">
        <v>19</v>
      </c>
      <c r="K1083">
        <v>1082</v>
      </c>
      <c r="L1083">
        <v>1.54164710050508</v>
      </c>
      <c r="M1083">
        <v>4.07358061332258</v>
      </c>
      <c r="N1083">
        <v>3.7699161465499098</v>
      </c>
      <c r="O1083">
        <v>-3.6652563213010501</v>
      </c>
      <c r="P1083">
        <v>0.65881586562034</v>
      </c>
      <c r="Q1083">
        <v>3.2245551378619702E-2</v>
      </c>
      <c r="R1083">
        <v>13.0170441775255</v>
      </c>
      <c r="S1083">
        <v>9.0140937235003202E-2</v>
      </c>
      <c r="T1083">
        <v>432.24160992816502</v>
      </c>
    </row>
    <row r="1084" spans="1:20" x14ac:dyDescent="0.25">
      <c r="A1084">
        <v>1083</v>
      </c>
      <c r="B1084" s="1">
        <v>28385</v>
      </c>
      <c r="C1084">
        <v>4.9554481145185401</v>
      </c>
      <c r="D1084">
        <v>46645</v>
      </c>
      <c r="E1084">
        <v>9</v>
      </c>
      <c r="F1084">
        <v>261</v>
      </c>
      <c r="G1084">
        <v>1977.7100456620999</v>
      </c>
      <c r="H1084">
        <v>1533</v>
      </c>
      <c r="I1084">
        <v>1977</v>
      </c>
      <c r="J1084" t="s">
        <v>19</v>
      </c>
      <c r="K1084">
        <v>1083</v>
      </c>
      <c r="L1084">
        <v>1.60048760052801</v>
      </c>
      <c r="M1084">
        <v>4.2920248567380996</v>
      </c>
      <c r="N1084">
        <v>3.8180547853766602</v>
      </c>
      <c r="O1084">
        <v>-3.6090431339680902</v>
      </c>
      <c r="P1084">
        <v>0.65381978033444998</v>
      </c>
      <c r="Q1084">
        <v>3.4330146689871902E-2</v>
      </c>
      <c r="R1084">
        <v>14.6984769232247</v>
      </c>
      <c r="S1084">
        <v>9.0188031211545797E-2</v>
      </c>
      <c r="T1084">
        <v>430.70113364178002</v>
      </c>
    </row>
    <row r="1085" spans="1:20" x14ac:dyDescent="0.25">
      <c r="A1085">
        <v>1084</v>
      </c>
      <c r="B1085" s="1">
        <v>28386</v>
      </c>
      <c r="C1085">
        <v>6.3712904329524003</v>
      </c>
      <c r="D1085">
        <v>46646</v>
      </c>
      <c r="E1085">
        <v>9</v>
      </c>
      <c r="F1085">
        <v>262</v>
      </c>
      <c r="G1085">
        <v>1977.71278538813</v>
      </c>
      <c r="H1085">
        <v>1533</v>
      </c>
      <c r="I1085">
        <v>1977</v>
      </c>
      <c r="J1085" t="s">
        <v>19</v>
      </c>
      <c r="K1085">
        <v>1084</v>
      </c>
      <c r="L1085">
        <v>1.8518020288089201</v>
      </c>
      <c r="M1085">
        <v>4.6763249145987196</v>
      </c>
      <c r="N1085">
        <v>3.9077247988774699</v>
      </c>
      <c r="O1085">
        <v>-3.3616441088741902</v>
      </c>
      <c r="P1085">
        <v>0.63079746067891396</v>
      </c>
      <c r="Q1085">
        <v>4.3412419299052797E-2</v>
      </c>
      <c r="R1085">
        <v>23.8976465833187</v>
      </c>
      <c r="S1085">
        <v>9.0308062268058695E-2</v>
      </c>
      <c r="T1085">
        <v>428.871641173635</v>
      </c>
    </row>
    <row r="1086" spans="1:20" x14ac:dyDescent="0.25">
      <c r="A1086">
        <v>1085</v>
      </c>
      <c r="B1086" s="1">
        <v>28387</v>
      </c>
      <c r="C1086">
        <v>6.4279241256897599</v>
      </c>
      <c r="D1086">
        <v>46647</v>
      </c>
      <c r="E1086">
        <v>9</v>
      </c>
      <c r="F1086">
        <v>263</v>
      </c>
      <c r="G1086">
        <v>1977.7155251141601</v>
      </c>
      <c r="H1086">
        <v>1533</v>
      </c>
      <c r="I1086">
        <v>1977</v>
      </c>
      <c r="J1086" t="s">
        <v>19</v>
      </c>
      <c r="K1086">
        <v>1085</v>
      </c>
      <c r="L1086">
        <v>1.8606516440859</v>
      </c>
      <c r="M1086">
        <v>4.9756744333533103</v>
      </c>
      <c r="N1086">
        <v>3.9973948123782899</v>
      </c>
      <c r="O1086">
        <v>-3.3545811570481501</v>
      </c>
      <c r="P1086">
        <v>0.63025145216530598</v>
      </c>
      <c r="Q1086">
        <v>4.3668975566609897E-2</v>
      </c>
      <c r="R1086">
        <v>24.252554441269599</v>
      </c>
      <c r="S1086">
        <v>9.0304022433381398E-2</v>
      </c>
      <c r="T1086">
        <v>427.55508721862401</v>
      </c>
    </row>
    <row r="1087" spans="1:20" x14ac:dyDescent="0.25">
      <c r="A1087">
        <v>1086</v>
      </c>
      <c r="B1087" s="1">
        <v>28388</v>
      </c>
      <c r="C1087">
        <v>6.6544588966391798</v>
      </c>
      <c r="D1087">
        <v>46648</v>
      </c>
      <c r="E1087">
        <v>9</v>
      </c>
      <c r="F1087">
        <v>264</v>
      </c>
      <c r="G1087">
        <v>1977.7182648401799</v>
      </c>
      <c r="H1087">
        <v>1533</v>
      </c>
      <c r="I1087">
        <v>1977</v>
      </c>
      <c r="J1087" t="s">
        <v>19</v>
      </c>
      <c r="K1087">
        <v>1086</v>
      </c>
      <c r="L1087">
        <v>1.89528714074866</v>
      </c>
      <c r="M1087">
        <v>5.2912050071757104</v>
      </c>
      <c r="N1087">
        <v>4.0738502975737099</v>
      </c>
      <c r="O1087">
        <v>-3.32183858746667</v>
      </c>
      <c r="P1087">
        <v>0.62726008172223202</v>
      </c>
      <c r="Q1087">
        <v>4.4861634508044299E-2</v>
      </c>
      <c r="R1087">
        <v>25.792983607953399</v>
      </c>
      <c r="S1087">
        <v>9.0425078680706095E-2</v>
      </c>
      <c r="T1087">
        <v>432.57689746414201</v>
      </c>
    </row>
    <row r="1088" spans="1:20" x14ac:dyDescent="0.25">
      <c r="A1088">
        <v>1087</v>
      </c>
      <c r="B1088" s="1">
        <v>28389</v>
      </c>
      <c r="C1088">
        <v>5.9465377374222399</v>
      </c>
      <c r="D1088">
        <v>46649</v>
      </c>
      <c r="E1088">
        <v>9</v>
      </c>
      <c r="F1088">
        <v>265</v>
      </c>
      <c r="G1088">
        <v>1977.72100456621</v>
      </c>
      <c r="H1088">
        <v>1533</v>
      </c>
      <c r="I1088">
        <v>1977</v>
      </c>
      <c r="J1088" t="s">
        <v>19</v>
      </c>
      <c r="K1088">
        <v>1087</v>
      </c>
      <c r="L1088">
        <v>1.78280915732197</v>
      </c>
      <c r="M1088">
        <v>5.5501018882607598</v>
      </c>
      <c r="N1088">
        <v>4.09272819515283</v>
      </c>
      <c r="O1088">
        <v>-3.4355745745954298</v>
      </c>
      <c r="P1088">
        <v>0.63820684468399902</v>
      </c>
      <c r="Q1088">
        <v>4.0713047828059297E-2</v>
      </c>
      <c r="R1088">
        <v>20.917584747218701</v>
      </c>
      <c r="S1088">
        <v>9.05843729610155E-2</v>
      </c>
      <c r="T1088">
        <v>433.94947983203701</v>
      </c>
    </row>
    <row r="1089" spans="1:20" x14ac:dyDescent="0.25">
      <c r="A1089">
        <v>1088</v>
      </c>
      <c r="B1089" s="1">
        <v>28390</v>
      </c>
      <c r="C1089">
        <v>6.1447556620029902</v>
      </c>
      <c r="D1089">
        <v>46650</v>
      </c>
      <c r="E1089">
        <v>9</v>
      </c>
      <c r="F1089">
        <v>266</v>
      </c>
      <c r="G1089">
        <v>1977.7237442922401</v>
      </c>
      <c r="H1089">
        <v>1533</v>
      </c>
      <c r="I1089">
        <v>1977</v>
      </c>
      <c r="J1089" t="s">
        <v>19</v>
      </c>
      <c r="K1089">
        <v>1088</v>
      </c>
      <c r="L1089">
        <v>1.8155989801449599</v>
      </c>
      <c r="M1089">
        <v>5.88181351715098</v>
      </c>
      <c r="N1089">
        <v>4.1342595698268898</v>
      </c>
      <c r="O1089">
        <v>-3.40468369889801</v>
      </c>
      <c r="P1089">
        <v>0.63539674780508704</v>
      </c>
      <c r="Q1089">
        <v>4.1838987359734597E-2</v>
      </c>
      <c r="R1089">
        <v>22.2126066263117</v>
      </c>
      <c r="S1089">
        <v>9.1319780252382105E-2</v>
      </c>
      <c r="T1089">
        <v>434.15048002253201</v>
      </c>
    </row>
    <row r="1090" spans="1:20" x14ac:dyDescent="0.25">
      <c r="A1090">
        <v>1089</v>
      </c>
      <c r="B1090" s="1">
        <v>28391</v>
      </c>
      <c r="C1090">
        <v>6.7110925893765296</v>
      </c>
      <c r="D1090">
        <v>46651</v>
      </c>
      <c r="E1090">
        <v>9</v>
      </c>
      <c r="F1090">
        <v>267</v>
      </c>
      <c r="G1090">
        <v>1977.72648401826</v>
      </c>
      <c r="H1090">
        <v>1533</v>
      </c>
      <c r="I1090">
        <v>1977</v>
      </c>
      <c r="J1090" t="s">
        <v>19</v>
      </c>
      <c r="K1090">
        <v>1089</v>
      </c>
      <c r="L1090">
        <v>1.9037617677396299</v>
      </c>
      <c r="M1090">
        <v>6.1730725083716598</v>
      </c>
      <c r="N1090">
        <v>4.1975005267169401</v>
      </c>
      <c r="O1090">
        <v>-3.3184080313731998</v>
      </c>
      <c r="P1090">
        <v>0.62722549355174795</v>
      </c>
      <c r="Q1090">
        <v>4.4970125582032103E-2</v>
      </c>
      <c r="R1090">
        <v>26.075405652788898</v>
      </c>
      <c r="S1090">
        <v>9.1456195302090204E-2</v>
      </c>
      <c r="T1090">
        <v>436.391027756808</v>
      </c>
    </row>
    <row r="1091" spans="1:20" x14ac:dyDescent="0.25">
      <c r="A1091">
        <v>1090</v>
      </c>
      <c r="B1091" s="1">
        <v>28392</v>
      </c>
      <c r="C1091">
        <v>6.9376273603259504</v>
      </c>
      <c r="D1091">
        <v>46652</v>
      </c>
      <c r="E1091">
        <v>9</v>
      </c>
      <c r="F1091">
        <v>268</v>
      </c>
      <c r="G1091">
        <v>1977.72922374429</v>
      </c>
      <c r="H1091">
        <v>1533</v>
      </c>
      <c r="I1091">
        <v>1977</v>
      </c>
      <c r="J1091" t="s">
        <v>19</v>
      </c>
      <c r="K1091">
        <v>1090</v>
      </c>
      <c r="L1091">
        <v>1.93695983714922</v>
      </c>
      <c r="M1091">
        <v>6.4562409720584402</v>
      </c>
      <c r="N1091">
        <v>4.3145434917074699</v>
      </c>
      <c r="O1091">
        <v>-3.28687776703724</v>
      </c>
      <c r="P1091">
        <v>0.62427002440258905</v>
      </c>
      <c r="Q1091">
        <v>4.6106034200246102E-2</v>
      </c>
      <c r="R1091">
        <v>27.636464247300101</v>
      </c>
      <c r="S1091">
        <v>9.1429344551874195E-2</v>
      </c>
      <c r="T1091">
        <v>438.82111093986299</v>
      </c>
    </row>
    <row r="1092" spans="1:20" x14ac:dyDescent="0.25">
      <c r="A1092">
        <v>1091</v>
      </c>
      <c r="B1092" s="1">
        <v>28393</v>
      </c>
      <c r="C1092">
        <v>6.6261420502705004</v>
      </c>
      <c r="D1092">
        <v>46653</v>
      </c>
      <c r="E1092">
        <v>9</v>
      </c>
      <c r="F1092">
        <v>269</v>
      </c>
      <c r="G1092">
        <v>1977.7319634703199</v>
      </c>
      <c r="H1092">
        <v>1533</v>
      </c>
      <c r="I1092">
        <v>1977</v>
      </c>
      <c r="J1092" t="s">
        <v>19</v>
      </c>
      <c r="K1092">
        <v>1091</v>
      </c>
      <c r="L1092">
        <v>1.8910227419622001</v>
      </c>
      <c r="M1092">
        <v>6.4926483459610198</v>
      </c>
      <c r="N1092">
        <v>4.4457448798823398</v>
      </c>
      <c r="O1092">
        <v>-3.3344972801188302</v>
      </c>
      <c r="P1092">
        <v>0.62897529718282796</v>
      </c>
      <c r="Q1092">
        <v>4.4376205524703102E-2</v>
      </c>
      <c r="R1092">
        <v>25.405318782030101</v>
      </c>
      <c r="S1092">
        <v>9.1629415218010504E-2</v>
      </c>
      <c r="T1092">
        <v>440.32486502540303</v>
      </c>
    </row>
    <row r="1093" spans="1:20" x14ac:dyDescent="0.25">
      <c r="A1093">
        <v>1092</v>
      </c>
      <c r="B1093" s="1">
        <v>28394</v>
      </c>
      <c r="C1093">
        <v>8.0419843687043695</v>
      </c>
      <c r="D1093">
        <v>46654</v>
      </c>
      <c r="E1093">
        <v>9</v>
      </c>
      <c r="F1093">
        <v>270</v>
      </c>
      <c r="G1093">
        <v>1977.73470319635</v>
      </c>
      <c r="H1093">
        <v>1533</v>
      </c>
      <c r="I1093">
        <v>1977</v>
      </c>
      <c r="J1093" t="s">
        <v>19</v>
      </c>
      <c r="K1093">
        <v>1092</v>
      </c>
      <c r="L1093">
        <v>2.0846758647657002</v>
      </c>
      <c r="M1093">
        <v>6.7232283806773996</v>
      </c>
      <c r="N1093">
        <v>4.6231971171260602</v>
      </c>
      <c r="O1093">
        <v>-3.1507461412914601</v>
      </c>
      <c r="P1093">
        <v>0.60188010756677601</v>
      </c>
      <c r="Q1093">
        <v>5.1835164271999003E-2</v>
      </c>
      <c r="R1093">
        <v>36.016494983248798</v>
      </c>
      <c r="S1093">
        <v>9.2033533259617301E-2</v>
      </c>
      <c r="T1093">
        <v>440.156979390993</v>
      </c>
    </row>
    <row r="1094" spans="1:20" x14ac:dyDescent="0.25">
      <c r="A1094">
        <v>1093</v>
      </c>
      <c r="B1094" s="1">
        <v>28395</v>
      </c>
      <c r="C1094">
        <v>7.2207958240127299</v>
      </c>
      <c r="D1094">
        <v>46655</v>
      </c>
      <c r="E1094">
        <v>9</v>
      </c>
      <c r="F1094">
        <v>271</v>
      </c>
      <c r="G1094">
        <v>1977.7374429223701</v>
      </c>
      <c r="H1094">
        <v>1533</v>
      </c>
      <c r="I1094">
        <v>1977</v>
      </c>
      <c r="J1094" t="s">
        <v>19</v>
      </c>
      <c r="K1094">
        <v>1093</v>
      </c>
      <c r="L1094">
        <v>1.97696517176292</v>
      </c>
      <c r="M1094">
        <v>6.8041336560164698</v>
      </c>
      <c r="N1094">
        <v>4.7553424001798801</v>
      </c>
      <c r="O1094">
        <v>-3.25160282639037</v>
      </c>
      <c r="P1094">
        <v>0.62104205306870996</v>
      </c>
      <c r="Q1094">
        <v>4.7349938108796299E-2</v>
      </c>
      <c r="R1094">
        <v>29.540525935385499</v>
      </c>
      <c r="S1094">
        <v>9.1811932848080896E-2</v>
      </c>
      <c r="T1094">
        <v>441.69070357602197</v>
      </c>
    </row>
    <row r="1095" spans="1:20" x14ac:dyDescent="0.25">
      <c r="A1095">
        <v>1094</v>
      </c>
      <c r="B1095" s="1">
        <v>28396</v>
      </c>
      <c r="C1095">
        <v>6.20138935474034</v>
      </c>
      <c r="D1095">
        <v>46656</v>
      </c>
      <c r="E1095">
        <v>9</v>
      </c>
      <c r="F1095">
        <v>272</v>
      </c>
      <c r="G1095">
        <v>1977.7401826483999</v>
      </c>
      <c r="H1095">
        <v>1533</v>
      </c>
      <c r="I1095">
        <v>1977</v>
      </c>
      <c r="J1095" t="s">
        <v>19</v>
      </c>
      <c r="K1095">
        <v>1094</v>
      </c>
      <c r="L1095">
        <v>1.824773356421</v>
      </c>
      <c r="M1095">
        <v>6.8405410299190601</v>
      </c>
      <c r="N1095">
        <v>4.8082005134014203</v>
      </c>
      <c r="O1095">
        <v>-3.40612336143078</v>
      </c>
      <c r="P1095">
        <v>0.63632048035488697</v>
      </c>
      <c r="Q1095">
        <v>4.1785344738878703E-2</v>
      </c>
      <c r="R1095">
        <v>22.388589392933198</v>
      </c>
      <c r="S1095">
        <v>9.2458456920980495E-2</v>
      </c>
      <c r="T1095">
        <v>442.174664846854</v>
      </c>
    </row>
    <row r="1096" spans="1:20" x14ac:dyDescent="0.25">
      <c r="A1096">
        <v>1095</v>
      </c>
      <c r="B1096" s="1">
        <v>28397</v>
      </c>
      <c r="C1096">
        <v>6.2297062011090203</v>
      </c>
      <c r="D1096">
        <v>46657</v>
      </c>
      <c r="E1096">
        <v>9</v>
      </c>
      <c r="F1096">
        <v>273</v>
      </c>
      <c r="G1096">
        <v>1977.74292237443</v>
      </c>
      <c r="H1096">
        <v>1533</v>
      </c>
      <c r="I1096">
        <v>1977</v>
      </c>
      <c r="J1096" t="s">
        <v>19</v>
      </c>
      <c r="K1096">
        <v>1095</v>
      </c>
      <c r="L1096">
        <v>1.8293291729568599</v>
      </c>
      <c r="M1096">
        <v>6.8526768212199203</v>
      </c>
      <c r="N1096">
        <v>4.9233556886340404</v>
      </c>
      <c r="O1096">
        <v>-3.40330457913669</v>
      </c>
      <c r="P1096">
        <v>0.63616703805225205</v>
      </c>
      <c r="Q1096">
        <v>4.1885358162400702E-2</v>
      </c>
      <c r="R1096">
        <v>22.544652281470199</v>
      </c>
      <c r="S1096">
        <v>9.2671129507577402E-2</v>
      </c>
      <c r="T1096">
        <v>444.56029211114702</v>
      </c>
    </row>
    <row r="1097" spans="1:20" x14ac:dyDescent="0.25">
      <c r="A1097">
        <v>1096</v>
      </c>
      <c r="B1097" s="1">
        <v>28398</v>
      </c>
      <c r="C1097">
        <v>6.5695083575331497</v>
      </c>
      <c r="D1097">
        <v>46658</v>
      </c>
      <c r="E1097">
        <v>9</v>
      </c>
      <c r="F1097">
        <v>274</v>
      </c>
      <c r="G1097">
        <v>1977.7456621004601</v>
      </c>
      <c r="H1097">
        <v>1533</v>
      </c>
      <c r="I1097">
        <v>1977</v>
      </c>
      <c r="J1097" t="s">
        <v>19</v>
      </c>
      <c r="K1097">
        <v>1096</v>
      </c>
      <c r="L1097">
        <v>1.8824389982708101</v>
      </c>
      <c r="M1097">
        <v>6.8324505023851501</v>
      </c>
      <c r="N1097">
        <v>5.0592765512036904</v>
      </c>
      <c r="O1097">
        <v>-3.35156021228326</v>
      </c>
      <c r="P1097">
        <v>0.63114717506910301</v>
      </c>
      <c r="Q1097">
        <v>4.3736111616715201E-2</v>
      </c>
      <c r="R1097">
        <v>24.824858468430001</v>
      </c>
      <c r="S1097">
        <v>9.2563059554692295E-2</v>
      </c>
      <c r="T1097">
        <v>443.27267451277299</v>
      </c>
    </row>
    <row r="1098" spans="1:20" x14ac:dyDescent="0.25">
      <c r="A1098">
        <v>1097</v>
      </c>
      <c r="B1098" s="1">
        <v>28399</v>
      </c>
      <c r="C1098">
        <v>7.30574636311876</v>
      </c>
      <c r="D1098">
        <v>46659</v>
      </c>
      <c r="E1098">
        <v>10</v>
      </c>
      <c r="F1098">
        <v>275</v>
      </c>
      <c r="G1098">
        <v>1977.7484018264799</v>
      </c>
      <c r="H1098">
        <v>1534</v>
      </c>
      <c r="I1098">
        <v>1978</v>
      </c>
      <c r="J1098" t="s">
        <v>19</v>
      </c>
      <c r="K1098">
        <v>1097</v>
      </c>
      <c r="L1098">
        <v>1.98866121152612</v>
      </c>
      <c r="M1098">
        <v>6.8850389313555498</v>
      </c>
      <c r="N1098">
        <v>5.1933096240154297</v>
      </c>
      <c r="O1098">
        <v>-3.2461119062383199</v>
      </c>
      <c r="P1098">
        <v>0.62071922875878904</v>
      </c>
      <c r="Q1098">
        <v>4.7498112407556602E-2</v>
      </c>
      <c r="R1098">
        <v>29.981591594770698</v>
      </c>
      <c r="S1098">
        <v>9.2109496323975595E-2</v>
      </c>
      <c r="T1098">
        <v>448.52869063186802</v>
      </c>
    </row>
    <row r="1099" spans="1:20" x14ac:dyDescent="0.25">
      <c r="A1099">
        <v>1098</v>
      </c>
      <c r="B1099" s="1">
        <v>28400</v>
      </c>
      <c r="C1099">
        <v>7.9853506759670099</v>
      </c>
      <c r="D1099">
        <v>46660</v>
      </c>
      <c r="E1099">
        <v>10</v>
      </c>
      <c r="F1099">
        <v>276</v>
      </c>
      <c r="G1099">
        <v>1977.75114155251</v>
      </c>
      <c r="H1099">
        <v>1534</v>
      </c>
      <c r="I1099">
        <v>1978</v>
      </c>
      <c r="J1099" t="s">
        <v>19</v>
      </c>
      <c r="K1099">
        <v>1098</v>
      </c>
      <c r="L1099">
        <v>2.07760869754261</v>
      </c>
      <c r="M1099">
        <v>7.0792115921693402</v>
      </c>
      <c r="N1099">
        <v>5.3396133302536004</v>
      </c>
      <c r="O1099">
        <v>-3.16507804043531</v>
      </c>
      <c r="P1099">
        <v>0.60430466903680202</v>
      </c>
      <c r="Q1099">
        <v>5.1141864379896797E-2</v>
      </c>
      <c r="R1099">
        <v>35.284526319993603</v>
      </c>
      <c r="S1099">
        <v>9.1942122588787006E-2</v>
      </c>
      <c r="T1099">
        <v>447.08544043613898</v>
      </c>
    </row>
    <row r="1100" spans="1:20" x14ac:dyDescent="0.25">
      <c r="A1100">
        <v>1099</v>
      </c>
      <c r="B1100" s="1">
        <v>28401</v>
      </c>
      <c r="C1100">
        <v>7.3623800558561099</v>
      </c>
      <c r="D1100">
        <v>46661</v>
      </c>
      <c r="E1100">
        <v>10</v>
      </c>
      <c r="F1100">
        <v>277</v>
      </c>
      <c r="G1100">
        <v>1977.7538812785399</v>
      </c>
      <c r="H1100">
        <v>1534</v>
      </c>
      <c r="I1100">
        <v>1978</v>
      </c>
      <c r="J1100" t="s">
        <v>19</v>
      </c>
      <c r="K1100">
        <v>1099</v>
      </c>
      <c r="L1100">
        <v>1.99638325762003</v>
      </c>
      <c r="M1100">
        <v>6.9821252617624401</v>
      </c>
      <c r="N1100">
        <v>5.4585440850020399</v>
      </c>
      <c r="O1100">
        <v>-3.2418436870764999</v>
      </c>
      <c r="P1100">
        <v>0.61994940057113102</v>
      </c>
      <c r="Q1100">
        <v>4.7612229874863701E-2</v>
      </c>
      <c r="R1100">
        <v>30.286598254173999</v>
      </c>
      <c r="S1100">
        <v>9.1241772834620705E-2</v>
      </c>
      <c r="T1100">
        <v>452.63174573305201</v>
      </c>
    </row>
    <row r="1101" spans="1:20" x14ac:dyDescent="0.25">
      <c r="A1101">
        <v>1100</v>
      </c>
      <c r="B1101" s="1">
        <v>28402</v>
      </c>
      <c r="C1101">
        <v>6.4562409720584402</v>
      </c>
      <c r="D1101">
        <v>46662</v>
      </c>
      <c r="E1101">
        <v>10</v>
      </c>
      <c r="F1101">
        <v>278</v>
      </c>
      <c r="G1101">
        <v>1977.75662100457</v>
      </c>
      <c r="H1101">
        <v>1534</v>
      </c>
      <c r="I1101">
        <v>1978</v>
      </c>
      <c r="J1101" t="s">
        <v>19</v>
      </c>
      <c r="K1101">
        <v>1100</v>
      </c>
      <c r="L1101">
        <v>1.8650472555589399</v>
      </c>
      <c r="M1101">
        <v>6.8729031400546896</v>
      </c>
      <c r="N1101">
        <v>5.5397190445922497</v>
      </c>
      <c r="O1101">
        <v>-3.37701645316444</v>
      </c>
      <c r="P1101">
        <v>0.63328084194123302</v>
      </c>
      <c r="Q1101">
        <v>4.2795921340289499E-2</v>
      </c>
      <c r="R1101">
        <v>23.8723874606161</v>
      </c>
      <c r="S1101">
        <v>9.0332091970746306E-2</v>
      </c>
      <c r="T1101">
        <v>459.218567192205</v>
      </c>
    </row>
    <row r="1102" spans="1:20" x14ac:dyDescent="0.25">
      <c r="A1102">
        <v>1101</v>
      </c>
      <c r="B1102" s="1">
        <v>28403</v>
      </c>
      <c r="C1102">
        <v>6.1730725083716598</v>
      </c>
      <c r="D1102">
        <v>46663</v>
      </c>
      <c r="E1102">
        <v>10</v>
      </c>
      <c r="F1102">
        <v>279</v>
      </c>
      <c r="G1102">
        <v>1977.7593607305901</v>
      </c>
      <c r="H1102">
        <v>1534</v>
      </c>
      <c r="I1102">
        <v>1978</v>
      </c>
      <c r="J1102" t="s">
        <v>19</v>
      </c>
      <c r="K1102">
        <v>1101</v>
      </c>
      <c r="L1102">
        <v>1.8201966893935899</v>
      </c>
      <c r="M1102">
        <v>6.8688578762877404</v>
      </c>
      <c r="N1102">
        <v>5.6133428451508101</v>
      </c>
      <c r="O1102">
        <v>-3.4248139050909199</v>
      </c>
      <c r="P1102">
        <v>0.63786090589908995</v>
      </c>
      <c r="Q1102">
        <v>4.1094728968568701E-2</v>
      </c>
      <c r="R1102">
        <v>21.9180160772516</v>
      </c>
      <c r="S1102">
        <v>9.0562991797366196E-2</v>
      </c>
      <c r="T1102">
        <v>461.43351952883398</v>
      </c>
    </row>
    <row r="1103" spans="1:20" x14ac:dyDescent="0.25">
      <c r="A1103">
        <v>1102</v>
      </c>
      <c r="B1103" s="1">
        <v>28404</v>
      </c>
      <c r="C1103">
        <v>6.3712904329524003</v>
      </c>
      <c r="D1103">
        <v>46664</v>
      </c>
      <c r="E1103">
        <v>10</v>
      </c>
      <c r="F1103">
        <v>280</v>
      </c>
      <c r="G1103">
        <v>1977.7621004566199</v>
      </c>
      <c r="H1103">
        <v>1534</v>
      </c>
      <c r="I1103">
        <v>1978</v>
      </c>
      <c r="J1103" t="s">
        <v>19</v>
      </c>
      <c r="K1103">
        <v>1102</v>
      </c>
      <c r="L1103">
        <v>1.8518020288089201</v>
      </c>
      <c r="M1103">
        <v>6.8890841951225097</v>
      </c>
      <c r="N1103">
        <v>5.7067884381674396</v>
      </c>
      <c r="O1103">
        <v>-3.3948454198198301</v>
      </c>
      <c r="P1103">
        <v>0.63460650236878402</v>
      </c>
      <c r="Q1103">
        <v>4.21459147515474E-2</v>
      </c>
      <c r="R1103">
        <v>23.2004618016101</v>
      </c>
      <c r="S1103">
        <v>9.0977070769167195E-2</v>
      </c>
      <c r="T1103">
        <v>461.13440864475302</v>
      </c>
    </row>
    <row r="1104" spans="1:20" x14ac:dyDescent="0.25">
      <c r="A1104">
        <v>1103</v>
      </c>
      <c r="B1104" s="1">
        <v>28405</v>
      </c>
      <c r="C1104">
        <v>6.3712904329524003</v>
      </c>
      <c r="D1104">
        <v>46665</v>
      </c>
      <c r="E1104">
        <v>10</v>
      </c>
      <c r="F1104">
        <v>281</v>
      </c>
      <c r="G1104">
        <v>1977.76484018265</v>
      </c>
      <c r="H1104">
        <v>1534</v>
      </c>
      <c r="I1104">
        <v>1978</v>
      </c>
      <c r="J1104" t="s">
        <v>19</v>
      </c>
      <c r="K1104">
        <v>1103</v>
      </c>
      <c r="L1104">
        <v>1.8518020288089201</v>
      </c>
      <c r="M1104">
        <v>6.8607673487538303</v>
      </c>
      <c r="N1104">
        <v>5.8068412953367696</v>
      </c>
      <c r="O1104">
        <v>-3.39703690137021</v>
      </c>
      <c r="P1104">
        <v>0.63459316045928105</v>
      </c>
      <c r="Q1104">
        <v>4.2059359679820801E-2</v>
      </c>
      <c r="R1104">
        <v>23.152815009574201</v>
      </c>
      <c r="S1104">
        <v>9.0733959685138699E-2</v>
      </c>
      <c r="T1104">
        <v>464.987565505156</v>
      </c>
    </row>
    <row r="1105" spans="1:20" x14ac:dyDescent="0.25">
      <c r="A1105">
        <v>1104</v>
      </c>
      <c r="B1105" s="1">
        <v>28406</v>
      </c>
      <c r="C1105">
        <v>6.3712904329524003</v>
      </c>
      <c r="D1105">
        <v>46666</v>
      </c>
      <c r="E1105">
        <v>10</v>
      </c>
      <c r="F1105">
        <v>282</v>
      </c>
      <c r="G1105">
        <v>1977.7675799086801</v>
      </c>
      <c r="H1105">
        <v>1534</v>
      </c>
      <c r="I1105">
        <v>1978</v>
      </c>
      <c r="J1105" t="s">
        <v>19</v>
      </c>
      <c r="K1105">
        <v>1104</v>
      </c>
      <c r="L1105">
        <v>1.8518020288089201</v>
      </c>
      <c r="M1105">
        <v>6.7272736444443497</v>
      </c>
      <c r="N1105">
        <v>5.9031185729902704</v>
      </c>
      <c r="O1105">
        <v>-3.3992283829205898</v>
      </c>
      <c r="P1105">
        <v>0.63457981854977696</v>
      </c>
      <c r="Q1105">
        <v>4.1972804608094098E-2</v>
      </c>
      <c r="R1105">
        <v>23.105168217538299</v>
      </c>
      <c r="S1105">
        <v>9.0499106376437599E-2</v>
      </c>
      <c r="T1105">
        <v>473.42976364382702</v>
      </c>
    </row>
    <row r="1106" spans="1:20" x14ac:dyDescent="0.25">
      <c r="A1106">
        <v>1105</v>
      </c>
      <c r="B1106" s="1">
        <v>28407</v>
      </c>
      <c r="C1106">
        <v>6.7677262821138902</v>
      </c>
      <c r="D1106">
        <v>46667</v>
      </c>
      <c r="E1106">
        <v>10</v>
      </c>
      <c r="F1106">
        <v>283</v>
      </c>
      <c r="G1106">
        <v>1977.7703196346999</v>
      </c>
      <c r="H1106">
        <v>1534</v>
      </c>
      <c r="I1106">
        <v>1978</v>
      </c>
      <c r="J1106" t="s">
        <v>19</v>
      </c>
      <c r="K1106">
        <v>1105</v>
      </c>
      <c r="L1106">
        <v>1.9121651785360101</v>
      </c>
      <c r="M1106">
        <v>6.5533273024653296</v>
      </c>
      <c r="N1106">
        <v>6.0239371174966303</v>
      </c>
      <c r="O1106">
        <v>-3.3394203321279998</v>
      </c>
      <c r="P1106">
        <v>0.62826833185545905</v>
      </c>
      <c r="Q1106">
        <v>4.4057587677429899E-2</v>
      </c>
      <c r="R1106">
        <v>25.761861566013199</v>
      </c>
      <c r="S1106">
        <v>9.0257832892761097E-2</v>
      </c>
      <c r="T1106">
        <v>474.77018857731298</v>
      </c>
    </row>
    <row r="1107" spans="1:20" x14ac:dyDescent="0.25">
      <c r="A1107">
        <v>1106</v>
      </c>
      <c r="B1107" s="1">
        <v>28408</v>
      </c>
      <c r="C1107">
        <v>6.9659442066946298</v>
      </c>
      <c r="D1107">
        <v>46668</v>
      </c>
      <c r="E1107">
        <v>10</v>
      </c>
      <c r="F1107">
        <v>284</v>
      </c>
      <c r="G1107">
        <v>1977.77305936073</v>
      </c>
      <c r="H1107">
        <v>1534</v>
      </c>
      <c r="I1107">
        <v>1978</v>
      </c>
      <c r="J1107" t="s">
        <v>19</v>
      </c>
      <c r="K1107">
        <v>1106</v>
      </c>
      <c r="L1107">
        <v>1.94103316253686</v>
      </c>
      <c r="M1107">
        <v>6.4966936097279797</v>
      </c>
      <c r="N1107">
        <v>6.1419239773661198</v>
      </c>
      <c r="O1107">
        <v>-3.3117479764215099</v>
      </c>
      <c r="P1107">
        <v>0.62520305102064999</v>
      </c>
      <c r="Q1107">
        <v>4.5008845142803698E-2</v>
      </c>
      <c r="R1107">
        <v>27.088914591866502</v>
      </c>
      <c r="S1107">
        <v>9.0422534071995103E-2</v>
      </c>
      <c r="T1107">
        <v>478.28390463513398</v>
      </c>
    </row>
    <row r="1108" spans="1:20" x14ac:dyDescent="0.25">
      <c r="A1108">
        <v>1107</v>
      </c>
      <c r="B1108" s="1">
        <v>28409</v>
      </c>
      <c r="C1108">
        <v>6.8526768212199203</v>
      </c>
      <c r="D1108">
        <v>46669</v>
      </c>
      <c r="E1108">
        <v>10</v>
      </c>
      <c r="F1108">
        <v>285</v>
      </c>
      <c r="G1108">
        <v>1977.7757990867599</v>
      </c>
      <c r="H1108">
        <v>1534</v>
      </c>
      <c r="I1108">
        <v>1978</v>
      </c>
      <c r="J1108" t="s">
        <v>19</v>
      </c>
      <c r="K1108">
        <v>1107</v>
      </c>
      <c r="L1108">
        <v>1.92463935276118</v>
      </c>
      <c r="M1108">
        <v>6.5533273024653296</v>
      </c>
      <c r="N1108">
        <v>6.2476402038091798</v>
      </c>
      <c r="O1108">
        <v>-3.3306427809010302</v>
      </c>
      <c r="P1108">
        <v>0.62687494578044101</v>
      </c>
      <c r="Q1108">
        <v>4.4332201478842502E-2</v>
      </c>
      <c r="R1108">
        <v>26.247823157466598</v>
      </c>
      <c r="S1108">
        <v>8.9939149698190807E-2</v>
      </c>
      <c r="T1108">
        <v>481.89130732089399</v>
      </c>
    </row>
    <row r="1109" spans="1:20" x14ac:dyDescent="0.25">
      <c r="A1109">
        <v>1108</v>
      </c>
      <c r="B1109" s="1">
        <v>28410</v>
      </c>
      <c r="C1109">
        <v>7.0792115921693402</v>
      </c>
      <c r="D1109">
        <v>46670</v>
      </c>
      <c r="E1109">
        <v>10</v>
      </c>
      <c r="F1109">
        <v>286</v>
      </c>
      <c r="G1109">
        <v>1977.77853881279</v>
      </c>
      <c r="H1109">
        <v>1534</v>
      </c>
      <c r="I1109">
        <v>1978</v>
      </c>
      <c r="J1109" t="s">
        <v>19</v>
      </c>
      <c r="K1109">
        <v>1108</v>
      </c>
      <c r="L1109">
        <v>1.95716254446674</v>
      </c>
      <c r="M1109">
        <v>6.6827757430078503</v>
      </c>
      <c r="N1109">
        <v>6.3391980070678997</v>
      </c>
      <c r="O1109">
        <v>-3.2990221097466002</v>
      </c>
      <c r="P1109">
        <v>0.62339197010866698</v>
      </c>
      <c r="Q1109">
        <v>4.54143909407368E-2</v>
      </c>
      <c r="R1109">
        <v>27.7774343538313</v>
      </c>
      <c r="S1109">
        <v>8.9646603368278704E-2</v>
      </c>
      <c r="T1109">
        <v>487.07308489903102</v>
      </c>
    </row>
    <row r="1110" spans="1:20" x14ac:dyDescent="0.25">
      <c r="A1110">
        <v>1109</v>
      </c>
      <c r="B1110" s="1">
        <v>28411</v>
      </c>
      <c r="C1110">
        <v>7.0792115921693402</v>
      </c>
      <c r="D1110">
        <v>46671</v>
      </c>
      <c r="E1110">
        <v>10</v>
      </c>
      <c r="F1110">
        <v>287</v>
      </c>
      <c r="G1110">
        <v>1977.7812785388101</v>
      </c>
      <c r="H1110">
        <v>1534</v>
      </c>
      <c r="I1110">
        <v>1978</v>
      </c>
      <c r="J1110" t="s">
        <v>19</v>
      </c>
      <c r="K1110">
        <v>1109</v>
      </c>
      <c r="L1110">
        <v>1.95716254446674</v>
      </c>
      <c r="M1110">
        <v>6.7839073371816996</v>
      </c>
      <c r="N1110">
        <v>6.4269802308108002</v>
      </c>
      <c r="O1110">
        <v>-3.3009617682945298</v>
      </c>
      <c r="P1110">
        <v>0.62333148823781703</v>
      </c>
      <c r="Q1110">
        <v>4.5327121481193097E-2</v>
      </c>
      <c r="R1110">
        <v>27.724056522854099</v>
      </c>
      <c r="S1110">
        <v>8.9494833171420998E-2</v>
      </c>
      <c r="T1110">
        <v>490.46272622308902</v>
      </c>
    </row>
    <row r="1111" spans="1:20" x14ac:dyDescent="0.25">
      <c r="A1111">
        <v>1110</v>
      </c>
      <c r="B1111" s="1">
        <v>28412</v>
      </c>
      <c r="C1111">
        <v>7.1641621312753703</v>
      </c>
      <c r="D1111">
        <v>46672</v>
      </c>
      <c r="E1111">
        <v>10</v>
      </c>
      <c r="F1111">
        <v>288</v>
      </c>
      <c r="G1111">
        <v>1977.7840182648399</v>
      </c>
      <c r="H1111">
        <v>1534</v>
      </c>
      <c r="I1111">
        <v>1978</v>
      </c>
      <c r="J1111" t="s">
        <v>19</v>
      </c>
      <c r="K1111">
        <v>1110</v>
      </c>
      <c r="L1111">
        <v>1.9690911153320201</v>
      </c>
      <c r="M1111">
        <v>6.89717472265641</v>
      </c>
      <c r="N1111">
        <v>6.5279769828590899</v>
      </c>
      <c r="O1111">
        <v>-3.29050693188859</v>
      </c>
      <c r="P1111">
        <v>0.62199972302889195</v>
      </c>
      <c r="Q1111">
        <v>4.5668533261029501E-2</v>
      </c>
      <c r="R1111">
        <v>28.2680734964738</v>
      </c>
      <c r="S1111">
        <v>8.9254105413668197E-2</v>
      </c>
      <c r="T1111">
        <v>493.44015649749298</v>
      </c>
    </row>
    <row r="1112" spans="1:20" x14ac:dyDescent="0.25">
      <c r="A1112">
        <v>1111</v>
      </c>
      <c r="B1112" s="1">
        <v>28413</v>
      </c>
      <c r="C1112">
        <v>7.0792115921693402</v>
      </c>
      <c r="D1112">
        <v>46673</v>
      </c>
      <c r="E1112">
        <v>10</v>
      </c>
      <c r="F1112">
        <v>289</v>
      </c>
      <c r="G1112">
        <v>1977.78675799087</v>
      </c>
      <c r="H1112">
        <v>1534</v>
      </c>
      <c r="I1112">
        <v>1978</v>
      </c>
      <c r="J1112" t="s">
        <v>19</v>
      </c>
      <c r="K1112">
        <v>1111</v>
      </c>
      <c r="L1112">
        <v>1.95716254446674</v>
      </c>
      <c r="M1112">
        <v>6.9983063168302602</v>
      </c>
      <c r="N1112">
        <v>6.6365248939390202</v>
      </c>
      <c r="O1112">
        <v>-3.3048410853903998</v>
      </c>
      <c r="P1112">
        <v>0.62321052449611603</v>
      </c>
      <c r="Q1112">
        <v>4.5152582562105699E-2</v>
      </c>
      <c r="R1112">
        <v>27.617300860899601</v>
      </c>
      <c r="S1112">
        <v>8.9203554248978204E-2</v>
      </c>
      <c r="T1112">
        <v>498.59693636157402</v>
      </c>
    </row>
    <row r="1113" spans="1:20" x14ac:dyDescent="0.25">
      <c r="A1113">
        <v>1112</v>
      </c>
      <c r="B1113" s="1">
        <v>28414</v>
      </c>
      <c r="C1113">
        <v>7.7021822122802401</v>
      </c>
      <c r="D1113">
        <v>46674</v>
      </c>
      <c r="E1113">
        <v>10</v>
      </c>
      <c r="F1113">
        <v>290</v>
      </c>
      <c r="G1113">
        <v>1977.7894977169001</v>
      </c>
      <c r="H1113">
        <v>1534</v>
      </c>
      <c r="I1113">
        <v>1978</v>
      </c>
      <c r="J1113" t="s">
        <v>19</v>
      </c>
      <c r="K1113">
        <v>1112</v>
      </c>
      <c r="L1113">
        <v>2.0415036929004899</v>
      </c>
      <c r="M1113">
        <v>7.1318000211397399</v>
      </c>
      <c r="N1113">
        <v>6.7375216459873002</v>
      </c>
      <c r="O1113">
        <v>-3.2207642146920201</v>
      </c>
      <c r="P1113">
        <v>0.611500319350332</v>
      </c>
      <c r="Q1113">
        <v>4.8349472134747599E-2</v>
      </c>
      <c r="R1113">
        <v>32.1750527831474</v>
      </c>
      <c r="S1113">
        <v>8.9782779457357895E-2</v>
      </c>
      <c r="T1113">
        <v>509.38485830691297</v>
      </c>
    </row>
    <row r="1114" spans="1:20" x14ac:dyDescent="0.25">
      <c r="A1114">
        <v>1113</v>
      </c>
      <c r="B1114" s="1">
        <v>28415</v>
      </c>
      <c r="C1114">
        <v>7.1641621312753703</v>
      </c>
      <c r="D1114">
        <v>46675</v>
      </c>
      <c r="E1114">
        <v>10</v>
      </c>
      <c r="F1114">
        <v>291</v>
      </c>
      <c r="G1114">
        <v>1977.7922374429199</v>
      </c>
      <c r="H1114">
        <v>1534</v>
      </c>
      <c r="I1114">
        <v>1978</v>
      </c>
      <c r="J1114" t="s">
        <v>19</v>
      </c>
      <c r="K1114">
        <v>1113</v>
      </c>
      <c r="L1114">
        <v>1.9690911153320201</v>
      </c>
      <c r="M1114">
        <v>7.1601168675084201</v>
      </c>
      <c r="N1114">
        <v>6.8111454465458596</v>
      </c>
      <c r="O1114">
        <v>-3.2962403758176202</v>
      </c>
      <c r="P1114">
        <v>0.62180226632244595</v>
      </c>
      <c r="Q1114">
        <v>4.5406482240477899E-2</v>
      </c>
      <c r="R1114">
        <v>28.105868210255402</v>
      </c>
      <c r="S1114">
        <v>8.9130250885031001E-2</v>
      </c>
      <c r="T1114">
        <v>517.56774094715797</v>
      </c>
    </row>
    <row r="1115" spans="1:20" x14ac:dyDescent="0.25">
      <c r="A1115">
        <v>1114</v>
      </c>
      <c r="B1115" s="1">
        <v>28416</v>
      </c>
      <c r="C1115">
        <v>6.5695083575331497</v>
      </c>
      <c r="D1115">
        <v>46676</v>
      </c>
      <c r="E1115">
        <v>10</v>
      </c>
      <c r="F1115">
        <v>292</v>
      </c>
      <c r="G1115">
        <v>1977.79497716895</v>
      </c>
      <c r="H1115">
        <v>1534</v>
      </c>
      <c r="I1115">
        <v>1978</v>
      </c>
      <c r="J1115" t="s">
        <v>19</v>
      </c>
      <c r="K1115">
        <v>1114</v>
      </c>
      <c r="L1115">
        <v>1.8824389982708101</v>
      </c>
      <c r="M1115">
        <v>7.1196642298388797</v>
      </c>
      <c r="N1115">
        <v>6.8177527106985503</v>
      </c>
      <c r="O1115">
        <v>-3.38901666140899</v>
      </c>
      <c r="P1115">
        <v>0.63112644511043903</v>
      </c>
      <c r="Q1115">
        <v>4.22074344939617E-2</v>
      </c>
      <c r="R1115">
        <v>23.957172892061099</v>
      </c>
      <c r="S1115">
        <v>8.8534191428800799E-2</v>
      </c>
      <c r="T1115">
        <v>527.85589126895798</v>
      </c>
    </row>
    <row r="1116" spans="1:20" x14ac:dyDescent="0.25">
      <c r="A1116">
        <v>1115</v>
      </c>
      <c r="B1116" s="1">
        <v>28417</v>
      </c>
      <c r="C1116">
        <v>6.3712904329524003</v>
      </c>
      <c r="D1116">
        <v>46677</v>
      </c>
      <c r="E1116">
        <v>10</v>
      </c>
      <c r="F1116">
        <v>293</v>
      </c>
      <c r="G1116">
        <v>1977.7977168949801</v>
      </c>
      <c r="H1116">
        <v>1534</v>
      </c>
      <c r="I1116">
        <v>1978</v>
      </c>
      <c r="J1116" t="s">
        <v>19</v>
      </c>
      <c r="K1116">
        <v>1115</v>
      </c>
      <c r="L1116">
        <v>1.8518020288089201</v>
      </c>
      <c r="M1116">
        <v>7.0185326356650304</v>
      </c>
      <c r="N1116">
        <v>6.8158649209406397</v>
      </c>
      <c r="O1116">
        <v>-3.42333467997517</v>
      </c>
      <c r="P1116">
        <v>0.63443305754523405</v>
      </c>
      <c r="Q1116">
        <v>4.1020698819086203E-2</v>
      </c>
      <c r="R1116">
        <v>22.581053505135301</v>
      </c>
      <c r="S1116">
        <v>8.8662443068922001E-2</v>
      </c>
      <c r="T1116">
        <v>528.81933386307196</v>
      </c>
    </row>
    <row r="1117" spans="1:20" x14ac:dyDescent="0.25">
      <c r="A1117">
        <v>1116</v>
      </c>
      <c r="B1117" s="1">
        <v>28418</v>
      </c>
      <c r="C1117">
        <v>6.9659442066946298</v>
      </c>
      <c r="D1117">
        <v>46678</v>
      </c>
      <c r="E1117">
        <v>10</v>
      </c>
      <c r="F1117">
        <v>294</v>
      </c>
      <c r="G1117">
        <v>1977.800456621</v>
      </c>
      <c r="H1117">
        <v>1534</v>
      </c>
      <c r="I1117">
        <v>1978</v>
      </c>
      <c r="J1117" t="s">
        <v>19</v>
      </c>
      <c r="K1117">
        <v>1116</v>
      </c>
      <c r="L1117">
        <v>1.94103316253686</v>
      </c>
      <c r="M1117">
        <v>7.0023515805972103</v>
      </c>
      <c r="N1117">
        <v>6.8262477646091497</v>
      </c>
      <c r="O1117">
        <v>-3.3315300715354002</v>
      </c>
      <c r="P1117">
        <v>0.62467039771831301</v>
      </c>
      <c r="Q1117">
        <v>4.4137244186072101E-2</v>
      </c>
      <c r="R1117">
        <v>26.5643349497944</v>
      </c>
      <c r="S1117">
        <v>8.8871479568928796E-2</v>
      </c>
      <c r="T1117">
        <v>534.05511959887997</v>
      </c>
    </row>
    <row r="1118" spans="1:20" x14ac:dyDescent="0.25">
      <c r="A1118">
        <v>1117</v>
      </c>
      <c r="B1118" s="1">
        <v>28419</v>
      </c>
      <c r="C1118">
        <v>7.1641621312753703</v>
      </c>
      <c r="D1118">
        <v>46679</v>
      </c>
      <c r="E1118">
        <v>10</v>
      </c>
      <c r="F1118">
        <v>295</v>
      </c>
      <c r="G1118">
        <v>1977.8031963470301</v>
      </c>
      <c r="H1118">
        <v>1534</v>
      </c>
      <c r="I1118">
        <v>1978</v>
      </c>
      <c r="J1118" t="s">
        <v>19</v>
      </c>
      <c r="K1118">
        <v>1117</v>
      </c>
      <c r="L1118">
        <v>1.9690911153320201</v>
      </c>
      <c r="M1118">
        <v>7.0023515805972103</v>
      </c>
      <c r="N1118">
        <v>6.8668352444042604</v>
      </c>
      <c r="O1118">
        <v>-3.30388496772277</v>
      </c>
      <c r="P1118">
        <v>0.62153899071385799</v>
      </c>
      <c r="Q1118">
        <v>4.5057080879752097E-2</v>
      </c>
      <c r="R1118">
        <v>27.889594495303498</v>
      </c>
      <c r="S1118">
        <v>8.8665772744271204E-2</v>
      </c>
      <c r="T1118">
        <v>539.42245867722602</v>
      </c>
    </row>
    <row r="1119" spans="1:20" x14ac:dyDescent="0.25">
      <c r="A1119">
        <v>1118</v>
      </c>
      <c r="B1119" s="1">
        <v>28420</v>
      </c>
      <c r="C1119">
        <v>7.1641621312753703</v>
      </c>
      <c r="D1119">
        <v>46680</v>
      </c>
      <c r="E1119">
        <v>10</v>
      </c>
      <c r="F1119">
        <v>296</v>
      </c>
      <c r="G1119">
        <v>1977.8059360730599</v>
      </c>
      <c r="H1119">
        <v>1534</v>
      </c>
      <c r="I1119">
        <v>1978</v>
      </c>
      <c r="J1119" t="s">
        <v>19</v>
      </c>
      <c r="K1119">
        <v>1118</v>
      </c>
      <c r="L1119">
        <v>1.9690911153320201</v>
      </c>
      <c r="M1119">
        <v>7.0144873718980696</v>
      </c>
      <c r="N1119">
        <v>6.9008154600466698</v>
      </c>
      <c r="O1119">
        <v>-3.3057961156992199</v>
      </c>
      <c r="P1119">
        <v>0.62147317181170503</v>
      </c>
      <c r="Q1119">
        <v>4.49697305395634E-2</v>
      </c>
      <c r="R1119">
        <v>27.835526066561101</v>
      </c>
      <c r="S1119">
        <v>8.8634447456296603E-2</v>
      </c>
      <c r="T1119">
        <v>541.46267818221202</v>
      </c>
    </row>
    <row r="1120" spans="1:20" x14ac:dyDescent="0.25">
      <c r="A1120">
        <v>1119</v>
      </c>
      <c r="B1120" s="1">
        <v>28421</v>
      </c>
      <c r="C1120">
        <v>6.9659442066946298</v>
      </c>
      <c r="D1120">
        <v>46681</v>
      </c>
      <c r="E1120">
        <v>10</v>
      </c>
      <c r="F1120">
        <v>297</v>
      </c>
      <c r="G1120">
        <v>1977.80867579909</v>
      </c>
      <c r="H1120">
        <v>1534</v>
      </c>
      <c r="I1120">
        <v>1978</v>
      </c>
      <c r="J1120" t="s">
        <v>19</v>
      </c>
      <c r="K1120">
        <v>1119</v>
      </c>
      <c r="L1120">
        <v>1.94103316253686</v>
      </c>
      <c r="M1120">
        <v>6.9093105139572701</v>
      </c>
      <c r="N1120">
        <v>6.9093105139572701</v>
      </c>
      <c r="O1120">
        <v>-3.33746470006963</v>
      </c>
      <c r="P1120">
        <v>0.62451060172760997</v>
      </c>
      <c r="Q1120">
        <v>4.3875763899049701E-2</v>
      </c>
      <c r="R1120">
        <v>26.406961057170999</v>
      </c>
      <c r="S1120">
        <v>8.9546330403619395E-2</v>
      </c>
      <c r="T1120">
        <v>542.33068186075502</v>
      </c>
    </row>
    <row r="1121" spans="1:20" x14ac:dyDescent="0.25">
      <c r="A1121">
        <v>1120</v>
      </c>
      <c r="B1121" s="1">
        <v>28422</v>
      </c>
      <c r="C1121">
        <v>7.2774295167500798</v>
      </c>
      <c r="D1121">
        <v>46682</v>
      </c>
      <c r="E1121">
        <v>10</v>
      </c>
      <c r="F1121">
        <v>298</v>
      </c>
      <c r="G1121">
        <v>1977.8114155251101</v>
      </c>
      <c r="H1121">
        <v>1534</v>
      </c>
      <c r="I1121">
        <v>1978</v>
      </c>
      <c r="J1121" t="s">
        <v>19</v>
      </c>
      <c r="K1121">
        <v>1120</v>
      </c>
      <c r="L1121">
        <v>1.98477771149972</v>
      </c>
      <c r="M1121">
        <v>6.9254915690250902</v>
      </c>
      <c r="N1121">
        <v>6.9206372525047399</v>
      </c>
      <c r="O1121">
        <v>-3.2929441782059299</v>
      </c>
      <c r="P1121">
        <v>0.61959955610237405</v>
      </c>
      <c r="Q1121">
        <v>4.5357700957323603E-2</v>
      </c>
      <c r="R1121">
        <v>28.519557559955999</v>
      </c>
      <c r="S1121">
        <v>8.9044302857959307E-2</v>
      </c>
      <c r="T1121">
        <v>542.58665535795205</v>
      </c>
    </row>
    <row r="1122" spans="1:20" x14ac:dyDescent="0.25">
      <c r="A1122">
        <v>1121</v>
      </c>
      <c r="B1122" s="1">
        <v>28423</v>
      </c>
      <c r="C1122">
        <v>6.5695083575331497</v>
      </c>
      <c r="D1122">
        <v>46683</v>
      </c>
      <c r="E1122">
        <v>10</v>
      </c>
      <c r="F1122">
        <v>299</v>
      </c>
      <c r="G1122">
        <v>1977.8141552511399</v>
      </c>
      <c r="H1122">
        <v>1534</v>
      </c>
      <c r="I1122">
        <v>1978</v>
      </c>
      <c r="J1122" t="s">
        <v>19</v>
      </c>
      <c r="K1122">
        <v>1121</v>
      </c>
      <c r="L1122">
        <v>1.8824389982708101</v>
      </c>
      <c r="M1122">
        <v>6.9254915690250902</v>
      </c>
      <c r="N1122">
        <v>6.9187494627468302</v>
      </c>
      <c r="O1122">
        <v>-3.4038875134153401</v>
      </c>
      <c r="P1122">
        <v>0.63061070666021801</v>
      </c>
      <c r="Q1122">
        <v>4.1594905816966302E-2</v>
      </c>
      <c r="R1122">
        <v>23.609498232559499</v>
      </c>
      <c r="S1122">
        <v>8.8290610029670202E-2</v>
      </c>
      <c r="T1122">
        <v>550.64479724552405</v>
      </c>
    </row>
    <row r="1123" spans="1:20" x14ac:dyDescent="0.25">
      <c r="A1123">
        <v>1122</v>
      </c>
      <c r="B1123" s="1">
        <v>28424</v>
      </c>
      <c r="C1123">
        <v>6.3712904329524003</v>
      </c>
      <c r="D1123">
        <v>46684</v>
      </c>
      <c r="E1123">
        <v>10</v>
      </c>
      <c r="F1123">
        <v>300</v>
      </c>
      <c r="G1123">
        <v>1977.81689497717</v>
      </c>
      <c r="H1123">
        <v>1534</v>
      </c>
      <c r="I1123">
        <v>1978</v>
      </c>
      <c r="J1123" t="s">
        <v>19</v>
      </c>
      <c r="K1123">
        <v>1122</v>
      </c>
      <c r="L1123">
        <v>1.8518020288089201</v>
      </c>
      <c r="M1123">
        <v>6.9254915690250902</v>
      </c>
      <c r="N1123">
        <v>6.8630596648884303</v>
      </c>
      <c r="O1123">
        <v>-3.4388618300225602</v>
      </c>
      <c r="P1123">
        <v>0.63345303628671701</v>
      </c>
      <c r="Q1123">
        <v>4.0399256218853201E-2</v>
      </c>
      <c r="R1123">
        <v>22.238962097377399</v>
      </c>
      <c r="S1123">
        <v>8.9676131033853301E-2</v>
      </c>
      <c r="T1123">
        <v>561.96165245412203</v>
      </c>
    </row>
    <row r="1124" spans="1:20" x14ac:dyDescent="0.25">
      <c r="A1124">
        <v>1123</v>
      </c>
      <c r="B1124" s="1">
        <v>28425</v>
      </c>
      <c r="C1124">
        <v>6.8526768212199203</v>
      </c>
      <c r="D1124">
        <v>46685</v>
      </c>
      <c r="E1124">
        <v>10</v>
      </c>
      <c r="F1124">
        <v>301</v>
      </c>
      <c r="G1124">
        <v>1977.8196347032001</v>
      </c>
      <c r="H1124">
        <v>1534</v>
      </c>
      <c r="I1124">
        <v>1978</v>
      </c>
      <c r="J1124" t="s">
        <v>19</v>
      </c>
      <c r="K1124">
        <v>1123</v>
      </c>
      <c r="L1124">
        <v>1.92463935276118</v>
      </c>
      <c r="M1124">
        <v>6.9093105139572701</v>
      </c>
      <c r="N1124">
        <v>6.8507890314620097</v>
      </c>
      <c r="O1124">
        <v>-3.3629446731031498</v>
      </c>
      <c r="P1124">
        <v>0.62477791126480797</v>
      </c>
      <c r="Q1124">
        <v>4.2921030426651997E-2</v>
      </c>
      <c r="R1124">
        <v>25.4123093100321</v>
      </c>
      <c r="S1124">
        <v>9.0418419733627894E-2</v>
      </c>
      <c r="T1124">
        <v>569.83109037751603</v>
      </c>
    </row>
    <row r="1125" spans="1:20" x14ac:dyDescent="0.25">
      <c r="A1125">
        <v>1124</v>
      </c>
      <c r="B1125" s="1">
        <v>28426</v>
      </c>
      <c r="C1125">
        <v>7.1641621312753703</v>
      </c>
      <c r="D1125">
        <v>46686</v>
      </c>
      <c r="E1125">
        <v>10</v>
      </c>
      <c r="F1125">
        <v>302</v>
      </c>
      <c r="G1125">
        <v>1977.82237442922</v>
      </c>
      <c r="H1125">
        <v>1534</v>
      </c>
      <c r="I1125">
        <v>1978</v>
      </c>
      <c r="J1125" t="s">
        <v>19</v>
      </c>
      <c r="K1125">
        <v>1124</v>
      </c>
      <c r="L1125">
        <v>1.9690911153320201</v>
      </c>
      <c r="M1125">
        <v>6.9093105139572701</v>
      </c>
      <c r="N1125">
        <v>6.8828814573465102</v>
      </c>
      <c r="O1125">
        <v>-3.3170595216477401</v>
      </c>
      <c r="P1125">
        <v>0.61925823993758899</v>
      </c>
      <c r="Q1125">
        <v>4.4425979599433799E-2</v>
      </c>
      <c r="R1125">
        <v>27.498953147708999</v>
      </c>
      <c r="S1125">
        <v>9.0804968063782299E-2</v>
      </c>
      <c r="T1125">
        <v>572.69363000995702</v>
      </c>
    </row>
    <row r="1126" spans="1:20" x14ac:dyDescent="0.25">
      <c r="A1126">
        <v>1125</v>
      </c>
      <c r="B1126" s="1">
        <v>28427</v>
      </c>
      <c r="C1126">
        <v>7.3623800558561099</v>
      </c>
      <c r="D1126">
        <v>46687</v>
      </c>
      <c r="E1126">
        <v>10</v>
      </c>
      <c r="F1126">
        <v>303</v>
      </c>
      <c r="G1126">
        <v>1977.82511415525</v>
      </c>
      <c r="H1126">
        <v>1534</v>
      </c>
      <c r="I1126">
        <v>1978</v>
      </c>
      <c r="J1126" t="s">
        <v>19</v>
      </c>
      <c r="K1126">
        <v>1125</v>
      </c>
      <c r="L1126">
        <v>1.99638325762003</v>
      </c>
      <c r="M1126">
        <v>6.9376273603259504</v>
      </c>
      <c r="N1126">
        <v>6.9206372525047399</v>
      </c>
      <c r="O1126">
        <v>-3.2893923580006099</v>
      </c>
      <c r="P1126">
        <v>0.615646762249906</v>
      </c>
      <c r="Q1126">
        <v>4.5315758239177099E-2</v>
      </c>
      <c r="R1126">
        <v>28.825790516016301</v>
      </c>
      <c r="S1126">
        <v>9.1756869405397304E-2</v>
      </c>
      <c r="T1126">
        <v>571.97511515765405</v>
      </c>
    </row>
    <row r="1127" spans="1:20" x14ac:dyDescent="0.25">
      <c r="A1127">
        <v>1126</v>
      </c>
      <c r="B1127" s="1">
        <v>28428</v>
      </c>
      <c r="C1127">
        <v>7.5889148268055298</v>
      </c>
      <c r="D1127">
        <v>46688</v>
      </c>
      <c r="E1127">
        <v>10</v>
      </c>
      <c r="F1127">
        <v>304</v>
      </c>
      <c r="G1127">
        <v>1977.8278538812799</v>
      </c>
      <c r="H1127">
        <v>1534</v>
      </c>
      <c r="I1127">
        <v>1978</v>
      </c>
      <c r="J1127" t="s">
        <v>19</v>
      </c>
      <c r="K1127">
        <v>1126</v>
      </c>
      <c r="L1127">
        <v>2.02668860711535</v>
      </c>
      <c r="M1127">
        <v>7.0266231631989404</v>
      </c>
      <c r="N1127">
        <v>6.95461746814716</v>
      </c>
      <c r="O1127">
        <v>-3.25868979630207</v>
      </c>
      <c r="P1127">
        <v>0.61103943558237295</v>
      </c>
      <c r="Q1127">
        <v>4.6403490384558599E-2</v>
      </c>
      <c r="R1127">
        <v>30.4259445672397</v>
      </c>
      <c r="S1127">
        <v>9.3032986708868295E-2</v>
      </c>
      <c r="T1127">
        <v>565.652281611798</v>
      </c>
    </row>
    <row r="1128" spans="1:20" x14ac:dyDescent="0.25">
      <c r="A1128">
        <v>1127</v>
      </c>
      <c r="B1128" s="1">
        <v>28429</v>
      </c>
      <c r="C1128">
        <v>7.4756474413308203</v>
      </c>
      <c r="D1128">
        <v>46689</v>
      </c>
      <c r="E1128">
        <v>10</v>
      </c>
      <c r="F1128">
        <v>305</v>
      </c>
      <c r="G1128">
        <v>1977.83059360731</v>
      </c>
      <c r="H1128">
        <v>1534</v>
      </c>
      <c r="I1128">
        <v>1978</v>
      </c>
      <c r="J1128" t="s">
        <v>19</v>
      </c>
      <c r="K1128">
        <v>1127</v>
      </c>
      <c r="L1128">
        <v>2.0116507297508099</v>
      </c>
      <c r="M1128">
        <v>7.05494000956761</v>
      </c>
      <c r="N1128">
        <v>6.96028083742089</v>
      </c>
      <c r="O1128">
        <v>-3.27625803089134</v>
      </c>
      <c r="P1128">
        <v>0.61280073931828205</v>
      </c>
      <c r="Q1128">
        <v>4.5682323110398403E-2</v>
      </c>
      <c r="R1128">
        <v>29.5060269779393</v>
      </c>
      <c r="S1128">
        <v>9.4100103160054002E-2</v>
      </c>
      <c r="T1128">
        <v>561.46708084329896</v>
      </c>
    </row>
    <row r="1129" spans="1:20" x14ac:dyDescent="0.25">
      <c r="A1129">
        <v>1128</v>
      </c>
      <c r="B1129" s="1">
        <v>28430</v>
      </c>
      <c r="C1129">
        <v>7.2774295167500798</v>
      </c>
      <c r="D1129">
        <v>46690</v>
      </c>
      <c r="E1129">
        <v>11</v>
      </c>
      <c r="F1129">
        <v>306</v>
      </c>
      <c r="G1129">
        <v>1977.8333333333301</v>
      </c>
      <c r="H1129">
        <v>1535</v>
      </c>
      <c r="I1129">
        <v>1978</v>
      </c>
      <c r="J1129" t="s">
        <v>19</v>
      </c>
      <c r="K1129">
        <v>1128</v>
      </c>
      <c r="L1129">
        <v>1.98477771149972</v>
      </c>
      <c r="M1129">
        <v>7.1560716037414602</v>
      </c>
      <c r="N1129">
        <v>6.9366834654470004</v>
      </c>
      <c r="O1129">
        <v>-3.3073282781466098</v>
      </c>
      <c r="P1129">
        <v>0.61522547252978399</v>
      </c>
      <c r="Q1129">
        <v>4.4620909990468499E-2</v>
      </c>
      <c r="R1129">
        <v>28.0562855698556</v>
      </c>
      <c r="S1129">
        <v>9.5183821339287197E-2</v>
      </c>
      <c r="T1129">
        <v>555.30313393261395</v>
      </c>
    </row>
    <row r="1130" spans="1:20" x14ac:dyDescent="0.25">
      <c r="A1130">
        <v>1129</v>
      </c>
      <c r="B1130" s="1">
        <v>28431</v>
      </c>
      <c r="C1130">
        <v>7.5322811340681799</v>
      </c>
      <c r="D1130">
        <v>46691</v>
      </c>
      <c r="E1130">
        <v>11</v>
      </c>
      <c r="F1130">
        <v>307</v>
      </c>
      <c r="G1130">
        <v>1977.8360730593599</v>
      </c>
      <c r="H1130">
        <v>1535</v>
      </c>
      <c r="I1130">
        <v>1978</v>
      </c>
      <c r="J1130" t="s">
        <v>19</v>
      </c>
      <c r="K1130">
        <v>1129</v>
      </c>
      <c r="L1130">
        <v>2.0191979353862002</v>
      </c>
      <c r="M1130">
        <v>7.3219274181865703</v>
      </c>
      <c r="N1130">
        <v>6.9423468347207304</v>
      </c>
      <c r="O1130">
        <v>-3.2713580454915401</v>
      </c>
      <c r="P1130">
        <v>0.61081362703920405</v>
      </c>
      <c r="Q1130">
        <v>4.5771828636383502E-2</v>
      </c>
      <c r="R1130">
        <v>29.787806705152299</v>
      </c>
      <c r="S1130">
        <v>9.5740404046262606E-2</v>
      </c>
      <c r="T1130">
        <v>552.23262063268999</v>
      </c>
    </row>
    <row r="1131" spans="1:20" x14ac:dyDescent="0.25">
      <c r="A1131">
        <v>1130</v>
      </c>
      <c r="B1131" s="1">
        <v>28432</v>
      </c>
      <c r="C1131">
        <v>8.5233707569718806</v>
      </c>
      <c r="D1131">
        <v>46692</v>
      </c>
      <c r="E1131">
        <v>11</v>
      </c>
      <c r="F1131">
        <v>308</v>
      </c>
      <c r="G1131">
        <v>1977.83881278539</v>
      </c>
      <c r="H1131">
        <v>1535</v>
      </c>
      <c r="I1131">
        <v>1978</v>
      </c>
      <c r="J1131" t="s">
        <v>19</v>
      </c>
      <c r="K1131">
        <v>1130</v>
      </c>
      <c r="L1131">
        <v>2.1428118913533698</v>
      </c>
      <c r="M1131">
        <v>7.5605979804368504</v>
      </c>
      <c r="N1131">
        <v>7.0112511608845098</v>
      </c>
      <c r="O1131">
        <v>-3.1464343693476402</v>
      </c>
      <c r="P1131">
        <v>0.58253809279075097</v>
      </c>
      <c r="Q1131">
        <v>5.2175949419135802E-2</v>
      </c>
      <c r="R1131">
        <v>38.423372673280902</v>
      </c>
      <c r="S1131">
        <v>9.6485970208907701E-2</v>
      </c>
      <c r="T1131">
        <v>546.38632167291598</v>
      </c>
    </row>
    <row r="1132" spans="1:20" x14ac:dyDescent="0.25">
      <c r="A1132">
        <v>1131</v>
      </c>
      <c r="B1132" s="1">
        <v>28433</v>
      </c>
      <c r="C1132">
        <v>8.3817865251285006</v>
      </c>
      <c r="D1132">
        <v>46693</v>
      </c>
      <c r="E1132">
        <v>11</v>
      </c>
      <c r="F1132">
        <v>309</v>
      </c>
      <c r="G1132">
        <v>1977.8415525114201</v>
      </c>
      <c r="H1132">
        <v>1535</v>
      </c>
      <c r="I1132">
        <v>1978</v>
      </c>
      <c r="J1132" t="s">
        <v>19</v>
      </c>
      <c r="K1132">
        <v>1131</v>
      </c>
      <c r="L1132">
        <v>2.1260610809285598</v>
      </c>
      <c r="M1132">
        <v>7.7345443224158696</v>
      </c>
      <c r="N1132">
        <v>7.0848749614430702</v>
      </c>
      <c r="O1132">
        <v>-3.16476572656499</v>
      </c>
      <c r="P1132">
        <v>0.58584241731123299</v>
      </c>
      <c r="Q1132">
        <v>5.1227134521921E-2</v>
      </c>
      <c r="R1132">
        <v>37.097991866026</v>
      </c>
      <c r="S1132">
        <v>9.7158284024207495E-2</v>
      </c>
      <c r="T1132">
        <v>542.57812296449003</v>
      </c>
    </row>
    <row r="1133" spans="1:20" x14ac:dyDescent="0.25">
      <c r="A1133">
        <v>1132</v>
      </c>
      <c r="B1133" s="1">
        <v>28434</v>
      </c>
      <c r="C1133">
        <v>8.0703012150730498</v>
      </c>
      <c r="D1133">
        <v>46694</v>
      </c>
      <c r="E1133">
        <v>11</v>
      </c>
      <c r="F1133">
        <v>310</v>
      </c>
      <c r="G1133">
        <v>1977.84429223744</v>
      </c>
      <c r="H1133">
        <v>1535</v>
      </c>
      <c r="I1133">
        <v>1978</v>
      </c>
      <c r="J1133" t="s">
        <v>19</v>
      </c>
      <c r="K1133">
        <v>1132</v>
      </c>
      <c r="L1133">
        <v>2.0881908068731501</v>
      </c>
      <c r="M1133">
        <v>7.8356759165897198</v>
      </c>
      <c r="N1133">
        <v>7.1415086541804298</v>
      </c>
      <c r="O1133">
        <v>-3.2050271686563598</v>
      </c>
      <c r="P1133">
        <v>0.59384960178718604</v>
      </c>
      <c r="Q1133">
        <v>4.9143654567498203E-2</v>
      </c>
      <c r="R1133">
        <v>34.266593822619797</v>
      </c>
      <c r="S1133">
        <v>9.7936641667699997E-2</v>
      </c>
      <c r="T1133">
        <v>536.62970336597596</v>
      </c>
    </row>
    <row r="1134" spans="1:20" x14ac:dyDescent="0.25">
      <c r="A1134">
        <v>1133</v>
      </c>
      <c r="B1134" s="1">
        <v>28435</v>
      </c>
      <c r="C1134">
        <v>9.0047571452394006</v>
      </c>
      <c r="D1134">
        <v>46695</v>
      </c>
      <c r="E1134">
        <v>11</v>
      </c>
      <c r="F1134">
        <v>311</v>
      </c>
      <c r="G1134">
        <v>1977.84703196347</v>
      </c>
      <c r="H1134">
        <v>1535</v>
      </c>
      <c r="I1134">
        <v>1978</v>
      </c>
      <c r="J1134" t="s">
        <v>19</v>
      </c>
      <c r="K1134">
        <v>1133</v>
      </c>
      <c r="L1134">
        <v>2.19775300938467</v>
      </c>
      <c r="M1134">
        <v>8.0379391049374096</v>
      </c>
      <c r="N1134">
        <v>7.2292908779233302</v>
      </c>
      <c r="O1134">
        <v>-3.0929010126598202</v>
      </c>
      <c r="P1134">
        <v>0.568882038251736</v>
      </c>
      <c r="Q1134">
        <v>5.49394563210528E-2</v>
      </c>
      <c r="R1134">
        <v>42.743502304925897</v>
      </c>
      <c r="S1134">
        <v>9.91138234115332E-2</v>
      </c>
      <c r="T1134">
        <v>525.69137488951003</v>
      </c>
    </row>
    <row r="1135" spans="1:20" x14ac:dyDescent="0.25">
      <c r="A1135">
        <v>1134</v>
      </c>
      <c r="B1135" s="1">
        <v>28436</v>
      </c>
      <c r="C1135">
        <v>10.845352159203401</v>
      </c>
      <c r="D1135">
        <v>46696</v>
      </c>
      <c r="E1135">
        <v>11</v>
      </c>
      <c r="F1135">
        <v>312</v>
      </c>
      <c r="G1135">
        <v>1977.8497716894999</v>
      </c>
      <c r="H1135">
        <v>1535</v>
      </c>
      <c r="I1135">
        <v>1978</v>
      </c>
      <c r="J1135" t="s">
        <v>19</v>
      </c>
      <c r="K1135">
        <v>1134</v>
      </c>
      <c r="L1135">
        <v>2.3837366157851401</v>
      </c>
      <c r="M1135">
        <v>8.5193254932049296</v>
      </c>
      <c r="N1135">
        <v>7.3784262687983597</v>
      </c>
      <c r="O1135">
        <v>-2.9003321780426301</v>
      </c>
      <c r="P1135">
        <v>0.52712065966506305</v>
      </c>
      <c r="Q1135">
        <v>6.4905518737091203E-2</v>
      </c>
      <c r="R1135">
        <v>60.818965152151499</v>
      </c>
      <c r="S1135">
        <v>0.100729521441242</v>
      </c>
      <c r="T1135">
        <v>510.89303458534903</v>
      </c>
    </row>
    <row r="1136" spans="1:20" x14ac:dyDescent="0.25">
      <c r="A1136">
        <v>1135</v>
      </c>
      <c r="B1136" s="1">
        <v>28437</v>
      </c>
      <c r="C1136">
        <v>10.958619544678101</v>
      </c>
      <c r="D1136">
        <v>46697</v>
      </c>
      <c r="E1136">
        <v>11</v>
      </c>
      <c r="F1136">
        <v>313</v>
      </c>
      <c r="G1136">
        <v>1977.85251141553</v>
      </c>
      <c r="H1136">
        <v>1535</v>
      </c>
      <c r="I1136">
        <v>1978</v>
      </c>
      <c r="J1136" t="s">
        <v>19</v>
      </c>
      <c r="K1136">
        <v>1135</v>
      </c>
      <c r="L1136">
        <v>2.3941263196342799</v>
      </c>
      <c r="M1136">
        <v>9.0452097829089393</v>
      </c>
      <c r="N1136">
        <v>7.5181227108838398</v>
      </c>
      <c r="O1136">
        <v>-2.8895601223648901</v>
      </c>
      <c r="P1136">
        <v>0.52457069391039002</v>
      </c>
      <c r="Q1136">
        <v>6.5469415737111902E-2</v>
      </c>
      <c r="R1136">
        <v>61.988061790832198</v>
      </c>
      <c r="S1136">
        <v>0.10144565923623</v>
      </c>
      <c r="T1136">
        <v>503.11513709864499</v>
      </c>
    </row>
    <row r="1137" spans="1:20" x14ac:dyDescent="0.25">
      <c r="A1137">
        <v>1136</v>
      </c>
      <c r="B1137" s="1">
        <v>28438</v>
      </c>
      <c r="C1137">
        <v>11.7514912430011</v>
      </c>
      <c r="D1137">
        <v>46698</v>
      </c>
      <c r="E1137">
        <v>11</v>
      </c>
      <c r="F1137">
        <v>314</v>
      </c>
      <c r="G1137">
        <v>1977.8552511415501</v>
      </c>
      <c r="H1137">
        <v>1535</v>
      </c>
      <c r="I1137">
        <v>1978</v>
      </c>
      <c r="J1137" t="s">
        <v>19</v>
      </c>
      <c r="K1137">
        <v>1136</v>
      </c>
      <c r="L1137">
        <v>2.4639801468351998</v>
      </c>
      <c r="M1137">
        <v>9.6479540841850699</v>
      </c>
      <c r="N1137">
        <v>7.67764094542739</v>
      </c>
      <c r="O1137">
        <v>-2.8163285818855202</v>
      </c>
      <c r="P1137">
        <v>0.50892585808127999</v>
      </c>
      <c r="Q1137">
        <v>6.9270312452024793E-2</v>
      </c>
      <c r="R1137">
        <v>70.332146223545095</v>
      </c>
      <c r="S1137">
        <v>0.101655513694984</v>
      </c>
      <c r="T1137">
        <v>499.47015770352698</v>
      </c>
    </row>
    <row r="1138" spans="1:20" x14ac:dyDescent="0.25">
      <c r="A1138">
        <v>1137</v>
      </c>
      <c r="B1138" s="1">
        <v>28439</v>
      </c>
      <c r="C1138">
        <v>12.9691156368542</v>
      </c>
      <c r="D1138">
        <v>46699</v>
      </c>
      <c r="E1138">
        <v>11</v>
      </c>
      <c r="F1138">
        <v>315</v>
      </c>
      <c r="G1138">
        <v>1977.8579908675799</v>
      </c>
      <c r="H1138">
        <v>1535</v>
      </c>
      <c r="I1138">
        <v>1978</v>
      </c>
      <c r="J1138" t="s">
        <v>19</v>
      </c>
      <c r="K1138">
        <v>1137</v>
      </c>
      <c r="L1138">
        <v>2.5625708107186802</v>
      </c>
      <c r="M1138">
        <v>10.2830604955968</v>
      </c>
      <c r="N1138">
        <v>7.8815222392818596</v>
      </c>
      <c r="O1138">
        <v>-2.7139785537532699</v>
      </c>
      <c r="P1138">
        <v>0.48775038363594098</v>
      </c>
      <c r="Q1138">
        <v>7.4690567054283105E-2</v>
      </c>
      <c r="R1138">
        <v>83.693139935835902</v>
      </c>
      <c r="S1138">
        <v>0.102132894939179</v>
      </c>
      <c r="T1138">
        <v>493.990739888549</v>
      </c>
    </row>
    <row r="1139" spans="1:20" x14ac:dyDescent="0.25">
      <c r="A1139">
        <v>1138</v>
      </c>
      <c r="B1139" s="1">
        <v>28440</v>
      </c>
      <c r="C1139">
        <v>13.733670488808499</v>
      </c>
      <c r="D1139">
        <v>46700</v>
      </c>
      <c r="E1139">
        <v>11</v>
      </c>
      <c r="F1139">
        <v>316</v>
      </c>
      <c r="G1139">
        <v>1977.86073059361</v>
      </c>
      <c r="H1139">
        <v>1535</v>
      </c>
      <c r="I1139">
        <v>1978</v>
      </c>
      <c r="J1139" t="s">
        <v>19</v>
      </c>
      <c r="K1139">
        <v>1138</v>
      </c>
      <c r="L1139">
        <v>2.61985051754198</v>
      </c>
      <c r="M1139">
        <v>11.047615347551099</v>
      </c>
      <c r="N1139">
        <v>8.1033375358365003</v>
      </c>
      <c r="O1139">
        <v>-2.67410659159999</v>
      </c>
      <c r="P1139">
        <v>0.48299420023379103</v>
      </c>
      <c r="Q1139">
        <v>7.8032687928032002E-2</v>
      </c>
      <c r="R1139">
        <v>92.592739298270999</v>
      </c>
      <c r="S1139">
        <v>0.102554051102573</v>
      </c>
      <c r="T1139">
        <v>489.24614677598402</v>
      </c>
    </row>
    <row r="1140" spans="1:20" x14ac:dyDescent="0.25">
      <c r="A1140">
        <v>1139</v>
      </c>
      <c r="B1140" s="1">
        <v>28441</v>
      </c>
      <c r="C1140">
        <v>14.3283242625507</v>
      </c>
      <c r="D1140">
        <v>46701</v>
      </c>
      <c r="E1140">
        <v>11</v>
      </c>
      <c r="F1140">
        <v>317</v>
      </c>
      <c r="G1140">
        <v>1977.8634703196301</v>
      </c>
      <c r="H1140">
        <v>1535</v>
      </c>
      <c r="I1140">
        <v>1978</v>
      </c>
      <c r="J1140" t="s">
        <v>19</v>
      </c>
      <c r="K1140">
        <v>1139</v>
      </c>
      <c r="L1140">
        <v>2.6622382958919601</v>
      </c>
      <c r="M1140">
        <v>11.941618640047899</v>
      </c>
      <c r="N1140">
        <v>8.34497462484922</v>
      </c>
      <c r="O1140">
        <v>-2.6445529281583999</v>
      </c>
      <c r="P1140">
        <v>0.479511270198963</v>
      </c>
      <c r="Q1140">
        <v>8.0511213069543605E-2</v>
      </c>
      <c r="R1140">
        <v>99.670242323381899</v>
      </c>
      <c r="S1140">
        <v>0.103122028445451</v>
      </c>
      <c r="T1140">
        <v>485.29089025812902</v>
      </c>
    </row>
    <row r="1141" spans="1:20" x14ac:dyDescent="0.25">
      <c r="A1141">
        <v>1140</v>
      </c>
      <c r="B1141" s="1">
        <v>28442</v>
      </c>
      <c r="C1141">
        <v>15.2910970390858</v>
      </c>
      <c r="D1141">
        <v>46702</v>
      </c>
      <c r="E1141">
        <v>11</v>
      </c>
      <c r="F1141">
        <v>318</v>
      </c>
      <c r="G1141">
        <v>1977.86621004566</v>
      </c>
      <c r="H1141">
        <v>1535</v>
      </c>
      <c r="I1141">
        <v>1978</v>
      </c>
      <c r="J1141" t="s">
        <v>19</v>
      </c>
      <c r="K1141">
        <v>1140</v>
      </c>
      <c r="L1141">
        <v>2.7272707661628202</v>
      </c>
      <c r="M1141">
        <v>12.8396671963117</v>
      </c>
      <c r="N1141">
        <v>8.6158724551095602</v>
      </c>
      <c r="O1141">
        <v>-2.5996655439285399</v>
      </c>
      <c r="P1141">
        <v>0.47426307866495299</v>
      </c>
      <c r="Q1141">
        <v>8.4283885231014002E-2</v>
      </c>
      <c r="R1141">
        <v>111.351721066439</v>
      </c>
      <c r="S1141">
        <v>0.103573088993618</v>
      </c>
      <c r="T1141">
        <v>481.54392952031998</v>
      </c>
    </row>
    <row r="1142" spans="1:20" x14ac:dyDescent="0.25">
      <c r="A1142">
        <v>1141</v>
      </c>
      <c r="B1142" s="1">
        <v>28443</v>
      </c>
      <c r="C1142">
        <v>15.121195960873701</v>
      </c>
      <c r="D1142">
        <v>46703</v>
      </c>
      <c r="E1142">
        <v>11</v>
      </c>
      <c r="F1142">
        <v>319</v>
      </c>
      <c r="G1142">
        <v>1977.86894977169</v>
      </c>
      <c r="H1142">
        <v>1535</v>
      </c>
      <c r="I1142">
        <v>1978</v>
      </c>
      <c r="J1142" t="s">
        <v>19</v>
      </c>
      <c r="K1142">
        <v>1141</v>
      </c>
      <c r="L1142">
        <v>2.7160974655646899</v>
      </c>
      <c r="M1142">
        <v>13.4505020251217</v>
      </c>
      <c r="N1142">
        <v>8.8839386007330408</v>
      </c>
      <c r="O1142">
        <v>-2.60680954448156</v>
      </c>
      <c r="P1142">
        <v>0.475161243047106</v>
      </c>
      <c r="Q1142">
        <v>8.3678460392505399E-2</v>
      </c>
      <c r="R1142">
        <v>109.323509526658</v>
      </c>
      <c r="S1142">
        <v>0.10353972169313801</v>
      </c>
      <c r="T1142">
        <v>480.46660214221998</v>
      </c>
    </row>
    <row r="1143" spans="1:20" x14ac:dyDescent="0.25">
      <c r="A1143">
        <v>1142</v>
      </c>
      <c r="B1143" s="1">
        <v>28444</v>
      </c>
      <c r="C1143">
        <v>14.7813938044496</v>
      </c>
      <c r="D1143">
        <v>46704</v>
      </c>
      <c r="E1143">
        <v>11</v>
      </c>
      <c r="F1143">
        <v>320</v>
      </c>
      <c r="G1143">
        <v>1977.8716894977199</v>
      </c>
      <c r="H1143">
        <v>1535</v>
      </c>
      <c r="I1143">
        <v>1978</v>
      </c>
      <c r="J1143" t="s">
        <v>19</v>
      </c>
      <c r="K1143">
        <v>1142</v>
      </c>
      <c r="L1143">
        <v>2.6933692144871402</v>
      </c>
      <c r="M1143">
        <v>13.996612633660501</v>
      </c>
      <c r="N1143">
        <v>9.1199123204720198</v>
      </c>
      <c r="O1143">
        <v>-2.62177513144028</v>
      </c>
      <c r="P1143">
        <v>0.47695883740112699</v>
      </c>
      <c r="Q1143">
        <v>8.2412817250397202E-2</v>
      </c>
      <c r="R1143">
        <v>105.250432865379</v>
      </c>
      <c r="S1143">
        <v>0.103698697710721</v>
      </c>
      <c r="T1143">
        <v>478.51637181687602</v>
      </c>
    </row>
    <row r="1144" spans="1:20" x14ac:dyDescent="0.25">
      <c r="A1144">
        <v>1143</v>
      </c>
      <c r="B1144" s="1">
        <v>28445</v>
      </c>
      <c r="C1144">
        <v>13.5071357178591</v>
      </c>
      <c r="D1144">
        <v>46705</v>
      </c>
      <c r="E1144">
        <v>11</v>
      </c>
      <c r="F1144">
        <v>321</v>
      </c>
      <c r="G1144">
        <v>1977.87442922374</v>
      </c>
      <c r="H1144">
        <v>1535</v>
      </c>
      <c r="I1144">
        <v>1978</v>
      </c>
      <c r="J1144" t="s">
        <v>19</v>
      </c>
      <c r="K1144">
        <v>1143</v>
      </c>
      <c r="L1144">
        <v>2.6032181174928399</v>
      </c>
      <c r="M1144">
        <v>14.247418987211701</v>
      </c>
      <c r="N1144">
        <v>9.3313447733581398</v>
      </c>
      <c r="O1144">
        <v>-2.6824016353197302</v>
      </c>
      <c r="P1144">
        <v>0.48401520734965497</v>
      </c>
      <c r="Q1144">
        <v>7.7293632998008899E-2</v>
      </c>
      <c r="R1144">
        <v>90.202947065035104</v>
      </c>
      <c r="S1144">
        <v>0.103826759658682</v>
      </c>
      <c r="T1144">
        <v>477.21885956141</v>
      </c>
    </row>
    <row r="1145" spans="1:20" x14ac:dyDescent="0.25">
      <c r="A1145">
        <v>1144</v>
      </c>
      <c r="B1145" s="1">
        <v>28446</v>
      </c>
      <c r="C1145">
        <v>12.3178281703746</v>
      </c>
      <c r="D1145">
        <v>46706</v>
      </c>
      <c r="E1145">
        <v>11</v>
      </c>
      <c r="F1145">
        <v>322</v>
      </c>
      <c r="G1145">
        <v>1977.8771689497701</v>
      </c>
      <c r="H1145">
        <v>1535</v>
      </c>
      <c r="I1145">
        <v>1978</v>
      </c>
      <c r="J1145" t="s">
        <v>19</v>
      </c>
      <c r="K1145">
        <v>1144</v>
      </c>
      <c r="L1145">
        <v>2.5110476576931799</v>
      </c>
      <c r="M1145">
        <v>14.154377920571701</v>
      </c>
      <c r="N1145">
        <v>9.5229554337861906</v>
      </c>
      <c r="O1145">
        <v>-2.7628935399051402</v>
      </c>
      <c r="P1145">
        <v>0.49730249738323401</v>
      </c>
      <c r="Q1145">
        <v>7.2120500480344199E-2</v>
      </c>
      <c r="R1145">
        <v>76.754989366125301</v>
      </c>
      <c r="S1145">
        <v>0.103750151070686</v>
      </c>
      <c r="T1145">
        <v>477.565210887658</v>
      </c>
    </row>
    <row r="1146" spans="1:20" x14ac:dyDescent="0.25">
      <c r="A1146">
        <v>1145</v>
      </c>
      <c r="B1146" s="1">
        <v>28447</v>
      </c>
      <c r="C1146">
        <v>11.8647586284758</v>
      </c>
      <c r="D1146">
        <v>46707</v>
      </c>
      <c r="E1146">
        <v>11</v>
      </c>
      <c r="F1146">
        <v>323</v>
      </c>
      <c r="G1146">
        <v>1977.8799086757999</v>
      </c>
      <c r="H1146">
        <v>1535</v>
      </c>
      <c r="I1146">
        <v>1978</v>
      </c>
      <c r="J1146" t="s">
        <v>19</v>
      </c>
      <c r="K1146">
        <v>1145</v>
      </c>
      <c r="L1146">
        <v>2.4735725465266398</v>
      </c>
      <c r="M1146">
        <v>13.8873905119528</v>
      </c>
      <c r="N1146">
        <v>9.7060710403036392</v>
      </c>
      <c r="O1146">
        <v>-2.8027275010942598</v>
      </c>
      <c r="P1146">
        <v>0.50488417759894699</v>
      </c>
      <c r="Q1146">
        <v>7.0053304479105502E-2</v>
      </c>
      <c r="R1146">
        <v>71.812703413875795</v>
      </c>
      <c r="S1146">
        <v>0.103880576238002</v>
      </c>
      <c r="T1146">
        <v>478.43926736564902</v>
      </c>
    </row>
    <row r="1147" spans="1:20" x14ac:dyDescent="0.25">
      <c r="A1147">
        <v>1146</v>
      </c>
      <c r="B1147" s="1">
        <v>28448</v>
      </c>
      <c r="C1147">
        <v>11.921392321213199</v>
      </c>
      <c r="D1147">
        <v>46708</v>
      </c>
      <c r="E1147">
        <v>11</v>
      </c>
      <c r="F1147">
        <v>324</v>
      </c>
      <c r="G1147">
        <v>1977.88264840183</v>
      </c>
      <c r="H1147">
        <v>1535</v>
      </c>
      <c r="I1147">
        <v>1978</v>
      </c>
      <c r="J1147" t="s">
        <v>19</v>
      </c>
      <c r="K1147">
        <v>1146</v>
      </c>
      <c r="L1147">
        <v>2.47833446028688</v>
      </c>
      <c r="M1147">
        <v>13.5435430917617</v>
      </c>
      <c r="N1147">
        <v>9.8712526441209292</v>
      </c>
      <c r="O1147">
        <v>-2.7968155090328</v>
      </c>
      <c r="P1147">
        <v>0.50349244829199002</v>
      </c>
      <c r="Q1147">
        <v>7.0369277368416194E-2</v>
      </c>
      <c r="R1147">
        <v>72.480939511895102</v>
      </c>
      <c r="S1147">
        <v>0.10409710680366201</v>
      </c>
      <c r="T1147">
        <v>480.12602507631601</v>
      </c>
    </row>
    <row r="1148" spans="1:20" x14ac:dyDescent="0.25">
      <c r="A1148">
        <v>1147</v>
      </c>
      <c r="B1148" s="1">
        <v>28449</v>
      </c>
      <c r="C1148">
        <v>12.600996634061399</v>
      </c>
      <c r="D1148">
        <v>46709</v>
      </c>
      <c r="E1148">
        <v>11</v>
      </c>
      <c r="F1148">
        <v>325</v>
      </c>
      <c r="G1148">
        <v>1977.8853881278501</v>
      </c>
      <c r="H1148">
        <v>1535</v>
      </c>
      <c r="I1148">
        <v>1978</v>
      </c>
      <c r="J1148" t="s">
        <v>19</v>
      </c>
      <c r="K1148">
        <v>1147</v>
      </c>
      <c r="L1148">
        <v>2.5337759087707399</v>
      </c>
      <c r="M1148">
        <v>13.159243033901101</v>
      </c>
      <c r="N1148">
        <v>10.052480460880499</v>
      </c>
      <c r="O1148">
        <v>-2.73557938411024</v>
      </c>
      <c r="P1148">
        <v>0.49157631281898601</v>
      </c>
      <c r="Q1148">
        <v>7.3577949602057199E-2</v>
      </c>
      <c r="R1148">
        <v>80.106234791903702</v>
      </c>
      <c r="S1148">
        <v>0.104422768456591</v>
      </c>
      <c r="T1148">
        <v>481.34070766692503</v>
      </c>
    </row>
    <row r="1149" spans="1:20" x14ac:dyDescent="0.25">
      <c r="A1149">
        <v>1148</v>
      </c>
      <c r="B1149" s="1">
        <v>28450</v>
      </c>
      <c r="C1149">
        <v>12.8558482513795</v>
      </c>
      <c r="D1149">
        <v>46710</v>
      </c>
      <c r="E1149">
        <v>11</v>
      </c>
      <c r="F1149">
        <v>326</v>
      </c>
      <c r="G1149">
        <v>1977.88812785388</v>
      </c>
      <c r="H1149">
        <v>1535</v>
      </c>
      <c r="I1149">
        <v>1978</v>
      </c>
      <c r="J1149" t="s">
        <v>19</v>
      </c>
      <c r="K1149">
        <v>1148</v>
      </c>
      <c r="L1149">
        <v>2.5537988246458498</v>
      </c>
      <c r="M1149">
        <v>12.835621932544701</v>
      </c>
      <c r="N1149">
        <v>10.2422033315506</v>
      </c>
      <c r="O1149">
        <v>-2.7127702267259801</v>
      </c>
      <c r="P1149">
        <v>0.48714811657357798</v>
      </c>
      <c r="Q1149">
        <v>7.4783138633373103E-2</v>
      </c>
      <c r="R1149">
        <v>83.065018927609898</v>
      </c>
      <c r="S1149">
        <v>0.104773622515097</v>
      </c>
      <c r="T1149">
        <v>483.07277611843</v>
      </c>
    </row>
    <row r="1150" spans="1:20" x14ac:dyDescent="0.25">
      <c r="A1150">
        <v>1149</v>
      </c>
      <c r="B1150" s="1">
        <v>28451</v>
      </c>
      <c r="C1150">
        <v>12.9974324832229</v>
      </c>
      <c r="D1150">
        <v>46711</v>
      </c>
      <c r="E1150">
        <v>11</v>
      </c>
      <c r="F1150">
        <v>327</v>
      </c>
      <c r="G1150">
        <v>1977.89086757991</v>
      </c>
      <c r="H1150">
        <v>1535</v>
      </c>
      <c r="I1150">
        <v>1978</v>
      </c>
      <c r="J1150" t="s">
        <v>19</v>
      </c>
      <c r="K1150">
        <v>1149</v>
      </c>
      <c r="L1150">
        <v>2.5647518366650401</v>
      </c>
      <c r="M1150">
        <v>12.580770315226699</v>
      </c>
      <c r="N1150">
        <v>10.4432529407682</v>
      </c>
      <c r="O1150">
        <v>-2.7027615717285101</v>
      </c>
      <c r="P1150">
        <v>0.48554472474164301</v>
      </c>
      <c r="Q1150">
        <v>7.5471195797378501E-2</v>
      </c>
      <c r="R1150">
        <v>84.752505083910805</v>
      </c>
      <c r="S1150">
        <v>0.105010241832889</v>
      </c>
      <c r="T1150">
        <v>487.16585213591497</v>
      </c>
    </row>
    <row r="1151" spans="1:20" x14ac:dyDescent="0.25">
      <c r="A1151">
        <v>1150</v>
      </c>
      <c r="B1151" s="1">
        <v>28452</v>
      </c>
      <c r="C1151">
        <v>14.0734726452326</v>
      </c>
      <c r="D1151">
        <v>46712</v>
      </c>
      <c r="E1151">
        <v>11</v>
      </c>
      <c r="F1151">
        <v>328</v>
      </c>
      <c r="G1151">
        <v>1977.8936073059399</v>
      </c>
      <c r="H1151">
        <v>1535</v>
      </c>
      <c r="I1151">
        <v>1978</v>
      </c>
      <c r="J1151" t="s">
        <v>19</v>
      </c>
      <c r="K1151">
        <v>1150</v>
      </c>
      <c r="L1151">
        <v>2.64429165270113</v>
      </c>
      <c r="M1151">
        <v>12.6616755905657</v>
      </c>
      <c r="N1151">
        <v>10.6697877117176</v>
      </c>
      <c r="O1151">
        <v>-2.6486151852937798</v>
      </c>
      <c r="P1151">
        <v>0.47938788856941</v>
      </c>
      <c r="Q1151">
        <v>8.0048177798013001E-2</v>
      </c>
      <c r="R1151">
        <v>97.334424622747093</v>
      </c>
      <c r="S1151">
        <v>0.104930666009262</v>
      </c>
      <c r="T1151">
        <v>490.34770687774898</v>
      </c>
    </row>
    <row r="1152" spans="1:20" x14ac:dyDescent="0.25">
      <c r="A1152">
        <v>1151</v>
      </c>
      <c r="B1152" s="1">
        <v>28453</v>
      </c>
      <c r="C1152">
        <v>14.7530769580809</v>
      </c>
      <c r="D1152">
        <v>46713</v>
      </c>
      <c r="E1152">
        <v>11</v>
      </c>
      <c r="F1152">
        <v>329</v>
      </c>
      <c r="G1152">
        <v>1977.89634703196</v>
      </c>
      <c r="H1152">
        <v>1535</v>
      </c>
      <c r="I1152">
        <v>1978</v>
      </c>
      <c r="J1152" t="s">
        <v>19</v>
      </c>
      <c r="K1152">
        <v>1151</v>
      </c>
      <c r="L1152">
        <v>2.69145166835786</v>
      </c>
      <c r="M1152">
        <v>13.009568274523801</v>
      </c>
      <c r="N1152">
        <v>10.9425733317359</v>
      </c>
      <c r="O1152">
        <v>-2.6162902748289998</v>
      </c>
      <c r="P1152">
        <v>0.47571000858958301</v>
      </c>
      <c r="Q1152">
        <v>8.2779549522313395E-2</v>
      </c>
      <c r="R1152">
        <v>105.516264786448</v>
      </c>
      <c r="S1152">
        <v>0.10496920178107901</v>
      </c>
      <c r="T1152">
        <v>493.47104129890198</v>
      </c>
    </row>
    <row r="1153" spans="1:20" x14ac:dyDescent="0.25">
      <c r="A1153">
        <v>1152</v>
      </c>
      <c r="B1153" s="1">
        <v>28454</v>
      </c>
      <c r="C1153">
        <v>13.846937874283199</v>
      </c>
      <c r="D1153">
        <v>46714</v>
      </c>
      <c r="E1153">
        <v>11</v>
      </c>
      <c r="F1153">
        <v>330</v>
      </c>
      <c r="G1153">
        <v>1977.8990867579901</v>
      </c>
      <c r="H1153">
        <v>1535</v>
      </c>
      <c r="I1153">
        <v>1978</v>
      </c>
      <c r="J1153" t="s">
        <v>19</v>
      </c>
      <c r="K1153">
        <v>1152</v>
      </c>
      <c r="L1153">
        <v>2.6280641160793698</v>
      </c>
      <c r="M1153">
        <v>13.2927367382105</v>
      </c>
      <c r="N1153">
        <v>11.1917615797802</v>
      </c>
      <c r="O1153">
        <v>-2.6577082744120002</v>
      </c>
      <c r="P1153">
        <v>0.48016114917045999</v>
      </c>
      <c r="Q1153">
        <v>7.9246273098667303E-2</v>
      </c>
      <c r="R1153">
        <v>94.808294239598894</v>
      </c>
      <c r="S1153">
        <v>0.104885671439542</v>
      </c>
      <c r="T1153">
        <v>498.994874680561</v>
      </c>
    </row>
    <row r="1154" spans="1:20" x14ac:dyDescent="0.25">
      <c r="A1154">
        <v>1153</v>
      </c>
      <c r="B1154" s="1">
        <v>28455</v>
      </c>
      <c r="C1154">
        <v>13.167333561435001</v>
      </c>
      <c r="D1154">
        <v>46715</v>
      </c>
      <c r="E1154">
        <v>11</v>
      </c>
      <c r="F1154">
        <v>331</v>
      </c>
      <c r="G1154">
        <v>1977.9018264840199</v>
      </c>
      <c r="H1154">
        <v>1535</v>
      </c>
      <c r="I1154">
        <v>1978</v>
      </c>
      <c r="J1154" t="s">
        <v>19</v>
      </c>
      <c r="K1154">
        <v>1153</v>
      </c>
      <c r="L1154">
        <v>2.5777390321918499</v>
      </c>
      <c r="M1154">
        <v>13.4707283439565</v>
      </c>
      <c r="N1154">
        <v>11.4022501377874</v>
      </c>
      <c r="O1154">
        <v>-2.6902737797832099</v>
      </c>
      <c r="P1154">
        <v>0.48359043982715499</v>
      </c>
      <c r="Q1154">
        <v>7.6459917697647595E-2</v>
      </c>
      <c r="R1154">
        <v>86.985207970973903</v>
      </c>
      <c r="S1154">
        <v>0.10481122618318101</v>
      </c>
      <c r="T1154">
        <v>507.94085372642098</v>
      </c>
    </row>
    <row r="1155" spans="1:20" x14ac:dyDescent="0.25">
      <c r="A1155">
        <v>1154</v>
      </c>
      <c r="B1155" s="1">
        <v>28456</v>
      </c>
      <c r="C1155">
        <v>13.223967254172299</v>
      </c>
      <c r="D1155">
        <v>46716</v>
      </c>
      <c r="E1155">
        <v>11</v>
      </c>
      <c r="F1155">
        <v>332</v>
      </c>
      <c r="G1155">
        <v>1977.90456621005</v>
      </c>
      <c r="H1155">
        <v>1535</v>
      </c>
      <c r="I1155">
        <v>1978</v>
      </c>
      <c r="J1155" t="s">
        <v>19</v>
      </c>
      <c r="K1155">
        <v>1154</v>
      </c>
      <c r="L1155">
        <v>2.5820308842733901</v>
      </c>
      <c r="M1155">
        <v>13.559724146829501</v>
      </c>
      <c r="N1155">
        <v>11.604243641884</v>
      </c>
      <c r="O1155">
        <v>-2.6864807349559401</v>
      </c>
      <c r="P1155">
        <v>0.48303650822982103</v>
      </c>
      <c r="Q1155">
        <v>7.6765068949497903E-2</v>
      </c>
      <c r="R1155">
        <v>87.707988695730904</v>
      </c>
      <c r="S1155">
        <v>0.10483426727492</v>
      </c>
      <c r="T1155">
        <v>507.95013252439901</v>
      </c>
    </row>
    <row r="1156" spans="1:20" x14ac:dyDescent="0.25">
      <c r="A1156">
        <v>1155</v>
      </c>
      <c r="B1156" s="1">
        <v>28457</v>
      </c>
      <c r="C1156">
        <v>13.167333561435001</v>
      </c>
      <c r="D1156">
        <v>46717</v>
      </c>
      <c r="E1156">
        <v>11</v>
      </c>
      <c r="F1156">
        <v>333</v>
      </c>
      <c r="G1156">
        <v>1977.9073059360701</v>
      </c>
      <c r="H1156">
        <v>1535</v>
      </c>
      <c r="I1156">
        <v>1978</v>
      </c>
      <c r="J1156" t="s">
        <v>19</v>
      </c>
      <c r="K1156">
        <v>1155</v>
      </c>
      <c r="L1156">
        <v>2.5777390321918499</v>
      </c>
      <c r="M1156">
        <v>13.604222048265999</v>
      </c>
      <c r="N1156">
        <v>11.7977420920699</v>
      </c>
      <c r="O1156">
        <v>-2.6883804459932801</v>
      </c>
      <c r="P1156">
        <v>0.48309913175644598</v>
      </c>
      <c r="Q1156">
        <v>7.6585383309003302E-2</v>
      </c>
      <c r="R1156">
        <v>87.127944879744007</v>
      </c>
      <c r="S1156">
        <v>0.104887808926815</v>
      </c>
      <c r="T1156">
        <v>509.19881271799801</v>
      </c>
    </row>
    <row r="1157" spans="1:20" x14ac:dyDescent="0.25">
      <c r="A1157">
        <v>1156</v>
      </c>
      <c r="B1157" s="1">
        <v>28458</v>
      </c>
      <c r="C1157">
        <v>13.1106998686976</v>
      </c>
      <c r="D1157">
        <v>46718</v>
      </c>
      <c r="E1157">
        <v>11</v>
      </c>
      <c r="F1157">
        <v>334</v>
      </c>
      <c r="G1157">
        <v>1977.9100456620999</v>
      </c>
      <c r="H1157">
        <v>1535</v>
      </c>
      <c r="I1157">
        <v>1978</v>
      </c>
      <c r="J1157" t="s">
        <v>19</v>
      </c>
      <c r="K1157">
        <v>1156</v>
      </c>
      <c r="L1157">
        <v>2.5734286806907298</v>
      </c>
      <c r="M1157">
        <v>13.6204031033338</v>
      </c>
      <c r="N1157">
        <v>11.981801593466299</v>
      </c>
      <c r="O1157">
        <v>-2.6902807498535899</v>
      </c>
      <c r="P1157">
        <v>0.48315793081655301</v>
      </c>
      <c r="Q1157">
        <v>7.6405214263246202E-2</v>
      </c>
      <c r="R1157">
        <v>86.549111937413699</v>
      </c>
      <c r="S1157">
        <v>0.10499711673051899</v>
      </c>
      <c r="T1157">
        <v>515.08642414239398</v>
      </c>
    </row>
    <row r="1158" spans="1:20" x14ac:dyDescent="0.25">
      <c r="A1158">
        <v>1157</v>
      </c>
      <c r="B1158" s="1">
        <v>28459</v>
      </c>
      <c r="C1158">
        <v>13.054066175960299</v>
      </c>
      <c r="D1158">
        <v>46719</v>
      </c>
      <c r="E1158">
        <v>11</v>
      </c>
      <c r="F1158">
        <v>335</v>
      </c>
      <c r="G1158">
        <v>1977.91278538813</v>
      </c>
      <c r="H1158">
        <v>1535</v>
      </c>
      <c r="I1158">
        <v>1978</v>
      </c>
      <c r="J1158" t="s">
        <v>19</v>
      </c>
      <c r="K1158">
        <v>1157</v>
      </c>
      <c r="L1158">
        <v>2.5690996696011501</v>
      </c>
      <c r="M1158">
        <v>13.474773607723501</v>
      </c>
      <c r="N1158">
        <v>12.1677488846207</v>
      </c>
      <c r="O1158">
        <v>-2.6921816769426901</v>
      </c>
      <c r="P1158">
        <v>0.48321288345205499</v>
      </c>
      <c r="Q1158">
        <v>7.6224556411489994E-2</v>
      </c>
      <c r="R1158">
        <v>85.971490873528793</v>
      </c>
      <c r="S1158">
        <v>0.104830873981666</v>
      </c>
      <c r="T1158">
        <v>523.66247986816802</v>
      </c>
    </row>
    <row r="1159" spans="1:20" x14ac:dyDescent="0.25">
      <c r="A1159">
        <v>1158</v>
      </c>
      <c r="B1159" s="1">
        <v>28460</v>
      </c>
      <c r="C1159">
        <v>12.8841650977482</v>
      </c>
      <c r="D1159">
        <v>46720</v>
      </c>
      <c r="E1159">
        <v>12</v>
      </c>
      <c r="F1159">
        <v>336</v>
      </c>
      <c r="G1159">
        <v>1977.9155251141599</v>
      </c>
      <c r="H1159">
        <v>1536</v>
      </c>
      <c r="I1159">
        <v>1978</v>
      </c>
      <c r="J1159" t="s">
        <v>19</v>
      </c>
      <c r="K1159">
        <v>1158</v>
      </c>
      <c r="L1159">
        <v>2.55599904555545</v>
      </c>
      <c r="M1159">
        <v>13.2077861991045</v>
      </c>
      <c r="N1159">
        <v>12.3546400706539</v>
      </c>
      <c r="O1159">
        <v>-2.7006785770087798</v>
      </c>
      <c r="P1159">
        <v>0.48408925233370798</v>
      </c>
      <c r="Q1159">
        <v>7.5545453191046497E-2</v>
      </c>
      <c r="R1159">
        <v>84.096583888117095</v>
      </c>
      <c r="S1159">
        <v>0.104757042838853</v>
      </c>
      <c r="T1159">
        <v>533.42721770052697</v>
      </c>
    </row>
    <row r="1160" spans="1:20" x14ac:dyDescent="0.25">
      <c r="A1160">
        <v>1159</v>
      </c>
      <c r="B1160" s="1">
        <v>28461</v>
      </c>
      <c r="C1160">
        <v>12.600996634061399</v>
      </c>
      <c r="D1160">
        <v>46721</v>
      </c>
      <c r="E1160">
        <v>12</v>
      </c>
      <c r="F1160">
        <v>337</v>
      </c>
      <c r="G1160">
        <v>1977.91826484018</v>
      </c>
      <c r="H1160">
        <v>1536</v>
      </c>
      <c r="I1160">
        <v>1978</v>
      </c>
      <c r="J1160" t="s">
        <v>19</v>
      </c>
      <c r="K1160">
        <v>1159</v>
      </c>
      <c r="L1160">
        <v>2.5337759087707399</v>
      </c>
      <c r="M1160">
        <v>13.029794593358501</v>
      </c>
      <c r="N1160">
        <v>12.523597253987001</v>
      </c>
      <c r="O1160">
        <v>-2.7247292529508602</v>
      </c>
      <c r="P1160">
        <v>0.48801950387117499</v>
      </c>
      <c r="Q1160">
        <v>7.4282628175431298E-2</v>
      </c>
      <c r="R1160">
        <v>80.873436753317804</v>
      </c>
      <c r="S1160">
        <v>0.10459485996001899</v>
      </c>
      <c r="T1160">
        <v>546.24540715026899</v>
      </c>
    </row>
    <row r="1161" spans="1:20" x14ac:dyDescent="0.25">
      <c r="A1161">
        <v>1160</v>
      </c>
      <c r="B1161" s="1">
        <v>28462</v>
      </c>
      <c r="C1161">
        <v>12.4877292485867</v>
      </c>
      <c r="D1161">
        <v>46722</v>
      </c>
      <c r="E1161">
        <v>12</v>
      </c>
      <c r="F1161">
        <v>338</v>
      </c>
      <c r="G1161">
        <v>1977.9210045662101</v>
      </c>
      <c r="H1161">
        <v>1536</v>
      </c>
      <c r="I1161">
        <v>1978</v>
      </c>
      <c r="J1161" t="s">
        <v>19</v>
      </c>
      <c r="K1161">
        <v>1160</v>
      </c>
      <c r="L1161">
        <v>2.52474650205134</v>
      </c>
      <c r="M1161">
        <v>12.9327082629516</v>
      </c>
      <c r="N1161">
        <v>12.655742537040901</v>
      </c>
      <c r="O1161">
        <v>-2.73401663475319</v>
      </c>
      <c r="P1161">
        <v>0.48941123344901799</v>
      </c>
      <c r="Q1161">
        <v>7.38004074845348E-2</v>
      </c>
      <c r="R1161">
        <v>79.626197413633804</v>
      </c>
      <c r="S1161">
        <v>0.103949593493909</v>
      </c>
      <c r="T1161">
        <v>560.989119627592</v>
      </c>
    </row>
    <row r="1162" spans="1:20" x14ac:dyDescent="0.25">
      <c r="A1162">
        <v>1161</v>
      </c>
      <c r="B1162" s="1">
        <v>28463</v>
      </c>
      <c r="C1162">
        <v>12.544362941324099</v>
      </c>
      <c r="D1162">
        <v>46723</v>
      </c>
      <c r="E1162">
        <v>12</v>
      </c>
      <c r="F1162">
        <v>339</v>
      </c>
      <c r="G1162">
        <v>1977.9237442922399</v>
      </c>
      <c r="H1162">
        <v>1536</v>
      </c>
      <c r="I1162">
        <v>1978</v>
      </c>
      <c r="J1162" t="s">
        <v>19</v>
      </c>
      <c r="K1162">
        <v>1161</v>
      </c>
      <c r="L1162">
        <v>2.5292713966496301</v>
      </c>
      <c r="M1162">
        <v>12.835621932544701</v>
      </c>
      <c r="N1162">
        <v>12.7944950842474</v>
      </c>
      <c r="O1162">
        <v>-2.7280182045958901</v>
      </c>
      <c r="P1162">
        <v>0.48826158208871001</v>
      </c>
      <c r="Q1162">
        <v>7.4129217910999107E-2</v>
      </c>
      <c r="R1162">
        <v>80.343689532371101</v>
      </c>
      <c r="S1162">
        <v>0.10368501318583299</v>
      </c>
      <c r="T1162">
        <v>570.24371090578097</v>
      </c>
    </row>
    <row r="1163" spans="1:20" x14ac:dyDescent="0.25">
      <c r="A1163">
        <v>1162</v>
      </c>
      <c r="B1163" s="1">
        <v>28464</v>
      </c>
      <c r="C1163">
        <v>12.9124819441169</v>
      </c>
      <c r="D1163">
        <v>46724</v>
      </c>
      <c r="E1163">
        <v>12</v>
      </c>
      <c r="F1163">
        <v>340</v>
      </c>
      <c r="G1163">
        <v>1977.92648401826</v>
      </c>
      <c r="H1163">
        <v>1536</v>
      </c>
      <c r="I1163">
        <v>1978</v>
      </c>
      <c r="J1163" t="s">
        <v>19</v>
      </c>
      <c r="K1163">
        <v>1162</v>
      </c>
      <c r="L1163">
        <v>2.55819443611888</v>
      </c>
      <c r="M1163">
        <v>12.7992145586422</v>
      </c>
      <c r="N1163">
        <v>12.955901108548799</v>
      </c>
      <c r="O1163">
        <v>-2.6945040790237398</v>
      </c>
      <c r="P1163">
        <v>0.48268994733985499</v>
      </c>
      <c r="Q1163">
        <v>7.59307517087318E-2</v>
      </c>
      <c r="R1163">
        <v>84.711265382207898</v>
      </c>
      <c r="S1163">
        <v>0.103090454550269</v>
      </c>
      <c r="T1163">
        <v>584.75742388074104</v>
      </c>
    </row>
    <row r="1164" spans="1:20" x14ac:dyDescent="0.25">
      <c r="A1164">
        <v>1163</v>
      </c>
      <c r="B1164" s="1">
        <v>28465</v>
      </c>
      <c r="C1164">
        <v>12.629313480430101</v>
      </c>
      <c r="D1164">
        <v>46725</v>
      </c>
      <c r="E1164">
        <v>12</v>
      </c>
      <c r="F1164">
        <v>341</v>
      </c>
      <c r="G1164">
        <v>1977.9292237442901</v>
      </c>
      <c r="H1164">
        <v>1536</v>
      </c>
      <c r="I1164">
        <v>1978</v>
      </c>
      <c r="J1164" t="s">
        <v>19</v>
      </c>
      <c r="K1164">
        <v>1163</v>
      </c>
      <c r="L1164">
        <v>2.53602057862456</v>
      </c>
      <c r="M1164">
        <v>12.7304450746039</v>
      </c>
      <c r="N1164">
        <v>13.0767196530552</v>
      </c>
      <c r="O1164">
        <v>-2.7185594875206398</v>
      </c>
      <c r="P1164">
        <v>0.48642512267046101</v>
      </c>
      <c r="Q1164">
        <v>7.4653485157128094E-2</v>
      </c>
      <c r="R1164">
        <v>81.459843821798898</v>
      </c>
      <c r="S1164">
        <v>0.102983730384168</v>
      </c>
      <c r="T1164">
        <v>597.62626780519804</v>
      </c>
    </row>
    <row r="1165" spans="1:20" x14ac:dyDescent="0.25">
      <c r="A1165">
        <v>1164</v>
      </c>
      <c r="B1165" s="1">
        <v>28466</v>
      </c>
      <c r="C1165">
        <v>12.516046094955399</v>
      </c>
      <c r="D1165">
        <v>46726</v>
      </c>
      <c r="E1165">
        <v>12</v>
      </c>
      <c r="F1165">
        <v>342</v>
      </c>
      <c r="G1165">
        <v>1977.9319634703199</v>
      </c>
      <c r="H1165">
        <v>1536</v>
      </c>
      <c r="I1165">
        <v>1978</v>
      </c>
      <c r="J1165" t="s">
        <v>19</v>
      </c>
      <c r="K1165">
        <v>1164</v>
      </c>
      <c r="L1165">
        <v>2.5270115086821998</v>
      </c>
      <c r="M1165">
        <v>12.6535850630318</v>
      </c>
      <c r="N1165">
        <v>13.132409450913601</v>
      </c>
      <c r="O1165">
        <v>-2.7279216630218102</v>
      </c>
      <c r="P1165">
        <v>0.48775843673925201</v>
      </c>
      <c r="Q1165">
        <v>7.4165016441545203E-2</v>
      </c>
      <c r="R1165">
        <v>80.201038845499596</v>
      </c>
      <c r="S1165">
        <v>0.102930644411437</v>
      </c>
      <c r="T1165">
        <v>613.58871616442298</v>
      </c>
    </row>
    <row r="1166" spans="1:20" x14ac:dyDescent="0.25">
      <c r="A1166">
        <v>1165</v>
      </c>
      <c r="B1166" s="1">
        <v>28467</v>
      </c>
      <c r="C1166">
        <v>12.572679787692699</v>
      </c>
      <c r="D1166">
        <v>46727</v>
      </c>
      <c r="E1166">
        <v>12</v>
      </c>
      <c r="F1166">
        <v>343</v>
      </c>
      <c r="G1166">
        <v>1977.93470319635</v>
      </c>
      <c r="H1166">
        <v>1536</v>
      </c>
      <c r="I1166">
        <v>1978</v>
      </c>
      <c r="J1166" t="s">
        <v>19</v>
      </c>
      <c r="K1166">
        <v>1165</v>
      </c>
      <c r="L1166">
        <v>2.53152618903672</v>
      </c>
      <c r="M1166">
        <v>12.6090871615953</v>
      </c>
      <c r="N1166">
        <v>13.1862114590141</v>
      </c>
      <c r="O1166">
        <v>-2.7218760014687602</v>
      </c>
      <c r="P1166">
        <v>0.48664352534305499</v>
      </c>
      <c r="Q1166">
        <v>7.4497703288832803E-2</v>
      </c>
      <c r="R1166">
        <v>80.925330387084998</v>
      </c>
      <c r="S1166">
        <v>0.103241430887641</v>
      </c>
      <c r="T1166">
        <v>628.18927798726395</v>
      </c>
    </row>
    <row r="1167" spans="1:20" x14ac:dyDescent="0.25">
      <c r="A1167">
        <v>1166</v>
      </c>
      <c r="B1167" s="1">
        <v>28468</v>
      </c>
      <c r="C1167">
        <v>12.374461863112</v>
      </c>
      <c r="D1167">
        <v>46728</v>
      </c>
      <c r="E1167">
        <v>12</v>
      </c>
      <c r="F1167">
        <v>344</v>
      </c>
      <c r="G1167">
        <v>1977.9374429223701</v>
      </c>
      <c r="H1167">
        <v>1536</v>
      </c>
      <c r="I1167">
        <v>1978</v>
      </c>
      <c r="J1167" t="s">
        <v>19</v>
      </c>
      <c r="K1167">
        <v>1166</v>
      </c>
      <c r="L1167">
        <v>2.5156348217000901</v>
      </c>
      <c r="M1167">
        <v>12.5767250514597</v>
      </c>
      <c r="N1167">
        <v>13.2069771463511</v>
      </c>
      <c r="O1167">
        <v>-2.7391908484981702</v>
      </c>
      <c r="P1167">
        <v>0.489160425412625</v>
      </c>
      <c r="Q1167">
        <v>7.3582823875569997E-2</v>
      </c>
      <c r="R1167">
        <v>78.671334052367598</v>
      </c>
      <c r="S1167">
        <v>0.103292473987442</v>
      </c>
      <c r="T1167">
        <v>637.33938407613505</v>
      </c>
    </row>
    <row r="1168" spans="1:20" x14ac:dyDescent="0.25">
      <c r="A1168">
        <v>1167</v>
      </c>
      <c r="B1168" s="1">
        <v>28469</v>
      </c>
      <c r="C1168">
        <v>12.289511324006</v>
      </c>
      <c r="D1168">
        <v>46729</v>
      </c>
      <c r="E1168">
        <v>12</v>
      </c>
      <c r="F1168">
        <v>345</v>
      </c>
      <c r="G1168">
        <v>1977.9401826484</v>
      </c>
      <c r="H1168">
        <v>1536</v>
      </c>
      <c r="I1168">
        <v>1978</v>
      </c>
      <c r="J1168" t="s">
        <v>19</v>
      </c>
      <c r="K1168">
        <v>1167</v>
      </c>
      <c r="L1168">
        <v>2.5087461607049</v>
      </c>
      <c r="M1168">
        <v>12.548408205091</v>
      </c>
      <c r="N1168">
        <v>13.1843236692562</v>
      </c>
      <c r="O1168">
        <v>-2.7454348504663102</v>
      </c>
      <c r="P1168">
        <v>0.489657720669045</v>
      </c>
      <c r="Q1168">
        <v>7.3256820977864706E-2</v>
      </c>
      <c r="R1168">
        <v>77.785101875647896</v>
      </c>
      <c r="S1168">
        <v>0.10329674279597099</v>
      </c>
      <c r="T1168">
        <v>645.17871962493996</v>
      </c>
    </row>
    <row r="1169" spans="1:20" x14ac:dyDescent="0.25">
      <c r="A1169">
        <v>1168</v>
      </c>
      <c r="B1169" s="1">
        <v>28470</v>
      </c>
      <c r="C1169">
        <v>12.7992145586422</v>
      </c>
      <c r="D1169">
        <v>46730</v>
      </c>
      <c r="E1169">
        <v>12</v>
      </c>
      <c r="F1169">
        <v>346</v>
      </c>
      <c r="G1169">
        <v>1977.9429223744301</v>
      </c>
      <c r="H1169">
        <v>1536</v>
      </c>
      <c r="I1169">
        <v>1978</v>
      </c>
      <c r="J1169" t="s">
        <v>19</v>
      </c>
      <c r="K1169">
        <v>1168</v>
      </c>
      <c r="L1169">
        <v>2.54938380643673</v>
      </c>
      <c r="M1169">
        <v>12.5848155789936</v>
      </c>
      <c r="N1169">
        <v>13.153175138250599</v>
      </c>
      <c r="O1169">
        <v>-2.6973235154419801</v>
      </c>
      <c r="P1169">
        <v>0.481919684640576</v>
      </c>
      <c r="Q1169">
        <v>7.5847923099650105E-2</v>
      </c>
      <c r="R1169">
        <v>83.876587912495907</v>
      </c>
      <c r="S1169">
        <v>0.103662109647426</v>
      </c>
      <c r="T1169">
        <v>654.42422029633804</v>
      </c>
    </row>
    <row r="1170" spans="1:20" x14ac:dyDescent="0.25">
      <c r="A1170">
        <v>1169</v>
      </c>
      <c r="B1170" s="1">
        <v>28471</v>
      </c>
      <c r="C1170">
        <v>13.365551486015701</v>
      </c>
      <c r="D1170">
        <v>46731</v>
      </c>
      <c r="E1170">
        <v>12</v>
      </c>
      <c r="F1170">
        <v>347</v>
      </c>
      <c r="G1170">
        <v>1977.9456621004599</v>
      </c>
      <c r="H1170">
        <v>1536</v>
      </c>
      <c r="I1170">
        <v>1978</v>
      </c>
      <c r="J1170" t="s">
        <v>19</v>
      </c>
      <c r="K1170">
        <v>1169</v>
      </c>
      <c r="L1170">
        <v>2.5926806121900499</v>
      </c>
      <c r="M1170">
        <v>12.6495397992649</v>
      </c>
      <c r="N1170">
        <v>13.1210827123661</v>
      </c>
      <c r="O1170">
        <v>-2.6637228773052199</v>
      </c>
      <c r="P1170">
        <v>0.47766014610240898</v>
      </c>
      <c r="Q1170">
        <v>7.8399984152293503E-2</v>
      </c>
      <c r="R1170">
        <v>90.535019733241498</v>
      </c>
      <c r="S1170">
        <v>0.10418902210609</v>
      </c>
      <c r="T1170">
        <v>666.99325149777496</v>
      </c>
    </row>
    <row r="1171" spans="1:20" x14ac:dyDescent="0.25">
      <c r="A1171">
        <v>1170</v>
      </c>
      <c r="B1171" s="1">
        <v>28472</v>
      </c>
      <c r="C1171">
        <v>12.6859471731675</v>
      </c>
      <c r="D1171">
        <v>46732</v>
      </c>
      <c r="E1171">
        <v>12</v>
      </c>
      <c r="F1171">
        <v>348</v>
      </c>
      <c r="G1171">
        <v>1977.94840182648</v>
      </c>
      <c r="H1171">
        <v>1536</v>
      </c>
      <c r="I1171">
        <v>1978</v>
      </c>
      <c r="J1171" t="s">
        <v>19</v>
      </c>
      <c r="K1171">
        <v>1170</v>
      </c>
      <c r="L1171">
        <v>2.5404948590194798</v>
      </c>
      <c r="M1171">
        <v>12.657630326798801</v>
      </c>
      <c r="N1171">
        <v>13.0342443835022</v>
      </c>
      <c r="O1171">
        <v>-2.7042505557532399</v>
      </c>
      <c r="P1171">
        <v>0.48214293642003497</v>
      </c>
      <c r="Q1171">
        <v>7.5500308031452801E-2</v>
      </c>
      <c r="R1171">
        <v>82.753308222757695</v>
      </c>
      <c r="S1171">
        <v>0.10447776638592</v>
      </c>
      <c r="T1171">
        <v>672.12866499319705</v>
      </c>
    </row>
    <row r="1172" spans="1:20" x14ac:dyDescent="0.25">
      <c r="A1172">
        <v>1171</v>
      </c>
      <c r="B1172" s="1">
        <v>28473</v>
      </c>
      <c r="C1172">
        <v>12.516046094955399</v>
      </c>
      <c r="D1172">
        <v>46733</v>
      </c>
      <c r="E1172">
        <v>12</v>
      </c>
      <c r="F1172">
        <v>349</v>
      </c>
      <c r="G1172">
        <v>1977.9511415525101</v>
      </c>
      <c r="H1172">
        <v>1536</v>
      </c>
      <c r="I1172">
        <v>1978</v>
      </c>
      <c r="J1172" t="s">
        <v>19</v>
      </c>
      <c r="K1172">
        <v>1171</v>
      </c>
      <c r="L1172">
        <v>2.5270115086821998</v>
      </c>
      <c r="M1172">
        <v>12.657630326798801</v>
      </c>
      <c r="N1172">
        <v>12.947406054638201</v>
      </c>
      <c r="O1172">
        <v>-2.7179774878044398</v>
      </c>
      <c r="P1172">
        <v>0.48371423272110098</v>
      </c>
      <c r="Q1172">
        <v>7.4768797782532204E-2</v>
      </c>
      <c r="R1172">
        <v>80.853959765713398</v>
      </c>
      <c r="S1172">
        <v>0.104763612044283</v>
      </c>
      <c r="T1172">
        <v>673.07952106485197</v>
      </c>
    </row>
    <row r="1173" spans="1:20" x14ac:dyDescent="0.25">
      <c r="A1173">
        <v>1172</v>
      </c>
      <c r="B1173" s="1">
        <v>28474</v>
      </c>
      <c r="C1173">
        <v>12.516046094955399</v>
      </c>
      <c r="D1173">
        <v>46734</v>
      </c>
      <c r="E1173">
        <v>12</v>
      </c>
      <c r="F1173">
        <v>350</v>
      </c>
      <c r="G1173">
        <v>1977.9538812785399</v>
      </c>
      <c r="H1173">
        <v>1536</v>
      </c>
      <c r="I1173">
        <v>1978</v>
      </c>
      <c r="J1173" t="s">
        <v>19</v>
      </c>
      <c r="K1173">
        <v>1172</v>
      </c>
      <c r="L1173">
        <v>2.5270115086821998</v>
      </c>
      <c r="M1173">
        <v>12.6495397992649</v>
      </c>
      <c r="N1173">
        <v>12.8718944643218</v>
      </c>
      <c r="O1173">
        <v>-2.7163393572618899</v>
      </c>
      <c r="P1173">
        <v>0.48302674122130201</v>
      </c>
      <c r="Q1173">
        <v>7.4866832638896694E-2</v>
      </c>
      <c r="R1173">
        <v>80.959973324406505</v>
      </c>
      <c r="S1173">
        <v>0.10513783703713001</v>
      </c>
      <c r="T1173">
        <v>672.914817063952</v>
      </c>
    </row>
    <row r="1174" spans="1:20" x14ac:dyDescent="0.25">
      <c r="A1174">
        <v>1173</v>
      </c>
      <c r="B1174" s="1">
        <v>28475</v>
      </c>
      <c r="C1174">
        <v>12.572679787692699</v>
      </c>
      <c r="D1174">
        <v>46735</v>
      </c>
      <c r="E1174">
        <v>12</v>
      </c>
      <c r="F1174">
        <v>351</v>
      </c>
      <c r="G1174">
        <v>1977.95662100457</v>
      </c>
      <c r="H1174">
        <v>1536</v>
      </c>
      <c r="I1174">
        <v>1978</v>
      </c>
      <c r="J1174" t="s">
        <v>19</v>
      </c>
      <c r="K1174">
        <v>1173</v>
      </c>
      <c r="L1174">
        <v>2.53152618903672</v>
      </c>
      <c r="M1174">
        <v>12.677856645633501</v>
      </c>
      <c r="N1174">
        <v>12.8407459333162</v>
      </c>
      <c r="O1174">
        <v>-2.7095788332550002</v>
      </c>
      <c r="P1174">
        <v>0.48161596189258699</v>
      </c>
      <c r="Q1174">
        <v>7.5243594535033195E-2</v>
      </c>
      <c r="R1174">
        <v>81.735576782166106</v>
      </c>
      <c r="S1174">
        <v>0.105480163632399</v>
      </c>
      <c r="T1174">
        <v>674.81741370181101</v>
      </c>
    </row>
    <row r="1175" spans="1:20" x14ac:dyDescent="0.25">
      <c r="A1175">
        <v>1174</v>
      </c>
      <c r="B1175" s="1">
        <v>28476</v>
      </c>
      <c r="C1175">
        <v>13.3089177932784</v>
      </c>
      <c r="D1175">
        <v>46736</v>
      </c>
      <c r="E1175">
        <v>12</v>
      </c>
      <c r="F1175">
        <v>352</v>
      </c>
      <c r="G1175">
        <v>1977.9593607305901</v>
      </c>
      <c r="H1175">
        <v>1536</v>
      </c>
      <c r="I1175">
        <v>1978</v>
      </c>
      <c r="J1175" t="s">
        <v>19</v>
      </c>
      <c r="K1175">
        <v>1174</v>
      </c>
      <c r="L1175">
        <v>2.5884343213086001</v>
      </c>
      <c r="M1175">
        <v>12.823486141243899</v>
      </c>
      <c r="N1175">
        <v>12.8737822540797</v>
      </c>
      <c r="O1175">
        <v>-2.6587637789761098</v>
      </c>
      <c r="P1175">
        <v>0.47495192123777402</v>
      </c>
      <c r="Q1175">
        <v>7.8654311502511995E-2</v>
      </c>
      <c r="R1175">
        <v>90.443845371499805</v>
      </c>
      <c r="S1175">
        <v>0.105410344380148</v>
      </c>
      <c r="T1175">
        <v>687.08513720824499</v>
      </c>
    </row>
    <row r="1176" spans="1:20" x14ac:dyDescent="0.25">
      <c r="A1176">
        <v>1175</v>
      </c>
      <c r="B1176" s="1">
        <v>28477</v>
      </c>
      <c r="C1176">
        <v>15.036245421767701</v>
      </c>
      <c r="D1176">
        <v>46737</v>
      </c>
      <c r="E1176">
        <v>12</v>
      </c>
      <c r="F1176">
        <v>353</v>
      </c>
      <c r="G1176">
        <v>1977.96210045662</v>
      </c>
      <c r="H1176">
        <v>1536</v>
      </c>
      <c r="I1176">
        <v>1978</v>
      </c>
      <c r="J1176" t="s">
        <v>19</v>
      </c>
      <c r="K1176">
        <v>1175</v>
      </c>
      <c r="L1176">
        <v>2.7104636478464399</v>
      </c>
      <c r="M1176">
        <v>13.143061978833201</v>
      </c>
      <c r="N1176">
        <v>12.9794984805227</v>
      </c>
      <c r="O1176">
        <v>-2.5800805573147501</v>
      </c>
      <c r="P1176">
        <v>0.46708691855330098</v>
      </c>
      <c r="Q1176">
        <v>8.5468895672747805E-2</v>
      </c>
      <c r="R1176">
        <v>111.035343565114</v>
      </c>
      <c r="S1176">
        <v>0.105535249765409</v>
      </c>
      <c r="T1176">
        <v>693.24005354603605</v>
      </c>
    </row>
    <row r="1177" spans="1:20" x14ac:dyDescent="0.25">
      <c r="A1177">
        <v>1176</v>
      </c>
      <c r="B1177" s="1">
        <v>28478</v>
      </c>
      <c r="C1177">
        <v>15.4893149636665</v>
      </c>
      <c r="D1177">
        <v>46738</v>
      </c>
      <c r="E1177">
        <v>12</v>
      </c>
      <c r="F1177">
        <v>354</v>
      </c>
      <c r="G1177">
        <v>1977.9648401826501</v>
      </c>
      <c r="H1177">
        <v>1536</v>
      </c>
      <c r="I1177">
        <v>1978</v>
      </c>
      <c r="J1177" t="s">
        <v>19</v>
      </c>
      <c r="K1177">
        <v>1176</v>
      </c>
      <c r="L1177">
        <v>2.74015042902648</v>
      </c>
      <c r="M1177">
        <v>13.446456761354799</v>
      </c>
      <c r="N1177">
        <v>13.098429235271199</v>
      </c>
      <c r="O1177">
        <v>-2.5600245815864602</v>
      </c>
      <c r="P1177">
        <v>0.46480884462822403</v>
      </c>
      <c r="Q1177">
        <v>8.7189721283279106E-2</v>
      </c>
      <c r="R1177">
        <v>116.683982313207</v>
      </c>
      <c r="S1177">
        <v>0.105562419368513</v>
      </c>
      <c r="T1177">
        <v>692.87366967707601</v>
      </c>
    </row>
    <row r="1178" spans="1:20" x14ac:dyDescent="0.25">
      <c r="A1178">
        <v>1177</v>
      </c>
      <c r="B1178" s="1">
        <v>28479</v>
      </c>
      <c r="C1178">
        <v>15.4043644245605</v>
      </c>
      <c r="D1178">
        <v>46739</v>
      </c>
      <c r="E1178">
        <v>12</v>
      </c>
      <c r="F1178">
        <v>355</v>
      </c>
      <c r="G1178">
        <v>1977.9675799086799</v>
      </c>
      <c r="H1178">
        <v>1536</v>
      </c>
      <c r="I1178">
        <v>1978</v>
      </c>
      <c r="J1178" t="s">
        <v>19</v>
      </c>
      <c r="K1178">
        <v>1177</v>
      </c>
      <c r="L1178">
        <v>2.7346508734604398</v>
      </c>
      <c r="M1178">
        <v>13.834802082982399</v>
      </c>
      <c r="N1178">
        <v>13.1918748282878</v>
      </c>
      <c r="O1178">
        <v>-2.5621951353752799</v>
      </c>
      <c r="P1178">
        <v>0.464620785940214</v>
      </c>
      <c r="Q1178">
        <v>8.6974668195518301E-2</v>
      </c>
      <c r="R1178">
        <v>115.757811468489</v>
      </c>
      <c r="S1178">
        <v>0.105732574263612</v>
      </c>
      <c r="T1178">
        <v>688.74250340157403</v>
      </c>
    </row>
    <row r="1179" spans="1:20" x14ac:dyDescent="0.25">
      <c r="A1179">
        <v>1178</v>
      </c>
      <c r="B1179" s="1">
        <v>28480</v>
      </c>
      <c r="C1179">
        <v>16.310503508358199</v>
      </c>
      <c r="D1179">
        <v>46740</v>
      </c>
      <c r="E1179">
        <v>12</v>
      </c>
      <c r="F1179">
        <v>356</v>
      </c>
      <c r="G1179">
        <v>1977.9703196347</v>
      </c>
      <c r="H1179">
        <v>1536</v>
      </c>
      <c r="I1179">
        <v>1978</v>
      </c>
      <c r="J1179" t="s">
        <v>19</v>
      </c>
      <c r="K1179">
        <v>1178</v>
      </c>
      <c r="L1179">
        <v>2.7918092873003899</v>
      </c>
      <c r="M1179">
        <v>14.376867427754201</v>
      </c>
      <c r="N1179">
        <v>13.307030003520399</v>
      </c>
      <c r="O1179">
        <v>-2.5250440534832199</v>
      </c>
      <c r="P1179">
        <v>0.46079976894241598</v>
      </c>
      <c r="Q1179">
        <v>9.0195364591172306E-2</v>
      </c>
      <c r="R1179">
        <v>127.10578843600899</v>
      </c>
      <c r="S1179">
        <v>0.105740720957543</v>
      </c>
      <c r="T1179">
        <v>687.31467475499699</v>
      </c>
    </row>
    <row r="1180" spans="1:20" x14ac:dyDescent="0.25">
      <c r="A1180">
        <v>1179</v>
      </c>
      <c r="B1180" s="1">
        <v>28481</v>
      </c>
      <c r="C1180">
        <v>16.650305664782302</v>
      </c>
      <c r="D1180">
        <v>46741</v>
      </c>
      <c r="E1180">
        <v>12</v>
      </c>
      <c r="F1180">
        <v>357</v>
      </c>
      <c r="G1180">
        <v>1977.9730593607301</v>
      </c>
      <c r="H1180">
        <v>1536</v>
      </c>
      <c r="I1180">
        <v>1978</v>
      </c>
      <c r="J1180" t="s">
        <v>19</v>
      </c>
      <c r="K1180">
        <v>1179</v>
      </c>
      <c r="L1180">
        <v>2.8124285745031199</v>
      </c>
      <c r="M1180">
        <v>14.9674759377295</v>
      </c>
      <c r="N1180">
        <v>13.428792442905801</v>
      </c>
      <c r="O1180">
        <v>-2.51094053733891</v>
      </c>
      <c r="P1180">
        <v>0.45913759704495</v>
      </c>
      <c r="Q1180">
        <v>9.1407254407384494E-2</v>
      </c>
      <c r="R1180">
        <v>131.49723391443101</v>
      </c>
      <c r="S1180">
        <v>0.105135155479403</v>
      </c>
      <c r="T1180">
        <v>695.86693100482898</v>
      </c>
    </row>
    <row r="1181" spans="1:20" x14ac:dyDescent="0.25">
      <c r="A1181">
        <v>1180</v>
      </c>
      <c r="B1181" s="1">
        <v>28482</v>
      </c>
      <c r="C1181">
        <v>16.565355125676302</v>
      </c>
      <c r="D1181">
        <v>46742</v>
      </c>
      <c r="E1181">
        <v>12</v>
      </c>
      <c r="F1181">
        <v>358</v>
      </c>
      <c r="G1181">
        <v>1977.9757990867599</v>
      </c>
      <c r="H1181">
        <v>1536</v>
      </c>
      <c r="I1181">
        <v>1978</v>
      </c>
      <c r="J1181" t="s">
        <v>19</v>
      </c>
      <c r="K1181">
        <v>1180</v>
      </c>
      <c r="L1181">
        <v>2.8073134738363499</v>
      </c>
      <c r="M1181">
        <v>15.537858128870001</v>
      </c>
      <c r="N1181">
        <v>13.511855192253901</v>
      </c>
      <c r="O1181">
        <v>-2.5129627004021899</v>
      </c>
      <c r="P1181">
        <v>0.45895920154761299</v>
      </c>
      <c r="Q1181">
        <v>9.1209123543357404E-2</v>
      </c>
      <c r="R1181">
        <v>130.542755517855</v>
      </c>
      <c r="S1181">
        <v>0.105717600163304</v>
      </c>
      <c r="T1181">
        <v>713.34428233404697</v>
      </c>
    </row>
    <row r="1182" spans="1:20" x14ac:dyDescent="0.25">
      <c r="A1182">
        <v>1181</v>
      </c>
      <c r="B1182" s="1">
        <v>28483</v>
      </c>
      <c r="C1182">
        <v>16.876840435731701</v>
      </c>
      <c r="D1182">
        <v>46743</v>
      </c>
      <c r="E1182">
        <v>12</v>
      </c>
      <c r="F1182">
        <v>359</v>
      </c>
      <c r="G1182">
        <v>1977.97853881279</v>
      </c>
      <c r="H1182">
        <v>1536</v>
      </c>
      <c r="I1182">
        <v>1978</v>
      </c>
      <c r="J1182" t="s">
        <v>19</v>
      </c>
      <c r="K1182">
        <v>1181</v>
      </c>
      <c r="L1182">
        <v>2.8259422936698502</v>
      </c>
      <c r="M1182">
        <v>16.047561363506201</v>
      </c>
      <c r="N1182">
        <v>13.5826473081756</v>
      </c>
      <c r="O1182">
        <v>-2.5001910386868298</v>
      </c>
      <c r="P1182">
        <v>0.45744089682663203</v>
      </c>
      <c r="Q1182">
        <v>9.2308165499098496E-2</v>
      </c>
      <c r="R1182">
        <v>134.59998355574999</v>
      </c>
      <c r="S1182">
        <v>0.10573560005002</v>
      </c>
      <c r="T1182">
        <v>737.82281256247802</v>
      </c>
    </row>
    <row r="1183" spans="1:20" x14ac:dyDescent="0.25">
      <c r="A1183">
        <v>1182</v>
      </c>
      <c r="B1183" s="1">
        <v>28484</v>
      </c>
      <c r="C1183">
        <v>16.452087740201499</v>
      </c>
      <c r="D1183">
        <v>46744</v>
      </c>
      <c r="E1183">
        <v>12</v>
      </c>
      <c r="F1183">
        <v>360</v>
      </c>
      <c r="G1183">
        <v>1977.9812785388101</v>
      </c>
      <c r="H1183">
        <v>1536</v>
      </c>
      <c r="I1183">
        <v>1978</v>
      </c>
      <c r="J1183" t="s">
        <v>19</v>
      </c>
      <c r="K1183">
        <v>1182</v>
      </c>
      <c r="L1183">
        <v>2.8004523834564101</v>
      </c>
      <c r="M1183">
        <v>16.249824551853798</v>
      </c>
      <c r="N1183">
        <v>13.6694856370395</v>
      </c>
      <c r="O1183">
        <v>-2.51486543779518</v>
      </c>
      <c r="P1183">
        <v>0.45839768492293098</v>
      </c>
      <c r="Q1183">
        <v>9.0998822654023107E-2</v>
      </c>
      <c r="R1183">
        <v>129.35122109790001</v>
      </c>
      <c r="S1183">
        <v>0.105596000598929</v>
      </c>
      <c r="T1183">
        <v>744.56752718114706</v>
      </c>
    </row>
    <row r="1184" spans="1:20" x14ac:dyDescent="0.25">
      <c r="A1184">
        <v>1183</v>
      </c>
      <c r="B1184" s="1">
        <v>28485</v>
      </c>
      <c r="C1184">
        <v>16.253869815620799</v>
      </c>
      <c r="D1184">
        <v>46745</v>
      </c>
      <c r="E1184">
        <v>12</v>
      </c>
      <c r="F1184">
        <v>361</v>
      </c>
      <c r="G1184">
        <v>1977.98401826484</v>
      </c>
      <c r="H1184">
        <v>1536</v>
      </c>
      <c r="I1184">
        <v>1978</v>
      </c>
      <c r="J1184" t="s">
        <v>19</v>
      </c>
      <c r="K1184">
        <v>1183</v>
      </c>
      <c r="L1184">
        <v>2.7883310229240599</v>
      </c>
      <c r="M1184">
        <v>16.3590466735616</v>
      </c>
      <c r="N1184">
        <v>13.7723701788457</v>
      </c>
      <c r="O1184">
        <v>-2.5211801425682401</v>
      </c>
      <c r="P1184">
        <v>0.458589631600821</v>
      </c>
      <c r="Q1184">
        <v>9.0421185237740898E-2</v>
      </c>
      <c r="R1184">
        <v>126.981576584211</v>
      </c>
      <c r="S1184">
        <v>0.10610084281585</v>
      </c>
      <c r="T1184">
        <v>757.91728226202895</v>
      </c>
    </row>
    <row r="1185" spans="1:20" x14ac:dyDescent="0.25">
      <c r="A1185">
        <v>1184</v>
      </c>
      <c r="B1185" s="1">
        <v>28486</v>
      </c>
      <c r="C1185">
        <v>16.621988818413602</v>
      </c>
      <c r="D1185">
        <v>46746</v>
      </c>
      <c r="E1185">
        <v>12</v>
      </c>
      <c r="F1185">
        <v>362</v>
      </c>
      <c r="G1185">
        <v>1977.98675799087</v>
      </c>
      <c r="H1185">
        <v>1536</v>
      </c>
      <c r="I1185">
        <v>1978</v>
      </c>
      <c r="J1185" t="s">
        <v>19</v>
      </c>
      <c r="K1185">
        <v>1184</v>
      </c>
      <c r="L1185">
        <v>2.8107264464325898</v>
      </c>
      <c r="M1185">
        <v>16.532993015540601</v>
      </c>
      <c r="N1185">
        <v>13.885637564320399</v>
      </c>
      <c r="O1185">
        <v>-2.5061434108405001</v>
      </c>
      <c r="P1185">
        <v>0.45688689346644301</v>
      </c>
      <c r="Q1185">
        <v>9.1722343443135707E-2</v>
      </c>
      <c r="R1185">
        <v>131.726111078347</v>
      </c>
      <c r="S1185">
        <v>0.10721537592948201</v>
      </c>
      <c r="T1185">
        <v>755.01549998482301</v>
      </c>
    </row>
    <row r="1186" spans="1:20" x14ac:dyDescent="0.25">
      <c r="A1186">
        <v>1185</v>
      </c>
      <c r="B1186" s="1">
        <v>28487</v>
      </c>
      <c r="C1186">
        <v>16.990107821206401</v>
      </c>
      <c r="D1186">
        <v>46747</v>
      </c>
      <c r="E1186">
        <v>12</v>
      </c>
      <c r="F1186">
        <v>363</v>
      </c>
      <c r="G1186">
        <v>1977.9894977168899</v>
      </c>
      <c r="H1186">
        <v>1536</v>
      </c>
      <c r="I1186">
        <v>1978</v>
      </c>
      <c r="J1186" t="s">
        <v>19</v>
      </c>
      <c r="K1186">
        <v>1185</v>
      </c>
      <c r="L1186">
        <v>2.8326312818206398</v>
      </c>
      <c r="M1186">
        <v>16.6300793459475</v>
      </c>
      <c r="N1186">
        <v>14.0130633729795</v>
      </c>
      <c r="O1186">
        <v>-2.4914822566322199</v>
      </c>
      <c r="P1186">
        <v>0.455235893286281</v>
      </c>
      <c r="Q1186">
        <v>9.29935694821412E-2</v>
      </c>
      <c r="R1186">
        <v>136.50947471638901</v>
      </c>
      <c r="S1186">
        <v>0.106190900292091</v>
      </c>
      <c r="T1186">
        <v>790.25925199440803</v>
      </c>
    </row>
    <row r="1187" spans="1:20" x14ac:dyDescent="0.25">
      <c r="A1187">
        <v>1186</v>
      </c>
      <c r="B1187" s="1">
        <v>28488</v>
      </c>
      <c r="C1187">
        <v>16.735256203888301</v>
      </c>
      <c r="D1187">
        <v>46748</v>
      </c>
      <c r="E1187">
        <v>12</v>
      </c>
      <c r="F1187">
        <v>364</v>
      </c>
      <c r="G1187">
        <v>1977.99223744292</v>
      </c>
      <c r="H1187">
        <v>1536</v>
      </c>
      <c r="I1187">
        <v>1978</v>
      </c>
      <c r="J1187" t="s">
        <v>19</v>
      </c>
      <c r="K1187">
        <v>1186</v>
      </c>
      <c r="L1187">
        <v>2.8175176440106</v>
      </c>
      <c r="M1187">
        <v>16.6422151372484</v>
      </c>
      <c r="N1187">
        <v>14.1338819174858</v>
      </c>
      <c r="O1187">
        <v>-2.4996277970855099</v>
      </c>
      <c r="P1187">
        <v>0.45558516514714997</v>
      </c>
      <c r="Q1187">
        <v>9.2253959731238094E-2</v>
      </c>
      <c r="R1187">
        <v>133.39241152636001</v>
      </c>
      <c r="S1187">
        <v>0.10621712760576001</v>
      </c>
      <c r="T1187">
        <v>832.66032021147305</v>
      </c>
    </row>
    <row r="1188" spans="1:20" x14ac:dyDescent="0.25">
      <c r="A1188">
        <v>1187</v>
      </c>
      <c r="B1188" s="1">
        <v>28489</v>
      </c>
      <c r="C1188">
        <v>16.537038279307598</v>
      </c>
      <c r="D1188">
        <v>46749</v>
      </c>
      <c r="E1188">
        <v>12</v>
      </c>
      <c r="F1188">
        <v>365</v>
      </c>
      <c r="G1188">
        <v>1977.9949771689501</v>
      </c>
      <c r="H1188">
        <v>1536</v>
      </c>
      <c r="I1188">
        <v>1978</v>
      </c>
      <c r="J1188" t="s">
        <v>19</v>
      </c>
      <c r="K1188">
        <v>1187</v>
      </c>
      <c r="L1188">
        <v>2.8056026094327202</v>
      </c>
      <c r="M1188">
        <v>16.638169873481399</v>
      </c>
      <c r="N1188">
        <v>14.2499809875974</v>
      </c>
      <c r="O1188">
        <v>-2.5057645811379299</v>
      </c>
      <c r="P1188">
        <v>0.45574848373123</v>
      </c>
      <c r="Q1188">
        <v>9.1689804790094101E-2</v>
      </c>
      <c r="R1188">
        <v>131.006402925353</v>
      </c>
      <c r="S1188">
        <v>0.10649080388174</v>
      </c>
      <c r="T1188">
        <v>874.06615060903698</v>
      </c>
    </row>
    <row r="1189" spans="1:20" x14ac:dyDescent="0.25">
      <c r="A1189">
        <v>1188</v>
      </c>
      <c r="B1189" s="1">
        <v>28490</v>
      </c>
      <c r="C1189">
        <v>16.452087740201499</v>
      </c>
      <c r="D1189">
        <v>46750</v>
      </c>
      <c r="E1189">
        <v>12</v>
      </c>
      <c r="F1189">
        <v>366</v>
      </c>
      <c r="G1189">
        <v>1977.9977168949799</v>
      </c>
      <c r="H1189">
        <v>1536</v>
      </c>
      <c r="I1189">
        <v>1978</v>
      </c>
      <c r="J1189" t="s">
        <v>19</v>
      </c>
      <c r="K1189">
        <v>1188</v>
      </c>
      <c r="L1189">
        <v>2.8004523834564101</v>
      </c>
      <c r="M1189">
        <v>16.577490916977101</v>
      </c>
      <c r="N1189">
        <v>14.3689117423458</v>
      </c>
      <c r="O1189">
        <v>-2.50772987298692</v>
      </c>
      <c r="P1189">
        <v>0.45554497466341198</v>
      </c>
      <c r="Q1189">
        <v>9.1493281401447593E-2</v>
      </c>
      <c r="R1189">
        <v>130.054074617281</v>
      </c>
      <c r="S1189">
        <v>0.106039205272263</v>
      </c>
      <c r="T1189">
        <v>925.33105842818804</v>
      </c>
    </row>
    <row r="1190" spans="1:20" x14ac:dyDescent="0.25">
      <c r="A1190">
        <v>1189</v>
      </c>
      <c r="B1190" s="1">
        <v>28491</v>
      </c>
      <c r="C1190">
        <v>16.253869815620799</v>
      </c>
      <c r="D1190">
        <v>46751</v>
      </c>
      <c r="E1190">
        <v>1</v>
      </c>
      <c r="F1190">
        <v>1</v>
      </c>
      <c r="G1190">
        <v>1978.000456621</v>
      </c>
      <c r="H1190">
        <v>1537</v>
      </c>
      <c r="I1190">
        <v>1978</v>
      </c>
      <c r="J1190" t="s">
        <v>19</v>
      </c>
      <c r="K1190">
        <v>1189</v>
      </c>
      <c r="L1190">
        <v>2.7883310229240599</v>
      </c>
      <c r="M1190">
        <v>16.549174070608402</v>
      </c>
      <c r="N1190">
        <v>14.490674181731199</v>
      </c>
      <c r="O1190">
        <v>-2.5139588345891299</v>
      </c>
      <c r="P1190">
        <v>0.45565862834151699</v>
      </c>
      <c r="Q1190">
        <v>9.0916942121115299E-2</v>
      </c>
      <c r="R1190">
        <v>127.677785005809</v>
      </c>
      <c r="S1190">
        <v>0.105793777353288</v>
      </c>
      <c r="T1190">
        <v>955.91418405625097</v>
      </c>
    </row>
    <row r="1191" spans="1:20" x14ac:dyDescent="0.25">
      <c r="A1191">
        <v>1190</v>
      </c>
      <c r="B1191" s="1">
        <v>28492</v>
      </c>
      <c r="C1191">
        <v>16.253869815620799</v>
      </c>
      <c r="D1191">
        <v>46752</v>
      </c>
      <c r="E1191">
        <v>1</v>
      </c>
      <c r="F1191">
        <v>2</v>
      </c>
      <c r="G1191">
        <v>1978.0031963470301</v>
      </c>
      <c r="H1191">
        <v>1537</v>
      </c>
      <c r="I1191">
        <v>1978</v>
      </c>
      <c r="J1191" t="s">
        <v>19</v>
      </c>
      <c r="K1191">
        <v>1190</v>
      </c>
      <c r="L1191">
        <v>2.7883310229240599</v>
      </c>
      <c r="M1191">
        <v>16.549174070608402</v>
      </c>
      <c r="N1191">
        <v>14.616212200632299</v>
      </c>
      <c r="O1191">
        <v>-2.51295108884434</v>
      </c>
      <c r="P1191">
        <v>0.45495286539110302</v>
      </c>
      <c r="Q1191">
        <v>9.0975977422707396E-2</v>
      </c>
      <c r="R1191">
        <v>127.76069030782</v>
      </c>
      <c r="S1191">
        <v>0.106299026329436</v>
      </c>
      <c r="T1191">
        <v>972.39703299703501</v>
      </c>
    </row>
    <row r="1192" spans="1:20" x14ac:dyDescent="0.25">
      <c r="A1192">
        <v>1191</v>
      </c>
      <c r="B1192" s="1">
        <v>28493</v>
      </c>
      <c r="C1192">
        <v>16.310503508358199</v>
      </c>
      <c r="D1192">
        <v>46753</v>
      </c>
      <c r="E1192">
        <v>1</v>
      </c>
      <c r="F1192">
        <v>3</v>
      </c>
      <c r="G1192">
        <v>1978.00593607306</v>
      </c>
      <c r="H1192">
        <v>1537</v>
      </c>
      <c r="I1192">
        <v>1978</v>
      </c>
      <c r="J1192" t="s">
        <v>19</v>
      </c>
      <c r="K1192">
        <v>1191</v>
      </c>
      <c r="L1192">
        <v>2.7918092873003899</v>
      </c>
      <c r="M1192">
        <v>16.504676169171901</v>
      </c>
      <c r="N1192">
        <v>14.741750219533399</v>
      </c>
      <c r="O1192">
        <v>-2.5098330227840102</v>
      </c>
      <c r="P1192">
        <v>0.45406916988430501</v>
      </c>
      <c r="Q1192">
        <v>9.1222391506699099E-2</v>
      </c>
      <c r="R1192">
        <v>128.55310301181601</v>
      </c>
      <c r="S1192">
        <v>0.107548722135416</v>
      </c>
      <c r="T1192">
        <v>994.80598519595696</v>
      </c>
    </row>
    <row r="1193" spans="1:20" x14ac:dyDescent="0.25">
      <c r="A1193">
        <v>1192</v>
      </c>
      <c r="B1193" s="1">
        <v>28494</v>
      </c>
      <c r="C1193">
        <v>16.565355125676302</v>
      </c>
      <c r="D1193">
        <v>46754</v>
      </c>
      <c r="E1193">
        <v>1</v>
      </c>
      <c r="F1193">
        <v>4</v>
      </c>
      <c r="G1193">
        <v>1978.00867579909</v>
      </c>
      <c r="H1193">
        <v>1537</v>
      </c>
      <c r="I1193">
        <v>1978</v>
      </c>
      <c r="J1193" t="s">
        <v>19</v>
      </c>
      <c r="K1193">
        <v>1192</v>
      </c>
      <c r="L1193">
        <v>2.8073134738363499</v>
      </c>
      <c r="M1193">
        <v>16.4439972126676</v>
      </c>
      <c r="N1193">
        <v>14.863512658918699</v>
      </c>
      <c r="O1193">
        <v>-2.4994430188357701</v>
      </c>
      <c r="P1193">
        <v>0.452575641515301</v>
      </c>
      <c r="Q1193">
        <v>9.2115314311792401E-2</v>
      </c>
      <c r="R1193">
        <v>131.83973804921399</v>
      </c>
      <c r="S1193">
        <v>0.106711455529647</v>
      </c>
      <c r="T1193">
        <v>1156.67644736637</v>
      </c>
    </row>
    <row r="1194" spans="1:20" x14ac:dyDescent="0.25">
      <c r="A1194">
        <v>1193</v>
      </c>
      <c r="B1194" s="1">
        <v>28495</v>
      </c>
      <c r="C1194">
        <v>16.876840435731701</v>
      </c>
      <c r="D1194">
        <v>46755</v>
      </c>
      <c r="E1194">
        <v>1</v>
      </c>
      <c r="F1194">
        <v>5</v>
      </c>
      <c r="G1194">
        <v>1978.0114155251099</v>
      </c>
      <c r="H1194">
        <v>1537</v>
      </c>
      <c r="I1194">
        <v>1978</v>
      </c>
      <c r="J1194" t="s">
        <v>19</v>
      </c>
      <c r="K1194">
        <v>1193</v>
      </c>
      <c r="L1194">
        <v>2.8259422936698502</v>
      </c>
      <c r="M1194">
        <v>16.464223531502402</v>
      </c>
      <c r="N1194">
        <v>15.005096890762101</v>
      </c>
      <c r="O1194">
        <v>-2.4872051142604001</v>
      </c>
      <c r="P1194">
        <v>0.45093279088418098</v>
      </c>
      <c r="Q1194">
        <v>9.3173927612681506E-2</v>
      </c>
      <c r="R1194">
        <v>135.86240238534501</v>
      </c>
      <c r="S1194">
        <v>0.10627678413416999</v>
      </c>
      <c r="T1194">
        <v>1229.9087090646899</v>
      </c>
    </row>
    <row r="1195" spans="1:20" x14ac:dyDescent="0.25">
      <c r="A1195">
        <v>1194</v>
      </c>
      <c r="B1195" s="1">
        <v>28496</v>
      </c>
      <c r="C1195">
        <v>18.717435449695699</v>
      </c>
      <c r="D1195">
        <v>46756</v>
      </c>
      <c r="E1195">
        <v>1</v>
      </c>
      <c r="F1195">
        <v>6</v>
      </c>
      <c r="G1195">
        <v>1978.01415525114</v>
      </c>
      <c r="H1195">
        <v>1537</v>
      </c>
      <c r="I1195">
        <v>1978</v>
      </c>
      <c r="J1195" t="s">
        <v>19</v>
      </c>
      <c r="K1195">
        <v>1194</v>
      </c>
      <c r="L1195">
        <v>2.9294554664561798</v>
      </c>
      <c r="M1195">
        <v>16.775708841557901</v>
      </c>
      <c r="N1195">
        <v>15.2118098692535</v>
      </c>
      <c r="O1195">
        <v>-2.4238414994119499</v>
      </c>
      <c r="P1195">
        <v>0.44503005793335498</v>
      </c>
      <c r="Q1195">
        <v>9.8784709020743197E-2</v>
      </c>
      <c r="R1195">
        <v>159.75329021389999</v>
      </c>
      <c r="S1195">
        <v>0.106370805319387</v>
      </c>
      <c r="T1195">
        <v>1173.1347793969601</v>
      </c>
    </row>
    <row r="1196" spans="1:20" x14ac:dyDescent="0.25">
      <c r="A1196">
        <v>1195</v>
      </c>
      <c r="B1196" s="1">
        <v>28497</v>
      </c>
      <c r="C1196">
        <v>19.6518913798621</v>
      </c>
      <c r="D1196">
        <v>46757</v>
      </c>
      <c r="E1196">
        <v>1</v>
      </c>
      <c r="F1196">
        <v>7</v>
      </c>
      <c r="G1196">
        <v>1978.0168949771701</v>
      </c>
      <c r="H1196">
        <v>1537</v>
      </c>
      <c r="I1196">
        <v>1978</v>
      </c>
      <c r="J1196" t="s">
        <v>19</v>
      </c>
      <c r="K1196">
        <v>1195</v>
      </c>
      <c r="L1196">
        <v>2.9781735871113</v>
      </c>
      <c r="M1196">
        <v>17.232823647223601</v>
      </c>
      <c r="N1196">
        <v>15.447783588992399</v>
      </c>
      <c r="O1196">
        <v>-2.3937073312683199</v>
      </c>
      <c r="P1196">
        <v>0.44192696469595499</v>
      </c>
      <c r="Q1196">
        <v>0.101444467685802</v>
      </c>
      <c r="R1196">
        <v>172.24493702826001</v>
      </c>
      <c r="S1196">
        <v>0.10666083383892799</v>
      </c>
      <c r="T1196">
        <v>1174.4915088334801</v>
      </c>
    </row>
    <row r="1197" spans="1:20" x14ac:dyDescent="0.25">
      <c r="A1197">
        <v>1196</v>
      </c>
      <c r="B1197" s="1">
        <v>28498</v>
      </c>
      <c r="C1197">
        <v>23.021596097734701</v>
      </c>
      <c r="D1197">
        <v>46758</v>
      </c>
      <c r="E1197">
        <v>1</v>
      </c>
      <c r="F1197">
        <v>8</v>
      </c>
      <c r="G1197">
        <v>1978.0196347031999</v>
      </c>
      <c r="H1197">
        <v>1537</v>
      </c>
      <c r="I1197">
        <v>1978</v>
      </c>
      <c r="J1197" t="s">
        <v>19</v>
      </c>
      <c r="K1197">
        <v>1196</v>
      </c>
      <c r="L1197">
        <v>3.1364327361523099</v>
      </c>
      <c r="M1197">
        <v>18.199641687525599</v>
      </c>
      <c r="N1197">
        <v>15.8026880634799</v>
      </c>
      <c r="O1197">
        <v>-2.3128769677897001</v>
      </c>
      <c r="P1197">
        <v>0.43050444953874001</v>
      </c>
      <c r="Q1197">
        <v>0.108649796127345</v>
      </c>
      <c r="R1197">
        <v>216.111604827885</v>
      </c>
      <c r="S1197">
        <v>0.107199872067478</v>
      </c>
      <c r="T1197">
        <v>1158.5182599157099</v>
      </c>
    </row>
    <row r="1198" spans="1:20" x14ac:dyDescent="0.25">
      <c r="A1198">
        <v>1197</v>
      </c>
      <c r="B1198" s="1">
        <v>28499</v>
      </c>
      <c r="C1198">
        <v>26.702786125662701</v>
      </c>
      <c r="D1198">
        <v>46759</v>
      </c>
      <c r="E1198">
        <v>1</v>
      </c>
      <c r="F1198">
        <v>9</v>
      </c>
      <c r="G1198">
        <v>1978.02237442922</v>
      </c>
      <c r="H1198">
        <v>1537</v>
      </c>
      <c r="I1198">
        <v>1978</v>
      </c>
      <c r="J1198" t="s">
        <v>19</v>
      </c>
      <c r="K1198">
        <v>1197</v>
      </c>
      <c r="L1198">
        <v>3.28476790923796</v>
      </c>
      <c r="M1198">
        <v>19.6923440175316</v>
      </c>
      <c r="N1198">
        <v>16.2831305568684</v>
      </c>
      <c r="O1198">
        <v>-2.2761471456067999</v>
      </c>
      <c r="P1198">
        <v>0.41246697495390999</v>
      </c>
      <c r="Q1198">
        <v>0.111992363671929</v>
      </c>
      <c r="R1198">
        <v>258.37990285008601</v>
      </c>
      <c r="S1198">
        <v>0.107450513114347</v>
      </c>
      <c r="T1198">
        <v>1157.52570020455</v>
      </c>
    </row>
    <row r="1199" spans="1:20" x14ac:dyDescent="0.25">
      <c r="A1199">
        <v>1198</v>
      </c>
      <c r="B1199" s="1">
        <v>28500</v>
      </c>
      <c r="C1199">
        <v>29.4495202234245</v>
      </c>
      <c r="D1199">
        <v>46760</v>
      </c>
      <c r="E1199">
        <v>1</v>
      </c>
      <c r="F1199">
        <v>10</v>
      </c>
      <c r="G1199">
        <v>1978.0251141552501</v>
      </c>
      <c r="H1199">
        <v>1537</v>
      </c>
      <c r="I1199">
        <v>1978</v>
      </c>
      <c r="J1199" t="s">
        <v>19</v>
      </c>
      <c r="K1199">
        <v>1198</v>
      </c>
      <c r="L1199">
        <v>3.3826776187399199</v>
      </c>
      <c r="M1199">
        <v>21.5693464053982</v>
      </c>
      <c r="N1199">
        <v>16.838140745694499</v>
      </c>
      <c r="O1199">
        <v>-2.2518483302033698</v>
      </c>
      <c r="P1199">
        <v>0.40063654974262097</v>
      </c>
      <c r="Q1199">
        <v>0.114209861271277</v>
      </c>
      <c r="R1199">
        <v>290.59997350086502</v>
      </c>
      <c r="S1199">
        <v>0.10726574668349</v>
      </c>
      <c r="T1199">
        <v>1160.56112873806</v>
      </c>
    </row>
    <row r="1200" spans="1:20" x14ac:dyDescent="0.25">
      <c r="A1200">
        <v>1199</v>
      </c>
      <c r="B1200" s="1">
        <v>28501</v>
      </c>
      <c r="C1200">
        <v>28.600014832364099</v>
      </c>
      <c r="D1200">
        <v>46761</v>
      </c>
      <c r="E1200">
        <v>1</v>
      </c>
      <c r="F1200">
        <v>11</v>
      </c>
      <c r="G1200">
        <v>1978.02785388128</v>
      </c>
      <c r="H1200">
        <v>1537</v>
      </c>
      <c r="I1200">
        <v>1978</v>
      </c>
      <c r="J1200" t="s">
        <v>19</v>
      </c>
      <c r="K1200">
        <v>1199</v>
      </c>
      <c r="L1200">
        <v>3.3534072364398</v>
      </c>
      <c r="M1200">
        <v>23.2885835063536</v>
      </c>
      <c r="N1200">
        <v>17.345956190572799</v>
      </c>
      <c r="O1200">
        <v>-2.2585009236546498</v>
      </c>
      <c r="P1200">
        <v>0.40371538547758301</v>
      </c>
      <c r="Q1200">
        <v>0.113593658833437</v>
      </c>
      <c r="R1200">
        <v>280.69462029589801</v>
      </c>
      <c r="S1200">
        <v>0.106717582994647</v>
      </c>
      <c r="T1200">
        <v>1155.2319862505601</v>
      </c>
    </row>
    <row r="1201" spans="1:20" x14ac:dyDescent="0.25">
      <c r="A1201">
        <v>1200</v>
      </c>
      <c r="B1201" s="1">
        <v>28502</v>
      </c>
      <c r="C1201">
        <v>36.245563351907002</v>
      </c>
      <c r="D1201">
        <v>46762</v>
      </c>
      <c r="E1201">
        <v>1</v>
      </c>
      <c r="F1201">
        <v>12</v>
      </c>
      <c r="G1201">
        <v>1978.03059360731</v>
      </c>
      <c r="H1201">
        <v>1537</v>
      </c>
      <c r="I1201">
        <v>1978</v>
      </c>
      <c r="J1201" t="s">
        <v>19</v>
      </c>
      <c r="K1201">
        <v>1200</v>
      </c>
      <c r="L1201">
        <v>3.5903169835181599</v>
      </c>
      <c r="M1201">
        <v>26.0555439229501</v>
      </c>
      <c r="N1201">
        <v>18.131276729864101</v>
      </c>
      <c r="O1201">
        <v>-2.2007387623461399</v>
      </c>
      <c r="P1201">
        <v>0.37626766315294602</v>
      </c>
      <c r="Q1201">
        <v>0.11890468763289901</v>
      </c>
      <c r="R1201">
        <v>372.363902360954</v>
      </c>
      <c r="S1201">
        <v>0.10666017996652701</v>
      </c>
      <c r="T1201">
        <v>1148.3486798916499</v>
      </c>
    </row>
    <row r="1202" spans="1:20" x14ac:dyDescent="0.25">
      <c r="A1202">
        <v>1201</v>
      </c>
      <c r="B1202" s="1">
        <v>28503</v>
      </c>
      <c r="C1202">
        <v>37.944574134027697</v>
      </c>
      <c r="D1202">
        <v>46763</v>
      </c>
      <c r="E1202">
        <v>1</v>
      </c>
      <c r="F1202">
        <v>13</v>
      </c>
      <c r="G1202">
        <v>1978.0333333333299</v>
      </c>
      <c r="H1202">
        <v>1537</v>
      </c>
      <c r="I1202">
        <v>1978</v>
      </c>
      <c r="J1202" t="s">
        <v>19</v>
      </c>
      <c r="K1202">
        <v>1201</v>
      </c>
      <c r="L1202">
        <v>3.6361265195494501</v>
      </c>
      <c r="M1202">
        <v>28.8022780207118</v>
      </c>
      <c r="N1202">
        <v>18.978894331166501</v>
      </c>
      <c r="O1202">
        <v>-2.1909106378176899</v>
      </c>
      <c r="P1202">
        <v>0.37150292138164398</v>
      </c>
      <c r="Q1202">
        <v>0.11980512201621001</v>
      </c>
      <c r="R1202">
        <v>392.77045445589903</v>
      </c>
      <c r="S1202">
        <v>0.106820564179894</v>
      </c>
      <c r="T1202">
        <v>1142.6084430004701</v>
      </c>
    </row>
    <row r="1203" spans="1:20" x14ac:dyDescent="0.25">
      <c r="A1203">
        <v>1202</v>
      </c>
      <c r="B1203" s="1">
        <v>28504</v>
      </c>
      <c r="C1203">
        <v>36.8119002792806</v>
      </c>
      <c r="D1203">
        <v>46764</v>
      </c>
      <c r="E1203">
        <v>1</v>
      </c>
      <c r="F1203">
        <v>14</v>
      </c>
      <c r="G1203">
        <v>1978.03607305936</v>
      </c>
      <c r="H1203">
        <v>1537</v>
      </c>
      <c r="I1203">
        <v>1978</v>
      </c>
      <c r="J1203" t="s">
        <v>19</v>
      </c>
      <c r="K1203">
        <v>1202</v>
      </c>
      <c r="L1203">
        <v>3.6058211700541301</v>
      </c>
      <c r="M1203">
        <v>31.2537078634859</v>
      </c>
      <c r="N1203">
        <v>19.788756137310699</v>
      </c>
      <c r="O1203">
        <v>-2.1963639001967801</v>
      </c>
      <c r="P1203">
        <v>0.37437695316595498</v>
      </c>
      <c r="Q1203">
        <v>0.119318787675083</v>
      </c>
      <c r="R1203">
        <v>379.49915347256098</v>
      </c>
      <c r="S1203">
        <v>0.10630570966973001</v>
      </c>
      <c r="T1203">
        <v>1129.87731043961</v>
      </c>
    </row>
    <row r="1204" spans="1:20" x14ac:dyDescent="0.25">
      <c r="A1204">
        <v>1203</v>
      </c>
      <c r="B1204" s="1">
        <v>28505</v>
      </c>
      <c r="C1204">
        <v>42.758438016702797</v>
      </c>
      <c r="D1204">
        <v>46765</v>
      </c>
      <c r="E1204">
        <v>1</v>
      </c>
      <c r="F1204">
        <v>15</v>
      </c>
      <c r="G1204">
        <v>1978.0388127853901</v>
      </c>
      <c r="H1204">
        <v>1537</v>
      </c>
      <c r="I1204">
        <v>1978</v>
      </c>
      <c r="J1204" t="s">
        <v>19</v>
      </c>
      <c r="K1204">
        <v>1203</v>
      </c>
      <c r="L1204">
        <v>3.7555665564134699</v>
      </c>
      <c r="M1204">
        <v>34.073256709052799</v>
      </c>
      <c r="N1204">
        <v>20.794948078277699</v>
      </c>
      <c r="O1204">
        <v>-2.1981415846622099</v>
      </c>
      <c r="P1204">
        <v>0.37009142172696002</v>
      </c>
      <c r="Q1204">
        <v>0.118898535038065</v>
      </c>
      <c r="R1204">
        <v>439.25031135664199</v>
      </c>
      <c r="S1204">
        <v>0.106085732906449</v>
      </c>
      <c r="T1204">
        <v>1126.72899627934</v>
      </c>
    </row>
    <row r="1205" spans="1:20" x14ac:dyDescent="0.25">
      <c r="A1205">
        <v>1204</v>
      </c>
      <c r="B1205" s="1">
        <v>28506</v>
      </c>
      <c r="C1205">
        <v>71.924789776440505</v>
      </c>
      <c r="D1205">
        <v>46766</v>
      </c>
      <c r="E1205">
        <v>1</v>
      </c>
      <c r="F1205">
        <v>16</v>
      </c>
      <c r="G1205">
        <v>1978.0415525114199</v>
      </c>
      <c r="H1205">
        <v>1537</v>
      </c>
      <c r="I1205">
        <v>1978</v>
      </c>
      <c r="J1205" t="s">
        <v>19</v>
      </c>
      <c r="K1205">
        <v>1204</v>
      </c>
      <c r="L1205">
        <v>4.2756209866170796</v>
      </c>
      <c r="M1205">
        <v>40.533542944878199</v>
      </c>
      <c r="N1205">
        <v>22.7488104777164</v>
      </c>
      <c r="O1205">
        <v>-2.2644655796197402</v>
      </c>
      <c r="P1205">
        <v>0.37383362283003102</v>
      </c>
      <c r="Q1205">
        <v>0.111751715062816</v>
      </c>
      <c r="R1205">
        <v>694.45888816749698</v>
      </c>
      <c r="S1205">
        <v>0.105964086328177</v>
      </c>
      <c r="T1205">
        <v>1152.4061947862299</v>
      </c>
    </row>
    <row r="1206" spans="1:20" x14ac:dyDescent="0.25">
      <c r="A1206">
        <v>1205</v>
      </c>
      <c r="B1206" s="1">
        <v>28507</v>
      </c>
      <c r="C1206">
        <v>103.073320781986</v>
      </c>
      <c r="D1206">
        <v>46767</v>
      </c>
      <c r="E1206">
        <v>1</v>
      </c>
      <c r="F1206">
        <v>17</v>
      </c>
      <c r="G1206">
        <v>1978.04429223744</v>
      </c>
      <c r="H1206">
        <v>1537</v>
      </c>
      <c r="I1206">
        <v>1978</v>
      </c>
      <c r="J1206" t="s">
        <v>19</v>
      </c>
      <c r="K1206">
        <v>1205</v>
      </c>
      <c r="L1206">
        <v>4.63544058723528</v>
      </c>
      <c r="M1206">
        <v>51.051228738958301</v>
      </c>
      <c r="N1206">
        <v>25.6833796563904</v>
      </c>
      <c r="O1206">
        <v>-2.3979716407531502</v>
      </c>
      <c r="P1206">
        <v>0.40163028429839398</v>
      </c>
      <c r="Q1206">
        <v>9.8799499278136305E-2</v>
      </c>
      <c r="R1206">
        <v>879.86239046163905</v>
      </c>
      <c r="S1206">
        <v>0.105864845105257</v>
      </c>
      <c r="T1206">
        <v>1186.4024144209</v>
      </c>
    </row>
    <row r="1207" spans="1:20" x14ac:dyDescent="0.25">
      <c r="A1207">
        <v>1206</v>
      </c>
      <c r="B1207" s="1">
        <v>28508</v>
      </c>
      <c r="C1207">
        <v>117.51491243001099</v>
      </c>
      <c r="D1207">
        <v>46768</v>
      </c>
      <c r="E1207">
        <v>1</v>
      </c>
      <c r="F1207">
        <v>18</v>
      </c>
      <c r="G1207">
        <v>1978.0470319634701</v>
      </c>
      <c r="H1207">
        <v>1537</v>
      </c>
      <c r="I1207">
        <v>1978</v>
      </c>
      <c r="J1207" t="s">
        <v>19</v>
      </c>
      <c r="K1207">
        <v>1206</v>
      </c>
      <c r="L1207">
        <v>4.76656523982924</v>
      </c>
      <c r="M1207">
        <v>63.753356967193596</v>
      </c>
      <c r="N1207">
        <v>29.0842329052685</v>
      </c>
      <c r="O1207">
        <v>-2.4438123656358299</v>
      </c>
      <c r="P1207">
        <v>0.41262505843477298</v>
      </c>
      <c r="Q1207">
        <v>9.4761858264930901E-2</v>
      </c>
      <c r="R1207">
        <v>962.144479501212</v>
      </c>
      <c r="S1207">
        <v>0.106321995825572</v>
      </c>
      <c r="T1207">
        <v>1200.0766898756401</v>
      </c>
    </row>
    <row r="1208" spans="1:20" x14ac:dyDescent="0.25">
      <c r="A1208">
        <v>1207</v>
      </c>
      <c r="B1208" s="1">
        <v>28509</v>
      </c>
      <c r="C1208">
        <v>122.89511324006</v>
      </c>
      <c r="D1208">
        <v>46769</v>
      </c>
      <c r="E1208">
        <v>1</v>
      </c>
      <c r="F1208">
        <v>19</v>
      </c>
      <c r="G1208">
        <v>1978.0497716894999</v>
      </c>
      <c r="H1208">
        <v>1537</v>
      </c>
      <c r="I1208">
        <v>1978</v>
      </c>
      <c r="J1208" t="s">
        <v>19</v>
      </c>
      <c r="K1208">
        <v>1207</v>
      </c>
      <c r="L1208">
        <v>4.8113312536989499</v>
      </c>
      <c r="M1208">
        <v>76.131864094072498</v>
      </c>
      <c r="N1208">
        <v>32.667257865785203</v>
      </c>
      <c r="O1208">
        <v>-2.4567975317359201</v>
      </c>
      <c r="P1208">
        <v>0.41671345735303</v>
      </c>
      <c r="Q1208">
        <v>9.3780932020574095E-2</v>
      </c>
      <c r="R1208">
        <v>995.77885770087596</v>
      </c>
      <c r="S1208">
        <v>0.106974541387525</v>
      </c>
      <c r="T1208">
        <v>1224.0486542972501</v>
      </c>
    </row>
    <row r="1209" spans="1:20" x14ac:dyDescent="0.25">
      <c r="A1209">
        <v>1208</v>
      </c>
      <c r="B1209" s="1">
        <v>28510</v>
      </c>
      <c r="C1209">
        <v>127.992145586422</v>
      </c>
      <c r="D1209">
        <v>46770</v>
      </c>
      <c r="E1209">
        <v>1</v>
      </c>
      <c r="F1209">
        <v>20</v>
      </c>
      <c r="G1209">
        <v>1978.05251141553</v>
      </c>
      <c r="H1209">
        <v>1537</v>
      </c>
      <c r="I1209">
        <v>1978</v>
      </c>
      <c r="J1209" t="s">
        <v>19</v>
      </c>
      <c r="K1209">
        <v>1208</v>
      </c>
      <c r="L1209">
        <v>4.8519688994307701</v>
      </c>
      <c r="M1209">
        <v>88.995802872986005</v>
      </c>
      <c r="N1209">
        <v>36.3899792683873</v>
      </c>
      <c r="O1209">
        <v>-2.4679425704246598</v>
      </c>
      <c r="P1209">
        <v>0.42041176802740499</v>
      </c>
      <c r="Q1209">
        <v>9.2936127881296807E-2</v>
      </c>
      <c r="R1209">
        <v>1027.7361570258399</v>
      </c>
      <c r="S1209">
        <v>0.107471122445843</v>
      </c>
      <c r="T1209">
        <v>1226.2723062302</v>
      </c>
    </row>
    <row r="1210" spans="1:20" x14ac:dyDescent="0.25">
      <c r="A1210">
        <v>1209</v>
      </c>
      <c r="B1210" s="1">
        <v>28511</v>
      </c>
      <c r="C1210">
        <v>146.96443265343501</v>
      </c>
      <c r="D1210">
        <v>46771</v>
      </c>
      <c r="E1210">
        <v>1</v>
      </c>
      <c r="F1210">
        <v>21</v>
      </c>
      <c r="G1210">
        <v>1978.0552511415499</v>
      </c>
      <c r="H1210">
        <v>1537</v>
      </c>
      <c r="I1210">
        <v>1978</v>
      </c>
      <c r="J1210" t="s">
        <v>19</v>
      </c>
      <c r="K1210">
        <v>1209</v>
      </c>
      <c r="L1210">
        <v>4.9901906027644296</v>
      </c>
      <c r="M1210">
        <v>104.73187892643701</v>
      </c>
      <c r="N1210">
        <v>40.733783501342401</v>
      </c>
      <c r="O1210">
        <v>-2.51408414423768</v>
      </c>
      <c r="P1210">
        <v>0.43289305331321698</v>
      </c>
      <c r="Q1210">
        <v>8.9291505108412994E-2</v>
      </c>
      <c r="R1210">
        <v>1133.7991536121301</v>
      </c>
      <c r="S1210">
        <v>0.106849458815318</v>
      </c>
      <c r="T1210">
        <v>1235.0370590233799</v>
      </c>
    </row>
    <row r="1211" spans="1:20" x14ac:dyDescent="0.25">
      <c r="A1211">
        <v>1210</v>
      </c>
      <c r="B1211" s="1">
        <v>28512</v>
      </c>
      <c r="C1211">
        <v>146.11492726237501</v>
      </c>
      <c r="D1211">
        <v>46772</v>
      </c>
      <c r="E1211">
        <v>1</v>
      </c>
      <c r="F1211">
        <v>22</v>
      </c>
      <c r="G1211">
        <v>1978.05799086758</v>
      </c>
      <c r="H1211">
        <v>1537</v>
      </c>
      <c r="I1211">
        <v>1978</v>
      </c>
      <c r="J1211" t="s">
        <v>19</v>
      </c>
      <c r="K1211">
        <v>1210</v>
      </c>
      <c r="L1211">
        <v>4.9843934850801102</v>
      </c>
      <c r="M1211">
        <v>119.497091675818</v>
      </c>
      <c r="N1211">
        <v>45.052102572565701</v>
      </c>
      <c r="O1211">
        <v>-2.5076417189589502</v>
      </c>
      <c r="P1211">
        <v>0.43236390997129298</v>
      </c>
      <c r="Q1211">
        <v>8.9824913561030006E-2</v>
      </c>
      <c r="R1211">
        <v>1133.9793254579599</v>
      </c>
      <c r="S1211">
        <v>0.106919969820277</v>
      </c>
      <c r="T1211">
        <v>1241.7774438635699</v>
      </c>
    </row>
    <row r="1212" spans="1:20" x14ac:dyDescent="0.25">
      <c r="A1212">
        <v>1211</v>
      </c>
      <c r="B1212" s="1">
        <v>28513</v>
      </c>
      <c r="C1212">
        <v>135.92086256965101</v>
      </c>
      <c r="D1212">
        <v>46773</v>
      </c>
      <c r="E1212">
        <v>1</v>
      </c>
      <c r="F1212">
        <v>23</v>
      </c>
      <c r="G1212">
        <v>1978.0607305936101</v>
      </c>
      <c r="H1212">
        <v>1537</v>
      </c>
      <c r="I1212">
        <v>1978</v>
      </c>
      <c r="J1212" t="s">
        <v>19</v>
      </c>
      <c r="K1212">
        <v>1211</v>
      </c>
      <c r="L1212">
        <v>4.9120728235004796</v>
      </c>
      <c r="M1212">
        <v>128.63938778913399</v>
      </c>
      <c r="N1212">
        <v>49.0202366436963</v>
      </c>
      <c r="O1212">
        <v>-2.4776724326453801</v>
      </c>
      <c r="P1212">
        <v>0.42586438675163601</v>
      </c>
      <c r="Q1212">
        <v>9.2250730097116193E-2</v>
      </c>
      <c r="R1212">
        <v>1083.3522169662799</v>
      </c>
      <c r="S1212">
        <v>0.107147919014527</v>
      </c>
      <c r="T1212">
        <v>1260.2464984027999</v>
      </c>
    </row>
    <row r="1213" spans="1:20" x14ac:dyDescent="0.25">
      <c r="A1213">
        <v>1212</v>
      </c>
      <c r="B1213" s="1">
        <v>28514</v>
      </c>
      <c r="C1213">
        <v>121.479270921626</v>
      </c>
      <c r="D1213">
        <v>46774</v>
      </c>
      <c r="E1213">
        <v>1</v>
      </c>
      <c r="F1213">
        <v>24</v>
      </c>
      <c r="G1213">
        <v>1978.0634703196299</v>
      </c>
      <c r="H1213">
        <v>1537</v>
      </c>
      <c r="I1213">
        <v>1978</v>
      </c>
      <c r="J1213" t="s">
        <v>19</v>
      </c>
      <c r="K1213">
        <v>1212</v>
      </c>
      <c r="L1213">
        <v>4.7997436385265599</v>
      </c>
      <c r="M1213">
        <v>131.26880923765401</v>
      </c>
      <c r="N1213">
        <v>52.521142749743802</v>
      </c>
      <c r="O1213">
        <v>-2.4346822906521401</v>
      </c>
      <c r="P1213">
        <v>0.41563628992246998</v>
      </c>
      <c r="Q1213">
        <v>9.5737832851997301E-2</v>
      </c>
      <c r="R1213">
        <v>1004.84600841882</v>
      </c>
      <c r="S1213">
        <v>0.107804248690387</v>
      </c>
      <c r="T1213">
        <v>1294.9908658030299</v>
      </c>
    </row>
    <row r="1214" spans="1:20" x14ac:dyDescent="0.25">
      <c r="A1214">
        <v>1213</v>
      </c>
      <c r="B1214" s="1">
        <v>28515</v>
      </c>
      <c r="C1214">
        <v>101.091141536178</v>
      </c>
      <c r="D1214">
        <v>46775</v>
      </c>
      <c r="E1214">
        <v>1</v>
      </c>
      <c r="F1214">
        <v>25</v>
      </c>
      <c r="G1214">
        <v>1978.06621004566</v>
      </c>
      <c r="H1214">
        <v>1537</v>
      </c>
      <c r="I1214">
        <v>1978</v>
      </c>
      <c r="J1214" t="s">
        <v>19</v>
      </c>
      <c r="K1214">
        <v>1213</v>
      </c>
      <c r="L1214">
        <v>4.6160225013781799</v>
      </c>
      <c r="M1214">
        <v>128.92255625282101</v>
      </c>
      <c r="N1214">
        <v>55.349051807095698</v>
      </c>
      <c r="O1214">
        <v>-2.36791739254515</v>
      </c>
      <c r="P1214">
        <v>0.39994303940602699</v>
      </c>
      <c r="Q1214">
        <v>0.101712216573005</v>
      </c>
      <c r="R1214">
        <v>888.38243264505695</v>
      </c>
      <c r="S1214">
        <v>0.107581064892439</v>
      </c>
      <c r="T1214">
        <v>1333.34323719038</v>
      </c>
    </row>
    <row r="1215" spans="1:20" x14ac:dyDescent="0.25">
      <c r="A1215">
        <v>1214</v>
      </c>
      <c r="B1215" s="1">
        <v>28516</v>
      </c>
      <c r="C1215">
        <v>82.968359860224695</v>
      </c>
      <c r="D1215">
        <v>46776</v>
      </c>
      <c r="E1215">
        <v>1</v>
      </c>
      <c r="F1215">
        <v>26</v>
      </c>
      <c r="G1215">
        <v>1978.0689497716901</v>
      </c>
      <c r="H1215">
        <v>1537</v>
      </c>
      <c r="I1215">
        <v>1978</v>
      </c>
      <c r="J1215" t="s">
        <v>19</v>
      </c>
      <c r="K1215">
        <v>1214</v>
      </c>
      <c r="L1215">
        <v>4.4184593286156097</v>
      </c>
      <c r="M1215">
        <v>123.218734341416</v>
      </c>
      <c r="N1215">
        <v>57.560597508489401</v>
      </c>
      <c r="O1215">
        <v>-2.2965225964280198</v>
      </c>
      <c r="P1215">
        <v>0.38456422182014399</v>
      </c>
      <c r="Q1215">
        <v>0.108760397235193</v>
      </c>
      <c r="R1215">
        <v>779.64524147667896</v>
      </c>
      <c r="S1215">
        <v>0.10777612159439599</v>
      </c>
      <c r="T1215">
        <v>1346.8941277971501</v>
      </c>
    </row>
    <row r="1216" spans="1:20" x14ac:dyDescent="0.25">
      <c r="A1216">
        <v>1215</v>
      </c>
      <c r="B1216" s="1">
        <v>28517</v>
      </c>
      <c r="C1216">
        <v>70.508947458006602</v>
      </c>
      <c r="D1216">
        <v>46777</v>
      </c>
      <c r="E1216">
        <v>1</v>
      </c>
      <c r="F1216">
        <v>27</v>
      </c>
      <c r="G1216">
        <v>1978.0716894977199</v>
      </c>
      <c r="H1216">
        <v>1537</v>
      </c>
      <c r="I1216">
        <v>1978</v>
      </c>
      <c r="J1216" t="s">
        <v>19</v>
      </c>
      <c r="K1216">
        <v>1215</v>
      </c>
      <c r="L1216">
        <v>4.2557396160632504</v>
      </c>
      <c r="M1216">
        <v>115.0068488945</v>
      </c>
      <c r="N1216">
        <v>59.3445588297161</v>
      </c>
      <c r="O1216">
        <v>-2.2381019449740802</v>
      </c>
      <c r="P1216">
        <v>0.37190797913662299</v>
      </c>
      <c r="Q1216">
        <v>0.114539218722224</v>
      </c>
      <c r="R1216">
        <v>697.76983481182106</v>
      </c>
      <c r="S1216">
        <v>0.10820114110351101</v>
      </c>
      <c r="T1216">
        <v>1356.3960843345401</v>
      </c>
    </row>
    <row r="1217" spans="1:20" x14ac:dyDescent="0.25">
      <c r="A1217">
        <v>1216</v>
      </c>
      <c r="B1217" s="1">
        <v>28518</v>
      </c>
      <c r="C1217">
        <v>66.261420502704993</v>
      </c>
      <c r="D1217">
        <v>46778</v>
      </c>
      <c r="E1217">
        <v>1</v>
      </c>
      <c r="F1217">
        <v>28</v>
      </c>
      <c r="G1217">
        <v>1978.07442922374</v>
      </c>
      <c r="H1217">
        <v>1537</v>
      </c>
      <c r="I1217">
        <v>1978</v>
      </c>
      <c r="J1217" t="s">
        <v>19</v>
      </c>
      <c r="K1217">
        <v>1216</v>
      </c>
      <c r="L1217">
        <v>4.1936078349562402</v>
      </c>
      <c r="M1217">
        <v>103.477847158681</v>
      </c>
      <c r="N1217">
        <v>60.995430973010002</v>
      </c>
      <c r="O1217">
        <v>-2.2153282823782598</v>
      </c>
      <c r="P1217">
        <v>0.36689730428640499</v>
      </c>
      <c r="Q1217">
        <v>0.11679798984671801</v>
      </c>
      <c r="R1217">
        <v>668.66694213058804</v>
      </c>
      <c r="S1217">
        <v>0.108721367123238</v>
      </c>
      <c r="T1217">
        <v>1391.4477725111699</v>
      </c>
    </row>
    <row r="1218" spans="1:20" x14ac:dyDescent="0.25">
      <c r="A1218">
        <v>1217</v>
      </c>
      <c r="B1218" s="1">
        <v>28519</v>
      </c>
      <c r="C1218">
        <v>68.526768212199201</v>
      </c>
      <c r="D1218">
        <v>46779</v>
      </c>
      <c r="E1218">
        <v>1</v>
      </c>
      <c r="F1218">
        <v>29</v>
      </c>
      <c r="G1218">
        <v>1978.0771689497701</v>
      </c>
      <c r="H1218">
        <v>1537</v>
      </c>
      <c r="I1218">
        <v>1978</v>
      </c>
      <c r="J1218" t="s">
        <v>19</v>
      </c>
      <c r="K1218">
        <v>1217</v>
      </c>
      <c r="L1218">
        <v>4.2272244457552297</v>
      </c>
      <c r="M1218">
        <v>92.393824437227295</v>
      </c>
      <c r="N1218">
        <v>62.728421970772999</v>
      </c>
      <c r="O1218">
        <v>-2.22593143699032</v>
      </c>
      <c r="P1218">
        <v>0.36909859395393202</v>
      </c>
      <c r="Q1218">
        <v>0.11575041797279299</v>
      </c>
      <c r="R1218">
        <v>685.32497823341805</v>
      </c>
      <c r="S1218">
        <v>0.108303926723807</v>
      </c>
      <c r="T1218">
        <v>1447.9855131798099</v>
      </c>
    </row>
    <row r="1219" spans="1:20" x14ac:dyDescent="0.25">
      <c r="A1219">
        <v>1218</v>
      </c>
      <c r="B1219" s="1">
        <v>28520</v>
      </c>
      <c r="C1219">
        <v>67.110925893765298</v>
      </c>
      <c r="D1219">
        <v>46780</v>
      </c>
      <c r="E1219">
        <v>1</v>
      </c>
      <c r="F1219">
        <v>30</v>
      </c>
      <c r="G1219">
        <v>1978.0799086758</v>
      </c>
      <c r="H1219">
        <v>1537</v>
      </c>
      <c r="I1219">
        <v>1978</v>
      </c>
      <c r="J1219" t="s">
        <v>19</v>
      </c>
      <c r="K1219">
        <v>1218</v>
      </c>
      <c r="L1219">
        <v>4.20634686073367</v>
      </c>
      <c r="M1219">
        <v>82.563833483529294</v>
      </c>
      <c r="N1219">
        <v>64.417049909225099</v>
      </c>
      <c r="O1219">
        <v>-2.2176529623969699</v>
      </c>
      <c r="P1219">
        <v>0.36720882526631099</v>
      </c>
      <c r="Q1219">
        <v>0.116575473933966</v>
      </c>
      <c r="R1219">
        <v>675.94936252720197</v>
      </c>
      <c r="S1219">
        <v>0.108382748010487</v>
      </c>
      <c r="T1219">
        <v>1456.9749410506199</v>
      </c>
    </row>
    <row r="1220" spans="1:20" x14ac:dyDescent="0.25">
      <c r="A1220">
        <v>1219</v>
      </c>
      <c r="B1220" s="1">
        <v>28521</v>
      </c>
      <c r="C1220">
        <v>65.128746647957897</v>
      </c>
      <c r="D1220">
        <v>46781</v>
      </c>
      <c r="E1220">
        <v>1</v>
      </c>
      <c r="F1220">
        <v>31</v>
      </c>
      <c r="G1220">
        <v>1978.0826484018301</v>
      </c>
      <c r="H1220">
        <v>1537</v>
      </c>
      <c r="I1220">
        <v>1978</v>
      </c>
      <c r="J1220" t="s">
        <v>19</v>
      </c>
      <c r="K1220">
        <v>1219</v>
      </c>
      <c r="L1220">
        <v>4.1763660285217403</v>
      </c>
      <c r="M1220">
        <v>74.513758587290994</v>
      </c>
      <c r="N1220">
        <v>66.046212470303004</v>
      </c>
      <c r="O1220">
        <v>-2.20634285416233</v>
      </c>
      <c r="P1220">
        <v>0.364650161504665</v>
      </c>
      <c r="Q1220">
        <v>0.11770356206437101</v>
      </c>
      <c r="R1220">
        <v>662.33250488902399</v>
      </c>
      <c r="S1220">
        <v>0.108506532439742</v>
      </c>
      <c r="T1220">
        <v>1443.1048451540501</v>
      </c>
    </row>
    <row r="1221" spans="1:20" x14ac:dyDescent="0.25">
      <c r="A1221">
        <v>1220</v>
      </c>
      <c r="B1221" s="1">
        <v>28522</v>
      </c>
      <c r="C1221">
        <v>63.429735865837301</v>
      </c>
      <c r="D1221">
        <v>46782</v>
      </c>
      <c r="E1221">
        <v>2</v>
      </c>
      <c r="F1221">
        <v>32</v>
      </c>
      <c r="G1221">
        <v>1978.0853881278499</v>
      </c>
      <c r="H1221">
        <v>1538</v>
      </c>
      <c r="I1221">
        <v>1978</v>
      </c>
      <c r="J1221" t="s">
        <v>19</v>
      </c>
      <c r="K1221">
        <v>1220</v>
      </c>
      <c r="L1221">
        <v>4.1499327714535799</v>
      </c>
      <c r="M1221">
        <v>69.133557777242302</v>
      </c>
      <c r="N1221">
        <v>67.618741338643602</v>
      </c>
      <c r="O1221">
        <v>-2.20180847166935</v>
      </c>
      <c r="P1221">
        <v>0.36384460359482501</v>
      </c>
      <c r="Q1221">
        <v>0.118178438748533</v>
      </c>
      <c r="R1221">
        <v>647.65674617959905</v>
      </c>
      <c r="S1221">
        <v>0.10859605095648101</v>
      </c>
      <c r="T1221">
        <v>1411.70143833413</v>
      </c>
    </row>
    <row r="1222" spans="1:20" x14ac:dyDescent="0.25">
      <c r="A1222">
        <v>1221</v>
      </c>
      <c r="B1222" s="1">
        <v>28523</v>
      </c>
      <c r="C1222">
        <v>62.580230474776997</v>
      </c>
      <c r="D1222">
        <v>46783</v>
      </c>
      <c r="E1222">
        <v>2</v>
      </c>
      <c r="F1222">
        <v>33</v>
      </c>
      <c r="G1222">
        <v>1978.08812785388</v>
      </c>
      <c r="H1222">
        <v>1538</v>
      </c>
      <c r="I1222">
        <v>1978</v>
      </c>
      <c r="J1222" t="s">
        <v>19</v>
      </c>
      <c r="K1222">
        <v>1221</v>
      </c>
      <c r="L1222">
        <v>4.1364494211162999</v>
      </c>
      <c r="M1222">
        <v>66.220967865035504</v>
      </c>
      <c r="N1222">
        <v>69.161065570857602</v>
      </c>
      <c r="O1222">
        <v>-2.2003710989077501</v>
      </c>
      <c r="P1222">
        <v>0.36363327982674098</v>
      </c>
      <c r="Q1222">
        <v>0.118340021256423</v>
      </c>
      <c r="R1222">
        <v>639.85643751890302</v>
      </c>
      <c r="S1222">
        <v>0.108926316145531</v>
      </c>
      <c r="T1222">
        <v>1382.6116790431299</v>
      </c>
    </row>
    <row r="1223" spans="1:20" x14ac:dyDescent="0.25">
      <c r="A1223">
        <v>1222</v>
      </c>
      <c r="B1223" s="1">
        <v>28524</v>
      </c>
      <c r="C1223">
        <v>61.164388156343101</v>
      </c>
      <c r="D1223">
        <v>46784</v>
      </c>
      <c r="E1223">
        <v>2</v>
      </c>
      <c r="F1223">
        <v>34</v>
      </c>
      <c r="G1223">
        <v>1978.0908675799101</v>
      </c>
      <c r="H1223">
        <v>1538</v>
      </c>
      <c r="I1223">
        <v>1978</v>
      </c>
      <c r="J1223" t="s">
        <v>19</v>
      </c>
      <c r="K1223">
        <v>1222</v>
      </c>
      <c r="L1223">
        <v>4.1135651272827101</v>
      </c>
      <c r="M1223">
        <v>64.886030821940693</v>
      </c>
      <c r="N1223">
        <v>70.647700005213096</v>
      </c>
      <c r="O1223">
        <v>-2.1986343075349399</v>
      </c>
      <c r="P1223">
        <v>0.36349060911681602</v>
      </c>
      <c r="Q1223">
        <v>0.118540361399778</v>
      </c>
      <c r="R1223">
        <v>626.438765679771</v>
      </c>
      <c r="S1223">
        <v>0.10968334922744399</v>
      </c>
      <c r="T1223">
        <v>1369.3793836975201</v>
      </c>
    </row>
    <row r="1224" spans="1:20" x14ac:dyDescent="0.25">
      <c r="A1224">
        <v>1223</v>
      </c>
      <c r="B1224" s="1">
        <v>28525</v>
      </c>
      <c r="C1224">
        <v>60.031714301595997</v>
      </c>
      <c r="D1224">
        <v>46785</v>
      </c>
      <c r="E1224">
        <v>2</v>
      </c>
      <c r="F1224">
        <v>35</v>
      </c>
      <c r="G1224">
        <v>1978.0936073059399</v>
      </c>
      <c r="H1224">
        <v>1538</v>
      </c>
      <c r="I1224">
        <v>1978</v>
      </c>
      <c r="J1224" t="s">
        <v>19</v>
      </c>
      <c r="K1224">
        <v>1223</v>
      </c>
      <c r="L1224">
        <v>4.0948729942705597</v>
      </c>
      <c r="M1224">
        <v>63.9960727932108</v>
      </c>
      <c r="N1224">
        <v>72.086195800741905</v>
      </c>
      <c r="O1224">
        <v>-2.19707742931043</v>
      </c>
      <c r="P1224">
        <v>0.36330984956266399</v>
      </c>
      <c r="Q1224">
        <v>0.11871767146827</v>
      </c>
      <c r="R1224">
        <v>615.75770904196895</v>
      </c>
      <c r="S1224">
        <v>0.109628268123314</v>
      </c>
      <c r="T1224">
        <v>1381.2618964728499</v>
      </c>
    </row>
    <row r="1225" spans="1:20" x14ac:dyDescent="0.25">
      <c r="A1225">
        <v>1224</v>
      </c>
      <c r="B1225" s="1">
        <v>28526</v>
      </c>
      <c r="C1225">
        <v>59.748545837909198</v>
      </c>
      <c r="D1225">
        <v>46786</v>
      </c>
      <c r="E1225">
        <v>2</v>
      </c>
      <c r="F1225">
        <v>36</v>
      </c>
      <c r="G1225">
        <v>1978.09634703196</v>
      </c>
      <c r="H1225">
        <v>1538</v>
      </c>
      <c r="I1225">
        <v>1978</v>
      </c>
      <c r="J1225" t="s">
        <v>19</v>
      </c>
      <c r="K1225">
        <v>1224</v>
      </c>
      <c r="L1225">
        <v>4.0901448530746096</v>
      </c>
      <c r="M1225">
        <v>62.742041025455102</v>
      </c>
      <c r="N1225">
        <v>73.453899480349094</v>
      </c>
      <c r="O1225">
        <v>-2.1960081559582099</v>
      </c>
      <c r="P1225">
        <v>0.36302020985551497</v>
      </c>
      <c r="Q1225">
        <v>0.118832103214063</v>
      </c>
      <c r="R1225">
        <v>613.44391961381098</v>
      </c>
      <c r="S1225">
        <v>0.109535463486097</v>
      </c>
      <c r="T1225">
        <v>1398.99786563988</v>
      </c>
    </row>
    <row r="1226" spans="1:20" x14ac:dyDescent="0.25">
      <c r="A1226">
        <v>1225</v>
      </c>
      <c r="B1226" s="1">
        <v>28527</v>
      </c>
      <c r="C1226">
        <v>61.730725083716599</v>
      </c>
      <c r="D1226">
        <v>46787</v>
      </c>
      <c r="E1226">
        <v>2</v>
      </c>
      <c r="F1226">
        <v>37</v>
      </c>
      <c r="G1226">
        <v>1978.0990867579901</v>
      </c>
      <c r="H1226">
        <v>1538</v>
      </c>
      <c r="I1226">
        <v>1978</v>
      </c>
      <c r="J1226" t="s">
        <v>19</v>
      </c>
      <c r="K1226">
        <v>1225</v>
      </c>
      <c r="L1226">
        <v>4.12278178238763</v>
      </c>
      <c r="M1226">
        <v>61.973440909733903</v>
      </c>
      <c r="N1226">
        <v>74.8565272704775</v>
      </c>
      <c r="O1226">
        <v>-2.19613288658124</v>
      </c>
      <c r="P1226">
        <v>0.36245706760347401</v>
      </c>
      <c r="Q1226">
        <v>0.118792001437401</v>
      </c>
      <c r="R1226">
        <v>633.58125548054204</v>
      </c>
      <c r="S1226">
        <v>0.109494363629749</v>
      </c>
      <c r="T1226">
        <v>1415.93723999182</v>
      </c>
    </row>
    <row r="1227" spans="1:20" x14ac:dyDescent="0.25">
      <c r="A1227">
        <v>1226</v>
      </c>
      <c r="B1227" s="1">
        <v>28528</v>
      </c>
      <c r="C1227">
        <v>63.7129043295241</v>
      </c>
      <c r="D1227">
        <v>46788</v>
      </c>
      <c r="E1227">
        <v>2</v>
      </c>
      <c r="F1227">
        <v>38</v>
      </c>
      <c r="G1227">
        <v>1978.10182648402</v>
      </c>
      <c r="H1227">
        <v>1538</v>
      </c>
      <c r="I1227">
        <v>1978</v>
      </c>
      <c r="J1227" t="s">
        <v>19</v>
      </c>
      <c r="K1227">
        <v>1226</v>
      </c>
      <c r="L1227">
        <v>4.1543871218029604</v>
      </c>
      <c r="M1227">
        <v>61.771177721386202</v>
      </c>
      <c r="N1227">
        <v>76.212904211537193</v>
      </c>
      <c r="O1227">
        <v>-2.1961692754905</v>
      </c>
      <c r="P1227">
        <v>0.36191039807418302</v>
      </c>
      <c r="Q1227">
        <v>0.118763025811608</v>
      </c>
      <c r="R1227">
        <v>653.76610284266803</v>
      </c>
      <c r="S1227">
        <v>0.10951414680249601</v>
      </c>
      <c r="T1227">
        <v>1426.62944212807</v>
      </c>
    </row>
    <row r="1228" spans="1:20" x14ac:dyDescent="0.25">
      <c r="A1228">
        <v>1227</v>
      </c>
      <c r="B1228" s="1">
        <v>28529</v>
      </c>
      <c r="C1228">
        <v>89.198066061333705</v>
      </c>
      <c r="D1228">
        <v>46789</v>
      </c>
      <c r="E1228">
        <v>2</v>
      </c>
      <c r="F1228">
        <v>39</v>
      </c>
      <c r="G1228">
        <v>1978.1045662100501</v>
      </c>
      <c r="H1228">
        <v>1538</v>
      </c>
      <c r="I1228">
        <v>1978</v>
      </c>
      <c r="J1228" t="s">
        <v>19</v>
      </c>
      <c r="K1228">
        <v>1227</v>
      </c>
      <c r="L1228">
        <v>4.4908593584241796</v>
      </c>
      <c r="M1228">
        <v>65.452367749314206</v>
      </c>
      <c r="N1228">
        <v>78.296080209392898</v>
      </c>
      <c r="O1228">
        <v>-2.30099867106598</v>
      </c>
      <c r="P1228">
        <v>0.38497537170109603</v>
      </c>
      <c r="Q1228">
        <v>0.10823316637832101</v>
      </c>
      <c r="R1228">
        <v>834.12194036896301</v>
      </c>
      <c r="S1228">
        <v>0.109629552567813</v>
      </c>
      <c r="T1228">
        <v>1469.46029976472</v>
      </c>
    </row>
    <row r="1229" spans="1:20" x14ac:dyDescent="0.25">
      <c r="A1229">
        <v>1228</v>
      </c>
      <c r="B1229" s="1">
        <v>28530</v>
      </c>
      <c r="C1229">
        <v>140.73472645232599</v>
      </c>
      <c r="D1229">
        <v>46790</v>
      </c>
      <c r="E1229">
        <v>2</v>
      </c>
      <c r="F1229">
        <v>40</v>
      </c>
      <c r="G1229">
        <v>1978.1073059360699</v>
      </c>
      <c r="H1229">
        <v>1538</v>
      </c>
      <c r="I1229">
        <v>1978</v>
      </c>
      <c r="J1229" t="s">
        <v>19</v>
      </c>
      <c r="K1229">
        <v>1228</v>
      </c>
      <c r="L1229">
        <v>4.9468767456951701</v>
      </c>
      <c r="M1229">
        <v>76.617295746107004</v>
      </c>
      <c r="N1229">
        <v>82.005587083689605</v>
      </c>
      <c r="O1229">
        <v>-2.4416734495825101</v>
      </c>
      <c r="P1229">
        <v>0.42111980550175299</v>
      </c>
      <c r="Q1229">
        <v>9.5381161320094901E-2</v>
      </c>
      <c r="R1229">
        <v>1159.78535830847</v>
      </c>
      <c r="S1229">
        <v>0.109606946639443</v>
      </c>
      <c r="T1229">
        <v>1541.4239054314801</v>
      </c>
    </row>
    <row r="1230" spans="1:20" x14ac:dyDescent="0.25">
      <c r="A1230">
        <v>1229</v>
      </c>
      <c r="B1230" s="1">
        <v>28531</v>
      </c>
      <c r="C1230">
        <v>186.891186033271</v>
      </c>
      <c r="D1230">
        <v>46791</v>
      </c>
      <c r="E1230">
        <v>2</v>
      </c>
      <c r="F1230">
        <v>41</v>
      </c>
      <c r="G1230">
        <v>1978.1100456621</v>
      </c>
      <c r="H1230">
        <v>1538</v>
      </c>
      <c r="I1230">
        <v>1978</v>
      </c>
      <c r="J1230" t="s">
        <v>19</v>
      </c>
      <c r="K1230">
        <v>1229</v>
      </c>
      <c r="L1230">
        <v>5.2305265546190096</v>
      </c>
      <c r="M1230">
        <v>94.578266871382397</v>
      </c>
      <c r="N1230">
        <v>87.281959457053205</v>
      </c>
      <c r="O1230">
        <v>-2.5234376532610701</v>
      </c>
      <c r="P1230">
        <v>0.445233747386865</v>
      </c>
      <c r="Q1230">
        <v>8.8607914108300906E-2</v>
      </c>
      <c r="R1230">
        <v>1430.7872969924199</v>
      </c>
      <c r="S1230">
        <v>0.10904738704242301</v>
      </c>
      <c r="T1230">
        <v>1599.42680986253</v>
      </c>
    </row>
    <row r="1231" spans="1:20" x14ac:dyDescent="0.25">
      <c r="A1231">
        <v>1230</v>
      </c>
      <c r="B1231" s="1">
        <v>28532</v>
      </c>
      <c r="C1231">
        <v>229.08328712260001</v>
      </c>
      <c r="D1231">
        <v>46792</v>
      </c>
      <c r="E1231">
        <v>2</v>
      </c>
      <c r="F1231">
        <v>42</v>
      </c>
      <c r="G1231">
        <v>1978.1127853881301</v>
      </c>
      <c r="H1231">
        <v>1538</v>
      </c>
      <c r="I1231">
        <v>1978</v>
      </c>
      <c r="J1231" t="s">
        <v>19</v>
      </c>
      <c r="K1231">
        <v>1230</v>
      </c>
      <c r="L1231">
        <v>5.4340856366570396</v>
      </c>
      <c r="M1231">
        <v>118.728491560097</v>
      </c>
      <c r="N1231">
        <v>93.709883582742904</v>
      </c>
      <c r="O1231">
        <v>-2.5239965971737299</v>
      </c>
      <c r="P1231">
        <v>0.46171789722739598</v>
      </c>
      <c r="Q1231">
        <v>8.9223981620279696E-2</v>
      </c>
      <c r="R1231">
        <v>1765.9920671775401</v>
      </c>
      <c r="S1231">
        <v>0.109211365323232</v>
      </c>
      <c r="T1231">
        <v>1639.04024148094</v>
      </c>
    </row>
    <row r="1232" spans="1:20" x14ac:dyDescent="0.25">
      <c r="A1232">
        <v>1231</v>
      </c>
      <c r="B1232" s="1">
        <v>28533</v>
      </c>
      <c r="C1232">
        <v>218.60605396618899</v>
      </c>
      <c r="D1232">
        <v>46793</v>
      </c>
      <c r="E1232">
        <v>2</v>
      </c>
      <c r="F1232">
        <v>43</v>
      </c>
      <c r="G1232">
        <v>1978.1155251141599</v>
      </c>
      <c r="H1232">
        <v>1538</v>
      </c>
      <c r="I1232">
        <v>1978</v>
      </c>
      <c r="J1232" t="s">
        <v>19</v>
      </c>
      <c r="K1232">
        <v>1231</v>
      </c>
      <c r="L1232">
        <v>5.3872712696233203</v>
      </c>
      <c r="M1232">
        <v>141.422421292709</v>
      </c>
      <c r="N1232">
        <v>99.731932910481603</v>
      </c>
      <c r="O1232">
        <v>-2.5199095626976198</v>
      </c>
      <c r="P1232">
        <v>0.45720831316091698</v>
      </c>
      <c r="Q1232">
        <v>8.9391107444801998E-2</v>
      </c>
      <c r="R1232">
        <v>1688.38017910639</v>
      </c>
      <c r="S1232">
        <v>0.10948240397522201</v>
      </c>
      <c r="T1232">
        <v>1691.17128108818</v>
      </c>
    </row>
    <row r="1233" spans="1:20" x14ac:dyDescent="0.25">
      <c r="A1233">
        <v>1232</v>
      </c>
      <c r="B1233" s="1">
        <v>28534</v>
      </c>
      <c r="C1233">
        <v>214.92486393826101</v>
      </c>
      <c r="D1233">
        <v>46794</v>
      </c>
      <c r="E1233">
        <v>2</v>
      </c>
      <c r="F1233">
        <v>44</v>
      </c>
      <c r="G1233">
        <v>1978.11826484018</v>
      </c>
      <c r="H1233">
        <v>1538</v>
      </c>
      <c r="I1233">
        <v>1978</v>
      </c>
      <c r="J1233" t="s">
        <v>19</v>
      </c>
      <c r="K1233">
        <v>1232</v>
      </c>
      <c r="L1233">
        <v>5.3702884969941698</v>
      </c>
      <c r="M1233">
        <v>163.307298271929</v>
      </c>
      <c r="N1233">
        <v>105.669031699114</v>
      </c>
      <c r="O1233">
        <v>-2.5160170869999798</v>
      </c>
      <c r="P1233">
        <v>0.455204209703227</v>
      </c>
      <c r="Q1233">
        <v>8.9646132825256297E-2</v>
      </c>
      <c r="R1233">
        <v>1664.68460256514</v>
      </c>
      <c r="S1233">
        <v>0.10933604163702799</v>
      </c>
      <c r="T1233">
        <v>1725.5575352732401</v>
      </c>
    </row>
    <row r="1234" spans="1:20" x14ac:dyDescent="0.25">
      <c r="A1234">
        <v>1233</v>
      </c>
      <c r="B1234" s="1">
        <v>28535</v>
      </c>
      <c r="C1234">
        <v>235.879330251082</v>
      </c>
      <c r="D1234">
        <v>46795</v>
      </c>
      <c r="E1234">
        <v>2</v>
      </c>
      <c r="F1234">
        <v>45</v>
      </c>
      <c r="G1234">
        <v>1978.1210045662101</v>
      </c>
      <c r="H1234">
        <v>1538</v>
      </c>
      <c r="I1234">
        <v>1978</v>
      </c>
      <c r="J1234" t="s">
        <v>19</v>
      </c>
      <c r="K1234">
        <v>1233</v>
      </c>
      <c r="L1234">
        <v>5.4633203617653896</v>
      </c>
      <c r="M1234">
        <v>187.90250197500899</v>
      </c>
      <c r="N1234">
        <v>112.106394773594</v>
      </c>
      <c r="O1234">
        <v>-2.5124803047492601</v>
      </c>
      <c r="P1234">
        <v>0.46222852905073297</v>
      </c>
      <c r="Q1234">
        <v>9.0249975743036101E-2</v>
      </c>
      <c r="R1234">
        <v>1839.2921712095399</v>
      </c>
      <c r="S1234">
        <v>0.108456009913679</v>
      </c>
      <c r="T1234">
        <v>1745.72160072725</v>
      </c>
    </row>
    <row r="1235" spans="1:20" x14ac:dyDescent="0.25">
      <c r="A1235">
        <v>1234</v>
      </c>
      <c r="B1235" s="1">
        <v>28536</v>
      </c>
      <c r="C1235">
        <v>254.28528039072299</v>
      </c>
      <c r="D1235">
        <v>46796</v>
      </c>
      <c r="E1235">
        <v>2</v>
      </c>
      <c r="F1235">
        <v>46</v>
      </c>
      <c r="G1235">
        <v>1978.12374429224</v>
      </c>
      <c r="H1235">
        <v>1538</v>
      </c>
      <c r="I1235">
        <v>1978</v>
      </c>
      <c r="J1235" t="s">
        <v>19</v>
      </c>
      <c r="K1235">
        <v>1234</v>
      </c>
      <c r="L1235">
        <v>5.5384567879007403</v>
      </c>
      <c r="M1235">
        <v>211.48638973634999</v>
      </c>
      <c r="N1235">
        <v>118.18507779407</v>
      </c>
      <c r="O1235">
        <v>-2.5087459989840601</v>
      </c>
      <c r="P1235">
        <v>0.46770263225533498</v>
      </c>
      <c r="Q1235">
        <v>9.0806596385490199E-2</v>
      </c>
      <c r="R1235">
        <v>1995.04346312548</v>
      </c>
      <c r="S1235">
        <v>0.10813269458434099</v>
      </c>
      <c r="T1235">
        <v>1752.7430651186501</v>
      </c>
    </row>
    <row r="1236" spans="1:20" x14ac:dyDescent="0.25">
      <c r="A1236">
        <v>1235</v>
      </c>
      <c r="B1236" s="1">
        <v>28537</v>
      </c>
      <c r="C1236">
        <v>267.87736664768801</v>
      </c>
      <c r="D1236">
        <v>46797</v>
      </c>
      <c r="E1236">
        <v>2</v>
      </c>
      <c r="F1236">
        <v>47</v>
      </c>
      <c r="G1236">
        <v>1978.12648401826</v>
      </c>
      <c r="H1236">
        <v>1538</v>
      </c>
      <c r="I1236">
        <v>1978</v>
      </c>
      <c r="J1236" t="s">
        <v>19</v>
      </c>
      <c r="K1236">
        <v>1235</v>
      </c>
      <c r="L1236">
        <v>5.5905292886504201</v>
      </c>
      <c r="M1236">
        <v>229.649624049973</v>
      </c>
      <c r="N1236">
        <v>123.678545989593</v>
      </c>
      <c r="O1236">
        <v>-2.5064170236219701</v>
      </c>
      <c r="P1236">
        <v>0.47109950988696597</v>
      </c>
      <c r="Q1236">
        <v>9.1155873444732999E-2</v>
      </c>
      <c r="R1236">
        <v>2109.7666367577999</v>
      </c>
      <c r="S1236">
        <v>0.10788894442904599</v>
      </c>
      <c r="T1236">
        <v>1749.59692913303</v>
      </c>
    </row>
    <row r="1237" spans="1:20" x14ac:dyDescent="0.25">
      <c r="A1237">
        <v>1236</v>
      </c>
      <c r="B1237" s="1">
        <v>28538</v>
      </c>
      <c r="C1237">
        <v>286.00014832364099</v>
      </c>
      <c r="D1237">
        <v>46798</v>
      </c>
      <c r="E1237">
        <v>2</v>
      </c>
      <c r="F1237">
        <v>48</v>
      </c>
      <c r="G1237">
        <v>1978.1292237442899</v>
      </c>
      <c r="H1237">
        <v>1538</v>
      </c>
      <c r="I1237">
        <v>1978</v>
      </c>
      <c r="J1237" t="s">
        <v>19</v>
      </c>
      <c r="K1237">
        <v>1236</v>
      </c>
      <c r="L1237">
        <v>5.6559923294338503</v>
      </c>
      <c r="M1237">
        <v>243.808047234312</v>
      </c>
      <c r="N1237">
        <v>129.294720519381</v>
      </c>
      <c r="O1237">
        <v>-2.5055284528536399</v>
      </c>
      <c r="P1237">
        <v>0.47545305914532898</v>
      </c>
      <c r="Q1237">
        <v>9.14207555721053E-2</v>
      </c>
      <c r="R1237">
        <v>2259.0446100608001</v>
      </c>
      <c r="S1237">
        <v>0.10747761196727899</v>
      </c>
      <c r="T1237">
        <v>1786.0431098317299</v>
      </c>
    </row>
    <row r="1238" spans="1:20" x14ac:dyDescent="0.25">
      <c r="A1238">
        <v>1237</v>
      </c>
      <c r="B1238" s="1">
        <v>28539</v>
      </c>
      <c r="C1238">
        <v>331.30710251352502</v>
      </c>
      <c r="D1238">
        <v>46799</v>
      </c>
      <c r="E1238">
        <v>2</v>
      </c>
      <c r="F1238">
        <v>49</v>
      </c>
      <c r="G1238">
        <v>1978.13196347032</v>
      </c>
      <c r="H1238">
        <v>1538</v>
      </c>
      <c r="I1238">
        <v>1978</v>
      </c>
      <c r="J1238" t="s">
        <v>19</v>
      </c>
      <c r="K1238">
        <v>1237</v>
      </c>
      <c r="L1238">
        <v>5.8030457473903496</v>
      </c>
      <c r="M1238">
        <v>258.411449433016</v>
      </c>
      <c r="N1238">
        <v>136.241786828496</v>
      </c>
      <c r="O1238">
        <v>-2.4966168961822501</v>
      </c>
      <c r="P1238">
        <v>0.48412982709740399</v>
      </c>
      <c r="Q1238">
        <v>9.2675499878382306E-2</v>
      </c>
      <c r="R1238">
        <v>2652.83003566363</v>
      </c>
      <c r="S1238">
        <v>0.10763192997717699</v>
      </c>
      <c r="T1238">
        <v>1838.6909312233799</v>
      </c>
    </row>
    <row r="1239" spans="1:20" x14ac:dyDescent="0.25">
      <c r="A1239">
        <v>1238</v>
      </c>
      <c r="B1239" s="1">
        <v>28540</v>
      </c>
      <c r="C1239">
        <v>370.950687429673</v>
      </c>
      <c r="D1239">
        <v>46800</v>
      </c>
      <c r="E1239">
        <v>2</v>
      </c>
      <c r="F1239">
        <v>50</v>
      </c>
      <c r="G1239">
        <v>1978.1347031963501</v>
      </c>
      <c r="H1239">
        <v>1538</v>
      </c>
      <c r="I1239">
        <v>1978</v>
      </c>
      <c r="J1239" t="s">
        <v>19</v>
      </c>
      <c r="K1239">
        <v>1238</v>
      </c>
      <c r="L1239">
        <v>5.9160691357937401</v>
      </c>
      <c r="M1239">
        <v>280.17496849922799</v>
      </c>
      <c r="N1239">
        <v>144.34040488993799</v>
      </c>
      <c r="O1239">
        <v>-2.4582856638520898</v>
      </c>
      <c r="P1239">
        <v>0.48204909160529702</v>
      </c>
      <c r="Q1239">
        <v>9.6423092039331706E-2</v>
      </c>
      <c r="R1239">
        <v>3090.3735406537198</v>
      </c>
      <c r="S1239">
        <v>0.107586082915092</v>
      </c>
      <c r="T1239">
        <v>1891.3553615834101</v>
      </c>
    </row>
    <row r="1240" spans="1:20" x14ac:dyDescent="0.25">
      <c r="A1240">
        <v>1239</v>
      </c>
      <c r="B1240" s="1">
        <v>28541</v>
      </c>
      <c r="C1240">
        <v>382.27742597714399</v>
      </c>
      <c r="D1240">
        <v>46801</v>
      </c>
      <c r="E1240">
        <v>2</v>
      </c>
      <c r="F1240">
        <v>51</v>
      </c>
      <c r="G1240">
        <v>1978.1374429223699</v>
      </c>
      <c r="H1240">
        <v>1538</v>
      </c>
      <c r="I1240">
        <v>1978</v>
      </c>
      <c r="J1240" t="s">
        <v>19</v>
      </c>
      <c r="K1240">
        <v>1239</v>
      </c>
      <c r="L1240">
        <v>5.9461465910310203</v>
      </c>
      <c r="M1240">
        <v>304.08247736192499</v>
      </c>
      <c r="N1240">
        <v>152.184171334062</v>
      </c>
      <c r="O1240">
        <v>-2.4480159920393598</v>
      </c>
      <c r="P1240">
        <v>0.48080277154133799</v>
      </c>
      <c r="Q1240">
        <v>9.73892616951125E-2</v>
      </c>
      <c r="R1240">
        <v>3216.6474864729498</v>
      </c>
      <c r="S1240">
        <v>0.107437219310846</v>
      </c>
      <c r="T1240">
        <v>1945.1840533111999</v>
      </c>
    </row>
    <row r="1241" spans="1:20" x14ac:dyDescent="0.25">
      <c r="A1241">
        <v>1240</v>
      </c>
      <c r="B1241" s="1">
        <v>28542</v>
      </c>
      <c r="C1241">
        <v>373.78237206654097</v>
      </c>
      <c r="D1241">
        <v>46802</v>
      </c>
      <c r="E1241">
        <v>2</v>
      </c>
      <c r="F1241">
        <v>52</v>
      </c>
      <c r="G1241">
        <v>1978.1401826484</v>
      </c>
      <c r="H1241">
        <v>1538</v>
      </c>
      <c r="I1241">
        <v>1978</v>
      </c>
      <c r="J1241" t="s">
        <v>19</v>
      </c>
      <c r="K1241">
        <v>1240</v>
      </c>
      <c r="L1241">
        <v>5.9236737351789603</v>
      </c>
      <c r="M1241">
        <v>323.78291190699099</v>
      </c>
      <c r="N1241">
        <v>159.773086160867</v>
      </c>
      <c r="O1241">
        <v>-2.4550268723062199</v>
      </c>
      <c r="P1241">
        <v>0.48007282791185302</v>
      </c>
      <c r="Q1241">
        <v>9.6644595185812199E-2</v>
      </c>
      <c r="R1241">
        <v>3121.1175775072502</v>
      </c>
      <c r="S1241">
        <v>0.107661208173884</v>
      </c>
      <c r="T1241">
        <v>2004.04740157641</v>
      </c>
    </row>
    <row r="1242" spans="1:20" x14ac:dyDescent="0.25">
      <c r="A1242">
        <v>1241</v>
      </c>
      <c r="B1242" s="1">
        <v>28543</v>
      </c>
      <c r="C1242">
        <v>353.96057960846701</v>
      </c>
      <c r="D1242">
        <v>46803</v>
      </c>
      <c r="E1242">
        <v>2</v>
      </c>
      <c r="F1242">
        <v>53</v>
      </c>
      <c r="G1242">
        <v>1978.1429223744301</v>
      </c>
      <c r="H1242">
        <v>1538</v>
      </c>
      <c r="I1242">
        <v>1978</v>
      </c>
      <c r="J1242" t="s">
        <v>19</v>
      </c>
      <c r="K1242">
        <v>1241</v>
      </c>
      <c r="L1242">
        <v>5.8691855498948904</v>
      </c>
      <c r="M1242">
        <v>338.02224036666797</v>
      </c>
      <c r="N1242">
        <v>167.04107672882799</v>
      </c>
      <c r="O1242">
        <v>-2.47214855142375</v>
      </c>
      <c r="P1242">
        <v>0.47964720055871302</v>
      </c>
      <c r="Q1242">
        <v>9.4900637017492698E-2</v>
      </c>
      <c r="R1242">
        <v>2902.2696994110702</v>
      </c>
      <c r="S1242">
        <v>0.107652137048772</v>
      </c>
      <c r="T1242">
        <v>2065.4926016742402</v>
      </c>
    </row>
    <row r="1243" spans="1:20" x14ac:dyDescent="0.25">
      <c r="A1243">
        <v>1242</v>
      </c>
      <c r="B1243" s="1">
        <v>28544</v>
      </c>
      <c r="C1243">
        <v>325.64373323978998</v>
      </c>
      <c r="D1243">
        <v>46804</v>
      </c>
      <c r="E1243">
        <v>2</v>
      </c>
      <c r="F1243">
        <v>54</v>
      </c>
      <c r="G1243">
        <v>1978.14566210046</v>
      </c>
      <c r="H1243">
        <v>1538</v>
      </c>
      <c r="I1243">
        <v>1978</v>
      </c>
      <c r="J1243" t="s">
        <v>19</v>
      </c>
      <c r="K1243">
        <v>1242</v>
      </c>
      <c r="L1243">
        <v>5.7858039409558399</v>
      </c>
      <c r="M1243">
        <v>346.274578451254</v>
      </c>
      <c r="N1243">
        <v>173.84655880610001</v>
      </c>
      <c r="O1243">
        <v>-2.4980378779872598</v>
      </c>
      <c r="P1243">
        <v>0.479487412653606</v>
      </c>
      <c r="Q1243">
        <v>9.2291664427963493E-2</v>
      </c>
      <c r="R1243">
        <v>2596.68306586679</v>
      </c>
      <c r="S1243">
        <v>0.10768763222314599</v>
      </c>
      <c r="T1243">
        <v>2121.9634906933902</v>
      </c>
    </row>
    <row r="1244" spans="1:20" x14ac:dyDescent="0.25">
      <c r="A1244">
        <v>1243</v>
      </c>
      <c r="B1244" s="1">
        <v>28545</v>
      </c>
      <c r="C1244">
        <v>291.66351759737699</v>
      </c>
      <c r="D1244">
        <v>46805</v>
      </c>
      <c r="E1244">
        <v>2</v>
      </c>
      <c r="F1244">
        <v>55</v>
      </c>
      <c r="G1244">
        <v>1978.14840182648</v>
      </c>
      <c r="H1244">
        <v>1538</v>
      </c>
      <c r="I1244">
        <v>1978</v>
      </c>
      <c r="J1244" t="s">
        <v>19</v>
      </c>
      <c r="K1244">
        <v>1243</v>
      </c>
      <c r="L1244">
        <v>5.6756008008222203</v>
      </c>
      <c r="M1244">
        <v>347.08363120464497</v>
      </c>
      <c r="N1244">
        <v>180.198971341473</v>
      </c>
      <c r="O1244">
        <v>-2.4984637339753202</v>
      </c>
      <c r="P1244">
        <v>0.47032295437442401</v>
      </c>
      <c r="Q1244">
        <v>9.1847830069653302E-2</v>
      </c>
      <c r="R1244">
        <v>2314.5403278356198</v>
      </c>
      <c r="S1244">
        <v>0.107784464792784</v>
      </c>
      <c r="T1244">
        <v>2145.85541046034</v>
      </c>
    </row>
    <row r="1245" spans="1:20" x14ac:dyDescent="0.25">
      <c r="A1245">
        <v>1244</v>
      </c>
      <c r="B1245" s="1">
        <v>28546</v>
      </c>
      <c r="C1245">
        <v>255.41795424547001</v>
      </c>
      <c r="D1245">
        <v>46806</v>
      </c>
      <c r="E1245">
        <v>2</v>
      </c>
      <c r="F1245">
        <v>56</v>
      </c>
      <c r="G1245">
        <v>1978.1511415525099</v>
      </c>
      <c r="H1245">
        <v>1538</v>
      </c>
      <c r="I1245">
        <v>1978</v>
      </c>
      <c r="J1245" t="s">
        <v>19</v>
      </c>
      <c r="K1245">
        <v>1244</v>
      </c>
      <c r="L1245">
        <v>5.5429012396611697</v>
      </c>
      <c r="M1245">
        <v>336.24232430920898</v>
      </c>
      <c r="N1245">
        <v>185.947291154315</v>
      </c>
      <c r="O1245">
        <v>-2.4957717282440299</v>
      </c>
      <c r="P1245">
        <v>0.45863419816510598</v>
      </c>
      <c r="Q1245">
        <v>9.1606969618275594E-2</v>
      </c>
      <c r="R1245">
        <v>2021.5927965191199</v>
      </c>
      <c r="S1245">
        <v>0.107738380823118</v>
      </c>
      <c r="T1245">
        <v>2140.5255504873999</v>
      </c>
    </row>
    <row r="1246" spans="1:20" x14ac:dyDescent="0.25">
      <c r="A1246">
        <v>1245</v>
      </c>
      <c r="B1246" s="1">
        <v>28547</v>
      </c>
      <c r="C1246">
        <v>218.03971703881601</v>
      </c>
      <c r="D1246">
        <v>46807</v>
      </c>
      <c r="E1246">
        <v>2</v>
      </c>
      <c r="F1246">
        <v>57</v>
      </c>
      <c r="G1246">
        <v>1978.15388127854</v>
      </c>
      <c r="H1246">
        <v>1538</v>
      </c>
      <c r="I1246">
        <v>1978</v>
      </c>
      <c r="J1246" t="s">
        <v>19</v>
      </c>
      <c r="K1246">
        <v>1245</v>
      </c>
      <c r="L1246">
        <v>5.3846772344462703</v>
      </c>
      <c r="M1246">
        <v>314.39789996765802</v>
      </c>
      <c r="N1246">
        <v>190.86498347367501</v>
      </c>
      <c r="O1246">
        <v>-2.4924258289117698</v>
      </c>
      <c r="P1246">
        <v>0.44489187243100198</v>
      </c>
      <c r="Q1246">
        <v>9.1342178592509801E-2</v>
      </c>
      <c r="R1246">
        <v>1720.7616476753101</v>
      </c>
      <c r="S1246">
        <v>0.106871474627257</v>
      </c>
      <c r="T1246">
        <v>2130.4780677476901</v>
      </c>
    </row>
    <row r="1247" spans="1:20" x14ac:dyDescent="0.25">
      <c r="A1247">
        <v>1246</v>
      </c>
      <c r="B1247" s="1">
        <v>28548</v>
      </c>
      <c r="C1247">
        <v>184.05950139640299</v>
      </c>
      <c r="D1247">
        <v>46808</v>
      </c>
      <c r="E1247">
        <v>2</v>
      </c>
      <c r="F1247">
        <v>58</v>
      </c>
      <c r="G1247">
        <v>1978.1566210045701</v>
      </c>
      <c r="H1247">
        <v>1538</v>
      </c>
      <c r="I1247">
        <v>1978</v>
      </c>
      <c r="J1247" t="s">
        <v>19</v>
      </c>
      <c r="K1247">
        <v>1246</v>
      </c>
      <c r="L1247">
        <v>5.2152590824882301</v>
      </c>
      <c r="M1247">
        <v>286.08105359898002</v>
      </c>
      <c r="N1247">
        <v>194.79158617013201</v>
      </c>
      <c r="O1247">
        <v>-2.4822119543888599</v>
      </c>
      <c r="P1247">
        <v>0.43014761024225301</v>
      </c>
      <c r="Q1247">
        <v>9.1705609446942907E-2</v>
      </c>
      <c r="R1247">
        <v>1458.37054800497</v>
      </c>
      <c r="S1247">
        <v>0.106511084764606</v>
      </c>
      <c r="T1247">
        <v>2103.2752934406999</v>
      </c>
    </row>
    <row r="1248" spans="1:20" x14ac:dyDescent="0.25">
      <c r="A1248">
        <v>1247</v>
      </c>
      <c r="B1248" s="1">
        <v>28549</v>
      </c>
      <c r="C1248">
        <v>159.70701351933999</v>
      </c>
      <c r="D1248">
        <v>46809</v>
      </c>
      <c r="E1248">
        <v>2</v>
      </c>
      <c r="F1248">
        <v>59</v>
      </c>
      <c r="G1248">
        <v>1978.1593607305899</v>
      </c>
      <c r="H1248">
        <v>1538</v>
      </c>
      <c r="I1248">
        <v>1978</v>
      </c>
      <c r="J1248" t="s">
        <v>19</v>
      </c>
      <c r="K1248">
        <v>1247</v>
      </c>
      <c r="L1248">
        <v>5.0733409710966004</v>
      </c>
      <c r="M1248">
        <v>255.49885952080899</v>
      </c>
      <c r="N1248">
        <v>197.83092768037</v>
      </c>
      <c r="O1248">
        <v>-2.4442668670128</v>
      </c>
      <c r="P1248">
        <v>0.41715688099368903</v>
      </c>
      <c r="Q1248">
        <v>9.48581728457428E-2</v>
      </c>
      <c r="R1248">
        <v>1308.9181386034099</v>
      </c>
      <c r="S1248">
        <v>0.107455734274032</v>
      </c>
      <c r="T1248">
        <v>2055.7037656880798</v>
      </c>
    </row>
    <row r="1249" spans="1:20" x14ac:dyDescent="0.25">
      <c r="A1249">
        <v>1248</v>
      </c>
      <c r="B1249" s="1">
        <v>28550</v>
      </c>
      <c r="C1249">
        <v>144.98225340762801</v>
      </c>
      <c r="D1249">
        <v>46810</v>
      </c>
      <c r="E1249">
        <v>3</v>
      </c>
      <c r="F1249">
        <v>61</v>
      </c>
      <c r="G1249">
        <v>1978.16210045662</v>
      </c>
      <c r="H1249">
        <v>1539</v>
      </c>
      <c r="I1249">
        <v>1978</v>
      </c>
      <c r="J1249" t="s">
        <v>19</v>
      </c>
      <c r="K1249">
        <v>1248</v>
      </c>
      <c r="L1249">
        <v>4.9766113446380498</v>
      </c>
      <c r="M1249">
        <v>225.64481292068899</v>
      </c>
      <c r="N1249">
        <v>200.426638597498</v>
      </c>
      <c r="O1249">
        <v>-2.4183963019084298</v>
      </c>
      <c r="P1249">
        <v>0.40801918463078601</v>
      </c>
      <c r="Q1249">
        <v>9.6998894934439306E-2</v>
      </c>
      <c r="R1249">
        <v>1215.0534267917101</v>
      </c>
      <c r="S1249">
        <v>0.10719221554516099</v>
      </c>
      <c r="T1249">
        <v>2047.4860099304699</v>
      </c>
    </row>
    <row r="1250" spans="1:20" x14ac:dyDescent="0.25">
      <c r="A1250">
        <v>1249</v>
      </c>
      <c r="B1250" s="1">
        <v>28551</v>
      </c>
      <c r="C1250">
        <v>137.33670488808499</v>
      </c>
      <c r="D1250">
        <v>46811</v>
      </c>
      <c r="E1250">
        <v>3</v>
      </c>
      <c r="F1250">
        <v>62</v>
      </c>
      <c r="G1250">
        <v>1978.1648401826501</v>
      </c>
      <c r="H1250">
        <v>1539</v>
      </c>
      <c r="I1250">
        <v>1978</v>
      </c>
      <c r="J1250" t="s">
        <v>19</v>
      </c>
      <c r="K1250">
        <v>1249</v>
      </c>
      <c r="L1250">
        <v>4.9224356105360298</v>
      </c>
      <c r="M1250">
        <v>198.743808870446</v>
      </c>
      <c r="N1250">
        <v>202.833570538836</v>
      </c>
      <c r="O1250">
        <v>-2.4036725548403801</v>
      </c>
      <c r="P1250">
        <v>0.402501605163605</v>
      </c>
      <c r="Q1250">
        <v>9.8205677896924096E-2</v>
      </c>
      <c r="R1250">
        <v>1165.2978991965899</v>
      </c>
      <c r="S1250">
        <v>0.10761977253932099</v>
      </c>
      <c r="T1250">
        <v>2035.1519208980201</v>
      </c>
    </row>
    <row r="1251" spans="1:20" x14ac:dyDescent="0.25">
      <c r="A1251">
        <v>1250</v>
      </c>
      <c r="B1251" s="1">
        <v>28552</v>
      </c>
      <c r="C1251">
        <v>133.089177932784</v>
      </c>
      <c r="D1251">
        <v>46812</v>
      </c>
      <c r="E1251">
        <v>3</v>
      </c>
      <c r="F1251">
        <v>63</v>
      </c>
      <c r="G1251">
        <v>1978.16757990868</v>
      </c>
      <c r="H1251">
        <v>1539</v>
      </c>
      <c r="I1251">
        <v>1978</v>
      </c>
      <c r="J1251" t="s">
        <v>19</v>
      </c>
      <c r="K1251">
        <v>1250</v>
      </c>
      <c r="L1251">
        <v>4.89101941430265</v>
      </c>
      <c r="M1251">
        <v>176.09033177550401</v>
      </c>
      <c r="N1251">
        <v>205.15555194106699</v>
      </c>
      <c r="O1251">
        <v>-2.3948762074900198</v>
      </c>
      <c r="P1251">
        <v>0.39891893901877001</v>
      </c>
      <c r="Q1251">
        <v>9.8915857295582096E-2</v>
      </c>
      <c r="R1251">
        <v>1137.4240434035501</v>
      </c>
      <c r="S1251">
        <v>0.107754172293932</v>
      </c>
      <c r="T1251">
        <v>2025.7214873002099</v>
      </c>
    </row>
    <row r="1252" spans="1:20" x14ac:dyDescent="0.25">
      <c r="A1252">
        <v>1251</v>
      </c>
      <c r="B1252" s="1">
        <v>28553</v>
      </c>
      <c r="C1252">
        <v>135.92086256965101</v>
      </c>
      <c r="D1252">
        <v>46813</v>
      </c>
      <c r="E1252">
        <v>3</v>
      </c>
      <c r="F1252">
        <v>64</v>
      </c>
      <c r="G1252">
        <v>1978.1703196347</v>
      </c>
      <c r="H1252">
        <v>1539</v>
      </c>
      <c r="I1252">
        <v>1978</v>
      </c>
      <c r="J1252" t="s">
        <v>19</v>
      </c>
      <c r="K1252">
        <v>1251</v>
      </c>
      <c r="L1252">
        <v>4.9120728235004796</v>
      </c>
      <c r="M1252">
        <v>159.019318678958</v>
      </c>
      <c r="N1252">
        <v>207.600239677563</v>
      </c>
      <c r="O1252">
        <v>-2.3992845514291901</v>
      </c>
      <c r="P1252">
        <v>0.39977997772511598</v>
      </c>
      <c r="Q1252">
        <v>9.8520073766690294E-2</v>
      </c>
      <c r="R1252">
        <v>1156.9766463470201</v>
      </c>
      <c r="S1252">
        <v>0.107834827003762</v>
      </c>
      <c r="T1252">
        <v>2025.44426783113</v>
      </c>
    </row>
    <row r="1253" spans="1:20" x14ac:dyDescent="0.25">
      <c r="A1253">
        <v>1252</v>
      </c>
      <c r="B1253" s="1">
        <v>28554</v>
      </c>
      <c r="C1253">
        <v>169.05157282100399</v>
      </c>
      <c r="D1253">
        <v>46814</v>
      </c>
      <c r="E1253">
        <v>3</v>
      </c>
      <c r="F1253">
        <v>65</v>
      </c>
      <c r="G1253">
        <v>1978.1730593607299</v>
      </c>
      <c r="H1253">
        <v>1539</v>
      </c>
      <c r="I1253">
        <v>1978</v>
      </c>
      <c r="J1253" t="s">
        <v>19</v>
      </c>
      <c r="K1253">
        <v>1252</v>
      </c>
      <c r="L1253">
        <v>5.1302038329911497</v>
      </c>
      <c r="M1253">
        <v>152.021012362128</v>
      </c>
      <c r="N1253">
        <v>211.19647916638499</v>
      </c>
      <c r="O1253">
        <v>-2.4523766719126998</v>
      </c>
      <c r="P1253">
        <v>0.417297933354281</v>
      </c>
      <c r="Q1253">
        <v>9.4047463050422303E-2</v>
      </c>
      <c r="R1253">
        <v>1373.66250179033</v>
      </c>
      <c r="S1253">
        <v>0.10741664176283</v>
      </c>
      <c r="T1253">
        <v>2004.9934212140699</v>
      </c>
    </row>
    <row r="1254" spans="1:20" x14ac:dyDescent="0.25">
      <c r="A1254">
        <v>1253</v>
      </c>
      <c r="B1254" s="1">
        <v>28555</v>
      </c>
      <c r="C1254">
        <v>241.542699524818</v>
      </c>
      <c r="D1254">
        <v>46815</v>
      </c>
      <c r="E1254">
        <v>3</v>
      </c>
      <c r="F1254">
        <v>66</v>
      </c>
      <c r="G1254">
        <v>1978.17579908676</v>
      </c>
      <c r="H1254">
        <v>1539</v>
      </c>
      <c r="I1254">
        <v>1978</v>
      </c>
      <c r="J1254" t="s">
        <v>19</v>
      </c>
      <c r="K1254">
        <v>1253</v>
      </c>
      <c r="L1254">
        <v>5.4870462670902196</v>
      </c>
      <c r="M1254">
        <v>160.232897809044</v>
      </c>
      <c r="N1254">
        <v>217.246845340493</v>
      </c>
      <c r="O1254">
        <v>-2.4839595714923299</v>
      </c>
      <c r="P1254">
        <v>0.44553594551602999</v>
      </c>
      <c r="Q1254">
        <v>9.2143812333675898E-2</v>
      </c>
      <c r="R1254">
        <v>1922.9758711704801</v>
      </c>
      <c r="S1254">
        <v>0.10692364344732801</v>
      </c>
      <c r="T1254">
        <v>2013.1015609866299</v>
      </c>
    </row>
    <row r="1255" spans="1:20" x14ac:dyDescent="0.25">
      <c r="A1255">
        <v>1254</v>
      </c>
      <c r="B1255" s="1">
        <v>28556</v>
      </c>
      <c r="C1255">
        <v>268.160535111375</v>
      </c>
      <c r="D1255">
        <v>46816</v>
      </c>
      <c r="E1255">
        <v>3</v>
      </c>
      <c r="F1255">
        <v>67</v>
      </c>
      <c r="G1255">
        <v>1978.1785388127901</v>
      </c>
      <c r="H1255">
        <v>1539</v>
      </c>
      <c r="I1255">
        <v>1978</v>
      </c>
      <c r="J1255" t="s">
        <v>19</v>
      </c>
      <c r="K1255">
        <v>1254</v>
      </c>
      <c r="L1255">
        <v>5.5915858127846203</v>
      </c>
      <c r="M1255">
        <v>175.72625803647799</v>
      </c>
      <c r="N1255">
        <v>224.193911649608</v>
      </c>
      <c r="O1255">
        <v>-2.4852366741685401</v>
      </c>
      <c r="P1255">
        <v>0.45299812470774298</v>
      </c>
      <c r="Q1255">
        <v>9.2331490306272801E-2</v>
      </c>
      <c r="R1255">
        <v>2139.23478368109</v>
      </c>
      <c r="S1255">
        <v>0.106654913928659</v>
      </c>
      <c r="T1255">
        <v>2023.62908214001</v>
      </c>
    </row>
    <row r="1256" spans="1:20" x14ac:dyDescent="0.25">
      <c r="A1256">
        <v>1255</v>
      </c>
      <c r="B1256" s="1">
        <v>28557</v>
      </c>
      <c r="C1256">
        <v>274.10707284879697</v>
      </c>
      <c r="D1256">
        <v>46817</v>
      </c>
      <c r="E1256">
        <v>3</v>
      </c>
      <c r="F1256">
        <v>68</v>
      </c>
      <c r="G1256">
        <v>1978.1812785388099</v>
      </c>
      <c r="H1256">
        <v>1539</v>
      </c>
      <c r="I1256">
        <v>1978</v>
      </c>
      <c r="J1256" t="s">
        <v>19</v>
      </c>
      <c r="K1256">
        <v>1255</v>
      </c>
      <c r="L1256">
        <v>5.6135188068751196</v>
      </c>
      <c r="M1256">
        <v>194.17266081378801</v>
      </c>
      <c r="N1256">
        <v>231.27312324177799</v>
      </c>
      <c r="O1256">
        <v>-2.4846737151755098</v>
      </c>
      <c r="P1256">
        <v>0.45380582821795201</v>
      </c>
      <c r="Q1256">
        <v>9.2414723231690699E-2</v>
      </c>
      <c r="R1256">
        <v>2188.6441292019299</v>
      </c>
      <c r="S1256">
        <v>0.10688403126995701</v>
      </c>
      <c r="T1256">
        <v>1998.94458014153</v>
      </c>
    </row>
    <row r="1257" spans="1:20" x14ac:dyDescent="0.25">
      <c r="A1257">
        <v>1256</v>
      </c>
      <c r="B1257" s="1">
        <v>28558</v>
      </c>
      <c r="C1257">
        <v>297.32688687111198</v>
      </c>
      <c r="D1257">
        <v>46818</v>
      </c>
      <c r="E1257">
        <v>3</v>
      </c>
      <c r="F1257">
        <v>69</v>
      </c>
      <c r="G1257">
        <v>1978.18401826484</v>
      </c>
      <c r="H1257">
        <v>1539</v>
      </c>
      <c r="I1257">
        <v>1978</v>
      </c>
      <c r="J1257" t="s">
        <v>19</v>
      </c>
      <c r="K1257">
        <v>1256</v>
      </c>
      <c r="L1257">
        <v>5.6948321627501102</v>
      </c>
      <c r="M1257">
        <v>217.02840109707699</v>
      </c>
      <c r="N1257">
        <v>239.06025599316399</v>
      </c>
      <c r="O1257">
        <v>-2.48572287133765</v>
      </c>
      <c r="P1257">
        <v>0.45938822695078102</v>
      </c>
      <c r="Q1257">
        <v>9.2544743992460196E-2</v>
      </c>
      <c r="R1257">
        <v>2377.3859102213801</v>
      </c>
      <c r="S1257">
        <v>0.107117207975366</v>
      </c>
      <c r="T1257">
        <v>1983.77195428292</v>
      </c>
    </row>
    <row r="1258" spans="1:20" x14ac:dyDescent="0.25">
      <c r="A1258">
        <v>1257</v>
      </c>
      <c r="B1258" s="1">
        <v>28559</v>
      </c>
      <c r="C1258">
        <v>336.97047178726098</v>
      </c>
      <c r="D1258">
        <v>46819</v>
      </c>
      <c r="E1258">
        <v>3</v>
      </c>
      <c r="F1258">
        <v>70</v>
      </c>
      <c r="G1258">
        <v>1978.1867579908701</v>
      </c>
      <c r="H1258">
        <v>1539</v>
      </c>
      <c r="I1258">
        <v>1978</v>
      </c>
      <c r="J1258" t="s">
        <v>19</v>
      </c>
      <c r="K1258">
        <v>1257</v>
      </c>
      <c r="L1258">
        <v>5.8199953057041203</v>
      </c>
      <c r="M1258">
        <v>246.154300219145</v>
      </c>
      <c r="N1258">
        <v>247.319336184028</v>
      </c>
      <c r="O1258">
        <v>-2.4759732975666702</v>
      </c>
      <c r="P1258">
        <v>0.46476336113571898</v>
      </c>
      <c r="Q1258">
        <v>9.3738767625046002E-2</v>
      </c>
      <c r="R1258">
        <v>2729.1337993182101</v>
      </c>
      <c r="S1258">
        <v>0.107162272790939</v>
      </c>
      <c r="T1258">
        <v>1991.7956130340699</v>
      </c>
    </row>
    <row r="1259" spans="1:20" x14ac:dyDescent="0.25">
      <c r="A1259">
        <v>1258</v>
      </c>
      <c r="B1259" s="1">
        <v>28560</v>
      </c>
      <c r="C1259">
        <v>390.77247988774701</v>
      </c>
      <c r="D1259">
        <v>46820</v>
      </c>
      <c r="E1259">
        <v>3</v>
      </c>
      <c r="F1259">
        <v>71</v>
      </c>
      <c r="G1259">
        <v>1978.1894977168899</v>
      </c>
      <c r="H1259">
        <v>1539</v>
      </c>
      <c r="I1259">
        <v>1978</v>
      </c>
      <c r="J1259" t="s">
        <v>19</v>
      </c>
      <c r="K1259">
        <v>1258</v>
      </c>
      <c r="L1259">
        <v>5.9681254977497904</v>
      </c>
      <c r="M1259">
        <v>282.56167412172999</v>
      </c>
      <c r="N1259">
        <v>255.65392796520899</v>
      </c>
      <c r="O1259">
        <v>-2.4389905433167902</v>
      </c>
      <c r="P1259">
        <v>0.46251329373831301</v>
      </c>
      <c r="Q1259">
        <v>9.7318575396186005E-2</v>
      </c>
      <c r="R1259">
        <v>3285.7419784357699</v>
      </c>
      <c r="S1259">
        <v>0.10665012430612</v>
      </c>
      <c r="T1259">
        <v>2000.39421172897</v>
      </c>
    </row>
    <row r="1260" spans="1:20" x14ac:dyDescent="0.25">
      <c r="A1260">
        <v>1259</v>
      </c>
      <c r="B1260" s="1">
        <v>28561</v>
      </c>
      <c r="C1260">
        <v>436.07943407763099</v>
      </c>
      <c r="D1260">
        <v>46821</v>
      </c>
      <c r="E1260">
        <v>3</v>
      </c>
      <c r="F1260">
        <v>72</v>
      </c>
      <c r="G1260">
        <v>1978.19223744292</v>
      </c>
      <c r="H1260">
        <v>1539</v>
      </c>
      <c r="I1260">
        <v>1978</v>
      </c>
      <c r="J1260" t="s">
        <v>19</v>
      </c>
      <c r="K1260">
        <v>1259</v>
      </c>
      <c r="L1260">
        <v>6.0778244150062202</v>
      </c>
      <c r="M1260">
        <v>320.70851144410602</v>
      </c>
      <c r="N1260">
        <v>263.96020290002099</v>
      </c>
      <c r="O1260">
        <v>-2.4136134532750502</v>
      </c>
      <c r="P1260">
        <v>0.46055684170895</v>
      </c>
      <c r="Q1260">
        <v>9.9752532303730906E-2</v>
      </c>
      <c r="R1260">
        <v>3758.4024049285799</v>
      </c>
      <c r="S1260">
        <v>0.106666555106303</v>
      </c>
      <c r="T1260">
        <v>2005.1557830505201</v>
      </c>
    </row>
    <row r="1261" spans="1:20" x14ac:dyDescent="0.25">
      <c r="A1261">
        <v>1260</v>
      </c>
      <c r="B1261" s="1">
        <v>28562</v>
      </c>
      <c r="C1261">
        <v>458.73291117257298</v>
      </c>
      <c r="D1261">
        <v>46822</v>
      </c>
      <c r="E1261">
        <v>3</v>
      </c>
      <c r="F1261">
        <v>73</v>
      </c>
      <c r="G1261">
        <v>1978.1949771689499</v>
      </c>
      <c r="H1261">
        <v>1539</v>
      </c>
      <c r="I1261">
        <v>1978</v>
      </c>
      <c r="J1261" t="s">
        <v>19</v>
      </c>
      <c r="K1261">
        <v>1260</v>
      </c>
      <c r="L1261">
        <v>6.1284681478249698</v>
      </c>
      <c r="M1261">
        <v>351.735684536642</v>
      </c>
      <c r="N1261">
        <v>271.61519036835301</v>
      </c>
      <c r="O1261">
        <v>-2.4038636539203702</v>
      </c>
      <c r="P1261">
        <v>0.45908545012801599</v>
      </c>
      <c r="Q1261">
        <v>0.100652446875267</v>
      </c>
      <c r="R1261">
        <v>3989.3117735578198</v>
      </c>
      <c r="S1261">
        <v>0.10662599521187099</v>
      </c>
      <c r="T1261">
        <v>1996.37049957469</v>
      </c>
    </row>
    <row r="1262" spans="1:20" x14ac:dyDescent="0.25">
      <c r="A1262">
        <v>1261</v>
      </c>
      <c r="B1262" s="1">
        <v>28563</v>
      </c>
      <c r="C1262">
        <v>461.56459580944102</v>
      </c>
      <c r="D1262">
        <v>46823</v>
      </c>
      <c r="E1262">
        <v>3</v>
      </c>
      <c r="F1262">
        <v>74</v>
      </c>
      <c r="G1262">
        <v>1978.19771689498</v>
      </c>
      <c r="H1262">
        <v>1539</v>
      </c>
      <c r="I1262">
        <v>1978</v>
      </c>
      <c r="J1262" t="s">
        <v>19</v>
      </c>
      <c r="K1262">
        <v>1261</v>
      </c>
      <c r="L1262">
        <v>6.1346220133993503</v>
      </c>
      <c r="M1262">
        <v>379.36483606493698</v>
      </c>
      <c r="N1262">
        <v>279.71380842979499</v>
      </c>
      <c r="O1262">
        <v>-2.40551405264419</v>
      </c>
      <c r="P1262">
        <v>0.45797363368636701</v>
      </c>
      <c r="Q1262">
        <v>0.10043970551225601</v>
      </c>
      <c r="R1262">
        <v>4005.4532035377902</v>
      </c>
      <c r="S1262">
        <v>0.106545041205823</v>
      </c>
      <c r="T1262">
        <v>1968.75646664228</v>
      </c>
    </row>
    <row r="1263" spans="1:20" x14ac:dyDescent="0.25">
      <c r="A1263">
        <v>1262</v>
      </c>
      <c r="B1263" s="1">
        <v>28564</v>
      </c>
      <c r="C1263">
        <v>458.73291117257298</v>
      </c>
      <c r="D1263">
        <v>46824</v>
      </c>
      <c r="E1263">
        <v>3</v>
      </c>
      <c r="F1263">
        <v>75</v>
      </c>
      <c r="G1263">
        <v>1978.2004566210001</v>
      </c>
      <c r="H1263">
        <v>1539</v>
      </c>
      <c r="I1263">
        <v>1978</v>
      </c>
      <c r="J1263" t="s">
        <v>19</v>
      </c>
      <c r="K1263">
        <v>1262</v>
      </c>
      <c r="L1263">
        <v>6.1284681478249698</v>
      </c>
      <c r="M1263">
        <v>405.73995582547701</v>
      </c>
      <c r="N1263">
        <v>287.84074333760498</v>
      </c>
      <c r="O1263">
        <v>-2.4102219315182198</v>
      </c>
      <c r="P1263">
        <v>0.45695977950024402</v>
      </c>
      <c r="Q1263">
        <v>9.9930271840371704E-2</v>
      </c>
      <c r="R1263">
        <v>3960.6887101478701</v>
      </c>
      <c r="S1263">
        <v>0.106116698361374</v>
      </c>
      <c r="T1263">
        <v>1941.1454749162399</v>
      </c>
    </row>
    <row r="1264" spans="1:20" x14ac:dyDescent="0.25">
      <c r="A1264">
        <v>1263</v>
      </c>
      <c r="B1264" s="1">
        <v>28565</v>
      </c>
      <c r="C1264">
        <v>450.23785726197002</v>
      </c>
      <c r="D1264">
        <v>46825</v>
      </c>
      <c r="E1264">
        <v>3</v>
      </c>
      <c r="F1264">
        <v>76</v>
      </c>
      <c r="G1264">
        <v>1978.2031963470299</v>
      </c>
      <c r="H1264">
        <v>1539</v>
      </c>
      <c r="I1264">
        <v>1978</v>
      </c>
      <c r="J1264" t="s">
        <v>19</v>
      </c>
      <c r="K1264">
        <v>1263</v>
      </c>
      <c r="L1264">
        <v>6.1097760148128204</v>
      </c>
      <c r="M1264">
        <v>427.58438016702797</v>
      </c>
      <c r="N1264">
        <v>294.98602757130197</v>
      </c>
      <c r="O1264">
        <v>-2.4179160987787802</v>
      </c>
      <c r="P1264">
        <v>0.45604370648106102</v>
      </c>
      <c r="Q1264">
        <v>9.9133416899309004E-2</v>
      </c>
      <c r="R1264">
        <v>3856.3445267541301</v>
      </c>
      <c r="S1264">
        <v>0.106300654871244</v>
      </c>
      <c r="T1264">
        <v>1919.2024034676101</v>
      </c>
    </row>
    <row r="1265" spans="1:20" x14ac:dyDescent="0.25">
      <c r="A1265">
        <v>1264</v>
      </c>
      <c r="B1265" s="1">
        <v>28566</v>
      </c>
      <c r="C1265">
        <v>438.91111871449903</v>
      </c>
      <c r="D1265">
        <v>46826</v>
      </c>
      <c r="E1265">
        <v>3</v>
      </c>
      <c r="F1265">
        <v>77</v>
      </c>
      <c r="G1265">
        <v>1978.20593607306</v>
      </c>
      <c r="H1265">
        <v>1539</v>
      </c>
      <c r="I1265">
        <v>1978</v>
      </c>
      <c r="J1265" t="s">
        <v>19</v>
      </c>
      <c r="K1265">
        <v>1264</v>
      </c>
      <c r="L1265">
        <v>6.0842969295118401</v>
      </c>
      <c r="M1265">
        <v>442.147329728062</v>
      </c>
      <c r="N1265">
        <v>301.14022218209402</v>
      </c>
      <c r="O1265">
        <v>-2.4270978508402798</v>
      </c>
      <c r="P1265">
        <v>0.45517853956452198</v>
      </c>
      <c r="Q1265">
        <v>9.8195858982403003E-2</v>
      </c>
      <c r="R1265">
        <v>3723.7755731700399</v>
      </c>
      <c r="S1265">
        <v>0.10666491949405001</v>
      </c>
      <c r="T1265">
        <v>1931.0886612127399</v>
      </c>
    </row>
    <row r="1266" spans="1:20" x14ac:dyDescent="0.25">
      <c r="A1266">
        <v>1265</v>
      </c>
      <c r="B1266" s="1">
        <v>28567</v>
      </c>
      <c r="C1266">
        <v>421.92101089329299</v>
      </c>
      <c r="D1266">
        <v>46827</v>
      </c>
      <c r="E1266">
        <v>3</v>
      </c>
      <c r="F1266">
        <v>78</v>
      </c>
      <c r="G1266">
        <v>1978.2086757990901</v>
      </c>
      <c r="H1266">
        <v>1539</v>
      </c>
      <c r="I1266">
        <v>1978</v>
      </c>
      <c r="J1266" t="s">
        <v>19</v>
      </c>
      <c r="K1266">
        <v>1265</v>
      </c>
      <c r="L1266">
        <v>6.0448181185380498</v>
      </c>
      <c r="M1266">
        <v>446.59711987171102</v>
      </c>
      <c r="N1266">
        <v>306.27501032361403</v>
      </c>
      <c r="O1266">
        <v>-2.43938987682272</v>
      </c>
      <c r="P1266">
        <v>0.45441903430545999</v>
      </c>
      <c r="Q1266">
        <v>9.69632455321216E-2</v>
      </c>
      <c r="R1266">
        <v>3534.69576162879</v>
      </c>
      <c r="S1266">
        <v>0.10624076505734401</v>
      </c>
      <c r="T1266">
        <v>1956.7812169839499</v>
      </c>
    </row>
    <row r="1267" spans="1:20" x14ac:dyDescent="0.25">
      <c r="A1267">
        <v>1266</v>
      </c>
      <c r="B1267" s="1">
        <v>28568</v>
      </c>
      <c r="C1267">
        <v>399.267533798351</v>
      </c>
      <c r="D1267">
        <v>46828</v>
      </c>
      <c r="E1267">
        <v>3</v>
      </c>
      <c r="F1267">
        <v>79</v>
      </c>
      <c r="G1267">
        <v>1978.2114155251099</v>
      </c>
      <c r="H1267">
        <v>1539</v>
      </c>
      <c r="I1267">
        <v>1978</v>
      </c>
      <c r="J1267" t="s">
        <v>19</v>
      </c>
      <c r="K1267">
        <v>1266</v>
      </c>
      <c r="L1267">
        <v>5.98963170297076</v>
      </c>
      <c r="M1267">
        <v>441.33827697467098</v>
      </c>
      <c r="N1267">
        <v>310.05058983943798</v>
      </c>
      <c r="O1267">
        <v>-2.4550427842413902</v>
      </c>
      <c r="P1267">
        <v>0.45377605901615398</v>
      </c>
      <c r="Q1267">
        <v>9.5414452136233396E-2</v>
      </c>
      <c r="R1267">
        <v>3291.4851546085602</v>
      </c>
      <c r="S1267">
        <v>0.105775065125326</v>
      </c>
      <c r="T1267">
        <v>1964.80975354934</v>
      </c>
    </row>
    <row r="1268" spans="1:20" x14ac:dyDescent="0.25">
      <c r="A1268">
        <v>1267</v>
      </c>
      <c r="B1268" s="1">
        <v>28569</v>
      </c>
      <c r="C1268">
        <v>376.61405670340901</v>
      </c>
      <c r="D1268">
        <v>46829</v>
      </c>
      <c r="E1268">
        <v>3</v>
      </c>
      <c r="F1268">
        <v>80</v>
      </c>
      <c r="G1268">
        <v>1978.21415525114</v>
      </c>
      <c r="H1268">
        <v>1539</v>
      </c>
      <c r="I1268">
        <v>1978</v>
      </c>
      <c r="J1268" t="s">
        <v>19</v>
      </c>
      <c r="K1268">
        <v>1267</v>
      </c>
      <c r="L1268">
        <v>5.9312209408143399</v>
      </c>
      <c r="M1268">
        <v>429.60701205050498</v>
      </c>
      <c r="N1268">
        <v>311.56082164576702</v>
      </c>
      <c r="O1268">
        <v>-2.4710509362983601</v>
      </c>
      <c r="P1268">
        <v>0.45315175226711002</v>
      </c>
      <c r="Q1268">
        <v>9.3839384803532197E-2</v>
      </c>
      <c r="R1268">
        <v>3053.4823920450699</v>
      </c>
      <c r="S1268">
        <v>0.10542265576302599</v>
      </c>
      <c r="T1268">
        <v>1949.85692479146</v>
      </c>
    </row>
    <row r="1269" spans="1:20" x14ac:dyDescent="0.25">
      <c r="A1269">
        <v>1268</v>
      </c>
      <c r="B1269" s="1">
        <v>28570</v>
      </c>
      <c r="C1269">
        <v>359.623948882202</v>
      </c>
      <c r="D1269">
        <v>46830</v>
      </c>
      <c r="E1269">
        <v>3</v>
      </c>
      <c r="F1269">
        <v>81</v>
      </c>
      <c r="G1269">
        <v>1978.2168949771701</v>
      </c>
      <c r="H1269">
        <v>1539</v>
      </c>
      <c r="I1269">
        <v>1978</v>
      </c>
      <c r="J1269" t="s">
        <v>19</v>
      </c>
      <c r="K1269">
        <v>1268</v>
      </c>
      <c r="L1269">
        <v>5.8850588990511801</v>
      </c>
      <c r="M1269">
        <v>415.044062489471</v>
      </c>
      <c r="N1269">
        <v>311.18326369418497</v>
      </c>
      <c r="O1269">
        <v>-2.4839094675004101</v>
      </c>
      <c r="P1269">
        <v>0.45242827687652099</v>
      </c>
      <c r="Q1269">
        <v>9.2571915261451906E-2</v>
      </c>
      <c r="R1269">
        <v>2876.3491151731901</v>
      </c>
      <c r="S1269">
        <v>0.105007620150344</v>
      </c>
      <c r="T1269">
        <v>1945.95674937846</v>
      </c>
    </row>
    <row r="1270" spans="1:20" x14ac:dyDescent="0.25">
      <c r="A1270">
        <v>1269</v>
      </c>
      <c r="B1270" s="1">
        <v>28571</v>
      </c>
      <c r="C1270">
        <v>345.465525697864</v>
      </c>
      <c r="D1270">
        <v>46831</v>
      </c>
      <c r="E1270">
        <v>3</v>
      </c>
      <c r="F1270">
        <v>82</v>
      </c>
      <c r="G1270">
        <v>1978.2196347032</v>
      </c>
      <c r="H1270">
        <v>1539</v>
      </c>
      <c r="I1270">
        <v>1978</v>
      </c>
      <c r="J1270" t="s">
        <v>19</v>
      </c>
      <c r="K1270">
        <v>1269</v>
      </c>
      <c r="L1270">
        <v>5.8448928573258501</v>
      </c>
      <c r="M1270">
        <v>398.86300742165503</v>
      </c>
      <c r="N1270">
        <v>309.95620035154201</v>
      </c>
      <c r="O1270">
        <v>-2.4951260571662202</v>
      </c>
      <c r="P1270">
        <v>0.45165468488442601</v>
      </c>
      <c r="Q1270">
        <v>9.1466580083447199E-2</v>
      </c>
      <c r="R1270">
        <v>2730.1147348879199</v>
      </c>
      <c r="S1270">
        <v>0.10464548403375</v>
      </c>
      <c r="T1270">
        <v>1899.07037510073</v>
      </c>
    </row>
    <row r="1271" spans="1:20" x14ac:dyDescent="0.25">
      <c r="A1271">
        <v>1270</v>
      </c>
      <c r="B1271" s="1">
        <v>28572</v>
      </c>
      <c r="C1271">
        <v>331.30710251352502</v>
      </c>
      <c r="D1271">
        <v>46832</v>
      </c>
      <c r="E1271">
        <v>3</v>
      </c>
      <c r="F1271">
        <v>83</v>
      </c>
      <c r="G1271">
        <v>1978.2223744292201</v>
      </c>
      <c r="H1271">
        <v>1539</v>
      </c>
      <c r="I1271">
        <v>1978</v>
      </c>
      <c r="J1271" t="s">
        <v>19</v>
      </c>
      <c r="K1271">
        <v>1270</v>
      </c>
      <c r="L1271">
        <v>5.8030457473903496</v>
      </c>
      <c r="M1271">
        <v>381.87289960044899</v>
      </c>
      <c r="N1271">
        <v>308.54035803310802</v>
      </c>
      <c r="O1271">
        <v>-2.50643222721264</v>
      </c>
      <c r="P1271">
        <v>0.45088932523839398</v>
      </c>
      <c r="Q1271">
        <v>9.0358585456781396E-2</v>
      </c>
      <c r="R1271">
        <v>2586.5085140559599</v>
      </c>
      <c r="S1271">
        <v>0.104218296523524</v>
      </c>
      <c r="T1271">
        <v>1853.3761910732301</v>
      </c>
    </row>
    <row r="1272" spans="1:20" x14ac:dyDescent="0.25">
      <c r="A1272">
        <v>1271</v>
      </c>
      <c r="B1272" s="1">
        <v>28573</v>
      </c>
      <c r="C1272">
        <v>325.64373323978998</v>
      </c>
      <c r="D1272">
        <v>46833</v>
      </c>
      <c r="E1272">
        <v>3</v>
      </c>
      <c r="F1272">
        <v>84</v>
      </c>
      <c r="G1272">
        <v>1978.2251141552499</v>
      </c>
      <c r="H1272">
        <v>1539</v>
      </c>
      <c r="I1272">
        <v>1978</v>
      </c>
      <c r="J1272" t="s">
        <v>19</v>
      </c>
      <c r="K1272">
        <v>1271</v>
      </c>
      <c r="L1272">
        <v>5.7858039409558399</v>
      </c>
      <c r="M1272">
        <v>365.69184453263301</v>
      </c>
      <c r="N1272">
        <v>307.59646315415301</v>
      </c>
      <c r="O1272">
        <v>-2.5121838651434398</v>
      </c>
      <c r="P1272">
        <v>0.44993687746157102</v>
      </c>
      <c r="Q1272">
        <v>8.9779331288097994E-2</v>
      </c>
      <c r="R1272">
        <v>2525.9970189681899</v>
      </c>
      <c r="S1272">
        <v>0.103970101874844</v>
      </c>
      <c r="T1272">
        <v>1835.4567183997699</v>
      </c>
    </row>
    <row r="1273" spans="1:20" x14ac:dyDescent="0.25">
      <c r="A1273">
        <v>1272</v>
      </c>
      <c r="B1273" s="1">
        <v>28574</v>
      </c>
      <c r="C1273">
        <v>322.812048602922</v>
      </c>
      <c r="D1273">
        <v>46834</v>
      </c>
      <c r="E1273">
        <v>3</v>
      </c>
      <c r="F1273">
        <v>85</v>
      </c>
      <c r="G1273">
        <v>1978.22785388128</v>
      </c>
      <c r="H1273">
        <v>1539</v>
      </c>
      <c r="I1273">
        <v>1978</v>
      </c>
      <c r="J1273" t="s">
        <v>19</v>
      </c>
      <c r="K1273">
        <v>1272</v>
      </c>
      <c r="L1273">
        <v>5.7770702609870801</v>
      </c>
      <c r="M1273">
        <v>351.53342134829501</v>
      </c>
      <c r="N1273">
        <v>307.50207366625699</v>
      </c>
      <c r="O1273">
        <v>-2.51579175154935</v>
      </c>
      <c r="P1273">
        <v>0.44884207844628299</v>
      </c>
      <c r="Q1273">
        <v>8.9400613225016398E-2</v>
      </c>
      <c r="R1273">
        <v>2493.4690167717599</v>
      </c>
      <c r="S1273">
        <v>0.103697926339737</v>
      </c>
      <c r="T1273">
        <v>1827.2440684563201</v>
      </c>
    </row>
    <row r="1274" spans="1:20" x14ac:dyDescent="0.25">
      <c r="A1274">
        <v>1273</v>
      </c>
      <c r="B1274" s="1">
        <v>28575</v>
      </c>
      <c r="C1274">
        <v>325.64373323978998</v>
      </c>
      <c r="D1274">
        <v>46835</v>
      </c>
      <c r="E1274">
        <v>3</v>
      </c>
      <c r="F1274">
        <v>86</v>
      </c>
      <c r="G1274">
        <v>1978.2305936073101</v>
      </c>
      <c r="H1274">
        <v>1539</v>
      </c>
      <c r="I1274">
        <v>1978</v>
      </c>
      <c r="J1274" t="s">
        <v>19</v>
      </c>
      <c r="K1274">
        <v>1273</v>
      </c>
      <c r="L1274">
        <v>5.7858039409558399</v>
      </c>
      <c r="M1274">
        <v>341.01573555421402</v>
      </c>
      <c r="N1274">
        <v>308.63474752100399</v>
      </c>
      <c r="O1274">
        <v>-2.5161871869310199</v>
      </c>
      <c r="P1274">
        <v>0.44777424913580099</v>
      </c>
      <c r="Q1274">
        <v>8.9328990274605002E-2</v>
      </c>
      <c r="R1274">
        <v>2513.3263959942601</v>
      </c>
      <c r="S1274">
        <v>0.103959947043172</v>
      </c>
      <c r="T1274">
        <v>1846.4844637200399</v>
      </c>
    </row>
    <row r="1275" spans="1:20" x14ac:dyDescent="0.25">
      <c r="A1275">
        <v>1274</v>
      </c>
      <c r="B1275" s="1">
        <v>28576</v>
      </c>
      <c r="C1275">
        <v>325.64373323978998</v>
      </c>
      <c r="D1275">
        <v>46836</v>
      </c>
      <c r="E1275">
        <v>3</v>
      </c>
      <c r="F1275">
        <v>87</v>
      </c>
      <c r="G1275">
        <v>1978.2333333333299</v>
      </c>
      <c r="H1275">
        <v>1539</v>
      </c>
      <c r="I1275">
        <v>1978</v>
      </c>
      <c r="J1275" t="s">
        <v>19</v>
      </c>
      <c r="K1275">
        <v>1274</v>
      </c>
      <c r="L1275">
        <v>5.7858039409558399</v>
      </c>
      <c r="M1275">
        <v>333.73426077369697</v>
      </c>
      <c r="N1275">
        <v>310.97560682081502</v>
      </c>
      <c r="O1275">
        <v>-2.5181888478247298</v>
      </c>
      <c r="P1275">
        <v>0.44669293497295998</v>
      </c>
      <c r="Q1275">
        <v>8.9103819767867895E-2</v>
      </c>
      <c r="R1275">
        <v>2506.9910845075701</v>
      </c>
      <c r="S1275">
        <v>0.10386629643636799</v>
      </c>
      <c r="T1275">
        <v>1863.8118023762299</v>
      </c>
    </row>
    <row r="1276" spans="1:20" x14ac:dyDescent="0.25">
      <c r="A1276">
        <v>1275</v>
      </c>
      <c r="B1276" s="1">
        <v>28577</v>
      </c>
      <c r="C1276">
        <v>325.64373323978998</v>
      </c>
      <c r="D1276">
        <v>46837</v>
      </c>
      <c r="E1276">
        <v>3</v>
      </c>
      <c r="F1276">
        <v>88</v>
      </c>
      <c r="G1276">
        <v>1978.23607305936</v>
      </c>
      <c r="H1276">
        <v>1539</v>
      </c>
      <c r="I1276">
        <v>1978</v>
      </c>
      <c r="J1276" t="s">
        <v>19</v>
      </c>
      <c r="K1276">
        <v>1275</v>
      </c>
      <c r="L1276">
        <v>5.7858039409558399</v>
      </c>
      <c r="M1276">
        <v>328.87994425335302</v>
      </c>
      <c r="N1276">
        <v>314.56240736084698</v>
      </c>
      <c r="O1276">
        <v>-2.52019050871843</v>
      </c>
      <c r="P1276">
        <v>0.44561162081012001</v>
      </c>
      <c r="Q1276">
        <v>8.8878649261130704E-2</v>
      </c>
      <c r="R1276">
        <v>2500.6557730208701</v>
      </c>
      <c r="S1276">
        <v>0.103540433153215</v>
      </c>
      <c r="T1276">
        <v>1873.37666193989</v>
      </c>
    </row>
    <row r="1277" spans="1:20" x14ac:dyDescent="0.25">
      <c r="A1277">
        <v>1276</v>
      </c>
      <c r="B1277" s="1">
        <v>28578</v>
      </c>
      <c r="C1277">
        <v>325.64373323978998</v>
      </c>
      <c r="D1277">
        <v>46838</v>
      </c>
      <c r="E1277">
        <v>3</v>
      </c>
      <c r="F1277">
        <v>89</v>
      </c>
      <c r="G1277">
        <v>1978.2388127853901</v>
      </c>
      <c r="H1277">
        <v>1539</v>
      </c>
      <c r="I1277">
        <v>1978</v>
      </c>
      <c r="J1277" t="s">
        <v>19</v>
      </c>
      <c r="K1277">
        <v>1276</v>
      </c>
      <c r="L1277">
        <v>5.7858039409558399</v>
      </c>
      <c r="M1277">
        <v>326.04825961648498</v>
      </c>
      <c r="N1277">
        <v>319.28188175562701</v>
      </c>
      <c r="O1277">
        <v>-2.5221921696121399</v>
      </c>
      <c r="P1277">
        <v>0.44453030664727899</v>
      </c>
      <c r="Q1277">
        <v>8.8653478754393597E-2</v>
      </c>
      <c r="R1277">
        <v>2494.3204615341701</v>
      </c>
      <c r="S1277">
        <v>0.103455438251325</v>
      </c>
      <c r="T1277">
        <v>1873.0273589201399</v>
      </c>
    </row>
    <row r="1278" spans="1:20" x14ac:dyDescent="0.25">
      <c r="A1278">
        <v>1277</v>
      </c>
      <c r="B1278" s="1">
        <v>28579</v>
      </c>
      <c r="C1278">
        <v>325.64373323978998</v>
      </c>
      <c r="D1278">
        <v>46839</v>
      </c>
      <c r="E1278">
        <v>3</v>
      </c>
      <c r="F1278">
        <v>90</v>
      </c>
      <c r="G1278">
        <v>1978.24155251142</v>
      </c>
      <c r="H1278">
        <v>1539</v>
      </c>
      <c r="I1278">
        <v>1978</v>
      </c>
      <c r="J1278" t="s">
        <v>19</v>
      </c>
      <c r="K1278">
        <v>1277</v>
      </c>
      <c r="L1278">
        <v>5.7858039409558399</v>
      </c>
      <c r="M1278">
        <v>325.23920686309401</v>
      </c>
      <c r="N1278">
        <v>324.813105746308</v>
      </c>
      <c r="O1278">
        <v>-2.52419383050584</v>
      </c>
      <c r="P1278">
        <v>0.44344899248443898</v>
      </c>
      <c r="Q1278">
        <v>8.8428308247656406E-2</v>
      </c>
      <c r="R1278">
        <v>2487.9851500474701</v>
      </c>
      <c r="S1278">
        <v>0.103680285387101</v>
      </c>
      <c r="T1278">
        <v>1905.8248394412699</v>
      </c>
    </row>
    <row r="1279" spans="1:20" x14ac:dyDescent="0.25">
      <c r="A1279">
        <v>1278</v>
      </c>
      <c r="B1279" s="1">
        <v>28580</v>
      </c>
      <c r="C1279">
        <v>328.47541787665699</v>
      </c>
      <c r="D1279">
        <v>46840</v>
      </c>
      <c r="E1279">
        <v>3</v>
      </c>
      <c r="F1279">
        <v>91</v>
      </c>
      <c r="G1279">
        <v>1978.24429223744</v>
      </c>
      <c r="H1279">
        <v>1539</v>
      </c>
      <c r="I1279">
        <v>1978</v>
      </c>
      <c r="J1279" t="s">
        <v>19</v>
      </c>
      <c r="K1279">
        <v>1278</v>
      </c>
      <c r="L1279">
        <v>5.7944620036989498</v>
      </c>
      <c r="M1279">
        <v>325.64373323978998</v>
      </c>
      <c r="N1279">
        <v>330.92954456194298</v>
      </c>
      <c r="O1279">
        <v>-2.5245504306794402</v>
      </c>
      <c r="P1279">
        <v>0.44230670262183103</v>
      </c>
      <c r="Q1279">
        <v>8.8353469078955998E-2</v>
      </c>
      <c r="R1279">
        <v>2507.4958472549902</v>
      </c>
      <c r="S1279">
        <v>0.103876396150189</v>
      </c>
      <c r="T1279">
        <v>1904.0184929209699</v>
      </c>
    </row>
    <row r="1280" spans="1:20" x14ac:dyDescent="0.25">
      <c r="A1280">
        <v>1279</v>
      </c>
      <c r="B1280" s="1">
        <v>28581</v>
      </c>
      <c r="C1280">
        <v>334.138787150393</v>
      </c>
      <c r="D1280">
        <v>46841</v>
      </c>
      <c r="E1280">
        <v>4</v>
      </c>
      <c r="F1280">
        <v>92</v>
      </c>
      <c r="G1280">
        <v>1978.2470319634699</v>
      </c>
      <c r="H1280">
        <v>1540</v>
      </c>
      <c r="I1280">
        <v>1978</v>
      </c>
      <c r="J1280" t="s">
        <v>19</v>
      </c>
      <c r="K1280">
        <v>1279</v>
      </c>
      <c r="L1280">
        <v>5.8115564370582504</v>
      </c>
      <c r="M1280">
        <v>327.26183874657102</v>
      </c>
      <c r="N1280">
        <v>337.48961397068598</v>
      </c>
      <c r="O1280">
        <v>-2.5233925842403599</v>
      </c>
      <c r="P1280">
        <v>0.44110638711412098</v>
      </c>
      <c r="Q1280">
        <v>8.8414897300777395E-2</v>
      </c>
      <c r="R1280">
        <v>2552.5019419293599</v>
      </c>
      <c r="S1280">
        <v>0.10378302438839</v>
      </c>
      <c r="T1280">
        <v>1881.56631080836</v>
      </c>
    </row>
    <row r="1281" spans="1:20" x14ac:dyDescent="0.25">
      <c r="A1281">
        <v>1280</v>
      </c>
      <c r="B1281" s="1">
        <v>28582</v>
      </c>
      <c r="C1281">
        <v>345.465525697864</v>
      </c>
      <c r="D1281">
        <v>46842</v>
      </c>
      <c r="E1281">
        <v>4</v>
      </c>
      <c r="F1281">
        <v>93</v>
      </c>
      <c r="G1281">
        <v>1978.2497716895</v>
      </c>
      <c r="H1281">
        <v>1540</v>
      </c>
      <c r="I1281">
        <v>1978</v>
      </c>
      <c r="J1281" t="s">
        <v>19</v>
      </c>
      <c r="K1281">
        <v>1280</v>
      </c>
      <c r="L1281">
        <v>5.8448928573258501</v>
      </c>
      <c r="M1281">
        <v>330.09352338343899</v>
      </c>
      <c r="N1281">
        <v>344.56882556285598</v>
      </c>
      <c r="O1281">
        <v>-2.5193778104272799</v>
      </c>
      <c r="P1281">
        <v>0.43979528045393501</v>
      </c>
      <c r="Q1281">
        <v>8.8731892120696904E-2</v>
      </c>
      <c r="R1281">
        <v>2648.4891630603302</v>
      </c>
      <c r="S1281">
        <v>0.103626238882253</v>
      </c>
      <c r="T1281">
        <v>1865.5801732075199</v>
      </c>
    </row>
    <row r="1282" spans="1:20" x14ac:dyDescent="0.25">
      <c r="A1282">
        <v>1281</v>
      </c>
      <c r="B1282" s="1">
        <v>28583</v>
      </c>
      <c r="C1282">
        <v>359.623948882202</v>
      </c>
      <c r="D1282">
        <v>46843</v>
      </c>
      <c r="E1282">
        <v>4</v>
      </c>
      <c r="F1282">
        <v>94</v>
      </c>
      <c r="G1282">
        <v>1978.2525114155301</v>
      </c>
      <c r="H1282">
        <v>1540</v>
      </c>
      <c r="I1282">
        <v>1978</v>
      </c>
      <c r="J1282" t="s">
        <v>19</v>
      </c>
      <c r="K1282">
        <v>1281</v>
      </c>
      <c r="L1282">
        <v>5.8850588990511801</v>
      </c>
      <c r="M1282">
        <v>334.94783990378397</v>
      </c>
      <c r="N1282">
        <v>352.025595106607</v>
      </c>
      <c r="O1282">
        <v>-2.5164324447705502</v>
      </c>
      <c r="P1282">
        <v>0.43836981434010702</v>
      </c>
      <c r="Q1282">
        <v>8.8979917096144501E-2</v>
      </c>
      <c r="R1282">
        <v>2764.7403111930098</v>
      </c>
      <c r="S1282">
        <v>0.103359674560719</v>
      </c>
      <c r="T1282">
        <v>1831.6511078252199</v>
      </c>
    </row>
    <row r="1283" spans="1:20" x14ac:dyDescent="0.25">
      <c r="A1283">
        <v>1282</v>
      </c>
      <c r="B1283" s="1">
        <v>28584</v>
      </c>
      <c r="C1283">
        <v>373.78237206654097</v>
      </c>
      <c r="D1283">
        <v>46844</v>
      </c>
      <c r="E1283">
        <v>4</v>
      </c>
      <c r="F1283">
        <v>95</v>
      </c>
      <c r="G1283">
        <v>1978.2552511415499</v>
      </c>
      <c r="H1283">
        <v>1540</v>
      </c>
      <c r="I1283">
        <v>1978</v>
      </c>
      <c r="J1283" t="s">
        <v>19</v>
      </c>
      <c r="K1283">
        <v>1282</v>
      </c>
      <c r="L1283">
        <v>5.9236737351789603</v>
      </c>
      <c r="M1283">
        <v>341.82478830760499</v>
      </c>
      <c r="N1283">
        <v>358.84995508145897</v>
      </c>
      <c r="O1283">
        <v>-2.5142501750034998</v>
      </c>
      <c r="P1283">
        <v>0.43694758019567598</v>
      </c>
      <c r="Q1283">
        <v>8.9157900839486798E-2</v>
      </c>
      <c r="R1283">
        <v>2879.3363037917902</v>
      </c>
      <c r="S1283">
        <v>0.103041775478559</v>
      </c>
      <c r="T1283">
        <v>1788.7478283105199</v>
      </c>
    </row>
    <row r="1284" spans="1:20" x14ac:dyDescent="0.25">
      <c r="A1284">
        <v>1283</v>
      </c>
      <c r="B1284" s="1">
        <v>28585</v>
      </c>
      <c r="C1284">
        <v>399.267533798351</v>
      </c>
      <c r="D1284">
        <v>46845</v>
      </c>
      <c r="E1284">
        <v>4</v>
      </c>
      <c r="F1284">
        <v>96</v>
      </c>
      <c r="G1284">
        <v>1978.25799086758</v>
      </c>
      <c r="H1284">
        <v>1540</v>
      </c>
      <c r="I1284">
        <v>1978</v>
      </c>
      <c r="J1284" t="s">
        <v>19</v>
      </c>
      <c r="K1284">
        <v>1283</v>
      </c>
      <c r="L1284">
        <v>5.98963170297076</v>
      </c>
      <c r="M1284">
        <v>352.34247410168501</v>
      </c>
      <c r="N1284">
        <v>364.107449557243</v>
      </c>
      <c r="O1284">
        <v>-2.5076622622657601</v>
      </c>
      <c r="P1284">
        <v>0.43533320321649499</v>
      </c>
      <c r="Q1284">
        <v>8.9726216118104204E-2</v>
      </c>
      <c r="R1284">
        <v>3095.2596982924802</v>
      </c>
      <c r="S1284">
        <v>0.10285047973327099</v>
      </c>
      <c r="T1284">
        <v>1768.37049148141</v>
      </c>
    </row>
    <row r="1285" spans="1:20" x14ac:dyDescent="0.25">
      <c r="A1285">
        <v>1284</v>
      </c>
      <c r="B1285" s="1">
        <v>28586</v>
      </c>
      <c r="C1285">
        <v>433.24774944076398</v>
      </c>
      <c r="D1285">
        <v>46846</v>
      </c>
      <c r="E1285">
        <v>4</v>
      </c>
      <c r="F1285">
        <v>97</v>
      </c>
      <c r="G1285">
        <v>1978.2607305936101</v>
      </c>
      <c r="H1285">
        <v>1540</v>
      </c>
      <c r="I1285">
        <v>1978</v>
      </c>
      <c r="J1285" t="s">
        <v>19</v>
      </c>
      <c r="K1285">
        <v>1284</v>
      </c>
      <c r="L1285">
        <v>6.0713097339850197</v>
      </c>
      <c r="M1285">
        <v>367.71447641611002</v>
      </c>
      <c r="N1285">
        <v>369.61035670155599</v>
      </c>
      <c r="O1285">
        <v>-2.4989320310769898</v>
      </c>
      <c r="P1285">
        <v>0.43360661928435901</v>
      </c>
      <c r="Q1285">
        <v>9.0478274360229205E-2</v>
      </c>
      <c r="R1285">
        <v>3386.8375551233198</v>
      </c>
      <c r="S1285">
        <v>0.10295716728215</v>
      </c>
      <c r="T1285">
        <v>1760.7511214185299</v>
      </c>
    </row>
    <row r="1286" spans="1:20" x14ac:dyDescent="0.25">
      <c r="A1286">
        <v>1285</v>
      </c>
      <c r="B1286" s="1">
        <v>28587</v>
      </c>
      <c r="C1286">
        <v>464.39628044630899</v>
      </c>
      <c r="D1286">
        <v>46847</v>
      </c>
      <c r="E1286">
        <v>4</v>
      </c>
      <c r="F1286">
        <v>98</v>
      </c>
      <c r="G1286">
        <v>1978.26347031963</v>
      </c>
      <c r="H1286">
        <v>1540</v>
      </c>
      <c r="I1286">
        <v>1978</v>
      </c>
      <c r="J1286" t="s">
        <v>19</v>
      </c>
      <c r="K1286">
        <v>1285</v>
      </c>
      <c r="L1286">
        <v>6.1407382404167903</v>
      </c>
      <c r="M1286">
        <v>387.13174249748897</v>
      </c>
      <c r="N1286">
        <v>375.95333028814002</v>
      </c>
      <c r="O1286">
        <v>-2.4928317225191199</v>
      </c>
      <c r="P1286">
        <v>0.43196318949130602</v>
      </c>
      <c r="Q1286">
        <v>9.0987140559650195E-2</v>
      </c>
      <c r="R1286">
        <v>3650.7533452715802</v>
      </c>
      <c r="S1286">
        <v>0.102828589363026</v>
      </c>
      <c r="T1286">
        <v>1750.28117468393</v>
      </c>
    </row>
    <row r="1287" spans="1:20" x14ac:dyDescent="0.25">
      <c r="A1287">
        <v>1286</v>
      </c>
      <c r="B1287" s="1">
        <v>28588</v>
      </c>
      <c r="C1287">
        <v>504.03986536245702</v>
      </c>
      <c r="D1287">
        <v>46848</v>
      </c>
      <c r="E1287">
        <v>4</v>
      </c>
      <c r="F1287">
        <v>99</v>
      </c>
      <c r="G1287">
        <v>1978.26621004566</v>
      </c>
      <c r="H1287">
        <v>1540</v>
      </c>
      <c r="I1287">
        <v>1978</v>
      </c>
      <c r="J1287" t="s">
        <v>19</v>
      </c>
      <c r="K1287">
        <v>1286</v>
      </c>
      <c r="L1287">
        <v>6.2226553628846704</v>
      </c>
      <c r="M1287">
        <v>411.403325099212</v>
      </c>
      <c r="N1287">
        <v>382.84376290451797</v>
      </c>
      <c r="O1287">
        <v>-2.4852528202178998</v>
      </c>
      <c r="P1287">
        <v>0.43022962289421202</v>
      </c>
      <c r="Q1287">
        <v>9.1618724409662594E-2</v>
      </c>
      <c r="R1287">
        <v>3989.9078941933199</v>
      </c>
      <c r="S1287">
        <v>0.102262947514268</v>
      </c>
      <c r="T1287">
        <v>1752.69979389075</v>
      </c>
    </row>
    <row r="1288" spans="1:20" x14ac:dyDescent="0.25">
      <c r="A1288">
        <v>1287</v>
      </c>
      <c r="B1288" s="1">
        <v>28589</v>
      </c>
      <c r="C1288">
        <v>526.69334245739901</v>
      </c>
      <c r="D1288">
        <v>46849</v>
      </c>
      <c r="E1288">
        <v>4</v>
      </c>
      <c r="F1288">
        <v>100</v>
      </c>
      <c r="G1288">
        <v>1978.2689497716899</v>
      </c>
      <c r="H1288">
        <v>1540</v>
      </c>
      <c r="I1288">
        <v>1978</v>
      </c>
      <c r="J1288" t="s">
        <v>19</v>
      </c>
      <c r="K1288">
        <v>1287</v>
      </c>
      <c r="L1288">
        <v>6.2666184863057897</v>
      </c>
      <c r="M1288">
        <v>437.29301320771702</v>
      </c>
      <c r="N1288">
        <v>389.167858593522</v>
      </c>
      <c r="O1288">
        <v>-2.4842402618039401</v>
      </c>
      <c r="P1288">
        <v>0.428760752710725</v>
      </c>
      <c r="Q1288">
        <v>9.1661541846749198E-2</v>
      </c>
      <c r="R1288">
        <v>4171.1780606454504</v>
      </c>
      <c r="S1288">
        <v>0.10204316896461001</v>
      </c>
      <c r="T1288">
        <v>1772.2113345601599</v>
      </c>
    </row>
    <row r="1289" spans="1:20" x14ac:dyDescent="0.25">
      <c r="A1289">
        <v>1288</v>
      </c>
      <c r="B1289" s="1">
        <v>28590</v>
      </c>
      <c r="C1289">
        <v>546.51513491547303</v>
      </c>
      <c r="D1289">
        <v>46850</v>
      </c>
      <c r="E1289">
        <v>4</v>
      </c>
      <c r="F1289">
        <v>101</v>
      </c>
      <c r="G1289">
        <v>1978.27168949772</v>
      </c>
      <c r="H1289">
        <v>1540</v>
      </c>
      <c r="I1289">
        <v>1978</v>
      </c>
      <c r="J1289" t="s">
        <v>19</v>
      </c>
      <c r="K1289">
        <v>1288</v>
      </c>
      <c r="L1289">
        <v>6.30356200149747</v>
      </c>
      <c r="M1289">
        <v>463.99175406961302</v>
      </c>
      <c r="N1289">
        <v>394.35928042777999</v>
      </c>
      <c r="O1289">
        <v>-2.4846336049243201</v>
      </c>
      <c r="P1289">
        <v>0.42733998503392501</v>
      </c>
      <c r="Q1289">
        <v>9.1575532541740404E-2</v>
      </c>
      <c r="R1289">
        <v>4324.0966147012796</v>
      </c>
      <c r="S1289">
        <v>0.102332883208892</v>
      </c>
      <c r="T1289">
        <v>1774.3408987192099</v>
      </c>
    </row>
    <row r="1290" spans="1:20" x14ac:dyDescent="0.25">
      <c r="A1290">
        <v>1289</v>
      </c>
      <c r="B1290" s="1">
        <v>28591</v>
      </c>
      <c r="C1290">
        <v>586.15871983162106</v>
      </c>
      <c r="D1290">
        <v>46851</v>
      </c>
      <c r="E1290">
        <v>4</v>
      </c>
      <c r="F1290">
        <v>102</v>
      </c>
      <c r="G1290">
        <v>1978.2744292237401</v>
      </c>
      <c r="H1290">
        <v>1540</v>
      </c>
      <c r="I1290">
        <v>1978</v>
      </c>
      <c r="J1290" t="s">
        <v>19</v>
      </c>
      <c r="K1290">
        <v>1289</v>
      </c>
      <c r="L1290">
        <v>6.3735906058579603</v>
      </c>
      <c r="M1290">
        <v>494.331232321767</v>
      </c>
      <c r="N1290">
        <v>399.361923286246</v>
      </c>
      <c r="O1290">
        <v>-2.48774079056165</v>
      </c>
      <c r="P1290">
        <v>0.42606298303819601</v>
      </c>
      <c r="Q1290">
        <v>9.1260810174739901E-2</v>
      </c>
      <c r="R1290">
        <v>4621.8228188678304</v>
      </c>
      <c r="S1290">
        <v>0.102346486981528</v>
      </c>
      <c r="T1290">
        <v>1763.0050913354901</v>
      </c>
    </row>
    <row r="1291" spans="1:20" x14ac:dyDescent="0.25">
      <c r="A1291">
        <v>1290</v>
      </c>
      <c r="B1291" s="1">
        <v>28592</v>
      </c>
      <c r="C1291">
        <v>625.80230474776999</v>
      </c>
      <c r="D1291">
        <v>46852</v>
      </c>
      <c r="E1291">
        <v>4</v>
      </c>
      <c r="F1291">
        <v>103</v>
      </c>
      <c r="G1291">
        <v>1978.2771689497699</v>
      </c>
      <c r="H1291">
        <v>1540</v>
      </c>
      <c r="I1291">
        <v>1978</v>
      </c>
      <c r="J1291" t="s">
        <v>19</v>
      </c>
      <c r="K1291">
        <v>1290</v>
      </c>
      <c r="L1291">
        <v>6.4390345141103396</v>
      </c>
      <c r="M1291">
        <v>526.69334245739901</v>
      </c>
      <c r="N1291">
        <v>404.93090307208598</v>
      </c>
      <c r="O1291">
        <v>-2.4926105058603101</v>
      </c>
      <c r="P1291">
        <v>0.42488230624335999</v>
      </c>
      <c r="Q1291">
        <v>9.0791511928386096E-2</v>
      </c>
      <c r="R1291">
        <v>4909.0352327699302</v>
      </c>
      <c r="S1291">
        <v>0.101814935455751</v>
      </c>
      <c r="T1291">
        <v>1760.205074386</v>
      </c>
    </row>
    <row r="1292" spans="1:20" x14ac:dyDescent="0.25">
      <c r="A1292">
        <v>1291</v>
      </c>
      <c r="B1292" s="1">
        <v>28593</v>
      </c>
      <c r="C1292">
        <v>645.62409720584401</v>
      </c>
      <c r="D1292">
        <v>46853</v>
      </c>
      <c r="E1292">
        <v>4</v>
      </c>
      <c r="F1292">
        <v>104</v>
      </c>
      <c r="G1292">
        <v>1978.2799086758</v>
      </c>
      <c r="H1292">
        <v>1540</v>
      </c>
      <c r="I1292">
        <v>1978</v>
      </c>
      <c r="J1292" t="s">
        <v>19</v>
      </c>
      <c r="K1292">
        <v>1291</v>
      </c>
      <c r="L1292">
        <v>6.4702174415470299</v>
      </c>
      <c r="M1292">
        <v>557.03282070955299</v>
      </c>
      <c r="N1292">
        <v>411.06621978530001</v>
      </c>
      <c r="O1292">
        <v>-2.4984246254938598</v>
      </c>
      <c r="P1292">
        <v>0.42373519191022602</v>
      </c>
      <c r="Q1292">
        <v>9.0231481803483005E-2</v>
      </c>
      <c r="R1292">
        <v>5033.2854797786204</v>
      </c>
      <c r="S1292">
        <v>0.101175803308632</v>
      </c>
      <c r="T1292">
        <v>1756.91420433135</v>
      </c>
    </row>
    <row r="1293" spans="1:20" x14ac:dyDescent="0.25">
      <c r="A1293">
        <v>1292</v>
      </c>
      <c r="B1293" s="1">
        <v>28594</v>
      </c>
      <c r="C1293">
        <v>654.11915111644703</v>
      </c>
      <c r="D1293">
        <v>46854</v>
      </c>
      <c r="E1293">
        <v>4</v>
      </c>
      <c r="F1293">
        <v>105</v>
      </c>
      <c r="G1293">
        <v>1978.2826484018301</v>
      </c>
      <c r="H1293">
        <v>1540</v>
      </c>
      <c r="I1293">
        <v>1978</v>
      </c>
      <c r="J1293" t="s">
        <v>19</v>
      </c>
      <c r="K1293">
        <v>1292</v>
      </c>
      <c r="L1293">
        <v>6.4832895231143803</v>
      </c>
      <c r="M1293">
        <v>584.136087948144</v>
      </c>
      <c r="N1293">
        <v>417.579094450095</v>
      </c>
      <c r="O1293">
        <v>-2.50469186602903</v>
      </c>
      <c r="P1293">
        <v>0.42260130964209902</v>
      </c>
      <c r="Q1293">
        <v>8.9627786962417605E-2</v>
      </c>
      <c r="R1293">
        <v>5065.3945662597198</v>
      </c>
      <c r="S1293">
        <v>0.100267080407756</v>
      </c>
      <c r="T1293">
        <v>1753.81129534714</v>
      </c>
    </row>
    <row r="1294" spans="1:20" x14ac:dyDescent="0.25">
      <c r="A1294">
        <v>1293</v>
      </c>
      <c r="B1294" s="1">
        <v>28595</v>
      </c>
      <c r="C1294">
        <v>648.45578184271096</v>
      </c>
      <c r="D1294">
        <v>46855</v>
      </c>
      <c r="E1294">
        <v>4</v>
      </c>
      <c r="F1294">
        <v>106</v>
      </c>
      <c r="G1294">
        <v>1978.28538812785</v>
      </c>
      <c r="H1294">
        <v>1540</v>
      </c>
      <c r="I1294">
        <v>1978</v>
      </c>
      <c r="J1294" t="s">
        <v>19</v>
      </c>
      <c r="K1294">
        <v>1293</v>
      </c>
      <c r="L1294">
        <v>6.4745938161468297</v>
      </c>
      <c r="M1294">
        <v>604.76693315960904</v>
      </c>
      <c r="N1294">
        <v>424.18635860278698</v>
      </c>
      <c r="O1294">
        <v>-2.5113732105625299</v>
      </c>
      <c r="P1294">
        <v>0.42147056589577397</v>
      </c>
      <c r="Q1294">
        <v>8.8983775648201605E-2</v>
      </c>
      <c r="R1294">
        <v>4985.45658512101</v>
      </c>
      <c r="S1294">
        <v>9.9645272151390296E-2</v>
      </c>
      <c r="T1294">
        <v>1746.5602959058201</v>
      </c>
    </row>
    <row r="1295" spans="1:20" x14ac:dyDescent="0.25">
      <c r="A1295">
        <v>1294</v>
      </c>
      <c r="B1295" s="1">
        <v>28596</v>
      </c>
      <c r="C1295">
        <v>637.12904329523997</v>
      </c>
      <c r="D1295">
        <v>46856</v>
      </c>
      <c r="E1295">
        <v>4</v>
      </c>
      <c r="F1295">
        <v>107</v>
      </c>
      <c r="G1295">
        <v>1978.28812785388</v>
      </c>
      <c r="H1295">
        <v>1540</v>
      </c>
      <c r="I1295">
        <v>1978</v>
      </c>
      <c r="J1295" t="s">
        <v>19</v>
      </c>
      <c r="K1295">
        <v>1294</v>
      </c>
      <c r="L1295">
        <v>6.4569722147970099</v>
      </c>
      <c r="M1295">
        <v>620.54346185072905</v>
      </c>
      <c r="N1295">
        <v>430.793622755478</v>
      </c>
      <c r="O1295">
        <v>-2.5181558736790102</v>
      </c>
      <c r="P1295">
        <v>0.42033441054605503</v>
      </c>
      <c r="Q1295">
        <v>8.8329616072491804E-2</v>
      </c>
      <c r="R1295">
        <v>4862.3642308427798</v>
      </c>
      <c r="S1295">
        <v>9.9462925567347399E-2</v>
      </c>
      <c r="T1295">
        <v>1743.5627621057399</v>
      </c>
    </row>
    <row r="1296" spans="1:20" x14ac:dyDescent="0.25">
      <c r="A1296">
        <v>1295</v>
      </c>
      <c r="B1296" s="1">
        <v>28597</v>
      </c>
      <c r="C1296">
        <v>622.97062011090202</v>
      </c>
      <c r="D1296">
        <v>46857</v>
      </c>
      <c r="E1296">
        <v>4</v>
      </c>
      <c r="F1296">
        <v>108</v>
      </c>
      <c r="G1296">
        <v>1978.2908675799099</v>
      </c>
      <c r="H1296">
        <v>1540</v>
      </c>
      <c r="I1296">
        <v>1978</v>
      </c>
      <c r="J1296" t="s">
        <v>19</v>
      </c>
      <c r="K1296">
        <v>1295</v>
      </c>
      <c r="L1296">
        <v>6.43449935894495</v>
      </c>
      <c r="M1296">
        <v>631.46567402150504</v>
      </c>
      <c r="N1296">
        <v>437.49527639606498</v>
      </c>
      <c r="O1296">
        <v>-2.5249369445946499</v>
      </c>
      <c r="P1296">
        <v>0.41918977210311498</v>
      </c>
      <c r="Q1296">
        <v>8.7675222122673105E-2</v>
      </c>
      <c r="R1296">
        <v>4719.0891594922095</v>
      </c>
      <c r="S1296">
        <v>9.8988720876285893E-2</v>
      </c>
      <c r="T1296">
        <v>1751.39937723906</v>
      </c>
    </row>
    <row r="1297" spans="1:20" x14ac:dyDescent="0.25">
      <c r="A1297">
        <v>1296</v>
      </c>
      <c r="B1297" s="1">
        <v>28598</v>
      </c>
      <c r="C1297">
        <v>617.30725083716595</v>
      </c>
      <c r="D1297">
        <v>46858</v>
      </c>
      <c r="E1297">
        <v>4</v>
      </c>
      <c r="F1297">
        <v>109</v>
      </c>
      <c r="G1297">
        <v>1978.29360730594</v>
      </c>
      <c r="H1297">
        <v>1540</v>
      </c>
      <c r="I1297">
        <v>1978</v>
      </c>
      <c r="J1297" t="s">
        <v>19</v>
      </c>
      <c r="K1297">
        <v>1296</v>
      </c>
      <c r="L1297">
        <v>6.4253668753816804</v>
      </c>
      <c r="M1297">
        <v>635.91546416515405</v>
      </c>
      <c r="N1297">
        <v>444.763266964026</v>
      </c>
      <c r="O1297">
        <v>-2.5314847527604898</v>
      </c>
      <c r="P1297">
        <v>0.41804521734738997</v>
      </c>
      <c r="Q1297">
        <v>8.7043623356951802E-2</v>
      </c>
      <c r="R1297">
        <v>4642.5018099501203</v>
      </c>
      <c r="S1297">
        <v>9.7914837990328601E-2</v>
      </c>
      <c r="T1297">
        <v>1748.3273425572299</v>
      </c>
    </row>
    <row r="1298" spans="1:20" x14ac:dyDescent="0.25">
      <c r="A1298">
        <v>1297</v>
      </c>
      <c r="B1298" s="1">
        <v>28599</v>
      </c>
      <c r="C1298">
        <v>620.13893547403404</v>
      </c>
      <c r="D1298">
        <v>46859</v>
      </c>
      <c r="E1298">
        <v>4</v>
      </c>
      <c r="F1298">
        <v>110</v>
      </c>
      <c r="G1298">
        <v>1978.2963470319601</v>
      </c>
      <c r="H1298">
        <v>1540</v>
      </c>
      <c r="I1298">
        <v>1978</v>
      </c>
      <c r="J1298" t="s">
        <v>19</v>
      </c>
      <c r="K1298">
        <v>1297</v>
      </c>
      <c r="L1298">
        <v>6.4299435424090898</v>
      </c>
      <c r="M1298">
        <v>635.10641141176302</v>
      </c>
      <c r="N1298">
        <v>452.88076292304601</v>
      </c>
      <c r="O1298">
        <v>-2.5378698306574101</v>
      </c>
      <c r="P1298">
        <v>0.41690827812145498</v>
      </c>
      <c r="Q1298">
        <v>8.6428274494893598E-2</v>
      </c>
      <c r="R1298">
        <v>4630.8272953064497</v>
      </c>
      <c r="S1298">
        <v>9.7334214303389899E-2</v>
      </c>
      <c r="T1298">
        <v>1730.47780842262</v>
      </c>
    </row>
    <row r="1299" spans="1:20" x14ac:dyDescent="0.25">
      <c r="A1299">
        <v>1298</v>
      </c>
      <c r="B1299" s="1">
        <v>28600</v>
      </c>
      <c r="C1299">
        <v>625.80230474776999</v>
      </c>
      <c r="D1299">
        <v>46860</v>
      </c>
      <c r="E1299">
        <v>4</v>
      </c>
      <c r="F1299">
        <v>111</v>
      </c>
      <c r="G1299">
        <v>1978.2990867579899</v>
      </c>
      <c r="H1299">
        <v>1540</v>
      </c>
      <c r="I1299">
        <v>1978</v>
      </c>
      <c r="J1299" t="s">
        <v>19</v>
      </c>
      <c r="K1299">
        <v>1298</v>
      </c>
      <c r="L1299">
        <v>6.4390345141103396</v>
      </c>
      <c r="M1299">
        <v>632.27472677489595</v>
      </c>
      <c r="N1299">
        <v>461.75337478523198</v>
      </c>
      <c r="O1299">
        <v>-2.5442377163341701</v>
      </c>
      <c r="P1299">
        <v>0.41577740628703802</v>
      </c>
      <c r="Q1299">
        <v>8.5814884328339003E-2</v>
      </c>
      <c r="R1299">
        <v>4639.9523668707898</v>
      </c>
      <c r="S1299">
        <v>9.6599708050831304E-2</v>
      </c>
      <c r="T1299">
        <v>1709.49458786166</v>
      </c>
    </row>
    <row r="1300" spans="1:20" x14ac:dyDescent="0.25">
      <c r="A1300">
        <v>1299</v>
      </c>
      <c r="B1300" s="1">
        <v>28601</v>
      </c>
      <c r="C1300">
        <v>634.29735865837301</v>
      </c>
      <c r="D1300">
        <v>46861</v>
      </c>
      <c r="E1300">
        <v>4</v>
      </c>
      <c r="F1300">
        <v>112</v>
      </c>
      <c r="G1300">
        <v>1978.30182648402</v>
      </c>
      <c r="H1300">
        <v>1540</v>
      </c>
      <c r="I1300">
        <v>1978</v>
      </c>
      <c r="J1300" t="s">
        <v>19</v>
      </c>
      <c r="K1300">
        <v>1299</v>
      </c>
      <c r="L1300">
        <v>6.4525178644476302</v>
      </c>
      <c r="M1300">
        <v>629.44304213802798</v>
      </c>
      <c r="N1300">
        <v>471.381102550582</v>
      </c>
      <c r="O1300">
        <v>-2.5506141474717898</v>
      </c>
      <c r="P1300">
        <v>0.414654909970395</v>
      </c>
      <c r="Q1300">
        <v>8.5201044210770599E-2</v>
      </c>
      <c r="R1300">
        <v>4669.2976865322598</v>
      </c>
      <c r="S1300">
        <v>9.5842163423003807E-2</v>
      </c>
      <c r="T1300">
        <v>1693.9723075681</v>
      </c>
    </row>
    <row r="1301" spans="1:20" x14ac:dyDescent="0.25">
      <c r="A1301">
        <v>1300</v>
      </c>
      <c r="B1301" s="1">
        <v>28602</v>
      </c>
      <c r="C1301">
        <v>631.46567402150504</v>
      </c>
      <c r="D1301">
        <v>46862</v>
      </c>
      <c r="E1301">
        <v>4</v>
      </c>
      <c r="F1301">
        <v>113</v>
      </c>
      <c r="G1301">
        <v>1978.3045662100501</v>
      </c>
      <c r="H1301">
        <v>1540</v>
      </c>
      <c r="I1301">
        <v>1978</v>
      </c>
      <c r="J1301" t="s">
        <v>19</v>
      </c>
      <c r="K1301">
        <v>1300</v>
      </c>
      <c r="L1301">
        <v>6.4480435840527104</v>
      </c>
      <c r="M1301">
        <v>627.01588387785603</v>
      </c>
      <c r="N1301">
        <v>481.38638826751497</v>
      </c>
      <c r="O1301">
        <v>-2.5571097486770702</v>
      </c>
      <c r="P1301">
        <v>0.41351324480215501</v>
      </c>
      <c r="Q1301">
        <v>8.4574679241550696E-2</v>
      </c>
      <c r="R1301">
        <v>4614.2789903209496</v>
      </c>
      <c r="S1301">
        <v>9.50778360664426E-2</v>
      </c>
      <c r="T1301">
        <v>1667.7376871895301</v>
      </c>
    </row>
    <row r="1302" spans="1:20" x14ac:dyDescent="0.25">
      <c r="A1302">
        <v>1301</v>
      </c>
      <c r="B1302" s="1">
        <v>28603</v>
      </c>
      <c r="C1302">
        <v>622.97062011090202</v>
      </c>
      <c r="D1302">
        <v>46863</v>
      </c>
      <c r="E1302">
        <v>4</v>
      </c>
      <c r="F1302">
        <v>114</v>
      </c>
      <c r="G1302">
        <v>1978.30730593607</v>
      </c>
      <c r="H1302">
        <v>1540</v>
      </c>
      <c r="I1302">
        <v>1978</v>
      </c>
      <c r="J1302" t="s">
        <v>19</v>
      </c>
      <c r="K1302">
        <v>1301</v>
      </c>
      <c r="L1302">
        <v>6.43449935894495</v>
      </c>
      <c r="M1302">
        <v>624.99325199437897</v>
      </c>
      <c r="N1302">
        <v>491.29728449655198</v>
      </c>
      <c r="O1302">
        <v>-2.5636070378032998</v>
      </c>
      <c r="P1302">
        <v>0.412356175832362</v>
      </c>
      <c r="Q1302">
        <v>8.3947441283700297E-2</v>
      </c>
      <c r="R1302">
        <v>4518.4426173990996</v>
      </c>
      <c r="S1302">
        <v>9.4566926218299194E-2</v>
      </c>
      <c r="T1302">
        <v>1639.4853750641</v>
      </c>
    </row>
    <row r="1303" spans="1:20" x14ac:dyDescent="0.25">
      <c r="A1303">
        <v>1302</v>
      </c>
      <c r="B1303" s="1">
        <v>28604</v>
      </c>
      <c r="C1303">
        <v>611.64388156343102</v>
      </c>
      <c r="D1303">
        <v>46864</v>
      </c>
      <c r="E1303">
        <v>4</v>
      </c>
      <c r="F1303">
        <v>115</v>
      </c>
      <c r="G1303">
        <v>1978.3100456621</v>
      </c>
      <c r="H1303">
        <v>1540</v>
      </c>
      <c r="I1303">
        <v>1978</v>
      </c>
      <c r="J1303" t="s">
        <v>19</v>
      </c>
      <c r="K1303">
        <v>1302</v>
      </c>
      <c r="L1303">
        <v>6.4161502202767497</v>
      </c>
      <c r="M1303">
        <v>623.37514648759702</v>
      </c>
      <c r="N1303">
        <v>500.925012261902</v>
      </c>
      <c r="O1303">
        <v>-2.5700550140497</v>
      </c>
      <c r="P1303">
        <v>0.41118603572954399</v>
      </c>
      <c r="Q1303">
        <v>8.33244206838719E-2</v>
      </c>
      <c r="R1303">
        <v>4403.3649491037004</v>
      </c>
      <c r="S1303">
        <v>9.4130708801772794E-2</v>
      </c>
      <c r="T1303">
        <v>1622.1790420512</v>
      </c>
    </row>
    <row r="1304" spans="1:20" x14ac:dyDescent="0.25">
      <c r="A1304">
        <v>1303</v>
      </c>
      <c r="B1304" s="1">
        <v>28605</v>
      </c>
      <c r="C1304">
        <v>597.48545837909205</v>
      </c>
      <c r="D1304">
        <v>46865</v>
      </c>
      <c r="E1304">
        <v>4</v>
      </c>
      <c r="F1304">
        <v>116</v>
      </c>
      <c r="G1304">
        <v>1978.3127853881299</v>
      </c>
      <c r="H1304">
        <v>1540</v>
      </c>
      <c r="I1304">
        <v>1978</v>
      </c>
      <c r="J1304" t="s">
        <v>19</v>
      </c>
      <c r="K1304">
        <v>1303</v>
      </c>
      <c r="L1304">
        <v>6.39272994606866</v>
      </c>
      <c r="M1304">
        <v>620.54346185072905</v>
      </c>
      <c r="N1304">
        <v>509.986403099879</v>
      </c>
      <c r="O1304">
        <v>-2.5765121375559401</v>
      </c>
      <c r="P1304">
        <v>0.41001625322016</v>
      </c>
      <c r="Q1304">
        <v>8.2712084264747396E-2</v>
      </c>
      <c r="R1304">
        <v>4269.8247189476597</v>
      </c>
      <c r="S1304">
        <v>9.3842050994582704E-2</v>
      </c>
      <c r="T1304">
        <v>1605.8090351983501</v>
      </c>
    </row>
    <row r="1305" spans="1:20" x14ac:dyDescent="0.25">
      <c r="A1305">
        <v>1304</v>
      </c>
      <c r="B1305" s="1">
        <v>28606</v>
      </c>
      <c r="C1305">
        <v>603.148827652828</v>
      </c>
      <c r="D1305">
        <v>46866</v>
      </c>
      <c r="E1305">
        <v>4</v>
      </c>
      <c r="F1305">
        <v>117</v>
      </c>
      <c r="G1305">
        <v>1978.31552511416</v>
      </c>
      <c r="H1305">
        <v>1540</v>
      </c>
      <c r="I1305">
        <v>1978</v>
      </c>
      <c r="J1305" t="s">
        <v>19</v>
      </c>
      <c r="K1305">
        <v>1304</v>
      </c>
      <c r="L1305">
        <v>6.4021639783020099</v>
      </c>
      <c r="M1305">
        <v>618.11630359055698</v>
      </c>
      <c r="N1305">
        <v>519.23657291364702</v>
      </c>
      <c r="O1305">
        <v>-2.58374963480912</v>
      </c>
      <c r="P1305">
        <v>0.40904535068193298</v>
      </c>
      <c r="Q1305">
        <v>8.2133083315953703E-2</v>
      </c>
      <c r="R1305">
        <v>4280.1240597289498</v>
      </c>
      <c r="S1305">
        <v>9.3346724498892197E-2</v>
      </c>
      <c r="T1305">
        <v>1595.50586750872</v>
      </c>
    </row>
    <row r="1306" spans="1:20" x14ac:dyDescent="0.25">
      <c r="A1306">
        <v>1305</v>
      </c>
      <c r="B1306" s="1">
        <v>28607</v>
      </c>
      <c r="C1306">
        <v>645.62409720584401</v>
      </c>
      <c r="D1306">
        <v>46867</v>
      </c>
      <c r="E1306">
        <v>4</v>
      </c>
      <c r="F1306">
        <v>118</v>
      </c>
      <c r="G1306">
        <v>1978.3182648401801</v>
      </c>
      <c r="H1306">
        <v>1540</v>
      </c>
      <c r="I1306">
        <v>1978</v>
      </c>
      <c r="J1306" t="s">
        <v>19</v>
      </c>
      <c r="K1306">
        <v>1305</v>
      </c>
      <c r="L1306">
        <v>6.4702174415470299</v>
      </c>
      <c r="M1306">
        <v>620.94798822742496</v>
      </c>
      <c r="N1306">
        <v>529.90258504584904</v>
      </c>
      <c r="O1306">
        <v>-2.5915417486135399</v>
      </c>
      <c r="P1306">
        <v>0.40817352656225703</v>
      </c>
      <c r="Q1306">
        <v>8.1518269538580906E-2</v>
      </c>
      <c r="R1306">
        <v>4547.2457528607401</v>
      </c>
      <c r="S1306">
        <v>9.2635972667273497E-2</v>
      </c>
      <c r="T1306">
        <v>1592.4560095020499</v>
      </c>
    </row>
    <row r="1307" spans="1:20" x14ac:dyDescent="0.25">
      <c r="A1307">
        <v>1306</v>
      </c>
      <c r="B1307" s="1">
        <v>28608</v>
      </c>
      <c r="C1307">
        <v>676.77262821138902</v>
      </c>
      <c r="D1307">
        <v>46868</v>
      </c>
      <c r="E1307">
        <v>4</v>
      </c>
      <c r="F1307">
        <v>119</v>
      </c>
      <c r="G1307">
        <v>1978.3210045662099</v>
      </c>
      <c r="H1307">
        <v>1540</v>
      </c>
      <c r="I1307">
        <v>1978</v>
      </c>
      <c r="J1307" t="s">
        <v>19</v>
      </c>
      <c r="K1307">
        <v>1306</v>
      </c>
      <c r="L1307">
        <v>6.5173353645240999</v>
      </c>
      <c r="M1307">
        <v>627.01588387785603</v>
      </c>
      <c r="N1307">
        <v>541.60688154490197</v>
      </c>
      <c r="O1307">
        <v>-2.5995360918038801</v>
      </c>
      <c r="P1307">
        <v>0.40725764520615598</v>
      </c>
      <c r="Q1307">
        <v>8.0888583965357697E-2</v>
      </c>
      <c r="R1307">
        <v>4729.8107142028302</v>
      </c>
      <c r="S1307">
        <v>9.2154138050602394E-2</v>
      </c>
      <c r="T1307">
        <v>1584.1983169868299</v>
      </c>
    </row>
    <row r="1308" spans="1:20" x14ac:dyDescent="0.25">
      <c r="A1308">
        <v>1307</v>
      </c>
      <c r="B1308" s="1">
        <v>28609</v>
      </c>
      <c r="C1308">
        <v>702.25778994319796</v>
      </c>
      <c r="D1308">
        <v>46869</v>
      </c>
      <c r="E1308">
        <v>4</v>
      </c>
      <c r="F1308">
        <v>120</v>
      </c>
      <c r="G1308">
        <v>1978.32374429224</v>
      </c>
      <c r="H1308">
        <v>1540</v>
      </c>
      <c r="I1308">
        <v>1978</v>
      </c>
      <c r="J1308" t="s">
        <v>19</v>
      </c>
      <c r="K1308">
        <v>1307</v>
      </c>
      <c r="L1308">
        <v>6.5543005587575696</v>
      </c>
      <c r="M1308">
        <v>637.12904329523997</v>
      </c>
      <c r="N1308">
        <v>554.16068343501604</v>
      </c>
      <c r="O1308">
        <v>-2.6076878673103998</v>
      </c>
      <c r="P1308">
        <v>0.40631911225153899</v>
      </c>
      <c r="Q1308">
        <v>8.0247584323038204E-2</v>
      </c>
      <c r="R1308">
        <v>4869.0280409740299</v>
      </c>
      <c r="S1308">
        <v>9.1917513926469796E-2</v>
      </c>
      <c r="T1308">
        <v>1571.6608584668299</v>
      </c>
    </row>
    <row r="1309" spans="1:20" x14ac:dyDescent="0.25">
      <c r="A1309">
        <v>1308</v>
      </c>
      <c r="B1309" s="1">
        <v>28610</v>
      </c>
      <c r="C1309">
        <v>719.24789776440502</v>
      </c>
      <c r="D1309">
        <v>46870</v>
      </c>
      <c r="E1309">
        <v>4</v>
      </c>
      <c r="F1309">
        <v>121</v>
      </c>
      <c r="G1309">
        <v>1978.3264840182601</v>
      </c>
      <c r="H1309">
        <v>1540</v>
      </c>
      <c r="I1309">
        <v>1978</v>
      </c>
      <c r="J1309" t="s">
        <v>19</v>
      </c>
      <c r="K1309">
        <v>1308</v>
      </c>
      <c r="L1309">
        <v>6.5782060796111299</v>
      </c>
      <c r="M1309">
        <v>650.88294010288405</v>
      </c>
      <c r="N1309">
        <v>567.18643276460705</v>
      </c>
      <c r="O1309">
        <v>-2.6158439947129799</v>
      </c>
      <c r="P1309">
        <v>0.405355734819078</v>
      </c>
      <c r="Q1309">
        <v>7.9605724220174506E-2</v>
      </c>
      <c r="R1309">
        <v>4946.9399823202702</v>
      </c>
      <c r="S1309">
        <v>9.1930749396087599E-2</v>
      </c>
      <c r="T1309">
        <v>1546.05718991351</v>
      </c>
    </row>
    <row r="1310" spans="1:20" x14ac:dyDescent="0.25">
      <c r="A1310">
        <v>1309</v>
      </c>
      <c r="B1310" s="1">
        <v>28611</v>
      </c>
      <c r="C1310">
        <v>736.23800558561095</v>
      </c>
      <c r="D1310">
        <v>46871</v>
      </c>
      <c r="E1310">
        <v>5</v>
      </c>
      <c r="F1310">
        <v>122</v>
      </c>
      <c r="G1310">
        <v>1978.3292237442899</v>
      </c>
      <c r="H1310">
        <v>1541</v>
      </c>
      <c r="I1310">
        <v>1978</v>
      </c>
      <c r="J1310" t="s">
        <v>19</v>
      </c>
      <c r="K1310">
        <v>1309</v>
      </c>
      <c r="L1310">
        <v>6.60155344360812</v>
      </c>
      <c r="M1310">
        <v>668.682100677481</v>
      </c>
      <c r="N1310">
        <v>580.58974004578101</v>
      </c>
      <c r="O1310">
        <v>-2.6241450936813702</v>
      </c>
      <c r="P1310">
        <v>0.404388159002047</v>
      </c>
      <c r="Q1310">
        <v>7.8953822335226506E-2</v>
      </c>
      <c r="R1310">
        <v>5022.3287251682996</v>
      </c>
      <c r="S1310">
        <v>9.2546999232456004E-2</v>
      </c>
      <c r="T1310">
        <v>1525.0149202176999</v>
      </c>
    </row>
    <row r="1311" spans="1:20" x14ac:dyDescent="0.25">
      <c r="A1311">
        <v>1310</v>
      </c>
      <c r="B1311" s="1">
        <v>28612</v>
      </c>
      <c r="C1311">
        <v>736.23800558561095</v>
      </c>
      <c r="D1311">
        <v>46872</v>
      </c>
      <c r="E1311">
        <v>5</v>
      </c>
      <c r="F1311">
        <v>123</v>
      </c>
      <c r="G1311">
        <v>1978.33196347032</v>
      </c>
      <c r="H1311">
        <v>1541</v>
      </c>
      <c r="I1311">
        <v>1978</v>
      </c>
      <c r="J1311" t="s">
        <v>19</v>
      </c>
      <c r="K1311">
        <v>1310</v>
      </c>
      <c r="L1311">
        <v>6.60155344360812</v>
      </c>
      <c r="M1311">
        <v>688.50389313555502</v>
      </c>
      <c r="N1311">
        <v>593.61548937537304</v>
      </c>
      <c r="O1311">
        <v>-2.6320199800371902</v>
      </c>
      <c r="P1311">
        <v>0.40338556938375503</v>
      </c>
      <c r="Q1311">
        <v>7.8330372032557605E-2</v>
      </c>
      <c r="R1311">
        <v>4982.6704506073202</v>
      </c>
      <c r="S1311">
        <v>9.28817457721305E-2</v>
      </c>
      <c r="T1311">
        <v>1508.3652577954699</v>
      </c>
    </row>
    <row r="1312" spans="1:20" x14ac:dyDescent="0.25">
      <c r="A1312">
        <v>1311</v>
      </c>
      <c r="B1312" s="1">
        <v>28613</v>
      </c>
      <c r="C1312">
        <v>741.90137485934702</v>
      </c>
      <c r="D1312">
        <v>46873</v>
      </c>
      <c r="E1312">
        <v>5</v>
      </c>
      <c r="F1312">
        <v>124</v>
      </c>
      <c r="G1312">
        <v>1978.3347031963499</v>
      </c>
      <c r="H1312">
        <v>1541</v>
      </c>
      <c r="I1312">
        <v>1978</v>
      </c>
      <c r="J1312" t="s">
        <v>19</v>
      </c>
      <c r="K1312">
        <v>1311</v>
      </c>
      <c r="L1312">
        <v>6.6092163163536899</v>
      </c>
      <c r="M1312">
        <v>708.32568559362903</v>
      </c>
      <c r="N1312">
        <v>606.35807024127803</v>
      </c>
      <c r="O1312">
        <v>-2.6401102403227399</v>
      </c>
      <c r="P1312">
        <v>0.40239283640700402</v>
      </c>
      <c r="Q1312">
        <v>7.76923673384744E-2</v>
      </c>
      <c r="R1312">
        <v>4980.10240608407</v>
      </c>
      <c r="S1312">
        <v>9.2695699088000794E-2</v>
      </c>
      <c r="T1312">
        <v>1493.20676066346</v>
      </c>
    </row>
    <row r="1313" spans="1:20" x14ac:dyDescent="0.25">
      <c r="A1313">
        <v>1312</v>
      </c>
      <c r="B1313" s="1">
        <v>28614</v>
      </c>
      <c r="C1313">
        <v>741.90137485934702</v>
      </c>
      <c r="D1313">
        <v>46874</v>
      </c>
      <c r="E1313">
        <v>5</v>
      </c>
      <c r="F1313">
        <v>125</v>
      </c>
      <c r="G1313">
        <v>1978.33744292237</v>
      </c>
      <c r="H1313">
        <v>1541</v>
      </c>
      <c r="I1313">
        <v>1978</v>
      </c>
      <c r="J1313" t="s">
        <v>19</v>
      </c>
      <c r="K1313">
        <v>1312</v>
      </c>
      <c r="L1313">
        <v>6.6092163163536899</v>
      </c>
      <c r="M1313">
        <v>722.07958240127198</v>
      </c>
      <c r="N1313">
        <v>618.62870366770505</v>
      </c>
      <c r="O1313">
        <v>-2.6480102886992198</v>
      </c>
      <c r="P1313">
        <v>0.40138970169203803</v>
      </c>
      <c r="Q1313">
        <v>7.7067178283865598E-2</v>
      </c>
      <c r="R1313">
        <v>4940.02761338854</v>
      </c>
      <c r="S1313">
        <v>9.2147471624306296E-2</v>
      </c>
      <c r="T1313">
        <v>1483.09252124879</v>
      </c>
    </row>
    <row r="1314" spans="1:20" x14ac:dyDescent="0.25">
      <c r="A1314">
        <v>1313</v>
      </c>
      <c r="B1314" s="1">
        <v>28615</v>
      </c>
      <c r="C1314">
        <v>730.57463631187602</v>
      </c>
      <c r="D1314">
        <v>46875</v>
      </c>
      <c r="E1314">
        <v>5</v>
      </c>
      <c r="F1314">
        <v>126</v>
      </c>
      <c r="G1314">
        <v>1978.3401826484001</v>
      </c>
      <c r="H1314">
        <v>1541</v>
      </c>
      <c r="I1314">
        <v>1978</v>
      </c>
      <c r="J1314" t="s">
        <v>19</v>
      </c>
      <c r="K1314">
        <v>1313</v>
      </c>
      <c r="L1314">
        <v>6.5938313975142098</v>
      </c>
      <c r="M1314">
        <v>729.76558355848499</v>
      </c>
      <c r="N1314">
        <v>629.672273751489</v>
      </c>
      <c r="O1314">
        <v>-2.6553768893934602</v>
      </c>
      <c r="P1314">
        <v>0.40036896638518099</v>
      </c>
      <c r="Q1314">
        <v>7.6478192263501901E-2</v>
      </c>
      <c r="R1314">
        <v>4827.4295758874696</v>
      </c>
      <c r="S1314">
        <v>9.1570609078458903E-2</v>
      </c>
      <c r="T1314">
        <v>1474.05336630338</v>
      </c>
    </row>
    <row r="1315" spans="1:20" x14ac:dyDescent="0.25">
      <c r="A1315">
        <v>1314</v>
      </c>
      <c r="B1315" s="1">
        <v>28616</v>
      </c>
      <c r="C1315">
        <v>722.079582401273</v>
      </c>
      <c r="D1315">
        <v>46876</v>
      </c>
      <c r="E1315">
        <v>5</v>
      </c>
      <c r="F1315">
        <v>127</v>
      </c>
      <c r="G1315">
        <v>1978.3429223744299</v>
      </c>
      <c r="H1315">
        <v>1541</v>
      </c>
      <c r="I1315">
        <v>1978</v>
      </c>
      <c r="J1315" t="s">
        <v>19</v>
      </c>
      <c r="K1315">
        <v>1314</v>
      </c>
      <c r="L1315">
        <v>6.58213535775102</v>
      </c>
      <c r="M1315">
        <v>732.59726819535297</v>
      </c>
      <c r="N1315">
        <v>639.30000151683896</v>
      </c>
      <c r="O1315">
        <v>-2.6627824723426499</v>
      </c>
      <c r="P1315">
        <v>0.39935437761209902</v>
      </c>
      <c r="Q1315">
        <v>7.5886670586652702E-2</v>
      </c>
      <c r="R1315">
        <v>4734.39301116766</v>
      </c>
      <c r="S1315">
        <v>9.1218478811916498E-2</v>
      </c>
      <c r="T1315">
        <v>1460.8520748393901</v>
      </c>
    </row>
    <row r="1316" spans="1:20" x14ac:dyDescent="0.25">
      <c r="A1316">
        <v>1315</v>
      </c>
      <c r="B1316" s="1">
        <v>28617</v>
      </c>
      <c r="C1316">
        <v>719.24789776440502</v>
      </c>
      <c r="D1316">
        <v>46877</v>
      </c>
      <c r="E1316">
        <v>5</v>
      </c>
      <c r="F1316">
        <v>128</v>
      </c>
      <c r="G1316">
        <v>1978.34566210046</v>
      </c>
      <c r="H1316">
        <v>1541</v>
      </c>
      <c r="I1316">
        <v>1978</v>
      </c>
      <c r="J1316" t="s">
        <v>19</v>
      </c>
      <c r="K1316">
        <v>1315</v>
      </c>
      <c r="L1316">
        <v>6.5782060796111299</v>
      </c>
      <c r="M1316">
        <v>732.59726819535297</v>
      </c>
      <c r="N1316">
        <v>647.79505542744198</v>
      </c>
      <c r="O1316">
        <v>-2.6704315508719501</v>
      </c>
      <c r="P1316">
        <v>0.39834923315439802</v>
      </c>
      <c r="Q1316">
        <v>7.5278655702074801E-2</v>
      </c>
      <c r="R1316">
        <v>4678.0428839254</v>
      </c>
      <c r="S1316">
        <v>9.1036916442893301E-2</v>
      </c>
      <c r="T1316">
        <v>1447.1733069462</v>
      </c>
    </row>
    <row r="1317" spans="1:20" x14ac:dyDescent="0.25">
      <c r="A1317">
        <v>1316</v>
      </c>
      <c r="B1317" s="1">
        <v>28618</v>
      </c>
      <c r="C1317">
        <v>713.58452849066896</v>
      </c>
      <c r="D1317">
        <v>46878</v>
      </c>
      <c r="E1317">
        <v>5</v>
      </c>
      <c r="F1317">
        <v>129</v>
      </c>
      <c r="G1317">
        <v>1978.3484018264801</v>
      </c>
      <c r="H1317">
        <v>1541</v>
      </c>
      <c r="I1317">
        <v>1978</v>
      </c>
      <c r="J1317" t="s">
        <v>19</v>
      </c>
      <c r="K1317">
        <v>1316</v>
      </c>
      <c r="L1317">
        <v>6.5703009001040096</v>
      </c>
      <c r="M1317">
        <v>729.36105718178999</v>
      </c>
      <c r="N1317">
        <v>654.77987753171601</v>
      </c>
      <c r="O1317">
        <v>-2.6778778006120398</v>
      </c>
      <c r="P1317">
        <v>0.39734094769308798</v>
      </c>
      <c r="Q1317">
        <v>7.4684486334427494E-2</v>
      </c>
      <c r="R1317">
        <v>4604.5751587073501</v>
      </c>
      <c r="S1317">
        <v>9.0727384705247799E-2</v>
      </c>
      <c r="T1317">
        <v>1433.8910581165401</v>
      </c>
    </row>
    <row r="1318" spans="1:20" x14ac:dyDescent="0.25">
      <c r="A1318">
        <v>1317</v>
      </c>
      <c r="B1318" s="1">
        <v>28619</v>
      </c>
      <c r="C1318">
        <v>707.92115921693403</v>
      </c>
      <c r="D1318">
        <v>46879</v>
      </c>
      <c r="E1318">
        <v>5</v>
      </c>
      <c r="F1318">
        <v>130</v>
      </c>
      <c r="G1318">
        <v>1978.3511415525099</v>
      </c>
      <c r="H1318">
        <v>1541</v>
      </c>
      <c r="I1318">
        <v>1978</v>
      </c>
      <c r="J1318" t="s">
        <v>19</v>
      </c>
      <c r="K1318">
        <v>1317</v>
      </c>
      <c r="L1318">
        <v>6.5623327304548402</v>
      </c>
      <c r="M1318">
        <v>725.31579341483598</v>
      </c>
      <c r="N1318">
        <v>660.82080475703401</v>
      </c>
      <c r="O1318">
        <v>-2.68526912359378</v>
      </c>
      <c r="P1318">
        <v>0.39633373275925299</v>
      </c>
      <c r="Q1318">
        <v>7.4094109828948804E-2</v>
      </c>
      <c r="R1318">
        <v>4531.9208936765399</v>
      </c>
      <c r="S1318">
        <v>9.0601186312818202E-2</v>
      </c>
      <c r="T1318">
        <v>1419.00499520835</v>
      </c>
    </row>
    <row r="1319" spans="1:20" x14ac:dyDescent="0.25">
      <c r="A1319">
        <v>1318</v>
      </c>
      <c r="B1319" s="1">
        <v>28620</v>
      </c>
      <c r="C1319">
        <v>699.42610530633101</v>
      </c>
      <c r="D1319">
        <v>46880</v>
      </c>
      <c r="E1319">
        <v>5</v>
      </c>
      <c r="F1319">
        <v>131</v>
      </c>
      <c r="G1319">
        <v>1978.35388127854</v>
      </c>
      <c r="H1319">
        <v>1541</v>
      </c>
      <c r="I1319">
        <v>1978</v>
      </c>
      <c r="J1319" t="s">
        <v>19</v>
      </c>
      <c r="K1319">
        <v>1318</v>
      </c>
      <c r="L1319">
        <v>6.5502601492205699</v>
      </c>
      <c r="M1319">
        <v>719.24789776440502</v>
      </c>
      <c r="N1319">
        <v>665.91783710339598</v>
      </c>
      <c r="O1319">
        <v>-2.69239841681105</v>
      </c>
      <c r="P1319">
        <v>0.39532441577239502</v>
      </c>
      <c r="Q1319">
        <v>7.3521664252339705E-2</v>
      </c>
      <c r="R1319">
        <v>4442.94471890768</v>
      </c>
      <c r="S1319">
        <v>9.0394516106899497E-2</v>
      </c>
      <c r="T1319">
        <v>1407.5284185462899</v>
      </c>
    </row>
    <row r="1320" spans="1:20" x14ac:dyDescent="0.25">
      <c r="A1320">
        <v>1319</v>
      </c>
      <c r="B1320" s="1">
        <v>28621</v>
      </c>
      <c r="C1320">
        <v>659.78252039018196</v>
      </c>
      <c r="D1320">
        <v>46881</v>
      </c>
      <c r="E1320">
        <v>5</v>
      </c>
      <c r="F1320">
        <v>132</v>
      </c>
      <c r="G1320">
        <v>1978.3566210045699</v>
      </c>
      <c r="H1320">
        <v>1541</v>
      </c>
      <c r="I1320">
        <v>1978</v>
      </c>
      <c r="J1320" t="s">
        <v>19</v>
      </c>
      <c r="K1320">
        <v>1319</v>
      </c>
      <c r="L1320">
        <v>6.4919102661582899</v>
      </c>
      <c r="M1320">
        <v>707.516632840238</v>
      </c>
      <c r="N1320">
        <v>668.371963788681</v>
      </c>
      <c r="O1320">
        <v>-2.6969320896604598</v>
      </c>
      <c r="P1320">
        <v>0.39428362592389998</v>
      </c>
      <c r="Q1320">
        <v>7.3126598416222696E-2</v>
      </c>
      <c r="R1320">
        <v>4168.5970818772303</v>
      </c>
      <c r="S1320">
        <v>9.0019209386082696E-2</v>
      </c>
      <c r="T1320">
        <v>1390.4172262104701</v>
      </c>
    </row>
    <row r="1321" spans="1:20" x14ac:dyDescent="0.25">
      <c r="A1321">
        <v>1320</v>
      </c>
      <c r="B1321" s="1">
        <v>28622</v>
      </c>
      <c r="C1321">
        <v>614.475566200299</v>
      </c>
      <c r="D1321">
        <v>46882</v>
      </c>
      <c r="E1321">
        <v>5</v>
      </c>
      <c r="F1321">
        <v>133</v>
      </c>
      <c r="G1321">
        <v>1978.35936073059</v>
      </c>
      <c r="H1321">
        <v>1541</v>
      </c>
      <c r="I1321">
        <v>1978</v>
      </c>
      <c r="J1321" t="s">
        <v>19</v>
      </c>
      <c r="K1321">
        <v>1320</v>
      </c>
      <c r="L1321">
        <v>6.4207691661330504</v>
      </c>
      <c r="M1321">
        <v>690.93105139572697</v>
      </c>
      <c r="N1321">
        <v>667.99440583709895</v>
      </c>
      <c r="O1321">
        <v>-2.7003450376181402</v>
      </c>
      <c r="P1321">
        <v>0.39324287342992897</v>
      </c>
      <c r="Q1321">
        <v>7.28084289491812E-2</v>
      </c>
      <c r="R1321">
        <v>3865.4496520734801</v>
      </c>
      <c r="S1321">
        <v>8.9694368317688095E-2</v>
      </c>
      <c r="T1321">
        <v>1366.5460196783499</v>
      </c>
    </row>
    <row r="1322" spans="1:20" x14ac:dyDescent="0.25">
      <c r="A1322">
        <v>1321</v>
      </c>
      <c r="B1322" s="1">
        <v>28623</v>
      </c>
      <c r="C1322">
        <v>580.49535055788601</v>
      </c>
      <c r="D1322">
        <v>46883</v>
      </c>
      <c r="E1322">
        <v>5</v>
      </c>
      <c r="F1322">
        <v>134</v>
      </c>
      <c r="G1322">
        <v>1978.3621004566201</v>
      </c>
      <c r="H1322">
        <v>1541</v>
      </c>
      <c r="I1322">
        <v>1978</v>
      </c>
      <c r="J1322" t="s">
        <v>19</v>
      </c>
      <c r="K1322">
        <v>1321</v>
      </c>
      <c r="L1322">
        <v>6.363881791731</v>
      </c>
      <c r="M1322">
        <v>670.70473256095795</v>
      </c>
      <c r="N1322">
        <v>665.82344761549996</v>
      </c>
      <c r="O1322">
        <v>-2.70415944058254</v>
      </c>
      <c r="P1322">
        <v>0.39222043715214899</v>
      </c>
      <c r="Q1322">
        <v>7.2463128954444095E-2</v>
      </c>
      <c r="R1322">
        <v>3634.3736160420699</v>
      </c>
      <c r="S1322">
        <v>8.9775091816371097E-2</v>
      </c>
      <c r="T1322">
        <v>1345.0901305795901</v>
      </c>
    </row>
    <row r="1323" spans="1:20" x14ac:dyDescent="0.25">
      <c r="A1323">
        <v>1322</v>
      </c>
      <c r="B1323" s="1">
        <v>28624</v>
      </c>
      <c r="C1323">
        <v>538.02008100487001</v>
      </c>
      <c r="D1323">
        <v>46884</v>
      </c>
      <c r="E1323">
        <v>5</v>
      </c>
      <c r="F1323">
        <v>135</v>
      </c>
      <c r="G1323">
        <v>1978.3648401826499</v>
      </c>
      <c r="H1323">
        <v>1541</v>
      </c>
      <c r="I1323">
        <v>1978</v>
      </c>
      <c r="J1323" t="s">
        <v>19</v>
      </c>
      <c r="K1323">
        <v>1322</v>
      </c>
      <c r="L1323">
        <v>6.2878958847530804</v>
      </c>
      <c r="M1323">
        <v>644.81504445245298</v>
      </c>
      <c r="N1323">
        <v>661.95347861178095</v>
      </c>
      <c r="O1323">
        <v>-2.70863952245023</v>
      </c>
      <c r="P1323">
        <v>0.39140158082971099</v>
      </c>
      <c r="Q1323">
        <v>7.2072578645387395E-2</v>
      </c>
      <c r="R1323">
        <v>3350.2891335282302</v>
      </c>
      <c r="S1323">
        <v>8.9927962750301405E-2</v>
      </c>
      <c r="T1323">
        <v>1318.0482985066899</v>
      </c>
    </row>
    <row r="1324" spans="1:20" x14ac:dyDescent="0.25">
      <c r="A1324">
        <v>1323</v>
      </c>
      <c r="B1324" s="1">
        <v>28625</v>
      </c>
      <c r="C1324">
        <v>501.20818072558899</v>
      </c>
      <c r="D1324">
        <v>46885</v>
      </c>
      <c r="E1324">
        <v>5</v>
      </c>
      <c r="F1324">
        <v>136</v>
      </c>
      <c r="G1324">
        <v>1978.36757990868</v>
      </c>
      <c r="H1324">
        <v>1541</v>
      </c>
      <c r="I1324">
        <v>1978</v>
      </c>
      <c r="J1324" t="s">
        <v>19</v>
      </c>
      <c r="K1324">
        <v>1323</v>
      </c>
      <c r="L1324">
        <v>6.2170215451664204</v>
      </c>
      <c r="M1324">
        <v>614.475566200299</v>
      </c>
      <c r="N1324">
        <v>657.04522524121001</v>
      </c>
      <c r="O1324">
        <v>-2.7166444207241498</v>
      </c>
      <c r="P1324">
        <v>0.390927195596945</v>
      </c>
      <c r="Q1324">
        <v>7.1445841444297997E-2</v>
      </c>
      <c r="R1324">
        <v>3093.91835420496</v>
      </c>
      <c r="S1324">
        <v>9.0447575080273998E-2</v>
      </c>
      <c r="T1324">
        <v>1285.5524008305299</v>
      </c>
    </row>
    <row r="1325" spans="1:20" x14ac:dyDescent="0.25">
      <c r="A1325">
        <v>1324</v>
      </c>
      <c r="B1325" s="1">
        <v>28626</v>
      </c>
      <c r="C1325">
        <v>475.72301899377999</v>
      </c>
      <c r="D1325">
        <v>46886</v>
      </c>
      <c r="E1325">
        <v>5</v>
      </c>
      <c r="F1325">
        <v>137</v>
      </c>
      <c r="G1325">
        <v>1978.3703196347001</v>
      </c>
      <c r="H1325">
        <v>1541</v>
      </c>
      <c r="I1325">
        <v>1978</v>
      </c>
      <c r="J1325" t="s">
        <v>19</v>
      </c>
      <c r="K1325">
        <v>1324</v>
      </c>
      <c r="L1325">
        <v>6.1648357919958503</v>
      </c>
      <c r="M1325">
        <v>581.30440331127704</v>
      </c>
      <c r="N1325">
        <v>651.66502443116201</v>
      </c>
      <c r="O1325">
        <v>-2.7238494361829599</v>
      </c>
      <c r="P1325">
        <v>0.39031795813485498</v>
      </c>
      <c r="Q1325">
        <v>7.0878973944364695E-2</v>
      </c>
      <c r="R1325">
        <v>2913.3008180347301</v>
      </c>
      <c r="S1325">
        <v>9.1175050707252805E-2</v>
      </c>
      <c r="T1325">
        <v>1258.6984362666101</v>
      </c>
    </row>
    <row r="1326" spans="1:20" x14ac:dyDescent="0.25">
      <c r="A1326">
        <v>1325</v>
      </c>
      <c r="B1326" s="1">
        <v>28627</v>
      </c>
      <c r="C1326">
        <v>458.73291117257298</v>
      </c>
      <c r="D1326">
        <v>46887</v>
      </c>
      <c r="E1326">
        <v>5</v>
      </c>
      <c r="F1326">
        <v>138</v>
      </c>
      <c r="G1326">
        <v>1978.3730593607299</v>
      </c>
      <c r="H1326">
        <v>1541</v>
      </c>
      <c r="I1326">
        <v>1978</v>
      </c>
      <c r="J1326" t="s">
        <v>19</v>
      </c>
      <c r="K1326">
        <v>1325</v>
      </c>
      <c r="L1326">
        <v>6.1284681478249698</v>
      </c>
      <c r="M1326">
        <v>546.91966129216803</v>
      </c>
      <c r="N1326">
        <v>646.19043413321697</v>
      </c>
      <c r="O1326">
        <v>-2.7305023318108601</v>
      </c>
      <c r="P1326">
        <v>0.38959481159540499</v>
      </c>
      <c r="Q1326">
        <v>7.0352676351304599E-2</v>
      </c>
      <c r="R1326">
        <v>2788.3948059143299</v>
      </c>
      <c r="S1326">
        <v>9.1570447506655897E-2</v>
      </c>
      <c r="T1326">
        <v>1234.2700767353101</v>
      </c>
    </row>
    <row r="1327" spans="1:20" x14ac:dyDescent="0.25">
      <c r="A1327">
        <v>1326</v>
      </c>
      <c r="B1327" s="1">
        <v>28628</v>
      </c>
      <c r="C1327">
        <v>441.742803351367</v>
      </c>
      <c r="D1327">
        <v>46888</v>
      </c>
      <c r="E1327">
        <v>5</v>
      </c>
      <c r="F1327">
        <v>139</v>
      </c>
      <c r="G1327">
        <v>1978.37579908676</v>
      </c>
      <c r="H1327">
        <v>1541</v>
      </c>
      <c r="I1327">
        <v>1978</v>
      </c>
      <c r="J1327" t="s">
        <v>19</v>
      </c>
      <c r="K1327">
        <v>1326</v>
      </c>
      <c r="L1327">
        <v>6.0907278198421304</v>
      </c>
      <c r="M1327">
        <v>515.77113028662302</v>
      </c>
      <c r="N1327">
        <v>640.33828588369101</v>
      </c>
      <c r="O1327">
        <v>-2.7369429581149598</v>
      </c>
      <c r="P1327">
        <v>0.38900548481629799</v>
      </c>
      <c r="Q1327">
        <v>6.9868381549972103E-2</v>
      </c>
      <c r="R1327">
        <v>2666.6370488022599</v>
      </c>
      <c r="S1327">
        <v>9.1552751968309906E-2</v>
      </c>
      <c r="T1327">
        <v>1211.54434611477</v>
      </c>
    </row>
    <row r="1328" spans="1:20" x14ac:dyDescent="0.25">
      <c r="A1328">
        <v>1327</v>
      </c>
      <c r="B1328" s="1">
        <v>28629</v>
      </c>
      <c r="C1328">
        <v>424.75269553016</v>
      </c>
      <c r="D1328">
        <v>46889</v>
      </c>
      <c r="E1328">
        <v>5</v>
      </c>
      <c r="F1328">
        <v>140</v>
      </c>
      <c r="G1328">
        <v>1978.3785388127901</v>
      </c>
      <c r="H1328">
        <v>1541</v>
      </c>
      <c r="I1328">
        <v>1978</v>
      </c>
      <c r="J1328" t="s">
        <v>19</v>
      </c>
      <c r="K1328">
        <v>1327</v>
      </c>
      <c r="L1328">
        <v>6.05150710668884</v>
      </c>
      <c r="M1328">
        <v>488.66786304803202</v>
      </c>
      <c r="N1328">
        <v>633.82541121889506</v>
      </c>
      <c r="O1328">
        <v>-2.7432569344315398</v>
      </c>
      <c r="P1328">
        <v>0.38872850728615499</v>
      </c>
      <c r="Q1328">
        <v>6.9450136201748697E-2</v>
      </c>
      <c r="R1328">
        <v>2548.7250528927898</v>
      </c>
      <c r="S1328">
        <v>9.1601033692118805E-2</v>
      </c>
      <c r="T1328">
        <v>1201.6297061192199</v>
      </c>
    </row>
    <row r="1329" spans="1:20" x14ac:dyDescent="0.25">
      <c r="A1329">
        <v>1328</v>
      </c>
      <c r="B1329" s="1">
        <v>28630</v>
      </c>
      <c r="C1329">
        <v>421.92101089329299</v>
      </c>
      <c r="D1329">
        <v>46890</v>
      </c>
      <c r="E1329">
        <v>5</v>
      </c>
      <c r="F1329">
        <v>141</v>
      </c>
      <c r="G1329">
        <v>1978.38127853881</v>
      </c>
      <c r="H1329">
        <v>1541</v>
      </c>
      <c r="I1329">
        <v>1978</v>
      </c>
      <c r="J1329" t="s">
        <v>19</v>
      </c>
      <c r="K1329">
        <v>1328</v>
      </c>
      <c r="L1329">
        <v>6.0448181185380498</v>
      </c>
      <c r="M1329">
        <v>466.01438595309003</v>
      </c>
      <c r="N1329">
        <v>627.02936809041205</v>
      </c>
      <c r="O1329">
        <v>-2.7493648719062498</v>
      </c>
      <c r="P1329">
        <v>0.38821896788763099</v>
      </c>
      <c r="Q1329">
        <v>6.9039830818526299E-2</v>
      </c>
      <c r="R1329">
        <v>2516.7762902178301</v>
      </c>
      <c r="S1329">
        <v>9.0986033614356601E-2</v>
      </c>
      <c r="T1329">
        <v>1192.3664643310599</v>
      </c>
    </row>
    <row r="1330" spans="1:20" x14ac:dyDescent="0.25">
      <c r="A1330">
        <v>1329</v>
      </c>
      <c r="B1330" s="1">
        <v>28631</v>
      </c>
      <c r="C1330">
        <v>430.41606480389601</v>
      </c>
      <c r="D1330">
        <v>46891</v>
      </c>
      <c r="E1330">
        <v>5</v>
      </c>
      <c r="F1330">
        <v>142</v>
      </c>
      <c r="G1330">
        <v>1978.3840182648401</v>
      </c>
      <c r="H1330">
        <v>1541</v>
      </c>
      <c r="I1330">
        <v>1978</v>
      </c>
      <c r="J1330" t="s">
        <v>19</v>
      </c>
      <c r="K1330">
        <v>1329</v>
      </c>
      <c r="L1330">
        <v>6.0647523334388698</v>
      </c>
      <c r="M1330">
        <v>450.64238363866502</v>
      </c>
      <c r="N1330">
        <v>620.23332496192995</v>
      </c>
      <c r="O1330">
        <v>-2.75560994429443</v>
      </c>
      <c r="P1330">
        <v>0.38751987249906999</v>
      </c>
      <c r="Q1330">
        <v>6.8617436324648506E-2</v>
      </c>
      <c r="R1330">
        <v>2551.7416538696002</v>
      </c>
      <c r="S1330">
        <v>9.0515686314044497E-2</v>
      </c>
      <c r="T1330">
        <v>1184.71939308216</v>
      </c>
    </row>
    <row r="1331" spans="1:20" x14ac:dyDescent="0.25">
      <c r="A1331">
        <v>1330</v>
      </c>
      <c r="B1331" s="1">
        <v>28632</v>
      </c>
      <c r="C1331">
        <v>444.57448798823401</v>
      </c>
      <c r="D1331">
        <v>46892</v>
      </c>
      <c r="E1331">
        <v>5</v>
      </c>
      <c r="F1331">
        <v>143</v>
      </c>
      <c r="G1331">
        <v>1978.3867579908699</v>
      </c>
      <c r="H1331">
        <v>1541</v>
      </c>
      <c r="I1331">
        <v>1978</v>
      </c>
      <c r="J1331" t="s">
        <v>19</v>
      </c>
      <c r="K1331">
        <v>1330</v>
      </c>
      <c r="L1331">
        <v>6.0971176179409001</v>
      </c>
      <c r="M1331">
        <v>442.55185610475701</v>
      </c>
      <c r="N1331">
        <v>614.00361876082104</v>
      </c>
      <c r="O1331">
        <v>-2.7621502031885399</v>
      </c>
      <c r="P1331">
        <v>0.386732848484515</v>
      </c>
      <c r="Q1331">
        <v>6.8175344983877895E-2</v>
      </c>
      <c r="R1331">
        <v>2618.6992493439202</v>
      </c>
      <c r="S1331">
        <v>9.0658941698951404E-2</v>
      </c>
      <c r="T1331">
        <v>1166.5596666202</v>
      </c>
    </row>
    <row r="1332" spans="1:20" x14ac:dyDescent="0.25">
      <c r="A1332">
        <v>1331</v>
      </c>
      <c r="B1332" s="1">
        <v>28633</v>
      </c>
      <c r="C1332">
        <v>450.23785726197002</v>
      </c>
      <c r="D1332">
        <v>46893</v>
      </c>
      <c r="E1332">
        <v>5</v>
      </c>
      <c r="F1332">
        <v>144</v>
      </c>
      <c r="G1332">
        <v>1978.38949771689</v>
      </c>
      <c r="H1332">
        <v>1541</v>
      </c>
      <c r="I1332">
        <v>1978</v>
      </c>
      <c r="J1332" t="s">
        <v>19</v>
      </c>
      <c r="K1332">
        <v>1331</v>
      </c>
      <c r="L1332">
        <v>6.1097760148128204</v>
      </c>
      <c r="M1332">
        <v>438.91111871449903</v>
      </c>
      <c r="N1332">
        <v>608.24585999918997</v>
      </c>
      <c r="O1332">
        <v>-2.7686498120588499</v>
      </c>
      <c r="P1332">
        <v>0.38608628932032202</v>
      </c>
      <c r="Q1332">
        <v>6.7738502484695595E-2</v>
      </c>
      <c r="R1332">
        <v>2635.0650615897198</v>
      </c>
      <c r="S1332">
        <v>9.0870298508962097E-2</v>
      </c>
      <c r="T1332">
        <v>1145.53194787656</v>
      </c>
    </row>
    <row r="1333" spans="1:20" x14ac:dyDescent="0.25">
      <c r="A1333">
        <v>1332</v>
      </c>
      <c r="B1333" s="1">
        <v>28634</v>
      </c>
      <c r="C1333">
        <v>450.23785726197002</v>
      </c>
      <c r="D1333">
        <v>46894</v>
      </c>
      <c r="E1333">
        <v>5</v>
      </c>
      <c r="F1333">
        <v>145</v>
      </c>
      <c r="G1333">
        <v>1978.3922374429201</v>
      </c>
      <c r="H1333">
        <v>1541</v>
      </c>
      <c r="I1333">
        <v>1978</v>
      </c>
      <c r="J1333" t="s">
        <v>19</v>
      </c>
      <c r="K1333">
        <v>1332</v>
      </c>
      <c r="L1333">
        <v>6.1097760148128204</v>
      </c>
      <c r="M1333">
        <v>437.69753958441299</v>
      </c>
      <c r="N1333">
        <v>602.86565918914096</v>
      </c>
      <c r="O1333">
        <v>-2.7750091256332898</v>
      </c>
      <c r="P1333">
        <v>0.38552966893898299</v>
      </c>
      <c r="Q1333">
        <v>6.7311972879964196E-2</v>
      </c>
      <c r="R1333">
        <v>2618.4728250044</v>
      </c>
      <c r="S1333">
        <v>9.0894825192114004E-2</v>
      </c>
      <c r="T1333">
        <v>1129.6973831783801</v>
      </c>
    </row>
    <row r="1334" spans="1:20" x14ac:dyDescent="0.25">
      <c r="A1334">
        <v>1333</v>
      </c>
      <c r="B1334" s="1">
        <v>28635</v>
      </c>
      <c r="C1334">
        <v>447.40617262510199</v>
      </c>
      <c r="D1334">
        <v>46895</v>
      </c>
      <c r="E1334">
        <v>5</v>
      </c>
      <c r="F1334">
        <v>146</v>
      </c>
      <c r="G1334">
        <v>1978.3949771689499</v>
      </c>
      <c r="H1334">
        <v>1541</v>
      </c>
      <c r="I1334">
        <v>1978</v>
      </c>
      <c r="J1334" t="s">
        <v>19</v>
      </c>
      <c r="K1334">
        <v>1333</v>
      </c>
      <c r="L1334">
        <v>6.1034668456195602</v>
      </c>
      <c r="M1334">
        <v>438.50659233780402</v>
      </c>
      <c r="N1334">
        <v>597.86301633067501</v>
      </c>
      <c r="O1334">
        <v>-2.7812237829246702</v>
      </c>
      <c r="P1334">
        <v>0.38501768812304199</v>
      </c>
      <c r="Q1334">
        <v>6.6895126355057996E-2</v>
      </c>
      <c r="R1334">
        <v>2585.8908676617798</v>
      </c>
      <c r="S1334">
        <v>9.1029651055012498E-2</v>
      </c>
      <c r="T1334">
        <v>1110.6264270172801</v>
      </c>
    </row>
    <row r="1335" spans="1:20" x14ac:dyDescent="0.25">
      <c r="A1335">
        <v>1334</v>
      </c>
      <c r="B1335" s="1">
        <v>28636</v>
      </c>
      <c r="C1335">
        <v>430.41606480389601</v>
      </c>
      <c r="D1335">
        <v>46896</v>
      </c>
      <c r="E1335">
        <v>5</v>
      </c>
      <c r="F1335">
        <v>147</v>
      </c>
      <c r="G1335">
        <v>1978.39771689498</v>
      </c>
      <c r="H1335">
        <v>1541</v>
      </c>
      <c r="I1335">
        <v>1978</v>
      </c>
      <c r="J1335" t="s">
        <v>19</v>
      </c>
      <c r="K1335">
        <v>1334</v>
      </c>
      <c r="L1335">
        <v>6.0647523334388698</v>
      </c>
      <c r="M1335">
        <v>439.31564509119403</v>
      </c>
      <c r="N1335">
        <v>592.10525756904406</v>
      </c>
      <c r="O1335">
        <v>-2.7865176873339301</v>
      </c>
      <c r="P1335">
        <v>0.38473454031979198</v>
      </c>
      <c r="Q1335">
        <v>6.6538820866697601E-2</v>
      </c>
      <c r="R1335">
        <v>2474.4422103092902</v>
      </c>
      <c r="S1335">
        <v>9.0628562913686095E-2</v>
      </c>
      <c r="T1335">
        <v>1092.6317236331499</v>
      </c>
    </row>
    <row r="1336" spans="1:20" x14ac:dyDescent="0.25">
      <c r="A1336">
        <v>1335</v>
      </c>
      <c r="B1336" s="1">
        <v>28637</v>
      </c>
      <c r="C1336">
        <v>404.93090307208598</v>
      </c>
      <c r="D1336">
        <v>46897</v>
      </c>
      <c r="E1336">
        <v>5</v>
      </c>
      <c r="F1336">
        <v>148</v>
      </c>
      <c r="G1336">
        <v>1978.4004566210001</v>
      </c>
      <c r="H1336">
        <v>1541</v>
      </c>
      <c r="I1336">
        <v>1978</v>
      </c>
      <c r="J1336" t="s">
        <v>19</v>
      </c>
      <c r="K1336">
        <v>1335</v>
      </c>
      <c r="L1336">
        <v>6.0037164428525003</v>
      </c>
      <c r="M1336">
        <v>436.88848683102202</v>
      </c>
      <c r="N1336">
        <v>584.08215109791797</v>
      </c>
      <c r="O1336">
        <v>-2.7908178379143198</v>
      </c>
      <c r="P1336">
        <v>0.384608114650206</v>
      </c>
      <c r="Q1336">
        <v>6.62460728821474E-2</v>
      </c>
      <c r="R1336">
        <v>2317.6870949215199</v>
      </c>
      <c r="S1336">
        <v>9.0432335783479798E-2</v>
      </c>
      <c r="T1336">
        <v>1072.82808745899</v>
      </c>
    </row>
    <row r="1337" spans="1:20" x14ac:dyDescent="0.25">
      <c r="A1337">
        <v>1336</v>
      </c>
      <c r="B1337" s="1">
        <v>28638</v>
      </c>
      <c r="C1337">
        <v>365.28731815593801</v>
      </c>
      <c r="D1337">
        <v>46898</v>
      </c>
      <c r="E1337">
        <v>5</v>
      </c>
      <c r="F1337">
        <v>149</v>
      </c>
      <c r="G1337">
        <v>1978.40319634703</v>
      </c>
      <c r="H1337">
        <v>1541</v>
      </c>
      <c r="I1337">
        <v>1978</v>
      </c>
      <c r="J1337" t="s">
        <v>19</v>
      </c>
      <c r="K1337">
        <v>1336</v>
      </c>
      <c r="L1337">
        <v>5.9006842169542599</v>
      </c>
      <c r="M1337">
        <v>427.58438016702797</v>
      </c>
      <c r="N1337">
        <v>573.69930742940301</v>
      </c>
      <c r="O1337">
        <v>-2.7931756916400499</v>
      </c>
      <c r="P1337">
        <v>0.38477637008758803</v>
      </c>
      <c r="Q1337">
        <v>6.6077318481479796E-2</v>
      </c>
      <c r="R1337">
        <v>2085.4546380606698</v>
      </c>
      <c r="S1337">
        <v>9.0000090079936201E-2</v>
      </c>
      <c r="T1337">
        <v>1057.3918822943101</v>
      </c>
    </row>
    <row r="1338" spans="1:20" x14ac:dyDescent="0.25">
      <c r="A1338">
        <v>1337</v>
      </c>
      <c r="B1338" s="1">
        <v>28639</v>
      </c>
      <c r="C1338">
        <v>342.63384106099602</v>
      </c>
      <c r="D1338">
        <v>46899</v>
      </c>
      <c r="E1338">
        <v>5</v>
      </c>
      <c r="F1338">
        <v>150</v>
      </c>
      <c r="G1338">
        <v>1978.40593607306</v>
      </c>
      <c r="H1338">
        <v>1541</v>
      </c>
      <c r="I1338">
        <v>1978</v>
      </c>
      <c r="J1338" t="s">
        <v>19</v>
      </c>
      <c r="K1338">
        <v>1337</v>
      </c>
      <c r="L1338">
        <v>5.8366623581893302</v>
      </c>
      <c r="M1338">
        <v>413.021430605994</v>
      </c>
      <c r="N1338">
        <v>561.71184246666303</v>
      </c>
      <c r="O1338">
        <v>-2.7962304694261899</v>
      </c>
      <c r="P1338">
        <v>0.384668118032576</v>
      </c>
      <c r="Q1338">
        <v>6.5860698848041202E-2</v>
      </c>
      <c r="R1338">
        <v>1949.71140471737</v>
      </c>
      <c r="S1338">
        <v>8.9723285243248296E-2</v>
      </c>
      <c r="T1338">
        <v>1042.1207685449499</v>
      </c>
    </row>
    <row r="1339" spans="1:20" x14ac:dyDescent="0.25">
      <c r="A1339">
        <v>1338</v>
      </c>
      <c r="B1339" s="1">
        <v>28640</v>
      </c>
      <c r="C1339">
        <v>328.47541787665699</v>
      </c>
      <c r="D1339">
        <v>46900</v>
      </c>
      <c r="E1339">
        <v>5</v>
      </c>
      <c r="F1339">
        <v>151</v>
      </c>
      <c r="G1339">
        <v>1978.4086757990899</v>
      </c>
      <c r="H1339">
        <v>1541</v>
      </c>
      <c r="I1339">
        <v>1978</v>
      </c>
      <c r="J1339" t="s">
        <v>19</v>
      </c>
      <c r="K1339">
        <v>1338</v>
      </c>
      <c r="L1339">
        <v>5.7944620036989498</v>
      </c>
      <c r="M1339">
        <v>395.62679640809199</v>
      </c>
      <c r="N1339">
        <v>548.68609313707202</v>
      </c>
      <c r="O1339">
        <v>-2.7997108045304699</v>
      </c>
      <c r="P1339">
        <v>0.38440528364571502</v>
      </c>
      <c r="Q1339">
        <v>6.5615133411898605E-2</v>
      </c>
      <c r="R1339">
        <v>1862.17560286612</v>
      </c>
      <c r="S1339">
        <v>8.9852303961350202E-2</v>
      </c>
      <c r="T1339">
        <v>1024.4975093565599</v>
      </c>
    </row>
    <row r="1340" spans="1:20" x14ac:dyDescent="0.25">
      <c r="A1340">
        <v>1339</v>
      </c>
      <c r="B1340" s="1">
        <v>28641</v>
      </c>
      <c r="C1340">
        <v>322.812048602922</v>
      </c>
      <c r="D1340">
        <v>46901</v>
      </c>
      <c r="E1340">
        <v>5</v>
      </c>
      <c r="F1340">
        <v>152</v>
      </c>
      <c r="G1340">
        <v>1978.41141552511</v>
      </c>
      <c r="H1340">
        <v>1541</v>
      </c>
      <c r="I1340">
        <v>1978</v>
      </c>
      <c r="J1340" t="s">
        <v>19</v>
      </c>
      <c r="K1340">
        <v>1339</v>
      </c>
      <c r="L1340">
        <v>5.7770702609870801</v>
      </c>
      <c r="M1340">
        <v>377.42310945679998</v>
      </c>
      <c r="N1340">
        <v>534.90522790431498</v>
      </c>
      <c r="O1340">
        <v>-2.8038357287777198</v>
      </c>
      <c r="P1340">
        <v>0.38387538122632803</v>
      </c>
      <c r="Q1340">
        <v>6.5326410814936495E-2</v>
      </c>
      <c r="R1340">
        <v>1822.0163762631501</v>
      </c>
      <c r="S1340">
        <v>9.0261831359630201E-2</v>
      </c>
      <c r="T1340">
        <v>977.23385947557802</v>
      </c>
    </row>
    <row r="1341" spans="1:20" x14ac:dyDescent="0.25">
      <c r="A1341">
        <v>1340</v>
      </c>
      <c r="B1341" s="1">
        <v>28642</v>
      </c>
      <c r="C1341">
        <v>317.148679329186</v>
      </c>
      <c r="D1341">
        <v>46902</v>
      </c>
      <c r="E1341">
        <v>6</v>
      </c>
      <c r="F1341">
        <v>153</v>
      </c>
      <c r="G1341">
        <v>1978.4141552511401</v>
      </c>
      <c r="H1341">
        <v>1542</v>
      </c>
      <c r="I1341">
        <v>1978</v>
      </c>
      <c r="J1341" t="s">
        <v>19</v>
      </c>
      <c r="K1341">
        <v>1340</v>
      </c>
      <c r="L1341">
        <v>5.7593706838876804</v>
      </c>
      <c r="M1341">
        <v>358.81489612881199</v>
      </c>
      <c r="N1341">
        <v>520.93558369576795</v>
      </c>
      <c r="O1341">
        <v>-2.8042955019705098</v>
      </c>
      <c r="P1341">
        <v>0.38151654314030098</v>
      </c>
      <c r="Q1341">
        <v>6.5250216968089997E-2</v>
      </c>
      <c r="R1341">
        <v>1787.96333986899</v>
      </c>
      <c r="S1341">
        <v>9.0343543175996494E-2</v>
      </c>
      <c r="T1341">
        <v>959.23669753013996</v>
      </c>
    </row>
    <row r="1342" spans="1:20" x14ac:dyDescent="0.25">
      <c r="A1342">
        <v>1341</v>
      </c>
      <c r="B1342" s="1">
        <v>28643</v>
      </c>
      <c r="C1342">
        <v>302.99025614484799</v>
      </c>
      <c r="D1342">
        <v>46903</v>
      </c>
      <c r="E1342">
        <v>6</v>
      </c>
      <c r="F1342">
        <v>154</v>
      </c>
      <c r="G1342">
        <v>1978.4168949771699</v>
      </c>
      <c r="H1342">
        <v>1542</v>
      </c>
      <c r="I1342">
        <v>1978</v>
      </c>
      <c r="J1342" t="s">
        <v>19</v>
      </c>
      <c r="K1342">
        <v>1341</v>
      </c>
      <c r="L1342">
        <v>5.7137006470545</v>
      </c>
      <c r="M1342">
        <v>340.61120917751902</v>
      </c>
      <c r="N1342">
        <v>506.30521307195102</v>
      </c>
      <c r="O1342">
        <v>-2.7973491758810498</v>
      </c>
      <c r="P1342">
        <v>0.376297914012236</v>
      </c>
      <c r="Q1342">
        <v>6.5608080126305701E-2</v>
      </c>
      <c r="R1342">
        <v>1717.51181782819</v>
      </c>
      <c r="S1342">
        <v>9.07298085495684E-2</v>
      </c>
      <c r="T1342">
        <v>940.33881459600696</v>
      </c>
    </row>
    <row r="1343" spans="1:20" x14ac:dyDescent="0.25">
      <c r="A1343">
        <v>1342</v>
      </c>
      <c r="B1343" s="1">
        <v>28644</v>
      </c>
      <c r="C1343">
        <v>294.495202234244</v>
      </c>
      <c r="D1343">
        <v>46904</v>
      </c>
      <c r="E1343">
        <v>6</v>
      </c>
      <c r="F1343">
        <v>155</v>
      </c>
      <c r="G1343">
        <v>1978.4196347032</v>
      </c>
      <c r="H1343">
        <v>1542</v>
      </c>
      <c r="I1343">
        <v>1978</v>
      </c>
      <c r="J1343" t="s">
        <v>19</v>
      </c>
      <c r="K1343">
        <v>1342</v>
      </c>
      <c r="L1343">
        <v>5.6852627117339596</v>
      </c>
      <c r="M1343">
        <v>324.83468048639901</v>
      </c>
      <c r="N1343">
        <v>491.391673984448</v>
      </c>
      <c r="O1343">
        <v>-2.7947279495114601</v>
      </c>
      <c r="P1343">
        <v>0.37281492327104898</v>
      </c>
      <c r="Q1343">
        <v>6.5708266589102102E-2</v>
      </c>
      <c r="R1343">
        <v>1671.90646385831</v>
      </c>
      <c r="S1343">
        <v>9.0729043646700702E-2</v>
      </c>
      <c r="T1343">
        <v>924.675757276117</v>
      </c>
    </row>
    <row r="1344" spans="1:20" x14ac:dyDescent="0.25">
      <c r="A1344">
        <v>1343</v>
      </c>
      <c r="B1344" s="1">
        <v>28645</v>
      </c>
      <c r="C1344">
        <v>286.00014832364099</v>
      </c>
      <c r="D1344">
        <v>46905</v>
      </c>
      <c r="E1344">
        <v>6</v>
      </c>
      <c r="F1344">
        <v>156</v>
      </c>
      <c r="G1344">
        <v>1978.4223744292201</v>
      </c>
      <c r="H1344">
        <v>1542</v>
      </c>
      <c r="I1344">
        <v>1978</v>
      </c>
      <c r="J1344" t="s">
        <v>19</v>
      </c>
      <c r="K1344">
        <v>1343</v>
      </c>
      <c r="L1344">
        <v>5.6559923294338503</v>
      </c>
      <c r="M1344">
        <v>313.50794193892801</v>
      </c>
      <c r="N1344">
        <v>476.57252438483999</v>
      </c>
      <c r="O1344">
        <v>-2.7917438615044001</v>
      </c>
      <c r="P1344">
        <v>0.36923110088587502</v>
      </c>
      <c r="Q1344">
        <v>6.5827207776520194E-2</v>
      </c>
      <c r="R1344">
        <v>1626.6174786273</v>
      </c>
      <c r="S1344">
        <v>9.0577489923619595E-2</v>
      </c>
      <c r="T1344">
        <v>906.94858405807304</v>
      </c>
    </row>
    <row r="1345" spans="1:20" x14ac:dyDescent="0.25">
      <c r="A1345">
        <v>1344</v>
      </c>
      <c r="B1345" s="1">
        <v>28646</v>
      </c>
      <c r="C1345">
        <v>283.16846368677398</v>
      </c>
      <c r="D1345">
        <v>46906</v>
      </c>
      <c r="E1345">
        <v>6</v>
      </c>
      <c r="F1345">
        <v>157</v>
      </c>
      <c r="G1345">
        <v>1978.42511415525</v>
      </c>
      <c r="H1345">
        <v>1542</v>
      </c>
      <c r="I1345">
        <v>1978</v>
      </c>
      <c r="J1345" t="s">
        <v>19</v>
      </c>
      <c r="K1345">
        <v>1344</v>
      </c>
      <c r="L1345">
        <v>5.6460419985806798</v>
      </c>
      <c r="M1345">
        <v>305.01288802832499</v>
      </c>
      <c r="N1345">
        <v>461.94215376102301</v>
      </c>
      <c r="O1345">
        <v>-2.7938133677252899</v>
      </c>
      <c r="P1345">
        <v>0.36761577875733698</v>
      </c>
      <c r="Q1345">
        <v>6.5648873921884704E-2</v>
      </c>
      <c r="R1345">
        <v>1606.14928263399</v>
      </c>
      <c r="S1345">
        <v>9.0086867430406004E-2</v>
      </c>
      <c r="T1345">
        <v>892.60424874864498</v>
      </c>
    </row>
    <row r="1346" spans="1:20" x14ac:dyDescent="0.25">
      <c r="A1346">
        <v>1345</v>
      </c>
      <c r="B1346" s="1">
        <v>28647</v>
      </c>
      <c r="C1346">
        <v>281.18628444096601</v>
      </c>
      <c r="D1346">
        <v>46907</v>
      </c>
      <c r="E1346">
        <v>6</v>
      </c>
      <c r="F1346">
        <v>158</v>
      </c>
      <c r="G1346">
        <v>1978.42785388128</v>
      </c>
      <c r="H1346">
        <v>1542</v>
      </c>
      <c r="I1346">
        <v>1978</v>
      </c>
      <c r="J1346" t="s">
        <v>19</v>
      </c>
      <c r="K1346">
        <v>1345</v>
      </c>
      <c r="L1346">
        <v>5.6390173836437203</v>
      </c>
      <c r="M1346">
        <v>298.25729753751199</v>
      </c>
      <c r="N1346">
        <v>447.34009998357499</v>
      </c>
      <c r="O1346">
        <v>-2.7966280658467899</v>
      </c>
      <c r="P1346">
        <v>0.36629633722931099</v>
      </c>
      <c r="Q1346">
        <v>6.5426345835103997E-2</v>
      </c>
      <c r="R1346">
        <v>1589.5000301693101</v>
      </c>
      <c r="S1346">
        <v>9.0151627625416994E-2</v>
      </c>
      <c r="T1346">
        <v>877.42254773050195</v>
      </c>
    </row>
    <row r="1347" spans="1:20" x14ac:dyDescent="0.25">
      <c r="A1347">
        <v>1346</v>
      </c>
      <c r="B1347" s="1">
        <v>28648</v>
      </c>
      <c r="C1347">
        <v>278.35459980409797</v>
      </c>
      <c r="D1347">
        <v>46908</v>
      </c>
      <c r="E1347">
        <v>6</v>
      </c>
      <c r="F1347">
        <v>159</v>
      </c>
      <c r="G1347">
        <v>1978.4305936073099</v>
      </c>
      <c r="H1347">
        <v>1542</v>
      </c>
      <c r="I1347">
        <v>1978</v>
      </c>
      <c r="J1347" t="s">
        <v>19</v>
      </c>
      <c r="K1347">
        <v>1346</v>
      </c>
      <c r="L1347">
        <v>5.6288958397457103</v>
      </c>
      <c r="M1347">
        <v>291.90623342339399</v>
      </c>
      <c r="N1347">
        <v>432.83243569402299</v>
      </c>
      <c r="O1347">
        <v>-2.7985592818001002</v>
      </c>
      <c r="P1347">
        <v>0.36465325146459499</v>
      </c>
      <c r="Q1347">
        <v>6.5254477696907703E-2</v>
      </c>
      <c r="R1347">
        <v>1569.35957973825</v>
      </c>
      <c r="S1347">
        <v>9.0179573336140906E-2</v>
      </c>
      <c r="T1347">
        <v>861.82689902240998</v>
      </c>
    </row>
    <row r="1348" spans="1:20" x14ac:dyDescent="0.25">
      <c r="A1348">
        <v>1347</v>
      </c>
      <c r="B1348" s="1">
        <v>28649</v>
      </c>
      <c r="C1348">
        <v>269.010040502435</v>
      </c>
      <c r="D1348">
        <v>46909</v>
      </c>
      <c r="E1348">
        <v>6</v>
      </c>
      <c r="F1348">
        <v>160</v>
      </c>
      <c r="G1348">
        <v>1978.43333333333</v>
      </c>
      <c r="H1348">
        <v>1542</v>
      </c>
      <c r="I1348">
        <v>1978</v>
      </c>
      <c r="J1348" t="s">
        <v>19</v>
      </c>
      <c r="K1348">
        <v>1347</v>
      </c>
      <c r="L1348">
        <v>5.5947487041931296</v>
      </c>
      <c r="M1348">
        <v>285.029285019572</v>
      </c>
      <c r="N1348">
        <v>418.202065070206</v>
      </c>
      <c r="O1348">
        <v>-2.79379692664582</v>
      </c>
      <c r="P1348">
        <v>0.36051707202921601</v>
      </c>
      <c r="Q1348">
        <v>6.5469052024790406E-2</v>
      </c>
      <c r="R1348">
        <v>1521.6623139034</v>
      </c>
      <c r="S1348">
        <v>9.0383341290299596E-2</v>
      </c>
      <c r="T1348">
        <v>844.94592666426297</v>
      </c>
    </row>
    <row r="1349" spans="1:20" x14ac:dyDescent="0.25">
      <c r="A1349">
        <v>1348</v>
      </c>
      <c r="B1349" s="1">
        <v>28650</v>
      </c>
      <c r="C1349">
        <v>253.43577499966199</v>
      </c>
      <c r="D1349">
        <v>46910</v>
      </c>
      <c r="E1349">
        <v>6</v>
      </c>
      <c r="F1349">
        <v>161</v>
      </c>
      <c r="G1349">
        <v>1978.4360730593601</v>
      </c>
      <c r="H1349">
        <v>1542</v>
      </c>
      <c r="I1349">
        <v>1978</v>
      </c>
      <c r="J1349" t="s">
        <v>19</v>
      </c>
      <c r="K1349">
        <v>1348</v>
      </c>
      <c r="L1349">
        <v>5.5351104378734002</v>
      </c>
      <c r="M1349">
        <v>277.95007342740303</v>
      </c>
      <c r="N1349">
        <v>403.335720726651</v>
      </c>
      <c r="O1349">
        <v>-2.78175353253891</v>
      </c>
      <c r="P1349">
        <v>0.35371595042163301</v>
      </c>
      <c r="Q1349">
        <v>6.6100982578174206E-2</v>
      </c>
      <c r="R1349">
        <v>1447.40336382191</v>
      </c>
      <c r="S1349">
        <v>8.9753375474384597E-2</v>
      </c>
      <c r="T1349">
        <v>832.39208328345296</v>
      </c>
    </row>
    <row r="1350" spans="1:20" x14ac:dyDescent="0.25">
      <c r="A1350">
        <v>1349</v>
      </c>
      <c r="B1350" s="1">
        <v>28651</v>
      </c>
      <c r="C1350">
        <v>239.843688742697</v>
      </c>
      <c r="D1350">
        <v>46911</v>
      </c>
      <c r="E1350">
        <v>6</v>
      </c>
      <c r="F1350">
        <v>162</v>
      </c>
      <c r="G1350">
        <v>1978.4388127853899</v>
      </c>
      <c r="H1350">
        <v>1542</v>
      </c>
      <c r="I1350">
        <v>1978</v>
      </c>
      <c r="J1350" t="s">
        <v>19</v>
      </c>
      <c r="K1350">
        <v>1349</v>
      </c>
      <c r="L1350">
        <v>5.4799874142506004</v>
      </c>
      <c r="M1350">
        <v>270.142714357182</v>
      </c>
      <c r="N1350">
        <v>389.337759671735</v>
      </c>
      <c r="O1350">
        <v>-2.77108021331181</v>
      </c>
      <c r="P1350">
        <v>0.34752780414941697</v>
      </c>
      <c r="Q1350">
        <v>6.6667525288868601E-2</v>
      </c>
      <c r="R1350">
        <v>1381.5174399519699</v>
      </c>
      <c r="S1350">
        <v>8.9329997205263703E-2</v>
      </c>
      <c r="T1350">
        <v>819.48825030580304</v>
      </c>
    </row>
    <row r="1351" spans="1:20" x14ac:dyDescent="0.25">
      <c r="A1351">
        <v>1350</v>
      </c>
      <c r="B1351" s="1">
        <v>28652</v>
      </c>
      <c r="C1351">
        <v>233.613982541588</v>
      </c>
      <c r="D1351">
        <v>46912</v>
      </c>
      <c r="E1351">
        <v>6</v>
      </c>
      <c r="F1351">
        <v>163</v>
      </c>
      <c r="G1351">
        <v>1978.44155251142</v>
      </c>
      <c r="H1351">
        <v>1542</v>
      </c>
      <c r="I1351">
        <v>1978</v>
      </c>
      <c r="J1351" t="s">
        <v>19</v>
      </c>
      <c r="K1351">
        <v>1350</v>
      </c>
      <c r="L1351">
        <v>5.4536701059332202</v>
      </c>
      <c r="M1351">
        <v>262.658976388317</v>
      </c>
      <c r="N1351">
        <v>376.64237354977797</v>
      </c>
      <c r="O1351">
        <v>-2.7687161021251101</v>
      </c>
      <c r="P1351">
        <v>0.34451166905694802</v>
      </c>
      <c r="Q1351">
        <v>6.6770953350468801E-2</v>
      </c>
      <c r="R1351">
        <v>1347.72148773806</v>
      </c>
      <c r="S1351">
        <v>8.9094530663674704E-2</v>
      </c>
      <c r="T1351">
        <v>807.84539941247203</v>
      </c>
    </row>
    <row r="1352" spans="1:20" x14ac:dyDescent="0.25">
      <c r="A1352">
        <v>1351</v>
      </c>
      <c r="B1352" s="1">
        <v>28653</v>
      </c>
      <c r="C1352">
        <v>226.25160248573201</v>
      </c>
      <c r="D1352">
        <v>46913</v>
      </c>
      <c r="E1352">
        <v>6</v>
      </c>
      <c r="F1352">
        <v>164</v>
      </c>
      <c r="G1352">
        <v>1978.4442922374401</v>
      </c>
      <c r="H1352">
        <v>1542</v>
      </c>
      <c r="I1352">
        <v>1978</v>
      </c>
      <c r="J1352" t="s">
        <v>19</v>
      </c>
      <c r="K1352">
        <v>1351</v>
      </c>
      <c r="L1352">
        <v>5.4216476653648202</v>
      </c>
      <c r="M1352">
        <v>254.52799621674001</v>
      </c>
      <c r="N1352">
        <v>364.83424861403898</v>
      </c>
      <c r="O1352">
        <v>-2.7645429210716199</v>
      </c>
      <c r="P1352">
        <v>0.34089303944511001</v>
      </c>
      <c r="Q1352">
        <v>6.6973403698944001E-2</v>
      </c>
      <c r="R1352">
        <v>1309.20536829398</v>
      </c>
      <c r="S1352">
        <v>8.9537016688897297E-2</v>
      </c>
      <c r="T1352">
        <v>797.966205456887</v>
      </c>
    </row>
    <row r="1353" spans="1:20" x14ac:dyDescent="0.25">
      <c r="A1353">
        <v>1352</v>
      </c>
      <c r="B1353" s="1">
        <v>28654</v>
      </c>
      <c r="C1353">
        <v>208.128820809779</v>
      </c>
      <c r="D1353">
        <v>46914</v>
      </c>
      <c r="E1353">
        <v>6</v>
      </c>
      <c r="F1353">
        <v>165</v>
      </c>
      <c r="G1353">
        <v>1978.44703196347</v>
      </c>
      <c r="H1353">
        <v>1542</v>
      </c>
      <c r="I1353">
        <v>1978</v>
      </c>
      <c r="J1353" t="s">
        <v>19</v>
      </c>
      <c r="K1353">
        <v>1352</v>
      </c>
      <c r="L1353">
        <v>5.3381572188113804</v>
      </c>
      <c r="M1353">
        <v>244.09121569799899</v>
      </c>
      <c r="N1353">
        <v>353.83787327420299</v>
      </c>
      <c r="O1353">
        <v>-2.7451795709645102</v>
      </c>
      <c r="P1353">
        <v>0.33188980766300802</v>
      </c>
      <c r="Q1353">
        <v>6.8032232177037799E-2</v>
      </c>
      <c r="R1353">
        <v>1223.3780576695301</v>
      </c>
      <c r="S1353">
        <v>9.0003471735133095E-2</v>
      </c>
      <c r="T1353">
        <v>783.21731121594803</v>
      </c>
    </row>
    <row r="1354" spans="1:20" x14ac:dyDescent="0.25">
      <c r="A1354">
        <v>1353</v>
      </c>
      <c r="B1354" s="1">
        <v>28655</v>
      </c>
      <c r="C1354">
        <v>181.794153686909</v>
      </c>
      <c r="D1354">
        <v>46915</v>
      </c>
      <c r="E1354">
        <v>6</v>
      </c>
      <c r="F1354">
        <v>166</v>
      </c>
      <c r="G1354">
        <v>1978.4497716895</v>
      </c>
      <c r="H1354">
        <v>1542</v>
      </c>
      <c r="I1354">
        <v>1978</v>
      </c>
      <c r="J1354" t="s">
        <v>19</v>
      </c>
      <c r="K1354">
        <v>1353</v>
      </c>
      <c r="L1354">
        <v>5.2028750232884997</v>
      </c>
      <c r="M1354">
        <v>230.29686625268599</v>
      </c>
      <c r="N1354">
        <v>343.19073903958002</v>
      </c>
      <c r="O1354">
        <v>-2.707254230632</v>
      </c>
      <c r="P1354">
        <v>0.31860737891263202</v>
      </c>
      <c r="Q1354">
        <v>7.0334923059912194E-2</v>
      </c>
      <c r="R1354">
        <v>1104.75168298363</v>
      </c>
      <c r="S1354">
        <v>8.9980350615581503E-2</v>
      </c>
      <c r="T1354">
        <v>772.005790142715</v>
      </c>
    </row>
    <row r="1355" spans="1:20" x14ac:dyDescent="0.25">
      <c r="A1355">
        <v>1354</v>
      </c>
      <c r="B1355" s="1">
        <v>28656</v>
      </c>
      <c r="C1355">
        <v>172.44959438524501</v>
      </c>
      <c r="D1355">
        <v>46916</v>
      </c>
      <c r="E1355">
        <v>6</v>
      </c>
      <c r="F1355">
        <v>167</v>
      </c>
      <c r="G1355">
        <v>1978.4525114155299</v>
      </c>
      <c r="H1355">
        <v>1542</v>
      </c>
      <c r="I1355">
        <v>1978</v>
      </c>
      <c r="J1355" t="s">
        <v>19</v>
      </c>
      <c r="K1355">
        <v>1354</v>
      </c>
      <c r="L1355">
        <v>5.1501049873084401</v>
      </c>
      <c r="M1355">
        <v>216.50251680737301</v>
      </c>
      <c r="N1355">
        <v>333.08162488596201</v>
      </c>
      <c r="O1355">
        <v>-2.6919045709266198</v>
      </c>
      <c r="P1355">
        <v>0.314398631410926</v>
      </c>
      <c r="Q1355">
        <v>7.1433214219200097E-2</v>
      </c>
      <c r="R1355">
        <v>1064.3295298523401</v>
      </c>
      <c r="S1355">
        <v>9.0116982963035094E-2</v>
      </c>
      <c r="T1355">
        <v>768.47982187412504</v>
      </c>
    </row>
    <row r="1356" spans="1:20" x14ac:dyDescent="0.25">
      <c r="A1356">
        <v>1355</v>
      </c>
      <c r="B1356" s="1">
        <v>28657</v>
      </c>
      <c r="C1356">
        <v>182.926827541656</v>
      </c>
      <c r="D1356">
        <v>46917</v>
      </c>
      <c r="E1356">
        <v>6</v>
      </c>
      <c r="F1356">
        <v>168</v>
      </c>
      <c r="G1356">
        <v>1978.45525114155</v>
      </c>
      <c r="H1356">
        <v>1542</v>
      </c>
      <c r="I1356">
        <v>1978</v>
      </c>
      <c r="J1356" t="s">
        <v>19</v>
      </c>
      <c r="K1356">
        <v>1355</v>
      </c>
      <c r="L1356">
        <v>5.2090862233811404</v>
      </c>
      <c r="M1356">
        <v>206.42981002765799</v>
      </c>
      <c r="N1356">
        <v>323.88808876493198</v>
      </c>
      <c r="O1356">
        <v>-2.7180479050356299</v>
      </c>
      <c r="P1356">
        <v>0.318467083557606</v>
      </c>
      <c r="Q1356">
        <v>6.9583469427465905E-2</v>
      </c>
      <c r="R1356">
        <v>1099.7582381315799</v>
      </c>
      <c r="S1356">
        <v>9.0133003444603899E-2</v>
      </c>
      <c r="T1356">
        <v>760.33048218387205</v>
      </c>
    </row>
    <row r="1357" spans="1:20" x14ac:dyDescent="0.25">
      <c r="A1357">
        <v>1356</v>
      </c>
      <c r="B1357" s="1">
        <v>28658</v>
      </c>
      <c r="C1357">
        <v>197.085250725994</v>
      </c>
      <c r="D1357">
        <v>46918</v>
      </c>
      <c r="E1357">
        <v>6</v>
      </c>
      <c r="F1357">
        <v>169</v>
      </c>
      <c r="G1357">
        <v>1978.4579908675801</v>
      </c>
      <c r="H1357">
        <v>1542</v>
      </c>
      <c r="I1357">
        <v>1978</v>
      </c>
      <c r="J1357" t="s">
        <v>19</v>
      </c>
      <c r="K1357">
        <v>1356</v>
      </c>
      <c r="L1357">
        <v>5.2836363799329602</v>
      </c>
      <c r="M1357">
        <v>200.321461739558</v>
      </c>
      <c r="N1357">
        <v>315.73283701075297</v>
      </c>
      <c r="O1357">
        <v>-2.7473700141295998</v>
      </c>
      <c r="P1357">
        <v>0.32498510860173002</v>
      </c>
      <c r="Q1357">
        <v>6.7710409933656401E-2</v>
      </c>
      <c r="R1357">
        <v>1152.9840774413799</v>
      </c>
      <c r="S1357">
        <v>9.0347458505864897E-2</v>
      </c>
      <c r="T1357">
        <v>748.36064385017505</v>
      </c>
    </row>
    <row r="1358" spans="1:20" x14ac:dyDescent="0.25">
      <c r="A1358">
        <v>1357</v>
      </c>
      <c r="B1358" s="1">
        <v>28659</v>
      </c>
      <c r="C1358">
        <v>203.031788463417</v>
      </c>
      <c r="D1358">
        <v>46919</v>
      </c>
      <c r="E1358">
        <v>6</v>
      </c>
      <c r="F1358">
        <v>170</v>
      </c>
      <c r="G1358">
        <v>1978.4607305936099</v>
      </c>
      <c r="H1358">
        <v>1542</v>
      </c>
      <c r="I1358">
        <v>1978</v>
      </c>
      <c r="J1358" t="s">
        <v>19</v>
      </c>
      <c r="K1358">
        <v>1357</v>
      </c>
      <c r="L1358">
        <v>5.3133625601981596</v>
      </c>
      <c r="M1358">
        <v>195.952576871247</v>
      </c>
      <c r="N1358">
        <v>308.34214010852799</v>
      </c>
      <c r="O1358">
        <v>-2.7610115197700802</v>
      </c>
      <c r="P1358">
        <v>0.32780825830993798</v>
      </c>
      <c r="Q1358">
        <v>6.6898813065662505E-2</v>
      </c>
      <c r="R1358">
        <v>1173.53540126603</v>
      </c>
      <c r="S1358">
        <v>9.0069766741751697E-2</v>
      </c>
      <c r="T1358">
        <v>736.56938930325202</v>
      </c>
    </row>
    <row r="1359" spans="1:20" x14ac:dyDescent="0.25">
      <c r="A1359">
        <v>1358</v>
      </c>
      <c r="B1359" s="1">
        <v>28660</v>
      </c>
      <c r="C1359">
        <v>187.45752296064401</v>
      </c>
      <c r="D1359">
        <v>46920</v>
      </c>
      <c r="E1359">
        <v>6</v>
      </c>
      <c r="F1359">
        <v>171</v>
      </c>
      <c r="G1359">
        <v>1978.46347031963</v>
      </c>
      <c r="H1359">
        <v>1542</v>
      </c>
      <c r="I1359">
        <v>1978</v>
      </c>
      <c r="J1359" t="s">
        <v>19</v>
      </c>
      <c r="K1359">
        <v>1358</v>
      </c>
      <c r="L1359">
        <v>5.2335522755355504</v>
      </c>
      <c r="M1359">
        <v>190.41056551052</v>
      </c>
      <c r="N1359">
        <v>300.52669051077299</v>
      </c>
      <c r="O1359">
        <v>-2.7402834486812702</v>
      </c>
      <c r="P1359">
        <v>0.31935355622817102</v>
      </c>
      <c r="Q1359">
        <v>6.8034593588105194E-2</v>
      </c>
      <c r="R1359">
        <v>1101.9107280666501</v>
      </c>
      <c r="S1359">
        <v>9.0514341370920195E-2</v>
      </c>
      <c r="T1359">
        <v>719.59136920293895</v>
      </c>
    </row>
    <row r="1360" spans="1:20" x14ac:dyDescent="0.25">
      <c r="A1360">
        <v>1359</v>
      </c>
      <c r="B1360" s="1">
        <v>28661</v>
      </c>
      <c r="C1360">
        <v>172.16642592155799</v>
      </c>
      <c r="D1360">
        <v>46921</v>
      </c>
      <c r="E1360">
        <v>6</v>
      </c>
      <c r="F1360">
        <v>172</v>
      </c>
      <c r="G1360">
        <v>1978.4662100456601</v>
      </c>
      <c r="H1360">
        <v>1542</v>
      </c>
      <c r="I1360">
        <v>1978</v>
      </c>
      <c r="J1360" t="s">
        <v>19</v>
      </c>
      <c r="K1360">
        <v>1359</v>
      </c>
      <c r="L1360">
        <v>5.1484616015647102</v>
      </c>
      <c r="M1360">
        <v>185.273080526489</v>
      </c>
      <c r="N1360">
        <v>291.91836921469502</v>
      </c>
      <c r="O1360">
        <v>-2.71138053277831</v>
      </c>
      <c r="P1360">
        <v>0.312843861438443</v>
      </c>
      <c r="Q1360">
        <v>7.0067011865297402E-2</v>
      </c>
      <c r="R1360">
        <v>1042.25935747838</v>
      </c>
      <c r="S1360">
        <v>9.07805148084945E-2</v>
      </c>
      <c r="T1360">
        <v>702.19116656824599</v>
      </c>
    </row>
    <row r="1361" spans="1:20" x14ac:dyDescent="0.25">
      <c r="A1361">
        <v>1360</v>
      </c>
      <c r="B1361" s="1">
        <v>28662</v>
      </c>
      <c r="C1361">
        <v>151.495128072424</v>
      </c>
      <c r="D1361">
        <v>46922</v>
      </c>
      <c r="E1361">
        <v>6</v>
      </c>
      <c r="F1361">
        <v>173</v>
      </c>
      <c r="G1361">
        <v>1978.4689497716899</v>
      </c>
      <c r="H1361">
        <v>1542</v>
      </c>
      <c r="I1361">
        <v>1978</v>
      </c>
      <c r="J1361" t="s">
        <v>19</v>
      </c>
      <c r="K1361">
        <v>1360</v>
      </c>
      <c r="L1361">
        <v>5.0205534664945501</v>
      </c>
      <c r="M1361">
        <v>180.944648295848</v>
      </c>
      <c r="N1361">
        <v>282.14905721750102</v>
      </c>
      <c r="O1361">
        <v>-2.6649015612501499</v>
      </c>
      <c r="P1361">
        <v>0.30326324661818199</v>
      </c>
      <c r="Q1361">
        <v>7.3317046564448707E-2</v>
      </c>
      <c r="R1361">
        <v>959.65995103254795</v>
      </c>
      <c r="S1361">
        <v>9.0714389593831504E-2</v>
      </c>
      <c r="T1361">
        <v>685.63845233929703</v>
      </c>
    </row>
    <row r="1362" spans="1:20" x14ac:dyDescent="0.25">
      <c r="A1362">
        <v>1361</v>
      </c>
      <c r="B1362" s="1">
        <v>28663</v>
      </c>
      <c r="C1362">
        <v>131.39016715066299</v>
      </c>
      <c r="D1362">
        <v>46923</v>
      </c>
      <c r="E1362">
        <v>6</v>
      </c>
      <c r="F1362">
        <v>174</v>
      </c>
      <c r="G1362">
        <v>1978.47168949772</v>
      </c>
      <c r="H1362">
        <v>1542</v>
      </c>
      <c r="I1362">
        <v>1978</v>
      </c>
      <c r="J1362" t="s">
        <v>19</v>
      </c>
      <c r="K1362">
        <v>1361</v>
      </c>
      <c r="L1362">
        <v>4.8781712718248</v>
      </c>
      <c r="M1362">
        <v>175.079015833765</v>
      </c>
      <c r="N1362">
        <v>271.52080088045801</v>
      </c>
      <c r="O1362">
        <v>-2.6116405310838702</v>
      </c>
      <c r="P1362">
        <v>0.29269487457707799</v>
      </c>
      <c r="Q1362">
        <v>7.7022809134769402E-2</v>
      </c>
      <c r="R1362">
        <v>874.371435836915</v>
      </c>
      <c r="S1362">
        <v>9.0752024651546498E-2</v>
      </c>
      <c r="T1362">
        <v>674.04439962103504</v>
      </c>
    </row>
    <row r="1363" spans="1:20" x14ac:dyDescent="0.25">
      <c r="A1363">
        <v>1362</v>
      </c>
      <c r="B1363" s="1">
        <v>28664</v>
      </c>
      <c r="C1363">
        <v>124.310955558494</v>
      </c>
      <c r="D1363">
        <v>46924</v>
      </c>
      <c r="E1363">
        <v>6</v>
      </c>
      <c r="F1363">
        <v>175</v>
      </c>
      <c r="G1363">
        <v>1978.4744292237399</v>
      </c>
      <c r="H1363">
        <v>1542</v>
      </c>
      <c r="I1363">
        <v>1978</v>
      </c>
      <c r="J1363" t="s">
        <v>19</v>
      </c>
      <c r="K1363">
        <v>1362</v>
      </c>
      <c r="L1363">
        <v>4.82278613267371</v>
      </c>
      <c r="M1363">
        <v>166.70531983617099</v>
      </c>
      <c r="N1363">
        <v>260.656570823675</v>
      </c>
      <c r="O1363">
        <v>-2.5922869188925</v>
      </c>
      <c r="P1363">
        <v>0.28847405611556398</v>
      </c>
      <c r="Q1363">
        <v>7.8349284069804501E-2</v>
      </c>
      <c r="R1363">
        <v>841.50786557156505</v>
      </c>
      <c r="S1363">
        <v>9.0882159282292097E-2</v>
      </c>
      <c r="T1363">
        <v>669.30496477237898</v>
      </c>
    </row>
    <row r="1364" spans="1:20" x14ac:dyDescent="0.25">
      <c r="A1364">
        <v>1363</v>
      </c>
      <c r="B1364" s="1">
        <v>28665</v>
      </c>
      <c r="C1364">
        <v>122.328776312686</v>
      </c>
      <c r="D1364">
        <v>46925</v>
      </c>
      <c r="E1364">
        <v>6</v>
      </c>
      <c r="F1364">
        <v>176</v>
      </c>
      <c r="G1364">
        <v>1978.47716894977</v>
      </c>
      <c r="H1364">
        <v>1542</v>
      </c>
      <c r="I1364">
        <v>1978</v>
      </c>
      <c r="J1364" t="s">
        <v>19</v>
      </c>
      <c r="K1364">
        <v>1363</v>
      </c>
      <c r="L1364">
        <v>4.8067123078426501</v>
      </c>
      <c r="M1364">
        <v>156.02582349141201</v>
      </c>
      <c r="N1364">
        <v>249.82065761326101</v>
      </c>
      <c r="O1364">
        <v>-2.58848110190536</v>
      </c>
      <c r="P1364">
        <v>0.28710796567964603</v>
      </c>
      <c r="Q1364">
        <v>7.8588765544151798E-2</v>
      </c>
      <c r="R1364">
        <v>830.62087380927505</v>
      </c>
      <c r="S1364">
        <v>9.1028458228076897E-2</v>
      </c>
      <c r="T1364">
        <v>668.99551141082702</v>
      </c>
    </row>
    <row r="1365" spans="1:20" x14ac:dyDescent="0.25">
      <c r="A1365">
        <v>1364</v>
      </c>
      <c r="B1365" s="1">
        <v>28666</v>
      </c>
      <c r="C1365">
        <v>133.089177932784</v>
      </c>
      <c r="D1365">
        <v>46926</v>
      </c>
      <c r="E1365">
        <v>6</v>
      </c>
      <c r="F1365">
        <v>177</v>
      </c>
      <c r="G1365">
        <v>1978.4799086758001</v>
      </c>
      <c r="H1365">
        <v>1542</v>
      </c>
      <c r="I1365">
        <v>1978</v>
      </c>
      <c r="J1365" t="s">
        <v>19</v>
      </c>
      <c r="K1365">
        <v>1364</v>
      </c>
      <c r="L1365">
        <v>4.89101941430265</v>
      </c>
      <c r="M1365">
        <v>146.034021987036</v>
      </c>
      <c r="N1365">
        <v>239.909761384224</v>
      </c>
      <c r="O1365">
        <v>-2.6257635225279601</v>
      </c>
      <c r="P1365">
        <v>0.29294831929629001</v>
      </c>
      <c r="Q1365">
        <v>7.5979814012304997E-2</v>
      </c>
      <c r="R1365">
        <v>873.68466122353095</v>
      </c>
      <c r="S1365">
        <v>9.1248037001056104E-2</v>
      </c>
      <c r="T1365">
        <v>666.92681177773295</v>
      </c>
    </row>
    <row r="1366" spans="1:20" x14ac:dyDescent="0.25">
      <c r="A1366">
        <v>1365</v>
      </c>
      <c r="B1366" s="1">
        <v>28667</v>
      </c>
      <c r="C1366">
        <v>133.938683323844</v>
      </c>
      <c r="D1366">
        <v>46927</v>
      </c>
      <c r="E1366">
        <v>6</v>
      </c>
      <c r="F1366">
        <v>178</v>
      </c>
      <c r="G1366">
        <v>1978.4826484018299</v>
      </c>
      <c r="H1366">
        <v>1542</v>
      </c>
      <c r="I1366">
        <v>1978</v>
      </c>
      <c r="J1366" t="s">
        <v>19</v>
      </c>
      <c r="K1366">
        <v>1365</v>
      </c>
      <c r="L1366">
        <v>4.89738210809048</v>
      </c>
      <c r="M1366">
        <v>138.38847346749299</v>
      </c>
      <c r="N1366">
        <v>230.87668739261599</v>
      </c>
      <c r="O1366">
        <v>-2.6314011047056498</v>
      </c>
      <c r="P1366">
        <v>0.29317742169760302</v>
      </c>
      <c r="Q1366">
        <v>7.5569004805868298E-2</v>
      </c>
      <c r="R1366">
        <v>874.50736352756303</v>
      </c>
      <c r="S1366">
        <v>9.1816308686968995E-2</v>
      </c>
      <c r="T1366">
        <v>656.813905777169</v>
      </c>
    </row>
    <row r="1367" spans="1:20" x14ac:dyDescent="0.25">
      <c r="A1367">
        <v>1366</v>
      </c>
      <c r="B1367" s="1">
        <v>28668</v>
      </c>
      <c r="C1367">
        <v>125.443629413241</v>
      </c>
      <c r="D1367">
        <v>46928</v>
      </c>
      <c r="E1367">
        <v>6</v>
      </c>
      <c r="F1367">
        <v>179</v>
      </c>
      <c r="G1367">
        <v>1978.48538812785</v>
      </c>
      <c r="H1367">
        <v>1542</v>
      </c>
      <c r="I1367">
        <v>1978</v>
      </c>
      <c r="J1367" t="s">
        <v>19</v>
      </c>
      <c r="K1367">
        <v>1366</v>
      </c>
      <c r="L1367">
        <v>4.8318564896436804</v>
      </c>
      <c r="M1367">
        <v>131.71378825201899</v>
      </c>
      <c r="N1367">
        <v>222.88189776785899</v>
      </c>
      <c r="O1367">
        <v>-2.6070043859350198</v>
      </c>
      <c r="P1367">
        <v>0.28828204682337499</v>
      </c>
      <c r="Q1367">
        <v>7.7230067855335705E-2</v>
      </c>
      <c r="R1367">
        <v>837.04492900260004</v>
      </c>
      <c r="S1367">
        <v>9.1702880195409398E-2</v>
      </c>
      <c r="T1367">
        <v>651.66926065934604</v>
      </c>
    </row>
    <row r="1368" spans="1:20" x14ac:dyDescent="0.25">
      <c r="A1368">
        <v>1367</v>
      </c>
      <c r="B1368" s="1">
        <v>28669</v>
      </c>
      <c r="C1368">
        <v>113.267385474709</v>
      </c>
      <c r="D1368">
        <v>46929</v>
      </c>
      <c r="E1368">
        <v>6</v>
      </c>
      <c r="F1368">
        <v>180</v>
      </c>
      <c r="G1368">
        <v>1978.4881278538801</v>
      </c>
      <c r="H1368">
        <v>1542</v>
      </c>
      <c r="I1368">
        <v>1978</v>
      </c>
      <c r="J1368" t="s">
        <v>19</v>
      </c>
      <c r="K1368">
        <v>1367</v>
      </c>
      <c r="L1368">
        <v>4.72975126670653</v>
      </c>
      <c r="M1368">
        <v>126.252682166631</v>
      </c>
      <c r="N1368">
        <v>215.236349248317</v>
      </c>
      <c r="O1368">
        <v>-2.56663713299942</v>
      </c>
      <c r="P1368">
        <v>0.28082032983413802</v>
      </c>
      <c r="Q1368">
        <v>7.9981487983206007E-2</v>
      </c>
      <c r="R1368">
        <v>782.72300421227305</v>
      </c>
      <c r="S1368">
        <v>9.1852562840837607E-2</v>
      </c>
      <c r="T1368">
        <v>642.10290735859803</v>
      </c>
    </row>
    <row r="1369" spans="1:20" x14ac:dyDescent="0.25">
      <c r="A1369">
        <v>1368</v>
      </c>
      <c r="B1369" s="1">
        <v>28670</v>
      </c>
      <c r="C1369">
        <v>106.471342346227</v>
      </c>
      <c r="D1369">
        <v>46930</v>
      </c>
      <c r="E1369">
        <v>6</v>
      </c>
      <c r="F1369">
        <v>181</v>
      </c>
      <c r="G1369">
        <v>1978.4908675799099</v>
      </c>
      <c r="H1369">
        <v>1542</v>
      </c>
      <c r="I1369">
        <v>1978</v>
      </c>
      <c r="J1369" t="s">
        <v>19</v>
      </c>
      <c r="K1369">
        <v>1368</v>
      </c>
      <c r="L1369">
        <v>4.6678758629884403</v>
      </c>
      <c r="M1369">
        <v>122.692850051712</v>
      </c>
      <c r="N1369">
        <v>207.836213397302</v>
      </c>
      <c r="O1369">
        <v>-2.5414464934660601</v>
      </c>
      <c r="P1369">
        <v>0.279434719706532</v>
      </c>
      <c r="Q1369">
        <v>8.2074405379071999E-2</v>
      </c>
      <c r="R1369">
        <v>755.01263056131404</v>
      </c>
      <c r="S1369">
        <v>9.2087480511932204E-2</v>
      </c>
      <c r="T1369">
        <v>631.92570627581404</v>
      </c>
    </row>
    <row r="1370" spans="1:20" x14ac:dyDescent="0.25">
      <c r="A1370">
        <v>1369</v>
      </c>
      <c r="B1370" s="1">
        <v>28671</v>
      </c>
      <c r="C1370">
        <v>93.162424552948494</v>
      </c>
      <c r="D1370">
        <v>46931</v>
      </c>
      <c r="E1370">
        <v>6</v>
      </c>
      <c r="F1370">
        <v>182</v>
      </c>
      <c r="G1370">
        <v>1978.49360730594</v>
      </c>
      <c r="H1370">
        <v>1542</v>
      </c>
      <c r="I1370">
        <v>1978</v>
      </c>
      <c r="J1370" t="s">
        <v>19</v>
      </c>
      <c r="K1370">
        <v>1369</v>
      </c>
      <c r="L1370">
        <v>4.5343444703639104</v>
      </c>
      <c r="M1370">
        <v>118.243059908063</v>
      </c>
      <c r="N1370">
        <v>200.18122592897001</v>
      </c>
      <c r="O1370">
        <v>-2.4819608088780298</v>
      </c>
      <c r="P1370">
        <v>0.28146662773733799</v>
      </c>
      <c r="Q1370">
        <v>8.75729643914267E-2</v>
      </c>
      <c r="R1370">
        <v>704.89523704271096</v>
      </c>
      <c r="S1370">
        <v>9.2391325809028299E-2</v>
      </c>
      <c r="T1370">
        <v>624.41873319152103</v>
      </c>
    </row>
    <row r="1371" spans="1:20" x14ac:dyDescent="0.25">
      <c r="A1371">
        <v>1370</v>
      </c>
      <c r="B1371" s="1">
        <v>28672</v>
      </c>
      <c r="C1371">
        <v>84.384202178658498</v>
      </c>
      <c r="D1371">
        <v>46932</v>
      </c>
      <c r="E1371">
        <v>7</v>
      </c>
      <c r="F1371">
        <v>183</v>
      </c>
      <c r="G1371">
        <v>1978.4963470319601</v>
      </c>
      <c r="H1371">
        <v>1543</v>
      </c>
      <c r="I1371">
        <v>1978</v>
      </c>
      <c r="J1371" t="s">
        <v>19</v>
      </c>
      <c r="K1371">
        <v>1370</v>
      </c>
      <c r="L1371">
        <v>4.4353802061039502</v>
      </c>
      <c r="M1371">
        <v>112.822406460344</v>
      </c>
      <c r="N1371">
        <v>192.42241002395201</v>
      </c>
      <c r="O1371">
        <v>-2.4376767004534301</v>
      </c>
      <c r="P1371">
        <v>0.28304101948687999</v>
      </c>
      <c r="Q1371">
        <v>9.1660992275423805E-2</v>
      </c>
      <c r="R1371">
        <v>668.28151043128696</v>
      </c>
      <c r="S1371">
        <v>9.2307719314235995E-2</v>
      </c>
      <c r="T1371">
        <v>619.73794475869204</v>
      </c>
    </row>
    <row r="1372" spans="1:20" x14ac:dyDescent="0.25">
      <c r="A1372">
        <v>1371</v>
      </c>
      <c r="B1372" s="1">
        <v>28673</v>
      </c>
      <c r="C1372">
        <v>80.136675223356903</v>
      </c>
      <c r="D1372">
        <v>46933</v>
      </c>
      <c r="E1372">
        <v>7</v>
      </c>
      <c r="F1372">
        <v>184</v>
      </c>
      <c r="G1372">
        <v>1978.49908675799</v>
      </c>
      <c r="H1372">
        <v>1543</v>
      </c>
      <c r="I1372">
        <v>1978</v>
      </c>
      <c r="J1372" t="s">
        <v>19</v>
      </c>
      <c r="K1372">
        <v>1371</v>
      </c>
      <c r="L1372">
        <v>4.3837336172417798</v>
      </c>
      <c r="M1372">
        <v>105.257763216141</v>
      </c>
      <c r="N1372">
        <v>184.99395732656899</v>
      </c>
      <c r="O1372">
        <v>-2.4148972883924702</v>
      </c>
      <c r="P1372">
        <v>0.28388654672702801</v>
      </c>
      <c r="Q1372">
        <v>9.3763102405304E-2</v>
      </c>
      <c r="R1372">
        <v>649.19778785754102</v>
      </c>
      <c r="S1372">
        <v>9.2379001692855303E-2</v>
      </c>
      <c r="T1372">
        <v>609.48869065312397</v>
      </c>
    </row>
    <row r="1373" spans="1:20" x14ac:dyDescent="0.25">
      <c r="A1373">
        <v>1372</v>
      </c>
      <c r="B1373" s="1">
        <v>28674</v>
      </c>
      <c r="C1373">
        <v>78.437664441236294</v>
      </c>
      <c r="D1373">
        <v>46934</v>
      </c>
      <c r="E1373">
        <v>7</v>
      </c>
      <c r="F1373">
        <v>185</v>
      </c>
      <c r="G1373">
        <v>1978.5018264840201</v>
      </c>
      <c r="H1373">
        <v>1543</v>
      </c>
      <c r="I1373">
        <v>1978</v>
      </c>
      <c r="J1373" t="s">
        <v>19</v>
      </c>
      <c r="K1373">
        <v>1372</v>
      </c>
      <c r="L1373">
        <v>4.3623042257858797</v>
      </c>
      <c r="M1373">
        <v>97.329046232910997</v>
      </c>
      <c r="N1373">
        <v>177.79203940013599</v>
      </c>
      <c r="O1373">
        <v>-2.4059227769291498</v>
      </c>
      <c r="P1373">
        <v>0.28445070154258101</v>
      </c>
      <c r="Q1373">
        <v>9.4600492745904305E-2</v>
      </c>
      <c r="R1373">
        <v>641.10888339657299</v>
      </c>
      <c r="S1373">
        <v>9.2080396422946895E-2</v>
      </c>
      <c r="T1373">
        <v>594.41720222484696</v>
      </c>
    </row>
    <row r="1374" spans="1:20" x14ac:dyDescent="0.25">
      <c r="A1374">
        <v>1373</v>
      </c>
      <c r="B1374" s="1">
        <v>28675</v>
      </c>
      <c r="C1374">
        <v>81.552517541790806</v>
      </c>
      <c r="D1374">
        <v>46935</v>
      </c>
      <c r="E1374">
        <v>7</v>
      </c>
      <c r="F1374">
        <v>186</v>
      </c>
      <c r="G1374">
        <v>1978.5045662100499</v>
      </c>
      <c r="H1374">
        <v>1543</v>
      </c>
      <c r="I1374">
        <v>1978</v>
      </c>
      <c r="J1374" t="s">
        <v>19</v>
      </c>
      <c r="K1374">
        <v>1373</v>
      </c>
      <c r="L1374">
        <v>4.40124719973449</v>
      </c>
      <c r="M1374">
        <v>91.058887394132498</v>
      </c>
      <c r="N1374">
        <v>170.977118374074</v>
      </c>
      <c r="O1374">
        <v>-2.42540404433637</v>
      </c>
      <c r="P1374">
        <v>0.28406478228944898</v>
      </c>
      <c r="Q1374">
        <v>9.2829168056747E-2</v>
      </c>
      <c r="R1374">
        <v>654.08708358757804</v>
      </c>
      <c r="S1374">
        <v>9.2198875329281102E-2</v>
      </c>
      <c r="T1374">
        <v>588.55349035148299</v>
      </c>
    </row>
    <row r="1375" spans="1:20" x14ac:dyDescent="0.25">
      <c r="A1375">
        <v>1374</v>
      </c>
      <c r="B1375" s="1">
        <v>28676</v>
      </c>
      <c r="C1375">
        <v>79.570338295983404</v>
      </c>
      <c r="D1375">
        <v>46936</v>
      </c>
      <c r="E1375">
        <v>7</v>
      </c>
      <c r="F1375">
        <v>187</v>
      </c>
      <c r="G1375">
        <v>1978.50730593607</v>
      </c>
      <c r="H1375">
        <v>1543</v>
      </c>
      <c r="I1375">
        <v>1978</v>
      </c>
      <c r="J1375" t="s">
        <v>19</v>
      </c>
      <c r="K1375">
        <v>1374</v>
      </c>
      <c r="L1375">
        <v>4.3766413889322902</v>
      </c>
      <c r="M1375">
        <v>86.245023511457305</v>
      </c>
      <c r="N1375">
        <v>164.190514194381</v>
      </c>
      <c r="O1375">
        <v>-2.41478018823639</v>
      </c>
      <c r="P1375">
        <v>0.28479213364721301</v>
      </c>
      <c r="Q1375">
        <v>9.3820296983286006E-2</v>
      </c>
      <c r="R1375">
        <v>645.00302332710999</v>
      </c>
      <c r="S1375">
        <v>9.2678487076126803E-2</v>
      </c>
      <c r="T1375">
        <v>584.77749250110503</v>
      </c>
    </row>
    <row r="1376" spans="1:20" x14ac:dyDescent="0.25">
      <c r="A1376">
        <v>1375</v>
      </c>
      <c r="B1376" s="1">
        <v>28677</v>
      </c>
      <c r="C1376">
        <v>69.942610530633104</v>
      </c>
      <c r="D1376">
        <v>46937</v>
      </c>
      <c r="E1376">
        <v>7</v>
      </c>
      <c r="F1376">
        <v>188</v>
      </c>
      <c r="G1376">
        <v>1978.5100456621001</v>
      </c>
      <c r="H1376">
        <v>1543</v>
      </c>
      <c r="I1376">
        <v>1978</v>
      </c>
      <c r="J1376" t="s">
        <v>19</v>
      </c>
      <c r="K1376">
        <v>1375</v>
      </c>
      <c r="L1376">
        <v>4.2476750562265204</v>
      </c>
      <c r="M1376">
        <v>81.026633252086796</v>
      </c>
      <c r="N1376">
        <v>157.14905839737</v>
      </c>
      <c r="O1376">
        <v>-2.3538113195036101</v>
      </c>
      <c r="P1376">
        <v>0.28733977632774099</v>
      </c>
      <c r="Q1376">
        <v>9.9414840934232696E-2</v>
      </c>
      <c r="R1376">
        <v>600.76801443696797</v>
      </c>
      <c r="S1376">
        <v>9.2765118833948904E-2</v>
      </c>
      <c r="T1376">
        <v>575.02740931946198</v>
      </c>
    </row>
    <row r="1377" spans="1:20" x14ac:dyDescent="0.25">
      <c r="A1377">
        <v>1376</v>
      </c>
      <c r="B1377" s="1">
        <v>28678</v>
      </c>
      <c r="C1377">
        <v>63.9960727932108</v>
      </c>
      <c r="D1377">
        <v>46938</v>
      </c>
      <c r="E1377">
        <v>7</v>
      </c>
      <c r="F1377">
        <v>189</v>
      </c>
      <c r="G1377">
        <v>1978.5127853881299</v>
      </c>
      <c r="H1377">
        <v>1543</v>
      </c>
      <c r="I1377">
        <v>1978</v>
      </c>
      <c r="J1377" t="s">
        <v>19</v>
      </c>
      <c r="K1377">
        <v>1376</v>
      </c>
      <c r="L1377">
        <v>4.1588217188708301</v>
      </c>
      <c r="M1377">
        <v>76.860011572124293</v>
      </c>
      <c r="N1377">
        <v>150.003774163673</v>
      </c>
      <c r="O1377">
        <v>-2.3129457535986799</v>
      </c>
      <c r="P1377">
        <v>0.28960666235890398</v>
      </c>
      <c r="Q1377">
        <v>0.103239223606858</v>
      </c>
      <c r="R1377">
        <v>570.83658068670104</v>
      </c>
      <c r="S1377">
        <v>9.2722541537729797E-2</v>
      </c>
      <c r="T1377">
        <v>564.98918400304501</v>
      </c>
    </row>
    <row r="1378" spans="1:20" x14ac:dyDescent="0.25">
      <c r="A1378">
        <v>1377</v>
      </c>
      <c r="B1378" s="1">
        <v>28679</v>
      </c>
      <c r="C1378">
        <v>61.730725083716599</v>
      </c>
      <c r="D1378">
        <v>46939</v>
      </c>
      <c r="E1378">
        <v>7</v>
      </c>
      <c r="F1378">
        <v>190</v>
      </c>
      <c r="G1378">
        <v>1978.51552511416</v>
      </c>
      <c r="H1378">
        <v>1543</v>
      </c>
      <c r="I1378">
        <v>1978</v>
      </c>
      <c r="J1378" t="s">
        <v>19</v>
      </c>
      <c r="K1378">
        <v>1377</v>
      </c>
      <c r="L1378">
        <v>4.12278178238763</v>
      </c>
      <c r="M1378">
        <v>73.623800558561101</v>
      </c>
      <c r="N1378">
        <v>143.094463649716</v>
      </c>
      <c r="O1378">
        <v>-2.3018528281538502</v>
      </c>
      <c r="P1378">
        <v>0.29221070693580298</v>
      </c>
      <c r="Q1378">
        <v>0.104582766401653</v>
      </c>
      <c r="R1378">
        <v>557.79580810670302</v>
      </c>
      <c r="S1378">
        <v>9.2594408065909906E-2</v>
      </c>
      <c r="T1378">
        <v>556.12669817085805</v>
      </c>
    </row>
    <row r="1379" spans="1:20" x14ac:dyDescent="0.25">
      <c r="A1379">
        <v>1378</v>
      </c>
      <c r="B1379" s="1">
        <v>28680</v>
      </c>
      <c r="C1379">
        <v>63.429735865837301</v>
      </c>
      <c r="D1379">
        <v>46940</v>
      </c>
      <c r="E1379">
        <v>7</v>
      </c>
      <c r="F1379">
        <v>191</v>
      </c>
      <c r="G1379">
        <v>1978.5182648401801</v>
      </c>
      <c r="H1379">
        <v>1543</v>
      </c>
      <c r="I1379">
        <v>1978</v>
      </c>
      <c r="J1379" t="s">
        <v>19</v>
      </c>
      <c r="K1379">
        <v>1378</v>
      </c>
      <c r="L1379">
        <v>4.1499327714535799</v>
      </c>
      <c r="M1379">
        <v>71.237094936058298</v>
      </c>
      <c r="N1379">
        <v>136.760929011922</v>
      </c>
      <c r="O1379">
        <v>-2.3108397032799699</v>
      </c>
      <c r="P1379">
        <v>0.29075209597722501</v>
      </c>
      <c r="Q1379">
        <v>0.10352135812023799</v>
      </c>
      <c r="R1379">
        <v>567.33111953620801</v>
      </c>
      <c r="S1379">
        <v>9.2782827221367895E-2</v>
      </c>
      <c r="T1379">
        <v>553.51928255645203</v>
      </c>
    </row>
    <row r="1380" spans="1:20" x14ac:dyDescent="0.25">
      <c r="A1380">
        <v>1379</v>
      </c>
      <c r="B1380" s="1">
        <v>28681</v>
      </c>
      <c r="C1380">
        <v>63.146567402150502</v>
      </c>
      <c r="D1380">
        <v>46941</v>
      </c>
      <c r="E1380">
        <v>7</v>
      </c>
      <c r="F1380">
        <v>192</v>
      </c>
      <c r="G1380">
        <v>1978.52100456621</v>
      </c>
      <c r="H1380">
        <v>1543</v>
      </c>
      <c r="I1380">
        <v>1978</v>
      </c>
      <c r="J1380" t="s">
        <v>19</v>
      </c>
      <c r="K1380">
        <v>1379</v>
      </c>
      <c r="L1380">
        <v>4.14545849105866</v>
      </c>
      <c r="M1380">
        <v>69.052652501903196</v>
      </c>
      <c r="N1380">
        <v>130.87102496723699</v>
      </c>
      <c r="O1380">
        <v>-2.3097589039764901</v>
      </c>
      <c r="P1380">
        <v>0.29132331480622597</v>
      </c>
      <c r="Q1380">
        <v>0.10366556162877701</v>
      </c>
      <c r="R1380">
        <v>565.58514597177896</v>
      </c>
      <c r="S1380">
        <v>9.2484180905921601E-2</v>
      </c>
      <c r="T1380">
        <v>543.51507835664597</v>
      </c>
    </row>
    <row r="1381" spans="1:20" x14ac:dyDescent="0.25">
      <c r="A1381">
        <v>1380</v>
      </c>
      <c r="B1381" s="1">
        <v>28682</v>
      </c>
      <c r="C1381">
        <v>57.766366592101797</v>
      </c>
      <c r="D1381">
        <v>46942</v>
      </c>
      <c r="E1381">
        <v>7</v>
      </c>
      <c r="F1381">
        <v>193</v>
      </c>
      <c r="G1381">
        <v>1978.5237442922401</v>
      </c>
      <c r="H1381">
        <v>1543</v>
      </c>
      <c r="I1381">
        <v>1978</v>
      </c>
      <c r="J1381" t="s">
        <v>19</v>
      </c>
      <c r="K1381">
        <v>1380</v>
      </c>
      <c r="L1381">
        <v>4.0564067134427599</v>
      </c>
      <c r="M1381">
        <v>65.654630937661906</v>
      </c>
      <c r="N1381">
        <v>125.009437768921</v>
      </c>
      <c r="O1381">
        <v>-2.2814273058602699</v>
      </c>
      <c r="P1381">
        <v>0.29726219267085202</v>
      </c>
      <c r="Q1381">
        <v>0.107069685133496</v>
      </c>
      <c r="R1381">
        <v>534.38630535265997</v>
      </c>
      <c r="S1381">
        <v>9.2475046848049997E-2</v>
      </c>
      <c r="T1381">
        <v>536.39260763392394</v>
      </c>
    </row>
    <row r="1382" spans="1:20" x14ac:dyDescent="0.25">
      <c r="A1382">
        <v>1381</v>
      </c>
      <c r="B1382" s="1">
        <v>28683</v>
      </c>
      <c r="C1382">
        <v>54.368345027860499</v>
      </c>
      <c r="D1382">
        <v>46943</v>
      </c>
      <c r="E1382">
        <v>7</v>
      </c>
      <c r="F1382">
        <v>194</v>
      </c>
      <c r="G1382">
        <v>1978.5264840182599</v>
      </c>
      <c r="H1382">
        <v>1543</v>
      </c>
      <c r="I1382">
        <v>1978</v>
      </c>
      <c r="J1382" t="s">
        <v>19</v>
      </c>
      <c r="K1382">
        <v>1381</v>
      </c>
      <c r="L1382">
        <v>3.99578209162632</v>
      </c>
      <c r="M1382">
        <v>62.054346185072902</v>
      </c>
      <c r="N1382">
        <v>119.279995853659</v>
      </c>
      <c r="O1382">
        <v>-2.2620463238454702</v>
      </c>
      <c r="P1382">
        <v>0.30135804673486299</v>
      </c>
      <c r="Q1382">
        <v>0.109400938647384</v>
      </c>
      <c r="R1382">
        <v>513.90270536423998</v>
      </c>
      <c r="S1382">
        <v>9.2867802305903802E-2</v>
      </c>
      <c r="T1382">
        <v>534.02761101846397</v>
      </c>
    </row>
    <row r="1383" spans="1:20" x14ac:dyDescent="0.25">
      <c r="A1383">
        <v>1382</v>
      </c>
      <c r="B1383" s="1">
        <v>28684</v>
      </c>
      <c r="C1383">
        <v>54.651513491547298</v>
      </c>
      <c r="D1383">
        <v>46944</v>
      </c>
      <c r="E1383">
        <v>7</v>
      </c>
      <c r="F1383">
        <v>195</v>
      </c>
      <c r="G1383">
        <v>1978.52922374429</v>
      </c>
      <c r="H1383">
        <v>1543</v>
      </c>
      <c r="I1383">
        <v>1978</v>
      </c>
      <c r="J1383" t="s">
        <v>19</v>
      </c>
      <c r="K1383">
        <v>1382</v>
      </c>
      <c r="L1383">
        <v>4.0009769085034304</v>
      </c>
      <c r="M1383">
        <v>59.8699037509178</v>
      </c>
      <c r="N1383">
        <v>114.164085609718</v>
      </c>
      <c r="O1383">
        <v>-2.2638769899601998</v>
      </c>
      <c r="P1383">
        <v>0.30127758350712702</v>
      </c>
      <c r="Q1383">
        <v>0.10919476311438001</v>
      </c>
      <c r="R1383">
        <v>515.60574360928001</v>
      </c>
      <c r="S1383">
        <v>9.3217348262594896E-2</v>
      </c>
      <c r="T1383">
        <v>528.28918940577705</v>
      </c>
    </row>
    <row r="1384" spans="1:20" x14ac:dyDescent="0.25">
      <c r="A1384">
        <v>1383</v>
      </c>
      <c r="B1384" s="1">
        <v>28685</v>
      </c>
      <c r="C1384">
        <v>53.235671173113403</v>
      </c>
      <c r="D1384">
        <v>46945</v>
      </c>
      <c r="E1384">
        <v>7</v>
      </c>
      <c r="F1384">
        <v>196</v>
      </c>
      <c r="G1384">
        <v>1978.5319634703201</v>
      </c>
      <c r="H1384">
        <v>1543</v>
      </c>
      <c r="I1384">
        <v>1978</v>
      </c>
      <c r="J1384" t="s">
        <v>19</v>
      </c>
      <c r="K1384">
        <v>1383</v>
      </c>
      <c r="L1384">
        <v>3.97472868242849</v>
      </c>
      <c r="M1384">
        <v>58.332703519475302</v>
      </c>
      <c r="N1384">
        <v>109.878802859258</v>
      </c>
      <c r="O1384">
        <v>-2.25546660469784</v>
      </c>
      <c r="P1384">
        <v>0.30317208945458002</v>
      </c>
      <c r="Q1384">
        <v>0.110212560594302</v>
      </c>
      <c r="R1384">
        <v>506.929504459258</v>
      </c>
      <c r="S1384">
        <v>9.30786119592283E-2</v>
      </c>
      <c r="T1384">
        <v>522.948916032439</v>
      </c>
    </row>
    <row r="1385" spans="1:20" x14ac:dyDescent="0.25">
      <c r="A1385">
        <v>1384</v>
      </c>
      <c r="B1385" s="1">
        <v>28686</v>
      </c>
      <c r="C1385">
        <v>51.5366603909928</v>
      </c>
      <c r="D1385">
        <v>46946</v>
      </c>
      <c r="E1385">
        <v>7</v>
      </c>
      <c r="F1385">
        <v>197</v>
      </c>
      <c r="G1385">
        <v>1978.5347031963499</v>
      </c>
      <c r="H1385">
        <v>1543</v>
      </c>
      <c r="I1385">
        <v>1978</v>
      </c>
      <c r="J1385" t="s">
        <v>19</v>
      </c>
      <c r="K1385">
        <v>1384</v>
      </c>
      <c r="L1385">
        <v>3.9422934066753399</v>
      </c>
      <c r="M1385">
        <v>56.876408563371903</v>
      </c>
      <c r="N1385">
        <v>105.848371726116</v>
      </c>
      <c r="O1385">
        <v>-2.2449581235479901</v>
      </c>
      <c r="P1385">
        <v>0.305439733626717</v>
      </c>
      <c r="Q1385">
        <v>0.111480273469434</v>
      </c>
      <c r="R1385">
        <v>496.39573388931097</v>
      </c>
      <c r="S1385">
        <v>9.3721814908412998E-2</v>
      </c>
      <c r="T1385">
        <v>518.72883977740798</v>
      </c>
    </row>
    <row r="1386" spans="1:20" x14ac:dyDescent="0.25">
      <c r="A1386">
        <v>1385</v>
      </c>
      <c r="B1386" s="1">
        <v>28687</v>
      </c>
      <c r="C1386">
        <v>49.2713126814986</v>
      </c>
      <c r="D1386">
        <v>46947</v>
      </c>
      <c r="E1386">
        <v>7</v>
      </c>
      <c r="F1386">
        <v>198</v>
      </c>
      <c r="G1386">
        <v>1978.53744292237</v>
      </c>
      <c r="H1386">
        <v>1543</v>
      </c>
      <c r="I1386">
        <v>1978</v>
      </c>
      <c r="J1386" t="s">
        <v>19</v>
      </c>
      <c r="K1386">
        <v>1385</v>
      </c>
      <c r="L1386">
        <v>3.8973420188130699</v>
      </c>
      <c r="M1386">
        <v>54.853776679894999</v>
      </c>
      <c r="N1386">
        <v>101.39318789744399</v>
      </c>
      <c r="O1386">
        <v>-2.23024465304439</v>
      </c>
      <c r="P1386">
        <v>0.30846956155472799</v>
      </c>
      <c r="Q1386">
        <v>0.113249248442024</v>
      </c>
      <c r="R1386">
        <v>482.10674091249899</v>
      </c>
      <c r="S1386">
        <v>9.3965491935917994E-2</v>
      </c>
      <c r="T1386">
        <v>511.32627728698901</v>
      </c>
    </row>
    <row r="1387" spans="1:20" x14ac:dyDescent="0.25">
      <c r="A1387">
        <v>1386</v>
      </c>
      <c r="B1387" s="1">
        <v>28688</v>
      </c>
      <c r="C1387">
        <v>48.988144217811801</v>
      </c>
      <c r="D1387">
        <v>46948</v>
      </c>
      <c r="E1387">
        <v>7</v>
      </c>
      <c r="F1387">
        <v>199</v>
      </c>
      <c r="G1387">
        <v>1978.5401826484001</v>
      </c>
      <c r="H1387">
        <v>1543</v>
      </c>
      <c r="I1387">
        <v>1978</v>
      </c>
      <c r="J1387" t="s">
        <v>19</v>
      </c>
      <c r="K1387">
        <v>1386</v>
      </c>
      <c r="L1387">
        <v>3.89157831409632</v>
      </c>
      <c r="M1387">
        <v>52.831144796418002</v>
      </c>
      <c r="N1387">
        <v>96.456617680504607</v>
      </c>
      <c r="O1387">
        <v>-2.2283501541122899</v>
      </c>
      <c r="P1387">
        <v>0.30904832091559797</v>
      </c>
      <c r="Q1387">
        <v>0.113486709422537</v>
      </c>
      <c r="R1387">
        <v>480.34108408286801</v>
      </c>
      <c r="S1387">
        <v>9.3707098556285395E-2</v>
      </c>
      <c r="T1387">
        <v>500.39584831731099</v>
      </c>
    </row>
    <row r="1388" spans="1:20" x14ac:dyDescent="0.25">
      <c r="A1388">
        <v>1387</v>
      </c>
      <c r="B1388" s="1">
        <v>28689</v>
      </c>
      <c r="C1388">
        <v>46.439628044630901</v>
      </c>
      <c r="D1388">
        <v>46949</v>
      </c>
      <c r="E1388">
        <v>7</v>
      </c>
      <c r="F1388">
        <v>200</v>
      </c>
      <c r="G1388">
        <v>1978.54292237443</v>
      </c>
      <c r="H1388">
        <v>1543</v>
      </c>
      <c r="I1388">
        <v>1978</v>
      </c>
      <c r="J1388" t="s">
        <v>19</v>
      </c>
      <c r="K1388">
        <v>1387</v>
      </c>
      <c r="L1388">
        <v>3.8381531474227399</v>
      </c>
      <c r="M1388">
        <v>51.213039289636498</v>
      </c>
      <c r="N1388">
        <v>91.2368789998784</v>
      </c>
      <c r="O1388">
        <v>-2.2106345232692601</v>
      </c>
      <c r="P1388">
        <v>0.31256520693696999</v>
      </c>
      <c r="Q1388">
        <v>0.11561203504169799</v>
      </c>
      <c r="R1388">
        <v>463.879863776386</v>
      </c>
      <c r="S1388">
        <v>9.4375822186310396E-2</v>
      </c>
      <c r="T1388">
        <v>490.58431797395002</v>
      </c>
    </row>
    <row r="1389" spans="1:20" x14ac:dyDescent="0.25">
      <c r="A1389">
        <v>1388</v>
      </c>
      <c r="B1389" s="1">
        <v>28690</v>
      </c>
      <c r="C1389">
        <v>45.023785726196998</v>
      </c>
      <c r="D1389">
        <v>46950</v>
      </c>
      <c r="E1389">
        <v>7</v>
      </c>
      <c r="F1389">
        <v>201</v>
      </c>
      <c r="G1389">
        <v>1978.54566210046</v>
      </c>
      <c r="H1389">
        <v>1543</v>
      </c>
      <c r="I1389">
        <v>1978</v>
      </c>
      <c r="J1389" t="s">
        <v>19</v>
      </c>
      <c r="K1389">
        <v>1388</v>
      </c>
      <c r="L1389">
        <v>3.8071909218187701</v>
      </c>
      <c r="M1389">
        <v>49.878102246541701</v>
      </c>
      <c r="N1389">
        <v>86.489087758730193</v>
      </c>
      <c r="O1389">
        <v>-2.2002527149315001</v>
      </c>
      <c r="P1389">
        <v>0.31467445722584397</v>
      </c>
      <c r="Q1389">
        <v>0.11686102755114</v>
      </c>
      <c r="R1389">
        <v>454.59583466737399</v>
      </c>
      <c r="S1389">
        <v>9.4827112502173502E-2</v>
      </c>
      <c r="T1389">
        <v>483.25680341840399</v>
      </c>
    </row>
    <row r="1390" spans="1:20" x14ac:dyDescent="0.25">
      <c r="A1390">
        <v>1389</v>
      </c>
      <c r="B1390" s="1">
        <v>28691</v>
      </c>
      <c r="C1390">
        <v>45.023785726196998</v>
      </c>
      <c r="D1390">
        <v>46951</v>
      </c>
      <c r="E1390">
        <v>7</v>
      </c>
      <c r="F1390">
        <v>202</v>
      </c>
      <c r="G1390">
        <v>1978.5484018264799</v>
      </c>
      <c r="H1390">
        <v>1543</v>
      </c>
      <c r="I1390">
        <v>1978</v>
      </c>
      <c r="J1390" t="s">
        <v>19</v>
      </c>
      <c r="K1390">
        <v>1389</v>
      </c>
      <c r="L1390">
        <v>3.8071909218187701</v>
      </c>
      <c r="M1390">
        <v>48.502712565777401</v>
      </c>
      <c r="N1390">
        <v>82.250999752218107</v>
      </c>
      <c r="O1390">
        <v>-2.2001385281946901</v>
      </c>
      <c r="P1390">
        <v>0.31487310937247398</v>
      </c>
      <c r="Q1390">
        <v>0.116884729076181</v>
      </c>
      <c r="R1390">
        <v>454.68803490542302</v>
      </c>
      <c r="S1390">
        <v>9.4907500031642694E-2</v>
      </c>
      <c r="T1390">
        <v>471.354385931286</v>
      </c>
    </row>
    <row r="1391" spans="1:20" x14ac:dyDescent="0.25">
      <c r="A1391">
        <v>1390</v>
      </c>
      <c r="B1391" s="1">
        <v>28692</v>
      </c>
      <c r="C1391">
        <v>42.192101089329299</v>
      </c>
      <c r="D1391">
        <v>46952</v>
      </c>
      <c r="E1391">
        <v>7</v>
      </c>
      <c r="F1391">
        <v>203</v>
      </c>
      <c r="G1391">
        <v>1978.55114155251</v>
      </c>
      <c r="H1391">
        <v>1543</v>
      </c>
      <c r="I1391">
        <v>1978</v>
      </c>
      <c r="J1391" t="s">
        <v>19</v>
      </c>
      <c r="K1391">
        <v>1390</v>
      </c>
      <c r="L1391">
        <v>3.7422330255439999</v>
      </c>
      <c r="M1391">
        <v>46.925059696665301</v>
      </c>
      <c r="N1391">
        <v>78.607565519448301</v>
      </c>
      <c r="O1391">
        <v>-2.1782169270902001</v>
      </c>
      <c r="P1391">
        <v>0.31903047991807698</v>
      </c>
      <c r="Q1391">
        <v>0.119508175947436</v>
      </c>
      <c r="R1391">
        <v>435.654809905729</v>
      </c>
      <c r="S1391">
        <v>9.4977469328976105E-2</v>
      </c>
      <c r="T1391">
        <v>459.06910327721403</v>
      </c>
    </row>
    <row r="1392" spans="1:20" x14ac:dyDescent="0.25">
      <c r="A1392">
        <v>1391</v>
      </c>
      <c r="B1392" s="1">
        <v>28693</v>
      </c>
      <c r="C1392">
        <v>42.475269553015998</v>
      </c>
      <c r="D1392">
        <v>46953</v>
      </c>
      <c r="E1392">
        <v>7</v>
      </c>
      <c r="F1392">
        <v>204</v>
      </c>
      <c r="G1392">
        <v>1978.5538812785401</v>
      </c>
      <c r="H1392">
        <v>1543</v>
      </c>
      <c r="I1392">
        <v>1978</v>
      </c>
      <c r="J1392" t="s">
        <v>19</v>
      </c>
      <c r="K1392">
        <v>1391</v>
      </c>
      <c r="L1392">
        <v>3.7489220136947998</v>
      </c>
      <c r="M1392">
        <v>45.630575291240099</v>
      </c>
      <c r="N1392">
        <v>75.643735599526806</v>
      </c>
      <c r="O1392">
        <v>-2.1802687374519101</v>
      </c>
      <c r="P1392">
        <v>0.31880663623656302</v>
      </c>
      <c r="Q1392">
        <v>0.11927287746269501</v>
      </c>
      <c r="R1392">
        <v>437.71515441913402</v>
      </c>
      <c r="S1392">
        <v>9.5004569281243706E-2</v>
      </c>
      <c r="T1392">
        <v>453.25221382537097</v>
      </c>
    </row>
    <row r="1393" spans="1:20" x14ac:dyDescent="0.25">
      <c r="A1393">
        <v>1392</v>
      </c>
      <c r="B1393" s="1">
        <v>28694</v>
      </c>
      <c r="C1393">
        <v>42.475269553015998</v>
      </c>
      <c r="D1393">
        <v>46954</v>
      </c>
      <c r="E1393">
        <v>7</v>
      </c>
      <c r="F1393">
        <v>205</v>
      </c>
      <c r="G1393">
        <v>1978.5566210045699</v>
      </c>
      <c r="H1393">
        <v>1543</v>
      </c>
      <c r="I1393">
        <v>1978</v>
      </c>
      <c r="J1393" t="s">
        <v>19</v>
      </c>
      <c r="K1393">
        <v>1392</v>
      </c>
      <c r="L1393">
        <v>3.7489220136947998</v>
      </c>
      <c r="M1393">
        <v>44.6597119871711</v>
      </c>
      <c r="N1393">
        <v>72.915879399344206</v>
      </c>
      <c r="O1393">
        <v>-2.18007494651384</v>
      </c>
      <c r="P1393">
        <v>0.31899043846082198</v>
      </c>
      <c r="Q1393">
        <v>0.119305285705133</v>
      </c>
      <c r="R1393">
        <v>437.834088238329</v>
      </c>
      <c r="S1393">
        <v>9.53608267837526E-2</v>
      </c>
      <c r="T1393">
        <v>449.58690503537798</v>
      </c>
    </row>
    <row r="1394" spans="1:20" x14ac:dyDescent="0.25">
      <c r="A1394">
        <v>1393</v>
      </c>
      <c r="B1394" s="1">
        <v>28695</v>
      </c>
      <c r="C1394">
        <v>42.475269553015998</v>
      </c>
      <c r="D1394">
        <v>46955</v>
      </c>
      <c r="E1394">
        <v>7</v>
      </c>
      <c r="F1394">
        <v>206</v>
      </c>
      <c r="G1394">
        <v>1978.55936073059</v>
      </c>
      <c r="H1394">
        <v>1543</v>
      </c>
      <c r="I1394">
        <v>1978</v>
      </c>
      <c r="J1394" t="s">
        <v>19</v>
      </c>
      <c r="K1394">
        <v>1393</v>
      </c>
      <c r="L1394">
        <v>3.7489220136947998</v>
      </c>
      <c r="M1394">
        <v>43.729301320771697</v>
      </c>
      <c r="N1394">
        <v>70.254095840688507</v>
      </c>
      <c r="O1394">
        <v>-2.17988115557579</v>
      </c>
      <c r="P1394">
        <v>0.319174240685066</v>
      </c>
      <c r="Q1394">
        <v>0.11933769394756701</v>
      </c>
      <c r="R1394">
        <v>437.95302205751301</v>
      </c>
      <c r="S1394">
        <v>9.5275246827726104E-2</v>
      </c>
      <c r="T1394">
        <v>440.85607078467501</v>
      </c>
    </row>
    <row r="1395" spans="1:20" x14ac:dyDescent="0.25">
      <c r="A1395">
        <v>1394</v>
      </c>
      <c r="B1395" s="1">
        <v>28696</v>
      </c>
      <c r="C1395">
        <v>39.926753379835098</v>
      </c>
      <c r="D1395">
        <v>46956</v>
      </c>
      <c r="E1395">
        <v>7</v>
      </c>
      <c r="F1395">
        <v>207</v>
      </c>
      <c r="G1395">
        <v>1978.5621004566201</v>
      </c>
      <c r="H1395">
        <v>1543</v>
      </c>
      <c r="I1395">
        <v>1978</v>
      </c>
      <c r="J1395" t="s">
        <v>19</v>
      </c>
      <c r="K1395">
        <v>1394</v>
      </c>
      <c r="L1395">
        <v>3.6870466099767101</v>
      </c>
      <c r="M1395">
        <v>42.7988906543723</v>
      </c>
      <c r="N1395">
        <v>67.148681688923602</v>
      </c>
      <c r="O1395">
        <v>-2.1585766678871399</v>
      </c>
      <c r="P1395">
        <v>0.32306582929719002</v>
      </c>
      <c r="Q1395">
        <v>0.12188346244283001</v>
      </c>
      <c r="R1395">
        <v>420.457905737445</v>
      </c>
      <c r="S1395">
        <v>9.5408269586288202E-2</v>
      </c>
      <c r="T1395">
        <v>435.58554345688202</v>
      </c>
    </row>
    <row r="1396" spans="1:20" x14ac:dyDescent="0.25">
      <c r="A1396">
        <v>1395</v>
      </c>
      <c r="B1396" s="1">
        <v>28697</v>
      </c>
      <c r="C1396">
        <v>38.510911061401202</v>
      </c>
      <c r="D1396">
        <v>46957</v>
      </c>
      <c r="E1396">
        <v>7</v>
      </c>
      <c r="F1396">
        <v>208</v>
      </c>
      <c r="G1396">
        <v>1978.56484018265</v>
      </c>
      <c r="H1396">
        <v>1543</v>
      </c>
      <c r="I1396">
        <v>1978</v>
      </c>
      <c r="J1396" t="s">
        <v>19</v>
      </c>
      <c r="K1396">
        <v>1395</v>
      </c>
      <c r="L1396">
        <v>3.6509416053346002</v>
      </c>
      <c r="M1396">
        <v>41.868479987972897</v>
      </c>
      <c r="N1396">
        <v>63.967755946842097</v>
      </c>
      <c r="O1396">
        <v>-2.1459945028442902</v>
      </c>
      <c r="P1396">
        <v>0.32539036649298198</v>
      </c>
      <c r="Q1396">
        <v>0.12338946671647801</v>
      </c>
      <c r="R1396">
        <v>410.559043273805</v>
      </c>
      <c r="S1396">
        <v>9.5657795276735902E-2</v>
      </c>
      <c r="T1396">
        <v>430.64333516558997</v>
      </c>
    </row>
    <row r="1397" spans="1:20" x14ac:dyDescent="0.25">
      <c r="A1397">
        <v>1396</v>
      </c>
      <c r="B1397" s="1">
        <v>28698</v>
      </c>
      <c r="C1397">
        <v>38.510911061401202</v>
      </c>
      <c r="D1397">
        <v>46958</v>
      </c>
      <c r="E1397">
        <v>7</v>
      </c>
      <c r="F1397">
        <v>209</v>
      </c>
      <c r="G1397">
        <v>1978.56757990868</v>
      </c>
      <c r="H1397">
        <v>1543</v>
      </c>
      <c r="I1397">
        <v>1978</v>
      </c>
      <c r="J1397" t="s">
        <v>19</v>
      </c>
      <c r="K1397">
        <v>1396</v>
      </c>
      <c r="L1397">
        <v>3.6509416053346002</v>
      </c>
      <c r="M1397">
        <v>40.9380693215736</v>
      </c>
      <c r="N1397">
        <v>61.069998668447496</v>
      </c>
      <c r="O1397">
        <v>-2.1457415656129299</v>
      </c>
      <c r="P1397">
        <v>0.325551738433633</v>
      </c>
      <c r="Q1397">
        <v>0.123427595792739</v>
      </c>
      <c r="R1397">
        <v>410.68591177795901</v>
      </c>
      <c r="S1397">
        <v>9.5796687667142402E-2</v>
      </c>
      <c r="T1397">
        <v>427.67723798612798</v>
      </c>
    </row>
    <row r="1398" spans="1:20" x14ac:dyDescent="0.25">
      <c r="A1398">
        <v>1397</v>
      </c>
      <c r="B1398" s="1">
        <v>28699</v>
      </c>
      <c r="C1398">
        <v>37.661405670340898</v>
      </c>
      <c r="D1398">
        <v>46959</v>
      </c>
      <c r="E1398">
        <v>7</v>
      </c>
      <c r="F1398">
        <v>210</v>
      </c>
      <c r="G1398">
        <v>1978.5703196346999</v>
      </c>
      <c r="H1398">
        <v>1543</v>
      </c>
      <c r="I1398">
        <v>1978</v>
      </c>
      <c r="J1398" t="s">
        <v>19</v>
      </c>
      <c r="K1398">
        <v>1397</v>
      </c>
      <c r="L1398">
        <v>3.6286358478202998</v>
      </c>
      <c r="M1398">
        <v>40.290827118860904</v>
      </c>
      <c r="N1398">
        <v>58.5497993416352</v>
      </c>
      <c r="O1398">
        <v>-2.1393318397279799</v>
      </c>
      <c r="P1398">
        <v>0.32728895107782802</v>
      </c>
      <c r="Q1398">
        <v>0.12421682299242499</v>
      </c>
      <c r="R1398">
        <v>404.19476597940201</v>
      </c>
      <c r="S1398">
        <v>9.5615575673868497E-2</v>
      </c>
      <c r="T1398">
        <v>423.83476960581299</v>
      </c>
    </row>
    <row r="1399" spans="1:20" x14ac:dyDescent="0.25">
      <c r="A1399">
        <v>1398</v>
      </c>
      <c r="B1399" s="1">
        <v>28700</v>
      </c>
      <c r="C1399">
        <v>37.944574134027697</v>
      </c>
      <c r="D1399">
        <v>46960</v>
      </c>
      <c r="E1399">
        <v>7</v>
      </c>
      <c r="F1399">
        <v>211</v>
      </c>
      <c r="G1399">
        <v>1978.57305936073</v>
      </c>
      <c r="H1399">
        <v>1543</v>
      </c>
      <c r="I1399">
        <v>1978</v>
      </c>
      <c r="J1399" t="s">
        <v>19</v>
      </c>
      <c r="K1399">
        <v>1398</v>
      </c>
      <c r="L1399">
        <v>3.6361265195494501</v>
      </c>
      <c r="M1399">
        <v>39.643584916148299</v>
      </c>
      <c r="N1399">
        <v>56.265573734561897</v>
      </c>
      <c r="O1399">
        <v>-2.14012772573551</v>
      </c>
      <c r="P1399">
        <v>0.32673382074099899</v>
      </c>
      <c r="Q1399">
        <v>0.12411107118423099</v>
      </c>
      <c r="R1399">
        <v>406.88712645727401</v>
      </c>
      <c r="S1399">
        <v>9.6637935009008399E-2</v>
      </c>
      <c r="T1399">
        <v>424.01549455394002</v>
      </c>
    </row>
    <row r="1400" spans="1:20" x14ac:dyDescent="0.25">
      <c r="A1400">
        <v>1399</v>
      </c>
      <c r="B1400" s="1">
        <v>28701</v>
      </c>
      <c r="C1400">
        <v>39.926753379835098</v>
      </c>
      <c r="D1400">
        <v>46961</v>
      </c>
      <c r="E1400">
        <v>7</v>
      </c>
      <c r="F1400">
        <v>212</v>
      </c>
      <c r="G1400">
        <v>1978.5757990867601</v>
      </c>
      <c r="H1400">
        <v>1543</v>
      </c>
      <c r="I1400">
        <v>1978</v>
      </c>
      <c r="J1400" t="s">
        <v>19</v>
      </c>
      <c r="K1400">
        <v>1399</v>
      </c>
      <c r="L1400">
        <v>3.6870466099767101</v>
      </c>
      <c r="M1400">
        <v>39.279511177122401</v>
      </c>
      <c r="N1400">
        <v>54.4910513621248</v>
      </c>
      <c r="O1400">
        <v>-2.1574629498647</v>
      </c>
      <c r="P1400">
        <v>0.32395923934565302</v>
      </c>
      <c r="Q1400">
        <v>0.122058937176761</v>
      </c>
      <c r="R1400">
        <v>421.06323592465901</v>
      </c>
      <c r="S1400">
        <v>9.6107449094294306E-2</v>
      </c>
      <c r="T1400">
        <v>420.58327260781903</v>
      </c>
    </row>
    <row r="1401" spans="1:20" x14ac:dyDescent="0.25">
      <c r="A1401">
        <v>1400</v>
      </c>
      <c r="B1401" s="1">
        <v>28702</v>
      </c>
      <c r="C1401">
        <v>39.926753379835098</v>
      </c>
      <c r="D1401">
        <v>46962</v>
      </c>
      <c r="E1401">
        <v>7</v>
      </c>
      <c r="F1401">
        <v>213</v>
      </c>
      <c r="G1401">
        <v>1978.5785388127899</v>
      </c>
      <c r="H1401">
        <v>1543</v>
      </c>
      <c r="I1401">
        <v>1978</v>
      </c>
      <c r="J1401" t="s">
        <v>19</v>
      </c>
      <c r="K1401">
        <v>1400</v>
      </c>
      <c r="L1401">
        <v>3.6870466099767101</v>
      </c>
      <c r="M1401">
        <v>38.915437438096603</v>
      </c>
      <c r="N1401">
        <v>53.009136402164003</v>
      </c>
      <c r="O1401">
        <v>-2.1572418760022698</v>
      </c>
      <c r="P1401">
        <v>0.32413824127724</v>
      </c>
      <c r="Q1401">
        <v>0.122093835074852</v>
      </c>
      <c r="R1401">
        <v>421.18362220883199</v>
      </c>
      <c r="S1401">
        <v>9.6077247524224002E-2</v>
      </c>
      <c r="T1401">
        <v>415.12480629376199</v>
      </c>
    </row>
    <row r="1402" spans="1:20" x14ac:dyDescent="0.25">
      <c r="A1402">
        <v>1401</v>
      </c>
      <c r="B1402" s="1">
        <v>28703</v>
      </c>
      <c r="C1402">
        <v>37.944574134027697</v>
      </c>
      <c r="D1402">
        <v>46963</v>
      </c>
      <c r="E1402">
        <v>8</v>
      </c>
      <c r="F1402">
        <v>214</v>
      </c>
      <c r="G1402">
        <v>1978.58127853881</v>
      </c>
      <c r="H1402">
        <v>1544</v>
      </c>
      <c r="I1402">
        <v>1978</v>
      </c>
      <c r="J1402" t="s">
        <v>19</v>
      </c>
      <c r="K1402">
        <v>1401</v>
      </c>
      <c r="L1402">
        <v>3.6361265195494501</v>
      </c>
      <c r="M1402">
        <v>38.632268974409797</v>
      </c>
      <c r="N1402">
        <v>51.602733032519701</v>
      </c>
      <c r="O1402">
        <v>-2.1393296902372398</v>
      </c>
      <c r="P1402">
        <v>0.32719623404575099</v>
      </c>
      <c r="Q1402">
        <v>0.124229435993041</v>
      </c>
      <c r="R1402">
        <v>407.27517497277597</v>
      </c>
      <c r="S1402">
        <v>9.6339695837047407E-2</v>
      </c>
      <c r="T1402">
        <v>412.94713103464602</v>
      </c>
    </row>
    <row r="1403" spans="1:20" x14ac:dyDescent="0.25">
      <c r="A1403">
        <v>1402</v>
      </c>
      <c r="B1403" s="1">
        <v>28704</v>
      </c>
      <c r="C1403">
        <v>35.962394888220203</v>
      </c>
      <c r="D1403">
        <v>46964</v>
      </c>
      <c r="E1403">
        <v>8</v>
      </c>
      <c r="F1403">
        <v>215</v>
      </c>
      <c r="G1403">
        <v>1978.5840182648401</v>
      </c>
      <c r="H1403">
        <v>1544</v>
      </c>
      <c r="I1403">
        <v>1978</v>
      </c>
      <c r="J1403" t="s">
        <v>19</v>
      </c>
      <c r="K1403">
        <v>1402</v>
      </c>
      <c r="L1403">
        <v>3.5824738060571302</v>
      </c>
      <c r="M1403">
        <v>38.268195235383999</v>
      </c>
      <c r="N1403">
        <v>50.186890714085798</v>
      </c>
      <c r="O1403">
        <v>-2.1501108156540401</v>
      </c>
      <c r="P1403">
        <v>0.33580670321350198</v>
      </c>
      <c r="Q1403">
        <v>0.123326100323902</v>
      </c>
      <c r="R1403">
        <v>383.19280587697898</v>
      </c>
      <c r="S1403">
        <v>9.6429655032598094E-2</v>
      </c>
      <c r="T1403">
        <v>412.29497652510798</v>
      </c>
    </row>
    <row r="1404" spans="1:20" x14ac:dyDescent="0.25">
      <c r="A1404">
        <v>1403</v>
      </c>
      <c r="B1404" s="1">
        <v>28705</v>
      </c>
      <c r="C1404">
        <v>37.944574134027697</v>
      </c>
      <c r="D1404">
        <v>46965</v>
      </c>
      <c r="E1404">
        <v>8</v>
      </c>
      <c r="F1404">
        <v>216</v>
      </c>
      <c r="G1404">
        <v>1978.58675799087</v>
      </c>
      <c r="H1404">
        <v>1544</v>
      </c>
      <c r="I1404">
        <v>1978</v>
      </c>
      <c r="J1404" t="s">
        <v>19</v>
      </c>
      <c r="K1404">
        <v>1403</v>
      </c>
      <c r="L1404">
        <v>3.6361265195494501</v>
      </c>
      <c r="M1404">
        <v>38.1872899600449</v>
      </c>
      <c r="N1404">
        <v>48.733292600493698</v>
      </c>
      <c r="O1404">
        <v>-2.1387976665717101</v>
      </c>
      <c r="P1404">
        <v>0.32750450958226501</v>
      </c>
      <c r="Q1404">
        <v>0.12430834586558399</v>
      </c>
      <c r="R1404">
        <v>407.533873983121</v>
      </c>
      <c r="S1404">
        <v>9.6426132117095498E-2</v>
      </c>
      <c r="T1404">
        <v>413.72956897493299</v>
      </c>
    </row>
    <row r="1405" spans="1:20" x14ac:dyDescent="0.25">
      <c r="A1405">
        <v>1404</v>
      </c>
      <c r="B1405" s="1">
        <v>28706</v>
      </c>
      <c r="C1405">
        <v>38.510911061401202</v>
      </c>
      <c r="D1405">
        <v>46966</v>
      </c>
      <c r="E1405">
        <v>8</v>
      </c>
      <c r="F1405">
        <v>217</v>
      </c>
      <c r="G1405">
        <v>1978.5894977169</v>
      </c>
      <c r="H1405">
        <v>1544</v>
      </c>
      <c r="I1405">
        <v>1978</v>
      </c>
      <c r="J1405" t="s">
        <v>19</v>
      </c>
      <c r="K1405">
        <v>1404</v>
      </c>
      <c r="L1405">
        <v>3.6509416053346002</v>
      </c>
      <c r="M1405">
        <v>38.308647873053502</v>
      </c>
      <c r="N1405">
        <v>47.364645026007601</v>
      </c>
      <c r="O1405">
        <v>-2.1437180677620198</v>
      </c>
      <c r="P1405">
        <v>0.32684271395886999</v>
      </c>
      <c r="Q1405">
        <v>0.123732628402832</v>
      </c>
      <c r="R1405">
        <v>411.70085981120502</v>
      </c>
      <c r="S1405">
        <v>9.5924944999290301E-2</v>
      </c>
      <c r="T1405">
        <v>414.76643239973498</v>
      </c>
    </row>
    <row r="1406" spans="1:20" x14ac:dyDescent="0.25">
      <c r="A1406">
        <v>1405</v>
      </c>
      <c r="B1406" s="1">
        <v>28707</v>
      </c>
      <c r="C1406">
        <v>37.944574134027697</v>
      </c>
      <c r="D1406">
        <v>46967</v>
      </c>
      <c r="E1406">
        <v>8</v>
      </c>
      <c r="F1406">
        <v>218</v>
      </c>
      <c r="G1406">
        <v>1978.5922374429199</v>
      </c>
      <c r="H1406">
        <v>1544</v>
      </c>
      <c r="I1406">
        <v>1978</v>
      </c>
      <c r="J1406" t="s">
        <v>19</v>
      </c>
      <c r="K1406">
        <v>1405</v>
      </c>
      <c r="L1406">
        <v>3.6361265195494501</v>
      </c>
      <c r="M1406">
        <v>38.308647873053502</v>
      </c>
      <c r="N1406">
        <v>46.298043812787498</v>
      </c>
      <c r="O1406">
        <v>-2.1382656429061999</v>
      </c>
      <c r="P1406">
        <v>0.32781278511876599</v>
      </c>
      <c r="Q1406">
        <v>0.12438725573812399</v>
      </c>
      <c r="R1406">
        <v>407.792572993455</v>
      </c>
      <c r="S1406">
        <v>9.6342757196209605E-2</v>
      </c>
      <c r="T1406">
        <v>412.65963952901501</v>
      </c>
    </row>
    <row r="1407" spans="1:20" x14ac:dyDescent="0.25">
      <c r="A1407">
        <v>1406</v>
      </c>
      <c r="B1407" s="1">
        <v>28708</v>
      </c>
      <c r="C1407">
        <v>39.077247988774801</v>
      </c>
      <c r="D1407">
        <v>46968</v>
      </c>
      <c r="E1407">
        <v>8</v>
      </c>
      <c r="F1407">
        <v>219</v>
      </c>
      <c r="G1407">
        <v>1978.59497716895</v>
      </c>
      <c r="H1407">
        <v>1544</v>
      </c>
      <c r="I1407">
        <v>1978</v>
      </c>
      <c r="J1407" t="s">
        <v>19</v>
      </c>
      <c r="K1407">
        <v>1406</v>
      </c>
      <c r="L1407">
        <v>3.6655404047557498</v>
      </c>
      <c r="M1407">
        <v>38.1872899600449</v>
      </c>
      <c r="N1407">
        <v>45.467416319306302</v>
      </c>
      <c r="O1407">
        <v>-2.14834865700321</v>
      </c>
      <c r="P1407">
        <v>0.326375693431674</v>
      </c>
      <c r="Q1407">
        <v>0.123200082089269</v>
      </c>
      <c r="R1407">
        <v>415.95726182743698</v>
      </c>
      <c r="S1407">
        <v>9.6678669698563105E-2</v>
      </c>
      <c r="T1407">
        <v>414.31189194842699</v>
      </c>
    </row>
    <row r="1408" spans="1:20" x14ac:dyDescent="0.25">
      <c r="A1408">
        <v>1407</v>
      </c>
      <c r="B1408" s="1">
        <v>28709</v>
      </c>
      <c r="C1408">
        <v>39.926753379835098</v>
      </c>
      <c r="D1408">
        <v>46969</v>
      </c>
      <c r="E1408">
        <v>8</v>
      </c>
      <c r="F1408">
        <v>220</v>
      </c>
      <c r="G1408">
        <v>1978.5977168949801</v>
      </c>
      <c r="H1408">
        <v>1544</v>
      </c>
      <c r="I1408">
        <v>1978</v>
      </c>
      <c r="J1408" t="s">
        <v>19</v>
      </c>
      <c r="K1408">
        <v>1407</v>
      </c>
      <c r="L1408">
        <v>3.6870466099767101</v>
      </c>
      <c r="M1408">
        <v>38.1872899600449</v>
      </c>
      <c r="N1408">
        <v>44.740617262510199</v>
      </c>
      <c r="O1408">
        <v>-2.1556943589652402</v>
      </c>
      <c r="P1408">
        <v>0.32539125479836301</v>
      </c>
      <c r="Q1408">
        <v>0.122338120361486</v>
      </c>
      <c r="R1408">
        <v>422.02632619805598</v>
      </c>
      <c r="S1408">
        <v>9.6520565967572594E-2</v>
      </c>
      <c r="T1408">
        <v>412.58888719450403</v>
      </c>
    </row>
    <row r="1409" spans="1:20" x14ac:dyDescent="0.25">
      <c r="A1409">
        <v>1408</v>
      </c>
      <c r="B1409" s="1">
        <v>28710</v>
      </c>
      <c r="C1409">
        <v>37.661405670340898</v>
      </c>
      <c r="D1409">
        <v>46970</v>
      </c>
      <c r="E1409">
        <v>8</v>
      </c>
      <c r="F1409">
        <v>221</v>
      </c>
      <c r="G1409">
        <v>1978.6004566209999</v>
      </c>
      <c r="H1409">
        <v>1544</v>
      </c>
      <c r="I1409">
        <v>1978</v>
      </c>
      <c r="J1409" t="s">
        <v>19</v>
      </c>
      <c r="K1409">
        <v>1408</v>
      </c>
      <c r="L1409">
        <v>3.6286358478202998</v>
      </c>
      <c r="M1409">
        <v>38.146837322375298</v>
      </c>
      <c r="N1409">
        <v>43.8816729226603</v>
      </c>
      <c r="O1409">
        <v>-2.13641109604449</v>
      </c>
      <c r="P1409">
        <v>0.328972517252133</v>
      </c>
      <c r="Q1409">
        <v>0.124650285348364</v>
      </c>
      <c r="R1409">
        <v>405.60522884021998</v>
      </c>
      <c r="S1409">
        <v>9.6865243215111294E-2</v>
      </c>
      <c r="T1409">
        <v>407.41961731780299</v>
      </c>
    </row>
    <row r="1410" spans="1:20" x14ac:dyDescent="0.25">
      <c r="A1410">
        <v>1409</v>
      </c>
      <c r="B1410" s="1">
        <v>28711</v>
      </c>
      <c r="C1410">
        <v>35.679226424533503</v>
      </c>
      <c r="D1410">
        <v>46971</v>
      </c>
      <c r="E1410">
        <v>8</v>
      </c>
      <c r="F1410">
        <v>222</v>
      </c>
      <c r="G1410">
        <v>1978.60319634703</v>
      </c>
      <c r="H1410">
        <v>1544</v>
      </c>
      <c r="I1410">
        <v>1978</v>
      </c>
      <c r="J1410" t="s">
        <v>19</v>
      </c>
      <c r="K1410">
        <v>1409</v>
      </c>
      <c r="L1410">
        <v>3.5745686265500201</v>
      </c>
      <c r="M1410">
        <v>38.106384684705802</v>
      </c>
      <c r="N1410">
        <v>42.966094890073101</v>
      </c>
      <c r="O1410">
        <v>-2.1510502020411599</v>
      </c>
      <c r="P1410">
        <v>0.33840430843760699</v>
      </c>
      <c r="Q1410">
        <v>0.12334222167886701</v>
      </c>
      <c r="R1410">
        <v>380.22523675072898</v>
      </c>
      <c r="S1410">
        <v>9.6898124054552601E-2</v>
      </c>
      <c r="T1410">
        <v>406.55920078966102</v>
      </c>
    </row>
    <row r="1411" spans="1:20" x14ac:dyDescent="0.25">
      <c r="A1411">
        <v>1410</v>
      </c>
      <c r="B1411" s="1">
        <v>28712</v>
      </c>
      <c r="C1411">
        <v>38.227742597714403</v>
      </c>
      <c r="D1411">
        <v>46972</v>
      </c>
      <c r="E1411">
        <v>8</v>
      </c>
      <c r="F1411">
        <v>223</v>
      </c>
      <c r="G1411">
        <v>1978.6059360730601</v>
      </c>
      <c r="H1411">
        <v>1544</v>
      </c>
      <c r="I1411">
        <v>1978</v>
      </c>
      <c r="J1411" t="s">
        <v>19</v>
      </c>
      <c r="K1411">
        <v>1410</v>
      </c>
      <c r="L1411">
        <v>3.6435614980369699</v>
      </c>
      <c r="M1411">
        <v>38.146837322375397</v>
      </c>
      <c r="N1411">
        <v>42.3148074235935</v>
      </c>
      <c r="O1411">
        <v>-2.1395777638892</v>
      </c>
      <c r="P1411">
        <v>0.32819577916025899</v>
      </c>
      <c r="Q1411">
        <v>0.124271812689462</v>
      </c>
      <c r="R1411">
        <v>410.454506964453</v>
      </c>
      <c r="S1411">
        <v>9.6936623630983501E-2</v>
      </c>
      <c r="T1411">
        <v>404.50135850176298</v>
      </c>
    </row>
    <row r="1412" spans="1:20" x14ac:dyDescent="0.25">
      <c r="A1412">
        <v>1411</v>
      </c>
      <c r="B1412" s="1">
        <v>28713</v>
      </c>
      <c r="C1412">
        <v>37.661405670340898</v>
      </c>
      <c r="D1412">
        <v>46973</v>
      </c>
      <c r="E1412">
        <v>8</v>
      </c>
      <c r="F1412">
        <v>224</v>
      </c>
      <c r="G1412">
        <v>1978.60867579909</v>
      </c>
      <c r="H1412">
        <v>1544</v>
      </c>
      <c r="I1412">
        <v>1978</v>
      </c>
      <c r="J1412" t="s">
        <v>19</v>
      </c>
      <c r="K1412">
        <v>1411</v>
      </c>
      <c r="L1412">
        <v>3.6286358478202998</v>
      </c>
      <c r="M1412">
        <v>38.025479409366703</v>
      </c>
      <c r="N1412">
        <v>41.757909445009503</v>
      </c>
      <c r="O1412">
        <v>-2.1356145295853302</v>
      </c>
      <c r="P1412">
        <v>0.32943167166331599</v>
      </c>
      <c r="Q1412">
        <v>0.12476850235453101</v>
      </c>
      <c r="R1412">
        <v>405.98990052954201</v>
      </c>
      <c r="S1412">
        <v>9.6658446966373102E-2</v>
      </c>
      <c r="T1412">
        <v>404.996444267725</v>
      </c>
    </row>
    <row r="1413" spans="1:20" x14ac:dyDescent="0.25">
      <c r="A1413">
        <v>1412</v>
      </c>
      <c r="B1413" s="1">
        <v>28714</v>
      </c>
      <c r="C1413">
        <v>36.528731815593801</v>
      </c>
      <c r="D1413">
        <v>46974</v>
      </c>
      <c r="E1413">
        <v>8</v>
      </c>
      <c r="F1413">
        <v>225</v>
      </c>
      <c r="G1413">
        <v>1978.61141552511</v>
      </c>
      <c r="H1413">
        <v>1544</v>
      </c>
      <c r="I1413">
        <v>1978</v>
      </c>
      <c r="J1413" t="s">
        <v>19</v>
      </c>
      <c r="K1413">
        <v>1412</v>
      </c>
      <c r="L1413">
        <v>3.5980991239602198</v>
      </c>
      <c r="M1413">
        <v>37.823216221019003</v>
      </c>
      <c r="N1413">
        <v>41.153816722477799</v>
      </c>
      <c r="O1413">
        <v>-2.1439424615090799</v>
      </c>
      <c r="P1413">
        <v>0.33487336136158202</v>
      </c>
      <c r="Q1413">
        <v>0.124029091321794</v>
      </c>
      <c r="R1413">
        <v>391.44603578909101</v>
      </c>
      <c r="S1413">
        <v>9.6780987206426999E-2</v>
      </c>
      <c r="T1413">
        <v>403.23722532878202</v>
      </c>
    </row>
    <row r="1414" spans="1:20" x14ac:dyDescent="0.25">
      <c r="A1414">
        <v>1413</v>
      </c>
      <c r="B1414" s="1">
        <v>28715</v>
      </c>
      <c r="C1414">
        <v>36.245563351907002</v>
      </c>
      <c r="D1414">
        <v>46975</v>
      </c>
      <c r="E1414">
        <v>8</v>
      </c>
      <c r="F1414">
        <v>226</v>
      </c>
      <c r="G1414">
        <v>1978.6141552511399</v>
      </c>
      <c r="H1414">
        <v>1544</v>
      </c>
      <c r="I1414">
        <v>1978</v>
      </c>
      <c r="J1414" t="s">
        <v>19</v>
      </c>
      <c r="K1414">
        <v>1413</v>
      </c>
      <c r="L1414">
        <v>3.5903169835181599</v>
      </c>
      <c r="M1414">
        <v>37.418689844323701</v>
      </c>
      <c r="N1414">
        <v>40.587479795104201</v>
      </c>
      <c r="O1414">
        <v>-2.1459403249550499</v>
      </c>
      <c r="P1414">
        <v>0.33639430923779401</v>
      </c>
      <c r="Q1414">
        <v>0.12386258340048099</v>
      </c>
      <c r="R1414">
        <v>387.89013141270698</v>
      </c>
      <c r="S1414">
        <v>9.6390762448921405E-2</v>
      </c>
      <c r="T1414">
        <v>402.31926540862202</v>
      </c>
    </row>
    <row r="1415" spans="1:20" x14ac:dyDescent="0.25">
      <c r="A1415">
        <v>1414</v>
      </c>
      <c r="B1415" s="1">
        <v>28716</v>
      </c>
      <c r="C1415">
        <v>37.0950687429673</v>
      </c>
      <c r="D1415">
        <v>46976</v>
      </c>
      <c r="E1415">
        <v>8</v>
      </c>
      <c r="F1415">
        <v>227</v>
      </c>
      <c r="G1415">
        <v>1978.61689497717</v>
      </c>
      <c r="H1415">
        <v>1544</v>
      </c>
      <c r="I1415">
        <v>1978</v>
      </c>
      <c r="J1415" t="s">
        <v>19</v>
      </c>
      <c r="K1415">
        <v>1414</v>
      </c>
      <c r="L1415">
        <v>3.6134840427996999</v>
      </c>
      <c r="M1415">
        <v>37.0141634676283</v>
      </c>
      <c r="N1415">
        <v>40.106093406836699</v>
      </c>
      <c r="O1415">
        <v>-2.13913992372555</v>
      </c>
      <c r="P1415">
        <v>0.332530863748906</v>
      </c>
      <c r="Q1415">
        <v>0.12449440326008</v>
      </c>
      <c r="R1415">
        <v>399.00629782489301</v>
      </c>
      <c r="S1415">
        <v>9.6016486383789804E-2</v>
      </c>
      <c r="T1415">
        <v>400.84688675496398</v>
      </c>
    </row>
    <row r="1416" spans="1:20" x14ac:dyDescent="0.25">
      <c r="A1416">
        <v>1415</v>
      </c>
      <c r="B1416" s="1">
        <v>28717</v>
      </c>
      <c r="C1416">
        <v>37.378237206654099</v>
      </c>
      <c r="D1416">
        <v>46977</v>
      </c>
      <c r="E1416">
        <v>8</v>
      </c>
      <c r="F1416">
        <v>228</v>
      </c>
      <c r="G1416">
        <v>1978.6196347032001</v>
      </c>
      <c r="H1416">
        <v>1544</v>
      </c>
      <c r="I1416">
        <v>1978</v>
      </c>
      <c r="J1416" t="s">
        <v>19</v>
      </c>
      <c r="K1416">
        <v>1415</v>
      </c>
      <c r="L1416">
        <v>3.62108864218491</v>
      </c>
      <c r="M1416">
        <v>36.973710829958698</v>
      </c>
      <c r="N1416">
        <v>39.7096575576752</v>
      </c>
      <c r="O1416">
        <v>-2.1367196892754201</v>
      </c>
      <c r="P1416">
        <v>0.33136285744793997</v>
      </c>
      <c r="Q1416">
        <v>0.124729245465746</v>
      </c>
      <c r="R1416">
        <v>402.81056556125401</v>
      </c>
      <c r="S1416">
        <v>9.6375766720750197E-2</v>
      </c>
      <c r="T1416">
        <v>400.03253073585898</v>
      </c>
    </row>
    <row r="1417" spans="1:20" x14ac:dyDescent="0.25">
      <c r="A1417">
        <v>1416</v>
      </c>
      <c r="B1417" s="1">
        <v>28718</v>
      </c>
      <c r="C1417">
        <v>35.962394888220203</v>
      </c>
      <c r="D1417">
        <v>46978</v>
      </c>
      <c r="E1417">
        <v>8</v>
      </c>
      <c r="F1417">
        <v>229</v>
      </c>
      <c r="G1417">
        <v>1978.6223744292199</v>
      </c>
      <c r="H1417">
        <v>1544</v>
      </c>
      <c r="I1417">
        <v>1978</v>
      </c>
      <c r="J1417" t="s">
        <v>19</v>
      </c>
      <c r="K1417">
        <v>1416</v>
      </c>
      <c r="L1417">
        <v>3.5824738060571302</v>
      </c>
      <c r="M1417">
        <v>37.0141634676283</v>
      </c>
      <c r="N1417">
        <v>39.275465913355497</v>
      </c>
      <c r="O1417">
        <v>-2.14763117095307</v>
      </c>
      <c r="P1417">
        <v>0.33828862078944999</v>
      </c>
      <c r="Q1417">
        <v>0.12375237057024401</v>
      </c>
      <c r="R1417">
        <v>384.51729186436199</v>
      </c>
      <c r="S1417">
        <v>9.6676736238773694E-2</v>
      </c>
      <c r="T1417">
        <v>400.492637623988</v>
      </c>
    </row>
    <row r="1418" spans="1:20" x14ac:dyDescent="0.25">
      <c r="A1418">
        <v>1417</v>
      </c>
      <c r="B1418" s="1">
        <v>28719</v>
      </c>
      <c r="C1418">
        <v>36.528731815593801</v>
      </c>
      <c r="D1418">
        <v>46979</v>
      </c>
      <c r="E1418">
        <v>8</v>
      </c>
      <c r="F1418">
        <v>230</v>
      </c>
      <c r="G1418">
        <v>1978.62511415525</v>
      </c>
      <c r="H1418">
        <v>1544</v>
      </c>
      <c r="I1418">
        <v>1978</v>
      </c>
      <c r="J1418" t="s">
        <v>19</v>
      </c>
      <c r="K1418">
        <v>1417</v>
      </c>
      <c r="L1418">
        <v>3.5980991239602198</v>
      </c>
      <c r="M1418">
        <v>36.771447641610997</v>
      </c>
      <c r="N1418">
        <v>38.945102705720899</v>
      </c>
      <c r="O1418">
        <v>-2.1429101542562199</v>
      </c>
      <c r="P1418">
        <v>0.33571948767739102</v>
      </c>
      <c r="Q1418">
        <v>0.12419616948585099</v>
      </c>
      <c r="R1418">
        <v>391.97334824692001</v>
      </c>
      <c r="S1418">
        <v>9.6744639129747706E-2</v>
      </c>
      <c r="T1418">
        <v>403.55471071601698</v>
      </c>
    </row>
    <row r="1419" spans="1:20" x14ac:dyDescent="0.25">
      <c r="A1419">
        <v>1418</v>
      </c>
      <c r="B1419" s="1">
        <v>28720</v>
      </c>
      <c r="C1419">
        <v>35.679226424533503</v>
      </c>
      <c r="D1419">
        <v>46980</v>
      </c>
      <c r="E1419">
        <v>8</v>
      </c>
      <c r="F1419">
        <v>231</v>
      </c>
      <c r="G1419">
        <v>1978.6278538812801</v>
      </c>
      <c r="H1419">
        <v>1544</v>
      </c>
      <c r="I1419">
        <v>1978</v>
      </c>
      <c r="J1419" t="s">
        <v>19</v>
      </c>
      <c r="K1419">
        <v>1418</v>
      </c>
      <c r="L1419">
        <v>3.5745686265500201</v>
      </c>
      <c r="M1419">
        <v>36.488279177924198</v>
      </c>
      <c r="N1419">
        <v>38.633617395665503</v>
      </c>
      <c r="O1419">
        <v>-2.1496584070022</v>
      </c>
      <c r="P1419">
        <v>0.34004700418754502</v>
      </c>
      <c r="Q1419">
        <v>0.1235948210493</v>
      </c>
      <c r="R1419">
        <v>381.00392108216801</v>
      </c>
      <c r="S1419">
        <v>9.6364102635194002E-2</v>
      </c>
      <c r="T1419">
        <v>408.70849139672299</v>
      </c>
    </row>
    <row r="1420" spans="1:20" x14ac:dyDescent="0.25">
      <c r="A1420">
        <v>1419</v>
      </c>
      <c r="B1420" s="1">
        <v>28721</v>
      </c>
      <c r="C1420">
        <v>36.528731815593801</v>
      </c>
      <c r="D1420">
        <v>46981</v>
      </c>
      <c r="E1420">
        <v>8</v>
      </c>
      <c r="F1420">
        <v>232</v>
      </c>
      <c r="G1420">
        <v>1978.6305936073099</v>
      </c>
      <c r="H1420">
        <v>1544</v>
      </c>
      <c r="I1420">
        <v>1978</v>
      </c>
      <c r="J1420" t="s">
        <v>19</v>
      </c>
      <c r="K1420">
        <v>1419</v>
      </c>
      <c r="L1420">
        <v>3.5980991239602198</v>
      </c>
      <c r="M1420">
        <v>36.488279177924198</v>
      </c>
      <c r="N1420">
        <v>38.350448931978697</v>
      </c>
      <c r="O1420">
        <v>-2.1426352687756101</v>
      </c>
      <c r="P1420">
        <v>0.33609279451760199</v>
      </c>
      <c r="Q1420">
        <v>0.124247685043057</v>
      </c>
      <c r="R1420">
        <v>392.13593559183101</v>
      </c>
      <c r="S1420">
        <v>9.6503725448040395E-2</v>
      </c>
      <c r="T1420">
        <v>415.97295788955398</v>
      </c>
    </row>
    <row r="1421" spans="1:20" x14ac:dyDescent="0.25">
      <c r="A1421">
        <v>1420</v>
      </c>
      <c r="B1421" s="1">
        <v>28722</v>
      </c>
      <c r="C1421">
        <v>38.794079525088002</v>
      </c>
      <c r="D1421">
        <v>46982</v>
      </c>
      <c r="E1421">
        <v>8</v>
      </c>
      <c r="F1421">
        <v>233</v>
      </c>
      <c r="G1421">
        <v>1978.63333333333</v>
      </c>
      <c r="H1421">
        <v>1544</v>
      </c>
      <c r="I1421">
        <v>1978</v>
      </c>
      <c r="J1421" t="s">
        <v>19</v>
      </c>
      <c r="K1421">
        <v>1420</v>
      </c>
      <c r="L1421">
        <v>3.6582676454266698</v>
      </c>
      <c r="M1421">
        <v>36.852352916950103</v>
      </c>
      <c r="N1421">
        <v>38.237181546503997</v>
      </c>
      <c r="O1421">
        <v>-2.1425555274076502</v>
      </c>
      <c r="P1421">
        <v>0.32917047435584601</v>
      </c>
      <c r="Q1421">
        <v>0.124005413384583</v>
      </c>
      <c r="R1421">
        <v>415.64239502828298</v>
      </c>
      <c r="S1421">
        <v>9.5838377778535003E-2</v>
      </c>
      <c r="T1421">
        <v>419.963859262612</v>
      </c>
    </row>
    <row r="1422" spans="1:20" x14ac:dyDescent="0.25">
      <c r="A1422">
        <v>1421</v>
      </c>
      <c r="B1422" s="1">
        <v>28723</v>
      </c>
      <c r="C1422">
        <v>43.041606480389603</v>
      </c>
      <c r="D1422">
        <v>46983</v>
      </c>
      <c r="E1422">
        <v>8</v>
      </c>
      <c r="F1422">
        <v>234</v>
      </c>
      <c r="G1422">
        <v>1978.6360730593599</v>
      </c>
      <c r="H1422">
        <v>1544</v>
      </c>
      <c r="I1422">
        <v>1978</v>
      </c>
      <c r="J1422" t="s">
        <v>19</v>
      </c>
      <c r="K1422">
        <v>1421</v>
      </c>
      <c r="L1422">
        <v>3.7621672404448199</v>
      </c>
      <c r="M1422">
        <v>37.701858308010401</v>
      </c>
      <c r="N1422">
        <v>38.2560594440831</v>
      </c>
      <c r="O1422">
        <v>-2.1801997006526701</v>
      </c>
      <c r="P1422">
        <v>0.32452543903186798</v>
      </c>
      <c r="Q1422">
        <v>0.119576466665722</v>
      </c>
      <c r="R1422">
        <v>444.68034242757898</v>
      </c>
      <c r="S1422">
        <v>9.5441541737410401E-2</v>
      </c>
      <c r="T1422">
        <v>420.49523176696601</v>
      </c>
    </row>
    <row r="1423" spans="1:20" x14ac:dyDescent="0.25">
      <c r="A1423">
        <v>1422</v>
      </c>
      <c r="B1423" s="1">
        <v>28724</v>
      </c>
      <c r="C1423">
        <v>41.342595698268902</v>
      </c>
      <c r="D1423">
        <v>46984</v>
      </c>
      <c r="E1423">
        <v>8</v>
      </c>
      <c r="F1423">
        <v>235</v>
      </c>
      <c r="G1423">
        <v>1978.63881278539</v>
      </c>
      <c r="H1423">
        <v>1544</v>
      </c>
      <c r="I1423">
        <v>1978</v>
      </c>
      <c r="J1423" t="s">
        <v>19</v>
      </c>
      <c r="K1423">
        <v>1422</v>
      </c>
      <c r="L1423">
        <v>3.7218933413068802</v>
      </c>
      <c r="M1423">
        <v>38.268195235383999</v>
      </c>
      <c r="N1423">
        <v>38.218303648924902</v>
      </c>
      <c r="O1423">
        <v>-2.1654037971545699</v>
      </c>
      <c r="P1423">
        <v>0.32663086592115398</v>
      </c>
      <c r="Q1423">
        <v>0.121331250814969</v>
      </c>
      <c r="R1423">
        <v>433.39526046793702</v>
      </c>
      <c r="S1423">
        <v>9.5482450181043496E-2</v>
      </c>
      <c r="T1423">
        <v>420.86935103200699</v>
      </c>
    </row>
    <row r="1424" spans="1:20" x14ac:dyDescent="0.25">
      <c r="A1424">
        <v>1423</v>
      </c>
      <c r="B1424" s="1">
        <v>28725</v>
      </c>
      <c r="C1424">
        <v>39.077247988774801</v>
      </c>
      <c r="D1424">
        <v>46985</v>
      </c>
      <c r="E1424">
        <v>8</v>
      </c>
      <c r="F1424">
        <v>236</v>
      </c>
      <c r="G1424">
        <v>1978.6415525114201</v>
      </c>
      <c r="H1424">
        <v>1544</v>
      </c>
      <c r="I1424">
        <v>1978</v>
      </c>
      <c r="J1424" t="s">
        <v>19</v>
      </c>
      <c r="K1424">
        <v>1423</v>
      </c>
      <c r="L1424">
        <v>3.6655404047557498</v>
      </c>
      <c r="M1424">
        <v>38.713174249748903</v>
      </c>
      <c r="N1424">
        <v>38.105036263450103</v>
      </c>
      <c r="O1424">
        <v>-2.1446857273961002</v>
      </c>
      <c r="P1424">
        <v>0.32942508207267301</v>
      </c>
      <c r="Q1424">
        <v>0.123782594895503</v>
      </c>
      <c r="R1424">
        <v>417.92398480157198</v>
      </c>
      <c r="S1424">
        <v>9.5517151721931107E-2</v>
      </c>
      <c r="T1424">
        <v>421.473835781285</v>
      </c>
    </row>
    <row r="1425" spans="1:20" x14ac:dyDescent="0.25">
      <c r="A1425">
        <v>1424</v>
      </c>
      <c r="B1425" s="1">
        <v>28726</v>
      </c>
      <c r="C1425">
        <v>39.926753379835098</v>
      </c>
      <c r="D1425">
        <v>46986</v>
      </c>
      <c r="E1425">
        <v>8</v>
      </c>
      <c r="F1425">
        <v>237</v>
      </c>
      <c r="G1425">
        <v>1978.6442922374399</v>
      </c>
      <c r="H1425">
        <v>1544</v>
      </c>
      <c r="I1425">
        <v>1978</v>
      </c>
      <c r="J1425" t="s">
        <v>19</v>
      </c>
      <c r="K1425">
        <v>1424</v>
      </c>
      <c r="L1425">
        <v>3.6870466099767101</v>
      </c>
      <c r="M1425">
        <v>39.198605901783402</v>
      </c>
      <c r="N1425">
        <v>38.105036263450103</v>
      </c>
      <c r="O1425">
        <v>-2.1523828498095501</v>
      </c>
      <c r="P1425">
        <v>0.32865679849812202</v>
      </c>
      <c r="Q1425">
        <v>0.12288552959019799</v>
      </c>
      <c r="R1425">
        <v>423.91470820880801</v>
      </c>
      <c r="S1425">
        <v>9.5717634118143699E-2</v>
      </c>
      <c r="T1425">
        <v>421.974189420583</v>
      </c>
    </row>
    <row r="1426" spans="1:20" x14ac:dyDescent="0.25">
      <c r="A1426">
        <v>1425</v>
      </c>
      <c r="B1426" s="1">
        <v>28727</v>
      </c>
      <c r="C1426">
        <v>41.625764161955701</v>
      </c>
      <c r="D1426">
        <v>46987</v>
      </c>
      <c r="E1426">
        <v>8</v>
      </c>
      <c r="F1426">
        <v>238</v>
      </c>
      <c r="G1426">
        <v>1978.64703196347</v>
      </c>
      <c r="H1426">
        <v>1544</v>
      </c>
      <c r="I1426">
        <v>1978</v>
      </c>
      <c r="J1426" t="s">
        <v>19</v>
      </c>
      <c r="K1426">
        <v>1425</v>
      </c>
      <c r="L1426">
        <v>3.7287193063772799</v>
      </c>
      <c r="M1426">
        <v>40.0481112928437</v>
      </c>
      <c r="N1426">
        <v>38.208864700135301</v>
      </c>
      <c r="O1426">
        <v>-2.1674967294443399</v>
      </c>
      <c r="P1426">
        <v>0.32701517547320202</v>
      </c>
      <c r="Q1426">
        <v>0.12111585227013499</v>
      </c>
      <c r="R1426">
        <v>435.58904760804501</v>
      </c>
      <c r="S1426">
        <v>9.5450893856316804E-2</v>
      </c>
      <c r="T1426">
        <v>422.77086104392498</v>
      </c>
    </row>
    <row r="1427" spans="1:20" x14ac:dyDescent="0.25">
      <c r="A1427">
        <v>1426</v>
      </c>
      <c r="B1427" s="1">
        <v>28728</v>
      </c>
      <c r="C1427">
        <v>45.590122653570504</v>
      </c>
      <c r="D1427">
        <v>46988</v>
      </c>
      <c r="E1427">
        <v>8</v>
      </c>
      <c r="F1427">
        <v>239</v>
      </c>
      <c r="G1427">
        <v>1978.6497716895001</v>
      </c>
      <c r="H1427">
        <v>1544</v>
      </c>
      <c r="I1427">
        <v>1978</v>
      </c>
      <c r="J1427" t="s">
        <v>19</v>
      </c>
      <c r="K1427">
        <v>1426</v>
      </c>
      <c r="L1427">
        <v>3.8196910845830101</v>
      </c>
      <c r="M1427">
        <v>41.342595698268902</v>
      </c>
      <c r="N1427">
        <v>38.444838419874301</v>
      </c>
      <c r="O1427">
        <v>-2.2007585699605201</v>
      </c>
      <c r="P1427">
        <v>0.32325328617447202</v>
      </c>
      <c r="Q1427">
        <v>0.117211397051597</v>
      </c>
      <c r="R1427">
        <v>461.694122033356</v>
      </c>
      <c r="S1427">
        <v>9.5806199847788806E-2</v>
      </c>
      <c r="T1427">
        <v>423.42763940805901</v>
      </c>
    </row>
    <row r="1428" spans="1:20" x14ac:dyDescent="0.25">
      <c r="A1428">
        <v>1427</v>
      </c>
      <c r="B1428" s="1">
        <v>28729</v>
      </c>
      <c r="C1428">
        <v>49.837649608872098</v>
      </c>
      <c r="D1428">
        <v>46989</v>
      </c>
      <c r="E1428">
        <v>8</v>
      </c>
      <c r="F1428">
        <v>240</v>
      </c>
      <c r="G1428">
        <v>1978.6525114155299</v>
      </c>
      <c r="H1428">
        <v>1544</v>
      </c>
      <c r="I1428">
        <v>1978</v>
      </c>
      <c r="J1428" t="s">
        <v>19</v>
      </c>
      <c r="K1428">
        <v>1427</v>
      </c>
      <c r="L1428">
        <v>3.9087707146367001</v>
      </c>
      <c r="M1428">
        <v>42.920248567381002</v>
      </c>
      <c r="N1428">
        <v>38.850713217825302</v>
      </c>
      <c r="O1428">
        <v>-2.2334366893950302</v>
      </c>
      <c r="P1428">
        <v>0.31967076207314599</v>
      </c>
      <c r="Q1428">
        <v>0.113378298633475</v>
      </c>
      <c r="R1428">
        <v>488.20388433510601</v>
      </c>
      <c r="S1428">
        <v>9.5150702062915593E-2</v>
      </c>
      <c r="T1428">
        <v>423.36702623610898</v>
      </c>
    </row>
    <row r="1429" spans="1:20" x14ac:dyDescent="0.25">
      <c r="A1429">
        <v>1428</v>
      </c>
      <c r="B1429" s="1">
        <v>28730</v>
      </c>
      <c r="C1429">
        <v>51.5366603909928</v>
      </c>
      <c r="D1429">
        <v>46990</v>
      </c>
      <c r="E1429">
        <v>8</v>
      </c>
      <c r="F1429">
        <v>241</v>
      </c>
      <c r="G1429">
        <v>1978.65525114155</v>
      </c>
      <c r="H1429">
        <v>1544</v>
      </c>
      <c r="I1429">
        <v>1978</v>
      </c>
      <c r="J1429" t="s">
        <v>19</v>
      </c>
      <c r="K1429">
        <v>1428</v>
      </c>
      <c r="L1429">
        <v>3.9422934066753399</v>
      </c>
      <c r="M1429">
        <v>44.133827697467098</v>
      </c>
      <c r="N1429">
        <v>39.3037827597242</v>
      </c>
      <c r="O1429">
        <v>-2.2457623075584201</v>
      </c>
      <c r="P1429">
        <v>0.318563717337146</v>
      </c>
      <c r="Q1429">
        <v>0.11194166748590299</v>
      </c>
      <c r="R1429">
        <v>498.45021415105703</v>
      </c>
      <c r="S1429">
        <v>9.4416482532118207E-2</v>
      </c>
      <c r="T1429">
        <v>420.24840588747298</v>
      </c>
    </row>
    <row r="1430" spans="1:20" x14ac:dyDescent="0.25">
      <c r="A1430">
        <v>1429</v>
      </c>
      <c r="B1430" s="1">
        <v>28731</v>
      </c>
      <c r="C1430">
        <v>48.988144217811801</v>
      </c>
      <c r="D1430">
        <v>46991</v>
      </c>
      <c r="E1430">
        <v>8</v>
      </c>
      <c r="F1430">
        <v>242</v>
      </c>
      <c r="G1430">
        <v>1978.6579908675801</v>
      </c>
      <c r="H1430">
        <v>1544</v>
      </c>
      <c r="I1430">
        <v>1978</v>
      </c>
      <c r="J1430" t="s">
        <v>19</v>
      </c>
      <c r="K1430">
        <v>1429</v>
      </c>
      <c r="L1430">
        <v>3.89157831409632</v>
      </c>
      <c r="M1430">
        <v>45.226048914544698</v>
      </c>
      <c r="N1430">
        <v>39.605829120990002</v>
      </c>
      <c r="O1430">
        <v>-2.2270517123001699</v>
      </c>
      <c r="P1430">
        <v>0.321056461453951</v>
      </c>
      <c r="Q1430">
        <v>0.11415524742953601</v>
      </c>
      <c r="R1430">
        <v>483.17072177935597</v>
      </c>
      <c r="S1430">
        <v>9.5342340652707899E-2</v>
      </c>
      <c r="T1430">
        <v>421.618930227232</v>
      </c>
    </row>
    <row r="1431" spans="1:20" x14ac:dyDescent="0.25">
      <c r="A1431">
        <v>1430</v>
      </c>
      <c r="B1431" s="1">
        <v>28732</v>
      </c>
      <c r="C1431">
        <v>47.572301899377997</v>
      </c>
      <c r="D1431">
        <v>46992</v>
      </c>
      <c r="E1431">
        <v>8</v>
      </c>
      <c r="F1431">
        <v>243</v>
      </c>
      <c r="G1431">
        <v>1978.66073059361</v>
      </c>
      <c r="H1431">
        <v>1544</v>
      </c>
      <c r="I1431">
        <v>1978</v>
      </c>
      <c r="J1431" t="s">
        <v>19</v>
      </c>
      <c r="K1431">
        <v>1430</v>
      </c>
      <c r="L1431">
        <v>3.8622506990018</v>
      </c>
      <c r="M1431">
        <v>46.439628044630901</v>
      </c>
      <c r="N1431">
        <v>39.860680738308098</v>
      </c>
      <c r="O1431">
        <v>-2.21618223119623</v>
      </c>
      <c r="P1431">
        <v>0.322601542291444</v>
      </c>
      <c r="Q1431">
        <v>0.11544569811382401</v>
      </c>
      <c r="R1431">
        <v>474.51032095581701</v>
      </c>
      <c r="S1431">
        <v>9.4930221013079102E-2</v>
      </c>
      <c r="T1431">
        <v>422.65222558739799</v>
      </c>
    </row>
    <row r="1432" spans="1:20" x14ac:dyDescent="0.25">
      <c r="A1432">
        <v>1431</v>
      </c>
      <c r="B1432" s="1">
        <v>28733</v>
      </c>
      <c r="C1432">
        <v>48.988144217811801</v>
      </c>
      <c r="D1432">
        <v>46993</v>
      </c>
      <c r="E1432">
        <v>8</v>
      </c>
      <c r="F1432">
        <v>244</v>
      </c>
      <c r="G1432">
        <v>1978.6634703196301</v>
      </c>
      <c r="H1432">
        <v>1544</v>
      </c>
      <c r="I1432">
        <v>1978</v>
      </c>
      <c r="J1432" t="s">
        <v>19</v>
      </c>
      <c r="K1432">
        <v>1431</v>
      </c>
      <c r="L1432">
        <v>3.89157831409632</v>
      </c>
      <c r="M1432">
        <v>47.734112450056102</v>
      </c>
      <c r="N1432">
        <v>40.2287997411009</v>
      </c>
      <c r="O1432">
        <v>-2.2269882861319301</v>
      </c>
      <c r="P1432">
        <v>0.32169639729444</v>
      </c>
      <c r="Q1432">
        <v>0.11418840614360801</v>
      </c>
      <c r="R1432">
        <v>483.31106854546698</v>
      </c>
      <c r="S1432">
        <v>9.5012403600391704E-2</v>
      </c>
      <c r="T1432">
        <v>422.67591201546099</v>
      </c>
    </row>
    <row r="1433" spans="1:20" x14ac:dyDescent="0.25">
      <c r="A1433">
        <v>1432</v>
      </c>
      <c r="B1433" s="1">
        <v>28734</v>
      </c>
      <c r="C1433">
        <v>50.687154999932503</v>
      </c>
      <c r="D1433">
        <v>46994</v>
      </c>
      <c r="E1433">
        <v>9</v>
      </c>
      <c r="F1433">
        <v>245</v>
      </c>
      <c r="G1433">
        <v>1978.6662100456599</v>
      </c>
      <c r="H1433">
        <v>1545</v>
      </c>
      <c r="I1433">
        <v>1978</v>
      </c>
      <c r="J1433" t="s">
        <v>19</v>
      </c>
      <c r="K1433">
        <v>1432</v>
      </c>
      <c r="L1433">
        <v>3.9256725254393001</v>
      </c>
      <c r="M1433">
        <v>49.028596855481403</v>
      </c>
      <c r="N1433">
        <v>40.719625078158003</v>
      </c>
      <c r="O1433">
        <v>-2.23959777511498</v>
      </c>
      <c r="P1433">
        <v>0.32062859716034697</v>
      </c>
      <c r="Q1433">
        <v>0.11272013660670401</v>
      </c>
      <c r="R1433">
        <v>493.64320629290899</v>
      </c>
      <c r="S1433">
        <v>9.5427782076509496E-2</v>
      </c>
      <c r="T1433">
        <v>422.38915130764502</v>
      </c>
    </row>
    <row r="1434" spans="1:20" x14ac:dyDescent="0.25">
      <c r="A1434">
        <v>1433</v>
      </c>
      <c r="B1434" s="1">
        <v>28735</v>
      </c>
      <c r="C1434">
        <v>50.687154999932503</v>
      </c>
      <c r="D1434">
        <v>46995</v>
      </c>
      <c r="E1434">
        <v>9</v>
      </c>
      <c r="F1434">
        <v>246</v>
      </c>
      <c r="G1434">
        <v>1978.66894977169</v>
      </c>
      <c r="H1434">
        <v>1545</v>
      </c>
      <c r="I1434">
        <v>1978</v>
      </c>
      <c r="J1434" t="s">
        <v>19</v>
      </c>
      <c r="K1434">
        <v>1433</v>
      </c>
      <c r="L1434">
        <v>3.9256725254393001</v>
      </c>
      <c r="M1434">
        <v>49.756744333533099</v>
      </c>
      <c r="N1434">
        <v>41.144377773688198</v>
      </c>
      <c r="O1434">
        <v>-2.2395870517226601</v>
      </c>
      <c r="P1434">
        <v>0.320966795873947</v>
      </c>
      <c r="Q1434">
        <v>0.112734747877014</v>
      </c>
      <c r="R1434">
        <v>493.70719445457303</v>
      </c>
      <c r="S1434">
        <v>9.5691319315578394E-2</v>
      </c>
      <c r="T1434">
        <v>421.47448350047802</v>
      </c>
    </row>
    <row r="1435" spans="1:20" x14ac:dyDescent="0.25">
      <c r="A1435">
        <v>1434</v>
      </c>
      <c r="B1435" s="1">
        <v>28736</v>
      </c>
      <c r="C1435">
        <v>54.0851765641738</v>
      </c>
      <c r="D1435">
        <v>46996</v>
      </c>
      <c r="E1435">
        <v>9</v>
      </c>
      <c r="F1435">
        <v>247</v>
      </c>
      <c r="G1435">
        <v>1978.6716894977201</v>
      </c>
      <c r="H1435">
        <v>1545</v>
      </c>
      <c r="I1435">
        <v>1978</v>
      </c>
      <c r="J1435" t="s">
        <v>19</v>
      </c>
      <c r="K1435">
        <v>1434</v>
      </c>
      <c r="L1435">
        <v>3.9905601476451702</v>
      </c>
      <c r="M1435">
        <v>50.3635338985762</v>
      </c>
      <c r="N1435">
        <v>41.663519957113898</v>
      </c>
      <c r="O1435">
        <v>-2.2637147803997402</v>
      </c>
      <c r="P1435">
        <v>0.31873320717544301</v>
      </c>
      <c r="Q1435">
        <v>0.109915924403024</v>
      </c>
      <c r="R1435">
        <v>513.63263622688601</v>
      </c>
      <c r="S1435">
        <v>9.5464636774437006E-2</v>
      </c>
      <c r="T1435">
        <v>421.183110608486</v>
      </c>
    </row>
    <row r="1436" spans="1:20" x14ac:dyDescent="0.25">
      <c r="A1436">
        <v>1435</v>
      </c>
      <c r="B1436" s="1">
        <v>28737</v>
      </c>
      <c r="C1436">
        <v>58.332703519475402</v>
      </c>
      <c r="D1436">
        <v>46997</v>
      </c>
      <c r="E1436">
        <v>9</v>
      </c>
      <c r="F1436">
        <v>248</v>
      </c>
      <c r="G1436">
        <v>1978.6744292237399</v>
      </c>
      <c r="H1436">
        <v>1545</v>
      </c>
      <c r="I1436">
        <v>1978</v>
      </c>
      <c r="J1436" t="s">
        <v>19</v>
      </c>
      <c r="K1436">
        <v>1435</v>
      </c>
      <c r="L1436">
        <v>4.0661628883881198</v>
      </c>
      <c r="M1436">
        <v>51.3343972026451</v>
      </c>
      <c r="N1436">
        <v>42.343124269962203</v>
      </c>
      <c r="O1436">
        <v>-2.2919150667522201</v>
      </c>
      <c r="P1436">
        <v>0.316150053030606</v>
      </c>
      <c r="Q1436">
        <v>0.106621096204112</v>
      </c>
      <c r="R1436">
        <v>537.36452298396796</v>
      </c>
      <c r="S1436">
        <v>9.4940288497721501E-2</v>
      </c>
      <c r="T1436">
        <v>420.48555477794901</v>
      </c>
    </row>
    <row r="1437" spans="1:20" x14ac:dyDescent="0.25">
      <c r="A1437">
        <v>1436</v>
      </c>
      <c r="B1437" s="1">
        <v>28738</v>
      </c>
      <c r="C1437">
        <v>61.164388156343101</v>
      </c>
      <c r="D1437">
        <v>46998</v>
      </c>
      <c r="E1437">
        <v>9</v>
      </c>
      <c r="F1437">
        <v>249</v>
      </c>
      <c r="G1437">
        <v>1978.67716894977</v>
      </c>
      <c r="H1437">
        <v>1545</v>
      </c>
      <c r="I1437">
        <v>1978</v>
      </c>
      <c r="J1437" t="s">
        <v>19</v>
      </c>
      <c r="K1437">
        <v>1436</v>
      </c>
      <c r="L1437">
        <v>4.1135651272827101</v>
      </c>
      <c r="M1437">
        <v>53.073860622435298</v>
      </c>
      <c r="N1437">
        <v>43.079362275547801</v>
      </c>
      <c r="O1437">
        <v>-2.3096830201318799</v>
      </c>
      <c r="P1437">
        <v>0.31473530489410101</v>
      </c>
      <c r="Q1437">
        <v>0.104552221061867</v>
      </c>
      <c r="R1437">
        <v>552.51699537333297</v>
      </c>
      <c r="S1437">
        <v>9.4015112839932996E-2</v>
      </c>
      <c r="T1437">
        <v>418.904410118594</v>
      </c>
    </row>
    <row r="1438" spans="1:20" x14ac:dyDescent="0.25">
      <c r="A1438">
        <v>1437</v>
      </c>
      <c r="B1438" s="1">
        <v>28739</v>
      </c>
      <c r="C1438">
        <v>69.659442066946298</v>
      </c>
      <c r="D1438">
        <v>46999</v>
      </c>
      <c r="E1438">
        <v>9</v>
      </c>
      <c r="F1438">
        <v>250</v>
      </c>
      <c r="G1438">
        <v>1978.6799086758001</v>
      </c>
      <c r="H1438">
        <v>1545</v>
      </c>
      <c r="I1438">
        <v>1978</v>
      </c>
      <c r="J1438" t="s">
        <v>19</v>
      </c>
      <c r="K1438">
        <v>1437</v>
      </c>
      <c r="L1438">
        <v>4.2436182555309099</v>
      </c>
      <c r="M1438">
        <v>56.229166360659299</v>
      </c>
      <c r="N1438">
        <v>44.070451898451502</v>
      </c>
      <c r="O1438">
        <v>-2.3784964980118799</v>
      </c>
      <c r="P1438">
        <v>0.31372335998064899</v>
      </c>
      <c r="Q1438">
        <v>9.8002723002213105E-2</v>
      </c>
      <c r="R1438">
        <v>589.83681646445598</v>
      </c>
      <c r="S1438">
        <v>9.4024431534670799E-2</v>
      </c>
      <c r="T1438">
        <v>422.06486266168298</v>
      </c>
    </row>
    <row r="1439" spans="1:20" x14ac:dyDescent="0.25">
      <c r="A1439">
        <v>1438</v>
      </c>
      <c r="B1439" s="1">
        <v>28740</v>
      </c>
      <c r="C1439">
        <v>78.720832904923</v>
      </c>
      <c r="D1439">
        <v>47000</v>
      </c>
      <c r="E1439">
        <v>9</v>
      </c>
      <c r="F1439">
        <v>251</v>
      </c>
      <c r="G1439">
        <v>1978.68264840183</v>
      </c>
      <c r="H1439">
        <v>1545</v>
      </c>
      <c r="I1439">
        <v>1978</v>
      </c>
      <c r="J1439" t="s">
        <v>19</v>
      </c>
      <c r="K1439">
        <v>1438</v>
      </c>
      <c r="L1439">
        <v>4.3659078332891799</v>
      </c>
      <c r="M1439">
        <v>60.476693315960901</v>
      </c>
      <c r="N1439">
        <v>45.439099472937599</v>
      </c>
      <c r="O1439">
        <v>-2.4571343546664099</v>
      </c>
      <c r="P1439">
        <v>0.31532684011961698</v>
      </c>
      <c r="Q1439">
        <v>9.1244552410936694E-2</v>
      </c>
      <c r="R1439">
        <v>620.59799495455195</v>
      </c>
      <c r="S1439">
        <v>9.4237242635586804E-2</v>
      </c>
      <c r="T1439">
        <v>423.44788403548</v>
      </c>
    </row>
    <row r="1440" spans="1:20" x14ac:dyDescent="0.25">
      <c r="A1440">
        <v>1439</v>
      </c>
      <c r="B1440" s="1">
        <v>28741</v>
      </c>
      <c r="C1440">
        <v>77.304990586489197</v>
      </c>
      <c r="D1440">
        <v>47001</v>
      </c>
      <c r="E1440">
        <v>9</v>
      </c>
      <c r="F1440">
        <v>252</v>
      </c>
      <c r="G1440">
        <v>1978.68538812785</v>
      </c>
      <c r="H1440">
        <v>1545</v>
      </c>
      <c r="I1440">
        <v>1978</v>
      </c>
      <c r="J1440" t="s">
        <v>19</v>
      </c>
      <c r="K1440">
        <v>1439</v>
      </c>
      <c r="L1440">
        <v>4.3477585147835001</v>
      </c>
      <c r="M1440">
        <v>64.279241256897606</v>
      </c>
      <c r="N1440">
        <v>46.826624945002798</v>
      </c>
      <c r="O1440">
        <v>-2.4459649059370401</v>
      </c>
      <c r="P1440">
        <v>0.31576517331739501</v>
      </c>
      <c r="Q1440">
        <v>9.2226330495589301E-2</v>
      </c>
      <c r="R1440">
        <v>615.99360477208097</v>
      </c>
      <c r="S1440">
        <v>9.4334046054811604E-2</v>
      </c>
      <c r="T1440">
        <v>426.76397068917601</v>
      </c>
    </row>
    <row r="1441" spans="1:20" x14ac:dyDescent="0.25">
      <c r="A1441">
        <v>1440</v>
      </c>
      <c r="B1441" s="1">
        <v>28742</v>
      </c>
      <c r="C1441">
        <v>79.287169832296598</v>
      </c>
      <c r="D1441">
        <v>47002</v>
      </c>
      <c r="E1441">
        <v>9</v>
      </c>
      <c r="F1441">
        <v>253</v>
      </c>
      <c r="G1441">
        <v>1978.6881278538799</v>
      </c>
      <c r="H1441">
        <v>1545</v>
      </c>
      <c r="I1441">
        <v>1978</v>
      </c>
      <c r="J1441" t="s">
        <v>19</v>
      </c>
      <c r="K1441">
        <v>1440</v>
      </c>
      <c r="L1441">
        <v>4.3730763227677896</v>
      </c>
      <c r="M1441">
        <v>68.364957661521004</v>
      </c>
      <c r="N1441">
        <v>48.195272519488903</v>
      </c>
      <c r="O1441">
        <v>-2.4626151502678799</v>
      </c>
      <c r="P1441">
        <v>0.31663988788610398</v>
      </c>
      <c r="Q1441">
        <v>9.0813988638082696E-2</v>
      </c>
      <c r="R1441">
        <v>622.11318972156698</v>
      </c>
      <c r="S1441">
        <v>9.4350967619410198E-2</v>
      </c>
      <c r="T1441">
        <v>430.43526171811601</v>
      </c>
    </row>
    <row r="1442" spans="1:20" x14ac:dyDescent="0.25">
      <c r="A1442">
        <v>1441</v>
      </c>
      <c r="B1442" s="1">
        <v>28743</v>
      </c>
      <c r="C1442">
        <v>83.251528323911401</v>
      </c>
      <c r="D1442">
        <v>47003</v>
      </c>
      <c r="E1442">
        <v>9</v>
      </c>
      <c r="F1442">
        <v>254</v>
      </c>
      <c r="G1442">
        <v>1978.69086757991</v>
      </c>
      <c r="H1442">
        <v>1545</v>
      </c>
      <c r="I1442">
        <v>1978</v>
      </c>
      <c r="J1442" t="s">
        <v>19</v>
      </c>
      <c r="K1442">
        <v>1441</v>
      </c>
      <c r="L1442">
        <v>4.4218664869372297</v>
      </c>
      <c r="M1442">
        <v>72.531579341483507</v>
      </c>
      <c r="N1442">
        <v>49.714943274607897</v>
      </c>
      <c r="O1442">
        <v>-2.4940311328362199</v>
      </c>
      <c r="P1442">
        <v>0.31787254364193401</v>
      </c>
      <c r="Q1442">
        <v>8.8133643498486902E-2</v>
      </c>
      <c r="R1442">
        <v>633.93930875552803</v>
      </c>
      <c r="S1442">
        <v>9.3966806471338898E-2</v>
      </c>
      <c r="T1442">
        <v>429.63584513946103</v>
      </c>
    </row>
    <row r="1443" spans="1:20" x14ac:dyDescent="0.25">
      <c r="A1443">
        <v>1442</v>
      </c>
      <c r="B1443" s="1">
        <v>28744</v>
      </c>
      <c r="C1443">
        <v>84.667370642345304</v>
      </c>
      <c r="D1443">
        <v>47004</v>
      </c>
      <c r="E1443">
        <v>9</v>
      </c>
      <c r="F1443">
        <v>255</v>
      </c>
      <c r="G1443">
        <v>1978.6936073059401</v>
      </c>
      <c r="H1443">
        <v>1545</v>
      </c>
      <c r="I1443">
        <v>1978</v>
      </c>
      <c r="J1443" t="s">
        <v>19</v>
      </c>
      <c r="K1443">
        <v>1442</v>
      </c>
      <c r="L1443">
        <v>4.4387302929892298</v>
      </c>
      <c r="M1443">
        <v>76.293674644750695</v>
      </c>
      <c r="N1443">
        <v>51.319564568832902</v>
      </c>
      <c r="O1443">
        <v>-2.5049028725074902</v>
      </c>
      <c r="P1443">
        <v>0.31880578578782798</v>
      </c>
      <c r="Q1443">
        <v>8.7221037952466399E-2</v>
      </c>
      <c r="R1443">
        <v>638.04464191856505</v>
      </c>
      <c r="S1443">
        <v>9.3862884679349098E-2</v>
      </c>
      <c r="T1443">
        <v>429.21307216546802</v>
      </c>
    </row>
    <row r="1444" spans="1:20" x14ac:dyDescent="0.25">
      <c r="A1444">
        <v>1443</v>
      </c>
      <c r="B1444" s="1">
        <v>28745</v>
      </c>
      <c r="C1444">
        <v>82.968359860224695</v>
      </c>
      <c r="D1444">
        <v>47005</v>
      </c>
      <c r="E1444">
        <v>9</v>
      </c>
      <c r="F1444">
        <v>256</v>
      </c>
      <c r="G1444">
        <v>1978.6963470319599</v>
      </c>
      <c r="H1444">
        <v>1545</v>
      </c>
      <c r="I1444">
        <v>1978</v>
      </c>
      <c r="J1444" t="s">
        <v>19</v>
      </c>
      <c r="K1444">
        <v>1443</v>
      </c>
      <c r="L1444">
        <v>4.4184593286156097</v>
      </c>
      <c r="M1444">
        <v>79.408527745305193</v>
      </c>
      <c r="N1444">
        <v>52.876991119110201</v>
      </c>
      <c r="O1444">
        <v>-2.4918096763930202</v>
      </c>
      <c r="P1444">
        <v>0.31928508872718098</v>
      </c>
      <c r="Q1444">
        <v>8.8369041494943998E-2</v>
      </c>
      <c r="R1444">
        <v>633.47049520608698</v>
      </c>
      <c r="S1444">
        <v>9.3893017740636395E-2</v>
      </c>
      <c r="T1444">
        <v>432.41375685506898</v>
      </c>
    </row>
    <row r="1445" spans="1:20" x14ac:dyDescent="0.25">
      <c r="A1445">
        <v>1444</v>
      </c>
      <c r="B1445" s="1">
        <v>28746</v>
      </c>
      <c r="C1445">
        <v>81.552517541790806</v>
      </c>
      <c r="D1445">
        <v>47006</v>
      </c>
      <c r="E1445">
        <v>9</v>
      </c>
      <c r="F1445">
        <v>257</v>
      </c>
      <c r="G1445">
        <v>1978.69908675799</v>
      </c>
      <c r="H1445">
        <v>1545</v>
      </c>
      <c r="I1445">
        <v>1978</v>
      </c>
      <c r="J1445" t="s">
        <v>19</v>
      </c>
      <c r="K1445">
        <v>1444</v>
      </c>
      <c r="L1445">
        <v>4.40124719973449</v>
      </c>
      <c r="M1445">
        <v>81.107538527425902</v>
      </c>
      <c r="N1445">
        <v>54.358906079070998</v>
      </c>
      <c r="O1445">
        <v>-2.4806699759037598</v>
      </c>
      <c r="P1445">
        <v>0.31977041106665299</v>
      </c>
      <c r="Q1445">
        <v>8.9348641153228298E-2</v>
      </c>
      <c r="R1445">
        <v>629.56281239860198</v>
      </c>
      <c r="S1445">
        <v>9.4442346760755594E-2</v>
      </c>
      <c r="T1445">
        <v>436.74409311749099</v>
      </c>
    </row>
    <row r="1446" spans="1:20" x14ac:dyDescent="0.25">
      <c r="A1446">
        <v>1445</v>
      </c>
      <c r="B1446" s="1">
        <v>28747</v>
      </c>
      <c r="C1446">
        <v>78.437664441236294</v>
      </c>
      <c r="D1446">
        <v>47007</v>
      </c>
      <c r="E1446">
        <v>9</v>
      </c>
      <c r="F1446">
        <v>258</v>
      </c>
      <c r="G1446">
        <v>1978.7018264840201</v>
      </c>
      <c r="H1446">
        <v>1545</v>
      </c>
      <c r="I1446">
        <v>1978</v>
      </c>
      <c r="J1446" t="s">
        <v>19</v>
      </c>
      <c r="K1446">
        <v>1445</v>
      </c>
      <c r="L1446">
        <v>4.3623042257858797</v>
      </c>
      <c r="M1446">
        <v>81.067085889756299</v>
      </c>
      <c r="N1446">
        <v>55.727553653557003</v>
      </c>
      <c r="O1446">
        <v>-2.4554485325333801</v>
      </c>
      <c r="P1446">
        <v>0.31990184534742</v>
      </c>
      <c r="Q1446">
        <v>9.1537829697195996E-2</v>
      </c>
      <c r="R1446">
        <v>620.35317240200902</v>
      </c>
      <c r="S1446">
        <v>9.4871967385938602E-2</v>
      </c>
      <c r="T1446">
        <v>441.63685180851297</v>
      </c>
    </row>
    <row r="1447" spans="1:20" x14ac:dyDescent="0.25">
      <c r="A1447">
        <v>1446</v>
      </c>
      <c r="B1447" s="1">
        <v>28748</v>
      </c>
      <c r="C1447">
        <v>76.738653659115599</v>
      </c>
      <c r="D1447">
        <v>47008</v>
      </c>
      <c r="E1447">
        <v>9</v>
      </c>
      <c r="F1447">
        <v>259</v>
      </c>
      <c r="G1447">
        <v>1978.70456621005</v>
      </c>
      <c r="H1447">
        <v>1545</v>
      </c>
      <c r="I1447">
        <v>1978</v>
      </c>
      <c r="J1447" t="s">
        <v>19</v>
      </c>
      <c r="K1447">
        <v>1446</v>
      </c>
      <c r="L1447">
        <v>4.3404055404782396</v>
      </c>
      <c r="M1447">
        <v>80.986180614417194</v>
      </c>
      <c r="N1447">
        <v>57.086762279253598</v>
      </c>
      <c r="O1447">
        <v>-2.4412199594620598</v>
      </c>
      <c r="P1447">
        <v>0.32023144065439102</v>
      </c>
      <c r="Q1447">
        <v>9.2781662665147396E-2</v>
      </c>
      <c r="R1447">
        <v>615.16280538814794</v>
      </c>
      <c r="S1447">
        <v>9.4831000082632996E-2</v>
      </c>
      <c r="T1447">
        <v>451.56849087806899</v>
      </c>
    </row>
    <row r="1448" spans="1:20" x14ac:dyDescent="0.25">
      <c r="A1448">
        <v>1447</v>
      </c>
      <c r="B1448" s="1">
        <v>28749</v>
      </c>
      <c r="C1448">
        <v>79.287169832296598</v>
      </c>
      <c r="D1448">
        <v>47009</v>
      </c>
      <c r="E1448">
        <v>9</v>
      </c>
      <c r="F1448">
        <v>260</v>
      </c>
      <c r="G1448">
        <v>1978.70730593607</v>
      </c>
      <c r="H1448">
        <v>1545</v>
      </c>
      <c r="I1448">
        <v>1978</v>
      </c>
      <c r="J1448" t="s">
        <v>19</v>
      </c>
      <c r="K1448">
        <v>1447</v>
      </c>
      <c r="L1448">
        <v>4.3730763227677896</v>
      </c>
      <c r="M1448">
        <v>80.986180614417194</v>
      </c>
      <c r="N1448">
        <v>58.512043546477003</v>
      </c>
      <c r="O1448">
        <v>-2.4623403107988699</v>
      </c>
      <c r="P1448">
        <v>0.32143062644348902</v>
      </c>
      <c r="Q1448">
        <v>9.0988842697459396E-2</v>
      </c>
      <c r="R1448">
        <v>623.31101197611099</v>
      </c>
      <c r="S1448">
        <v>9.4618369617594802E-2</v>
      </c>
      <c r="T1448">
        <v>454.80075719626802</v>
      </c>
    </row>
    <row r="1449" spans="1:20" x14ac:dyDescent="0.25">
      <c r="A1449">
        <v>1448</v>
      </c>
      <c r="B1449" s="1">
        <v>28750</v>
      </c>
      <c r="C1449">
        <v>81.552517541790806</v>
      </c>
      <c r="D1449">
        <v>47010</v>
      </c>
      <c r="E1449">
        <v>9</v>
      </c>
      <c r="F1449">
        <v>261</v>
      </c>
      <c r="G1449">
        <v>1978.7100456620999</v>
      </c>
      <c r="H1449">
        <v>1545</v>
      </c>
      <c r="I1449">
        <v>1978</v>
      </c>
      <c r="J1449" t="s">
        <v>19</v>
      </c>
      <c r="K1449">
        <v>1448</v>
      </c>
      <c r="L1449">
        <v>4.40124719973449</v>
      </c>
      <c r="M1449">
        <v>80.743464788400004</v>
      </c>
      <c r="N1449">
        <v>60.041153250385598</v>
      </c>
      <c r="O1449">
        <v>-2.4805795669073798</v>
      </c>
      <c r="P1449">
        <v>0.32260983820300598</v>
      </c>
      <c r="Q1449">
        <v>8.9444236281698203E-2</v>
      </c>
      <c r="R1449">
        <v>630.23638881962404</v>
      </c>
      <c r="S1449">
        <v>9.4669232328847303E-2</v>
      </c>
      <c r="T1449">
        <v>453.19478374039602</v>
      </c>
    </row>
    <row r="1450" spans="1:20" x14ac:dyDescent="0.25">
      <c r="A1450">
        <v>1449</v>
      </c>
      <c r="B1450" s="1">
        <v>28751</v>
      </c>
      <c r="C1450">
        <v>84.950539106032096</v>
      </c>
      <c r="D1450">
        <v>47011</v>
      </c>
      <c r="E1450">
        <v>9</v>
      </c>
      <c r="F1450">
        <v>262</v>
      </c>
      <c r="G1450">
        <v>1978.71278538813</v>
      </c>
      <c r="H1450">
        <v>1545</v>
      </c>
      <c r="I1450">
        <v>1978</v>
      </c>
      <c r="J1450" t="s">
        <v>19</v>
      </c>
      <c r="K1450">
        <v>1449</v>
      </c>
      <c r="L1450">
        <v>4.4420691942547403</v>
      </c>
      <c r="M1450">
        <v>80.783917426069493</v>
      </c>
      <c r="N1450">
        <v>61.655213493400197</v>
      </c>
      <c r="O1450">
        <v>-2.5070682342575301</v>
      </c>
      <c r="P1450">
        <v>0.32407363375496001</v>
      </c>
      <c r="Q1450">
        <v>8.7192106656129198E-2</v>
      </c>
      <c r="R1450">
        <v>639.96622268217004</v>
      </c>
      <c r="S1450">
        <v>9.4743761115954103E-2</v>
      </c>
      <c r="T1450">
        <v>451.196778803977</v>
      </c>
    </row>
    <row r="1451" spans="1:20" x14ac:dyDescent="0.25">
      <c r="A1451">
        <v>1450</v>
      </c>
      <c r="B1451" s="1">
        <v>28752</v>
      </c>
      <c r="C1451">
        <v>82.402022932851096</v>
      </c>
      <c r="D1451">
        <v>47012</v>
      </c>
      <c r="E1451">
        <v>9</v>
      </c>
      <c r="F1451">
        <v>263</v>
      </c>
      <c r="G1451">
        <v>1978.7155251141601</v>
      </c>
      <c r="H1451">
        <v>1545</v>
      </c>
      <c r="I1451">
        <v>1978</v>
      </c>
      <c r="J1451" t="s">
        <v>19</v>
      </c>
      <c r="K1451">
        <v>1450</v>
      </c>
      <c r="L1451">
        <v>4.4116099867700402</v>
      </c>
      <c r="M1451">
        <v>80.703012150730402</v>
      </c>
      <c r="N1451">
        <v>63.108811606992298</v>
      </c>
      <c r="O1451">
        <v>-2.4872704572030599</v>
      </c>
      <c r="P1451">
        <v>0.32423030903685102</v>
      </c>
      <c r="Q1451">
        <v>8.8913859717472205E-2</v>
      </c>
      <c r="R1451">
        <v>633.02531680691504</v>
      </c>
      <c r="S1451">
        <v>9.4726471458565401E-2</v>
      </c>
      <c r="T1451">
        <v>449.83362953593399</v>
      </c>
    </row>
    <row r="1452" spans="1:20" x14ac:dyDescent="0.25">
      <c r="A1452">
        <v>1451</v>
      </c>
      <c r="B1452" s="1">
        <v>28753</v>
      </c>
      <c r="C1452">
        <v>79.853506759670097</v>
      </c>
      <c r="D1452">
        <v>47013</v>
      </c>
      <c r="E1452">
        <v>9</v>
      </c>
      <c r="F1452">
        <v>264</v>
      </c>
      <c r="G1452">
        <v>1978.7182648401799</v>
      </c>
      <c r="H1452">
        <v>1545</v>
      </c>
      <c r="I1452">
        <v>1978</v>
      </c>
      <c r="J1452" t="s">
        <v>19</v>
      </c>
      <c r="K1452">
        <v>1451</v>
      </c>
      <c r="L1452">
        <v>4.3801937905366604</v>
      </c>
      <c r="M1452">
        <v>80.460296324713198</v>
      </c>
      <c r="N1452">
        <v>64.335874949634999</v>
      </c>
      <c r="O1452">
        <v>-2.4668140175879198</v>
      </c>
      <c r="P1452">
        <v>0.32431251130511801</v>
      </c>
      <c r="Q1452">
        <v>9.0691379300169295E-2</v>
      </c>
      <c r="R1452">
        <v>625.71093148712498</v>
      </c>
      <c r="S1452">
        <v>9.49048407945767E-2</v>
      </c>
      <c r="T1452">
        <v>455.22591894350302</v>
      </c>
    </row>
    <row r="1453" spans="1:20" x14ac:dyDescent="0.25">
      <c r="A1453">
        <v>1452</v>
      </c>
      <c r="B1453" s="1">
        <v>28754</v>
      </c>
      <c r="C1453">
        <v>78.154495977549502</v>
      </c>
      <c r="D1453">
        <v>47014</v>
      </c>
      <c r="E1453">
        <v>9</v>
      </c>
      <c r="F1453">
        <v>265</v>
      </c>
      <c r="G1453">
        <v>1978.72100456621</v>
      </c>
      <c r="H1453">
        <v>1545</v>
      </c>
      <c r="I1453">
        <v>1978</v>
      </c>
      <c r="J1453" t="s">
        <v>19</v>
      </c>
      <c r="K1453">
        <v>1452</v>
      </c>
      <c r="L1453">
        <v>4.3586875853156899</v>
      </c>
      <c r="M1453">
        <v>80.419843687043695</v>
      </c>
      <c r="N1453">
        <v>65.562938292277707</v>
      </c>
      <c r="O1453">
        <v>-2.4527739050161799</v>
      </c>
      <c r="P1453">
        <v>0.32454781703782998</v>
      </c>
      <c r="Q1453">
        <v>9.1917637291127396E-2</v>
      </c>
      <c r="R1453">
        <v>620.67829944400796</v>
      </c>
      <c r="S1453">
        <v>9.5105948705598894E-2</v>
      </c>
      <c r="T1453">
        <v>456.73814786919399</v>
      </c>
    </row>
    <row r="1454" spans="1:20" x14ac:dyDescent="0.25">
      <c r="A1454">
        <v>1453</v>
      </c>
      <c r="B1454" s="1">
        <v>28755</v>
      </c>
      <c r="C1454">
        <v>78.437664441236294</v>
      </c>
      <c r="D1454">
        <v>47015</v>
      </c>
      <c r="E1454">
        <v>9</v>
      </c>
      <c r="F1454">
        <v>266</v>
      </c>
      <c r="G1454">
        <v>1978.7237442922401</v>
      </c>
      <c r="H1454">
        <v>1545</v>
      </c>
      <c r="I1454">
        <v>1978</v>
      </c>
      <c r="J1454" t="s">
        <v>19</v>
      </c>
      <c r="K1454">
        <v>1453</v>
      </c>
      <c r="L1454">
        <v>4.3623042257858797</v>
      </c>
      <c r="M1454">
        <v>80.662559513060899</v>
      </c>
      <c r="N1454">
        <v>66.874952174026404</v>
      </c>
      <c r="O1454">
        <v>-2.4550834644949</v>
      </c>
      <c r="P1454">
        <v>0.32529907410922798</v>
      </c>
      <c r="Q1454">
        <v>9.1740967836486706E-2</v>
      </c>
      <c r="R1454">
        <v>621.72984245811199</v>
      </c>
      <c r="S1454">
        <v>9.5904657159272405E-2</v>
      </c>
      <c r="T1454">
        <v>456.97129354548201</v>
      </c>
    </row>
    <row r="1455" spans="1:20" x14ac:dyDescent="0.25">
      <c r="A1455">
        <v>1454</v>
      </c>
      <c r="B1455" s="1">
        <v>28756</v>
      </c>
      <c r="C1455">
        <v>81.269349078104</v>
      </c>
      <c r="D1455">
        <v>47016</v>
      </c>
      <c r="E1455">
        <v>9</v>
      </c>
      <c r="F1455">
        <v>267</v>
      </c>
      <c r="G1455">
        <v>1978.72648401826</v>
      </c>
      <c r="H1455">
        <v>1545</v>
      </c>
      <c r="I1455">
        <v>1978</v>
      </c>
      <c r="J1455" t="s">
        <v>19</v>
      </c>
      <c r="K1455">
        <v>1454</v>
      </c>
      <c r="L1455">
        <v>4.3977689353581599</v>
      </c>
      <c r="M1455">
        <v>80.945727976747705</v>
      </c>
      <c r="N1455">
        <v>68.253038697302003</v>
      </c>
      <c r="O1455">
        <v>-2.47817475818698</v>
      </c>
      <c r="P1455">
        <v>0.32678901787606401</v>
      </c>
      <c r="Q1455">
        <v>8.9782226410217394E-2</v>
      </c>
      <c r="R1455">
        <v>630.42132376581105</v>
      </c>
      <c r="S1455">
        <v>9.6098533227802194E-2</v>
      </c>
      <c r="T1455">
        <v>459.38453824335102</v>
      </c>
    </row>
    <row r="1456" spans="1:20" x14ac:dyDescent="0.25">
      <c r="A1456">
        <v>1455</v>
      </c>
      <c r="B1456" s="1">
        <v>28757</v>
      </c>
      <c r="C1456">
        <v>86.932718351839497</v>
      </c>
      <c r="D1456">
        <v>47017</v>
      </c>
      <c r="E1456">
        <v>9</v>
      </c>
      <c r="F1456">
        <v>268</v>
      </c>
      <c r="G1456">
        <v>1978.72922374429</v>
      </c>
      <c r="H1456">
        <v>1545</v>
      </c>
      <c r="I1456">
        <v>1978</v>
      </c>
      <c r="J1456" t="s">
        <v>19</v>
      </c>
      <c r="K1456">
        <v>1455</v>
      </c>
      <c r="L1456">
        <v>4.4651344671857398</v>
      </c>
      <c r="M1456">
        <v>81.714328092468904</v>
      </c>
      <c r="N1456">
        <v>69.763270503631404</v>
      </c>
      <c r="O1456">
        <v>-2.5221387388562002</v>
      </c>
      <c r="P1456">
        <v>0.32910527762893099</v>
      </c>
      <c r="Q1456">
        <v>8.6034795449113396E-2</v>
      </c>
      <c r="R1456">
        <v>646.20621860278095</v>
      </c>
      <c r="S1456">
        <v>9.6065827878901902E-2</v>
      </c>
      <c r="T1456">
        <v>461.97840642596202</v>
      </c>
    </row>
    <row r="1457" spans="1:20" x14ac:dyDescent="0.25">
      <c r="A1457">
        <v>1456</v>
      </c>
      <c r="B1457" s="1">
        <v>28758</v>
      </c>
      <c r="C1457">
        <v>90.330739916080802</v>
      </c>
      <c r="D1457">
        <v>47018</v>
      </c>
      <c r="E1457">
        <v>9</v>
      </c>
      <c r="F1457">
        <v>269</v>
      </c>
      <c r="G1457">
        <v>1978.7319634703199</v>
      </c>
      <c r="H1457">
        <v>1545</v>
      </c>
      <c r="I1457">
        <v>1978</v>
      </c>
      <c r="J1457" t="s">
        <v>19</v>
      </c>
      <c r="K1457">
        <v>1456</v>
      </c>
      <c r="L1457">
        <v>4.50347782238339</v>
      </c>
      <c r="M1457">
        <v>82.482928208190202</v>
      </c>
      <c r="N1457">
        <v>71.254624412381801</v>
      </c>
      <c r="O1457">
        <v>-2.5472142087977199</v>
      </c>
      <c r="P1457">
        <v>0.33082367544580099</v>
      </c>
      <c r="Q1457">
        <v>8.3908118703603998E-2</v>
      </c>
      <c r="R1457">
        <v>654.86728346079303</v>
      </c>
      <c r="S1457">
        <v>9.6260911179037706E-2</v>
      </c>
      <c r="T1457">
        <v>463.53177371157</v>
      </c>
    </row>
    <row r="1458" spans="1:20" x14ac:dyDescent="0.25">
      <c r="A1458">
        <v>1457</v>
      </c>
      <c r="B1458" s="1">
        <v>28759</v>
      </c>
      <c r="C1458">
        <v>84.950539106032096</v>
      </c>
      <c r="D1458">
        <v>47019</v>
      </c>
      <c r="E1458">
        <v>9</v>
      </c>
      <c r="F1458">
        <v>270</v>
      </c>
      <c r="G1458">
        <v>1978.73470319635</v>
      </c>
      <c r="H1458">
        <v>1545</v>
      </c>
      <c r="I1458">
        <v>1978</v>
      </c>
      <c r="J1458" t="s">
        <v>19</v>
      </c>
      <c r="K1458">
        <v>1457</v>
      </c>
      <c r="L1458">
        <v>4.4420691942547403</v>
      </c>
      <c r="M1458">
        <v>82.847001947216</v>
      </c>
      <c r="N1458">
        <v>72.425054062287103</v>
      </c>
      <c r="O1458">
        <v>-2.5070805564796501</v>
      </c>
      <c r="P1458">
        <v>0.33004770212925</v>
      </c>
      <c r="Q1458">
        <v>8.7370772538625102E-2</v>
      </c>
      <c r="R1458">
        <v>641.27758140864296</v>
      </c>
      <c r="S1458">
        <v>9.6689241642898702E-2</v>
      </c>
      <c r="T1458">
        <v>463.389150875268</v>
      </c>
    </row>
    <row r="1459" spans="1:20" x14ac:dyDescent="0.25">
      <c r="A1459">
        <v>1458</v>
      </c>
      <c r="B1459" s="1">
        <v>28760</v>
      </c>
      <c r="C1459">
        <v>84.101033714971706</v>
      </c>
      <c r="D1459">
        <v>47020</v>
      </c>
      <c r="E1459">
        <v>9</v>
      </c>
      <c r="F1459">
        <v>271</v>
      </c>
      <c r="G1459">
        <v>1978.7374429223701</v>
      </c>
      <c r="H1459">
        <v>1545</v>
      </c>
      <c r="I1459">
        <v>1978</v>
      </c>
      <c r="J1459" t="s">
        <v>19</v>
      </c>
      <c r="K1459">
        <v>1458</v>
      </c>
      <c r="L1459">
        <v>4.4320188584012401</v>
      </c>
      <c r="M1459">
        <v>83.453791512259102</v>
      </c>
      <c r="N1459">
        <v>73.510533173086401</v>
      </c>
      <c r="O1459">
        <v>-2.50050155283588</v>
      </c>
      <c r="P1459">
        <v>0.33052707506845702</v>
      </c>
      <c r="Q1459">
        <v>8.7956930707544401E-2</v>
      </c>
      <c r="R1459">
        <v>639.12402387941404</v>
      </c>
      <c r="S1459">
        <v>9.6488810748249901E-2</v>
      </c>
      <c r="T1459">
        <v>465.04570324371298</v>
      </c>
    </row>
    <row r="1460" spans="1:20" x14ac:dyDescent="0.25">
      <c r="A1460">
        <v>1459</v>
      </c>
      <c r="B1460" s="1">
        <v>28761</v>
      </c>
      <c r="C1460">
        <v>86.649549888152706</v>
      </c>
      <c r="D1460">
        <v>47021</v>
      </c>
      <c r="E1460">
        <v>9</v>
      </c>
      <c r="F1460">
        <v>272</v>
      </c>
      <c r="G1460">
        <v>1978.7401826483999</v>
      </c>
      <c r="H1460">
        <v>1545</v>
      </c>
      <c r="I1460">
        <v>1978</v>
      </c>
      <c r="J1460" t="s">
        <v>19</v>
      </c>
      <c r="K1460">
        <v>1459</v>
      </c>
      <c r="L1460">
        <v>4.4618718215509201</v>
      </c>
      <c r="M1460">
        <v>84.667370642345304</v>
      </c>
      <c r="N1460">
        <v>74.765913362097805</v>
      </c>
      <c r="O1460">
        <v>-2.5200612892019199</v>
      </c>
      <c r="P1460">
        <v>0.33208596200707602</v>
      </c>
      <c r="Q1460">
        <v>8.6303750023803597E-2</v>
      </c>
      <c r="R1460">
        <v>646.114846454401</v>
      </c>
      <c r="S1460">
        <v>9.7233718092758895E-2</v>
      </c>
      <c r="T1460">
        <v>465.62652405228499</v>
      </c>
    </row>
    <row r="1461" spans="1:20" x14ac:dyDescent="0.25">
      <c r="A1461">
        <v>1460</v>
      </c>
      <c r="B1461" s="1">
        <v>28762</v>
      </c>
      <c r="C1461">
        <v>85.800044497092401</v>
      </c>
      <c r="D1461">
        <v>47022</v>
      </c>
      <c r="E1461">
        <v>9</v>
      </c>
      <c r="F1461">
        <v>273</v>
      </c>
      <c r="G1461">
        <v>1978.74292237443</v>
      </c>
      <c r="H1461">
        <v>1545</v>
      </c>
      <c r="I1461">
        <v>1978</v>
      </c>
      <c r="J1461" t="s">
        <v>19</v>
      </c>
      <c r="K1461">
        <v>1460</v>
      </c>
      <c r="L1461">
        <v>4.45201952510791</v>
      </c>
      <c r="M1461">
        <v>85.719139221753295</v>
      </c>
      <c r="N1461">
        <v>76.040171448688298</v>
      </c>
      <c r="O1461">
        <v>-2.51361201154557</v>
      </c>
      <c r="P1461">
        <v>0.33257069233429798</v>
      </c>
      <c r="Q1461">
        <v>8.6878794400598605E-2</v>
      </c>
      <c r="R1461">
        <v>644.04326235672897</v>
      </c>
      <c r="S1461">
        <v>9.7507407592387005E-2</v>
      </c>
      <c r="T1461">
        <v>468.23129389127001</v>
      </c>
    </row>
    <row r="1462" spans="1:20" x14ac:dyDescent="0.25">
      <c r="A1462">
        <v>1461</v>
      </c>
      <c r="B1462" s="1">
        <v>28763</v>
      </c>
      <c r="C1462">
        <v>87.215886815526204</v>
      </c>
      <c r="D1462">
        <v>47023</v>
      </c>
      <c r="E1462">
        <v>9</v>
      </c>
      <c r="F1462">
        <v>274</v>
      </c>
      <c r="G1462">
        <v>1978.7456621004601</v>
      </c>
      <c r="H1462">
        <v>1545</v>
      </c>
      <c r="I1462">
        <v>1978</v>
      </c>
      <c r="J1462" t="s">
        <v>19</v>
      </c>
      <c r="K1462">
        <v>1461</v>
      </c>
      <c r="L1462">
        <v>4.4683865025721197</v>
      </c>
      <c r="M1462">
        <v>86.5686446128136</v>
      </c>
      <c r="N1462">
        <v>77.314429535278705</v>
      </c>
      <c r="O1462">
        <v>-2.52436489471294</v>
      </c>
      <c r="P1462">
        <v>0.33380626892205301</v>
      </c>
      <c r="Q1462">
        <v>8.5980673771804503E-2</v>
      </c>
      <c r="R1462">
        <v>647.90329351717901</v>
      </c>
      <c r="S1462">
        <v>9.7386207323129595E-2</v>
      </c>
      <c r="T1462">
        <v>466.85062576725301</v>
      </c>
    </row>
    <row r="1463" spans="1:20" x14ac:dyDescent="0.25">
      <c r="A1463">
        <v>1462</v>
      </c>
      <c r="B1463" s="1">
        <v>28764</v>
      </c>
      <c r="C1463">
        <v>90.047571452393996</v>
      </c>
      <c r="D1463">
        <v>47024</v>
      </c>
      <c r="E1463">
        <v>10</v>
      </c>
      <c r="F1463">
        <v>275</v>
      </c>
      <c r="G1463">
        <v>1978.7484018264799</v>
      </c>
      <c r="H1463">
        <v>1546</v>
      </c>
      <c r="I1463">
        <v>1979</v>
      </c>
      <c r="J1463" t="s">
        <v>19</v>
      </c>
      <c r="K1463">
        <v>1462</v>
      </c>
      <c r="L1463">
        <v>4.5003381023787199</v>
      </c>
      <c r="M1463">
        <v>87.013623627178603</v>
      </c>
      <c r="N1463">
        <v>78.626443417027502</v>
      </c>
      <c r="O1463">
        <v>-2.54537817029758</v>
      </c>
      <c r="P1463">
        <v>0.33554241125387202</v>
      </c>
      <c r="Q1463">
        <v>8.4204608053393498E-2</v>
      </c>
      <c r="R1463">
        <v>655.12112777067898</v>
      </c>
      <c r="S1463">
        <v>9.6893877122586E-2</v>
      </c>
      <c r="T1463">
        <v>472.35224450742101</v>
      </c>
    </row>
    <row r="1464" spans="1:20" x14ac:dyDescent="0.25">
      <c r="A1464">
        <v>1463</v>
      </c>
      <c r="B1464" s="1">
        <v>28765</v>
      </c>
      <c r="C1464">
        <v>90.047571452393996</v>
      </c>
      <c r="D1464">
        <v>47025</v>
      </c>
      <c r="E1464">
        <v>10</v>
      </c>
      <c r="F1464">
        <v>276</v>
      </c>
      <c r="G1464">
        <v>1978.75114155251</v>
      </c>
      <c r="H1464">
        <v>1546</v>
      </c>
      <c r="I1464">
        <v>1979</v>
      </c>
      <c r="J1464" t="s">
        <v>19</v>
      </c>
      <c r="K1464">
        <v>1463</v>
      </c>
      <c r="L1464">
        <v>4.5003381023787199</v>
      </c>
      <c r="M1464">
        <v>86.973170989509001</v>
      </c>
      <c r="N1464">
        <v>79.9384572987762</v>
      </c>
      <c r="O1464">
        <v>-2.5449639614628401</v>
      </c>
      <c r="P1464">
        <v>0.33634348533619501</v>
      </c>
      <c r="Q1464">
        <v>8.4261532924403804E-2</v>
      </c>
      <c r="R1464">
        <v>655.56400953875004</v>
      </c>
      <c r="S1464">
        <v>9.6655720264039693E-2</v>
      </c>
      <c r="T1464">
        <v>470.70376036741999</v>
      </c>
    </row>
    <row r="1465" spans="1:20" x14ac:dyDescent="0.25">
      <c r="A1465">
        <v>1464</v>
      </c>
      <c r="B1465" s="1">
        <v>28766</v>
      </c>
      <c r="C1465">
        <v>90.613908379767494</v>
      </c>
      <c r="D1465">
        <v>47026</v>
      </c>
      <c r="E1465">
        <v>10</v>
      </c>
      <c r="F1465">
        <v>277</v>
      </c>
      <c r="G1465">
        <v>1978.7538812785399</v>
      </c>
      <c r="H1465">
        <v>1546</v>
      </c>
      <c r="I1465">
        <v>1979</v>
      </c>
      <c r="J1465" t="s">
        <v>19</v>
      </c>
      <c r="K1465">
        <v>1464</v>
      </c>
      <c r="L1465">
        <v>4.5066077153923203</v>
      </c>
      <c r="M1465">
        <v>87.782223742899802</v>
      </c>
      <c r="N1465">
        <v>81.1560816926293</v>
      </c>
      <c r="O1465">
        <v>-2.5480336837755502</v>
      </c>
      <c r="P1465">
        <v>0.33734799767477702</v>
      </c>
      <c r="Q1465">
        <v>8.4017547735705703E-2</v>
      </c>
      <c r="R1465">
        <v>657.77688341130101</v>
      </c>
      <c r="S1465">
        <v>9.5909858450004506E-2</v>
      </c>
      <c r="T1465">
        <v>476.50884064950401</v>
      </c>
    </row>
    <row r="1466" spans="1:20" x14ac:dyDescent="0.25">
      <c r="A1466">
        <v>1465</v>
      </c>
      <c r="B1466" s="1">
        <v>28767</v>
      </c>
      <c r="C1466">
        <v>116.665407038951</v>
      </c>
      <c r="D1466">
        <v>47027</v>
      </c>
      <c r="E1466">
        <v>10</v>
      </c>
      <c r="F1466">
        <v>278</v>
      </c>
      <c r="G1466">
        <v>1978.75662100457</v>
      </c>
      <c r="H1466">
        <v>1546</v>
      </c>
      <c r="I1466">
        <v>1979</v>
      </c>
      <c r="J1466" t="s">
        <v>19</v>
      </c>
      <c r="K1466">
        <v>1465</v>
      </c>
      <c r="L1466">
        <v>4.7593100689480696</v>
      </c>
      <c r="M1466">
        <v>92.434277074896798</v>
      </c>
      <c r="N1466">
        <v>83.100505143278497</v>
      </c>
      <c r="O1466">
        <v>-2.7138424357232802</v>
      </c>
      <c r="P1466">
        <v>0.34894057957734398</v>
      </c>
      <c r="Q1466">
        <v>7.08134943297863E-2</v>
      </c>
      <c r="R1466">
        <v>713.79231608173905</v>
      </c>
      <c r="S1466">
        <v>9.4928253263917101E-2</v>
      </c>
      <c r="T1466">
        <v>483.40364051407499</v>
      </c>
    </row>
    <row r="1467" spans="1:20" x14ac:dyDescent="0.25">
      <c r="A1467">
        <v>1466</v>
      </c>
      <c r="B1467" s="1">
        <v>28768</v>
      </c>
      <c r="C1467">
        <v>101.37430999986501</v>
      </c>
      <c r="D1467">
        <v>47028</v>
      </c>
      <c r="E1467">
        <v>10</v>
      </c>
      <c r="F1467">
        <v>279</v>
      </c>
      <c r="G1467">
        <v>1978.7593607305901</v>
      </c>
      <c r="H1467">
        <v>1546</v>
      </c>
      <c r="I1467">
        <v>1979</v>
      </c>
      <c r="J1467" t="s">
        <v>19</v>
      </c>
      <c r="K1467">
        <v>1466</v>
      </c>
      <c r="L1467">
        <v>4.6188197059992397</v>
      </c>
      <c r="M1467">
        <v>94.537814233712794</v>
      </c>
      <c r="N1467">
        <v>84.440835871395905</v>
      </c>
      <c r="O1467">
        <v>-2.6193705628403898</v>
      </c>
      <c r="P1467">
        <v>0.342777772187847</v>
      </c>
      <c r="Q1467">
        <v>7.7935781224386505E-2</v>
      </c>
      <c r="R1467">
        <v>682.61927436771396</v>
      </c>
      <c r="S1467">
        <v>9.5186981461700501E-2</v>
      </c>
      <c r="T1467">
        <v>485.75432329627102</v>
      </c>
    </row>
    <row r="1468" spans="1:20" x14ac:dyDescent="0.25">
      <c r="A1468">
        <v>1467</v>
      </c>
      <c r="B1468" s="1">
        <v>28769</v>
      </c>
      <c r="C1468">
        <v>91.746582234514605</v>
      </c>
      <c r="D1468">
        <v>47029</v>
      </c>
      <c r="E1468">
        <v>10</v>
      </c>
      <c r="F1468">
        <v>280</v>
      </c>
      <c r="G1468">
        <v>1978.7621004566199</v>
      </c>
      <c r="H1468">
        <v>1546</v>
      </c>
      <c r="I1468">
        <v>1979</v>
      </c>
      <c r="J1468" t="s">
        <v>19</v>
      </c>
      <c r="K1468">
        <v>1467</v>
      </c>
      <c r="L1468">
        <v>4.5190302353908702</v>
      </c>
      <c r="M1468">
        <v>95.387319624773099</v>
      </c>
      <c r="N1468">
        <v>85.177073876981495</v>
      </c>
      <c r="O1468">
        <v>-2.5530024633173598</v>
      </c>
      <c r="P1468">
        <v>0.34020944530695102</v>
      </c>
      <c r="Q1468">
        <v>8.3646900157718307E-2</v>
      </c>
      <c r="R1468">
        <v>663.06100642407398</v>
      </c>
      <c r="S1468">
        <v>9.5603946400311002E-2</v>
      </c>
      <c r="T1468">
        <v>485.35179387675998</v>
      </c>
    </row>
    <row r="1469" spans="1:20" x14ac:dyDescent="0.25">
      <c r="A1469">
        <v>1468</v>
      </c>
      <c r="B1469" s="1">
        <v>28770</v>
      </c>
      <c r="C1469">
        <v>90.8970768434543</v>
      </c>
      <c r="D1469">
        <v>47030</v>
      </c>
      <c r="E1469">
        <v>10</v>
      </c>
      <c r="F1469">
        <v>281</v>
      </c>
      <c r="G1469">
        <v>1978.76484018265</v>
      </c>
      <c r="H1469">
        <v>1546</v>
      </c>
      <c r="I1469">
        <v>1979</v>
      </c>
      <c r="J1469" t="s">
        <v>19</v>
      </c>
      <c r="K1469">
        <v>1468</v>
      </c>
      <c r="L1469">
        <v>4.5097278427285596</v>
      </c>
      <c r="M1469">
        <v>95.913203914477094</v>
      </c>
      <c r="N1469">
        <v>85.582948674932496</v>
      </c>
      <c r="O1469">
        <v>-2.5458699463145402</v>
      </c>
      <c r="P1469">
        <v>0.34069694989159</v>
      </c>
      <c r="Q1469">
        <v>8.4277593392135197E-2</v>
      </c>
      <c r="R1469">
        <v>661.87470666928095</v>
      </c>
      <c r="S1469">
        <v>9.5343982539358205E-2</v>
      </c>
      <c r="T1469">
        <v>489.32813537563197</v>
      </c>
    </row>
    <row r="1470" spans="1:20" x14ac:dyDescent="0.25">
      <c r="A1470">
        <v>1469</v>
      </c>
      <c r="B1470" s="1">
        <v>28771</v>
      </c>
      <c r="C1470">
        <v>91.746582234514605</v>
      </c>
      <c r="D1470">
        <v>47031</v>
      </c>
      <c r="E1470">
        <v>10</v>
      </c>
      <c r="F1470">
        <v>282</v>
      </c>
      <c r="G1470">
        <v>1978.7675799086801</v>
      </c>
      <c r="H1470">
        <v>1546</v>
      </c>
      <c r="I1470">
        <v>1979</v>
      </c>
      <c r="J1470" t="s">
        <v>19</v>
      </c>
      <c r="K1470">
        <v>1469</v>
      </c>
      <c r="L1470">
        <v>4.5190302353908702</v>
      </c>
      <c r="M1470">
        <v>96.155919740494397</v>
      </c>
      <c r="N1470">
        <v>86.064335063200005</v>
      </c>
      <c r="O1470">
        <v>-2.5508804059411698</v>
      </c>
      <c r="P1470">
        <v>0.34185138780560298</v>
      </c>
      <c r="Q1470">
        <v>8.38653835696061E-2</v>
      </c>
      <c r="R1470">
        <v>664.79290360974505</v>
      </c>
      <c r="S1470">
        <v>9.5124085348484599E-2</v>
      </c>
      <c r="T1470">
        <v>498.13373157800203</v>
      </c>
    </row>
    <row r="1471" spans="1:20" x14ac:dyDescent="0.25">
      <c r="A1471">
        <v>1470</v>
      </c>
      <c r="B1471" s="1">
        <v>28772</v>
      </c>
      <c r="C1471">
        <v>91.463413770827898</v>
      </c>
      <c r="D1471">
        <v>47032</v>
      </c>
      <c r="E1471">
        <v>10</v>
      </c>
      <c r="F1471">
        <v>283</v>
      </c>
      <c r="G1471">
        <v>1978.7703196346999</v>
      </c>
      <c r="H1471">
        <v>1546</v>
      </c>
      <c r="I1471">
        <v>1979</v>
      </c>
      <c r="J1471" t="s">
        <v>19</v>
      </c>
      <c r="K1471">
        <v>1470</v>
      </c>
      <c r="L1471">
        <v>4.5159390428212003</v>
      </c>
      <c r="M1471">
        <v>96.358182928842098</v>
      </c>
      <c r="N1471">
        <v>86.470209861151105</v>
      </c>
      <c r="O1471">
        <v>-2.5478072827308602</v>
      </c>
      <c r="P1471">
        <v>0.34255572734112</v>
      </c>
      <c r="Q1471">
        <v>8.4147652656287805E-2</v>
      </c>
      <c r="R1471">
        <v>664.97168788525096</v>
      </c>
      <c r="S1471">
        <v>9.4850738642372104E-2</v>
      </c>
      <c r="T1471">
        <v>499.41783638441098</v>
      </c>
    </row>
    <row r="1472" spans="1:20" x14ac:dyDescent="0.25">
      <c r="A1472">
        <v>1471</v>
      </c>
      <c r="B1472" s="1">
        <v>28773</v>
      </c>
      <c r="C1472">
        <v>87.782223742899802</v>
      </c>
      <c r="D1472">
        <v>47033</v>
      </c>
      <c r="E1472">
        <v>10</v>
      </c>
      <c r="F1472">
        <v>284</v>
      </c>
      <c r="G1472">
        <v>1978.77305936073</v>
      </c>
      <c r="H1472">
        <v>1546</v>
      </c>
      <c r="I1472">
        <v>1979</v>
      </c>
      <c r="J1472" t="s">
        <v>19</v>
      </c>
      <c r="K1472">
        <v>1471</v>
      </c>
      <c r="L1472">
        <v>4.4748590170777396</v>
      </c>
      <c r="M1472">
        <v>95.953656552146697</v>
      </c>
      <c r="N1472">
        <v>86.621233041783995</v>
      </c>
      <c r="O1472">
        <v>-2.5200458222602999</v>
      </c>
      <c r="P1472">
        <v>0.34178515022189798</v>
      </c>
      <c r="Q1472">
        <v>8.6554524539639202E-2</v>
      </c>
      <c r="R1472">
        <v>656.46276241814701</v>
      </c>
      <c r="S1472">
        <v>9.5060002701550406E-2</v>
      </c>
      <c r="T1472">
        <v>503.18804681691802</v>
      </c>
    </row>
    <row r="1473" spans="1:20" x14ac:dyDescent="0.25">
      <c r="A1473">
        <v>1472</v>
      </c>
      <c r="B1473" s="1">
        <v>28774</v>
      </c>
      <c r="C1473">
        <v>88.631729133960107</v>
      </c>
      <c r="D1473">
        <v>47034</v>
      </c>
      <c r="E1473">
        <v>10</v>
      </c>
      <c r="F1473">
        <v>285</v>
      </c>
      <c r="G1473">
        <v>1978.7757990867599</v>
      </c>
      <c r="H1473">
        <v>1546</v>
      </c>
      <c r="I1473">
        <v>1979</v>
      </c>
      <c r="J1473" t="s">
        <v>19</v>
      </c>
      <c r="K1473">
        <v>1472</v>
      </c>
      <c r="L1473">
        <v>4.4844899101387004</v>
      </c>
      <c r="M1473">
        <v>91.948845422862306</v>
      </c>
      <c r="N1473">
        <v>86.753378324837797</v>
      </c>
      <c r="O1473">
        <v>-2.5252756807832202</v>
      </c>
      <c r="P1473">
        <v>0.34294604698689501</v>
      </c>
      <c r="Q1473">
        <v>8.6123670779751998E-2</v>
      </c>
      <c r="R1473">
        <v>659.51624395353599</v>
      </c>
      <c r="S1473">
        <v>9.4537915016603705E-2</v>
      </c>
      <c r="T1473">
        <v>506.89507065477198</v>
      </c>
    </row>
    <row r="1474" spans="1:20" x14ac:dyDescent="0.25">
      <c r="A1474">
        <v>1473</v>
      </c>
      <c r="B1474" s="1">
        <v>28775</v>
      </c>
      <c r="C1474">
        <v>94.578266871382397</v>
      </c>
      <c r="D1474">
        <v>47035</v>
      </c>
      <c r="E1474">
        <v>10</v>
      </c>
      <c r="F1474">
        <v>286</v>
      </c>
      <c r="G1474">
        <v>1978.77853881279</v>
      </c>
      <c r="H1474">
        <v>1546</v>
      </c>
      <c r="I1474">
        <v>1979</v>
      </c>
      <c r="J1474" t="s">
        <v>19</v>
      </c>
      <c r="K1474">
        <v>1473</v>
      </c>
      <c r="L1474">
        <v>4.5494277125752403</v>
      </c>
      <c r="M1474">
        <v>90.977982118793406</v>
      </c>
      <c r="N1474">
        <v>87.140375225209795</v>
      </c>
      <c r="O1474">
        <v>-2.5663417511829998</v>
      </c>
      <c r="P1474">
        <v>0.34636803372069502</v>
      </c>
      <c r="Q1474">
        <v>8.2604580462915703E-2</v>
      </c>
      <c r="R1474">
        <v>675.00847202286695</v>
      </c>
      <c r="S1474">
        <v>9.4203137727054798E-2</v>
      </c>
      <c r="T1474">
        <v>512.23119644840199</v>
      </c>
    </row>
    <row r="1475" spans="1:20" x14ac:dyDescent="0.25">
      <c r="A1475">
        <v>1474</v>
      </c>
      <c r="B1475" s="1">
        <v>28776</v>
      </c>
      <c r="C1475">
        <v>93.4455930166353</v>
      </c>
      <c r="D1475">
        <v>47036</v>
      </c>
      <c r="E1475">
        <v>10</v>
      </c>
      <c r="F1475">
        <v>287</v>
      </c>
      <c r="G1475">
        <v>1978.7812785388101</v>
      </c>
      <c r="H1475">
        <v>1546</v>
      </c>
      <c r="I1475">
        <v>1979</v>
      </c>
      <c r="J1475" t="s">
        <v>19</v>
      </c>
      <c r="K1475">
        <v>1474</v>
      </c>
      <c r="L1475">
        <v>4.5373793740590704</v>
      </c>
      <c r="M1475">
        <v>91.220697944810595</v>
      </c>
      <c r="N1475">
        <v>87.5368110743713</v>
      </c>
      <c r="O1475">
        <v>-2.5574540472366101</v>
      </c>
      <c r="P1475">
        <v>0.346717663070508</v>
      </c>
      <c r="Q1475">
        <v>8.3387496043240805E-2</v>
      </c>
      <c r="R1475">
        <v>673.24556314940799</v>
      </c>
      <c r="S1475">
        <v>9.4068249437228496E-2</v>
      </c>
      <c r="T1475">
        <v>515.82975026811596</v>
      </c>
    </row>
    <row r="1476" spans="1:20" x14ac:dyDescent="0.25">
      <c r="A1476">
        <v>1475</v>
      </c>
      <c r="B1476" s="1">
        <v>28777</v>
      </c>
      <c r="C1476">
        <v>90.613908379767494</v>
      </c>
      <c r="D1476">
        <v>47037</v>
      </c>
      <c r="E1476">
        <v>10</v>
      </c>
      <c r="F1476">
        <v>288</v>
      </c>
      <c r="G1476">
        <v>1978.7840182648399</v>
      </c>
      <c r="H1476">
        <v>1546</v>
      </c>
      <c r="I1476">
        <v>1979</v>
      </c>
      <c r="J1476" t="s">
        <v>19</v>
      </c>
      <c r="K1476">
        <v>1475</v>
      </c>
      <c r="L1476">
        <v>4.5066077153923203</v>
      </c>
      <c r="M1476">
        <v>91.180245307141107</v>
      </c>
      <c r="N1476">
        <v>87.942685872322301</v>
      </c>
      <c r="O1476">
        <v>-2.5364831803413401</v>
      </c>
      <c r="P1476">
        <v>0.34625003295788898</v>
      </c>
      <c r="Q1476">
        <v>8.5213650269151495E-2</v>
      </c>
      <c r="R1476">
        <v>667.14122000400005</v>
      </c>
      <c r="S1476">
        <v>9.38427347781048E-2</v>
      </c>
      <c r="T1476">
        <v>518.97583819308397</v>
      </c>
    </row>
    <row r="1477" spans="1:20" x14ac:dyDescent="0.25">
      <c r="A1477">
        <v>1476</v>
      </c>
      <c r="B1477" s="1">
        <v>28778</v>
      </c>
      <c r="C1477">
        <v>88.914897597646899</v>
      </c>
      <c r="D1477">
        <v>47038</v>
      </c>
      <c r="E1477">
        <v>10</v>
      </c>
      <c r="F1477">
        <v>289</v>
      </c>
      <c r="G1477">
        <v>1978.78675799087</v>
      </c>
      <c r="H1477">
        <v>1546</v>
      </c>
      <c r="I1477">
        <v>1979</v>
      </c>
      <c r="J1477" t="s">
        <v>19</v>
      </c>
      <c r="K1477">
        <v>1476</v>
      </c>
      <c r="L1477">
        <v>4.4876797055067996</v>
      </c>
      <c r="M1477">
        <v>90.775718930445706</v>
      </c>
      <c r="N1477">
        <v>88.348560670273301</v>
      </c>
      <c r="O1477">
        <v>-2.5232130717639101</v>
      </c>
      <c r="P1477">
        <v>0.34623822897948497</v>
      </c>
      <c r="Q1477">
        <v>8.6377251424694504E-2</v>
      </c>
      <c r="R1477">
        <v>663.57139379266698</v>
      </c>
      <c r="S1477">
        <v>9.3809524847215803E-2</v>
      </c>
      <c r="T1477">
        <v>524.38379043241002</v>
      </c>
    </row>
    <row r="1478" spans="1:20" x14ac:dyDescent="0.25">
      <c r="A1478">
        <v>1477</v>
      </c>
      <c r="B1478" s="1">
        <v>28779</v>
      </c>
      <c r="C1478">
        <v>88.348560670273301</v>
      </c>
      <c r="D1478">
        <v>47039</v>
      </c>
      <c r="E1478">
        <v>10</v>
      </c>
      <c r="F1478">
        <v>290</v>
      </c>
      <c r="G1478">
        <v>1978.7894977169001</v>
      </c>
      <c r="H1478">
        <v>1546</v>
      </c>
      <c r="I1478">
        <v>1979</v>
      </c>
      <c r="J1478" t="s">
        <v>19</v>
      </c>
      <c r="K1478">
        <v>1477</v>
      </c>
      <c r="L1478">
        <v>4.4812899074080299</v>
      </c>
      <c r="M1478">
        <v>90.330739916080802</v>
      </c>
      <c r="N1478">
        <v>88.650607031539195</v>
      </c>
      <c r="O1478">
        <v>-2.51806010903154</v>
      </c>
      <c r="P1478">
        <v>0.34674648554280102</v>
      </c>
      <c r="Q1478">
        <v>8.6841064237644802E-2</v>
      </c>
      <c r="R1478">
        <v>662.88525400546598</v>
      </c>
      <c r="S1478">
        <v>9.4497338361980293E-2</v>
      </c>
      <c r="T1478">
        <v>535.86628643496499</v>
      </c>
    </row>
    <row r="1479" spans="1:20" x14ac:dyDescent="0.25">
      <c r="A1479">
        <v>1478</v>
      </c>
      <c r="B1479" s="1">
        <v>28780</v>
      </c>
      <c r="C1479">
        <v>85.233707569718803</v>
      </c>
      <c r="D1479">
        <v>47040</v>
      </c>
      <c r="E1479">
        <v>10</v>
      </c>
      <c r="F1479">
        <v>291</v>
      </c>
      <c r="G1479">
        <v>1978.7922374429199</v>
      </c>
      <c r="H1479">
        <v>1546</v>
      </c>
      <c r="I1479">
        <v>1979</v>
      </c>
      <c r="J1479" t="s">
        <v>19</v>
      </c>
      <c r="K1479">
        <v>1478</v>
      </c>
      <c r="L1479">
        <v>4.4453969843474201</v>
      </c>
      <c r="M1479">
        <v>89.966666177054904</v>
      </c>
      <c r="N1479">
        <v>88.773313365803503</v>
      </c>
      <c r="O1479">
        <v>-2.4939231780417401</v>
      </c>
      <c r="P1479">
        <v>0.34590733973196602</v>
      </c>
      <c r="Q1479">
        <v>8.8946177562662196E-2</v>
      </c>
      <c r="R1479">
        <v>655.01675894766902</v>
      </c>
      <c r="S1479">
        <v>9.3833527075026402E-2</v>
      </c>
      <c r="T1479">
        <v>544.54691919019501</v>
      </c>
    </row>
    <row r="1480" spans="1:20" x14ac:dyDescent="0.25">
      <c r="A1480">
        <v>1479</v>
      </c>
      <c r="B1480" s="1">
        <v>28781</v>
      </c>
      <c r="C1480">
        <v>80.986180614417194</v>
      </c>
      <c r="D1480">
        <v>47041</v>
      </c>
      <c r="E1480">
        <v>10</v>
      </c>
      <c r="F1480">
        <v>292</v>
      </c>
      <c r="G1480">
        <v>1978.79497716895</v>
      </c>
      <c r="H1480">
        <v>1546</v>
      </c>
      <c r="I1480">
        <v>1979</v>
      </c>
      <c r="J1480" t="s">
        <v>19</v>
      </c>
      <c r="K1480">
        <v>1479</v>
      </c>
      <c r="L1480">
        <v>4.3942785304183998</v>
      </c>
      <c r="M1480">
        <v>88.874444959977396</v>
      </c>
      <c r="N1480">
        <v>88.641168082749701</v>
      </c>
      <c r="O1480">
        <v>-2.46006038217029</v>
      </c>
      <c r="P1480">
        <v>0.34429713792081201</v>
      </c>
      <c r="Q1480">
        <v>9.1895038868999301E-2</v>
      </c>
      <c r="R1480">
        <v>643.00851781174094</v>
      </c>
      <c r="S1480">
        <v>9.3233756775743595E-2</v>
      </c>
      <c r="T1480">
        <v>555.43442052893101</v>
      </c>
    </row>
    <row r="1481" spans="1:20" x14ac:dyDescent="0.25">
      <c r="A1481">
        <v>1480</v>
      </c>
      <c r="B1481" s="1">
        <v>28782</v>
      </c>
      <c r="C1481">
        <v>79.853506759670097</v>
      </c>
      <c r="D1481">
        <v>47042</v>
      </c>
      <c r="E1481">
        <v>10</v>
      </c>
      <c r="F1481">
        <v>293</v>
      </c>
      <c r="G1481">
        <v>1978.7977168949801</v>
      </c>
      <c r="H1481">
        <v>1546</v>
      </c>
      <c r="I1481">
        <v>1979</v>
      </c>
      <c r="J1481" t="s">
        <v>19</v>
      </c>
      <c r="K1481">
        <v>1480</v>
      </c>
      <c r="L1481">
        <v>4.3801937905366604</v>
      </c>
      <c r="M1481">
        <v>86.7709078011613</v>
      </c>
      <c r="N1481">
        <v>88.556217543643598</v>
      </c>
      <c r="O1481">
        <v>-2.45006624626946</v>
      </c>
      <c r="P1481">
        <v>0.34433663617417898</v>
      </c>
      <c r="Q1481">
        <v>9.2781864691732205E-2</v>
      </c>
      <c r="R1481">
        <v>640.13390720663403</v>
      </c>
      <c r="S1481">
        <v>9.3360321447892899E-2</v>
      </c>
      <c r="T1481">
        <v>556.46563181305305</v>
      </c>
    </row>
    <row r="1482" spans="1:20" x14ac:dyDescent="0.25">
      <c r="A1482">
        <v>1481</v>
      </c>
      <c r="B1482" s="1">
        <v>28783</v>
      </c>
      <c r="C1482">
        <v>79.004001368609806</v>
      </c>
      <c r="D1482">
        <v>47043</v>
      </c>
      <c r="E1482">
        <v>10</v>
      </c>
      <c r="F1482">
        <v>294</v>
      </c>
      <c r="G1482">
        <v>1978.800456621</v>
      </c>
      <c r="H1482">
        <v>1546</v>
      </c>
      <c r="I1482">
        <v>1979</v>
      </c>
      <c r="J1482" t="s">
        <v>19</v>
      </c>
      <c r="K1482">
        <v>1481</v>
      </c>
      <c r="L1482">
        <v>4.3694985014199101</v>
      </c>
      <c r="M1482">
        <v>84.707823280014793</v>
      </c>
      <c r="N1482">
        <v>88.527900697275001</v>
      </c>
      <c r="O1482">
        <v>-2.44227028651071</v>
      </c>
      <c r="P1482">
        <v>0.34451260044485399</v>
      </c>
      <c r="Q1482">
        <v>9.3479338939869303E-2</v>
      </c>
      <c r="R1482">
        <v>638.084893381244</v>
      </c>
      <c r="S1482">
        <v>9.3615732617093203E-2</v>
      </c>
      <c r="T1482">
        <v>562.05115784027601</v>
      </c>
    </row>
    <row r="1483" spans="1:20" x14ac:dyDescent="0.25">
      <c r="A1483">
        <v>1482</v>
      </c>
      <c r="B1483" s="1">
        <v>28784</v>
      </c>
      <c r="C1483">
        <v>78.720832904923</v>
      </c>
      <c r="D1483">
        <v>47044</v>
      </c>
      <c r="E1483">
        <v>10</v>
      </c>
      <c r="F1483">
        <v>295</v>
      </c>
      <c r="G1483">
        <v>1978.8031963470301</v>
      </c>
      <c r="H1483">
        <v>1546</v>
      </c>
      <c r="I1483">
        <v>1979</v>
      </c>
      <c r="J1483" t="s">
        <v>19</v>
      </c>
      <c r="K1483">
        <v>1482</v>
      </c>
      <c r="L1483">
        <v>4.3659078332891799</v>
      </c>
      <c r="M1483">
        <v>83.008812497894198</v>
      </c>
      <c r="N1483">
        <v>88.546778594854104</v>
      </c>
      <c r="O1483">
        <v>-2.4390423464147299</v>
      </c>
      <c r="P1483">
        <v>0.34501675067470799</v>
      </c>
      <c r="Q1483">
        <v>9.3781733717663907E-2</v>
      </c>
      <c r="R1483">
        <v>637.85458277471901</v>
      </c>
      <c r="S1483">
        <v>9.3418912502241103E-2</v>
      </c>
      <c r="T1483">
        <v>567.78268889529795</v>
      </c>
    </row>
    <row r="1484" spans="1:20" x14ac:dyDescent="0.25">
      <c r="A1484">
        <v>1483</v>
      </c>
      <c r="B1484" s="1">
        <v>28785</v>
      </c>
      <c r="C1484">
        <v>79.287169832296598</v>
      </c>
      <c r="D1484">
        <v>47045</v>
      </c>
      <c r="E1484">
        <v>10</v>
      </c>
      <c r="F1484">
        <v>296</v>
      </c>
      <c r="G1484">
        <v>1978.8059360730599</v>
      </c>
      <c r="H1484">
        <v>1546</v>
      </c>
      <c r="I1484">
        <v>1979</v>
      </c>
      <c r="J1484" t="s">
        <v>19</v>
      </c>
      <c r="K1484">
        <v>1483</v>
      </c>
      <c r="L1484">
        <v>4.3730763227677896</v>
      </c>
      <c r="M1484">
        <v>81.633422817129897</v>
      </c>
      <c r="N1484">
        <v>88.5750954412228</v>
      </c>
      <c r="O1484">
        <v>-2.4427003607201301</v>
      </c>
      <c r="P1484">
        <v>0.34605176773329299</v>
      </c>
      <c r="Q1484">
        <v>9.3487287252908294E-2</v>
      </c>
      <c r="R1484">
        <v>640.42638522468803</v>
      </c>
      <c r="S1484">
        <v>9.3313952394685803E-2</v>
      </c>
      <c r="T1484">
        <v>569.770296766711</v>
      </c>
    </row>
    <row r="1485" spans="1:20" x14ac:dyDescent="0.25">
      <c r="A1485">
        <v>1484</v>
      </c>
      <c r="B1485" s="1">
        <v>28786</v>
      </c>
      <c r="C1485">
        <v>84.667370642345304</v>
      </c>
      <c r="D1485">
        <v>47046</v>
      </c>
      <c r="E1485">
        <v>10</v>
      </c>
      <c r="F1485">
        <v>297</v>
      </c>
      <c r="G1485">
        <v>1978.80867579909</v>
      </c>
      <c r="H1485">
        <v>1546</v>
      </c>
      <c r="I1485">
        <v>1979</v>
      </c>
      <c r="J1485" t="s">
        <v>19</v>
      </c>
      <c r="K1485">
        <v>1484</v>
      </c>
      <c r="L1485">
        <v>4.4387302929892298</v>
      </c>
      <c r="M1485">
        <v>81.107538527425802</v>
      </c>
      <c r="N1485">
        <v>88.688362826697499</v>
      </c>
      <c r="O1485">
        <v>-2.4836906947442698</v>
      </c>
      <c r="P1485">
        <v>0.35007782389813802</v>
      </c>
      <c r="Q1485">
        <v>8.99530322211574E-2</v>
      </c>
      <c r="R1485">
        <v>658.02989256234298</v>
      </c>
      <c r="S1485">
        <v>9.4274981115864798E-2</v>
      </c>
      <c r="T1485">
        <v>570.59843543282705</v>
      </c>
    </row>
    <row r="1486" spans="1:20" x14ac:dyDescent="0.25">
      <c r="A1486">
        <v>1485</v>
      </c>
      <c r="B1486" s="1">
        <v>28787</v>
      </c>
      <c r="C1486">
        <v>89.764402988707204</v>
      </c>
      <c r="D1486">
        <v>47047</v>
      </c>
      <c r="E1486">
        <v>10</v>
      </c>
      <c r="F1486">
        <v>298</v>
      </c>
      <c r="G1486">
        <v>1978.8114155251101</v>
      </c>
      <c r="H1486">
        <v>1546</v>
      </c>
      <c r="I1486">
        <v>1979</v>
      </c>
      <c r="J1486" t="s">
        <v>19</v>
      </c>
      <c r="K1486">
        <v>1485</v>
      </c>
      <c r="L1486">
        <v>4.4971884934758197</v>
      </c>
      <c r="M1486">
        <v>81.754780730138506</v>
      </c>
      <c r="N1486">
        <v>88.782752314593097</v>
      </c>
      <c r="O1486">
        <v>-2.5199765524973698</v>
      </c>
      <c r="P1486">
        <v>0.35385438455040202</v>
      </c>
      <c r="Q1486">
        <v>8.6822505761617999E-2</v>
      </c>
      <c r="R1486">
        <v>673.36448218633996</v>
      </c>
      <c r="S1486">
        <v>9.3700540307574007E-2</v>
      </c>
      <c r="T1486">
        <v>570.73125892087296</v>
      </c>
    </row>
    <row r="1487" spans="1:20" x14ac:dyDescent="0.25">
      <c r="A1487">
        <v>1486</v>
      </c>
      <c r="B1487" s="1">
        <v>28788</v>
      </c>
      <c r="C1487">
        <v>98.825793826684006</v>
      </c>
      <c r="D1487">
        <v>47048</v>
      </c>
      <c r="E1487">
        <v>10</v>
      </c>
      <c r="F1487">
        <v>299</v>
      </c>
      <c r="G1487">
        <v>1978.8141552511399</v>
      </c>
      <c r="H1487">
        <v>1546</v>
      </c>
      <c r="I1487">
        <v>1979</v>
      </c>
      <c r="J1487" t="s">
        <v>19</v>
      </c>
      <c r="K1487">
        <v>1486</v>
      </c>
      <c r="L1487">
        <v>4.59335864180097</v>
      </c>
      <c r="M1487">
        <v>84.303296903319406</v>
      </c>
      <c r="N1487">
        <v>89.065920778279803</v>
      </c>
      <c r="O1487">
        <v>-2.5795132135019898</v>
      </c>
      <c r="P1487">
        <v>0.35968108694827899</v>
      </c>
      <c r="Q1487">
        <v>8.1666436160707401E-2</v>
      </c>
      <c r="R1487">
        <v>697.31283305474903</v>
      </c>
      <c r="S1487">
        <v>9.2909409801658904E-2</v>
      </c>
      <c r="T1487">
        <v>579.18226813338595</v>
      </c>
    </row>
    <row r="1488" spans="1:20" x14ac:dyDescent="0.25">
      <c r="A1488">
        <v>1487</v>
      </c>
      <c r="B1488" s="1">
        <v>28789</v>
      </c>
      <c r="C1488">
        <v>103.922826173046</v>
      </c>
      <c r="D1488">
        <v>47049</v>
      </c>
      <c r="E1488">
        <v>10</v>
      </c>
      <c r="F1488">
        <v>300</v>
      </c>
      <c r="G1488">
        <v>1978.81689497717</v>
      </c>
      <c r="H1488">
        <v>1546</v>
      </c>
      <c r="I1488">
        <v>1979</v>
      </c>
      <c r="J1488" t="s">
        <v>19</v>
      </c>
      <c r="K1488">
        <v>1487</v>
      </c>
      <c r="L1488">
        <v>4.6436485676531101</v>
      </c>
      <c r="M1488">
        <v>87.741771105230299</v>
      </c>
      <c r="N1488">
        <v>89.698330347180303</v>
      </c>
      <c r="O1488">
        <v>-2.6091790135437001</v>
      </c>
      <c r="P1488">
        <v>0.36317499173503998</v>
      </c>
      <c r="Q1488">
        <v>7.9096282799966E-2</v>
      </c>
      <c r="R1488">
        <v>710.20015905786704</v>
      </c>
      <c r="S1488">
        <v>9.4490217470849694E-2</v>
      </c>
      <c r="T1488">
        <v>591.15950550275295</v>
      </c>
    </row>
    <row r="1489" spans="1:20" x14ac:dyDescent="0.25">
      <c r="A1489">
        <v>1488</v>
      </c>
      <c r="B1489" s="1">
        <v>28790</v>
      </c>
      <c r="C1489">
        <v>108.736690055721</v>
      </c>
      <c r="D1489">
        <v>47050</v>
      </c>
      <c r="E1489">
        <v>10</v>
      </c>
      <c r="F1489">
        <v>301</v>
      </c>
      <c r="G1489">
        <v>1978.8196347032001</v>
      </c>
      <c r="H1489">
        <v>1546</v>
      </c>
      <c r="I1489">
        <v>1979</v>
      </c>
      <c r="J1489" t="s">
        <v>19</v>
      </c>
      <c r="K1489">
        <v>1488</v>
      </c>
      <c r="L1489">
        <v>4.6889292721862699</v>
      </c>
      <c r="M1489">
        <v>91.989298060531894</v>
      </c>
      <c r="N1489">
        <v>90.519518891871897</v>
      </c>
      <c r="O1489">
        <v>-2.6354727292471098</v>
      </c>
      <c r="P1489">
        <v>0.36647325215485499</v>
      </c>
      <c r="Q1489">
        <v>7.6812323461580803E-2</v>
      </c>
      <c r="R1489">
        <v>721.64025867182704</v>
      </c>
      <c r="S1489">
        <v>9.5354570662420202E-2</v>
      </c>
      <c r="T1489">
        <v>599.54973072621897</v>
      </c>
    </row>
    <row r="1490" spans="1:20" x14ac:dyDescent="0.25">
      <c r="A1490">
        <v>1489</v>
      </c>
      <c r="B1490" s="1">
        <v>28791</v>
      </c>
      <c r="C1490">
        <v>116.382238575264</v>
      </c>
      <c r="D1490">
        <v>47051</v>
      </c>
      <c r="E1490">
        <v>10</v>
      </c>
      <c r="F1490">
        <v>302</v>
      </c>
      <c r="G1490">
        <v>1978.82237442922</v>
      </c>
      <c r="H1490">
        <v>1546</v>
      </c>
      <c r="I1490">
        <v>1979</v>
      </c>
      <c r="J1490" t="s">
        <v>19</v>
      </c>
      <c r="K1490">
        <v>1489</v>
      </c>
      <c r="L1490">
        <v>4.7568799340947798</v>
      </c>
      <c r="M1490">
        <v>97.3694988705805</v>
      </c>
      <c r="N1490">
        <v>91.510608514775598</v>
      </c>
      <c r="O1490">
        <v>-2.67648815283528</v>
      </c>
      <c r="P1490">
        <v>0.37293401314178798</v>
      </c>
      <c r="Q1490">
        <v>7.41069731594374E-2</v>
      </c>
      <c r="R1490">
        <v>745.17714118071297</v>
      </c>
      <c r="S1490">
        <v>9.5783153472001795E-2</v>
      </c>
      <c r="T1490">
        <v>602.55102154323095</v>
      </c>
    </row>
    <row r="1491" spans="1:20" x14ac:dyDescent="0.25">
      <c r="A1491">
        <v>1490</v>
      </c>
      <c r="B1491" s="1">
        <v>28792</v>
      </c>
      <c r="C1491">
        <v>122.045607848999</v>
      </c>
      <c r="D1491">
        <v>47052</v>
      </c>
      <c r="E1491">
        <v>10</v>
      </c>
      <c r="F1491">
        <v>303</v>
      </c>
      <c r="G1491">
        <v>1978.82511415525</v>
      </c>
      <c r="H1491">
        <v>1546</v>
      </c>
      <c r="I1491">
        <v>1979</v>
      </c>
      <c r="J1491" t="s">
        <v>19</v>
      </c>
      <c r="K1491">
        <v>1490</v>
      </c>
      <c r="L1491">
        <v>4.8043948097022904</v>
      </c>
      <c r="M1491">
        <v>103.477847158681</v>
      </c>
      <c r="N1491">
        <v>92.718793959839203</v>
      </c>
      <c r="O1491">
        <v>-2.70430128507516</v>
      </c>
      <c r="P1491">
        <v>0.37815062466791999</v>
      </c>
      <c r="Q1491">
        <v>7.2455830147542505E-2</v>
      </c>
      <c r="R1491">
        <v>764.02792793324295</v>
      </c>
      <c r="S1491">
        <v>9.6823497548304494E-2</v>
      </c>
      <c r="T1491">
        <v>601.91693837396497</v>
      </c>
    </row>
    <row r="1492" spans="1:20" x14ac:dyDescent="0.25">
      <c r="A1492">
        <v>1491</v>
      </c>
      <c r="B1492" s="1">
        <v>28793</v>
      </c>
      <c r="C1492">
        <v>116.09907011157701</v>
      </c>
      <c r="D1492">
        <v>47053</v>
      </c>
      <c r="E1492">
        <v>10</v>
      </c>
      <c r="F1492">
        <v>304</v>
      </c>
      <c r="G1492">
        <v>1978.8278538812799</v>
      </c>
      <c r="H1492">
        <v>1546</v>
      </c>
      <c r="I1492">
        <v>1979</v>
      </c>
      <c r="J1492" t="s">
        <v>19</v>
      </c>
      <c r="K1492">
        <v>1491</v>
      </c>
      <c r="L1492">
        <v>4.7544438792969004</v>
      </c>
      <c r="M1492">
        <v>107.96808994</v>
      </c>
      <c r="N1492">
        <v>93.681566736374194</v>
      </c>
      <c r="O1492">
        <v>-2.66979140663129</v>
      </c>
      <c r="P1492">
        <v>0.374532156885655</v>
      </c>
      <c r="Q1492">
        <v>7.4639932154212302E-2</v>
      </c>
      <c r="R1492">
        <v>748.71014828790999</v>
      </c>
      <c r="S1492">
        <v>9.8195977172953697E-2</v>
      </c>
      <c r="T1492">
        <v>595.36711893112704</v>
      </c>
    </row>
    <row r="1493" spans="1:20" x14ac:dyDescent="0.25">
      <c r="A1493">
        <v>1492</v>
      </c>
      <c r="B1493" s="1">
        <v>28794</v>
      </c>
      <c r="C1493">
        <v>110.43570083784201</v>
      </c>
      <c r="D1493">
        <v>47054</v>
      </c>
      <c r="E1493">
        <v>10</v>
      </c>
      <c r="F1493">
        <v>305</v>
      </c>
      <c r="G1493">
        <v>1978.83059360731</v>
      </c>
      <c r="H1493">
        <v>1546</v>
      </c>
      <c r="I1493">
        <v>1979</v>
      </c>
      <c r="J1493" t="s">
        <v>19</v>
      </c>
      <c r="K1493">
        <v>1492</v>
      </c>
      <c r="L1493">
        <v>4.7044334587222396</v>
      </c>
      <c r="M1493">
        <v>110.921132489876</v>
      </c>
      <c r="N1493">
        <v>94.361171049222506</v>
      </c>
      <c r="O1493">
        <v>-2.6354850557183398</v>
      </c>
      <c r="P1493">
        <v>0.37087509052043899</v>
      </c>
      <c r="Q1493">
        <v>7.6823975007484099E-2</v>
      </c>
      <c r="R1493">
        <v>733.02706262306901</v>
      </c>
      <c r="S1493">
        <v>9.9353161757663497E-2</v>
      </c>
      <c r="T1493">
        <v>591.08223840426695</v>
      </c>
    </row>
    <row r="1494" spans="1:20" x14ac:dyDescent="0.25">
      <c r="A1494">
        <v>1493</v>
      </c>
      <c r="B1494" s="1">
        <v>28795</v>
      </c>
      <c r="C1494">
        <v>115.81590164789</v>
      </c>
      <c r="D1494">
        <v>47055</v>
      </c>
      <c r="E1494">
        <v>11</v>
      </c>
      <c r="F1494">
        <v>306</v>
      </c>
      <c r="G1494">
        <v>1978.8333333333301</v>
      </c>
      <c r="H1494">
        <v>1547</v>
      </c>
      <c r="I1494">
        <v>1979</v>
      </c>
      <c r="J1494" t="s">
        <v>19</v>
      </c>
      <c r="K1494">
        <v>1493</v>
      </c>
      <c r="L1494">
        <v>4.7520018756413496</v>
      </c>
      <c r="M1494">
        <v>113.34829075004799</v>
      </c>
      <c r="N1494">
        <v>95.220115389072404</v>
      </c>
      <c r="O1494">
        <v>-2.66311431189644</v>
      </c>
      <c r="P1494">
        <v>0.37612614051690102</v>
      </c>
      <c r="Q1494">
        <v>7.5172719724766301E-2</v>
      </c>
      <c r="R1494">
        <v>752.21536155102501</v>
      </c>
      <c r="S1494">
        <v>0.10052330650526201</v>
      </c>
      <c r="T1494">
        <v>584.72718423184403</v>
      </c>
    </row>
    <row r="1495" spans="1:20" x14ac:dyDescent="0.25">
      <c r="A1495">
        <v>1494</v>
      </c>
      <c r="B1495" s="1">
        <v>28796</v>
      </c>
      <c r="C1495">
        <v>117.798080893698</v>
      </c>
      <c r="D1495">
        <v>47056</v>
      </c>
      <c r="E1495">
        <v>11</v>
      </c>
      <c r="F1495">
        <v>307</v>
      </c>
      <c r="G1495">
        <v>1978.8360730593599</v>
      </c>
      <c r="H1495">
        <v>1547</v>
      </c>
      <c r="I1495">
        <v>1979</v>
      </c>
      <c r="J1495" t="s">
        <v>19</v>
      </c>
      <c r="K1495">
        <v>1494</v>
      </c>
      <c r="L1495">
        <v>4.7689719798598098</v>
      </c>
      <c r="M1495">
        <v>115.33046999585601</v>
      </c>
      <c r="N1495">
        <v>96.126254472870002</v>
      </c>
      <c r="O1495">
        <v>-2.67124284704258</v>
      </c>
      <c r="P1495">
        <v>0.378597581757321</v>
      </c>
      <c r="Q1495">
        <v>7.4726151500015506E-2</v>
      </c>
      <c r="R1495">
        <v>760.54440147323396</v>
      </c>
      <c r="S1495">
        <v>0.10113261746704599</v>
      </c>
      <c r="T1495">
        <v>581.64087200215999</v>
      </c>
    </row>
    <row r="1496" spans="1:20" x14ac:dyDescent="0.25">
      <c r="A1496">
        <v>1495</v>
      </c>
      <c r="B1496" s="1">
        <v>28797</v>
      </c>
      <c r="C1496">
        <v>131.67333561435001</v>
      </c>
      <c r="D1496">
        <v>47057</v>
      </c>
      <c r="E1496">
        <v>11</v>
      </c>
      <c r="F1496">
        <v>308</v>
      </c>
      <c r="G1496">
        <v>1978.83881278539</v>
      </c>
      <c r="H1496">
        <v>1547</v>
      </c>
      <c r="I1496">
        <v>1979</v>
      </c>
      <c r="J1496" t="s">
        <v>19</v>
      </c>
      <c r="K1496">
        <v>1495</v>
      </c>
      <c r="L1496">
        <v>4.8803241251858998</v>
      </c>
      <c r="M1496">
        <v>118.607133647089</v>
      </c>
      <c r="N1496">
        <v>96.626518758716699</v>
      </c>
      <c r="O1496">
        <v>-2.7385127664781899</v>
      </c>
      <c r="P1496">
        <v>0.389811318732807</v>
      </c>
      <c r="Q1496">
        <v>7.0586598331008804E-2</v>
      </c>
      <c r="R1496">
        <v>803.03381440538897</v>
      </c>
      <c r="S1496">
        <v>0.101918656045295</v>
      </c>
      <c r="T1496">
        <v>575.72446143101797</v>
      </c>
    </row>
    <row r="1497" spans="1:20" x14ac:dyDescent="0.25">
      <c r="A1497">
        <v>1496</v>
      </c>
      <c r="B1497" s="1">
        <v>28798</v>
      </c>
      <c r="C1497">
        <v>139.31888413389299</v>
      </c>
      <c r="D1497">
        <v>47058</v>
      </c>
      <c r="E1497">
        <v>11</v>
      </c>
      <c r="F1497">
        <v>309</v>
      </c>
      <c r="G1497">
        <v>1978.8415525114201</v>
      </c>
      <c r="H1497">
        <v>1547</v>
      </c>
      <c r="I1497">
        <v>1979</v>
      </c>
      <c r="J1497" t="s">
        <v>19</v>
      </c>
      <c r="K1497">
        <v>1496</v>
      </c>
      <c r="L1497">
        <v>4.9367654360908499</v>
      </c>
      <c r="M1497">
        <v>121.883797298321</v>
      </c>
      <c r="N1497">
        <v>97.891337896517598</v>
      </c>
      <c r="O1497">
        <v>-2.7709240182532699</v>
      </c>
      <c r="P1497">
        <v>0.39600840869548398</v>
      </c>
      <c r="Q1497">
        <v>6.8603389263860795E-2</v>
      </c>
      <c r="R1497">
        <v>825.78939609981501</v>
      </c>
      <c r="S1497">
        <v>0.10264968642401601</v>
      </c>
      <c r="T1497">
        <v>571.826401374331</v>
      </c>
    </row>
    <row r="1498" spans="1:20" x14ac:dyDescent="0.25">
      <c r="A1498">
        <v>1497</v>
      </c>
      <c r="B1498" s="1">
        <v>28799</v>
      </c>
      <c r="C1498">
        <v>137.90304181545901</v>
      </c>
      <c r="D1498">
        <v>47059</v>
      </c>
      <c r="E1498">
        <v>11</v>
      </c>
      <c r="F1498">
        <v>310</v>
      </c>
      <c r="G1498">
        <v>1978.84429223744</v>
      </c>
      <c r="H1498">
        <v>1547</v>
      </c>
      <c r="I1498">
        <v>1979</v>
      </c>
      <c r="J1498" t="s">
        <v>19</v>
      </c>
      <c r="K1498">
        <v>1497</v>
      </c>
      <c r="L1498">
        <v>4.92655084268113</v>
      </c>
      <c r="M1498">
        <v>124.14914500781499</v>
      </c>
      <c r="N1498">
        <v>99.429886549215794</v>
      </c>
      <c r="O1498">
        <v>-2.76155904519675</v>
      </c>
      <c r="P1498">
        <v>0.39603269636452498</v>
      </c>
      <c r="Q1498">
        <v>6.9228442631722106E-2</v>
      </c>
      <c r="R1498">
        <v>824.84462756691005</v>
      </c>
      <c r="S1498">
        <v>0.103496291662336</v>
      </c>
      <c r="T1498">
        <v>565.65263484135596</v>
      </c>
    </row>
    <row r="1499" spans="1:20" x14ac:dyDescent="0.25">
      <c r="A1499">
        <v>1498</v>
      </c>
      <c r="B1499" s="1">
        <v>28800</v>
      </c>
      <c r="C1499">
        <v>127.992145586422</v>
      </c>
      <c r="D1499">
        <v>47060</v>
      </c>
      <c r="E1499">
        <v>11</v>
      </c>
      <c r="F1499">
        <v>311</v>
      </c>
      <c r="G1499">
        <v>1978.84703196347</v>
      </c>
      <c r="H1499">
        <v>1547</v>
      </c>
      <c r="I1499">
        <v>1979</v>
      </c>
      <c r="J1499" t="s">
        <v>19</v>
      </c>
      <c r="K1499">
        <v>1498</v>
      </c>
      <c r="L1499">
        <v>4.8519688994307701</v>
      </c>
      <c r="M1499">
        <v>125.848155789936</v>
      </c>
      <c r="N1499">
        <v>100.666388840648</v>
      </c>
      <c r="O1499">
        <v>-2.7123178462033</v>
      </c>
      <c r="P1499">
        <v>0.39002423287680599</v>
      </c>
      <c r="Q1499">
        <v>7.2364156129286705E-2</v>
      </c>
      <c r="R1499">
        <v>800.240567604901</v>
      </c>
      <c r="S1499">
        <v>0.10474008952714101</v>
      </c>
      <c r="T1499">
        <v>554.30961614336002</v>
      </c>
    </row>
    <row r="1500" spans="1:20" x14ac:dyDescent="0.25">
      <c r="A1500">
        <v>1499</v>
      </c>
      <c r="B1500" s="1">
        <v>28801</v>
      </c>
      <c r="C1500">
        <v>108.45352159203399</v>
      </c>
      <c r="D1500">
        <v>47061</v>
      </c>
      <c r="E1500">
        <v>11</v>
      </c>
      <c r="F1500">
        <v>312</v>
      </c>
      <c r="G1500">
        <v>1978.8497716894999</v>
      </c>
      <c r="H1500">
        <v>1547</v>
      </c>
      <c r="I1500">
        <v>1979</v>
      </c>
      <c r="J1500" t="s">
        <v>19</v>
      </c>
      <c r="K1500">
        <v>1499</v>
      </c>
      <c r="L1500">
        <v>4.6863217087791904</v>
      </c>
      <c r="M1500">
        <v>125.564987326249</v>
      </c>
      <c r="N1500">
        <v>101.223286819232</v>
      </c>
      <c r="O1500">
        <v>-2.6073234544716999</v>
      </c>
      <c r="P1500">
        <v>0.37597652642651802</v>
      </c>
      <c r="Q1500">
        <v>7.9316159647199305E-2</v>
      </c>
      <c r="R1500">
        <v>743.22289436210804</v>
      </c>
      <c r="S1500">
        <v>0.106438169797934</v>
      </c>
      <c r="T1500">
        <v>539.01723562890902</v>
      </c>
    </row>
    <row r="1501" spans="1:20" x14ac:dyDescent="0.25">
      <c r="A1501">
        <v>1500</v>
      </c>
      <c r="B1501" s="1">
        <v>28802</v>
      </c>
      <c r="C1501">
        <v>101.94064692723801</v>
      </c>
      <c r="D1501">
        <v>47062</v>
      </c>
      <c r="E1501">
        <v>11</v>
      </c>
      <c r="F1501">
        <v>313</v>
      </c>
      <c r="G1501">
        <v>1978.85251141553</v>
      </c>
      <c r="H1501">
        <v>1547</v>
      </c>
      <c r="I1501">
        <v>1979</v>
      </c>
      <c r="J1501" t="s">
        <v>19</v>
      </c>
      <c r="K1501">
        <v>1500</v>
      </c>
      <c r="L1501">
        <v>4.6243907510486997</v>
      </c>
      <c r="M1501">
        <v>123.58280808044201</v>
      </c>
      <c r="N1501">
        <v>101.57252792444601</v>
      </c>
      <c r="O1501">
        <v>-2.56730240878289</v>
      </c>
      <c r="P1501">
        <v>0.37293742200310998</v>
      </c>
      <c r="Q1501">
        <v>8.2866103304100394E-2</v>
      </c>
      <c r="R1501">
        <v>729.85744907936896</v>
      </c>
      <c r="S1501">
        <v>0.107199653096715</v>
      </c>
      <c r="T1501">
        <v>530.93247663634099</v>
      </c>
    </row>
    <row r="1502" spans="1:20" x14ac:dyDescent="0.25">
      <c r="A1502">
        <v>1501</v>
      </c>
      <c r="B1502" s="1">
        <v>28803</v>
      </c>
      <c r="C1502">
        <v>103.922826173046</v>
      </c>
      <c r="D1502">
        <v>47063</v>
      </c>
      <c r="E1502">
        <v>11</v>
      </c>
      <c r="F1502">
        <v>314</v>
      </c>
      <c r="G1502">
        <v>1978.8552511415501</v>
      </c>
      <c r="H1502">
        <v>1547</v>
      </c>
      <c r="I1502">
        <v>1979</v>
      </c>
      <c r="J1502" t="s">
        <v>19</v>
      </c>
      <c r="K1502">
        <v>1501</v>
      </c>
      <c r="L1502">
        <v>4.6436485676531101</v>
      </c>
      <c r="M1502">
        <v>121.60062883463399</v>
      </c>
      <c r="N1502">
        <v>102.11054800545099</v>
      </c>
      <c r="O1502">
        <v>-2.57667642680306</v>
      </c>
      <c r="P1502">
        <v>0.37499971334447901</v>
      </c>
      <c r="Q1502">
        <v>8.2039151180265099E-2</v>
      </c>
      <c r="R1502">
        <v>736.62397466321602</v>
      </c>
      <c r="S1502">
        <v>0.107394231972674</v>
      </c>
      <c r="T1502">
        <v>527.04107697207803</v>
      </c>
    </row>
    <row r="1503" spans="1:20" x14ac:dyDescent="0.25">
      <c r="A1503">
        <v>1502</v>
      </c>
      <c r="B1503" s="1">
        <v>28804</v>
      </c>
      <c r="C1503">
        <v>110.718869301528</v>
      </c>
      <c r="D1503">
        <v>47064</v>
      </c>
      <c r="E1503">
        <v>11</v>
      </c>
      <c r="F1503">
        <v>315</v>
      </c>
      <c r="G1503">
        <v>1978.8579908675799</v>
      </c>
      <c r="H1503">
        <v>1547</v>
      </c>
      <c r="I1503">
        <v>1979</v>
      </c>
      <c r="J1503" t="s">
        <v>19</v>
      </c>
      <c r="K1503">
        <v>1502</v>
      </c>
      <c r="L1503">
        <v>4.7069942795839097</v>
      </c>
      <c r="M1503">
        <v>118.607133647089</v>
      </c>
      <c r="N1503">
        <v>102.846786011036</v>
      </c>
      <c r="O1503">
        <v>-2.6125839813721998</v>
      </c>
      <c r="P1503">
        <v>0.38001941344637902</v>
      </c>
      <c r="Q1503">
        <v>7.8886939313318694E-2</v>
      </c>
      <c r="R1503">
        <v>754.641163304261</v>
      </c>
      <c r="S1503">
        <v>0.10787864160300201</v>
      </c>
      <c r="T1503">
        <v>521.24246308487704</v>
      </c>
    </row>
    <row r="1504" spans="1:20" x14ac:dyDescent="0.25">
      <c r="A1504">
        <v>1503</v>
      </c>
      <c r="B1504" s="1">
        <v>28805</v>
      </c>
      <c r="C1504">
        <v>113.267385474709</v>
      </c>
      <c r="D1504">
        <v>47065</v>
      </c>
      <c r="E1504">
        <v>11</v>
      </c>
      <c r="F1504">
        <v>316</v>
      </c>
      <c r="G1504">
        <v>1978.86073059361</v>
      </c>
      <c r="H1504">
        <v>1547</v>
      </c>
      <c r="I1504">
        <v>1979</v>
      </c>
      <c r="J1504" t="s">
        <v>19</v>
      </c>
      <c r="K1504">
        <v>1503</v>
      </c>
      <c r="L1504">
        <v>4.72975126670653</v>
      </c>
      <c r="M1504">
        <v>114.885490981491</v>
      </c>
      <c r="N1504">
        <v>103.46975663114701</v>
      </c>
      <c r="O1504">
        <v>-2.6239736087721899</v>
      </c>
      <c r="P1504">
        <v>0.38308323064032002</v>
      </c>
      <c r="Q1504">
        <v>7.8220253136589299E-2</v>
      </c>
      <c r="R1504">
        <v>765.487027925402</v>
      </c>
      <c r="S1504">
        <v>0.10832489120012199</v>
      </c>
      <c r="T1504">
        <v>516.29957107408097</v>
      </c>
    </row>
    <row r="1505" spans="1:20" x14ac:dyDescent="0.25">
      <c r="A1505">
        <v>1504</v>
      </c>
      <c r="B1505" s="1">
        <v>28806</v>
      </c>
      <c r="C1505">
        <v>111.85154315627599</v>
      </c>
      <c r="D1505">
        <v>47066</v>
      </c>
      <c r="E1505">
        <v>11</v>
      </c>
      <c r="F1505">
        <v>317</v>
      </c>
      <c r="G1505">
        <v>1978.8634703196301</v>
      </c>
      <c r="H1505">
        <v>1547</v>
      </c>
      <c r="I1505">
        <v>1979</v>
      </c>
      <c r="J1505" t="s">
        <v>19</v>
      </c>
      <c r="K1505">
        <v>1504</v>
      </c>
      <c r="L1505">
        <v>4.7171724844996596</v>
      </c>
      <c r="M1505">
        <v>111.16384831589301</v>
      </c>
      <c r="N1505">
        <v>104.08328830246801</v>
      </c>
      <c r="O1505">
        <v>-2.61384548014574</v>
      </c>
      <c r="P1505">
        <v>0.38277764798999803</v>
      </c>
      <c r="Q1505">
        <v>7.8925394478676497E-2</v>
      </c>
      <c r="R1505">
        <v>762.73290719923</v>
      </c>
      <c r="S1505">
        <v>0.10893538965307401</v>
      </c>
      <c r="T1505">
        <v>512.201948008768</v>
      </c>
    </row>
    <row r="1506" spans="1:20" x14ac:dyDescent="0.25">
      <c r="A1506">
        <v>1505</v>
      </c>
      <c r="B1506" s="1">
        <v>28807</v>
      </c>
      <c r="C1506">
        <v>105.621836955167</v>
      </c>
      <c r="D1506">
        <v>47067</v>
      </c>
      <c r="E1506">
        <v>11</v>
      </c>
      <c r="F1506">
        <v>318</v>
      </c>
      <c r="G1506">
        <v>1978.86621004566</v>
      </c>
      <c r="H1506">
        <v>1547</v>
      </c>
      <c r="I1506">
        <v>1979</v>
      </c>
      <c r="J1506" t="s">
        <v>19</v>
      </c>
      <c r="K1506">
        <v>1505</v>
      </c>
      <c r="L1506">
        <v>4.6598651392423598</v>
      </c>
      <c r="M1506">
        <v>107.96808994</v>
      </c>
      <c r="N1506">
        <v>104.583552588315</v>
      </c>
      <c r="O1506">
        <v>-2.5770721403110501</v>
      </c>
      <c r="P1506">
        <v>0.37946467594164102</v>
      </c>
      <c r="Q1506">
        <v>8.2014887274152903E-2</v>
      </c>
      <c r="R1506">
        <v>748.44544765538399</v>
      </c>
      <c r="S1506">
        <v>0.109423830522591</v>
      </c>
      <c r="T1506">
        <v>508.30498469354097</v>
      </c>
    </row>
    <row r="1507" spans="1:20" x14ac:dyDescent="0.25">
      <c r="A1507">
        <v>1506</v>
      </c>
      <c r="B1507" s="1">
        <v>28808</v>
      </c>
      <c r="C1507">
        <v>100.24163614511799</v>
      </c>
      <c r="D1507">
        <v>47068</v>
      </c>
      <c r="E1507">
        <v>11</v>
      </c>
      <c r="F1507">
        <v>319</v>
      </c>
      <c r="G1507">
        <v>1978.86894977169</v>
      </c>
      <c r="H1507">
        <v>1547</v>
      </c>
      <c r="I1507">
        <v>1979</v>
      </c>
      <c r="J1507" t="s">
        <v>19</v>
      </c>
      <c r="K1507">
        <v>1506</v>
      </c>
      <c r="L1507">
        <v>4.6075836327323199</v>
      </c>
      <c r="M1507">
        <v>106.794963447583</v>
      </c>
      <c r="N1507">
        <v>104.96111053989701</v>
      </c>
      <c r="O1507">
        <v>-2.5436096908366901</v>
      </c>
      <c r="P1507">
        <v>0.37677938898986302</v>
      </c>
      <c r="Q1507">
        <v>8.5010398548610602E-2</v>
      </c>
      <c r="R1507">
        <v>736.26463640401505</v>
      </c>
      <c r="S1507">
        <v>0.10938180110149499</v>
      </c>
      <c r="T1507">
        <v>507.15476395739802</v>
      </c>
    </row>
    <row r="1508" spans="1:20" x14ac:dyDescent="0.25">
      <c r="A1508">
        <v>1507</v>
      </c>
      <c r="B1508" s="1">
        <v>28809</v>
      </c>
      <c r="C1508">
        <v>95.144603798755895</v>
      </c>
      <c r="D1508">
        <v>47069</v>
      </c>
      <c r="E1508">
        <v>11</v>
      </c>
      <c r="F1508">
        <v>320</v>
      </c>
      <c r="G1508">
        <v>1978.8716894977199</v>
      </c>
      <c r="H1508">
        <v>1547</v>
      </c>
      <c r="I1508">
        <v>1979</v>
      </c>
      <c r="J1508" t="s">
        <v>19</v>
      </c>
      <c r="K1508">
        <v>1507</v>
      </c>
      <c r="L1508">
        <v>4.5553978795617498</v>
      </c>
      <c r="M1508">
        <v>105.824100143514</v>
      </c>
      <c r="N1508">
        <v>105.187645310847</v>
      </c>
      <c r="O1508">
        <v>-2.5104186815188498</v>
      </c>
      <c r="P1508">
        <v>0.37402186846239999</v>
      </c>
      <c r="Q1508">
        <v>8.7990139748044802E-2</v>
      </c>
      <c r="R1508">
        <v>723.32239546295102</v>
      </c>
      <c r="S1508">
        <v>0.109549328173469</v>
      </c>
      <c r="T1508">
        <v>505.145452343253</v>
      </c>
    </row>
    <row r="1509" spans="1:20" x14ac:dyDescent="0.25">
      <c r="A1509">
        <v>1508</v>
      </c>
      <c r="B1509" s="1">
        <v>28810</v>
      </c>
      <c r="C1509">
        <v>90.613908379767494</v>
      </c>
      <c r="D1509">
        <v>47070</v>
      </c>
      <c r="E1509">
        <v>11</v>
      </c>
      <c r="F1509">
        <v>321</v>
      </c>
      <c r="G1509">
        <v>1978.87442922374</v>
      </c>
      <c r="H1509">
        <v>1547</v>
      </c>
      <c r="I1509">
        <v>1979</v>
      </c>
      <c r="J1509" t="s">
        <v>19</v>
      </c>
      <c r="K1509">
        <v>1508</v>
      </c>
      <c r="L1509">
        <v>4.5066077153923203</v>
      </c>
      <c r="M1509">
        <v>103.922826173046</v>
      </c>
      <c r="N1509">
        <v>105.36698533784801</v>
      </c>
      <c r="O1509">
        <v>-2.4794483790184998</v>
      </c>
      <c r="P1509">
        <v>0.371420871498918</v>
      </c>
      <c r="Q1509">
        <v>9.0779119643621398E-2</v>
      </c>
      <c r="R1509">
        <v>710.71351172781704</v>
      </c>
      <c r="S1509">
        <v>0.109680773461642</v>
      </c>
      <c r="T1509">
        <v>503.82306285978302</v>
      </c>
    </row>
    <row r="1510" spans="1:20" x14ac:dyDescent="0.25">
      <c r="A1510">
        <v>1509</v>
      </c>
      <c r="B1510" s="1">
        <v>28811</v>
      </c>
      <c r="C1510">
        <v>87.782223742899802</v>
      </c>
      <c r="D1510">
        <v>47071</v>
      </c>
      <c r="E1510">
        <v>11</v>
      </c>
      <c r="F1510">
        <v>322</v>
      </c>
      <c r="G1510">
        <v>1978.8771689497701</v>
      </c>
      <c r="H1510">
        <v>1547</v>
      </c>
      <c r="I1510">
        <v>1979</v>
      </c>
      <c r="J1510" t="s">
        <v>19</v>
      </c>
      <c r="K1510">
        <v>1509</v>
      </c>
      <c r="L1510">
        <v>4.4748590170777396</v>
      </c>
      <c r="M1510">
        <v>100.646162521813</v>
      </c>
      <c r="N1510">
        <v>105.593520108798</v>
      </c>
      <c r="O1510">
        <v>-2.4581504702072898</v>
      </c>
      <c r="P1510">
        <v>0.36987435595634899</v>
      </c>
      <c r="Q1510">
        <v>9.2715716642344306E-2</v>
      </c>
      <c r="R1510">
        <v>703.19161003232705</v>
      </c>
      <c r="S1510">
        <v>0.109601443480597</v>
      </c>
      <c r="T1510">
        <v>504.17189759361497</v>
      </c>
    </row>
    <row r="1511" spans="1:20" x14ac:dyDescent="0.25">
      <c r="A1511">
        <v>1510</v>
      </c>
      <c r="B1511" s="1">
        <v>28812</v>
      </c>
      <c r="C1511">
        <v>86.366381424465899</v>
      </c>
      <c r="D1511">
        <v>47072</v>
      </c>
      <c r="E1511">
        <v>11</v>
      </c>
      <c r="F1511">
        <v>323</v>
      </c>
      <c r="G1511">
        <v>1978.8799086757999</v>
      </c>
      <c r="H1511">
        <v>1547</v>
      </c>
      <c r="I1511">
        <v>1979</v>
      </c>
      <c r="J1511" t="s">
        <v>19</v>
      </c>
      <c r="K1511">
        <v>1510</v>
      </c>
      <c r="L1511">
        <v>4.4585984962059504</v>
      </c>
      <c r="M1511">
        <v>96.803161943207002</v>
      </c>
      <c r="N1511">
        <v>105.81061593095799</v>
      </c>
      <c r="O1511">
        <v>-2.4459481419340201</v>
      </c>
      <c r="P1511">
        <v>0.36936862690568001</v>
      </c>
      <c r="Q1511">
        <v>9.3841546073671997E-2</v>
      </c>
      <c r="R1511">
        <v>700.25081140745397</v>
      </c>
      <c r="S1511">
        <v>0.10975572822752</v>
      </c>
      <c r="T1511">
        <v>505.09278139986901</v>
      </c>
    </row>
    <row r="1512" spans="1:20" x14ac:dyDescent="0.25">
      <c r="A1512">
        <v>1511</v>
      </c>
      <c r="B1512" s="1">
        <v>28813</v>
      </c>
      <c r="C1512">
        <v>85.800044497092401</v>
      </c>
      <c r="D1512">
        <v>47073</v>
      </c>
      <c r="E1512">
        <v>11</v>
      </c>
      <c r="F1512">
        <v>324</v>
      </c>
      <c r="G1512">
        <v>1978.88264840183</v>
      </c>
      <c r="H1512">
        <v>1547</v>
      </c>
      <c r="I1512">
        <v>1979</v>
      </c>
      <c r="J1512" t="s">
        <v>19</v>
      </c>
      <c r="K1512">
        <v>1511</v>
      </c>
      <c r="L1512">
        <v>4.45201952510791</v>
      </c>
      <c r="M1512">
        <v>93.081519277609402</v>
      </c>
      <c r="N1512">
        <v>106.037150701907</v>
      </c>
      <c r="O1512">
        <v>-2.439478443819</v>
      </c>
      <c r="P1512">
        <v>0.36953264117984502</v>
      </c>
      <c r="Q1512">
        <v>9.4453202465154207E-2</v>
      </c>
      <c r="R1512">
        <v>700.19328738842796</v>
      </c>
      <c r="S1512">
        <v>0.10999482585820899</v>
      </c>
      <c r="T1512">
        <v>506.736658193133</v>
      </c>
    </row>
    <row r="1513" spans="1:20" x14ac:dyDescent="0.25">
      <c r="A1513">
        <v>1512</v>
      </c>
      <c r="B1513" s="1">
        <v>28814</v>
      </c>
      <c r="C1513">
        <v>84.667370642345304</v>
      </c>
      <c r="D1513">
        <v>47074</v>
      </c>
      <c r="E1513">
        <v>11</v>
      </c>
      <c r="F1513">
        <v>325</v>
      </c>
      <c r="G1513">
        <v>1978.8853881278501</v>
      </c>
      <c r="H1513">
        <v>1547</v>
      </c>
      <c r="I1513">
        <v>1979</v>
      </c>
      <c r="J1513" t="s">
        <v>19</v>
      </c>
      <c r="K1513">
        <v>1512</v>
      </c>
      <c r="L1513">
        <v>4.4387302929892298</v>
      </c>
      <c r="M1513">
        <v>90.088024090063499</v>
      </c>
      <c r="N1513">
        <v>106.235368626488</v>
      </c>
      <c r="O1513">
        <v>-2.4291589260919499</v>
      </c>
      <c r="P1513">
        <v>0.36921467672428498</v>
      </c>
      <c r="Q1513">
        <v>9.5414455796947198E-2</v>
      </c>
      <c r="R1513">
        <v>697.98163048685001</v>
      </c>
      <c r="S1513">
        <v>0.110350138853966</v>
      </c>
      <c r="T1513">
        <v>507.98273355441597</v>
      </c>
    </row>
    <row r="1514" spans="1:20" x14ac:dyDescent="0.25">
      <c r="A1514">
        <v>1513</v>
      </c>
      <c r="B1514" s="1">
        <v>28815</v>
      </c>
      <c r="C1514">
        <v>86.649549888152706</v>
      </c>
      <c r="D1514">
        <v>47075</v>
      </c>
      <c r="E1514">
        <v>11</v>
      </c>
      <c r="F1514">
        <v>326</v>
      </c>
      <c r="G1514">
        <v>1978.88812785388</v>
      </c>
      <c r="H1514">
        <v>1547</v>
      </c>
      <c r="I1514">
        <v>1979</v>
      </c>
      <c r="J1514" t="s">
        <v>19</v>
      </c>
      <c r="K1514">
        <v>1513</v>
      </c>
      <c r="L1514">
        <v>4.4618718215509201</v>
      </c>
      <c r="M1514">
        <v>88.1462974819256</v>
      </c>
      <c r="N1514">
        <v>106.480781295016</v>
      </c>
      <c r="O1514">
        <v>-2.4399197854566599</v>
      </c>
      <c r="P1514">
        <v>0.371487608025654</v>
      </c>
      <c r="Q1514">
        <v>9.4467869336432003E-2</v>
      </c>
      <c r="R1514">
        <v>707.23569803569796</v>
      </c>
      <c r="S1514">
        <v>0.11074484200567999</v>
      </c>
      <c r="T1514">
        <v>509.83871814879097</v>
      </c>
    </row>
    <row r="1515" spans="1:20" x14ac:dyDescent="0.25">
      <c r="A1515">
        <v>1514</v>
      </c>
      <c r="B1515" s="1">
        <v>28816</v>
      </c>
      <c r="C1515">
        <v>87.215886815526204</v>
      </c>
      <c r="D1515">
        <v>47076</v>
      </c>
      <c r="E1515">
        <v>11</v>
      </c>
      <c r="F1515">
        <v>327</v>
      </c>
      <c r="G1515">
        <v>1978.89086757991</v>
      </c>
      <c r="H1515">
        <v>1547</v>
      </c>
      <c r="I1515">
        <v>1979</v>
      </c>
      <c r="J1515" t="s">
        <v>19</v>
      </c>
      <c r="K1515">
        <v>1514</v>
      </c>
      <c r="L1515">
        <v>4.4683865025721197</v>
      </c>
      <c r="M1515">
        <v>87.013623627178504</v>
      </c>
      <c r="N1515">
        <v>106.565731834122</v>
      </c>
      <c r="O1515">
        <v>-2.4410086293818698</v>
      </c>
      <c r="P1515">
        <v>0.37258541358007902</v>
      </c>
      <c r="Q1515">
        <v>9.4394812994709199E-2</v>
      </c>
      <c r="R1515">
        <v>711.30764097670999</v>
      </c>
      <c r="S1515">
        <v>0.111008412290238</v>
      </c>
      <c r="T1515">
        <v>513.87772655447804</v>
      </c>
    </row>
    <row r="1516" spans="1:20" x14ac:dyDescent="0.25">
      <c r="A1516">
        <v>1515</v>
      </c>
      <c r="B1516" s="1">
        <v>28817</v>
      </c>
      <c r="C1516">
        <v>86.932718351839497</v>
      </c>
      <c r="D1516">
        <v>47077</v>
      </c>
      <c r="E1516">
        <v>11</v>
      </c>
      <c r="F1516">
        <v>328</v>
      </c>
      <c r="G1516">
        <v>1978.8936073059399</v>
      </c>
      <c r="H1516">
        <v>1547</v>
      </c>
      <c r="I1516">
        <v>1979</v>
      </c>
      <c r="J1516" t="s">
        <v>19</v>
      </c>
      <c r="K1516">
        <v>1515</v>
      </c>
      <c r="L1516">
        <v>4.4651344671857398</v>
      </c>
      <c r="M1516">
        <v>86.487739337474594</v>
      </c>
      <c r="N1516">
        <v>106.471342346227</v>
      </c>
      <c r="O1516">
        <v>-2.43648571494789</v>
      </c>
      <c r="P1516">
        <v>0.37298291173955</v>
      </c>
      <c r="Q1516">
        <v>9.4831051619667303E-2</v>
      </c>
      <c r="R1516">
        <v>712.27478316625502</v>
      </c>
      <c r="S1516">
        <v>0.110932166091968</v>
      </c>
      <c r="T1516">
        <v>517.135986530683</v>
      </c>
    </row>
    <row r="1517" spans="1:20" x14ac:dyDescent="0.25">
      <c r="A1517">
        <v>1516</v>
      </c>
      <c r="B1517" s="1">
        <v>28818</v>
      </c>
      <c r="C1517">
        <v>84.384202178658498</v>
      </c>
      <c r="D1517">
        <v>47078</v>
      </c>
      <c r="E1517">
        <v>11</v>
      </c>
      <c r="F1517">
        <v>329</v>
      </c>
      <c r="G1517">
        <v>1978.89634703196</v>
      </c>
      <c r="H1517">
        <v>1547</v>
      </c>
      <c r="I1517">
        <v>1979</v>
      </c>
      <c r="J1517" t="s">
        <v>19</v>
      </c>
      <c r="K1517">
        <v>1516</v>
      </c>
      <c r="L1517">
        <v>4.4353802061039502</v>
      </c>
      <c r="M1517">
        <v>86.002307685440101</v>
      </c>
      <c r="N1517">
        <v>105.989955957959</v>
      </c>
      <c r="O1517">
        <v>-2.4169341615727902</v>
      </c>
      <c r="P1517">
        <v>0.37145144567549199</v>
      </c>
      <c r="Q1517">
        <v>9.6638353056521201E-2</v>
      </c>
      <c r="R1517">
        <v>704.57042786694296</v>
      </c>
      <c r="S1517">
        <v>0.110981625316906</v>
      </c>
      <c r="T1517">
        <v>520.29651135576103</v>
      </c>
    </row>
    <row r="1518" spans="1:20" x14ac:dyDescent="0.25">
      <c r="A1518">
        <v>1517</v>
      </c>
      <c r="B1518" s="1">
        <v>28819</v>
      </c>
      <c r="C1518">
        <v>81.835686005477598</v>
      </c>
      <c r="D1518">
        <v>47079</v>
      </c>
      <c r="E1518">
        <v>11</v>
      </c>
      <c r="F1518">
        <v>330</v>
      </c>
      <c r="G1518">
        <v>1978.8990867579901</v>
      </c>
      <c r="H1518">
        <v>1547</v>
      </c>
      <c r="I1518">
        <v>1979</v>
      </c>
      <c r="J1518" t="s">
        <v>19</v>
      </c>
      <c r="K1518">
        <v>1517</v>
      </c>
      <c r="L1518">
        <v>4.4047134077109797</v>
      </c>
      <c r="M1518">
        <v>85.355065482727397</v>
      </c>
      <c r="N1518">
        <v>105.253717952374</v>
      </c>
      <c r="O1518">
        <v>-2.39704037266335</v>
      </c>
      <c r="P1518">
        <v>0.369828321048213</v>
      </c>
      <c r="Q1518">
        <v>9.8483246359058293E-2</v>
      </c>
      <c r="R1518">
        <v>696.33596383257498</v>
      </c>
      <c r="S1518">
        <v>0.11088048465161</v>
      </c>
      <c r="T1518">
        <v>525.69581951013197</v>
      </c>
    </row>
    <row r="1519" spans="1:20" x14ac:dyDescent="0.25">
      <c r="A1519">
        <v>1518</v>
      </c>
      <c r="B1519" s="1">
        <v>28820</v>
      </c>
      <c r="C1519">
        <v>78.720832904923</v>
      </c>
      <c r="D1519">
        <v>47080</v>
      </c>
      <c r="E1519">
        <v>11</v>
      </c>
      <c r="F1519">
        <v>331</v>
      </c>
      <c r="G1519">
        <v>1978.9018264840199</v>
      </c>
      <c r="H1519">
        <v>1547</v>
      </c>
      <c r="I1519">
        <v>1979</v>
      </c>
      <c r="J1519" t="s">
        <v>19</v>
      </c>
      <c r="K1519">
        <v>1518</v>
      </c>
      <c r="L1519">
        <v>4.3659078332891799</v>
      </c>
      <c r="M1519">
        <v>84.343749540988995</v>
      </c>
      <c r="N1519">
        <v>104.25318938068</v>
      </c>
      <c r="O1519">
        <v>-2.3727514379797299</v>
      </c>
      <c r="P1519">
        <v>0.36758111222637002</v>
      </c>
      <c r="Q1519">
        <v>0.10073710985319299</v>
      </c>
      <c r="R1519">
        <v>685.16143419554305</v>
      </c>
      <c r="S1519">
        <v>0.11077671638820399</v>
      </c>
      <c r="T1519">
        <v>534.31677920509105</v>
      </c>
    </row>
    <row r="1520" spans="1:20" x14ac:dyDescent="0.25">
      <c r="A1520">
        <v>1519</v>
      </c>
      <c r="B1520" s="1">
        <v>28821</v>
      </c>
      <c r="C1520">
        <v>76.1723167317421</v>
      </c>
      <c r="D1520">
        <v>47081</v>
      </c>
      <c r="E1520">
        <v>11</v>
      </c>
      <c r="F1520">
        <v>332</v>
      </c>
      <c r="G1520">
        <v>1978.90456621005</v>
      </c>
      <c r="H1520">
        <v>1547</v>
      </c>
      <c r="I1520">
        <v>1979</v>
      </c>
      <c r="J1520" t="s">
        <v>19</v>
      </c>
      <c r="K1520">
        <v>1519</v>
      </c>
      <c r="L1520">
        <v>4.3329980992003803</v>
      </c>
      <c r="M1520">
        <v>83.130170410902807</v>
      </c>
      <c r="N1520">
        <v>102.912858652563</v>
      </c>
      <c r="O1520">
        <v>-2.3519845160771098</v>
      </c>
      <c r="P1520">
        <v>0.36573730053029302</v>
      </c>
      <c r="Q1520">
        <v>0.102676153986459</v>
      </c>
      <c r="R1520">
        <v>675.74135712271504</v>
      </c>
      <c r="S1520">
        <v>0.11081822798108799</v>
      </c>
      <c r="T1520">
        <v>534.67287786811301</v>
      </c>
    </row>
    <row r="1521" spans="1:20" x14ac:dyDescent="0.25">
      <c r="A1521">
        <v>1520</v>
      </c>
      <c r="B1521" s="1">
        <v>28822</v>
      </c>
      <c r="C1521">
        <v>75.039642876995003</v>
      </c>
      <c r="D1521">
        <v>47082</v>
      </c>
      <c r="E1521">
        <v>11</v>
      </c>
      <c r="F1521">
        <v>333</v>
      </c>
      <c r="G1521">
        <v>1978.9073059360701</v>
      </c>
      <c r="H1521">
        <v>1547</v>
      </c>
      <c r="I1521">
        <v>1979</v>
      </c>
      <c r="J1521" t="s">
        <v>19</v>
      </c>
      <c r="K1521">
        <v>1520</v>
      </c>
      <c r="L1521">
        <v>4.3180165455847703</v>
      </c>
      <c r="M1521">
        <v>81.4716122664517</v>
      </c>
      <c r="N1521">
        <v>101.345993153496</v>
      </c>
      <c r="O1521">
        <v>-2.3413797948738302</v>
      </c>
      <c r="P1521">
        <v>0.36519901741628302</v>
      </c>
      <c r="Q1521">
        <v>0.103687942472799</v>
      </c>
      <c r="R1521">
        <v>672.25301341711895</v>
      </c>
      <c r="S1521">
        <v>0.110885128275485</v>
      </c>
      <c r="T1521">
        <v>536.06047361615504</v>
      </c>
    </row>
    <row r="1522" spans="1:20" x14ac:dyDescent="0.25">
      <c r="A1522">
        <v>1521</v>
      </c>
      <c r="B1522" s="1">
        <v>28823</v>
      </c>
      <c r="C1522">
        <v>77.021822122802405</v>
      </c>
      <c r="D1522">
        <v>47083</v>
      </c>
      <c r="E1522">
        <v>11</v>
      </c>
      <c r="F1522">
        <v>334</v>
      </c>
      <c r="G1522">
        <v>1978.9100456620999</v>
      </c>
      <c r="H1522">
        <v>1547</v>
      </c>
      <c r="I1522">
        <v>1979</v>
      </c>
      <c r="J1522" t="s">
        <v>19</v>
      </c>
      <c r="K1522">
        <v>1521</v>
      </c>
      <c r="L1522">
        <v>4.3440887858945398</v>
      </c>
      <c r="M1522">
        <v>80.015317310348294</v>
      </c>
      <c r="N1522">
        <v>100.04341822053701</v>
      </c>
      <c r="O1522">
        <v>-2.3535744852073002</v>
      </c>
      <c r="P1522">
        <v>0.36771811243379698</v>
      </c>
      <c r="Q1522">
        <v>0.102602256757446</v>
      </c>
      <c r="R1522">
        <v>682.78574327357705</v>
      </c>
      <c r="S1522">
        <v>0.11100610114686001</v>
      </c>
      <c r="T1522">
        <v>542.03092027173204</v>
      </c>
    </row>
    <row r="1523" spans="1:20" x14ac:dyDescent="0.25">
      <c r="A1523">
        <v>1522</v>
      </c>
      <c r="B1523" s="1">
        <v>28824</v>
      </c>
      <c r="C1523">
        <v>80.419843687043695</v>
      </c>
      <c r="D1523">
        <v>47084</v>
      </c>
      <c r="E1523">
        <v>11</v>
      </c>
      <c r="F1523">
        <v>335</v>
      </c>
      <c r="G1523">
        <v>1978.91278538813</v>
      </c>
      <c r="H1523">
        <v>1547</v>
      </c>
      <c r="I1523">
        <v>1979</v>
      </c>
      <c r="J1523" t="s">
        <v>19</v>
      </c>
      <c r="K1523">
        <v>1522</v>
      </c>
      <c r="L1523">
        <v>4.3872609577597501</v>
      </c>
      <c r="M1523">
        <v>79.084906643948898</v>
      </c>
      <c r="N1523">
        <v>99.042889648843797</v>
      </c>
      <c r="O1523">
        <v>-2.3750277941869702</v>
      </c>
      <c r="P1523">
        <v>0.37154494758989398</v>
      </c>
      <c r="Q1523">
        <v>0.100655977134553</v>
      </c>
      <c r="R1523">
        <v>699.38535864908397</v>
      </c>
      <c r="S1523">
        <v>0.11081436328212201</v>
      </c>
      <c r="T1523">
        <v>550.64062929889701</v>
      </c>
    </row>
    <row r="1524" spans="1:20" x14ac:dyDescent="0.25">
      <c r="A1524">
        <v>1523</v>
      </c>
      <c r="B1524" s="1">
        <v>28825</v>
      </c>
      <c r="C1524">
        <v>82.118854469164305</v>
      </c>
      <c r="D1524">
        <v>47085</v>
      </c>
      <c r="E1524">
        <v>12</v>
      </c>
      <c r="F1524">
        <v>336</v>
      </c>
      <c r="G1524">
        <v>1978.9155251141599</v>
      </c>
      <c r="H1524">
        <v>1548</v>
      </c>
      <c r="I1524">
        <v>1979</v>
      </c>
      <c r="J1524" t="s">
        <v>19</v>
      </c>
      <c r="K1524">
        <v>1523</v>
      </c>
      <c r="L1524">
        <v>4.4081676425790599</v>
      </c>
      <c r="M1524">
        <v>78.761285542592603</v>
      </c>
      <c r="N1524">
        <v>97.919654742886294</v>
      </c>
      <c r="O1524">
        <v>-2.3840414481675598</v>
      </c>
      <c r="P1524">
        <v>0.373724334611238</v>
      </c>
      <c r="Q1524">
        <v>9.9851344686106E-2</v>
      </c>
      <c r="R1524">
        <v>708.45218290039998</v>
      </c>
      <c r="S1524">
        <v>0.110721082017826</v>
      </c>
      <c r="T1524">
        <v>560.15195201303197</v>
      </c>
    </row>
    <row r="1525" spans="1:20" x14ac:dyDescent="0.25">
      <c r="A1525">
        <v>1524</v>
      </c>
      <c r="B1525" s="1">
        <v>28826</v>
      </c>
      <c r="C1525">
        <v>82.685191396537903</v>
      </c>
      <c r="D1525">
        <v>47086</v>
      </c>
      <c r="E1525">
        <v>12</v>
      </c>
      <c r="F1525">
        <v>337</v>
      </c>
      <c r="G1525">
        <v>1978.91826484018</v>
      </c>
      <c r="H1525">
        <v>1548</v>
      </c>
      <c r="I1525">
        <v>1979</v>
      </c>
      <c r="J1525" t="s">
        <v>19</v>
      </c>
      <c r="K1525">
        <v>1524</v>
      </c>
      <c r="L1525">
        <v>4.4150405218668203</v>
      </c>
      <c r="M1525">
        <v>78.882643455601198</v>
      </c>
      <c r="N1525">
        <v>96.749225092980893</v>
      </c>
      <c r="O1525">
        <v>-2.3852920196195</v>
      </c>
      <c r="P1525">
        <v>0.37485417393813297</v>
      </c>
      <c r="Q1525">
        <v>9.9762029228844695E-2</v>
      </c>
      <c r="R1525">
        <v>712.69999034924399</v>
      </c>
      <c r="S1525">
        <v>0.110508012031659</v>
      </c>
      <c r="T1525">
        <v>572.38295694492001</v>
      </c>
    </row>
    <row r="1526" spans="1:20" x14ac:dyDescent="0.25">
      <c r="A1526">
        <v>1525</v>
      </c>
      <c r="B1526" s="1">
        <v>28827</v>
      </c>
      <c r="C1526">
        <v>82.685191396537903</v>
      </c>
      <c r="D1526">
        <v>47087</v>
      </c>
      <c r="E1526">
        <v>12</v>
      </c>
      <c r="F1526">
        <v>338</v>
      </c>
      <c r="G1526">
        <v>1978.9210045662101</v>
      </c>
      <c r="H1526">
        <v>1548</v>
      </c>
      <c r="I1526">
        <v>1979</v>
      </c>
      <c r="J1526" t="s">
        <v>19</v>
      </c>
      <c r="K1526">
        <v>1525</v>
      </c>
      <c r="L1526">
        <v>4.4150405218668203</v>
      </c>
      <c r="M1526">
        <v>79.448980382974696</v>
      </c>
      <c r="N1526">
        <v>95.116286952387199</v>
      </c>
      <c r="O1526">
        <v>-2.3827803234511098</v>
      </c>
      <c r="P1526">
        <v>0.37546430631911798</v>
      </c>
      <c r="Q1526">
        <v>0.100020857731678</v>
      </c>
      <c r="R1526">
        <v>714.54906131239204</v>
      </c>
      <c r="S1526">
        <v>0.109789278765185</v>
      </c>
      <c r="T1526">
        <v>586.973673373574</v>
      </c>
    </row>
    <row r="1527" spans="1:20" x14ac:dyDescent="0.25">
      <c r="A1527">
        <v>1526</v>
      </c>
      <c r="B1527" s="1">
        <v>28828</v>
      </c>
      <c r="C1527">
        <v>82.402022932851096</v>
      </c>
      <c r="D1527">
        <v>47088</v>
      </c>
      <c r="E1527">
        <v>12</v>
      </c>
      <c r="F1527">
        <v>339</v>
      </c>
      <c r="G1527">
        <v>1978.9237442922399</v>
      </c>
      <c r="H1527">
        <v>1548</v>
      </c>
      <c r="I1527">
        <v>1979</v>
      </c>
      <c r="J1527" t="s">
        <v>19</v>
      </c>
      <c r="K1527">
        <v>1526</v>
      </c>
      <c r="L1527">
        <v>4.4116099867700402</v>
      </c>
      <c r="M1527">
        <v>80.338938411704603</v>
      </c>
      <c r="N1527">
        <v>93.219058245685801</v>
      </c>
      <c r="O1527">
        <v>-2.378420685209</v>
      </c>
      <c r="P1527">
        <v>0.375810716630126</v>
      </c>
      <c r="Q1527">
        <v>0.100451814911306</v>
      </c>
      <c r="R1527">
        <v>715.170190115629</v>
      </c>
      <c r="S1527">
        <v>0.10949603872102499</v>
      </c>
      <c r="T1527">
        <v>595.96027035529596</v>
      </c>
    </row>
    <row r="1528" spans="1:20" x14ac:dyDescent="0.25">
      <c r="A1528">
        <v>1527</v>
      </c>
      <c r="B1528" s="1">
        <v>28829</v>
      </c>
      <c r="C1528">
        <v>81.552517541790806</v>
      </c>
      <c r="D1528">
        <v>47089</v>
      </c>
      <c r="E1528">
        <v>12</v>
      </c>
      <c r="F1528">
        <v>340</v>
      </c>
      <c r="G1528">
        <v>1978.92648401826</v>
      </c>
      <c r="H1528">
        <v>1548</v>
      </c>
      <c r="I1528">
        <v>1979</v>
      </c>
      <c r="J1528" t="s">
        <v>19</v>
      </c>
      <c r="K1528">
        <v>1527</v>
      </c>
      <c r="L1528">
        <v>4.40124719973449</v>
      </c>
      <c r="M1528">
        <v>81.269349078104</v>
      </c>
      <c r="N1528">
        <v>91.340707436563605</v>
      </c>
      <c r="O1528">
        <v>-2.37036697229229</v>
      </c>
      <c r="P1528">
        <v>0.37561842742383</v>
      </c>
      <c r="Q1528">
        <v>0.10122839736929</v>
      </c>
      <c r="R1528">
        <v>713.26920834890598</v>
      </c>
      <c r="S1528">
        <v>0.108814507355268</v>
      </c>
      <c r="T1528">
        <v>609.89882316764999</v>
      </c>
    </row>
    <row r="1529" spans="1:20" x14ac:dyDescent="0.25">
      <c r="A1529">
        <v>1528</v>
      </c>
      <c r="B1529" s="1">
        <v>28830</v>
      </c>
      <c r="C1529">
        <v>80.136675223356903</v>
      </c>
      <c r="D1529">
        <v>47090</v>
      </c>
      <c r="E1529">
        <v>12</v>
      </c>
      <c r="F1529">
        <v>341</v>
      </c>
      <c r="G1529">
        <v>1978.9292237442901</v>
      </c>
      <c r="H1529">
        <v>1548</v>
      </c>
      <c r="I1529">
        <v>1979</v>
      </c>
      <c r="J1529" t="s">
        <v>19</v>
      </c>
      <c r="K1529">
        <v>1528</v>
      </c>
      <c r="L1529">
        <v>4.3837336172417798</v>
      </c>
      <c r="M1529">
        <v>81.714328092468904</v>
      </c>
      <c r="N1529">
        <v>89.745525091128101</v>
      </c>
      <c r="O1529">
        <v>-2.3585632739779001</v>
      </c>
      <c r="P1529">
        <v>0.374861735226106</v>
      </c>
      <c r="Q1529">
        <v>0.10235817826091299</v>
      </c>
      <c r="R1529">
        <v>708.70844918153705</v>
      </c>
      <c r="S1529">
        <v>0.108676826994576</v>
      </c>
      <c r="T1529">
        <v>622.08084692236002</v>
      </c>
    </row>
    <row r="1530" spans="1:20" x14ac:dyDescent="0.25">
      <c r="A1530">
        <v>1529</v>
      </c>
      <c r="B1530" s="1">
        <v>28831</v>
      </c>
      <c r="C1530">
        <v>78.154495977549502</v>
      </c>
      <c r="D1530">
        <v>47091</v>
      </c>
      <c r="E1530">
        <v>12</v>
      </c>
      <c r="F1530">
        <v>342</v>
      </c>
      <c r="G1530">
        <v>1978.9319634703199</v>
      </c>
      <c r="H1530">
        <v>1548</v>
      </c>
      <c r="I1530">
        <v>1979</v>
      </c>
      <c r="J1530" t="s">
        <v>19</v>
      </c>
      <c r="K1530">
        <v>1529</v>
      </c>
      <c r="L1530">
        <v>4.3586875853156899</v>
      </c>
      <c r="M1530">
        <v>81.390706991112594</v>
      </c>
      <c r="N1530">
        <v>88.735557570645298</v>
      </c>
      <c r="O1530">
        <v>-2.3428697853384199</v>
      </c>
      <c r="P1530">
        <v>0.37350182576859098</v>
      </c>
      <c r="Q1530">
        <v>0.103856697047056</v>
      </c>
      <c r="R1530">
        <v>701.29737892273602</v>
      </c>
      <c r="S1530">
        <v>0.108599981372885</v>
      </c>
      <c r="T1530">
        <v>637.19324705860299</v>
      </c>
    </row>
    <row r="1531" spans="1:20" x14ac:dyDescent="0.25">
      <c r="A1531">
        <v>1530</v>
      </c>
      <c r="B1531" s="1">
        <v>28832</v>
      </c>
      <c r="C1531">
        <v>78.154495977549502</v>
      </c>
      <c r="D1531">
        <v>47092</v>
      </c>
      <c r="E1531">
        <v>12</v>
      </c>
      <c r="F1531">
        <v>343</v>
      </c>
      <c r="G1531">
        <v>1978.93470319635</v>
      </c>
      <c r="H1531">
        <v>1548</v>
      </c>
      <c r="I1531">
        <v>1979</v>
      </c>
      <c r="J1531" t="s">
        <v>19</v>
      </c>
      <c r="K1531">
        <v>1530</v>
      </c>
      <c r="L1531">
        <v>4.3586875853156899</v>
      </c>
      <c r="M1531">
        <v>80.824370063739096</v>
      </c>
      <c r="N1531">
        <v>87.942685872322301</v>
      </c>
      <c r="O1531">
        <v>-2.34052213628304</v>
      </c>
      <c r="P1531">
        <v>0.37408833039581002</v>
      </c>
      <c r="Q1531">
        <v>0.10410652247850601</v>
      </c>
      <c r="R1531">
        <v>702.98433725326004</v>
      </c>
      <c r="S1531">
        <v>0.108924009432391</v>
      </c>
      <c r="T1531">
        <v>651.19555217098195</v>
      </c>
    </row>
    <row r="1532" spans="1:20" x14ac:dyDescent="0.25">
      <c r="A1532">
        <v>1531</v>
      </c>
      <c r="B1532" s="1">
        <v>28833</v>
      </c>
      <c r="C1532">
        <v>79.004001368609806</v>
      </c>
      <c r="D1532">
        <v>47093</v>
      </c>
      <c r="E1532">
        <v>12</v>
      </c>
      <c r="F1532">
        <v>344</v>
      </c>
      <c r="G1532">
        <v>1978.9374429223701</v>
      </c>
      <c r="H1532">
        <v>1548</v>
      </c>
      <c r="I1532">
        <v>1979</v>
      </c>
      <c r="J1532" t="s">
        <v>19</v>
      </c>
      <c r="K1532">
        <v>1531</v>
      </c>
      <c r="L1532">
        <v>4.3694985014199101</v>
      </c>
      <c r="M1532">
        <v>80.2984857740351</v>
      </c>
      <c r="N1532">
        <v>87.112058378841098</v>
      </c>
      <c r="O1532">
        <v>-2.34384069653946</v>
      </c>
      <c r="P1532">
        <v>0.37552858729919197</v>
      </c>
      <c r="Q1532">
        <v>0.103822541101444</v>
      </c>
      <c r="R1532">
        <v>708.68702988901498</v>
      </c>
      <c r="S1532">
        <v>0.10897404352018999</v>
      </c>
      <c r="T1532">
        <v>659.99156847159804</v>
      </c>
    </row>
    <row r="1533" spans="1:20" x14ac:dyDescent="0.25">
      <c r="A1533">
        <v>1532</v>
      </c>
      <c r="B1533" s="1">
        <v>28834</v>
      </c>
      <c r="C1533">
        <v>83.251528323911401</v>
      </c>
      <c r="D1533">
        <v>47094</v>
      </c>
      <c r="E1533">
        <v>12</v>
      </c>
      <c r="F1533">
        <v>345</v>
      </c>
      <c r="G1533">
        <v>1978.9401826484</v>
      </c>
      <c r="H1533">
        <v>1548</v>
      </c>
      <c r="I1533">
        <v>1979</v>
      </c>
      <c r="J1533" t="s">
        <v>19</v>
      </c>
      <c r="K1533">
        <v>1532</v>
      </c>
      <c r="L1533">
        <v>4.4218664869372297</v>
      </c>
      <c r="M1533">
        <v>80.379391049374107</v>
      </c>
      <c r="N1533">
        <v>86.196480346253907</v>
      </c>
      <c r="O1533">
        <v>-2.3684749832470899</v>
      </c>
      <c r="P1533">
        <v>0.38009800071556599</v>
      </c>
      <c r="Q1533">
        <v>0.10153668750212699</v>
      </c>
      <c r="R1533">
        <v>730.34649349915196</v>
      </c>
      <c r="S1533">
        <v>0.108968512181755</v>
      </c>
      <c r="T1533">
        <v>667.47339442463306</v>
      </c>
    </row>
    <row r="1534" spans="1:20" x14ac:dyDescent="0.25">
      <c r="A1534">
        <v>1533</v>
      </c>
      <c r="B1534" s="1">
        <v>28835</v>
      </c>
      <c r="C1534">
        <v>86.649549888152706</v>
      </c>
      <c r="D1534">
        <v>47095</v>
      </c>
      <c r="E1534">
        <v>12</v>
      </c>
      <c r="F1534">
        <v>346</v>
      </c>
      <c r="G1534">
        <v>1978.9429223744301</v>
      </c>
      <c r="H1534">
        <v>1548</v>
      </c>
      <c r="I1534">
        <v>1979</v>
      </c>
      <c r="J1534" t="s">
        <v>19</v>
      </c>
      <c r="K1534">
        <v>1533</v>
      </c>
      <c r="L1534">
        <v>4.4618718215509201</v>
      </c>
      <c r="M1534">
        <v>80.986180614417194</v>
      </c>
      <c r="N1534">
        <v>85.309219160035298</v>
      </c>
      <c r="O1534">
        <v>-2.3863567390187401</v>
      </c>
      <c r="P1534">
        <v>0.383697172288338</v>
      </c>
      <c r="Q1534">
        <v>9.9879126461256504E-2</v>
      </c>
      <c r="R1534">
        <v>747.74718873415497</v>
      </c>
      <c r="S1534">
        <v>0.109348937001469</v>
      </c>
      <c r="T1534">
        <v>676.40872329035597</v>
      </c>
    </row>
    <row r="1535" spans="1:20" x14ac:dyDescent="0.25">
      <c r="A1535">
        <v>1534</v>
      </c>
      <c r="B1535" s="1">
        <v>28836</v>
      </c>
      <c r="C1535">
        <v>88.065392206586594</v>
      </c>
      <c r="D1535">
        <v>47096</v>
      </c>
      <c r="E1535">
        <v>12</v>
      </c>
      <c r="F1535">
        <v>347</v>
      </c>
      <c r="G1535">
        <v>1978.9456621004599</v>
      </c>
      <c r="H1535">
        <v>1548</v>
      </c>
      <c r="I1535">
        <v>1979</v>
      </c>
      <c r="J1535" t="s">
        <v>19</v>
      </c>
      <c r="K1535">
        <v>1534</v>
      </c>
      <c r="L1535">
        <v>4.4780796317777796</v>
      </c>
      <c r="M1535">
        <v>81.916591280816604</v>
      </c>
      <c r="N1535">
        <v>84.5163474617124</v>
      </c>
      <c r="O1535">
        <v>-2.3917367377844201</v>
      </c>
      <c r="P1535">
        <v>0.38541790943271498</v>
      </c>
      <c r="Q1535">
        <v>9.9398471510254396E-2</v>
      </c>
      <c r="R1535">
        <v>756.308048683891</v>
      </c>
      <c r="S1535">
        <v>0.10994466008421599</v>
      </c>
      <c r="T1535">
        <v>688.97606440144102</v>
      </c>
    </row>
    <row r="1536" spans="1:20" x14ac:dyDescent="0.25">
      <c r="A1536">
        <v>1535</v>
      </c>
      <c r="B1536" s="1">
        <v>28837</v>
      </c>
      <c r="C1536">
        <v>86.366381424465899</v>
      </c>
      <c r="D1536">
        <v>47097</v>
      </c>
      <c r="E1536">
        <v>12</v>
      </c>
      <c r="F1536">
        <v>348</v>
      </c>
      <c r="G1536">
        <v>1978.94840182648</v>
      </c>
      <c r="H1536">
        <v>1548</v>
      </c>
      <c r="I1536">
        <v>1979</v>
      </c>
      <c r="J1536" t="s">
        <v>19</v>
      </c>
      <c r="K1536">
        <v>1535</v>
      </c>
      <c r="L1536">
        <v>4.4585984962059504</v>
      </c>
      <c r="M1536">
        <v>82.806549309546497</v>
      </c>
      <c r="N1536">
        <v>83.874498944022307</v>
      </c>
      <c r="O1536">
        <v>-2.3787799199112398</v>
      </c>
      <c r="P1536">
        <v>0.38430676089086901</v>
      </c>
      <c r="Q1536">
        <v>0.10065652975853701</v>
      </c>
      <c r="R1536">
        <v>751.10459690784501</v>
      </c>
      <c r="S1536">
        <v>0.110259860801805</v>
      </c>
      <c r="T1536">
        <v>694.07781041922601</v>
      </c>
    </row>
    <row r="1537" spans="1:20" x14ac:dyDescent="0.25">
      <c r="A1537">
        <v>1536</v>
      </c>
      <c r="B1537" s="1">
        <v>28838</v>
      </c>
      <c r="C1537">
        <v>81.269349078104</v>
      </c>
      <c r="D1537">
        <v>47098</v>
      </c>
      <c r="E1537">
        <v>12</v>
      </c>
      <c r="F1537">
        <v>349</v>
      </c>
      <c r="G1537">
        <v>1978.9511415525101</v>
      </c>
      <c r="H1537">
        <v>1548</v>
      </c>
      <c r="I1537">
        <v>1979</v>
      </c>
      <c r="J1537" t="s">
        <v>19</v>
      </c>
      <c r="K1537">
        <v>1536</v>
      </c>
      <c r="L1537">
        <v>4.3977689353581599</v>
      </c>
      <c r="M1537">
        <v>83.251528323911401</v>
      </c>
      <c r="N1537">
        <v>83.242089375121907</v>
      </c>
      <c r="O1537">
        <v>-2.3449723928725601</v>
      </c>
      <c r="P1537">
        <v>0.37990048728845599</v>
      </c>
      <c r="Q1537">
        <v>0.10390389082929199</v>
      </c>
      <c r="R1537">
        <v>729.57901602634297</v>
      </c>
      <c r="S1537">
        <v>0.110554750884718</v>
      </c>
      <c r="T1537">
        <v>694.69909729421101</v>
      </c>
    </row>
    <row r="1538" spans="1:20" x14ac:dyDescent="0.25">
      <c r="A1538">
        <v>1537</v>
      </c>
      <c r="B1538" s="1">
        <v>28839</v>
      </c>
      <c r="C1538">
        <v>76.1723167317421</v>
      </c>
      <c r="D1538">
        <v>47099</v>
      </c>
      <c r="E1538">
        <v>12</v>
      </c>
      <c r="F1538">
        <v>350</v>
      </c>
      <c r="G1538">
        <v>1978.9538812785399</v>
      </c>
      <c r="H1538">
        <v>1548</v>
      </c>
      <c r="I1538">
        <v>1979</v>
      </c>
      <c r="J1538" t="s">
        <v>19</v>
      </c>
      <c r="K1538">
        <v>1537</v>
      </c>
      <c r="L1538">
        <v>4.3329980992003803</v>
      </c>
      <c r="M1538">
        <v>82.968359860224695</v>
      </c>
      <c r="N1538">
        <v>82.609679806221394</v>
      </c>
      <c r="O1538">
        <v>-2.3095847615615801</v>
      </c>
      <c r="P1538">
        <v>0.375165479006495</v>
      </c>
      <c r="Q1538">
        <v>0.10731488046455299</v>
      </c>
      <c r="R1538">
        <v>706.27015279655905</v>
      </c>
      <c r="S1538">
        <v>0.11095371053193399</v>
      </c>
      <c r="T1538">
        <v>694.37424880856599</v>
      </c>
    </row>
    <row r="1539" spans="1:20" x14ac:dyDescent="0.25">
      <c r="A1539">
        <v>1538</v>
      </c>
      <c r="B1539" s="1">
        <v>28840</v>
      </c>
      <c r="C1539">
        <v>72.774295167500796</v>
      </c>
      <c r="D1539">
        <v>47100</v>
      </c>
      <c r="E1539">
        <v>12</v>
      </c>
      <c r="F1539">
        <v>351</v>
      </c>
      <c r="G1539">
        <v>1978.95662100457</v>
      </c>
      <c r="H1539">
        <v>1548</v>
      </c>
      <c r="I1539">
        <v>1979</v>
      </c>
      <c r="J1539" t="s">
        <v>19</v>
      </c>
      <c r="K1539">
        <v>1538</v>
      </c>
      <c r="L1539">
        <v>4.2873628044937604</v>
      </c>
      <c r="M1539">
        <v>82.078401831494801</v>
      </c>
      <c r="N1539">
        <v>82.015026032479199</v>
      </c>
      <c r="O1539">
        <v>-2.28421187882704</v>
      </c>
      <c r="P1539">
        <v>0.37194227849415301</v>
      </c>
      <c r="Q1539">
        <v>0.109781939576163</v>
      </c>
      <c r="R1539">
        <v>690.27580294068298</v>
      </c>
      <c r="S1539">
        <v>0.11131287926918899</v>
      </c>
      <c r="T1539">
        <v>696.11510261740705</v>
      </c>
    </row>
    <row r="1540" spans="1:20" x14ac:dyDescent="0.25">
      <c r="A1540">
        <v>1539</v>
      </c>
      <c r="B1540" s="1">
        <v>28841</v>
      </c>
      <c r="C1540">
        <v>71.358452849066893</v>
      </c>
      <c r="D1540">
        <v>47101</v>
      </c>
      <c r="E1540">
        <v>12</v>
      </c>
      <c r="F1540">
        <v>352</v>
      </c>
      <c r="G1540">
        <v>1978.9593607305901</v>
      </c>
      <c r="H1540">
        <v>1548</v>
      </c>
      <c r="I1540">
        <v>1979</v>
      </c>
      <c r="J1540" t="s">
        <v>19</v>
      </c>
      <c r="K1540">
        <v>1539</v>
      </c>
      <c r="L1540">
        <v>4.2677158071099699</v>
      </c>
      <c r="M1540">
        <v>80.379391049374107</v>
      </c>
      <c r="N1540">
        <v>81.467567002684703</v>
      </c>
      <c r="O1540">
        <v>-2.27207038835635</v>
      </c>
      <c r="P1540">
        <v>0.37078558682439</v>
      </c>
      <c r="Q1540">
        <v>0.110990624180797</v>
      </c>
      <c r="R1540">
        <v>684.29830080619195</v>
      </c>
      <c r="S1540">
        <v>0.11123496567578101</v>
      </c>
      <c r="T1540">
        <v>708.62737534210498</v>
      </c>
    </row>
    <row r="1541" spans="1:20" x14ac:dyDescent="0.25">
      <c r="A1541">
        <v>1540</v>
      </c>
      <c r="B1541" s="1">
        <v>28842</v>
      </c>
      <c r="C1541">
        <v>71.924789776440505</v>
      </c>
      <c r="D1541">
        <v>47102</v>
      </c>
      <c r="E1541">
        <v>12</v>
      </c>
      <c r="F1541">
        <v>353</v>
      </c>
      <c r="G1541">
        <v>1978.96210045662</v>
      </c>
      <c r="H1541">
        <v>1548</v>
      </c>
      <c r="I1541">
        <v>1979</v>
      </c>
      <c r="J1541" t="s">
        <v>19</v>
      </c>
      <c r="K1541">
        <v>1540</v>
      </c>
      <c r="L1541">
        <v>4.2756209866170796</v>
      </c>
      <c r="M1541">
        <v>78.275853890558096</v>
      </c>
      <c r="N1541">
        <v>80.986180614417194</v>
      </c>
      <c r="O1541">
        <v>-2.2736723575764701</v>
      </c>
      <c r="P1541">
        <v>0.37182997636784598</v>
      </c>
      <c r="Q1541">
        <v>0.110883338437556</v>
      </c>
      <c r="R1541">
        <v>689.06253371020603</v>
      </c>
      <c r="S1541">
        <v>0.11136319626848599</v>
      </c>
      <c r="T1541">
        <v>715.051397627038</v>
      </c>
    </row>
    <row r="1542" spans="1:20" x14ac:dyDescent="0.25">
      <c r="A1542">
        <v>1541</v>
      </c>
      <c r="B1542" s="1">
        <v>28843</v>
      </c>
      <c r="C1542">
        <v>71.641621312753699</v>
      </c>
      <c r="D1542">
        <v>47103</v>
      </c>
      <c r="E1542">
        <v>12</v>
      </c>
      <c r="F1542">
        <v>354</v>
      </c>
      <c r="G1542">
        <v>1978.9648401826501</v>
      </c>
      <c r="H1542">
        <v>1548</v>
      </c>
      <c r="I1542">
        <v>1979</v>
      </c>
      <c r="J1542" t="s">
        <v>19</v>
      </c>
      <c r="K1542">
        <v>1541</v>
      </c>
      <c r="L1542">
        <v>4.2716762083260598</v>
      </c>
      <c r="M1542">
        <v>75.929600905724897</v>
      </c>
      <c r="N1542">
        <v>80.514233174939307</v>
      </c>
      <c r="O1542">
        <v>-2.26940662669664</v>
      </c>
      <c r="P1542">
        <v>0.37192614449995198</v>
      </c>
      <c r="Q1542">
        <v>0.111339281361929</v>
      </c>
      <c r="R1542">
        <v>689.17190105365796</v>
      </c>
      <c r="S1542">
        <v>0.11138372407106201</v>
      </c>
      <c r="T1542">
        <v>714.66252086728798</v>
      </c>
    </row>
    <row r="1543" spans="1:20" x14ac:dyDescent="0.25">
      <c r="A1543">
        <v>1542</v>
      </c>
      <c r="B1543" s="1">
        <v>28844</v>
      </c>
      <c r="C1543">
        <v>67.677262821138896</v>
      </c>
      <c r="D1543">
        <v>47104</v>
      </c>
      <c r="E1543">
        <v>12</v>
      </c>
      <c r="F1543">
        <v>355</v>
      </c>
      <c r="G1543">
        <v>1978.9675799086799</v>
      </c>
      <c r="H1543">
        <v>1548</v>
      </c>
      <c r="I1543">
        <v>1979</v>
      </c>
      <c r="J1543" t="s">
        <v>19</v>
      </c>
      <c r="K1543">
        <v>1542</v>
      </c>
      <c r="L1543">
        <v>4.2147502715300504</v>
      </c>
      <c r="M1543">
        <v>73.259726819535302</v>
      </c>
      <c r="N1543">
        <v>79.947896247565694</v>
      </c>
      <c r="O1543">
        <v>-2.23934609248637</v>
      </c>
      <c r="P1543">
        <v>0.36776700468289197</v>
      </c>
      <c r="Q1543">
        <v>0.11428536811632201</v>
      </c>
      <c r="R1543">
        <v>668.26260529507795</v>
      </c>
      <c r="S1543">
        <v>0.11156792319023601</v>
      </c>
      <c r="T1543">
        <v>710.798700156687</v>
      </c>
    </row>
    <row r="1544" spans="1:20" x14ac:dyDescent="0.25">
      <c r="A1544">
        <v>1543</v>
      </c>
      <c r="B1544" s="1">
        <v>28845</v>
      </c>
      <c r="C1544">
        <v>68.526768212199201</v>
      </c>
      <c r="D1544">
        <v>47105</v>
      </c>
      <c r="E1544">
        <v>12</v>
      </c>
      <c r="F1544">
        <v>356</v>
      </c>
      <c r="G1544">
        <v>1978.9703196347</v>
      </c>
      <c r="H1544">
        <v>1548</v>
      </c>
      <c r="I1544">
        <v>1979</v>
      </c>
      <c r="J1544" t="s">
        <v>19</v>
      </c>
      <c r="K1544">
        <v>1543</v>
      </c>
      <c r="L1544">
        <v>4.2272244457552297</v>
      </c>
      <c r="M1544">
        <v>71.439358124405999</v>
      </c>
      <c r="N1544">
        <v>79.343803525033906</v>
      </c>
      <c r="O1544">
        <v>-2.24325731688258</v>
      </c>
      <c r="P1544">
        <v>0.369175316085257</v>
      </c>
      <c r="Q1544">
        <v>0.11395792944944801</v>
      </c>
      <c r="R1544">
        <v>674.712168536837</v>
      </c>
      <c r="S1544">
        <v>0.11158439011433301</v>
      </c>
      <c r="T1544">
        <v>710.04443153539899</v>
      </c>
    </row>
    <row r="1545" spans="1:20" x14ac:dyDescent="0.25">
      <c r="A1545">
        <v>1544</v>
      </c>
      <c r="B1545" s="1">
        <v>28846</v>
      </c>
      <c r="C1545">
        <v>80.419843687043695</v>
      </c>
      <c r="D1545">
        <v>47106</v>
      </c>
      <c r="E1545">
        <v>12</v>
      </c>
      <c r="F1545">
        <v>357</v>
      </c>
      <c r="G1545">
        <v>1978.9730593607301</v>
      </c>
      <c r="H1545">
        <v>1548</v>
      </c>
      <c r="I1545">
        <v>1979</v>
      </c>
      <c r="J1545" t="s">
        <v>19</v>
      </c>
      <c r="K1545">
        <v>1544</v>
      </c>
      <c r="L1545">
        <v>4.3872609577597501</v>
      </c>
      <c r="M1545">
        <v>72.0461476894491</v>
      </c>
      <c r="N1545">
        <v>79.117268754084506</v>
      </c>
      <c r="O1545">
        <v>-2.3180155689597699</v>
      </c>
      <c r="P1545">
        <v>0.38247127257978902</v>
      </c>
      <c r="Q1545">
        <v>0.10675854076661501</v>
      </c>
      <c r="R1545">
        <v>741.78764588517595</v>
      </c>
      <c r="S1545">
        <v>0.110909010614978</v>
      </c>
      <c r="T1545">
        <v>719.01372212688398</v>
      </c>
    </row>
    <row r="1546" spans="1:20" x14ac:dyDescent="0.25">
      <c r="A1546">
        <v>1545</v>
      </c>
      <c r="B1546" s="1">
        <v>28847</v>
      </c>
      <c r="C1546">
        <v>88.348560670273301</v>
      </c>
      <c r="D1546">
        <v>47107</v>
      </c>
      <c r="E1546">
        <v>12</v>
      </c>
      <c r="F1546">
        <v>358</v>
      </c>
      <c r="G1546">
        <v>1978.9757990867599</v>
      </c>
      <c r="H1546">
        <v>1548</v>
      </c>
      <c r="I1546">
        <v>1979</v>
      </c>
      <c r="J1546" t="s">
        <v>19</v>
      </c>
      <c r="K1546">
        <v>1545</v>
      </c>
      <c r="L1546">
        <v>4.4812899074080299</v>
      </c>
      <c r="M1546">
        <v>74.271042761273705</v>
      </c>
      <c r="N1546">
        <v>79.164463498032305</v>
      </c>
      <c r="O1546">
        <v>-2.36019613046486</v>
      </c>
      <c r="P1546">
        <v>0.39048152327424601</v>
      </c>
      <c r="Q1546">
        <v>0.102689663943027</v>
      </c>
      <c r="R1546">
        <v>783.86261803895195</v>
      </c>
      <c r="S1546">
        <v>0.111504178231969</v>
      </c>
      <c r="T1546">
        <v>735.278017746003</v>
      </c>
    </row>
    <row r="1547" spans="1:20" x14ac:dyDescent="0.25">
      <c r="A1547">
        <v>1546</v>
      </c>
      <c r="B1547" s="1">
        <v>28848</v>
      </c>
      <c r="C1547">
        <v>92.596087625574995</v>
      </c>
      <c r="D1547">
        <v>47108</v>
      </c>
      <c r="E1547">
        <v>12</v>
      </c>
      <c r="F1547">
        <v>359</v>
      </c>
      <c r="G1547">
        <v>1978.97853881279</v>
      </c>
      <c r="H1547">
        <v>1548</v>
      </c>
      <c r="I1547">
        <v>1979</v>
      </c>
      <c r="J1547" t="s">
        <v>19</v>
      </c>
      <c r="K1547">
        <v>1546</v>
      </c>
      <c r="L1547">
        <v>4.5282468904958</v>
      </c>
      <c r="M1547">
        <v>77.304990586489197</v>
      </c>
      <c r="N1547">
        <v>79.438193012929503</v>
      </c>
      <c r="O1547">
        <v>-2.3794362238443298</v>
      </c>
      <c r="P1547">
        <v>0.39471189159783598</v>
      </c>
      <c r="Q1547">
        <v>0.100834641227912</v>
      </c>
      <c r="R1547">
        <v>806.70757894558699</v>
      </c>
      <c r="S1547">
        <v>0.111505092661876</v>
      </c>
      <c r="T1547">
        <v>758.94664339632595</v>
      </c>
    </row>
    <row r="1548" spans="1:20" x14ac:dyDescent="0.25">
      <c r="A1548">
        <v>1547</v>
      </c>
      <c r="B1548" s="1">
        <v>28849</v>
      </c>
      <c r="C1548">
        <v>83.534696787598193</v>
      </c>
      <c r="D1548">
        <v>47109</v>
      </c>
      <c r="E1548">
        <v>12</v>
      </c>
      <c r="F1548">
        <v>360</v>
      </c>
      <c r="G1548">
        <v>1978.9812785388101</v>
      </c>
      <c r="H1548">
        <v>1548</v>
      </c>
      <c r="I1548">
        <v>1979</v>
      </c>
      <c r="J1548" t="s">
        <v>19</v>
      </c>
      <c r="K1548">
        <v>1547</v>
      </c>
      <c r="L1548">
        <v>4.4252620759383596</v>
      </c>
      <c r="M1548">
        <v>78.963548730940303</v>
      </c>
      <c r="N1548">
        <v>79.494826705666895</v>
      </c>
      <c r="O1548">
        <v>-2.3277916393472999</v>
      </c>
      <c r="P1548">
        <v>0.38682319961957001</v>
      </c>
      <c r="Q1548">
        <v>0.105891896255515</v>
      </c>
      <c r="R1548">
        <v>764.263939331659</v>
      </c>
      <c r="S1548">
        <v>0.111328977981769</v>
      </c>
      <c r="T1548">
        <v>765.69857530455499</v>
      </c>
    </row>
    <row r="1549" spans="1:20" x14ac:dyDescent="0.25">
      <c r="A1549">
        <v>1548</v>
      </c>
      <c r="B1549" s="1">
        <v>28850</v>
      </c>
      <c r="C1549">
        <v>66.827757430078606</v>
      </c>
      <c r="D1549">
        <v>47110</v>
      </c>
      <c r="E1549">
        <v>12</v>
      </c>
      <c r="F1549">
        <v>361</v>
      </c>
      <c r="G1549">
        <v>1978.98401826484</v>
      </c>
      <c r="H1549">
        <v>1548</v>
      </c>
      <c r="I1549">
        <v>1979</v>
      </c>
      <c r="J1549" t="s">
        <v>19</v>
      </c>
      <c r="K1549">
        <v>1548</v>
      </c>
      <c r="L1549">
        <v>4.2021185246241499</v>
      </c>
      <c r="M1549">
        <v>78.275853890558096</v>
      </c>
      <c r="N1549">
        <v>79.098390856505404</v>
      </c>
      <c r="O1549">
        <v>-2.22068373628673</v>
      </c>
      <c r="P1549">
        <v>0.369174428804947</v>
      </c>
      <c r="Q1549">
        <v>0.116402852383577</v>
      </c>
      <c r="R1549">
        <v>672.10055279357198</v>
      </c>
      <c r="S1549">
        <v>0.111817309424967</v>
      </c>
      <c r="T1549">
        <v>777.21676208174597</v>
      </c>
    </row>
    <row r="1550" spans="1:20" x14ac:dyDescent="0.25">
      <c r="A1550">
        <v>1549</v>
      </c>
      <c r="B1550" s="1">
        <v>28851</v>
      </c>
      <c r="C1550">
        <v>61.730725083716599</v>
      </c>
      <c r="D1550">
        <v>47111</v>
      </c>
      <c r="E1550">
        <v>12</v>
      </c>
      <c r="F1550">
        <v>362</v>
      </c>
      <c r="G1550">
        <v>1978.98675799087</v>
      </c>
      <c r="H1550">
        <v>1548</v>
      </c>
      <c r="I1550">
        <v>1979</v>
      </c>
      <c r="J1550" t="s">
        <v>19</v>
      </c>
      <c r="K1550">
        <v>1549</v>
      </c>
      <c r="L1550">
        <v>4.12278178238763</v>
      </c>
      <c r="M1550">
        <v>77.426348499497806</v>
      </c>
      <c r="N1550">
        <v>78.617004468237894</v>
      </c>
      <c r="O1550">
        <v>-2.1964445375610802</v>
      </c>
      <c r="P1550">
        <v>0.36735336505715599</v>
      </c>
      <c r="Q1550">
        <v>0.11900927962965401</v>
      </c>
      <c r="R1550">
        <v>634.74011624701598</v>
      </c>
      <c r="S1550">
        <v>0.113009392368525</v>
      </c>
      <c r="T1550">
        <v>773.16914205708895</v>
      </c>
    </row>
    <row r="1551" spans="1:20" x14ac:dyDescent="0.25">
      <c r="A1551">
        <v>1550</v>
      </c>
      <c r="B1551" s="1">
        <v>28852</v>
      </c>
      <c r="C1551">
        <v>80.136675223356903</v>
      </c>
      <c r="D1551">
        <v>47112</v>
      </c>
      <c r="E1551">
        <v>12</v>
      </c>
      <c r="F1551">
        <v>363</v>
      </c>
      <c r="G1551">
        <v>1978.9894977168899</v>
      </c>
      <c r="H1551">
        <v>1548</v>
      </c>
      <c r="I1551">
        <v>1979</v>
      </c>
      <c r="J1551" t="s">
        <v>19</v>
      </c>
      <c r="K1551">
        <v>1550</v>
      </c>
      <c r="L1551">
        <v>4.3837336172417798</v>
      </c>
      <c r="M1551">
        <v>79.084906643948898</v>
      </c>
      <c r="N1551">
        <v>78.786905546450001</v>
      </c>
      <c r="O1551">
        <v>-2.30017210861697</v>
      </c>
      <c r="P1551">
        <v>0.38473988295800798</v>
      </c>
      <c r="Q1551">
        <v>0.10867866701788199</v>
      </c>
      <c r="R1551">
        <v>752.47030447367104</v>
      </c>
      <c r="S1551">
        <v>0.11181480018526301</v>
      </c>
      <c r="T1551">
        <v>807.08627219381106</v>
      </c>
    </row>
    <row r="1552" spans="1:20" x14ac:dyDescent="0.25">
      <c r="A1552">
        <v>1551</v>
      </c>
      <c r="B1552" s="1">
        <v>28853</v>
      </c>
      <c r="C1552">
        <v>87.499055279212996</v>
      </c>
      <c r="D1552">
        <v>47113</v>
      </c>
      <c r="E1552">
        <v>12</v>
      </c>
      <c r="F1552">
        <v>364</v>
      </c>
      <c r="G1552">
        <v>1978.99223744292</v>
      </c>
      <c r="H1552">
        <v>1548</v>
      </c>
      <c r="I1552">
        <v>1979</v>
      </c>
      <c r="J1552" t="s">
        <v>19</v>
      </c>
      <c r="K1552">
        <v>1551</v>
      </c>
      <c r="L1552">
        <v>4.4716279964962897</v>
      </c>
      <c r="M1552">
        <v>80.0962225856874</v>
      </c>
      <c r="N1552">
        <v>79.136146651663594</v>
      </c>
      <c r="O1552">
        <v>-2.3376736804164602</v>
      </c>
      <c r="P1552">
        <v>0.39231827210188802</v>
      </c>
      <c r="Q1552">
        <v>0.10500608376234299</v>
      </c>
      <c r="R1552">
        <v>793.83742223975605</v>
      </c>
      <c r="S1552">
        <v>0.111781667776181</v>
      </c>
      <c r="T1552">
        <v>847.802653662485</v>
      </c>
    </row>
    <row r="1553" spans="1:20" x14ac:dyDescent="0.25">
      <c r="A1553">
        <v>1552</v>
      </c>
      <c r="B1553" s="1">
        <v>28854</v>
      </c>
      <c r="C1553">
        <v>88.348560670273301</v>
      </c>
      <c r="D1553">
        <v>47114</v>
      </c>
      <c r="E1553">
        <v>12</v>
      </c>
      <c r="F1553">
        <v>365</v>
      </c>
      <c r="G1553">
        <v>1978.9949771689501</v>
      </c>
      <c r="H1553">
        <v>1548</v>
      </c>
      <c r="I1553">
        <v>1979</v>
      </c>
      <c r="J1553" t="s">
        <v>19</v>
      </c>
      <c r="K1553">
        <v>1552</v>
      </c>
      <c r="L1553">
        <v>4.4812899074080299</v>
      </c>
      <c r="M1553">
        <v>80.0962225856874</v>
      </c>
      <c r="N1553">
        <v>79.400437217771298</v>
      </c>
      <c r="O1553">
        <v>-2.3390745746616899</v>
      </c>
      <c r="P1553">
        <v>0.39354174302311501</v>
      </c>
      <c r="Q1553">
        <v>0.10488362630744</v>
      </c>
      <c r="R1553">
        <v>800.60982527299404</v>
      </c>
      <c r="S1553">
        <v>0.112017814003286</v>
      </c>
      <c r="T1553">
        <v>887.60844136639798</v>
      </c>
    </row>
    <row r="1554" spans="1:20" x14ac:dyDescent="0.25">
      <c r="A1554">
        <v>1553</v>
      </c>
      <c r="B1554" s="1">
        <v>28855</v>
      </c>
      <c r="C1554">
        <v>86.649549888152706</v>
      </c>
      <c r="D1554">
        <v>47115</v>
      </c>
      <c r="E1554">
        <v>12</v>
      </c>
      <c r="F1554">
        <v>366</v>
      </c>
      <c r="G1554">
        <v>1978.9977168949799</v>
      </c>
      <c r="H1554">
        <v>1548</v>
      </c>
      <c r="I1554">
        <v>1979</v>
      </c>
      <c r="J1554" t="s">
        <v>19</v>
      </c>
      <c r="K1554">
        <v>1553</v>
      </c>
      <c r="L1554">
        <v>4.4618718215509201</v>
      </c>
      <c r="M1554">
        <v>79.246717194626996</v>
      </c>
      <c r="N1554">
        <v>79.551460398404302</v>
      </c>
      <c r="O1554">
        <v>-2.32730737944991</v>
      </c>
      <c r="P1554">
        <v>0.39239398543721699</v>
      </c>
      <c r="Q1554">
        <v>0.106064782585888</v>
      </c>
      <c r="R1554">
        <v>794.05623389249195</v>
      </c>
      <c r="S1554">
        <v>0.11144761225158401</v>
      </c>
      <c r="T1554">
        <v>937.74502853680201</v>
      </c>
    </row>
    <row r="1555" spans="1:20" x14ac:dyDescent="0.25">
      <c r="A1555">
        <v>1554</v>
      </c>
      <c r="B1555" s="1">
        <v>28856</v>
      </c>
      <c r="C1555">
        <v>79.287169832296598</v>
      </c>
      <c r="D1555">
        <v>47116</v>
      </c>
      <c r="E1555">
        <v>1</v>
      </c>
      <c r="F1555">
        <v>1</v>
      </c>
      <c r="G1555">
        <v>1979.000456621</v>
      </c>
      <c r="H1555">
        <v>1549</v>
      </c>
      <c r="I1555">
        <v>1979</v>
      </c>
      <c r="J1555" t="s">
        <v>19</v>
      </c>
      <c r="K1555">
        <v>1554</v>
      </c>
      <c r="L1555">
        <v>4.3730763227677896</v>
      </c>
      <c r="M1555">
        <v>78.639927629583994</v>
      </c>
      <c r="N1555">
        <v>79.438193012929602</v>
      </c>
      <c r="O1555">
        <v>-2.2847125484754298</v>
      </c>
      <c r="P1555">
        <v>0.38551649512083302</v>
      </c>
      <c r="Q1555">
        <v>0.110315939630844</v>
      </c>
      <c r="R1555">
        <v>755.70957855821905</v>
      </c>
      <c r="S1555">
        <v>0.111138066274429</v>
      </c>
      <c r="T1555">
        <v>967.66012832188699</v>
      </c>
    </row>
    <row r="1556" spans="1:20" x14ac:dyDescent="0.25">
      <c r="A1556">
        <v>1555</v>
      </c>
      <c r="B1556" s="1">
        <v>28857</v>
      </c>
      <c r="C1556">
        <v>62.580230474776997</v>
      </c>
      <c r="D1556">
        <v>47117</v>
      </c>
      <c r="E1556">
        <v>1</v>
      </c>
      <c r="F1556">
        <v>2</v>
      </c>
      <c r="G1556">
        <v>1979.0031963470301</v>
      </c>
      <c r="H1556">
        <v>1549</v>
      </c>
      <c r="I1556">
        <v>1979</v>
      </c>
      <c r="J1556" t="s">
        <v>19</v>
      </c>
      <c r="K1556">
        <v>1555</v>
      </c>
      <c r="L1556">
        <v>4.1364494211162999</v>
      </c>
      <c r="M1556">
        <v>78.033138064540907</v>
      </c>
      <c r="N1556">
        <v>78.768027648870898</v>
      </c>
      <c r="O1556">
        <v>-2.1875889198503802</v>
      </c>
      <c r="P1556">
        <v>0.36921436515170197</v>
      </c>
      <c r="Q1556">
        <v>0.120118738718145</v>
      </c>
      <c r="R1556">
        <v>649.47384172693603</v>
      </c>
      <c r="S1556">
        <v>0.111669383436361</v>
      </c>
      <c r="T1556">
        <v>983.52188316033596</v>
      </c>
    </row>
    <row r="1557" spans="1:20" x14ac:dyDescent="0.25">
      <c r="A1557">
        <v>1556</v>
      </c>
      <c r="B1557" s="1">
        <v>28858</v>
      </c>
      <c r="C1557">
        <v>61.730725083716599</v>
      </c>
      <c r="D1557">
        <v>47118</v>
      </c>
      <c r="E1557">
        <v>1</v>
      </c>
      <c r="F1557">
        <v>3</v>
      </c>
      <c r="G1557">
        <v>1979.00593607306</v>
      </c>
      <c r="H1557">
        <v>1549</v>
      </c>
      <c r="I1557">
        <v>1979</v>
      </c>
      <c r="J1557" t="s">
        <v>19</v>
      </c>
      <c r="K1557">
        <v>1556</v>
      </c>
      <c r="L1557">
        <v>4.12278178238763</v>
      </c>
      <c r="M1557">
        <v>78.033138064540907</v>
      </c>
      <c r="N1557">
        <v>78.078984387233007</v>
      </c>
      <c r="O1557">
        <v>-2.1844728449519901</v>
      </c>
      <c r="P1557">
        <v>0.36947250928349601</v>
      </c>
      <c r="Q1557">
        <v>0.120512883931612</v>
      </c>
      <c r="R1557">
        <v>642.75964188723401</v>
      </c>
      <c r="S1557">
        <v>0.112976314922694</v>
      </c>
      <c r="T1557">
        <v>1003.88152481142</v>
      </c>
    </row>
    <row r="1558" spans="1:20" x14ac:dyDescent="0.25">
      <c r="A1558">
        <v>1557</v>
      </c>
      <c r="B1558" s="1">
        <v>28859</v>
      </c>
      <c r="C1558">
        <v>94.295098407695605</v>
      </c>
      <c r="D1558">
        <v>47119</v>
      </c>
      <c r="E1558">
        <v>1</v>
      </c>
      <c r="F1558">
        <v>4</v>
      </c>
      <c r="G1558">
        <v>1979.00867579909</v>
      </c>
      <c r="H1558">
        <v>1549</v>
      </c>
      <c r="I1558">
        <v>1979</v>
      </c>
      <c r="J1558" t="s">
        <v>19</v>
      </c>
      <c r="K1558">
        <v>1557</v>
      </c>
      <c r="L1558">
        <v>4.5464292095789904</v>
      </c>
      <c r="M1558">
        <v>80.055769948017797</v>
      </c>
      <c r="N1558">
        <v>78.503737082763195</v>
      </c>
      <c r="O1558">
        <v>-2.3540736532192299</v>
      </c>
      <c r="P1558">
        <v>0.39993107938782502</v>
      </c>
      <c r="Q1558">
        <v>0.10346074129685399</v>
      </c>
      <c r="R1558">
        <v>842.90464355788595</v>
      </c>
      <c r="S1558">
        <v>0.11196733422625001</v>
      </c>
      <c r="T1558">
        <v>1162.08939902311</v>
      </c>
    </row>
    <row r="1559" spans="1:20" x14ac:dyDescent="0.25">
      <c r="A1559">
        <v>1558</v>
      </c>
      <c r="B1559" s="1">
        <v>28860</v>
      </c>
      <c r="C1559">
        <v>101.37430999986501</v>
      </c>
      <c r="D1559">
        <v>47120</v>
      </c>
      <c r="E1559">
        <v>1</v>
      </c>
      <c r="F1559">
        <v>5</v>
      </c>
      <c r="G1559">
        <v>1979.0114155251099</v>
      </c>
      <c r="H1559">
        <v>1549</v>
      </c>
      <c r="I1559">
        <v>1979</v>
      </c>
      <c r="J1559" t="s">
        <v>19</v>
      </c>
      <c r="K1559">
        <v>1558</v>
      </c>
      <c r="L1559">
        <v>4.6188197059992397</v>
      </c>
      <c r="M1559">
        <v>82.037949193825199</v>
      </c>
      <c r="N1559">
        <v>79.211658241980103</v>
      </c>
      <c r="O1559">
        <v>-2.3828818619561698</v>
      </c>
      <c r="P1559">
        <v>0.40590203474745501</v>
      </c>
      <c r="Q1559">
        <v>0.100588783640308</v>
      </c>
      <c r="R1559">
        <v>881.03104144663303</v>
      </c>
      <c r="S1559">
        <v>0.111473222627458</v>
      </c>
      <c r="T1559">
        <v>1235.8351504657701</v>
      </c>
    </row>
    <row r="1560" spans="1:20" x14ac:dyDescent="0.25">
      <c r="A1560">
        <v>1559</v>
      </c>
      <c r="B1560" s="1">
        <v>28861</v>
      </c>
      <c r="C1560">
        <v>99.958467681431102</v>
      </c>
      <c r="D1560">
        <v>47121</v>
      </c>
      <c r="E1560">
        <v>1</v>
      </c>
      <c r="F1560">
        <v>6</v>
      </c>
      <c r="G1560">
        <v>1979.01415525114</v>
      </c>
      <c r="H1560">
        <v>1549</v>
      </c>
      <c r="I1560">
        <v>1979</v>
      </c>
      <c r="J1560" t="s">
        <v>19</v>
      </c>
      <c r="K1560">
        <v>1559</v>
      </c>
      <c r="L1560">
        <v>4.6047547765318404</v>
      </c>
      <c r="M1560">
        <v>83.696507338276305</v>
      </c>
      <c r="N1560">
        <v>79.9384572987762</v>
      </c>
      <c r="O1560">
        <v>-2.3738558741724902</v>
      </c>
      <c r="P1560">
        <v>0.40483619941479898</v>
      </c>
      <c r="Q1560">
        <v>0.10149952110204601</v>
      </c>
      <c r="R1560">
        <v>876.59164221922902</v>
      </c>
      <c r="S1560">
        <v>0.111555257091996</v>
      </c>
      <c r="T1560">
        <v>1179.6457845879199</v>
      </c>
    </row>
    <row r="1561" spans="1:20" x14ac:dyDescent="0.25">
      <c r="A1561">
        <v>1560</v>
      </c>
      <c r="B1561" s="1">
        <v>28862</v>
      </c>
      <c r="C1561">
        <v>98.259456899310393</v>
      </c>
      <c r="D1561">
        <v>47122</v>
      </c>
      <c r="E1561">
        <v>1</v>
      </c>
      <c r="F1561">
        <v>7</v>
      </c>
      <c r="G1561">
        <v>1979.0168949771701</v>
      </c>
      <c r="H1561">
        <v>1549</v>
      </c>
      <c r="I1561">
        <v>1979</v>
      </c>
      <c r="J1561" t="s">
        <v>19</v>
      </c>
      <c r="K1561">
        <v>1560</v>
      </c>
      <c r="L1561">
        <v>4.5876114995453996</v>
      </c>
      <c r="M1561">
        <v>85.355065482727397</v>
      </c>
      <c r="N1561">
        <v>80.608622662834904</v>
      </c>
      <c r="O1561">
        <v>-2.3635889902137999</v>
      </c>
      <c r="P1561">
        <v>0.40352324145659202</v>
      </c>
      <c r="Q1561">
        <v>0.102537073106604</v>
      </c>
      <c r="R1561">
        <v>870.50048677918198</v>
      </c>
      <c r="S1561">
        <v>0.111832988373728</v>
      </c>
      <c r="T1561">
        <v>1180.62662687582</v>
      </c>
    </row>
    <row r="1562" spans="1:20" x14ac:dyDescent="0.25">
      <c r="A1562">
        <v>1561</v>
      </c>
      <c r="B1562" s="1">
        <v>28863</v>
      </c>
      <c r="C1562">
        <v>88.914897597646899</v>
      </c>
      <c r="D1562">
        <v>47123</v>
      </c>
      <c r="E1562">
        <v>1</v>
      </c>
      <c r="F1562">
        <v>8</v>
      </c>
      <c r="G1562">
        <v>1979.0196347031999</v>
      </c>
      <c r="H1562">
        <v>1549</v>
      </c>
      <c r="I1562">
        <v>1979</v>
      </c>
      <c r="J1562" t="s">
        <v>19</v>
      </c>
      <c r="K1562">
        <v>1561</v>
      </c>
      <c r="L1562">
        <v>4.4876797055067996</v>
      </c>
      <c r="M1562">
        <v>86.730455163491797</v>
      </c>
      <c r="N1562">
        <v>80.938985870469395</v>
      </c>
      <c r="O1562">
        <v>-2.3180815402181301</v>
      </c>
      <c r="P1562">
        <v>0.39550388570072698</v>
      </c>
      <c r="Q1562">
        <v>0.10712359423147</v>
      </c>
      <c r="R1562">
        <v>822.94992674349601</v>
      </c>
      <c r="S1562">
        <v>0.11241024125785901</v>
      </c>
      <c r="T1562">
        <v>1164.9970136790801</v>
      </c>
    </row>
    <row r="1563" spans="1:20" x14ac:dyDescent="0.25">
      <c r="A1563">
        <v>1562</v>
      </c>
      <c r="B1563" s="1">
        <v>28864</v>
      </c>
      <c r="C1563">
        <v>73.906969022247907</v>
      </c>
      <c r="D1563">
        <v>47124</v>
      </c>
      <c r="E1563">
        <v>1</v>
      </c>
      <c r="F1563">
        <v>9</v>
      </c>
      <c r="G1563">
        <v>1979.02237442922</v>
      </c>
      <c r="H1563">
        <v>1549</v>
      </c>
      <c r="I1563">
        <v>1979</v>
      </c>
      <c r="J1563" t="s">
        <v>19</v>
      </c>
      <c r="K1563">
        <v>1562</v>
      </c>
      <c r="L1563">
        <v>4.3028071269212402</v>
      </c>
      <c r="M1563">
        <v>88.348560670273301</v>
      </c>
      <c r="N1563">
        <v>80.627500560414006</v>
      </c>
      <c r="O1563">
        <v>-2.23714665050211</v>
      </c>
      <c r="P1563">
        <v>0.380627335212739</v>
      </c>
      <c r="Q1563">
        <v>0.115297302638268</v>
      </c>
      <c r="R1563">
        <v>736.23808867120499</v>
      </c>
      <c r="S1563">
        <v>0.11265393392639</v>
      </c>
      <c r="T1563">
        <v>1164.61862719085</v>
      </c>
    </row>
    <row r="1564" spans="1:20" x14ac:dyDescent="0.25">
      <c r="A1564">
        <v>1563</v>
      </c>
      <c r="B1564" s="1">
        <v>28865</v>
      </c>
      <c r="C1564">
        <v>102.79015231829899</v>
      </c>
      <c r="D1564">
        <v>47125</v>
      </c>
      <c r="E1564">
        <v>1</v>
      </c>
      <c r="F1564">
        <v>10</v>
      </c>
      <c r="G1564">
        <v>1979.0251141552501</v>
      </c>
      <c r="H1564">
        <v>1549</v>
      </c>
      <c r="I1564">
        <v>1979</v>
      </c>
      <c r="J1564" t="s">
        <v>19</v>
      </c>
      <c r="K1564">
        <v>1563</v>
      </c>
      <c r="L1564">
        <v>4.6326895538633899</v>
      </c>
      <c r="M1564">
        <v>94.214193132356499</v>
      </c>
      <c r="N1564">
        <v>81.165520641418794</v>
      </c>
      <c r="O1564">
        <v>-2.3740227047693998</v>
      </c>
      <c r="P1564">
        <v>0.40740709090697202</v>
      </c>
      <c r="Q1564">
        <v>0.101501235960767</v>
      </c>
      <c r="R1564">
        <v>901.43949642360099</v>
      </c>
      <c r="S1564">
        <v>0.112439143961576</v>
      </c>
      <c r="T1564">
        <v>1168.1628588502899</v>
      </c>
    </row>
    <row r="1565" spans="1:20" x14ac:dyDescent="0.25">
      <c r="A1565">
        <v>1564</v>
      </c>
      <c r="B1565" s="1">
        <v>28866</v>
      </c>
      <c r="C1565">
        <v>115.249564720517</v>
      </c>
      <c r="D1565">
        <v>47126</v>
      </c>
      <c r="E1565">
        <v>1</v>
      </c>
      <c r="F1565">
        <v>11</v>
      </c>
      <c r="G1565">
        <v>1979.02785388128</v>
      </c>
      <c r="H1565">
        <v>1549</v>
      </c>
      <c r="I1565">
        <v>1979</v>
      </c>
      <c r="J1565" t="s">
        <v>19</v>
      </c>
      <c r="K1565">
        <v>1564</v>
      </c>
      <c r="L1565">
        <v>4.7470999050411402</v>
      </c>
      <c r="M1565">
        <v>97.207688319902402</v>
      </c>
      <c r="N1565">
        <v>82.071659725216506</v>
      </c>
      <c r="O1565">
        <v>-2.4190081166506001</v>
      </c>
      <c r="P1565">
        <v>0.41729564017369603</v>
      </c>
      <c r="Q1565">
        <v>9.7326954843688293E-2</v>
      </c>
      <c r="R1565">
        <v>969.139225265052</v>
      </c>
      <c r="S1565">
        <v>0.111808289384643</v>
      </c>
      <c r="T1565">
        <v>1163.6741742776101</v>
      </c>
    </row>
    <row r="1566" spans="1:20" x14ac:dyDescent="0.25">
      <c r="A1566">
        <v>1565</v>
      </c>
      <c r="B1566" s="1">
        <v>28867</v>
      </c>
      <c r="C1566">
        <v>125.16046094955399</v>
      </c>
      <c r="D1566">
        <v>47127</v>
      </c>
      <c r="E1566">
        <v>1</v>
      </c>
      <c r="F1566">
        <v>12</v>
      </c>
      <c r="G1566">
        <v>1979.03059360731</v>
      </c>
      <c r="H1566">
        <v>1549</v>
      </c>
      <c r="I1566">
        <v>1979</v>
      </c>
      <c r="J1566" t="s">
        <v>19</v>
      </c>
      <c r="K1566">
        <v>1565</v>
      </c>
      <c r="L1566">
        <v>4.8295966016762399</v>
      </c>
      <c r="M1566">
        <v>100.60570988414401</v>
      </c>
      <c r="N1566">
        <v>83.364795709386101</v>
      </c>
      <c r="O1566">
        <v>-2.4501100018881399</v>
      </c>
      <c r="P1566">
        <v>0.425115075143709</v>
      </c>
      <c r="Q1566">
        <v>9.4881168091128398E-2</v>
      </c>
      <c r="R1566">
        <v>1026.03203139321</v>
      </c>
      <c r="S1566">
        <v>0.11172510891722801</v>
      </c>
      <c r="T1566">
        <v>1157.7929171856599</v>
      </c>
    </row>
    <row r="1567" spans="1:20" x14ac:dyDescent="0.25">
      <c r="A1567">
        <v>1566</v>
      </c>
      <c r="B1567" s="1">
        <v>28868</v>
      </c>
      <c r="C1567">
        <v>187.17435449695699</v>
      </c>
      <c r="D1567">
        <v>47128</v>
      </c>
      <c r="E1567">
        <v>1</v>
      </c>
      <c r="F1567">
        <v>13</v>
      </c>
      <c r="G1567">
        <v>1979.0333333333299</v>
      </c>
      <c r="H1567">
        <v>1549</v>
      </c>
      <c r="I1567">
        <v>1979</v>
      </c>
      <c r="J1567" t="s">
        <v>19</v>
      </c>
      <c r="K1567">
        <v>1566</v>
      </c>
      <c r="L1567">
        <v>5.2320405594502297</v>
      </c>
      <c r="M1567">
        <v>113.065122286362</v>
      </c>
      <c r="N1567">
        <v>86.894962556681193</v>
      </c>
      <c r="O1567">
        <v>-2.6130530737895601</v>
      </c>
      <c r="P1567">
        <v>0.462935993233554</v>
      </c>
      <c r="Q1567">
        <v>8.1769509323810594E-2</v>
      </c>
      <c r="R1567">
        <v>1322.36540281876</v>
      </c>
      <c r="S1567">
        <v>0.111852041394079</v>
      </c>
      <c r="T1567">
        <v>1152.06322634248</v>
      </c>
    </row>
    <row r="1568" spans="1:20" x14ac:dyDescent="0.25">
      <c r="A1568">
        <v>1567</v>
      </c>
      <c r="B1568" s="1">
        <v>28869</v>
      </c>
      <c r="C1568">
        <v>188.59019681539101</v>
      </c>
      <c r="D1568">
        <v>47129</v>
      </c>
      <c r="E1568">
        <v>1</v>
      </c>
      <c r="F1568">
        <v>14</v>
      </c>
      <c r="G1568">
        <v>1979.03607305936</v>
      </c>
      <c r="H1568">
        <v>1549</v>
      </c>
      <c r="I1568">
        <v>1979</v>
      </c>
      <c r="J1568" t="s">
        <v>19</v>
      </c>
      <c r="K1568">
        <v>1567</v>
      </c>
      <c r="L1568">
        <v>5.2395763901389296</v>
      </c>
      <c r="M1568">
        <v>125.96951370294499</v>
      </c>
      <c r="N1568">
        <v>90.642225226136205</v>
      </c>
      <c r="O1568">
        <v>-2.6110520932122498</v>
      </c>
      <c r="P1568">
        <v>0.46361413573538901</v>
      </c>
      <c r="Q1568">
        <v>8.1931709431463204E-2</v>
      </c>
      <c r="R1568">
        <v>1335.0110866935299</v>
      </c>
      <c r="S1568">
        <v>0.111282848409092</v>
      </c>
      <c r="T1568">
        <v>1140.4858015869199</v>
      </c>
    </row>
    <row r="1569" spans="1:20" x14ac:dyDescent="0.25">
      <c r="A1569">
        <v>1568</v>
      </c>
      <c r="B1569" s="1">
        <v>28870</v>
      </c>
      <c r="C1569">
        <v>171.31692053049801</v>
      </c>
      <c r="D1569">
        <v>47130</v>
      </c>
      <c r="E1569">
        <v>1</v>
      </c>
      <c r="F1569">
        <v>15</v>
      </c>
      <c r="G1569">
        <v>1979.0388127853901</v>
      </c>
      <c r="H1569">
        <v>1549</v>
      </c>
      <c r="I1569">
        <v>1979</v>
      </c>
      <c r="J1569" t="s">
        <v>19</v>
      </c>
      <c r="K1569">
        <v>1568</v>
      </c>
      <c r="L1569">
        <v>5.1435151776293804</v>
      </c>
      <c r="M1569">
        <v>137.74123126478099</v>
      </c>
      <c r="N1569">
        <v>93.926979404902795</v>
      </c>
      <c r="O1569">
        <v>-2.5668620549769399</v>
      </c>
      <c r="P1569">
        <v>0.45460333604015302</v>
      </c>
      <c r="Q1569">
        <v>8.5522804154776796E-2</v>
      </c>
      <c r="R1569">
        <v>1265.8898974690901</v>
      </c>
      <c r="S1569">
        <v>0.111025146421721</v>
      </c>
      <c r="T1569">
        <v>1138.13808920939</v>
      </c>
    </row>
    <row r="1570" spans="1:20" x14ac:dyDescent="0.25">
      <c r="A1570">
        <v>1569</v>
      </c>
      <c r="B1570" s="1">
        <v>28871</v>
      </c>
      <c r="C1570">
        <v>180.09514290478799</v>
      </c>
      <c r="D1570">
        <v>47131</v>
      </c>
      <c r="E1570">
        <v>1</v>
      </c>
      <c r="F1570">
        <v>16</v>
      </c>
      <c r="G1570">
        <v>1979.0415525114199</v>
      </c>
      <c r="H1570">
        <v>1549</v>
      </c>
      <c r="I1570">
        <v>1979</v>
      </c>
      <c r="J1570" t="s">
        <v>19</v>
      </c>
      <c r="K1570">
        <v>1569</v>
      </c>
      <c r="L1570">
        <v>5.1934852829386697</v>
      </c>
      <c r="M1570">
        <v>152.91097039085801</v>
      </c>
      <c r="N1570">
        <v>97.551535740093499</v>
      </c>
      <c r="O1570">
        <v>-2.5822317192261899</v>
      </c>
      <c r="P1570">
        <v>0.459254699058395</v>
      </c>
      <c r="Q1570">
        <v>8.4276082303979302E-2</v>
      </c>
      <c r="R1570">
        <v>1311.3544106296099</v>
      </c>
      <c r="S1570">
        <v>0.110800320962598</v>
      </c>
      <c r="T1570">
        <v>1163.0931405762501</v>
      </c>
    </row>
    <row r="1571" spans="1:20" x14ac:dyDescent="0.25">
      <c r="A1571">
        <v>1570</v>
      </c>
      <c r="B1571" s="1">
        <v>28872</v>
      </c>
      <c r="C1571">
        <v>215.208032401948</v>
      </c>
      <c r="D1571">
        <v>47132</v>
      </c>
      <c r="E1571">
        <v>1</v>
      </c>
      <c r="F1571">
        <v>17</v>
      </c>
      <c r="G1571">
        <v>1979.04429223744</v>
      </c>
      <c r="H1571">
        <v>1549</v>
      </c>
      <c r="I1571">
        <v>1979</v>
      </c>
      <c r="J1571" t="s">
        <v>19</v>
      </c>
      <c r="K1571">
        <v>1570</v>
      </c>
      <c r="L1571">
        <v>5.3716051528789199</v>
      </c>
      <c r="M1571">
        <v>168.97066754566501</v>
      </c>
      <c r="N1571">
        <v>102.32764382761</v>
      </c>
      <c r="O1571">
        <v>-2.6084444953888601</v>
      </c>
      <c r="P1571">
        <v>0.47657917023430002</v>
      </c>
      <c r="Q1571">
        <v>8.2665830307239105E-2</v>
      </c>
      <c r="R1571">
        <v>1537.08629938222</v>
      </c>
      <c r="S1571">
        <v>0.110590965490287</v>
      </c>
      <c r="T1571">
        <v>1196.23778062259</v>
      </c>
    </row>
    <row r="1572" spans="1:20" x14ac:dyDescent="0.25">
      <c r="A1572">
        <v>1571</v>
      </c>
      <c r="B1572" s="1">
        <v>28873</v>
      </c>
      <c r="C1572">
        <v>219.73872782093599</v>
      </c>
      <c r="D1572">
        <v>47133</v>
      </c>
      <c r="E1572">
        <v>1</v>
      </c>
      <c r="F1572">
        <v>18</v>
      </c>
      <c r="G1572">
        <v>1979.0470319634701</v>
      </c>
      <c r="H1572">
        <v>1549</v>
      </c>
      <c r="I1572">
        <v>1979</v>
      </c>
      <c r="J1572" t="s">
        <v>19</v>
      </c>
      <c r="K1572">
        <v>1571</v>
      </c>
      <c r="L1572">
        <v>5.3924392397817602</v>
      </c>
      <c r="M1572">
        <v>183.89769084572501</v>
      </c>
      <c r="N1572">
        <v>107.26421404455</v>
      </c>
      <c r="O1572">
        <v>-2.6047307386915199</v>
      </c>
      <c r="P1572">
        <v>0.47848289676946099</v>
      </c>
      <c r="Q1572">
        <v>8.3039708412289595E-2</v>
      </c>
      <c r="R1572">
        <v>1576.54424607592</v>
      </c>
      <c r="S1572">
        <v>0.11103354807893299</v>
      </c>
      <c r="T1572">
        <v>1209.60867960927</v>
      </c>
    </row>
    <row r="1573" spans="1:20" x14ac:dyDescent="0.25">
      <c r="A1573">
        <v>1572</v>
      </c>
      <c r="B1573" s="1">
        <v>28874</v>
      </c>
      <c r="C1573">
        <v>225.68526555835899</v>
      </c>
      <c r="D1573">
        <v>47134</v>
      </c>
      <c r="E1573">
        <v>1</v>
      </c>
      <c r="F1573">
        <v>19</v>
      </c>
      <c r="G1573">
        <v>1979.0497716894999</v>
      </c>
      <c r="H1573">
        <v>1549</v>
      </c>
      <c r="I1573">
        <v>1979</v>
      </c>
      <c r="J1573" t="s">
        <v>19</v>
      </c>
      <c r="K1573">
        <v>1572</v>
      </c>
      <c r="L1573">
        <v>5.41914139838876</v>
      </c>
      <c r="M1573">
        <v>198.258377218411</v>
      </c>
      <c r="N1573">
        <v>112.53114746912399</v>
      </c>
      <c r="O1573">
        <v>-2.6013776538863</v>
      </c>
      <c r="P1573">
        <v>0.48092197708297002</v>
      </c>
      <c r="Q1573">
        <v>8.34044632034142E-2</v>
      </c>
      <c r="R1573">
        <v>1626.3208880768</v>
      </c>
      <c r="S1573">
        <v>0.111704018923168</v>
      </c>
      <c r="T1573">
        <v>1232.96974332171</v>
      </c>
    </row>
    <row r="1574" spans="1:20" x14ac:dyDescent="0.25">
      <c r="A1574">
        <v>1573</v>
      </c>
      <c r="B1574" s="1">
        <v>28875</v>
      </c>
      <c r="C1574">
        <v>220.58823321199699</v>
      </c>
      <c r="D1574">
        <v>47135</v>
      </c>
      <c r="E1574">
        <v>1</v>
      </c>
      <c r="F1574">
        <v>20</v>
      </c>
      <c r="G1574">
        <v>1979.05251141553</v>
      </c>
      <c r="H1574">
        <v>1549</v>
      </c>
      <c r="I1574">
        <v>1979</v>
      </c>
      <c r="J1574" t="s">
        <v>19</v>
      </c>
      <c r="K1574">
        <v>1573</v>
      </c>
      <c r="L1574">
        <v>5.3962977654692903</v>
      </c>
      <c r="M1574">
        <v>203.031788463417</v>
      </c>
      <c r="N1574">
        <v>117.599862969117</v>
      </c>
      <c r="O1574">
        <v>-2.5937568473855901</v>
      </c>
      <c r="P1574">
        <v>0.47853985483727601</v>
      </c>
      <c r="Q1574">
        <v>8.3921573645834996E-2</v>
      </c>
      <c r="R1574">
        <v>1599.4464473294099</v>
      </c>
      <c r="S1574">
        <v>0.11222823452398301</v>
      </c>
      <c r="T1574">
        <v>1235.1353691603499</v>
      </c>
    </row>
    <row r="1575" spans="1:20" x14ac:dyDescent="0.25">
      <c r="A1575">
        <v>1574</v>
      </c>
      <c r="B1575" s="1">
        <v>28876</v>
      </c>
      <c r="C1575">
        <v>205.297136172911</v>
      </c>
      <c r="D1575">
        <v>47136</v>
      </c>
      <c r="E1575">
        <v>1</v>
      </c>
      <c r="F1575">
        <v>21</v>
      </c>
      <c r="G1575">
        <v>1979.0552511415499</v>
      </c>
      <c r="H1575">
        <v>1549</v>
      </c>
      <c r="I1575">
        <v>1979</v>
      </c>
      <c r="J1575" t="s">
        <v>19</v>
      </c>
      <c r="K1575">
        <v>1574</v>
      </c>
      <c r="L1575">
        <v>5.3244583744532203</v>
      </c>
      <c r="M1575">
        <v>205.41849408591901</v>
      </c>
      <c r="N1575">
        <v>121.762439385313</v>
      </c>
      <c r="O1575">
        <v>-2.5824226411561599</v>
      </c>
      <c r="P1575">
        <v>0.471514898602444</v>
      </c>
      <c r="Q1575">
        <v>8.4558111925257196E-2</v>
      </c>
      <c r="R1575">
        <v>1499.8641020735399</v>
      </c>
      <c r="S1575">
        <v>0.11150682084980799</v>
      </c>
      <c r="T1575">
        <v>1243.7318677165399</v>
      </c>
    </row>
    <row r="1576" spans="1:20" x14ac:dyDescent="0.25">
      <c r="A1576">
        <v>1575</v>
      </c>
      <c r="B1576" s="1">
        <v>28877</v>
      </c>
      <c r="C1576">
        <v>187.45752296064401</v>
      </c>
      <c r="D1576">
        <v>47137</v>
      </c>
      <c r="E1576">
        <v>1</v>
      </c>
      <c r="F1576">
        <v>22</v>
      </c>
      <c r="G1576">
        <v>1979.05799086758</v>
      </c>
      <c r="H1576">
        <v>1549</v>
      </c>
      <c r="I1576">
        <v>1979</v>
      </c>
      <c r="J1576" t="s">
        <v>19</v>
      </c>
      <c r="K1576">
        <v>1575</v>
      </c>
      <c r="L1576">
        <v>5.2335522755355504</v>
      </c>
      <c r="M1576">
        <v>207.724294433083</v>
      </c>
      <c r="N1576">
        <v>125.066071461658</v>
      </c>
      <c r="O1576">
        <v>-2.56779169132454</v>
      </c>
      <c r="P1576">
        <v>0.46282497087505597</v>
      </c>
      <c r="Q1576">
        <v>8.5436310061844004E-2</v>
      </c>
      <c r="R1576">
        <v>1383.75467035985</v>
      </c>
      <c r="S1576">
        <v>0.11154561737404201</v>
      </c>
      <c r="T1576">
        <v>1249.36355528679</v>
      </c>
    </row>
    <row r="1577" spans="1:20" x14ac:dyDescent="0.25">
      <c r="A1577">
        <v>1576</v>
      </c>
      <c r="B1577" s="1">
        <v>28878</v>
      </c>
      <c r="C1577">
        <v>164.520877402015</v>
      </c>
      <c r="D1577">
        <v>47138</v>
      </c>
      <c r="E1577">
        <v>1</v>
      </c>
      <c r="F1577">
        <v>23</v>
      </c>
      <c r="G1577">
        <v>1979.0607305936101</v>
      </c>
      <c r="H1577">
        <v>1549</v>
      </c>
      <c r="I1577">
        <v>1979</v>
      </c>
      <c r="J1577" t="s">
        <v>19</v>
      </c>
      <c r="K1577">
        <v>1576</v>
      </c>
      <c r="L1577">
        <v>5.1030374764504502</v>
      </c>
      <c r="M1577">
        <v>205.49939936125801</v>
      </c>
      <c r="N1577">
        <v>127.46356445420599</v>
      </c>
      <c r="O1577">
        <v>-2.5133770960493802</v>
      </c>
      <c r="P1577">
        <v>0.450784830545707</v>
      </c>
      <c r="Q1577">
        <v>8.9980221116006703E-2</v>
      </c>
      <c r="R1577">
        <v>1279.03319367835</v>
      </c>
      <c r="S1577">
        <v>0.111748180748189</v>
      </c>
      <c r="T1577">
        <v>1266.7215611069801</v>
      </c>
    </row>
    <row r="1578" spans="1:20" x14ac:dyDescent="0.25">
      <c r="A1578">
        <v>1577</v>
      </c>
      <c r="B1578" s="1">
        <v>28879</v>
      </c>
      <c r="C1578">
        <v>152.62780192717099</v>
      </c>
      <c r="D1578">
        <v>47139</v>
      </c>
      <c r="E1578">
        <v>1</v>
      </c>
      <c r="F1578">
        <v>24</v>
      </c>
      <c r="G1578">
        <v>1979.0634703196299</v>
      </c>
      <c r="H1578">
        <v>1549</v>
      </c>
      <c r="I1578">
        <v>1979</v>
      </c>
      <c r="J1578" t="s">
        <v>19</v>
      </c>
      <c r="K1578">
        <v>1577</v>
      </c>
      <c r="L1578">
        <v>5.0280022905075397</v>
      </c>
      <c r="M1578">
        <v>196.55936643628999</v>
      </c>
      <c r="N1578">
        <v>129.76666795885899</v>
      </c>
      <c r="O1578">
        <v>-2.4811854611237401</v>
      </c>
      <c r="P1578">
        <v>0.44371228773295202</v>
      </c>
      <c r="Q1578">
        <v>9.2686728802549301E-2</v>
      </c>
      <c r="R1578">
        <v>1222.2637935799301</v>
      </c>
      <c r="S1578">
        <v>0.112387682792693</v>
      </c>
      <c r="T1578">
        <v>1298.8556043541601</v>
      </c>
    </row>
    <row r="1579" spans="1:20" x14ac:dyDescent="0.25">
      <c r="A1579">
        <v>1578</v>
      </c>
      <c r="B1579" s="1">
        <v>28880</v>
      </c>
      <c r="C1579">
        <v>186.60801756958401</v>
      </c>
      <c r="D1579">
        <v>47140</v>
      </c>
      <c r="E1579">
        <v>1</v>
      </c>
      <c r="F1579">
        <v>25</v>
      </c>
      <c r="G1579">
        <v>1979.06621004566</v>
      </c>
      <c r="H1579">
        <v>1549</v>
      </c>
      <c r="I1579">
        <v>1979</v>
      </c>
      <c r="J1579" t="s">
        <v>19</v>
      </c>
      <c r="K1579">
        <v>1578</v>
      </c>
      <c r="L1579">
        <v>5.2290102541010501</v>
      </c>
      <c r="M1579">
        <v>191.82640782895399</v>
      </c>
      <c r="N1579">
        <v>133.75934329684199</v>
      </c>
      <c r="O1579">
        <v>-2.55293753745651</v>
      </c>
      <c r="P1579">
        <v>0.46165417348906201</v>
      </c>
      <c r="Q1579">
        <v>8.6655703603541995E-2</v>
      </c>
      <c r="R1579">
        <v>1397.1440788319001</v>
      </c>
      <c r="S1579">
        <v>0.112089058635935</v>
      </c>
      <c r="T1579">
        <v>1335.56346905083</v>
      </c>
    </row>
    <row r="1580" spans="1:20" x14ac:dyDescent="0.25">
      <c r="A1580">
        <v>1579</v>
      </c>
      <c r="B1580" s="1">
        <v>28881</v>
      </c>
      <c r="C1580">
        <v>185.47534371483701</v>
      </c>
      <c r="D1580">
        <v>47141</v>
      </c>
      <c r="E1580">
        <v>1</v>
      </c>
      <c r="F1580">
        <v>26</v>
      </c>
      <c r="G1580">
        <v>1979.0689497716901</v>
      </c>
      <c r="H1580">
        <v>1549</v>
      </c>
      <c r="I1580">
        <v>1979</v>
      </c>
      <c r="J1580" t="s">
        <v>19</v>
      </c>
      <c r="K1580">
        <v>1579</v>
      </c>
      <c r="L1580">
        <v>5.2229219552338</v>
      </c>
      <c r="M1580">
        <v>186.08213327988</v>
      </c>
      <c r="N1580">
        <v>137.88416391787999</v>
      </c>
      <c r="O1580">
        <v>-2.5471823849633699</v>
      </c>
      <c r="P1580">
        <v>0.46057487102931899</v>
      </c>
      <c r="Q1580">
        <v>8.7137339403609806E-2</v>
      </c>
      <c r="R1580">
        <v>1396.38193715067</v>
      </c>
      <c r="S1580">
        <v>0.11231164473514001</v>
      </c>
      <c r="T1580">
        <v>1348.8954044168199</v>
      </c>
    </row>
    <row r="1581" spans="1:20" x14ac:dyDescent="0.25">
      <c r="A1581">
        <v>1580</v>
      </c>
      <c r="B1581" s="1">
        <v>28882</v>
      </c>
      <c r="C1581">
        <v>181.22781675953499</v>
      </c>
      <c r="D1581">
        <v>47142</v>
      </c>
      <c r="E1581">
        <v>1</v>
      </c>
      <c r="F1581">
        <v>27</v>
      </c>
      <c r="G1581">
        <v>1979.0716894977199</v>
      </c>
      <c r="H1581">
        <v>1549</v>
      </c>
      <c r="I1581">
        <v>1979</v>
      </c>
      <c r="J1581" t="s">
        <v>19</v>
      </c>
      <c r="K1581">
        <v>1580</v>
      </c>
      <c r="L1581">
        <v>5.1997548959522604</v>
      </c>
      <c r="M1581">
        <v>180.45921664381399</v>
      </c>
      <c r="N1581">
        <v>141.25386863575201</v>
      </c>
      <c r="O1581">
        <v>-2.5352274531741301</v>
      </c>
      <c r="P1581">
        <v>0.45793761157207002</v>
      </c>
      <c r="Q1581">
        <v>8.8142712173545995E-2</v>
      </c>
      <c r="R1581">
        <v>1380.14593549711</v>
      </c>
      <c r="S1581">
        <v>0.112802902194411</v>
      </c>
      <c r="T1581">
        <v>1358.6656775886299</v>
      </c>
    </row>
    <row r="1582" spans="1:20" x14ac:dyDescent="0.25">
      <c r="A1582">
        <v>1581</v>
      </c>
      <c r="B1582" s="1">
        <v>28883</v>
      </c>
      <c r="C1582">
        <v>173.582268239992</v>
      </c>
      <c r="D1582">
        <v>47143</v>
      </c>
      <c r="E1582">
        <v>1</v>
      </c>
      <c r="F1582">
        <v>28</v>
      </c>
      <c r="G1582">
        <v>1979.07442922374</v>
      </c>
      <c r="H1582">
        <v>1549</v>
      </c>
      <c r="I1582">
        <v>1979</v>
      </c>
      <c r="J1582" t="s">
        <v>19</v>
      </c>
      <c r="K1582">
        <v>1581</v>
      </c>
      <c r="L1582">
        <v>5.1566516555347501</v>
      </c>
      <c r="M1582">
        <v>175.928521224825</v>
      </c>
      <c r="N1582">
        <v>144.123309067778</v>
      </c>
      <c r="O1582">
        <v>-2.5161956736097899</v>
      </c>
      <c r="P1582">
        <v>0.45349064199920602</v>
      </c>
      <c r="Q1582">
        <v>8.9748314125903894E-2</v>
      </c>
      <c r="R1582">
        <v>1346.00105692999</v>
      </c>
      <c r="S1582">
        <v>0.11338182700003301</v>
      </c>
      <c r="T1582">
        <v>1393.26597430844</v>
      </c>
    </row>
    <row r="1583" spans="1:20" x14ac:dyDescent="0.25">
      <c r="A1583">
        <v>1582</v>
      </c>
      <c r="B1583" s="1">
        <v>28884</v>
      </c>
      <c r="C1583">
        <v>155.17631810035201</v>
      </c>
      <c r="D1583">
        <v>47144</v>
      </c>
      <c r="E1583">
        <v>1</v>
      </c>
      <c r="F1583">
        <v>29</v>
      </c>
      <c r="G1583">
        <v>1979.0771689497701</v>
      </c>
      <c r="H1583">
        <v>1549</v>
      </c>
      <c r="I1583">
        <v>1979</v>
      </c>
      <c r="J1583" t="s">
        <v>19</v>
      </c>
      <c r="K1583">
        <v>1582</v>
      </c>
      <c r="L1583">
        <v>5.0445620065465597</v>
      </c>
      <c r="M1583">
        <v>171.31692053049801</v>
      </c>
      <c r="N1583">
        <v>146.35090098211401</v>
      </c>
      <c r="O1583">
        <v>-2.4726596186746801</v>
      </c>
      <c r="P1583">
        <v>0.44278054047964999</v>
      </c>
      <c r="Q1583">
        <v>9.3432025770047097E-2</v>
      </c>
      <c r="R1583">
        <v>1252.66502174283</v>
      </c>
      <c r="S1583">
        <v>0.11289239468434301</v>
      </c>
      <c r="T1583">
        <v>1449.3483578298001</v>
      </c>
    </row>
    <row r="1584" spans="1:20" x14ac:dyDescent="0.25">
      <c r="A1584">
        <v>1583</v>
      </c>
      <c r="B1584" s="1">
        <v>28885</v>
      </c>
      <c r="C1584">
        <v>135.92086256965101</v>
      </c>
      <c r="D1584">
        <v>47145</v>
      </c>
      <c r="E1584">
        <v>1</v>
      </c>
      <c r="F1584">
        <v>30</v>
      </c>
      <c r="G1584">
        <v>1979.0799086758</v>
      </c>
      <c r="H1584">
        <v>1549</v>
      </c>
      <c r="I1584">
        <v>1979</v>
      </c>
      <c r="J1584" t="s">
        <v>19</v>
      </c>
      <c r="K1584">
        <v>1583</v>
      </c>
      <c r="L1584">
        <v>4.9120728235004796</v>
      </c>
      <c r="M1584">
        <v>167.231204125875</v>
      </c>
      <c r="N1584">
        <v>147.993278071497</v>
      </c>
      <c r="O1584">
        <v>-2.4225518140109399</v>
      </c>
      <c r="P1584">
        <v>0.43025589106398299</v>
      </c>
      <c r="Q1584">
        <v>9.76833855115396E-2</v>
      </c>
      <c r="R1584">
        <v>1147.1509455078699</v>
      </c>
      <c r="S1584">
        <v>0.112991982229386</v>
      </c>
      <c r="T1584">
        <v>1458.70522699772</v>
      </c>
    </row>
    <row r="1585" spans="1:20" x14ac:dyDescent="0.25">
      <c r="A1585">
        <v>1584</v>
      </c>
      <c r="B1585" s="1">
        <v>28886</v>
      </c>
      <c r="C1585">
        <v>154.04364424560501</v>
      </c>
      <c r="D1585">
        <v>47146</v>
      </c>
      <c r="E1585">
        <v>1</v>
      </c>
      <c r="F1585">
        <v>31</v>
      </c>
      <c r="G1585">
        <v>1979.0826484018301</v>
      </c>
      <c r="H1585">
        <v>1549</v>
      </c>
      <c r="I1585">
        <v>1979</v>
      </c>
      <c r="J1585" t="s">
        <v>19</v>
      </c>
      <c r="K1585">
        <v>1584</v>
      </c>
      <c r="L1585">
        <v>5.0372359664544897</v>
      </c>
      <c r="M1585">
        <v>167.43346731422201</v>
      </c>
      <c r="N1585">
        <v>150.48516055194099</v>
      </c>
      <c r="O1585">
        <v>-2.4641837239447599</v>
      </c>
      <c r="P1585">
        <v>0.441135214932452</v>
      </c>
      <c r="Q1585">
        <v>9.4158042549680299E-2</v>
      </c>
      <c r="R1585">
        <v>1253.1843080108999</v>
      </c>
      <c r="S1585">
        <v>0.113121722946951</v>
      </c>
      <c r="T1585">
        <v>1445.3116417751601</v>
      </c>
    </row>
    <row r="1586" spans="1:20" x14ac:dyDescent="0.25">
      <c r="A1586">
        <v>1585</v>
      </c>
      <c r="B1586" s="1">
        <v>28887</v>
      </c>
      <c r="C1586">
        <v>162.82186661989499</v>
      </c>
      <c r="D1586">
        <v>47147</v>
      </c>
      <c r="E1586">
        <v>2</v>
      </c>
      <c r="F1586">
        <v>32</v>
      </c>
      <c r="G1586">
        <v>1979.0853881278499</v>
      </c>
      <c r="H1586">
        <v>1550</v>
      </c>
      <c r="I1586">
        <v>1979</v>
      </c>
      <c r="J1586" t="s">
        <v>19</v>
      </c>
      <c r="K1586">
        <v>1585</v>
      </c>
      <c r="L1586">
        <v>5.0926567603958901</v>
      </c>
      <c r="M1586">
        <v>164.03544574998099</v>
      </c>
      <c r="N1586">
        <v>153.82654842344499</v>
      </c>
      <c r="O1586">
        <v>-2.48064814686711</v>
      </c>
      <c r="P1586">
        <v>0.44566083450796001</v>
      </c>
      <c r="Q1586">
        <v>9.2761009944619194E-2</v>
      </c>
      <c r="R1586">
        <v>1304.9441961462301</v>
      </c>
      <c r="S1586">
        <v>0.113218526202978</v>
      </c>
      <c r="T1586">
        <v>1414.8348942093901</v>
      </c>
    </row>
    <row r="1587" spans="1:20" x14ac:dyDescent="0.25">
      <c r="A1587">
        <v>1586</v>
      </c>
      <c r="B1587" s="1">
        <v>28888</v>
      </c>
      <c r="C1587">
        <v>164.520877402015</v>
      </c>
      <c r="D1587">
        <v>47148</v>
      </c>
      <c r="E1587">
        <v>2</v>
      </c>
      <c r="F1587">
        <v>33</v>
      </c>
      <c r="G1587">
        <v>1979.08812785388</v>
      </c>
      <c r="H1587">
        <v>1550</v>
      </c>
      <c r="I1587">
        <v>1979</v>
      </c>
      <c r="J1587" t="s">
        <v>19</v>
      </c>
      <c r="K1587">
        <v>1586</v>
      </c>
      <c r="L1587">
        <v>5.1030374764504502</v>
      </c>
      <c r="M1587">
        <v>161.04195056243501</v>
      </c>
      <c r="N1587">
        <v>157.252886834055</v>
      </c>
      <c r="O1587">
        <v>-2.4811542551911101</v>
      </c>
      <c r="P1587">
        <v>0.44609958977808001</v>
      </c>
      <c r="Q1587">
        <v>9.2717952547525406E-2</v>
      </c>
      <c r="R1587">
        <v>1317.9489613088199</v>
      </c>
      <c r="S1587">
        <v>0.11360232560403</v>
      </c>
      <c r="T1587">
        <v>1386.51816639208</v>
      </c>
    </row>
    <row r="1588" spans="1:20" x14ac:dyDescent="0.25">
      <c r="A1588">
        <v>1587</v>
      </c>
      <c r="B1588" s="1">
        <v>28889</v>
      </c>
      <c r="C1588">
        <v>167.35256203888301</v>
      </c>
      <c r="D1588">
        <v>47149</v>
      </c>
      <c r="E1588">
        <v>2</v>
      </c>
      <c r="F1588">
        <v>34</v>
      </c>
      <c r="G1588">
        <v>1979.0908675799101</v>
      </c>
      <c r="H1588">
        <v>1550</v>
      </c>
      <c r="I1588">
        <v>1979</v>
      </c>
      <c r="J1588" t="s">
        <v>19</v>
      </c>
      <c r="K1588">
        <v>1587</v>
      </c>
      <c r="L1588">
        <v>5.1201027370046397</v>
      </c>
      <c r="M1588">
        <v>159.059771316628</v>
      </c>
      <c r="N1588">
        <v>159.68813562176101</v>
      </c>
      <c r="O1588">
        <v>-2.4838936952553698</v>
      </c>
      <c r="P1588">
        <v>0.447137379741534</v>
      </c>
      <c r="Q1588">
        <v>9.2483335468130395E-2</v>
      </c>
      <c r="R1588">
        <v>1337.24071899301</v>
      </c>
      <c r="S1588">
        <v>0.11440869130489</v>
      </c>
      <c r="T1588">
        <v>1373.1462719588701</v>
      </c>
    </row>
    <row r="1589" spans="1:20" x14ac:dyDescent="0.25">
      <c r="A1589">
        <v>1588</v>
      </c>
      <c r="B1589" s="1">
        <v>28890</v>
      </c>
      <c r="C1589">
        <v>169.617909748377</v>
      </c>
      <c r="D1589">
        <v>47150</v>
      </c>
      <c r="E1589">
        <v>2</v>
      </c>
      <c r="F1589">
        <v>35</v>
      </c>
      <c r="G1589">
        <v>1979.0936073059399</v>
      </c>
      <c r="H1589">
        <v>1550</v>
      </c>
      <c r="I1589">
        <v>1979</v>
      </c>
      <c r="J1589" t="s">
        <v>19</v>
      </c>
      <c r="K1589">
        <v>1588</v>
      </c>
      <c r="L1589">
        <v>5.1335483177139896</v>
      </c>
      <c r="M1589">
        <v>158.49343438925399</v>
      </c>
      <c r="N1589">
        <v>161.96292228004501</v>
      </c>
      <c r="O1589">
        <v>-2.4852952886445001</v>
      </c>
      <c r="P1589">
        <v>0.44784364904616503</v>
      </c>
      <c r="Q1589">
        <v>9.2361377745253104E-2</v>
      </c>
      <c r="R1589">
        <v>1353.5548273120401</v>
      </c>
      <c r="S1589">
        <v>0.11427275492855</v>
      </c>
      <c r="T1589">
        <v>1383.3966050629999</v>
      </c>
    </row>
    <row r="1590" spans="1:20" x14ac:dyDescent="0.25">
      <c r="A1590">
        <v>1589</v>
      </c>
      <c r="B1590" s="1">
        <v>28891</v>
      </c>
      <c r="C1590">
        <v>159.70701351933999</v>
      </c>
      <c r="D1590">
        <v>47151</v>
      </c>
      <c r="E1590">
        <v>2</v>
      </c>
      <c r="F1590">
        <v>36</v>
      </c>
      <c r="G1590">
        <v>1979.09634703196</v>
      </c>
      <c r="H1590">
        <v>1550</v>
      </c>
      <c r="I1590">
        <v>1979</v>
      </c>
      <c r="J1590" t="s">
        <v>19</v>
      </c>
      <c r="K1590">
        <v>1589</v>
      </c>
      <c r="L1590">
        <v>5.0733409710966004</v>
      </c>
      <c r="M1590">
        <v>159.14067659196701</v>
      </c>
      <c r="N1590">
        <v>163.95454047464199</v>
      </c>
      <c r="O1590">
        <v>-2.4617557270534798</v>
      </c>
      <c r="P1590">
        <v>0.44193098349994703</v>
      </c>
      <c r="Q1590">
        <v>9.4373271046047605E-2</v>
      </c>
      <c r="R1590">
        <v>1302.22713094406</v>
      </c>
      <c r="S1590">
        <v>0.11414612955428199</v>
      </c>
      <c r="T1590">
        <v>1400.8893135388601</v>
      </c>
    </row>
    <row r="1591" spans="1:20" x14ac:dyDescent="0.25">
      <c r="A1591">
        <v>1590</v>
      </c>
      <c r="B1591" s="1">
        <v>28892</v>
      </c>
      <c r="C1591">
        <v>133.37234639646999</v>
      </c>
      <c r="D1591">
        <v>47152</v>
      </c>
      <c r="E1591">
        <v>2</v>
      </c>
      <c r="F1591">
        <v>37</v>
      </c>
      <c r="G1591">
        <v>1979.0990867579901</v>
      </c>
      <c r="H1591">
        <v>1550</v>
      </c>
      <c r="I1591">
        <v>1979</v>
      </c>
      <c r="J1591" t="s">
        <v>19</v>
      </c>
      <c r="K1591">
        <v>1590</v>
      </c>
      <c r="L1591">
        <v>4.8931448136149598</v>
      </c>
      <c r="M1591">
        <v>158.77660285294101</v>
      </c>
      <c r="N1591">
        <v>165.12497012454699</v>
      </c>
      <c r="O1591">
        <v>-2.3984589301929802</v>
      </c>
      <c r="P1591">
        <v>0.42528396215950698</v>
      </c>
      <c r="Q1591">
        <v>9.9800660066713301E-2</v>
      </c>
      <c r="R1591">
        <v>1150.0400049132199</v>
      </c>
      <c r="S1591">
        <v>0.114092709370078</v>
      </c>
      <c r="T1591">
        <v>1418.9433579879201</v>
      </c>
    </row>
    <row r="1592" spans="1:20" x14ac:dyDescent="0.25">
      <c r="A1592">
        <v>1591</v>
      </c>
      <c r="B1592" s="1">
        <v>28893</v>
      </c>
      <c r="C1592">
        <v>137.61987335177199</v>
      </c>
      <c r="D1592">
        <v>47153</v>
      </c>
      <c r="E1592">
        <v>2</v>
      </c>
      <c r="F1592">
        <v>38</v>
      </c>
      <c r="G1592">
        <v>1979.10182648402</v>
      </c>
      <c r="H1592">
        <v>1550</v>
      </c>
      <c r="I1592">
        <v>1979</v>
      </c>
      <c r="J1592" t="s">
        <v>19</v>
      </c>
      <c r="K1592">
        <v>1591</v>
      </c>
      <c r="L1592">
        <v>4.9244953434990402</v>
      </c>
      <c r="M1592">
        <v>156.43034986810801</v>
      </c>
      <c r="N1592">
        <v>166.74846931635099</v>
      </c>
      <c r="O1592">
        <v>-2.4063677043622702</v>
      </c>
      <c r="P1592">
        <v>0.42762397112272599</v>
      </c>
      <c r="Q1592">
        <v>9.9129109265865697E-2</v>
      </c>
      <c r="R1592">
        <v>1178.6805039722999</v>
      </c>
      <c r="S1592">
        <v>0.114134140009235</v>
      </c>
      <c r="T1592">
        <v>1430.6631798666299</v>
      </c>
    </row>
    <row r="1593" spans="1:20" x14ac:dyDescent="0.25">
      <c r="A1593">
        <v>1592</v>
      </c>
      <c r="B1593" s="1">
        <v>28894</v>
      </c>
      <c r="C1593">
        <v>139.60205259757899</v>
      </c>
      <c r="D1593">
        <v>47154</v>
      </c>
      <c r="E1593">
        <v>2</v>
      </c>
      <c r="F1593">
        <v>39</v>
      </c>
      <c r="G1593">
        <v>1979.1045662100501</v>
      </c>
      <c r="H1593">
        <v>1550</v>
      </c>
      <c r="I1593">
        <v>1979</v>
      </c>
      <c r="J1593" t="s">
        <v>19</v>
      </c>
      <c r="K1593">
        <v>1592</v>
      </c>
      <c r="L1593">
        <v>4.9387958936412302</v>
      </c>
      <c r="M1593">
        <v>153.113233579205</v>
      </c>
      <c r="N1593">
        <v>168.938305435529</v>
      </c>
      <c r="O1593">
        <v>-2.4084864377489601</v>
      </c>
      <c r="P1593">
        <v>0.428430845917114</v>
      </c>
      <c r="Q1593">
        <v>9.8952664574851301E-2</v>
      </c>
      <c r="R1593">
        <v>1193.5291753136801</v>
      </c>
      <c r="S1593">
        <v>0.114245239842101</v>
      </c>
      <c r="T1593">
        <v>1473.41208421333</v>
      </c>
    </row>
    <row r="1594" spans="1:20" x14ac:dyDescent="0.25">
      <c r="A1594">
        <v>1593</v>
      </c>
      <c r="B1594" s="1">
        <v>28895</v>
      </c>
      <c r="C1594">
        <v>137.90304181545901</v>
      </c>
      <c r="D1594">
        <v>47155</v>
      </c>
      <c r="E1594">
        <v>2</v>
      </c>
      <c r="F1594">
        <v>40</v>
      </c>
      <c r="G1594">
        <v>1979.1073059360699</v>
      </c>
      <c r="H1594">
        <v>1550</v>
      </c>
      <c r="I1594">
        <v>1979</v>
      </c>
      <c r="J1594" t="s">
        <v>19</v>
      </c>
      <c r="K1594">
        <v>1593</v>
      </c>
      <c r="L1594">
        <v>4.92655084268113</v>
      </c>
      <c r="M1594">
        <v>149.31068563826901</v>
      </c>
      <c r="N1594">
        <v>170.10873508543401</v>
      </c>
      <c r="O1594">
        <v>-2.4018845999143599</v>
      </c>
      <c r="P1594">
        <v>0.42686709039499099</v>
      </c>
      <c r="Q1594">
        <v>9.9526625976437702E-2</v>
      </c>
      <c r="R1594">
        <v>1185.8421136706099</v>
      </c>
      <c r="S1594">
        <v>0.11417826132125899</v>
      </c>
      <c r="T1594">
        <v>1544.4640967816699</v>
      </c>
    </row>
    <row r="1595" spans="1:20" x14ac:dyDescent="0.25">
      <c r="A1595">
        <v>1594</v>
      </c>
      <c r="B1595" s="1">
        <v>28896</v>
      </c>
      <c r="C1595">
        <v>134.50502025121699</v>
      </c>
      <c r="D1595">
        <v>47156</v>
      </c>
      <c r="E1595">
        <v>2</v>
      </c>
      <c r="F1595">
        <v>41</v>
      </c>
      <c r="G1595">
        <v>1979.1100456621</v>
      </c>
      <c r="H1595">
        <v>1550</v>
      </c>
      <c r="I1595">
        <v>1979</v>
      </c>
      <c r="J1595" t="s">
        <v>19</v>
      </c>
      <c r="K1595">
        <v>1594</v>
      </c>
      <c r="L1595">
        <v>4.9016015236331798</v>
      </c>
      <c r="M1595">
        <v>144.61817966860201</v>
      </c>
      <c r="N1595">
        <v>170.750583603124</v>
      </c>
      <c r="O1595">
        <v>-2.39126584026745</v>
      </c>
      <c r="P1595">
        <v>0.42417749733992399</v>
      </c>
      <c r="Q1595">
        <v>0.10044883652952399</v>
      </c>
      <c r="R1595">
        <v>1167.3394091955299</v>
      </c>
      <c r="S1595">
        <v>0.11350979840037199</v>
      </c>
      <c r="T1595">
        <v>1602.02970394865</v>
      </c>
    </row>
    <row r="1596" spans="1:20" x14ac:dyDescent="0.25">
      <c r="A1596">
        <v>1595</v>
      </c>
      <c r="B1596" s="1">
        <v>28897</v>
      </c>
      <c r="C1596">
        <v>128.27531405010799</v>
      </c>
      <c r="D1596">
        <v>47157</v>
      </c>
      <c r="E1596">
        <v>2</v>
      </c>
      <c r="F1596">
        <v>42</v>
      </c>
      <c r="G1596">
        <v>1979.1127853881301</v>
      </c>
      <c r="H1596">
        <v>1550</v>
      </c>
      <c r="I1596">
        <v>1979</v>
      </c>
      <c r="J1596" t="s">
        <v>19</v>
      </c>
      <c r="K1596">
        <v>1595</v>
      </c>
      <c r="L1596">
        <v>4.8541788450815799</v>
      </c>
      <c r="M1596">
        <v>138.71209456884901</v>
      </c>
      <c r="N1596">
        <v>170.85441203981</v>
      </c>
      <c r="O1596">
        <v>-2.37363070410137</v>
      </c>
      <c r="P1596">
        <v>0.41950131127567902</v>
      </c>
      <c r="Q1596">
        <v>0.10198087341693</v>
      </c>
      <c r="R1596">
        <v>1130.25270798671</v>
      </c>
      <c r="S1596">
        <v>0.11363991175893</v>
      </c>
      <c r="T1596">
        <v>1640.9059443967201</v>
      </c>
    </row>
    <row r="1597" spans="1:20" x14ac:dyDescent="0.25">
      <c r="A1597">
        <v>1596</v>
      </c>
      <c r="B1597" s="1">
        <v>28898</v>
      </c>
      <c r="C1597">
        <v>118.364417821071</v>
      </c>
      <c r="D1597">
        <v>47158</v>
      </c>
      <c r="E1597">
        <v>2</v>
      </c>
      <c r="F1597">
        <v>43</v>
      </c>
      <c r="G1597">
        <v>1979.1155251141599</v>
      </c>
      <c r="H1597">
        <v>1550</v>
      </c>
      <c r="I1597">
        <v>1979</v>
      </c>
      <c r="J1597" t="s">
        <v>19</v>
      </c>
      <c r="K1597">
        <v>1596</v>
      </c>
      <c r="L1597">
        <v>4.7737681521233002</v>
      </c>
      <c r="M1597">
        <v>132.80600946909701</v>
      </c>
      <c r="N1597">
        <v>168.56074748394701</v>
      </c>
      <c r="O1597">
        <v>-2.34586442515254</v>
      </c>
      <c r="P1597">
        <v>0.41191840047024197</v>
      </c>
      <c r="Q1597">
        <v>0.104396382337736</v>
      </c>
      <c r="R1597">
        <v>1067.62899035797</v>
      </c>
      <c r="S1597">
        <v>0.113889717754744</v>
      </c>
      <c r="T1597">
        <v>1691.8193846834199</v>
      </c>
    </row>
    <row r="1598" spans="1:20" x14ac:dyDescent="0.25">
      <c r="A1598">
        <v>1597</v>
      </c>
      <c r="B1598" s="1">
        <v>28899</v>
      </c>
      <c r="C1598">
        <v>102.506983854612</v>
      </c>
      <c r="D1598">
        <v>47159</v>
      </c>
      <c r="E1598">
        <v>2</v>
      </c>
      <c r="F1598">
        <v>44</v>
      </c>
      <c r="G1598">
        <v>1979.11826484018</v>
      </c>
      <c r="H1598">
        <v>1550</v>
      </c>
      <c r="I1598">
        <v>1979</v>
      </c>
      <c r="J1598" t="s">
        <v>19</v>
      </c>
      <c r="K1598">
        <v>1597</v>
      </c>
      <c r="L1598">
        <v>4.62993093142431</v>
      </c>
      <c r="M1598">
        <v>128.396671963117</v>
      </c>
      <c r="N1598">
        <v>165.691307051921</v>
      </c>
      <c r="O1598">
        <v>-2.2966034426644502</v>
      </c>
      <c r="P1598">
        <v>0.39976492791457902</v>
      </c>
      <c r="Q1598">
        <v>0.109177862916</v>
      </c>
      <c r="R1598">
        <v>966.94503245666704</v>
      </c>
      <c r="S1598">
        <v>0.11364290807732701</v>
      </c>
      <c r="T1598">
        <v>1725.1649369592801</v>
      </c>
    </row>
    <row r="1599" spans="1:20" x14ac:dyDescent="0.25">
      <c r="A1599">
        <v>1598</v>
      </c>
      <c r="B1599" s="1">
        <v>28900</v>
      </c>
      <c r="C1599">
        <v>128.841650977482</v>
      </c>
      <c r="D1599">
        <v>47160</v>
      </c>
      <c r="E1599">
        <v>2</v>
      </c>
      <c r="F1599">
        <v>45</v>
      </c>
      <c r="G1599">
        <v>1979.1210045662101</v>
      </c>
      <c r="H1599">
        <v>1550</v>
      </c>
      <c r="I1599">
        <v>1979</v>
      </c>
      <c r="J1599" t="s">
        <v>19</v>
      </c>
      <c r="K1599">
        <v>1598</v>
      </c>
      <c r="L1599">
        <v>4.8585841385494897</v>
      </c>
      <c r="M1599">
        <v>127.142640195361</v>
      </c>
      <c r="N1599">
        <v>164.27546473348701</v>
      </c>
      <c r="O1599">
        <v>-2.36791739450707</v>
      </c>
      <c r="P1599">
        <v>0.41851613291748702</v>
      </c>
      <c r="Q1599">
        <v>0.102499675530111</v>
      </c>
      <c r="R1599">
        <v>1141.0180490841799</v>
      </c>
      <c r="S1599">
        <v>0.112570825965913</v>
      </c>
      <c r="T1599">
        <v>1745.27779992006</v>
      </c>
    </row>
    <row r="1600" spans="1:20" x14ac:dyDescent="0.25">
      <c r="A1600">
        <v>1599</v>
      </c>
      <c r="B1600" s="1">
        <v>28901</v>
      </c>
      <c r="C1600">
        <v>159.70701351933999</v>
      </c>
      <c r="D1600">
        <v>47161</v>
      </c>
      <c r="E1600">
        <v>2</v>
      </c>
      <c r="F1600">
        <v>46</v>
      </c>
      <c r="G1600">
        <v>1979.12374429224</v>
      </c>
      <c r="H1600">
        <v>1550</v>
      </c>
      <c r="I1600">
        <v>1979</v>
      </c>
      <c r="J1600" t="s">
        <v>19</v>
      </c>
      <c r="K1600">
        <v>1599</v>
      </c>
      <c r="L1600">
        <v>5.0733409710966004</v>
      </c>
      <c r="M1600">
        <v>130.014777469899</v>
      </c>
      <c r="N1600">
        <v>163.59586042063901</v>
      </c>
      <c r="O1600">
        <v>-2.4314171792536801</v>
      </c>
      <c r="P1600">
        <v>0.43697599516119401</v>
      </c>
      <c r="Q1600">
        <v>9.6967355058807006E-2</v>
      </c>
      <c r="R1600">
        <v>1338.0220816109199</v>
      </c>
      <c r="S1600">
        <v>0.112138329159995</v>
      </c>
      <c r="T1600">
        <v>1752.21401880504</v>
      </c>
    </row>
    <row r="1601" spans="1:20" x14ac:dyDescent="0.25">
      <c r="A1601">
        <v>1600</v>
      </c>
      <c r="B1601" s="1">
        <v>28902</v>
      </c>
      <c r="C1601">
        <v>193.68722916175301</v>
      </c>
      <c r="D1601">
        <v>47162</v>
      </c>
      <c r="E1601">
        <v>2</v>
      </c>
      <c r="F1601">
        <v>47</v>
      </c>
      <c r="G1601">
        <v>1979.12648401826</v>
      </c>
      <c r="H1601">
        <v>1550</v>
      </c>
      <c r="I1601">
        <v>1979</v>
      </c>
      <c r="J1601" t="s">
        <v>19</v>
      </c>
      <c r="K1601">
        <v>1600</v>
      </c>
      <c r="L1601">
        <v>5.2662446372210896</v>
      </c>
      <c r="M1601">
        <v>137.98394709079801</v>
      </c>
      <c r="N1601">
        <v>162.87850031263201</v>
      </c>
      <c r="O1601">
        <v>-2.4817086638631598</v>
      </c>
      <c r="P1601">
        <v>0.45304026085548499</v>
      </c>
      <c r="Q1601">
        <v>9.2640235206142799E-2</v>
      </c>
      <c r="R1601">
        <v>1550.2951122598799</v>
      </c>
      <c r="S1601">
        <v>0.111816018768065</v>
      </c>
      <c r="T1601">
        <v>1749.36094694187</v>
      </c>
    </row>
    <row r="1602" spans="1:20" x14ac:dyDescent="0.25">
      <c r="A1602">
        <v>1601</v>
      </c>
      <c r="B1602" s="1">
        <v>28903</v>
      </c>
      <c r="C1602">
        <v>209.82783159189901</v>
      </c>
      <c r="D1602">
        <v>47163</v>
      </c>
      <c r="E1602">
        <v>2</v>
      </c>
      <c r="F1602">
        <v>48</v>
      </c>
      <c r="G1602">
        <v>1979.1292237442899</v>
      </c>
      <c r="H1602">
        <v>1550</v>
      </c>
      <c r="I1602">
        <v>1979</v>
      </c>
      <c r="J1602" t="s">
        <v>19</v>
      </c>
      <c r="K1602">
        <v>1601</v>
      </c>
      <c r="L1602">
        <v>5.3462873448946304</v>
      </c>
      <c r="M1602">
        <v>148.744348710895</v>
      </c>
      <c r="N1602">
        <v>162.54813710499801</v>
      </c>
      <c r="O1602">
        <v>-2.48418123726286</v>
      </c>
      <c r="P1602">
        <v>0.45858801105504299</v>
      </c>
      <c r="Q1602">
        <v>9.2657207272433095E-2</v>
      </c>
      <c r="R1602">
        <v>1679.7940603202101</v>
      </c>
      <c r="S1602">
        <v>0.111285276035132</v>
      </c>
      <c r="T1602">
        <v>1785.5458535525399</v>
      </c>
    </row>
    <row r="1603" spans="1:20" x14ac:dyDescent="0.25">
      <c r="A1603">
        <v>1602</v>
      </c>
      <c r="B1603" s="1">
        <v>28904</v>
      </c>
      <c r="C1603">
        <v>220.87140167568299</v>
      </c>
      <c r="D1603">
        <v>47164</v>
      </c>
      <c r="E1603">
        <v>2</v>
      </c>
      <c r="F1603">
        <v>49</v>
      </c>
      <c r="G1603">
        <v>1979.13196347032</v>
      </c>
      <c r="H1603">
        <v>1550</v>
      </c>
      <c r="I1603">
        <v>1979</v>
      </c>
      <c r="J1603" t="s">
        <v>19</v>
      </c>
      <c r="K1603">
        <v>1602</v>
      </c>
      <c r="L1603">
        <v>5.3975806392821797</v>
      </c>
      <c r="M1603">
        <v>161.97236122883399</v>
      </c>
      <c r="N1603">
        <v>162.38767497557501</v>
      </c>
      <c r="O1603">
        <v>-2.4853797506405502</v>
      </c>
      <c r="P1603">
        <v>0.461791896534401</v>
      </c>
      <c r="Q1603">
        <v>9.2688574479309893E-2</v>
      </c>
      <c r="R1603">
        <v>1768.8028634985201</v>
      </c>
      <c r="S1603">
        <v>0.11132648257208599</v>
      </c>
      <c r="T1603">
        <v>1836.3437091308699</v>
      </c>
    </row>
    <row r="1604" spans="1:20" x14ac:dyDescent="0.25">
      <c r="A1604">
        <v>1603</v>
      </c>
      <c r="B1604" s="1">
        <v>28905</v>
      </c>
      <c r="C1604">
        <v>213.509021619827</v>
      </c>
      <c r="D1604">
        <v>47165</v>
      </c>
      <c r="E1604">
        <v>2</v>
      </c>
      <c r="F1604">
        <v>50</v>
      </c>
      <c r="G1604">
        <v>1979.1347031963501</v>
      </c>
      <c r="H1604">
        <v>1550</v>
      </c>
      <c r="I1604">
        <v>1979</v>
      </c>
      <c r="J1604" t="s">
        <v>19</v>
      </c>
      <c r="K1604">
        <v>1603</v>
      </c>
      <c r="L1604">
        <v>5.3636790876065001</v>
      </c>
      <c r="M1604">
        <v>175.5644474858</v>
      </c>
      <c r="N1604">
        <v>162.151701255836</v>
      </c>
      <c r="O1604">
        <v>-2.4824083718574999</v>
      </c>
      <c r="P1604">
        <v>0.45806857120832101</v>
      </c>
      <c r="Q1604">
        <v>9.2804101464659297E-2</v>
      </c>
      <c r="R1604">
        <v>1711.9739150807</v>
      </c>
      <c r="S1604">
        <v>0.111124353467043</v>
      </c>
      <c r="T1604">
        <v>1886.29560441276</v>
      </c>
    </row>
    <row r="1605" spans="1:20" x14ac:dyDescent="0.25">
      <c r="A1605">
        <v>1604</v>
      </c>
      <c r="B1605" s="1">
        <v>28906</v>
      </c>
      <c r="C1605">
        <v>188.873365279078</v>
      </c>
      <c r="D1605">
        <v>47166</v>
      </c>
      <c r="E1605">
        <v>2</v>
      </c>
      <c r="F1605">
        <v>51</v>
      </c>
      <c r="G1605">
        <v>1979.1374429223699</v>
      </c>
      <c r="H1605">
        <v>1550</v>
      </c>
      <c r="I1605">
        <v>1979</v>
      </c>
      <c r="J1605" t="s">
        <v>19</v>
      </c>
      <c r="K1605">
        <v>1604</v>
      </c>
      <c r="L1605">
        <v>5.2410767655141699</v>
      </c>
      <c r="M1605">
        <v>187.90250197500899</v>
      </c>
      <c r="N1605">
        <v>161.604242226042</v>
      </c>
      <c r="O1605">
        <v>-2.4748296243521599</v>
      </c>
      <c r="P1605">
        <v>0.44714261206709199</v>
      </c>
      <c r="Q1605">
        <v>9.3035047360439896E-2</v>
      </c>
      <c r="R1605">
        <v>1518.20719060591</v>
      </c>
      <c r="S1605">
        <v>0.110796691643946</v>
      </c>
      <c r="T1605">
        <v>1937.23400126911</v>
      </c>
    </row>
    <row r="1606" spans="1:20" x14ac:dyDescent="0.25">
      <c r="A1606">
        <v>1605</v>
      </c>
      <c r="B1606" s="1">
        <v>28907</v>
      </c>
      <c r="C1606">
        <v>199.63376689917499</v>
      </c>
      <c r="D1606">
        <v>47167</v>
      </c>
      <c r="E1606">
        <v>2</v>
      </c>
      <c r="F1606">
        <v>52</v>
      </c>
      <c r="G1606">
        <v>1979.1401826484</v>
      </c>
      <c r="H1606">
        <v>1550</v>
      </c>
      <c r="I1606">
        <v>1979</v>
      </c>
      <c r="J1606" t="s">
        <v>19</v>
      </c>
      <c r="K1606">
        <v>1605</v>
      </c>
      <c r="L1606">
        <v>5.2964845224108101</v>
      </c>
      <c r="M1606">
        <v>198.01566139239401</v>
      </c>
      <c r="N1606">
        <v>162.01011702399299</v>
      </c>
      <c r="O1606">
        <v>-2.4763215379964798</v>
      </c>
      <c r="P1606">
        <v>0.45067955758334899</v>
      </c>
      <c r="Q1606">
        <v>9.3052849588941805E-2</v>
      </c>
      <c r="R1606">
        <v>1605.00881238994</v>
      </c>
      <c r="S1606">
        <v>0.110890366365611</v>
      </c>
      <c r="T1606">
        <v>1992.2398757001799</v>
      </c>
    </row>
    <row r="1607" spans="1:20" x14ac:dyDescent="0.25">
      <c r="A1607">
        <v>1606</v>
      </c>
      <c r="B1607" s="1">
        <v>28908</v>
      </c>
      <c r="C1607">
        <v>260.79815505551801</v>
      </c>
      <c r="D1607">
        <v>47168</v>
      </c>
      <c r="E1607">
        <v>2</v>
      </c>
      <c r="F1607">
        <v>53</v>
      </c>
      <c r="G1607">
        <v>1979.1429223744301</v>
      </c>
      <c r="H1607">
        <v>1550</v>
      </c>
      <c r="I1607">
        <v>1979</v>
      </c>
      <c r="J1607" t="s">
        <v>19</v>
      </c>
      <c r="K1607">
        <v>1606</v>
      </c>
      <c r="L1607">
        <v>5.5637467558538498</v>
      </c>
      <c r="M1607">
        <v>212.457253040419</v>
      </c>
      <c r="N1607">
        <v>165.21935961244299</v>
      </c>
      <c r="O1607">
        <v>-2.4890083955917599</v>
      </c>
      <c r="P1607">
        <v>0.47140087068158798</v>
      </c>
      <c r="Q1607">
        <v>9.2774306343421598E-2</v>
      </c>
      <c r="R1607">
        <v>2090.47978923147</v>
      </c>
      <c r="S1607">
        <v>0.110768396553713</v>
      </c>
      <c r="T1607">
        <v>2050.6559186148602</v>
      </c>
    </row>
    <row r="1608" spans="1:20" x14ac:dyDescent="0.25">
      <c r="A1608">
        <v>1607</v>
      </c>
      <c r="B1608" s="1">
        <v>28909</v>
      </c>
      <c r="C1608">
        <v>325.64373323978998</v>
      </c>
      <c r="D1608">
        <v>47169</v>
      </c>
      <c r="E1608">
        <v>2</v>
      </c>
      <c r="F1608">
        <v>54</v>
      </c>
      <c r="G1608">
        <v>1979.14566210046</v>
      </c>
      <c r="H1608">
        <v>1550</v>
      </c>
      <c r="I1608">
        <v>1979</v>
      </c>
      <c r="J1608" t="s">
        <v>19</v>
      </c>
      <c r="K1608">
        <v>1607</v>
      </c>
      <c r="L1608">
        <v>5.7858039409558399</v>
      </c>
      <c r="M1608">
        <v>231.30818219442401</v>
      </c>
      <c r="N1608">
        <v>170.98655732286301</v>
      </c>
      <c r="O1608">
        <v>-2.4974633831366799</v>
      </c>
      <c r="P1608">
        <v>0.48769551008228401</v>
      </c>
      <c r="Q1608">
        <v>9.2702878953585699E-2</v>
      </c>
      <c r="R1608">
        <v>2608.2528409027</v>
      </c>
      <c r="S1608">
        <v>0.110705838368095</v>
      </c>
      <c r="T1608">
        <v>2103.33807193542</v>
      </c>
    </row>
    <row r="1609" spans="1:20" x14ac:dyDescent="0.25">
      <c r="A1609">
        <v>1608</v>
      </c>
      <c r="B1609" s="1">
        <v>28910</v>
      </c>
      <c r="C1609">
        <v>362.45563351906998</v>
      </c>
      <c r="D1609">
        <v>47170</v>
      </c>
      <c r="E1609">
        <v>2</v>
      </c>
      <c r="F1609">
        <v>55</v>
      </c>
      <c r="G1609">
        <v>1979.14840182648</v>
      </c>
      <c r="H1609">
        <v>1550</v>
      </c>
      <c r="I1609">
        <v>1979</v>
      </c>
      <c r="J1609" t="s">
        <v>19</v>
      </c>
      <c r="K1609">
        <v>1608</v>
      </c>
      <c r="L1609">
        <v>5.8929020765122102</v>
      </c>
      <c r="M1609">
        <v>253.11215389830599</v>
      </c>
      <c r="N1609">
        <v>176.84814452117999</v>
      </c>
      <c r="O1609">
        <v>-2.4716656378683899</v>
      </c>
      <c r="P1609">
        <v>0.48537134923700598</v>
      </c>
      <c r="Q1609">
        <v>9.5130004025974005E-2</v>
      </c>
      <c r="R1609">
        <v>2979.1070676782902</v>
      </c>
      <c r="S1609">
        <v>0.110794974576935</v>
      </c>
      <c r="T1609">
        <v>2126.3281127943001</v>
      </c>
    </row>
    <row r="1610" spans="1:20" x14ac:dyDescent="0.25">
      <c r="A1610">
        <v>1609</v>
      </c>
      <c r="B1610" s="1">
        <v>28911</v>
      </c>
      <c r="C1610">
        <v>370.950687429673</v>
      </c>
      <c r="D1610">
        <v>47171</v>
      </c>
      <c r="E1610">
        <v>2</v>
      </c>
      <c r="F1610">
        <v>56</v>
      </c>
      <c r="G1610">
        <v>1979.1511415525099</v>
      </c>
      <c r="H1610">
        <v>1550</v>
      </c>
      <c r="I1610">
        <v>1979</v>
      </c>
      <c r="J1610" t="s">
        <v>19</v>
      </c>
      <c r="K1610">
        <v>1609</v>
      </c>
      <c r="L1610">
        <v>5.9160691357937401</v>
      </c>
      <c r="M1610">
        <v>274.55205186316198</v>
      </c>
      <c r="N1610">
        <v>183.030655978341</v>
      </c>
      <c r="O1610">
        <v>-2.4657814638370201</v>
      </c>
      <c r="P1610">
        <v>0.48411298286758397</v>
      </c>
      <c r="Q1610">
        <v>9.5645865858125706E-2</v>
      </c>
      <c r="R1610">
        <v>3065.46333320546</v>
      </c>
      <c r="S1610">
        <v>0.11076745038374999</v>
      </c>
      <c r="T1610">
        <v>2121.4659403904898</v>
      </c>
    </row>
    <row r="1611" spans="1:20" x14ac:dyDescent="0.25">
      <c r="A1611">
        <v>1610</v>
      </c>
      <c r="B1611" s="1">
        <v>28912</v>
      </c>
      <c r="C1611">
        <v>348.29721033473101</v>
      </c>
      <c r="D1611">
        <v>47172</v>
      </c>
      <c r="E1611">
        <v>2</v>
      </c>
      <c r="F1611">
        <v>57</v>
      </c>
      <c r="G1611">
        <v>1979.15388127854</v>
      </c>
      <c r="H1611">
        <v>1550</v>
      </c>
      <c r="I1611">
        <v>1979</v>
      </c>
      <c r="J1611" t="s">
        <v>19</v>
      </c>
      <c r="K1611">
        <v>1610</v>
      </c>
      <c r="L1611">
        <v>5.8530561679650104</v>
      </c>
      <c r="M1611">
        <v>293.80750739386201</v>
      </c>
      <c r="N1611">
        <v>188.59963576418099</v>
      </c>
      <c r="O1611">
        <v>-2.4795073011027999</v>
      </c>
      <c r="P1611">
        <v>0.48391964289071998</v>
      </c>
      <c r="Q1611">
        <v>9.4282039716872407E-2</v>
      </c>
      <c r="R1611">
        <v>2837.21801051995</v>
      </c>
      <c r="S1611">
        <v>0.1098513590316</v>
      </c>
      <c r="T1611">
        <v>2112.9663517652298</v>
      </c>
    </row>
    <row r="1612" spans="1:20" x14ac:dyDescent="0.25">
      <c r="A1612">
        <v>1611</v>
      </c>
      <c r="B1612" s="1">
        <v>28913</v>
      </c>
      <c r="C1612">
        <v>311.48531005545101</v>
      </c>
      <c r="D1612">
        <v>47173</v>
      </c>
      <c r="E1612">
        <v>2</v>
      </c>
      <c r="F1612">
        <v>58</v>
      </c>
      <c r="G1612">
        <v>1979.1566210045701</v>
      </c>
      <c r="H1612">
        <v>1550</v>
      </c>
      <c r="I1612">
        <v>1979</v>
      </c>
      <c r="J1612" t="s">
        <v>19</v>
      </c>
      <c r="K1612">
        <v>1611</v>
      </c>
      <c r="L1612">
        <v>5.7413521783850099</v>
      </c>
      <c r="M1612">
        <v>311.323499504773</v>
      </c>
      <c r="N1612">
        <v>193.19640382469601</v>
      </c>
      <c r="O1612">
        <v>-2.49344501077125</v>
      </c>
      <c r="P1612">
        <v>0.48090000132044902</v>
      </c>
      <c r="Q1612">
        <v>9.2766604533218E-2</v>
      </c>
      <c r="R1612">
        <v>2496.56554735092</v>
      </c>
      <c r="S1612">
        <v>0.109484871162745</v>
      </c>
      <c r="T1612">
        <v>2086.94690493593</v>
      </c>
    </row>
    <row r="1613" spans="1:20" x14ac:dyDescent="0.25">
      <c r="A1613">
        <v>1612</v>
      </c>
      <c r="B1613" s="1">
        <v>28914</v>
      </c>
      <c r="C1613">
        <v>308.65362541858298</v>
      </c>
      <c r="D1613">
        <v>47174</v>
      </c>
      <c r="E1613">
        <v>2</v>
      </c>
      <c r="F1613">
        <v>59</v>
      </c>
      <c r="G1613">
        <v>1979.1593607305899</v>
      </c>
      <c r="H1613">
        <v>1550</v>
      </c>
      <c r="I1613">
        <v>1979</v>
      </c>
      <c r="J1613" t="s">
        <v>19</v>
      </c>
      <c r="K1613">
        <v>1612</v>
      </c>
      <c r="L1613">
        <v>5.7322196948217297</v>
      </c>
      <c r="M1613">
        <v>326.89776500754499</v>
      </c>
      <c r="N1613">
        <v>198.31231406863699</v>
      </c>
      <c r="O1613">
        <v>-2.4919374478046801</v>
      </c>
      <c r="P1613">
        <v>0.479178855769885</v>
      </c>
      <c r="Q1613">
        <v>9.2831199820307506E-2</v>
      </c>
      <c r="R1613">
        <v>2475.5921029291499</v>
      </c>
      <c r="S1613">
        <v>0.110553186825828</v>
      </c>
      <c r="T1613">
        <v>2040.13162974392</v>
      </c>
    </row>
    <row r="1614" spans="1:20" x14ac:dyDescent="0.25">
      <c r="A1614">
        <v>1613</v>
      </c>
      <c r="B1614" s="1">
        <v>28915</v>
      </c>
      <c r="C1614">
        <v>308.65362541858298</v>
      </c>
      <c r="D1614">
        <v>47175</v>
      </c>
      <c r="E1614">
        <v>3</v>
      </c>
      <c r="F1614">
        <v>61</v>
      </c>
      <c r="G1614">
        <v>1979.16210045662</v>
      </c>
      <c r="H1614">
        <v>1551</v>
      </c>
      <c r="I1614">
        <v>1979</v>
      </c>
      <c r="J1614" t="s">
        <v>19</v>
      </c>
      <c r="K1614">
        <v>1613</v>
      </c>
      <c r="L1614">
        <v>5.7322196948217297</v>
      </c>
      <c r="M1614">
        <v>333.73426077369697</v>
      </c>
      <c r="N1614">
        <v>204.070072830268</v>
      </c>
      <c r="O1614">
        <v>-2.4909494191975901</v>
      </c>
      <c r="P1614">
        <v>0.47819687109951697</v>
      </c>
      <c r="Q1614">
        <v>9.28791400736768E-2</v>
      </c>
      <c r="R1614">
        <v>2476.8705579408602</v>
      </c>
      <c r="S1614">
        <v>0.11031665558966</v>
      </c>
      <c r="T1614">
        <v>2033.35408637604</v>
      </c>
    </row>
    <row r="1615" spans="1:20" x14ac:dyDescent="0.25">
      <c r="A1615">
        <v>1614</v>
      </c>
      <c r="B1615" s="1">
        <v>28916</v>
      </c>
      <c r="C1615">
        <v>345.465525697864</v>
      </c>
      <c r="D1615">
        <v>47176</v>
      </c>
      <c r="E1615">
        <v>3</v>
      </c>
      <c r="F1615">
        <v>62</v>
      </c>
      <c r="G1615">
        <v>1979.1648401826501</v>
      </c>
      <c r="H1615">
        <v>1551</v>
      </c>
      <c r="I1615">
        <v>1979</v>
      </c>
      <c r="J1615" t="s">
        <v>19</v>
      </c>
      <c r="K1615">
        <v>1614</v>
      </c>
      <c r="L1615">
        <v>5.8448928573258501</v>
      </c>
      <c r="M1615">
        <v>336.56594541056501</v>
      </c>
      <c r="N1615">
        <v>210.45080221200999</v>
      </c>
      <c r="O1615">
        <v>-2.4784196137320702</v>
      </c>
      <c r="P1615">
        <v>0.48011493224249602</v>
      </c>
      <c r="Q1615">
        <v>9.4195175477942206E-2</v>
      </c>
      <c r="R1615">
        <v>2811.5584543892001</v>
      </c>
      <c r="S1615">
        <v>0.11079957212342</v>
      </c>
      <c r="T1615">
        <v>2021.45475538863</v>
      </c>
    </row>
    <row r="1616" spans="1:20" x14ac:dyDescent="0.25">
      <c r="A1616">
        <v>1615</v>
      </c>
      <c r="B1616" s="1">
        <v>28917</v>
      </c>
      <c r="C1616">
        <v>387.94079525088</v>
      </c>
      <c r="D1616">
        <v>47177</v>
      </c>
      <c r="E1616">
        <v>3</v>
      </c>
      <c r="F1616">
        <v>63</v>
      </c>
      <c r="G1616">
        <v>1979.16757990868</v>
      </c>
      <c r="H1616">
        <v>1551</v>
      </c>
      <c r="I1616">
        <v>1979</v>
      </c>
      <c r="J1616" t="s">
        <v>19</v>
      </c>
      <c r="K1616">
        <v>1615</v>
      </c>
      <c r="L1616">
        <v>5.9608527384207104</v>
      </c>
      <c r="M1616">
        <v>340.20668280082401</v>
      </c>
      <c r="N1616">
        <v>217.95476649970999</v>
      </c>
      <c r="O1616">
        <v>-2.4533698296027202</v>
      </c>
      <c r="P1616">
        <v>0.47777809755366102</v>
      </c>
      <c r="Q1616">
        <v>9.6542203812311697E-2</v>
      </c>
      <c r="R1616">
        <v>3235.9097654398702</v>
      </c>
      <c r="S1616">
        <v>0.11090826314968801</v>
      </c>
      <c r="T1616">
        <v>2012.11761208762</v>
      </c>
    </row>
    <row r="1617" spans="1:20" x14ac:dyDescent="0.25">
      <c r="A1617">
        <v>1616</v>
      </c>
      <c r="B1617" s="1">
        <v>28918</v>
      </c>
      <c r="C1617">
        <v>351.12889497159898</v>
      </c>
      <c r="D1617">
        <v>47178</v>
      </c>
      <c r="E1617">
        <v>3</v>
      </c>
      <c r="F1617">
        <v>64</v>
      </c>
      <c r="G1617">
        <v>1979.1703196347</v>
      </c>
      <c r="H1617">
        <v>1551</v>
      </c>
      <c r="I1617">
        <v>1979</v>
      </c>
      <c r="J1617" t="s">
        <v>19</v>
      </c>
      <c r="K1617">
        <v>1616</v>
      </c>
      <c r="L1617">
        <v>5.8611533781976304</v>
      </c>
      <c r="M1617">
        <v>337.37499816395598</v>
      </c>
      <c r="N1617">
        <v>224.17503375202901</v>
      </c>
      <c r="O1617">
        <v>-2.4735966097460098</v>
      </c>
      <c r="P1617">
        <v>0.47797343345260401</v>
      </c>
      <c r="Q1617">
        <v>9.4560853112895804E-2</v>
      </c>
      <c r="R1617">
        <v>2868.74333519928</v>
      </c>
      <c r="S1617">
        <v>0.111013599609394</v>
      </c>
      <c r="T1617">
        <v>2013.1512990917299</v>
      </c>
    </row>
    <row r="1618" spans="1:20" x14ac:dyDescent="0.25">
      <c r="A1618">
        <v>1617</v>
      </c>
      <c r="B1618" s="1">
        <v>28919</v>
      </c>
      <c r="C1618">
        <v>317.148679329186</v>
      </c>
      <c r="D1618">
        <v>47179</v>
      </c>
      <c r="E1618">
        <v>3</v>
      </c>
      <c r="F1618">
        <v>65</v>
      </c>
      <c r="G1618">
        <v>1979.1730593607299</v>
      </c>
      <c r="H1618">
        <v>1551</v>
      </c>
      <c r="I1618">
        <v>1979</v>
      </c>
      <c r="J1618" t="s">
        <v>19</v>
      </c>
      <c r="K1618">
        <v>1617</v>
      </c>
      <c r="L1618">
        <v>5.7593706838876804</v>
      </c>
      <c r="M1618">
        <v>332.92520802030702</v>
      </c>
      <c r="N1618">
        <v>229.168237661706</v>
      </c>
      <c r="O1618">
        <v>-2.4886824763375399</v>
      </c>
      <c r="P1618">
        <v>0.47645987134558598</v>
      </c>
      <c r="Q1618">
        <v>9.3006591355642196E-2</v>
      </c>
      <c r="R1618">
        <v>2548.5336821391502</v>
      </c>
      <c r="S1618">
        <v>0.11055292975742</v>
      </c>
      <c r="T1618">
        <v>1994.41510300302</v>
      </c>
    </row>
    <row r="1619" spans="1:20" x14ac:dyDescent="0.25">
      <c r="A1619">
        <v>1618</v>
      </c>
      <c r="B1619" s="1">
        <v>28920</v>
      </c>
      <c r="C1619">
        <v>288.83183296050902</v>
      </c>
      <c r="D1619">
        <v>47180</v>
      </c>
      <c r="E1619">
        <v>3</v>
      </c>
      <c r="F1619">
        <v>66</v>
      </c>
      <c r="G1619">
        <v>1979.17579908676</v>
      </c>
      <c r="H1619">
        <v>1551</v>
      </c>
      <c r="I1619">
        <v>1979</v>
      </c>
      <c r="J1619" t="s">
        <v>19</v>
      </c>
      <c r="K1619">
        <v>1618</v>
      </c>
      <c r="L1619">
        <v>5.6658446258768604</v>
      </c>
      <c r="M1619">
        <v>329.68899700674302</v>
      </c>
      <c r="N1619">
        <v>233.14203510210999</v>
      </c>
      <c r="O1619">
        <v>-2.4818323141343099</v>
      </c>
      <c r="P1619">
        <v>0.46793352372012698</v>
      </c>
      <c r="Q1619">
        <v>9.3282084853214195E-2</v>
      </c>
      <c r="R1619">
        <v>2327.8609915659299</v>
      </c>
      <c r="S1619">
        <v>0.10995271857332301</v>
      </c>
      <c r="T1619">
        <v>2003.1646766661499</v>
      </c>
    </row>
    <row r="1620" spans="1:20" x14ac:dyDescent="0.25">
      <c r="A1620">
        <v>1619</v>
      </c>
      <c r="B1620" s="1">
        <v>28921</v>
      </c>
      <c r="C1620">
        <v>288.83183296050902</v>
      </c>
      <c r="D1620">
        <v>47181</v>
      </c>
      <c r="E1620">
        <v>3</v>
      </c>
      <c r="F1620">
        <v>67</v>
      </c>
      <c r="G1620">
        <v>1979.1785388127901</v>
      </c>
      <c r="H1620">
        <v>1551</v>
      </c>
      <c r="I1620">
        <v>1979</v>
      </c>
      <c r="J1620" t="s">
        <v>19</v>
      </c>
      <c r="K1620">
        <v>1619</v>
      </c>
      <c r="L1620">
        <v>5.6658446258768604</v>
      </c>
      <c r="M1620">
        <v>326.85731236987601</v>
      </c>
      <c r="N1620">
        <v>237.446195750149</v>
      </c>
      <c r="O1620">
        <v>-2.4807870032195498</v>
      </c>
      <c r="P1620">
        <v>0.46695422643398998</v>
      </c>
      <c r="Q1620">
        <v>9.3336052878332798E-2</v>
      </c>
      <c r="R1620">
        <v>2329.20776743038</v>
      </c>
      <c r="S1620">
        <v>0.10962736925050599</v>
      </c>
      <c r="T1620">
        <v>2013.46271504272</v>
      </c>
    </row>
    <row r="1621" spans="1:20" x14ac:dyDescent="0.25">
      <c r="A1621">
        <v>1620</v>
      </c>
      <c r="B1621" s="1">
        <v>28922</v>
      </c>
      <c r="C1621">
        <v>281.75262136833999</v>
      </c>
      <c r="D1621">
        <v>47182</v>
      </c>
      <c r="E1621">
        <v>3</v>
      </c>
      <c r="F1621">
        <v>68</v>
      </c>
      <c r="G1621">
        <v>1979.1812785388099</v>
      </c>
      <c r="H1621">
        <v>1551</v>
      </c>
      <c r="I1621">
        <v>1979</v>
      </c>
      <c r="J1621" t="s">
        <v>19</v>
      </c>
      <c r="K1621">
        <v>1620</v>
      </c>
      <c r="L1621">
        <v>5.6410294567571402</v>
      </c>
      <c r="M1621">
        <v>323.01431179127002</v>
      </c>
      <c r="N1621">
        <v>242.39220491587801</v>
      </c>
      <c r="O1621">
        <v>-2.4781372501380199</v>
      </c>
      <c r="P1621">
        <v>0.46397549247776299</v>
      </c>
      <c r="Q1621">
        <v>9.3455558699422597E-2</v>
      </c>
      <c r="R1621">
        <v>2275.02852292844</v>
      </c>
      <c r="S1621">
        <v>0.109884974788761</v>
      </c>
      <c r="T1621">
        <v>1989.0265922680501</v>
      </c>
    </row>
    <row r="1622" spans="1:20" x14ac:dyDescent="0.25">
      <c r="A1622">
        <v>1621</v>
      </c>
      <c r="B1622" s="1">
        <v>28923</v>
      </c>
      <c r="C1622">
        <v>271.55855667561599</v>
      </c>
      <c r="D1622">
        <v>47183</v>
      </c>
      <c r="E1622">
        <v>3</v>
      </c>
      <c r="F1622">
        <v>69</v>
      </c>
      <c r="G1622">
        <v>1979.18401826484</v>
      </c>
      <c r="H1622">
        <v>1551</v>
      </c>
      <c r="I1622">
        <v>1979</v>
      </c>
      <c r="J1622" t="s">
        <v>19</v>
      </c>
      <c r="K1622">
        <v>1621</v>
      </c>
      <c r="L1622">
        <v>5.6041777944819797</v>
      </c>
      <c r="M1622">
        <v>312.45617335951999</v>
      </c>
      <c r="N1622">
        <v>246.85682769333999</v>
      </c>
      <c r="O1622">
        <v>-2.4746560500938499</v>
      </c>
      <c r="P1622">
        <v>0.46002943695267201</v>
      </c>
      <c r="Q1622">
        <v>9.3612453550960706E-2</v>
      </c>
      <c r="R1622">
        <v>2196.3971036011999</v>
      </c>
      <c r="S1622">
        <v>0.110129148559329</v>
      </c>
      <c r="T1622">
        <v>1974.0388400793499</v>
      </c>
    </row>
    <row r="1623" spans="1:20" x14ac:dyDescent="0.25">
      <c r="A1623">
        <v>1622</v>
      </c>
      <c r="B1623" s="1">
        <v>28924</v>
      </c>
      <c r="C1623">
        <v>262.78033430132598</v>
      </c>
      <c r="D1623">
        <v>47184</v>
      </c>
      <c r="E1623">
        <v>3</v>
      </c>
      <c r="F1623">
        <v>70</v>
      </c>
      <c r="G1623">
        <v>1979.1867579908701</v>
      </c>
      <c r="H1623">
        <v>1551</v>
      </c>
      <c r="I1623">
        <v>1979</v>
      </c>
      <c r="J1623" t="s">
        <v>19</v>
      </c>
      <c r="K1623">
        <v>1622</v>
      </c>
      <c r="L1623">
        <v>5.5713184523847401</v>
      </c>
      <c r="M1623">
        <v>294.57610750958401</v>
      </c>
      <c r="N1623">
        <v>250.96277041679801</v>
      </c>
      <c r="O1623">
        <v>-2.4713762604698202</v>
      </c>
      <c r="P1623">
        <v>0.45640771610123299</v>
      </c>
      <c r="Q1623">
        <v>9.37647726975539E-2</v>
      </c>
      <c r="R1623">
        <v>2128.8561104290502</v>
      </c>
      <c r="S1623">
        <v>0.110144033042747</v>
      </c>
      <c r="T1623">
        <v>1981.59152425603</v>
      </c>
    </row>
    <row r="1624" spans="1:20" x14ac:dyDescent="0.25">
      <c r="A1624">
        <v>1623</v>
      </c>
      <c r="B1624" s="1">
        <v>28925</v>
      </c>
      <c r="C1624">
        <v>254.002111927036</v>
      </c>
      <c r="D1624">
        <v>47185</v>
      </c>
      <c r="E1624">
        <v>3</v>
      </c>
      <c r="F1624">
        <v>71</v>
      </c>
      <c r="G1624">
        <v>1979.1894977168899</v>
      </c>
      <c r="H1624">
        <v>1551</v>
      </c>
      <c r="I1624">
        <v>1979</v>
      </c>
      <c r="J1624" t="s">
        <v>19</v>
      </c>
      <c r="K1624">
        <v>1623</v>
      </c>
      <c r="L1624">
        <v>5.5373425816573398</v>
      </c>
      <c r="M1624">
        <v>280.70085278893202</v>
      </c>
      <c r="N1624">
        <v>254.83273942051699</v>
      </c>
      <c r="O1624">
        <v>-2.4697987678909898</v>
      </c>
      <c r="P1624">
        <v>0.45254203889994699</v>
      </c>
      <c r="Q1624">
        <v>9.3752992261145904E-2</v>
      </c>
      <c r="R1624">
        <v>2057.4827741211898</v>
      </c>
      <c r="S1624">
        <v>0.109553821125613</v>
      </c>
      <c r="T1624">
        <v>1990.1736444916501</v>
      </c>
    </row>
    <row r="1625" spans="1:20" x14ac:dyDescent="0.25">
      <c r="A1625">
        <v>1624</v>
      </c>
      <c r="B1625" s="1">
        <v>28926</v>
      </c>
      <c r="C1625">
        <v>237.578341033203</v>
      </c>
      <c r="D1625">
        <v>47186</v>
      </c>
      <c r="E1625">
        <v>3</v>
      </c>
      <c r="F1625">
        <v>72</v>
      </c>
      <c r="G1625">
        <v>1979.19223744292</v>
      </c>
      <c r="H1625">
        <v>1551</v>
      </c>
      <c r="I1625">
        <v>1979</v>
      </c>
      <c r="J1625" t="s">
        <v>19</v>
      </c>
      <c r="K1625">
        <v>1624</v>
      </c>
      <c r="L1625">
        <v>5.4704974260657497</v>
      </c>
      <c r="M1625">
        <v>269.33366160379097</v>
      </c>
      <c r="N1625">
        <v>258.26851677991698</v>
      </c>
      <c r="O1625">
        <v>-2.4664556746737798</v>
      </c>
      <c r="P1625">
        <v>0.44594219966402698</v>
      </c>
      <c r="Q1625">
        <v>9.3792964330114997E-2</v>
      </c>
      <c r="R1625">
        <v>1925.2664812340699</v>
      </c>
      <c r="S1625">
        <v>0.109550472264211</v>
      </c>
      <c r="T1625">
        <v>1993.86563795699</v>
      </c>
    </row>
    <row r="1626" spans="1:20" x14ac:dyDescent="0.25">
      <c r="A1626">
        <v>1625</v>
      </c>
      <c r="B1626" s="1">
        <v>28927</v>
      </c>
      <c r="C1626">
        <v>214.92486393826101</v>
      </c>
      <c r="D1626">
        <v>47187</v>
      </c>
      <c r="E1626">
        <v>3</v>
      </c>
      <c r="F1626">
        <v>73</v>
      </c>
      <c r="G1626">
        <v>1979.1949771689499</v>
      </c>
      <c r="H1626">
        <v>1551</v>
      </c>
      <c r="I1626">
        <v>1979</v>
      </c>
      <c r="J1626" t="s">
        <v>19</v>
      </c>
      <c r="K1626">
        <v>1625</v>
      </c>
      <c r="L1626">
        <v>5.3702884969941698</v>
      </c>
      <c r="M1626">
        <v>258.77552317204203</v>
      </c>
      <c r="N1626">
        <v>261.15683510952198</v>
      </c>
      <c r="O1626">
        <v>-2.4604053168005802</v>
      </c>
      <c r="P1626">
        <v>0.43659704767896201</v>
      </c>
      <c r="Q1626">
        <v>9.3970136214950095E-2</v>
      </c>
      <c r="R1626">
        <v>1744.9792191582901</v>
      </c>
      <c r="S1626">
        <v>0.10952140320112499</v>
      </c>
      <c r="T1626">
        <v>1985.2341690027899</v>
      </c>
    </row>
    <row r="1627" spans="1:20" x14ac:dyDescent="0.25">
      <c r="A1627">
        <v>1626</v>
      </c>
      <c r="B1627" s="1">
        <v>28928</v>
      </c>
      <c r="C1627">
        <v>225.11892863098501</v>
      </c>
      <c r="D1627">
        <v>47188</v>
      </c>
      <c r="E1627">
        <v>3</v>
      </c>
      <c r="F1627">
        <v>74</v>
      </c>
      <c r="G1627">
        <v>1979.19771689498</v>
      </c>
      <c r="H1627">
        <v>1551</v>
      </c>
      <c r="I1627">
        <v>1979</v>
      </c>
      <c r="J1627" t="s">
        <v>19</v>
      </c>
      <c r="K1627">
        <v>1626</v>
      </c>
      <c r="L1627">
        <v>5.4166288342528803</v>
      </c>
      <c r="M1627">
        <v>249.673679696395</v>
      </c>
      <c r="N1627">
        <v>264.71531880318503</v>
      </c>
      <c r="O1627">
        <v>-2.46486383415465</v>
      </c>
      <c r="P1627">
        <v>0.43913899397366102</v>
      </c>
      <c r="Q1627">
        <v>9.3665052932490805E-2</v>
      </c>
      <c r="R1627">
        <v>1821.8110780506399</v>
      </c>
      <c r="S1627">
        <v>0.10949219203291601</v>
      </c>
      <c r="T1627">
        <v>1959.4382466039399</v>
      </c>
    </row>
    <row r="1628" spans="1:20" x14ac:dyDescent="0.25">
      <c r="A1628">
        <v>1627</v>
      </c>
      <c r="B1628" s="1">
        <v>28929</v>
      </c>
      <c r="C1628">
        <v>228.23378173153901</v>
      </c>
      <c r="D1628">
        <v>47189</v>
      </c>
      <c r="E1628">
        <v>3</v>
      </c>
      <c r="F1628">
        <v>75</v>
      </c>
      <c r="G1628">
        <v>1979.2004566210001</v>
      </c>
      <c r="H1628">
        <v>1551</v>
      </c>
      <c r="I1628">
        <v>1979</v>
      </c>
      <c r="J1628" t="s">
        <v>19</v>
      </c>
      <c r="K1628">
        <v>1627</v>
      </c>
      <c r="L1628">
        <v>5.43037046210517</v>
      </c>
      <c r="M1628">
        <v>242.02813117685201</v>
      </c>
      <c r="N1628">
        <v>268.90621206575003</v>
      </c>
      <c r="O1628">
        <v>-2.4670181675431002</v>
      </c>
      <c r="P1628">
        <v>0.43904089945652103</v>
      </c>
      <c r="Q1628">
        <v>9.3464332620396703E-2</v>
      </c>
      <c r="R1628">
        <v>1843.0604430595999</v>
      </c>
      <c r="S1628">
        <v>0.109088616665191</v>
      </c>
      <c r="T1628">
        <v>1934.0715054423799</v>
      </c>
    </row>
    <row r="1629" spans="1:20" x14ac:dyDescent="0.25">
      <c r="A1629">
        <v>1628</v>
      </c>
      <c r="B1629" s="1">
        <v>28930</v>
      </c>
      <c r="C1629">
        <v>229.08328712260001</v>
      </c>
      <c r="D1629">
        <v>47190</v>
      </c>
      <c r="E1629">
        <v>3</v>
      </c>
      <c r="F1629">
        <v>76</v>
      </c>
      <c r="G1629">
        <v>1979.2031963470299</v>
      </c>
      <c r="H1629">
        <v>1551</v>
      </c>
      <c r="I1629">
        <v>1979</v>
      </c>
      <c r="J1629" t="s">
        <v>19</v>
      </c>
      <c r="K1629">
        <v>1628</v>
      </c>
      <c r="L1629">
        <v>5.4340856366570396</v>
      </c>
      <c r="M1629">
        <v>235.960235526421</v>
      </c>
      <c r="N1629">
        <v>272.24759993725399</v>
      </c>
      <c r="O1629">
        <v>-2.4684399678276301</v>
      </c>
      <c r="P1629">
        <v>0.43812784463045101</v>
      </c>
      <c r="Q1629">
        <v>9.3297786346734704E-2</v>
      </c>
      <c r="R1629">
        <v>1846.6240531022199</v>
      </c>
      <c r="S1629">
        <v>0.10934191588443901</v>
      </c>
      <c r="T1629">
        <v>1913.16804890664</v>
      </c>
    </row>
    <row r="1630" spans="1:20" x14ac:dyDescent="0.25">
      <c r="A1630">
        <v>1629</v>
      </c>
      <c r="B1630" s="1">
        <v>28931</v>
      </c>
      <c r="C1630">
        <v>231.06546636840699</v>
      </c>
      <c r="D1630">
        <v>47191</v>
      </c>
      <c r="E1630">
        <v>3</v>
      </c>
      <c r="F1630">
        <v>77</v>
      </c>
      <c r="G1630">
        <v>1979.20593607306</v>
      </c>
      <c r="H1630">
        <v>1551</v>
      </c>
      <c r="I1630">
        <v>1979</v>
      </c>
      <c r="J1630" t="s">
        <v>19</v>
      </c>
      <c r="K1630">
        <v>1629</v>
      </c>
      <c r="L1630">
        <v>5.4427010745626498</v>
      </c>
      <c r="M1630">
        <v>231.42954010743301</v>
      </c>
      <c r="N1630">
        <v>274.62621503222198</v>
      </c>
      <c r="O1630">
        <v>-2.4702753452436901</v>
      </c>
      <c r="P1630">
        <v>0.43761998381390599</v>
      </c>
      <c r="Q1630">
        <v>9.3109700177729002E-2</v>
      </c>
      <c r="R1630">
        <v>1858.84729588709</v>
      </c>
      <c r="S1630">
        <v>0.109746701060344</v>
      </c>
      <c r="T1630">
        <v>1924.3580964057901</v>
      </c>
    </row>
    <row r="1631" spans="1:20" x14ac:dyDescent="0.25">
      <c r="A1631">
        <v>1630</v>
      </c>
      <c r="B1631" s="1">
        <v>28932</v>
      </c>
      <c r="C1631">
        <v>238.71101488795</v>
      </c>
      <c r="D1631">
        <v>47192</v>
      </c>
      <c r="E1631">
        <v>3</v>
      </c>
      <c r="F1631">
        <v>78</v>
      </c>
      <c r="G1631">
        <v>1979.2086757990901</v>
      </c>
      <c r="H1631">
        <v>1551</v>
      </c>
      <c r="I1631">
        <v>1979</v>
      </c>
      <c r="J1631" t="s">
        <v>19</v>
      </c>
      <c r="K1631">
        <v>1630</v>
      </c>
      <c r="L1631">
        <v>5.4752536776004002</v>
      </c>
      <c r="M1631">
        <v>229.245097673278</v>
      </c>
      <c r="N1631">
        <v>276.12700788976201</v>
      </c>
      <c r="O1631">
        <v>-2.4741415016417898</v>
      </c>
      <c r="P1631">
        <v>0.43909274832387302</v>
      </c>
      <c r="Q1631">
        <v>9.2815479500762701E-2</v>
      </c>
      <c r="R1631">
        <v>1914.2850794923099</v>
      </c>
      <c r="S1631">
        <v>0.109274294269164</v>
      </c>
      <c r="T1631">
        <v>1949.45956447603</v>
      </c>
    </row>
    <row r="1632" spans="1:20" x14ac:dyDescent="0.25">
      <c r="A1632">
        <v>1631</v>
      </c>
      <c r="B1632" s="1">
        <v>28933</v>
      </c>
      <c r="C1632">
        <v>234.746656396335</v>
      </c>
      <c r="D1632">
        <v>47193</v>
      </c>
      <c r="E1632">
        <v>3</v>
      </c>
      <c r="F1632">
        <v>79</v>
      </c>
      <c r="G1632">
        <v>1979.2114155251099</v>
      </c>
      <c r="H1632">
        <v>1551</v>
      </c>
      <c r="I1632">
        <v>1979</v>
      </c>
      <c r="J1632" t="s">
        <v>19</v>
      </c>
      <c r="K1632">
        <v>1631</v>
      </c>
      <c r="L1632">
        <v>5.4585068747338399</v>
      </c>
      <c r="M1632">
        <v>228.84057129658299</v>
      </c>
      <c r="N1632">
        <v>276.957635383244</v>
      </c>
      <c r="O1632">
        <v>-2.4739358270193499</v>
      </c>
      <c r="P1632">
        <v>0.436500076798221</v>
      </c>
      <c r="Q1632">
        <v>9.2730214189538293E-2</v>
      </c>
      <c r="R1632">
        <v>1880.76450769143</v>
      </c>
      <c r="S1632">
        <v>0.10880455441156001</v>
      </c>
      <c r="T1632">
        <v>1958.1047740448901</v>
      </c>
    </row>
    <row r="1633" spans="1:20" x14ac:dyDescent="0.25">
      <c r="A1633">
        <v>1632</v>
      </c>
      <c r="B1633" s="1">
        <v>28934</v>
      </c>
      <c r="C1633">
        <v>217.75654857512899</v>
      </c>
      <c r="D1633">
        <v>47194</v>
      </c>
      <c r="E1633">
        <v>3</v>
      </c>
      <c r="F1633">
        <v>80</v>
      </c>
      <c r="G1633">
        <v>1979.21415525114</v>
      </c>
      <c r="H1633">
        <v>1551</v>
      </c>
      <c r="I1633">
        <v>1979</v>
      </c>
      <c r="J1633" t="s">
        <v>19</v>
      </c>
      <c r="K1633">
        <v>1632</v>
      </c>
      <c r="L1633">
        <v>5.38337768910419</v>
      </c>
      <c r="M1633">
        <v>229.245097673278</v>
      </c>
      <c r="N1633">
        <v>276.853806946558</v>
      </c>
      <c r="O1633">
        <v>-2.4685436819289701</v>
      </c>
      <c r="P1633">
        <v>0.42904772057989499</v>
      </c>
      <c r="Q1633">
        <v>9.2924134068936098E-2</v>
      </c>
      <c r="R1633">
        <v>1748.2900649055</v>
      </c>
      <c r="S1633">
        <v>0.108443985554826</v>
      </c>
      <c r="T1633">
        <v>1943.7450546540399</v>
      </c>
    </row>
    <row r="1634" spans="1:20" x14ac:dyDescent="0.25">
      <c r="A1634">
        <v>1633</v>
      </c>
      <c r="B1634" s="1">
        <v>28935</v>
      </c>
      <c r="C1634">
        <v>230.499129441034</v>
      </c>
      <c r="D1634">
        <v>47195</v>
      </c>
      <c r="E1634">
        <v>3</v>
      </c>
      <c r="F1634">
        <v>81</v>
      </c>
      <c r="G1634">
        <v>1979.2168949771701</v>
      </c>
      <c r="H1634">
        <v>1551</v>
      </c>
      <c r="I1634">
        <v>1979</v>
      </c>
      <c r="J1634" t="s">
        <v>19</v>
      </c>
      <c r="K1634">
        <v>1633</v>
      </c>
      <c r="L1634">
        <v>5.4402470856010803</v>
      </c>
      <c r="M1634">
        <v>230.013697788999</v>
      </c>
      <c r="N1634">
        <v>277.42014387393198</v>
      </c>
      <c r="O1634">
        <v>-2.4746750863293001</v>
      </c>
      <c r="P1634">
        <v>0.43255762324776198</v>
      </c>
      <c r="Q1634">
        <v>9.2504484805527795E-2</v>
      </c>
      <c r="R1634">
        <v>1842.2383579544601</v>
      </c>
      <c r="S1634">
        <v>0.107975028835834</v>
      </c>
      <c r="T1634">
        <v>1940.0694004347599</v>
      </c>
    </row>
    <row r="1635" spans="1:20" x14ac:dyDescent="0.25">
      <c r="A1635">
        <v>1634</v>
      </c>
      <c r="B1635" s="1">
        <v>28936</v>
      </c>
      <c r="C1635">
        <v>227.95061326785299</v>
      </c>
      <c r="D1635">
        <v>47196</v>
      </c>
      <c r="E1635">
        <v>3</v>
      </c>
      <c r="F1635">
        <v>82</v>
      </c>
      <c r="G1635">
        <v>1979.2196347032</v>
      </c>
      <c r="H1635">
        <v>1551</v>
      </c>
      <c r="I1635">
        <v>1979</v>
      </c>
      <c r="J1635" t="s">
        <v>19</v>
      </c>
      <c r="K1635">
        <v>1634</v>
      </c>
      <c r="L1635">
        <v>5.4291289970171102</v>
      </c>
      <c r="M1635">
        <v>229.97324515132999</v>
      </c>
      <c r="N1635">
        <v>278.72271880689101</v>
      </c>
      <c r="O1635">
        <v>-2.4748029033485199</v>
      </c>
      <c r="P1635">
        <v>0.43041281125424202</v>
      </c>
      <c r="Q1635">
        <v>9.2406803647525002E-2</v>
      </c>
      <c r="R1635">
        <v>1819.9458053201099</v>
      </c>
      <c r="S1635">
        <v>0.107578339072551</v>
      </c>
      <c r="T1635">
        <v>1893.9567290689899</v>
      </c>
    </row>
    <row r="1636" spans="1:20" x14ac:dyDescent="0.25">
      <c r="A1636">
        <v>1635</v>
      </c>
      <c r="B1636" s="1">
        <v>28937</v>
      </c>
      <c r="C1636">
        <v>221.437738603057</v>
      </c>
      <c r="D1636">
        <v>47197</v>
      </c>
      <c r="E1636">
        <v>3</v>
      </c>
      <c r="F1636">
        <v>83</v>
      </c>
      <c r="G1636">
        <v>1979.2223744292201</v>
      </c>
      <c r="H1636">
        <v>1551</v>
      </c>
      <c r="I1636">
        <v>1979</v>
      </c>
      <c r="J1636" t="s">
        <v>19</v>
      </c>
      <c r="K1636">
        <v>1635</v>
      </c>
      <c r="L1636">
        <v>5.4001414601438498</v>
      </c>
      <c r="M1636">
        <v>228.881023934252</v>
      </c>
      <c r="N1636">
        <v>279.44951786368699</v>
      </c>
      <c r="O1636">
        <v>-2.4732017979901202</v>
      </c>
      <c r="P1636">
        <v>0.42676300960617702</v>
      </c>
      <c r="Q1636">
        <v>9.2406891930569293E-2</v>
      </c>
      <c r="R1636">
        <v>1767.9490427902199</v>
      </c>
      <c r="S1636">
        <v>0.107122685159287</v>
      </c>
      <c r="T1636">
        <v>1849.3259499308899</v>
      </c>
    </row>
    <row r="1637" spans="1:20" x14ac:dyDescent="0.25">
      <c r="A1637">
        <v>1636</v>
      </c>
      <c r="B1637" s="1">
        <v>28938</v>
      </c>
      <c r="C1637">
        <v>211.52684237401999</v>
      </c>
      <c r="D1637">
        <v>47198</v>
      </c>
      <c r="E1637">
        <v>3</v>
      </c>
      <c r="F1637">
        <v>84</v>
      </c>
      <c r="G1637">
        <v>1979.2251141552499</v>
      </c>
      <c r="H1637">
        <v>1551</v>
      </c>
      <c r="I1637">
        <v>1979</v>
      </c>
      <c r="J1637" t="s">
        <v>19</v>
      </c>
      <c r="K1637">
        <v>1636</v>
      </c>
      <c r="L1637">
        <v>5.3543519047313604</v>
      </c>
      <c r="M1637">
        <v>226.089791935054</v>
      </c>
      <c r="N1637">
        <v>277.807140774304</v>
      </c>
      <c r="O1637">
        <v>-2.4698588644754298</v>
      </c>
      <c r="P1637">
        <v>0.42168370006691902</v>
      </c>
      <c r="Q1637">
        <v>9.2509025377099194E-2</v>
      </c>
      <c r="R1637">
        <v>1690.6874713156101</v>
      </c>
      <c r="S1637">
        <v>0.106861576645755</v>
      </c>
      <c r="T1637">
        <v>1831.88794550221</v>
      </c>
    </row>
    <row r="1638" spans="1:20" x14ac:dyDescent="0.25">
      <c r="A1638">
        <v>1637</v>
      </c>
      <c r="B1638" s="1">
        <v>28939</v>
      </c>
      <c r="C1638">
        <v>190.57237606119901</v>
      </c>
      <c r="D1638">
        <v>47199</v>
      </c>
      <c r="E1638">
        <v>3</v>
      </c>
      <c r="F1638">
        <v>85</v>
      </c>
      <c r="G1638">
        <v>1979.22785388128</v>
      </c>
      <c r="H1638">
        <v>1551</v>
      </c>
      <c r="I1638">
        <v>1979</v>
      </c>
      <c r="J1638" t="s">
        <v>19</v>
      </c>
      <c r="K1638">
        <v>1637</v>
      </c>
      <c r="L1638">
        <v>5.2500320492432699</v>
      </c>
      <c r="M1638">
        <v>219.21284353123201</v>
      </c>
      <c r="N1638">
        <v>273.30476220168401</v>
      </c>
      <c r="O1638">
        <v>-2.4605600483885399</v>
      </c>
      <c r="P1638">
        <v>0.41163853768382302</v>
      </c>
      <c r="Q1638">
        <v>9.2956899509851698E-2</v>
      </c>
      <c r="R1638">
        <v>1530.5774870195601</v>
      </c>
      <c r="S1638">
        <v>0.106574911626887</v>
      </c>
      <c r="T1638">
        <v>1823.4237538274699</v>
      </c>
    </row>
    <row r="1639" spans="1:20" x14ac:dyDescent="0.25">
      <c r="A1639">
        <v>1638</v>
      </c>
      <c r="B1639" s="1">
        <v>28940</v>
      </c>
      <c r="C1639">
        <v>161.68919276514799</v>
      </c>
      <c r="D1639">
        <v>47200</v>
      </c>
      <c r="E1639">
        <v>3</v>
      </c>
      <c r="F1639">
        <v>86</v>
      </c>
      <c r="G1639">
        <v>1979.2305936073101</v>
      </c>
      <c r="H1639">
        <v>1551</v>
      </c>
      <c r="I1639">
        <v>1979</v>
      </c>
      <c r="J1639" t="s">
        <v>19</v>
      </c>
      <c r="K1639">
        <v>1638</v>
      </c>
      <c r="L1639">
        <v>5.0856759292545499</v>
      </c>
      <c r="M1639">
        <v>208.77606301249099</v>
      </c>
      <c r="N1639">
        <v>266.61254750988701</v>
      </c>
      <c r="O1639">
        <v>-2.4218217485325799</v>
      </c>
      <c r="P1639">
        <v>0.39617077964029801</v>
      </c>
      <c r="Q1639">
        <v>9.6179287894678597E-2</v>
      </c>
      <c r="R1639">
        <v>1343.6194827240599</v>
      </c>
      <c r="S1639">
        <v>0.106834934130421</v>
      </c>
      <c r="T1639">
        <v>1841.3150038864801</v>
      </c>
    </row>
    <row r="1640" spans="1:20" x14ac:dyDescent="0.25">
      <c r="A1640">
        <v>1639</v>
      </c>
      <c r="B1640" s="1">
        <v>28941</v>
      </c>
      <c r="C1640">
        <v>141.3010633797</v>
      </c>
      <c r="D1640">
        <v>47201</v>
      </c>
      <c r="E1640">
        <v>3</v>
      </c>
      <c r="F1640">
        <v>87</v>
      </c>
      <c r="G1640">
        <v>1979.2333333333299</v>
      </c>
      <c r="H1640">
        <v>1551</v>
      </c>
      <c r="I1640">
        <v>1979</v>
      </c>
      <c r="J1640" t="s">
        <v>19</v>
      </c>
      <c r="K1640">
        <v>1639</v>
      </c>
      <c r="L1640">
        <v>4.95089281535006</v>
      </c>
      <c r="M1640">
        <v>197.853850841716</v>
      </c>
      <c r="N1640">
        <v>258.95756004155402</v>
      </c>
      <c r="O1640">
        <v>-2.3893324534451001</v>
      </c>
      <c r="P1640">
        <v>0.38323986830858298</v>
      </c>
      <c r="Q1640">
        <v>9.8884333686292902E-2</v>
      </c>
      <c r="R1640">
        <v>1207.2206737266899</v>
      </c>
      <c r="S1640">
        <v>0.106716655236458</v>
      </c>
      <c r="T1640">
        <v>1858.2092709620999</v>
      </c>
    </row>
    <row r="1641" spans="1:20" x14ac:dyDescent="0.25">
      <c r="A1641">
        <v>1640</v>
      </c>
      <c r="B1641" s="1">
        <v>28942</v>
      </c>
      <c r="C1641">
        <v>162.538698156208</v>
      </c>
      <c r="D1641">
        <v>47202</v>
      </c>
      <c r="E1641">
        <v>3</v>
      </c>
      <c r="F1641">
        <v>88</v>
      </c>
      <c r="G1641">
        <v>1979.23607305936</v>
      </c>
      <c r="H1641">
        <v>1551</v>
      </c>
      <c r="I1641">
        <v>1979</v>
      </c>
      <c r="J1641" t="s">
        <v>19</v>
      </c>
      <c r="K1641">
        <v>1640</v>
      </c>
      <c r="L1641">
        <v>5.0909161159181098</v>
      </c>
      <c r="M1641">
        <v>188.14521780102601</v>
      </c>
      <c r="N1641">
        <v>252.76560963560399</v>
      </c>
      <c r="O1641">
        <v>-2.42480015854618</v>
      </c>
      <c r="P1641">
        <v>0.39408415629993498</v>
      </c>
      <c r="Q1641">
        <v>9.5805909992599594E-2</v>
      </c>
      <c r="R1641">
        <v>1345.43530533899</v>
      </c>
      <c r="S1641">
        <v>0.106366934754881</v>
      </c>
      <c r="T1641">
        <v>1867.6844238695201</v>
      </c>
    </row>
    <row r="1642" spans="1:20" x14ac:dyDescent="0.25">
      <c r="A1642">
        <v>1641</v>
      </c>
      <c r="B1642" s="1">
        <v>28943</v>
      </c>
      <c r="C1642">
        <v>203.59812539078999</v>
      </c>
      <c r="D1642">
        <v>47203</v>
      </c>
      <c r="E1642">
        <v>3</v>
      </c>
      <c r="F1642">
        <v>89</v>
      </c>
      <c r="G1642">
        <v>1979.2388127853901</v>
      </c>
      <c r="H1642">
        <v>1551</v>
      </c>
      <c r="I1642">
        <v>1979</v>
      </c>
      <c r="J1642" t="s">
        <v>19</v>
      </c>
      <c r="K1642">
        <v>1641</v>
      </c>
      <c r="L1642">
        <v>5.3161480773195899</v>
      </c>
      <c r="M1642">
        <v>184.66629096144601</v>
      </c>
      <c r="N1642">
        <v>249.169370146782</v>
      </c>
      <c r="O1642">
        <v>-2.4705929453043298</v>
      </c>
      <c r="P1642">
        <v>0.41222698705090499</v>
      </c>
      <c r="Q1642">
        <v>9.2063689464608106E-2</v>
      </c>
      <c r="R1642">
        <v>1619.48113271027</v>
      </c>
      <c r="S1642">
        <v>0.106256139257313</v>
      </c>
      <c r="T1642">
        <v>1866.5474659147201</v>
      </c>
    </row>
    <row r="1643" spans="1:20" x14ac:dyDescent="0.25">
      <c r="A1643">
        <v>1642</v>
      </c>
      <c r="B1643" s="1">
        <v>28944</v>
      </c>
      <c r="C1643">
        <v>220.87140167568299</v>
      </c>
      <c r="D1643">
        <v>47204</v>
      </c>
      <c r="E1643">
        <v>3</v>
      </c>
      <c r="F1643">
        <v>90</v>
      </c>
      <c r="G1643">
        <v>1979.24155251142</v>
      </c>
      <c r="H1643">
        <v>1551</v>
      </c>
      <c r="I1643">
        <v>1979</v>
      </c>
      <c r="J1643" t="s">
        <v>19</v>
      </c>
      <c r="K1643">
        <v>1642</v>
      </c>
      <c r="L1643">
        <v>5.3975806392821797</v>
      </c>
      <c r="M1643">
        <v>184.585385686107</v>
      </c>
      <c r="N1643">
        <v>246.243296022018</v>
      </c>
      <c r="O1643">
        <v>-2.48036470763966</v>
      </c>
      <c r="P1643">
        <v>0.41796247483037902</v>
      </c>
      <c r="Q1643">
        <v>9.1399609075423396E-2</v>
      </c>
      <c r="R1643">
        <v>1744.2051640500899</v>
      </c>
      <c r="S1643">
        <v>0.106507793792183</v>
      </c>
      <c r="T1643">
        <v>1898.1714782481599</v>
      </c>
    </row>
    <row r="1644" spans="1:20" x14ac:dyDescent="0.25">
      <c r="A1644">
        <v>1643</v>
      </c>
      <c r="B1644" s="1">
        <v>28945</v>
      </c>
      <c r="C1644">
        <v>207.56248388240499</v>
      </c>
      <c r="D1644">
        <v>47205</v>
      </c>
      <c r="E1644">
        <v>3</v>
      </c>
      <c r="F1644">
        <v>91</v>
      </c>
      <c r="G1644">
        <v>1979.24429223744</v>
      </c>
      <c r="H1644">
        <v>1551</v>
      </c>
      <c r="I1644">
        <v>1979</v>
      </c>
      <c r="J1644" t="s">
        <v>19</v>
      </c>
      <c r="K1644">
        <v>1643</v>
      </c>
      <c r="L1644">
        <v>5.3354324214851996</v>
      </c>
      <c r="M1644">
        <v>184.01904875873299</v>
      </c>
      <c r="N1644">
        <v>242.873591304146</v>
      </c>
      <c r="O1644">
        <v>-2.47450385294561</v>
      </c>
      <c r="P1644">
        <v>0.41138935836965901</v>
      </c>
      <c r="Q1644">
        <v>9.1672670861976793E-2</v>
      </c>
      <c r="R1644">
        <v>1644.0025479764599</v>
      </c>
      <c r="S1644">
        <v>0.106764556000467</v>
      </c>
      <c r="T1644">
        <v>1896.1627124655299</v>
      </c>
    </row>
    <row r="1645" spans="1:20" x14ac:dyDescent="0.25">
      <c r="A1645">
        <v>1644</v>
      </c>
      <c r="B1645" s="1">
        <v>28946</v>
      </c>
      <c r="C1645">
        <v>200.48327229023599</v>
      </c>
      <c r="D1645">
        <v>47206</v>
      </c>
      <c r="E1645">
        <v>4</v>
      </c>
      <c r="F1645">
        <v>92</v>
      </c>
      <c r="G1645">
        <v>1979.2470319634699</v>
      </c>
      <c r="H1645">
        <v>1552</v>
      </c>
      <c r="I1645">
        <v>1979</v>
      </c>
      <c r="J1645" t="s">
        <v>19</v>
      </c>
      <c r="K1645">
        <v>1644</v>
      </c>
      <c r="L1645">
        <v>5.3007308132922599</v>
      </c>
      <c r="M1645">
        <v>185.43489107716701</v>
      </c>
      <c r="N1645">
        <v>238.04084952389101</v>
      </c>
      <c r="O1645">
        <v>-2.4714895621635198</v>
      </c>
      <c r="P1645">
        <v>0.40715153984351898</v>
      </c>
      <c r="Q1645">
        <v>9.1778931274579895E-2</v>
      </c>
      <c r="R1645">
        <v>1589.7721365413399</v>
      </c>
      <c r="S1645">
        <v>0.106651250943847</v>
      </c>
      <c r="T1645">
        <v>1873.6047406134601</v>
      </c>
    </row>
    <row r="1646" spans="1:20" x14ac:dyDescent="0.25">
      <c r="A1646">
        <v>1645</v>
      </c>
      <c r="B1646" s="1">
        <v>28947</v>
      </c>
      <c r="C1646">
        <v>193.68722916175301</v>
      </c>
      <c r="D1646">
        <v>47207</v>
      </c>
      <c r="E1646">
        <v>4</v>
      </c>
      <c r="F1646">
        <v>93</v>
      </c>
      <c r="G1646">
        <v>1979.2497716895</v>
      </c>
      <c r="H1646">
        <v>1552</v>
      </c>
      <c r="I1646">
        <v>1979</v>
      </c>
      <c r="J1646" t="s">
        <v>19</v>
      </c>
      <c r="K1646">
        <v>1645</v>
      </c>
      <c r="L1646">
        <v>5.2662446372210896</v>
      </c>
      <c r="M1646">
        <v>190.006039133825</v>
      </c>
      <c r="N1646">
        <v>231.565730654254</v>
      </c>
      <c r="O1646">
        <v>-2.46835049733712</v>
      </c>
      <c r="P1646">
        <v>0.40291379369192798</v>
      </c>
      <c r="Q1646">
        <v>9.1896691845079995E-2</v>
      </c>
      <c r="R1646">
        <v>1537.85222892907</v>
      </c>
      <c r="S1646">
        <v>0.106482220406363</v>
      </c>
      <c r="T1646">
        <v>1856.74192882791</v>
      </c>
    </row>
    <row r="1647" spans="1:20" x14ac:dyDescent="0.25">
      <c r="A1647">
        <v>1646</v>
      </c>
      <c r="B1647" s="1">
        <v>28948</v>
      </c>
      <c r="C1647">
        <v>175.5644474858</v>
      </c>
      <c r="D1647">
        <v>47208</v>
      </c>
      <c r="E1647">
        <v>4</v>
      </c>
      <c r="F1647">
        <v>94</v>
      </c>
      <c r="G1647">
        <v>1979.2525114155301</v>
      </c>
      <c r="H1647">
        <v>1552</v>
      </c>
      <c r="I1647">
        <v>1979</v>
      </c>
      <c r="J1647" t="s">
        <v>19</v>
      </c>
      <c r="K1647">
        <v>1646</v>
      </c>
      <c r="L1647">
        <v>5.1680061976376797</v>
      </c>
      <c r="M1647">
        <v>194.90080829183901</v>
      </c>
      <c r="N1647">
        <v>225.71358240472699</v>
      </c>
      <c r="O1647">
        <v>-2.4499535729640201</v>
      </c>
      <c r="P1647">
        <v>0.393044035645564</v>
      </c>
      <c r="Q1647">
        <v>9.3321055517471996E-2</v>
      </c>
      <c r="R1647">
        <v>1415.56546518191</v>
      </c>
      <c r="S1647">
        <v>0.106197492629486</v>
      </c>
      <c r="T1647">
        <v>1822.95135718251</v>
      </c>
    </row>
    <row r="1648" spans="1:20" x14ac:dyDescent="0.25">
      <c r="A1648">
        <v>1647</v>
      </c>
      <c r="B1648" s="1">
        <v>28949</v>
      </c>
      <c r="C1648">
        <v>184.34266986009001</v>
      </c>
      <c r="D1648">
        <v>47209</v>
      </c>
      <c r="E1648">
        <v>4</v>
      </c>
      <c r="F1648">
        <v>95</v>
      </c>
      <c r="G1648">
        <v>1979.2552511415499</v>
      </c>
      <c r="H1648">
        <v>1552</v>
      </c>
      <c r="I1648">
        <v>1979</v>
      </c>
      <c r="J1648" t="s">
        <v>19</v>
      </c>
      <c r="K1648">
        <v>1647</v>
      </c>
      <c r="L1648">
        <v>5.21679636180711</v>
      </c>
      <c r="M1648">
        <v>198.01566139239401</v>
      </c>
      <c r="N1648">
        <v>221.28671542242401</v>
      </c>
      <c r="O1648">
        <v>-2.4642367398634502</v>
      </c>
      <c r="P1648">
        <v>0.39589443965459298</v>
      </c>
      <c r="Q1648">
        <v>9.2058982394653696E-2</v>
      </c>
      <c r="R1648">
        <v>1466.24243897377</v>
      </c>
      <c r="S1648">
        <v>0.10589576399553501</v>
      </c>
      <c r="T1648">
        <v>1780.84085998262</v>
      </c>
    </row>
    <row r="1649" spans="1:20" x14ac:dyDescent="0.25">
      <c r="A1649">
        <v>1648</v>
      </c>
      <c r="B1649" s="1">
        <v>28950</v>
      </c>
      <c r="C1649">
        <v>175.28127902211301</v>
      </c>
      <c r="D1649">
        <v>47210</v>
      </c>
      <c r="E1649">
        <v>4</v>
      </c>
      <c r="F1649">
        <v>96</v>
      </c>
      <c r="G1649">
        <v>1979.25799086758</v>
      </c>
      <c r="H1649">
        <v>1552</v>
      </c>
      <c r="I1649">
        <v>1979</v>
      </c>
      <c r="J1649" t="s">
        <v>19</v>
      </c>
      <c r="K1649">
        <v>1648</v>
      </c>
      <c r="L1649">
        <v>5.1663919922831401</v>
      </c>
      <c r="M1649">
        <v>193.97039762544</v>
      </c>
      <c r="N1649">
        <v>217.50169695781099</v>
      </c>
      <c r="O1649">
        <v>-2.45434410861805</v>
      </c>
      <c r="P1649">
        <v>0.39015751899322798</v>
      </c>
      <c r="Q1649">
        <v>9.2827853776326796E-2</v>
      </c>
      <c r="R1649">
        <v>1405.8130987116499</v>
      </c>
      <c r="S1649">
        <v>0.105723648121088</v>
      </c>
      <c r="T1649">
        <v>1760.38468609899</v>
      </c>
    </row>
    <row r="1650" spans="1:20" x14ac:dyDescent="0.25">
      <c r="A1650">
        <v>1649</v>
      </c>
      <c r="B1650" s="1">
        <v>28951</v>
      </c>
      <c r="C1650">
        <v>163.10503508358201</v>
      </c>
      <c r="D1650">
        <v>47211</v>
      </c>
      <c r="E1650">
        <v>4</v>
      </c>
      <c r="F1650">
        <v>97</v>
      </c>
      <c r="G1650">
        <v>1979.2607305936101</v>
      </c>
      <c r="H1650">
        <v>1552</v>
      </c>
      <c r="I1650">
        <v>1979</v>
      </c>
      <c r="J1650" t="s">
        <v>19</v>
      </c>
      <c r="K1650">
        <v>1649</v>
      </c>
      <c r="L1650">
        <v>5.09439438029443</v>
      </c>
      <c r="M1650">
        <v>185.718059540854</v>
      </c>
      <c r="N1650">
        <v>213.31080369524599</v>
      </c>
      <c r="O1650">
        <v>-2.4390981720593499</v>
      </c>
      <c r="P1650">
        <v>0.38255197378961098</v>
      </c>
      <c r="Q1650">
        <v>9.4040842828561899E-2</v>
      </c>
      <c r="R1650">
        <v>1325.2494213079599</v>
      </c>
      <c r="S1650">
        <v>0.105879035091834</v>
      </c>
      <c r="T1650">
        <v>1752.4891292723</v>
      </c>
    </row>
    <row r="1651" spans="1:20" x14ac:dyDescent="0.25">
      <c r="A1651">
        <v>1650</v>
      </c>
      <c r="B1651" s="1">
        <v>28952</v>
      </c>
      <c r="C1651">
        <v>140.73472645232599</v>
      </c>
      <c r="D1651">
        <v>47212</v>
      </c>
      <c r="E1651">
        <v>4</v>
      </c>
      <c r="F1651">
        <v>98</v>
      </c>
      <c r="G1651">
        <v>1979.26347031963</v>
      </c>
      <c r="H1651">
        <v>1552</v>
      </c>
      <c r="I1651">
        <v>1979</v>
      </c>
      <c r="J1651" t="s">
        <v>19</v>
      </c>
      <c r="K1651">
        <v>1650</v>
      </c>
      <c r="L1651">
        <v>4.9468767456951701</v>
      </c>
      <c r="M1651">
        <v>176.17123705084299</v>
      </c>
      <c r="N1651">
        <v>208.610207198046</v>
      </c>
      <c r="O1651">
        <v>-2.4052135294874599</v>
      </c>
      <c r="P1651">
        <v>0.368410455470081</v>
      </c>
      <c r="Q1651">
        <v>9.6805223571902396E-2</v>
      </c>
      <c r="R1651">
        <v>1177.10121529855</v>
      </c>
      <c r="S1651">
        <v>0.105770970183591</v>
      </c>
      <c r="T1651">
        <v>1742.2022116155299</v>
      </c>
    </row>
    <row r="1652" spans="1:20" x14ac:dyDescent="0.25">
      <c r="A1652">
        <v>1651</v>
      </c>
      <c r="B1652" s="1">
        <v>28953</v>
      </c>
      <c r="C1652">
        <v>121.762439385313</v>
      </c>
      <c r="D1652">
        <v>47213</v>
      </c>
      <c r="E1652">
        <v>4</v>
      </c>
      <c r="F1652">
        <v>99</v>
      </c>
      <c r="G1652">
        <v>1979.26621004566</v>
      </c>
      <c r="H1652">
        <v>1552</v>
      </c>
      <c r="I1652">
        <v>1979</v>
      </c>
      <c r="J1652" t="s">
        <v>19</v>
      </c>
      <c r="K1652">
        <v>1651</v>
      </c>
      <c r="L1652">
        <v>4.8020719282861499</v>
      </c>
      <c r="M1652">
        <v>164.925403778711</v>
      </c>
      <c r="N1652">
        <v>203.61700328836901</v>
      </c>
      <c r="O1652">
        <v>-2.3718108326668799</v>
      </c>
      <c r="P1652">
        <v>0.35450520037382599</v>
      </c>
      <c r="Q1652">
        <v>9.9518038052908306E-2</v>
      </c>
      <c r="R1652">
        <v>1046.95710418044</v>
      </c>
      <c r="S1652">
        <v>0.105153749476601</v>
      </c>
      <c r="T1652">
        <v>1743.77977860908</v>
      </c>
    </row>
    <row r="1653" spans="1:20" x14ac:dyDescent="0.25">
      <c r="A1653">
        <v>1652</v>
      </c>
      <c r="B1653" s="1">
        <v>28954</v>
      </c>
      <c r="C1653">
        <v>104.772331564106</v>
      </c>
      <c r="D1653">
        <v>47214</v>
      </c>
      <c r="E1653">
        <v>4</v>
      </c>
      <c r="F1653">
        <v>100</v>
      </c>
      <c r="G1653">
        <v>1979.2689497716899</v>
      </c>
      <c r="H1653">
        <v>1552</v>
      </c>
      <c r="I1653">
        <v>1979</v>
      </c>
      <c r="J1653" t="s">
        <v>19</v>
      </c>
      <c r="K1653">
        <v>1652</v>
      </c>
      <c r="L1653">
        <v>4.6517897252368101</v>
      </c>
      <c r="M1653">
        <v>152.22327555047599</v>
      </c>
      <c r="N1653">
        <v>198.350069863795</v>
      </c>
      <c r="O1653">
        <v>-2.3334977697353398</v>
      </c>
      <c r="P1653">
        <v>0.34227997894121398</v>
      </c>
      <c r="Q1653">
        <v>0.102973044644437</v>
      </c>
      <c r="R1653">
        <v>932.14592429637503</v>
      </c>
      <c r="S1653">
        <v>0.10493539859779</v>
      </c>
      <c r="T1653">
        <v>1762.5539320214</v>
      </c>
    </row>
    <row r="1654" spans="1:20" x14ac:dyDescent="0.25">
      <c r="A1654">
        <v>1653</v>
      </c>
      <c r="B1654" s="1">
        <v>28955</v>
      </c>
      <c r="C1654">
        <v>91.463413770827898</v>
      </c>
      <c r="D1654">
        <v>47215</v>
      </c>
      <c r="E1654">
        <v>4</v>
      </c>
      <c r="F1654">
        <v>101</v>
      </c>
      <c r="G1654">
        <v>1979.27168949772</v>
      </c>
      <c r="H1654">
        <v>1552</v>
      </c>
      <c r="I1654">
        <v>1979</v>
      </c>
      <c r="J1654" t="s">
        <v>19</v>
      </c>
      <c r="K1654">
        <v>1653</v>
      </c>
      <c r="L1654">
        <v>4.5159390428212003</v>
      </c>
      <c r="M1654">
        <v>140.20884216262201</v>
      </c>
      <c r="N1654">
        <v>192.932113258588</v>
      </c>
      <c r="O1654">
        <v>-2.2932522610776598</v>
      </c>
      <c r="P1654">
        <v>0.33485671538129302</v>
      </c>
      <c r="Q1654">
        <v>0.107123583367217</v>
      </c>
      <c r="R1654">
        <v>846.53757764319403</v>
      </c>
      <c r="S1654">
        <v>0.105284794075109</v>
      </c>
      <c r="T1654">
        <v>1764.48706389996</v>
      </c>
    </row>
    <row r="1655" spans="1:20" x14ac:dyDescent="0.25">
      <c r="A1655">
        <v>1654</v>
      </c>
      <c r="B1655" s="1">
        <v>28956</v>
      </c>
      <c r="C1655">
        <v>91.746582234514605</v>
      </c>
      <c r="D1655">
        <v>47216</v>
      </c>
      <c r="E1655">
        <v>4</v>
      </c>
      <c r="F1655">
        <v>102</v>
      </c>
      <c r="G1655">
        <v>1979.2744292237401</v>
      </c>
      <c r="H1655">
        <v>1552</v>
      </c>
      <c r="I1655">
        <v>1979</v>
      </c>
      <c r="J1655" t="s">
        <v>19</v>
      </c>
      <c r="K1655">
        <v>1654</v>
      </c>
      <c r="L1655">
        <v>4.5190302353908702</v>
      </c>
      <c r="M1655">
        <v>126.980829644683</v>
      </c>
      <c r="N1655">
        <v>188.07105463196501</v>
      </c>
      <c r="O1655">
        <v>-2.29620017544981</v>
      </c>
      <c r="P1655">
        <v>0.33378380683964098</v>
      </c>
      <c r="Q1655">
        <v>0.106771909033403</v>
      </c>
      <c r="R1655">
        <v>846.37074808533805</v>
      </c>
      <c r="S1655">
        <v>0.105293096320058</v>
      </c>
      <c r="T1655">
        <v>1753.3672419040199</v>
      </c>
    </row>
    <row r="1656" spans="1:20" x14ac:dyDescent="0.25">
      <c r="A1656">
        <v>1655</v>
      </c>
      <c r="B1656" s="1">
        <v>28957</v>
      </c>
      <c r="C1656">
        <v>88.348560670273301</v>
      </c>
      <c r="D1656">
        <v>47217</v>
      </c>
      <c r="E1656">
        <v>4</v>
      </c>
      <c r="F1656">
        <v>103</v>
      </c>
      <c r="G1656">
        <v>1979.2771689497699</v>
      </c>
      <c r="H1656">
        <v>1552</v>
      </c>
      <c r="I1656">
        <v>1979</v>
      </c>
      <c r="J1656" t="s">
        <v>19</v>
      </c>
      <c r="K1656">
        <v>1655</v>
      </c>
      <c r="L1656">
        <v>4.4812899074080299</v>
      </c>
      <c r="M1656">
        <v>114.56186988013501</v>
      </c>
      <c r="N1656">
        <v>183.85184452303201</v>
      </c>
      <c r="O1656">
        <v>-2.2863835785329898</v>
      </c>
      <c r="P1656">
        <v>0.330943085894147</v>
      </c>
      <c r="Q1656">
        <v>0.107746547584073</v>
      </c>
      <c r="R1656">
        <v>822.46340703548196</v>
      </c>
      <c r="S1656">
        <v>0.104764256777211</v>
      </c>
      <c r="T1656">
        <v>1750.7632520904399</v>
      </c>
    </row>
    <row r="1657" spans="1:20" x14ac:dyDescent="0.25">
      <c r="A1657">
        <v>1656</v>
      </c>
      <c r="B1657" s="1">
        <v>28958</v>
      </c>
      <c r="C1657">
        <v>84.101033714971706</v>
      </c>
      <c r="D1657">
        <v>47218</v>
      </c>
      <c r="E1657">
        <v>4</v>
      </c>
      <c r="F1657">
        <v>104</v>
      </c>
      <c r="G1657">
        <v>1979.2799086758</v>
      </c>
      <c r="H1657">
        <v>1552</v>
      </c>
      <c r="I1657">
        <v>1979</v>
      </c>
      <c r="J1657" t="s">
        <v>19</v>
      </c>
      <c r="K1657">
        <v>1656</v>
      </c>
      <c r="L1657">
        <v>4.4320188584012401</v>
      </c>
      <c r="M1657">
        <v>103.275583970333</v>
      </c>
      <c r="N1657">
        <v>179.15124802583199</v>
      </c>
      <c r="O1657">
        <v>-2.2729072357894502</v>
      </c>
      <c r="P1657">
        <v>0.32767941694477598</v>
      </c>
      <c r="Q1657">
        <v>0.10909823426059</v>
      </c>
      <c r="R1657">
        <v>792.74369760137904</v>
      </c>
      <c r="S1657">
        <v>0.10408833583591</v>
      </c>
      <c r="T1657">
        <v>1747.7449115887</v>
      </c>
    </row>
    <row r="1658" spans="1:20" x14ac:dyDescent="0.25">
      <c r="A1658">
        <v>1657</v>
      </c>
      <c r="B1658" s="1">
        <v>28959</v>
      </c>
      <c r="C1658">
        <v>79.570338295983404</v>
      </c>
      <c r="D1658">
        <v>47219</v>
      </c>
      <c r="E1658">
        <v>4</v>
      </c>
      <c r="F1658">
        <v>105</v>
      </c>
      <c r="G1658">
        <v>1979.2826484018301</v>
      </c>
      <c r="H1658">
        <v>1552</v>
      </c>
      <c r="I1658">
        <v>1979</v>
      </c>
      <c r="J1658" t="s">
        <v>19</v>
      </c>
      <c r="K1658">
        <v>1657</v>
      </c>
      <c r="L1658">
        <v>4.3766413889322902</v>
      </c>
      <c r="M1658">
        <v>94.537814233712794</v>
      </c>
      <c r="N1658">
        <v>174.195799911314</v>
      </c>
      <c r="O1658">
        <v>-2.2574526357165698</v>
      </c>
      <c r="P1658">
        <v>0.32424734599784499</v>
      </c>
      <c r="Q1658">
        <v>0.110651419625685</v>
      </c>
      <c r="R1658">
        <v>760.71492511602105</v>
      </c>
      <c r="S1658">
        <v>0.10310788600957101</v>
      </c>
      <c r="T1658">
        <v>1745.3613945299601</v>
      </c>
    </row>
    <row r="1659" spans="1:20" x14ac:dyDescent="0.25">
      <c r="A1659">
        <v>1658</v>
      </c>
      <c r="B1659" s="1">
        <v>28960</v>
      </c>
      <c r="C1659">
        <v>75.322811340681795</v>
      </c>
      <c r="D1659">
        <v>47220</v>
      </c>
      <c r="E1659">
        <v>4</v>
      </c>
      <c r="F1659">
        <v>106</v>
      </c>
      <c r="G1659">
        <v>1979.28538812785</v>
      </c>
      <c r="H1659">
        <v>1552</v>
      </c>
      <c r="I1659">
        <v>1979</v>
      </c>
      <c r="J1659" t="s">
        <v>19</v>
      </c>
      <c r="K1659">
        <v>1658</v>
      </c>
      <c r="L1659">
        <v>4.3217830283802403</v>
      </c>
      <c r="M1659">
        <v>87.903581655908397</v>
      </c>
      <c r="N1659">
        <v>169.070450718583</v>
      </c>
      <c r="O1659">
        <v>-2.2420926015331601</v>
      </c>
      <c r="P1659">
        <v>0.32093152674945302</v>
      </c>
      <c r="Q1659">
        <v>0.112190817292265</v>
      </c>
      <c r="R1659">
        <v>730.12559890137004</v>
      </c>
      <c r="S1659">
        <v>0.102439931211388</v>
      </c>
      <c r="T1659">
        <v>1738.77129273793</v>
      </c>
    </row>
    <row r="1660" spans="1:20" x14ac:dyDescent="0.25">
      <c r="A1660">
        <v>1659</v>
      </c>
      <c r="B1660" s="1">
        <v>28961</v>
      </c>
      <c r="C1660">
        <v>74.473305949621405</v>
      </c>
      <c r="D1660">
        <v>47221</v>
      </c>
      <c r="E1660">
        <v>4</v>
      </c>
      <c r="F1660">
        <v>107</v>
      </c>
      <c r="G1660">
        <v>1979.28812785388</v>
      </c>
      <c r="H1660">
        <v>1552</v>
      </c>
      <c r="I1660">
        <v>1979</v>
      </c>
      <c r="J1660" t="s">
        <v>19</v>
      </c>
      <c r="K1660">
        <v>1659</v>
      </c>
      <c r="L1660">
        <v>4.3104407517763104</v>
      </c>
      <c r="M1660">
        <v>83.575149425267696</v>
      </c>
      <c r="N1660">
        <v>163.85071203795701</v>
      </c>
      <c r="O1660">
        <v>-2.2403803315019499</v>
      </c>
      <c r="P1660">
        <v>0.31943878613909699</v>
      </c>
      <c r="Q1660">
        <v>0.112314701996683</v>
      </c>
      <c r="R1660">
        <v>722.68823500757696</v>
      </c>
      <c r="S1660">
        <v>0.102272399401877</v>
      </c>
      <c r="T1660">
        <v>1736.4041544356601</v>
      </c>
    </row>
    <row r="1661" spans="1:20" x14ac:dyDescent="0.25">
      <c r="A1661">
        <v>1660</v>
      </c>
      <c r="B1661" s="1">
        <v>28962</v>
      </c>
      <c r="C1661">
        <v>69.376273603259506</v>
      </c>
      <c r="D1661">
        <v>47222</v>
      </c>
      <c r="E1661">
        <v>4</v>
      </c>
      <c r="F1661">
        <v>108</v>
      </c>
      <c r="G1661">
        <v>1979.2908675799099</v>
      </c>
      <c r="H1661">
        <v>1552</v>
      </c>
      <c r="I1661">
        <v>1979</v>
      </c>
      <c r="J1661" t="s">
        <v>19</v>
      </c>
      <c r="K1661">
        <v>1660</v>
      </c>
      <c r="L1661">
        <v>4.2395449301432704</v>
      </c>
      <c r="M1661">
        <v>80.419843687043695</v>
      </c>
      <c r="N1661">
        <v>158.20622066179999</v>
      </c>
      <c r="O1661">
        <v>-2.2198463247558502</v>
      </c>
      <c r="P1661">
        <v>0.31565080325131101</v>
      </c>
      <c r="Q1661">
        <v>0.114382321528543</v>
      </c>
      <c r="R1661">
        <v>685.62022179515304</v>
      </c>
      <c r="S1661">
        <v>0.10177310086538301</v>
      </c>
      <c r="T1661">
        <v>1744.75495748191</v>
      </c>
    </row>
    <row r="1662" spans="1:20" x14ac:dyDescent="0.25">
      <c r="A1662">
        <v>1661</v>
      </c>
      <c r="B1662" s="1">
        <v>28963</v>
      </c>
      <c r="C1662">
        <v>70.508947458006602</v>
      </c>
      <c r="D1662">
        <v>47223</v>
      </c>
      <c r="E1662">
        <v>4</v>
      </c>
      <c r="F1662">
        <v>109</v>
      </c>
      <c r="G1662">
        <v>1979.29360730594</v>
      </c>
      <c r="H1662">
        <v>1552</v>
      </c>
      <c r="I1662">
        <v>1979</v>
      </c>
      <c r="J1662" t="s">
        <v>19</v>
      </c>
      <c r="K1662">
        <v>1661</v>
      </c>
      <c r="L1662">
        <v>4.2557396160632504</v>
      </c>
      <c r="M1662">
        <v>77.385895861828203</v>
      </c>
      <c r="N1662">
        <v>152.731630363856</v>
      </c>
      <c r="O1662">
        <v>-2.22678250560267</v>
      </c>
      <c r="P1662">
        <v>0.31529487915374599</v>
      </c>
      <c r="Q1662">
        <v>0.113609918489427</v>
      </c>
      <c r="R1662">
        <v>692.10856282862403</v>
      </c>
      <c r="S1662">
        <v>0.100602287577021</v>
      </c>
      <c r="T1662">
        <v>1742.34546536265</v>
      </c>
    </row>
    <row r="1663" spans="1:20" x14ac:dyDescent="0.25">
      <c r="A1663">
        <v>1662</v>
      </c>
      <c r="B1663" s="1">
        <v>28964</v>
      </c>
      <c r="C1663">
        <v>68.526768212199201</v>
      </c>
      <c r="D1663">
        <v>47224</v>
      </c>
      <c r="E1663">
        <v>4</v>
      </c>
      <c r="F1663">
        <v>110</v>
      </c>
      <c r="G1663">
        <v>1979.2963470319601</v>
      </c>
      <c r="H1663">
        <v>1552</v>
      </c>
      <c r="I1663">
        <v>1979</v>
      </c>
      <c r="J1663" t="s">
        <v>19</v>
      </c>
      <c r="K1663">
        <v>1662</v>
      </c>
      <c r="L1663">
        <v>4.2272244457552297</v>
      </c>
      <c r="M1663">
        <v>74.554211224960497</v>
      </c>
      <c r="N1663">
        <v>147.75730435175799</v>
      </c>
      <c r="O1663">
        <v>-2.2195634350611</v>
      </c>
      <c r="P1663">
        <v>0.31325017653052101</v>
      </c>
      <c r="Q1663">
        <v>0.114297902374616</v>
      </c>
      <c r="R1663">
        <v>676.72505057753494</v>
      </c>
      <c r="S1663">
        <v>9.9985292923286506E-2</v>
      </c>
      <c r="T1663">
        <v>1725.27166602384</v>
      </c>
    </row>
    <row r="1664" spans="1:20" x14ac:dyDescent="0.25">
      <c r="A1664">
        <v>1663</v>
      </c>
      <c r="B1664" s="1">
        <v>28965</v>
      </c>
      <c r="C1664">
        <v>64.279241256897606</v>
      </c>
      <c r="D1664">
        <v>47225</v>
      </c>
      <c r="E1664">
        <v>4</v>
      </c>
      <c r="F1664">
        <v>111</v>
      </c>
      <c r="G1664">
        <v>1979.2990867579899</v>
      </c>
      <c r="H1664">
        <v>1552</v>
      </c>
      <c r="I1664">
        <v>1979</v>
      </c>
      <c r="J1664" t="s">
        <v>19</v>
      </c>
      <c r="K1664">
        <v>1663</v>
      </c>
      <c r="L1664">
        <v>4.1632367370799503</v>
      </c>
      <c r="M1664">
        <v>71.722526588092805</v>
      </c>
      <c r="N1664">
        <v>142.216641412287</v>
      </c>
      <c r="O1664">
        <v>-2.2019181521074098</v>
      </c>
      <c r="P1664">
        <v>0.31028174657790297</v>
      </c>
      <c r="Q1664">
        <v>0.116073203940687</v>
      </c>
      <c r="R1664">
        <v>644.63882223437304</v>
      </c>
      <c r="S1664">
        <v>9.9198200765275898E-2</v>
      </c>
      <c r="T1664">
        <v>1705.13669059729</v>
      </c>
    </row>
    <row r="1665" spans="1:20" x14ac:dyDescent="0.25">
      <c r="A1665">
        <v>1664</v>
      </c>
      <c r="B1665" s="1">
        <v>28966</v>
      </c>
      <c r="C1665">
        <v>65.411915111644703</v>
      </c>
      <c r="D1665">
        <v>47226</v>
      </c>
      <c r="E1665">
        <v>4</v>
      </c>
      <c r="F1665">
        <v>112</v>
      </c>
      <c r="G1665">
        <v>1979.30182648402</v>
      </c>
      <c r="H1665">
        <v>1552</v>
      </c>
      <c r="I1665">
        <v>1979</v>
      </c>
      <c r="J1665" t="s">
        <v>19</v>
      </c>
      <c r="K1665">
        <v>1664</v>
      </c>
      <c r="L1665">
        <v>4.1807044301203398</v>
      </c>
      <c r="M1665">
        <v>69.699894704615801</v>
      </c>
      <c r="N1665">
        <v>136.79868480708001</v>
      </c>
      <c r="O1665">
        <v>-2.20836448622534</v>
      </c>
      <c r="P1665">
        <v>0.30968019354186599</v>
      </c>
      <c r="Q1665">
        <v>0.11533457814212</v>
      </c>
      <c r="R1665">
        <v>651.82368685274298</v>
      </c>
      <c r="S1665">
        <v>9.8382341357859698E-2</v>
      </c>
      <c r="T1665">
        <v>1690.6904363588201</v>
      </c>
    </row>
    <row r="1666" spans="1:20" x14ac:dyDescent="0.25">
      <c r="A1666">
        <v>1665</v>
      </c>
      <c r="B1666" s="1">
        <v>28967</v>
      </c>
      <c r="C1666">
        <v>65.411915111644703</v>
      </c>
      <c r="D1666">
        <v>47227</v>
      </c>
      <c r="E1666">
        <v>4</v>
      </c>
      <c r="F1666">
        <v>113</v>
      </c>
      <c r="G1666">
        <v>1979.3045662100501</v>
      </c>
      <c r="H1666">
        <v>1552</v>
      </c>
      <c r="I1666">
        <v>1979</v>
      </c>
      <c r="J1666" t="s">
        <v>19</v>
      </c>
      <c r="K1666">
        <v>1665</v>
      </c>
      <c r="L1666">
        <v>4.1807044301203398</v>
      </c>
      <c r="M1666">
        <v>68.284052386181997</v>
      </c>
      <c r="N1666">
        <v>131.597824024033</v>
      </c>
      <c r="O1666">
        <v>-2.2101396446402299</v>
      </c>
      <c r="P1666">
        <v>0.30875929676352198</v>
      </c>
      <c r="Q1666">
        <v>0.11509268462224501</v>
      </c>
      <c r="R1666">
        <v>650.45660398401003</v>
      </c>
      <c r="S1666">
        <v>9.7566257178204399E-2</v>
      </c>
      <c r="T1666">
        <v>1665.3887708868201</v>
      </c>
    </row>
    <row r="1667" spans="1:20" x14ac:dyDescent="0.25">
      <c r="A1667">
        <v>1666</v>
      </c>
      <c r="B1667" s="1">
        <v>28968</v>
      </c>
      <c r="C1667">
        <v>65.128746647957897</v>
      </c>
      <c r="D1667">
        <v>47228</v>
      </c>
      <c r="E1667">
        <v>4</v>
      </c>
      <c r="F1667">
        <v>114</v>
      </c>
      <c r="G1667">
        <v>1979.30730593607</v>
      </c>
      <c r="H1667">
        <v>1552</v>
      </c>
      <c r="I1667">
        <v>1979</v>
      </c>
      <c r="J1667" t="s">
        <v>19</v>
      </c>
      <c r="K1667">
        <v>1666</v>
      </c>
      <c r="L1667">
        <v>4.1763660285217403</v>
      </c>
      <c r="M1667">
        <v>66.9491153430872</v>
      </c>
      <c r="N1667">
        <v>126.71788749983099</v>
      </c>
      <c r="O1667">
        <v>-2.2105285350402499</v>
      </c>
      <c r="P1667">
        <v>0.30769214474947698</v>
      </c>
      <c r="Q1667">
        <v>0.114993076580905</v>
      </c>
      <c r="R1667">
        <v>647.08026775836402</v>
      </c>
      <c r="S1667">
        <v>9.7035047841982802E-2</v>
      </c>
      <c r="T1667">
        <v>1637.8230016104999</v>
      </c>
    </row>
    <row r="1668" spans="1:20" x14ac:dyDescent="0.25">
      <c r="A1668">
        <v>1667</v>
      </c>
      <c r="B1668" s="1">
        <v>28969</v>
      </c>
      <c r="C1668">
        <v>60.881219692656302</v>
      </c>
      <c r="D1668">
        <v>47229</v>
      </c>
      <c r="E1668">
        <v>4</v>
      </c>
      <c r="F1668">
        <v>115</v>
      </c>
      <c r="G1668">
        <v>1979.3100456621</v>
      </c>
      <c r="H1668">
        <v>1552</v>
      </c>
      <c r="I1668">
        <v>1979</v>
      </c>
      <c r="J1668" t="s">
        <v>19</v>
      </c>
      <c r="K1668">
        <v>1667</v>
      </c>
      <c r="L1668">
        <v>4.1089247477262099</v>
      </c>
      <c r="M1668">
        <v>65.735536213000998</v>
      </c>
      <c r="N1668">
        <v>122.394848954213</v>
      </c>
      <c r="O1668">
        <v>-2.2014882695500901</v>
      </c>
      <c r="P1668">
        <v>0.30855688481272497</v>
      </c>
      <c r="Q1668">
        <v>0.11607645654107</v>
      </c>
      <c r="R1668">
        <v>610.57810815741902</v>
      </c>
      <c r="S1668">
        <v>9.6591713081936398E-2</v>
      </c>
      <c r="T1668">
        <v>1621.33951334061</v>
      </c>
    </row>
    <row r="1669" spans="1:20" x14ac:dyDescent="0.25">
      <c r="A1669">
        <v>1668</v>
      </c>
      <c r="B1669" s="1">
        <v>28970</v>
      </c>
      <c r="C1669">
        <v>62.013893547403399</v>
      </c>
      <c r="D1669">
        <v>47230</v>
      </c>
      <c r="E1669">
        <v>4</v>
      </c>
      <c r="F1669">
        <v>116</v>
      </c>
      <c r="G1669">
        <v>1979.3127853881299</v>
      </c>
      <c r="H1669">
        <v>1552</v>
      </c>
      <c r="I1669">
        <v>1979</v>
      </c>
      <c r="J1669" t="s">
        <v>19</v>
      </c>
      <c r="K1669">
        <v>1668</v>
      </c>
      <c r="L1669">
        <v>4.1273584494150404</v>
      </c>
      <c r="M1669">
        <v>64.521957082914795</v>
      </c>
      <c r="N1669">
        <v>119.072338980288</v>
      </c>
      <c r="O1669">
        <v>-2.2056432988814998</v>
      </c>
      <c r="P1669">
        <v>0.307062650464626</v>
      </c>
      <c r="Q1669">
        <v>0.115527172714553</v>
      </c>
      <c r="R1669">
        <v>618.99463790375796</v>
      </c>
      <c r="S1669">
        <v>9.6311900920163701E-2</v>
      </c>
      <c r="T1669">
        <v>1605.82785821881</v>
      </c>
    </row>
    <row r="1670" spans="1:20" x14ac:dyDescent="0.25">
      <c r="A1670">
        <v>1669</v>
      </c>
      <c r="B1670" s="1">
        <v>28971</v>
      </c>
      <c r="C1670">
        <v>65.128746647957897</v>
      </c>
      <c r="D1670">
        <v>47231</v>
      </c>
      <c r="E1670">
        <v>4</v>
      </c>
      <c r="F1670">
        <v>117</v>
      </c>
      <c r="G1670">
        <v>1979.31552511416</v>
      </c>
      <c r="H1670">
        <v>1552</v>
      </c>
      <c r="I1670">
        <v>1979</v>
      </c>
      <c r="J1670" t="s">
        <v>19</v>
      </c>
      <c r="K1670">
        <v>1669</v>
      </c>
      <c r="L1670">
        <v>4.1763660285217403</v>
      </c>
      <c r="M1670">
        <v>64.036525430880303</v>
      </c>
      <c r="N1670">
        <v>116.533261755897</v>
      </c>
      <c r="O1670">
        <v>-2.2153726068341899</v>
      </c>
      <c r="P1670">
        <v>0.30523451365168103</v>
      </c>
      <c r="Q1670">
        <v>0.11434385814331199</v>
      </c>
      <c r="R1670">
        <v>643.42703529496498</v>
      </c>
      <c r="S1670">
        <v>9.5802181603477005E-2</v>
      </c>
      <c r="T1670">
        <v>1596.0519550205299</v>
      </c>
    </row>
    <row r="1671" spans="1:20" x14ac:dyDescent="0.25">
      <c r="A1671">
        <v>1670</v>
      </c>
      <c r="B1671" s="1">
        <v>28972</v>
      </c>
      <c r="C1671">
        <v>72.774295167500796</v>
      </c>
      <c r="D1671">
        <v>47232</v>
      </c>
      <c r="E1671">
        <v>4</v>
      </c>
      <c r="F1671">
        <v>118</v>
      </c>
      <c r="G1671">
        <v>1979.3182648401801</v>
      </c>
      <c r="H1671">
        <v>1552</v>
      </c>
      <c r="I1671">
        <v>1979</v>
      </c>
      <c r="J1671" t="s">
        <v>19</v>
      </c>
      <c r="K1671">
        <v>1670</v>
      </c>
      <c r="L1671">
        <v>4.2873628044937604</v>
      </c>
      <c r="M1671">
        <v>65.250104560966506</v>
      </c>
      <c r="N1671">
        <v>113.541114989607</v>
      </c>
      <c r="O1671">
        <v>-2.25266572961067</v>
      </c>
      <c r="P1671">
        <v>0.30794069586469702</v>
      </c>
      <c r="Q1671">
        <v>0.11049741336317601</v>
      </c>
      <c r="R1671">
        <v>694.774486829127</v>
      </c>
      <c r="S1671">
        <v>9.5048632955538601E-2</v>
      </c>
      <c r="T1671">
        <v>1593.37211156373</v>
      </c>
    </row>
    <row r="1672" spans="1:20" x14ac:dyDescent="0.25">
      <c r="A1672">
        <v>1671</v>
      </c>
      <c r="B1672" s="1">
        <v>28973</v>
      </c>
      <c r="C1672">
        <v>73.623800558561101</v>
      </c>
      <c r="D1672">
        <v>47233</v>
      </c>
      <c r="E1672">
        <v>4</v>
      </c>
      <c r="F1672">
        <v>119</v>
      </c>
      <c r="G1672">
        <v>1979.3210045662099</v>
      </c>
      <c r="H1672">
        <v>1552</v>
      </c>
      <c r="I1672">
        <v>1979</v>
      </c>
      <c r="J1672" t="s">
        <v>19</v>
      </c>
      <c r="K1672">
        <v>1671</v>
      </c>
      <c r="L1672">
        <v>4.2989683506140697</v>
      </c>
      <c r="M1672">
        <v>66.423231053383205</v>
      </c>
      <c r="N1672">
        <v>109.208637495199</v>
      </c>
      <c r="O1672">
        <v>-2.25795279487921</v>
      </c>
      <c r="P1672">
        <v>0.30753368740599601</v>
      </c>
      <c r="Q1672">
        <v>0.109926111865462</v>
      </c>
      <c r="R1672">
        <v>699.25059096429504</v>
      </c>
      <c r="S1672">
        <v>9.4566234939665997E-2</v>
      </c>
      <c r="T1672">
        <v>1585.7244618239499</v>
      </c>
    </row>
    <row r="1673" spans="1:20" x14ac:dyDescent="0.25">
      <c r="A1673">
        <v>1672</v>
      </c>
      <c r="B1673" s="1">
        <v>28974</v>
      </c>
      <c r="C1673">
        <v>65.978252039018201</v>
      </c>
      <c r="D1673">
        <v>47234</v>
      </c>
      <c r="E1673">
        <v>4</v>
      </c>
      <c r="F1673">
        <v>120</v>
      </c>
      <c r="G1673">
        <v>1979.32374429224</v>
      </c>
      <c r="H1673">
        <v>1552</v>
      </c>
      <c r="I1673">
        <v>1979</v>
      </c>
      <c r="J1673" t="s">
        <v>19</v>
      </c>
      <c r="K1673">
        <v>1672</v>
      </c>
      <c r="L1673">
        <v>4.1893251731642396</v>
      </c>
      <c r="M1673">
        <v>66.504136328722197</v>
      </c>
      <c r="N1673">
        <v>104.04553250731</v>
      </c>
      <c r="O1673">
        <v>-2.2236401611586101</v>
      </c>
      <c r="P1673">
        <v>0.303650797820957</v>
      </c>
      <c r="Q1673">
        <v>0.113393360877777</v>
      </c>
      <c r="R1673">
        <v>646.40123224231797</v>
      </c>
      <c r="S1673">
        <v>9.4349508319521394E-2</v>
      </c>
      <c r="T1673">
        <v>1573.84317742589</v>
      </c>
    </row>
    <row r="1674" spans="1:20" x14ac:dyDescent="0.25">
      <c r="A1674">
        <v>1673</v>
      </c>
      <c r="B1674" s="1">
        <v>28975</v>
      </c>
      <c r="C1674">
        <v>64.845578184271105</v>
      </c>
      <c r="D1674">
        <v>47235</v>
      </c>
      <c r="E1674">
        <v>4</v>
      </c>
      <c r="F1674">
        <v>121</v>
      </c>
      <c r="G1674">
        <v>1979.3264840182601</v>
      </c>
      <c r="H1674">
        <v>1552</v>
      </c>
      <c r="I1674">
        <v>1979</v>
      </c>
      <c r="J1674" t="s">
        <v>19</v>
      </c>
      <c r="K1674">
        <v>1673</v>
      </c>
      <c r="L1674">
        <v>4.1720087231527803</v>
      </c>
      <c r="M1674">
        <v>66.463683691052694</v>
      </c>
      <c r="N1674">
        <v>99.288302317372398</v>
      </c>
      <c r="O1674">
        <v>-2.2193168749285501</v>
      </c>
      <c r="P1674">
        <v>0.30251005908922401</v>
      </c>
      <c r="Q1674">
        <v>0.113798179954524</v>
      </c>
      <c r="R1674">
        <v>637.57227820050798</v>
      </c>
      <c r="S1674">
        <v>9.4421455436294904E-2</v>
      </c>
      <c r="T1674">
        <v>1548.82972887558</v>
      </c>
    </row>
    <row r="1675" spans="1:20" x14ac:dyDescent="0.25">
      <c r="A1675">
        <v>1674</v>
      </c>
      <c r="B1675" s="1">
        <v>28976</v>
      </c>
      <c r="C1675">
        <v>59.465377374222399</v>
      </c>
      <c r="D1675">
        <v>47236</v>
      </c>
      <c r="E1675">
        <v>5</v>
      </c>
      <c r="F1675">
        <v>122</v>
      </c>
      <c r="G1675">
        <v>1979.3292237442899</v>
      </c>
      <c r="H1675">
        <v>1553</v>
      </c>
      <c r="I1675">
        <v>1979</v>
      </c>
      <c r="J1675" t="s">
        <v>19</v>
      </c>
      <c r="K1675">
        <v>1674</v>
      </c>
      <c r="L1675">
        <v>4.0853942503160097</v>
      </c>
      <c r="M1675">
        <v>66.261420502704993</v>
      </c>
      <c r="N1675">
        <v>94.587705820171905</v>
      </c>
      <c r="O1675">
        <v>-2.2064354946443001</v>
      </c>
      <c r="P1675">
        <v>0.305085573030627</v>
      </c>
      <c r="Q1675">
        <v>0.115416565306987</v>
      </c>
      <c r="R1675">
        <v>592.98822240911295</v>
      </c>
      <c r="S1675">
        <v>9.5107094972039299E-2</v>
      </c>
      <c r="T1675">
        <v>1528.45576537753</v>
      </c>
    </row>
    <row r="1676" spans="1:20" x14ac:dyDescent="0.25">
      <c r="A1676">
        <v>1675</v>
      </c>
      <c r="B1676" s="1">
        <v>28977</v>
      </c>
      <c r="C1676">
        <v>61.730725083716599</v>
      </c>
      <c r="D1676">
        <v>47237</v>
      </c>
      <c r="E1676">
        <v>5</v>
      </c>
      <c r="F1676">
        <v>123</v>
      </c>
      <c r="G1676">
        <v>1979.33196347032</v>
      </c>
      <c r="H1676">
        <v>1553</v>
      </c>
      <c r="I1676">
        <v>1979</v>
      </c>
      <c r="J1676" t="s">
        <v>19</v>
      </c>
      <c r="K1676">
        <v>1675</v>
      </c>
      <c r="L1676">
        <v>4.12278178238763</v>
      </c>
      <c r="M1676">
        <v>66.220967865035504</v>
      </c>
      <c r="N1676">
        <v>90.189155684237406</v>
      </c>
      <c r="O1676">
        <v>-2.2134708701129</v>
      </c>
      <c r="P1676">
        <v>0.302965473103259</v>
      </c>
      <c r="Q1676">
        <v>0.11451083909212199</v>
      </c>
      <c r="R1676">
        <v>610.74752778156801</v>
      </c>
      <c r="S1676">
        <v>9.5437203842541202E-2</v>
      </c>
      <c r="T1676">
        <v>1512.2773640124401</v>
      </c>
    </row>
    <row r="1677" spans="1:20" x14ac:dyDescent="0.25">
      <c r="A1677">
        <v>1676</v>
      </c>
      <c r="B1677" s="1">
        <v>28978</v>
      </c>
      <c r="C1677">
        <v>56.350524273667901</v>
      </c>
      <c r="D1677">
        <v>47238</v>
      </c>
      <c r="E1677">
        <v>5</v>
      </c>
      <c r="F1677">
        <v>124</v>
      </c>
      <c r="G1677">
        <v>1979.3347031963499</v>
      </c>
      <c r="H1677">
        <v>1553</v>
      </c>
      <c r="I1677">
        <v>1979</v>
      </c>
      <c r="J1677" t="s">
        <v>19</v>
      </c>
      <c r="K1677">
        <v>1676</v>
      </c>
      <c r="L1677">
        <v>4.0315915443230397</v>
      </c>
      <c r="M1677">
        <v>64.966936097279799</v>
      </c>
      <c r="N1677">
        <v>86.215358243832995</v>
      </c>
      <c r="O1677">
        <v>-2.1999794513122199</v>
      </c>
      <c r="P1677">
        <v>0.30618429810279202</v>
      </c>
      <c r="Q1677">
        <v>0.116240217060375</v>
      </c>
      <c r="R1677">
        <v>565.93703575040604</v>
      </c>
      <c r="S1677">
        <v>9.5287705791158098E-2</v>
      </c>
      <c r="T1677">
        <v>1497.3195343996099</v>
      </c>
    </row>
    <row r="1678" spans="1:20" x14ac:dyDescent="0.25">
      <c r="A1678">
        <v>1677</v>
      </c>
      <c r="B1678" s="1">
        <v>28979</v>
      </c>
      <c r="C1678">
        <v>56.067355809981201</v>
      </c>
      <c r="D1678">
        <v>47239</v>
      </c>
      <c r="E1678">
        <v>5</v>
      </c>
      <c r="F1678">
        <v>125</v>
      </c>
      <c r="G1678">
        <v>1979.33744292237</v>
      </c>
      <c r="H1678">
        <v>1553</v>
      </c>
      <c r="I1678">
        <v>1979</v>
      </c>
      <c r="J1678" t="s">
        <v>19</v>
      </c>
      <c r="K1678">
        <v>1677</v>
      </c>
      <c r="L1678">
        <v>4.0265537502930799</v>
      </c>
      <c r="M1678">
        <v>62.580230474776897</v>
      </c>
      <c r="N1678">
        <v>81.939514442162704</v>
      </c>
      <c r="O1678">
        <v>-2.2001175563542499</v>
      </c>
      <c r="P1678">
        <v>0.30586152129217897</v>
      </c>
      <c r="Q1678">
        <v>0.11621918062768199</v>
      </c>
      <c r="R1678">
        <v>562.99122594979701</v>
      </c>
      <c r="S1678">
        <v>9.4704047708732406E-2</v>
      </c>
      <c r="T1678">
        <v>1487.3544615482299</v>
      </c>
    </row>
    <row r="1679" spans="1:20" x14ac:dyDescent="0.25">
      <c r="A1679">
        <v>1678</v>
      </c>
      <c r="B1679" s="1">
        <v>28980</v>
      </c>
      <c r="C1679">
        <v>52.669334245739897</v>
      </c>
      <c r="D1679">
        <v>47240</v>
      </c>
      <c r="E1679">
        <v>5</v>
      </c>
      <c r="F1679">
        <v>126</v>
      </c>
      <c r="G1679">
        <v>1979.3401826484001</v>
      </c>
      <c r="H1679">
        <v>1553</v>
      </c>
      <c r="I1679">
        <v>1979</v>
      </c>
      <c r="J1679" t="s">
        <v>19</v>
      </c>
      <c r="K1679">
        <v>1678</v>
      </c>
      <c r="L1679">
        <v>3.9640333933117402</v>
      </c>
      <c r="M1679">
        <v>59.5867352872311</v>
      </c>
      <c r="N1679">
        <v>77.852449616283593</v>
      </c>
      <c r="O1679">
        <v>-2.1906518791762699</v>
      </c>
      <c r="P1679">
        <v>0.30804823848957902</v>
      </c>
      <c r="Q1679">
        <v>0.11742847808285101</v>
      </c>
      <c r="R1679">
        <v>534.37361144666897</v>
      </c>
      <c r="S1679">
        <v>9.4097624906864893E-2</v>
      </c>
      <c r="T1679">
        <v>1478.50828641164</v>
      </c>
    </row>
    <row r="1680" spans="1:20" x14ac:dyDescent="0.25">
      <c r="A1680">
        <v>1679</v>
      </c>
      <c r="B1680" s="1">
        <v>28981</v>
      </c>
      <c r="C1680">
        <v>51.253491927306001</v>
      </c>
      <c r="D1680">
        <v>47241</v>
      </c>
      <c r="E1680">
        <v>5</v>
      </c>
      <c r="F1680">
        <v>127</v>
      </c>
      <c r="G1680">
        <v>1979.3429223744299</v>
      </c>
      <c r="H1680">
        <v>1553</v>
      </c>
      <c r="I1680">
        <v>1979</v>
      </c>
      <c r="J1680" t="s">
        <v>19</v>
      </c>
      <c r="K1680">
        <v>1679</v>
      </c>
      <c r="L1680">
        <v>3.9367837508643699</v>
      </c>
      <c r="M1680">
        <v>57.483198128414998</v>
      </c>
      <c r="N1680">
        <v>74.124064844407798</v>
      </c>
      <c r="O1680">
        <v>-2.18682045186514</v>
      </c>
      <c r="P1680">
        <v>0.30876941927857599</v>
      </c>
      <c r="Q1680">
        <v>0.117914505609151</v>
      </c>
      <c r="R1680">
        <v>522.16100594071804</v>
      </c>
      <c r="S1680">
        <v>9.3724450486309493E-2</v>
      </c>
      <c r="T1680">
        <v>1465.56876258389</v>
      </c>
    </row>
    <row r="1681" spans="1:20" x14ac:dyDescent="0.25">
      <c r="A1681">
        <v>1680</v>
      </c>
      <c r="B1681" s="1">
        <v>28982</v>
      </c>
      <c r="C1681">
        <v>51.819828854679599</v>
      </c>
      <c r="D1681">
        <v>47242</v>
      </c>
      <c r="E1681">
        <v>5</v>
      </c>
      <c r="F1681">
        <v>128</v>
      </c>
      <c r="G1681">
        <v>1979.34566210046</v>
      </c>
      <c r="H1681">
        <v>1553</v>
      </c>
      <c r="I1681">
        <v>1979</v>
      </c>
      <c r="J1681" t="s">
        <v>19</v>
      </c>
      <c r="K1681">
        <v>1680</v>
      </c>
      <c r="L1681">
        <v>3.9477728724399599</v>
      </c>
      <c r="M1681">
        <v>55.622376795616198</v>
      </c>
      <c r="N1681">
        <v>71.160234924486204</v>
      </c>
      <c r="O1681">
        <v>-2.1894188470073099</v>
      </c>
      <c r="P1681">
        <v>0.30780940229616499</v>
      </c>
      <c r="Q1681">
        <v>0.117577047073533</v>
      </c>
      <c r="R1681">
        <v>526.41986024929804</v>
      </c>
      <c r="S1681">
        <v>9.3535505571828506E-2</v>
      </c>
      <c r="T1681">
        <v>1452.1711041163901</v>
      </c>
    </row>
    <row r="1682" spans="1:20" x14ac:dyDescent="0.25">
      <c r="A1682">
        <v>1681</v>
      </c>
      <c r="B1682" s="1">
        <v>28983</v>
      </c>
      <c r="C1682">
        <v>51.5366603909928</v>
      </c>
      <c r="D1682">
        <v>47243</v>
      </c>
      <c r="E1682">
        <v>5</v>
      </c>
      <c r="F1682">
        <v>129</v>
      </c>
      <c r="G1682">
        <v>1979.3484018264801</v>
      </c>
      <c r="H1682">
        <v>1553</v>
      </c>
      <c r="I1682">
        <v>1979</v>
      </c>
      <c r="J1682" t="s">
        <v>19</v>
      </c>
      <c r="K1682">
        <v>1681</v>
      </c>
      <c r="L1682">
        <v>3.9422934066753399</v>
      </c>
      <c r="M1682">
        <v>54.489702940869101</v>
      </c>
      <c r="N1682">
        <v>68.819375624675502</v>
      </c>
      <c r="O1682">
        <v>-2.18919966366889</v>
      </c>
      <c r="P1682">
        <v>0.30758734180524</v>
      </c>
      <c r="Q1682">
        <v>0.11760017057531701</v>
      </c>
      <c r="R1682">
        <v>523.64621256735904</v>
      </c>
      <c r="S1682">
        <v>9.3189083924838004E-2</v>
      </c>
      <c r="T1682">
        <v>1439.1518091483699</v>
      </c>
    </row>
    <row r="1683" spans="1:20" x14ac:dyDescent="0.25">
      <c r="A1683">
        <v>1682</v>
      </c>
      <c r="B1683" s="1">
        <v>28984</v>
      </c>
      <c r="C1683">
        <v>50.687154999932503</v>
      </c>
      <c r="D1683">
        <v>47244</v>
      </c>
      <c r="E1683">
        <v>5</v>
      </c>
      <c r="F1683">
        <v>130</v>
      </c>
      <c r="G1683">
        <v>1979.3511415525099</v>
      </c>
      <c r="H1683">
        <v>1553</v>
      </c>
      <c r="I1683">
        <v>1979</v>
      </c>
      <c r="J1683" t="s">
        <v>19</v>
      </c>
      <c r="K1683">
        <v>1682</v>
      </c>
      <c r="L1683">
        <v>3.9256725254393001</v>
      </c>
      <c r="M1683">
        <v>52.912050071757101</v>
      </c>
      <c r="N1683">
        <v>67.016536405869701</v>
      </c>
      <c r="O1683">
        <v>-2.1869747078447199</v>
      </c>
      <c r="P1683">
        <v>0.30789314031422699</v>
      </c>
      <c r="Q1683">
        <v>0.11787943143066899</v>
      </c>
      <c r="R1683">
        <v>516.23766825669395</v>
      </c>
      <c r="S1683">
        <v>9.3034299269712906E-2</v>
      </c>
      <c r="T1683">
        <v>1424.53181907966</v>
      </c>
    </row>
    <row r="1684" spans="1:20" x14ac:dyDescent="0.25">
      <c r="A1684">
        <v>1683</v>
      </c>
      <c r="B1684" s="1">
        <v>28985</v>
      </c>
      <c r="C1684">
        <v>48.421807290438302</v>
      </c>
      <c r="D1684">
        <v>47245</v>
      </c>
      <c r="E1684">
        <v>5</v>
      </c>
      <c r="F1684">
        <v>131</v>
      </c>
      <c r="G1684">
        <v>1979.35388127854</v>
      </c>
      <c r="H1684">
        <v>1553</v>
      </c>
      <c r="I1684">
        <v>1979</v>
      </c>
      <c r="J1684" t="s">
        <v>19</v>
      </c>
      <c r="K1684">
        <v>1683</v>
      </c>
      <c r="L1684">
        <v>3.8799502761012001</v>
      </c>
      <c r="M1684">
        <v>51.779376217009997</v>
      </c>
      <c r="N1684">
        <v>65.581816189856696</v>
      </c>
      <c r="O1684">
        <v>-2.17941982533574</v>
      </c>
      <c r="P1684">
        <v>0.30960380290686101</v>
      </c>
      <c r="Q1684">
        <v>0.118838845052057</v>
      </c>
      <c r="R1684">
        <v>497.17943888218002</v>
      </c>
      <c r="S1684">
        <v>9.2823513381513303E-2</v>
      </c>
      <c r="T1684">
        <v>1413.3249845847699</v>
      </c>
    </row>
    <row r="1685" spans="1:20" x14ac:dyDescent="0.25">
      <c r="A1685">
        <v>1684</v>
      </c>
      <c r="B1685" s="1">
        <v>28986</v>
      </c>
      <c r="C1685">
        <v>47.855470363064697</v>
      </c>
      <c r="D1685">
        <v>47246</v>
      </c>
      <c r="E1685">
        <v>5</v>
      </c>
      <c r="F1685">
        <v>132</v>
      </c>
      <c r="G1685">
        <v>1979.3566210045699</v>
      </c>
      <c r="H1685">
        <v>1553</v>
      </c>
      <c r="I1685">
        <v>1979</v>
      </c>
      <c r="J1685" t="s">
        <v>19</v>
      </c>
      <c r="K1685">
        <v>1684</v>
      </c>
      <c r="L1685">
        <v>3.86818543452162</v>
      </c>
      <c r="M1685">
        <v>50.606249724593397</v>
      </c>
      <c r="N1685">
        <v>64.118779127475094</v>
      </c>
      <c r="O1685">
        <v>-2.1778248503893001</v>
      </c>
      <c r="P1685">
        <v>0.30974969075729603</v>
      </c>
      <c r="Q1685">
        <v>0.119036368395498</v>
      </c>
      <c r="R1685">
        <v>492.18117694942401</v>
      </c>
      <c r="S1685">
        <v>9.2441909552007304E-2</v>
      </c>
      <c r="T1685">
        <v>1396.7303443233</v>
      </c>
    </row>
    <row r="1686" spans="1:20" x14ac:dyDescent="0.25">
      <c r="A1686">
        <v>1685</v>
      </c>
      <c r="B1686" s="1">
        <v>28987</v>
      </c>
      <c r="C1686">
        <v>47.289133435691198</v>
      </c>
      <c r="D1686">
        <v>47247</v>
      </c>
      <c r="E1686">
        <v>5</v>
      </c>
      <c r="F1686">
        <v>133</v>
      </c>
      <c r="G1686">
        <v>1979.35936073059</v>
      </c>
      <c r="H1686">
        <v>1553</v>
      </c>
      <c r="I1686">
        <v>1979</v>
      </c>
      <c r="J1686" t="s">
        <v>19</v>
      </c>
      <c r="K1686">
        <v>1685</v>
      </c>
      <c r="L1686">
        <v>3.8562805320153002</v>
      </c>
      <c r="M1686">
        <v>49.837649608872098</v>
      </c>
      <c r="N1686">
        <v>62.750131552988996</v>
      </c>
      <c r="O1686">
        <v>-2.1761405013693498</v>
      </c>
      <c r="P1686">
        <v>0.30992064411457299</v>
      </c>
      <c r="Q1686">
        <v>0.119244966247271</v>
      </c>
      <c r="R1686">
        <v>487.20883280270698</v>
      </c>
      <c r="S1686">
        <v>9.21207897382499E-2</v>
      </c>
      <c r="T1686">
        <v>1373.05815316232</v>
      </c>
    </row>
    <row r="1687" spans="1:20" x14ac:dyDescent="0.25">
      <c r="A1687">
        <v>1686</v>
      </c>
      <c r="B1687" s="1">
        <v>28988</v>
      </c>
      <c r="C1687">
        <v>48.988144217811801</v>
      </c>
      <c r="D1687">
        <v>47248</v>
      </c>
      <c r="E1687">
        <v>5</v>
      </c>
      <c r="F1687">
        <v>134</v>
      </c>
      <c r="G1687">
        <v>1979.3621004566201</v>
      </c>
      <c r="H1687">
        <v>1553</v>
      </c>
      <c r="I1687">
        <v>1979</v>
      </c>
      <c r="J1687" t="s">
        <v>19</v>
      </c>
      <c r="K1687">
        <v>1686</v>
      </c>
      <c r="L1687">
        <v>3.89157831409632</v>
      </c>
      <c r="M1687">
        <v>49.514028507515803</v>
      </c>
      <c r="N1687">
        <v>61.579701903083702</v>
      </c>
      <c r="O1687">
        <v>-2.1832734592596701</v>
      </c>
      <c r="P1687">
        <v>0.307763454492749</v>
      </c>
      <c r="Q1687">
        <v>0.118329278991967</v>
      </c>
      <c r="R1687">
        <v>500.83762617632402</v>
      </c>
      <c r="S1687">
        <v>9.2229520695294304E-2</v>
      </c>
      <c r="T1687">
        <v>1351.5381649610099</v>
      </c>
    </row>
    <row r="1688" spans="1:20" x14ac:dyDescent="0.25">
      <c r="A1688">
        <v>1687</v>
      </c>
      <c r="B1688" s="1">
        <v>28989</v>
      </c>
      <c r="C1688">
        <v>51.253491927306001</v>
      </c>
      <c r="D1688">
        <v>47249</v>
      </c>
      <c r="E1688">
        <v>5</v>
      </c>
      <c r="F1688">
        <v>135</v>
      </c>
      <c r="G1688">
        <v>1979.3648401826499</v>
      </c>
      <c r="H1688">
        <v>1553</v>
      </c>
      <c r="I1688">
        <v>1979</v>
      </c>
      <c r="J1688" t="s">
        <v>19</v>
      </c>
      <c r="K1688">
        <v>1687</v>
      </c>
      <c r="L1688">
        <v>3.9367837508643699</v>
      </c>
      <c r="M1688">
        <v>49.433123232176698</v>
      </c>
      <c r="N1688">
        <v>60.6358070241278</v>
      </c>
      <c r="O1688">
        <v>-2.19248750721904</v>
      </c>
      <c r="P1688">
        <v>0.30505142250127798</v>
      </c>
      <c r="Q1688">
        <v>0.117149405867832</v>
      </c>
      <c r="R1688">
        <v>518.77291345363903</v>
      </c>
      <c r="S1688">
        <v>9.2404580788295901E-2</v>
      </c>
      <c r="T1688">
        <v>1324.75400594094</v>
      </c>
    </row>
    <row r="1689" spans="1:20" x14ac:dyDescent="0.25">
      <c r="A1689">
        <v>1688</v>
      </c>
      <c r="B1689" s="1">
        <v>28990</v>
      </c>
      <c r="C1689">
        <v>46.439628044630901</v>
      </c>
      <c r="D1689">
        <v>47250</v>
      </c>
      <c r="E1689">
        <v>5</v>
      </c>
      <c r="F1689">
        <v>136</v>
      </c>
      <c r="G1689">
        <v>1979.36757990868</v>
      </c>
      <c r="H1689">
        <v>1553</v>
      </c>
      <c r="I1689">
        <v>1979</v>
      </c>
      <c r="J1689" t="s">
        <v>19</v>
      </c>
      <c r="K1689">
        <v>1688</v>
      </c>
      <c r="L1689">
        <v>3.8381531474227399</v>
      </c>
      <c r="M1689">
        <v>48.704975754125002</v>
      </c>
      <c r="N1689">
        <v>59.673034247592703</v>
      </c>
      <c r="O1689">
        <v>-2.1741064681523401</v>
      </c>
      <c r="P1689">
        <v>0.30964253521737201</v>
      </c>
      <c r="Q1689">
        <v>0.11948445461250699</v>
      </c>
      <c r="R1689">
        <v>479.41749757328199</v>
      </c>
      <c r="S1689">
        <v>9.2990127534915701E-2</v>
      </c>
      <c r="T1689">
        <v>1292.6136115704001</v>
      </c>
    </row>
    <row r="1690" spans="1:20" x14ac:dyDescent="0.25">
      <c r="A1690">
        <v>1689</v>
      </c>
      <c r="B1690" s="1">
        <v>28991</v>
      </c>
      <c r="C1690">
        <v>41.9089326256425</v>
      </c>
      <c r="D1690">
        <v>47251</v>
      </c>
      <c r="E1690">
        <v>5</v>
      </c>
      <c r="F1690">
        <v>137</v>
      </c>
      <c r="G1690">
        <v>1979.3703196347001</v>
      </c>
      <c r="H1690">
        <v>1553</v>
      </c>
      <c r="I1690">
        <v>1979</v>
      </c>
      <c r="J1690" t="s">
        <v>19</v>
      </c>
      <c r="K1690">
        <v>1689</v>
      </c>
      <c r="L1690">
        <v>3.7354989933626599</v>
      </c>
      <c r="M1690">
        <v>47.450943986369303</v>
      </c>
      <c r="N1690">
        <v>58.587555136793398</v>
      </c>
      <c r="O1690">
        <v>-2.1544043526765599</v>
      </c>
      <c r="P1690">
        <v>0.314595684474403</v>
      </c>
      <c r="Q1690">
        <v>0.121985056023315</v>
      </c>
      <c r="R1690">
        <v>441.69956590029</v>
      </c>
      <c r="S1690">
        <v>9.3796222905140697E-2</v>
      </c>
      <c r="T1690">
        <v>1266.01562775204</v>
      </c>
    </row>
    <row r="1691" spans="1:20" x14ac:dyDescent="0.25">
      <c r="A1691">
        <v>1690</v>
      </c>
      <c r="B1691" s="1">
        <v>28992</v>
      </c>
      <c r="C1691">
        <v>43.607943407763102</v>
      </c>
      <c r="D1691">
        <v>47252</v>
      </c>
      <c r="E1691">
        <v>5</v>
      </c>
      <c r="F1691">
        <v>138</v>
      </c>
      <c r="G1691">
        <v>1979.3730593607299</v>
      </c>
      <c r="H1691">
        <v>1553</v>
      </c>
      <c r="I1691">
        <v>1979</v>
      </c>
      <c r="J1691" t="s">
        <v>19</v>
      </c>
      <c r="K1691">
        <v>1690</v>
      </c>
      <c r="L1691">
        <v>3.7752393220121698</v>
      </c>
      <c r="M1691">
        <v>46.763249145987203</v>
      </c>
      <c r="N1691">
        <v>57.728610796943499</v>
      </c>
      <c r="O1691">
        <v>-2.1624760728176202</v>
      </c>
      <c r="P1691">
        <v>0.31218809431658701</v>
      </c>
      <c r="Q1691">
        <v>0.12095022211956601</v>
      </c>
      <c r="R1691">
        <v>455.70733413232898</v>
      </c>
      <c r="S1691">
        <v>9.4235418675237007E-2</v>
      </c>
      <c r="T1691">
        <v>1241.82411485699</v>
      </c>
    </row>
    <row r="1692" spans="1:20" x14ac:dyDescent="0.25">
      <c r="A1692">
        <v>1691</v>
      </c>
      <c r="B1692" s="1">
        <v>28993</v>
      </c>
      <c r="C1692">
        <v>45.306954189883797</v>
      </c>
      <c r="D1692">
        <v>47253</v>
      </c>
      <c r="E1692">
        <v>5</v>
      </c>
      <c r="F1692">
        <v>139</v>
      </c>
      <c r="G1692">
        <v>1979.37579908676</v>
      </c>
      <c r="H1692">
        <v>1553</v>
      </c>
      <c r="I1692">
        <v>1979</v>
      </c>
      <c r="J1692" t="s">
        <v>19</v>
      </c>
      <c r="K1692">
        <v>1691</v>
      </c>
      <c r="L1692">
        <v>3.81346053483237</v>
      </c>
      <c r="M1692">
        <v>46.399175406961298</v>
      </c>
      <c r="N1692">
        <v>56.888544354672803</v>
      </c>
      <c r="O1692">
        <v>-2.1702818562827999</v>
      </c>
      <c r="P1692">
        <v>0.30987743869929002</v>
      </c>
      <c r="Q1692">
        <v>0.119952224418598</v>
      </c>
      <c r="R1692">
        <v>469.55548253157798</v>
      </c>
      <c r="S1692">
        <v>9.4221620970172407E-2</v>
      </c>
      <c r="T1692">
        <v>1219.1839495582699</v>
      </c>
    </row>
    <row r="1693" spans="1:20" x14ac:dyDescent="0.25">
      <c r="A1693">
        <v>1692</v>
      </c>
      <c r="B1693" s="1">
        <v>28994</v>
      </c>
      <c r="C1693">
        <v>55.217850418920797</v>
      </c>
      <c r="D1693">
        <v>47254</v>
      </c>
      <c r="E1693">
        <v>5</v>
      </c>
      <c r="F1693">
        <v>140</v>
      </c>
      <c r="G1693">
        <v>1979.3785388127901</v>
      </c>
      <c r="H1693">
        <v>1553</v>
      </c>
      <c r="I1693">
        <v>1979</v>
      </c>
      <c r="J1693" t="s">
        <v>19</v>
      </c>
      <c r="K1693">
        <v>1692</v>
      </c>
      <c r="L1693">
        <v>4.0112862781622898</v>
      </c>
      <c r="M1693">
        <v>47.531849261708402</v>
      </c>
      <c r="N1693">
        <v>56.444913761563498</v>
      </c>
      <c r="O1693">
        <v>-2.2104371552248101</v>
      </c>
      <c r="P1693">
        <v>0.29909917512182199</v>
      </c>
      <c r="Q1693">
        <v>0.114848496464362</v>
      </c>
      <c r="R1693">
        <v>547.92176531965197</v>
      </c>
      <c r="S1693">
        <v>9.4307131264384697E-2</v>
      </c>
      <c r="T1693">
        <v>1209.33501823243</v>
      </c>
    </row>
    <row r="1694" spans="1:20" x14ac:dyDescent="0.25">
      <c r="A1694">
        <v>1693</v>
      </c>
      <c r="B1694" s="1">
        <v>28995</v>
      </c>
      <c r="C1694">
        <v>67.960431284825603</v>
      </c>
      <c r="D1694">
        <v>47255</v>
      </c>
      <c r="E1694">
        <v>5</v>
      </c>
      <c r="F1694">
        <v>141</v>
      </c>
      <c r="G1694">
        <v>1979.38127853881</v>
      </c>
      <c r="H1694">
        <v>1553</v>
      </c>
      <c r="I1694">
        <v>1979</v>
      </c>
      <c r="J1694" t="s">
        <v>19</v>
      </c>
      <c r="K1694">
        <v>1693</v>
      </c>
      <c r="L1694">
        <v>4.2189256429405297</v>
      </c>
      <c r="M1694">
        <v>50.242175985567499</v>
      </c>
      <c r="N1694">
        <v>56.567620095827799</v>
      </c>
      <c r="O1694">
        <v>-2.2614777081017401</v>
      </c>
      <c r="P1694">
        <v>0.29091936883415997</v>
      </c>
      <c r="Q1694">
        <v>0.10886667052132799</v>
      </c>
      <c r="R1694">
        <v>639.24127613329904</v>
      </c>
      <c r="S1694">
        <v>9.3674218367033102E-2</v>
      </c>
      <c r="T1694">
        <v>1200.27408129626</v>
      </c>
    </row>
    <row r="1695" spans="1:20" x14ac:dyDescent="0.25">
      <c r="A1695">
        <v>1694</v>
      </c>
      <c r="B1695" s="1">
        <v>28996</v>
      </c>
      <c r="C1695">
        <v>79.853506759670097</v>
      </c>
      <c r="D1695">
        <v>47256</v>
      </c>
      <c r="E1695">
        <v>5</v>
      </c>
      <c r="F1695">
        <v>142</v>
      </c>
      <c r="G1695">
        <v>1979.3840182648401</v>
      </c>
      <c r="H1695">
        <v>1553</v>
      </c>
      <c r="I1695">
        <v>1979</v>
      </c>
      <c r="J1695" t="s">
        <v>19</v>
      </c>
      <c r="K1695">
        <v>1694</v>
      </c>
      <c r="L1695">
        <v>4.3801937905366604</v>
      </c>
      <c r="M1695">
        <v>54.327892390191003</v>
      </c>
      <c r="N1695">
        <v>57.049006484095301</v>
      </c>
      <c r="O1695">
        <v>-2.32080903642064</v>
      </c>
      <c r="P1695">
        <v>0.29218961096477403</v>
      </c>
      <c r="Q1695">
        <v>0.102935904540916</v>
      </c>
      <c r="R1695">
        <v>710.19011079971597</v>
      </c>
      <c r="S1695">
        <v>9.3178128017807199E-2</v>
      </c>
      <c r="T1695">
        <v>1193.0439875490999</v>
      </c>
    </row>
    <row r="1696" spans="1:20" x14ac:dyDescent="0.25">
      <c r="A1696">
        <v>1695</v>
      </c>
      <c r="B1696" s="1">
        <v>28997</v>
      </c>
      <c r="C1696">
        <v>78.154495977549502</v>
      </c>
      <c r="D1696">
        <v>47257</v>
      </c>
      <c r="E1696">
        <v>5</v>
      </c>
      <c r="F1696">
        <v>143</v>
      </c>
      <c r="G1696">
        <v>1979.3867579908699</v>
      </c>
      <c r="H1696">
        <v>1553</v>
      </c>
      <c r="I1696">
        <v>1979</v>
      </c>
      <c r="J1696" t="s">
        <v>19</v>
      </c>
      <c r="K1696">
        <v>1695</v>
      </c>
      <c r="L1696">
        <v>4.3586875853156899</v>
      </c>
      <c r="M1696">
        <v>58.858587809179397</v>
      </c>
      <c r="N1696">
        <v>57.473759179625503</v>
      </c>
      <c r="O1696">
        <v>-2.31413522424047</v>
      </c>
      <c r="P1696">
        <v>0.29157186866942397</v>
      </c>
      <c r="Q1696">
        <v>0.103592555825953</v>
      </c>
      <c r="R1696">
        <v>699.513752528944</v>
      </c>
      <c r="S1696">
        <v>9.3366562623544203E-2</v>
      </c>
      <c r="T1696">
        <v>1175.1005351865499</v>
      </c>
    </row>
    <row r="1697" spans="1:20" x14ac:dyDescent="0.25">
      <c r="A1697">
        <v>1696</v>
      </c>
      <c r="B1697" s="1">
        <v>28998</v>
      </c>
      <c r="C1697">
        <v>78.437664441236294</v>
      </c>
      <c r="D1697">
        <v>47258</v>
      </c>
      <c r="E1697">
        <v>5</v>
      </c>
      <c r="F1697">
        <v>144</v>
      </c>
      <c r="G1697">
        <v>1979.38949771689</v>
      </c>
      <c r="H1697">
        <v>1553</v>
      </c>
      <c r="I1697">
        <v>1979</v>
      </c>
      <c r="J1697" t="s">
        <v>19</v>
      </c>
      <c r="K1697">
        <v>1696</v>
      </c>
      <c r="L1697">
        <v>4.3623042257858797</v>
      </c>
      <c r="M1697">
        <v>64.076978068549906</v>
      </c>
      <c r="N1697">
        <v>57.917389772734701</v>
      </c>
      <c r="O1697">
        <v>-2.3165977177774399</v>
      </c>
      <c r="P1697">
        <v>0.29119436417686101</v>
      </c>
      <c r="Q1697">
        <v>0.10333828719636599</v>
      </c>
      <c r="R1697">
        <v>700.32504053151501</v>
      </c>
      <c r="S1697">
        <v>9.3598085903785197E-2</v>
      </c>
      <c r="T1697">
        <v>1154.17580684055</v>
      </c>
    </row>
    <row r="1698" spans="1:20" x14ac:dyDescent="0.25">
      <c r="A1698">
        <v>1697</v>
      </c>
      <c r="B1698" s="1">
        <v>28999</v>
      </c>
      <c r="C1698">
        <v>90.330739916080802</v>
      </c>
      <c r="D1698">
        <v>47259</v>
      </c>
      <c r="E1698">
        <v>5</v>
      </c>
      <c r="F1698">
        <v>145</v>
      </c>
      <c r="G1698">
        <v>1979.3922374429201</v>
      </c>
      <c r="H1698">
        <v>1553</v>
      </c>
      <c r="I1698">
        <v>1979</v>
      </c>
      <c r="J1698" t="s">
        <v>19</v>
      </c>
      <c r="K1698">
        <v>1697</v>
      </c>
      <c r="L1698">
        <v>4.50347782238339</v>
      </c>
      <c r="M1698">
        <v>70.751663284023806</v>
      </c>
      <c r="N1698">
        <v>58.8990404468489</v>
      </c>
      <c r="O1698">
        <v>-2.3700011964596399</v>
      </c>
      <c r="P1698">
        <v>0.291855109611043</v>
      </c>
      <c r="Q1698">
        <v>9.8017855646368293E-2</v>
      </c>
      <c r="R1698">
        <v>764.98779676527795</v>
      </c>
      <c r="S1698">
        <v>9.3644393299509396E-2</v>
      </c>
      <c r="T1698">
        <v>1138.6275521847999</v>
      </c>
    </row>
    <row r="1699" spans="1:20" x14ac:dyDescent="0.25">
      <c r="A1699">
        <v>1698</v>
      </c>
      <c r="B1699" s="1">
        <v>29000</v>
      </c>
      <c r="C1699">
        <v>104.48916310041901</v>
      </c>
      <c r="D1699">
        <v>47260</v>
      </c>
      <c r="E1699">
        <v>5</v>
      </c>
      <c r="F1699">
        <v>146</v>
      </c>
      <c r="G1699">
        <v>1979.3949771689499</v>
      </c>
      <c r="H1699">
        <v>1553</v>
      </c>
      <c r="I1699">
        <v>1979</v>
      </c>
      <c r="J1699" t="s">
        <v>19</v>
      </c>
      <c r="K1699">
        <v>1698</v>
      </c>
      <c r="L1699">
        <v>4.64908336363907</v>
      </c>
      <c r="M1699">
        <v>79.206264556957507</v>
      </c>
      <c r="N1699">
        <v>60.314882765282697</v>
      </c>
      <c r="O1699">
        <v>-2.4257363523278102</v>
      </c>
      <c r="P1699">
        <v>0.29234048696555498</v>
      </c>
      <c r="Q1699">
        <v>9.2475022240190205E-2</v>
      </c>
      <c r="R1699">
        <v>834.851895687661</v>
      </c>
      <c r="S1699">
        <v>9.3804980010613506E-2</v>
      </c>
      <c r="T1699">
        <v>1119.92682800015</v>
      </c>
    </row>
    <row r="1700" spans="1:20" x14ac:dyDescent="0.25">
      <c r="A1700">
        <v>1699</v>
      </c>
      <c r="B1700" s="1">
        <v>29001</v>
      </c>
      <c r="C1700">
        <v>112.134711619962</v>
      </c>
      <c r="D1700">
        <v>47261</v>
      </c>
      <c r="E1700">
        <v>5</v>
      </c>
      <c r="F1700">
        <v>147</v>
      </c>
      <c r="G1700">
        <v>1979.39771689498</v>
      </c>
      <c r="H1700">
        <v>1553</v>
      </c>
      <c r="I1700">
        <v>1979</v>
      </c>
      <c r="J1700" t="s">
        <v>19</v>
      </c>
      <c r="K1700">
        <v>1699</v>
      </c>
      <c r="L1700">
        <v>4.71970093085302</v>
      </c>
      <c r="M1700">
        <v>87.337244728534898</v>
      </c>
      <c r="N1700">
        <v>61.881748264349604</v>
      </c>
      <c r="O1700">
        <v>-2.45326063694427</v>
      </c>
      <c r="P1700">
        <v>0.29329951478806998</v>
      </c>
      <c r="Q1700">
        <v>8.9853812731593694E-2</v>
      </c>
      <c r="R1700">
        <v>870.54319111202096</v>
      </c>
      <c r="S1700">
        <v>9.3422784639712902E-2</v>
      </c>
      <c r="T1700">
        <v>1102.5909067688499</v>
      </c>
    </row>
    <row r="1701" spans="1:20" x14ac:dyDescent="0.25">
      <c r="A1701">
        <v>1700</v>
      </c>
      <c r="B1701" s="1">
        <v>29002</v>
      </c>
      <c r="C1701">
        <v>108.45352159203399</v>
      </c>
      <c r="D1701">
        <v>47262</v>
      </c>
      <c r="E1701">
        <v>5</v>
      </c>
      <c r="F1701">
        <v>148</v>
      </c>
      <c r="G1701">
        <v>1979.4004566210001</v>
      </c>
      <c r="H1701">
        <v>1553</v>
      </c>
      <c r="I1701">
        <v>1979</v>
      </c>
      <c r="J1701" t="s">
        <v>19</v>
      </c>
      <c r="K1701">
        <v>1700</v>
      </c>
      <c r="L1701">
        <v>4.6863217087791904</v>
      </c>
      <c r="M1701">
        <v>93.121971915278905</v>
      </c>
      <c r="N1701">
        <v>63.071055811834</v>
      </c>
      <c r="O1701">
        <v>-2.4434551772158</v>
      </c>
      <c r="P1701">
        <v>0.29130316655306498</v>
      </c>
      <c r="Q1701">
        <v>9.0717232522960906E-2</v>
      </c>
      <c r="R1701">
        <v>850.05532824755301</v>
      </c>
      <c r="S1701">
        <v>9.3257534689625193E-2</v>
      </c>
      <c r="T1701">
        <v>1083.45647739692</v>
      </c>
    </row>
    <row r="1702" spans="1:20" x14ac:dyDescent="0.25">
      <c r="A1702">
        <v>1701</v>
      </c>
      <c r="B1702" s="1">
        <v>29003</v>
      </c>
      <c r="C1702">
        <v>122.045607848999</v>
      </c>
      <c r="D1702">
        <v>47263</v>
      </c>
      <c r="E1702">
        <v>5</v>
      </c>
      <c r="F1702">
        <v>149</v>
      </c>
      <c r="G1702">
        <v>1979.40319634703</v>
      </c>
      <c r="H1702">
        <v>1553</v>
      </c>
      <c r="I1702">
        <v>1979</v>
      </c>
      <c r="J1702" t="s">
        <v>19</v>
      </c>
      <c r="K1702">
        <v>1701</v>
      </c>
      <c r="L1702">
        <v>4.8043948097022904</v>
      </c>
      <c r="M1702">
        <v>99.149414928040301</v>
      </c>
      <c r="N1702">
        <v>64.685116054848606</v>
      </c>
      <c r="O1702">
        <v>-2.4850961299493002</v>
      </c>
      <c r="P1702">
        <v>0.29885796742688098</v>
      </c>
      <c r="Q1702">
        <v>8.7341223525908895E-2</v>
      </c>
      <c r="R1702">
        <v>920.99053861875802</v>
      </c>
      <c r="S1702">
        <v>9.2840534244109194E-2</v>
      </c>
      <c r="T1702">
        <v>1068.64916507103</v>
      </c>
    </row>
    <row r="1703" spans="1:20" x14ac:dyDescent="0.25">
      <c r="A1703">
        <v>1702</v>
      </c>
      <c r="B1703" s="1">
        <v>29004</v>
      </c>
      <c r="C1703">
        <v>132.80600946909701</v>
      </c>
      <c r="D1703">
        <v>47264</v>
      </c>
      <c r="E1703">
        <v>5</v>
      </c>
      <c r="F1703">
        <v>150</v>
      </c>
      <c r="G1703">
        <v>1979.40593607306</v>
      </c>
      <c r="H1703">
        <v>1553</v>
      </c>
      <c r="I1703">
        <v>1979</v>
      </c>
      <c r="J1703" t="s">
        <v>19</v>
      </c>
      <c r="K1703">
        <v>1702</v>
      </c>
      <c r="L1703">
        <v>4.8888894880448204</v>
      </c>
      <c r="M1703">
        <v>106.956773998261</v>
      </c>
      <c r="N1703">
        <v>66.912707969184595</v>
      </c>
      <c r="O1703">
        <v>-2.5153334937383001</v>
      </c>
      <c r="P1703">
        <v>0.30502646679010598</v>
      </c>
      <c r="Q1703">
        <v>8.5000908232351097E-2</v>
      </c>
      <c r="R1703">
        <v>975.33775499795502</v>
      </c>
      <c r="S1703">
        <v>9.2571459891769597E-2</v>
      </c>
      <c r="T1703">
        <v>1053.5322860932499</v>
      </c>
    </row>
    <row r="1704" spans="1:20" x14ac:dyDescent="0.25">
      <c r="A1704">
        <v>1703</v>
      </c>
      <c r="B1704" s="1">
        <v>29005</v>
      </c>
      <c r="C1704">
        <v>136.48719949702499</v>
      </c>
      <c r="D1704">
        <v>47265</v>
      </c>
      <c r="E1704">
        <v>5</v>
      </c>
      <c r="F1704">
        <v>151</v>
      </c>
      <c r="G1704">
        <v>1979.4086757990899</v>
      </c>
      <c r="H1704">
        <v>1553</v>
      </c>
      <c r="I1704">
        <v>1979</v>
      </c>
      <c r="J1704" t="s">
        <v>19</v>
      </c>
      <c r="K1704">
        <v>1703</v>
      </c>
      <c r="L1704">
        <v>4.9162308336491396</v>
      </c>
      <c r="M1704">
        <v>115.249564720517</v>
      </c>
      <c r="N1704">
        <v>69.300762012942997</v>
      </c>
      <c r="O1704">
        <v>-2.5269516651412398</v>
      </c>
      <c r="P1704">
        <v>0.30653746122340497</v>
      </c>
      <c r="Q1704">
        <v>8.40826061902442E-2</v>
      </c>
      <c r="R1704">
        <v>991.54363207544395</v>
      </c>
      <c r="S1704">
        <v>9.2732145300778501E-2</v>
      </c>
      <c r="T1704">
        <v>1036.1545913733501</v>
      </c>
    </row>
    <row r="1705" spans="1:20" x14ac:dyDescent="0.25">
      <c r="A1705">
        <v>1704</v>
      </c>
      <c r="B1705" s="1">
        <v>29006</v>
      </c>
      <c r="C1705">
        <v>136.204031033338</v>
      </c>
      <c r="D1705">
        <v>47266</v>
      </c>
      <c r="E1705">
        <v>5</v>
      </c>
      <c r="F1705">
        <v>152</v>
      </c>
      <c r="G1705">
        <v>1979.41141552511</v>
      </c>
      <c r="H1705">
        <v>1553</v>
      </c>
      <c r="I1705">
        <v>1979</v>
      </c>
      <c r="J1705" t="s">
        <v>19</v>
      </c>
      <c r="K1705">
        <v>1704</v>
      </c>
      <c r="L1705">
        <v>4.9141539897042996</v>
      </c>
      <c r="M1705">
        <v>121.80289202298199</v>
      </c>
      <c r="N1705">
        <v>71.858717134913604</v>
      </c>
      <c r="O1705">
        <v>-2.5288126181461199</v>
      </c>
      <c r="P1705">
        <v>0.305664501643308</v>
      </c>
      <c r="Q1705">
        <v>8.3906663744387003E-2</v>
      </c>
      <c r="R1705">
        <v>987.41599193183197</v>
      </c>
      <c r="S1705">
        <v>9.3192421097525305E-2</v>
      </c>
      <c r="T1705">
        <v>989.06225898324499</v>
      </c>
    </row>
    <row r="1706" spans="1:20" x14ac:dyDescent="0.25">
      <c r="A1706">
        <v>1705</v>
      </c>
      <c r="B1706" s="1">
        <v>29007</v>
      </c>
      <c r="C1706">
        <v>123.17828170374599</v>
      </c>
      <c r="D1706">
        <v>47267</v>
      </c>
      <c r="E1706">
        <v>6</v>
      </c>
      <c r="F1706">
        <v>153</v>
      </c>
      <c r="G1706">
        <v>1979.4141552511401</v>
      </c>
      <c r="H1706">
        <v>1554</v>
      </c>
      <c r="I1706">
        <v>1979</v>
      </c>
      <c r="J1706" t="s">
        <v>19</v>
      </c>
      <c r="K1706">
        <v>1705</v>
      </c>
      <c r="L1706">
        <v>4.8136327506872298</v>
      </c>
      <c r="M1706">
        <v>124.472766109172</v>
      </c>
      <c r="N1706">
        <v>73.906969022247907</v>
      </c>
      <c r="O1706">
        <v>-2.4972195161522199</v>
      </c>
      <c r="P1706">
        <v>0.29687582101932602</v>
      </c>
      <c r="Q1706">
        <v>8.6263131806946197E-2</v>
      </c>
      <c r="R1706">
        <v>918.06431187140004</v>
      </c>
      <c r="S1706">
        <v>9.3267297852447001E-2</v>
      </c>
      <c r="T1706">
        <v>971.18145649778603</v>
      </c>
    </row>
    <row r="1707" spans="1:20" x14ac:dyDescent="0.25">
      <c r="A1707">
        <v>1706</v>
      </c>
      <c r="B1707" s="1">
        <v>29008</v>
      </c>
      <c r="C1707">
        <v>91.180245307141107</v>
      </c>
      <c r="D1707">
        <v>47268</v>
      </c>
      <c r="E1707">
        <v>6</v>
      </c>
      <c r="F1707">
        <v>154</v>
      </c>
      <c r="G1707">
        <v>1979.4168949771699</v>
      </c>
      <c r="H1707">
        <v>1554</v>
      </c>
      <c r="I1707">
        <v>1979</v>
      </c>
      <c r="J1707" t="s">
        <v>19</v>
      </c>
      <c r="K1707">
        <v>1706</v>
      </c>
      <c r="L1707">
        <v>4.5128382651429497</v>
      </c>
      <c r="M1707">
        <v>121.479270921626</v>
      </c>
      <c r="N1707">
        <v>75.0679597233637</v>
      </c>
      <c r="O1707">
        <v>-2.3870001097386302</v>
      </c>
      <c r="P1707">
        <v>0.28724690130374603</v>
      </c>
      <c r="Q1707">
        <v>9.6290010922413002E-2</v>
      </c>
      <c r="R1707">
        <v>758.570124948444</v>
      </c>
      <c r="S1707">
        <v>9.3690555360934097E-2</v>
      </c>
      <c r="T1707">
        <v>952.56575766412004</v>
      </c>
    </row>
    <row r="1708" spans="1:20" x14ac:dyDescent="0.25">
      <c r="A1708">
        <v>1707</v>
      </c>
      <c r="B1708" s="1">
        <v>29009</v>
      </c>
      <c r="C1708">
        <v>79.004001368609806</v>
      </c>
      <c r="D1708">
        <v>47269</v>
      </c>
      <c r="E1708">
        <v>6</v>
      </c>
      <c r="F1708">
        <v>155</v>
      </c>
      <c r="G1708">
        <v>1979.4196347032</v>
      </c>
      <c r="H1708">
        <v>1554</v>
      </c>
      <c r="I1708">
        <v>1979</v>
      </c>
      <c r="J1708" t="s">
        <v>19</v>
      </c>
      <c r="K1708">
        <v>1707</v>
      </c>
      <c r="L1708">
        <v>4.3694985014199101</v>
      </c>
      <c r="M1708">
        <v>117.272196603994</v>
      </c>
      <c r="N1708">
        <v>75.832514575317902</v>
      </c>
      <c r="O1708">
        <v>-2.3319858397064501</v>
      </c>
      <c r="P1708">
        <v>0.28668418148868502</v>
      </c>
      <c r="Q1708">
        <v>0.10170992017974199</v>
      </c>
      <c r="R1708">
        <v>694.26639415424495</v>
      </c>
      <c r="S1708">
        <v>9.3719094921713403E-2</v>
      </c>
      <c r="T1708">
        <v>937.39272793727002</v>
      </c>
    </row>
    <row r="1709" spans="1:20" x14ac:dyDescent="0.25">
      <c r="A1709">
        <v>1708</v>
      </c>
      <c r="B1709" s="1">
        <v>29010</v>
      </c>
      <c r="C1709">
        <v>76.455485195428906</v>
      </c>
      <c r="D1709">
        <v>47270</v>
      </c>
      <c r="E1709">
        <v>6</v>
      </c>
      <c r="F1709">
        <v>156</v>
      </c>
      <c r="G1709">
        <v>1979.4223744292201</v>
      </c>
      <c r="H1709">
        <v>1554</v>
      </c>
      <c r="I1709">
        <v>1979</v>
      </c>
      <c r="J1709" t="s">
        <v>19</v>
      </c>
      <c r="K1709">
        <v>1708</v>
      </c>
      <c r="L1709">
        <v>4.3367086785969198</v>
      </c>
      <c r="M1709">
        <v>110.759321939198</v>
      </c>
      <c r="N1709">
        <v>76.625386273640899</v>
      </c>
      <c r="O1709">
        <v>-2.3201363800441701</v>
      </c>
      <c r="P1709">
        <v>0.28628282992821102</v>
      </c>
      <c r="Q1709">
        <v>0.10286759744051301</v>
      </c>
      <c r="R1709">
        <v>679.51803512469598</v>
      </c>
      <c r="S1709">
        <v>9.3565571589810798E-2</v>
      </c>
      <c r="T1709">
        <v>919.87449513408296</v>
      </c>
    </row>
    <row r="1710" spans="1:20" x14ac:dyDescent="0.25">
      <c r="A1710">
        <v>1709</v>
      </c>
      <c r="B1710" s="1">
        <v>29011</v>
      </c>
      <c r="C1710">
        <v>79.853506759670097</v>
      </c>
      <c r="D1710">
        <v>47271</v>
      </c>
      <c r="E1710">
        <v>6</v>
      </c>
      <c r="F1710">
        <v>157</v>
      </c>
      <c r="G1710">
        <v>1979.42511415525</v>
      </c>
      <c r="H1710">
        <v>1554</v>
      </c>
      <c r="I1710">
        <v>1979</v>
      </c>
      <c r="J1710" t="s">
        <v>19</v>
      </c>
      <c r="K1710">
        <v>1709</v>
      </c>
      <c r="L1710">
        <v>4.3801937905366604</v>
      </c>
      <c r="M1710">
        <v>103.194678694994</v>
      </c>
      <c r="N1710">
        <v>77.578720101386395</v>
      </c>
      <c r="O1710">
        <v>-2.33857121934148</v>
      </c>
      <c r="P1710">
        <v>0.28584087775021799</v>
      </c>
      <c r="Q1710">
        <v>0.101041452835005</v>
      </c>
      <c r="R1710">
        <v>697.119638713943</v>
      </c>
      <c r="S1710">
        <v>9.3043170820708204E-2</v>
      </c>
      <c r="T1710">
        <v>905.58621302347001</v>
      </c>
    </row>
    <row r="1711" spans="1:20" x14ac:dyDescent="0.25">
      <c r="A1711">
        <v>1710</v>
      </c>
      <c r="B1711" s="1">
        <v>29012</v>
      </c>
      <c r="C1711">
        <v>83.817865251284999</v>
      </c>
      <c r="D1711">
        <v>47272</v>
      </c>
      <c r="E1711">
        <v>6</v>
      </c>
      <c r="F1711">
        <v>158</v>
      </c>
      <c r="G1711">
        <v>1979.42785388128</v>
      </c>
      <c r="H1711">
        <v>1554</v>
      </c>
      <c r="I1711">
        <v>1979</v>
      </c>
      <c r="J1711" t="s">
        <v>19</v>
      </c>
      <c r="K1711">
        <v>1710</v>
      </c>
      <c r="L1711">
        <v>4.4286461739226004</v>
      </c>
      <c r="M1711">
        <v>95.670488088459905</v>
      </c>
      <c r="N1711">
        <v>78.645321314606505</v>
      </c>
      <c r="O1711">
        <v>-2.3592100768892301</v>
      </c>
      <c r="P1711">
        <v>0.28532617010836903</v>
      </c>
      <c r="Q1711">
        <v>9.9001123882563796E-2</v>
      </c>
      <c r="R1711">
        <v>716.95263121757296</v>
      </c>
      <c r="S1711">
        <v>9.3133927702184205E-2</v>
      </c>
      <c r="T1711">
        <v>890.79803200222398</v>
      </c>
    </row>
    <row r="1712" spans="1:20" x14ac:dyDescent="0.25">
      <c r="A1712">
        <v>1711</v>
      </c>
      <c r="B1712" s="1">
        <v>29013</v>
      </c>
      <c r="C1712">
        <v>82.968359860224695</v>
      </c>
      <c r="D1712">
        <v>47273</v>
      </c>
      <c r="E1712">
        <v>6</v>
      </c>
      <c r="F1712">
        <v>159</v>
      </c>
      <c r="G1712">
        <v>1979.4305936073099</v>
      </c>
      <c r="H1712">
        <v>1554</v>
      </c>
      <c r="I1712">
        <v>1979</v>
      </c>
      <c r="J1712" t="s">
        <v>19</v>
      </c>
      <c r="K1712">
        <v>1711</v>
      </c>
      <c r="L1712">
        <v>4.4184593286156097</v>
      </c>
      <c r="M1712">
        <v>88.065392206586594</v>
      </c>
      <c r="N1712">
        <v>79.693044630247599</v>
      </c>
      <c r="O1712">
        <v>-2.3563961748013602</v>
      </c>
      <c r="P1712">
        <v>0.2848942640521</v>
      </c>
      <c r="Q1712">
        <v>9.9269339467526196E-2</v>
      </c>
      <c r="R1712">
        <v>711.608913794464</v>
      </c>
      <c r="S1712">
        <v>9.3174043513349306E-2</v>
      </c>
      <c r="T1712">
        <v>875.71634988516701</v>
      </c>
    </row>
    <row r="1713" spans="1:20" x14ac:dyDescent="0.25">
      <c r="A1713">
        <v>1712</v>
      </c>
      <c r="B1713" s="1">
        <v>29014</v>
      </c>
      <c r="C1713">
        <v>81.835686005477598</v>
      </c>
      <c r="D1713">
        <v>47274</v>
      </c>
      <c r="E1713">
        <v>6</v>
      </c>
      <c r="F1713">
        <v>160</v>
      </c>
      <c r="G1713">
        <v>1979.43333333333</v>
      </c>
      <c r="H1713">
        <v>1554</v>
      </c>
      <c r="I1713">
        <v>1979</v>
      </c>
      <c r="J1713" t="s">
        <v>19</v>
      </c>
      <c r="K1713">
        <v>1712</v>
      </c>
      <c r="L1713">
        <v>4.4047134077109797</v>
      </c>
      <c r="M1713">
        <v>82.159307106833893</v>
      </c>
      <c r="N1713">
        <v>80.731328997099098</v>
      </c>
      <c r="O1713">
        <v>-2.3520869850538602</v>
      </c>
      <c r="P1713">
        <v>0.28448911069092903</v>
      </c>
      <c r="Q1713">
        <v>9.9683827914320594E-2</v>
      </c>
      <c r="R1713">
        <v>704.82479970416296</v>
      </c>
      <c r="S1713">
        <v>9.3400210352035495E-2</v>
      </c>
      <c r="T1713">
        <v>859.45818290770706</v>
      </c>
    </row>
    <row r="1714" spans="1:20" x14ac:dyDescent="0.25">
      <c r="A1714">
        <v>1713</v>
      </c>
      <c r="B1714" s="1">
        <v>29015</v>
      </c>
      <c r="C1714">
        <v>94.011929944008799</v>
      </c>
      <c r="D1714">
        <v>47275</v>
      </c>
      <c r="E1714">
        <v>6</v>
      </c>
      <c r="F1714">
        <v>161</v>
      </c>
      <c r="G1714">
        <v>1979.4360730593601</v>
      </c>
      <c r="H1714">
        <v>1554</v>
      </c>
      <c r="I1714">
        <v>1979</v>
      </c>
      <c r="J1714" t="s">
        <v>19</v>
      </c>
      <c r="K1714">
        <v>1713</v>
      </c>
      <c r="L1714">
        <v>4.5434216885150303</v>
      </c>
      <c r="M1714">
        <v>82.563833483529294</v>
      </c>
      <c r="N1714">
        <v>82.250999752218107</v>
      </c>
      <c r="O1714">
        <v>-2.4100272961629798</v>
      </c>
      <c r="P1714">
        <v>0.28348291787318902</v>
      </c>
      <c r="Q1714">
        <v>9.3987088876564498E-2</v>
      </c>
      <c r="R1714">
        <v>763.42241794506504</v>
      </c>
      <c r="S1714">
        <v>9.2741151390553597E-2</v>
      </c>
      <c r="T1714">
        <v>847.38963417165201</v>
      </c>
    </row>
    <row r="1715" spans="1:20" x14ac:dyDescent="0.25">
      <c r="A1715">
        <v>1714</v>
      </c>
      <c r="B1715" s="1">
        <v>29016</v>
      </c>
      <c r="C1715">
        <v>93.728761480322007</v>
      </c>
      <c r="D1715">
        <v>47276</v>
      </c>
      <c r="E1715">
        <v>6</v>
      </c>
      <c r="F1715">
        <v>162</v>
      </c>
      <c r="G1715">
        <v>1979.4388127853899</v>
      </c>
      <c r="H1715">
        <v>1554</v>
      </c>
      <c r="I1715">
        <v>1979</v>
      </c>
      <c r="J1715" t="s">
        <v>19</v>
      </c>
      <c r="K1715">
        <v>1714</v>
      </c>
      <c r="L1715">
        <v>4.5404050949756103</v>
      </c>
      <c r="M1715">
        <v>84.667370642345304</v>
      </c>
      <c r="N1715">
        <v>83.780109456126695</v>
      </c>
      <c r="O1715">
        <v>-2.41033831790305</v>
      </c>
      <c r="P1715">
        <v>0.28314480481505</v>
      </c>
      <c r="Q1715">
        <v>9.3960266565601497E-2</v>
      </c>
      <c r="R1715">
        <v>760.90574133112898</v>
      </c>
      <c r="S1715">
        <v>9.2324674924358904E-2</v>
      </c>
      <c r="T1715">
        <v>834.82873966903105</v>
      </c>
    </row>
    <row r="1716" spans="1:20" x14ac:dyDescent="0.25">
      <c r="A1716">
        <v>1715</v>
      </c>
      <c r="B1716" s="1">
        <v>29017</v>
      </c>
      <c r="C1716">
        <v>78.720832904923</v>
      </c>
      <c r="D1716">
        <v>47277</v>
      </c>
      <c r="E1716">
        <v>6</v>
      </c>
      <c r="F1716">
        <v>163</v>
      </c>
      <c r="G1716">
        <v>1979.44155251142</v>
      </c>
      <c r="H1716">
        <v>1554</v>
      </c>
      <c r="I1716">
        <v>1979</v>
      </c>
      <c r="J1716" t="s">
        <v>19</v>
      </c>
      <c r="K1716">
        <v>1715</v>
      </c>
      <c r="L1716">
        <v>4.3659078332891799</v>
      </c>
      <c r="M1716">
        <v>84.990991743701599</v>
      </c>
      <c r="N1716">
        <v>84.827832771767802</v>
      </c>
      <c r="O1716">
        <v>-2.3395093105742202</v>
      </c>
      <c r="P1716">
        <v>0.283903650118767</v>
      </c>
      <c r="Q1716">
        <v>0.100912438155267</v>
      </c>
      <c r="R1716">
        <v>686.35392612904798</v>
      </c>
      <c r="S1716">
        <v>9.2093497611601793E-2</v>
      </c>
      <c r="T1716">
        <v>823.39933587321502</v>
      </c>
    </row>
    <row r="1717" spans="1:20" x14ac:dyDescent="0.25">
      <c r="A1717">
        <v>1716</v>
      </c>
      <c r="B1717" s="1">
        <v>29018</v>
      </c>
      <c r="C1717">
        <v>66.261420502704993</v>
      </c>
      <c r="D1717">
        <v>47278</v>
      </c>
      <c r="E1717">
        <v>6</v>
      </c>
      <c r="F1717">
        <v>164</v>
      </c>
      <c r="G1717">
        <v>1979.4442922374401</v>
      </c>
      <c r="H1717">
        <v>1554</v>
      </c>
      <c r="I1717">
        <v>1979</v>
      </c>
      <c r="J1717" t="s">
        <v>19</v>
      </c>
      <c r="K1717">
        <v>1716</v>
      </c>
      <c r="L1717">
        <v>4.1936078349562402</v>
      </c>
      <c r="M1717">
        <v>83.049265135563701</v>
      </c>
      <c r="N1717">
        <v>85.403608647930895</v>
      </c>
      <c r="O1717">
        <v>-2.2685165791392499</v>
      </c>
      <c r="P1717">
        <v>0.28482049043838198</v>
      </c>
      <c r="Q1717">
        <v>0.10786591681322499</v>
      </c>
      <c r="R1717">
        <v>617.530942529649</v>
      </c>
      <c r="S1717">
        <v>9.2573132234051406E-2</v>
      </c>
      <c r="T1717">
        <v>813.53923993994101</v>
      </c>
    </row>
    <row r="1718" spans="1:20" x14ac:dyDescent="0.25">
      <c r="A1718">
        <v>1717</v>
      </c>
      <c r="B1718" s="1">
        <v>29019</v>
      </c>
      <c r="C1718">
        <v>60.881219692656302</v>
      </c>
      <c r="D1718">
        <v>47279</v>
      </c>
      <c r="E1718">
        <v>6</v>
      </c>
      <c r="F1718">
        <v>165</v>
      </c>
      <c r="G1718">
        <v>1979.44703196347</v>
      </c>
      <c r="H1718">
        <v>1554</v>
      </c>
      <c r="I1718">
        <v>1979</v>
      </c>
      <c r="J1718" t="s">
        <v>19</v>
      </c>
      <c r="K1718">
        <v>1717</v>
      </c>
      <c r="L1718">
        <v>4.1089247477262099</v>
      </c>
      <c r="M1718">
        <v>79.772601484331105</v>
      </c>
      <c r="N1718">
        <v>85.724532906775906</v>
      </c>
      <c r="O1718">
        <v>-2.2424835510880898</v>
      </c>
      <c r="P1718">
        <v>0.28879977974181797</v>
      </c>
      <c r="Q1718">
        <v>0.110855503459427</v>
      </c>
      <c r="R1718">
        <v>583.11517768589499</v>
      </c>
      <c r="S1718">
        <v>9.3094696729457804E-2</v>
      </c>
      <c r="T1718">
        <v>799.04779765151704</v>
      </c>
    </row>
    <row r="1719" spans="1:20" x14ac:dyDescent="0.25">
      <c r="A1719">
        <v>1718</v>
      </c>
      <c r="B1719" s="1">
        <v>29020</v>
      </c>
      <c r="C1719">
        <v>70.792115921693394</v>
      </c>
      <c r="D1719">
        <v>47280</v>
      </c>
      <c r="E1719">
        <v>6</v>
      </c>
      <c r="F1719">
        <v>166</v>
      </c>
      <c r="G1719">
        <v>1979.4497716895</v>
      </c>
      <c r="H1719">
        <v>1554</v>
      </c>
      <c r="I1719">
        <v>1979</v>
      </c>
      <c r="J1719" t="s">
        <v>19</v>
      </c>
      <c r="K1719">
        <v>1718</v>
      </c>
      <c r="L1719">
        <v>4.2597476374607899</v>
      </c>
      <c r="M1719">
        <v>78.033138064540907</v>
      </c>
      <c r="N1719">
        <v>86.536282502678006</v>
      </c>
      <c r="O1719">
        <v>-2.29743429672952</v>
      </c>
      <c r="P1719">
        <v>0.28443136662813601</v>
      </c>
      <c r="Q1719">
        <v>0.1050381749174</v>
      </c>
      <c r="R1719">
        <v>642.45957018817001</v>
      </c>
      <c r="S1719">
        <v>9.3090668336017895E-2</v>
      </c>
      <c r="T1719">
        <v>788.07887574364997</v>
      </c>
    </row>
    <row r="1720" spans="1:20" x14ac:dyDescent="0.25">
      <c r="A1720">
        <v>1719</v>
      </c>
      <c r="B1720" s="1">
        <v>29021</v>
      </c>
      <c r="C1720">
        <v>72.207958240127297</v>
      </c>
      <c r="D1720">
        <v>47281</v>
      </c>
      <c r="E1720">
        <v>6</v>
      </c>
      <c r="F1720">
        <v>167</v>
      </c>
      <c r="G1720">
        <v>1979.4525114155299</v>
      </c>
      <c r="H1720">
        <v>1554</v>
      </c>
      <c r="I1720">
        <v>1979</v>
      </c>
      <c r="J1720" t="s">
        <v>19</v>
      </c>
      <c r="K1720">
        <v>1719</v>
      </c>
      <c r="L1720">
        <v>4.2795502647569696</v>
      </c>
      <c r="M1720">
        <v>76.657748383776493</v>
      </c>
      <c r="N1720">
        <v>87.546250023160795</v>
      </c>
      <c r="O1720">
        <v>-2.3065356710793399</v>
      </c>
      <c r="P1720">
        <v>0.28428293930574899</v>
      </c>
      <c r="Q1720">
        <v>0.104151128851363</v>
      </c>
      <c r="R1720">
        <v>649.77468734257695</v>
      </c>
      <c r="S1720">
        <v>9.32587162323298E-2</v>
      </c>
      <c r="T1720">
        <v>784.90110619322502</v>
      </c>
    </row>
    <row r="1721" spans="1:20" x14ac:dyDescent="0.25">
      <c r="A1721">
        <v>1720</v>
      </c>
      <c r="B1721" s="1">
        <v>29022</v>
      </c>
      <c r="C1721">
        <v>77.304990586489197</v>
      </c>
      <c r="D1721">
        <v>47282</v>
      </c>
      <c r="E1721">
        <v>6</v>
      </c>
      <c r="F1721">
        <v>168</v>
      </c>
      <c r="G1721">
        <v>1979.45525114155</v>
      </c>
      <c r="H1721">
        <v>1554</v>
      </c>
      <c r="I1721">
        <v>1979</v>
      </c>
      <c r="J1721" t="s">
        <v>19</v>
      </c>
      <c r="K1721">
        <v>1720</v>
      </c>
      <c r="L1721">
        <v>4.3477585147835001</v>
      </c>
      <c r="M1721">
        <v>74.271042761273705</v>
      </c>
      <c r="N1721">
        <v>88.669484929118397</v>
      </c>
      <c r="O1721">
        <v>-2.3365782459920599</v>
      </c>
      <c r="P1721">
        <v>0.28374643178613401</v>
      </c>
      <c r="Q1721">
        <v>0.10122446916967</v>
      </c>
      <c r="R1721">
        <v>676.09353337491405</v>
      </c>
      <c r="S1721">
        <v>9.3283434159567497E-2</v>
      </c>
      <c r="T1721">
        <v>776.88344790789597</v>
      </c>
    </row>
    <row r="1722" spans="1:20" x14ac:dyDescent="0.25">
      <c r="A1722">
        <v>1721</v>
      </c>
      <c r="B1722" s="1">
        <v>29023</v>
      </c>
      <c r="C1722">
        <v>63.7129043295241</v>
      </c>
      <c r="D1722">
        <v>47283</v>
      </c>
      <c r="E1722">
        <v>6</v>
      </c>
      <c r="F1722">
        <v>169</v>
      </c>
      <c r="G1722">
        <v>1979.4579908675801</v>
      </c>
      <c r="H1722">
        <v>1554</v>
      </c>
      <c r="I1722">
        <v>1979</v>
      </c>
      <c r="J1722" t="s">
        <v>19</v>
      </c>
      <c r="K1722">
        <v>1721</v>
      </c>
      <c r="L1722">
        <v>4.1543871218029604</v>
      </c>
      <c r="M1722">
        <v>69.983063168302607</v>
      </c>
      <c r="N1722">
        <v>89.283016600439694</v>
      </c>
      <c r="O1722">
        <v>-2.25588293998171</v>
      </c>
      <c r="P1722">
        <v>0.286030478983412</v>
      </c>
      <c r="Q1722">
        <v>0.109193391604573</v>
      </c>
      <c r="R1722">
        <v>601.08722893887204</v>
      </c>
      <c r="S1722">
        <v>9.3529189699256401E-2</v>
      </c>
      <c r="T1722">
        <v>764.98495364339203</v>
      </c>
    </row>
    <row r="1723" spans="1:20" x14ac:dyDescent="0.25">
      <c r="A1723">
        <v>1722</v>
      </c>
      <c r="B1723" s="1">
        <v>29024</v>
      </c>
      <c r="C1723">
        <v>57.200029664728298</v>
      </c>
      <c r="D1723">
        <v>47284</v>
      </c>
      <c r="E1723">
        <v>6</v>
      </c>
      <c r="F1723">
        <v>170</v>
      </c>
      <c r="G1723">
        <v>1979.4607305936099</v>
      </c>
      <c r="H1723">
        <v>1554</v>
      </c>
      <c r="I1723">
        <v>1979</v>
      </c>
      <c r="J1723" t="s">
        <v>19</v>
      </c>
      <c r="K1723">
        <v>1722</v>
      </c>
      <c r="L1723">
        <v>4.0465544169997498</v>
      </c>
      <c r="M1723">
        <v>66.908662705417598</v>
      </c>
      <c r="N1723">
        <v>89.349089241966595</v>
      </c>
      <c r="O1723">
        <v>-2.22650172250298</v>
      </c>
      <c r="P1723">
        <v>0.29309772225690001</v>
      </c>
      <c r="Q1723">
        <v>0.11290975766092</v>
      </c>
      <c r="R1723">
        <v>558.00934453226</v>
      </c>
      <c r="S1723">
        <v>9.3264209484147306E-2</v>
      </c>
      <c r="T1723">
        <v>753.28519395138096</v>
      </c>
    </row>
    <row r="1724" spans="1:20" x14ac:dyDescent="0.25">
      <c r="A1724">
        <v>1723</v>
      </c>
      <c r="B1724" s="1">
        <v>29025</v>
      </c>
      <c r="C1724">
        <v>53.518839636800202</v>
      </c>
      <c r="D1724">
        <v>47285</v>
      </c>
      <c r="E1724">
        <v>6</v>
      </c>
      <c r="F1724">
        <v>171</v>
      </c>
      <c r="G1724">
        <v>1979.46347031963</v>
      </c>
      <c r="H1724">
        <v>1554</v>
      </c>
      <c r="I1724">
        <v>1979</v>
      </c>
      <c r="J1724" t="s">
        <v>19</v>
      </c>
      <c r="K1724">
        <v>1723</v>
      </c>
      <c r="L1724">
        <v>3.98003373465819</v>
      </c>
      <c r="M1724">
        <v>65.088294010288394</v>
      </c>
      <c r="N1724">
        <v>88.8677028536991</v>
      </c>
      <c r="O1724">
        <v>-2.2081492149464101</v>
      </c>
      <c r="P1724">
        <v>0.29749929439848999</v>
      </c>
      <c r="Q1724">
        <v>0.115233419279253</v>
      </c>
      <c r="R1724">
        <v>532.84252785464105</v>
      </c>
      <c r="S1724">
        <v>9.3732163574605301E-2</v>
      </c>
      <c r="T1724">
        <v>736.18538168032796</v>
      </c>
    </row>
    <row r="1725" spans="1:20" x14ac:dyDescent="0.25">
      <c r="A1725">
        <v>1724</v>
      </c>
      <c r="B1725" s="1">
        <v>29026</v>
      </c>
      <c r="C1725">
        <v>47.572301899377997</v>
      </c>
      <c r="D1725">
        <v>47286</v>
      </c>
      <c r="E1725">
        <v>6</v>
      </c>
      <c r="F1725">
        <v>172</v>
      </c>
      <c r="G1725">
        <v>1979.4662100456601</v>
      </c>
      <c r="H1725">
        <v>1554</v>
      </c>
      <c r="I1725">
        <v>1979</v>
      </c>
      <c r="J1725" t="s">
        <v>19</v>
      </c>
      <c r="K1725">
        <v>1724</v>
      </c>
      <c r="L1725">
        <v>3.8622506990018</v>
      </c>
      <c r="M1725">
        <v>63.187020039819998</v>
      </c>
      <c r="N1725">
        <v>87.791662691689396</v>
      </c>
      <c r="O1725">
        <v>-2.1751903352078399</v>
      </c>
      <c r="P1725">
        <v>0.30527771537530601</v>
      </c>
      <c r="Q1725">
        <v>0.119400172895405</v>
      </c>
      <c r="R1725">
        <v>490.76418860508801</v>
      </c>
      <c r="S1725">
        <v>9.40331538351281E-2</v>
      </c>
      <c r="T1725">
        <v>718.92654133899498</v>
      </c>
    </row>
    <row r="1726" spans="1:20" x14ac:dyDescent="0.25">
      <c r="A1726">
        <v>1725</v>
      </c>
      <c r="B1726" s="1">
        <v>29027</v>
      </c>
      <c r="C1726">
        <v>44.1742803351367</v>
      </c>
      <c r="D1726">
        <v>47287</v>
      </c>
      <c r="E1726">
        <v>6</v>
      </c>
      <c r="F1726">
        <v>173</v>
      </c>
      <c r="G1726">
        <v>1979.4689497716899</v>
      </c>
      <c r="H1726">
        <v>1554</v>
      </c>
      <c r="I1726">
        <v>1979</v>
      </c>
      <c r="J1726" t="s">
        <v>19</v>
      </c>
      <c r="K1726">
        <v>1725</v>
      </c>
      <c r="L1726">
        <v>3.7881427268480801</v>
      </c>
      <c r="M1726">
        <v>59.3844720988834</v>
      </c>
      <c r="N1726">
        <v>86.658988836942299</v>
      </c>
      <c r="O1726">
        <v>-2.1540536631865699</v>
      </c>
      <c r="P1726">
        <v>0.31022578443140297</v>
      </c>
      <c r="Q1726">
        <v>0.122074266292447</v>
      </c>
      <c r="R1726">
        <v>465.915703182512</v>
      </c>
      <c r="S1726">
        <v>9.3987834801618E-2</v>
      </c>
      <c r="T1726">
        <v>702.33549860079199</v>
      </c>
    </row>
    <row r="1727" spans="1:20" x14ac:dyDescent="0.25">
      <c r="A1727">
        <v>1726</v>
      </c>
      <c r="B1727" s="1">
        <v>29028</v>
      </c>
      <c r="C1727">
        <v>41.9089326256425</v>
      </c>
      <c r="D1727">
        <v>47288</v>
      </c>
      <c r="E1727">
        <v>6</v>
      </c>
      <c r="F1727">
        <v>174</v>
      </c>
      <c r="G1727">
        <v>1979.47168949772</v>
      </c>
      <c r="H1727">
        <v>1554</v>
      </c>
      <c r="I1727">
        <v>1979</v>
      </c>
      <c r="J1727" t="s">
        <v>19</v>
      </c>
      <c r="K1727">
        <v>1726</v>
      </c>
      <c r="L1727">
        <v>3.7354989933626599</v>
      </c>
      <c r="M1727">
        <v>55.056039868242699</v>
      </c>
      <c r="N1727">
        <v>85.4413644430891</v>
      </c>
      <c r="O1727">
        <v>-2.1387046610324498</v>
      </c>
      <c r="P1727">
        <v>0.313784548627421</v>
      </c>
      <c r="Q1727">
        <v>0.12401758069664801</v>
      </c>
      <c r="R1727">
        <v>449.059199081271</v>
      </c>
      <c r="S1727">
        <v>9.4035879028493696E-2</v>
      </c>
      <c r="T1727">
        <v>690.58576810220495</v>
      </c>
    </row>
    <row r="1728" spans="1:20" x14ac:dyDescent="0.25">
      <c r="A1728">
        <v>1727</v>
      </c>
      <c r="B1728" s="1">
        <v>29029</v>
      </c>
      <c r="C1728">
        <v>38.510911061401202</v>
      </c>
      <c r="D1728">
        <v>47289</v>
      </c>
      <c r="E1728">
        <v>6</v>
      </c>
      <c r="F1728">
        <v>175</v>
      </c>
      <c r="G1728">
        <v>1979.4744292237399</v>
      </c>
      <c r="H1728">
        <v>1554</v>
      </c>
      <c r="I1728">
        <v>1979</v>
      </c>
      <c r="J1728" t="s">
        <v>19</v>
      </c>
      <c r="K1728">
        <v>1727</v>
      </c>
      <c r="L1728">
        <v>3.6509416053346002</v>
      </c>
      <c r="M1728">
        <v>49.514028507515803</v>
      </c>
      <c r="N1728">
        <v>83.714036814599794</v>
      </c>
      <c r="O1728">
        <v>-2.11402140498212</v>
      </c>
      <c r="P1728">
        <v>0.31946366982540197</v>
      </c>
      <c r="Q1728">
        <v>0.12713838665935701</v>
      </c>
      <c r="R1728">
        <v>423.03298473750601</v>
      </c>
      <c r="S1728">
        <v>9.41661737865222E-2</v>
      </c>
      <c r="T1728">
        <v>685.45842835225699</v>
      </c>
    </row>
    <row r="1729" spans="1:20" x14ac:dyDescent="0.25">
      <c r="A1729">
        <v>1728</v>
      </c>
      <c r="B1729" s="1">
        <v>29030</v>
      </c>
      <c r="C1729">
        <v>39.926753379835098</v>
      </c>
      <c r="D1729">
        <v>47290</v>
      </c>
      <c r="E1729">
        <v>6</v>
      </c>
      <c r="F1729">
        <v>176</v>
      </c>
      <c r="G1729">
        <v>1979.47716894977</v>
      </c>
      <c r="H1729">
        <v>1554</v>
      </c>
      <c r="I1729">
        <v>1979</v>
      </c>
      <c r="J1729" t="s">
        <v>19</v>
      </c>
      <c r="K1729">
        <v>1728</v>
      </c>
      <c r="L1729">
        <v>3.6870466099767101</v>
      </c>
      <c r="M1729">
        <v>46.116006943274499</v>
      </c>
      <c r="N1729">
        <v>81.5619564905803</v>
      </c>
      <c r="O1729">
        <v>-2.1237197045547198</v>
      </c>
      <c r="P1729">
        <v>0.317194236034122</v>
      </c>
      <c r="Q1729">
        <v>0.12592078790523001</v>
      </c>
      <c r="R1729">
        <v>434.38535228908501</v>
      </c>
      <c r="S1729">
        <v>9.4372585992952507E-2</v>
      </c>
      <c r="T1729">
        <v>685.09985461771396</v>
      </c>
    </row>
    <row r="1730" spans="1:20" x14ac:dyDescent="0.25">
      <c r="A1730">
        <v>1729</v>
      </c>
      <c r="B1730" s="1">
        <v>29031</v>
      </c>
      <c r="C1730">
        <v>40.776258770895403</v>
      </c>
      <c r="D1730">
        <v>47291</v>
      </c>
      <c r="E1730">
        <v>6</v>
      </c>
      <c r="F1730">
        <v>177</v>
      </c>
      <c r="G1730">
        <v>1979.4799086758001</v>
      </c>
      <c r="H1730">
        <v>1554</v>
      </c>
      <c r="I1730">
        <v>1979</v>
      </c>
      <c r="J1730" t="s">
        <v>19</v>
      </c>
      <c r="K1730">
        <v>1729</v>
      </c>
      <c r="L1730">
        <v>3.7081000191745401</v>
      </c>
      <c r="M1730">
        <v>43.769753958441299</v>
      </c>
      <c r="N1730">
        <v>79.183341395611393</v>
      </c>
      <c r="O1730">
        <v>-2.12920272147691</v>
      </c>
      <c r="P1730">
        <v>0.31591079955188001</v>
      </c>
      <c r="Q1730">
        <v>0.12523519530173</v>
      </c>
      <c r="R1730">
        <v>441.212203945179</v>
      </c>
      <c r="S1730">
        <v>9.4617421483227396E-2</v>
      </c>
      <c r="T1730">
        <v>682.975639048223</v>
      </c>
    </row>
    <row r="1731" spans="1:20" x14ac:dyDescent="0.25">
      <c r="A1731">
        <v>1730</v>
      </c>
      <c r="B1731" s="1">
        <v>29032</v>
      </c>
      <c r="C1731">
        <v>37.378237206654099</v>
      </c>
      <c r="D1731">
        <v>47292</v>
      </c>
      <c r="E1731">
        <v>6</v>
      </c>
      <c r="F1731">
        <v>178</v>
      </c>
      <c r="G1731">
        <v>1979.4826484018299</v>
      </c>
      <c r="H1731">
        <v>1554</v>
      </c>
      <c r="I1731">
        <v>1979</v>
      </c>
      <c r="J1731" t="s">
        <v>19</v>
      </c>
      <c r="K1731">
        <v>1730</v>
      </c>
      <c r="L1731">
        <v>3.62108864218491</v>
      </c>
      <c r="M1731">
        <v>41.463953611277603</v>
      </c>
      <c r="N1731">
        <v>76.814165249432094</v>
      </c>
      <c r="O1731">
        <v>-2.10884155973267</v>
      </c>
      <c r="P1731">
        <v>0.32252413263924401</v>
      </c>
      <c r="Q1731">
        <v>0.12788433342031699</v>
      </c>
      <c r="R1731">
        <v>412.99985804539398</v>
      </c>
      <c r="S1731">
        <v>9.5189983369401293E-2</v>
      </c>
      <c r="T1731">
        <v>672.47161049027102</v>
      </c>
    </row>
    <row r="1732" spans="1:20" x14ac:dyDescent="0.25">
      <c r="A1732">
        <v>1731</v>
      </c>
      <c r="B1732" s="1">
        <v>29033</v>
      </c>
      <c r="C1732">
        <v>36.528731815593801</v>
      </c>
      <c r="D1732">
        <v>47293</v>
      </c>
      <c r="E1732">
        <v>6</v>
      </c>
      <c r="F1732">
        <v>179</v>
      </c>
      <c r="G1732">
        <v>1979.48538812785</v>
      </c>
      <c r="H1732">
        <v>1554</v>
      </c>
      <c r="I1732">
        <v>1979</v>
      </c>
      <c r="J1732" t="s">
        <v>19</v>
      </c>
      <c r="K1732">
        <v>1731</v>
      </c>
      <c r="L1732">
        <v>3.5980991239602198</v>
      </c>
      <c r="M1732">
        <v>39.886300742165503</v>
      </c>
      <c r="N1732">
        <v>73.963602714985299</v>
      </c>
      <c r="O1732">
        <v>-2.1141890908982499</v>
      </c>
      <c r="P1732">
        <v>0.32586230388902399</v>
      </c>
      <c r="Q1732">
        <v>0.127386049575063</v>
      </c>
      <c r="R1732">
        <v>402.04087274667501</v>
      </c>
      <c r="S1732">
        <v>9.5078874938665597E-2</v>
      </c>
      <c r="T1732">
        <v>667.34648567770898</v>
      </c>
    </row>
    <row r="1733" spans="1:20" x14ac:dyDescent="0.25">
      <c r="A1733">
        <v>1732</v>
      </c>
      <c r="B1733" s="1">
        <v>29034</v>
      </c>
      <c r="C1733">
        <v>34.829721033473099</v>
      </c>
      <c r="D1733">
        <v>47294</v>
      </c>
      <c r="E1733">
        <v>6</v>
      </c>
      <c r="F1733">
        <v>180</v>
      </c>
      <c r="G1733">
        <v>1979.4881278538801</v>
      </c>
      <c r="H1733">
        <v>1554</v>
      </c>
      <c r="I1733">
        <v>1979</v>
      </c>
      <c r="J1733" t="s">
        <v>19</v>
      </c>
      <c r="K1733">
        <v>1732</v>
      </c>
      <c r="L1733">
        <v>3.55047107497096</v>
      </c>
      <c r="M1733">
        <v>38.551363699070698</v>
      </c>
      <c r="N1733">
        <v>70.697726433797797</v>
      </c>
      <c r="O1733">
        <v>-2.12605186406293</v>
      </c>
      <c r="P1733">
        <v>0.33270749875491201</v>
      </c>
      <c r="Q1733">
        <v>0.126249857155527</v>
      </c>
      <c r="R1733">
        <v>379.92216717298197</v>
      </c>
      <c r="S1733">
        <v>9.5233335149859405E-2</v>
      </c>
      <c r="T1733">
        <v>657.75936234020605</v>
      </c>
    </row>
    <row r="1734" spans="1:20" x14ac:dyDescent="0.25">
      <c r="A1734">
        <v>1733</v>
      </c>
      <c r="B1734" s="1">
        <v>29035</v>
      </c>
      <c r="C1734">
        <v>32.564373323978998</v>
      </c>
      <c r="D1734">
        <v>47295</v>
      </c>
      <c r="E1734">
        <v>6</v>
      </c>
      <c r="F1734">
        <v>181</v>
      </c>
      <c r="G1734">
        <v>1979.4908675799099</v>
      </c>
      <c r="H1734">
        <v>1554</v>
      </c>
      <c r="I1734">
        <v>1979</v>
      </c>
      <c r="J1734" t="s">
        <v>19</v>
      </c>
      <c r="K1734">
        <v>1733</v>
      </c>
      <c r="L1734">
        <v>3.48321884796179</v>
      </c>
      <c r="M1734">
        <v>37.216426655976001</v>
      </c>
      <c r="N1734">
        <v>67.233632228029606</v>
      </c>
      <c r="O1734">
        <v>-2.1431021363089</v>
      </c>
      <c r="P1734">
        <v>0.34242150577081698</v>
      </c>
      <c r="Q1734">
        <v>0.124607714544169</v>
      </c>
      <c r="R1734">
        <v>350.59151250410099</v>
      </c>
      <c r="S1734">
        <v>9.5503142472147695E-2</v>
      </c>
      <c r="T1734">
        <v>647.89930029153902</v>
      </c>
    </row>
    <row r="1735" spans="1:20" x14ac:dyDescent="0.25">
      <c r="A1735">
        <v>1734</v>
      </c>
      <c r="B1735" s="1">
        <v>29036</v>
      </c>
      <c r="C1735">
        <v>33.697047178726102</v>
      </c>
      <c r="D1735">
        <v>47296</v>
      </c>
      <c r="E1735">
        <v>6</v>
      </c>
      <c r="F1735">
        <v>182</v>
      </c>
      <c r="G1735">
        <v>1979.49360730594</v>
      </c>
      <c r="H1735">
        <v>1554</v>
      </c>
      <c r="I1735">
        <v>1979</v>
      </c>
      <c r="J1735" t="s">
        <v>19</v>
      </c>
      <c r="K1735">
        <v>1734</v>
      </c>
      <c r="L1735">
        <v>3.5174102127100699</v>
      </c>
      <c r="M1735">
        <v>36.528731815593801</v>
      </c>
      <c r="N1735">
        <v>63.816732766209199</v>
      </c>
      <c r="O1735">
        <v>-2.1333246155124601</v>
      </c>
      <c r="P1735">
        <v>0.33781283789195798</v>
      </c>
      <c r="Q1735">
        <v>0.125595312992095</v>
      </c>
      <c r="R1735">
        <v>365.66131858457697</v>
      </c>
      <c r="S1735">
        <v>9.5809875439140005E-2</v>
      </c>
      <c r="T1735">
        <v>640.79293165290096</v>
      </c>
    </row>
    <row r="1736" spans="1:20" x14ac:dyDescent="0.25">
      <c r="A1736">
        <v>1735</v>
      </c>
      <c r="B1736" s="1">
        <v>29037</v>
      </c>
      <c r="C1736">
        <v>34.829721033473099</v>
      </c>
      <c r="D1736">
        <v>47297</v>
      </c>
      <c r="E1736">
        <v>7</v>
      </c>
      <c r="F1736">
        <v>183</v>
      </c>
      <c r="G1736">
        <v>1979.4963470319601</v>
      </c>
      <c r="H1736">
        <v>1555</v>
      </c>
      <c r="I1736">
        <v>1979</v>
      </c>
      <c r="J1736" t="s">
        <v>19</v>
      </c>
      <c r="K1736">
        <v>1735</v>
      </c>
      <c r="L1736">
        <v>3.55047107497096</v>
      </c>
      <c r="M1736">
        <v>35.800584337542098</v>
      </c>
      <c r="N1736">
        <v>60.8717807438668</v>
      </c>
      <c r="O1736">
        <v>-2.1238475651261899</v>
      </c>
      <c r="P1736">
        <v>0.33330032643038998</v>
      </c>
      <c r="Q1736">
        <v>0.12655181278438099</v>
      </c>
      <c r="R1736">
        <v>380.830838592411</v>
      </c>
      <c r="S1736">
        <v>9.5747272468023004E-2</v>
      </c>
      <c r="T1736">
        <v>636.51620252483303</v>
      </c>
    </row>
    <row r="1737" spans="1:20" x14ac:dyDescent="0.25">
      <c r="A1737">
        <v>1736</v>
      </c>
      <c r="B1737" s="1">
        <v>29038</v>
      </c>
      <c r="C1737">
        <v>37.944574134027697</v>
      </c>
      <c r="D1737">
        <v>47298</v>
      </c>
      <c r="E1737">
        <v>7</v>
      </c>
      <c r="F1737">
        <v>184</v>
      </c>
      <c r="G1737">
        <v>1979.49908675799</v>
      </c>
      <c r="H1737">
        <v>1555</v>
      </c>
      <c r="I1737">
        <v>1979</v>
      </c>
      <c r="J1737" t="s">
        <v>19</v>
      </c>
      <c r="K1737">
        <v>1736</v>
      </c>
      <c r="L1737">
        <v>3.6361265195494501</v>
      </c>
      <c r="M1737">
        <v>35.396057960846697</v>
      </c>
      <c r="N1737">
        <v>59.097258371429703</v>
      </c>
      <c r="O1737">
        <v>-2.1032823817346298</v>
      </c>
      <c r="P1737">
        <v>0.32151121198633997</v>
      </c>
      <c r="Q1737">
        <v>0.128547304758099</v>
      </c>
      <c r="R1737">
        <v>421.43092431463998</v>
      </c>
      <c r="S1737">
        <v>9.5814051609762196E-2</v>
      </c>
      <c r="T1737">
        <v>626.63078433297403</v>
      </c>
    </row>
    <row r="1738" spans="1:20" x14ac:dyDescent="0.25">
      <c r="A1738">
        <v>1737</v>
      </c>
      <c r="B1738" s="1">
        <v>29039</v>
      </c>
      <c r="C1738">
        <v>37.0950687429673</v>
      </c>
      <c r="D1738">
        <v>47299</v>
      </c>
      <c r="E1738">
        <v>7</v>
      </c>
      <c r="F1738">
        <v>185</v>
      </c>
      <c r="G1738">
        <v>1979.5018264840201</v>
      </c>
      <c r="H1738">
        <v>1555</v>
      </c>
      <c r="I1738">
        <v>1979</v>
      </c>
      <c r="J1738" t="s">
        <v>19</v>
      </c>
      <c r="K1738">
        <v>1737</v>
      </c>
      <c r="L1738">
        <v>3.6134840427996999</v>
      </c>
      <c r="M1738">
        <v>35.355605323177201</v>
      </c>
      <c r="N1738">
        <v>57.700293950574903</v>
      </c>
      <c r="O1738">
        <v>-2.1059064163399399</v>
      </c>
      <c r="P1738">
        <v>0.32456575135752103</v>
      </c>
      <c r="Q1738">
        <v>0.12835761730013301</v>
      </c>
      <c r="R1738">
        <v>411.38795267411899</v>
      </c>
      <c r="S1738">
        <v>9.5509252282531099E-2</v>
      </c>
      <c r="T1738">
        <v>611.70198365428803</v>
      </c>
    </row>
    <row r="1739" spans="1:20" x14ac:dyDescent="0.25">
      <c r="A1739">
        <v>1738</v>
      </c>
      <c r="B1739" s="1">
        <v>29040</v>
      </c>
      <c r="C1739">
        <v>35.679226424533503</v>
      </c>
      <c r="D1739">
        <v>47300</v>
      </c>
      <c r="E1739">
        <v>7</v>
      </c>
      <c r="F1739">
        <v>186</v>
      </c>
      <c r="G1739">
        <v>1979.5045662100499</v>
      </c>
      <c r="H1739">
        <v>1555</v>
      </c>
      <c r="I1739">
        <v>1979</v>
      </c>
      <c r="J1739" t="s">
        <v>19</v>
      </c>
      <c r="K1739">
        <v>1738</v>
      </c>
      <c r="L1739">
        <v>3.5745686265500201</v>
      </c>
      <c r="M1739">
        <v>35.2342474101685</v>
      </c>
      <c r="N1739">
        <v>56.341085324878399</v>
      </c>
      <c r="O1739">
        <v>-2.1158296587114398</v>
      </c>
      <c r="P1739">
        <v>0.33043170183304998</v>
      </c>
      <c r="Q1739">
        <v>0.12741081742077201</v>
      </c>
      <c r="R1739">
        <v>392.76743647887002</v>
      </c>
      <c r="S1739">
        <v>9.56349687890901E-2</v>
      </c>
      <c r="T1739">
        <v>606.25362175311705</v>
      </c>
    </row>
    <row r="1740" spans="1:20" x14ac:dyDescent="0.25">
      <c r="A1740">
        <v>1739</v>
      </c>
      <c r="B1740" s="1">
        <v>29041</v>
      </c>
      <c r="C1740">
        <v>36.528731815593801</v>
      </c>
      <c r="D1740">
        <v>47301</v>
      </c>
      <c r="E1740">
        <v>7</v>
      </c>
      <c r="F1740">
        <v>187</v>
      </c>
      <c r="G1740">
        <v>1979.50730593607</v>
      </c>
      <c r="H1740">
        <v>1555</v>
      </c>
      <c r="I1740">
        <v>1979</v>
      </c>
      <c r="J1740" t="s">
        <v>19</v>
      </c>
      <c r="K1740">
        <v>1739</v>
      </c>
      <c r="L1740">
        <v>3.5980991239602198</v>
      </c>
      <c r="M1740">
        <v>35.476963236185803</v>
      </c>
      <c r="N1740">
        <v>54.8969261600758</v>
      </c>
      <c r="O1740">
        <v>-2.1091228446743</v>
      </c>
      <c r="P1740">
        <v>0.32718891585070098</v>
      </c>
      <c r="Q1740">
        <v>0.12808814905301499</v>
      </c>
      <c r="R1740">
        <v>404.25675657235598</v>
      </c>
      <c r="S1740">
        <v>9.6195540723177902E-2</v>
      </c>
      <c r="T1740">
        <v>603.15011799836998</v>
      </c>
    </row>
    <row r="1741" spans="1:20" x14ac:dyDescent="0.25">
      <c r="A1741">
        <v>1740</v>
      </c>
      <c r="B1741" s="1">
        <v>29042</v>
      </c>
      <c r="C1741">
        <v>37.0950687429673</v>
      </c>
      <c r="D1741">
        <v>47302</v>
      </c>
      <c r="E1741">
        <v>7</v>
      </c>
      <c r="F1741">
        <v>188</v>
      </c>
      <c r="G1741">
        <v>1979.5100456621001</v>
      </c>
      <c r="H1741">
        <v>1555</v>
      </c>
      <c r="I1741">
        <v>1979</v>
      </c>
      <c r="J1741" t="s">
        <v>19</v>
      </c>
      <c r="K1741">
        <v>1740</v>
      </c>
      <c r="L1741">
        <v>3.6134840427996999</v>
      </c>
      <c r="M1741">
        <v>36.1242054388984</v>
      </c>
      <c r="N1741">
        <v>53.339499609798601</v>
      </c>
      <c r="O1741">
        <v>-2.10454611447495</v>
      </c>
      <c r="P1741">
        <v>0.325111085399097</v>
      </c>
      <c r="Q1741">
        <v>0.128557375584127</v>
      </c>
      <c r="R1741">
        <v>412.02818075882902</v>
      </c>
      <c r="S1741">
        <v>9.6317620439472201E-2</v>
      </c>
      <c r="T1741">
        <v>593.42693066290599</v>
      </c>
    </row>
    <row r="1742" spans="1:20" x14ac:dyDescent="0.25">
      <c r="A1742">
        <v>1741</v>
      </c>
      <c r="B1742" s="1">
        <v>29043</v>
      </c>
      <c r="C1742">
        <v>39.077247988774801</v>
      </c>
      <c r="D1742">
        <v>47303</v>
      </c>
      <c r="E1742">
        <v>7</v>
      </c>
      <c r="F1742">
        <v>189</v>
      </c>
      <c r="G1742">
        <v>1979.5127853881299</v>
      </c>
      <c r="H1742">
        <v>1555</v>
      </c>
      <c r="I1742">
        <v>1979</v>
      </c>
      <c r="J1742" t="s">
        <v>19</v>
      </c>
      <c r="K1742">
        <v>1741</v>
      </c>
      <c r="L1742">
        <v>3.6655404047557498</v>
      </c>
      <c r="M1742">
        <v>36.892805554619599</v>
      </c>
      <c r="N1742">
        <v>51.876462547416899</v>
      </c>
      <c r="O1742">
        <v>-2.1099889122572399</v>
      </c>
      <c r="P1742">
        <v>0.32039385967143102</v>
      </c>
      <c r="Q1742">
        <v>0.12774573437204101</v>
      </c>
      <c r="R1742">
        <v>431.30463047116501</v>
      </c>
      <c r="S1742">
        <v>9.6259796198777905E-2</v>
      </c>
      <c r="T1742">
        <v>583.10517381730904</v>
      </c>
    </row>
    <row r="1743" spans="1:20" x14ac:dyDescent="0.25">
      <c r="A1743">
        <v>1742</v>
      </c>
      <c r="B1743" s="1">
        <v>29044</v>
      </c>
      <c r="C1743">
        <v>39.077247988774801</v>
      </c>
      <c r="D1743">
        <v>47304</v>
      </c>
      <c r="E1743">
        <v>7</v>
      </c>
      <c r="F1743">
        <v>190</v>
      </c>
      <c r="G1743">
        <v>1979.51552511416</v>
      </c>
      <c r="H1743">
        <v>1555</v>
      </c>
      <c r="I1743">
        <v>1979</v>
      </c>
      <c r="J1743" t="s">
        <v>19</v>
      </c>
      <c r="K1743">
        <v>1742</v>
      </c>
      <c r="L1743">
        <v>3.6655404047557498</v>
      </c>
      <c r="M1743">
        <v>37.4995951196627</v>
      </c>
      <c r="N1743">
        <v>50.451181280193502</v>
      </c>
      <c r="O1743">
        <v>-2.10955659517349</v>
      </c>
      <c r="P1743">
        <v>0.32057051982725498</v>
      </c>
      <c r="Q1743">
        <v>0.12780925636122101</v>
      </c>
      <c r="R1743">
        <v>431.51909812602997</v>
      </c>
      <c r="S1743">
        <v>9.6130202348577401E-2</v>
      </c>
      <c r="T1743">
        <v>573.97438606087803</v>
      </c>
    </row>
    <row r="1744" spans="1:20" x14ac:dyDescent="0.25">
      <c r="A1744">
        <v>1743</v>
      </c>
      <c r="B1744" s="1">
        <v>29045</v>
      </c>
      <c r="C1744">
        <v>38.794079525088002</v>
      </c>
      <c r="D1744">
        <v>47305</v>
      </c>
      <c r="E1744">
        <v>7</v>
      </c>
      <c r="F1744">
        <v>191</v>
      </c>
      <c r="G1744">
        <v>1979.5182648401801</v>
      </c>
      <c r="H1744">
        <v>1555</v>
      </c>
      <c r="I1744">
        <v>1979</v>
      </c>
      <c r="J1744" t="s">
        <v>19</v>
      </c>
      <c r="K1744">
        <v>1743</v>
      </c>
      <c r="L1744">
        <v>3.6582676454266698</v>
      </c>
      <c r="M1744">
        <v>37.620953032671302</v>
      </c>
      <c r="N1744">
        <v>48.610586266229497</v>
      </c>
      <c r="O1744">
        <v>-2.1068438547781501</v>
      </c>
      <c r="P1744">
        <v>0.32122418201484398</v>
      </c>
      <c r="Q1744">
        <v>0.128159854237793</v>
      </c>
      <c r="R1744">
        <v>429.56728507220799</v>
      </c>
      <c r="S1744">
        <v>9.6345268953271501E-2</v>
      </c>
      <c r="T1744">
        <v>571.20803424360099</v>
      </c>
    </row>
    <row r="1745" spans="1:20" x14ac:dyDescent="0.25">
      <c r="A1745">
        <v>1744</v>
      </c>
      <c r="B1745" s="1">
        <v>29046</v>
      </c>
      <c r="C1745">
        <v>35.112889497159898</v>
      </c>
      <c r="D1745">
        <v>47306</v>
      </c>
      <c r="E1745">
        <v>7</v>
      </c>
      <c r="F1745">
        <v>192</v>
      </c>
      <c r="G1745">
        <v>1979.52100456621</v>
      </c>
      <c r="H1745">
        <v>1555</v>
      </c>
      <c r="I1745">
        <v>1979</v>
      </c>
      <c r="J1745" t="s">
        <v>19</v>
      </c>
      <c r="K1745">
        <v>1744</v>
      </c>
      <c r="L1745">
        <v>3.55856828520358</v>
      </c>
      <c r="M1745">
        <v>37.337784568984603</v>
      </c>
      <c r="N1745">
        <v>46.656723866790699</v>
      </c>
      <c r="O1745">
        <v>-2.1178242810398702</v>
      </c>
      <c r="P1745">
        <v>0.33412531056808498</v>
      </c>
      <c r="Q1745">
        <v>0.12735071423101299</v>
      </c>
      <c r="R1745">
        <v>386.35069445377599</v>
      </c>
      <c r="S1745">
        <v>9.5951773366828905E-2</v>
      </c>
      <c r="T1745">
        <v>560.63216308632798</v>
      </c>
    </row>
    <row r="1746" spans="1:20" x14ac:dyDescent="0.25">
      <c r="A1746">
        <v>1745</v>
      </c>
      <c r="B1746" s="1">
        <v>29047</v>
      </c>
      <c r="C1746">
        <v>32.564373323978998</v>
      </c>
      <c r="D1746">
        <v>47307</v>
      </c>
      <c r="E1746">
        <v>7</v>
      </c>
      <c r="F1746">
        <v>193</v>
      </c>
      <c r="G1746">
        <v>1979.5237442922401</v>
      </c>
      <c r="H1746">
        <v>1555</v>
      </c>
      <c r="I1746">
        <v>1979</v>
      </c>
      <c r="J1746" t="s">
        <v>19</v>
      </c>
      <c r="K1746">
        <v>1745</v>
      </c>
      <c r="L1746">
        <v>3.48321884796179</v>
      </c>
      <c r="M1746">
        <v>36.892805554619599</v>
      </c>
      <c r="N1746">
        <v>45.118175214092602</v>
      </c>
      <c r="O1746">
        <v>-2.1382557423133202</v>
      </c>
      <c r="P1746">
        <v>0.34578286999132901</v>
      </c>
      <c r="Q1746">
        <v>0.12537921803572899</v>
      </c>
      <c r="R1746">
        <v>352.7621852991</v>
      </c>
      <c r="S1746">
        <v>9.5908738801157495E-2</v>
      </c>
      <c r="T1746">
        <v>552.785442358757</v>
      </c>
    </row>
    <row r="1747" spans="1:20" x14ac:dyDescent="0.25">
      <c r="A1747">
        <v>1746</v>
      </c>
      <c r="B1747" s="1">
        <v>29048</v>
      </c>
      <c r="C1747">
        <v>34.263384106099601</v>
      </c>
      <c r="D1747">
        <v>47308</v>
      </c>
      <c r="E1747">
        <v>7</v>
      </c>
      <c r="F1747">
        <v>194</v>
      </c>
      <c r="G1747">
        <v>1979.5264840182599</v>
      </c>
      <c r="H1747">
        <v>1555</v>
      </c>
      <c r="I1747">
        <v>1979</v>
      </c>
      <c r="J1747" t="s">
        <v>19</v>
      </c>
      <c r="K1747">
        <v>1746</v>
      </c>
      <c r="L1747">
        <v>3.5340772651952799</v>
      </c>
      <c r="M1747">
        <v>36.569184453263297</v>
      </c>
      <c r="N1747">
        <v>44.051574000872399</v>
      </c>
      <c r="O1747">
        <v>-2.1238643248002198</v>
      </c>
      <c r="P1747">
        <v>0.33831284594580902</v>
      </c>
      <c r="Q1747">
        <v>0.126806257690734</v>
      </c>
      <c r="R1747">
        <v>375.391714836787</v>
      </c>
      <c r="S1747">
        <v>9.6350607805564994E-2</v>
      </c>
      <c r="T1747">
        <v>550.09852019674804</v>
      </c>
    </row>
    <row r="1748" spans="1:20" x14ac:dyDescent="0.25">
      <c r="A1748">
        <v>1747</v>
      </c>
      <c r="B1748" s="1">
        <v>29049</v>
      </c>
      <c r="C1748">
        <v>32.281204860292199</v>
      </c>
      <c r="D1748">
        <v>47309</v>
      </c>
      <c r="E1748">
        <v>7</v>
      </c>
      <c r="F1748">
        <v>195</v>
      </c>
      <c r="G1748">
        <v>1979.52922374429</v>
      </c>
      <c r="H1748">
        <v>1555</v>
      </c>
      <c r="I1748">
        <v>1979</v>
      </c>
      <c r="J1748" t="s">
        <v>19</v>
      </c>
      <c r="K1748">
        <v>1747</v>
      </c>
      <c r="L1748">
        <v>3.47448516799304</v>
      </c>
      <c r="M1748">
        <v>35.881489612881197</v>
      </c>
      <c r="N1748">
        <v>43.098240173126896</v>
      </c>
      <c r="O1748">
        <v>-2.14013959614029</v>
      </c>
      <c r="P1748">
        <v>0.34769574047259</v>
      </c>
      <c r="Q1748">
        <v>0.12524074294038601</v>
      </c>
      <c r="R1748">
        <v>349.30846768727298</v>
      </c>
      <c r="S1748">
        <v>9.6730143919776496E-2</v>
      </c>
      <c r="T1748">
        <v>543.99962578625502</v>
      </c>
    </row>
    <row r="1749" spans="1:20" x14ac:dyDescent="0.25">
      <c r="A1749">
        <v>1748</v>
      </c>
      <c r="B1749" s="1">
        <v>29050</v>
      </c>
      <c r="C1749">
        <v>30.8653625418583</v>
      </c>
      <c r="D1749">
        <v>47310</v>
      </c>
      <c r="E1749">
        <v>7</v>
      </c>
      <c r="F1749">
        <v>196</v>
      </c>
      <c r="G1749">
        <v>1979.5319634703201</v>
      </c>
      <c r="H1749">
        <v>1555</v>
      </c>
      <c r="I1749">
        <v>1979</v>
      </c>
      <c r="J1749" t="s">
        <v>19</v>
      </c>
      <c r="K1749">
        <v>1748</v>
      </c>
      <c r="L1749">
        <v>3.42963460182769</v>
      </c>
      <c r="M1749">
        <v>34.708363120464497</v>
      </c>
      <c r="N1749">
        <v>41.767348393799097</v>
      </c>
      <c r="O1749">
        <v>-2.1524456316088698</v>
      </c>
      <c r="P1749">
        <v>0.35490263783805698</v>
      </c>
      <c r="Q1749">
        <v>0.124062789209402</v>
      </c>
      <c r="R1749">
        <v>330.84659234036098</v>
      </c>
      <c r="S1749">
        <v>9.6583927824473004E-2</v>
      </c>
      <c r="T1749">
        <v>538.55808121224504</v>
      </c>
    </row>
    <row r="1750" spans="1:20" x14ac:dyDescent="0.25">
      <c r="A1750">
        <v>1749</v>
      </c>
      <c r="B1750" s="1">
        <v>29051</v>
      </c>
      <c r="C1750">
        <v>33.413878715039303</v>
      </c>
      <c r="D1750">
        <v>47311</v>
      </c>
      <c r="E1750">
        <v>7</v>
      </c>
      <c r="F1750">
        <v>197</v>
      </c>
      <c r="G1750">
        <v>1979.5347031963499</v>
      </c>
      <c r="H1750">
        <v>1555</v>
      </c>
      <c r="I1750">
        <v>1979</v>
      </c>
      <c r="J1750" t="s">
        <v>19</v>
      </c>
      <c r="K1750">
        <v>1749</v>
      </c>
      <c r="L1750">
        <v>3.5089713440642099</v>
      </c>
      <c r="M1750">
        <v>33.899310367073703</v>
      </c>
      <c r="N1750">
        <v>40.474212409629502</v>
      </c>
      <c r="O1750">
        <v>-2.1298990523855998</v>
      </c>
      <c r="P1750">
        <v>0.34294030530803099</v>
      </c>
      <c r="Q1750">
        <v>0.12628517436775899</v>
      </c>
      <c r="R1750">
        <v>364.58013598547399</v>
      </c>
      <c r="S1750">
        <v>9.7293693480962604E-2</v>
      </c>
      <c r="T1750">
        <v>534.613291790066</v>
      </c>
    </row>
    <row r="1751" spans="1:20" x14ac:dyDescent="0.25">
      <c r="A1751">
        <v>1750</v>
      </c>
      <c r="B1751" s="1">
        <v>29052</v>
      </c>
      <c r="C1751">
        <v>37.378237206654099</v>
      </c>
      <c r="D1751">
        <v>47312</v>
      </c>
      <c r="E1751">
        <v>7</v>
      </c>
      <c r="F1751">
        <v>198</v>
      </c>
      <c r="G1751">
        <v>1979.53744292237</v>
      </c>
      <c r="H1751">
        <v>1555</v>
      </c>
      <c r="I1751">
        <v>1979</v>
      </c>
      <c r="J1751" t="s">
        <v>19</v>
      </c>
      <c r="K1751">
        <v>1750</v>
      </c>
      <c r="L1751">
        <v>3.62108864218491</v>
      </c>
      <c r="M1751">
        <v>33.697047178726002</v>
      </c>
      <c r="N1751">
        <v>39.143320630301702</v>
      </c>
      <c r="O1751">
        <v>-2.0978597387819802</v>
      </c>
      <c r="P1751">
        <v>0.32574447163429199</v>
      </c>
      <c r="Q1751">
        <v>0.12943316362658699</v>
      </c>
      <c r="R1751">
        <v>418.00177374701099</v>
      </c>
      <c r="S1751">
        <v>9.7560172781927496E-2</v>
      </c>
      <c r="T1751">
        <v>527.537723606187</v>
      </c>
    </row>
    <row r="1752" spans="1:20" x14ac:dyDescent="0.25">
      <c r="A1752">
        <v>1751</v>
      </c>
      <c r="B1752" s="1">
        <v>29053</v>
      </c>
      <c r="C1752">
        <v>36.245563351907002</v>
      </c>
      <c r="D1752">
        <v>47313</v>
      </c>
      <c r="E1752">
        <v>7</v>
      </c>
      <c r="F1752">
        <v>199</v>
      </c>
      <c r="G1752">
        <v>1979.5401826484001</v>
      </c>
      <c r="H1752">
        <v>1555</v>
      </c>
      <c r="I1752">
        <v>1979</v>
      </c>
      <c r="J1752" t="s">
        <v>19</v>
      </c>
      <c r="K1752">
        <v>1751</v>
      </c>
      <c r="L1752">
        <v>3.5903169835181599</v>
      </c>
      <c r="M1752">
        <v>33.8588577294042</v>
      </c>
      <c r="N1752">
        <v>38.227742597714403</v>
      </c>
      <c r="O1752">
        <v>-2.1061459736743</v>
      </c>
      <c r="P1752">
        <v>0.33073753707440201</v>
      </c>
      <c r="Q1752">
        <v>0.128647268969903</v>
      </c>
      <c r="R1752">
        <v>402.873932519866</v>
      </c>
      <c r="S1752">
        <v>9.7296770782212105E-2</v>
      </c>
      <c r="T1752">
        <v>516.91153077804404</v>
      </c>
    </row>
    <row r="1753" spans="1:20" x14ac:dyDescent="0.25">
      <c r="A1753">
        <v>1752</v>
      </c>
      <c r="B1753" s="1">
        <v>29054</v>
      </c>
      <c r="C1753">
        <v>32.564373323978998</v>
      </c>
      <c r="D1753">
        <v>47314</v>
      </c>
      <c r="E1753">
        <v>7</v>
      </c>
      <c r="F1753">
        <v>200</v>
      </c>
      <c r="G1753">
        <v>1979.54292237443</v>
      </c>
      <c r="H1753">
        <v>1555</v>
      </c>
      <c r="I1753">
        <v>1979</v>
      </c>
      <c r="J1753" t="s">
        <v>19</v>
      </c>
      <c r="K1753">
        <v>1752</v>
      </c>
      <c r="L1753">
        <v>3.48321884796179</v>
      </c>
      <c r="M1753">
        <v>33.8588577294042</v>
      </c>
      <c r="N1753">
        <v>37.406554053022802</v>
      </c>
      <c r="O1753">
        <v>-2.1363236877721401</v>
      </c>
      <c r="P1753">
        <v>0.34779105107988301</v>
      </c>
      <c r="Q1753">
        <v>0.12572643386770399</v>
      </c>
      <c r="R1753">
        <v>353.73909851946502</v>
      </c>
      <c r="S1753">
        <v>9.8001335412654794E-2</v>
      </c>
      <c r="T1753">
        <v>507.55588240383798</v>
      </c>
    </row>
    <row r="1754" spans="1:20" x14ac:dyDescent="0.25">
      <c r="A1754">
        <v>1753</v>
      </c>
      <c r="B1754" s="1">
        <v>29055</v>
      </c>
      <c r="C1754">
        <v>34.5465525697864</v>
      </c>
      <c r="D1754">
        <v>47315</v>
      </c>
      <c r="E1754">
        <v>7</v>
      </c>
      <c r="F1754">
        <v>201</v>
      </c>
      <c r="G1754">
        <v>1979.54566210046</v>
      </c>
      <c r="H1754">
        <v>1555</v>
      </c>
      <c r="I1754">
        <v>1979</v>
      </c>
      <c r="J1754" t="s">
        <v>19</v>
      </c>
      <c r="K1754">
        <v>1753</v>
      </c>
      <c r="L1754">
        <v>3.5423077643318002</v>
      </c>
      <c r="M1754">
        <v>33.899310367073703</v>
      </c>
      <c r="N1754">
        <v>36.774144484122303</v>
      </c>
      <c r="O1754">
        <v>-2.1190845813874901</v>
      </c>
      <c r="P1754">
        <v>0.33873198142204503</v>
      </c>
      <c r="Q1754">
        <v>0.12743031405861199</v>
      </c>
      <c r="R1754">
        <v>380.35682296792402</v>
      </c>
      <c r="S1754">
        <v>9.8532841806809393E-2</v>
      </c>
      <c r="T1754">
        <v>500.943071800312</v>
      </c>
    </row>
    <row r="1755" spans="1:20" x14ac:dyDescent="0.25">
      <c r="A1755">
        <v>1754</v>
      </c>
      <c r="B1755" s="1">
        <v>29056</v>
      </c>
      <c r="C1755">
        <v>35.396057960846697</v>
      </c>
      <c r="D1755">
        <v>47316</v>
      </c>
      <c r="E1755">
        <v>7</v>
      </c>
      <c r="F1755">
        <v>202</v>
      </c>
      <c r="G1755">
        <v>1979.5484018264799</v>
      </c>
      <c r="H1755">
        <v>1555</v>
      </c>
      <c r="I1755">
        <v>1979</v>
      </c>
      <c r="J1755" t="s">
        <v>19</v>
      </c>
      <c r="K1755">
        <v>1754</v>
      </c>
      <c r="L1755">
        <v>3.56660045690084</v>
      </c>
      <c r="M1755">
        <v>34.344289381438699</v>
      </c>
      <c r="N1755">
        <v>36.368269686171303</v>
      </c>
      <c r="O1755">
        <v>-2.11172111912974</v>
      </c>
      <c r="P1755">
        <v>0.33510927052630601</v>
      </c>
      <c r="Q1755">
        <v>0.128170895868501</v>
      </c>
      <c r="R1755">
        <v>391.97472126236198</v>
      </c>
      <c r="S1755">
        <v>9.8648231273676099E-2</v>
      </c>
      <c r="T1755">
        <v>489.54414512450302</v>
      </c>
    </row>
    <row r="1756" spans="1:20" x14ac:dyDescent="0.25">
      <c r="A1756">
        <v>1755</v>
      </c>
      <c r="B1756" s="1">
        <v>29057</v>
      </c>
      <c r="C1756">
        <v>36.245563351907002</v>
      </c>
      <c r="D1756">
        <v>47317</v>
      </c>
      <c r="E1756">
        <v>7</v>
      </c>
      <c r="F1756">
        <v>203</v>
      </c>
      <c r="G1756">
        <v>1979.55114155251</v>
      </c>
      <c r="H1756">
        <v>1555</v>
      </c>
      <c r="I1756">
        <v>1979</v>
      </c>
      <c r="J1756" t="s">
        <v>19</v>
      </c>
      <c r="K1756">
        <v>1755</v>
      </c>
      <c r="L1756">
        <v>3.5903169835181599</v>
      </c>
      <c r="M1756">
        <v>35.112889497159898</v>
      </c>
      <c r="N1756">
        <v>36.103979120063599</v>
      </c>
      <c r="O1756">
        <v>-2.1044584555274901</v>
      </c>
      <c r="P1756">
        <v>0.33153941887136901</v>
      </c>
      <c r="Q1756">
        <v>0.12890153136563301</v>
      </c>
      <c r="R1756">
        <v>403.67018487780302</v>
      </c>
      <c r="S1756">
        <v>9.8735623163045794E-2</v>
      </c>
      <c r="T1756">
        <v>477.55977892759302</v>
      </c>
    </row>
    <row r="1757" spans="1:20" x14ac:dyDescent="0.25">
      <c r="A1757">
        <v>1756</v>
      </c>
      <c r="B1757" s="1">
        <v>29058</v>
      </c>
      <c r="C1757">
        <v>43.324774944076403</v>
      </c>
      <c r="D1757">
        <v>47318</v>
      </c>
      <c r="E1757">
        <v>7</v>
      </c>
      <c r="F1757">
        <v>204</v>
      </c>
      <c r="G1757">
        <v>1979.5538812785401</v>
      </c>
      <c r="H1757">
        <v>1555</v>
      </c>
      <c r="I1757">
        <v>1979</v>
      </c>
      <c r="J1757" t="s">
        <v>19</v>
      </c>
      <c r="K1757">
        <v>1756</v>
      </c>
      <c r="L1757">
        <v>3.76872464099098</v>
      </c>
      <c r="M1757">
        <v>36.528731815593801</v>
      </c>
      <c r="N1757">
        <v>36.151173864011398</v>
      </c>
      <c r="O1757">
        <v>-2.1376229548918602</v>
      </c>
      <c r="P1757">
        <v>0.31663351384062199</v>
      </c>
      <c r="Q1757">
        <v>0.12441597694046801</v>
      </c>
      <c r="R1757">
        <v>465.72141891397098</v>
      </c>
      <c r="S1757">
        <v>9.8834276247869404E-2</v>
      </c>
      <c r="T1757">
        <v>472.15274706149398</v>
      </c>
    </row>
    <row r="1758" spans="1:20" x14ac:dyDescent="0.25">
      <c r="A1758">
        <v>1757</v>
      </c>
      <c r="B1758" s="1">
        <v>29059</v>
      </c>
      <c r="C1758">
        <v>49.554481145185399</v>
      </c>
      <c r="D1758">
        <v>47319</v>
      </c>
      <c r="E1758">
        <v>7</v>
      </c>
      <c r="F1758">
        <v>205</v>
      </c>
      <c r="G1758">
        <v>1979.5566210045699</v>
      </c>
      <c r="H1758">
        <v>1555</v>
      </c>
      <c r="I1758">
        <v>1979</v>
      </c>
      <c r="J1758" t="s">
        <v>19</v>
      </c>
      <c r="K1758">
        <v>1757</v>
      </c>
      <c r="L1758">
        <v>3.9030726935220601</v>
      </c>
      <c r="M1758">
        <v>38.268195235383999</v>
      </c>
      <c r="N1758">
        <v>36.5192928668042</v>
      </c>
      <c r="O1758">
        <v>-2.1819265203308</v>
      </c>
      <c r="P1758">
        <v>0.308527174113227</v>
      </c>
      <c r="Q1758">
        <v>0.118866360637273</v>
      </c>
      <c r="R1758">
        <v>508.92717545250002</v>
      </c>
      <c r="S1758">
        <v>9.92468908724225E-2</v>
      </c>
      <c r="T1758">
        <v>468.82844452309098</v>
      </c>
    </row>
    <row r="1759" spans="1:20" x14ac:dyDescent="0.25">
      <c r="A1759">
        <v>1758</v>
      </c>
      <c r="B1759" s="1">
        <v>29060</v>
      </c>
      <c r="C1759">
        <v>45.023785726196998</v>
      </c>
      <c r="D1759">
        <v>47320</v>
      </c>
      <c r="E1759">
        <v>7</v>
      </c>
      <c r="F1759">
        <v>206</v>
      </c>
      <c r="G1759">
        <v>1979.55936073059</v>
      </c>
      <c r="H1759">
        <v>1555</v>
      </c>
      <c r="I1759">
        <v>1979</v>
      </c>
      <c r="J1759" t="s">
        <v>19</v>
      </c>
      <c r="K1759">
        <v>1758</v>
      </c>
      <c r="L1759">
        <v>3.8071909218187701</v>
      </c>
      <c r="M1759">
        <v>39.522227003139697</v>
      </c>
      <c r="N1759">
        <v>36.689193945016299</v>
      </c>
      <c r="O1759">
        <v>-2.14985024140731</v>
      </c>
      <c r="P1759">
        <v>0.31467261472871</v>
      </c>
      <c r="Q1759">
        <v>0.12290223406502999</v>
      </c>
      <c r="R1759">
        <v>478.09646079679902</v>
      </c>
      <c r="S1759">
        <v>9.9118962865181306E-2</v>
      </c>
      <c r="T1759">
        <v>460.02748696009502</v>
      </c>
    </row>
    <row r="1760" spans="1:20" x14ac:dyDescent="0.25">
      <c r="A1760">
        <v>1759</v>
      </c>
      <c r="B1760" s="1">
        <v>29061</v>
      </c>
      <c r="C1760">
        <v>41.9089326256425</v>
      </c>
      <c r="D1760">
        <v>47321</v>
      </c>
      <c r="E1760">
        <v>7</v>
      </c>
      <c r="F1760">
        <v>207</v>
      </c>
      <c r="G1760">
        <v>1979.5621004566201</v>
      </c>
      <c r="H1760">
        <v>1555</v>
      </c>
      <c r="I1760">
        <v>1979</v>
      </c>
      <c r="J1760" t="s">
        <v>19</v>
      </c>
      <c r="K1760">
        <v>1759</v>
      </c>
      <c r="L1760">
        <v>3.7354989933626599</v>
      </c>
      <c r="M1760">
        <v>40.857164046234502</v>
      </c>
      <c r="N1760">
        <v>36.726949740174497</v>
      </c>
      <c r="O1760">
        <v>-2.1256157462993599</v>
      </c>
      <c r="P1760">
        <v>0.319283525109892</v>
      </c>
      <c r="Q1760">
        <v>0.12595275202457001</v>
      </c>
      <c r="R1760">
        <v>456.06632244007199</v>
      </c>
      <c r="S1760">
        <v>9.9282940779854903E-2</v>
      </c>
      <c r="T1760">
        <v>454.86651388837703</v>
      </c>
    </row>
    <row r="1761" spans="1:20" x14ac:dyDescent="0.25">
      <c r="A1761">
        <v>1760</v>
      </c>
      <c r="B1761" s="1">
        <v>29062</v>
      </c>
      <c r="C1761">
        <v>41.9089326256425</v>
      </c>
      <c r="D1761">
        <v>47322</v>
      </c>
      <c r="E1761">
        <v>7</v>
      </c>
      <c r="F1761">
        <v>208</v>
      </c>
      <c r="G1761">
        <v>1979.56484018265</v>
      </c>
      <c r="H1761">
        <v>1555</v>
      </c>
      <c r="I1761">
        <v>1979</v>
      </c>
      <c r="J1761" t="s">
        <v>19</v>
      </c>
      <c r="K1761">
        <v>1760</v>
      </c>
      <c r="L1761">
        <v>3.7354989933626599</v>
      </c>
      <c r="M1761">
        <v>41.9089326256425</v>
      </c>
      <c r="N1761">
        <v>36.877972920807501</v>
      </c>
      <c r="O1761">
        <v>-2.1253485025558598</v>
      </c>
      <c r="P1761">
        <v>0.31952627353941598</v>
      </c>
      <c r="Q1761">
        <v>0.125997787230923</v>
      </c>
      <c r="R1761">
        <v>456.229391849926</v>
      </c>
      <c r="S1761">
        <v>9.9577879319526205E-2</v>
      </c>
      <c r="T1761">
        <v>450.03170498656101</v>
      </c>
    </row>
    <row r="1762" spans="1:20" x14ac:dyDescent="0.25">
      <c r="A1762">
        <v>1761</v>
      </c>
      <c r="B1762" s="1">
        <v>29063</v>
      </c>
      <c r="C1762">
        <v>43.041606480389603</v>
      </c>
      <c r="D1762">
        <v>47323</v>
      </c>
      <c r="E1762">
        <v>7</v>
      </c>
      <c r="F1762">
        <v>209</v>
      </c>
      <c r="G1762">
        <v>1979.56757990868</v>
      </c>
      <c r="H1762">
        <v>1555</v>
      </c>
      <c r="I1762">
        <v>1979</v>
      </c>
      <c r="J1762" t="s">
        <v>19</v>
      </c>
      <c r="K1762">
        <v>1761</v>
      </c>
      <c r="L1762">
        <v>3.7621672404448199</v>
      </c>
      <c r="M1762">
        <v>43.001153842720001</v>
      </c>
      <c r="N1762">
        <v>37.0950687429673</v>
      </c>
      <c r="O1762">
        <v>-2.1340667574399599</v>
      </c>
      <c r="P1762">
        <v>0.31816851993149098</v>
      </c>
      <c r="Q1762">
        <v>0.124916661759673</v>
      </c>
      <c r="R1762">
        <v>464.53943217344602</v>
      </c>
      <c r="S1762">
        <v>9.9733831922531699E-2</v>
      </c>
      <c r="T1762">
        <v>447.10927796582899</v>
      </c>
    </row>
    <row r="1763" spans="1:20" x14ac:dyDescent="0.25">
      <c r="A1763">
        <v>1762</v>
      </c>
      <c r="B1763" s="1">
        <v>29064</v>
      </c>
      <c r="C1763">
        <v>40.209921843521798</v>
      </c>
      <c r="D1763">
        <v>47324</v>
      </c>
      <c r="E1763">
        <v>7</v>
      </c>
      <c r="F1763">
        <v>210</v>
      </c>
      <c r="G1763">
        <v>1979.5703196346999</v>
      </c>
      <c r="H1763">
        <v>1555</v>
      </c>
      <c r="I1763">
        <v>1979</v>
      </c>
      <c r="J1763" t="s">
        <v>19</v>
      </c>
      <c r="K1763">
        <v>1762</v>
      </c>
      <c r="L1763">
        <v>3.6941137771997998</v>
      </c>
      <c r="M1763">
        <v>43.567490770093599</v>
      </c>
      <c r="N1763">
        <v>37.274408769969</v>
      </c>
      <c r="O1763">
        <v>-2.1108768293059001</v>
      </c>
      <c r="P1763">
        <v>0.32250270260036401</v>
      </c>
      <c r="Q1763">
        <v>0.12783502629148499</v>
      </c>
      <c r="R1763">
        <v>444.11642634630402</v>
      </c>
      <c r="S1763">
        <v>9.9544745577773194E-2</v>
      </c>
      <c r="T1763">
        <v>443.23756539830498</v>
      </c>
    </row>
    <row r="1764" spans="1:20" x14ac:dyDescent="0.25">
      <c r="A1764">
        <v>1763</v>
      </c>
      <c r="B1764" s="1">
        <v>29065</v>
      </c>
      <c r="C1764">
        <v>37.661405670340898</v>
      </c>
      <c r="D1764">
        <v>47325</v>
      </c>
      <c r="E1764">
        <v>7</v>
      </c>
      <c r="F1764">
        <v>211</v>
      </c>
      <c r="G1764">
        <v>1979.57305936073</v>
      </c>
      <c r="H1764">
        <v>1555</v>
      </c>
      <c r="I1764">
        <v>1979</v>
      </c>
      <c r="J1764" t="s">
        <v>19</v>
      </c>
      <c r="K1764">
        <v>1763</v>
      </c>
      <c r="L1764">
        <v>3.6286358478202998</v>
      </c>
      <c r="M1764">
        <v>42.758438016702797</v>
      </c>
      <c r="N1764">
        <v>37.444309848181</v>
      </c>
      <c r="O1764">
        <v>-2.0900642464251198</v>
      </c>
      <c r="P1764">
        <v>0.32688142735624098</v>
      </c>
      <c r="Q1764">
        <v>0.13047492615234299</v>
      </c>
      <c r="R1764">
        <v>424.55829228173098</v>
      </c>
      <c r="S1764">
        <v>0.10064840789943701</v>
      </c>
      <c r="T1764">
        <v>443.53205977578199</v>
      </c>
    </row>
    <row r="1765" spans="1:20" x14ac:dyDescent="0.25">
      <c r="A1765">
        <v>1764</v>
      </c>
      <c r="B1765" s="1">
        <v>29066</v>
      </c>
      <c r="C1765">
        <v>41.342595698268902</v>
      </c>
      <c r="D1765">
        <v>47326</v>
      </c>
      <c r="E1765">
        <v>7</v>
      </c>
      <c r="F1765">
        <v>212</v>
      </c>
      <c r="G1765">
        <v>1979.5757990867601</v>
      </c>
      <c r="H1765">
        <v>1555</v>
      </c>
      <c r="I1765">
        <v>1979</v>
      </c>
      <c r="J1765" t="s">
        <v>19</v>
      </c>
      <c r="K1765">
        <v>1764</v>
      </c>
      <c r="L1765">
        <v>3.7218933413068802</v>
      </c>
      <c r="M1765">
        <v>41.585311524286197</v>
      </c>
      <c r="N1765">
        <v>37.699161465499103</v>
      </c>
      <c r="O1765">
        <v>-2.11971474599508</v>
      </c>
      <c r="P1765">
        <v>0.32132906169984099</v>
      </c>
      <c r="Q1765">
        <v>0.12675071425902701</v>
      </c>
      <c r="R1765">
        <v>452.753585344317</v>
      </c>
      <c r="S1765">
        <v>0.100093303108118</v>
      </c>
      <c r="T1765">
        <v>440.03297648982601</v>
      </c>
    </row>
    <row r="1766" spans="1:20" x14ac:dyDescent="0.25">
      <c r="A1766">
        <v>1765</v>
      </c>
      <c r="B1766" s="1">
        <v>29067</v>
      </c>
      <c r="C1766">
        <v>39.643584916148299</v>
      </c>
      <c r="D1766">
        <v>47327</v>
      </c>
      <c r="E1766">
        <v>7</v>
      </c>
      <c r="F1766">
        <v>213</v>
      </c>
      <c r="G1766">
        <v>1979.5785388127899</v>
      </c>
      <c r="H1766">
        <v>1555</v>
      </c>
      <c r="I1766">
        <v>1979</v>
      </c>
      <c r="J1766" t="s">
        <v>19</v>
      </c>
      <c r="K1766">
        <v>1765</v>
      </c>
      <c r="L1766">
        <v>3.6799291422078499</v>
      </c>
      <c r="M1766">
        <v>40.816711408564899</v>
      </c>
      <c r="N1766">
        <v>37.859623594921601</v>
      </c>
      <c r="O1766">
        <v>-2.10517679039951</v>
      </c>
      <c r="P1766">
        <v>0.32401649578671599</v>
      </c>
      <c r="Q1766">
        <v>0.12858255130652901</v>
      </c>
      <c r="R1766">
        <v>440.42169238174301</v>
      </c>
      <c r="S1766">
        <v>0.100012476571135</v>
      </c>
      <c r="T1766">
        <v>434.28838923580798</v>
      </c>
    </row>
    <row r="1767" spans="1:20" x14ac:dyDescent="0.25">
      <c r="A1767">
        <v>1766</v>
      </c>
      <c r="B1767" s="1">
        <v>29068</v>
      </c>
      <c r="C1767">
        <v>38.794079525088002</v>
      </c>
      <c r="D1767">
        <v>47328</v>
      </c>
      <c r="E1767">
        <v>8</v>
      </c>
      <c r="F1767">
        <v>214</v>
      </c>
      <c r="G1767">
        <v>1979.58127853881</v>
      </c>
      <c r="H1767">
        <v>1556</v>
      </c>
      <c r="I1767">
        <v>1979</v>
      </c>
      <c r="J1767" t="s">
        <v>19</v>
      </c>
      <c r="K1767">
        <v>1766</v>
      </c>
      <c r="L1767">
        <v>3.6582676454266698</v>
      </c>
      <c r="M1767">
        <v>40.371732394200002</v>
      </c>
      <c r="N1767">
        <v>37.887940441290297</v>
      </c>
      <c r="O1767">
        <v>-2.0974859060384401</v>
      </c>
      <c r="P1767">
        <v>0.32548846299968498</v>
      </c>
      <c r="Q1767">
        <v>0.12955626940111201</v>
      </c>
      <c r="R1767">
        <v>434.24780124560903</v>
      </c>
      <c r="S1767">
        <v>0.100276045016233</v>
      </c>
      <c r="T1767">
        <v>432.07614231919399</v>
      </c>
    </row>
    <row r="1768" spans="1:20" x14ac:dyDescent="0.25">
      <c r="A1768">
        <v>1767</v>
      </c>
      <c r="B1768" s="1">
        <v>29069</v>
      </c>
      <c r="C1768">
        <v>40.209921843521798</v>
      </c>
      <c r="D1768">
        <v>47329</v>
      </c>
      <c r="E1768">
        <v>8</v>
      </c>
      <c r="F1768">
        <v>215</v>
      </c>
      <c r="G1768">
        <v>1979.5840182648401</v>
      </c>
      <c r="H1768">
        <v>1556</v>
      </c>
      <c r="I1768">
        <v>1979</v>
      </c>
      <c r="J1768" t="s">
        <v>19</v>
      </c>
      <c r="K1768">
        <v>1767</v>
      </c>
      <c r="L1768">
        <v>3.6941137771997998</v>
      </c>
      <c r="M1768">
        <v>40.129016568182799</v>
      </c>
      <c r="N1768">
        <v>37.991768877975403</v>
      </c>
      <c r="O1768">
        <v>-2.1094164661905301</v>
      </c>
      <c r="P1768">
        <v>0.32364901267843998</v>
      </c>
      <c r="Q1768">
        <v>0.12807431925967999</v>
      </c>
      <c r="R1768">
        <v>444.94776296011997</v>
      </c>
      <c r="S1768">
        <v>0.10039690582571401</v>
      </c>
      <c r="T1768">
        <v>431.46665854072597</v>
      </c>
    </row>
    <row r="1769" spans="1:20" x14ac:dyDescent="0.25">
      <c r="A1769">
        <v>1768</v>
      </c>
      <c r="B1769" s="1">
        <v>29070</v>
      </c>
      <c r="C1769">
        <v>39.926753379835098</v>
      </c>
      <c r="D1769">
        <v>47330</v>
      </c>
      <c r="E1769">
        <v>8</v>
      </c>
      <c r="F1769">
        <v>216</v>
      </c>
      <c r="G1769">
        <v>1979.58675799087</v>
      </c>
      <c r="H1769">
        <v>1556</v>
      </c>
      <c r="I1769">
        <v>1979</v>
      </c>
      <c r="J1769" t="s">
        <v>19</v>
      </c>
      <c r="K1769">
        <v>1768</v>
      </c>
      <c r="L1769">
        <v>3.6870466099767101</v>
      </c>
      <c r="M1769">
        <v>39.684037553817802</v>
      </c>
      <c r="N1769">
        <v>38.133353109818799</v>
      </c>
      <c r="O1769">
        <v>-2.1067019278677201</v>
      </c>
      <c r="P1769">
        <v>0.32427875431318598</v>
      </c>
      <c r="Q1769">
        <v>0.128425188780695</v>
      </c>
      <c r="R1769">
        <v>443.02471259376102</v>
      </c>
      <c r="S1769">
        <v>0.100428586343419</v>
      </c>
      <c r="T1769">
        <v>433.08621197731497</v>
      </c>
    </row>
    <row r="1770" spans="1:20" x14ac:dyDescent="0.25">
      <c r="A1770">
        <v>1769</v>
      </c>
      <c r="B1770" s="1">
        <v>29071</v>
      </c>
      <c r="C1770">
        <v>40.493090307208597</v>
      </c>
      <c r="D1770">
        <v>47331</v>
      </c>
      <c r="E1770">
        <v>8</v>
      </c>
      <c r="F1770">
        <v>217</v>
      </c>
      <c r="G1770">
        <v>1979.5894977169</v>
      </c>
      <c r="H1770">
        <v>1556</v>
      </c>
      <c r="I1770">
        <v>1979</v>
      </c>
      <c r="J1770" t="s">
        <v>19</v>
      </c>
      <c r="K1770">
        <v>1769</v>
      </c>
      <c r="L1770">
        <v>3.7011313498584499</v>
      </c>
      <c r="M1770">
        <v>39.724490191487398</v>
      </c>
      <c r="N1770">
        <v>38.265498392872701</v>
      </c>
      <c r="O1770">
        <v>-2.1112441114226801</v>
      </c>
      <c r="P1770">
        <v>0.32371352808912801</v>
      </c>
      <c r="Q1770">
        <v>0.127868454474872</v>
      </c>
      <c r="R1770">
        <v>447.36095875629599</v>
      </c>
      <c r="S1770">
        <v>9.9910453834087198E-2</v>
      </c>
      <c r="T1770">
        <v>434.22088913467701</v>
      </c>
    </row>
    <row r="1771" spans="1:20" x14ac:dyDescent="0.25">
      <c r="A1771">
        <v>1770</v>
      </c>
      <c r="B1771" s="1">
        <v>29072</v>
      </c>
      <c r="C1771">
        <v>41.625764161955701</v>
      </c>
      <c r="D1771">
        <v>47332</v>
      </c>
      <c r="E1771">
        <v>8</v>
      </c>
      <c r="F1771">
        <v>218</v>
      </c>
      <c r="G1771">
        <v>1979.5922374429199</v>
      </c>
      <c r="H1771">
        <v>1556</v>
      </c>
      <c r="I1771">
        <v>1979</v>
      </c>
      <c r="J1771" t="s">
        <v>19</v>
      </c>
      <c r="K1771">
        <v>1770</v>
      </c>
      <c r="L1771">
        <v>3.7287193063772799</v>
      </c>
      <c r="M1771">
        <v>40.290827118860904</v>
      </c>
      <c r="N1771">
        <v>38.416521573505598</v>
      </c>
      <c r="O1771">
        <v>-2.1204646214150098</v>
      </c>
      <c r="P1771">
        <v>0.32241188811232402</v>
      </c>
      <c r="Q1771">
        <v>0.12672727427577099</v>
      </c>
      <c r="R1771">
        <v>455.77033619535803</v>
      </c>
      <c r="S1771">
        <v>0.10035791131287999</v>
      </c>
      <c r="T1771">
        <v>432.08448516410601</v>
      </c>
    </row>
    <row r="1772" spans="1:20" x14ac:dyDescent="0.25">
      <c r="A1772">
        <v>1771</v>
      </c>
      <c r="B1772" s="1">
        <v>29073</v>
      </c>
      <c r="C1772">
        <v>47.855470363064697</v>
      </c>
      <c r="D1772">
        <v>47333</v>
      </c>
      <c r="E1772">
        <v>8</v>
      </c>
      <c r="F1772">
        <v>219</v>
      </c>
      <c r="G1772">
        <v>1979.59497716895</v>
      </c>
      <c r="H1772">
        <v>1556</v>
      </c>
      <c r="I1772">
        <v>1979</v>
      </c>
      <c r="J1772" t="s">
        <v>19</v>
      </c>
      <c r="K1772">
        <v>1771</v>
      </c>
      <c r="L1772">
        <v>3.86818543452162</v>
      </c>
      <c r="M1772">
        <v>41.2212377852603</v>
      </c>
      <c r="N1772">
        <v>38.709128985981899</v>
      </c>
      <c r="O1772">
        <v>-2.1683866709501598</v>
      </c>
      <c r="P1772">
        <v>0.314974236589739</v>
      </c>
      <c r="Q1772">
        <v>0.120750378951558</v>
      </c>
      <c r="R1772">
        <v>499.26811805957902</v>
      </c>
      <c r="S1772">
        <v>0.100703657200994</v>
      </c>
      <c r="T1772">
        <v>433.84327735903702</v>
      </c>
    </row>
    <row r="1773" spans="1:20" x14ac:dyDescent="0.25">
      <c r="A1773">
        <v>1772</v>
      </c>
      <c r="B1773" s="1">
        <v>29074</v>
      </c>
      <c r="C1773">
        <v>45.306954189883797</v>
      </c>
      <c r="D1773">
        <v>47334</v>
      </c>
      <c r="E1773">
        <v>8</v>
      </c>
      <c r="F1773">
        <v>220</v>
      </c>
      <c r="G1773">
        <v>1979.5977168949801</v>
      </c>
      <c r="H1773">
        <v>1556</v>
      </c>
      <c r="I1773">
        <v>1979</v>
      </c>
      <c r="J1773" t="s">
        <v>19</v>
      </c>
      <c r="K1773">
        <v>1772</v>
      </c>
      <c r="L1773">
        <v>3.81346053483237</v>
      </c>
      <c r="M1773">
        <v>42.030290538651101</v>
      </c>
      <c r="N1773">
        <v>38.916785859352203</v>
      </c>
      <c r="O1773">
        <v>-2.1492957339132599</v>
      </c>
      <c r="P1773">
        <v>0.31828124528712498</v>
      </c>
      <c r="Q1773">
        <v>0.123149070417625</v>
      </c>
      <c r="R1773">
        <v>482.06960282345301</v>
      </c>
      <c r="S1773">
        <v>0.100536793052623</v>
      </c>
      <c r="T1773">
        <v>432.12117556828099</v>
      </c>
    </row>
    <row r="1774" spans="1:20" x14ac:dyDescent="0.25">
      <c r="A1774">
        <v>1773</v>
      </c>
      <c r="B1774" s="1">
        <v>29075</v>
      </c>
      <c r="C1774">
        <v>40.776258770895403</v>
      </c>
      <c r="D1774">
        <v>47335</v>
      </c>
      <c r="E1774">
        <v>8</v>
      </c>
      <c r="F1774">
        <v>221</v>
      </c>
      <c r="G1774">
        <v>1979.6004566209999</v>
      </c>
      <c r="H1774">
        <v>1556</v>
      </c>
      <c r="I1774">
        <v>1979</v>
      </c>
      <c r="J1774" t="s">
        <v>19</v>
      </c>
      <c r="K1774">
        <v>1773</v>
      </c>
      <c r="L1774">
        <v>3.7081000191745401</v>
      </c>
      <c r="M1774">
        <v>42.3134590023379</v>
      </c>
      <c r="N1774">
        <v>38.982858500879203</v>
      </c>
      <c r="O1774">
        <v>-2.1125212254942598</v>
      </c>
      <c r="P1774">
        <v>0.32426849595663398</v>
      </c>
      <c r="Q1774">
        <v>0.12775484831470499</v>
      </c>
      <c r="R1774">
        <v>450.08911475570102</v>
      </c>
      <c r="S1774">
        <v>0.100931837143569</v>
      </c>
      <c r="T1774">
        <v>426.74537583769899</v>
      </c>
    </row>
    <row r="1775" spans="1:20" x14ac:dyDescent="0.25">
      <c r="A1775">
        <v>1774</v>
      </c>
      <c r="B1775" s="1">
        <v>29076</v>
      </c>
      <c r="C1775">
        <v>39.3604164524615</v>
      </c>
      <c r="D1775">
        <v>47336</v>
      </c>
      <c r="E1775">
        <v>8</v>
      </c>
      <c r="F1775">
        <v>222</v>
      </c>
      <c r="G1775">
        <v>1979.60319634703</v>
      </c>
      <c r="H1775">
        <v>1556</v>
      </c>
      <c r="I1775">
        <v>1979</v>
      </c>
      <c r="J1775" t="s">
        <v>19</v>
      </c>
      <c r="K1775">
        <v>1774</v>
      </c>
      <c r="L1775">
        <v>3.67276065272923</v>
      </c>
      <c r="M1775">
        <v>42.192101089329299</v>
      </c>
      <c r="N1775">
        <v>39.1244427327225</v>
      </c>
      <c r="O1775">
        <v>-2.0999371191755398</v>
      </c>
      <c r="P1775">
        <v>0.32639704688172799</v>
      </c>
      <c r="Q1775">
        <v>0.12933759647993601</v>
      </c>
      <c r="R1775">
        <v>439.84353545948602</v>
      </c>
      <c r="S1775">
        <v>0.10098849827143901</v>
      </c>
      <c r="T1775">
        <v>425.89570618630398</v>
      </c>
    </row>
    <row r="1776" spans="1:20" x14ac:dyDescent="0.25">
      <c r="A1776">
        <v>1775</v>
      </c>
      <c r="B1776" s="1">
        <v>29077</v>
      </c>
      <c r="C1776">
        <v>36.528731815593801</v>
      </c>
      <c r="D1776">
        <v>47337</v>
      </c>
      <c r="E1776">
        <v>8</v>
      </c>
      <c r="F1776">
        <v>223</v>
      </c>
      <c r="G1776">
        <v>1979.6059360730601</v>
      </c>
      <c r="H1776">
        <v>1556</v>
      </c>
      <c r="I1776">
        <v>1979</v>
      </c>
      <c r="J1776" t="s">
        <v>19</v>
      </c>
      <c r="K1776">
        <v>1775</v>
      </c>
      <c r="L1776">
        <v>3.5980991239602198</v>
      </c>
      <c r="M1776">
        <v>41.706669437294799</v>
      </c>
      <c r="N1776">
        <v>39.256588015776401</v>
      </c>
      <c r="O1776">
        <v>-2.0959741137843402</v>
      </c>
      <c r="P1776">
        <v>0.33446371020204402</v>
      </c>
      <c r="Q1776">
        <v>0.13012931640151801</v>
      </c>
      <c r="R1776">
        <v>410.69884897534399</v>
      </c>
      <c r="S1776">
        <v>0.10097348285322399</v>
      </c>
      <c r="T1776">
        <v>423.70714568989899</v>
      </c>
    </row>
    <row r="1777" spans="1:20" x14ac:dyDescent="0.25">
      <c r="A1777">
        <v>1776</v>
      </c>
      <c r="B1777" s="1">
        <v>29078</v>
      </c>
      <c r="C1777">
        <v>35.679226424533503</v>
      </c>
      <c r="D1777">
        <v>47338</v>
      </c>
      <c r="E1777">
        <v>8</v>
      </c>
      <c r="F1777">
        <v>224</v>
      </c>
      <c r="G1777">
        <v>1979.60867579909</v>
      </c>
      <c r="H1777">
        <v>1556</v>
      </c>
      <c r="I1777">
        <v>1979</v>
      </c>
      <c r="J1777" t="s">
        <v>19</v>
      </c>
      <c r="K1777">
        <v>1776</v>
      </c>
      <c r="L1777">
        <v>3.5745686265500201</v>
      </c>
      <c r="M1777">
        <v>41.018974596912599</v>
      </c>
      <c r="N1777">
        <v>39.3037827597242</v>
      </c>
      <c r="O1777">
        <v>-2.1034736230773299</v>
      </c>
      <c r="P1777">
        <v>0.33870212458725302</v>
      </c>
      <c r="Q1777">
        <v>0.12940929306976701</v>
      </c>
      <c r="R1777">
        <v>398.92810771080099</v>
      </c>
      <c r="S1777">
        <v>0.100681591248464</v>
      </c>
      <c r="T1777">
        <v>424.26341852732003</v>
      </c>
    </row>
    <row r="1778" spans="1:20" x14ac:dyDescent="0.25">
      <c r="A1778">
        <v>1777</v>
      </c>
      <c r="B1778" s="1">
        <v>29079</v>
      </c>
      <c r="C1778">
        <v>35.962394888220203</v>
      </c>
      <c r="D1778">
        <v>47339</v>
      </c>
      <c r="E1778">
        <v>8</v>
      </c>
      <c r="F1778">
        <v>225</v>
      </c>
      <c r="G1778">
        <v>1979.61141552511</v>
      </c>
      <c r="H1778">
        <v>1556</v>
      </c>
      <c r="I1778">
        <v>1979</v>
      </c>
      <c r="J1778" t="s">
        <v>19</v>
      </c>
      <c r="K1778">
        <v>1777</v>
      </c>
      <c r="L1778">
        <v>3.5824738060571302</v>
      </c>
      <c r="M1778">
        <v>40.209921843521798</v>
      </c>
      <c r="N1778">
        <v>39.426489093988401</v>
      </c>
      <c r="O1778">
        <v>-2.1006129150332402</v>
      </c>
      <c r="P1778">
        <v>0.337568965783894</v>
      </c>
      <c r="Q1778">
        <v>0.129710046854255</v>
      </c>
      <c r="R1778">
        <v>403.02869120141099</v>
      </c>
      <c r="S1778">
        <v>0.100798892639126</v>
      </c>
      <c r="T1778">
        <v>422.43296298698499</v>
      </c>
    </row>
    <row r="1779" spans="1:20" x14ac:dyDescent="0.25">
      <c r="A1779">
        <v>1778</v>
      </c>
      <c r="B1779" s="1">
        <v>29080</v>
      </c>
      <c r="C1779">
        <v>40.493090307208597</v>
      </c>
      <c r="D1779">
        <v>47340</v>
      </c>
      <c r="E1779">
        <v>8</v>
      </c>
      <c r="F1779">
        <v>226</v>
      </c>
      <c r="G1779">
        <v>1979.6141552511399</v>
      </c>
      <c r="H1779">
        <v>1556</v>
      </c>
      <c r="I1779">
        <v>1979</v>
      </c>
      <c r="J1779" t="s">
        <v>19</v>
      </c>
      <c r="K1779">
        <v>1778</v>
      </c>
      <c r="L1779">
        <v>3.7011313498584499</v>
      </c>
      <c r="M1779">
        <v>39.1581532641138</v>
      </c>
      <c r="N1779">
        <v>39.747413352833398</v>
      </c>
      <c r="O1779">
        <v>-2.1086723799163498</v>
      </c>
      <c r="P1779">
        <v>0.325809831558666</v>
      </c>
      <c r="Q1779">
        <v>0.12829290472528501</v>
      </c>
      <c r="R1779">
        <v>448.84594167682201</v>
      </c>
      <c r="S1779">
        <v>0.100395441478786</v>
      </c>
      <c r="T1779">
        <v>421.50889342729897</v>
      </c>
    </row>
    <row r="1780" spans="1:20" x14ac:dyDescent="0.25">
      <c r="A1780">
        <v>1779</v>
      </c>
      <c r="B1780" s="1">
        <v>29081</v>
      </c>
      <c r="C1780">
        <v>39.077247988774801</v>
      </c>
      <c r="D1780">
        <v>47341</v>
      </c>
      <c r="E1780">
        <v>8</v>
      </c>
      <c r="F1780">
        <v>227</v>
      </c>
      <c r="G1780">
        <v>1979.61689497717</v>
      </c>
      <c r="H1780">
        <v>1556</v>
      </c>
      <c r="I1780">
        <v>1979</v>
      </c>
      <c r="J1780" t="s">
        <v>19</v>
      </c>
      <c r="K1780">
        <v>1779</v>
      </c>
      <c r="L1780">
        <v>3.6655404047557498</v>
      </c>
      <c r="M1780">
        <v>38.268195235383999</v>
      </c>
      <c r="N1780">
        <v>39.9361923286246</v>
      </c>
      <c r="O1780">
        <v>-2.0958340130746902</v>
      </c>
      <c r="P1780">
        <v>0.32785538945713399</v>
      </c>
      <c r="Q1780">
        <v>0.12990496852611999</v>
      </c>
      <c r="R1780">
        <v>438.594797093978</v>
      </c>
      <c r="S1780">
        <v>0.10000179506488099</v>
      </c>
      <c r="T1780">
        <v>420.028486173685</v>
      </c>
    </row>
    <row r="1781" spans="1:20" x14ac:dyDescent="0.25">
      <c r="A1781">
        <v>1780</v>
      </c>
      <c r="B1781" s="1">
        <v>29082</v>
      </c>
      <c r="C1781">
        <v>36.245563351907002</v>
      </c>
      <c r="D1781">
        <v>47342</v>
      </c>
      <c r="E1781">
        <v>8</v>
      </c>
      <c r="F1781">
        <v>228</v>
      </c>
      <c r="G1781">
        <v>1979.6196347032001</v>
      </c>
      <c r="H1781">
        <v>1556</v>
      </c>
      <c r="I1781">
        <v>1979</v>
      </c>
      <c r="J1781" t="s">
        <v>19</v>
      </c>
      <c r="K1781">
        <v>1780</v>
      </c>
      <c r="L1781">
        <v>3.5903169835181599</v>
      </c>
      <c r="M1781">
        <v>37.620953032671302</v>
      </c>
      <c r="N1781">
        <v>39.898436533466402</v>
      </c>
      <c r="O1781">
        <v>-2.0972128400992802</v>
      </c>
      <c r="P1781">
        <v>0.336870555587653</v>
      </c>
      <c r="Q1781">
        <v>0.13010217694189699</v>
      </c>
      <c r="R1781">
        <v>407.430146583522</v>
      </c>
      <c r="S1781">
        <v>0.10038922089805601</v>
      </c>
      <c r="T1781">
        <v>419.24805496622702</v>
      </c>
    </row>
    <row r="1782" spans="1:20" x14ac:dyDescent="0.25">
      <c r="A1782">
        <v>1781</v>
      </c>
      <c r="B1782" s="1">
        <v>29083</v>
      </c>
      <c r="C1782">
        <v>35.679226424533503</v>
      </c>
      <c r="D1782">
        <v>47343</v>
      </c>
      <c r="E1782">
        <v>8</v>
      </c>
      <c r="F1782">
        <v>229</v>
      </c>
      <c r="G1782">
        <v>1979.6223744292199</v>
      </c>
      <c r="H1782">
        <v>1556</v>
      </c>
      <c r="I1782">
        <v>1979</v>
      </c>
      <c r="J1782" t="s">
        <v>19</v>
      </c>
      <c r="K1782">
        <v>1781</v>
      </c>
      <c r="L1782">
        <v>3.5745686265500201</v>
      </c>
      <c r="M1782">
        <v>37.0950687429673</v>
      </c>
      <c r="N1782">
        <v>39.8795586358873</v>
      </c>
      <c r="O1782">
        <v>-2.1023200162082598</v>
      </c>
      <c r="P1782">
        <v>0.33981835178988101</v>
      </c>
      <c r="Q1782">
        <v>0.129616288128555</v>
      </c>
      <c r="R1782">
        <v>399.56620830736</v>
      </c>
      <c r="S1782">
        <v>0.100738880767492</v>
      </c>
      <c r="T1782">
        <v>419.83661163695501</v>
      </c>
    </row>
    <row r="1783" spans="1:20" x14ac:dyDescent="0.25">
      <c r="A1783">
        <v>1782</v>
      </c>
      <c r="B1783" s="1">
        <v>29084</v>
      </c>
      <c r="C1783">
        <v>35.679226424533503</v>
      </c>
      <c r="D1783">
        <v>47344</v>
      </c>
      <c r="E1783">
        <v>8</v>
      </c>
      <c r="F1783">
        <v>230</v>
      </c>
      <c r="G1783">
        <v>1979.62511415525</v>
      </c>
      <c r="H1783">
        <v>1556</v>
      </c>
      <c r="I1783">
        <v>1979</v>
      </c>
      <c r="J1783" t="s">
        <v>19</v>
      </c>
      <c r="K1783">
        <v>1782</v>
      </c>
      <c r="L1783">
        <v>3.5745686265500201</v>
      </c>
      <c r="M1783">
        <v>36.973710829958698</v>
      </c>
      <c r="N1783">
        <v>39.983387072572398</v>
      </c>
      <c r="O1783">
        <v>-2.1020932300180299</v>
      </c>
      <c r="P1783">
        <v>0.34004244761029601</v>
      </c>
      <c r="Q1783">
        <v>0.129657220764442</v>
      </c>
      <c r="R1783">
        <v>399.69239073669399</v>
      </c>
      <c r="S1783">
        <v>0.10081765682242599</v>
      </c>
      <c r="T1783">
        <v>423.11994515253099</v>
      </c>
    </row>
    <row r="1784" spans="1:20" x14ac:dyDescent="0.25">
      <c r="A1784">
        <v>1783</v>
      </c>
      <c r="B1784" s="1">
        <v>29085</v>
      </c>
      <c r="C1784">
        <v>35.962394888220203</v>
      </c>
      <c r="D1784">
        <v>47345</v>
      </c>
      <c r="E1784">
        <v>8</v>
      </c>
      <c r="F1784">
        <v>231</v>
      </c>
      <c r="G1784">
        <v>1979.6278538812801</v>
      </c>
      <c r="H1784">
        <v>1556</v>
      </c>
      <c r="I1784">
        <v>1979</v>
      </c>
      <c r="J1784" t="s">
        <v>19</v>
      </c>
      <c r="K1784">
        <v>1783</v>
      </c>
      <c r="L1784">
        <v>3.5824738060571302</v>
      </c>
      <c r="M1784">
        <v>37.0141634676283</v>
      </c>
      <c r="N1784">
        <v>40.030581816520197</v>
      </c>
      <c r="O1784">
        <v>-2.09923135238967</v>
      </c>
      <c r="P1784">
        <v>0.33891022047319502</v>
      </c>
      <c r="Q1784">
        <v>0.12995715666805699</v>
      </c>
      <c r="R1784">
        <v>403.79649868629798</v>
      </c>
      <c r="S1784">
        <v>0.10044889709757</v>
      </c>
      <c r="T1784">
        <v>428.61493334801497</v>
      </c>
    </row>
    <row r="1785" spans="1:20" x14ac:dyDescent="0.25">
      <c r="A1785">
        <v>1784</v>
      </c>
      <c r="B1785" s="1">
        <v>29086</v>
      </c>
      <c r="C1785">
        <v>41.059427234582202</v>
      </c>
      <c r="D1785">
        <v>47346</v>
      </c>
      <c r="E1785">
        <v>8</v>
      </c>
      <c r="F1785">
        <v>232</v>
      </c>
      <c r="G1785">
        <v>1979.6305936073099</v>
      </c>
      <c r="H1785">
        <v>1556</v>
      </c>
      <c r="I1785">
        <v>1979</v>
      </c>
      <c r="J1785" t="s">
        <v>19</v>
      </c>
      <c r="K1785">
        <v>1784</v>
      </c>
      <c r="L1785">
        <v>3.7150204620191198</v>
      </c>
      <c r="M1785">
        <v>37.742310945680003</v>
      </c>
      <c r="N1785">
        <v>40.219360792311399</v>
      </c>
      <c r="O1785">
        <v>-2.1121248078528598</v>
      </c>
      <c r="P1785">
        <v>0.32662894962877398</v>
      </c>
      <c r="Q1785">
        <v>0.12793622509275601</v>
      </c>
      <c r="R1785">
        <v>453.858173988175</v>
      </c>
      <c r="S1785">
        <v>0.100674366220823</v>
      </c>
      <c r="T1785">
        <v>436.335248130982</v>
      </c>
    </row>
    <row r="1786" spans="1:20" x14ac:dyDescent="0.25">
      <c r="A1786">
        <v>1785</v>
      </c>
      <c r="B1786" s="1">
        <v>29087</v>
      </c>
      <c r="C1786">
        <v>44.4574487988234</v>
      </c>
      <c r="D1786">
        <v>47347</v>
      </c>
      <c r="E1786">
        <v>8</v>
      </c>
      <c r="F1786">
        <v>233</v>
      </c>
      <c r="G1786">
        <v>1979.63333333333</v>
      </c>
      <c r="H1786">
        <v>1556</v>
      </c>
      <c r="I1786">
        <v>1979</v>
      </c>
      <c r="J1786" t="s">
        <v>19</v>
      </c>
      <c r="K1786">
        <v>1785</v>
      </c>
      <c r="L1786">
        <v>3.7945325249468498</v>
      </c>
      <c r="M1786">
        <v>38.308647873053502</v>
      </c>
      <c r="N1786">
        <v>40.493090307208597</v>
      </c>
      <c r="O1786">
        <v>-2.1403778718203901</v>
      </c>
      <c r="P1786">
        <v>0.32312668323559701</v>
      </c>
      <c r="Q1786">
        <v>0.124434378347998</v>
      </c>
      <c r="R1786">
        <v>477.96782436457102</v>
      </c>
      <c r="S1786">
        <v>0.100040519944975</v>
      </c>
      <c r="T1786">
        <v>440.67312438342202</v>
      </c>
    </row>
    <row r="1787" spans="1:20" x14ac:dyDescent="0.25">
      <c r="A1787">
        <v>1786</v>
      </c>
      <c r="B1787" s="1">
        <v>29088</v>
      </c>
      <c r="C1787">
        <v>41.342595698268902</v>
      </c>
      <c r="D1787">
        <v>47348</v>
      </c>
      <c r="E1787">
        <v>8</v>
      </c>
      <c r="F1787">
        <v>234</v>
      </c>
      <c r="G1787">
        <v>1979.6360730593599</v>
      </c>
      <c r="H1787">
        <v>1556</v>
      </c>
      <c r="I1787">
        <v>1979</v>
      </c>
      <c r="J1787" t="s">
        <v>19</v>
      </c>
      <c r="K1787">
        <v>1786</v>
      </c>
      <c r="L1787">
        <v>3.7218933413068802</v>
      </c>
      <c r="M1787">
        <v>38.632268974409797</v>
      </c>
      <c r="N1787">
        <v>40.427017665681703</v>
      </c>
      <c r="O1787">
        <v>-2.1142417951778198</v>
      </c>
      <c r="P1787">
        <v>0.326876652242023</v>
      </c>
      <c r="Q1787">
        <v>0.12769997365010399</v>
      </c>
      <c r="R1787">
        <v>456.14434014396198</v>
      </c>
      <c r="S1787">
        <v>9.9616197348385199E-2</v>
      </c>
      <c r="T1787">
        <v>441.29772722367198</v>
      </c>
    </row>
    <row r="1788" spans="1:20" x14ac:dyDescent="0.25">
      <c r="A1788">
        <v>1787</v>
      </c>
      <c r="B1788" s="1">
        <v>29089</v>
      </c>
      <c r="C1788">
        <v>40.776258770895403</v>
      </c>
      <c r="D1788">
        <v>47349</v>
      </c>
      <c r="E1788">
        <v>8</v>
      </c>
      <c r="F1788">
        <v>235</v>
      </c>
      <c r="G1788">
        <v>1979.63881278539</v>
      </c>
      <c r="H1788">
        <v>1556</v>
      </c>
      <c r="I1788">
        <v>1979</v>
      </c>
      <c r="J1788" t="s">
        <v>19</v>
      </c>
      <c r="K1788">
        <v>1787</v>
      </c>
      <c r="L1788">
        <v>3.7081000191745401</v>
      </c>
      <c r="M1788">
        <v>39.279511177122401</v>
      </c>
      <c r="N1788">
        <v>40.134410253205402</v>
      </c>
      <c r="O1788">
        <v>-2.1091236537397502</v>
      </c>
      <c r="P1788">
        <v>0.32780742946850899</v>
      </c>
      <c r="Q1788">
        <v>0.12834999060529201</v>
      </c>
      <c r="R1788">
        <v>452.18584196611403</v>
      </c>
      <c r="S1788">
        <v>9.9661569769330299E-2</v>
      </c>
      <c r="T1788">
        <v>441.747151704879</v>
      </c>
    </row>
    <row r="1789" spans="1:20" x14ac:dyDescent="0.25">
      <c r="A1789">
        <v>1788</v>
      </c>
      <c r="B1789" s="1">
        <v>29090</v>
      </c>
      <c r="C1789">
        <v>39.926753379835098</v>
      </c>
      <c r="D1789">
        <v>47350</v>
      </c>
      <c r="E1789">
        <v>8</v>
      </c>
      <c r="F1789">
        <v>236</v>
      </c>
      <c r="G1789">
        <v>1979.6415525114201</v>
      </c>
      <c r="H1789">
        <v>1556</v>
      </c>
      <c r="I1789">
        <v>1979</v>
      </c>
      <c r="J1789" t="s">
        <v>19</v>
      </c>
      <c r="K1789">
        <v>1788</v>
      </c>
      <c r="L1789">
        <v>3.6870466099767101</v>
      </c>
      <c r="M1789">
        <v>39.886300742165503</v>
      </c>
      <c r="N1789">
        <v>39.964509174993303</v>
      </c>
      <c r="O1789">
        <v>-2.1013752734940101</v>
      </c>
      <c r="P1789">
        <v>0.32905570017615898</v>
      </c>
      <c r="Q1789">
        <v>0.12932649420098799</v>
      </c>
      <c r="R1789">
        <v>446.13392020774597</v>
      </c>
      <c r="S1789">
        <v>9.9719595643907796E-2</v>
      </c>
      <c r="T1789">
        <v>442.478543292111</v>
      </c>
    </row>
    <row r="1790" spans="1:20" x14ac:dyDescent="0.25">
      <c r="A1790">
        <v>1789</v>
      </c>
      <c r="B1790" s="1">
        <v>29091</v>
      </c>
      <c r="C1790">
        <v>42.758438016702797</v>
      </c>
      <c r="D1790">
        <v>47351</v>
      </c>
      <c r="E1790">
        <v>8</v>
      </c>
      <c r="F1790">
        <v>237</v>
      </c>
      <c r="G1790">
        <v>1979.6442922374399</v>
      </c>
      <c r="H1790">
        <v>1556</v>
      </c>
      <c r="I1790">
        <v>1979</v>
      </c>
      <c r="J1790" t="s">
        <v>19</v>
      </c>
      <c r="K1790">
        <v>1789</v>
      </c>
      <c r="L1790">
        <v>3.7555665564134699</v>
      </c>
      <c r="M1790">
        <v>40.897616683903998</v>
      </c>
      <c r="N1790">
        <v>39.992826021361999</v>
      </c>
      <c r="O1790">
        <v>-2.1258719592984101</v>
      </c>
      <c r="P1790">
        <v>0.32621850291971699</v>
      </c>
      <c r="Q1790">
        <v>0.126295916470368</v>
      </c>
      <c r="R1790">
        <v>466.57867243630102</v>
      </c>
      <c r="S1790">
        <v>9.9932524478630394E-2</v>
      </c>
      <c r="T1790">
        <v>442.984083679614</v>
      </c>
    </row>
    <row r="1791" spans="1:20" x14ac:dyDescent="0.25">
      <c r="A1791">
        <v>1790</v>
      </c>
      <c r="B1791" s="1">
        <v>29092</v>
      </c>
      <c r="C1791">
        <v>43.607943407763102</v>
      </c>
      <c r="D1791">
        <v>47352</v>
      </c>
      <c r="E1791">
        <v>8</v>
      </c>
      <c r="F1791">
        <v>238</v>
      </c>
      <c r="G1791">
        <v>1979.64703196347</v>
      </c>
      <c r="H1791">
        <v>1556</v>
      </c>
      <c r="I1791">
        <v>1979</v>
      </c>
      <c r="J1791" t="s">
        <v>19</v>
      </c>
      <c r="K1791">
        <v>1790</v>
      </c>
      <c r="L1791">
        <v>3.7752393220121698</v>
      </c>
      <c r="M1791">
        <v>41.989837900981598</v>
      </c>
      <c r="N1791">
        <v>40.049459714099299</v>
      </c>
      <c r="O1791">
        <v>-2.13283032428992</v>
      </c>
      <c r="P1791">
        <v>0.32564672364577701</v>
      </c>
      <c r="Q1791">
        <v>0.12544584115268101</v>
      </c>
      <c r="R1791">
        <v>472.64559624507098</v>
      </c>
      <c r="S1791">
        <v>9.9651210099759302E-2</v>
      </c>
      <c r="T1791">
        <v>443.836879644193</v>
      </c>
    </row>
    <row r="1792" spans="1:20" x14ac:dyDescent="0.25">
      <c r="A1792">
        <v>1791</v>
      </c>
      <c r="B1792" s="1">
        <v>29093</v>
      </c>
      <c r="C1792">
        <v>45.590122653570504</v>
      </c>
      <c r="D1792">
        <v>47353</v>
      </c>
      <c r="E1792">
        <v>8</v>
      </c>
      <c r="F1792">
        <v>239</v>
      </c>
      <c r="G1792">
        <v>1979.6497716895001</v>
      </c>
      <c r="H1792">
        <v>1556</v>
      </c>
      <c r="I1792">
        <v>1979</v>
      </c>
      <c r="J1792" t="s">
        <v>19</v>
      </c>
      <c r="K1792">
        <v>1791</v>
      </c>
      <c r="L1792">
        <v>3.8196910845830101</v>
      </c>
      <c r="M1792">
        <v>42.637080103694203</v>
      </c>
      <c r="N1792">
        <v>40.134410253205402</v>
      </c>
      <c r="O1792">
        <v>-2.1487795610178502</v>
      </c>
      <c r="P1792">
        <v>0.32400254650183302</v>
      </c>
      <c r="Q1792">
        <v>0.123480049808253</v>
      </c>
      <c r="R1792">
        <v>486.38626122475398</v>
      </c>
      <c r="S1792">
        <v>0.100037264112362</v>
      </c>
      <c r="T1792">
        <v>444.45566695052298</v>
      </c>
    </row>
    <row r="1793" spans="1:20" x14ac:dyDescent="0.25">
      <c r="A1793">
        <v>1792</v>
      </c>
      <c r="B1793" s="1">
        <v>29094</v>
      </c>
      <c r="C1793">
        <v>48.988144217811801</v>
      </c>
      <c r="D1793">
        <v>47354</v>
      </c>
      <c r="E1793">
        <v>8</v>
      </c>
      <c r="F1793">
        <v>240</v>
      </c>
      <c r="G1793">
        <v>1979.6525114155299</v>
      </c>
      <c r="H1793">
        <v>1556</v>
      </c>
      <c r="I1793">
        <v>1979</v>
      </c>
      <c r="J1793" t="s">
        <v>19</v>
      </c>
      <c r="K1793">
        <v>1792</v>
      </c>
      <c r="L1793">
        <v>3.89157831409632</v>
      </c>
      <c r="M1793">
        <v>43.2843223064068</v>
      </c>
      <c r="N1793">
        <v>40.427017665681703</v>
      </c>
      <c r="O1793">
        <v>-2.1747347947317799</v>
      </c>
      <c r="P1793">
        <v>0.321212822133701</v>
      </c>
      <c r="Q1793">
        <v>0.120273702812336</v>
      </c>
      <c r="R1793">
        <v>509.06754711195498</v>
      </c>
      <c r="S1793">
        <v>9.9323646604066507E-2</v>
      </c>
      <c r="T1793">
        <v>444.35082353918898</v>
      </c>
    </row>
    <row r="1794" spans="1:20" x14ac:dyDescent="0.25">
      <c r="A1794">
        <v>1793</v>
      </c>
      <c r="B1794" s="1">
        <v>29095</v>
      </c>
      <c r="C1794">
        <v>43.607943407763102</v>
      </c>
      <c r="D1794">
        <v>47355</v>
      </c>
      <c r="E1794">
        <v>8</v>
      </c>
      <c r="F1794">
        <v>241</v>
      </c>
      <c r="G1794">
        <v>1979.65525114155</v>
      </c>
      <c r="H1794">
        <v>1556</v>
      </c>
      <c r="I1794">
        <v>1979</v>
      </c>
      <c r="J1794" t="s">
        <v>19</v>
      </c>
      <c r="K1794">
        <v>1793</v>
      </c>
      <c r="L1794">
        <v>3.7752393220121698</v>
      </c>
      <c r="M1794">
        <v>43.607943407763102</v>
      </c>
      <c r="N1794">
        <v>40.625235590262399</v>
      </c>
      <c r="O1794">
        <v>-2.1324401809188198</v>
      </c>
      <c r="P1794">
        <v>0.32660728614448697</v>
      </c>
      <c r="Q1794">
        <v>0.12553780294512101</v>
      </c>
      <c r="R1794">
        <v>472.99208311000001</v>
      </c>
      <c r="S1794">
        <v>9.8493039044765807E-2</v>
      </c>
      <c r="T1794">
        <v>441.011467291766</v>
      </c>
    </row>
    <row r="1795" spans="1:20" x14ac:dyDescent="0.25">
      <c r="A1795">
        <v>1794</v>
      </c>
      <c r="B1795" s="1">
        <v>29096</v>
      </c>
      <c r="C1795">
        <v>44.4574487988234</v>
      </c>
      <c r="D1795">
        <v>47356</v>
      </c>
      <c r="E1795">
        <v>8</v>
      </c>
      <c r="F1795">
        <v>242</v>
      </c>
      <c r="G1795">
        <v>1979.6579908675801</v>
      </c>
      <c r="H1795">
        <v>1556</v>
      </c>
      <c r="I1795">
        <v>1979</v>
      </c>
      <c r="J1795" t="s">
        <v>19</v>
      </c>
      <c r="K1795">
        <v>1794</v>
      </c>
      <c r="L1795">
        <v>3.7945325249468498</v>
      </c>
      <c r="M1795">
        <v>44.133827697467098</v>
      </c>
      <c r="N1795">
        <v>40.729064026947597</v>
      </c>
      <c r="O1795">
        <v>-2.1393297105125701</v>
      </c>
      <c r="P1795">
        <v>0.32610814828477802</v>
      </c>
      <c r="Q1795">
        <v>0.124697790912631</v>
      </c>
      <c r="R1795">
        <v>478.97962457685202</v>
      </c>
      <c r="S1795">
        <v>9.9491451514280502E-2</v>
      </c>
      <c r="T1795">
        <v>442.49538345390698</v>
      </c>
    </row>
    <row r="1796" spans="1:20" x14ac:dyDescent="0.25">
      <c r="A1796">
        <v>1795</v>
      </c>
      <c r="B1796" s="1">
        <v>29097</v>
      </c>
      <c r="C1796">
        <v>46.439628044630901</v>
      </c>
      <c r="D1796">
        <v>47357</v>
      </c>
      <c r="E1796">
        <v>8</v>
      </c>
      <c r="F1796">
        <v>243</v>
      </c>
      <c r="G1796">
        <v>1979.66073059361</v>
      </c>
      <c r="H1796">
        <v>1556</v>
      </c>
      <c r="I1796">
        <v>1979</v>
      </c>
      <c r="J1796" t="s">
        <v>19</v>
      </c>
      <c r="K1796">
        <v>1795</v>
      </c>
      <c r="L1796">
        <v>3.8381531474227399</v>
      </c>
      <c r="M1796">
        <v>45.064238363866501</v>
      </c>
      <c r="N1796">
        <v>40.955598797896997</v>
      </c>
      <c r="O1796">
        <v>-2.1551147519363898</v>
      </c>
      <c r="P1796">
        <v>0.32461204873267302</v>
      </c>
      <c r="Q1796">
        <v>0.12275540896760399</v>
      </c>
      <c r="R1796">
        <v>492.54182204446801</v>
      </c>
      <c r="S1796">
        <v>9.9102908861849595E-2</v>
      </c>
      <c r="T1796">
        <v>443.65331192392603</v>
      </c>
    </row>
    <row r="1797" spans="1:20" x14ac:dyDescent="0.25">
      <c r="A1797">
        <v>1796</v>
      </c>
      <c r="B1797" s="1">
        <v>29098</v>
      </c>
      <c r="C1797">
        <v>45.023785726196998</v>
      </c>
      <c r="D1797">
        <v>47358</v>
      </c>
      <c r="E1797">
        <v>8</v>
      </c>
      <c r="F1797">
        <v>244</v>
      </c>
      <c r="G1797">
        <v>1979.6634703196301</v>
      </c>
      <c r="H1797">
        <v>1556</v>
      </c>
      <c r="I1797">
        <v>1979</v>
      </c>
      <c r="J1797" t="s">
        <v>19</v>
      </c>
      <c r="K1797">
        <v>1796</v>
      </c>
      <c r="L1797">
        <v>3.8071909218187701</v>
      </c>
      <c r="M1797">
        <v>45.387859465222803</v>
      </c>
      <c r="N1797">
        <v>41.163255671267301</v>
      </c>
      <c r="O1797">
        <v>-2.1437202034677099</v>
      </c>
      <c r="P1797">
        <v>0.326247679048841</v>
      </c>
      <c r="Q1797">
        <v>0.124183258839941</v>
      </c>
      <c r="R1797">
        <v>483.07971773868502</v>
      </c>
      <c r="S1797">
        <v>9.9174998684487398E-2</v>
      </c>
      <c r="T1797">
        <v>443.63178240259498</v>
      </c>
    </row>
    <row r="1798" spans="1:20" x14ac:dyDescent="0.25">
      <c r="A1798">
        <v>1797</v>
      </c>
      <c r="B1798" s="1">
        <v>29099</v>
      </c>
      <c r="C1798">
        <v>47.289133435691198</v>
      </c>
      <c r="D1798">
        <v>47359</v>
      </c>
      <c r="E1798">
        <v>9</v>
      </c>
      <c r="F1798">
        <v>245</v>
      </c>
      <c r="G1798">
        <v>1979.6662100456599</v>
      </c>
      <c r="H1798">
        <v>1557</v>
      </c>
      <c r="I1798">
        <v>1979</v>
      </c>
      <c r="J1798" t="s">
        <v>19</v>
      </c>
      <c r="K1798">
        <v>1797</v>
      </c>
      <c r="L1798">
        <v>3.8562805320153002</v>
      </c>
      <c r="M1798">
        <v>45.913743754926799</v>
      </c>
      <c r="N1798">
        <v>41.399229391006301</v>
      </c>
      <c r="O1798">
        <v>-2.1615769619132901</v>
      </c>
      <c r="P1798">
        <v>0.32458616064949802</v>
      </c>
      <c r="Q1798">
        <v>0.12198571723637799</v>
      </c>
      <c r="R1798">
        <v>498.40694147286001</v>
      </c>
      <c r="S1798">
        <v>9.96009746430946E-2</v>
      </c>
      <c r="T1798">
        <v>443.30358222977702</v>
      </c>
    </row>
    <row r="1799" spans="1:20" x14ac:dyDescent="0.25">
      <c r="A1799">
        <v>1798</v>
      </c>
      <c r="B1799" s="1">
        <v>29100</v>
      </c>
      <c r="C1799">
        <v>47.855470363064697</v>
      </c>
      <c r="D1799">
        <v>47360</v>
      </c>
      <c r="E1799">
        <v>9</v>
      </c>
      <c r="F1799">
        <v>246</v>
      </c>
      <c r="G1799">
        <v>1979.66894977169</v>
      </c>
      <c r="H1799">
        <v>1557</v>
      </c>
      <c r="I1799">
        <v>1979</v>
      </c>
      <c r="J1799" t="s">
        <v>19</v>
      </c>
      <c r="K1799">
        <v>1798</v>
      </c>
      <c r="L1799">
        <v>3.86818543452162</v>
      </c>
      <c r="M1799">
        <v>46.2373648562832</v>
      </c>
      <c r="N1799">
        <v>41.663519957113898</v>
      </c>
      <c r="O1799">
        <v>-2.1658689531344799</v>
      </c>
      <c r="P1799">
        <v>0.32447471407013101</v>
      </c>
      <c r="Q1799">
        <v>0.12146988335138099</v>
      </c>
      <c r="R1799">
        <v>502.24306199560698</v>
      </c>
      <c r="S1799">
        <v>9.9904636004100503E-2</v>
      </c>
      <c r="T1799">
        <v>442.38503927814298</v>
      </c>
    </row>
    <row r="1800" spans="1:20" x14ac:dyDescent="0.25">
      <c r="A1800">
        <v>1799</v>
      </c>
      <c r="B1800" s="1">
        <v>29101</v>
      </c>
      <c r="C1800">
        <v>49.837649608872098</v>
      </c>
      <c r="D1800">
        <v>47361</v>
      </c>
      <c r="E1800">
        <v>9</v>
      </c>
      <c r="F1800">
        <v>247</v>
      </c>
      <c r="G1800">
        <v>1979.6716894977201</v>
      </c>
      <c r="H1800">
        <v>1557</v>
      </c>
      <c r="I1800">
        <v>1979</v>
      </c>
      <c r="J1800" t="s">
        <v>19</v>
      </c>
      <c r="K1800">
        <v>1799</v>
      </c>
      <c r="L1800">
        <v>3.9087707146367001</v>
      </c>
      <c r="M1800">
        <v>46.358722769291802</v>
      </c>
      <c r="N1800">
        <v>41.975005267169401</v>
      </c>
      <c r="O1800">
        <v>-2.1807136645168499</v>
      </c>
      <c r="P1800">
        <v>0.32324138089065202</v>
      </c>
      <c r="Q1800">
        <v>0.119647746825437</v>
      </c>
      <c r="R1800">
        <v>515.19995851194801</v>
      </c>
      <c r="S1800">
        <v>9.9669978447677596E-2</v>
      </c>
      <c r="T1800">
        <v>442.08172652745998</v>
      </c>
    </row>
    <row r="1801" spans="1:20" x14ac:dyDescent="0.25">
      <c r="A1801">
        <v>1800</v>
      </c>
      <c r="B1801" s="1">
        <v>29102</v>
      </c>
      <c r="C1801">
        <v>47.289133435691198</v>
      </c>
      <c r="D1801">
        <v>47362</v>
      </c>
      <c r="E1801">
        <v>9</v>
      </c>
      <c r="F1801">
        <v>248</v>
      </c>
      <c r="G1801">
        <v>1979.6744292237399</v>
      </c>
      <c r="H1801">
        <v>1557</v>
      </c>
      <c r="I1801">
        <v>1979</v>
      </c>
      <c r="J1801" t="s">
        <v>19</v>
      </c>
      <c r="K1801">
        <v>1800</v>
      </c>
      <c r="L1801">
        <v>3.8562805320153002</v>
      </c>
      <c r="M1801">
        <v>46.884607058995798</v>
      </c>
      <c r="N1801">
        <v>42.163784242960602</v>
      </c>
      <c r="O1801">
        <v>-2.16135801548262</v>
      </c>
      <c r="P1801">
        <v>0.32568642854360202</v>
      </c>
      <c r="Q1801">
        <v>0.12206021498832299</v>
      </c>
      <c r="R1801">
        <v>498.711322981899</v>
      </c>
      <c r="S1801">
        <v>9.9101794938921406E-2</v>
      </c>
      <c r="T1801">
        <v>441.36443465755502</v>
      </c>
    </row>
    <row r="1802" spans="1:20" x14ac:dyDescent="0.25">
      <c r="A1802">
        <v>1801</v>
      </c>
      <c r="B1802" s="1">
        <v>29103</v>
      </c>
      <c r="C1802">
        <v>46.439628044630901</v>
      </c>
      <c r="D1802">
        <v>47363</v>
      </c>
      <c r="E1802">
        <v>9</v>
      </c>
      <c r="F1802">
        <v>249</v>
      </c>
      <c r="G1802">
        <v>1979.67716894977</v>
      </c>
      <c r="H1802">
        <v>1557</v>
      </c>
      <c r="I1802">
        <v>1979</v>
      </c>
      <c r="J1802" t="s">
        <v>19</v>
      </c>
      <c r="K1802">
        <v>1801</v>
      </c>
      <c r="L1802">
        <v>3.8381531474227399</v>
      </c>
      <c r="M1802">
        <v>47.167775522682597</v>
      </c>
      <c r="N1802">
        <v>42.116589499012797</v>
      </c>
      <c r="O1802">
        <v>-2.1546002720453101</v>
      </c>
      <c r="P1802">
        <v>0.32675008561615898</v>
      </c>
      <c r="Q1802">
        <v>0.12291221722203501</v>
      </c>
      <c r="R1802">
        <v>493.17099695413901</v>
      </c>
      <c r="S1802">
        <v>9.8092966636333004E-2</v>
      </c>
      <c r="T1802">
        <v>439.69655013731</v>
      </c>
    </row>
    <row r="1803" spans="1:20" x14ac:dyDescent="0.25">
      <c r="A1803">
        <v>1802</v>
      </c>
      <c r="B1803" s="1">
        <v>29104</v>
      </c>
      <c r="C1803">
        <v>44.1742803351367</v>
      </c>
      <c r="D1803">
        <v>47364</v>
      </c>
      <c r="E1803">
        <v>9</v>
      </c>
      <c r="F1803">
        <v>250</v>
      </c>
      <c r="G1803">
        <v>1979.6799086758001</v>
      </c>
      <c r="H1803">
        <v>1557</v>
      </c>
      <c r="I1803">
        <v>1979</v>
      </c>
      <c r="J1803" t="s">
        <v>19</v>
      </c>
      <c r="K1803">
        <v>1802</v>
      </c>
      <c r="L1803">
        <v>3.7881427268480801</v>
      </c>
      <c r="M1803">
        <v>46.844154421326202</v>
      </c>
      <c r="N1803">
        <v>42.0788337038545</v>
      </c>
      <c r="O1803">
        <v>-2.1360371725115401</v>
      </c>
      <c r="P1803">
        <v>0.32900032129427997</v>
      </c>
      <c r="Q1803">
        <v>0.125223966917728</v>
      </c>
      <c r="R1803">
        <v>477.93703270765701</v>
      </c>
      <c r="S1803">
        <v>9.8089451289352106E-2</v>
      </c>
      <c r="T1803">
        <v>443.05739835000702</v>
      </c>
    </row>
    <row r="1804" spans="1:20" x14ac:dyDescent="0.25">
      <c r="A1804">
        <v>1803</v>
      </c>
      <c r="B1804" s="1">
        <v>29105</v>
      </c>
      <c r="C1804">
        <v>44.4574487988234</v>
      </c>
      <c r="D1804">
        <v>47365</v>
      </c>
      <c r="E1804">
        <v>9</v>
      </c>
      <c r="F1804">
        <v>251</v>
      </c>
      <c r="G1804">
        <v>1979.68264840183</v>
      </c>
      <c r="H1804">
        <v>1557</v>
      </c>
      <c r="I1804">
        <v>1979</v>
      </c>
      <c r="J1804" t="s">
        <v>19</v>
      </c>
      <c r="K1804">
        <v>1803</v>
      </c>
      <c r="L1804">
        <v>3.7945325249468498</v>
      </c>
      <c r="M1804">
        <v>46.763249145987203</v>
      </c>
      <c r="N1804">
        <v>42.2015400381188</v>
      </c>
      <c r="O1804">
        <v>-2.13828154920474</v>
      </c>
      <c r="P1804">
        <v>0.32908961333398701</v>
      </c>
      <c r="Q1804">
        <v>0.124961203477266</v>
      </c>
      <c r="R1804">
        <v>479.99142478914303</v>
      </c>
      <c r="S1804">
        <v>9.8318016790236898E-2</v>
      </c>
      <c r="T1804">
        <v>444.57370106807099</v>
      </c>
    </row>
    <row r="1805" spans="1:20" x14ac:dyDescent="0.25">
      <c r="A1805">
        <v>1804</v>
      </c>
      <c r="B1805" s="1">
        <v>29106</v>
      </c>
      <c r="C1805">
        <v>49.554481145185399</v>
      </c>
      <c r="D1805">
        <v>47366</v>
      </c>
      <c r="E1805">
        <v>9</v>
      </c>
      <c r="F1805">
        <v>252</v>
      </c>
      <c r="G1805">
        <v>1979.68538812785</v>
      </c>
      <c r="H1805">
        <v>1557</v>
      </c>
      <c r="I1805">
        <v>1979</v>
      </c>
      <c r="J1805" t="s">
        <v>19</v>
      </c>
      <c r="K1805">
        <v>1804</v>
      </c>
      <c r="L1805">
        <v>3.9030726935220601</v>
      </c>
      <c r="M1805">
        <v>47.086870247343498</v>
      </c>
      <c r="N1805">
        <v>42.541342194542899</v>
      </c>
      <c r="O1805">
        <v>-2.1784202873898599</v>
      </c>
      <c r="P1805">
        <v>0.32543520785307101</v>
      </c>
      <c r="Q1805">
        <v>0.120014291364003</v>
      </c>
      <c r="R1805">
        <v>513.84204909074299</v>
      </c>
      <c r="S1805">
        <v>9.8448728310060504E-2</v>
      </c>
      <c r="T1805">
        <v>448.11954358345201</v>
      </c>
    </row>
    <row r="1806" spans="1:20" x14ac:dyDescent="0.25">
      <c r="A1806">
        <v>1805</v>
      </c>
      <c r="B1806" s="1">
        <v>29107</v>
      </c>
      <c r="C1806">
        <v>53.235671173113403</v>
      </c>
      <c r="D1806">
        <v>47367</v>
      </c>
      <c r="E1806">
        <v>9</v>
      </c>
      <c r="F1806">
        <v>253</v>
      </c>
      <c r="G1806">
        <v>1979.6881278538799</v>
      </c>
      <c r="H1806">
        <v>1557</v>
      </c>
      <c r="I1806">
        <v>1979</v>
      </c>
      <c r="J1806" t="s">
        <v>19</v>
      </c>
      <c r="K1806">
        <v>1805</v>
      </c>
      <c r="L1806">
        <v>3.97472868242849</v>
      </c>
      <c r="M1806">
        <v>47.855470363064697</v>
      </c>
      <c r="N1806">
        <v>43.098240173126896</v>
      </c>
      <c r="O1806">
        <v>-2.2049664998858001</v>
      </c>
      <c r="P1806">
        <v>0.32324481586933101</v>
      </c>
      <c r="Q1806">
        <v>0.11675015854833699</v>
      </c>
      <c r="R1806">
        <v>536.99959151033499</v>
      </c>
      <c r="S1806">
        <v>9.8510505966934198E-2</v>
      </c>
      <c r="T1806">
        <v>452.04623087857999</v>
      </c>
    </row>
    <row r="1807" spans="1:20" x14ac:dyDescent="0.25">
      <c r="A1807">
        <v>1806</v>
      </c>
      <c r="B1807" s="1">
        <v>29108</v>
      </c>
      <c r="C1807">
        <v>54.0851765641738</v>
      </c>
      <c r="D1807">
        <v>47368</v>
      </c>
      <c r="E1807">
        <v>9</v>
      </c>
      <c r="F1807">
        <v>254</v>
      </c>
      <c r="G1807">
        <v>1979.69086757991</v>
      </c>
      <c r="H1807">
        <v>1557</v>
      </c>
      <c r="I1807">
        <v>1979</v>
      </c>
      <c r="J1807" t="s">
        <v>19</v>
      </c>
      <c r="K1807">
        <v>1806</v>
      </c>
      <c r="L1807">
        <v>3.9905601476451702</v>
      </c>
      <c r="M1807">
        <v>48.462259928107798</v>
      </c>
      <c r="N1807">
        <v>43.7117718444483</v>
      </c>
      <c r="O1807">
        <v>-2.2106873153221702</v>
      </c>
      <c r="P1807">
        <v>0.32314283705482</v>
      </c>
      <c r="Q1807">
        <v>0.116059985001435</v>
      </c>
      <c r="R1807">
        <v>542.34358106440095</v>
      </c>
      <c r="S1807">
        <v>9.8084892360875295E-2</v>
      </c>
      <c r="T1807">
        <v>451.152179370027</v>
      </c>
    </row>
    <row r="1808" spans="1:20" x14ac:dyDescent="0.25">
      <c r="A1808">
        <v>1807</v>
      </c>
      <c r="B1808" s="1">
        <v>29109</v>
      </c>
      <c r="C1808">
        <v>50.120818072558897</v>
      </c>
      <c r="D1808">
        <v>47369</v>
      </c>
      <c r="E1808">
        <v>9</v>
      </c>
      <c r="F1808">
        <v>255</v>
      </c>
      <c r="G1808">
        <v>1979.6936073059401</v>
      </c>
      <c r="H1808">
        <v>1557</v>
      </c>
      <c r="I1808">
        <v>1979</v>
      </c>
      <c r="J1808" t="s">
        <v>19</v>
      </c>
      <c r="K1808">
        <v>1807</v>
      </c>
      <c r="L1808">
        <v>3.91443645217237</v>
      </c>
      <c r="M1808">
        <v>48.866786304803199</v>
      </c>
      <c r="N1808">
        <v>44.183719283926202</v>
      </c>
      <c r="O1808">
        <v>-2.18221647095783</v>
      </c>
      <c r="P1808">
        <v>0.32627771818791401</v>
      </c>
      <c r="Q1808">
        <v>0.119594093538945</v>
      </c>
      <c r="R1808">
        <v>517.89488873627795</v>
      </c>
      <c r="S1808">
        <v>9.7969920079095094E-2</v>
      </c>
      <c r="T1808">
        <v>450.73248004643</v>
      </c>
    </row>
    <row r="1809" spans="1:20" x14ac:dyDescent="0.25">
      <c r="A1809">
        <v>1808</v>
      </c>
      <c r="B1809" s="1">
        <v>29110</v>
      </c>
      <c r="C1809">
        <v>48.138638826751503</v>
      </c>
      <c r="D1809">
        <v>47370</v>
      </c>
      <c r="E1809">
        <v>9</v>
      </c>
      <c r="F1809">
        <v>256</v>
      </c>
      <c r="G1809">
        <v>1979.6963470319599</v>
      </c>
      <c r="H1809">
        <v>1557</v>
      </c>
      <c r="I1809">
        <v>1979</v>
      </c>
      <c r="J1809" t="s">
        <v>19</v>
      </c>
      <c r="K1809">
        <v>1808</v>
      </c>
      <c r="L1809">
        <v>3.8740851566488099</v>
      </c>
      <c r="M1809">
        <v>49.109502130820402</v>
      </c>
      <c r="N1809">
        <v>44.438570901244297</v>
      </c>
      <c r="O1809">
        <v>-2.1670242908111201</v>
      </c>
      <c r="P1809">
        <v>0.32809385694458898</v>
      </c>
      <c r="Q1809">
        <v>0.121486899236094</v>
      </c>
      <c r="R1809">
        <v>505.285686533518</v>
      </c>
      <c r="S1809">
        <v>9.7996813213905798E-2</v>
      </c>
      <c r="T1809">
        <v>454.09580171705699</v>
      </c>
    </row>
    <row r="1810" spans="1:20" x14ac:dyDescent="0.25">
      <c r="A1810">
        <v>1809</v>
      </c>
      <c r="B1810" s="1">
        <v>29111</v>
      </c>
      <c r="C1810">
        <v>45.590122653570504</v>
      </c>
      <c r="D1810">
        <v>47371</v>
      </c>
      <c r="E1810">
        <v>9</v>
      </c>
      <c r="F1810">
        <v>257</v>
      </c>
      <c r="G1810">
        <v>1979.69908675799</v>
      </c>
      <c r="H1810">
        <v>1557</v>
      </c>
      <c r="I1810">
        <v>1979</v>
      </c>
      <c r="J1810" t="s">
        <v>19</v>
      </c>
      <c r="K1810">
        <v>1809</v>
      </c>
      <c r="L1810">
        <v>3.8196910845830101</v>
      </c>
      <c r="M1810">
        <v>49.311765319168103</v>
      </c>
      <c r="N1810">
        <v>44.655666723404202</v>
      </c>
      <c r="O1810">
        <v>-2.1465859609637201</v>
      </c>
      <c r="P1810">
        <v>0.33033935726969099</v>
      </c>
      <c r="Q1810">
        <v>0.124027020808473</v>
      </c>
      <c r="R1810">
        <v>488.54077266371598</v>
      </c>
      <c r="S1810">
        <v>9.8638950112809001E-2</v>
      </c>
      <c r="T1810">
        <v>458.68565382165002</v>
      </c>
    </row>
    <row r="1811" spans="1:20" x14ac:dyDescent="0.25">
      <c r="A1811">
        <v>1810</v>
      </c>
      <c r="B1811" s="1">
        <v>29112</v>
      </c>
      <c r="C1811">
        <v>45.873291117257303</v>
      </c>
      <c r="D1811">
        <v>47372</v>
      </c>
      <c r="E1811">
        <v>9</v>
      </c>
      <c r="F1811">
        <v>258</v>
      </c>
      <c r="G1811">
        <v>1979.7018264840201</v>
      </c>
      <c r="H1811">
        <v>1557</v>
      </c>
      <c r="I1811">
        <v>1979</v>
      </c>
      <c r="J1811" t="s">
        <v>19</v>
      </c>
      <c r="K1811">
        <v>1810</v>
      </c>
      <c r="L1811">
        <v>3.8258830548309302</v>
      </c>
      <c r="M1811">
        <v>49.514028507515803</v>
      </c>
      <c r="N1811">
        <v>44.976590982249199</v>
      </c>
      <c r="O1811">
        <v>-2.1486956593892099</v>
      </c>
      <c r="P1811">
        <v>0.330505840140285</v>
      </c>
      <c r="Q1811">
        <v>0.123782083993228</v>
      </c>
      <c r="R1811">
        <v>490.60439200415402</v>
      </c>
      <c r="S1811">
        <v>9.91223009244213E-2</v>
      </c>
      <c r="T1811">
        <v>463.916537535489</v>
      </c>
    </row>
    <row r="1812" spans="1:20" x14ac:dyDescent="0.25">
      <c r="A1812">
        <v>1811</v>
      </c>
      <c r="B1812" s="1">
        <v>29113</v>
      </c>
      <c r="C1812">
        <v>45.873291117257303</v>
      </c>
      <c r="D1812">
        <v>47373</v>
      </c>
      <c r="E1812">
        <v>9</v>
      </c>
      <c r="F1812">
        <v>259</v>
      </c>
      <c r="G1812">
        <v>1979.70456621005</v>
      </c>
      <c r="H1812">
        <v>1557</v>
      </c>
      <c r="I1812">
        <v>1979</v>
      </c>
      <c r="J1812" t="s">
        <v>19</v>
      </c>
      <c r="K1812">
        <v>1811</v>
      </c>
      <c r="L1812">
        <v>3.8258830548309302</v>
      </c>
      <c r="M1812">
        <v>48.988144217811801</v>
      </c>
      <c r="N1812">
        <v>45.316393138673298</v>
      </c>
      <c r="O1812">
        <v>-2.1484998529741701</v>
      </c>
      <c r="P1812">
        <v>0.33088198522293999</v>
      </c>
      <c r="Q1812">
        <v>0.12382187956773701</v>
      </c>
      <c r="R1812">
        <v>490.76211986755999</v>
      </c>
      <c r="S1812">
        <v>9.9164470249090406E-2</v>
      </c>
      <c r="T1812">
        <v>474.521915595297</v>
      </c>
    </row>
    <row r="1813" spans="1:20" x14ac:dyDescent="0.25">
      <c r="A1813">
        <v>1812</v>
      </c>
      <c r="B1813" s="1">
        <v>29114</v>
      </c>
      <c r="C1813">
        <v>47.005964972004399</v>
      </c>
      <c r="D1813">
        <v>47374</v>
      </c>
      <c r="E1813">
        <v>9</v>
      </c>
      <c r="F1813">
        <v>260</v>
      </c>
      <c r="G1813">
        <v>1979.70730593607</v>
      </c>
      <c r="H1813">
        <v>1557</v>
      </c>
      <c r="I1813">
        <v>1979</v>
      </c>
      <c r="J1813" t="s">
        <v>19</v>
      </c>
      <c r="K1813">
        <v>1812</v>
      </c>
      <c r="L1813">
        <v>3.8502745079550902</v>
      </c>
      <c r="M1813">
        <v>48.098186189082</v>
      </c>
      <c r="N1813">
        <v>45.693951090255702</v>
      </c>
      <c r="O1813">
        <v>-2.1574017683949398</v>
      </c>
      <c r="P1813">
        <v>0.33047405571490301</v>
      </c>
      <c r="Q1813">
        <v>0.12273863088065699</v>
      </c>
      <c r="R1813">
        <v>498.480288527916</v>
      </c>
      <c r="S1813">
        <v>9.9004388585058598E-2</v>
      </c>
      <c r="T1813">
        <v>478.03178751337902</v>
      </c>
    </row>
    <row r="1814" spans="1:20" x14ac:dyDescent="0.25">
      <c r="A1814">
        <v>1813</v>
      </c>
      <c r="B1814" s="1">
        <v>29115</v>
      </c>
      <c r="C1814">
        <v>47.572301899377997</v>
      </c>
      <c r="D1814">
        <v>47375</v>
      </c>
      <c r="E1814">
        <v>9</v>
      </c>
      <c r="F1814">
        <v>261</v>
      </c>
      <c r="G1814">
        <v>1979.7100456620999</v>
      </c>
      <c r="H1814">
        <v>1557</v>
      </c>
      <c r="I1814">
        <v>1979</v>
      </c>
      <c r="J1814" t="s">
        <v>19</v>
      </c>
      <c r="K1814">
        <v>1813</v>
      </c>
      <c r="L1814">
        <v>3.8622506990018</v>
      </c>
      <c r="M1814">
        <v>47.167775522682597</v>
      </c>
      <c r="N1814">
        <v>46.0809479906276</v>
      </c>
      <c r="O1814">
        <v>-2.1616808215840102</v>
      </c>
      <c r="P1814">
        <v>0.33048600922253502</v>
      </c>
      <c r="Q1814">
        <v>0.122226304362803</v>
      </c>
      <c r="R1814">
        <v>502.38028666303398</v>
      </c>
      <c r="S1814">
        <v>9.9055214589900895E-2</v>
      </c>
      <c r="T1814">
        <v>476.35375466825798</v>
      </c>
    </row>
    <row r="1815" spans="1:20" x14ac:dyDescent="0.25">
      <c r="A1815">
        <v>1814</v>
      </c>
      <c r="B1815" s="1">
        <v>29116</v>
      </c>
      <c r="C1815">
        <v>45.873291117257303</v>
      </c>
      <c r="D1815">
        <v>47376</v>
      </c>
      <c r="E1815">
        <v>9</v>
      </c>
      <c r="F1815">
        <v>262</v>
      </c>
      <c r="G1815">
        <v>1979.71278538813</v>
      </c>
      <c r="H1815">
        <v>1557</v>
      </c>
      <c r="I1815">
        <v>1979</v>
      </c>
      <c r="J1815" t="s">
        <v>19</v>
      </c>
      <c r="K1815">
        <v>1814</v>
      </c>
      <c r="L1815">
        <v>3.8258830548309302</v>
      </c>
      <c r="M1815">
        <v>46.560985957639502</v>
      </c>
      <c r="N1815">
        <v>46.241410120050098</v>
      </c>
      <c r="O1815">
        <v>-2.1479124337290401</v>
      </c>
      <c r="P1815">
        <v>0.33201042047093399</v>
      </c>
      <c r="Q1815">
        <v>0.12394126629126501</v>
      </c>
      <c r="R1815">
        <v>491.23530345779</v>
      </c>
      <c r="S1815">
        <v>9.9068406101151807E-2</v>
      </c>
      <c r="T1815">
        <v>474.15944391816799</v>
      </c>
    </row>
    <row r="1816" spans="1:20" x14ac:dyDescent="0.25">
      <c r="A1816">
        <v>1815</v>
      </c>
      <c r="B1816" s="1">
        <v>29117</v>
      </c>
      <c r="C1816">
        <v>45.873291117257303</v>
      </c>
      <c r="D1816">
        <v>47377</v>
      </c>
      <c r="E1816">
        <v>9</v>
      </c>
      <c r="F1816">
        <v>263</v>
      </c>
      <c r="G1816">
        <v>1979.7155251141601</v>
      </c>
      <c r="H1816">
        <v>1557</v>
      </c>
      <c r="I1816">
        <v>1979</v>
      </c>
      <c r="J1816" t="s">
        <v>19</v>
      </c>
      <c r="K1816">
        <v>1815</v>
      </c>
      <c r="L1816">
        <v>3.8258830548309302</v>
      </c>
      <c r="M1816">
        <v>46.2373648562832</v>
      </c>
      <c r="N1816">
        <v>46.288604863997897</v>
      </c>
      <c r="O1816">
        <v>-2.14771662731401</v>
      </c>
      <c r="P1816">
        <v>0.33238656555358798</v>
      </c>
      <c r="Q1816">
        <v>0.123981061865774</v>
      </c>
      <c r="R1816">
        <v>491.39303132119602</v>
      </c>
      <c r="S1816">
        <v>9.9034730059915296E-2</v>
      </c>
      <c r="T1816">
        <v>472.74977754613298</v>
      </c>
    </row>
    <row r="1817" spans="1:20" x14ac:dyDescent="0.25">
      <c r="A1817">
        <v>1816</v>
      </c>
      <c r="B1817" s="1">
        <v>29118</v>
      </c>
      <c r="C1817">
        <v>50.120818072558897</v>
      </c>
      <c r="D1817">
        <v>47378</v>
      </c>
      <c r="E1817">
        <v>9</v>
      </c>
      <c r="F1817">
        <v>264</v>
      </c>
      <c r="G1817">
        <v>1979.7182648401799</v>
      </c>
      <c r="H1817">
        <v>1557</v>
      </c>
      <c r="I1817">
        <v>1979</v>
      </c>
      <c r="J1817" t="s">
        <v>19</v>
      </c>
      <c r="K1817">
        <v>1816</v>
      </c>
      <c r="L1817">
        <v>3.91443645217237</v>
      </c>
      <c r="M1817">
        <v>46.884607058995798</v>
      </c>
      <c r="N1817">
        <v>46.581212276474297</v>
      </c>
      <c r="O1817">
        <v>-2.1806269617163001</v>
      </c>
      <c r="P1817">
        <v>0.33011859783547098</v>
      </c>
      <c r="Q1817">
        <v>0.11993673968556801</v>
      </c>
      <c r="R1817">
        <v>519.37869686367105</v>
      </c>
      <c r="S1817">
        <v>9.9278730646244998E-2</v>
      </c>
      <c r="T1817">
        <v>478.55650217453899</v>
      </c>
    </row>
    <row r="1818" spans="1:20" x14ac:dyDescent="0.25">
      <c r="A1818">
        <v>1817</v>
      </c>
      <c r="B1818" s="1">
        <v>29119</v>
      </c>
      <c r="C1818">
        <v>49.554481145185399</v>
      </c>
      <c r="D1818">
        <v>47379</v>
      </c>
      <c r="E1818">
        <v>9</v>
      </c>
      <c r="F1818">
        <v>265</v>
      </c>
      <c r="G1818">
        <v>1979.72100456621</v>
      </c>
      <c r="H1818">
        <v>1557</v>
      </c>
      <c r="I1818">
        <v>1979</v>
      </c>
      <c r="J1818" t="s">
        <v>19</v>
      </c>
      <c r="K1818">
        <v>1817</v>
      </c>
      <c r="L1818">
        <v>3.9030726935220601</v>
      </c>
      <c r="M1818">
        <v>47.4104913486998</v>
      </c>
      <c r="N1818">
        <v>46.873819688950597</v>
      </c>
      <c r="O1818">
        <v>-2.1761994871097801</v>
      </c>
      <c r="P1818">
        <v>0.33087817650684698</v>
      </c>
      <c r="Q1818">
        <v>0.12049913373584401</v>
      </c>
      <c r="R1818">
        <v>515.917905182558</v>
      </c>
      <c r="S1818">
        <v>9.9523157659344899E-2</v>
      </c>
      <c r="T1818">
        <v>480.210996108769</v>
      </c>
    </row>
    <row r="1819" spans="1:20" x14ac:dyDescent="0.25">
      <c r="A1819">
        <v>1818</v>
      </c>
      <c r="B1819" s="1">
        <v>29120</v>
      </c>
      <c r="C1819">
        <v>50.120818072558897</v>
      </c>
      <c r="D1819">
        <v>47380</v>
      </c>
      <c r="E1819">
        <v>9</v>
      </c>
      <c r="F1819">
        <v>266</v>
      </c>
      <c r="G1819">
        <v>1979.7237442922401</v>
      </c>
      <c r="H1819">
        <v>1557</v>
      </c>
      <c r="I1819">
        <v>1979</v>
      </c>
      <c r="J1819" t="s">
        <v>19</v>
      </c>
      <c r="K1819">
        <v>1818</v>
      </c>
      <c r="L1819">
        <v>3.91443645217237</v>
      </c>
      <c r="M1819">
        <v>48.017280913742901</v>
      </c>
      <c r="N1819">
        <v>47.213621845374703</v>
      </c>
      <c r="O1819">
        <v>-2.18027373744042</v>
      </c>
      <c r="P1819">
        <v>0.33097212664602299</v>
      </c>
      <c r="Q1819">
        <v>0.120012883273705</v>
      </c>
      <c r="R1819">
        <v>519.70843200308605</v>
      </c>
      <c r="S1819">
        <v>0.100390640298888</v>
      </c>
      <c r="T1819">
        <v>480.45541301121398</v>
      </c>
    </row>
    <row r="1820" spans="1:20" x14ac:dyDescent="0.25">
      <c r="A1820">
        <v>1819</v>
      </c>
      <c r="B1820" s="1">
        <v>29121</v>
      </c>
      <c r="C1820">
        <v>57.766366592101797</v>
      </c>
      <c r="D1820">
        <v>47381</v>
      </c>
      <c r="E1820">
        <v>9</v>
      </c>
      <c r="F1820">
        <v>267</v>
      </c>
      <c r="G1820">
        <v>1979.72648401826</v>
      </c>
      <c r="H1820">
        <v>1557</v>
      </c>
      <c r="I1820">
        <v>1979</v>
      </c>
      <c r="J1820" t="s">
        <v>19</v>
      </c>
      <c r="K1820">
        <v>1819</v>
      </c>
      <c r="L1820">
        <v>4.0564067134427599</v>
      </c>
      <c r="M1820">
        <v>49.554481145185399</v>
      </c>
      <c r="N1820">
        <v>47.713886131221301</v>
      </c>
      <c r="O1820">
        <v>-2.2332657518311501</v>
      </c>
      <c r="P1820">
        <v>0.32740326716330997</v>
      </c>
      <c r="Q1820">
        <v>0.11349493961491</v>
      </c>
      <c r="R1820">
        <v>566.45484089558295</v>
      </c>
      <c r="S1820">
        <v>0.100653020436128</v>
      </c>
      <c r="T1820">
        <v>483.05662968281803</v>
      </c>
    </row>
    <row r="1821" spans="1:20" x14ac:dyDescent="0.25">
      <c r="A1821">
        <v>1820</v>
      </c>
      <c r="B1821" s="1">
        <v>29122</v>
      </c>
      <c r="C1821">
        <v>62.580230474776997</v>
      </c>
      <c r="D1821">
        <v>47382</v>
      </c>
      <c r="E1821">
        <v>9</v>
      </c>
      <c r="F1821">
        <v>268</v>
      </c>
      <c r="G1821">
        <v>1979.72922374429</v>
      </c>
      <c r="H1821">
        <v>1557</v>
      </c>
      <c r="I1821">
        <v>1979</v>
      </c>
      <c r="J1821" t="s">
        <v>19</v>
      </c>
      <c r="K1821">
        <v>1820</v>
      </c>
      <c r="L1821">
        <v>4.1364494211162999</v>
      </c>
      <c r="M1821">
        <v>51.698470941670898</v>
      </c>
      <c r="N1821">
        <v>48.3462957001218</v>
      </c>
      <c r="O1821">
        <v>-2.26311368641458</v>
      </c>
      <c r="P1821">
        <v>0.32570421048679199</v>
      </c>
      <c r="Q1821">
        <v>0.10983241399365901</v>
      </c>
      <c r="R1821">
        <v>593.85638430641995</v>
      </c>
      <c r="S1821">
        <v>0.10062588985819799</v>
      </c>
      <c r="T1821">
        <v>485.84947352204</v>
      </c>
    </row>
    <row r="1822" spans="1:20" x14ac:dyDescent="0.25">
      <c r="A1822">
        <v>1821</v>
      </c>
      <c r="B1822" s="1">
        <v>29123</v>
      </c>
      <c r="C1822">
        <v>58.615871983162101</v>
      </c>
      <c r="D1822">
        <v>47383</v>
      </c>
      <c r="E1822">
        <v>9</v>
      </c>
      <c r="F1822">
        <v>269</v>
      </c>
      <c r="G1822">
        <v>1979.7319634703199</v>
      </c>
      <c r="H1822">
        <v>1557</v>
      </c>
      <c r="I1822">
        <v>1979</v>
      </c>
      <c r="J1822" t="s">
        <v>19</v>
      </c>
      <c r="K1822">
        <v>1821</v>
      </c>
      <c r="L1822">
        <v>4.07100551286391</v>
      </c>
      <c r="M1822">
        <v>53.518839636800202</v>
      </c>
      <c r="N1822">
        <v>48.780487344441497</v>
      </c>
      <c r="O1822">
        <v>-2.2384477303164099</v>
      </c>
      <c r="P1822">
        <v>0.32802492357333202</v>
      </c>
      <c r="Q1822">
        <v>0.112890832704873</v>
      </c>
      <c r="R1822">
        <v>571.72561325868196</v>
      </c>
      <c r="S1822">
        <v>0.100817676699683</v>
      </c>
      <c r="T1822">
        <v>487.45291557601098</v>
      </c>
    </row>
    <row r="1823" spans="1:20" x14ac:dyDescent="0.25">
      <c r="A1823">
        <v>1822</v>
      </c>
      <c r="B1823" s="1">
        <v>29124</v>
      </c>
      <c r="C1823">
        <v>59.182208910535699</v>
      </c>
      <c r="D1823">
        <v>47384</v>
      </c>
      <c r="E1823">
        <v>9</v>
      </c>
      <c r="F1823">
        <v>270</v>
      </c>
      <c r="G1823">
        <v>1979.73470319635</v>
      </c>
      <c r="H1823">
        <v>1557</v>
      </c>
      <c r="I1823">
        <v>1979</v>
      </c>
      <c r="J1823" t="s">
        <v>19</v>
      </c>
      <c r="K1823">
        <v>1822</v>
      </c>
      <c r="L1823">
        <v>4.0806209715633504</v>
      </c>
      <c r="M1823">
        <v>55.420113607268497</v>
      </c>
      <c r="N1823">
        <v>49.120289500865702</v>
      </c>
      <c r="O1823">
        <v>-2.2419123486678001</v>
      </c>
      <c r="P1823">
        <v>0.32828705770988897</v>
      </c>
      <c r="Q1823">
        <v>0.112481264915298</v>
      </c>
      <c r="R1823">
        <v>575.15527169900201</v>
      </c>
      <c r="S1823">
        <v>0.101265392815982</v>
      </c>
      <c r="T1823">
        <v>487.31676350363699</v>
      </c>
    </row>
    <row r="1824" spans="1:20" x14ac:dyDescent="0.25">
      <c r="A1824">
        <v>1823</v>
      </c>
      <c r="B1824" s="1">
        <v>29125</v>
      </c>
      <c r="C1824">
        <v>68.526768212199201</v>
      </c>
      <c r="D1824">
        <v>47385</v>
      </c>
      <c r="E1824">
        <v>9</v>
      </c>
      <c r="F1824">
        <v>271</v>
      </c>
      <c r="G1824">
        <v>1979.7374429223701</v>
      </c>
      <c r="H1824">
        <v>1557</v>
      </c>
      <c r="I1824">
        <v>1979</v>
      </c>
      <c r="J1824" t="s">
        <v>19</v>
      </c>
      <c r="K1824">
        <v>1823</v>
      </c>
      <c r="L1824">
        <v>4.2272244457552297</v>
      </c>
      <c r="M1824">
        <v>58.049535055788603</v>
      </c>
      <c r="N1824">
        <v>49.950916994346898</v>
      </c>
      <c r="O1824">
        <v>-2.3136966209720899</v>
      </c>
      <c r="P1824">
        <v>0.32833930542039003</v>
      </c>
      <c r="Q1824">
        <v>0.104947702957365</v>
      </c>
      <c r="R1824">
        <v>621.36520545272697</v>
      </c>
      <c r="S1824">
        <v>0.101078504409081</v>
      </c>
      <c r="T1824">
        <v>489.09169088607399</v>
      </c>
    </row>
    <row r="1825" spans="1:20" x14ac:dyDescent="0.25">
      <c r="A1825">
        <v>1824</v>
      </c>
      <c r="B1825" s="1">
        <v>29126</v>
      </c>
      <c r="C1825">
        <v>64.845578184271105</v>
      </c>
      <c r="D1825">
        <v>47386</v>
      </c>
      <c r="E1825">
        <v>9</v>
      </c>
      <c r="F1825">
        <v>272</v>
      </c>
      <c r="G1825">
        <v>1979.7401826483999</v>
      </c>
      <c r="H1825">
        <v>1557</v>
      </c>
      <c r="I1825">
        <v>1979</v>
      </c>
      <c r="J1825" t="s">
        <v>19</v>
      </c>
      <c r="K1825">
        <v>1824</v>
      </c>
      <c r="L1825">
        <v>4.1720087231527803</v>
      </c>
      <c r="M1825">
        <v>60.233977489943697</v>
      </c>
      <c r="N1825">
        <v>50.630521307195103</v>
      </c>
      <c r="O1825">
        <v>-2.2771375232149902</v>
      </c>
      <c r="P1825">
        <v>0.327253233850272</v>
      </c>
      <c r="Q1825">
        <v>0.10826678816028</v>
      </c>
      <c r="R1825">
        <v>606.58178196159895</v>
      </c>
      <c r="S1825">
        <v>0.101922617616321</v>
      </c>
      <c r="T1825">
        <v>489.74654189777101</v>
      </c>
    </row>
    <row r="1826" spans="1:20" x14ac:dyDescent="0.25">
      <c r="A1826">
        <v>1825</v>
      </c>
      <c r="B1826" s="1">
        <v>29127</v>
      </c>
      <c r="C1826">
        <v>67.394094357452104</v>
      </c>
      <c r="D1826">
        <v>47387</v>
      </c>
      <c r="E1826">
        <v>9</v>
      </c>
      <c r="F1826">
        <v>273</v>
      </c>
      <c r="G1826">
        <v>1979.74292237443</v>
      </c>
      <c r="H1826">
        <v>1557</v>
      </c>
      <c r="I1826">
        <v>1979</v>
      </c>
      <c r="J1826" t="s">
        <v>19</v>
      </c>
      <c r="K1826">
        <v>1825</v>
      </c>
      <c r="L1826">
        <v>4.2105573932700198</v>
      </c>
      <c r="M1826">
        <v>62.701588387785598</v>
      </c>
      <c r="N1826">
        <v>51.329003517622503</v>
      </c>
      <c r="O1826">
        <v>-2.3025056487036801</v>
      </c>
      <c r="P1826">
        <v>0.32905876774888498</v>
      </c>
      <c r="Q1826">
        <v>0.106002469982895</v>
      </c>
      <c r="R1826">
        <v>617.23645610257597</v>
      </c>
      <c r="S1826">
        <v>0.102266245473915</v>
      </c>
      <c r="T1826">
        <v>492.579368256713</v>
      </c>
    </row>
    <row r="1827" spans="1:20" x14ac:dyDescent="0.25">
      <c r="A1827">
        <v>1826</v>
      </c>
      <c r="B1827" s="1">
        <v>29128</v>
      </c>
      <c r="C1827">
        <v>69.0931051395727</v>
      </c>
      <c r="D1827">
        <v>47388</v>
      </c>
      <c r="E1827">
        <v>9</v>
      </c>
      <c r="F1827">
        <v>274</v>
      </c>
      <c r="G1827">
        <v>1979.7456621004601</v>
      </c>
      <c r="H1827">
        <v>1557</v>
      </c>
      <c r="I1827">
        <v>1979</v>
      </c>
      <c r="J1827" t="s">
        <v>19</v>
      </c>
      <c r="K1827">
        <v>1826</v>
      </c>
      <c r="L1827">
        <v>4.2354549448917496</v>
      </c>
      <c r="M1827">
        <v>64.319693894567095</v>
      </c>
      <c r="N1827">
        <v>52.131314164735002</v>
      </c>
      <c r="O1827">
        <v>-2.3188866102585899</v>
      </c>
      <c r="P1827">
        <v>0.330486430615899</v>
      </c>
      <c r="Q1827">
        <v>0.104549131901693</v>
      </c>
      <c r="R1827">
        <v>624.12112766027997</v>
      </c>
      <c r="S1827">
        <v>0.10211987883889601</v>
      </c>
      <c r="T1827">
        <v>491.08715103369002</v>
      </c>
    </row>
    <row r="1828" spans="1:20" x14ac:dyDescent="0.25">
      <c r="A1828">
        <v>1827</v>
      </c>
      <c r="B1828" s="1">
        <v>29129</v>
      </c>
      <c r="C1828">
        <v>69.0931051395727</v>
      </c>
      <c r="D1828">
        <v>47389</v>
      </c>
      <c r="E1828">
        <v>10</v>
      </c>
      <c r="F1828">
        <v>275</v>
      </c>
      <c r="G1828">
        <v>1979.7484018264799</v>
      </c>
      <c r="H1828">
        <v>1558</v>
      </c>
      <c r="I1828">
        <v>1980</v>
      </c>
      <c r="J1828" t="s">
        <v>19</v>
      </c>
      <c r="K1828">
        <v>1827</v>
      </c>
      <c r="L1828">
        <v>4.2354549448917496</v>
      </c>
      <c r="M1828">
        <v>65.250104560966506</v>
      </c>
      <c r="N1828">
        <v>52.858113221531099</v>
      </c>
      <c r="O1828">
        <v>-2.3188060180693002</v>
      </c>
      <c r="P1828">
        <v>0.33111958540895398</v>
      </c>
      <c r="Q1828">
        <v>0.104579551768159</v>
      </c>
      <c r="R1828">
        <v>624.30272344225</v>
      </c>
      <c r="S1828">
        <v>0.101592450452988</v>
      </c>
      <c r="T1828">
        <v>496.88237721345001</v>
      </c>
    </row>
    <row r="1829" spans="1:20" x14ac:dyDescent="0.25">
      <c r="A1829">
        <v>1828</v>
      </c>
      <c r="B1829" s="1">
        <v>29130</v>
      </c>
      <c r="C1829">
        <v>63.429735865837301</v>
      </c>
      <c r="D1829">
        <v>47390</v>
      </c>
      <c r="E1829">
        <v>10</v>
      </c>
      <c r="F1829">
        <v>276</v>
      </c>
      <c r="G1829">
        <v>1979.75114155251</v>
      </c>
      <c r="H1829">
        <v>1558</v>
      </c>
      <c r="I1829">
        <v>1980</v>
      </c>
      <c r="J1829" t="s">
        <v>19</v>
      </c>
      <c r="K1829">
        <v>1828</v>
      </c>
      <c r="L1829">
        <v>4.1499327714535799</v>
      </c>
      <c r="M1829">
        <v>65.937799401348698</v>
      </c>
      <c r="N1829">
        <v>53.377255404956799</v>
      </c>
      <c r="O1829">
        <v>-2.2669109662129401</v>
      </c>
      <c r="P1829">
        <v>0.32981680011083703</v>
      </c>
      <c r="Q1829">
        <v>0.10950522398906599</v>
      </c>
      <c r="R1829">
        <v>600.12467425922398</v>
      </c>
      <c r="S1829">
        <v>0.10127311208331299</v>
      </c>
      <c r="T1829">
        <v>495.02154632385702</v>
      </c>
    </row>
    <row r="1830" spans="1:20" x14ac:dyDescent="0.25">
      <c r="A1830">
        <v>1829</v>
      </c>
      <c r="B1830" s="1">
        <v>29131</v>
      </c>
      <c r="C1830">
        <v>71.641621312753699</v>
      </c>
      <c r="D1830">
        <v>47391</v>
      </c>
      <c r="E1830">
        <v>10</v>
      </c>
      <c r="F1830">
        <v>277</v>
      </c>
      <c r="G1830">
        <v>1979.7538812785399</v>
      </c>
      <c r="H1830">
        <v>1558</v>
      </c>
      <c r="I1830">
        <v>1980</v>
      </c>
      <c r="J1830" t="s">
        <v>19</v>
      </c>
      <c r="K1830">
        <v>1829</v>
      </c>
      <c r="L1830">
        <v>4.2716762083260598</v>
      </c>
      <c r="M1830">
        <v>67.717715458808399</v>
      </c>
      <c r="N1830">
        <v>54.104054461752902</v>
      </c>
      <c r="O1830">
        <v>-2.3415977382989599</v>
      </c>
      <c r="P1830">
        <v>0.33364937709717302</v>
      </c>
      <c r="Q1830">
        <v>0.102584261366198</v>
      </c>
      <c r="R1830">
        <v>634.97976239050797</v>
      </c>
      <c r="S1830">
        <v>0.10049264268093</v>
      </c>
      <c r="T1830">
        <v>501.16418841782502</v>
      </c>
    </row>
    <row r="1831" spans="1:20" x14ac:dyDescent="0.25">
      <c r="A1831">
        <v>1830</v>
      </c>
      <c r="B1831" s="1">
        <v>29132</v>
      </c>
      <c r="C1831">
        <v>79.853506759670097</v>
      </c>
      <c r="D1831">
        <v>47392</v>
      </c>
      <c r="E1831">
        <v>10</v>
      </c>
      <c r="F1831">
        <v>278</v>
      </c>
      <c r="G1831">
        <v>1979.75662100457</v>
      </c>
      <c r="H1831">
        <v>1558</v>
      </c>
      <c r="I1831">
        <v>1980</v>
      </c>
      <c r="J1831" t="s">
        <v>19</v>
      </c>
      <c r="K1831">
        <v>1830</v>
      </c>
      <c r="L1831">
        <v>4.3801937905366604</v>
      </c>
      <c r="M1831">
        <v>69.335820965590003</v>
      </c>
      <c r="N1831">
        <v>55.1895335725522</v>
      </c>
      <c r="O1831">
        <v>-2.4124921059803102</v>
      </c>
      <c r="P1831">
        <v>0.33826286879137402</v>
      </c>
      <c r="Q1831">
        <v>9.6219985014521697E-2</v>
      </c>
      <c r="R1831">
        <v>663.85467853394198</v>
      </c>
      <c r="S1831">
        <v>9.9455583883216306E-2</v>
      </c>
      <c r="T1831">
        <v>508.45639971059899</v>
      </c>
    </row>
    <row r="1832" spans="1:20" x14ac:dyDescent="0.25">
      <c r="A1832">
        <v>1831</v>
      </c>
      <c r="B1832" s="1">
        <v>29133</v>
      </c>
      <c r="C1832">
        <v>77.021822122802405</v>
      </c>
      <c r="D1832">
        <v>47393</v>
      </c>
      <c r="E1832">
        <v>10</v>
      </c>
      <c r="F1832">
        <v>279</v>
      </c>
      <c r="G1832">
        <v>1979.7593607305901</v>
      </c>
      <c r="H1832">
        <v>1558</v>
      </c>
      <c r="I1832">
        <v>1980</v>
      </c>
      <c r="J1832" t="s">
        <v>19</v>
      </c>
      <c r="K1832">
        <v>1831</v>
      </c>
      <c r="L1832">
        <v>4.3440887858945398</v>
      </c>
      <c r="M1832">
        <v>71.075284385380101</v>
      </c>
      <c r="N1832">
        <v>56.208940041824498</v>
      </c>
      <c r="O1832">
        <v>-2.3877517009521898</v>
      </c>
      <c r="P1832">
        <v>0.33766087708859899</v>
      </c>
      <c r="Q1832">
        <v>9.8480308361868704E-2</v>
      </c>
      <c r="R1832">
        <v>655.35547333650402</v>
      </c>
      <c r="S1832">
        <v>9.97577560703789E-2</v>
      </c>
      <c r="T1832">
        <v>510.98231129131398</v>
      </c>
    </row>
    <row r="1833" spans="1:20" x14ac:dyDescent="0.25">
      <c r="A1833">
        <v>1832</v>
      </c>
      <c r="B1833" s="1">
        <v>29134</v>
      </c>
      <c r="C1833">
        <v>71.924789776440505</v>
      </c>
      <c r="D1833">
        <v>47394</v>
      </c>
      <c r="E1833">
        <v>10</v>
      </c>
      <c r="F1833">
        <v>280</v>
      </c>
      <c r="G1833">
        <v>1979.7621004566199</v>
      </c>
      <c r="H1833">
        <v>1558</v>
      </c>
      <c r="I1833">
        <v>1980</v>
      </c>
      <c r="J1833" t="s">
        <v>19</v>
      </c>
      <c r="K1833">
        <v>1832</v>
      </c>
      <c r="L1833">
        <v>4.2756209866170796</v>
      </c>
      <c r="M1833">
        <v>71.722526588092805</v>
      </c>
      <c r="N1833">
        <v>57.133957023201297</v>
      </c>
      <c r="O1833">
        <v>-2.3417282496035998</v>
      </c>
      <c r="P1833">
        <v>0.33574791003890198</v>
      </c>
      <c r="Q1833">
        <v>0.10266554104155499</v>
      </c>
      <c r="R1833">
        <v>637.99466025873801</v>
      </c>
      <c r="S1833">
        <v>0.10017857932659401</v>
      </c>
      <c r="T1833">
        <v>510.47670572115697</v>
      </c>
    </row>
    <row r="1834" spans="1:20" x14ac:dyDescent="0.25">
      <c r="A1834">
        <v>1833</v>
      </c>
      <c r="B1834" s="1">
        <v>29135</v>
      </c>
      <c r="C1834">
        <v>72.207958240127297</v>
      </c>
      <c r="D1834">
        <v>47395</v>
      </c>
      <c r="E1834">
        <v>10</v>
      </c>
      <c r="F1834">
        <v>281</v>
      </c>
      <c r="G1834">
        <v>1979.76484018265</v>
      </c>
      <c r="H1834">
        <v>1558</v>
      </c>
      <c r="I1834">
        <v>1980</v>
      </c>
      <c r="J1834" t="s">
        <v>19</v>
      </c>
      <c r="K1834">
        <v>1833</v>
      </c>
      <c r="L1834">
        <v>4.2795502647569696</v>
      </c>
      <c r="M1834">
        <v>72.167505602457695</v>
      </c>
      <c r="N1834">
        <v>58.058974004578097</v>
      </c>
      <c r="O1834">
        <v>-2.34348948770434</v>
      </c>
      <c r="P1834">
        <v>0.33655524248519803</v>
      </c>
      <c r="Q1834">
        <v>0.10253720234250201</v>
      </c>
      <c r="R1834">
        <v>639.70577494331201</v>
      </c>
      <c r="S1834">
        <v>9.9905143102154204E-2</v>
      </c>
      <c r="T1834">
        <v>514.61067513066905</v>
      </c>
    </row>
    <row r="1835" spans="1:20" x14ac:dyDescent="0.25">
      <c r="A1835">
        <v>1834</v>
      </c>
      <c r="B1835" s="1">
        <v>29136</v>
      </c>
      <c r="C1835">
        <v>74.473305949621405</v>
      </c>
      <c r="D1835">
        <v>47396</v>
      </c>
      <c r="E1835">
        <v>10</v>
      </c>
      <c r="F1835">
        <v>282</v>
      </c>
      <c r="G1835">
        <v>1979.7675799086801</v>
      </c>
      <c r="H1835">
        <v>1558</v>
      </c>
      <c r="I1835">
        <v>1980</v>
      </c>
      <c r="J1835" t="s">
        <v>19</v>
      </c>
      <c r="K1835">
        <v>1834</v>
      </c>
      <c r="L1835">
        <v>4.3104407517763104</v>
      </c>
      <c r="M1835">
        <v>72.936105718178993</v>
      </c>
      <c r="N1835">
        <v>58.889601498059299</v>
      </c>
      <c r="O1835">
        <v>-2.3629802309355599</v>
      </c>
      <c r="P1835">
        <v>0.33845626419786601</v>
      </c>
      <c r="Q1835">
        <v>0.100805289240017</v>
      </c>
      <c r="R1835">
        <v>648.63099189318802</v>
      </c>
      <c r="S1835">
        <v>9.9709757392933598E-2</v>
      </c>
      <c r="T1835">
        <v>523.84039220920295</v>
      </c>
    </row>
    <row r="1836" spans="1:20" x14ac:dyDescent="0.25">
      <c r="A1836">
        <v>1835</v>
      </c>
      <c r="B1836" s="1">
        <v>29137</v>
      </c>
      <c r="C1836">
        <v>71.641621312753699</v>
      </c>
      <c r="D1836">
        <v>47397</v>
      </c>
      <c r="E1836">
        <v>10</v>
      </c>
      <c r="F1836">
        <v>283</v>
      </c>
      <c r="G1836">
        <v>1979.7703196346999</v>
      </c>
      <c r="H1836">
        <v>1558</v>
      </c>
      <c r="I1836">
        <v>1980</v>
      </c>
      <c r="J1836" t="s">
        <v>19</v>
      </c>
      <c r="K1836">
        <v>1835</v>
      </c>
      <c r="L1836">
        <v>4.2716762083260598</v>
      </c>
      <c r="M1836">
        <v>74.109232210595593</v>
      </c>
      <c r="N1836">
        <v>59.503133169380703</v>
      </c>
      <c r="O1836">
        <v>-2.3366567665339102</v>
      </c>
      <c r="P1836">
        <v>0.33754338701684</v>
      </c>
      <c r="Q1836">
        <v>0.103216665159003</v>
      </c>
      <c r="R1836">
        <v>638.89423820524098</v>
      </c>
      <c r="S1836">
        <v>9.9404761500124297E-2</v>
      </c>
      <c r="T1836">
        <v>525.09912575622195</v>
      </c>
    </row>
    <row r="1837" spans="1:20" x14ac:dyDescent="0.25">
      <c r="A1837">
        <v>1836</v>
      </c>
      <c r="B1837" s="1">
        <v>29138</v>
      </c>
      <c r="C1837">
        <v>75.322811340681795</v>
      </c>
      <c r="D1837">
        <v>47398</v>
      </c>
      <c r="E1837">
        <v>10</v>
      </c>
      <c r="F1837">
        <v>284</v>
      </c>
      <c r="G1837">
        <v>1979.77305936073</v>
      </c>
      <c r="H1837">
        <v>1558</v>
      </c>
      <c r="I1837">
        <v>1980</v>
      </c>
      <c r="J1837" t="s">
        <v>19</v>
      </c>
      <c r="K1837">
        <v>1836</v>
      </c>
      <c r="L1837">
        <v>4.3217830283802403</v>
      </c>
      <c r="M1837">
        <v>74.635116500299603</v>
      </c>
      <c r="N1837">
        <v>60.211054328597598</v>
      </c>
      <c r="O1837">
        <v>-2.3687174617414701</v>
      </c>
      <c r="P1837">
        <v>0.34030542151152998</v>
      </c>
      <c r="Q1837">
        <v>0.10034468241557901</v>
      </c>
      <c r="R1837">
        <v>653.032245539168</v>
      </c>
      <c r="S1837">
        <v>9.9676010150220401E-2</v>
      </c>
      <c r="T1837">
        <v>529.18100395245904</v>
      </c>
    </row>
    <row r="1838" spans="1:20" x14ac:dyDescent="0.25">
      <c r="A1838">
        <v>1837</v>
      </c>
      <c r="B1838" s="1">
        <v>29139</v>
      </c>
      <c r="C1838">
        <v>84.384202178658498</v>
      </c>
      <c r="D1838">
        <v>47399</v>
      </c>
      <c r="E1838">
        <v>10</v>
      </c>
      <c r="F1838">
        <v>285</v>
      </c>
      <c r="G1838">
        <v>1979.7757990867599</v>
      </c>
      <c r="H1838">
        <v>1558</v>
      </c>
      <c r="I1838">
        <v>1980</v>
      </c>
      <c r="J1838" t="s">
        <v>19</v>
      </c>
      <c r="K1838">
        <v>1837</v>
      </c>
      <c r="L1838">
        <v>4.4353802061039502</v>
      </c>
      <c r="M1838">
        <v>75.282358703012207</v>
      </c>
      <c r="N1838">
        <v>61.353167132134303</v>
      </c>
      <c r="O1838">
        <v>-2.4423200675358401</v>
      </c>
      <c r="P1838">
        <v>0.34589869112767302</v>
      </c>
      <c r="Q1838">
        <v>9.3705458451227699E-2</v>
      </c>
      <c r="R1838">
        <v>683.18729434301304</v>
      </c>
      <c r="S1838">
        <v>9.9118571140728098E-2</v>
      </c>
      <c r="T1838">
        <v>533.02578459053905</v>
      </c>
    </row>
    <row r="1839" spans="1:20" x14ac:dyDescent="0.25">
      <c r="A1839">
        <v>1838</v>
      </c>
      <c r="B1839" s="1">
        <v>29140</v>
      </c>
      <c r="C1839">
        <v>87.215886815526204</v>
      </c>
      <c r="D1839">
        <v>47400</v>
      </c>
      <c r="E1839">
        <v>10</v>
      </c>
      <c r="F1839">
        <v>286</v>
      </c>
      <c r="G1839">
        <v>1979.77853881279</v>
      </c>
      <c r="H1839">
        <v>1558</v>
      </c>
      <c r="I1839">
        <v>1980</v>
      </c>
      <c r="J1839" t="s">
        <v>19</v>
      </c>
      <c r="K1839">
        <v>1838</v>
      </c>
      <c r="L1839">
        <v>4.4683865025721197</v>
      </c>
      <c r="M1839">
        <v>76.738653659115599</v>
      </c>
      <c r="N1839">
        <v>62.655742065093399</v>
      </c>
      <c r="O1839">
        <v>-2.4629816824218902</v>
      </c>
      <c r="P1839">
        <v>0.34815542114783499</v>
      </c>
      <c r="Q1839">
        <v>9.1857180923155202E-2</v>
      </c>
      <c r="R1839">
        <v>692.18543473233603</v>
      </c>
      <c r="S1839">
        <v>9.8746182694700799E-2</v>
      </c>
      <c r="T1839">
        <v>538.56937949130395</v>
      </c>
    </row>
    <row r="1840" spans="1:20" x14ac:dyDescent="0.25">
      <c r="A1840">
        <v>1839</v>
      </c>
      <c r="B1840" s="1">
        <v>29141</v>
      </c>
      <c r="C1840">
        <v>84.101033714971706</v>
      </c>
      <c r="D1840">
        <v>47401</v>
      </c>
      <c r="E1840">
        <v>10</v>
      </c>
      <c r="F1840">
        <v>287</v>
      </c>
      <c r="G1840">
        <v>1979.7812785388101</v>
      </c>
      <c r="H1840">
        <v>1558</v>
      </c>
      <c r="I1840">
        <v>1980</v>
      </c>
      <c r="J1840" t="s">
        <v>19</v>
      </c>
      <c r="K1840">
        <v>1839</v>
      </c>
      <c r="L1840">
        <v>4.4320188584012401</v>
      </c>
      <c r="M1840">
        <v>78.478117078905797</v>
      </c>
      <c r="N1840">
        <v>63.9394391004735</v>
      </c>
      <c r="O1840">
        <v>-2.43822352363651</v>
      </c>
      <c r="P1840">
        <v>0.34735309177977403</v>
      </c>
      <c r="Q1840">
        <v>9.41264639035026E-2</v>
      </c>
      <c r="R1840">
        <v>683.95388378856899</v>
      </c>
      <c r="S1840">
        <v>9.8638569642379006E-2</v>
      </c>
      <c r="T1840">
        <v>542.42519694339705</v>
      </c>
    </row>
    <row r="1841" spans="1:20" x14ac:dyDescent="0.25">
      <c r="A1841">
        <v>1840</v>
      </c>
      <c r="B1841" s="1">
        <v>29142</v>
      </c>
      <c r="C1841">
        <v>86.366381424465899</v>
      </c>
      <c r="D1841">
        <v>47402</v>
      </c>
      <c r="E1841">
        <v>10</v>
      </c>
      <c r="F1841">
        <v>288</v>
      </c>
      <c r="G1841">
        <v>1979.7840182648399</v>
      </c>
      <c r="H1841">
        <v>1558</v>
      </c>
      <c r="I1841">
        <v>1980</v>
      </c>
      <c r="J1841" t="s">
        <v>19</v>
      </c>
      <c r="K1841">
        <v>1840</v>
      </c>
      <c r="L1841">
        <v>4.4585984962059504</v>
      </c>
      <c r="M1841">
        <v>80.500748962382801</v>
      </c>
      <c r="N1841">
        <v>65.289208777380395</v>
      </c>
      <c r="O1841">
        <v>-2.4546390830004601</v>
      </c>
      <c r="P1841">
        <v>0.349373517937484</v>
      </c>
      <c r="Q1841">
        <v>9.2661282098632405E-2</v>
      </c>
      <c r="R1841">
        <v>691.44361629210903</v>
      </c>
      <c r="S1841">
        <v>9.8428707646209299E-2</v>
      </c>
      <c r="T1841">
        <v>545.76563340554901</v>
      </c>
    </row>
    <row r="1842" spans="1:20" x14ac:dyDescent="0.25">
      <c r="A1842">
        <v>1841</v>
      </c>
      <c r="B1842" s="1">
        <v>29143</v>
      </c>
      <c r="C1842">
        <v>88.914897597646899</v>
      </c>
      <c r="D1842">
        <v>47403</v>
      </c>
      <c r="E1842">
        <v>10</v>
      </c>
      <c r="F1842">
        <v>289</v>
      </c>
      <c r="G1842">
        <v>1979.78675799087</v>
      </c>
      <c r="H1842">
        <v>1558</v>
      </c>
      <c r="I1842">
        <v>1980</v>
      </c>
      <c r="J1842" t="s">
        <v>19</v>
      </c>
      <c r="K1842">
        <v>1841</v>
      </c>
      <c r="L1842">
        <v>4.4876797055067996</v>
      </c>
      <c r="M1842">
        <v>82.563833483529294</v>
      </c>
      <c r="N1842">
        <v>66.7239289933934</v>
      </c>
      <c r="O1842">
        <v>-2.4726459751757801</v>
      </c>
      <c r="P1842">
        <v>0.351561135479102</v>
      </c>
      <c r="Q1842">
        <v>9.1049621877499598E-2</v>
      </c>
      <c r="R1842">
        <v>699.46569839885899</v>
      </c>
      <c r="S1842">
        <v>9.8423919299664306E-2</v>
      </c>
      <c r="T1842">
        <v>551.47541116199898</v>
      </c>
    </row>
    <row r="1843" spans="1:20" x14ac:dyDescent="0.25">
      <c r="A1843">
        <v>1842</v>
      </c>
      <c r="B1843" s="1">
        <v>29144</v>
      </c>
      <c r="C1843">
        <v>97.126783044563297</v>
      </c>
      <c r="D1843">
        <v>47404</v>
      </c>
      <c r="E1843">
        <v>10</v>
      </c>
      <c r="F1843">
        <v>290</v>
      </c>
      <c r="G1843">
        <v>1979.7894977169001</v>
      </c>
      <c r="H1843">
        <v>1558</v>
      </c>
      <c r="I1843">
        <v>1980</v>
      </c>
      <c r="J1843" t="s">
        <v>19</v>
      </c>
      <c r="K1843">
        <v>1842</v>
      </c>
      <c r="L1843">
        <v>4.5760171667644798</v>
      </c>
      <c r="M1843">
        <v>86.204570873787802</v>
      </c>
      <c r="N1843">
        <v>68.394622929145399</v>
      </c>
      <c r="O1843">
        <v>-2.5292241271613598</v>
      </c>
      <c r="P1843">
        <v>0.35663632157128899</v>
      </c>
      <c r="Q1843">
        <v>8.5930562965011906E-2</v>
      </c>
      <c r="R1843">
        <v>721.108150214391</v>
      </c>
      <c r="S1843">
        <v>9.9249016760787998E-2</v>
      </c>
      <c r="T1843">
        <v>563.73601931368296</v>
      </c>
    </row>
    <row r="1844" spans="1:20" x14ac:dyDescent="0.25">
      <c r="A1844">
        <v>1843</v>
      </c>
      <c r="B1844" s="1">
        <v>29145</v>
      </c>
      <c r="C1844">
        <v>114.11689086577</v>
      </c>
      <c r="D1844">
        <v>47405</v>
      </c>
      <c r="E1844">
        <v>10</v>
      </c>
      <c r="F1844">
        <v>291</v>
      </c>
      <c r="G1844">
        <v>1979.7922374429199</v>
      </c>
      <c r="H1844">
        <v>1558</v>
      </c>
      <c r="I1844">
        <v>1980</v>
      </c>
      <c r="J1844" t="s">
        <v>19</v>
      </c>
      <c r="K1844">
        <v>1843</v>
      </c>
      <c r="L1844">
        <v>4.73722328154523</v>
      </c>
      <c r="M1844">
        <v>91.746582234514605</v>
      </c>
      <c r="N1844">
        <v>70.612775894691794</v>
      </c>
      <c r="O1844">
        <v>-2.63345685971229</v>
      </c>
      <c r="P1844">
        <v>0.36664535492552802</v>
      </c>
      <c r="Q1844">
        <v>7.7071486182625895E-2</v>
      </c>
      <c r="R1844">
        <v>759.90168382164995</v>
      </c>
      <c r="S1844">
        <v>9.8595592001661195E-2</v>
      </c>
      <c r="T1844">
        <v>573.01984461448603</v>
      </c>
    </row>
    <row r="1845" spans="1:20" x14ac:dyDescent="0.25">
      <c r="A1845">
        <v>1844</v>
      </c>
      <c r="B1845" s="1">
        <v>29146</v>
      </c>
      <c r="C1845">
        <v>107.03767927360001</v>
      </c>
      <c r="D1845">
        <v>47406</v>
      </c>
      <c r="E1845">
        <v>10</v>
      </c>
      <c r="F1845">
        <v>292</v>
      </c>
      <c r="G1845">
        <v>1979.79497716895</v>
      </c>
      <c r="H1845">
        <v>1558</v>
      </c>
      <c r="I1845">
        <v>1980</v>
      </c>
      <c r="J1845" t="s">
        <v>19</v>
      </c>
      <c r="K1845">
        <v>1844</v>
      </c>
      <c r="L1845">
        <v>4.6731809152181301</v>
      </c>
      <c r="M1845">
        <v>94.982793248077698</v>
      </c>
      <c r="N1845">
        <v>72.651588833236502</v>
      </c>
      <c r="O1845">
        <v>-2.5902801103211002</v>
      </c>
      <c r="P1845">
        <v>0.36333400785909797</v>
      </c>
      <c r="Q1845">
        <v>8.0413556702431194E-2</v>
      </c>
      <c r="R1845">
        <v>743.66903447115703</v>
      </c>
      <c r="S1845">
        <v>9.8010550992600406E-2</v>
      </c>
      <c r="T1845">
        <v>584.57769105866498</v>
      </c>
    </row>
    <row r="1846" spans="1:20" x14ac:dyDescent="0.25">
      <c r="A1846">
        <v>1845</v>
      </c>
      <c r="B1846" s="1">
        <v>29147</v>
      </c>
      <c r="C1846">
        <v>88.348560670273301</v>
      </c>
      <c r="D1846">
        <v>47407</v>
      </c>
      <c r="E1846">
        <v>10</v>
      </c>
      <c r="F1846">
        <v>293</v>
      </c>
      <c r="G1846">
        <v>1979.7977168949801</v>
      </c>
      <c r="H1846">
        <v>1558</v>
      </c>
      <c r="I1846">
        <v>1980</v>
      </c>
      <c r="J1846" t="s">
        <v>19</v>
      </c>
      <c r="K1846">
        <v>1845</v>
      </c>
      <c r="L1846">
        <v>4.4812899074080299</v>
      </c>
      <c r="M1846">
        <v>95.144603798755895</v>
      </c>
      <c r="N1846">
        <v>74.067431151670405</v>
      </c>
      <c r="O1846">
        <v>-2.4645394521411101</v>
      </c>
      <c r="P1846">
        <v>0.35464544734870901</v>
      </c>
      <c r="Q1846">
        <v>9.1877522441376897E-2</v>
      </c>
      <c r="R1846">
        <v>701.33012919184796</v>
      </c>
      <c r="S1846">
        <v>9.8135253187792704E-2</v>
      </c>
      <c r="T1846">
        <v>585.66404829272096</v>
      </c>
    </row>
    <row r="1847" spans="1:20" x14ac:dyDescent="0.25">
      <c r="A1847">
        <v>1846</v>
      </c>
      <c r="B1847" s="1">
        <v>29148</v>
      </c>
      <c r="C1847">
        <v>87.215886815526204</v>
      </c>
      <c r="D1847">
        <v>47408</v>
      </c>
      <c r="E1847">
        <v>10</v>
      </c>
      <c r="F1847">
        <v>294</v>
      </c>
      <c r="G1847">
        <v>1979.800456621</v>
      </c>
      <c r="H1847">
        <v>1558</v>
      </c>
      <c r="I1847">
        <v>1980</v>
      </c>
      <c r="J1847" t="s">
        <v>19</v>
      </c>
      <c r="K1847">
        <v>1846</v>
      </c>
      <c r="L1847">
        <v>4.4683865025721197</v>
      </c>
      <c r="M1847">
        <v>95.589582813120799</v>
      </c>
      <c r="N1847">
        <v>75.303933443102693</v>
      </c>
      <c r="O1847">
        <v>-2.4551858390416799</v>
      </c>
      <c r="P1847">
        <v>0.35482601516876699</v>
      </c>
      <c r="Q1847">
        <v>9.2752311514550004E-2</v>
      </c>
      <c r="R1847">
        <v>698.93064889327502</v>
      </c>
      <c r="S1847">
        <v>9.8456378090569105E-2</v>
      </c>
      <c r="T1847">
        <v>591.64041762815702</v>
      </c>
    </row>
    <row r="1848" spans="1:20" x14ac:dyDescent="0.25">
      <c r="A1848">
        <v>1847</v>
      </c>
      <c r="B1848" s="1">
        <v>29149</v>
      </c>
      <c r="C1848">
        <v>88.348560670273301</v>
      </c>
      <c r="D1848">
        <v>47409</v>
      </c>
      <c r="E1848">
        <v>10</v>
      </c>
      <c r="F1848">
        <v>295</v>
      </c>
      <c r="G1848">
        <v>1979.8031963470301</v>
      </c>
      <c r="H1848">
        <v>1558</v>
      </c>
      <c r="I1848">
        <v>1980</v>
      </c>
      <c r="J1848" t="s">
        <v>19</v>
      </c>
      <c r="K1848">
        <v>1847</v>
      </c>
      <c r="L1848">
        <v>4.4812899074080299</v>
      </c>
      <c r="M1848">
        <v>95.872751276807605</v>
      </c>
      <c r="N1848">
        <v>76.597069427272302</v>
      </c>
      <c r="O1848">
        <v>-2.46257068326068</v>
      </c>
      <c r="P1848">
        <v>0.35633734309356402</v>
      </c>
      <c r="Q1848">
        <v>9.2102156615821398E-2</v>
      </c>
      <c r="R1848">
        <v>703.04483274934296</v>
      </c>
      <c r="S1848">
        <v>9.8284695555610493E-2</v>
      </c>
      <c r="T1848">
        <v>597.78875489766801</v>
      </c>
    </row>
    <row r="1849" spans="1:20" x14ac:dyDescent="0.25">
      <c r="A1849">
        <v>1848</v>
      </c>
      <c r="B1849" s="1">
        <v>29150</v>
      </c>
      <c r="C1849">
        <v>79.570338295983404</v>
      </c>
      <c r="D1849">
        <v>47410</v>
      </c>
      <c r="E1849">
        <v>10</v>
      </c>
      <c r="F1849">
        <v>296</v>
      </c>
      <c r="G1849">
        <v>1979.8059360730599</v>
      </c>
      <c r="H1849">
        <v>1558</v>
      </c>
      <c r="I1849">
        <v>1980</v>
      </c>
      <c r="J1849" t="s">
        <v>19</v>
      </c>
      <c r="K1849">
        <v>1848</v>
      </c>
      <c r="L1849">
        <v>4.3766413889322902</v>
      </c>
      <c r="M1849">
        <v>94.537814233712794</v>
      </c>
      <c r="N1849">
        <v>77.578720101386395</v>
      </c>
      <c r="O1849">
        <v>-2.3938712647247602</v>
      </c>
      <c r="P1849">
        <v>0.35159031180071199</v>
      </c>
      <c r="Q1849">
        <v>9.8391328085725094E-2</v>
      </c>
      <c r="R1849">
        <v>676.42830096528098</v>
      </c>
      <c r="S1849">
        <v>9.8106345521492194E-2</v>
      </c>
      <c r="T1849">
        <v>599.72715968820603</v>
      </c>
    </row>
    <row r="1850" spans="1:20" x14ac:dyDescent="0.25">
      <c r="A1850">
        <v>1849</v>
      </c>
      <c r="B1850" s="1">
        <v>29151</v>
      </c>
      <c r="C1850">
        <v>63.429735865837301</v>
      </c>
      <c r="D1850">
        <v>47411</v>
      </c>
      <c r="E1850">
        <v>10</v>
      </c>
      <c r="F1850">
        <v>297</v>
      </c>
      <c r="G1850">
        <v>1979.80867579909</v>
      </c>
      <c r="H1850">
        <v>1558</v>
      </c>
      <c r="I1850">
        <v>1980</v>
      </c>
      <c r="J1850" t="s">
        <v>19</v>
      </c>
      <c r="K1850">
        <v>1849</v>
      </c>
      <c r="L1850">
        <v>4.1499327714535799</v>
      </c>
      <c r="M1850">
        <v>89.723950351037701</v>
      </c>
      <c r="N1850">
        <v>77.767499077177604</v>
      </c>
      <c r="O1850">
        <v>-2.2516392490519501</v>
      </c>
      <c r="P1850">
        <v>0.34126906721227901</v>
      </c>
      <c r="Q1850">
        <v>0.11161040753671</v>
      </c>
      <c r="R1850">
        <v>611.661773082124</v>
      </c>
      <c r="S1850">
        <v>9.9117074333090999E-2</v>
      </c>
      <c r="T1850">
        <v>600.499696338136</v>
      </c>
    </row>
    <row r="1851" spans="1:20" x14ac:dyDescent="0.25">
      <c r="A1851">
        <v>1850</v>
      </c>
      <c r="B1851" s="1">
        <v>29152</v>
      </c>
      <c r="C1851">
        <v>71.924789776440505</v>
      </c>
      <c r="D1851">
        <v>47412</v>
      </c>
      <c r="E1851">
        <v>10</v>
      </c>
      <c r="F1851">
        <v>298</v>
      </c>
      <c r="G1851">
        <v>1979.8114155251101</v>
      </c>
      <c r="H1851">
        <v>1558</v>
      </c>
      <c r="I1851">
        <v>1980</v>
      </c>
      <c r="J1851" t="s">
        <v>19</v>
      </c>
      <c r="K1851">
        <v>1850</v>
      </c>
      <c r="L1851">
        <v>4.2756209866170796</v>
      </c>
      <c r="M1851">
        <v>83.696507338276305</v>
      </c>
      <c r="N1851">
        <v>78.078984387233007</v>
      </c>
      <c r="O1851">
        <v>-2.3268508335947899</v>
      </c>
      <c r="P1851">
        <v>0.34749665473647101</v>
      </c>
      <c r="Q1851">
        <v>0.1045650953483</v>
      </c>
      <c r="R1851">
        <v>649.799064076028</v>
      </c>
      <c r="S1851">
        <v>9.8461142451726893E-2</v>
      </c>
      <c r="T1851">
        <v>600.51582792084196</v>
      </c>
    </row>
    <row r="1852" spans="1:20" x14ac:dyDescent="0.25">
      <c r="A1852">
        <v>1851</v>
      </c>
      <c r="B1852" s="1">
        <v>29153</v>
      </c>
      <c r="C1852">
        <v>76.1723167317421</v>
      </c>
      <c r="D1852">
        <v>47413</v>
      </c>
      <c r="E1852">
        <v>10</v>
      </c>
      <c r="F1852">
        <v>299</v>
      </c>
      <c r="G1852">
        <v>1979.8141552511399</v>
      </c>
      <c r="H1852">
        <v>1558</v>
      </c>
      <c r="I1852">
        <v>1980</v>
      </c>
      <c r="J1852" t="s">
        <v>19</v>
      </c>
      <c r="K1852">
        <v>1851</v>
      </c>
      <c r="L1852">
        <v>4.3329980992003803</v>
      </c>
      <c r="M1852">
        <v>79.287169832296598</v>
      </c>
      <c r="N1852">
        <v>78.664199212185693</v>
      </c>
      <c r="O1852">
        <v>-2.3625076648444501</v>
      </c>
      <c r="P1852">
        <v>0.35135366359109499</v>
      </c>
      <c r="Q1852">
        <v>0.1013424425473</v>
      </c>
      <c r="R1852">
        <v>666.96381781182401</v>
      </c>
      <c r="S1852">
        <v>9.76539149036178E-2</v>
      </c>
      <c r="T1852">
        <v>609.46586508914902</v>
      </c>
    </row>
    <row r="1853" spans="1:20" x14ac:dyDescent="0.25">
      <c r="A1853">
        <v>1852</v>
      </c>
      <c r="B1853" s="1">
        <v>29154</v>
      </c>
      <c r="C1853">
        <v>77.588159050175904</v>
      </c>
      <c r="D1853">
        <v>47414</v>
      </c>
      <c r="E1853">
        <v>10</v>
      </c>
      <c r="F1853">
        <v>300</v>
      </c>
      <c r="G1853">
        <v>1979.81689497717</v>
      </c>
      <c r="H1853">
        <v>1558</v>
      </c>
      <c r="I1853">
        <v>1980</v>
      </c>
      <c r="J1853" t="s">
        <v>19</v>
      </c>
      <c r="K1853">
        <v>1852</v>
      </c>
      <c r="L1853">
        <v>4.3514148259866099</v>
      </c>
      <c r="M1853">
        <v>77.749969600854101</v>
      </c>
      <c r="N1853">
        <v>79.277730883507104</v>
      </c>
      <c r="O1853">
        <v>-2.3726178209834701</v>
      </c>
      <c r="P1853">
        <v>0.353068572313116</v>
      </c>
      <c r="Q1853">
        <v>0.100454282365827</v>
      </c>
      <c r="R1853">
        <v>673.40702915750103</v>
      </c>
      <c r="S1853">
        <v>9.9451105480537302E-2</v>
      </c>
      <c r="T1853">
        <v>622.16048412688201</v>
      </c>
    </row>
    <row r="1854" spans="1:20" x14ac:dyDescent="0.25">
      <c r="A1854">
        <v>1853</v>
      </c>
      <c r="B1854" s="1">
        <v>29155</v>
      </c>
      <c r="C1854">
        <v>76.455485195428906</v>
      </c>
      <c r="D1854">
        <v>47415</v>
      </c>
      <c r="E1854">
        <v>10</v>
      </c>
      <c r="F1854">
        <v>301</v>
      </c>
      <c r="G1854">
        <v>1979.8196347032001</v>
      </c>
      <c r="H1854">
        <v>1558</v>
      </c>
      <c r="I1854">
        <v>1980</v>
      </c>
      <c r="J1854" t="s">
        <v>19</v>
      </c>
      <c r="K1854">
        <v>1853</v>
      </c>
      <c r="L1854">
        <v>4.3367086785969198</v>
      </c>
      <c r="M1854">
        <v>76.212769369411603</v>
      </c>
      <c r="N1854">
        <v>79.542021449614694</v>
      </c>
      <c r="O1854">
        <v>-2.36144898334368</v>
      </c>
      <c r="P1854">
        <v>0.35290148520180098</v>
      </c>
      <c r="Q1854">
        <v>0.101514228152772</v>
      </c>
      <c r="R1854">
        <v>670.57801064579201</v>
      </c>
      <c r="S1854">
        <v>0.10047659019976</v>
      </c>
      <c r="T1854">
        <v>631.183980901523</v>
      </c>
    </row>
    <row r="1855" spans="1:20" x14ac:dyDescent="0.25">
      <c r="A1855">
        <v>1854</v>
      </c>
      <c r="B1855" s="1">
        <v>29156</v>
      </c>
      <c r="C1855">
        <v>73.623800558561101</v>
      </c>
      <c r="D1855">
        <v>47416</v>
      </c>
      <c r="E1855">
        <v>10</v>
      </c>
      <c r="F1855">
        <v>302</v>
      </c>
      <c r="G1855">
        <v>1979.82237442922</v>
      </c>
      <c r="H1855">
        <v>1558</v>
      </c>
      <c r="I1855">
        <v>1980</v>
      </c>
      <c r="J1855" t="s">
        <v>19</v>
      </c>
      <c r="K1855">
        <v>1854</v>
      </c>
      <c r="L1855">
        <v>4.2989683506140697</v>
      </c>
      <c r="M1855">
        <v>74.109232210595593</v>
      </c>
      <c r="N1855">
        <v>79.834628862090995</v>
      </c>
      <c r="O1855">
        <v>-2.33562919878189</v>
      </c>
      <c r="P1855">
        <v>0.35136692053009599</v>
      </c>
      <c r="Q1855">
        <v>0.103922054922836</v>
      </c>
      <c r="R1855">
        <v>661.058206151734</v>
      </c>
      <c r="S1855">
        <v>0.100959023636426</v>
      </c>
      <c r="T1855">
        <v>634.37991463777905</v>
      </c>
    </row>
    <row r="1856" spans="1:20" x14ac:dyDescent="0.25">
      <c r="A1856">
        <v>1855</v>
      </c>
      <c r="B1856" s="1">
        <v>29157</v>
      </c>
      <c r="C1856">
        <v>67.394094357452104</v>
      </c>
      <c r="D1856">
        <v>47417</v>
      </c>
      <c r="E1856">
        <v>10</v>
      </c>
      <c r="F1856">
        <v>303</v>
      </c>
      <c r="G1856">
        <v>1979.82511415525</v>
      </c>
      <c r="H1856">
        <v>1558</v>
      </c>
      <c r="I1856">
        <v>1980</v>
      </c>
      <c r="J1856" t="s">
        <v>19</v>
      </c>
      <c r="K1856">
        <v>1855</v>
      </c>
      <c r="L1856">
        <v>4.2105573932700198</v>
      </c>
      <c r="M1856">
        <v>72.369768790805395</v>
      </c>
      <c r="N1856">
        <v>79.834628862090995</v>
      </c>
      <c r="O1856">
        <v>-2.2776958047362901</v>
      </c>
      <c r="P1856">
        <v>0.34677796169973302</v>
      </c>
      <c r="Q1856">
        <v>0.109289549723437</v>
      </c>
      <c r="R1856">
        <v>636.37662755618896</v>
      </c>
      <c r="S1856">
        <v>0.102098306201026</v>
      </c>
      <c r="T1856">
        <v>633.85898964826595</v>
      </c>
    </row>
    <row r="1857" spans="1:20" x14ac:dyDescent="0.25">
      <c r="A1857">
        <v>1856</v>
      </c>
      <c r="B1857" s="1">
        <v>29158</v>
      </c>
      <c r="C1857">
        <v>56.350524273667901</v>
      </c>
      <c r="D1857">
        <v>47418</v>
      </c>
      <c r="E1857">
        <v>10</v>
      </c>
      <c r="F1857">
        <v>304</v>
      </c>
      <c r="G1857">
        <v>1979.8278538812799</v>
      </c>
      <c r="H1857">
        <v>1558</v>
      </c>
      <c r="I1857">
        <v>1980</v>
      </c>
      <c r="J1857" t="s">
        <v>19</v>
      </c>
      <c r="K1857">
        <v>1856</v>
      </c>
      <c r="L1857">
        <v>4.0315915443230397</v>
      </c>
      <c r="M1857">
        <v>71.358452849066893</v>
      </c>
      <c r="N1857">
        <v>79.409876166560906</v>
      </c>
      <c r="O1857">
        <v>-2.2025127918635699</v>
      </c>
      <c r="P1857">
        <v>0.34683845431862098</v>
      </c>
      <c r="Q1857">
        <v>0.117788066525558</v>
      </c>
      <c r="R1857">
        <v>573.47302768389</v>
      </c>
      <c r="S1857">
        <v>0.103568088902906</v>
      </c>
      <c r="T1857">
        <v>627.05396169008804</v>
      </c>
    </row>
    <row r="1858" spans="1:20" x14ac:dyDescent="0.25">
      <c r="A1858">
        <v>1857</v>
      </c>
      <c r="B1858" s="1">
        <v>29159</v>
      </c>
      <c r="C1858">
        <v>67.110925893765298</v>
      </c>
      <c r="D1858">
        <v>47419</v>
      </c>
      <c r="E1858">
        <v>10</v>
      </c>
      <c r="F1858">
        <v>305</v>
      </c>
      <c r="G1858">
        <v>1979.83059360731</v>
      </c>
      <c r="H1858">
        <v>1558</v>
      </c>
      <c r="I1858">
        <v>1980</v>
      </c>
      <c r="J1858" t="s">
        <v>19</v>
      </c>
      <c r="K1858">
        <v>1857</v>
      </c>
      <c r="L1858">
        <v>4.20634686073367</v>
      </c>
      <c r="M1858">
        <v>70.6707580086848</v>
      </c>
      <c r="N1858">
        <v>79.343803525033906</v>
      </c>
      <c r="O1858">
        <v>-2.2720571812090302</v>
      </c>
      <c r="P1858">
        <v>0.34767225787329398</v>
      </c>
      <c r="Q1858">
        <v>0.109903425931584</v>
      </c>
      <c r="R1858">
        <v>637.26226616149404</v>
      </c>
      <c r="S1858">
        <v>0.104822741343525</v>
      </c>
      <c r="T1858">
        <v>622.66275646618101</v>
      </c>
    </row>
    <row r="1859" spans="1:20" x14ac:dyDescent="0.25">
      <c r="A1859">
        <v>1858</v>
      </c>
      <c r="B1859" s="1">
        <v>29160</v>
      </c>
      <c r="C1859">
        <v>72.491126703814004</v>
      </c>
      <c r="D1859">
        <v>47420</v>
      </c>
      <c r="E1859">
        <v>11</v>
      </c>
      <c r="F1859">
        <v>306</v>
      </c>
      <c r="G1859">
        <v>1979.8333333333301</v>
      </c>
      <c r="H1859">
        <v>1559</v>
      </c>
      <c r="I1859">
        <v>1980</v>
      </c>
      <c r="J1859" t="s">
        <v>19</v>
      </c>
      <c r="K1859">
        <v>1858</v>
      </c>
      <c r="L1859">
        <v>4.2834641640781097</v>
      </c>
      <c r="M1859">
        <v>70.144873718980804</v>
      </c>
      <c r="N1859">
        <v>79.6458498862998</v>
      </c>
      <c r="O1859">
        <v>-2.3192337341267302</v>
      </c>
      <c r="P1859">
        <v>0.35298013243117299</v>
      </c>
      <c r="Q1859">
        <v>0.10559294416376</v>
      </c>
      <c r="R1859">
        <v>661.35324911649298</v>
      </c>
      <c r="S1859">
        <v>0.106082882845041</v>
      </c>
      <c r="T1859">
        <v>616.08731248906702</v>
      </c>
    </row>
    <row r="1860" spans="1:20" x14ac:dyDescent="0.25">
      <c r="A1860">
        <v>1859</v>
      </c>
      <c r="B1860" s="1">
        <v>29161</v>
      </c>
      <c r="C1860">
        <v>76.455485195428906</v>
      </c>
      <c r="D1860">
        <v>47421</v>
      </c>
      <c r="E1860">
        <v>11</v>
      </c>
      <c r="F1860">
        <v>307</v>
      </c>
      <c r="G1860">
        <v>1979.8360730593599</v>
      </c>
      <c r="H1860">
        <v>1559</v>
      </c>
      <c r="I1860">
        <v>1980</v>
      </c>
      <c r="J1860" t="s">
        <v>19</v>
      </c>
      <c r="K1860">
        <v>1859</v>
      </c>
      <c r="L1860">
        <v>4.3367086785969198</v>
      </c>
      <c r="M1860">
        <v>69.983063168302607</v>
      </c>
      <c r="N1860">
        <v>79.806312015722298</v>
      </c>
      <c r="O1860">
        <v>-2.35110303136879</v>
      </c>
      <c r="P1860">
        <v>0.35691989407450903</v>
      </c>
      <c r="Q1860">
        <v>0.102685161901656</v>
      </c>
      <c r="R1860">
        <v>678.31291084858003</v>
      </c>
      <c r="S1860">
        <v>0.106749650777876</v>
      </c>
      <c r="T1860">
        <v>612.99343355974497</v>
      </c>
    </row>
    <row r="1861" spans="1:20" x14ac:dyDescent="0.25">
      <c r="A1861">
        <v>1860</v>
      </c>
      <c r="B1861" s="1">
        <v>29162</v>
      </c>
      <c r="C1861">
        <v>78.437664441236294</v>
      </c>
      <c r="D1861">
        <v>47422</v>
      </c>
      <c r="E1861">
        <v>11</v>
      </c>
      <c r="F1861">
        <v>308</v>
      </c>
      <c r="G1861">
        <v>1979.83881278539</v>
      </c>
      <c r="H1861">
        <v>1559</v>
      </c>
      <c r="I1861">
        <v>1980</v>
      </c>
      <c r="J1861" t="s">
        <v>19</v>
      </c>
      <c r="K1861">
        <v>1860</v>
      </c>
      <c r="L1861">
        <v>4.3623042257858797</v>
      </c>
      <c r="M1861">
        <v>70.266231631989399</v>
      </c>
      <c r="N1861">
        <v>79.7591172717745</v>
      </c>
      <c r="O1861">
        <v>-2.3654314595837</v>
      </c>
      <c r="P1861">
        <v>0.35920008586617103</v>
      </c>
      <c r="Q1861">
        <v>0.101393183145966</v>
      </c>
      <c r="R1861">
        <v>687.14304274645303</v>
      </c>
      <c r="S1861">
        <v>0.10757876546379599</v>
      </c>
      <c r="T1861">
        <v>607.00115148832299</v>
      </c>
    </row>
    <row r="1862" spans="1:20" x14ac:dyDescent="0.25">
      <c r="A1862">
        <v>1861</v>
      </c>
      <c r="B1862" s="1">
        <v>29163</v>
      </c>
      <c r="C1862">
        <v>75.039642876995003</v>
      </c>
      <c r="D1862">
        <v>47423</v>
      </c>
      <c r="E1862">
        <v>11</v>
      </c>
      <c r="F1862">
        <v>309</v>
      </c>
      <c r="G1862">
        <v>1979.8415525114201</v>
      </c>
      <c r="H1862">
        <v>1559</v>
      </c>
      <c r="I1862">
        <v>1980</v>
      </c>
      <c r="J1862" t="s">
        <v>19</v>
      </c>
      <c r="K1862">
        <v>1861</v>
      </c>
      <c r="L1862">
        <v>4.3180165455847703</v>
      </c>
      <c r="M1862">
        <v>70.468494820337099</v>
      </c>
      <c r="N1862">
        <v>79.693044630247599</v>
      </c>
      <c r="O1862">
        <v>-2.3359663939100699</v>
      </c>
      <c r="P1862">
        <v>0.357069207754247</v>
      </c>
      <c r="Q1862">
        <v>0.104159866788193</v>
      </c>
      <c r="R1862">
        <v>675.312699389881</v>
      </c>
      <c r="S1862">
        <v>0.10837219749974999</v>
      </c>
      <c r="T1862">
        <v>603.01022014009004</v>
      </c>
    </row>
    <row r="1863" spans="1:20" x14ac:dyDescent="0.25">
      <c r="A1863">
        <v>1862</v>
      </c>
      <c r="B1863" s="1">
        <v>29164</v>
      </c>
      <c r="C1863">
        <v>66.5445889663918</v>
      </c>
      <c r="D1863">
        <v>47424</v>
      </c>
      <c r="E1863">
        <v>11</v>
      </c>
      <c r="F1863">
        <v>310</v>
      </c>
      <c r="G1863">
        <v>1979.84429223744</v>
      </c>
      <c r="H1863">
        <v>1559</v>
      </c>
      <c r="I1863">
        <v>1980</v>
      </c>
      <c r="J1863" t="s">
        <v>19</v>
      </c>
      <c r="K1863">
        <v>1862</v>
      </c>
      <c r="L1863">
        <v>4.1978722337427001</v>
      </c>
      <c r="M1863">
        <v>70.347136907328405</v>
      </c>
      <c r="N1863">
        <v>79.513704603245998</v>
      </c>
      <c r="O1863">
        <v>-2.25937824919624</v>
      </c>
      <c r="P1863">
        <v>0.34998476068627998</v>
      </c>
      <c r="Q1863">
        <v>0.11131279206264599</v>
      </c>
      <c r="R1863">
        <v>639.98760912568105</v>
      </c>
      <c r="S1863">
        <v>0.109287052512316</v>
      </c>
      <c r="T1863">
        <v>596.59034774950203</v>
      </c>
    </row>
    <row r="1864" spans="1:20" x14ac:dyDescent="0.25">
      <c r="A1864">
        <v>1863</v>
      </c>
      <c r="B1864" s="1">
        <v>29165</v>
      </c>
      <c r="C1864">
        <v>60.598051228969503</v>
      </c>
      <c r="D1864">
        <v>47425</v>
      </c>
      <c r="E1864">
        <v>11</v>
      </c>
      <c r="F1864">
        <v>311</v>
      </c>
      <c r="G1864">
        <v>1979.84703196347</v>
      </c>
      <c r="H1864">
        <v>1559</v>
      </c>
      <c r="I1864">
        <v>1980</v>
      </c>
      <c r="J1864" t="s">
        <v>19</v>
      </c>
      <c r="K1864">
        <v>1863</v>
      </c>
      <c r="L1864">
        <v>4.1042627346204004</v>
      </c>
      <c r="M1864">
        <v>70.953926472371506</v>
      </c>
      <c r="N1864">
        <v>79.1267077028741</v>
      </c>
      <c r="O1864">
        <v>-2.21857260073803</v>
      </c>
      <c r="P1864">
        <v>0.349511228276422</v>
      </c>
      <c r="Q1864">
        <v>0.11583225388047901</v>
      </c>
      <c r="R1864">
        <v>606.45964503884397</v>
      </c>
      <c r="S1864">
        <v>0.110595121729393</v>
      </c>
      <c r="T1864">
        <v>584.76750568921</v>
      </c>
    </row>
    <row r="1865" spans="1:20" x14ac:dyDescent="0.25">
      <c r="A1865">
        <v>1864</v>
      </c>
      <c r="B1865" s="1">
        <v>29166</v>
      </c>
      <c r="C1865">
        <v>60.314882765282803</v>
      </c>
      <c r="D1865">
        <v>47426</v>
      </c>
      <c r="E1865">
        <v>11</v>
      </c>
      <c r="F1865">
        <v>312</v>
      </c>
      <c r="G1865">
        <v>1979.8497716894999</v>
      </c>
      <c r="H1865">
        <v>1559</v>
      </c>
      <c r="I1865">
        <v>1980</v>
      </c>
      <c r="J1865" t="s">
        <v>19</v>
      </c>
      <c r="K1865">
        <v>1864</v>
      </c>
      <c r="L1865">
        <v>4.0995788853079702</v>
      </c>
      <c r="M1865">
        <v>69.983063168302607</v>
      </c>
      <c r="N1865">
        <v>78.654760263396099</v>
      </c>
      <c r="O1865">
        <v>-2.21580431611785</v>
      </c>
      <c r="P1865">
        <v>0.35011591015756799</v>
      </c>
      <c r="Q1865">
        <v>0.116186475116705</v>
      </c>
      <c r="R1865">
        <v>605.47164124972301</v>
      </c>
      <c r="S1865">
        <v>0.11237385102823901</v>
      </c>
      <c r="T1865">
        <v>568.85430912888205</v>
      </c>
    </row>
    <row r="1866" spans="1:20" x14ac:dyDescent="0.25">
      <c r="A1866">
        <v>1865</v>
      </c>
      <c r="B1866" s="1">
        <v>29167</v>
      </c>
      <c r="C1866">
        <v>64.279241256897606</v>
      </c>
      <c r="D1866">
        <v>47427</v>
      </c>
      <c r="E1866">
        <v>11</v>
      </c>
      <c r="F1866">
        <v>313</v>
      </c>
      <c r="G1866">
        <v>1979.85251141553</v>
      </c>
      <c r="H1866">
        <v>1559</v>
      </c>
      <c r="I1866">
        <v>1980</v>
      </c>
      <c r="J1866" t="s">
        <v>19</v>
      </c>
      <c r="K1866">
        <v>1865</v>
      </c>
      <c r="L1866">
        <v>4.1632367370799503</v>
      </c>
      <c r="M1866">
        <v>68.809936675885993</v>
      </c>
      <c r="N1866">
        <v>78.409347594867597</v>
      </c>
      <c r="O1866">
        <v>-2.23496617600519</v>
      </c>
      <c r="P1866">
        <v>0.34974547504257902</v>
      </c>
      <c r="Q1866">
        <v>0.11377885663934401</v>
      </c>
      <c r="R1866">
        <v>631.89664495381805</v>
      </c>
      <c r="S1866">
        <v>0.113176971471266</v>
      </c>
      <c r="T1866">
        <v>560.41024909318298</v>
      </c>
    </row>
    <row r="1867" spans="1:20" x14ac:dyDescent="0.25">
      <c r="A1867">
        <v>1866</v>
      </c>
      <c r="B1867" s="1">
        <v>29168</v>
      </c>
      <c r="C1867">
        <v>67.677262821138896</v>
      </c>
      <c r="D1867">
        <v>47428</v>
      </c>
      <c r="E1867">
        <v>11</v>
      </c>
      <c r="F1867">
        <v>314</v>
      </c>
      <c r="G1867">
        <v>1979.8552511415501</v>
      </c>
      <c r="H1867">
        <v>1559</v>
      </c>
      <c r="I1867">
        <v>1980</v>
      </c>
      <c r="J1867" t="s">
        <v>19</v>
      </c>
      <c r="K1867">
        <v>1866</v>
      </c>
      <c r="L1867">
        <v>4.2147502715300504</v>
      </c>
      <c r="M1867">
        <v>67.555904908130302</v>
      </c>
      <c r="N1867">
        <v>78.154495977549502</v>
      </c>
      <c r="O1867">
        <v>-2.26392032036913</v>
      </c>
      <c r="P1867">
        <v>0.353384158483037</v>
      </c>
      <c r="Q1867">
        <v>0.11107285520096501</v>
      </c>
      <c r="R1867">
        <v>649.47802870627402</v>
      </c>
      <c r="S1867">
        <v>0.113351473640777</v>
      </c>
      <c r="T1867">
        <v>556.25378764845004</v>
      </c>
    </row>
    <row r="1868" spans="1:20" x14ac:dyDescent="0.25">
      <c r="A1868">
        <v>1867</v>
      </c>
      <c r="B1868" s="1">
        <v>29169</v>
      </c>
      <c r="C1868">
        <v>63.146567402150502</v>
      </c>
      <c r="D1868">
        <v>47429</v>
      </c>
      <c r="E1868">
        <v>11</v>
      </c>
      <c r="F1868">
        <v>315</v>
      </c>
      <c r="G1868">
        <v>1979.8579908675799</v>
      </c>
      <c r="H1868">
        <v>1559</v>
      </c>
      <c r="I1868">
        <v>1980</v>
      </c>
      <c r="J1868" t="s">
        <v>19</v>
      </c>
      <c r="K1868">
        <v>1867</v>
      </c>
      <c r="L1868">
        <v>4.14545849105866</v>
      </c>
      <c r="M1868">
        <v>65.3714624739751</v>
      </c>
      <c r="N1868">
        <v>77.446574818332607</v>
      </c>
      <c r="O1868">
        <v>-2.2265600029397401</v>
      </c>
      <c r="P1868">
        <v>0.35108075327286098</v>
      </c>
      <c r="Q1868">
        <v>0.114845740538339</v>
      </c>
      <c r="R1868">
        <v>626.58267515315299</v>
      </c>
      <c r="S1868">
        <v>0.113838145413518</v>
      </c>
      <c r="T1868">
        <v>550.11087810857396</v>
      </c>
    </row>
    <row r="1869" spans="1:20" x14ac:dyDescent="0.25">
      <c r="A1869">
        <v>1868</v>
      </c>
      <c r="B1869" s="1">
        <v>29170</v>
      </c>
      <c r="C1869">
        <v>62.580230474776997</v>
      </c>
      <c r="D1869">
        <v>47430</v>
      </c>
      <c r="E1869">
        <v>11</v>
      </c>
      <c r="F1869">
        <v>316</v>
      </c>
      <c r="G1869">
        <v>1979.86073059361</v>
      </c>
      <c r="H1869">
        <v>1559</v>
      </c>
      <c r="I1869">
        <v>1980</v>
      </c>
      <c r="J1869" t="s">
        <v>19</v>
      </c>
      <c r="K1869">
        <v>1868</v>
      </c>
      <c r="L1869">
        <v>4.1364494211162999</v>
      </c>
      <c r="M1869">
        <v>63.591546416515399</v>
      </c>
      <c r="N1869">
        <v>76.625386273640899</v>
      </c>
      <c r="O1869">
        <v>-2.2223826751682298</v>
      </c>
      <c r="P1869">
        <v>0.351747879773401</v>
      </c>
      <c r="Q1869">
        <v>0.115377048843639</v>
      </c>
      <c r="R1869">
        <v>623.83584742282096</v>
      </c>
      <c r="S1869">
        <v>0.114305247805129</v>
      </c>
      <c r="T1869">
        <v>544.94412325369001</v>
      </c>
    </row>
    <row r="1870" spans="1:20" x14ac:dyDescent="0.25">
      <c r="A1870">
        <v>1869</v>
      </c>
      <c r="B1870" s="1">
        <v>29171</v>
      </c>
      <c r="C1870">
        <v>62.013893547403399</v>
      </c>
      <c r="D1870">
        <v>47431</v>
      </c>
      <c r="E1870">
        <v>11</v>
      </c>
      <c r="F1870">
        <v>317</v>
      </c>
      <c r="G1870">
        <v>1979.8634703196301</v>
      </c>
      <c r="H1870">
        <v>1559</v>
      </c>
      <c r="I1870">
        <v>1980</v>
      </c>
      <c r="J1870" t="s">
        <v>19</v>
      </c>
      <c r="K1870">
        <v>1869</v>
      </c>
      <c r="L1870">
        <v>4.1273584494150404</v>
      </c>
      <c r="M1870">
        <v>62.944304213802802</v>
      </c>
      <c r="N1870">
        <v>75.889148268055294</v>
      </c>
      <c r="O1870">
        <v>-2.2182226772343601</v>
      </c>
      <c r="P1870">
        <v>0.35241466520647502</v>
      </c>
      <c r="Q1870">
        <v>0.115906928367481</v>
      </c>
      <c r="R1870">
        <v>621.02936884500002</v>
      </c>
      <c r="S1870">
        <v>0.114958070512097</v>
      </c>
      <c r="T1870">
        <v>540.68969831209495</v>
      </c>
    </row>
    <row r="1871" spans="1:20" x14ac:dyDescent="0.25">
      <c r="A1871">
        <v>1870</v>
      </c>
      <c r="B1871" s="1">
        <v>29172</v>
      </c>
      <c r="C1871">
        <v>60.031714301595997</v>
      </c>
      <c r="D1871">
        <v>47432</v>
      </c>
      <c r="E1871">
        <v>11</v>
      </c>
      <c r="F1871">
        <v>318</v>
      </c>
      <c r="G1871">
        <v>1979.86621004566</v>
      </c>
      <c r="H1871">
        <v>1559</v>
      </c>
      <c r="I1871">
        <v>1980</v>
      </c>
      <c r="J1871" t="s">
        <v>19</v>
      </c>
      <c r="K1871">
        <v>1870</v>
      </c>
      <c r="L1871">
        <v>4.0948729942705597</v>
      </c>
      <c r="M1871">
        <v>62.863398938463703</v>
      </c>
      <c r="N1871">
        <v>75.011326030626293</v>
      </c>
      <c r="O1871">
        <v>-2.2068843406629699</v>
      </c>
      <c r="P1871">
        <v>0.35340387045107702</v>
      </c>
      <c r="Q1871">
        <v>0.11734651474604001</v>
      </c>
      <c r="R1871">
        <v>608.64587546592895</v>
      </c>
      <c r="S1871">
        <v>0.115484627916944</v>
      </c>
      <c r="T1871">
        <v>536.63443811737204</v>
      </c>
    </row>
    <row r="1872" spans="1:20" x14ac:dyDescent="0.25">
      <c r="A1872">
        <v>1871</v>
      </c>
      <c r="B1872" s="1">
        <v>29173</v>
      </c>
      <c r="C1872">
        <v>59.182208910535699</v>
      </c>
      <c r="D1872">
        <v>47433</v>
      </c>
      <c r="E1872">
        <v>11</v>
      </c>
      <c r="F1872">
        <v>319</v>
      </c>
      <c r="G1872">
        <v>1979.86894977169</v>
      </c>
      <c r="H1872">
        <v>1559</v>
      </c>
      <c r="I1872">
        <v>1980</v>
      </c>
      <c r="J1872" t="s">
        <v>19</v>
      </c>
      <c r="K1872">
        <v>1871</v>
      </c>
      <c r="L1872">
        <v>4.0806209715633504</v>
      </c>
      <c r="M1872">
        <v>62.701588387785598</v>
      </c>
      <c r="N1872">
        <v>74.020236407722606</v>
      </c>
      <c r="O1872">
        <v>-2.2012854331450802</v>
      </c>
      <c r="P1872">
        <v>0.35413677578564201</v>
      </c>
      <c r="Q1872">
        <v>0.118061361781376</v>
      </c>
      <c r="R1872">
        <v>603.68822011074599</v>
      </c>
      <c r="S1872">
        <v>0.115437413135995</v>
      </c>
      <c r="T1872">
        <v>535.43255320418496</v>
      </c>
    </row>
    <row r="1873" spans="1:20" x14ac:dyDescent="0.25">
      <c r="A1873">
        <v>1872</v>
      </c>
      <c r="B1873" s="1">
        <v>29174</v>
      </c>
      <c r="C1873">
        <v>61.164388156343101</v>
      </c>
      <c r="D1873">
        <v>47434</v>
      </c>
      <c r="E1873">
        <v>11</v>
      </c>
      <c r="F1873">
        <v>320</v>
      </c>
      <c r="G1873">
        <v>1979.8716894977199</v>
      </c>
      <c r="H1873">
        <v>1559</v>
      </c>
      <c r="I1873">
        <v>1980</v>
      </c>
      <c r="J1873" t="s">
        <v>19</v>
      </c>
      <c r="K1873">
        <v>1872</v>
      </c>
      <c r="L1873">
        <v>4.1135651272827101</v>
      </c>
      <c r="M1873">
        <v>62.256609373420602</v>
      </c>
      <c r="N1873">
        <v>72.821489911448595</v>
      </c>
      <c r="O1873">
        <v>-2.2100987609898701</v>
      </c>
      <c r="P1873">
        <v>0.35422163139722701</v>
      </c>
      <c r="Q1873">
        <v>0.116948500121029</v>
      </c>
      <c r="R1873">
        <v>618.02641057288804</v>
      </c>
      <c r="S1873">
        <v>0.115617198096034</v>
      </c>
      <c r="T1873">
        <v>533.376314249811</v>
      </c>
    </row>
    <row r="1874" spans="1:20" x14ac:dyDescent="0.25">
      <c r="A1874">
        <v>1873</v>
      </c>
      <c r="B1874" s="1">
        <v>29175</v>
      </c>
      <c r="C1874">
        <v>63.429735865837301</v>
      </c>
      <c r="D1874">
        <v>47435</v>
      </c>
      <c r="E1874">
        <v>11</v>
      </c>
      <c r="F1874">
        <v>321</v>
      </c>
      <c r="G1874">
        <v>1979.87442922374</v>
      </c>
      <c r="H1874">
        <v>1559</v>
      </c>
      <c r="I1874">
        <v>1980</v>
      </c>
      <c r="J1874" t="s">
        <v>19</v>
      </c>
      <c r="K1874">
        <v>1873</v>
      </c>
      <c r="L1874">
        <v>4.1499327714535799</v>
      </c>
      <c r="M1874">
        <v>61.6498198083776</v>
      </c>
      <c r="N1874">
        <v>71.131918078117494</v>
      </c>
      <c r="O1874">
        <v>-2.2197879366245101</v>
      </c>
      <c r="P1874">
        <v>0.354265349347405</v>
      </c>
      <c r="Q1874">
        <v>0.115721486872635</v>
      </c>
      <c r="R1874">
        <v>634.19184112319101</v>
      </c>
      <c r="S1874">
        <v>0.115758207299301</v>
      </c>
      <c r="T1874">
        <v>532.052350584083</v>
      </c>
    </row>
    <row r="1875" spans="1:20" x14ac:dyDescent="0.25">
      <c r="A1875">
        <v>1874</v>
      </c>
      <c r="B1875" s="1">
        <v>29176</v>
      </c>
      <c r="C1875">
        <v>65.128746647957897</v>
      </c>
      <c r="D1875">
        <v>47436</v>
      </c>
      <c r="E1875">
        <v>11</v>
      </c>
      <c r="F1875">
        <v>322</v>
      </c>
      <c r="G1875">
        <v>1979.8771689497701</v>
      </c>
      <c r="H1875">
        <v>1559</v>
      </c>
      <c r="I1875">
        <v>1980</v>
      </c>
      <c r="J1875" t="s">
        <v>19</v>
      </c>
      <c r="K1875">
        <v>1874</v>
      </c>
      <c r="L1875">
        <v>4.1763660285217403</v>
      </c>
      <c r="M1875">
        <v>61.9329882720643</v>
      </c>
      <c r="N1875">
        <v>69.734953657262807</v>
      </c>
      <c r="O1875">
        <v>-2.22850088180726</v>
      </c>
      <c r="P1875">
        <v>0.35519727782782601</v>
      </c>
      <c r="Q1875">
        <v>0.114784966801332</v>
      </c>
      <c r="R1875">
        <v>645.90920828336402</v>
      </c>
      <c r="S1875">
        <v>0.115682851782338</v>
      </c>
      <c r="T1875">
        <v>532.44656348178398</v>
      </c>
    </row>
    <row r="1876" spans="1:20" x14ac:dyDescent="0.25">
      <c r="A1876">
        <v>1875</v>
      </c>
      <c r="B1876" s="1">
        <v>29177</v>
      </c>
      <c r="C1876">
        <v>64.562409720584398</v>
      </c>
      <c r="D1876">
        <v>47437</v>
      </c>
      <c r="E1876">
        <v>11</v>
      </c>
      <c r="F1876">
        <v>323</v>
      </c>
      <c r="G1876">
        <v>1979.8799086757999</v>
      </c>
      <c r="H1876">
        <v>1559</v>
      </c>
      <c r="I1876">
        <v>1980</v>
      </c>
      <c r="J1876" t="s">
        <v>19</v>
      </c>
      <c r="K1876">
        <v>1875</v>
      </c>
      <c r="L1876">
        <v>4.1676323485529796</v>
      </c>
      <c r="M1876">
        <v>62.216156735751099</v>
      </c>
      <c r="N1876">
        <v>68.942081958939795</v>
      </c>
      <c r="O1876">
        <v>-2.22142803331622</v>
      </c>
      <c r="P1876">
        <v>0.355133669619906</v>
      </c>
      <c r="Q1876">
        <v>0.115524551400251</v>
      </c>
      <c r="R1876">
        <v>644.41815151302899</v>
      </c>
      <c r="S1876">
        <v>0.11587211151189999</v>
      </c>
      <c r="T1876">
        <v>533.46864435349005</v>
      </c>
    </row>
    <row r="1877" spans="1:20" x14ac:dyDescent="0.25">
      <c r="A1877">
        <v>1876</v>
      </c>
      <c r="B1877" s="1">
        <v>29178</v>
      </c>
      <c r="C1877">
        <v>66.261420502704993</v>
      </c>
      <c r="D1877">
        <v>47438</v>
      </c>
      <c r="E1877">
        <v>11</v>
      </c>
      <c r="F1877">
        <v>324</v>
      </c>
      <c r="G1877">
        <v>1979.88264840183</v>
      </c>
      <c r="H1877">
        <v>1559</v>
      </c>
      <c r="I1877">
        <v>1980</v>
      </c>
      <c r="J1877" t="s">
        <v>19</v>
      </c>
      <c r="K1877">
        <v>1876</v>
      </c>
      <c r="L1877">
        <v>4.1936078349562402</v>
      </c>
      <c r="M1877">
        <v>62.8229463007942</v>
      </c>
      <c r="N1877">
        <v>68.243599748512395</v>
      </c>
      <c r="O1877">
        <v>-2.2349060434011001</v>
      </c>
      <c r="P1877">
        <v>0.357593480984435</v>
      </c>
      <c r="Q1877">
        <v>0.11430799197503801</v>
      </c>
      <c r="R1877">
        <v>654.41173735392499</v>
      </c>
      <c r="S1877">
        <v>0.116142722099412</v>
      </c>
      <c r="T1877">
        <v>535.12805164456904</v>
      </c>
    </row>
    <row r="1878" spans="1:20" x14ac:dyDescent="0.25">
      <c r="A1878">
        <v>1877</v>
      </c>
      <c r="B1878" s="1">
        <v>29179</v>
      </c>
      <c r="C1878">
        <v>65.695083575331495</v>
      </c>
      <c r="D1878">
        <v>47439</v>
      </c>
      <c r="E1878">
        <v>11</v>
      </c>
      <c r="F1878">
        <v>325</v>
      </c>
      <c r="G1878">
        <v>1979.8853881278501</v>
      </c>
      <c r="H1878">
        <v>1559</v>
      </c>
      <c r="I1878">
        <v>1980</v>
      </c>
      <c r="J1878" t="s">
        <v>19</v>
      </c>
      <c r="K1878">
        <v>1877</v>
      </c>
      <c r="L1878">
        <v>4.1850240912648502</v>
      </c>
      <c r="M1878">
        <v>63.631999054185002</v>
      </c>
      <c r="N1878">
        <v>67.488483845347702</v>
      </c>
      <c r="O1878">
        <v>-2.2278534745926701</v>
      </c>
      <c r="P1878">
        <v>0.357521078256687</v>
      </c>
      <c r="Q1878">
        <v>0.11504346329798799</v>
      </c>
      <c r="R1878">
        <v>652.99305048395695</v>
      </c>
      <c r="S1878">
        <v>0.116542143641682</v>
      </c>
      <c r="T1878">
        <v>536.46051057118598</v>
      </c>
    </row>
    <row r="1879" spans="1:20" x14ac:dyDescent="0.25">
      <c r="A1879">
        <v>1878</v>
      </c>
      <c r="B1879" s="1">
        <v>29180</v>
      </c>
      <c r="C1879">
        <v>65.978252039018201</v>
      </c>
      <c r="D1879">
        <v>47440</v>
      </c>
      <c r="E1879">
        <v>11</v>
      </c>
      <c r="F1879">
        <v>326</v>
      </c>
      <c r="G1879">
        <v>1979.88812785388</v>
      </c>
      <c r="H1879">
        <v>1559</v>
      </c>
      <c r="I1879">
        <v>1980</v>
      </c>
      <c r="J1879" t="s">
        <v>19</v>
      </c>
      <c r="K1879">
        <v>1878</v>
      </c>
      <c r="L1879">
        <v>4.1893251731642396</v>
      </c>
      <c r="M1879">
        <v>64.602862358253901</v>
      </c>
      <c r="N1879">
        <v>67.035414303448903</v>
      </c>
      <c r="O1879">
        <v>-2.2284398739017601</v>
      </c>
      <c r="P1879">
        <v>0.35840672590478401</v>
      </c>
      <c r="Q1879">
        <v>0.115051695895122</v>
      </c>
      <c r="R1879">
        <v>655.85460579420999</v>
      </c>
      <c r="S1879">
        <v>0.116997852471025</v>
      </c>
      <c r="T1879">
        <v>538.49938273644398</v>
      </c>
    </row>
    <row r="1880" spans="1:20" x14ac:dyDescent="0.25">
      <c r="A1880">
        <v>1879</v>
      </c>
      <c r="B1880" s="1">
        <v>29181</v>
      </c>
      <c r="C1880">
        <v>66.261420502704993</v>
      </c>
      <c r="D1880">
        <v>47441</v>
      </c>
      <c r="E1880">
        <v>11</v>
      </c>
      <c r="F1880">
        <v>327</v>
      </c>
      <c r="G1880">
        <v>1979.89086757991</v>
      </c>
      <c r="H1880">
        <v>1559</v>
      </c>
      <c r="I1880">
        <v>1980</v>
      </c>
      <c r="J1880" t="s">
        <v>19</v>
      </c>
      <c r="K1880">
        <v>1879</v>
      </c>
      <c r="L1880">
        <v>4.1936078349562402</v>
      </c>
      <c r="M1880">
        <v>65.331009836305597</v>
      </c>
      <c r="N1880">
        <v>67.129803791344401</v>
      </c>
      <c r="O1880">
        <v>-2.2289919371342801</v>
      </c>
      <c r="P1880">
        <v>0.35929472011244501</v>
      </c>
      <c r="Q1880">
        <v>0.115062201567738</v>
      </c>
      <c r="R1880">
        <v>658.72957726484901</v>
      </c>
      <c r="S1880">
        <v>0.117298976974888</v>
      </c>
      <c r="T1880">
        <v>542.54122025931497</v>
      </c>
    </row>
    <row r="1881" spans="1:20" x14ac:dyDescent="0.25">
      <c r="A1881">
        <v>1880</v>
      </c>
      <c r="B1881" s="1">
        <v>29182</v>
      </c>
      <c r="C1881">
        <v>65.695083575331495</v>
      </c>
      <c r="D1881">
        <v>47442</v>
      </c>
      <c r="E1881">
        <v>11</v>
      </c>
      <c r="F1881">
        <v>328</v>
      </c>
      <c r="G1881">
        <v>1979.8936073059399</v>
      </c>
      <c r="H1881">
        <v>1559</v>
      </c>
      <c r="I1881">
        <v>1980</v>
      </c>
      <c r="J1881" t="s">
        <v>19</v>
      </c>
      <c r="K1881">
        <v>1880</v>
      </c>
      <c r="L1881">
        <v>4.1850240912648502</v>
      </c>
      <c r="M1881">
        <v>65.654630937661906</v>
      </c>
      <c r="N1881">
        <v>66.922146917974104</v>
      </c>
      <c r="O1881">
        <v>-2.2220098160428301</v>
      </c>
      <c r="P1881">
        <v>0.359211136860978</v>
      </c>
      <c r="Q1881">
        <v>0.115793962028945</v>
      </c>
      <c r="R1881">
        <v>657.25292272409195</v>
      </c>
      <c r="S1881">
        <v>0.117236049606138</v>
      </c>
      <c r="T1881">
        <v>545.94488964801997</v>
      </c>
    </row>
    <row r="1882" spans="1:20" x14ac:dyDescent="0.25">
      <c r="A1882">
        <v>1881</v>
      </c>
      <c r="B1882" s="1">
        <v>29183</v>
      </c>
      <c r="C1882">
        <v>63.429735865837301</v>
      </c>
      <c r="D1882">
        <v>47443</v>
      </c>
      <c r="E1882">
        <v>11</v>
      </c>
      <c r="F1882">
        <v>329</v>
      </c>
      <c r="G1882">
        <v>1979.89634703196</v>
      </c>
      <c r="H1882">
        <v>1559</v>
      </c>
      <c r="I1882">
        <v>1980</v>
      </c>
      <c r="J1882" t="s">
        <v>19</v>
      </c>
      <c r="K1882">
        <v>1881</v>
      </c>
      <c r="L1882">
        <v>4.1499327714535799</v>
      </c>
      <c r="M1882">
        <v>65.411915111644703</v>
      </c>
      <c r="N1882">
        <v>66.497394222444001</v>
      </c>
      <c r="O1882">
        <v>-2.20518647239399</v>
      </c>
      <c r="P1882">
        <v>0.35869586765538403</v>
      </c>
      <c r="Q1882">
        <v>0.117630179426713</v>
      </c>
      <c r="R1882">
        <v>644.65210462067796</v>
      </c>
      <c r="S1882">
        <v>0.117306912420048</v>
      </c>
      <c r="T1882">
        <v>549.20771314864999</v>
      </c>
    </row>
    <row r="1883" spans="1:20" x14ac:dyDescent="0.25">
      <c r="A1883">
        <v>1882</v>
      </c>
      <c r="B1883" s="1">
        <v>29184</v>
      </c>
      <c r="C1883">
        <v>64.562409720584398</v>
      </c>
      <c r="D1883">
        <v>47444</v>
      </c>
      <c r="E1883">
        <v>11</v>
      </c>
      <c r="F1883">
        <v>330</v>
      </c>
      <c r="G1883">
        <v>1979.8990867579901</v>
      </c>
      <c r="H1883">
        <v>1559</v>
      </c>
      <c r="I1883">
        <v>1980</v>
      </c>
      <c r="J1883" t="s">
        <v>19</v>
      </c>
      <c r="K1883">
        <v>1882</v>
      </c>
      <c r="L1883">
        <v>4.1676323485529796</v>
      </c>
      <c r="M1883">
        <v>65.411915111644703</v>
      </c>
      <c r="N1883">
        <v>66.063202578124304</v>
      </c>
      <c r="O1883">
        <v>-2.20812716188167</v>
      </c>
      <c r="P1883">
        <v>0.35902482003202202</v>
      </c>
      <c r="Q1883">
        <v>0.117257740100963</v>
      </c>
      <c r="R1883">
        <v>654.08621120422504</v>
      </c>
      <c r="S1883">
        <v>0.117197842555052</v>
      </c>
      <c r="T1883">
        <v>554.56049825862101</v>
      </c>
    </row>
    <row r="1884" spans="1:20" x14ac:dyDescent="0.25">
      <c r="A1884">
        <v>1883</v>
      </c>
      <c r="B1884" s="1">
        <v>29185</v>
      </c>
      <c r="C1884">
        <v>65.411915111644703</v>
      </c>
      <c r="D1884">
        <v>47445</v>
      </c>
      <c r="E1884">
        <v>11</v>
      </c>
      <c r="F1884">
        <v>331</v>
      </c>
      <c r="G1884">
        <v>1979.9018264840199</v>
      </c>
      <c r="H1884">
        <v>1559</v>
      </c>
      <c r="I1884">
        <v>1980</v>
      </c>
      <c r="J1884" t="s">
        <v>19</v>
      </c>
      <c r="K1884">
        <v>1883</v>
      </c>
      <c r="L1884">
        <v>4.1807044301203398</v>
      </c>
      <c r="M1884">
        <v>65.290557198636094</v>
      </c>
      <c r="N1884">
        <v>65.695083575331495</v>
      </c>
      <c r="O1884">
        <v>-2.2136800112759598</v>
      </c>
      <c r="P1884">
        <v>0.36056813104886198</v>
      </c>
      <c r="Q1884">
        <v>0.11678432707188501</v>
      </c>
      <c r="R1884">
        <v>660.01707263203298</v>
      </c>
      <c r="S1884">
        <v>0.11707237904310699</v>
      </c>
      <c r="T1884">
        <v>562.936029358165</v>
      </c>
    </row>
    <row r="1885" spans="1:20" x14ac:dyDescent="0.25">
      <c r="A1885">
        <v>1884</v>
      </c>
      <c r="B1885" s="1">
        <v>29186</v>
      </c>
      <c r="C1885">
        <v>63.7129043295241</v>
      </c>
      <c r="D1885">
        <v>47446</v>
      </c>
      <c r="E1885">
        <v>11</v>
      </c>
      <c r="F1885">
        <v>332</v>
      </c>
      <c r="G1885">
        <v>1979.90456621005</v>
      </c>
      <c r="H1885">
        <v>1559</v>
      </c>
      <c r="I1885">
        <v>1980</v>
      </c>
      <c r="J1885" t="s">
        <v>19</v>
      </c>
      <c r="K1885">
        <v>1884</v>
      </c>
      <c r="L1885">
        <v>4.1543871218029604</v>
      </c>
      <c r="M1885">
        <v>65.007388734949302</v>
      </c>
      <c r="N1885">
        <v>65.364720367696904</v>
      </c>
      <c r="O1885">
        <v>-2.20084493035333</v>
      </c>
      <c r="P1885">
        <v>0.36030251371268002</v>
      </c>
      <c r="Q1885">
        <v>0.118200477631787</v>
      </c>
      <c r="R1885">
        <v>650.66939047222104</v>
      </c>
      <c r="S1885">
        <v>0.11714481012397</v>
      </c>
      <c r="T1885">
        <v>563.69663496923795</v>
      </c>
    </row>
    <row r="1886" spans="1:20" x14ac:dyDescent="0.25">
      <c r="A1886">
        <v>1885</v>
      </c>
      <c r="B1886" s="1">
        <v>29187</v>
      </c>
      <c r="C1886">
        <v>64.279241256897606</v>
      </c>
      <c r="D1886">
        <v>47447</v>
      </c>
      <c r="E1886">
        <v>11</v>
      </c>
      <c r="F1886">
        <v>333</v>
      </c>
      <c r="G1886">
        <v>1979.9073059360701</v>
      </c>
      <c r="H1886">
        <v>1559</v>
      </c>
      <c r="I1886">
        <v>1980</v>
      </c>
      <c r="J1886" t="s">
        <v>19</v>
      </c>
      <c r="K1886">
        <v>1885</v>
      </c>
      <c r="L1886">
        <v>4.1632367370799503</v>
      </c>
      <c r="M1886">
        <v>64.764672908932098</v>
      </c>
      <c r="N1886">
        <v>65.260891931011699</v>
      </c>
      <c r="O1886">
        <v>-2.20128679462375</v>
      </c>
      <c r="P1886">
        <v>0.36074709493777601</v>
      </c>
      <c r="Q1886">
        <v>0.1181472374978</v>
      </c>
      <c r="R1886">
        <v>656.157437247492</v>
      </c>
      <c r="S1886">
        <v>0.117236708537083</v>
      </c>
      <c r="T1886">
        <v>565.28039303722096</v>
      </c>
    </row>
    <row r="1887" spans="1:20" x14ac:dyDescent="0.25">
      <c r="A1887">
        <v>1886</v>
      </c>
      <c r="B1887" s="1">
        <v>29188</v>
      </c>
      <c r="C1887">
        <v>62.863398938463703</v>
      </c>
      <c r="D1887">
        <v>47448</v>
      </c>
      <c r="E1887">
        <v>11</v>
      </c>
      <c r="F1887">
        <v>334</v>
      </c>
      <c r="G1887">
        <v>1979.9100456620999</v>
      </c>
      <c r="H1887">
        <v>1559</v>
      </c>
      <c r="I1887">
        <v>1980</v>
      </c>
      <c r="J1887" t="s">
        <v>19</v>
      </c>
      <c r="K1887">
        <v>1886</v>
      </c>
      <c r="L1887">
        <v>4.1409641014708196</v>
      </c>
      <c r="M1887">
        <v>64.279241256897606</v>
      </c>
      <c r="N1887">
        <v>65.477987753171604</v>
      </c>
      <c r="O1887">
        <v>-2.1937046463390302</v>
      </c>
      <c r="P1887">
        <v>0.36157722591552099</v>
      </c>
      <c r="Q1887">
        <v>0.119127134485375</v>
      </c>
      <c r="R1887">
        <v>647.02684047313096</v>
      </c>
      <c r="S1887">
        <v>0.117382759846528</v>
      </c>
      <c r="T1887">
        <v>571.41274542503504</v>
      </c>
    </row>
    <row r="1888" spans="1:20" x14ac:dyDescent="0.25">
      <c r="A1888">
        <v>1887</v>
      </c>
      <c r="B1888" s="1">
        <v>29189</v>
      </c>
      <c r="C1888">
        <v>66.261420502704993</v>
      </c>
      <c r="D1888">
        <v>47449</v>
      </c>
      <c r="E1888">
        <v>11</v>
      </c>
      <c r="F1888">
        <v>335</v>
      </c>
      <c r="G1888">
        <v>1979.91278538813</v>
      </c>
      <c r="H1888">
        <v>1559</v>
      </c>
      <c r="I1888">
        <v>1980</v>
      </c>
      <c r="J1888" t="s">
        <v>19</v>
      </c>
      <c r="K1888">
        <v>1887</v>
      </c>
      <c r="L1888">
        <v>4.1936078349562402</v>
      </c>
      <c r="M1888">
        <v>64.360146532236698</v>
      </c>
      <c r="N1888">
        <v>65.449670906802893</v>
      </c>
      <c r="O1888">
        <v>-2.21322098708968</v>
      </c>
      <c r="P1888">
        <v>0.363831357787058</v>
      </c>
      <c r="Q1888">
        <v>0.117073427148234</v>
      </c>
      <c r="R1888">
        <v>670.24381702711401</v>
      </c>
      <c r="S1888">
        <v>0.117175349996737</v>
      </c>
      <c r="T1888">
        <v>580.14633418272103</v>
      </c>
    </row>
    <row r="1889" spans="1:20" x14ac:dyDescent="0.25">
      <c r="A1889">
        <v>1888</v>
      </c>
      <c r="B1889" s="1">
        <v>29190</v>
      </c>
      <c r="C1889">
        <v>67.110925893765298</v>
      </c>
      <c r="D1889">
        <v>47450</v>
      </c>
      <c r="E1889">
        <v>12</v>
      </c>
      <c r="F1889">
        <v>336</v>
      </c>
      <c r="G1889">
        <v>1979.9155251141599</v>
      </c>
      <c r="H1889">
        <v>1560</v>
      </c>
      <c r="I1889">
        <v>1980</v>
      </c>
      <c r="J1889" t="s">
        <v>19</v>
      </c>
      <c r="K1889">
        <v>1888</v>
      </c>
      <c r="L1889">
        <v>4.20634686073367</v>
      </c>
      <c r="M1889">
        <v>64.886030821940693</v>
      </c>
      <c r="N1889">
        <v>65.270330879801307</v>
      </c>
      <c r="O1889">
        <v>-2.21840721117825</v>
      </c>
      <c r="P1889">
        <v>0.36540832585666899</v>
      </c>
      <c r="Q1889">
        <v>0.116626624169373</v>
      </c>
      <c r="R1889">
        <v>676.24595123363804</v>
      </c>
      <c r="S1889">
        <v>0.11707121941717299</v>
      </c>
      <c r="T1889">
        <v>589.50170429964999</v>
      </c>
    </row>
    <row r="1890" spans="1:20" x14ac:dyDescent="0.25">
      <c r="A1890">
        <v>1889</v>
      </c>
      <c r="B1890" s="1">
        <v>29191</v>
      </c>
      <c r="C1890">
        <v>67.110925893765298</v>
      </c>
      <c r="D1890">
        <v>47451</v>
      </c>
      <c r="E1890">
        <v>12</v>
      </c>
      <c r="F1890">
        <v>337</v>
      </c>
      <c r="G1890">
        <v>1979.91826484018</v>
      </c>
      <c r="H1890">
        <v>1560</v>
      </c>
      <c r="I1890">
        <v>1980</v>
      </c>
      <c r="J1890" t="s">
        <v>19</v>
      </c>
      <c r="K1890">
        <v>1889</v>
      </c>
      <c r="L1890">
        <v>4.20634686073367</v>
      </c>
      <c r="M1890">
        <v>65.250104560966506</v>
      </c>
      <c r="N1890">
        <v>64.958845569745804</v>
      </c>
      <c r="O1890">
        <v>-2.2164009922332801</v>
      </c>
      <c r="P1890">
        <v>0.365980936524057</v>
      </c>
      <c r="Q1890">
        <v>0.116879863114629</v>
      </c>
      <c r="R1890">
        <v>677.714327881283</v>
      </c>
      <c r="S1890">
        <v>0.116811581664944</v>
      </c>
      <c r="T1890">
        <v>601.24141004267506</v>
      </c>
    </row>
    <row r="1891" spans="1:20" x14ac:dyDescent="0.25">
      <c r="A1891">
        <v>1890</v>
      </c>
      <c r="B1891" s="1">
        <v>29192</v>
      </c>
      <c r="C1891">
        <v>65.411915111644703</v>
      </c>
      <c r="D1891">
        <v>47452</v>
      </c>
      <c r="E1891">
        <v>12</v>
      </c>
      <c r="F1891">
        <v>338</v>
      </c>
      <c r="G1891">
        <v>1979.9210045662101</v>
      </c>
      <c r="H1891">
        <v>1560</v>
      </c>
      <c r="I1891">
        <v>1980</v>
      </c>
      <c r="J1891" t="s">
        <v>19</v>
      </c>
      <c r="K1891">
        <v>1890</v>
      </c>
      <c r="L1891">
        <v>4.1807044301203398</v>
      </c>
      <c r="M1891">
        <v>65.250104560966506</v>
      </c>
      <c r="N1891">
        <v>64.524653925426094</v>
      </c>
      <c r="O1891">
        <v>-2.2001275291586699</v>
      </c>
      <c r="P1891">
        <v>0.364498472723502</v>
      </c>
      <c r="Q1891">
        <v>0.11853113340690601</v>
      </c>
      <c r="R1891">
        <v>669.88930491356098</v>
      </c>
      <c r="S1891">
        <v>0.116029027319347</v>
      </c>
      <c r="T1891">
        <v>615.81994467602499</v>
      </c>
    </row>
    <row r="1892" spans="1:20" x14ac:dyDescent="0.25">
      <c r="A1892">
        <v>1891</v>
      </c>
      <c r="B1892" s="1">
        <v>29193</v>
      </c>
      <c r="C1892">
        <v>61.164388156343101</v>
      </c>
      <c r="D1892">
        <v>47453</v>
      </c>
      <c r="E1892">
        <v>12</v>
      </c>
      <c r="F1892">
        <v>339</v>
      </c>
      <c r="G1892">
        <v>1979.9237442922399</v>
      </c>
      <c r="H1892">
        <v>1560</v>
      </c>
      <c r="I1892">
        <v>1980</v>
      </c>
      <c r="J1892" t="s">
        <v>19</v>
      </c>
      <c r="K1892">
        <v>1891</v>
      </c>
      <c r="L1892">
        <v>4.1135651272827101</v>
      </c>
      <c r="M1892">
        <v>64.886030821940693</v>
      </c>
      <c r="N1892">
        <v>64.062145434737701</v>
      </c>
      <c r="O1892">
        <v>-2.17815143864342</v>
      </c>
      <c r="P1892">
        <v>0.36466812105366597</v>
      </c>
      <c r="Q1892">
        <v>0.121156258797355</v>
      </c>
      <c r="R1892">
        <v>640.26274527231203</v>
      </c>
      <c r="S1892">
        <v>0.115716011066999</v>
      </c>
      <c r="T1892">
        <v>624.65524139171396</v>
      </c>
    </row>
    <row r="1893" spans="1:20" x14ac:dyDescent="0.25">
      <c r="A1893">
        <v>1892</v>
      </c>
      <c r="B1893" s="1">
        <v>29194</v>
      </c>
      <c r="C1893">
        <v>59.748545837909198</v>
      </c>
      <c r="D1893">
        <v>47454</v>
      </c>
      <c r="E1893">
        <v>12</v>
      </c>
      <c r="F1893">
        <v>340</v>
      </c>
      <c r="G1893">
        <v>1979.92648401826</v>
      </c>
      <c r="H1893">
        <v>1560</v>
      </c>
      <c r="I1893">
        <v>1980</v>
      </c>
      <c r="J1893" t="s">
        <v>19</v>
      </c>
      <c r="K1893">
        <v>1892</v>
      </c>
      <c r="L1893">
        <v>4.0901448530746096</v>
      </c>
      <c r="M1893">
        <v>64.238788619228004</v>
      </c>
      <c r="N1893">
        <v>63.835610663788302</v>
      </c>
      <c r="O1893">
        <v>-2.17094855337819</v>
      </c>
      <c r="P1893">
        <v>0.36549383110414402</v>
      </c>
      <c r="Q1893">
        <v>0.122095218338118</v>
      </c>
      <c r="R1893">
        <v>630.28901515374105</v>
      </c>
      <c r="S1893">
        <v>0.114950941908703</v>
      </c>
      <c r="T1893">
        <v>638.16583434745996</v>
      </c>
    </row>
    <row r="1894" spans="1:20" x14ac:dyDescent="0.25">
      <c r="A1894">
        <v>1893</v>
      </c>
      <c r="B1894" s="1">
        <v>29195</v>
      </c>
      <c r="C1894">
        <v>60.598051228969503</v>
      </c>
      <c r="D1894">
        <v>47455</v>
      </c>
      <c r="E1894">
        <v>12</v>
      </c>
      <c r="F1894">
        <v>341</v>
      </c>
      <c r="G1894">
        <v>1979.9292237442901</v>
      </c>
      <c r="H1894">
        <v>1560</v>
      </c>
      <c r="I1894">
        <v>1980</v>
      </c>
      <c r="J1894" t="s">
        <v>19</v>
      </c>
      <c r="K1894">
        <v>1893</v>
      </c>
      <c r="L1894">
        <v>4.1042627346204004</v>
      </c>
      <c r="M1894">
        <v>63.915167517871801</v>
      </c>
      <c r="N1894">
        <v>63.835610663788302</v>
      </c>
      <c r="O1894">
        <v>-2.1725844455441599</v>
      </c>
      <c r="P1894">
        <v>0.36587768205676402</v>
      </c>
      <c r="Q1894">
        <v>0.121886319706937</v>
      </c>
      <c r="R1894">
        <v>638.15674570947499</v>
      </c>
      <c r="S1894">
        <v>0.114786582242487</v>
      </c>
      <c r="T1894">
        <v>649.77930651935003</v>
      </c>
    </row>
    <row r="1895" spans="1:20" x14ac:dyDescent="0.25">
      <c r="A1895">
        <v>1894</v>
      </c>
      <c r="B1895" s="1">
        <v>29196</v>
      </c>
      <c r="C1895">
        <v>60.598051228969503</v>
      </c>
      <c r="D1895">
        <v>47456</v>
      </c>
      <c r="E1895">
        <v>12</v>
      </c>
      <c r="F1895">
        <v>342</v>
      </c>
      <c r="G1895">
        <v>1979.9319634703199</v>
      </c>
      <c r="H1895">
        <v>1560</v>
      </c>
      <c r="I1895">
        <v>1980</v>
      </c>
      <c r="J1895" t="s">
        <v>19</v>
      </c>
      <c r="K1895">
        <v>1894</v>
      </c>
      <c r="L1895">
        <v>4.1042627346204004</v>
      </c>
      <c r="M1895">
        <v>63.106114764480999</v>
      </c>
      <c r="N1895">
        <v>63.845049612577903</v>
      </c>
      <c r="O1895">
        <v>-2.1709085018518599</v>
      </c>
      <c r="P1895">
        <v>0.36642737196695402</v>
      </c>
      <c r="Q1895">
        <v>0.122107674985884</v>
      </c>
      <c r="R1895">
        <v>639.315689262766</v>
      </c>
      <c r="S1895">
        <v>0.11469512272428301</v>
      </c>
      <c r="T1895">
        <v>664.18571904365695</v>
      </c>
    </row>
    <row r="1896" spans="1:20" x14ac:dyDescent="0.25">
      <c r="A1896">
        <v>1895</v>
      </c>
      <c r="B1896" s="1">
        <v>29197</v>
      </c>
      <c r="C1896">
        <v>60.031714301595997</v>
      </c>
      <c r="D1896">
        <v>47457</v>
      </c>
      <c r="E1896">
        <v>12</v>
      </c>
      <c r="F1896">
        <v>343</v>
      </c>
      <c r="G1896">
        <v>1979.93470319635</v>
      </c>
      <c r="H1896">
        <v>1560</v>
      </c>
      <c r="I1896">
        <v>1980</v>
      </c>
      <c r="J1896" t="s">
        <v>19</v>
      </c>
      <c r="K1896">
        <v>1895</v>
      </c>
      <c r="L1896">
        <v>4.0948729942705597</v>
      </c>
      <c r="M1896">
        <v>62.094798822742497</v>
      </c>
      <c r="N1896">
        <v>63.703465380734499</v>
      </c>
      <c r="O1896">
        <v>-2.1671295242465001</v>
      </c>
      <c r="P1896">
        <v>0.36708460960609501</v>
      </c>
      <c r="Q1896">
        <v>0.122603524578381</v>
      </c>
      <c r="R1896">
        <v>635.91261925173899</v>
      </c>
      <c r="S1896">
        <v>0.11504646842521001</v>
      </c>
      <c r="T1896">
        <v>677.68265487063695</v>
      </c>
    </row>
    <row r="1897" spans="1:20" x14ac:dyDescent="0.25">
      <c r="A1897">
        <v>1896</v>
      </c>
      <c r="B1897" s="1">
        <v>29198</v>
      </c>
      <c r="C1897">
        <v>59.465377374222399</v>
      </c>
      <c r="D1897">
        <v>47458</v>
      </c>
      <c r="E1897">
        <v>12</v>
      </c>
      <c r="F1897">
        <v>344</v>
      </c>
      <c r="G1897">
        <v>1979.9374429223701</v>
      </c>
      <c r="H1897">
        <v>1560</v>
      </c>
      <c r="I1897">
        <v>1980</v>
      </c>
      <c r="J1897" t="s">
        <v>19</v>
      </c>
      <c r="K1897">
        <v>1896</v>
      </c>
      <c r="L1897">
        <v>4.0853942503160097</v>
      </c>
      <c r="M1897">
        <v>61.002577605664897</v>
      </c>
      <c r="N1897">
        <v>63.429735865837301</v>
      </c>
      <c r="O1897">
        <v>-2.1633973628490302</v>
      </c>
      <c r="P1897">
        <v>0.36774102396100899</v>
      </c>
      <c r="Q1897">
        <v>0.123094162091147</v>
      </c>
      <c r="R1897">
        <v>632.434245233512</v>
      </c>
      <c r="S1897">
        <v>0.11510285352529399</v>
      </c>
      <c r="T1897">
        <v>686.16987644002597</v>
      </c>
    </row>
    <row r="1898" spans="1:20" x14ac:dyDescent="0.25">
      <c r="A1898">
        <v>1897</v>
      </c>
      <c r="B1898" s="1">
        <v>29199</v>
      </c>
      <c r="C1898">
        <v>58.332703519475402</v>
      </c>
      <c r="D1898">
        <v>47459</v>
      </c>
      <c r="E1898">
        <v>12</v>
      </c>
      <c r="F1898">
        <v>345</v>
      </c>
      <c r="G1898">
        <v>1979.9401826484</v>
      </c>
      <c r="H1898">
        <v>1560</v>
      </c>
      <c r="I1898">
        <v>1980</v>
      </c>
      <c r="J1898" t="s">
        <v>19</v>
      </c>
      <c r="K1898">
        <v>1897</v>
      </c>
      <c r="L1898">
        <v>4.0661628883881198</v>
      </c>
      <c r="M1898">
        <v>59.991261663926402</v>
      </c>
      <c r="N1898">
        <v>63.269273736414803</v>
      </c>
      <c r="O1898">
        <v>-2.1574964161365502</v>
      </c>
      <c r="P1898">
        <v>0.36837083333694498</v>
      </c>
      <c r="Q1898">
        <v>0.123873323202982</v>
      </c>
      <c r="R1898">
        <v>624.31480826251595</v>
      </c>
      <c r="S1898">
        <v>0.11509340252367301</v>
      </c>
      <c r="T1898">
        <v>693.36363570391904</v>
      </c>
    </row>
    <row r="1899" spans="1:20" x14ac:dyDescent="0.25">
      <c r="A1899">
        <v>1898</v>
      </c>
      <c r="B1899" s="1">
        <v>29200</v>
      </c>
      <c r="C1899">
        <v>56.350524273667901</v>
      </c>
      <c r="D1899">
        <v>47460</v>
      </c>
      <c r="E1899">
        <v>12</v>
      </c>
      <c r="F1899">
        <v>346</v>
      </c>
      <c r="G1899">
        <v>1979.9429223744301</v>
      </c>
      <c r="H1899">
        <v>1560</v>
      </c>
      <c r="I1899">
        <v>1980</v>
      </c>
      <c r="J1899" t="s">
        <v>19</v>
      </c>
      <c r="K1899">
        <v>1898</v>
      </c>
      <c r="L1899">
        <v>4.0315915443230397</v>
      </c>
      <c r="M1899">
        <v>59.303566823544301</v>
      </c>
      <c r="N1899">
        <v>63.061616863044499</v>
      </c>
      <c r="O1899">
        <v>-2.14846261443979</v>
      </c>
      <c r="P1899">
        <v>0.36915476284871201</v>
      </c>
      <c r="Q1899">
        <v>0.12506345823158299</v>
      </c>
      <c r="R1899">
        <v>608.89462031470998</v>
      </c>
      <c r="S1899">
        <v>0.115501644110066</v>
      </c>
      <c r="T1899">
        <v>702.07711642969196</v>
      </c>
    </row>
    <row r="1900" spans="1:20" x14ac:dyDescent="0.25">
      <c r="A1900">
        <v>1899</v>
      </c>
      <c r="B1900" s="1">
        <v>29201</v>
      </c>
      <c r="C1900">
        <v>57.766366592101797</v>
      </c>
      <c r="D1900">
        <v>47461</v>
      </c>
      <c r="E1900">
        <v>12</v>
      </c>
      <c r="F1900">
        <v>347</v>
      </c>
      <c r="G1900">
        <v>1979.9456621004599</v>
      </c>
      <c r="H1900">
        <v>1560</v>
      </c>
      <c r="I1900">
        <v>1980</v>
      </c>
      <c r="J1900" t="s">
        <v>19</v>
      </c>
      <c r="K1900">
        <v>1899</v>
      </c>
      <c r="L1900">
        <v>4.0564067134427599</v>
      </c>
      <c r="M1900">
        <v>59.020398359857502</v>
      </c>
      <c r="N1900">
        <v>62.920032631201103</v>
      </c>
      <c r="O1900">
        <v>-2.1521236140953302</v>
      </c>
      <c r="P1900">
        <v>0.36929142778430801</v>
      </c>
      <c r="Q1900">
        <v>0.124591816940641</v>
      </c>
      <c r="R1900">
        <v>621.83951180085205</v>
      </c>
      <c r="S1900">
        <v>0.116191812687473</v>
      </c>
      <c r="T1900">
        <v>714.79258397207798</v>
      </c>
    </row>
    <row r="1901" spans="1:20" x14ac:dyDescent="0.25">
      <c r="A1901">
        <v>1900</v>
      </c>
      <c r="B1901" s="1">
        <v>29202</v>
      </c>
      <c r="C1901">
        <v>58.8990404468489</v>
      </c>
      <c r="D1901">
        <v>47462</v>
      </c>
      <c r="E1901">
        <v>12</v>
      </c>
      <c r="F1901">
        <v>348</v>
      </c>
      <c r="G1901">
        <v>1979.94840182648</v>
      </c>
      <c r="H1901">
        <v>1560</v>
      </c>
      <c r="I1901">
        <v>1980</v>
      </c>
      <c r="J1901" t="s">
        <v>19</v>
      </c>
      <c r="K1901">
        <v>1900</v>
      </c>
      <c r="L1901">
        <v>4.07582479929986</v>
      </c>
      <c r="M1901">
        <v>58.777682533840299</v>
      </c>
      <c r="N1901">
        <v>62.882276836042799</v>
      </c>
      <c r="O1901">
        <v>-2.1544930130586901</v>
      </c>
      <c r="P1901">
        <v>0.36949642791307102</v>
      </c>
      <c r="Q1901">
        <v>0.124288518567007</v>
      </c>
      <c r="R1901">
        <v>632.48899525837101</v>
      </c>
      <c r="S1901">
        <v>0.116547706544504</v>
      </c>
      <c r="T1901">
        <v>719.93950758432595</v>
      </c>
    </row>
    <row r="1902" spans="1:20" x14ac:dyDescent="0.25">
      <c r="A1902">
        <v>1901</v>
      </c>
      <c r="B1902" s="1">
        <v>29203</v>
      </c>
      <c r="C1902">
        <v>59.182208910535699</v>
      </c>
      <c r="D1902">
        <v>47463</v>
      </c>
      <c r="E1902">
        <v>12</v>
      </c>
      <c r="F1902">
        <v>349</v>
      </c>
      <c r="G1902">
        <v>1979.9511415525101</v>
      </c>
      <c r="H1902">
        <v>1560</v>
      </c>
      <c r="I1902">
        <v>1980</v>
      </c>
      <c r="J1902" t="s">
        <v>19</v>
      </c>
      <c r="K1902">
        <v>1901</v>
      </c>
      <c r="L1902">
        <v>4.0806209715633504</v>
      </c>
      <c r="M1902">
        <v>58.575419345492598</v>
      </c>
      <c r="N1902">
        <v>62.882276836042799</v>
      </c>
      <c r="O1902">
        <v>-2.1537637509857199</v>
      </c>
      <c r="P1902">
        <v>0.36985893235394401</v>
      </c>
      <c r="Q1902">
        <v>0.124390984493825</v>
      </c>
      <c r="R1902">
        <v>636.05375114982701</v>
      </c>
      <c r="S1902">
        <v>0.116856765174617</v>
      </c>
      <c r="T1902">
        <v>720.26445013365003</v>
      </c>
    </row>
    <row r="1903" spans="1:20" x14ac:dyDescent="0.25">
      <c r="A1903">
        <v>1902</v>
      </c>
      <c r="B1903" s="1">
        <v>29204</v>
      </c>
      <c r="C1903">
        <v>59.182208910535699</v>
      </c>
      <c r="D1903">
        <v>47464</v>
      </c>
      <c r="E1903">
        <v>12</v>
      </c>
      <c r="F1903">
        <v>350</v>
      </c>
      <c r="G1903">
        <v>1979.9538812785399</v>
      </c>
      <c r="H1903">
        <v>1560</v>
      </c>
      <c r="I1903">
        <v>1980</v>
      </c>
      <c r="J1903" t="s">
        <v>19</v>
      </c>
      <c r="K1903">
        <v>1902</v>
      </c>
      <c r="L1903">
        <v>4.0806209715633504</v>
      </c>
      <c r="M1903">
        <v>58.454061432484004</v>
      </c>
      <c r="N1903">
        <v>62.816204194515898</v>
      </c>
      <c r="O1903">
        <v>-2.1520469482715399</v>
      </c>
      <c r="P1903">
        <v>0.370271109528091</v>
      </c>
      <c r="Q1903">
        <v>0.12462292134648099</v>
      </c>
      <c r="R1903">
        <v>637.23972379697705</v>
      </c>
      <c r="S1903">
        <v>0.117289797147776</v>
      </c>
      <c r="T1903">
        <v>719.81816786869604</v>
      </c>
    </row>
    <row r="1904" spans="1:20" x14ac:dyDescent="0.25">
      <c r="A1904">
        <v>1903</v>
      </c>
      <c r="B1904" s="1">
        <v>29205</v>
      </c>
      <c r="C1904">
        <v>59.748545837909198</v>
      </c>
      <c r="D1904">
        <v>47465</v>
      </c>
      <c r="E1904">
        <v>12</v>
      </c>
      <c r="F1904">
        <v>351</v>
      </c>
      <c r="G1904">
        <v>1979.95662100457</v>
      </c>
      <c r="H1904">
        <v>1560</v>
      </c>
      <c r="I1904">
        <v>1980</v>
      </c>
      <c r="J1904" t="s">
        <v>19</v>
      </c>
      <c r="K1904">
        <v>1903</v>
      </c>
      <c r="L1904">
        <v>4.0901448530746096</v>
      </c>
      <c r="M1904">
        <v>58.4945140701535</v>
      </c>
      <c r="N1904">
        <v>62.693497860251703</v>
      </c>
      <c r="O1904">
        <v>-2.15218731537212</v>
      </c>
      <c r="P1904">
        <v>0.370591811273636</v>
      </c>
      <c r="Q1904">
        <v>0.12461080419524501</v>
      </c>
      <c r="R1904">
        <v>643.27515952535805</v>
      </c>
      <c r="S1904">
        <v>0.117674095745264</v>
      </c>
      <c r="T1904">
        <v>721.44560405659001</v>
      </c>
    </row>
    <row r="1905" spans="1:20" x14ac:dyDescent="0.25">
      <c r="A1905">
        <v>1904</v>
      </c>
      <c r="B1905" s="1">
        <v>29206</v>
      </c>
      <c r="C1905">
        <v>60.314882765282803</v>
      </c>
      <c r="D1905">
        <v>47466</v>
      </c>
      <c r="E1905">
        <v>12</v>
      </c>
      <c r="F1905">
        <v>352</v>
      </c>
      <c r="G1905">
        <v>1979.9593607305901</v>
      </c>
      <c r="H1905">
        <v>1560</v>
      </c>
      <c r="I1905">
        <v>1980</v>
      </c>
      <c r="J1905" t="s">
        <v>19</v>
      </c>
      <c r="K1905">
        <v>1904</v>
      </c>
      <c r="L1905">
        <v>4.0995788853079702</v>
      </c>
      <c r="M1905">
        <v>58.777682533840299</v>
      </c>
      <c r="N1905">
        <v>62.533035730829198</v>
      </c>
      <c r="O1905">
        <v>-2.1522412783364699</v>
      </c>
      <c r="P1905">
        <v>0.37091812747793101</v>
      </c>
      <c r="Q1905">
        <v>0.124609641610969</v>
      </c>
      <c r="R1905">
        <v>649.36649593637298</v>
      </c>
      <c r="S1905">
        <v>0.117608558447728</v>
      </c>
      <c r="T1905">
        <v>734.387547839597</v>
      </c>
    </row>
    <row r="1906" spans="1:20" x14ac:dyDescent="0.25">
      <c r="A1906">
        <v>1905</v>
      </c>
      <c r="B1906" s="1">
        <v>29207</v>
      </c>
      <c r="C1906">
        <v>60.598051228969503</v>
      </c>
      <c r="D1906">
        <v>47467</v>
      </c>
      <c r="E1906">
        <v>12</v>
      </c>
      <c r="F1906">
        <v>353</v>
      </c>
      <c r="G1906">
        <v>1979.96210045662</v>
      </c>
      <c r="H1906">
        <v>1560</v>
      </c>
      <c r="I1906">
        <v>1980</v>
      </c>
      <c r="J1906" t="s">
        <v>19</v>
      </c>
      <c r="K1906">
        <v>1905</v>
      </c>
      <c r="L1906">
        <v>4.1042627346204004</v>
      </c>
      <c r="M1906">
        <v>59.3844720988834</v>
      </c>
      <c r="N1906">
        <v>62.400890447775303</v>
      </c>
      <c r="O1906">
        <v>-2.1513349117402498</v>
      </c>
      <c r="P1906">
        <v>0.37129241631448801</v>
      </c>
      <c r="Q1906">
        <v>0.124734480019967</v>
      </c>
      <c r="R1906">
        <v>653.06877784722701</v>
      </c>
      <c r="S1906">
        <v>0.117752543730683</v>
      </c>
      <c r="T1906">
        <v>741.19214978670402</v>
      </c>
    </row>
    <row r="1907" spans="1:20" x14ac:dyDescent="0.25">
      <c r="A1907">
        <v>1906</v>
      </c>
      <c r="B1907" s="1">
        <v>29208</v>
      </c>
      <c r="C1907">
        <v>63.9960727932108</v>
      </c>
      <c r="D1907">
        <v>47468</v>
      </c>
      <c r="E1907">
        <v>12</v>
      </c>
      <c r="F1907">
        <v>354</v>
      </c>
      <c r="G1907">
        <v>1979.9648401826501</v>
      </c>
      <c r="H1907">
        <v>1560</v>
      </c>
      <c r="I1907">
        <v>1980</v>
      </c>
      <c r="J1907" t="s">
        <v>19</v>
      </c>
      <c r="K1907">
        <v>1906</v>
      </c>
      <c r="L1907">
        <v>4.1588217188708301</v>
      </c>
      <c r="M1907">
        <v>60.274430127613201</v>
      </c>
      <c r="N1907">
        <v>62.325378857458901</v>
      </c>
      <c r="O1907">
        <v>-2.1595765641391198</v>
      </c>
      <c r="P1907">
        <v>0.371227510936671</v>
      </c>
      <c r="Q1907">
        <v>0.12365380663003001</v>
      </c>
      <c r="R1907">
        <v>683.71413208585898</v>
      </c>
      <c r="S1907">
        <v>0.117772516085283</v>
      </c>
      <c r="T1907">
        <v>740.886968069506</v>
      </c>
    </row>
    <row r="1908" spans="1:20" x14ac:dyDescent="0.25">
      <c r="A1908">
        <v>1907</v>
      </c>
      <c r="B1908" s="1">
        <v>29209</v>
      </c>
      <c r="C1908">
        <v>69.376273603259506</v>
      </c>
      <c r="D1908">
        <v>47469</v>
      </c>
      <c r="E1908">
        <v>12</v>
      </c>
      <c r="F1908">
        <v>355</v>
      </c>
      <c r="G1908">
        <v>1979.9675799086799</v>
      </c>
      <c r="H1908">
        <v>1560</v>
      </c>
      <c r="I1908">
        <v>1980</v>
      </c>
      <c r="J1908" t="s">
        <v>19</v>
      </c>
      <c r="K1908">
        <v>1907</v>
      </c>
      <c r="L1908">
        <v>4.2395449301432704</v>
      </c>
      <c r="M1908">
        <v>61.771177721386202</v>
      </c>
      <c r="N1908">
        <v>62.448085191723102</v>
      </c>
      <c r="O1908">
        <v>-2.1953943716743698</v>
      </c>
      <c r="P1908">
        <v>0.37763253889173598</v>
      </c>
      <c r="Q1908">
        <v>0.120021103374421</v>
      </c>
      <c r="R1908">
        <v>719.41970066707302</v>
      </c>
      <c r="S1908">
        <v>0.117976980168906</v>
      </c>
      <c r="T1908">
        <v>737.33934736013396</v>
      </c>
    </row>
    <row r="1909" spans="1:20" x14ac:dyDescent="0.25">
      <c r="A1909">
        <v>1908</v>
      </c>
      <c r="B1909" s="1">
        <v>29210</v>
      </c>
      <c r="C1909">
        <v>73.057463631187602</v>
      </c>
      <c r="D1909">
        <v>47470</v>
      </c>
      <c r="E1909">
        <v>12</v>
      </c>
      <c r="F1909">
        <v>356</v>
      </c>
      <c r="G1909">
        <v>1979.9703196347</v>
      </c>
      <c r="H1909">
        <v>1560</v>
      </c>
      <c r="I1909">
        <v>1980</v>
      </c>
      <c r="J1909" t="s">
        <v>19</v>
      </c>
      <c r="K1909">
        <v>1908</v>
      </c>
      <c r="L1909">
        <v>4.2912463045201603</v>
      </c>
      <c r="M1909">
        <v>63.753356967193596</v>
      </c>
      <c r="N1909">
        <v>62.684058911462103</v>
      </c>
      <c r="O1909">
        <v>-2.2190658681643698</v>
      </c>
      <c r="P1909">
        <v>0.38244938028986902</v>
      </c>
      <c r="Q1909">
        <v>0.11766016605497399</v>
      </c>
      <c r="R1909">
        <v>742.69036532742496</v>
      </c>
      <c r="S1909">
        <v>0.118010871987098</v>
      </c>
      <c r="T1909">
        <v>737.31598173596694</v>
      </c>
    </row>
    <row r="1910" spans="1:20" x14ac:dyDescent="0.25">
      <c r="A1910">
        <v>1909</v>
      </c>
      <c r="B1910" s="1">
        <v>29211</v>
      </c>
      <c r="C1910">
        <v>85.800044497092401</v>
      </c>
      <c r="D1910">
        <v>47471</v>
      </c>
      <c r="E1910">
        <v>12</v>
      </c>
      <c r="F1910">
        <v>357</v>
      </c>
      <c r="G1910">
        <v>1979.9730593607301</v>
      </c>
      <c r="H1910">
        <v>1560</v>
      </c>
      <c r="I1910">
        <v>1980</v>
      </c>
      <c r="J1910" t="s">
        <v>19</v>
      </c>
      <c r="K1910">
        <v>1909</v>
      </c>
      <c r="L1910">
        <v>4.45201952510791</v>
      </c>
      <c r="M1910">
        <v>67.555904908130302</v>
      </c>
      <c r="N1910">
        <v>63.335346377941697</v>
      </c>
      <c r="O1910">
        <v>-2.2967707200980501</v>
      </c>
      <c r="P1910">
        <v>0.39652162537172703</v>
      </c>
      <c r="Q1910">
        <v>0.109757690685167</v>
      </c>
      <c r="R1910">
        <v>813.64735394082004</v>
      </c>
      <c r="S1910">
        <v>0.11727141833374401</v>
      </c>
      <c r="T1910">
        <v>746.84068450241796</v>
      </c>
    </row>
    <row r="1911" spans="1:20" x14ac:dyDescent="0.25">
      <c r="A1911">
        <v>1910</v>
      </c>
      <c r="B1911" s="1">
        <v>29212</v>
      </c>
      <c r="C1911">
        <v>89.198066061333705</v>
      </c>
      <c r="D1911">
        <v>47472</v>
      </c>
      <c r="E1911">
        <v>12</v>
      </c>
      <c r="F1911">
        <v>358</v>
      </c>
      <c r="G1911">
        <v>1979.9757990867599</v>
      </c>
      <c r="H1911">
        <v>1560</v>
      </c>
      <c r="I1911">
        <v>1980</v>
      </c>
      <c r="J1911" t="s">
        <v>19</v>
      </c>
      <c r="K1911">
        <v>1910</v>
      </c>
      <c r="L1911">
        <v>4.4908593584241796</v>
      </c>
      <c r="M1911">
        <v>71.762979225762294</v>
      </c>
      <c r="N1911">
        <v>64.118779127475094</v>
      </c>
      <c r="O1911">
        <v>-2.31306291116198</v>
      </c>
      <c r="P1911">
        <v>0.40029458031990001</v>
      </c>
      <c r="Q1911">
        <v>0.108114619983614</v>
      </c>
      <c r="R1911">
        <v>833.20833733871495</v>
      </c>
      <c r="S1911">
        <v>0.117889425444583</v>
      </c>
      <c r="T1911">
        <v>761.99028251684604</v>
      </c>
    </row>
    <row r="1912" spans="1:20" x14ac:dyDescent="0.25">
      <c r="A1912">
        <v>1911</v>
      </c>
      <c r="B1912" s="1">
        <v>29213</v>
      </c>
      <c r="C1912">
        <v>84.101033714971706</v>
      </c>
      <c r="D1912">
        <v>47473</v>
      </c>
      <c r="E1912">
        <v>12</v>
      </c>
      <c r="F1912">
        <v>359</v>
      </c>
      <c r="G1912">
        <v>1979.97853881279</v>
      </c>
      <c r="H1912">
        <v>1560</v>
      </c>
      <c r="I1912">
        <v>1980</v>
      </c>
      <c r="J1912" t="s">
        <v>19</v>
      </c>
      <c r="K1912">
        <v>1911</v>
      </c>
      <c r="L1912">
        <v>4.4320188584012401</v>
      </c>
      <c r="M1912">
        <v>75.161000790003598</v>
      </c>
      <c r="N1912">
        <v>64.8078223891129</v>
      </c>
      <c r="O1912">
        <v>-2.2810451940575001</v>
      </c>
      <c r="P1912">
        <v>0.39577499164443303</v>
      </c>
      <c r="Q1912">
        <v>0.111429201475199</v>
      </c>
      <c r="R1912">
        <v>809.68127300047797</v>
      </c>
      <c r="S1912">
        <v>0.11789403258488899</v>
      </c>
      <c r="T1912">
        <v>785.06262834003701</v>
      </c>
    </row>
    <row r="1913" spans="1:20" x14ac:dyDescent="0.25">
      <c r="A1913">
        <v>1912</v>
      </c>
      <c r="B1913" s="1">
        <v>29214</v>
      </c>
      <c r="C1913">
        <v>85.233707569718803</v>
      </c>
      <c r="D1913">
        <v>47474</v>
      </c>
      <c r="E1913">
        <v>12</v>
      </c>
      <c r="F1913">
        <v>360</v>
      </c>
      <c r="G1913">
        <v>1979.9812785388101</v>
      </c>
      <c r="H1913">
        <v>1560</v>
      </c>
      <c r="I1913">
        <v>1980</v>
      </c>
      <c r="J1913" t="s">
        <v>19</v>
      </c>
      <c r="K1913">
        <v>1912</v>
      </c>
      <c r="L1913">
        <v>4.4453969843474201</v>
      </c>
      <c r="M1913">
        <v>78.680380267253497</v>
      </c>
      <c r="N1913">
        <v>65.496865650750706</v>
      </c>
      <c r="O1913">
        <v>-2.2847064827247698</v>
      </c>
      <c r="P1913">
        <v>0.39738818570199802</v>
      </c>
      <c r="Q1913">
        <v>0.11108085635208401</v>
      </c>
      <c r="R1913">
        <v>818.02079080480303</v>
      </c>
      <c r="S1913">
        <v>0.11769032262434501</v>
      </c>
      <c r="T1913">
        <v>791.91961288859</v>
      </c>
    </row>
    <row r="1914" spans="1:20" x14ac:dyDescent="0.25">
      <c r="A1914">
        <v>1913</v>
      </c>
      <c r="B1914" s="1">
        <v>29215</v>
      </c>
      <c r="C1914">
        <v>93.162424552948494</v>
      </c>
      <c r="D1914">
        <v>47475</v>
      </c>
      <c r="E1914">
        <v>12</v>
      </c>
      <c r="F1914">
        <v>361</v>
      </c>
      <c r="G1914">
        <v>1979.98401826484</v>
      </c>
      <c r="H1914">
        <v>1560</v>
      </c>
      <c r="I1914">
        <v>1980</v>
      </c>
      <c r="J1914" t="s">
        <v>19</v>
      </c>
      <c r="K1914">
        <v>1913</v>
      </c>
      <c r="L1914">
        <v>4.5343444703639104</v>
      </c>
      <c r="M1914">
        <v>82.847001947216</v>
      </c>
      <c r="N1914">
        <v>66.421882632127506</v>
      </c>
      <c r="O1914">
        <v>-2.3249813093470499</v>
      </c>
      <c r="P1914">
        <v>0.405452677062073</v>
      </c>
      <c r="Q1914">
        <v>0.10694571405769999</v>
      </c>
      <c r="R1914">
        <v>860.83102228276596</v>
      </c>
      <c r="S1914">
        <v>0.118163416801277</v>
      </c>
      <c r="T1914">
        <v>801.67140003151098</v>
      </c>
    </row>
    <row r="1915" spans="1:20" x14ac:dyDescent="0.25">
      <c r="A1915">
        <v>1914</v>
      </c>
      <c r="B1915" s="1">
        <v>29216</v>
      </c>
      <c r="C1915">
        <v>85.233707569718803</v>
      </c>
      <c r="D1915">
        <v>47476</v>
      </c>
      <c r="E1915">
        <v>12</v>
      </c>
      <c r="F1915">
        <v>362</v>
      </c>
      <c r="G1915">
        <v>1979.98675799087</v>
      </c>
      <c r="H1915">
        <v>1560</v>
      </c>
      <c r="I1915">
        <v>1980</v>
      </c>
      <c r="J1915" t="s">
        <v>19</v>
      </c>
      <c r="K1915">
        <v>1914</v>
      </c>
      <c r="L1915">
        <v>4.4453969843474201</v>
      </c>
      <c r="M1915">
        <v>85.112349656710194</v>
      </c>
      <c r="N1915">
        <v>67.139242740133994</v>
      </c>
      <c r="O1915">
        <v>-2.2788642105782699</v>
      </c>
      <c r="P1915">
        <v>0.39833990361868399</v>
      </c>
      <c r="Q1915">
        <v>0.11173780015606601</v>
      </c>
      <c r="R1915">
        <v>822.85865132997696</v>
      </c>
      <c r="S1915">
        <v>0.119436348597095</v>
      </c>
      <c r="T1915">
        <v>796.41987061106397</v>
      </c>
    </row>
    <row r="1916" spans="1:20" x14ac:dyDescent="0.25">
      <c r="A1916">
        <v>1915</v>
      </c>
      <c r="B1916" s="1">
        <v>29217</v>
      </c>
      <c r="C1916">
        <v>86.649549888152706</v>
      </c>
      <c r="D1916">
        <v>47477</v>
      </c>
      <c r="E1916">
        <v>12</v>
      </c>
      <c r="F1916">
        <v>363</v>
      </c>
      <c r="G1916">
        <v>1979.9894977168899</v>
      </c>
      <c r="H1916">
        <v>1560</v>
      </c>
      <c r="I1916">
        <v>1980</v>
      </c>
      <c r="J1916" t="s">
        <v>19</v>
      </c>
      <c r="K1916">
        <v>1915</v>
      </c>
      <c r="L1916">
        <v>4.4618718215509201</v>
      </c>
      <c r="M1916">
        <v>87.054076264848106</v>
      </c>
      <c r="N1916">
        <v>67.884919694509193</v>
      </c>
      <c r="O1916">
        <v>-2.2838384750255201</v>
      </c>
      <c r="P1916">
        <v>0.40022629225358097</v>
      </c>
      <c r="Q1916">
        <v>0.111246256166039</v>
      </c>
      <c r="R1916">
        <v>832.84744523294205</v>
      </c>
      <c r="S1916">
        <v>0.11807155495664701</v>
      </c>
      <c r="T1916">
        <v>829.319225170702</v>
      </c>
    </row>
    <row r="1917" spans="1:20" x14ac:dyDescent="0.25">
      <c r="A1917">
        <v>1916</v>
      </c>
      <c r="B1917" s="1">
        <v>29218</v>
      </c>
      <c r="C1917">
        <v>92.879256089261702</v>
      </c>
      <c r="D1917">
        <v>47478</v>
      </c>
      <c r="E1917">
        <v>12</v>
      </c>
      <c r="F1917">
        <v>364</v>
      </c>
      <c r="G1917">
        <v>1979.99223744292</v>
      </c>
      <c r="H1917">
        <v>1560</v>
      </c>
      <c r="I1917">
        <v>1980</v>
      </c>
      <c r="J1917" t="s">
        <v>19</v>
      </c>
      <c r="K1917">
        <v>1916</v>
      </c>
      <c r="L1917">
        <v>4.5313003279826898</v>
      </c>
      <c r="M1917">
        <v>88.065392206586594</v>
      </c>
      <c r="N1917">
        <v>68.885448266202403</v>
      </c>
      <c r="O1917">
        <v>-2.3139156012770798</v>
      </c>
      <c r="P1917">
        <v>0.406659369709792</v>
      </c>
      <c r="Q1917">
        <v>0.108136560827369</v>
      </c>
      <c r="R1917">
        <v>867.77078334023895</v>
      </c>
      <c r="S1917">
        <v>0.117985294507123</v>
      </c>
      <c r="T1917">
        <v>868.52909924221206</v>
      </c>
    </row>
    <row r="1918" spans="1:20" x14ac:dyDescent="0.25">
      <c r="A1918">
        <v>1917</v>
      </c>
      <c r="B1918" s="1">
        <v>29219</v>
      </c>
      <c r="C1918">
        <v>94.861435335069103</v>
      </c>
      <c r="D1918">
        <v>47479</v>
      </c>
      <c r="E1918">
        <v>12</v>
      </c>
      <c r="F1918">
        <v>365</v>
      </c>
      <c r="G1918">
        <v>1979.9949771689501</v>
      </c>
      <c r="H1918">
        <v>1560</v>
      </c>
      <c r="I1918">
        <v>1980</v>
      </c>
      <c r="J1918" t="s">
        <v>19</v>
      </c>
      <c r="K1918">
        <v>1917</v>
      </c>
      <c r="L1918">
        <v>4.5524172514236101</v>
      </c>
      <c r="M1918">
        <v>88.874444959977296</v>
      </c>
      <c r="N1918">
        <v>69.838782093947898</v>
      </c>
      <c r="O1918">
        <v>-2.3207048543253199</v>
      </c>
      <c r="P1918">
        <v>0.40896250740242401</v>
      </c>
      <c r="Q1918">
        <v>0.10744014975817499</v>
      </c>
      <c r="R1918">
        <v>880.58247713354604</v>
      </c>
      <c r="S1918">
        <v>0.118189123382109</v>
      </c>
      <c r="T1918">
        <v>906.84629566339299</v>
      </c>
    </row>
    <row r="1919" spans="1:20" x14ac:dyDescent="0.25">
      <c r="A1919">
        <v>1918</v>
      </c>
      <c r="B1919" s="1">
        <v>29220</v>
      </c>
      <c r="C1919">
        <v>87.782223742899802</v>
      </c>
      <c r="D1919">
        <v>47480</v>
      </c>
      <c r="E1919">
        <v>12</v>
      </c>
      <c r="F1919">
        <v>366</v>
      </c>
      <c r="G1919">
        <v>1979.9977168949799</v>
      </c>
      <c r="H1919">
        <v>1560</v>
      </c>
      <c r="I1919">
        <v>1980</v>
      </c>
      <c r="J1919" t="s">
        <v>19</v>
      </c>
      <c r="K1919">
        <v>1918</v>
      </c>
      <c r="L1919">
        <v>4.4748590170777396</v>
      </c>
      <c r="M1919">
        <v>89.400329249681306</v>
      </c>
      <c r="N1919">
        <v>70.527825355585705</v>
      </c>
      <c r="O1919">
        <v>-2.28101645892239</v>
      </c>
      <c r="P1919">
        <v>0.40277911386322601</v>
      </c>
      <c r="Q1919">
        <v>0.111603312744792</v>
      </c>
      <c r="R1919">
        <v>846.442394191772</v>
      </c>
      <c r="S1919">
        <v>0.117505843682199</v>
      </c>
      <c r="T1919">
        <v>956.079555083944</v>
      </c>
    </row>
    <row r="1920" spans="1:20" x14ac:dyDescent="0.25">
      <c r="A1920">
        <v>1919</v>
      </c>
      <c r="B1920" s="1">
        <v>29221</v>
      </c>
      <c r="C1920">
        <v>83.817865251284999</v>
      </c>
      <c r="D1920">
        <v>47481</v>
      </c>
      <c r="E1920">
        <v>1</v>
      </c>
      <c r="F1920">
        <v>1</v>
      </c>
      <c r="G1920">
        <v>1980.00045537341</v>
      </c>
      <c r="H1920">
        <v>1561</v>
      </c>
      <c r="I1920">
        <v>1980</v>
      </c>
      <c r="J1920" t="s">
        <v>19</v>
      </c>
      <c r="K1920">
        <v>1919</v>
      </c>
      <c r="L1920">
        <v>4.4286461739226004</v>
      </c>
      <c r="M1920">
        <v>89.198066061333705</v>
      </c>
      <c r="N1920">
        <v>71.084723334169695</v>
      </c>
      <c r="O1920">
        <v>-2.2565400552561399</v>
      </c>
      <c r="P1920">
        <v>0.39921557813930197</v>
      </c>
      <c r="Q1920">
        <v>0.11419025716518599</v>
      </c>
      <c r="R1920">
        <v>826.95026201021301</v>
      </c>
      <c r="S1920">
        <v>0.117135470762392</v>
      </c>
      <c r="T1920">
        <v>985.37583447128497</v>
      </c>
    </row>
    <row r="1921" spans="1:20" x14ac:dyDescent="0.25">
      <c r="A1921">
        <v>1920</v>
      </c>
      <c r="B1921" s="1">
        <v>29222</v>
      </c>
      <c r="C1921">
        <v>84.950539106032096</v>
      </c>
      <c r="D1921">
        <v>47482</v>
      </c>
      <c r="E1921">
        <v>1</v>
      </c>
      <c r="F1921">
        <v>2</v>
      </c>
      <c r="G1921">
        <v>1980.0031876138401</v>
      </c>
      <c r="H1921">
        <v>1561</v>
      </c>
      <c r="I1921">
        <v>1980</v>
      </c>
      <c r="J1921" t="s">
        <v>19</v>
      </c>
      <c r="K1921">
        <v>1920</v>
      </c>
      <c r="L1921">
        <v>4.4420691942547403</v>
      </c>
      <c r="M1921">
        <v>88.024939568917006</v>
      </c>
      <c r="N1921">
        <v>71.736010800649296</v>
      </c>
      <c r="O1921">
        <v>-2.2604665409381499</v>
      </c>
      <c r="P1921">
        <v>0.40048861245428202</v>
      </c>
      <c r="Q1921">
        <v>0.113801321898214</v>
      </c>
      <c r="R1921">
        <v>835.27058703447699</v>
      </c>
      <c r="S1921">
        <v>0.11769268859384301</v>
      </c>
      <c r="T1921">
        <v>1000.52064278004</v>
      </c>
    </row>
    <row r="1922" spans="1:20" x14ac:dyDescent="0.25">
      <c r="A1922">
        <v>1921</v>
      </c>
      <c r="B1922" s="1">
        <v>29223</v>
      </c>
      <c r="C1922">
        <v>87.782223742899802</v>
      </c>
      <c r="D1922">
        <v>47483</v>
      </c>
      <c r="E1922">
        <v>1</v>
      </c>
      <c r="F1922">
        <v>3</v>
      </c>
      <c r="G1922">
        <v>1980.0059198542799</v>
      </c>
      <c r="H1922">
        <v>1561</v>
      </c>
      <c r="I1922">
        <v>1980</v>
      </c>
      <c r="J1922" t="s">
        <v>19</v>
      </c>
      <c r="K1922">
        <v>1921</v>
      </c>
      <c r="L1922">
        <v>4.4748590170777396</v>
      </c>
      <c r="M1922">
        <v>88.389013307942903</v>
      </c>
      <c r="N1922">
        <v>72.623271986867806</v>
      </c>
      <c r="O1922">
        <v>-2.2732436141252399</v>
      </c>
      <c r="P1922">
        <v>0.40342616340163001</v>
      </c>
      <c r="Q1922">
        <v>0.112478462146733</v>
      </c>
      <c r="R1922">
        <v>853.07986342844697</v>
      </c>
      <c r="S1922">
        <v>0.119056685794904</v>
      </c>
      <c r="T1922">
        <v>1018.6868290014301</v>
      </c>
    </row>
    <row r="1923" spans="1:20" x14ac:dyDescent="0.25">
      <c r="A1923">
        <v>1922</v>
      </c>
      <c r="B1923" s="1">
        <v>29224</v>
      </c>
      <c r="C1923">
        <v>118.930754748445</v>
      </c>
      <c r="D1923">
        <v>47484</v>
      </c>
      <c r="E1923">
        <v>1</v>
      </c>
      <c r="F1923">
        <v>4</v>
      </c>
      <c r="G1923">
        <v>1980.00865209472</v>
      </c>
      <c r="H1923">
        <v>1561</v>
      </c>
      <c r="I1923">
        <v>1980</v>
      </c>
      <c r="J1923" t="s">
        <v>19</v>
      </c>
      <c r="K1923">
        <v>1922</v>
      </c>
      <c r="L1923">
        <v>4.7785414308759604</v>
      </c>
      <c r="M1923">
        <v>93.000614002270297</v>
      </c>
      <c r="N1923">
        <v>74.596012283885699</v>
      </c>
      <c r="O1923">
        <v>-2.4103799052641302</v>
      </c>
      <c r="P1923">
        <v>0.43054504593003401</v>
      </c>
      <c r="Q1923">
        <v>9.8834543005057299E-2</v>
      </c>
      <c r="R1923">
        <v>1015.58593107151</v>
      </c>
      <c r="S1923">
        <v>0.117865465752344</v>
      </c>
      <c r="T1923">
        <v>1172.96904828792</v>
      </c>
    </row>
    <row r="1924" spans="1:20" x14ac:dyDescent="0.25">
      <c r="A1924">
        <v>1923</v>
      </c>
      <c r="B1924" s="1">
        <v>29225</v>
      </c>
      <c r="C1924">
        <v>135.63769410596501</v>
      </c>
      <c r="D1924">
        <v>47485</v>
      </c>
      <c r="E1924">
        <v>1</v>
      </c>
      <c r="F1924">
        <v>5</v>
      </c>
      <c r="G1924">
        <v>1980.0113843351501</v>
      </c>
      <c r="H1924">
        <v>1561</v>
      </c>
      <c r="I1924">
        <v>1980</v>
      </c>
      <c r="J1924" t="s">
        <v>19</v>
      </c>
      <c r="K1924">
        <v>1923</v>
      </c>
      <c r="L1924">
        <v>4.9099873170094597</v>
      </c>
      <c r="M1924">
        <v>99.108962290370698</v>
      </c>
      <c r="N1924">
        <v>77.0973337131189</v>
      </c>
      <c r="O1924">
        <v>-2.4676074353309998</v>
      </c>
      <c r="P1924">
        <v>0.44350083844343302</v>
      </c>
      <c r="Q1924">
        <v>9.4178862722030604E-2</v>
      </c>
      <c r="R1924">
        <v>1103.69120599916</v>
      </c>
      <c r="S1924">
        <v>0.117319908627096</v>
      </c>
      <c r="T1924">
        <v>1247.04777223727</v>
      </c>
    </row>
    <row r="1925" spans="1:20" x14ac:dyDescent="0.25">
      <c r="A1925">
        <v>1924</v>
      </c>
      <c r="B1925" s="1">
        <v>29226</v>
      </c>
      <c r="C1925">
        <v>140.168389524953</v>
      </c>
      <c r="D1925">
        <v>47486</v>
      </c>
      <c r="E1925">
        <v>1</v>
      </c>
      <c r="F1925">
        <v>6</v>
      </c>
      <c r="G1925">
        <v>1980.0141165755899</v>
      </c>
      <c r="H1925">
        <v>1561</v>
      </c>
      <c r="I1925">
        <v>1980</v>
      </c>
      <c r="J1925" t="s">
        <v>19</v>
      </c>
      <c r="K1925">
        <v>1924</v>
      </c>
      <c r="L1925">
        <v>4.9428444821672297</v>
      </c>
      <c r="M1925">
        <v>105.581384317497</v>
      </c>
      <c r="N1925">
        <v>79.749678322985005</v>
      </c>
      <c r="O1925">
        <v>-2.47884177146218</v>
      </c>
      <c r="P1925">
        <v>0.44677522935142999</v>
      </c>
      <c r="Q1925">
        <v>9.32969551143146E-2</v>
      </c>
      <c r="R1925">
        <v>1129.87733293054</v>
      </c>
      <c r="S1925">
        <v>0.117403883072887</v>
      </c>
      <c r="T1925">
        <v>1192.12784270469</v>
      </c>
    </row>
    <row r="1926" spans="1:20" x14ac:dyDescent="0.25">
      <c r="A1926">
        <v>1925</v>
      </c>
      <c r="B1926" s="1">
        <v>29227</v>
      </c>
      <c r="C1926">
        <v>131.39016715066299</v>
      </c>
      <c r="D1926">
        <v>47487</v>
      </c>
      <c r="E1926">
        <v>1</v>
      </c>
      <c r="F1926">
        <v>7</v>
      </c>
      <c r="G1926">
        <v>1980.01684881603</v>
      </c>
      <c r="H1926">
        <v>1561</v>
      </c>
      <c r="I1926">
        <v>1980</v>
      </c>
      <c r="J1926" t="s">
        <v>19</v>
      </c>
      <c r="K1926">
        <v>1925</v>
      </c>
      <c r="L1926">
        <v>4.8781712718248</v>
      </c>
      <c r="M1926">
        <v>111.81109051860599</v>
      </c>
      <c r="N1926">
        <v>82.128293417953898</v>
      </c>
      <c r="O1926">
        <v>-2.4455933147963198</v>
      </c>
      <c r="P1926">
        <v>0.44052200996341701</v>
      </c>
      <c r="Q1926">
        <v>9.6097594960835295E-2</v>
      </c>
      <c r="R1926">
        <v>1090.9105111884301</v>
      </c>
      <c r="S1926">
        <v>0.117681856694113</v>
      </c>
      <c r="T1926">
        <v>1193.0077775596701</v>
      </c>
    </row>
    <row r="1927" spans="1:20" x14ac:dyDescent="0.25">
      <c r="A1927">
        <v>1926</v>
      </c>
      <c r="B1927" s="1">
        <v>29228</v>
      </c>
      <c r="C1927">
        <v>112.134711619962</v>
      </c>
      <c r="D1927">
        <v>47488</v>
      </c>
      <c r="E1927">
        <v>1</v>
      </c>
      <c r="F1927">
        <v>8</v>
      </c>
      <c r="G1927">
        <v>1980.0195810564701</v>
      </c>
      <c r="H1927">
        <v>1561</v>
      </c>
      <c r="I1927">
        <v>1980</v>
      </c>
      <c r="J1927" t="s">
        <v>19</v>
      </c>
      <c r="K1927">
        <v>1926</v>
      </c>
      <c r="L1927">
        <v>4.71970093085302</v>
      </c>
      <c r="M1927">
        <v>115.85635428556</v>
      </c>
      <c r="N1927">
        <v>83.8839378928119</v>
      </c>
      <c r="O1927">
        <v>-2.3705621260195202</v>
      </c>
      <c r="P1927">
        <v>0.42515479088689101</v>
      </c>
      <c r="Q1927">
        <v>0.102390071739777</v>
      </c>
      <c r="R1927">
        <v>991.99997285361098</v>
      </c>
      <c r="S1927">
        <v>0.118312582976023</v>
      </c>
      <c r="T1927">
        <v>1177.91987526614</v>
      </c>
    </row>
    <row r="1928" spans="1:20" x14ac:dyDescent="0.25">
      <c r="A1928">
        <v>1927</v>
      </c>
      <c r="B1928" s="1">
        <v>29229</v>
      </c>
      <c r="C1928">
        <v>130.54066175960301</v>
      </c>
      <c r="D1928">
        <v>47489</v>
      </c>
      <c r="E1928">
        <v>1</v>
      </c>
      <c r="F1928">
        <v>9</v>
      </c>
      <c r="G1928">
        <v>1980.0223132968999</v>
      </c>
      <c r="H1928">
        <v>1561</v>
      </c>
      <c r="I1928">
        <v>1980</v>
      </c>
      <c r="J1928" t="s">
        <v>19</v>
      </c>
      <c r="K1928">
        <v>1927</v>
      </c>
      <c r="L1928">
        <v>4.8716847625951898</v>
      </c>
      <c r="M1928">
        <v>122.369228950356</v>
      </c>
      <c r="N1928">
        <v>86.290869834149504</v>
      </c>
      <c r="O1928">
        <v>-2.4353391632336598</v>
      </c>
      <c r="P1928">
        <v>0.44002776031728302</v>
      </c>
      <c r="Q1928">
        <v>9.7049591171331301E-2</v>
      </c>
      <c r="R1928">
        <v>1094.59450267239</v>
      </c>
      <c r="S1928">
        <v>0.118558240031278</v>
      </c>
      <c r="T1928">
        <v>1178.2313888071301</v>
      </c>
    </row>
    <row r="1929" spans="1:20" x14ac:dyDescent="0.25">
      <c r="A1929">
        <v>1928</v>
      </c>
      <c r="B1929" s="1">
        <v>29230</v>
      </c>
      <c r="C1929">
        <v>139.035715670206</v>
      </c>
      <c r="D1929">
        <v>47490</v>
      </c>
      <c r="E1929">
        <v>1</v>
      </c>
      <c r="F1929">
        <v>10</v>
      </c>
      <c r="G1929">
        <v>1980.02504553734</v>
      </c>
      <c r="H1929">
        <v>1561</v>
      </c>
      <c r="I1929">
        <v>1980</v>
      </c>
      <c r="J1929" t="s">
        <v>19</v>
      </c>
      <c r="K1929">
        <v>1928</v>
      </c>
      <c r="L1929">
        <v>4.9347308473930598</v>
      </c>
      <c r="M1929">
        <v>129.69115636854201</v>
      </c>
      <c r="N1929">
        <v>89.047042880700701</v>
      </c>
      <c r="O1929">
        <v>-2.4596317453504302</v>
      </c>
      <c r="P1929">
        <v>0.44621641148243901</v>
      </c>
      <c r="Q1929">
        <v>9.5063261728397602E-2</v>
      </c>
      <c r="R1929">
        <v>1141.9650974896001</v>
      </c>
      <c r="S1929">
        <v>0.11831996062743801</v>
      </c>
      <c r="T1929">
        <v>1182.42188889197</v>
      </c>
    </row>
    <row r="1930" spans="1:20" x14ac:dyDescent="0.25">
      <c r="A1930">
        <v>1929</v>
      </c>
      <c r="B1930" s="1">
        <v>29231</v>
      </c>
      <c r="C1930">
        <v>155.459486564039</v>
      </c>
      <c r="D1930">
        <v>47491</v>
      </c>
      <c r="E1930">
        <v>1</v>
      </c>
      <c r="F1930">
        <v>11</v>
      </c>
      <c r="G1930">
        <v>1980.0277777777801</v>
      </c>
      <c r="H1930">
        <v>1561</v>
      </c>
      <c r="I1930">
        <v>1980</v>
      </c>
      <c r="J1930" t="s">
        <v>19</v>
      </c>
      <c r="K1930">
        <v>1929</v>
      </c>
      <c r="L1930">
        <v>5.0463851611080699</v>
      </c>
      <c r="M1930">
        <v>134.90954662791299</v>
      </c>
      <c r="N1930">
        <v>92.303480213098595</v>
      </c>
      <c r="O1930">
        <v>-2.5048636398091202</v>
      </c>
      <c r="P1930">
        <v>0.45709318560451601</v>
      </c>
      <c r="Q1930">
        <v>9.1302965345524498E-2</v>
      </c>
      <c r="R1930">
        <v>1226.35400668325</v>
      </c>
      <c r="S1930">
        <v>0.117604974878393</v>
      </c>
      <c r="T1930">
        <v>1179.01142479079</v>
      </c>
    </row>
    <row r="1931" spans="1:20" x14ac:dyDescent="0.25">
      <c r="A1931">
        <v>1930</v>
      </c>
      <c r="B1931" s="1">
        <v>29232</v>
      </c>
      <c r="C1931">
        <v>189.72287067013801</v>
      </c>
      <c r="D1931">
        <v>47492</v>
      </c>
      <c r="E1931">
        <v>1</v>
      </c>
      <c r="F1931">
        <v>12</v>
      </c>
      <c r="G1931">
        <v>1980.03051001821</v>
      </c>
      <c r="H1931">
        <v>1561</v>
      </c>
      <c r="I1931">
        <v>1980</v>
      </c>
      <c r="J1931" t="s">
        <v>19</v>
      </c>
      <c r="K1931">
        <v>1930</v>
      </c>
      <c r="L1931">
        <v>5.2455644319835502</v>
      </c>
      <c r="M1931">
        <v>142.63600042279501</v>
      </c>
      <c r="N1931">
        <v>96.664274553874904</v>
      </c>
      <c r="O1931">
        <v>-2.58629704904103</v>
      </c>
      <c r="P1931">
        <v>0.476423674277756</v>
      </c>
      <c r="Q1931">
        <v>8.4485601362044596E-2</v>
      </c>
      <c r="R1931">
        <v>1384.89271090848</v>
      </c>
      <c r="S1931">
        <v>0.11750370868959201</v>
      </c>
      <c r="T1931">
        <v>1174.3647137477401</v>
      </c>
    </row>
    <row r="1932" spans="1:20" x14ac:dyDescent="0.25">
      <c r="A1932">
        <v>1931</v>
      </c>
      <c r="B1932" s="1">
        <v>29233</v>
      </c>
      <c r="C1932">
        <v>235.879330251082</v>
      </c>
      <c r="D1932">
        <v>47493</v>
      </c>
      <c r="E1932">
        <v>1</v>
      </c>
      <c r="F1932">
        <v>13</v>
      </c>
      <c r="G1932">
        <v>1980.03324225865</v>
      </c>
      <c r="H1932">
        <v>1561</v>
      </c>
      <c r="I1932">
        <v>1980</v>
      </c>
      <c r="J1932" t="s">
        <v>19</v>
      </c>
      <c r="K1932">
        <v>1931</v>
      </c>
      <c r="L1932">
        <v>5.4633203617653896</v>
      </c>
      <c r="M1932">
        <v>156.308991955099</v>
      </c>
      <c r="N1932">
        <v>102.55417859856</v>
      </c>
      <c r="O1932">
        <v>-2.6147548715055202</v>
      </c>
      <c r="P1932">
        <v>0.49862507348597301</v>
      </c>
      <c r="Q1932">
        <v>8.3104197121986606E-2</v>
      </c>
      <c r="R1932">
        <v>1693.6613877474499</v>
      </c>
      <c r="S1932">
        <v>0.11760042624905701</v>
      </c>
      <c r="T1932">
        <v>1168.8783076459199</v>
      </c>
    </row>
    <row r="1933" spans="1:20" x14ac:dyDescent="0.25">
      <c r="A1933">
        <v>1932</v>
      </c>
      <c r="B1933" s="1">
        <v>29234</v>
      </c>
      <c r="C1933">
        <v>271.84172513930298</v>
      </c>
      <c r="D1933">
        <v>47494</v>
      </c>
      <c r="E1933">
        <v>1</v>
      </c>
      <c r="F1933">
        <v>14</v>
      </c>
      <c r="G1933">
        <v>1980.0359744990899</v>
      </c>
      <c r="H1933">
        <v>1561</v>
      </c>
      <c r="I1933">
        <v>1980</v>
      </c>
      <c r="J1933" t="s">
        <v>19</v>
      </c>
      <c r="K1933">
        <v>1932</v>
      </c>
      <c r="L1933">
        <v>5.6052200040604196</v>
      </c>
      <c r="M1933">
        <v>176.37350023919001</v>
      </c>
      <c r="N1933">
        <v>109.64282913951899</v>
      </c>
      <c r="O1933">
        <v>-2.6303627972994099</v>
      </c>
      <c r="P1933">
        <v>0.51277173287565003</v>
      </c>
      <c r="Q1933">
        <v>8.2417914805292605E-2</v>
      </c>
      <c r="R1933">
        <v>1935.7598715599399</v>
      </c>
      <c r="S1933">
        <v>0.116977783842169</v>
      </c>
      <c r="T1933">
        <v>1158.6305274634201</v>
      </c>
    </row>
    <row r="1934" spans="1:20" x14ac:dyDescent="0.25">
      <c r="A1934">
        <v>1933</v>
      </c>
      <c r="B1934" s="1">
        <v>29235</v>
      </c>
      <c r="C1934">
        <v>328.47541787665699</v>
      </c>
      <c r="D1934">
        <v>47495</v>
      </c>
      <c r="E1934">
        <v>1</v>
      </c>
      <c r="F1934">
        <v>15</v>
      </c>
      <c r="G1934">
        <v>1980.03870673953</v>
      </c>
      <c r="H1934">
        <v>1561</v>
      </c>
      <c r="I1934">
        <v>1980</v>
      </c>
      <c r="J1934" t="s">
        <v>19</v>
      </c>
      <c r="K1934">
        <v>1933</v>
      </c>
      <c r="L1934">
        <v>5.7944620036989498</v>
      </c>
      <c r="M1934">
        <v>207.279315418718</v>
      </c>
      <c r="N1934">
        <v>118.60039154080999</v>
      </c>
      <c r="O1934">
        <v>-2.6451065489451899</v>
      </c>
      <c r="P1934">
        <v>0.52960052735196195</v>
      </c>
      <c r="Q1934">
        <v>8.1920372325381699E-2</v>
      </c>
      <c r="R1934">
        <v>2324.9227851813098</v>
      </c>
      <c r="S1934">
        <v>0.116683895414585</v>
      </c>
      <c r="T1934">
        <v>1157.1656238502601</v>
      </c>
    </row>
    <row r="1935" spans="1:20" x14ac:dyDescent="0.25">
      <c r="A1935">
        <v>1934</v>
      </c>
      <c r="B1935" s="1">
        <v>29236</v>
      </c>
      <c r="C1935">
        <v>396.43584916148302</v>
      </c>
      <c r="D1935">
        <v>47496</v>
      </c>
      <c r="E1935">
        <v>1</v>
      </c>
      <c r="F1935">
        <v>16</v>
      </c>
      <c r="G1935">
        <v>1980.04143897996</v>
      </c>
      <c r="H1935">
        <v>1561</v>
      </c>
      <c r="I1935">
        <v>1980</v>
      </c>
      <c r="J1935" t="s">
        <v>19</v>
      </c>
      <c r="K1935">
        <v>1934</v>
      </c>
      <c r="L1935">
        <v>5.9825142352018901</v>
      </c>
      <c r="M1935">
        <v>245.26434219041499</v>
      </c>
      <c r="N1935">
        <v>129.80442375401699</v>
      </c>
      <c r="O1935">
        <v>-2.58847246978288</v>
      </c>
      <c r="P1935">
        <v>0.52723916597071496</v>
      </c>
      <c r="Q1935">
        <v>8.6717206744781505E-2</v>
      </c>
      <c r="R1935">
        <v>2970.2427401761302</v>
      </c>
      <c r="S1935">
        <v>0.116356839542838</v>
      </c>
      <c r="T1935">
        <v>1181.63200059361</v>
      </c>
    </row>
    <row r="1936" spans="1:20" x14ac:dyDescent="0.25">
      <c r="A1936">
        <v>1935</v>
      </c>
      <c r="B1936" s="1">
        <v>29237</v>
      </c>
      <c r="C1936">
        <v>430.41606480389601</v>
      </c>
      <c r="D1936">
        <v>47497</v>
      </c>
      <c r="E1936">
        <v>1</v>
      </c>
      <c r="F1936">
        <v>17</v>
      </c>
      <c r="G1936">
        <v>1980.0441712203999</v>
      </c>
      <c r="H1936">
        <v>1561</v>
      </c>
      <c r="I1936">
        <v>1980</v>
      </c>
      <c r="J1936" t="s">
        <v>19</v>
      </c>
      <c r="K1936">
        <v>1935</v>
      </c>
      <c r="L1936">
        <v>6.0647523334388698</v>
      </c>
      <c r="M1936">
        <v>286.89010635237099</v>
      </c>
      <c r="N1936">
        <v>142.13169087318099</v>
      </c>
      <c r="O1936">
        <v>-2.5605452936231101</v>
      </c>
      <c r="P1936">
        <v>0.52567585652056503</v>
      </c>
      <c r="Q1936">
        <v>8.9077819629344704E-2</v>
      </c>
      <c r="R1936">
        <v>3312.6213242454201</v>
      </c>
      <c r="S1936">
        <v>0.11603585013840299</v>
      </c>
      <c r="T1936">
        <v>1214.19218087785</v>
      </c>
    </row>
    <row r="1937" spans="1:20" x14ac:dyDescent="0.25">
      <c r="A1937">
        <v>1936</v>
      </c>
      <c r="B1937" s="1">
        <v>29238</v>
      </c>
      <c r="C1937">
        <v>450.23785726197002</v>
      </c>
      <c r="D1937">
        <v>47498</v>
      </c>
      <c r="E1937">
        <v>1</v>
      </c>
      <c r="F1937">
        <v>18</v>
      </c>
      <c r="G1937">
        <v>1980.04690346084</v>
      </c>
      <c r="H1937">
        <v>1561</v>
      </c>
      <c r="I1937">
        <v>1980</v>
      </c>
      <c r="J1937" t="s">
        <v>19</v>
      </c>
      <c r="K1937">
        <v>1936</v>
      </c>
      <c r="L1937">
        <v>6.1097760148128204</v>
      </c>
      <c r="M1937">
        <v>329.00130216636097</v>
      </c>
      <c r="N1937">
        <v>155.00641702214</v>
      </c>
      <c r="O1937">
        <v>-2.54270281035607</v>
      </c>
      <c r="P1937">
        <v>0.52439795393175004</v>
      </c>
      <c r="Q1937">
        <v>9.05821509783378E-2</v>
      </c>
      <c r="R1937">
        <v>3523.69557181443</v>
      </c>
      <c r="S1937">
        <v>0.11646879956255</v>
      </c>
      <c r="T1937">
        <v>1227.36105071374</v>
      </c>
    </row>
    <row r="1938" spans="1:20" x14ac:dyDescent="0.25">
      <c r="A1938">
        <v>1937</v>
      </c>
      <c r="B1938" s="1">
        <v>29239</v>
      </c>
      <c r="C1938">
        <v>484.21807290438301</v>
      </c>
      <c r="D1938">
        <v>47499</v>
      </c>
      <c r="E1938">
        <v>1</v>
      </c>
      <c r="F1938">
        <v>19</v>
      </c>
      <c r="G1938">
        <v>1980.0496357012801</v>
      </c>
      <c r="H1938">
        <v>1561</v>
      </c>
      <c r="I1938">
        <v>1980</v>
      </c>
      <c r="J1938" t="s">
        <v>19</v>
      </c>
      <c r="K1938">
        <v>1937</v>
      </c>
      <c r="L1938">
        <v>6.18253536909525</v>
      </c>
      <c r="M1938">
        <v>371.07204534268197</v>
      </c>
      <c r="N1938">
        <v>168.834476998844</v>
      </c>
      <c r="O1938">
        <v>-2.5178915214200299</v>
      </c>
      <c r="P1938">
        <v>0.522680283231442</v>
      </c>
      <c r="Q1938">
        <v>9.2699342765701201E-2</v>
      </c>
      <c r="R1938">
        <v>3878.2106306073201</v>
      </c>
      <c r="S1938">
        <v>0.11716614129384</v>
      </c>
      <c r="T1938">
        <v>1250.2528463845799</v>
      </c>
    </row>
    <row r="1939" spans="1:20" x14ac:dyDescent="0.25">
      <c r="A1939">
        <v>1938</v>
      </c>
      <c r="B1939" s="1">
        <v>29240</v>
      </c>
      <c r="C1939">
        <v>512.53491927306004</v>
      </c>
      <c r="D1939">
        <v>47500</v>
      </c>
      <c r="E1939">
        <v>1</v>
      </c>
      <c r="F1939">
        <v>20</v>
      </c>
      <c r="G1939">
        <v>1980.0523679417099</v>
      </c>
      <c r="H1939">
        <v>1561</v>
      </c>
      <c r="I1939">
        <v>1980</v>
      </c>
      <c r="J1939" t="s">
        <v>19</v>
      </c>
      <c r="K1939">
        <v>1938</v>
      </c>
      <c r="L1939">
        <v>6.2393688438584096</v>
      </c>
      <c r="M1939">
        <v>410.59427234582199</v>
      </c>
      <c r="N1939">
        <v>183.48372552024</v>
      </c>
      <c r="O1939">
        <v>-2.4974945051318902</v>
      </c>
      <c r="P1939">
        <v>0.52104386921735202</v>
      </c>
      <c r="Q1939">
        <v>9.4445530378938505E-2</v>
      </c>
      <c r="R1939">
        <v>4182.3330297238599</v>
      </c>
      <c r="S1939">
        <v>0.117720590980882</v>
      </c>
      <c r="T1939">
        <v>1252.34030008952</v>
      </c>
    </row>
    <row r="1940" spans="1:20" x14ac:dyDescent="0.25">
      <c r="A1940">
        <v>1939</v>
      </c>
      <c r="B1940" s="1">
        <v>29241</v>
      </c>
      <c r="C1940">
        <v>538.02008100487001</v>
      </c>
      <c r="D1940">
        <v>47501</v>
      </c>
      <c r="E1940">
        <v>1</v>
      </c>
      <c r="F1940">
        <v>21</v>
      </c>
      <c r="G1940">
        <v>1980.05510018215</v>
      </c>
      <c r="H1940">
        <v>1561</v>
      </c>
      <c r="I1940">
        <v>1980</v>
      </c>
      <c r="J1940" t="s">
        <v>19</v>
      </c>
      <c r="K1940">
        <v>1939</v>
      </c>
      <c r="L1940">
        <v>6.2878958847530804</v>
      </c>
      <c r="M1940">
        <v>448.61975175518802</v>
      </c>
      <c r="N1940">
        <v>198.55772673716601</v>
      </c>
      <c r="O1940">
        <v>-2.4794669123621298</v>
      </c>
      <c r="P1940">
        <v>0.51942200499590097</v>
      </c>
      <c r="Q1940">
        <v>9.5995110305493403E-2</v>
      </c>
      <c r="R1940">
        <v>4462.32646275549</v>
      </c>
      <c r="S1940">
        <v>0.11689929173347299</v>
      </c>
      <c r="T1940">
        <v>1260.86001911735</v>
      </c>
    </row>
    <row r="1941" spans="1:20" x14ac:dyDescent="0.25">
      <c r="A1941">
        <v>1940</v>
      </c>
      <c r="B1941" s="1">
        <v>29242</v>
      </c>
      <c r="C1941">
        <v>560.673558099812</v>
      </c>
      <c r="D1941">
        <v>47502</v>
      </c>
      <c r="E1941">
        <v>1</v>
      </c>
      <c r="F1941">
        <v>22</v>
      </c>
      <c r="G1941">
        <v>1980.0578324225901</v>
      </c>
      <c r="H1941">
        <v>1561</v>
      </c>
      <c r="I1941">
        <v>1980</v>
      </c>
      <c r="J1941" t="s">
        <v>19</v>
      </c>
      <c r="K1941">
        <v>1940</v>
      </c>
      <c r="L1941">
        <v>6.3291388432871196</v>
      </c>
      <c r="M1941">
        <v>481.79091464420998</v>
      </c>
      <c r="N1941">
        <v>214.27357647178201</v>
      </c>
      <c r="O1941">
        <v>-2.4654142625931499</v>
      </c>
      <c r="P1941">
        <v>0.51750311463616505</v>
      </c>
      <c r="Q1941">
        <v>9.7197493666413295E-2</v>
      </c>
      <c r="R1941">
        <v>4708.4599825054702</v>
      </c>
      <c r="S1941">
        <v>0.116908513720459</v>
      </c>
      <c r="T1941">
        <v>1265.4406693481201</v>
      </c>
    </row>
    <row r="1942" spans="1:20" x14ac:dyDescent="0.25">
      <c r="A1942">
        <v>1941</v>
      </c>
      <c r="B1942" s="1">
        <v>29243</v>
      </c>
      <c r="C1942">
        <v>591.82208910535701</v>
      </c>
      <c r="D1942">
        <v>47503</v>
      </c>
      <c r="E1942">
        <v>1</v>
      </c>
      <c r="F1942">
        <v>23</v>
      </c>
      <c r="G1942">
        <v>1980.0605646630199</v>
      </c>
      <c r="H1942">
        <v>1561</v>
      </c>
      <c r="I1942">
        <v>1980</v>
      </c>
      <c r="J1942" t="s">
        <v>19</v>
      </c>
      <c r="K1942">
        <v>1941</v>
      </c>
      <c r="L1942">
        <v>6.3832060645573998</v>
      </c>
      <c r="M1942">
        <v>509.70323463619201</v>
      </c>
      <c r="N1942">
        <v>231.19761165146099</v>
      </c>
      <c r="O1942">
        <v>-2.4534700207095699</v>
      </c>
      <c r="P1942">
        <v>0.51450753174931396</v>
      </c>
      <c r="Q1942">
        <v>9.8201691116734297E-2</v>
      </c>
      <c r="R1942">
        <v>5021.38915116923</v>
      </c>
      <c r="S1942">
        <v>0.117089500976903</v>
      </c>
      <c r="T1942">
        <v>1281.78014329246</v>
      </c>
    </row>
    <row r="1943" spans="1:20" x14ac:dyDescent="0.25">
      <c r="A1943">
        <v>1942</v>
      </c>
      <c r="B1943" s="1">
        <v>29244</v>
      </c>
      <c r="C1943">
        <v>620.13893547403404</v>
      </c>
      <c r="D1943">
        <v>47504</v>
      </c>
      <c r="E1943">
        <v>1</v>
      </c>
      <c r="F1943">
        <v>24</v>
      </c>
      <c r="G1943">
        <v>1980.06329690346</v>
      </c>
      <c r="H1943">
        <v>1561</v>
      </c>
      <c r="I1943">
        <v>1980</v>
      </c>
      <c r="J1943" t="s">
        <v>19</v>
      </c>
      <c r="K1943">
        <v>1942</v>
      </c>
      <c r="L1943">
        <v>6.4299435424090898</v>
      </c>
      <c r="M1943">
        <v>536.80650187478398</v>
      </c>
      <c r="N1943">
        <v>249.02778591493799</v>
      </c>
      <c r="O1943">
        <v>-2.4434320688528999</v>
      </c>
      <c r="P1943">
        <v>0.51183713965933797</v>
      </c>
      <c r="Q1943">
        <v>9.9047567106726506E-2</v>
      </c>
      <c r="R1943">
        <v>5306.9690442405599</v>
      </c>
      <c r="S1943">
        <v>0.11772341543065799</v>
      </c>
      <c r="T1943">
        <v>1311.54900957117</v>
      </c>
    </row>
    <row r="1944" spans="1:20" x14ac:dyDescent="0.25">
      <c r="A1944">
        <v>1943</v>
      </c>
      <c r="B1944" s="1">
        <v>29245</v>
      </c>
      <c r="C1944">
        <v>637.12904329523997</v>
      </c>
      <c r="D1944">
        <v>47505</v>
      </c>
      <c r="E1944">
        <v>1</v>
      </c>
      <c r="F1944">
        <v>25</v>
      </c>
      <c r="G1944">
        <v>1980.0660291439001</v>
      </c>
      <c r="H1944">
        <v>1561</v>
      </c>
      <c r="I1944">
        <v>1980</v>
      </c>
      <c r="J1944" t="s">
        <v>19</v>
      </c>
      <c r="K1944">
        <v>1943</v>
      </c>
      <c r="L1944">
        <v>6.4569722147970099</v>
      </c>
      <c r="M1944">
        <v>563.50524273667895</v>
      </c>
      <c r="N1944">
        <v>267.16000653968098</v>
      </c>
      <c r="O1944">
        <v>-2.4380960124145101</v>
      </c>
      <c r="P1944">
        <v>0.50998178203619804</v>
      </c>
      <c r="Q1944">
        <v>9.9490943435153897E-2</v>
      </c>
      <c r="R1944">
        <v>5476.77241407767</v>
      </c>
      <c r="S1944">
        <v>0.117346629327876</v>
      </c>
      <c r="T1944">
        <v>1346.72940502916</v>
      </c>
    </row>
    <row r="1945" spans="1:20" x14ac:dyDescent="0.25">
      <c r="A1945">
        <v>1944</v>
      </c>
      <c r="B1945" s="1">
        <v>29246</v>
      </c>
      <c r="C1945">
        <v>651.28746647957905</v>
      </c>
      <c r="D1945">
        <v>47506</v>
      </c>
      <c r="E1945">
        <v>1</v>
      </c>
      <c r="F1945">
        <v>26</v>
      </c>
      <c r="G1945">
        <v>1980.06876138434</v>
      </c>
      <c r="H1945">
        <v>1561</v>
      </c>
      <c r="I1945">
        <v>1980</v>
      </c>
      <c r="J1945" t="s">
        <v>19</v>
      </c>
      <c r="K1945">
        <v>1944</v>
      </c>
      <c r="L1945">
        <v>6.47895112151578</v>
      </c>
      <c r="M1945">
        <v>587.37229896170697</v>
      </c>
      <c r="N1945">
        <v>286.02846517001001</v>
      </c>
      <c r="O1945">
        <v>-2.43338549743032</v>
      </c>
      <c r="P1945">
        <v>0.50832701168334404</v>
      </c>
      <c r="Q1945">
        <v>9.9882402128057504E-2</v>
      </c>
      <c r="R1945">
        <v>5620.5063326485797</v>
      </c>
      <c r="S1945">
        <v>0.11759396823769901</v>
      </c>
      <c r="T1945">
        <v>1359.73519271993</v>
      </c>
    </row>
    <row r="1946" spans="1:20" x14ac:dyDescent="0.25">
      <c r="A1946">
        <v>1945</v>
      </c>
      <c r="B1946" s="1">
        <v>29247</v>
      </c>
      <c r="C1946">
        <v>665.44588966391802</v>
      </c>
      <c r="D1946">
        <v>47507</v>
      </c>
      <c r="E1946">
        <v>1</v>
      </c>
      <c r="F1946">
        <v>27</v>
      </c>
      <c r="G1946">
        <v>1980.07149362477</v>
      </c>
      <c r="H1946">
        <v>1561</v>
      </c>
      <c r="I1946">
        <v>1980</v>
      </c>
      <c r="J1946" t="s">
        <v>19</v>
      </c>
      <c r="K1946">
        <v>1945</v>
      </c>
      <c r="L1946">
        <v>6.5004573267367496</v>
      </c>
      <c r="M1946">
        <v>609.21672330325896</v>
      </c>
      <c r="N1946">
        <v>305.32167649586899</v>
      </c>
      <c r="O1946">
        <v>-2.4287586944306399</v>
      </c>
      <c r="P1946">
        <v>0.50670273375472596</v>
      </c>
      <c r="Q1946">
        <v>0.10026774058264</v>
      </c>
      <c r="R1946">
        <v>5764.8461042827403</v>
      </c>
      <c r="S1946">
        <v>0.118147422852608</v>
      </c>
      <c r="T1946">
        <v>1369.5106738178399</v>
      </c>
    </row>
    <row r="1947" spans="1:20" x14ac:dyDescent="0.25">
      <c r="A1947">
        <v>1946</v>
      </c>
      <c r="B1947" s="1">
        <v>29248</v>
      </c>
      <c r="C1947">
        <v>665.44588966391802</v>
      </c>
      <c r="D1947">
        <v>47508</v>
      </c>
      <c r="E1947">
        <v>1</v>
      </c>
      <c r="F1947">
        <v>28</v>
      </c>
      <c r="G1947">
        <v>1980.0742258652101</v>
      </c>
      <c r="H1947">
        <v>1561</v>
      </c>
      <c r="I1947">
        <v>1980</v>
      </c>
      <c r="J1947" t="s">
        <v>19</v>
      </c>
      <c r="K1947">
        <v>1946</v>
      </c>
      <c r="L1947">
        <v>6.5004573267367496</v>
      </c>
      <c r="M1947">
        <v>627.42041025455103</v>
      </c>
      <c r="N1947">
        <v>324.40723094835698</v>
      </c>
      <c r="O1947">
        <v>-2.4266452585386098</v>
      </c>
      <c r="P1947">
        <v>0.50586253267820303</v>
      </c>
      <c r="Q1947">
        <v>0.10043952058521299</v>
      </c>
      <c r="R1947">
        <v>5774.7225139123002</v>
      </c>
      <c r="S1947">
        <v>0.118775619439035</v>
      </c>
      <c r="T1947">
        <v>1403.31939001362</v>
      </c>
    </row>
    <row r="1948" spans="1:20" x14ac:dyDescent="0.25">
      <c r="A1948">
        <v>1947</v>
      </c>
      <c r="B1948" s="1">
        <v>29249</v>
      </c>
      <c r="C1948">
        <v>659.78252039018196</v>
      </c>
      <c r="D1948">
        <v>47509</v>
      </c>
      <c r="E1948">
        <v>1</v>
      </c>
      <c r="F1948">
        <v>29</v>
      </c>
      <c r="G1948">
        <v>1980.07695810565</v>
      </c>
      <c r="H1948">
        <v>1561</v>
      </c>
      <c r="I1948">
        <v>1980</v>
      </c>
      <c r="J1948" t="s">
        <v>19</v>
      </c>
      <c r="K1948">
        <v>1947</v>
      </c>
      <c r="L1948">
        <v>6.4919102661582899</v>
      </c>
      <c r="M1948">
        <v>641.57883343889</v>
      </c>
      <c r="N1948">
        <v>343.23793378352798</v>
      </c>
      <c r="O1948">
        <v>-2.4255139058221</v>
      </c>
      <c r="P1948">
        <v>0.50532612378961494</v>
      </c>
      <c r="Q1948">
        <v>0.100527268554749</v>
      </c>
      <c r="R1948">
        <v>5730.5780307353698</v>
      </c>
      <c r="S1948">
        <v>0.11820702664452</v>
      </c>
      <c r="T1948">
        <v>1458.8262859182601</v>
      </c>
    </row>
    <row r="1949" spans="1:20" x14ac:dyDescent="0.25">
      <c r="A1949">
        <v>1948</v>
      </c>
      <c r="B1949" s="1">
        <v>29250</v>
      </c>
      <c r="C1949">
        <v>645.62409720584401</v>
      </c>
      <c r="D1949">
        <v>47510</v>
      </c>
      <c r="E1949">
        <v>1</v>
      </c>
      <c r="F1949">
        <v>30</v>
      </c>
      <c r="G1949">
        <v>1980.07969034608</v>
      </c>
      <c r="H1949">
        <v>1561</v>
      </c>
      <c r="I1949">
        <v>1980</v>
      </c>
      <c r="J1949" t="s">
        <v>19</v>
      </c>
      <c r="K1949">
        <v>1948</v>
      </c>
      <c r="L1949">
        <v>6.4702174415470299</v>
      </c>
      <c r="M1949">
        <v>649.26483459610199</v>
      </c>
      <c r="N1949">
        <v>361.83266289895897</v>
      </c>
      <c r="O1949">
        <v>-2.4258732438631099</v>
      </c>
      <c r="P1949">
        <v>0.50524774083641899</v>
      </c>
      <c r="Q1949">
        <v>0.100486763314359</v>
      </c>
      <c r="R1949">
        <v>5605.3447930918401</v>
      </c>
      <c r="S1949">
        <v>0.118323870276325</v>
      </c>
      <c r="T1949">
        <v>1468.43876653857</v>
      </c>
    </row>
    <row r="1950" spans="1:20" x14ac:dyDescent="0.25">
      <c r="A1950">
        <v>1949</v>
      </c>
      <c r="B1950" s="1">
        <v>29251</v>
      </c>
      <c r="C1950">
        <v>617.30725083716595</v>
      </c>
      <c r="D1950">
        <v>47511</v>
      </c>
      <c r="E1950">
        <v>1</v>
      </c>
      <c r="F1950">
        <v>31</v>
      </c>
      <c r="G1950">
        <v>1980.0824225865199</v>
      </c>
      <c r="H1950">
        <v>1561</v>
      </c>
      <c r="I1950">
        <v>1980</v>
      </c>
      <c r="J1950" t="s">
        <v>19</v>
      </c>
      <c r="K1950">
        <v>1949</v>
      </c>
      <c r="L1950">
        <v>6.4253668753816804</v>
      </c>
      <c r="M1950">
        <v>648.86030821940699</v>
      </c>
      <c r="N1950">
        <v>379.61564241848902</v>
      </c>
      <c r="O1950">
        <v>-2.4288347512634201</v>
      </c>
      <c r="P1950">
        <v>0.50596511452660697</v>
      </c>
      <c r="Q1950">
        <v>0.10022152049951701</v>
      </c>
      <c r="R1950">
        <v>5345.3495198255596</v>
      </c>
      <c r="S1950">
        <v>0.118456449116124</v>
      </c>
      <c r="T1950">
        <v>1455.4619935835799</v>
      </c>
    </row>
    <row r="1951" spans="1:20" x14ac:dyDescent="0.25">
      <c r="A1951">
        <v>1950</v>
      </c>
      <c r="B1951" s="1">
        <v>29252</v>
      </c>
      <c r="C1951">
        <v>603.148827652828</v>
      </c>
      <c r="D1951">
        <v>47512</v>
      </c>
      <c r="E1951">
        <v>2</v>
      </c>
      <c r="F1951">
        <v>32</v>
      </c>
      <c r="G1951">
        <v>1980.08515482696</v>
      </c>
      <c r="H1951">
        <v>1562</v>
      </c>
      <c r="I1951">
        <v>1980</v>
      </c>
      <c r="J1951" t="s">
        <v>19</v>
      </c>
      <c r="K1951">
        <v>1950</v>
      </c>
      <c r="L1951">
        <v>6.4021639783020099</v>
      </c>
      <c r="M1951">
        <v>644.00599169906195</v>
      </c>
      <c r="N1951">
        <v>396.88891870338199</v>
      </c>
      <c r="O1951">
        <v>-2.4292926672488102</v>
      </c>
      <c r="P1951">
        <v>0.50590550620603203</v>
      </c>
      <c r="Q1951">
        <v>0.10016992285731301</v>
      </c>
      <c r="R1951">
        <v>5220.0609008367601</v>
      </c>
      <c r="S1951">
        <v>0.118557979602397</v>
      </c>
      <c r="T1951">
        <v>1425.90855750784</v>
      </c>
    </row>
    <row r="1952" spans="1:20" x14ac:dyDescent="0.25">
      <c r="A1952">
        <v>1951</v>
      </c>
      <c r="B1952" s="1">
        <v>29253</v>
      </c>
      <c r="C1952">
        <v>597.48545837909205</v>
      </c>
      <c r="D1952">
        <v>47513</v>
      </c>
      <c r="E1952">
        <v>2</v>
      </c>
      <c r="F1952">
        <v>33</v>
      </c>
      <c r="G1952">
        <v>1980.0878870674001</v>
      </c>
      <c r="H1952">
        <v>1562</v>
      </c>
      <c r="I1952">
        <v>1980</v>
      </c>
      <c r="J1952" t="s">
        <v>19</v>
      </c>
      <c r="K1952">
        <v>1951</v>
      </c>
      <c r="L1952">
        <v>6.39272994606866</v>
      </c>
      <c r="M1952">
        <v>636.31999054184996</v>
      </c>
      <c r="N1952">
        <v>413.87902652458803</v>
      </c>
      <c r="O1952">
        <v>-2.4281741747548899</v>
      </c>
      <c r="P1952">
        <v>0.50535914803370996</v>
      </c>
      <c r="Q1952">
        <v>0.10025341204143599</v>
      </c>
      <c r="R1952">
        <v>5175.3561852365701</v>
      </c>
      <c r="S1952">
        <v>0.118995098081142</v>
      </c>
      <c r="T1952">
        <v>1398.2961152564801</v>
      </c>
    </row>
    <row r="1953" spans="1:20" x14ac:dyDescent="0.25">
      <c r="A1953">
        <v>1952</v>
      </c>
      <c r="B1953" s="1">
        <v>29254</v>
      </c>
      <c r="C1953">
        <v>586.15871983162106</v>
      </c>
      <c r="D1953">
        <v>47514</v>
      </c>
      <c r="E1953">
        <v>2</v>
      </c>
      <c r="F1953">
        <v>34</v>
      </c>
      <c r="G1953">
        <v>1980.0906193078299</v>
      </c>
      <c r="H1953">
        <v>1562</v>
      </c>
      <c r="I1953">
        <v>1980</v>
      </c>
      <c r="J1953" t="s">
        <v>19</v>
      </c>
      <c r="K1953">
        <v>1952</v>
      </c>
      <c r="L1953">
        <v>6.3735906058579603</v>
      </c>
      <c r="M1953">
        <v>624.99325199437897</v>
      </c>
      <c r="N1953">
        <v>429.45329202736099</v>
      </c>
      <c r="O1953">
        <v>-2.4281267298078602</v>
      </c>
      <c r="P1953">
        <v>0.50513720159235898</v>
      </c>
      <c r="Q1953">
        <v>0.1002436921472</v>
      </c>
      <c r="R1953">
        <v>5076.7529120811196</v>
      </c>
      <c r="S1953">
        <v>0.11985414575205</v>
      </c>
      <c r="T1953">
        <v>1384.8320092619899</v>
      </c>
    </row>
    <row r="1954" spans="1:20" x14ac:dyDescent="0.25">
      <c r="A1954">
        <v>1953</v>
      </c>
      <c r="B1954" s="1">
        <v>29255</v>
      </c>
      <c r="C1954">
        <v>560.673558099812</v>
      </c>
      <c r="D1954">
        <v>47515</v>
      </c>
      <c r="E1954">
        <v>2</v>
      </c>
      <c r="F1954">
        <v>35</v>
      </c>
      <c r="G1954">
        <v>1980.09335154827</v>
      </c>
      <c r="H1954">
        <v>1562</v>
      </c>
      <c r="I1954">
        <v>1980</v>
      </c>
      <c r="J1954" t="s">
        <v>19</v>
      </c>
      <c r="K1954">
        <v>1953</v>
      </c>
      <c r="L1954">
        <v>6.3291388432871196</v>
      </c>
      <c r="M1954">
        <v>610.02577605664897</v>
      </c>
      <c r="N1954">
        <v>443.62115416048903</v>
      </c>
      <c r="O1954">
        <v>-2.4308632698069701</v>
      </c>
      <c r="P1954">
        <v>0.50575696882610299</v>
      </c>
      <c r="Q1954">
        <v>9.9991345266007503E-2</v>
      </c>
      <c r="R1954">
        <v>4843.8002876669998</v>
      </c>
      <c r="S1954">
        <v>0.119637360403212</v>
      </c>
      <c r="T1954">
        <v>1393.70092682516</v>
      </c>
    </row>
    <row r="1955" spans="1:20" x14ac:dyDescent="0.25">
      <c r="A1955">
        <v>1954</v>
      </c>
      <c r="B1955" s="1">
        <v>29256</v>
      </c>
      <c r="C1955">
        <v>529.52502709426699</v>
      </c>
      <c r="D1955">
        <v>47516</v>
      </c>
      <c r="E1955">
        <v>2</v>
      </c>
      <c r="F1955">
        <v>36</v>
      </c>
      <c r="G1955">
        <v>1980.0960837887101</v>
      </c>
      <c r="H1955">
        <v>1562</v>
      </c>
      <c r="I1955">
        <v>1980</v>
      </c>
      <c r="J1955" t="s">
        <v>19</v>
      </c>
      <c r="K1955">
        <v>1954</v>
      </c>
      <c r="L1955">
        <v>6.2719804294471801</v>
      </c>
      <c r="M1955">
        <v>591.41756272866098</v>
      </c>
      <c r="N1955">
        <v>456.59970874613299</v>
      </c>
      <c r="O1955">
        <v>-2.4390994045054</v>
      </c>
      <c r="P1955">
        <v>0.50616885293963598</v>
      </c>
      <c r="Q1955">
        <v>9.9232582252584994E-2</v>
      </c>
      <c r="R1955">
        <v>4539.9861336327003</v>
      </c>
      <c r="S1955">
        <v>0.11947923826843899</v>
      </c>
      <c r="T1955">
        <v>1411.09062904131</v>
      </c>
    </row>
    <row r="1956" spans="1:20" x14ac:dyDescent="0.25">
      <c r="A1956">
        <v>1955</v>
      </c>
      <c r="B1956" s="1">
        <v>29257</v>
      </c>
      <c r="C1956">
        <v>498.37649608872101</v>
      </c>
      <c r="D1956">
        <v>47517</v>
      </c>
      <c r="E1956">
        <v>2</v>
      </c>
      <c r="F1956">
        <v>37</v>
      </c>
      <c r="G1956">
        <v>1980.0988160291399</v>
      </c>
      <c r="H1956">
        <v>1562</v>
      </c>
      <c r="I1956">
        <v>1980</v>
      </c>
      <c r="J1956" t="s">
        <v>19</v>
      </c>
      <c r="K1956">
        <v>1955</v>
      </c>
      <c r="L1956">
        <v>6.2113558076307402</v>
      </c>
      <c r="M1956">
        <v>570.38219114050105</v>
      </c>
      <c r="N1956">
        <v>468.83258637740101</v>
      </c>
      <c r="O1956">
        <v>-2.4491261455922002</v>
      </c>
      <c r="P1956">
        <v>0.50645312407021204</v>
      </c>
      <c r="Q1956">
        <v>9.8304818970008895E-2</v>
      </c>
      <c r="R1956">
        <v>4232.9788900049498</v>
      </c>
      <c r="S1956">
        <v>0.119410206661452</v>
      </c>
      <c r="T1956">
        <v>1430.2332202451</v>
      </c>
    </row>
    <row r="1957" spans="1:20" x14ac:dyDescent="0.25">
      <c r="A1957">
        <v>1956</v>
      </c>
      <c r="B1957" s="1">
        <v>29258</v>
      </c>
      <c r="C1957">
        <v>467.227965083176</v>
      </c>
      <c r="D1957">
        <v>47518</v>
      </c>
      <c r="E1957">
        <v>2</v>
      </c>
      <c r="F1957">
        <v>38</v>
      </c>
      <c r="G1957">
        <v>1980.10154826958</v>
      </c>
      <c r="H1957">
        <v>1562</v>
      </c>
      <c r="I1957">
        <v>1980</v>
      </c>
      <c r="J1957" t="s">
        <v>19</v>
      </c>
      <c r="K1957">
        <v>1956</v>
      </c>
      <c r="L1957">
        <v>6.1468172864931701</v>
      </c>
      <c r="M1957">
        <v>548.94229317564498</v>
      </c>
      <c r="N1957">
        <v>480.66902815950903</v>
      </c>
      <c r="O1957">
        <v>-2.4595450234251399</v>
      </c>
      <c r="P1957">
        <v>0.50683329756761797</v>
      </c>
      <c r="Q1957">
        <v>9.7338083656220098E-2</v>
      </c>
      <c r="R1957">
        <v>3929.3920585547999</v>
      </c>
      <c r="S1957">
        <v>0.11946884363938599</v>
      </c>
      <c r="T1957">
        <v>1442.8206069415501</v>
      </c>
    </row>
    <row r="1958" spans="1:20" x14ac:dyDescent="0.25">
      <c r="A1958">
        <v>1957</v>
      </c>
      <c r="B1958" s="1">
        <v>29259</v>
      </c>
      <c r="C1958">
        <v>430.41606480389601</v>
      </c>
      <c r="D1958">
        <v>47519</v>
      </c>
      <c r="E1958">
        <v>2</v>
      </c>
      <c r="F1958">
        <v>39</v>
      </c>
      <c r="G1958">
        <v>1980.1042805100201</v>
      </c>
      <c r="H1958">
        <v>1562</v>
      </c>
      <c r="I1958">
        <v>1980</v>
      </c>
      <c r="J1958" t="s">
        <v>19</v>
      </c>
      <c r="K1958">
        <v>1957</v>
      </c>
      <c r="L1958">
        <v>6.0647523334388698</v>
      </c>
      <c r="M1958">
        <v>524.26618419722604</v>
      </c>
      <c r="N1958">
        <v>490.66487492765202</v>
      </c>
      <c r="O1958">
        <v>-2.4730133589737102</v>
      </c>
      <c r="P1958">
        <v>0.50757930210051105</v>
      </c>
      <c r="Q1958">
        <v>9.6091900542740402E-2</v>
      </c>
      <c r="R1958">
        <v>3573.4606005139499</v>
      </c>
      <c r="S1958">
        <v>0.119565969719492</v>
      </c>
      <c r="T1958">
        <v>1485.23704330327</v>
      </c>
    </row>
    <row r="1959" spans="1:20" x14ac:dyDescent="0.25">
      <c r="A1959">
        <v>1958</v>
      </c>
      <c r="B1959" s="1">
        <v>29260</v>
      </c>
      <c r="C1959">
        <v>396.43584916148302</v>
      </c>
      <c r="D1959">
        <v>47520</v>
      </c>
      <c r="E1959">
        <v>2</v>
      </c>
      <c r="F1959">
        <v>40</v>
      </c>
      <c r="G1959">
        <v>1980.1070127504599</v>
      </c>
      <c r="H1959">
        <v>1562</v>
      </c>
      <c r="I1959">
        <v>1980</v>
      </c>
      <c r="J1959" t="s">
        <v>19</v>
      </c>
      <c r="K1959">
        <v>1958</v>
      </c>
      <c r="L1959">
        <v>5.9825142352018901</v>
      </c>
      <c r="M1959">
        <v>495.544811451854</v>
      </c>
      <c r="N1959">
        <v>499.24487937736097</v>
      </c>
      <c r="O1959">
        <v>-2.4859797867249802</v>
      </c>
      <c r="P1959">
        <v>0.50835508886905401</v>
      </c>
      <c r="Q1959">
        <v>9.4886117295166994E-2</v>
      </c>
      <c r="R1959">
        <v>3250.0447329783401</v>
      </c>
      <c r="S1959">
        <v>0.119448671924671</v>
      </c>
      <c r="T1959">
        <v>1555.21935988824</v>
      </c>
    </row>
    <row r="1960" spans="1:20" x14ac:dyDescent="0.25">
      <c r="A1960">
        <v>1959</v>
      </c>
      <c r="B1960" s="1">
        <v>29261</v>
      </c>
      <c r="C1960">
        <v>362.45563351906998</v>
      </c>
      <c r="D1960">
        <v>47521</v>
      </c>
      <c r="E1960">
        <v>2</v>
      </c>
      <c r="F1960">
        <v>41</v>
      </c>
      <c r="G1960">
        <v>1980.10974499089</v>
      </c>
      <c r="H1960">
        <v>1562</v>
      </c>
      <c r="I1960">
        <v>1980</v>
      </c>
      <c r="J1960" t="s">
        <v>19</v>
      </c>
      <c r="K1960">
        <v>1959</v>
      </c>
      <c r="L1960">
        <v>5.8929020765122102</v>
      </c>
      <c r="M1960">
        <v>463.58722769291802</v>
      </c>
      <c r="N1960">
        <v>506.14475094252901</v>
      </c>
      <c r="O1960">
        <v>-2.4998215824379599</v>
      </c>
      <c r="P1960">
        <v>0.50930484594160697</v>
      </c>
      <c r="Q1960">
        <v>9.3595830170920893E-2</v>
      </c>
      <c r="R1960">
        <v>2931.06262343136</v>
      </c>
      <c r="S1960">
        <v>0.118668432034316</v>
      </c>
      <c r="T1960">
        <v>1612.54071901012</v>
      </c>
    </row>
    <row r="1961" spans="1:20" x14ac:dyDescent="0.25">
      <c r="A1961">
        <v>1960</v>
      </c>
      <c r="B1961" s="1">
        <v>29262</v>
      </c>
      <c r="C1961">
        <v>336.97047178726098</v>
      </c>
      <c r="D1961">
        <v>47522</v>
      </c>
      <c r="E1961">
        <v>2</v>
      </c>
      <c r="F1961">
        <v>42</v>
      </c>
      <c r="G1961">
        <v>1980.1124772313301</v>
      </c>
      <c r="H1961">
        <v>1562</v>
      </c>
      <c r="I1961">
        <v>1980</v>
      </c>
      <c r="J1961" t="s">
        <v>19</v>
      </c>
      <c r="K1961">
        <v>1960</v>
      </c>
      <c r="L1961">
        <v>5.8199953057041203</v>
      </c>
      <c r="M1961">
        <v>431.62964393398198</v>
      </c>
      <c r="N1961">
        <v>511.053004313099</v>
      </c>
      <c r="O1961">
        <v>-2.5099339337904598</v>
      </c>
      <c r="P1961">
        <v>0.50994638131208203</v>
      </c>
      <c r="Q1961">
        <v>9.2638651809029401E-2</v>
      </c>
      <c r="R1961">
        <v>2697.1047537832301</v>
      </c>
      <c r="S1961">
        <v>0.11875737698601201</v>
      </c>
      <c r="T1961">
        <v>1650.6721815845101</v>
      </c>
    </row>
    <row r="1962" spans="1:20" x14ac:dyDescent="0.25">
      <c r="A1962">
        <v>1961</v>
      </c>
      <c r="B1962" s="1">
        <v>29263</v>
      </c>
      <c r="C1962">
        <v>319.98036396605403</v>
      </c>
      <c r="D1962">
        <v>47523</v>
      </c>
      <c r="E1962">
        <v>2</v>
      </c>
      <c r="F1962">
        <v>43</v>
      </c>
      <c r="G1962">
        <v>1980.11520947177</v>
      </c>
      <c r="H1962">
        <v>1562</v>
      </c>
      <c r="I1962">
        <v>1980</v>
      </c>
      <c r="J1962" t="s">
        <v>19</v>
      </c>
      <c r="K1962">
        <v>1961</v>
      </c>
      <c r="L1962">
        <v>5.7682596313049297</v>
      </c>
      <c r="M1962">
        <v>401.694692058523</v>
      </c>
      <c r="N1962">
        <v>513.85637210359801</v>
      </c>
      <c r="O1962">
        <v>-2.5129549330566299</v>
      </c>
      <c r="P1962">
        <v>0.50919510982416205</v>
      </c>
      <c r="Q1962">
        <v>9.2288284104280194E-2</v>
      </c>
      <c r="R1962">
        <v>2551.4299069191502</v>
      </c>
      <c r="S1962">
        <v>0.11897744398075</v>
      </c>
      <c r="T1962">
        <v>1700.24730337387</v>
      </c>
    </row>
    <row r="1963" spans="1:20" x14ac:dyDescent="0.25">
      <c r="A1963">
        <v>1962</v>
      </c>
      <c r="B1963" s="1">
        <v>29264</v>
      </c>
      <c r="C1963">
        <v>308.65362541858298</v>
      </c>
      <c r="D1963">
        <v>47524</v>
      </c>
      <c r="E1963">
        <v>2</v>
      </c>
      <c r="F1963">
        <v>44</v>
      </c>
      <c r="G1963">
        <v>1980.1179417122</v>
      </c>
      <c r="H1963">
        <v>1562</v>
      </c>
      <c r="I1963">
        <v>1980</v>
      </c>
      <c r="J1963" t="s">
        <v>19</v>
      </c>
      <c r="K1963">
        <v>1962</v>
      </c>
      <c r="L1963">
        <v>5.7322196948217297</v>
      </c>
      <c r="M1963">
        <v>374.591424819932</v>
      </c>
      <c r="N1963">
        <v>515.08343544624097</v>
      </c>
      <c r="O1963">
        <v>-2.50561941538299</v>
      </c>
      <c r="P1963">
        <v>0.50546530395266398</v>
      </c>
      <c r="Q1963">
        <v>9.2788813551364799E-2</v>
      </c>
      <c r="R1963">
        <v>2474.4617597592901</v>
      </c>
      <c r="S1963">
        <v>0.118620989407764</v>
      </c>
      <c r="T1963">
        <v>1732.54905237044</v>
      </c>
    </row>
    <row r="1964" spans="1:20" x14ac:dyDescent="0.25">
      <c r="A1964">
        <v>1963</v>
      </c>
      <c r="B1964" s="1">
        <v>29265</v>
      </c>
      <c r="C1964">
        <v>300.15857150798001</v>
      </c>
      <c r="D1964">
        <v>47525</v>
      </c>
      <c r="E1964">
        <v>2</v>
      </c>
      <c r="F1964">
        <v>45</v>
      </c>
      <c r="G1964">
        <v>1980.1206739526399</v>
      </c>
      <c r="H1964">
        <v>1562</v>
      </c>
      <c r="I1964">
        <v>1980</v>
      </c>
      <c r="J1964" t="s">
        <v>19</v>
      </c>
      <c r="K1964">
        <v>1963</v>
      </c>
      <c r="L1964">
        <v>5.7043109067046602</v>
      </c>
      <c r="M1964">
        <v>350.72436859490398</v>
      </c>
      <c r="N1964">
        <v>514.13954056728505</v>
      </c>
      <c r="O1964">
        <v>-2.4991183174053799</v>
      </c>
      <c r="P1964">
        <v>0.50243067024398802</v>
      </c>
      <c r="Q1964">
        <v>9.3244634810093194E-2</v>
      </c>
      <c r="R1964">
        <v>2418.1784396969101</v>
      </c>
      <c r="S1964">
        <v>0.11734739278765401</v>
      </c>
      <c r="T1964">
        <v>1752.8884117248599</v>
      </c>
    </row>
    <row r="1965" spans="1:20" x14ac:dyDescent="0.25">
      <c r="A1965">
        <v>1964</v>
      </c>
      <c r="B1965" s="1">
        <v>29266</v>
      </c>
      <c r="C1965">
        <v>297.32688687111198</v>
      </c>
      <c r="D1965">
        <v>47526</v>
      </c>
      <c r="E1965">
        <v>2</v>
      </c>
      <c r="F1965">
        <v>46</v>
      </c>
      <c r="G1965">
        <v>1980.12340619308</v>
      </c>
      <c r="H1965">
        <v>1562</v>
      </c>
      <c r="I1965">
        <v>1980</v>
      </c>
      <c r="J1965" t="s">
        <v>19</v>
      </c>
      <c r="K1965">
        <v>1964</v>
      </c>
      <c r="L1965">
        <v>5.6948321627501102</v>
      </c>
      <c r="M1965">
        <v>331.71162889022003</v>
      </c>
      <c r="N1965">
        <v>510.835908490939</v>
      </c>
      <c r="O1965">
        <v>-2.4943582979655101</v>
      </c>
      <c r="P1965">
        <v>0.500902013997642</v>
      </c>
      <c r="Q1965">
        <v>9.3606682389933707E-2</v>
      </c>
      <c r="R1965">
        <v>2404.6660914046802</v>
      </c>
      <c r="S1965">
        <v>0.116797996596261</v>
      </c>
      <c r="T1965">
        <v>1759.9958598041401</v>
      </c>
    </row>
    <row r="1966" spans="1:20" x14ac:dyDescent="0.25">
      <c r="A1966">
        <v>1965</v>
      </c>
      <c r="B1966" s="1">
        <v>29267</v>
      </c>
      <c r="C1966">
        <v>294.495202234244</v>
      </c>
      <c r="D1966">
        <v>47527</v>
      </c>
      <c r="E1966">
        <v>2</v>
      </c>
      <c r="F1966">
        <v>47</v>
      </c>
      <c r="G1966">
        <v>1980.1261384335201</v>
      </c>
      <c r="H1966">
        <v>1562</v>
      </c>
      <c r="I1966">
        <v>1980</v>
      </c>
      <c r="J1966" t="s">
        <v>19</v>
      </c>
      <c r="K1966">
        <v>1965</v>
      </c>
      <c r="L1966">
        <v>5.6852627117339596</v>
      </c>
      <c r="M1966">
        <v>317.148679329186</v>
      </c>
      <c r="N1966">
        <v>506.30521307195102</v>
      </c>
      <c r="O1966">
        <v>-2.49080802733467</v>
      </c>
      <c r="P1966">
        <v>0.49927416990486601</v>
      </c>
      <c r="Q1966">
        <v>9.3857404305683997E-2</v>
      </c>
      <c r="R1966">
        <v>2388.1439746526698</v>
      </c>
      <c r="S1966">
        <v>0.11641302922517401</v>
      </c>
      <c r="T1966">
        <v>1758.15368524673</v>
      </c>
    </row>
    <row r="1967" spans="1:20" x14ac:dyDescent="0.25">
      <c r="A1967">
        <v>1966</v>
      </c>
      <c r="B1967" s="1">
        <v>29268</v>
      </c>
      <c r="C1967">
        <v>319.98036396605403</v>
      </c>
      <c r="D1967">
        <v>47528</v>
      </c>
      <c r="E1967">
        <v>2</v>
      </c>
      <c r="F1967">
        <v>48</v>
      </c>
      <c r="G1967">
        <v>1980.1288706739499</v>
      </c>
      <c r="H1967">
        <v>1562</v>
      </c>
      <c r="I1967">
        <v>1980</v>
      </c>
      <c r="J1967" t="s">
        <v>19</v>
      </c>
      <c r="K1967">
        <v>1966</v>
      </c>
      <c r="L1967">
        <v>5.7682596313049297</v>
      </c>
      <c r="M1967">
        <v>311.08078367875498</v>
      </c>
      <c r="N1967">
        <v>501.96329662875399</v>
      </c>
      <c r="O1967">
        <v>-2.49734568125715</v>
      </c>
      <c r="P1967">
        <v>0.50487886784090596</v>
      </c>
      <c r="Q1967">
        <v>9.3494530064688802E-2</v>
      </c>
      <c r="R1967">
        <v>2584.7781487719299</v>
      </c>
      <c r="S1967">
        <v>0.11575531405674799</v>
      </c>
      <c r="T1967">
        <v>1794.3681489139601</v>
      </c>
    </row>
    <row r="1968" spans="1:20" x14ac:dyDescent="0.25">
      <c r="A1968">
        <v>1967</v>
      </c>
      <c r="B1968" s="1">
        <v>29269</v>
      </c>
      <c r="C1968">
        <v>382.27742597714399</v>
      </c>
      <c r="D1968">
        <v>47529</v>
      </c>
      <c r="E1968">
        <v>2</v>
      </c>
      <c r="F1968">
        <v>49</v>
      </c>
      <c r="G1968">
        <v>1980.13160291439</v>
      </c>
      <c r="H1968">
        <v>1562</v>
      </c>
      <c r="I1968">
        <v>1980</v>
      </c>
      <c r="J1968" t="s">
        <v>19</v>
      </c>
      <c r="K1968">
        <v>1967</v>
      </c>
      <c r="L1968">
        <v>5.9461465910310203</v>
      </c>
      <c r="M1968">
        <v>317.55320570588202</v>
      </c>
      <c r="N1968">
        <v>498.565275064513</v>
      </c>
      <c r="O1968">
        <v>-2.4692018884274698</v>
      </c>
      <c r="P1968">
        <v>0.50118325395373098</v>
      </c>
      <c r="Q1968">
        <v>9.60588206257528E-2</v>
      </c>
      <c r="R1968">
        <v>3172.7046549207998</v>
      </c>
      <c r="S1968">
        <v>0.115676659522282</v>
      </c>
      <c r="T1968">
        <v>1843.6324118806399</v>
      </c>
    </row>
    <row r="1969" spans="1:20" x14ac:dyDescent="0.25">
      <c r="A1969">
        <v>1968</v>
      </c>
      <c r="B1969" s="1">
        <v>29270</v>
      </c>
      <c r="C1969">
        <v>419.08932625642501</v>
      </c>
      <c r="D1969">
        <v>47530</v>
      </c>
      <c r="E1969">
        <v>2</v>
      </c>
      <c r="F1969">
        <v>50</v>
      </c>
      <c r="G1969">
        <v>1980.1343351548301</v>
      </c>
      <c r="H1969">
        <v>1562</v>
      </c>
      <c r="I1969">
        <v>1980</v>
      </c>
      <c r="J1969" t="s">
        <v>19</v>
      </c>
      <c r="K1969">
        <v>1968</v>
      </c>
      <c r="L1969">
        <v>6.0380840863567</v>
      </c>
      <c r="M1969">
        <v>331.71162889022003</v>
      </c>
      <c r="N1969">
        <v>495.45042196395798</v>
      </c>
      <c r="O1969">
        <v>-2.4536015012909198</v>
      </c>
      <c r="P1969">
        <v>0.49832487253750801</v>
      </c>
      <c r="Q1969">
        <v>9.7439830287955095E-2</v>
      </c>
      <c r="R1969">
        <v>3528.22978015944</v>
      </c>
      <c r="S1969">
        <v>0.115308798887631</v>
      </c>
      <c r="T1969">
        <v>1891.1328233808099</v>
      </c>
    </row>
    <row r="1970" spans="1:20" x14ac:dyDescent="0.25">
      <c r="A1970">
        <v>1969</v>
      </c>
      <c r="B1970" s="1">
        <v>29271</v>
      </c>
      <c r="C1970">
        <v>444.57448798823401</v>
      </c>
      <c r="D1970">
        <v>47531</v>
      </c>
      <c r="E1970">
        <v>2</v>
      </c>
      <c r="F1970">
        <v>51</v>
      </c>
      <c r="G1970">
        <v>1980.1370673952599</v>
      </c>
      <c r="H1970">
        <v>1562</v>
      </c>
      <c r="I1970">
        <v>1980</v>
      </c>
      <c r="J1970" t="s">
        <v>19</v>
      </c>
      <c r="K1970">
        <v>1969</v>
      </c>
      <c r="L1970">
        <v>6.0971176179409001</v>
      </c>
      <c r="M1970">
        <v>351.12889497159898</v>
      </c>
      <c r="N1970">
        <v>492.33556886340301</v>
      </c>
      <c r="O1970">
        <v>-2.4438056875798702</v>
      </c>
      <c r="P1970">
        <v>0.496160367033877</v>
      </c>
      <c r="Q1970">
        <v>9.8288316292262506E-2</v>
      </c>
      <c r="R1970">
        <v>3775.3756897701501</v>
      </c>
      <c r="S1970">
        <v>0.114790648815055</v>
      </c>
      <c r="T1970">
        <v>1939.4098964679899</v>
      </c>
    </row>
    <row r="1971" spans="1:20" x14ac:dyDescent="0.25">
      <c r="A1971">
        <v>1970</v>
      </c>
      <c r="B1971" s="1">
        <v>29272</v>
      </c>
      <c r="C1971">
        <v>512.53491927306004</v>
      </c>
      <c r="D1971">
        <v>47532</v>
      </c>
      <c r="E1971">
        <v>2</v>
      </c>
      <c r="F1971">
        <v>52</v>
      </c>
      <c r="G1971">
        <v>1980.1397996357</v>
      </c>
      <c r="H1971">
        <v>1562</v>
      </c>
      <c r="I1971">
        <v>1980</v>
      </c>
      <c r="J1971" t="s">
        <v>19</v>
      </c>
      <c r="K1971">
        <v>1970</v>
      </c>
      <c r="L1971">
        <v>6.2393688438584096</v>
      </c>
      <c r="M1971">
        <v>381.46837322375302</v>
      </c>
      <c r="N1971">
        <v>490.730947569178</v>
      </c>
      <c r="O1971">
        <v>-2.42111027917763</v>
      </c>
      <c r="P1971">
        <v>0.492343187181634</v>
      </c>
      <c r="Q1971">
        <v>0.10031429868724499</v>
      </c>
      <c r="R1971">
        <v>4442.2197966374797</v>
      </c>
      <c r="S1971">
        <v>0.114747546590194</v>
      </c>
      <c r="T1971">
        <v>1990.872924926</v>
      </c>
    </row>
    <row r="1972" spans="1:20" x14ac:dyDescent="0.25">
      <c r="A1972">
        <v>1971</v>
      </c>
      <c r="B1972" s="1">
        <v>29273</v>
      </c>
      <c r="C1972">
        <v>574.83198128414995</v>
      </c>
      <c r="D1972">
        <v>47533</v>
      </c>
      <c r="E1972">
        <v>2</v>
      </c>
      <c r="F1972">
        <v>53</v>
      </c>
      <c r="G1972">
        <v>1980.1425318761401</v>
      </c>
      <c r="H1972">
        <v>1562</v>
      </c>
      <c r="I1972">
        <v>1980</v>
      </c>
      <c r="J1972" t="s">
        <v>19</v>
      </c>
      <c r="K1972">
        <v>1971</v>
      </c>
      <c r="L1972">
        <v>6.3540777916343796</v>
      </c>
      <c r="M1972">
        <v>421.11195813990201</v>
      </c>
      <c r="N1972">
        <v>490.16461064180498</v>
      </c>
      <c r="O1972">
        <v>-2.4057742686733499</v>
      </c>
      <c r="P1972">
        <v>0.48878507775909302</v>
      </c>
      <c r="Q1972">
        <v>0.10165733603227101</v>
      </c>
      <c r="R1972">
        <v>5048.8607131343297</v>
      </c>
      <c r="S1972">
        <v>0.114503097717122</v>
      </c>
      <c r="T1972">
        <v>2046.46066977025</v>
      </c>
    </row>
    <row r="1973" spans="1:20" x14ac:dyDescent="0.25">
      <c r="A1973">
        <v>1972</v>
      </c>
      <c r="B1973" s="1">
        <v>29274</v>
      </c>
      <c r="C1973">
        <v>642.79241256897603</v>
      </c>
      <c r="D1973">
        <v>47534</v>
      </c>
      <c r="E1973">
        <v>2</v>
      </c>
      <c r="F1973">
        <v>54</v>
      </c>
      <c r="G1973">
        <v>1980.1452641165799</v>
      </c>
      <c r="H1973">
        <v>1562</v>
      </c>
      <c r="I1973">
        <v>1980</v>
      </c>
      <c r="J1973" t="s">
        <v>19</v>
      </c>
      <c r="K1973">
        <v>1972</v>
      </c>
      <c r="L1973">
        <v>6.46582183007399</v>
      </c>
      <c r="M1973">
        <v>470.86870247343501</v>
      </c>
      <c r="N1973">
        <v>490.91972654496999</v>
      </c>
      <c r="O1973">
        <v>-2.39544148486064</v>
      </c>
      <c r="P1973">
        <v>0.48472997537587098</v>
      </c>
      <c r="Q1973">
        <v>0.102527478898083</v>
      </c>
      <c r="R1973">
        <v>5694.0957085403497</v>
      </c>
      <c r="S1973">
        <v>0.114330869906697</v>
      </c>
      <c r="T1973">
        <v>2095.5750890806999</v>
      </c>
    </row>
    <row r="1974" spans="1:20" x14ac:dyDescent="0.25">
      <c r="A1974">
        <v>1973</v>
      </c>
      <c r="B1974" s="1">
        <v>29275</v>
      </c>
      <c r="C1974">
        <v>713.58452849066896</v>
      </c>
      <c r="D1974">
        <v>47535</v>
      </c>
      <c r="E1974">
        <v>2</v>
      </c>
      <c r="F1974">
        <v>55</v>
      </c>
      <c r="G1974">
        <v>1980.14799635701</v>
      </c>
      <c r="H1974">
        <v>1562</v>
      </c>
      <c r="I1974">
        <v>1980</v>
      </c>
      <c r="J1974" t="s">
        <v>19</v>
      </c>
      <c r="K1974">
        <v>1973</v>
      </c>
      <c r="L1974">
        <v>6.5703009001040096</v>
      </c>
      <c r="M1974">
        <v>527.09786883409402</v>
      </c>
      <c r="N1974">
        <v>493.46824271815098</v>
      </c>
      <c r="O1974">
        <v>-2.3859991327372501</v>
      </c>
      <c r="P1974">
        <v>0.48094002906557898</v>
      </c>
      <c r="Q1974">
        <v>0.103317168563148</v>
      </c>
      <c r="R1974">
        <v>6369.8860524203701</v>
      </c>
      <c r="S1974">
        <v>0.11440340950436501</v>
      </c>
      <c r="T1974">
        <v>2117.5879145245899</v>
      </c>
    </row>
    <row r="1975" spans="1:20" x14ac:dyDescent="0.25">
      <c r="A1975">
        <v>1974</v>
      </c>
      <c r="B1975" s="1">
        <v>29276</v>
      </c>
      <c r="C1975">
        <v>826.85191396537903</v>
      </c>
      <c r="D1975">
        <v>47536</v>
      </c>
      <c r="E1975">
        <v>2</v>
      </c>
      <c r="F1975">
        <v>56</v>
      </c>
      <c r="G1975">
        <v>1980.1507285974501</v>
      </c>
      <c r="H1975">
        <v>1562</v>
      </c>
      <c r="I1975">
        <v>1980</v>
      </c>
      <c r="J1975" t="s">
        <v>19</v>
      </c>
      <c r="K1975">
        <v>1974</v>
      </c>
      <c r="L1975">
        <v>6.7176256148608697</v>
      </c>
      <c r="M1975">
        <v>590.60850997527098</v>
      </c>
      <c r="N1975">
        <v>499.32039096767699</v>
      </c>
      <c r="O1975">
        <v>-2.3726523809332698</v>
      </c>
      <c r="P1975">
        <v>0.47602999040431998</v>
      </c>
      <c r="Q1975">
        <v>0.104453536462544</v>
      </c>
      <c r="R1975">
        <v>7462.1612054454099</v>
      </c>
      <c r="S1975">
        <v>0.114386420414085</v>
      </c>
      <c r="T1975">
        <v>2113.0005764621201</v>
      </c>
    </row>
    <row r="1976" spans="1:20" x14ac:dyDescent="0.25">
      <c r="A1976">
        <v>1975</v>
      </c>
      <c r="B1976" s="1">
        <v>29277</v>
      </c>
      <c r="C1976">
        <v>945.78266871382402</v>
      </c>
      <c r="D1976">
        <v>47537</v>
      </c>
      <c r="E1976">
        <v>2</v>
      </c>
      <c r="F1976">
        <v>57</v>
      </c>
      <c r="G1976">
        <v>1980.15346083789</v>
      </c>
      <c r="H1976">
        <v>1562</v>
      </c>
      <c r="I1976">
        <v>1980</v>
      </c>
      <c r="J1976" t="s">
        <v>19</v>
      </c>
      <c r="K1976">
        <v>1975</v>
      </c>
      <c r="L1976">
        <v>6.8520128055692897</v>
      </c>
      <c r="M1976">
        <v>665.85041604061303</v>
      </c>
      <c r="N1976">
        <v>508.66495026934098</v>
      </c>
      <c r="O1976">
        <v>-2.3608025983559</v>
      </c>
      <c r="P1976">
        <v>0.47155584627422897</v>
      </c>
      <c r="Q1976">
        <v>0.10545505810264801</v>
      </c>
      <c r="R1976">
        <v>8617.3257267383597</v>
      </c>
      <c r="S1976">
        <v>0.113408921651473</v>
      </c>
      <c r="T1976">
        <v>2105.80147666024</v>
      </c>
    </row>
    <row r="1977" spans="1:20" x14ac:dyDescent="0.25">
      <c r="A1977">
        <v>1976</v>
      </c>
      <c r="B1977" s="1">
        <v>29278</v>
      </c>
      <c r="C1977">
        <v>954.27772262442704</v>
      </c>
      <c r="D1977">
        <v>47538</v>
      </c>
      <c r="E1977">
        <v>2</v>
      </c>
      <c r="F1977">
        <v>58</v>
      </c>
      <c r="G1977">
        <v>1980.15619307832</v>
      </c>
      <c r="H1977">
        <v>1562</v>
      </c>
      <c r="I1977">
        <v>1980</v>
      </c>
      <c r="J1977" t="s">
        <v>19</v>
      </c>
      <c r="K1977">
        <v>1976</v>
      </c>
      <c r="L1977">
        <v>6.8609547429449496</v>
      </c>
      <c r="M1977">
        <v>738.66516384578404</v>
      </c>
      <c r="N1977">
        <v>518.29267803469099</v>
      </c>
      <c r="O1977">
        <v>-2.3611833251466599</v>
      </c>
      <c r="P1977">
        <v>0.47054083986364598</v>
      </c>
      <c r="Q1977">
        <v>0.105365708681648</v>
      </c>
      <c r="R1977">
        <v>8687.3600324245308</v>
      </c>
      <c r="S1977">
        <v>0.113033283038931</v>
      </c>
      <c r="T1977">
        <v>2080.9080263206902</v>
      </c>
    </row>
    <row r="1978" spans="1:20" x14ac:dyDescent="0.25">
      <c r="A1978">
        <v>1977</v>
      </c>
      <c r="B1978" s="1">
        <v>29279</v>
      </c>
      <c r="C1978">
        <v>917.46582234514597</v>
      </c>
      <c r="D1978">
        <v>47539</v>
      </c>
      <c r="E1978">
        <v>2</v>
      </c>
      <c r="F1978">
        <v>59</v>
      </c>
      <c r="G1978">
        <v>1980.1589253187601</v>
      </c>
      <c r="H1978">
        <v>1562</v>
      </c>
      <c r="I1978">
        <v>1980</v>
      </c>
      <c r="J1978" t="s">
        <v>19</v>
      </c>
      <c r="K1978">
        <v>1977</v>
      </c>
      <c r="L1978">
        <v>6.8216153283849197</v>
      </c>
      <c r="M1978">
        <v>796.51243571322402</v>
      </c>
      <c r="N1978">
        <v>526.88212143319004</v>
      </c>
      <c r="O1978">
        <v>-2.3654729267460501</v>
      </c>
      <c r="P1978">
        <v>0.47081459269645498</v>
      </c>
      <c r="Q1978">
        <v>0.104932327113575</v>
      </c>
      <c r="R1978">
        <v>8317.8855750971106</v>
      </c>
      <c r="S1978">
        <v>0.114235468685041</v>
      </c>
      <c r="T1978">
        <v>2034.8943070017899</v>
      </c>
    </row>
    <row r="1979" spans="1:20" x14ac:dyDescent="0.25">
      <c r="A1979">
        <v>1978</v>
      </c>
      <c r="B1979" s="1">
        <v>29280</v>
      </c>
      <c r="C1979">
        <v>874.99055279212996</v>
      </c>
      <c r="D1979">
        <v>47540</v>
      </c>
      <c r="E1979">
        <v>2</v>
      </c>
      <c r="F1979">
        <v>60</v>
      </c>
      <c r="G1979">
        <v>1980.1616575592</v>
      </c>
      <c r="H1979">
        <v>1562</v>
      </c>
      <c r="I1979">
        <v>1980</v>
      </c>
      <c r="J1979" t="s">
        <v>19</v>
      </c>
      <c r="K1979">
        <v>1978</v>
      </c>
      <c r="L1979">
        <v>6.7742130894903303</v>
      </c>
      <c r="M1979">
        <v>839.39223164293605</v>
      </c>
      <c r="N1979">
        <v>534.52766995273305</v>
      </c>
      <c r="O1979">
        <v>-2.3707388884092802</v>
      </c>
      <c r="P1979">
        <v>0.471281052375771</v>
      </c>
      <c r="Q1979">
        <v>0.104410758346659</v>
      </c>
      <c r="R1979">
        <v>7893.3681068995302</v>
      </c>
      <c r="S1979">
        <v>0.11418320482339001</v>
      </c>
      <c r="T1979">
        <v>2033.6315658470701</v>
      </c>
    </row>
    <row r="1980" spans="1:20" x14ac:dyDescent="0.25">
      <c r="A1980">
        <v>1979</v>
      </c>
      <c r="B1980" s="1">
        <v>29281</v>
      </c>
      <c r="C1980">
        <v>849.50539106032102</v>
      </c>
      <c r="D1980">
        <v>47541</v>
      </c>
      <c r="E1980">
        <v>3</v>
      </c>
      <c r="F1980">
        <v>61</v>
      </c>
      <c r="G1980">
        <v>1980.16438979964</v>
      </c>
      <c r="H1980">
        <v>1563</v>
      </c>
      <c r="I1980">
        <v>1980</v>
      </c>
      <c r="J1980" t="s">
        <v>19</v>
      </c>
      <c r="K1980">
        <v>1979</v>
      </c>
      <c r="L1980">
        <v>6.7446542872487898</v>
      </c>
      <c r="M1980">
        <v>868.92265714169901</v>
      </c>
      <c r="N1980">
        <v>542.26760796017095</v>
      </c>
      <c r="O1980">
        <v>-2.37429936668706</v>
      </c>
      <c r="P1980">
        <v>0.47125486571094999</v>
      </c>
      <c r="Q1980">
        <v>0.10404110602312901</v>
      </c>
      <c r="R1980">
        <v>7636.3327116166902</v>
      </c>
      <c r="S1980">
        <v>0.11397110937100199</v>
      </c>
      <c r="T1980">
        <v>2028.2320575490101</v>
      </c>
    </row>
    <row r="1981" spans="1:20" x14ac:dyDescent="0.25">
      <c r="A1981">
        <v>1980</v>
      </c>
      <c r="B1981" s="1">
        <v>29282</v>
      </c>
      <c r="C1981">
        <v>838.17865251285002</v>
      </c>
      <c r="D1981">
        <v>47542</v>
      </c>
      <c r="E1981">
        <v>3</v>
      </c>
      <c r="F1981">
        <v>62</v>
      </c>
      <c r="G1981">
        <v>1980.1671220400699</v>
      </c>
      <c r="H1981">
        <v>1563</v>
      </c>
      <c r="I1981">
        <v>1980</v>
      </c>
      <c r="J1981" t="s">
        <v>19</v>
      </c>
      <c r="K1981">
        <v>1980</v>
      </c>
      <c r="L1981">
        <v>6.7312312669166499</v>
      </c>
      <c r="M1981">
        <v>886.72181771629698</v>
      </c>
      <c r="N1981">
        <v>550.10193545550499</v>
      </c>
      <c r="O1981">
        <v>-2.37635426077909</v>
      </c>
      <c r="P1981">
        <v>0.470795262333499</v>
      </c>
      <c r="Q1981">
        <v>0.1038053511854</v>
      </c>
      <c r="R1981">
        <v>7517.4418984494496</v>
      </c>
      <c r="S1981">
        <v>0.11450300602947699</v>
      </c>
      <c r="T1981">
        <v>2016.68807664469</v>
      </c>
    </row>
    <row r="1982" spans="1:20" x14ac:dyDescent="0.25">
      <c r="A1982">
        <v>1981</v>
      </c>
      <c r="B1982" s="1">
        <v>29283</v>
      </c>
      <c r="C1982">
        <v>829.68359860224598</v>
      </c>
      <c r="D1982">
        <v>47543</v>
      </c>
      <c r="E1982">
        <v>3</v>
      </c>
      <c r="F1982">
        <v>63</v>
      </c>
      <c r="G1982">
        <v>1980.16985428051</v>
      </c>
      <c r="H1982">
        <v>1563</v>
      </c>
      <c r="I1982">
        <v>1980</v>
      </c>
      <c r="J1982" t="s">
        <v>19</v>
      </c>
      <c r="K1982">
        <v>1981</v>
      </c>
      <c r="L1982">
        <v>6.7210444216096601</v>
      </c>
      <c r="M1982">
        <v>887.12634409299199</v>
      </c>
      <c r="N1982">
        <v>557.84187346294402</v>
      </c>
      <c r="O1982">
        <v>-2.3780971117540299</v>
      </c>
      <c r="P1982">
        <v>0.47024541153333999</v>
      </c>
      <c r="Q1982">
        <v>0.103597407514327</v>
      </c>
      <c r="R1982">
        <v>7426.3452369710403</v>
      </c>
      <c r="S1982">
        <v>0.114576941555844</v>
      </c>
      <c r="T1982">
        <v>2007.4032793582701</v>
      </c>
    </row>
    <row r="1983" spans="1:20" x14ac:dyDescent="0.25">
      <c r="A1983">
        <v>1982</v>
      </c>
      <c r="B1983" s="1">
        <v>29284</v>
      </c>
      <c r="C1983">
        <v>807.03012150730501</v>
      </c>
      <c r="D1983">
        <v>47544</v>
      </c>
      <c r="E1983">
        <v>3</v>
      </c>
      <c r="F1983">
        <v>64</v>
      </c>
      <c r="G1983">
        <v>1980.1725865209501</v>
      </c>
      <c r="H1983">
        <v>1563</v>
      </c>
      <c r="I1983">
        <v>1980</v>
      </c>
      <c r="J1983" t="s">
        <v>19</v>
      </c>
      <c r="K1983">
        <v>1982</v>
      </c>
      <c r="L1983">
        <v>6.6933609928612396</v>
      </c>
      <c r="M1983">
        <v>867.30455163491797</v>
      </c>
      <c r="N1983">
        <v>565.20425351879999</v>
      </c>
      <c r="O1983">
        <v>-2.3813700096088901</v>
      </c>
      <c r="P1983">
        <v>0.47013176356726599</v>
      </c>
      <c r="Q1983">
        <v>0.10325400020254601</v>
      </c>
      <c r="R1983">
        <v>7199.6332316753696</v>
      </c>
      <c r="S1983">
        <v>0.11470261192478901</v>
      </c>
      <c r="T1983">
        <v>2009.6384502281501</v>
      </c>
    </row>
    <row r="1984" spans="1:20" x14ac:dyDescent="0.25">
      <c r="A1984">
        <v>1983</v>
      </c>
      <c r="B1984" s="1">
        <v>29285</v>
      </c>
      <c r="C1984">
        <v>781.54495977549504</v>
      </c>
      <c r="D1984">
        <v>47545</v>
      </c>
      <c r="E1984">
        <v>3</v>
      </c>
      <c r="F1984">
        <v>65</v>
      </c>
      <c r="G1984">
        <v>1980.1753187613799</v>
      </c>
      <c r="H1984">
        <v>1563</v>
      </c>
      <c r="I1984">
        <v>1980</v>
      </c>
      <c r="J1984" t="s">
        <v>19</v>
      </c>
      <c r="K1984">
        <v>1983</v>
      </c>
      <c r="L1984">
        <v>6.6612726783097402</v>
      </c>
      <c r="M1984">
        <v>842.62844265649903</v>
      </c>
      <c r="N1984">
        <v>572.56663357465595</v>
      </c>
      <c r="O1984">
        <v>-2.38498122199714</v>
      </c>
      <c r="P1984">
        <v>0.47011248907092001</v>
      </c>
      <c r="Q1984">
        <v>0.102880937407237</v>
      </c>
      <c r="R1984">
        <v>6947.08514676902</v>
      </c>
      <c r="S1984">
        <v>0.11420327577620699</v>
      </c>
      <c r="T1984">
        <v>1992.78319130472</v>
      </c>
    </row>
    <row r="1985" spans="1:20" x14ac:dyDescent="0.25">
      <c r="A1985">
        <v>1984</v>
      </c>
      <c r="B1985" s="1">
        <v>29286</v>
      </c>
      <c r="C1985">
        <v>778.71327513862695</v>
      </c>
      <c r="D1985">
        <v>47546</v>
      </c>
      <c r="E1985">
        <v>3</v>
      </c>
      <c r="F1985">
        <v>66</v>
      </c>
      <c r="G1985">
        <v>1980.17805100182</v>
      </c>
      <c r="H1985">
        <v>1563</v>
      </c>
      <c r="I1985">
        <v>1980</v>
      </c>
      <c r="J1985" t="s">
        <v>19</v>
      </c>
      <c r="K1985">
        <v>1984</v>
      </c>
      <c r="L1985">
        <v>6.6576429102591597</v>
      </c>
      <c r="M1985">
        <v>822.80665019842502</v>
      </c>
      <c r="N1985">
        <v>580.87290850946795</v>
      </c>
      <c r="O1985">
        <v>-2.3860691194251999</v>
      </c>
      <c r="P1985">
        <v>0.469372304239771</v>
      </c>
      <c r="Q1985">
        <v>0.10273149772437</v>
      </c>
      <c r="R1985">
        <v>6911.8601229654396</v>
      </c>
      <c r="S1985">
        <v>0.113497937557555</v>
      </c>
      <c r="T1985">
        <v>2002.4089181931799</v>
      </c>
    </row>
    <row r="1986" spans="1:20" x14ac:dyDescent="0.25">
      <c r="A1986">
        <v>1985</v>
      </c>
      <c r="B1986" s="1">
        <v>29287</v>
      </c>
      <c r="C1986">
        <v>801.36675223356895</v>
      </c>
      <c r="D1986">
        <v>47547</v>
      </c>
      <c r="E1986">
        <v>3</v>
      </c>
      <c r="F1986">
        <v>67</v>
      </c>
      <c r="G1986">
        <v>1980.1807832422601</v>
      </c>
      <c r="H1986">
        <v>1563</v>
      </c>
      <c r="I1986">
        <v>1980</v>
      </c>
      <c r="J1986" t="s">
        <v>19</v>
      </c>
      <c r="K1986">
        <v>1985</v>
      </c>
      <c r="L1986">
        <v>6.6863187102358301</v>
      </c>
      <c r="M1986">
        <v>812.28896440434505</v>
      </c>
      <c r="N1986">
        <v>590.97258371429598</v>
      </c>
      <c r="O1986">
        <v>-2.3843766008088201</v>
      </c>
      <c r="P1986">
        <v>0.467841425445716</v>
      </c>
      <c r="Q1986">
        <v>0.10282794065131</v>
      </c>
      <c r="R1986">
        <v>7119.6099412555895</v>
      </c>
      <c r="S1986">
        <v>0.11311448756100401</v>
      </c>
      <c r="T1986">
        <v>2012.59997287909</v>
      </c>
    </row>
    <row r="1987" spans="1:20" x14ac:dyDescent="0.25">
      <c r="A1987">
        <v>1986</v>
      </c>
      <c r="B1987" s="1">
        <v>29288</v>
      </c>
      <c r="C1987">
        <v>824.02022932851105</v>
      </c>
      <c r="D1987">
        <v>47548</v>
      </c>
      <c r="E1987">
        <v>3</v>
      </c>
      <c r="F1987">
        <v>68</v>
      </c>
      <c r="G1987">
        <v>1980.1835154826999</v>
      </c>
      <c r="H1987">
        <v>1563</v>
      </c>
      <c r="I1987">
        <v>1980</v>
      </c>
      <c r="J1987" t="s">
        <v>19</v>
      </c>
      <c r="K1987">
        <v>1986</v>
      </c>
      <c r="L1987">
        <v>6.7141950797640799</v>
      </c>
      <c r="M1987">
        <v>808.64822701408605</v>
      </c>
      <c r="N1987">
        <v>602.86565918914096</v>
      </c>
      <c r="O1987">
        <v>-2.3828012558457798</v>
      </c>
      <c r="P1987">
        <v>0.46634604564566901</v>
      </c>
      <c r="Q1987">
        <v>0.102913709728306</v>
      </c>
      <c r="R1987">
        <v>7326.9773589341003</v>
      </c>
      <c r="S1987">
        <v>0.113397512393315</v>
      </c>
      <c r="T1987">
        <v>1988.4384690909001</v>
      </c>
    </row>
    <row r="1988" spans="1:20" x14ac:dyDescent="0.25">
      <c r="A1988">
        <v>1987</v>
      </c>
      <c r="B1988" s="1">
        <v>29289</v>
      </c>
      <c r="C1988">
        <v>849.50539106032102</v>
      </c>
      <c r="D1988">
        <v>47549</v>
      </c>
      <c r="E1988">
        <v>3</v>
      </c>
      <c r="F1988">
        <v>69</v>
      </c>
      <c r="G1988">
        <v>1980.18624772313</v>
      </c>
      <c r="H1988">
        <v>1563</v>
      </c>
      <c r="I1988">
        <v>1980</v>
      </c>
      <c r="J1988" t="s">
        <v>19</v>
      </c>
      <c r="K1988">
        <v>1987</v>
      </c>
      <c r="L1988">
        <v>6.7446542872487898</v>
      </c>
      <c r="M1988">
        <v>810.26633252086799</v>
      </c>
      <c r="N1988">
        <v>616.83530339768799</v>
      </c>
      <c r="O1988">
        <v>-2.3810563842477701</v>
      </c>
      <c r="P1988">
        <v>0.46480483107334097</v>
      </c>
      <c r="Q1988">
        <v>0.103014130587393</v>
      </c>
      <c r="R1988">
        <v>7560.9555226026396</v>
      </c>
      <c r="S1988">
        <v>0.113648721320639</v>
      </c>
      <c r="T1988">
        <v>1973.6319942088701</v>
      </c>
    </row>
    <row r="1989" spans="1:20" x14ac:dyDescent="0.25">
      <c r="A1989">
        <v>1988</v>
      </c>
      <c r="B1989" s="1">
        <v>29290</v>
      </c>
      <c r="C1989">
        <v>906.13908379767497</v>
      </c>
      <c r="D1989">
        <v>47550</v>
      </c>
      <c r="E1989">
        <v>3</v>
      </c>
      <c r="F1989">
        <v>70</v>
      </c>
      <c r="G1989">
        <v>1980.1889799635701</v>
      </c>
      <c r="H1989">
        <v>1563</v>
      </c>
      <c r="I1989">
        <v>1980</v>
      </c>
      <c r="J1989" t="s">
        <v>19</v>
      </c>
      <c r="K1989">
        <v>1988</v>
      </c>
      <c r="L1989">
        <v>6.80919280838636</v>
      </c>
      <c r="M1989">
        <v>821.18854469164296</v>
      </c>
      <c r="N1989">
        <v>633.82541121889506</v>
      </c>
      <c r="O1989">
        <v>-2.3781721215338698</v>
      </c>
      <c r="P1989">
        <v>0.46238656857500798</v>
      </c>
      <c r="Q1989">
        <v>0.103199172788372</v>
      </c>
      <c r="R1989">
        <v>8079.50625515716</v>
      </c>
      <c r="S1989">
        <v>0.113531482815179</v>
      </c>
      <c r="T1989">
        <v>1978.10340874185</v>
      </c>
    </row>
    <row r="1990" spans="1:20" x14ac:dyDescent="0.25">
      <c r="A1990">
        <v>1989</v>
      </c>
      <c r="B1990" s="1">
        <v>29291</v>
      </c>
      <c r="C1990">
        <v>920.29750698201406</v>
      </c>
      <c r="D1990">
        <v>47551</v>
      </c>
      <c r="E1990">
        <v>3</v>
      </c>
      <c r="F1990">
        <v>71</v>
      </c>
      <c r="G1990">
        <v>1980.1917122040099</v>
      </c>
      <c r="H1990">
        <v>1563</v>
      </c>
      <c r="I1990">
        <v>1980</v>
      </c>
      <c r="J1990" t="s">
        <v>19</v>
      </c>
      <c r="K1990">
        <v>1989</v>
      </c>
      <c r="L1990">
        <v>6.8246969949223297</v>
      </c>
      <c r="M1990">
        <v>837.36959975945899</v>
      </c>
      <c r="N1990">
        <v>652.42014033432599</v>
      </c>
      <c r="O1990">
        <v>-2.3808493619872499</v>
      </c>
      <c r="P1990">
        <v>0.46106921970001802</v>
      </c>
      <c r="Q1990">
        <v>0.10287959359794301</v>
      </c>
      <c r="R1990">
        <v>8180.3376150488602</v>
      </c>
      <c r="S1990">
        <v>0.112806226512474</v>
      </c>
      <c r="T1990">
        <v>1985.4348253404601</v>
      </c>
    </row>
    <row r="1991" spans="1:20" x14ac:dyDescent="0.25">
      <c r="A1991">
        <v>1990</v>
      </c>
      <c r="B1991" s="1">
        <v>29292</v>
      </c>
      <c r="C1991">
        <v>897.64402988707195</v>
      </c>
      <c r="D1991">
        <v>47552</v>
      </c>
      <c r="E1991">
        <v>3</v>
      </c>
      <c r="F1991">
        <v>72</v>
      </c>
      <c r="G1991">
        <v>1980.19444444444</v>
      </c>
      <c r="H1991">
        <v>1563</v>
      </c>
      <c r="I1991">
        <v>1980</v>
      </c>
      <c r="J1991" t="s">
        <v>19</v>
      </c>
      <c r="K1991">
        <v>1990</v>
      </c>
      <c r="L1991">
        <v>6.7997735864698701</v>
      </c>
      <c r="M1991">
        <v>853.95518120397003</v>
      </c>
      <c r="N1991">
        <v>671.10925893765295</v>
      </c>
      <c r="O1991">
        <v>-2.38680764103341</v>
      </c>
      <c r="P1991">
        <v>0.460690339822731</v>
      </c>
      <c r="Q1991">
        <v>0.10227197181653</v>
      </c>
      <c r="R1991">
        <v>7931.8504735966299</v>
      </c>
      <c r="S1991">
        <v>0.112778836565982</v>
      </c>
      <c r="T1991">
        <v>1988.15666186832</v>
      </c>
    </row>
    <row r="1992" spans="1:20" x14ac:dyDescent="0.25">
      <c r="A1992">
        <v>1991</v>
      </c>
      <c r="B1992" s="1">
        <v>29293</v>
      </c>
      <c r="C1992">
        <v>866.49549888152706</v>
      </c>
      <c r="D1992">
        <v>47553</v>
      </c>
      <c r="E1992">
        <v>3</v>
      </c>
      <c r="F1992">
        <v>73</v>
      </c>
      <c r="G1992">
        <v>1980.1971766848801</v>
      </c>
      <c r="H1992">
        <v>1563</v>
      </c>
      <c r="I1992">
        <v>1980</v>
      </c>
      <c r="J1992" t="s">
        <v>19</v>
      </c>
      <c r="K1992">
        <v>1991</v>
      </c>
      <c r="L1992">
        <v>6.7644569145449696</v>
      </c>
      <c r="M1992">
        <v>866.49549888152706</v>
      </c>
      <c r="N1992">
        <v>689.32643010150196</v>
      </c>
      <c r="O1992">
        <v>-2.3935092698514899</v>
      </c>
      <c r="P1992">
        <v>0.46053336859960498</v>
      </c>
      <c r="Q1992">
        <v>0.101600593411386</v>
      </c>
      <c r="R1992">
        <v>7606.3498739704501</v>
      </c>
      <c r="S1992">
        <v>0.112759900782107</v>
      </c>
      <c r="T1992">
        <v>1979.51751942851</v>
      </c>
    </row>
    <row r="1993" spans="1:20" x14ac:dyDescent="0.25">
      <c r="A1993">
        <v>1992</v>
      </c>
      <c r="B1993" s="1">
        <v>29294</v>
      </c>
      <c r="C1993">
        <v>821.18854469164296</v>
      </c>
      <c r="D1993">
        <v>47554</v>
      </c>
      <c r="E1993">
        <v>3</v>
      </c>
      <c r="F1993">
        <v>74</v>
      </c>
      <c r="G1993">
        <v>1980.19990892532</v>
      </c>
      <c r="H1993">
        <v>1563</v>
      </c>
      <c r="I1993">
        <v>1980</v>
      </c>
      <c r="J1993" t="s">
        <v>19</v>
      </c>
      <c r="K1993">
        <v>1992</v>
      </c>
      <c r="L1993">
        <v>6.7107527355731103</v>
      </c>
      <c r="M1993">
        <v>869.32718351839503</v>
      </c>
      <c r="N1993">
        <v>706.41092741060402</v>
      </c>
      <c r="O1993">
        <v>-2.4015247917087201</v>
      </c>
      <c r="P1993">
        <v>0.46076875632946201</v>
      </c>
      <c r="Q1993">
        <v>0.100816544076789</v>
      </c>
      <c r="R1993">
        <v>7153.0033920128099</v>
      </c>
      <c r="S1993">
        <v>0.112780633865304</v>
      </c>
      <c r="T1993">
        <v>1955.2572809614601</v>
      </c>
    </row>
    <row r="1994" spans="1:20" x14ac:dyDescent="0.25">
      <c r="A1994">
        <v>1993</v>
      </c>
      <c r="B1994" s="1">
        <v>29295</v>
      </c>
      <c r="C1994">
        <v>753.22811340681801</v>
      </c>
      <c r="D1994">
        <v>47555</v>
      </c>
      <c r="E1994">
        <v>3</v>
      </c>
      <c r="F1994">
        <v>75</v>
      </c>
      <c r="G1994">
        <v>1980.20264116576</v>
      </c>
      <c r="H1994">
        <v>1563</v>
      </c>
      <c r="I1994">
        <v>1980</v>
      </c>
      <c r="J1994" t="s">
        <v>19</v>
      </c>
      <c r="K1994">
        <v>1993</v>
      </c>
      <c r="L1994">
        <v>6.6243681213742898</v>
      </c>
      <c r="M1994">
        <v>859.21402410100995</v>
      </c>
      <c r="N1994">
        <v>721.51324547389902</v>
      </c>
      <c r="O1994">
        <v>-2.41185415432032</v>
      </c>
      <c r="P1994">
        <v>0.46169736138499401</v>
      </c>
      <c r="Q1994">
        <v>9.9834438731425904E-2</v>
      </c>
      <c r="R1994">
        <v>6497.11635310372</v>
      </c>
      <c r="S1994">
        <v>0.112399155950685</v>
      </c>
      <c r="T1994">
        <v>1931.9878408232501</v>
      </c>
    </row>
    <row r="1995" spans="1:20" x14ac:dyDescent="0.25">
      <c r="A1995">
        <v>1994</v>
      </c>
      <c r="B1995" s="1">
        <v>29296</v>
      </c>
      <c r="C1995">
        <v>719.24789776440502</v>
      </c>
      <c r="D1995">
        <v>47556</v>
      </c>
      <c r="E1995">
        <v>3</v>
      </c>
      <c r="F1995">
        <v>76</v>
      </c>
      <c r="G1995">
        <v>1980.2053734061899</v>
      </c>
      <c r="H1995">
        <v>1563</v>
      </c>
      <c r="I1995">
        <v>1980</v>
      </c>
      <c r="J1995" t="s">
        <v>19</v>
      </c>
      <c r="K1995">
        <v>1994</v>
      </c>
      <c r="L1995">
        <v>6.5782060796111299</v>
      </c>
      <c r="M1995">
        <v>840.60581077302197</v>
      </c>
      <c r="N1995">
        <v>735.57727917034197</v>
      </c>
      <c r="O1995">
        <v>-2.41894697320244</v>
      </c>
      <c r="P1995">
        <v>0.461697640394721</v>
      </c>
      <c r="Q1995">
        <v>9.9136051981356901E-2</v>
      </c>
      <c r="R1995">
        <v>6160.6134990939199</v>
      </c>
      <c r="S1995">
        <v>0.112721729069005</v>
      </c>
      <c r="T1995">
        <v>1911.93455214408</v>
      </c>
    </row>
    <row r="1996" spans="1:20" x14ac:dyDescent="0.25">
      <c r="A1996">
        <v>1995</v>
      </c>
      <c r="B1996" s="1">
        <v>29297</v>
      </c>
      <c r="C1996">
        <v>702.25778994319796</v>
      </c>
      <c r="D1996">
        <v>47557</v>
      </c>
      <c r="E1996">
        <v>3</v>
      </c>
      <c r="F1996">
        <v>77</v>
      </c>
      <c r="G1996">
        <v>1980.20810564663</v>
      </c>
      <c r="H1996">
        <v>1563</v>
      </c>
      <c r="I1996">
        <v>1980</v>
      </c>
      <c r="J1996" t="s">
        <v>19</v>
      </c>
      <c r="K1996">
        <v>1995</v>
      </c>
      <c r="L1996">
        <v>6.5543005587575696</v>
      </c>
      <c r="M1996">
        <v>811.47991165095402</v>
      </c>
      <c r="N1996">
        <v>749.16936542730696</v>
      </c>
      <c r="O1996">
        <v>-2.4242863883028898</v>
      </c>
      <c r="P1996">
        <v>0.461191489912404</v>
      </c>
      <c r="Q1996">
        <v>9.85908032530039E-2</v>
      </c>
      <c r="R1996">
        <v>5982.0041895418799</v>
      </c>
      <c r="S1996">
        <v>0.113166470721209</v>
      </c>
      <c r="T1996">
        <v>1922.2725434336601</v>
      </c>
    </row>
    <row r="1997" spans="1:20" x14ac:dyDescent="0.25">
      <c r="A1997">
        <v>1996</v>
      </c>
      <c r="B1997" s="1">
        <v>29298</v>
      </c>
      <c r="C1997">
        <v>702.25778994319796</v>
      </c>
      <c r="D1997">
        <v>47558</v>
      </c>
      <c r="E1997">
        <v>3</v>
      </c>
      <c r="F1997">
        <v>78</v>
      </c>
      <c r="G1997">
        <v>1980.2108378870701</v>
      </c>
      <c r="H1997">
        <v>1563</v>
      </c>
      <c r="I1997">
        <v>1980</v>
      </c>
      <c r="J1997" t="s">
        <v>19</v>
      </c>
      <c r="K1997">
        <v>1996</v>
      </c>
      <c r="L1997">
        <v>6.5543005587575696</v>
      </c>
      <c r="M1997">
        <v>780.33138064540901</v>
      </c>
      <c r="N1997">
        <v>761.91194629321205</v>
      </c>
      <c r="O1997">
        <v>-2.4278529863561098</v>
      </c>
      <c r="P1997">
        <v>0.46016274411626101</v>
      </c>
      <c r="Q1997">
        <v>9.8198680767989002E-2</v>
      </c>
      <c r="R1997">
        <v>5958.2121291186304</v>
      </c>
      <c r="S1997">
        <v>0.11263620633541201</v>
      </c>
      <c r="T1997">
        <v>1946.65654958758</v>
      </c>
    </row>
    <row r="1998" spans="1:20" x14ac:dyDescent="0.25">
      <c r="A1998">
        <v>1997</v>
      </c>
      <c r="B1998" s="1">
        <v>29299</v>
      </c>
      <c r="C1998">
        <v>727.74295167500804</v>
      </c>
      <c r="D1998">
        <v>47559</v>
      </c>
      <c r="E1998">
        <v>3</v>
      </c>
      <c r="F1998">
        <v>79</v>
      </c>
      <c r="G1998">
        <v>1980.2135701274999</v>
      </c>
      <c r="H1998">
        <v>1563</v>
      </c>
      <c r="I1998">
        <v>1980</v>
      </c>
      <c r="J1998" t="s">
        <v>19</v>
      </c>
      <c r="K1998">
        <v>1997</v>
      </c>
      <c r="L1998">
        <v>6.5899478974878098</v>
      </c>
      <c r="M1998">
        <v>756.05979804368496</v>
      </c>
      <c r="N1998">
        <v>773.42746381647396</v>
      </c>
      <c r="O1998">
        <v>-2.4289330178882</v>
      </c>
      <c r="P1998">
        <v>0.45838506316424399</v>
      </c>
      <c r="Q1998">
        <v>9.8018757058951397E-2</v>
      </c>
      <c r="R1998">
        <v>6163.1245078499596</v>
      </c>
      <c r="S1998">
        <v>0.112149627608379</v>
      </c>
      <c r="T1998">
        <v>1955.57790772148</v>
      </c>
    </row>
    <row r="1999" spans="1:20" x14ac:dyDescent="0.25">
      <c r="A1999">
        <v>1998</v>
      </c>
      <c r="B1999" s="1">
        <v>29300</v>
      </c>
      <c r="C1999">
        <v>741.90137485934702</v>
      </c>
      <c r="D1999">
        <v>47560</v>
      </c>
      <c r="E1999">
        <v>3</v>
      </c>
      <c r="F1999">
        <v>80</v>
      </c>
      <c r="G1999">
        <v>1980.21630236794</v>
      </c>
      <c r="H1999">
        <v>1563</v>
      </c>
      <c r="I1999">
        <v>1980</v>
      </c>
      <c r="J1999" t="s">
        <v>19</v>
      </c>
      <c r="K1999">
        <v>1998</v>
      </c>
      <c r="L1999">
        <v>6.6092163163536899</v>
      </c>
      <c r="M1999">
        <v>738.26063746908801</v>
      </c>
      <c r="N1999">
        <v>784.187865436572</v>
      </c>
      <c r="O1999">
        <v>-2.4312361838054599</v>
      </c>
      <c r="P1999">
        <v>0.45696707941252701</v>
      </c>
      <c r="Q1999">
        <v>9.7733046418720104E-2</v>
      </c>
      <c r="R1999">
        <v>6264.7155222256097</v>
      </c>
      <c r="S1999">
        <v>0.111771804539787</v>
      </c>
      <c r="T1999">
        <v>1941.7192385713099</v>
      </c>
    </row>
    <row r="2000" spans="1:20" x14ac:dyDescent="0.25">
      <c r="A2000">
        <v>1999</v>
      </c>
      <c r="B2000" s="1">
        <v>29301</v>
      </c>
      <c r="C2000">
        <v>724.91126703813995</v>
      </c>
      <c r="D2000">
        <v>47561</v>
      </c>
      <c r="E2000">
        <v>3</v>
      </c>
      <c r="F2000">
        <v>81</v>
      </c>
      <c r="G2000">
        <v>1980.2190346083801</v>
      </c>
      <c r="H2000">
        <v>1563</v>
      </c>
      <c r="I2000">
        <v>1980</v>
      </c>
      <c r="J2000" t="s">
        <v>19</v>
      </c>
      <c r="K2000">
        <v>1999</v>
      </c>
      <c r="L2000">
        <v>6.5860492570721503</v>
      </c>
      <c r="M2000">
        <v>724.50674066144495</v>
      </c>
      <c r="N2000">
        <v>793.53242473823502</v>
      </c>
      <c r="O2000">
        <v>-2.4364313910828801</v>
      </c>
      <c r="P2000">
        <v>0.45642749867444798</v>
      </c>
      <c r="Q2000">
        <v>9.7201721701353203E-2</v>
      </c>
      <c r="R2000">
        <v>6087.9706476609599</v>
      </c>
      <c r="S2000">
        <v>0.111239086174865</v>
      </c>
      <c r="T2000">
        <v>1938.3888479601601</v>
      </c>
    </row>
    <row r="2001" spans="1:20" x14ac:dyDescent="0.25">
      <c r="A2001">
        <v>2000</v>
      </c>
      <c r="B2001" s="1">
        <v>29302</v>
      </c>
      <c r="C2001">
        <v>682.43599748512395</v>
      </c>
      <c r="D2001">
        <v>47562</v>
      </c>
      <c r="E2001">
        <v>3</v>
      </c>
      <c r="F2001">
        <v>82</v>
      </c>
      <c r="G2001">
        <v>1980.2217668488199</v>
      </c>
      <c r="H2001">
        <v>1563</v>
      </c>
      <c r="I2001">
        <v>1980</v>
      </c>
      <c r="J2001" t="s">
        <v>19</v>
      </c>
      <c r="K2001">
        <v>2000</v>
      </c>
      <c r="L2001">
        <v>6.5256687460832401</v>
      </c>
      <c r="M2001">
        <v>714.39358124405999</v>
      </c>
      <c r="N2001">
        <v>799.19579401197097</v>
      </c>
      <c r="O2001">
        <v>-2.4439904653110802</v>
      </c>
      <c r="P2001">
        <v>0.45662492878084998</v>
      </c>
      <c r="Q2001">
        <v>9.64727166522268E-2</v>
      </c>
      <c r="R2001">
        <v>5688.2696790524096</v>
      </c>
      <c r="S2001">
        <v>0.110804637741275</v>
      </c>
      <c r="T2001">
        <v>1893.17667961188</v>
      </c>
    </row>
    <row r="2002" spans="1:20" x14ac:dyDescent="0.25">
      <c r="A2002">
        <v>2001</v>
      </c>
      <c r="B2002" s="1">
        <v>29303</v>
      </c>
      <c r="C2002">
        <v>622.97062011090202</v>
      </c>
      <c r="D2002">
        <v>47563</v>
      </c>
      <c r="E2002">
        <v>3</v>
      </c>
      <c r="F2002">
        <v>83</v>
      </c>
      <c r="G2002">
        <v>1980.22449908925</v>
      </c>
      <c r="H2002">
        <v>1563</v>
      </c>
      <c r="I2002">
        <v>1980</v>
      </c>
      <c r="J2002" t="s">
        <v>19</v>
      </c>
      <c r="K2002">
        <v>2001</v>
      </c>
      <c r="L2002">
        <v>6.43449935894495</v>
      </c>
      <c r="M2002">
        <v>700.63968443641704</v>
      </c>
      <c r="N2002">
        <v>800.80041530619496</v>
      </c>
      <c r="O2002">
        <v>-2.45333907979591</v>
      </c>
      <c r="P2002">
        <v>0.457400004811581</v>
      </c>
      <c r="Q2002">
        <v>9.5597245141307394E-2</v>
      </c>
      <c r="R2002">
        <v>5145.4893674800096</v>
      </c>
      <c r="S2002">
        <v>0.110319756753625</v>
      </c>
      <c r="T2002">
        <v>1849.7993426609601</v>
      </c>
    </row>
    <row r="2003" spans="1:20" x14ac:dyDescent="0.25">
      <c r="A2003">
        <v>2002</v>
      </c>
      <c r="B2003" s="1">
        <v>29304</v>
      </c>
      <c r="C2003">
        <v>577.66366592101804</v>
      </c>
      <c r="D2003">
        <v>47564</v>
      </c>
      <c r="E2003">
        <v>3</v>
      </c>
      <c r="F2003">
        <v>84</v>
      </c>
      <c r="G2003">
        <v>1980.2272313296901</v>
      </c>
      <c r="H2003">
        <v>1563</v>
      </c>
      <c r="I2003">
        <v>1980</v>
      </c>
      <c r="J2003" t="s">
        <v>19</v>
      </c>
      <c r="K2003">
        <v>2002</v>
      </c>
      <c r="L2003">
        <v>6.3589918064368103</v>
      </c>
      <c r="M2003">
        <v>682.84052386181997</v>
      </c>
      <c r="N2003">
        <v>798.62945708459699</v>
      </c>
      <c r="O2003">
        <v>-2.4614424693842398</v>
      </c>
      <c r="P2003">
        <v>0.45781651248986199</v>
      </c>
      <c r="Q2003">
        <v>9.4830704080137898E-2</v>
      </c>
      <c r="R2003">
        <v>4733.0137866934401</v>
      </c>
      <c r="S2003">
        <v>0.110042608302672</v>
      </c>
      <c r="T2003">
        <v>1832.88034564895</v>
      </c>
    </row>
    <row r="2004" spans="1:20" x14ac:dyDescent="0.25">
      <c r="A2004">
        <v>2003</v>
      </c>
      <c r="B2004" s="1">
        <v>29305</v>
      </c>
      <c r="C2004">
        <v>574.83198128414995</v>
      </c>
      <c r="D2004">
        <v>47565</v>
      </c>
      <c r="E2004">
        <v>3</v>
      </c>
      <c r="F2004">
        <v>85</v>
      </c>
      <c r="G2004">
        <v>1980.2299635701299</v>
      </c>
      <c r="H2004">
        <v>1563</v>
      </c>
      <c r="I2004">
        <v>1980</v>
      </c>
      <c r="J2004" t="s">
        <v>19</v>
      </c>
      <c r="K2004">
        <v>2003</v>
      </c>
      <c r="L2004">
        <v>6.3540777916343796</v>
      </c>
      <c r="M2004">
        <v>664.63683691052699</v>
      </c>
      <c r="N2004">
        <v>794.00437217771298</v>
      </c>
      <c r="O2004">
        <v>-2.46502179461439</v>
      </c>
      <c r="P2004">
        <v>0.45682721961924699</v>
      </c>
      <c r="Q2004">
        <v>9.4443254951488503E-2</v>
      </c>
      <c r="R2004">
        <v>4690.5698905362697</v>
      </c>
      <c r="S2004">
        <v>0.109733982351152</v>
      </c>
      <c r="T2004">
        <v>1824.1143162880501</v>
      </c>
    </row>
    <row r="2005" spans="1:20" x14ac:dyDescent="0.25">
      <c r="A2005">
        <v>2004</v>
      </c>
      <c r="B2005" s="1">
        <v>29306</v>
      </c>
      <c r="C2005">
        <v>555.01018882607605</v>
      </c>
      <c r="D2005">
        <v>47566</v>
      </c>
      <c r="E2005">
        <v>3</v>
      </c>
      <c r="F2005">
        <v>86</v>
      </c>
      <c r="G2005">
        <v>1980.23269581056</v>
      </c>
      <c r="H2005">
        <v>1563</v>
      </c>
      <c r="I2005">
        <v>1980</v>
      </c>
      <c r="J2005" t="s">
        <v>19</v>
      </c>
      <c r="K2005">
        <v>2004</v>
      </c>
      <c r="L2005">
        <v>6.3189864718231101</v>
      </c>
      <c r="M2005">
        <v>639.96072793210806</v>
      </c>
      <c r="N2005">
        <v>784.94298133973598</v>
      </c>
      <c r="O2005">
        <v>-2.47038154541826</v>
      </c>
      <c r="P2005">
        <v>0.456409207115552</v>
      </c>
      <c r="Q2005">
        <v>9.3909531812943495E-2</v>
      </c>
      <c r="R2005">
        <v>4503.2325394236595</v>
      </c>
      <c r="S2005">
        <v>0.10999176389948</v>
      </c>
      <c r="T2005">
        <v>1840.5974896081</v>
      </c>
    </row>
    <row r="2006" spans="1:20" x14ac:dyDescent="0.25">
      <c r="A2006">
        <v>2005</v>
      </c>
      <c r="B2006" s="1">
        <v>29307</v>
      </c>
      <c r="C2006">
        <v>521.02997318366295</v>
      </c>
      <c r="D2006">
        <v>47567</v>
      </c>
      <c r="E2006">
        <v>3</v>
      </c>
      <c r="F2006">
        <v>87</v>
      </c>
      <c r="G2006">
        <v>1980.2354280510001</v>
      </c>
      <c r="H2006">
        <v>1563</v>
      </c>
      <c r="I2006">
        <v>1980</v>
      </c>
      <c r="J2006" t="s">
        <v>19</v>
      </c>
      <c r="K2006">
        <v>2005</v>
      </c>
      <c r="L2006">
        <v>6.2558075702015703</v>
      </c>
      <c r="M2006">
        <v>608.40767054986804</v>
      </c>
      <c r="N2006">
        <v>770.78455815539803</v>
      </c>
      <c r="O2006">
        <v>-2.4777419213869498</v>
      </c>
      <c r="P2006">
        <v>0.45625602592515102</v>
      </c>
      <c r="Q2006">
        <v>9.3207025500930504E-2</v>
      </c>
      <c r="R2006">
        <v>4195.89970536489</v>
      </c>
      <c r="S2006">
        <v>0.109848878058421</v>
      </c>
      <c r="T2006">
        <v>1856.98635727446</v>
      </c>
    </row>
    <row r="2007" spans="1:20" x14ac:dyDescent="0.25">
      <c r="A2007">
        <v>2006</v>
      </c>
      <c r="B2007" s="1">
        <v>29308</v>
      </c>
      <c r="C2007">
        <v>492.71312681498603</v>
      </c>
      <c r="D2007">
        <v>47568</v>
      </c>
      <c r="E2007">
        <v>3</v>
      </c>
      <c r="F2007">
        <v>88</v>
      </c>
      <c r="G2007">
        <v>1980.23816029144</v>
      </c>
      <c r="H2007">
        <v>1563</v>
      </c>
      <c r="I2007">
        <v>1980</v>
      </c>
      <c r="J2007" t="s">
        <v>19</v>
      </c>
      <c r="K2007">
        <v>2006</v>
      </c>
      <c r="L2007">
        <v>6.1999271118071198</v>
      </c>
      <c r="M2007">
        <v>575.23650766084597</v>
      </c>
      <c r="N2007">
        <v>755.39907162841598</v>
      </c>
      <c r="O2007">
        <v>-2.48434777071743</v>
      </c>
      <c r="P2007">
        <v>0.45595872956427402</v>
      </c>
      <c r="Q2007">
        <v>9.2571813982889203E-2</v>
      </c>
      <c r="R2007">
        <v>3940.8204604992102</v>
      </c>
      <c r="S2007">
        <v>0.109468120844305</v>
      </c>
      <c r="T2007">
        <v>1866.1863893202799</v>
      </c>
    </row>
    <row r="2008" spans="1:20" x14ac:dyDescent="0.25">
      <c r="A2008">
        <v>2007</v>
      </c>
      <c r="B2008" s="1">
        <v>29309</v>
      </c>
      <c r="C2008">
        <v>467.227965083176</v>
      </c>
      <c r="D2008">
        <v>47569</v>
      </c>
      <c r="E2008">
        <v>3</v>
      </c>
      <c r="F2008">
        <v>89</v>
      </c>
      <c r="G2008">
        <v>1980.24089253188</v>
      </c>
      <c r="H2008">
        <v>1563</v>
      </c>
      <c r="I2008">
        <v>1980</v>
      </c>
      <c r="J2008" t="s">
        <v>19</v>
      </c>
      <c r="K2008">
        <v>2007</v>
      </c>
      <c r="L2008">
        <v>6.1468172864931701</v>
      </c>
      <c r="M2008">
        <v>544.49250303199597</v>
      </c>
      <c r="N2008">
        <v>740.391143053017</v>
      </c>
      <c r="O2008">
        <v>-2.4904915966280998</v>
      </c>
      <c r="P2008">
        <v>0.455604132564075</v>
      </c>
      <c r="Q2008">
        <v>9.1979441399111406E-2</v>
      </c>
      <c r="R2008">
        <v>3713.07172905165</v>
      </c>
      <c r="S2008">
        <v>0.10932340069311799</v>
      </c>
      <c r="T2008">
        <v>1864.2855672462899</v>
      </c>
    </row>
    <row r="2009" spans="1:20" x14ac:dyDescent="0.25">
      <c r="A2009">
        <v>2008</v>
      </c>
      <c r="B2009" s="1">
        <v>29310</v>
      </c>
      <c r="C2009">
        <v>444.57448798823401</v>
      </c>
      <c r="D2009">
        <v>47570</v>
      </c>
      <c r="E2009">
        <v>3</v>
      </c>
      <c r="F2009">
        <v>90</v>
      </c>
      <c r="G2009">
        <v>1980.2436247723101</v>
      </c>
      <c r="H2009">
        <v>1563</v>
      </c>
      <c r="I2009">
        <v>1980</v>
      </c>
      <c r="J2009" t="s">
        <v>19</v>
      </c>
      <c r="K2009">
        <v>2008</v>
      </c>
      <c r="L2009">
        <v>6.0971176179409001</v>
      </c>
      <c r="M2009">
        <v>519.007341300186</v>
      </c>
      <c r="N2009">
        <v>726.04394089288701</v>
      </c>
      <c r="O2009">
        <v>-2.4961580090850402</v>
      </c>
      <c r="P2009">
        <v>0.45518449296108399</v>
      </c>
      <c r="Q2009">
        <v>9.1430793281381095E-2</v>
      </c>
      <c r="R2009">
        <v>3511.9697566545901</v>
      </c>
      <c r="S2009">
        <v>0.10959416247592201</v>
      </c>
      <c r="T2009">
        <v>1894.4032065747999</v>
      </c>
    </row>
    <row r="2010" spans="1:20" x14ac:dyDescent="0.25">
      <c r="A2010">
        <v>2009</v>
      </c>
      <c r="B2010" s="1">
        <v>29311</v>
      </c>
      <c r="C2010">
        <v>424.75269553016</v>
      </c>
      <c r="D2010">
        <v>47571</v>
      </c>
      <c r="E2010">
        <v>3</v>
      </c>
      <c r="F2010">
        <v>91</v>
      </c>
      <c r="G2010">
        <v>1980.24635701275</v>
      </c>
      <c r="H2010">
        <v>1563</v>
      </c>
      <c r="I2010">
        <v>1980</v>
      </c>
      <c r="J2010" t="s">
        <v>19</v>
      </c>
      <c r="K2010">
        <v>2009</v>
      </c>
      <c r="L2010">
        <v>6.05150710668884</v>
      </c>
      <c r="M2010">
        <v>497.16291695863498</v>
      </c>
      <c r="N2010">
        <v>711.88551770854804</v>
      </c>
      <c r="O2010">
        <v>-2.5013361422894902</v>
      </c>
      <c r="P2010">
        <v>0.45469191988504298</v>
      </c>
      <c r="Q2010">
        <v>9.09262697713311E-2</v>
      </c>
      <c r="R2010">
        <v>3336.8697947412402</v>
      </c>
      <c r="S2010">
        <v>0.10990747657211999</v>
      </c>
      <c r="T2010">
        <v>1891.95614846482</v>
      </c>
    </row>
    <row r="2011" spans="1:20" x14ac:dyDescent="0.25">
      <c r="A2011">
        <v>2010</v>
      </c>
      <c r="B2011" s="1">
        <v>29312</v>
      </c>
      <c r="C2011">
        <v>402.09921843521801</v>
      </c>
      <c r="D2011">
        <v>47572</v>
      </c>
      <c r="E2011">
        <v>4</v>
      </c>
      <c r="F2011">
        <v>92</v>
      </c>
      <c r="G2011">
        <v>1980.24908925319</v>
      </c>
      <c r="H2011">
        <v>1564</v>
      </c>
      <c r="I2011">
        <v>1980</v>
      </c>
      <c r="J2011" t="s">
        <v>19</v>
      </c>
      <c r="K2011">
        <v>2010</v>
      </c>
      <c r="L2011">
        <v>5.9966988701938497</v>
      </c>
      <c r="M2011">
        <v>472.48680798021599</v>
      </c>
      <c r="N2011">
        <v>697.34953657262702</v>
      </c>
      <c r="O2011">
        <v>-2.50676168601907</v>
      </c>
      <c r="P2011">
        <v>0.454312259577139</v>
      </c>
      <c r="Q2011">
        <v>9.04064386374933E-2</v>
      </c>
      <c r="R2011">
        <v>3140.8437586447499</v>
      </c>
      <c r="S2011">
        <v>0.10976193870751599</v>
      </c>
      <c r="T2011">
        <v>1869.2442928032699</v>
      </c>
    </row>
    <row r="2012" spans="1:20" x14ac:dyDescent="0.25">
      <c r="A2012">
        <v>2011</v>
      </c>
      <c r="B2012" s="1">
        <v>29313</v>
      </c>
      <c r="C2012">
        <v>373.78237206654097</v>
      </c>
      <c r="D2012">
        <v>47573</v>
      </c>
      <c r="E2012">
        <v>4</v>
      </c>
      <c r="F2012">
        <v>93</v>
      </c>
      <c r="G2012">
        <v>1980.2518214936199</v>
      </c>
      <c r="H2012">
        <v>1564</v>
      </c>
      <c r="I2012">
        <v>1980</v>
      </c>
      <c r="J2012" t="s">
        <v>19</v>
      </c>
      <c r="K2012">
        <v>2011</v>
      </c>
      <c r="L2012">
        <v>5.9236737351789603</v>
      </c>
      <c r="M2012">
        <v>446.59711987171102</v>
      </c>
      <c r="N2012">
        <v>682.15282902143804</v>
      </c>
      <c r="O2012">
        <v>-2.5143687321155199</v>
      </c>
      <c r="P2012">
        <v>0.45408546863688998</v>
      </c>
      <c r="Q2012">
        <v>8.9724509442857495E-2</v>
      </c>
      <c r="R2012">
        <v>2897.6348135858102</v>
      </c>
      <c r="S2012">
        <v>0.109514757582996</v>
      </c>
      <c r="T2012">
        <v>1849.5614460458501</v>
      </c>
    </row>
    <row r="2013" spans="1:20" x14ac:dyDescent="0.25">
      <c r="A2013">
        <v>2012</v>
      </c>
      <c r="B2013" s="1">
        <v>29314</v>
      </c>
      <c r="C2013">
        <v>345.465525697864</v>
      </c>
      <c r="D2013">
        <v>47574</v>
      </c>
      <c r="E2013">
        <v>4</v>
      </c>
      <c r="F2013">
        <v>94</v>
      </c>
      <c r="G2013">
        <v>1980.25455373406</v>
      </c>
      <c r="H2013">
        <v>1564</v>
      </c>
      <c r="I2013">
        <v>1980</v>
      </c>
      <c r="J2013" t="s">
        <v>19</v>
      </c>
      <c r="K2013">
        <v>2012</v>
      </c>
      <c r="L2013">
        <v>5.8448928573258501</v>
      </c>
      <c r="M2013">
        <v>421.51648451659702</v>
      </c>
      <c r="N2013">
        <v>666.76734249445599</v>
      </c>
      <c r="O2013">
        <v>-2.5225673316258099</v>
      </c>
      <c r="P2013">
        <v>0.45387879423442001</v>
      </c>
      <c r="Q2013">
        <v>8.9001643228644997E-2</v>
      </c>
      <c r="R2013">
        <v>2656.5407538587301</v>
      </c>
      <c r="S2013">
        <v>0.109201297172638</v>
      </c>
      <c r="T2013">
        <v>1815.7313136361499</v>
      </c>
    </row>
    <row r="2014" spans="1:20" x14ac:dyDescent="0.25">
      <c r="A2014">
        <v>2013</v>
      </c>
      <c r="B2014" s="1">
        <v>29315</v>
      </c>
      <c r="C2014">
        <v>322.812048602922</v>
      </c>
      <c r="D2014">
        <v>47575</v>
      </c>
      <c r="E2014">
        <v>4</v>
      </c>
      <c r="F2014">
        <v>95</v>
      </c>
      <c r="G2014">
        <v>1980.2572859745001</v>
      </c>
      <c r="H2014">
        <v>1564</v>
      </c>
      <c r="I2014">
        <v>1980</v>
      </c>
      <c r="J2014" t="s">
        <v>19</v>
      </c>
      <c r="K2014">
        <v>2013</v>
      </c>
      <c r="L2014">
        <v>5.7770702609870801</v>
      </c>
      <c r="M2014">
        <v>397.24490191487399</v>
      </c>
      <c r="N2014">
        <v>651.47624545536996</v>
      </c>
      <c r="O2014">
        <v>-2.5296181517502698</v>
      </c>
      <c r="P2014">
        <v>0.45342086910882501</v>
      </c>
      <c r="Q2014">
        <v>8.8370853456877493E-2</v>
      </c>
      <c r="R2014">
        <v>2464.7480272399598</v>
      </c>
      <c r="S2014">
        <v>0.108913121250097</v>
      </c>
      <c r="T2014">
        <v>1774.5420579557201</v>
      </c>
    </row>
    <row r="2015" spans="1:20" x14ac:dyDescent="0.25">
      <c r="A2015">
        <v>2014</v>
      </c>
      <c r="B2015" s="1">
        <v>29316</v>
      </c>
      <c r="C2015">
        <v>314.31699469231899</v>
      </c>
      <c r="D2015">
        <v>47576</v>
      </c>
      <c r="E2015">
        <v>4</v>
      </c>
      <c r="F2015">
        <v>96</v>
      </c>
      <c r="G2015">
        <v>1980.2600182149399</v>
      </c>
      <c r="H2015">
        <v>1564</v>
      </c>
      <c r="I2015">
        <v>1980</v>
      </c>
      <c r="J2015" t="s">
        <v>19</v>
      </c>
      <c r="K2015">
        <v>2014</v>
      </c>
      <c r="L2015">
        <v>5.7504020139049201</v>
      </c>
      <c r="M2015">
        <v>375.40047757332297</v>
      </c>
      <c r="N2015">
        <v>635.99636944049303</v>
      </c>
      <c r="O2015">
        <v>-2.5295411568156201</v>
      </c>
      <c r="P2015">
        <v>0.44982160298578</v>
      </c>
      <c r="Q2015">
        <v>8.8261789560264703E-2</v>
      </c>
      <c r="R2015">
        <v>2396.92439008065</v>
      </c>
      <c r="S2015">
        <v>0.108754316841035</v>
      </c>
      <c r="T2015">
        <v>1754.06459013431</v>
      </c>
    </row>
    <row r="2016" spans="1:20" x14ac:dyDescent="0.25">
      <c r="A2016">
        <v>2015</v>
      </c>
      <c r="B2016" s="1">
        <v>29317</v>
      </c>
      <c r="C2016">
        <v>319.98036396605403</v>
      </c>
      <c r="D2016">
        <v>47577</v>
      </c>
      <c r="E2016">
        <v>4</v>
      </c>
      <c r="F2016">
        <v>97</v>
      </c>
      <c r="G2016">
        <v>1980.26275045537</v>
      </c>
      <c r="H2016">
        <v>1564</v>
      </c>
      <c r="I2016">
        <v>1980</v>
      </c>
      <c r="J2016" t="s">
        <v>19</v>
      </c>
      <c r="K2016">
        <v>2015</v>
      </c>
      <c r="L2016">
        <v>5.7682596313049297</v>
      </c>
      <c r="M2016">
        <v>357.601316998725</v>
      </c>
      <c r="N2016">
        <v>619.95015649824302</v>
      </c>
      <c r="O2016">
        <v>-2.5363250547974698</v>
      </c>
      <c r="P2016">
        <v>0.45006645103406201</v>
      </c>
      <c r="Q2016">
        <v>8.7682132647934605E-2</v>
      </c>
      <c r="R2016">
        <v>2424.0868460357101</v>
      </c>
      <c r="S2016">
        <v>0.108956721372876</v>
      </c>
      <c r="T2016">
        <v>1745.8758838374699</v>
      </c>
    </row>
    <row r="2017" spans="1:20" x14ac:dyDescent="0.25">
      <c r="A2017">
        <v>2016</v>
      </c>
      <c r="B2017" s="1">
        <v>29318</v>
      </c>
      <c r="C2017">
        <v>305.821940781715</v>
      </c>
      <c r="D2017">
        <v>47578</v>
      </c>
      <c r="E2017">
        <v>4</v>
      </c>
      <c r="F2017">
        <v>98</v>
      </c>
      <c r="G2017">
        <v>1980.2654826958101</v>
      </c>
      <c r="H2017">
        <v>1564</v>
      </c>
      <c r="I2017">
        <v>1980</v>
      </c>
      <c r="J2017" t="s">
        <v>19</v>
      </c>
      <c r="K2017">
        <v>2016</v>
      </c>
      <c r="L2017">
        <v>5.7230030397168097</v>
      </c>
      <c r="M2017">
        <v>340.61120917751902</v>
      </c>
      <c r="N2017">
        <v>602.67688021335005</v>
      </c>
      <c r="O2017">
        <v>-2.5330817998219199</v>
      </c>
      <c r="P2017">
        <v>0.44482605810199799</v>
      </c>
      <c r="Q2017">
        <v>8.7791064075080499E-2</v>
      </c>
      <c r="R2017">
        <v>2319.7046629305401</v>
      </c>
      <c r="S2017">
        <v>0.108869412678191</v>
      </c>
      <c r="T2017">
        <v>1735.72781067755</v>
      </c>
    </row>
    <row r="2018" spans="1:20" x14ac:dyDescent="0.25">
      <c r="A2018">
        <v>2017</v>
      </c>
      <c r="B2018" s="1">
        <v>29319</v>
      </c>
      <c r="C2018">
        <v>294.495202234244</v>
      </c>
      <c r="D2018">
        <v>47579</v>
      </c>
      <c r="E2018">
        <v>4</v>
      </c>
      <c r="F2018">
        <v>99</v>
      </c>
      <c r="G2018">
        <v>1980.2682149362499</v>
      </c>
      <c r="H2018">
        <v>1564</v>
      </c>
      <c r="I2018">
        <v>1980</v>
      </c>
      <c r="J2018" t="s">
        <v>19</v>
      </c>
      <c r="K2018">
        <v>2017</v>
      </c>
      <c r="L2018">
        <v>5.6852627117339596</v>
      </c>
      <c r="M2018">
        <v>325.23920686309401</v>
      </c>
      <c r="N2018">
        <v>584.176540585814</v>
      </c>
      <c r="O2018">
        <v>-2.5308017851243498</v>
      </c>
      <c r="P2018">
        <v>0.44021114102005898</v>
      </c>
      <c r="Q2018">
        <v>8.7834455159792005E-2</v>
      </c>
      <c r="R2018">
        <v>2234.8937349000798</v>
      </c>
      <c r="S2018">
        <v>0.108191278625158</v>
      </c>
      <c r="T2018">
        <v>1736.38186471417</v>
      </c>
    </row>
    <row r="2019" spans="1:20" x14ac:dyDescent="0.25">
      <c r="A2019">
        <v>2018</v>
      </c>
      <c r="B2019" s="1">
        <v>29320</v>
      </c>
      <c r="C2019">
        <v>274.10707284879697</v>
      </c>
      <c r="D2019">
        <v>47580</v>
      </c>
      <c r="E2019">
        <v>4</v>
      </c>
      <c r="F2019">
        <v>100</v>
      </c>
      <c r="G2019">
        <v>1980.27094717668</v>
      </c>
      <c r="H2019">
        <v>1564</v>
      </c>
      <c r="I2019">
        <v>1980</v>
      </c>
      <c r="J2019" t="s">
        <v>19</v>
      </c>
      <c r="K2019">
        <v>2018</v>
      </c>
      <c r="L2019">
        <v>5.6135188068751196</v>
      </c>
      <c r="M2019">
        <v>310.99987840341601</v>
      </c>
      <c r="N2019">
        <v>563.10880688751797</v>
      </c>
      <c r="O2019">
        <v>-2.5226423583326101</v>
      </c>
      <c r="P2019">
        <v>0.43258361114414701</v>
      </c>
      <c r="Q2019">
        <v>8.8282855149995898E-2</v>
      </c>
      <c r="R2019">
        <v>2090.7897126825301</v>
      </c>
      <c r="S2019">
        <v>0.10796521084834</v>
      </c>
      <c r="T2019">
        <v>1754.0723692772399</v>
      </c>
    </row>
    <row r="2020" spans="1:20" x14ac:dyDescent="0.25">
      <c r="A2020">
        <v>2019</v>
      </c>
      <c r="B2020" s="1">
        <v>29321</v>
      </c>
      <c r="C2020">
        <v>261.081323519205</v>
      </c>
      <c r="D2020">
        <v>47581</v>
      </c>
      <c r="E2020">
        <v>4</v>
      </c>
      <c r="F2020">
        <v>101</v>
      </c>
      <c r="G2020">
        <v>1980.2736794171201</v>
      </c>
      <c r="H2020">
        <v>1564</v>
      </c>
      <c r="I2020">
        <v>1980</v>
      </c>
      <c r="J2020" t="s">
        <v>19</v>
      </c>
      <c r="K2020">
        <v>2019</v>
      </c>
      <c r="L2020">
        <v>5.5648319431551396</v>
      </c>
      <c r="M2020">
        <v>298.94499237789398</v>
      </c>
      <c r="N2020">
        <v>541.13493410542401</v>
      </c>
      <c r="O2020">
        <v>-2.5179664227828402</v>
      </c>
      <c r="P2020">
        <v>0.42693836300332799</v>
      </c>
      <c r="Q2020">
        <v>8.8492508348569907E-2</v>
      </c>
      <c r="R2020">
        <v>1996.1632397818601</v>
      </c>
      <c r="S2020">
        <v>0.108378318351898</v>
      </c>
      <c r="T2020">
        <v>1755.4842715912</v>
      </c>
    </row>
    <row r="2021" spans="1:20" x14ac:dyDescent="0.25">
      <c r="A2021">
        <v>2020</v>
      </c>
      <c r="B2021" s="1">
        <v>29322</v>
      </c>
      <c r="C2021">
        <v>259.38231273708499</v>
      </c>
      <c r="D2021">
        <v>47582</v>
      </c>
      <c r="E2021">
        <v>4</v>
      </c>
      <c r="F2021">
        <v>102</v>
      </c>
      <c r="G2021">
        <v>1980.2764116575599</v>
      </c>
      <c r="H2021">
        <v>1564</v>
      </c>
      <c r="I2021">
        <v>1980</v>
      </c>
      <c r="J2021" t="s">
        <v>19</v>
      </c>
      <c r="K2021">
        <v>2020</v>
      </c>
      <c r="L2021">
        <v>5.5583030842726702</v>
      </c>
      <c r="M2021">
        <v>289.88360153991698</v>
      </c>
      <c r="N2021">
        <v>519.85954353375803</v>
      </c>
      <c r="O2021">
        <v>-2.5202671578811899</v>
      </c>
      <c r="P2021">
        <v>0.42499058955253899</v>
      </c>
      <c r="Q2021">
        <v>8.8222323070219197E-2</v>
      </c>
      <c r="R2021">
        <v>1977.1180006744801</v>
      </c>
      <c r="S2021">
        <v>0.10838540436088601</v>
      </c>
      <c r="T2021">
        <v>1744.48239031873</v>
      </c>
    </row>
    <row r="2022" spans="1:20" x14ac:dyDescent="0.25">
      <c r="A2022">
        <v>2021</v>
      </c>
      <c r="B2022" s="1">
        <v>29323</v>
      </c>
      <c r="C2022">
        <v>260.23181812814499</v>
      </c>
      <c r="D2022">
        <v>47583</v>
      </c>
      <c r="E2022">
        <v>4</v>
      </c>
      <c r="F2022">
        <v>103</v>
      </c>
      <c r="G2022">
        <v>1980.279143898</v>
      </c>
      <c r="H2022">
        <v>1564</v>
      </c>
      <c r="I2022">
        <v>1980</v>
      </c>
      <c r="J2022" t="s">
        <v>19</v>
      </c>
      <c r="K2022">
        <v>2021</v>
      </c>
      <c r="L2022">
        <v>5.5615728419542299</v>
      </c>
      <c r="M2022">
        <v>282.15714774503499</v>
      </c>
      <c r="N2022">
        <v>499.65075417531199</v>
      </c>
      <c r="O2022">
        <v>-2.5242462584616399</v>
      </c>
      <c r="P2022">
        <v>0.42390903529448698</v>
      </c>
      <c r="Q2022">
        <v>8.7836560364935506E-2</v>
      </c>
      <c r="R2022">
        <v>1974.9197780832701</v>
      </c>
      <c r="S2022">
        <v>0.107848977619798</v>
      </c>
      <c r="T2022">
        <v>1741.9179667204601</v>
      </c>
    </row>
    <row r="2023" spans="1:20" x14ac:dyDescent="0.25">
      <c r="A2023">
        <v>2022</v>
      </c>
      <c r="B2023" s="1">
        <v>29324</v>
      </c>
      <c r="C2023">
        <v>261.93082891026597</v>
      </c>
      <c r="D2023">
        <v>47584</v>
      </c>
      <c r="E2023">
        <v>4</v>
      </c>
      <c r="F2023">
        <v>104</v>
      </c>
      <c r="G2023">
        <v>1980.2818761384301</v>
      </c>
      <c r="H2023">
        <v>1564</v>
      </c>
      <c r="I2023">
        <v>1980</v>
      </c>
      <c r="J2023" t="s">
        <v>19</v>
      </c>
      <c r="K2023">
        <v>2022</v>
      </c>
      <c r="L2023">
        <v>5.5680804571109697</v>
      </c>
      <c r="M2023">
        <v>273.86435702277998</v>
      </c>
      <c r="N2023">
        <v>481.00883031593298</v>
      </c>
      <c r="O2023">
        <v>-2.5288212796720999</v>
      </c>
      <c r="P2023">
        <v>0.423118682893939</v>
      </c>
      <c r="Q2023">
        <v>8.7409659860153199E-2</v>
      </c>
      <c r="R2023">
        <v>1978.15259479112</v>
      </c>
      <c r="S2023">
        <v>0.107156590905762</v>
      </c>
      <c r="T2023">
        <v>1739.0780178884199</v>
      </c>
    </row>
    <row r="2024" spans="1:20" x14ac:dyDescent="0.25">
      <c r="A2024">
        <v>2023</v>
      </c>
      <c r="B2024" s="1">
        <v>29325</v>
      </c>
      <c r="C2024">
        <v>270.99221974824201</v>
      </c>
      <c r="D2024">
        <v>47585</v>
      </c>
      <c r="E2024">
        <v>4</v>
      </c>
      <c r="F2024">
        <v>105</v>
      </c>
      <c r="G2024">
        <v>1980.28460837887</v>
      </c>
      <c r="H2024">
        <v>1564</v>
      </c>
      <c r="I2024">
        <v>1980</v>
      </c>
      <c r="J2024" t="s">
        <v>19</v>
      </c>
      <c r="K2024">
        <v>2023</v>
      </c>
      <c r="L2024">
        <v>5.6020901110515</v>
      </c>
      <c r="M2024">
        <v>268.88868258942603</v>
      </c>
      <c r="N2024">
        <v>464.93430052731298</v>
      </c>
      <c r="O2024">
        <v>-2.5384139240798</v>
      </c>
      <c r="P2024">
        <v>0.424796471720847</v>
      </c>
      <c r="Q2024">
        <v>8.6636481161909806E-2</v>
      </c>
      <c r="R2024">
        <v>2028.4829862833701</v>
      </c>
      <c r="S2024">
        <v>0.10610071889916101</v>
      </c>
      <c r="T2024">
        <v>1737.3052028746599</v>
      </c>
    </row>
    <row r="2025" spans="1:20" x14ac:dyDescent="0.25">
      <c r="A2025">
        <v>2024</v>
      </c>
      <c r="B2025" s="1">
        <v>29326</v>
      </c>
      <c r="C2025">
        <v>279.77044212253202</v>
      </c>
      <c r="D2025">
        <v>47586</v>
      </c>
      <c r="E2025">
        <v>4</v>
      </c>
      <c r="F2025">
        <v>106</v>
      </c>
      <c r="G2025">
        <v>1980.28734061931</v>
      </c>
      <c r="H2025">
        <v>1564</v>
      </c>
      <c r="I2025">
        <v>1980</v>
      </c>
      <c r="J2025" t="s">
        <v>19</v>
      </c>
      <c r="K2025">
        <v>2024</v>
      </c>
      <c r="L2025">
        <v>5.6339694173464103</v>
      </c>
      <c r="M2025">
        <v>266.78514543060999</v>
      </c>
      <c r="N2025">
        <v>450.28505200591798</v>
      </c>
      <c r="O2025">
        <v>-2.5478140521041102</v>
      </c>
      <c r="P2025">
        <v>0.42630665916943</v>
      </c>
      <c r="Q2025">
        <v>8.5876138946786307E-2</v>
      </c>
      <c r="R2025">
        <v>2075.8123031833502</v>
      </c>
      <c r="S2025">
        <v>0.105370658873084</v>
      </c>
      <c r="T2025">
        <v>1731.2856475681699</v>
      </c>
    </row>
    <row r="2026" spans="1:20" x14ac:dyDescent="0.25">
      <c r="A2026">
        <v>2025</v>
      </c>
      <c r="B2026" s="1">
        <v>29327</v>
      </c>
      <c r="C2026">
        <v>294.495202234244</v>
      </c>
      <c r="D2026">
        <v>47587</v>
      </c>
      <c r="E2026">
        <v>4</v>
      </c>
      <c r="F2026">
        <v>107</v>
      </c>
      <c r="G2026">
        <v>1980.2900728597399</v>
      </c>
      <c r="H2026">
        <v>1564</v>
      </c>
      <c r="I2026">
        <v>1980</v>
      </c>
      <c r="J2026" t="s">
        <v>19</v>
      </c>
      <c r="K2026">
        <v>2025</v>
      </c>
      <c r="L2026">
        <v>5.6852627117339596</v>
      </c>
      <c r="M2026">
        <v>269.697735342817</v>
      </c>
      <c r="N2026">
        <v>436.69296574895299</v>
      </c>
      <c r="O2026">
        <v>-2.5610300396478101</v>
      </c>
      <c r="P2026">
        <v>0.429592061900606</v>
      </c>
      <c r="Q2026">
        <v>8.4851827507688396E-2</v>
      </c>
      <c r="R2026">
        <v>2159.0026071974098</v>
      </c>
      <c r="S2026">
        <v>0.105232691885907</v>
      </c>
      <c r="T2026">
        <v>1729.4912998278901</v>
      </c>
    </row>
    <row r="2027" spans="1:20" x14ac:dyDescent="0.25">
      <c r="A2027">
        <v>2026</v>
      </c>
      <c r="B2027" s="1">
        <v>29328</v>
      </c>
      <c r="C2027">
        <v>302.99025614484799</v>
      </c>
      <c r="D2027">
        <v>47588</v>
      </c>
      <c r="E2027">
        <v>4</v>
      </c>
      <c r="F2027">
        <v>108</v>
      </c>
      <c r="G2027">
        <v>1980.29280510018</v>
      </c>
      <c r="H2027">
        <v>1564</v>
      </c>
      <c r="I2027">
        <v>1980</v>
      </c>
      <c r="J2027" t="s">
        <v>19</v>
      </c>
      <c r="K2027">
        <v>2026</v>
      </c>
      <c r="L2027">
        <v>5.7137006470545</v>
      </c>
      <c r="M2027">
        <v>275.68472571790898</v>
      </c>
      <c r="N2027">
        <v>423.38404795567402</v>
      </c>
      <c r="O2027">
        <v>-2.5702076401349898</v>
      </c>
      <c r="P2027">
        <v>0.43084214179901198</v>
      </c>
      <c r="Q2027">
        <v>8.4105913538263605E-2</v>
      </c>
      <c r="R2027">
        <v>2201.7547255324198</v>
      </c>
      <c r="S2027">
        <v>0.104705716457688</v>
      </c>
      <c r="T2027">
        <v>1738.26261890058</v>
      </c>
    </row>
    <row r="2028" spans="1:20" x14ac:dyDescent="0.25">
      <c r="A2028">
        <v>2027</v>
      </c>
      <c r="B2028" s="1">
        <v>29329</v>
      </c>
      <c r="C2028">
        <v>302.99025614484799</v>
      </c>
      <c r="D2028">
        <v>47589</v>
      </c>
      <c r="E2028">
        <v>4</v>
      </c>
      <c r="F2028">
        <v>109</v>
      </c>
      <c r="G2028">
        <v>1980.2955373406201</v>
      </c>
      <c r="H2028">
        <v>1564</v>
      </c>
      <c r="I2028">
        <v>1980</v>
      </c>
      <c r="J2028" t="s">
        <v>19</v>
      </c>
      <c r="K2028">
        <v>2027</v>
      </c>
      <c r="L2028">
        <v>5.7137006470545</v>
      </c>
      <c r="M2028">
        <v>281.914431919018</v>
      </c>
      <c r="N2028">
        <v>409.22562477133602</v>
      </c>
      <c r="O2028">
        <v>-2.5740695577349602</v>
      </c>
      <c r="P2028">
        <v>0.429524782626519</v>
      </c>
      <c r="Q2028">
        <v>8.3727139332606504E-2</v>
      </c>
      <c r="R2028">
        <v>2191.8390387259801</v>
      </c>
      <c r="S2028">
        <v>0.10341594397130199</v>
      </c>
      <c r="T2028">
        <v>1736.4322671607799</v>
      </c>
    </row>
    <row r="2029" spans="1:20" x14ac:dyDescent="0.25">
      <c r="A2029">
        <v>2028</v>
      </c>
      <c r="B2029" s="1">
        <v>29330</v>
      </c>
      <c r="C2029">
        <v>300.15857150798001</v>
      </c>
      <c r="D2029">
        <v>47590</v>
      </c>
      <c r="E2029">
        <v>4</v>
      </c>
      <c r="F2029">
        <v>110</v>
      </c>
      <c r="G2029">
        <v>1980.2982695810599</v>
      </c>
      <c r="H2029">
        <v>1564</v>
      </c>
      <c r="I2029">
        <v>1980</v>
      </c>
      <c r="J2029" t="s">
        <v>19</v>
      </c>
      <c r="K2029">
        <v>2028</v>
      </c>
      <c r="L2029">
        <v>5.7043109067046602</v>
      </c>
      <c r="M2029">
        <v>287.61825383042299</v>
      </c>
      <c r="N2029">
        <v>394.50086465962301</v>
      </c>
      <c r="O2029">
        <v>-2.5760937260715302</v>
      </c>
      <c r="P2029">
        <v>0.42734976615168602</v>
      </c>
      <c r="Q2029">
        <v>8.3475478229040001E-2</v>
      </c>
      <c r="R2029">
        <v>2164.82805802144</v>
      </c>
      <c r="S2029">
        <v>0.102748752694303</v>
      </c>
      <c r="T2029">
        <v>1720.07477745448</v>
      </c>
    </row>
    <row r="2030" spans="1:20" x14ac:dyDescent="0.25">
      <c r="A2030">
        <v>2029</v>
      </c>
      <c r="B2030" s="1">
        <v>29331</v>
      </c>
      <c r="C2030">
        <v>297.32688687111198</v>
      </c>
      <c r="D2030">
        <v>47591</v>
      </c>
      <c r="E2030">
        <v>4</v>
      </c>
      <c r="F2030">
        <v>111</v>
      </c>
      <c r="G2030">
        <v>1980.30100182149</v>
      </c>
      <c r="H2030">
        <v>1564</v>
      </c>
      <c r="I2030">
        <v>1980</v>
      </c>
      <c r="J2030" t="s">
        <v>19</v>
      </c>
      <c r="K2030">
        <v>2029</v>
      </c>
      <c r="L2030">
        <v>5.6948321627501102</v>
      </c>
      <c r="M2030">
        <v>292.67483353911501</v>
      </c>
      <c r="N2030">
        <v>380.24805198738898</v>
      </c>
      <c r="O2030">
        <v>-2.5780451485076199</v>
      </c>
      <c r="P2030">
        <v>0.425159968069317</v>
      </c>
      <c r="Q2030">
        <v>8.3228966993582704E-2</v>
      </c>
      <c r="R2030">
        <v>2138.0725140797199</v>
      </c>
      <c r="S2030">
        <v>0.10189166647892101</v>
      </c>
      <c r="T2030">
        <v>1700.7384249941399</v>
      </c>
    </row>
    <row r="2031" spans="1:20" x14ac:dyDescent="0.25">
      <c r="A2031">
        <v>2030</v>
      </c>
      <c r="B2031" s="1">
        <v>29332</v>
      </c>
      <c r="C2031">
        <v>288.83183296050902</v>
      </c>
      <c r="D2031">
        <v>47592</v>
      </c>
      <c r="E2031">
        <v>4</v>
      </c>
      <c r="F2031">
        <v>112</v>
      </c>
      <c r="G2031">
        <v>1980.3037340619301</v>
      </c>
      <c r="H2031">
        <v>1564</v>
      </c>
      <c r="I2031">
        <v>1980</v>
      </c>
      <c r="J2031" t="s">
        <v>19</v>
      </c>
      <c r="K2031">
        <v>2030</v>
      </c>
      <c r="L2031">
        <v>5.6658446258768604</v>
      </c>
      <c r="M2031">
        <v>295.223349712296</v>
      </c>
      <c r="N2031">
        <v>367.127913169902</v>
      </c>
      <c r="O2031">
        <v>-2.5760083376066301</v>
      </c>
      <c r="P2031">
        <v>0.42116780117105601</v>
      </c>
      <c r="Q2031">
        <v>8.3258676304602805E-2</v>
      </c>
      <c r="R2031">
        <v>2077.7261259102502</v>
      </c>
      <c r="S2031">
        <v>0.100993687444318</v>
      </c>
      <c r="T2031">
        <v>1687.32235744421</v>
      </c>
    </row>
    <row r="2032" spans="1:20" x14ac:dyDescent="0.25">
      <c r="A2032">
        <v>2031</v>
      </c>
      <c r="B2032" s="1">
        <v>29333</v>
      </c>
      <c r="C2032">
        <v>269.29320896612199</v>
      </c>
      <c r="D2032">
        <v>47593</v>
      </c>
      <c r="E2032">
        <v>4</v>
      </c>
      <c r="F2032">
        <v>113</v>
      </c>
      <c r="G2032">
        <v>1980.3064663023699</v>
      </c>
      <c r="H2032">
        <v>1564</v>
      </c>
      <c r="I2032">
        <v>1980</v>
      </c>
      <c r="J2032" t="s">
        <v>19</v>
      </c>
      <c r="K2032">
        <v>2031</v>
      </c>
      <c r="L2032">
        <v>5.5958007821439297</v>
      </c>
      <c r="M2032">
        <v>293.72660211852298</v>
      </c>
      <c r="N2032">
        <v>355.33866613174303</v>
      </c>
      <c r="O2032">
        <v>-2.5654048823204501</v>
      </c>
      <c r="P2032">
        <v>0.41336169629122299</v>
      </c>
      <c r="Q2032">
        <v>8.3882056388996706E-2</v>
      </c>
      <c r="R2032">
        <v>1951.6782072675001</v>
      </c>
      <c r="S2032">
        <v>0.10011868902901901</v>
      </c>
      <c r="T2032">
        <v>1662.9853039366701</v>
      </c>
    </row>
    <row r="2033" spans="1:20" x14ac:dyDescent="0.25">
      <c r="A2033">
        <v>2032</v>
      </c>
      <c r="B2033" s="1">
        <v>29334</v>
      </c>
      <c r="C2033">
        <v>257.68330195496401</v>
      </c>
      <c r="D2033">
        <v>47594</v>
      </c>
      <c r="E2033">
        <v>4</v>
      </c>
      <c r="F2033">
        <v>114</v>
      </c>
      <c r="G2033">
        <v>1980.30919854281</v>
      </c>
      <c r="H2033">
        <v>1564</v>
      </c>
      <c r="I2033">
        <v>1980</v>
      </c>
      <c r="J2033" t="s">
        <v>19</v>
      </c>
      <c r="K2033">
        <v>2032</v>
      </c>
      <c r="L2033">
        <v>5.5517313191094404</v>
      </c>
      <c r="M2033">
        <v>288.46775922148299</v>
      </c>
      <c r="N2033">
        <v>344.67265399954101</v>
      </c>
      <c r="O2033">
        <v>-2.55977898628554</v>
      </c>
      <c r="P2033">
        <v>0.40791532822536702</v>
      </c>
      <c r="Q2033">
        <v>8.4161376270091501E-2</v>
      </c>
      <c r="R2033">
        <v>1873.7551872879601</v>
      </c>
      <c r="S2033">
        <v>9.9556377938634297E-2</v>
      </c>
      <c r="T2033">
        <v>1636.12494203747</v>
      </c>
    </row>
    <row r="2034" spans="1:20" x14ac:dyDescent="0.25">
      <c r="A2034">
        <v>2033</v>
      </c>
      <c r="B2034" s="1">
        <v>29335</v>
      </c>
      <c r="C2034">
        <v>252.58626960860201</v>
      </c>
      <c r="D2034">
        <v>47595</v>
      </c>
      <c r="E2034">
        <v>4</v>
      </c>
      <c r="F2034">
        <v>115</v>
      </c>
      <c r="G2034">
        <v>1980.3119307832401</v>
      </c>
      <c r="H2034">
        <v>1564</v>
      </c>
      <c r="I2034">
        <v>1980</v>
      </c>
      <c r="J2034" t="s">
        <v>19</v>
      </c>
      <c r="K2034">
        <v>2033</v>
      </c>
      <c r="L2034">
        <v>5.53175285217855</v>
      </c>
      <c r="M2034">
        <v>281.26718971630498</v>
      </c>
      <c r="N2034">
        <v>333.93113027702299</v>
      </c>
      <c r="O2034">
        <v>-2.5589629097249098</v>
      </c>
      <c r="P2034">
        <v>0.40468082062449001</v>
      </c>
      <c r="Q2034">
        <v>8.4107809015617305E-2</v>
      </c>
      <c r="R2034">
        <v>1835.5228753715301</v>
      </c>
      <c r="S2034">
        <v>9.9101130597443299E-2</v>
      </c>
      <c r="T2034">
        <v>1620.44007427207</v>
      </c>
    </row>
    <row r="2035" spans="1:20" x14ac:dyDescent="0.25">
      <c r="A2035">
        <v>2034</v>
      </c>
      <c r="B2035" s="1">
        <v>29336</v>
      </c>
      <c r="C2035">
        <v>250.60409036279501</v>
      </c>
      <c r="D2035">
        <v>47596</v>
      </c>
      <c r="E2035">
        <v>4</v>
      </c>
      <c r="F2035">
        <v>116</v>
      </c>
      <c r="G2035">
        <v>1980.3146630236799</v>
      </c>
      <c r="H2035">
        <v>1564</v>
      </c>
      <c r="I2035">
        <v>1980</v>
      </c>
      <c r="J2035" t="s">
        <v>19</v>
      </c>
      <c r="K2035">
        <v>2034</v>
      </c>
      <c r="L2035">
        <v>5.5238743646064696</v>
      </c>
      <c r="M2035">
        <v>273.78345174743998</v>
      </c>
      <c r="N2035">
        <v>323.78426032824598</v>
      </c>
      <c r="O2035">
        <v>-2.5610547624251101</v>
      </c>
      <c r="P2035">
        <v>0.40270194652816699</v>
      </c>
      <c r="Q2035">
        <v>8.3879677049219906E-2</v>
      </c>
      <c r="R2035">
        <v>1816.17899041539</v>
      </c>
      <c r="S2035">
        <v>9.8862320199769302E-2</v>
      </c>
      <c r="T2035">
        <v>1605.9784716347499</v>
      </c>
    </row>
    <row r="2036" spans="1:20" x14ac:dyDescent="0.25">
      <c r="A2036">
        <v>2035</v>
      </c>
      <c r="B2036" s="1">
        <v>29337</v>
      </c>
      <c r="C2036">
        <v>252.30310114491499</v>
      </c>
      <c r="D2036">
        <v>47597</v>
      </c>
      <c r="E2036">
        <v>4</v>
      </c>
      <c r="F2036">
        <v>117</v>
      </c>
      <c r="G2036">
        <v>1980.31739526412</v>
      </c>
      <c r="H2036">
        <v>1564</v>
      </c>
      <c r="I2036">
        <v>1980</v>
      </c>
      <c r="J2036" t="s">
        <v>19</v>
      </c>
      <c r="K2036">
        <v>2035</v>
      </c>
      <c r="L2036">
        <v>5.5306311470693501</v>
      </c>
      <c r="M2036">
        <v>266.946955981288</v>
      </c>
      <c r="N2036">
        <v>314.82669792695498</v>
      </c>
      <c r="O2036">
        <v>-2.5663814214363798</v>
      </c>
      <c r="P2036">
        <v>0.40212619469702698</v>
      </c>
      <c r="Q2036">
        <v>8.3434843131018496E-2</v>
      </c>
      <c r="R2036">
        <v>1818.7951390988101</v>
      </c>
      <c r="S2036">
        <v>9.8333085664389905E-2</v>
      </c>
      <c r="T2036">
        <v>1596.6438419849501</v>
      </c>
    </row>
    <row r="2037" spans="1:20" x14ac:dyDescent="0.25">
      <c r="A2037">
        <v>2036</v>
      </c>
      <c r="B2037" s="1">
        <v>29338</v>
      </c>
      <c r="C2037">
        <v>262.213997373952</v>
      </c>
      <c r="D2037">
        <v>47598</v>
      </c>
      <c r="E2037">
        <v>4</v>
      </c>
      <c r="F2037">
        <v>118</v>
      </c>
      <c r="G2037">
        <v>1980.3201275045501</v>
      </c>
      <c r="H2037">
        <v>1564</v>
      </c>
      <c r="I2037">
        <v>1980</v>
      </c>
      <c r="J2037" t="s">
        <v>19</v>
      </c>
      <c r="K2037">
        <v>2036</v>
      </c>
      <c r="L2037">
        <v>5.5691609542447198</v>
      </c>
      <c r="M2037">
        <v>261.93082891026597</v>
      </c>
      <c r="N2037">
        <v>307.14339361225399</v>
      </c>
      <c r="O2037">
        <v>-2.57870627161779</v>
      </c>
      <c r="P2037">
        <v>0.40454037787680502</v>
      </c>
      <c r="Q2037">
        <v>8.2508838248266603E-2</v>
      </c>
      <c r="R2037">
        <v>1869.26160635356</v>
      </c>
      <c r="S2037">
        <v>9.7523235097791594E-2</v>
      </c>
      <c r="T2037">
        <v>1594.1739109271</v>
      </c>
    </row>
    <row r="2038" spans="1:20" x14ac:dyDescent="0.25">
      <c r="A2038">
        <v>2037</v>
      </c>
      <c r="B2038" s="1">
        <v>29339</v>
      </c>
      <c r="C2038">
        <v>274.95657823985698</v>
      </c>
      <c r="D2038">
        <v>47599</v>
      </c>
      <c r="E2038">
        <v>4</v>
      </c>
      <c r="F2038">
        <v>119</v>
      </c>
      <c r="G2038">
        <v>1980.32285974499</v>
      </c>
      <c r="H2038">
        <v>1564</v>
      </c>
      <c r="I2038">
        <v>1980</v>
      </c>
      <c r="J2038" t="s">
        <v>19</v>
      </c>
      <c r="K2038">
        <v>2037</v>
      </c>
      <c r="L2038">
        <v>5.61661318788987</v>
      </c>
      <c r="M2038">
        <v>259.948649664458</v>
      </c>
      <c r="N2038">
        <v>300.73434738414301</v>
      </c>
      <c r="O2038">
        <v>-2.5932330388252001</v>
      </c>
      <c r="P2038">
        <v>0.40781786857935098</v>
      </c>
      <c r="Q2038">
        <v>8.1434488089982299E-2</v>
      </c>
      <c r="R2038">
        <v>1934.5779241288601</v>
      </c>
      <c r="S2038">
        <v>9.7037035708659999E-2</v>
      </c>
      <c r="T2038">
        <v>1587.03271062566</v>
      </c>
    </row>
    <row r="2039" spans="1:20" x14ac:dyDescent="0.25">
      <c r="A2039">
        <v>2038</v>
      </c>
      <c r="B2039" s="1">
        <v>29340</v>
      </c>
      <c r="C2039">
        <v>277.22192594935098</v>
      </c>
      <c r="D2039">
        <v>47600</v>
      </c>
      <c r="E2039">
        <v>4</v>
      </c>
      <c r="F2039">
        <v>120</v>
      </c>
      <c r="G2039">
        <v>1980.32559198543</v>
      </c>
      <c r="H2039">
        <v>1564</v>
      </c>
      <c r="I2039">
        <v>1980</v>
      </c>
      <c r="J2039" t="s">
        <v>19</v>
      </c>
      <c r="K2039">
        <v>2038</v>
      </c>
      <c r="L2039">
        <v>5.6248183621290497</v>
      </c>
      <c r="M2039">
        <v>261.081323519205</v>
      </c>
      <c r="N2039">
        <v>295.15592864951401</v>
      </c>
      <c r="O2039">
        <v>-2.5992107525814099</v>
      </c>
      <c r="P2039">
        <v>0.40741163368050398</v>
      </c>
      <c r="Q2039">
        <v>8.0949169491904602E-2</v>
      </c>
      <c r="R2039">
        <v>1938.8924355352001</v>
      </c>
      <c r="S2039">
        <v>9.6838885050451795E-2</v>
      </c>
      <c r="T2039">
        <v>1575.74738930117</v>
      </c>
    </row>
    <row r="2040" spans="1:20" x14ac:dyDescent="0.25">
      <c r="A2040">
        <v>2039</v>
      </c>
      <c r="B2040" s="1">
        <v>29341</v>
      </c>
      <c r="C2040">
        <v>276.93875748566501</v>
      </c>
      <c r="D2040">
        <v>47601</v>
      </c>
      <c r="E2040">
        <v>4</v>
      </c>
      <c r="F2040">
        <v>121</v>
      </c>
      <c r="G2040">
        <v>1980.3283242258699</v>
      </c>
      <c r="H2040">
        <v>1564</v>
      </c>
      <c r="I2040">
        <v>1980</v>
      </c>
      <c r="J2040" t="s">
        <v>19</v>
      </c>
      <c r="K2040">
        <v>2039</v>
      </c>
      <c r="L2040">
        <v>5.6237963896333598</v>
      </c>
      <c r="M2040">
        <v>263.832102880734</v>
      </c>
      <c r="N2040">
        <v>290.22879738136402</v>
      </c>
      <c r="O2040">
        <v>-2.6031349757482301</v>
      </c>
      <c r="P2040">
        <v>0.40613498033288797</v>
      </c>
      <c r="Q2040">
        <v>8.0604768964065099E-2</v>
      </c>
      <c r="R2040">
        <v>1928.67130635787</v>
      </c>
      <c r="S2040">
        <v>9.6964262361361894E-2</v>
      </c>
      <c r="T2040">
        <v>1551.3051813741799</v>
      </c>
    </row>
    <row r="2041" spans="1:20" x14ac:dyDescent="0.25">
      <c r="A2041">
        <v>2040</v>
      </c>
      <c r="B2041" s="1">
        <v>29342</v>
      </c>
      <c r="C2041">
        <v>274.39024131248402</v>
      </c>
      <c r="D2041">
        <v>47602</v>
      </c>
      <c r="E2041">
        <v>5</v>
      </c>
      <c r="F2041">
        <v>122</v>
      </c>
      <c r="G2041">
        <v>1980.3310564663</v>
      </c>
      <c r="H2041">
        <v>1565</v>
      </c>
      <c r="I2041">
        <v>1980</v>
      </c>
      <c r="J2041" t="s">
        <v>19</v>
      </c>
      <c r="K2041">
        <v>2040</v>
      </c>
      <c r="L2041">
        <v>5.6145513314893103</v>
      </c>
      <c r="M2041">
        <v>266.946955981288</v>
      </c>
      <c r="N2041">
        <v>285.97183147727299</v>
      </c>
      <c r="O2041">
        <v>-2.6051574722433899</v>
      </c>
      <c r="P2041">
        <v>0.40407545183000598</v>
      </c>
      <c r="Q2041">
        <v>8.0389957452871696E-2</v>
      </c>
      <c r="R2041">
        <v>1905.8301928449</v>
      </c>
      <c r="S2041">
        <v>9.7693594747967294E-2</v>
      </c>
      <c r="T2041">
        <v>1531.5446102694</v>
      </c>
    </row>
    <row r="2042" spans="1:20" x14ac:dyDescent="0.25">
      <c r="A2042">
        <v>2041</v>
      </c>
      <c r="B2042" s="1">
        <v>29343</v>
      </c>
      <c r="C2042">
        <v>272.69123053036299</v>
      </c>
      <c r="D2042">
        <v>47603</v>
      </c>
      <c r="E2042">
        <v>5</v>
      </c>
      <c r="F2042">
        <v>123</v>
      </c>
      <c r="G2042">
        <v>1980.3337887067401</v>
      </c>
      <c r="H2042">
        <v>1565</v>
      </c>
      <c r="I2042">
        <v>1980</v>
      </c>
      <c r="J2042" t="s">
        <v>19</v>
      </c>
      <c r="K2042">
        <v>2041</v>
      </c>
      <c r="L2042">
        <v>5.6083401313966696</v>
      </c>
      <c r="M2042">
        <v>270.102261719512</v>
      </c>
      <c r="N2042">
        <v>282.60212675939999</v>
      </c>
      <c r="O2042">
        <v>-2.6078349130931202</v>
      </c>
      <c r="P2042">
        <v>0.40230008964856701</v>
      </c>
      <c r="Q2042">
        <v>8.0129943109490398E-2</v>
      </c>
      <c r="R2042">
        <v>1887.9033129570601</v>
      </c>
      <c r="S2042">
        <v>9.8034623983161304E-2</v>
      </c>
      <c r="T2042">
        <v>1515.83703008064</v>
      </c>
    </row>
    <row r="2043" spans="1:20" x14ac:dyDescent="0.25">
      <c r="A2043">
        <v>2042</v>
      </c>
      <c r="B2043" s="1">
        <v>29344</v>
      </c>
      <c r="C2043">
        <v>270.99221974824201</v>
      </c>
      <c r="D2043">
        <v>47604</v>
      </c>
      <c r="E2043">
        <v>5</v>
      </c>
      <c r="F2043">
        <v>124</v>
      </c>
      <c r="G2043">
        <v>1980.3365209471799</v>
      </c>
      <c r="H2043">
        <v>1565</v>
      </c>
      <c r="I2043">
        <v>1980</v>
      </c>
      <c r="J2043" t="s">
        <v>19</v>
      </c>
      <c r="K2043">
        <v>2042</v>
      </c>
      <c r="L2043">
        <v>5.6020901110515</v>
      </c>
      <c r="M2043">
        <v>272.77213580570202</v>
      </c>
      <c r="N2043">
        <v>280.11968322774601</v>
      </c>
      <c r="O2043">
        <v>-2.6104674034400599</v>
      </c>
      <c r="P2043">
        <v>0.40051743268953699</v>
      </c>
      <c r="Q2043">
        <v>7.9872550252944194E-2</v>
      </c>
      <c r="R2043">
        <v>1870.1141492158599</v>
      </c>
      <c r="S2043">
        <v>9.79238785172767E-2</v>
      </c>
      <c r="T2043">
        <v>1501.0469198539899</v>
      </c>
    </row>
    <row r="2044" spans="1:20" x14ac:dyDescent="0.25">
      <c r="A2044">
        <v>2043</v>
      </c>
      <c r="B2044" s="1">
        <v>29345</v>
      </c>
      <c r="C2044">
        <v>267.87736664768801</v>
      </c>
      <c r="D2044">
        <v>47605</v>
      </c>
      <c r="E2044">
        <v>5</v>
      </c>
      <c r="F2044">
        <v>125</v>
      </c>
      <c r="G2044">
        <v>1980.33925318761</v>
      </c>
      <c r="H2044">
        <v>1565</v>
      </c>
      <c r="I2044">
        <v>1980</v>
      </c>
      <c r="J2044" t="s">
        <v>19</v>
      </c>
      <c r="K2044">
        <v>2043</v>
      </c>
      <c r="L2044">
        <v>5.5905292886504201</v>
      </c>
      <c r="M2044">
        <v>273.58118855909299</v>
      </c>
      <c r="N2044">
        <v>278.28852716257097</v>
      </c>
      <c r="O2044">
        <v>-2.6117935972059798</v>
      </c>
      <c r="P2044">
        <v>0.39822135120549801</v>
      </c>
      <c r="Q2044">
        <v>7.9703213636238404E-2</v>
      </c>
      <c r="R2044">
        <v>1844.6993552649801</v>
      </c>
      <c r="S2044">
        <v>9.7296632693086402E-2</v>
      </c>
      <c r="T2044">
        <v>1491.18971774998</v>
      </c>
    </row>
    <row r="2045" spans="1:20" x14ac:dyDescent="0.25">
      <c r="A2045">
        <v>2044</v>
      </c>
      <c r="B2045" s="1">
        <v>29346</v>
      </c>
      <c r="C2045">
        <v>267.02786125662698</v>
      </c>
      <c r="D2045">
        <v>47606</v>
      </c>
      <c r="E2045">
        <v>5</v>
      </c>
      <c r="F2045">
        <v>126</v>
      </c>
      <c r="G2045">
        <v>1980.3419854280501</v>
      </c>
      <c r="H2045">
        <v>1565</v>
      </c>
      <c r="I2045">
        <v>1980</v>
      </c>
      <c r="J2045" t="s">
        <v>19</v>
      </c>
      <c r="K2045">
        <v>2044</v>
      </c>
      <c r="L2045">
        <v>5.5873530022319997</v>
      </c>
      <c r="M2045">
        <v>272.448514704346</v>
      </c>
      <c r="N2045">
        <v>276.71222271471498</v>
      </c>
      <c r="O2045">
        <v>-2.61508285335263</v>
      </c>
      <c r="P2045">
        <v>0.39672591654172401</v>
      </c>
      <c r="Q2045">
        <v>7.9400402987148205E-2</v>
      </c>
      <c r="R2045">
        <v>1831.8631500782701</v>
      </c>
      <c r="S2045">
        <v>9.6645844138748105E-2</v>
      </c>
      <c r="T2045">
        <v>1482.4461063932699</v>
      </c>
    </row>
    <row r="2046" spans="1:20" x14ac:dyDescent="0.25">
      <c r="A2046">
        <v>2045</v>
      </c>
      <c r="B2046" s="1">
        <v>29347</v>
      </c>
      <c r="C2046">
        <v>264.19617661976002</v>
      </c>
      <c r="D2046">
        <v>47607</v>
      </c>
      <c r="E2046">
        <v>5</v>
      </c>
      <c r="F2046">
        <v>127</v>
      </c>
      <c r="G2046">
        <v>1980.3447176684899</v>
      </c>
      <c r="H2046">
        <v>1565</v>
      </c>
      <c r="I2046">
        <v>1980</v>
      </c>
      <c r="J2046" t="s">
        <v>19</v>
      </c>
      <c r="K2046">
        <v>2045</v>
      </c>
      <c r="L2046">
        <v>5.5766919204458896</v>
      </c>
      <c r="M2046">
        <v>270.587693371547</v>
      </c>
      <c r="N2046">
        <v>274.852749803172</v>
      </c>
      <c r="O2046">
        <v>-2.6165204053017201</v>
      </c>
      <c r="P2046">
        <v>0.39450581783558097</v>
      </c>
      <c r="Q2046">
        <v>7.9222290840877299E-2</v>
      </c>
      <c r="R2046">
        <v>1808.37155605407</v>
      </c>
      <c r="S2046">
        <v>9.6243265534164693E-2</v>
      </c>
      <c r="T2046">
        <v>1469.71290817414</v>
      </c>
    </row>
    <row r="2047" spans="1:20" x14ac:dyDescent="0.25">
      <c r="A2047">
        <v>2046</v>
      </c>
      <c r="B2047" s="1">
        <v>29348</v>
      </c>
      <c r="C2047">
        <v>262.78033430132598</v>
      </c>
      <c r="D2047">
        <v>47608</v>
      </c>
      <c r="E2047">
        <v>5</v>
      </c>
      <c r="F2047">
        <v>128</v>
      </c>
      <c r="G2047">
        <v>1980.34744990893</v>
      </c>
      <c r="H2047">
        <v>1565</v>
      </c>
      <c r="I2047">
        <v>1980</v>
      </c>
      <c r="J2047" t="s">
        <v>19</v>
      </c>
      <c r="K2047">
        <v>2046</v>
      </c>
      <c r="L2047">
        <v>5.5713184523847401</v>
      </c>
      <c r="M2047">
        <v>268.56506148807</v>
      </c>
      <c r="N2047">
        <v>273.41802958715903</v>
      </c>
      <c r="O2047">
        <v>-2.6192069839369698</v>
      </c>
      <c r="P2047">
        <v>0.39279174292401597</v>
      </c>
      <c r="Q2047">
        <v>7.8959387822096397E-2</v>
      </c>
      <c r="R2047">
        <v>1792.71138194944</v>
      </c>
      <c r="S2047">
        <v>9.6045665293702495E-2</v>
      </c>
      <c r="T2047">
        <v>1456.6025942651499</v>
      </c>
    </row>
    <row r="2048" spans="1:20" x14ac:dyDescent="0.25">
      <c r="A2048">
        <v>2047</v>
      </c>
      <c r="B2048" s="1">
        <v>29349</v>
      </c>
      <c r="C2048">
        <v>264.76251354713298</v>
      </c>
      <c r="D2048">
        <v>47609</v>
      </c>
      <c r="E2048">
        <v>5</v>
      </c>
      <c r="F2048">
        <v>129</v>
      </c>
      <c r="G2048">
        <v>1980.3501821493601</v>
      </c>
      <c r="H2048">
        <v>1565</v>
      </c>
      <c r="I2048">
        <v>1980</v>
      </c>
      <c r="J2048" t="s">
        <v>19</v>
      </c>
      <c r="K2048">
        <v>2047</v>
      </c>
      <c r="L2048">
        <v>5.5788332488872303</v>
      </c>
      <c r="M2048">
        <v>267.18967180730601</v>
      </c>
      <c r="N2048">
        <v>272.42693996425498</v>
      </c>
      <c r="O2048">
        <v>-2.6250938423717902</v>
      </c>
      <c r="P2048">
        <v>0.39232666468584199</v>
      </c>
      <c r="Q2048">
        <v>7.8481104962016199E-2</v>
      </c>
      <c r="R2048">
        <v>1795.29303879646</v>
      </c>
      <c r="S2048">
        <v>9.56564205308406E-2</v>
      </c>
      <c r="T2048">
        <v>1443.87036365172</v>
      </c>
    </row>
    <row r="2049" spans="1:20" x14ac:dyDescent="0.25">
      <c r="A2049">
        <v>2048</v>
      </c>
      <c r="B2049" s="1">
        <v>29350</v>
      </c>
      <c r="C2049">
        <v>268.72687203874801</v>
      </c>
      <c r="D2049">
        <v>47610</v>
      </c>
      <c r="E2049">
        <v>5</v>
      </c>
      <c r="F2049">
        <v>130</v>
      </c>
      <c r="G2049">
        <v>1980.3529143897999</v>
      </c>
      <c r="H2049">
        <v>1565</v>
      </c>
      <c r="I2049">
        <v>1980</v>
      </c>
      <c r="J2049" t="s">
        <v>19</v>
      </c>
      <c r="K2049">
        <v>2048</v>
      </c>
      <c r="L2049">
        <v>5.5936955182084702</v>
      </c>
      <c r="M2049">
        <v>266.62333487993197</v>
      </c>
      <c r="N2049">
        <v>272.24759993725399</v>
      </c>
      <c r="O2049">
        <v>-2.63288724051825</v>
      </c>
      <c r="P2049">
        <v>0.39258184008777502</v>
      </c>
      <c r="Q2049">
        <v>7.7875449896176299E-2</v>
      </c>
      <c r="R2049">
        <v>1808.1123315157199</v>
      </c>
      <c r="S2049">
        <v>9.54741992600594E-2</v>
      </c>
      <c r="T2049">
        <v>1429.58665469739</v>
      </c>
    </row>
    <row r="2050" spans="1:20" x14ac:dyDescent="0.25">
      <c r="A2050">
        <v>2049</v>
      </c>
      <c r="B2050" s="1">
        <v>29351</v>
      </c>
      <c r="C2050">
        <v>276.37242055829103</v>
      </c>
      <c r="D2050">
        <v>47611</v>
      </c>
      <c r="E2050">
        <v>5</v>
      </c>
      <c r="F2050">
        <v>131</v>
      </c>
      <c r="G2050">
        <v>1980.35564663024</v>
      </c>
      <c r="H2050">
        <v>1565</v>
      </c>
      <c r="I2050">
        <v>1980</v>
      </c>
      <c r="J2050" t="s">
        <v>19</v>
      </c>
      <c r="K2050">
        <v>2049</v>
      </c>
      <c r="L2050">
        <v>5.6217493060116404</v>
      </c>
      <c r="M2050">
        <v>267.391934995653</v>
      </c>
      <c r="N2050">
        <v>272.75730317188999</v>
      </c>
      <c r="O2050">
        <v>-2.6441494904074498</v>
      </c>
      <c r="P2050">
        <v>0.39413473633500401</v>
      </c>
      <c r="Q2050">
        <v>7.70385495977461E-2</v>
      </c>
      <c r="R2050">
        <v>1839.5709490335501</v>
      </c>
      <c r="S2050">
        <v>9.5257193185115593E-2</v>
      </c>
      <c r="T2050">
        <v>1418.6548828805601</v>
      </c>
    </row>
    <row r="2051" spans="1:20" x14ac:dyDescent="0.25">
      <c r="A2051">
        <v>2050</v>
      </c>
      <c r="B2051" s="1">
        <v>29352</v>
      </c>
      <c r="C2051">
        <v>286.00014832364099</v>
      </c>
      <c r="D2051">
        <v>47612</v>
      </c>
      <c r="E2051">
        <v>5</v>
      </c>
      <c r="F2051">
        <v>132</v>
      </c>
      <c r="G2051">
        <v>1980.3583788706701</v>
      </c>
      <c r="H2051">
        <v>1565</v>
      </c>
      <c r="I2051">
        <v>1980</v>
      </c>
      <c r="J2051" t="s">
        <v>19</v>
      </c>
      <c r="K2051">
        <v>2050</v>
      </c>
      <c r="L2051">
        <v>5.6559923294338503</v>
      </c>
      <c r="M2051">
        <v>269.98090380650399</v>
      </c>
      <c r="N2051">
        <v>273.64456435810803</v>
      </c>
      <c r="O2051">
        <v>-2.6571785173482798</v>
      </c>
      <c r="P2051">
        <v>0.39631043254966197</v>
      </c>
      <c r="Q2051">
        <v>7.6085373341686496E-2</v>
      </c>
      <c r="R2051">
        <v>1880.1009844688399</v>
      </c>
      <c r="S2051">
        <v>9.4866107607801606E-2</v>
      </c>
      <c r="T2051">
        <v>1402.61417021179</v>
      </c>
    </row>
    <row r="2052" spans="1:20" x14ac:dyDescent="0.25">
      <c r="A2052">
        <v>2051</v>
      </c>
      <c r="B2052" s="1">
        <v>29353</v>
      </c>
      <c r="C2052">
        <v>300.15857150798001</v>
      </c>
      <c r="D2052">
        <v>47613</v>
      </c>
      <c r="E2052">
        <v>5</v>
      </c>
      <c r="F2052">
        <v>133</v>
      </c>
      <c r="G2052">
        <v>1980.3611111111099</v>
      </c>
      <c r="H2052">
        <v>1565</v>
      </c>
      <c r="I2052">
        <v>1980</v>
      </c>
      <c r="J2052" t="s">
        <v>19</v>
      </c>
      <c r="K2052">
        <v>2051</v>
      </c>
      <c r="L2052">
        <v>5.7043109067046602</v>
      </c>
      <c r="M2052">
        <v>274.71386241383999</v>
      </c>
      <c r="N2052">
        <v>274.97545613743603</v>
      </c>
      <c r="O2052">
        <v>-2.6740958357772699</v>
      </c>
      <c r="P2052">
        <v>0.39988952280811002</v>
      </c>
      <c r="Q2052">
        <v>7.4875009085535099E-2</v>
      </c>
      <c r="R2052">
        <v>1941.78606642097</v>
      </c>
      <c r="S2052">
        <v>9.4534626742501807E-2</v>
      </c>
      <c r="T2052">
        <v>1379.17419827709</v>
      </c>
    </row>
    <row r="2053" spans="1:20" x14ac:dyDescent="0.25">
      <c r="A2053">
        <v>2052</v>
      </c>
      <c r="B2053" s="1">
        <v>29354</v>
      </c>
      <c r="C2053">
        <v>305.821940781715</v>
      </c>
      <c r="D2053">
        <v>47614</v>
      </c>
      <c r="E2053">
        <v>5</v>
      </c>
      <c r="F2053">
        <v>134</v>
      </c>
      <c r="G2053">
        <v>1980.36384335155</v>
      </c>
      <c r="H2053">
        <v>1565</v>
      </c>
      <c r="I2053">
        <v>1980</v>
      </c>
      <c r="J2053" t="s">
        <v>19</v>
      </c>
      <c r="K2053">
        <v>2052</v>
      </c>
      <c r="L2053">
        <v>5.7230030397168097</v>
      </c>
      <c r="M2053">
        <v>280.66040015126202</v>
      </c>
      <c r="N2053">
        <v>276.43849319981803</v>
      </c>
      <c r="O2053">
        <v>-2.6834371679351201</v>
      </c>
      <c r="P2053">
        <v>0.400575570328982</v>
      </c>
      <c r="Q2053">
        <v>7.4172002154426306E-2</v>
      </c>
      <c r="R2053">
        <v>1959.8479762059801</v>
      </c>
      <c r="S2053">
        <v>9.4669644010497406E-2</v>
      </c>
      <c r="T2053">
        <v>1357.65369235964</v>
      </c>
    </row>
    <row r="2054" spans="1:20" x14ac:dyDescent="0.25">
      <c r="A2054">
        <v>2053</v>
      </c>
      <c r="B2054" s="1">
        <v>29355</v>
      </c>
      <c r="C2054">
        <v>302.99025614484799</v>
      </c>
      <c r="D2054">
        <v>47615</v>
      </c>
      <c r="E2054">
        <v>5</v>
      </c>
      <c r="F2054">
        <v>135</v>
      </c>
      <c r="G2054">
        <v>1980.3665755919901</v>
      </c>
      <c r="H2054">
        <v>1565</v>
      </c>
      <c r="I2054">
        <v>1980</v>
      </c>
      <c r="J2054" t="s">
        <v>19</v>
      </c>
      <c r="K2054">
        <v>2053</v>
      </c>
      <c r="L2054">
        <v>5.7137006470545</v>
      </c>
      <c r="M2054">
        <v>286.40467470033701</v>
      </c>
      <c r="N2054">
        <v>277.50509441303802</v>
      </c>
      <c r="O2054">
        <v>-2.6853838788830098</v>
      </c>
      <c r="P2054">
        <v>0.39850432786019901</v>
      </c>
      <c r="Q2054">
        <v>7.3961587373103196E-2</v>
      </c>
      <c r="R2054">
        <v>1936.1929221840401</v>
      </c>
      <c r="S2054">
        <v>9.4872237070296406E-2</v>
      </c>
      <c r="T2054">
        <v>1331.1846688384701</v>
      </c>
    </row>
    <row r="2055" spans="1:20" x14ac:dyDescent="0.25">
      <c r="A2055">
        <v>2054</v>
      </c>
      <c r="B2055" s="1">
        <v>29356</v>
      </c>
      <c r="C2055">
        <v>302.99025614484799</v>
      </c>
      <c r="D2055">
        <v>47616</v>
      </c>
      <c r="E2055">
        <v>5</v>
      </c>
      <c r="F2055">
        <v>136</v>
      </c>
      <c r="G2055">
        <v>1980.36930783242</v>
      </c>
      <c r="H2055">
        <v>1565</v>
      </c>
      <c r="I2055">
        <v>1980</v>
      </c>
      <c r="J2055" t="s">
        <v>19</v>
      </c>
      <c r="K2055">
        <v>2054</v>
      </c>
      <c r="L2055">
        <v>5.7137006470545</v>
      </c>
      <c r="M2055">
        <v>291.86578078572398</v>
      </c>
      <c r="N2055">
        <v>278.27908821378202</v>
      </c>
      <c r="O2055">
        <v>-2.6897967588520801</v>
      </c>
      <c r="P2055">
        <v>0.39735021333866499</v>
      </c>
      <c r="Q2055">
        <v>7.35869854985816E-2</v>
      </c>
      <c r="R2055">
        <v>1926.38646015631</v>
      </c>
      <c r="S2055">
        <v>9.55309665738696E-2</v>
      </c>
      <c r="T2055">
        <v>1299.4394801378101</v>
      </c>
    </row>
    <row r="2056" spans="1:20" x14ac:dyDescent="0.25">
      <c r="A2056">
        <v>2055</v>
      </c>
      <c r="B2056" s="1">
        <v>29357</v>
      </c>
      <c r="C2056">
        <v>305.821940781715</v>
      </c>
      <c r="D2056">
        <v>47617</v>
      </c>
      <c r="E2056">
        <v>5</v>
      </c>
      <c r="F2056">
        <v>137</v>
      </c>
      <c r="G2056">
        <v>1980.37204007286</v>
      </c>
      <c r="H2056">
        <v>1565</v>
      </c>
      <c r="I2056">
        <v>1980</v>
      </c>
      <c r="J2056" t="s">
        <v>19</v>
      </c>
      <c r="K2056">
        <v>2055</v>
      </c>
      <c r="L2056">
        <v>5.7230030397168097</v>
      </c>
      <c r="M2056">
        <v>297.16507632043403</v>
      </c>
      <c r="N2056">
        <v>278.65664616536401</v>
      </c>
      <c r="O2056">
        <v>-2.6967561812737699</v>
      </c>
      <c r="P2056">
        <v>0.397121267785983</v>
      </c>
      <c r="Q2056">
        <v>7.3043706248482804E-2</v>
      </c>
      <c r="R2056">
        <v>1930.0349957875701</v>
      </c>
      <c r="S2056">
        <v>9.6433598846073304E-2</v>
      </c>
      <c r="T2056">
        <v>1273.2023943716299</v>
      </c>
    </row>
    <row r="2057" spans="1:20" x14ac:dyDescent="0.25">
      <c r="A2057">
        <v>2056</v>
      </c>
      <c r="B2057" s="1">
        <v>29358</v>
      </c>
      <c r="C2057">
        <v>308.65362541858298</v>
      </c>
      <c r="D2057">
        <v>47618</v>
      </c>
      <c r="E2057">
        <v>5</v>
      </c>
      <c r="F2057">
        <v>138</v>
      </c>
      <c r="G2057">
        <v>1980.3747723132999</v>
      </c>
      <c r="H2057">
        <v>1565</v>
      </c>
      <c r="I2057">
        <v>1980</v>
      </c>
      <c r="J2057" t="s">
        <v>19</v>
      </c>
      <c r="K2057">
        <v>2056</v>
      </c>
      <c r="L2057">
        <v>5.7322196948217297</v>
      </c>
      <c r="M2057">
        <v>301.77667701476202</v>
      </c>
      <c r="N2057">
        <v>278.84542514115498</v>
      </c>
      <c r="O2057">
        <v>-2.7037454682858901</v>
      </c>
      <c r="P2057">
        <v>0.396889131186069</v>
      </c>
      <c r="Q2057">
        <v>7.2499001924286002E-2</v>
      </c>
      <c r="R2057">
        <v>1933.379693265</v>
      </c>
      <c r="S2057">
        <v>9.6933499642864199E-2</v>
      </c>
      <c r="T2057">
        <v>1249.3069931144601</v>
      </c>
    </row>
    <row r="2058" spans="1:20" x14ac:dyDescent="0.25">
      <c r="A2058">
        <v>2057</v>
      </c>
      <c r="B2058" s="1">
        <v>29359</v>
      </c>
      <c r="C2058">
        <v>317.148679329186</v>
      </c>
      <c r="D2058">
        <v>47619</v>
      </c>
      <c r="E2058">
        <v>5</v>
      </c>
      <c r="F2058">
        <v>139</v>
      </c>
      <c r="G2058">
        <v>1980.37750455373</v>
      </c>
      <c r="H2058">
        <v>1565</v>
      </c>
      <c r="I2058">
        <v>1980</v>
      </c>
      <c r="J2058" t="s">
        <v>19</v>
      </c>
      <c r="K2058">
        <v>2057</v>
      </c>
      <c r="L2058">
        <v>5.7593706838876804</v>
      </c>
      <c r="M2058">
        <v>306.22646715841103</v>
      </c>
      <c r="N2058">
        <v>279.31737258063299</v>
      </c>
      <c r="O2058">
        <v>-2.7157505103334998</v>
      </c>
      <c r="P2058">
        <v>0.398787244094851</v>
      </c>
      <c r="Q2058">
        <v>7.1671332215792097E-2</v>
      </c>
      <c r="R2058">
        <v>1963.9124661313599</v>
      </c>
      <c r="S2058">
        <v>9.69640019140392E-2</v>
      </c>
      <c r="T2058">
        <v>1227.4532138636</v>
      </c>
    </row>
    <row r="2059" spans="1:20" x14ac:dyDescent="0.25">
      <c r="A2059">
        <v>2058</v>
      </c>
      <c r="B2059" s="1">
        <v>29360</v>
      </c>
      <c r="C2059">
        <v>319.98036396605403</v>
      </c>
      <c r="D2059">
        <v>47620</v>
      </c>
      <c r="E2059">
        <v>5</v>
      </c>
      <c r="F2059">
        <v>140</v>
      </c>
      <c r="G2059">
        <v>1980.3802367941701</v>
      </c>
      <c r="H2059">
        <v>1565</v>
      </c>
      <c r="I2059">
        <v>1980</v>
      </c>
      <c r="J2059" t="s">
        <v>19</v>
      </c>
      <c r="K2059">
        <v>2058</v>
      </c>
      <c r="L2059">
        <v>5.7682596313049297</v>
      </c>
      <c r="M2059">
        <v>309.058151795279</v>
      </c>
      <c r="N2059">
        <v>279.97809899590197</v>
      </c>
      <c r="O2059">
        <v>-2.72274327310536</v>
      </c>
      <c r="P2059">
        <v>0.39889807249774201</v>
      </c>
      <c r="Q2059">
        <v>7.1180572442216802E-2</v>
      </c>
      <c r="R2059">
        <v>1967.87970524499</v>
      </c>
      <c r="S2059">
        <v>9.7089511842646706E-2</v>
      </c>
      <c r="T2059">
        <v>1217.6848108348299</v>
      </c>
    </row>
    <row r="2060" spans="1:20" x14ac:dyDescent="0.25">
      <c r="A2060">
        <v>2059</v>
      </c>
      <c r="B2060" s="1">
        <v>29361</v>
      </c>
      <c r="C2060">
        <v>317.148679329186</v>
      </c>
      <c r="D2060">
        <v>47621</v>
      </c>
      <c r="E2060">
        <v>5</v>
      </c>
      <c r="F2060">
        <v>141</v>
      </c>
      <c r="G2060">
        <v>1980.3829690346099</v>
      </c>
      <c r="H2060">
        <v>1565</v>
      </c>
      <c r="I2060">
        <v>1980</v>
      </c>
      <c r="J2060" t="s">
        <v>19</v>
      </c>
      <c r="K2060">
        <v>2059</v>
      </c>
      <c r="L2060">
        <v>5.7593706838876804</v>
      </c>
      <c r="M2060">
        <v>310.67625730205998</v>
      </c>
      <c r="N2060">
        <v>280.63882541117198</v>
      </c>
      <c r="O2060">
        <v>-2.7247298396166402</v>
      </c>
      <c r="P2060">
        <v>0.39722739510180199</v>
      </c>
      <c r="Q2060">
        <v>7.1018637983204805E-2</v>
      </c>
      <c r="R2060">
        <v>1946.0275698929199</v>
      </c>
      <c r="S2060">
        <v>9.64183392521029E-2</v>
      </c>
      <c r="T2060">
        <v>1208.8141339906799</v>
      </c>
    </row>
    <row r="2061" spans="1:20" x14ac:dyDescent="0.25">
      <c r="A2061">
        <v>2060</v>
      </c>
      <c r="B2061" s="1">
        <v>29362</v>
      </c>
      <c r="C2061">
        <v>311.48531005545101</v>
      </c>
      <c r="D2061">
        <v>47622</v>
      </c>
      <c r="E2061">
        <v>5</v>
      </c>
      <c r="F2061">
        <v>142</v>
      </c>
      <c r="G2061">
        <v>1980.38570127505</v>
      </c>
      <c r="H2061">
        <v>1565</v>
      </c>
      <c r="I2061">
        <v>1980</v>
      </c>
      <c r="J2061" t="s">
        <v>19</v>
      </c>
      <c r="K2061">
        <v>2060</v>
      </c>
      <c r="L2061">
        <v>5.7413521783850099</v>
      </c>
      <c r="M2061">
        <v>311.88983643214601</v>
      </c>
      <c r="N2061">
        <v>281.39394131433602</v>
      </c>
      <c r="O2061">
        <v>-2.7240567078159099</v>
      </c>
      <c r="P2061">
        <v>0.39463354395888101</v>
      </c>
      <c r="Q2061">
        <v>7.1029125905586105E-2</v>
      </c>
      <c r="R2061">
        <v>1911.5593320098201</v>
      </c>
      <c r="S2061">
        <v>9.5889287768117407E-2</v>
      </c>
      <c r="T2061">
        <v>1201.95556338502</v>
      </c>
    </row>
    <row r="2062" spans="1:20" x14ac:dyDescent="0.25">
      <c r="A2062">
        <v>2061</v>
      </c>
      <c r="B2062" s="1">
        <v>29363</v>
      </c>
      <c r="C2062">
        <v>305.821940781715</v>
      </c>
      <c r="D2062">
        <v>47623</v>
      </c>
      <c r="E2062">
        <v>5</v>
      </c>
      <c r="F2062">
        <v>143</v>
      </c>
      <c r="G2062">
        <v>1980.3884335154801</v>
      </c>
      <c r="H2062">
        <v>1565</v>
      </c>
      <c r="I2062">
        <v>1980</v>
      </c>
      <c r="J2062" t="s">
        <v>19</v>
      </c>
      <c r="K2062">
        <v>2061</v>
      </c>
      <c r="L2062">
        <v>5.7230030397168097</v>
      </c>
      <c r="M2062">
        <v>312.29436280884198</v>
      </c>
      <c r="N2062">
        <v>282.61156570819003</v>
      </c>
      <c r="O2062">
        <v>-2.7231991803853299</v>
      </c>
      <c r="P2062">
        <v>0.39199802218607799</v>
      </c>
      <c r="Q2062">
        <v>7.1049386603650802E-2</v>
      </c>
      <c r="R2062">
        <v>1877.3390565341799</v>
      </c>
      <c r="S2062">
        <v>9.6117821735949904E-2</v>
      </c>
      <c r="T2062">
        <v>1184.19771287199</v>
      </c>
    </row>
    <row r="2063" spans="1:20" x14ac:dyDescent="0.25">
      <c r="A2063">
        <v>2062</v>
      </c>
      <c r="B2063" s="1">
        <v>29364</v>
      </c>
      <c r="C2063">
        <v>291.66351759737699</v>
      </c>
      <c r="D2063">
        <v>47624</v>
      </c>
      <c r="E2063">
        <v>5</v>
      </c>
      <c r="F2063">
        <v>144</v>
      </c>
      <c r="G2063">
        <v>1980.3911657559199</v>
      </c>
      <c r="H2063">
        <v>1565</v>
      </c>
      <c r="I2063">
        <v>1980</v>
      </c>
      <c r="J2063" t="s">
        <v>19</v>
      </c>
      <c r="K2063">
        <v>2062</v>
      </c>
      <c r="L2063">
        <v>5.6756008008222203</v>
      </c>
      <c r="M2063">
        <v>310.27173092536498</v>
      </c>
      <c r="N2063">
        <v>283.74423956293703</v>
      </c>
      <c r="O2063">
        <v>-2.7137834129220799</v>
      </c>
      <c r="P2063">
        <v>0.38641585865332401</v>
      </c>
      <c r="Q2063">
        <v>7.1622124959087902E-2</v>
      </c>
      <c r="R2063">
        <v>1804.8580620508601</v>
      </c>
      <c r="S2063">
        <v>9.63688997020343E-2</v>
      </c>
      <c r="T2063">
        <v>1163.30991091187</v>
      </c>
    </row>
    <row r="2064" spans="1:20" x14ac:dyDescent="0.25">
      <c r="A2064">
        <v>2063</v>
      </c>
      <c r="B2064" s="1">
        <v>29365</v>
      </c>
      <c r="C2064">
        <v>281.18628444096601</v>
      </c>
      <c r="D2064">
        <v>47625</v>
      </c>
      <c r="E2064">
        <v>5</v>
      </c>
      <c r="F2064">
        <v>145</v>
      </c>
      <c r="G2064">
        <v>1980.39389799636</v>
      </c>
      <c r="H2064">
        <v>1565</v>
      </c>
      <c r="I2064">
        <v>1980</v>
      </c>
      <c r="J2064" t="s">
        <v>19</v>
      </c>
      <c r="K2064">
        <v>2063</v>
      </c>
      <c r="L2064">
        <v>5.6390173836437203</v>
      </c>
      <c r="M2064">
        <v>306.34782507141898</v>
      </c>
      <c r="N2064">
        <v>284.69757339068201</v>
      </c>
      <c r="O2064">
        <v>-2.7073138231646801</v>
      </c>
      <c r="P2064">
        <v>0.38190845179835198</v>
      </c>
      <c r="Q2064">
        <v>7.1998776015506596E-2</v>
      </c>
      <c r="R2064">
        <v>1749.17390216524</v>
      </c>
      <c r="S2064">
        <v>9.6433607596003904E-2</v>
      </c>
      <c r="T2064">
        <v>1147.96549465473</v>
      </c>
    </row>
    <row r="2065" spans="1:20" x14ac:dyDescent="0.25">
      <c r="A2065">
        <v>2064</v>
      </c>
      <c r="B2065" s="1">
        <v>29366</v>
      </c>
      <c r="C2065">
        <v>272.408062066676</v>
      </c>
      <c r="D2065">
        <v>47626</v>
      </c>
      <c r="E2065">
        <v>5</v>
      </c>
      <c r="F2065">
        <v>146</v>
      </c>
      <c r="G2065">
        <v>1980.3966302367901</v>
      </c>
      <c r="H2065">
        <v>1565</v>
      </c>
      <c r="I2065">
        <v>1980</v>
      </c>
      <c r="J2065" t="s">
        <v>19</v>
      </c>
      <c r="K2065">
        <v>2064</v>
      </c>
      <c r="L2065">
        <v>5.6073011702642503</v>
      </c>
      <c r="M2065">
        <v>299.956308319632</v>
      </c>
      <c r="N2065">
        <v>285.42437244747799</v>
      </c>
      <c r="O2065">
        <v>-2.70210643474765</v>
      </c>
      <c r="P2065">
        <v>0.37787864555626699</v>
      </c>
      <c r="Q2065">
        <v>7.2289744013633001E-2</v>
      </c>
      <c r="R2065">
        <v>1701.41550399791</v>
      </c>
      <c r="S2065">
        <v>9.6612176384787501E-2</v>
      </c>
      <c r="T2065">
        <v>1129.5508344042</v>
      </c>
    </row>
    <row r="2066" spans="1:20" x14ac:dyDescent="0.25">
      <c r="A2066">
        <v>2065</v>
      </c>
      <c r="B2066" s="1">
        <v>29367</v>
      </c>
      <c r="C2066">
        <v>265.89518740187998</v>
      </c>
      <c r="D2066">
        <v>47627</v>
      </c>
      <c r="E2066">
        <v>5</v>
      </c>
      <c r="F2066">
        <v>147</v>
      </c>
      <c r="G2066">
        <v>1980.3993624772299</v>
      </c>
      <c r="H2066">
        <v>1565</v>
      </c>
      <c r="I2066">
        <v>1980</v>
      </c>
      <c r="J2066" t="s">
        <v>19</v>
      </c>
      <c r="K2066">
        <v>2065</v>
      </c>
      <c r="L2066">
        <v>5.5831021988068104</v>
      </c>
      <c r="M2066">
        <v>292.22985452475001</v>
      </c>
      <c r="N2066">
        <v>285.87744198937702</v>
      </c>
      <c r="O2066">
        <v>-2.6989892216822602</v>
      </c>
      <c r="P2066">
        <v>0.37459964193066903</v>
      </c>
      <c r="Q2066">
        <v>7.2442738690958505E-2</v>
      </c>
      <c r="R2066">
        <v>1664.25197012391</v>
      </c>
      <c r="S2066">
        <v>9.6233985932667701E-2</v>
      </c>
      <c r="T2066">
        <v>1112.78186402706</v>
      </c>
    </row>
    <row r="2067" spans="1:20" x14ac:dyDescent="0.25">
      <c r="A2067">
        <v>2066</v>
      </c>
      <c r="B2067" s="1">
        <v>29368</v>
      </c>
      <c r="C2067">
        <v>255.701122709157</v>
      </c>
      <c r="D2067">
        <v>47628</v>
      </c>
      <c r="E2067">
        <v>5</v>
      </c>
      <c r="F2067">
        <v>148</v>
      </c>
      <c r="G2067">
        <v>1980.40209471767</v>
      </c>
      <c r="H2067">
        <v>1565</v>
      </c>
      <c r="I2067">
        <v>1980</v>
      </c>
      <c r="J2067" t="s">
        <v>19</v>
      </c>
      <c r="K2067">
        <v>2066</v>
      </c>
      <c r="L2067">
        <v>5.5440092730155301</v>
      </c>
      <c r="M2067">
        <v>283.45163215046</v>
      </c>
      <c r="N2067">
        <v>285.66034616721703</v>
      </c>
      <c r="O2067">
        <v>-2.6912648466516802</v>
      </c>
      <c r="P2067">
        <v>0.36978949551596901</v>
      </c>
      <c r="Q2067">
        <v>7.2887765045010794E-2</v>
      </c>
      <c r="R2067">
        <v>1610.2785617657701</v>
      </c>
      <c r="S2067">
        <v>9.6098165924050405E-2</v>
      </c>
      <c r="T2067">
        <v>1094.2507614019601</v>
      </c>
    </row>
    <row r="2068" spans="1:20" x14ac:dyDescent="0.25">
      <c r="A2068">
        <v>2067</v>
      </c>
      <c r="B2068" s="1">
        <v>29369</v>
      </c>
      <c r="C2068">
        <v>246.35656340749301</v>
      </c>
      <c r="D2068">
        <v>47629</v>
      </c>
      <c r="E2068">
        <v>5</v>
      </c>
      <c r="F2068">
        <v>149</v>
      </c>
      <c r="G2068">
        <v>1980.4048269581101</v>
      </c>
      <c r="H2068">
        <v>1565</v>
      </c>
      <c r="I2068">
        <v>1980</v>
      </c>
      <c r="J2068" t="s">
        <v>19</v>
      </c>
      <c r="K2068">
        <v>2067</v>
      </c>
      <c r="L2068">
        <v>5.5067799312471699</v>
      </c>
      <c r="M2068">
        <v>274.14752548646601</v>
      </c>
      <c r="N2068">
        <v>284.70701233947199</v>
      </c>
      <c r="O2068">
        <v>-2.68391384270388</v>
      </c>
      <c r="P2068">
        <v>0.36515193620500902</v>
      </c>
      <c r="Q2068">
        <v>7.3304387706003005E-2</v>
      </c>
      <c r="R2068">
        <v>1560.2990720781399</v>
      </c>
      <c r="S2068">
        <v>9.5694273249676998E-2</v>
      </c>
      <c r="T2068">
        <v>1080.0287330532999</v>
      </c>
    </row>
    <row r="2069" spans="1:20" x14ac:dyDescent="0.25">
      <c r="A2069">
        <v>2068</v>
      </c>
      <c r="B2069" s="1">
        <v>29370</v>
      </c>
      <c r="C2069">
        <v>239.843688742697</v>
      </c>
      <c r="D2069">
        <v>47630</v>
      </c>
      <c r="E2069">
        <v>5</v>
      </c>
      <c r="F2069">
        <v>150</v>
      </c>
      <c r="G2069">
        <v>1980.40755919854</v>
      </c>
      <c r="H2069">
        <v>1565</v>
      </c>
      <c r="I2069">
        <v>1980</v>
      </c>
      <c r="J2069" t="s">
        <v>19</v>
      </c>
      <c r="K2069">
        <v>2068</v>
      </c>
      <c r="L2069">
        <v>5.4799874142506004</v>
      </c>
      <c r="M2069">
        <v>264.72206090946401</v>
      </c>
      <c r="N2069">
        <v>283.46107109924998</v>
      </c>
      <c r="O2069">
        <v>-2.6795755525343901</v>
      </c>
      <c r="P2069">
        <v>0.36156713770395599</v>
      </c>
      <c r="Q2069">
        <v>7.3525013583823698E-2</v>
      </c>
      <c r="R2069">
        <v>1523.62170485002</v>
      </c>
      <c r="S2069">
        <v>9.5417914019975195E-2</v>
      </c>
      <c r="T2069">
        <v>1065.03753238698</v>
      </c>
    </row>
    <row r="2070" spans="1:20" x14ac:dyDescent="0.25">
      <c r="A2070">
        <v>2069</v>
      </c>
      <c r="B2070" s="1">
        <v>29371</v>
      </c>
      <c r="C2070">
        <v>236.728835642143</v>
      </c>
      <c r="D2070">
        <v>47631</v>
      </c>
      <c r="E2070">
        <v>5</v>
      </c>
      <c r="F2070">
        <v>151</v>
      </c>
      <c r="G2070">
        <v>1980.41029143898</v>
      </c>
      <c r="H2070">
        <v>1565</v>
      </c>
      <c r="I2070">
        <v>1980</v>
      </c>
      <c r="J2070" t="s">
        <v>19</v>
      </c>
      <c r="K2070">
        <v>2069</v>
      </c>
      <c r="L2070">
        <v>5.4669153326832403</v>
      </c>
      <c r="M2070">
        <v>256.87424920157298</v>
      </c>
      <c r="N2070">
        <v>282.120740371132</v>
      </c>
      <c r="O2070">
        <v>-2.6793408712321098</v>
      </c>
      <c r="P2070">
        <v>0.35937969567213801</v>
      </c>
      <c r="Q2070">
        <v>7.3482248054177704E-2</v>
      </c>
      <c r="R2070">
        <v>1502.9597107208999</v>
      </c>
      <c r="S2070">
        <v>9.5620807327084306E-2</v>
      </c>
      <c r="T2070">
        <v>1047.9272328821</v>
      </c>
    </row>
    <row r="2071" spans="1:20" x14ac:dyDescent="0.25">
      <c r="A2071">
        <v>2070</v>
      </c>
      <c r="B2071" s="1">
        <v>29372</v>
      </c>
      <c r="C2071">
        <v>237.578341033203</v>
      </c>
      <c r="D2071">
        <v>47632</v>
      </c>
      <c r="E2071">
        <v>5</v>
      </c>
      <c r="F2071">
        <v>152</v>
      </c>
      <c r="G2071">
        <v>1980.4130236794199</v>
      </c>
      <c r="H2071">
        <v>1565</v>
      </c>
      <c r="I2071">
        <v>1980</v>
      </c>
      <c r="J2071" t="s">
        <v>19</v>
      </c>
      <c r="K2071">
        <v>2070</v>
      </c>
      <c r="L2071">
        <v>5.4704974260657497</v>
      </c>
      <c r="M2071">
        <v>250.64454300046401</v>
      </c>
      <c r="N2071">
        <v>280.89367702849</v>
      </c>
      <c r="O2071">
        <v>-2.68422420196499</v>
      </c>
      <c r="P2071">
        <v>0.35890120599494302</v>
      </c>
      <c r="Q2071">
        <v>7.31142852219763E-2</v>
      </c>
      <c r="R2071">
        <v>1500.8000188779799</v>
      </c>
      <c r="S2071">
        <v>9.6140151450695294E-2</v>
      </c>
      <c r="T2071">
        <v>1000.98887020345</v>
      </c>
    </row>
    <row r="2072" spans="1:20" x14ac:dyDescent="0.25">
      <c r="A2072">
        <v>2071</v>
      </c>
      <c r="B2072" s="1">
        <v>29373</v>
      </c>
      <c r="C2072">
        <v>241.825867988505</v>
      </c>
      <c r="D2072">
        <v>47633</v>
      </c>
      <c r="E2072">
        <v>6</v>
      </c>
      <c r="F2072">
        <v>153</v>
      </c>
      <c r="G2072">
        <v>1980.41575591985</v>
      </c>
      <c r="H2072">
        <v>1566</v>
      </c>
      <c r="I2072">
        <v>1980</v>
      </c>
      <c r="J2072" t="s">
        <v>19</v>
      </c>
      <c r="K2072">
        <v>2071</v>
      </c>
      <c r="L2072">
        <v>5.4882179133871096</v>
      </c>
      <c r="M2072">
        <v>246.27565813215401</v>
      </c>
      <c r="N2072">
        <v>279.86483161042798</v>
      </c>
      <c r="O2072">
        <v>-2.6935596551604899</v>
      </c>
      <c r="P2072">
        <v>0.35988354390687</v>
      </c>
      <c r="Q2072">
        <v>7.2465953250649806E-2</v>
      </c>
      <c r="R2072">
        <v>1514.08587264072</v>
      </c>
      <c r="S2072">
        <v>9.6223006037129397E-2</v>
      </c>
      <c r="T2072">
        <v>983.23750825473496</v>
      </c>
    </row>
    <row r="2073" spans="1:20" x14ac:dyDescent="0.25">
      <c r="A2073">
        <v>2072</v>
      </c>
      <c r="B2073" s="1">
        <v>29374</v>
      </c>
      <c r="C2073">
        <v>235.879330251082</v>
      </c>
      <c r="D2073">
        <v>47634</v>
      </c>
      <c r="E2073">
        <v>6</v>
      </c>
      <c r="F2073">
        <v>154</v>
      </c>
      <c r="G2073">
        <v>1980.4184881602901</v>
      </c>
      <c r="H2073">
        <v>1566</v>
      </c>
      <c r="I2073">
        <v>1980</v>
      </c>
      <c r="J2073" t="s">
        <v>19</v>
      </c>
      <c r="K2073">
        <v>2072</v>
      </c>
      <c r="L2073">
        <v>5.4633203617653896</v>
      </c>
      <c r="M2073">
        <v>241.98767853918301</v>
      </c>
      <c r="N2073">
        <v>278.69440196052301</v>
      </c>
      <c r="O2073">
        <v>-2.68951040868123</v>
      </c>
      <c r="P2073">
        <v>0.35646576375038103</v>
      </c>
      <c r="Q2073">
        <v>7.2661327351592406E-2</v>
      </c>
      <c r="R2073">
        <v>1480.8359719452901</v>
      </c>
      <c r="S2073">
        <v>9.6687389788279607E-2</v>
      </c>
      <c r="T2073">
        <v>964.91435704862602</v>
      </c>
    </row>
    <row r="2074" spans="1:20" x14ac:dyDescent="0.25">
      <c r="A2074">
        <v>2073</v>
      </c>
      <c r="B2074" s="1">
        <v>29375</v>
      </c>
      <c r="C2074">
        <v>225.68526555835899</v>
      </c>
      <c r="D2074">
        <v>47635</v>
      </c>
      <c r="E2074">
        <v>6</v>
      </c>
      <c r="F2074">
        <v>155</v>
      </c>
      <c r="G2074">
        <v>1980.4212204007299</v>
      </c>
      <c r="H2074">
        <v>1566</v>
      </c>
      <c r="I2074">
        <v>1980</v>
      </c>
      <c r="J2074" t="s">
        <v>19</v>
      </c>
      <c r="K2074">
        <v>2073</v>
      </c>
      <c r="L2074">
        <v>5.41914139838876</v>
      </c>
      <c r="M2074">
        <v>237.69969894621201</v>
      </c>
      <c r="N2074">
        <v>277.28799859087798</v>
      </c>
      <c r="O2074">
        <v>-2.67919577576866</v>
      </c>
      <c r="P2074">
        <v>0.35103764078134497</v>
      </c>
      <c r="Q2074">
        <v>7.3246820352438693E-2</v>
      </c>
      <c r="R2074">
        <v>1428.2549080599299</v>
      </c>
      <c r="S2074">
        <v>9.6745323822615206E-2</v>
      </c>
      <c r="T2074">
        <v>950.25288342006002</v>
      </c>
    </row>
    <row r="2075" spans="1:20" x14ac:dyDescent="0.25">
      <c r="A2075">
        <v>2074</v>
      </c>
      <c r="B2075" s="1">
        <v>29376</v>
      </c>
      <c r="C2075">
        <v>215.77436932932099</v>
      </c>
      <c r="D2075">
        <v>47636</v>
      </c>
      <c r="E2075">
        <v>6</v>
      </c>
      <c r="F2075">
        <v>156</v>
      </c>
      <c r="G2075">
        <v>1980.42395264117</v>
      </c>
      <c r="H2075">
        <v>1566</v>
      </c>
      <c r="I2075">
        <v>1980</v>
      </c>
      <c r="J2075" t="s">
        <v>19</v>
      </c>
      <c r="K2075">
        <v>2074</v>
      </c>
      <c r="L2075">
        <v>5.3742332752851896</v>
      </c>
      <c r="M2075">
        <v>233.33081407790101</v>
      </c>
      <c r="N2075">
        <v>275.57954885996799</v>
      </c>
      <c r="O2075">
        <v>-2.6684292152887199</v>
      </c>
      <c r="P2075">
        <v>0.34551338557793698</v>
      </c>
      <c r="Q2075">
        <v>7.3855679366040303E-2</v>
      </c>
      <c r="R2075">
        <v>1376.88445180189</v>
      </c>
      <c r="S2075">
        <v>9.6572921786939603E-2</v>
      </c>
      <c r="T2075">
        <v>932.93783836884495</v>
      </c>
    </row>
    <row r="2076" spans="1:20" x14ac:dyDescent="0.25">
      <c r="A2076">
        <v>2075</v>
      </c>
      <c r="B2076" s="1">
        <v>29377</v>
      </c>
      <c r="C2076">
        <v>203.59812539078999</v>
      </c>
      <c r="D2076">
        <v>47637</v>
      </c>
      <c r="E2076">
        <v>6</v>
      </c>
      <c r="F2076">
        <v>157</v>
      </c>
      <c r="G2076">
        <v>1980.4266848816001</v>
      </c>
      <c r="H2076">
        <v>1566</v>
      </c>
      <c r="I2076">
        <v>1980</v>
      </c>
      <c r="J2076" t="s">
        <v>19</v>
      </c>
      <c r="K2076">
        <v>2075</v>
      </c>
      <c r="L2076">
        <v>5.3161480773195899</v>
      </c>
      <c r="M2076">
        <v>228.1528764562</v>
      </c>
      <c r="N2076">
        <v>273.55961381900198</v>
      </c>
      <c r="O2076">
        <v>-2.65317833180633</v>
      </c>
      <c r="P2076">
        <v>0.33859630561347698</v>
      </c>
      <c r="Q2076">
        <v>7.4739261668523294E-2</v>
      </c>
      <c r="R2076">
        <v>1314.7292363445899</v>
      </c>
      <c r="S2076">
        <v>9.6012431031322606E-2</v>
      </c>
      <c r="T2076">
        <v>918.70603065337502</v>
      </c>
    </row>
    <row r="2077" spans="1:20" x14ac:dyDescent="0.25">
      <c r="A2077">
        <v>2076</v>
      </c>
      <c r="B2077" s="1">
        <v>29378</v>
      </c>
      <c r="C2077">
        <v>193.68722916175301</v>
      </c>
      <c r="D2077">
        <v>47638</v>
      </c>
      <c r="E2077">
        <v>6</v>
      </c>
      <c r="F2077">
        <v>158</v>
      </c>
      <c r="G2077">
        <v>1980.4294171220399</v>
      </c>
      <c r="H2077">
        <v>1566</v>
      </c>
      <c r="I2077">
        <v>1980</v>
      </c>
      <c r="J2077" t="s">
        <v>19</v>
      </c>
      <c r="K2077">
        <v>2076</v>
      </c>
      <c r="L2077">
        <v>5.2662446372210896</v>
      </c>
      <c r="M2077">
        <v>222.00407553042999</v>
      </c>
      <c r="N2077">
        <v>271.25651031435001</v>
      </c>
      <c r="O2077">
        <v>-2.6403080806863599</v>
      </c>
      <c r="P2077">
        <v>0.33250628314654601</v>
      </c>
      <c r="Q2077">
        <v>7.5468439886307803E-2</v>
      </c>
      <c r="R2077">
        <v>1262.9323881278699</v>
      </c>
      <c r="S2077">
        <v>9.6116839491339506E-2</v>
      </c>
      <c r="T2077">
        <v>904.30656449089099</v>
      </c>
    </row>
    <row r="2078" spans="1:20" x14ac:dyDescent="0.25">
      <c r="A2078">
        <v>2077</v>
      </c>
      <c r="B2078" s="1">
        <v>29379</v>
      </c>
      <c r="C2078">
        <v>186.04168064221</v>
      </c>
      <c r="D2078">
        <v>47639</v>
      </c>
      <c r="E2078">
        <v>6</v>
      </c>
      <c r="F2078">
        <v>159</v>
      </c>
      <c r="G2078">
        <v>1980.43214936248</v>
      </c>
      <c r="H2078">
        <v>1566</v>
      </c>
      <c r="I2078">
        <v>1980</v>
      </c>
      <c r="J2078" t="s">
        <v>19</v>
      </c>
      <c r="K2078">
        <v>2077</v>
      </c>
      <c r="L2078">
        <v>5.2259707380831504</v>
      </c>
      <c r="M2078">
        <v>214.64169547457399</v>
      </c>
      <c r="N2078">
        <v>268.63248255085301</v>
      </c>
      <c r="O2078">
        <v>-2.62969439738688</v>
      </c>
      <c r="P2078">
        <v>0.32770220263682998</v>
      </c>
      <c r="Q2078">
        <v>7.6138777650530107E-2</v>
      </c>
      <c r="R2078">
        <v>1223.8548038911999</v>
      </c>
      <c r="S2078">
        <v>9.6161993495821496E-2</v>
      </c>
      <c r="T2078">
        <v>889.73178475932502</v>
      </c>
    </row>
    <row r="2079" spans="1:20" x14ac:dyDescent="0.25">
      <c r="A2079">
        <v>2078</v>
      </c>
      <c r="B2079" s="1">
        <v>29380</v>
      </c>
      <c r="C2079">
        <v>172.16642592155799</v>
      </c>
      <c r="D2079">
        <v>47640</v>
      </c>
      <c r="E2079">
        <v>6</v>
      </c>
      <c r="F2079">
        <v>160</v>
      </c>
      <c r="G2079">
        <v>1980.4348816029101</v>
      </c>
      <c r="H2079">
        <v>1566</v>
      </c>
      <c r="I2079">
        <v>1980</v>
      </c>
      <c r="J2079" t="s">
        <v>19</v>
      </c>
      <c r="K2079">
        <v>2078</v>
      </c>
      <c r="L2079">
        <v>5.1484616015647102</v>
      </c>
      <c r="M2079">
        <v>204.69034660786801</v>
      </c>
      <c r="N2079">
        <v>265.41380101361301</v>
      </c>
      <c r="O2079">
        <v>-2.60384694794632</v>
      </c>
      <c r="P2079">
        <v>0.32024553817351298</v>
      </c>
      <c r="Q2079">
        <v>7.8105604693754896E-2</v>
      </c>
      <c r="R2079">
        <v>1161.83486631449</v>
      </c>
      <c r="S2079">
        <v>9.6414890707340703E-2</v>
      </c>
      <c r="T2079">
        <v>874.09025741866196</v>
      </c>
    </row>
    <row r="2080" spans="1:20" x14ac:dyDescent="0.25">
      <c r="A2080">
        <v>2079</v>
      </c>
      <c r="B2080" s="1">
        <v>29381</v>
      </c>
      <c r="C2080">
        <v>162.25552969252101</v>
      </c>
      <c r="D2080">
        <v>47641</v>
      </c>
      <c r="E2080">
        <v>6</v>
      </c>
      <c r="F2080">
        <v>161</v>
      </c>
      <c r="G2080">
        <v>1980.4376138433499</v>
      </c>
      <c r="H2080">
        <v>1566</v>
      </c>
      <c r="I2080">
        <v>1980</v>
      </c>
      <c r="J2080" t="s">
        <v>19</v>
      </c>
      <c r="K2080">
        <v>2079</v>
      </c>
      <c r="L2080">
        <v>5.0891724363132802</v>
      </c>
      <c r="M2080">
        <v>194.17266081378801</v>
      </c>
      <c r="N2080">
        <v>261.609904651421</v>
      </c>
      <c r="O2080">
        <v>-2.5844642930691601</v>
      </c>
      <c r="P2080">
        <v>0.31437472784364101</v>
      </c>
      <c r="Q2080">
        <v>7.9569226801215295E-2</v>
      </c>
      <c r="R2080">
        <v>1115.4712644163201</v>
      </c>
      <c r="S2080">
        <v>9.5730414592442498E-2</v>
      </c>
      <c r="T2080">
        <v>862.48167508217102</v>
      </c>
    </row>
    <row r="2081" spans="1:20" x14ac:dyDescent="0.25">
      <c r="A2081">
        <v>2080</v>
      </c>
      <c r="B2081" s="1">
        <v>29382</v>
      </c>
      <c r="C2081">
        <v>153.76047578191799</v>
      </c>
      <c r="D2081">
        <v>47642</v>
      </c>
      <c r="E2081">
        <v>6</v>
      </c>
      <c r="F2081">
        <v>162</v>
      </c>
      <c r="G2081">
        <v>1980.44034608379</v>
      </c>
      <c r="H2081">
        <v>1566</v>
      </c>
      <c r="I2081">
        <v>1980</v>
      </c>
      <c r="J2081" t="s">
        <v>19</v>
      </c>
      <c r="K2081">
        <v>2080</v>
      </c>
      <c r="L2081">
        <v>5.0353960395324799</v>
      </c>
      <c r="M2081">
        <v>183.89769084572501</v>
      </c>
      <c r="N2081">
        <v>257.20191556669602</v>
      </c>
      <c r="O2081">
        <v>-2.5671041047248999</v>
      </c>
      <c r="P2081">
        <v>0.30942965590686999</v>
      </c>
      <c r="Q2081">
        <v>8.0901196671424994E-2</v>
      </c>
      <c r="R2081">
        <v>1074.7647208677499</v>
      </c>
      <c r="S2081">
        <v>9.5332440923277695E-2</v>
      </c>
      <c r="T2081">
        <v>850.39747523812696</v>
      </c>
    </row>
    <row r="2082" spans="1:20" x14ac:dyDescent="0.25">
      <c r="A2082">
        <v>2081</v>
      </c>
      <c r="B2082" s="1">
        <v>29383</v>
      </c>
      <c r="C2082">
        <v>152.344633463484</v>
      </c>
      <c r="D2082">
        <v>47643</v>
      </c>
      <c r="E2082">
        <v>6</v>
      </c>
      <c r="F2082">
        <v>163</v>
      </c>
      <c r="G2082">
        <v>1980.4430783242301</v>
      </c>
      <c r="H2082">
        <v>1566</v>
      </c>
      <c r="I2082">
        <v>1980</v>
      </c>
      <c r="J2082" t="s">
        <v>19</v>
      </c>
      <c r="K2082">
        <v>2081</v>
      </c>
      <c r="L2082">
        <v>5.0261452797603301</v>
      </c>
      <c r="M2082">
        <v>174.83630000774801</v>
      </c>
      <c r="N2082">
        <v>252.27478429854699</v>
      </c>
      <c r="O2082">
        <v>-2.5664684094174199</v>
      </c>
      <c r="P2082">
        <v>0.30824936963372401</v>
      </c>
      <c r="Q2082">
        <v>8.0943102110024201E-2</v>
      </c>
      <c r="R2082">
        <v>1065.4197600109501</v>
      </c>
      <c r="S2082">
        <v>9.5099263521614699E-2</v>
      </c>
      <c r="T2082">
        <v>839.173447222052</v>
      </c>
    </row>
    <row r="2083" spans="1:20" x14ac:dyDescent="0.25">
      <c r="A2083">
        <v>2082</v>
      </c>
      <c r="B2083" s="1">
        <v>29384</v>
      </c>
      <c r="C2083">
        <v>148.097106508183</v>
      </c>
      <c r="D2083">
        <v>47644</v>
      </c>
      <c r="E2083">
        <v>6</v>
      </c>
      <c r="F2083">
        <v>164</v>
      </c>
      <c r="G2083">
        <v>1980.44581056466</v>
      </c>
      <c r="H2083">
        <v>1566</v>
      </c>
      <c r="I2083">
        <v>1980</v>
      </c>
      <c r="J2083" t="s">
        <v>19</v>
      </c>
      <c r="K2083">
        <v>2082</v>
      </c>
      <c r="L2083">
        <v>4.9978681836634697</v>
      </c>
      <c r="M2083">
        <v>166.907583024518</v>
      </c>
      <c r="N2083">
        <v>247.017289822762</v>
      </c>
      <c r="O2083">
        <v>-2.5583818962370999</v>
      </c>
      <c r="P2083">
        <v>0.30548078138072299</v>
      </c>
      <c r="Q2083">
        <v>8.1554043786962904E-2</v>
      </c>
      <c r="R2083">
        <v>1043.53210732817</v>
      </c>
      <c r="S2083">
        <v>9.5602984328067103E-2</v>
      </c>
      <c r="T2083">
        <v>829.31321352023394</v>
      </c>
    </row>
    <row r="2084" spans="1:20" x14ac:dyDescent="0.25">
      <c r="A2084">
        <v>2083</v>
      </c>
      <c r="B2084" s="1">
        <v>29385</v>
      </c>
      <c r="C2084">
        <v>146.96443265343501</v>
      </c>
      <c r="D2084">
        <v>47645</v>
      </c>
      <c r="E2084">
        <v>6</v>
      </c>
      <c r="F2084">
        <v>165</v>
      </c>
      <c r="G2084">
        <v>1980.4485428051</v>
      </c>
      <c r="H2084">
        <v>1566</v>
      </c>
      <c r="I2084">
        <v>1980</v>
      </c>
      <c r="J2084" t="s">
        <v>19</v>
      </c>
      <c r="K2084">
        <v>2083</v>
      </c>
      <c r="L2084">
        <v>4.9901906027644296</v>
      </c>
      <c r="M2084">
        <v>160.232897809044</v>
      </c>
      <c r="N2084">
        <v>241.81642903971499</v>
      </c>
      <c r="O2084">
        <v>-2.5581582416431199</v>
      </c>
      <c r="P2084">
        <v>0.30444552700636002</v>
      </c>
      <c r="Q2084">
        <v>8.1560819657795505E-2</v>
      </c>
      <c r="R2084">
        <v>1035.63702038221</v>
      </c>
      <c r="S2084">
        <v>9.61912605194951E-2</v>
      </c>
      <c r="T2084">
        <v>815.12045935303104</v>
      </c>
    </row>
    <row r="2085" spans="1:20" x14ac:dyDescent="0.25">
      <c r="A2085">
        <v>2084</v>
      </c>
      <c r="B2085" s="1">
        <v>29386</v>
      </c>
      <c r="C2085">
        <v>144.132748016568</v>
      </c>
      <c r="D2085">
        <v>47646</v>
      </c>
      <c r="E2085">
        <v>6</v>
      </c>
      <c r="F2085">
        <v>166</v>
      </c>
      <c r="G2085">
        <v>1980.4512750455399</v>
      </c>
      <c r="H2085">
        <v>1566</v>
      </c>
      <c r="I2085">
        <v>1980</v>
      </c>
      <c r="J2085" t="s">
        <v>19</v>
      </c>
      <c r="K2085">
        <v>2084</v>
      </c>
      <c r="L2085">
        <v>4.9707347361490699</v>
      </c>
      <c r="M2085">
        <v>154.24590743395299</v>
      </c>
      <c r="N2085">
        <v>236.52117876877199</v>
      </c>
      <c r="O2085">
        <v>-2.5532220816337801</v>
      </c>
      <c r="P2085">
        <v>0.30243375287751201</v>
      </c>
      <c r="Q2085">
        <v>8.1925704925713203E-2</v>
      </c>
      <c r="R2085">
        <v>1020.22649142948</v>
      </c>
      <c r="S2085">
        <v>9.6212278801803802E-2</v>
      </c>
      <c r="T2085">
        <v>804.41563517141901</v>
      </c>
    </row>
    <row r="2086" spans="1:20" x14ac:dyDescent="0.25">
      <c r="A2086">
        <v>2085</v>
      </c>
      <c r="B2086" s="1">
        <v>29387</v>
      </c>
      <c r="C2086">
        <v>141.01789491601301</v>
      </c>
      <c r="D2086">
        <v>47647</v>
      </c>
      <c r="E2086">
        <v>6</v>
      </c>
      <c r="F2086">
        <v>167</v>
      </c>
      <c r="G2086">
        <v>1980.45400728597</v>
      </c>
      <c r="H2086">
        <v>1566</v>
      </c>
      <c r="I2086">
        <v>1980</v>
      </c>
      <c r="J2086" t="s">
        <v>19</v>
      </c>
      <c r="K2086">
        <v>2085</v>
      </c>
      <c r="L2086">
        <v>4.9488867966232002</v>
      </c>
      <c r="M2086">
        <v>149.79611729030299</v>
      </c>
      <c r="N2086">
        <v>231.02771057324901</v>
      </c>
      <c r="O2086">
        <v>-2.54718969523026</v>
      </c>
      <c r="P2086">
        <v>0.30023300265254099</v>
      </c>
      <c r="Q2086">
        <v>8.2371449848046105E-2</v>
      </c>
      <c r="R2086">
        <v>1003.60930683612</v>
      </c>
      <c r="S2086">
        <v>9.6419468826464599E-2</v>
      </c>
      <c r="T2086">
        <v>801.61840321592695</v>
      </c>
    </row>
    <row r="2087" spans="1:20" x14ac:dyDescent="0.25">
      <c r="A2087">
        <v>2086</v>
      </c>
      <c r="B2087" s="1">
        <v>29388</v>
      </c>
      <c r="C2087">
        <v>138.75254720651901</v>
      </c>
      <c r="D2087">
        <v>47648</v>
      </c>
      <c r="E2087">
        <v>6</v>
      </c>
      <c r="F2087">
        <v>168</v>
      </c>
      <c r="G2087">
        <v>1980.45673952641</v>
      </c>
      <c r="H2087">
        <v>1566</v>
      </c>
      <c r="I2087">
        <v>1980</v>
      </c>
      <c r="J2087" t="s">
        <v>19</v>
      </c>
      <c r="K2087">
        <v>2086</v>
      </c>
      <c r="L2087">
        <v>4.9326921107032202</v>
      </c>
      <c r="M2087">
        <v>146.438548363731</v>
      </c>
      <c r="N2087">
        <v>225.364341299513</v>
      </c>
      <c r="O2087">
        <v>-2.5432742901986098</v>
      </c>
      <c r="P2087">
        <v>0.298510687432891</v>
      </c>
      <c r="Q2087">
        <v>8.2653777849700405E-2</v>
      </c>
      <c r="R2087">
        <v>990.87167919349702</v>
      </c>
      <c r="S2087">
        <v>9.6455291646539806E-2</v>
      </c>
      <c r="T2087">
        <v>793.749835506708</v>
      </c>
    </row>
    <row r="2088" spans="1:20" x14ac:dyDescent="0.25">
      <c r="A2088">
        <v>2087</v>
      </c>
      <c r="B2088" s="1">
        <v>29389</v>
      </c>
      <c r="C2088">
        <v>132.80600946909701</v>
      </c>
      <c r="D2088">
        <v>47649</v>
      </c>
      <c r="E2088">
        <v>6</v>
      </c>
      <c r="F2088">
        <v>169</v>
      </c>
      <c r="G2088">
        <v>1980.4594717668499</v>
      </c>
      <c r="H2088">
        <v>1566</v>
      </c>
      <c r="I2088">
        <v>1980</v>
      </c>
      <c r="J2088" t="s">
        <v>19</v>
      </c>
      <c r="K2088">
        <v>2087</v>
      </c>
      <c r="L2088">
        <v>4.8888894880448204</v>
      </c>
      <c r="M2088">
        <v>143.44505317618601</v>
      </c>
      <c r="N2088">
        <v>219.21958563751099</v>
      </c>
      <c r="O2088">
        <v>-2.5280242198135201</v>
      </c>
      <c r="P2088">
        <v>0.294518831992654</v>
      </c>
      <c r="Q2088">
        <v>8.3792371300274199E-2</v>
      </c>
      <c r="R2088">
        <v>961.47047142797396</v>
      </c>
      <c r="S2088">
        <v>9.6727279426994994E-2</v>
      </c>
      <c r="T2088">
        <v>781.96582315986802</v>
      </c>
    </row>
    <row r="2089" spans="1:20" x14ac:dyDescent="0.25">
      <c r="A2089">
        <v>2088</v>
      </c>
      <c r="B2089" s="1">
        <v>29390</v>
      </c>
      <c r="C2089">
        <v>128.55848251379501</v>
      </c>
      <c r="D2089">
        <v>47650</v>
      </c>
      <c r="E2089">
        <v>6</v>
      </c>
      <c r="F2089">
        <v>170</v>
      </c>
      <c r="G2089">
        <v>1980.46220400729</v>
      </c>
      <c r="H2089">
        <v>1566</v>
      </c>
      <c r="I2089">
        <v>1980</v>
      </c>
      <c r="J2089" t="s">
        <v>19</v>
      </c>
      <c r="K2089">
        <v>2088</v>
      </c>
      <c r="L2089">
        <v>4.8563839176398904</v>
      </c>
      <c r="M2089">
        <v>140.04703161194399</v>
      </c>
      <c r="N2089">
        <v>212.838856255769</v>
      </c>
      <c r="O2089">
        <v>-2.51708586495235</v>
      </c>
      <c r="P2089">
        <v>0.29147758593147899</v>
      </c>
      <c r="Q2089">
        <v>8.4599654401872698E-2</v>
      </c>
      <c r="R2089">
        <v>939.68667571071705</v>
      </c>
      <c r="S2089">
        <v>9.6470527506722706E-2</v>
      </c>
      <c r="T2089">
        <v>770.42149648375505</v>
      </c>
    </row>
    <row r="2090" spans="1:20" x14ac:dyDescent="0.25">
      <c r="A2090">
        <v>2089</v>
      </c>
      <c r="B2090" s="1">
        <v>29391</v>
      </c>
      <c r="C2090">
        <v>122.61194477637299</v>
      </c>
      <c r="D2090">
        <v>47651</v>
      </c>
      <c r="E2090">
        <v>6</v>
      </c>
      <c r="F2090">
        <v>171</v>
      </c>
      <c r="G2090">
        <v>1980.4649362477201</v>
      </c>
      <c r="H2090">
        <v>1566</v>
      </c>
      <c r="I2090">
        <v>1980</v>
      </c>
      <c r="J2090" t="s">
        <v>19</v>
      </c>
      <c r="K2090">
        <v>2089</v>
      </c>
      <c r="L2090">
        <v>4.80902444760103</v>
      </c>
      <c r="M2090">
        <v>136.40629422168601</v>
      </c>
      <c r="N2090">
        <v>206.35429843734099</v>
      </c>
      <c r="O2090">
        <v>-2.4997674493114901</v>
      </c>
      <c r="P2090">
        <v>0.28723417874924201</v>
      </c>
      <c r="Q2090">
        <v>8.5884091504626697E-2</v>
      </c>
      <c r="R2090">
        <v>909.82789788103901</v>
      </c>
      <c r="S2090">
        <v>9.6948571646515699E-2</v>
      </c>
      <c r="T2090">
        <v>753.20148817820598</v>
      </c>
    </row>
    <row r="2091" spans="1:20" x14ac:dyDescent="0.25">
      <c r="A2091">
        <v>2090</v>
      </c>
      <c r="B2091" s="1">
        <v>29392</v>
      </c>
      <c r="C2091">
        <v>118.64758628475801</v>
      </c>
      <c r="D2091">
        <v>47652</v>
      </c>
      <c r="E2091">
        <v>6</v>
      </c>
      <c r="F2091">
        <v>172</v>
      </c>
      <c r="G2091">
        <v>1980.4676684881599</v>
      </c>
      <c r="H2091">
        <v>1566</v>
      </c>
      <c r="I2091">
        <v>1980</v>
      </c>
      <c r="J2091" t="s">
        <v>19</v>
      </c>
      <c r="K2091">
        <v>2090</v>
      </c>
      <c r="L2091">
        <v>4.7761576395206804</v>
      </c>
      <c r="M2091">
        <v>132.361030454732</v>
      </c>
      <c r="N2091">
        <v>199.92637431165201</v>
      </c>
      <c r="O2091">
        <v>-2.4881504209891099</v>
      </c>
      <c r="P2091">
        <v>0.28419886120654603</v>
      </c>
      <c r="Q2091">
        <v>8.67335666500052E-2</v>
      </c>
      <c r="R2091">
        <v>889.11892796180996</v>
      </c>
      <c r="S2091">
        <v>9.7285856004929103E-2</v>
      </c>
      <c r="T2091">
        <v>736.10066436543605</v>
      </c>
    </row>
    <row r="2092" spans="1:20" x14ac:dyDescent="0.25">
      <c r="A2092">
        <v>2091</v>
      </c>
      <c r="B2092" s="1">
        <v>29393</v>
      </c>
      <c r="C2092">
        <v>117.798080893698</v>
      </c>
      <c r="D2092">
        <v>47653</v>
      </c>
      <c r="E2092">
        <v>6</v>
      </c>
      <c r="F2092">
        <v>173</v>
      </c>
      <c r="G2092">
        <v>1980.4704007286</v>
      </c>
      <c r="H2092">
        <v>1566</v>
      </c>
      <c r="I2092">
        <v>1980</v>
      </c>
      <c r="J2092" t="s">
        <v>19</v>
      </c>
      <c r="K2092">
        <v>2091</v>
      </c>
      <c r="L2092">
        <v>4.7689719798598098</v>
      </c>
      <c r="M2092">
        <v>128.59893515146501</v>
      </c>
      <c r="N2092">
        <v>193.65891231538399</v>
      </c>
      <c r="O2092">
        <v>-2.4871020061689699</v>
      </c>
      <c r="P2092">
        <v>0.28327301046251002</v>
      </c>
      <c r="Q2092">
        <v>8.6785074947722293E-2</v>
      </c>
      <c r="R2092">
        <v>883.277160110561</v>
      </c>
      <c r="S2092">
        <v>9.7282521735028799E-2</v>
      </c>
      <c r="T2092">
        <v>719.52722518411701</v>
      </c>
    </row>
    <row r="2093" spans="1:20" x14ac:dyDescent="0.25">
      <c r="A2093">
        <v>2092</v>
      </c>
      <c r="B2093" s="1">
        <v>29394</v>
      </c>
      <c r="C2093">
        <v>118.081249357385</v>
      </c>
      <c r="D2093">
        <v>47654</v>
      </c>
      <c r="E2093">
        <v>6</v>
      </c>
      <c r="F2093">
        <v>174</v>
      </c>
      <c r="G2093">
        <v>1980.4731329690301</v>
      </c>
      <c r="H2093">
        <v>1566</v>
      </c>
      <c r="I2093">
        <v>1980</v>
      </c>
      <c r="J2093" t="s">
        <v>19</v>
      </c>
      <c r="K2093">
        <v>2092</v>
      </c>
      <c r="L2093">
        <v>4.77137294139734</v>
      </c>
      <c r="M2093">
        <v>125.32227150023201</v>
      </c>
      <c r="N2093">
        <v>187.87283670738501</v>
      </c>
      <c r="O2093">
        <v>-2.49007077753192</v>
      </c>
      <c r="P2093">
        <v>0.28312977600626199</v>
      </c>
      <c r="Q2093">
        <v>8.6534500974675702E-2</v>
      </c>
      <c r="R2093">
        <v>882.84401172928995</v>
      </c>
      <c r="S2093">
        <v>9.7347225861997302E-2</v>
      </c>
      <c r="T2093">
        <v>707.65954298865097</v>
      </c>
    </row>
    <row r="2094" spans="1:20" x14ac:dyDescent="0.25">
      <c r="A2094">
        <v>2093</v>
      </c>
      <c r="B2094" s="1">
        <v>29395</v>
      </c>
      <c r="C2094">
        <v>119.780260139505</v>
      </c>
      <c r="D2094">
        <v>47655</v>
      </c>
      <c r="E2094">
        <v>6</v>
      </c>
      <c r="F2094">
        <v>175</v>
      </c>
      <c r="G2094">
        <v>1980.4758652094699</v>
      </c>
      <c r="H2094">
        <v>1566</v>
      </c>
      <c r="I2094">
        <v>1980</v>
      </c>
      <c r="J2094" t="s">
        <v>19</v>
      </c>
      <c r="K2094">
        <v>2093</v>
      </c>
      <c r="L2094">
        <v>4.7856588986448196</v>
      </c>
      <c r="M2094">
        <v>122.61194477637299</v>
      </c>
      <c r="N2094">
        <v>182.49263589733599</v>
      </c>
      <c r="O2094">
        <v>-2.4981455868776798</v>
      </c>
      <c r="P2094">
        <v>0.28394834277561398</v>
      </c>
      <c r="Q2094">
        <v>8.5902074383442106E-2</v>
      </c>
      <c r="R2094">
        <v>889.00181131724503</v>
      </c>
      <c r="S2094">
        <v>9.7478418513114298E-2</v>
      </c>
      <c r="T2094">
        <v>702.11577235301399</v>
      </c>
    </row>
    <row r="2095" spans="1:20" x14ac:dyDescent="0.25">
      <c r="A2095">
        <v>2094</v>
      </c>
      <c r="B2095" s="1">
        <v>29396</v>
      </c>
      <c r="C2095">
        <v>114.40005932945699</v>
      </c>
      <c r="D2095">
        <v>47656</v>
      </c>
      <c r="E2095">
        <v>6</v>
      </c>
      <c r="F2095">
        <v>176</v>
      </c>
      <c r="G2095">
        <v>1980.47859744991</v>
      </c>
      <c r="H2095">
        <v>1566</v>
      </c>
      <c r="I2095">
        <v>1980</v>
      </c>
      <c r="J2095" t="s">
        <v>19</v>
      </c>
      <c r="K2095">
        <v>2094</v>
      </c>
      <c r="L2095">
        <v>4.7397015975596899</v>
      </c>
      <c r="M2095">
        <v>119.982523327853</v>
      </c>
      <c r="N2095">
        <v>177.22570247276201</v>
      </c>
      <c r="O2095">
        <v>-2.48031194038369</v>
      </c>
      <c r="P2095">
        <v>0.27989347809549697</v>
      </c>
      <c r="Q2095">
        <v>8.7206762339938404E-2</v>
      </c>
      <c r="R2095">
        <v>861.96603907746101</v>
      </c>
      <c r="S2095">
        <v>9.7764154357601801E-2</v>
      </c>
      <c r="T2095">
        <v>701.74770313109002</v>
      </c>
    </row>
    <row r="2096" spans="1:20" x14ac:dyDescent="0.25">
      <c r="A2096">
        <v>2095</v>
      </c>
      <c r="B2096" s="1">
        <v>29397</v>
      </c>
      <c r="C2096">
        <v>111.285206228902</v>
      </c>
      <c r="D2096">
        <v>47657</v>
      </c>
      <c r="E2096">
        <v>6</v>
      </c>
      <c r="F2096">
        <v>177</v>
      </c>
      <c r="G2096">
        <v>1980.4813296903501</v>
      </c>
      <c r="H2096">
        <v>1566</v>
      </c>
      <c r="I2096">
        <v>1980</v>
      </c>
      <c r="J2096" t="s">
        <v>19</v>
      </c>
      <c r="K2096">
        <v>2095</v>
      </c>
      <c r="L2096">
        <v>4.7120963314677997</v>
      </c>
      <c r="M2096">
        <v>117.51491243001099</v>
      </c>
      <c r="N2096">
        <v>172.07203643366299</v>
      </c>
      <c r="O2096">
        <v>-2.47013448458241</v>
      </c>
      <c r="P2096">
        <v>0.27733909360678</v>
      </c>
      <c r="Q2096">
        <v>8.7935152861543103E-2</v>
      </c>
      <c r="R2096">
        <v>845.50017205153495</v>
      </c>
      <c r="S2096">
        <v>9.8057697442269706E-2</v>
      </c>
      <c r="T2096">
        <v>699.615206929142</v>
      </c>
    </row>
    <row r="2097" spans="1:20" x14ac:dyDescent="0.25">
      <c r="A2097">
        <v>2096</v>
      </c>
      <c r="B2097" s="1">
        <v>29398</v>
      </c>
      <c r="C2097">
        <v>109.019858519408</v>
      </c>
      <c r="D2097">
        <v>47658</v>
      </c>
      <c r="E2097">
        <v>6</v>
      </c>
      <c r="F2097">
        <v>178</v>
      </c>
      <c r="G2097">
        <v>1980.4840619307799</v>
      </c>
      <c r="H2097">
        <v>1566</v>
      </c>
      <c r="I2097">
        <v>1980</v>
      </c>
      <c r="J2097" t="s">
        <v>19</v>
      </c>
      <c r="K2097">
        <v>2096</v>
      </c>
      <c r="L2097">
        <v>4.6915300538863303</v>
      </c>
      <c r="M2097">
        <v>115.573185821873</v>
      </c>
      <c r="N2097">
        <v>167.182660960671</v>
      </c>
      <c r="O2097">
        <v>-2.4623362287541601</v>
      </c>
      <c r="P2097">
        <v>0.27652210974139901</v>
      </c>
      <c r="Q2097">
        <v>8.8647731388198106E-2</v>
      </c>
      <c r="R2097">
        <v>835.00097477827705</v>
      </c>
      <c r="S2097">
        <v>9.8621647225957204E-2</v>
      </c>
      <c r="T2097">
        <v>688.68393366701696</v>
      </c>
    </row>
    <row r="2098" spans="1:20" x14ac:dyDescent="0.25">
      <c r="A2098">
        <v>2097</v>
      </c>
      <c r="B2098" s="1">
        <v>29399</v>
      </c>
      <c r="C2098">
        <v>108.45352159203399</v>
      </c>
      <c r="D2098">
        <v>47659</v>
      </c>
      <c r="E2098">
        <v>6</v>
      </c>
      <c r="F2098">
        <v>179</v>
      </c>
      <c r="G2098">
        <v>1980.48679417122</v>
      </c>
      <c r="H2098">
        <v>1566</v>
      </c>
      <c r="I2098">
        <v>1980</v>
      </c>
      <c r="J2098" t="s">
        <v>19</v>
      </c>
      <c r="K2098">
        <v>2097</v>
      </c>
      <c r="L2098">
        <v>4.6863217087791904</v>
      </c>
      <c r="M2098">
        <v>114.11689086577</v>
      </c>
      <c r="N2098">
        <v>162.58589290015601</v>
      </c>
      <c r="O2098">
        <v>-2.46150633759216</v>
      </c>
      <c r="P2098">
        <v>0.27625425457265901</v>
      </c>
      <c r="Q2098">
        <v>8.8743397253405298E-2</v>
      </c>
      <c r="R2098">
        <v>831.55973329491803</v>
      </c>
      <c r="S2098">
        <v>9.8507463575701004E-2</v>
      </c>
      <c r="T2098">
        <v>683.57424737718202</v>
      </c>
    </row>
    <row r="2099" spans="1:20" x14ac:dyDescent="0.25">
      <c r="A2099">
        <v>2098</v>
      </c>
      <c r="B2099" s="1">
        <v>29400</v>
      </c>
      <c r="C2099">
        <v>109.869363910468</v>
      </c>
      <c r="D2099">
        <v>47660</v>
      </c>
      <c r="E2099">
        <v>6</v>
      </c>
      <c r="F2099">
        <v>180</v>
      </c>
      <c r="G2099">
        <v>1980.4895264116601</v>
      </c>
      <c r="H2099">
        <v>1566</v>
      </c>
      <c r="I2099">
        <v>1980</v>
      </c>
      <c r="J2099" t="s">
        <v>19</v>
      </c>
      <c r="K2099">
        <v>2098</v>
      </c>
      <c r="L2099">
        <v>4.6992920592218201</v>
      </c>
      <c r="M2099">
        <v>112.98421701102301</v>
      </c>
      <c r="N2099">
        <v>158.253415405748</v>
      </c>
      <c r="O2099">
        <v>-2.4694472860058001</v>
      </c>
      <c r="P2099">
        <v>0.27581457774971702</v>
      </c>
      <c r="Q2099">
        <v>8.7955261220561506E-2</v>
      </c>
      <c r="R2099">
        <v>834.93405528901803</v>
      </c>
      <c r="S2099">
        <v>9.8640997594853105E-2</v>
      </c>
      <c r="T2099">
        <v>673.90005296509901</v>
      </c>
    </row>
    <row r="2100" spans="1:20" x14ac:dyDescent="0.25">
      <c r="A2100">
        <v>2099</v>
      </c>
      <c r="B2100" s="1">
        <v>29401</v>
      </c>
      <c r="C2100">
        <v>109.58619544678101</v>
      </c>
      <c r="D2100">
        <v>47661</v>
      </c>
      <c r="E2100">
        <v>6</v>
      </c>
      <c r="F2100">
        <v>181</v>
      </c>
      <c r="G2100">
        <v>1980.49225865209</v>
      </c>
      <c r="H2100">
        <v>1566</v>
      </c>
      <c r="I2100">
        <v>1980</v>
      </c>
      <c r="J2100" t="s">
        <v>19</v>
      </c>
      <c r="K2100">
        <v>2099</v>
      </c>
      <c r="L2100">
        <v>4.6967114126283196</v>
      </c>
      <c r="M2100">
        <v>111.77063788093599</v>
      </c>
      <c r="N2100">
        <v>154.01532739923601</v>
      </c>
      <c r="O2100">
        <v>-2.46988955421739</v>
      </c>
      <c r="P2100">
        <v>0.27552113177495502</v>
      </c>
      <c r="Q2100">
        <v>8.7922780074898996E-2</v>
      </c>
      <c r="R2100">
        <v>832.47462387465896</v>
      </c>
      <c r="S2100">
        <v>9.8937172645916394E-2</v>
      </c>
      <c r="T2100">
        <v>664.37458882221199</v>
      </c>
    </row>
    <row r="2101" spans="1:20" x14ac:dyDescent="0.25">
      <c r="A2101">
        <v>2100</v>
      </c>
      <c r="B2101" s="1">
        <v>29402</v>
      </c>
      <c r="C2101">
        <v>124.027787094807</v>
      </c>
      <c r="D2101">
        <v>47662</v>
      </c>
      <c r="E2101">
        <v>6</v>
      </c>
      <c r="F2101">
        <v>182</v>
      </c>
      <c r="G2101">
        <v>1980.49499089253</v>
      </c>
      <c r="H2101">
        <v>1566</v>
      </c>
      <c r="I2101">
        <v>1980</v>
      </c>
      <c r="J2101" t="s">
        <v>19</v>
      </c>
      <c r="K2101">
        <v>2100</v>
      </c>
      <c r="L2101">
        <v>4.8205056299749902</v>
      </c>
      <c r="M2101">
        <v>112.37742744598</v>
      </c>
      <c r="N2101">
        <v>150.230308934623</v>
      </c>
      <c r="O2101">
        <v>-2.5280266231072401</v>
      </c>
      <c r="P2101">
        <v>0.284314969709481</v>
      </c>
      <c r="Q2101">
        <v>8.3489613995691006E-2</v>
      </c>
      <c r="R2101">
        <v>894.67477078623904</v>
      </c>
      <c r="S2101">
        <v>9.9237917842927903E-2</v>
      </c>
      <c r="T2101">
        <v>657.66879060992903</v>
      </c>
    </row>
    <row r="2102" spans="1:20" x14ac:dyDescent="0.25">
      <c r="A2102">
        <v>2101</v>
      </c>
      <c r="B2102" s="1">
        <v>29403</v>
      </c>
      <c r="C2102">
        <v>126.009966340614</v>
      </c>
      <c r="D2102">
        <v>47663</v>
      </c>
      <c r="E2102">
        <v>7</v>
      </c>
      <c r="F2102">
        <v>183</v>
      </c>
      <c r="G2102">
        <v>1980.4977231329699</v>
      </c>
      <c r="H2102">
        <v>1567</v>
      </c>
      <c r="I2102">
        <v>1980</v>
      </c>
      <c r="J2102" t="s">
        <v>19</v>
      </c>
      <c r="K2102">
        <v>2101</v>
      </c>
      <c r="L2102">
        <v>4.8363610017647796</v>
      </c>
      <c r="M2102">
        <v>114.035985590431</v>
      </c>
      <c r="N2102">
        <v>146.369778879693</v>
      </c>
      <c r="O2102">
        <v>-2.5374146669685298</v>
      </c>
      <c r="P2102">
        <v>0.28521762213889501</v>
      </c>
      <c r="Q2102">
        <v>8.2769429237172495E-2</v>
      </c>
      <c r="R2102">
        <v>901.13238652676705</v>
      </c>
      <c r="S2102">
        <v>9.9207776160744401E-2</v>
      </c>
      <c r="T2102">
        <v>653.83950173251299</v>
      </c>
    </row>
    <row r="2103" spans="1:20" x14ac:dyDescent="0.25">
      <c r="A2103">
        <v>2102</v>
      </c>
      <c r="B2103" s="1">
        <v>29404</v>
      </c>
      <c r="C2103">
        <v>122.61194477637299</v>
      </c>
      <c r="D2103">
        <v>47664</v>
      </c>
      <c r="E2103">
        <v>7</v>
      </c>
      <c r="F2103">
        <v>184</v>
      </c>
      <c r="G2103">
        <v>1980.50045537341</v>
      </c>
      <c r="H2103">
        <v>1567</v>
      </c>
      <c r="I2103">
        <v>1980</v>
      </c>
      <c r="J2103" t="s">
        <v>19</v>
      </c>
      <c r="K2103">
        <v>2102</v>
      </c>
      <c r="L2103">
        <v>4.80902444760103</v>
      </c>
      <c r="M2103">
        <v>115.654091097212</v>
      </c>
      <c r="N2103">
        <v>142.59419936386999</v>
      </c>
      <c r="O2103">
        <v>-2.5269944395352102</v>
      </c>
      <c r="P2103">
        <v>0.28282365520448399</v>
      </c>
      <c r="Q2103">
        <v>8.3514792243373506E-2</v>
      </c>
      <c r="R2103">
        <v>884.72831856953201</v>
      </c>
      <c r="S2103">
        <v>9.9272532263498595E-2</v>
      </c>
      <c r="T2103">
        <v>644.40142088781204</v>
      </c>
    </row>
    <row r="2104" spans="1:20" x14ac:dyDescent="0.25">
      <c r="A2104">
        <v>2103</v>
      </c>
      <c r="B2104" s="1">
        <v>29405</v>
      </c>
      <c r="C2104">
        <v>116.382238575264</v>
      </c>
      <c r="D2104">
        <v>47665</v>
      </c>
      <c r="E2104">
        <v>7</v>
      </c>
      <c r="F2104">
        <v>185</v>
      </c>
      <c r="G2104">
        <v>1980.5031876138401</v>
      </c>
      <c r="H2104">
        <v>1567</v>
      </c>
      <c r="I2104">
        <v>1980</v>
      </c>
      <c r="J2104" t="s">
        <v>19</v>
      </c>
      <c r="K2104">
        <v>2103</v>
      </c>
      <c r="L2104">
        <v>4.7568799340947798</v>
      </c>
      <c r="M2104">
        <v>116.70585967661999</v>
      </c>
      <c r="N2104">
        <v>138.95076513110001</v>
      </c>
      <c r="O2104">
        <v>-2.5047513292161301</v>
      </c>
      <c r="P2104">
        <v>0.27906713464248301</v>
      </c>
      <c r="Q2104">
        <v>8.5147350014678297E-2</v>
      </c>
      <c r="R2104">
        <v>856.192827178926</v>
      </c>
      <c r="S2104">
        <v>9.8938608172826195E-2</v>
      </c>
      <c r="T2104">
        <v>629.69088074491799</v>
      </c>
    </row>
    <row r="2105" spans="1:20" x14ac:dyDescent="0.25">
      <c r="A2105">
        <v>2104</v>
      </c>
      <c r="B2105" s="1">
        <v>29406</v>
      </c>
      <c r="C2105">
        <v>111.568374692589</v>
      </c>
      <c r="D2105">
        <v>47666</v>
      </c>
      <c r="E2105">
        <v>7</v>
      </c>
      <c r="F2105">
        <v>186</v>
      </c>
      <c r="G2105">
        <v>1980.5059198542799</v>
      </c>
      <c r="H2105">
        <v>1567</v>
      </c>
      <c r="I2105">
        <v>1980</v>
      </c>
      <c r="J2105" t="s">
        <v>19</v>
      </c>
      <c r="K2105">
        <v>2104</v>
      </c>
      <c r="L2105">
        <v>4.7146376288964804</v>
      </c>
      <c r="M2105">
        <v>117.150838690985</v>
      </c>
      <c r="N2105">
        <v>135.47723197654199</v>
      </c>
      <c r="O2105">
        <v>-2.4867311136492498</v>
      </c>
      <c r="P2105">
        <v>0.27610554870752702</v>
      </c>
      <c r="Q2105">
        <v>8.64618172783084E-2</v>
      </c>
      <c r="R2105">
        <v>833.44934246761102</v>
      </c>
      <c r="S2105">
        <v>9.9073955401528302E-2</v>
      </c>
      <c r="T2105">
        <v>624.69914836964097</v>
      </c>
    </row>
    <row r="2106" spans="1:20" x14ac:dyDescent="0.25">
      <c r="A2106">
        <v>2105</v>
      </c>
      <c r="B2106" s="1">
        <v>29407</v>
      </c>
      <c r="C2106">
        <v>112.98421701102301</v>
      </c>
      <c r="D2106">
        <v>47667</v>
      </c>
      <c r="E2106">
        <v>7</v>
      </c>
      <c r="F2106">
        <v>187</v>
      </c>
      <c r="G2106">
        <v>1980.50865209472</v>
      </c>
      <c r="H2106">
        <v>1567</v>
      </c>
      <c r="I2106">
        <v>1980</v>
      </c>
      <c r="J2106" t="s">
        <v>19</v>
      </c>
      <c r="K2106">
        <v>2105</v>
      </c>
      <c r="L2106">
        <v>4.7272481364884102</v>
      </c>
      <c r="M2106">
        <v>117.59581770535</v>
      </c>
      <c r="N2106">
        <v>132.45676836388299</v>
      </c>
      <c r="O2106">
        <v>-2.49432308955903</v>
      </c>
      <c r="P2106">
        <v>0.27745468006289498</v>
      </c>
      <c r="Q2106">
        <v>8.5896266995246606E-2</v>
      </c>
      <c r="R2106">
        <v>838.50530146223196</v>
      </c>
      <c r="S2106">
        <v>9.9732251106553496E-2</v>
      </c>
      <c r="T2106">
        <v>622.37079617639404</v>
      </c>
    </row>
    <row r="2107" spans="1:20" x14ac:dyDescent="0.25">
      <c r="A2107">
        <v>2106</v>
      </c>
      <c r="B2107" s="1">
        <v>29408</v>
      </c>
      <c r="C2107">
        <v>115.53273318420401</v>
      </c>
      <c r="D2107">
        <v>47668</v>
      </c>
      <c r="E2107">
        <v>7</v>
      </c>
      <c r="F2107">
        <v>188</v>
      </c>
      <c r="G2107">
        <v>1980.5113843351501</v>
      </c>
      <c r="H2107">
        <v>1567</v>
      </c>
      <c r="I2107">
        <v>1980</v>
      </c>
      <c r="J2107" t="s">
        <v>19</v>
      </c>
      <c r="K2107">
        <v>2106</v>
      </c>
      <c r="L2107">
        <v>4.7495538940027098</v>
      </c>
      <c r="M2107">
        <v>118.44532309640999</v>
      </c>
      <c r="N2107">
        <v>129.85161849796501</v>
      </c>
      <c r="O2107">
        <v>-2.5066439132592899</v>
      </c>
      <c r="P2107">
        <v>0.279557292773497</v>
      </c>
      <c r="Q2107">
        <v>8.4987693310415294E-2</v>
      </c>
      <c r="R2107">
        <v>848.34954678295901</v>
      </c>
      <c r="S2107">
        <v>9.9878395309596496E-2</v>
      </c>
      <c r="T2107">
        <v>612.69428908087002</v>
      </c>
    </row>
    <row r="2108" spans="1:20" x14ac:dyDescent="0.25">
      <c r="A2108">
        <v>2107</v>
      </c>
      <c r="B2108" s="1">
        <v>29409</v>
      </c>
      <c r="C2108">
        <v>118.64758628475801</v>
      </c>
      <c r="D2108">
        <v>47669</v>
      </c>
      <c r="E2108">
        <v>7</v>
      </c>
      <c r="F2108">
        <v>189</v>
      </c>
      <c r="G2108">
        <v>1980.5141165755899</v>
      </c>
      <c r="H2108">
        <v>1567</v>
      </c>
      <c r="I2108">
        <v>1980</v>
      </c>
      <c r="J2108" t="s">
        <v>19</v>
      </c>
      <c r="K2108">
        <v>2107</v>
      </c>
      <c r="L2108">
        <v>4.7761576395206804</v>
      </c>
      <c r="M2108">
        <v>117.67672298068899</v>
      </c>
      <c r="N2108">
        <v>127.60514868605</v>
      </c>
      <c r="O2108">
        <v>-2.5212138758767302</v>
      </c>
      <c r="P2108">
        <v>0.28198754301512502</v>
      </c>
      <c r="Q2108">
        <v>8.3918933420833702E-2</v>
      </c>
      <c r="R2108">
        <v>860.26569643928804</v>
      </c>
      <c r="S2108">
        <v>9.97918381616444E-2</v>
      </c>
      <c r="T2108">
        <v>602.07875172054196</v>
      </c>
    </row>
    <row r="2109" spans="1:20" x14ac:dyDescent="0.25">
      <c r="A2109">
        <v>2108</v>
      </c>
      <c r="B2109" s="1">
        <v>29410</v>
      </c>
      <c r="C2109">
        <v>118.930754748445</v>
      </c>
      <c r="D2109">
        <v>47670</v>
      </c>
      <c r="E2109">
        <v>7</v>
      </c>
      <c r="F2109">
        <v>190</v>
      </c>
      <c r="G2109">
        <v>1980.51684881603</v>
      </c>
      <c r="H2109">
        <v>1567</v>
      </c>
      <c r="I2109">
        <v>1980</v>
      </c>
      <c r="J2109" t="s">
        <v>19</v>
      </c>
      <c r="K2109">
        <v>2108</v>
      </c>
      <c r="L2109">
        <v>4.7785414308759604</v>
      </c>
      <c r="M2109">
        <v>116.665407038951</v>
      </c>
      <c r="N2109">
        <v>125.830626313613</v>
      </c>
      <c r="O2109">
        <v>-2.5242450585168301</v>
      </c>
      <c r="P2109">
        <v>0.28252402849362901</v>
      </c>
      <c r="Q2109">
        <v>8.36925013241894E-2</v>
      </c>
      <c r="R2109">
        <v>859.99210697702097</v>
      </c>
      <c r="S2109">
        <v>9.9645990059975001E-2</v>
      </c>
      <c r="T2109">
        <v>592.64357406242198</v>
      </c>
    </row>
    <row r="2110" spans="1:20" x14ac:dyDescent="0.25">
      <c r="A2110">
        <v>2109</v>
      </c>
      <c r="B2110" s="1">
        <v>29411</v>
      </c>
      <c r="C2110">
        <v>124.877292485867</v>
      </c>
      <c r="D2110">
        <v>47671</v>
      </c>
      <c r="E2110">
        <v>7</v>
      </c>
      <c r="F2110">
        <v>191</v>
      </c>
      <c r="G2110">
        <v>1980.5195810564701</v>
      </c>
      <c r="H2110">
        <v>1567</v>
      </c>
      <c r="I2110">
        <v>1980</v>
      </c>
      <c r="J2110" t="s">
        <v>19</v>
      </c>
      <c r="K2110">
        <v>2109</v>
      </c>
      <c r="L2110">
        <v>4.8273315950453899</v>
      </c>
      <c r="M2110">
        <v>116.989028140307</v>
      </c>
      <c r="N2110">
        <v>124.584685073391</v>
      </c>
      <c r="O2110">
        <v>-2.5500051267338399</v>
      </c>
      <c r="P2110">
        <v>0.28666311824880703</v>
      </c>
      <c r="Q2110">
        <v>8.1819177681766705E-2</v>
      </c>
      <c r="R2110">
        <v>882.77967783237204</v>
      </c>
      <c r="S2110">
        <v>9.9876206782703203E-2</v>
      </c>
      <c r="T2110">
        <v>589.69314218104103</v>
      </c>
    </row>
    <row r="2111" spans="1:20" x14ac:dyDescent="0.25">
      <c r="A2111">
        <v>2110</v>
      </c>
      <c r="B2111" s="1">
        <v>29412</v>
      </c>
      <c r="C2111">
        <v>130.82383022328901</v>
      </c>
      <c r="D2111">
        <v>47672</v>
      </c>
      <c r="E2111">
        <v>7</v>
      </c>
      <c r="F2111">
        <v>192</v>
      </c>
      <c r="G2111">
        <v>1980.5223132968999</v>
      </c>
      <c r="H2111">
        <v>1567</v>
      </c>
      <c r="I2111">
        <v>1980</v>
      </c>
      <c r="J2111" t="s">
        <v>19</v>
      </c>
      <c r="K2111">
        <v>2110</v>
      </c>
      <c r="L2111">
        <v>4.8738516106802798</v>
      </c>
      <c r="M2111">
        <v>119.05211266145299</v>
      </c>
      <c r="N2111">
        <v>123.820130221437</v>
      </c>
      <c r="O2111">
        <v>-2.5750402691451</v>
      </c>
      <c r="P2111">
        <v>0.29060979765770201</v>
      </c>
      <c r="Q2111">
        <v>8.0005852836294397E-2</v>
      </c>
      <c r="R2111">
        <v>904.32047015926798</v>
      </c>
      <c r="S2111">
        <v>9.9369465524591E-2</v>
      </c>
      <c r="T2111">
        <v>578.459687354518</v>
      </c>
    </row>
    <row r="2112" spans="1:20" x14ac:dyDescent="0.25">
      <c r="A2112">
        <v>2111</v>
      </c>
      <c r="B2112" s="1">
        <v>29413</v>
      </c>
      <c r="C2112">
        <v>133.37234639646999</v>
      </c>
      <c r="D2112">
        <v>47673</v>
      </c>
      <c r="E2112">
        <v>7</v>
      </c>
      <c r="F2112">
        <v>193</v>
      </c>
      <c r="G2112">
        <v>1980.52504553734</v>
      </c>
      <c r="H2112">
        <v>1567</v>
      </c>
      <c r="I2112">
        <v>1980</v>
      </c>
      <c r="J2112" t="s">
        <v>19</v>
      </c>
      <c r="K2112">
        <v>2111</v>
      </c>
      <c r="L2112">
        <v>4.8931448136149598</v>
      </c>
      <c r="M2112">
        <v>122.166965762008</v>
      </c>
      <c r="N2112">
        <v>123.187720652536</v>
      </c>
      <c r="O2112">
        <v>-2.5869078809358101</v>
      </c>
      <c r="P2112">
        <v>0.29243580810680597</v>
      </c>
      <c r="Q2112">
        <v>7.9149858497114797E-2</v>
      </c>
      <c r="R2112">
        <v>912.07316258284095</v>
      </c>
      <c r="S2112">
        <v>9.9286059413823999E-2</v>
      </c>
      <c r="T2112">
        <v>569.82167189507902</v>
      </c>
    </row>
    <row r="2113" spans="1:20" x14ac:dyDescent="0.25">
      <c r="A2113">
        <v>2112</v>
      </c>
      <c r="B2113" s="1">
        <v>29414</v>
      </c>
      <c r="C2113">
        <v>130.82383022328901</v>
      </c>
      <c r="D2113">
        <v>47674</v>
      </c>
      <c r="E2113">
        <v>7</v>
      </c>
      <c r="F2113">
        <v>194</v>
      </c>
      <c r="G2113">
        <v>1980.5277777777801</v>
      </c>
      <c r="H2113">
        <v>1567</v>
      </c>
      <c r="I2113">
        <v>1980</v>
      </c>
      <c r="J2113" t="s">
        <v>19</v>
      </c>
      <c r="K2113">
        <v>2112</v>
      </c>
      <c r="L2113">
        <v>4.8738516106802798</v>
      </c>
      <c r="M2113">
        <v>124.715481935189</v>
      </c>
      <c r="N2113">
        <v>122.61194477637299</v>
      </c>
      <c r="O2113">
        <v>-2.5795801745165998</v>
      </c>
      <c r="P2113">
        <v>0.29127868515896999</v>
      </c>
      <c r="Q2113">
        <v>7.9678994827735702E-2</v>
      </c>
      <c r="R2113">
        <v>900.62593560340201</v>
      </c>
      <c r="S2113">
        <v>9.9775521850028401E-2</v>
      </c>
      <c r="T2113">
        <v>566.81723773879696</v>
      </c>
    </row>
    <row r="2114" spans="1:20" x14ac:dyDescent="0.25">
      <c r="A2114">
        <v>2113</v>
      </c>
      <c r="B2114" s="1">
        <v>29415</v>
      </c>
      <c r="C2114">
        <v>119.213923212132</v>
      </c>
      <c r="D2114">
        <v>47675</v>
      </c>
      <c r="E2114">
        <v>7</v>
      </c>
      <c r="F2114">
        <v>195</v>
      </c>
      <c r="G2114">
        <v>1980.53051001821</v>
      </c>
      <c r="H2114">
        <v>1567</v>
      </c>
      <c r="I2114">
        <v>1980</v>
      </c>
      <c r="J2114" t="s">
        <v>19</v>
      </c>
      <c r="K2114">
        <v>2113</v>
      </c>
      <c r="L2114">
        <v>4.7809195532809197</v>
      </c>
      <c r="M2114">
        <v>125.241366224893</v>
      </c>
      <c r="N2114">
        <v>121.686927794996</v>
      </c>
      <c r="O2114">
        <v>-2.5348671047730602</v>
      </c>
      <c r="P2114">
        <v>0.28445997300820602</v>
      </c>
      <c r="Q2114">
        <v>8.2891541017213105E-2</v>
      </c>
      <c r="R2114">
        <v>853.78974961777703</v>
      </c>
      <c r="S2114">
        <v>0.100178684617436</v>
      </c>
      <c r="T2114">
        <v>560.33209781522305</v>
      </c>
    </row>
    <row r="2115" spans="1:20" x14ac:dyDescent="0.25">
      <c r="A2115">
        <v>2114</v>
      </c>
      <c r="B2115" s="1">
        <v>29416</v>
      </c>
      <c r="C2115">
        <v>106.18817388254</v>
      </c>
      <c r="D2115">
        <v>47676</v>
      </c>
      <c r="E2115">
        <v>7</v>
      </c>
      <c r="F2115">
        <v>196</v>
      </c>
      <c r="G2115">
        <v>1980.53324225865</v>
      </c>
      <c r="H2115">
        <v>1567</v>
      </c>
      <c r="I2115">
        <v>1980</v>
      </c>
      <c r="J2115" t="s">
        <v>19</v>
      </c>
      <c r="K2115">
        <v>2114</v>
      </c>
      <c r="L2115">
        <v>4.66521274556895</v>
      </c>
      <c r="M2115">
        <v>123.461450167433</v>
      </c>
      <c r="N2115">
        <v>120.422108657195</v>
      </c>
      <c r="O2115">
        <v>-2.47696898920214</v>
      </c>
      <c r="P2115">
        <v>0.27937625960897799</v>
      </c>
      <c r="Q2115">
        <v>8.7617072487675904E-2</v>
      </c>
      <c r="R2115">
        <v>803.85669461379905</v>
      </c>
      <c r="S2115">
        <v>0.100029432993905</v>
      </c>
      <c r="T2115">
        <v>554.79734388981899</v>
      </c>
    </row>
    <row r="2116" spans="1:20" x14ac:dyDescent="0.25">
      <c r="A2116">
        <v>2115</v>
      </c>
      <c r="B2116" s="1">
        <v>29417</v>
      </c>
      <c r="C2116">
        <v>96.843614580876505</v>
      </c>
      <c r="D2116">
        <v>47677</v>
      </c>
      <c r="E2116">
        <v>7</v>
      </c>
      <c r="F2116">
        <v>197</v>
      </c>
      <c r="G2116">
        <v>1980.5359744990899</v>
      </c>
      <c r="H2116">
        <v>1567</v>
      </c>
      <c r="I2116">
        <v>1980</v>
      </c>
      <c r="J2116" t="s">
        <v>19</v>
      </c>
      <c r="K2116">
        <v>2115</v>
      </c>
      <c r="L2116">
        <v>4.5730974566611504</v>
      </c>
      <c r="M2116">
        <v>120.306144429209</v>
      </c>
      <c r="N2116">
        <v>118.949632646024</v>
      </c>
      <c r="O2116">
        <v>-2.4292957726512001</v>
      </c>
      <c r="P2116">
        <v>0.28074249165016602</v>
      </c>
      <c r="Q2116">
        <v>9.2389519509030002E-2</v>
      </c>
      <c r="R2116">
        <v>773.04974561091694</v>
      </c>
      <c r="S2116">
        <v>0.10081302106765</v>
      </c>
      <c r="T2116">
        <v>551.17044778729405</v>
      </c>
    </row>
    <row r="2117" spans="1:20" x14ac:dyDescent="0.25">
      <c r="A2117">
        <v>2116</v>
      </c>
      <c r="B2117" s="1">
        <v>29418</v>
      </c>
      <c r="C2117">
        <v>92.312919161888203</v>
      </c>
      <c r="D2117">
        <v>47678</v>
      </c>
      <c r="E2117">
        <v>7</v>
      </c>
      <c r="F2117">
        <v>198</v>
      </c>
      <c r="G2117">
        <v>1980.53870673953</v>
      </c>
      <c r="H2117">
        <v>1567</v>
      </c>
      <c r="I2117">
        <v>1980</v>
      </c>
      <c r="J2117" t="s">
        <v>19</v>
      </c>
      <c r="K2117">
        <v>2116</v>
      </c>
      <c r="L2117">
        <v>4.5251841009652498</v>
      </c>
      <c r="M2117">
        <v>115.654091097212</v>
      </c>
      <c r="N2117">
        <v>117.401645044536</v>
      </c>
      <c r="O2117">
        <v>-2.4047996292710501</v>
      </c>
      <c r="P2117">
        <v>0.28161790576905299</v>
      </c>
      <c r="Q2117">
        <v>9.4850620573292896E-2</v>
      </c>
      <c r="R2117">
        <v>756.51301463938398</v>
      </c>
      <c r="S2117">
        <v>0.101118528603382</v>
      </c>
      <c r="T2117">
        <v>544.50102453354498</v>
      </c>
    </row>
    <row r="2118" spans="1:20" x14ac:dyDescent="0.25">
      <c r="A2118">
        <v>2117</v>
      </c>
      <c r="B2118" s="1">
        <v>29419</v>
      </c>
      <c r="C2118">
        <v>89.764402988707204</v>
      </c>
      <c r="D2118">
        <v>47679</v>
      </c>
      <c r="E2118">
        <v>7</v>
      </c>
      <c r="F2118">
        <v>199</v>
      </c>
      <c r="G2118">
        <v>1980.54143897996</v>
      </c>
      <c r="H2118">
        <v>1567</v>
      </c>
      <c r="I2118">
        <v>1980</v>
      </c>
      <c r="J2118" t="s">
        <v>19</v>
      </c>
      <c r="K2118">
        <v>2117</v>
      </c>
      <c r="L2118">
        <v>4.4971884934758197</v>
      </c>
      <c r="M2118">
        <v>109.788458635129</v>
      </c>
      <c r="N2118">
        <v>115.96692482852301</v>
      </c>
      <c r="O2118">
        <v>-2.3907678066116702</v>
      </c>
      <c r="P2118">
        <v>0.28227257660828903</v>
      </c>
      <c r="Q2118">
        <v>9.6268436298874493E-2</v>
      </c>
      <c r="R2118">
        <v>746.62376063254806</v>
      </c>
      <c r="S2118">
        <v>0.100851790081946</v>
      </c>
      <c r="T2118">
        <v>534.26647883845897</v>
      </c>
    </row>
    <row r="2119" spans="1:20" x14ac:dyDescent="0.25">
      <c r="A2119">
        <v>2118</v>
      </c>
      <c r="B2119" s="1">
        <v>29420</v>
      </c>
      <c r="C2119">
        <v>89.764402988707204</v>
      </c>
      <c r="D2119">
        <v>47680</v>
      </c>
      <c r="E2119">
        <v>7</v>
      </c>
      <c r="F2119">
        <v>200</v>
      </c>
      <c r="G2119">
        <v>1980.5441712203999</v>
      </c>
      <c r="H2119">
        <v>1567</v>
      </c>
      <c r="I2119">
        <v>1980</v>
      </c>
      <c r="J2119" t="s">
        <v>19</v>
      </c>
      <c r="K2119">
        <v>2118</v>
      </c>
      <c r="L2119">
        <v>4.4971884934758197</v>
      </c>
      <c r="M2119">
        <v>103.55875243401999</v>
      </c>
      <c r="N2119">
        <v>114.67378884435399</v>
      </c>
      <c r="O2119">
        <v>-2.3917526551327799</v>
      </c>
      <c r="P2119">
        <v>0.28262333344999802</v>
      </c>
      <c r="Q2119">
        <v>9.6193215269994595E-2</v>
      </c>
      <c r="R2119">
        <v>746.04037307978194</v>
      </c>
      <c r="S2119">
        <v>0.101596983371349</v>
      </c>
      <c r="T2119">
        <v>525.43667855758497</v>
      </c>
    </row>
    <row r="2120" spans="1:20" x14ac:dyDescent="0.25">
      <c r="A2120">
        <v>2119</v>
      </c>
      <c r="B2120" s="1">
        <v>29421</v>
      </c>
      <c r="C2120">
        <v>88.348560670273301</v>
      </c>
      <c r="D2120">
        <v>47681</v>
      </c>
      <c r="E2120">
        <v>7</v>
      </c>
      <c r="F2120">
        <v>201</v>
      </c>
      <c r="G2120">
        <v>1980.54690346084</v>
      </c>
      <c r="H2120">
        <v>1567</v>
      </c>
      <c r="I2120">
        <v>1980</v>
      </c>
      <c r="J2120" t="s">
        <v>19</v>
      </c>
      <c r="K2120">
        <v>2119</v>
      </c>
      <c r="L2120">
        <v>4.4812899074080299</v>
      </c>
      <c r="M2120">
        <v>97.490856783589194</v>
      </c>
      <c r="N2120">
        <v>113.531676040817</v>
      </c>
      <c r="O2120">
        <v>-2.3840717219216701</v>
      </c>
      <c r="P2120">
        <v>0.28314384127039999</v>
      </c>
      <c r="Q2120">
        <v>9.6977790414942894E-2</v>
      </c>
      <c r="R2120">
        <v>740.26208449241005</v>
      </c>
      <c r="S2120">
        <v>0.102224117273838</v>
      </c>
      <c r="T2120">
        <v>519.65136713559605</v>
      </c>
    </row>
    <row r="2121" spans="1:20" x14ac:dyDescent="0.25">
      <c r="A2121">
        <v>2120</v>
      </c>
      <c r="B2121" s="1">
        <v>29422</v>
      </c>
      <c r="C2121">
        <v>89.481234525020398</v>
      </c>
      <c r="D2121">
        <v>47682</v>
      </c>
      <c r="E2121">
        <v>7</v>
      </c>
      <c r="F2121">
        <v>202</v>
      </c>
      <c r="G2121">
        <v>1980.5496357012801</v>
      </c>
      <c r="H2121">
        <v>1567</v>
      </c>
      <c r="I2121">
        <v>1980</v>
      </c>
      <c r="J2121" t="s">
        <v>19</v>
      </c>
      <c r="K2121">
        <v>2120</v>
      </c>
      <c r="L2121">
        <v>4.4940289331854597</v>
      </c>
      <c r="M2121">
        <v>93.2433298282876</v>
      </c>
      <c r="N2121">
        <v>112.55946431549199</v>
      </c>
      <c r="O2121">
        <v>-2.3919910490732201</v>
      </c>
      <c r="P2121">
        <v>0.28335839394620899</v>
      </c>
      <c r="Q2121">
        <v>9.6214431125739505E-2</v>
      </c>
      <c r="R2121">
        <v>743.85095698832197</v>
      </c>
      <c r="S2121">
        <v>0.102373024437103</v>
      </c>
      <c r="T2121">
        <v>508.83721678476098</v>
      </c>
    </row>
    <row r="2122" spans="1:20" x14ac:dyDescent="0.25">
      <c r="A2122">
        <v>2121</v>
      </c>
      <c r="B2122" s="1">
        <v>29423</v>
      </c>
      <c r="C2122">
        <v>87.499055279212996</v>
      </c>
      <c r="D2122">
        <v>47683</v>
      </c>
      <c r="E2122">
        <v>7</v>
      </c>
      <c r="F2122">
        <v>203</v>
      </c>
      <c r="G2122">
        <v>1980.5523679417099</v>
      </c>
      <c r="H2122">
        <v>1567</v>
      </c>
      <c r="I2122">
        <v>1980</v>
      </c>
      <c r="J2122" t="s">
        <v>19</v>
      </c>
      <c r="K2122">
        <v>2121</v>
      </c>
      <c r="L2122">
        <v>4.4716279964962897</v>
      </c>
      <c r="M2122">
        <v>90.573455742098005</v>
      </c>
      <c r="N2122">
        <v>111.54949679501</v>
      </c>
      <c r="O2122">
        <v>-2.3806272581450401</v>
      </c>
      <c r="P2122">
        <v>0.28394547178413398</v>
      </c>
      <c r="Q2122">
        <v>9.7362626948148595E-2</v>
      </c>
      <c r="R2122">
        <v>736.05351261301496</v>
      </c>
      <c r="S2122">
        <v>0.102486548232693</v>
      </c>
      <c r="T2122">
        <v>497.21840080855702</v>
      </c>
    </row>
    <row r="2123" spans="1:20" x14ac:dyDescent="0.25">
      <c r="A2123">
        <v>2122</v>
      </c>
      <c r="B2123" s="1">
        <v>29424</v>
      </c>
      <c r="C2123">
        <v>82.118854469164305</v>
      </c>
      <c r="D2123">
        <v>47684</v>
      </c>
      <c r="E2123">
        <v>7</v>
      </c>
      <c r="F2123">
        <v>204</v>
      </c>
      <c r="G2123">
        <v>1980.55510018215</v>
      </c>
      <c r="H2123">
        <v>1567</v>
      </c>
      <c r="I2123">
        <v>1980</v>
      </c>
      <c r="J2123" t="s">
        <v>19</v>
      </c>
      <c r="K2123">
        <v>2122</v>
      </c>
      <c r="L2123">
        <v>4.4081676425790599</v>
      </c>
      <c r="M2123">
        <v>88.469918583281995</v>
      </c>
      <c r="N2123">
        <v>110.350750298736</v>
      </c>
      <c r="O2123">
        <v>-2.3463977725245102</v>
      </c>
      <c r="P2123">
        <v>0.28496094167802499</v>
      </c>
      <c r="Q2123">
        <v>0.100773252971486</v>
      </c>
      <c r="R2123">
        <v>714.99318582094099</v>
      </c>
      <c r="S2123">
        <v>0.10265233473209499</v>
      </c>
      <c r="T2123">
        <v>492.29542546350399</v>
      </c>
    </row>
    <row r="2124" spans="1:20" x14ac:dyDescent="0.25">
      <c r="A2124">
        <v>2123</v>
      </c>
      <c r="B2124" s="1">
        <v>29425</v>
      </c>
      <c r="C2124">
        <v>77.588159050175904</v>
      </c>
      <c r="D2124">
        <v>47685</v>
      </c>
      <c r="E2124">
        <v>7</v>
      </c>
      <c r="F2124">
        <v>205</v>
      </c>
      <c r="G2124">
        <v>1980.5578324225901</v>
      </c>
      <c r="H2124">
        <v>1567</v>
      </c>
      <c r="I2124">
        <v>1980</v>
      </c>
      <c r="J2124" t="s">
        <v>19</v>
      </c>
      <c r="K2124">
        <v>2123</v>
      </c>
      <c r="L2124">
        <v>4.3514148259866099</v>
      </c>
      <c r="M2124">
        <v>86.366381424465899</v>
      </c>
      <c r="N2124">
        <v>108.944346929091</v>
      </c>
      <c r="O2124">
        <v>-2.3155349983362599</v>
      </c>
      <c r="P2124">
        <v>0.28589883363102597</v>
      </c>
      <c r="Q2124">
        <v>0.10384612213538701</v>
      </c>
      <c r="R2124">
        <v>696.14462370105002</v>
      </c>
      <c r="S2124">
        <v>0.103135884831205</v>
      </c>
      <c r="T2124">
        <v>489.38071768180703</v>
      </c>
    </row>
    <row r="2125" spans="1:20" x14ac:dyDescent="0.25">
      <c r="A2125">
        <v>2124</v>
      </c>
      <c r="B2125" s="1">
        <v>29426</v>
      </c>
      <c r="C2125">
        <v>77.021822122802405</v>
      </c>
      <c r="D2125">
        <v>47686</v>
      </c>
      <c r="E2125">
        <v>7</v>
      </c>
      <c r="F2125">
        <v>206</v>
      </c>
      <c r="G2125">
        <v>1980.5605646630199</v>
      </c>
      <c r="H2125">
        <v>1567</v>
      </c>
      <c r="I2125">
        <v>1980</v>
      </c>
      <c r="J2125" t="s">
        <v>19</v>
      </c>
      <c r="K2125">
        <v>2124</v>
      </c>
      <c r="L2125">
        <v>4.3440887858945398</v>
      </c>
      <c r="M2125">
        <v>84.546012729336695</v>
      </c>
      <c r="N2125">
        <v>107.69840568887</v>
      </c>
      <c r="O2125">
        <v>-2.3119993795582401</v>
      </c>
      <c r="P2125">
        <v>0.28631694849936901</v>
      </c>
      <c r="Q2125">
        <v>0.10421262971947599</v>
      </c>
      <c r="R2125">
        <v>693.50226876313297</v>
      </c>
      <c r="S2125">
        <v>0.10294514466817099</v>
      </c>
      <c r="T2125">
        <v>480.50343524055</v>
      </c>
    </row>
    <row r="2126" spans="1:20" x14ac:dyDescent="0.25">
      <c r="A2126">
        <v>2125</v>
      </c>
      <c r="B2126" s="1">
        <v>29427</v>
      </c>
      <c r="C2126">
        <v>71.924789776440505</v>
      </c>
      <c r="D2126">
        <v>47687</v>
      </c>
      <c r="E2126">
        <v>7</v>
      </c>
      <c r="F2126">
        <v>207</v>
      </c>
      <c r="G2126">
        <v>1980.56329690346</v>
      </c>
      <c r="H2126">
        <v>1567</v>
      </c>
      <c r="I2126">
        <v>1980</v>
      </c>
      <c r="J2126" t="s">
        <v>19</v>
      </c>
      <c r="K2126">
        <v>2125</v>
      </c>
      <c r="L2126">
        <v>4.2756209866170796</v>
      </c>
      <c r="M2126">
        <v>81.997496556155696</v>
      </c>
      <c r="N2126">
        <v>106.386391807121</v>
      </c>
      <c r="O2126">
        <v>-2.2740295741813799</v>
      </c>
      <c r="P2126">
        <v>0.28745315490807299</v>
      </c>
      <c r="Q2126">
        <v>0.107984026211905</v>
      </c>
      <c r="R2126">
        <v>671.04533242122102</v>
      </c>
      <c r="S2126">
        <v>0.103139073799339</v>
      </c>
      <c r="T2126">
        <v>475.51465700819398</v>
      </c>
    </row>
    <row r="2127" spans="1:20" x14ac:dyDescent="0.25">
      <c r="A2127">
        <v>2126</v>
      </c>
      <c r="B2127" s="1">
        <v>29428</v>
      </c>
      <c r="C2127">
        <v>62.580230474776997</v>
      </c>
      <c r="D2127">
        <v>47688</v>
      </c>
      <c r="E2127">
        <v>7</v>
      </c>
      <c r="F2127">
        <v>208</v>
      </c>
      <c r="G2127">
        <v>1980.5660291439001</v>
      </c>
      <c r="H2127">
        <v>1567</v>
      </c>
      <c r="I2127">
        <v>1980</v>
      </c>
      <c r="J2127" t="s">
        <v>19</v>
      </c>
      <c r="K2127">
        <v>2126</v>
      </c>
      <c r="L2127">
        <v>4.1364494211162999</v>
      </c>
      <c r="M2127">
        <v>78.316306528227699</v>
      </c>
      <c r="N2127">
        <v>104.838404205633</v>
      </c>
      <c r="O2127">
        <v>-2.2033351672256098</v>
      </c>
      <c r="P2127">
        <v>0.29113757148215302</v>
      </c>
      <c r="Q2127">
        <v>0.11533360780026</v>
      </c>
      <c r="R2127">
        <v>623.60096465904201</v>
      </c>
      <c r="S2127">
        <v>0.10348131544394699</v>
      </c>
      <c r="T2127">
        <v>470.82606783229397</v>
      </c>
    </row>
    <row r="2128" spans="1:20" x14ac:dyDescent="0.25">
      <c r="A2128">
        <v>2127</v>
      </c>
      <c r="B2128" s="1">
        <v>29429</v>
      </c>
      <c r="C2128">
        <v>58.615871983162101</v>
      </c>
      <c r="D2128">
        <v>47689</v>
      </c>
      <c r="E2128">
        <v>7</v>
      </c>
      <c r="F2128">
        <v>209</v>
      </c>
      <c r="G2128">
        <v>1980.56876138434</v>
      </c>
      <c r="H2128">
        <v>1567</v>
      </c>
      <c r="I2128">
        <v>1980</v>
      </c>
      <c r="J2128" t="s">
        <v>19</v>
      </c>
      <c r="K2128">
        <v>2127</v>
      </c>
      <c r="L2128">
        <v>4.07100551286391</v>
      </c>
      <c r="M2128">
        <v>73.906969022247907</v>
      </c>
      <c r="N2128">
        <v>103.177149218671</v>
      </c>
      <c r="O2128">
        <v>-2.1821135348433298</v>
      </c>
      <c r="P2128">
        <v>0.295838076940516</v>
      </c>
      <c r="Q2128">
        <v>0.11816982707851301</v>
      </c>
      <c r="R2128">
        <v>598.46061222488402</v>
      </c>
      <c r="S2128">
        <v>0.10364558674946101</v>
      </c>
      <c r="T2128">
        <v>467.95559225288099</v>
      </c>
    </row>
    <row r="2129" spans="1:20" x14ac:dyDescent="0.25">
      <c r="A2129">
        <v>2128</v>
      </c>
      <c r="B2129" s="1">
        <v>29430</v>
      </c>
      <c r="C2129">
        <v>59.182208910535699</v>
      </c>
      <c r="D2129">
        <v>47690</v>
      </c>
      <c r="E2129">
        <v>7</v>
      </c>
      <c r="F2129">
        <v>210</v>
      </c>
      <c r="G2129">
        <v>1980.57149362477</v>
      </c>
      <c r="H2129">
        <v>1567</v>
      </c>
      <c r="I2129">
        <v>1980</v>
      </c>
      <c r="J2129" t="s">
        <v>19</v>
      </c>
      <c r="K2129">
        <v>2128</v>
      </c>
      <c r="L2129">
        <v>4.0806209715633504</v>
      </c>
      <c r="M2129">
        <v>69.861705255293998</v>
      </c>
      <c r="N2129">
        <v>101.48757738534</v>
      </c>
      <c r="O2129">
        <v>-2.18525164770567</v>
      </c>
      <c r="P2129">
        <v>0.29576240108623397</v>
      </c>
      <c r="Q2129">
        <v>0.117773406354736</v>
      </c>
      <c r="R2129">
        <v>602.21580528885704</v>
      </c>
      <c r="S2129">
        <v>0.10345969149998401</v>
      </c>
      <c r="T2129">
        <v>464.06323408215098</v>
      </c>
    </row>
    <row r="2130" spans="1:20" x14ac:dyDescent="0.25">
      <c r="A2130">
        <v>2129</v>
      </c>
      <c r="B2130" s="1">
        <v>29431</v>
      </c>
      <c r="C2130">
        <v>56.067355809981201</v>
      </c>
      <c r="D2130">
        <v>47691</v>
      </c>
      <c r="E2130">
        <v>7</v>
      </c>
      <c r="F2130">
        <v>211</v>
      </c>
      <c r="G2130">
        <v>1980.5742258652101</v>
      </c>
      <c r="H2130">
        <v>1567</v>
      </c>
      <c r="I2130">
        <v>1980</v>
      </c>
      <c r="J2130" t="s">
        <v>19</v>
      </c>
      <c r="K2130">
        <v>2129</v>
      </c>
      <c r="L2130">
        <v>4.0265537502930799</v>
      </c>
      <c r="M2130">
        <v>66.140062589696399</v>
      </c>
      <c r="N2130">
        <v>99.703616064113007</v>
      </c>
      <c r="O2130">
        <v>-2.16760044713069</v>
      </c>
      <c r="P2130">
        <v>0.29964747508836698</v>
      </c>
      <c r="Q2130">
        <v>0.12013366185146999</v>
      </c>
      <c r="R2130">
        <v>581.95383239079399</v>
      </c>
      <c r="S2130">
        <v>0.104630685489135</v>
      </c>
      <c r="T2130">
        <v>464.446122213975</v>
      </c>
    </row>
    <row r="2131" spans="1:20" x14ac:dyDescent="0.25">
      <c r="A2131">
        <v>2130</v>
      </c>
      <c r="B2131" s="1">
        <v>29432</v>
      </c>
      <c r="C2131">
        <v>51.819828854679599</v>
      </c>
      <c r="D2131">
        <v>47692</v>
      </c>
      <c r="E2131">
        <v>7</v>
      </c>
      <c r="F2131">
        <v>212</v>
      </c>
      <c r="G2131">
        <v>1980.57695810565</v>
      </c>
      <c r="H2131">
        <v>1567</v>
      </c>
      <c r="I2131">
        <v>1980</v>
      </c>
      <c r="J2131" t="s">
        <v>19</v>
      </c>
      <c r="K2131">
        <v>2130</v>
      </c>
      <c r="L2131">
        <v>3.9477728724399599</v>
      </c>
      <c r="M2131">
        <v>62.458872561768302</v>
      </c>
      <c r="N2131">
        <v>97.296684122775403</v>
      </c>
      <c r="O2131">
        <v>-2.1417715721097998</v>
      </c>
      <c r="P2131">
        <v>0.30498704654461301</v>
      </c>
      <c r="Q2131">
        <v>0.12357635128125399</v>
      </c>
      <c r="R2131">
        <v>553.280144303263</v>
      </c>
      <c r="S2131">
        <v>0.104047056798554</v>
      </c>
      <c r="T2131">
        <v>460.87751473079499</v>
      </c>
    </row>
    <row r="2132" spans="1:20" x14ac:dyDescent="0.25">
      <c r="A2132">
        <v>2131</v>
      </c>
      <c r="B2132" s="1">
        <v>29433</v>
      </c>
      <c r="C2132">
        <v>51.253491927306001</v>
      </c>
      <c r="D2132">
        <v>47693</v>
      </c>
      <c r="E2132">
        <v>7</v>
      </c>
      <c r="F2132">
        <v>213</v>
      </c>
      <c r="G2132">
        <v>1980.57969034608</v>
      </c>
      <c r="H2132">
        <v>1567</v>
      </c>
      <c r="I2132">
        <v>1980</v>
      </c>
      <c r="J2132" t="s">
        <v>19</v>
      </c>
      <c r="K2132">
        <v>2131</v>
      </c>
      <c r="L2132">
        <v>3.9367837508643699</v>
      </c>
      <c r="M2132">
        <v>58.777682533840299</v>
      </c>
      <c r="N2132">
        <v>94.804801642331796</v>
      </c>
      <c r="O2132">
        <v>-2.1380722455654002</v>
      </c>
      <c r="P2132">
        <v>0.30610941725586699</v>
      </c>
      <c r="Q2132">
        <v>0.124084627738114</v>
      </c>
      <c r="R2132">
        <v>549.48416826915695</v>
      </c>
      <c r="S2132">
        <v>0.103887533860542</v>
      </c>
      <c r="T2132">
        <v>454.77450745349103</v>
      </c>
    </row>
    <row r="2133" spans="1:20" x14ac:dyDescent="0.25">
      <c r="A2133">
        <v>2132</v>
      </c>
      <c r="B2133" s="1">
        <v>29434</v>
      </c>
      <c r="C2133">
        <v>51.253491927306001</v>
      </c>
      <c r="D2133">
        <v>47694</v>
      </c>
      <c r="E2133">
        <v>8</v>
      </c>
      <c r="F2133">
        <v>214</v>
      </c>
      <c r="G2133">
        <v>1980.5824225865199</v>
      </c>
      <c r="H2133">
        <v>1568</v>
      </c>
      <c r="I2133">
        <v>1980</v>
      </c>
      <c r="J2133" t="s">
        <v>19</v>
      </c>
      <c r="K2133">
        <v>2132</v>
      </c>
      <c r="L2133">
        <v>3.9367837508643699</v>
      </c>
      <c r="M2133">
        <v>55.824639983963898</v>
      </c>
      <c r="N2133">
        <v>92.426186547362903</v>
      </c>
      <c r="O2133">
        <v>-2.13797153810299</v>
      </c>
      <c r="P2133">
        <v>0.30655673836580399</v>
      </c>
      <c r="Q2133">
        <v>0.124115921906207</v>
      </c>
      <c r="R2133">
        <v>549.62274828700095</v>
      </c>
      <c r="S2133">
        <v>0.10415342094932301</v>
      </c>
      <c r="T2133">
        <v>452.53923898543002</v>
      </c>
    </row>
    <row r="2134" spans="1:20" x14ac:dyDescent="0.25">
      <c r="A2134">
        <v>2133</v>
      </c>
      <c r="B2134" s="1">
        <v>29435</v>
      </c>
      <c r="C2134">
        <v>49.837649608872098</v>
      </c>
      <c r="D2134">
        <v>47695</v>
      </c>
      <c r="E2134">
        <v>8</v>
      </c>
      <c r="F2134">
        <v>215</v>
      </c>
      <c r="G2134">
        <v>1980.58515482696</v>
      </c>
      <c r="H2134">
        <v>1568</v>
      </c>
      <c r="I2134">
        <v>1980</v>
      </c>
      <c r="J2134" t="s">
        <v>19</v>
      </c>
      <c r="K2134">
        <v>2133</v>
      </c>
      <c r="L2134">
        <v>3.9087707146367001</v>
      </c>
      <c r="M2134">
        <v>54.004271288834701</v>
      </c>
      <c r="N2134">
        <v>90.208033581816494</v>
      </c>
      <c r="O2134">
        <v>-2.1286315711818902</v>
      </c>
      <c r="P2134">
        <v>0.30867541384796998</v>
      </c>
      <c r="Q2134">
        <v>0.12537068933250201</v>
      </c>
      <c r="R2134">
        <v>539.84279400560501</v>
      </c>
      <c r="S2134">
        <v>0.104289051229268</v>
      </c>
      <c r="T2134">
        <v>451.96450930786102</v>
      </c>
    </row>
    <row r="2135" spans="1:20" x14ac:dyDescent="0.25">
      <c r="A2135">
        <v>2134</v>
      </c>
      <c r="B2135" s="1">
        <v>29436</v>
      </c>
      <c r="C2135">
        <v>52.102997318366299</v>
      </c>
      <c r="D2135">
        <v>47696</v>
      </c>
      <c r="E2135">
        <v>8</v>
      </c>
      <c r="F2135">
        <v>216</v>
      </c>
      <c r="G2135">
        <v>1980.5878870674001</v>
      </c>
      <c r="H2135">
        <v>1568</v>
      </c>
      <c r="I2135">
        <v>1980</v>
      </c>
      <c r="J2135" t="s">
        <v>19</v>
      </c>
      <c r="K2135">
        <v>2134</v>
      </c>
      <c r="L2135">
        <v>3.9532224772075302</v>
      </c>
      <c r="M2135">
        <v>53.073860622435298</v>
      </c>
      <c r="N2135">
        <v>88.225854336009107</v>
      </c>
      <c r="O2135">
        <v>-2.1432048150814502</v>
      </c>
      <c r="P2135">
        <v>0.3064802633614</v>
      </c>
      <c r="Q2135">
        <v>0.12345906606585901</v>
      </c>
      <c r="R2135">
        <v>555.77555033680403</v>
      </c>
      <c r="S2135">
        <v>0.10435157012960899</v>
      </c>
      <c r="T2135">
        <v>453.79250171295701</v>
      </c>
    </row>
    <row r="2136" spans="1:20" x14ac:dyDescent="0.25">
      <c r="A2136">
        <v>2135</v>
      </c>
      <c r="B2136" s="1">
        <v>29437</v>
      </c>
      <c r="C2136">
        <v>53.802008100487001</v>
      </c>
      <c r="D2136">
        <v>47697</v>
      </c>
      <c r="E2136">
        <v>8</v>
      </c>
      <c r="F2136">
        <v>217</v>
      </c>
      <c r="G2136">
        <v>1980.5906193078299</v>
      </c>
      <c r="H2136">
        <v>1568</v>
      </c>
      <c r="I2136">
        <v>1980</v>
      </c>
      <c r="J2136" t="s">
        <v>19</v>
      </c>
      <c r="K2136">
        <v>2135</v>
      </c>
      <c r="L2136">
        <v>3.98531079175903</v>
      </c>
      <c r="M2136">
        <v>52.305260506713999</v>
      </c>
      <c r="N2136">
        <v>86.2531140389912</v>
      </c>
      <c r="O2136">
        <v>-2.1537505959305401</v>
      </c>
      <c r="P2136">
        <v>0.30506052562331698</v>
      </c>
      <c r="Q2136">
        <v>0.122081638199537</v>
      </c>
      <c r="R2136">
        <v>567.49570162550299</v>
      </c>
      <c r="S2136">
        <v>0.10382876911799099</v>
      </c>
      <c r="T2136">
        <v>455.04116390520301</v>
      </c>
    </row>
    <row r="2137" spans="1:20" x14ac:dyDescent="0.25">
      <c r="A2137">
        <v>2136</v>
      </c>
      <c r="B2137" s="1">
        <v>29438</v>
      </c>
      <c r="C2137">
        <v>50.687154999932503</v>
      </c>
      <c r="D2137">
        <v>47698</v>
      </c>
      <c r="E2137">
        <v>8</v>
      </c>
      <c r="F2137">
        <v>218</v>
      </c>
      <c r="G2137">
        <v>1980.59335154827</v>
      </c>
      <c r="H2137">
        <v>1568</v>
      </c>
      <c r="I2137">
        <v>1980</v>
      </c>
      <c r="J2137" t="s">
        <v>19</v>
      </c>
      <c r="K2137">
        <v>2136</v>
      </c>
      <c r="L2137">
        <v>3.9256725254393001</v>
      </c>
      <c r="M2137">
        <v>51.5366603909928</v>
      </c>
      <c r="N2137">
        <v>84.091594766182197</v>
      </c>
      <c r="O2137">
        <v>-2.1338779041895899</v>
      </c>
      <c r="P2137">
        <v>0.308989340573462</v>
      </c>
      <c r="Q2137">
        <v>0.124729385013607</v>
      </c>
      <c r="R2137">
        <v>546.23615079435604</v>
      </c>
      <c r="S2137">
        <v>0.104309159582364</v>
      </c>
      <c r="T2137">
        <v>452.87518033896902</v>
      </c>
    </row>
    <row r="2138" spans="1:20" x14ac:dyDescent="0.25">
      <c r="A2138">
        <v>2137</v>
      </c>
      <c r="B2138" s="1">
        <v>29439</v>
      </c>
      <c r="C2138">
        <v>50.687154999932503</v>
      </c>
      <c r="D2138">
        <v>47699</v>
      </c>
      <c r="E2138">
        <v>8</v>
      </c>
      <c r="F2138">
        <v>219</v>
      </c>
      <c r="G2138">
        <v>1980.5960837887101</v>
      </c>
      <c r="H2138">
        <v>1568</v>
      </c>
      <c r="I2138">
        <v>1980</v>
      </c>
      <c r="J2138" t="s">
        <v>19</v>
      </c>
      <c r="K2138">
        <v>2137</v>
      </c>
      <c r="L2138">
        <v>3.9256725254393001</v>
      </c>
      <c r="M2138">
        <v>51.374849840314603</v>
      </c>
      <c r="N2138">
        <v>81.826247056688004</v>
      </c>
      <c r="O2138">
        <v>-2.13376849680933</v>
      </c>
      <c r="P2138">
        <v>0.30943012292704303</v>
      </c>
      <c r="Q2138">
        <v>0.124761679887466</v>
      </c>
      <c r="R2138">
        <v>546.37758200228495</v>
      </c>
      <c r="S2138">
        <v>0.10465733118788099</v>
      </c>
      <c r="T2138">
        <v>454.72836848177502</v>
      </c>
    </row>
    <row r="2139" spans="1:20" x14ac:dyDescent="0.25">
      <c r="A2139">
        <v>2138</v>
      </c>
      <c r="B2139" s="1">
        <v>29440</v>
      </c>
      <c r="C2139">
        <v>52.102997318366299</v>
      </c>
      <c r="D2139">
        <v>47700</v>
      </c>
      <c r="E2139">
        <v>8</v>
      </c>
      <c r="F2139">
        <v>220</v>
      </c>
      <c r="G2139">
        <v>1980.5988160291399</v>
      </c>
      <c r="H2139">
        <v>1568</v>
      </c>
      <c r="I2139">
        <v>1980</v>
      </c>
      <c r="J2139" t="s">
        <v>19</v>
      </c>
      <c r="K2139">
        <v>2138</v>
      </c>
      <c r="L2139">
        <v>3.9532224772075302</v>
      </c>
      <c r="M2139">
        <v>51.496207753323198</v>
      </c>
      <c r="N2139">
        <v>79.598655142352001</v>
      </c>
      <c r="O2139">
        <v>-2.14285347030685</v>
      </c>
      <c r="P2139">
        <v>0.308308243380156</v>
      </c>
      <c r="Q2139">
        <v>0.12357832068096899</v>
      </c>
      <c r="R2139">
        <v>556.31239871461105</v>
      </c>
      <c r="S2139">
        <v>0.104477401823376</v>
      </c>
      <c r="T2139">
        <v>453.020461028699</v>
      </c>
    </row>
    <row r="2140" spans="1:20" x14ac:dyDescent="0.25">
      <c r="A2140">
        <v>2139</v>
      </c>
      <c r="B2140" s="1">
        <v>29441</v>
      </c>
      <c r="C2140">
        <v>51.253491927306001</v>
      </c>
      <c r="D2140">
        <v>47701</v>
      </c>
      <c r="E2140">
        <v>8</v>
      </c>
      <c r="F2140">
        <v>221</v>
      </c>
      <c r="G2140">
        <v>1980.60154826958</v>
      </c>
      <c r="H2140">
        <v>1568</v>
      </c>
      <c r="I2140">
        <v>1980</v>
      </c>
      <c r="J2140" t="s">
        <v>19</v>
      </c>
      <c r="K2140">
        <v>2139</v>
      </c>
      <c r="L2140">
        <v>3.9367837508643699</v>
      </c>
      <c r="M2140">
        <v>51.496207753323198</v>
      </c>
      <c r="N2140">
        <v>77.144528457066698</v>
      </c>
      <c r="O2140">
        <v>-2.13726658586612</v>
      </c>
      <c r="P2140">
        <v>0.30968798613513898</v>
      </c>
      <c r="Q2140">
        <v>0.12433498108284</v>
      </c>
      <c r="R2140">
        <v>550.59280841183795</v>
      </c>
      <c r="S2140">
        <v>0.104901292719335</v>
      </c>
      <c r="T2140">
        <v>447.374215501896</v>
      </c>
    </row>
    <row r="2141" spans="1:20" x14ac:dyDescent="0.25">
      <c r="A2141">
        <v>2140</v>
      </c>
      <c r="B2141" s="1">
        <v>29442</v>
      </c>
      <c r="C2141">
        <v>52.669334245739897</v>
      </c>
      <c r="D2141">
        <v>47702</v>
      </c>
      <c r="E2141">
        <v>8</v>
      </c>
      <c r="F2141">
        <v>222</v>
      </c>
      <c r="G2141">
        <v>1980.6042805100201</v>
      </c>
      <c r="H2141">
        <v>1568</v>
      </c>
      <c r="I2141">
        <v>1980</v>
      </c>
      <c r="J2141" t="s">
        <v>19</v>
      </c>
      <c r="K2141">
        <v>2140</v>
      </c>
      <c r="L2141">
        <v>3.9640333933117402</v>
      </c>
      <c r="M2141">
        <v>51.900734130018598</v>
      </c>
      <c r="N2141">
        <v>74.539378591148306</v>
      </c>
      <c r="O2141">
        <v>-2.1463027076732</v>
      </c>
      <c r="P2141">
        <v>0.308621751050348</v>
      </c>
      <c r="Q2141">
        <v>0.123158964108274</v>
      </c>
      <c r="R2141">
        <v>560.45093581247704</v>
      </c>
      <c r="S2141">
        <v>0.104967669445588</v>
      </c>
      <c r="T2141">
        <v>446.51658268777697</v>
      </c>
    </row>
    <row r="2142" spans="1:20" x14ac:dyDescent="0.25">
      <c r="A2142">
        <v>2141</v>
      </c>
      <c r="B2142" s="1">
        <v>29443</v>
      </c>
      <c r="C2142">
        <v>54.934681955234097</v>
      </c>
      <c r="D2142">
        <v>47703</v>
      </c>
      <c r="E2142">
        <v>8</v>
      </c>
      <c r="F2142">
        <v>223</v>
      </c>
      <c r="G2142">
        <v>1980.6070127504599</v>
      </c>
      <c r="H2142">
        <v>1568</v>
      </c>
      <c r="I2142">
        <v>1980</v>
      </c>
      <c r="J2142" t="s">
        <v>19</v>
      </c>
      <c r="K2142">
        <v>2141</v>
      </c>
      <c r="L2142">
        <v>4.0061448786618703</v>
      </c>
      <c r="M2142">
        <v>52.305260506713999</v>
      </c>
      <c r="N2142">
        <v>71.924789776440505</v>
      </c>
      <c r="O2142">
        <v>-2.1603763272720999</v>
      </c>
      <c r="P2142">
        <v>0.30677084641899299</v>
      </c>
      <c r="Q2142">
        <v>0.121318237759637</v>
      </c>
      <c r="R2142">
        <v>575.81960889845902</v>
      </c>
      <c r="S2142">
        <v>0.104883262651358</v>
      </c>
      <c r="T2142">
        <v>444.15837850310498</v>
      </c>
    </row>
    <row r="2143" spans="1:20" x14ac:dyDescent="0.25">
      <c r="A2143">
        <v>2142</v>
      </c>
      <c r="B2143" s="1">
        <v>29444</v>
      </c>
      <c r="C2143">
        <v>58.049535055788603</v>
      </c>
      <c r="D2143">
        <v>47704</v>
      </c>
      <c r="E2143">
        <v>8</v>
      </c>
      <c r="F2143">
        <v>224</v>
      </c>
      <c r="G2143">
        <v>1980.60974499089</v>
      </c>
      <c r="H2143">
        <v>1568</v>
      </c>
      <c r="I2143">
        <v>1980</v>
      </c>
      <c r="J2143" t="s">
        <v>19</v>
      </c>
      <c r="K2143">
        <v>2142</v>
      </c>
      <c r="L2143">
        <v>4.0612966987369497</v>
      </c>
      <c r="M2143">
        <v>52.912050071757101</v>
      </c>
      <c r="N2143">
        <v>69.498979937523799</v>
      </c>
      <c r="O2143">
        <v>-2.1789087487106999</v>
      </c>
      <c r="P2143">
        <v>0.30426054016077703</v>
      </c>
      <c r="Q2143">
        <v>0.11888981761968399</v>
      </c>
      <c r="R2143">
        <v>596.28948212363002</v>
      </c>
      <c r="S2143">
        <v>0.104575034472829</v>
      </c>
      <c r="T2143">
        <v>444.77156355439701</v>
      </c>
    </row>
    <row r="2144" spans="1:20" x14ac:dyDescent="0.25">
      <c r="A2144">
        <v>2143</v>
      </c>
      <c r="B2144" s="1">
        <v>29445</v>
      </c>
      <c r="C2144">
        <v>56.350524273667901</v>
      </c>
      <c r="D2144">
        <v>47705</v>
      </c>
      <c r="E2144">
        <v>8</v>
      </c>
      <c r="F2144">
        <v>225</v>
      </c>
      <c r="G2144">
        <v>1980.6124772313301</v>
      </c>
      <c r="H2144">
        <v>1568</v>
      </c>
      <c r="I2144">
        <v>1980</v>
      </c>
      <c r="J2144" t="s">
        <v>19</v>
      </c>
      <c r="K2144">
        <v>2143</v>
      </c>
      <c r="L2144">
        <v>4.0315915443230397</v>
      </c>
      <c r="M2144">
        <v>53.721102825147902</v>
      </c>
      <c r="N2144">
        <v>67.403533306241698</v>
      </c>
      <c r="O2144">
        <v>-2.1688755923232002</v>
      </c>
      <c r="P2144">
        <v>0.30637863739023302</v>
      </c>
      <c r="Q2144">
        <v>0.120234027816693</v>
      </c>
      <c r="R2144">
        <v>585.381643459668</v>
      </c>
      <c r="S2144">
        <v>0.10466864506033401</v>
      </c>
      <c r="T2144">
        <v>442.83805738812703</v>
      </c>
    </row>
    <row r="2145" spans="1:20" x14ac:dyDescent="0.25">
      <c r="A2145">
        <v>2144</v>
      </c>
      <c r="B2145" s="1">
        <v>29446</v>
      </c>
      <c r="C2145">
        <v>52.952502709426703</v>
      </c>
      <c r="D2145">
        <v>47706</v>
      </c>
      <c r="E2145">
        <v>8</v>
      </c>
      <c r="F2145">
        <v>226</v>
      </c>
      <c r="G2145">
        <v>1980.61520947177</v>
      </c>
      <c r="H2145">
        <v>1568</v>
      </c>
      <c r="I2145">
        <v>1980</v>
      </c>
      <c r="J2145" t="s">
        <v>19</v>
      </c>
      <c r="K2145">
        <v>2144</v>
      </c>
      <c r="L2145">
        <v>3.9693953364531298</v>
      </c>
      <c r="M2145">
        <v>54.044723926504197</v>
      </c>
      <c r="N2145">
        <v>65.629010933804594</v>
      </c>
      <c r="O2145">
        <v>-2.1477998795829998</v>
      </c>
      <c r="P2145">
        <v>0.31018997664211101</v>
      </c>
      <c r="Q2145">
        <v>0.12303482845797301</v>
      </c>
      <c r="R2145">
        <v>562.89618034052899</v>
      </c>
      <c r="S2145">
        <v>0.104249760948153</v>
      </c>
      <c r="T2145">
        <v>441.91240220923498</v>
      </c>
    </row>
    <row r="2146" spans="1:20" x14ac:dyDescent="0.25">
      <c r="A2146">
        <v>2145</v>
      </c>
      <c r="B2146" s="1">
        <v>29447</v>
      </c>
      <c r="C2146">
        <v>51.5366603909928</v>
      </c>
      <c r="D2146">
        <v>47707</v>
      </c>
      <c r="E2146">
        <v>8</v>
      </c>
      <c r="F2146">
        <v>227</v>
      </c>
      <c r="G2146">
        <v>1980.6179417122</v>
      </c>
      <c r="H2146">
        <v>1568</v>
      </c>
      <c r="I2146">
        <v>1980</v>
      </c>
      <c r="J2146" t="s">
        <v>19</v>
      </c>
      <c r="K2146">
        <v>2145</v>
      </c>
      <c r="L2146">
        <v>3.9422934066753399</v>
      </c>
      <c r="M2146">
        <v>53.963818651165099</v>
      </c>
      <c r="N2146">
        <v>64.118779127475094</v>
      </c>
      <c r="O2146">
        <v>-2.1385313034463098</v>
      </c>
      <c r="P2146">
        <v>0.31208209572349699</v>
      </c>
      <c r="Q2146">
        <v>0.124276156539952</v>
      </c>
      <c r="R2146">
        <v>553.37282561929203</v>
      </c>
      <c r="S2146">
        <v>0.103841852012019</v>
      </c>
      <c r="T2146">
        <v>440.45460860163502</v>
      </c>
    </row>
    <row r="2147" spans="1:20" x14ac:dyDescent="0.25">
      <c r="A2147">
        <v>2146</v>
      </c>
      <c r="B2147" s="1">
        <v>29448</v>
      </c>
      <c r="C2147">
        <v>51.819828854679599</v>
      </c>
      <c r="D2147">
        <v>47708</v>
      </c>
      <c r="E2147">
        <v>8</v>
      </c>
      <c r="F2147">
        <v>228</v>
      </c>
      <c r="G2147">
        <v>1980.6206739526399</v>
      </c>
      <c r="H2147">
        <v>1568</v>
      </c>
      <c r="I2147">
        <v>1980</v>
      </c>
      <c r="J2147" t="s">
        <v>19</v>
      </c>
      <c r="K2147">
        <v>2146</v>
      </c>
      <c r="L2147">
        <v>3.9477728724399599</v>
      </c>
      <c r="M2147">
        <v>54.044723926504197</v>
      </c>
      <c r="N2147">
        <v>62.769009450568099</v>
      </c>
      <c r="O2147">
        <v>-2.14029792170995</v>
      </c>
      <c r="P2147">
        <v>0.31224765470950699</v>
      </c>
      <c r="Q2147">
        <v>0.124061222630241</v>
      </c>
      <c r="R2147">
        <v>555.45102641100198</v>
      </c>
      <c r="S2147">
        <v>0.104251486643356</v>
      </c>
      <c r="T2147">
        <v>439.72037644442298</v>
      </c>
    </row>
    <row r="2148" spans="1:20" x14ac:dyDescent="0.25">
      <c r="A2148">
        <v>2147</v>
      </c>
      <c r="B2148" s="1">
        <v>29449</v>
      </c>
      <c r="C2148">
        <v>54.368345027860499</v>
      </c>
      <c r="D2148">
        <v>47709</v>
      </c>
      <c r="E2148">
        <v>8</v>
      </c>
      <c r="F2148">
        <v>229</v>
      </c>
      <c r="G2148">
        <v>1980.62340619308</v>
      </c>
      <c r="H2148">
        <v>1568</v>
      </c>
      <c r="I2148">
        <v>1980</v>
      </c>
      <c r="J2148" t="s">
        <v>19</v>
      </c>
      <c r="K2148">
        <v>2147</v>
      </c>
      <c r="L2148">
        <v>3.99578209162632</v>
      </c>
      <c r="M2148">
        <v>54.287439752521401</v>
      </c>
      <c r="N2148">
        <v>61.589140851873204</v>
      </c>
      <c r="O2148">
        <v>-2.1565664856518199</v>
      </c>
      <c r="P2148">
        <v>0.31023258296352502</v>
      </c>
      <c r="Q2148">
        <v>0.121934184069612</v>
      </c>
      <c r="R2148">
        <v>572.776685872185</v>
      </c>
      <c r="S2148">
        <v>0.104657330781196</v>
      </c>
      <c r="T2148">
        <v>440.44928160330898</v>
      </c>
    </row>
    <row r="2149" spans="1:20" x14ac:dyDescent="0.25">
      <c r="A2149">
        <v>2148</v>
      </c>
      <c r="B2149" s="1">
        <v>29450</v>
      </c>
      <c r="C2149">
        <v>56.916861201041499</v>
      </c>
      <c r="D2149">
        <v>47710</v>
      </c>
      <c r="E2149">
        <v>8</v>
      </c>
      <c r="F2149">
        <v>230</v>
      </c>
      <c r="G2149">
        <v>1980.6261384335201</v>
      </c>
      <c r="H2149">
        <v>1568</v>
      </c>
      <c r="I2149">
        <v>1980</v>
      </c>
      <c r="J2149" t="s">
        <v>19</v>
      </c>
      <c r="K2149">
        <v>2148</v>
      </c>
      <c r="L2149">
        <v>4.0415916276576196</v>
      </c>
      <c r="M2149">
        <v>54.5706082162082</v>
      </c>
      <c r="N2149">
        <v>60.494222792284397</v>
      </c>
      <c r="O2149">
        <v>-2.1722171233998901</v>
      </c>
      <c r="P2149">
        <v>0.30842410014285798</v>
      </c>
      <c r="Q2149">
        <v>0.11989227870143</v>
      </c>
      <c r="R2149">
        <v>589.58428486399703</v>
      </c>
      <c r="S2149">
        <v>0.104765955399354</v>
      </c>
      <c r="T2149">
        <v>444.02487288441199</v>
      </c>
    </row>
    <row r="2150" spans="1:20" x14ac:dyDescent="0.25">
      <c r="A2150">
        <v>2149</v>
      </c>
      <c r="B2150" s="1">
        <v>29451</v>
      </c>
      <c r="C2150">
        <v>59.182208910535699</v>
      </c>
      <c r="D2150">
        <v>47711</v>
      </c>
      <c r="E2150">
        <v>8</v>
      </c>
      <c r="F2150">
        <v>231</v>
      </c>
      <c r="G2150">
        <v>1980.6288706739499</v>
      </c>
      <c r="H2150">
        <v>1568</v>
      </c>
      <c r="I2150">
        <v>1980</v>
      </c>
      <c r="J2150" t="s">
        <v>19</v>
      </c>
      <c r="K2150">
        <v>2149</v>
      </c>
      <c r="L2150">
        <v>4.0806209715633504</v>
      </c>
      <c r="M2150">
        <v>54.732418766886397</v>
      </c>
      <c r="N2150">
        <v>59.522011066959799</v>
      </c>
      <c r="O2150">
        <v>-2.1856954354445102</v>
      </c>
      <c r="P2150">
        <v>0.30706756426590298</v>
      </c>
      <c r="Q2150">
        <v>0.118141677115707</v>
      </c>
      <c r="R2150">
        <v>604.09889995128196</v>
      </c>
      <c r="S2150">
        <v>0.10442524237966</v>
      </c>
      <c r="T2150">
        <v>449.92740148087501</v>
      </c>
    </row>
    <row r="2151" spans="1:20" x14ac:dyDescent="0.25">
      <c r="A2151">
        <v>2150</v>
      </c>
      <c r="B2151" s="1">
        <v>29452</v>
      </c>
      <c r="C2151">
        <v>55.784187346294402</v>
      </c>
      <c r="D2151">
        <v>47712</v>
      </c>
      <c r="E2151">
        <v>8</v>
      </c>
      <c r="F2151">
        <v>232</v>
      </c>
      <c r="G2151">
        <v>1980.63160291439</v>
      </c>
      <c r="H2151">
        <v>1568</v>
      </c>
      <c r="I2151">
        <v>1980</v>
      </c>
      <c r="J2151" t="s">
        <v>19</v>
      </c>
      <c r="K2151">
        <v>2150</v>
      </c>
      <c r="L2151">
        <v>4.0214904483365297</v>
      </c>
      <c r="M2151">
        <v>54.651513491547298</v>
      </c>
      <c r="N2151">
        <v>58.398776161002303</v>
      </c>
      <c r="O2151">
        <v>-2.16556585474782</v>
      </c>
      <c r="P2151">
        <v>0.31062063764001702</v>
      </c>
      <c r="Q2151">
        <v>0.120818526070658</v>
      </c>
      <c r="R2151">
        <v>582.31554853496095</v>
      </c>
      <c r="S2151">
        <v>0.104729983079888</v>
      </c>
      <c r="T2151">
        <v>458.135095756373</v>
      </c>
    </row>
    <row r="2152" spans="1:20" x14ac:dyDescent="0.25">
      <c r="A2152">
        <v>2151</v>
      </c>
      <c r="B2152" s="1">
        <v>29453</v>
      </c>
      <c r="C2152">
        <v>56.350524273667901</v>
      </c>
      <c r="D2152">
        <v>47713</v>
      </c>
      <c r="E2152">
        <v>8</v>
      </c>
      <c r="F2152">
        <v>233</v>
      </c>
      <c r="G2152">
        <v>1980.6343351548301</v>
      </c>
      <c r="H2152">
        <v>1568</v>
      </c>
      <c r="I2152">
        <v>1980</v>
      </c>
      <c r="J2152" t="s">
        <v>19</v>
      </c>
      <c r="K2152">
        <v>2151</v>
      </c>
      <c r="L2152">
        <v>4.0315915443230397</v>
      </c>
      <c r="M2152">
        <v>55.136945143581798</v>
      </c>
      <c r="N2152">
        <v>57.360491794150803</v>
      </c>
      <c r="O2152">
        <v>-2.16914397596884</v>
      </c>
      <c r="P2152">
        <v>0.310714947522928</v>
      </c>
      <c r="Q2152">
        <v>0.12037228750140901</v>
      </c>
      <c r="R2152">
        <v>586.054786353846</v>
      </c>
      <c r="S2152">
        <v>0.104154228898809</v>
      </c>
      <c r="T2152">
        <v>462.91445889259899</v>
      </c>
    </row>
    <row r="2153" spans="1:20" x14ac:dyDescent="0.25">
      <c r="A2153">
        <v>2152</v>
      </c>
      <c r="B2153" s="1">
        <v>29454</v>
      </c>
      <c r="C2153">
        <v>58.049535055788603</v>
      </c>
      <c r="D2153">
        <v>47714</v>
      </c>
      <c r="E2153">
        <v>8</v>
      </c>
      <c r="F2153">
        <v>234</v>
      </c>
      <c r="G2153">
        <v>1980.6370673952599</v>
      </c>
      <c r="H2153">
        <v>1568</v>
      </c>
      <c r="I2153">
        <v>1980</v>
      </c>
      <c r="J2153" t="s">
        <v>19</v>
      </c>
      <c r="K2153">
        <v>2152</v>
      </c>
      <c r="L2153">
        <v>4.0612966987369497</v>
      </c>
      <c r="M2153">
        <v>56.067355809981201</v>
      </c>
      <c r="N2153">
        <v>56.558181147038198</v>
      </c>
      <c r="O2153">
        <v>-2.1794868783857599</v>
      </c>
      <c r="P2153">
        <v>0.30987799129872001</v>
      </c>
      <c r="Q2153">
        <v>0.11903645531505599</v>
      </c>
      <c r="R2153">
        <v>597.024940526911</v>
      </c>
      <c r="S2153">
        <v>0.103714565838133</v>
      </c>
      <c r="T2153">
        <v>463.69980905511801</v>
      </c>
    </row>
    <row r="2154" spans="1:20" x14ac:dyDescent="0.25">
      <c r="A2154">
        <v>2153</v>
      </c>
      <c r="B2154" s="1">
        <v>29455</v>
      </c>
      <c r="C2154">
        <v>56.350524273667901</v>
      </c>
      <c r="D2154">
        <v>47715</v>
      </c>
      <c r="E2154">
        <v>8</v>
      </c>
      <c r="F2154">
        <v>235</v>
      </c>
      <c r="G2154">
        <v>1980.6397996357</v>
      </c>
      <c r="H2154">
        <v>1568</v>
      </c>
      <c r="I2154">
        <v>1980</v>
      </c>
      <c r="J2154" t="s">
        <v>19</v>
      </c>
      <c r="K2154">
        <v>2153</v>
      </c>
      <c r="L2154">
        <v>4.0315915443230397</v>
      </c>
      <c r="M2154">
        <v>56.714598012693799</v>
      </c>
      <c r="N2154">
        <v>55.850259987821303</v>
      </c>
      <c r="O2154">
        <v>-2.1693721075354002</v>
      </c>
      <c r="P2154">
        <v>0.311903457917038</v>
      </c>
      <c r="Q2154">
        <v>0.12039216857134</v>
      </c>
      <c r="R2154">
        <v>586.15158102671501</v>
      </c>
      <c r="S2154">
        <v>0.103763994714392</v>
      </c>
      <c r="T2154">
        <v>464.24355426200498</v>
      </c>
    </row>
    <row r="2155" spans="1:20" x14ac:dyDescent="0.25">
      <c r="A2155">
        <v>2154</v>
      </c>
      <c r="B2155" s="1">
        <v>29456</v>
      </c>
      <c r="C2155">
        <v>57.200029664728298</v>
      </c>
      <c r="D2155">
        <v>47716</v>
      </c>
      <c r="E2155">
        <v>8</v>
      </c>
      <c r="F2155">
        <v>236</v>
      </c>
      <c r="G2155">
        <v>1980.6425318761401</v>
      </c>
      <c r="H2155">
        <v>1568</v>
      </c>
      <c r="I2155">
        <v>1980</v>
      </c>
      <c r="J2155" t="s">
        <v>19</v>
      </c>
      <c r="K2155">
        <v>2154</v>
      </c>
      <c r="L2155">
        <v>4.0465544169997498</v>
      </c>
      <c r="M2155">
        <v>57.119124389389199</v>
      </c>
      <c r="N2155">
        <v>55.1895335725522</v>
      </c>
      <c r="O2155">
        <v>-2.1746596232571198</v>
      </c>
      <c r="P2155">
        <v>0.31179644838762599</v>
      </c>
      <c r="Q2155">
        <v>0.11972208614573</v>
      </c>
      <c r="R2155">
        <v>591.67643435068896</v>
      </c>
      <c r="S2155">
        <v>0.103840925412807</v>
      </c>
      <c r="T2155">
        <v>465.12713092676199</v>
      </c>
    </row>
    <row r="2156" spans="1:20" x14ac:dyDescent="0.25">
      <c r="A2156">
        <v>2155</v>
      </c>
      <c r="B2156" s="1">
        <v>29457</v>
      </c>
      <c r="C2156">
        <v>59.748545837909198</v>
      </c>
      <c r="D2156">
        <v>47717</v>
      </c>
      <c r="E2156">
        <v>8</v>
      </c>
      <c r="F2156">
        <v>237</v>
      </c>
      <c r="G2156">
        <v>1980.6452641165799</v>
      </c>
      <c r="H2156">
        <v>1568</v>
      </c>
      <c r="I2156">
        <v>1980</v>
      </c>
      <c r="J2156" t="s">
        <v>19</v>
      </c>
      <c r="K2156">
        <v>2155</v>
      </c>
      <c r="L2156">
        <v>4.0901448530746096</v>
      </c>
      <c r="M2156">
        <v>57.5236507660846</v>
      </c>
      <c r="N2156">
        <v>54.783658774601101</v>
      </c>
      <c r="O2156">
        <v>-2.1898863797703099</v>
      </c>
      <c r="P2156">
        <v>0.310386208806405</v>
      </c>
      <c r="Q2156">
        <v>0.117746770084212</v>
      </c>
      <c r="R2156">
        <v>607.841132225097</v>
      </c>
      <c r="S2156">
        <v>0.104039277881931</v>
      </c>
      <c r="T2156">
        <v>465.59125226754497</v>
      </c>
    </row>
    <row r="2157" spans="1:20" x14ac:dyDescent="0.25">
      <c r="A2157">
        <v>2156</v>
      </c>
      <c r="B2157" s="1">
        <v>29458</v>
      </c>
      <c r="C2157">
        <v>63.146567402150502</v>
      </c>
      <c r="D2157">
        <v>47718</v>
      </c>
      <c r="E2157">
        <v>8</v>
      </c>
      <c r="F2157">
        <v>238</v>
      </c>
      <c r="G2157">
        <v>1980.64799635701</v>
      </c>
      <c r="H2157">
        <v>1568</v>
      </c>
      <c r="I2157">
        <v>1980</v>
      </c>
      <c r="J2157" t="s">
        <v>19</v>
      </c>
      <c r="K2157">
        <v>2156</v>
      </c>
      <c r="L2157">
        <v>4.14545849105866</v>
      </c>
      <c r="M2157">
        <v>58.089987693458099</v>
      </c>
      <c r="N2157">
        <v>54.802536672180302</v>
      </c>
      <c r="O2157">
        <v>-2.2092442851030301</v>
      </c>
      <c r="P2157">
        <v>0.30849919755372701</v>
      </c>
      <c r="Q2157">
        <v>0.11523075550916199</v>
      </c>
      <c r="R2157">
        <v>628.68326424998702</v>
      </c>
      <c r="S2157">
        <v>0.103748925646638</v>
      </c>
      <c r="T2157">
        <v>466.50126017860902</v>
      </c>
    </row>
    <row r="2158" spans="1:20" x14ac:dyDescent="0.25">
      <c r="A2158">
        <v>2157</v>
      </c>
      <c r="B2158" s="1">
        <v>29459</v>
      </c>
      <c r="C2158">
        <v>58.332703519475402</v>
      </c>
      <c r="D2158">
        <v>47719</v>
      </c>
      <c r="E2158">
        <v>8</v>
      </c>
      <c r="F2158">
        <v>239</v>
      </c>
      <c r="G2158">
        <v>1980.6507285974501</v>
      </c>
      <c r="H2158">
        <v>1568</v>
      </c>
      <c r="I2158">
        <v>1980</v>
      </c>
      <c r="J2158" t="s">
        <v>19</v>
      </c>
      <c r="K2158">
        <v>2157</v>
      </c>
      <c r="L2158">
        <v>4.0661628883881198</v>
      </c>
      <c r="M2158">
        <v>58.454061432484004</v>
      </c>
      <c r="N2158">
        <v>54.793097723390702</v>
      </c>
      <c r="O2158">
        <v>-2.1818544574335901</v>
      </c>
      <c r="P2158">
        <v>0.31272834291762902</v>
      </c>
      <c r="Q2158">
        <v>0.118853338916605</v>
      </c>
      <c r="R2158">
        <v>599.01436062622304</v>
      </c>
      <c r="S2158">
        <v>0.10415016591370101</v>
      </c>
      <c r="T2158">
        <v>467.000610882665</v>
      </c>
    </row>
    <row r="2159" spans="1:20" x14ac:dyDescent="0.25">
      <c r="A2159">
        <v>2158</v>
      </c>
      <c r="B2159" s="1">
        <v>29460</v>
      </c>
      <c r="C2159">
        <v>58.049535055788603</v>
      </c>
      <c r="D2159">
        <v>47720</v>
      </c>
      <c r="E2159">
        <v>8</v>
      </c>
      <c r="F2159">
        <v>240</v>
      </c>
      <c r="G2159">
        <v>1980.65346083789</v>
      </c>
      <c r="H2159">
        <v>1568</v>
      </c>
      <c r="I2159">
        <v>1980</v>
      </c>
      <c r="J2159" t="s">
        <v>19</v>
      </c>
      <c r="K2159">
        <v>2158</v>
      </c>
      <c r="L2159">
        <v>4.0612966987369497</v>
      </c>
      <c r="M2159">
        <v>58.6967772585012</v>
      </c>
      <c r="N2159">
        <v>54.755341928232497</v>
      </c>
      <c r="O2159">
        <v>-2.1802966532395098</v>
      </c>
      <c r="P2159">
        <v>0.31356058368264</v>
      </c>
      <c r="Q2159">
        <v>0.11908335474842199</v>
      </c>
      <c r="R2159">
        <v>597.260163688945</v>
      </c>
      <c r="S2159">
        <v>0.103372132355577</v>
      </c>
      <c r="T2159">
        <v>466.852852744627</v>
      </c>
    </row>
    <row r="2160" spans="1:20" x14ac:dyDescent="0.25">
      <c r="A2160">
        <v>2159</v>
      </c>
      <c r="B2160" s="1">
        <v>29461</v>
      </c>
      <c r="C2160">
        <v>59.748545837909198</v>
      </c>
      <c r="D2160">
        <v>47721</v>
      </c>
      <c r="E2160">
        <v>8</v>
      </c>
      <c r="F2160">
        <v>241</v>
      </c>
      <c r="G2160">
        <v>1980.65619307832</v>
      </c>
      <c r="H2160">
        <v>1568</v>
      </c>
      <c r="I2160">
        <v>1980</v>
      </c>
      <c r="J2160" t="s">
        <v>19</v>
      </c>
      <c r="K2160">
        <v>2159</v>
      </c>
      <c r="L2160">
        <v>4.0901448530746096</v>
      </c>
      <c r="M2160">
        <v>58.939493084518404</v>
      </c>
      <c r="N2160">
        <v>54.878048262496698</v>
      </c>
      <c r="O2160">
        <v>-2.1905074049459698</v>
      </c>
      <c r="P2160">
        <v>0.31291705970292499</v>
      </c>
      <c r="Q2160">
        <v>0.11776978562929501</v>
      </c>
      <c r="R2160">
        <v>607.95994478336502</v>
      </c>
      <c r="S2160">
        <v>0.102424433595506</v>
      </c>
      <c r="T2160">
        <v>463.27208441879401</v>
      </c>
    </row>
    <row r="2161" spans="1:20" x14ac:dyDescent="0.25">
      <c r="A2161">
        <v>2160</v>
      </c>
      <c r="B2161" s="1">
        <v>29462</v>
      </c>
      <c r="C2161">
        <v>60.598051228969503</v>
      </c>
      <c r="D2161">
        <v>47722</v>
      </c>
      <c r="E2161">
        <v>8</v>
      </c>
      <c r="F2161">
        <v>242</v>
      </c>
      <c r="G2161">
        <v>1980.6589253187601</v>
      </c>
      <c r="H2161">
        <v>1568</v>
      </c>
      <c r="I2161">
        <v>1980</v>
      </c>
      <c r="J2161" t="s">
        <v>19</v>
      </c>
      <c r="K2161">
        <v>2160</v>
      </c>
      <c r="L2161">
        <v>4.1042627346204004</v>
      </c>
      <c r="M2161">
        <v>59.546282649561498</v>
      </c>
      <c r="N2161">
        <v>55.170655674973098</v>
      </c>
      <c r="O2161">
        <v>-2.19560354247949</v>
      </c>
      <c r="P2161">
        <v>0.31294374522088397</v>
      </c>
      <c r="Q2161">
        <v>0.11712786246821701</v>
      </c>
      <c r="R2161">
        <v>613.24302616030695</v>
      </c>
      <c r="S2161">
        <v>0.103492968502835</v>
      </c>
      <c r="T2161">
        <v>464.85817871909501</v>
      </c>
    </row>
    <row r="2162" spans="1:20" x14ac:dyDescent="0.25">
      <c r="A2162">
        <v>2161</v>
      </c>
      <c r="B2162" s="1">
        <v>29463</v>
      </c>
      <c r="C2162">
        <v>60.314882765282803</v>
      </c>
      <c r="D2162">
        <v>47723</v>
      </c>
      <c r="E2162">
        <v>8</v>
      </c>
      <c r="F2162">
        <v>243</v>
      </c>
      <c r="G2162">
        <v>1980.6616575592</v>
      </c>
      <c r="H2162">
        <v>1568</v>
      </c>
      <c r="I2162">
        <v>1980</v>
      </c>
      <c r="J2162" t="s">
        <v>19</v>
      </c>
      <c r="K2162">
        <v>2161</v>
      </c>
      <c r="L2162">
        <v>4.0995788853079702</v>
      </c>
      <c r="M2162">
        <v>59.991261663926402</v>
      </c>
      <c r="N2162">
        <v>55.4727020362389</v>
      </c>
      <c r="O2162">
        <v>-2.1941262132512702</v>
      </c>
      <c r="P2162">
        <v>0.31378371408980399</v>
      </c>
      <c r="Q2162">
        <v>0.11734781977471299</v>
      </c>
      <c r="R2162">
        <v>611.52364734969603</v>
      </c>
      <c r="S2162">
        <v>0.10312700417166</v>
      </c>
      <c r="T2162">
        <v>466.14657691539998</v>
      </c>
    </row>
    <row r="2163" spans="1:20" x14ac:dyDescent="0.25">
      <c r="A2163">
        <v>2162</v>
      </c>
      <c r="B2163" s="1">
        <v>29464</v>
      </c>
      <c r="C2163">
        <v>64.279241256897606</v>
      </c>
      <c r="D2163">
        <v>47724</v>
      </c>
      <c r="E2163">
        <v>8</v>
      </c>
      <c r="F2163">
        <v>244</v>
      </c>
      <c r="G2163">
        <v>1980.66438979964</v>
      </c>
      <c r="H2163">
        <v>1568</v>
      </c>
      <c r="I2163">
        <v>1980</v>
      </c>
      <c r="J2163" t="s">
        <v>19</v>
      </c>
      <c r="K2163">
        <v>2162</v>
      </c>
      <c r="L2163">
        <v>4.1632367370799503</v>
      </c>
      <c r="M2163">
        <v>60.638503866639098</v>
      </c>
      <c r="N2163">
        <v>55.906893680558703</v>
      </c>
      <c r="O2163">
        <v>-2.2166562157751502</v>
      </c>
      <c r="P2163">
        <v>0.311773652796346</v>
      </c>
      <c r="Q2163">
        <v>0.11442340518638799</v>
      </c>
      <c r="R2163">
        <v>635.47629126436004</v>
      </c>
      <c r="S2163">
        <v>0.10316751492212201</v>
      </c>
      <c r="T2163">
        <v>466.03718450592402</v>
      </c>
    </row>
    <row r="2164" spans="1:20" x14ac:dyDescent="0.25">
      <c r="A2164">
        <v>2163</v>
      </c>
      <c r="B2164" s="1">
        <v>29465</v>
      </c>
      <c r="C2164">
        <v>67.960431284825603</v>
      </c>
      <c r="D2164">
        <v>47725</v>
      </c>
      <c r="E2164">
        <v>9</v>
      </c>
      <c r="F2164">
        <v>245</v>
      </c>
      <c r="G2164">
        <v>1980.6671220400699</v>
      </c>
      <c r="H2164">
        <v>1569</v>
      </c>
      <c r="I2164">
        <v>1980</v>
      </c>
      <c r="J2164" t="s">
        <v>19</v>
      </c>
      <c r="K2164">
        <v>2163</v>
      </c>
      <c r="L2164">
        <v>4.2189256429405297</v>
      </c>
      <c r="M2164">
        <v>61.326198707021199</v>
      </c>
      <c r="N2164">
        <v>56.510986403090399</v>
      </c>
      <c r="O2164">
        <v>-2.25102447458044</v>
      </c>
      <c r="P2164">
        <v>0.31294310296562899</v>
      </c>
      <c r="Q2164">
        <v>0.111081674345602</v>
      </c>
      <c r="R2164">
        <v>652.24729408616599</v>
      </c>
      <c r="S2164">
        <v>0.103580463154753</v>
      </c>
      <c r="T2164">
        <v>465.61806049596299</v>
      </c>
    </row>
    <row r="2165" spans="1:20" x14ac:dyDescent="0.25">
      <c r="A2165">
        <v>2164</v>
      </c>
      <c r="B2165" s="1">
        <v>29466</v>
      </c>
      <c r="C2165">
        <v>68.243599748512395</v>
      </c>
      <c r="D2165">
        <v>47726</v>
      </c>
      <c r="E2165">
        <v>9</v>
      </c>
      <c r="F2165">
        <v>246</v>
      </c>
      <c r="G2165">
        <v>1980.66985428051</v>
      </c>
      <c r="H2165">
        <v>1569</v>
      </c>
      <c r="I2165">
        <v>1980</v>
      </c>
      <c r="J2165" t="s">
        <v>19</v>
      </c>
      <c r="K2165">
        <v>2164</v>
      </c>
      <c r="L2165">
        <v>4.2230836530892004</v>
      </c>
      <c r="M2165">
        <v>62.742041025455102</v>
      </c>
      <c r="N2165">
        <v>57.049006484095301</v>
      </c>
      <c r="O2165">
        <v>-2.25396633961926</v>
      </c>
      <c r="P2165">
        <v>0.31372412535102401</v>
      </c>
      <c r="Q2165">
        <v>0.11082142794783301</v>
      </c>
      <c r="R2165">
        <v>653.430514098</v>
      </c>
      <c r="S2165">
        <v>0.10391885574637399</v>
      </c>
      <c r="T2165">
        <v>464.65783973200797</v>
      </c>
    </row>
    <row r="2166" spans="1:20" x14ac:dyDescent="0.25">
      <c r="A2166">
        <v>2165</v>
      </c>
      <c r="B2166" s="1">
        <v>29467</v>
      </c>
      <c r="C2166">
        <v>62.863398938463703</v>
      </c>
      <c r="D2166">
        <v>47727</v>
      </c>
      <c r="E2166">
        <v>9</v>
      </c>
      <c r="F2166">
        <v>247</v>
      </c>
      <c r="G2166">
        <v>1980.6725865209501</v>
      </c>
      <c r="H2166">
        <v>1569</v>
      </c>
      <c r="I2166">
        <v>1980</v>
      </c>
      <c r="J2166" t="s">
        <v>19</v>
      </c>
      <c r="K2166">
        <v>2165</v>
      </c>
      <c r="L2166">
        <v>4.1409641014708196</v>
      </c>
      <c r="M2166">
        <v>63.429735865837301</v>
      </c>
      <c r="N2166">
        <v>57.351052845361203</v>
      </c>
      <c r="O2166">
        <v>-2.2094030706463701</v>
      </c>
      <c r="P2166">
        <v>0.31469874727966901</v>
      </c>
      <c r="Q2166">
        <v>0.115454738441195</v>
      </c>
      <c r="R2166">
        <v>627.08059716176194</v>
      </c>
      <c r="S2166">
        <v>0.103682482639932</v>
      </c>
      <c r="T2166">
        <v>464.32169288805301</v>
      </c>
    </row>
    <row r="2167" spans="1:20" x14ac:dyDescent="0.25">
      <c r="A2167">
        <v>2166</v>
      </c>
      <c r="B2167" s="1">
        <v>29468</v>
      </c>
      <c r="C2167">
        <v>79.853506759670097</v>
      </c>
      <c r="D2167">
        <v>47728</v>
      </c>
      <c r="E2167">
        <v>9</v>
      </c>
      <c r="F2167">
        <v>248</v>
      </c>
      <c r="G2167">
        <v>1980.6753187613799</v>
      </c>
      <c r="H2167">
        <v>1569</v>
      </c>
      <c r="I2167">
        <v>1980</v>
      </c>
      <c r="J2167" t="s">
        <v>19</v>
      </c>
      <c r="K2167">
        <v>2166</v>
      </c>
      <c r="L2167">
        <v>4.3801937905366604</v>
      </c>
      <c r="M2167">
        <v>66.301873140374497</v>
      </c>
      <c r="N2167">
        <v>58.323264570685801</v>
      </c>
      <c r="O2167">
        <v>-2.3553542300942301</v>
      </c>
      <c r="P2167">
        <v>0.31762095132100998</v>
      </c>
      <c r="Q2167">
        <v>0.101134966268094</v>
      </c>
      <c r="R2167">
        <v>697.76481996244104</v>
      </c>
      <c r="S2167">
        <v>0.103051202211295</v>
      </c>
      <c r="T2167">
        <v>463.61153377766198</v>
      </c>
    </row>
    <row r="2168" spans="1:20" x14ac:dyDescent="0.25">
      <c r="A2168">
        <v>2167</v>
      </c>
      <c r="B2168" s="1">
        <v>29469</v>
      </c>
      <c r="C2168">
        <v>97.693119971936895</v>
      </c>
      <c r="D2168">
        <v>47729</v>
      </c>
      <c r="E2168">
        <v>9</v>
      </c>
      <c r="F2168">
        <v>249</v>
      </c>
      <c r="G2168">
        <v>1980.67805100182</v>
      </c>
      <c r="H2168">
        <v>1569</v>
      </c>
      <c r="I2168">
        <v>1980</v>
      </c>
      <c r="J2168" t="s">
        <v>19</v>
      </c>
      <c r="K2168">
        <v>2167</v>
      </c>
      <c r="L2168">
        <v>4.5818311366298996</v>
      </c>
      <c r="M2168">
        <v>71.601168675084196</v>
      </c>
      <c r="N2168">
        <v>59.890130069752601</v>
      </c>
      <c r="O2168">
        <v>-2.4855564293553898</v>
      </c>
      <c r="P2168">
        <v>0.32175815533547503</v>
      </c>
      <c r="Q2168">
        <v>8.8675061417899798E-2</v>
      </c>
      <c r="R2168">
        <v>748.47831093657396</v>
      </c>
      <c r="S2168">
        <v>0.10194221945956899</v>
      </c>
      <c r="T2168">
        <v>461.89553147185899</v>
      </c>
    </row>
    <row r="2169" spans="1:20" x14ac:dyDescent="0.25">
      <c r="A2169">
        <v>2168</v>
      </c>
      <c r="B2169" s="1">
        <v>29470</v>
      </c>
      <c r="C2169">
        <v>102.79015231829899</v>
      </c>
      <c r="D2169">
        <v>47730</v>
      </c>
      <c r="E2169">
        <v>9</v>
      </c>
      <c r="F2169">
        <v>250</v>
      </c>
      <c r="G2169">
        <v>1980.6807832422601</v>
      </c>
      <c r="H2169">
        <v>1569</v>
      </c>
      <c r="I2169">
        <v>1980</v>
      </c>
      <c r="J2169" t="s">
        <v>19</v>
      </c>
      <c r="K2169">
        <v>2168</v>
      </c>
      <c r="L2169">
        <v>4.6326895538633899</v>
      </c>
      <c r="M2169">
        <v>77.669064325514995</v>
      </c>
      <c r="N2169">
        <v>61.579701903083702</v>
      </c>
      <c r="O2169">
        <v>-2.5191710743378302</v>
      </c>
      <c r="P2169">
        <v>0.32362613960576597</v>
      </c>
      <c r="Q2169">
        <v>8.5490397896072004E-2</v>
      </c>
      <c r="R2169">
        <v>759.24613625666802</v>
      </c>
      <c r="S2169">
        <v>0.101920286500245</v>
      </c>
      <c r="T2169">
        <v>465.48780041009502</v>
      </c>
    </row>
    <row r="2170" spans="1:20" x14ac:dyDescent="0.25">
      <c r="A2170">
        <v>2169</v>
      </c>
      <c r="B2170" s="1">
        <v>29471</v>
      </c>
      <c r="C2170">
        <v>107.88718466466101</v>
      </c>
      <c r="D2170">
        <v>47731</v>
      </c>
      <c r="E2170">
        <v>9</v>
      </c>
      <c r="F2170">
        <v>251</v>
      </c>
      <c r="G2170">
        <v>1980.6835154826999</v>
      </c>
      <c r="H2170">
        <v>1569</v>
      </c>
      <c r="I2170">
        <v>1980</v>
      </c>
      <c r="J2170" t="s">
        <v>19</v>
      </c>
      <c r="K2170">
        <v>2169</v>
      </c>
      <c r="L2170">
        <v>4.6810860947252397</v>
      </c>
      <c r="M2170">
        <v>83.898770526624006</v>
      </c>
      <c r="N2170">
        <v>63.467491660995499</v>
      </c>
      <c r="O2170">
        <v>-2.55134772111716</v>
      </c>
      <c r="P2170">
        <v>0.32552763908315602</v>
      </c>
      <c r="Q2170">
        <v>8.2447695235952204E-2</v>
      </c>
      <c r="R2170">
        <v>768.53229590276806</v>
      </c>
      <c r="S2170">
        <v>0.10217639267356</v>
      </c>
      <c r="T2170">
        <v>467.15120000054202</v>
      </c>
    </row>
    <row r="2171" spans="1:20" x14ac:dyDescent="0.25">
      <c r="A2171">
        <v>2170</v>
      </c>
      <c r="B2171" s="1">
        <v>29472</v>
      </c>
      <c r="C2171">
        <v>112.134711619962</v>
      </c>
      <c r="D2171">
        <v>47732</v>
      </c>
      <c r="E2171">
        <v>9</v>
      </c>
      <c r="F2171">
        <v>252</v>
      </c>
      <c r="G2171">
        <v>1980.68624772313</v>
      </c>
      <c r="H2171">
        <v>1569</v>
      </c>
      <c r="I2171">
        <v>1980</v>
      </c>
      <c r="J2171" t="s">
        <v>19</v>
      </c>
      <c r="K2171">
        <v>2170</v>
      </c>
      <c r="L2171">
        <v>4.71970093085302</v>
      </c>
      <c r="M2171">
        <v>90.209382003072093</v>
      </c>
      <c r="N2171">
        <v>65.449670906802893</v>
      </c>
      <c r="O2171">
        <v>-2.5776173907227</v>
      </c>
      <c r="P2171">
        <v>0.32812966071278299</v>
      </c>
      <c r="Q2171">
        <v>8.0275426719740306E-2</v>
      </c>
      <c r="R2171">
        <v>777.74358171348001</v>
      </c>
      <c r="S2171">
        <v>0.10234627119945</v>
      </c>
      <c r="T2171">
        <v>470.95881748622998</v>
      </c>
    </row>
    <row r="2172" spans="1:20" x14ac:dyDescent="0.25">
      <c r="A2172">
        <v>2171</v>
      </c>
      <c r="B2172" s="1">
        <v>29473</v>
      </c>
      <c r="C2172">
        <v>109.30302698309499</v>
      </c>
      <c r="D2172">
        <v>47733</v>
      </c>
      <c r="E2172">
        <v>9</v>
      </c>
      <c r="F2172">
        <v>253</v>
      </c>
      <c r="G2172">
        <v>1980.6889799635701</v>
      </c>
      <c r="H2172">
        <v>1569</v>
      </c>
      <c r="I2172">
        <v>1980</v>
      </c>
      <c r="J2172" t="s">
        <v>19</v>
      </c>
      <c r="K2172">
        <v>2171</v>
      </c>
      <c r="L2172">
        <v>4.6941240890633704</v>
      </c>
      <c r="M2172">
        <v>96.075014465155306</v>
      </c>
      <c r="N2172">
        <v>67.261949074398302</v>
      </c>
      <c r="O2172">
        <v>-2.56135110522469</v>
      </c>
      <c r="P2172">
        <v>0.32797984704623501</v>
      </c>
      <c r="Q2172">
        <v>8.1570371215895096E-2</v>
      </c>
      <c r="R2172">
        <v>770.33276519316701</v>
      </c>
      <c r="S2172">
        <v>0.102476925600767</v>
      </c>
      <c r="T2172">
        <v>475.265896878359</v>
      </c>
    </row>
    <row r="2173" spans="1:20" x14ac:dyDescent="0.25">
      <c r="A2173">
        <v>2172</v>
      </c>
      <c r="B2173" s="1">
        <v>29474</v>
      </c>
      <c r="C2173">
        <v>111.285206228902</v>
      </c>
      <c r="D2173">
        <v>47734</v>
      </c>
      <c r="E2173">
        <v>9</v>
      </c>
      <c r="F2173">
        <v>254</v>
      </c>
      <c r="G2173">
        <v>1980.6917122040099</v>
      </c>
      <c r="H2173">
        <v>1569</v>
      </c>
      <c r="I2173">
        <v>1980</v>
      </c>
      <c r="J2173" t="s">
        <v>19</v>
      </c>
      <c r="K2173">
        <v>2172</v>
      </c>
      <c r="L2173">
        <v>4.7120963314677997</v>
      </c>
      <c r="M2173">
        <v>102.992415506646</v>
      </c>
      <c r="N2173">
        <v>69.036471446835407</v>
      </c>
      <c r="O2173">
        <v>-2.5733801010094099</v>
      </c>
      <c r="P2173">
        <v>0.329916324457593</v>
      </c>
      <c r="Q2173">
        <v>8.0605798455129093E-2</v>
      </c>
      <c r="R2173">
        <v>775.02812293362399</v>
      </c>
      <c r="S2173">
        <v>0.102008103115402</v>
      </c>
      <c r="T2173">
        <v>474.287864861515</v>
      </c>
    </row>
    <row r="2174" spans="1:20" x14ac:dyDescent="0.25">
      <c r="A2174">
        <v>2173</v>
      </c>
      <c r="B2174" s="1">
        <v>29475</v>
      </c>
      <c r="C2174">
        <v>112.701048547336</v>
      </c>
      <c r="D2174">
        <v>47735</v>
      </c>
      <c r="E2174">
        <v>9</v>
      </c>
      <c r="F2174">
        <v>255</v>
      </c>
      <c r="G2174">
        <v>1980.69444444444</v>
      </c>
      <c r="H2174">
        <v>1569</v>
      </c>
      <c r="I2174">
        <v>1980</v>
      </c>
      <c r="J2174" t="s">
        <v>19</v>
      </c>
      <c r="K2174">
        <v>2173</v>
      </c>
      <c r="L2174">
        <v>4.7247387248829797</v>
      </c>
      <c r="M2174">
        <v>107.68492147631299</v>
      </c>
      <c r="N2174">
        <v>70.914822255957603</v>
      </c>
      <c r="O2174">
        <v>-2.5820543128381299</v>
      </c>
      <c r="P2174">
        <v>0.33202426336819302</v>
      </c>
      <c r="Q2174">
        <v>8.0063865700638004E-2</v>
      </c>
      <c r="R2174">
        <v>779.61153155457498</v>
      </c>
      <c r="S2174">
        <v>0.101872288940508</v>
      </c>
      <c r="T2174">
        <v>473.89174133832</v>
      </c>
    </row>
    <row r="2175" spans="1:20" x14ac:dyDescent="0.25">
      <c r="A2175">
        <v>2174</v>
      </c>
      <c r="B2175" s="1">
        <v>29476</v>
      </c>
      <c r="C2175">
        <v>115.249564720517</v>
      </c>
      <c r="D2175">
        <v>47736</v>
      </c>
      <c r="E2175">
        <v>9</v>
      </c>
      <c r="F2175">
        <v>256</v>
      </c>
      <c r="G2175">
        <v>1980.6971766848801</v>
      </c>
      <c r="H2175">
        <v>1569</v>
      </c>
      <c r="I2175">
        <v>1980</v>
      </c>
      <c r="J2175" t="s">
        <v>19</v>
      </c>
      <c r="K2175">
        <v>2174</v>
      </c>
      <c r="L2175">
        <v>4.7470999050411402</v>
      </c>
      <c r="M2175">
        <v>110.19298501182401</v>
      </c>
      <c r="N2175">
        <v>72.991390989660601</v>
      </c>
      <c r="O2175">
        <v>-2.5972282175625301</v>
      </c>
      <c r="P2175">
        <v>0.33484787737431798</v>
      </c>
      <c r="Q2175">
        <v>7.9094042274316906E-2</v>
      </c>
      <c r="R2175">
        <v>787.58386077034197</v>
      </c>
      <c r="S2175">
        <v>0.101894590071999</v>
      </c>
      <c r="T2175">
        <v>477.47423989167902</v>
      </c>
    </row>
    <row r="2176" spans="1:20" x14ac:dyDescent="0.25">
      <c r="A2176">
        <v>2175</v>
      </c>
      <c r="B2176" s="1">
        <v>29477</v>
      </c>
      <c r="C2176">
        <v>117.51491243001099</v>
      </c>
      <c r="D2176">
        <v>47737</v>
      </c>
      <c r="E2176">
        <v>9</v>
      </c>
      <c r="F2176">
        <v>257</v>
      </c>
      <c r="G2176">
        <v>1980.69990892532</v>
      </c>
      <c r="H2176">
        <v>1569</v>
      </c>
      <c r="I2176">
        <v>1980</v>
      </c>
      <c r="J2176" t="s">
        <v>19</v>
      </c>
      <c r="K2176">
        <v>2175</v>
      </c>
      <c r="L2176">
        <v>4.76656523982924</v>
      </c>
      <c r="M2176">
        <v>112.29652217064</v>
      </c>
      <c r="N2176">
        <v>75.190666057627894</v>
      </c>
      <c r="O2176">
        <v>-2.6104794290805602</v>
      </c>
      <c r="P2176">
        <v>0.33747155342891599</v>
      </c>
      <c r="Q2176">
        <v>7.8251075317586599E-2</v>
      </c>
      <c r="R2176">
        <v>794.505737966433</v>
      </c>
      <c r="S2176">
        <v>0.102602657557249</v>
      </c>
      <c r="T2176">
        <v>482.291221870838</v>
      </c>
    </row>
    <row r="2177" spans="1:20" x14ac:dyDescent="0.25">
      <c r="A2177">
        <v>2176</v>
      </c>
      <c r="B2177" s="1">
        <v>29478</v>
      </c>
      <c r="C2177">
        <v>122.328776312686</v>
      </c>
      <c r="D2177">
        <v>47738</v>
      </c>
      <c r="E2177">
        <v>9</v>
      </c>
      <c r="F2177">
        <v>258</v>
      </c>
      <c r="G2177">
        <v>1980.70264116576</v>
      </c>
      <c r="H2177">
        <v>1569</v>
      </c>
      <c r="I2177">
        <v>1980</v>
      </c>
      <c r="J2177" t="s">
        <v>19</v>
      </c>
      <c r="K2177">
        <v>2176</v>
      </c>
      <c r="L2177">
        <v>4.8067123078426501</v>
      </c>
      <c r="M2177">
        <v>114.35960669178699</v>
      </c>
      <c r="N2177">
        <v>77.540964306228105</v>
      </c>
      <c r="O2177">
        <v>-2.6375695922243398</v>
      </c>
      <c r="P2177">
        <v>0.34162533839887599</v>
      </c>
      <c r="Q2177">
        <v>7.6497207068960904E-2</v>
      </c>
      <c r="R2177">
        <v>808.51476085207105</v>
      </c>
      <c r="S2177">
        <v>0.103175818200178</v>
      </c>
      <c r="T2177">
        <v>487.94112953264101</v>
      </c>
    </row>
    <row r="2178" spans="1:20" x14ac:dyDescent="0.25">
      <c r="A2178">
        <v>2177</v>
      </c>
      <c r="B2178" s="1">
        <v>29479</v>
      </c>
      <c r="C2178">
        <v>127.70897712273501</v>
      </c>
      <c r="D2178">
        <v>47739</v>
      </c>
      <c r="E2178">
        <v>9</v>
      </c>
      <c r="F2178">
        <v>259</v>
      </c>
      <c r="G2178">
        <v>1980.7053734061899</v>
      </c>
      <c r="H2178">
        <v>1569</v>
      </c>
      <c r="I2178">
        <v>1980</v>
      </c>
      <c r="J2178" t="s">
        <v>19</v>
      </c>
      <c r="K2178">
        <v>2177</v>
      </c>
      <c r="L2178">
        <v>4.8497540591012198</v>
      </c>
      <c r="M2178">
        <v>116.584501763612</v>
      </c>
      <c r="N2178">
        <v>79.985652042723999</v>
      </c>
      <c r="O2178">
        <v>-2.6666187168159601</v>
      </c>
      <c r="P2178">
        <v>0.34601424056780999</v>
      </c>
      <c r="Q2178">
        <v>7.4614839058807295E-2</v>
      </c>
      <c r="R2178">
        <v>823.30428450623901</v>
      </c>
      <c r="S2178">
        <v>0.103342037189551</v>
      </c>
      <c r="T2178">
        <v>499.39046449242898</v>
      </c>
    </row>
    <row r="2179" spans="1:20" x14ac:dyDescent="0.25">
      <c r="A2179">
        <v>2178</v>
      </c>
      <c r="B2179" s="1">
        <v>29480</v>
      </c>
      <c r="C2179">
        <v>121.479270921626</v>
      </c>
      <c r="D2179">
        <v>47740</v>
      </c>
      <c r="E2179">
        <v>9</v>
      </c>
      <c r="F2179">
        <v>260</v>
      </c>
      <c r="G2179">
        <v>1980.70810564663</v>
      </c>
      <c r="H2179">
        <v>1569</v>
      </c>
      <c r="I2179">
        <v>1980</v>
      </c>
      <c r="J2179" t="s">
        <v>19</v>
      </c>
      <c r="K2179">
        <v>2178</v>
      </c>
      <c r="L2179">
        <v>4.7997436385265599</v>
      </c>
      <c r="M2179">
        <v>118.323965183402</v>
      </c>
      <c r="N2179">
        <v>82.137732366743407</v>
      </c>
      <c r="O2179">
        <v>-2.63342429559192</v>
      </c>
      <c r="P2179">
        <v>0.34353906540949902</v>
      </c>
      <c r="Q2179">
        <v>7.6829865240971906E-2</v>
      </c>
      <c r="R2179">
        <v>806.39159165107401</v>
      </c>
      <c r="S2179">
        <v>0.10324960689736</v>
      </c>
      <c r="T2179">
        <v>503.25963536847001</v>
      </c>
    </row>
    <row r="2180" spans="1:20" x14ac:dyDescent="0.25">
      <c r="A2180">
        <v>2179</v>
      </c>
      <c r="B2180" s="1">
        <v>29481</v>
      </c>
      <c r="C2180">
        <v>122.61194477637299</v>
      </c>
      <c r="D2180">
        <v>47741</v>
      </c>
      <c r="E2180">
        <v>9</v>
      </c>
      <c r="F2180">
        <v>261</v>
      </c>
      <c r="G2180">
        <v>1980.7108378870701</v>
      </c>
      <c r="H2180">
        <v>1569</v>
      </c>
      <c r="I2180">
        <v>1980</v>
      </c>
      <c r="J2180" t="s">
        <v>19</v>
      </c>
      <c r="K2180">
        <v>2179</v>
      </c>
      <c r="L2180">
        <v>4.80902444760103</v>
      </c>
      <c r="M2180">
        <v>119.942070690183</v>
      </c>
      <c r="N2180">
        <v>84.252056895604696</v>
      </c>
      <c r="O2180">
        <v>-2.6398943812061</v>
      </c>
      <c r="P2180">
        <v>0.34544136825003702</v>
      </c>
      <c r="Q2180">
        <v>7.6433919999712996E-2</v>
      </c>
      <c r="R2180">
        <v>809.71588034321996</v>
      </c>
      <c r="S2180">
        <v>0.10329188124159901</v>
      </c>
      <c r="T2180">
        <v>501.49871317195999</v>
      </c>
    </row>
    <row r="2181" spans="1:20" x14ac:dyDescent="0.25">
      <c r="A2181">
        <v>2180</v>
      </c>
      <c r="B2181" s="1">
        <v>29482</v>
      </c>
      <c r="C2181">
        <v>124.310955558494</v>
      </c>
      <c r="D2181">
        <v>47742</v>
      </c>
      <c r="E2181">
        <v>9</v>
      </c>
      <c r="F2181">
        <v>262</v>
      </c>
      <c r="G2181">
        <v>1980.7135701274999</v>
      </c>
      <c r="H2181">
        <v>1569</v>
      </c>
      <c r="I2181">
        <v>1980</v>
      </c>
      <c r="J2181" t="s">
        <v>19</v>
      </c>
      <c r="K2181">
        <v>2180</v>
      </c>
      <c r="L2181">
        <v>4.82278613267371</v>
      </c>
      <c r="M2181">
        <v>121.60062883463399</v>
      </c>
      <c r="N2181">
        <v>86.536282502678006</v>
      </c>
      <c r="O2181">
        <v>-2.6493707391663399</v>
      </c>
      <c r="P2181">
        <v>0.34768274459474402</v>
      </c>
      <c r="Q2181">
        <v>7.5840256771991701E-2</v>
      </c>
      <c r="R2181">
        <v>814.55974178064196</v>
      </c>
      <c r="S2181">
        <v>0.103215108385252</v>
      </c>
      <c r="T2181">
        <v>499.06524352669697</v>
      </c>
    </row>
    <row r="2182" spans="1:20" x14ac:dyDescent="0.25">
      <c r="A2182">
        <v>2181</v>
      </c>
      <c r="B2182" s="1">
        <v>29483</v>
      </c>
      <c r="C2182">
        <v>126.859471731675</v>
      </c>
      <c r="D2182">
        <v>47743</v>
      </c>
      <c r="E2182">
        <v>9</v>
      </c>
      <c r="F2182">
        <v>263</v>
      </c>
      <c r="G2182">
        <v>1980.71630236794</v>
      </c>
      <c r="H2182">
        <v>1569</v>
      </c>
      <c r="I2182">
        <v>1980</v>
      </c>
      <c r="J2182" t="s">
        <v>19</v>
      </c>
      <c r="K2182">
        <v>2181</v>
      </c>
      <c r="L2182">
        <v>4.8430799520135297</v>
      </c>
      <c r="M2182">
        <v>123.259186979086</v>
      </c>
      <c r="N2182">
        <v>88.886580751278203</v>
      </c>
      <c r="O2182">
        <v>-2.6632315642554301</v>
      </c>
      <c r="P2182">
        <v>0.35042030199855501</v>
      </c>
      <c r="Q2182">
        <v>7.4958273457687699E-2</v>
      </c>
      <c r="R2182">
        <v>821.59202644652203</v>
      </c>
      <c r="S2182">
        <v>0.10315856025002</v>
      </c>
      <c r="T2182">
        <v>497.60891082259502</v>
      </c>
    </row>
    <row r="2183" spans="1:20" x14ac:dyDescent="0.25">
      <c r="A2183">
        <v>2182</v>
      </c>
      <c r="B2183" s="1">
        <v>29484</v>
      </c>
      <c r="C2183">
        <v>130.82383022328901</v>
      </c>
      <c r="D2183">
        <v>47744</v>
      </c>
      <c r="E2183">
        <v>9</v>
      </c>
      <c r="F2183">
        <v>264</v>
      </c>
      <c r="G2183">
        <v>1980.7190346083801</v>
      </c>
      <c r="H2183">
        <v>1569</v>
      </c>
      <c r="I2183">
        <v>1980</v>
      </c>
      <c r="J2183" t="s">
        <v>19</v>
      </c>
      <c r="K2183">
        <v>2182</v>
      </c>
      <c r="L2183">
        <v>4.8738516106802798</v>
      </c>
      <c r="M2183">
        <v>125.16046094955399</v>
      </c>
      <c r="N2183">
        <v>91.312390590194894</v>
      </c>
      <c r="O2183">
        <v>-2.6841272321326102</v>
      </c>
      <c r="P2183">
        <v>0.35395562100714001</v>
      </c>
      <c r="Q2183">
        <v>7.3613722062966805E-2</v>
      </c>
      <c r="R2183">
        <v>832.06907227612601</v>
      </c>
      <c r="S2183">
        <v>0.103485119289075</v>
      </c>
      <c r="T2183">
        <v>503.93212357519798</v>
      </c>
    </row>
    <row r="2184" spans="1:20" x14ac:dyDescent="0.25">
      <c r="A2184">
        <v>2183</v>
      </c>
      <c r="B2184" s="1">
        <v>29485</v>
      </c>
      <c r="C2184">
        <v>133.37234639646999</v>
      </c>
      <c r="D2184">
        <v>47745</v>
      </c>
      <c r="E2184">
        <v>9</v>
      </c>
      <c r="F2184">
        <v>265</v>
      </c>
      <c r="G2184">
        <v>1980.7217668488199</v>
      </c>
      <c r="H2184">
        <v>1569</v>
      </c>
      <c r="I2184">
        <v>1980</v>
      </c>
      <c r="J2184" t="s">
        <v>19</v>
      </c>
      <c r="K2184">
        <v>2183</v>
      </c>
      <c r="L2184">
        <v>4.8931448136149598</v>
      </c>
      <c r="M2184">
        <v>126.73811381866599</v>
      </c>
      <c r="N2184">
        <v>93.879784660954996</v>
      </c>
      <c r="O2184">
        <v>-2.6973430123062498</v>
      </c>
      <c r="P2184">
        <v>0.356642477711064</v>
      </c>
      <c r="Q2184">
        <v>7.2774688734871598E-2</v>
      </c>
      <c r="R2184">
        <v>838.60971795440105</v>
      </c>
      <c r="S2184">
        <v>0.103775231452277</v>
      </c>
      <c r="T2184">
        <v>505.73933269648899</v>
      </c>
    </row>
    <row r="2185" spans="1:20" x14ac:dyDescent="0.25">
      <c r="A2185">
        <v>2184</v>
      </c>
      <c r="B2185" s="1">
        <v>29486</v>
      </c>
      <c r="C2185">
        <v>134.22185178753099</v>
      </c>
      <c r="D2185">
        <v>47746</v>
      </c>
      <c r="E2185">
        <v>9</v>
      </c>
      <c r="F2185">
        <v>266</v>
      </c>
      <c r="G2185">
        <v>1980.72449908925</v>
      </c>
      <c r="H2185">
        <v>1569</v>
      </c>
      <c r="I2185">
        <v>1980</v>
      </c>
      <c r="J2185" t="s">
        <v>19</v>
      </c>
      <c r="K2185">
        <v>2184</v>
      </c>
      <c r="L2185">
        <v>4.8994940412936199</v>
      </c>
      <c r="M2185">
        <v>127.66852448506501</v>
      </c>
      <c r="N2185">
        <v>96.447178731715098</v>
      </c>
      <c r="O2185">
        <v>-2.7018859773381099</v>
      </c>
      <c r="P2185">
        <v>0.35836074714727001</v>
      </c>
      <c r="Q2185">
        <v>7.2506282669609207E-2</v>
      </c>
      <c r="R2185">
        <v>840.83853825893505</v>
      </c>
      <c r="S2185">
        <v>0.104721041371877</v>
      </c>
      <c r="T2185">
        <v>505.95358796205602</v>
      </c>
    </row>
    <row r="2186" spans="1:20" x14ac:dyDescent="0.25">
      <c r="A2186">
        <v>2185</v>
      </c>
      <c r="B2186" s="1">
        <v>29487</v>
      </c>
      <c r="C2186">
        <v>129.124819441169</v>
      </c>
      <c r="D2186">
        <v>47747</v>
      </c>
      <c r="E2186">
        <v>9</v>
      </c>
      <c r="F2186">
        <v>267</v>
      </c>
      <c r="G2186">
        <v>1980.7272313296901</v>
      </c>
      <c r="H2186">
        <v>1569</v>
      </c>
      <c r="I2186">
        <v>1980</v>
      </c>
      <c r="J2186" t="s">
        <v>19</v>
      </c>
      <c r="K2186">
        <v>2185</v>
      </c>
      <c r="L2186">
        <v>4.8607795291129303</v>
      </c>
      <c r="M2186">
        <v>128.760745702143</v>
      </c>
      <c r="N2186">
        <v>98.759721185157005</v>
      </c>
      <c r="O2186">
        <v>-2.6761878013504501</v>
      </c>
      <c r="P2186">
        <v>0.35666199154545902</v>
      </c>
      <c r="Q2186">
        <v>7.42266435411085E-2</v>
      </c>
      <c r="R2186">
        <v>828.10096804537602</v>
      </c>
      <c r="S2186">
        <v>0.10507241458568101</v>
      </c>
      <c r="T2186">
        <v>508.78499052800601</v>
      </c>
    </row>
    <row r="2187" spans="1:20" x14ac:dyDescent="0.25">
      <c r="A2187">
        <v>2186</v>
      </c>
      <c r="B2187" s="1">
        <v>29488</v>
      </c>
      <c r="C2187">
        <v>118.930754748445</v>
      </c>
      <c r="D2187">
        <v>47748</v>
      </c>
      <c r="E2187">
        <v>9</v>
      </c>
      <c r="F2187">
        <v>268</v>
      </c>
      <c r="G2187">
        <v>1980.7299635701299</v>
      </c>
      <c r="H2187">
        <v>1569</v>
      </c>
      <c r="I2187">
        <v>1980</v>
      </c>
      <c r="J2187" t="s">
        <v>19</v>
      </c>
      <c r="K2187">
        <v>2186</v>
      </c>
      <c r="L2187">
        <v>4.7785414308759604</v>
      </c>
      <c r="M2187">
        <v>128.23486141243899</v>
      </c>
      <c r="N2187">
        <v>100.6191940967</v>
      </c>
      <c r="O2187">
        <v>-2.6212443149943501</v>
      </c>
      <c r="P2187">
        <v>0.35162708099013901</v>
      </c>
      <c r="Q2187">
        <v>7.7869526471460504E-2</v>
      </c>
      <c r="R2187">
        <v>800.15744636537499</v>
      </c>
      <c r="S2187">
        <v>0.105073417665414</v>
      </c>
      <c r="T2187">
        <v>511.862261250129</v>
      </c>
    </row>
    <row r="2188" spans="1:20" x14ac:dyDescent="0.25">
      <c r="A2188">
        <v>2187</v>
      </c>
      <c r="B2188" s="1">
        <v>29489</v>
      </c>
      <c r="C2188">
        <v>104.205994636733</v>
      </c>
      <c r="D2188">
        <v>47749</v>
      </c>
      <c r="E2188">
        <v>9</v>
      </c>
      <c r="F2188">
        <v>269</v>
      </c>
      <c r="G2188">
        <v>1980.73269581056</v>
      </c>
      <c r="H2188">
        <v>1569</v>
      </c>
      <c r="I2188">
        <v>1980</v>
      </c>
      <c r="J2188" t="s">
        <v>19</v>
      </c>
      <c r="K2188">
        <v>2187</v>
      </c>
      <c r="L2188">
        <v>4.6463696577674698</v>
      </c>
      <c r="M2188">
        <v>125.36272413790201</v>
      </c>
      <c r="N2188">
        <v>102.148303800609</v>
      </c>
      <c r="O2188">
        <v>-2.5335827272453302</v>
      </c>
      <c r="P2188">
        <v>0.34520174391839997</v>
      </c>
      <c r="Q2188">
        <v>8.4790452482053205E-2</v>
      </c>
      <c r="R2188">
        <v>763.40218492146005</v>
      </c>
      <c r="S2188">
        <v>0.105266014262519</v>
      </c>
      <c r="T2188">
        <v>513.53073051788203</v>
      </c>
    </row>
    <row r="2189" spans="1:20" x14ac:dyDescent="0.25">
      <c r="A2189">
        <v>2188</v>
      </c>
      <c r="B2189" s="1">
        <v>29490</v>
      </c>
      <c r="C2189">
        <v>95.710940726129493</v>
      </c>
      <c r="D2189">
        <v>47750</v>
      </c>
      <c r="E2189">
        <v>9</v>
      </c>
      <c r="F2189">
        <v>270</v>
      </c>
      <c r="G2189">
        <v>1980.7354280510001</v>
      </c>
      <c r="H2189">
        <v>1569</v>
      </c>
      <c r="I2189">
        <v>1980</v>
      </c>
      <c r="J2189" t="s">
        <v>19</v>
      </c>
      <c r="K2189">
        <v>2188</v>
      </c>
      <c r="L2189">
        <v>4.5613326150815601</v>
      </c>
      <c r="M2189">
        <v>120.912933994252</v>
      </c>
      <c r="N2189">
        <v>103.40368398962001</v>
      </c>
      <c r="O2189">
        <v>-2.4778898532839002</v>
      </c>
      <c r="P2189">
        <v>0.34337032413496699</v>
      </c>
      <c r="Q2189">
        <v>9.0129673003326999E-2</v>
      </c>
      <c r="R2189">
        <v>745.32059629806497</v>
      </c>
      <c r="S2189">
        <v>0.105723802303492</v>
      </c>
      <c r="T2189">
        <v>513.35792775854202</v>
      </c>
    </row>
    <row r="2190" spans="1:20" x14ac:dyDescent="0.25">
      <c r="A2190">
        <v>2189</v>
      </c>
      <c r="B2190" s="1">
        <v>29491</v>
      </c>
      <c r="C2190">
        <v>93.162424552948494</v>
      </c>
      <c r="D2190">
        <v>47751</v>
      </c>
      <c r="E2190">
        <v>9</v>
      </c>
      <c r="F2190">
        <v>271</v>
      </c>
      <c r="G2190">
        <v>1980.73816029144</v>
      </c>
      <c r="H2190">
        <v>1569</v>
      </c>
      <c r="I2190">
        <v>1980</v>
      </c>
      <c r="J2190" t="s">
        <v>19</v>
      </c>
      <c r="K2190">
        <v>2189</v>
      </c>
      <c r="L2190">
        <v>4.5343444703639104</v>
      </c>
      <c r="M2190">
        <v>115.53273318420401</v>
      </c>
      <c r="N2190">
        <v>104.517479946788</v>
      </c>
      <c r="O2190">
        <v>-2.4602939397447501</v>
      </c>
      <c r="P2190">
        <v>0.34346181913033302</v>
      </c>
      <c r="Q2190">
        <v>9.1838684278628097E-2</v>
      </c>
      <c r="R2190">
        <v>739.23101238093795</v>
      </c>
      <c r="S2190">
        <v>0.10553781940432</v>
      </c>
      <c r="T2190">
        <v>515.25838969634503</v>
      </c>
    </row>
    <row r="2191" spans="1:20" x14ac:dyDescent="0.25">
      <c r="A2191">
        <v>2190</v>
      </c>
      <c r="B2191" s="1">
        <v>29492</v>
      </c>
      <c r="C2191">
        <v>93.4455930166353</v>
      </c>
      <c r="D2191">
        <v>47752</v>
      </c>
      <c r="E2191">
        <v>9</v>
      </c>
      <c r="F2191">
        <v>272</v>
      </c>
      <c r="G2191">
        <v>1980.74089253188</v>
      </c>
      <c r="H2191">
        <v>1569</v>
      </c>
      <c r="I2191">
        <v>1980</v>
      </c>
      <c r="J2191" t="s">
        <v>19</v>
      </c>
      <c r="K2191">
        <v>2190</v>
      </c>
      <c r="L2191">
        <v>4.5373793740590704</v>
      </c>
      <c r="M2191">
        <v>109.828911272799</v>
      </c>
      <c r="N2191">
        <v>105.61239800637701</v>
      </c>
      <c r="O2191">
        <v>-2.4624346707622098</v>
      </c>
      <c r="P2191">
        <v>0.34460593728607503</v>
      </c>
      <c r="Q2191">
        <v>9.1668106352684298E-2</v>
      </c>
      <c r="R2191">
        <v>740.100720283653</v>
      </c>
      <c r="S2191">
        <v>0.106481092310606</v>
      </c>
      <c r="T2191">
        <v>515.93529583247096</v>
      </c>
    </row>
    <row r="2192" spans="1:20" x14ac:dyDescent="0.25">
      <c r="A2192">
        <v>2191</v>
      </c>
      <c r="B2192" s="1">
        <v>29493</v>
      </c>
      <c r="C2192">
        <v>94.578266871382397</v>
      </c>
      <c r="D2192">
        <v>47753</v>
      </c>
      <c r="E2192">
        <v>9</v>
      </c>
      <c r="F2192">
        <v>273</v>
      </c>
      <c r="G2192">
        <v>1980.7436247723101</v>
      </c>
      <c r="H2192">
        <v>1569</v>
      </c>
      <c r="I2192">
        <v>1980</v>
      </c>
      <c r="J2192" t="s">
        <v>19</v>
      </c>
      <c r="K2192">
        <v>2191</v>
      </c>
      <c r="L2192">
        <v>4.5494277125752403</v>
      </c>
      <c r="M2192">
        <v>104.165541999063</v>
      </c>
      <c r="N2192">
        <v>106.754510809914</v>
      </c>
      <c r="O2192">
        <v>-2.4705167105360002</v>
      </c>
      <c r="P2192">
        <v>0.34609446361169399</v>
      </c>
      <c r="Q2192">
        <v>9.0932248719992295E-2</v>
      </c>
      <c r="R2192">
        <v>743.05853164693497</v>
      </c>
      <c r="S2192">
        <v>0.106912614256977</v>
      </c>
      <c r="T2192">
        <v>519.01585803954902</v>
      </c>
    </row>
    <row r="2193" spans="1:20" x14ac:dyDescent="0.25">
      <c r="A2193">
        <v>2192</v>
      </c>
      <c r="B2193" s="1">
        <v>29494</v>
      </c>
      <c r="C2193">
        <v>91.180245307141107</v>
      </c>
      <c r="D2193">
        <v>47754</v>
      </c>
      <c r="E2193">
        <v>9</v>
      </c>
      <c r="F2193">
        <v>274</v>
      </c>
      <c r="G2193">
        <v>1980.74635701275</v>
      </c>
      <c r="H2193">
        <v>1569</v>
      </c>
      <c r="I2193">
        <v>1980</v>
      </c>
      <c r="J2193" t="s">
        <v>19</v>
      </c>
      <c r="K2193">
        <v>2192</v>
      </c>
      <c r="L2193">
        <v>4.5128382651429497</v>
      </c>
      <c r="M2193">
        <v>98.7448885513449</v>
      </c>
      <c r="N2193">
        <v>107.651210944922</v>
      </c>
      <c r="O2193">
        <v>-2.4465428041617998</v>
      </c>
      <c r="P2193">
        <v>0.34573196659768701</v>
      </c>
      <c r="Q2193">
        <v>9.3246460290714997E-2</v>
      </c>
      <c r="R2193">
        <v>734.59311465571</v>
      </c>
      <c r="S2193">
        <v>0.106719050770456</v>
      </c>
      <c r="T2193">
        <v>517.38789863706995</v>
      </c>
    </row>
    <row r="2194" spans="1:20" x14ac:dyDescent="0.25">
      <c r="A2194">
        <v>2193</v>
      </c>
      <c r="B2194" s="1">
        <v>29495</v>
      </c>
      <c r="C2194">
        <v>89.198066061333705</v>
      </c>
      <c r="D2194">
        <v>47755</v>
      </c>
      <c r="E2194">
        <v>10</v>
      </c>
      <c r="F2194">
        <v>275</v>
      </c>
      <c r="G2194">
        <v>1980.74908925319</v>
      </c>
      <c r="H2194">
        <v>1570</v>
      </c>
      <c r="I2194">
        <v>1981</v>
      </c>
      <c r="J2194" t="s">
        <v>19</v>
      </c>
      <c r="K2194">
        <v>2193</v>
      </c>
      <c r="L2194">
        <v>4.4908593584241796</v>
      </c>
      <c r="M2194">
        <v>94.497361596043305</v>
      </c>
      <c r="N2194">
        <v>108.35913210413899</v>
      </c>
      <c r="O2194">
        <v>-2.4321720423687299</v>
      </c>
      <c r="P2194">
        <v>0.34587892746528598</v>
      </c>
      <c r="Q2194">
        <v>9.4646078706607198E-2</v>
      </c>
      <c r="R2194">
        <v>729.41015643132698</v>
      </c>
      <c r="S2194">
        <v>0.106169228887628</v>
      </c>
      <c r="T2194">
        <v>523.62681077309503</v>
      </c>
    </row>
    <row r="2195" spans="1:20" x14ac:dyDescent="0.25">
      <c r="A2195">
        <v>2194</v>
      </c>
      <c r="B2195" s="1">
        <v>29496</v>
      </c>
      <c r="C2195">
        <v>93.4455930166353</v>
      </c>
      <c r="D2195">
        <v>47756</v>
      </c>
      <c r="E2195">
        <v>10</v>
      </c>
      <c r="F2195">
        <v>276</v>
      </c>
      <c r="G2195">
        <v>1980.7518214936199</v>
      </c>
      <c r="H2195">
        <v>1570</v>
      </c>
      <c r="I2195">
        <v>1981</v>
      </c>
      <c r="J2195" t="s">
        <v>19</v>
      </c>
      <c r="K2195">
        <v>2194</v>
      </c>
      <c r="L2195">
        <v>4.5373793740590704</v>
      </c>
      <c r="M2195">
        <v>92.960161364600793</v>
      </c>
      <c r="N2195">
        <v>109.19919854640899</v>
      </c>
      <c r="O2195">
        <v>-2.4622447896252102</v>
      </c>
      <c r="P2195">
        <v>0.348722187823514</v>
      </c>
      <c r="Q2195">
        <v>9.1815358283430404E-2</v>
      </c>
      <c r="R2195">
        <v>741.28958808451102</v>
      </c>
      <c r="S2195">
        <v>0.10576849050349101</v>
      </c>
      <c r="T2195">
        <v>521.71998150974503</v>
      </c>
    </row>
    <row r="2196" spans="1:20" x14ac:dyDescent="0.25">
      <c r="A2196">
        <v>2195</v>
      </c>
      <c r="B2196" s="1">
        <v>29497</v>
      </c>
      <c r="C2196">
        <v>119.780260139505</v>
      </c>
      <c r="D2196">
        <v>47757</v>
      </c>
      <c r="E2196">
        <v>10</v>
      </c>
      <c r="F2196">
        <v>277</v>
      </c>
      <c r="G2196">
        <v>1980.75455373406</v>
      </c>
      <c r="H2196">
        <v>1570</v>
      </c>
      <c r="I2196">
        <v>1981</v>
      </c>
      <c r="J2196" t="s">
        <v>19</v>
      </c>
      <c r="K2196">
        <v>2195</v>
      </c>
      <c r="L2196">
        <v>4.7856588986448196</v>
      </c>
      <c r="M2196">
        <v>96.398635566511601</v>
      </c>
      <c r="N2196">
        <v>111.096427253111</v>
      </c>
      <c r="O2196">
        <v>-2.6258627678527402</v>
      </c>
      <c r="P2196">
        <v>0.363021401566687</v>
      </c>
      <c r="Q2196">
        <v>7.7866302940842805E-2</v>
      </c>
      <c r="R2196">
        <v>805.83949633152997</v>
      </c>
      <c r="S2196">
        <v>0.104979795425545</v>
      </c>
      <c r="T2196">
        <v>528.40586336609294</v>
      </c>
    </row>
    <row r="2197" spans="1:20" x14ac:dyDescent="0.25">
      <c r="A2197">
        <v>2196</v>
      </c>
      <c r="B2197" s="1">
        <v>29498</v>
      </c>
      <c r="C2197">
        <v>134.78818871490401</v>
      </c>
      <c r="D2197">
        <v>47758</v>
      </c>
      <c r="E2197">
        <v>10</v>
      </c>
      <c r="F2197">
        <v>278</v>
      </c>
      <c r="G2197">
        <v>1980.7572859745001</v>
      </c>
      <c r="H2197">
        <v>1570</v>
      </c>
      <c r="I2197">
        <v>1981</v>
      </c>
      <c r="J2197" t="s">
        <v>19</v>
      </c>
      <c r="K2197">
        <v>2196</v>
      </c>
      <c r="L2197">
        <v>4.9037045738299598</v>
      </c>
      <c r="M2197">
        <v>102.345173303934</v>
      </c>
      <c r="N2197">
        <v>112.927583318285</v>
      </c>
      <c r="O2197">
        <v>-2.7038088507254798</v>
      </c>
      <c r="P2197">
        <v>0.37360179706903301</v>
      </c>
      <c r="Q2197">
        <v>7.2777373351067903E-2</v>
      </c>
      <c r="R2197">
        <v>847.54342080738297</v>
      </c>
      <c r="S2197">
        <v>0.10392571874970399</v>
      </c>
      <c r="T2197">
        <v>536.328095974814</v>
      </c>
    </row>
    <row r="2198" spans="1:20" x14ac:dyDescent="0.25">
      <c r="A2198">
        <v>2197</v>
      </c>
      <c r="B2198" s="1">
        <v>29499</v>
      </c>
      <c r="C2198">
        <v>143.56641108919399</v>
      </c>
      <c r="D2198">
        <v>47759</v>
      </c>
      <c r="E2198">
        <v>10</v>
      </c>
      <c r="F2198">
        <v>279</v>
      </c>
      <c r="G2198">
        <v>1980.7600182149399</v>
      </c>
      <c r="H2198">
        <v>1570</v>
      </c>
      <c r="I2198">
        <v>1981</v>
      </c>
      <c r="J2198" t="s">
        <v>19</v>
      </c>
      <c r="K2198">
        <v>2197</v>
      </c>
      <c r="L2198">
        <v>4.96679772318973</v>
      </c>
      <c r="M2198">
        <v>109.505290171442</v>
      </c>
      <c r="N2198">
        <v>114.456693022194</v>
      </c>
      <c r="O2198">
        <v>-2.7447051457839899</v>
      </c>
      <c r="P2198">
        <v>0.37990571820275199</v>
      </c>
      <c r="Q2198">
        <v>7.0120314001498402E-2</v>
      </c>
      <c r="R2198">
        <v>869.78204573551204</v>
      </c>
      <c r="S2198">
        <v>0.10430154840299601</v>
      </c>
      <c r="T2198">
        <v>539.10405230017398</v>
      </c>
    </row>
    <row r="2199" spans="1:20" x14ac:dyDescent="0.25">
      <c r="A2199">
        <v>2198</v>
      </c>
      <c r="B2199" s="1">
        <v>29500</v>
      </c>
      <c r="C2199">
        <v>148.097106508183</v>
      </c>
      <c r="D2199">
        <v>47760</v>
      </c>
      <c r="E2199">
        <v>10</v>
      </c>
      <c r="F2199">
        <v>280</v>
      </c>
      <c r="G2199">
        <v>1980.76275045537</v>
      </c>
      <c r="H2199">
        <v>1570</v>
      </c>
      <c r="I2199">
        <v>1981</v>
      </c>
      <c r="J2199" t="s">
        <v>19</v>
      </c>
      <c r="K2199">
        <v>2198</v>
      </c>
      <c r="L2199">
        <v>4.9978681836634697</v>
      </c>
      <c r="M2199">
        <v>117.150838690985</v>
      </c>
      <c r="N2199">
        <v>115.96692482852301</v>
      </c>
      <c r="O2199">
        <v>-2.7640595353066302</v>
      </c>
      <c r="P2199">
        <v>0.38369498957603199</v>
      </c>
      <c r="Q2199">
        <v>6.8879690090547299E-2</v>
      </c>
      <c r="R2199">
        <v>881.35627388461</v>
      </c>
      <c r="S2199">
        <v>0.10472854775845999</v>
      </c>
      <c r="T2199">
        <v>538.49298459003501</v>
      </c>
    </row>
    <row r="2200" spans="1:20" x14ac:dyDescent="0.25">
      <c r="A2200">
        <v>2199</v>
      </c>
      <c r="B2200" s="1">
        <v>29501</v>
      </c>
      <c r="C2200">
        <v>152.344633463484</v>
      </c>
      <c r="D2200">
        <v>47761</v>
      </c>
      <c r="E2200">
        <v>10</v>
      </c>
      <c r="F2200">
        <v>281</v>
      </c>
      <c r="G2200">
        <v>1980.7654826958101</v>
      </c>
      <c r="H2200">
        <v>1570</v>
      </c>
      <c r="I2200">
        <v>1981</v>
      </c>
      <c r="J2200" t="s">
        <v>19</v>
      </c>
      <c r="K2200">
        <v>2199</v>
      </c>
      <c r="L2200">
        <v>5.0261452797603301</v>
      </c>
      <c r="M2200">
        <v>125.888608427606</v>
      </c>
      <c r="N2200">
        <v>117.44883978848399</v>
      </c>
      <c r="O2200">
        <v>-2.7814810783886701</v>
      </c>
      <c r="P2200">
        <v>0.387290074531558</v>
      </c>
      <c r="Q2200">
        <v>6.7763399382162207E-2</v>
      </c>
      <c r="R2200">
        <v>891.94091683235297</v>
      </c>
      <c r="S2200">
        <v>0.104452030760425</v>
      </c>
      <c r="T2200">
        <v>542.88570504093695</v>
      </c>
    </row>
    <row r="2201" spans="1:20" x14ac:dyDescent="0.25">
      <c r="A2201">
        <v>2200</v>
      </c>
      <c r="B2201" s="1">
        <v>29502</v>
      </c>
      <c r="C2201">
        <v>153.19413885454401</v>
      </c>
      <c r="D2201">
        <v>47762</v>
      </c>
      <c r="E2201">
        <v>10</v>
      </c>
      <c r="F2201">
        <v>282</v>
      </c>
      <c r="G2201">
        <v>1980.7682149362499</v>
      </c>
      <c r="H2201">
        <v>1570</v>
      </c>
      <c r="I2201">
        <v>1981</v>
      </c>
      <c r="J2201" t="s">
        <v>19</v>
      </c>
      <c r="K2201">
        <v>2200</v>
      </c>
      <c r="L2201">
        <v>5.0317059984450196</v>
      </c>
      <c r="M2201">
        <v>135.030904540921</v>
      </c>
      <c r="N2201">
        <v>118.81748736297</v>
      </c>
      <c r="O2201">
        <v>-2.7837082743119899</v>
      </c>
      <c r="P2201">
        <v>0.389060492073523</v>
      </c>
      <c r="Q2201">
        <v>6.7650645936207204E-2</v>
      </c>
      <c r="R2201">
        <v>895.422163433842</v>
      </c>
      <c r="S2201">
        <v>0.10430596530693501</v>
      </c>
      <c r="T2201">
        <v>552.7239165876</v>
      </c>
    </row>
    <row r="2202" spans="1:20" x14ac:dyDescent="0.25">
      <c r="A2202">
        <v>2201</v>
      </c>
      <c r="B2202" s="1">
        <v>29503</v>
      </c>
      <c r="C2202">
        <v>152.344633463484</v>
      </c>
      <c r="D2202">
        <v>47763</v>
      </c>
      <c r="E2202">
        <v>10</v>
      </c>
      <c r="F2202">
        <v>283</v>
      </c>
      <c r="G2202">
        <v>1980.77094717668</v>
      </c>
      <c r="H2202">
        <v>1570</v>
      </c>
      <c r="I2202">
        <v>1981</v>
      </c>
      <c r="J2202" t="s">
        <v>19</v>
      </c>
      <c r="K2202">
        <v>2201</v>
      </c>
      <c r="L2202">
        <v>5.0261452797603301</v>
      </c>
      <c r="M2202">
        <v>143.44505317618601</v>
      </c>
      <c r="N2202">
        <v>120.252207578983</v>
      </c>
      <c r="O2202">
        <v>-2.77852742720524</v>
      </c>
      <c r="P2202">
        <v>0.389923177029321</v>
      </c>
      <c r="Q2202">
        <v>6.8028757491111105E-2</v>
      </c>
      <c r="R2202">
        <v>895.43371319650805</v>
      </c>
      <c r="S2202">
        <v>0.10397210027918601</v>
      </c>
      <c r="T2202">
        <v>554.047962501852</v>
      </c>
    </row>
    <row r="2203" spans="1:20" x14ac:dyDescent="0.25">
      <c r="A2203">
        <v>2202</v>
      </c>
      <c r="B2203" s="1">
        <v>29504</v>
      </c>
      <c r="C2203">
        <v>149.22978036293</v>
      </c>
      <c r="D2203">
        <v>47764</v>
      </c>
      <c r="E2203">
        <v>10</v>
      </c>
      <c r="F2203">
        <v>284</v>
      </c>
      <c r="G2203">
        <v>1980.7736794171201</v>
      </c>
      <c r="H2203">
        <v>1570</v>
      </c>
      <c r="I2203">
        <v>1981</v>
      </c>
      <c r="J2203" t="s">
        <v>19</v>
      </c>
      <c r="K2203">
        <v>2202</v>
      </c>
      <c r="L2203">
        <v>5.0054872681399099</v>
      </c>
      <c r="M2203">
        <v>147.652127493818</v>
      </c>
      <c r="N2203">
        <v>121.517026716784</v>
      </c>
      <c r="O2203">
        <v>-2.7633361223254198</v>
      </c>
      <c r="P2203">
        <v>0.38953210846487601</v>
      </c>
      <c r="Q2203">
        <v>6.9072552108578197E-2</v>
      </c>
      <c r="R2203">
        <v>890.58370581533995</v>
      </c>
      <c r="S2203">
        <v>0.10433858863272</v>
      </c>
      <c r="T2203">
        <v>558.54432616484701</v>
      </c>
    </row>
    <row r="2204" spans="1:20" x14ac:dyDescent="0.25">
      <c r="A2204">
        <v>2203</v>
      </c>
      <c r="B2204" s="1">
        <v>29505</v>
      </c>
      <c r="C2204">
        <v>141.3010633797</v>
      </c>
      <c r="D2204">
        <v>47765</v>
      </c>
      <c r="E2204">
        <v>10</v>
      </c>
      <c r="F2204">
        <v>285</v>
      </c>
      <c r="G2204">
        <v>1980.7764116575599</v>
      </c>
      <c r="H2204">
        <v>1570</v>
      </c>
      <c r="I2204">
        <v>1981</v>
      </c>
      <c r="J2204" t="s">
        <v>19</v>
      </c>
      <c r="K2204">
        <v>2203</v>
      </c>
      <c r="L2204">
        <v>4.95089281535006</v>
      </c>
      <c r="M2204">
        <v>148.58253816021701</v>
      </c>
      <c r="N2204">
        <v>122.47036054453</v>
      </c>
      <c r="O2204">
        <v>-2.7256986709664899</v>
      </c>
      <c r="P2204">
        <v>0.38629662634756601</v>
      </c>
      <c r="Q2204">
        <v>7.1611894863962994E-2</v>
      </c>
      <c r="R2204">
        <v>874.267507720504</v>
      </c>
      <c r="S2204">
        <v>0.10375739877408099</v>
      </c>
      <c r="T2204">
        <v>562.64028148594502</v>
      </c>
    </row>
    <row r="2205" spans="1:20" x14ac:dyDescent="0.25">
      <c r="A2205">
        <v>2204</v>
      </c>
      <c r="B2205" s="1">
        <v>29506</v>
      </c>
      <c r="C2205">
        <v>132.239672541723</v>
      </c>
      <c r="D2205">
        <v>47766</v>
      </c>
      <c r="E2205">
        <v>10</v>
      </c>
      <c r="F2205">
        <v>286</v>
      </c>
      <c r="G2205">
        <v>1980.779143898</v>
      </c>
      <c r="H2205">
        <v>1570</v>
      </c>
      <c r="I2205">
        <v>1981</v>
      </c>
      <c r="J2205" t="s">
        <v>19</v>
      </c>
      <c r="K2205">
        <v>2204</v>
      </c>
      <c r="L2205">
        <v>4.8846159772674396</v>
      </c>
      <c r="M2205">
        <v>146.96443265343501</v>
      </c>
      <c r="N2205">
        <v>123.036697471903</v>
      </c>
      <c r="O2205">
        <v>-2.6804528262351299</v>
      </c>
      <c r="P2205">
        <v>0.38202644769514199</v>
      </c>
      <c r="Q2205">
        <v>7.4664356777356097E-2</v>
      </c>
      <c r="R2205">
        <v>853.07818384304301</v>
      </c>
      <c r="S2205">
        <v>0.103362701296912</v>
      </c>
      <c r="T2205">
        <v>568.54710788527996</v>
      </c>
    </row>
    <row r="2206" spans="1:20" x14ac:dyDescent="0.25">
      <c r="A2206">
        <v>2205</v>
      </c>
      <c r="B2206" s="1">
        <v>29507</v>
      </c>
      <c r="C2206">
        <v>127.142640195361</v>
      </c>
      <c r="D2206">
        <v>47767</v>
      </c>
      <c r="E2206">
        <v>10</v>
      </c>
      <c r="F2206">
        <v>287</v>
      </c>
      <c r="G2206">
        <v>1980.7818761384301</v>
      </c>
      <c r="H2206">
        <v>1570</v>
      </c>
      <c r="I2206">
        <v>1981</v>
      </c>
      <c r="J2206" t="s">
        <v>19</v>
      </c>
      <c r="K2206">
        <v>2205</v>
      </c>
      <c r="L2206">
        <v>4.8453096073408002</v>
      </c>
      <c r="M2206">
        <v>143.97093746588999</v>
      </c>
      <c r="N2206">
        <v>123.35762173074799</v>
      </c>
      <c r="O2206">
        <v>-2.65316958541022</v>
      </c>
      <c r="P2206">
        <v>0.37995879756434697</v>
      </c>
      <c r="Q2206">
        <v>7.6526464618007703E-2</v>
      </c>
      <c r="R2206">
        <v>840.65271174867496</v>
      </c>
      <c r="S2206">
        <v>0.10330448612323299</v>
      </c>
      <c r="T2206">
        <v>572.76731616633197</v>
      </c>
    </row>
    <row r="2207" spans="1:20" x14ac:dyDescent="0.25">
      <c r="A2207">
        <v>2206</v>
      </c>
      <c r="B2207" s="1">
        <v>29508</v>
      </c>
      <c r="C2207">
        <v>124.310955558494</v>
      </c>
      <c r="D2207">
        <v>47768</v>
      </c>
      <c r="E2207">
        <v>10</v>
      </c>
      <c r="F2207">
        <v>288</v>
      </c>
      <c r="G2207">
        <v>1980.78460837887</v>
      </c>
      <c r="H2207">
        <v>1570</v>
      </c>
      <c r="I2207">
        <v>1981</v>
      </c>
      <c r="J2207" t="s">
        <v>19</v>
      </c>
      <c r="K2207">
        <v>2206</v>
      </c>
      <c r="L2207">
        <v>4.82278613267371</v>
      </c>
      <c r="M2207">
        <v>139.96612633660499</v>
      </c>
      <c r="N2207">
        <v>123.42369437227499</v>
      </c>
      <c r="O2207">
        <v>-2.6370409654397302</v>
      </c>
      <c r="P2207">
        <v>0.37927246707425299</v>
      </c>
      <c r="Q2207">
        <v>7.7648183363572196E-2</v>
      </c>
      <c r="R2207">
        <v>833.97771688090597</v>
      </c>
      <c r="S2207">
        <v>0.103114145994553</v>
      </c>
      <c r="T2207">
        <v>576.36212944954798</v>
      </c>
    </row>
    <row r="2208" spans="1:20" x14ac:dyDescent="0.25">
      <c r="A2208">
        <v>2207</v>
      </c>
      <c r="B2208" s="1">
        <v>29509</v>
      </c>
      <c r="C2208">
        <v>118.64758628475801</v>
      </c>
      <c r="D2208">
        <v>47769</v>
      </c>
      <c r="E2208">
        <v>10</v>
      </c>
      <c r="F2208">
        <v>289</v>
      </c>
      <c r="G2208">
        <v>1980.78734061931</v>
      </c>
      <c r="H2208">
        <v>1570</v>
      </c>
      <c r="I2208">
        <v>1981</v>
      </c>
      <c r="J2208" t="s">
        <v>19</v>
      </c>
      <c r="K2208">
        <v>2207</v>
      </c>
      <c r="L2208">
        <v>4.7761576395206804</v>
      </c>
      <c r="M2208">
        <v>135.030904540921</v>
      </c>
      <c r="N2208">
        <v>123.121648011009</v>
      </c>
      <c r="O2208">
        <v>-2.6050934903556802</v>
      </c>
      <c r="P2208">
        <v>0.37650737691109099</v>
      </c>
      <c r="Q2208">
        <v>7.9830387543055603E-2</v>
      </c>
      <c r="R2208">
        <v>818.35339341545603</v>
      </c>
      <c r="S2208">
        <v>0.103163628237131</v>
      </c>
      <c r="T2208">
        <v>582.50031103568699</v>
      </c>
    </row>
    <row r="2209" spans="1:20" x14ac:dyDescent="0.25">
      <c r="A2209">
        <v>2208</v>
      </c>
      <c r="B2209" s="1">
        <v>29510</v>
      </c>
      <c r="C2209">
        <v>108.736690055721</v>
      </c>
      <c r="D2209">
        <v>47770</v>
      </c>
      <c r="E2209">
        <v>10</v>
      </c>
      <c r="F2209">
        <v>290</v>
      </c>
      <c r="G2209">
        <v>1980.7900728597399</v>
      </c>
      <c r="H2209">
        <v>1570</v>
      </c>
      <c r="I2209">
        <v>1981</v>
      </c>
      <c r="J2209" t="s">
        <v>19</v>
      </c>
      <c r="K2209">
        <v>2208</v>
      </c>
      <c r="L2209">
        <v>4.6889292721862699</v>
      </c>
      <c r="M2209">
        <v>128.801198339812</v>
      </c>
      <c r="N2209">
        <v>122.696895315479</v>
      </c>
      <c r="O2209">
        <v>-2.5466774478909899</v>
      </c>
      <c r="P2209">
        <v>0.37072165120432099</v>
      </c>
      <c r="Q2209">
        <v>8.4085157971239097E-2</v>
      </c>
      <c r="R2209">
        <v>789.967448116269</v>
      </c>
      <c r="S2209">
        <v>0.10418650962232399</v>
      </c>
      <c r="T2209">
        <v>595.72663798569704</v>
      </c>
    </row>
    <row r="2210" spans="1:20" x14ac:dyDescent="0.25">
      <c r="A2210">
        <v>2209</v>
      </c>
      <c r="B2210" s="1">
        <v>29511</v>
      </c>
      <c r="C2210">
        <v>100.24163614511799</v>
      </c>
      <c r="D2210">
        <v>47771</v>
      </c>
      <c r="E2210">
        <v>10</v>
      </c>
      <c r="F2210">
        <v>291</v>
      </c>
      <c r="G2210">
        <v>1980.79280510018</v>
      </c>
      <c r="H2210">
        <v>1570</v>
      </c>
      <c r="I2210">
        <v>1981</v>
      </c>
      <c r="J2210" t="s">
        <v>19</v>
      </c>
      <c r="K2210">
        <v>2209</v>
      </c>
      <c r="L2210">
        <v>4.6075836327323199</v>
      </c>
      <c r="M2210">
        <v>121.80289202298199</v>
      </c>
      <c r="N2210">
        <v>121.951218361104</v>
      </c>
      <c r="O2210">
        <v>-2.49273772109603</v>
      </c>
      <c r="P2210">
        <v>0.36746457298370599</v>
      </c>
      <c r="Q2210">
        <v>8.9286705428777702E-2</v>
      </c>
      <c r="R2210">
        <v>773.30120585943098</v>
      </c>
      <c r="S2210">
        <v>0.103591355916832</v>
      </c>
      <c r="T2210">
        <v>605.86403112674395</v>
      </c>
    </row>
    <row r="2211" spans="1:20" x14ac:dyDescent="0.25">
      <c r="A2211">
        <v>2210</v>
      </c>
      <c r="B2211" s="1">
        <v>29512</v>
      </c>
      <c r="C2211">
        <v>93.728761480322007</v>
      </c>
      <c r="D2211">
        <v>47772</v>
      </c>
      <c r="E2211">
        <v>10</v>
      </c>
      <c r="F2211">
        <v>292</v>
      </c>
      <c r="G2211">
        <v>1980.7955373406201</v>
      </c>
      <c r="H2211">
        <v>1570</v>
      </c>
      <c r="I2211">
        <v>1981</v>
      </c>
      <c r="J2211" t="s">
        <v>19</v>
      </c>
      <c r="K2211">
        <v>2210</v>
      </c>
      <c r="L2211">
        <v>4.5404050949756103</v>
      </c>
      <c r="M2211">
        <v>115.0068488945</v>
      </c>
      <c r="N2211">
        <v>120.931811891831</v>
      </c>
      <c r="O2211">
        <v>-2.4480990018178601</v>
      </c>
      <c r="P2211">
        <v>0.36483706950385703</v>
      </c>
      <c r="Q2211">
        <v>9.3600826095324496E-2</v>
      </c>
      <c r="R2211">
        <v>757.99493309805996</v>
      </c>
      <c r="S2211">
        <v>0.103068427122656</v>
      </c>
      <c r="T2211">
        <v>618.27882426544897</v>
      </c>
    </row>
    <row r="2212" spans="1:20" x14ac:dyDescent="0.25">
      <c r="A2212">
        <v>2211</v>
      </c>
      <c r="B2212" s="1">
        <v>29513</v>
      </c>
      <c r="C2212">
        <v>94.295098407695605</v>
      </c>
      <c r="D2212">
        <v>47773</v>
      </c>
      <c r="E2212">
        <v>10</v>
      </c>
      <c r="F2212">
        <v>293</v>
      </c>
      <c r="G2212">
        <v>1980.7982695810599</v>
      </c>
      <c r="H2212">
        <v>1570</v>
      </c>
      <c r="I2212">
        <v>1981</v>
      </c>
      <c r="J2212" t="s">
        <v>19</v>
      </c>
      <c r="K2212">
        <v>2211</v>
      </c>
      <c r="L2212">
        <v>4.5464292095789904</v>
      </c>
      <c r="M2212">
        <v>109.58619544678101</v>
      </c>
      <c r="N2212">
        <v>119.846332781032</v>
      </c>
      <c r="O2212">
        <v>-2.4509944792068299</v>
      </c>
      <c r="P2212">
        <v>0.36617285146629702</v>
      </c>
      <c r="Q2212">
        <v>9.3348792182400497E-2</v>
      </c>
      <c r="R2212">
        <v>760.52161829482395</v>
      </c>
      <c r="S2212">
        <v>0.10319580688879899</v>
      </c>
      <c r="T2212">
        <v>619.38795697309502</v>
      </c>
    </row>
    <row r="2213" spans="1:20" x14ac:dyDescent="0.25">
      <c r="A2213">
        <v>2212</v>
      </c>
      <c r="B2213" s="1">
        <v>29514</v>
      </c>
      <c r="C2213">
        <v>92.879256089261702</v>
      </c>
      <c r="D2213">
        <v>47774</v>
      </c>
      <c r="E2213">
        <v>10</v>
      </c>
      <c r="F2213">
        <v>294</v>
      </c>
      <c r="G2213">
        <v>1980.80100182149</v>
      </c>
      <c r="H2213">
        <v>1570</v>
      </c>
      <c r="I2213">
        <v>1981</v>
      </c>
      <c r="J2213" t="s">
        <v>19</v>
      </c>
      <c r="K2213">
        <v>2212</v>
      </c>
      <c r="L2213">
        <v>4.5313003279826898</v>
      </c>
      <c r="M2213">
        <v>104.691426288767</v>
      </c>
      <c r="N2213">
        <v>118.58151364323101</v>
      </c>
      <c r="O2213">
        <v>-2.4401865193584502</v>
      </c>
      <c r="P2213">
        <v>0.36631971301712801</v>
      </c>
      <c r="Q2213">
        <v>9.4415032521693296E-2</v>
      </c>
      <c r="R2213">
        <v>757.65870583991898</v>
      </c>
      <c r="S2213">
        <v>0.10362554916565</v>
      </c>
      <c r="T2213">
        <v>625.85050233867901</v>
      </c>
    </row>
    <row r="2214" spans="1:20" x14ac:dyDescent="0.25">
      <c r="A2214">
        <v>2213</v>
      </c>
      <c r="B2214" s="1">
        <v>29515</v>
      </c>
      <c r="C2214">
        <v>90.330739916080802</v>
      </c>
      <c r="D2214">
        <v>47775</v>
      </c>
      <c r="E2214">
        <v>10</v>
      </c>
      <c r="F2214">
        <v>295</v>
      </c>
      <c r="G2214">
        <v>1980.8037340619301</v>
      </c>
      <c r="H2214">
        <v>1570</v>
      </c>
      <c r="I2214">
        <v>1981</v>
      </c>
      <c r="J2214" t="s">
        <v>19</v>
      </c>
      <c r="K2214">
        <v>2213</v>
      </c>
      <c r="L2214">
        <v>4.50347782238339</v>
      </c>
      <c r="M2214">
        <v>99.837109768422394</v>
      </c>
      <c r="N2214">
        <v>117.146793427218</v>
      </c>
      <c r="O2214">
        <v>-2.4211891072332299</v>
      </c>
      <c r="P2214">
        <v>0.36570739760424997</v>
      </c>
      <c r="Q2214">
        <v>9.6271111497450199E-2</v>
      </c>
      <c r="R2214">
        <v>751.35519942694805</v>
      </c>
      <c r="S2214">
        <v>0.10351822643032201</v>
      </c>
      <c r="T2214">
        <v>632.542878196468</v>
      </c>
    </row>
    <row r="2215" spans="1:20" x14ac:dyDescent="0.25">
      <c r="A2215">
        <v>2214</v>
      </c>
      <c r="B2215" s="1">
        <v>29516</v>
      </c>
      <c r="C2215">
        <v>108.736690055721</v>
      </c>
      <c r="D2215">
        <v>47776</v>
      </c>
      <c r="E2215">
        <v>10</v>
      </c>
      <c r="F2215">
        <v>296</v>
      </c>
      <c r="G2215">
        <v>1980.8064663023699</v>
      </c>
      <c r="H2215">
        <v>1570</v>
      </c>
      <c r="I2215">
        <v>1981</v>
      </c>
      <c r="J2215" t="s">
        <v>19</v>
      </c>
      <c r="K2215">
        <v>2214</v>
      </c>
      <c r="L2215">
        <v>4.6889292721862699</v>
      </c>
      <c r="M2215">
        <v>98.421267449988605</v>
      </c>
      <c r="N2215">
        <v>116.29728803615799</v>
      </c>
      <c r="O2215">
        <v>-2.54002429183606</v>
      </c>
      <c r="P2215">
        <v>0.37753093280545202</v>
      </c>
      <c r="Q2215">
        <v>8.4847924882455794E-2</v>
      </c>
      <c r="R2215">
        <v>797.13352884798906</v>
      </c>
      <c r="S2215">
        <v>0.103274849167082</v>
      </c>
      <c r="T2215">
        <v>634.46896636923395</v>
      </c>
    </row>
    <row r="2216" spans="1:20" x14ac:dyDescent="0.25">
      <c r="A2216">
        <v>2215</v>
      </c>
      <c r="B2216" s="1">
        <v>29517</v>
      </c>
      <c r="C2216">
        <v>102.79015231829899</v>
      </c>
      <c r="D2216">
        <v>47777</v>
      </c>
      <c r="E2216">
        <v>10</v>
      </c>
      <c r="F2216">
        <v>297</v>
      </c>
      <c r="G2216">
        <v>1980.80919854281</v>
      </c>
      <c r="H2216">
        <v>1570</v>
      </c>
      <c r="I2216">
        <v>1981</v>
      </c>
      <c r="J2216" t="s">
        <v>19</v>
      </c>
      <c r="K2216">
        <v>2215</v>
      </c>
      <c r="L2216">
        <v>4.6326895538633899</v>
      </c>
      <c r="M2216">
        <v>97.571762058928201</v>
      </c>
      <c r="N2216">
        <v>115.41946579872899</v>
      </c>
      <c r="O2216">
        <v>-2.5026171342160701</v>
      </c>
      <c r="P2216">
        <v>0.37532190408485799</v>
      </c>
      <c r="Q2216">
        <v>8.84750042931393E-2</v>
      </c>
      <c r="R2216">
        <v>785.75263208529896</v>
      </c>
      <c r="S2216">
        <v>0.10433892282719801</v>
      </c>
      <c r="T2216">
        <v>635.15085919120997</v>
      </c>
    </row>
    <row r="2217" spans="1:20" x14ac:dyDescent="0.25">
      <c r="A2217">
        <v>2216</v>
      </c>
      <c r="B2217" s="1">
        <v>29518</v>
      </c>
      <c r="C2217">
        <v>94.578266871382397</v>
      </c>
      <c r="D2217">
        <v>47778</v>
      </c>
      <c r="E2217">
        <v>10</v>
      </c>
      <c r="F2217">
        <v>298</v>
      </c>
      <c r="G2217">
        <v>1980.8119307832401</v>
      </c>
      <c r="H2217">
        <v>1570</v>
      </c>
      <c r="I2217">
        <v>1981</v>
      </c>
      <c r="J2217" t="s">
        <v>19</v>
      </c>
      <c r="K2217">
        <v>2216</v>
      </c>
      <c r="L2217">
        <v>4.5494277125752403</v>
      </c>
      <c r="M2217">
        <v>96.762709305537498</v>
      </c>
      <c r="N2217">
        <v>114.60771620282701</v>
      </c>
      <c r="O2217">
        <v>-2.44786327276841</v>
      </c>
      <c r="P2217">
        <v>0.37137908527058799</v>
      </c>
      <c r="Q2217">
        <v>9.3780297986304995E-2</v>
      </c>
      <c r="R2217">
        <v>766.33154353957104</v>
      </c>
      <c r="S2217">
        <v>0.103586941313595</v>
      </c>
      <c r="T2217">
        <v>635.08377557640495</v>
      </c>
    </row>
    <row r="2218" spans="1:20" x14ac:dyDescent="0.25">
      <c r="A2218">
        <v>2217</v>
      </c>
      <c r="B2218" s="1">
        <v>29519</v>
      </c>
      <c r="C2218">
        <v>93.4455930166353</v>
      </c>
      <c r="D2218">
        <v>47779</v>
      </c>
      <c r="E2218">
        <v>10</v>
      </c>
      <c r="F2218">
        <v>299</v>
      </c>
      <c r="G2218">
        <v>1980.8146630236799</v>
      </c>
      <c r="H2218">
        <v>1570</v>
      </c>
      <c r="I2218">
        <v>1981</v>
      </c>
      <c r="J2218" t="s">
        <v>19</v>
      </c>
      <c r="K2218">
        <v>2217</v>
      </c>
      <c r="L2218">
        <v>4.5373793740590704</v>
      </c>
      <c r="M2218">
        <v>96.722256667867896</v>
      </c>
      <c r="N2218">
        <v>114.249036148824</v>
      </c>
      <c r="O2218">
        <v>-2.4381849399574098</v>
      </c>
      <c r="P2218">
        <v>0.37157403951905699</v>
      </c>
      <c r="Q2218">
        <v>9.47415989375823E-2</v>
      </c>
      <c r="R2218">
        <v>764.91517502015404</v>
      </c>
      <c r="S2218">
        <v>0.102827225705236</v>
      </c>
      <c r="T2218">
        <v>644.92185151770104</v>
      </c>
    </row>
    <row r="2219" spans="1:20" x14ac:dyDescent="0.25">
      <c r="A2219">
        <v>2218</v>
      </c>
      <c r="B2219" s="1">
        <v>29520</v>
      </c>
      <c r="C2219">
        <v>100.807973072491</v>
      </c>
      <c r="D2219">
        <v>47780</v>
      </c>
      <c r="E2219">
        <v>10</v>
      </c>
      <c r="F2219">
        <v>300</v>
      </c>
      <c r="G2219">
        <v>1980.81739526412</v>
      </c>
      <c r="H2219">
        <v>1570</v>
      </c>
      <c r="I2219">
        <v>1981</v>
      </c>
      <c r="J2219" t="s">
        <v>19</v>
      </c>
      <c r="K2219">
        <v>2218</v>
      </c>
      <c r="L2219">
        <v>4.6132174504505699</v>
      </c>
      <c r="M2219">
        <v>97.652667334267306</v>
      </c>
      <c r="N2219">
        <v>114.418937227036</v>
      </c>
      <c r="O2219">
        <v>-2.4846986222535401</v>
      </c>
      <c r="P2219">
        <v>0.37716644392871002</v>
      </c>
      <c r="Q2219">
        <v>9.0267878995226494E-2</v>
      </c>
      <c r="R2219">
        <v>786.21597346133103</v>
      </c>
      <c r="S2219">
        <v>0.104884605152104</v>
      </c>
      <c r="T2219">
        <v>658.45895553927403</v>
      </c>
    </row>
    <row r="2220" spans="1:20" x14ac:dyDescent="0.25">
      <c r="A2220">
        <v>2219</v>
      </c>
      <c r="B2220" s="1">
        <v>29521</v>
      </c>
      <c r="C2220">
        <v>110.43570083784201</v>
      </c>
      <c r="D2220">
        <v>47781</v>
      </c>
      <c r="E2220">
        <v>10</v>
      </c>
      <c r="F2220">
        <v>301</v>
      </c>
      <c r="G2220">
        <v>1980.8201275045501</v>
      </c>
      <c r="H2220">
        <v>1570</v>
      </c>
      <c r="I2220">
        <v>1981</v>
      </c>
      <c r="J2220" t="s">
        <v>19</v>
      </c>
      <c r="K2220">
        <v>2219</v>
      </c>
      <c r="L2220">
        <v>4.7044334587222396</v>
      </c>
      <c r="M2220">
        <v>100.160730869779</v>
      </c>
      <c r="N2220">
        <v>114.994713103199</v>
      </c>
      <c r="O2220">
        <v>-2.54080397225309</v>
      </c>
      <c r="P2220">
        <v>0.383829075389442</v>
      </c>
      <c r="Q2220">
        <v>8.4849871352911194E-2</v>
      </c>
      <c r="R2220">
        <v>809.60731276545698</v>
      </c>
      <c r="S2220">
        <v>0.10615009819667599</v>
      </c>
      <c r="T2220">
        <v>668.34354283935204</v>
      </c>
    </row>
    <row r="2221" spans="1:20" x14ac:dyDescent="0.25">
      <c r="A2221">
        <v>2220</v>
      </c>
      <c r="B2221" s="1">
        <v>29522</v>
      </c>
      <c r="C2221">
        <v>106.754510809914</v>
      </c>
      <c r="D2221">
        <v>47782</v>
      </c>
      <c r="E2221">
        <v>10</v>
      </c>
      <c r="F2221">
        <v>302</v>
      </c>
      <c r="G2221">
        <v>1980.82285974499</v>
      </c>
      <c r="H2221">
        <v>1570</v>
      </c>
      <c r="I2221">
        <v>1981</v>
      </c>
      <c r="J2221" t="s">
        <v>19</v>
      </c>
      <c r="K2221">
        <v>2220</v>
      </c>
      <c r="L2221">
        <v>4.6705319070465503</v>
      </c>
      <c r="M2221">
        <v>102.506983854612</v>
      </c>
      <c r="N2221">
        <v>115.438343696308</v>
      </c>
      <c r="O2221">
        <v>-2.51673931864633</v>
      </c>
      <c r="P2221">
        <v>0.38270622568080698</v>
      </c>
      <c r="Q2221">
        <v>8.7196136906717001E-2</v>
      </c>
      <c r="R2221">
        <v>804.26139321520805</v>
      </c>
      <c r="S2221">
        <v>0.10670977032229401</v>
      </c>
      <c r="T2221">
        <v>671.834056008012</v>
      </c>
    </row>
    <row r="2222" spans="1:20" x14ac:dyDescent="0.25">
      <c r="A2222">
        <v>2221</v>
      </c>
      <c r="B2222" s="1">
        <v>29523</v>
      </c>
      <c r="C2222">
        <v>104.48916310041901</v>
      </c>
      <c r="D2222">
        <v>47783</v>
      </c>
      <c r="E2222">
        <v>10</v>
      </c>
      <c r="F2222">
        <v>303</v>
      </c>
      <c r="G2222">
        <v>1980.82559198543</v>
      </c>
      <c r="H2222">
        <v>1570</v>
      </c>
      <c r="I2222">
        <v>1981</v>
      </c>
      <c r="J2222" t="s">
        <v>19</v>
      </c>
      <c r="K2222">
        <v>2221</v>
      </c>
      <c r="L2222">
        <v>4.64908336363907</v>
      </c>
      <c r="M2222">
        <v>101.900194289569</v>
      </c>
      <c r="N2222">
        <v>115.768706903943</v>
      </c>
      <c r="O2222">
        <v>-2.5007153823815198</v>
      </c>
      <c r="P2222">
        <v>0.38233171213653799</v>
      </c>
      <c r="Q2222">
        <v>8.8767276915336299E-2</v>
      </c>
      <c r="R2222">
        <v>801.37887629068803</v>
      </c>
      <c r="S2222">
        <v>0.10796445165605099</v>
      </c>
      <c r="T2222">
        <v>671.42417584172301</v>
      </c>
    </row>
    <row r="2223" spans="1:20" x14ac:dyDescent="0.25">
      <c r="A2223">
        <v>2222</v>
      </c>
      <c r="B2223" s="1">
        <v>29524</v>
      </c>
      <c r="C2223">
        <v>97.693119971936895</v>
      </c>
      <c r="D2223">
        <v>47784</v>
      </c>
      <c r="E2223">
        <v>10</v>
      </c>
      <c r="F2223">
        <v>304</v>
      </c>
      <c r="G2223">
        <v>1980.8283242258699</v>
      </c>
      <c r="H2223">
        <v>1570</v>
      </c>
      <c r="I2223">
        <v>1981</v>
      </c>
      <c r="J2223" t="s">
        <v>19</v>
      </c>
      <c r="K2223">
        <v>2222</v>
      </c>
      <c r="L2223">
        <v>4.5818311366298996</v>
      </c>
      <c r="M2223">
        <v>101.17204681151701</v>
      </c>
      <c r="N2223">
        <v>115.98580272610199</v>
      </c>
      <c r="O2223">
        <v>-2.4556744835286399</v>
      </c>
      <c r="P2223">
        <v>0.37896332350387502</v>
      </c>
      <c r="Q2223">
        <v>9.3168116975951495E-2</v>
      </c>
      <c r="R2223">
        <v>786.40278013074897</v>
      </c>
      <c r="S2223">
        <v>0.109527377576615</v>
      </c>
      <c r="T2223">
        <v>664.22551920266596</v>
      </c>
    </row>
    <row r="2224" spans="1:20" x14ac:dyDescent="0.25">
      <c r="A2224">
        <v>2223</v>
      </c>
      <c r="B2224" s="1">
        <v>29525</v>
      </c>
      <c r="C2224">
        <v>95.144603798755895</v>
      </c>
      <c r="D2224">
        <v>47785</v>
      </c>
      <c r="E2224">
        <v>10</v>
      </c>
      <c r="F2224">
        <v>305</v>
      </c>
      <c r="G2224">
        <v>1980.8310564663</v>
      </c>
      <c r="H2224">
        <v>1570</v>
      </c>
      <c r="I2224">
        <v>1981</v>
      </c>
      <c r="J2224" t="s">
        <v>19</v>
      </c>
      <c r="K2224">
        <v>2223</v>
      </c>
      <c r="L2224">
        <v>4.5553978795617498</v>
      </c>
      <c r="M2224">
        <v>101.252952086856</v>
      </c>
      <c r="N2224">
        <v>116.184020650683</v>
      </c>
      <c r="O2224">
        <v>-2.4367103264696901</v>
      </c>
      <c r="P2224">
        <v>0.378168803330721</v>
      </c>
      <c r="Q2224">
        <v>9.5038893793706294E-2</v>
      </c>
      <c r="R2224">
        <v>781.26663416897395</v>
      </c>
      <c r="S2224">
        <v>0.110890061798169</v>
      </c>
      <c r="T2224">
        <v>659.64813927241403</v>
      </c>
    </row>
    <row r="2225" spans="1:20" x14ac:dyDescent="0.25">
      <c r="A2225">
        <v>2224</v>
      </c>
      <c r="B2225" s="1">
        <v>29526</v>
      </c>
      <c r="C2225">
        <v>93.728761480322007</v>
      </c>
      <c r="D2225">
        <v>47786</v>
      </c>
      <c r="E2225">
        <v>11</v>
      </c>
      <c r="F2225">
        <v>306</v>
      </c>
      <c r="G2225">
        <v>1980.8337887067401</v>
      </c>
      <c r="H2225">
        <v>1571</v>
      </c>
      <c r="I2225">
        <v>1981</v>
      </c>
      <c r="J2225" t="s">
        <v>19</v>
      </c>
      <c r="K2225">
        <v>2224</v>
      </c>
      <c r="L2225">
        <v>4.5404050949756103</v>
      </c>
      <c r="M2225">
        <v>101.293404724526</v>
      </c>
      <c r="N2225">
        <v>116.193459599473</v>
      </c>
      <c r="O2225">
        <v>-2.4250609375868302</v>
      </c>
      <c r="P2225">
        <v>0.37809300819210701</v>
      </c>
      <c r="Q2225">
        <v>9.6200326184027907E-2</v>
      </c>
      <c r="R2225">
        <v>779.04611371283897</v>
      </c>
      <c r="S2225">
        <v>0.112241967394203</v>
      </c>
      <c r="T2225">
        <v>652.71632152878601</v>
      </c>
    </row>
    <row r="2226" spans="1:20" x14ac:dyDescent="0.25">
      <c r="A2226">
        <v>2225</v>
      </c>
      <c r="B2226" s="1">
        <v>29527</v>
      </c>
      <c r="C2226">
        <v>103.922826173046</v>
      </c>
      <c r="D2226">
        <v>47787</v>
      </c>
      <c r="E2226">
        <v>11</v>
      </c>
      <c r="F2226">
        <v>307</v>
      </c>
      <c r="G2226">
        <v>1980.8365209471799</v>
      </c>
      <c r="H2226">
        <v>1571</v>
      </c>
      <c r="I2226">
        <v>1981</v>
      </c>
      <c r="J2226" t="s">
        <v>19</v>
      </c>
      <c r="K2226">
        <v>2225</v>
      </c>
      <c r="L2226">
        <v>4.6436485676531101</v>
      </c>
      <c r="M2226">
        <v>101.738383738891</v>
      </c>
      <c r="N2226">
        <v>115.664878467257</v>
      </c>
      <c r="O2226">
        <v>-2.48796202784786</v>
      </c>
      <c r="P2226">
        <v>0.38589830640342998</v>
      </c>
      <c r="Q2226">
        <v>9.0070741180922606E-2</v>
      </c>
      <c r="R2226">
        <v>808.73907658753706</v>
      </c>
      <c r="S2226">
        <v>0.11297348166709199</v>
      </c>
      <c r="T2226">
        <v>649.59048720687804</v>
      </c>
    </row>
    <row r="2227" spans="1:20" x14ac:dyDescent="0.25">
      <c r="A2227">
        <v>2226</v>
      </c>
      <c r="B2227" s="1">
        <v>29528</v>
      </c>
      <c r="C2227">
        <v>124.027787094807</v>
      </c>
      <c r="D2227">
        <v>47788</v>
      </c>
      <c r="E2227">
        <v>11</v>
      </c>
      <c r="F2227">
        <v>308</v>
      </c>
      <c r="G2227">
        <v>1980.83925318761</v>
      </c>
      <c r="H2227">
        <v>1571</v>
      </c>
      <c r="I2227">
        <v>1981</v>
      </c>
      <c r="J2227" t="s">
        <v>19</v>
      </c>
      <c r="K2227">
        <v>2226</v>
      </c>
      <c r="L2227">
        <v>4.8205056299749902</v>
      </c>
      <c r="M2227">
        <v>103.680110347029</v>
      </c>
      <c r="N2227">
        <v>115.30619841325399</v>
      </c>
      <c r="O2227">
        <v>-2.5968622269908801</v>
      </c>
      <c r="P2227">
        <v>0.4018559431932</v>
      </c>
      <c r="Q2227">
        <v>8.1492384358441597E-2</v>
      </c>
      <c r="R2227">
        <v>873.27245638572094</v>
      </c>
      <c r="S2227">
        <v>0.11384861323474101</v>
      </c>
      <c r="T2227">
        <v>643.46208055914497</v>
      </c>
    </row>
    <row r="2228" spans="1:20" x14ac:dyDescent="0.25">
      <c r="A2228">
        <v>2227</v>
      </c>
      <c r="B2228" s="1">
        <v>29529</v>
      </c>
      <c r="C2228">
        <v>126.859471731675</v>
      </c>
      <c r="D2228">
        <v>47789</v>
      </c>
      <c r="E2228">
        <v>11</v>
      </c>
      <c r="F2228">
        <v>309</v>
      </c>
      <c r="G2228">
        <v>1980.8419854280501</v>
      </c>
      <c r="H2228">
        <v>1571</v>
      </c>
      <c r="I2228">
        <v>1981</v>
      </c>
      <c r="J2228" t="s">
        <v>19</v>
      </c>
      <c r="K2228">
        <v>2227</v>
      </c>
      <c r="L2228">
        <v>4.8430799520135297</v>
      </c>
      <c r="M2228">
        <v>106.552247621566</v>
      </c>
      <c r="N2228">
        <v>114.74930043467</v>
      </c>
      <c r="O2228">
        <v>-2.6083719999016601</v>
      </c>
      <c r="P2228">
        <v>0.40504473836807597</v>
      </c>
      <c r="Q2228">
        <v>8.0753273406965601E-2</v>
      </c>
      <c r="R2228">
        <v>885.10904107296301</v>
      </c>
      <c r="S2228">
        <v>0.11470875156579299</v>
      </c>
      <c r="T2228">
        <v>639.32487691005201</v>
      </c>
    </row>
    <row r="2229" spans="1:20" x14ac:dyDescent="0.25">
      <c r="A2229">
        <v>2228</v>
      </c>
      <c r="B2229" s="1">
        <v>29530</v>
      </c>
      <c r="C2229">
        <v>126.859471731675</v>
      </c>
      <c r="D2229">
        <v>47790</v>
      </c>
      <c r="E2229">
        <v>11</v>
      </c>
      <c r="F2229">
        <v>310</v>
      </c>
      <c r="G2229">
        <v>1980.8447176684899</v>
      </c>
      <c r="H2229">
        <v>1571</v>
      </c>
      <c r="I2229">
        <v>1981</v>
      </c>
      <c r="J2229" t="s">
        <v>19</v>
      </c>
      <c r="K2229">
        <v>2228</v>
      </c>
      <c r="L2229">
        <v>4.8430799520135297</v>
      </c>
      <c r="M2229">
        <v>109.74800599746</v>
      </c>
      <c r="N2229">
        <v>114.041379275453</v>
      </c>
      <c r="O2229">
        <v>-2.6056798642042098</v>
      </c>
      <c r="P2229">
        <v>0.40611831575040902</v>
      </c>
      <c r="Q2229">
        <v>8.1001096393083796E-2</v>
      </c>
      <c r="R2229">
        <v>887.82534415696898</v>
      </c>
      <c r="S2229">
        <v>0.115687411846017</v>
      </c>
      <c r="T2229">
        <v>632.563916110077</v>
      </c>
    </row>
    <row r="2230" spans="1:20" x14ac:dyDescent="0.25">
      <c r="A2230">
        <v>2229</v>
      </c>
      <c r="B2230" s="1">
        <v>29531</v>
      </c>
      <c r="C2230">
        <v>120.912933994252</v>
      </c>
      <c r="D2230">
        <v>47791</v>
      </c>
      <c r="E2230">
        <v>11</v>
      </c>
      <c r="F2230">
        <v>311</v>
      </c>
      <c r="G2230">
        <v>1980.84744990893</v>
      </c>
      <c r="H2230">
        <v>1571</v>
      </c>
      <c r="I2230">
        <v>1981</v>
      </c>
      <c r="J2230" t="s">
        <v>19</v>
      </c>
      <c r="K2230">
        <v>2229</v>
      </c>
      <c r="L2230">
        <v>4.7950707328271696</v>
      </c>
      <c r="M2230">
        <v>113.065122286362</v>
      </c>
      <c r="N2230">
        <v>112.993655959812</v>
      </c>
      <c r="O2230">
        <v>-2.5730633325276502</v>
      </c>
      <c r="P2230">
        <v>0.40263986228749898</v>
      </c>
      <c r="Q2230">
        <v>8.3345537626855995E-2</v>
      </c>
      <c r="R2230">
        <v>870.70062151798595</v>
      </c>
      <c r="S2230">
        <v>0.117051967746198</v>
      </c>
      <c r="T2230">
        <v>620.04114961744403</v>
      </c>
    </row>
    <row r="2231" spans="1:20" x14ac:dyDescent="0.25">
      <c r="A2231">
        <v>2230</v>
      </c>
      <c r="B2231" s="1">
        <v>29532</v>
      </c>
      <c r="C2231">
        <v>95.9941091898162</v>
      </c>
      <c r="D2231">
        <v>47792</v>
      </c>
      <c r="E2231">
        <v>11</v>
      </c>
      <c r="F2231">
        <v>312</v>
      </c>
      <c r="G2231">
        <v>1980.8501821493601</v>
      </c>
      <c r="H2231">
        <v>1571</v>
      </c>
      <c r="I2231">
        <v>1981</v>
      </c>
      <c r="J2231" t="s">
        <v>19</v>
      </c>
      <c r="K2231">
        <v>2230</v>
      </c>
      <c r="L2231">
        <v>4.5642868269789902</v>
      </c>
      <c r="M2231">
        <v>113.18648019937</v>
      </c>
      <c r="N2231">
        <v>111.086988304321</v>
      </c>
      <c r="O2231">
        <v>-2.4269943560454501</v>
      </c>
      <c r="P2231">
        <v>0.38520360432093298</v>
      </c>
      <c r="Q2231">
        <v>9.6147100169841099E-2</v>
      </c>
      <c r="R2231">
        <v>797.43357204375604</v>
      </c>
      <c r="S2231">
        <v>0.11890693259704201</v>
      </c>
      <c r="T2231">
        <v>603.16347931137</v>
      </c>
    </row>
    <row r="2232" spans="1:20" x14ac:dyDescent="0.25">
      <c r="A2232">
        <v>2231</v>
      </c>
      <c r="B2232" s="1">
        <v>29533</v>
      </c>
      <c r="C2232">
        <v>86.083212960779207</v>
      </c>
      <c r="D2232">
        <v>47793</v>
      </c>
      <c r="E2232">
        <v>11</v>
      </c>
      <c r="F2232">
        <v>313</v>
      </c>
      <c r="G2232">
        <v>1980.8529143897999</v>
      </c>
      <c r="H2232">
        <v>1571</v>
      </c>
      <c r="I2232">
        <v>1981</v>
      </c>
      <c r="J2232" t="s">
        <v>19</v>
      </c>
      <c r="K2232">
        <v>2231</v>
      </c>
      <c r="L2232">
        <v>4.4553144210047604</v>
      </c>
      <c r="M2232">
        <v>112.094258982293</v>
      </c>
      <c r="N2232">
        <v>108.878274287564</v>
      </c>
      <c r="O2232">
        <v>-2.3572168964454701</v>
      </c>
      <c r="P2232">
        <v>0.37837532390969603</v>
      </c>
      <c r="Q2232">
        <v>0.103060677765755</v>
      </c>
      <c r="R2232">
        <v>766.52302510008803</v>
      </c>
      <c r="S2232">
        <v>0.119741673039425</v>
      </c>
      <c r="T2232">
        <v>594.20536846814105</v>
      </c>
    </row>
    <row r="2233" spans="1:20" x14ac:dyDescent="0.25">
      <c r="A2233">
        <v>2232</v>
      </c>
      <c r="B2233" s="1">
        <v>29534</v>
      </c>
      <c r="C2233">
        <v>86.649549888152706</v>
      </c>
      <c r="D2233">
        <v>47794</v>
      </c>
      <c r="E2233">
        <v>11</v>
      </c>
      <c r="F2233">
        <v>314</v>
      </c>
      <c r="G2233">
        <v>1980.85564663024</v>
      </c>
      <c r="H2233">
        <v>1571</v>
      </c>
      <c r="I2233">
        <v>1981</v>
      </c>
      <c r="J2233" t="s">
        <v>19</v>
      </c>
      <c r="K2233">
        <v>2232</v>
      </c>
      <c r="L2233">
        <v>4.4618718215509201</v>
      </c>
      <c r="M2233">
        <v>109.62664808445101</v>
      </c>
      <c r="N2233">
        <v>106.792266605072</v>
      </c>
      <c r="O2233">
        <v>-2.3592604653367499</v>
      </c>
      <c r="P2233">
        <v>0.37969047666487099</v>
      </c>
      <c r="Q2233">
        <v>0.102889206959316</v>
      </c>
      <c r="R2233">
        <v>770.28221992668705</v>
      </c>
      <c r="S2233">
        <v>0.119886857352688</v>
      </c>
      <c r="T2233">
        <v>589.73202858713398</v>
      </c>
    </row>
    <row r="2234" spans="1:20" x14ac:dyDescent="0.25">
      <c r="A2234">
        <v>2233</v>
      </c>
      <c r="B2234" s="1">
        <v>29535</v>
      </c>
      <c r="C2234">
        <v>86.649549888152706</v>
      </c>
      <c r="D2234">
        <v>47795</v>
      </c>
      <c r="E2234">
        <v>11</v>
      </c>
      <c r="F2234">
        <v>315</v>
      </c>
      <c r="G2234">
        <v>1980.8583788706701</v>
      </c>
      <c r="H2234">
        <v>1571</v>
      </c>
      <c r="I2234">
        <v>1981</v>
      </c>
      <c r="J2234" t="s">
        <v>19</v>
      </c>
      <c r="K2234">
        <v>2233</v>
      </c>
      <c r="L2234">
        <v>4.4618718215509201</v>
      </c>
      <c r="M2234">
        <v>104.286899912072</v>
      </c>
      <c r="N2234">
        <v>104.970549488687</v>
      </c>
      <c r="O2234">
        <v>-2.3572371072271201</v>
      </c>
      <c r="P2234">
        <v>0.38053926254985299</v>
      </c>
      <c r="Q2234">
        <v>0.10311951279492899</v>
      </c>
      <c r="R2234">
        <v>772.00640942683799</v>
      </c>
      <c r="S2234">
        <v>0.120365045070198</v>
      </c>
      <c r="T2234">
        <v>583.16994685360601</v>
      </c>
    </row>
    <row r="2235" spans="1:20" x14ac:dyDescent="0.25">
      <c r="A2235">
        <v>2234</v>
      </c>
      <c r="B2235" s="1">
        <v>29536</v>
      </c>
      <c r="C2235">
        <v>86.083212960779207</v>
      </c>
      <c r="D2235">
        <v>47796</v>
      </c>
      <c r="E2235">
        <v>11</v>
      </c>
      <c r="F2235">
        <v>316</v>
      </c>
      <c r="G2235">
        <v>1980.8611111111099</v>
      </c>
      <c r="H2235">
        <v>1571</v>
      </c>
      <c r="I2235">
        <v>1981</v>
      </c>
      <c r="J2235" t="s">
        <v>19</v>
      </c>
      <c r="K2235">
        <v>2234</v>
      </c>
      <c r="L2235">
        <v>4.4553144210047604</v>
      </c>
      <c r="M2235">
        <v>98.461720087658094</v>
      </c>
      <c r="N2235">
        <v>103.432000835989</v>
      </c>
      <c r="O2235">
        <v>-2.3511792771821298</v>
      </c>
      <c r="P2235">
        <v>0.380907635150663</v>
      </c>
      <c r="Q2235">
        <v>0.103750355536028</v>
      </c>
      <c r="R2235">
        <v>771.65256531148805</v>
      </c>
      <c r="S2235">
        <v>0.120843221278903</v>
      </c>
      <c r="T2235">
        <v>577.70363135489401</v>
      </c>
    </row>
    <row r="2236" spans="1:20" x14ac:dyDescent="0.25">
      <c r="A2236">
        <v>2235</v>
      </c>
      <c r="B2236" s="1">
        <v>29537</v>
      </c>
      <c r="C2236">
        <v>85.800044497092401</v>
      </c>
      <c r="D2236">
        <v>47797</v>
      </c>
      <c r="E2236">
        <v>11</v>
      </c>
      <c r="F2236">
        <v>317</v>
      </c>
      <c r="G2236">
        <v>1980.86384335155</v>
      </c>
      <c r="H2236">
        <v>1571</v>
      </c>
      <c r="I2236">
        <v>1981</v>
      </c>
      <c r="J2236" t="s">
        <v>19</v>
      </c>
      <c r="K2236">
        <v>2235</v>
      </c>
      <c r="L2236">
        <v>4.45201952510791</v>
      </c>
      <c r="M2236">
        <v>92.596087625574995</v>
      </c>
      <c r="N2236">
        <v>102.053914312713</v>
      </c>
      <c r="O2236">
        <v>-2.3471449729223202</v>
      </c>
      <c r="P2236">
        <v>0.38150799308636302</v>
      </c>
      <c r="Q2236">
        <v>0.104181298191029</v>
      </c>
      <c r="R2236">
        <v>772.30886577596596</v>
      </c>
      <c r="S2236">
        <v>0.12153690783240401</v>
      </c>
      <c r="T2236">
        <v>573.24003726376395</v>
      </c>
    </row>
    <row r="2237" spans="1:20" x14ac:dyDescent="0.25">
      <c r="A2237">
        <v>2236</v>
      </c>
      <c r="B2237" s="1">
        <v>29538</v>
      </c>
      <c r="C2237">
        <v>85.800044497092401</v>
      </c>
      <c r="D2237">
        <v>47798</v>
      </c>
      <c r="E2237">
        <v>11</v>
      </c>
      <c r="F2237">
        <v>318</v>
      </c>
      <c r="G2237">
        <v>1980.8665755919901</v>
      </c>
      <c r="H2237">
        <v>1571</v>
      </c>
      <c r="I2237">
        <v>1981</v>
      </c>
      <c r="J2237" t="s">
        <v>19</v>
      </c>
      <c r="K2237">
        <v>2236</v>
      </c>
      <c r="L2237">
        <v>4.45201952510791</v>
      </c>
      <c r="M2237">
        <v>87.579960554552102</v>
      </c>
      <c r="N2237">
        <v>100.770217277333</v>
      </c>
      <c r="O2237">
        <v>-2.3451378690648998</v>
      </c>
      <c r="P2237">
        <v>0.38234974420029899</v>
      </c>
      <c r="Q2237">
        <v>0.104410983137715</v>
      </c>
      <c r="R2237">
        <v>774.01154873097801</v>
      </c>
      <c r="S2237">
        <v>0.122101533702277</v>
      </c>
      <c r="T2237">
        <v>568.98519765825404</v>
      </c>
    </row>
    <row r="2238" spans="1:20" x14ac:dyDescent="0.25">
      <c r="A2238">
        <v>2237</v>
      </c>
      <c r="B2238" s="1">
        <v>29539</v>
      </c>
      <c r="C2238">
        <v>86.649549888152706</v>
      </c>
      <c r="D2238">
        <v>47799</v>
      </c>
      <c r="E2238">
        <v>11</v>
      </c>
      <c r="F2238">
        <v>319</v>
      </c>
      <c r="G2238">
        <v>1980.86930783242</v>
      </c>
      <c r="H2238">
        <v>1571</v>
      </c>
      <c r="I2238">
        <v>1981</v>
      </c>
      <c r="J2238" t="s">
        <v>19</v>
      </c>
      <c r="K2238">
        <v>2237</v>
      </c>
      <c r="L2238">
        <v>4.4618718215509201</v>
      </c>
      <c r="M2238">
        <v>86.245023511457305</v>
      </c>
      <c r="N2238">
        <v>99.703616064113007</v>
      </c>
      <c r="O2238">
        <v>-2.34914367478842</v>
      </c>
      <c r="P2238">
        <v>0.38393440608985102</v>
      </c>
      <c r="Q2238">
        <v>0.1040407361374</v>
      </c>
      <c r="R2238">
        <v>778.90316742758398</v>
      </c>
      <c r="S2238">
        <v>0.122056466276944</v>
      </c>
      <c r="T2238">
        <v>567.76909582008102</v>
      </c>
    </row>
    <row r="2239" spans="1:20" x14ac:dyDescent="0.25">
      <c r="A2239">
        <v>2238</v>
      </c>
      <c r="B2239" s="1">
        <v>29540</v>
      </c>
      <c r="C2239">
        <v>86.932718351839497</v>
      </c>
      <c r="D2239">
        <v>47800</v>
      </c>
      <c r="E2239">
        <v>11</v>
      </c>
      <c r="F2239">
        <v>320</v>
      </c>
      <c r="G2239">
        <v>1980.87204007286</v>
      </c>
      <c r="H2239">
        <v>1571</v>
      </c>
      <c r="I2239">
        <v>1981</v>
      </c>
      <c r="J2239" t="s">
        <v>19</v>
      </c>
      <c r="K2239">
        <v>2238</v>
      </c>
      <c r="L2239">
        <v>4.4651344671857398</v>
      </c>
      <c r="M2239">
        <v>86.366381424465899</v>
      </c>
      <c r="N2239">
        <v>98.976817007316896</v>
      </c>
      <c r="O2239">
        <v>-2.3491061441907202</v>
      </c>
      <c r="P2239">
        <v>0.38503154083218599</v>
      </c>
      <c r="Q2239">
        <v>0.104072576608223</v>
      </c>
      <c r="R2239">
        <v>781.68775597339902</v>
      </c>
      <c r="S2239">
        <v>0.122256299091103</v>
      </c>
      <c r="T2239">
        <v>565.67881144032901</v>
      </c>
    </row>
    <row r="2240" spans="1:20" x14ac:dyDescent="0.25">
      <c r="A2240">
        <v>2239</v>
      </c>
      <c r="B2240" s="1">
        <v>29541</v>
      </c>
      <c r="C2240">
        <v>84.101033714971706</v>
      </c>
      <c r="D2240">
        <v>47801</v>
      </c>
      <c r="E2240">
        <v>11</v>
      </c>
      <c r="F2240">
        <v>321</v>
      </c>
      <c r="G2240">
        <v>1980.8747723132999</v>
      </c>
      <c r="H2240">
        <v>1571</v>
      </c>
      <c r="I2240">
        <v>1981</v>
      </c>
      <c r="J2240" t="s">
        <v>19</v>
      </c>
      <c r="K2240">
        <v>2239</v>
      </c>
      <c r="L2240">
        <v>4.4320188584012401</v>
      </c>
      <c r="M2240">
        <v>86.002307685440101</v>
      </c>
      <c r="N2240">
        <v>98.438796926311994</v>
      </c>
      <c r="O2240">
        <v>-2.3269760368129901</v>
      </c>
      <c r="P2240">
        <v>0.38333828870235898</v>
      </c>
      <c r="Q2240">
        <v>0.10631540970389999</v>
      </c>
      <c r="R2240">
        <v>772.52277795224302</v>
      </c>
      <c r="S2240">
        <v>0.122420430591276</v>
      </c>
      <c r="T2240">
        <v>564.39190363275497</v>
      </c>
    </row>
    <row r="2241" spans="1:20" x14ac:dyDescent="0.25">
      <c r="A2241">
        <v>2240</v>
      </c>
      <c r="B2241" s="1">
        <v>29542</v>
      </c>
      <c r="C2241">
        <v>84.384202178658498</v>
      </c>
      <c r="D2241">
        <v>47802</v>
      </c>
      <c r="E2241">
        <v>11</v>
      </c>
      <c r="F2241">
        <v>322</v>
      </c>
      <c r="G2241">
        <v>1980.87750455373</v>
      </c>
      <c r="H2241">
        <v>1571</v>
      </c>
      <c r="I2241">
        <v>1981</v>
      </c>
      <c r="J2241" t="s">
        <v>19</v>
      </c>
      <c r="K2241">
        <v>2240</v>
      </c>
      <c r="L2241">
        <v>4.4353802061039502</v>
      </c>
      <c r="M2241">
        <v>85.678686584083806</v>
      </c>
      <c r="N2241">
        <v>98.127311616256605</v>
      </c>
      <c r="O2241">
        <v>-2.3263289369651998</v>
      </c>
      <c r="P2241">
        <v>0.38434564489691397</v>
      </c>
      <c r="Q2241">
        <v>0.106426159342157</v>
      </c>
      <c r="R2241">
        <v>775.93131766310501</v>
      </c>
      <c r="S2241">
        <v>0.122368642796536</v>
      </c>
      <c r="T2241">
        <v>564.95243195780301</v>
      </c>
    </row>
    <row r="2242" spans="1:20" x14ac:dyDescent="0.25">
      <c r="A2242">
        <v>2241</v>
      </c>
      <c r="B2242" s="1">
        <v>29543</v>
      </c>
      <c r="C2242">
        <v>83.251528323911401</v>
      </c>
      <c r="D2242">
        <v>47803</v>
      </c>
      <c r="E2242">
        <v>11</v>
      </c>
      <c r="F2242">
        <v>323</v>
      </c>
      <c r="G2242">
        <v>1980.8802367941701</v>
      </c>
      <c r="H2242">
        <v>1571</v>
      </c>
      <c r="I2242">
        <v>1981</v>
      </c>
      <c r="J2242" t="s">
        <v>19</v>
      </c>
      <c r="K2242">
        <v>2241</v>
      </c>
      <c r="L2242">
        <v>4.4218664869372297</v>
      </c>
      <c r="M2242">
        <v>85.274160207388405</v>
      </c>
      <c r="N2242">
        <v>97.759192613463796</v>
      </c>
      <c r="O2242">
        <v>-2.31543928461174</v>
      </c>
      <c r="P2242">
        <v>0.38403722281388097</v>
      </c>
      <c r="Q2242">
        <v>0.107567245482093</v>
      </c>
      <c r="R2242">
        <v>773.72388725566395</v>
      </c>
      <c r="S2242">
        <v>0.122615332801938</v>
      </c>
      <c r="T2242">
        <v>566.17593053671499</v>
      </c>
    </row>
    <row r="2243" spans="1:20" x14ac:dyDescent="0.25">
      <c r="A2243">
        <v>2242</v>
      </c>
      <c r="B2243" s="1">
        <v>29544</v>
      </c>
      <c r="C2243">
        <v>82.685191396537903</v>
      </c>
      <c r="D2243">
        <v>47804</v>
      </c>
      <c r="E2243">
        <v>11</v>
      </c>
      <c r="F2243">
        <v>324</v>
      </c>
      <c r="G2243">
        <v>1980.8829690346099</v>
      </c>
      <c r="H2243">
        <v>1571</v>
      </c>
      <c r="I2243">
        <v>1981</v>
      </c>
      <c r="J2243" t="s">
        <v>19</v>
      </c>
      <c r="K2243">
        <v>2242</v>
      </c>
      <c r="L2243">
        <v>4.4150405218668203</v>
      </c>
      <c r="M2243">
        <v>84.829181193023402</v>
      </c>
      <c r="N2243">
        <v>97.419390457039697</v>
      </c>
      <c r="O2243">
        <v>-2.30862657069948</v>
      </c>
      <c r="P2243">
        <v>0.38423982319324201</v>
      </c>
      <c r="Q2243">
        <v>0.108301137385563</v>
      </c>
      <c r="R2243">
        <v>773.70338360344397</v>
      </c>
      <c r="S2243">
        <v>0.122934818691789</v>
      </c>
      <c r="T2243">
        <v>567.95905928187403</v>
      </c>
    </row>
    <row r="2244" spans="1:20" x14ac:dyDescent="0.25">
      <c r="A2244">
        <v>2243</v>
      </c>
      <c r="B2244" s="1">
        <v>29545</v>
      </c>
      <c r="C2244">
        <v>83.251528323911401</v>
      </c>
      <c r="D2244">
        <v>47805</v>
      </c>
      <c r="E2244">
        <v>11</v>
      </c>
      <c r="F2244">
        <v>325</v>
      </c>
      <c r="G2244">
        <v>1980.88570127505</v>
      </c>
      <c r="H2244">
        <v>1571</v>
      </c>
      <c r="I2244">
        <v>1981</v>
      </c>
      <c r="J2244" t="s">
        <v>19</v>
      </c>
      <c r="K2244">
        <v>2243</v>
      </c>
      <c r="L2244">
        <v>4.4218664869372297</v>
      </c>
      <c r="M2244">
        <v>84.465107453997604</v>
      </c>
      <c r="N2244">
        <v>97.183416737300703</v>
      </c>
      <c r="O2244">
        <v>-2.31000162473515</v>
      </c>
      <c r="P2244">
        <v>0.38550917234022702</v>
      </c>
      <c r="Q2244">
        <v>0.10820995402766</v>
      </c>
      <c r="R2244">
        <v>778.34684615007598</v>
      </c>
      <c r="S2244">
        <v>0.123408155799858</v>
      </c>
      <c r="T2244">
        <v>569.47692031227803</v>
      </c>
    </row>
    <row r="2245" spans="1:20" x14ac:dyDescent="0.25">
      <c r="A2245">
        <v>2244</v>
      </c>
      <c r="B2245" s="1">
        <v>29546</v>
      </c>
      <c r="C2245">
        <v>83.251528323911401</v>
      </c>
      <c r="D2245">
        <v>47806</v>
      </c>
      <c r="E2245">
        <v>11</v>
      </c>
      <c r="F2245">
        <v>326</v>
      </c>
      <c r="G2245">
        <v>1980.8884335154801</v>
      </c>
      <c r="H2245">
        <v>1571</v>
      </c>
      <c r="I2245">
        <v>1981</v>
      </c>
      <c r="J2245" t="s">
        <v>19</v>
      </c>
      <c r="K2245">
        <v>2244</v>
      </c>
      <c r="L2245">
        <v>4.4218664869372297</v>
      </c>
      <c r="M2245">
        <v>83.979675801963097</v>
      </c>
      <c r="N2245">
        <v>96.333911346240399</v>
      </c>
      <c r="O2245">
        <v>-2.3072827947966301</v>
      </c>
      <c r="P2245">
        <v>0.38624514710346203</v>
      </c>
      <c r="Q2245">
        <v>0.108531308300471</v>
      </c>
      <c r="R2245">
        <v>780.65832559747503</v>
      </c>
      <c r="S2245">
        <v>0.123960715868785</v>
      </c>
      <c r="T2245">
        <v>571.80732776440004</v>
      </c>
    </row>
    <row r="2246" spans="1:20" x14ac:dyDescent="0.25">
      <c r="A2246">
        <v>2245</v>
      </c>
      <c r="B2246" s="1">
        <v>29547</v>
      </c>
      <c r="C2246">
        <v>85.233707569718803</v>
      </c>
      <c r="D2246">
        <v>47807</v>
      </c>
      <c r="E2246">
        <v>11</v>
      </c>
      <c r="F2246">
        <v>327</v>
      </c>
      <c r="G2246">
        <v>1980.8911657559199</v>
      </c>
      <c r="H2246">
        <v>1571</v>
      </c>
      <c r="I2246">
        <v>1981</v>
      </c>
      <c r="J2246" t="s">
        <v>19</v>
      </c>
      <c r="K2246">
        <v>2245</v>
      </c>
      <c r="L2246">
        <v>4.4453969843474201</v>
      </c>
      <c r="M2246">
        <v>83.736959975945894</v>
      </c>
      <c r="N2246">
        <v>95.748696521287698</v>
      </c>
      <c r="O2246">
        <v>-2.3185041773892499</v>
      </c>
      <c r="P2246">
        <v>0.388849945121786</v>
      </c>
      <c r="Q2246">
        <v>0.107438421605056</v>
      </c>
      <c r="R2246">
        <v>791.19720076356305</v>
      </c>
      <c r="S2246">
        <v>0.124320232767094</v>
      </c>
      <c r="T2246">
        <v>575.94543746936597</v>
      </c>
    </row>
    <row r="2247" spans="1:20" x14ac:dyDescent="0.25">
      <c r="A2247">
        <v>2246</v>
      </c>
      <c r="B2247" s="1">
        <v>29548</v>
      </c>
      <c r="C2247">
        <v>89.764402988707204</v>
      </c>
      <c r="D2247">
        <v>47808</v>
      </c>
      <c r="E2247">
        <v>11</v>
      </c>
      <c r="F2247">
        <v>328</v>
      </c>
      <c r="G2247">
        <v>1980.89389799636</v>
      </c>
      <c r="H2247">
        <v>1571</v>
      </c>
      <c r="I2247">
        <v>1981</v>
      </c>
      <c r="J2247" t="s">
        <v>19</v>
      </c>
      <c r="K2247">
        <v>2246</v>
      </c>
      <c r="L2247">
        <v>4.4971884934758197</v>
      </c>
      <c r="M2247">
        <v>84.546012729336695</v>
      </c>
      <c r="N2247">
        <v>95.5882343918652</v>
      </c>
      <c r="O2247">
        <v>-2.3462844940509902</v>
      </c>
      <c r="P2247">
        <v>0.39373146473877801</v>
      </c>
      <c r="Q2247">
        <v>0.10465536571821001</v>
      </c>
      <c r="R2247">
        <v>811.66980296966005</v>
      </c>
      <c r="S2247">
        <v>0.124291011557171</v>
      </c>
      <c r="T2247">
        <v>579.62973743263797</v>
      </c>
    </row>
    <row r="2248" spans="1:20" x14ac:dyDescent="0.25">
      <c r="A2248">
        <v>2247</v>
      </c>
      <c r="B2248" s="1">
        <v>29549</v>
      </c>
      <c r="C2248">
        <v>89.764402988707204</v>
      </c>
      <c r="D2248">
        <v>47809</v>
      </c>
      <c r="E2248">
        <v>11</v>
      </c>
      <c r="F2248">
        <v>329</v>
      </c>
      <c r="G2248">
        <v>1980.8966302367901</v>
      </c>
      <c r="H2248">
        <v>1571</v>
      </c>
      <c r="I2248">
        <v>1981</v>
      </c>
      <c r="J2248" t="s">
        <v>19</v>
      </c>
      <c r="K2248">
        <v>2247</v>
      </c>
      <c r="L2248">
        <v>4.4971884934758197</v>
      </c>
      <c r="M2248">
        <v>85.314612845057894</v>
      </c>
      <c r="N2248">
        <v>95.465528057600906</v>
      </c>
      <c r="O2248">
        <v>-2.3433818790279299</v>
      </c>
      <c r="P2248">
        <v>0.39449963413663802</v>
      </c>
      <c r="Q2248">
        <v>0.104985107352698</v>
      </c>
      <c r="R2248">
        <v>814.22716183662897</v>
      </c>
      <c r="S2248">
        <v>0.124404771896935</v>
      </c>
      <c r="T2248">
        <v>583.11551489576402</v>
      </c>
    </row>
    <row r="2249" spans="1:20" x14ac:dyDescent="0.25">
      <c r="A2249">
        <v>2248</v>
      </c>
      <c r="B2249" s="1">
        <v>29550</v>
      </c>
      <c r="C2249">
        <v>88.065392206586594</v>
      </c>
      <c r="D2249">
        <v>47810</v>
      </c>
      <c r="E2249">
        <v>11</v>
      </c>
      <c r="F2249">
        <v>330</v>
      </c>
      <c r="G2249">
        <v>1980.8993624772299</v>
      </c>
      <c r="H2249">
        <v>1571</v>
      </c>
      <c r="I2249">
        <v>1981</v>
      </c>
      <c r="J2249" t="s">
        <v>19</v>
      </c>
      <c r="K2249">
        <v>2248</v>
      </c>
      <c r="L2249">
        <v>4.4780796317777796</v>
      </c>
      <c r="M2249">
        <v>86.002307685440101</v>
      </c>
      <c r="N2249">
        <v>95.040775362070704</v>
      </c>
      <c r="O2249">
        <v>-2.32929844502844</v>
      </c>
      <c r="P2249">
        <v>0.39372564952962302</v>
      </c>
      <c r="Q2249">
        <v>0.10645695522607899</v>
      </c>
      <c r="R2249">
        <v>810.01499170496004</v>
      </c>
      <c r="S2249">
        <v>0.12430775903734601</v>
      </c>
      <c r="T2249">
        <v>588.55780251692204</v>
      </c>
    </row>
    <row r="2250" spans="1:20" x14ac:dyDescent="0.25">
      <c r="A2250">
        <v>2249</v>
      </c>
      <c r="B2250" s="1">
        <v>29551</v>
      </c>
      <c r="C2250">
        <v>89.198066061333705</v>
      </c>
      <c r="D2250">
        <v>47811</v>
      </c>
      <c r="E2250">
        <v>11</v>
      </c>
      <c r="F2250">
        <v>331</v>
      </c>
      <c r="G2250">
        <v>1980.90209471767</v>
      </c>
      <c r="H2250">
        <v>1571</v>
      </c>
      <c r="I2250">
        <v>1981</v>
      </c>
      <c r="J2250" t="s">
        <v>19</v>
      </c>
      <c r="K2250">
        <v>2249</v>
      </c>
      <c r="L2250">
        <v>4.4908593584241796</v>
      </c>
      <c r="M2250">
        <v>86.932718351839497</v>
      </c>
      <c r="N2250">
        <v>94.332854202853795</v>
      </c>
      <c r="O2250">
        <v>-2.3338888409101899</v>
      </c>
      <c r="P2250">
        <v>0.395522483683173</v>
      </c>
      <c r="Q2250">
        <v>0.106022168175848</v>
      </c>
      <c r="R2250">
        <v>817.08241198306803</v>
      </c>
      <c r="S2250">
        <v>0.124176092308787</v>
      </c>
      <c r="T2250">
        <v>596.80739604645703</v>
      </c>
    </row>
    <row r="2251" spans="1:20" x14ac:dyDescent="0.25">
      <c r="A2251">
        <v>2250</v>
      </c>
      <c r="B2251" s="1">
        <v>29552</v>
      </c>
      <c r="C2251">
        <v>90.047571452393996</v>
      </c>
      <c r="D2251">
        <v>47812</v>
      </c>
      <c r="E2251">
        <v>11</v>
      </c>
      <c r="F2251">
        <v>332</v>
      </c>
      <c r="G2251">
        <v>1980.9048269581101</v>
      </c>
      <c r="H2251">
        <v>1571</v>
      </c>
      <c r="I2251">
        <v>1981</v>
      </c>
      <c r="J2251" t="s">
        <v>19</v>
      </c>
      <c r="K2251">
        <v>2250</v>
      </c>
      <c r="L2251">
        <v>4.5003381023787199</v>
      </c>
      <c r="M2251">
        <v>87.903581655908397</v>
      </c>
      <c r="N2251">
        <v>93.775956224269805</v>
      </c>
      <c r="O2251">
        <v>-2.3365015370076501</v>
      </c>
      <c r="P2251">
        <v>0.39706101957317302</v>
      </c>
      <c r="Q2251">
        <v>0.10578678658612201</v>
      </c>
      <c r="R2251">
        <v>823.03285453916601</v>
      </c>
      <c r="S2251">
        <v>0.124306326617215</v>
      </c>
      <c r="T2251">
        <v>598.10457504169904</v>
      </c>
    </row>
    <row r="2252" spans="1:20" x14ac:dyDescent="0.25">
      <c r="A2252">
        <v>2251</v>
      </c>
      <c r="B2252" s="1">
        <v>29553</v>
      </c>
      <c r="C2252">
        <v>90.047571452393996</v>
      </c>
      <c r="D2252">
        <v>47813</v>
      </c>
      <c r="E2252">
        <v>11</v>
      </c>
      <c r="F2252">
        <v>333</v>
      </c>
      <c r="G2252">
        <v>1980.90755919854</v>
      </c>
      <c r="H2252">
        <v>1571</v>
      </c>
      <c r="I2252">
        <v>1981</v>
      </c>
      <c r="J2252" t="s">
        <v>19</v>
      </c>
      <c r="K2252">
        <v>2251</v>
      </c>
      <c r="L2252">
        <v>4.5003381023787199</v>
      </c>
      <c r="M2252">
        <v>88.874444959977296</v>
      </c>
      <c r="N2252">
        <v>93.294569836002296</v>
      </c>
      <c r="O2252">
        <v>-2.33359123696418</v>
      </c>
      <c r="P2252">
        <v>0.39783053519795297</v>
      </c>
      <c r="Q2252">
        <v>0.106116878940304</v>
      </c>
      <c r="R2252">
        <v>825.60100942213103</v>
      </c>
      <c r="S2252">
        <v>0.124447723139215</v>
      </c>
      <c r="T2252">
        <v>599.99777515954099</v>
      </c>
    </row>
    <row r="2253" spans="1:20" x14ac:dyDescent="0.25">
      <c r="A2253">
        <v>2252</v>
      </c>
      <c r="B2253" s="1">
        <v>29554</v>
      </c>
      <c r="C2253">
        <v>88.348560670273301</v>
      </c>
      <c r="D2253">
        <v>47814</v>
      </c>
      <c r="E2253">
        <v>11</v>
      </c>
      <c r="F2253">
        <v>334</v>
      </c>
      <c r="G2253">
        <v>1980.91029143898</v>
      </c>
      <c r="H2253">
        <v>1571</v>
      </c>
      <c r="I2253">
        <v>1981</v>
      </c>
      <c r="J2253" t="s">
        <v>19</v>
      </c>
      <c r="K2253">
        <v>2252</v>
      </c>
      <c r="L2253">
        <v>4.4812899074080299</v>
      </c>
      <c r="M2253">
        <v>89.3194239743423</v>
      </c>
      <c r="N2253">
        <v>92.983084525946893</v>
      </c>
      <c r="O2253">
        <v>-2.3197215245225098</v>
      </c>
      <c r="P2253">
        <v>0.39703022601488502</v>
      </c>
      <c r="Q2253">
        <v>0.107576967254374</v>
      </c>
      <c r="R2253">
        <v>821.16894685222405</v>
      </c>
      <c r="S2253">
        <v>0.124647194918956</v>
      </c>
      <c r="T2253">
        <v>606.43553538497599</v>
      </c>
    </row>
    <row r="2254" spans="1:20" x14ac:dyDescent="0.25">
      <c r="A2254">
        <v>2253</v>
      </c>
      <c r="B2254" s="1">
        <v>29555</v>
      </c>
      <c r="C2254">
        <v>90.047571452393996</v>
      </c>
      <c r="D2254">
        <v>47815</v>
      </c>
      <c r="E2254">
        <v>11</v>
      </c>
      <c r="F2254">
        <v>335</v>
      </c>
      <c r="G2254">
        <v>1980.9130236794199</v>
      </c>
      <c r="H2254">
        <v>1571</v>
      </c>
      <c r="I2254">
        <v>1981</v>
      </c>
      <c r="J2254" t="s">
        <v>19</v>
      </c>
      <c r="K2254">
        <v>2253</v>
      </c>
      <c r="L2254">
        <v>4.5003381023787199</v>
      </c>
      <c r="M2254">
        <v>89.359876612011803</v>
      </c>
      <c r="N2254">
        <v>92.813183447734801</v>
      </c>
      <c r="O2254">
        <v>-2.3277706368777098</v>
      </c>
      <c r="P2254">
        <v>0.39936956644738503</v>
      </c>
      <c r="Q2254">
        <v>0.106777063648614</v>
      </c>
      <c r="R2254">
        <v>830.73731918763394</v>
      </c>
      <c r="S2254">
        <v>0.12444486694159</v>
      </c>
      <c r="T2254">
        <v>615.45592820759998</v>
      </c>
    </row>
    <row r="2255" spans="1:20" x14ac:dyDescent="0.25">
      <c r="A2255">
        <v>2254</v>
      </c>
      <c r="B2255" s="1">
        <v>29556</v>
      </c>
      <c r="C2255">
        <v>90.047571452393996</v>
      </c>
      <c r="D2255">
        <v>47816</v>
      </c>
      <c r="E2255">
        <v>12</v>
      </c>
      <c r="F2255">
        <v>336</v>
      </c>
      <c r="G2255">
        <v>1980.91575591985</v>
      </c>
      <c r="H2255">
        <v>1572</v>
      </c>
      <c r="I2255">
        <v>1981</v>
      </c>
      <c r="J2255" t="s">
        <v>19</v>
      </c>
      <c r="K2255">
        <v>2254</v>
      </c>
      <c r="L2255">
        <v>4.5003381023787199</v>
      </c>
      <c r="M2255">
        <v>89.400329249681405</v>
      </c>
      <c r="N2255">
        <v>92.690477113470493</v>
      </c>
      <c r="O2255">
        <v>-2.3248603368344698</v>
      </c>
      <c r="P2255">
        <v>0.40013908207210103</v>
      </c>
      <c r="Q2255">
        <v>0.107107156002769</v>
      </c>
      <c r="R2255">
        <v>833.30547407038603</v>
      </c>
      <c r="S2255">
        <v>0.124346674440345</v>
      </c>
      <c r="T2255">
        <v>624.81015762753805</v>
      </c>
    </row>
    <row r="2256" spans="1:20" x14ac:dyDescent="0.25">
      <c r="A2256">
        <v>2255</v>
      </c>
      <c r="B2256" s="1">
        <v>29557</v>
      </c>
      <c r="C2256">
        <v>87.782223742899802</v>
      </c>
      <c r="D2256">
        <v>47817</v>
      </c>
      <c r="E2256">
        <v>12</v>
      </c>
      <c r="F2256">
        <v>337</v>
      </c>
      <c r="G2256">
        <v>1980.9184881602901</v>
      </c>
      <c r="H2256">
        <v>1572</v>
      </c>
      <c r="I2256">
        <v>1981</v>
      </c>
      <c r="J2256" t="s">
        <v>19</v>
      </c>
      <c r="K2256">
        <v>2255</v>
      </c>
      <c r="L2256">
        <v>4.4748590170777396</v>
      </c>
      <c r="M2256">
        <v>89.359876612011803</v>
      </c>
      <c r="N2256">
        <v>92.152457032465605</v>
      </c>
      <c r="O2256">
        <v>-2.3074771066417799</v>
      </c>
      <c r="P2256">
        <v>0.39877611060503398</v>
      </c>
      <c r="Q2256">
        <v>0.108940232438138</v>
      </c>
      <c r="R2256">
        <v>826.24457017337602</v>
      </c>
      <c r="S2256">
        <v>0.124047081465328</v>
      </c>
      <c r="T2256">
        <v>636.16960965175394</v>
      </c>
    </row>
    <row r="2257" spans="1:20" x14ac:dyDescent="0.25">
      <c r="A2257">
        <v>2256</v>
      </c>
      <c r="B2257" s="1">
        <v>29558</v>
      </c>
      <c r="C2257">
        <v>87.215886815526204</v>
      </c>
      <c r="D2257">
        <v>47818</v>
      </c>
      <c r="E2257">
        <v>12</v>
      </c>
      <c r="F2257">
        <v>338</v>
      </c>
      <c r="G2257">
        <v>1980.9212204007299</v>
      </c>
      <c r="H2257">
        <v>1572</v>
      </c>
      <c r="I2257">
        <v>1981</v>
      </c>
      <c r="J2257" t="s">
        <v>19</v>
      </c>
      <c r="K2257">
        <v>2256</v>
      </c>
      <c r="L2257">
        <v>4.4683865025721197</v>
      </c>
      <c r="M2257">
        <v>89.076708148324997</v>
      </c>
      <c r="N2257">
        <v>90.925393689822997</v>
      </c>
      <c r="O2257">
        <v>-2.3009681743139301</v>
      </c>
      <c r="P2257">
        <v>0.39899024833962998</v>
      </c>
      <c r="Q2257">
        <v>0.109648573603932</v>
      </c>
      <c r="R2257">
        <v>826.25163133747105</v>
      </c>
      <c r="S2257">
        <v>0.123218352675163</v>
      </c>
      <c r="T2257">
        <v>650.96787588047403</v>
      </c>
    </row>
    <row r="2258" spans="1:20" x14ac:dyDescent="0.25">
      <c r="A2258">
        <v>2257</v>
      </c>
      <c r="B2258" s="1">
        <v>29559</v>
      </c>
      <c r="C2258">
        <v>88.631729133960107</v>
      </c>
      <c r="D2258">
        <v>47819</v>
      </c>
      <c r="E2258">
        <v>12</v>
      </c>
      <c r="F2258">
        <v>339</v>
      </c>
      <c r="G2258">
        <v>1980.92395264117</v>
      </c>
      <c r="H2258">
        <v>1572</v>
      </c>
      <c r="I2258">
        <v>1981</v>
      </c>
      <c r="J2258" t="s">
        <v>19</v>
      </c>
      <c r="K2258">
        <v>2257</v>
      </c>
      <c r="L2258">
        <v>4.4844899101387004</v>
      </c>
      <c r="M2258">
        <v>88.874444959977296</v>
      </c>
      <c r="N2258">
        <v>89.651135603232504</v>
      </c>
      <c r="O2258">
        <v>-2.3072044987945199</v>
      </c>
      <c r="P2258">
        <v>0.40110765725686898</v>
      </c>
      <c r="Q2258">
        <v>0.109028771531053</v>
      </c>
      <c r="R2258">
        <v>834.91849838725</v>
      </c>
      <c r="S2258">
        <v>0.122900166838302</v>
      </c>
      <c r="T2258">
        <v>659.816769862505</v>
      </c>
    </row>
    <row r="2259" spans="1:20" x14ac:dyDescent="0.25">
      <c r="A2259">
        <v>2258</v>
      </c>
      <c r="B2259" s="1">
        <v>29560</v>
      </c>
      <c r="C2259">
        <v>88.914897597646899</v>
      </c>
      <c r="D2259">
        <v>47820</v>
      </c>
      <c r="E2259">
        <v>12</v>
      </c>
      <c r="F2259">
        <v>340</v>
      </c>
      <c r="G2259">
        <v>1980.9266848816001</v>
      </c>
      <c r="H2259">
        <v>1572</v>
      </c>
      <c r="I2259">
        <v>1981</v>
      </c>
      <c r="J2259" t="s">
        <v>19</v>
      </c>
      <c r="K2259">
        <v>2258</v>
      </c>
      <c r="L2259">
        <v>4.4876797055067996</v>
      </c>
      <c r="M2259">
        <v>88.712634409299199</v>
      </c>
      <c r="N2259">
        <v>88.386316465431605</v>
      </c>
      <c r="O2259">
        <v>-2.3061214241244801</v>
      </c>
      <c r="P2259">
        <v>0.40214146095960202</v>
      </c>
      <c r="Q2259">
        <v>0.109170002090365</v>
      </c>
      <c r="R2259">
        <v>838.67093769021506</v>
      </c>
      <c r="S2259">
        <v>0.12205348740559201</v>
      </c>
      <c r="T2259">
        <v>673.09206835784801</v>
      </c>
    </row>
    <row r="2260" spans="1:20" x14ac:dyDescent="0.25">
      <c r="A2260">
        <v>2259</v>
      </c>
      <c r="B2260" s="1">
        <v>29561</v>
      </c>
      <c r="C2260">
        <v>88.348560670273301</v>
      </c>
      <c r="D2260">
        <v>47821</v>
      </c>
      <c r="E2260">
        <v>12</v>
      </c>
      <c r="F2260">
        <v>341</v>
      </c>
      <c r="G2260">
        <v>1980.9294171220399</v>
      </c>
      <c r="H2260">
        <v>1572</v>
      </c>
      <c r="I2260">
        <v>1981</v>
      </c>
      <c r="J2260" t="s">
        <v>19</v>
      </c>
      <c r="K2260">
        <v>2259</v>
      </c>
      <c r="L2260">
        <v>4.4812899074080299</v>
      </c>
      <c r="M2260">
        <v>88.712634409299199</v>
      </c>
      <c r="N2260">
        <v>87.300837354632307</v>
      </c>
      <c r="O2260">
        <v>-2.2996747663077999</v>
      </c>
      <c r="P2260">
        <v>0.40235984344169001</v>
      </c>
      <c r="Q2260">
        <v>0.109872766164249</v>
      </c>
      <c r="R2260">
        <v>838.69350458165798</v>
      </c>
      <c r="S2260">
        <v>0.121866507119522</v>
      </c>
      <c r="T2260">
        <v>684.24215619691199</v>
      </c>
    </row>
    <row r="2261" spans="1:20" x14ac:dyDescent="0.25">
      <c r="A2261">
        <v>2260</v>
      </c>
      <c r="B2261" s="1">
        <v>29562</v>
      </c>
      <c r="C2261">
        <v>88.631729133960107</v>
      </c>
      <c r="D2261">
        <v>47822</v>
      </c>
      <c r="E2261">
        <v>12</v>
      </c>
      <c r="F2261">
        <v>342</v>
      </c>
      <c r="G2261">
        <v>1980.93214936248</v>
      </c>
      <c r="H2261">
        <v>1572</v>
      </c>
      <c r="I2261">
        <v>1981</v>
      </c>
      <c r="J2261" t="s">
        <v>19</v>
      </c>
      <c r="K2261">
        <v>2260</v>
      </c>
      <c r="L2261">
        <v>4.4844899101387004</v>
      </c>
      <c r="M2261">
        <v>88.510371220951498</v>
      </c>
      <c r="N2261">
        <v>87.055424686103706</v>
      </c>
      <c r="O2261">
        <v>-2.2985896070459799</v>
      </c>
      <c r="P2261">
        <v>0.40339588231081602</v>
      </c>
      <c r="Q2261">
        <v>0.110013754343162</v>
      </c>
      <c r="R2261">
        <v>842.46128144235297</v>
      </c>
      <c r="S2261">
        <v>0.121774777839816</v>
      </c>
      <c r="T2261">
        <v>698.06784655952902</v>
      </c>
    </row>
    <row r="2262" spans="1:20" x14ac:dyDescent="0.25">
      <c r="A2262">
        <v>2261</v>
      </c>
      <c r="B2262" s="1">
        <v>29563</v>
      </c>
      <c r="C2262">
        <v>87.499055279212996</v>
      </c>
      <c r="D2262">
        <v>47823</v>
      </c>
      <c r="E2262">
        <v>12</v>
      </c>
      <c r="F2262">
        <v>343</v>
      </c>
      <c r="G2262">
        <v>1980.9348816029101</v>
      </c>
      <c r="H2262">
        <v>1572</v>
      </c>
      <c r="I2262">
        <v>1981</v>
      </c>
      <c r="J2262" t="s">
        <v>19</v>
      </c>
      <c r="K2262">
        <v>2261</v>
      </c>
      <c r="L2262">
        <v>4.4716279964962897</v>
      </c>
      <c r="M2262">
        <v>88.1462974819256</v>
      </c>
      <c r="N2262">
        <v>87.102619430051504</v>
      </c>
      <c r="O2262">
        <v>-2.2886002985657998</v>
      </c>
      <c r="P2262">
        <v>0.40304915338734498</v>
      </c>
      <c r="Q2262">
        <v>0.111092199215089</v>
      </c>
      <c r="R2262">
        <v>839.84795829018003</v>
      </c>
      <c r="S2262">
        <v>0.122181940422779</v>
      </c>
      <c r="T2262">
        <v>711.137642239824</v>
      </c>
    </row>
    <row r="2263" spans="1:20" x14ac:dyDescent="0.25">
      <c r="A2263">
        <v>2262</v>
      </c>
      <c r="B2263" s="1">
        <v>29564</v>
      </c>
      <c r="C2263">
        <v>84.950539106032096</v>
      </c>
      <c r="D2263">
        <v>47824</v>
      </c>
      <c r="E2263">
        <v>12</v>
      </c>
      <c r="F2263">
        <v>344</v>
      </c>
      <c r="G2263">
        <v>1980.9376138433499</v>
      </c>
      <c r="H2263">
        <v>1572</v>
      </c>
      <c r="I2263">
        <v>1981</v>
      </c>
      <c r="J2263" t="s">
        <v>19</v>
      </c>
      <c r="K2263">
        <v>2262</v>
      </c>
      <c r="L2263">
        <v>4.4420691942547403</v>
      </c>
      <c r="M2263">
        <v>87.741771105230299</v>
      </c>
      <c r="N2263">
        <v>87.045985737314197</v>
      </c>
      <c r="O2263">
        <v>-2.2694663800696602</v>
      </c>
      <c r="P2263">
        <v>0.40123463604283899</v>
      </c>
      <c r="Q2263">
        <v>0.113141217807365</v>
      </c>
      <c r="R2263">
        <v>830.42560349411997</v>
      </c>
      <c r="S2263">
        <v>0.12225969584457</v>
      </c>
      <c r="T2263">
        <v>719.35965115319095</v>
      </c>
    </row>
    <row r="2264" spans="1:20" x14ac:dyDescent="0.25">
      <c r="A2264">
        <v>2263</v>
      </c>
      <c r="B2264" s="1">
        <v>29565</v>
      </c>
      <c r="C2264">
        <v>79.853506759670097</v>
      </c>
      <c r="D2264">
        <v>47825</v>
      </c>
      <c r="E2264">
        <v>12</v>
      </c>
      <c r="F2264">
        <v>345</v>
      </c>
      <c r="G2264">
        <v>1980.94034608379</v>
      </c>
      <c r="H2264">
        <v>1572</v>
      </c>
      <c r="I2264">
        <v>1981</v>
      </c>
      <c r="J2264" t="s">
        <v>19</v>
      </c>
      <c r="K2264">
        <v>2263</v>
      </c>
      <c r="L2264">
        <v>4.3801937905366604</v>
      </c>
      <c r="M2264">
        <v>86.690002525822194</v>
      </c>
      <c r="N2264">
        <v>86.819450966364798</v>
      </c>
      <c r="O2264">
        <v>-2.2325924156355899</v>
      </c>
      <c r="P2264">
        <v>0.39637956179400902</v>
      </c>
      <c r="Q2264">
        <v>0.11709186067303901</v>
      </c>
      <c r="R2264">
        <v>807.85690742219401</v>
      </c>
      <c r="S2264">
        <v>0.12225618916457701</v>
      </c>
      <c r="T2264">
        <v>726.32738851088004</v>
      </c>
    </row>
    <row r="2265" spans="1:20" x14ac:dyDescent="0.25">
      <c r="A2265">
        <v>2264</v>
      </c>
      <c r="B2265" s="1">
        <v>29566</v>
      </c>
      <c r="C2265">
        <v>77.588159050175904</v>
      </c>
      <c r="D2265">
        <v>47826</v>
      </c>
      <c r="E2265">
        <v>12</v>
      </c>
      <c r="F2265">
        <v>346</v>
      </c>
      <c r="G2265">
        <v>1980.9430783242301</v>
      </c>
      <c r="H2265">
        <v>1572</v>
      </c>
      <c r="I2265">
        <v>1981</v>
      </c>
      <c r="J2265" t="s">
        <v>19</v>
      </c>
      <c r="K2265">
        <v>2264</v>
      </c>
      <c r="L2265">
        <v>4.3514148259866099</v>
      </c>
      <c r="M2265">
        <v>85.112349656710194</v>
      </c>
      <c r="N2265">
        <v>86.536282502678006</v>
      </c>
      <c r="O2265">
        <v>-2.2141197765130198</v>
      </c>
      <c r="P2265">
        <v>0.39438264212961899</v>
      </c>
      <c r="Q2265">
        <v>0.119105806787545</v>
      </c>
      <c r="R2265">
        <v>798.43970426384703</v>
      </c>
      <c r="S2265">
        <v>0.122717350064283</v>
      </c>
      <c r="T2265">
        <v>734.90080406308198</v>
      </c>
    </row>
    <row r="2266" spans="1:20" x14ac:dyDescent="0.25">
      <c r="A2266">
        <v>2265</v>
      </c>
      <c r="B2266" s="1">
        <v>29567</v>
      </c>
      <c r="C2266">
        <v>76.738653659115599</v>
      </c>
      <c r="D2266">
        <v>47827</v>
      </c>
      <c r="E2266">
        <v>12</v>
      </c>
      <c r="F2266">
        <v>347</v>
      </c>
      <c r="G2266">
        <v>1980.94581056466</v>
      </c>
      <c r="H2266">
        <v>1572</v>
      </c>
      <c r="I2266">
        <v>1981</v>
      </c>
      <c r="J2266" t="s">
        <v>19</v>
      </c>
      <c r="K2266">
        <v>2265</v>
      </c>
      <c r="L2266">
        <v>4.3404055404782396</v>
      </c>
      <c r="M2266">
        <v>83.372886236919996</v>
      </c>
      <c r="N2266">
        <v>86.234236141412097</v>
      </c>
      <c r="O2266">
        <v>-2.2054493869602201</v>
      </c>
      <c r="P2266">
        <v>0.393925172784513</v>
      </c>
      <c r="Q2266">
        <v>0.120084681427809</v>
      </c>
      <c r="R2266">
        <v>796.187817606576</v>
      </c>
      <c r="S2266">
        <v>0.123554423322061</v>
      </c>
      <c r="T2266">
        <v>747.97849534719296</v>
      </c>
    </row>
    <row r="2267" spans="1:20" x14ac:dyDescent="0.25">
      <c r="A2267">
        <v>2266</v>
      </c>
      <c r="B2267" s="1">
        <v>29568</v>
      </c>
      <c r="C2267">
        <v>76.1723167317421</v>
      </c>
      <c r="D2267">
        <v>47828</v>
      </c>
      <c r="E2267">
        <v>12</v>
      </c>
      <c r="F2267">
        <v>348</v>
      </c>
      <c r="G2267">
        <v>1980.9485428051</v>
      </c>
      <c r="H2267">
        <v>1572</v>
      </c>
      <c r="I2267">
        <v>1981</v>
      </c>
      <c r="J2267" t="s">
        <v>19</v>
      </c>
      <c r="K2267">
        <v>2266</v>
      </c>
      <c r="L2267">
        <v>4.3329980992003803</v>
      </c>
      <c r="M2267">
        <v>81.633422817129897</v>
      </c>
      <c r="N2267">
        <v>85.9133118825671</v>
      </c>
      <c r="O2267">
        <v>-2.1987855096323501</v>
      </c>
      <c r="P2267">
        <v>0.39377850568824402</v>
      </c>
      <c r="Q2267">
        <v>0.120852547546612</v>
      </c>
      <c r="R2267">
        <v>795.36544095384704</v>
      </c>
      <c r="S2267">
        <v>0.12397978229021001</v>
      </c>
      <c r="T2267">
        <v>753.25735688197699</v>
      </c>
    </row>
    <row r="2268" spans="1:20" x14ac:dyDescent="0.25">
      <c r="A2268">
        <v>2267</v>
      </c>
      <c r="B2268" s="1">
        <v>29569</v>
      </c>
      <c r="C2268">
        <v>77.588159050175904</v>
      </c>
      <c r="D2268">
        <v>47829</v>
      </c>
      <c r="E2268">
        <v>12</v>
      </c>
      <c r="F2268">
        <v>349</v>
      </c>
      <c r="G2268">
        <v>1980.9512750455399</v>
      </c>
      <c r="H2268">
        <v>1572</v>
      </c>
      <c r="I2268">
        <v>1981</v>
      </c>
      <c r="J2268" t="s">
        <v>19</v>
      </c>
      <c r="K2268">
        <v>2267</v>
      </c>
      <c r="L2268">
        <v>4.3514148259866099</v>
      </c>
      <c r="M2268">
        <v>80.055769948017797</v>
      </c>
      <c r="N2268">
        <v>85.611265521301206</v>
      </c>
      <c r="O2268">
        <v>-2.20601650054097</v>
      </c>
      <c r="P2268">
        <v>0.39589118025714198</v>
      </c>
      <c r="Q2268">
        <v>0.120137656874205</v>
      </c>
      <c r="R2268">
        <v>805.35683198631898</v>
      </c>
      <c r="S2268">
        <v>0.124311688244758</v>
      </c>
      <c r="T2268">
        <v>753.26558993901904</v>
      </c>
    </row>
    <row r="2269" spans="1:20" x14ac:dyDescent="0.25">
      <c r="A2269">
        <v>2268</v>
      </c>
      <c r="B2269" s="1">
        <v>29570</v>
      </c>
      <c r="C2269">
        <v>77.871327513862695</v>
      </c>
      <c r="D2269">
        <v>47830</v>
      </c>
      <c r="E2269">
        <v>12</v>
      </c>
      <c r="F2269">
        <v>350</v>
      </c>
      <c r="G2269">
        <v>1980.95400728597</v>
      </c>
      <c r="H2269">
        <v>1572</v>
      </c>
      <c r="I2269">
        <v>1981</v>
      </c>
      <c r="J2269" t="s">
        <v>19</v>
      </c>
      <c r="K2269">
        <v>2268</v>
      </c>
      <c r="L2269">
        <v>4.3550578172651102</v>
      </c>
      <c r="M2269">
        <v>78.680380267253497</v>
      </c>
      <c r="N2269">
        <v>85.309219160035298</v>
      </c>
      <c r="O2269">
        <v>-2.2052588683971099</v>
      </c>
      <c r="P2269">
        <v>0.39671380123139299</v>
      </c>
      <c r="Q2269">
        <v>0.120273458030074</v>
      </c>
      <c r="R2269">
        <v>809.20977190428198</v>
      </c>
      <c r="S2269">
        <v>0.124797286923161</v>
      </c>
      <c r="T2269">
        <v>752.70325182291003</v>
      </c>
    </row>
    <row r="2270" spans="1:20" x14ac:dyDescent="0.25">
      <c r="A2270">
        <v>2269</v>
      </c>
      <c r="B2270" s="1">
        <v>29571</v>
      </c>
      <c r="C2270">
        <v>76.1723167317421</v>
      </c>
      <c r="D2270">
        <v>47831</v>
      </c>
      <c r="E2270">
        <v>12</v>
      </c>
      <c r="F2270">
        <v>351</v>
      </c>
      <c r="G2270">
        <v>1980.95673952641</v>
      </c>
      <c r="H2270">
        <v>1572</v>
      </c>
      <c r="I2270">
        <v>1981</v>
      </c>
      <c r="J2270" t="s">
        <v>19</v>
      </c>
      <c r="K2270">
        <v>2269</v>
      </c>
      <c r="L2270">
        <v>4.3329980992003803</v>
      </c>
      <c r="M2270">
        <v>77.426348499497806</v>
      </c>
      <c r="N2270">
        <v>85.044928593927693</v>
      </c>
      <c r="O2270">
        <v>-2.1908429487151899</v>
      </c>
      <c r="P2270">
        <v>0.39527690807789301</v>
      </c>
      <c r="Q2270">
        <v>0.121874545901565</v>
      </c>
      <c r="R2270">
        <v>802.09150663259095</v>
      </c>
      <c r="S2270">
        <v>0.12522300905191999</v>
      </c>
      <c r="T2270">
        <v>754.23798791165996</v>
      </c>
    </row>
    <row r="2271" spans="1:20" x14ac:dyDescent="0.25">
      <c r="A2271">
        <v>2270</v>
      </c>
      <c r="B2271" s="1">
        <v>29572</v>
      </c>
      <c r="C2271">
        <v>76.455485195428906</v>
      </c>
      <c r="D2271">
        <v>47832</v>
      </c>
      <c r="E2271">
        <v>12</v>
      </c>
      <c r="F2271">
        <v>352</v>
      </c>
      <c r="G2271">
        <v>1980.9594717668499</v>
      </c>
      <c r="H2271">
        <v>1572</v>
      </c>
      <c r="I2271">
        <v>1981</v>
      </c>
      <c r="J2271" t="s">
        <v>19</v>
      </c>
      <c r="K2271">
        <v>2270</v>
      </c>
      <c r="L2271">
        <v>4.3367086785969198</v>
      </c>
      <c r="M2271">
        <v>76.940916847463299</v>
      </c>
      <c r="N2271">
        <v>84.780638027820004</v>
      </c>
      <c r="O2271">
        <v>-2.1901533579931698</v>
      </c>
      <c r="P2271">
        <v>0.396103444654887</v>
      </c>
      <c r="Q2271">
        <v>0.122004524654425</v>
      </c>
      <c r="R2271">
        <v>805.931867101688</v>
      </c>
      <c r="S2271">
        <v>0.12520884413950401</v>
      </c>
      <c r="T2271">
        <v>767.888363243973</v>
      </c>
    </row>
    <row r="2272" spans="1:20" x14ac:dyDescent="0.25">
      <c r="A2272">
        <v>2271</v>
      </c>
      <c r="B2272" s="1">
        <v>29573</v>
      </c>
      <c r="C2272">
        <v>76.1723167317421</v>
      </c>
      <c r="D2272">
        <v>47833</v>
      </c>
      <c r="E2272">
        <v>12</v>
      </c>
      <c r="F2272">
        <v>353</v>
      </c>
      <c r="G2272">
        <v>1980.96220400729</v>
      </c>
      <c r="H2272">
        <v>1572</v>
      </c>
      <c r="I2272">
        <v>1981</v>
      </c>
      <c r="J2272" t="s">
        <v>19</v>
      </c>
      <c r="K2272">
        <v>2271</v>
      </c>
      <c r="L2272">
        <v>4.3329980992003803</v>
      </c>
      <c r="M2272">
        <v>76.738653659115599</v>
      </c>
      <c r="N2272">
        <v>84.544664308080996</v>
      </c>
      <c r="O2272">
        <v>-2.1855479081037399</v>
      </c>
      <c r="P2272">
        <v>0.396275843004326</v>
      </c>
      <c r="Q2272">
        <v>0.122555878138201</v>
      </c>
      <c r="R2272">
        <v>806.57555041841999</v>
      </c>
      <c r="S2272">
        <v>0.12539135056742901</v>
      </c>
      <c r="T2272">
        <v>775.23433874780596</v>
      </c>
    </row>
    <row r="2273" spans="1:20" x14ac:dyDescent="0.25">
      <c r="A2273">
        <v>2272</v>
      </c>
      <c r="B2273" s="1">
        <v>29574</v>
      </c>
      <c r="C2273">
        <v>76.455485195428906</v>
      </c>
      <c r="D2273">
        <v>47834</v>
      </c>
      <c r="E2273">
        <v>12</v>
      </c>
      <c r="F2273">
        <v>354</v>
      </c>
      <c r="G2273">
        <v>1980.9649362477201</v>
      </c>
      <c r="H2273">
        <v>1572</v>
      </c>
      <c r="I2273">
        <v>1981</v>
      </c>
      <c r="J2273" t="s">
        <v>19</v>
      </c>
      <c r="K2273">
        <v>2272</v>
      </c>
      <c r="L2273">
        <v>4.3367086785969198</v>
      </c>
      <c r="M2273">
        <v>76.698201021446096</v>
      </c>
      <c r="N2273">
        <v>84.337007434710699</v>
      </c>
      <c r="O2273">
        <v>-2.1848367302675298</v>
      </c>
      <c r="P2273">
        <v>0.39710374100533202</v>
      </c>
      <c r="Q2273">
        <v>0.12268718016758701</v>
      </c>
      <c r="R2273">
        <v>810.44132143437196</v>
      </c>
      <c r="S2273">
        <v>0.125419654995166</v>
      </c>
      <c r="T2273">
        <v>775.12464916519104</v>
      </c>
    </row>
    <row r="2274" spans="1:20" x14ac:dyDescent="0.25">
      <c r="A2274">
        <v>2273</v>
      </c>
      <c r="B2274" s="1">
        <v>29575</v>
      </c>
      <c r="C2274">
        <v>75.889148268055294</v>
      </c>
      <c r="D2274">
        <v>47835</v>
      </c>
      <c r="E2274">
        <v>12</v>
      </c>
      <c r="F2274">
        <v>355</v>
      </c>
      <c r="G2274">
        <v>1980.9676684881599</v>
      </c>
      <c r="H2274">
        <v>1572</v>
      </c>
      <c r="I2274">
        <v>1981</v>
      </c>
      <c r="J2274" t="s">
        <v>19</v>
      </c>
      <c r="K2274">
        <v>2273</v>
      </c>
      <c r="L2274">
        <v>4.3292737001094004</v>
      </c>
      <c r="M2274">
        <v>76.657748383776607</v>
      </c>
      <c r="N2274">
        <v>84.091594766182197</v>
      </c>
      <c r="O2274">
        <v>-2.1783201470584701</v>
      </c>
      <c r="P2274">
        <v>0.39694444093801501</v>
      </c>
      <c r="Q2274">
        <v>0.12344669011768999</v>
      </c>
      <c r="R2274">
        <v>809.41802424843297</v>
      </c>
      <c r="S2274">
        <v>0.12565595460895501</v>
      </c>
      <c r="T2274">
        <v>771.96514806532605</v>
      </c>
    </row>
    <row r="2275" spans="1:20" x14ac:dyDescent="0.25">
      <c r="A2275">
        <v>2274</v>
      </c>
      <c r="B2275" s="1">
        <v>29576</v>
      </c>
      <c r="C2275">
        <v>77.304990586489197</v>
      </c>
      <c r="D2275">
        <v>47836</v>
      </c>
      <c r="E2275">
        <v>12</v>
      </c>
      <c r="F2275">
        <v>356</v>
      </c>
      <c r="G2275">
        <v>1980.9704007286</v>
      </c>
      <c r="H2275">
        <v>1572</v>
      </c>
      <c r="I2275">
        <v>1981</v>
      </c>
      <c r="J2275" t="s">
        <v>19</v>
      </c>
      <c r="K2275">
        <v>2274</v>
      </c>
      <c r="L2275">
        <v>4.3477585147835001</v>
      </c>
      <c r="M2275">
        <v>76.617295746107004</v>
      </c>
      <c r="N2275">
        <v>83.893376841601494</v>
      </c>
      <c r="O2275">
        <v>-2.1852221050482501</v>
      </c>
      <c r="P2275">
        <v>0.39908613388655101</v>
      </c>
      <c r="Q2275">
        <v>0.122750305237583</v>
      </c>
      <c r="R2275">
        <v>819.867846892035</v>
      </c>
      <c r="S2275">
        <v>0.125724663747702</v>
      </c>
      <c r="T2275">
        <v>772.81300931729095</v>
      </c>
    </row>
    <row r="2276" spans="1:20" x14ac:dyDescent="0.25">
      <c r="A2276">
        <v>2275</v>
      </c>
      <c r="B2276" s="1">
        <v>29577</v>
      </c>
      <c r="C2276">
        <v>89.764402988707204</v>
      </c>
      <c r="D2276">
        <v>47837</v>
      </c>
      <c r="E2276">
        <v>12</v>
      </c>
      <c r="F2276">
        <v>357</v>
      </c>
      <c r="G2276">
        <v>1980.9731329690301</v>
      </c>
      <c r="H2276">
        <v>1572</v>
      </c>
      <c r="I2276">
        <v>1981</v>
      </c>
      <c r="J2276" t="s">
        <v>19</v>
      </c>
      <c r="K2276">
        <v>2275</v>
      </c>
      <c r="L2276">
        <v>4.4971884934758197</v>
      </c>
      <c r="M2276">
        <v>78.316306528227699</v>
      </c>
      <c r="N2276">
        <v>84.044400022234399</v>
      </c>
      <c r="O2276">
        <v>-2.2592067284709998</v>
      </c>
      <c r="P2276">
        <v>0.41289688427988303</v>
      </c>
      <c r="Q2276">
        <v>0.11474216751211901</v>
      </c>
      <c r="R2276">
        <v>889.89945100032503</v>
      </c>
      <c r="S2276">
        <v>0.12492590511512</v>
      </c>
      <c r="T2276">
        <v>783.11353966699005</v>
      </c>
    </row>
    <row r="2277" spans="1:20" x14ac:dyDescent="0.25">
      <c r="A2277">
        <v>2276</v>
      </c>
      <c r="B2277" s="1">
        <v>29578</v>
      </c>
      <c r="C2277">
        <v>82.118854469164305</v>
      </c>
      <c r="D2277">
        <v>47838</v>
      </c>
      <c r="E2277">
        <v>12</v>
      </c>
      <c r="F2277">
        <v>358</v>
      </c>
      <c r="G2277">
        <v>1980.9758652094699</v>
      </c>
      <c r="H2277">
        <v>1572</v>
      </c>
      <c r="I2277">
        <v>1981</v>
      </c>
      <c r="J2277" t="s">
        <v>19</v>
      </c>
      <c r="K2277">
        <v>2276</v>
      </c>
      <c r="L2277">
        <v>4.4081676425790599</v>
      </c>
      <c r="M2277">
        <v>79.165811919288004</v>
      </c>
      <c r="N2277">
        <v>83.789548404916303</v>
      </c>
      <c r="O2277">
        <v>-2.2106624281882601</v>
      </c>
      <c r="P2277">
        <v>0.405481741472355</v>
      </c>
      <c r="Q2277">
        <v>0.120071490013615</v>
      </c>
      <c r="R2277">
        <v>851.91550971757295</v>
      </c>
      <c r="S2277">
        <v>0.125584584846993</v>
      </c>
      <c r="T2277">
        <v>797.10547658407904</v>
      </c>
    </row>
    <row r="2278" spans="1:20" x14ac:dyDescent="0.25">
      <c r="A2278">
        <v>2277</v>
      </c>
      <c r="B2278" s="1">
        <v>29579</v>
      </c>
      <c r="C2278">
        <v>103.073320781986</v>
      </c>
      <c r="D2278">
        <v>47839</v>
      </c>
      <c r="E2278">
        <v>12</v>
      </c>
      <c r="F2278">
        <v>359</v>
      </c>
      <c r="G2278">
        <v>1980.97859744991</v>
      </c>
      <c r="H2278">
        <v>1572</v>
      </c>
      <c r="I2278">
        <v>1981</v>
      </c>
      <c r="J2278" t="s">
        <v>19</v>
      </c>
      <c r="K2278">
        <v>2277</v>
      </c>
      <c r="L2278">
        <v>4.63544058723528</v>
      </c>
      <c r="M2278">
        <v>82.968359860224695</v>
      </c>
      <c r="N2278">
        <v>84.233178998025593</v>
      </c>
      <c r="O2278">
        <v>-2.3230916776185602</v>
      </c>
      <c r="P2278">
        <v>0.42631983351688502</v>
      </c>
      <c r="Q2278">
        <v>0.10780463838516501</v>
      </c>
      <c r="R2278">
        <v>960.05797119878798</v>
      </c>
      <c r="S2278">
        <v>0.12562911471559199</v>
      </c>
      <c r="T2278">
        <v>819.75193033133803</v>
      </c>
    </row>
    <row r="2279" spans="1:20" x14ac:dyDescent="0.25">
      <c r="A2279">
        <v>2278</v>
      </c>
      <c r="B2279" s="1">
        <v>29580</v>
      </c>
      <c r="C2279">
        <v>108.170353128348</v>
      </c>
      <c r="D2279">
        <v>47840</v>
      </c>
      <c r="E2279">
        <v>12</v>
      </c>
      <c r="F2279">
        <v>360</v>
      </c>
      <c r="G2279">
        <v>1980.9813296903501</v>
      </c>
      <c r="H2279">
        <v>1572</v>
      </c>
      <c r="I2279">
        <v>1981</v>
      </c>
      <c r="J2279" t="s">
        <v>19</v>
      </c>
      <c r="K2279">
        <v>2278</v>
      </c>
      <c r="L2279">
        <v>4.68370732820512</v>
      </c>
      <c r="M2279">
        <v>87.539507916882599</v>
      </c>
      <c r="N2279">
        <v>84.903344362084297</v>
      </c>
      <c r="O2279">
        <v>-2.3439096816856999</v>
      </c>
      <c r="P2279">
        <v>0.431200094564054</v>
      </c>
      <c r="Q2279">
        <v>0.105527491229016</v>
      </c>
      <c r="R2279">
        <v>986.25133362164797</v>
      </c>
      <c r="S2279">
        <v>0.12541105190051799</v>
      </c>
      <c r="T2279">
        <v>826.81972797604203</v>
      </c>
    </row>
    <row r="2280" spans="1:20" x14ac:dyDescent="0.25">
      <c r="A2280">
        <v>2279</v>
      </c>
      <c r="B2280" s="1">
        <v>29581</v>
      </c>
      <c r="C2280">
        <v>94.578266871382397</v>
      </c>
      <c r="D2280">
        <v>47841</v>
      </c>
      <c r="E2280">
        <v>12</v>
      </c>
      <c r="F2280">
        <v>361</v>
      </c>
      <c r="G2280">
        <v>1980.9840619307799</v>
      </c>
      <c r="H2280">
        <v>1572</v>
      </c>
      <c r="I2280">
        <v>1981</v>
      </c>
      <c r="J2280" t="s">
        <v>19</v>
      </c>
      <c r="K2280">
        <v>2279</v>
      </c>
      <c r="L2280">
        <v>4.5494277125752403</v>
      </c>
      <c r="M2280">
        <v>90.128476727733101</v>
      </c>
      <c r="N2280">
        <v>85.082684389085898</v>
      </c>
      <c r="O2280">
        <v>-2.27290323067982</v>
      </c>
      <c r="P2280">
        <v>0.41970611576328898</v>
      </c>
      <c r="Q2280">
        <v>0.11333962133223401</v>
      </c>
      <c r="R2280">
        <v>926.161771979067</v>
      </c>
      <c r="S2280">
        <v>0.12586861795101401</v>
      </c>
      <c r="T2280">
        <v>834.64036172284204</v>
      </c>
    </row>
    <row r="2281" spans="1:20" x14ac:dyDescent="0.25">
      <c r="A2281">
        <v>2280</v>
      </c>
      <c r="B2281" s="1">
        <v>29582</v>
      </c>
      <c r="C2281">
        <v>71.924789776440505</v>
      </c>
      <c r="D2281">
        <v>47842</v>
      </c>
      <c r="E2281">
        <v>12</v>
      </c>
      <c r="F2281">
        <v>362</v>
      </c>
      <c r="G2281">
        <v>1980.98679417122</v>
      </c>
      <c r="H2281">
        <v>1572</v>
      </c>
      <c r="I2281">
        <v>1981</v>
      </c>
      <c r="J2281" t="s">
        <v>19</v>
      </c>
      <c r="K2281">
        <v>2280</v>
      </c>
      <c r="L2281">
        <v>4.2756209866170796</v>
      </c>
      <c r="M2281">
        <v>89.562139800359503</v>
      </c>
      <c r="N2281">
        <v>84.478591666554095</v>
      </c>
      <c r="O2281">
        <v>-2.1331135568334898</v>
      </c>
      <c r="P2281">
        <v>0.39560828387763602</v>
      </c>
      <c r="Q2281">
        <v>0.12877744609713701</v>
      </c>
      <c r="R2281">
        <v>800.26191980497299</v>
      </c>
      <c r="S2281">
        <v>0.127234974196862</v>
      </c>
      <c r="T2281">
        <v>827.94510591275798</v>
      </c>
    </row>
    <row r="2282" spans="1:20" x14ac:dyDescent="0.25">
      <c r="A2282">
        <v>2281</v>
      </c>
      <c r="B2282" s="1">
        <v>29583</v>
      </c>
      <c r="C2282">
        <v>81.835686005477598</v>
      </c>
      <c r="D2282">
        <v>47843</v>
      </c>
      <c r="E2282">
        <v>12</v>
      </c>
      <c r="F2282">
        <v>363</v>
      </c>
      <c r="G2282">
        <v>1980.9895264116601</v>
      </c>
      <c r="H2282">
        <v>1572</v>
      </c>
      <c r="I2282">
        <v>1981</v>
      </c>
      <c r="J2282" t="s">
        <v>19</v>
      </c>
      <c r="K2282">
        <v>2281</v>
      </c>
      <c r="L2282">
        <v>4.4047134077109797</v>
      </c>
      <c r="M2282">
        <v>90.209382003072193</v>
      </c>
      <c r="N2282">
        <v>84.204862151656897</v>
      </c>
      <c r="O2282">
        <v>-2.1946193984533502</v>
      </c>
      <c r="P2282">
        <v>0.40773658452406603</v>
      </c>
      <c r="Q2282">
        <v>0.12203119535823601</v>
      </c>
      <c r="R2282">
        <v>862.83416904851595</v>
      </c>
      <c r="S2282">
        <v>0.12568234783226001</v>
      </c>
      <c r="T2282">
        <v>860.03558963700004</v>
      </c>
    </row>
    <row r="2283" spans="1:20" x14ac:dyDescent="0.25">
      <c r="A2283">
        <v>2282</v>
      </c>
      <c r="B2283" s="1">
        <v>29584</v>
      </c>
      <c r="C2283">
        <v>81.269349078104</v>
      </c>
      <c r="D2283">
        <v>47844</v>
      </c>
      <c r="E2283">
        <v>12</v>
      </c>
      <c r="F2283">
        <v>364</v>
      </c>
      <c r="G2283">
        <v>1980.99225865209</v>
      </c>
      <c r="H2283">
        <v>1572</v>
      </c>
      <c r="I2283">
        <v>1981</v>
      </c>
      <c r="J2283" t="s">
        <v>19</v>
      </c>
      <c r="K2283">
        <v>2282</v>
      </c>
      <c r="L2283">
        <v>4.3977689353581599</v>
      </c>
      <c r="M2283">
        <v>88.995802872986005</v>
      </c>
      <c r="N2283">
        <v>83.968888431917904</v>
      </c>
      <c r="O2283">
        <v>-2.18834134420795</v>
      </c>
      <c r="P2283">
        <v>0.407621799890445</v>
      </c>
      <c r="Q2283">
        <v>0.12276409818079601</v>
      </c>
      <c r="R2283">
        <v>862.00920138071001</v>
      </c>
      <c r="S2283">
        <v>0.12555086040334501</v>
      </c>
      <c r="T2283">
        <v>897.78337804000296</v>
      </c>
    </row>
    <row r="2284" spans="1:20" x14ac:dyDescent="0.25">
      <c r="A2284">
        <v>2283</v>
      </c>
      <c r="B2284" s="1">
        <v>29585</v>
      </c>
      <c r="C2284">
        <v>69.376273603259506</v>
      </c>
      <c r="D2284">
        <v>47845</v>
      </c>
      <c r="E2284">
        <v>12</v>
      </c>
      <c r="F2284">
        <v>365</v>
      </c>
      <c r="G2284">
        <v>1980.99499089253</v>
      </c>
      <c r="H2284">
        <v>1572</v>
      </c>
      <c r="I2284">
        <v>1981</v>
      </c>
      <c r="J2284" t="s">
        <v>19</v>
      </c>
      <c r="K2284">
        <v>2283</v>
      </c>
      <c r="L2284">
        <v>4.2395449301432704</v>
      </c>
      <c r="M2284">
        <v>87.175434177856701</v>
      </c>
      <c r="N2284">
        <v>83.279845170280097</v>
      </c>
      <c r="O2284">
        <v>-2.10799998153021</v>
      </c>
      <c r="P2284">
        <v>0.39380914681886697</v>
      </c>
      <c r="Q2284">
        <v>0.13173353047099701</v>
      </c>
      <c r="R2284">
        <v>789.62527751148195</v>
      </c>
      <c r="S2284">
        <v>0.12573033871216299</v>
      </c>
      <c r="T2284">
        <v>934.58862979044704</v>
      </c>
    </row>
    <row r="2285" spans="1:20" x14ac:dyDescent="0.25">
      <c r="A2285">
        <v>2284</v>
      </c>
      <c r="B2285" s="1">
        <v>29586</v>
      </c>
      <c r="C2285">
        <v>90.613908379767494</v>
      </c>
      <c r="D2285">
        <v>47846</v>
      </c>
      <c r="E2285">
        <v>12</v>
      </c>
      <c r="F2285">
        <v>366</v>
      </c>
      <c r="G2285">
        <v>1980.9977231329699</v>
      </c>
      <c r="H2285">
        <v>1572</v>
      </c>
      <c r="I2285">
        <v>1981</v>
      </c>
      <c r="J2285" t="s">
        <v>19</v>
      </c>
      <c r="K2285">
        <v>2284</v>
      </c>
      <c r="L2285">
        <v>4.5066077153923203</v>
      </c>
      <c r="M2285">
        <v>85.395518120397</v>
      </c>
      <c r="N2285">
        <v>83.2987230678592</v>
      </c>
      <c r="O2285">
        <v>-2.2356671546661899</v>
      </c>
      <c r="P2285">
        <v>0.41851762962592798</v>
      </c>
      <c r="Q2285">
        <v>0.117560344243946</v>
      </c>
      <c r="R2285">
        <v>920.38483547264104</v>
      </c>
      <c r="S2285">
        <v>0.12493291512022001</v>
      </c>
      <c r="T2285">
        <v>983.08677501433601</v>
      </c>
    </row>
    <row r="2286" spans="1:20" x14ac:dyDescent="0.25">
      <c r="A2286">
        <v>2285</v>
      </c>
      <c r="B2286" s="1">
        <v>29587</v>
      </c>
      <c r="C2286">
        <v>97.976288435623601</v>
      </c>
      <c r="D2286">
        <v>47847</v>
      </c>
      <c r="E2286">
        <v>1</v>
      </c>
      <c r="F2286">
        <v>1</v>
      </c>
      <c r="G2286">
        <v>1981.000456621</v>
      </c>
      <c r="H2286">
        <v>1573</v>
      </c>
      <c r="I2286">
        <v>1981</v>
      </c>
      <c r="J2286" t="s">
        <v>19</v>
      </c>
      <c r="K2286">
        <v>2285</v>
      </c>
      <c r="L2286">
        <v>4.5847254946562703</v>
      </c>
      <c r="M2286">
        <v>83.939223164293594</v>
      </c>
      <c r="N2286">
        <v>83.638525224283299</v>
      </c>
      <c r="O2286">
        <v>-2.2704535640816301</v>
      </c>
      <c r="P2286">
        <v>0.42607883403987901</v>
      </c>
      <c r="Q2286">
        <v>0.11369200048433301</v>
      </c>
      <c r="R2286">
        <v>962.41998806865104</v>
      </c>
      <c r="S2286">
        <v>0.124502379564981</v>
      </c>
      <c r="T2286">
        <v>1011.77261045655</v>
      </c>
    </row>
    <row r="2287" spans="1:20" x14ac:dyDescent="0.25">
      <c r="A2287">
        <v>2286</v>
      </c>
      <c r="B2287" s="1">
        <v>29588</v>
      </c>
      <c r="C2287">
        <v>91.463413770827898</v>
      </c>
      <c r="D2287">
        <v>47848</v>
      </c>
      <c r="E2287">
        <v>1</v>
      </c>
      <c r="F2287">
        <v>2</v>
      </c>
      <c r="G2287">
        <v>1981.0031963470301</v>
      </c>
      <c r="H2287">
        <v>1573</v>
      </c>
      <c r="I2287">
        <v>1981</v>
      </c>
      <c r="J2287" t="s">
        <v>19</v>
      </c>
      <c r="K2287">
        <v>2286</v>
      </c>
      <c r="L2287">
        <v>4.5159390428212003</v>
      </c>
      <c r="M2287">
        <v>83.494244149928605</v>
      </c>
      <c r="N2287">
        <v>83.780109456126695</v>
      </c>
      <c r="O2287">
        <v>-2.2347194184485</v>
      </c>
      <c r="P2287">
        <v>0.41995225366941902</v>
      </c>
      <c r="Q2287">
        <v>0.117704787473792</v>
      </c>
      <c r="R2287">
        <v>930.15489711076998</v>
      </c>
      <c r="S2287">
        <v>0.125092714597588</v>
      </c>
      <c r="T2287">
        <v>1026.0621230599299</v>
      </c>
    </row>
    <row r="2288" spans="1:20" x14ac:dyDescent="0.25">
      <c r="A2288">
        <v>2287</v>
      </c>
      <c r="B2288" s="1">
        <v>29589</v>
      </c>
      <c r="C2288">
        <v>71.075284385380201</v>
      </c>
      <c r="D2288">
        <v>47849</v>
      </c>
      <c r="E2288">
        <v>1</v>
      </c>
      <c r="F2288">
        <v>3</v>
      </c>
      <c r="G2288">
        <v>1981.00593607306</v>
      </c>
      <c r="H2288">
        <v>1573</v>
      </c>
      <c r="I2288">
        <v>1981</v>
      </c>
      <c r="J2288" t="s">
        <v>19</v>
      </c>
      <c r="K2288">
        <v>2287</v>
      </c>
      <c r="L2288">
        <v>4.26373965873033</v>
      </c>
      <c r="M2288">
        <v>83.372886236919996</v>
      </c>
      <c r="N2288">
        <v>83.194894631174094</v>
      </c>
      <c r="O2288">
        <v>-2.1115014796702298</v>
      </c>
      <c r="P2288">
        <v>0.39717794241503501</v>
      </c>
      <c r="Q2288">
        <v>0.13153767976221201</v>
      </c>
      <c r="R2288">
        <v>807.76033889693099</v>
      </c>
      <c r="S2288">
        <v>0.12652559755066001</v>
      </c>
      <c r="T2288">
        <v>1041.68914646762</v>
      </c>
    </row>
    <row r="2289" spans="1:20" x14ac:dyDescent="0.25">
      <c r="A2289">
        <v>2288</v>
      </c>
      <c r="B2289" s="1">
        <v>29590</v>
      </c>
      <c r="C2289">
        <v>88.631729133960107</v>
      </c>
      <c r="D2289">
        <v>47850</v>
      </c>
      <c r="E2289">
        <v>1</v>
      </c>
      <c r="F2289">
        <v>4</v>
      </c>
      <c r="G2289">
        <v>1981.00867579909</v>
      </c>
      <c r="H2289">
        <v>1573</v>
      </c>
      <c r="I2289">
        <v>1981</v>
      </c>
      <c r="J2289" t="s">
        <v>19</v>
      </c>
      <c r="K2289">
        <v>2288</v>
      </c>
      <c r="L2289">
        <v>4.4844899101387004</v>
      </c>
      <c r="M2289">
        <v>84.343749540988995</v>
      </c>
      <c r="N2289">
        <v>83.1854556823845</v>
      </c>
      <c r="O2289">
        <v>-2.2148675777880502</v>
      </c>
      <c r="P2289">
        <v>0.41734478313461998</v>
      </c>
      <c r="Q2289">
        <v>0.119969707885586</v>
      </c>
      <c r="R2289">
        <v>918.70179727065795</v>
      </c>
      <c r="S2289">
        <v>0.12512598815985801</v>
      </c>
      <c r="T2289">
        <v>1191.8388283061399</v>
      </c>
    </row>
    <row r="2290" spans="1:20" x14ac:dyDescent="0.25">
      <c r="A2290">
        <v>2289</v>
      </c>
      <c r="B2290" s="1">
        <v>29591</v>
      </c>
      <c r="C2290">
        <v>82.685191396537903</v>
      </c>
      <c r="D2290">
        <v>47851</v>
      </c>
      <c r="E2290">
        <v>1</v>
      </c>
      <c r="F2290">
        <v>5</v>
      </c>
      <c r="G2290">
        <v>1981.0114155251099</v>
      </c>
      <c r="H2290">
        <v>1573</v>
      </c>
      <c r="I2290">
        <v>1981</v>
      </c>
      <c r="J2290" t="s">
        <v>19</v>
      </c>
      <c r="K2290">
        <v>2289</v>
      </c>
      <c r="L2290">
        <v>4.4150405218668203</v>
      </c>
      <c r="M2290">
        <v>84.546012729336695</v>
      </c>
      <c r="N2290">
        <v>82.996676706593306</v>
      </c>
      <c r="O2290">
        <v>-2.17961152857553</v>
      </c>
      <c r="P2290">
        <v>0.41116855231922</v>
      </c>
      <c r="Q2290">
        <v>0.123955353813079</v>
      </c>
      <c r="R2290">
        <v>885.53711416262502</v>
      </c>
      <c r="S2290">
        <v>0.124540179330942</v>
      </c>
      <c r="T2290">
        <v>1266.4517850534501</v>
      </c>
    </row>
    <row r="2291" spans="1:20" x14ac:dyDescent="0.25">
      <c r="A2291">
        <v>2290</v>
      </c>
      <c r="B2291" s="1">
        <v>29592</v>
      </c>
      <c r="C2291">
        <v>68.809936675885993</v>
      </c>
      <c r="D2291">
        <v>47852</v>
      </c>
      <c r="E2291">
        <v>1</v>
      </c>
      <c r="F2291">
        <v>6</v>
      </c>
      <c r="G2291">
        <v>1981.01415525114</v>
      </c>
      <c r="H2291">
        <v>1573</v>
      </c>
      <c r="I2291">
        <v>1981</v>
      </c>
      <c r="J2291" t="s">
        <v>19</v>
      </c>
      <c r="K2291">
        <v>2290</v>
      </c>
      <c r="L2291">
        <v>4.2313481629390903</v>
      </c>
      <c r="M2291">
        <v>84.465107453997604</v>
      </c>
      <c r="N2291">
        <v>82.335950291324195</v>
      </c>
      <c r="O2291">
        <v>-2.0908871813604302</v>
      </c>
      <c r="P2291">
        <v>0.39463645014534998</v>
      </c>
      <c r="Q2291">
        <v>0.133977009243224</v>
      </c>
      <c r="R2291">
        <v>796.51723870519299</v>
      </c>
      <c r="S2291">
        <v>0.124645359867914</v>
      </c>
      <c r="T2291">
        <v>1213.207626529</v>
      </c>
    </row>
    <row r="2292" spans="1:20" x14ac:dyDescent="0.25">
      <c r="A2292">
        <v>2291</v>
      </c>
      <c r="B2292" s="1">
        <v>29593</v>
      </c>
      <c r="C2292">
        <v>93.728761480322007</v>
      </c>
      <c r="D2292">
        <v>47853</v>
      </c>
      <c r="E2292">
        <v>1</v>
      </c>
      <c r="F2292">
        <v>7</v>
      </c>
      <c r="G2292">
        <v>1981.0168949771701</v>
      </c>
      <c r="H2292">
        <v>1573</v>
      </c>
      <c r="I2292">
        <v>1981</v>
      </c>
      <c r="J2292" t="s">
        <v>19</v>
      </c>
      <c r="K2292">
        <v>2291</v>
      </c>
      <c r="L2292">
        <v>4.5404050949756103</v>
      </c>
      <c r="M2292">
        <v>84.910086468362493</v>
      </c>
      <c r="N2292">
        <v>82.543607164694507</v>
      </c>
      <c r="O2292">
        <v>-2.2340046563803799</v>
      </c>
      <c r="P2292">
        <v>0.42278718985223002</v>
      </c>
      <c r="Q2292">
        <v>0.117867813961789</v>
      </c>
      <c r="R2292">
        <v>954.51300469711703</v>
      </c>
      <c r="S2292">
        <v>0.124944732486109</v>
      </c>
      <c r="T2292">
        <v>1214.16377636993</v>
      </c>
    </row>
    <row r="2293" spans="1:20" x14ac:dyDescent="0.25">
      <c r="A2293">
        <v>2292</v>
      </c>
      <c r="B2293" s="1">
        <v>29594</v>
      </c>
      <c r="C2293">
        <v>100.24163614511799</v>
      </c>
      <c r="D2293">
        <v>47854</v>
      </c>
      <c r="E2293">
        <v>1</v>
      </c>
      <c r="F2293">
        <v>8</v>
      </c>
      <c r="G2293">
        <v>1981.0196347031999</v>
      </c>
      <c r="H2293">
        <v>1573</v>
      </c>
      <c r="I2293">
        <v>1981</v>
      </c>
      <c r="J2293" t="s">
        <v>19</v>
      </c>
      <c r="K2293">
        <v>2292</v>
      </c>
      <c r="L2293">
        <v>4.6075836327323199</v>
      </c>
      <c r="M2293">
        <v>85.233707569718803</v>
      </c>
      <c r="N2293">
        <v>83.053310399330698</v>
      </c>
      <c r="O2293">
        <v>-2.2628105938953902</v>
      </c>
      <c r="P2293">
        <v>0.42899752701072302</v>
      </c>
      <c r="Q2293">
        <v>0.114625516859756</v>
      </c>
      <c r="R2293">
        <v>992.75754418575104</v>
      </c>
      <c r="S2293">
        <v>0.12565757254565699</v>
      </c>
      <c r="T2293">
        <v>1199.7764494109299</v>
      </c>
    </row>
    <row r="2294" spans="1:20" x14ac:dyDescent="0.25">
      <c r="A2294">
        <v>2293</v>
      </c>
      <c r="B2294" s="1">
        <v>29595</v>
      </c>
      <c r="C2294">
        <v>102.506983854612</v>
      </c>
      <c r="D2294">
        <v>47855</v>
      </c>
      <c r="E2294">
        <v>1</v>
      </c>
      <c r="F2294">
        <v>9</v>
      </c>
      <c r="G2294">
        <v>1981.02237442922</v>
      </c>
      <c r="H2294">
        <v>1573</v>
      </c>
      <c r="I2294">
        <v>1981</v>
      </c>
      <c r="J2294" t="s">
        <v>19</v>
      </c>
      <c r="K2294">
        <v>2293</v>
      </c>
      <c r="L2294">
        <v>4.62993093142431</v>
      </c>
      <c r="M2294">
        <v>86.811360438830903</v>
      </c>
      <c r="N2294">
        <v>83.808426302495405</v>
      </c>
      <c r="O2294">
        <v>-2.2704940181204498</v>
      </c>
      <c r="P2294">
        <v>0.43114215112226101</v>
      </c>
      <c r="Q2294">
        <v>0.113762948767276</v>
      </c>
      <c r="R2294">
        <v>1007.55331941947</v>
      </c>
      <c r="S2294">
        <v>0.12592019607250499</v>
      </c>
      <c r="T2294">
        <v>1200.92040917239</v>
      </c>
    </row>
    <row r="2295" spans="1:20" x14ac:dyDescent="0.25">
      <c r="A2295">
        <v>2294</v>
      </c>
      <c r="B2295" s="1">
        <v>29596</v>
      </c>
      <c r="C2295">
        <v>100.807973072491</v>
      </c>
      <c r="D2295">
        <v>47856</v>
      </c>
      <c r="E2295">
        <v>1</v>
      </c>
      <c r="F2295">
        <v>10</v>
      </c>
      <c r="G2295">
        <v>1981.0251141552501</v>
      </c>
      <c r="H2295">
        <v>1573</v>
      </c>
      <c r="I2295">
        <v>1981</v>
      </c>
      <c r="J2295" t="s">
        <v>19</v>
      </c>
      <c r="K2295">
        <v>2294</v>
      </c>
      <c r="L2295">
        <v>4.6132174504505699</v>
      </c>
      <c r="M2295">
        <v>91.058887394132498</v>
      </c>
      <c r="N2295">
        <v>84.582420103239301</v>
      </c>
      <c r="O2295">
        <v>-2.26006162097217</v>
      </c>
      <c r="P2295">
        <v>0.42974819482271698</v>
      </c>
      <c r="Q2295">
        <v>0.11495109957713701</v>
      </c>
      <c r="R2295">
        <v>1001.2021071113001</v>
      </c>
      <c r="S2295">
        <v>0.12566784934745001</v>
      </c>
      <c r="T2295">
        <v>1205.9469913385001</v>
      </c>
    </row>
    <row r="2296" spans="1:20" x14ac:dyDescent="0.25">
      <c r="A2296">
        <v>2295</v>
      </c>
      <c r="B2296" s="1">
        <v>29597</v>
      </c>
      <c r="C2296">
        <v>96.843614580876505</v>
      </c>
      <c r="D2296">
        <v>47857</v>
      </c>
      <c r="E2296">
        <v>1</v>
      </c>
      <c r="F2296">
        <v>11</v>
      </c>
      <c r="G2296">
        <v>1981.02785388128</v>
      </c>
      <c r="H2296">
        <v>1573</v>
      </c>
      <c r="I2296">
        <v>1981</v>
      </c>
      <c r="J2296" t="s">
        <v>19</v>
      </c>
      <c r="K2296">
        <v>2295</v>
      </c>
      <c r="L2296">
        <v>4.5730974566611504</v>
      </c>
      <c r="M2296">
        <v>92.232013886549097</v>
      </c>
      <c r="N2296">
        <v>85.252585467297905</v>
      </c>
      <c r="O2296">
        <v>-2.2389896654316601</v>
      </c>
      <c r="P2296">
        <v>0.42623666579510899</v>
      </c>
      <c r="Q2296">
        <v>0.11735107292615</v>
      </c>
      <c r="R2296">
        <v>981.91025946251</v>
      </c>
      <c r="S2296">
        <v>0.124856748186581</v>
      </c>
      <c r="T2296">
        <v>1203.87652995859</v>
      </c>
    </row>
    <row r="2297" spans="1:20" x14ac:dyDescent="0.25">
      <c r="A2297">
        <v>2296</v>
      </c>
      <c r="B2297" s="1">
        <v>29598</v>
      </c>
      <c r="C2297">
        <v>84.101033714971706</v>
      </c>
      <c r="D2297">
        <v>47858</v>
      </c>
      <c r="E2297">
        <v>1</v>
      </c>
      <c r="F2297">
        <v>12</v>
      </c>
      <c r="G2297">
        <v>1981.03059360731</v>
      </c>
      <c r="H2297">
        <v>1573</v>
      </c>
      <c r="I2297">
        <v>1981</v>
      </c>
      <c r="J2297" t="s">
        <v>19</v>
      </c>
      <c r="K2297">
        <v>2296</v>
      </c>
      <c r="L2297">
        <v>4.4320188584012401</v>
      </c>
      <c r="M2297">
        <v>92.434277074896798</v>
      </c>
      <c r="N2297">
        <v>85.516876033405595</v>
      </c>
      <c r="O2297">
        <v>-2.1721220717949299</v>
      </c>
      <c r="P2297">
        <v>0.41359274132330898</v>
      </c>
      <c r="Q2297">
        <v>0.124970421446507</v>
      </c>
      <c r="R2297">
        <v>908.07623661141497</v>
      </c>
      <c r="S2297">
        <v>0.124748818795837</v>
      </c>
      <c r="T2297">
        <v>1200.75459615609</v>
      </c>
    </row>
    <row r="2298" spans="1:20" x14ac:dyDescent="0.25">
      <c r="A2298">
        <v>2297</v>
      </c>
      <c r="B2298" s="1">
        <v>29599</v>
      </c>
      <c r="C2298">
        <v>67.394094357452104</v>
      </c>
      <c r="D2298">
        <v>47859</v>
      </c>
      <c r="E2298">
        <v>1</v>
      </c>
      <c r="F2298">
        <v>13</v>
      </c>
      <c r="G2298">
        <v>1981.0333333333299</v>
      </c>
      <c r="H2298">
        <v>1573</v>
      </c>
      <c r="I2298">
        <v>1981</v>
      </c>
      <c r="J2298" t="s">
        <v>19</v>
      </c>
      <c r="K2298">
        <v>2297</v>
      </c>
      <c r="L2298">
        <v>4.2105573932700198</v>
      </c>
      <c r="M2298">
        <v>92.232013886549097</v>
      </c>
      <c r="N2298">
        <v>85.177073876981495</v>
      </c>
      <c r="O2298">
        <v>-2.0695638026593399</v>
      </c>
      <c r="P2298">
        <v>0.39368785916439297</v>
      </c>
      <c r="Q2298">
        <v>0.136684568705463</v>
      </c>
      <c r="R2298">
        <v>795.89370705496901</v>
      </c>
      <c r="S2298">
        <v>0.124818611944782</v>
      </c>
      <c r="T2298">
        <v>1195.6731225098499</v>
      </c>
    </row>
    <row r="2299" spans="1:20" x14ac:dyDescent="0.25">
      <c r="A2299">
        <v>2298</v>
      </c>
      <c r="B2299" s="1">
        <v>29600</v>
      </c>
      <c r="C2299">
        <v>90.330739916080802</v>
      </c>
      <c r="D2299">
        <v>47860</v>
      </c>
      <c r="E2299">
        <v>1</v>
      </c>
      <c r="F2299">
        <v>14</v>
      </c>
      <c r="G2299">
        <v>1981.03607305936</v>
      </c>
      <c r="H2299">
        <v>1573</v>
      </c>
      <c r="I2299">
        <v>1981</v>
      </c>
      <c r="J2299" t="s">
        <v>19</v>
      </c>
      <c r="K2299">
        <v>2298</v>
      </c>
      <c r="L2299">
        <v>4.50347782238339</v>
      </c>
      <c r="M2299">
        <v>91.746582234514605</v>
      </c>
      <c r="N2299">
        <v>85.592387623722104</v>
      </c>
      <c r="O2299">
        <v>-2.1998759407181998</v>
      </c>
      <c r="P2299">
        <v>0.42030627449493202</v>
      </c>
      <c r="Q2299">
        <v>0.12184217948359</v>
      </c>
      <c r="R2299">
        <v>950.92654110399098</v>
      </c>
      <c r="S2299">
        <v>0.124137950059793</v>
      </c>
      <c r="T2299">
        <v>1186.97516865792</v>
      </c>
    </row>
    <row r="2300" spans="1:20" x14ac:dyDescent="0.25">
      <c r="A2300">
        <v>2299</v>
      </c>
      <c r="B2300" s="1">
        <v>29601</v>
      </c>
      <c r="C2300">
        <v>96.277277653503006</v>
      </c>
      <c r="D2300">
        <v>47861</v>
      </c>
      <c r="E2300">
        <v>1</v>
      </c>
      <c r="F2300">
        <v>15</v>
      </c>
      <c r="G2300">
        <v>1981.0388127853901</v>
      </c>
      <c r="H2300">
        <v>1573</v>
      </c>
      <c r="I2300">
        <v>1981</v>
      </c>
      <c r="J2300" t="s">
        <v>19</v>
      </c>
      <c r="K2300">
        <v>2299</v>
      </c>
      <c r="L2300">
        <v>4.5672323372087504</v>
      </c>
      <c r="M2300">
        <v>91.180245307141107</v>
      </c>
      <c r="N2300">
        <v>86.262552987780794</v>
      </c>
      <c r="O2300">
        <v>-2.2260286309884898</v>
      </c>
      <c r="P2300">
        <v>0.42619231288631299</v>
      </c>
      <c r="Q2300">
        <v>0.11886364600987399</v>
      </c>
      <c r="R2300">
        <v>988.750216782753</v>
      </c>
      <c r="S2300">
        <v>0.123806362538239</v>
      </c>
      <c r="T2300">
        <v>1186.51572601973</v>
      </c>
    </row>
    <row r="2301" spans="1:20" x14ac:dyDescent="0.25">
      <c r="A2301">
        <v>2300</v>
      </c>
      <c r="B2301" s="1">
        <v>29602</v>
      </c>
      <c r="C2301">
        <v>94.861435335069103</v>
      </c>
      <c r="D2301">
        <v>47862</v>
      </c>
      <c r="E2301">
        <v>1</v>
      </c>
      <c r="F2301">
        <v>16</v>
      </c>
      <c r="G2301">
        <v>1981.0415525114199</v>
      </c>
      <c r="H2301">
        <v>1573</v>
      </c>
      <c r="I2301">
        <v>1981</v>
      </c>
      <c r="J2301" t="s">
        <v>19</v>
      </c>
      <c r="K2301">
        <v>2300</v>
      </c>
      <c r="L2301">
        <v>4.5524172514236101</v>
      </c>
      <c r="M2301">
        <v>90.088024090063499</v>
      </c>
      <c r="N2301">
        <v>86.876084659102105</v>
      </c>
      <c r="O2301">
        <v>-2.2168627360778501</v>
      </c>
      <c r="P2301">
        <v>0.42497544929222802</v>
      </c>
      <c r="Q2301">
        <v>0.119921687103896</v>
      </c>
      <c r="R2301">
        <v>982.881506863754</v>
      </c>
      <c r="S2301">
        <v>0.123364561071136</v>
      </c>
      <c r="T2301">
        <v>1210.6287508573801</v>
      </c>
    </row>
    <row r="2302" spans="1:20" x14ac:dyDescent="0.25">
      <c r="A2302">
        <v>2301</v>
      </c>
      <c r="B2302" s="1">
        <v>29603</v>
      </c>
      <c r="C2302">
        <v>95.9941091898162</v>
      </c>
      <c r="D2302">
        <v>47863</v>
      </c>
      <c r="E2302">
        <v>1</v>
      </c>
      <c r="F2302">
        <v>17</v>
      </c>
      <c r="G2302">
        <v>1981.04429223744</v>
      </c>
      <c r="H2302">
        <v>1573</v>
      </c>
      <c r="I2302">
        <v>1981</v>
      </c>
      <c r="J2302" t="s">
        <v>19</v>
      </c>
      <c r="K2302">
        <v>2301</v>
      </c>
      <c r="L2302">
        <v>4.5642868269789902</v>
      </c>
      <c r="M2302">
        <v>89.400329249681306</v>
      </c>
      <c r="N2302">
        <v>87.5368110743713</v>
      </c>
      <c r="O2302">
        <v>-2.21958784182319</v>
      </c>
      <c r="P2302">
        <v>0.42616956905466302</v>
      </c>
      <c r="Q2302">
        <v>0.119617006046861</v>
      </c>
      <c r="R2302">
        <v>992.09041396600003</v>
      </c>
      <c r="S2302">
        <v>0.122914815670374</v>
      </c>
      <c r="T2302">
        <v>1242.7386030897601</v>
      </c>
    </row>
    <row r="2303" spans="1:20" x14ac:dyDescent="0.25">
      <c r="A2303">
        <v>2302</v>
      </c>
      <c r="B2303" s="1">
        <v>29604</v>
      </c>
      <c r="C2303">
        <v>92.312919161888203</v>
      </c>
      <c r="D2303">
        <v>47864</v>
      </c>
      <c r="E2303">
        <v>1</v>
      </c>
      <c r="F2303">
        <v>18</v>
      </c>
      <c r="G2303">
        <v>1981.0470319634701</v>
      </c>
      <c r="H2303">
        <v>1573</v>
      </c>
      <c r="I2303">
        <v>1981</v>
      </c>
      <c r="J2303" t="s">
        <v>19</v>
      </c>
      <c r="K2303">
        <v>2302</v>
      </c>
      <c r="L2303">
        <v>4.5251841009652498</v>
      </c>
      <c r="M2303">
        <v>88.753087046968702</v>
      </c>
      <c r="N2303">
        <v>88.065392206586594</v>
      </c>
      <c r="O2303">
        <v>-2.19981568685375</v>
      </c>
      <c r="P2303">
        <v>0.42276116437329098</v>
      </c>
      <c r="Q2303">
        <v>0.121898278990536</v>
      </c>
      <c r="R2303">
        <v>972.24070819046199</v>
      </c>
      <c r="S2303">
        <v>0.123342146877483</v>
      </c>
      <c r="T2303">
        <v>1255.7557616284701</v>
      </c>
    </row>
    <row r="2304" spans="1:20" x14ac:dyDescent="0.25">
      <c r="A2304">
        <v>2303</v>
      </c>
      <c r="B2304" s="1">
        <v>29605</v>
      </c>
      <c r="C2304">
        <v>80.419843687043695</v>
      </c>
      <c r="D2304">
        <v>47865</v>
      </c>
      <c r="E2304">
        <v>1</v>
      </c>
      <c r="F2304">
        <v>19</v>
      </c>
      <c r="G2304">
        <v>1981.0497716894999</v>
      </c>
      <c r="H2304">
        <v>1573</v>
      </c>
      <c r="I2304">
        <v>1981</v>
      </c>
      <c r="J2304" t="s">
        <v>19</v>
      </c>
      <c r="K2304">
        <v>2303</v>
      </c>
      <c r="L2304">
        <v>4.3872609577597501</v>
      </c>
      <c r="M2304">
        <v>88.227202757264706</v>
      </c>
      <c r="N2304">
        <v>88.216415387219499</v>
      </c>
      <c r="O2304">
        <v>-2.1370042094952999</v>
      </c>
      <c r="P2304">
        <v>0.41043744207787802</v>
      </c>
      <c r="Q2304">
        <v>0.12914751742175401</v>
      </c>
      <c r="R2304">
        <v>897.35240133739103</v>
      </c>
      <c r="S2304">
        <v>0.12408407476175801</v>
      </c>
      <c r="T2304">
        <v>1278.25556473908</v>
      </c>
    </row>
    <row r="2305" spans="1:20" x14ac:dyDescent="0.25">
      <c r="A2305">
        <v>2304</v>
      </c>
      <c r="B2305" s="1">
        <v>29606</v>
      </c>
      <c r="C2305">
        <v>65.128746647957897</v>
      </c>
      <c r="D2305">
        <v>47866</v>
      </c>
      <c r="E2305">
        <v>1</v>
      </c>
      <c r="F2305">
        <v>20</v>
      </c>
      <c r="G2305">
        <v>1981.05251141553</v>
      </c>
      <c r="H2305">
        <v>1573</v>
      </c>
      <c r="I2305">
        <v>1981</v>
      </c>
      <c r="J2305" t="s">
        <v>19</v>
      </c>
      <c r="K2305">
        <v>2304</v>
      </c>
      <c r="L2305">
        <v>4.1763660285217403</v>
      </c>
      <c r="M2305">
        <v>87.903581655908397</v>
      </c>
      <c r="N2305">
        <v>87.810540589268498</v>
      </c>
      <c r="O2305">
        <v>-2.0431633273566798</v>
      </c>
      <c r="P2305">
        <v>0.39154035970400097</v>
      </c>
      <c r="Q2305">
        <v>0.14000593864220701</v>
      </c>
      <c r="R2305">
        <v>787.83073692807</v>
      </c>
      <c r="S2305">
        <v>0.124675003392394</v>
      </c>
      <c r="T2305">
        <v>1280.22421902775</v>
      </c>
    </row>
    <row r="2306" spans="1:20" x14ac:dyDescent="0.25">
      <c r="A2306">
        <v>2305</v>
      </c>
      <c r="B2306" s="1">
        <v>29607</v>
      </c>
      <c r="C2306">
        <v>76.1723167317421</v>
      </c>
      <c r="D2306">
        <v>47867</v>
      </c>
      <c r="E2306">
        <v>1</v>
      </c>
      <c r="F2306">
        <v>21</v>
      </c>
      <c r="G2306">
        <v>1981.0552511415499</v>
      </c>
      <c r="H2306">
        <v>1573</v>
      </c>
      <c r="I2306">
        <v>1981</v>
      </c>
      <c r="J2306" t="s">
        <v>19</v>
      </c>
      <c r="K2306">
        <v>2305</v>
      </c>
      <c r="L2306">
        <v>4.3329980992003803</v>
      </c>
      <c r="M2306">
        <v>85.880949772431507</v>
      </c>
      <c r="N2306">
        <v>87.3574710473696</v>
      </c>
      <c r="O2306">
        <v>-2.1093338312329299</v>
      </c>
      <c r="P2306">
        <v>0.40579982779842999</v>
      </c>
      <c r="Q2306">
        <v>0.13239236429594201</v>
      </c>
      <c r="R2306">
        <v>871.31230035966905</v>
      </c>
      <c r="S2306">
        <v>0.12373567785297999</v>
      </c>
      <c r="T2306">
        <v>1288.7231923316299</v>
      </c>
    </row>
    <row r="2307" spans="1:20" x14ac:dyDescent="0.25">
      <c r="A2307">
        <v>2306</v>
      </c>
      <c r="B2307" s="1">
        <v>29608</v>
      </c>
      <c r="C2307">
        <v>78.154495977549502</v>
      </c>
      <c r="D2307">
        <v>47868</v>
      </c>
      <c r="E2307">
        <v>1</v>
      </c>
      <c r="F2307">
        <v>22</v>
      </c>
      <c r="G2307">
        <v>1981.05799086758</v>
      </c>
      <c r="H2307">
        <v>1573</v>
      </c>
      <c r="I2307">
        <v>1981</v>
      </c>
      <c r="J2307" t="s">
        <v>19</v>
      </c>
      <c r="K2307">
        <v>2306</v>
      </c>
      <c r="L2307">
        <v>4.3586875853156899</v>
      </c>
      <c r="M2307">
        <v>83.291980961580904</v>
      </c>
      <c r="N2307">
        <v>87.225325764315798</v>
      </c>
      <c r="O2307">
        <v>-2.11841265121683</v>
      </c>
      <c r="P2307">
        <v>0.40824517740921801</v>
      </c>
      <c r="Q2307">
        <v>0.13136652497750301</v>
      </c>
      <c r="R2307">
        <v>887.05882494191906</v>
      </c>
      <c r="S2307">
        <v>0.123715994399754</v>
      </c>
      <c r="T2307">
        <v>1292.1819360752399</v>
      </c>
    </row>
    <row r="2308" spans="1:20" x14ac:dyDescent="0.25">
      <c r="A2308">
        <v>2307</v>
      </c>
      <c r="B2308" s="1">
        <v>29609</v>
      </c>
      <c r="C2308">
        <v>81.552517541790806</v>
      </c>
      <c r="D2308">
        <v>47869</v>
      </c>
      <c r="E2308">
        <v>1</v>
      </c>
      <c r="F2308">
        <v>23</v>
      </c>
      <c r="G2308">
        <v>1981.0607305936101</v>
      </c>
      <c r="H2308">
        <v>1573</v>
      </c>
      <c r="I2308">
        <v>1981</v>
      </c>
      <c r="J2308" t="s">
        <v>19</v>
      </c>
      <c r="K2308">
        <v>2307</v>
      </c>
      <c r="L2308">
        <v>4.40124719973449</v>
      </c>
      <c r="M2308">
        <v>81.390706991112594</v>
      </c>
      <c r="N2308">
        <v>86.507965656309295</v>
      </c>
      <c r="O2308">
        <v>-2.1345663227548299</v>
      </c>
      <c r="P2308">
        <v>0.41220889438890401</v>
      </c>
      <c r="Q2308">
        <v>0.12951407601085899</v>
      </c>
      <c r="R2308">
        <v>912.57398977977198</v>
      </c>
      <c r="S2308">
        <v>0.123879816229954</v>
      </c>
      <c r="T2308">
        <v>1307.48896134853</v>
      </c>
    </row>
    <row r="2309" spans="1:20" x14ac:dyDescent="0.25">
      <c r="A2309">
        <v>2308</v>
      </c>
      <c r="B2309" s="1">
        <v>29610</v>
      </c>
      <c r="C2309">
        <v>86.649549888152706</v>
      </c>
      <c r="D2309">
        <v>47870</v>
      </c>
      <c r="E2309">
        <v>1</v>
      </c>
      <c r="F2309">
        <v>24</v>
      </c>
      <c r="G2309">
        <v>1981.0634703196299</v>
      </c>
      <c r="H2309">
        <v>1573</v>
      </c>
      <c r="I2309">
        <v>1981</v>
      </c>
      <c r="J2309" t="s">
        <v>19</v>
      </c>
      <c r="K2309">
        <v>2308</v>
      </c>
      <c r="L2309">
        <v>4.4618718215509201</v>
      </c>
      <c r="M2309">
        <v>80.055769948017797</v>
      </c>
      <c r="N2309">
        <v>85.790605548302807</v>
      </c>
      <c r="O2309">
        <v>-2.15860497124357</v>
      </c>
      <c r="P2309">
        <v>0.41761468445179001</v>
      </c>
      <c r="Q2309">
        <v>0.12672633318514101</v>
      </c>
      <c r="R2309">
        <v>948.73936862608105</v>
      </c>
      <c r="S2309">
        <v>0.124499940434227</v>
      </c>
      <c r="T2309">
        <v>1334.4357963160301</v>
      </c>
    </row>
    <row r="2310" spans="1:20" x14ac:dyDescent="0.25">
      <c r="A2310">
        <v>2309</v>
      </c>
      <c r="B2310" s="1">
        <v>29611</v>
      </c>
      <c r="C2310">
        <v>85.233707569718803</v>
      </c>
      <c r="D2310">
        <v>47871</v>
      </c>
      <c r="E2310">
        <v>1</v>
      </c>
      <c r="F2310">
        <v>25</v>
      </c>
      <c r="G2310">
        <v>1981.06621004566</v>
      </c>
      <c r="H2310">
        <v>1573</v>
      </c>
      <c r="I2310">
        <v>1981</v>
      </c>
      <c r="J2310" t="s">
        <v>19</v>
      </c>
      <c r="K2310">
        <v>2309</v>
      </c>
      <c r="L2310">
        <v>4.4453969843474201</v>
      </c>
      <c r="M2310">
        <v>79.044454006279395</v>
      </c>
      <c r="N2310">
        <v>85.479120238247404</v>
      </c>
      <c r="O2310">
        <v>-2.15055944140886</v>
      </c>
      <c r="P2310">
        <v>0.41574577244531402</v>
      </c>
      <c r="Q2310">
        <v>0.12764905551120501</v>
      </c>
      <c r="R2310">
        <v>940.03219604098399</v>
      </c>
      <c r="S2310">
        <v>0.124033575474957</v>
      </c>
      <c r="T2310">
        <v>1368.0275609815601</v>
      </c>
    </row>
    <row r="2311" spans="1:20" x14ac:dyDescent="0.25">
      <c r="A2311">
        <v>2310</v>
      </c>
      <c r="B2311" s="1">
        <v>29612</v>
      </c>
      <c r="C2311">
        <v>79.853506759670097</v>
      </c>
      <c r="D2311">
        <v>47872</v>
      </c>
      <c r="E2311">
        <v>1</v>
      </c>
      <c r="F2311">
        <v>26</v>
      </c>
      <c r="G2311">
        <v>1981.0689497716901</v>
      </c>
      <c r="H2311">
        <v>1573</v>
      </c>
      <c r="I2311">
        <v>1981</v>
      </c>
      <c r="J2311" t="s">
        <v>19</v>
      </c>
      <c r="K2311">
        <v>2310</v>
      </c>
      <c r="L2311">
        <v>4.3801937905366604</v>
      </c>
      <c r="M2311">
        <v>78.963548730940303</v>
      </c>
      <c r="N2311">
        <v>85.743410804354994</v>
      </c>
      <c r="O2311">
        <v>-2.12202723833119</v>
      </c>
      <c r="P2311">
        <v>0.40951629111565202</v>
      </c>
      <c r="Q2311">
        <v>0.13095913399936901</v>
      </c>
      <c r="R2311">
        <v>903.53198235390801</v>
      </c>
      <c r="S2311">
        <v>0.12431301494619899</v>
      </c>
      <c r="T2311">
        <v>1380.5914781958099</v>
      </c>
    </row>
    <row r="2312" spans="1:20" x14ac:dyDescent="0.25">
      <c r="A2312">
        <v>2311</v>
      </c>
      <c r="B2312" s="1">
        <v>29613</v>
      </c>
      <c r="C2312">
        <v>79.570338295983404</v>
      </c>
      <c r="D2312">
        <v>47873</v>
      </c>
      <c r="E2312">
        <v>1</v>
      </c>
      <c r="F2312">
        <v>27</v>
      </c>
      <c r="G2312">
        <v>1981.0716894977199</v>
      </c>
      <c r="H2312">
        <v>1573</v>
      </c>
      <c r="I2312">
        <v>1981</v>
      </c>
      <c r="J2312" t="s">
        <v>19</v>
      </c>
      <c r="K2312">
        <v>2311</v>
      </c>
      <c r="L2312">
        <v>4.3766413889322902</v>
      </c>
      <c r="M2312">
        <v>81.026633252086796</v>
      </c>
      <c r="N2312">
        <v>85.667899214038599</v>
      </c>
      <c r="O2312">
        <v>-2.11960217566924</v>
      </c>
      <c r="P2312">
        <v>0.40882557252517399</v>
      </c>
      <c r="Q2312">
        <v>0.131230734383948</v>
      </c>
      <c r="R2312">
        <v>902.19518753135503</v>
      </c>
      <c r="S2312">
        <v>0.12494031814491099</v>
      </c>
      <c r="T2312">
        <v>1390.19603671352</v>
      </c>
    </row>
    <row r="2313" spans="1:20" x14ac:dyDescent="0.25">
      <c r="A2313">
        <v>2312</v>
      </c>
      <c r="B2313" s="1">
        <v>29614</v>
      </c>
      <c r="C2313">
        <v>94.578266871382397</v>
      </c>
      <c r="D2313">
        <v>47874</v>
      </c>
      <c r="E2313">
        <v>1</v>
      </c>
      <c r="F2313">
        <v>28</v>
      </c>
      <c r="G2313">
        <v>1981.07442922374</v>
      </c>
      <c r="H2313">
        <v>1573</v>
      </c>
      <c r="I2313">
        <v>1981</v>
      </c>
      <c r="J2313" t="s">
        <v>19</v>
      </c>
      <c r="K2313">
        <v>2312</v>
      </c>
      <c r="L2313">
        <v>4.5494277125752403</v>
      </c>
      <c r="M2313">
        <v>83.656054700606802</v>
      </c>
      <c r="N2313">
        <v>86.111529807147804</v>
      </c>
      <c r="O2313">
        <v>-2.19093019098983</v>
      </c>
      <c r="P2313">
        <v>0.42387025710512399</v>
      </c>
      <c r="Q2313">
        <v>0.122899853756369</v>
      </c>
      <c r="R2313">
        <v>1004.2838064308499</v>
      </c>
      <c r="S2313">
        <v>0.12562163640320401</v>
      </c>
      <c r="T2313">
        <v>1422.9452237151099</v>
      </c>
    </row>
    <row r="2314" spans="1:20" x14ac:dyDescent="0.25">
      <c r="A2314">
        <v>2313</v>
      </c>
      <c r="B2314" s="1">
        <v>29615</v>
      </c>
      <c r="C2314">
        <v>120.912933994252</v>
      </c>
      <c r="D2314">
        <v>47875</v>
      </c>
      <c r="E2314">
        <v>1</v>
      </c>
      <c r="F2314">
        <v>29</v>
      </c>
      <c r="G2314">
        <v>1981.0771689497701</v>
      </c>
      <c r="H2314">
        <v>1573</v>
      </c>
      <c r="I2314">
        <v>1981</v>
      </c>
      <c r="J2314" t="s">
        <v>19</v>
      </c>
      <c r="K2314">
        <v>2313</v>
      </c>
      <c r="L2314">
        <v>4.7950707328271696</v>
      </c>
      <c r="M2314">
        <v>89.764402988707204</v>
      </c>
      <c r="N2314">
        <v>87.829418486847601</v>
      </c>
      <c r="O2314">
        <v>-2.29057697473469</v>
      </c>
      <c r="P2314">
        <v>0.44591521151575197</v>
      </c>
      <c r="Q2314">
        <v>0.11209746684833601</v>
      </c>
      <c r="R2314">
        <v>1171.0685039001801</v>
      </c>
      <c r="S2314">
        <v>0.12495678009945101</v>
      </c>
      <c r="T2314">
        <v>1477.75662431043</v>
      </c>
    </row>
    <row r="2315" spans="1:20" x14ac:dyDescent="0.25">
      <c r="A2315">
        <v>2314</v>
      </c>
      <c r="B2315" s="1">
        <v>29616</v>
      </c>
      <c r="C2315">
        <v>147.81393804449601</v>
      </c>
      <c r="D2315">
        <v>47876</v>
      </c>
      <c r="E2315">
        <v>1</v>
      </c>
      <c r="F2315">
        <v>30</v>
      </c>
      <c r="G2315">
        <v>1981.0799086758</v>
      </c>
      <c r="H2315">
        <v>1573</v>
      </c>
      <c r="I2315">
        <v>1981</v>
      </c>
      <c r="J2315" t="s">
        <v>19</v>
      </c>
      <c r="K2315">
        <v>2314</v>
      </c>
      <c r="L2315">
        <v>4.9959543074811803</v>
      </c>
      <c r="M2315">
        <v>99.230320203379307</v>
      </c>
      <c r="N2315">
        <v>89.736086142338493</v>
      </c>
      <c r="O2315">
        <v>-2.3687448426310498</v>
      </c>
      <c r="P2315">
        <v>0.46461288968759301</v>
      </c>
      <c r="Q2315">
        <v>0.10479542330632199</v>
      </c>
      <c r="R2315">
        <v>1338.3553715666501</v>
      </c>
      <c r="S2315">
        <v>0.12509188949071101</v>
      </c>
      <c r="T2315">
        <v>1487.5414856239199</v>
      </c>
    </row>
    <row r="2316" spans="1:20" x14ac:dyDescent="0.25">
      <c r="A2316">
        <v>2315</v>
      </c>
      <c r="B2316" s="1">
        <v>29617</v>
      </c>
      <c r="C2316">
        <v>161.406024301461</v>
      </c>
      <c r="D2316">
        <v>47877</v>
      </c>
      <c r="E2316">
        <v>1</v>
      </c>
      <c r="F2316">
        <v>31</v>
      </c>
      <c r="G2316">
        <v>1981.0826484018301</v>
      </c>
      <c r="H2316">
        <v>1573</v>
      </c>
      <c r="I2316">
        <v>1981</v>
      </c>
      <c r="J2316" t="s">
        <v>19</v>
      </c>
      <c r="K2316">
        <v>2315</v>
      </c>
      <c r="L2316">
        <v>5.08392308042714</v>
      </c>
      <c r="M2316">
        <v>109.909816548138</v>
      </c>
      <c r="N2316">
        <v>91.850410671199796</v>
      </c>
      <c r="O2316">
        <v>-2.40118357251351</v>
      </c>
      <c r="P2316">
        <v>0.47250671538057998</v>
      </c>
      <c r="Q2316">
        <v>0.101755784163317</v>
      </c>
      <c r="R2316">
        <v>1419.03330377575</v>
      </c>
      <c r="S2316">
        <v>0.125229030992597</v>
      </c>
      <c r="T2316">
        <v>1474.9157449100301</v>
      </c>
    </row>
    <row r="2317" spans="1:20" x14ac:dyDescent="0.25">
      <c r="A2317">
        <v>2316</v>
      </c>
      <c r="B2317" s="1">
        <v>29618</v>
      </c>
      <c r="C2317">
        <v>140.45155798863999</v>
      </c>
      <c r="D2317">
        <v>47878</v>
      </c>
      <c r="E2317">
        <v>2</v>
      </c>
      <c r="F2317">
        <v>32</v>
      </c>
      <c r="G2317">
        <v>1981.0853881278499</v>
      </c>
      <c r="H2317">
        <v>1574</v>
      </c>
      <c r="I2317">
        <v>1981</v>
      </c>
      <c r="J2317" t="s">
        <v>19</v>
      </c>
      <c r="K2317">
        <v>2316</v>
      </c>
      <c r="L2317">
        <v>4.9448626463234699</v>
      </c>
      <c r="M2317">
        <v>117.798080893698</v>
      </c>
      <c r="N2317">
        <v>93.483348811793505</v>
      </c>
      <c r="O2317">
        <v>-2.3440986658996299</v>
      </c>
      <c r="P2317">
        <v>0.45880038260234401</v>
      </c>
      <c r="Q2317">
        <v>0.107100875069896</v>
      </c>
      <c r="R2317">
        <v>1299.6706837403799</v>
      </c>
      <c r="S2317">
        <v>0.12533424317115299</v>
      </c>
      <c r="T2317">
        <v>1446.2675211993501</v>
      </c>
    </row>
    <row r="2318" spans="1:20" x14ac:dyDescent="0.25">
      <c r="A2318">
        <v>2317</v>
      </c>
      <c r="B2318" s="1">
        <v>29619</v>
      </c>
      <c r="C2318">
        <v>115.81590164789</v>
      </c>
      <c r="D2318">
        <v>47879</v>
      </c>
      <c r="E2318">
        <v>2</v>
      </c>
      <c r="F2318">
        <v>33</v>
      </c>
      <c r="G2318">
        <v>1981.08812785388</v>
      </c>
      <c r="H2318">
        <v>1574</v>
      </c>
      <c r="I2318">
        <v>1981</v>
      </c>
      <c r="J2318" t="s">
        <v>19</v>
      </c>
      <c r="K2318">
        <v>2317</v>
      </c>
      <c r="L2318">
        <v>4.7520018756413496</v>
      </c>
      <c r="M2318">
        <v>122.935565877729</v>
      </c>
      <c r="N2318">
        <v>94.974702720543803</v>
      </c>
      <c r="O2318">
        <v>-2.2668517480746799</v>
      </c>
      <c r="P2318">
        <v>0.44002855492269299</v>
      </c>
      <c r="Q2318">
        <v>0.114352309133308</v>
      </c>
      <c r="R2318">
        <v>1144.2656840652601</v>
      </c>
      <c r="S2318">
        <v>0.12583692530531501</v>
      </c>
      <c r="T2318">
        <v>1419.29768961267</v>
      </c>
    </row>
    <row r="2319" spans="1:20" x14ac:dyDescent="0.25">
      <c r="A2319">
        <v>2318</v>
      </c>
      <c r="B2319" s="1">
        <v>29620</v>
      </c>
      <c r="C2319">
        <v>92.879256089261702</v>
      </c>
      <c r="D2319">
        <v>47880</v>
      </c>
      <c r="E2319">
        <v>2</v>
      </c>
      <c r="F2319">
        <v>34</v>
      </c>
      <c r="G2319">
        <v>1981.0908675799101</v>
      </c>
      <c r="H2319">
        <v>1574</v>
      </c>
      <c r="I2319">
        <v>1981</v>
      </c>
      <c r="J2319" t="s">
        <v>19</v>
      </c>
      <c r="K2319">
        <v>2318</v>
      </c>
      <c r="L2319">
        <v>4.5313003279826898</v>
      </c>
      <c r="M2319">
        <v>124.836839848198</v>
      </c>
      <c r="N2319">
        <v>95.116286952387199</v>
      </c>
      <c r="O2319">
        <v>-2.1762092365843402</v>
      </c>
      <c r="P2319">
        <v>0.41983556425539198</v>
      </c>
      <c r="Q2319">
        <v>0.124518379599953</v>
      </c>
      <c r="R2319">
        <v>999.231073921492</v>
      </c>
      <c r="S2319">
        <v>0.126761888917478</v>
      </c>
      <c r="T2319">
        <v>1405.7298935664701</v>
      </c>
    </row>
    <row r="2320" spans="1:20" x14ac:dyDescent="0.25">
      <c r="A2320">
        <v>2319</v>
      </c>
      <c r="B2320" s="1">
        <v>29621</v>
      </c>
      <c r="C2320">
        <v>96.843614580876505</v>
      </c>
      <c r="D2320">
        <v>47881</v>
      </c>
      <c r="E2320">
        <v>2</v>
      </c>
      <c r="F2320">
        <v>35</v>
      </c>
      <c r="G2320">
        <v>1981.0936073059399</v>
      </c>
      <c r="H2320">
        <v>1574</v>
      </c>
      <c r="I2320">
        <v>1981</v>
      </c>
      <c r="J2320" t="s">
        <v>19</v>
      </c>
      <c r="K2320">
        <v>2319</v>
      </c>
      <c r="L2320">
        <v>4.5730974566611504</v>
      </c>
      <c r="M2320">
        <v>125.16046094955399</v>
      </c>
      <c r="N2320">
        <v>95.5882343918652</v>
      </c>
      <c r="O2320">
        <v>-2.1920009914854601</v>
      </c>
      <c r="P2320">
        <v>0.42310432893185101</v>
      </c>
      <c r="Q2320">
        <v>0.122649730148291</v>
      </c>
      <c r="R2320">
        <v>1026.24565204191</v>
      </c>
      <c r="S2320">
        <v>0.12645394784526401</v>
      </c>
      <c r="T2320">
        <v>1413.1985181723901</v>
      </c>
    </row>
    <row r="2321" spans="1:20" x14ac:dyDescent="0.25">
      <c r="A2321">
        <v>2320</v>
      </c>
      <c r="B2321" s="1">
        <v>29622</v>
      </c>
      <c r="C2321">
        <v>94.578266871382397</v>
      </c>
      <c r="D2321">
        <v>47882</v>
      </c>
      <c r="E2321">
        <v>2</v>
      </c>
      <c r="F2321">
        <v>36</v>
      </c>
      <c r="G2321">
        <v>1981.09634703196</v>
      </c>
      <c r="H2321">
        <v>1574</v>
      </c>
      <c r="I2321">
        <v>1981</v>
      </c>
      <c r="J2321" t="s">
        <v>19</v>
      </c>
      <c r="K2321">
        <v>2320</v>
      </c>
      <c r="L2321">
        <v>4.5494277125752403</v>
      </c>
      <c r="M2321">
        <v>121.398365646287</v>
      </c>
      <c r="N2321">
        <v>96.447178731715098</v>
      </c>
      <c r="O2321">
        <v>-2.1811633057726598</v>
      </c>
      <c r="P2321">
        <v>0.42061862146572698</v>
      </c>
      <c r="Q2321">
        <v>0.12390259857417001</v>
      </c>
      <c r="R2321">
        <v>1012.4777981380799</v>
      </c>
      <c r="S2321">
        <v>0.12626473930774501</v>
      </c>
      <c r="T2321">
        <v>1430.5270622138501</v>
      </c>
    </row>
    <row r="2322" spans="1:20" x14ac:dyDescent="0.25">
      <c r="A2322">
        <v>2321</v>
      </c>
      <c r="B2322" s="1">
        <v>29623</v>
      </c>
      <c r="C2322">
        <v>92.029750698201397</v>
      </c>
      <c r="D2322">
        <v>47883</v>
      </c>
      <c r="E2322">
        <v>2</v>
      </c>
      <c r="F2322">
        <v>37</v>
      </c>
      <c r="G2322">
        <v>1981.0990867579901</v>
      </c>
      <c r="H2322">
        <v>1574</v>
      </c>
      <c r="I2322">
        <v>1981</v>
      </c>
      <c r="J2322" t="s">
        <v>19</v>
      </c>
      <c r="K2322">
        <v>2321</v>
      </c>
      <c r="L2322">
        <v>4.5221119019282803</v>
      </c>
      <c r="M2322">
        <v>113.42919602538799</v>
      </c>
      <c r="N2322">
        <v>96.390545038977706</v>
      </c>
      <c r="O2322">
        <v>-2.1689370198298699</v>
      </c>
      <c r="P2322">
        <v>0.417823410971632</v>
      </c>
      <c r="Q2322">
        <v>0.125320240736291</v>
      </c>
      <c r="R2322">
        <v>996.46766027131298</v>
      </c>
      <c r="S2322">
        <v>0.126174380243639</v>
      </c>
      <c r="T2322">
        <v>1450.7796778919801</v>
      </c>
    </row>
    <row r="2323" spans="1:20" x14ac:dyDescent="0.25">
      <c r="A2323">
        <v>2322</v>
      </c>
      <c r="B2323" s="1">
        <v>29624</v>
      </c>
      <c r="C2323">
        <v>91.180245307141107</v>
      </c>
      <c r="D2323">
        <v>47884</v>
      </c>
      <c r="E2323">
        <v>2</v>
      </c>
      <c r="F2323">
        <v>38</v>
      </c>
      <c r="G2323">
        <v>1981.10182648402</v>
      </c>
      <c r="H2323">
        <v>1574</v>
      </c>
      <c r="I2323">
        <v>1981</v>
      </c>
      <c r="J2323" t="s">
        <v>19</v>
      </c>
      <c r="K2323">
        <v>2322</v>
      </c>
      <c r="L2323">
        <v>4.5128382651429497</v>
      </c>
      <c r="M2323">
        <v>103.396941883342</v>
      </c>
      <c r="N2323">
        <v>96.088498677711797</v>
      </c>
      <c r="O2323">
        <v>-2.16404198048799</v>
      </c>
      <c r="P2323">
        <v>0.41661320300250199</v>
      </c>
      <c r="Q2323">
        <v>0.12587834856827901</v>
      </c>
      <c r="R2323">
        <v>991.66625579348397</v>
      </c>
      <c r="S2323">
        <v>0.12624898792109501</v>
      </c>
      <c r="T2323">
        <v>1464.17799348583</v>
      </c>
    </row>
    <row r="2324" spans="1:20" x14ac:dyDescent="0.25">
      <c r="A2324">
        <v>2323</v>
      </c>
      <c r="B2324" s="1">
        <v>29625</v>
      </c>
      <c r="C2324">
        <v>84.667370642345304</v>
      </c>
      <c r="D2324">
        <v>47885</v>
      </c>
      <c r="E2324">
        <v>2</v>
      </c>
      <c r="F2324">
        <v>39</v>
      </c>
      <c r="G2324">
        <v>1981.1045662100501</v>
      </c>
      <c r="H2324">
        <v>1574</v>
      </c>
      <c r="I2324">
        <v>1981</v>
      </c>
      <c r="J2324" t="s">
        <v>19</v>
      </c>
      <c r="K2324">
        <v>2323</v>
      </c>
      <c r="L2324">
        <v>4.4387302929892298</v>
      </c>
      <c r="M2324">
        <v>95.427772262442701</v>
      </c>
      <c r="N2324">
        <v>95.493844903969602</v>
      </c>
      <c r="O2324">
        <v>-2.1332771375453001</v>
      </c>
      <c r="P2324">
        <v>0.40976251504375799</v>
      </c>
      <c r="Q2324">
        <v>0.12947956954704701</v>
      </c>
      <c r="R2324">
        <v>947.17682255097702</v>
      </c>
      <c r="S2324">
        <v>0.126319807862636</v>
      </c>
      <c r="T2324">
        <v>1506.09966873698</v>
      </c>
    </row>
    <row r="2325" spans="1:20" x14ac:dyDescent="0.25">
      <c r="A2325">
        <v>2324</v>
      </c>
      <c r="B2325" s="1">
        <v>29626</v>
      </c>
      <c r="C2325">
        <v>76.1723167317421</v>
      </c>
      <c r="D2325">
        <v>47886</v>
      </c>
      <c r="E2325">
        <v>2</v>
      </c>
      <c r="F2325">
        <v>40</v>
      </c>
      <c r="G2325">
        <v>1981.1073059360699</v>
      </c>
      <c r="H2325">
        <v>1574</v>
      </c>
      <c r="I2325">
        <v>1981</v>
      </c>
      <c r="J2325" t="s">
        <v>19</v>
      </c>
      <c r="K2325">
        <v>2324</v>
      </c>
      <c r="L2325">
        <v>4.3329980992003803</v>
      </c>
      <c r="M2325">
        <v>89.764402988707204</v>
      </c>
      <c r="N2325">
        <v>94.672656359277994</v>
      </c>
      <c r="O2325">
        <v>-2.0901838044452599</v>
      </c>
      <c r="P2325">
        <v>0.40019428355488201</v>
      </c>
      <c r="Q2325">
        <v>0.13453727596641599</v>
      </c>
      <c r="R2325">
        <v>885.42858215286299</v>
      </c>
      <c r="S2325">
        <v>0.12613770008216299</v>
      </c>
      <c r="T2325">
        <v>1574.8753149598999</v>
      </c>
    </row>
    <row r="2326" spans="1:20" x14ac:dyDescent="0.25">
      <c r="A2326">
        <v>2325</v>
      </c>
      <c r="B2326" s="1">
        <v>29627</v>
      </c>
      <c r="C2326">
        <v>69.376273603259506</v>
      </c>
      <c r="D2326">
        <v>47887</v>
      </c>
      <c r="E2326">
        <v>2</v>
      </c>
      <c r="F2326">
        <v>41</v>
      </c>
      <c r="G2326">
        <v>1981.1100456621</v>
      </c>
      <c r="H2326">
        <v>1574</v>
      </c>
      <c r="I2326">
        <v>1981</v>
      </c>
      <c r="J2326" t="s">
        <v>19</v>
      </c>
      <c r="K2326">
        <v>2325</v>
      </c>
      <c r="L2326">
        <v>4.2395449301432704</v>
      </c>
      <c r="M2326">
        <v>86.406834062135502</v>
      </c>
      <c r="N2326">
        <v>93.757078326690703</v>
      </c>
      <c r="O2326">
        <v>-2.0523133137717702</v>
      </c>
      <c r="P2326">
        <v>0.39173189212941201</v>
      </c>
      <c r="Q2326">
        <v>0.138987591489032</v>
      </c>
      <c r="R2326">
        <v>833.106917485537</v>
      </c>
      <c r="S2326">
        <v>0.12521940369124801</v>
      </c>
      <c r="T2326">
        <v>1631.9737627033501</v>
      </c>
    </row>
    <row r="2327" spans="1:20" x14ac:dyDescent="0.25">
      <c r="A2327">
        <v>2326</v>
      </c>
      <c r="B2327" s="1">
        <v>29628</v>
      </c>
      <c r="C2327">
        <v>83.534696787598193</v>
      </c>
      <c r="D2327">
        <v>47888</v>
      </c>
      <c r="E2327">
        <v>2</v>
      </c>
      <c r="F2327">
        <v>42</v>
      </c>
      <c r="G2327">
        <v>1981.1127853881301</v>
      </c>
      <c r="H2327">
        <v>1574</v>
      </c>
      <c r="I2327">
        <v>1981</v>
      </c>
      <c r="J2327" t="s">
        <v>19</v>
      </c>
      <c r="K2327">
        <v>2326</v>
      </c>
      <c r="L2327">
        <v>4.4252620759383596</v>
      </c>
      <c r="M2327">
        <v>84.505560091667107</v>
      </c>
      <c r="N2327">
        <v>93.7382004291116</v>
      </c>
      <c r="O2327">
        <v>-2.1248665240226301</v>
      </c>
      <c r="P2327">
        <v>0.40744420261313102</v>
      </c>
      <c r="Q2327">
        <v>0.130427635103879</v>
      </c>
      <c r="R2327">
        <v>941.34812697728603</v>
      </c>
      <c r="S2327">
        <v>0.12525612662938401</v>
      </c>
      <c r="T2327">
        <v>1669.24775793243</v>
      </c>
    </row>
    <row r="2328" spans="1:20" x14ac:dyDescent="0.25">
      <c r="A2328">
        <v>2327</v>
      </c>
      <c r="B2328" s="1">
        <v>29629</v>
      </c>
      <c r="C2328">
        <v>85.800044497092401</v>
      </c>
      <c r="D2328">
        <v>47889</v>
      </c>
      <c r="E2328">
        <v>2</v>
      </c>
      <c r="F2328">
        <v>43</v>
      </c>
      <c r="G2328">
        <v>1981.1155251141599</v>
      </c>
      <c r="H2328">
        <v>1574</v>
      </c>
      <c r="I2328">
        <v>1981</v>
      </c>
      <c r="J2328" t="s">
        <v>19</v>
      </c>
      <c r="K2328">
        <v>2327</v>
      </c>
      <c r="L2328">
        <v>4.45201952510791</v>
      </c>
      <c r="M2328">
        <v>83.251528323911401</v>
      </c>
      <c r="N2328">
        <v>94.351732100432997</v>
      </c>
      <c r="O2328">
        <v>-2.1343643538289001</v>
      </c>
      <c r="P2328">
        <v>0.40937049516637902</v>
      </c>
      <c r="Q2328">
        <v>0.129293027645903</v>
      </c>
      <c r="R2328">
        <v>958.46522617575101</v>
      </c>
      <c r="S2328">
        <v>0.125433788171528</v>
      </c>
      <c r="T2328">
        <v>1717.3237969391701</v>
      </c>
    </row>
    <row r="2329" spans="1:20" x14ac:dyDescent="0.25">
      <c r="A2329">
        <v>2328</v>
      </c>
      <c r="B2329" s="1">
        <v>29630</v>
      </c>
      <c r="C2329">
        <v>82.685191396537903</v>
      </c>
      <c r="D2329">
        <v>47890</v>
      </c>
      <c r="E2329">
        <v>2</v>
      </c>
      <c r="F2329">
        <v>44</v>
      </c>
      <c r="G2329">
        <v>1981.11826484018</v>
      </c>
      <c r="H2329">
        <v>1574</v>
      </c>
      <c r="I2329">
        <v>1981</v>
      </c>
      <c r="J2329" t="s">
        <v>19</v>
      </c>
      <c r="K2329">
        <v>2328</v>
      </c>
      <c r="L2329">
        <v>4.4150405218668203</v>
      </c>
      <c r="M2329">
        <v>81.916591280816604</v>
      </c>
      <c r="N2329">
        <v>94.096880483114802</v>
      </c>
      <c r="O2329">
        <v>-2.1188497563799999</v>
      </c>
      <c r="P2329">
        <v>0.40580056199390702</v>
      </c>
      <c r="Q2329">
        <v>0.13110973248521399</v>
      </c>
      <c r="R2329">
        <v>936.64799923582996</v>
      </c>
      <c r="S2329">
        <v>0.12493381015333201</v>
      </c>
      <c r="T2329">
        <v>1748.4855865176</v>
      </c>
    </row>
    <row r="2330" spans="1:20" x14ac:dyDescent="0.25">
      <c r="A2330">
        <v>2329</v>
      </c>
      <c r="B2330" s="1">
        <v>29631</v>
      </c>
      <c r="C2330">
        <v>81.552517541790806</v>
      </c>
      <c r="D2330">
        <v>47891</v>
      </c>
      <c r="E2330">
        <v>2</v>
      </c>
      <c r="F2330">
        <v>45</v>
      </c>
      <c r="G2330">
        <v>1981.1210045662101</v>
      </c>
      <c r="H2330">
        <v>1574</v>
      </c>
      <c r="I2330">
        <v>1981</v>
      </c>
      <c r="J2330" t="s">
        <v>19</v>
      </c>
      <c r="K2330">
        <v>2329</v>
      </c>
      <c r="L2330">
        <v>4.40124719973449</v>
      </c>
      <c r="M2330">
        <v>80.541201600052304</v>
      </c>
      <c r="N2330">
        <v>93.606055146057798</v>
      </c>
      <c r="O2330">
        <v>-2.1124871935860101</v>
      </c>
      <c r="P2330">
        <v>0.40423619332105498</v>
      </c>
      <c r="Q2330">
        <v>0.13184772067690301</v>
      </c>
      <c r="R2330">
        <v>929.01717100929295</v>
      </c>
      <c r="S2330">
        <v>0.12340216971223</v>
      </c>
      <c r="T2330">
        <v>1769.08105235368</v>
      </c>
    </row>
    <row r="2331" spans="1:20" x14ac:dyDescent="0.25">
      <c r="A2331">
        <v>2330</v>
      </c>
      <c r="B2331" s="1">
        <v>29632</v>
      </c>
      <c r="C2331">
        <v>79.570338295983404</v>
      </c>
      <c r="D2331">
        <v>47892</v>
      </c>
      <c r="E2331">
        <v>2</v>
      </c>
      <c r="F2331">
        <v>46</v>
      </c>
      <c r="G2331">
        <v>1981.12374429224</v>
      </c>
      <c r="H2331">
        <v>1574</v>
      </c>
      <c r="I2331">
        <v>1981</v>
      </c>
      <c r="J2331" t="s">
        <v>19</v>
      </c>
      <c r="K2331">
        <v>2330</v>
      </c>
      <c r="L2331">
        <v>4.3766413889322902</v>
      </c>
      <c r="M2331">
        <v>79.813054122000594</v>
      </c>
      <c r="N2331">
        <v>93.096351911421607</v>
      </c>
      <c r="O2331">
        <v>-2.1019804089625498</v>
      </c>
      <c r="P2331">
        <v>0.40175092987996502</v>
      </c>
      <c r="Q2331">
        <v>0.13307687456336301</v>
      </c>
      <c r="R2331">
        <v>914.88717461193801</v>
      </c>
      <c r="S2331">
        <v>0.12270660328618301</v>
      </c>
      <c r="T2331">
        <v>1776.3230429610401</v>
      </c>
    </row>
    <row r="2332" spans="1:20" x14ac:dyDescent="0.25">
      <c r="A2332">
        <v>2331</v>
      </c>
      <c r="B2332" s="1">
        <v>29633</v>
      </c>
      <c r="C2332">
        <v>67.960431284825603</v>
      </c>
      <c r="D2332">
        <v>47893</v>
      </c>
      <c r="E2332">
        <v>2</v>
      </c>
      <c r="F2332">
        <v>47</v>
      </c>
      <c r="G2332">
        <v>1981.12648401826</v>
      </c>
      <c r="H2332">
        <v>1574</v>
      </c>
      <c r="I2332">
        <v>1981</v>
      </c>
      <c r="J2332" t="s">
        <v>19</v>
      </c>
      <c r="K2332">
        <v>2331</v>
      </c>
      <c r="L2332">
        <v>4.2189256429405297</v>
      </c>
      <c r="M2332">
        <v>78.639927629583994</v>
      </c>
      <c r="N2332">
        <v>92.161895981255199</v>
      </c>
      <c r="O2332">
        <v>-2.0408122259760502</v>
      </c>
      <c r="P2332">
        <v>0.38762723941388</v>
      </c>
      <c r="Q2332">
        <v>0.140278076900101</v>
      </c>
      <c r="R2332">
        <v>823.68218355294198</v>
      </c>
      <c r="S2332">
        <v>0.12219166152916899</v>
      </c>
      <c r="T2332">
        <v>1774.4239037818299</v>
      </c>
    </row>
    <row r="2333" spans="1:20" x14ac:dyDescent="0.25">
      <c r="A2333">
        <v>2332</v>
      </c>
      <c r="B2333" s="1">
        <v>29634</v>
      </c>
      <c r="C2333">
        <v>62.863398938463703</v>
      </c>
      <c r="D2333">
        <v>47894</v>
      </c>
      <c r="E2333">
        <v>2</v>
      </c>
      <c r="F2333">
        <v>48</v>
      </c>
      <c r="G2333">
        <v>1981.1292237442899</v>
      </c>
      <c r="H2333">
        <v>1574</v>
      </c>
      <c r="I2333">
        <v>1981</v>
      </c>
      <c r="J2333" t="s">
        <v>19</v>
      </c>
      <c r="K2333">
        <v>2332</v>
      </c>
      <c r="L2333">
        <v>4.1409641014708196</v>
      </c>
      <c r="M2333">
        <v>77.709516963184598</v>
      </c>
      <c r="N2333">
        <v>91.180245307141107</v>
      </c>
      <c r="O2333">
        <v>-2.0195426214782302</v>
      </c>
      <c r="P2333">
        <v>0.382171566146291</v>
      </c>
      <c r="Q2333">
        <v>0.14277937050758899</v>
      </c>
      <c r="R2333">
        <v>775.49154005387402</v>
      </c>
      <c r="S2333">
        <v>0.121375031437509</v>
      </c>
      <c r="T2333">
        <v>1810.5648573772601</v>
      </c>
    </row>
    <row r="2334" spans="1:20" x14ac:dyDescent="0.25">
      <c r="A2334">
        <v>2333</v>
      </c>
      <c r="B2334" s="1">
        <v>29635</v>
      </c>
      <c r="C2334">
        <v>62.863398938463703</v>
      </c>
      <c r="D2334">
        <v>47895</v>
      </c>
      <c r="E2334">
        <v>2</v>
      </c>
      <c r="F2334">
        <v>49</v>
      </c>
      <c r="G2334">
        <v>1981.13196347032</v>
      </c>
      <c r="H2334">
        <v>1574</v>
      </c>
      <c r="I2334">
        <v>1981</v>
      </c>
      <c r="J2334" t="s">
        <v>19</v>
      </c>
      <c r="K2334">
        <v>2333</v>
      </c>
      <c r="L2334">
        <v>4.1409641014708196</v>
      </c>
      <c r="M2334">
        <v>74.756474413308197</v>
      </c>
      <c r="N2334">
        <v>90.595030482188406</v>
      </c>
      <c r="O2334">
        <v>-2.0200692108542699</v>
      </c>
      <c r="P2334">
        <v>0.38135592608403801</v>
      </c>
      <c r="Q2334">
        <v>0.14266166345294501</v>
      </c>
      <c r="R2334">
        <v>774.85222623173502</v>
      </c>
      <c r="S2334">
        <v>0.12115482748765199</v>
      </c>
      <c r="T2334">
        <v>1858.09885532619</v>
      </c>
    </row>
    <row r="2335" spans="1:20" x14ac:dyDescent="0.25">
      <c r="A2335">
        <v>2334</v>
      </c>
      <c r="B2335" s="1">
        <v>29636</v>
      </c>
      <c r="C2335">
        <v>74.473305949621405</v>
      </c>
      <c r="D2335">
        <v>47896</v>
      </c>
      <c r="E2335">
        <v>2</v>
      </c>
      <c r="F2335">
        <v>50</v>
      </c>
      <c r="G2335">
        <v>1981.1347031963501</v>
      </c>
      <c r="H2335">
        <v>1574</v>
      </c>
      <c r="I2335">
        <v>1981</v>
      </c>
      <c r="J2335" t="s">
        <v>19</v>
      </c>
      <c r="K2335">
        <v>2334</v>
      </c>
      <c r="L2335">
        <v>4.3104407517763104</v>
      </c>
      <c r="M2335">
        <v>73.138368906526594</v>
      </c>
      <c r="N2335">
        <v>90.906515792243894</v>
      </c>
      <c r="O2335">
        <v>-2.0774038275801998</v>
      </c>
      <c r="P2335">
        <v>0.39282594812489002</v>
      </c>
      <c r="Q2335">
        <v>0.135786884799523</v>
      </c>
      <c r="R2335">
        <v>873.71984582964706</v>
      </c>
      <c r="S2335">
        <v>0.120586455920472</v>
      </c>
      <c r="T2335">
        <v>1902.9377289890999</v>
      </c>
    </row>
    <row r="2336" spans="1:20" x14ac:dyDescent="0.25">
      <c r="A2336">
        <v>2335</v>
      </c>
      <c r="B2336" s="1">
        <v>29637</v>
      </c>
      <c r="C2336">
        <v>75.322811340681795</v>
      </c>
      <c r="D2336">
        <v>47897</v>
      </c>
      <c r="E2336">
        <v>2</v>
      </c>
      <c r="F2336">
        <v>51</v>
      </c>
      <c r="G2336">
        <v>1981.1374429223699</v>
      </c>
      <c r="H2336">
        <v>1574</v>
      </c>
      <c r="I2336">
        <v>1981</v>
      </c>
      <c r="J2336" t="s">
        <v>19</v>
      </c>
      <c r="K2336">
        <v>2335</v>
      </c>
      <c r="L2336">
        <v>4.3217830283802403</v>
      </c>
      <c r="M2336">
        <v>72.086600327118603</v>
      </c>
      <c r="N2336">
        <v>90.878198945875198</v>
      </c>
      <c r="O2336">
        <v>-2.08215712909363</v>
      </c>
      <c r="P2336">
        <v>0.392906785376684</v>
      </c>
      <c r="Q2336">
        <v>0.13517094103039701</v>
      </c>
      <c r="R2336">
        <v>879.67773705384298</v>
      </c>
      <c r="S2336">
        <v>0.119832819741637</v>
      </c>
      <c r="T2336">
        <v>1948.3276574849399</v>
      </c>
    </row>
    <row r="2337" spans="1:20" x14ac:dyDescent="0.25">
      <c r="A2337">
        <v>2336</v>
      </c>
      <c r="B2337" s="1">
        <v>29638</v>
      </c>
      <c r="C2337">
        <v>76.1723167317421</v>
      </c>
      <c r="D2337">
        <v>47898</v>
      </c>
      <c r="E2337">
        <v>2</v>
      </c>
      <c r="F2337">
        <v>52</v>
      </c>
      <c r="G2337">
        <v>1981.1401826484</v>
      </c>
      <c r="H2337">
        <v>1574</v>
      </c>
      <c r="I2337">
        <v>1981</v>
      </c>
      <c r="J2337" t="s">
        <v>19</v>
      </c>
      <c r="K2337">
        <v>2336</v>
      </c>
      <c r="L2337">
        <v>4.3329980992003803</v>
      </c>
      <c r="M2337">
        <v>71.318000211397404</v>
      </c>
      <c r="N2337">
        <v>90.812126304348297</v>
      </c>
      <c r="O2337">
        <v>-2.0868417047938599</v>
      </c>
      <c r="P2337">
        <v>0.39296915673419103</v>
      </c>
      <c r="Q2337">
        <v>0.13456339225678501</v>
      </c>
      <c r="R2337">
        <v>885.60046098559803</v>
      </c>
      <c r="S2337">
        <v>0.11963252005340599</v>
      </c>
      <c r="T2337">
        <v>1996.02468204774</v>
      </c>
    </row>
    <row r="2338" spans="1:20" x14ac:dyDescent="0.25">
      <c r="A2338">
        <v>2337</v>
      </c>
      <c r="B2338" s="1">
        <v>29639</v>
      </c>
      <c r="C2338">
        <v>74.473305949621405</v>
      </c>
      <c r="D2338">
        <v>47899</v>
      </c>
      <c r="E2338">
        <v>2</v>
      </c>
      <c r="F2338">
        <v>53</v>
      </c>
      <c r="G2338">
        <v>1981.1429223744301</v>
      </c>
      <c r="H2338">
        <v>1574</v>
      </c>
      <c r="I2338">
        <v>1981</v>
      </c>
      <c r="J2338" t="s">
        <v>19</v>
      </c>
      <c r="K2338">
        <v>2337</v>
      </c>
      <c r="L2338">
        <v>4.3104407517763104</v>
      </c>
      <c r="M2338">
        <v>70.589852733345694</v>
      </c>
      <c r="N2338">
        <v>90.576152584609304</v>
      </c>
      <c r="O2338">
        <v>-2.0786381917808998</v>
      </c>
      <c r="P2338">
        <v>0.39020964266039998</v>
      </c>
      <c r="Q2338">
        <v>0.135478271217917</v>
      </c>
      <c r="R2338">
        <v>871.73407370342102</v>
      </c>
      <c r="S2338">
        <v>0.119241144317814</v>
      </c>
      <c r="T2338">
        <v>2048.5300008962199</v>
      </c>
    </row>
    <row r="2339" spans="1:20" x14ac:dyDescent="0.25">
      <c r="A2339">
        <v>2338</v>
      </c>
      <c r="B2339" s="1">
        <v>29640</v>
      </c>
      <c r="C2339">
        <v>63.146567402150502</v>
      </c>
      <c r="D2339">
        <v>47900</v>
      </c>
      <c r="E2339">
        <v>2</v>
      </c>
      <c r="F2339">
        <v>54</v>
      </c>
      <c r="G2339">
        <v>1981.14566210046</v>
      </c>
      <c r="H2339">
        <v>1574</v>
      </c>
      <c r="I2339">
        <v>1981</v>
      </c>
      <c r="J2339" t="s">
        <v>19</v>
      </c>
      <c r="K2339">
        <v>2338</v>
      </c>
      <c r="L2339">
        <v>4.14545849105866</v>
      </c>
      <c r="M2339">
        <v>69.902157892963501</v>
      </c>
      <c r="N2339">
        <v>89.7927198350759</v>
      </c>
      <c r="O2339">
        <v>-2.0230609791807499</v>
      </c>
      <c r="P2339">
        <v>0.37731586119828903</v>
      </c>
      <c r="Q2339">
        <v>0.14202331054849901</v>
      </c>
      <c r="R2339">
        <v>774.859785312442</v>
      </c>
      <c r="S2339">
        <v>0.118936555837519</v>
      </c>
      <c r="T2339">
        <v>2093.7888528465201</v>
      </c>
    </row>
    <row r="2340" spans="1:20" x14ac:dyDescent="0.25">
      <c r="A2340">
        <v>2339</v>
      </c>
      <c r="B2340" s="1">
        <v>29641</v>
      </c>
      <c r="C2340">
        <v>58.332703519475402</v>
      </c>
      <c r="D2340">
        <v>47901</v>
      </c>
      <c r="E2340">
        <v>2</v>
      </c>
      <c r="F2340">
        <v>55</v>
      </c>
      <c r="G2340">
        <v>1981.14840182648</v>
      </c>
      <c r="H2340">
        <v>1574</v>
      </c>
      <c r="I2340">
        <v>1981</v>
      </c>
      <c r="J2340" t="s">
        <v>19</v>
      </c>
      <c r="K2340">
        <v>2339</v>
      </c>
      <c r="L2340">
        <v>4.0661628883881198</v>
      </c>
      <c r="M2340">
        <v>69.254915690250897</v>
      </c>
      <c r="N2340">
        <v>88.896019700067797</v>
      </c>
      <c r="O2340">
        <v>-2.01722487342749</v>
      </c>
      <c r="P2340">
        <v>0.37584767799207403</v>
      </c>
      <c r="Q2340">
        <v>0.14278970969184601</v>
      </c>
      <c r="R2340">
        <v>719.652366813865</v>
      </c>
      <c r="S2340">
        <v>0.118990143950726</v>
      </c>
      <c r="T2340">
        <v>2114.6669381736801</v>
      </c>
    </row>
    <row r="2341" spans="1:20" x14ac:dyDescent="0.25">
      <c r="A2341">
        <v>2340</v>
      </c>
      <c r="B2341" s="1">
        <v>29642</v>
      </c>
      <c r="C2341">
        <v>70.225778994319796</v>
      </c>
      <c r="D2341">
        <v>47902</v>
      </c>
      <c r="E2341">
        <v>2</v>
      </c>
      <c r="F2341">
        <v>56</v>
      </c>
      <c r="G2341">
        <v>1981.1511415525099</v>
      </c>
      <c r="H2341">
        <v>1574</v>
      </c>
      <c r="I2341">
        <v>1981</v>
      </c>
      <c r="J2341" t="s">
        <v>19</v>
      </c>
      <c r="K2341">
        <v>2340</v>
      </c>
      <c r="L2341">
        <v>4.2517154657635299</v>
      </c>
      <c r="M2341">
        <v>70.306684269658902</v>
      </c>
      <c r="N2341">
        <v>88.5750954412228</v>
      </c>
      <c r="O2341">
        <v>-2.0576531394483002</v>
      </c>
      <c r="P2341">
        <v>0.38276069250061501</v>
      </c>
      <c r="Q2341">
        <v>0.13779174539396299</v>
      </c>
      <c r="R2341">
        <v>836.05242176162096</v>
      </c>
      <c r="S2341">
        <v>0.118978956053855</v>
      </c>
      <c r="T2341">
        <v>2110.22282712171</v>
      </c>
    </row>
    <row r="2342" spans="1:20" x14ac:dyDescent="0.25">
      <c r="A2342">
        <v>2341</v>
      </c>
      <c r="B2342" s="1">
        <v>29643</v>
      </c>
      <c r="C2342">
        <v>74.756474413308197</v>
      </c>
      <c r="D2342">
        <v>47903</v>
      </c>
      <c r="E2342">
        <v>2</v>
      </c>
      <c r="F2342">
        <v>57</v>
      </c>
      <c r="G2342">
        <v>1981.15388127854</v>
      </c>
      <c r="H2342">
        <v>1574</v>
      </c>
      <c r="I2342">
        <v>1981</v>
      </c>
      <c r="J2342" t="s">
        <v>19</v>
      </c>
      <c r="K2342">
        <v>2341</v>
      </c>
      <c r="L2342">
        <v>4.3142358227448598</v>
      </c>
      <c r="M2342">
        <v>70.347136907328405</v>
      </c>
      <c r="N2342">
        <v>88.414633311800301</v>
      </c>
      <c r="O2342">
        <v>-2.0817165512827498</v>
      </c>
      <c r="P2342">
        <v>0.38703223220746302</v>
      </c>
      <c r="Q2342">
        <v>0.134897780571232</v>
      </c>
      <c r="R2342">
        <v>871.29928641761796</v>
      </c>
      <c r="S2342">
        <v>0.117904925865411</v>
      </c>
      <c r="T2342">
        <v>2104.1812287143698</v>
      </c>
    </row>
    <row r="2343" spans="1:20" x14ac:dyDescent="0.25">
      <c r="A2343">
        <v>2342</v>
      </c>
      <c r="B2343" s="1">
        <v>29644</v>
      </c>
      <c r="C2343">
        <v>77.304990586489197</v>
      </c>
      <c r="D2343">
        <v>47904</v>
      </c>
      <c r="E2343">
        <v>2</v>
      </c>
      <c r="F2343">
        <v>58</v>
      </c>
      <c r="G2343">
        <v>1981.1566210045701</v>
      </c>
      <c r="H2343">
        <v>1574</v>
      </c>
      <c r="I2343">
        <v>1981</v>
      </c>
      <c r="J2343" t="s">
        <v>19</v>
      </c>
      <c r="K2343">
        <v>2342</v>
      </c>
      <c r="L2343">
        <v>4.3477585147835001</v>
      </c>
      <c r="M2343">
        <v>70.630305371015197</v>
      </c>
      <c r="N2343">
        <v>87.838857435637195</v>
      </c>
      <c r="O2343">
        <v>-2.0947488116256801</v>
      </c>
      <c r="P2343">
        <v>0.38889436507388297</v>
      </c>
      <c r="Q2343">
        <v>0.13330641233842</v>
      </c>
      <c r="R2343">
        <v>890.373682161234</v>
      </c>
      <c r="S2343">
        <v>0.11751293168322401</v>
      </c>
      <c r="T2343">
        <v>2080.4078225377898</v>
      </c>
    </row>
    <row r="2344" spans="1:20" x14ac:dyDescent="0.25">
      <c r="A2344">
        <v>2343</v>
      </c>
      <c r="B2344" s="1">
        <v>29645</v>
      </c>
      <c r="C2344">
        <v>77.588159050175904</v>
      </c>
      <c r="D2344">
        <v>47905</v>
      </c>
      <c r="E2344">
        <v>2</v>
      </c>
      <c r="F2344">
        <v>59</v>
      </c>
      <c r="G2344">
        <v>1981.1593607305899</v>
      </c>
      <c r="H2344">
        <v>1574</v>
      </c>
      <c r="I2344">
        <v>1981</v>
      </c>
      <c r="J2344" t="s">
        <v>19</v>
      </c>
      <c r="K2344">
        <v>2343</v>
      </c>
      <c r="L2344">
        <v>4.3514148259866099</v>
      </c>
      <c r="M2344">
        <v>70.832568559362898</v>
      </c>
      <c r="N2344">
        <v>86.394698270834596</v>
      </c>
      <c r="O2344">
        <v>-2.09650079644141</v>
      </c>
      <c r="P2344">
        <v>0.38830649906223302</v>
      </c>
      <c r="Q2344">
        <v>0.13304593954148</v>
      </c>
      <c r="R2344">
        <v>891.88901436594995</v>
      </c>
      <c r="S2344">
        <v>0.11891094191371999</v>
      </c>
      <c r="T2344">
        <v>2035.3005986396099</v>
      </c>
    </row>
    <row r="2345" spans="1:20" x14ac:dyDescent="0.25">
      <c r="A2345">
        <v>2344</v>
      </c>
      <c r="B2345" s="1">
        <v>29646</v>
      </c>
      <c r="C2345">
        <v>73.623800558561101</v>
      </c>
      <c r="D2345">
        <v>47906</v>
      </c>
      <c r="E2345">
        <v>3</v>
      </c>
      <c r="F2345">
        <v>61</v>
      </c>
      <c r="G2345">
        <v>1981.16210045662</v>
      </c>
      <c r="H2345">
        <v>1575</v>
      </c>
      <c r="I2345">
        <v>1981</v>
      </c>
      <c r="J2345" t="s">
        <v>19</v>
      </c>
      <c r="K2345">
        <v>2344</v>
      </c>
      <c r="L2345">
        <v>4.2989683506140697</v>
      </c>
      <c r="M2345">
        <v>70.711210646354303</v>
      </c>
      <c r="N2345">
        <v>83.921693687970105</v>
      </c>
      <c r="O2345">
        <v>-2.07721840477772</v>
      </c>
      <c r="P2345">
        <v>0.38317666270812401</v>
      </c>
      <c r="Q2345">
        <v>0.135265044005597</v>
      </c>
      <c r="R2345">
        <v>860.43398017649099</v>
      </c>
      <c r="S2345">
        <v>0.118701576995242</v>
      </c>
      <c r="T2345">
        <v>2031.2388935204201</v>
      </c>
    </row>
    <row r="2346" spans="1:20" x14ac:dyDescent="0.25">
      <c r="A2346">
        <v>2345</v>
      </c>
      <c r="B2346" s="1">
        <v>29647</v>
      </c>
      <c r="C2346">
        <v>66.5445889663918</v>
      </c>
      <c r="D2346">
        <v>47907</v>
      </c>
      <c r="E2346">
        <v>3</v>
      </c>
      <c r="F2346">
        <v>62</v>
      </c>
      <c r="G2346">
        <v>1981.1648401826501</v>
      </c>
      <c r="H2346">
        <v>1575</v>
      </c>
      <c r="I2346">
        <v>1981</v>
      </c>
      <c r="J2346" t="s">
        <v>19</v>
      </c>
      <c r="K2346">
        <v>2345</v>
      </c>
      <c r="L2346">
        <v>4.1978722337427001</v>
      </c>
      <c r="M2346">
        <v>71.196642298388795</v>
      </c>
      <c r="N2346">
        <v>80.759645843467794</v>
      </c>
      <c r="O2346">
        <v>-2.0398379908265598</v>
      </c>
      <c r="P2346">
        <v>0.37416338093530499</v>
      </c>
      <c r="Q2346">
        <v>0.139615601164162</v>
      </c>
      <c r="R2346">
        <v>802.71326529488601</v>
      </c>
      <c r="S2346">
        <v>0.119296737848697</v>
      </c>
      <c r="T2346">
        <v>2020.00593554701</v>
      </c>
    </row>
    <row r="2347" spans="1:20" x14ac:dyDescent="0.25">
      <c r="A2347">
        <v>2346</v>
      </c>
      <c r="B2347" s="1">
        <v>29648</v>
      </c>
      <c r="C2347">
        <v>59.182208910535699</v>
      </c>
      <c r="D2347">
        <v>47908</v>
      </c>
      <c r="E2347">
        <v>3</v>
      </c>
      <c r="F2347">
        <v>63</v>
      </c>
      <c r="G2347">
        <v>1981.16757990868</v>
      </c>
      <c r="H2347">
        <v>1575</v>
      </c>
      <c r="I2347">
        <v>1981</v>
      </c>
      <c r="J2347" t="s">
        <v>19</v>
      </c>
      <c r="K2347">
        <v>2346</v>
      </c>
      <c r="L2347">
        <v>4.0806209715633504</v>
      </c>
      <c r="M2347">
        <v>71.318000211397404</v>
      </c>
      <c r="N2347">
        <v>78.050667540864296</v>
      </c>
      <c r="O2347">
        <v>-2.0218912074772302</v>
      </c>
      <c r="P2347">
        <v>0.37037152848932298</v>
      </c>
      <c r="Q2347">
        <v>0.14183365135477299</v>
      </c>
      <c r="R2347">
        <v>725.24408702592405</v>
      </c>
      <c r="S2347">
        <v>0.119330932270393</v>
      </c>
      <c r="T2347">
        <v>2010.7410038596699</v>
      </c>
    </row>
    <row r="2348" spans="1:20" x14ac:dyDescent="0.25">
      <c r="A2348">
        <v>2347</v>
      </c>
      <c r="B2348" s="1">
        <v>29649</v>
      </c>
      <c r="C2348">
        <v>65.128746647957897</v>
      </c>
      <c r="D2348">
        <v>47909</v>
      </c>
      <c r="E2348">
        <v>3</v>
      </c>
      <c r="F2348">
        <v>64</v>
      </c>
      <c r="G2348">
        <v>1981.1703196347</v>
      </c>
      <c r="H2348">
        <v>1575</v>
      </c>
      <c r="I2348">
        <v>1981</v>
      </c>
      <c r="J2348" t="s">
        <v>19</v>
      </c>
      <c r="K2348">
        <v>2347</v>
      </c>
      <c r="L2348">
        <v>4.1763660285217403</v>
      </c>
      <c r="M2348">
        <v>70.589852733345694</v>
      </c>
      <c r="N2348">
        <v>76.361095707533295</v>
      </c>
      <c r="O2348">
        <v>-2.0328573780021602</v>
      </c>
      <c r="P2348">
        <v>0.37077892681957098</v>
      </c>
      <c r="Q2348">
        <v>0.14032613128545701</v>
      </c>
      <c r="R2348">
        <v>789.63250054279195</v>
      </c>
      <c r="S2348">
        <v>0.119468222124495</v>
      </c>
      <c r="T2348">
        <v>2014.1765098699</v>
      </c>
    </row>
    <row r="2349" spans="1:20" x14ac:dyDescent="0.25">
      <c r="A2349">
        <v>2348</v>
      </c>
      <c r="B2349" s="1">
        <v>29650</v>
      </c>
      <c r="C2349">
        <v>71.358452849066893</v>
      </c>
      <c r="D2349">
        <v>47910</v>
      </c>
      <c r="E2349">
        <v>3</v>
      </c>
      <c r="F2349">
        <v>65</v>
      </c>
      <c r="G2349">
        <v>1981.1730593607299</v>
      </c>
      <c r="H2349">
        <v>1575</v>
      </c>
      <c r="I2349">
        <v>1981</v>
      </c>
      <c r="J2349" t="s">
        <v>19</v>
      </c>
      <c r="K2349">
        <v>2348</v>
      </c>
      <c r="L2349">
        <v>4.2677158071099699</v>
      </c>
      <c r="M2349">
        <v>70.104421081311202</v>
      </c>
      <c r="N2349">
        <v>75.643735599526806</v>
      </c>
      <c r="O2349">
        <v>-2.0673022202793501</v>
      </c>
      <c r="P2349">
        <v>0.37721844793482601</v>
      </c>
      <c r="Q2349">
        <v>0.13621434510057501</v>
      </c>
      <c r="R2349">
        <v>839.81188128031897</v>
      </c>
      <c r="S2349">
        <v>0.118904962252808</v>
      </c>
      <c r="T2349">
        <v>1999.04605374845</v>
      </c>
    </row>
    <row r="2350" spans="1:20" x14ac:dyDescent="0.25">
      <c r="A2350">
        <v>2349</v>
      </c>
      <c r="B2350" s="1">
        <v>29651</v>
      </c>
      <c r="C2350">
        <v>87.215886815526204</v>
      </c>
      <c r="D2350">
        <v>47911</v>
      </c>
      <c r="E2350">
        <v>3</v>
      </c>
      <c r="F2350">
        <v>66</v>
      </c>
      <c r="G2350">
        <v>1981.17579908676</v>
      </c>
      <c r="H2350">
        <v>1575</v>
      </c>
      <c r="I2350">
        <v>1981</v>
      </c>
      <c r="J2350" t="s">
        <v>19</v>
      </c>
      <c r="K2350">
        <v>2349</v>
      </c>
      <c r="L2350">
        <v>4.4683865025721197</v>
      </c>
      <c r="M2350">
        <v>71.520263399745104</v>
      </c>
      <c r="N2350">
        <v>75.322811340681795</v>
      </c>
      <c r="O2350">
        <v>-2.1420739999808198</v>
      </c>
      <c r="P2350">
        <v>0.39225197246378601</v>
      </c>
      <c r="Q2350">
        <v>0.12735794548542001</v>
      </c>
      <c r="R2350">
        <v>959.69976409563901</v>
      </c>
      <c r="S2350">
        <v>0.11805211458630301</v>
      </c>
      <c r="T2350">
        <v>2009.4583932637399</v>
      </c>
    </row>
    <row r="2351" spans="1:20" x14ac:dyDescent="0.25">
      <c r="A2351">
        <v>2350</v>
      </c>
      <c r="B2351" s="1">
        <v>29652</v>
      </c>
      <c r="C2351">
        <v>98.259456899310393</v>
      </c>
      <c r="D2351">
        <v>47912</v>
      </c>
      <c r="E2351">
        <v>3</v>
      </c>
      <c r="F2351">
        <v>67</v>
      </c>
      <c r="G2351">
        <v>1981.1785388127901</v>
      </c>
      <c r="H2351">
        <v>1575</v>
      </c>
      <c r="I2351">
        <v>1981</v>
      </c>
      <c r="J2351" t="s">
        <v>19</v>
      </c>
      <c r="K2351">
        <v>2350</v>
      </c>
      <c r="L2351">
        <v>4.5876114995453996</v>
      </c>
      <c r="M2351">
        <v>74.473305949621405</v>
      </c>
      <c r="N2351">
        <v>75.445517674946004</v>
      </c>
      <c r="O2351">
        <v>-2.1863966737829901</v>
      </c>
      <c r="P2351">
        <v>0.40072559063499102</v>
      </c>
      <c r="Q2351">
        <v>0.122089738037537</v>
      </c>
      <c r="R2351">
        <v>1036.4951248601001</v>
      </c>
      <c r="S2351">
        <v>0.11758431167238501</v>
      </c>
      <c r="T2351">
        <v>2019.3875900535299</v>
      </c>
    </row>
    <row r="2352" spans="1:20" x14ac:dyDescent="0.25">
      <c r="A2352">
        <v>2351</v>
      </c>
      <c r="B2352" s="1">
        <v>29653</v>
      </c>
      <c r="C2352">
        <v>92.029750698201397</v>
      </c>
      <c r="D2352">
        <v>47913</v>
      </c>
      <c r="E2352">
        <v>3</v>
      </c>
      <c r="F2352">
        <v>68</v>
      </c>
      <c r="G2352">
        <v>1981.1812785388099</v>
      </c>
      <c r="H2352">
        <v>1575</v>
      </c>
      <c r="I2352">
        <v>1981</v>
      </c>
      <c r="J2352" t="s">
        <v>19</v>
      </c>
      <c r="K2352">
        <v>2351</v>
      </c>
      <c r="L2352">
        <v>4.5221119019282803</v>
      </c>
      <c r="M2352">
        <v>77.102727398141496</v>
      </c>
      <c r="N2352">
        <v>75.445517674946004</v>
      </c>
      <c r="O2352">
        <v>-2.1624192473365702</v>
      </c>
      <c r="P2352">
        <v>0.394616242477214</v>
      </c>
      <c r="Q2352">
        <v>0.124859527996642</v>
      </c>
      <c r="R2352">
        <v>992.804362602575</v>
      </c>
      <c r="S2352">
        <v>0.117892139969117</v>
      </c>
      <c r="T2352">
        <v>1995.53423740926</v>
      </c>
    </row>
    <row r="2353" spans="1:20" x14ac:dyDescent="0.25">
      <c r="A2353">
        <v>2352</v>
      </c>
      <c r="B2353" s="1">
        <v>29654</v>
      </c>
      <c r="C2353">
        <v>80.136675223356903</v>
      </c>
      <c r="D2353">
        <v>47914</v>
      </c>
      <c r="E2353">
        <v>3</v>
      </c>
      <c r="F2353">
        <v>69</v>
      </c>
      <c r="G2353">
        <v>1981.18401826484</v>
      </c>
      <c r="H2353">
        <v>1575</v>
      </c>
      <c r="I2353">
        <v>1981</v>
      </c>
      <c r="J2353" t="s">
        <v>19</v>
      </c>
      <c r="K2353">
        <v>2352</v>
      </c>
      <c r="L2353">
        <v>4.3837336172417798</v>
      </c>
      <c r="M2353">
        <v>79.044454006279395</v>
      </c>
      <c r="N2353">
        <v>75.077398672153194</v>
      </c>
      <c r="O2353">
        <v>-2.111760229128</v>
      </c>
      <c r="P2353">
        <v>0.38285627613946599</v>
      </c>
      <c r="Q2353">
        <v>0.13076563697459101</v>
      </c>
      <c r="R2353">
        <v>905.396260084549</v>
      </c>
      <c r="S2353">
        <v>0.118155968993349</v>
      </c>
      <c r="T2353">
        <v>1980.8462839317799</v>
      </c>
    </row>
    <row r="2354" spans="1:20" x14ac:dyDescent="0.25">
      <c r="A2354">
        <v>2353</v>
      </c>
      <c r="B2354" s="1">
        <v>29655</v>
      </c>
      <c r="C2354">
        <v>70.508947458006602</v>
      </c>
      <c r="D2354">
        <v>47915</v>
      </c>
      <c r="E2354">
        <v>3</v>
      </c>
      <c r="F2354">
        <v>70</v>
      </c>
      <c r="G2354">
        <v>1981.1867579908701</v>
      </c>
      <c r="H2354">
        <v>1575</v>
      </c>
      <c r="I2354">
        <v>1981</v>
      </c>
      <c r="J2354" t="s">
        <v>19</v>
      </c>
      <c r="K2354">
        <v>2353</v>
      </c>
      <c r="L2354">
        <v>4.2557396160632504</v>
      </c>
      <c r="M2354">
        <v>80.662559513060899</v>
      </c>
      <c r="N2354">
        <v>74.605451232675307</v>
      </c>
      <c r="O2354">
        <v>-2.0651561144296702</v>
      </c>
      <c r="P2354">
        <v>0.37199974113870998</v>
      </c>
      <c r="Q2354">
        <v>0.136191491082717</v>
      </c>
      <c r="R2354">
        <v>829.67489472777197</v>
      </c>
      <c r="S2354">
        <v>0.118100201606735</v>
      </c>
      <c r="T2354">
        <v>1987.23105359177</v>
      </c>
    </row>
    <row r="2355" spans="1:20" x14ac:dyDescent="0.25">
      <c r="A2355">
        <v>2354</v>
      </c>
      <c r="B2355" s="1">
        <v>29656</v>
      </c>
      <c r="C2355">
        <v>70.508947458006602</v>
      </c>
      <c r="D2355">
        <v>47916</v>
      </c>
      <c r="E2355">
        <v>3</v>
      </c>
      <c r="F2355">
        <v>71</v>
      </c>
      <c r="G2355">
        <v>1981.1894977168899</v>
      </c>
      <c r="H2355">
        <v>1575</v>
      </c>
      <c r="I2355">
        <v>1981</v>
      </c>
      <c r="J2355" t="s">
        <v>19</v>
      </c>
      <c r="K2355">
        <v>2354</v>
      </c>
      <c r="L2355">
        <v>4.2557396160632504</v>
      </c>
      <c r="M2355">
        <v>81.431159628782197</v>
      </c>
      <c r="N2355">
        <v>74.416672256884098</v>
      </c>
      <c r="O2355">
        <v>-2.0663705850793801</v>
      </c>
      <c r="P2355">
        <v>0.37087102763817698</v>
      </c>
      <c r="Q2355">
        <v>0.13597400780750599</v>
      </c>
      <c r="R2355">
        <v>828.34999247410803</v>
      </c>
      <c r="S2355">
        <v>0.11730755403052801</v>
      </c>
      <c r="T2355">
        <v>1995.73459633178</v>
      </c>
    </row>
    <row r="2356" spans="1:20" x14ac:dyDescent="0.25">
      <c r="A2356">
        <v>2355</v>
      </c>
      <c r="B2356" s="1">
        <v>29657</v>
      </c>
      <c r="C2356">
        <v>67.110925893765298</v>
      </c>
      <c r="D2356">
        <v>47917</v>
      </c>
      <c r="E2356">
        <v>3</v>
      </c>
      <c r="F2356">
        <v>72</v>
      </c>
      <c r="G2356">
        <v>1981.19223744292</v>
      </c>
      <c r="H2356">
        <v>1575</v>
      </c>
      <c r="I2356">
        <v>1981</v>
      </c>
      <c r="J2356" t="s">
        <v>19</v>
      </c>
      <c r="K2356">
        <v>2355</v>
      </c>
      <c r="L2356">
        <v>4.20634686073367</v>
      </c>
      <c r="M2356">
        <v>80.824370063739096</v>
      </c>
      <c r="N2356">
        <v>74.341160666567603</v>
      </c>
      <c r="O2356">
        <v>-2.0497705223338198</v>
      </c>
      <c r="P2356">
        <v>0.36585150321978699</v>
      </c>
      <c r="Q2356">
        <v>0.137839761265178</v>
      </c>
      <c r="R2356">
        <v>799.24786590081396</v>
      </c>
      <c r="S2356">
        <v>0.117269568031177</v>
      </c>
      <c r="T2356">
        <v>1997.4695808701099</v>
      </c>
    </row>
    <row r="2357" spans="1:20" x14ac:dyDescent="0.25">
      <c r="A2357">
        <v>2356</v>
      </c>
      <c r="B2357" s="1">
        <v>29658</v>
      </c>
      <c r="C2357">
        <v>66.261420502704993</v>
      </c>
      <c r="D2357">
        <v>47918</v>
      </c>
      <c r="E2357">
        <v>3</v>
      </c>
      <c r="F2357">
        <v>73</v>
      </c>
      <c r="G2357">
        <v>1981.1949771689499</v>
      </c>
      <c r="H2357">
        <v>1575</v>
      </c>
      <c r="I2357">
        <v>1981</v>
      </c>
      <c r="J2357" t="s">
        <v>19</v>
      </c>
      <c r="K2357">
        <v>2356</v>
      </c>
      <c r="L2357">
        <v>4.1936078349562402</v>
      </c>
      <c r="M2357">
        <v>77.830874876193207</v>
      </c>
      <c r="N2357">
        <v>73.765384790404497</v>
      </c>
      <c r="O2357">
        <v>-2.0466067183002998</v>
      </c>
      <c r="P2357">
        <v>0.36367983412435401</v>
      </c>
      <c r="Q2357">
        <v>0.13812594558664801</v>
      </c>
      <c r="R2357">
        <v>790.76920575029305</v>
      </c>
      <c r="S2357">
        <v>0.11728181094602499</v>
      </c>
      <c r="T2357">
        <v>1988.7402443088699</v>
      </c>
    </row>
    <row r="2358" spans="1:20" x14ac:dyDescent="0.25">
      <c r="A2358">
        <v>2357</v>
      </c>
      <c r="B2358" s="1">
        <v>29659</v>
      </c>
      <c r="C2358">
        <v>65.695083575331495</v>
      </c>
      <c r="D2358">
        <v>47919</v>
      </c>
      <c r="E2358">
        <v>3</v>
      </c>
      <c r="F2358">
        <v>74</v>
      </c>
      <c r="G2358">
        <v>1981.19771689498</v>
      </c>
      <c r="H2358">
        <v>1575</v>
      </c>
      <c r="I2358">
        <v>1981</v>
      </c>
      <c r="J2358" t="s">
        <v>19</v>
      </c>
      <c r="K2358">
        <v>2357</v>
      </c>
      <c r="L2358">
        <v>4.1850240912648502</v>
      </c>
      <c r="M2358">
        <v>73.178821544196197</v>
      </c>
      <c r="N2358">
        <v>73.095219426345807</v>
      </c>
      <c r="O2358">
        <v>-2.0449674919421899</v>
      </c>
      <c r="P2358">
        <v>0.36183695617189898</v>
      </c>
      <c r="Q2358">
        <v>0.13823244145835201</v>
      </c>
      <c r="R2358">
        <v>784.61497103862803</v>
      </c>
      <c r="S2358">
        <v>0.117367191754656</v>
      </c>
      <c r="T2358">
        <v>1965.82067964826</v>
      </c>
    </row>
    <row r="2359" spans="1:20" x14ac:dyDescent="0.25">
      <c r="A2359">
        <v>2358</v>
      </c>
      <c r="B2359" s="1">
        <v>29660</v>
      </c>
      <c r="C2359">
        <v>66.261420502704993</v>
      </c>
      <c r="D2359">
        <v>47920</v>
      </c>
      <c r="E2359">
        <v>3</v>
      </c>
      <c r="F2359">
        <v>75</v>
      </c>
      <c r="G2359">
        <v>1981.2004566210001</v>
      </c>
      <c r="H2359">
        <v>1575</v>
      </c>
      <c r="I2359">
        <v>1981</v>
      </c>
      <c r="J2359" t="s">
        <v>19</v>
      </c>
      <c r="K2359">
        <v>2358</v>
      </c>
      <c r="L2359">
        <v>4.1936078349562402</v>
      </c>
      <c r="M2359">
        <v>69.4976315162681</v>
      </c>
      <c r="N2359">
        <v>72.547760396551396</v>
      </c>
      <c r="O2359">
        <v>-2.0496128491171302</v>
      </c>
      <c r="P2359">
        <v>0.36129069731739899</v>
      </c>
      <c r="Q2359">
        <v>0.13760299535569501</v>
      </c>
      <c r="R2359">
        <v>787.77532261688998</v>
      </c>
      <c r="S2359">
        <v>0.116996598733874</v>
      </c>
      <c r="T2359">
        <v>1944.3304303018101</v>
      </c>
    </row>
    <row r="2360" spans="1:20" x14ac:dyDescent="0.25">
      <c r="A2360">
        <v>2359</v>
      </c>
      <c r="B2360" s="1">
        <v>29661</v>
      </c>
      <c r="C2360">
        <v>66.5445889663918</v>
      </c>
      <c r="D2360">
        <v>47921</v>
      </c>
      <c r="E2360">
        <v>3</v>
      </c>
      <c r="F2360">
        <v>76</v>
      </c>
      <c r="G2360">
        <v>1981.2031963470299</v>
      </c>
      <c r="H2360">
        <v>1575</v>
      </c>
      <c r="I2360">
        <v>1981</v>
      </c>
      <c r="J2360" t="s">
        <v>19</v>
      </c>
      <c r="K2360">
        <v>2359</v>
      </c>
      <c r="L2360">
        <v>4.1978722337427001</v>
      </c>
      <c r="M2360">
        <v>67.555904908130302</v>
      </c>
      <c r="N2360">
        <v>72.047496110704799</v>
      </c>
      <c r="O2360">
        <v>-2.05267585373065</v>
      </c>
      <c r="P2360">
        <v>0.36041320329794702</v>
      </c>
      <c r="Q2360">
        <v>0.13715923412529199</v>
      </c>
      <c r="R2360">
        <v>788.59049971501395</v>
      </c>
      <c r="S2360">
        <v>0.11741644638654</v>
      </c>
      <c r="T2360">
        <v>1924.9864429704801</v>
      </c>
    </row>
    <row r="2361" spans="1:20" x14ac:dyDescent="0.25">
      <c r="A2361">
        <v>2360</v>
      </c>
      <c r="B2361" s="1">
        <v>29662</v>
      </c>
      <c r="C2361">
        <v>64.845578184271105</v>
      </c>
      <c r="D2361">
        <v>47922</v>
      </c>
      <c r="E2361">
        <v>3</v>
      </c>
      <c r="F2361">
        <v>77</v>
      </c>
      <c r="G2361">
        <v>1981.20593607306</v>
      </c>
      <c r="H2361">
        <v>1575</v>
      </c>
      <c r="I2361">
        <v>1981</v>
      </c>
      <c r="J2361" t="s">
        <v>19</v>
      </c>
      <c r="K2361">
        <v>2360</v>
      </c>
      <c r="L2361">
        <v>4.1720087231527803</v>
      </c>
      <c r="M2361">
        <v>66.7468521547395</v>
      </c>
      <c r="N2361">
        <v>71.556670773647696</v>
      </c>
      <c r="O2361">
        <v>-2.04472082381431</v>
      </c>
      <c r="P2361">
        <v>0.35730825999230298</v>
      </c>
      <c r="Q2361">
        <v>0.13800200030409401</v>
      </c>
      <c r="R2361">
        <v>773.17800482634595</v>
      </c>
      <c r="S2361">
        <v>0.11793163208068699</v>
      </c>
      <c r="T2361">
        <v>1934.6489848690601</v>
      </c>
    </row>
    <row r="2362" spans="1:20" x14ac:dyDescent="0.25">
      <c r="A2362">
        <v>2361</v>
      </c>
      <c r="B2362" s="1">
        <v>29663</v>
      </c>
      <c r="C2362">
        <v>76.738653659115599</v>
      </c>
      <c r="D2362">
        <v>47923</v>
      </c>
      <c r="E2362">
        <v>3</v>
      </c>
      <c r="F2362">
        <v>78</v>
      </c>
      <c r="G2362">
        <v>1981.2086757990901</v>
      </c>
      <c r="H2362">
        <v>1575</v>
      </c>
      <c r="I2362">
        <v>1981</v>
      </c>
      <c r="J2362" t="s">
        <v>19</v>
      </c>
      <c r="K2362">
        <v>2361</v>
      </c>
      <c r="L2362">
        <v>4.3404055404782396</v>
      </c>
      <c r="M2362">
        <v>67.636810183469294</v>
      </c>
      <c r="N2362">
        <v>71.849278186123996</v>
      </c>
      <c r="O2362">
        <v>-2.1077818379103301</v>
      </c>
      <c r="P2362">
        <v>0.36844965730200502</v>
      </c>
      <c r="Q2362">
        <v>0.130561508420173</v>
      </c>
      <c r="R2362">
        <v>865.65148207493905</v>
      </c>
      <c r="S2362">
        <v>0.117325075969476</v>
      </c>
      <c r="T2362">
        <v>1958.41674491444</v>
      </c>
    </row>
    <row r="2363" spans="1:20" x14ac:dyDescent="0.25">
      <c r="A2363">
        <v>2362</v>
      </c>
      <c r="B2363" s="1">
        <v>29664</v>
      </c>
      <c r="C2363">
        <v>84.667370642345304</v>
      </c>
      <c r="D2363">
        <v>47924</v>
      </c>
      <c r="E2363">
        <v>3</v>
      </c>
      <c r="F2363">
        <v>79</v>
      </c>
      <c r="G2363">
        <v>1981.2114155251099</v>
      </c>
      <c r="H2363">
        <v>1575</v>
      </c>
      <c r="I2363">
        <v>1981</v>
      </c>
      <c r="J2363" t="s">
        <v>19</v>
      </c>
      <c r="K2363">
        <v>2362</v>
      </c>
      <c r="L2363">
        <v>4.4387302929892298</v>
      </c>
      <c r="M2363">
        <v>70.144873718980804</v>
      </c>
      <c r="N2363">
        <v>72.576077242920107</v>
      </c>
      <c r="O2363">
        <v>-2.14519306735819</v>
      </c>
      <c r="P2363">
        <v>0.37430664189498902</v>
      </c>
      <c r="Q2363">
        <v>0.12612406102158699</v>
      </c>
      <c r="R2363">
        <v>922.630402491768</v>
      </c>
      <c r="S2363">
        <v>0.11680590688051699</v>
      </c>
      <c r="T2363">
        <v>1967.5406987840699</v>
      </c>
    </row>
    <row r="2364" spans="1:20" x14ac:dyDescent="0.25">
      <c r="A2364">
        <v>2363</v>
      </c>
      <c r="B2364" s="1">
        <v>29665</v>
      </c>
      <c r="C2364">
        <v>96.843614580876505</v>
      </c>
      <c r="D2364">
        <v>47925</v>
      </c>
      <c r="E2364">
        <v>3</v>
      </c>
      <c r="F2364">
        <v>80</v>
      </c>
      <c r="G2364">
        <v>1981.21415525114</v>
      </c>
      <c r="H2364">
        <v>1575</v>
      </c>
      <c r="I2364">
        <v>1981</v>
      </c>
      <c r="J2364" t="s">
        <v>19</v>
      </c>
      <c r="K2364">
        <v>2363</v>
      </c>
      <c r="L2364">
        <v>4.5730974566611504</v>
      </c>
      <c r="M2364">
        <v>74.513758587290994</v>
      </c>
      <c r="N2364">
        <v>73.708751097667104</v>
      </c>
      <c r="O2364">
        <v>-2.1957428632887401</v>
      </c>
      <c r="P2364">
        <v>0.38264349644933698</v>
      </c>
      <c r="Q2364">
        <v>0.120166789461656</v>
      </c>
      <c r="R2364">
        <v>1005.4701714855699</v>
      </c>
      <c r="S2364">
        <v>0.116396712541631</v>
      </c>
      <c r="T2364">
        <v>1954.0129494970299</v>
      </c>
    </row>
    <row r="2365" spans="1:20" x14ac:dyDescent="0.25">
      <c r="A2365">
        <v>2364</v>
      </c>
      <c r="B2365" s="1">
        <v>29666</v>
      </c>
      <c r="C2365">
        <v>140.168389524953</v>
      </c>
      <c r="D2365">
        <v>47926</v>
      </c>
      <c r="E2365">
        <v>3</v>
      </c>
      <c r="F2365">
        <v>81</v>
      </c>
      <c r="G2365">
        <v>1981.2168949771701</v>
      </c>
      <c r="H2365">
        <v>1575</v>
      </c>
      <c r="I2365">
        <v>1981</v>
      </c>
      <c r="J2365" t="s">
        <v>19</v>
      </c>
      <c r="K2365">
        <v>2364</v>
      </c>
      <c r="L2365">
        <v>4.9428444821672297</v>
      </c>
      <c r="M2365">
        <v>85.152802294379796</v>
      </c>
      <c r="N2365">
        <v>75.898587216844902</v>
      </c>
      <c r="O2365">
        <v>-2.3167544770989799</v>
      </c>
      <c r="P2365">
        <v>0.41276890215030398</v>
      </c>
      <c r="Q2365">
        <v>0.107693075650246</v>
      </c>
      <c r="R2365">
        <v>1304.2222540027699</v>
      </c>
      <c r="S2365">
        <v>0.115767884520843</v>
      </c>
      <c r="T2365">
        <v>1950.8850253835101</v>
      </c>
    </row>
    <row r="2366" spans="1:20" x14ac:dyDescent="0.25">
      <c r="A2366">
        <v>2365</v>
      </c>
      <c r="B2366" s="1">
        <v>29667</v>
      </c>
      <c r="C2366">
        <v>130.25749329591599</v>
      </c>
      <c r="D2366">
        <v>47927</v>
      </c>
      <c r="E2366">
        <v>3</v>
      </c>
      <c r="F2366">
        <v>82</v>
      </c>
      <c r="G2366">
        <v>1981.2196347032</v>
      </c>
      <c r="H2366">
        <v>1575</v>
      </c>
      <c r="I2366">
        <v>1981</v>
      </c>
      <c r="J2366" t="s">
        <v>19</v>
      </c>
      <c r="K2366">
        <v>2365</v>
      </c>
      <c r="L2366">
        <v>4.8695132090816804</v>
      </c>
      <c r="M2366">
        <v>94.295098407695605</v>
      </c>
      <c r="N2366">
        <v>77.729743282019299</v>
      </c>
      <c r="O2366">
        <v>-2.2960338347246201</v>
      </c>
      <c r="P2366">
        <v>0.40446987513287003</v>
      </c>
      <c r="Q2366">
        <v>0.109532034288021</v>
      </c>
      <c r="R2366">
        <v>1232.7006143773301</v>
      </c>
      <c r="S2366">
        <v>0.11528567383129899</v>
      </c>
      <c r="T2366">
        <v>1906.31119460526</v>
      </c>
    </row>
    <row r="2367" spans="1:20" x14ac:dyDescent="0.25">
      <c r="A2367">
        <v>2366</v>
      </c>
      <c r="B2367" s="1">
        <v>29668</v>
      </c>
      <c r="C2367">
        <v>125.443629413241</v>
      </c>
      <c r="D2367">
        <v>47928</v>
      </c>
      <c r="E2367">
        <v>3</v>
      </c>
      <c r="F2367">
        <v>83</v>
      </c>
      <c r="G2367">
        <v>1981.2223744292201</v>
      </c>
      <c r="H2367">
        <v>1575</v>
      </c>
      <c r="I2367">
        <v>1981</v>
      </c>
      <c r="J2367" t="s">
        <v>19</v>
      </c>
      <c r="K2367">
        <v>2366</v>
      </c>
      <c r="L2367">
        <v>4.8318564896436804</v>
      </c>
      <c r="M2367">
        <v>102.70924704296</v>
      </c>
      <c r="N2367">
        <v>79.372120371402602</v>
      </c>
      <c r="O2367">
        <v>-2.2860872161441499</v>
      </c>
      <c r="P2367">
        <v>0.399481572022512</v>
      </c>
      <c r="Q2367">
        <v>0.11036498724594999</v>
      </c>
      <c r="R2367">
        <v>1196.1721060080099</v>
      </c>
      <c r="S2367">
        <v>0.114759909766079</v>
      </c>
      <c r="T2367">
        <v>1863.8508935954401</v>
      </c>
    </row>
    <row r="2368" spans="1:20" x14ac:dyDescent="0.25">
      <c r="A2368">
        <v>2367</v>
      </c>
      <c r="B2368" s="1">
        <v>29669</v>
      </c>
      <c r="C2368">
        <v>118.364417821071</v>
      </c>
      <c r="D2368">
        <v>47929</v>
      </c>
      <c r="E2368">
        <v>3</v>
      </c>
      <c r="F2368">
        <v>84</v>
      </c>
      <c r="G2368">
        <v>1981.2251141552499</v>
      </c>
      <c r="H2368">
        <v>1575</v>
      </c>
      <c r="I2368">
        <v>1981</v>
      </c>
      <c r="J2368" t="s">
        <v>19</v>
      </c>
      <c r="K2368">
        <v>2367</v>
      </c>
      <c r="L2368">
        <v>4.7737681521233002</v>
      </c>
      <c r="M2368">
        <v>110.354795562503</v>
      </c>
      <c r="N2368">
        <v>80.835157433784303</v>
      </c>
      <c r="O2368">
        <v>-2.27011462031947</v>
      </c>
      <c r="P2368">
        <v>0.392582920849257</v>
      </c>
      <c r="Q2368">
        <v>0.111751529297167</v>
      </c>
      <c r="R2368">
        <v>1142.84776658748</v>
      </c>
      <c r="S2368">
        <v>0.11446442980518801</v>
      </c>
      <c r="T2368">
        <v>1847.26374509261</v>
      </c>
    </row>
    <row r="2369" spans="1:20" x14ac:dyDescent="0.25">
      <c r="A2369">
        <v>2368</v>
      </c>
      <c r="B2369" s="1">
        <v>29670</v>
      </c>
      <c r="C2369">
        <v>120.629765530566</v>
      </c>
      <c r="D2369">
        <v>47930</v>
      </c>
      <c r="E2369">
        <v>3</v>
      </c>
      <c r="F2369">
        <v>85</v>
      </c>
      <c r="G2369">
        <v>1981.22785388128</v>
      </c>
      <c r="H2369">
        <v>1575</v>
      </c>
      <c r="I2369">
        <v>1981</v>
      </c>
      <c r="J2369" t="s">
        <v>19</v>
      </c>
      <c r="K2369">
        <v>2368</v>
      </c>
      <c r="L2369">
        <v>4.7927260658679103</v>
      </c>
      <c r="M2369">
        <v>116.624954401281</v>
      </c>
      <c r="N2369">
        <v>82.751264038064804</v>
      </c>
      <c r="O2369">
        <v>-2.2771254398879099</v>
      </c>
      <c r="P2369">
        <v>0.39286249522410899</v>
      </c>
      <c r="Q2369">
        <v>0.111009943611508</v>
      </c>
      <c r="R2369">
        <v>1156.9913397576699</v>
      </c>
      <c r="S2369">
        <v>0.11412465856392499</v>
      </c>
      <c r="T2369">
        <v>1838.0688387422699</v>
      </c>
    </row>
    <row r="2370" spans="1:20" x14ac:dyDescent="0.25">
      <c r="A2370">
        <v>2369</v>
      </c>
      <c r="B2370" s="1">
        <v>29671</v>
      </c>
      <c r="C2370">
        <v>112.417880083649</v>
      </c>
      <c r="D2370">
        <v>47931</v>
      </c>
      <c r="E2370">
        <v>3</v>
      </c>
      <c r="F2370">
        <v>86</v>
      </c>
      <c r="G2370">
        <v>1981.2305936073101</v>
      </c>
      <c r="H2370">
        <v>1575</v>
      </c>
      <c r="I2370">
        <v>1981</v>
      </c>
      <c r="J2370" t="s">
        <v>19</v>
      </c>
      <c r="K2370">
        <v>2369</v>
      </c>
      <c r="L2370">
        <v>4.7222230002857302</v>
      </c>
      <c r="M2370">
        <v>120.589312892896</v>
      </c>
      <c r="N2370">
        <v>84.554103256870604</v>
      </c>
      <c r="O2370">
        <v>-2.2575993832195498</v>
      </c>
      <c r="P2370">
        <v>0.38479243957503001</v>
      </c>
      <c r="Q2370">
        <v>0.112715983873396</v>
      </c>
      <c r="R2370">
        <v>1094.7996252221701</v>
      </c>
      <c r="S2370">
        <v>0.11440830615620901</v>
      </c>
      <c r="T2370">
        <v>1853.3528547128601</v>
      </c>
    </row>
    <row r="2371" spans="1:20" x14ac:dyDescent="0.25">
      <c r="A2371">
        <v>2370</v>
      </c>
      <c r="B2371" s="1">
        <v>29672</v>
      </c>
      <c r="C2371">
        <v>124.877292485867</v>
      </c>
      <c r="D2371">
        <v>47932</v>
      </c>
      <c r="E2371">
        <v>3</v>
      </c>
      <c r="F2371">
        <v>87</v>
      </c>
      <c r="G2371">
        <v>1981.2333333333299</v>
      </c>
      <c r="H2371">
        <v>1575</v>
      </c>
      <c r="I2371">
        <v>1981</v>
      </c>
      <c r="J2371" t="s">
        <v>19</v>
      </c>
      <c r="K2371">
        <v>2370</v>
      </c>
      <c r="L2371">
        <v>4.8273315950453899</v>
      </c>
      <c r="M2371">
        <v>124.59412402218</v>
      </c>
      <c r="N2371">
        <v>86.375820373255493</v>
      </c>
      <c r="O2371">
        <v>-2.2900774577112402</v>
      </c>
      <c r="P2371">
        <v>0.39312131242533299</v>
      </c>
      <c r="Q2371">
        <v>0.109631034116485</v>
      </c>
      <c r="R2371">
        <v>1182.8528679939</v>
      </c>
      <c r="S2371">
        <v>0.11425329273525001</v>
      </c>
      <c r="T2371">
        <v>1869.3119272383401</v>
      </c>
    </row>
    <row r="2372" spans="1:20" x14ac:dyDescent="0.25">
      <c r="A2372">
        <v>2371</v>
      </c>
      <c r="B2372" s="1">
        <v>29673</v>
      </c>
      <c r="C2372">
        <v>109.869363910468</v>
      </c>
      <c r="D2372">
        <v>47933</v>
      </c>
      <c r="E2372">
        <v>3</v>
      </c>
      <c r="F2372">
        <v>88</v>
      </c>
      <c r="G2372">
        <v>1981.23607305936</v>
      </c>
      <c r="H2372">
        <v>1575</v>
      </c>
      <c r="I2372">
        <v>1981</v>
      </c>
      <c r="J2372" t="s">
        <v>19</v>
      </c>
      <c r="K2372">
        <v>2371</v>
      </c>
      <c r="L2372">
        <v>4.6992920592218201</v>
      </c>
      <c r="M2372">
        <v>120.26569179153999</v>
      </c>
      <c r="N2372">
        <v>87.546250023160795</v>
      </c>
      <c r="O2372">
        <v>-2.2533167580772502</v>
      </c>
      <c r="P2372">
        <v>0.37979953030034003</v>
      </c>
      <c r="Q2372">
        <v>0.11295898113547299</v>
      </c>
      <c r="R2372">
        <v>1072.28719342042</v>
      </c>
      <c r="S2372">
        <v>0.113834132472501</v>
      </c>
      <c r="T2372">
        <v>1878.2270557255299</v>
      </c>
    </row>
    <row r="2373" spans="1:20" x14ac:dyDescent="0.25">
      <c r="A2373">
        <v>2372</v>
      </c>
      <c r="B2373" s="1">
        <v>29674</v>
      </c>
      <c r="C2373">
        <v>96.843614580876505</v>
      </c>
      <c r="D2373">
        <v>47934</v>
      </c>
      <c r="E2373">
        <v>3</v>
      </c>
      <c r="F2373">
        <v>89</v>
      </c>
      <c r="G2373">
        <v>1981.2388127853901</v>
      </c>
      <c r="H2373">
        <v>1575</v>
      </c>
      <c r="I2373">
        <v>1981</v>
      </c>
      <c r="J2373" t="s">
        <v>19</v>
      </c>
      <c r="K2373">
        <v>2372</v>
      </c>
      <c r="L2373">
        <v>4.5730974566611504</v>
      </c>
      <c r="M2373">
        <v>115.492280546534</v>
      </c>
      <c r="N2373">
        <v>88.197537489640396</v>
      </c>
      <c r="O2373">
        <v>-2.20881013400157</v>
      </c>
      <c r="P2373">
        <v>0.36988793274972898</v>
      </c>
      <c r="Q2373">
        <v>0.11802241270177299</v>
      </c>
      <c r="R2373">
        <v>987.52755291226799</v>
      </c>
      <c r="S2373">
        <v>0.113657525282094</v>
      </c>
      <c r="T2373">
        <v>1875.6056865156199</v>
      </c>
    </row>
    <row r="2374" spans="1:20" x14ac:dyDescent="0.25">
      <c r="A2374">
        <v>2373</v>
      </c>
      <c r="B2374" s="1">
        <v>29675</v>
      </c>
      <c r="C2374">
        <v>89.764402988707204</v>
      </c>
      <c r="D2374">
        <v>47935</v>
      </c>
      <c r="E2374">
        <v>3</v>
      </c>
      <c r="F2374">
        <v>90</v>
      </c>
      <c r="G2374">
        <v>1981.24155251142</v>
      </c>
      <c r="H2374">
        <v>1575</v>
      </c>
      <c r="I2374">
        <v>1981</v>
      </c>
      <c r="J2374" t="s">
        <v>19</v>
      </c>
      <c r="K2374">
        <v>2373</v>
      </c>
      <c r="L2374">
        <v>4.4971884934758197</v>
      </c>
      <c r="M2374">
        <v>110.39524820017201</v>
      </c>
      <c r="N2374">
        <v>88.603412287591496</v>
      </c>
      <c r="O2374">
        <v>-2.1826373911866401</v>
      </c>
      <c r="P2374">
        <v>0.36345022248750197</v>
      </c>
      <c r="Q2374">
        <v>0.120963955032883</v>
      </c>
      <c r="R2374">
        <v>938.15342265711604</v>
      </c>
      <c r="S2374">
        <v>0.113976307699553</v>
      </c>
      <c r="T2374">
        <v>1904.44513772803</v>
      </c>
    </row>
    <row r="2375" spans="1:20" x14ac:dyDescent="0.25">
      <c r="A2375">
        <v>2374</v>
      </c>
      <c r="B2375" s="1">
        <v>29676</v>
      </c>
      <c r="C2375">
        <v>82.402022932851096</v>
      </c>
      <c r="D2375">
        <v>47936</v>
      </c>
      <c r="E2375">
        <v>3</v>
      </c>
      <c r="F2375">
        <v>91</v>
      </c>
      <c r="G2375">
        <v>1981.24429223744</v>
      </c>
      <c r="H2375">
        <v>1575</v>
      </c>
      <c r="I2375">
        <v>1981</v>
      </c>
      <c r="J2375" t="s">
        <v>19</v>
      </c>
      <c r="K2375">
        <v>2374</v>
      </c>
      <c r="L2375">
        <v>4.4116099867700402</v>
      </c>
      <c r="M2375">
        <v>105.257763216141</v>
      </c>
      <c r="N2375">
        <v>88.896019700067797</v>
      </c>
      <c r="O2375">
        <v>-2.1529674891945199</v>
      </c>
      <c r="P2375">
        <v>0.356467767694922</v>
      </c>
      <c r="Q2375">
        <v>0.12430067479882401</v>
      </c>
      <c r="R2375">
        <v>884.96297758151297</v>
      </c>
      <c r="S2375">
        <v>0.114380209217083</v>
      </c>
      <c r="T2375">
        <v>1901.60419882872</v>
      </c>
    </row>
    <row r="2376" spans="1:20" x14ac:dyDescent="0.25">
      <c r="A2376">
        <v>2375</v>
      </c>
      <c r="B2376" s="1">
        <v>29677</v>
      </c>
      <c r="C2376">
        <v>83.534696787598193</v>
      </c>
      <c r="D2376">
        <v>47937</v>
      </c>
      <c r="E2376">
        <v>4</v>
      </c>
      <c r="F2376">
        <v>92</v>
      </c>
      <c r="G2376">
        <v>1981.2470319634699</v>
      </c>
      <c r="H2376">
        <v>1576</v>
      </c>
      <c r="I2376">
        <v>1981</v>
      </c>
      <c r="J2376" t="s">
        <v>19</v>
      </c>
      <c r="K2376">
        <v>2375</v>
      </c>
      <c r="L2376">
        <v>4.4252620759383596</v>
      </c>
      <c r="M2376">
        <v>99.958467681431003</v>
      </c>
      <c r="N2376">
        <v>89.462356627441295</v>
      </c>
      <c r="O2376">
        <v>-2.1594057382242999</v>
      </c>
      <c r="P2376">
        <v>0.35603214728091398</v>
      </c>
      <c r="Q2376">
        <v>0.12348232114418201</v>
      </c>
      <c r="R2376">
        <v>891.22103326725698</v>
      </c>
      <c r="S2376">
        <v>0.114197497424756</v>
      </c>
      <c r="T2376">
        <v>1878.6181160923099</v>
      </c>
    </row>
    <row r="2377" spans="1:20" x14ac:dyDescent="0.25">
      <c r="A2377">
        <v>2376</v>
      </c>
      <c r="B2377" s="1">
        <v>29678</v>
      </c>
      <c r="C2377">
        <v>82.685191396537903</v>
      </c>
      <c r="D2377">
        <v>47938</v>
      </c>
      <c r="E2377">
        <v>4</v>
      </c>
      <c r="F2377">
        <v>93</v>
      </c>
      <c r="G2377">
        <v>1981.2497716895</v>
      </c>
      <c r="H2377">
        <v>1576</v>
      </c>
      <c r="I2377">
        <v>1981</v>
      </c>
      <c r="J2377" t="s">
        <v>19</v>
      </c>
      <c r="K2377">
        <v>2376</v>
      </c>
      <c r="L2377">
        <v>4.4150405218668203</v>
      </c>
      <c r="M2377">
        <v>95.710940726129394</v>
      </c>
      <c r="N2377">
        <v>90.245789376974699</v>
      </c>
      <c r="O2377">
        <v>-2.1571619041689498</v>
      </c>
      <c r="P2377">
        <v>0.35404359373369398</v>
      </c>
      <c r="Q2377">
        <v>0.123661317516987</v>
      </c>
      <c r="R2377">
        <v>883.43651870554504</v>
      </c>
      <c r="S2377">
        <v>0.113966948106695</v>
      </c>
      <c r="T2377">
        <v>1860.23989400756</v>
      </c>
    </row>
    <row r="2378" spans="1:20" x14ac:dyDescent="0.25">
      <c r="A2378">
        <v>2377</v>
      </c>
      <c r="B2378" s="1">
        <v>29679</v>
      </c>
      <c r="C2378">
        <v>76.738653659115599</v>
      </c>
      <c r="D2378">
        <v>47939</v>
      </c>
      <c r="E2378">
        <v>4</v>
      </c>
      <c r="F2378">
        <v>94</v>
      </c>
      <c r="G2378">
        <v>1981.2525114155301</v>
      </c>
      <c r="H2378">
        <v>1576</v>
      </c>
      <c r="I2378">
        <v>1981</v>
      </c>
      <c r="J2378" t="s">
        <v>19</v>
      </c>
      <c r="K2378">
        <v>2377</v>
      </c>
      <c r="L2378">
        <v>4.3404055404782396</v>
      </c>
      <c r="M2378">
        <v>88.833992322307793</v>
      </c>
      <c r="N2378">
        <v>90.632786277346597</v>
      </c>
      <c r="O2378">
        <v>-2.1319452215260801</v>
      </c>
      <c r="P2378">
        <v>0.34781191115135002</v>
      </c>
      <c r="Q2378">
        <v>0.12648051237157301</v>
      </c>
      <c r="R2378">
        <v>838.59358177522995</v>
      </c>
      <c r="S2378">
        <v>0.113640227895152</v>
      </c>
      <c r="T2378">
        <v>1826.6774419211399</v>
      </c>
    </row>
    <row r="2379" spans="1:20" x14ac:dyDescent="0.25">
      <c r="A2379">
        <v>2378</v>
      </c>
      <c r="B2379" s="1">
        <v>29680</v>
      </c>
      <c r="C2379">
        <v>69.942610530633104</v>
      </c>
      <c r="D2379">
        <v>47940</v>
      </c>
      <c r="E2379">
        <v>4</v>
      </c>
      <c r="F2379">
        <v>95</v>
      </c>
      <c r="G2379">
        <v>1981.2552511415499</v>
      </c>
      <c r="H2379">
        <v>1576</v>
      </c>
      <c r="I2379">
        <v>1981</v>
      </c>
      <c r="J2379" t="s">
        <v>19</v>
      </c>
      <c r="K2379">
        <v>2378</v>
      </c>
      <c r="L2379">
        <v>4.2476750562265204</v>
      </c>
      <c r="M2379">
        <v>83.130170410902807</v>
      </c>
      <c r="N2379">
        <v>90.585591533398897</v>
      </c>
      <c r="O2379">
        <v>-2.1000480341913499</v>
      </c>
      <c r="P2379">
        <v>0.34055021742436897</v>
      </c>
      <c r="Q2379">
        <v>0.13005575138179001</v>
      </c>
      <c r="R2379">
        <v>785.93230939668695</v>
      </c>
      <c r="S2379">
        <v>0.11337116353422701</v>
      </c>
      <c r="T2379">
        <v>1786.0979347769501</v>
      </c>
    </row>
    <row r="2380" spans="1:20" x14ac:dyDescent="0.25">
      <c r="A2380">
        <v>2379</v>
      </c>
      <c r="B2380" s="1">
        <v>29681</v>
      </c>
      <c r="C2380">
        <v>67.394094357452104</v>
      </c>
      <c r="D2380">
        <v>47941</v>
      </c>
      <c r="E2380">
        <v>4</v>
      </c>
      <c r="F2380">
        <v>96</v>
      </c>
      <c r="G2380">
        <v>1981.25799086758</v>
      </c>
      <c r="H2380">
        <v>1576</v>
      </c>
      <c r="I2380">
        <v>1981</v>
      </c>
      <c r="J2380" t="s">
        <v>19</v>
      </c>
      <c r="K2380">
        <v>2379</v>
      </c>
      <c r="L2380">
        <v>4.2105573932700198</v>
      </c>
      <c r="M2380">
        <v>78.923096093270701</v>
      </c>
      <c r="N2380">
        <v>89.924865118129702</v>
      </c>
      <c r="O2380">
        <v>-2.08834758108619</v>
      </c>
      <c r="P2380">
        <v>0.33688477956798402</v>
      </c>
      <c r="Q2380">
        <v>0.131312598619754</v>
      </c>
      <c r="R2380">
        <v>764.613532371048</v>
      </c>
      <c r="S2380">
        <v>0.113229335691099</v>
      </c>
      <c r="T2380">
        <v>1765.51709017445</v>
      </c>
    </row>
    <row r="2381" spans="1:20" x14ac:dyDescent="0.25">
      <c r="A2381">
        <v>2380</v>
      </c>
      <c r="B2381" s="1">
        <v>29682</v>
      </c>
      <c r="C2381">
        <v>63.9960727932108</v>
      </c>
      <c r="D2381">
        <v>47942</v>
      </c>
      <c r="E2381">
        <v>4</v>
      </c>
      <c r="F2381">
        <v>97</v>
      </c>
      <c r="G2381">
        <v>1981.2607305936101</v>
      </c>
      <c r="H2381">
        <v>1576</v>
      </c>
      <c r="I2381">
        <v>1981</v>
      </c>
      <c r="J2381" t="s">
        <v>19</v>
      </c>
      <c r="K2381">
        <v>2380</v>
      </c>
      <c r="L2381">
        <v>4.1588217188708301</v>
      </c>
      <c r="M2381">
        <v>75.241906065342704</v>
      </c>
      <c r="N2381">
        <v>88.782752314593097</v>
      </c>
      <c r="O2381">
        <v>-2.0733747139416101</v>
      </c>
      <c r="P2381">
        <v>0.33308777225028502</v>
      </c>
      <c r="Q2381">
        <v>0.13297233590688401</v>
      </c>
      <c r="R2381">
        <v>735.23870969877396</v>
      </c>
      <c r="S2381">
        <v>0.113506957697991</v>
      </c>
      <c r="T2381">
        <v>1757.0801690436599</v>
      </c>
    </row>
    <row r="2382" spans="1:20" x14ac:dyDescent="0.25">
      <c r="A2382">
        <v>2381</v>
      </c>
      <c r="B2382" s="1">
        <v>29683</v>
      </c>
      <c r="C2382">
        <v>55.784187346294402</v>
      </c>
      <c r="D2382">
        <v>47943</v>
      </c>
      <c r="E2382">
        <v>4</v>
      </c>
      <c r="F2382">
        <v>98</v>
      </c>
      <c r="G2382">
        <v>1981.26347031963</v>
      </c>
      <c r="H2382">
        <v>1576</v>
      </c>
      <c r="I2382">
        <v>1981</v>
      </c>
      <c r="J2382" t="s">
        <v>19</v>
      </c>
      <c r="K2382">
        <v>2381</v>
      </c>
      <c r="L2382">
        <v>4.0214904483365297</v>
      </c>
      <c r="M2382">
        <v>71.439358124405999</v>
      </c>
      <c r="N2382">
        <v>87.574566869529505</v>
      </c>
      <c r="O2382">
        <v>-2.05713321642616</v>
      </c>
      <c r="P2382">
        <v>0.33421718312980703</v>
      </c>
      <c r="Q2382">
        <v>0.13526693922459901</v>
      </c>
      <c r="R2382">
        <v>651.95334254576096</v>
      </c>
      <c r="S2382">
        <v>0.113460127437264</v>
      </c>
      <c r="T2382">
        <v>1747.08866349089</v>
      </c>
    </row>
    <row r="2383" spans="1:20" x14ac:dyDescent="0.25">
      <c r="A2383">
        <v>2382</v>
      </c>
      <c r="B2383" s="1">
        <v>29684</v>
      </c>
      <c r="C2383">
        <v>53.802008100487001</v>
      </c>
      <c r="D2383">
        <v>47944</v>
      </c>
      <c r="E2383">
        <v>4</v>
      </c>
      <c r="F2383">
        <v>99</v>
      </c>
      <c r="G2383">
        <v>1981.26621004566</v>
      </c>
      <c r="H2383">
        <v>1576</v>
      </c>
      <c r="I2383">
        <v>1981</v>
      </c>
      <c r="J2383" t="s">
        <v>19</v>
      </c>
      <c r="K2383">
        <v>2382</v>
      </c>
      <c r="L2383">
        <v>3.98531079175903</v>
      </c>
      <c r="M2383">
        <v>67.191831169104404</v>
      </c>
      <c r="N2383">
        <v>86.696744632100504</v>
      </c>
      <c r="O2383">
        <v>-2.0537942922735102</v>
      </c>
      <c r="P2383">
        <v>0.33374924794900501</v>
      </c>
      <c r="Q2383">
        <v>0.13571268110624901</v>
      </c>
      <c r="R2383">
        <v>630.85951597396502</v>
      </c>
      <c r="S2383">
        <v>0.112701288800465</v>
      </c>
      <c r="T2383">
        <v>1746.86036951609</v>
      </c>
    </row>
    <row r="2384" spans="1:20" x14ac:dyDescent="0.25">
      <c r="A2384">
        <v>2383</v>
      </c>
      <c r="B2384" s="1">
        <v>29685</v>
      </c>
      <c r="C2384">
        <v>51.819828854679599</v>
      </c>
      <c r="D2384">
        <v>47945</v>
      </c>
      <c r="E2384">
        <v>4</v>
      </c>
      <c r="F2384">
        <v>100</v>
      </c>
      <c r="G2384">
        <v>1981.2689497716899</v>
      </c>
      <c r="H2384">
        <v>1576</v>
      </c>
      <c r="I2384">
        <v>1981</v>
      </c>
      <c r="J2384" t="s">
        <v>19</v>
      </c>
      <c r="K2384">
        <v>2383</v>
      </c>
      <c r="L2384">
        <v>3.9477728724399599</v>
      </c>
      <c r="M2384">
        <v>62.782493663124598</v>
      </c>
      <c r="N2384">
        <v>86.073774011989599</v>
      </c>
      <c r="O2384">
        <v>-2.0501116343686898</v>
      </c>
      <c r="P2384">
        <v>0.33338549995309202</v>
      </c>
      <c r="Q2384">
        <v>0.13620740573033199</v>
      </c>
      <c r="R2384">
        <v>609.83232079844595</v>
      </c>
      <c r="S2384">
        <v>0.112469134135307</v>
      </c>
      <c r="T2384">
        <v>1763.6740022119</v>
      </c>
    </row>
    <row r="2385" spans="1:20" x14ac:dyDescent="0.25">
      <c r="A2385">
        <v>2384</v>
      </c>
      <c r="B2385" s="1">
        <v>29686</v>
      </c>
      <c r="C2385">
        <v>49.837649608872098</v>
      </c>
      <c r="D2385">
        <v>47946</v>
      </c>
      <c r="E2385">
        <v>4</v>
      </c>
      <c r="F2385">
        <v>101</v>
      </c>
      <c r="G2385">
        <v>1981.27168949772</v>
      </c>
      <c r="H2385">
        <v>1576</v>
      </c>
      <c r="I2385">
        <v>1981</v>
      </c>
      <c r="J2385" t="s">
        <v>19</v>
      </c>
      <c r="K2385">
        <v>2384</v>
      </c>
      <c r="L2385">
        <v>3.9087707146367001</v>
      </c>
      <c r="M2385">
        <v>58.939493084518404</v>
      </c>
      <c r="N2385">
        <v>85.384730750351807</v>
      </c>
      <c r="O2385">
        <v>-2.0460616499215898</v>
      </c>
      <c r="P2385">
        <v>0.333132502296908</v>
      </c>
      <c r="Q2385">
        <v>0.13675447771327001</v>
      </c>
      <c r="R2385">
        <v>588.86107857085904</v>
      </c>
      <c r="S2385">
        <v>0.112993364404898</v>
      </c>
      <c r="T2385">
        <v>1764.69987989021</v>
      </c>
    </row>
    <row r="2386" spans="1:20" x14ac:dyDescent="0.25">
      <c r="A2386">
        <v>2385</v>
      </c>
      <c r="B2386" s="1">
        <v>29687</v>
      </c>
      <c r="C2386">
        <v>49.837649608872098</v>
      </c>
      <c r="D2386">
        <v>47947</v>
      </c>
      <c r="E2386">
        <v>4</v>
      </c>
      <c r="F2386">
        <v>102</v>
      </c>
      <c r="G2386">
        <v>1981.2744292237401</v>
      </c>
      <c r="H2386">
        <v>1576</v>
      </c>
      <c r="I2386">
        <v>1981</v>
      </c>
      <c r="J2386" t="s">
        <v>19</v>
      </c>
      <c r="K2386">
        <v>2385</v>
      </c>
      <c r="L2386">
        <v>3.9087707146367001</v>
      </c>
      <c r="M2386">
        <v>56.067355809981201</v>
      </c>
      <c r="N2386">
        <v>84.8089548741887</v>
      </c>
      <c r="O2386">
        <v>-2.0473057972061399</v>
      </c>
      <c r="P2386">
        <v>0.33210870892240602</v>
      </c>
      <c r="Q2386">
        <v>0.13654344200030899</v>
      </c>
      <c r="R2386">
        <v>587.95236450438597</v>
      </c>
      <c r="S2386">
        <v>0.113023859961408</v>
      </c>
      <c r="T2386">
        <v>1753.70631762997</v>
      </c>
    </row>
    <row r="2387" spans="1:20" x14ac:dyDescent="0.25">
      <c r="A2387">
        <v>2386</v>
      </c>
      <c r="B2387" s="1">
        <v>29688</v>
      </c>
      <c r="C2387">
        <v>51.5366603909928</v>
      </c>
      <c r="D2387">
        <v>47948</v>
      </c>
      <c r="E2387">
        <v>4</v>
      </c>
      <c r="F2387">
        <v>103</v>
      </c>
      <c r="G2387">
        <v>1981.2771689497699</v>
      </c>
      <c r="H2387">
        <v>1576</v>
      </c>
      <c r="I2387">
        <v>1981</v>
      </c>
      <c r="J2387" t="s">
        <v>19</v>
      </c>
      <c r="K2387">
        <v>2386</v>
      </c>
      <c r="L2387">
        <v>3.9422934066753399</v>
      </c>
      <c r="M2387">
        <v>53.802008100487001</v>
      </c>
      <c r="N2387">
        <v>84.318129537131597</v>
      </c>
      <c r="O2387">
        <v>-2.0533217873015501</v>
      </c>
      <c r="P2387">
        <v>0.33031491398704999</v>
      </c>
      <c r="Q2387">
        <v>0.13564942157044299</v>
      </c>
      <c r="R2387">
        <v>604.01533003579095</v>
      </c>
      <c r="S2387">
        <v>0.11246683905938</v>
      </c>
      <c r="T2387">
        <v>1751.1717343819701</v>
      </c>
    </row>
    <row r="2388" spans="1:20" x14ac:dyDescent="0.25">
      <c r="A2388">
        <v>2387</v>
      </c>
      <c r="B2388" s="1">
        <v>29689</v>
      </c>
      <c r="C2388">
        <v>56.6336927373547</v>
      </c>
      <c r="D2388">
        <v>47949</v>
      </c>
      <c r="E2388">
        <v>4</v>
      </c>
      <c r="F2388">
        <v>104</v>
      </c>
      <c r="G2388">
        <v>1981.2799086758</v>
      </c>
      <c r="H2388">
        <v>1576</v>
      </c>
      <c r="I2388">
        <v>1981</v>
      </c>
      <c r="J2388" t="s">
        <v>19</v>
      </c>
      <c r="K2388">
        <v>2387</v>
      </c>
      <c r="L2388">
        <v>4.0366040861465802</v>
      </c>
      <c r="M2388">
        <v>52.750239521079003</v>
      </c>
      <c r="N2388">
        <v>84.016083175865703</v>
      </c>
      <c r="O2388">
        <v>-2.0682722833694398</v>
      </c>
      <c r="P2388">
        <v>0.32698820608137902</v>
      </c>
      <c r="Q2388">
        <v>0.13347702531209499</v>
      </c>
      <c r="R2388">
        <v>653.12324689144305</v>
      </c>
      <c r="S2388">
        <v>0.111801305506982</v>
      </c>
      <c r="T2388">
        <v>1748.54305805594</v>
      </c>
    </row>
    <row r="2389" spans="1:20" x14ac:dyDescent="0.25">
      <c r="A2389">
        <v>2388</v>
      </c>
      <c r="B2389" s="1">
        <v>29690</v>
      </c>
      <c r="C2389">
        <v>55.501018882607603</v>
      </c>
      <c r="D2389">
        <v>47950</v>
      </c>
      <c r="E2389">
        <v>4</v>
      </c>
      <c r="F2389">
        <v>105</v>
      </c>
      <c r="G2389">
        <v>1981.2826484018301</v>
      </c>
      <c r="H2389">
        <v>1576</v>
      </c>
      <c r="I2389">
        <v>1981</v>
      </c>
      <c r="J2389" t="s">
        <v>19</v>
      </c>
      <c r="K2389">
        <v>2388</v>
      </c>
      <c r="L2389">
        <v>4.0164013788290598</v>
      </c>
      <c r="M2389">
        <v>52.7097868834094</v>
      </c>
      <c r="N2389">
        <v>83.657403121862501</v>
      </c>
      <c r="O2389">
        <v>-2.0668331940408402</v>
      </c>
      <c r="P2389">
        <v>0.32633500938792298</v>
      </c>
      <c r="Q2389">
        <v>0.133650311658221</v>
      </c>
      <c r="R2389">
        <v>640.89173989520395</v>
      </c>
      <c r="S2389">
        <v>0.11064147922664</v>
      </c>
      <c r="T2389">
        <v>1747.23932960909</v>
      </c>
    </row>
    <row r="2390" spans="1:20" x14ac:dyDescent="0.25">
      <c r="A2390">
        <v>2389</v>
      </c>
      <c r="B2390" s="1">
        <v>29691</v>
      </c>
      <c r="C2390">
        <v>57.483198128414998</v>
      </c>
      <c r="D2390">
        <v>47951</v>
      </c>
      <c r="E2390">
        <v>4</v>
      </c>
      <c r="F2390">
        <v>106</v>
      </c>
      <c r="G2390">
        <v>1981.28538812785</v>
      </c>
      <c r="H2390">
        <v>1576</v>
      </c>
      <c r="I2390">
        <v>1981</v>
      </c>
      <c r="J2390" t="s">
        <v>19</v>
      </c>
      <c r="K2390">
        <v>2389</v>
      </c>
      <c r="L2390">
        <v>4.0514926986403301</v>
      </c>
      <c r="M2390">
        <v>53.235671173113403</v>
      </c>
      <c r="N2390">
        <v>83.355356760596607</v>
      </c>
      <c r="O2390">
        <v>-2.0735413734580299</v>
      </c>
      <c r="P2390">
        <v>0.32427761263982102</v>
      </c>
      <c r="Q2390">
        <v>0.132657890503907</v>
      </c>
      <c r="R2390">
        <v>658.85182299075097</v>
      </c>
      <c r="S2390">
        <v>0.109797514840847</v>
      </c>
      <c r="T2390">
        <v>1741.5398417060301</v>
      </c>
    </row>
    <row r="2391" spans="1:20" x14ac:dyDescent="0.25">
      <c r="A2391">
        <v>2390</v>
      </c>
      <c r="B2391" s="1">
        <v>29692</v>
      </c>
      <c r="C2391">
        <v>63.429735865837301</v>
      </c>
      <c r="D2391">
        <v>47952</v>
      </c>
      <c r="E2391">
        <v>4</v>
      </c>
      <c r="F2391">
        <v>107</v>
      </c>
      <c r="G2391">
        <v>1981.28812785388</v>
      </c>
      <c r="H2391">
        <v>1576</v>
      </c>
      <c r="I2391">
        <v>1981</v>
      </c>
      <c r="J2391" t="s">
        <v>19</v>
      </c>
      <c r="K2391">
        <v>2390</v>
      </c>
      <c r="L2391">
        <v>4.1499327714535799</v>
      </c>
      <c r="M2391">
        <v>54.894229317564502</v>
      </c>
      <c r="N2391">
        <v>83.308162016648794</v>
      </c>
      <c r="O2391">
        <v>-2.08997968177616</v>
      </c>
      <c r="P2391">
        <v>0.32041925461676601</v>
      </c>
      <c r="Q2391">
        <v>0.13027383445889301</v>
      </c>
      <c r="R2391">
        <v>713.94349622031598</v>
      </c>
      <c r="S2391">
        <v>0.109735814500002</v>
      </c>
      <c r="T2391">
        <v>1740.4223584516101</v>
      </c>
    </row>
    <row r="2392" spans="1:20" x14ac:dyDescent="0.25">
      <c r="A2392">
        <v>2391</v>
      </c>
      <c r="B2392" s="1">
        <v>29693</v>
      </c>
      <c r="C2392">
        <v>69.0931051395727</v>
      </c>
      <c r="D2392">
        <v>47953</v>
      </c>
      <c r="E2392">
        <v>4</v>
      </c>
      <c r="F2392">
        <v>108</v>
      </c>
      <c r="G2392">
        <v>1981.2908675799099</v>
      </c>
      <c r="H2392">
        <v>1576</v>
      </c>
      <c r="I2392">
        <v>1981</v>
      </c>
      <c r="J2392" t="s">
        <v>19</v>
      </c>
      <c r="K2392">
        <v>2391</v>
      </c>
      <c r="L2392">
        <v>4.2354549448917496</v>
      </c>
      <c r="M2392">
        <v>57.645008679093202</v>
      </c>
      <c r="N2392">
        <v>83.053310399330698</v>
      </c>
      <c r="O2392">
        <v>-2.1198849032304099</v>
      </c>
      <c r="P2392">
        <v>0.322163209661044</v>
      </c>
      <c r="Q2392">
        <v>0.12674403997111</v>
      </c>
      <c r="R2392">
        <v>756.616833752091</v>
      </c>
      <c r="S2392">
        <v>0.10917397630968</v>
      </c>
      <c r="T2392">
        <v>1749.73819325309</v>
      </c>
    </row>
    <row r="2393" spans="1:20" x14ac:dyDescent="0.25">
      <c r="A2393">
        <v>2392</v>
      </c>
      <c r="B2393" s="1">
        <v>29694</v>
      </c>
      <c r="C2393">
        <v>72.207958240127297</v>
      </c>
      <c r="D2393">
        <v>47954</v>
      </c>
      <c r="E2393">
        <v>4</v>
      </c>
      <c r="F2393">
        <v>109</v>
      </c>
      <c r="G2393">
        <v>1981.29360730594</v>
      </c>
      <c r="H2393">
        <v>1576</v>
      </c>
      <c r="I2393">
        <v>1981</v>
      </c>
      <c r="J2393" t="s">
        <v>19</v>
      </c>
      <c r="K2393">
        <v>2392</v>
      </c>
      <c r="L2393">
        <v>4.2795502647569696</v>
      </c>
      <c r="M2393">
        <v>60.840767054986799</v>
      </c>
      <c r="N2393">
        <v>82.637996652590104</v>
      </c>
      <c r="O2393">
        <v>-2.1383464347393701</v>
      </c>
      <c r="P2393">
        <v>0.32307703790658598</v>
      </c>
      <c r="Q2393">
        <v>0.12458928169323499</v>
      </c>
      <c r="R2393">
        <v>777.28357293170905</v>
      </c>
      <c r="S2393">
        <v>0.107680919307444</v>
      </c>
      <c r="T2393">
        <v>1748.23131076604</v>
      </c>
    </row>
    <row r="2394" spans="1:20" x14ac:dyDescent="0.25">
      <c r="A2394">
        <v>2393</v>
      </c>
      <c r="B2394" s="1">
        <v>29695</v>
      </c>
      <c r="C2394">
        <v>82.402022932851096</v>
      </c>
      <c r="D2394">
        <v>47955</v>
      </c>
      <c r="E2394">
        <v>4</v>
      </c>
      <c r="F2394">
        <v>110</v>
      </c>
      <c r="G2394">
        <v>1981.2963470319601</v>
      </c>
      <c r="H2394">
        <v>1576</v>
      </c>
      <c r="I2394">
        <v>1981</v>
      </c>
      <c r="J2394" t="s">
        <v>19</v>
      </c>
      <c r="K2394">
        <v>2393</v>
      </c>
      <c r="L2394">
        <v>4.4116099867700402</v>
      </c>
      <c r="M2394">
        <v>65.250104560966506</v>
      </c>
      <c r="N2394">
        <v>82.156610264322595</v>
      </c>
      <c r="O2394">
        <v>-2.19004927013924</v>
      </c>
      <c r="P2394">
        <v>0.32837522672578501</v>
      </c>
      <c r="Q2394">
        <v>0.118717055112207</v>
      </c>
      <c r="R2394">
        <v>845.21020301654301</v>
      </c>
      <c r="S2394">
        <v>0.10692800025103499</v>
      </c>
      <c r="T2394">
        <v>1732.3613652092699</v>
      </c>
    </row>
    <row r="2395" spans="1:20" x14ac:dyDescent="0.25">
      <c r="A2395">
        <v>2394</v>
      </c>
      <c r="B2395" s="1">
        <v>29696</v>
      </c>
      <c r="C2395">
        <v>94.295098407695605</v>
      </c>
      <c r="D2395">
        <v>47956</v>
      </c>
      <c r="E2395">
        <v>4</v>
      </c>
      <c r="F2395">
        <v>111</v>
      </c>
      <c r="G2395">
        <v>1981.2990867579899</v>
      </c>
      <c r="H2395">
        <v>1576</v>
      </c>
      <c r="I2395">
        <v>1981</v>
      </c>
      <c r="J2395" t="s">
        <v>19</v>
      </c>
      <c r="K2395">
        <v>2394</v>
      </c>
      <c r="L2395">
        <v>4.5464292095789904</v>
      </c>
      <c r="M2395">
        <v>70.630305371015197</v>
      </c>
      <c r="N2395">
        <v>80.627500560414006</v>
      </c>
      <c r="O2395">
        <v>-2.2430070342465598</v>
      </c>
      <c r="P2395">
        <v>0.33359745418447101</v>
      </c>
      <c r="Q2395">
        <v>0.112719956643643</v>
      </c>
      <c r="R2395">
        <v>918.34036452490898</v>
      </c>
      <c r="S2395">
        <v>0.105948813536706</v>
      </c>
      <c r="T2395">
        <v>1713.4854594952001</v>
      </c>
    </row>
    <row r="2396" spans="1:20" x14ac:dyDescent="0.25">
      <c r="A2396">
        <v>2395</v>
      </c>
      <c r="B2396" s="1">
        <v>29697</v>
      </c>
      <c r="C2396">
        <v>92.312919161888203</v>
      </c>
      <c r="D2396">
        <v>47957</v>
      </c>
      <c r="E2396">
        <v>4</v>
      </c>
      <c r="F2396">
        <v>112</v>
      </c>
      <c r="G2396">
        <v>1981.30182648402</v>
      </c>
      <c r="H2396">
        <v>1576</v>
      </c>
      <c r="I2396">
        <v>1981</v>
      </c>
      <c r="J2396" t="s">
        <v>19</v>
      </c>
      <c r="K2396">
        <v>2395</v>
      </c>
      <c r="L2396">
        <v>4.5251841009652498</v>
      </c>
      <c r="M2396">
        <v>75.889148268055294</v>
      </c>
      <c r="N2396">
        <v>79.362681422613093</v>
      </c>
      <c r="O2396">
        <v>-2.2370804164486899</v>
      </c>
      <c r="P2396">
        <v>0.33094891946639199</v>
      </c>
      <c r="Q2396">
        <v>0.11331473994288301</v>
      </c>
      <c r="R2396">
        <v>903.77980659628201</v>
      </c>
      <c r="S2396">
        <v>0.10488843957749901</v>
      </c>
      <c r="T2396">
        <v>1700.7007090439799</v>
      </c>
    </row>
    <row r="2397" spans="1:20" x14ac:dyDescent="0.25">
      <c r="A2397">
        <v>2396</v>
      </c>
      <c r="B2397" s="1">
        <v>29698</v>
      </c>
      <c r="C2397">
        <v>92.029750698201397</v>
      </c>
      <c r="D2397">
        <v>47958</v>
      </c>
      <c r="E2397">
        <v>4</v>
      </c>
      <c r="F2397">
        <v>113</v>
      </c>
      <c r="G2397">
        <v>1981.3045662100501</v>
      </c>
      <c r="H2397">
        <v>1576</v>
      </c>
      <c r="I2397">
        <v>1981</v>
      </c>
      <c r="J2397" t="s">
        <v>19</v>
      </c>
      <c r="K2397">
        <v>2396</v>
      </c>
      <c r="L2397">
        <v>4.5221119019282803</v>
      </c>
      <c r="M2397">
        <v>80.824370063739096</v>
      </c>
      <c r="N2397">
        <v>78.248885465445099</v>
      </c>
      <c r="O2397">
        <v>-2.2380162769785299</v>
      </c>
      <c r="P2397">
        <v>0.32921117168789299</v>
      </c>
      <c r="Q2397">
        <v>0.11314171038748901</v>
      </c>
      <c r="R2397">
        <v>899.63165380568398</v>
      </c>
      <c r="S2397">
        <v>0.10392484950438401</v>
      </c>
      <c r="T2397">
        <v>1677.0293362535399</v>
      </c>
    </row>
    <row r="2398" spans="1:20" x14ac:dyDescent="0.25">
      <c r="A2398">
        <v>2397</v>
      </c>
      <c r="B2398" s="1">
        <v>29699</v>
      </c>
      <c r="C2398">
        <v>90.047571452393996</v>
      </c>
      <c r="D2398">
        <v>47959</v>
      </c>
      <c r="E2398">
        <v>4</v>
      </c>
      <c r="F2398">
        <v>114</v>
      </c>
      <c r="G2398">
        <v>1981.30730593607</v>
      </c>
      <c r="H2398">
        <v>1576</v>
      </c>
      <c r="I2398">
        <v>1981</v>
      </c>
      <c r="J2398" t="s">
        <v>19</v>
      </c>
      <c r="K2398">
        <v>2397</v>
      </c>
      <c r="L2398">
        <v>4.5003381023787199</v>
      </c>
      <c r="M2398">
        <v>84.626918004675701</v>
      </c>
      <c r="N2398">
        <v>77.304990586489197</v>
      </c>
      <c r="O2398">
        <v>-2.2318349389072298</v>
      </c>
      <c r="P2398">
        <v>0.32659157224598501</v>
      </c>
      <c r="Q2398">
        <v>0.113760973712294</v>
      </c>
      <c r="R2398">
        <v>885.07290892478898</v>
      </c>
      <c r="S2398">
        <v>0.103303002152238</v>
      </c>
      <c r="T2398">
        <v>1650.6065882719099</v>
      </c>
    </row>
    <row r="2399" spans="1:20" x14ac:dyDescent="0.25">
      <c r="A2399">
        <v>2398</v>
      </c>
      <c r="B2399" s="1">
        <v>29700</v>
      </c>
      <c r="C2399">
        <v>88.914897597646899</v>
      </c>
      <c r="D2399">
        <v>47960</v>
      </c>
      <c r="E2399">
        <v>4</v>
      </c>
      <c r="F2399">
        <v>115</v>
      </c>
      <c r="G2399">
        <v>1981.3100456621</v>
      </c>
      <c r="H2399">
        <v>1576</v>
      </c>
      <c r="I2399">
        <v>1981</v>
      </c>
      <c r="J2399" t="s">
        <v>19</v>
      </c>
      <c r="K2399">
        <v>2398</v>
      </c>
      <c r="L2399">
        <v>4.4876797055067996</v>
      </c>
      <c r="M2399">
        <v>87.458602641543493</v>
      </c>
      <c r="N2399">
        <v>76.247828322058595</v>
      </c>
      <c r="O2399">
        <v>-2.2290925554435002</v>
      </c>
      <c r="P2399">
        <v>0.32443205381157902</v>
      </c>
      <c r="Q2399">
        <v>0.113995232659042</v>
      </c>
      <c r="R2399">
        <v>875.73955148627999</v>
      </c>
      <c r="S2399">
        <v>0.102820880088656</v>
      </c>
      <c r="T2399">
        <v>1635.5741508215399</v>
      </c>
    </row>
    <row r="2400" spans="1:20" x14ac:dyDescent="0.25">
      <c r="A2400">
        <v>2399</v>
      </c>
      <c r="B2400" s="1">
        <v>29701</v>
      </c>
      <c r="C2400">
        <v>86.083212960779207</v>
      </c>
      <c r="D2400">
        <v>47961</v>
      </c>
      <c r="E2400">
        <v>4</v>
      </c>
      <c r="F2400">
        <v>116</v>
      </c>
      <c r="G2400">
        <v>1981.3127853881299</v>
      </c>
      <c r="H2400">
        <v>1576</v>
      </c>
      <c r="I2400">
        <v>1981</v>
      </c>
      <c r="J2400" t="s">
        <v>19</v>
      </c>
      <c r="K2400">
        <v>2399</v>
      </c>
      <c r="L2400">
        <v>4.4553144210047604</v>
      </c>
      <c r="M2400">
        <v>89.440781887350894</v>
      </c>
      <c r="N2400">
        <v>75.370006084629594</v>
      </c>
      <c r="O2400">
        <v>-2.2187606868191101</v>
      </c>
      <c r="P2400">
        <v>0.321414111663055</v>
      </c>
      <c r="Q2400">
        <v>0.11507427227945601</v>
      </c>
      <c r="R2400">
        <v>855.87521071153901</v>
      </c>
      <c r="S2400">
        <v>0.10256051647791101</v>
      </c>
      <c r="T2400">
        <v>1621.6962047713801</v>
      </c>
    </row>
    <row r="2401" spans="1:20" x14ac:dyDescent="0.25">
      <c r="A2401">
        <v>2400</v>
      </c>
      <c r="B2401" s="1">
        <v>29702</v>
      </c>
      <c r="C2401">
        <v>84.667370642345304</v>
      </c>
      <c r="D2401">
        <v>47962</v>
      </c>
      <c r="E2401">
        <v>4</v>
      </c>
      <c r="F2401">
        <v>117</v>
      </c>
      <c r="G2401">
        <v>1981.31552511416</v>
      </c>
      <c r="H2401">
        <v>1576</v>
      </c>
      <c r="I2401">
        <v>1981</v>
      </c>
      <c r="J2401" t="s">
        <v>19</v>
      </c>
      <c r="K2401">
        <v>2400</v>
      </c>
      <c r="L2401">
        <v>4.4387302929892298</v>
      </c>
      <c r="M2401">
        <v>89.764402988707204</v>
      </c>
      <c r="N2401">
        <v>74.0296753565122</v>
      </c>
      <c r="O2401">
        <v>-2.2140337746504599</v>
      </c>
      <c r="P2401">
        <v>0.31936311784142501</v>
      </c>
      <c r="Q2401">
        <v>0.115556579500126</v>
      </c>
      <c r="R2401">
        <v>845.32651891477406</v>
      </c>
      <c r="S2401">
        <v>0.101994798627771</v>
      </c>
      <c r="T2401">
        <v>1612.66137251737</v>
      </c>
    </row>
    <row r="2402" spans="1:20" x14ac:dyDescent="0.25">
      <c r="A2402">
        <v>2401</v>
      </c>
      <c r="B2402" s="1">
        <v>29703</v>
      </c>
      <c r="C2402">
        <v>82.968359860224695</v>
      </c>
      <c r="D2402">
        <v>47963</v>
      </c>
      <c r="E2402">
        <v>4</v>
      </c>
      <c r="F2402">
        <v>118</v>
      </c>
      <c r="G2402">
        <v>1981.3182648401801</v>
      </c>
      <c r="H2402">
        <v>1576</v>
      </c>
      <c r="I2402">
        <v>1981</v>
      </c>
      <c r="J2402" t="s">
        <v>19</v>
      </c>
      <c r="K2402">
        <v>2401</v>
      </c>
      <c r="L2402">
        <v>4.4184593286156097</v>
      </c>
      <c r="M2402">
        <v>88.1462974819256</v>
      </c>
      <c r="N2402">
        <v>73.132975221504097</v>
      </c>
      <c r="O2402">
        <v>-2.2078358941220402</v>
      </c>
      <c r="P2402">
        <v>0.31717694416426501</v>
      </c>
      <c r="Q2402">
        <v>0.116200237750434</v>
      </c>
      <c r="R2402">
        <v>832.97748742747103</v>
      </c>
      <c r="S2402">
        <v>0.101083374571708</v>
      </c>
      <c r="T2402">
        <v>1610.23022959625</v>
      </c>
    </row>
    <row r="2403" spans="1:20" x14ac:dyDescent="0.25">
      <c r="A2403">
        <v>2402</v>
      </c>
      <c r="B2403" s="1">
        <v>29704</v>
      </c>
      <c r="C2403">
        <v>78.720832904923</v>
      </c>
      <c r="D2403">
        <v>47964</v>
      </c>
      <c r="E2403">
        <v>4</v>
      </c>
      <c r="F2403">
        <v>119</v>
      </c>
      <c r="G2403">
        <v>1981.3210045662099</v>
      </c>
      <c r="H2403">
        <v>1576</v>
      </c>
      <c r="I2403">
        <v>1981</v>
      </c>
      <c r="J2403" t="s">
        <v>19</v>
      </c>
      <c r="K2403">
        <v>2402</v>
      </c>
      <c r="L2403">
        <v>4.3659078332891799</v>
      </c>
      <c r="M2403">
        <v>86.204570873787802</v>
      </c>
      <c r="N2403">
        <v>72.528882498972294</v>
      </c>
      <c r="O2403">
        <v>-2.1890950062747399</v>
      </c>
      <c r="P2403">
        <v>0.31362643711295002</v>
      </c>
      <c r="Q2403">
        <v>0.118230159439149</v>
      </c>
      <c r="R2403">
        <v>804.14006044593702</v>
      </c>
      <c r="S2403">
        <v>0.10058958845879799</v>
      </c>
      <c r="T2403">
        <v>1603.4808894979101</v>
      </c>
    </row>
    <row r="2404" spans="1:20" x14ac:dyDescent="0.25">
      <c r="A2404">
        <v>2403</v>
      </c>
      <c r="B2404" s="1">
        <v>29705</v>
      </c>
      <c r="C2404">
        <v>74.756474413308197</v>
      </c>
      <c r="D2404">
        <v>47965</v>
      </c>
      <c r="E2404">
        <v>4</v>
      </c>
      <c r="F2404">
        <v>120</v>
      </c>
      <c r="G2404">
        <v>1981.32374429224</v>
      </c>
      <c r="H2404">
        <v>1576</v>
      </c>
      <c r="I2404">
        <v>1981</v>
      </c>
      <c r="J2404" t="s">
        <v>19</v>
      </c>
      <c r="K2404">
        <v>2403</v>
      </c>
      <c r="L2404">
        <v>4.3142358227448598</v>
      </c>
      <c r="M2404">
        <v>83.736959975945894</v>
      </c>
      <c r="N2404">
        <v>72.028618213125597</v>
      </c>
      <c r="O2404">
        <v>-2.1705330927790301</v>
      </c>
      <c r="P2404">
        <v>0.310200598105073</v>
      </c>
      <c r="Q2404">
        <v>0.1202351231418</v>
      </c>
      <c r="R2404">
        <v>776.59377754155503</v>
      </c>
      <c r="S2404">
        <v>0.100413531875025</v>
      </c>
      <c r="T2404">
        <v>1592.6642035427101</v>
      </c>
    </row>
    <row r="2405" spans="1:20" x14ac:dyDescent="0.25">
      <c r="A2405">
        <v>2404</v>
      </c>
      <c r="B2405" s="1">
        <v>29706</v>
      </c>
      <c r="C2405">
        <v>72.774295167500796</v>
      </c>
      <c r="D2405">
        <v>47966</v>
      </c>
      <c r="E2405">
        <v>4</v>
      </c>
      <c r="F2405">
        <v>121</v>
      </c>
      <c r="G2405">
        <v>1981.3264840182601</v>
      </c>
      <c r="H2405">
        <v>1576</v>
      </c>
      <c r="I2405">
        <v>1981</v>
      </c>
      <c r="J2405" t="s">
        <v>19</v>
      </c>
      <c r="K2405">
        <v>2404</v>
      </c>
      <c r="L2405">
        <v>4.2873628044937604</v>
      </c>
      <c r="M2405">
        <v>81.269349078104</v>
      </c>
      <c r="N2405">
        <v>71.7076939542806</v>
      </c>
      <c r="O2405">
        <v>-2.16147595961354</v>
      </c>
      <c r="P2405">
        <v>0.307893406089358</v>
      </c>
      <c r="Q2405">
        <v>0.121185437732829</v>
      </c>
      <c r="R2405">
        <v>761.97756806539496</v>
      </c>
      <c r="S2405">
        <v>0.100594537215492</v>
      </c>
      <c r="T2405">
        <v>1568.6377965671199</v>
      </c>
    </row>
    <row r="2406" spans="1:20" x14ac:dyDescent="0.25">
      <c r="A2406">
        <v>2405</v>
      </c>
      <c r="B2406" s="1">
        <v>29707</v>
      </c>
      <c r="C2406">
        <v>67.394094357452104</v>
      </c>
      <c r="D2406">
        <v>47967</v>
      </c>
      <c r="E2406">
        <v>5</v>
      </c>
      <c r="F2406">
        <v>122</v>
      </c>
      <c r="G2406">
        <v>1981.3292237442899</v>
      </c>
      <c r="H2406">
        <v>1577</v>
      </c>
      <c r="I2406">
        <v>1981</v>
      </c>
      <c r="J2406" t="s">
        <v>19</v>
      </c>
      <c r="K2406">
        <v>2405</v>
      </c>
      <c r="L2406">
        <v>4.2105573932700198</v>
      </c>
      <c r="M2406">
        <v>78.194948615219005</v>
      </c>
      <c r="N2406">
        <v>71.169673873275798</v>
      </c>
      <c r="O2406">
        <v>-2.1327993419903</v>
      </c>
      <c r="P2406">
        <v>0.303592816478643</v>
      </c>
      <c r="Q2406">
        <v>0.12429719096115301</v>
      </c>
      <c r="R2406">
        <v>723.76386762259096</v>
      </c>
      <c r="S2406">
        <v>0.101342166646787</v>
      </c>
      <c r="T2406">
        <v>1549.3517815320799</v>
      </c>
    </row>
    <row r="2407" spans="1:20" x14ac:dyDescent="0.25">
      <c r="A2407">
        <v>2406</v>
      </c>
      <c r="B2407" s="1">
        <v>29708</v>
      </c>
      <c r="C2407">
        <v>64.562409720584398</v>
      </c>
      <c r="D2407">
        <v>47968</v>
      </c>
      <c r="E2407">
        <v>5</v>
      </c>
      <c r="F2407">
        <v>123</v>
      </c>
      <c r="G2407">
        <v>1981.33196347032</v>
      </c>
      <c r="H2407">
        <v>1577</v>
      </c>
      <c r="I2407">
        <v>1981</v>
      </c>
      <c r="J2407" t="s">
        <v>19</v>
      </c>
      <c r="K2407">
        <v>2406</v>
      </c>
      <c r="L2407">
        <v>4.1676323485529796</v>
      </c>
      <c r="M2407">
        <v>75.120548152334095</v>
      </c>
      <c r="N2407">
        <v>70.565581150743995</v>
      </c>
      <c r="O2407">
        <v>-2.1172407617462499</v>
      </c>
      <c r="P2407">
        <v>0.30079361065087101</v>
      </c>
      <c r="Q2407">
        <v>0.12595753537778001</v>
      </c>
      <c r="R2407">
        <v>702.61534135773104</v>
      </c>
      <c r="S2407">
        <v>0.10174226064615099</v>
      </c>
      <c r="T2407">
        <v>1533.9809076622801</v>
      </c>
    </row>
    <row r="2408" spans="1:20" x14ac:dyDescent="0.25">
      <c r="A2408">
        <v>2407</v>
      </c>
      <c r="B2408" s="1">
        <v>29709</v>
      </c>
      <c r="C2408">
        <v>65.411915111644703</v>
      </c>
      <c r="D2408">
        <v>47969</v>
      </c>
      <c r="E2408">
        <v>5</v>
      </c>
      <c r="F2408">
        <v>124</v>
      </c>
      <c r="G2408">
        <v>1981.3347031963499</v>
      </c>
      <c r="H2408">
        <v>1577</v>
      </c>
      <c r="I2408">
        <v>1981</v>
      </c>
      <c r="J2408" t="s">
        <v>19</v>
      </c>
      <c r="K2408">
        <v>2407</v>
      </c>
      <c r="L2408">
        <v>4.1807044301203398</v>
      </c>
      <c r="M2408">
        <v>72.369768790805395</v>
      </c>
      <c r="N2408">
        <v>70.188023199161606</v>
      </c>
      <c r="O2408">
        <v>-2.1235376871173099</v>
      </c>
      <c r="P2408">
        <v>0.30022015210228198</v>
      </c>
      <c r="Q2408">
        <v>0.12520570076154799</v>
      </c>
      <c r="R2408">
        <v>707.61121946280298</v>
      </c>
      <c r="S2408">
        <v>0.101689649765957</v>
      </c>
      <c r="T2408">
        <v>1519.2324131959699</v>
      </c>
    </row>
    <row r="2409" spans="1:20" x14ac:dyDescent="0.25">
      <c r="A2409">
        <v>2408</v>
      </c>
      <c r="B2409" s="1">
        <v>29710</v>
      </c>
      <c r="C2409">
        <v>65.128746647957897</v>
      </c>
      <c r="D2409">
        <v>47970</v>
      </c>
      <c r="E2409">
        <v>5</v>
      </c>
      <c r="F2409">
        <v>125</v>
      </c>
      <c r="G2409">
        <v>1981.33744292237</v>
      </c>
      <c r="H2409">
        <v>1577</v>
      </c>
      <c r="I2409">
        <v>1981</v>
      </c>
      <c r="J2409" t="s">
        <v>19</v>
      </c>
      <c r="K2409">
        <v>2408</v>
      </c>
      <c r="L2409">
        <v>4.1763660285217403</v>
      </c>
      <c r="M2409">
        <v>69.821252617624395</v>
      </c>
      <c r="N2409">
        <v>70.027561069739093</v>
      </c>
      <c r="O2409">
        <v>-2.1230294152460898</v>
      </c>
      <c r="P2409">
        <v>0.29897679569594898</v>
      </c>
      <c r="Q2409">
        <v>0.12520459540904799</v>
      </c>
      <c r="R2409">
        <v>704.54174747523598</v>
      </c>
      <c r="S2409">
        <v>0.100987983436457</v>
      </c>
      <c r="T2409">
        <v>1509.2346135001801</v>
      </c>
    </row>
    <row r="2410" spans="1:20" x14ac:dyDescent="0.25">
      <c r="A2410">
        <v>2409</v>
      </c>
      <c r="B2410" s="1">
        <v>29711</v>
      </c>
      <c r="C2410">
        <v>62.297062011090198</v>
      </c>
      <c r="D2410">
        <v>47971</v>
      </c>
      <c r="E2410">
        <v>5</v>
      </c>
      <c r="F2410">
        <v>126</v>
      </c>
      <c r="G2410">
        <v>1981.3401826484001</v>
      </c>
      <c r="H2410">
        <v>1577</v>
      </c>
      <c r="I2410">
        <v>1981</v>
      </c>
      <c r="J2410" t="s">
        <v>19</v>
      </c>
      <c r="K2410">
        <v>2409</v>
      </c>
      <c r="L2410">
        <v>4.1319142659508996</v>
      </c>
      <c r="M2410">
        <v>67.474999632791196</v>
      </c>
      <c r="N2410">
        <v>69.857659991527001</v>
      </c>
      <c r="O2410">
        <v>-2.1139108553539199</v>
      </c>
      <c r="P2410">
        <v>0.299251190316975</v>
      </c>
      <c r="Q2410">
        <v>0.12637367436295499</v>
      </c>
      <c r="R2410">
        <v>680.20202549016096</v>
      </c>
      <c r="S2410">
        <v>0.100246593013885</v>
      </c>
      <c r="T2410">
        <v>1500.2437147912101</v>
      </c>
    </row>
    <row r="2411" spans="1:20" x14ac:dyDescent="0.25">
      <c r="A2411">
        <v>2410</v>
      </c>
      <c r="B2411" s="1">
        <v>29712</v>
      </c>
      <c r="C2411">
        <v>61.164388156343101</v>
      </c>
      <c r="D2411">
        <v>47972</v>
      </c>
      <c r="E2411">
        <v>5</v>
      </c>
      <c r="F2411">
        <v>127</v>
      </c>
      <c r="G2411">
        <v>1981.3429223744299</v>
      </c>
      <c r="H2411">
        <v>1577</v>
      </c>
      <c r="I2411">
        <v>1981</v>
      </c>
      <c r="J2411" t="s">
        <v>19</v>
      </c>
      <c r="K2411">
        <v>2410</v>
      </c>
      <c r="L2411">
        <v>4.1135651272827101</v>
      </c>
      <c r="M2411">
        <v>65.533273024653298</v>
      </c>
      <c r="N2411">
        <v>69.763270503631404</v>
      </c>
      <c r="O2411">
        <v>-2.1114372809967201</v>
      </c>
      <c r="P2411">
        <v>0.29908725617146897</v>
      </c>
      <c r="Q2411">
        <v>0.126705758147934</v>
      </c>
      <c r="R2411">
        <v>669.58964694754195</v>
      </c>
      <c r="S2411">
        <v>9.9789710140947799E-2</v>
      </c>
      <c r="T2411">
        <v>1487.42944092006</v>
      </c>
    </row>
    <row r="2412" spans="1:20" x14ac:dyDescent="0.25">
      <c r="A2412">
        <v>2411</v>
      </c>
      <c r="B2412" s="1">
        <v>29713</v>
      </c>
      <c r="C2412">
        <v>61.164388156343101</v>
      </c>
      <c r="D2412">
        <v>47973</v>
      </c>
      <c r="E2412">
        <v>5</v>
      </c>
      <c r="F2412">
        <v>128</v>
      </c>
      <c r="G2412">
        <v>1981.34566210046</v>
      </c>
      <c r="H2412">
        <v>1577</v>
      </c>
      <c r="I2412">
        <v>1981</v>
      </c>
      <c r="J2412" t="s">
        <v>19</v>
      </c>
      <c r="K2412">
        <v>2411</v>
      </c>
      <c r="L2412">
        <v>4.1135651272827101</v>
      </c>
      <c r="M2412">
        <v>63.874714880202198</v>
      </c>
      <c r="N2412">
        <v>69.942610530633104</v>
      </c>
      <c r="O2412">
        <v>-2.1125066728141899</v>
      </c>
      <c r="P2412">
        <v>0.298072499594073</v>
      </c>
      <c r="Q2412">
        <v>0.126533881915221</v>
      </c>
      <c r="R2412">
        <v>668.68134926902405</v>
      </c>
      <c r="S2412">
        <v>9.9582468856968698E-2</v>
      </c>
      <c r="T2412">
        <v>1474.4247639806899</v>
      </c>
    </row>
    <row r="2413" spans="1:20" x14ac:dyDescent="0.25">
      <c r="A2413">
        <v>2412</v>
      </c>
      <c r="B2413" s="1">
        <v>29714</v>
      </c>
      <c r="C2413">
        <v>61.164388156343101</v>
      </c>
      <c r="D2413">
        <v>47974</v>
      </c>
      <c r="E2413">
        <v>5</v>
      </c>
      <c r="F2413">
        <v>129</v>
      </c>
      <c r="G2413">
        <v>1981.3484018264801</v>
      </c>
      <c r="H2413">
        <v>1577</v>
      </c>
      <c r="I2413">
        <v>1981</v>
      </c>
      <c r="J2413" t="s">
        <v>19</v>
      </c>
      <c r="K2413">
        <v>2412</v>
      </c>
      <c r="L2413">
        <v>4.1135651272827101</v>
      </c>
      <c r="M2413">
        <v>62.984756851472298</v>
      </c>
      <c r="N2413">
        <v>70.188023199161606</v>
      </c>
      <c r="O2413">
        <v>-2.1135760646316499</v>
      </c>
      <c r="P2413">
        <v>0.29705774301667598</v>
      </c>
      <c r="Q2413">
        <v>0.12636200568250899</v>
      </c>
      <c r="R2413">
        <v>667.77305159050502</v>
      </c>
      <c r="S2413">
        <v>9.9128933562787805E-2</v>
      </c>
      <c r="T2413">
        <v>1461.7413580406301</v>
      </c>
    </row>
    <row r="2414" spans="1:20" x14ac:dyDescent="0.25">
      <c r="A2414">
        <v>2413</v>
      </c>
      <c r="B2414" s="1">
        <v>29715</v>
      </c>
      <c r="C2414">
        <v>63.429735865837301</v>
      </c>
      <c r="D2414">
        <v>47975</v>
      </c>
      <c r="E2414">
        <v>5</v>
      </c>
      <c r="F2414">
        <v>130</v>
      </c>
      <c r="G2414">
        <v>1981.3511415525099</v>
      </c>
      <c r="H2414">
        <v>1577</v>
      </c>
      <c r="I2414">
        <v>1981</v>
      </c>
      <c r="J2414" t="s">
        <v>19</v>
      </c>
      <c r="K2414">
        <v>2413</v>
      </c>
      <c r="L2414">
        <v>4.1499327714535799</v>
      </c>
      <c r="M2414">
        <v>62.8229463007942</v>
      </c>
      <c r="N2414">
        <v>70.575020099533504</v>
      </c>
      <c r="O2414">
        <v>-2.1219891481133901</v>
      </c>
      <c r="P2414">
        <v>0.29421824796415802</v>
      </c>
      <c r="Q2414">
        <v>0.12514713721613299</v>
      </c>
      <c r="R2414">
        <v>685.84750772990503</v>
      </c>
      <c r="S2414">
        <v>9.8921165845231196E-2</v>
      </c>
      <c r="T2414">
        <v>1447.5802274504499</v>
      </c>
    </row>
    <row r="2415" spans="1:20" x14ac:dyDescent="0.25">
      <c r="A2415">
        <v>2414</v>
      </c>
      <c r="B2415" s="1">
        <v>29716</v>
      </c>
      <c r="C2415">
        <v>64.279241256897606</v>
      </c>
      <c r="D2415">
        <v>47976</v>
      </c>
      <c r="E2415">
        <v>5</v>
      </c>
      <c r="F2415">
        <v>131</v>
      </c>
      <c r="G2415">
        <v>1981.35388127854</v>
      </c>
      <c r="H2415">
        <v>1577</v>
      </c>
      <c r="I2415">
        <v>1981</v>
      </c>
      <c r="J2415" t="s">
        <v>19</v>
      </c>
      <c r="K2415">
        <v>2414</v>
      </c>
      <c r="L2415">
        <v>4.1632367370799503</v>
      </c>
      <c r="M2415">
        <v>62.661135750116003</v>
      </c>
      <c r="N2415">
        <v>71.056406487800999</v>
      </c>
      <c r="O2415">
        <v>-2.1258548117704801</v>
      </c>
      <c r="P2415">
        <v>0.29248870214190198</v>
      </c>
      <c r="Q2415">
        <v>0.124578638615316</v>
      </c>
      <c r="R2415">
        <v>691.87567970964301</v>
      </c>
      <c r="S2415">
        <v>9.8695597129294002E-2</v>
      </c>
      <c r="T2415">
        <v>1436.7333162078201</v>
      </c>
    </row>
    <row r="2416" spans="1:20" x14ac:dyDescent="0.25">
      <c r="A2416">
        <v>2415</v>
      </c>
      <c r="B2416" s="1">
        <v>29717</v>
      </c>
      <c r="C2416">
        <v>65.978252039018201</v>
      </c>
      <c r="D2416">
        <v>47977</v>
      </c>
      <c r="E2416">
        <v>5</v>
      </c>
      <c r="F2416">
        <v>132</v>
      </c>
      <c r="G2416">
        <v>1981.3566210045699</v>
      </c>
      <c r="H2416">
        <v>1577</v>
      </c>
      <c r="I2416">
        <v>1981</v>
      </c>
      <c r="J2416" t="s">
        <v>19</v>
      </c>
      <c r="K2416">
        <v>2415</v>
      </c>
      <c r="L2416">
        <v>4.1893251731642396</v>
      </c>
      <c r="M2416">
        <v>62.782493663124697</v>
      </c>
      <c r="N2416">
        <v>71.594426568805901</v>
      </c>
      <c r="O2416">
        <v>-2.1367180178274698</v>
      </c>
      <c r="P2416">
        <v>0.291883670778459</v>
      </c>
      <c r="Q2416">
        <v>0.123303830631111</v>
      </c>
      <c r="R2416">
        <v>702.89607295490498</v>
      </c>
      <c r="S2416">
        <v>9.8283229411183198E-2</v>
      </c>
      <c r="T2416">
        <v>1421.0553208843201</v>
      </c>
    </row>
    <row r="2417" spans="1:20" x14ac:dyDescent="0.25">
      <c r="A2417">
        <v>2416</v>
      </c>
      <c r="B2417" s="1">
        <v>29718</v>
      </c>
      <c r="C2417">
        <v>62.863398938463703</v>
      </c>
      <c r="D2417">
        <v>47978</v>
      </c>
      <c r="E2417">
        <v>5</v>
      </c>
      <c r="F2417">
        <v>133</v>
      </c>
      <c r="G2417">
        <v>1981.35936073059</v>
      </c>
      <c r="H2417">
        <v>1577</v>
      </c>
      <c r="I2417">
        <v>1981</v>
      </c>
      <c r="J2417" t="s">
        <v>19</v>
      </c>
      <c r="K2417">
        <v>2416</v>
      </c>
      <c r="L2417">
        <v>4.1409641014708196</v>
      </c>
      <c r="M2417">
        <v>62.863398938463703</v>
      </c>
      <c r="N2417">
        <v>71.971984520388304</v>
      </c>
      <c r="O2417">
        <v>-2.1235680040109601</v>
      </c>
      <c r="P2417">
        <v>0.29154576361491302</v>
      </c>
      <c r="Q2417">
        <v>0.124863773819288</v>
      </c>
      <c r="R2417">
        <v>678.184809975132</v>
      </c>
      <c r="S2417">
        <v>9.7908046369616406E-2</v>
      </c>
      <c r="T2417">
        <v>1397.5831632884899</v>
      </c>
    </row>
    <row r="2418" spans="1:20" x14ac:dyDescent="0.25">
      <c r="A2418">
        <v>2417</v>
      </c>
      <c r="B2418" s="1">
        <v>29719</v>
      </c>
      <c r="C2418">
        <v>56.6336927373547</v>
      </c>
      <c r="D2418">
        <v>47979</v>
      </c>
      <c r="E2418">
        <v>5</v>
      </c>
      <c r="F2418">
        <v>134</v>
      </c>
      <c r="G2418">
        <v>1981.3621004566201</v>
      </c>
      <c r="H2418">
        <v>1577</v>
      </c>
      <c r="I2418">
        <v>1981</v>
      </c>
      <c r="J2418" t="s">
        <v>19</v>
      </c>
      <c r="K2418">
        <v>2417</v>
      </c>
      <c r="L2418">
        <v>4.0366040861465802</v>
      </c>
      <c r="M2418">
        <v>62.216156735751099</v>
      </c>
      <c r="N2418">
        <v>71.971984520388304</v>
      </c>
      <c r="O2418">
        <v>-2.1027017687324601</v>
      </c>
      <c r="P2418">
        <v>0.29613839675237702</v>
      </c>
      <c r="Q2418">
        <v>0.12780323637256699</v>
      </c>
      <c r="R2418">
        <v>625.360540570284</v>
      </c>
      <c r="S2418">
        <v>9.8080665018274699E-2</v>
      </c>
      <c r="T2418">
        <v>1375.9478098765901</v>
      </c>
    </row>
    <row r="2419" spans="1:20" x14ac:dyDescent="0.25">
      <c r="A2419">
        <v>2418</v>
      </c>
      <c r="B2419" s="1">
        <v>29720</v>
      </c>
      <c r="C2419">
        <v>53.518839636800202</v>
      </c>
      <c r="D2419">
        <v>47980</v>
      </c>
      <c r="E2419">
        <v>5</v>
      </c>
      <c r="F2419">
        <v>135</v>
      </c>
      <c r="G2419">
        <v>1981.3648401826499</v>
      </c>
      <c r="H2419">
        <v>1577</v>
      </c>
      <c r="I2419">
        <v>1981</v>
      </c>
      <c r="J2419" t="s">
        <v>19</v>
      </c>
      <c r="K2419">
        <v>2418</v>
      </c>
      <c r="L2419">
        <v>3.98003373465819</v>
      </c>
      <c r="M2419">
        <v>61.123935518673498</v>
      </c>
      <c r="N2419">
        <v>71.905911878861403</v>
      </c>
      <c r="O2419">
        <v>-2.0915524925429301</v>
      </c>
      <c r="P2419">
        <v>0.29830442995793399</v>
      </c>
      <c r="Q2419">
        <v>0.12936295830215799</v>
      </c>
      <c r="R2419">
        <v>598.177908315237</v>
      </c>
      <c r="S2419">
        <v>9.8339207695871594E-2</v>
      </c>
      <c r="T2419">
        <v>1349.6788046128199</v>
      </c>
    </row>
    <row r="2420" spans="1:20" x14ac:dyDescent="0.25">
      <c r="A2420">
        <v>2419</v>
      </c>
      <c r="B2420" s="1">
        <v>29721</v>
      </c>
      <c r="C2420">
        <v>52.386165782053098</v>
      </c>
      <c r="D2420">
        <v>47981</v>
      </c>
      <c r="E2420">
        <v>5</v>
      </c>
      <c r="F2420">
        <v>136</v>
      </c>
      <c r="G2420">
        <v>1981.36757990868</v>
      </c>
      <c r="H2420">
        <v>1577</v>
      </c>
      <c r="I2420">
        <v>1981</v>
      </c>
      <c r="J2420" t="s">
        <v>19</v>
      </c>
      <c r="K2420">
        <v>2419</v>
      </c>
      <c r="L2420">
        <v>3.95864254467687</v>
      </c>
      <c r="M2420">
        <v>59.8699037509178</v>
      </c>
      <c r="N2420">
        <v>71.736010800649296</v>
      </c>
      <c r="O2420">
        <v>-2.0877234274063601</v>
      </c>
      <c r="P2420">
        <v>0.29861216580773098</v>
      </c>
      <c r="Q2420">
        <v>0.129884047750736</v>
      </c>
      <c r="R2420">
        <v>587.87659508378295</v>
      </c>
      <c r="S2420">
        <v>9.9122945653662906E-2</v>
      </c>
      <c r="T2420">
        <v>1318.1979575539499</v>
      </c>
    </row>
    <row r="2421" spans="1:20" x14ac:dyDescent="0.25">
      <c r="A2421">
        <v>2420</v>
      </c>
      <c r="B2421" s="1">
        <v>29722</v>
      </c>
      <c r="C2421">
        <v>52.669334245739897</v>
      </c>
      <c r="D2421">
        <v>47982</v>
      </c>
      <c r="E2421">
        <v>5</v>
      </c>
      <c r="F2421">
        <v>137</v>
      </c>
      <c r="G2421">
        <v>1981.3703196347001</v>
      </c>
      <c r="H2421">
        <v>1577</v>
      </c>
      <c r="I2421">
        <v>1981</v>
      </c>
      <c r="J2421" t="s">
        <v>19</v>
      </c>
      <c r="K2421">
        <v>2420</v>
      </c>
      <c r="L2421">
        <v>3.9640333933117402</v>
      </c>
      <c r="M2421">
        <v>58.332703519475302</v>
      </c>
      <c r="N2421">
        <v>71.377330746646095</v>
      </c>
      <c r="O2421">
        <v>-2.08962231819139</v>
      </c>
      <c r="P2421">
        <v>0.29743843520140401</v>
      </c>
      <c r="Q2421">
        <v>0.12959313504209199</v>
      </c>
      <c r="R2421">
        <v>589.73047016992598</v>
      </c>
      <c r="S2421">
        <v>0.100202723127501</v>
      </c>
      <c r="T2421">
        <v>1292.2185672020701</v>
      </c>
    </row>
    <row r="2422" spans="1:20" x14ac:dyDescent="0.25">
      <c r="A2422">
        <v>2421</v>
      </c>
      <c r="B2422" s="1">
        <v>29723</v>
      </c>
      <c r="C2422">
        <v>51.819828854679599</v>
      </c>
      <c r="D2422">
        <v>47983</v>
      </c>
      <c r="E2422">
        <v>5</v>
      </c>
      <c r="F2422">
        <v>138</v>
      </c>
      <c r="G2422">
        <v>1981.3730593607299</v>
      </c>
      <c r="H2422">
        <v>1577</v>
      </c>
      <c r="I2422">
        <v>1981</v>
      </c>
      <c r="J2422" t="s">
        <v>19</v>
      </c>
      <c r="K2422">
        <v>2421</v>
      </c>
      <c r="L2422">
        <v>3.9477728724399599</v>
      </c>
      <c r="M2422">
        <v>56.552787462015601</v>
      </c>
      <c r="N2422">
        <v>70.801554870482903</v>
      </c>
      <c r="O2422">
        <v>-2.0867900722946602</v>
      </c>
      <c r="P2422">
        <v>0.29750561911088302</v>
      </c>
      <c r="Q2422">
        <v>0.12997246501183499</v>
      </c>
      <c r="R2422">
        <v>581.91703713222705</v>
      </c>
      <c r="S2422">
        <v>0.10082987933676101</v>
      </c>
      <c r="T2422">
        <v>1268.55442753124</v>
      </c>
    </row>
    <row r="2423" spans="1:20" x14ac:dyDescent="0.25">
      <c r="A2423">
        <v>2422</v>
      </c>
      <c r="B2423" s="1">
        <v>29724</v>
      </c>
      <c r="C2423">
        <v>54.0851765641738</v>
      </c>
      <c r="D2423">
        <v>47984</v>
      </c>
      <c r="E2423">
        <v>5</v>
      </c>
      <c r="F2423">
        <v>139</v>
      </c>
      <c r="G2423">
        <v>1981.37579908676</v>
      </c>
      <c r="H2423">
        <v>1577</v>
      </c>
      <c r="I2423">
        <v>1981</v>
      </c>
      <c r="J2423" t="s">
        <v>19</v>
      </c>
      <c r="K2423">
        <v>2422</v>
      </c>
      <c r="L2423">
        <v>3.9905601476451702</v>
      </c>
      <c r="M2423">
        <v>54.853776679894999</v>
      </c>
      <c r="N2423">
        <v>70.1974621479512</v>
      </c>
      <c r="O2423">
        <v>-2.0967492622526702</v>
      </c>
      <c r="P2423">
        <v>0.29422359484537097</v>
      </c>
      <c r="Q2423">
        <v>0.12854144375435</v>
      </c>
      <c r="R2423">
        <v>600.66892926154003</v>
      </c>
      <c r="S2423">
        <v>0.100794753666185</v>
      </c>
      <c r="T2423">
        <v>1245.7879802887601</v>
      </c>
    </row>
    <row r="2424" spans="1:20" x14ac:dyDescent="0.25">
      <c r="A2424">
        <v>2423</v>
      </c>
      <c r="B2424" s="1">
        <v>29725</v>
      </c>
      <c r="C2424">
        <v>52.386165782053098</v>
      </c>
      <c r="D2424">
        <v>47985</v>
      </c>
      <c r="E2424">
        <v>5</v>
      </c>
      <c r="F2424">
        <v>140</v>
      </c>
      <c r="G2424">
        <v>1981.3785388127901</v>
      </c>
      <c r="H2424">
        <v>1577</v>
      </c>
      <c r="I2424">
        <v>1981</v>
      </c>
      <c r="J2424" t="s">
        <v>19</v>
      </c>
      <c r="K2424">
        <v>2423</v>
      </c>
      <c r="L2424">
        <v>3.95864254467687</v>
      </c>
      <c r="M2424">
        <v>53.357029086121997</v>
      </c>
      <c r="N2424">
        <v>69.196933576257905</v>
      </c>
      <c r="O2424">
        <v>-2.08960371009805</v>
      </c>
      <c r="P2424">
        <v>0.29551757430973202</v>
      </c>
      <c r="Q2424">
        <v>0.129535925960753</v>
      </c>
      <c r="R2424">
        <v>586.30093851845402</v>
      </c>
      <c r="S2424">
        <v>0.100978152432201</v>
      </c>
      <c r="T2424">
        <v>1236.05941133683</v>
      </c>
    </row>
    <row r="2425" spans="1:20" x14ac:dyDescent="0.25">
      <c r="A2425">
        <v>2424</v>
      </c>
      <c r="B2425" s="1">
        <v>29726</v>
      </c>
      <c r="C2425">
        <v>50.687154999932503</v>
      </c>
      <c r="D2425">
        <v>47986</v>
      </c>
      <c r="E2425">
        <v>5</v>
      </c>
      <c r="F2425">
        <v>141</v>
      </c>
      <c r="G2425">
        <v>1981.38127853881</v>
      </c>
      <c r="H2425">
        <v>1577</v>
      </c>
      <c r="I2425">
        <v>1981</v>
      </c>
      <c r="J2425" t="s">
        <v>19</v>
      </c>
      <c r="K2425">
        <v>2424</v>
      </c>
      <c r="L2425">
        <v>3.9256725254393001</v>
      </c>
      <c r="M2425">
        <v>52.5075236950617</v>
      </c>
      <c r="N2425">
        <v>67.743335462665797</v>
      </c>
      <c r="O2425">
        <v>-2.0821005450635601</v>
      </c>
      <c r="P2425">
        <v>0.29691033740773798</v>
      </c>
      <c r="Q2425">
        <v>0.130580969305581</v>
      </c>
      <c r="R2425">
        <v>571.86240461856596</v>
      </c>
      <c r="S2425">
        <v>0.10020540126541699</v>
      </c>
      <c r="T2425">
        <v>1227.2277142123501</v>
      </c>
    </row>
    <row r="2426" spans="1:20" x14ac:dyDescent="0.25">
      <c r="A2426">
        <v>2425</v>
      </c>
      <c r="B2426" s="1">
        <v>29727</v>
      </c>
      <c r="C2426">
        <v>50.970323463619202</v>
      </c>
      <c r="D2426">
        <v>47987</v>
      </c>
      <c r="E2426">
        <v>5</v>
      </c>
      <c r="F2426">
        <v>142</v>
      </c>
      <c r="G2426">
        <v>1981.3840182648401</v>
      </c>
      <c r="H2426">
        <v>1577</v>
      </c>
      <c r="I2426">
        <v>1981</v>
      </c>
      <c r="J2426" t="s">
        <v>19</v>
      </c>
      <c r="K2426">
        <v>2425</v>
      </c>
      <c r="L2426">
        <v>3.9312435704887498</v>
      </c>
      <c r="M2426">
        <v>52.143449956035901</v>
      </c>
      <c r="N2426">
        <v>66.365248939390199</v>
      </c>
      <c r="O2426">
        <v>-2.0832367494221402</v>
      </c>
      <c r="P2426">
        <v>0.29601567472462598</v>
      </c>
      <c r="Q2426">
        <v>0.13040263587335599</v>
      </c>
      <c r="R2426">
        <v>574.27181547611406</v>
      </c>
      <c r="S2426">
        <v>9.9612346685751002E-2</v>
      </c>
      <c r="T2426">
        <v>1220.5988011874099</v>
      </c>
    </row>
    <row r="2427" spans="1:20" x14ac:dyDescent="0.25">
      <c r="A2427">
        <v>2426</v>
      </c>
      <c r="B2427" s="1">
        <v>29728</v>
      </c>
      <c r="C2427">
        <v>50.403986536245696</v>
      </c>
      <c r="D2427">
        <v>47988</v>
      </c>
      <c r="E2427">
        <v>5</v>
      </c>
      <c r="F2427">
        <v>143</v>
      </c>
      <c r="G2427">
        <v>1981.3867579908699</v>
      </c>
      <c r="H2427">
        <v>1577</v>
      </c>
      <c r="I2427">
        <v>1981</v>
      </c>
      <c r="J2427" t="s">
        <v>19</v>
      </c>
      <c r="K2427">
        <v>2426</v>
      </c>
      <c r="L2427">
        <v>3.9200702698906298</v>
      </c>
      <c r="M2427">
        <v>51.860281492349102</v>
      </c>
      <c r="N2427">
        <v>64.977723467325006</v>
      </c>
      <c r="O2427">
        <v>-2.0805549970581998</v>
      </c>
      <c r="P2427">
        <v>0.29613405754540401</v>
      </c>
      <c r="Q2427">
        <v>0.13076490202867999</v>
      </c>
      <c r="R2427">
        <v>569.46865201347396</v>
      </c>
      <c r="S2427">
        <v>9.98804213073122E-2</v>
      </c>
      <c r="T2427">
        <v>1202.94791283114</v>
      </c>
    </row>
    <row r="2428" spans="1:20" x14ac:dyDescent="0.25">
      <c r="A2428">
        <v>2427</v>
      </c>
      <c r="B2428" s="1">
        <v>29729</v>
      </c>
      <c r="C2428">
        <v>50.120818072558897</v>
      </c>
      <c r="D2428">
        <v>47989</v>
      </c>
      <c r="E2428">
        <v>5</v>
      </c>
      <c r="F2428">
        <v>144</v>
      </c>
      <c r="G2428">
        <v>1981.38949771689</v>
      </c>
      <c r="H2428">
        <v>1577</v>
      </c>
      <c r="I2428">
        <v>1981</v>
      </c>
      <c r="J2428" t="s">
        <v>19</v>
      </c>
      <c r="K2428">
        <v>2427</v>
      </c>
      <c r="L2428">
        <v>3.91443645217237</v>
      </c>
      <c r="M2428">
        <v>51.496207753323198</v>
      </c>
      <c r="N2428">
        <v>63.6468316879971</v>
      </c>
      <c r="O2428">
        <v>-2.0791116024574801</v>
      </c>
      <c r="P2428">
        <v>0.29592467687962698</v>
      </c>
      <c r="Q2428">
        <v>0.13095180851606</v>
      </c>
      <c r="R2428">
        <v>567.07877700628001</v>
      </c>
      <c r="S2428">
        <v>0.100157467995932</v>
      </c>
      <c r="T2428">
        <v>1181.87143365165</v>
      </c>
    </row>
    <row r="2429" spans="1:20" x14ac:dyDescent="0.25">
      <c r="A2429">
        <v>2428</v>
      </c>
      <c r="B2429" s="1">
        <v>29730</v>
      </c>
      <c r="C2429">
        <v>48.138638826751503</v>
      </c>
      <c r="D2429">
        <v>47990</v>
      </c>
      <c r="E2429">
        <v>5</v>
      </c>
      <c r="F2429">
        <v>145</v>
      </c>
      <c r="G2429">
        <v>1981.3922374429201</v>
      </c>
      <c r="H2429">
        <v>1577</v>
      </c>
      <c r="I2429">
        <v>1981</v>
      </c>
      <c r="J2429" t="s">
        <v>19</v>
      </c>
      <c r="K2429">
        <v>2428</v>
      </c>
      <c r="L2429">
        <v>3.8740851566488099</v>
      </c>
      <c r="M2429">
        <v>50.970323463619202</v>
      </c>
      <c r="N2429">
        <v>62.287623062300597</v>
      </c>
      <c r="O2429">
        <v>-2.0695565003923702</v>
      </c>
      <c r="P2429">
        <v>0.29787411041711898</v>
      </c>
      <c r="Q2429">
        <v>0.13228715955810599</v>
      </c>
      <c r="R2429">
        <v>550.20589592121996</v>
      </c>
      <c r="S2429">
        <v>0.100236122682863</v>
      </c>
      <c r="T2429">
        <v>1166.4705303329899</v>
      </c>
    </row>
    <row r="2430" spans="1:20" x14ac:dyDescent="0.25">
      <c r="A2430">
        <v>2429</v>
      </c>
      <c r="B2430" s="1">
        <v>29731</v>
      </c>
      <c r="C2430">
        <v>49.837649608872098</v>
      </c>
      <c r="D2430">
        <v>47991</v>
      </c>
      <c r="E2430">
        <v>5</v>
      </c>
      <c r="F2430">
        <v>146</v>
      </c>
      <c r="G2430">
        <v>1981.3949771689499</v>
      </c>
      <c r="H2430">
        <v>1577</v>
      </c>
      <c r="I2430">
        <v>1981</v>
      </c>
      <c r="J2430" t="s">
        <v>19</v>
      </c>
      <c r="K2430">
        <v>2429</v>
      </c>
      <c r="L2430">
        <v>3.9087707146367001</v>
      </c>
      <c r="M2430">
        <v>50.3635338985762</v>
      </c>
      <c r="N2430">
        <v>61.079437617237097</v>
      </c>
      <c r="O2430">
        <v>-2.0774771226056599</v>
      </c>
      <c r="P2430">
        <v>0.295174459458525</v>
      </c>
      <c r="Q2430">
        <v>0.13114828618488</v>
      </c>
      <c r="R2430">
        <v>564.72096963048295</v>
      </c>
      <c r="S2430">
        <v>0.10041910833258599</v>
      </c>
      <c r="T2430">
        <v>1148.06650378258</v>
      </c>
    </row>
    <row r="2431" spans="1:20" x14ac:dyDescent="0.25">
      <c r="A2431">
        <v>2430</v>
      </c>
      <c r="B2431" s="1">
        <v>29732</v>
      </c>
      <c r="C2431">
        <v>51.253491927306001</v>
      </c>
      <c r="D2431">
        <v>47992</v>
      </c>
      <c r="E2431">
        <v>5</v>
      </c>
      <c r="F2431">
        <v>147</v>
      </c>
      <c r="G2431">
        <v>1981.39771689498</v>
      </c>
      <c r="H2431">
        <v>1577</v>
      </c>
      <c r="I2431">
        <v>1981</v>
      </c>
      <c r="J2431" t="s">
        <v>19</v>
      </c>
      <c r="K2431">
        <v>2430</v>
      </c>
      <c r="L2431">
        <v>3.9367837508643699</v>
      </c>
      <c r="M2431">
        <v>50.201723347898003</v>
      </c>
      <c r="N2431">
        <v>59.965641660069103</v>
      </c>
      <c r="O2431">
        <v>-2.0839483744660798</v>
      </c>
      <c r="P2431">
        <v>0.29285699396599302</v>
      </c>
      <c r="Q2431">
        <v>0.130214680636384</v>
      </c>
      <c r="R2431">
        <v>576.62989195509897</v>
      </c>
      <c r="S2431">
        <v>0.100001814181417</v>
      </c>
      <c r="T2431">
        <v>1131.61031960886</v>
      </c>
    </row>
    <row r="2432" spans="1:20" x14ac:dyDescent="0.25">
      <c r="A2432">
        <v>2431</v>
      </c>
      <c r="B2432" s="1">
        <v>29733</v>
      </c>
      <c r="C2432">
        <v>47.572301899377997</v>
      </c>
      <c r="D2432">
        <v>47993</v>
      </c>
      <c r="E2432">
        <v>5</v>
      </c>
      <c r="F2432">
        <v>148</v>
      </c>
      <c r="G2432">
        <v>1981.4004566210001</v>
      </c>
      <c r="H2432">
        <v>1577</v>
      </c>
      <c r="I2432">
        <v>1981</v>
      </c>
      <c r="J2432" t="s">
        <v>19</v>
      </c>
      <c r="K2432">
        <v>2431</v>
      </c>
      <c r="L2432">
        <v>3.8622506990018</v>
      </c>
      <c r="M2432">
        <v>49.756744333533099</v>
      </c>
      <c r="N2432">
        <v>58.785773061374201</v>
      </c>
      <c r="O2432">
        <v>-2.0660483953275999</v>
      </c>
      <c r="P2432">
        <v>0.29703887616576402</v>
      </c>
      <c r="Q2432">
        <v>0.13273126607810901</v>
      </c>
      <c r="R2432">
        <v>545.55827282102405</v>
      </c>
      <c r="S2432">
        <v>9.9890894226708299E-2</v>
      </c>
      <c r="T2432">
        <v>1113.5587070926599</v>
      </c>
    </row>
    <row r="2433" spans="1:20" x14ac:dyDescent="0.25">
      <c r="A2433">
        <v>2432</v>
      </c>
      <c r="B2433" s="1">
        <v>29734</v>
      </c>
      <c r="C2433">
        <v>45.590122653570504</v>
      </c>
      <c r="D2433">
        <v>47994</v>
      </c>
      <c r="E2433">
        <v>5</v>
      </c>
      <c r="F2433">
        <v>149</v>
      </c>
      <c r="G2433">
        <v>1981.40319634703</v>
      </c>
      <c r="H2433">
        <v>1577</v>
      </c>
      <c r="I2433">
        <v>1981</v>
      </c>
      <c r="J2433" t="s">
        <v>19</v>
      </c>
      <c r="K2433">
        <v>2432</v>
      </c>
      <c r="L2433">
        <v>3.8196910845830101</v>
      </c>
      <c r="M2433">
        <v>48.988144217811801</v>
      </c>
      <c r="N2433">
        <v>57.6814160529958</v>
      </c>
      <c r="O2433">
        <v>-2.0555595283071799</v>
      </c>
      <c r="P2433">
        <v>0.29925031873992602</v>
      </c>
      <c r="Q2433">
        <v>0.13419855947419701</v>
      </c>
      <c r="R2433">
        <v>528.60632714159999</v>
      </c>
      <c r="S2433">
        <v>9.9486977358850107E-2</v>
      </c>
      <c r="T2433">
        <v>1099.8497274192</v>
      </c>
    </row>
    <row r="2434" spans="1:20" x14ac:dyDescent="0.25">
      <c r="A2434">
        <v>2433</v>
      </c>
      <c r="B2434" s="1">
        <v>29735</v>
      </c>
      <c r="C2434">
        <v>46.7227965083176</v>
      </c>
      <c r="D2434">
        <v>47995</v>
      </c>
      <c r="E2434">
        <v>5</v>
      </c>
      <c r="F2434">
        <v>150</v>
      </c>
      <c r="G2434">
        <v>1981.40593607306</v>
      </c>
      <c r="H2434">
        <v>1577</v>
      </c>
      <c r="I2434">
        <v>1981</v>
      </c>
      <c r="J2434" t="s">
        <v>19</v>
      </c>
      <c r="K2434">
        <v>2433</v>
      </c>
      <c r="L2434">
        <v>3.8442321934991202</v>
      </c>
      <c r="M2434">
        <v>48.462259928107798</v>
      </c>
      <c r="N2434">
        <v>56.7469601228294</v>
      </c>
      <c r="O2434">
        <v>-2.0611794792675799</v>
      </c>
      <c r="P2434">
        <v>0.29716071017555301</v>
      </c>
      <c r="Q2434">
        <v>0.13338545511925601</v>
      </c>
      <c r="R2434">
        <v>538.45702358742597</v>
      </c>
      <c r="S2434">
        <v>9.9161594663627894E-2</v>
      </c>
      <c r="T2434">
        <v>1084.8401957742501</v>
      </c>
    </row>
    <row r="2435" spans="1:20" x14ac:dyDescent="0.25">
      <c r="A2435">
        <v>2434</v>
      </c>
      <c r="B2435" s="1">
        <v>29736</v>
      </c>
      <c r="C2435">
        <v>47.572301899377997</v>
      </c>
      <c r="D2435">
        <v>47996</v>
      </c>
      <c r="E2435">
        <v>5</v>
      </c>
      <c r="F2435">
        <v>151</v>
      </c>
      <c r="G2435">
        <v>1981.4086757990899</v>
      </c>
      <c r="H2435">
        <v>1577</v>
      </c>
      <c r="I2435">
        <v>1981</v>
      </c>
      <c r="J2435" t="s">
        <v>19</v>
      </c>
      <c r="K2435">
        <v>2434</v>
      </c>
      <c r="L2435">
        <v>3.8622506990018</v>
      </c>
      <c r="M2435">
        <v>48.098186189082</v>
      </c>
      <c r="N2435">
        <v>55.906893680558703</v>
      </c>
      <c r="O2435">
        <v>-2.06529816272444</v>
      </c>
      <c r="P2435">
        <v>0.29546990774082299</v>
      </c>
      <c r="Q2435">
        <v>0.13278491226691699</v>
      </c>
      <c r="R2435">
        <v>545.77877190141703</v>
      </c>
      <c r="S2435">
        <v>9.9437367793944104E-2</v>
      </c>
      <c r="T2435">
        <v>1067.9345082546899</v>
      </c>
    </row>
    <row r="2436" spans="1:20" x14ac:dyDescent="0.25">
      <c r="A2436">
        <v>2435</v>
      </c>
      <c r="B2436" s="1">
        <v>29737</v>
      </c>
      <c r="C2436">
        <v>49.2713126814986</v>
      </c>
      <c r="D2436">
        <v>47997</v>
      </c>
      <c r="E2436">
        <v>5</v>
      </c>
      <c r="F2436">
        <v>152</v>
      </c>
      <c r="G2436">
        <v>1981.41141552511</v>
      </c>
      <c r="H2436">
        <v>1577</v>
      </c>
      <c r="I2436">
        <v>1981</v>
      </c>
      <c r="J2436" t="s">
        <v>19</v>
      </c>
      <c r="K2436">
        <v>2435</v>
      </c>
      <c r="L2436">
        <v>3.8973420188130699</v>
      </c>
      <c r="M2436">
        <v>48.259996739760098</v>
      </c>
      <c r="N2436">
        <v>55.3028009580269</v>
      </c>
      <c r="O2436">
        <v>-2.0736885697730201</v>
      </c>
      <c r="P2436">
        <v>0.29263311291493399</v>
      </c>
      <c r="Q2436">
        <v>0.13157975969302799</v>
      </c>
      <c r="R2436">
        <v>560.14048647863899</v>
      </c>
      <c r="S2436">
        <v>0.100044835189303</v>
      </c>
      <c r="T2436">
        <v>1020.99026036719</v>
      </c>
    </row>
    <row r="2437" spans="1:20" x14ac:dyDescent="0.25">
      <c r="A2437">
        <v>2436</v>
      </c>
      <c r="B2437" s="1">
        <v>29738</v>
      </c>
      <c r="C2437">
        <v>49.837649608872098</v>
      </c>
      <c r="D2437">
        <v>47998</v>
      </c>
      <c r="E2437">
        <v>6</v>
      </c>
      <c r="F2437">
        <v>153</v>
      </c>
      <c r="G2437">
        <v>1981.4141552511401</v>
      </c>
      <c r="H2437">
        <v>1578</v>
      </c>
      <c r="I2437">
        <v>1981</v>
      </c>
      <c r="J2437" t="s">
        <v>19</v>
      </c>
      <c r="K2437">
        <v>2436</v>
      </c>
      <c r="L2437">
        <v>3.9087707146367001</v>
      </c>
      <c r="M2437">
        <v>48.259996739760098</v>
      </c>
      <c r="N2437">
        <v>54.811975620969797</v>
      </c>
      <c r="O2437">
        <v>-2.07634022728833</v>
      </c>
      <c r="P2437">
        <v>0.29133038976929698</v>
      </c>
      <c r="Q2437">
        <v>0.131186961409852</v>
      </c>
      <c r="R2437">
        <v>564.88750410212697</v>
      </c>
      <c r="S2437">
        <v>0.10017397539938901</v>
      </c>
      <c r="T2437">
        <v>1003.2709265201</v>
      </c>
    </row>
    <row r="2438" spans="1:20" x14ac:dyDescent="0.25">
      <c r="A2438">
        <v>2437</v>
      </c>
      <c r="B2438" s="1">
        <v>29739</v>
      </c>
      <c r="C2438">
        <v>46.439628044630901</v>
      </c>
      <c r="D2438">
        <v>47999</v>
      </c>
      <c r="E2438">
        <v>6</v>
      </c>
      <c r="F2438">
        <v>154</v>
      </c>
      <c r="G2438">
        <v>1981.4168949771699</v>
      </c>
      <c r="H2438">
        <v>1578</v>
      </c>
      <c r="I2438">
        <v>1981</v>
      </c>
      <c r="J2438" t="s">
        <v>19</v>
      </c>
      <c r="K2438">
        <v>2437</v>
      </c>
      <c r="L2438">
        <v>3.8381531474227399</v>
      </c>
      <c r="M2438">
        <v>47.572301899377997</v>
      </c>
      <c r="N2438">
        <v>54.179566052069298</v>
      </c>
      <c r="O2438">
        <v>-2.0585236045726401</v>
      </c>
      <c r="P2438">
        <v>0.29551695744240197</v>
      </c>
      <c r="Q2438">
        <v>0.133691230251135</v>
      </c>
      <c r="R2438">
        <v>536.42053489177101</v>
      </c>
      <c r="S2438">
        <v>0.10070057798222699</v>
      </c>
      <c r="T2438">
        <v>985.12640185651901</v>
      </c>
    </row>
    <row r="2439" spans="1:20" x14ac:dyDescent="0.25">
      <c r="A2439">
        <v>2438</v>
      </c>
      <c r="B2439" s="1">
        <v>29740</v>
      </c>
      <c r="C2439">
        <v>43.607943407763102</v>
      </c>
      <c r="D2439">
        <v>48000</v>
      </c>
      <c r="E2439">
        <v>6</v>
      </c>
      <c r="F2439">
        <v>155</v>
      </c>
      <c r="G2439">
        <v>1981.4196347032</v>
      </c>
      <c r="H2439">
        <v>1578</v>
      </c>
      <c r="I2439">
        <v>1981</v>
      </c>
      <c r="J2439" t="s">
        <v>19</v>
      </c>
      <c r="K2439">
        <v>2438</v>
      </c>
      <c r="L2439">
        <v>3.7752393220121698</v>
      </c>
      <c r="M2439">
        <v>47.005964972004399</v>
      </c>
      <c r="N2439">
        <v>53.462205944062902</v>
      </c>
      <c r="O2439">
        <v>-2.0423812662269798</v>
      </c>
      <c r="P2439">
        <v>0.29926200001554598</v>
      </c>
      <c r="Q2439">
        <v>0.135958378315436</v>
      </c>
      <c r="R2439">
        <v>512.25395910256304</v>
      </c>
      <c r="S2439">
        <v>0.100790530028581</v>
      </c>
      <c r="T2439">
        <v>970.80870274100596</v>
      </c>
    </row>
    <row r="2440" spans="1:20" x14ac:dyDescent="0.25">
      <c r="A2440">
        <v>2439</v>
      </c>
      <c r="B2440" s="1">
        <v>29741</v>
      </c>
      <c r="C2440">
        <v>41.625764161955701</v>
      </c>
      <c r="D2440">
        <v>48001</v>
      </c>
      <c r="E2440">
        <v>6</v>
      </c>
      <c r="F2440">
        <v>156</v>
      </c>
      <c r="G2440">
        <v>1981.4223744292201</v>
      </c>
      <c r="H2440">
        <v>1578</v>
      </c>
      <c r="I2440">
        <v>1981</v>
      </c>
      <c r="J2440" t="s">
        <v>19</v>
      </c>
      <c r="K2440">
        <v>2439</v>
      </c>
      <c r="L2440">
        <v>3.7287193063772799</v>
      </c>
      <c r="M2440">
        <v>46.439628044630901</v>
      </c>
      <c r="N2440">
        <v>52.773162682425003</v>
      </c>
      <c r="O2440">
        <v>-2.0301620100752702</v>
      </c>
      <c r="P2440">
        <v>0.30195997567335903</v>
      </c>
      <c r="Q2440">
        <v>0.13767015913435099</v>
      </c>
      <c r="R2440">
        <v>495.126049789332</v>
      </c>
      <c r="S2440">
        <v>0.100548689642611</v>
      </c>
      <c r="T2440">
        <v>953.37104405169498</v>
      </c>
    </row>
    <row r="2441" spans="1:20" x14ac:dyDescent="0.25">
      <c r="A2441">
        <v>2440</v>
      </c>
      <c r="B2441" s="1">
        <v>29742</v>
      </c>
      <c r="C2441">
        <v>42.192101089329299</v>
      </c>
      <c r="D2441">
        <v>48002</v>
      </c>
      <c r="E2441">
        <v>6</v>
      </c>
      <c r="F2441">
        <v>157</v>
      </c>
      <c r="G2441">
        <v>1981.42511415525</v>
      </c>
      <c r="H2441">
        <v>1578</v>
      </c>
      <c r="I2441">
        <v>1981</v>
      </c>
      <c r="J2441" t="s">
        <v>19</v>
      </c>
      <c r="K2441">
        <v>2440</v>
      </c>
      <c r="L2441">
        <v>3.7422330255439999</v>
      </c>
      <c r="M2441">
        <v>45.792385841918197</v>
      </c>
      <c r="N2441">
        <v>52.140753113524603</v>
      </c>
      <c r="O2441">
        <v>-2.03311509337165</v>
      </c>
      <c r="P2441">
        <v>0.30058303449403101</v>
      </c>
      <c r="Q2441">
        <v>0.13723457033244299</v>
      </c>
      <c r="R2441">
        <v>500.27456428563602</v>
      </c>
      <c r="S2441">
        <v>9.9917197340529396E-2</v>
      </c>
      <c r="T2441">
        <v>938.93611704064904</v>
      </c>
    </row>
    <row r="2442" spans="1:20" x14ac:dyDescent="0.25">
      <c r="A2442">
        <v>2441</v>
      </c>
      <c r="B2442" s="1">
        <v>29743</v>
      </c>
      <c r="C2442">
        <v>41.9089326256425</v>
      </c>
      <c r="D2442">
        <v>48003</v>
      </c>
      <c r="E2442">
        <v>6</v>
      </c>
      <c r="F2442">
        <v>158</v>
      </c>
      <c r="G2442">
        <v>1981.42785388128</v>
      </c>
      <c r="H2442">
        <v>1578</v>
      </c>
      <c r="I2442">
        <v>1981</v>
      </c>
      <c r="J2442" t="s">
        <v>19</v>
      </c>
      <c r="K2442">
        <v>2441</v>
      </c>
      <c r="L2442">
        <v>3.7354989933626599</v>
      </c>
      <c r="M2442">
        <v>44.983333088527502</v>
      </c>
      <c r="N2442">
        <v>51.498904595834503</v>
      </c>
      <c r="O2442">
        <v>-2.0309046004148201</v>
      </c>
      <c r="P2442">
        <v>0.30059428770373298</v>
      </c>
      <c r="Q2442">
        <v>0.13752976559909499</v>
      </c>
      <c r="R2442">
        <v>497.98589879631402</v>
      </c>
      <c r="S2442">
        <v>0.10000579920392599</v>
      </c>
      <c r="T2442">
        <v>924.70749332236596</v>
      </c>
    </row>
    <row r="2443" spans="1:20" x14ac:dyDescent="0.25">
      <c r="A2443">
        <v>2442</v>
      </c>
      <c r="B2443" s="1">
        <v>29744</v>
      </c>
      <c r="C2443">
        <v>43.607943407763102</v>
      </c>
      <c r="D2443">
        <v>48004</v>
      </c>
      <c r="E2443">
        <v>6</v>
      </c>
      <c r="F2443">
        <v>159</v>
      </c>
      <c r="G2443">
        <v>1981.4305936073099</v>
      </c>
      <c r="H2443">
        <v>1578</v>
      </c>
      <c r="I2443">
        <v>1981</v>
      </c>
      <c r="J2443" t="s">
        <v>19</v>
      </c>
      <c r="K2443">
        <v>2442</v>
      </c>
      <c r="L2443">
        <v>3.7752393220121698</v>
      </c>
      <c r="M2443">
        <v>44.1742803351367</v>
      </c>
      <c r="N2443">
        <v>50.913689770881902</v>
      </c>
      <c r="O2443">
        <v>-2.0407250871623499</v>
      </c>
      <c r="P2443">
        <v>0.29736578650762802</v>
      </c>
      <c r="Q2443">
        <v>0.136122357289781</v>
      </c>
      <c r="R2443">
        <v>512.87178699856099</v>
      </c>
      <c r="S2443">
        <v>0.100038507074361</v>
      </c>
      <c r="T2443">
        <v>910.54410082396396</v>
      </c>
    </row>
    <row r="2444" spans="1:20" x14ac:dyDescent="0.25">
      <c r="A2444">
        <v>2443</v>
      </c>
      <c r="B2444" s="1">
        <v>29745</v>
      </c>
      <c r="C2444">
        <v>44.4574487988234</v>
      </c>
      <c r="D2444">
        <v>48005</v>
      </c>
      <c r="E2444">
        <v>6</v>
      </c>
      <c r="F2444">
        <v>160</v>
      </c>
      <c r="G2444">
        <v>1981.43333333333</v>
      </c>
      <c r="H2444">
        <v>1578</v>
      </c>
      <c r="I2444">
        <v>1981</v>
      </c>
      <c r="J2444" t="s">
        <v>19</v>
      </c>
      <c r="K2444">
        <v>2443</v>
      </c>
      <c r="L2444">
        <v>3.7945325249468498</v>
      </c>
      <c r="M2444">
        <v>43.405680219415402</v>
      </c>
      <c r="N2444">
        <v>50.281280201981403</v>
      </c>
      <c r="O2444">
        <v>-2.04535243386522</v>
      </c>
      <c r="P2444">
        <v>0.29553279768407897</v>
      </c>
      <c r="Q2444">
        <v>0.135449929194397</v>
      </c>
      <c r="R2444">
        <v>520.27991642570305</v>
      </c>
      <c r="S2444">
        <v>0.100340029129443</v>
      </c>
      <c r="T2444">
        <v>895.47162984076897</v>
      </c>
    </row>
    <row r="2445" spans="1:20" x14ac:dyDescent="0.25">
      <c r="A2445">
        <v>2444</v>
      </c>
      <c r="B2445" s="1">
        <v>29746</v>
      </c>
      <c r="C2445">
        <v>42.475269553015998</v>
      </c>
      <c r="D2445">
        <v>48006</v>
      </c>
      <c r="E2445">
        <v>6</v>
      </c>
      <c r="F2445">
        <v>161</v>
      </c>
      <c r="G2445">
        <v>1981.4360730593601</v>
      </c>
      <c r="H2445">
        <v>1578</v>
      </c>
      <c r="I2445">
        <v>1981</v>
      </c>
      <c r="J2445" t="s">
        <v>19</v>
      </c>
      <c r="K2445">
        <v>2444</v>
      </c>
      <c r="L2445">
        <v>3.7489220136947998</v>
      </c>
      <c r="M2445">
        <v>42.839343292041903</v>
      </c>
      <c r="N2445">
        <v>49.554481145185399</v>
      </c>
      <c r="O2445">
        <v>-2.0329705859526102</v>
      </c>
      <c r="P2445">
        <v>0.298286165996549</v>
      </c>
      <c r="Q2445">
        <v>0.13718449716171599</v>
      </c>
      <c r="R2445">
        <v>503.44835000591598</v>
      </c>
      <c r="S2445">
        <v>9.9629938741263094E-2</v>
      </c>
      <c r="T2445">
        <v>884.15992309156195</v>
      </c>
    </row>
    <row r="2446" spans="1:20" x14ac:dyDescent="0.25">
      <c r="A2446">
        <v>2445</v>
      </c>
      <c r="B2446" s="1">
        <v>29747</v>
      </c>
      <c r="C2446">
        <v>38.794079525088002</v>
      </c>
      <c r="D2446">
        <v>48007</v>
      </c>
      <c r="E2446">
        <v>6</v>
      </c>
      <c r="F2446">
        <v>162</v>
      </c>
      <c r="G2446">
        <v>1981.4388127853899</v>
      </c>
      <c r="H2446">
        <v>1578</v>
      </c>
      <c r="I2446">
        <v>1981</v>
      </c>
      <c r="J2446" t="s">
        <v>19</v>
      </c>
      <c r="K2446">
        <v>2445</v>
      </c>
      <c r="L2446">
        <v>3.6582676454266698</v>
      </c>
      <c r="M2446">
        <v>42.151648451659703</v>
      </c>
      <c r="N2446">
        <v>48.648342061387702</v>
      </c>
      <c r="O2446">
        <v>-2.00838189604129</v>
      </c>
      <c r="P2446">
        <v>0.30443086819583998</v>
      </c>
      <c r="Q2446">
        <v>0.14065193798366499</v>
      </c>
      <c r="R2446">
        <v>471.43835719165799</v>
      </c>
      <c r="S2446">
        <v>9.9236555769789903E-2</v>
      </c>
      <c r="T2446">
        <v>872.23008734834502</v>
      </c>
    </row>
    <row r="2447" spans="1:20" x14ac:dyDescent="0.25">
      <c r="A2447">
        <v>2446</v>
      </c>
      <c r="B2447" s="1">
        <v>29748</v>
      </c>
      <c r="C2447">
        <v>35.962394888220203</v>
      </c>
      <c r="D2447">
        <v>48008</v>
      </c>
      <c r="E2447">
        <v>6</v>
      </c>
      <c r="F2447">
        <v>163</v>
      </c>
      <c r="G2447">
        <v>1981.44155251142</v>
      </c>
      <c r="H2447">
        <v>1578</v>
      </c>
      <c r="I2447">
        <v>1981</v>
      </c>
      <c r="J2447" t="s">
        <v>19</v>
      </c>
      <c r="K2447">
        <v>2446</v>
      </c>
      <c r="L2447">
        <v>3.5824738060571302</v>
      </c>
      <c r="M2447">
        <v>41.342595698268902</v>
      </c>
      <c r="N2447">
        <v>47.751641926379598</v>
      </c>
      <c r="O2447">
        <v>-2.02096803456068</v>
      </c>
      <c r="P2447">
        <v>0.31220958025684897</v>
      </c>
      <c r="Q2447">
        <v>0.13940102082028299</v>
      </c>
      <c r="R2447">
        <v>433.14000985958802</v>
      </c>
      <c r="S2447">
        <v>9.8977798871803996E-2</v>
      </c>
      <c r="T2447">
        <v>861.07541777128301</v>
      </c>
    </row>
    <row r="2448" spans="1:20" x14ac:dyDescent="0.25">
      <c r="A2448">
        <v>2447</v>
      </c>
      <c r="B2448" s="1">
        <v>29749</v>
      </c>
      <c r="C2448">
        <v>35.679226424533503</v>
      </c>
      <c r="D2448">
        <v>48009</v>
      </c>
      <c r="E2448">
        <v>6</v>
      </c>
      <c r="F2448">
        <v>164</v>
      </c>
      <c r="G2448">
        <v>1981.4442922374401</v>
      </c>
      <c r="H2448">
        <v>1578</v>
      </c>
      <c r="I2448">
        <v>1981</v>
      </c>
      <c r="J2448" t="s">
        <v>19</v>
      </c>
      <c r="K2448">
        <v>2447</v>
      </c>
      <c r="L2448">
        <v>3.5745686265500201</v>
      </c>
      <c r="M2448">
        <v>40.412185031869498</v>
      </c>
      <c r="N2448">
        <v>47.053159715952198</v>
      </c>
      <c r="O2448">
        <v>-2.02348840779044</v>
      </c>
      <c r="P2448">
        <v>0.31308090374845099</v>
      </c>
      <c r="Q2448">
        <v>0.13912669523228699</v>
      </c>
      <c r="R2448">
        <v>428.88379918088299</v>
      </c>
      <c r="S2448">
        <v>9.9472694906795098E-2</v>
      </c>
      <c r="T2448">
        <v>851.07544861117594</v>
      </c>
    </row>
    <row r="2449" spans="1:20" x14ac:dyDescent="0.25">
      <c r="A2449">
        <v>2448</v>
      </c>
      <c r="B2449" s="1">
        <v>29750</v>
      </c>
      <c r="C2449">
        <v>37.378237206654099</v>
      </c>
      <c r="D2449">
        <v>48010</v>
      </c>
      <c r="E2449">
        <v>6</v>
      </c>
      <c r="F2449">
        <v>165</v>
      </c>
      <c r="G2449">
        <v>1981.44703196347</v>
      </c>
      <c r="H2449">
        <v>1578</v>
      </c>
      <c r="I2449">
        <v>1981</v>
      </c>
      <c r="J2449" t="s">
        <v>19</v>
      </c>
      <c r="K2449">
        <v>2448</v>
      </c>
      <c r="L2449">
        <v>3.62108864218491</v>
      </c>
      <c r="M2449">
        <v>39.764942829156901</v>
      </c>
      <c r="N2449">
        <v>46.515139634947303</v>
      </c>
      <c r="O2449">
        <v>-2.0028814559138199</v>
      </c>
      <c r="P2449">
        <v>0.30714867961005499</v>
      </c>
      <c r="Q2449">
        <v>0.141524602228428</v>
      </c>
      <c r="R2449">
        <v>457.05082919082201</v>
      </c>
      <c r="S2449">
        <v>0.10016028359842701</v>
      </c>
      <c r="T2449">
        <v>837.25676237349501</v>
      </c>
    </row>
    <row r="2450" spans="1:20" x14ac:dyDescent="0.25">
      <c r="A2450">
        <v>2449</v>
      </c>
      <c r="B2450" s="1">
        <v>29751</v>
      </c>
      <c r="C2450">
        <v>40.209921843521798</v>
      </c>
      <c r="D2450">
        <v>48011</v>
      </c>
      <c r="E2450">
        <v>6</v>
      </c>
      <c r="F2450">
        <v>166</v>
      </c>
      <c r="G2450">
        <v>1981.4497716895</v>
      </c>
      <c r="H2450">
        <v>1578</v>
      </c>
      <c r="I2450">
        <v>1981</v>
      </c>
      <c r="J2450" t="s">
        <v>19</v>
      </c>
      <c r="K2450">
        <v>2449</v>
      </c>
      <c r="L2450">
        <v>3.6941137771997998</v>
      </c>
      <c r="M2450">
        <v>39.279511177122401</v>
      </c>
      <c r="N2450">
        <v>46.109264836996303</v>
      </c>
      <c r="O2450">
        <v>-2.0147456768663901</v>
      </c>
      <c r="P2450">
        <v>0.30118708072190697</v>
      </c>
      <c r="Q2450">
        <v>0.13972612386705799</v>
      </c>
      <c r="R2450">
        <v>485.42773134464699</v>
      </c>
      <c r="S2450">
        <v>0.100215661667345</v>
      </c>
      <c r="T2450">
        <v>826.82545509084002</v>
      </c>
    </row>
    <row r="2451" spans="1:20" x14ac:dyDescent="0.25">
      <c r="A2451">
        <v>2450</v>
      </c>
      <c r="B2451" s="1">
        <v>29752</v>
      </c>
      <c r="C2451">
        <v>43.891111871449901</v>
      </c>
      <c r="D2451">
        <v>48012</v>
      </c>
      <c r="E2451">
        <v>6</v>
      </c>
      <c r="F2451">
        <v>167</v>
      </c>
      <c r="G2451">
        <v>1981.4525114155299</v>
      </c>
      <c r="H2451">
        <v>1578</v>
      </c>
      <c r="I2451">
        <v>1981</v>
      </c>
      <c r="J2451" t="s">
        <v>19</v>
      </c>
      <c r="K2451">
        <v>2450</v>
      </c>
      <c r="L2451">
        <v>3.7817118365177902</v>
      </c>
      <c r="M2451">
        <v>39.198605901783402</v>
      </c>
      <c r="N2451">
        <v>45.816657424520002</v>
      </c>
      <c r="O2451">
        <v>-2.0377782068109198</v>
      </c>
      <c r="P2451">
        <v>0.29468403933355602</v>
      </c>
      <c r="Q2451">
        <v>0.13645618594217801</v>
      </c>
      <c r="R2451">
        <v>517.46806564469296</v>
      </c>
      <c r="S2451">
        <v>0.10048655847528699</v>
      </c>
      <c r="T2451">
        <v>824.48702700989804</v>
      </c>
    </row>
    <row r="2452" spans="1:20" x14ac:dyDescent="0.25">
      <c r="A2452">
        <v>2451</v>
      </c>
      <c r="B2452" s="1">
        <v>29753</v>
      </c>
      <c r="C2452">
        <v>41.625764161955701</v>
      </c>
      <c r="D2452">
        <v>48013</v>
      </c>
      <c r="E2452">
        <v>6</v>
      </c>
      <c r="F2452">
        <v>168</v>
      </c>
      <c r="G2452">
        <v>1981.45525114155</v>
      </c>
      <c r="H2452">
        <v>1578</v>
      </c>
      <c r="I2452">
        <v>1981</v>
      </c>
      <c r="J2452" t="s">
        <v>19</v>
      </c>
      <c r="K2452">
        <v>2451</v>
      </c>
      <c r="L2452">
        <v>3.7287193063772799</v>
      </c>
      <c r="M2452">
        <v>39.077247988774701</v>
      </c>
      <c r="N2452">
        <v>45.476855268095797</v>
      </c>
      <c r="O2452">
        <v>-2.0226374657538</v>
      </c>
      <c r="P2452">
        <v>0.29833689029438998</v>
      </c>
      <c r="Q2452">
        <v>0.13859476162859</v>
      </c>
      <c r="R2452">
        <v>498.45135124519197</v>
      </c>
      <c r="S2452">
        <v>0.10053683892910401</v>
      </c>
      <c r="T2452">
        <v>816.81273187106001</v>
      </c>
    </row>
    <row r="2453" spans="1:20" x14ac:dyDescent="0.25">
      <c r="A2453">
        <v>2452</v>
      </c>
      <c r="B2453" s="1">
        <v>29754</v>
      </c>
      <c r="C2453">
        <v>39.643584916148299</v>
      </c>
      <c r="D2453">
        <v>48014</v>
      </c>
      <c r="E2453">
        <v>6</v>
      </c>
      <c r="F2453">
        <v>169</v>
      </c>
      <c r="G2453">
        <v>1981.4579908675801</v>
      </c>
      <c r="H2453">
        <v>1578</v>
      </c>
      <c r="I2453">
        <v>1981</v>
      </c>
      <c r="J2453" t="s">
        <v>19</v>
      </c>
      <c r="K2453">
        <v>2452</v>
      </c>
      <c r="L2453">
        <v>3.6799291422078499</v>
      </c>
      <c r="M2453">
        <v>39.198605901783402</v>
      </c>
      <c r="N2453">
        <v>44.995468879828302</v>
      </c>
      <c r="O2453">
        <v>-2.00850213541512</v>
      </c>
      <c r="P2453">
        <v>0.30170362754061503</v>
      </c>
      <c r="Q2453">
        <v>0.14059174616218501</v>
      </c>
      <c r="R2453">
        <v>481.55565549515001</v>
      </c>
      <c r="S2453">
        <v>0.10082388377757</v>
      </c>
      <c r="T2453">
        <v>805.14171366087999</v>
      </c>
    </row>
    <row r="2454" spans="1:20" x14ac:dyDescent="0.25">
      <c r="A2454">
        <v>2453</v>
      </c>
      <c r="B2454" s="1">
        <v>29755</v>
      </c>
      <c r="C2454">
        <v>38.227742597714403</v>
      </c>
      <c r="D2454">
        <v>48015</v>
      </c>
      <c r="E2454">
        <v>6</v>
      </c>
      <c r="F2454">
        <v>170</v>
      </c>
      <c r="G2454">
        <v>1981.4607305936099</v>
      </c>
      <c r="H2454">
        <v>1578</v>
      </c>
      <c r="I2454">
        <v>1981</v>
      </c>
      <c r="J2454" t="s">
        <v>19</v>
      </c>
      <c r="K2454">
        <v>2453</v>
      </c>
      <c r="L2454">
        <v>3.6435614980369699</v>
      </c>
      <c r="M2454">
        <v>39.522227003139697</v>
      </c>
      <c r="N2454">
        <v>44.5235214403504</v>
      </c>
      <c r="O2454">
        <v>-1.9976593510346501</v>
      </c>
      <c r="P2454">
        <v>0.30418334566775401</v>
      </c>
      <c r="Q2454">
        <v>0.14212274128903599</v>
      </c>
      <c r="R2454">
        <v>469.41392775849198</v>
      </c>
      <c r="S2454">
        <v>0.100550550136668</v>
      </c>
      <c r="T2454">
        <v>793.78348493922203</v>
      </c>
    </row>
    <row r="2455" spans="1:20" x14ac:dyDescent="0.25">
      <c r="A2455">
        <v>2454</v>
      </c>
      <c r="B2455" s="1">
        <v>29756</v>
      </c>
      <c r="C2455">
        <v>39.3604164524615</v>
      </c>
      <c r="D2455">
        <v>48016</v>
      </c>
      <c r="E2455">
        <v>6</v>
      </c>
      <c r="F2455">
        <v>171</v>
      </c>
      <c r="G2455">
        <v>1981.46347031963</v>
      </c>
      <c r="H2455">
        <v>1578</v>
      </c>
      <c r="I2455">
        <v>1981</v>
      </c>
      <c r="J2455" t="s">
        <v>19</v>
      </c>
      <c r="K2455">
        <v>2454</v>
      </c>
      <c r="L2455">
        <v>3.67276065272923</v>
      </c>
      <c r="M2455">
        <v>40.0481112928437</v>
      </c>
      <c r="N2455">
        <v>44.145963488767997</v>
      </c>
      <c r="O2455">
        <v>-2.0049082250336601</v>
      </c>
      <c r="P2455">
        <v>0.301889509398096</v>
      </c>
      <c r="Q2455">
        <v>0.141088621896272</v>
      </c>
      <c r="R2455">
        <v>479.80571741635498</v>
      </c>
      <c r="S2455">
        <v>0.101005686211464</v>
      </c>
      <c r="T2455">
        <v>776.35236351211995</v>
      </c>
    </row>
    <row r="2456" spans="1:20" x14ac:dyDescent="0.25">
      <c r="A2456">
        <v>2455</v>
      </c>
      <c r="B2456" s="1">
        <v>29757</v>
      </c>
      <c r="C2456">
        <v>40.209921843521798</v>
      </c>
      <c r="D2456">
        <v>48017</v>
      </c>
      <c r="E2456">
        <v>6</v>
      </c>
      <c r="F2456">
        <v>172</v>
      </c>
      <c r="G2456">
        <v>1981.4662100456601</v>
      </c>
      <c r="H2456">
        <v>1578</v>
      </c>
      <c r="I2456">
        <v>1981</v>
      </c>
      <c r="J2456" t="s">
        <v>19</v>
      </c>
      <c r="K2456">
        <v>2455</v>
      </c>
      <c r="L2456">
        <v>3.6941137771997998</v>
      </c>
      <c r="M2456">
        <v>40.452637669539101</v>
      </c>
      <c r="N2456">
        <v>43.787283434764703</v>
      </c>
      <c r="O2456">
        <v>-2.0100509513987701</v>
      </c>
      <c r="P2456">
        <v>0.30015933342114998</v>
      </c>
      <c r="Q2456">
        <v>0.140352755061499</v>
      </c>
      <c r="R2456">
        <v>487.60473411756197</v>
      </c>
      <c r="S2456">
        <v>0.10138623396015101</v>
      </c>
      <c r="T2456">
        <v>759.38247975326794</v>
      </c>
    </row>
    <row r="2457" spans="1:20" x14ac:dyDescent="0.25">
      <c r="A2457">
        <v>2456</v>
      </c>
      <c r="B2457" s="1">
        <v>29758</v>
      </c>
      <c r="C2457">
        <v>47.005964972004399</v>
      </c>
      <c r="D2457">
        <v>48018</v>
      </c>
      <c r="E2457">
        <v>6</v>
      </c>
      <c r="F2457">
        <v>173</v>
      </c>
      <c r="G2457">
        <v>1981.4689497716899</v>
      </c>
      <c r="H2457">
        <v>1578</v>
      </c>
      <c r="I2457">
        <v>1981</v>
      </c>
      <c r="J2457" t="s">
        <v>19</v>
      </c>
      <c r="K2457">
        <v>2456</v>
      </c>
      <c r="L2457">
        <v>3.8502745079550902</v>
      </c>
      <c r="M2457">
        <v>41.423500973608</v>
      </c>
      <c r="N2457">
        <v>43.674016049290003</v>
      </c>
      <c r="O2457">
        <v>-2.05303954361885</v>
      </c>
      <c r="P2457">
        <v>0.288531065592115</v>
      </c>
      <c r="Q2457">
        <v>0.134246893261395</v>
      </c>
      <c r="R2457">
        <v>545.21897145801495</v>
      </c>
      <c r="S2457">
        <v>0.101473032324252</v>
      </c>
      <c r="T2457">
        <v>742.96409946251902</v>
      </c>
    </row>
    <row r="2458" spans="1:20" x14ac:dyDescent="0.25">
      <c r="A2458">
        <v>2457</v>
      </c>
      <c r="B2458" s="1">
        <v>29759</v>
      </c>
      <c r="C2458">
        <v>52.102997318366299</v>
      </c>
      <c r="D2458">
        <v>48019</v>
      </c>
      <c r="E2458">
        <v>6</v>
      </c>
      <c r="F2458">
        <v>174</v>
      </c>
      <c r="G2458">
        <v>1981.47168949772</v>
      </c>
      <c r="H2458">
        <v>1578</v>
      </c>
      <c r="I2458">
        <v>1981</v>
      </c>
      <c r="J2458" t="s">
        <v>19</v>
      </c>
      <c r="K2458">
        <v>2457</v>
      </c>
      <c r="L2458">
        <v>3.9532224772075302</v>
      </c>
      <c r="M2458">
        <v>42.5966274660246</v>
      </c>
      <c r="N2458">
        <v>43.740088690816897</v>
      </c>
      <c r="O2458">
        <v>-2.0814768462884001</v>
      </c>
      <c r="P2458">
        <v>0.28075999231096899</v>
      </c>
      <c r="Q2458">
        <v>0.13020335730836299</v>
      </c>
      <c r="R2458">
        <v>586.13631926514495</v>
      </c>
      <c r="S2458">
        <v>0.10157015417585499</v>
      </c>
      <c r="T2458">
        <v>731.04222253948797</v>
      </c>
    </row>
    <row r="2459" spans="1:20" x14ac:dyDescent="0.25">
      <c r="A2459">
        <v>2458</v>
      </c>
      <c r="B2459" s="1">
        <v>29760</v>
      </c>
      <c r="C2459">
        <v>48.138638826751503</v>
      </c>
      <c r="D2459">
        <v>48020</v>
      </c>
      <c r="E2459">
        <v>6</v>
      </c>
      <c r="F2459">
        <v>175</v>
      </c>
      <c r="G2459">
        <v>1981.4744292237399</v>
      </c>
      <c r="H2459">
        <v>1578</v>
      </c>
      <c r="I2459">
        <v>1981</v>
      </c>
      <c r="J2459" t="s">
        <v>19</v>
      </c>
      <c r="K2459">
        <v>2458</v>
      </c>
      <c r="L2459">
        <v>3.8740851566488099</v>
      </c>
      <c r="M2459">
        <v>43.527038132424003</v>
      </c>
      <c r="N2459">
        <v>43.740088690816997</v>
      </c>
      <c r="O2459">
        <v>-2.0586542523982798</v>
      </c>
      <c r="P2459">
        <v>0.28637650525524</v>
      </c>
      <c r="Q2459">
        <v>0.133434014425834</v>
      </c>
      <c r="R2459">
        <v>554.97586990885304</v>
      </c>
      <c r="S2459">
        <v>0.10171090319619</v>
      </c>
      <c r="T2459">
        <v>724.98994248889403</v>
      </c>
    </row>
    <row r="2460" spans="1:20" x14ac:dyDescent="0.25">
      <c r="A2460">
        <v>2459</v>
      </c>
      <c r="B2460" s="1">
        <v>29761</v>
      </c>
      <c r="C2460">
        <v>44.740617262510199</v>
      </c>
      <c r="D2460">
        <v>48021</v>
      </c>
      <c r="E2460">
        <v>6</v>
      </c>
      <c r="F2460">
        <v>176</v>
      </c>
      <c r="G2460">
        <v>1981.47716894977</v>
      </c>
      <c r="H2460">
        <v>1578</v>
      </c>
      <c r="I2460">
        <v>1981</v>
      </c>
      <c r="J2460" t="s">
        <v>19</v>
      </c>
      <c r="K2460">
        <v>2459</v>
      </c>
      <c r="L2460">
        <v>3.8008817526255099</v>
      </c>
      <c r="M2460">
        <v>44.255185610475699</v>
      </c>
      <c r="N2460">
        <v>43.570187612604897</v>
      </c>
      <c r="O2460">
        <v>-2.0372975809194398</v>
      </c>
      <c r="P2460">
        <v>0.29158306255481498</v>
      </c>
      <c r="Q2460">
        <v>0.136457894632006</v>
      </c>
      <c r="R2460">
        <v>527.49018168582597</v>
      </c>
      <c r="S2460">
        <v>0.10213070085517501</v>
      </c>
      <c r="T2460">
        <v>724.75192763440396</v>
      </c>
    </row>
    <row r="2461" spans="1:20" x14ac:dyDescent="0.25">
      <c r="A2461">
        <v>2460</v>
      </c>
      <c r="B2461" s="1">
        <v>29762</v>
      </c>
      <c r="C2461">
        <v>42.192101089329299</v>
      </c>
      <c r="D2461">
        <v>48022</v>
      </c>
      <c r="E2461">
        <v>6</v>
      </c>
      <c r="F2461">
        <v>177</v>
      </c>
      <c r="G2461">
        <v>1981.4799086758001</v>
      </c>
      <c r="H2461">
        <v>1578</v>
      </c>
      <c r="I2461">
        <v>1981</v>
      </c>
      <c r="J2461" t="s">
        <v>19</v>
      </c>
      <c r="K2461">
        <v>2460</v>
      </c>
      <c r="L2461">
        <v>3.7422330255439999</v>
      </c>
      <c r="M2461">
        <v>44.821522537849297</v>
      </c>
      <c r="N2461">
        <v>43.268141251339003</v>
      </c>
      <c r="O2461">
        <v>-2.0198966314767501</v>
      </c>
      <c r="P2461">
        <v>0.29573773629685002</v>
      </c>
      <c r="Q2461">
        <v>0.13892129101578801</v>
      </c>
      <c r="R2461">
        <v>506.42333170544799</v>
      </c>
      <c r="S2461">
        <v>0.102520582295031</v>
      </c>
      <c r="T2461">
        <v>722.73510638649202</v>
      </c>
    </row>
    <row r="2462" spans="1:20" x14ac:dyDescent="0.25">
      <c r="A2462">
        <v>2461</v>
      </c>
      <c r="B2462" s="1">
        <v>29763</v>
      </c>
      <c r="C2462">
        <v>40.493090307208597</v>
      </c>
      <c r="D2462">
        <v>48023</v>
      </c>
      <c r="E2462">
        <v>6</v>
      </c>
      <c r="F2462">
        <v>178</v>
      </c>
      <c r="G2462">
        <v>1981.4826484018299</v>
      </c>
      <c r="H2462">
        <v>1578</v>
      </c>
      <c r="I2462">
        <v>1981</v>
      </c>
      <c r="J2462" t="s">
        <v>19</v>
      </c>
      <c r="K2462">
        <v>2461</v>
      </c>
      <c r="L2462">
        <v>3.7011313498584499</v>
      </c>
      <c r="M2462">
        <v>44.983333088527502</v>
      </c>
      <c r="N2462">
        <v>43.032167531600003</v>
      </c>
      <c r="O2462">
        <v>-2.0073725036025198</v>
      </c>
      <c r="P2462">
        <v>0.29861038753985802</v>
      </c>
      <c r="Q2462">
        <v>0.140693011503284</v>
      </c>
      <c r="R2462">
        <v>492.22899248218198</v>
      </c>
      <c r="S2462">
        <v>0.10304476594369499</v>
      </c>
      <c r="T2462">
        <v>711.22146085392603</v>
      </c>
    </row>
    <row r="2463" spans="1:20" x14ac:dyDescent="0.25">
      <c r="A2463">
        <v>2462</v>
      </c>
      <c r="B2463" s="1">
        <v>29764</v>
      </c>
      <c r="C2463">
        <v>41.625764161955701</v>
      </c>
      <c r="D2463">
        <v>48024</v>
      </c>
      <c r="E2463">
        <v>6</v>
      </c>
      <c r="F2463">
        <v>179</v>
      </c>
      <c r="G2463">
        <v>1981.48538812785</v>
      </c>
      <c r="H2463">
        <v>1578</v>
      </c>
      <c r="I2463">
        <v>1981</v>
      </c>
      <c r="J2463" t="s">
        <v>19</v>
      </c>
      <c r="K2463">
        <v>2462</v>
      </c>
      <c r="L2463">
        <v>3.7287193063772799</v>
      </c>
      <c r="M2463">
        <v>45.185596276875202</v>
      </c>
      <c r="N2463">
        <v>42.9000222485462</v>
      </c>
      <c r="O2463">
        <v>-2.0145651873341399</v>
      </c>
      <c r="P2463">
        <v>0.29638386902184299</v>
      </c>
      <c r="Q2463">
        <v>0.13966443910328799</v>
      </c>
      <c r="R2463">
        <v>502.29840993914502</v>
      </c>
      <c r="S2463">
        <v>0.102906577544082</v>
      </c>
      <c r="T2463">
        <v>706.08008226665004</v>
      </c>
    </row>
    <row r="2464" spans="1:20" x14ac:dyDescent="0.25">
      <c r="A2464">
        <v>2463</v>
      </c>
      <c r="B2464" s="1">
        <v>29765</v>
      </c>
      <c r="C2464">
        <v>44.1742803351367</v>
      </c>
      <c r="D2464">
        <v>48025</v>
      </c>
      <c r="E2464">
        <v>6</v>
      </c>
      <c r="F2464">
        <v>180</v>
      </c>
      <c r="G2464">
        <v>1981.4881278538801</v>
      </c>
      <c r="H2464">
        <v>1578</v>
      </c>
      <c r="I2464">
        <v>1981</v>
      </c>
      <c r="J2464" t="s">
        <v>19</v>
      </c>
      <c r="K2464">
        <v>2463</v>
      </c>
      <c r="L2464">
        <v>3.7881427268480801</v>
      </c>
      <c r="M2464">
        <v>44.781069900179801</v>
      </c>
      <c r="N2464">
        <v>42.815071709440197</v>
      </c>
      <c r="O2464">
        <v>-2.0310717306944901</v>
      </c>
      <c r="P2464">
        <v>0.291771429139424</v>
      </c>
      <c r="Q2464">
        <v>0.137312007173124</v>
      </c>
      <c r="R2464">
        <v>524.07294608844404</v>
      </c>
      <c r="S2464">
        <v>0.102953025920983</v>
      </c>
      <c r="T2464">
        <v>696.10338130675404</v>
      </c>
    </row>
    <row r="2465" spans="1:20" x14ac:dyDescent="0.25">
      <c r="A2465">
        <v>2464</v>
      </c>
      <c r="B2465" s="1">
        <v>29766</v>
      </c>
      <c r="C2465">
        <v>43.607943407763102</v>
      </c>
      <c r="D2465">
        <v>48026</v>
      </c>
      <c r="E2465">
        <v>6</v>
      </c>
      <c r="F2465">
        <v>181</v>
      </c>
      <c r="G2465">
        <v>1981.4908675799099</v>
      </c>
      <c r="H2465">
        <v>1578</v>
      </c>
      <c r="I2465">
        <v>1981</v>
      </c>
      <c r="J2465" t="s">
        <v>19</v>
      </c>
      <c r="K2465">
        <v>2464</v>
      </c>
      <c r="L2465">
        <v>3.7752393220121698</v>
      </c>
      <c r="M2465">
        <v>43.567490770093599</v>
      </c>
      <c r="N2465">
        <v>42.682926426386302</v>
      </c>
      <c r="O2465">
        <v>-2.0266595977699602</v>
      </c>
      <c r="P2465">
        <v>0.29254847934512002</v>
      </c>
      <c r="Q2465">
        <v>0.13793150909769</v>
      </c>
      <c r="R2465">
        <v>519.68817586478303</v>
      </c>
      <c r="S2465">
        <v>0.103254749607783</v>
      </c>
      <c r="T2465">
        <v>686.87718198150196</v>
      </c>
    </row>
    <row r="2466" spans="1:20" x14ac:dyDescent="0.25">
      <c r="A2466">
        <v>2465</v>
      </c>
      <c r="B2466" s="1">
        <v>29767</v>
      </c>
      <c r="C2466">
        <v>41.9089326256425</v>
      </c>
      <c r="D2466">
        <v>48027</v>
      </c>
      <c r="E2466">
        <v>6</v>
      </c>
      <c r="F2466">
        <v>182</v>
      </c>
      <c r="G2466">
        <v>1981.49360730594</v>
      </c>
      <c r="H2466">
        <v>1578</v>
      </c>
      <c r="I2466">
        <v>1981</v>
      </c>
      <c r="J2466" t="s">
        <v>19</v>
      </c>
      <c r="K2466">
        <v>2465</v>
      </c>
      <c r="L2466">
        <v>3.7354989933626599</v>
      </c>
      <c r="M2466">
        <v>42.677532741363699</v>
      </c>
      <c r="N2466">
        <v>42.437513757857801</v>
      </c>
      <c r="O2466">
        <v>-2.0143496795902802</v>
      </c>
      <c r="P2466">
        <v>0.29534279349078701</v>
      </c>
      <c r="Q2466">
        <v>0.13967386377923399</v>
      </c>
      <c r="R2466">
        <v>505.74953203376401</v>
      </c>
      <c r="S2466">
        <v>0.103532210113394</v>
      </c>
      <c r="T2466">
        <v>680.48029436776005</v>
      </c>
    </row>
    <row r="2467" spans="1:20" x14ac:dyDescent="0.25">
      <c r="A2467">
        <v>2466</v>
      </c>
      <c r="B2467" s="1">
        <v>29768</v>
      </c>
      <c r="C2467">
        <v>40.209921843521798</v>
      </c>
      <c r="D2467">
        <v>48028</v>
      </c>
      <c r="E2467">
        <v>7</v>
      </c>
      <c r="F2467">
        <v>183</v>
      </c>
      <c r="G2467">
        <v>1981.4963470319601</v>
      </c>
      <c r="H2467">
        <v>1579</v>
      </c>
      <c r="I2467">
        <v>1981</v>
      </c>
      <c r="J2467" t="s">
        <v>19</v>
      </c>
      <c r="K2467">
        <v>2466</v>
      </c>
      <c r="L2467">
        <v>3.6941137771997998</v>
      </c>
      <c r="M2467">
        <v>42.030290538651101</v>
      </c>
      <c r="N2467">
        <v>42.116589499012797</v>
      </c>
      <c r="O2467">
        <v>-2.0014439547081402</v>
      </c>
      <c r="P2467">
        <v>0.29827513003642597</v>
      </c>
      <c r="Q2467">
        <v>0.14150157891797599</v>
      </c>
      <c r="R2467">
        <v>491.59590586791199</v>
      </c>
      <c r="S2467">
        <v>0.10356625505309</v>
      </c>
      <c r="T2467">
        <v>677.12194813815802</v>
      </c>
    </row>
    <row r="2468" spans="1:20" x14ac:dyDescent="0.25">
      <c r="A2468">
        <v>2467</v>
      </c>
      <c r="B2468" s="1">
        <v>29769</v>
      </c>
      <c r="C2468">
        <v>39.926753379835098</v>
      </c>
      <c r="D2468">
        <v>48029</v>
      </c>
      <c r="E2468">
        <v>7</v>
      </c>
      <c r="F2468">
        <v>184</v>
      </c>
      <c r="G2468">
        <v>1981.49908675799</v>
      </c>
      <c r="H2468">
        <v>1579</v>
      </c>
      <c r="I2468">
        <v>1981</v>
      </c>
      <c r="J2468" t="s">
        <v>19</v>
      </c>
      <c r="K2468">
        <v>2467</v>
      </c>
      <c r="L2468">
        <v>3.6870466099767101</v>
      </c>
      <c r="M2468">
        <v>41.706669437294799</v>
      </c>
      <c r="N2468">
        <v>41.899493676852899</v>
      </c>
      <c r="O2468">
        <v>-1.9985714094157101</v>
      </c>
      <c r="P2468">
        <v>0.29863638665338998</v>
      </c>
      <c r="Q2468">
        <v>0.14190323243349101</v>
      </c>
      <c r="R2468">
        <v>489.51953555098203</v>
      </c>
      <c r="S2468">
        <v>0.10365179345841299</v>
      </c>
      <c r="T2468">
        <v>668.06583376403296</v>
      </c>
    </row>
    <row r="2469" spans="1:20" x14ac:dyDescent="0.25">
      <c r="A2469">
        <v>2468</v>
      </c>
      <c r="B2469" s="1">
        <v>29770</v>
      </c>
      <c r="C2469">
        <v>42.758438016702797</v>
      </c>
      <c r="D2469">
        <v>48030</v>
      </c>
      <c r="E2469">
        <v>7</v>
      </c>
      <c r="F2469">
        <v>185</v>
      </c>
      <c r="G2469">
        <v>1981.5018264840201</v>
      </c>
      <c r="H2469">
        <v>1579</v>
      </c>
      <c r="I2469">
        <v>1981</v>
      </c>
      <c r="J2469" t="s">
        <v>19</v>
      </c>
      <c r="K2469">
        <v>2468</v>
      </c>
      <c r="L2469">
        <v>3.7555665564134699</v>
      </c>
      <c r="M2469">
        <v>42.030290538651101</v>
      </c>
      <c r="N2469">
        <v>41.871176830484302</v>
      </c>
      <c r="O2469">
        <v>-2.0183174462276701</v>
      </c>
      <c r="P2469">
        <v>0.29353821675713498</v>
      </c>
      <c r="Q2469">
        <v>0.13909819678711199</v>
      </c>
      <c r="R2469">
        <v>513.87450844811303</v>
      </c>
      <c r="S2469">
        <v>0.10325662571649701</v>
      </c>
      <c r="T2469">
        <v>653.321312022543</v>
      </c>
    </row>
    <row r="2470" spans="1:20" x14ac:dyDescent="0.25">
      <c r="A2470">
        <v>2469</v>
      </c>
      <c r="B2470" s="1">
        <v>29771</v>
      </c>
      <c r="C2470">
        <v>45.023785726196998</v>
      </c>
      <c r="D2470">
        <v>48031</v>
      </c>
      <c r="E2470">
        <v>7</v>
      </c>
      <c r="F2470">
        <v>186</v>
      </c>
      <c r="G2470">
        <v>1981.5045662100499</v>
      </c>
      <c r="H2470">
        <v>1579</v>
      </c>
      <c r="I2470">
        <v>1981</v>
      </c>
      <c r="J2470" t="s">
        <v>19</v>
      </c>
      <c r="K2470">
        <v>2469</v>
      </c>
      <c r="L2470">
        <v>3.8071909218187701</v>
      </c>
      <c r="M2470">
        <v>42.515722190685601</v>
      </c>
      <c r="N2470">
        <v>41.984444215959002</v>
      </c>
      <c r="O2470">
        <v>-2.0332414907217902</v>
      </c>
      <c r="P2470">
        <v>0.28986618488721599</v>
      </c>
      <c r="Q2470">
        <v>0.13698392473329499</v>
      </c>
      <c r="R2470">
        <v>532.87501321083198</v>
      </c>
      <c r="S2470">
        <v>0.103398821686965</v>
      </c>
      <c r="T2470">
        <v>648.82515302579998</v>
      </c>
    </row>
    <row r="2471" spans="1:20" x14ac:dyDescent="0.25">
      <c r="A2471">
        <v>2470</v>
      </c>
      <c r="B2471" s="1">
        <v>29772</v>
      </c>
      <c r="C2471">
        <v>45.873291117257303</v>
      </c>
      <c r="D2471">
        <v>48032</v>
      </c>
      <c r="E2471">
        <v>7</v>
      </c>
      <c r="F2471">
        <v>187</v>
      </c>
      <c r="G2471">
        <v>1981.50730593607</v>
      </c>
      <c r="H2471">
        <v>1579</v>
      </c>
      <c r="I2471">
        <v>1981</v>
      </c>
      <c r="J2471" t="s">
        <v>19</v>
      </c>
      <c r="K2471">
        <v>2470</v>
      </c>
      <c r="L2471">
        <v>3.8258830548309302</v>
      </c>
      <c r="M2471">
        <v>42.758438016702797</v>
      </c>
      <c r="N2471">
        <v>42.107150550223203</v>
      </c>
      <c r="O2471">
        <v>-2.0384216064187402</v>
      </c>
      <c r="P2471">
        <v>0.288683544284277</v>
      </c>
      <c r="Q2471">
        <v>0.136255365409443</v>
      </c>
      <c r="R2471">
        <v>540.04164857703199</v>
      </c>
      <c r="S2471">
        <v>0.104187148742499</v>
      </c>
      <c r="T2471">
        <v>647.52395132878405</v>
      </c>
    </row>
    <row r="2472" spans="1:20" x14ac:dyDescent="0.25">
      <c r="A2472">
        <v>2471</v>
      </c>
      <c r="B2472" s="1">
        <v>29773</v>
      </c>
      <c r="C2472">
        <v>48.421807290438302</v>
      </c>
      <c r="D2472">
        <v>48033</v>
      </c>
      <c r="E2472">
        <v>7</v>
      </c>
      <c r="F2472">
        <v>188</v>
      </c>
      <c r="G2472">
        <v>1981.5100456621001</v>
      </c>
      <c r="H2472">
        <v>1579</v>
      </c>
      <c r="I2472">
        <v>1981</v>
      </c>
      <c r="J2472" t="s">
        <v>19</v>
      </c>
      <c r="K2472">
        <v>2471</v>
      </c>
      <c r="L2472">
        <v>3.8799502761012001</v>
      </c>
      <c r="M2472">
        <v>43.446132857084997</v>
      </c>
      <c r="N2472">
        <v>42.324246372383101</v>
      </c>
      <c r="O2472">
        <v>-2.0542004356480401</v>
      </c>
      <c r="P2472">
        <v>0.28489579487273797</v>
      </c>
      <c r="Q2472">
        <v>0.1340197428554</v>
      </c>
      <c r="R2472">
        <v>560.69091316727304</v>
      </c>
      <c r="S2472">
        <v>0.104332971609966</v>
      </c>
      <c r="T2472">
        <v>637.90620193310599</v>
      </c>
    </row>
    <row r="2473" spans="1:20" x14ac:dyDescent="0.25">
      <c r="A2473">
        <v>2472</v>
      </c>
      <c r="B2473" s="1">
        <v>29774</v>
      </c>
      <c r="C2473">
        <v>42.192101089329299</v>
      </c>
      <c r="D2473">
        <v>48034</v>
      </c>
      <c r="E2473">
        <v>7</v>
      </c>
      <c r="F2473">
        <v>189</v>
      </c>
      <c r="G2473">
        <v>1981.5127853881299</v>
      </c>
      <c r="H2473">
        <v>1579</v>
      </c>
      <c r="I2473">
        <v>1981</v>
      </c>
      <c r="J2473" t="s">
        <v>19</v>
      </c>
      <c r="K2473">
        <v>2472</v>
      </c>
      <c r="L2473">
        <v>3.7422330255439999</v>
      </c>
      <c r="M2473">
        <v>43.4865854947545</v>
      </c>
      <c r="N2473">
        <v>42.277051628435302</v>
      </c>
      <c r="O2473">
        <v>-2.0126043515329299</v>
      </c>
      <c r="P2473">
        <v>0.295276205311573</v>
      </c>
      <c r="Q2473">
        <v>0.13994256829037099</v>
      </c>
      <c r="R2473">
        <v>510.146293363864</v>
      </c>
      <c r="S2473">
        <v>0.104186788710387</v>
      </c>
      <c r="T2473">
        <v>626.92560782581904</v>
      </c>
    </row>
    <row r="2474" spans="1:20" x14ac:dyDescent="0.25">
      <c r="A2474">
        <v>2473</v>
      </c>
      <c r="B2474" s="1">
        <v>29775</v>
      </c>
      <c r="C2474">
        <v>37.378237206654099</v>
      </c>
      <c r="D2474">
        <v>48035</v>
      </c>
      <c r="E2474">
        <v>7</v>
      </c>
      <c r="F2474">
        <v>190</v>
      </c>
      <c r="G2474">
        <v>1981.51552511416</v>
      </c>
      <c r="H2474">
        <v>1579</v>
      </c>
      <c r="I2474">
        <v>1981</v>
      </c>
      <c r="J2474" t="s">
        <v>19</v>
      </c>
      <c r="K2474">
        <v>2473</v>
      </c>
      <c r="L2474">
        <v>3.62108864218491</v>
      </c>
      <c r="M2474">
        <v>43.082059118059099</v>
      </c>
      <c r="N2474">
        <v>42.041077908696302</v>
      </c>
      <c r="O2474">
        <v>-1.98335186156479</v>
      </c>
      <c r="P2474">
        <v>0.30510045815973902</v>
      </c>
      <c r="Q2474">
        <v>0.14423101222107601</v>
      </c>
      <c r="R2474">
        <v>465.79112530749001</v>
      </c>
      <c r="S2474">
        <v>0.103994191165433</v>
      </c>
      <c r="T2474">
        <v>617.08849565786204</v>
      </c>
    </row>
    <row r="2475" spans="1:20" x14ac:dyDescent="0.25">
      <c r="A2475">
        <v>2474</v>
      </c>
      <c r="B2475" s="1">
        <v>29776</v>
      </c>
      <c r="C2475">
        <v>35.112889497159898</v>
      </c>
      <c r="D2475">
        <v>48036</v>
      </c>
      <c r="E2475">
        <v>7</v>
      </c>
      <c r="F2475">
        <v>191</v>
      </c>
      <c r="G2475">
        <v>1981.5182648401801</v>
      </c>
      <c r="H2475">
        <v>1579</v>
      </c>
      <c r="I2475">
        <v>1981</v>
      </c>
      <c r="J2475" t="s">
        <v>19</v>
      </c>
      <c r="K2475">
        <v>2474</v>
      </c>
      <c r="L2475">
        <v>3.55856828520358</v>
      </c>
      <c r="M2475">
        <v>42.3943642776769</v>
      </c>
      <c r="N2475">
        <v>41.7956652401678</v>
      </c>
      <c r="O2475">
        <v>-2.01108708504696</v>
      </c>
      <c r="P2475">
        <v>0.31460159518550901</v>
      </c>
      <c r="Q2475">
        <v>0.141049507328357</v>
      </c>
      <c r="R2475">
        <v>427.90945804843301</v>
      </c>
      <c r="S2475">
        <v>0.10421694042874299</v>
      </c>
      <c r="T2475">
        <v>613.89530616409002</v>
      </c>
    </row>
    <row r="2476" spans="1:20" x14ac:dyDescent="0.25">
      <c r="A2476">
        <v>2475</v>
      </c>
      <c r="B2476" s="1">
        <v>29777</v>
      </c>
      <c r="C2476">
        <v>33.697047178726102</v>
      </c>
      <c r="D2476">
        <v>48037</v>
      </c>
      <c r="E2476">
        <v>7</v>
      </c>
      <c r="F2476">
        <v>192</v>
      </c>
      <c r="G2476">
        <v>1981.52100456621</v>
      </c>
      <c r="H2476">
        <v>1579</v>
      </c>
      <c r="I2476">
        <v>1981</v>
      </c>
      <c r="J2476" t="s">
        <v>19</v>
      </c>
      <c r="K2476">
        <v>2475</v>
      </c>
      <c r="L2476">
        <v>3.5174102127100699</v>
      </c>
      <c r="M2476">
        <v>41.099879872251698</v>
      </c>
      <c r="N2476">
        <v>41.625764161955701</v>
      </c>
      <c r="O2476">
        <v>-2.0293627306291402</v>
      </c>
      <c r="P2476">
        <v>0.32098479351463399</v>
      </c>
      <c r="Q2476">
        <v>0.138960955982707</v>
      </c>
      <c r="R2476">
        <v>404.57438407441299</v>
      </c>
      <c r="S2476">
        <v>0.103552722322237</v>
      </c>
      <c r="T2476">
        <v>601.75974746863801</v>
      </c>
    </row>
    <row r="2477" spans="1:20" x14ac:dyDescent="0.25">
      <c r="A2477">
        <v>2476</v>
      </c>
      <c r="B2477" s="1">
        <v>29778</v>
      </c>
      <c r="C2477">
        <v>33.980215642412801</v>
      </c>
      <c r="D2477">
        <v>48038</v>
      </c>
      <c r="E2477">
        <v>7</v>
      </c>
      <c r="F2477">
        <v>193</v>
      </c>
      <c r="G2477">
        <v>1981.5237442922401</v>
      </c>
      <c r="H2477">
        <v>1579</v>
      </c>
      <c r="I2477">
        <v>1981</v>
      </c>
      <c r="J2477" t="s">
        <v>19</v>
      </c>
      <c r="K2477">
        <v>2476</v>
      </c>
      <c r="L2477">
        <v>3.5257784623805901</v>
      </c>
      <c r="M2477">
        <v>39.522227003139697</v>
      </c>
      <c r="N2477">
        <v>41.5596915204288</v>
      </c>
      <c r="O2477">
        <v>-2.0252404643314201</v>
      </c>
      <c r="P2477">
        <v>0.31994771038981501</v>
      </c>
      <c r="Q2477">
        <v>0.139459172157363</v>
      </c>
      <c r="R2477">
        <v>409.43687701417201</v>
      </c>
      <c r="S2477">
        <v>0.103408364666206</v>
      </c>
      <c r="T2477">
        <v>592.17166021214905</v>
      </c>
    </row>
    <row r="2478" spans="1:20" x14ac:dyDescent="0.25">
      <c r="A2478">
        <v>2477</v>
      </c>
      <c r="B2478" s="1">
        <v>29779</v>
      </c>
      <c r="C2478">
        <v>36.528731815593801</v>
      </c>
      <c r="D2478">
        <v>48039</v>
      </c>
      <c r="E2478">
        <v>7</v>
      </c>
      <c r="F2478">
        <v>194</v>
      </c>
      <c r="G2478">
        <v>1981.5264840182599</v>
      </c>
      <c r="H2478">
        <v>1579</v>
      </c>
      <c r="I2478">
        <v>1981</v>
      </c>
      <c r="J2478" t="s">
        <v>19</v>
      </c>
      <c r="K2478">
        <v>2477</v>
      </c>
      <c r="L2478">
        <v>3.5980991239602198</v>
      </c>
      <c r="M2478">
        <v>38.1872899600449</v>
      </c>
      <c r="N2478">
        <v>41.588008366797503</v>
      </c>
      <c r="O2478">
        <v>-1.9918566898176799</v>
      </c>
      <c r="P2478">
        <v>0.30918957568184802</v>
      </c>
      <c r="Q2478">
        <v>0.14333607865218101</v>
      </c>
      <c r="R2478">
        <v>452.38047925689</v>
      </c>
      <c r="S2478">
        <v>0.103948953674789</v>
      </c>
      <c r="T2478">
        <v>588.87711269621502</v>
      </c>
    </row>
    <row r="2479" spans="1:20" x14ac:dyDescent="0.25">
      <c r="A2479">
        <v>2478</v>
      </c>
      <c r="B2479" s="1">
        <v>29780</v>
      </c>
      <c r="C2479">
        <v>36.528731815593801</v>
      </c>
      <c r="D2479">
        <v>48040</v>
      </c>
      <c r="E2479">
        <v>7</v>
      </c>
      <c r="F2479">
        <v>195</v>
      </c>
      <c r="G2479">
        <v>1981.52922374429</v>
      </c>
      <c r="H2479">
        <v>1579</v>
      </c>
      <c r="I2479">
        <v>1981</v>
      </c>
      <c r="J2479" t="s">
        <v>19</v>
      </c>
      <c r="K2479">
        <v>2478</v>
      </c>
      <c r="L2479">
        <v>3.5980991239602198</v>
      </c>
      <c r="M2479">
        <v>36.488279177924198</v>
      </c>
      <c r="N2479">
        <v>41.5596915204288</v>
      </c>
      <c r="O2479">
        <v>-1.9913976491354799</v>
      </c>
      <c r="P2479">
        <v>0.30935648591082898</v>
      </c>
      <c r="Q2479">
        <v>0.143410950711261</v>
      </c>
      <c r="R2479">
        <v>452.616781646964</v>
      </c>
      <c r="S2479">
        <v>0.10437832974316801</v>
      </c>
      <c r="T2479">
        <v>581.92223968609596</v>
      </c>
    </row>
    <row r="2480" spans="1:20" x14ac:dyDescent="0.25">
      <c r="A2480">
        <v>2479</v>
      </c>
      <c r="B2480" s="1">
        <v>29781</v>
      </c>
      <c r="C2480">
        <v>34.263384106099601</v>
      </c>
      <c r="D2480">
        <v>48041</v>
      </c>
      <c r="E2480">
        <v>7</v>
      </c>
      <c r="F2480">
        <v>196</v>
      </c>
      <c r="G2480">
        <v>1981.5319634703201</v>
      </c>
      <c r="H2480">
        <v>1579</v>
      </c>
      <c r="I2480">
        <v>1981</v>
      </c>
      <c r="J2480" t="s">
        <v>19</v>
      </c>
      <c r="K2480">
        <v>2479</v>
      </c>
      <c r="L2480">
        <v>3.5340772651952799</v>
      </c>
      <c r="M2480">
        <v>35.355605323177201</v>
      </c>
      <c r="N2480">
        <v>41.361473595848103</v>
      </c>
      <c r="O2480">
        <v>-2.02043396007035</v>
      </c>
      <c r="P2480">
        <v>0.31933796156182398</v>
      </c>
      <c r="Q2480">
        <v>0.140080581058698</v>
      </c>
      <c r="R2480">
        <v>414.68844279915101</v>
      </c>
      <c r="S2480">
        <v>0.10423802632288399</v>
      </c>
      <c r="T2480">
        <v>576.26133758312903</v>
      </c>
    </row>
    <row r="2481" spans="1:20" x14ac:dyDescent="0.25">
      <c r="A2481">
        <v>2480</v>
      </c>
      <c r="B2481" s="1">
        <v>29782</v>
      </c>
      <c r="C2481">
        <v>33.413878715039303</v>
      </c>
      <c r="D2481">
        <v>48042</v>
      </c>
      <c r="E2481">
        <v>7</v>
      </c>
      <c r="F2481">
        <v>197</v>
      </c>
      <c r="G2481">
        <v>1981.5347031963499</v>
      </c>
      <c r="H2481">
        <v>1579</v>
      </c>
      <c r="I2481">
        <v>1981</v>
      </c>
      <c r="J2481" t="s">
        <v>19</v>
      </c>
      <c r="K2481">
        <v>2480</v>
      </c>
      <c r="L2481">
        <v>3.5089713440642099</v>
      </c>
      <c r="M2481">
        <v>34.789268395803603</v>
      </c>
      <c r="N2481">
        <v>41.012232490634403</v>
      </c>
      <c r="O2481">
        <v>-2.03170323560609</v>
      </c>
      <c r="P2481">
        <v>0.32342005322867801</v>
      </c>
      <c r="Q2481">
        <v>0.13880177513063699</v>
      </c>
      <c r="R2481">
        <v>400.71505072152502</v>
      </c>
      <c r="S2481">
        <v>0.10512461061537701</v>
      </c>
      <c r="T2481">
        <v>573.02800837279005</v>
      </c>
    </row>
    <row r="2482" spans="1:20" x14ac:dyDescent="0.25">
      <c r="A2482">
        <v>2481</v>
      </c>
      <c r="B2482" s="1">
        <v>29783</v>
      </c>
      <c r="C2482">
        <v>31.431699469231901</v>
      </c>
      <c r="D2482">
        <v>48043</v>
      </c>
      <c r="E2482">
        <v>7</v>
      </c>
      <c r="F2482">
        <v>198</v>
      </c>
      <c r="G2482">
        <v>1981.53744292237</v>
      </c>
      <c r="H2482">
        <v>1579</v>
      </c>
      <c r="I2482">
        <v>1981</v>
      </c>
      <c r="J2482" t="s">
        <v>19</v>
      </c>
      <c r="K2482">
        <v>2481</v>
      </c>
      <c r="L2482">
        <v>3.44781692091088</v>
      </c>
      <c r="M2482">
        <v>34.263384106099601</v>
      </c>
      <c r="N2482">
        <v>40.672430334210198</v>
      </c>
      <c r="O2482">
        <v>-2.0598024036145501</v>
      </c>
      <c r="P2482">
        <v>0.33311956044584701</v>
      </c>
      <c r="Q2482">
        <v>0.13558044673161501</v>
      </c>
      <c r="R2482">
        <v>368.19566112144798</v>
      </c>
      <c r="S2482">
        <v>0.105503830667212</v>
      </c>
      <c r="T2482">
        <v>566.86923794168501</v>
      </c>
    </row>
    <row r="2483" spans="1:20" x14ac:dyDescent="0.25">
      <c r="A2483">
        <v>2482</v>
      </c>
      <c r="B2483" s="1">
        <v>29784</v>
      </c>
      <c r="C2483">
        <v>33.413878715039303</v>
      </c>
      <c r="D2483">
        <v>48044</v>
      </c>
      <c r="E2483">
        <v>7</v>
      </c>
      <c r="F2483">
        <v>199</v>
      </c>
      <c r="G2483">
        <v>1981.5401826484001</v>
      </c>
      <c r="H2483">
        <v>1579</v>
      </c>
      <c r="I2483">
        <v>1981</v>
      </c>
      <c r="J2483" t="s">
        <v>19</v>
      </c>
      <c r="K2483">
        <v>2482</v>
      </c>
      <c r="L2483">
        <v>3.5089713440642099</v>
      </c>
      <c r="M2483">
        <v>34.222931468430097</v>
      </c>
      <c r="N2483">
        <v>40.464773460839901</v>
      </c>
      <c r="O2483">
        <v>-2.0311088134800599</v>
      </c>
      <c r="P2483">
        <v>0.32388674979228199</v>
      </c>
      <c r="Q2483">
        <v>0.13891486767123701</v>
      </c>
      <c r="R2483">
        <v>401.04154426312402</v>
      </c>
      <c r="S2483">
        <v>0.105207442753132</v>
      </c>
      <c r="T2483">
        <v>557.09418369437697</v>
      </c>
    </row>
    <row r="2484" spans="1:20" x14ac:dyDescent="0.25">
      <c r="A2484">
        <v>2483</v>
      </c>
      <c r="B2484" s="1">
        <v>29785</v>
      </c>
      <c r="C2484">
        <v>35.396057960846697</v>
      </c>
      <c r="D2484">
        <v>48045</v>
      </c>
      <c r="E2484">
        <v>7</v>
      </c>
      <c r="F2484">
        <v>200</v>
      </c>
      <c r="G2484">
        <v>1981.54292237443</v>
      </c>
      <c r="H2484">
        <v>1579</v>
      </c>
      <c r="I2484">
        <v>1981</v>
      </c>
      <c r="J2484" t="s">
        <v>19</v>
      </c>
      <c r="K2484">
        <v>2483</v>
      </c>
      <c r="L2484">
        <v>3.56660045690084</v>
      </c>
      <c r="M2484">
        <v>34.425194656777798</v>
      </c>
      <c r="N2484">
        <v>40.370383972944303</v>
      </c>
      <c r="O2484">
        <v>-2.0038428873860901</v>
      </c>
      <c r="P2484">
        <v>0.31511370938055799</v>
      </c>
      <c r="Q2484">
        <v>0.14208403065289099</v>
      </c>
      <c r="R2484">
        <v>434.52414008355697</v>
      </c>
      <c r="S2484">
        <v>0.106004176362713</v>
      </c>
      <c r="T2484">
        <v>548.88623965080706</v>
      </c>
    </row>
    <row r="2485" spans="1:20" x14ac:dyDescent="0.25">
      <c r="A2485">
        <v>2484</v>
      </c>
      <c r="B2485" s="1">
        <v>29786</v>
      </c>
      <c r="C2485">
        <v>36.528731815593801</v>
      </c>
      <c r="D2485">
        <v>48046</v>
      </c>
      <c r="E2485">
        <v>7</v>
      </c>
      <c r="F2485">
        <v>201</v>
      </c>
      <c r="G2485">
        <v>1981.54566210046</v>
      </c>
      <c r="H2485">
        <v>1579</v>
      </c>
      <c r="I2485">
        <v>1981</v>
      </c>
      <c r="J2485" t="s">
        <v>19</v>
      </c>
      <c r="K2485">
        <v>2484</v>
      </c>
      <c r="L2485">
        <v>3.5980991239602198</v>
      </c>
      <c r="M2485">
        <v>34.425194656777698</v>
      </c>
      <c r="N2485">
        <v>40.275994485048798</v>
      </c>
      <c r="O2485">
        <v>-1.9886434050422701</v>
      </c>
      <c r="P2485">
        <v>0.31035794728472799</v>
      </c>
      <c r="Q2485">
        <v>0.143860183065745</v>
      </c>
      <c r="R2485">
        <v>454.03459598743098</v>
      </c>
      <c r="S2485">
        <v>0.106765860394701</v>
      </c>
      <c r="T2485">
        <v>544.13443654815603</v>
      </c>
    </row>
    <row r="2486" spans="1:20" x14ac:dyDescent="0.25">
      <c r="A2486">
        <v>2485</v>
      </c>
      <c r="B2486" s="1">
        <v>29787</v>
      </c>
      <c r="C2486">
        <v>37.944574134027697</v>
      </c>
      <c r="D2486">
        <v>48047</v>
      </c>
      <c r="E2486">
        <v>7</v>
      </c>
      <c r="F2486">
        <v>202</v>
      </c>
      <c r="G2486">
        <v>1981.5484018264799</v>
      </c>
      <c r="H2486">
        <v>1579</v>
      </c>
      <c r="I2486">
        <v>1981</v>
      </c>
      <c r="J2486" t="s">
        <v>19</v>
      </c>
      <c r="K2486">
        <v>2485</v>
      </c>
      <c r="L2486">
        <v>3.6361265195494501</v>
      </c>
      <c r="M2486">
        <v>34.627457845125498</v>
      </c>
      <c r="N2486">
        <v>40.200482894732303</v>
      </c>
      <c r="O2486">
        <v>-1.9741162046520999</v>
      </c>
      <c r="P2486">
        <v>0.30496590148677</v>
      </c>
      <c r="Q2486">
        <v>0.14551758758078301</v>
      </c>
      <c r="R2486">
        <v>477.0664896756</v>
      </c>
      <c r="S2486">
        <v>0.106935054833529</v>
      </c>
      <c r="T2486">
        <v>534.03056855322905</v>
      </c>
    </row>
    <row r="2487" spans="1:20" x14ac:dyDescent="0.25">
      <c r="A2487">
        <v>2486</v>
      </c>
      <c r="B2487" s="1">
        <v>29788</v>
      </c>
      <c r="C2487">
        <v>33.413878715039303</v>
      </c>
      <c r="D2487">
        <v>48048</v>
      </c>
      <c r="E2487">
        <v>7</v>
      </c>
      <c r="F2487">
        <v>203</v>
      </c>
      <c r="G2487">
        <v>1981.55114155251</v>
      </c>
      <c r="H2487">
        <v>1579</v>
      </c>
      <c r="I2487">
        <v>1981</v>
      </c>
      <c r="J2487" t="s">
        <v>19</v>
      </c>
      <c r="K2487">
        <v>2486</v>
      </c>
      <c r="L2487">
        <v>3.5089713440642099</v>
      </c>
      <c r="M2487">
        <v>34.506099932116797</v>
      </c>
      <c r="N2487">
        <v>39.747413352833398</v>
      </c>
      <c r="O2487">
        <v>-2.0299199692280498</v>
      </c>
      <c r="P2487">
        <v>0.32482014291945199</v>
      </c>
      <c r="Q2487">
        <v>0.139141052752427</v>
      </c>
      <c r="R2487">
        <v>401.69453134629401</v>
      </c>
      <c r="S2487">
        <v>0.107097516203589</v>
      </c>
      <c r="T2487">
        <v>522.88669481752197</v>
      </c>
    </row>
    <row r="2488" spans="1:20" x14ac:dyDescent="0.25">
      <c r="A2488">
        <v>2487</v>
      </c>
      <c r="B2488" s="1">
        <v>29789</v>
      </c>
      <c r="C2488">
        <v>29.732688687111199</v>
      </c>
      <c r="D2488">
        <v>48049</v>
      </c>
      <c r="E2488">
        <v>7</v>
      </c>
      <c r="F2488">
        <v>204</v>
      </c>
      <c r="G2488">
        <v>1981.5538812785401</v>
      </c>
      <c r="H2488">
        <v>1579</v>
      </c>
      <c r="I2488">
        <v>1981</v>
      </c>
      <c r="J2488" t="s">
        <v>19</v>
      </c>
      <c r="K2488">
        <v>2487</v>
      </c>
      <c r="L2488">
        <v>3.39224706975607</v>
      </c>
      <c r="M2488">
        <v>33.980215642412801</v>
      </c>
      <c r="N2488">
        <v>39.001736398458299</v>
      </c>
      <c r="O2488">
        <v>-2.0850940021718198</v>
      </c>
      <c r="P2488">
        <v>0.34364342214191101</v>
      </c>
      <c r="Q2488">
        <v>0.13279718267920099</v>
      </c>
      <c r="R2488">
        <v>341.14325395329598</v>
      </c>
      <c r="S2488">
        <v>0.10732240057944401</v>
      </c>
      <c r="T2488">
        <v>518.60538972939298</v>
      </c>
    </row>
    <row r="2489" spans="1:20" x14ac:dyDescent="0.25">
      <c r="A2489">
        <v>2488</v>
      </c>
      <c r="B2489" s="1">
        <v>29790</v>
      </c>
      <c r="C2489">
        <v>30.299025614484801</v>
      </c>
      <c r="D2489">
        <v>48050</v>
      </c>
      <c r="E2489">
        <v>7</v>
      </c>
      <c r="F2489">
        <v>205</v>
      </c>
      <c r="G2489">
        <v>1981.5566210045699</v>
      </c>
      <c r="H2489">
        <v>1579</v>
      </c>
      <c r="I2489">
        <v>1981</v>
      </c>
      <c r="J2489" t="s">
        <v>19</v>
      </c>
      <c r="K2489">
        <v>2488</v>
      </c>
      <c r="L2489">
        <v>3.4111155540604501</v>
      </c>
      <c r="M2489">
        <v>33.818405091734697</v>
      </c>
      <c r="N2489">
        <v>38.407082624716097</v>
      </c>
      <c r="O2489">
        <v>-2.07600753906411</v>
      </c>
      <c r="P2489">
        <v>0.34094465136066499</v>
      </c>
      <c r="Q2489">
        <v>0.13386823616840801</v>
      </c>
      <c r="R2489">
        <v>350.44506287704701</v>
      </c>
      <c r="S2489">
        <v>0.10790097742273</v>
      </c>
      <c r="T2489">
        <v>516.24088784726996</v>
      </c>
    </row>
    <row r="2490" spans="1:20" x14ac:dyDescent="0.25">
      <c r="A2490">
        <v>2489</v>
      </c>
      <c r="B2490" s="1">
        <v>29791</v>
      </c>
      <c r="C2490">
        <v>29.166351759737701</v>
      </c>
      <c r="D2490">
        <v>48051</v>
      </c>
      <c r="E2490">
        <v>7</v>
      </c>
      <c r="F2490">
        <v>206</v>
      </c>
      <c r="G2490">
        <v>1981.55936073059</v>
      </c>
      <c r="H2490">
        <v>1579</v>
      </c>
      <c r="I2490">
        <v>1981</v>
      </c>
      <c r="J2490" t="s">
        <v>19</v>
      </c>
      <c r="K2490">
        <v>2489</v>
      </c>
      <c r="L2490">
        <v>3.3730157078281802</v>
      </c>
      <c r="M2490">
        <v>33.211615526691602</v>
      </c>
      <c r="N2490">
        <v>37.887940441290297</v>
      </c>
      <c r="O2490">
        <v>-2.09413267090313</v>
      </c>
      <c r="P2490">
        <v>0.34737566449312102</v>
      </c>
      <c r="Q2490">
        <v>0.1317998413583</v>
      </c>
      <c r="R2490">
        <v>332.13201421828001</v>
      </c>
      <c r="S2490">
        <v>0.10758148568125001</v>
      </c>
      <c r="T2490">
        <v>507.21099935909501</v>
      </c>
    </row>
    <row r="2491" spans="1:20" x14ac:dyDescent="0.25">
      <c r="A2491">
        <v>2490</v>
      </c>
      <c r="B2491" s="1">
        <v>29792</v>
      </c>
      <c r="C2491">
        <v>30.299025614484801</v>
      </c>
      <c r="D2491">
        <v>48052</v>
      </c>
      <c r="E2491">
        <v>7</v>
      </c>
      <c r="F2491">
        <v>207</v>
      </c>
      <c r="G2491">
        <v>1981.5621004566201</v>
      </c>
      <c r="H2491">
        <v>1579</v>
      </c>
      <c r="I2491">
        <v>1981</v>
      </c>
      <c r="J2491" t="s">
        <v>19</v>
      </c>
      <c r="K2491">
        <v>2490</v>
      </c>
      <c r="L2491">
        <v>3.4111155540604501</v>
      </c>
      <c r="M2491">
        <v>32.483468048639899</v>
      </c>
      <c r="N2491">
        <v>37.491504592128798</v>
      </c>
      <c r="O2491">
        <v>-2.0757684711329598</v>
      </c>
      <c r="P2491">
        <v>0.34155723617933198</v>
      </c>
      <c r="Q2491">
        <v>0.13394108795486701</v>
      </c>
      <c r="R2491">
        <v>350.635776892688</v>
      </c>
      <c r="S2491">
        <v>0.107821730302506</v>
      </c>
      <c r="T2491">
        <v>502.35623447704103</v>
      </c>
    </row>
    <row r="2492" spans="1:20" x14ac:dyDescent="0.25">
      <c r="A2492">
        <v>2491</v>
      </c>
      <c r="B2492" s="1">
        <v>29793</v>
      </c>
      <c r="C2492">
        <v>34.5465525697864</v>
      </c>
      <c r="D2492">
        <v>48053</v>
      </c>
      <c r="E2492">
        <v>7</v>
      </c>
      <c r="F2492">
        <v>208</v>
      </c>
      <c r="G2492">
        <v>1981.56484018265</v>
      </c>
      <c r="H2492">
        <v>1579</v>
      </c>
      <c r="I2492">
        <v>1981</v>
      </c>
      <c r="J2492" t="s">
        <v>19</v>
      </c>
      <c r="K2492">
        <v>2491</v>
      </c>
      <c r="L2492">
        <v>3.5423077643318002</v>
      </c>
      <c r="M2492">
        <v>32.2002995849531</v>
      </c>
      <c r="N2492">
        <v>37.293286667548102</v>
      </c>
      <c r="O2492">
        <v>-2.0126869019193299</v>
      </c>
      <c r="P2492">
        <v>0.32074168192389302</v>
      </c>
      <c r="Q2492">
        <v>0.141240026858997</v>
      </c>
      <c r="R2492">
        <v>421.57635950958098</v>
      </c>
      <c r="S2492">
        <v>0.10823792994524201</v>
      </c>
      <c r="T2492">
        <v>497.85687705716998</v>
      </c>
    </row>
    <row r="2493" spans="1:20" x14ac:dyDescent="0.25">
      <c r="A2493">
        <v>2492</v>
      </c>
      <c r="B2493" s="1">
        <v>29794</v>
      </c>
      <c r="C2493">
        <v>35.112889497159898</v>
      </c>
      <c r="D2493">
        <v>48054</v>
      </c>
      <c r="E2493">
        <v>7</v>
      </c>
      <c r="F2493">
        <v>209</v>
      </c>
      <c r="G2493">
        <v>1981.56757990868</v>
      </c>
      <c r="H2493">
        <v>1579</v>
      </c>
      <c r="I2493">
        <v>1981</v>
      </c>
      <c r="J2493" t="s">
        <v>19</v>
      </c>
      <c r="K2493">
        <v>2492</v>
      </c>
      <c r="L2493">
        <v>3.55856828520358</v>
      </c>
      <c r="M2493">
        <v>31.7957732082577</v>
      </c>
      <c r="N2493">
        <v>37.076190845388197</v>
      </c>
      <c r="O2493">
        <v>-2.00484320138189</v>
      </c>
      <c r="P2493">
        <v>0.31850499248845099</v>
      </c>
      <c r="Q2493">
        <v>0.14216661613614501</v>
      </c>
      <c r="R2493">
        <v>431.29849097435999</v>
      </c>
      <c r="S2493">
        <v>0.10839418905739399</v>
      </c>
      <c r="T2493">
        <v>495.071410204637</v>
      </c>
    </row>
    <row r="2494" spans="1:20" x14ac:dyDescent="0.25">
      <c r="A2494">
        <v>2493</v>
      </c>
      <c r="B2494" s="1">
        <v>29795</v>
      </c>
      <c r="C2494">
        <v>33.697047178726102</v>
      </c>
      <c r="D2494">
        <v>48055</v>
      </c>
      <c r="E2494">
        <v>7</v>
      </c>
      <c r="F2494">
        <v>210</v>
      </c>
      <c r="G2494">
        <v>1981.5703196346999</v>
      </c>
      <c r="H2494">
        <v>1579</v>
      </c>
      <c r="I2494">
        <v>1981</v>
      </c>
      <c r="J2494" t="s">
        <v>19</v>
      </c>
      <c r="K2494">
        <v>2493</v>
      </c>
      <c r="L2494">
        <v>3.5174102127100699</v>
      </c>
      <c r="M2494">
        <v>31.836225845927299</v>
      </c>
      <c r="N2494">
        <v>36.726949740174497</v>
      </c>
      <c r="O2494">
        <v>-2.0248799039712</v>
      </c>
      <c r="P2494">
        <v>0.32558569646484098</v>
      </c>
      <c r="Q2494">
        <v>0.13987770483724701</v>
      </c>
      <c r="R2494">
        <v>407.24342949478802</v>
      </c>
      <c r="S2494">
        <v>0.108239324776346</v>
      </c>
      <c r="T2494">
        <v>491.171954138601</v>
      </c>
    </row>
    <row r="2495" spans="1:20" x14ac:dyDescent="0.25">
      <c r="A2495">
        <v>2494</v>
      </c>
      <c r="B2495" s="1">
        <v>29796</v>
      </c>
      <c r="C2495">
        <v>32.281204860292199</v>
      </c>
      <c r="D2495">
        <v>48056</v>
      </c>
      <c r="E2495">
        <v>7</v>
      </c>
      <c r="F2495">
        <v>211</v>
      </c>
      <c r="G2495">
        <v>1981.57305936073</v>
      </c>
      <c r="H2495">
        <v>1579</v>
      </c>
      <c r="I2495">
        <v>1981</v>
      </c>
      <c r="J2495" t="s">
        <v>19</v>
      </c>
      <c r="K2495">
        <v>2494</v>
      </c>
      <c r="L2495">
        <v>3.47448516799304</v>
      </c>
      <c r="M2495">
        <v>32.2002995849531</v>
      </c>
      <c r="N2495">
        <v>36.3493917885922</v>
      </c>
      <c r="O2495">
        <v>-2.0459463670712501</v>
      </c>
      <c r="P2495">
        <v>0.33297777774593601</v>
      </c>
      <c r="Q2495">
        <v>0.137470480782828</v>
      </c>
      <c r="R2495">
        <v>383.418381806784</v>
      </c>
      <c r="S2495">
        <v>0.10950102263697301</v>
      </c>
      <c r="T2495">
        <v>491.67223099540797</v>
      </c>
    </row>
    <row r="2496" spans="1:20" x14ac:dyDescent="0.25">
      <c r="A2496">
        <v>2495</v>
      </c>
      <c r="B2496" s="1">
        <v>29797</v>
      </c>
      <c r="C2496">
        <v>30.299025614484801</v>
      </c>
      <c r="D2496">
        <v>48057</v>
      </c>
      <c r="E2496">
        <v>7</v>
      </c>
      <c r="F2496">
        <v>212</v>
      </c>
      <c r="G2496">
        <v>1981.5757990867601</v>
      </c>
      <c r="H2496">
        <v>1579</v>
      </c>
      <c r="I2496">
        <v>1981</v>
      </c>
      <c r="J2496" t="s">
        <v>19</v>
      </c>
      <c r="K2496">
        <v>2495</v>
      </c>
      <c r="L2496">
        <v>3.4111155540604501</v>
      </c>
      <c r="M2496">
        <v>32.2002995849531</v>
      </c>
      <c r="N2496">
        <v>35.962394888220203</v>
      </c>
      <c r="O2496">
        <v>-2.0772192396384099</v>
      </c>
      <c r="P2496">
        <v>0.34372749727489599</v>
      </c>
      <c r="Q2496">
        <v>0.13388686587558701</v>
      </c>
      <c r="R2496">
        <v>350.49383239168901</v>
      </c>
      <c r="S2496">
        <v>0.108870318442698</v>
      </c>
      <c r="T2496">
        <v>488.00011071628302</v>
      </c>
    </row>
    <row r="2497" spans="1:20" x14ac:dyDescent="0.25">
      <c r="A2497">
        <v>2496</v>
      </c>
      <c r="B2497" s="1">
        <v>29798</v>
      </c>
      <c r="C2497">
        <v>31.714867932918601</v>
      </c>
      <c r="D2497">
        <v>48058</v>
      </c>
      <c r="E2497">
        <v>7</v>
      </c>
      <c r="F2497">
        <v>213</v>
      </c>
      <c r="G2497">
        <v>1981.5785388127899</v>
      </c>
      <c r="H2497">
        <v>1579</v>
      </c>
      <c r="I2497">
        <v>1981</v>
      </c>
      <c r="J2497" t="s">
        <v>19</v>
      </c>
      <c r="K2497">
        <v>2496</v>
      </c>
      <c r="L2497">
        <v>3.4567855908936398</v>
      </c>
      <c r="M2497">
        <v>32.564373323978998</v>
      </c>
      <c r="N2497">
        <v>35.679226424533503</v>
      </c>
      <c r="O2497">
        <v>-2.0550171301262701</v>
      </c>
      <c r="P2497">
        <v>0.33670726413669499</v>
      </c>
      <c r="Q2497">
        <v>0.13646923255243201</v>
      </c>
      <c r="R2497">
        <v>373.948158583338</v>
      </c>
      <c r="S2497">
        <v>0.108588431387957</v>
      </c>
      <c r="T2497">
        <v>481.38869005656801</v>
      </c>
    </row>
    <row r="2498" spans="1:20" x14ac:dyDescent="0.25">
      <c r="A2498">
        <v>2497</v>
      </c>
      <c r="B2498" s="1">
        <v>29799</v>
      </c>
      <c r="C2498">
        <v>33.980215642412801</v>
      </c>
      <c r="D2498">
        <v>48059</v>
      </c>
      <c r="E2498">
        <v>8</v>
      </c>
      <c r="F2498">
        <v>214</v>
      </c>
      <c r="G2498">
        <v>1981.58127853881</v>
      </c>
      <c r="H2498">
        <v>1580</v>
      </c>
      <c r="I2498">
        <v>1981</v>
      </c>
      <c r="J2498" t="s">
        <v>19</v>
      </c>
      <c r="K2498">
        <v>2497</v>
      </c>
      <c r="L2498">
        <v>3.5257784623805901</v>
      </c>
      <c r="M2498">
        <v>33.090257613683001</v>
      </c>
      <c r="N2498">
        <v>35.481008499952701</v>
      </c>
      <c r="O2498">
        <v>-2.0210908547174999</v>
      </c>
      <c r="P2498">
        <v>0.325845089403133</v>
      </c>
      <c r="Q2498">
        <v>0.140402719991508</v>
      </c>
      <c r="R2498">
        <v>412.20703026081299</v>
      </c>
      <c r="S2498">
        <v>0.108842060617245</v>
      </c>
      <c r="T2498">
        <v>479.12939390620102</v>
      </c>
    </row>
    <row r="2499" spans="1:20" x14ac:dyDescent="0.25">
      <c r="A2499">
        <v>2498</v>
      </c>
      <c r="B2499" s="1">
        <v>29800</v>
      </c>
      <c r="C2499">
        <v>35.396057960846697</v>
      </c>
      <c r="D2499">
        <v>48060</v>
      </c>
      <c r="E2499">
        <v>8</v>
      </c>
      <c r="F2499">
        <v>215</v>
      </c>
      <c r="G2499">
        <v>1981.5840182648401</v>
      </c>
      <c r="H2499">
        <v>1580</v>
      </c>
      <c r="I2499">
        <v>1981</v>
      </c>
      <c r="J2499" t="s">
        <v>19</v>
      </c>
      <c r="K2499">
        <v>2498</v>
      </c>
      <c r="L2499">
        <v>3.56660045690084</v>
      </c>
      <c r="M2499">
        <v>33.211615526691602</v>
      </c>
      <c r="N2499">
        <v>35.235595831424199</v>
      </c>
      <c r="O2499">
        <v>-2.0008813492595001</v>
      </c>
      <c r="P2499">
        <v>0.31955969453863098</v>
      </c>
      <c r="Q2499">
        <v>0.14275432583337</v>
      </c>
      <c r="R2499">
        <v>436.57404981346599</v>
      </c>
      <c r="S2499">
        <v>0.10896224309005</v>
      </c>
      <c r="T2499">
        <v>478.57780516466198</v>
      </c>
    </row>
    <row r="2500" spans="1:20" x14ac:dyDescent="0.25">
      <c r="A2500">
        <v>2499</v>
      </c>
      <c r="B2500" s="1">
        <v>29801</v>
      </c>
      <c r="C2500">
        <v>38.510911061401202</v>
      </c>
      <c r="D2500">
        <v>48061</v>
      </c>
      <c r="E2500">
        <v>8</v>
      </c>
      <c r="F2500">
        <v>216</v>
      </c>
      <c r="G2500">
        <v>1981.58675799087</v>
      </c>
      <c r="H2500">
        <v>1580</v>
      </c>
      <c r="I2500">
        <v>1981</v>
      </c>
      <c r="J2500" t="s">
        <v>19</v>
      </c>
      <c r="K2500">
        <v>2499</v>
      </c>
      <c r="L2500">
        <v>3.6509416053346002</v>
      </c>
      <c r="M2500">
        <v>33.697047178726102</v>
      </c>
      <c r="N2500">
        <v>35.018500009264301</v>
      </c>
      <c r="O2500">
        <v>-1.9749193782249299</v>
      </c>
      <c r="P2500">
        <v>0.30815749201618498</v>
      </c>
      <c r="Q2500">
        <v>0.145603818326245</v>
      </c>
      <c r="R2500">
        <v>484.47380428667401</v>
      </c>
      <c r="S2500">
        <v>0.109053986421399</v>
      </c>
      <c r="T2500">
        <v>480.68850322663798</v>
      </c>
    </row>
    <row r="2501" spans="1:20" x14ac:dyDescent="0.25">
      <c r="A2501">
        <v>2500</v>
      </c>
      <c r="B2501" s="1">
        <v>29802</v>
      </c>
      <c r="C2501">
        <v>37.661405670340898</v>
      </c>
      <c r="D2501">
        <v>48062</v>
      </c>
      <c r="E2501">
        <v>8</v>
      </c>
      <c r="F2501">
        <v>217</v>
      </c>
      <c r="G2501">
        <v>1981.5894977169</v>
      </c>
      <c r="H2501">
        <v>1580</v>
      </c>
      <c r="I2501">
        <v>1981</v>
      </c>
      <c r="J2501" t="s">
        <v>19</v>
      </c>
      <c r="K2501">
        <v>2500</v>
      </c>
      <c r="L2501">
        <v>3.6286358478202998</v>
      </c>
      <c r="M2501">
        <v>34.263384106099601</v>
      </c>
      <c r="N2501">
        <v>34.744770494367103</v>
      </c>
      <c r="O2501">
        <v>-1.9697886041461199</v>
      </c>
      <c r="P2501">
        <v>0.310142844214288</v>
      </c>
      <c r="Q2501">
        <v>0.146381408887754</v>
      </c>
      <c r="R2501">
        <v>476.317119402814</v>
      </c>
      <c r="S2501">
        <v>0.108554207468729</v>
      </c>
      <c r="T2501">
        <v>482.10750185994402</v>
      </c>
    </row>
    <row r="2502" spans="1:20" x14ac:dyDescent="0.25">
      <c r="A2502">
        <v>2501</v>
      </c>
      <c r="B2502" s="1">
        <v>29803</v>
      </c>
      <c r="C2502">
        <v>36.8119002792806</v>
      </c>
      <c r="D2502">
        <v>48063</v>
      </c>
      <c r="E2502">
        <v>8</v>
      </c>
      <c r="F2502">
        <v>218</v>
      </c>
      <c r="G2502">
        <v>1981.5922374429199</v>
      </c>
      <c r="H2502">
        <v>1580</v>
      </c>
      <c r="I2502">
        <v>1981</v>
      </c>
      <c r="J2502" t="s">
        <v>19</v>
      </c>
      <c r="K2502">
        <v>2501</v>
      </c>
      <c r="L2502">
        <v>3.6058211700541301</v>
      </c>
      <c r="M2502">
        <v>34.910626308812198</v>
      </c>
      <c r="N2502">
        <v>34.357773593995198</v>
      </c>
      <c r="O2502">
        <v>-1.9811244717922301</v>
      </c>
      <c r="P2502">
        <v>0.31427650683982</v>
      </c>
      <c r="Q2502">
        <v>0.14509652323099201</v>
      </c>
      <c r="R2502">
        <v>461.48648348588301</v>
      </c>
      <c r="S2502">
        <v>0.109077155289836</v>
      </c>
      <c r="T2502">
        <v>479.90852455276797</v>
      </c>
    </row>
    <row r="2503" spans="1:20" x14ac:dyDescent="0.25">
      <c r="A2503">
        <v>2502</v>
      </c>
      <c r="B2503" s="1">
        <v>29804</v>
      </c>
      <c r="C2503">
        <v>35.679226424533503</v>
      </c>
      <c r="D2503">
        <v>48064</v>
      </c>
      <c r="E2503">
        <v>8</v>
      </c>
      <c r="F2503">
        <v>219</v>
      </c>
      <c r="G2503">
        <v>1981.59497716895</v>
      </c>
      <c r="H2503">
        <v>1580</v>
      </c>
      <c r="I2503">
        <v>1981</v>
      </c>
      <c r="J2503" t="s">
        <v>19</v>
      </c>
      <c r="K2503">
        <v>2502</v>
      </c>
      <c r="L2503">
        <v>3.5745686265500201</v>
      </c>
      <c r="M2503">
        <v>35.679226424533503</v>
      </c>
      <c r="N2503">
        <v>34.1406777718353</v>
      </c>
      <c r="O2503">
        <v>-1.99681255954046</v>
      </c>
      <c r="P2503">
        <v>0.31981599607905897</v>
      </c>
      <c r="Q2503">
        <v>0.143310358135605</v>
      </c>
      <c r="R2503">
        <v>441.78071474026802</v>
      </c>
      <c r="S2503">
        <v>0.109431574985215</v>
      </c>
      <c r="T2503">
        <v>481.86937211725399</v>
      </c>
    </row>
    <row r="2504" spans="1:20" x14ac:dyDescent="0.25">
      <c r="A2504">
        <v>2503</v>
      </c>
      <c r="B2504" s="1">
        <v>29805</v>
      </c>
      <c r="C2504">
        <v>37.944574134027697</v>
      </c>
      <c r="D2504">
        <v>48065</v>
      </c>
      <c r="E2504">
        <v>8</v>
      </c>
      <c r="F2504">
        <v>220</v>
      </c>
      <c r="G2504">
        <v>1981.5977168949801</v>
      </c>
      <c r="H2504">
        <v>1580</v>
      </c>
      <c r="I2504">
        <v>1981</v>
      </c>
      <c r="J2504" t="s">
        <v>19</v>
      </c>
      <c r="K2504">
        <v>2503</v>
      </c>
      <c r="L2504">
        <v>3.6361265195494501</v>
      </c>
      <c r="M2504">
        <v>36.569184453263297</v>
      </c>
      <c r="N2504">
        <v>34.159555669414402</v>
      </c>
      <c r="O2504">
        <v>-1.9696695074336701</v>
      </c>
      <c r="P2504">
        <v>0.31056321642583301</v>
      </c>
      <c r="Q2504">
        <v>0.14641837915515701</v>
      </c>
      <c r="R2504">
        <v>480.01965486655803</v>
      </c>
      <c r="S2504">
        <v>0.109205660938333</v>
      </c>
      <c r="T2504">
        <v>480.170486529524</v>
      </c>
    </row>
    <row r="2505" spans="1:20" x14ac:dyDescent="0.25">
      <c r="A2505">
        <v>2504</v>
      </c>
      <c r="B2505" s="1">
        <v>29806</v>
      </c>
      <c r="C2505">
        <v>36.528731815593801</v>
      </c>
      <c r="D2505">
        <v>48066</v>
      </c>
      <c r="E2505">
        <v>8</v>
      </c>
      <c r="F2505">
        <v>221</v>
      </c>
      <c r="G2505">
        <v>1981.6004566209999</v>
      </c>
      <c r="H2505">
        <v>1580</v>
      </c>
      <c r="I2505">
        <v>1981</v>
      </c>
      <c r="J2505" t="s">
        <v>19</v>
      </c>
      <c r="K2505">
        <v>2504</v>
      </c>
      <c r="L2505">
        <v>3.5980991239602198</v>
      </c>
      <c r="M2505">
        <v>36.933258192289202</v>
      </c>
      <c r="N2505">
        <v>34.206750413362201</v>
      </c>
      <c r="O2505">
        <v>-1.9847824145161199</v>
      </c>
      <c r="P2505">
        <v>0.31669990438596402</v>
      </c>
      <c r="Q2505">
        <v>0.14473987682290501</v>
      </c>
      <c r="R2505">
        <v>456.81098199718798</v>
      </c>
      <c r="S2505">
        <v>0.109614703689809</v>
      </c>
      <c r="T2505">
        <v>474.12402665955199</v>
      </c>
    </row>
    <row r="2506" spans="1:20" x14ac:dyDescent="0.25">
      <c r="A2506">
        <v>2505</v>
      </c>
      <c r="B2506" s="1">
        <v>29807</v>
      </c>
      <c r="C2506">
        <v>37.378237206654099</v>
      </c>
      <c r="D2506">
        <v>48067</v>
      </c>
      <c r="E2506">
        <v>8</v>
      </c>
      <c r="F2506">
        <v>222</v>
      </c>
      <c r="G2506">
        <v>1981.60319634703</v>
      </c>
      <c r="H2506">
        <v>1580</v>
      </c>
      <c r="I2506">
        <v>1981</v>
      </c>
      <c r="J2506" t="s">
        <v>19</v>
      </c>
      <c r="K2506">
        <v>2505</v>
      </c>
      <c r="L2506">
        <v>3.62108864218491</v>
      </c>
      <c r="M2506">
        <v>37.216426655976001</v>
      </c>
      <c r="N2506">
        <v>34.329456747626502</v>
      </c>
      <c r="O2506">
        <v>-1.9729612057411401</v>
      </c>
      <c r="P2506">
        <v>0.31326939512128099</v>
      </c>
      <c r="Q2506">
        <v>0.14612333325154001</v>
      </c>
      <c r="R2506">
        <v>471.90233765114101</v>
      </c>
      <c r="S2506">
        <v>0.10968152772971899</v>
      </c>
      <c r="T2506">
        <v>473.24318927475503</v>
      </c>
    </row>
    <row r="2507" spans="1:20" x14ac:dyDescent="0.25">
      <c r="A2507">
        <v>2506</v>
      </c>
      <c r="B2507" s="1">
        <v>29808</v>
      </c>
      <c r="C2507">
        <v>38.794079525088002</v>
      </c>
      <c r="D2507">
        <v>48068</v>
      </c>
      <c r="E2507">
        <v>8</v>
      </c>
      <c r="F2507">
        <v>223</v>
      </c>
      <c r="G2507">
        <v>1981.6059360730601</v>
      </c>
      <c r="H2507">
        <v>1580</v>
      </c>
      <c r="I2507">
        <v>1981</v>
      </c>
      <c r="J2507" t="s">
        <v>19</v>
      </c>
      <c r="K2507">
        <v>2506</v>
      </c>
      <c r="L2507">
        <v>3.6582676454266698</v>
      </c>
      <c r="M2507">
        <v>37.256879293645497</v>
      </c>
      <c r="N2507">
        <v>34.489918877049</v>
      </c>
      <c r="O2507">
        <v>-1.97633379410961</v>
      </c>
      <c r="P2507">
        <v>0.31047244551813602</v>
      </c>
      <c r="Q2507">
        <v>0.14553135814589199</v>
      </c>
      <c r="R2507">
        <v>487.793239024819</v>
      </c>
      <c r="S2507">
        <v>0.10951146015478699</v>
      </c>
      <c r="T2507">
        <v>470.64333331930197</v>
      </c>
    </row>
    <row r="2508" spans="1:20" x14ac:dyDescent="0.25">
      <c r="A2508">
        <v>2507</v>
      </c>
      <c r="B2508" s="1">
        <v>29809</v>
      </c>
      <c r="C2508">
        <v>37.661405670340898</v>
      </c>
      <c r="D2508">
        <v>48069</v>
      </c>
      <c r="E2508">
        <v>8</v>
      </c>
      <c r="F2508">
        <v>224</v>
      </c>
      <c r="G2508">
        <v>1981.60867579909</v>
      </c>
      <c r="H2508">
        <v>1580</v>
      </c>
      <c r="I2508">
        <v>1981</v>
      </c>
      <c r="J2508" t="s">
        <v>19</v>
      </c>
      <c r="K2508">
        <v>2507</v>
      </c>
      <c r="L2508">
        <v>3.6286358478202998</v>
      </c>
      <c r="M2508">
        <v>37.256879293645497</v>
      </c>
      <c r="N2508">
        <v>34.527674672207297</v>
      </c>
      <c r="O2508">
        <v>-1.96883165958326</v>
      </c>
      <c r="P2508">
        <v>0.31276697711934798</v>
      </c>
      <c r="Q2508">
        <v>0.14664202780876201</v>
      </c>
      <c r="R2508">
        <v>477.16515915499002</v>
      </c>
      <c r="S2508">
        <v>0.109205522987978</v>
      </c>
      <c r="T2508">
        <v>471.33304672044801</v>
      </c>
    </row>
    <row r="2509" spans="1:20" x14ac:dyDescent="0.25">
      <c r="A2509">
        <v>2508</v>
      </c>
      <c r="B2509" s="1">
        <v>29810</v>
      </c>
      <c r="C2509">
        <v>35.962394888220203</v>
      </c>
      <c r="D2509">
        <v>48070</v>
      </c>
      <c r="E2509">
        <v>8</v>
      </c>
      <c r="F2509">
        <v>225</v>
      </c>
      <c r="G2509">
        <v>1981.61141552511</v>
      </c>
      <c r="H2509">
        <v>1580</v>
      </c>
      <c r="I2509">
        <v>1981</v>
      </c>
      <c r="J2509" t="s">
        <v>19</v>
      </c>
      <c r="K2509">
        <v>2508</v>
      </c>
      <c r="L2509">
        <v>3.5824738060571302</v>
      </c>
      <c r="M2509">
        <v>37.135521380636902</v>
      </c>
      <c r="N2509">
        <v>34.508796774628102</v>
      </c>
      <c r="O2509">
        <v>-1.99256036791519</v>
      </c>
      <c r="P2509">
        <v>0.32084079802327897</v>
      </c>
      <c r="Q2509">
        <v>0.14393062805568799</v>
      </c>
      <c r="R2509">
        <v>447.21418314080603</v>
      </c>
      <c r="S2509">
        <v>0.109256052161662</v>
      </c>
      <c r="T2509">
        <v>469.24004990396497</v>
      </c>
    </row>
    <row r="2510" spans="1:20" x14ac:dyDescent="0.25">
      <c r="A2510">
        <v>2509</v>
      </c>
      <c r="B2510" s="1">
        <v>29811</v>
      </c>
      <c r="C2510">
        <v>34.829721033473099</v>
      </c>
      <c r="D2510">
        <v>48071</v>
      </c>
      <c r="E2510">
        <v>8</v>
      </c>
      <c r="F2510">
        <v>226</v>
      </c>
      <c r="G2510">
        <v>1981.6141552511399</v>
      </c>
      <c r="H2510">
        <v>1580</v>
      </c>
      <c r="I2510">
        <v>1981</v>
      </c>
      <c r="J2510" t="s">
        <v>19</v>
      </c>
      <c r="K2510">
        <v>2509</v>
      </c>
      <c r="L2510">
        <v>3.55047107497096</v>
      </c>
      <c r="M2510">
        <v>37.0141634676283</v>
      </c>
      <c r="N2510">
        <v>34.527674672207198</v>
      </c>
      <c r="O2510">
        <v>-2.0091266361345999</v>
      </c>
      <c r="P2510">
        <v>0.32657576087346402</v>
      </c>
      <c r="Q2510">
        <v>0.14204453147605101</v>
      </c>
      <c r="R2510">
        <v>427.452889447404</v>
      </c>
      <c r="S2510">
        <v>0.10880349684084401</v>
      </c>
      <c r="T2510">
        <v>468.31127789065602</v>
      </c>
    </row>
    <row r="2511" spans="1:20" x14ac:dyDescent="0.25">
      <c r="A2511">
        <v>2510</v>
      </c>
      <c r="B2511" s="1">
        <v>29812</v>
      </c>
      <c r="C2511">
        <v>34.5465525697864</v>
      </c>
      <c r="D2511">
        <v>48072</v>
      </c>
      <c r="E2511">
        <v>8</v>
      </c>
      <c r="F2511">
        <v>227</v>
      </c>
      <c r="G2511">
        <v>1981.61689497717</v>
      </c>
      <c r="H2511">
        <v>1580</v>
      </c>
      <c r="I2511">
        <v>1981</v>
      </c>
      <c r="J2511" t="s">
        <v>19</v>
      </c>
      <c r="K2511">
        <v>2510</v>
      </c>
      <c r="L2511">
        <v>3.5423077643318002</v>
      </c>
      <c r="M2511">
        <v>36.528731815593801</v>
      </c>
      <c r="N2511">
        <v>34.565430467365502</v>
      </c>
      <c r="O2511">
        <v>-2.0134010734174099</v>
      </c>
      <c r="P2511">
        <v>0.32833949453617001</v>
      </c>
      <c r="Q2511">
        <v>0.14157419281661901</v>
      </c>
      <c r="R2511">
        <v>422.57378545900502</v>
      </c>
      <c r="S2511">
        <v>0.10835787515525599</v>
      </c>
      <c r="T2511">
        <v>466.88797328907702</v>
      </c>
    </row>
    <row r="2512" spans="1:20" x14ac:dyDescent="0.25">
      <c r="A2512">
        <v>2511</v>
      </c>
      <c r="B2512" s="1">
        <v>29813</v>
      </c>
      <c r="C2512">
        <v>33.413878715039303</v>
      </c>
      <c r="D2512">
        <v>48073</v>
      </c>
      <c r="E2512">
        <v>8</v>
      </c>
      <c r="F2512">
        <v>228</v>
      </c>
      <c r="G2512">
        <v>1981.6196347032001</v>
      </c>
      <c r="H2512">
        <v>1580</v>
      </c>
      <c r="I2512">
        <v>1981</v>
      </c>
      <c r="J2512" t="s">
        <v>19</v>
      </c>
      <c r="K2512">
        <v>2511</v>
      </c>
      <c r="L2512">
        <v>3.5089713440642099</v>
      </c>
      <c r="M2512">
        <v>36.083752801228897</v>
      </c>
      <c r="N2512">
        <v>34.631503108892403</v>
      </c>
      <c r="O2512">
        <v>-2.0308752463562798</v>
      </c>
      <c r="P2512">
        <v>0.33432822817430202</v>
      </c>
      <c r="Q2512">
        <v>0.13958407003603901</v>
      </c>
      <c r="R2512">
        <v>402.97350413396799</v>
      </c>
      <c r="S2512">
        <v>0.10875399807019299</v>
      </c>
      <c r="T2512">
        <v>466.177107093681</v>
      </c>
    </row>
    <row r="2513" spans="1:20" x14ac:dyDescent="0.25">
      <c r="A2513">
        <v>2512</v>
      </c>
      <c r="B2513" s="1">
        <v>29814</v>
      </c>
      <c r="C2513">
        <v>33.980215642412801</v>
      </c>
      <c r="D2513">
        <v>48074</v>
      </c>
      <c r="E2513">
        <v>8</v>
      </c>
      <c r="F2513">
        <v>229</v>
      </c>
      <c r="G2513">
        <v>1981.6223744292199</v>
      </c>
      <c r="H2513">
        <v>1580</v>
      </c>
      <c r="I2513">
        <v>1981</v>
      </c>
      <c r="J2513" t="s">
        <v>19</v>
      </c>
      <c r="K2513">
        <v>2512</v>
      </c>
      <c r="L2513">
        <v>3.5257784623805901</v>
      </c>
      <c r="M2513">
        <v>35.598321149194398</v>
      </c>
      <c r="N2513">
        <v>34.650381006471498</v>
      </c>
      <c r="O2513">
        <v>-2.02215525831194</v>
      </c>
      <c r="P2513">
        <v>0.33191518916155199</v>
      </c>
      <c r="Q2513">
        <v>0.14061011762373499</v>
      </c>
      <c r="R2513">
        <v>412.81592702626602</v>
      </c>
      <c r="S2513">
        <v>0.10923597927345401</v>
      </c>
      <c r="T2513">
        <v>467.07996591262599</v>
      </c>
    </row>
    <row r="2514" spans="1:20" x14ac:dyDescent="0.25">
      <c r="A2514">
        <v>2513</v>
      </c>
      <c r="B2514" s="1">
        <v>29815</v>
      </c>
      <c r="C2514">
        <v>38.510911061401202</v>
      </c>
      <c r="D2514">
        <v>48075</v>
      </c>
      <c r="E2514">
        <v>8</v>
      </c>
      <c r="F2514">
        <v>230</v>
      </c>
      <c r="G2514">
        <v>1981.62511415525</v>
      </c>
      <c r="H2514">
        <v>1580</v>
      </c>
      <c r="I2514">
        <v>1981</v>
      </c>
      <c r="J2514" t="s">
        <v>19</v>
      </c>
      <c r="K2514">
        <v>2513</v>
      </c>
      <c r="L2514">
        <v>3.6509416053346002</v>
      </c>
      <c r="M2514">
        <v>35.557868511524802</v>
      </c>
      <c r="N2514">
        <v>34.754209443156697</v>
      </c>
      <c r="O2514">
        <v>-1.9730676952313899</v>
      </c>
      <c r="P2514">
        <v>0.31360201486306499</v>
      </c>
      <c r="Q2514">
        <v>0.14611977335261001</v>
      </c>
      <c r="R2514">
        <v>486.19056348527999</v>
      </c>
      <c r="S2514">
        <v>0.109420813051685</v>
      </c>
      <c r="T2514">
        <v>470.980593182566</v>
      </c>
    </row>
    <row r="2515" spans="1:20" x14ac:dyDescent="0.25">
      <c r="A2515">
        <v>2514</v>
      </c>
      <c r="B2515" s="1">
        <v>29816</v>
      </c>
      <c r="C2515">
        <v>35.112889497159898</v>
      </c>
      <c r="D2515">
        <v>48076</v>
      </c>
      <c r="E2515">
        <v>8</v>
      </c>
      <c r="F2515">
        <v>231</v>
      </c>
      <c r="G2515">
        <v>1981.6278538812801</v>
      </c>
      <c r="H2515">
        <v>1580</v>
      </c>
      <c r="I2515">
        <v>1981</v>
      </c>
      <c r="J2515" t="s">
        <v>19</v>
      </c>
      <c r="K2515">
        <v>2514</v>
      </c>
      <c r="L2515">
        <v>3.55856828520358</v>
      </c>
      <c r="M2515">
        <v>35.193794772498997</v>
      </c>
      <c r="N2515">
        <v>34.707014699208898</v>
      </c>
      <c r="O2515">
        <v>-2.0050514144695799</v>
      </c>
      <c r="P2515">
        <v>0.32727802292138902</v>
      </c>
      <c r="Q2515">
        <v>0.142623038872432</v>
      </c>
      <c r="R2515">
        <v>432.68316511768001</v>
      </c>
      <c r="S2515">
        <v>0.109157112640932</v>
      </c>
      <c r="T2515">
        <v>477.46988025817399</v>
      </c>
    </row>
    <row r="2516" spans="1:20" x14ac:dyDescent="0.25">
      <c r="A2516">
        <v>2515</v>
      </c>
      <c r="B2516" s="1">
        <v>29817</v>
      </c>
      <c r="C2516">
        <v>31.9980363966054</v>
      </c>
      <c r="D2516">
        <v>48077</v>
      </c>
      <c r="E2516">
        <v>8</v>
      </c>
      <c r="F2516">
        <v>232</v>
      </c>
      <c r="G2516">
        <v>1981.6305936073099</v>
      </c>
      <c r="H2516">
        <v>1580</v>
      </c>
      <c r="I2516">
        <v>1981</v>
      </c>
      <c r="J2516" t="s">
        <v>19</v>
      </c>
      <c r="K2516">
        <v>2515</v>
      </c>
      <c r="L2516">
        <v>3.4656745383108798</v>
      </c>
      <c r="M2516">
        <v>34.627457845125399</v>
      </c>
      <c r="N2516">
        <v>34.508796774628102</v>
      </c>
      <c r="O2516">
        <v>-2.0543403755903098</v>
      </c>
      <c r="P2516">
        <v>0.34334358668002202</v>
      </c>
      <c r="Q2516">
        <v>0.13696939530945801</v>
      </c>
      <c r="R2516">
        <v>378.669746563177</v>
      </c>
      <c r="S2516">
        <v>0.10957092320819201</v>
      </c>
      <c r="T2516">
        <v>486.35523526591902</v>
      </c>
    </row>
    <row r="2517" spans="1:20" x14ac:dyDescent="0.25">
      <c r="A2517">
        <v>2516</v>
      </c>
      <c r="B2517" s="1">
        <v>29818</v>
      </c>
      <c r="C2517">
        <v>31.714867932918601</v>
      </c>
      <c r="D2517">
        <v>48078</v>
      </c>
      <c r="E2517">
        <v>8</v>
      </c>
      <c r="F2517">
        <v>233</v>
      </c>
      <c r="G2517">
        <v>1981.63333333333</v>
      </c>
      <c r="H2517">
        <v>1580</v>
      </c>
      <c r="I2517">
        <v>1981</v>
      </c>
      <c r="J2517" t="s">
        <v>19</v>
      </c>
      <c r="K2517">
        <v>2516</v>
      </c>
      <c r="L2517">
        <v>3.4567855908936398</v>
      </c>
      <c r="M2517">
        <v>34.182478830760502</v>
      </c>
      <c r="N2517">
        <v>34.452163081890802</v>
      </c>
      <c r="O2517">
        <v>-2.0592741719398799</v>
      </c>
      <c r="P2517">
        <v>0.34528984722256301</v>
      </c>
      <c r="Q2517">
        <v>0.13642255085094401</v>
      </c>
      <c r="R2517">
        <v>373.82024303794498</v>
      </c>
      <c r="S2517">
        <v>0.10907430077242999</v>
      </c>
      <c r="T2517">
        <v>491.749676866073</v>
      </c>
    </row>
    <row r="2518" spans="1:20" x14ac:dyDescent="0.25">
      <c r="A2518">
        <v>2517</v>
      </c>
      <c r="B2518" s="1">
        <v>29819</v>
      </c>
      <c r="C2518">
        <v>33.130710251352497</v>
      </c>
      <c r="D2518">
        <v>48079</v>
      </c>
      <c r="E2518">
        <v>8</v>
      </c>
      <c r="F2518">
        <v>234</v>
      </c>
      <c r="G2518">
        <v>1981.6360730593599</v>
      </c>
      <c r="H2518">
        <v>1580</v>
      </c>
      <c r="I2518">
        <v>1981</v>
      </c>
      <c r="J2518" t="s">
        <v>19</v>
      </c>
      <c r="K2518">
        <v>2517</v>
      </c>
      <c r="L2518">
        <v>3.5004606543963002</v>
      </c>
      <c r="M2518">
        <v>33.980215642412801</v>
      </c>
      <c r="N2518">
        <v>34.565430467365502</v>
      </c>
      <c r="O2518">
        <v>-2.0362709789473001</v>
      </c>
      <c r="P2518">
        <v>0.33842674842457598</v>
      </c>
      <c r="Q2518">
        <v>0.13909307474777399</v>
      </c>
      <c r="R2518">
        <v>398.15300368266099</v>
      </c>
      <c r="S2518">
        <v>0.108598914921814</v>
      </c>
      <c r="T2518">
        <v>492.76948663140001</v>
      </c>
    </row>
    <row r="2519" spans="1:20" x14ac:dyDescent="0.25">
      <c r="A2519">
        <v>2518</v>
      </c>
      <c r="B2519" s="1">
        <v>29820</v>
      </c>
      <c r="C2519">
        <v>34.5465525697864</v>
      </c>
      <c r="D2519">
        <v>48080</v>
      </c>
      <c r="E2519">
        <v>8</v>
      </c>
      <c r="F2519">
        <v>235</v>
      </c>
      <c r="G2519">
        <v>1981.63881278539</v>
      </c>
      <c r="H2519">
        <v>1580</v>
      </c>
      <c r="I2519">
        <v>1981</v>
      </c>
      <c r="J2519" t="s">
        <v>19</v>
      </c>
      <c r="K2519">
        <v>2518</v>
      </c>
      <c r="L2519">
        <v>3.5423077643318002</v>
      </c>
      <c r="M2519">
        <v>34.142026193090999</v>
      </c>
      <c r="N2519">
        <v>34.707014699208898</v>
      </c>
      <c r="O2519">
        <v>-2.0141365594263201</v>
      </c>
      <c r="P2519">
        <v>0.33188431365764698</v>
      </c>
      <c r="Q2519">
        <v>0.14166402855537799</v>
      </c>
      <c r="R2519">
        <v>422.841929161199</v>
      </c>
      <c r="S2519">
        <v>0.10863855204915</v>
      </c>
      <c r="T2519">
        <v>493.44385104156299</v>
      </c>
    </row>
    <row r="2520" spans="1:20" x14ac:dyDescent="0.25">
      <c r="A2520">
        <v>2519</v>
      </c>
      <c r="B2520" s="1">
        <v>29821</v>
      </c>
      <c r="C2520">
        <v>35.679226424533503</v>
      </c>
      <c r="D2520">
        <v>48081</v>
      </c>
      <c r="E2520">
        <v>8</v>
      </c>
      <c r="F2520">
        <v>236</v>
      </c>
      <c r="G2520">
        <v>1981.6415525114201</v>
      </c>
      <c r="H2520">
        <v>1580</v>
      </c>
      <c r="I2520">
        <v>1981</v>
      </c>
      <c r="J2520" t="s">
        <v>19</v>
      </c>
      <c r="K2520">
        <v>2519</v>
      </c>
      <c r="L2520">
        <v>3.5745686265500201</v>
      </c>
      <c r="M2520">
        <v>34.384742019108202</v>
      </c>
      <c r="N2520">
        <v>34.924110521368704</v>
      </c>
      <c r="O2520">
        <v>-1.99702292313592</v>
      </c>
      <c r="P2520">
        <v>0.326958796322114</v>
      </c>
      <c r="Q2520">
        <v>0.143657111113318</v>
      </c>
      <c r="R2520">
        <v>442.84964499991702</v>
      </c>
      <c r="S2520">
        <v>0.108722897557674</v>
      </c>
      <c r="T2520">
        <v>494.527685228937</v>
      </c>
    </row>
    <row r="2521" spans="1:20" x14ac:dyDescent="0.25">
      <c r="A2521">
        <v>2520</v>
      </c>
      <c r="B2521" s="1">
        <v>29822</v>
      </c>
      <c r="C2521">
        <v>40.209921843521798</v>
      </c>
      <c r="D2521">
        <v>48082</v>
      </c>
      <c r="E2521">
        <v>8</v>
      </c>
      <c r="F2521">
        <v>237</v>
      </c>
      <c r="G2521">
        <v>1981.6442922374399</v>
      </c>
      <c r="H2521">
        <v>1580</v>
      </c>
      <c r="I2521">
        <v>1981</v>
      </c>
      <c r="J2521" t="s">
        <v>19</v>
      </c>
      <c r="K2521">
        <v>2520</v>
      </c>
      <c r="L2521">
        <v>3.6941137771997998</v>
      </c>
      <c r="M2521">
        <v>34.627457845125399</v>
      </c>
      <c r="N2521">
        <v>35.254473729003301</v>
      </c>
      <c r="O2521">
        <v>-1.98738653164632</v>
      </c>
      <c r="P2521">
        <v>0.31516582826751599</v>
      </c>
      <c r="Q2521">
        <v>0.144276775566611</v>
      </c>
      <c r="R2521">
        <v>501.23731991346</v>
      </c>
      <c r="S2521">
        <v>0.10889434815065301</v>
      </c>
      <c r="T2521">
        <v>494.94162866745398</v>
      </c>
    </row>
    <row r="2522" spans="1:20" x14ac:dyDescent="0.25">
      <c r="A2522">
        <v>2521</v>
      </c>
      <c r="B2522" s="1">
        <v>29823</v>
      </c>
      <c r="C2522">
        <v>39.926753379835098</v>
      </c>
      <c r="D2522">
        <v>48083</v>
      </c>
      <c r="E2522">
        <v>8</v>
      </c>
      <c r="F2522">
        <v>238</v>
      </c>
      <c r="G2522">
        <v>1981.64703196347</v>
      </c>
      <c r="H2522">
        <v>1580</v>
      </c>
      <c r="I2522">
        <v>1981</v>
      </c>
      <c r="J2522" t="s">
        <v>19</v>
      </c>
      <c r="K2522">
        <v>2521</v>
      </c>
      <c r="L2522">
        <v>3.6870466099767101</v>
      </c>
      <c r="M2522">
        <v>35.315152685507599</v>
      </c>
      <c r="N2522">
        <v>35.433813756004902</v>
      </c>
      <c r="O2522">
        <v>-1.98512294080908</v>
      </c>
      <c r="P2522">
        <v>0.31600887549235201</v>
      </c>
      <c r="Q2522">
        <v>0.144618212490121</v>
      </c>
      <c r="R2522">
        <v>498.88532485373702</v>
      </c>
      <c r="S2522">
        <v>0.108629045357054</v>
      </c>
      <c r="T2522">
        <v>495.97106757185901</v>
      </c>
    </row>
    <row r="2523" spans="1:20" x14ac:dyDescent="0.25">
      <c r="A2523">
        <v>2522</v>
      </c>
      <c r="B2523" s="1">
        <v>29824</v>
      </c>
      <c r="C2523">
        <v>36.528731815593801</v>
      </c>
      <c r="D2523">
        <v>48084</v>
      </c>
      <c r="E2523">
        <v>8</v>
      </c>
      <c r="F2523">
        <v>239</v>
      </c>
      <c r="G2523">
        <v>1981.6497716895001</v>
      </c>
      <c r="H2523">
        <v>1580</v>
      </c>
      <c r="I2523">
        <v>1981</v>
      </c>
      <c r="J2523" t="s">
        <v>19</v>
      </c>
      <c r="K2523">
        <v>2522</v>
      </c>
      <c r="L2523">
        <v>3.5980991239602198</v>
      </c>
      <c r="M2523">
        <v>35.962394888220203</v>
      </c>
      <c r="N2523">
        <v>35.481008499952701</v>
      </c>
      <c r="O2523">
        <v>-1.9846191353737801</v>
      </c>
      <c r="P2523">
        <v>0.32445812214993602</v>
      </c>
      <c r="Q2523">
        <v>0.145152136111526</v>
      </c>
      <c r="R2523">
        <v>458.11210629414302</v>
      </c>
      <c r="S2523">
        <v>0.10907529541710199</v>
      </c>
      <c r="T2523">
        <v>496.329936081673</v>
      </c>
    </row>
    <row r="2524" spans="1:20" x14ac:dyDescent="0.25">
      <c r="A2524">
        <v>2523</v>
      </c>
      <c r="B2524" s="1">
        <v>29825</v>
      </c>
      <c r="C2524">
        <v>34.829721033473099</v>
      </c>
      <c r="D2524">
        <v>48085</v>
      </c>
      <c r="E2524">
        <v>8</v>
      </c>
      <c r="F2524">
        <v>240</v>
      </c>
      <c r="G2524">
        <v>1981.6525114155299</v>
      </c>
      <c r="H2524">
        <v>1580</v>
      </c>
      <c r="I2524">
        <v>1981</v>
      </c>
      <c r="J2524" t="s">
        <v>19</v>
      </c>
      <c r="K2524">
        <v>2523</v>
      </c>
      <c r="L2524">
        <v>3.55047107497096</v>
      </c>
      <c r="M2524">
        <v>36.407373902585199</v>
      </c>
      <c r="N2524">
        <v>35.518764295110998</v>
      </c>
      <c r="O2524">
        <v>-2.010354389862</v>
      </c>
      <c r="P2524">
        <v>0.332867228921983</v>
      </c>
      <c r="Q2524">
        <v>0.14220869189541399</v>
      </c>
      <c r="R2524">
        <v>427.94689541060598</v>
      </c>
      <c r="S2524">
        <v>0.10822386806760401</v>
      </c>
      <c r="T2524">
        <v>496.16797705824303</v>
      </c>
    </row>
    <row r="2525" spans="1:20" x14ac:dyDescent="0.25">
      <c r="A2525">
        <v>2524</v>
      </c>
      <c r="B2525" s="1">
        <v>29826</v>
      </c>
      <c r="C2525">
        <v>33.413878715039303</v>
      </c>
      <c r="D2525">
        <v>48086</v>
      </c>
      <c r="E2525">
        <v>8</v>
      </c>
      <c r="F2525">
        <v>241</v>
      </c>
      <c r="G2525">
        <v>1981.65525114155</v>
      </c>
      <c r="H2525">
        <v>1580</v>
      </c>
      <c r="I2525">
        <v>1981</v>
      </c>
      <c r="J2525" t="s">
        <v>19</v>
      </c>
      <c r="K2525">
        <v>2524</v>
      </c>
      <c r="L2525">
        <v>3.5089713440642099</v>
      </c>
      <c r="M2525">
        <v>36.447826540254702</v>
      </c>
      <c r="N2525">
        <v>35.556520090269203</v>
      </c>
      <c r="O2525">
        <v>-2.03289339314165</v>
      </c>
      <c r="P2525">
        <v>0.34024079626287101</v>
      </c>
      <c r="Q2525">
        <v>0.13963305883536101</v>
      </c>
      <c r="R2525">
        <v>403.11493279499598</v>
      </c>
      <c r="S2525">
        <v>0.107134341131688</v>
      </c>
      <c r="T2525">
        <v>492.30629425791</v>
      </c>
    </row>
    <row r="2526" spans="1:20" x14ac:dyDescent="0.25">
      <c r="A2526">
        <v>2525</v>
      </c>
      <c r="B2526" s="1">
        <v>29827</v>
      </c>
      <c r="C2526">
        <v>34.263384106099601</v>
      </c>
      <c r="D2526">
        <v>48087</v>
      </c>
      <c r="E2526">
        <v>8</v>
      </c>
      <c r="F2526">
        <v>242</v>
      </c>
      <c r="G2526">
        <v>1981.6579908675801</v>
      </c>
      <c r="H2526">
        <v>1580</v>
      </c>
      <c r="I2526">
        <v>1981</v>
      </c>
      <c r="J2526" t="s">
        <v>19</v>
      </c>
      <c r="K2526">
        <v>2525</v>
      </c>
      <c r="L2526">
        <v>3.5340772651952799</v>
      </c>
      <c r="M2526">
        <v>36.407373902585199</v>
      </c>
      <c r="N2526">
        <v>35.688665373322998</v>
      </c>
      <c r="O2526">
        <v>-2.01946078555186</v>
      </c>
      <c r="P2526">
        <v>0.33653134932040701</v>
      </c>
      <c r="Q2526">
        <v>0.14120278642889</v>
      </c>
      <c r="R2526">
        <v>418.01057063406301</v>
      </c>
      <c r="S2526">
        <v>0.108275996182433</v>
      </c>
      <c r="T2526">
        <v>494.005143732124</v>
      </c>
    </row>
    <row r="2527" spans="1:20" x14ac:dyDescent="0.25">
      <c r="A2527">
        <v>2526</v>
      </c>
      <c r="B2527" s="1">
        <v>29828</v>
      </c>
      <c r="C2527">
        <v>36.8119002792806</v>
      </c>
      <c r="D2527">
        <v>48088</v>
      </c>
      <c r="E2527">
        <v>8</v>
      </c>
      <c r="F2527">
        <v>243</v>
      </c>
      <c r="G2527">
        <v>1981.66073059361</v>
      </c>
      <c r="H2527">
        <v>1580</v>
      </c>
      <c r="I2527">
        <v>1981</v>
      </c>
      <c r="J2527" t="s">
        <v>19</v>
      </c>
      <c r="K2527">
        <v>2526</v>
      </c>
      <c r="L2527">
        <v>3.6058211700541301</v>
      </c>
      <c r="M2527">
        <v>36.569184453263297</v>
      </c>
      <c r="N2527">
        <v>35.858566451535097</v>
      </c>
      <c r="O2527">
        <v>-1.98065292290757</v>
      </c>
      <c r="P2527">
        <v>0.325087580290435</v>
      </c>
      <c r="Q2527">
        <v>0.14569761934162101</v>
      </c>
      <c r="R2527">
        <v>463.39829862903503</v>
      </c>
      <c r="S2527">
        <v>0.10795145412082199</v>
      </c>
      <c r="T2527">
        <v>495.50346863767498</v>
      </c>
    </row>
    <row r="2528" spans="1:20" x14ac:dyDescent="0.25">
      <c r="A2528">
        <v>2527</v>
      </c>
      <c r="B2528" s="1">
        <v>29829</v>
      </c>
      <c r="C2528">
        <v>38.510911061401202</v>
      </c>
      <c r="D2528">
        <v>48089</v>
      </c>
      <c r="E2528">
        <v>8</v>
      </c>
      <c r="F2528">
        <v>244</v>
      </c>
      <c r="G2528">
        <v>1981.6634703196301</v>
      </c>
      <c r="H2528">
        <v>1580</v>
      </c>
      <c r="I2528">
        <v>1981</v>
      </c>
      <c r="J2528" t="s">
        <v>19</v>
      </c>
      <c r="K2528">
        <v>2527</v>
      </c>
      <c r="L2528">
        <v>3.6509416053346002</v>
      </c>
      <c r="M2528">
        <v>36.326468627246101</v>
      </c>
      <c r="N2528">
        <v>36.009589632168002</v>
      </c>
      <c r="O2528">
        <v>-1.9734556837742401</v>
      </c>
      <c r="P2528">
        <v>0.32058740520311302</v>
      </c>
      <c r="Q2528">
        <v>0.146391094181237</v>
      </c>
      <c r="R2528">
        <v>487.09334086803301</v>
      </c>
      <c r="S2528">
        <v>0.10797338101500099</v>
      </c>
      <c r="T2528">
        <v>495.340875183783</v>
      </c>
    </row>
    <row r="2529" spans="1:20" x14ac:dyDescent="0.25">
      <c r="A2529">
        <v>2528</v>
      </c>
      <c r="B2529" s="1">
        <v>29830</v>
      </c>
      <c r="C2529">
        <v>35.679226424533503</v>
      </c>
      <c r="D2529">
        <v>48090</v>
      </c>
      <c r="E2529">
        <v>9</v>
      </c>
      <c r="F2529">
        <v>245</v>
      </c>
      <c r="G2529">
        <v>1981.6662100456599</v>
      </c>
      <c r="H2529">
        <v>1581</v>
      </c>
      <c r="I2529">
        <v>1981</v>
      </c>
      <c r="J2529" t="s">
        <v>19</v>
      </c>
      <c r="K2529">
        <v>2528</v>
      </c>
      <c r="L2529">
        <v>3.5745686265500201</v>
      </c>
      <c r="M2529">
        <v>35.719679062202999</v>
      </c>
      <c r="N2529">
        <v>36.019028580957603</v>
      </c>
      <c r="O2529">
        <v>-1.99778595603051</v>
      </c>
      <c r="P2529">
        <v>0.33122389168236099</v>
      </c>
      <c r="Q2529">
        <v>0.14376671711720501</v>
      </c>
      <c r="R2529">
        <v>443.187525801883</v>
      </c>
      <c r="S2529">
        <v>0.108360591308512</v>
      </c>
      <c r="T2529">
        <v>494.81616469026301</v>
      </c>
    </row>
    <row r="2530" spans="1:20" x14ac:dyDescent="0.25">
      <c r="A2530">
        <v>2529</v>
      </c>
      <c r="B2530" s="1">
        <v>29831</v>
      </c>
      <c r="C2530">
        <v>34.829721033473099</v>
      </c>
      <c r="D2530">
        <v>48091</v>
      </c>
      <c r="E2530">
        <v>9</v>
      </c>
      <c r="F2530">
        <v>246</v>
      </c>
      <c r="G2530">
        <v>1981.66894977169</v>
      </c>
      <c r="H2530">
        <v>1581</v>
      </c>
      <c r="I2530">
        <v>1981</v>
      </c>
      <c r="J2530" t="s">
        <v>19</v>
      </c>
      <c r="K2530">
        <v>2529</v>
      </c>
      <c r="L2530">
        <v>3.55047107497096</v>
      </c>
      <c r="M2530">
        <v>35.476963236185803</v>
      </c>
      <c r="N2530">
        <v>35.896322246693302</v>
      </c>
      <c r="O2530">
        <v>-2.01103806564418</v>
      </c>
      <c r="P2530">
        <v>0.33568625378898198</v>
      </c>
      <c r="Q2530">
        <v>0.142260788705625</v>
      </c>
      <c r="R2530">
        <v>428.10366971106203</v>
      </c>
      <c r="S2530">
        <v>0.108722341927406</v>
      </c>
      <c r="T2530">
        <v>493.782924424459</v>
      </c>
    </row>
    <row r="2531" spans="1:20" x14ac:dyDescent="0.25">
      <c r="A2531">
        <v>2530</v>
      </c>
      <c r="B2531" s="1">
        <v>29832</v>
      </c>
      <c r="C2531">
        <v>33.980215642412801</v>
      </c>
      <c r="D2531">
        <v>48092</v>
      </c>
      <c r="E2531">
        <v>9</v>
      </c>
      <c r="F2531">
        <v>247</v>
      </c>
      <c r="G2531">
        <v>1981.6716894977201</v>
      </c>
      <c r="H2531">
        <v>1581</v>
      </c>
      <c r="I2531">
        <v>1981</v>
      </c>
      <c r="J2531" t="s">
        <v>19</v>
      </c>
      <c r="K2531">
        <v>2530</v>
      </c>
      <c r="L2531">
        <v>3.5257784623805901</v>
      </c>
      <c r="M2531">
        <v>35.355605323177201</v>
      </c>
      <c r="N2531">
        <v>35.773615912429101</v>
      </c>
      <c r="O2531">
        <v>-2.0246743763600601</v>
      </c>
      <c r="P2531">
        <v>0.340238882021759</v>
      </c>
      <c r="Q2531">
        <v>0.14071029480355801</v>
      </c>
      <c r="R2531">
        <v>413.11003626999798</v>
      </c>
      <c r="S2531">
        <v>0.108507607664364</v>
      </c>
      <c r="T2531">
        <v>493.43499819665999</v>
      </c>
    </row>
    <row r="2532" spans="1:20" x14ac:dyDescent="0.25">
      <c r="A2532">
        <v>2531</v>
      </c>
      <c r="B2532" s="1">
        <v>29833</v>
      </c>
      <c r="C2532">
        <v>35.396057960846697</v>
      </c>
      <c r="D2532">
        <v>48093</v>
      </c>
      <c r="E2532">
        <v>9</v>
      </c>
      <c r="F2532">
        <v>248</v>
      </c>
      <c r="G2532">
        <v>1981.6744292237399</v>
      </c>
      <c r="H2532">
        <v>1581</v>
      </c>
      <c r="I2532">
        <v>1981</v>
      </c>
      <c r="J2532" t="s">
        <v>19</v>
      </c>
      <c r="K2532">
        <v>2531</v>
      </c>
      <c r="L2532">
        <v>3.56660045690084</v>
      </c>
      <c r="M2532">
        <v>35.638773786863901</v>
      </c>
      <c r="N2532">
        <v>35.726421168481302</v>
      </c>
      <c r="O2532">
        <v>-2.0024135363517601</v>
      </c>
      <c r="P2532">
        <v>0.33396174099832698</v>
      </c>
      <c r="Q2532">
        <v>0.14329895886442701</v>
      </c>
      <c r="R2532">
        <v>438.23965711918203</v>
      </c>
      <c r="S2532">
        <v>0.107743672949036</v>
      </c>
      <c r="T2532">
        <v>492.75031896190302</v>
      </c>
    </row>
    <row r="2533" spans="1:20" x14ac:dyDescent="0.25">
      <c r="A2533">
        <v>2532</v>
      </c>
      <c r="B2533" s="1">
        <v>29834</v>
      </c>
      <c r="C2533">
        <v>35.679226424533503</v>
      </c>
      <c r="D2533">
        <v>48094</v>
      </c>
      <c r="E2533">
        <v>9</v>
      </c>
      <c r="F2533">
        <v>249</v>
      </c>
      <c r="G2533">
        <v>1981.67716894977</v>
      </c>
      <c r="H2533">
        <v>1581</v>
      </c>
      <c r="I2533">
        <v>1981</v>
      </c>
      <c r="J2533" t="s">
        <v>19</v>
      </c>
      <c r="K2533">
        <v>2532</v>
      </c>
      <c r="L2533">
        <v>3.5745686265500201</v>
      </c>
      <c r="M2533">
        <v>35.841036975211601</v>
      </c>
      <c r="N2533">
        <v>35.726421168481302</v>
      </c>
      <c r="O2533">
        <v>-1.99812508176143</v>
      </c>
      <c r="P2533">
        <v>0.33311948962021298</v>
      </c>
      <c r="Q2533">
        <v>0.14381543089670901</v>
      </c>
      <c r="R2533">
        <v>443.337695047198</v>
      </c>
      <c r="S2533">
        <v>0.106477643683538</v>
      </c>
      <c r="T2533">
        <v>491.02215423362497</v>
      </c>
    </row>
    <row r="2534" spans="1:20" x14ac:dyDescent="0.25">
      <c r="A2534">
        <v>2533</v>
      </c>
      <c r="B2534" s="1">
        <v>29835</v>
      </c>
      <c r="C2534">
        <v>35.962394888220203</v>
      </c>
      <c r="D2534">
        <v>48095</v>
      </c>
      <c r="E2534">
        <v>9</v>
      </c>
      <c r="F2534">
        <v>250</v>
      </c>
      <c r="G2534">
        <v>1981.6799086758001</v>
      </c>
      <c r="H2534">
        <v>1581</v>
      </c>
      <c r="I2534">
        <v>1981</v>
      </c>
      <c r="J2534" t="s">
        <v>19</v>
      </c>
      <c r="K2534">
        <v>2533</v>
      </c>
      <c r="L2534">
        <v>3.5824738060571302</v>
      </c>
      <c r="M2534">
        <v>35.719679062202999</v>
      </c>
      <c r="N2534">
        <v>35.660348526954401</v>
      </c>
      <c r="O2534">
        <v>-1.9938520637735599</v>
      </c>
      <c r="P2534">
        <v>0.33229030778062102</v>
      </c>
      <c r="Q2534">
        <v>0.14433020986175399</v>
      </c>
      <c r="R2534">
        <v>448.45574411647601</v>
      </c>
      <c r="S2534">
        <v>0.106464417193465</v>
      </c>
      <c r="T2534">
        <v>494.96451567575002</v>
      </c>
    </row>
    <row r="2535" spans="1:20" x14ac:dyDescent="0.25">
      <c r="A2535">
        <v>2534</v>
      </c>
      <c r="B2535" s="1">
        <v>29836</v>
      </c>
      <c r="C2535">
        <v>37.378237206654099</v>
      </c>
      <c r="D2535">
        <v>48096</v>
      </c>
      <c r="E2535">
        <v>9</v>
      </c>
      <c r="F2535">
        <v>251</v>
      </c>
      <c r="G2535">
        <v>1981.68264840183</v>
      </c>
      <c r="H2535">
        <v>1581</v>
      </c>
      <c r="I2535">
        <v>1981</v>
      </c>
      <c r="J2535" t="s">
        <v>19</v>
      </c>
      <c r="K2535">
        <v>2534</v>
      </c>
      <c r="L2535">
        <v>3.62108864218491</v>
      </c>
      <c r="M2535">
        <v>35.557868511524802</v>
      </c>
      <c r="N2535">
        <v>35.688665373322998</v>
      </c>
      <c r="O2535">
        <v>-1.97259377692683</v>
      </c>
      <c r="P2535">
        <v>0.32640682068333499</v>
      </c>
      <c r="Q2535">
        <v>0.14680421516154499</v>
      </c>
      <c r="R2535">
        <v>474.10123195396</v>
      </c>
      <c r="S2535">
        <v>0.106809826534811</v>
      </c>
      <c r="T2535">
        <v>496.85489401446898</v>
      </c>
    </row>
    <row r="2536" spans="1:20" x14ac:dyDescent="0.25">
      <c r="A2536">
        <v>2535</v>
      </c>
      <c r="B2536" s="1">
        <v>29837</v>
      </c>
      <c r="C2536">
        <v>39.077247988774801</v>
      </c>
      <c r="D2536">
        <v>48097</v>
      </c>
      <c r="E2536">
        <v>9</v>
      </c>
      <c r="F2536">
        <v>252</v>
      </c>
      <c r="G2536">
        <v>1981.68538812785</v>
      </c>
      <c r="H2536">
        <v>1581</v>
      </c>
      <c r="I2536">
        <v>1981</v>
      </c>
      <c r="J2536" t="s">
        <v>19</v>
      </c>
      <c r="K2536">
        <v>2535</v>
      </c>
      <c r="L2536">
        <v>3.6655404047557498</v>
      </c>
      <c r="M2536">
        <v>36.043300163559302</v>
      </c>
      <c r="N2536">
        <v>35.745299066060397</v>
      </c>
      <c r="O2536">
        <v>-1.9785804741744899</v>
      </c>
      <c r="P2536">
        <v>0.32409867408786502</v>
      </c>
      <c r="Q2536">
        <v>0.145865860680603</v>
      </c>
      <c r="R2536">
        <v>492.48314590279699</v>
      </c>
      <c r="S2536">
        <v>0.107032626054682</v>
      </c>
      <c r="T2536">
        <v>501.03603519327601</v>
      </c>
    </row>
    <row r="2537" spans="1:20" x14ac:dyDescent="0.25">
      <c r="A2537">
        <v>2536</v>
      </c>
      <c r="B2537" s="1">
        <v>29838</v>
      </c>
      <c r="C2537">
        <v>36.528731815593801</v>
      </c>
      <c r="D2537">
        <v>48098</v>
      </c>
      <c r="E2537">
        <v>9</v>
      </c>
      <c r="F2537">
        <v>253</v>
      </c>
      <c r="G2537">
        <v>1981.6881278538799</v>
      </c>
      <c r="H2537">
        <v>1581</v>
      </c>
      <c r="I2537">
        <v>1981</v>
      </c>
      <c r="J2537" t="s">
        <v>19</v>
      </c>
      <c r="K2537">
        <v>2536</v>
      </c>
      <c r="L2537">
        <v>3.5980991239602198</v>
      </c>
      <c r="M2537">
        <v>36.286015989576498</v>
      </c>
      <c r="N2537">
        <v>35.669787475743902</v>
      </c>
      <c r="O2537">
        <v>-1.9853223411962999</v>
      </c>
      <c r="P2537">
        <v>0.33114826275848103</v>
      </c>
      <c r="Q2537">
        <v>0.145382800711431</v>
      </c>
      <c r="R2537">
        <v>458.84010278486301</v>
      </c>
      <c r="S2537">
        <v>0.10725025480450399</v>
      </c>
      <c r="T2537">
        <v>505.671220929154</v>
      </c>
    </row>
    <row r="2538" spans="1:20" x14ac:dyDescent="0.25">
      <c r="A2538">
        <v>2537</v>
      </c>
      <c r="B2538" s="1">
        <v>29839</v>
      </c>
      <c r="C2538">
        <v>34.263384106099601</v>
      </c>
      <c r="D2538">
        <v>48099</v>
      </c>
      <c r="E2538">
        <v>9</v>
      </c>
      <c r="F2538">
        <v>254</v>
      </c>
      <c r="G2538">
        <v>1981.69086757991</v>
      </c>
      <c r="H2538">
        <v>1581</v>
      </c>
      <c r="I2538">
        <v>1981</v>
      </c>
      <c r="J2538" t="s">
        <v>19</v>
      </c>
      <c r="K2538">
        <v>2537</v>
      </c>
      <c r="L2538">
        <v>3.5340772651952799</v>
      </c>
      <c r="M2538">
        <v>36.326468627246101</v>
      </c>
      <c r="N2538">
        <v>35.556520090269203</v>
      </c>
      <c r="O2538">
        <v>-2.0205259886432398</v>
      </c>
      <c r="P2538">
        <v>0.34211332168192798</v>
      </c>
      <c r="Q2538">
        <v>0.14135151920198299</v>
      </c>
      <c r="R2538">
        <v>418.45087264880999</v>
      </c>
      <c r="S2538">
        <v>0.10673914358520201</v>
      </c>
      <c r="T2538">
        <v>504.65137605973001</v>
      </c>
    </row>
    <row r="2539" spans="1:20" x14ac:dyDescent="0.25">
      <c r="A2539">
        <v>2538</v>
      </c>
      <c r="B2539" s="1">
        <v>29840</v>
      </c>
      <c r="C2539">
        <v>35.112889497159898</v>
      </c>
      <c r="D2539">
        <v>48100</v>
      </c>
      <c r="E2539">
        <v>9</v>
      </c>
      <c r="F2539">
        <v>255</v>
      </c>
      <c r="G2539">
        <v>1981.6936073059401</v>
      </c>
      <c r="H2539">
        <v>1581</v>
      </c>
      <c r="I2539">
        <v>1981</v>
      </c>
      <c r="J2539" t="s">
        <v>19</v>
      </c>
      <c r="K2539">
        <v>2538</v>
      </c>
      <c r="L2539">
        <v>3.55856828520358</v>
      </c>
      <c r="M2539">
        <v>36.286015989576498</v>
      </c>
      <c r="N2539">
        <v>35.528203243900499</v>
      </c>
      <c r="O2539">
        <v>-2.0066295264398799</v>
      </c>
      <c r="P2539">
        <v>0.338561285291471</v>
      </c>
      <c r="Q2539">
        <v>0.14298751074896299</v>
      </c>
      <c r="R2539">
        <v>433.78888300435801</v>
      </c>
      <c r="S2539">
        <v>0.106545981752261</v>
      </c>
      <c r="T2539">
        <v>504.29467580249502</v>
      </c>
    </row>
    <row r="2540" spans="1:20" x14ac:dyDescent="0.25">
      <c r="A2540">
        <v>2539</v>
      </c>
      <c r="B2540" s="1">
        <v>29841</v>
      </c>
      <c r="C2540">
        <v>31.148531005545099</v>
      </c>
      <c r="D2540">
        <v>48101</v>
      </c>
      <c r="E2540">
        <v>9</v>
      </c>
      <c r="F2540">
        <v>256</v>
      </c>
      <c r="G2540">
        <v>1981.6963470319599</v>
      </c>
      <c r="H2540">
        <v>1581</v>
      </c>
      <c r="I2540">
        <v>1981</v>
      </c>
      <c r="J2540" t="s">
        <v>19</v>
      </c>
      <c r="K2540">
        <v>2539</v>
      </c>
      <c r="L2540">
        <v>3.43876708539096</v>
      </c>
      <c r="M2540">
        <v>35.638773786863901</v>
      </c>
      <c r="N2540">
        <v>35.405496909636298</v>
      </c>
      <c r="O2540">
        <v>-2.0728182015705299</v>
      </c>
      <c r="P2540">
        <v>0.358534612122139</v>
      </c>
      <c r="Q2540">
        <v>0.13536651304043301</v>
      </c>
      <c r="R2540">
        <v>364.30283766693202</v>
      </c>
      <c r="S2540">
        <v>0.10657236013787701</v>
      </c>
      <c r="T2540">
        <v>508.243947526878</v>
      </c>
    </row>
    <row r="2541" spans="1:20" x14ac:dyDescent="0.25">
      <c r="A2541">
        <v>2540</v>
      </c>
      <c r="B2541" s="1">
        <v>29842</v>
      </c>
      <c r="C2541">
        <v>31.431699469231901</v>
      </c>
      <c r="D2541">
        <v>48102</v>
      </c>
      <c r="E2541">
        <v>9</v>
      </c>
      <c r="F2541">
        <v>257</v>
      </c>
      <c r="G2541">
        <v>1981.69908675799</v>
      </c>
      <c r="H2541">
        <v>1581</v>
      </c>
      <c r="I2541">
        <v>1981</v>
      </c>
      <c r="J2541" t="s">
        <v>19</v>
      </c>
      <c r="K2541">
        <v>2540</v>
      </c>
      <c r="L2541">
        <v>3.44781692091088</v>
      </c>
      <c r="M2541">
        <v>34.991531584151303</v>
      </c>
      <c r="N2541">
        <v>35.3016684729511</v>
      </c>
      <c r="O2541">
        <v>-2.0675013806524798</v>
      </c>
      <c r="P2541">
        <v>0.35746921028232997</v>
      </c>
      <c r="Q2541">
        <v>0.13600785152648601</v>
      </c>
      <c r="R2541">
        <v>369.35636382458603</v>
      </c>
      <c r="S2541">
        <v>0.107366415017886</v>
      </c>
      <c r="T2541">
        <v>513.44600091834695</v>
      </c>
    </row>
    <row r="2542" spans="1:20" x14ac:dyDescent="0.25">
      <c r="A2542">
        <v>2541</v>
      </c>
      <c r="B2542" s="1">
        <v>29843</v>
      </c>
      <c r="C2542">
        <v>33.130710251352497</v>
      </c>
      <c r="D2542">
        <v>48103</v>
      </c>
      <c r="E2542">
        <v>9</v>
      </c>
      <c r="F2542">
        <v>258</v>
      </c>
      <c r="G2542">
        <v>1981.7018264840201</v>
      </c>
      <c r="H2542">
        <v>1581</v>
      </c>
      <c r="I2542">
        <v>1981</v>
      </c>
      <c r="J2542" t="s">
        <v>19</v>
      </c>
      <c r="K2542">
        <v>2541</v>
      </c>
      <c r="L2542">
        <v>3.5004606543963002</v>
      </c>
      <c r="M2542">
        <v>34.384742019108202</v>
      </c>
      <c r="N2542">
        <v>35.292229524161499</v>
      </c>
      <c r="O2542">
        <v>-2.0379720871761902</v>
      </c>
      <c r="P2542">
        <v>0.349351630725309</v>
      </c>
      <c r="Q2542">
        <v>0.13945315882618101</v>
      </c>
      <c r="R2542">
        <v>399.18374196820099</v>
      </c>
      <c r="S2542">
        <v>0.108087254874907</v>
      </c>
      <c r="T2542">
        <v>519.69158788582104</v>
      </c>
    </row>
    <row r="2543" spans="1:20" x14ac:dyDescent="0.25">
      <c r="A2543">
        <v>2542</v>
      </c>
      <c r="B2543" s="1">
        <v>29844</v>
      </c>
      <c r="C2543">
        <v>31.431699469231901</v>
      </c>
      <c r="D2543">
        <v>48104</v>
      </c>
      <c r="E2543">
        <v>9</v>
      </c>
      <c r="F2543">
        <v>259</v>
      </c>
      <c r="G2543">
        <v>1981.70456621005</v>
      </c>
      <c r="H2543">
        <v>1581</v>
      </c>
      <c r="I2543">
        <v>1981</v>
      </c>
      <c r="J2543" t="s">
        <v>19</v>
      </c>
      <c r="K2543">
        <v>2542</v>
      </c>
      <c r="L2543">
        <v>3.44781692091088</v>
      </c>
      <c r="M2543">
        <v>33.292520802030701</v>
      </c>
      <c r="N2543">
        <v>35.207278985055503</v>
      </c>
      <c r="O2543">
        <v>-2.0669142950332802</v>
      </c>
      <c r="P2543">
        <v>0.35828653946449801</v>
      </c>
      <c r="Q2543">
        <v>0.136128984188779</v>
      </c>
      <c r="R2543">
        <v>369.685323654353</v>
      </c>
      <c r="S2543">
        <v>0.108434619467139</v>
      </c>
      <c r="T2543">
        <v>532.34835453095604</v>
      </c>
    </row>
    <row r="2544" spans="1:20" x14ac:dyDescent="0.25">
      <c r="A2544">
        <v>2543</v>
      </c>
      <c r="B2544" s="1">
        <v>29845</v>
      </c>
      <c r="C2544">
        <v>29.166351759737701</v>
      </c>
      <c r="D2544">
        <v>48105</v>
      </c>
      <c r="E2544">
        <v>9</v>
      </c>
      <c r="F2544">
        <v>260</v>
      </c>
      <c r="G2544">
        <v>1981.70730593607</v>
      </c>
      <c r="H2544">
        <v>1581</v>
      </c>
      <c r="I2544">
        <v>1981</v>
      </c>
      <c r="J2544" t="s">
        <v>19</v>
      </c>
      <c r="K2544">
        <v>2543</v>
      </c>
      <c r="L2544">
        <v>3.3730157078281802</v>
      </c>
      <c r="M2544">
        <v>32.240752222622604</v>
      </c>
      <c r="N2544">
        <v>34.8957936750001</v>
      </c>
      <c r="O2544">
        <v>-2.1081828181370201</v>
      </c>
      <c r="P2544">
        <v>0.370741134804767</v>
      </c>
      <c r="Q2544">
        <v>0.13137118733238801</v>
      </c>
      <c r="R2544">
        <v>331.051817735783</v>
      </c>
      <c r="S2544">
        <v>0.10841360549993299</v>
      </c>
      <c r="T2544">
        <v>536.74486267841701</v>
      </c>
    </row>
    <row r="2545" spans="1:20" x14ac:dyDescent="0.25">
      <c r="A2545">
        <v>2544</v>
      </c>
      <c r="B2545" s="1">
        <v>29846</v>
      </c>
      <c r="C2545">
        <v>30.582194078171501</v>
      </c>
      <c r="D2545">
        <v>48106</v>
      </c>
      <c r="E2545">
        <v>9</v>
      </c>
      <c r="F2545">
        <v>261</v>
      </c>
      <c r="G2545">
        <v>1981.7100456620999</v>
      </c>
      <c r="H2545">
        <v>1581</v>
      </c>
      <c r="I2545">
        <v>1981</v>
      </c>
      <c r="J2545" t="s">
        <v>19</v>
      </c>
      <c r="K2545">
        <v>2544</v>
      </c>
      <c r="L2545">
        <v>3.4204179467227598</v>
      </c>
      <c r="M2545">
        <v>31.714867932918601</v>
      </c>
      <c r="N2545">
        <v>34.744770494367103</v>
      </c>
      <c r="O2545">
        <v>-2.0815548706220501</v>
      </c>
      <c r="P2545">
        <v>0.36350354788671602</v>
      </c>
      <c r="Q2545">
        <v>0.13448354749389099</v>
      </c>
      <c r="R2545">
        <v>355.34608846092198</v>
      </c>
      <c r="S2545">
        <v>0.108427372126928</v>
      </c>
      <c r="T2545">
        <v>534.883202691512</v>
      </c>
    </row>
    <row r="2546" spans="1:20" x14ac:dyDescent="0.25">
      <c r="A2546">
        <v>2545</v>
      </c>
      <c r="B2546" s="1">
        <v>29847</v>
      </c>
      <c r="C2546">
        <v>31.148531005545099</v>
      </c>
      <c r="D2546">
        <v>48107</v>
      </c>
      <c r="E2546">
        <v>9</v>
      </c>
      <c r="F2546">
        <v>262</v>
      </c>
      <c r="G2546">
        <v>1981.71278538813</v>
      </c>
      <c r="H2546">
        <v>1581</v>
      </c>
      <c r="I2546">
        <v>1981</v>
      </c>
      <c r="J2546" t="s">
        <v>19</v>
      </c>
      <c r="K2546">
        <v>2545</v>
      </c>
      <c r="L2546">
        <v>3.43876708539096</v>
      </c>
      <c r="M2546">
        <v>31.148531005545099</v>
      </c>
      <c r="N2546">
        <v>34.716453647998399</v>
      </c>
      <c r="O2546">
        <v>-2.0710646163308599</v>
      </c>
      <c r="P2546">
        <v>0.360961568017863</v>
      </c>
      <c r="Q2546">
        <v>0.135726643715117</v>
      </c>
      <c r="R2546">
        <v>365.27203325135901</v>
      </c>
      <c r="S2546">
        <v>0.10824073170746799</v>
      </c>
      <c r="T2546">
        <v>532.18163579861596</v>
      </c>
    </row>
    <row r="2547" spans="1:20" x14ac:dyDescent="0.25">
      <c r="A2547">
        <v>2546</v>
      </c>
      <c r="B2547" s="1">
        <v>29848</v>
      </c>
      <c r="C2547">
        <v>30.8653625418583</v>
      </c>
      <c r="D2547">
        <v>48108</v>
      </c>
      <c r="E2547">
        <v>9</v>
      </c>
      <c r="F2547">
        <v>263</v>
      </c>
      <c r="G2547">
        <v>1981.7155251141601</v>
      </c>
      <c r="H2547">
        <v>1581</v>
      </c>
      <c r="I2547">
        <v>1981</v>
      </c>
      <c r="J2547" t="s">
        <v>19</v>
      </c>
      <c r="K2547">
        <v>2546</v>
      </c>
      <c r="L2547">
        <v>3.42963460182769</v>
      </c>
      <c r="M2547">
        <v>31.1080783678755</v>
      </c>
      <c r="N2547">
        <v>34.688136801629803</v>
      </c>
      <c r="O2547">
        <v>-2.0758505375126801</v>
      </c>
      <c r="P2547">
        <v>0.36282411878242499</v>
      </c>
      <c r="Q2547">
        <v>0.13519674273437199</v>
      </c>
      <c r="R2547">
        <v>360.538255783419</v>
      </c>
      <c r="S2547">
        <v>0.108161954897288</v>
      </c>
      <c r="T2547">
        <v>530.67922723734898</v>
      </c>
    </row>
    <row r="2548" spans="1:20" x14ac:dyDescent="0.25">
      <c r="A2548">
        <v>2547</v>
      </c>
      <c r="B2548" s="1">
        <v>29849</v>
      </c>
      <c r="C2548">
        <v>33.413878715039303</v>
      </c>
      <c r="D2548">
        <v>48109</v>
      </c>
      <c r="E2548">
        <v>9</v>
      </c>
      <c r="F2548">
        <v>264</v>
      </c>
      <c r="G2548">
        <v>1981.7182648401799</v>
      </c>
      <c r="H2548">
        <v>1581</v>
      </c>
      <c r="I2548">
        <v>1981</v>
      </c>
      <c r="J2548" t="s">
        <v>19</v>
      </c>
      <c r="K2548">
        <v>2547</v>
      </c>
      <c r="L2548">
        <v>3.5089713440642099</v>
      </c>
      <c r="M2548">
        <v>31.391246831562299</v>
      </c>
      <c r="N2548">
        <v>34.697575750419297</v>
      </c>
      <c r="O2548">
        <v>-2.03143256910495</v>
      </c>
      <c r="P2548">
        <v>0.35059436827506602</v>
      </c>
      <c r="Q2548">
        <v>0.14038583248515499</v>
      </c>
      <c r="R2548">
        <v>405.28815954930297</v>
      </c>
      <c r="S2548">
        <v>0.108601401583251</v>
      </c>
      <c r="T2548">
        <v>537.72235001108595</v>
      </c>
    </row>
    <row r="2549" spans="1:20" x14ac:dyDescent="0.25">
      <c r="A2549">
        <v>2548</v>
      </c>
      <c r="B2549" s="1">
        <v>29850</v>
      </c>
      <c r="C2549">
        <v>33.130710251352497</v>
      </c>
      <c r="D2549">
        <v>48110</v>
      </c>
      <c r="E2549">
        <v>9</v>
      </c>
      <c r="F2549">
        <v>265</v>
      </c>
      <c r="G2549">
        <v>1981.72100456621</v>
      </c>
      <c r="H2549">
        <v>1581</v>
      </c>
      <c r="I2549">
        <v>1981</v>
      </c>
      <c r="J2549" t="s">
        <v>19</v>
      </c>
      <c r="K2549">
        <v>2548</v>
      </c>
      <c r="L2549">
        <v>3.5004606543963002</v>
      </c>
      <c r="M2549">
        <v>31.391246831562299</v>
      </c>
      <c r="N2549">
        <v>34.650381006471498</v>
      </c>
      <c r="O2549">
        <v>-2.03586522324263</v>
      </c>
      <c r="P2549">
        <v>0.35238216287267399</v>
      </c>
      <c r="Q2549">
        <v>0.13989929711240101</v>
      </c>
      <c r="R2549">
        <v>400.46080985269799</v>
      </c>
      <c r="S2549">
        <v>0.108959520583801</v>
      </c>
      <c r="T2549">
        <v>539.77123991811902</v>
      </c>
    </row>
    <row r="2550" spans="1:20" x14ac:dyDescent="0.25">
      <c r="A2550">
        <v>2549</v>
      </c>
      <c r="B2550" s="1">
        <v>29851</v>
      </c>
      <c r="C2550">
        <v>31.9980363966054</v>
      </c>
      <c r="D2550">
        <v>48111</v>
      </c>
      <c r="E2550">
        <v>9</v>
      </c>
      <c r="F2550">
        <v>266</v>
      </c>
      <c r="G2550">
        <v>1981.7237442922401</v>
      </c>
      <c r="H2550">
        <v>1581</v>
      </c>
      <c r="I2550">
        <v>1981</v>
      </c>
      <c r="J2550" t="s">
        <v>19</v>
      </c>
      <c r="K2550">
        <v>2549</v>
      </c>
      <c r="L2550">
        <v>3.4656745383108798</v>
      </c>
      <c r="M2550">
        <v>31.472152106901401</v>
      </c>
      <c r="N2550">
        <v>34.527674672207297</v>
      </c>
      <c r="O2550">
        <v>-2.0549220654108402</v>
      </c>
      <c r="P2550">
        <v>0.35832080819618101</v>
      </c>
      <c r="Q2550">
        <v>0.13770970444282599</v>
      </c>
      <c r="R2550">
        <v>380.71642765771998</v>
      </c>
      <c r="S2550">
        <v>0.110040686829429</v>
      </c>
      <c r="T2550">
        <v>539.99573934945499</v>
      </c>
    </row>
    <row r="2551" spans="1:20" x14ac:dyDescent="0.25">
      <c r="A2551">
        <v>2550</v>
      </c>
      <c r="B2551" s="1">
        <v>29852</v>
      </c>
      <c r="C2551">
        <v>30.582194078171501</v>
      </c>
      <c r="D2551">
        <v>48112</v>
      </c>
      <c r="E2551">
        <v>9</v>
      </c>
      <c r="F2551">
        <v>267</v>
      </c>
      <c r="G2551">
        <v>1981.72648401826</v>
      </c>
      <c r="H2551">
        <v>1581</v>
      </c>
      <c r="I2551">
        <v>1981</v>
      </c>
      <c r="J2551" t="s">
        <v>19</v>
      </c>
      <c r="K2551">
        <v>2550</v>
      </c>
      <c r="L2551">
        <v>3.4204179467227598</v>
      </c>
      <c r="M2551">
        <v>31.674415295249101</v>
      </c>
      <c r="N2551">
        <v>34.206750413362201</v>
      </c>
      <c r="O2551">
        <v>-2.0798168400939998</v>
      </c>
      <c r="P2551">
        <v>0.36587975045871202</v>
      </c>
      <c r="Q2551">
        <v>0.134837053477492</v>
      </c>
      <c r="R2551">
        <v>356.28015787581199</v>
      </c>
      <c r="S2551">
        <v>0.110513440753977</v>
      </c>
      <c r="T2551">
        <v>543.17620500262103</v>
      </c>
    </row>
    <row r="2552" spans="1:20" x14ac:dyDescent="0.25">
      <c r="A2552">
        <v>2551</v>
      </c>
      <c r="B2552" s="1">
        <v>29853</v>
      </c>
      <c r="C2552">
        <v>31.431699469231901</v>
      </c>
      <c r="D2552">
        <v>48113</v>
      </c>
      <c r="E2552">
        <v>9</v>
      </c>
      <c r="F2552">
        <v>268</v>
      </c>
      <c r="G2552">
        <v>1981.72922374429</v>
      </c>
      <c r="H2552">
        <v>1581</v>
      </c>
      <c r="I2552">
        <v>1981</v>
      </c>
      <c r="J2552" t="s">
        <v>19</v>
      </c>
      <c r="K2552">
        <v>2551</v>
      </c>
      <c r="L2552">
        <v>3.44781692091088</v>
      </c>
      <c r="M2552">
        <v>31.7957732082577</v>
      </c>
      <c r="N2552">
        <v>33.923581949675501</v>
      </c>
      <c r="O2552">
        <v>-2.0642724097468101</v>
      </c>
      <c r="P2552">
        <v>0.36196452078431701</v>
      </c>
      <c r="Q2552">
        <v>0.13667408116911101</v>
      </c>
      <c r="R2552">
        <v>371.16564288833302</v>
      </c>
      <c r="S2552">
        <v>0.110550445857672</v>
      </c>
      <c r="T2552">
        <v>546.66315208022695</v>
      </c>
    </row>
    <row r="2553" spans="1:20" x14ac:dyDescent="0.25">
      <c r="A2553">
        <v>2552</v>
      </c>
      <c r="B2553" s="1">
        <v>29854</v>
      </c>
      <c r="C2553">
        <v>32.847541787665698</v>
      </c>
      <c r="D2553">
        <v>48114</v>
      </c>
      <c r="E2553">
        <v>9</v>
      </c>
      <c r="F2553">
        <v>269</v>
      </c>
      <c r="G2553">
        <v>1981.7319634703199</v>
      </c>
      <c r="H2553">
        <v>1581</v>
      </c>
      <c r="I2553">
        <v>1981</v>
      </c>
      <c r="J2553" t="s">
        <v>19</v>
      </c>
      <c r="K2553">
        <v>2552</v>
      </c>
      <c r="L2553">
        <v>3.4918769107049101</v>
      </c>
      <c r="M2553">
        <v>32.038489034275003</v>
      </c>
      <c r="N2553">
        <v>33.800875615411201</v>
      </c>
      <c r="O2553">
        <v>-2.0394416320056701</v>
      </c>
      <c r="P2553">
        <v>0.35546060144043301</v>
      </c>
      <c r="Q2553">
        <v>0.13959665793154399</v>
      </c>
      <c r="R2553">
        <v>396.17916953686898</v>
      </c>
      <c r="S2553">
        <v>0.110771918856244</v>
      </c>
      <c r="T2553">
        <v>548.48826369197798</v>
      </c>
    </row>
    <row r="2554" spans="1:20" x14ac:dyDescent="0.25">
      <c r="A2554">
        <v>2553</v>
      </c>
      <c r="B2554" s="1">
        <v>29855</v>
      </c>
      <c r="C2554">
        <v>32.847541787665698</v>
      </c>
      <c r="D2554">
        <v>48115</v>
      </c>
      <c r="E2554">
        <v>9</v>
      </c>
      <c r="F2554">
        <v>270</v>
      </c>
      <c r="G2554">
        <v>1981.73470319635</v>
      </c>
      <c r="H2554">
        <v>1581</v>
      </c>
      <c r="I2554">
        <v>1981</v>
      </c>
      <c r="J2554" t="s">
        <v>19</v>
      </c>
      <c r="K2554">
        <v>2553</v>
      </c>
      <c r="L2554">
        <v>3.4918769107049101</v>
      </c>
      <c r="M2554">
        <v>32.321657497961702</v>
      </c>
      <c r="N2554">
        <v>33.7348029738843</v>
      </c>
      <c r="O2554">
        <v>-2.03914186419511</v>
      </c>
      <c r="P2554">
        <v>0.35588957752920097</v>
      </c>
      <c r="Q2554">
        <v>0.13965987546635</v>
      </c>
      <c r="R2554">
        <v>396.35858264611397</v>
      </c>
      <c r="S2554">
        <v>0.111253748944676</v>
      </c>
      <c r="T2554">
        <v>548.27325441976097</v>
      </c>
    </row>
    <row r="2555" spans="1:20" x14ac:dyDescent="0.25">
      <c r="A2555">
        <v>2554</v>
      </c>
      <c r="B2555" s="1">
        <v>29856</v>
      </c>
      <c r="C2555">
        <v>33.980215642412801</v>
      </c>
      <c r="D2555">
        <v>48116</v>
      </c>
      <c r="E2555">
        <v>9</v>
      </c>
      <c r="F2555">
        <v>271</v>
      </c>
      <c r="G2555">
        <v>1981.7374429223701</v>
      </c>
      <c r="H2555">
        <v>1581</v>
      </c>
      <c r="I2555">
        <v>1981</v>
      </c>
      <c r="J2555" t="s">
        <v>19</v>
      </c>
      <c r="K2555">
        <v>2554</v>
      </c>
      <c r="L2555">
        <v>3.5257784623805901</v>
      </c>
      <c r="M2555">
        <v>32.402562773300801</v>
      </c>
      <c r="N2555">
        <v>33.753680871463402</v>
      </c>
      <c r="O2555">
        <v>-2.0199525683505102</v>
      </c>
      <c r="P2555">
        <v>0.35103098682560002</v>
      </c>
      <c r="Q2555">
        <v>0.14192932034761599</v>
      </c>
      <c r="R2555">
        <v>416.68896194436201</v>
      </c>
      <c r="S2555">
        <v>0.111086257166275</v>
      </c>
      <c r="T2555">
        <v>550.40675120523099</v>
      </c>
    </row>
    <row r="2556" spans="1:20" x14ac:dyDescent="0.25">
      <c r="A2556">
        <v>2555</v>
      </c>
      <c r="B2556" s="1">
        <v>29857</v>
      </c>
      <c r="C2556">
        <v>35.679226424533503</v>
      </c>
      <c r="D2556">
        <v>48117</v>
      </c>
      <c r="E2556">
        <v>9</v>
      </c>
      <c r="F2556">
        <v>272</v>
      </c>
      <c r="G2556">
        <v>1981.7401826483999</v>
      </c>
      <c r="H2556">
        <v>1581</v>
      </c>
      <c r="I2556">
        <v>1981</v>
      </c>
      <c r="J2556" t="s">
        <v>19</v>
      </c>
      <c r="K2556">
        <v>2555</v>
      </c>
      <c r="L2556">
        <v>3.5745686265500201</v>
      </c>
      <c r="M2556">
        <v>32.766636512326698</v>
      </c>
      <c r="N2556">
        <v>33.800875615411201</v>
      </c>
      <c r="O2556">
        <v>-1.99245583749424</v>
      </c>
      <c r="P2556">
        <v>0.34388836538623602</v>
      </c>
      <c r="Q2556">
        <v>0.14517265429541501</v>
      </c>
      <c r="R2556">
        <v>447.52158748137401</v>
      </c>
      <c r="S2556">
        <v>0.112144341013986</v>
      </c>
      <c r="T2556">
        <v>551.11775206755794</v>
      </c>
    </row>
    <row r="2557" spans="1:20" x14ac:dyDescent="0.25">
      <c r="A2557">
        <v>2556</v>
      </c>
      <c r="B2557" s="1">
        <v>29858</v>
      </c>
      <c r="C2557">
        <v>33.697047178726102</v>
      </c>
      <c r="D2557">
        <v>48118</v>
      </c>
      <c r="E2557">
        <v>9</v>
      </c>
      <c r="F2557">
        <v>273</v>
      </c>
      <c r="G2557">
        <v>1981.74292237443</v>
      </c>
      <c r="H2557">
        <v>1581</v>
      </c>
      <c r="I2557">
        <v>1981</v>
      </c>
      <c r="J2557" t="s">
        <v>19</v>
      </c>
      <c r="K2557">
        <v>2556</v>
      </c>
      <c r="L2557">
        <v>3.5174102127100699</v>
      </c>
      <c r="M2557">
        <v>33.009352338343902</v>
      </c>
      <c r="N2557">
        <v>33.697047178726002</v>
      </c>
      <c r="O2557">
        <v>-2.0240085036941702</v>
      </c>
      <c r="P2557">
        <v>0.353217662054435</v>
      </c>
      <c r="Q2557">
        <v>0.14151424367696699</v>
      </c>
      <c r="R2557">
        <v>412.00808938368402</v>
      </c>
      <c r="S2557">
        <v>0.11268598386895801</v>
      </c>
      <c r="T2557">
        <v>554.52742391691402</v>
      </c>
    </row>
    <row r="2558" spans="1:20" x14ac:dyDescent="0.25">
      <c r="A2558">
        <v>2557</v>
      </c>
      <c r="B2558" s="1">
        <v>29859</v>
      </c>
      <c r="C2558">
        <v>31.148531005545099</v>
      </c>
      <c r="D2558">
        <v>48119</v>
      </c>
      <c r="E2558">
        <v>9</v>
      </c>
      <c r="F2558">
        <v>274</v>
      </c>
      <c r="G2558">
        <v>1981.7456621004601</v>
      </c>
      <c r="H2558">
        <v>1581</v>
      </c>
      <c r="I2558">
        <v>1981</v>
      </c>
      <c r="J2558" t="s">
        <v>19</v>
      </c>
      <c r="K2558">
        <v>2557</v>
      </c>
      <c r="L2558">
        <v>3.43876708539096</v>
      </c>
      <c r="M2558">
        <v>33.090257613683001</v>
      </c>
      <c r="N2558">
        <v>33.451634510197501</v>
      </c>
      <c r="O2558">
        <v>-2.0675574458515</v>
      </c>
      <c r="P2558">
        <v>0.36581547980931101</v>
      </c>
      <c r="Q2558">
        <v>0.13644690506448401</v>
      </c>
      <c r="R2558">
        <v>367.21042442021502</v>
      </c>
      <c r="S2558">
        <v>0.112437486335369</v>
      </c>
      <c r="T2558">
        <v>552.76812401807297</v>
      </c>
    </row>
    <row r="2559" spans="1:20" x14ac:dyDescent="0.25">
      <c r="A2559">
        <v>2558</v>
      </c>
      <c r="B2559" s="1">
        <v>29860</v>
      </c>
      <c r="C2559">
        <v>32.281204860292199</v>
      </c>
      <c r="D2559">
        <v>48120</v>
      </c>
      <c r="E2559">
        <v>10</v>
      </c>
      <c r="F2559">
        <v>275</v>
      </c>
      <c r="G2559">
        <v>1981.7484018264799</v>
      </c>
      <c r="H2559">
        <v>1582</v>
      </c>
      <c r="I2559">
        <v>1982</v>
      </c>
      <c r="J2559" t="s">
        <v>19</v>
      </c>
      <c r="K2559">
        <v>2558</v>
      </c>
      <c r="L2559">
        <v>3.47448516799304</v>
      </c>
      <c r="M2559">
        <v>33.211615526691602</v>
      </c>
      <c r="N2559">
        <v>33.338367124722801</v>
      </c>
      <c r="O2559">
        <v>-2.0473433192294399</v>
      </c>
      <c r="P2559">
        <v>0.36071494809058102</v>
      </c>
      <c r="Q2559">
        <v>0.138839966432145</v>
      </c>
      <c r="R2559">
        <v>387.23800889020401</v>
      </c>
      <c r="S2559">
        <v>0.111860803178853</v>
      </c>
      <c r="T2559">
        <v>559.69183307805201</v>
      </c>
    </row>
    <row r="2560" spans="1:20" x14ac:dyDescent="0.25">
      <c r="A2560">
        <v>2559</v>
      </c>
      <c r="B2560" s="1">
        <v>29861</v>
      </c>
      <c r="C2560">
        <v>34.829721033473099</v>
      </c>
      <c r="D2560">
        <v>48121</v>
      </c>
      <c r="E2560">
        <v>10</v>
      </c>
      <c r="F2560">
        <v>276</v>
      </c>
      <c r="G2560">
        <v>1981.75114155251</v>
      </c>
      <c r="H2560">
        <v>1582</v>
      </c>
      <c r="I2560">
        <v>1982</v>
      </c>
      <c r="J2560" t="s">
        <v>19</v>
      </c>
      <c r="K2560">
        <v>2559</v>
      </c>
      <c r="L2560">
        <v>3.55047107497096</v>
      </c>
      <c r="M2560">
        <v>33.494783990378401</v>
      </c>
      <c r="N2560">
        <v>33.338367124722801</v>
      </c>
      <c r="O2560">
        <v>-2.0044712962047999</v>
      </c>
      <c r="P2560">
        <v>0.34949700602418698</v>
      </c>
      <c r="Q2560">
        <v>0.14389805421427301</v>
      </c>
      <c r="R2560">
        <v>433.03067299089298</v>
      </c>
      <c r="S2560">
        <v>0.111340811765775</v>
      </c>
      <c r="T2560">
        <v>557.44907039541704</v>
      </c>
    </row>
    <row r="2561" spans="1:20" x14ac:dyDescent="0.25">
      <c r="A2561">
        <v>2560</v>
      </c>
      <c r="B2561" s="1">
        <v>29862</v>
      </c>
      <c r="C2561">
        <v>38.794079525088002</v>
      </c>
      <c r="D2561">
        <v>48122</v>
      </c>
      <c r="E2561">
        <v>10</v>
      </c>
      <c r="F2561">
        <v>277</v>
      </c>
      <c r="G2561">
        <v>1981.7538812785399</v>
      </c>
      <c r="H2561">
        <v>1582</v>
      </c>
      <c r="I2561">
        <v>1982</v>
      </c>
      <c r="J2561" t="s">
        <v>19</v>
      </c>
      <c r="K2561">
        <v>2560</v>
      </c>
      <c r="L2561">
        <v>3.6582676454266698</v>
      </c>
      <c r="M2561">
        <v>34.344289381438699</v>
      </c>
      <c r="N2561">
        <v>33.498829254145299</v>
      </c>
      <c r="O2561">
        <v>-1.9683054865851299</v>
      </c>
      <c r="P2561">
        <v>0.33730170077631899</v>
      </c>
      <c r="Q2561">
        <v>0.147994594160064</v>
      </c>
      <c r="R2561">
        <v>496.04953436311598</v>
      </c>
      <c r="S2561">
        <v>0.11055305539159101</v>
      </c>
      <c r="T2561">
        <v>564.88575931008199</v>
      </c>
    </row>
    <row r="2562" spans="1:20" x14ac:dyDescent="0.25">
      <c r="A2562">
        <v>2561</v>
      </c>
      <c r="B2562" s="1">
        <v>29863</v>
      </c>
      <c r="C2562">
        <v>48.988144217811801</v>
      </c>
      <c r="D2562">
        <v>48123</v>
      </c>
      <c r="E2562">
        <v>10</v>
      </c>
      <c r="F2562">
        <v>278</v>
      </c>
      <c r="G2562">
        <v>1981.75662100457</v>
      </c>
      <c r="H2562">
        <v>1582</v>
      </c>
      <c r="I2562">
        <v>1982</v>
      </c>
      <c r="J2562" t="s">
        <v>19</v>
      </c>
      <c r="K2562">
        <v>2561</v>
      </c>
      <c r="L2562">
        <v>3.89157831409632</v>
      </c>
      <c r="M2562">
        <v>36.488279177924198</v>
      </c>
      <c r="N2562">
        <v>33.951898796044098</v>
      </c>
      <c r="O2562">
        <v>-2.0492606928214898</v>
      </c>
      <c r="P2562">
        <v>0.33466753028342899</v>
      </c>
      <c r="Q2562">
        <v>0.13687151294481301</v>
      </c>
      <c r="R2562">
        <v>579.31903429493298</v>
      </c>
      <c r="S2562">
        <v>0.109503994444876</v>
      </c>
      <c r="T2562">
        <v>573.66770613936501</v>
      </c>
    </row>
    <row r="2563" spans="1:20" x14ac:dyDescent="0.25">
      <c r="A2563">
        <v>2562</v>
      </c>
      <c r="B2563" s="1">
        <v>29864</v>
      </c>
      <c r="C2563">
        <v>47.289133435691198</v>
      </c>
      <c r="D2563">
        <v>48124</v>
      </c>
      <c r="E2563">
        <v>10</v>
      </c>
      <c r="F2563">
        <v>279</v>
      </c>
      <c r="G2563">
        <v>1981.7593607305901</v>
      </c>
      <c r="H2563">
        <v>1582</v>
      </c>
      <c r="I2563">
        <v>1982</v>
      </c>
      <c r="J2563" t="s">
        <v>19</v>
      </c>
      <c r="K2563">
        <v>2562</v>
      </c>
      <c r="L2563">
        <v>3.8562805320153002</v>
      </c>
      <c r="M2563">
        <v>38.146837322375298</v>
      </c>
      <c r="N2563">
        <v>34.338895696416103</v>
      </c>
      <c r="O2563">
        <v>-2.0362244106418799</v>
      </c>
      <c r="P2563">
        <v>0.33586835883322602</v>
      </c>
      <c r="Q2563">
        <v>0.13870305449291201</v>
      </c>
      <c r="R2563">
        <v>566.71032256012097</v>
      </c>
      <c r="S2563">
        <v>0.10997097842452901</v>
      </c>
      <c r="T2563">
        <v>576.68003526544101</v>
      </c>
    </row>
    <row r="2564" spans="1:20" x14ac:dyDescent="0.25">
      <c r="A2564">
        <v>2563</v>
      </c>
      <c r="B2564" s="1">
        <v>29865</v>
      </c>
      <c r="C2564">
        <v>41.9089326256425</v>
      </c>
      <c r="D2564">
        <v>48125</v>
      </c>
      <c r="E2564">
        <v>10</v>
      </c>
      <c r="F2564">
        <v>280</v>
      </c>
      <c r="G2564">
        <v>1981.7621004566199</v>
      </c>
      <c r="H2564">
        <v>1582</v>
      </c>
      <c r="I2564">
        <v>1982</v>
      </c>
      <c r="J2564" t="s">
        <v>19</v>
      </c>
      <c r="K2564">
        <v>2563</v>
      </c>
      <c r="L2564">
        <v>3.7354989933626599</v>
      </c>
      <c r="M2564">
        <v>39.319963814791997</v>
      </c>
      <c r="N2564">
        <v>34.537113620996799</v>
      </c>
      <c r="O2564">
        <v>-1.99330898673422</v>
      </c>
      <c r="P2564">
        <v>0.33812974720672401</v>
      </c>
      <c r="Q2564">
        <v>0.144659406416208</v>
      </c>
      <c r="R2564">
        <v>523.80184180282197</v>
      </c>
      <c r="S2564">
        <v>0.110414570891462</v>
      </c>
      <c r="T2564">
        <v>575.84374538353802</v>
      </c>
    </row>
    <row r="2565" spans="1:20" x14ac:dyDescent="0.25">
      <c r="A2565">
        <v>2564</v>
      </c>
      <c r="B2565" s="1">
        <v>29866</v>
      </c>
      <c r="C2565">
        <v>37.944574134027697</v>
      </c>
      <c r="D2565">
        <v>48126</v>
      </c>
      <c r="E2565">
        <v>10</v>
      </c>
      <c r="F2565">
        <v>281</v>
      </c>
      <c r="G2565">
        <v>1981.76484018265</v>
      </c>
      <c r="H2565">
        <v>1582</v>
      </c>
      <c r="I2565">
        <v>1982</v>
      </c>
      <c r="J2565" t="s">
        <v>19</v>
      </c>
      <c r="K2565">
        <v>2564</v>
      </c>
      <c r="L2565">
        <v>3.6361265195494501</v>
      </c>
      <c r="M2565">
        <v>40.290827118860904</v>
      </c>
      <c r="N2565">
        <v>34.555991518575901</v>
      </c>
      <c r="O2565">
        <v>-1.9579027086190499</v>
      </c>
      <c r="P2565">
        <v>0.34000065057967199</v>
      </c>
      <c r="Q2565">
        <v>0.149584312364856</v>
      </c>
      <c r="R2565">
        <v>490.398885776089</v>
      </c>
      <c r="S2565">
        <v>0.11015259961007499</v>
      </c>
      <c r="T2565">
        <v>580.56291434853301</v>
      </c>
    </row>
    <row r="2566" spans="1:20" x14ac:dyDescent="0.25">
      <c r="A2566">
        <v>2565</v>
      </c>
      <c r="B2566" s="1">
        <v>29867</v>
      </c>
      <c r="C2566">
        <v>39.643584916148299</v>
      </c>
      <c r="D2566">
        <v>48127</v>
      </c>
      <c r="E2566">
        <v>10</v>
      </c>
      <c r="F2566">
        <v>282</v>
      </c>
      <c r="G2566">
        <v>1981.7675799086801</v>
      </c>
      <c r="H2566">
        <v>1582</v>
      </c>
      <c r="I2566">
        <v>1982</v>
      </c>
      <c r="J2566" t="s">
        <v>19</v>
      </c>
      <c r="K2566">
        <v>2565</v>
      </c>
      <c r="L2566">
        <v>3.6799291422078499</v>
      </c>
      <c r="M2566">
        <v>41.342595698268902</v>
      </c>
      <c r="N2566">
        <v>34.574869416155103</v>
      </c>
      <c r="O2566">
        <v>-1.9725437824721199</v>
      </c>
      <c r="P2566">
        <v>0.34007915878574801</v>
      </c>
      <c r="Q2566">
        <v>0.147600858514528</v>
      </c>
      <c r="R2566">
        <v>505.563307333956</v>
      </c>
      <c r="S2566">
        <v>0.110103532202929</v>
      </c>
      <c r="T2566">
        <v>591.23954232030201</v>
      </c>
    </row>
    <row r="2567" spans="1:20" x14ac:dyDescent="0.25">
      <c r="A2567">
        <v>2566</v>
      </c>
      <c r="B2567" s="1">
        <v>29868</v>
      </c>
      <c r="C2567">
        <v>42.475269553015998</v>
      </c>
      <c r="D2567">
        <v>48128</v>
      </c>
      <c r="E2567">
        <v>10</v>
      </c>
      <c r="F2567">
        <v>283</v>
      </c>
      <c r="G2567">
        <v>1981.7703196346999</v>
      </c>
      <c r="H2567">
        <v>1582</v>
      </c>
      <c r="I2567">
        <v>1982</v>
      </c>
      <c r="J2567" t="s">
        <v>19</v>
      </c>
      <c r="K2567">
        <v>2566</v>
      </c>
      <c r="L2567">
        <v>3.7489220136947998</v>
      </c>
      <c r="M2567">
        <v>42.434816915346502</v>
      </c>
      <c r="N2567">
        <v>34.773087340735799</v>
      </c>
      <c r="O2567">
        <v>-1.9959740205597101</v>
      </c>
      <c r="P2567">
        <v>0.33991989370970899</v>
      </c>
      <c r="Q2567">
        <v>0.144400955018121</v>
      </c>
      <c r="R2567">
        <v>529.93176377249995</v>
      </c>
      <c r="S2567">
        <v>0.109727217396827</v>
      </c>
      <c r="T2567">
        <v>592.60906239944597</v>
      </c>
    </row>
    <row r="2568" spans="1:20" x14ac:dyDescent="0.25">
      <c r="A2568">
        <v>2567</v>
      </c>
      <c r="B2568" s="1">
        <v>29869</v>
      </c>
      <c r="C2568">
        <v>42.758438016702797</v>
      </c>
      <c r="D2568">
        <v>48129</v>
      </c>
      <c r="E2568">
        <v>10</v>
      </c>
      <c r="F2568">
        <v>284</v>
      </c>
      <c r="G2568">
        <v>1981.77305936073</v>
      </c>
      <c r="H2568">
        <v>1582</v>
      </c>
      <c r="I2568">
        <v>1982</v>
      </c>
      <c r="J2568" t="s">
        <v>19</v>
      </c>
      <c r="K2568">
        <v>2567</v>
      </c>
      <c r="L2568">
        <v>3.7555665564134699</v>
      </c>
      <c r="M2568">
        <v>43.001153842720001</v>
      </c>
      <c r="N2568">
        <v>35.056255804422598</v>
      </c>
      <c r="O2568">
        <v>-1.9976182030287499</v>
      </c>
      <c r="P2568">
        <v>0.34050269800412603</v>
      </c>
      <c r="Q2568">
        <v>0.14420992035668201</v>
      </c>
      <c r="R2568">
        <v>532.75889729936102</v>
      </c>
      <c r="S2568">
        <v>0.110189347003869</v>
      </c>
      <c r="T2568">
        <v>597.52720204964703</v>
      </c>
    </row>
    <row r="2569" spans="1:20" x14ac:dyDescent="0.25">
      <c r="A2569">
        <v>2568</v>
      </c>
      <c r="B2569" s="1">
        <v>29870</v>
      </c>
      <c r="C2569">
        <v>48.704975754125101</v>
      </c>
      <c r="D2569">
        <v>48130</v>
      </c>
      <c r="E2569">
        <v>10</v>
      </c>
      <c r="F2569">
        <v>285</v>
      </c>
      <c r="G2569">
        <v>1981.7757990867599</v>
      </c>
      <c r="H2569">
        <v>1582</v>
      </c>
      <c r="I2569">
        <v>1982</v>
      </c>
      <c r="J2569" t="s">
        <v>19</v>
      </c>
      <c r="K2569">
        <v>2568</v>
      </c>
      <c r="L2569">
        <v>3.8857811964120001</v>
      </c>
      <c r="M2569">
        <v>42.960701205050498</v>
      </c>
      <c r="N2569">
        <v>35.509325346321397</v>
      </c>
      <c r="O2569">
        <v>-2.04239593144022</v>
      </c>
      <c r="P2569">
        <v>0.33983021451644002</v>
      </c>
      <c r="Q2569">
        <v>0.13805276063517899</v>
      </c>
      <c r="R2569">
        <v>580.94118946308299</v>
      </c>
      <c r="S2569">
        <v>0.10959290661663799</v>
      </c>
      <c r="T2569">
        <v>601.96008340347601</v>
      </c>
    </row>
    <row r="2570" spans="1:20" x14ac:dyDescent="0.25">
      <c r="A2570">
        <v>2569</v>
      </c>
      <c r="B2570" s="1">
        <v>29871</v>
      </c>
      <c r="C2570">
        <v>50.403986536245696</v>
      </c>
      <c r="D2570">
        <v>48131</v>
      </c>
      <c r="E2570">
        <v>10</v>
      </c>
      <c r="F2570">
        <v>286</v>
      </c>
      <c r="G2570">
        <v>1981.77853881279</v>
      </c>
      <c r="H2570">
        <v>1582</v>
      </c>
      <c r="I2570">
        <v>1982</v>
      </c>
      <c r="J2570" t="s">
        <v>19</v>
      </c>
      <c r="K2570">
        <v>2569</v>
      </c>
      <c r="L2570">
        <v>3.9200702698906298</v>
      </c>
      <c r="M2570">
        <v>43.405680219415402</v>
      </c>
      <c r="N2570">
        <v>36.151173864011398</v>
      </c>
      <c r="O2570">
        <v>-2.0536706148896902</v>
      </c>
      <c r="P2570">
        <v>0.34022397864333898</v>
      </c>
      <c r="Q2570">
        <v>0.136525838718803</v>
      </c>
      <c r="R2570">
        <v>594.55698076502199</v>
      </c>
      <c r="S2570">
        <v>0.10919861011514501</v>
      </c>
      <c r="T2570">
        <v>608.37424472227599</v>
      </c>
    </row>
    <row r="2571" spans="1:20" x14ac:dyDescent="0.25">
      <c r="A2571">
        <v>2570</v>
      </c>
      <c r="B2571" s="1">
        <v>29872</v>
      </c>
      <c r="C2571">
        <v>47.855470363064697</v>
      </c>
      <c r="D2571">
        <v>48132</v>
      </c>
      <c r="E2571">
        <v>10</v>
      </c>
      <c r="F2571">
        <v>287</v>
      </c>
      <c r="G2571">
        <v>1981.7812785388101</v>
      </c>
      <c r="H2571">
        <v>1582</v>
      </c>
      <c r="I2571">
        <v>1982</v>
      </c>
      <c r="J2571" t="s">
        <v>19</v>
      </c>
      <c r="K2571">
        <v>2570</v>
      </c>
      <c r="L2571">
        <v>3.86818543452162</v>
      </c>
      <c r="M2571">
        <v>44.255185610475699</v>
      </c>
      <c r="N2571">
        <v>36.6986328938059</v>
      </c>
      <c r="O2571">
        <v>-2.0348756612978001</v>
      </c>
      <c r="P2571">
        <v>0.34144352381958099</v>
      </c>
      <c r="Q2571">
        <v>0.13916013950733899</v>
      </c>
      <c r="R2571">
        <v>575.38718771731806</v>
      </c>
      <c r="S2571">
        <v>0.109191632212731</v>
      </c>
      <c r="T2571">
        <v>613.01030748794994</v>
      </c>
    </row>
    <row r="2572" spans="1:20" x14ac:dyDescent="0.25">
      <c r="A2572">
        <v>2571</v>
      </c>
      <c r="B2572" s="1">
        <v>29873</v>
      </c>
      <c r="C2572">
        <v>43.891111871449901</v>
      </c>
      <c r="D2572">
        <v>48133</v>
      </c>
      <c r="E2572">
        <v>10</v>
      </c>
      <c r="F2572">
        <v>288</v>
      </c>
      <c r="G2572">
        <v>1981.7840182648399</v>
      </c>
      <c r="H2572">
        <v>1582</v>
      </c>
      <c r="I2572">
        <v>1982</v>
      </c>
      <c r="J2572" t="s">
        <v>19</v>
      </c>
      <c r="K2572">
        <v>2571</v>
      </c>
      <c r="L2572">
        <v>3.7817118365177902</v>
      </c>
      <c r="M2572">
        <v>45.104691001536096</v>
      </c>
      <c r="N2572">
        <v>37.057312947809102</v>
      </c>
      <c r="O2572">
        <v>-2.0040294177730602</v>
      </c>
      <c r="P2572">
        <v>0.342907428013769</v>
      </c>
      <c r="Q2572">
        <v>0.14346579871600801</v>
      </c>
      <c r="R2572">
        <v>544.04986358919496</v>
      </c>
      <c r="S2572">
        <v>0.10902624582128401</v>
      </c>
      <c r="T2572">
        <v>616.90429547173301</v>
      </c>
    </row>
    <row r="2573" spans="1:20" x14ac:dyDescent="0.25">
      <c r="A2573">
        <v>2572</v>
      </c>
      <c r="B2573" s="1">
        <v>29874</v>
      </c>
      <c r="C2573">
        <v>47.289133435691198</v>
      </c>
      <c r="D2573">
        <v>48134</v>
      </c>
      <c r="E2573">
        <v>10</v>
      </c>
      <c r="F2573">
        <v>289</v>
      </c>
      <c r="G2573">
        <v>1981.78675799087</v>
      </c>
      <c r="H2573">
        <v>1582</v>
      </c>
      <c r="I2573">
        <v>1982</v>
      </c>
      <c r="J2573" t="s">
        <v>19</v>
      </c>
      <c r="K2573">
        <v>2572</v>
      </c>
      <c r="L2573">
        <v>3.8562805320153002</v>
      </c>
      <c r="M2573">
        <v>46.196912218613598</v>
      </c>
      <c r="N2573">
        <v>37.585894080024403</v>
      </c>
      <c r="O2573">
        <v>-2.0293471298813599</v>
      </c>
      <c r="P2573">
        <v>0.34297369906130198</v>
      </c>
      <c r="Q2573">
        <v>0.13999308000262001</v>
      </c>
      <c r="R2573">
        <v>571.98108444341403</v>
      </c>
      <c r="S2573">
        <v>0.10915935044974</v>
      </c>
      <c r="T2573">
        <v>623.57697777599003</v>
      </c>
    </row>
    <row r="2574" spans="1:20" x14ac:dyDescent="0.25">
      <c r="A2574">
        <v>2573</v>
      </c>
      <c r="B2574" s="1">
        <v>29875</v>
      </c>
      <c r="C2574">
        <v>49.2713126814986</v>
      </c>
      <c r="D2574">
        <v>48135</v>
      </c>
      <c r="E2574">
        <v>10</v>
      </c>
      <c r="F2574">
        <v>290</v>
      </c>
      <c r="G2574">
        <v>1981.7894977169001</v>
      </c>
      <c r="H2574">
        <v>1582</v>
      </c>
      <c r="I2574">
        <v>1982</v>
      </c>
      <c r="J2574" t="s">
        <v>19</v>
      </c>
      <c r="K2574">
        <v>2573</v>
      </c>
      <c r="L2574">
        <v>3.8973420188130699</v>
      </c>
      <c r="M2574">
        <v>47.167775522682597</v>
      </c>
      <c r="N2574">
        <v>38.2560594440831</v>
      </c>
      <c r="O2574">
        <v>-2.0429703897636</v>
      </c>
      <c r="P2574">
        <v>0.34337258531209702</v>
      </c>
      <c r="Q2574">
        <v>0.13813823221921201</v>
      </c>
      <c r="R2574">
        <v>588.060175646213</v>
      </c>
      <c r="S2574">
        <v>0.110445596798992</v>
      </c>
      <c r="T2574">
        <v>638.03445058912405</v>
      </c>
    </row>
    <row r="2575" spans="1:20" x14ac:dyDescent="0.25">
      <c r="A2575">
        <v>2574</v>
      </c>
      <c r="B2575" s="1">
        <v>29876</v>
      </c>
      <c r="C2575">
        <v>46.156459580944102</v>
      </c>
      <c r="D2575">
        <v>48136</v>
      </c>
      <c r="E2575">
        <v>10</v>
      </c>
      <c r="F2575">
        <v>291</v>
      </c>
      <c r="G2575">
        <v>1981.7922374429199</v>
      </c>
      <c r="H2575">
        <v>1582</v>
      </c>
      <c r="I2575">
        <v>1982</v>
      </c>
      <c r="J2575" t="s">
        <v>19</v>
      </c>
      <c r="K2575">
        <v>2574</v>
      </c>
      <c r="L2575">
        <v>3.8320369204053102</v>
      </c>
      <c r="M2575">
        <v>47.653207174716997</v>
      </c>
      <c r="N2575">
        <v>38.7752016275088</v>
      </c>
      <c r="O2575">
        <v>-2.0195248031489101</v>
      </c>
      <c r="P2575">
        <v>0.34456604204520003</v>
      </c>
      <c r="Q2575">
        <v>0.141422557015149</v>
      </c>
      <c r="R2575">
        <v>563.981575971182</v>
      </c>
      <c r="S2575">
        <v>0.10992068632954</v>
      </c>
      <c r="T2575">
        <v>649.27415306794501</v>
      </c>
    </row>
    <row r="2576" spans="1:20" x14ac:dyDescent="0.25">
      <c r="A2576">
        <v>2575</v>
      </c>
      <c r="B2576" s="1">
        <v>29877</v>
      </c>
      <c r="C2576">
        <v>43.607943407763102</v>
      </c>
      <c r="D2576">
        <v>48137</v>
      </c>
      <c r="E2576">
        <v>10</v>
      </c>
      <c r="F2576">
        <v>292</v>
      </c>
      <c r="G2576">
        <v>1981.79497716895</v>
      </c>
      <c r="H2576">
        <v>1582</v>
      </c>
      <c r="I2576">
        <v>1982</v>
      </c>
      <c r="J2576" t="s">
        <v>19</v>
      </c>
      <c r="K2576">
        <v>2575</v>
      </c>
      <c r="L2576">
        <v>3.7752393220121698</v>
      </c>
      <c r="M2576">
        <v>46.925059696665301</v>
      </c>
      <c r="N2576">
        <v>39.1905153742495</v>
      </c>
      <c r="O2576">
        <v>-1.99905673444564</v>
      </c>
      <c r="P2576">
        <v>0.34563528693177897</v>
      </c>
      <c r="Q2576">
        <v>0.14429661170345401</v>
      </c>
      <c r="R2576">
        <v>543.67014042111202</v>
      </c>
      <c r="S2576">
        <v>0.10951544275765999</v>
      </c>
      <c r="T2576">
        <v>662.84965780522202</v>
      </c>
    </row>
    <row r="2577" spans="1:20" x14ac:dyDescent="0.25">
      <c r="A2577">
        <v>2576</v>
      </c>
      <c r="B2577" s="1">
        <v>29878</v>
      </c>
      <c r="C2577">
        <v>38.510911061401202</v>
      </c>
      <c r="D2577">
        <v>48138</v>
      </c>
      <c r="E2577">
        <v>10</v>
      </c>
      <c r="F2577">
        <v>293</v>
      </c>
      <c r="G2577">
        <v>1981.7977168949801</v>
      </c>
      <c r="H2577">
        <v>1582</v>
      </c>
      <c r="I2577">
        <v>1982</v>
      </c>
      <c r="J2577" t="s">
        <v>19</v>
      </c>
      <c r="K2577">
        <v>2576</v>
      </c>
      <c r="L2577">
        <v>3.6509416053346002</v>
      </c>
      <c r="M2577">
        <v>45.226048914544698</v>
      </c>
      <c r="N2577">
        <v>39.445366991567603</v>
      </c>
      <c r="O2577">
        <v>-1.9550977333791499</v>
      </c>
      <c r="P2577">
        <v>0.34705088096329101</v>
      </c>
      <c r="Q2577">
        <v>0.15043399796298601</v>
      </c>
      <c r="R2577">
        <v>500.54546731653198</v>
      </c>
      <c r="S2577">
        <v>0.10967162681230801</v>
      </c>
      <c r="T2577">
        <v>663.96947877406001</v>
      </c>
    </row>
    <row r="2578" spans="1:20" x14ac:dyDescent="0.25">
      <c r="A2578">
        <v>2577</v>
      </c>
      <c r="B2578" s="1">
        <v>29879</v>
      </c>
      <c r="C2578">
        <v>34.829721033473099</v>
      </c>
      <c r="D2578">
        <v>48139</v>
      </c>
      <c r="E2578">
        <v>10</v>
      </c>
      <c r="F2578">
        <v>294</v>
      </c>
      <c r="G2578">
        <v>1981.800456621</v>
      </c>
      <c r="H2578">
        <v>1582</v>
      </c>
      <c r="I2578">
        <v>1982</v>
      </c>
      <c r="J2578" t="s">
        <v>19</v>
      </c>
      <c r="K2578">
        <v>2577</v>
      </c>
      <c r="L2578">
        <v>3.55047107497096</v>
      </c>
      <c r="M2578">
        <v>43.365227581745899</v>
      </c>
      <c r="N2578">
        <v>39.492561735515302</v>
      </c>
      <c r="O2578">
        <v>-1.9910372586940901</v>
      </c>
      <c r="P2578">
        <v>0.35931807435880297</v>
      </c>
      <c r="Q2578">
        <v>0.14631268512790399</v>
      </c>
      <c r="R2578">
        <v>440.29699257570797</v>
      </c>
      <c r="S2578">
        <v>0.11022652227891699</v>
      </c>
      <c r="T2578">
        <v>671.01986087252396</v>
      </c>
    </row>
    <row r="2579" spans="1:20" x14ac:dyDescent="0.25">
      <c r="A2579">
        <v>2578</v>
      </c>
      <c r="B2579" s="1">
        <v>29880</v>
      </c>
      <c r="C2579">
        <v>31.148531005545099</v>
      </c>
      <c r="D2579">
        <v>48140</v>
      </c>
      <c r="E2579">
        <v>10</v>
      </c>
      <c r="F2579">
        <v>295</v>
      </c>
      <c r="G2579">
        <v>1981.8031963470301</v>
      </c>
      <c r="H2579">
        <v>1582</v>
      </c>
      <c r="I2579">
        <v>1982</v>
      </c>
      <c r="J2579" t="s">
        <v>19</v>
      </c>
      <c r="K2579">
        <v>2578</v>
      </c>
      <c r="L2579">
        <v>3.43876708539096</v>
      </c>
      <c r="M2579">
        <v>41.544858886616602</v>
      </c>
      <c r="N2579">
        <v>39.426489093988401</v>
      </c>
      <c r="O2579">
        <v>-2.0503660142702498</v>
      </c>
      <c r="P2579">
        <v>0.37579407255268399</v>
      </c>
      <c r="Q2579">
        <v>0.13924424257151699</v>
      </c>
      <c r="R2579">
        <v>374.73871165193202</v>
      </c>
      <c r="S2579">
        <v>0.110188924576455</v>
      </c>
      <c r="T2579">
        <v>678.37281389967802</v>
      </c>
    </row>
    <row r="2580" spans="1:20" x14ac:dyDescent="0.25">
      <c r="A2580">
        <v>2579</v>
      </c>
      <c r="B2580" s="1">
        <v>29881</v>
      </c>
      <c r="C2580">
        <v>30.015857150797999</v>
      </c>
      <c r="D2580">
        <v>48141</v>
      </c>
      <c r="E2580">
        <v>10</v>
      </c>
      <c r="F2580">
        <v>296</v>
      </c>
      <c r="G2580">
        <v>1981.8059360730599</v>
      </c>
      <c r="H2580">
        <v>1582</v>
      </c>
      <c r="I2580">
        <v>1982</v>
      </c>
      <c r="J2580" t="s">
        <v>19</v>
      </c>
      <c r="K2580">
        <v>2579</v>
      </c>
      <c r="L2580">
        <v>3.4017258137106099</v>
      </c>
      <c r="M2580">
        <v>39.077247988774701</v>
      </c>
      <c r="N2580">
        <v>39.3604164524615</v>
      </c>
      <c r="O2580">
        <v>-2.0693872648706502</v>
      </c>
      <c r="P2580">
        <v>0.38153610669596999</v>
      </c>
      <c r="Q2580">
        <v>0.13699669118409499</v>
      </c>
      <c r="R2580">
        <v>355.28311693847098</v>
      </c>
      <c r="S2580">
        <v>0.10991820328114001</v>
      </c>
      <c r="T2580">
        <v>680.32275116482106</v>
      </c>
    </row>
    <row r="2581" spans="1:20" x14ac:dyDescent="0.25">
      <c r="A2581">
        <v>2580</v>
      </c>
      <c r="B2581" s="1">
        <v>29882</v>
      </c>
      <c r="C2581">
        <v>30.299025614484801</v>
      </c>
      <c r="D2581">
        <v>48142</v>
      </c>
      <c r="E2581">
        <v>10</v>
      </c>
      <c r="F2581">
        <v>297</v>
      </c>
      <c r="G2581">
        <v>1981.80867579909</v>
      </c>
      <c r="H2581">
        <v>1582</v>
      </c>
      <c r="I2581">
        <v>1982</v>
      </c>
      <c r="J2581" t="s">
        <v>19</v>
      </c>
      <c r="K2581">
        <v>2580</v>
      </c>
      <c r="L2581">
        <v>3.4111155540604501</v>
      </c>
      <c r="M2581">
        <v>36.366921264915597</v>
      </c>
      <c r="N2581">
        <v>39.350977503671999</v>
      </c>
      <c r="O2581">
        <v>-2.0634570041549201</v>
      </c>
      <c r="P2581">
        <v>0.38066737288487201</v>
      </c>
      <c r="Q2581">
        <v>0.137742130977143</v>
      </c>
      <c r="R2581">
        <v>360.58628344350302</v>
      </c>
      <c r="S2581">
        <v>0.111107709017298</v>
      </c>
      <c r="T2581">
        <v>680.87331965777798</v>
      </c>
    </row>
    <row r="2582" spans="1:20" x14ac:dyDescent="0.25">
      <c r="A2582">
        <v>2581</v>
      </c>
      <c r="B2582" s="1">
        <v>29883</v>
      </c>
      <c r="C2582">
        <v>30.015857150797999</v>
      </c>
      <c r="D2582">
        <v>48143</v>
      </c>
      <c r="E2582">
        <v>10</v>
      </c>
      <c r="F2582">
        <v>298</v>
      </c>
      <c r="G2582">
        <v>1981.8114155251101</v>
      </c>
      <c r="H2582">
        <v>1582</v>
      </c>
      <c r="I2582">
        <v>1982</v>
      </c>
      <c r="J2582" t="s">
        <v>19</v>
      </c>
      <c r="K2582">
        <v>2581</v>
      </c>
      <c r="L2582">
        <v>3.4017258137106099</v>
      </c>
      <c r="M2582">
        <v>34.0611209177519</v>
      </c>
      <c r="N2582">
        <v>39.3037827597242</v>
      </c>
      <c r="O2582">
        <v>-2.0675877196939401</v>
      </c>
      <c r="P2582">
        <v>0.38245507954580898</v>
      </c>
      <c r="Q2582">
        <v>0.137278374744572</v>
      </c>
      <c r="R2582">
        <v>356.01362664999402</v>
      </c>
      <c r="S2582">
        <v>0.110228424647225</v>
      </c>
      <c r="T2582">
        <v>680.67339260065103</v>
      </c>
    </row>
    <row r="2583" spans="1:20" x14ac:dyDescent="0.25">
      <c r="A2583">
        <v>2582</v>
      </c>
      <c r="B2583" s="1">
        <v>29884</v>
      </c>
      <c r="C2583">
        <v>30.8653625418583</v>
      </c>
      <c r="D2583">
        <v>48144</v>
      </c>
      <c r="E2583">
        <v>10</v>
      </c>
      <c r="F2583">
        <v>299</v>
      </c>
      <c r="G2583">
        <v>1981.8141552511399</v>
      </c>
      <c r="H2583">
        <v>1582</v>
      </c>
      <c r="I2583">
        <v>1982</v>
      </c>
      <c r="J2583" t="s">
        <v>19</v>
      </c>
      <c r="K2583">
        <v>2582</v>
      </c>
      <c r="L2583">
        <v>3.42963460182769</v>
      </c>
      <c r="M2583">
        <v>32.240752222622604</v>
      </c>
      <c r="N2583">
        <v>39.237710118197299</v>
      </c>
      <c r="O2583">
        <v>-2.0514834694342698</v>
      </c>
      <c r="P2583">
        <v>0.37902751471385798</v>
      </c>
      <c r="Q2583">
        <v>0.139260681861158</v>
      </c>
      <c r="R2583">
        <v>371.37583585189799</v>
      </c>
      <c r="S2583">
        <v>0.109488055576662</v>
      </c>
      <c r="T2583">
        <v>691.299510320933</v>
      </c>
    </row>
    <row r="2584" spans="1:20" x14ac:dyDescent="0.25">
      <c r="A2584">
        <v>2583</v>
      </c>
      <c r="B2584" s="1">
        <v>29885</v>
      </c>
      <c r="C2584">
        <v>30.8653625418583</v>
      </c>
      <c r="D2584">
        <v>48145</v>
      </c>
      <c r="E2584">
        <v>10</v>
      </c>
      <c r="F2584">
        <v>300</v>
      </c>
      <c r="G2584">
        <v>1981.81689497717</v>
      </c>
      <c r="H2584">
        <v>1582</v>
      </c>
      <c r="I2584">
        <v>1982</v>
      </c>
      <c r="J2584" t="s">
        <v>19</v>
      </c>
      <c r="K2584">
        <v>2583</v>
      </c>
      <c r="L2584">
        <v>3.42963460182769</v>
      </c>
      <c r="M2584">
        <v>31.148531005545099</v>
      </c>
      <c r="N2584">
        <v>39.171637476670298</v>
      </c>
      <c r="O2584">
        <v>-2.0500991894160001</v>
      </c>
      <c r="P2584">
        <v>0.37955025061610798</v>
      </c>
      <c r="Q2584">
        <v>0.13947798256994101</v>
      </c>
      <c r="R2584">
        <v>371.95532628147998</v>
      </c>
      <c r="S2584">
        <v>0.111975843945379</v>
      </c>
      <c r="T2584">
        <v>706.00856542291899</v>
      </c>
    </row>
    <row r="2585" spans="1:20" x14ac:dyDescent="0.25">
      <c r="A2585">
        <v>2584</v>
      </c>
      <c r="B2585" s="1">
        <v>29886</v>
      </c>
      <c r="C2585">
        <v>30.8653625418583</v>
      </c>
      <c r="D2585">
        <v>48146</v>
      </c>
      <c r="E2585">
        <v>10</v>
      </c>
      <c r="F2585">
        <v>301</v>
      </c>
      <c r="G2585">
        <v>1981.8196347032001</v>
      </c>
      <c r="H2585">
        <v>1582</v>
      </c>
      <c r="I2585">
        <v>1982</v>
      </c>
      <c r="J2585" t="s">
        <v>19</v>
      </c>
      <c r="K2585">
        <v>2584</v>
      </c>
      <c r="L2585">
        <v>3.42963460182769</v>
      </c>
      <c r="M2585">
        <v>30.582194078171501</v>
      </c>
      <c r="N2585">
        <v>39.0678090399852</v>
      </c>
      <c r="O2585">
        <v>-2.0487149093977299</v>
      </c>
      <c r="P2585">
        <v>0.38007298651835802</v>
      </c>
      <c r="Q2585">
        <v>0.13969528327872399</v>
      </c>
      <c r="R2585">
        <v>372.53481671106101</v>
      </c>
      <c r="S2585">
        <v>0.113507469025608</v>
      </c>
      <c r="T2585">
        <v>716.87455271781096</v>
      </c>
    </row>
    <row r="2586" spans="1:20" x14ac:dyDescent="0.25">
      <c r="A2586">
        <v>2585</v>
      </c>
      <c r="B2586" s="1">
        <v>29887</v>
      </c>
      <c r="C2586">
        <v>33.130710251352497</v>
      </c>
      <c r="D2586">
        <v>48147</v>
      </c>
      <c r="E2586">
        <v>10</v>
      </c>
      <c r="F2586">
        <v>302</v>
      </c>
      <c r="G2586">
        <v>1981.82237442922</v>
      </c>
      <c r="H2586">
        <v>1582</v>
      </c>
      <c r="I2586">
        <v>1982</v>
      </c>
      <c r="J2586" t="s">
        <v>19</v>
      </c>
      <c r="K2586">
        <v>2585</v>
      </c>
      <c r="L2586">
        <v>3.5004606543963002</v>
      </c>
      <c r="M2586">
        <v>30.8653625418583</v>
      </c>
      <c r="N2586">
        <v>38.982858500879203</v>
      </c>
      <c r="O2586">
        <v>-2.0099162744409198</v>
      </c>
      <c r="P2586">
        <v>0.37079922434322898</v>
      </c>
      <c r="Q2586">
        <v>0.14444351509183401</v>
      </c>
      <c r="R2586">
        <v>413.46860367119598</v>
      </c>
      <c r="S2586">
        <v>0.114156000258919</v>
      </c>
      <c r="T2586">
        <v>720.65097141169997</v>
      </c>
    </row>
    <row r="2587" spans="1:20" x14ac:dyDescent="0.25">
      <c r="A2587">
        <v>2586</v>
      </c>
      <c r="B2587" s="1">
        <v>29888</v>
      </c>
      <c r="C2587">
        <v>37.378237206654099</v>
      </c>
      <c r="D2587">
        <v>48148</v>
      </c>
      <c r="E2587">
        <v>10</v>
      </c>
      <c r="F2587">
        <v>303</v>
      </c>
      <c r="G2587">
        <v>1981.82511415525</v>
      </c>
      <c r="H2587">
        <v>1582</v>
      </c>
      <c r="I2587">
        <v>1982</v>
      </c>
      <c r="J2587" t="s">
        <v>19</v>
      </c>
      <c r="K2587">
        <v>2586</v>
      </c>
      <c r="L2587">
        <v>3.62108864218491</v>
      </c>
      <c r="M2587">
        <v>31.917131121266301</v>
      </c>
      <c r="N2587">
        <v>39.105564835143397</v>
      </c>
      <c r="O2587">
        <v>-1.9451305977470501</v>
      </c>
      <c r="P2587">
        <v>0.35476066041999299</v>
      </c>
      <c r="Q2587">
        <v>0.152358919506351</v>
      </c>
      <c r="R2587">
        <v>492.04003684532199</v>
      </c>
      <c r="S2587">
        <v>0.115549553292794</v>
      </c>
      <c r="T2587">
        <v>720.27947138690797</v>
      </c>
    </row>
    <row r="2588" spans="1:20" x14ac:dyDescent="0.25">
      <c r="A2588">
        <v>2587</v>
      </c>
      <c r="B2588" s="1">
        <v>29889</v>
      </c>
      <c r="C2588">
        <v>37.661405670340898</v>
      </c>
      <c r="D2588">
        <v>48149</v>
      </c>
      <c r="E2588">
        <v>10</v>
      </c>
      <c r="F2588">
        <v>304</v>
      </c>
      <c r="G2588">
        <v>1981.8278538812799</v>
      </c>
      <c r="H2588">
        <v>1582</v>
      </c>
      <c r="I2588">
        <v>1982</v>
      </c>
      <c r="J2588" t="s">
        <v>19</v>
      </c>
      <c r="K2588">
        <v>2587</v>
      </c>
      <c r="L2588">
        <v>3.6286358478202998</v>
      </c>
      <c r="M2588">
        <v>32.968899700674299</v>
      </c>
      <c r="N2588">
        <v>39.322660657303302</v>
      </c>
      <c r="O2588">
        <v>-1.9401059527055999</v>
      </c>
      <c r="P2588">
        <v>0.35437292411468402</v>
      </c>
      <c r="Q2588">
        <v>0.15303876389191801</v>
      </c>
      <c r="R2588">
        <v>497.97978942709898</v>
      </c>
      <c r="S2588">
        <v>0.11723705592705</v>
      </c>
      <c r="T2588">
        <v>712.51449925858105</v>
      </c>
    </row>
    <row r="2589" spans="1:20" x14ac:dyDescent="0.25">
      <c r="A2589">
        <v>2588</v>
      </c>
      <c r="B2589" s="1">
        <v>29890</v>
      </c>
      <c r="C2589">
        <v>37.378237206654099</v>
      </c>
      <c r="D2589">
        <v>48150</v>
      </c>
      <c r="E2589">
        <v>10</v>
      </c>
      <c r="F2589">
        <v>305</v>
      </c>
      <c r="G2589">
        <v>1981.83059360731</v>
      </c>
      <c r="H2589">
        <v>1582</v>
      </c>
      <c r="I2589">
        <v>1982</v>
      </c>
      <c r="J2589" t="s">
        <v>19</v>
      </c>
      <c r="K2589">
        <v>2588</v>
      </c>
      <c r="L2589">
        <v>3.62108864218491</v>
      </c>
      <c r="M2589">
        <v>34.020668280082397</v>
      </c>
      <c r="N2589">
        <v>39.492561735515402</v>
      </c>
      <c r="O2589">
        <v>-1.94300439164488</v>
      </c>
      <c r="P2589">
        <v>0.35605350894795201</v>
      </c>
      <c r="Q2589">
        <v>0.15275594141377</v>
      </c>
      <c r="R2589">
        <v>493.32221103366498</v>
      </c>
      <c r="S2589">
        <v>0.118743327974484</v>
      </c>
      <c r="T2589">
        <v>707.65265656950805</v>
      </c>
    </row>
    <row r="2590" spans="1:20" x14ac:dyDescent="0.25">
      <c r="A2590">
        <v>2589</v>
      </c>
      <c r="B2590" s="1">
        <v>29891</v>
      </c>
      <c r="C2590">
        <v>35.679226424533503</v>
      </c>
      <c r="D2590">
        <v>48151</v>
      </c>
      <c r="E2590">
        <v>11</v>
      </c>
      <c r="F2590">
        <v>306</v>
      </c>
      <c r="G2590">
        <v>1981.8333333333301</v>
      </c>
      <c r="H2590">
        <v>1583</v>
      </c>
      <c r="I2590">
        <v>1982</v>
      </c>
      <c r="J2590" t="s">
        <v>19</v>
      </c>
      <c r="K2590">
        <v>2589</v>
      </c>
      <c r="L2590">
        <v>3.5745686265500201</v>
      </c>
      <c r="M2590">
        <v>34.708363120464497</v>
      </c>
      <c r="N2590">
        <v>39.520878581883998</v>
      </c>
      <c r="O2590">
        <v>-1.96620364868844</v>
      </c>
      <c r="P2590">
        <v>0.36301425917091601</v>
      </c>
      <c r="Q2590">
        <v>0.14999670548260399</v>
      </c>
      <c r="R2590">
        <v>462.39261850205702</v>
      </c>
      <c r="S2590">
        <v>0.120229071921701</v>
      </c>
      <c r="T2590">
        <v>700.24885367241302</v>
      </c>
    </row>
    <row r="2591" spans="1:20" x14ac:dyDescent="0.25">
      <c r="A2591">
        <v>2590</v>
      </c>
      <c r="B2591" s="1">
        <v>29892</v>
      </c>
      <c r="C2591">
        <v>34.829721033473099</v>
      </c>
      <c r="D2591">
        <v>48152</v>
      </c>
      <c r="E2591">
        <v>11</v>
      </c>
      <c r="F2591">
        <v>307</v>
      </c>
      <c r="G2591">
        <v>1981.8360730593599</v>
      </c>
      <c r="H2591">
        <v>1583</v>
      </c>
      <c r="I2591">
        <v>1982</v>
      </c>
      <c r="J2591" t="s">
        <v>19</v>
      </c>
      <c r="K2591">
        <v>2590</v>
      </c>
      <c r="L2591">
        <v>3.55047107497096</v>
      </c>
      <c r="M2591">
        <v>35.274700047838103</v>
      </c>
      <c r="N2591">
        <v>39.388733298830203</v>
      </c>
      <c r="O2591">
        <v>-1.97759007816417</v>
      </c>
      <c r="P2591">
        <v>0.36688590689900002</v>
      </c>
      <c r="Q2591">
        <v>0.14867002246035399</v>
      </c>
      <c r="R2591">
        <v>447.39089928008502</v>
      </c>
      <c r="S2591">
        <v>0.121051029973454</v>
      </c>
      <c r="T2591">
        <v>697.09714609047705</v>
      </c>
    </row>
    <row r="2592" spans="1:20" x14ac:dyDescent="0.25">
      <c r="A2592">
        <v>2591</v>
      </c>
      <c r="B2592" s="1">
        <v>29893</v>
      </c>
      <c r="C2592">
        <v>34.5465525697864</v>
      </c>
      <c r="D2592">
        <v>48153</v>
      </c>
      <c r="E2592">
        <v>11</v>
      </c>
      <c r="F2592">
        <v>308</v>
      </c>
      <c r="G2592">
        <v>1981.83881278539</v>
      </c>
      <c r="H2592">
        <v>1583</v>
      </c>
      <c r="I2592">
        <v>1982</v>
      </c>
      <c r="J2592" t="s">
        <v>19</v>
      </c>
      <c r="K2592">
        <v>2591</v>
      </c>
      <c r="L2592">
        <v>3.5423077643318002</v>
      </c>
      <c r="M2592">
        <v>35.800584337542098</v>
      </c>
      <c r="N2592">
        <v>38.907346910562701</v>
      </c>
      <c r="O2592">
        <v>-1.98063866804702</v>
      </c>
      <c r="P2592">
        <v>0.36858419607988402</v>
      </c>
      <c r="Q2592">
        <v>0.14835804228021299</v>
      </c>
      <c r="R2592">
        <v>442.82236954613597</v>
      </c>
      <c r="S2592">
        <v>0.122022727386724</v>
      </c>
      <c r="T2592">
        <v>690.86453077569502</v>
      </c>
    </row>
    <row r="2593" spans="1:20" x14ac:dyDescent="0.25">
      <c r="A2593">
        <v>2592</v>
      </c>
      <c r="B2593" s="1">
        <v>29894</v>
      </c>
      <c r="C2593">
        <v>36.528731815593801</v>
      </c>
      <c r="D2593">
        <v>48154</v>
      </c>
      <c r="E2593">
        <v>11</v>
      </c>
      <c r="F2593">
        <v>309</v>
      </c>
      <c r="G2593">
        <v>1981.8415525114201</v>
      </c>
      <c r="H2593">
        <v>1583</v>
      </c>
      <c r="I2593">
        <v>1982</v>
      </c>
      <c r="J2593" t="s">
        <v>19</v>
      </c>
      <c r="K2593">
        <v>2592</v>
      </c>
      <c r="L2593">
        <v>3.5980991239602198</v>
      </c>
      <c r="M2593">
        <v>36.286015989576498</v>
      </c>
      <c r="N2593">
        <v>38.5486668565594</v>
      </c>
      <c r="O2593">
        <v>-1.95062638716975</v>
      </c>
      <c r="P2593">
        <v>0.361715097528992</v>
      </c>
      <c r="Q2593">
        <v>0.15209507827750501</v>
      </c>
      <c r="R2593">
        <v>480.02460406882898</v>
      </c>
      <c r="S2593">
        <v>0.12298124732447401</v>
      </c>
      <c r="T2593">
        <v>686.53074905403696</v>
      </c>
    </row>
    <row r="2594" spans="1:20" x14ac:dyDescent="0.25">
      <c r="A2594">
        <v>2593</v>
      </c>
      <c r="B2594" s="1">
        <v>29895</v>
      </c>
      <c r="C2594">
        <v>39.643584916148299</v>
      </c>
      <c r="D2594">
        <v>48155</v>
      </c>
      <c r="E2594">
        <v>11</v>
      </c>
      <c r="F2594">
        <v>310</v>
      </c>
      <c r="G2594">
        <v>1981.84429223744</v>
      </c>
      <c r="H2594">
        <v>1583</v>
      </c>
      <c r="I2594">
        <v>1982</v>
      </c>
      <c r="J2594" t="s">
        <v>19</v>
      </c>
      <c r="K2594">
        <v>2593</v>
      </c>
      <c r="L2594">
        <v>3.6799291422078499</v>
      </c>
      <c r="M2594">
        <v>36.6096370909329</v>
      </c>
      <c r="N2594">
        <v>38.473155266242998</v>
      </c>
      <c r="O2594">
        <v>-1.9487584069794099</v>
      </c>
      <c r="P2594">
        <v>0.35795347052263599</v>
      </c>
      <c r="Q2594">
        <v>0.15208947636784201</v>
      </c>
      <c r="R2594">
        <v>520.93774695522995</v>
      </c>
      <c r="S2594">
        <v>0.124059314204952</v>
      </c>
      <c r="T2594">
        <v>679.34817100064004</v>
      </c>
    </row>
    <row r="2595" spans="1:20" x14ac:dyDescent="0.25">
      <c r="A2595">
        <v>2594</v>
      </c>
      <c r="B2595" s="1">
        <v>29896</v>
      </c>
      <c r="C2595">
        <v>41.059427234582202</v>
      </c>
      <c r="D2595">
        <v>48156</v>
      </c>
      <c r="E2595">
        <v>11</v>
      </c>
      <c r="F2595">
        <v>311</v>
      </c>
      <c r="G2595">
        <v>1981.84703196347</v>
      </c>
      <c r="H2595">
        <v>1583</v>
      </c>
      <c r="I2595">
        <v>1982</v>
      </c>
      <c r="J2595" t="s">
        <v>19</v>
      </c>
      <c r="K2595">
        <v>2594</v>
      </c>
      <c r="L2595">
        <v>3.7150204620191198</v>
      </c>
      <c r="M2595">
        <v>37.0950687429673</v>
      </c>
      <c r="N2595">
        <v>38.576983702928104</v>
      </c>
      <c r="O2595">
        <v>-1.9593148720726401</v>
      </c>
      <c r="P2595">
        <v>0.358638668044928</v>
      </c>
      <c r="Q2595">
        <v>0.150643459196355</v>
      </c>
      <c r="R2595">
        <v>534.41287066700704</v>
      </c>
      <c r="S2595">
        <v>0.12554882502949999</v>
      </c>
      <c r="T2595">
        <v>666.02036332831403</v>
      </c>
    </row>
    <row r="2596" spans="1:20" x14ac:dyDescent="0.25">
      <c r="A2596">
        <v>2595</v>
      </c>
      <c r="B2596" s="1">
        <v>29897</v>
      </c>
      <c r="C2596">
        <v>38.794079525088002</v>
      </c>
      <c r="D2596">
        <v>48157</v>
      </c>
      <c r="E2596">
        <v>11</v>
      </c>
      <c r="F2596">
        <v>312</v>
      </c>
      <c r="G2596">
        <v>1981.8497716894999</v>
      </c>
      <c r="H2596">
        <v>1583</v>
      </c>
      <c r="I2596">
        <v>1982</v>
      </c>
      <c r="J2596" t="s">
        <v>19</v>
      </c>
      <c r="K2596">
        <v>2595</v>
      </c>
      <c r="L2596">
        <v>3.6582676454266698</v>
      </c>
      <c r="M2596">
        <v>37.297331931315</v>
      </c>
      <c r="N2596">
        <v>38.5486668565594</v>
      </c>
      <c r="O2596">
        <v>-1.9393754030172501</v>
      </c>
      <c r="P2596">
        <v>0.35927048569484399</v>
      </c>
      <c r="Q2596">
        <v>0.15351067469986701</v>
      </c>
      <c r="R2596">
        <v>514.53837984296604</v>
      </c>
      <c r="S2596">
        <v>0.12757268936209001</v>
      </c>
      <c r="T2596">
        <v>648.07121390651901</v>
      </c>
    </row>
    <row r="2597" spans="1:20" x14ac:dyDescent="0.25">
      <c r="A2597">
        <v>2596</v>
      </c>
      <c r="B2597" s="1">
        <v>29898</v>
      </c>
      <c r="C2597">
        <v>36.528731815593801</v>
      </c>
      <c r="D2597">
        <v>48158</v>
      </c>
      <c r="E2597">
        <v>11</v>
      </c>
      <c r="F2597">
        <v>313</v>
      </c>
      <c r="G2597">
        <v>1981.85251141553</v>
      </c>
      <c r="H2597">
        <v>1583</v>
      </c>
      <c r="I2597">
        <v>1982</v>
      </c>
      <c r="J2597" t="s">
        <v>19</v>
      </c>
      <c r="K2597">
        <v>2596</v>
      </c>
      <c r="L2597">
        <v>3.5980991239602198</v>
      </c>
      <c r="M2597">
        <v>37.418689844323602</v>
      </c>
      <c r="N2597">
        <v>38.350448931978697</v>
      </c>
      <c r="O2597">
        <v>-1.94621970914305</v>
      </c>
      <c r="P2597">
        <v>0.36424138532223099</v>
      </c>
      <c r="Q2597">
        <v>0.152898147076442</v>
      </c>
      <c r="R2597">
        <v>482.559155394328</v>
      </c>
      <c r="S2597">
        <v>0.12848684950195699</v>
      </c>
      <c r="T2597">
        <v>638.54217015117501</v>
      </c>
    </row>
    <row r="2598" spans="1:20" x14ac:dyDescent="0.25">
      <c r="A2598">
        <v>2597</v>
      </c>
      <c r="B2598" s="1">
        <v>29899</v>
      </c>
      <c r="C2598">
        <v>35.962394888220203</v>
      </c>
      <c r="D2598">
        <v>48159</v>
      </c>
      <c r="E2598">
        <v>11</v>
      </c>
      <c r="F2598">
        <v>314</v>
      </c>
      <c r="G2598">
        <v>1981.8552511415501</v>
      </c>
      <c r="H2598">
        <v>1583</v>
      </c>
      <c r="I2598">
        <v>1982</v>
      </c>
      <c r="J2598" t="s">
        <v>19</v>
      </c>
      <c r="K2598">
        <v>2597</v>
      </c>
      <c r="L2598">
        <v>3.5824738060571302</v>
      </c>
      <c r="M2598">
        <v>37.580500395001799</v>
      </c>
      <c r="N2598">
        <v>38.123914161029298</v>
      </c>
      <c r="O2598">
        <v>-1.9530576723096</v>
      </c>
      <c r="P2598">
        <v>0.36691307928115002</v>
      </c>
      <c r="Q2598">
        <v>0.15211772316970901</v>
      </c>
      <c r="R2598">
        <v>472.652723242891</v>
      </c>
      <c r="S2598">
        <v>0.12864224621707901</v>
      </c>
      <c r="T2598">
        <v>633.73700063209003</v>
      </c>
    </row>
    <row r="2599" spans="1:20" x14ac:dyDescent="0.25">
      <c r="A2599">
        <v>2598</v>
      </c>
      <c r="B2599" s="1">
        <v>29900</v>
      </c>
      <c r="C2599">
        <v>35.679226424533503</v>
      </c>
      <c r="D2599">
        <v>48160</v>
      </c>
      <c r="E2599">
        <v>11</v>
      </c>
      <c r="F2599">
        <v>315</v>
      </c>
      <c r="G2599">
        <v>1981.8579908675799</v>
      </c>
      <c r="H2599">
        <v>1583</v>
      </c>
      <c r="I2599">
        <v>1982</v>
      </c>
      <c r="J2599" t="s">
        <v>19</v>
      </c>
      <c r="K2599">
        <v>2598</v>
      </c>
      <c r="L2599">
        <v>3.5745686265500201</v>
      </c>
      <c r="M2599">
        <v>37.742310945680003</v>
      </c>
      <c r="N2599">
        <v>37.689722516709601</v>
      </c>
      <c r="O2599">
        <v>-1.95593335726916</v>
      </c>
      <c r="P2599">
        <v>0.36856159038136799</v>
      </c>
      <c r="Q2599">
        <v>0.151824394331256</v>
      </c>
      <c r="R2599">
        <v>468.02680779852301</v>
      </c>
      <c r="S2599">
        <v>0.12916856942649699</v>
      </c>
      <c r="T2599">
        <v>626.73331642666903</v>
      </c>
    </row>
    <row r="2600" spans="1:20" x14ac:dyDescent="0.25">
      <c r="A2600">
        <v>2599</v>
      </c>
      <c r="B2600" s="1">
        <v>29901</v>
      </c>
      <c r="C2600">
        <v>35.396057960846697</v>
      </c>
      <c r="D2600">
        <v>48161</v>
      </c>
      <c r="E2600">
        <v>11</v>
      </c>
      <c r="F2600">
        <v>316</v>
      </c>
      <c r="G2600">
        <v>1981.86073059361</v>
      </c>
      <c r="H2600">
        <v>1583</v>
      </c>
      <c r="I2600">
        <v>1982</v>
      </c>
      <c r="J2600" t="s">
        <v>19</v>
      </c>
      <c r="K2600">
        <v>2599</v>
      </c>
      <c r="L2600">
        <v>3.56660045690084</v>
      </c>
      <c r="M2600">
        <v>37.580500395001799</v>
      </c>
      <c r="N2600">
        <v>37.189458230862897</v>
      </c>
      <c r="O2600">
        <v>-1.9588143148914401</v>
      </c>
      <c r="P2600">
        <v>0.37020803017043902</v>
      </c>
      <c r="Q2600">
        <v>0.151528674060038</v>
      </c>
      <c r="R2600">
        <v>463.40793185120799</v>
      </c>
      <c r="S2600">
        <v>0.12970781595512901</v>
      </c>
      <c r="T2600">
        <v>620.97930486351595</v>
      </c>
    </row>
    <row r="2601" spans="1:20" x14ac:dyDescent="0.25">
      <c r="A2601">
        <v>2600</v>
      </c>
      <c r="B2601" s="1">
        <v>29902</v>
      </c>
      <c r="C2601">
        <v>36.245563351907002</v>
      </c>
      <c r="D2601">
        <v>48162</v>
      </c>
      <c r="E2601">
        <v>11</v>
      </c>
      <c r="F2601">
        <v>317</v>
      </c>
      <c r="G2601">
        <v>1981.8634703196301</v>
      </c>
      <c r="H2601">
        <v>1583</v>
      </c>
      <c r="I2601">
        <v>1982</v>
      </c>
      <c r="J2601" t="s">
        <v>19</v>
      </c>
      <c r="K2601">
        <v>2600</v>
      </c>
      <c r="L2601">
        <v>3.5903169835181599</v>
      </c>
      <c r="M2601">
        <v>37.0950687429673</v>
      </c>
      <c r="N2601">
        <v>36.802461330490999</v>
      </c>
      <c r="O2601">
        <v>-1.94572817501582</v>
      </c>
      <c r="P2601">
        <v>0.36776866657493201</v>
      </c>
      <c r="Q2601">
        <v>0.153214828003847</v>
      </c>
      <c r="R2601">
        <v>479.81011002033301</v>
      </c>
      <c r="S2601">
        <v>0.13049572322247999</v>
      </c>
      <c r="T2601">
        <v>616.33685681893303</v>
      </c>
    </row>
    <row r="2602" spans="1:20" x14ac:dyDescent="0.25">
      <c r="A2602">
        <v>2601</v>
      </c>
      <c r="B2602" s="1">
        <v>29903</v>
      </c>
      <c r="C2602">
        <v>39.926753379835098</v>
      </c>
      <c r="D2602">
        <v>48163</v>
      </c>
      <c r="E2602">
        <v>11</v>
      </c>
      <c r="F2602">
        <v>318</v>
      </c>
      <c r="G2602">
        <v>1981.86621004566</v>
      </c>
      <c r="H2602">
        <v>1583</v>
      </c>
      <c r="I2602">
        <v>1982</v>
      </c>
      <c r="J2602" t="s">
        <v>19</v>
      </c>
      <c r="K2602">
        <v>2601</v>
      </c>
      <c r="L2602">
        <v>3.6870466099767101</v>
      </c>
      <c r="M2602">
        <v>36.933258192289202</v>
      </c>
      <c r="N2602">
        <v>36.670316047437197</v>
      </c>
      <c r="O2602">
        <v>-1.94222097788904</v>
      </c>
      <c r="P2602">
        <v>0.36330953883443401</v>
      </c>
      <c r="Q2602">
        <v>0.153383440385264</v>
      </c>
      <c r="R2602">
        <v>529.12248164464802</v>
      </c>
      <c r="S2602">
        <v>0.131150357073437</v>
      </c>
      <c r="T2602">
        <v>611.91244551937905</v>
      </c>
    </row>
    <row r="2603" spans="1:20" x14ac:dyDescent="0.25">
      <c r="A2603">
        <v>2602</v>
      </c>
      <c r="B2603" s="1">
        <v>29904</v>
      </c>
      <c r="C2603">
        <v>46.439628044630901</v>
      </c>
      <c r="D2603">
        <v>48164</v>
      </c>
      <c r="E2603">
        <v>11</v>
      </c>
      <c r="F2603">
        <v>319</v>
      </c>
      <c r="G2603">
        <v>1981.86894977169</v>
      </c>
      <c r="H2603">
        <v>1583</v>
      </c>
      <c r="I2603">
        <v>1982</v>
      </c>
      <c r="J2603" t="s">
        <v>19</v>
      </c>
      <c r="K2603">
        <v>2602</v>
      </c>
      <c r="L2603">
        <v>3.8381531474227399</v>
      </c>
      <c r="M2603">
        <v>38.025479409366703</v>
      </c>
      <c r="N2603">
        <v>36.641999201068501</v>
      </c>
      <c r="O2603">
        <v>-1.9898581274970399</v>
      </c>
      <c r="P2603">
        <v>0.36441049395866498</v>
      </c>
      <c r="Q2603">
        <v>0.146619391335508</v>
      </c>
      <c r="R2603">
        <v>588.29327980569894</v>
      </c>
      <c r="S2603">
        <v>0.13112778167630901</v>
      </c>
      <c r="T2603">
        <v>610.71305233873102</v>
      </c>
    </row>
    <row r="2604" spans="1:20" x14ac:dyDescent="0.25">
      <c r="A2604">
        <v>2603</v>
      </c>
      <c r="B2604" s="1">
        <v>29905</v>
      </c>
      <c r="C2604">
        <v>48.421807290438302</v>
      </c>
      <c r="D2604">
        <v>48165</v>
      </c>
      <c r="E2604">
        <v>11</v>
      </c>
      <c r="F2604">
        <v>320</v>
      </c>
      <c r="G2604">
        <v>1981.8716894977199</v>
      </c>
      <c r="H2604">
        <v>1583</v>
      </c>
      <c r="I2604">
        <v>1982</v>
      </c>
      <c r="J2604" t="s">
        <v>19</v>
      </c>
      <c r="K2604">
        <v>2603</v>
      </c>
      <c r="L2604">
        <v>3.8799502761012001</v>
      </c>
      <c r="M2604">
        <v>39.724490191487398</v>
      </c>
      <c r="N2604">
        <v>36.613682354699797</v>
      </c>
      <c r="O2604">
        <v>-2.00199522565079</v>
      </c>
      <c r="P2604">
        <v>0.36525573441366599</v>
      </c>
      <c r="Q2604">
        <v>0.144916878029513</v>
      </c>
      <c r="R2604">
        <v>606.280648989057</v>
      </c>
      <c r="S2604">
        <v>0.131376887929085</v>
      </c>
      <c r="T2604">
        <v>608.63140476046306</v>
      </c>
    </row>
    <row r="2605" spans="1:20" x14ac:dyDescent="0.25">
      <c r="A2605">
        <v>2604</v>
      </c>
      <c r="B2605" s="1">
        <v>29906</v>
      </c>
      <c r="C2605">
        <v>50.970323463619202</v>
      </c>
      <c r="D2605">
        <v>48166</v>
      </c>
      <c r="E2605">
        <v>11</v>
      </c>
      <c r="F2605">
        <v>321</v>
      </c>
      <c r="G2605">
        <v>1981.87442922374</v>
      </c>
      <c r="H2605">
        <v>1583</v>
      </c>
      <c r="I2605">
        <v>1982</v>
      </c>
      <c r="J2605" t="s">
        <v>19</v>
      </c>
      <c r="K2605">
        <v>2604</v>
      </c>
      <c r="L2605">
        <v>3.9312435704887498</v>
      </c>
      <c r="M2605">
        <v>41.868479987972897</v>
      </c>
      <c r="N2605">
        <v>36.774144484122303</v>
      </c>
      <c r="O2605">
        <v>-2.01707167307385</v>
      </c>
      <c r="P2605">
        <v>0.36615816471427398</v>
      </c>
      <c r="Q2605">
        <v>0.14278773461181299</v>
      </c>
      <c r="R2605">
        <v>628.81375851085204</v>
      </c>
      <c r="S2605">
        <v>0.13158183568352</v>
      </c>
      <c r="T2605">
        <v>607.42129906801404</v>
      </c>
    </row>
    <row r="2606" spans="1:20" x14ac:dyDescent="0.25">
      <c r="A2606">
        <v>2605</v>
      </c>
      <c r="B2606" s="1">
        <v>29907</v>
      </c>
      <c r="C2606">
        <v>52.669334245739897</v>
      </c>
      <c r="D2606">
        <v>48167</v>
      </c>
      <c r="E2606">
        <v>11</v>
      </c>
      <c r="F2606">
        <v>322</v>
      </c>
      <c r="G2606">
        <v>1981.8771689497701</v>
      </c>
      <c r="H2606">
        <v>1583</v>
      </c>
      <c r="I2606">
        <v>1982</v>
      </c>
      <c r="J2606" t="s">
        <v>19</v>
      </c>
      <c r="K2606">
        <v>2605</v>
      </c>
      <c r="L2606">
        <v>3.9640333933117402</v>
      </c>
      <c r="M2606">
        <v>44.295638248145302</v>
      </c>
      <c r="N2606">
        <v>37.076190845388197</v>
      </c>
      <c r="O2606">
        <v>-2.0256905323360899</v>
      </c>
      <c r="P2606">
        <v>0.366967634934733</v>
      </c>
      <c r="Q2606">
        <v>0.141584429935801</v>
      </c>
      <c r="R2606">
        <v>644.29842219389798</v>
      </c>
      <c r="S2606">
        <v>0.13157061928375999</v>
      </c>
      <c r="T2606">
        <v>608.17836297347003</v>
      </c>
    </row>
    <row r="2607" spans="1:20" x14ac:dyDescent="0.25">
      <c r="A2607">
        <v>2606</v>
      </c>
      <c r="B2607" s="1">
        <v>29908</v>
      </c>
      <c r="C2607">
        <v>51.819828854679599</v>
      </c>
      <c r="D2607">
        <v>48168</v>
      </c>
      <c r="E2607">
        <v>11</v>
      </c>
      <c r="F2607">
        <v>323</v>
      </c>
      <c r="G2607">
        <v>1981.8799086757999</v>
      </c>
      <c r="H2607">
        <v>1583</v>
      </c>
      <c r="I2607">
        <v>1982</v>
      </c>
      <c r="J2607" t="s">
        <v>19</v>
      </c>
      <c r="K2607">
        <v>2606</v>
      </c>
      <c r="L2607">
        <v>3.9477728724399599</v>
      </c>
      <c r="M2607">
        <v>46.641891232978601</v>
      </c>
      <c r="N2607">
        <v>37.519821438497502</v>
      </c>
      <c r="O2607">
        <v>-2.01855892423796</v>
      </c>
      <c r="P2607">
        <v>0.36758560886022501</v>
      </c>
      <c r="Q2607">
        <v>0.14264214256916299</v>
      </c>
      <c r="R2607">
        <v>638.64213829046003</v>
      </c>
      <c r="S2607">
        <v>0.131920716536812</v>
      </c>
      <c r="T2607">
        <v>609.74817366253296</v>
      </c>
    </row>
    <row r="2608" spans="1:20" x14ac:dyDescent="0.25">
      <c r="A2608">
        <v>2607</v>
      </c>
      <c r="B2608" s="1">
        <v>29909</v>
      </c>
      <c r="C2608">
        <v>50.687154999932503</v>
      </c>
      <c r="D2608">
        <v>48169</v>
      </c>
      <c r="E2608">
        <v>11</v>
      </c>
      <c r="F2608">
        <v>324</v>
      </c>
      <c r="G2608">
        <v>1981.88264840183</v>
      </c>
      <c r="H2608">
        <v>1583</v>
      </c>
      <c r="I2608">
        <v>1982</v>
      </c>
      <c r="J2608" t="s">
        <v>19</v>
      </c>
      <c r="K2608">
        <v>2607</v>
      </c>
      <c r="L2608">
        <v>3.9256725254393001</v>
      </c>
      <c r="M2608">
        <v>48.704975754125101</v>
      </c>
      <c r="N2608">
        <v>38.048402570712803</v>
      </c>
      <c r="O2608">
        <v>-2.0096675141992</v>
      </c>
      <c r="P2608">
        <v>0.36817062636008402</v>
      </c>
      <c r="Q2608">
        <v>0.14395536308929699</v>
      </c>
      <c r="R2608">
        <v>630.43382609096602</v>
      </c>
      <c r="S2608">
        <v>0.13235338152888201</v>
      </c>
      <c r="T2608">
        <v>611.77243899712698</v>
      </c>
    </row>
    <row r="2609" spans="1:20" x14ac:dyDescent="0.25">
      <c r="A2609">
        <v>2608</v>
      </c>
      <c r="B2609" s="1">
        <v>29910</v>
      </c>
      <c r="C2609">
        <v>48.988144217811801</v>
      </c>
      <c r="D2609">
        <v>48170</v>
      </c>
      <c r="E2609">
        <v>11</v>
      </c>
      <c r="F2609">
        <v>325</v>
      </c>
      <c r="G2609">
        <v>1981.8853881278501</v>
      </c>
      <c r="H2609">
        <v>1583</v>
      </c>
      <c r="I2609">
        <v>1982</v>
      </c>
      <c r="J2609" t="s">
        <v>19</v>
      </c>
      <c r="K2609">
        <v>2608</v>
      </c>
      <c r="L2609">
        <v>3.89157831409632</v>
      </c>
      <c r="M2609">
        <v>49.999460159550303</v>
      </c>
      <c r="N2609">
        <v>38.643056344454997</v>
      </c>
      <c r="O2609">
        <v>-1.9971382314488699</v>
      </c>
      <c r="P2609">
        <v>0.36869066993841698</v>
      </c>
      <c r="Q2609">
        <v>0.14579602956367299</v>
      </c>
      <c r="R2609">
        <v>617.09272611692199</v>
      </c>
      <c r="S2609">
        <v>0.13297321823588801</v>
      </c>
      <c r="T2609">
        <v>613.63836820593201</v>
      </c>
    </row>
    <row r="2610" spans="1:20" x14ac:dyDescent="0.25">
      <c r="A2610">
        <v>2609</v>
      </c>
      <c r="B2610" s="1">
        <v>29911</v>
      </c>
      <c r="C2610">
        <v>47.005964972004399</v>
      </c>
      <c r="D2610">
        <v>48171</v>
      </c>
      <c r="E2610">
        <v>11</v>
      </c>
      <c r="F2610">
        <v>326</v>
      </c>
      <c r="G2610">
        <v>1981.88812785388</v>
      </c>
      <c r="H2610">
        <v>1583</v>
      </c>
      <c r="I2610">
        <v>1982</v>
      </c>
      <c r="J2610" t="s">
        <v>19</v>
      </c>
      <c r="K2610">
        <v>2609</v>
      </c>
      <c r="L2610">
        <v>3.8502745079550902</v>
      </c>
      <c r="M2610">
        <v>50.080365434889401</v>
      </c>
      <c r="N2610">
        <v>39.209393271828603</v>
      </c>
      <c r="O2610">
        <v>-1.9825308585280501</v>
      </c>
      <c r="P2610">
        <v>0.36915916061660398</v>
      </c>
      <c r="Q2610">
        <v>0.14794138713082</v>
      </c>
      <c r="R2610">
        <v>600.83662994332406</v>
      </c>
      <c r="S2610">
        <v>0.13369006924725199</v>
      </c>
      <c r="T2610">
        <v>616.45992532117202</v>
      </c>
    </row>
    <row r="2611" spans="1:20" x14ac:dyDescent="0.25">
      <c r="A2611">
        <v>2610</v>
      </c>
      <c r="B2611" s="1">
        <v>29912</v>
      </c>
      <c r="C2611">
        <v>45.306954189883797</v>
      </c>
      <c r="D2611">
        <v>48172</v>
      </c>
      <c r="E2611">
        <v>11</v>
      </c>
      <c r="F2611">
        <v>327</v>
      </c>
      <c r="G2611">
        <v>1981.89086757991</v>
      </c>
      <c r="H2611">
        <v>1583</v>
      </c>
      <c r="I2611">
        <v>1982</v>
      </c>
      <c r="J2611" t="s">
        <v>19</v>
      </c>
      <c r="K2611">
        <v>2610</v>
      </c>
      <c r="L2611">
        <v>3.81346053483237</v>
      </c>
      <c r="M2611">
        <v>49.635386420524398</v>
      </c>
      <c r="N2611">
        <v>39.7096575576752</v>
      </c>
      <c r="O2611">
        <v>-1.9694859700498899</v>
      </c>
      <c r="P2611">
        <v>0.36962889579270602</v>
      </c>
      <c r="Q2611">
        <v>0.14986647200555001</v>
      </c>
      <c r="R2611">
        <v>586.65542818362803</v>
      </c>
      <c r="S2611">
        <v>0.13418035347718599</v>
      </c>
      <c r="T2611">
        <v>620.80141489851906</v>
      </c>
    </row>
    <row r="2612" spans="1:20" x14ac:dyDescent="0.25">
      <c r="A2612">
        <v>2611</v>
      </c>
      <c r="B2612" s="1">
        <v>29913</v>
      </c>
      <c r="C2612">
        <v>44.740617262510199</v>
      </c>
      <c r="D2612">
        <v>48173</v>
      </c>
      <c r="E2612">
        <v>11</v>
      </c>
      <c r="F2612">
        <v>328</v>
      </c>
      <c r="G2612">
        <v>1981.8936073059399</v>
      </c>
      <c r="H2612">
        <v>1583</v>
      </c>
      <c r="I2612">
        <v>1982</v>
      </c>
      <c r="J2612" t="s">
        <v>19</v>
      </c>
      <c r="K2612">
        <v>2611</v>
      </c>
      <c r="L2612">
        <v>3.8008817526255099</v>
      </c>
      <c r="M2612">
        <v>48.745428391794597</v>
      </c>
      <c r="N2612">
        <v>40.200482894732303</v>
      </c>
      <c r="O2612">
        <v>-1.9639926899827</v>
      </c>
      <c r="P2612">
        <v>0.37020682552795198</v>
      </c>
      <c r="Q2612">
        <v>0.150702940542259</v>
      </c>
      <c r="R2612">
        <v>582.55567918295503</v>
      </c>
      <c r="S2612">
        <v>0.134240561634418</v>
      </c>
      <c r="T2612">
        <v>624.90634840722998</v>
      </c>
    </row>
    <row r="2613" spans="1:20" x14ac:dyDescent="0.25">
      <c r="A2613">
        <v>2612</v>
      </c>
      <c r="B2613" s="1">
        <v>29914</v>
      </c>
      <c r="C2613">
        <v>44.1742803351367</v>
      </c>
      <c r="D2613">
        <v>48174</v>
      </c>
      <c r="E2613">
        <v>11</v>
      </c>
      <c r="F2613">
        <v>329</v>
      </c>
      <c r="G2613">
        <v>1981.89634703196</v>
      </c>
      <c r="H2613">
        <v>1583</v>
      </c>
      <c r="I2613">
        <v>1982</v>
      </c>
      <c r="J2613" t="s">
        <v>19</v>
      </c>
      <c r="K2613">
        <v>2612</v>
      </c>
      <c r="L2613">
        <v>3.7881427268480801</v>
      </c>
      <c r="M2613">
        <v>47.531849261708402</v>
      </c>
      <c r="N2613">
        <v>40.644113487841601</v>
      </c>
      <c r="O2613">
        <v>-1.95850690255208</v>
      </c>
      <c r="P2613">
        <v>0.37077743574856897</v>
      </c>
      <c r="Q2613">
        <v>0.151540074937593</v>
      </c>
      <c r="R2613">
        <v>578.37661219879396</v>
      </c>
      <c r="S2613">
        <v>0.13445469956481201</v>
      </c>
      <c r="T2613">
        <v>628.74008611346096</v>
      </c>
    </row>
    <row r="2614" spans="1:20" x14ac:dyDescent="0.25">
      <c r="A2614">
        <v>2613</v>
      </c>
      <c r="B2614" s="1">
        <v>29915</v>
      </c>
      <c r="C2614">
        <v>43.891111871449901</v>
      </c>
      <c r="D2614">
        <v>48175</v>
      </c>
      <c r="E2614">
        <v>11</v>
      </c>
      <c r="F2614">
        <v>330</v>
      </c>
      <c r="G2614">
        <v>1981.8990867579901</v>
      </c>
      <c r="H2614">
        <v>1583</v>
      </c>
      <c r="I2614">
        <v>1982</v>
      </c>
      <c r="J2614" t="s">
        <v>19</v>
      </c>
      <c r="K2614">
        <v>2613</v>
      </c>
      <c r="L2614">
        <v>3.7817118365177902</v>
      </c>
      <c r="M2614">
        <v>46.399175406961298</v>
      </c>
      <c r="N2614">
        <v>41.078305132161297</v>
      </c>
      <c r="O2614">
        <v>-1.95497268441105</v>
      </c>
      <c r="P2614">
        <v>0.37137782078157699</v>
      </c>
      <c r="Q2614">
        <v>0.15209545073607</v>
      </c>
      <c r="R2614">
        <v>576.77516150936594</v>
      </c>
      <c r="S2614">
        <v>0.13440390786467299</v>
      </c>
      <c r="T2614">
        <v>634.27913937715095</v>
      </c>
    </row>
    <row r="2615" spans="1:20" x14ac:dyDescent="0.25">
      <c r="A2615">
        <v>2614</v>
      </c>
      <c r="B2615" s="1">
        <v>29916</v>
      </c>
      <c r="C2615">
        <v>46.7227965083176</v>
      </c>
      <c r="D2615">
        <v>48176</v>
      </c>
      <c r="E2615">
        <v>11</v>
      </c>
      <c r="F2615">
        <v>331</v>
      </c>
      <c r="G2615">
        <v>1981.9018264840199</v>
      </c>
      <c r="H2615">
        <v>1583</v>
      </c>
      <c r="I2615">
        <v>1982</v>
      </c>
      <c r="J2615" t="s">
        <v>19</v>
      </c>
      <c r="K2615">
        <v>2614</v>
      </c>
      <c r="L2615">
        <v>3.8442321934991202</v>
      </c>
      <c r="M2615">
        <v>45.832838479587799</v>
      </c>
      <c r="N2615">
        <v>41.606886264376598</v>
      </c>
      <c r="O2615">
        <v>-1.9720255989177</v>
      </c>
      <c r="P2615">
        <v>0.37238928810668098</v>
      </c>
      <c r="Q2615">
        <v>0.14965575036454001</v>
      </c>
      <c r="R2615">
        <v>604.13775873828297</v>
      </c>
      <c r="S2615">
        <v>0.13429698080091601</v>
      </c>
      <c r="T2615">
        <v>642.32363521550405</v>
      </c>
    </row>
    <row r="2616" spans="1:20" x14ac:dyDescent="0.25">
      <c r="A2616">
        <v>2615</v>
      </c>
      <c r="B2616" s="1">
        <v>29917</v>
      </c>
      <c r="C2616">
        <v>50.120818072558897</v>
      </c>
      <c r="D2616">
        <v>48177</v>
      </c>
      <c r="E2616">
        <v>11</v>
      </c>
      <c r="F2616">
        <v>332</v>
      </c>
      <c r="G2616">
        <v>1981.90456621005</v>
      </c>
      <c r="H2616">
        <v>1583</v>
      </c>
      <c r="I2616">
        <v>1982</v>
      </c>
      <c r="J2616" t="s">
        <v>19</v>
      </c>
      <c r="K2616">
        <v>2615</v>
      </c>
      <c r="L2616">
        <v>3.91443645217237</v>
      </c>
      <c r="M2616">
        <v>45.994649030265897</v>
      </c>
      <c r="N2616">
        <v>42.173223191750097</v>
      </c>
      <c r="O2616">
        <v>-1.99107418928269</v>
      </c>
      <c r="P2616">
        <v>0.37348090106568599</v>
      </c>
      <c r="Q2616">
        <v>0.14691624006666601</v>
      </c>
      <c r="R2616">
        <v>636.211768920689</v>
      </c>
      <c r="S2616">
        <v>0.13453782168682299</v>
      </c>
      <c r="T2616">
        <v>644.43737922406694</v>
      </c>
    </row>
    <row r="2617" spans="1:20" x14ac:dyDescent="0.25">
      <c r="A2617">
        <v>2616</v>
      </c>
      <c r="B2617" s="1">
        <v>29918</v>
      </c>
      <c r="C2617">
        <v>52.386165782053098</v>
      </c>
      <c r="D2617">
        <v>48178</v>
      </c>
      <c r="E2617">
        <v>11</v>
      </c>
      <c r="F2617">
        <v>333</v>
      </c>
      <c r="G2617">
        <v>1981.9073059360701</v>
      </c>
      <c r="H2617">
        <v>1583</v>
      </c>
      <c r="I2617">
        <v>1982</v>
      </c>
      <c r="J2617" t="s">
        <v>19</v>
      </c>
      <c r="K2617">
        <v>2616</v>
      </c>
      <c r="L2617">
        <v>3.95864254467687</v>
      </c>
      <c r="M2617">
        <v>46.763249145987203</v>
      </c>
      <c r="N2617">
        <v>42.673487477596801</v>
      </c>
      <c r="O2617">
        <v>-2.0021744168655098</v>
      </c>
      <c r="P2617">
        <v>0.37443890087981302</v>
      </c>
      <c r="Q2617">
        <v>0.14532718026041899</v>
      </c>
      <c r="R2617">
        <v>657.77475667051999</v>
      </c>
      <c r="S2617">
        <v>0.13478025589224599</v>
      </c>
      <c r="T2617">
        <v>646.82079589787395</v>
      </c>
    </row>
    <row r="2618" spans="1:20" x14ac:dyDescent="0.25">
      <c r="A2618">
        <v>2617</v>
      </c>
      <c r="B2618" s="1">
        <v>29919</v>
      </c>
      <c r="C2618">
        <v>58.615871983162101</v>
      </c>
      <c r="D2618">
        <v>48179</v>
      </c>
      <c r="E2618">
        <v>11</v>
      </c>
      <c r="F2618">
        <v>334</v>
      </c>
      <c r="G2618">
        <v>1981.9100456620999</v>
      </c>
      <c r="H2618">
        <v>1583</v>
      </c>
      <c r="I2618">
        <v>1982</v>
      </c>
      <c r="J2618" t="s">
        <v>19</v>
      </c>
      <c r="K2618">
        <v>2617</v>
      </c>
      <c r="L2618">
        <v>4.07100551286391</v>
      </c>
      <c r="M2618">
        <v>48.664523116455499</v>
      </c>
      <c r="N2618">
        <v>43.371969688024201</v>
      </c>
      <c r="O2618">
        <v>-2.03294454230929</v>
      </c>
      <c r="P2618">
        <v>0.37588145768900799</v>
      </c>
      <c r="Q2618">
        <v>0.140854907469358</v>
      </c>
      <c r="R2618">
        <v>713.34719059023803</v>
      </c>
      <c r="S2618">
        <v>0.135078120012495</v>
      </c>
      <c r="T2618">
        <v>653.69768532527598</v>
      </c>
    </row>
    <row r="2619" spans="1:20" x14ac:dyDescent="0.25">
      <c r="A2619">
        <v>2618</v>
      </c>
      <c r="B2619" s="1">
        <v>29920</v>
      </c>
      <c r="C2619">
        <v>64.845578184271105</v>
      </c>
      <c r="D2619">
        <v>48180</v>
      </c>
      <c r="E2619">
        <v>11</v>
      </c>
      <c r="F2619">
        <v>335</v>
      </c>
      <c r="G2619">
        <v>1981.91278538813</v>
      </c>
      <c r="H2619">
        <v>1583</v>
      </c>
      <c r="I2619">
        <v>1982</v>
      </c>
      <c r="J2619" t="s">
        <v>19</v>
      </c>
      <c r="K2619">
        <v>2618</v>
      </c>
      <c r="L2619">
        <v>4.1720087231527803</v>
      </c>
      <c r="M2619">
        <v>51.5366603909928</v>
      </c>
      <c r="N2619">
        <v>44.2875477206114</v>
      </c>
      <c r="O2619">
        <v>-2.0611909274875102</v>
      </c>
      <c r="P2619">
        <v>0.377603472239747</v>
      </c>
      <c r="Q2619">
        <v>0.136821204756263</v>
      </c>
      <c r="R2619">
        <v>766.56241125691997</v>
      </c>
      <c r="S2619">
        <v>0.134902328627583</v>
      </c>
      <c r="T2619">
        <v>663.07220268085996</v>
      </c>
    </row>
    <row r="2620" spans="1:20" x14ac:dyDescent="0.25">
      <c r="A2620">
        <v>2619</v>
      </c>
      <c r="B2620" s="1">
        <v>29921</v>
      </c>
      <c r="C2620">
        <v>64.279241256897606</v>
      </c>
      <c r="D2620">
        <v>48181</v>
      </c>
      <c r="E2620">
        <v>12</v>
      </c>
      <c r="F2620">
        <v>336</v>
      </c>
      <c r="G2620">
        <v>1981.9155251141599</v>
      </c>
      <c r="H2620">
        <v>1584</v>
      </c>
      <c r="I2620">
        <v>1982</v>
      </c>
      <c r="J2620" t="s">
        <v>19</v>
      </c>
      <c r="K2620">
        <v>2619</v>
      </c>
      <c r="L2620">
        <v>4.1632367370799503</v>
      </c>
      <c r="M2620">
        <v>54.408797665530102</v>
      </c>
      <c r="N2620">
        <v>45.240881548356903</v>
      </c>
      <c r="O2620">
        <v>-2.0549541105671101</v>
      </c>
      <c r="P2620">
        <v>0.37797331775565601</v>
      </c>
      <c r="Q2620">
        <v>0.13766231972622101</v>
      </c>
      <c r="R2620">
        <v>764.53886548793798</v>
      </c>
      <c r="S2620">
        <v>0.134845264775175</v>
      </c>
      <c r="T2620">
        <v>672.36958519610698</v>
      </c>
    </row>
    <row r="2621" spans="1:20" x14ac:dyDescent="0.25">
      <c r="A2621">
        <v>2620</v>
      </c>
      <c r="B2621" s="1">
        <v>29922</v>
      </c>
      <c r="C2621">
        <v>62.297062011090198</v>
      </c>
      <c r="D2621">
        <v>48182</v>
      </c>
      <c r="E2621">
        <v>12</v>
      </c>
      <c r="F2621">
        <v>337</v>
      </c>
      <c r="G2621">
        <v>1981.91826484018</v>
      </c>
      <c r="H2621">
        <v>1584</v>
      </c>
      <c r="I2621">
        <v>1982</v>
      </c>
      <c r="J2621" t="s">
        <v>19</v>
      </c>
      <c r="K2621">
        <v>2620</v>
      </c>
      <c r="L2621">
        <v>4.1319142659508996</v>
      </c>
      <c r="M2621">
        <v>57.038219114050101</v>
      </c>
      <c r="N2621">
        <v>46.156459580944102</v>
      </c>
      <c r="O2621">
        <v>-2.04359603476611</v>
      </c>
      <c r="P2621">
        <v>0.37847036613213902</v>
      </c>
      <c r="Q2621">
        <v>0.13934349943628399</v>
      </c>
      <c r="R2621">
        <v>750.01167001939598</v>
      </c>
      <c r="S2621">
        <v>0.134517890521726</v>
      </c>
      <c r="T2621">
        <v>683.13905195679899</v>
      </c>
    </row>
    <row r="2622" spans="1:20" x14ac:dyDescent="0.25">
      <c r="A2622">
        <v>2621</v>
      </c>
      <c r="B2622" s="1">
        <v>29923</v>
      </c>
      <c r="C2622">
        <v>60.031714301595997</v>
      </c>
      <c r="D2622">
        <v>48183</v>
      </c>
      <c r="E2622">
        <v>12</v>
      </c>
      <c r="F2622">
        <v>338</v>
      </c>
      <c r="G2622">
        <v>1981.9210045662101</v>
      </c>
      <c r="H2622">
        <v>1584</v>
      </c>
      <c r="I2622">
        <v>1982</v>
      </c>
      <c r="J2622" t="s">
        <v>19</v>
      </c>
      <c r="K2622">
        <v>2621</v>
      </c>
      <c r="L2622">
        <v>4.0948729942705597</v>
      </c>
      <c r="M2622">
        <v>58.939493084518404</v>
      </c>
      <c r="N2622">
        <v>47.005964972004399</v>
      </c>
      <c r="O2622">
        <v>-2.0307613307694501</v>
      </c>
      <c r="P2622">
        <v>0.37890676861991801</v>
      </c>
      <c r="Q2622">
        <v>0.141246828861847</v>
      </c>
      <c r="R2622">
        <v>732.61059346720401</v>
      </c>
      <c r="S2622">
        <v>0.13362251526972299</v>
      </c>
      <c r="T2622">
        <v>697.99583346003499</v>
      </c>
    </row>
    <row r="2623" spans="1:20" x14ac:dyDescent="0.25">
      <c r="A2623">
        <v>2622</v>
      </c>
      <c r="B2623" s="1">
        <v>29924</v>
      </c>
      <c r="C2623">
        <v>57.483198128414998</v>
      </c>
      <c r="D2623">
        <v>48184</v>
      </c>
      <c r="E2623">
        <v>12</v>
      </c>
      <c r="F2623">
        <v>339</v>
      </c>
      <c r="G2623">
        <v>1981.9237442922399</v>
      </c>
      <c r="H2623">
        <v>1584</v>
      </c>
      <c r="I2623">
        <v>1982</v>
      </c>
      <c r="J2623" t="s">
        <v>19</v>
      </c>
      <c r="K2623">
        <v>2622</v>
      </c>
      <c r="L2623">
        <v>4.0514926986403301</v>
      </c>
      <c r="M2623">
        <v>59.991261663926402</v>
      </c>
      <c r="N2623">
        <v>47.704447182431799</v>
      </c>
      <c r="O2623">
        <v>-2.0163142931378601</v>
      </c>
      <c r="P2623">
        <v>0.379273137218886</v>
      </c>
      <c r="Q2623">
        <v>0.143393620807929</v>
      </c>
      <c r="R2623">
        <v>712.17134627785902</v>
      </c>
      <c r="S2623">
        <v>0.13333317299567099</v>
      </c>
      <c r="T2623">
        <v>706.73681962372302</v>
      </c>
    </row>
    <row r="2624" spans="1:20" x14ac:dyDescent="0.25">
      <c r="A2624">
        <v>2623</v>
      </c>
      <c r="B2624" s="1">
        <v>29925</v>
      </c>
      <c r="C2624">
        <v>54.651513491547298</v>
      </c>
      <c r="D2624">
        <v>48185</v>
      </c>
      <c r="E2624">
        <v>12</v>
      </c>
      <c r="F2624">
        <v>340</v>
      </c>
      <c r="G2624">
        <v>1981.92648401826</v>
      </c>
      <c r="H2624">
        <v>1584</v>
      </c>
      <c r="I2624">
        <v>1982</v>
      </c>
      <c r="J2624" t="s">
        <v>19</v>
      </c>
      <c r="K2624">
        <v>2623</v>
      </c>
      <c r="L2624">
        <v>4.0009769085034304</v>
      </c>
      <c r="M2624">
        <v>60.314882765282803</v>
      </c>
      <c r="N2624">
        <v>48.204711468278397</v>
      </c>
      <c r="O2624">
        <v>-2.00007571727122</v>
      </c>
      <c r="P2624">
        <v>0.37955798385283801</v>
      </c>
      <c r="Q2624">
        <v>0.14581180597375101</v>
      </c>
      <c r="R2624">
        <v>688.50742015307299</v>
      </c>
      <c r="S2624">
        <v>0.13241298760777401</v>
      </c>
      <c r="T2624">
        <v>719.40448611928798</v>
      </c>
    </row>
    <row r="2625" spans="1:20" x14ac:dyDescent="0.25">
      <c r="A2625">
        <v>2624</v>
      </c>
      <c r="B2625" s="1">
        <v>29926</v>
      </c>
      <c r="C2625">
        <v>53.235671173113403</v>
      </c>
      <c r="D2625">
        <v>48186</v>
      </c>
      <c r="E2625">
        <v>12</v>
      </c>
      <c r="F2625">
        <v>341</v>
      </c>
      <c r="G2625">
        <v>1981.9292237442901</v>
      </c>
      <c r="H2625">
        <v>1584</v>
      </c>
      <c r="I2625">
        <v>1982</v>
      </c>
      <c r="J2625" t="s">
        <v>19</v>
      </c>
      <c r="K2625">
        <v>2624</v>
      </c>
      <c r="L2625">
        <v>3.97472868242849</v>
      </c>
      <c r="M2625">
        <v>59.546282649561498</v>
      </c>
      <c r="N2625">
        <v>48.610586266229497</v>
      </c>
      <c r="O2625">
        <v>-1.99075755493289</v>
      </c>
      <c r="P2625">
        <v>0.38002492113227898</v>
      </c>
      <c r="Q2625">
        <v>0.14721286774317199</v>
      </c>
      <c r="R2625">
        <v>677.11471081573302</v>
      </c>
      <c r="S2625">
        <v>0.13223770970451901</v>
      </c>
      <c r="T2625">
        <v>729.83805878916303</v>
      </c>
    </row>
    <row r="2626" spans="1:20" x14ac:dyDescent="0.25">
      <c r="A2626">
        <v>2625</v>
      </c>
      <c r="B2626" s="1">
        <v>29927</v>
      </c>
      <c r="C2626">
        <v>55.217850418920797</v>
      </c>
      <c r="D2626">
        <v>48187</v>
      </c>
      <c r="E2626">
        <v>12</v>
      </c>
      <c r="F2626">
        <v>342</v>
      </c>
      <c r="G2626">
        <v>1981.9319634703199</v>
      </c>
      <c r="H2626">
        <v>1584</v>
      </c>
      <c r="I2626">
        <v>1982</v>
      </c>
      <c r="J2626" t="s">
        <v>19</v>
      </c>
      <c r="K2626">
        <v>2625</v>
      </c>
      <c r="L2626">
        <v>4.0112862781622898</v>
      </c>
      <c r="M2626">
        <v>58.170892968797197</v>
      </c>
      <c r="N2626">
        <v>49.1580452960239</v>
      </c>
      <c r="O2626">
        <v>-1.99874499951804</v>
      </c>
      <c r="P2626">
        <v>0.38103267659710699</v>
      </c>
      <c r="Q2626">
        <v>0.14605035554734599</v>
      </c>
      <c r="R2626">
        <v>696.78028969144395</v>
      </c>
      <c r="S2626">
        <v>0.13217947585855</v>
      </c>
      <c r="T2626">
        <v>742.76032522145704</v>
      </c>
    </row>
    <row r="2627" spans="1:20" x14ac:dyDescent="0.25">
      <c r="A2627">
        <v>2626</v>
      </c>
      <c r="B2627" s="1">
        <v>29928</v>
      </c>
      <c r="C2627">
        <v>56.067355809981201</v>
      </c>
      <c r="D2627">
        <v>48188</v>
      </c>
      <c r="E2627">
        <v>12</v>
      </c>
      <c r="F2627">
        <v>343</v>
      </c>
      <c r="G2627">
        <v>1981.93470319635</v>
      </c>
      <c r="H2627">
        <v>1584</v>
      </c>
      <c r="I2627">
        <v>1982</v>
      </c>
      <c r="J2627" t="s">
        <v>19</v>
      </c>
      <c r="K2627">
        <v>2626</v>
      </c>
      <c r="L2627">
        <v>4.0265537502930799</v>
      </c>
      <c r="M2627">
        <v>56.997766476380598</v>
      </c>
      <c r="N2627">
        <v>49.809332762503502</v>
      </c>
      <c r="O2627">
        <v>-2.00079040522485</v>
      </c>
      <c r="P2627">
        <v>0.38186581287929999</v>
      </c>
      <c r="Q2627">
        <v>0.14576546621242401</v>
      </c>
      <c r="R2627">
        <v>706.11991997239602</v>
      </c>
      <c r="S2627">
        <v>0.13269049419731599</v>
      </c>
      <c r="T2627">
        <v>755.37632229739199</v>
      </c>
    </row>
    <row r="2628" spans="1:20" x14ac:dyDescent="0.25">
      <c r="A2628">
        <v>2627</v>
      </c>
      <c r="B2628" s="1">
        <v>29929</v>
      </c>
      <c r="C2628">
        <v>55.217850418920797</v>
      </c>
      <c r="D2628">
        <v>48189</v>
      </c>
      <c r="E2628">
        <v>12</v>
      </c>
      <c r="F2628">
        <v>344</v>
      </c>
      <c r="G2628">
        <v>1981.9374429223701</v>
      </c>
      <c r="H2628">
        <v>1584</v>
      </c>
      <c r="I2628">
        <v>1982</v>
      </c>
      <c r="J2628" t="s">
        <v>19</v>
      </c>
      <c r="K2628">
        <v>2627</v>
      </c>
      <c r="L2628">
        <v>4.0112862781622898</v>
      </c>
      <c r="M2628">
        <v>55.986450534642103</v>
      </c>
      <c r="N2628">
        <v>50.451181280193502</v>
      </c>
      <c r="O2628">
        <v>-1.99454691549684</v>
      </c>
      <c r="P2628">
        <v>0.38242166736065097</v>
      </c>
      <c r="Q2628">
        <v>0.14671274542658</v>
      </c>
      <c r="R2628">
        <v>699.94043408282096</v>
      </c>
      <c r="S2628">
        <v>0.13283160597139401</v>
      </c>
      <c r="T2628">
        <v>763.39691110915203</v>
      </c>
    </row>
    <row r="2629" spans="1:20" x14ac:dyDescent="0.25">
      <c r="A2629">
        <v>2628</v>
      </c>
      <c r="B2629" s="1">
        <v>29930</v>
      </c>
      <c r="C2629">
        <v>54.368345027860499</v>
      </c>
      <c r="D2629">
        <v>48190</v>
      </c>
      <c r="E2629">
        <v>12</v>
      </c>
      <c r="F2629">
        <v>345</v>
      </c>
      <c r="G2629">
        <v>1981.9401826484</v>
      </c>
      <c r="H2629">
        <v>1584</v>
      </c>
      <c r="I2629">
        <v>1982</v>
      </c>
      <c r="J2629" t="s">
        <v>19</v>
      </c>
      <c r="K2629">
        <v>2628</v>
      </c>
      <c r="L2629">
        <v>3.99578209162632</v>
      </c>
      <c r="M2629">
        <v>55.177397781251301</v>
      </c>
      <c r="N2629">
        <v>51.0741519003044</v>
      </c>
      <c r="O2629">
        <v>-1.9882127574772299</v>
      </c>
      <c r="P2629">
        <v>0.38273747887744602</v>
      </c>
      <c r="Q2629">
        <v>0.14768178963141801</v>
      </c>
      <c r="R2629">
        <v>693.72413219630801</v>
      </c>
      <c r="S2629">
        <v>0.13290038691047301</v>
      </c>
      <c r="T2629">
        <v>770.18422170452004</v>
      </c>
    </row>
    <row r="2630" spans="1:20" x14ac:dyDescent="0.25">
      <c r="A2630">
        <v>2629</v>
      </c>
      <c r="B2630" s="1">
        <v>29931</v>
      </c>
      <c r="C2630">
        <v>54.0851765641738</v>
      </c>
      <c r="D2630">
        <v>48191</v>
      </c>
      <c r="E2630">
        <v>12</v>
      </c>
      <c r="F2630">
        <v>346</v>
      </c>
      <c r="G2630">
        <v>1981.9429223744301</v>
      </c>
      <c r="H2630">
        <v>1584</v>
      </c>
      <c r="I2630">
        <v>1982</v>
      </c>
      <c r="J2630" t="s">
        <v>19</v>
      </c>
      <c r="K2630">
        <v>2629</v>
      </c>
      <c r="L2630">
        <v>3.9905601476451702</v>
      </c>
      <c r="M2630">
        <v>54.691966129216802</v>
      </c>
      <c r="N2630">
        <v>51.697122520415299</v>
      </c>
      <c r="O2630">
        <v>-1.98467126366938</v>
      </c>
      <c r="P2630">
        <v>0.38314155101834801</v>
      </c>
      <c r="Q2630">
        <v>0.148235477168386</v>
      </c>
      <c r="R2630">
        <v>692.69834497478701</v>
      </c>
      <c r="S2630">
        <v>0.133503638161447</v>
      </c>
      <c r="T2630">
        <v>778.76653995184597</v>
      </c>
    </row>
    <row r="2631" spans="1:20" x14ac:dyDescent="0.25">
      <c r="A2631">
        <v>2630</v>
      </c>
      <c r="B2631" s="1">
        <v>29932</v>
      </c>
      <c r="C2631">
        <v>53.802008100487001</v>
      </c>
      <c r="D2631">
        <v>48192</v>
      </c>
      <c r="E2631">
        <v>12</v>
      </c>
      <c r="F2631">
        <v>347</v>
      </c>
      <c r="G2631">
        <v>1981.9456621004599</v>
      </c>
      <c r="H2631">
        <v>1584</v>
      </c>
      <c r="I2631">
        <v>1982</v>
      </c>
      <c r="J2631" t="s">
        <v>19</v>
      </c>
      <c r="K2631">
        <v>2630</v>
      </c>
      <c r="L2631">
        <v>3.98531079175903</v>
      </c>
      <c r="M2631">
        <v>54.5706082162082</v>
      </c>
      <c r="N2631">
        <v>52.282337345367999</v>
      </c>
      <c r="O2631">
        <v>-1.9811490297227099</v>
      </c>
      <c r="P2631">
        <v>0.38354249373419802</v>
      </c>
      <c r="Q2631">
        <v>0.14878675815944201</v>
      </c>
      <c r="R2631">
        <v>691.63427817269405</v>
      </c>
      <c r="S2631">
        <v>0.13457838522399199</v>
      </c>
      <c r="T2631">
        <v>792.37962244599305</v>
      </c>
    </row>
    <row r="2632" spans="1:20" x14ac:dyDescent="0.25">
      <c r="A2632">
        <v>2631</v>
      </c>
      <c r="B2632" s="1">
        <v>29933</v>
      </c>
      <c r="C2632">
        <v>53.235671173113403</v>
      </c>
      <c r="D2632">
        <v>48193</v>
      </c>
      <c r="E2632">
        <v>12</v>
      </c>
      <c r="F2632">
        <v>348</v>
      </c>
      <c r="G2632">
        <v>1981.94840182648</v>
      </c>
      <c r="H2632">
        <v>1584</v>
      </c>
      <c r="I2632">
        <v>1982</v>
      </c>
      <c r="J2632" t="s">
        <v>19</v>
      </c>
      <c r="K2632">
        <v>2631</v>
      </c>
      <c r="L2632">
        <v>3.97472868242849</v>
      </c>
      <c r="M2632">
        <v>54.5706082162082</v>
      </c>
      <c r="N2632">
        <v>52.725967938477197</v>
      </c>
      <c r="O2632">
        <v>-1.97627157744018</v>
      </c>
      <c r="P2632">
        <v>0.38388495875456402</v>
      </c>
      <c r="Q2632">
        <v>0.14954128819856599</v>
      </c>
      <c r="R2632">
        <v>687.82442503760501</v>
      </c>
      <c r="S2632">
        <v>0.13513835154498799</v>
      </c>
      <c r="T2632">
        <v>798.08513427010996</v>
      </c>
    </row>
    <row r="2633" spans="1:20" x14ac:dyDescent="0.25">
      <c r="A2633">
        <v>2632</v>
      </c>
      <c r="B2633" s="1">
        <v>29934</v>
      </c>
      <c r="C2633">
        <v>52.669334245739897</v>
      </c>
      <c r="D2633">
        <v>48194</v>
      </c>
      <c r="E2633">
        <v>12</v>
      </c>
      <c r="F2633">
        <v>349</v>
      </c>
      <c r="G2633">
        <v>1981.9511415525101</v>
      </c>
      <c r="H2633">
        <v>1584</v>
      </c>
      <c r="I2633">
        <v>1982</v>
      </c>
      <c r="J2633" t="s">
        <v>19</v>
      </c>
      <c r="K2633">
        <v>2632</v>
      </c>
      <c r="L2633">
        <v>3.9640333933117402</v>
      </c>
      <c r="M2633">
        <v>54.206534477182402</v>
      </c>
      <c r="N2633">
        <v>52.933624811847501</v>
      </c>
      <c r="O2633">
        <v>-1.97141864888348</v>
      </c>
      <c r="P2633">
        <v>0.38422043504154502</v>
      </c>
      <c r="Q2633">
        <v>0.15029311952490601</v>
      </c>
      <c r="R2633">
        <v>683.92845046876596</v>
      </c>
      <c r="S2633">
        <v>0.13558110963178999</v>
      </c>
      <c r="T2633">
        <v>797.97849905494297</v>
      </c>
    </row>
    <row r="2634" spans="1:20" x14ac:dyDescent="0.25">
      <c r="A2634">
        <v>2633</v>
      </c>
      <c r="B2634" s="1">
        <v>29935</v>
      </c>
      <c r="C2634">
        <v>52.102997318366299</v>
      </c>
      <c r="D2634">
        <v>48195</v>
      </c>
      <c r="E2634">
        <v>12</v>
      </c>
      <c r="F2634">
        <v>350</v>
      </c>
      <c r="G2634">
        <v>1981.9538812785399</v>
      </c>
      <c r="H2634">
        <v>1584</v>
      </c>
      <c r="I2634">
        <v>1982</v>
      </c>
      <c r="J2634" t="s">
        <v>19</v>
      </c>
      <c r="K2634">
        <v>2633</v>
      </c>
      <c r="L2634">
        <v>3.9532224772075302</v>
      </c>
      <c r="M2634">
        <v>53.640197549808804</v>
      </c>
      <c r="N2634">
        <v>53.056331146111802</v>
      </c>
      <c r="O2634">
        <v>-1.96659048166359</v>
      </c>
      <c r="P2634">
        <v>0.38454880304891997</v>
      </c>
      <c r="Q2634">
        <v>0.15104223229806099</v>
      </c>
      <c r="R2634">
        <v>679.946661306946</v>
      </c>
      <c r="S2634">
        <v>0.13621101252048201</v>
      </c>
      <c r="T2634">
        <v>797.58338360793596</v>
      </c>
    </row>
    <row r="2635" spans="1:20" x14ac:dyDescent="0.25">
      <c r="A2635">
        <v>2634</v>
      </c>
      <c r="B2635" s="1">
        <v>29936</v>
      </c>
      <c r="C2635">
        <v>51.253491927306001</v>
      </c>
      <c r="D2635">
        <v>48196</v>
      </c>
      <c r="E2635">
        <v>12</v>
      </c>
      <c r="F2635">
        <v>351</v>
      </c>
      <c r="G2635">
        <v>1981.95662100457</v>
      </c>
      <c r="H2635">
        <v>1584</v>
      </c>
      <c r="I2635">
        <v>1982</v>
      </c>
      <c r="J2635" t="s">
        <v>19</v>
      </c>
      <c r="K2635">
        <v>2634</v>
      </c>
      <c r="L2635">
        <v>3.9367837508643699</v>
      </c>
      <c r="M2635">
        <v>53.073860622435298</v>
      </c>
      <c r="N2635">
        <v>53.065770094901403</v>
      </c>
      <c r="O2635">
        <v>-1.96040152357541</v>
      </c>
      <c r="P2635">
        <v>0.38480797098237102</v>
      </c>
      <c r="Q2635">
        <v>0.15199670541235999</v>
      </c>
      <c r="R2635">
        <v>673.08726935486698</v>
      </c>
      <c r="S2635">
        <v>0.136769430821647</v>
      </c>
      <c r="T2635">
        <v>799.33703992036999</v>
      </c>
    </row>
    <row r="2636" spans="1:20" x14ac:dyDescent="0.25">
      <c r="A2636">
        <v>2635</v>
      </c>
      <c r="B2636" s="1">
        <v>29937</v>
      </c>
      <c r="C2636">
        <v>50.403986536245696</v>
      </c>
      <c r="D2636">
        <v>48197</v>
      </c>
      <c r="E2636">
        <v>12</v>
      </c>
      <c r="F2636">
        <v>352</v>
      </c>
      <c r="G2636">
        <v>1981.9593607305901</v>
      </c>
      <c r="H2636">
        <v>1584</v>
      </c>
      <c r="I2636">
        <v>1982</v>
      </c>
      <c r="J2636" t="s">
        <v>19</v>
      </c>
      <c r="K2636">
        <v>2635</v>
      </c>
      <c r="L2636">
        <v>3.9200702698906298</v>
      </c>
      <c r="M2636">
        <v>52.5075236950617</v>
      </c>
      <c r="N2636">
        <v>52.990258504584901</v>
      </c>
      <c r="O2636">
        <v>-1.95422736256411</v>
      </c>
      <c r="P2636">
        <v>0.38505499854300201</v>
      </c>
      <c r="Q2636">
        <v>0.15295051440135801</v>
      </c>
      <c r="R2636">
        <v>666.08487376685798</v>
      </c>
      <c r="S2636">
        <v>0.13683450361360899</v>
      </c>
      <c r="T2636">
        <v>813.76989082485898</v>
      </c>
    </row>
    <row r="2637" spans="1:20" x14ac:dyDescent="0.25">
      <c r="A2637">
        <v>2636</v>
      </c>
      <c r="B2637" s="1">
        <v>29938</v>
      </c>
      <c r="C2637">
        <v>49.2713126814986</v>
      </c>
      <c r="D2637">
        <v>48198</v>
      </c>
      <c r="E2637">
        <v>12</v>
      </c>
      <c r="F2637">
        <v>353</v>
      </c>
      <c r="G2637">
        <v>1981.96210045662</v>
      </c>
      <c r="H2637">
        <v>1584</v>
      </c>
      <c r="I2637">
        <v>1982</v>
      </c>
      <c r="J2637" t="s">
        <v>19</v>
      </c>
      <c r="K2637">
        <v>2636</v>
      </c>
      <c r="L2637">
        <v>3.8973420188130699</v>
      </c>
      <c r="M2637">
        <v>51.819828854679599</v>
      </c>
      <c r="N2637">
        <v>52.905307965478897</v>
      </c>
      <c r="O2637">
        <v>-1.9466554043851301</v>
      </c>
      <c r="P2637">
        <v>0.38522196722122898</v>
      </c>
      <c r="Q2637">
        <v>0.154116360852946</v>
      </c>
      <c r="R2637">
        <v>656.07973098510502</v>
      </c>
      <c r="S2637">
        <v>0.13708583816602499</v>
      </c>
      <c r="T2637">
        <v>821.88807001426596</v>
      </c>
    </row>
    <row r="2638" spans="1:20" x14ac:dyDescent="0.25">
      <c r="A2638">
        <v>2637</v>
      </c>
      <c r="B2638" s="1">
        <v>29939</v>
      </c>
      <c r="C2638">
        <v>44.4574487988234</v>
      </c>
      <c r="D2638">
        <v>48199</v>
      </c>
      <c r="E2638">
        <v>12</v>
      </c>
      <c r="F2638">
        <v>354</v>
      </c>
      <c r="G2638">
        <v>1981.9648401826501</v>
      </c>
      <c r="H2638">
        <v>1584</v>
      </c>
      <c r="I2638">
        <v>1982</v>
      </c>
      <c r="J2638" t="s">
        <v>19</v>
      </c>
      <c r="K2638">
        <v>2637</v>
      </c>
      <c r="L2638">
        <v>3.7945325249468498</v>
      </c>
      <c r="M2638">
        <v>50.484891811584802</v>
      </c>
      <c r="N2638">
        <v>52.6976510921086</v>
      </c>
      <c r="O2638">
        <v>-1.9196643957811099</v>
      </c>
      <c r="P2638">
        <v>0.38441024676473201</v>
      </c>
      <c r="Q2638">
        <v>0.15821171072238999</v>
      </c>
      <c r="R2638">
        <v>607.71073208961104</v>
      </c>
      <c r="S2638">
        <v>0.13720497846515101</v>
      </c>
      <c r="T2638">
        <v>821.95917907530099</v>
      </c>
    </row>
    <row r="2639" spans="1:20" x14ac:dyDescent="0.25">
      <c r="A2639">
        <v>2638</v>
      </c>
      <c r="B2639" s="1">
        <v>29940</v>
      </c>
      <c r="C2639">
        <v>41.625764161955701</v>
      </c>
      <c r="D2639">
        <v>48200</v>
      </c>
      <c r="E2639">
        <v>12</v>
      </c>
      <c r="F2639">
        <v>355</v>
      </c>
      <c r="G2639">
        <v>1981.9675799086799</v>
      </c>
      <c r="H2639">
        <v>1584</v>
      </c>
      <c r="I2639">
        <v>1982</v>
      </c>
      <c r="J2639" t="s">
        <v>19</v>
      </c>
      <c r="K2639">
        <v>2638</v>
      </c>
      <c r="L2639">
        <v>3.7287193063772799</v>
      </c>
      <c r="M2639">
        <v>48.826333667133703</v>
      </c>
      <c r="N2639">
        <v>52.452238423579999</v>
      </c>
      <c r="O2639">
        <v>-1.9021245925355099</v>
      </c>
      <c r="P2639">
        <v>0.38399890067435299</v>
      </c>
      <c r="Q2639">
        <v>0.16089052085071101</v>
      </c>
      <c r="R2639">
        <v>578.63729175775995</v>
      </c>
      <c r="S2639">
        <v>0.13757232325181601</v>
      </c>
      <c r="T2639">
        <v>819.36357772282702</v>
      </c>
    </row>
    <row r="2640" spans="1:20" x14ac:dyDescent="0.25">
      <c r="A2640">
        <v>2639</v>
      </c>
      <c r="B2640" s="1">
        <v>29941</v>
      </c>
      <c r="C2640">
        <v>41.059427234582202</v>
      </c>
      <c r="D2640">
        <v>48201</v>
      </c>
      <c r="E2640">
        <v>12</v>
      </c>
      <c r="F2640">
        <v>356</v>
      </c>
      <c r="G2640">
        <v>1981.9703196347</v>
      </c>
      <c r="H2640">
        <v>1584</v>
      </c>
      <c r="I2640">
        <v>1982</v>
      </c>
      <c r="J2640" t="s">
        <v>19</v>
      </c>
      <c r="K2640">
        <v>2639</v>
      </c>
      <c r="L2640">
        <v>3.7150204620191198</v>
      </c>
      <c r="M2640">
        <v>47.167775522682597</v>
      </c>
      <c r="N2640">
        <v>52.254020498999303</v>
      </c>
      <c r="O2640">
        <v>-1.8973663082991501</v>
      </c>
      <c r="P2640">
        <v>0.38420890029923799</v>
      </c>
      <c r="Q2640">
        <v>0.161643924188377</v>
      </c>
      <c r="R2640">
        <v>573.43739988599998</v>
      </c>
      <c r="S2640">
        <v>0.13773453606777</v>
      </c>
      <c r="T2640">
        <v>821.30909791811905</v>
      </c>
    </row>
    <row r="2641" spans="1:20" x14ac:dyDescent="0.25">
      <c r="A2641">
        <v>2640</v>
      </c>
      <c r="B2641" s="1">
        <v>29942</v>
      </c>
      <c r="C2641">
        <v>44.1742803351367</v>
      </c>
      <c r="D2641">
        <v>48202</v>
      </c>
      <c r="E2641">
        <v>12</v>
      </c>
      <c r="F2641">
        <v>357</v>
      </c>
      <c r="G2641">
        <v>1981.9730593607301</v>
      </c>
      <c r="H2641">
        <v>1584</v>
      </c>
      <c r="I2641">
        <v>1982</v>
      </c>
      <c r="J2641" t="s">
        <v>19</v>
      </c>
      <c r="K2641">
        <v>2640</v>
      </c>
      <c r="L2641">
        <v>3.7881427268480801</v>
      </c>
      <c r="M2641">
        <v>46.0351016679355</v>
      </c>
      <c r="N2641">
        <v>52.216264703840999</v>
      </c>
      <c r="O2641">
        <v>-1.9131963069785001</v>
      </c>
      <c r="P2641">
        <v>0.38553012885148102</v>
      </c>
      <c r="Q2641">
        <v>0.15928247904628801</v>
      </c>
      <c r="R2641">
        <v>607.92671939324498</v>
      </c>
      <c r="S2641">
        <v>0.13685013810141999</v>
      </c>
      <c r="T2641">
        <v>832.19593833215697</v>
      </c>
    </row>
    <row r="2642" spans="1:20" x14ac:dyDescent="0.25">
      <c r="A2642">
        <v>2641</v>
      </c>
      <c r="B2642" s="1">
        <v>29943</v>
      </c>
      <c r="C2642">
        <v>52.952502709426703</v>
      </c>
      <c r="D2642">
        <v>48203</v>
      </c>
      <c r="E2642">
        <v>12</v>
      </c>
      <c r="F2642">
        <v>358</v>
      </c>
      <c r="G2642">
        <v>1981.9757990867599</v>
      </c>
      <c r="H2642">
        <v>1584</v>
      </c>
      <c r="I2642">
        <v>1982</v>
      </c>
      <c r="J2642" t="s">
        <v>19</v>
      </c>
      <c r="K2642">
        <v>2641</v>
      </c>
      <c r="L2642">
        <v>3.9693953364531298</v>
      </c>
      <c r="M2642">
        <v>46.277817493952703</v>
      </c>
      <c r="N2642">
        <v>52.489994218738303</v>
      </c>
      <c r="O2642">
        <v>-1.9539375981266001</v>
      </c>
      <c r="P2642">
        <v>0.38831408059665001</v>
      </c>
      <c r="Q2642">
        <v>0.15313776786076599</v>
      </c>
      <c r="R2642">
        <v>700.62002503742099</v>
      </c>
      <c r="S2642">
        <v>0.137628733107093</v>
      </c>
      <c r="T2642">
        <v>845.24534382853801</v>
      </c>
    </row>
    <row r="2643" spans="1:20" x14ac:dyDescent="0.25">
      <c r="A2643">
        <v>2642</v>
      </c>
      <c r="B2643" s="1">
        <v>29944</v>
      </c>
      <c r="C2643">
        <v>55.501018882607603</v>
      </c>
      <c r="D2643">
        <v>48204</v>
      </c>
      <c r="E2643">
        <v>12</v>
      </c>
      <c r="F2643">
        <v>359</v>
      </c>
      <c r="G2643">
        <v>1981.97853881279</v>
      </c>
      <c r="H2643">
        <v>1584</v>
      </c>
      <c r="I2643">
        <v>1982</v>
      </c>
      <c r="J2643" t="s">
        <v>19</v>
      </c>
      <c r="K2643">
        <v>2642</v>
      </c>
      <c r="L2643">
        <v>4.0164013788290598</v>
      </c>
      <c r="M2643">
        <v>47.005964972004399</v>
      </c>
      <c r="N2643">
        <v>52.8675521703206</v>
      </c>
      <c r="O2643">
        <v>-1.9627136772254701</v>
      </c>
      <c r="P2643">
        <v>0.389393901349811</v>
      </c>
      <c r="Q2643">
        <v>0.15182657250357301</v>
      </c>
      <c r="R2643">
        <v>728.05214598356599</v>
      </c>
      <c r="S2643">
        <v>0.13771216422768301</v>
      </c>
      <c r="T2643">
        <v>867.33121670137996</v>
      </c>
    </row>
    <row r="2644" spans="1:20" x14ac:dyDescent="0.25">
      <c r="A2644">
        <v>2643</v>
      </c>
      <c r="B2644" s="1">
        <v>29945</v>
      </c>
      <c r="C2644">
        <v>54.934681955234097</v>
      </c>
      <c r="D2644">
        <v>48205</v>
      </c>
      <c r="E2644">
        <v>12</v>
      </c>
      <c r="F2644">
        <v>360</v>
      </c>
      <c r="G2644">
        <v>1981.9812785388101</v>
      </c>
      <c r="H2644">
        <v>1584</v>
      </c>
      <c r="I2644">
        <v>1982</v>
      </c>
      <c r="J2644" t="s">
        <v>19</v>
      </c>
      <c r="K2644">
        <v>2643</v>
      </c>
      <c r="L2644">
        <v>4.0061448786618703</v>
      </c>
      <c r="M2644">
        <v>47.815017725395201</v>
      </c>
      <c r="N2644">
        <v>53.235671173113403</v>
      </c>
      <c r="O2644">
        <v>-1.95815340213615</v>
      </c>
      <c r="P2644">
        <v>0.389714650539212</v>
      </c>
      <c r="Q2644">
        <v>0.15253784194675901</v>
      </c>
      <c r="R2644">
        <v>723.99898081292895</v>
      </c>
      <c r="S2644">
        <v>0.13748310924992399</v>
      </c>
      <c r="T2644">
        <v>874.63865161325498</v>
      </c>
    </row>
    <row r="2645" spans="1:20" x14ac:dyDescent="0.25">
      <c r="A2645">
        <v>2644</v>
      </c>
      <c r="B2645" s="1">
        <v>29946</v>
      </c>
      <c r="C2645">
        <v>49.837649608872098</v>
      </c>
      <c r="D2645">
        <v>48206</v>
      </c>
      <c r="E2645">
        <v>12</v>
      </c>
      <c r="F2645">
        <v>361</v>
      </c>
      <c r="G2645">
        <v>1981.98401826484</v>
      </c>
      <c r="H2645">
        <v>1584</v>
      </c>
      <c r="I2645">
        <v>1982</v>
      </c>
      <c r="J2645" t="s">
        <v>19</v>
      </c>
      <c r="K2645">
        <v>2644</v>
      </c>
      <c r="L2645">
        <v>3.9087707146367001</v>
      </c>
      <c r="M2645">
        <v>48.5836178411164</v>
      </c>
      <c r="N2645">
        <v>53.339499609798601</v>
      </c>
      <c r="O2645">
        <v>-1.93393794396139</v>
      </c>
      <c r="P2645">
        <v>0.38881214259027602</v>
      </c>
      <c r="Q2645">
        <v>0.15624255054536301</v>
      </c>
      <c r="R2645">
        <v>672.77619256979403</v>
      </c>
      <c r="S2645">
        <v>0.13803754674985699</v>
      </c>
      <c r="T2645">
        <v>880.54556002368304</v>
      </c>
    </row>
    <row r="2646" spans="1:20" x14ac:dyDescent="0.25">
      <c r="A2646">
        <v>2645</v>
      </c>
      <c r="B2646" s="1">
        <v>29947</v>
      </c>
      <c r="C2646">
        <v>43.891111871449901</v>
      </c>
      <c r="D2646">
        <v>48207</v>
      </c>
      <c r="E2646">
        <v>12</v>
      </c>
      <c r="F2646">
        <v>362</v>
      </c>
      <c r="G2646">
        <v>1981.98675799087</v>
      </c>
      <c r="H2646">
        <v>1584</v>
      </c>
      <c r="I2646">
        <v>1982</v>
      </c>
      <c r="J2646" t="s">
        <v>19</v>
      </c>
      <c r="K2646">
        <v>2645</v>
      </c>
      <c r="L2646">
        <v>3.7817118365177902</v>
      </c>
      <c r="M2646">
        <v>48.907238942472702</v>
      </c>
      <c r="N2646">
        <v>53.131842736428297</v>
      </c>
      <c r="O2646">
        <v>-1.9035754433815899</v>
      </c>
      <c r="P2646">
        <v>0.38743345934992701</v>
      </c>
      <c r="Q2646">
        <v>0.16089483087603201</v>
      </c>
      <c r="R2646">
        <v>610.14410105914806</v>
      </c>
      <c r="S2646">
        <v>0.13971094835689901</v>
      </c>
      <c r="T2646">
        <v>873.04520208356905</v>
      </c>
    </row>
    <row r="2647" spans="1:20" x14ac:dyDescent="0.25">
      <c r="A2647">
        <v>2646</v>
      </c>
      <c r="B2647" s="1">
        <v>29948</v>
      </c>
      <c r="C2647">
        <v>41.625764161955701</v>
      </c>
      <c r="D2647">
        <v>48208</v>
      </c>
      <c r="E2647">
        <v>12</v>
      </c>
      <c r="F2647">
        <v>363</v>
      </c>
      <c r="G2647">
        <v>1981.9894977168899</v>
      </c>
      <c r="H2647">
        <v>1584</v>
      </c>
      <c r="I2647">
        <v>1982</v>
      </c>
      <c r="J2647" t="s">
        <v>19</v>
      </c>
      <c r="K2647">
        <v>2646</v>
      </c>
      <c r="L2647">
        <v>3.7287193063772799</v>
      </c>
      <c r="M2647">
        <v>48.988144217811801</v>
      </c>
      <c r="N2647">
        <v>52.773162682425003</v>
      </c>
      <c r="O2647">
        <v>-1.89023590506437</v>
      </c>
      <c r="P2647">
        <v>0.38706108058976402</v>
      </c>
      <c r="Q2647">
        <v>0.162961019152426</v>
      </c>
      <c r="R2647">
        <v>586.08376855178301</v>
      </c>
      <c r="S2647">
        <v>0.13785770909460701</v>
      </c>
      <c r="T2647">
        <v>903.34572376699998</v>
      </c>
    </row>
    <row r="2648" spans="1:20" x14ac:dyDescent="0.25">
      <c r="A2648">
        <v>2647</v>
      </c>
      <c r="B2648" s="1">
        <v>29949</v>
      </c>
      <c r="C2648">
        <v>41.342595698268902</v>
      </c>
      <c r="D2648">
        <v>48209</v>
      </c>
      <c r="E2648">
        <v>12</v>
      </c>
      <c r="F2648">
        <v>364</v>
      </c>
      <c r="G2648">
        <v>1981.99223744292</v>
      </c>
      <c r="H2648">
        <v>1584</v>
      </c>
      <c r="I2648">
        <v>1982</v>
      </c>
      <c r="J2648" t="s">
        <v>19</v>
      </c>
      <c r="K2648">
        <v>2647</v>
      </c>
      <c r="L2648">
        <v>3.7218933413068802</v>
      </c>
      <c r="M2648">
        <v>48.5836178411164</v>
      </c>
      <c r="N2648">
        <v>52.197386806261903</v>
      </c>
      <c r="O2648">
        <v>-1.88725752768738</v>
      </c>
      <c r="P2648">
        <v>0.387342855283279</v>
      </c>
      <c r="Q2648">
        <v>0.16344809257853901</v>
      </c>
      <c r="R2648">
        <v>583.83663054864098</v>
      </c>
      <c r="S2648">
        <v>0.13768389983127699</v>
      </c>
      <c r="T2648">
        <v>939.455202267667</v>
      </c>
    </row>
    <row r="2649" spans="1:20" x14ac:dyDescent="0.25">
      <c r="A2649">
        <v>2648</v>
      </c>
      <c r="B2649" s="1">
        <v>29950</v>
      </c>
      <c r="C2649">
        <v>48.704975754125101</v>
      </c>
      <c r="D2649">
        <v>48210</v>
      </c>
      <c r="E2649">
        <v>12</v>
      </c>
      <c r="F2649">
        <v>365</v>
      </c>
      <c r="G2649">
        <v>1981.9949771689501</v>
      </c>
      <c r="H2649">
        <v>1584</v>
      </c>
      <c r="I2649">
        <v>1982</v>
      </c>
      <c r="J2649" t="s">
        <v>19</v>
      </c>
      <c r="K2649">
        <v>2648</v>
      </c>
      <c r="L2649">
        <v>3.8857811964120001</v>
      </c>
      <c r="M2649">
        <v>47.976828276073299</v>
      </c>
      <c r="N2649">
        <v>51.659366725257101</v>
      </c>
      <c r="O2649">
        <v>-1.9212030777375599</v>
      </c>
      <c r="P2649">
        <v>0.39019340797577701</v>
      </c>
      <c r="Q2649">
        <v>0.15827878473347401</v>
      </c>
      <c r="R2649">
        <v>666.054521813051</v>
      </c>
      <c r="S2649">
        <v>0.137856221703124</v>
      </c>
      <c r="T2649">
        <v>974.81643974521103</v>
      </c>
    </row>
    <row r="2650" spans="1:20" x14ac:dyDescent="0.25">
      <c r="A2650">
        <v>2649</v>
      </c>
      <c r="B2650" s="1">
        <v>29951</v>
      </c>
      <c r="C2650">
        <v>75.889148268055294</v>
      </c>
      <c r="D2650">
        <v>48211</v>
      </c>
      <c r="E2650">
        <v>12</v>
      </c>
      <c r="F2650">
        <v>366</v>
      </c>
      <c r="G2650">
        <v>1981.9977168949799</v>
      </c>
      <c r="H2650">
        <v>1584</v>
      </c>
      <c r="I2650">
        <v>1982</v>
      </c>
      <c r="J2650" t="s">
        <v>19</v>
      </c>
      <c r="K2650">
        <v>2649</v>
      </c>
      <c r="L2650">
        <v>4.3292737001094004</v>
      </c>
      <c r="M2650">
        <v>50.889418188280203</v>
      </c>
      <c r="N2650">
        <v>52.046363625628999</v>
      </c>
      <c r="O2650">
        <v>-2.0664343816508501</v>
      </c>
      <c r="P2650">
        <v>0.40880620646417098</v>
      </c>
      <c r="Q2650">
        <v>0.13873306784664499</v>
      </c>
      <c r="R2650">
        <v>909.64808831487505</v>
      </c>
      <c r="S2650">
        <v>0.13684349944685001</v>
      </c>
      <c r="T2650">
        <v>1022.07020818313</v>
      </c>
    </row>
    <row r="2651" spans="1:20" x14ac:dyDescent="0.25">
      <c r="A2651">
        <v>2650</v>
      </c>
      <c r="B2651" s="1">
        <v>29952</v>
      </c>
      <c r="C2651">
        <v>78.437664441236294</v>
      </c>
      <c r="D2651">
        <v>48212</v>
      </c>
      <c r="E2651">
        <v>1</v>
      </c>
      <c r="F2651">
        <v>1</v>
      </c>
      <c r="G2651">
        <v>1982.000456621</v>
      </c>
      <c r="H2651">
        <v>1585</v>
      </c>
      <c r="I2651">
        <v>1982</v>
      </c>
      <c r="J2651" t="s">
        <v>19</v>
      </c>
      <c r="K2651">
        <v>2650</v>
      </c>
      <c r="L2651">
        <v>4.3623042257858797</v>
      </c>
      <c r="M2651">
        <v>54.246987114851898</v>
      </c>
      <c r="N2651">
        <v>52.584383706633801</v>
      </c>
      <c r="O2651">
        <v>-2.0813700006629801</v>
      </c>
      <c r="P2651">
        <v>0.41210210521698698</v>
      </c>
      <c r="Q2651">
        <v>0.13695636603788999</v>
      </c>
      <c r="R2651">
        <v>928.15523847686404</v>
      </c>
      <c r="S2651">
        <v>0.136319929330769</v>
      </c>
      <c r="T2651">
        <v>1050.0749175726201</v>
      </c>
    </row>
    <row r="2652" spans="1:20" x14ac:dyDescent="0.25">
      <c r="A2652">
        <v>2651</v>
      </c>
      <c r="B2652" s="1">
        <v>29953</v>
      </c>
      <c r="C2652">
        <v>73.057463631187602</v>
      </c>
      <c r="D2652">
        <v>48213</v>
      </c>
      <c r="E2652">
        <v>1</v>
      </c>
      <c r="F2652">
        <v>2</v>
      </c>
      <c r="G2652">
        <v>1982.0031963470301</v>
      </c>
      <c r="H2652">
        <v>1585</v>
      </c>
      <c r="I2652">
        <v>1982</v>
      </c>
      <c r="J2652" t="s">
        <v>19</v>
      </c>
      <c r="K2652">
        <v>2651</v>
      </c>
      <c r="L2652">
        <v>4.2912463045201603</v>
      </c>
      <c r="M2652">
        <v>57.564103403754103</v>
      </c>
      <c r="N2652">
        <v>53.018575350953597</v>
      </c>
      <c r="O2652">
        <v>-2.0411562667497898</v>
      </c>
      <c r="P2652">
        <v>0.40608328534183802</v>
      </c>
      <c r="Q2652">
        <v>0.14192965226936999</v>
      </c>
      <c r="R2652">
        <v>895.88336332521203</v>
      </c>
      <c r="S2652">
        <v>0.137048715862779</v>
      </c>
      <c r="T2652">
        <v>1063.8736702806</v>
      </c>
    </row>
    <row r="2653" spans="1:20" x14ac:dyDescent="0.25">
      <c r="A2653">
        <v>2652</v>
      </c>
      <c r="B2653" s="1">
        <v>29954</v>
      </c>
      <c r="C2653">
        <v>76.1723167317421</v>
      </c>
      <c r="D2653">
        <v>48214</v>
      </c>
      <c r="E2653">
        <v>1</v>
      </c>
      <c r="F2653">
        <v>3</v>
      </c>
      <c r="G2653">
        <v>1982.00593607306</v>
      </c>
      <c r="H2653">
        <v>1585</v>
      </c>
      <c r="I2653">
        <v>1982</v>
      </c>
      <c r="J2653" t="s">
        <v>19</v>
      </c>
      <c r="K2653">
        <v>2652</v>
      </c>
      <c r="L2653">
        <v>4.3329980992003803</v>
      </c>
      <c r="M2653">
        <v>62.175704098081603</v>
      </c>
      <c r="N2653">
        <v>53.641545971064502</v>
      </c>
      <c r="O2653">
        <v>-2.0613079287185001</v>
      </c>
      <c r="P2653">
        <v>0.40976679766681701</v>
      </c>
      <c r="Q2653">
        <v>0.13949732687511401</v>
      </c>
      <c r="R2653">
        <v>918.07210649916397</v>
      </c>
      <c r="S2653">
        <v>0.138769528872216</v>
      </c>
      <c r="T2653">
        <v>1077.91887928193</v>
      </c>
    </row>
    <row r="2654" spans="1:20" x14ac:dyDescent="0.25">
      <c r="A2654">
        <v>2653</v>
      </c>
      <c r="B2654" s="1">
        <v>29955</v>
      </c>
      <c r="C2654">
        <v>83.817865251284999</v>
      </c>
      <c r="D2654">
        <v>48215</v>
      </c>
      <c r="E2654">
        <v>1</v>
      </c>
      <c r="F2654">
        <v>4</v>
      </c>
      <c r="G2654">
        <v>1982.00867579909</v>
      </c>
      <c r="H2654">
        <v>1585</v>
      </c>
      <c r="I2654">
        <v>1982</v>
      </c>
      <c r="J2654" t="s">
        <v>19</v>
      </c>
      <c r="K2654">
        <v>2653</v>
      </c>
      <c r="L2654">
        <v>4.4286461739226004</v>
      </c>
      <c r="M2654">
        <v>68.203147110842906</v>
      </c>
      <c r="N2654">
        <v>54.613757696389001</v>
      </c>
      <c r="O2654">
        <v>-2.1099546643651501</v>
      </c>
      <c r="P2654">
        <v>0.41808845134793798</v>
      </c>
      <c r="Q2654">
        <v>0.13354230946794299</v>
      </c>
      <c r="R2654">
        <v>967.09518434846598</v>
      </c>
      <c r="S2654">
        <v>0.13704373678682</v>
      </c>
      <c r="T2654">
        <v>1222.9061467070501</v>
      </c>
    </row>
    <row r="2655" spans="1:20" x14ac:dyDescent="0.25">
      <c r="A2655">
        <v>2654</v>
      </c>
      <c r="B2655" s="1">
        <v>29956</v>
      </c>
      <c r="C2655">
        <v>116.665407038951</v>
      </c>
      <c r="D2655">
        <v>48216</v>
      </c>
      <c r="E2655">
        <v>1</v>
      </c>
      <c r="F2655">
        <v>5</v>
      </c>
      <c r="G2655">
        <v>1982.0114155251099</v>
      </c>
      <c r="H2655">
        <v>1585</v>
      </c>
      <c r="I2655">
        <v>1982</v>
      </c>
      <c r="J2655" t="s">
        <v>19</v>
      </c>
      <c r="K2655">
        <v>2654</v>
      </c>
      <c r="L2655">
        <v>4.7593100689480696</v>
      </c>
      <c r="M2655">
        <v>78.963548730940303</v>
      </c>
      <c r="N2655">
        <v>56.728082225250297</v>
      </c>
      <c r="O2655">
        <v>-2.2818720037652902</v>
      </c>
      <c r="P2655">
        <v>0.44710001959484702</v>
      </c>
      <c r="Q2655">
        <v>0.113184589793038</v>
      </c>
      <c r="R2655">
        <v>1140.8883470272599</v>
      </c>
      <c r="S2655">
        <v>0.136269442713251</v>
      </c>
      <c r="T2655">
        <v>1297.6826856767</v>
      </c>
    </row>
    <row r="2656" spans="1:20" x14ac:dyDescent="0.25">
      <c r="A2656">
        <v>2655</v>
      </c>
      <c r="B2656" s="1">
        <v>29957</v>
      </c>
      <c r="C2656">
        <v>212.65951622876699</v>
      </c>
      <c r="D2656">
        <v>48217</v>
      </c>
      <c r="E2656">
        <v>1</v>
      </c>
      <c r="F2656">
        <v>6</v>
      </c>
      <c r="G2656">
        <v>1982.01415525114</v>
      </c>
      <c r="H2656">
        <v>1585</v>
      </c>
      <c r="I2656">
        <v>1982</v>
      </c>
      <c r="J2656" t="s">
        <v>19</v>
      </c>
      <c r="K2656">
        <v>2655</v>
      </c>
      <c r="L2656">
        <v>5.3596923713626801</v>
      </c>
      <c r="M2656">
        <v>102.385625941603</v>
      </c>
      <c r="N2656">
        <v>61.976137752245201</v>
      </c>
      <c r="O2656">
        <v>-2.5594693690709498</v>
      </c>
      <c r="P2656">
        <v>0.50644453547139201</v>
      </c>
      <c r="Q2656">
        <v>8.8154068359072801E-2</v>
      </c>
      <c r="R2656">
        <v>1619.72365226441</v>
      </c>
      <c r="S2656">
        <v>0.13644648523116301</v>
      </c>
      <c r="T2656">
        <v>1246.1136262638099</v>
      </c>
    </row>
    <row r="2657" spans="1:20" x14ac:dyDescent="0.25">
      <c r="A2657">
        <v>2656</v>
      </c>
      <c r="B2657" s="1">
        <v>29958</v>
      </c>
      <c r="C2657">
        <v>226.25160248573201</v>
      </c>
      <c r="D2657">
        <v>48218</v>
      </c>
      <c r="E2657">
        <v>1</v>
      </c>
      <c r="F2657">
        <v>7</v>
      </c>
      <c r="G2657">
        <v>1982.0168949771701</v>
      </c>
      <c r="H2657">
        <v>1585</v>
      </c>
      <c r="I2657">
        <v>1982</v>
      </c>
      <c r="J2657" t="s">
        <v>19</v>
      </c>
      <c r="K2657">
        <v>2656</v>
      </c>
      <c r="L2657">
        <v>5.4216476653648202</v>
      </c>
      <c r="M2657">
        <v>123.865976544129</v>
      </c>
      <c r="N2657">
        <v>67.6489459747702</v>
      </c>
      <c r="O2657">
        <v>-2.57263235661887</v>
      </c>
      <c r="P2657">
        <v>0.51351819503002905</v>
      </c>
      <c r="Q2657">
        <v>8.7372084075397496E-2</v>
      </c>
      <c r="R2657">
        <v>1707.96159658744</v>
      </c>
      <c r="S2657">
        <v>0.136797603875254</v>
      </c>
      <c r="T2657">
        <v>1247.35012295346</v>
      </c>
    </row>
    <row r="2658" spans="1:20" x14ac:dyDescent="0.25">
      <c r="A2658">
        <v>2657</v>
      </c>
      <c r="B2658" s="1">
        <v>29959</v>
      </c>
      <c r="C2658">
        <v>190.28920759751199</v>
      </c>
      <c r="D2658">
        <v>48219</v>
      </c>
      <c r="E2658">
        <v>1</v>
      </c>
      <c r="F2658">
        <v>8</v>
      </c>
      <c r="G2658">
        <v>1982.0196347031999</v>
      </c>
      <c r="H2658">
        <v>1585</v>
      </c>
      <c r="I2658">
        <v>1982</v>
      </c>
      <c r="J2658" t="s">
        <v>19</v>
      </c>
      <c r="K2658">
        <v>2657</v>
      </c>
      <c r="L2658">
        <v>5.2485450601216899</v>
      </c>
      <c r="M2658">
        <v>139.844768423597</v>
      </c>
      <c r="N2658">
        <v>72.151324547389905</v>
      </c>
      <c r="O2658">
        <v>-2.5189094008983601</v>
      </c>
      <c r="P2658">
        <v>0.49369228649066699</v>
      </c>
      <c r="Q2658">
        <v>9.1089937895268397E-2</v>
      </c>
      <c r="R2658">
        <v>1497.6085336298399</v>
      </c>
      <c r="S2658">
        <v>0.13762540986681701</v>
      </c>
      <c r="T2658">
        <v>1234.3383236088</v>
      </c>
    </row>
    <row r="2659" spans="1:20" x14ac:dyDescent="0.25">
      <c r="A2659">
        <v>2658</v>
      </c>
      <c r="B2659" s="1">
        <v>29960</v>
      </c>
      <c r="C2659">
        <v>163.671372010955</v>
      </c>
      <c r="D2659">
        <v>48220</v>
      </c>
      <c r="E2659">
        <v>1</v>
      </c>
      <c r="F2659">
        <v>9</v>
      </c>
      <c r="G2659">
        <v>1982.02237442922</v>
      </c>
      <c r="H2659">
        <v>1585</v>
      </c>
      <c r="I2659">
        <v>1982</v>
      </c>
      <c r="J2659" t="s">
        <v>19</v>
      </c>
      <c r="K2659">
        <v>2658</v>
      </c>
      <c r="L2659">
        <v>5.0978605882709198</v>
      </c>
      <c r="M2659">
        <v>152.789612477849</v>
      </c>
      <c r="N2659">
        <v>75.794758780159697</v>
      </c>
      <c r="O2659">
        <v>-2.4405043852102701</v>
      </c>
      <c r="P2659">
        <v>0.47940569552915602</v>
      </c>
      <c r="Q2659">
        <v>9.8442034157977698E-2</v>
      </c>
      <c r="R2659">
        <v>1392.0891374176299</v>
      </c>
      <c r="S2659">
        <v>0.13784748828163501</v>
      </c>
      <c r="T2659">
        <v>1236.7738234875701</v>
      </c>
    </row>
    <row r="2660" spans="1:20" x14ac:dyDescent="0.25">
      <c r="A2660">
        <v>2659</v>
      </c>
      <c r="B2660" s="1">
        <v>29961</v>
      </c>
      <c r="C2660">
        <v>145.265421871315</v>
      </c>
      <c r="D2660">
        <v>48221</v>
      </c>
      <c r="E2660">
        <v>1</v>
      </c>
      <c r="F2660">
        <v>10</v>
      </c>
      <c r="G2660">
        <v>1982.0251141552501</v>
      </c>
      <c r="H2660">
        <v>1585</v>
      </c>
      <c r="I2660">
        <v>1982</v>
      </c>
      <c r="J2660" t="s">
        <v>19</v>
      </c>
      <c r="K2660">
        <v>2659</v>
      </c>
      <c r="L2660">
        <v>4.9785625647693097</v>
      </c>
      <c r="M2660">
        <v>162.66005606921701</v>
      </c>
      <c r="N2660">
        <v>78.834100290397799</v>
      </c>
      <c r="O2660">
        <v>-2.3769613447244602</v>
      </c>
      <c r="P2660">
        <v>0.46823714373333603</v>
      </c>
      <c r="Q2660">
        <v>0.10448209536824</v>
      </c>
      <c r="R2660">
        <v>1311.3477211679699</v>
      </c>
      <c r="S2660">
        <v>0.13757142984872001</v>
      </c>
      <c r="T2660">
        <v>1242.4863137851501</v>
      </c>
    </row>
    <row r="2661" spans="1:20" x14ac:dyDescent="0.25">
      <c r="A2661">
        <v>2660</v>
      </c>
      <c r="B2661" s="1">
        <v>29962</v>
      </c>
      <c r="C2661">
        <v>121.479270921626</v>
      </c>
      <c r="D2661">
        <v>48222</v>
      </c>
      <c r="E2661">
        <v>1</v>
      </c>
      <c r="F2661">
        <v>11</v>
      </c>
      <c r="G2661">
        <v>1982.02785388128</v>
      </c>
      <c r="H2661">
        <v>1585</v>
      </c>
      <c r="I2661">
        <v>1982</v>
      </c>
      <c r="J2661" t="s">
        <v>19</v>
      </c>
      <c r="K2661">
        <v>2660</v>
      </c>
      <c r="L2661">
        <v>4.7997436385265599</v>
      </c>
      <c r="M2661">
        <v>168.040256879265</v>
      </c>
      <c r="N2661">
        <v>81.090009051102399</v>
      </c>
      <c r="O2661">
        <v>-2.2843852168980701</v>
      </c>
      <c r="P2661">
        <v>0.45147500874930502</v>
      </c>
      <c r="Q2661">
        <v>0.113317131324934</v>
      </c>
      <c r="R2661">
        <v>1189.35496767886</v>
      </c>
      <c r="S2661">
        <v>0.136633464411097</v>
      </c>
      <c r="T2661">
        <v>1240.7297180708299</v>
      </c>
    </row>
    <row r="2662" spans="1:20" x14ac:dyDescent="0.25">
      <c r="A2662">
        <v>2661</v>
      </c>
      <c r="B2662" s="1">
        <v>29963</v>
      </c>
      <c r="C2662">
        <v>102.506983854612</v>
      </c>
      <c r="D2662">
        <v>48223</v>
      </c>
      <c r="E2662">
        <v>1</v>
      </c>
      <c r="F2662">
        <v>12</v>
      </c>
      <c r="G2662">
        <v>1982.03059360731</v>
      </c>
      <c r="H2662">
        <v>1585</v>
      </c>
      <c r="I2662">
        <v>1982</v>
      </c>
      <c r="J2662" t="s">
        <v>19</v>
      </c>
      <c r="K2662">
        <v>2661</v>
      </c>
      <c r="L2662">
        <v>4.62993093142431</v>
      </c>
      <c r="M2662">
        <v>166.017624995788</v>
      </c>
      <c r="N2662">
        <v>82.732386140485701</v>
      </c>
      <c r="O2662">
        <v>-2.1955292422525998</v>
      </c>
      <c r="P2662">
        <v>0.43617744711220502</v>
      </c>
      <c r="Q2662">
        <v>0.12300324520370701</v>
      </c>
      <c r="R2662">
        <v>1089.3909603019299</v>
      </c>
      <c r="S2662">
        <v>0.136567499347619</v>
      </c>
      <c r="T2662">
        <v>1238.77961182431</v>
      </c>
    </row>
    <row r="2663" spans="1:20" x14ac:dyDescent="0.25">
      <c r="A2663">
        <v>2662</v>
      </c>
      <c r="B2663" s="1">
        <v>29964</v>
      </c>
      <c r="C2663">
        <v>106.18817388254</v>
      </c>
      <c r="D2663">
        <v>48224</v>
      </c>
      <c r="E2663">
        <v>1</v>
      </c>
      <c r="F2663">
        <v>13</v>
      </c>
      <c r="G2663">
        <v>1982.0333333333299</v>
      </c>
      <c r="H2663">
        <v>1585</v>
      </c>
      <c r="I2663">
        <v>1982</v>
      </c>
      <c r="J2663" t="s">
        <v>19</v>
      </c>
      <c r="K2663">
        <v>2662</v>
      </c>
      <c r="L2663">
        <v>4.66521274556895</v>
      </c>
      <c r="M2663">
        <v>150.807433232042</v>
      </c>
      <c r="N2663">
        <v>84.5163474617123</v>
      </c>
      <c r="O2663">
        <v>-2.2110695221591699</v>
      </c>
      <c r="P2663">
        <v>0.43931358305555601</v>
      </c>
      <c r="Q2663">
        <v>0.121047025548059</v>
      </c>
      <c r="R2663">
        <v>1110.5650883688299</v>
      </c>
      <c r="S2663">
        <v>0.13669320628649201</v>
      </c>
      <c r="T2663">
        <v>1233.8030334908699</v>
      </c>
    </row>
    <row r="2664" spans="1:20" x14ac:dyDescent="0.25">
      <c r="A2664">
        <v>2663</v>
      </c>
      <c r="B2664" s="1">
        <v>29965</v>
      </c>
      <c r="C2664">
        <v>106.754510809914</v>
      </c>
      <c r="D2664">
        <v>48225</v>
      </c>
      <c r="E2664">
        <v>1</v>
      </c>
      <c r="F2664">
        <v>14</v>
      </c>
      <c r="G2664">
        <v>1982.03607305936</v>
      </c>
      <c r="H2664">
        <v>1585</v>
      </c>
      <c r="I2664">
        <v>1982</v>
      </c>
      <c r="J2664" t="s">
        <v>19</v>
      </c>
      <c r="K2664">
        <v>2663</v>
      </c>
      <c r="L2664">
        <v>4.6705319070465503</v>
      </c>
      <c r="M2664">
        <v>133.73642013549599</v>
      </c>
      <c r="N2664">
        <v>86.338064578097203</v>
      </c>
      <c r="O2664">
        <v>-2.21107564623893</v>
      </c>
      <c r="P2664">
        <v>0.43986880167722098</v>
      </c>
      <c r="Q2664">
        <v>0.12103545207677099</v>
      </c>
      <c r="R2664">
        <v>1116.3813532225199</v>
      </c>
      <c r="S2664">
        <v>0.135946702830753</v>
      </c>
      <c r="T2664">
        <v>1226.0797854232201</v>
      </c>
    </row>
    <row r="2665" spans="1:20" x14ac:dyDescent="0.25">
      <c r="A2665">
        <v>2664</v>
      </c>
      <c r="B2665" s="1">
        <v>29966</v>
      </c>
      <c r="C2665">
        <v>104.205994636733</v>
      </c>
      <c r="D2665">
        <v>48226</v>
      </c>
      <c r="E2665">
        <v>1</v>
      </c>
      <c r="F2665">
        <v>15</v>
      </c>
      <c r="G2665">
        <v>1982.0388127853901</v>
      </c>
      <c r="H2665">
        <v>1585</v>
      </c>
      <c r="I2665">
        <v>1982</v>
      </c>
      <c r="J2665" t="s">
        <v>19</v>
      </c>
      <c r="K2665">
        <v>2664</v>
      </c>
      <c r="L2665">
        <v>4.6463696577674698</v>
      </c>
      <c r="M2665">
        <v>121.438818283956</v>
      </c>
      <c r="N2665">
        <v>88.103148001744799</v>
      </c>
      <c r="O2665">
        <v>-2.1959455704168702</v>
      </c>
      <c r="P2665">
        <v>0.43788338292962697</v>
      </c>
      <c r="Q2665">
        <v>0.122930655064792</v>
      </c>
      <c r="R2665">
        <v>1106.7936061569201</v>
      </c>
      <c r="S2665">
        <v>0.135543265974294</v>
      </c>
      <c r="T2665">
        <v>1226.4044761606799</v>
      </c>
    </row>
    <row r="2666" spans="1:20" x14ac:dyDescent="0.25">
      <c r="A2666">
        <v>2665</v>
      </c>
      <c r="B2666" s="1">
        <v>29967</v>
      </c>
      <c r="C2666">
        <v>101.091141536178</v>
      </c>
      <c r="D2666">
        <v>48227</v>
      </c>
      <c r="E2666">
        <v>1</v>
      </c>
      <c r="F2666">
        <v>16</v>
      </c>
      <c r="G2666">
        <v>1982.0415525114199</v>
      </c>
      <c r="H2666">
        <v>1585</v>
      </c>
      <c r="I2666">
        <v>1982</v>
      </c>
      <c r="J2666" t="s">
        <v>19</v>
      </c>
      <c r="K2666">
        <v>2665</v>
      </c>
      <c r="L2666">
        <v>4.6160225013781799</v>
      </c>
      <c r="M2666">
        <v>112.498785358988</v>
      </c>
      <c r="N2666">
        <v>89.7927198350759</v>
      </c>
      <c r="O2666">
        <v>-2.1777354960661102</v>
      </c>
      <c r="P2666">
        <v>0.435364209597218</v>
      </c>
      <c r="Q2666">
        <v>0.12522161525879699</v>
      </c>
      <c r="R2666">
        <v>1093.71997712297</v>
      </c>
      <c r="S2666">
        <v>0.13490583970021899</v>
      </c>
      <c r="T2666">
        <v>1249.6621237392601</v>
      </c>
    </row>
    <row r="2667" spans="1:20" x14ac:dyDescent="0.25">
      <c r="A2667">
        <v>2666</v>
      </c>
      <c r="B2667" s="1">
        <v>29968</v>
      </c>
      <c r="C2667">
        <v>94.295098407695605</v>
      </c>
      <c r="D2667">
        <v>48228</v>
      </c>
      <c r="E2667">
        <v>1</v>
      </c>
      <c r="F2667">
        <v>17</v>
      </c>
      <c r="G2667">
        <v>1982.04429223744</v>
      </c>
      <c r="H2667">
        <v>1585</v>
      </c>
      <c r="I2667">
        <v>1982</v>
      </c>
      <c r="J2667" t="s">
        <v>19</v>
      </c>
      <c r="K2667">
        <v>2666</v>
      </c>
      <c r="L2667">
        <v>4.5464292095789904</v>
      </c>
      <c r="M2667">
        <v>105.217310578471</v>
      </c>
      <c r="N2667">
        <v>91.293512692615806</v>
      </c>
      <c r="O2667">
        <v>-2.13963376258905</v>
      </c>
      <c r="P2667">
        <v>0.42946086027684499</v>
      </c>
      <c r="Q2667">
        <v>0.13003937935180099</v>
      </c>
      <c r="R2667">
        <v>1059.4433726945599</v>
      </c>
      <c r="S2667">
        <v>0.134255098997559</v>
      </c>
      <c r="T2667">
        <v>1280.55374982987</v>
      </c>
    </row>
    <row r="2668" spans="1:20" x14ac:dyDescent="0.25">
      <c r="A2668">
        <v>2667</v>
      </c>
      <c r="B2668" s="1">
        <v>29969</v>
      </c>
      <c r="C2668">
        <v>80.703012150730501</v>
      </c>
      <c r="D2668">
        <v>48229</v>
      </c>
      <c r="E2668">
        <v>1</v>
      </c>
      <c r="F2668">
        <v>18</v>
      </c>
      <c r="G2668">
        <v>1982.0470319634701</v>
      </c>
      <c r="H2668">
        <v>1585</v>
      </c>
      <c r="I2668">
        <v>1982</v>
      </c>
      <c r="J2668" t="s">
        <v>19</v>
      </c>
      <c r="K2668">
        <v>2667</v>
      </c>
      <c r="L2668">
        <v>4.3907758998671902</v>
      </c>
      <c r="M2668">
        <v>99.392130754057504</v>
      </c>
      <c r="N2668">
        <v>92.501698137679398</v>
      </c>
      <c r="O2668">
        <v>-2.0580680282277002</v>
      </c>
      <c r="P2668">
        <v>0.41613537091886899</v>
      </c>
      <c r="Q2668">
        <v>0.140391061592299</v>
      </c>
      <c r="R2668">
        <v>978.91040588002204</v>
      </c>
      <c r="S2668">
        <v>0.13465284716401801</v>
      </c>
      <c r="T2668">
        <v>1293.6672130458701</v>
      </c>
    </row>
    <row r="2669" spans="1:20" x14ac:dyDescent="0.25">
      <c r="A2669">
        <v>2668</v>
      </c>
      <c r="B2669" s="1">
        <v>29970</v>
      </c>
      <c r="C2669">
        <v>69.659442066946298</v>
      </c>
      <c r="D2669">
        <v>48230</v>
      </c>
      <c r="E2669">
        <v>1</v>
      </c>
      <c r="F2669">
        <v>19</v>
      </c>
      <c r="G2669">
        <v>1982.0497716894999</v>
      </c>
      <c r="H2669">
        <v>1585</v>
      </c>
      <c r="I2669">
        <v>1982</v>
      </c>
      <c r="J2669" t="s">
        <v>19</v>
      </c>
      <c r="K2669">
        <v>2668</v>
      </c>
      <c r="L2669">
        <v>4.2436182555309099</v>
      </c>
      <c r="M2669">
        <v>94.699624784391006</v>
      </c>
      <c r="N2669">
        <v>93.436154067845706</v>
      </c>
      <c r="O2669">
        <v>-1.9813253365130601</v>
      </c>
      <c r="P2669">
        <v>0.40353837270209197</v>
      </c>
      <c r="Q2669">
        <v>0.15017265006842301</v>
      </c>
      <c r="R2669">
        <v>903.82547671036798</v>
      </c>
      <c r="S2669">
        <v>0.13549505597605399</v>
      </c>
      <c r="T2669">
        <v>1316.06863820838</v>
      </c>
    </row>
    <row r="2670" spans="1:20" x14ac:dyDescent="0.25">
      <c r="A2670">
        <v>2669</v>
      </c>
      <c r="B2670" s="1">
        <v>29971</v>
      </c>
      <c r="C2670">
        <v>83.251528323911401</v>
      </c>
      <c r="D2670">
        <v>48231</v>
      </c>
      <c r="E2670">
        <v>1</v>
      </c>
      <c r="F2670">
        <v>20</v>
      </c>
      <c r="G2670">
        <v>1982.05251141553</v>
      </c>
      <c r="H2670">
        <v>1585</v>
      </c>
      <c r="I2670">
        <v>1982</v>
      </c>
      <c r="J2670" t="s">
        <v>19</v>
      </c>
      <c r="K2670">
        <v>2669</v>
      </c>
      <c r="L2670">
        <v>4.4218664869372297</v>
      </c>
      <c r="M2670">
        <v>91.422961133158296</v>
      </c>
      <c r="N2670">
        <v>94.842557437490001</v>
      </c>
      <c r="O2670">
        <v>-2.0692121179087</v>
      </c>
      <c r="P2670">
        <v>0.41900334612058998</v>
      </c>
      <c r="Q2670">
        <v>0.13901689745186099</v>
      </c>
      <c r="R2670">
        <v>999.93909678185503</v>
      </c>
      <c r="S2670">
        <v>0.13614125846173999</v>
      </c>
      <c r="T2670">
        <v>1318.4083907607101</v>
      </c>
    </row>
    <row r="2671" spans="1:20" x14ac:dyDescent="0.25">
      <c r="A2671">
        <v>2670</v>
      </c>
      <c r="B2671" s="1">
        <v>29972</v>
      </c>
      <c r="C2671">
        <v>93.162424552948494</v>
      </c>
      <c r="D2671">
        <v>48232</v>
      </c>
      <c r="E2671">
        <v>1</v>
      </c>
      <c r="F2671">
        <v>21</v>
      </c>
      <c r="G2671">
        <v>1982.0552511415499</v>
      </c>
      <c r="H2671">
        <v>1585</v>
      </c>
      <c r="I2671">
        <v>1982</v>
      </c>
      <c r="J2671" t="s">
        <v>19</v>
      </c>
      <c r="K2671">
        <v>2670</v>
      </c>
      <c r="L2671">
        <v>4.5343444703639104</v>
      </c>
      <c r="M2671">
        <v>89.481234525020398</v>
      </c>
      <c r="N2671">
        <v>96.475495578083695</v>
      </c>
      <c r="O2671">
        <v>-2.1234354956321</v>
      </c>
      <c r="P2671">
        <v>0.42879957498388799</v>
      </c>
      <c r="Q2671">
        <v>0.132110333131606</v>
      </c>
      <c r="R2671">
        <v>1063.3869166785</v>
      </c>
      <c r="S2671">
        <v>0.134904938122063</v>
      </c>
      <c r="T2671">
        <v>1326.6800436143301</v>
      </c>
    </row>
    <row r="2672" spans="1:20" x14ac:dyDescent="0.25">
      <c r="A2672">
        <v>2671</v>
      </c>
      <c r="B2672" s="1">
        <v>29973</v>
      </c>
      <c r="C2672">
        <v>101.37430999986501</v>
      </c>
      <c r="D2672">
        <v>48233</v>
      </c>
      <c r="E2672">
        <v>1</v>
      </c>
      <c r="F2672">
        <v>22</v>
      </c>
      <c r="G2672">
        <v>1982.05799086758</v>
      </c>
      <c r="H2672">
        <v>1585</v>
      </c>
      <c r="I2672">
        <v>1982</v>
      </c>
      <c r="J2672" t="s">
        <v>19</v>
      </c>
      <c r="K2672">
        <v>2671</v>
      </c>
      <c r="L2672">
        <v>4.6188197059992397</v>
      </c>
      <c r="M2672">
        <v>89.076708148324997</v>
      </c>
      <c r="N2672">
        <v>98.089555821098301</v>
      </c>
      <c r="O2672">
        <v>-2.1632501701514002</v>
      </c>
      <c r="P2672">
        <v>0.43618284439197302</v>
      </c>
      <c r="Q2672">
        <v>0.127016325127083</v>
      </c>
      <c r="R2672">
        <v>1112.5030163163699</v>
      </c>
      <c r="S2672">
        <v>0.13486823112589499</v>
      </c>
      <c r="T2672">
        <v>1329.06103476928</v>
      </c>
    </row>
    <row r="2673" spans="1:20" x14ac:dyDescent="0.25">
      <c r="A2673">
        <v>2672</v>
      </c>
      <c r="B2673" s="1">
        <v>29974</v>
      </c>
      <c r="C2673">
        <v>103.35648924567199</v>
      </c>
      <c r="D2673">
        <v>48234</v>
      </c>
      <c r="E2673">
        <v>1</v>
      </c>
      <c r="F2673">
        <v>23</v>
      </c>
      <c r="G2673">
        <v>1982.0607305936101</v>
      </c>
      <c r="H2673">
        <v>1585</v>
      </c>
      <c r="I2673">
        <v>1982</v>
      </c>
      <c r="J2673" t="s">
        <v>19</v>
      </c>
      <c r="K2673">
        <v>2672</v>
      </c>
      <c r="L2673">
        <v>4.6381840731810398</v>
      </c>
      <c r="M2673">
        <v>89.400329249681405</v>
      </c>
      <c r="N2673">
        <v>99.684738166533805</v>
      </c>
      <c r="O2673">
        <v>-2.1702673358230702</v>
      </c>
      <c r="P2673">
        <v>0.43795002553219903</v>
      </c>
      <c r="Q2673">
        <v>0.126105285500107</v>
      </c>
      <c r="R2673">
        <v>1126.1202841106699</v>
      </c>
      <c r="S2673">
        <v>0.135044501876629</v>
      </c>
      <c r="T2673">
        <v>1343.4940452127901</v>
      </c>
    </row>
    <row r="2674" spans="1:20" x14ac:dyDescent="0.25">
      <c r="A2674">
        <v>2673</v>
      </c>
      <c r="B2674" s="1">
        <v>29975</v>
      </c>
      <c r="C2674">
        <v>102.79015231829899</v>
      </c>
      <c r="D2674">
        <v>48235</v>
      </c>
      <c r="E2674">
        <v>1</v>
      </c>
      <c r="F2674">
        <v>24</v>
      </c>
      <c r="G2674">
        <v>1982.0634703196299</v>
      </c>
      <c r="H2674">
        <v>1585</v>
      </c>
      <c r="I2674">
        <v>1982</v>
      </c>
      <c r="J2674" t="s">
        <v>19</v>
      </c>
      <c r="K2674">
        <v>2673</v>
      </c>
      <c r="L2674">
        <v>4.6326895538633899</v>
      </c>
      <c r="M2674">
        <v>90.613908379767494</v>
      </c>
      <c r="N2674">
        <v>101.279920511969</v>
      </c>
      <c r="O2674">
        <v>-2.1653503993676</v>
      </c>
      <c r="P2674">
        <v>0.43736972671336499</v>
      </c>
      <c r="Q2674">
        <v>0.126717476413158</v>
      </c>
      <c r="R2674">
        <v>1125.38667184407</v>
      </c>
      <c r="S2674">
        <v>0.13574691720868701</v>
      </c>
      <c r="T2674">
        <v>1368.3938970900899</v>
      </c>
    </row>
    <row r="2675" spans="1:20" x14ac:dyDescent="0.25">
      <c r="A2675">
        <v>2674</v>
      </c>
      <c r="B2675" s="1">
        <v>29976</v>
      </c>
      <c r="C2675">
        <v>91.180245307141107</v>
      </c>
      <c r="D2675">
        <v>48236</v>
      </c>
      <c r="E2675">
        <v>1</v>
      </c>
      <c r="F2675">
        <v>25</v>
      </c>
      <c r="G2675">
        <v>1982.06621004566</v>
      </c>
      <c r="H2675">
        <v>1585</v>
      </c>
      <c r="I2675">
        <v>1982</v>
      </c>
      <c r="J2675" t="s">
        <v>19</v>
      </c>
      <c r="K2675">
        <v>2674</v>
      </c>
      <c r="L2675">
        <v>4.5128382651429497</v>
      </c>
      <c r="M2675">
        <v>92.110655973540503</v>
      </c>
      <c r="N2675">
        <v>102.65800703524501</v>
      </c>
      <c r="O2675">
        <v>-2.1045474546578098</v>
      </c>
      <c r="P2675">
        <v>0.42656872474434099</v>
      </c>
      <c r="Q2675">
        <v>0.13450716918907599</v>
      </c>
      <c r="R2675">
        <v>1059.64387334459</v>
      </c>
      <c r="S2675">
        <v>0.13512842831814301</v>
      </c>
      <c r="T2675">
        <v>1400.23489308169</v>
      </c>
    </row>
    <row r="2676" spans="1:20" x14ac:dyDescent="0.25">
      <c r="A2676">
        <v>2675</v>
      </c>
      <c r="B2676" s="1">
        <v>29977</v>
      </c>
      <c r="C2676">
        <v>80.136675223356903</v>
      </c>
      <c r="D2676">
        <v>48237</v>
      </c>
      <c r="E2676">
        <v>1</v>
      </c>
      <c r="F2676">
        <v>26</v>
      </c>
      <c r="G2676">
        <v>1982.0689497716901</v>
      </c>
      <c r="H2676">
        <v>1585</v>
      </c>
      <c r="I2676">
        <v>1982</v>
      </c>
      <c r="J2676" t="s">
        <v>19</v>
      </c>
      <c r="K2676">
        <v>2675</v>
      </c>
      <c r="L2676">
        <v>4.3837336172417798</v>
      </c>
      <c r="M2676">
        <v>93.607403567313398</v>
      </c>
      <c r="N2676">
        <v>103.866192480309</v>
      </c>
      <c r="O2676">
        <v>-2.0394106614219698</v>
      </c>
      <c r="P2676">
        <v>0.41499739977736499</v>
      </c>
      <c r="Q2676">
        <v>0.14286740676953599</v>
      </c>
      <c r="R2676">
        <v>989.18659955175804</v>
      </c>
      <c r="S2676">
        <v>0.135558137408817</v>
      </c>
      <c r="T2676">
        <v>1412.66910794969</v>
      </c>
    </row>
    <row r="2677" spans="1:20" x14ac:dyDescent="0.25">
      <c r="A2677">
        <v>2676</v>
      </c>
      <c r="B2677" s="1">
        <v>29978</v>
      </c>
      <c r="C2677">
        <v>88.065392206586594</v>
      </c>
      <c r="D2677">
        <v>48238</v>
      </c>
      <c r="E2677">
        <v>1</v>
      </c>
      <c r="F2677">
        <v>27</v>
      </c>
      <c r="G2677">
        <v>1982.0716894977199</v>
      </c>
      <c r="H2677">
        <v>1585</v>
      </c>
      <c r="I2677">
        <v>1982</v>
      </c>
      <c r="J2677" t="s">
        <v>19</v>
      </c>
      <c r="K2677">
        <v>2676</v>
      </c>
      <c r="L2677">
        <v>4.4780796317777796</v>
      </c>
      <c r="M2677">
        <v>94.295098407695605</v>
      </c>
      <c r="N2677">
        <v>105.414180081796</v>
      </c>
      <c r="O2677">
        <v>-2.0850920922566401</v>
      </c>
      <c r="P2677">
        <v>0.42265625083785202</v>
      </c>
      <c r="Q2677">
        <v>0.13696748220923999</v>
      </c>
      <c r="R2677">
        <v>1042.1650114823899</v>
      </c>
      <c r="S2677">
        <v>0.136393425400609</v>
      </c>
      <c r="T2677">
        <v>1422.7665164253301</v>
      </c>
    </row>
    <row r="2678" spans="1:20" x14ac:dyDescent="0.25">
      <c r="A2678">
        <v>2677</v>
      </c>
      <c r="B2678" s="1">
        <v>29979</v>
      </c>
      <c r="C2678">
        <v>97.126783044563297</v>
      </c>
      <c r="D2678">
        <v>48239</v>
      </c>
      <c r="E2678">
        <v>1</v>
      </c>
      <c r="F2678">
        <v>28</v>
      </c>
      <c r="G2678">
        <v>1982.07442922374</v>
      </c>
      <c r="H2678">
        <v>1585</v>
      </c>
      <c r="I2678">
        <v>1982</v>
      </c>
      <c r="J2678" t="s">
        <v>19</v>
      </c>
      <c r="K2678">
        <v>2677</v>
      </c>
      <c r="L2678">
        <v>4.5760171667644798</v>
      </c>
      <c r="M2678">
        <v>94.861435335069103</v>
      </c>
      <c r="N2678">
        <v>107.273652993339</v>
      </c>
      <c r="O2678">
        <v>-2.1323467636970799</v>
      </c>
      <c r="P2678">
        <v>0.43060299120834</v>
      </c>
      <c r="Q2678">
        <v>0.13085463439270301</v>
      </c>
      <c r="R2678">
        <v>1098.09990878709</v>
      </c>
      <c r="S2678">
        <v>0.137278957581532</v>
      </c>
      <c r="T2678">
        <v>1455.21062533486</v>
      </c>
    </row>
    <row r="2679" spans="1:20" x14ac:dyDescent="0.25">
      <c r="A2679">
        <v>2678</v>
      </c>
      <c r="B2679" s="1">
        <v>29980</v>
      </c>
      <c r="C2679">
        <v>103.922826173046</v>
      </c>
      <c r="D2679">
        <v>48240</v>
      </c>
      <c r="E2679">
        <v>1</v>
      </c>
      <c r="F2679">
        <v>29</v>
      </c>
      <c r="G2679">
        <v>1982.0771689497701</v>
      </c>
      <c r="H2679">
        <v>1585</v>
      </c>
      <c r="I2679">
        <v>1982</v>
      </c>
      <c r="J2679" t="s">
        <v>19</v>
      </c>
      <c r="K2679">
        <v>2678</v>
      </c>
      <c r="L2679">
        <v>4.6436485676531101</v>
      </c>
      <c r="M2679">
        <v>95.225509074095001</v>
      </c>
      <c r="N2679">
        <v>109.114248007303</v>
      </c>
      <c r="O2679">
        <v>-2.1644652830365101</v>
      </c>
      <c r="P2679">
        <v>0.43593076690431798</v>
      </c>
      <c r="Q2679">
        <v>0.12668416975803001</v>
      </c>
      <c r="R2679">
        <v>1137.4885687081301</v>
      </c>
      <c r="S2679">
        <v>0.13642878469440001</v>
      </c>
      <c r="T2679">
        <v>1508.3221009910501</v>
      </c>
    </row>
    <row r="2680" spans="1:20" x14ac:dyDescent="0.25">
      <c r="A2680">
        <v>2679</v>
      </c>
      <c r="B2680" s="1">
        <v>29981</v>
      </c>
      <c r="C2680">
        <v>108.170353128348</v>
      </c>
      <c r="D2680">
        <v>48241</v>
      </c>
      <c r="E2680">
        <v>1</v>
      </c>
      <c r="F2680">
        <v>30</v>
      </c>
      <c r="G2680">
        <v>1982.0799086758</v>
      </c>
      <c r="H2680">
        <v>1585</v>
      </c>
      <c r="I2680">
        <v>1982</v>
      </c>
      <c r="J2680" t="s">
        <v>19</v>
      </c>
      <c r="K2680">
        <v>2679</v>
      </c>
      <c r="L2680">
        <v>4.68370732820512</v>
      </c>
      <c r="M2680">
        <v>95.913203914477094</v>
      </c>
      <c r="N2680">
        <v>110.19028816931301</v>
      </c>
      <c r="O2680">
        <v>-2.18288751976469</v>
      </c>
      <c r="P2680">
        <v>0.43888340776844498</v>
      </c>
      <c r="Q2680">
        <v>0.124275048574716</v>
      </c>
      <c r="R2680">
        <v>1161.4644768415301</v>
      </c>
      <c r="S2680">
        <v>0.13668111553752901</v>
      </c>
      <c r="T2680">
        <v>1518.1492470209701</v>
      </c>
    </row>
    <row r="2681" spans="1:20" x14ac:dyDescent="0.25">
      <c r="A2681">
        <v>2680</v>
      </c>
      <c r="B2681" s="1">
        <v>29982</v>
      </c>
      <c r="C2681">
        <v>108.170353128348</v>
      </c>
      <c r="D2681">
        <v>48242</v>
      </c>
      <c r="E2681">
        <v>1</v>
      </c>
      <c r="F2681">
        <v>31</v>
      </c>
      <c r="G2681">
        <v>1982.0826484018301</v>
      </c>
      <c r="H2681">
        <v>1585</v>
      </c>
      <c r="I2681">
        <v>1982</v>
      </c>
      <c r="J2681" t="s">
        <v>19</v>
      </c>
      <c r="K2681">
        <v>2680</v>
      </c>
      <c r="L2681">
        <v>4.68370732820512</v>
      </c>
      <c r="M2681">
        <v>96.681804030198407</v>
      </c>
      <c r="N2681">
        <v>111.18137779221701</v>
      </c>
      <c r="O2681">
        <v>-2.1815768082048401</v>
      </c>
      <c r="P2681">
        <v>0.43840223016614999</v>
      </c>
      <c r="Q2681">
        <v>0.12441191866644501</v>
      </c>
      <c r="R2681">
        <v>1162.7436535653201</v>
      </c>
      <c r="S2681">
        <v>0.13693988206273999</v>
      </c>
      <c r="T2681">
        <v>1506.13154160156</v>
      </c>
    </row>
    <row r="2682" spans="1:20" x14ac:dyDescent="0.25">
      <c r="A2682">
        <v>2681</v>
      </c>
      <c r="B2682" s="1">
        <v>29983</v>
      </c>
      <c r="C2682">
        <v>103.922826173046</v>
      </c>
      <c r="D2682">
        <v>48243</v>
      </c>
      <c r="E2682">
        <v>2</v>
      </c>
      <c r="F2682">
        <v>32</v>
      </c>
      <c r="G2682">
        <v>1982.0853881278499</v>
      </c>
      <c r="H2682">
        <v>1586</v>
      </c>
      <c r="I2682">
        <v>1982</v>
      </c>
      <c r="J2682" t="s">
        <v>19</v>
      </c>
      <c r="K2682">
        <v>2681</v>
      </c>
      <c r="L2682">
        <v>4.6436485676531101</v>
      </c>
      <c r="M2682">
        <v>98.502172725327696</v>
      </c>
      <c r="N2682">
        <v>112.210223210279</v>
      </c>
      <c r="O2682">
        <v>-2.1606603638682498</v>
      </c>
      <c r="P2682">
        <v>0.43450020230025499</v>
      </c>
      <c r="Q2682">
        <v>0.12708481996343199</v>
      </c>
      <c r="R2682">
        <v>1141.0859797308699</v>
      </c>
      <c r="S2682">
        <v>0.13712360101656601</v>
      </c>
      <c r="T2682">
        <v>1478.74334184604</v>
      </c>
    </row>
    <row r="2683" spans="1:20" x14ac:dyDescent="0.25">
      <c r="A2683">
        <v>2682</v>
      </c>
      <c r="B2683" s="1">
        <v>29984</v>
      </c>
      <c r="C2683">
        <v>101.37430999986501</v>
      </c>
      <c r="D2683">
        <v>48244</v>
      </c>
      <c r="E2683">
        <v>2</v>
      </c>
      <c r="F2683">
        <v>33</v>
      </c>
      <c r="G2683">
        <v>1982.08812785388</v>
      </c>
      <c r="H2683">
        <v>1586</v>
      </c>
      <c r="I2683">
        <v>1982</v>
      </c>
      <c r="J2683" t="s">
        <v>19</v>
      </c>
      <c r="K2683">
        <v>2682</v>
      </c>
      <c r="L2683">
        <v>4.6188197059992397</v>
      </c>
      <c r="M2683">
        <v>101.536120550543</v>
      </c>
      <c r="N2683">
        <v>113.05028965255001</v>
      </c>
      <c r="O2683">
        <v>-2.1472664912372199</v>
      </c>
      <c r="P2683">
        <v>0.43190574598388998</v>
      </c>
      <c r="Q2683">
        <v>0.12878817235930301</v>
      </c>
      <c r="R2683">
        <v>1128.0221662234801</v>
      </c>
      <c r="S2683">
        <v>0.13782988682332301</v>
      </c>
      <c r="T2683">
        <v>1452.92369722175</v>
      </c>
    </row>
    <row r="2684" spans="1:20" x14ac:dyDescent="0.25">
      <c r="A2684">
        <v>2683</v>
      </c>
      <c r="B2684" s="1">
        <v>29985</v>
      </c>
      <c r="C2684">
        <v>117.231743966324</v>
      </c>
      <c r="D2684">
        <v>48245</v>
      </c>
      <c r="E2684">
        <v>2</v>
      </c>
      <c r="F2684">
        <v>34</v>
      </c>
      <c r="G2684">
        <v>1982.0908675799101</v>
      </c>
      <c r="H2684">
        <v>1586</v>
      </c>
      <c r="I2684">
        <v>1982</v>
      </c>
      <c r="J2684" t="s">
        <v>19</v>
      </c>
      <c r="K2684">
        <v>2683</v>
      </c>
      <c r="L2684">
        <v>4.7641526934238598</v>
      </c>
      <c r="M2684">
        <v>105.702742230506</v>
      </c>
      <c r="N2684">
        <v>114.164085609718</v>
      </c>
      <c r="O2684">
        <v>-2.21409277450265</v>
      </c>
      <c r="P2684">
        <v>0.44427091841239702</v>
      </c>
      <c r="Q2684">
        <v>0.120871316568901</v>
      </c>
      <c r="R2684">
        <v>1224.28413246626</v>
      </c>
      <c r="S2684">
        <v>0.138948359230295</v>
      </c>
      <c r="T2684">
        <v>1440.2762979884601</v>
      </c>
    </row>
    <row r="2685" spans="1:20" x14ac:dyDescent="0.25">
      <c r="A2685">
        <v>2684</v>
      </c>
      <c r="B2685" s="1">
        <v>29986</v>
      </c>
      <c r="C2685">
        <v>119.213923212132</v>
      </c>
      <c r="D2685">
        <v>48246</v>
      </c>
      <c r="E2685">
        <v>2</v>
      </c>
      <c r="F2685">
        <v>35</v>
      </c>
      <c r="G2685">
        <v>1982.0936073059399</v>
      </c>
      <c r="H2685">
        <v>1586</v>
      </c>
      <c r="I2685">
        <v>1982</v>
      </c>
      <c r="J2685" t="s">
        <v>19</v>
      </c>
      <c r="K2685">
        <v>2684</v>
      </c>
      <c r="L2685">
        <v>4.7809195532809197</v>
      </c>
      <c r="M2685">
        <v>108.85804796873001</v>
      </c>
      <c r="N2685">
        <v>114.249036148824</v>
      </c>
      <c r="O2685">
        <v>-2.21997612885471</v>
      </c>
      <c r="P2685">
        <v>0.44534059941290899</v>
      </c>
      <c r="Q2685">
        <v>0.120282261898412</v>
      </c>
      <c r="R2685">
        <v>1238.91727683504</v>
      </c>
      <c r="S2685">
        <v>0.138537562435848</v>
      </c>
      <c r="T2685">
        <v>1446.19316165805</v>
      </c>
    </row>
    <row r="2686" spans="1:20" x14ac:dyDescent="0.25">
      <c r="A2686">
        <v>2685</v>
      </c>
      <c r="B2686" s="1">
        <v>29987</v>
      </c>
      <c r="C2686">
        <v>124.59412402218</v>
      </c>
      <c r="D2686">
        <v>48247</v>
      </c>
      <c r="E2686">
        <v>2</v>
      </c>
      <c r="F2686">
        <v>36</v>
      </c>
      <c r="G2686">
        <v>1982.09634703196</v>
      </c>
      <c r="H2686">
        <v>1586</v>
      </c>
      <c r="I2686">
        <v>1982</v>
      </c>
      <c r="J2686" t="s">
        <v>19</v>
      </c>
      <c r="K2686">
        <v>2685</v>
      </c>
      <c r="L2686">
        <v>4.8250614465108503</v>
      </c>
      <c r="M2686">
        <v>111.81109051860599</v>
      </c>
      <c r="N2686">
        <v>111.31352307527099</v>
      </c>
      <c r="O2686">
        <v>-2.2377269349524598</v>
      </c>
      <c r="P2686">
        <v>0.44894814409280798</v>
      </c>
      <c r="Q2686">
        <v>0.118498666792372</v>
      </c>
      <c r="R2686">
        <v>1275.63012749881</v>
      </c>
      <c r="S2686">
        <v>0.13830488127927401</v>
      </c>
      <c r="T2686">
        <v>1463.14724954799</v>
      </c>
    </row>
    <row r="2687" spans="1:20" x14ac:dyDescent="0.25">
      <c r="A2687">
        <v>2686</v>
      </c>
      <c r="B2687" s="1">
        <v>29988</v>
      </c>
      <c r="C2687">
        <v>135.071357178591</v>
      </c>
      <c r="D2687">
        <v>48248</v>
      </c>
      <c r="E2687">
        <v>2</v>
      </c>
      <c r="F2687">
        <v>37</v>
      </c>
      <c r="G2687">
        <v>1982.0990867579901</v>
      </c>
      <c r="H2687">
        <v>1586</v>
      </c>
      <c r="I2687">
        <v>1982</v>
      </c>
      <c r="J2687" t="s">
        <v>19</v>
      </c>
      <c r="K2687">
        <v>2686</v>
      </c>
      <c r="L2687">
        <v>4.9058032104868801</v>
      </c>
      <c r="M2687">
        <v>115.654091097212</v>
      </c>
      <c r="N2687">
        <v>108.274181565033</v>
      </c>
      <c r="O2687">
        <v>-2.2711556923129002</v>
      </c>
      <c r="P2687">
        <v>0.45594408853141299</v>
      </c>
      <c r="Q2687">
        <v>0.115132314135848</v>
      </c>
      <c r="R2687">
        <v>1343.6131327580899</v>
      </c>
      <c r="S2687">
        <v>0.13818201328253901</v>
      </c>
      <c r="T2687">
        <v>1484.04810613819</v>
      </c>
    </row>
    <row r="2688" spans="1:20" x14ac:dyDescent="0.25">
      <c r="A2688">
        <v>2687</v>
      </c>
      <c r="B2688" s="1">
        <v>29989</v>
      </c>
      <c r="C2688">
        <v>133.089177932784</v>
      </c>
      <c r="D2688">
        <v>48249</v>
      </c>
      <c r="E2688">
        <v>2</v>
      </c>
      <c r="F2688">
        <v>38</v>
      </c>
      <c r="G2688">
        <v>1982.10182648402</v>
      </c>
      <c r="H2688">
        <v>1586</v>
      </c>
      <c r="I2688">
        <v>1982</v>
      </c>
      <c r="J2688" t="s">
        <v>19</v>
      </c>
      <c r="K2688">
        <v>2687</v>
      </c>
      <c r="L2688">
        <v>4.89101941430265</v>
      </c>
      <c r="M2688">
        <v>119.213923212132</v>
      </c>
      <c r="N2688">
        <v>106.367513909542</v>
      </c>
      <c r="O2688">
        <v>-2.2629667859421998</v>
      </c>
      <c r="P2688">
        <v>0.454079017287224</v>
      </c>
      <c r="Q2688">
        <v>0.115949969543578</v>
      </c>
      <c r="R2688">
        <v>1333.29768144935</v>
      </c>
      <c r="S2688">
        <v>0.13829852645995599</v>
      </c>
      <c r="T2688">
        <v>1498.18016568753</v>
      </c>
    </row>
    <row r="2689" spans="1:20" x14ac:dyDescent="0.25">
      <c r="A2689">
        <v>2688</v>
      </c>
      <c r="B2689" s="1">
        <v>29990</v>
      </c>
      <c r="C2689">
        <v>116.948575502637</v>
      </c>
      <c r="D2689">
        <v>48250</v>
      </c>
      <c r="E2689">
        <v>2</v>
      </c>
      <c r="F2689">
        <v>39</v>
      </c>
      <c r="G2689">
        <v>1982.1045662100501</v>
      </c>
      <c r="H2689">
        <v>1586</v>
      </c>
      <c r="I2689">
        <v>1982</v>
      </c>
      <c r="J2689" t="s">
        <v>19</v>
      </c>
      <c r="K2689">
        <v>2688</v>
      </c>
      <c r="L2689">
        <v>4.7617343125595797</v>
      </c>
      <c r="M2689">
        <v>121.07474454493</v>
      </c>
      <c r="N2689">
        <v>104.810087359264</v>
      </c>
      <c r="O2689">
        <v>-2.2056884871853399</v>
      </c>
      <c r="P2689">
        <v>0.44161243734778</v>
      </c>
      <c r="Q2689">
        <v>0.12172237405380699</v>
      </c>
      <c r="R2689">
        <v>1229.9263130066599</v>
      </c>
      <c r="S2689">
        <v>0.138306761081397</v>
      </c>
      <c r="T2689">
        <v>1539.5944371707899</v>
      </c>
    </row>
    <row r="2690" spans="1:20" x14ac:dyDescent="0.25">
      <c r="A2690">
        <v>2689</v>
      </c>
      <c r="B2690" s="1">
        <v>29991</v>
      </c>
      <c r="C2690">
        <v>94.578266871382397</v>
      </c>
      <c r="D2690">
        <v>48251</v>
      </c>
      <c r="E2690">
        <v>2</v>
      </c>
      <c r="F2690">
        <v>40</v>
      </c>
      <c r="G2690">
        <v>1982.1073059360699</v>
      </c>
      <c r="H2690">
        <v>1586</v>
      </c>
      <c r="I2690">
        <v>1982</v>
      </c>
      <c r="J2690" t="s">
        <v>19</v>
      </c>
      <c r="K2690">
        <v>2689</v>
      </c>
      <c r="L2690">
        <v>4.5494277125752403</v>
      </c>
      <c r="M2690">
        <v>120.10388124086199</v>
      </c>
      <c r="N2690">
        <v>103.120515525933</v>
      </c>
      <c r="O2690">
        <v>-2.1051978502911002</v>
      </c>
      <c r="P2690">
        <v>0.42272063607099097</v>
      </c>
      <c r="Q2690">
        <v>0.134055662373125</v>
      </c>
      <c r="R2690">
        <v>1095.4441910775199</v>
      </c>
      <c r="S2690">
        <v>0.13795233721413</v>
      </c>
      <c r="T2690">
        <v>1606.7744663961</v>
      </c>
    </row>
    <row r="2691" spans="1:20" x14ac:dyDescent="0.25">
      <c r="A2691">
        <v>2690</v>
      </c>
      <c r="B2691" s="1">
        <v>29992</v>
      </c>
      <c r="C2691">
        <v>123.461450167433</v>
      </c>
      <c r="D2691">
        <v>48252</v>
      </c>
      <c r="E2691">
        <v>2</v>
      </c>
      <c r="F2691">
        <v>41</v>
      </c>
      <c r="G2691">
        <v>1982.1100456621</v>
      </c>
      <c r="H2691">
        <v>1586</v>
      </c>
      <c r="I2691">
        <v>1982</v>
      </c>
      <c r="J2691" t="s">
        <v>19</v>
      </c>
      <c r="K2691">
        <v>2690</v>
      </c>
      <c r="L2691">
        <v>4.8159289629475799</v>
      </c>
      <c r="M2691">
        <v>120.99383926959101</v>
      </c>
      <c r="N2691">
        <v>103.18658816746</v>
      </c>
      <c r="O2691">
        <v>-2.2257656091942102</v>
      </c>
      <c r="P2691">
        <v>0.44565120063721902</v>
      </c>
      <c r="Q2691">
        <v>0.119691778614785</v>
      </c>
      <c r="R2691">
        <v>1276.7604964618199</v>
      </c>
      <c r="S2691">
        <v>0.136703592299766</v>
      </c>
      <c r="T2691">
        <v>1662.0707086438799</v>
      </c>
    </row>
    <row r="2692" spans="1:20" x14ac:dyDescent="0.25">
      <c r="A2692">
        <v>2691</v>
      </c>
      <c r="B2692" s="1">
        <v>29993</v>
      </c>
      <c r="C2692">
        <v>136.48719949702499</v>
      </c>
      <c r="D2692">
        <v>48253</v>
      </c>
      <c r="E2692">
        <v>2</v>
      </c>
      <c r="F2692">
        <v>42</v>
      </c>
      <c r="G2692">
        <v>1982.1127853881301</v>
      </c>
      <c r="H2692">
        <v>1586</v>
      </c>
      <c r="I2692">
        <v>1982</v>
      </c>
      <c r="J2692" t="s">
        <v>19</v>
      </c>
      <c r="K2692">
        <v>2691</v>
      </c>
      <c r="L2692">
        <v>4.9162308336491396</v>
      </c>
      <c r="M2692">
        <v>123.461450167433</v>
      </c>
      <c r="N2692">
        <v>104.319262022207</v>
      </c>
      <c r="O2692">
        <v>-2.2665242892224402</v>
      </c>
      <c r="P2692">
        <v>0.45443202171578101</v>
      </c>
      <c r="Q2692">
        <v>0.11555918641579301</v>
      </c>
      <c r="R2692">
        <v>1362.7310166759901</v>
      </c>
      <c r="S2692">
        <v>0.136699766115812</v>
      </c>
      <c r="T2692">
        <v>1698.20870167114</v>
      </c>
    </row>
    <row r="2693" spans="1:20" x14ac:dyDescent="0.25">
      <c r="A2693">
        <v>2692</v>
      </c>
      <c r="B2693" s="1">
        <v>29994</v>
      </c>
      <c r="C2693">
        <v>140.168389524953</v>
      </c>
      <c r="D2693">
        <v>48254</v>
      </c>
      <c r="E2693">
        <v>2</v>
      </c>
      <c r="F2693">
        <v>43</v>
      </c>
      <c r="G2693">
        <v>1982.1155251141599</v>
      </c>
      <c r="H2693">
        <v>1586</v>
      </c>
      <c r="I2693">
        <v>1982</v>
      </c>
      <c r="J2693" t="s">
        <v>19</v>
      </c>
      <c r="K2693">
        <v>2692</v>
      </c>
      <c r="L2693">
        <v>4.9428444821672297</v>
      </c>
      <c r="M2693">
        <v>125.686345239258</v>
      </c>
      <c r="N2693">
        <v>105.451935876954</v>
      </c>
      <c r="O2693">
        <v>-2.2758680830613298</v>
      </c>
      <c r="P2693">
        <v>0.45639454324705397</v>
      </c>
      <c r="Q2693">
        <v>0.114601824883428</v>
      </c>
      <c r="R2693">
        <v>1387.89099911786</v>
      </c>
      <c r="S2693">
        <v>0.136823816254799</v>
      </c>
      <c r="T2693">
        <v>1744.89218856251</v>
      </c>
    </row>
    <row r="2694" spans="1:20" x14ac:dyDescent="0.25">
      <c r="A2694">
        <v>2693</v>
      </c>
      <c r="B2694" s="1">
        <v>29995</v>
      </c>
      <c r="C2694">
        <v>140.73472645232599</v>
      </c>
      <c r="D2694">
        <v>48255</v>
      </c>
      <c r="E2694">
        <v>2</v>
      </c>
      <c r="F2694">
        <v>44</v>
      </c>
      <c r="G2694">
        <v>1982.11826484018</v>
      </c>
      <c r="H2694">
        <v>1586</v>
      </c>
      <c r="I2694">
        <v>1982</v>
      </c>
      <c r="J2694" t="s">
        <v>19</v>
      </c>
      <c r="K2694">
        <v>2693</v>
      </c>
      <c r="L2694">
        <v>4.9468767456951701</v>
      </c>
      <c r="M2694">
        <v>126.495397992649</v>
      </c>
      <c r="N2694">
        <v>106.584609731702</v>
      </c>
      <c r="O2694">
        <v>-2.2756575727375101</v>
      </c>
      <c r="P2694">
        <v>0.45626943084640997</v>
      </c>
      <c r="Q2694">
        <v>0.114611982377225</v>
      </c>
      <c r="R2694">
        <v>1393.6221493647199</v>
      </c>
      <c r="S2694">
        <v>0.13599654973209299</v>
      </c>
      <c r="T2694">
        <v>1774.7514345935599</v>
      </c>
    </row>
    <row r="2695" spans="1:20" x14ac:dyDescent="0.25">
      <c r="A2695">
        <v>2694</v>
      </c>
      <c r="B2695" s="1">
        <v>29996</v>
      </c>
      <c r="C2695">
        <v>135.63769410596501</v>
      </c>
      <c r="D2695">
        <v>48256</v>
      </c>
      <c r="E2695">
        <v>2</v>
      </c>
      <c r="F2695">
        <v>45</v>
      </c>
      <c r="G2695">
        <v>1982.1210045662101</v>
      </c>
      <c r="H2695">
        <v>1586</v>
      </c>
      <c r="I2695">
        <v>1982</v>
      </c>
      <c r="J2695" t="s">
        <v>19</v>
      </c>
      <c r="K2695">
        <v>2694</v>
      </c>
      <c r="L2695">
        <v>4.9099873170094597</v>
      </c>
      <c r="M2695">
        <v>126.859471731675</v>
      </c>
      <c r="N2695">
        <v>107.632333047343</v>
      </c>
      <c r="O2695">
        <v>-2.2584375372232599</v>
      </c>
      <c r="P2695">
        <v>0.45236868445605299</v>
      </c>
      <c r="Q2695">
        <v>0.11635233378773201</v>
      </c>
      <c r="R2695">
        <v>1363.54425916166</v>
      </c>
      <c r="S2695">
        <v>0.13388549838848801</v>
      </c>
      <c r="T2695">
        <v>1793.9190764063701</v>
      </c>
    </row>
    <row r="2696" spans="1:20" x14ac:dyDescent="0.25">
      <c r="A2696">
        <v>2695</v>
      </c>
      <c r="B2696" s="1">
        <v>29997</v>
      </c>
      <c r="C2696">
        <v>124.877292485867</v>
      </c>
      <c r="D2696">
        <v>48257</v>
      </c>
      <c r="E2696">
        <v>2</v>
      </c>
      <c r="F2696">
        <v>46</v>
      </c>
      <c r="G2696">
        <v>1982.12374429224</v>
      </c>
      <c r="H2696">
        <v>1586</v>
      </c>
      <c r="I2696">
        <v>1982</v>
      </c>
      <c r="J2696" t="s">
        <v>19</v>
      </c>
      <c r="K2696">
        <v>2695</v>
      </c>
      <c r="L2696">
        <v>4.8273315950453899</v>
      </c>
      <c r="M2696">
        <v>127.992145586422</v>
      </c>
      <c r="N2696">
        <v>108.42520474566599</v>
      </c>
      <c r="O2696">
        <v>-2.2224971601688202</v>
      </c>
      <c r="P2696">
        <v>0.44425282291847601</v>
      </c>
      <c r="Q2696">
        <v>0.120004714559489</v>
      </c>
      <c r="R2696">
        <v>1294.7786357525299</v>
      </c>
      <c r="S2696">
        <v>0.133021593005718</v>
      </c>
      <c r="T2696">
        <v>1800.1687019006699</v>
      </c>
    </row>
    <row r="2697" spans="1:20" x14ac:dyDescent="0.25">
      <c r="A2697">
        <v>2696</v>
      </c>
      <c r="B2697" s="1">
        <v>29998</v>
      </c>
      <c r="C2697">
        <v>120.06342860319199</v>
      </c>
      <c r="D2697">
        <v>48258</v>
      </c>
      <c r="E2697">
        <v>2</v>
      </c>
      <c r="F2697">
        <v>47</v>
      </c>
      <c r="G2697">
        <v>1982.12648401826</v>
      </c>
      <c r="H2697">
        <v>1586</v>
      </c>
      <c r="I2697">
        <v>1982</v>
      </c>
      <c r="J2697" t="s">
        <v>19</v>
      </c>
      <c r="K2697">
        <v>2696</v>
      </c>
      <c r="L2697">
        <v>4.7880201748304998</v>
      </c>
      <c r="M2697">
        <v>131.63288297668001</v>
      </c>
      <c r="N2697">
        <v>109.284149085515</v>
      </c>
      <c r="O2697">
        <v>-2.2056475903375801</v>
      </c>
      <c r="P2697">
        <v>0.43982689596454999</v>
      </c>
      <c r="Q2697">
        <v>0.12168780599493199</v>
      </c>
      <c r="R2697">
        <v>1262.3260498806101</v>
      </c>
      <c r="S2697">
        <v>0.13236288765232901</v>
      </c>
      <c r="T2697">
        <v>1797.7604012504401</v>
      </c>
    </row>
    <row r="2698" spans="1:20" x14ac:dyDescent="0.25">
      <c r="A2698">
        <v>2697</v>
      </c>
      <c r="B2698" s="1">
        <v>29999</v>
      </c>
      <c r="C2698">
        <v>218.60605396618899</v>
      </c>
      <c r="D2698">
        <v>48259</v>
      </c>
      <c r="E2698">
        <v>2</v>
      </c>
      <c r="F2698">
        <v>48</v>
      </c>
      <c r="G2698">
        <v>1982.1292237442899</v>
      </c>
      <c r="H2698">
        <v>1586</v>
      </c>
      <c r="I2698">
        <v>1982</v>
      </c>
      <c r="J2698" t="s">
        <v>19</v>
      </c>
      <c r="K2698">
        <v>2697</v>
      </c>
      <c r="L2698">
        <v>5.3872712696233203</v>
      </c>
      <c r="M2698">
        <v>145.224969233645</v>
      </c>
      <c r="N2698">
        <v>113.880917146031</v>
      </c>
      <c r="O2698">
        <v>-2.41917393989229</v>
      </c>
      <c r="P2698">
        <v>0.49307252275011798</v>
      </c>
      <c r="Q2698">
        <v>0.100583599251443</v>
      </c>
      <c r="R2698">
        <v>1899.77907393284</v>
      </c>
      <c r="S2698">
        <v>0.13130539692135701</v>
      </c>
      <c r="T2698">
        <v>1832.2839837320801</v>
      </c>
    </row>
    <row r="2699" spans="1:20" x14ac:dyDescent="0.25">
      <c r="A2699">
        <v>2698</v>
      </c>
      <c r="B2699" s="1">
        <v>30000</v>
      </c>
      <c r="C2699">
        <v>257.68330195496401</v>
      </c>
      <c r="D2699">
        <v>48260</v>
      </c>
      <c r="E2699">
        <v>2</v>
      </c>
      <c r="F2699">
        <v>49</v>
      </c>
      <c r="G2699">
        <v>1982.13196347032</v>
      </c>
      <c r="H2699">
        <v>1586</v>
      </c>
      <c r="I2699">
        <v>1982</v>
      </c>
      <c r="J2699" t="s">
        <v>19</v>
      </c>
      <c r="K2699">
        <v>2698</v>
      </c>
      <c r="L2699">
        <v>5.5517313191094404</v>
      </c>
      <c r="M2699">
        <v>162.538698156208</v>
      </c>
      <c r="N2699">
        <v>120.148379142298</v>
      </c>
      <c r="O2699">
        <v>-2.4498903484214898</v>
      </c>
      <c r="P2699">
        <v>0.50610709748840699</v>
      </c>
      <c r="Q2699">
        <v>9.8199082791840003E-2</v>
      </c>
      <c r="R2699">
        <v>2186.2884011976198</v>
      </c>
      <c r="S2699">
        <v>0.13094753454132099</v>
      </c>
      <c r="T2699">
        <v>1877.0843791626</v>
      </c>
    </row>
    <row r="2700" spans="1:20" x14ac:dyDescent="0.25">
      <c r="A2700">
        <v>2699</v>
      </c>
      <c r="B2700" s="1">
        <v>30001</v>
      </c>
      <c r="C2700">
        <v>248.62191111698701</v>
      </c>
      <c r="D2700">
        <v>48261</v>
      </c>
      <c r="E2700">
        <v>2</v>
      </c>
      <c r="F2700">
        <v>50</v>
      </c>
      <c r="G2700">
        <v>1982.1347031963501</v>
      </c>
      <c r="H2700">
        <v>1586</v>
      </c>
      <c r="I2700">
        <v>1982</v>
      </c>
      <c r="J2700" t="s">
        <v>19</v>
      </c>
      <c r="K2700">
        <v>2699</v>
      </c>
      <c r="L2700">
        <v>5.5159333132336599</v>
      </c>
      <c r="M2700">
        <v>178.03205838364099</v>
      </c>
      <c r="N2700">
        <v>125.660725235401</v>
      </c>
      <c r="O2700">
        <v>-2.44231690265029</v>
      </c>
      <c r="P2700">
        <v>0.50196534745888399</v>
      </c>
      <c r="Q2700">
        <v>9.8742106940700597E-2</v>
      </c>
      <c r="R2700">
        <v>2121.0725953712099</v>
      </c>
      <c r="S2700">
        <v>0.13006369183100699</v>
      </c>
      <c r="T2700">
        <v>1918.7370621906</v>
      </c>
    </row>
    <row r="2701" spans="1:20" x14ac:dyDescent="0.25">
      <c r="A2701">
        <v>2700</v>
      </c>
      <c r="B2701" s="1">
        <v>30002</v>
      </c>
      <c r="C2701">
        <v>254.56844885440901</v>
      </c>
      <c r="D2701">
        <v>48262</v>
      </c>
      <c r="E2701">
        <v>2</v>
      </c>
      <c r="F2701">
        <v>51</v>
      </c>
      <c r="G2701">
        <v>1982.1374429223699</v>
      </c>
      <c r="H2701">
        <v>1586</v>
      </c>
      <c r="I2701">
        <v>1982</v>
      </c>
      <c r="J2701" t="s">
        <v>19</v>
      </c>
      <c r="K2701">
        <v>2700</v>
      </c>
      <c r="L2701">
        <v>5.5395697540701603</v>
      </c>
      <c r="M2701">
        <v>194.294018726796</v>
      </c>
      <c r="N2701">
        <v>131.040926045449</v>
      </c>
      <c r="O2701">
        <v>-2.4460701193237</v>
      </c>
      <c r="P2701">
        <v>0.50291712049425896</v>
      </c>
      <c r="Q2701">
        <v>9.8418732465938005E-2</v>
      </c>
      <c r="R2701">
        <v>2164.6918709629299</v>
      </c>
      <c r="S2701">
        <v>0.128899962290041</v>
      </c>
      <c r="T2701">
        <v>1960.7784191114399</v>
      </c>
    </row>
    <row r="2702" spans="1:20" x14ac:dyDescent="0.25">
      <c r="A2702">
        <v>2701</v>
      </c>
      <c r="B2702" s="1">
        <v>30003</v>
      </c>
      <c r="C2702">
        <v>278.35459980409797</v>
      </c>
      <c r="D2702">
        <v>48263</v>
      </c>
      <c r="E2702">
        <v>2</v>
      </c>
      <c r="F2702">
        <v>52</v>
      </c>
      <c r="G2702">
        <v>1982.1401826484</v>
      </c>
      <c r="H2702">
        <v>1586</v>
      </c>
      <c r="I2702">
        <v>1982</v>
      </c>
      <c r="J2702" t="s">
        <v>19</v>
      </c>
      <c r="K2702">
        <v>2701</v>
      </c>
      <c r="L2702">
        <v>5.6288958397457103</v>
      </c>
      <c r="M2702">
        <v>214.68214811224399</v>
      </c>
      <c r="N2702">
        <v>136.94026903892399</v>
      </c>
      <c r="O2702">
        <v>-2.4622581070662202</v>
      </c>
      <c r="P2702">
        <v>0.50948898640583395</v>
      </c>
      <c r="Q2702">
        <v>9.7143313733554698E-2</v>
      </c>
      <c r="R2702">
        <v>2336.2809020306699</v>
      </c>
      <c r="S2702">
        <v>0.12853470250500301</v>
      </c>
      <c r="T2702">
        <v>2004.85138930274</v>
      </c>
    </row>
    <row r="2703" spans="1:20" x14ac:dyDescent="0.25">
      <c r="A2703">
        <v>2702</v>
      </c>
      <c r="B2703" s="1">
        <v>30004</v>
      </c>
      <c r="C2703">
        <v>300.15857150798001</v>
      </c>
      <c r="D2703">
        <v>48264</v>
      </c>
      <c r="E2703">
        <v>2</v>
      </c>
      <c r="F2703">
        <v>53</v>
      </c>
      <c r="G2703">
        <v>1982.1429223744301</v>
      </c>
      <c r="H2703">
        <v>1586</v>
      </c>
      <c r="I2703">
        <v>1982</v>
      </c>
      <c r="J2703" t="s">
        <v>19</v>
      </c>
      <c r="K2703">
        <v>2702</v>
      </c>
      <c r="L2703">
        <v>5.7043109067046602</v>
      </c>
      <c r="M2703">
        <v>239.72233082968901</v>
      </c>
      <c r="N2703">
        <v>143.50033844766699</v>
      </c>
      <c r="O2703">
        <v>-2.47573640877257</v>
      </c>
      <c r="P2703">
        <v>0.51486204975410998</v>
      </c>
      <c r="Q2703">
        <v>9.6074547046499495E-2</v>
      </c>
      <c r="R2703">
        <v>2491.5685362987001</v>
      </c>
      <c r="S2703">
        <v>0.12796290582057099</v>
      </c>
      <c r="T2703">
        <v>2054.0826187509001</v>
      </c>
    </row>
    <row r="2704" spans="1:20" x14ac:dyDescent="0.25">
      <c r="A2704">
        <v>2703</v>
      </c>
      <c r="B2704" s="1">
        <v>30005</v>
      </c>
      <c r="C2704">
        <v>305.821940781715</v>
      </c>
      <c r="D2704">
        <v>48265</v>
      </c>
      <c r="E2704">
        <v>2</v>
      </c>
      <c r="F2704">
        <v>54</v>
      </c>
      <c r="G2704">
        <v>1982.14566210046</v>
      </c>
      <c r="H2704">
        <v>1586</v>
      </c>
      <c r="I2704">
        <v>1982</v>
      </c>
      <c r="J2704" t="s">
        <v>19</v>
      </c>
      <c r="K2704">
        <v>2703</v>
      </c>
      <c r="L2704">
        <v>5.7230030397168097</v>
      </c>
      <c r="M2704">
        <v>266.25926114090601</v>
      </c>
      <c r="N2704">
        <v>150.268064729781</v>
      </c>
      <c r="O2704">
        <v>-2.4784431143456902</v>
      </c>
      <c r="P2704">
        <v>0.51537830178239996</v>
      </c>
      <c r="Q2704">
        <v>9.5830124421055402E-2</v>
      </c>
      <c r="R2704">
        <v>2532.1208805331598</v>
      </c>
      <c r="S2704">
        <v>0.12752505829789301</v>
      </c>
      <c r="T2704">
        <v>2095.4046033038599</v>
      </c>
    </row>
    <row r="2705" spans="1:20" x14ac:dyDescent="0.25">
      <c r="A2705">
        <v>2704</v>
      </c>
      <c r="B2705" s="1">
        <v>30006</v>
      </c>
      <c r="C2705">
        <v>302.99025614484799</v>
      </c>
      <c r="D2705">
        <v>48266</v>
      </c>
      <c r="E2705">
        <v>2</v>
      </c>
      <c r="F2705">
        <v>55</v>
      </c>
      <c r="G2705">
        <v>1982.14840182648</v>
      </c>
      <c r="H2705">
        <v>1586</v>
      </c>
      <c r="I2705">
        <v>1982</v>
      </c>
      <c r="J2705" t="s">
        <v>19</v>
      </c>
      <c r="K2705">
        <v>2704</v>
      </c>
      <c r="L2705">
        <v>5.7137006470545</v>
      </c>
      <c r="M2705">
        <v>278.314147166429</v>
      </c>
      <c r="N2705">
        <v>157.32839842437099</v>
      </c>
      <c r="O2705">
        <v>-2.4758621385024999</v>
      </c>
      <c r="P2705">
        <v>0.51350078385319797</v>
      </c>
      <c r="Q2705">
        <v>9.5990665512620796E-2</v>
      </c>
      <c r="R2705">
        <v>2512.8780190142402</v>
      </c>
      <c r="S2705">
        <v>0.127629431979559</v>
      </c>
      <c r="T2705">
        <v>2115.4415485959598</v>
      </c>
    </row>
    <row r="2706" spans="1:20" x14ac:dyDescent="0.25">
      <c r="A2706">
        <v>2705</v>
      </c>
      <c r="B2706" s="1">
        <v>30007</v>
      </c>
      <c r="C2706">
        <v>294.495202234244</v>
      </c>
      <c r="D2706">
        <v>48267</v>
      </c>
      <c r="E2706">
        <v>2</v>
      </c>
      <c r="F2706">
        <v>56</v>
      </c>
      <c r="G2706">
        <v>1982.1511415525099</v>
      </c>
      <c r="H2706">
        <v>1586</v>
      </c>
      <c r="I2706">
        <v>1982</v>
      </c>
      <c r="J2706" t="s">
        <v>19</v>
      </c>
      <c r="K2706">
        <v>2705</v>
      </c>
      <c r="L2706">
        <v>5.6852627117339596</v>
      </c>
      <c r="M2706">
        <v>283.57299006346898</v>
      </c>
      <c r="N2706">
        <v>164.47368265806799</v>
      </c>
      <c r="O2706">
        <v>-2.4696944575480999</v>
      </c>
      <c r="P2706">
        <v>0.50999014445803903</v>
      </c>
      <c r="Q2706">
        <v>9.6426192876493205E-2</v>
      </c>
      <c r="R2706">
        <v>2453.50522124707</v>
      </c>
      <c r="S2706">
        <v>0.12764477037837399</v>
      </c>
      <c r="T2706">
        <v>2111.3487731993</v>
      </c>
    </row>
    <row r="2707" spans="1:20" x14ac:dyDescent="0.25">
      <c r="A2707">
        <v>2706</v>
      </c>
      <c r="B2707" s="1">
        <v>30008</v>
      </c>
      <c r="C2707">
        <v>286.00014832364099</v>
      </c>
      <c r="D2707">
        <v>48268</v>
      </c>
      <c r="E2707">
        <v>2</v>
      </c>
      <c r="F2707">
        <v>57</v>
      </c>
      <c r="G2707">
        <v>1982.15388127854</v>
      </c>
      <c r="H2707">
        <v>1586</v>
      </c>
      <c r="I2707">
        <v>1982</v>
      </c>
      <c r="J2707" t="s">
        <v>19</v>
      </c>
      <c r="K2707">
        <v>2706</v>
      </c>
      <c r="L2707">
        <v>5.6559923294338503</v>
      </c>
      <c r="M2707">
        <v>288.912738235848</v>
      </c>
      <c r="N2707">
        <v>171.071507861969</v>
      </c>
      <c r="O2707">
        <v>-2.4633956175755101</v>
      </c>
      <c r="P2707">
        <v>0.50641127379420903</v>
      </c>
      <c r="Q2707">
        <v>9.6872042265012906E-2</v>
      </c>
      <c r="R2707">
        <v>2393.7481546163499</v>
      </c>
      <c r="S2707">
        <v>0.126273535232197</v>
      </c>
      <c r="T2707">
        <v>2105.6463591832198</v>
      </c>
    </row>
    <row r="2708" spans="1:20" x14ac:dyDescent="0.25">
      <c r="A2708">
        <v>2707</v>
      </c>
      <c r="B2708" s="1">
        <v>30009</v>
      </c>
      <c r="C2708">
        <v>279.77044212253202</v>
      </c>
      <c r="D2708">
        <v>48269</v>
      </c>
      <c r="E2708">
        <v>2</v>
      </c>
      <c r="F2708">
        <v>58</v>
      </c>
      <c r="G2708">
        <v>1982.1566210045701</v>
      </c>
      <c r="H2708">
        <v>1586</v>
      </c>
      <c r="I2708">
        <v>1982</v>
      </c>
      <c r="J2708" t="s">
        <v>19</v>
      </c>
      <c r="K2708">
        <v>2707</v>
      </c>
      <c r="L2708">
        <v>5.6339694173464103</v>
      </c>
      <c r="M2708">
        <v>292.513022988437</v>
      </c>
      <c r="N2708">
        <v>177.15962983123501</v>
      </c>
      <c r="O2708">
        <v>-2.4584775542325401</v>
      </c>
      <c r="P2708">
        <v>0.50345346463242702</v>
      </c>
      <c r="Q2708">
        <v>9.7212269097210202E-2</v>
      </c>
      <c r="R2708">
        <v>2349.83112523728</v>
      </c>
      <c r="S2708">
        <v>0.12579302247718399</v>
      </c>
      <c r="T2708">
        <v>2082.8257773953101</v>
      </c>
    </row>
    <row r="2709" spans="1:20" x14ac:dyDescent="0.25">
      <c r="A2709">
        <v>2708</v>
      </c>
      <c r="B2709" s="1">
        <v>30010</v>
      </c>
      <c r="C2709">
        <v>274.39024131248402</v>
      </c>
      <c r="D2709">
        <v>48270</v>
      </c>
      <c r="E2709">
        <v>2</v>
      </c>
      <c r="F2709">
        <v>59</v>
      </c>
      <c r="G2709">
        <v>1982.1593607305899</v>
      </c>
      <c r="H2709">
        <v>1586</v>
      </c>
      <c r="I2709">
        <v>1982</v>
      </c>
      <c r="J2709" t="s">
        <v>19</v>
      </c>
      <c r="K2709">
        <v>2708</v>
      </c>
      <c r="L2709">
        <v>5.6145513314893103</v>
      </c>
      <c r="M2709">
        <v>291.94668606106302</v>
      </c>
      <c r="N2709">
        <v>182.84187700255001</v>
      </c>
      <c r="O2709">
        <v>-2.4540646760514302</v>
      </c>
      <c r="P2709">
        <v>0.500719881186104</v>
      </c>
      <c r="Q2709">
        <v>9.7513945707616595E-2</v>
      </c>
      <c r="R2709">
        <v>2311.7940081255201</v>
      </c>
      <c r="S2709">
        <v>0.12778913946961901</v>
      </c>
      <c r="T2709">
        <v>2040.08934814398</v>
      </c>
    </row>
    <row r="2710" spans="1:20" x14ac:dyDescent="0.25">
      <c r="A2710">
        <v>2709</v>
      </c>
      <c r="B2710" s="1">
        <v>30011</v>
      </c>
      <c r="C2710">
        <v>269.010040502435</v>
      </c>
      <c r="D2710">
        <v>48271</v>
      </c>
      <c r="E2710">
        <v>3</v>
      </c>
      <c r="F2710">
        <v>61</v>
      </c>
      <c r="G2710">
        <v>1982.16210045662</v>
      </c>
      <c r="H2710">
        <v>1587</v>
      </c>
      <c r="I2710">
        <v>1982</v>
      </c>
      <c r="J2710" t="s">
        <v>19</v>
      </c>
      <c r="K2710">
        <v>2709</v>
      </c>
      <c r="L2710">
        <v>5.5947487041931296</v>
      </c>
      <c r="M2710">
        <v>287.49689591741401</v>
      </c>
      <c r="N2710">
        <v>188.20319991501901</v>
      </c>
      <c r="O2710">
        <v>-2.4495972060138098</v>
      </c>
      <c r="P2710">
        <v>0.49795545724498602</v>
      </c>
      <c r="Q2710">
        <v>9.7819994987265305E-2</v>
      </c>
      <c r="R2710">
        <v>2273.5780542839998</v>
      </c>
      <c r="S2710">
        <v>0.12738879604505601</v>
      </c>
      <c r="T2710">
        <v>2037.3393148401301</v>
      </c>
    </row>
    <row r="2711" spans="1:20" x14ac:dyDescent="0.25">
      <c r="A2711">
        <v>2710</v>
      </c>
      <c r="B2711" s="1">
        <v>30012</v>
      </c>
      <c r="C2711">
        <v>267.31102972031402</v>
      </c>
      <c r="D2711">
        <v>48272</v>
      </c>
      <c r="E2711">
        <v>3</v>
      </c>
      <c r="F2711">
        <v>62</v>
      </c>
      <c r="G2711">
        <v>1982.1648401826501</v>
      </c>
      <c r="H2711">
        <v>1587</v>
      </c>
      <c r="I2711">
        <v>1982</v>
      </c>
      <c r="J2711" t="s">
        <v>19</v>
      </c>
      <c r="K2711">
        <v>2710</v>
      </c>
      <c r="L2711">
        <v>5.5884128857440398</v>
      </c>
      <c r="M2711">
        <v>281.99533719435698</v>
      </c>
      <c r="N2711">
        <v>193.507889134751</v>
      </c>
      <c r="O2711">
        <v>-2.44764751408862</v>
      </c>
      <c r="P2711">
        <v>0.49633963332582098</v>
      </c>
      <c r="Q2711">
        <v>9.7932942220961994E-2</v>
      </c>
      <c r="R2711">
        <v>2261.8272063132299</v>
      </c>
      <c r="S2711">
        <v>0.128149267473426</v>
      </c>
      <c r="T2711">
        <v>2027.1463822856499</v>
      </c>
    </row>
    <row r="2712" spans="1:20" x14ac:dyDescent="0.25">
      <c r="A2712">
        <v>2711</v>
      </c>
      <c r="B2712" s="1">
        <v>30013</v>
      </c>
      <c r="C2712">
        <v>269.57637742980802</v>
      </c>
      <c r="D2712">
        <v>48273</v>
      </c>
      <c r="E2712">
        <v>3</v>
      </c>
      <c r="F2712">
        <v>63</v>
      </c>
      <c r="G2712">
        <v>1982.16757990868</v>
      </c>
      <c r="H2712">
        <v>1587</v>
      </c>
      <c r="I2712">
        <v>1982</v>
      </c>
      <c r="J2712" t="s">
        <v>19</v>
      </c>
      <c r="K2712">
        <v>2711</v>
      </c>
      <c r="L2712">
        <v>5.5968517543899097</v>
      </c>
      <c r="M2712">
        <v>277.22192594935098</v>
      </c>
      <c r="N2712">
        <v>199.02967417664399</v>
      </c>
      <c r="O2712">
        <v>-2.4484402101886902</v>
      </c>
      <c r="P2712">
        <v>0.49598170706497502</v>
      </c>
      <c r="Q2712">
        <v>9.7835347111695906E-2</v>
      </c>
      <c r="R2712">
        <v>2278.7221068540398</v>
      </c>
      <c r="S2712">
        <v>0.128133578739345</v>
      </c>
      <c r="T2712">
        <v>2018.32016610716</v>
      </c>
    </row>
    <row r="2713" spans="1:20" x14ac:dyDescent="0.25">
      <c r="A2713">
        <v>2712</v>
      </c>
      <c r="B2713" s="1">
        <v>30014</v>
      </c>
      <c r="C2713">
        <v>278.35459980409797</v>
      </c>
      <c r="D2713">
        <v>48274</v>
      </c>
      <c r="E2713">
        <v>3</v>
      </c>
      <c r="F2713">
        <v>64</v>
      </c>
      <c r="G2713">
        <v>1982.1703196347</v>
      </c>
      <c r="H2713">
        <v>1587</v>
      </c>
      <c r="I2713">
        <v>1982</v>
      </c>
      <c r="J2713" t="s">
        <v>19</v>
      </c>
      <c r="K2713">
        <v>2712</v>
      </c>
      <c r="L2713">
        <v>5.6288958397457103</v>
      </c>
      <c r="M2713">
        <v>274.916125602188</v>
      </c>
      <c r="N2713">
        <v>204.92901717011799</v>
      </c>
      <c r="O2713">
        <v>-2.4535878177436499</v>
      </c>
      <c r="P2713">
        <v>0.49763049505274398</v>
      </c>
      <c r="Q2713">
        <v>9.7403123808114694E-2</v>
      </c>
      <c r="R2713">
        <v>2342.5292920847201</v>
      </c>
      <c r="S2713">
        <v>0.128214800017042</v>
      </c>
      <c r="T2713">
        <v>2023.3256476174499</v>
      </c>
    </row>
    <row r="2714" spans="1:20" x14ac:dyDescent="0.25">
      <c r="A2714">
        <v>2713</v>
      </c>
      <c r="B2714" s="1">
        <v>30015</v>
      </c>
      <c r="C2714">
        <v>279.48727365884503</v>
      </c>
      <c r="D2714">
        <v>48275</v>
      </c>
      <c r="E2714">
        <v>3</v>
      </c>
      <c r="F2714">
        <v>65</v>
      </c>
      <c r="G2714">
        <v>1982.1730593607299</v>
      </c>
      <c r="H2714">
        <v>1587</v>
      </c>
      <c r="I2714">
        <v>1982</v>
      </c>
      <c r="J2714" t="s">
        <v>19</v>
      </c>
      <c r="K2714">
        <v>2713</v>
      </c>
      <c r="L2714">
        <v>5.6329567590320204</v>
      </c>
      <c r="M2714">
        <v>273.985714935788</v>
      </c>
      <c r="N2714">
        <v>210.33753482653501</v>
      </c>
      <c r="O2714">
        <v>-2.4535483001301501</v>
      </c>
      <c r="P2714">
        <v>0.496897617879906</v>
      </c>
      <c r="Q2714">
        <v>9.7369208574539498E-2</v>
      </c>
      <c r="R2714">
        <v>2351.2424811394299</v>
      </c>
      <c r="S2714">
        <v>0.12743437374578101</v>
      </c>
      <c r="T2714">
        <v>2009.4884093526</v>
      </c>
    </row>
    <row r="2715" spans="1:20" x14ac:dyDescent="0.25">
      <c r="A2715">
        <v>2714</v>
      </c>
      <c r="B2715" s="1">
        <v>30016</v>
      </c>
      <c r="C2715">
        <v>275.52291516723102</v>
      </c>
      <c r="D2715">
        <v>48276</v>
      </c>
      <c r="E2715">
        <v>3</v>
      </c>
      <c r="F2715">
        <v>66</v>
      </c>
      <c r="G2715">
        <v>1982.17579908676</v>
      </c>
      <c r="H2715">
        <v>1587</v>
      </c>
      <c r="I2715">
        <v>1982</v>
      </c>
      <c r="J2715" t="s">
        <v>19</v>
      </c>
      <c r="K2715">
        <v>2714</v>
      </c>
      <c r="L2715">
        <v>5.6186708017845497</v>
      </c>
      <c r="M2715">
        <v>273.37892537074498</v>
      </c>
      <c r="N2715">
        <v>215.54783455837199</v>
      </c>
      <c r="O2715">
        <v>-2.45013073425033</v>
      </c>
      <c r="P2715">
        <v>0.49460580995378201</v>
      </c>
      <c r="Q2715">
        <v>9.75949335685182E-2</v>
      </c>
      <c r="R2715">
        <v>2323.26494804307</v>
      </c>
      <c r="S2715">
        <v>0.12616130366223</v>
      </c>
      <c r="T2715">
        <v>2019.8543956551</v>
      </c>
    </row>
    <row r="2716" spans="1:20" x14ac:dyDescent="0.25">
      <c r="A2716">
        <v>2715</v>
      </c>
      <c r="B2716" s="1">
        <v>30017</v>
      </c>
      <c r="C2716">
        <v>272.124893602989</v>
      </c>
      <c r="D2716">
        <v>48277</v>
      </c>
      <c r="E2716">
        <v>3</v>
      </c>
      <c r="F2716">
        <v>67</v>
      </c>
      <c r="G2716">
        <v>1982.1785388127901</v>
      </c>
      <c r="H2716">
        <v>1587</v>
      </c>
      <c r="I2716">
        <v>1982</v>
      </c>
      <c r="J2716" t="s">
        <v>19</v>
      </c>
      <c r="K2716">
        <v>2715</v>
      </c>
      <c r="L2716">
        <v>5.60626112856884</v>
      </c>
      <c r="M2716">
        <v>273.05530426938901</v>
      </c>
      <c r="N2716">
        <v>220.465526877732</v>
      </c>
      <c r="O2716">
        <v>-2.4470699383285401</v>
      </c>
      <c r="P2716">
        <v>0.49247470865793502</v>
      </c>
      <c r="Q2716">
        <v>9.7793360093227893E-2</v>
      </c>
      <c r="R2716">
        <v>2299.2774661827498</v>
      </c>
      <c r="S2716">
        <v>0.12551969060814799</v>
      </c>
      <c r="T2716">
        <v>2029.0143865965399</v>
      </c>
    </row>
    <row r="2717" spans="1:20" x14ac:dyDescent="0.25">
      <c r="A2717">
        <v>2716</v>
      </c>
      <c r="B2717" s="1">
        <v>30018</v>
      </c>
      <c r="C2717">
        <v>267.31102972031402</v>
      </c>
      <c r="D2717">
        <v>48278</v>
      </c>
      <c r="E2717">
        <v>3</v>
      </c>
      <c r="F2717">
        <v>68</v>
      </c>
      <c r="G2717">
        <v>1982.1812785388099</v>
      </c>
      <c r="H2717">
        <v>1587</v>
      </c>
      <c r="I2717">
        <v>1982</v>
      </c>
      <c r="J2717" t="s">
        <v>19</v>
      </c>
      <c r="K2717">
        <v>2716</v>
      </c>
      <c r="L2717">
        <v>5.5884128857440398</v>
      </c>
      <c r="M2717">
        <v>272.81258844337202</v>
      </c>
      <c r="N2717">
        <v>224.873515962456</v>
      </c>
      <c r="O2717">
        <v>-2.4430244430245098</v>
      </c>
      <c r="P2717">
        <v>0.48988337747523097</v>
      </c>
      <c r="Q2717">
        <v>9.8067653159577606E-2</v>
      </c>
      <c r="R2717">
        <v>2264.9384460966899</v>
      </c>
      <c r="S2717">
        <v>0.12585716862691801</v>
      </c>
      <c r="T2717">
        <v>2006.49637486955</v>
      </c>
    </row>
    <row r="2718" spans="1:20" x14ac:dyDescent="0.25">
      <c r="A2718">
        <v>2717</v>
      </c>
      <c r="B2718" s="1">
        <v>30019</v>
      </c>
      <c r="C2718">
        <v>263.06350276501303</v>
      </c>
      <c r="D2718">
        <v>48279</v>
      </c>
      <c r="E2718">
        <v>3</v>
      </c>
      <c r="F2718">
        <v>69</v>
      </c>
      <c r="G2718">
        <v>1982.18401826484</v>
      </c>
      <c r="H2718">
        <v>1587</v>
      </c>
      <c r="I2718">
        <v>1982</v>
      </c>
      <c r="J2718" t="s">
        <v>19</v>
      </c>
      <c r="K2718">
        <v>2717</v>
      </c>
      <c r="L2718">
        <v>5.5723954584123803</v>
      </c>
      <c r="M2718">
        <v>272.20579887832798</v>
      </c>
      <c r="N2718">
        <v>229.20599345686401</v>
      </c>
      <c r="O2718">
        <v>-2.43932888838434</v>
      </c>
      <c r="P2718">
        <v>0.48744906396820997</v>
      </c>
      <c r="Q2718">
        <v>9.8315189474716097E-2</v>
      </c>
      <c r="R2718">
        <v>2234.5751334146198</v>
      </c>
      <c r="S2718">
        <v>0.12619094551216001</v>
      </c>
      <c r="T2718">
        <v>1992.5869711477001</v>
      </c>
    </row>
    <row r="2719" spans="1:20" x14ac:dyDescent="0.25">
      <c r="A2719">
        <v>2718</v>
      </c>
      <c r="B2719" s="1">
        <v>30020</v>
      </c>
      <c r="C2719">
        <v>261.36449198289199</v>
      </c>
      <c r="D2719">
        <v>48280</v>
      </c>
      <c r="E2719">
        <v>3</v>
      </c>
      <c r="F2719">
        <v>70</v>
      </c>
      <c r="G2719">
        <v>1982.1867579908701</v>
      </c>
      <c r="H2719">
        <v>1587</v>
      </c>
      <c r="I2719">
        <v>1982</v>
      </c>
      <c r="J2719" t="s">
        <v>19</v>
      </c>
      <c r="K2719">
        <v>2718</v>
      </c>
      <c r="L2719">
        <v>5.5659159541014001</v>
      </c>
      <c r="M2719">
        <v>271.03267238591201</v>
      </c>
      <c r="N2719">
        <v>234.01985733953899</v>
      </c>
      <c r="O2719">
        <v>-2.4373849477099401</v>
      </c>
      <c r="P2719">
        <v>0.48582467473508101</v>
      </c>
      <c r="Q2719">
        <v>9.8428045697631694E-2</v>
      </c>
      <c r="R2719">
        <v>2222.6915082784599</v>
      </c>
      <c r="S2719">
        <v>0.12613415250552801</v>
      </c>
      <c r="T2719">
        <v>1998.3659260501699</v>
      </c>
    </row>
    <row r="2720" spans="1:20" x14ac:dyDescent="0.25">
      <c r="A2720">
        <v>2719</v>
      </c>
      <c r="B2720" s="1">
        <v>30021</v>
      </c>
      <c r="C2720">
        <v>258.81597580971101</v>
      </c>
      <c r="D2720">
        <v>48281</v>
      </c>
      <c r="E2720">
        <v>3</v>
      </c>
      <c r="F2720">
        <v>71</v>
      </c>
      <c r="G2720">
        <v>1982.1894977168899</v>
      </c>
      <c r="H2720">
        <v>1587</v>
      </c>
      <c r="I2720">
        <v>1982</v>
      </c>
      <c r="J2720" t="s">
        <v>19</v>
      </c>
      <c r="K2720">
        <v>2719</v>
      </c>
      <c r="L2720">
        <v>5.5561172910526899</v>
      </c>
      <c r="M2720">
        <v>268.24144038671398</v>
      </c>
      <c r="N2720">
        <v>239.49444763748301</v>
      </c>
      <c r="O2720">
        <v>-2.4365164580323202</v>
      </c>
      <c r="P2720">
        <v>0.483675829943155</v>
      </c>
      <c r="Q2720">
        <v>9.84179620280273E-2</v>
      </c>
      <c r="R2720">
        <v>2200.7929719876802</v>
      </c>
      <c r="S2720">
        <v>0.12513684572928299</v>
      </c>
      <c r="T2720">
        <v>2006.0296332340899</v>
      </c>
    </row>
    <row r="2721" spans="1:20" x14ac:dyDescent="0.25">
      <c r="A2721">
        <v>2720</v>
      </c>
      <c r="B2721" s="1">
        <v>30022</v>
      </c>
      <c r="C2721">
        <v>254.002111927036</v>
      </c>
      <c r="D2721">
        <v>48282</v>
      </c>
      <c r="E2721">
        <v>3</v>
      </c>
      <c r="F2721">
        <v>72</v>
      </c>
      <c r="G2721">
        <v>1982.19223744292</v>
      </c>
      <c r="H2721">
        <v>1587</v>
      </c>
      <c r="I2721">
        <v>1982</v>
      </c>
      <c r="J2721" t="s">
        <v>19</v>
      </c>
      <c r="K2721">
        <v>2720</v>
      </c>
      <c r="L2721">
        <v>5.5373425816573398</v>
      </c>
      <c r="M2721">
        <v>264.60070299645503</v>
      </c>
      <c r="N2721">
        <v>243.84580302947001</v>
      </c>
      <c r="O2721">
        <v>-2.4346068565264498</v>
      </c>
      <c r="P2721">
        <v>0.48066410948543498</v>
      </c>
      <c r="Q2721">
        <v>9.8472531039906802E-2</v>
      </c>
      <c r="R2721">
        <v>2161.0567455209498</v>
      </c>
      <c r="S2721">
        <v>0.12520655064067501</v>
      </c>
      <c r="T2721">
        <v>2006.83675182964</v>
      </c>
    </row>
    <row r="2722" spans="1:20" x14ac:dyDescent="0.25">
      <c r="A2722">
        <v>2721</v>
      </c>
      <c r="B2722" s="1">
        <v>30023</v>
      </c>
      <c r="C2722">
        <v>251.45359575385501</v>
      </c>
      <c r="D2722">
        <v>48283</v>
      </c>
      <c r="E2722">
        <v>3</v>
      </c>
      <c r="F2722">
        <v>73</v>
      </c>
      <c r="G2722">
        <v>1982.1949771689499</v>
      </c>
      <c r="H2722">
        <v>1587</v>
      </c>
      <c r="I2722">
        <v>1982</v>
      </c>
      <c r="J2722" t="s">
        <v>19</v>
      </c>
      <c r="K2722">
        <v>2721</v>
      </c>
      <c r="L2722">
        <v>5.5272584625907104</v>
      </c>
      <c r="M2722">
        <v>261.16222879454398</v>
      </c>
      <c r="N2722">
        <v>247.67801623803101</v>
      </c>
      <c r="O2722">
        <v>-2.4342669053461599</v>
      </c>
      <c r="P2722">
        <v>0.47838377724308501</v>
      </c>
      <c r="Q2722">
        <v>9.8406018589291697E-2</v>
      </c>
      <c r="R2722">
        <v>2137.9288796436799</v>
      </c>
      <c r="S2722">
        <v>0.12534231486641101</v>
      </c>
      <c r="T2722">
        <v>1998.2184534595399</v>
      </c>
    </row>
    <row r="2723" spans="1:20" x14ac:dyDescent="0.25">
      <c r="A2723">
        <v>2722</v>
      </c>
      <c r="B2723" s="1">
        <v>30024</v>
      </c>
      <c r="C2723">
        <v>255.701122709157</v>
      </c>
      <c r="D2723">
        <v>48284</v>
      </c>
      <c r="E2723">
        <v>3</v>
      </c>
      <c r="F2723">
        <v>74</v>
      </c>
      <c r="G2723">
        <v>1982.19771689498</v>
      </c>
      <c r="H2723">
        <v>1587</v>
      </c>
      <c r="I2723">
        <v>1982</v>
      </c>
      <c r="J2723" t="s">
        <v>19</v>
      </c>
      <c r="K2723">
        <v>2722</v>
      </c>
      <c r="L2723">
        <v>5.5440092730155301</v>
      </c>
      <c r="M2723">
        <v>258.81597580971101</v>
      </c>
      <c r="N2723">
        <v>251.529107344171</v>
      </c>
      <c r="O2723">
        <v>-2.4388851298893401</v>
      </c>
      <c r="P2723">
        <v>0.47840637179682</v>
      </c>
      <c r="Q2723">
        <v>9.7959207480491597E-2</v>
      </c>
      <c r="R2723">
        <v>2164.1713343246201</v>
      </c>
      <c r="S2723">
        <v>0.12554433234783999</v>
      </c>
      <c r="T2723">
        <v>1976.8664074027199</v>
      </c>
    </row>
    <row r="2724" spans="1:20" x14ac:dyDescent="0.25">
      <c r="A2724">
        <v>2723</v>
      </c>
      <c r="B2724" s="1">
        <v>30025</v>
      </c>
      <c r="C2724">
        <v>256.833796563904</v>
      </c>
      <c r="D2724">
        <v>48285</v>
      </c>
      <c r="E2724">
        <v>3</v>
      </c>
      <c r="F2724">
        <v>75</v>
      </c>
      <c r="G2724">
        <v>1982.2004566210001</v>
      </c>
      <c r="H2724">
        <v>1587</v>
      </c>
      <c r="I2724">
        <v>1982</v>
      </c>
      <c r="J2724" t="s">
        <v>19</v>
      </c>
      <c r="K2724">
        <v>2723</v>
      </c>
      <c r="L2724">
        <v>5.5484291697136801</v>
      </c>
      <c r="M2724">
        <v>257.31922821593798</v>
      </c>
      <c r="N2724">
        <v>255.399076347891</v>
      </c>
      <c r="O2724">
        <v>-2.44123583742086</v>
      </c>
      <c r="P2724">
        <v>0.477375072396376</v>
      </c>
      <c r="Q2724">
        <v>9.7686523934119807E-2</v>
      </c>
      <c r="R2724">
        <v>2167.7069504272899</v>
      </c>
      <c r="S2724">
        <v>0.125138337273347</v>
      </c>
      <c r="T2724">
        <v>1956.6677385484099</v>
      </c>
    </row>
    <row r="2725" spans="1:20" x14ac:dyDescent="0.25">
      <c r="A2725">
        <v>2724</v>
      </c>
      <c r="B2725" s="1">
        <v>30026</v>
      </c>
      <c r="C2725">
        <v>267.02786125662698</v>
      </c>
      <c r="D2725">
        <v>48286</v>
      </c>
      <c r="E2725">
        <v>3</v>
      </c>
      <c r="F2725">
        <v>76</v>
      </c>
      <c r="G2725">
        <v>1982.2031963470299</v>
      </c>
      <c r="H2725">
        <v>1587</v>
      </c>
      <c r="I2725">
        <v>1982</v>
      </c>
      <c r="J2725" t="s">
        <v>19</v>
      </c>
      <c r="K2725">
        <v>2724</v>
      </c>
      <c r="L2725">
        <v>5.5873530022319997</v>
      </c>
      <c r="M2725">
        <v>257.88556514331202</v>
      </c>
      <c r="N2725">
        <v>259.77874858624602</v>
      </c>
      <c r="O2725">
        <v>-2.4500559687818302</v>
      </c>
      <c r="P2725">
        <v>0.479342535821279</v>
      </c>
      <c r="Q2725">
        <v>9.6919423018086995E-2</v>
      </c>
      <c r="R2725">
        <v>2236.0480913732699</v>
      </c>
      <c r="S2725">
        <v>0.12580399735370601</v>
      </c>
      <c r="T2725">
        <v>1938.4717133522099</v>
      </c>
    </row>
    <row r="2726" spans="1:20" x14ac:dyDescent="0.25">
      <c r="A2726">
        <v>2725</v>
      </c>
      <c r="B2726" s="1">
        <v>30027</v>
      </c>
      <c r="C2726">
        <v>280.90311597727901</v>
      </c>
      <c r="D2726">
        <v>48287</v>
      </c>
      <c r="E2726">
        <v>3</v>
      </c>
      <c r="F2726">
        <v>77</v>
      </c>
      <c r="G2726">
        <v>1982.20593607306</v>
      </c>
      <c r="H2726">
        <v>1587</v>
      </c>
      <c r="I2726">
        <v>1982</v>
      </c>
      <c r="J2726" t="s">
        <v>19</v>
      </c>
      <c r="K2726">
        <v>2725</v>
      </c>
      <c r="L2726">
        <v>5.6380098268834198</v>
      </c>
      <c r="M2726">
        <v>260.67679714251</v>
      </c>
      <c r="N2726">
        <v>264.97960936929297</v>
      </c>
      <c r="O2726">
        <v>-2.4611546629803902</v>
      </c>
      <c r="P2726">
        <v>0.48236116838672899</v>
      </c>
      <c r="Q2726">
        <v>9.5979662315209893E-2</v>
      </c>
      <c r="R2726">
        <v>2329.4292089578098</v>
      </c>
      <c r="S2726">
        <v>0.12647078652052601</v>
      </c>
      <c r="T2726">
        <v>1948.0459055226099</v>
      </c>
    </row>
    <row r="2727" spans="1:20" x14ac:dyDescent="0.25">
      <c r="A2727">
        <v>2726</v>
      </c>
      <c r="B2727" s="1">
        <v>30028</v>
      </c>
      <c r="C2727">
        <v>317.148679329186</v>
      </c>
      <c r="D2727">
        <v>48288</v>
      </c>
      <c r="E2727">
        <v>3</v>
      </c>
      <c r="F2727">
        <v>78</v>
      </c>
      <c r="G2727">
        <v>1982.2086757990901</v>
      </c>
      <c r="H2727">
        <v>1587</v>
      </c>
      <c r="I2727">
        <v>1982</v>
      </c>
      <c r="J2727" t="s">
        <v>19</v>
      </c>
      <c r="K2727">
        <v>2726</v>
      </c>
      <c r="L2727">
        <v>5.7593706838876804</v>
      </c>
      <c r="M2727">
        <v>269.010040502435</v>
      </c>
      <c r="N2727">
        <v>271.54911772682601</v>
      </c>
      <c r="O2727">
        <v>-2.4857142761373501</v>
      </c>
      <c r="P2727">
        <v>0.491606324119854</v>
      </c>
      <c r="Q2727">
        <v>9.4014998687831697E-2</v>
      </c>
      <c r="R2727">
        <v>2576.1657027727601</v>
      </c>
      <c r="S2727">
        <v>0.125655571765796</v>
      </c>
      <c r="T2727">
        <v>1970.6768834930699</v>
      </c>
    </row>
    <row r="2728" spans="1:20" x14ac:dyDescent="0.25">
      <c r="A2728">
        <v>2727</v>
      </c>
      <c r="B2728" s="1">
        <v>30029</v>
      </c>
      <c r="C2728">
        <v>328.47541787665699</v>
      </c>
      <c r="D2728">
        <v>48289</v>
      </c>
      <c r="E2728">
        <v>3</v>
      </c>
      <c r="F2728">
        <v>79</v>
      </c>
      <c r="G2728">
        <v>1982.2114155251099</v>
      </c>
      <c r="H2728">
        <v>1587</v>
      </c>
      <c r="I2728">
        <v>1982</v>
      </c>
      <c r="J2728" t="s">
        <v>19</v>
      </c>
      <c r="K2728">
        <v>2727</v>
      </c>
      <c r="L2728">
        <v>5.7944620036989498</v>
      </c>
      <c r="M2728">
        <v>279.64908420952401</v>
      </c>
      <c r="N2728">
        <v>275.21142985717501</v>
      </c>
      <c r="O2728">
        <v>-2.4916630635614498</v>
      </c>
      <c r="P2728">
        <v>0.49166884307918002</v>
      </c>
      <c r="Q2728">
        <v>9.3450957276867405E-2</v>
      </c>
      <c r="R2728">
        <v>2652.1639697513701</v>
      </c>
      <c r="S2728">
        <v>0.125072877320592</v>
      </c>
      <c r="T2728">
        <v>1979.36875303231</v>
      </c>
    </row>
    <row r="2729" spans="1:20" x14ac:dyDescent="0.25">
      <c r="A2729">
        <v>2728</v>
      </c>
      <c r="B2729" s="1">
        <v>30030</v>
      </c>
      <c r="C2729">
        <v>325.64373323978998</v>
      </c>
      <c r="D2729">
        <v>48290</v>
      </c>
      <c r="E2729">
        <v>3</v>
      </c>
      <c r="F2729">
        <v>80</v>
      </c>
      <c r="G2729">
        <v>1982.21415525114</v>
      </c>
      <c r="H2729">
        <v>1587</v>
      </c>
      <c r="I2729">
        <v>1982</v>
      </c>
      <c r="J2729" t="s">
        <v>19</v>
      </c>
      <c r="K2729">
        <v>2728</v>
      </c>
      <c r="L2729">
        <v>5.7858039409558399</v>
      </c>
      <c r="M2729">
        <v>290.24767527894301</v>
      </c>
      <c r="N2729">
        <v>277.476777566669</v>
      </c>
      <c r="O2729">
        <v>-2.49304747753304</v>
      </c>
      <c r="P2729">
        <v>0.49046488188820198</v>
      </c>
      <c r="Q2729">
        <v>9.3267249781590997E-2</v>
      </c>
      <c r="R2729">
        <v>2624.1317632412802</v>
      </c>
      <c r="S2729">
        <v>0.124570238843912</v>
      </c>
      <c r="T2729">
        <v>1966.00723365967</v>
      </c>
    </row>
    <row r="2730" spans="1:20" x14ac:dyDescent="0.25">
      <c r="A2730">
        <v>2729</v>
      </c>
      <c r="B2730" s="1">
        <v>30031</v>
      </c>
      <c r="C2730">
        <v>325.64373323978998</v>
      </c>
      <c r="D2730">
        <v>48291</v>
      </c>
      <c r="E2730">
        <v>3</v>
      </c>
      <c r="F2730">
        <v>81</v>
      </c>
      <c r="G2730">
        <v>1982.2168949771701</v>
      </c>
      <c r="H2730">
        <v>1587</v>
      </c>
      <c r="I2730">
        <v>1982</v>
      </c>
      <c r="J2730" t="s">
        <v>19</v>
      </c>
      <c r="K2730">
        <v>2729</v>
      </c>
      <c r="L2730">
        <v>5.7858039409558399</v>
      </c>
      <c r="M2730">
        <v>300.23947678331899</v>
      </c>
      <c r="N2730">
        <v>280.04417163743</v>
      </c>
      <c r="O2730">
        <v>-2.4947992060603199</v>
      </c>
      <c r="P2730">
        <v>0.48913897076481699</v>
      </c>
      <c r="Q2730">
        <v>9.30444710986848E-2</v>
      </c>
      <c r="R2730">
        <v>2617.8637471975399</v>
      </c>
      <c r="S2730">
        <v>0.123671407441983</v>
      </c>
      <c r="T2730">
        <v>1962.5115656845601</v>
      </c>
    </row>
    <row r="2731" spans="1:20" x14ac:dyDescent="0.25">
      <c r="A2731">
        <v>2730</v>
      </c>
      <c r="B2731" s="1">
        <v>30032</v>
      </c>
      <c r="C2731">
        <v>322.812048602922</v>
      </c>
      <c r="D2731">
        <v>48292</v>
      </c>
      <c r="E2731">
        <v>3</v>
      </c>
      <c r="F2731">
        <v>82</v>
      </c>
      <c r="G2731">
        <v>1982.2196347032</v>
      </c>
      <c r="H2731">
        <v>1587</v>
      </c>
      <c r="I2731">
        <v>1982</v>
      </c>
      <c r="J2731" t="s">
        <v>19</v>
      </c>
      <c r="K2731">
        <v>2730</v>
      </c>
      <c r="L2731">
        <v>5.7770702609870801</v>
      </c>
      <c r="M2731">
        <v>309.66494136032202</v>
      </c>
      <c r="N2731">
        <v>282.318958295713</v>
      </c>
      <c r="O2731">
        <v>-2.4960159642523299</v>
      </c>
      <c r="P2731">
        <v>0.48784075514591402</v>
      </c>
      <c r="Q2731">
        <v>9.2872373970279906E-2</v>
      </c>
      <c r="R2731">
        <v>2590.2997603167801</v>
      </c>
      <c r="S2731">
        <v>0.12306261037609501</v>
      </c>
      <c r="T2731">
        <v>1919.0024370435899</v>
      </c>
    </row>
    <row r="2732" spans="1:20" x14ac:dyDescent="0.25">
      <c r="A2732">
        <v>2731</v>
      </c>
      <c r="B2732" s="1">
        <v>30033</v>
      </c>
      <c r="C2732">
        <v>322.812048602922</v>
      </c>
      <c r="D2732">
        <v>48293</v>
      </c>
      <c r="E2732">
        <v>3</v>
      </c>
      <c r="F2732">
        <v>83</v>
      </c>
      <c r="G2732">
        <v>1982.2223744292201</v>
      </c>
      <c r="H2732">
        <v>1587</v>
      </c>
      <c r="I2732">
        <v>1982</v>
      </c>
      <c r="J2732" t="s">
        <v>19</v>
      </c>
      <c r="K2732">
        <v>2731</v>
      </c>
      <c r="L2732">
        <v>5.7770702609870801</v>
      </c>
      <c r="M2732">
        <v>317.634110981221</v>
      </c>
      <c r="N2732">
        <v>283.80087325567399</v>
      </c>
      <c r="O2732">
        <v>-2.4977547171122598</v>
      </c>
      <c r="P2732">
        <v>0.48651198934580098</v>
      </c>
      <c r="Q2732">
        <v>9.2650527562144799E-2</v>
      </c>
      <c r="R2732">
        <v>2584.1122507996502</v>
      </c>
      <c r="S2732">
        <v>0.122429839214853</v>
      </c>
      <c r="T2732">
        <v>1877.4876449119699</v>
      </c>
    </row>
    <row r="2733" spans="1:20" x14ac:dyDescent="0.25">
      <c r="A2733">
        <v>2732</v>
      </c>
      <c r="B2733" s="1">
        <v>30034</v>
      </c>
      <c r="C2733">
        <v>319.98036396605403</v>
      </c>
      <c r="D2733">
        <v>48294</v>
      </c>
      <c r="E2733">
        <v>3</v>
      </c>
      <c r="F2733">
        <v>84</v>
      </c>
      <c r="G2733">
        <v>1982.2251141552499</v>
      </c>
      <c r="H2733">
        <v>1587</v>
      </c>
      <c r="I2733">
        <v>1982</v>
      </c>
      <c r="J2733" t="s">
        <v>19</v>
      </c>
      <c r="K2733">
        <v>2732</v>
      </c>
      <c r="L2733">
        <v>5.7682596313049297</v>
      </c>
      <c r="M2733">
        <v>323.21657497961701</v>
      </c>
      <c r="N2733">
        <v>284.46159967094297</v>
      </c>
      <c r="O2733">
        <v>-2.4977795118861699</v>
      </c>
      <c r="P2733">
        <v>0.48439270315449601</v>
      </c>
      <c r="Q2733">
        <v>9.2558504638104E-2</v>
      </c>
      <c r="R2733">
        <v>2558.9005057947602</v>
      </c>
      <c r="S2733">
        <v>0.122152997483225</v>
      </c>
      <c r="T2733">
        <v>1861.21215078202</v>
      </c>
    </row>
    <row r="2734" spans="1:20" x14ac:dyDescent="0.25">
      <c r="A2734">
        <v>2733</v>
      </c>
      <c r="B2734" s="1">
        <v>30035</v>
      </c>
      <c r="C2734">
        <v>317.148679329186</v>
      </c>
      <c r="D2734">
        <v>48295</v>
      </c>
      <c r="E2734">
        <v>3</v>
      </c>
      <c r="F2734">
        <v>85</v>
      </c>
      <c r="G2734">
        <v>1982.22785388128</v>
      </c>
      <c r="H2734">
        <v>1587</v>
      </c>
      <c r="I2734">
        <v>1982</v>
      </c>
      <c r="J2734" t="s">
        <v>19</v>
      </c>
      <c r="K2734">
        <v>2733</v>
      </c>
      <c r="L2734">
        <v>5.7593706838876804</v>
      </c>
      <c r="M2734">
        <v>323.21657497961701</v>
      </c>
      <c r="N2734">
        <v>284.83915762252599</v>
      </c>
      <c r="O2734">
        <v>-2.49777299213088</v>
      </c>
      <c r="P2734">
        <v>0.48225996110706099</v>
      </c>
      <c r="Q2734">
        <v>9.24685626965083E-2</v>
      </c>
      <c r="R2734">
        <v>2533.7908113407102</v>
      </c>
      <c r="S2734">
        <v>0.121781846580282</v>
      </c>
      <c r="T2734">
        <v>1851.47089174288</v>
      </c>
    </row>
    <row r="2735" spans="1:20" x14ac:dyDescent="0.25">
      <c r="A2735">
        <v>2734</v>
      </c>
      <c r="B2735" s="1">
        <v>30036</v>
      </c>
      <c r="C2735">
        <v>305.821940781715</v>
      </c>
      <c r="D2735">
        <v>48296</v>
      </c>
      <c r="E2735">
        <v>3</v>
      </c>
      <c r="F2735">
        <v>86</v>
      </c>
      <c r="G2735">
        <v>1982.2305936073101</v>
      </c>
      <c r="H2735">
        <v>1587</v>
      </c>
      <c r="I2735">
        <v>1982</v>
      </c>
      <c r="J2735" t="s">
        <v>19</v>
      </c>
      <c r="K2735">
        <v>2734</v>
      </c>
      <c r="L2735">
        <v>5.7230030397168097</v>
      </c>
      <c r="M2735">
        <v>319.98036396605403</v>
      </c>
      <c r="N2735">
        <v>284.93354711042099</v>
      </c>
      <c r="O2735">
        <v>-2.4923548832579798</v>
      </c>
      <c r="P2735">
        <v>0.47763531542960902</v>
      </c>
      <c r="Q2735">
        <v>9.27873251516034E-2</v>
      </c>
      <c r="R2735">
        <v>2451.7209477145602</v>
      </c>
      <c r="S2735">
        <v>0.122206846168539</v>
      </c>
      <c r="T2735">
        <v>1865.9414900228201</v>
      </c>
    </row>
    <row r="2736" spans="1:20" x14ac:dyDescent="0.25">
      <c r="A2736">
        <v>2735</v>
      </c>
      <c r="B2736" s="1">
        <v>30037</v>
      </c>
      <c r="C2736">
        <v>291.66351759737699</v>
      </c>
      <c r="D2736">
        <v>48297</v>
      </c>
      <c r="E2736">
        <v>3</v>
      </c>
      <c r="F2736">
        <v>87</v>
      </c>
      <c r="G2736">
        <v>1982.2333333333299</v>
      </c>
      <c r="H2736">
        <v>1587</v>
      </c>
      <c r="I2736">
        <v>1982</v>
      </c>
      <c r="J2736" t="s">
        <v>19</v>
      </c>
      <c r="K2736">
        <v>2735</v>
      </c>
      <c r="L2736">
        <v>5.6756008008222203</v>
      </c>
      <c r="M2736">
        <v>315.12604744570899</v>
      </c>
      <c r="N2736">
        <v>284.83915762252599</v>
      </c>
      <c r="O2736">
        <v>-2.4846940324415798</v>
      </c>
      <c r="P2736">
        <v>0.47198216414933802</v>
      </c>
      <c r="Q2736">
        <v>9.3274224041713497E-2</v>
      </c>
      <c r="R2736">
        <v>2350.4850678388598</v>
      </c>
      <c r="S2736">
        <v>0.122046849997413</v>
      </c>
      <c r="T2736">
        <v>1881.3099462786399</v>
      </c>
    </row>
    <row r="2737" spans="1:20" x14ac:dyDescent="0.25">
      <c r="A2737">
        <v>2736</v>
      </c>
      <c r="B2737" s="1">
        <v>30038</v>
      </c>
      <c r="C2737">
        <v>276.08925209460398</v>
      </c>
      <c r="D2737">
        <v>48298</v>
      </c>
      <c r="E2737">
        <v>3</v>
      </c>
      <c r="F2737">
        <v>88</v>
      </c>
      <c r="G2737">
        <v>1982.23607305936</v>
      </c>
      <c r="H2737">
        <v>1587</v>
      </c>
      <c r="I2737">
        <v>1982</v>
      </c>
      <c r="J2737" t="s">
        <v>19</v>
      </c>
      <c r="K2737">
        <v>2736</v>
      </c>
      <c r="L2737">
        <v>5.6207241905963903</v>
      </c>
      <c r="M2737">
        <v>308.04683585354002</v>
      </c>
      <c r="N2737">
        <v>284.50879441489099</v>
      </c>
      <c r="O2737">
        <v>-2.47546588460665</v>
      </c>
      <c r="P2737">
        <v>0.46561309145312102</v>
      </c>
      <c r="Q2737">
        <v>9.3877787844614299E-2</v>
      </c>
      <c r="R2737">
        <v>2239.3712074448599</v>
      </c>
      <c r="S2737">
        <v>0.121513295694053</v>
      </c>
      <c r="T2737">
        <v>1889.4964955840901</v>
      </c>
    </row>
    <row r="2738" spans="1:20" x14ac:dyDescent="0.25">
      <c r="A2738">
        <v>2737</v>
      </c>
      <c r="B2738" s="1">
        <v>30039</v>
      </c>
      <c r="C2738">
        <v>267.31102972031402</v>
      </c>
      <c r="D2738">
        <v>48299</v>
      </c>
      <c r="E2738">
        <v>3</v>
      </c>
      <c r="F2738">
        <v>89</v>
      </c>
      <c r="G2738">
        <v>1982.2388127853901</v>
      </c>
      <c r="H2738">
        <v>1587</v>
      </c>
      <c r="I2738">
        <v>1982</v>
      </c>
      <c r="J2738" t="s">
        <v>19</v>
      </c>
      <c r="K2738">
        <v>2737</v>
      </c>
      <c r="L2738">
        <v>5.5884128857440398</v>
      </c>
      <c r="M2738">
        <v>300.11811887031001</v>
      </c>
      <c r="N2738">
        <v>284.09348066814999</v>
      </c>
      <c r="O2738">
        <v>-2.4706302249079202</v>
      </c>
      <c r="P2738">
        <v>0.46126977287169701</v>
      </c>
      <c r="Q2738">
        <v>9.4148693845059001E-2</v>
      </c>
      <c r="R2738">
        <v>2174.4274433943201</v>
      </c>
      <c r="S2738">
        <v>0.121298644582504</v>
      </c>
      <c r="T2738">
        <v>1886.6797520958301</v>
      </c>
    </row>
    <row r="2739" spans="1:20" x14ac:dyDescent="0.25">
      <c r="A2739">
        <v>2738</v>
      </c>
      <c r="B2739" s="1">
        <v>30040</v>
      </c>
      <c r="C2739">
        <v>275.23974670354397</v>
      </c>
      <c r="D2739">
        <v>48300</v>
      </c>
      <c r="E2739">
        <v>3</v>
      </c>
      <c r="F2739">
        <v>90</v>
      </c>
      <c r="G2739">
        <v>1982.24155251142</v>
      </c>
      <c r="H2739">
        <v>1587</v>
      </c>
      <c r="I2739">
        <v>1982</v>
      </c>
      <c r="J2739" t="s">
        <v>19</v>
      </c>
      <c r="K2739">
        <v>2738</v>
      </c>
      <c r="L2739">
        <v>5.6176425240589802</v>
      </c>
      <c r="M2739">
        <v>293.32207574182797</v>
      </c>
      <c r="N2739">
        <v>284.12179751451902</v>
      </c>
      <c r="O2739">
        <v>-2.4780430427632298</v>
      </c>
      <c r="P2739">
        <v>0.462558768603683</v>
      </c>
      <c r="Q2739">
        <v>9.3496848002797103E-2</v>
      </c>
      <c r="R2739">
        <v>2223.4218130255299</v>
      </c>
      <c r="S2739">
        <v>0.121841952658366</v>
      </c>
      <c r="T2739">
        <v>1914.4842242637601</v>
      </c>
    </row>
    <row r="2740" spans="1:20" x14ac:dyDescent="0.25">
      <c r="A2740">
        <v>2739</v>
      </c>
      <c r="B2740" s="1">
        <v>30041</v>
      </c>
      <c r="C2740">
        <v>308.65362541858298</v>
      </c>
      <c r="D2740">
        <v>48301</v>
      </c>
      <c r="E2740">
        <v>3</v>
      </c>
      <c r="F2740">
        <v>91</v>
      </c>
      <c r="G2740">
        <v>1982.24429223744</v>
      </c>
      <c r="H2740">
        <v>1587</v>
      </c>
      <c r="I2740">
        <v>1982</v>
      </c>
      <c r="J2740" t="s">
        <v>19</v>
      </c>
      <c r="K2740">
        <v>2739</v>
      </c>
      <c r="L2740">
        <v>5.7322196948217297</v>
      </c>
      <c r="M2740">
        <v>291.70397023504597</v>
      </c>
      <c r="N2740">
        <v>285.44325034505698</v>
      </c>
      <c r="O2740">
        <v>-2.5026546146352802</v>
      </c>
      <c r="P2740">
        <v>0.47174367819054502</v>
      </c>
      <c r="Q2740">
        <v>9.1553066290661497E-2</v>
      </c>
      <c r="R2740">
        <v>2441.5072556083701</v>
      </c>
      <c r="S2740">
        <v>0.122512901661872</v>
      </c>
      <c r="T2740">
        <v>1911.7662321545299</v>
      </c>
    </row>
    <row r="2741" spans="1:20" x14ac:dyDescent="0.25">
      <c r="A2741">
        <v>2740</v>
      </c>
      <c r="B2741" s="1">
        <v>30042</v>
      </c>
      <c r="C2741">
        <v>345.465525697864</v>
      </c>
      <c r="D2741">
        <v>48302</v>
      </c>
      <c r="E2741">
        <v>4</v>
      </c>
      <c r="F2741">
        <v>92</v>
      </c>
      <c r="G2741">
        <v>1982.2470319634699</v>
      </c>
      <c r="H2741">
        <v>1588</v>
      </c>
      <c r="I2741">
        <v>1982</v>
      </c>
      <c r="J2741" t="s">
        <v>19</v>
      </c>
      <c r="K2741">
        <v>2740</v>
      </c>
      <c r="L2741">
        <v>5.8448928573258501</v>
      </c>
      <c r="M2741">
        <v>295.74923400199998</v>
      </c>
      <c r="N2741">
        <v>288.04840021097601</v>
      </c>
      <c r="O2741">
        <v>-2.5177641407945601</v>
      </c>
      <c r="P2741">
        <v>0.47396973737415299</v>
      </c>
      <c r="Q2741">
        <v>9.0240752084121398E-2</v>
      </c>
      <c r="R2741">
        <v>2693.5259493408398</v>
      </c>
      <c r="S2741">
        <v>0.12236585168149</v>
      </c>
      <c r="T2741">
        <v>1889.02124932371</v>
      </c>
    </row>
    <row r="2742" spans="1:20" x14ac:dyDescent="0.25">
      <c r="A2742">
        <v>2741</v>
      </c>
      <c r="B2742" s="1">
        <v>30043</v>
      </c>
      <c r="C2742">
        <v>413.425956982689</v>
      </c>
      <c r="D2742">
        <v>48303</v>
      </c>
      <c r="E2742">
        <v>4</v>
      </c>
      <c r="F2742">
        <v>93</v>
      </c>
      <c r="G2742">
        <v>1982.2497716895</v>
      </c>
      <c r="H2742">
        <v>1588</v>
      </c>
      <c r="I2742">
        <v>1982</v>
      </c>
      <c r="J2742" t="s">
        <v>19</v>
      </c>
      <c r="K2742">
        <v>2741</v>
      </c>
      <c r="L2742">
        <v>6.0244784343009297</v>
      </c>
      <c r="M2742">
        <v>311.12123631642498</v>
      </c>
      <c r="N2742">
        <v>292.843386196072</v>
      </c>
      <c r="O2742">
        <v>-2.5311181374757998</v>
      </c>
      <c r="P2742">
        <v>0.47094534315296799</v>
      </c>
      <c r="Q2742">
        <v>8.8917776552891098E-2</v>
      </c>
      <c r="R2742">
        <v>3176.1432170627299</v>
      </c>
      <c r="S2742">
        <v>0.122158751353099</v>
      </c>
      <c r="T2742">
        <v>1870.6637457054601</v>
      </c>
    </row>
    <row r="2743" spans="1:20" x14ac:dyDescent="0.25">
      <c r="A2743">
        <v>2742</v>
      </c>
      <c r="B2743" s="1">
        <v>30044</v>
      </c>
      <c r="C2743">
        <v>424.75269553016</v>
      </c>
      <c r="D2743">
        <v>48304</v>
      </c>
      <c r="E2743">
        <v>4</v>
      </c>
      <c r="F2743">
        <v>94</v>
      </c>
      <c r="G2743">
        <v>1982.2525114155301</v>
      </c>
      <c r="H2743">
        <v>1588</v>
      </c>
      <c r="I2743">
        <v>1982</v>
      </c>
      <c r="J2743" t="s">
        <v>19</v>
      </c>
      <c r="K2743">
        <v>2742</v>
      </c>
      <c r="L2743">
        <v>6.05150710668884</v>
      </c>
      <c r="M2743">
        <v>330.13397602110803</v>
      </c>
      <c r="N2743">
        <v>297.72332272027398</v>
      </c>
      <c r="O2743">
        <v>-2.5373989544307198</v>
      </c>
      <c r="P2743">
        <v>0.46928800891428901</v>
      </c>
      <c r="Q2743">
        <v>8.8319575770842998E-2</v>
      </c>
      <c r="R2743">
        <v>3241.20768855084</v>
      </c>
      <c r="S2743">
        <v>0.121822059798848</v>
      </c>
      <c r="T2743">
        <v>1837.5001925711399</v>
      </c>
    </row>
    <row r="2744" spans="1:20" x14ac:dyDescent="0.25">
      <c r="A2744">
        <v>2743</v>
      </c>
      <c r="B2744" s="1">
        <v>30045</v>
      </c>
      <c r="C2744">
        <v>404.93090307208598</v>
      </c>
      <c r="D2744">
        <v>48305</v>
      </c>
      <c r="E2744">
        <v>4</v>
      </c>
      <c r="F2744">
        <v>95</v>
      </c>
      <c r="G2744">
        <v>1982.2552511415499</v>
      </c>
      <c r="H2744">
        <v>1588</v>
      </c>
      <c r="I2744">
        <v>1982</v>
      </c>
      <c r="J2744" t="s">
        <v>19</v>
      </c>
      <c r="K2744">
        <v>2743</v>
      </c>
      <c r="L2744">
        <v>6.0037164428525003</v>
      </c>
      <c r="M2744">
        <v>348.53992616074902</v>
      </c>
      <c r="N2744">
        <v>301.90477703404798</v>
      </c>
      <c r="O2744">
        <v>-2.5388536044075898</v>
      </c>
      <c r="P2744">
        <v>0.46829934344758301</v>
      </c>
      <c r="Q2744">
        <v>8.8175898653580498E-2</v>
      </c>
      <c r="R2744">
        <v>3084.9246378132898</v>
      </c>
      <c r="S2744">
        <v>0.121563834395613</v>
      </c>
      <c r="T2744">
        <v>1797.82894176991</v>
      </c>
    </row>
    <row r="2745" spans="1:20" x14ac:dyDescent="0.25">
      <c r="A2745">
        <v>2744</v>
      </c>
      <c r="B2745" s="1">
        <v>30046</v>
      </c>
      <c r="C2745">
        <v>402.09921843521801</v>
      </c>
      <c r="D2745">
        <v>48306</v>
      </c>
      <c r="E2745">
        <v>4</v>
      </c>
      <c r="F2745">
        <v>96</v>
      </c>
      <c r="G2745">
        <v>1982.25799086758</v>
      </c>
      <c r="H2745">
        <v>1588</v>
      </c>
      <c r="I2745">
        <v>1982</v>
      </c>
      <c r="J2745" t="s">
        <v>19</v>
      </c>
      <c r="K2745">
        <v>2744</v>
      </c>
      <c r="L2745">
        <v>5.9966988701938497</v>
      </c>
      <c r="M2745">
        <v>367.79538169144899</v>
      </c>
      <c r="N2745">
        <v>306.12398714298098</v>
      </c>
      <c r="O2745">
        <v>-2.5429883838328098</v>
      </c>
      <c r="P2745">
        <v>0.46692976728791402</v>
      </c>
      <c r="Q2745">
        <v>8.7779757300520705E-2</v>
      </c>
      <c r="R2745">
        <v>3049.5892439496301</v>
      </c>
      <c r="S2745">
        <v>0.121416108532357</v>
      </c>
      <c r="T2745">
        <v>1777.52493088087</v>
      </c>
    </row>
    <row r="2746" spans="1:20" x14ac:dyDescent="0.25">
      <c r="A2746">
        <v>2745</v>
      </c>
      <c r="B2746" s="1">
        <v>30047</v>
      </c>
      <c r="C2746">
        <v>419.08932625642501</v>
      </c>
      <c r="D2746">
        <v>48307</v>
      </c>
      <c r="E2746">
        <v>4</v>
      </c>
      <c r="F2746">
        <v>97</v>
      </c>
      <c r="G2746">
        <v>1982.2607305936101</v>
      </c>
      <c r="H2746">
        <v>1588</v>
      </c>
      <c r="I2746">
        <v>1982</v>
      </c>
      <c r="J2746" t="s">
        <v>19</v>
      </c>
      <c r="K2746">
        <v>2745</v>
      </c>
      <c r="L2746">
        <v>6.0380840863567</v>
      </c>
      <c r="M2746">
        <v>388.345321627575</v>
      </c>
      <c r="N2746">
        <v>311.02280156476201</v>
      </c>
      <c r="O2746">
        <v>-2.5506940907293298</v>
      </c>
      <c r="P2746">
        <v>0.46515834303839199</v>
      </c>
      <c r="Q2746">
        <v>8.7059816366047593E-2</v>
      </c>
      <c r="R2746">
        <v>3152.37655741147</v>
      </c>
      <c r="S2746">
        <v>0.12188291319702101</v>
      </c>
      <c r="T2746">
        <v>1769.25842689454</v>
      </c>
    </row>
    <row r="2747" spans="1:20" x14ac:dyDescent="0.25">
      <c r="A2747">
        <v>2746</v>
      </c>
      <c r="B2747" s="1">
        <v>30048</v>
      </c>
      <c r="C2747">
        <v>450.23785726197002</v>
      </c>
      <c r="D2747">
        <v>48308</v>
      </c>
      <c r="E2747">
        <v>4</v>
      </c>
      <c r="F2747">
        <v>98</v>
      </c>
      <c r="G2747">
        <v>1982.26347031963</v>
      </c>
      <c r="H2747">
        <v>1588</v>
      </c>
      <c r="I2747">
        <v>1982</v>
      </c>
      <c r="J2747" t="s">
        <v>19</v>
      </c>
      <c r="K2747">
        <v>2746</v>
      </c>
      <c r="L2747">
        <v>6.1097760148128204</v>
      </c>
      <c r="M2747">
        <v>408.57164046234499</v>
      </c>
      <c r="N2747">
        <v>317.120362482818</v>
      </c>
      <c r="O2747">
        <v>-2.5609565763073698</v>
      </c>
      <c r="P2747">
        <v>0.46317680497930602</v>
      </c>
      <c r="Q2747">
        <v>8.6117272495238803E-2</v>
      </c>
      <c r="R2747">
        <v>3350.00933926573</v>
      </c>
      <c r="S2747">
        <v>0.121841904318034</v>
      </c>
      <c r="T2747">
        <v>1759.53646369746</v>
      </c>
    </row>
    <row r="2748" spans="1:20" x14ac:dyDescent="0.25">
      <c r="A2748">
        <v>2747</v>
      </c>
      <c r="B2748" s="1">
        <v>30049</v>
      </c>
      <c r="C2748">
        <v>523.86165782053104</v>
      </c>
      <c r="D2748">
        <v>48309</v>
      </c>
      <c r="E2748">
        <v>4</v>
      </c>
      <c r="F2748">
        <v>99</v>
      </c>
      <c r="G2748">
        <v>1982.26621004566</v>
      </c>
      <c r="H2748">
        <v>1588</v>
      </c>
      <c r="I2748">
        <v>1982</v>
      </c>
      <c r="J2748" t="s">
        <v>19</v>
      </c>
      <c r="K2748">
        <v>2747</v>
      </c>
      <c r="L2748">
        <v>6.2612276376709097</v>
      </c>
      <c r="M2748">
        <v>434.05680219415399</v>
      </c>
      <c r="N2748">
        <v>325.81363431800202</v>
      </c>
      <c r="O2748">
        <v>-2.5779618532383601</v>
      </c>
      <c r="P2748">
        <v>0.460644108874247</v>
      </c>
      <c r="Q2748">
        <v>8.4588027538920404E-2</v>
      </c>
      <c r="R2748">
        <v>3828.59346282977</v>
      </c>
      <c r="S2748">
        <v>0.120897804160677</v>
      </c>
      <c r="T2748">
        <v>1758.1265932536601</v>
      </c>
    </row>
    <row r="2749" spans="1:20" x14ac:dyDescent="0.25">
      <c r="A2749">
        <v>2748</v>
      </c>
      <c r="B2749" s="1">
        <v>30050</v>
      </c>
      <c r="C2749">
        <v>614.475566200299</v>
      </c>
      <c r="D2749">
        <v>48310</v>
      </c>
      <c r="E2749">
        <v>4</v>
      </c>
      <c r="F2749">
        <v>100</v>
      </c>
      <c r="G2749">
        <v>1982.2689497716899</v>
      </c>
      <c r="H2749">
        <v>1588</v>
      </c>
      <c r="I2749">
        <v>1982</v>
      </c>
      <c r="J2749" t="s">
        <v>19</v>
      </c>
      <c r="K2749">
        <v>2748</v>
      </c>
      <c r="L2749">
        <v>6.4207691661330504</v>
      </c>
      <c r="M2749">
        <v>462.77817493952699</v>
      </c>
      <c r="N2749">
        <v>337.584003458582</v>
      </c>
      <c r="O2749">
        <v>-2.58483863194264</v>
      </c>
      <c r="P2749">
        <v>0.45532107277454198</v>
      </c>
      <c r="Q2749">
        <v>8.3836448073350903E-2</v>
      </c>
      <c r="R2749">
        <v>4450.9347847953404</v>
      </c>
      <c r="S2749">
        <v>0.12062708987580099</v>
      </c>
      <c r="T2749">
        <v>1773.7801062855301</v>
      </c>
    </row>
    <row r="2750" spans="1:20" x14ac:dyDescent="0.25">
      <c r="A2750">
        <v>2749</v>
      </c>
      <c r="B2750" s="1">
        <v>30051</v>
      </c>
      <c r="C2750">
        <v>676.77262821138902</v>
      </c>
      <c r="D2750">
        <v>48311</v>
      </c>
      <c r="E2750">
        <v>4</v>
      </c>
      <c r="F2750">
        <v>101</v>
      </c>
      <c r="G2750">
        <v>1982.27168949772</v>
      </c>
      <c r="H2750">
        <v>1588</v>
      </c>
      <c r="I2750">
        <v>1982</v>
      </c>
      <c r="J2750" t="s">
        <v>19</v>
      </c>
      <c r="K2750">
        <v>2749</v>
      </c>
      <c r="L2750">
        <v>6.5173353645240999</v>
      </c>
      <c r="M2750">
        <v>498.78102246541698</v>
      </c>
      <c r="N2750">
        <v>351.51589187197101</v>
      </c>
      <c r="O2750">
        <v>-2.5882622334321699</v>
      </c>
      <c r="P2750">
        <v>0.45079789745462201</v>
      </c>
      <c r="Q2750">
        <v>8.3409612671506303E-2</v>
      </c>
      <c r="R2750">
        <v>4877.2232166921904</v>
      </c>
      <c r="S2750">
        <v>0.121356523122308</v>
      </c>
      <c r="T2750">
        <v>1774.73169206785</v>
      </c>
    </row>
    <row r="2751" spans="1:20" x14ac:dyDescent="0.25">
      <c r="A2751">
        <v>2750</v>
      </c>
      <c r="B2751" s="1">
        <v>30052</v>
      </c>
      <c r="C2751">
        <v>668.277574300786</v>
      </c>
      <c r="D2751">
        <v>48312</v>
      </c>
      <c r="E2751">
        <v>4</v>
      </c>
      <c r="F2751">
        <v>102</v>
      </c>
      <c r="G2751">
        <v>1982.2744292237401</v>
      </c>
      <c r="H2751">
        <v>1588</v>
      </c>
      <c r="I2751">
        <v>1982</v>
      </c>
      <c r="J2751" t="s">
        <v>19</v>
      </c>
      <c r="K2751">
        <v>2750</v>
      </c>
      <c r="L2751">
        <v>6.5047036176182003</v>
      </c>
      <c r="M2751">
        <v>536.40197549808795</v>
      </c>
      <c r="N2751">
        <v>365.32507395109599</v>
      </c>
      <c r="O2751">
        <v>-2.5945397935142398</v>
      </c>
      <c r="P2751">
        <v>0.44996633507524902</v>
      </c>
      <c r="Q2751">
        <v>8.2866193956026193E-2</v>
      </c>
      <c r="R2751">
        <v>4784.6262892439499</v>
      </c>
      <c r="S2751">
        <v>0.121476413242207</v>
      </c>
      <c r="T2751">
        <v>1763.6400415861499</v>
      </c>
    </row>
    <row r="2752" spans="1:20" x14ac:dyDescent="0.25">
      <c r="A2752">
        <v>2751</v>
      </c>
      <c r="B2752" s="1">
        <v>30053</v>
      </c>
      <c r="C2752">
        <v>645.62409720584401</v>
      </c>
      <c r="D2752">
        <v>48313</v>
      </c>
      <c r="E2752">
        <v>4</v>
      </c>
      <c r="F2752">
        <v>103</v>
      </c>
      <c r="G2752">
        <v>1982.2771689497699</v>
      </c>
      <c r="H2752">
        <v>1588</v>
      </c>
      <c r="I2752">
        <v>1982</v>
      </c>
      <c r="J2752" t="s">
        <v>19</v>
      </c>
      <c r="K2752">
        <v>2751</v>
      </c>
      <c r="L2752">
        <v>6.4702174415470299</v>
      </c>
      <c r="M2752">
        <v>571.19124389389196</v>
      </c>
      <c r="N2752">
        <v>378.46409066616201</v>
      </c>
      <c r="O2752">
        <v>-2.6011558302444402</v>
      </c>
      <c r="P2752">
        <v>0.44984265736174101</v>
      </c>
      <c r="Q2752">
        <v>8.2317031632471893E-2</v>
      </c>
      <c r="R2752">
        <v>4591.8022376775898</v>
      </c>
      <c r="S2752">
        <v>0.120791462879361</v>
      </c>
      <c r="T2752">
        <v>1760.7228552074</v>
      </c>
    </row>
    <row r="2753" spans="1:20" x14ac:dyDescent="0.25">
      <c r="A2753">
        <v>2752</v>
      </c>
      <c r="B2753" s="1">
        <v>30054</v>
      </c>
      <c r="C2753">
        <v>637.12904329523997</v>
      </c>
      <c r="D2753">
        <v>48314</v>
      </c>
      <c r="E2753">
        <v>4</v>
      </c>
      <c r="F2753">
        <v>104</v>
      </c>
      <c r="G2753">
        <v>1982.2799086758</v>
      </c>
      <c r="H2753">
        <v>1588</v>
      </c>
      <c r="I2753">
        <v>1982</v>
      </c>
      <c r="J2753" t="s">
        <v>19</v>
      </c>
      <c r="K2753">
        <v>2752</v>
      </c>
      <c r="L2753">
        <v>6.4569722147970099</v>
      </c>
      <c r="M2753">
        <v>602.33977489943697</v>
      </c>
      <c r="N2753">
        <v>391.17835468569803</v>
      </c>
      <c r="O2753">
        <v>-2.6072467745799601</v>
      </c>
      <c r="P2753">
        <v>0.44900489088242801</v>
      </c>
      <c r="Q2753">
        <v>8.1788275245065101E-2</v>
      </c>
      <c r="R2753">
        <v>4502.2768323542896</v>
      </c>
      <c r="S2753">
        <v>0.12007782175239901</v>
      </c>
      <c r="T2753">
        <v>1757.9454682665</v>
      </c>
    </row>
    <row r="2754" spans="1:20" x14ac:dyDescent="0.25">
      <c r="A2754">
        <v>2753</v>
      </c>
      <c r="B2754" s="1">
        <v>30055</v>
      </c>
      <c r="C2754">
        <v>614.475566200299</v>
      </c>
      <c r="D2754">
        <v>48315</v>
      </c>
      <c r="E2754">
        <v>4</v>
      </c>
      <c r="F2754">
        <v>105</v>
      </c>
      <c r="G2754">
        <v>1982.2826484018301</v>
      </c>
      <c r="H2754">
        <v>1588</v>
      </c>
      <c r="I2754">
        <v>1982</v>
      </c>
      <c r="J2754" t="s">
        <v>19</v>
      </c>
      <c r="K2754">
        <v>2753</v>
      </c>
      <c r="L2754">
        <v>6.4207691661330504</v>
      </c>
      <c r="M2754">
        <v>625.80230474776897</v>
      </c>
      <c r="N2754">
        <v>403.09974700691203</v>
      </c>
      <c r="O2754">
        <v>-2.6135688434222502</v>
      </c>
      <c r="P2754">
        <v>0.44889420354849202</v>
      </c>
      <c r="Q2754">
        <v>8.1262891181928601E-2</v>
      </c>
      <c r="R2754">
        <v>4314.3028764556802</v>
      </c>
      <c r="S2754">
        <v>0.118559576781051</v>
      </c>
      <c r="T2754">
        <v>1756.11335012775</v>
      </c>
    </row>
    <row r="2755" spans="1:20" x14ac:dyDescent="0.25">
      <c r="A2755">
        <v>2754</v>
      </c>
      <c r="B2755" s="1">
        <v>30056</v>
      </c>
      <c r="C2755">
        <v>617.30725083716595</v>
      </c>
      <c r="D2755">
        <v>48316</v>
      </c>
      <c r="E2755">
        <v>4</v>
      </c>
      <c r="F2755">
        <v>106</v>
      </c>
      <c r="G2755">
        <v>1982.28538812785</v>
      </c>
      <c r="H2755">
        <v>1588</v>
      </c>
      <c r="I2755">
        <v>1982</v>
      </c>
      <c r="J2755" t="s">
        <v>19</v>
      </c>
      <c r="K2755">
        <v>2754</v>
      </c>
      <c r="L2755">
        <v>6.4253668753816804</v>
      </c>
      <c r="M2755">
        <v>639.15167517871703</v>
      </c>
      <c r="N2755">
        <v>414.77572665959599</v>
      </c>
      <c r="O2755">
        <v>-2.61926667952403</v>
      </c>
      <c r="P2755">
        <v>0.44746296406223302</v>
      </c>
      <c r="Q2755">
        <v>8.0747649516688599E-2</v>
      </c>
      <c r="R2755">
        <v>4306.7038637989499</v>
      </c>
      <c r="S2755">
        <v>0.11741083594300999</v>
      </c>
      <c r="T2755">
        <v>1749.7465678554099</v>
      </c>
    </row>
    <row r="2756" spans="1:20" x14ac:dyDescent="0.25">
      <c r="A2756">
        <v>2755</v>
      </c>
      <c r="B2756" s="1">
        <v>30057</v>
      </c>
      <c r="C2756">
        <v>682.43599748512395</v>
      </c>
      <c r="D2756">
        <v>48317</v>
      </c>
      <c r="E2756">
        <v>4</v>
      </c>
      <c r="F2756">
        <v>107</v>
      </c>
      <c r="G2756">
        <v>1982.28812785388</v>
      </c>
      <c r="H2756">
        <v>1588</v>
      </c>
      <c r="I2756">
        <v>1982</v>
      </c>
      <c r="J2756" t="s">
        <v>19</v>
      </c>
      <c r="K2756">
        <v>2755</v>
      </c>
      <c r="L2756">
        <v>6.5256687460832401</v>
      </c>
      <c r="M2756">
        <v>648.86030821940699</v>
      </c>
      <c r="N2756">
        <v>428.16015604319102</v>
      </c>
      <c r="O2756">
        <v>-2.6242456751937602</v>
      </c>
      <c r="P2756">
        <v>0.44303328094620098</v>
      </c>
      <c r="Q2756">
        <v>8.0199857951896297E-2</v>
      </c>
      <c r="R2756">
        <v>4728.7817331466404</v>
      </c>
      <c r="S2756">
        <v>0.11730877589994899</v>
      </c>
      <c r="T2756">
        <v>1749.01060631059</v>
      </c>
    </row>
    <row r="2757" spans="1:20" x14ac:dyDescent="0.25">
      <c r="A2757">
        <v>2756</v>
      </c>
      <c r="B2757" s="1">
        <v>30058</v>
      </c>
      <c r="C2757">
        <v>784.37664441236302</v>
      </c>
      <c r="D2757">
        <v>48318</v>
      </c>
      <c r="E2757">
        <v>4</v>
      </c>
      <c r="F2757">
        <v>108</v>
      </c>
      <c r="G2757">
        <v>1982.2908675799099</v>
      </c>
      <c r="H2757">
        <v>1588</v>
      </c>
      <c r="I2757">
        <v>1982</v>
      </c>
      <c r="J2757" t="s">
        <v>19</v>
      </c>
      <c r="K2757">
        <v>2756</v>
      </c>
      <c r="L2757">
        <v>6.6648893187799301</v>
      </c>
      <c r="M2757">
        <v>664.23231053383199</v>
      </c>
      <c r="N2757">
        <v>443.73442154596398</v>
      </c>
      <c r="O2757">
        <v>-2.6295720489913799</v>
      </c>
      <c r="P2757">
        <v>0.43746931462502098</v>
      </c>
      <c r="Q2757">
        <v>7.9590477974596105E-2</v>
      </c>
      <c r="R2757">
        <v>5393.8580003328798</v>
      </c>
      <c r="S2757">
        <v>0.116455451891308</v>
      </c>
      <c r="T2757">
        <v>1758.30226272389</v>
      </c>
    </row>
    <row r="2758" spans="1:20" x14ac:dyDescent="0.25">
      <c r="A2758">
        <v>2757</v>
      </c>
      <c r="B2758" s="1">
        <v>30059</v>
      </c>
      <c r="C2758">
        <v>838.17865251285002</v>
      </c>
      <c r="D2758">
        <v>48319</v>
      </c>
      <c r="E2758">
        <v>4</v>
      </c>
      <c r="F2758">
        <v>109</v>
      </c>
      <c r="G2758">
        <v>1982.29360730594</v>
      </c>
      <c r="H2758">
        <v>1588</v>
      </c>
      <c r="I2758">
        <v>1982</v>
      </c>
      <c r="J2758" t="s">
        <v>19</v>
      </c>
      <c r="K2758">
        <v>2757</v>
      </c>
      <c r="L2758">
        <v>6.7312312669166499</v>
      </c>
      <c r="M2758">
        <v>688.50389313555502</v>
      </c>
      <c r="N2758">
        <v>460.72452936717002</v>
      </c>
      <c r="O2758">
        <v>-2.6358247993760902</v>
      </c>
      <c r="P2758">
        <v>0.43423904847262401</v>
      </c>
      <c r="Q2758">
        <v>7.8977239409421002E-2</v>
      </c>
      <c r="R2758">
        <v>5719.4239196770504</v>
      </c>
      <c r="S2758">
        <v>0.114435043974818</v>
      </c>
      <c r="T2758">
        <v>1755.9207173586201</v>
      </c>
    </row>
    <row r="2759" spans="1:20" x14ac:dyDescent="0.25">
      <c r="A2759">
        <v>2758</v>
      </c>
      <c r="B2759" s="1">
        <v>30060</v>
      </c>
      <c r="C2759">
        <v>838.17865251285002</v>
      </c>
      <c r="D2759">
        <v>48320</v>
      </c>
      <c r="E2759">
        <v>4</v>
      </c>
      <c r="F2759">
        <v>110</v>
      </c>
      <c r="G2759">
        <v>1982.2963470319601</v>
      </c>
      <c r="H2759">
        <v>1588</v>
      </c>
      <c r="I2759">
        <v>1982</v>
      </c>
      <c r="J2759" t="s">
        <v>19</v>
      </c>
      <c r="K2759">
        <v>2758</v>
      </c>
      <c r="L2759">
        <v>6.7312312669166499</v>
      </c>
      <c r="M2759">
        <v>716.01168675084205</v>
      </c>
      <c r="N2759">
        <v>477.80902667627203</v>
      </c>
      <c r="O2759">
        <v>-2.6424131512471898</v>
      </c>
      <c r="P2759">
        <v>0.43306566606397401</v>
      </c>
      <c r="Q2759">
        <v>7.8398861889022495E-2</v>
      </c>
      <c r="R2759">
        <v>5677.5386088013101</v>
      </c>
      <c r="S2759">
        <v>0.11346540586208501</v>
      </c>
      <c r="T2759">
        <v>1740.1658289986001</v>
      </c>
    </row>
    <row r="2760" spans="1:20" x14ac:dyDescent="0.25">
      <c r="A2760">
        <v>2759</v>
      </c>
      <c r="B2760" s="1">
        <v>30061</v>
      </c>
      <c r="C2760">
        <v>826.85191396537903</v>
      </c>
      <c r="D2760">
        <v>48321</v>
      </c>
      <c r="E2760">
        <v>4</v>
      </c>
      <c r="F2760">
        <v>111</v>
      </c>
      <c r="G2760">
        <v>1982.2990867579899</v>
      </c>
      <c r="H2760">
        <v>1588</v>
      </c>
      <c r="I2760">
        <v>1982</v>
      </c>
      <c r="J2760" t="s">
        <v>19</v>
      </c>
      <c r="K2760">
        <v>2759</v>
      </c>
      <c r="L2760">
        <v>6.7176256148608697</v>
      </c>
      <c r="M2760">
        <v>743.11495398943305</v>
      </c>
      <c r="N2760">
        <v>494.51596603379198</v>
      </c>
      <c r="O2760">
        <v>-2.64895958970552</v>
      </c>
      <c r="P2760">
        <v>0.43229939328394101</v>
      </c>
      <c r="Q2760">
        <v>7.7836004091616506E-2</v>
      </c>
      <c r="R2760">
        <v>5560.60455002046</v>
      </c>
      <c r="S2760">
        <v>0.11220741618612</v>
      </c>
      <c r="T2760">
        <v>1721.1373934767</v>
      </c>
    </row>
    <row r="2761" spans="1:20" x14ac:dyDescent="0.25">
      <c r="A2761">
        <v>2760</v>
      </c>
      <c r="B2761" s="1">
        <v>30062</v>
      </c>
      <c r="C2761">
        <v>818.35686005477601</v>
      </c>
      <c r="D2761">
        <v>48322</v>
      </c>
      <c r="E2761">
        <v>4</v>
      </c>
      <c r="F2761">
        <v>112</v>
      </c>
      <c r="G2761">
        <v>1982.30182648402</v>
      </c>
      <c r="H2761">
        <v>1588</v>
      </c>
      <c r="I2761">
        <v>1982</v>
      </c>
      <c r="J2761" t="s">
        <v>19</v>
      </c>
      <c r="K2761">
        <v>2760</v>
      </c>
      <c r="L2761">
        <v>6.7072985007050203</v>
      </c>
      <c r="M2761">
        <v>772.240853111501</v>
      </c>
      <c r="N2761">
        <v>511.03412641552001</v>
      </c>
      <c r="O2761">
        <v>-2.6554511963984302</v>
      </c>
      <c r="P2761">
        <v>0.43142638663100102</v>
      </c>
      <c r="Q2761">
        <v>7.7274314392529297E-2</v>
      </c>
      <c r="R2761">
        <v>5463.7602009830598</v>
      </c>
      <c r="S2761">
        <v>0.110794605295326</v>
      </c>
      <c r="T2761">
        <v>1708.05915961915</v>
      </c>
    </row>
    <row r="2762" spans="1:20" x14ac:dyDescent="0.25">
      <c r="A2762">
        <v>2761</v>
      </c>
      <c r="B2762" s="1">
        <v>30063</v>
      </c>
      <c r="C2762">
        <v>809.86180614417196</v>
      </c>
      <c r="D2762">
        <v>48323</v>
      </c>
      <c r="E2762">
        <v>4</v>
      </c>
      <c r="F2762">
        <v>113</v>
      </c>
      <c r="G2762">
        <v>1982.3045662100501</v>
      </c>
      <c r="H2762">
        <v>1588</v>
      </c>
      <c r="I2762">
        <v>1982</v>
      </c>
      <c r="J2762" t="s">
        <v>19</v>
      </c>
      <c r="K2762">
        <v>2761</v>
      </c>
      <c r="L2762">
        <v>6.6968636234124403</v>
      </c>
      <c r="M2762">
        <v>799.74864672678802</v>
      </c>
      <c r="N2762">
        <v>527.26911833356201</v>
      </c>
      <c r="O2762">
        <v>-2.6618858497325202</v>
      </c>
      <c r="P2762">
        <v>0.43054907623509597</v>
      </c>
      <c r="Q2762">
        <v>7.6717027355919606E-2</v>
      </c>
      <c r="R2762">
        <v>5368.0484450716003</v>
      </c>
      <c r="S2762">
        <v>0.109616147557919</v>
      </c>
      <c r="T2762">
        <v>1684.7158363552301</v>
      </c>
    </row>
    <row r="2763" spans="1:20" x14ac:dyDescent="0.25">
      <c r="A2763">
        <v>2762</v>
      </c>
      <c r="B2763" s="1">
        <v>30064</v>
      </c>
      <c r="C2763">
        <v>798.53506759670097</v>
      </c>
      <c r="D2763">
        <v>48324</v>
      </c>
      <c r="E2763">
        <v>4</v>
      </c>
      <c r="F2763">
        <v>114</v>
      </c>
      <c r="G2763">
        <v>1982.30730593607</v>
      </c>
      <c r="H2763">
        <v>1588</v>
      </c>
      <c r="I2763">
        <v>1982</v>
      </c>
      <c r="J2763" t="s">
        <v>19</v>
      </c>
      <c r="K2763">
        <v>2762</v>
      </c>
      <c r="L2763">
        <v>6.6827788835307</v>
      </c>
      <c r="M2763">
        <v>816.33422817129895</v>
      </c>
      <c r="N2763">
        <v>543.22094178791701</v>
      </c>
      <c r="O2763">
        <v>-2.6682229308132199</v>
      </c>
      <c r="P2763">
        <v>0.42976949934653502</v>
      </c>
      <c r="Q2763">
        <v>7.6170428811628596E-2</v>
      </c>
      <c r="R2763">
        <v>5255.2591361248597</v>
      </c>
      <c r="S2763">
        <v>0.108800992306431</v>
      </c>
      <c r="T2763">
        <v>1658.5624992026301</v>
      </c>
    </row>
    <row r="2764" spans="1:20" x14ac:dyDescent="0.25">
      <c r="A2764">
        <v>2763</v>
      </c>
      <c r="B2764" s="1">
        <v>30065</v>
      </c>
      <c r="C2764">
        <v>790.04001368609795</v>
      </c>
      <c r="D2764">
        <v>48325</v>
      </c>
      <c r="E2764">
        <v>4</v>
      </c>
      <c r="F2764">
        <v>115</v>
      </c>
      <c r="G2764">
        <v>1982.3100456621</v>
      </c>
      <c r="H2764">
        <v>1588</v>
      </c>
      <c r="I2764">
        <v>1982</v>
      </c>
      <c r="J2764" t="s">
        <v>19</v>
      </c>
      <c r="K2764">
        <v>2763</v>
      </c>
      <c r="L2764">
        <v>6.6720835944139498</v>
      </c>
      <c r="M2764">
        <v>817.14328092468895</v>
      </c>
      <c r="N2764">
        <v>558.98398626647997</v>
      </c>
      <c r="O2764">
        <v>-2.6745308106981498</v>
      </c>
      <c r="P2764">
        <v>0.42888323218962698</v>
      </c>
      <c r="Q2764">
        <v>7.5622960383198906E-2</v>
      </c>
      <c r="R2764">
        <v>5161.9822262892603</v>
      </c>
      <c r="S2764">
        <v>0.10809181795049699</v>
      </c>
      <c r="T2764">
        <v>1643.8152269556199</v>
      </c>
    </row>
    <row r="2765" spans="1:20" x14ac:dyDescent="0.25">
      <c r="A2765">
        <v>2764</v>
      </c>
      <c r="B2765" s="1">
        <v>30066</v>
      </c>
      <c r="C2765">
        <v>781.54495977549504</v>
      </c>
      <c r="D2765">
        <v>48326</v>
      </c>
      <c r="E2765">
        <v>4</v>
      </c>
      <c r="F2765">
        <v>116</v>
      </c>
      <c r="G2765">
        <v>1982.3127853881299</v>
      </c>
      <c r="H2765">
        <v>1588</v>
      </c>
      <c r="I2765">
        <v>1982</v>
      </c>
      <c r="J2765" t="s">
        <v>19</v>
      </c>
      <c r="K2765">
        <v>2764</v>
      </c>
      <c r="L2765">
        <v>6.6612726783097402</v>
      </c>
      <c r="M2765">
        <v>809.05275339078196</v>
      </c>
      <c r="N2765">
        <v>574.84142023293998</v>
      </c>
      <c r="O2765">
        <v>-2.6809584989866</v>
      </c>
      <c r="P2765">
        <v>0.427991441856368</v>
      </c>
      <c r="Q2765">
        <v>7.5077695556924201E-2</v>
      </c>
      <c r="R2765">
        <v>5069.6577694719199</v>
      </c>
      <c r="S2765">
        <v>0.10766776133646699</v>
      </c>
      <c r="T2765">
        <v>1630.4140655517499</v>
      </c>
    </row>
    <row r="2766" spans="1:20" x14ac:dyDescent="0.25">
      <c r="A2766">
        <v>2765</v>
      </c>
      <c r="B2766" s="1">
        <v>30067</v>
      </c>
      <c r="C2766">
        <v>770.21822122802405</v>
      </c>
      <c r="D2766">
        <v>48327</v>
      </c>
      <c r="E2766">
        <v>4</v>
      </c>
      <c r="F2766">
        <v>117</v>
      </c>
      <c r="G2766">
        <v>1982.31552511416</v>
      </c>
      <c r="H2766">
        <v>1588</v>
      </c>
      <c r="I2766">
        <v>1982</v>
      </c>
      <c r="J2766" t="s">
        <v>19</v>
      </c>
      <c r="K2766">
        <v>2765</v>
      </c>
      <c r="L2766">
        <v>6.6466738788885902</v>
      </c>
      <c r="M2766">
        <v>799.344120350092</v>
      </c>
      <c r="N2766">
        <v>590.79324368729499</v>
      </c>
      <c r="O2766">
        <v>-2.6887867998884198</v>
      </c>
      <c r="P2766">
        <v>0.42718991213104501</v>
      </c>
      <c r="Q2766">
        <v>7.4524776520417405E-2</v>
      </c>
      <c r="R2766">
        <v>4959.38944589517</v>
      </c>
      <c r="S2766">
        <v>0.106915136844718</v>
      </c>
      <c r="T2766">
        <v>1621.12061303971</v>
      </c>
    </row>
    <row r="2767" spans="1:20" x14ac:dyDescent="0.25">
      <c r="A2767">
        <v>2766</v>
      </c>
      <c r="B2767" s="1">
        <v>30068</v>
      </c>
      <c r="C2767">
        <v>756.05979804368496</v>
      </c>
      <c r="D2767">
        <v>48328</v>
      </c>
      <c r="E2767">
        <v>4</v>
      </c>
      <c r="F2767">
        <v>118</v>
      </c>
      <c r="G2767">
        <v>1982.3182648401801</v>
      </c>
      <c r="H2767">
        <v>1588</v>
      </c>
      <c r="I2767">
        <v>1982</v>
      </c>
      <c r="J2767" t="s">
        <v>19</v>
      </c>
      <c r="K2767">
        <v>2766</v>
      </c>
      <c r="L2767">
        <v>6.6281204709928403</v>
      </c>
      <c r="M2767">
        <v>789.23096093270703</v>
      </c>
      <c r="N2767">
        <v>606.79226188559801</v>
      </c>
      <c r="O2767">
        <v>-2.6964174175087798</v>
      </c>
      <c r="P2767">
        <v>0.426490892830029</v>
      </c>
      <c r="Q2767">
        <v>7.3987701209199105E-2</v>
      </c>
      <c r="R2767">
        <v>4833.14052389273</v>
      </c>
      <c r="S2767">
        <v>0.105748937442354</v>
      </c>
      <c r="T2767">
        <v>1617.8962288799501</v>
      </c>
    </row>
    <row r="2768" spans="1:20" x14ac:dyDescent="0.25">
      <c r="A2768">
        <v>2767</v>
      </c>
      <c r="B2768" s="1">
        <v>30069</v>
      </c>
      <c r="C2768">
        <v>739.06969022247904</v>
      </c>
      <c r="D2768">
        <v>48329</v>
      </c>
      <c r="E2768">
        <v>4</v>
      </c>
      <c r="F2768">
        <v>119</v>
      </c>
      <c r="G2768">
        <v>1982.3210045662099</v>
      </c>
      <c r="H2768">
        <v>1588</v>
      </c>
      <c r="I2768">
        <v>1982</v>
      </c>
      <c r="J2768" t="s">
        <v>19</v>
      </c>
      <c r="K2768">
        <v>2767</v>
      </c>
      <c r="L2768">
        <v>6.6053922199152799</v>
      </c>
      <c r="M2768">
        <v>777.90422238523604</v>
      </c>
      <c r="N2768">
        <v>622.51755056900299</v>
      </c>
      <c r="O2768">
        <v>-2.7038022778167599</v>
      </c>
      <c r="P2768">
        <v>0.42589762994584701</v>
      </c>
      <c r="Q2768">
        <v>7.3469404179190095E-2</v>
      </c>
      <c r="R2768">
        <v>4691.4344456438102</v>
      </c>
      <c r="S2768">
        <v>0.10517668680629901</v>
      </c>
      <c r="T2768">
        <v>1611.02595870397</v>
      </c>
    </row>
    <row r="2769" spans="1:20" x14ac:dyDescent="0.25">
      <c r="A2769">
        <v>2768</v>
      </c>
      <c r="B2769" s="1">
        <v>30070</v>
      </c>
      <c r="C2769">
        <v>716.41621312753705</v>
      </c>
      <c r="D2769">
        <v>48330</v>
      </c>
      <c r="E2769">
        <v>4</v>
      </c>
      <c r="F2769">
        <v>120</v>
      </c>
      <c r="G2769">
        <v>1982.32374429224</v>
      </c>
      <c r="H2769">
        <v>1588</v>
      </c>
      <c r="I2769">
        <v>1982</v>
      </c>
      <c r="J2769" t="s">
        <v>19</v>
      </c>
      <c r="K2769">
        <v>2768</v>
      </c>
      <c r="L2769">
        <v>6.5742613013201101</v>
      </c>
      <c r="M2769">
        <v>764.55485195428901</v>
      </c>
      <c r="N2769">
        <v>637.22343278313599</v>
      </c>
      <c r="O2769">
        <v>-2.7107663131370998</v>
      </c>
      <c r="P2769">
        <v>0.42552212640731502</v>
      </c>
      <c r="Q2769">
        <v>7.2984815397026503E-2</v>
      </c>
      <c r="R2769">
        <v>4517.6404374043304</v>
      </c>
      <c r="S2769">
        <v>0.104980496729214</v>
      </c>
      <c r="T2769">
        <v>1600.3876483736799</v>
      </c>
    </row>
    <row r="2770" spans="1:20" x14ac:dyDescent="0.25">
      <c r="A2770">
        <v>2769</v>
      </c>
      <c r="B2770" s="1">
        <v>30071</v>
      </c>
      <c r="C2770">
        <v>699.42610530633101</v>
      </c>
      <c r="D2770">
        <v>48331</v>
      </c>
      <c r="E2770">
        <v>4</v>
      </c>
      <c r="F2770">
        <v>121</v>
      </c>
      <c r="G2770">
        <v>1982.3264840182601</v>
      </c>
      <c r="H2770">
        <v>1588</v>
      </c>
      <c r="I2770">
        <v>1982</v>
      </c>
      <c r="J2770" t="s">
        <v>19</v>
      </c>
      <c r="K2770">
        <v>2769</v>
      </c>
      <c r="L2770">
        <v>6.5502601492205699</v>
      </c>
      <c r="M2770">
        <v>750.39642876995003</v>
      </c>
      <c r="N2770">
        <v>650.24918211272802</v>
      </c>
      <c r="O2770">
        <v>-2.7177553270672901</v>
      </c>
      <c r="P2770">
        <v>0.42493978433520901</v>
      </c>
      <c r="Q2770">
        <v>7.2490012257748093E-2</v>
      </c>
      <c r="R2770">
        <v>4380.6015602246798</v>
      </c>
      <c r="S2770">
        <v>0.105214914946395</v>
      </c>
      <c r="T2770">
        <v>1577.0326919286799</v>
      </c>
    </row>
    <row r="2771" spans="1:20" x14ac:dyDescent="0.25">
      <c r="A2771">
        <v>2770</v>
      </c>
      <c r="B2771" s="1">
        <v>30072</v>
      </c>
      <c r="C2771">
        <v>690.93105139572697</v>
      </c>
      <c r="D2771">
        <v>48332</v>
      </c>
      <c r="E2771">
        <v>5</v>
      </c>
      <c r="F2771">
        <v>122</v>
      </c>
      <c r="G2771">
        <v>1982.3292237442899</v>
      </c>
      <c r="H2771">
        <v>1589</v>
      </c>
      <c r="I2771">
        <v>1982</v>
      </c>
      <c r="J2771" t="s">
        <v>19</v>
      </c>
      <c r="K2771">
        <v>2770</v>
      </c>
      <c r="L2771">
        <v>6.5380400378857901</v>
      </c>
      <c r="M2771">
        <v>736.23800558561095</v>
      </c>
      <c r="N2771">
        <v>661.76469963599004</v>
      </c>
      <c r="O2771">
        <v>-2.7250218636717198</v>
      </c>
      <c r="P2771">
        <v>0.42403136583245499</v>
      </c>
      <c r="Q2771">
        <v>7.1965250576395995E-2</v>
      </c>
      <c r="R2771">
        <v>4296.0694675426203</v>
      </c>
      <c r="S2771">
        <v>0.106004693532501</v>
      </c>
      <c r="T2771">
        <v>1558.4016429777801</v>
      </c>
    </row>
    <row r="2772" spans="1:20" x14ac:dyDescent="0.25">
      <c r="A2772">
        <v>2771</v>
      </c>
      <c r="B2772" s="1">
        <v>30073</v>
      </c>
      <c r="C2772">
        <v>688.09936675886001</v>
      </c>
      <c r="D2772">
        <v>48333</v>
      </c>
      <c r="E2772">
        <v>5</v>
      </c>
      <c r="F2772">
        <v>123</v>
      </c>
      <c r="G2772">
        <v>1982.33196347032</v>
      </c>
      <c r="H2772">
        <v>1589</v>
      </c>
      <c r="I2772">
        <v>1982</v>
      </c>
      <c r="J2772" t="s">
        <v>19</v>
      </c>
      <c r="K2772">
        <v>2771</v>
      </c>
      <c r="L2772">
        <v>6.5339332559331398</v>
      </c>
      <c r="M2772">
        <v>722.88863515466301</v>
      </c>
      <c r="N2772">
        <v>670.92047996186204</v>
      </c>
      <c r="O2772">
        <v>-2.7325388216806998</v>
      </c>
      <c r="P2772">
        <v>0.42290232627402202</v>
      </c>
      <c r="Q2772">
        <v>7.1416573934928104E-2</v>
      </c>
      <c r="R2772">
        <v>4245.8428195814604</v>
      </c>
      <c r="S2772">
        <v>0.106553236994067</v>
      </c>
      <c r="T2772">
        <v>1543.4178095279899</v>
      </c>
    </row>
    <row r="2773" spans="1:20" x14ac:dyDescent="0.25">
      <c r="A2773">
        <v>2772</v>
      </c>
      <c r="B2773" s="1">
        <v>30074</v>
      </c>
      <c r="C2773">
        <v>702.25778994319796</v>
      </c>
      <c r="D2773">
        <v>48334</v>
      </c>
      <c r="E2773">
        <v>5</v>
      </c>
      <c r="F2773">
        <v>124</v>
      </c>
      <c r="G2773">
        <v>1982.3347031963499</v>
      </c>
      <c r="H2773">
        <v>1589</v>
      </c>
      <c r="I2773">
        <v>1982</v>
      </c>
      <c r="J2773" t="s">
        <v>19</v>
      </c>
      <c r="K2773">
        <v>2772</v>
      </c>
      <c r="L2773">
        <v>6.5543005587575696</v>
      </c>
      <c r="M2773">
        <v>713.18000211397396</v>
      </c>
      <c r="N2773">
        <v>680.17064977562995</v>
      </c>
      <c r="O2773">
        <v>-2.7411301045782901</v>
      </c>
      <c r="P2773">
        <v>0.42112896875615202</v>
      </c>
      <c r="Q2773">
        <v>7.0778099106633005E-2</v>
      </c>
      <c r="R2773">
        <v>4294.4663337124102</v>
      </c>
      <c r="S2773">
        <v>0.10660548823237</v>
      </c>
      <c r="T2773">
        <v>1528.6869705357401</v>
      </c>
    </row>
    <row r="2774" spans="1:20" x14ac:dyDescent="0.25">
      <c r="A2774">
        <v>2773</v>
      </c>
      <c r="B2774" s="1">
        <v>30075</v>
      </c>
      <c r="C2774">
        <v>696.59442066946303</v>
      </c>
      <c r="D2774">
        <v>48335</v>
      </c>
      <c r="E2774">
        <v>5</v>
      </c>
      <c r="F2774">
        <v>125</v>
      </c>
      <c r="G2774">
        <v>1982.33744292237</v>
      </c>
      <c r="H2774">
        <v>1589</v>
      </c>
      <c r="I2774">
        <v>1982</v>
      </c>
      <c r="J2774" t="s">
        <v>19</v>
      </c>
      <c r="K2774">
        <v>2773</v>
      </c>
      <c r="L2774">
        <v>6.5462033485249496</v>
      </c>
      <c r="M2774">
        <v>704.68494820337105</v>
      </c>
      <c r="N2774">
        <v>689.89276702887605</v>
      </c>
      <c r="O2774">
        <v>-2.74848152769819</v>
      </c>
      <c r="P2774">
        <v>0.42010562330039802</v>
      </c>
      <c r="Q2774">
        <v>7.0243530568419699E-2</v>
      </c>
      <c r="R2774">
        <v>4227.66012805223</v>
      </c>
      <c r="S2774">
        <v>0.105773542958199</v>
      </c>
      <c r="T2774">
        <v>1518.0104283790899</v>
      </c>
    </row>
    <row r="2775" spans="1:20" x14ac:dyDescent="0.25">
      <c r="A2775">
        <v>2774</v>
      </c>
      <c r="B2775" s="1">
        <v>30076</v>
      </c>
      <c r="C2775">
        <v>682.43599748512395</v>
      </c>
      <c r="D2775">
        <v>48336</v>
      </c>
      <c r="E2775">
        <v>5</v>
      </c>
      <c r="F2775">
        <v>126</v>
      </c>
      <c r="G2775">
        <v>1982.3401826484001</v>
      </c>
      <c r="H2775">
        <v>1589</v>
      </c>
      <c r="I2775">
        <v>1982</v>
      </c>
      <c r="J2775" t="s">
        <v>19</v>
      </c>
      <c r="K2775">
        <v>2774</v>
      </c>
      <c r="L2775">
        <v>6.5256687460832401</v>
      </c>
      <c r="M2775">
        <v>696.59442066946303</v>
      </c>
      <c r="N2775">
        <v>699.23732633053999</v>
      </c>
      <c r="O2775">
        <v>-2.7551266445008098</v>
      </c>
      <c r="P2775">
        <v>0.41939905650215198</v>
      </c>
      <c r="Q2775">
        <v>6.9763474437691195E-2</v>
      </c>
      <c r="R2775">
        <v>4113.4267813749502</v>
      </c>
      <c r="S2775">
        <v>0.104905282248568</v>
      </c>
      <c r="T2775">
        <v>1507.98961673639</v>
      </c>
    </row>
    <row r="2776" spans="1:20" x14ac:dyDescent="0.25">
      <c r="A2776">
        <v>2775</v>
      </c>
      <c r="B2776" s="1">
        <v>30077</v>
      </c>
      <c r="C2776">
        <v>671.10925893765295</v>
      </c>
      <c r="D2776">
        <v>48337</v>
      </c>
      <c r="E2776">
        <v>5</v>
      </c>
      <c r="F2776">
        <v>127</v>
      </c>
      <c r="G2776">
        <v>1982.3429223744299</v>
      </c>
      <c r="H2776">
        <v>1589</v>
      </c>
      <c r="I2776">
        <v>1982</v>
      </c>
      <c r="J2776" t="s">
        <v>19</v>
      </c>
      <c r="K2776">
        <v>2775</v>
      </c>
      <c r="L2776">
        <v>6.5089319537277204</v>
      </c>
      <c r="M2776">
        <v>690.12199864233696</v>
      </c>
      <c r="N2776">
        <v>707.63799075324698</v>
      </c>
      <c r="O2776">
        <v>-2.76183781312821</v>
      </c>
      <c r="P2776">
        <v>0.41858581798147099</v>
      </c>
      <c r="Q2776">
        <v>6.9275056964892695E-2</v>
      </c>
      <c r="R2776">
        <v>4016.8338171183</v>
      </c>
      <c r="S2776">
        <v>0.10439920958820199</v>
      </c>
      <c r="T2776">
        <v>1494.6906364731301</v>
      </c>
    </row>
    <row r="2777" spans="1:20" x14ac:dyDescent="0.25">
      <c r="A2777">
        <v>2776</v>
      </c>
      <c r="B2777" s="1">
        <v>30078</v>
      </c>
      <c r="C2777">
        <v>656.950835753315</v>
      </c>
      <c r="D2777">
        <v>48338</v>
      </c>
      <c r="E2777">
        <v>5</v>
      </c>
      <c r="F2777">
        <v>128</v>
      </c>
      <c r="G2777">
        <v>1982.34566210046</v>
      </c>
      <c r="H2777">
        <v>1589</v>
      </c>
      <c r="I2777">
        <v>1982</v>
      </c>
      <c r="J2777" t="s">
        <v>19</v>
      </c>
      <c r="K2777">
        <v>2776</v>
      </c>
      <c r="L2777">
        <v>6.4876091842588997</v>
      </c>
      <c r="M2777">
        <v>684.05410299190601</v>
      </c>
      <c r="N2777">
        <v>714.52842336962499</v>
      </c>
      <c r="O2777">
        <v>-2.7681585695589801</v>
      </c>
      <c r="P2777">
        <v>0.41788074682767101</v>
      </c>
      <c r="Q2777">
        <v>6.8813936271763604E-2</v>
      </c>
      <c r="R2777">
        <v>3905.9170224661798</v>
      </c>
      <c r="S2777">
        <v>0.104138697784354</v>
      </c>
      <c r="T2777">
        <v>1481.54385875603</v>
      </c>
    </row>
    <row r="2778" spans="1:20" x14ac:dyDescent="0.25">
      <c r="A2778">
        <v>2777</v>
      </c>
      <c r="B2778" s="1">
        <v>30079</v>
      </c>
      <c r="C2778">
        <v>648.45578184271096</v>
      </c>
      <c r="D2778">
        <v>48339</v>
      </c>
      <c r="E2778">
        <v>5</v>
      </c>
      <c r="F2778">
        <v>129</v>
      </c>
      <c r="G2778">
        <v>1982.3484018264801</v>
      </c>
      <c r="H2778">
        <v>1589</v>
      </c>
      <c r="I2778">
        <v>1982</v>
      </c>
      <c r="J2778" t="s">
        <v>19</v>
      </c>
      <c r="K2778">
        <v>2777</v>
      </c>
      <c r="L2778">
        <v>6.4745938161468297</v>
      </c>
      <c r="M2778">
        <v>677.98620734147505</v>
      </c>
      <c r="N2778">
        <v>718.68156083703104</v>
      </c>
      <c r="O2778">
        <v>-2.7748499434796901</v>
      </c>
      <c r="P2778">
        <v>0.41695736605726402</v>
      </c>
      <c r="Q2778">
        <v>6.8322005219113496E-2</v>
      </c>
      <c r="R2778">
        <v>3827.8482605068698</v>
      </c>
      <c r="S2778">
        <v>0.103593409636692</v>
      </c>
      <c r="T2778">
        <v>1468.5986712025101</v>
      </c>
    </row>
    <row r="2779" spans="1:20" x14ac:dyDescent="0.25">
      <c r="A2779">
        <v>2778</v>
      </c>
      <c r="B2779" s="1">
        <v>30080</v>
      </c>
      <c r="C2779">
        <v>642.79241256897603</v>
      </c>
      <c r="D2779">
        <v>48340</v>
      </c>
      <c r="E2779">
        <v>5</v>
      </c>
      <c r="F2779">
        <v>130</v>
      </c>
      <c r="G2779">
        <v>1982.3511415525099</v>
      </c>
      <c r="H2779">
        <v>1589</v>
      </c>
      <c r="I2779">
        <v>1982</v>
      </c>
      <c r="J2779" t="s">
        <v>19</v>
      </c>
      <c r="K2779">
        <v>2778</v>
      </c>
      <c r="L2779">
        <v>6.46582183007399</v>
      </c>
      <c r="M2779">
        <v>671.51378531434898</v>
      </c>
      <c r="N2779">
        <v>719.62545571598696</v>
      </c>
      <c r="O2779">
        <v>-2.7817306121692398</v>
      </c>
      <c r="P2779">
        <v>0.41592247275669803</v>
      </c>
      <c r="Q2779">
        <v>6.7814337204201297E-2</v>
      </c>
      <c r="R2779">
        <v>3766.2227785372002</v>
      </c>
      <c r="S2779">
        <v>0.10336498204927699</v>
      </c>
      <c r="T2779">
        <v>1454.3767979965901</v>
      </c>
    </row>
    <row r="2780" spans="1:20" x14ac:dyDescent="0.25">
      <c r="A2780">
        <v>2779</v>
      </c>
      <c r="B2780" s="1">
        <v>30081</v>
      </c>
      <c r="C2780">
        <v>642.79241256897603</v>
      </c>
      <c r="D2780">
        <v>48341</v>
      </c>
      <c r="E2780">
        <v>5</v>
      </c>
      <c r="F2780">
        <v>131</v>
      </c>
      <c r="G2780">
        <v>1982.35388127854</v>
      </c>
      <c r="H2780">
        <v>1589</v>
      </c>
      <c r="I2780">
        <v>1982</v>
      </c>
      <c r="J2780" t="s">
        <v>19</v>
      </c>
      <c r="K2780">
        <v>2779</v>
      </c>
      <c r="L2780">
        <v>6.46582183007399</v>
      </c>
      <c r="M2780">
        <v>663.01873140374505</v>
      </c>
      <c r="N2780">
        <v>718.49278186124002</v>
      </c>
      <c r="O2780">
        <v>-2.7891622199788402</v>
      </c>
      <c r="P2780">
        <v>0.41466766578282899</v>
      </c>
      <c r="Q2780">
        <v>6.7265299329538397E-2</v>
      </c>
      <c r="R2780">
        <v>3735.7307169012001</v>
      </c>
      <c r="S2780">
        <v>0.103124157371856</v>
      </c>
      <c r="T2780">
        <v>1443.2818886399</v>
      </c>
    </row>
    <row r="2781" spans="1:20" x14ac:dyDescent="0.25">
      <c r="A2781">
        <v>2780</v>
      </c>
      <c r="B2781" s="1">
        <v>30082</v>
      </c>
      <c r="C2781">
        <v>631.46567402150504</v>
      </c>
      <c r="D2781">
        <v>48342</v>
      </c>
      <c r="E2781">
        <v>5</v>
      </c>
      <c r="F2781">
        <v>132</v>
      </c>
      <c r="G2781">
        <v>1982.3566210045699</v>
      </c>
      <c r="H2781">
        <v>1589</v>
      </c>
      <c r="I2781">
        <v>1982</v>
      </c>
      <c r="J2781" t="s">
        <v>19</v>
      </c>
      <c r="K2781">
        <v>2780</v>
      </c>
      <c r="L2781">
        <v>6.4480435840527104</v>
      </c>
      <c r="M2781">
        <v>653.714624739751</v>
      </c>
      <c r="N2781">
        <v>717.26571851859705</v>
      </c>
      <c r="O2781">
        <v>-2.7952882087405602</v>
      </c>
      <c r="P2781">
        <v>0.41384599899909302</v>
      </c>
      <c r="Q2781">
        <v>6.6810572070011703E-2</v>
      </c>
      <c r="R2781">
        <v>3645.0935646294802</v>
      </c>
      <c r="S2781">
        <v>0.102614788112837</v>
      </c>
      <c r="T2781">
        <v>1427.7419474301701</v>
      </c>
    </row>
    <row r="2782" spans="1:20" x14ac:dyDescent="0.25">
      <c r="A2782">
        <v>2781</v>
      </c>
      <c r="B2782" s="1">
        <v>30083</v>
      </c>
      <c r="C2782">
        <v>625.80230474776999</v>
      </c>
      <c r="D2782">
        <v>48343</v>
      </c>
      <c r="E2782">
        <v>5</v>
      </c>
      <c r="F2782">
        <v>133</v>
      </c>
      <c r="G2782">
        <v>1982.35936073059</v>
      </c>
      <c r="H2782">
        <v>1589</v>
      </c>
      <c r="I2782">
        <v>1982</v>
      </c>
      <c r="J2782" t="s">
        <v>19</v>
      </c>
      <c r="K2782">
        <v>2781</v>
      </c>
      <c r="L2782">
        <v>6.4390345141103396</v>
      </c>
      <c r="M2782">
        <v>645.62409720584401</v>
      </c>
      <c r="N2782">
        <v>716.60499210332796</v>
      </c>
      <c r="O2782">
        <v>-2.8019632596908899</v>
      </c>
      <c r="P2782">
        <v>0.41280437599805098</v>
      </c>
      <c r="Q2782">
        <v>6.6314582353209806E-2</v>
      </c>
      <c r="R2782">
        <v>3585.5843162421102</v>
      </c>
      <c r="S2782">
        <v>0.10220106174070701</v>
      </c>
      <c r="T2782">
        <v>1404.3778810254701</v>
      </c>
    </row>
    <row r="2783" spans="1:20" x14ac:dyDescent="0.25">
      <c r="A2783">
        <v>2782</v>
      </c>
      <c r="B2783" s="1">
        <v>30084</v>
      </c>
      <c r="C2783">
        <v>625.80230474776999</v>
      </c>
      <c r="D2783">
        <v>48344</v>
      </c>
      <c r="E2783">
        <v>5</v>
      </c>
      <c r="F2783">
        <v>134</v>
      </c>
      <c r="G2783">
        <v>1982.3621004566201</v>
      </c>
      <c r="H2783">
        <v>1589</v>
      </c>
      <c r="I2783">
        <v>1982</v>
      </c>
      <c r="J2783" t="s">
        <v>19</v>
      </c>
      <c r="K2783">
        <v>2782</v>
      </c>
      <c r="L2783">
        <v>6.4390345141103396</v>
      </c>
      <c r="M2783">
        <v>639.15167517871703</v>
      </c>
      <c r="N2783">
        <v>716.22743415174602</v>
      </c>
      <c r="O2783">
        <v>-2.8092999289640201</v>
      </c>
      <c r="P2783">
        <v>0.411543260575645</v>
      </c>
      <c r="Q2783">
        <v>6.5770801030495804E-2</v>
      </c>
      <c r="R2783">
        <v>3556.1824303672402</v>
      </c>
      <c r="S2783">
        <v>0.10249739170222</v>
      </c>
      <c r="T2783">
        <v>1383.1161227657201</v>
      </c>
    </row>
    <row r="2784" spans="1:20" x14ac:dyDescent="0.25">
      <c r="A2784">
        <v>2783</v>
      </c>
      <c r="B2784" s="1">
        <v>30085</v>
      </c>
      <c r="C2784">
        <v>620.13893547403404</v>
      </c>
      <c r="D2784">
        <v>48345</v>
      </c>
      <c r="E2784">
        <v>5</v>
      </c>
      <c r="F2784">
        <v>135</v>
      </c>
      <c r="G2784">
        <v>1982.3648401826499</v>
      </c>
      <c r="H2784">
        <v>1589</v>
      </c>
      <c r="I2784">
        <v>1982</v>
      </c>
      <c r="J2784" t="s">
        <v>19</v>
      </c>
      <c r="K2784">
        <v>2783</v>
      </c>
      <c r="L2784">
        <v>6.4299435424090898</v>
      </c>
      <c r="M2784">
        <v>633.89283228167699</v>
      </c>
      <c r="N2784">
        <v>716.41621312753705</v>
      </c>
      <c r="O2784">
        <v>-2.8158723055429098</v>
      </c>
      <c r="P2784">
        <v>0.41049721017972601</v>
      </c>
      <c r="Q2784">
        <v>6.5280597631212606E-2</v>
      </c>
      <c r="R2784">
        <v>3497.7346838319399</v>
      </c>
      <c r="S2784">
        <v>0.102865560543886</v>
      </c>
      <c r="T2784">
        <v>1357.4235973458301</v>
      </c>
    </row>
    <row r="2785" spans="1:20" x14ac:dyDescent="0.25">
      <c r="A2785">
        <v>2784</v>
      </c>
      <c r="B2785" s="1">
        <v>30086</v>
      </c>
      <c r="C2785">
        <v>600.31714301596003</v>
      </c>
      <c r="D2785">
        <v>48346</v>
      </c>
      <c r="E2785">
        <v>5</v>
      </c>
      <c r="F2785">
        <v>136</v>
      </c>
      <c r="G2785">
        <v>1982.36757990868</v>
      </c>
      <c r="H2785">
        <v>1589</v>
      </c>
      <c r="I2785">
        <v>1982</v>
      </c>
      <c r="J2785" t="s">
        <v>19</v>
      </c>
      <c r="K2785">
        <v>2784</v>
      </c>
      <c r="L2785">
        <v>6.3974580872646003</v>
      </c>
      <c r="M2785">
        <v>627.01588387785603</v>
      </c>
      <c r="N2785">
        <v>715.84987620016295</v>
      </c>
      <c r="O2785">
        <v>-2.82033051654992</v>
      </c>
      <c r="P2785">
        <v>0.40999481154023298</v>
      </c>
      <c r="Q2785">
        <v>6.4936429006585195E-2</v>
      </c>
      <c r="R2785">
        <v>3368.0838129602698</v>
      </c>
      <c r="S2785">
        <v>0.103915258078418</v>
      </c>
      <c r="T2785">
        <v>1326.9062003474301</v>
      </c>
    </row>
    <row r="2786" spans="1:20" x14ac:dyDescent="0.25">
      <c r="A2786">
        <v>2785</v>
      </c>
      <c r="B2786" s="1">
        <v>30087</v>
      </c>
      <c r="C2786">
        <v>577.66366592101804</v>
      </c>
      <c r="D2786">
        <v>48347</v>
      </c>
      <c r="E2786">
        <v>5</v>
      </c>
      <c r="F2786">
        <v>137</v>
      </c>
      <c r="G2786">
        <v>1982.3703196347001</v>
      </c>
      <c r="H2786">
        <v>1589</v>
      </c>
      <c r="I2786">
        <v>1982</v>
      </c>
      <c r="J2786" t="s">
        <v>19</v>
      </c>
      <c r="K2786">
        <v>2785</v>
      </c>
      <c r="L2786">
        <v>6.3589918064368103</v>
      </c>
      <c r="M2786">
        <v>617.71177721386198</v>
      </c>
      <c r="N2786">
        <v>712.35746514802702</v>
      </c>
      <c r="O2786">
        <v>-2.82401324855425</v>
      </c>
      <c r="P2786">
        <v>0.40961578351324202</v>
      </c>
      <c r="Q2786">
        <v>6.46426052609054E-2</v>
      </c>
      <c r="R2786">
        <v>3226.3215260860702</v>
      </c>
      <c r="S2786">
        <v>0.105394630216331</v>
      </c>
      <c r="T2786">
        <v>1302.0544433852499</v>
      </c>
    </row>
    <row r="2787" spans="1:20" x14ac:dyDescent="0.25">
      <c r="A2787">
        <v>2786</v>
      </c>
      <c r="B2787" s="1">
        <v>30088</v>
      </c>
      <c r="C2787">
        <v>549.346819552341</v>
      </c>
      <c r="D2787">
        <v>48348</v>
      </c>
      <c r="E2787">
        <v>5</v>
      </c>
      <c r="F2787">
        <v>138</v>
      </c>
      <c r="G2787">
        <v>1982.3730593607299</v>
      </c>
      <c r="H2787">
        <v>1589</v>
      </c>
      <c r="I2787">
        <v>1982</v>
      </c>
      <c r="J2787" t="s">
        <v>19</v>
      </c>
      <c r="K2787">
        <v>2786</v>
      </c>
      <c r="L2787">
        <v>6.3087299716559198</v>
      </c>
      <c r="M2787">
        <v>604.36240678291404</v>
      </c>
      <c r="N2787">
        <v>704.52313765269298</v>
      </c>
      <c r="O2787">
        <v>-2.8256028955742201</v>
      </c>
      <c r="P2787">
        <v>0.40933793400729901</v>
      </c>
      <c r="Q2787">
        <v>6.4487569867430095E-2</v>
      </c>
      <c r="R2787">
        <v>3060.8099775934902</v>
      </c>
      <c r="S2787">
        <v>0.10622947166255101</v>
      </c>
      <c r="T2787">
        <v>1279.1180391274199</v>
      </c>
    </row>
    <row r="2788" spans="1:20" x14ac:dyDescent="0.25">
      <c r="A2788">
        <v>2787</v>
      </c>
      <c r="B2788" s="1">
        <v>30089</v>
      </c>
      <c r="C2788">
        <v>532.35671173113406</v>
      </c>
      <c r="D2788">
        <v>48349</v>
      </c>
      <c r="E2788">
        <v>5</v>
      </c>
      <c r="F2788">
        <v>139</v>
      </c>
      <c r="G2788">
        <v>1982.37579908676</v>
      </c>
      <c r="H2788">
        <v>1589</v>
      </c>
      <c r="I2788">
        <v>1982</v>
      </c>
      <c r="J2788" t="s">
        <v>19</v>
      </c>
      <c r="K2788">
        <v>2787</v>
      </c>
      <c r="L2788">
        <v>6.2773137754225399</v>
      </c>
      <c r="M2788">
        <v>590.20398359857495</v>
      </c>
      <c r="N2788">
        <v>694.32907295996904</v>
      </c>
      <c r="O2788">
        <v>-2.82568106930285</v>
      </c>
      <c r="P2788">
        <v>0.40799319428828701</v>
      </c>
      <c r="Q2788">
        <v>6.4452989036724806E-2</v>
      </c>
      <c r="R2788">
        <v>2964.55518473763</v>
      </c>
      <c r="S2788">
        <v>0.106222408595987</v>
      </c>
      <c r="T2788">
        <v>1256.37426007003</v>
      </c>
    </row>
    <row r="2789" spans="1:20" x14ac:dyDescent="0.25">
      <c r="A2789">
        <v>2788</v>
      </c>
      <c r="B2789" s="1">
        <v>30090</v>
      </c>
      <c r="C2789">
        <v>515.36660390992802</v>
      </c>
      <c r="D2789">
        <v>48350</v>
      </c>
      <c r="E2789">
        <v>5</v>
      </c>
      <c r="F2789">
        <v>140</v>
      </c>
      <c r="G2789">
        <v>1982.3785388127901</v>
      </c>
      <c r="H2789">
        <v>1589</v>
      </c>
      <c r="I2789">
        <v>1982</v>
      </c>
      <c r="J2789" t="s">
        <v>19</v>
      </c>
      <c r="K2789">
        <v>2788</v>
      </c>
      <c r="L2789">
        <v>6.2448784996693796</v>
      </c>
      <c r="M2789">
        <v>574.42745490745494</v>
      </c>
      <c r="N2789">
        <v>683.568671339871</v>
      </c>
      <c r="O2789">
        <v>-2.82540254719245</v>
      </c>
      <c r="P2789">
        <v>0.40673876200190501</v>
      </c>
      <c r="Q2789">
        <v>6.4497364491230502E-2</v>
      </c>
      <c r="R2789">
        <v>2871.9176571924099</v>
      </c>
      <c r="S2789">
        <v>0.106452097443629</v>
      </c>
      <c r="T2789">
        <v>1246.77634603706</v>
      </c>
    </row>
    <row r="2790" spans="1:20" x14ac:dyDescent="0.25">
      <c r="A2790">
        <v>2789</v>
      </c>
      <c r="B2790" s="1">
        <v>30091</v>
      </c>
      <c r="C2790">
        <v>498.37649608872101</v>
      </c>
      <c r="D2790">
        <v>48351</v>
      </c>
      <c r="E2790">
        <v>5</v>
      </c>
      <c r="F2790">
        <v>141</v>
      </c>
      <c r="G2790">
        <v>1982.38127853881</v>
      </c>
      <c r="H2790">
        <v>1589</v>
      </c>
      <c r="I2790">
        <v>1982</v>
      </c>
      <c r="J2790" t="s">
        <v>19</v>
      </c>
      <c r="K2790">
        <v>2789</v>
      </c>
      <c r="L2790">
        <v>6.2113558076307402</v>
      </c>
      <c r="M2790">
        <v>556.22376795616196</v>
      </c>
      <c r="N2790">
        <v>672.61949074398296</v>
      </c>
      <c r="O2790">
        <v>-2.8245463920393301</v>
      </c>
      <c r="P2790">
        <v>0.405475670461585</v>
      </c>
      <c r="Q2790">
        <v>6.4571939396521602E-2</v>
      </c>
      <c r="R2790">
        <v>2780.4502283407201</v>
      </c>
      <c r="S2790">
        <v>0.10544245487840199</v>
      </c>
      <c r="T2790">
        <v>1237.4898730074699</v>
      </c>
    </row>
    <row r="2791" spans="1:20" x14ac:dyDescent="0.25">
      <c r="A2791">
        <v>2790</v>
      </c>
      <c r="B2791" s="1">
        <v>30092</v>
      </c>
      <c r="C2791">
        <v>475.72301899377999</v>
      </c>
      <c r="D2791">
        <v>48352</v>
      </c>
      <c r="E2791">
        <v>5</v>
      </c>
      <c r="F2791">
        <v>142</v>
      </c>
      <c r="G2791">
        <v>1982.3840182648401</v>
      </c>
      <c r="H2791">
        <v>1589</v>
      </c>
      <c r="I2791">
        <v>1982</v>
      </c>
      <c r="J2791" t="s">
        <v>19</v>
      </c>
      <c r="K2791">
        <v>2790</v>
      </c>
      <c r="L2791">
        <v>6.1648357919958503</v>
      </c>
      <c r="M2791">
        <v>535.59292274469703</v>
      </c>
      <c r="N2791">
        <v>661.19836270861595</v>
      </c>
      <c r="O2791">
        <v>-2.8203099241612501</v>
      </c>
      <c r="P2791">
        <v>0.404165260827969</v>
      </c>
      <c r="Q2791">
        <v>6.4860395968921597E-2</v>
      </c>
      <c r="R2791">
        <v>2665.9224043315799</v>
      </c>
      <c r="S2791">
        <v>0.104688750787959</v>
      </c>
      <c r="T2791">
        <v>1230.7559653319299</v>
      </c>
    </row>
    <row r="2792" spans="1:20" x14ac:dyDescent="0.25">
      <c r="A2792">
        <v>2791</v>
      </c>
      <c r="B2792" s="1">
        <v>30093</v>
      </c>
      <c r="C2792">
        <v>453.069541898838</v>
      </c>
      <c r="D2792">
        <v>48353</v>
      </c>
      <c r="E2792">
        <v>5</v>
      </c>
      <c r="F2792">
        <v>143</v>
      </c>
      <c r="G2792">
        <v>1982.3867579908699</v>
      </c>
      <c r="H2792">
        <v>1589</v>
      </c>
      <c r="I2792">
        <v>1982</v>
      </c>
      <c r="J2792" t="s">
        <v>19</v>
      </c>
      <c r="K2792">
        <v>2791</v>
      </c>
      <c r="L2792">
        <v>6.1160456278264199</v>
      </c>
      <c r="M2792">
        <v>514.55755115653699</v>
      </c>
      <c r="N2792">
        <v>649.30528723377199</v>
      </c>
      <c r="O2792">
        <v>-2.8150593638449601</v>
      </c>
      <c r="P2792">
        <v>0.40283983167586401</v>
      </c>
      <c r="Q2792">
        <v>6.5203893027241805E-2</v>
      </c>
      <c r="R2792">
        <v>2552.4199823506501</v>
      </c>
      <c r="S2792">
        <v>0.105035286997454</v>
      </c>
      <c r="T2792">
        <v>1213.55358829182</v>
      </c>
    </row>
    <row r="2793" spans="1:20" x14ac:dyDescent="0.25">
      <c r="A2793">
        <v>2792</v>
      </c>
      <c r="B2793" s="1">
        <v>30094</v>
      </c>
      <c r="C2793">
        <v>424.75269553016</v>
      </c>
      <c r="D2793">
        <v>48354</v>
      </c>
      <c r="E2793">
        <v>5</v>
      </c>
      <c r="F2793">
        <v>144</v>
      </c>
      <c r="G2793">
        <v>1982.38949771689</v>
      </c>
      <c r="H2793">
        <v>1589</v>
      </c>
      <c r="I2793">
        <v>1982</v>
      </c>
      <c r="J2793" t="s">
        <v>19</v>
      </c>
      <c r="K2793">
        <v>2792</v>
      </c>
      <c r="L2793">
        <v>6.05150710668884</v>
      </c>
      <c r="M2793">
        <v>492.71312681498603</v>
      </c>
      <c r="N2793">
        <v>636.84587483155406</v>
      </c>
      <c r="O2793">
        <v>-2.8054705554740198</v>
      </c>
      <c r="P2793">
        <v>0.40145320351303998</v>
      </c>
      <c r="Q2793">
        <v>6.5816661705633994E-2</v>
      </c>
      <c r="R2793">
        <v>2415.3815062308699</v>
      </c>
      <c r="S2793">
        <v>0.105419025646418</v>
      </c>
      <c r="T2793">
        <v>1192.45357487304</v>
      </c>
    </row>
    <row r="2794" spans="1:20" x14ac:dyDescent="0.25">
      <c r="A2794">
        <v>2793</v>
      </c>
      <c r="B2794" s="1">
        <v>30095</v>
      </c>
      <c r="C2794">
        <v>396.43584916148302</v>
      </c>
      <c r="D2794">
        <v>48355</v>
      </c>
      <c r="E2794">
        <v>5</v>
      </c>
      <c r="F2794">
        <v>145</v>
      </c>
      <c r="G2794">
        <v>1982.3922374429201</v>
      </c>
      <c r="H2794">
        <v>1589</v>
      </c>
      <c r="I2794">
        <v>1982</v>
      </c>
      <c r="J2794" t="s">
        <v>19</v>
      </c>
      <c r="K2794">
        <v>2793</v>
      </c>
      <c r="L2794">
        <v>5.9825142352018901</v>
      </c>
      <c r="M2794">
        <v>470.86870247343501</v>
      </c>
      <c r="N2794">
        <v>623.725736014066</v>
      </c>
      <c r="O2794">
        <v>-2.7941178421109099</v>
      </c>
      <c r="P2794">
        <v>0.40004070632067701</v>
      </c>
      <c r="Q2794">
        <v>6.6527999557708994E-2</v>
      </c>
      <c r="R2794">
        <v>2278.7208573991302</v>
      </c>
      <c r="S2794">
        <v>0.10556221127387901</v>
      </c>
      <c r="T2794">
        <v>1176.93889497892</v>
      </c>
    </row>
    <row r="2795" spans="1:20" x14ac:dyDescent="0.25">
      <c r="A2795">
        <v>2794</v>
      </c>
      <c r="B2795" s="1">
        <v>30096</v>
      </c>
      <c r="C2795">
        <v>370.950687429673</v>
      </c>
      <c r="D2795">
        <v>48356</v>
      </c>
      <c r="E2795">
        <v>5</v>
      </c>
      <c r="F2795">
        <v>146</v>
      </c>
      <c r="G2795">
        <v>1982.3949771689499</v>
      </c>
      <c r="H2795">
        <v>1589</v>
      </c>
      <c r="I2795">
        <v>1982</v>
      </c>
      <c r="J2795" t="s">
        <v>19</v>
      </c>
      <c r="K2795">
        <v>2794</v>
      </c>
      <c r="L2795">
        <v>5.9160691357937401</v>
      </c>
      <c r="M2795">
        <v>447.81069900179801</v>
      </c>
      <c r="N2795">
        <v>610.03926026920601</v>
      </c>
      <c r="O2795">
        <v>-2.7827134888129401</v>
      </c>
      <c r="P2795">
        <v>0.39862609693675499</v>
      </c>
      <c r="Q2795">
        <v>6.7227223207717499E-2</v>
      </c>
      <c r="R2795">
        <v>2154.6418748737701</v>
      </c>
      <c r="S2795">
        <v>0.105834073152711</v>
      </c>
      <c r="T2795">
        <v>1158.63889617476</v>
      </c>
    </row>
    <row r="2796" spans="1:20" x14ac:dyDescent="0.25">
      <c r="A2796">
        <v>2795</v>
      </c>
      <c r="B2796" s="1">
        <v>30097</v>
      </c>
      <c r="C2796">
        <v>345.465525697864</v>
      </c>
      <c r="D2796">
        <v>48357</v>
      </c>
      <c r="E2796">
        <v>5</v>
      </c>
      <c r="F2796">
        <v>147</v>
      </c>
      <c r="G2796">
        <v>1982.39771689498</v>
      </c>
      <c r="H2796">
        <v>1589</v>
      </c>
      <c r="I2796">
        <v>1982</v>
      </c>
      <c r="J2796" t="s">
        <v>19</v>
      </c>
      <c r="K2796">
        <v>2795</v>
      </c>
      <c r="L2796">
        <v>5.8448928573258501</v>
      </c>
      <c r="M2796">
        <v>423.53911640007402</v>
      </c>
      <c r="N2796">
        <v>595.88083708486704</v>
      </c>
      <c r="O2796">
        <v>-2.7694089823989199</v>
      </c>
      <c r="P2796">
        <v>0.39718358632571299</v>
      </c>
      <c r="Q2796">
        <v>6.8032253170844104E-2</v>
      </c>
      <c r="R2796">
        <v>2030.64175636495</v>
      </c>
      <c r="S2796">
        <v>0.105311811152024</v>
      </c>
      <c r="T2796">
        <v>1142.1861663448799</v>
      </c>
    </row>
    <row r="2797" spans="1:20" x14ac:dyDescent="0.25">
      <c r="A2797">
        <v>2796</v>
      </c>
      <c r="B2797" s="1">
        <v>30098</v>
      </c>
      <c r="C2797">
        <v>317.148679329186</v>
      </c>
      <c r="D2797">
        <v>48358</v>
      </c>
      <c r="E2797">
        <v>5</v>
      </c>
      <c r="F2797">
        <v>148</v>
      </c>
      <c r="G2797">
        <v>1982.4004566210001</v>
      </c>
      <c r="H2797">
        <v>1589</v>
      </c>
      <c r="I2797">
        <v>1982</v>
      </c>
      <c r="J2797" t="s">
        <v>19</v>
      </c>
      <c r="K2797">
        <v>2796</v>
      </c>
      <c r="L2797">
        <v>5.7593706838876804</v>
      </c>
      <c r="M2797">
        <v>397.649428291569</v>
      </c>
      <c r="N2797">
        <v>581.25046646105</v>
      </c>
      <c r="O2797">
        <v>-2.7499733006911402</v>
      </c>
      <c r="P2797">
        <v>0.39363555281256501</v>
      </c>
      <c r="Q2797">
        <v>6.9225511663792205E-2</v>
      </c>
      <c r="R2797">
        <v>1896.8929574450899</v>
      </c>
      <c r="S2797">
        <v>0.10515871025617</v>
      </c>
      <c r="T2797">
        <v>1124.5169068581499</v>
      </c>
    </row>
    <row r="2798" spans="1:20" x14ac:dyDescent="0.25">
      <c r="A2798">
        <v>2797</v>
      </c>
      <c r="B2798" s="1">
        <v>30099</v>
      </c>
      <c r="C2798">
        <v>291.66351759737699</v>
      </c>
      <c r="D2798">
        <v>48359</v>
      </c>
      <c r="E2798">
        <v>5</v>
      </c>
      <c r="F2798">
        <v>149</v>
      </c>
      <c r="G2798">
        <v>1982.40319634703</v>
      </c>
      <c r="H2798">
        <v>1589</v>
      </c>
      <c r="I2798">
        <v>1982</v>
      </c>
      <c r="J2798" t="s">
        <v>19</v>
      </c>
      <c r="K2798">
        <v>2797</v>
      </c>
      <c r="L2798">
        <v>5.6756008008222203</v>
      </c>
      <c r="M2798">
        <v>371.35521380636902</v>
      </c>
      <c r="N2798">
        <v>566.33692737354704</v>
      </c>
      <c r="O2798">
        <v>-2.7246619752862</v>
      </c>
      <c r="P2798">
        <v>0.38290430239193002</v>
      </c>
      <c r="Q2798">
        <v>7.0838169290781697E-2</v>
      </c>
      <c r="R2798">
        <v>1785.10259250788</v>
      </c>
      <c r="S2798">
        <v>0.104641233263997</v>
      </c>
      <c r="T2798">
        <v>1111.13638074046</v>
      </c>
    </row>
    <row r="2799" spans="1:20" x14ac:dyDescent="0.25">
      <c r="A2799">
        <v>2798</v>
      </c>
      <c r="B2799" s="1">
        <v>30100</v>
      </c>
      <c r="C2799">
        <v>276.93875748566501</v>
      </c>
      <c r="D2799">
        <v>48360</v>
      </c>
      <c r="E2799">
        <v>5</v>
      </c>
      <c r="F2799">
        <v>150</v>
      </c>
      <c r="G2799">
        <v>1982.40593607306</v>
      </c>
      <c r="H2799">
        <v>1589</v>
      </c>
      <c r="I2799">
        <v>1982</v>
      </c>
      <c r="J2799" t="s">
        <v>19</v>
      </c>
      <c r="K2799">
        <v>2798</v>
      </c>
      <c r="L2799">
        <v>5.6237963896333598</v>
      </c>
      <c r="M2799">
        <v>346.19367317591502</v>
      </c>
      <c r="N2799">
        <v>551.68767885215095</v>
      </c>
      <c r="O2799">
        <v>-2.7102713149592499</v>
      </c>
      <c r="P2799">
        <v>0.37579910792466198</v>
      </c>
      <c r="Q2799">
        <v>7.1727663858062701E-2</v>
      </c>
      <c r="R2799">
        <v>1716.26429717579</v>
      </c>
      <c r="S2799">
        <v>0.104194389067614</v>
      </c>
      <c r="T2799">
        <v>1096.0479999356501</v>
      </c>
    </row>
    <row r="2800" spans="1:20" x14ac:dyDescent="0.25">
      <c r="A2800">
        <v>2799</v>
      </c>
      <c r="B2800" s="1">
        <v>30101</v>
      </c>
      <c r="C2800">
        <v>264.76251354713298</v>
      </c>
      <c r="D2800">
        <v>48361</v>
      </c>
      <c r="E2800">
        <v>5</v>
      </c>
      <c r="F2800">
        <v>151</v>
      </c>
      <c r="G2800">
        <v>1982.4086757990899</v>
      </c>
      <c r="H2800">
        <v>1589</v>
      </c>
      <c r="I2800">
        <v>1982</v>
      </c>
      <c r="J2800" t="s">
        <v>19</v>
      </c>
      <c r="K2800">
        <v>2799</v>
      </c>
      <c r="L2800">
        <v>5.5788332488872303</v>
      </c>
      <c r="M2800">
        <v>323.33793289262599</v>
      </c>
      <c r="N2800">
        <v>537.19889246017794</v>
      </c>
      <c r="O2800">
        <v>-2.6980318637211602</v>
      </c>
      <c r="P2800">
        <v>0.36946455222131602</v>
      </c>
      <c r="Q2800">
        <v>7.2470881559001304E-2</v>
      </c>
      <c r="R2800">
        <v>1657.80628651046</v>
      </c>
      <c r="S2800">
        <v>0.104536601483498</v>
      </c>
      <c r="T2800">
        <v>1079.5434713606501</v>
      </c>
    </row>
    <row r="2801" spans="1:20" x14ac:dyDescent="0.25">
      <c r="A2801">
        <v>2800</v>
      </c>
      <c r="B2801" s="1">
        <v>30102</v>
      </c>
      <c r="C2801">
        <v>258.81597580971101</v>
      </c>
      <c r="D2801">
        <v>48362</v>
      </c>
      <c r="E2801">
        <v>5</v>
      </c>
      <c r="F2801">
        <v>152</v>
      </c>
      <c r="G2801">
        <v>1982.41141552511</v>
      </c>
      <c r="H2801">
        <v>1589</v>
      </c>
      <c r="I2801">
        <v>1982</v>
      </c>
      <c r="J2801" t="s">
        <v>19</v>
      </c>
      <c r="K2801">
        <v>2800</v>
      </c>
      <c r="L2801">
        <v>5.5561172910526899</v>
      </c>
      <c r="M2801">
        <v>303.67795098522998</v>
      </c>
      <c r="N2801">
        <v>522.79505660731104</v>
      </c>
      <c r="O2801">
        <v>-2.69361030579039</v>
      </c>
      <c r="P2801">
        <v>0.36565996608642698</v>
      </c>
      <c r="Q2801">
        <v>7.27008695262156E-2</v>
      </c>
      <c r="R2801">
        <v>1625.7150566186699</v>
      </c>
      <c r="S2801">
        <v>0.105305447278197</v>
      </c>
      <c r="T2801">
        <v>1033.6875089339801</v>
      </c>
    </row>
    <row r="2802" spans="1:20" x14ac:dyDescent="0.25">
      <c r="A2802">
        <v>2801</v>
      </c>
      <c r="B2802" s="1">
        <v>30103</v>
      </c>
      <c r="C2802">
        <v>255.13478578178299</v>
      </c>
      <c r="D2802">
        <v>48363</v>
      </c>
      <c r="E2802">
        <v>6</v>
      </c>
      <c r="F2802">
        <v>153</v>
      </c>
      <c r="G2802">
        <v>1982.4141552511401</v>
      </c>
      <c r="H2802">
        <v>1590</v>
      </c>
      <c r="I2802">
        <v>1982</v>
      </c>
      <c r="J2802" t="s">
        <v>19</v>
      </c>
      <c r="K2802">
        <v>2801</v>
      </c>
      <c r="L2802">
        <v>5.5417919772068798</v>
      </c>
      <c r="M2802">
        <v>287.13282217838798</v>
      </c>
      <c r="N2802">
        <v>508.362903908075</v>
      </c>
      <c r="O2802">
        <v>-2.69212776318254</v>
      </c>
      <c r="P2802">
        <v>0.362809293831382</v>
      </c>
      <c r="Q2802">
        <v>7.2737725999051997E-2</v>
      </c>
      <c r="R2802">
        <v>1603.4046457843101</v>
      </c>
      <c r="S2802">
        <v>0.105535888418253</v>
      </c>
      <c r="T2802">
        <v>1016.24376722657</v>
      </c>
    </row>
    <row r="2803" spans="1:20" x14ac:dyDescent="0.25">
      <c r="A2803">
        <v>2802</v>
      </c>
      <c r="B2803" s="1">
        <v>30104</v>
      </c>
      <c r="C2803">
        <v>250.887258826481</v>
      </c>
      <c r="D2803">
        <v>48364</v>
      </c>
      <c r="E2803">
        <v>6</v>
      </c>
      <c r="F2803">
        <v>154</v>
      </c>
      <c r="G2803">
        <v>1982.4168949771699</v>
      </c>
      <c r="H2803">
        <v>1590</v>
      </c>
      <c r="I2803">
        <v>1982</v>
      </c>
      <c r="J2803" t="s">
        <v>19</v>
      </c>
      <c r="K2803">
        <v>2802</v>
      </c>
      <c r="L2803">
        <v>5.5250036702036196</v>
      </c>
      <c r="M2803">
        <v>273.62164119676203</v>
      </c>
      <c r="N2803">
        <v>493.31721953751799</v>
      </c>
      <c r="O2803">
        <v>-2.6896467384757501</v>
      </c>
      <c r="P2803">
        <v>0.359674659856345</v>
      </c>
      <c r="Q2803">
        <v>7.2837473591143898E-2</v>
      </c>
      <c r="R2803">
        <v>1578.87308930069</v>
      </c>
      <c r="S2803">
        <v>0.106191566968691</v>
      </c>
      <c r="T2803">
        <v>998.53638283581495</v>
      </c>
    </row>
    <row r="2804" spans="1:20" x14ac:dyDescent="0.25">
      <c r="A2804">
        <v>2803</v>
      </c>
      <c r="B2804" s="1">
        <v>30105</v>
      </c>
      <c r="C2804">
        <v>253.71894346334901</v>
      </c>
      <c r="D2804">
        <v>48365</v>
      </c>
      <c r="E2804">
        <v>6</v>
      </c>
      <c r="F2804">
        <v>155</v>
      </c>
      <c r="G2804">
        <v>1982.4196347032</v>
      </c>
      <c r="H2804">
        <v>1590</v>
      </c>
      <c r="I2804">
        <v>1982</v>
      </c>
      <c r="J2804" t="s">
        <v>19</v>
      </c>
      <c r="K2804">
        <v>2803</v>
      </c>
      <c r="L2804">
        <v>5.5362271325734698</v>
      </c>
      <c r="M2804">
        <v>264.56025035878599</v>
      </c>
      <c r="N2804">
        <v>478.554703630647</v>
      </c>
      <c r="O2804">
        <v>-2.6975092883324598</v>
      </c>
      <c r="P2804">
        <v>0.35974009320949901</v>
      </c>
      <c r="Q2804">
        <v>7.2268177104929596E-2</v>
      </c>
      <c r="R2804">
        <v>1584.21359874974</v>
      </c>
      <c r="S2804">
        <v>0.10629023629565799</v>
      </c>
      <c r="T2804">
        <v>984.39750505898098</v>
      </c>
    </row>
    <row r="2805" spans="1:20" x14ac:dyDescent="0.25">
      <c r="A2805">
        <v>2804</v>
      </c>
      <c r="B2805" s="1">
        <v>30106</v>
      </c>
      <c r="C2805">
        <v>258.53280734602401</v>
      </c>
      <c r="D2805">
        <v>48366</v>
      </c>
      <c r="E2805">
        <v>6</v>
      </c>
      <c r="F2805">
        <v>156</v>
      </c>
      <c r="G2805">
        <v>1982.4223744292201</v>
      </c>
      <c r="H2805">
        <v>1590</v>
      </c>
      <c r="I2805">
        <v>1982</v>
      </c>
      <c r="J2805" t="s">
        <v>19</v>
      </c>
      <c r="K2805">
        <v>2804</v>
      </c>
      <c r="L2805">
        <v>5.5550226001935101</v>
      </c>
      <c r="M2805">
        <v>259.82729175144902</v>
      </c>
      <c r="N2805">
        <v>464.42459729267699</v>
      </c>
      <c r="O2805">
        <v>-2.7082872709877499</v>
      </c>
      <c r="P2805">
        <v>0.36067402687786698</v>
      </c>
      <c r="Q2805">
        <v>7.1512575432117198E-2</v>
      </c>
      <c r="R2805">
        <v>1597.3931710376301</v>
      </c>
      <c r="S2805">
        <v>0.10598163704899199</v>
      </c>
      <c r="T2805">
        <v>966.73074375352996</v>
      </c>
    </row>
    <row r="2806" spans="1:20" x14ac:dyDescent="0.25">
      <c r="A2806">
        <v>2805</v>
      </c>
      <c r="B2806" s="1">
        <v>30107</v>
      </c>
      <c r="C2806">
        <v>264.19617661976002</v>
      </c>
      <c r="D2806">
        <v>48367</v>
      </c>
      <c r="E2806">
        <v>6</v>
      </c>
      <c r="F2806">
        <v>157</v>
      </c>
      <c r="G2806">
        <v>1982.42511415525</v>
      </c>
      <c r="H2806">
        <v>1590</v>
      </c>
      <c r="I2806">
        <v>1982</v>
      </c>
      <c r="J2806" t="s">
        <v>19</v>
      </c>
      <c r="K2806">
        <v>2805</v>
      </c>
      <c r="L2806">
        <v>5.5766919204458896</v>
      </c>
      <c r="M2806">
        <v>258.00692305631998</v>
      </c>
      <c r="N2806">
        <v>450.86082788208103</v>
      </c>
      <c r="O2806">
        <v>-2.7202693372675699</v>
      </c>
      <c r="P2806">
        <v>0.36194042654990699</v>
      </c>
      <c r="Q2806">
        <v>7.0681808847121996E-2</v>
      </c>
      <c r="R2806">
        <v>1613.4218197037301</v>
      </c>
      <c r="S2806">
        <v>0.105230151950096</v>
      </c>
      <c r="T2806">
        <v>951.96555928604096</v>
      </c>
    </row>
    <row r="2807" spans="1:20" x14ac:dyDescent="0.25">
      <c r="A2807">
        <v>2806</v>
      </c>
      <c r="B2807" s="1">
        <v>30108</v>
      </c>
      <c r="C2807">
        <v>268.72687203874801</v>
      </c>
      <c r="D2807">
        <v>48368</v>
      </c>
      <c r="E2807">
        <v>6</v>
      </c>
      <c r="F2807">
        <v>158</v>
      </c>
      <c r="G2807">
        <v>1982.42785388128</v>
      </c>
      <c r="H2807">
        <v>1590</v>
      </c>
      <c r="I2807">
        <v>1982</v>
      </c>
      <c r="J2807" t="s">
        <v>19</v>
      </c>
      <c r="K2807">
        <v>2806</v>
      </c>
      <c r="L2807">
        <v>5.5936955182084702</v>
      </c>
      <c r="M2807">
        <v>258.57325998369402</v>
      </c>
      <c r="N2807">
        <v>437.92002909159498</v>
      </c>
      <c r="O2807">
        <v>-2.73060108328561</v>
      </c>
      <c r="P2807">
        <v>0.36267592374834401</v>
      </c>
      <c r="Q2807">
        <v>6.9959168052241893E-2</v>
      </c>
      <c r="R2807">
        <v>1624.3120858560801</v>
      </c>
      <c r="S2807">
        <v>0.105290098954661</v>
      </c>
      <c r="T2807">
        <v>937.79504432838905</v>
      </c>
    </row>
    <row r="2808" spans="1:20" x14ac:dyDescent="0.25">
      <c r="A2808">
        <v>2807</v>
      </c>
      <c r="B2808" s="1">
        <v>30109</v>
      </c>
      <c r="C2808">
        <v>266.74469279294101</v>
      </c>
      <c r="D2808">
        <v>48369</v>
      </c>
      <c r="E2808">
        <v>6</v>
      </c>
      <c r="F2808">
        <v>159</v>
      </c>
      <c r="G2808">
        <v>1982.4305936073099</v>
      </c>
      <c r="H2808">
        <v>1590</v>
      </c>
      <c r="I2808">
        <v>1982</v>
      </c>
      <c r="J2808" t="s">
        <v>19</v>
      </c>
      <c r="K2808">
        <v>2807</v>
      </c>
      <c r="L2808">
        <v>5.5862919941749096</v>
      </c>
      <c r="M2808">
        <v>259.70593383844101</v>
      </c>
      <c r="N2808">
        <v>425.19632612327001</v>
      </c>
      <c r="O2808">
        <v>-2.7316366266105101</v>
      </c>
      <c r="P2808">
        <v>0.36061489661187901</v>
      </c>
      <c r="Q2808">
        <v>6.9832429713103703E-2</v>
      </c>
      <c r="R2808">
        <v>1609.40995293368</v>
      </c>
      <c r="S2808">
        <v>0.105240088118925</v>
      </c>
      <c r="T2808">
        <v>923.88622734320597</v>
      </c>
    </row>
    <row r="2809" spans="1:20" x14ac:dyDescent="0.25">
      <c r="A2809">
        <v>2808</v>
      </c>
      <c r="B2809" s="1">
        <v>30110</v>
      </c>
      <c r="C2809">
        <v>258.81597580971101</v>
      </c>
      <c r="D2809">
        <v>48370</v>
      </c>
      <c r="E2809">
        <v>6</v>
      </c>
      <c r="F2809">
        <v>160</v>
      </c>
      <c r="G2809">
        <v>1982.43333333333</v>
      </c>
      <c r="H2809">
        <v>1590</v>
      </c>
      <c r="I2809">
        <v>1982</v>
      </c>
      <c r="J2809" t="s">
        <v>19</v>
      </c>
      <c r="K2809">
        <v>2808</v>
      </c>
      <c r="L2809">
        <v>5.5561172910526899</v>
      </c>
      <c r="M2809">
        <v>260.23181812814499</v>
      </c>
      <c r="N2809">
        <v>412.39711156462698</v>
      </c>
      <c r="O2809">
        <v>-2.7237873857173902</v>
      </c>
      <c r="P2809">
        <v>0.35593863056205499</v>
      </c>
      <c r="Q2809">
        <v>7.0271317939008607E-2</v>
      </c>
      <c r="R2809">
        <v>1571.3861521379599</v>
      </c>
      <c r="S2809">
        <v>0.105619777986717</v>
      </c>
      <c r="T2809">
        <v>909.45798637003804</v>
      </c>
    </row>
    <row r="2810" spans="1:20" x14ac:dyDescent="0.25">
      <c r="A2810">
        <v>2809</v>
      </c>
      <c r="B2810" s="1">
        <v>30111</v>
      </c>
      <c r="C2810">
        <v>254.28528039072299</v>
      </c>
      <c r="D2810">
        <v>48371</v>
      </c>
      <c r="E2810">
        <v>6</v>
      </c>
      <c r="F2810">
        <v>161</v>
      </c>
      <c r="G2810">
        <v>1982.4360730593601</v>
      </c>
      <c r="H2810">
        <v>1590</v>
      </c>
      <c r="I2810">
        <v>1982</v>
      </c>
      <c r="J2810" t="s">
        <v>19</v>
      </c>
      <c r="K2810">
        <v>2809</v>
      </c>
      <c r="L2810">
        <v>5.5384567879007403</v>
      </c>
      <c r="M2810">
        <v>260.71724978017897</v>
      </c>
      <c r="N2810">
        <v>399.44687382535199</v>
      </c>
      <c r="O2810">
        <v>-2.7206499379176199</v>
      </c>
      <c r="P2810">
        <v>0.35269463007037899</v>
      </c>
      <c r="Q2810">
        <v>7.0407164940501504E-2</v>
      </c>
      <c r="R2810">
        <v>1546.8628906147301</v>
      </c>
      <c r="S2810">
        <v>0.10484027327244</v>
      </c>
      <c r="T2810">
        <v>898.16668858257003</v>
      </c>
    </row>
    <row r="2811" spans="1:20" x14ac:dyDescent="0.25">
      <c r="A2811">
        <v>2810</v>
      </c>
      <c r="B2811" s="1">
        <v>30112</v>
      </c>
      <c r="C2811">
        <v>245.50705801643301</v>
      </c>
      <c r="D2811">
        <v>48372</v>
      </c>
      <c r="E2811">
        <v>6</v>
      </c>
      <c r="F2811">
        <v>162</v>
      </c>
      <c r="G2811">
        <v>1982.4388127853899</v>
      </c>
      <c r="H2811">
        <v>1590</v>
      </c>
      <c r="I2811">
        <v>1982</v>
      </c>
      <c r="J2811" t="s">
        <v>19</v>
      </c>
      <c r="K2811">
        <v>2810</v>
      </c>
      <c r="L2811">
        <v>5.5033256963790897</v>
      </c>
      <c r="M2811">
        <v>259.544123287763</v>
      </c>
      <c r="N2811">
        <v>386.58158662518298</v>
      </c>
      <c r="O2811">
        <v>-2.7105580896163302</v>
      </c>
      <c r="P2811">
        <v>0.34762868206575998</v>
      </c>
      <c r="Q2811">
        <v>7.1001164162248401E-2</v>
      </c>
      <c r="R2811">
        <v>1506.06319068421</v>
      </c>
      <c r="S2811">
        <v>0.10439418152378201</v>
      </c>
      <c r="T2811">
        <v>886.45936693139402</v>
      </c>
    </row>
    <row r="2812" spans="1:20" x14ac:dyDescent="0.25">
      <c r="A2812">
        <v>2811</v>
      </c>
      <c r="B2812" s="1">
        <v>30113</v>
      </c>
      <c r="C2812">
        <v>234.18031946896201</v>
      </c>
      <c r="D2812">
        <v>48373</v>
      </c>
      <c r="E2812">
        <v>6</v>
      </c>
      <c r="F2812">
        <v>163</v>
      </c>
      <c r="G2812">
        <v>1982.44155251142</v>
      </c>
      <c r="H2812">
        <v>1590</v>
      </c>
      <c r="I2812">
        <v>1982</v>
      </c>
      <c r="J2812" t="s">
        <v>19</v>
      </c>
      <c r="K2812">
        <v>2811</v>
      </c>
      <c r="L2812">
        <v>5.4560914146222403</v>
      </c>
      <c r="M2812">
        <v>256.06519644818201</v>
      </c>
      <c r="N2812">
        <v>373.527520449223</v>
      </c>
      <c r="O2812">
        <v>-2.69542807403761</v>
      </c>
      <c r="P2812">
        <v>0.34139694434442602</v>
      </c>
      <c r="Q2812">
        <v>7.1929119021014995E-2</v>
      </c>
      <c r="R2812">
        <v>1455.3547837743399</v>
      </c>
      <c r="S2812">
        <v>0.104122101253712</v>
      </c>
      <c r="T2812">
        <v>875.28574349896496</v>
      </c>
    </row>
    <row r="2813" spans="1:20" x14ac:dyDescent="0.25">
      <c r="A2813">
        <v>2812</v>
      </c>
      <c r="B2813" s="1">
        <v>30114</v>
      </c>
      <c r="C2813">
        <v>228.80011865891299</v>
      </c>
      <c r="D2813">
        <v>48374</v>
      </c>
      <c r="E2813">
        <v>6</v>
      </c>
      <c r="F2813">
        <v>164</v>
      </c>
      <c r="G2813">
        <v>1982.4442922374401</v>
      </c>
      <c r="H2813">
        <v>1590</v>
      </c>
      <c r="I2813">
        <v>1982</v>
      </c>
      <c r="J2813" t="s">
        <v>19</v>
      </c>
      <c r="K2813">
        <v>2812</v>
      </c>
      <c r="L2813">
        <v>5.4328487781196397</v>
      </c>
      <c r="M2813">
        <v>251.00861673949001</v>
      </c>
      <c r="N2813">
        <v>360.29411424626102</v>
      </c>
      <c r="O2813">
        <v>-2.6895858671482999</v>
      </c>
      <c r="P2813">
        <v>0.33793276010472401</v>
      </c>
      <c r="Q2813">
        <v>7.22641937627123E-2</v>
      </c>
      <c r="R2813">
        <v>1428.54244770522</v>
      </c>
      <c r="S2813">
        <v>0.104623927861392</v>
      </c>
      <c r="T2813">
        <v>865.20312521845597</v>
      </c>
    </row>
    <row r="2814" spans="1:20" x14ac:dyDescent="0.25">
      <c r="A2814">
        <v>2813</v>
      </c>
      <c r="B2814" s="1">
        <v>30115</v>
      </c>
      <c r="C2814">
        <v>219.73872782093599</v>
      </c>
      <c r="D2814">
        <v>48375</v>
      </c>
      <c r="E2814">
        <v>6</v>
      </c>
      <c r="F2814">
        <v>165</v>
      </c>
      <c r="G2814">
        <v>1982.44703196347</v>
      </c>
      <c r="H2814">
        <v>1590</v>
      </c>
      <c r="I2814">
        <v>1982</v>
      </c>
      <c r="J2814" t="s">
        <v>19</v>
      </c>
      <c r="K2814">
        <v>2813</v>
      </c>
      <c r="L2814">
        <v>5.3924392397817602</v>
      </c>
      <c r="M2814">
        <v>244.01031042266001</v>
      </c>
      <c r="N2814">
        <v>346.94744065782498</v>
      </c>
      <c r="O2814">
        <v>-2.67658411776668</v>
      </c>
      <c r="P2814">
        <v>0.33252688811577902</v>
      </c>
      <c r="Q2814">
        <v>7.3045909809630299E-2</v>
      </c>
      <c r="R2814">
        <v>1386.8077214094601</v>
      </c>
      <c r="S2814">
        <v>0.105408635959906</v>
      </c>
      <c r="T2814">
        <v>852.03270582627999</v>
      </c>
    </row>
    <row r="2815" spans="1:20" x14ac:dyDescent="0.25">
      <c r="A2815">
        <v>2814</v>
      </c>
      <c r="B2815" s="1">
        <v>30116</v>
      </c>
      <c r="C2815">
        <v>206.99614695503101</v>
      </c>
      <c r="D2815">
        <v>48376</v>
      </c>
      <c r="E2815">
        <v>6</v>
      </c>
      <c r="F2815">
        <v>166</v>
      </c>
      <c r="G2815">
        <v>1982.4497716895</v>
      </c>
      <c r="H2815">
        <v>1590</v>
      </c>
      <c r="I2815">
        <v>1982</v>
      </c>
      <c r="J2815" t="s">
        <v>19</v>
      </c>
      <c r="K2815">
        <v>2814</v>
      </c>
      <c r="L2815">
        <v>5.3327001793483202</v>
      </c>
      <c r="M2815">
        <v>235.47480387438699</v>
      </c>
      <c r="N2815">
        <v>333.83674078912702</v>
      </c>
      <c r="O2815">
        <v>-2.6553337508293802</v>
      </c>
      <c r="P2815">
        <v>0.32494878150429901</v>
      </c>
      <c r="Q2815">
        <v>7.4338697599557704E-2</v>
      </c>
      <c r="R2815">
        <v>1329.50799124678</v>
      </c>
      <c r="S2815">
        <v>0.105462207669393</v>
      </c>
      <c r="T2815">
        <v>841.86024466726496</v>
      </c>
    </row>
    <row r="2816" spans="1:20" x14ac:dyDescent="0.25">
      <c r="A2816">
        <v>2815</v>
      </c>
      <c r="B2816" s="1">
        <v>30117</v>
      </c>
      <c r="C2816">
        <v>189.72287067013801</v>
      </c>
      <c r="D2816">
        <v>48377</v>
      </c>
      <c r="E2816">
        <v>6</v>
      </c>
      <c r="F2816">
        <v>167</v>
      </c>
      <c r="G2816">
        <v>1982.4525114155299</v>
      </c>
      <c r="H2816">
        <v>1590</v>
      </c>
      <c r="I2816">
        <v>1982</v>
      </c>
      <c r="J2816" t="s">
        <v>19</v>
      </c>
      <c r="K2816">
        <v>2815</v>
      </c>
      <c r="L2816">
        <v>5.2455644319835502</v>
      </c>
      <c r="M2816">
        <v>225.60436028301899</v>
      </c>
      <c r="N2816">
        <v>320.90538094743101</v>
      </c>
      <c r="O2816">
        <v>-2.62226566948722</v>
      </c>
      <c r="P2816">
        <v>0.31430136603310599</v>
      </c>
      <c r="Q2816">
        <v>7.6361373085855097E-2</v>
      </c>
      <c r="R2816">
        <v>1251.7199058379799</v>
      </c>
      <c r="S2816">
        <v>0.105832069124931</v>
      </c>
      <c r="T2816">
        <v>839.93658949123198</v>
      </c>
    </row>
    <row r="2817" spans="1:20" x14ac:dyDescent="0.25">
      <c r="A2817">
        <v>2816</v>
      </c>
      <c r="B2817" s="1">
        <v>30118</v>
      </c>
      <c r="C2817">
        <v>178.11296365898099</v>
      </c>
      <c r="D2817">
        <v>48378</v>
      </c>
      <c r="E2817">
        <v>6</v>
      </c>
      <c r="F2817">
        <v>168</v>
      </c>
      <c r="G2817">
        <v>1982.45525114155</v>
      </c>
      <c r="H2817">
        <v>1590</v>
      </c>
      <c r="I2817">
        <v>1982</v>
      </c>
      <c r="J2817" t="s">
        <v>19</v>
      </c>
      <c r="K2817">
        <v>2816</v>
      </c>
      <c r="L2817">
        <v>5.1824179762989804</v>
      </c>
      <c r="M2817">
        <v>214.722600749913</v>
      </c>
      <c r="N2817">
        <v>308.53091908431901</v>
      </c>
      <c r="O2817">
        <v>-2.5955878330726998</v>
      </c>
      <c r="P2817">
        <v>0.30783841585215699</v>
      </c>
      <c r="Q2817">
        <v>7.8493225702688796E-2</v>
      </c>
      <c r="R2817">
        <v>1207.92911532991</v>
      </c>
      <c r="S2817">
        <v>0.105872195948614</v>
      </c>
      <c r="T2817">
        <v>832.56305735493197</v>
      </c>
    </row>
    <row r="2818" spans="1:20" x14ac:dyDescent="0.25">
      <c r="A2818">
        <v>2817</v>
      </c>
      <c r="B2818" s="1">
        <v>30119</v>
      </c>
      <c r="C2818">
        <v>173.582268239992</v>
      </c>
      <c r="D2818">
        <v>48379</v>
      </c>
      <c r="E2818">
        <v>6</v>
      </c>
      <c r="F2818">
        <v>169</v>
      </c>
      <c r="G2818">
        <v>1982.4579908675801</v>
      </c>
      <c r="H2818">
        <v>1590</v>
      </c>
      <c r="I2818">
        <v>1982</v>
      </c>
      <c r="J2818" t="s">
        <v>19</v>
      </c>
      <c r="K2818">
        <v>2817</v>
      </c>
      <c r="L2818">
        <v>5.1566516555347501</v>
      </c>
      <c r="M2818">
        <v>204.44763078184999</v>
      </c>
      <c r="N2818">
        <v>296.57177096794697</v>
      </c>
      <c r="O2818">
        <v>-2.5859386879006898</v>
      </c>
      <c r="P2818">
        <v>0.30484035614405602</v>
      </c>
      <c r="Q2818">
        <v>7.9271308281823799E-2</v>
      </c>
      <c r="R2818">
        <v>1188.87207821948</v>
      </c>
      <c r="S2818">
        <v>0.106150993165638</v>
      </c>
      <c r="T2818">
        <v>821.14645390112298</v>
      </c>
    </row>
    <row r="2819" spans="1:20" x14ac:dyDescent="0.25">
      <c r="A2819">
        <v>2818</v>
      </c>
      <c r="B2819" s="1">
        <v>30120</v>
      </c>
      <c r="C2819">
        <v>174.714942094739</v>
      </c>
      <c r="D2819">
        <v>48380</v>
      </c>
      <c r="E2819">
        <v>6</v>
      </c>
      <c r="F2819">
        <v>170</v>
      </c>
      <c r="G2819">
        <v>1982.4607305936099</v>
      </c>
      <c r="H2819">
        <v>1590</v>
      </c>
      <c r="I2819">
        <v>1982</v>
      </c>
      <c r="J2819" t="s">
        <v>19</v>
      </c>
      <c r="K2819">
        <v>2818</v>
      </c>
      <c r="L2819">
        <v>5.1631557435039301</v>
      </c>
      <c r="M2819">
        <v>195.952576871247</v>
      </c>
      <c r="N2819">
        <v>285.21671557410798</v>
      </c>
      <c r="O2819">
        <v>-2.59144738390671</v>
      </c>
      <c r="P2819">
        <v>0.30470352173858301</v>
      </c>
      <c r="Q2819">
        <v>7.8819059993272406E-2</v>
      </c>
      <c r="R2819">
        <v>1189.8029522321001</v>
      </c>
      <c r="S2819">
        <v>0.10570781689377901</v>
      </c>
      <c r="T2819">
        <v>809.87180718723903</v>
      </c>
    </row>
    <row r="2820" spans="1:20" x14ac:dyDescent="0.25">
      <c r="A2820">
        <v>2819</v>
      </c>
      <c r="B2820" s="1">
        <v>30121</v>
      </c>
      <c r="C2820">
        <v>175.28127902211301</v>
      </c>
      <c r="D2820">
        <v>48381</v>
      </c>
      <c r="E2820">
        <v>6</v>
      </c>
      <c r="F2820">
        <v>171</v>
      </c>
      <c r="G2820">
        <v>1982.46347031963</v>
      </c>
      <c r="H2820">
        <v>1590</v>
      </c>
      <c r="I2820">
        <v>1982</v>
      </c>
      <c r="J2820" t="s">
        <v>19</v>
      </c>
      <c r="K2820">
        <v>2819</v>
      </c>
      <c r="L2820">
        <v>5.1663919922831401</v>
      </c>
      <c r="M2820">
        <v>188.30702835170399</v>
      </c>
      <c r="N2820">
        <v>274.44687500522099</v>
      </c>
      <c r="O2820">
        <v>-2.5954344909398199</v>
      </c>
      <c r="P2820">
        <v>0.30427492118253602</v>
      </c>
      <c r="Q2820">
        <v>7.8490549619698299E-2</v>
      </c>
      <c r="R2820">
        <v>1188.6846274214799</v>
      </c>
      <c r="S2820">
        <v>0.106140329419997</v>
      </c>
      <c r="T2820">
        <v>792.57417659157102</v>
      </c>
    </row>
    <row r="2821" spans="1:20" x14ac:dyDescent="0.25">
      <c r="A2821">
        <v>2820</v>
      </c>
      <c r="B2821" s="1">
        <v>30122</v>
      </c>
      <c r="C2821">
        <v>177.54662673160701</v>
      </c>
      <c r="D2821">
        <v>48382</v>
      </c>
      <c r="E2821">
        <v>6</v>
      </c>
      <c r="F2821">
        <v>172</v>
      </c>
      <c r="G2821">
        <v>1982.4662100456601</v>
      </c>
      <c r="H2821">
        <v>1590</v>
      </c>
      <c r="I2821">
        <v>1982</v>
      </c>
      <c r="J2821" t="s">
        <v>19</v>
      </c>
      <c r="K2821">
        <v>2820</v>
      </c>
      <c r="L2821">
        <v>5.1792332602314604</v>
      </c>
      <c r="M2821">
        <v>182.27958533894301</v>
      </c>
      <c r="N2821">
        <v>264.50766192981501</v>
      </c>
      <c r="O2821">
        <v>-2.6040543871344202</v>
      </c>
      <c r="P2821">
        <v>0.30467955913033001</v>
      </c>
      <c r="Q2821">
        <v>7.7788124911968806E-2</v>
      </c>
      <c r="R2821">
        <v>1193.2720569702999</v>
      </c>
      <c r="S2821">
        <v>0.106579091326673</v>
      </c>
      <c r="T2821">
        <v>776.12844717638598</v>
      </c>
    </row>
    <row r="2822" spans="1:20" x14ac:dyDescent="0.25">
      <c r="A2822">
        <v>2821</v>
      </c>
      <c r="B2822" s="1">
        <v>30123</v>
      </c>
      <c r="C2822">
        <v>177.829795195294</v>
      </c>
      <c r="D2822">
        <v>48383</v>
      </c>
      <c r="E2822">
        <v>6</v>
      </c>
      <c r="F2822">
        <v>173</v>
      </c>
      <c r="G2822">
        <v>1982.4689497716899</v>
      </c>
      <c r="H2822">
        <v>1590</v>
      </c>
      <c r="I2822">
        <v>1982</v>
      </c>
      <c r="J2822" t="s">
        <v>19</v>
      </c>
      <c r="K2822">
        <v>2821</v>
      </c>
      <c r="L2822">
        <v>5.1808268860667397</v>
      </c>
      <c r="M2822">
        <v>178.11296365898099</v>
      </c>
      <c r="N2822">
        <v>255.333003706364</v>
      </c>
      <c r="O2822">
        <v>-2.6073142424245699</v>
      </c>
      <c r="P2822">
        <v>0.30409859588356902</v>
      </c>
      <c r="Q2822">
        <v>7.7519419111489393E-2</v>
      </c>
      <c r="R2822">
        <v>1191.04667345557</v>
      </c>
      <c r="S2822">
        <v>0.106679372422115</v>
      </c>
      <c r="T2822">
        <v>760.36027602326703</v>
      </c>
    </row>
    <row r="2823" spans="1:20" x14ac:dyDescent="0.25">
      <c r="A2823">
        <v>2822</v>
      </c>
      <c r="B2823" s="1">
        <v>30124</v>
      </c>
      <c r="C2823">
        <v>172.44959438524501</v>
      </c>
      <c r="D2823">
        <v>48384</v>
      </c>
      <c r="E2823">
        <v>6</v>
      </c>
      <c r="F2823">
        <v>174</v>
      </c>
      <c r="G2823">
        <v>1982.47168949772</v>
      </c>
      <c r="H2823">
        <v>1590</v>
      </c>
      <c r="I2823">
        <v>1982</v>
      </c>
      <c r="J2823" t="s">
        <v>19</v>
      </c>
      <c r="K2823">
        <v>2822</v>
      </c>
      <c r="L2823">
        <v>5.1501049873084401</v>
      </c>
      <c r="M2823">
        <v>175.64535276113901</v>
      </c>
      <c r="N2823">
        <v>246.92290033486699</v>
      </c>
      <c r="O2823">
        <v>-2.5948701642660801</v>
      </c>
      <c r="P2823">
        <v>0.30073202549309103</v>
      </c>
      <c r="Q2823">
        <v>7.8516188181656801E-2</v>
      </c>
      <c r="R2823">
        <v>1169.86332711764</v>
      </c>
      <c r="S2823">
        <v>0.106778056913334</v>
      </c>
      <c r="T2823">
        <v>748.70214845761097</v>
      </c>
    </row>
    <row r="2824" spans="1:20" x14ac:dyDescent="0.25">
      <c r="A2824">
        <v>2823</v>
      </c>
      <c r="B2824" s="1">
        <v>30125</v>
      </c>
      <c r="C2824">
        <v>176.13078441317299</v>
      </c>
      <c r="D2824">
        <v>48385</v>
      </c>
      <c r="E2824">
        <v>6</v>
      </c>
      <c r="F2824">
        <v>175</v>
      </c>
      <c r="G2824">
        <v>1982.4744292237399</v>
      </c>
      <c r="H2824">
        <v>1590</v>
      </c>
      <c r="I2824">
        <v>1982</v>
      </c>
      <c r="J2824" t="s">
        <v>19</v>
      </c>
      <c r="K2824">
        <v>2823</v>
      </c>
      <c r="L2824">
        <v>5.1712268123377196</v>
      </c>
      <c r="M2824">
        <v>175.36218429745199</v>
      </c>
      <c r="N2824">
        <v>239.57939817658999</v>
      </c>
      <c r="O2824">
        <v>-2.6076066165743601</v>
      </c>
      <c r="P2824">
        <v>0.30183640893534303</v>
      </c>
      <c r="Q2824">
        <v>7.7483602771681495E-2</v>
      </c>
      <c r="R2824">
        <v>1179.1222043329401</v>
      </c>
      <c r="S2824">
        <v>0.10699937205740299</v>
      </c>
      <c r="T2824">
        <v>742.28822741300598</v>
      </c>
    </row>
    <row r="2825" spans="1:20" x14ac:dyDescent="0.25">
      <c r="A2825">
        <v>2824</v>
      </c>
      <c r="B2825" s="1">
        <v>30126</v>
      </c>
      <c r="C2825">
        <v>178.11296365898099</v>
      </c>
      <c r="D2825">
        <v>48386</v>
      </c>
      <c r="E2825">
        <v>6</v>
      </c>
      <c r="F2825">
        <v>176</v>
      </c>
      <c r="G2825">
        <v>1982.47716894977</v>
      </c>
      <c r="H2825">
        <v>1590</v>
      </c>
      <c r="I2825">
        <v>1982</v>
      </c>
      <c r="J2825" t="s">
        <v>19</v>
      </c>
      <c r="K2825">
        <v>2824</v>
      </c>
      <c r="L2825">
        <v>5.1824179762989804</v>
      </c>
      <c r="M2825">
        <v>176.00942650016501</v>
      </c>
      <c r="N2825">
        <v>233.15147405089999</v>
      </c>
      <c r="O2825">
        <v>-2.6155804297228098</v>
      </c>
      <c r="P2825">
        <v>0.30207517600878098</v>
      </c>
      <c r="Q2825">
        <v>7.6835875548302804E-2</v>
      </c>
      <c r="R2825">
        <v>1182.4242199984101</v>
      </c>
      <c r="S2825">
        <v>0.107521257442699</v>
      </c>
      <c r="T2825">
        <v>742.24135414201498</v>
      </c>
    </row>
    <row r="2826" spans="1:20" x14ac:dyDescent="0.25">
      <c r="A2826">
        <v>2825</v>
      </c>
      <c r="B2826" s="1">
        <v>30127</v>
      </c>
      <c r="C2826">
        <v>182.07732215059499</v>
      </c>
      <c r="D2826">
        <v>48387</v>
      </c>
      <c r="E2826">
        <v>6</v>
      </c>
      <c r="F2826">
        <v>177</v>
      </c>
      <c r="G2826">
        <v>1982.4799086758001</v>
      </c>
      <c r="H2826">
        <v>1590</v>
      </c>
      <c r="I2826">
        <v>1982</v>
      </c>
      <c r="J2826" t="s">
        <v>19</v>
      </c>
      <c r="K2826">
        <v>2825</v>
      </c>
      <c r="L2826">
        <v>5.2044314438361603</v>
      </c>
      <c r="M2826">
        <v>177.061195079573</v>
      </c>
      <c r="N2826">
        <v>227.705200599324</v>
      </c>
      <c r="O2826">
        <v>-2.6289785985798502</v>
      </c>
      <c r="P2826">
        <v>0.30322177235966502</v>
      </c>
      <c r="Q2826">
        <v>7.57538285988551E-2</v>
      </c>
      <c r="R2826">
        <v>1191.7198875399599</v>
      </c>
      <c r="S2826">
        <v>0.107933370504601</v>
      </c>
      <c r="T2826">
        <v>740.23844424844799</v>
      </c>
    </row>
    <row r="2827" spans="1:20" x14ac:dyDescent="0.25">
      <c r="A2827">
        <v>2826</v>
      </c>
      <c r="B2827" s="1">
        <v>30128</v>
      </c>
      <c r="C2827">
        <v>187.17435449695699</v>
      </c>
      <c r="D2827">
        <v>48388</v>
      </c>
      <c r="E2827">
        <v>6</v>
      </c>
      <c r="F2827">
        <v>178</v>
      </c>
      <c r="G2827">
        <v>1982.4826484018299</v>
      </c>
      <c r="H2827">
        <v>1590</v>
      </c>
      <c r="I2827">
        <v>1982</v>
      </c>
      <c r="J2827" t="s">
        <v>19</v>
      </c>
      <c r="K2827">
        <v>2826</v>
      </c>
      <c r="L2827">
        <v>5.2320405594502297</v>
      </c>
      <c r="M2827">
        <v>178.76020586169301</v>
      </c>
      <c r="N2827">
        <v>223.37272310491699</v>
      </c>
      <c r="O2827">
        <v>-2.6452938253728999</v>
      </c>
      <c r="P2827">
        <v>0.30482070966382302</v>
      </c>
      <c r="Q2827">
        <v>7.4440059904695405E-2</v>
      </c>
      <c r="R2827">
        <v>1203.8345419428999</v>
      </c>
      <c r="S2827">
        <v>0.10845268419222701</v>
      </c>
      <c r="T2827">
        <v>728.32918677436203</v>
      </c>
    </row>
    <row r="2828" spans="1:20" x14ac:dyDescent="0.25">
      <c r="A2828">
        <v>2827</v>
      </c>
      <c r="B2828" s="1">
        <v>30129</v>
      </c>
      <c r="C2828">
        <v>199.63376689917499</v>
      </c>
      <c r="D2828">
        <v>48389</v>
      </c>
      <c r="E2828">
        <v>6</v>
      </c>
      <c r="F2828">
        <v>179</v>
      </c>
      <c r="G2828">
        <v>1982.48538812785</v>
      </c>
      <c r="H2828">
        <v>1590</v>
      </c>
      <c r="I2828">
        <v>1982</v>
      </c>
      <c r="J2828" t="s">
        <v>19</v>
      </c>
      <c r="K2828">
        <v>2827</v>
      </c>
      <c r="L2828">
        <v>5.2964845224108101</v>
      </c>
      <c r="M2828">
        <v>181.91551159991701</v>
      </c>
      <c r="N2828">
        <v>220.30506474831</v>
      </c>
      <c r="O2828">
        <v>-2.6780303629669202</v>
      </c>
      <c r="P2828">
        <v>0.31091525067000902</v>
      </c>
      <c r="Q2828">
        <v>7.2310691509337305E-2</v>
      </c>
      <c r="R2828">
        <v>1247.24065533925</v>
      </c>
      <c r="S2828">
        <v>0.108231569944158</v>
      </c>
      <c r="T2828">
        <v>723.02955669244602</v>
      </c>
    </row>
    <row r="2829" spans="1:20" x14ac:dyDescent="0.25">
      <c r="A2829">
        <v>2828</v>
      </c>
      <c r="B2829" s="1">
        <v>30130</v>
      </c>
      <c r="C2829">
        <v>208.128820809779</v>
      </c>
      <c r="D2829">
        <v>48390</v>
      </c>
      <c r="E2829">
        <v>6</v>
      </c>
      <c r="F2829">
        <v>180</v>
      </c>
      <c r="G2829">
        <v>1982.4881278538801</v>
      </c>
      <c r="H2829">
        <v>1590</v>
      </c>
      <c r="I2829">
        <v>1982</v>
      </c>
      <c r="J2829" t="s">
        <v>19</v>
      </c>
      <c r="K2829">
        <v>2828</v>
      </c>
      <c r="L2829">
        <v>5.3381572188113804</v>
      </c>
      <c r="M2829">
        <v>186.24394383055801</v>
      </c>
      <c r="N2829">
        <v>218.01140019244701</v>
      </c>
      <c r="O2829">
        <v>-2.7003044904417499</v>
      </c>
      <c r="P2829">
        <v>0.31471504847742199</v>
      </c>
      <c r="Q2829">
        <v>7.0911321402674504E-2</v>
      </c>
      <c r="R2829">
        <v>1275.1507905640001</v>
      </c>
      <c r="S2829">
        <v>0.108186924940255</v>
      </c>
      <c r="T2829">
        <v>712.87712379305901</v>
      </c>
    </row>
    <row r="2830" spans="1:20" x14ac:dyDescent="0.25">
      <c r="A2830">
        <v>2829</v>
      </c>
      <c r="B2830" s="1">
        <v>30131</v>
      </c>
      <c r="C2830">
        <v>209.54466312821199</v>
      </c>
      <c r="D2830">
        <v>48391</v>
      </c>
      <c r="E2830">
        <v>6</v>
      </c>
      <c r="F2830">
        <v>181</v>
      </c>
      <c r="G2830">
        <v>1982.4908675799099</v>
      </c>
      <c r="H2830">
        <v>1590</v>
      </c>
      <c r="I2830">
        <v>1982</v>
      </c>
      <c r="J2830" t="s">
        <v>19</v>
      </c>
      <c r="K2830">
        <v>2829</v>
      </c>
      <c r="L2830">
        <v>5.34493690579676</v>
      </c>
      <c r="M2830">
        <v>191.54323936526799</v>
      </c>
      <c r="N2830">
        <v>216.17080517848299</v>
      </c>
      <c r="O2830">
        <v>-2.7065369962994801</v>
      </c>
      <c r="P2830">
        <v>0.31468010856418999</v>
      </c>
      <c r="Q2830">
        <v>7.04847557525278E-2</v>
      </c>
      <c r="R2830">
        <v>1276.1024601459801</v>
      </c>
      <c r="S2830">
        <v>0.108465134992435</v>
      </c>
      <c r="T2830">
        <v>703.88648320315997</v>
      </c>
    </row>
    <row r="2831" spans="1:20" x14ac:dyDescent="0.25">
      <c r="A2831">
        <v>2830</v>
      </c>
      <c r="B2831" s="1">
        <v>30132</v>
      </c>
      <c r="C2831">
        <v>216.340706256695</v>
      </c>
      <c r="D2831">
        <v>48392</v>
      </c>
      <c r="E2831">
        <v>6</v>
      </c>
      <c r="F2831">
        <v>182</v>
      </c>
      <c r="G2831">
        <v>1982.49360730594</v>
      </c>
      <c r="H2831">
        <v>1590</v>
      </c>
      <c r="I2831">
        <v>1982</v>
      </c>
      <c r="J2831" t="s">
        <v>19</v>
      </c>
      <c r="K2831">
        <v>2830</v>
      </c>
      <c r="L2831">
        <v>5.3768545087650601</v>
      </c>
      <c r="M2831">
        <v>197.28751391434199</v>
      </c>
      <c r="N2831">
        <v>214.75496286004901</v>
      </c>
      <c r="O2831">
        <v>-2.7247128704614001</v>
      </c>
      <c r="P2831">
        <v>0.31737878412641302</v>
      </c>
      <c r="Q2831">
        <v>6.9340491516783606E-2</v>
      </c>
      <c r="R2831">
        <v>1296.10116635852</v>
      </c>
      <c r="S2831">
        <v>0.10877189062293099</v>
      </c>
      <c r="T2831">
        <v>697.67854953853998</v>
      </c>
    </row>
    <row r="2832" spans="1:20" x14ac:dyDescent="0.25">
      <c r="A2832">
        <v>2831</v>
      </c>
      <c r="B2832" s="1">
        <v>30133</v>
      </c>
      <c r="C2832">
        <v>229.93279251365999</v>
      </c>
      <c r="D2832">
        <v>48393</v>
      </c>
      <c r="E2832">
        <v>7</v>
      </c>
      <c r="F2832">
        <v>183</v>
      </c>
      <c r="G2832">
        <v>1982.4963470319601</v>
      </c>
      <c r="H2832">
        <v>1591</v>
      </c>
      <c r="I2832">
        <v>1982</v>
      </c>
      <c r="J2832" t="s">
        <v>19</v>
      </c>
      <c r="K2832">
        <v>2831</v>
      </c>
      <c r="L2832">
        <v>5.43778705976022</v>
      </c>
      <c r="M2832">
        <v>204.69034660786801</v>
      </c>
      <c r="N2832">
        <v>213.91489641777801</v>
      </c>
      <c r="O2832">
        <v>-2.7569763443706701</v>
      </c>
      <c r="P2832">
        <v>0.32320997856640699</v>
      </c>
      <c r="Q2832">
        <v>6.7354653983854096E-2</v>
      </c>
      <c r="R2832">
        <v>1338.08057389142</v>
      </c>
      <c r="S2832">
        <v>0.108904847188735</v>
      </c>
      <c r="T2832">
        <v>694.67143148324999</v>
      </c>
    </row>
    <row r="2833" spans="1:20" x14ac:dyDescent="0.25">
      <c r="A2833">
        <v>2832</v>
      </c>
      <c r="B2833" s="1">
        <v>30134</v>
      </c>
      <c r="C2833">
        <v>268.44370357506102</v>
      </c>
      <c r="D2833">
        <v>48394</v>
      </c>
      <c r="E2833">
        <v>7</v>
      </c>
      <c r="F2833">
        <v>184</v>
      </c>
      <c r="G2833">
        <v>1982.49908675799</v>
      </c>
      <c r="H2833">
        <v>1591</v>
      </c>
      <c r="I2833">
        <v>1982</v>
      </c>
      <c r="J2833" t="s">
        <v>19</v>
      </c>
      <c r="K2833">
        <v>2832</v>
      </c>
      <c r="L2833">
        <v>5.5926412218535697</v>
      </c>
      <c r="M2833">
        <v>217.02840109707699</v>
      </c>
      <c r="N2833">
        <v>214.50011124273101</v>
      </c>
      <c r="O2833">
        <v>-2.8348773120942701</v>
      </c>
      <c r="P2833">
        <v>0.33917846945386299</v>
      </c>
      <c r="Q2833">
        <v>6.2643074307798099E-2</v>
      </c>
      <c r="R2833">
        <v>1452.91439841233</v>
      </c>
      <c r="S2833">
        <v>0.109052581591917</v>
      </c>
      <c r="T2833">
        <v>685.970597660056</v>
      </c>
    </row>
    <row r="2834" spans="1:20" x14ac:dyDescent="0.25">
      <c r="A2834">
        <v>2833</v>
      </c>
      <c r="B2834" s="1">
        <v>30135</v>
      </c>
      <c r="C2834">
        <v>302.99025614484799</v>
      </c>
      <c r="D2834">
        <v>48395</v>
      </c>
      <c r="E2834">
        <v>7</v>
      </c>
      <c r="F2834">
        <v>185</v>
      </c>
      <c r="G2834">
        <v>1982.5018264840201</v>
      </c>
      <c r="H2834">
        <v>1591</v>
      </c>
      <c r="I2834">
        <v>1982</v>
      </c>
      <c r="J2834" t="s">
        <v>19</v>
      </c>
      <c r="K2834">
        <v>2833</v>
      </c>
      <c r="L2834">
        <v>5.7137006470545</v>
      </c>
      <c r="M2834">
        <v>233.573529903919</v>
      </c>
      <c r="N2834">
        <v>216.142488332114</v>
      </c>
      <c r="O2834">
        <v>-2.8976334265246</v>
      </c>
      <c r="P2834">
        <v>0.35200379797853898</v>
      </c>
      <c r="Q2834">
        <v>5.8889253612738397E-2</v>
      </c>
      <c r="R2834">
        <v>1541.6239711365399</v>
      </c>
      <c r="S2834">
        <v>0.108553884465246</v>
      </c>
      <c r="T2834">
        <v>671.252284394772</v>
      </c>
    </row>
    <row r="2835" spans="1:20" x14ac:dyDescent="0.25">
      <c r="A2835">
        <v>2834</v>
      </c>
      <c r="B2835" s="1">
        <v>30136</v>
      </c>
      <c r="C2835">
        <v>317.148679329186</v>
      </c>
      <c r="D2835">
        <v>48396</v>
      </c>
      <c r="E2835">
        <v>7</v>
      </c>
      <c r="F2835">
        <v>186</v>
      </c>
      <c r="G2835">
        <v>1982.5045662100499</v>
      </c>
      <c r="H2835">
        <v>1591</v>
      </c>
      <c r="I2835">
        <v>1982</v>
      </c>
      <c r="J2835" t="s">
        <v>19</v>
      </c>
      <c r="K2835">
        <v>2834</v>
      </c>
      <c r="L2835">
        <v>5.7593706838876804</v>
      </c>
      <c r="M2835">
        <v>250.36137453677699</v>
      </c>
      <c r="N2835">
        <v>218.096350731553</v>
      </c>
      <c r="O2835">
        <v>-2.9245470166868901</v>
      </c>
      <c r="P2835">
        <v>0.35692170367982001</v>
      </c>
      <c r="Q2835">
        <v>5.7306739265359501E-2</v>
      </c>
      <c r="R2835">
        <v>1570.29897669156</v>
      </c>
      <c r="S2835">
        <v>0.108666708619372</v>
      </c>
      <c r="T2835">
        <v>667.08839270600402</v>
      </c>
    </row>
    <row r="2836" spans="1:20" x14ac:dyDescent="0.25">
      <c r="A2836">
        <v>2835</v>
      </c>
      <c r="B2836" s="1">
        <v>30137</v>
      </c>
      <c r="C2836">
        <v>319.98036396605403</v>
      </c>
      <c r="D2836">
        <v>48397</v>
      </c>
      <c r="E2836">
        <v>7</v>
      </c>
      <c r="F2836">
        <v>187</v>
      </c>
      <c r="G2836">
        <v>1982.50730593607</v>
      </c>
      <c r="H2836">
        <v>1591</v>
      </c>
      <c r="I2836">
        <v>1982</v>
      </c>
      <c r="J2836" t="s">
        <v>19</v>
      </c>
      <c r="K2836">
        <v>2835</v>
      </c>
      <c r="L2836">
        <v>5.7682596313049297</v>
      </c>
      <c r="M2836">
        <v>266.34016641624498</v>
      </c>
      <c r="N2836">
        <v>219.95582364309601</v>
      </c>
      <c r="O2836">
        <v>-2.9336974264793501</v>
      </c>
      <c r="P2836">
        <v>0.357862486223679</v>
      </c>
      <c r="Q2836">
        <v>5.6786769547484801E-2</v>
      </c>
      <c r="R2836">
        <v>1569.9442626657201</v>
      </c>
      <c r="S2836">
        <v>0.109487391224664</v>
      </c>
      <c r="T2836">
        <v>666.78756524092103</v>
      </c>
    </row>
    <row r="2837" spans="1:20" x14ac:dyDescent="0.25">
      <c r="A2837">
        <v>2836</v>
      </c>
      <c r="B2837" s="1">
        <v>30138</v>
      </c>
      <c r="C2837">
        <v>308.65362541858298</v>
      </c>
      <c r="D2837">
        <v>48398</v>
      </c>
      <c r="E2837">
        <v>7</v>
      </c>
      <c r="F2837">
        <v>188</v>
      </c>
      <c r="G2837">
        <v>1982.5100456621001</v>
      </c>
      <c r="H2837">
        <v>1591</v>
      </c>
      <c r="I2837">
        <v>1982</v>
      </c>
      <c r="J2837" t="s">
        <v>19</v>
      </c>
      <c r="K2837">
        <v>2836</v>
      </c>
      <c r="L2837">
        <v>5.7322196948217297</v>
      </c>
      <c r="M2837">
        <v>280.49858960058401</v>
      </c>
      <c r="N2837">
        <v>221.28671542242401</v>
      </c>
      <c r="O2837">
        <v>-2.92053893175733</v>
      </c>
      <c r="P2837">
        <v>0.35401140031016698</v>
      </c>
      <c r="Q2837">
        <v>5.75885881497653E-2</v>
      </c>
      <c r="R2837">
        <v>1535.7536509100601</v>
      </c>
      <c r="S2837">
        <v>0.109615583127167</v>
      </c>
      <c r="T2837">
        <v>657.36629166933506</v>
      </c>
    </row>
    <row r="2838" spans="1:20" x14ac:dyDescent="0.25">
      <c r="A2838">
        <v>2837</v>
      </c>
      <c r="B2838" s="1">
        <v>30139</v>
      </c>
      <c r="C2838">
        <v>281.18628444096601</v>
      </c>
      <c r="D2838">
        <v>48399</v>
      </c>
      <c r="E2838">
        <v>7</v>
      </c>
      <c r="F2838">
        <v>189</v>
      </c>
      <c r="G2838">
        <v>1982.5127853881299</v>
      </c>
      <c r="H2838">
        <v>1591</v>
      </c>
      <c r="I2838">
        <v>1982</v>
      </c>
      <c r="J2838" t="s">
        <v>19</v>
      </c>
      <c r="K2838">
        <v>2837</v>
      </c>
      <c r="L2838">
        <v>5.6390173836437203</v>
      </c>
      <c r="M2838">
        <v>289.762243626908</v>
      </c>
      <c r="N2838">
        <v>221.76810181069101</v>
      </c>
      <c r="O2838">
        <v>-2.87832849895578</v>
      </c>
      <c r="P2838">
        <v>0.34413623640766</v>
      </c>
      <c r="Q2838">
        <v>6.0098226535156903E-2</v>
      </c>
      <c r="R2838">
        <v>1460.05606260682</v>
      </c>
      <c r="S2838">
        <v>0.109422729666718</v>
      </c>
      <c r="T2838">
        <v>646.14155051203898</v>
      </c>
    </row>
    <row r="2839" spans="1:20" x14ac:dyDescent="0.25">
      <c r="A2839">
        <v>2838</v>
      </c>
      <c r="B2839" s="1">
        <v>30140</v>
      </c>
      <c r="C2839">
        <v>257.68330195496401</v>
      </c>
      <c r="D2839">
        <v>48400</v>
      </c>
      <c r="E2839">
        <v>7</v>
      </c>
      <c r="F2839">
        <v>190</v>
      </c>
      <c r="G2839">
        <v>1982.51552511416</v>
      </c>
      <c r="H2839">
        <v>1591</v>
      </c>
      <c r="I2839">
        <v>1982</v>
      </c>
      <c r="J2839" t="s">
        <v>19</v>
      </c>
      <c r="K2839">
        <v>2838</v>
      </c>
      <c r="L2839">
        <v>5.5517313191094404</v>
      </c>
      <c r="M2839">
        <v>293.72660211852298</v>
      </c>
      <c r="N2839">
        <v>221.730346015533</v>
      </c>
      <c r="O2839">
        <v>-2.8382973795395401</v>
      </c>
      <c r="P2839">
        <v>0.33497434586163799</v>
      </c>
      <c r="Q2839">
        <v>6.2463443650890599E-2</v>
      </c>
      <c r="R2839">
        <v>1390.6759459483601</v>
      </c>
      <c r="S2839">
        <v>0.109215527838442</v>
      </c>
      <c r="T2839">
        <v>636.16385518541097</v>
      </c>
    </row>
    <row r="2840" spans="1:20" x14ac:dyDescent="0.25">
      <c r="A2840">
        <v>2839</v>
      </c>
      <c r="B2840" s="1">
        <v>30141</v>
      </c>
      <c r="C2840">
        <v>230.78229790472</v>
      </c>
      <c r="D2840">
        <v>48401</v>
      </c>
      <c r="E2840">
        <v>7</v>
      </c>
      <c r="F2840">
        <v>191</v>
      </c>
      <c r="G2840">
        <v>1982.5182648401801</v>
      </c>
      <c r="H2840">
        <v>1591</v>
      </c>
      <c r="I2840">
        <v>1982</v>
      </c>
      <c r="J2840" t="s">
        <v>19</v>
      </c>
      <c r="K2840">
        <v>2839</v>
      </c>
      <c r="L2840">
        <v>5.4414748328394102</v>
      </c>
      <c r="M2840">
        <v>288.34640130847498</v>
      </c>
      <c r="N2840">
        <v>220.946913266</v>
      </c>
      <c r="O2840">
        <v>-2.7857484999035602</v>
      </c>
      <c r="P2840">
        <v>0.323483215993493</v>
      </c>
      <c r="Q2840">
        <v>6.5547895418122004E-2</v>
      </c>
      <c r="R2840">
        <v>1306.99819532844</v>
      </c>
      <c r="S2840">
        <v>0.10944485005836101</v>
      </c>
      <c r="T2840">
        <v>632.83249324344399</v>
      </c>
    </row>
    <row r="2841" spans="1:20" x14ac:dyDescent="0.25">
      <c r="A2841">
        <v>2840</v>
      </c>
      <c r="B2841" s="1">
        <v>30142</v>
      </c>
      <c r="C2841">
        <v>193.40406069806599</v>
      </c>
      <c r="D2841">
        <v>48402</v>
      </c>
      <c r="E2841">
        <v>7</v>
      </c>
      <c r="F2841">
        <v>192</v>
      </c>
      <c r="G2841">
        <v>1982.52100456621</v>
      </c>
      <c r="H2841">
        <v>1591</v>
      </c>
      <c r="I2841">
        <v>1982</v>
      </c>
      <c r="J2841" t="s">
        <v>19</v>
      </c>
      <c r="K2841">
        <v>2840</v>
      </c>
      <c r="L2841">
        <v>5.2647815791693304</v>
      </c>
      <c r="M2841">
        <v>272.69123053036299</v>
      </c>
      <c r="N2841">
        <v>219.21014668872101</v>
      </c>
      <c r="O2841">
        <v>-2.6979544954268402</v>
      </c>
      <c r="P2841">
        <v>0.30515116131619802</v>
      </c>
      <c r="Q2841">
        <v>7.0675071424825403E-2</v>
      </c>
      <c r="R2841">
        <v>1180.9882774385701</v>
      </c>
      <c r="S2841">
        <v>0.108684618951467</v>
      </c>
      <c r="T2841">
        <v>619.99348369347103</v>
      </c>
    </row>
    <row r="2842" spans="1:20" x14ac:dyDescent="0.25">
      <c r="A2842">
        <v>2841</v>
      </c>
      <c r="B2842" s="1">
        <v>30143</v>
      </c>
      <c r="C2842">
        <v>165.370382793076</v>
      </c>
      <c r="D2842">
        <v>48403</v>
      </c>
      <c r="E2842">
        <v>7</v>
      </c>
      <c r="F2842">
        <v>193</v>
      </c>
      <c r="G2842">
        <v>1982.5237442922401</v>
      </c>
      <c r="H2842">
        <v>1591</v>
      </c>
      <c r="I2842">
        <v>1982</v>
      </c>
      <c r="J2842" t="s">
        <v>19</v>
      </c>
      <c r="K2842">
        <v>2841</v>
      </c>
      <c r="L2842">
        <v>5.1081877024267701</v>
      </c>
      <c r="M2842">
        <v>251.00861673949001</v>
      </c>
      <c r="N2842">
        <v>216.91648213285799</v>
      </c>
      <c r="O2842">
        <v>-2.6161835369942299</v>
      </c>
      <c r="P2842">
        <v>0.29261102454608201</v>
      </c>
      <c r="Q2842">
        <v>7.6892172891306801E-2</v>
      </c>
      <c r="R2842">
        <v>1098.63544880103</v>
      </c>
      <c r="S2842">
        <v>0.108468966233734</v>
      </c>
      <c r="T2842">
        <v>609.86862209439505</v>
      </c>
    </row>
    <row r="2843" spans="1:20" x14ac:dyDescent="0.25">
      <c r="A2843">
        <v>2842</v>
      </c>
      <c r="B2843" s="1">
        <v>30144</v>
      </c>
      <c r="C2843">
        <v>144.69908494394099</v>
      </c>
      <c r="D2843">
        <v>48404</v>
      </c>
      <c r="E2843">
        <v>7</v>
      </c>
      <c r="F2843">
        <v>194</v>
      </c>
      <c r="G2843">
        <v>1982.5264840182599</v>
      </c>
      <c r="H2843">
        <v>1591</v>
      </c>
      <c r="I2843">
        <v>1982</v>
      </c>
      <c r="J2843" t="s">
        <v>19</v>
      </c>
      <c r="K2843">
        <v>2842</v>
      </c>
      <c r="L2843">
        <v>4.97465630980225</v>
      </c>
      <c r="M2843">
        <v>225.96843402204499</v>
      </c>
      <c r="N2843">
        <v>214.11311434235901</v>
      </c>
      <c r="O2843">
        <v>-2.5455239046107598</v>
      </c>
      <c r="P2843">
        <v>0.28261801082562099</v>
      </c>
      <c r="Q2843">
        <v>8.2466934223613106E-2</v>
      </c>
      <c r="R2843">
        <v>1031.0016891129701</v>
      </c>
      <c r="S2843">
        <v>0.109082342508441</v>
      </c>
      <c r="T2843">
        <v>606.60775546911702</v>
      </c>
    </row>
    <row r="2844" spans="1:20" x14ac:dyDescent="0.25">
      <c r="A2844">
        <v>2843</v>
      </c>
      <c r="B2844" s="1">
        <v>30145</v>
      </c>
      <c r="C2844">
        <v>130.54066175960301</v>
      </c>
      <c r="D2844">
        <v>48405</v>
      </c>
      <c r="E2844">
        <v>7</v>
      </c>
      <c r="F2844">
        <v>195</v>
      </c>
      <c r="G2844">
        <v>1982.52922374429</v>
      </c>
      <c r="H2844">
        <v>1591</v>
      </c>
      <c r="I2844">
        <v>1982</v>
      </c>
      <c r="J2844" t="s">
        <v>19</v>
      </c>
      <c r="K2844">
        <v>2843</v>
      </c>
      <c r="L2844">
        <v>4.8716847625951898</v>
      </c>
      <c r="M2844">
        <v>200.52372492790499</v>
      </c>
      <c r="N2844">
        <v>211.13984547364799</v>
      </c>
      <c r="O2844">
        <v>-2.4908278148407499</v>
      </c>
      <c r="P2844">
        <v>0.27508928883171702</v>
      </c>
      <c r="Q2844">
        <v>8.67744989948422E-2</v>
      </c>
      <c r="R2844">
        <v>978.70468515649998</v>
      </c>
      <c r="S2844">
        <v>0.109614921208869</v>
      </c>
      <c r="T2844">
        <v>599.52630353295501</v>
      </c>
    </row>
    <row r="2845" spans="1:20" x14ac:dyDescent="0.25">
      <c r="A2845">
        <v>2844</v>
      </c>
      <c r="B2845" s="1">
        <v>30146</v>
      </c>
      <c r="C2845">
        <v>126.859471731675</v>
      </c>
      <c r="D2845">
        <v>48406</v>
      </c>
      <c r="E2845">
        <v>7</v>
      </c>
      <c r="F2845">
        <v>196</v>
      </c>
      <c r="G2845">
        <v>1982.5319634703201</v>
      </c>
      <c r="H2845">
        <v>1591</v>
      </c>
      <c r="I2845">
        <v>1982</v>
      </c>
      <c r="J2845" t="s">
        <v>19</v>
      </c>
      <c r="K2845">
        <v>2844</v>
      </c>
      <c r="L2845">
        <v>4.8430799520135297</v>
      </c>
      <c r="M2845">
        <v>178.47703739800599</v>
      </c>
      <c r="N2845">
        <v>208.46862296620299</v>
      </c>
      <c r="O2845">
        <v>-2.47648319444906</v>
      </c>
      <c r="P2845">
        <v>0.273318739553296</v>
      </c>
      <c r="Q2845">
        <v>8.7905951056416895E-2</v>
      </c>
      <c r="R2845">
        <v>963.50709713075901</v>
      </c>
      <c r="S2845">
        <v>0.10951105674283899</v>
      </c>
      <c r="T2845">
        <v>593.79947910614703</v>
      </c>
    </row>
    <row r="2846" spans="1:20" x14ac:dyDescent="0.25">
      <c r="A2846">
        <v>2845</v>
      </c>
      <c r="B2846" s="1">
        <v>30147</v>
      </c>
      <c r="C2846">
        <v>124.877292485867</v>
      </c>
      <c r="D2846">
        <v>48407</v>
      </c>
      <c r="E2846">
        <v>7</v>
      </c>
      <c r="F2846">
        <v>197</v>
      </c>
      <c r="G2846">
        <v>1982.5347031963499</v>
      </c>
      <c r="H2846">
        <v>1591</v>
      </c>
      <c r="I2846">
        <v>1982</v>
      </c>
      <c r="J2846" t="s">
        <v>19</v>
      </c>
      <c r="K2846">
        <v>2845</v>
      </c>
      <c r="L2846">
        <v>4.8273315950453899</v>
      </c>
      <c r="M2846">
        <v>159.50475033099301</v>
      </c>
      <c r="N2846">
        <v>206.307103693394</v>
      </c>
      <c r="O2846">
        <v>-2.4690891006990099</v>
      </c>
      <c r="P2846">
        <v>0.27254768632675302</v>
      </c>
      <c r="Q2846">
        <v>8.8489879777129701E-2</v>
      </c>
      <c r="R2846">
        <v>954.75253815082101</v>
      </c>
      <c r="S2846">
        <v>0.110540282506146</v>
      </c>
      <c r="T2846">
        <v>591.05531161669103</v>
      </c>
    </row>
    <row r="2847" spans="1:20" x14ac:dyDescent="0.25">
      <c r="A2847">
        <v>2846</v>
      </c>
      <c r="B2847" s="1">
        <v>30148</v>
      </c>
      <c r="C2847">
        <v>124.310955558494</v>
      </c>
      <c r="D2847">
        <v>48408</v>
      </c>
      <c r="E2847">
        <v>7</v>
      </c>
      <c r="F2847">
        <v>198</v>
      </c>
      <c r="G2847">
        <v>1982.53744292237</v>
      </c>
      <c r="H2847">
        <v>1591</v>
      </c>
      <c r="I2847">
        <v>1982</v>
      </c>
      <c r="J2847" t="s">
        <v>19</v>
      </c>
      <c r="K2847">
        <v>2846</v>
      </c>
      <c r="L2847">
        <v>4.82278613267371</v>
      </c>
      <c r="M2847">
        <v>144.29455856724601</v>
      </c>
      <c r="N2847">
        <v>204.513703423377</v>
      </c>
      <c r="O2847">
        <v>-2.4678373751982399</v>
      </c>
      <c r="P2847">
        <v>0.27263396876711599</v>
      </c>
      <c r="Q2847">
        <v>8.8591435793449094E-2</v>
      </c>
      <c r="R2847">
        <v>951.51335366441594</v>
      </c>
      <c r="S2847">
        <v>0.110976797760313</v>
      </c>
      <c r="T2847">
        <v>585.383731521811</v>
      </c>
    </row>
    <row r="2848" spans="1:20" x14ac:dyDescent="0.25">
      <c r="A2848">
        <v>2847</v>
      </c>
      <c r="B2848" s="1">
        <v>30149</v>
      </c>
      <c r="C2848">
        <v>125.16046094955399</v>
      </c>
      <c r="D2848">
        <v>48409</v>
      </c>
      <c r="E2848">
        <v>7</v>
      </c>
      <c r="F2848">
        <v>199</v>
      </c>
      <c r="G2848">
        <v>1982.5401826484001</v>
      </c>
      <c r="H2848">
        <v>1591</v>
      </c>
      <c r="I2848">
        <v>1982</v>
      </c>
      <c r="J2848" t="s">
        <v>19</v>
      </c>
      <c r="K2848">
        <v>2847</v>
      </c>
      <c r="L2848">
        <v>4.8295966016762399</v>
      </c>
      <c r="M2848">
        <v>134.54547288888699</v>
      </c>
      <c r="N2848">
        <v>202.899643180363</v>
      </c>
      <c r="O2848">
        <v>-2.4729111754720101</v>
      </c>
      <c r="P2848">
        <v>0.27357355671300798</v>
      </c>
      <c r="Q2848">
        <v>8.8197933165929707E-2</v>
      </c>
      <c r="R2848">
        <v>953.76043899466902</v>
      </c>
      <c r="S2848">
        <v>0.11046885336423801</v>
      </c>
      <c r="T2848">
        <v>575.868041066263</v>
      </c>
    </row>
    <row r="2849" spans="1:20" x14ac:dyDescent="0.25">
      <c r="A2849">
        <v>2848</v>
      </c>
      <c r="B2849" s="1">
        <v>30150</v>
      </c>
      <c r="C2849">
        <v>127.992145586422</v>
      </c>
      <c r="D2849">
        <v>48410</v>
      </c>
      <c r="E2849">
        <v>7</v>
      </c>
      <c r="F2849">
        <v>200</v>
      </c>
      <c r="G2849">
        <v>1982.54292237443</v>
      </c>
      <c r="H2849">
        <v>1591</v>
      </c>
      <c r="I2849">
        <v>1982</v>
      </c>
      <c r="J2849" t="s">
        <v>19</v>
      </c>
      <c r="K2849">
        <v>2848</v>
      </c>
      <c r="L2849">
        <v>4.8519688994307701</v>
      </c>
      <c r="M2849">
        <v>129.205724716508</v>
      </c>
      <c r="N2849">
        <v>201.342216630086</v>
      </c>
      <c r="O2849">
        <v>-2.4867741585793701</v>
      </c>
      <c r="P2849">
        <v>0.275663317896088</v>
      </c>
      <c r="Q2849">
        <v>8.7118592352833493E-2</v>
      </c>
      <c r="R2849">
        <v>963.40281601316997</v>
      </c>
      <c r="S2849">
        <v>0.111322163896346</v>
      </c>
      <c r="T2849">
        <v>568.51176367210201</v>
      </c>
    </row>
    <row r="2850" spans="1:20" x14ac:dyDescent="0.25">
      <c r="A2850">
        <v>2849</v>
      </c>
      <c r="B2850" s="1">
        <v>30151</v>
      </c>
      <c r="C2850">
        <v>126.293134804301</v>
      </c>
      <c r="D2850">
        <v>48411</v>
      </c>
      <c r="E2850">
        <v>7</v>
      </c>
      <c r="F2850">
        <v>201</v>
      </c>
      <c r="G2850">
        <v>1982.54566210046</v>
      </c>
      <c r="H2850">
        <v>1591</v>
      </c>
      <c r="I2850">
        <v>1982</v>
      </c>
      <c r="J2850" t="s">
        <v>19</v>
      </c>
      <c r="K2850">
        <v>2849</v>
      </c>
      <c r="L2850">
        <v>4.8386056716186099</v>
      </c>
      <c r="M2850">
        <v>126.576303267988</v>
      </c>
      <c r="N2850">
        <v>199.70927848949199</v>
      </c>
      <c r="O2850">
        <v>-2.4805709777031999</v>
      </c>
      <c r="P2850">
        <v>0.27509332172958201</v>
      </c>
      <c r="Q2850">
        <v>8.7606997983189799E-2</v>
      </c>
      <c r="R2850">
        <v>955.94363188627199</v>
      </c>
      <c r="S2850">
        <v>0.112207367775817</v>
      </c>
      <c r="T2850">
        <v>564.85771876021101</v>
      </c>
    </row>
    <row r="2851" spans="1:20" x14ac:dyDescent="0.25">
      <c r="A2851">
        <v>2850</v>
      </c>
      <c r="B2851" s="1">
        <v>30152</v>
      </c>
      <c r="C2851">
        <v>125.16046094955399</v>
      </c>
      <c r="D2851">
        <v>48412</v>
      </c>
      <c r="E2851">
        <v>7</v>
      </c>
      <c r="F2851">
        <v>202</v>
      </c>
      <c r="G2851">
        <v>1982.5484018264799</v>
      </c>
      <c r="H2851">
        <v>1591</v>
      </c>
      <c r="I2851">
        <v>1982</v>
      </c>
      <c r="J2851" t="s">
        <v>19</v>
      </c>
      <c r="K2851">
        <v>2850</v>
      </c>
      <c r="L2851">
        <v>4.8295966016762399</v>
      </c>
      <c r="M2851">
        <v>125.807703152267</v>
      </c>
      <c r="N2851">
        <v>197.963072963423</v>
      </c>
      <c r="O2851">
        <v>-2.47676362228981</v>
      </c>
      <c r="P2851">
        <v>0.27485519098653499</v>
      </c>
      <c r="Q2851">
        <v>8.7907400132281294E-2</v>
      </c>
      <c r="R2851">
        <v>950.618654331828</v>
      </c>
      <c r="S2851">
        <v>0.112317759919312</v>
      </c>
      <c r="T2851">
        <v>555.55463265885396</v>
      </c>
    </row>
    <row r="2852" spans="1:20" x14ac:dyDescent="0.25">
      <c r="A2852">
        <v>2851</v>
      </c>
      <c r="B2852" s="1">
        <v>30153</v>
      </c>
      <c r="C2852">
        <v>121.19610245793901</v>
      </c>
      <c r="D2852">
        <v>48413</v>
      </c>
      <c r="E2852">
        <v>7</v>
      </c>
      <c r="F2852">
        <v>203</v>
      </c>
      <c r="G2852">
        <v>1982.55114155251</v>
      </c>
      <c r="H2852">
        <v>1591</v>
      </c>
      <c r="I2852">
        <v>1982</v>
      </c>
      <c r="J2852" t="s">
        <v>19</v>
      </c>
      <c r="K2852">
        <v>2851</v>
      </c>
      <c r="L2852">
        <v>4.7974099151803404</v>
      </c>
      <c r="M2852">
        <v>124.99865039887599</v>
      </c>
      <c r="N2852">
        <v>196.07528320551199</v>
      </c>
      <c r="O2852">
        <v>-2.4596705054499499</v>
      </c>
      <c r="P2852">
        <v>0.27293497284135698</v>
      </c>
      <c r="Q2852">
        <v>8.9241275464886805E-2</v>
      </c>
      <c r="R2852">
        <v>934.47602767177204</v>
      </c>
      <c r="S2852">
        <v>0.112561207452717</v>
      </c>
      <c r="T2852">
        <v>545.21903518003501</v>
      </c>
    </row>
    <row r="2853" spans="1:20" x14ac:dyDescent="0.25">
      <c r="A2853">
        <v>2852</v>
      </c>
      <c r="B2853" s="1">
        <v>30154</v>
      </c>
      <c r="C2853">
        <v>119.497091675818</v>
      </c>
      <c r="D2853">
        <v>48414</v>
      </c>
      <c r="E2853">
        <v>7</v>
      </c>
      <c r="F2853">
        <v>204</v>
      </c>
      <c r="G2853">
        <v>1982.5538812785401</v>
      </c>
      <c r="H2853">
        <v>1591</v>
      </c>
      <c r="I2853">
        <v>1982</v>
      </c>
      <c r="J2853" t="s">
        <v>19</v>
      </c>
      <c r="K2853">
        <v>2852</v>
      </c>
      <c r="L2853">
        <v>4.7832920336345603</v>
      </c>
      <c r="M2853">
        <v>124.230050283154</v>
      </c>
      <c r="N2853">
        <v>194.31019978186399</v>
      </c>
      <c r="O2853">
        <v>-2.4527595189575799</v>
      </c>
      <c r="P2853">
        <v>0.27235386157408598</v>
      </c>
      <c r="Q2853">
        <v>8.9780236571893296E-2</v>
      </c>
      <c r="R2853">
        <v>926.94042665062796</v>
      </c>
      <c r="S2853">
        <v>0.112809197911903</v>
      </c>
      <c r="T2853">
        <v>541.71063684233695</v>
      </c>
    </row>
    <row r="2854" spans="1:20" x14ac:dyDescent="0.25">
      <c r="A2854">
        <v>2853</v>
      </c>
      <c r="B2854" s="1">
        <v>30155</v>
      </c>
      <c r="C2854">
        <v>120.346597066879</v>
      </c>
      <c r="D2854">
        <v>48415</v>
      </c>
      <c r="E2854">
        <v>7</v>
      </c>
      <c r="F2854">
        <v>205</v>
      </c>
      <c r="G2854">
        <v>1982.5566210045699</v>
      </c>
      <c r="H2854">
        <v>1591</v>
      </c>
      <c r="I2854">
        <v>1982</v>
      </c>
      <c r="J2854" t="s">
        <v>19</v>
      </c>
      <c r="K2854">
        <v>2853</v>
      </c>
      <c r="L2854">
        <v>4.7903758885229601</v>
      </c>
      <c r="M2854">
        <v>123.663713355781</v>
      </c>
      <c r="N2854">
        <v>192.45072687032101</v>
      </c>
      <c r="O2854">
        <v>-2.4579949713872402</v>
      </c>
      <c r="P2854">
        <v>0.27331250613799002</v>
      </c>
      <c r="Q2854">
        <v>8.9374240224092197E-2</v>
      </c>
      <c r="R2854">
        <v>929.308522441587</v>
      </c>
      <c r="S2854">
        <v>0.11340206759935099</v>
      </c>
      <c r="T2854">
        <v>539.88732221321504</v>
      </c>
    </row>
    <row r="2855" spans="1:20" x14ac:dyDescent="0.25">
      <c r="A2855">
        <v>2854</v>
      </c>
      <c r="B2855" s="1">
        <v>30156</v>
      </c>
      <c r="C2855">
        <v>118.930754748445</v>
      </c>
      <c r="D2855">
        <v>48416</v>
      </c>
      <c r="E2855">
        <v>7</v>
      </c>
      <c r="F2855">
        <v>206</v>
      </c>
      <c r="G2855">
        <v>1982.55936073059</v>
      </c>
      <c r="H2855">
        <v>1591</v>
      </c>
      <c r="I2855">
        <v>1982</v>
      </c>
      <c r="J2855" t="s">
        <v>19</v>
      </c>
      <c r="K2855">
        <v>2854</v>
      </c>
      <c r="L2855">
        <v>4.7785414308759604</v>
      </c>
      <c r="M2855">
        <v>122.77375532705101</v>
      </c>
      <c r="N2855">
        <v>190.47798657330301</v>
      </c>
      <c r="O2855">
        <v>-2.4523052313953202</v>
      </c>
      <c r="P2855">
        <v>0.27291101300670201</v>
      </c>
      <c r="Q2855">
        <v>8.9816768876659306E-2</v>
      </c>
      <c r="R2855">
        <v>922.92273603945205</v>
      </c>
      <c r="S2855">
        <v>0.11284214839991499</v>
      </c>
      <c r="T2855">
        <v>530.70455105524604</v>
      </c>
    </row>
    <row r="2856" spans="1:20" x14ac:dyDescent="0.25">
      <c r="A2856">
        <v>2855</v>
      </c>
      <c r="B2856" s="1">
        <v>30157</v>
      </c>
      <c r="C2856">
        <v>124.310955558494</v>
      </c>
      <c r="D2856">
        <v>48417</v>
      </c>
      <c r="E2856">
        <v>7</v>
      </c>
      <c r="F2856">
        <v>207</v>
      </c>
      <c r="G2856">
        <v>1982.5621004566201</v>
      </c>
      <c r="H2856">
        <v>1591</v>
      </c>
      <c r="I2856">
        <v>1982</v>
      </c>
      <c r="J2856" t="s">
        <v>19</v>
      </c>
      <c r="K2856">
        <v>2855</v>
      </c>
      <c r="L2856">
        <v>4.82278613267371</v>
      </c>
      <c r="M2856">
        <v>122.247871037347</v>
      </c>
      <c r="N2856">
        <v>188.552441020233</v>
      </c>
      <c r="O2856">
        <v>-2.4792167954076998</v>
      </c>
      <c r="P2856">
        <v>0.276507091052142</v>
      </c>
      <c r="Q2856">
        <v>8.7730765582371403E-2</v>
      </c>
      <c r="R2856">
        <v>942.26935404292897</v>
      </c>
      <c r="S2856">
        <v>0.11310308894269</v>
      </c>
      <c r="T2856">
        <v>526.16834933628797</v>
      </c>
    </row>
    <row r="2857" spans="1:20" x14ac:dyDescent="0.25">
      <c r="A2857">
        <v>2856</v>
      </c>
      <c r="B2857" s="1">
        <v>30158</v>
      </c>
      <c r="C2857">
        <v>130.54066175960301</v>
      </c>
      <c r="D2857">
        <v>48418</v>
      </c>
      <c r="E2857">
        <v>7</v>
      </c>
      <c r="F2857">
        <v>208</v>
      </c>
      <c r="G2857">
        <v>1982.56484018265</v>
      </c>
      <c r="H2857">
        <v>1591</v>
      </c>
      <c r="I2857">
        <v>1982</v>
      </c>
      <c r="J2857" t="s">
        <v>19</v>
      </c>
      <c r="K2857">
        <v>2856</v>
      </c>
      <c r="L2857">
        <v>4.8716847625951898</v>
      </c>
      <c r="M2857">
        <v>122.85466060239</v>
      </c>
      <c r="N2857">
        <v>186.664651262321</v>
      </c>
      <c r="O2857">
        <v>-2.5091164941860198</v>
      </c>
      <c r="P2857">
        <v>0.281017933918638</v>
      </c>
      <c r="Q2857">
        <v>8.5433946712075104E-2</v>
      </c>
      <c r="R2857">
        <v>963.58498046169802</v>
      </c>
      <c r="S2857">
        <v>0.113616541916168</v>
      </c>
      <c r="T2857">
        <v>522.06572363827104</v>
      </c>
    </row>
    <row r="2858" spans="1:20" x14ac:dyDescent="0.25">
      <c r="A2858">
        <v>2857</v>
      </c>
      <c r="B2858" s="1">
        <v>30159</v>
      </c>
      <c r="C2858">
        <v>128.841650977482</v>
      </c>
      <c r="D2858">
        <v>48419</v>
      </c>
      <c r="E2858">
        <v>7</v>
      </c>
      <c r="F2858">
        <v>209</v>
      </c>
      <c r="G2858">
        <v>1982.56757990868</v>
      </c>
      <c r="H2858">
        <v>1591</v>
      </c>
      <c r="I2858">
        <v>1982</v>
      </c>
      <c r="J2858" t="s">
        <v>19</v>
      </c>
      <c r="K2858">
        <v>2857</v>
      </c>
      <c r="L2858">
        <v>4.8585841385494897</v>
      </c>
      <c r="M2858">
        <v>123.38054489209399</v>
      </c>
      <c r="N2858">
        <v>184.30491406493101</v>
      </c>
      <c r="O2858">
        <v>-2.50284522165604</v>
      </c>
      <c r="P2858">
        <v>0.28123822589056402</v>
      </c>
      <c r="Q2858">
        <v>8.5942758776574299E-2</v>
      </c>
      <c r="R2858">
        <v>956.70779878079804</v>
      </c>
      <c r="S2858">
        <v>0.11372639691891399</v>
      </c>
      <c r="T2858">
        <v>519.40058058605098</v>
      </c>
    </row>
    <row r="2859" spans="1:20" x14ac:dyDescent="0.25">
      <c r="A2859">
        <v>2858</v>
      </c>
      <c r="B2859" s="1">
        <v>30160</v>
      </c>
      <c r="C2859">
        <v>127.992145586422</v>
      </c>
      <c r="D2859">
        <v>48420</v>
      </c>
      <c r="E2859">
        <v>7</v>
      </c>
      <c r="F2859">
        <v>210</v>
      </c>
      <c r="G2859">
        <v>1982.5703196346999</v>
      </c>
      <c r="H2859">
        <v>1591</v>
      </c>
      <c r="I2859">
        <v>1982</v>
      </c>
      <c r="J2859" t="s">
        <v>19</v>
      </c>
      <c r="K2859">
        <v>2858</v>
      </c>
      <c r="L2859">
        <v>4.8519688994307701</v>
      </c>
      <c r="M2859">
        <v>124.35140819616301</v>
      </c>
      <c r="N2859">
        <v>181.633691557486</v>
      </c>
      <c r="O2859">
        <v>-2.5003397902839102</v>
      </c>
      <c r="P2859">
        <v>0.28192200709418302</v>
      </c>
      <c r="Q2859">
        <v>8.6159268104620795E-2</v>
      </c>
      <c r="R2859">
        <v>952.79410830523602</v>
      </c>
      <c r="S2859">
        <v>0.113610236550301</v>
      </c>
      <c r="T2859">
        <v>515.48558129070796</v>
      </c>
    </row>
    <row r="2860" spans="1:20" x14ac:dyDescent="0.25">
      <c r="A2860">
        <v>2859</v>
      </c>
      <c r="B2860" s="1">
        <v>30161</v>
      </c>
      <c r="C2860">
        <v>130.25749329591599</v>
      </c>
      <c r="D2860">
        <v>48421</v>
      </c>
      <c r="E2860">
        <v>7</v>
      </c>
      <c r="F2860">
        <v>211</v>
      </c>
      <c r="G2860">
        <v>1982.57305936073</v>
      </c>
      <c r="H2860">
        <v>1591</v>
      </c>
      <c r="I2860">
        <v>1982</v>
      </c>
      <c r="J2860" t="s">
        <v>19</v>
      </c>
      <c r="K2860">
        <v>2859</v>
      </c>
      <c r="L2860">
        <v>4.8695132090816804</v>
      </c>
      <c r="M2860">
        <v>125.888608427606</v>
      </c>
      <c r="N2860">
        <v>178.99078589640999</v>
      </c>
      <c r="O2860">
        <v>-2.5120759585891399</v>
      </c>
      <c r="P2860">
        <v>0.28429177921112703</v>
      </c>
      <c r="Q2860">
        <v>8.5276001913558094E-2</v>
      </c>
      <c r="R2860">
        <v>959.71722458899399</v>
      </c>
      <c r="S2860">
        <v>0.115194417982785</v>
      </c>
      <c r="T2860">
        <v>516.43211947797499</v>
      </c>
    </row>
    <row r="2861" spans="1:20" x14ac:dyDescent="0.25">
      <c r="A2861">
        <v>2860</v>
      </c>
      <c r="B2861" s="1">
        <v>30162</v>
      </c>
      <c r="C2861">
        <v>131.67333561435001</v>
      </c>
      <c r="D2861">
        <v>48422</v>
      </c>
      <c r="E2861">
        <v>7</v>
      </c>
      <c r="F2861">
        <v>212</v>
      </c>
      <c r="G2861">
        <v>1982.5757990867601</v>
      </c>
      <c r="H2861">
        <v>1591</v>
      </c>
      <c r="I2861">
        <v>1982</v>
      </c>
      <c r="J2861" t="s">
        <v>19</v>
      </c>
      <c r="K2861">
        <v>2860</v>
      </c>
      <c r="L2861">
        <v>4.8803241251858998</v>
      </c>
      <c r="M2861">
        <v>127.50671393438699</v>
      </c>
      <c r="N2861">
        <v>176.168540208331</v>
      </c>
      <c r="O2861">
        <v>-2.51989132334697</v>
      </c>
      <c r="P2861">
        <v>0.28618242624701901</v>
      </c>
      <c r="Q2861">
        <v>8.4696775990563605E-2</v>
      </c>
      <c r="R2861">
        <v>963.559325703647</v>
      </c>
      <c r="S2861">
        <v>0.11443932514338601</v>
      </c>
      <c r="T2861">
        <v>512.50500677145101</v>
      </c>
    </row>
    <row r="2862" spans="1:20" x14ac:dyDescent="0.25">
      <c r="A2862">
        <v>2861</v>
      </c>
      <c r="B2862" s="1">
        <v>30163</v>
      </c>
      <c r="C2862">
        <v>124.877292485867</v>
      </c>
      <c r="D2862">
        <v>48423</v>
      </c>
      <c r="E2862">
        <v>7</v>
      </c>
      <c r="F2862">
        <v>213</v>
      </c>
      <c r="G2862">
        <v>1982.5785388127899</v>
      </c>
      <c r="H2862">
        <v>1591</v>
      </c>
      <c r="I2862">
        <v>1982</v>
      </c>
      <c r="J2862" t="s">
        <v>19</v>
      </c>
      <c r="K2862">
        <v>2861</v>
      </c>
      <c r="L2862">
        <v>4.8273315950453899</v>
      </c>
      <c r="M2862">
        <v>128.356219325447</v>
      </c>
      <c r="N2862">
        <v>172.666690207405</v>
      </c>
      <c r="O2862">
        <v>-2.4898192198136799</v>
      </c>
      <c r="P2862">
        <v>0.283673238841679</v>
      </c>
      <c r="Q2862">
        <v>8.7036097606476404E-2</v>
      </c>
      <c r="R2862">
        <v>939.067103603443</v>
      </c>
      <c r="S2862">
        <v>0.114103821173296</v>
      </c>
      <c r="T2862">
        <v>505.54018173197801</v>
      </c>
    </row>
    <row r="2863" spans="1:20" x14ac:dyDescent="0.25">
      <c r="A2863">
        <v>2862</v>
      </c>
      <c r="B2863" s="1">
        <v>30164</v>
      </c>
      <c r="C2863">
        <v>125.443629413241</v>
      </c>
      <c r="D2863">
        <v>48424</v>
      </c>
      <c r="E2863">
        <v>8</v>
      </c>
      <c r="F2863">
        <v>214</v>
      </c>
      <c r="G2863">
        <v>1982.58127853881</v>
      </c>
      <c r="H2863">
        <v>1592</v>
      </c>
      <c r="I2863">
        <v>1982</v>
      </c>
      <c r="J2863" t="s">
        <v>19</v>
      </c>
      <c r="K2863">
        <v>2862</v>
      </c>
      <c r="L2863">
        <v>4.8318564896436804</v>
      </c>
      <c r="M2863">
        <v>128.51802987612601</v>
      </c>
      <c r="N2863">
        <v>167.900021068678</v>
      </c>
      <c r="O2863">
        <v>-2.4938449890131902</v>
      </c>
      <c r="P2863">
        <v>0.28514124950843101</v>
      </c>
      <c r="Q2863">
        <v>8.6747316698830595E-2</v>
      </c>
      <c r="R2863">
        <v>940.19600867568101</v>
      </c>
      <c r="S2863">
        <v>0.114222457962723</v>
      </c>
      <c r="T2863">
        <v>503.08504624573601</v>
      </c>
    </row>
    <row r="2864" spans="1:20" x14ac:dyDescent="0.25">
      <c r="A2864">
        <v>2863</v>
      </c>
      <c r="B2864" s="1">
        <v>30165</v>
      </c>
      <c r="C2864">
        <v>118.930754748445</v>
      </c>
      <c r="D2864">
        <v>48425</v>
      </c>
      <c r="E2864">
        <v>8</v>
      </c>
      <c r="F2864">
        <v>215</v>
      </c>
      <c r="G2864">
        <v>1982.5840182648401</v>
      </c>
      <c r="H2864">
        <v>1592</v>
      </c>
      <c r="I2864">
        <v>1982</v>
      </c>
      <c r="J2864" t="s">
        <v>19</v>
      </c>
      <c r="K2864">
        <v>2863</v>
      </c>
      <c r="L2864">
        <v>4.7785414308759604</v>
      </c>
      <c r="M2864">
        <v>126.859471731675</v>
      </c>
      <c r="N2864">
        <v>161.764704355464</v>
      </c>
      <c r="O2864">
        <v>-2.4632768023598102</v>
      </c>
      <c r="P2864">
        <v>0.28266789820054999</v>
      </c>
      <c r="Q2864">
        <v>8.9116951275200598E-2</v>
      </c>
      <c r="R2864">
        <v>915.73167824985501</v>
      </c>
      <c r="S2864">
        <v>0.11426511837443699</v>
      </c>
      <c r="T2864">
        <v>502.41316580657798</v>
      </c>
    </row>
    <row r="2865" spans="1:20" x14ac:dyDescent="0.25">
      <c r="A2865">
        <v>2864</v>
      </c>
      <c r="B2865" s="1">
        <v>30166</v>
      </c>
      <c r="C2865">
        <v>112.134711619962</v>
      </c>
      <c r="D2865">
        <v>48426</v>
      </c>
      <c r="E2865">
        <v>8</v>
      </c>
      <c r="F2865">
        <v>216</v>
      </c>
      <c r="G2865">
        <v>1982.58675799087</v>
      </c>
      <c r="H2865">
        <v>1592</v>
      </c>
      <c r="I2865">
        <v>1982</v>
      </c>
      <c r="J2865" t="s">
        <v>19</v>
      </c>
      <c r="K2865">
        <v>2864</v>
      </c>
      <c r="L2865">
        <v>4.71970093085302</v>
      </c>
      <c r="M2865">
        <v>124.472766109172</v>
      </c>
      <c r="N2865">
        <v>154.93090543182299</v>
      </c>
      <c r="O2865">
        <v>-2.4291820830285098</v>
      </c>
      <c r="P2865">
        <v>0.27986032056889598</v>
      </c>
      <c r="Q2865">
        <v>9.1751874178958998E-2</v>
      </c>
      <c r="R2865">
        <v>888.932443822442</v>
      </c>
      <c r="S2865">
        <v>0.114381162623074</v>
      </c>
      <c r="T2865">
        <v>504.72967145104599</v>
      </c>
    </row>
    <row r="2866" spans="1:20" x14ac:dyDescent="0.25">
      <c r="A2866">
        <v>2865</v>
      </c>
      <c r="B2866" s="1">
        <v>30167</v>
      </c>
      <c r="C2866">
        <v>119.780260139505</v>
      </c>
      <c r="D2866">
        <v>48427</v>
      </c>
      <c r="E2866">
        <v>8</v>
      </c>
      <c r="F2866">
        <v>217</v>
      </c>
      <c r="G2866">
        <v>1982.5894977169</v>
      </c>
      <c r="H2866">
        <v>1592</v>
      </c>
      <c r="I2866">
        <v>1982</v>
      </c>
      <c r="J2866" t="s">
        <v>19</v>
      </c>
      <c r="K2866">
        <v>2865</v>
      </c>
      <c r="L2866">
        <v>4.7856588986448196</v>
      </c>
      <c r="M2866">
        <v>123.299639616755</v>
      </c>
      <c r="N2866">
        <v>148.257568637605</v>
      </c>
      <c r="O2866">
        <v>-2.4700262408225302</v>
      </c>
      <c r="P2866">
        <v>0.28550016025918001</v>
      </c>
      <c r="Q2866">
        <v>8.8635680489431101E-2</v>
      </c>
      <c r="R2866">
        <v>917.29194047995304</v>
      </c>
      <c r="S2866">
        <v>0.11392480183854201</v>
      </c>
      <c r="T2866">
        <v>506.22600756855297</v>
      </c>
    </row>
    <row r="2867" spans="1:20" x14ac:dyDescent="0.25">
      <c r="A2867">
        <v>2866</v>
      </c>
      <c r="B2867" s="1">
        <v>30168</v>
      </c>
      <c r="C2867">
        <v>120.06342860319199</v>
      </c>
      <c r="D2867">
        <v>48428</v>
      </c>
      <c r="E2867">
        <v>8</v>
      </c>
      <c r="F2867">
        <v>218</v>
      </c>
      <c r="G2867">
        <v>1982.5922374429199</v>
      </c>
      <c r="H2867">
        <v>1592</v>
      </c>
      <c r="I2867">
        <v>1982</v>
      </c>
      <c r="J2867" t="s">
        <v>19</v>
      </c>
      <c r="K2867">
        <v>2866</v>
      </c>
      <c r="L2867">
        <v>4.7880201748304998</v>
      </c>
      <c r="M2867">
        <v>121.84334466065199</v>
      </c>
      <c r="N2867">
        <v>141.97122874375901</v>
      </c>
      <c r="O2867">
        <v>-2.4726982959442001</v>
      </c>
      <c r="P2867">
        <v>0.28683211285393201</v>
      </c>
      <c r="Q2867">
        <v>8.8449390765609703E-2</v>
      </c>
      <c r="R2867">
        <v>917.52800657897797</v>
      </c>
      <c r="S2867">
        <v>0.11447744093040201</v>
      </c>
      <c r="T2867">
        <v>504.00469283376998</v>
      </c>
    </row>
    <row r="2868" spans="1:20" x14ac:dyDescent="0.25">
      <c r="A2868">
        <v>2867</v>
      </c>
      <c r="B2868" s="1">
        <v>30169</v>
      </c>
      <c r="C2868">
        <v>120.06342860319199</v>
      </c>
      <c r="D2868">
        <v>48429</v>
      </c>
      <c r="E2868">
        <v>8</v>
      </c>
      <c r="F2868">
        <v>219</v>
      </c>
      <c r="G2868">
        <v>1982.59497716895</v>
      </c>
      <c r="H2868">
        <v>1592</v>
      </c>
      <c r="I2868">
        <v>1982</v>
      </c>
      <c r="J2868" t="s">
        <v>19</v>
      </c>
      <c r="K2868">
        <v>2867</v>
      </c>
      <c r="L2868">
        <v>4.7880201748304998</v>
      </c>
      <c r="M2868">
        <v>120.184786516201</v>
      </c>
      <c r="N2868">
        <v>136.6004668825</v>
      </c>
      <c r="O2868">
        <v>-2.4739480847198001</v>
      </c>
      <c r="P2868">
        <v>0.28800506745850302</v>
      </c>
      <c r="Q2868">
        <v>8.8372139496060403E-2</v>
      </c>
      <c r="R2868">
        <v>916.72664206146305</v>
      </c>
      <c r="S2868">
        <v>0.114890973703969</v>
      </c>
      <c r="T2868">
        <v>505.99772180117401</v>
      </c>
    </row>
    <row r="2869" spans="1:20" x14ac:dyDescent="0.25">
      <c r="A2869">
        <v>2868</v>
      </c>
      <c r="B2869" s="1">
        <v>30170</v>
      </c>
      <c r="C2869">
        <v>122.89511324006</v>
      </c>
      <c r="D2869">
        <v>48430</v>
      </c>
      <c r="E2869">
        <v>8</v>
      </c>
      <c r="F2869">
        <v>220</v>
      </c>
      <c r="G2869">
        <v>1982.5977168949801</v>
      </c>
      <c r="H2869">
        <v>1592</v>
      </c>
      <c r="I2869">
        <v>1982</v>
      </c>
      <c r="J2869" t="s">
        <v>19</v>
      </c>
      <c r="K2869">
        <v>2868</v>
      </c>
      <c r="L2869">
        <v>4.8113312536989499</v>
      </c>
      <c r="M2869">
        <v>119.901618052514</v>
      </c>
      <c r="N2869">
        <v>132.10752725866899</v>
      </c>
      <c r="O2869">
        <v>-2.4893760534128599</v>
      </c>
      <c r="P2869">
        <v>0.29072151941783603</v>
      </c>
      <c r="Q2869">
        <v>8.7211423879950206E-2</v>
      </c>
      <c r="R2869">
        <v>926.02291509100803</v>
      </c>
      <c r="S2869">
        <v>0.114449931912412</v>
      </c>
      <c r="T2869">
        <v>504.05203357999602</v>
      </c>
    </row>
    <row r="2870" spans="1:20" x14ac:dyDescent="0.25">
      <c r="A2870">
        <v>2869</v>
      </c>
      <c r="B2870" s="1">
        <v>30171</v>
      </c>
      <c r="C2870">
        <v>117.231743966324</v>
      </c>
      <c r="D2870">
        <v>48431</v>
      </c>
      <c r="E2870">
        <v>8</v>
      </c>
      <c r="F2870">
        <v>221</v>
      </c>
      <c r="G2870">
        <v>1982.6004566209999</v>
      </c>
      <c r="H2870">
        <v>1592</v>
      </c>
      <c r="I2870">
        <v>1982</v>
      </c>
      <c r="J2870" t="s">
        <v>19</v>
      </c>
      <c r="K2870">
        <v>2869</v>
      </c>
      <c r="L2870">
        <v>4.7641526934238598</v>
      </c>
      <c r="M2870">
        <v>118.728491560097</v>
      </c>
      <c r="N2870">
        <v>128.32250879405601</v>
      </c>
      <c r="O2870">
        <v>-2.4618842343884002</v>
      </c>
      <c r="P2870">
        <v>0.28877956925796999</v>
      </c>
      <c r="Q2870">
        <v>8.9329354797242203E-2</v>
      </c>
      <c r="R2870">
        <v>904.80119474309004</v>
      </c>
      <c r="S2870">
        <v>0.11479227264326899</v>
      </c>
      <c r="T2870">
        <v>497.83028566832297</v>
      </c>
    </row>
    <row r="2871" spans="1:20" x14ac:dyDescent="0.25">
      <c r="A2871">
        <v>2870</v>
      </c>
      <c r="B2871" s="1">
        <v>30172</v>
      </c>
      <c r="C2871">
        <v>116.665407038951</v>
      </c>
      <c r="D2871">
        <v>48432</v>
      </c>
      <c r="E2871">
        <v>8</v>
      </c>
      <c r="F2871">
        <v>222</v>
      </c>
      <c r="G2871">
        <v>1982.60319634703</v>
      </c>
      <c r="H2871">
        <v>1592</v>
      </c>
      <c r="I2871">
        <v>1982</v>
      </c>
      <c r="J2871" t="s">
        <v>19</v>
      </c>
      <c r="K2871">
        <v>2870</v>
      </c>
      <c r="L2871">
        <v>4.7593100689480696</v>
      </c>
      <c r="M2871">
        <v>118.404870458741</v>
      </c>
      <c r="N2871">
        <v>125.764553672086</v>
      </c>
      <c r="O2871">
        <v>-2.4601228195935798</v>
      </c>
      <c r="P2871">
        <v>0.289644434184615</v>
      </c>
      <c r="Q2871">
        <v>8.9480545207401299E-2</v>
      </c>
      <c r="R2871">
        <v>901.95415735870404</v>
      </c>
      <c r="S2871">
        <v>0.11490191011480699</v>
      </c>
      <c r="T2871">
        <v>496.88022613053602</v>
      </c>
    </row>
    <row r="2872" spans="1:20" x14ac:dyDescent="0.25">
      <c r="A2872">
        <v>2871</v>
      </c>
      <c r="B2872" s="1">
        <v>30173</v>
      </c>
      <c r="C2872">
        <v>112.134711619962</v>
      </c>
      <c r="D2872">
        <v>48433</v>
      </c>
      <c r="E2872">
        <v>8</v>
      </c>
      <c r="F2872">
        <v>223</v>
      </c>
      <c r="G2872">
        <v>1982.6059360730601</v>
      </c>
      <c r="H2872">
        <v>1592</v>
      </c>
      <c r="I2872">
        <v>1982</v>
      </c>
      <c r="J2872" t="s">
        <v>19</v>
      </c>
      <c r="K2872">
        <v>2871</v>
      </c>
      <c r="L2872">
        <v>4.71970093085302</v>
      </c>
      <c r="M2872">
        <v>118.404870458741</v>
      </c>
      <c r="N2872">
        <v>123.990031299649</v>
      </c>
      <c r="O2872">
        <v>-2.4369921710870699</v>
      </c>
      <c r="P2872">
        <v>0.28824995494337502</v>
      </c>
      <c r="Q2872">
        <v>9.1259058613480395E-2</v>
      </c>
      <c r="R2872">
        <v>884.15783023667302</v>
      </c>
      <c r="S2872">
        <v>0.114707551605886</v>
      </c>
      <c r="T2872">
        <v>494.02541997027902</v>
      </c>
    </row>
    <row r="2873" spans="1:20" x14ac:dyDescent="0.25">
      <c r="A2873">
        <v>2872</v>
      </c>
      <c r="B2873" s="1">
        <v>30174</v>
      </c>
      <c r="C2873">
        <v>108.170353128348</v>
      </c>
      <c r="D2873">
        <v>48434</v>
      </c>
      <c r="E2873">
        <v>8</v>
      </c>
      <c r="F2873">
        <v>224</v>
      </c>
      <c r="G2873">
        <v>1982.60867579909</v>
      </c>
      <c r="H2873">
        <v>1592</v>
      </c>
      <c r="I2873">
        <v>1982</v>
      </c>
      <c r="J2873" t="s">
        <v>19</v>
      </c>
      <c r="K2873">
        <v>2872</v>
      </c>
      <c r="L2873">
        <v>4.68370732820512</v>
      </c>
      <c r="M2873">
        <v>116.74631231428999</v>
      </c>
      <c r="N2873">
        <v>122.77240690579499</v>
      </c>
      <c r="O2873">
        <v>-2.4158131058425698</v>
      </c>
      <c r="P2873">
        <v>0.287850221182263</v>
      </c>
      <c r="Q2873">
        <v>9.3290412292324001E-2</v>
      </c>
      <c r="R2873">
        <v>871.88459107534504</v>
      </c>
      <c r="S2873">
        <v>0.11450217301046101</v>
      </c>
      <c r="T2873">
        <v>494.69336458526698</v>
      </c>
    </row>
    <row r="2874" spans="1:20" x14ac:dyDescent="0.25">
      <c r="A2874">
        <v>2873</v>
      </c>
      <c r="B2874" s="1">
        <v>30175</v>
      </c>
      <c r="C2874">
        <v>110.43570083784201</v>
      </c>
      <c r="D2874">
        <v>48435</v>
      </c>
      <c r="E2874">
        <v>8</v>
      </c>
      <c r="F2874">
        <v>225</v>
      </c>
      <c r="G2874">
        <v>1982.61141552511</v>
      </c>
      <c r="H2874">
        <v>1592</v>
      </c>
      <c r="I2874">
        <v>1982</v>
      </c>
      <c r="J2874" t="s">
        <v>19</v>
      </c>
      <c r="K2874">
        <v>2873</v>
      </c>
      <c r="L2874">
        <v>4.7044334587222396</v>
      </c>
      <c r="M2874">
        <v>115.370922633525</v>
      </c>
      <c r="N2874">
        <v>122.102241541737</v>
      </c>
      <c r="O2874">
        <v>-2.4297873629783702</v>
      </c>
      <c r="P2874">
        <v>0.28966857078726999</v>
      </c>
      <c r="Q2874">
        <v>9.1837775989165593E-2</v>
      </c>
      <c r="R2874">
        <v>876.28341497059102</v>
      </c>
      <c r="S2874">
        <v>0.114562903439395</v>
      </c>
      <c r="T2874">
        <v>492.43147838145802</v>
      </c>
    </row>
    <row r="2875" spans="1:20" x14ac:dyDescent="0.25">
      <c r="A2875">
        <v>2874</v>
      </c>
      <c r="B2875" s="1">
        <v>30176</v>
      </c>
      <c r="C2875">
        <v>111.00203776521499</v>
      </c>
      <c r="D2875">
        <v>48436</v>
      </c>
      <c r="E2875">
        <v>8</v>
      </c>
      <c r="F2875">
        <v>226</v>
      </c>
      <c r="G2875">
        <v>1982.6141552511399</v>
      </c>
      <c r="H2875">
        <v>1592</v>
      </c>
      <c r="I2875">
        <v>1982</v>
      </c>
      <c r="J2875" t="s">
        <v>19</v>
      </c>
      <c r="K2875">
        <v>2874</v>
      </c>
      <c r="L2875">
        <v>4.7095485593890096</v>
      </c>
      <c r="M2875">
        <v>114.0764382281</v>
      </c>
      <c r="N2875">
        <v>121.573660409521</v>
      </c>
      <c r="O2875">
        <v>-2.4340449819497398</v>
      </c>
      <c r="P2875">
        <v>0.291196086859145</v>
      </c>
      <c r="Q2875">
        <v>9.1525825788268705E-2</v>
      </c>
      <c r="R2875">
        <v>877.78539394346103</v>
      </c>
      <c r="S2875">
        <v>0.113983479559486</v>
      </c>
      <c r="T2875">
        <v>491.29798602156802</v>
      </c>
    </row>
    <row r="2876" spans="1:20" x14ac:dyDescent="0.25">
      <c r="A2876">
        <v>2875</v>
      </c>
      <c r="B2876" s="1">
        <v>30177</v>
      </c>
      <c r="C2876">
        <v>110.152532374155</v>
      </c>
      <c r="D2876">
        <v>48437</v>
      </c>
      <c r="E2876">
        <v>8</v>
      </c>
      <c r="F2876">
        <v>227</v>
      </c>
      <c r="G2876">
        <v>1982.61689497717</v>
      </c>
      <c r="H2876">
        <v>1592</v>
      </c>
      <c r="I2876">
        <v>1982</v>
      </c>
      <c r="J2876" t="s">
        <v>19</v>
      </c>
      <c r="K2876">
        <v>2875</v>
      </c>
      <c r="L2876">
        <v>4.7018660632169897</v>
      </c>
      <c r="M2876">
        <v>112.256069532971</v>
      </c>
      <c r="N2876">
        <v>121.08283507246399</v>
      </c>
      <c r="O2876">
        <v>-2.4303555129224801</v>
      </c>
      <c r="P2876">
        <v>0.29199843319799801</v>
      </c>
      <c r="Q2876">
        <v>9.1871845063896604E-2</v>
      </c>
      <c r="R2876">
        <v>874.36077589505203</v>
      </c>
      <c r="S2876">
        <v>0.113319753118674</v>
      </c>
      <c r="T2876">
        <v>489.570710142552</v>
      </c>
    </row>
    <row r="2877" spans="1:20" x14ac:dyDescent="0.25">
      <c r="A2877">
        <v>2876</v>
      </c>
      <c r="B2877" s="1">
        <v>30178</v>
      </c>
      <c r="C2877">
        <v>114.683227793143</v>
      </c>
      <c r="D2877">
        <v>48438</v>
      </c>
      <c r="E2877">
        <v>8</v>
      </c>
      <c r="F2877">
        <v>228</v>
      </c>
      <c r="G2877">
        <v>1982.6196347032001</v>
      </c>
      <c r="H2877">
        <v>1592</v>
      </c>
      <c r="I2877">
        <v>1982</v>
      </c>
      <c r="J2877" t="s">
        <v>19</v>
      </c>
      <c r="K2877">
        <v>2876</v>
      </c>
      <c r="L2877">
        <v>4.7421737867050799</v>
      </c>
      <c r="M2877">
        <v>111.891995793945</v>
      </c>
      <c r="N2877">
        <v>120.761910813619</v>
      </c>
      <c r="O2877">
        <v>-2.4565919497670299</v>
      </c>
      <c r="P2877">
        <v>0.29566327348112198</v>
      </c>
      <c r="Q2877">
        <v>8.98445191702643E-2</v>
      </c>
      <c r="R2877">
        <v>890.23617716850799</v>
      </c>
      <c r="S2877">
        <v>0.113520961738987</v>
      </c>
      <c r="T2877">
        <v>488.54820058595902</v>
      </c>
    </row>
    <row r="2878" spans="1:20" x14ac:dyDescent="0.25">
      <c r="A2878">
        <v>2877</v>
      </c>
      <c r="B2878" s="1">
        <v>30179</v>
      </c>
      <c r="C2878">
        <v>114.96639625683</v>
      </c>
      <c r="D2878">
        <v>48439</v>
      </c>
      <c r="E2878">
        <v>8</v>
      </c>
      <c r="F2878">
        <v>229</v>
      </c>
      <c r="G2878">
        <v>1982.6223744292199</v>
      </c>
      <c r="H2878">
        <v>1592</v>
      </c>
      <c r="I2878">
        <v>1982</v>
      </c>
      <c r="J2878" t="s">
        <v>19</v>
      </c>
      <c r="K2878">
        <v>2877</v>
      </c>
      <c r="L2878">
        <v>4.74463987920028</v>
      </c>
      <c r="M2878">
        <v>111.649279967928</v>
      </c>
      <c r="N2878">
        <v>120.422108657195</v>
      </c>
      <c r="O2878">
        <v>-2.4592952452622701</v>
      </c>
      <c r="P2878">
        <v>0.29700836581184697</v>
      </c>
      <c r="Q2878">
        <v>8.9655018664705002E-2</v>
      </c>
      <c r="R2878">
        <v>890.55196435180505</v>
      </c>
      <c r="S2878">
        <v>0.114061807799005</v>
      </c>
      <c r="T2878">
        <v>489.56902325304497</v>
      </c>
    </row>
    <row r="2879" spans="1:20" x14ac:dyDescent="0.25">
      <c r="A2879">
        <v>2878</v>
      </c>
      <c r="B2879" s="1">
        <v>30180</v>
      </c>
      <c r="C2879">
        <v>110.43570083784201</v>
      </c>
      <c r="D2879">
        <v>48440</v>
      </c>
      <c r="E2879">
        <v>8</v>
      </c>
      <c r="F2879">
        <v>230</v>
      </c>
      <c r="G2879">
        <v>1982.62511415525</v>
      </c>
      <c r="H2879">
        <v>1592</v>
      </c>
      <c r="I2879">
        <v>1982</v>
      </c>
      <c r="J2879" t="s">
        <v>19</v>
      </c>
      <c r="K2879">
        <v>2878</v>
      </c>
      <c r="L2879">
        <v>4.7044334587222396</v>
      </c>
      <c r="M2879">
        <v>111.40656414191101</v>
      </c>
      <c r="N2879">
        <v>119.83689383224301</v>
      </c>
      <c r="O2879">
        <v>-2.4352253719403398</v>
      </c>
      <c r="P2879">
        <v>0.29569725178116402</v>
      </c>
      <c r="Q2879">
        <v>9.14930238434076E-2</v>
      </c>
      <c r="R2879">
        <v>872.99391253709496</v>
      </c>
      <c r="S2879">
        <v>0.11434112282174499</v>
      </c>
      <c r="T2879">
        <v>493.57974026133098</v>
      </c>
    </row>
    <row r="2880" spans="1:20" x14ac:dyDescent="0.25">
      <c r="A2880">
        <v>2879</v>
      </c>
      <c r="B2880" s="1">
        <v>30181</v>
      </c>
      <c r="C2880">
        <v>109.30302698309499</v>
      </c>
      <c r="D2880">
        <v>48441</v>
      </c>
      <c r="E2880">
        <v>8</v>
      </c>
      <c r="F2880">
        <v>231</v>
      </c>
      <c r="G2880">
        <v>1982.6278538812801</v>
      </c>
      <c r="H2880">
        <v>1592</v>
      </c>
      <c r="I2880">
        <v>1982</v>
      </c>
      <c r="J2880" t="s">
        <v>19</v>
      </c>
      <c r="K2880">
        <v>2879</v>
      </c>
      <c r="L2880">
        <v>4.6941240890633704</v>
      </c>
      <c r="M2880">
        <v>111.568374692589</v>
      </c>
      <c r="N2880">
        <v>119.270556904869</v>
      </c>
      <c r="O2880">
        <v>-2.4300431098920701</v>
      </c>
      <c r="P2880">
        <v>0.29676299450013</v>
      </c>
      <c r="Q2880">
        <v>9.2106922710698702E-2</v>
      </c>
      <c r="R2880">
        <v>869.83765560379902</v>
      </c>
      <c r="S2880">
        <v>0.114133090067518</v>
      </c>
      <c r="T2880">
        <v>500.032785531309</v>
      </c>
    </row>
    <row r="2881" spans="1:20" x14ac:dyDescent="0.25">
      <c r="A2881">
        <v>2880</v>
      </c>
      <c r="B2881" s="1">
        <v>30182</v>
      </c>
      <c r="C2881">
        <v>111.568374692589</v>
      </c>
      <c r="D2881">
        <v>48442</v>
      </c>
      <c r="E2881">
        <v>8</v>
      </c>
      <c r="F2881">
        <v>232</v>
      </c>
      <c r="G2881">
        <v>1982.6305936073099</v>
      </c>
      <c r="H2881">
        <v>1592</v>
      </c>
      <c r="I2881">
        <v>1982</v>
      </c>
      <c r="J2881" t="s">
        <v>19</v>
      </c>
      <c r="K2881">
        <v>2880</v>
      </c>
      <c r="L2881">
        <v>4.7146376288964804</v>
      </c>
      <c r="M2881">
        <v>111.730185243267</v>
      </c>
      <c r="N2881">
        <v>118.81748736297</v>
      </c>
      <c r="O2881">
        <v>-2.4442325872625501</v>
      </c>
      <c r="P2881">
        <v>0.29911616917448902</v>
      </c>
      <c r="Q2881">
        <v>9.0850665539401604E-2</v>
      </c>
      <c r="R2881">
        <v>875.75567851909602</v>
      </c>
      <c r="S2881">
        <v>0.114698792007909</v>
      </c>
      <c r="T2881">
        <v>509.249428864165</v>
      </c>
    </row>
    <row r="2882" spans="1:20" x14ac:dyDescent="0.25">
      <c r="A2882">
        <v>2881</v>
      </c>
      <c r="B2882" s="1">
        <v>30183</v>
      </c>
      <c r="C2882">
        <v>111.285206228902</v>
      </c>
      <c r="D2882">
        <v>48443</v>
      </c>
      <c r="E2882">
        <v>8</v>
      </c>
      <c r="F2882">
        <v>233</v>
      </c>
      <c r="G2882">
        <v>1982.63333333333</v>
      </c>
      <c r="H2882">
        <v>1592</v>
      </c>
      <c r="I2882">
        <v>1982</v>
      </c>
      <c r="J2882" t="s">
        <v>19</v>
      </c>
      <c r="K2882">
        <v>2881</v>
      </c>
      <c r="L2882">
        <v>4.7120963314677997</v>
      </c>
      <c r="M2882">
        <v>111.77063788093599</v>
      </c>
      <c r="N2882">
        <v>118.48712415533601</v>
      </c>
      <c r="O2882">
        <v>-2.4439311519448199</v>
      </c>
      <c r="P2882">
        <v>0.300350999320112</v>
      </c>
      <c r="Q2882">
        <v>9.0893592923263197E-2</v>
      </c>
      <c r="R2882">
        <v>873.94569696154497</v>
      </c>
      <c r="S2882">
        <v>0.114058709296463</v>
      </c>
      <c r="T2882">
        <v>514.52512416031902</v>
      </c>
    </row>
    <row r="2883" spans="1:20" x14ac:dyDescent="0.25">
      <c r="A2883">
        <v>2882</v>
      </c>
      <c r="B2883" s="1">
        <v>30184</v>
      </c>
      <c r="C2883">
        <v>111.00203776521499</v>
      </c>
      <c r="D2883">
        <v>48444</v>
      </c>
      <c r="E2883">
        <v>8</v>
      </c>
      <c r="F2883">
        <v>234</v>
      </c>
      <c r="G2883">
        <v>1982.6360730593599</v>
      </c>
      <c r="H2883">
        <v>1592</v>
      </c>
      <c r="I2883">
        <v>1982</v>
      </c>
      <c r="J2883" t="s">
        <v>19</v>
      </c>
      <c r="K2883">
        <v>2882</v>
      </c>
      <c r="L2883">
        <v>4.7095485593890096</v>
      </c>
      <c r="M2883">
        <v>111.891995793945</v>
      </c>
      <c r="N2883">
        <v>118.203955691649</v>
      </c>
      <c r="O2883">
        <v>-2.4436212287641301</v>
      </c>
      <c r="P2883">
        <v>0.301586206819492</v>
      </c>
      <c r="Q2883">
        <v>9.0936896064716596E-2</v>
      </c>
      <c r="R2883">
        <v>872.13721863402304</v>
      </c>
      <c r="S2883">
        <v>0.113278661958644</v>
      </c>
      <c r="T2883">
        <v>515.04983535697897</v>
      </c>
    </row>
    <row r="2884" spans="1:20" x14ac:dyDescent="0.25">
      <c r="A2884">
        <v>2883</v>
      </c>
      <c r="B2884" s="1">
        <v>30185</v>
      </c>
      <c r="C2884">
        <v>111.85154315627599</v>
      </c>
      <c r="D2884">
        <v>48445</v>
      </c>
      <c r="E2884">
        <v>8</v>
      </c>
      <c r="F2884">
        <v>235</v>
      </c>
      <c r="G2884">
        <v>1982.63881278539</v>
      </c>
      <c r="H2884">
        <v>1592</v>
      </c>
      <c r="I2884">
        <v>1982</v>
      </c>
      <c r="J2884" t="s">
        <v>19</v>
      </c>
      <c r="K2884">
        <v>2883</v>
      </c>
      <c r="L2884">
        <v>4.7171724844996596</v>
      </c>
      <c r="M2884">
        <v>111.48746941725</v>
      </c>
      <c r="N2884">
        <v>117.92078722796199</v>
      </c>
      <c r="O2884">
        <v>-2.4497366547194201</v>
      </c>
      <c r="P2884">
        <v>0.30344994087170901</v>
      </c>
      <c r="Q2884">
        <v>9.0496661081302804E-2</v>
      </c>
      <c r="R2884">
        <v>874.55731902631396</v>
      </c>
      <c r="S2884">
        <v>0.113159204524927</v>
      </c>
      <c r="T2884">
        <v>515.41707738062803</v>
      </c>
    </row>
    <row r="2885" spans="1:20" x14ac:dyDescent="0.25">
      <c r="A2885">
        <v>2884</v>
      </c>
      <c r="B2885" s="1">
        <v>30186</v>
      </c>
      <c r="C2885">
        <v>112.134711619962</v>
      </c>
      <c r="D2885">
        <v>48446</v>
      </c>
      <c r="E2885">
        <v>8</v>
      </c>
      <c r="F2885">
        <v>236</v>
      </c>
      <c r="G2885">
        <v>1982.6415525114201</v>
      </c>
      <c r="H2885">
        <v>1592</v>
      </c>
      <c r="I2885">
        <v>1982</v>
      </c>
      <c r="J2885" t="s">
        <v>19</v>
      </c>
      <c r="K2885">
        <v>2884</v>
      </c>
      <c r="L2885">
        <v>4.71970093085302</v>
      </c>
      <c r="M2885">
        <v>111.082943040554</v>
      </c>
      <c r="N2885">
        <v>117.69425245701299</v>
      </c>
      <c r="O2885">
        <v>-2.45263990300045</v>
      </c>
      <c r="P2885">
        <v>0.30499765338243001</v>
      </c>
      <c r="Q2885">
        <v>9.0298551260715093E-2</v>
      </c>
      <c r="R2885">
        <v>874.85201325970604</v>
      </c>
      <c r="S2885">
        <v>0.113136471596736</v>
      </c>
      <c r="T2885">
        <v>516.22771218279399</v>
      </c>
    </row>
    <row r="2886" spans="1:20" x14ac:dyDescent="0.25">
      <c r="A2886">
        <v>2885</v>
      </c>
      <c r="B2886" s="1">
        <v>30187</v>
      </c>
      <c r="C2886">
        <v>106.18817388254</v>
      </c>
      <c r="D2886">
        <v>48447</v>
      </c>
      <c r="E2886">
        <v>8</v>
      </c>
      <c r="F2886">
        <v>237</v>
      </c>
      <c r="G2886">
        <v>1982.6442922374399</v>
      </c>
      <c r="H2886">
        <v>1592</v>
      </c>
      <c r="I2886">
        <v>1982</v>
      </c>
      <c r="J2886" t="s">
        <v>19</v>
      </c>
      <c r="K2886">
        <v>2885</v>
      </c>
      <c r="L2886">
        <v>4.66521274556895</v>
      </c>
      <c r="M2886">
        <v>110.476153475511</v>
      </c>
      <c r="N2886">
        <v>117.09015973448101</v>
      </c>
      <c r="O2886">
        <v>-2.4194947496150898</v>
      </c>
      <c r="P2886">
        <v>0.30412216954966398</v>
      </c>
      <c r="Q2886">
        <v>9.3580267444675902E-2</v>
      </c>
      <c r="R2886">
        <v>858.56697026408301</v>
      </c>
      <c r="S2886">
        <v>0.11336163651904201</v>
      </c>
      <c r="T2886">
        <v>516.545031389153</v>
      </c>
    </row>
    <row r="2887" spans="1:20" x14ac:dyDescent="0.25">
      <c r="A2887">
        <v>2886</v>
      </c>
      <c r="B2887" s="1">
        <v>30188</v>
      </c>
      <c r="C2887">
        <v>105.055500027793</v>
      </c>
      <c r="D2887">
        <v>48448</v>
      </c>
      <c r="E2887">
        <v>8</v>
      </c>
      <c r="F2887">
        <v>238</v>
      </c>
      <c r="G2887">
        <v>1982.64703196347</v>
      </c>
      <c r="H2887">
        <v>1592</v>
      </c>
      <c r="I2887">
        <v>1982</v>
      </c>
      <c r="J2887" t="s">
        <v>19</v>
      </c>
      <c r="K2887">
        <v>2886</v>
      </c>
      <c r="L2887">
        <v>4.6544887822059797</v>
      </c>
      <c r="M2887">
        <v>109.869363910468</v>
      </c>
      <c r="N2887">
        <v>116.240654343421</v>
      </c>
      <c r="O2887">
        <v>-2.4139825064667702</v>
      </c>
      <c r="P2887">
        <v>0.30513386805252402</v>
      </c>
      <c r="Q2887">
        <v>9.4221989568443895E-2</v>
      </c>
      <c r="R2887">
        <v>855.23370287555804</v>
      </c>
      <c r="S2887">
        <v>0.11318166302407</v>
      </c>
      <c r="T2887">
        <v>517.54176514345897</v>
      </c>
    </row>
    <row r="2888" spans="1:20" x14ac:dyDescent="0.25">
      <c r="A2888">
        <v>2887</v>
      </c>
      <c r="B2888" s="1">
        <v>30189</v>
      </c>
      <c r="C2888">
        <v>106.18817388254</v>
      </c>
      <c r="D2888">
        <v>48449</v>
      </c>
      <c r="E2888">
        <v>8</v>
      </c>
      <c r="F2888">
        <v>239</v>
      </c>
      <c r="G2888">
        <v>1982.6497716895001</v>
      </c>
      <c r="H2888">
        <v>1592</v>
      </c>
      <c r="I2888">
        <v>1982</v>
      </c>
      <c r="J2888" t="s">
        <v>19</v>
      </c>
      <c r="K2888">
        <v>2887</v>
      </c>
      <c r="L2888">
        <v>4.66521274556895</v>
      </c>
      <c r="M2888">
        <v>109.100763794747</v>
      </c>
      <c r="N2888">
        <v>115.48553844025599</v>
      </c>
      <c r="O2888">
        <v>-2.4220305017263701</v>
      </c>
      <c r="P2888">
        <v>0.30688203152828097</v>
      </c>
      <c r="Q2888">
        <v>9.3424887180561203E-2</v>
      </c>
      <c r="R2888">
        <v>857.14140944616099</v>
      </c>
      <c r="S2888">
        <v>0.113860348052591</v>
      </c>
      <c r="T2888">
        <v>518.060571045252</v>
      </c>
    </row>
    <row r="2889" spans="1:20" x14ac:dyDescent="0.25">
      <c r="A2889">
        <v>2888</v>
      </c>
      <c r="B2889" s="1">
        <v>30190</v>
      </c>
      <c r="C2889">
        <v>111.00203776521499</v>
      </c>
      <c r="D2889">
        <v>48450</v>
      </c>
      <c r="E2889">
        <v>8</v>
      </c>
      <c r="F2889">
        <v>240</v>
      </c>
      <c r="G2889">
        <v>1982.6525114155299</v>
      </c>
      <c r="H2889">
        <v>1592</v>
      </c>
      <c r="I2889">
        <v>1982</v>
      </c>
      <c r="J2889" t="s">
        <v>19</v>
      </c>
      <c r="K2889">
        <v>2888</v>
      </c>
      <c r="L2889">
        <v>4.7095485593890096</v>
      </c>
      <c r="M2889">
        <v>109.060311157077</v>
      </c>
      <c r="N2889">
        <v>114.919201512882</v>
      </c>
      <c r="O2889">
        <v>-2.4513982461585599</v>
      </c>
      <c r="P2889">
        <v>0.30994554632661397</v>
      </c>
      <c r="Q2889">
        <v>9.0470331650955693E-2</v>
      </c>
      <c r="R2889">
        <v>867.66259713559998</v>
      </c>
      <c r="S2889">
        <v>0.112900357250827</v>
      </c>
      <c r="T2889">
        <v>517.50275014681404</v>
      </c>
    </row>
    <row r="2890" spans="1:20" x14ac:dyDescent="0.25">
      <c r="A2890">
        <v>2889</v>
      </c>
      <c r="B2890" s="1">
        <v>30191</v>
      </c>
      <c r="C2890">
        <v>114.11689086577</v>
      </c>
      <c r="D2890">
        <v>48451</v>
      </c>
      <c r="E2890">
        <v>8</v>
      </c>
      <c r="F2890">
        <v>241</v>
      </c>
      <c r="G2890">
        <v>1982.65525114155</v>
      </c>
      <c r="H2890">
        <v>1592</v>
      </c>
      <c r="I2890">
        <v>1982</v>
      </c>
      <c r="J2890" t="s">
        <v>19</v>
      </c>
      <c r="K2890">
        <v>2889</v>
      </c>
      <c r="L2890">
        <v>4.73722328154523</v>
      </c>
      <c r="M2890">
        <v>109.505290171442</v>
      </c>
      <c r="N2890">
        <v>114.381181431877</v>
      </c>
      <c r="O2890">
        <v>-2.47033200745319</v>
      </c>
      <c r="P2890">
        <v>0.31302130110432502</v>
      </c>
      <c r="Q2890">
        <v>8.9074573452350897E-2</v>
      </c>
      <c r="R2890">
        <v>878.248515822645</v>
      </c>
      <c r="S2890">
        <v>0.111711663994374</v>
      </c>
      <c r="T2890">
        <v>513.04993894013603</v>
      </c>
    </row>
    <row r="2891" spans="1:20" x14ac:dyDescent="0.25">
      <c r="A2891">
        <v>2890</v>
      </c>
      <c r="B2891" s="1">
        <v>30192</v>
      </c>
      <c r="C2891">
        <v>116.382238575264</v>
      </c>
      <c r="D2891">
        <v>48452</v>
      </c>
      <c r="E2891">
        <v>8</v>
      </c>
      <c r="F2891">
        <v>242</v>
      </c>
      <c r="G2891">
        <v>1982.6579908675801</v>
      </c>
      <c r="H2891">
        <v>1592</v>
      </c>
      <c r="I2891">
        <v>1982</v>
      </c>
      <c r="J2891" t="s">
        <v>19</v>
      </c>
      <c r="K2891">
        <v>2890</v>
      </c>
      <c r="L2891">
        <v>4.7568799340947798</v>
      </c>
      <c r="M2891">
        <v>110.152532374155</v>
      </c>
      <c r="N2891">
        <v>113.871478197241</v>
      </c>
      <c r="O2891">
        <v>-2.4841966918696001</v>
      </c>
      <c r="P2891">
        <v>0.31560233937190202</v>
      </c>
      <c r="Q2891">
        <v>8.8060039226867906E-2</v>
      </c>
      <c r="R2891">
        <v>885.48115630306495</v>
      </c>
      <c r="S2891">
        <v>0.11282477808845499</v>
      </c>
      <c r="T2891">
        <v>514.55567199444101</v>
      </c>
    </row>
    <row r="2892" spans="1:20" x14ac:dyDescent="0.25">
      <c r="A2892">
        <v>2891</v>
      </c>
      <c r="B2892" s="1">
        <v>30193</v>
      </c>
      <c r="C2892">
        <v>119.213923212132</v>
      </c>
      <c r="D2892">
        <v>48453</v>
      </c>
      <c r="E2892">
        <v>8</v>
      </c>
      <c r="F2892">
        <v>243</v>
      </c>
      <c r="G2892">
        <v>1982.66073059361</v>
      </c>
      <c r="H2892">
        <v>1592</v>
      </c>
      <c r="I2892">
        <v>1982</v>
      </c>
      <c r="J2892" t="s">
        <v>19</v>
      </c>
      <c r="K2892">
        <v>2891</v>
      </c>
      <c r="L2892">
        <v>4.7809195532809197</v>
      </c>
      <c r="M2892">
        <v>111.16384831589301</v>
      </c>
      <c r="N2892">
        <v>113.68269922144999</v>
      </c>
      <c r="O2892">
        <v>-2.50089634748401</v>
      </c>
      <c r="P2892">
        <v>0.31844248862973401</v>
      </c>
      <c r="Q2892">
        <v>8.6836124625697897E-2</v>
      </c>
      <c r="R2892">
        <v>894.419288049633</v>
      </c>
      <c r="S2892">
        <v>0.112567793663594</v>
      </c>
      <c r="T2892">
        <v>516.12948240816502</v>
      </c>
    </row>
    <row r="2893" spans="1:20" x14ac:dyDescent="0.25">
      <c r="A2893">
        <v>2892</v>
      </c>
      <c r="B2893" s="1">
        <v>30194</v>
      </c>
      <c r="C2893">
        <v>115.53273318420401</v>
      </c>
      <c r="D2893">
        <v>48454</v>
      </c>
      <c r="E2893">
        <v>8</v>
      </c>
      <c r="F2893">
        <v>244</v>
      </c>
      <c r="G2893">
        <v>1982.6634703196301</v>
      </c>
      <c r="H2893">
        <v>1592</v>
      </c>
      <c r="I2893">
        <v>1982</v>
      </c>
      <c r="J2893" t="s">
        <v>19</v>
      </c>
      <c r="K2893">
        <v>2892</v>
      </c>
      <c r="L2893">
        <v>4.7495538940027098</v>
      </c>
      <c r="M2893">
        <v>112.498785358988</v>
      </c>
      <c r="N2893">
        <v>113.35233601381501</v>
      </c>
      <c r="O2893">
        <v>-2.4821829485865998</v>
      </c>
      <c r="P2893">
        <v>0.317932261968492</v>
      </c>
      <c r="Q2893">
        <v>8.8252444844485495E-2</v>
      </c>
      <c r="R2893">
        <v>880.93838848938606</v>
      </c>
      <c r="S2893">
        <v>0.112715361989322</v>
      </c>
      <c r="T2893">
        <v>515.99135194418398</v>
      </c>
    </row>
    <row r="2894" spans="1:20" x14ac:dyDescent="0.25">
      <c r="A2894">
        <v>2893</v>
      </c>
      <c r="B2894" s="1">
        <v>30195</v>
      </c>
      <c r="C2894">
        <v>112.134711619962</v>
      </c>
      <c r="D2894">
        <v>48455</v>
      </c>
      <c r="E2894">
        <v>9</v>
      </c>
      <c r="F2894">
        <v>245</v>
      </c>
      <c r="G2894">
        <v>1982.6662100456599</v>
      </c>
      <c r="H2894">
        <v>1593</v>
      </c>
      <c r="I2894">
        <v>1982</v>
      </c>
      <c r="J2894" t="s">
        <v>19</v>
      </c>
      <c r="K2894">
        <v>2893</v>
      </c>
      <c r="L2894">
        <v>4.71970093085302</v>
      </c>
      <c r="M2894">
        <v>113.510101300727</v>
      </c>
      <c r="N2894">
        <v>113.125801242866</v>
      </c>
      <c r="O2894">
        <v>-2.4643845417207002</v>
      </c>
      <c r="P2894">
        <v>0.31752267759431901</v>
      </c>
      <c r="Q2894">
        <v>8.9597481977493093E-2</v>
      </c>
      <c r="R2894">
        <v>868.05974621557095</v>
      </c>
      <c r="S2894">
        <v>0.113103412161948</v>
      </c>
      <c r="T2894">
        <v>515.29929755561295</v>
      </c>
    </row>
    <row r="2895" spans="1:20" x14ac:dyDescent="0.25">
      <c r="A2895">
        <v>2894</v>
      </c>
      <c r="B2895" s="1">
        <v>30196</v>
      </c>
      <c r="C2895">
        <v>112.701048547336</v>
      </c>
      <c r="D2895">
        <v>48456</v>
      </c>
      <c r="E2895">
        <v>9</v>
      </c>
      <c r="F2895">
        <v>246</v>
      </c>
      <c r="G2895">
        <v>1982.66894977169</v>
      </c>
      <c r="H2895">
        <v>1593</v>
      </c>
      <c r="I2895">
        <v>1982</v>
      </c>
      <c r="J2895" t="s">
        <v>19</v>
      </c>
      <c r="K2895">
        <v>2894</v>
      </c>
      <c r="L2895">
        <v>4.7247387248829797</v>
      </c>
      <c r="M2895">
        <v>114.440511967126</v>
      </c>
      <c r="N2895">
        <v>113.14467914044501</v>
      </c>
      <c r="O2895">
        <v>-2.4689219866732999</v>
      </c>
      <c r="P2895">
        <v>0.31921677280209398</v>
      </c>
      <c r="Q2895">
        <v>8.9279325425053097E-2</v>
      </c>
      <c r="R2895">
        <v>869.34587808979904</v>
      </c>
      <c r="S2895">
        <v>0.113388407287177</v>
      </c>
      <c r="T2895">
        <v>514.11929855723395</v>
      </c>
    </row>
    <row r="2896" spans="1:20" x14ac:dyDescent="0.25">
      <c r="A2896">
        <v>2895</v>
      </c>
      <c r="B2896" s="1">
        <v>30197</v>
      </c>
      <c r="C2896">
        <v>117.798080893698</v>
      </c>
      <c r="D2896">
        <v>48457</v>
      </c>
      <c r="E2896">
        <v>9</v>
      </c>
      <c r="F2896">
        <v>247</v>
      </c>
      <c r="G2896">
        <v>1982.6716894977201</v>
      </c>
      <c r="H2896">
        <v>1593</v>
      </c>
      <c r="I2896">
        <v>1982</v>
      </c>
      <c r="J2896" t="s">
        <v>19</v>
      </c>
      <c r="K2896">
        <v>2895</v>
      </c>
      <c r="L2896">
        <v>4.7689719798598098</v>
      </c>
      <c r="M2896">
        <v>115.411375271195</v>
      </c>
      <c r="N2896">
        <v>113.07860649891801</v>
      </c>
      <c r="O2896">
        <v>-2.4986517396442101</v>
      </c>
      <c r="P2896">
        <v>0.32325628528585798</v>
      </c>
      <c r="Q2896">
        <v>8.7091219149769097E-2</v>
      </c>
      <c r="R2896">
        <v>886.39302054544703</v>
      </c>
      <c r="S2896">
        <v>0.113165337155363</v>
      </c>
      <c r="T2896">
        <v>513.64244300468704</v>
      </c>
    </row>
    <row r="2897" spans="1:20" x14ac:dyDescent="0.25">
      <c r="A2897">
        <v>2896</v>
      </c>
      <c r="B2897" s="1">
        <v>30198</v>
      </c>
      <c r="C2897">
        <v>125.443629413241</v>
      </c>
      <c r="D2897">
        <v>48458</v>
      </c>
      <c r="E2897">
        <v>9</v>
      </c>
      <c r="F2897">
        <v>248</v>
      </c>
      <c r="G2897">
        <v>1982.6744292237399</v>
      </c>
      <c r="H2897">
        <v>1593</v>
      </c>
      <c r="I2897">
        <v>1982</v>
      </c>
      <c r="J2897" t="s">
        <v>19</v>
      </c>
      <c r="K2897">
        <v>2896</v>
      </c>
      <c r="L2897">
        <v>4.8318564896436804</v>
      </c>
      <c r="M2897">
        <v>117.029480777977</v>
      </c>
      <c r="N2897">
        <v>113.25794652592</v>
      </c>
      <c r="O2897">
        <v>-2.5404579084689098</v>
      </c>
      <c r="P2897">
        <v>0.32839620892686899</v>
      </c>
      <c r="Q2897">
        <v>8.4011923567105504E-2</v>
      </c>
      <c r="R2897">
        <v>910.54891637960998</v>
      </c>
      <c r="S2897">
        <v>0.112102741627989</v>
      </c>
      <c r="T2897">
        <v>512.42823172182602</v>
      </c>
    </row>
    <row r="2898" spans="1:20" x14ac:dyDescent="0.25">
      <c r="A2898">
        <v>2897</v>
      </c>
      <c r="B2898" s="1">
        <v>30199</v>
      </c>
      <c r="C2898">
        <v>140.73472645232599</v>
      </c>
      <c r="D2898">
        <v>48459</v>
      </c>
      <c r="E2898">
        <v>9</v>
      </c>
      <c r="F2898">
        <v>249</v>
      </c>
      <c r="G2898">
        <v>1982.67716894977</v>
      </c>
      <c r="H2898">
        <v>1593</v>
      </c>
      <c r="I2898">
        <v>1982</v>
      </c>
      <c r="J2898" t="s">
        <v>19</v>
      </c>
      <c r="K2898">
        <v>2897</v>
      </c>
      <c r="L2898">
        <v>4.9468767456951701</v>
      </c>
      <c r="M2898">
        <v>120.508407617557</v>
      </c>
      <c r="N2898">
        <v>113.946989787558</v>
      </c>
      <c r="O2898">
        <v>-2.6159611375085801</v>
      </c>
      <c r="P2898">
        <v>0.33662272550878602</v>
      </c>
      <c r="Q2898">
        <v>7.8442420052544204E-2</v>
      </c>
      <c r="R2898">
        <v>953.81906644972503</v>
      </c>
      <c r="S2898">
        <v>0.110558290160806</v>
      </c>
      <c r="T2898">
        <v>510.05791782709701</v>
      </c>
    </row>
    <row r="2899" spans="1:20" x14ac:dyDescent="0.25">
      <c r="A2899">
        <v>2898</v>
      </c>
      <c r="B2899" s="1">
        <v>30200</v>
      </c>
      <c r="C2899">
        <v>142.71690569813401</v>
      </c>
      <c r="D2899">
        <v>48460</v>
      </c>
      <c r="E2899">
        <v>9</v>
      </c>
      <c r="F2899">
        <v>250</v>
      </c>
      <c r="G2899">
        <v>1982.6799086758001</v>
      </c>
      <c r="H2899">
        <v>1593</v>
      </c>
      <c r="I2899">
        <v>1982</v>
      </c>
      <c r="J2899" t="s">
        <v>19</v>
      </c>
      <c r="K2899">
        <v>2898</v>
      </c>
      <c r="L2899">
        <v>4.96086298766991</v>
      </c>
      <c r="M2899">
        <v>123.865976544129</v>
      </c>
      <c r="N2899">
        <v>114.60771620282701</v>
      </c>
      <c r="O2899">
        <v>-2.6264854629114098</v>
      </c>
      <c r="P2899">
        <v>0.33881067491874101</v>
      </c>
      <c r="Q2899">
        <v>7.7693710065295601E-2</v>
      </c>
      <c r="R2899">
        <v>958.02098913160899</v>
      </c>
      <c r="S2899">
        <v>0.110600499864613</v>
      </c>
      <c r="T2899">
        <v>513.83850186829795</v>
      </c>
    </row>
    <row r="2900" spans="1:20" x14ac:dyDescent="0.25">
      <c r="A2900">
        <v>2899</v>
      </c>
      <c r="B2900" s="1">
        <v>30201</v>
      </c>
      <c r="C2900">
        <v>121.762439385313</v>
      </c>
      <c r="D2900">
        <v>48461</v>
      </c>
      <c r="E2900">
        <v>9</v>
      </c>
      <c r="F2900">
        <v>251</v>
      </c>
      <c r="G2900">
        <v>1982.68264840183</v>
      </c>
      <c r="H2900">
        <v>1593</v>
      </c>
      <c r="I2900">
        <v>1982</v>
      </c>
      <c r="J2900" t="s">
        <v>19</v>
      </c>
      <c r="K2900">
        <v>2899</v>
      </c>
      <c r="L2900">
        <v>4.8020719282861499</v>
      </c>
      <c r="M2900">
        <v>124.755934572859</v>
      </c>
      <c r="N2900">
        <v>114.75873938346</v>
      </c>
      <c r="O2900">
        <v>-2.5254239978545998</v>
      </c>
      <c r="P2900">
        <v>0.33075450299473402</v>
      </c>
      <c r="Q2900">
        <v>8.5196194710653997E-2</v>
      </c>
      <c r="R2900">
        <v>896.28737710884195</v>
      </c>
      <c r="S2900">
        <v>0.111109977023385</v>
      </c>
      <c r="T2900">
        <v>515.72860892021697</v>
      </c>
    </row>
    <row r="2901" spans="1:20" x14ac:dyDescent="0.25">
      <c r="A2901">
        <v>2900</v>
      </c>
      <c r="B2901" s="1">
        <v>30202</v>
      </c>
      <c r="C2901">
        <v>117.798080893698</v>
      </c>
      <c r="D2901">
        <v>48462</v>
      </c>
      <c r="E2901">
        <v>9</v>
      </c>
      <c r="F2901">
        <v>252</v>
      </c>
      <c r="G2901">
        <v>1982.68538812785</v>
      </c>
      <c r="H2901">
        <v>1593</v>
      </c>
      <c r="I2901">
        <v>1982</v>
      </c>
      <c r="J2901" t="s">
        <v>19</v>
      </c>
      <c r="K2901">
        <v>2900</v>
      </c>
      <c r="L2901">
        <v>4.7689719798598098</v>
      </c>
      <c r="M2901">
        <v>125.564987326249</v>
      </c>
      <c r="N2901">
        <v>114.796495178618</v>
      </c>
      <c r="O2901">
        <v>-2.50538984225477</v>
      </c>
      <c r="P2901">
        <v>0.33017692560760198</v>
      </c>
      <c r="Q2901">
        <v>8.6698439674086206E-2</v>
      </c>
      <c r="R2901">
        <v>882.39540759137799</v>
      </c>
      <c r="S2901">
        <v>0.11127728105304301</v>
      </c>
      <c r="T2901">
        <v>519.77194277235697</v>
      </c>
    </row>
    <row r="2902" spans="1:20" x14ac:dyDescent="0.25">
      <c r="A2902">
        <v>2901</v>
      </c>
      <c r="B2902" s="1">
        <v>30203</v>
      </c>
      <c r="C2902">
        <v>137.33670488808499</v>
      </c>
      <c r="D2902">
        <v>48463</v>
      </c>
      <c r="E2902">
        <v>9</v>
      </c>
      <c r="F2902">
        <v>253</v>
      </c>
      <c r="G2902">
        <v>1982.6881278538799</v>
      </c>
      <c r="H2902">
        <v>1593</v>
      </c>
      <c r="I2902">
        <v>1982</v>
      </c>
      <c r="J2902" t="s">
        <v>19</v>
      </c>
      <c r="K2902">
        <v>2901</v>
      </c>
      <c r="L2902">
        <v>4.9224356105360298</v>
      </c>
      <c r="M2902">
        <v>129.08436680349899</v>
      </c>
      <c r="N2902">
        <v>115.636561620889</v>
      </c>
      <c r="O2902">
        <v>-2.6059834218018598</v>
      </c>
      <c r="P2902">
        <v>0.34062161825409798</v>
      </c>
      <c r="Q2902">
        <v>7.9299635558446005E-2</v>
      </c>
      <c r="R2902">
        <v>940.96085585094704</v>
      </c>
      <c r="S2902">
        <v>0.11157309400495</v>
      </c>
      <c r="T2902">
        <v>524.46846674821904</v>
      </c>
    </row>
    <row r="2903" spans="1:20" x14ac:dyDescent="0.25">
      <c r="A2903">
        <v>2902</v>
      </c>
      <c r="B2903" s="1">
        <v>30204</v>
      </c>
      <c r="C2903">
        <v>144.132748016568</v>
      </c>
      <c r="D2903">
        <v>48464</v>
      </c>
      <c r="E2903">
        <v>9</v>
      </c>
      <c r="F2903">
        <v>254</v>
      </c>
      <c r="G2903">
        <v>1982.69086757991</v>
      </c>
      <c r="H2903">
        <v>1593</v>
      </c>
      <c r="I2903">
        <v>1982</v>
      </c>
      <c r="J2903" t="s">
        <v>19</v>
      </c>
      <c r="K2903">
        <v>2902</v>
      </c>
      <c r="L2903">
        <v>4.9707347361490699</v>
      </c>
      <c r="M2903">
        <v>132.84646210676601</v>
      </c>
      <c r="N2903">
        <v>116.835308117163</v>
      </c>
      <c r="O2903">
        <v>-2.6380847690745601</v>
      </c>
      <c r="P2903">
        <v>0.344899621959185</v>
      </c>
      <c r="Q2903">
        <v>7.6968441422415101E-2</v>
      </c>
      <c r="R2903">
        <v>958.49334484688802</v>
      </c>
      <c r="S2903">
        <v>0.110981156780093</v>
      </c>
      <c r="T2903">
        <v>523.10767800219105</v>
      </c>
    </row>
    <row r="2904" spans="1:20" x14ac:dyDescent="0.25">
      <c r="A2904">
        <v>2903</v>
      </c>
      <c r="B2904" s="1">
        <v>30205</v>
      </c>
      <c r="C2904">
        <v>146.398095726062</v>
      </c>
      <c r="D2904">
        <v>48465</v>
      </c>
      <c r="E2904">
        <v>9</v>
      </c>
      <c r="F2904">
        <v>255</v>
      </c>
      <c r="G2904">
        <v>1982.6936073059401</v>
      </c>
      <c r="H2904">
        <v>1593</v>
      </c>
      <c r="I2904">
        <v>1982</v>
      </c>
      <c r="J2904" t="s">
        <v>19</v>
      </c>
      <c r="K2904">
        <v>2903</v>
      </c>
      <c r="L2904">
        <v>4.9863295941069703</v>
      </c>
      <c r="M2904">
        <v>135.839957294312</v>
      </c>
      <c r="N2904">
        <v>118.03405461343699</v>
      </c>
      <c r="O2904">
        <v>-2.6490166219865299</v>
      </c>
      <c r="P2904">
        <v>0.34725385038136097</v>
      </c>
      <c r="Q2904">
        <v>7.6200068806949697E-2</v>
      </c>
      <c r="R2904">
        <v>963.83908519479303</v>
      </c>
      <c r="S2904">
        <v>0.110579267183606</v>
      </c>
      <c r="T2904">
        <v>522.24170077880001</v>
      </c>
    </row>
    <row r="2905" spans="1:20" x14ac:dyDescent="0.25">
      <c r="A2905">
        <v>2904</v>
      </c>
      <c r="B2905" s="1">
        <v>30206</v>
      </c>
      <c r="C2905">
        <v>157.72483427353299</v>
      </c>
      <c r="D2905">
        <v>48466</v>
      </c>
      <c r="E2905">
        <v>9</v>
      </c>
      <c r="F2905">
        <v>256</v>
      </c>
      <c r="G2905">
        <v>1982.6963470319599</v>
      </c>
      <c r="H2905">
        <v>1593</v>
      </c>
      <c r="I2905">
        <v>1982</v>
      </c>
      <c r="J2905" t="s">
        <v>19</v>
      </c>
      <c r="K2905">
        <v>2904</v>
      </c>
      <c r="L2905">
        <v>5.0608519595258299</v>
      </c>
      <c r="M2905">
        <v>138.267115554485</v>
      </c>
      <c r="N2905">
        <v>119.59148116371399</v>
      </c>
      <c r="O2905">
        <v>-2.6981683840182198</v>
      </c>
      <c r="P2905">
        <v>0.35313700041523299</v>
      </c>
      <c r="Q2905">
        <v>7.26173504995659E-2</v>
      </c>
      <c r="R2905">
        <v>989.5875471009</v>
      </c>
      <c r="S2905">
        <v>0.110554680442446</v>
      </c>
      <c r="T2905">
        <v>525.93563678198598</v>
      </c>
    </row>
    <row r="2906" spans="1:20" x14ac:dyDescent="0.25">
      <c r="A2906">
        <v>2905</v>
      </c>
      <c r="B2906" s="1">
        <v>30207</v>
      </c>
      <c r="C2906">
        <v>158.574339664593</v>
      </c>
      <c r="D2906">
        <v>48467</v>
      </c>
      <c r="E2906">
        <v>9</v>
      </c>
      <c r="F2906">
        <v>257</v>
      </c>
      <c r="G2906">
        <v>1982.69908675799</v>
      </c>
      <c r="H2906">
        <v>1593</v>
      </c>
      <c r="I2906">
        <v>1982</v>
      </c>
      <c r="J2906" t="s">
        <v>19</v>
      </c>
      <c r="K2906">
        <v>2905</v>
      </c>
      <c r="L2906">
        <v>5.0662235033277403</v>
      </c>
      <c r="M2906">
        <v>140.532463263979</v>
      </c>
      <c r="N2906">
        <v>121.205541406729</v>
      </c>
      <c r="O2906">
        <v>-2.70250303345327</v>
      </c>
      <c r="P2906">
        <v>0.35490660594913198</v>
      </c>
      <c r="Q2906">
        <v>7.2337939806992907E-2</v>
      </c>
      <c r="R2906">
        <v>991.08930564786203</v>
      </c>
      <c r="S2906">
        <v>0.111568059202623</v>
      </c>
      <c r="T2906">
        <v>531.67895257607404</v>
      </c>
    </row>
    <row r="2907" spans="1:20" x14ac:dyDescent="0.25">
      <c r="A2907">
        <v>2906</v>
      </c>
      <c r="B2907" s="1">
        <v>30208</v>
      </c>
      <c r="C2907">
        <v>144.98225340762801</v>
      </c>
      <c r="D2907">
        <v>48468</v>
      </c>
      <c r="E2907">
        <v>9</v>
      </c>
      <c r="F2907">
        <v>258</v>
      </c>
      <c r="G2907">
        <v>1982.7018264840201</v>
      </c>
      <c r="H2907">
        <v>1593</v>
      </c>
      <c r="I2907">
        <v>1982</v>
      </c>
      <c r="J2907" t="s">
        <v>19</v>
      </c>
      <c r="K2907">
        <v>2906</v>
      </c>
      <c r="L2907">
        <v>4.9766113446380498</v>
      </c>
      <c r="M2907">
        <v>143.84957955288101</v>
      </c>
      <c r="N2907">
        <v>122.215508927211</v>
      </c>
      <c r="O2907">
        <v>-2.6451948705980599</v>
      </c>
      <c r="P2907">
        <v>0.35095747485777101</v>
      </c>
      <c r="Q2907">
        <v>7.6594122001364798E-2</v>
      </c>
      <c r="R2907">
        <v>959.45371823836695</v>
      </c>
      <c r="S2907">
        <v>0.112282729128395</v>
      </c>
      <c r="T2907">
        <v>537.91137337270504</v>
      </c>
    </row>
    <row r="2908" spans="1:20" x14ac:dyDescent="0.25">
      <c r="A2908">
        <v>2907</v>
      </c>
      <c r="B2908" s="1">
        <v>30209</v>
      </c>
      <c r="C2908">
        <v>156.87532888247301</v>
      </c>
      <c r="D2908">
        <v>48469</v>
      </c>
      <c r="E2908">
        <v>9</v>
      </c>
      <c r="F2908">
        <v>259</v>
      </c>
      <c r="G2908">
        <v>1982.70456621005</v>
      </c>
      <c r="H2908">
        <v>1593</v>
      </c>
      <c r="I2908">
        <v>1982</v>
      </c>
      <c r="J2908" t="s">
        <v>19</v>
      </c>
      <c r="K2908">
        <v>2907</v>
      </c>
      <c r="L2908">
        <v>5.0554514063458296</v>
      </c>
      <c r="M2908">
        <v>149.43204355127699</v>
      </c>
      <c r="N2908">
        <v>123.612473348066</v>
      </c>
      <c r="O2908">
        <v>-2.6972117275779102</v>
      </c>
      <c r="P2908">
        <v>0.35715240278508897</v>
      </c>
      <c r="Q2908">
        <v>7.2806545814421197E-2</v>
      </c>
      <c r="R2908">
        <v>986.82199079910902</v>
      </c>
      <c r="S2908">
        <v>0.112594051874279</v>
      </c>
      <c r="T2908">
        <v>550.69217323291696</v>
      </c>
    </row>
    <row r="2909" spans="1:20" x14ac:dyDescent="0.25">
      <c r="A2909">
        <v>2908</v>
      </c>
      <c r="B2909" s="1">
        <v>30210</v>
      </c>
      <c r="C2909">
        <v>164.520877402015</v>
      </c>
      <c r="D2909">
        <v>48470</v>
      </c>
      <c r="E2909">
        <v>9</v>
      </c>
      <c r="F2909">
        <v>260</v>
      </c>
      <c r="G2909">
        <v>1982.70730593607</v>
      </c>
      <c r="H2909">
        <v>1593</v>
      </c>
      <c r="I2909">
        <v>1982</v>
      </c>
      <c r="J2909" t="s">
        <v>19</v>
      </c>
      <c r="K2909">
        <v>2908</v>
      </c>
      <c r="L2909">
        <v>5.1030374764504502</v>
      </c>
      <c r="M2909">
        <v>153.31549676755299</v>
      </c>
      <c r="N2909">
        <v>125.415312566872</v>
      </c>
      <c r="O2909">
        <v>-2.7289716699512199</v>
      </c>
      <c r="P2909">
        <v>0.36148732173213899</v>
      </c>
      <c r="Q2909">
        <v>7.0511939780781796E-2</v>
      </c>
      <c r="R2909">
        <v>1002.29928768452</v>
      </c>
      <c r="S2909">
        <v>0.112442624335373</v>
      </c>
      <c r="T2909">
        <v>554.93379866956104</v>
      </c>
    </row>
    <row r="2910" spans="1:20" x14ac:dyDescent="0.25">
      <c r="A2910">
        <v>2909</v>
      </c>
      <c r="B2910" s="1">
        <v>30211</v>
      </c>
      <c r="C2910">
        <v>174.14860516736599</v>
      </c>
      <c r="D2910">
        <v>48471</v>
      </c>
      <c r="E2910">
        <v>9</v>
      </c>
      <c r="F2910">
        <v>261</v>
      </c>
      <c r="G2910">
        <v>1982.7100456620999</v>
      </c>
      <c r="H2910">
        <v>1593</v>
      </c>
      <c r="I2910">
        <v>1982</v>
      </c>
      <c r="J2910" t="s">
        <v>19</v>
      </c>
      <c r="K2910">
        <v>2909</v>
      </c>
      <c r="L2910">
        <v>5.1599089874050597</v>
      </c>
      <c r="M2910">
        <v>157.60347636052401</v>
      </c>
      <c r="N2910">
        <v>127.57683183968101</v>
      </c>
      <c r="O2910">
        <v>-2.7667934466965298</v>
      </c>
      <c r="P2910">
        <v>0.36641070031746997</v>
      </c>
      <c r="Q2910">
        <v>6.7774689811656894E-2</v>
      </c>
      <c r="R2910">
        <v>1019.7677689647199</v>
      </c>
      <c r="S2910">
        <v>0.112346216746625</v>
      </c>
      <c r="T2910">
        <v>552.74438205878596</v>
      </c>
    </row>
    <row r="2911" spans="1:20" x14ac:dyDescent="0.25">
      <c r="A2911">
        <v>2910</v>
      </c>
      <c r="B2911" s="1">
        <v>30212</v>
      </c>
      <c r="C2911">
        <v>182.926827541656</v>
      </c>
      <c r="D2911">
        <v>48472</v>
      </c>
      <c r="E2911">
        <v>9</v>
      </c>
      <c r="F2911">
        <v>262</v>
      </c>
      <c r="G2911">
        <v>1982.71278538813</v>
      </c>
      <c r="H2911">
        <v>1593</v>
      </c>
      <c r="I2911">
        <v>1982</v>
      </c>
      <c r="J2911" t="s">
        <v>19</v>
      </c>
      <c r="K2911">
        <v>2910</v>
      </c>
      <c r="L2911">
        <v>5.2090862233811404</v>
      </c>
      <c r="M2911">
        <v>162.82186661989499</v>
      </c>
      <c r="N2911">
        <v>129.95544693465001</v>
      </c>
      <c r="O2911">
        <v>-2.79964541700619</v>
      </c>
      <c r="P2911">
        <v>0.370890281607899</v>
      </c>
      <c r="Q2911">
        <v>6.54053459936704E-2</v>
      </c>
      <c r="R2911">
        <v>1033.7235074109899</v>
      </c>
      <c r="S2911">
        <v>0.112144249072041</v>
      </c>
      <c r="T2911">
        <v>549.78851267485504</v>
      </c>
    </row>
    <row r="2912" spans="1:20" x14ac:dyDescent="0.25">
      <c r="A2912">
        <v>2911</v>
      </c>
      <c r="B2912" s="1">
        <v>30213</v>
      </c>
      <c r="C2912">
        <v>192.837723770693</v>
      </c>
      <c r="D2912">
        <v>48473</v>
      </c>
      <c r="E2912">
        <v>9</v>
      </c>
      <c r="F2912">
        <v>263</v>
      </c>
      <c r="G2912">
        <v>1982.7155251141601</v>
      </c>
      <c r="H2912">
        <v>1593</v>
      </c>
      <c r="I2912">
        <v>1982</v>
      </c>
      <c r="J2912" t="s">
        <v>19</v>
      </c>
      <c r="K2912">
        <v>2911</v>
      </c>
      <c r="L2912">
        <v>5.2618490257480603</v>
      </c>
      <c r="M2912">
        <v>167.83799369091801</v>
      </c>
      <c r="N2912">
        <v>132.67386418604301</v>
      </c>
      <c r="O2912">
        <v>-2.8348825030039202</v>
      </c>
      <c r="P2912">
        <v>0.37662679545092798</v>
      </c>
      <c r="Q2912">
        <v>6.3167704076957806E-2</v>
      </c>
      <c r="R2912">
        <v>1052.4484457298399</v>
      </c>
      <c r="S2912">
        <v>0.112019582567129</v>
      </c>
      <c r="T2912">
        <v>547.923492348845</v>
      </c>
    </row>
    <row r="2913" spans="1:20" x14ac:dyDescent="0.25">
      <c r="A2913">
        <v>2912</v>
      </c>
      <c r="B2913" s="1">
        <v>30214</v>
      </c>
      <c r="C2913">
        <v>201.89911460867</v>
      </c>
      <c r="D2913">
        <v>48474</v>
      </c>
      <c r="E2913">
        <v>9</v>
      </c>
      <c r="F2913">
        <v>264</v>
      </c>
      <c r="G2913">
        <v>1982.7182648401799</v>
      </c>
      <c r="H2913">
        <v>1593</v>
      </c>
      <c r="I2913">
        <v>1982</v>
      </c>
      <c r="J2913" t="s">
        <v>19</v>
      </c>
      <c r="K2913">
        <v>2912</v>
      </c>
      <c r="L2913">
        <v>5.3077681400128398</v>
      </c>
      <c r="M2913">
        <v>174.02724725435701</v>
      </c>
      <c r="N2913">
        <v>135.70376674749099</v>
      </c>
      <c r="O2913">
        <v>-2.8656205208606802</v>
      </c>
      <c r="P2913">
        <v>0.38327306109790699</v>
      </c>
      <c r="Q2913">
        <v>6.16346515900855E-2</v>
      </c>
      <c r="R2913">
        <v>1075.16000896578</v>
      </c>
      <c r="S2913">
        <v>0.112424056381807</v>
      </c>
      <c r="T2913">
        <v>554.78210441915996</v>
      </c>
    </row>
    <row r="2914" spans="1:20" x14ac:dyDescent="0.25">
      <c r="A2914">
        <v>2913</v>
      </c>
      <c r="B2914" s="1">
        <v>30215</v>
      </c>
      <c r="C2914">
        <v>205.013967709224</v>
      </c>
      <c r="D2914">
        <v>48475</v>
      </c>
      <c r="E2914">
        <v>9</v>
      </c>
      <c r="F2914">
        <v>265</v>
      </c>
      <c r="G2914">
        <v>1982.72100456621</v>
      </c>
      <c r="H2914">
        <v>1593</v>
      </c>
      <c r="I2914">
        <v>1982</v>
      </c>
      <c r="J2914" t="s">
        <v>19</v>
      </c>
      <c r="K2914">
        <v>2913</v>
      </c>
      <c r="L2914">
        <v>5.3230781119842598</v>
      </c>
      <c r="M2914">
        <v>182.603206440299</v>
      </c>
      <c r="N2914">
        <v>138.80918089925601</v>
      </c>
      <c r="O2914">
        <v>-2.8763722135635299</v>
      </c>
      <c r="P2914">
        <v>0.38657078083266</v>
      </c>
      <c r="Q2914">
        <v>6.1116706064596203E-2</v>
      </c>
      <c r="R2914">
        <v>1082.5728540728801</v>
      </c>
      <c r="S2914">
        <v>0.112816898742435</v>
      </c>
      <c r="T2914">
        <v>556.86311877623496</v>
      </c>
    </row>
    <row r="2915" spans="1:20" x14ac:dyDescent="0.25">
      <c r="A2915">
        <v>2914</v>
      </c>
      <c r="B2915" s="1">
        <v>30216</v>
      </c>
      <c r="C2915">
        <v>204.73079924553701</v>
      </c>
      <c r="D2915">
        <v>48476</v>
      </c>
      <c r="E2915">
        <v>9</v>
      </c>
      <c r="F2915">
        <v>266</v>
      </c>
      <c r="G2915">
        <v>1982.7237442922401</v>
      </c>
      <c r="H2915">
        <v>1593</v>
      </c>
      <c r="I2915">
        <v>1982</v>
      </c>
      <c r="J2915" t="s">
        <v>19</v>
      </c>
      <c r="K2915">
        <v>2914</v>
      </c>
      <c r="L2915">
        <v>5.3216959417573104</v>
      </c>
      <c r="M2915">
        <v>189.43970220645099</v>
      </c>
      <c r="N2915">
        <v>141.89571715344201</v>
      </c>
      <c r="O2915">
        <v>-2.8762719595112798</v>
      </c>
      <c r="P2915">
        <v>0.38799974821512001</v>
      </c>
      <c r="Q2915">
        <v>6.1148606959236802E-2</v>
      </c>
      <c r="R2915">
        <v>1081.64187436456</v>
      </c>
      <c r="S2915">
        <v>0.11405515423635899</v>
      </c>
      <c r="T2915">
        <v>557.24824925124096</v>
      </c>
    </row>
    <row r="2916" spans="1:20" x14ac:dyDescent="0.25">
      <c r="A2916">
        <v>2915</v>
      </c>
      <c r="B2916" s="1">
        <v>30217</v>
      </c>
      <c r="C2916">
        <v>205.297136172911</v>
      </c>
      <c r="D2916">
        <v>48477</v>
      </c>
      <c r="E2916">
        <v>9</v>
      </c>
      <c r="F2916">
        <v>267</v>
      </c>
      <c r="G2916">
        <v>1982.72648401826</v>
      </c>
      <c r="H2916">
        <v>1593</v>
      </c>
      <c r="I2916">
        <v>1982</v>
      </c>
      <c r="J2916" t="s">
        <v>19</v>
      </c>
      <c r="K2916">
        <v>2915</v>
      </c>
      <c r="L2916">
        <v>5.3244583744532203</v>
      </c>
      <c r="M2916">
        <v>195.26488203086501</v>
      </c>
      <c r="N2916">
        <v>145.199349229788</v>
      </c>
      <c r="O2916">
        <v>-2.8788544714415298</v>
      </c>
      <c r="P2916">
        <v>0.38990332582187598</v>
      </c>
      <c r="Q2916">
        <v>6.1044908062678697E-2</v>
      </c>
      <c r="R2916">
        <v>1082.7945909970499</v>
      </c>
      <c r="S2916">
        <v>0.114506536513851</v>
      </c>
      <c r="T2916">
        <v>560.33649059073798</v>
      </c>
    </row>
    <row r="2917" spans="1:20" x14ac:dyDescent="0.25">
      <c r="A2917">
        <v>2916</v>
      </c>
      <c r="B2917" s="1">
        <v>30218</v>
      </c>
      <c r="C2917">
        <v>214.358527010888</v>
      </c>
      <c r="D2917">
        <v>48478</v>
      </c>
      <c r="E2917">
        <v>9</v>
      </c>
      <c r="F2917">
        <v>268</v>
      </c>
      <c r="G2917">
        <v>1982.72922374429</v>
      </c>
      <c r="H2917">
        <v>1593</v>
      </c>
      <c r="I2917">
        <v>1982</v>
      </c>
      <c r="J2917" t="s">
        <v>19</v>
      </c>
      <c r="K2917">
        <v>2916</v>
      </c>
      <c r="L2917">
        <v>5.3676499730359897</v>
      </c>
      <c r="M2917">
        <v>201.00915657994</v>
      </c>
      <c r="N2917">
        <v>148.842783462558</v>
      </c>
      <c r="O2917">
        <v>-2.9075111706357899</v>
      </c>
      <c r="P2917">
        <v>0.396522648933882</v>
      </c>
      <c r="Q2917">
        <v>5.9625990626813598E-2</v>
      </c>
      <c r="R2917">
        <v>1104.3077347292101</v>
      </c>
      <c r="S2917">
        <v>0.11437828076233</v>
      </c>
      <c r="T2917">
        <v>563.47074440861002</v>
      </c>
    </row>
    <row r="2918" spans="1:20" x14ac:dyDescent="0.25">
      <c r="A2918">
        <v>2917</v>
      </c>
      <c r="B2918" s="1">
        <v>30219</v>
      </c>
      <c r="C2918">
        <v>231.06546636840699</v>
      </c>
      <c r="D2918">
        <v>48479</v>
      </c>
      <c r="E2918">
        <v>9</v>
      </c>
      <c r="F2918">
        <v>269</v>
      </c>
      <c r="G2918">
        <v>1982.7319634703199</v>
      </c>
      <c r="H2918">
        <v>1593</v>
      </c>
      <c r="I2918">
        <v>1982</v>
      </c>
      <c r="J2918" t="s">
        <v>19</v>
      </c>
      <c r="K2918">
        <v>2917</v>
      </c>
      <c r="L2918">
        <v>5.4427010745626498</v>
      </c>
      <c r="M2918">
        <v>207.88610498376099</v>
      </c>
      <c r="N2918">
        <v>153.00535987875301</v>
      </c>
      <c r="O2918">
        <v>-2.9565663901681298</v>
      </c>
      <c r="P2918">
        <v>0.40699258879487299</v>
      </c>
      <c r="Q2918">
        <v>5.71823682411964E-2</v>
      </c>
      <c r="R2918">
        <v>1141.5920186046601</v>
      </c>
      <c r="S2918">
        <v>0.11462301663432101</v>
      </c>
      <c r="T2918">
        <v>565.19418726878996</v>
      </c>
    </row>
    <row r="2919" spans="1:20" x14ac:dyDescent="0.25">
      <c r="A2919">
        <v>2918</v>
      </c>
      <c r="B2919" s="1">
        <v>30220</v>
      </c>
      <c r="C2919">
        <v>239.27735181532401</v>
      </c>
      <c r="D2919">
        <v>48480</v>
      </c>
      <c r="E2919">
        <v>9</v>
      </c>
      <c r="F2919">
        <v>270</v>
      </c>
      <c r="G2919">
        <v>1982.73470319635</v>
      </c>
      <c r="H2919">
        <v>1593</v>
      </c>
      <c r="I2919">
        <v>1982</v>
      </c>
      <c r="J2919" t="s">
        <v>19</v>
      </c>
      <c r="K2919">
        <v>2918</v>
      </c>
      <c r="L2919">
        <v>5.4776233469557196</v>
      </c>
      <c r="M2919">
        <v>214.52033756156601</v>
      </c>
      <c r="N2919">
        <v>157.281203680424</v>
      </c>
      <c r="O2919">
        <v>-2.9796427070687401</v>
      </c>
      <c r="P2919">
        <v>0.412870746449017</v>
      </c>
      <c r="Q2919">
        <v>5.6051952600602598E-2</v>
      </c>
      <c r="R2919">
        <v>1158.79358439506</v>
      </c>
      <c r="S2919">
        <v>0.115138226921328</v>
      </c>
      <c r="T2919">
        <v>564.86874255023599</v>
      </c>
    </row>
    <row r="2920" spans="1:20" x14ac:dyDescent="0.25">
      <c r="A2920">
        <v>2919</v>
      </c>
      <c r="B2920" s="1">
        <v>30221</v>
      </c>
      <c r="C2920">
        <v>241.825867988505</v>
      </c>
      <c r="D2920">
        <v>48481</v>
      </c>
      <c r="E2920">
        <v>9</v>
      </c>
      <c r="F2920">
        <v>271</v>
      </c>
      <c r="G2920">
        <v>1982.7374429223701</v>
      </c>
      <c r="H2920">
        <v>1593</v>
      </c>
      <c r="I2920">
        <v>1982</v>
      </c>
      <c r="J2920" t="s">
        <v>19</v>
      </c>
      <c r="K2920">
        <v>2919</v>
      </c>
      <c r="L2920">
        <v>5.4882179133871096</v>
      </c>
      <c r="M2920">
        <v>220.224159472971</v>
      </c>
      <c r="N2920">
        <v>161.538169584515</v>
      </c>
      <c r="O2920">
        <v>-2.9870289900994398</v>
      </c>
      <c r="P2920">
        <v>0.41591148728785099</v>
      </c>
      <c r="Q2920">
        <v>5.5712971150339803E-2</v>
      </c>
      <c r="R2920">
        <v>1164.05316921451</v>
      </c>
      <c r="S2920">
        <v>0.115022554880493</v>
      </c>
      <c r="T2920">
        <v>566.87502687940696</v>
      </c>
    </row>
    <row r="2921" spans="1:20" x14ac:dyDescent="0.25">
      <c r="A2921">
        <v>2920</v>
      </c>
      <c r="B2921" s="1">
        <v>30222</v>
      </c>
      <c r="C2921">
        <v>241.825867988505</v>
      </c>
      <c r="D2921">
        <v>48482</v>
      </c>
      <c r="E2921">
        <v>9</v>
      </c>
      <c r="F2921">
        <v>272</v>
      </c>
      <c r="G2921">
        <v>1982.7401826483999</v>
      </c>
      <c r="H2921">
        <v>1593</v>
      </c>
      <c r="I2921">
        <v>1982</v>
      </c>
      <c r="J2921" t="s">
        <v>19</v>
      </c>
      <c r="K2921">
        <v>2920</v>
      </c>
      <c r="L2921">
        <v>5.4882179133871096</v>
      </c>
      <c r="M2921">
        <v>225.48300237001101</v>
      </c>
      <c r="N2921">
        <v>165.719623898289</v>
      </c>
      <c r="O2921">
        <v>-2.9876082567439002</v>
      </c>
      <c r="P2921">
        <v>0.41769314867305102</v>
      </c>
      <c r="Q2921">
        <v>5.5716612789795603E-2</v>
      </c>
      <c r="R2921">
        <v>1164.1292567370799</v>
      </c>
      <c r="S2921">
        <v>0.116098980323669</v>
      </c>
      <c r="T2921">
        <v>567.670336221909</v>
      </c>
    </row>
    <row r="2922" spans="1:20" x14ac:dyDescent="0.25">
      <c r="A2922">
        <v>2921</v>
      </c>
      <c r="B2922" s="1">
        <v>30223</v>
      </c>
      <c r="C2922">
        <v>233.89715100527499</v>
      </c>
      <c r="D2922">
        <v>48483</v>
      </c>
      <c r="E2922">
        <v>9</v>
      </c>
      <c r="F2922">
        <v>273</v>
      </c>
      <c r="G2922">
        <v>1982.74292237443</v>
      </c>
      <c r="H2922">
        <v>1593</v>
      </c>
      <c r="I2922">
        <v>1982</v>
      </c>
      <c r="J2922" t="s">
        <v>19</v>
      </c>
      <c r="K2922">
        <v>2921</v>
      </c>
      <c r="L2922">
        <v>5.4548814931195198</v>
      </c>
      <c r="M2922">
        <v>229.649624049973</v>
      </c>
      <c r="N2922">
        <v>169.54239815806099</v>
      </c>
      <c r="O2922">
        <v>-2.96689950744807</v>
      </c>
      <c r="P2922">
        <v>0.415394974028435</v>
      </c>
      <c r="Q2922">
        <v>5.6788037288892403E-2</v>
      </c>
      <c r="R2922">
        <v>1147.6131954958</v>
      </c>
      <c r="S2922">
        <v>0.116565957187897</v>
      </c>
      <c r="T2922">
        <v>570.952966697345</v>
      </c>
    </row>
    <row r="2923" spans="1:20" x14ac:dyDescent="0.25">
      <c r="A2923">
        <v>2922</v>
      </c>
      <c r="B2923" s="1">
        <v>30224</v>
      </c>
      <c r="C2923">
        <v>235.879330251082</v>
      </c>
      <c r="D2923">
        <v>48484</v>
      </c>
      <c r="E2923">
        <v>9</v>
      </c>
      <c r="F2923">
        <v>274</v>
      </c>
      <c r="G2923">
        <v>1982.7456621004601</v>
      </c>
      <c r="H2923">
        <v>1593</v>
      </c>
      <c r="I2923">
        <v>1982</v>
      </c>
      <c r="J2923" t="s">
        <v>19</v>
      </c>
      <c r="K2923">
        <v>2922</v>
      </c>
      <c r="L2923">
        <v>5.4633203617653896</v>
      </c>
      <c r="M2923">
        <v>234.018508918284</v>
      </c>
      <c r="N2923">
        <v>173.55395139362301</v>
      </c>
      <c r="O2923">
        <v>-2.9729002056595299</v>
      </c>
      <c r="P2923">
        <v>0.41818002216139999</v>
      </c>
      <c r="Q2923">
        <v>5.6518813210565899E-2</v>
      </c>
      <c r="R2923">
        <v>1151.8519512983901</v>
      </c>
      <c r="S2923">
        <v>0.116321472402271</v>
      </c>
      <c r="T2923">
        <v>568.94194784372098</v>
      </c>
    </row>
    <row r="2924" spans="1:20" x14ac:dyDescent="0.25">
      <c r="A2924">
        <v>2923</v>
      </c>
      <c r="B2924" s="1">
        <v>30225</v>
      </c>
      <c r="C2924">
        <v>250.037753435421</v>
      </c>
      <c r="D2924">
        <v>48485</v>
      </c>
      <c r="E2924">
        <v>10</v>
      </c>
      <c r="F2924">
        <v>275</v>
      </c>
      <c r="G2924">
        <v>1982.7484018264799</v>
      </c>
      <c r="H2924">
        <v>1594</v>
      </c>
      <c r="I2924">
        <v>1983</v>
      </c>
      <c r="J2924" t="s">
        <v>19</v>
      </c>
      <c r="K2924">
        <v>2923</v>
      </c>
      <c r="L2924">
        <v>5.5216119202025</v>
      </c>
      <c r="M2924">
        <v>239.115541264645</v>
      </c>
      <c r="N2924">
        <v>178.15071945413899</v>
      </c>
      <c r="O2924">
        <v>-3.0105835908199698</v>
      </c>
      <c r="P2924">
        <v>0.42720386529072302</v>
      </c>
      <c r="Q2924">
        <v>5.4664789280854803E-2</v>
      </c>
      <c r="R2924">
        <v>1180.93775936881</v>
      </c>
      <c r="S2924">
        <v>0.11556133084782801</v>
      </c>
      <c r="T2924">
        <v>575.32063317391305</v>
      </c>
    </row>
    <row r="2925" spans="1:20" x14ac:dyDescent="0.25">
      <c r="A2925">
        <v>2924</v>
      </c>
      <c r="B2925" s="1">
        <v>30226</v>
      </c>
      <c r="C2925">
        <v>252.30310114491499</v>
      </c>
      <c r="D2925">
        <v>48486</v>
      </c>
      <c r="E2925">
        <v>10</v>
      </c>
      <c r="F2925">
        <v>276</v>
      </c>
      <c r="G2925">
        <v>1982.75114155251</v>
      </c>
      <c r="H2925">
        <v>1594</v>
      </c>
      <c r="I2925">
        <v>1983</v>
      </c>
      <c r="J2925" t="s">
        <v>19</v>
      </c>
      <c r="K2925">
        <v>2924</v>
      </c>
      <c r="L2925">
        <v>5.5306311470693501</v>
      </c>
      <c r="M2925">
        <v>242.14948908986099</v>
      </c>
      <c r="N2925">
        <v>182.80412120739101</v>
      </c>
      <c r="O2925">
        <v>-3.0159265411780498</v>
      </c>
      <c r="P2925">
        <v>0.43015245307269101</v>
      </c>
      <c r="Q2925">
        <v>5.4437409834799298E-2</v>
      </c>
      <c r="R2925">
        <v>1186.68044041487</v>
      </c>
      <c r="S2925">
        <v>0.11508928293318001</v>
      </c>
      <c r="T2925">
        <v>572.87575256850903</v>
      </c>
    </row>
    <row r="2926" spans="1:20" x14ac:dyDescent="0.25">
      <c r="A2926">
        <v>2925</v>
      </c>
      <c r="B2926" s="1">
        <v>30227</v>
      </c>
      <c r="C2926">
        <v>251.17042729016799</v>
      </c>
      <c r="D2926">
        <v>48487</v>
      </c>
      <c r="E2926">
        <v>10</v>
      </c>
      <c r="F2926">
        <v>277</v>
      </c>
      <c r="G2926">
        <v>1982.7538812785399</v>
      </c>
      <c r="H2926">
        <v>1594</v>
      </c>
      <c r="I2926">
        <v>1983</v>
      </c>
      <c r="J2926" t="s">
        <v>19</v>
      </c>
      <c r="K2926">
        <v>2925</v>
      </c>
      <c r="L2926">
        <v>5.5261317019081204</v>
      </c>
      <c r="M2926">
        <v>243.848499871982</v>
      </c>
      <c r="N2926">
        <v>187.249866087274</v>
      </c>
      <c r="O2926">
        <v>-3.0114103236820902</v>
      </c>
      <c r="P2926">
        <v>0.431392689157652</v>
      </c>
      <c r="Q2926">
        <v>5.4711437893820498E-2</v>
      </c>
      <c r="R2926">
        <v>1187.29974817011</v>
      </c>
      <c r="S2926">
        <v>0.114219125633133</v>
      </c>
      <c r="T2926">
        <v>580.02633097538205</v>
      </c>
    </row>
    <row r="2927" spans="1:20" x14ac:dyDescent="0.25">
      <c r="A2927">
        <v>2926</v>
      </c>
      <c r="B2927" s="1">
        <v>30228</v>
      </c>
      <c r="C2927">
        <v>252.019932681228</v>
      </c>
      <c r="D2927">
        <v>48488</v>
      </c>
      <c r="E2927">
        <v>10</v>
      </c>
      <c r="F2927">
        <v>278</v>
      </c>
      <c r="G2927">
        <v>1982.75662100457</v>
      </c>
      <c r="H2927">
        <v>1594</v>
      </c>
      <c r="I2927">
        <v>1983</v>
      </c>
      <c r="J2927" t="s">
        <v>19</v>
      </c>
      <c r="K2927">
        <v>2926</v>
      </c>
      <c r="L2927">
        <v>5.5295081823247303</v>
      </c>
      <c r="M2927">
        <v>245.30479482808499</v>
      </c>
      <c r="N2927">
        <v>191.469076196207</v>
      </c>
      <c r="O2927">
        <v>-3.0118679144891098</v>
      </c>
      <c r="P2927">
        <v>0.43363235345815998</v>
      </c>
      <c r="Q2927">
        <v>5.4736626242538902E-2</v>
      </c>
      <c r="R2927">
        <v>1191.8638823767701</v>
      </c>
      <c r="S2927">
        <v>0.113068348631796</v>
      </c>
      <c r="T2927">
        <v>588.533019247487</v>
      </c>
    </row>
    <row r="2928" spans="1:20" x14ac:dyDescent="0.25">
      <c r="A2928">
        <v>2927</v>
      </c>
      <c r="B2928" s="1">
        <v>30229</v>
      </c>
      <c r="C2928">
        <v>248.05557418961399</v>
      </c>
      <c r="D2928">
        <v>48489</v>
      </c>
      <c r="E2928">
        <v>10</v>
      </c>
      <c r="F2928">
        <v>279</v>
      </c>
      <c r="G2928">
        <v>1982.7593607305901</v>
      </c>
      <c r="H2928">
        <v>1594</v>
      </c>
      <c r="I2928">
        <v>1983</v>
      </c>
      <c r="J2928" t="s">
        <v>19</v>
      </c>
      <c r="K2928">
        <v>2927</v>
      </c>
      <c r="L2928">
        <v>5.5136528105349303</v>
      </c>
      <c r="M2928">
        <v>246.194752856815</v>
      </c>
      <c r="N2928">
        <v>195.04643778745</v>
      </c>
      <c r="O2928">
        <v>-3.0002798668734498</v>
      </c>
      <c r="P2928">
        <v>0.433391999131651</v>
      </c>
      <c r="Q2928">
        <v>5.53648620481463E-2</v>
      </c>
      <c r="R2928">
        <v>1186.5798125523399</v>
      </c>
      <c r="S2928">
        <v>0.113488676086492</v>
      </c>
      <c r="T2928">
        <v>591.42694695768398</v>
      </c>
    </row>
    <row r="2929" spans="1:20" x14ac:dyDescent="0.25">
      <c r="A2929">
        <v>2928</v>
      </c>
      <c r="B2929" s="1">
        <v>30230</v>
      </c>
      <c r="C2929">
        <v>238.71101488795</v>
      </c>
      <c r="D2929">
        <v>48490</v>
      </c>
      <c r="E2929">
        <v>10</v>
      </c>
      <c r="F2929">
        <v>280</v>
      </c>
      <c r="G2929">
        <v>1982.7621004566199</v>
      </c>
      <c r="H2929">
        <v>1594</v>
      </c>
      <c r="I2929">
        <v>1983</v>
      </c>
      <c r="J2929" t="s">
        <v>19</v>
      </c>
      <c r="K2929">
        <v>2928</v>
      </c>
      <c r="L2929">
        <v>5.4752536776004002</v>
      </c>
      <c r="M2929">
        <v>246.88244769719699</v>
      </c>
      <c r="N2929">
        <v>198.24624142710999</v>
      </c>
      <c r="O2929">
        <v>-2.97475166198732</v>
      </c>
      <c r="P2929">
        <v>0.43017315359757202</v>
      </c>
      <c r="Q2929">
        <v>5.6691726654507599E-2</v>
      </c>
      <c r="R2929">
        <v>1169.24598191069</v>
      </c>
      <c r="S2929">
        <v>0.11400542462838301</v>
      </c>
      <c r="T2929">
        <v>590.521758470804</v>
      </c>
    </row>
    <row r="2930" spans="1:20" x14ac:dyDescent="0.25">
      <c r="A2930">
        <v>2929</v>
      </c>
      <c r="B2930" s="1">
        <v>30231</v>
      </c>
      <c r="C2930">
        <v>229.366455586287</v>
      </c>
      <c r="D2930">
        <v>48491</v>
      </c>
      <c r="E2930">
        <v>10</v>
      </c>
      <c r="F2930">
        <v>281</v>
      </c>
      <c r="G2930">
        <v>1982.76484018265</v>
      </c>
      <c r="H2930">
        <v>1594</v>
      </c>
      <c r="I2930">
        <v>1983</v>
      </c>
      <c r="J2930" t="s">
        <v>19</v>
      </c>
      <c r="K2930">
        <v>2929</v>
      </c>
      <c r="L2930">
        <v>5.4353209672650298</v>
      </c>
      <c r="M2930">
        <v>245.95203703079801</v>
      </c>
      <c r="N2930">
        <v>201.833041967143</v>
      </c>
      <c r="O2930">
        <v>-2.9484955232603101</v>
      </c>
      <c r="P2930">
        <v>0.42666422055270598</v>
      </c>
      <c r="Q2930">
        <v>5.80559847773124E-2</v>
      </c>
      <c r="R2930">
        <v>1150.5106472207201</v>
      </c>
      <c r="S2930">
        <v>0.113816021463452</v>
      </c>
      <c r="T2930">
        <v>595.24956190772605</v>
      </c>
    </row>
    <row r="2931" spans="1:20" x14ac:dyDescent="0.25">
      <c r="A2931">
        <v>2930</v>
      </c>
      <c r="B2931" s="1">
        <v>30232</v>
      </c>
      <c r="C2931">
        <v>229.08328712260001</v>
      </c>
      <c r="D2931">
        <v>48492</v>
      </c>
      <c r="E2931">
        <v>10</v>
      </c>
      <c r="F2931">
        <v>282</v>
      </c>
      <c r="G2931">
        <v>1982.7675799086801</v>
      </c>
      <c r="H2931">
        <v>1594</v>
      </c>
      <c r="I2931">
        <v>1983</v>
      </c>
      <c r="J2931" t="s">
        <v>19</v>
      </c>
      <c r="K2931">
        <v>2930</v>
      </c>
      <c r="L2931">
        <v>5.4340856366570396</v>
      </c>
      <c r="M2931">
        <v>242.95854184325199</v>
      </c>
      <c r="N2931">
        <v>205.54254884143899</v>
      </c>
      <c r="O2931">
        <v>-2.9463329100809799</v>
      </c>
      <c r="P2931">
        <v>0.42820265977994199</v>
      </c>
      <c r="Q2931">
        <v>5.8213446482299203E-2</v>
      </c>
      <c r="R2931">
        <v>1152.20687111142</v>
      </c>
      <c r="S2931">
        <v>0.113883415515296</v>
      </c>
      <c r="T2931">
        <v>606.11527383033695</v>
      </c>
    </row>
    <row r="2932" spans="1:20" x14ac:dyDescent="0.25">
      <c r="A2932">
        <v>2931</v>
      </c>
      <c r="B2932" s="1">
        <v>30233</v>
      </c>
      <c r="C2932">
        <v>229.93279251365999</v>
      </c>
      <c r="D2932">
        <v>48493</v>
      </c>
      <c r="E2932">
        <v>10</v>
      </c>
      <c r="F2932">
        <v>283</v>
      </c>
      <c r="G2932">
        <v>1982.7703196346999</v>
      </c>
      <c r="H2932">
        <v>1594</v>
      </c>
      <c r="I2932">
        <v>1983</v>
      </c>
      <c r="J2932" t="s">
        <v>19</v>
      </c>
      <c r="K2932">
        <v>2931</v>
      </c>
      <c r="L2932">
        <v>5.43778705976022</v>
      </c>
      <c r="M2932">
        <v>239.76278346735799</v>
      </c>
      <c r="N2932">
        <v>208.62908509562499</v>
      </c>
      <c r="O2932">
        <v>-2.9472073786865201</v>
      </c>
      <c r="P2932">
        <v>0.430399540482161</v>
      </c>
      <c r="Q2932">
        <v>5.8218636342123598E-2</v>
      </c>
      <c r="R2932">
        <v>1156.5826816736201</v>
      </c>
      <c r="S2932">
        <v>0.11348764845833099</v>
      </c>
      <c r="T2932">
        <v>607.25020386635902</v>
      </c>
    </row>
    <row r="2933" spans="1:20" x14ac:dyDescent="0.25">
      <c r="A2933">
        <v>2932</v>
      </c>
      <c r="B2933" s="1">
        <v>30234</v>
      </c>
      <c r="C2933">
        <v>226.534770949419</v>
      </c>
      <c r="D2933">
        <v>48494</v>
      </c>
      <c r="E2933">
        <v>10</v>
      </c>
      <c r="F2933">
        <v>284</v>
      </c>
      <c r="G2933">
        <v>1982.77305936073</v>
      </c>
      <c r="H2933">
        <v>1594</v>
      </c>
      <c r="I2933">
        <v>1983</v>
      </c>
      <c r="J2933" t="s">
        <v>19</v>
      </c>
      <c r="K2933">
        <v>2932</v>
      </c>
      <c r="L2933">
        <v>5.4228984472664701</v>
      </c>
      <c r="M2933">
        <v>236.24340399010799</v>
      </c>
      <c r="N2933">
        <v>211.375819193387</v>
      </c>
      <c r="O2933">
        <v>-2.93670457037459</v>
      </c>
      <c r="P2933">
        <v>0.43009343845382503</v>
      </c>
      <c r="Q2933">
        <v>5.8794501647976199E-2</v>
      </c>
      <c r="R2933">
        <v>1150.7615104817801</v>
      </c>
      <c r="S2933">
        <v>0.11384436842861299</v>
      </c>
      <c r="T2933">
        <v>612.04601856620798</v>
      </c>
    </row>
    <row r="2934" spans="1:20" x14ac:dyDescent="0.25">
      <c r="A2934">
        <v>2933</v>
      </c>
      <c r="B2934" s="1">
        <v>30235</v>
      </c>
      <c r="C2934">
        <v>225.402097094672</v>
      </c>
      <c r="D2934">
        <v>48495</v>
      </c>
      <c r="E2934">
        <v>10</v>
      </c>
      <c r="F2934">
        <v>285</v>
      </c>
      <c r="G2934">
        <v>1982.7757990867599</v>
      </c>
      <c r="H2934">
        <v>1594</v>
      </c>
      <c r="I2934">
        <v>1983</v>
      </c>
      <c r="J2934" t="s">
        <v>19</v>
      </c>
      <c r="K2934">
        <v>2933</v>
      </c>
      <c r="L2934">
        <v>5.4178859054429296</v>
      </c>
      <c r="M2934">
        <v>232.440856049171</v>
      </c>
      <c r="N2934">
        <v>214.00928590567401</v>
      </c>
      <c r="O2934">
        <v>-2.9322922058524399</v>
      </c>
      <c r="P2934">
        <v>0.43109872508988101</v>
      </c>
      <c r="Q2934">
        <v>5.90650681879277E-2</v>
      </c>
      <c r="R2934">
        <v>1150.2769162693301</v>
      </c>
      <c r="S2934">
        <v>0.113244395861687</v>
      </c>
      <c r="T2934">
        <v>616.38629750909399</v>
      </c>
    </row>
    <row r="2935" spans="1:20" x14ac:dyDescent="0.25">
      <c r="A2935">
        <v>2934</v>
      </c>
      <c r="B2935" s="1">
        <v>30236</v>
      </c>
      <c r="C2935">
        <v>223.13674938517801</v>
      </c>
      <c r="D2935">
        <v>48496</v>
      </c>
      <c r="E2935">
        <v>10</v>
      </c>
      <c r="F2935">
        <v>286</v>
      </c>
      <c r="G2935">
        <v>1982.77853881279</v>
      </c>
      <c r="H2935">
        <v>1594</v>
      </c>
      <c r="I2935">
        <v>1983</v>
      </c>
      <c r="J2935" t="s">
        <v>19</v>
      </c>
      <c r="K2935">
        <v>2934</v>
      </c>
      <c r="L2935">
        <v>5.4077848094564196</v>
      </c>
      <c r="M2935">
        <v>228.881023934252</v>
      </c>
      <c r="N2935">
        <v>216.18968307606201</v>
      </c>
      <c r="O2935">
        <v>-2.9248299041044898</v>
      </c>
      <c r="P2935">
        <v>0.431393358418799</v>
      </c>
      <c r="Q2935">
        <v>5.9488886175472003E-2</v>
      </c>
      <c r="R2935">
        <v>1146.8871376479101</v>
      </c>
      <c r="S2935">
        <v>0.112873679055533</v>
      </c>
      <c r="T2935">
        <v>622.65748128680605</v>
      </c>
    </row>
    <row r="2936" spans="1:20" x14ac:dyDescent="0.25">
      <c r="A2936">
        <v>2935</v>
      </c>
      <c r="B2936" s="1">
        <v>30237</v>
      </c>
      <c r="C2936">
        <v>220.02189628462301</v>
      </c>
      <c r="D2936">
        <v>48497</v>
      </c>
      <c r="E2936">
        <v>10</v>
      </c>
      <c r="F2936">
        <v>287</v>
      </c>
      <c r="G2936">
        <v>1982.7812785388101</v>
      </c>
      <c r="H2936">
        <v>1594</v>
      </c>
      <c r="I2936">
        <v>1983</v>
      </c>
      <c r="J2936" t="s">
        <v>19</v>
      </c>
      <c r="K2936">
        <v>2935</v>
      </c>
      <c r="L2936">
        <v>5.3937270699661903</v>
      </c>
      <c r="M2936">
        <v>226.21114984806201</v>
      </c>
      <c r="N2936">
        <v>218.23793496339599</v>
      </c>
      <c r="O2936">
        <v>-2.9150434401587302</v>
      </c>
      <c r="P2936">
        <v>0.43111662759161501</v>
      </c>
      <c r="Q2936">
        <v>6.0029689456424902E-2</v>
      </c>
      <c r="R2936">
        <v>1141.1579036948799</v>
      </c>
      <c r="S2936">
        <v>0.112811594817566</v>
      </c>
      <c r="T2936">
        <v>627.23205951219302</v>
      </c>
    </row>
    <row r="2937" spans="1:20" x14ac:dyDescent="0.25">
      <c r="A2937">
        <v>2936</v>
      </c>
      <c r="B2937" s="1">
        <v>30238</v>
      </c>
      <c r="C2937">
        <v>221.72090706674399</v>
      </c>
      <c r="D2937">
        <v>48498</v>
      </c>
      <c r="E2937">
        <v>10</v>
      </c>
      <c r="F2937">
        <v>288</v>
      </c>
      <c r="G2937">
        <v>1982.7840182648399</v>
      </c>
      <c r="H2937">
        <v>1594</v>
      </c>
      <c r="I2937">
        <v>1983</v>
      </c>
      <c r="J2937" t="s">
        <v>19</v>
      </c>
      <c r="K2937">
        <v>2936</v>
      </c>
      <c r="L2937">
        <v>5.4014194155893502</v>
      </c>
      <c r="M2937">
        <v>225.11892863098501</v>
      </c>
      <c r="N2937">
        <v>220.79589008536701</v>
      </c>
      <c r="O2937">
        <v>-2.9183728262913302</v>
      </c>
      <c r="P2937">
        <v>0.43384591452833399</v>
      </c>
      <c r="Q2937">
        <v>5.9911794552399401E-2</v>
      </c>
      <c r="R2937">
        <v>1147.71145813814</v>
      </c>
      <c r="S2937">
        <v>0.112671771818505</v>
      </c>
      <c r="T2937">
        <v>631.12947754253196</v>
      </c>
    </row>
    <row r="2938" spans="1:20" x14ac:dyDescent="0.25">
      <c r="A2938">
        <v>2937</v>
      </c>
      <c r="B2938" s="1">
        <v>30239</v>
      </c>
      <c r="C2938">
        <v>223.13674938517801</v>
      </c>
      <c r="D2938">
        <v>48499</v>
      </c>
      <c r="E2938">
        <v>10</v>
      </c>
      <c r="F2938">
        <v>289</v>
      </c>
      <c r="G2938">
        <v>1982.78675799087</v>
      </c>
      <c r="H2938">
        <v>1594</v>
      </c>
      <c r="I2938">
        <v>1983</v>
      </c>
      <c r="J2938" t="s">
        <v>19</v>
      </c>
      <c r="K2938">
        <v>2937</v>
      </c>
      <c r="L2938">
        <v>5.4077848094564196</v>
      </c>
      <c r="M2938">
        <v>224.269423239925</v>
      </c>
      <c r="N2938">
        <v>223.00460410212401</v>
      </c>
      <c r="O2938">
        <v>-2.9208663210705601</v>
      </c>
      <c r="P2938">
        <v>0.43640597991855101</v>
      </c>
      <c r="Q2938">
        <v>5.9835727841579499E-2</v>
      </c>
      <c r="R2938">
        <v>1153.57390338236</v>
      </c>
      <c r="S2938">
        <v>0.11282350368744</v>
      </c>
      <c r="T2938">
        <v>637.75217154197605</v>
      </c>
    </row>
    <row r="2939" spans="1:20" x14ac:dyDescent="0.25">
      <c r="A2939">
        <v>2938</v>
      </c>
      <c r="B2939" s="1">
        <v>30240</v>
      </c>
      <c r="C2939">
        <v>223.419917848864</v>
      </c>
      <c r="D2939">
        <v>48500</v>
      </c>
      <c r="E2939">
        <v>10</v>
      </c>
      <c r="F2939">
        <v>290</v>
      </c>
      <c r="G2939">
        <v>1982.7894977169001</v>
      </c>
      <c r="H2939">
        <v>1594</v>
      </c>
      <c r="I2939">
        <v>1983</v>
      </c>
      <c r="J2939" t="s">
        <v>19</v>
      </c>
      <c r="K2939">
        <v>2938</v>
      </c>
      <c r="L2939">
        <v>5.4090530404444204</v>
      </c>
      <c r="M2939">
        <v>223.339012573525</v>
      </c>
      <c r="N2939">
        <v>224.96790545035199</v>
      </c>
      <c r="O2939">
        <v>-2.92029782150524</v>
      </c>
      <c r="P2939">
        <v>0.438256927463121</v>
      </c>
      <c r="Q2939">
        <v>5.9913488962658003E-2</v>
      </c>
      <c r="R2939">
        <v>1156.53888997136</v>
      </c>
      <c r="S2939">
        <v>0.114116669750793</v>
      </c>
      <c r="T2939">
        <v>652.53743470573397</v>
      </c>
    </row>
    <row r="2940" spans="1:20" x14ac:dyDescent="0.25">
      <c r="A2940">
        <v>2939</v>
      </c>
      <c r="B2940" s="1">
        <v>30241</v>
      </c>
      <c r="C2940">
        <v>222.570412457804</v>
      </c>
      <c r="D2940">
        <v>48501</v>
      </c>
      <c r="E2940">
        <v>10</v>
      </c>
      <c r="F2940">
        <v>291</v>
      </c>
      <c r="G2940">
        <v>1982.7922374429199</v>
      </c>
      <c r="H2940">
        <v>1594</v>
      </c>
      <c r="I2940">
        <v>1983</v>
      </c>
      <c r="J2940" t="s">
        <v>19</v>
      </c>
      <c r="K2940">
        <v>2939</v>
      </c>
      <c r="L2940">
        <v>5.4052435120277504</v>
      </c>
      <c r="M2940">
        <v>222.77267564615201</v>
      </c>
      <c r="N2940">
        <v>226.58196569336701</v>
      </c>
      <c r="O2940">
        <v>-2.9167230248081801</v>
      </c>
      <c r="P2940">
        <v>0.43938397543926599</v>
      </c>
      <c r="Q2940">
        <v>6.0142467463099002E-2</v>
      </c>
      <c r="R2940">
        <v>1156.5446794121101</v>
      </c>
      <c r="S2940">
        <v>0.11340379350038</v>
      </c>
      <c r="T2940">
        <v>663.43027251305205</v>
      </c>
    </row>
    <row r="2941" spans="1:20" x14ac:dyDescent="0.25">
      <c r="A2941">
        <v>2940</v>
      </c>
      <c r="B2941" s="1">
        <v>30242</v>
      </c>
      <c r="C2941">
        <v>217.19021164775501</v>
      </c>
      <c r="D2941">
        <v>48502</v>
      </c>
      <c r="E2941">
        <v>10</v>
      </c>
      <c r="F2941">
        <v>292</v>
      </c>
      <c r="G2941">
        <v>1982.79497716895</v>
      </c>
      <c r="H2941">
        <v>1594</v>
      </c>
      <c r="I2941">
        <v>1983</v>
      </c>
      <c r="J2941" t="s">
        <v>19</v>
      </c>
      <c r="K2941">
        <v>2940</v>
      </c>
      <c r="L2941">
        <v>5.3807735209657999</v>
      </c>
      <c r="M2941">
        <v>221.59954915373501</v>
      </c>
      <c r="N2941">
        <v>227.72407849690299</v>
      </c>
      <c r="O2941">
        <v>-2.9010278291386502</v>
      </c>
      <c r="P2941">
        <v>0.43752128623355702</v>
      </c>
      <c r="Q2941">
        <v>6.0981587354574401E-2</v>
      </c>
      <c r="R2941">
        <v>1144.3337738630901</v>
      </c>
      <c r="S2941">
        <v>0.11290928964556</v>
      </c>
      <c r="T2941">
        <v>676.83931025088498</v>
      </c>
    </row>
    <row r="2942" spans="1:20" x14ac:dyDescent="0.25">
      <c r="A2942">
        <v>2941</v>
      </c>
      <c r="B2942" s="1">
        <v>30243</v>
      </c>
      <c r="C2942">
        <v>210.96050544664601</v>
      </c>
      <c r="D2942">
        <v>48503</v>
      </c>
      <c r="E2942">
        <v>10</v>
      </c>
      <c r="F2942">
        <v>293</v>
      </c>
      <c r="G2942">
        <v>1982.7977168949801</v>
      </c>
      <c r="H2942">
        <v>1594</v>
      </c>
      <c r="I2942">
        <v>1983</v>
      </c>
      <c r="J2942" t="s">
        <v>19</v>
      </c>
      <c r="K2942">
        <v>2941</v>
      </c>
      <c r="L2942">
        <v>5.3516709379781</v>
      </c>
      <c r="M2942">
        <v>219.860085733945</v>
      </c>
      <c r="N2942">
        <v>228.32817121943501</v>
      </c>
      <c r="O2942">
        <v>-2.8827649772844</v>
      </c>
      <c r="P2942">
        <v>0.43492866811324699</v>
      </c>
      <c r="Q2942">
        <v>6.1950617806052002E-2</v>
      </c>
      <c r="R2942">
        <v>1129.1731469363599</v>
      </c>
      <c r="S2942">
        <v>0.113115280536875</v>
      </c>
      <c r="T2942">
        <v>677.88392606937703</v>
      </c>
    </row>
    <row r="2943" spans="1:20" x14ac:dyDescent="0.25">
      <c r="A2943">
        <v>2942</v>
      </c>
      <c r="B2943" s="1">
        <v>30244</v>
      </c>
      <c r="C2943">
        <v>209.261494664526</v>
      </c>
      <c r="D2943">
        <v>48504</v>
      </c>
      <c r="E2943">
        <v>10</v>
      </c>
      <c r="F2943">
        <v>294</v>
      </c>
      <c r="G2943">
        <v>1982.800456621</v>
      </c>
      <c r="H2943">
        <v>1594</v>
      </c>
      <c r="I2943">
        <v>1983</v>
      </c>
      <c r="J2943" t="s">
        <v>19</v>
      </c>
      <c r="K2943">
        <v>2942</v>
      </c>
      <c r="L2943">
        <v>5.3435846405467498</v>
      </c>
      <c r="M2943">
        <v>218.322885502502</v>
      </c>
      <c r="N2943">
        <v>228.57358388796399</v>
      </c>
      <c r="O2943">
        <v>-2.8769004743292199</v>
      </c>
      <c r="P2943">
        <v>0.43534980725118799</v>
      </c>
      <c r="Q2943">
        <v>6.2295816814873999E-2</v>
      </c>
      <c r="R2943">
        <v>1126.3203997656201</v>
      </c>
      <c r="S2943">
        <v>0.113559658385781</v>
      </c>
      <c r="T2943">
        <v>684.92088184446595</v>
      </c>
    </row>
    <row r="2944" spans="1:20" x14ac:dyDescent="0.25">
      <c r="A2944">
        <v>2943</v>
      </c>
      <c r="B2944" s="1">
        <v>30245</v>
      </c>
      <c r="C2944">
        <v>210.111000055586</v>
      </c>
      <c r="D2944">
        <v>48505</v>
      </c>
      <c r="E2944">
        <v>10</v>
      </c>
      <c r="F2944">
        <v>295</v>
      </c>
      <c r="G2944">
        <v>1982.8031963470301</v>
      </c>
      <c r="H2944">
        <v>1594</v>
      </c>
      <c r="I2944">
        <v>1983</v>
      </c>
      <c r="J2944" t="s">
        <v>19</v>
      </c>
      <c r="K2944">
        <v>2943</v>
      </c>
      <c r="L2944">
        <v>5.3476359627659198</v>
      </c>
      <c r="M2944">
        <v>216.664327358051</v>
      </c>
      <c r="N2944">
        <v>228.743484966176</v>
      </c>
      <c r="O2944">
        <v>-2.8781108648854898</v>
      </c>
      <c r="P2944">
        <v>0.43754546068315398</v>
      </c>
      <c r="Q2944">
        <v>6.2284666409396797E-2</v>
      </c>
      <c r="R2944">
        <v>1130.6903224959599</v>
      </c>
      <c r="S2944">
        <v>0.113337077073085</v>
      </c>
      <c r="T2944">
        <v>691.91860555809501</v>
      </c>
    </row>
    <row r="2945" spans="1:20" x14ac:dyDescent="0.25">
      <c r="A2945">
        <v>2944</v>
      </c>
      <c r="B2945" s="1">
        <v>30246</v>
      </c>
      <c r="C2945">
        <v>213.22585315614</v>
      </c>
      <c r="D2945">
        <v>48506</v>
      </c>
      <c r="E2945">
        <v>10</v>
      </c>
      <c r="F2945">
        <v>296</v>
      </c>
      <c r="G2945">
        <v>1982.8059360730599</v>
      </c>
      <c r="H2945">
        <v>1594</v>
      </c>
      <c r="I2945">
        <v>1983</v>
      </c>
      <c r="J2945" t="s">
        <v>19</v>
      </c>
      <c r="K2945">
        <v>2944</v>
      </c>
      <c r="L2945">
        <v>5.36235194739844</v>
      </c>
      <c r="M2945">
        <v>215.24848503961701</v>
      </c>
      <c r="N2945">
        <v>229.02665342986199</v>
      </c>
      <c r="O2945">
        <v>-2.8854421759875799</v>
      </c>
      <c r="P2945">
        <v>0.44133815024012701</v>
      </c>
      <c r="Q2945">
        <v>6.1964797529740601E-2</v>
      </c>
      <c r="R2945">
        <v>1141.5597251552399</v>
      </c>
      <c r="S2945">
        <v>0.11313976377825399</v>
      </c>
      <c r="T2945">
        <v>693.72358852988305</v>
      </c>
    </row>
    <row r="2946" spans="1:20" x14ac:dyDescent="0.25">
      <c r="A2946">
        <v>2945</v>
      </c>
      <c r="B2946" s="1">
        <v>30247</v>
      </c>
      <c r="C2946">
        <v>222.28724399411701</v>
      </c>
      <c r="D2946">
        <v>48507</v>
      </c>
      <c r="E2946">
        <v>10</v>
      </c>
      <c r="F2946">
        <v>297</v>
      </c>
      <c r="G2946">
        <v>1982.80867579909</v>
      </c>
      <c r="H2946">
        <v>1594</v>
      </c>
      <c r="I2946">
        <v>1983</v>
      </c>
      <c r="J2946" t="s">
        <v>19</v>
      </c>
      <c r="K2946">
        <v>2945</v>
      </c>
      <c r="L2946">
        <v>5.4039704373809503</v>
      </c>
      <c r="M2946">
        <v>215.086674488939</v>
      </c>
      <c r="N2946">
        <v>229.592990357236</v>
      </c>
      <c r="O2946">
        <v>-2.9081101807226402</v>
      </c>
      <c r="P2946">
        <v>0.44920071509136</v>
      </c>
      <c r="Q2946">
        <v>6.0870934735201401E-2</v>
      </c>
      <c r="R2946">
        <v>1169.06391258915</v>
      </c>
      <c r="S2946">
        <v>0.114608992095296</v>
      </c>
      <c r="T2946">
        <v>694.466900066177</v>
      </c>
    </row>
    <row r="2947" spans="1:20" x14ac:dyDescent="0.25">
      <c r="A2947">
        <v>2946</v>
      </c>
      <c r="B2947" s="1">
        <v>30248</v>
      </c>
      <c r="C2947">
        <v>231.34863483209401</v>
      </c>
      <c r="D2947">
        <v>48508</v>
      </c>
      <c r="E2947">
        <v>10</v>
      </c>
      <c r="F2947">
        <v>298</v>
      </c>
      <c r="G2947">
        <v>1982.8114155251101</v>
      </c>
      <c r="H2947">
        <v>1594</v>
      </c>
      <c r="I2947">
        <v>1983</v>
      </c>
      <c r="J2947" t="s">
        <v>19</v>
      </c>
      <c r="K2947">
        <v>2946</v>
      </c>
      <c r="L2947">
        <v>5.4439258144585496</v>
      </c>
      <c r="M2947">
        <v>216.340706256695</v>
      </c>
      <c r="N2947">
        <v>230.15932728460999</v>
      </c>
      <c r="O2947">
        <v>-2.9295888189216899</v>
      </c>
      <c r="P2947">
        <v>0.45690744001250599</v>
      </c>
      <c r="Q2947">
        <v>5.9836012279331198E-2</v>
      </c>
      <c r="R2947">
        <v>1196.0334507991399</v>
      </c>
      <c r="S2947">
        <v>0.113652271735765</v>
      </c>
      <c r="T2947">
        <v>693.96115207366302</v>
      </c>
    </row>
    <row r="2948" spans="1:20" x14ac:dyDescent="0.25">
      <c r="A2948">
        <v>2947</v>
      </c>
      <c r="B2948" s="1">
        <v>30249</v>
      </c>
      <c r="C2948">
        <v>235.02982486002199</v>
      </c>
      <c r="D2948">
        <v>48509</v>
      </c>
      <c r="E2948">
        <v>10</v>
      </c>
      <c r="F2948">
        <v>299</v>
      </c>
      <c r="G2948">
        <v>1982.8141552511399</v>
      </c>
      <c r="H2948">
        <v>1594</v>
      </c>
      <c r="I2948">
        <v>1983</v>
      </c>
      <c r="J2948" t="s">
        <v>19</v>
      </c>
      <c r="K2948">
        <v>2947</v>
      </c>
      <c r="L2948">
        <v>5.4597124203891898</v>
      </c>
      <c r="M2948">
        <v>218.88922242987601</v>
      </c>
      <c r="N2948">
        <v>230.29147256766299</v>
      </c>
      <c r="O2948">
        <v>-2.9358834032060699</v>
      </c>
      <c r="P2948">
        <v>0.460767407029544</v>
      </c>
      <c r="Q2948">
        <v>5.95814483401872E-2</v>
      </c>
      <c r="R2948">
        <v>1209.8952606211799</v>
      </c>
      <c r="S2948">
        <v>0.112698981799308</v>
      </c>
      <c r="T2948">
        <v>704.18272061723701</v>
      </c>
    </row>
    <row r="2949" spans="1:20" x14ac:dyDescent="0.25">
      <c r="A2949">
        <v>2948</v>
      </c>
      <c r="B2949" s="1">
        <v>30250</v>
      </c>
      <c r="C2949">
        <v>237.01200410582899</v>
      </c>
      <c r="D2949">
        <v>48510</v>
      </c>
      <c r="E2949">
        <v>10</v>
      </c>
      <c r="F2949">
        <v>300</v>
      </c>
      <c r="G2949">
        <v>1982.81689497717</v>
      </c>
      <c r="H2949">
        <v>1594</v>
      </c>
      <c r="I2949">
        <v>1983</v>
      </c>
      <c r="J2949" t="s">
        <v>19</v>
      </c>
      <c r="K2949">
        <v>2948</v>
      </c>
      <c r="L2949">
        <v>5.4681107900880201</v>
      </c>
      <c r="M2949">
        <v>222.610865095474</v>
      </c>
      <c r="N2949">
        <v>230.21596097734701</v>
      </c>
      <c r="O2949">
        <v>-2.9370954580639799</v>
      </c>
      <c r="P2949">
        <v>0.46334837031561599</v>
      </c>
      <c r="Q2949">
        <v>5.9592174891367602E-2</v>
      </c>
      <c r="R2949">
        <v>1220.31885312243</v>
      </c>
      <c r="S2949">
        <v>0.115821544673556</v>
      </c>
      <c r="T2949">
        <v>720.41986562596799</v>
      </c>
    </row>
    <row r="2950" spans="1:20" x14ac:dyDescent="0.25">
      <c r="A2950">
        <v>2949</v>
      </c>
      <c r="B2950" s="1">
        <v>30251</v>
      </c>
      <c r="C2950">
        <v>240.41002567007101</v>
      </c>
      <c r="D2950">
        <v>48511</v>
      </c>
      <c r="E2950">
        <v>10</v>
      </c>
      <c r="F2950">
        <v>301</v>
      </c>
      <c r="G2950">
        <v>1982.8196347032001</v>
      </c>
      <c r="H2950">
        <v>1594</v>
      </c>
      <c r="I2950">
        <v>1983</v>
      </c>
      <c r="J2950" t="s">
        <v>19</v>
      </c>
      <c r="K2950">
        <v>2949</v>
      </c>
      <c r="L2950">
        <v>5.4823459059098898</v>
      </c>
      <c r="M2950">
        <v>227.06065523912301</v>
      </c>
      <c r="N2950">
        <v>230.168766233399</v>
      </c>
      <c r="O2950">
        <v>-2.9415161134195298</v>
      </c>
      <c r="P2950">
        <v>0.46682032338741503</v>
      </c>
      <c r="Q2950">
        <v>5.9438891911773602E-2</v>
      </c>
      <c r="R2950">
        <v>1234.6305578187901</v>
      </c>
      <c r="S2950">
        <v>0.117200508307868</v>
      </c>
      <c r="T2950">
        <v>731.45310769016203</v>
      </c>
    </row>
    <row r="2951" spans="1:20" x14ac:dyDescent="0.25">
      <c r="A2951">
        <v>2950</v>
      </c>
      <c r="B2951" s="1">
        <v>30252</v>
      </c>
      <c r="C2951">
        <v>243.52487877062501</v>
      </c>
      <c r="D2951">
        <v>48512</v>
      </c>
      <c r="E2951">
        <v>10</v>
      </c>
      <c r="F2951">
        <v>302</v>
      </c>
      <c r="G2951">
        <v>1982.82237442922</v>
      </c>
      <c r="H2951">
        <v>1594</v>
      </c>
      <c r="I2951">
        <v>1983</v>
      </c>
      <c r="J2951" t="s">
        <v>19</v>
      </c>
      <c r="K2951">
        <v>2950</v>
      </c>
      <c r="L2951">
        <v>5.4952191088460998</v>
      </c>
      <c r="M2951">
        <v>231.83406648412799</v>
      </c>
      <c r="N2951">
        <v>230.22539992613699</v>
      </c>
      <c r="O2951">
        <v>-2.94507779681688</v>
      </c>
      <c r="P2951">
        <v>0.470090167275097</v>
      </c>
      <c r="Q2951">
        <v>5.9327447753767401E-2</v>
      </c>
      <c r="R2951">
        <v>1248.2821027013899</v>
      </c>
      <c r="S2951">
        <v>0.117881260113386</v>
      </c>
      <c r="T2951">
        <v>735.471381961254</v>
      </c>
    </row>
    <row r="2952" spans="1:20" x14ac:dyDescent="0.25">
      <c r="A2952">
        <v>2951</v>
      </c>
      <c r="B2952" s="1">
        <v>30253</v>
      </c>
      <c r="C2952">
        <v>244.65755262537201</v>
      </c>
      <c r="D2952">
        <v>48513</v>
      </c>
      <c r="E2952">
        <v>10</v>
      </c>
      <c r="F2952">
        <v>303</v>
      </c>
      <c r="G2952">
        <v>1982.82511415525</v>
      </c>
      <c r="H2952">
        <v>1594</v>
      </c>
      <c r="I2952">
        <v>1983</v>
      </c>
      <c r="J2952" t="s">
        <v>19</v>
      </c>
      <c r="K2952">
        <v>2951</v>
      </c>
      <c r="L2952">
        <v>5.4998594884026</v>
      </c>
      <c r="M2952">
        <v>236.324309265447</v>
      </c>
      <c r="N2952">
        <v>230.58407998013999</v>
      </c>
      <c r="O2952">
        <v>-2.9439964876878699</v>
      </c>
      <c r="P2952">
        <v>0.47210940809714202</v>
      </c>
      <c r="Q2952">
        <v>5.9451135234046201E-2</v>
      </c>
      <c r="R2952">
        <v>1256.7026229547801</v>
      </c>
      <c r="S2952">
        <v>0.119418003372424</v>
      </c>
      <c r="T2952">
        <v>735.74961433122201</v>
      </c>
    </row>
    <row r="2953" spans="1:20" x14ac:dyDescent="0.25">
      <c r="A2953">
        <v>2952</v>
      </c>
      <c r="B2953" s="1">
        <v>30254</v>
      </c>
      <c r="C2953">
        <v>248.05557418961399</v>
      </c>
      <c r="D2953">
        <v>48514</v>
      </c>
      <c r="E2953">
        <v>10</v>
      </c>
      <c r="F2953">
        <v>304</v>
      </c>
      <c r="G2953">
        <v>1982.8278538812799</v>
      </c>
      <c r="H2953">
        <v>1594</v>
      </c>
      <c r="I2953">
        <v>1983</v>
      </c>
      <c r="J2953" t="s">
        <v>19</v>
      </c>
      <c r="K2953">
        <v>2952</v>
      </c>
      <c r="L2953">
        <v>5.5136528105349303</v>
      </c>
      <c r="M2953">
        <v>240.00549929337501</v>
      </c>
      <c r="N2953">
        <v>230.989954778091</v>
      </c>
      <c r="O2953">
        <v>-2.9479098042484102</v>
      </c>
      <c r="P2953">
        <v>0.47552780246517901</v>
      </c>
      <c r="Q2953">
        <v>5.9318826284719003E-2</v>
      </c>
      <c r="R2953">
        <v>1271.32118043638</v>
      </c>
      <c r="S2953">
        <v>0.121392019707852</v>
      </c>
      <c r="T2953">
        <v>728.94961144425099</v>
      </c>
    </row>
    <row r="2954" spans="1:20" x14ac:dyDescent="0.25">
      <c r="A2954">
        <v>2953</v>
      </c>
      <c r="B2954" s="1">
        <v>30255</v>
      </c>
      <c r="C2954">
        <v>250.32092189910799</v>
      </c>
      <c r="D2954">
        <v>48515</v>
      </c>
      <c r="E2954">
        <v>10</v>
      </c>
      <c r="F2954">
        <v>305</v>
      </c>
      <c r="G2954">
        <v>1982.83059360731</v>
      </c>
      <c r="H2954">
        <v>1594</v>
      </c>
      <c r="I2954">
        <v>1983</v>
      </c>
      <c r="J2954" t="s">
        <v>19</v>
      </c>
      <c r="K2954">
        <v>2953</v>
      </c>
      <c r="L2954">
        <v>5.5227437822361898</v>
      </c>
      <c r="M2954">
        <v>242.71582601723401</v>
      </c>
      <c r="N2954">
        <v>230.99939372687999</v>
      </c>
      <c r="O2954">
        <v>-2.94915882030815</v>
      </c>
      <c r="P2954">
        <v>0.47823253719009001</v>
      </c>
      <c r="Q2954">
        <v>5.9321217681052897E-2</v>
      </c>
      <c r="R2954">
        <v>1282.98313999574</v>
      </c>
      <c r="S2954">
        <v>0.123119101831959</v>
      </c>
      <c r="T2954">
        <v>724.98997358738995</v>
      </c>
    </row>
    <row r="2955" spans="1:20" x14ac:dyDescent="0.25">
      <c r="A2955">
        <v>2954</v>
      </c>
      <c r="B2955" s="1">
        <v>30256</v>
      </c>
      <c r="C2955">
        <v>250.32092189910799</v>
      </c>
      <c r="D2955">
        <v>48516</v>
      </c>
      <c r="E2955">
        <v>11</v>
      </c>
      <c r="F2955">
        <v>306</v>
      </c>
      <c r="G2955">
        <v>1982.8333333333301</v>
      </c>
      <c r="H2955">
        <v>1595</v>
      </c>
      <c r="I2955">
        <v>1983</v>
      </c>
      <c r="J2955" t="s">
        <v>19</v>
      </c>
      <c r="K2955">
        <v>2954</v>
      </c>
      <c r="L2955">
        <v>5.5227437822361898</v>
      </c>
      <c r="M2955">
        <v>244.90026845138999</v>
      </c>
      <c r="N2955">
        <v>230.93332108535299</v>
      </c>
      <c r="O2955">
        <v>-2.9454142597872099</v>
      </c>
      <c r="P2955">
        <v>0.47954931139399898</v>
      </c>
      <c r="Q2955">
        <v>5.9578932797112898E-2</v>
      </c>
      <c r="R2955">
        <v>1288.5569323377099</v>
      </c>
      <c r="S2955">
        <v>0.12492100159988299</v>
      </c>
      <c r="T2955">
        <v>718.75099170505905</v>
      </c>
    </row>
    <row r="2956" spans="1:20" x14ac:dyDescent="0.25">
      <c r="A2956">
        <v>2955</v>
      </c>
      <c r="B2956" s="1">
        <v>30257</v>
      </c>
      <c r="C2956">
        <v>251.17042729016799</v>
      </c>
      <c r="D2956">
        <v>48517</v>
      </c>
      <c r="E2956">
        <v>11</v>
      </c>
      <c r="F2956">
        <v>307</v>
      </c>
      <c r="G2956">
        <v>1982.8360730593599</v>
      </c>
      <c r="H2956">
        <v>1595</v>
      </c>
      <c r="I2956">
        <v>1983</v>
      </c>
      <c r="J2956" t="s">
        <v>19</v>
      </c>
      <c r="K2956">
        <v>2955</v>
      </c>
      <c r="L2956">
        <v>5.5261317019081204</v>
      </c>
      <c r="M2956">
        <v>246.92290033486699</v>
      </c>
      <c r="N2956">
        <v>230.93332108535299</v>
      </c>
      <c r="O2956">
        <v>-2.9434945187443899</v>
      </c>
      <c r="P2956">
        <v>0.481385231298745</v>
      </c>
      <c r="Q2956">
        <v>5.9742666139319403E-2</v>
      </c>
      <c r="R2956">
        <v>1296.483060816</v>
      </c>
      <c r="S2956">
        <v>0.12595632577291499</v>
      </c>
      <c r="T2956">
        <v>716.57045351472402</v>
      </c>
    </row>
    <row r="2957" spans="1:20" x14ac:dyDescent="0.25">
      <c r="A2957">
        <v>2956</v>
      </c>
      <c r="B2957" s="1">
        <v>30258</v>
      </c>
      <c r="C2957">
        <v>253.71894346334901</v>
      </c>
      <c r="D2957">
        <v>48518</v>
      </c>
      <c r="E2957">
        <v>11</v>
      </c>
      <c r="F2957">
        <v>308</v>
      </c>
      <c r="G2957">
        <v>1982.83881278539</v>
      </c>
      <c r="H2957">
        <v>1595</v>
      </c>
      <c r="I2957">
        <v>1983</v>
      </c>
      <c r="J2957" t="s">
        <v>19</v>
      </c>
      <c r="K2957">
        <v>2956</v>
      </c>
      <c r="L2957">
        <v>5.5362271325734698</v>
      </c>
      <c r="M2957">
        <v>248.82417430533499</v>
      </c>
      <c r="N2957">
        <v>230.989954778091</v>
      </c>
      <c r="O2957">
        <v>-2.94513968323146</v>
      </c>
      <c r="P2957">
        <v>0.4842514881385</v>
      </c>
      <c r="Q2957">
        <v>5.9721882663504901E-2</v>
      </c>
      <c r="R2957">
        <v>1309.1823046966899</v>
      </c>
      <c r="S2957">
        <v>0.12721957784485499</v>
      </c>
      <c r="T2957">
        <v>711.34314153510297</v>
      </c>
    </row>
    <row r="2958" spans="1:20" x14ac:dyDescent="0.25">
      <c r="A2958">
        <v>2957</v>
      </c>
      <c r="B2958" s="1">
        <v>30259</v>
      </c>
      <c r="C2958">
        <v>255.984291172843</v>
      </c>
      <c r="D2958">
        <v>48519</v>
      </c>
      <c r="E2958">
        <v>11</v>
      </c>
      <c r="F2958">
        <v>309</v>
      </c>
      <c r="G2958">
        <v>1982.8415525114201</v>
      </c>
      <c r="H2958">
        <v>1595</v>
      </c>
      <c r="I2958">
        <v>1983</v>
      </c>
      <c r="J2958" t="s">
        <v>19</v>
      </c>
      <c r="K2958">
        <v>2957</v>
      </c>
      <c r="L2958">
        <v>5.54511607999072</v>
      </c>
      <c r="M2958">
        <v>250.60409036279501</v>
      </c>
      <c r="N2958">
        <v>231.25424534419801</v>
      </c>
      <c r="O2958">
        <v>-2.9460718091257698</v>
      </c>
      <c r="P2958">
        <v>0.48693618737084199</v>
      </c>
      <c r="Q2958">
        <v>5.9736612725670997E-2</v>
      </c>
      <c r="R2958">
        <v>1321.19721783195</v>
      </c>
      <c r="S2958">
        <v>0.12841740644043501</v>
      </c>
      <c r="T2958">
        <v>707.79432267856703</v>
      </c>
    </row>
    <row r="2959" spans="1:20" x14ac:dyDescent="0.25">
      <c r="A2959">
        <v>2958</v>
      </c>
      <c r="B2959" s="1">
        <v>30260</v>
      </c>
      <c r="C2959">
        <v>257.11696502759003</v>
      </c>
      <c r="D2959">
        <v>48520</v>
      </c>
      <c r="E2959">
        <v>11</v>
      </c>
      <c r="F2959">
        <v>310</v>
      </c>
      <c r="G2959">
        <v>1982.84429223744</v>
      </c>
      <c r="H2959">
        <v>1595</v>
      </c>
      <c r="I2959">
        <v>1983</v>
      </c>
      <c r="J2959" t="s">
        <v>19</v>
      </c>
      <c r="K2959">
        <v>2958</v>
      </c>
      <c r="L2959">
        <v>5.5495310981998403</v>
      </c>
      <c r="M2959">
        <v>252.384006420254</v>
      </c>
      <c r="N2959">
        <v>231.86777701552001</v>
      </c>
      <c r="O2959">
        <v>-2.9445786783501098</v>
      </c>
      <c r="P2959">
        <v>0.488936139709088</v>
      </c>
      <c r="Q2959">
        <v>5.9875951926937801E-2</v>
      </c>
      <c r="R2959">
        <v>1330.1386304479599</v>
      </c>
      <c r="S2959">
        <v>0.12982396233739801</v>
      </c>
      <c r="T2959">
        <v>701.59962349220905</v>
      </c>
    </row>
    <row r="2960" spans="1:20" x14ac:dyDescent="0.25">
      <c r="A2960">
        <v>2959</v>
      </c>
      <c r="B2960" s="1">
        <v>30261</v>
      </c>
      <c r="C2960">
        <v>244.09121569799899</v>
      </c>
      <c r="D2960">
        <v>48521</v>
      </c>
      <c r="E2960">
        <v>11</v>
      </c>
      <c r="F2960">
        <v>311</v>
      </c>
      <c r="G2960">
        <v>1982.84703196347</v>
      </c>
      <c r="H2960">
        <v>1595</v>
      </c>
      <c r="I2960">
        <v>1983</v>
      </c>
      <c r="J2960" t="s">
        <v>19</v>
      </c>
      <c r="K2960">
        <v>2959</v>
      </c>
      <c r="L2960">
        <v>5.4975419902622402</v>
      </c>
      <c r="M2960">
        <v>251.81766949288101</v>
      </c>
      <c r="N2960">
        <v>232.35860235257701</v>
      </c>
      <c r="O2960">
        <v>-2.9134754777815899</v>
      </c>
      <c r="P2960">
        <v>0.48225259290532602</v>
      </c>
      <c r="Q2960">
        <v>6.1555014604499497E-2</v>
      </c>
      <c r="R2960">
        <v>1298.1633131911999</v>
      </c>
      <c r="S2960">
        <v>0.13176770800952201</v>
      </c>
      <c r="T2960">
        <v>689.50607011110401</v>
      </c>
    </row>
    <row r="2961" spans="1:20" x14ac:dyDescent="0.25">
      <c r="A2961">
        <v>2960</v>
      </c>
      <c r="B2961" s="1">
        <v>30262</v>
      </c>
      <c r="C2961">
        <v>215.49120086563499</v>
      </c>
      <c r="D2961">
        <v>48522</v>
      </c>
      <c r="E2961">
        <v>11</v>
      </c>
      <c r="F2961">
        <v>312</v>
      </c>
      <c r="G2961">
        <v>1982.8497716894999</v>
      </c>
      <c r="H2961">
        <v>1595</v>
      </c>
      <c r="I2961">
        <v>1983</v>
      </c>
      <c r="J2961" t="s">
        <v>19</v>
      </c>
      <c r="K2961">
        <v>2960</v>
      </c>
      <c r="L2961">
        <v>5.3729200774602299</v>
      </c>
      <c r="M2961">
        <v>246.84199505952699</v>
      </c>
      <c r="N2961">
        <v>231.90553281067801</v>
      </c>
      <c r="O2961">
        <v>-2.8449109835080901</v>
      </c>
      <c r="P2961">
        <v>0.46435204325611401</v>
      </c>
      <c r="Q2961">
        <v>6.5195184653434698E-2</v>
      </c>
      <c r="R2961">
        <v>1213.83261777244</v>
      </c>
      <c r="S2961">
        <v>0.13427053803376299</v>
      </c>
      <c r="T2961">
        <v>672.91995153391804</v>
      </c>
    </row>
    <row r="2962" spans="1:20" x14ac:dyDescent="0.25">
      <c r="A2962">
        <v>2961</v>
      </c>
      <c r="B2962" s="1">
        <v>30263</v>
      </c>
      <c r="C2962">
        <v>206.146641563971</v>
      </c>
      <c r="D2962">
        <v>48523</v>
      </c>
      <c r="E2962">
        <v>11</v>
      </c>
      <c r="F2962">
        <v>313</v>
      </c>
      <c r="G2962">
        <v>1982.85251141553</v>
      </c>
      <c r="H2962">
        <v>1595</v>
      </c>
      <c r="I2962">
        <v>1983</v>
      </c>
      <c r="J2962" t="s">
        <v>19</v>
      </c>
      <c r="K2962">
        <v>2961</v>
      </c>
      <c r="L2962">
        <v>5.3285877677952298</v>
      </c>
      <c r="M2962">
        <v>240.53138358307899</v>
      </c>
      <c r="N2962">
        <v>231.112661112355</v>
      </c>
      <c r="O2962">
        <v>-2.8187660471137401</v>
      </c>
      <c r="P2962">
        <v>0.45879799925926101</v>
      </c>
      <c r="Q2962">
        <v>6.6634849030656307E-2</v>
      </c>
      <c r="R2962">
        <v>1186.8379492716299</v>
      </c>
      <c r="S2962">
        <v>0.13554171417672001</v>
      </c>
      <c r="T2962">
        <v>664.28463912563495</v>
      </c>
    </row>
    <row r="2963" spans="1:20" x14ac:dyDescent="0.25">
      <c r="A2963">
        <v>2962</v>
      </c>
      <c r="B2963" s="1">
        <v>30264</v>
      </c>
      <c r="C2963">
        <v>202.182283072356</v>
      </c>
      <c r="D2963">
        <v>48524</v>
      </c>
      <c r="E2963">
        <v>11</v>
      </c>
      <c r="F2963">
        <v>314</v>
      </c>
      <c r="G2963">
        <v>1982.8552511415501</v>
      </c>
      <c r="H2963">
        <v>1595</v>
      </c>
      <c r="I2963">
        <v>1983</v>
      </c>
      <c r="J2963" t="s">
        <v>19</v>
      </c>
      <c r="K2963">
        <v>2962</v>
      </c>
      <c r="L2963">
        <v>5.3091696819381298</v>
      </c>
      <c r="M2963">
        <v>233.53307726624899</v>
      </c>
      <c r="N2963">
        <v>230.300911516453</v>
      </c>
      <c r="O2963">
        <v>-2.8057357767043301</v>
      </c>
      <c r="P2963">
        <v>0.45707766720361898</v>
      </c>
      <c r="Q2963">
        <v>6.7393250310726696E-2</v>
      </c>
      <c r="R2963">
        <v>1177.2623126726901</v>
      </c>
      <c r="S2963">
        <v>0.13596298523129</v>
      </c>
      <c r="T2963">
        <v>659.995590570937</v>
      </c>
    </row>
    <row r="2964" spans="1:20" x14ac:dyDescent="0.25">
      <c r="A2964">
        <v>2963</v>
      </c>
      <c r="B2964" s="1">
        <v>30265</v>
      </c>
      <c r="C2964">
        <v>199.067429971802</v>
      </c>
      <c r="D2964">
        <v>48525</v>
      </c>
      <c r="E2964">
        <v>11</v>
      </c>
      <c r="F2964">
        <v>315</v>
      </c>
      <c r="G2964">
        <v>1982.8579908675799</v>
      </c>
      <c r="H2964">
        <v>1595</v>
      </c>
      <c r="I2964">
        <v>1983</v>
      </c>
      <c r="J2964" t="s">
        <v>19</v>
      </c>
      <c r="K2964">
        <v>2963</v>
      </c>
      <c r="L2964">
        <v>5.2936436114092098</v>
      </c>
      <c r="M2964">
        <v>225.725718196028</v>
      </c>
      <c r="N2964">
        <v>229.423089279024</v>
      </c>
      <c r="O2964">
        <v>-2.7948292162908301</v>
      </c>
      <c r="P2964">
        <v>0.45595228891358702</v>
      </c>
      <c r="Q2964">
        <v>6.8042800167769701E-2</v>
      </c>
      <c r="R2964">
        <v>1170.2971028865099</v>
      </c>
      <c r="S2964">
        <v>0.13687528044629799</v>
      </c>
      <c r="T2964">
        <v>653.83789139357702</v>
      </c>
    </row>
    <row r="2965" spans="1:20" x14ac:dyDescent="0.25">
      <c r="A2965">
        <v>2964</v>
      </c>
      <c r="B2965" s="1">
        <v>30266</v>
      </c>
      <c r="C2965">
        <v>175.28127902211301</v>
      </c>
      <c r="D2965">
        <v>48526</v>
      </c>
      <c r="E2965">
        <v>11</v>
      </c>
      <c r="F2965">
        <v>316</v>
      </c>
      <c r="G2965">
        <v>1982.86073059361</v>
      </c>
      <c r="H2965">
        <v>1595</v>
      </c>
      <c r="I2965">
        <v>1983</v>
      </c>
      <c r="J2965" t="s">
        <v>19</v>
      </c>
      <c r="K2965">
        <v>2964</v>
      </c>
      <c r="L2965">
        <v>5.1663919922831401</v>
      </c>
      <c r="M2965">
        <v>214.19671646020899</v>
      </c>
      <c r="N2965">
        <v>227.827906933588</v>
      </c>
      <c r="O2965">
        <v>-2.7181812778699901</v>
      </c>
      <c r="P2965">
        <v>0.44300066474737598</v>
      </c>
      <c r="Q2965">
        <v>7.3328925991726204E-2</v>
      </c>
      <c r="R2965">
        <v>1110.5154377695501</v>
      </c>
      <c r="S2965">
        <v>0.13776817833108901</v>
      </c>
      <c r="T2965">
        <v>648.87474474319094</v>
      </c>
    </row>
    <row r="2966" spans="1:20" x14ac:dyDescent="0.25">
      <c r="A2966">
        <v>2965</v>
      </c>
      <c r="B2966" s="1">
        <v>30267</v>
      </c>
      <c r="C2966">
        <v>158.85750812827999</v>
      </c>
      <c r="D2966">
        <v>48527</v>
      </c>
      <c r="E2966">
        <v>11</v>
      </c>
      <c r="F2966">
        <v>317</v>
      </c>
      <c r="G2966">
        <v>1982.8634703196301</v>
      </c>
      <c r="H2966">
        <v>1595</v>
      </c>
      <c r="I2966">
        <v>1983</v>
      </c>
      <c r="J2966" t="s">
        <v>19</v>
      </c>
      <c r="K2966">
        <v>2965</v>
      </c>
      <c r="L2966">
        <v>5.0680076251212398</v>
      </c>
      <c r="M2966">
        <v>200.159651188879</v>
      </c>
      <c r="N2966">
        <v>225.789093995044</v>
      </c>
      <c r="O2966">
        <v>-2.6535943349988802</v>
      </c>
      <c r="P2966">
        <v>0.43617551447470898</v>
      </c>
      <c r="Q2966">
        <v>7.8368044372907106E-2</v>
      </c>
      <c r="R2966">
        <v>1075.6240340515001</v>
      </c>
      <c r="S2966">
        <v>0.13888233048410001</v>
      </c>
      <c r="T2966">
        <v>645.01928833309705</v>
      </c>
    </row>
    <row r="2967" spans="1:20" x14ac:dyDescent="0.25">
      <c r="A2967">
        <v>2966</v>
      </c>
      <c r="B2967" s="1">
        <v>30268</v>
      </c>
      <c r="C2967">
        <v>153.19413885454401</v>
      </c>
      <c r="D2967">
        <v>48528</v>
      </c>
      <c r="E2967">
        <v>11</v>
      </c>
      <c r="F2967">
        <v>318</v>
      </c>
      <c r="G2967">
        <v>1982.86621004566</v>
      </c>
      <c r="H2967">
        <v>1595</v>
      </c>
      <c r="I2967">
        <v>1983</v>
      </c>
      <c r="J2967" t="s">
        <v>19</v>
      </c>
      <c r="K2967">
        <v>2966</v>
      </c>
      <c r="L2967">
        <v>5.0317059984450196</v>
      </c>
      <c r="M2967">
        <v>187.17435449695699</v>
      </c>
      <c r="N2967">
        <v>223.50486838796999</v>
      </c>
      <c r="O2967">
        <v>-2.6281983475064501</v>
      </c>
      <c r="P2967">
        <v>0.43439008435764498</v>
      </c>
      <c r="Q2967">
        <v>8.0378832525808103E-2</v>
      </c>
      <c r="R2967">
        <v>1063.8921050719</v>
      </c>
      <c r="S2967">
        <v>0.13987546714101601</v>
      </c>
      <c r="T2967">
        <v>641.51788095411098</v>
      </c>
    </row>
    <row r="2968" spans="1:20" x14ac:dyDescent="0.25">
      <c r="A2968">
        <v>2967</v>
      </c>
      <c r="B2968" s="1">
        <v>30269</v>
      </c>
      <c r="C2968">
        <v>149.512948826616</v>
      </c>
      <c r="D2968">
        <v>48529</v>
      </c>
      <c r="E2968">
        <v>11</v>
      </c>
      <c r="F2968">
        <v>319</v>
      </c>
      <c r="G2968">
        <v>1982.86894977169</v>
      </c>
      <c r="H2968">
        <v>1595</v>
      </c>
      <c r="I2968">
        <v>1983</v>
      </c>
      <c r="J2968" t="s">
        <v>19</v>
      </c>
      <c r="K2968">
        <v>2967</v>
      </c>
      <c r="L2968">
        <v>5.0073830033047999</v>
      </c>
      <c r="M2968">
        <v>177.74888991995499</v>
      </c>
      <c r="N2968">
        <v>221.050741702685</v>
      </c>
      <c r="O2968">
        <v>-2.6103848572513102</v>
      </c>
      <c r="P2968">
        <v>0.43356896894851299</v>
      </c>
      <c r="Q2968">
        <v>8.1806471649339602E-2</v>
      </c>
      <c r="R2968">
        <v>1056.76935633162</v>
      </c>
      <c r="S2968">
        <v>0.140003679755106</v>
      </c>
      <c r="T2968">
        <v>640.81905582932598</v>
      </c>
    </row>
    <row r="2969" spans="1:20" x14ac:dyDescent="0.25">
      <c r="A2969">
        <v>2968</v>
      </c>
      <c r="B2969" s="1">
        <v>30270</v>
      </c>
      <c r="C2969">
        <v>149.512948826616</v>
      </c>
      <c r="D2969">
        <v>48530</v>
      </c>
      <c r="E2969">
        <v>11</v>
      </c>
      <c r="F2969">
        <v>320</v>
      </c>
      <c r="G2969">
        <v>1982.8716894977199</v>
      </c>
      <c r="H2969">
        <v>1595</v>
      </c>
      <c r="I2969">
        <v>1983</v>
      </c>
      <c r="J2969" t="s">
        <v>19</v>
      </c>
      <c r="K2969">
        <v>2968</v>
      </c>
      <c r="L2969">
        <v>5.0073830033047999</v>
      </c>
      <c r="M2969">
        <v>169.658362386047</v>
      </c>
      <c r="N2969">
        <v>218.58717606861001</v>
      </c>
      <c r="O2969">
        <v>-2.6078551425884999</v>
      </c>
      <c r="P2969">
        <v>0.43474982420262398</v>
      </c>
      <c r="Q2969">
        <v>8.2043728185622306E-2</v>
      </c>
      <c r="R2969">
        <v>1059.8342169970199</v>
      </c>
      <c r="S2969">
        <v>0.14041919318057799</v>
      </c>
      <c r="T2969">
        <v>639.25676862062596</v>
      </c>
    </row>
    <row r="2970" spans="1:20" x14ac:dyDescent="0.25">
      <c r="A2970">
        <v>2969</v>
      </c>
      <c r="B2970" s="1">
        <v>30271</v>
      </c>
      <c r="C2970">
        <v>152.344633463484</v>
      </c>
      <c r="D2970">
        <v>48531</v>
      </c>
      <c r="E2970">
        <v>11</v>
      </c>
      <c r="F2970">
        <v>321</v>
      </c>
      <c r="G2970">
        <v>1982.87442922374</v>
      </c>
      <c r="H2970">
        <v>1595</v>
      </c>
      <c r="I2970">
        <v>1983</v>
      </c>
      <c r="J2970" t="s">
        <v>19</v>
      </c>
      <c r="K2970">
        <v>2969</v>
      </c>
      <c r="L2970">
        <v>5.0261452797603301</v>
      </c>
      <c r="M2970">
        <v>162.538698156208</v>
      </c>
      <c r="N2970">
        <v>216.24631676879901</v>
      </c>
      <c r="O2970">
        <v>-2.61706348536014</v>
      </c>
      <c r="P2970">
        <v>0.43749503238971998</v>
      </c>
      <c r="Q2970">
        <v>8.1359875783921606E-2</v>
      </c>
      <c r="R2970">
        <v>1070.9055753064799</v>
      </c>
      <c r="S2970">
        <v>0.14069617298467299</v>
      </c>
      <c r="T2970">
        <v>638.38707680914399</v>
      </c>
    </row>
    <row r="2971" spans="1:20" x14ac:dyDescent="0.25">
      <c r="A2971">
        <v>2970</v>
      </c>
      <c r="B2971" s="1">
        <v>30272</v>
      </c>
      <c r="C2971">
        <v>150.362454217677</v>
      </c>
      <c r="D2971">
        <v>48532</v>
      </c>
      <c r="E2971">
        <v>11</v>
      </c>
      <c r="F2971">
        <v>322</v>
      </c>
      <c r="G2971">
        <v>1982.8771689497701</v>
      </c>
      <c r="H2971">
        <v>1595</v>
      </c>
      <c r="I2971">
        <v>1983</v>
      </c>
      <c r="J2971" t="s">
        <v>19</v>
      </c>
      <c r="K2971">
        <v>2970</v>
      </c>
      <c r="L2971">
        <v>5.01304874084048</v>
      </c>
      <c r="M2971">
        <v>155.58084447704701</v>
      </c>
      <c r="N2971">
        <v>214.01872485446299</v>
      </c>
      <c r="O2971">
        <v>-2.6051441552876899</v>
      </c>
      <c r="P2971">
        <v>0.43740508028282299</v>
      </c>
      <c r="Q2971">
        <v>8.2353477012154494E-2</v>
      </c>
      <c r="R2971">
        <v>1069.8800472207299</v>
      </c>
      <c r="S2971">
        <v>0.14084240701904899</v>
      </c>
      <c r="T2971">
        <v>639.79652465964205</v>
      </c>
    </row>
    <row r="2972" spans="1:20" x14ac:dyDescent="0.25">
      <c r="A2972">
        <v>2971</v>
      </c>
      <c r="B2972" s="1">
        <v>30273</v>
      </c>
      <c r="C2972">
        <v>148.097106508183</v>
      </c>
      <c r="D2972">
        <v>48533</v>
      </c>
      <c r="E2972">
        <v>11</v>
      </c>
      <c r="F2972">
        <v>323</v>
      </c>
      <c r="G2972">
        <v>1982.8799086757999</v>
      </c>
      <c r="H2972">
        <v>1595</v>
      </c>
      <c r="I2972">
        <v>1983</v>
      </c>
      <c r="J2972" t="s">
        <v>19</v>
      </c>
      <c r="K2972">
        <v>2971</v>
      </c>
      <c r="L2972">
        <v>4.9978681836634697</v>
      </c>
      <c r="M2972">
        <v>151.69739126077201</v>
      </c>
      <c r="N2972">
        <v>211.923278223181</v>
      </c>
      <c r="O2972">
        <v>-2.5916454063535701</v>
      </c>
      <c r="P2972">
        <v>0.43708847572523701</v>
      </c>
      <c r="Q2972">
        <v>8.3482045986618E-2</v>
      </c>
      <c r="R2972">
        <v>1068.2020329985</v>
      </c>
      <c r="S2972">
        <v>0.14141783866329199</v>
      </c>
      <c r="T2972">
        <v>642.28223285517799</v>
      </c>
    </row>
    <row r="2973" spans="1:20" x14ac:dyDescent="0.25">
      <c r="A2973">
        <v>2972</v>
      </c>
      <c r="B2973" s="1">
        <v>30274</v>
      </c>
      <c r="C2973">
        <v>154.609981172978</v>
      </c>
      <c r="D2973">
        <v>48534</v>
      </c>
      <c r="E2973">
        <v>11</v>
      </c>
      <c r="F2973">
        <v>324</v>
      </c>
      <c r="G2973">
        <v>1982.88264840183</v>
      </c>
      <c r="H2973">
        <v>1595</v>
      </c>
      <c r="I2973">
        <v>1983</v>
      </c>
      <c r="J2973" t="s">
        <v>19</v>
      </c>
      <c r="K2973">
        <v>2972</v>
      </c>
      <c r="L2973">
        <v>5.0409056953434499</v>
      </c>
      <c r="M2973">
        <v>151.090601695728</v>
      </c>
      <c r="N2973">
        <v>210.101561106796</v>
      </c>
      <c r="O2973">
        <v>-2.6143883494827702</v>
      </c>
      <c r="P2973">
        <v>0.441650524864248</v>
      </c>
      <c r="Q2973">
        <v>8.1739323762627603E-2</v>
      </c>
      <c r="R2973">
        <v>1091.8986026139501</v>
      </c>
      <c r="S2973">
        <v>0.14218266835254001</v>
      </c>
      <c r="T2973">
        <v>645.28684637694005</v>
      </c>
    </row>
    <row r="2974" spans="1:20" x14ac:dyDescent="0.25">
      <c r="A2974">
        <v>2973</v>
      </c>
      <c r="B2974" s="1">
        <v>30275</v>
      </c>
      <c r="C2974">
        <v>161.68919276514799</v>
      </c>
      <c r="D2974">
        <v>48535</v>
      </c>
      <c r="E2974">
        <v>11</v>
      </c>
      <c r="F2974">
        <v>325</v>
      </c>
      <c r="G2974">
        <v>1982.8853881278501</v>
      </c>
      <c r="H2974">
        <v>1595</v>
      </c>
      <c r="I2974">
        <v>1983</v>
      </c>
      <c r="J2974" t="s">
        <v>19</v>
      </c>
      <c r="K2974">
        <v>2973</v>
      </c>
      <c r="L2974">
        <v>5.0856759292545499</v>
      </c>
      <c r="M2974">
        <v>152.304180825815</v>
      </c>
      <c r="N2974">
        <v>208.487500863782</v>
      </c>
      <c r="O2974">
        <v>-2.6380961042447999</v>
      </c>
      <c r="P2974">
        <v>0.44637136612552902</v>
      </c>
      <c r="Q2974">
        <v>7.9902731300387303E-2</v>
      </c>
      <c r="R2974">
        <v>1116.23686188683</v>
      </c>
      <c r="S2974">
        <v>0.143097469773599</v>
      </c>
      <c r="T2974">
        <v>648.21482592764801</v>
      </c>
    </row>
    <row r="2975" spans="1:20" x14ac:dyDescent="0.25">
      <c r="A2975">
        <v>2974</v>
      </c>
      <c r="B2975" s="1">
        <v>30276</v>
      </c>
      <c r="C2975">
        <v>162.82186661989499</v>
      </c>
      <c r="D2975">
        <v>48536</v>
      </c>
      <c r="E2975">
        <v>11</v>
      </c>
      <c r="F2975">
        <v>326</v>
      </c>
      <c r="G2975">
        <v>1982.88812785388</v>
      </c>
      <c r="H2975">
        <v>1595</v>
      </c>
      <c r="I2975">
        <v>1983</v>
      </c>
      <c r="J2975" t="s">
        <v>19</v>
      </c>
      <c r="K2975">
        <v>2974</v>
      </c>
      <c r="L2975">
        <v>5.0926567603958901</v>
      </c>
      <c r="M2975">
        <v>154.20545479628299</v>
      </c>
      <c r="N2975">
        <v>206.80736797924001</v>
      </c>
      <c r="O2975">
        <v>-2.6382867159733601</v>
      </c>
      <c r="P2975">
        <v>0.447924588471108</v>
      </c>
      <c r="Q2975">
        <v>7.9930441541075703E-2</v>
      </c>
      <c r="R2975">
        <v>1124.4462069430399</v>
      </c>
      <c r="S2975">
        <v>0.14405931246119999</v>
      </c>
      <c r="T2975">
        <v>652.12278130629602</v>
      </c>
    </row>
    <row r="2976" spans="1:20" x14ac:dyDescent="0.25">
      <c r="A2976">
        <v>2975</v>
      </c>
      <c r="B2976" s="1">
        <v>30277</v>
      </c>
      <c r="C2976">
        <v>166.21988818413601</v>
      </c>
      <c r="D2976">
        <v>48537</v>
      </c>
      <c r="E2976">
        <v>11</v>
      </c>
      <c r="F2976">
        <v>327</v>
      </c>
      <c r="G2976">
        <v>1982.89086757991</v>
      </c>
      <c r="H2976">
        <v>1595</v>
      </c>
      <c r="I2976">
        <v>1983</v>
      </c>
      <c r="J2976" t="s">
        <v>19</v>
      </c>
      <c r="K2976">
        <v>2975</v>
      </c>
      <c r="L2976">
        <v>5.1133115394266397</v>
      </c>
      <c r="M2976">
        <v>156.59216041878599</v>
      </c>
      <c r="N2976">
        <v>204.93845611890799</v>
      </c>
      <c r="O2976">
        <v>-2.6469098754881601</v>
      </c>
      <c r="P2976">
        <v>0.45063319881042302</v>
      </c>
      <c r="Q2976">
        <v>7.9277867560846302E-2</v>
      </c>
      <c r="R2976">
        <v>1138.5410355164699</v>
      </c>
      <c r="S2976">
        <v>0.144906354429753</v>
      </c>
      <c r="T2976">
        <v>657.45954733107499</v>
      </c>
    </row>
    <row r="2977" spans="1:20" x14ac:dyDescent="0.25">
      <c r="A2977">
        <v>2976</v>
      </c>
      <c r="B2977" s="1">
        <v>30278</v>
      </c>
      <c r="C2977">
        <v>172.732762848932</v>
      </c>
      <c r="D2977">
        <v>48538</v>
      </c>
      <c r="E2977">
        <v>11</v>
      </c>
      <c r="F2977">
        <v>328</v>
      </c>
      <c r="G2977">
        <v>1982.8936073059399</v>
      </c>
      <c r="H2977">
        <v>1595</v>
      </c>
      <c r="I2977">
        <v>1983</v>
      </c>
      <c r="J2977" t="s">
        <v>19</v>
      </c>
      <c r="K2977">
        <v>2976</v>
      </c>
      <c r="L2977">
        <v>5.1517456767659002</v>
      </c>
      <c r="M2977">
        <v>159.50475033099301</v>
      </c>
      <c r="N2977">
        <v>202.98459371946899</v>
      </c>
      <c r="O2977">
        <v>-2.6664448074559499</v>
      </c>
      <c r="P2977">
        <v>0.45485035745359498</v>
      </c>
      <c r="Q2977">
        <v>7.7736881413318998E-2</v>
      </c>
      <c r="R2977">
        <v>1160.153824474</v>
      </c>
      <c r="S2977">
        <v>0.14524620184777201</v>
      </c>
      <c r="T2977">
        <v>662.38393701583595</v>
      </c>
    </row>
    <row r="2978" spans="1:20" x14ac:dyDescent="0.25">
      <c r="A2978">
        <v>2977</v>
      </c>
      <c r="B2978" s="1">
        <v>30279</v>
      </c>
      <c r="C2978">
        <v>180.944648295848</v>
      </c>
      <c r="D2978">
        <v>48539</v>
      </c>
      <c r="E2978">
        <v>11</v>
      </c>
      <c r="F2978">
        <v>329</v>
      </c>
      <c r="G2978">
        <v>1982.89634703196</v>
      </c>
      <c r="H2978">
        <v>1595</v>
      </c>
      <c r="I2978">
        <v>1983</v>
      </c>
      <c r="J2978" t="s">
        <v>19</v>
      </c>
      <c r="K2978">
        <v>2977</v>
      </c>
      <c r="L2978">
        <v>5.1981911739760802</v>
      </c>
      <c r="M2978">
        <v>163.87363519930301</v>
      </c>
      <c r="N2978">
        <v>201.181754500663</v>
      </c>
      <c r="O2978">
        <v>-2.6908115392192902</v>
      </c>
      <c r="P2978">
        <v>0.459757418260199</v>
      </c>
      <c r="Q2978">
        <v>7.5789293283860804E-2</v>
      </c>
      <c r="R2978">
        <v>1184.8608303413</v>
      </c>
      <c r="S2978">
        <v>0.145726275895883</v>
      </c>
      <c r="T2978">
        <v>667.02806682975904</v>
      </c>
    </row>
    <row r="2979" spans="1:20" x14ac:dyDescent="0.25">
      <c r="A2979">
        <v>2978</v>
      </c>
      <c r="B2979" s="1">
        <v>30280</v>
      </c>
      <c r="C2979">
        <v>193.40406069806599</v>
      </c>
      <c r="D2979">
        <v>48540</v>
      </c>
      <c r="E2979">
        <v>11</v>
      </c>
      <c r="F2979">
        <v>330</v>
      </c>
      <c r="G2979">
        <v>1982.8990867579901</v>
      </c>
      <c r="H2979">
        <v>1595</v>
      </c>
      <c r="I2979">
        <v>1983</v>
      </c>
      <c r="J2979" t="s">
        <v>19</v>
      </c>
      <c r="K2979">
        <v>2978</v>
      </c>
      <c r="L2979">
        <v>5.2647815791693304</v>
      </c>
      <c r="M2979">
        <v>170.346057226429</v>
      </c>
      <c r="N2979">
        <v>199.72815638707101</v>
      </c>
      <c r="O2979">
        <v>-2.7237796303887198</v>
      </c>
      <c r="P2979">
        <v>0.46793549474045099</v>
      </c>
      <c r="Q2979">
        <v>7.3402442947964996E-2</v>
      </c>
      <c r="R2979">
        <v>1226.56295790385</v>
      </c>
      <c r="S2979">
        <v>0.14583105290564599</v>
      </c>
      <c r="T2979">
        <v>672.92001021724002</v>
      </c>
    </row>
    <row r="2980" spans="1:20" x14ac:dyDescent="0.25">
      <c r="A2980">
        <v>2979</v>
      </c>
      <c r="B2980" s="1">
        <v>30281</v>
      </c>
      <c r="C2980">
        <v>207.279315418718</v>
      </c>
      <c r="D2980">
        <v>48541</v>
      </c>
      <c r="E2980">
        <v>11</v>
      </c>
      <c r="F2980">
        <v>331</v>
      </c>
      <c r="G2980">
        <v>1982.9018264840199</v>
      </c>
      <c r="H2980">
        <v>1595</v>
      </c>
      <c r="I2980">
        <v>1983</v>
      </c>
      <c r="J2980" t="s">
        <v>19</v>
      </c>
      <c r="K2980">
        <v>2979</v>
      </c>
      <c r="L2980">
        <v>5.3340672335598596</v>
      </c>
      <c r="M2980">
        <v>177.870247832963</v>
      </c>
      <c r="N2980">
        <v>198.62379937869201</v>
      </c>
      <c r="O2980">
        <v>-2.7509487799117198</v>
      </c>
      <c r="P2980">
        <v>0.47930031355251002</v>
      </c>
      <c r="Q2980">
        <v>7.2001278486350906E-2</v>
      </c>
      <c r="R2980">
        <v>1289.4660616829699</v>
      </c>
      <c r="S2980">
        <v>0.145868538502647</v>
      </c>
      <c r="T2980">
        <v>681.16819266621701</v>
      </c>
    </row>
    <row r="2981" spans="1:20" x14ac:dyDescent="0.25">
      <c r="A2981">
        <v>2980</v>
      </c>
      <c r="B2981" s="1">
        <v>30282</v>
      </c>
      <c r="C2981">
        <v>218.322885502502</v>
      </c>
      <c r="D2981">
        <v>48542</v>
      </c>
      <c r="E2981">
        <v>11</v>
      </c>
      <c r="F2981">
        <v>332</v>
      </c>
      <c r="G2981">
        <v>1982.90456621005</v>
      </c>
      <c r="H2981">
        <v>1595</v>
      </c>
      <c r="I2981">
        <v>1983</v>
      </c>
      <c r="J2981" t="s">
        <v>19</v>
      </c>
      <c r="K2981">
        <v>2980</v>
      </c>
      <c r="L2981">
        <v>5.3859750931618704</v>
      </c>
      <c r="M2981">
        <v>185.96077536687099</v>
      </c>
      <c r="N2981">
        <v>197.78373293642201</v>
      </c>
      <c r="O2981">
        <v>-2.76979722171003</v>
      </c>
      <c r="P2981">
        <v>0.487985844260729</v>
      </c>
      <c r="Q2981">
        <v>7.1050377178592403E-2</v>
      </c>
      <c r="R2981">
        <v>1340.23017844841</v>
      </c>
      <c r="S2981">
        <v>0.14630823412222399</v>
      </c>
      <c r="T2981">
        <v>684.32689815373101</v>
      </c>
    </row>
    <row r="2982" spans="1:20" x14ac:dyDescent="0.25">
      <c r="A2982">
        <v>2981</v>
      </c>
      <c r="B2982" s="1">
        <v>30283</v>
      </c>
      <c r="C2982">
        <v>231.06546636840699</v>
      </c>
      <c r="D2982">
        <v>48543</v>
      </c>
      <c r="E2982">
        <v>11</v>
      </c>
      <c r="F2982">
        <v>333</v>
      </c>
      <c r="G2982">
        <v>1982.9073059360701</v>
      </c>
      <c r="H2982">
        <v>1595</v>
      </c>
      <c r="I2982">
        <v>1983</v>
      </c>
      <c r="J2982" t="s">
        <v>19</v>
      </c>
      <c r="K2982">
        <v>2981</v>
      </c>
      <c r="L2982">
        <v>5.4427010745626498</v>
      </c>
      <c r="M2982">
        <v>195.70986104523001</v>
      </c>
      <c r="N2982">
        <v>197.33066339452299</v>
      </c>
      <c r="O2982">
        <v>-2.7904669777352602</v>
      </c>
      <c r="P2982">
        <v>0.497325159564042</v>
      </c>
      <c r="Q2982">
        <v>6.99848303496136E-2</v>
      </c>
      <c r="R2982">
        <v>1397.1810928418499</v>
      </c>
      <c r="S2982">
        <v>0.146771522838513</v>
      </c>
      <c r="T2982">
        <v>687.62921919667099</v>
      </c>
    </row>
    <row r="2983" spans="1:20" x14ac:dyDescent="0.25">
      <c r="A2983">
        <v>2982</v>
      </c>
      <c r="B2983" s="1">
        <v>30284</v>
      </c>
      <c r="C2983">
        <v>244.940721089059</v>
      </c>
      <c r="D2983">
        <v>48544</v>
      </c>
      <c r="E2983">
        <v>11</v>
      </c>
      <c r="F2983">
        <v>334</v>
      </c>
      <c r="G2983">
        <v>1982.9100456620999</v>
      </c>
      <c r="H2983">
        <v>1595</v>
      </c>
      <c r="I2983">
        <v>1983</v>
      </c>
      <c r="J2983" t="s">
        <v>19</v>
      </c>
      <c r="K2983">
        <v>2982</v>
      </c>
      <c r="L2983">
        <v>5.5010162265304201</v>
      </c>
      <c r="M2983">
        <v>206.955694317362</v>
      </c>
      <c r="N2983">
        <v>197.22683495783801</v>
      </c>
      <c r="O2983">
        <v>-2.81147061134395</v>
      </c>
      <c r="P2983">
        <v>0.50683117519645104</v>
      </c>
      <c r="Q2983">
        <v>6.8887070498718006E-2</v>
      </c>
      <c r="R2983">
        <v>1457.8486895521901</v>
      </c>
      <c r="S2983">
        <v>0.14721489692475401</v>
      </c>
      <c r="T2983">
        <v>695.15737292700305</v>
      </c>
    </row>
    <row r="2984" spans="1:20" x14ac:dyDescent="0.25">
      <c r="A2984">
        <v>2983</v>
      </c>
      <c r="B2984" s="1">
        <v>30285</v>
      </c>
      <c r="C2984">
        <v>258.24963888233702</v>
      </c>
      <c r="D2984">
        <v>48545</v>
      </c>
      <c r="E2984">
        <v>11</v>
      </c>
      <c r="F2984">
        <v>335</v>
      </c>
      <c r="G2984">
        <v>1982.91278538813</v>
      </c>
      <c r="H2984">
        <v>1595</v>
      </c>
      <c r="I2984">
        <v>1983</v>
      </c>
      <c r="J2984" t="s">
        <v>19</v>
      </c>
      <c r="K2984">
        <v>2983</v>
      </c>
      <c r="L2984">
        <v>5.5539267096728704</v>
      </c>
      <c r="M2984">
        <v>219.172390893563</v>
      </c>
      <c r="N2984">
        <v>197.49112552394499</v>
      </c>
      <c r="O2984">
        <v>-2.8296971173318899</v>
      </c>
      <c r="P2984">
        <v>0.51546918808438802</v>
      </c>
      <c r="Q2984">
        <v>6.7933320185113902E-2</v>
      </c>
      <c r="R2984">
        <v>1515.7804670683699</v>
      </c>
      <c r="S2984">
        <v>0.147090171476043</v>
      </c>
      <c r="T2984">
        <v>704.83332686355504</v>
      </c>
    </row>
    <row r="2985" spans="1:20" x14ac:dyDescent="0.25">
      <c r="A2985">
        <v>2984</v>
      </c>
      <c r="B2985" s="1">
        <v>30286</v>
      </c>
      <c r="C2985">
        <v>302.99025614484799</v>
      </c>
      <c r="D2985">
        <v>48546</v>
      </c>
      <c r="E2985">
        <v>12</v>
      </c>
      <c r="F2985">
        <v>336</v>
      </c>
      <c r="G2985">
        <v>1982.9155251141599</v>
      </c>
      <c r="H2985">
        <v>1596</v>
      </c>
      <c r="I2985">
        <v>1983</v>
      </c>
      <c r="J2985" t="s">
        <v>19</v>
      </c>
      <c r="K2985">
        <v>2984</v>
      </c>
      <c r="L2985">
        <v>5.7137006470545</v>
      </c>
      <c r="M2985">
        <v>236.60747772913399</v>
      </c>
      <c r="N2985">
        <v>199.24676999880299</v>
      </c>
      <c r="O2985">
        <v>-2.8945157104814201</v>
      </c>
      <c r="P2985">
        <v>0.53974416657997304</v>
      </c>
      <c r="Q2985">
        <v>6.4306741913544505E-2</v>
      </c>
      <c r="R2985">
        <v>1683.4449200450799</v>
      </c>
      <c r="S2985">
        <v>0.147213953498148</v>
      </c>
      <c r="T2985">
        <v>714.54174331014804</v>
      </c>
    </row>
    <row r="2986" spans="1:20" x14ac:dyDescent="0.25">
      <c r="A2986">
        <v>2985</v>
      </c>
      <c r="B2986" s="1">
        <v>30287</v>
      </c>
      <c r="C2986">
        <v>356.79226424533499</v>
      </c>
      <c r="D2986">
        <v>48547</v>
      </c>
      <c r="E2986">
        <v>12</v>
      </c>
      <c r="F2986">
        <v>337</v>
      </c>
      <c r="G2986">
        <v>1982.91826484018</v>
      </c>
      <c r="H2986">
        <v>1596</v>
      </c>
      <c r="I2986">
        <v>1983</v>
      </c>
      <c r="J2986" t="s">
        <v>19</v>
      </c>
      <c r="K2986">
        <v>2985</v>
      </c>
      <c r="L2986">
        <v>5.8771537195440704</v>
      </c>
      <c r="M2986">
        <v>259.948649664458</v>
      </c>
      <c r="N2986">
        <v>202.767497897309</v>
      </c>
      <c r="O2986">
        <v>-2.9267986386999301</v>
      </c>
      <c r="P2986">
        <v>0.55599250808607903</v>
      </c>
      <c r="Q2986">
        <v>6.2696971077928099E-2</v>
      </c>
      <c r="R2986">
        <v>1932.7502251196599</v>
      </c>
      <c r="S2986">
        <v>0.14698574710502199</v>
      </c>
      <c r="T2986">
        <v>725.12956838037496</v>
      </c>
    </row>
    <row r="2987" spans="1:20" x14ac:dyDescent="0.25">
      <c r="A2987">
        <v>2986</v>
      </c>
      <c r="B2987" s="1">
        <v>30288</v>
      </c>
      <c r="C2987">
        <v>370.950687429673</v>
      </c>
      <c r="D2987">
        <v>48548</v>
      </c>
      <c r="E2987">
        <v>12</v>
      </c>
      <c r="F2987">
        <v>338</v>
      </c>
      <c r="G2987">
        <v>1982.9210045662101</v>
      </c>
      <c r="H2987">
        <v>1596</v>
      </c>
      <c r="I2987">
        <v>1983</v>
      </c>
      <c r="J2987" t="s">
        <v>19</v>
      </c>
      <c r="K2987">
        <v>2986</v>
      </c>
      <c r="L2987">
        <v>5.9160691357937401</v>
      </c>
      <c r="M2987">
        <v>283.33027423745199</v>
      </c>
      <c r="N2987">
        <v>206.67522269618601</v>
      </c>
      <c r="O2987">
        <v>-2.9239730493702698</v>
      </c>
      <c r="P2987">
        <v>0.55879517089223296</v>
      </c>
      <c r="Q2987">
        <v>6.2966348266303707E-2</v>
      </c>
      <c r="R2987">
        <v>2018.0802390613901</v>
      </c>
      <c r="S2987">
        <v>0.14603792635835</v>
      </c>
      <c r="T2987">
        <v>739.55037176333599</v>
      </c>
    </row>
    <row r="2988" spans="1:20" x14ac:dyDescent="0.25">
      <c r="A2988">
        <v>2987</v>
      </c>
      <c r="B2988" s="1">
        <v>30289</v>
      </c>
      <c r="C2988">
        <v>379.44574134027698</v>
      </c>
      <c r="D2988">
        <v>48549</v>
      </c>
      <c r="E2988">
        <v>12</v>
      </c>
      <c r="F2988">
        <v>339</v>
      </c>
      <c r="G2988">
        <v>1982.9237442922399</v>
      </c>
      <c r="H2988">
        <v>1596</v>
      </c>
      <c r="I2988">
        <v>1983</v>
      </c>
      <c r="J2988" t="s">
        <v>19</v>
      </c>
      <c r="K2988">
        <v>2987</v>
      </c>
      <c r="L2988">
        <v>5.9387116125435</v>
      </c>
      <c r="M2988">
        <v>306.34782507141898</v>
      </c>
      <c r="N2988">
        <v>210.790604368434</v>
      </c>
      <c r="O2988">
        <v>-2.91924494763578</v>
      </c>
      <c r="P2988">
        <v>0.56050014698111295</v>
      </c>
      <c r="Q2988">
        <v>6.3309799392939806E-2</v>
      </c>
      <c r="R2988">
        <v>2075.55555727511</v>
      </c>
      <c r="S2988">
        <v>0.146006631744175</v>
      </c>
      <c r="T2988">
        <v>748.68092915827799</v>
      </c>
    </row>
    <row r="2989" spans="1:20" x14ac:dyDescent="0.25">
      <c r="A2989">
        <v>2988</v>
      </c>
      <c r="B2989" s="1">
        <v>30290</v>
      </c>
      <c r="C2989">
        <v>399.267533798351</v>
      </c>
      <c r="D2989">
        <v>48550</v>
      </c>
      <c r="E2989">
        <v>12</v>
      </c>
      <c r="F2989">
        <v>340</v>
      </c>
      <c r="G2989">
        <v>1982.92648401826</v>
      </c>
      <c r="H2989">
        <v>1596</v>
      </c>
      <c r="I2989">
        <v>1983</v>
      </c>
      <c r="J2989" t="s">
        <v>19</v>
      </c>
      <c r="K2989">
        <v>2988</v>
      </c>
      <c r="L2989">
        <v>5.98963170297076</v>
      </c>
      <c r="M2989">
        <v>330.37669184712598</v>
      </c>
      <c r="N2989">
        <v>215.528956660793</v>
      </c>
      <c r="O2989">
        <v>-2.9167461830207602</v>
      </c>
      <c r="P2989">
        <v>0.563700229389971</v>
      </c>
      <c r="Q2989">
        <v>6.3567234409663498E-2</v>
      </c>
      <c r="R2989">
        <v>2192.8607636942602</v>
      </c>
      <c r="S2989">
        <v>0.145266278787997</v>
      </c>
      <c r="T2989">
        <v>760.91174416534295</v>
      </c>
    </row>
    <row r="2990" spans="1:20" x14ac:dyDescent="0.25">
      <c r="A2990">
        <v>2989</v>
      </c>
      <c r="B2990" s="1">
        <v>30291</v>
      </c>
      <c r="C2990">
        <v>424.75269553016</v>
      </c>
      <c r="D2990">
        <v>48551</v>
      </c>
      <c r="E2990">
        <v>12</v>
      </c>
      <c r="F2990">
        <v>341</v>
      </c>
      <c r="G2990">
        <v>1982.9292237442901</v>
      </c>
      <c r="H2990">
        <v>1596</v>
      </c>
      <c r="I2990">
        <v>1983</v>
      </c>
      <c r="J2990" t="s">
        <v>19</v>
      </c>
      <c r="K2990">
        <v>2989</v>
      </c>
      <c r="L2990">
        <v>6.05150710668884</v>
      </c>
      <c r="M2990">
        <v>356.064116767283</v>
      </c>
      <c r="N2990">
        <v>221.55100598853201</v>
      </c>
      <c r="O2990">
        <v>-2.9146199701750501</v>
      </c>
      <c r="P2990">
        <v>0.567291446198112</v>
      </c>
      <c r="Q2990">
        <v>6.3810824455713094E-2</v>
      </c>
      <c r="R2990">
        <v>2341.7700213513099</v>
      </c>
      <c r="S2990">
        <v>0.14534222353749801</v>
      </c>
      <c r="T2990">
        <v>771.38544635674702</v>
      </c>
    </row>
    <row r="2991" spans="1:20" x14ac:dyDescent="0.25">
      <c r="A2991">
        <v>2990</v>
      </c>
      <c r="B2991" s="1">
        <v>30292</v>
      </c>
      <c r="C2991">
        <v>450.23785726197002</v>
      </c>
      <c r="D2991">
        <v>48552</v>
      </c>
      <c r="E2991">
        <v>12</v>
      </c>
      <c r="F2991">
        <v>342</v>
      </c>
      <c r="G2991">
        <v>1982.9319634703199</v>
      </c>
      <c r="H2991">
        <v>1596</v>
      </c>
      <c r="I2991">
        <v>1983</v>
      </c>
      <c r="J2991" t="s">
        <v>19</v>
      </c>
      <c r="K2991">
        <v>2990</v>
      </c>
      <c r="L2991">
        <v>6.1097760148128204</v>
      </c>
      <c r="M2991">
        <v>383.49100510723002</v>
      </c>
      <c r="N2991">
        <v>229.37589453507599</v>
      </c>
      <c r="O2991">
        <v>-2.9115787528429</v>
      </c>
      <c r="P2991">
        <v>0.57045043731179002</v>
      </c>
      <c r="Q2991">
        <v>6.4090398663127199E-2</v>
      </c>
      <c r="R2991">
        <v>2493.1518133091199</v>
      </c>
      <c r="S2991">
        <v>0.14550056124858801</v>
      </c>
      <c r="T2991">
        <v>784.23704081956703</v>
      </c>
    </row>
    <row r="2992" spans="1:20" x14ac:dyDescent="0.25">
      <c r="A2992">
        <v>2991</v>
      </c>
      <c r="B2992" s="1">
        <v>30293</v>
      </c>
      <c r="C2992">
        <v>464.39628044630899</v>
      </c>
      <c r="D2992">
        <v>48553</v>
      </c>
      <c r="E2992">
        <v>12</v>
      </c>
      <c r="F2992">
        <v>343</v>
      </c>
      <c r="G2992">
        <v>1982.93470319635</v>
      </c>
      <c r="H2992">
        <v>1596</v>
      </c>
      <c r="I2992">
        <v>1983</v>
      </c>
      <c r="J2992" t="s">
        <v>19</v>
      </c>
      <c r="K2992">
        <v>2991</v>
      </c>
      <c r="L2992">
        <v>6.1407382404167903</v>
      </c>
      <c r="M2992">
        <v>406.54900857886798</v>
      </c>
      <c r="N2992">
        <v>237.98421583115399</v>
      </c>
      <c r="O2992">
        <v>-2.9059807639749899</v>
      </c>
      <c r="P2992">
        <v>0.57201093824465499</v>
      </c>
      <c r="Q2992">
        <v>6.4469058119216799E-2</v>
      </c>
      <c r="R2992">
        <v>2586.7460846397198</v>
      </c>
      <c r="S2992">
        <v>0.14617370985490399</v>
      </c>
      <c r="T2992">
        <v>797.23778600753201</v>
      </c>
    </row>
    <row r="2993" spans="1:20" x14ac:dyDescent="0.25">
      <c r="A2993">
        <v>2992</v>
      </c>
      <c r="B2993" s="1">
        <v>30294</v>
      </c>
      <c r="C2993">
        <v>470.05964972004398</v>
      </c>
      <c r="D2993">
        <v>48554</v>
      </c>
      <c r="E2993">
        <v>12</v>
      </c>
      <c r="F2993">
        <v>344</v>
      </c>
      <c r="G2993">
        <v>1982.9374429223701</v>
      </c>
      <c r="H2993">
        <v>1596</v>
      </c>
      <c r="I2993">
        <v>1983</v>
      </c>
      <c r="J2993" t="s">
        <v>19</v>
      </c>
      <c r="K2993">
        <v>2992</v>
      </c>
      <c r="L2993">
        <v>6.1528596009491299</v>
      </c>
      <c r="M2993">
        <v>422.73006364668299</v>
      </c>
      <c r="N2993">
        <v>246.91346138607699</v>
      </c>
      <c r="O2993">
        <v>-2.8988111257559002</v>
      </c>
      <c r="P2993">
        <v>0.57254223176382202</v>
      </c>
      <c r="Q2993">
        <v>6.4908450661899805E-2</v>
      </c>
      <c r="R2993">
        <v>2636.1368854850898</v>
      </c>
      <c r="S2993">
        <v>0.146550184387301</v>
      </c>
      <c r="T2993">
        <v>805.874841684172</v>
      </c>
    </row>
    <row r="2994" spans="1:20" x14ac:dyDescent="0.25">
      <c r="A2994">
        <v>2993</v>
      </c>
      <c r="B2994" s="1">
        <v>30295</v>
      </c>
      <c r="C2994">
        <v>475.72301899377999</v>
      </c>
      <c r="D2994">
        <v>48555</v>
      </c>
      <c r="E2994">
        <v>12</v>
      </c>
      <c r="F2994">
        <v>345</v>
      </c>
      <c r="G2994">
        <v>1982.9401826484</v>
      </c>
      <c r="H2994">
        <v>1596</v>
      </c>
      <c r="I2994">
        <v>1983</v>
      </c>
      <c r="J2994" t="s">
        <v>19</v>
      </c>
      <c r="K2994">
        <v>2993</v>
      </c>
      <c r="L2994">
        <v>6.1648357919958503</v>
      </c>
      <c r="M2994">
        <v>437.69753958441299</v>
      </c>
      <c r="N2994">
        <v>256.13531435347602</v>
      </c>
      <c r="O2994">
        <v>-2.8918236961952299</v>
      </c>
      <c r="P2994">
        <v>0.57257930079115804</v>
      </c>
      <c r="Q2994">
        <v>6.5404581601735498E-2</v>
      </c>
      <c r="R2994">
        <v>2688.2897773480699</v>
      </c>
      <c r="S2994">
        <v>0.14698610906718201</v>
      </c>
      <c r="T2994">
        <v>813.41365691070598</v>
      </c>
    </row>
    <row r="2995" spans="1:20" x14ac:dyDescent="0.25">
      <c r="A2995">
        <v>2994</v>
      </c>
      <c r="B2995" s="1">
        <v>30296</v>
      </c>
      <c r="C2995">
        <v>487.04975754125002</v>
      </c>
      <c r="D2995">
        <v>48556</v>
      </c>
      <c r="E2995">
        <v>12</v>
      </c>
      <c r="F2995">
        <v>346</v>
      </c>
      <c r="G2995">
        <v>1982.9429223744301</v>
      </c>
      <c r="H2995">
        <v>1596</v>
      </c>
      <c r="I2995">
        <v>1983</v>
      </c>
      <c r="J2995" t="s">
        <v>19</v>
      </c>
      <c r="K2995">
        <v>2994</v>
      </c>
      <c r="L2995">
        <v>6.1883662894060398</v>
      </c>
      <c r="M2995">
        <v>453.069541898838</v>
      </c>
      <c r="N2995">
        <v>266.52759697078102</v>
      </c>
      <c r="O2995">
        <v>-2.8855111518904102</v>
      </c>
      <c r="P2995">
        <v>0.57308621356506495</v>
      </c>
      <c r="Q2995">
        <v>6.5875644543090806E-2</v>
      </c>
      <c r="R2995">
        <v>2772.1195231034299</v>
      </c>
      <c r="S2995">
        <v>0.147927029342905</v>
      </c>
      <c r="T2995">
        <v>823.04150608848204</v>
      </c>
    </row>
    <row r="2996" spans="1:20" x14ac:dyDescent="0.25">
      <c r="A2996">
        <v>2995</v>
      </c>
      <c r="B2996" s="1">
        <v>30297</v>
      </c>
      <c r="C2996">
        <v>489.88144217811799</v>
      </c>
      <c r="D2996">
        <v>48557</v>
      </c>
      <c r="E2996">
        <v>12</v>
      </c>
      <c r="F2996">
        <v>347</v>
      </c>
      <c r="G2996">
        <v>1982.9456621004599</v>
      </c>
      <c r="H2996">
        <v>1596</v>
      </c>
      <c r="I2996">
        <v>1983</v>
      </c>
      <c r="J2996" t="s">
        <v>19</v>
      </c>
      <c r="K2996">
        <v>2995</v>
      </c>
      <c r="L2996">
        <v>6.1941634070903699</v>
      </c>
      <c r="M2996">
        <v>466.01438595309003</v>
      </c>
      <c r="N2996">
        <v>277.56172810577499</v>
      </c>
      <c r="O2996">
        <v>-2.8780338330355901</v>
      </c>
      <c r="P2996">
        <v>0.57274966203681099</v>
      </c>
      <c r="Q2996">
        <v>6.6391477127074106E-2</v>
      </c>
      <c r="R2996">
        <v>2810.06950147315</v>
      </c>
      <c r="S2996">
        <v>0.14927465303802101</v>
      </c>
      <c r="T2996">
        <v>837.92713522499105</v>
      </c>
    </row>
    <row r="2997" spans="1:20" x14ac:dyDescent="0.25">
      <c r="A2997">
        <v>2996</v>
      </c>
      <c r="B2997" s="1">
        <v>30298</v>
      </c>
      <c r="C2997">
        <v>487.04975754125002</v>
      </c>
      <c r="D2997">
        <v>48558</v>
      </c>
      <c r="E2997">
        <v>12</v>
      </c>
      <c r="F2997">
        <v>348</v>
      </c>
      <c r="G2997">
        <v>1982.94840182648</v>
      </c>
      <c r="H2997">
        <v>1596</v>
      </c>
      <c r="I2997">
        <v>1983</v>
      </c>
      <c r="J2997" t="s">
        <v>19</v>
      </c>
      <c r="K2997">
        <v>2996</v>
      </c>
      <c r="L2997">
        <v>6.1883662894060398</v>
      </c>
      <c r="M2997">
        <v>474.91396624038902</v>
      </c>
      <c r="N2997">
        <v>288.69024872866601</v>
      </c>
      <c r="O2997">
        <v>-2.86985927792424</v>
      </c>
      <c r="P2997">
        <v>0.57191186542529304</v>
      </c>
      <c r="Q2997">
        <v>6.6934455645624599E-2</v>
      </c>
      <c r="R2997">
        <v>2816.6754579860499</v>
      </c>
      <c r="S2997">
        <v>0.150062685650899</v>
      </c>
      <c r="T2997">
        <v>845.06817495189603</v>
      </c>
    </row>
    <row r="2998" spans="1:20" x14ac:dyDescent="0.25">
      <c r="A2998">
        <v>2997</v>
      </c>
      <c r="B2998" s="1">
        <v>30299</v>
      </c>
      <c r="C2998">
        <v>478.554703630647</v>
      </c>
      <c r="D2998">
        <v>48559</v>
      </c>
      <c r="E2998">
        <v>12</v>
      </c>
      <c r="F2998">
        <v>349</v>
      </c>
      <c r="G2998">
        <v>1982.9511415525101</v>
      </c>
      <c r="H2998">
        <v>1596</v>
      </c>
      <c r="I2998">
        <v>1983</v>
      </c>
      <c r="J2998" t="s">
        <v>19</v>
      </c>
      <c r="K2998">
        <v>2997</v>
      </c>
      <c r="L2998">
        <v>6.1707705275156597</v>
      </c>
      <c r="M2998">
        <v>478.95923000734302</v>
      </c>
      <c r="N2998">
        <v>299.65830722213298</v>
      </c>
      <c r="O2998">
        <v>-2.86104874023781</v>
      </c>
      <c r="P2998">
        <v>0.57062142413403505</v>
      </c>
      <c r="Q2998">
        <v>6.7502628427348804E-2</v>
      </c>
      <c r="R2998">
        <v>2791.0397094917398</v>
      </c>
      <c r="S2998">
        <v>0.15092805002801701</v>
      </c>
      <c r="T2998">
        <v>846.29443630885805</v>
      </c>
    </row>
    <row r="2999" spans="1:20" x14ac:dyDescent="0.25">
      <c r="A2999">
        <v>2998</v>
      </c>
      <c r="B2999" s="1">
        <v>30300</v>
      </c>
      <c r="C2999">
        <v>472.89133435691201</v>
      </c>
      <c r="D2999">
        <v>48560</v>
      </c>
      <c r="E2999">
        <v>12</v>
      </c>
      <c r="F2999">
        <v>350</v>
      </c>
      <c r="G2999">
        <v>1982.9538812785399</v>
      </c>
      <c r="H2999">
        <v>1596</v>
      </c>
      <c r="I2999">
        <v>1983</v>
      </c>
      <c r="J2999" t="s">
        <v>19</v>
      </c>
      <c r="K2999">
        <v>2998</v>
      </c>
      <c r="L2999">
        <v>6.1588656250093399</v>
      </c>
      <c r="M2999">
        <v>480.172809137429</v>
      </c>
      <c r="N2999">
        <v>310.43758673981</v>
      </c>
      <c r="O2999">
        <v>-2.8526182971268201</v>
      </c>
      <c r="P2999">
        <v>0.56960658423635102</v>
      </c>
      <c r="Q2999">
        <v>6.80562257674453E-2</v>
      </c>
      <c r="R2999">
        <v>2780.6284294095599</v>
      </c>
      <c r="S2999">
        <v>0.151944407344833</v>
      </c>
      <c r="T2999">
        <v>847.34576294476904</v>
      </c>
    </row>
    <row r="3000" spans="1:20" x14ac:dyDescent="0.25">
      <c r="A3000">
        <v>2999</v>
      </c>
      <c r="B3000" s="1">
        <v>30301</v>
      </c>
      <c r="C3000">
        <v>467.227965083176</v>
      </c>
      <c r="D3000">
        <v>48561</v>
      </c>
      <c r="E3000">
        <v>12</v>
      </c>
      <c r="F3000">
        <v>351</v>
      </c>
      <c r="G3000">
        <v>1982.95662100457</v>
      </c>
      <c r="H3000">
        <v>1596</v>
      </c>
      <c r="I3000">
        <v>1983</v>
      </c>
      <c r="J3000" t="s">
        <v>19</v>
      </c>
      <c r="K3000">
        <v>2999</v>
      </c>
      <c r="L3000">
        <v>6.1468172864931701</v>
      </c>
      <c r="M3000">
        <v>479.76828276073297</v>
      </c>
      <c r="N3000">
        <v>320.93369779379998</v>
      </c>
      <c r="O3000">
        <v>-2.84423018700411</v>
      </c>
      <c r="P3000">
        <v>0.56862534061794301</v>
      </c>
      <c r="Q3000">
        <v>6.8608475056859505E-2</v>
      </c>
      <c r="R3000">
        <v>2769.6209634670699</v>
      </c>
      <c r="S3000">
        <v>0.152864233377007</v>
      </c>
      <c r="T3000">
        <v>850.59427190307497</v>
      </c>
    </row>
    <row r="3001" spans="1:20" x14ac:dyDescent="0.25">
      <c r="A3001">
        <v>3000</v>
      </c>
      <c r="B3001" s="1">
        <v>30302</v>
      </c>
      <c r="C3001">
        <v>458.73291117257298</v>
      </c>
      <c r="D3001">
        <v>48562</v>
      </c>
      <c r="E3001">
        <v>12</v>
      </c>
      <c r="F3001">
        <v>352</v>
      </c>
      <c r="G3001">
        <v>1982.9593607305901</v>
      </c>
      <c r="H3001">
        <v>1596</v>
      </c>
      <c r="I3001">
        <v>1983</v>
      </c>
      <c r="J3001" t="s">
        <v>19</v>
      </c>
      <c r="K3001">
        <v>3000</v>
      </c>
      <c r="L3001">
        <v>6.1284681478249698</v>
      </c>
      <c r="M3001">
        <v>477.34112450056102</v>
      </c>
      <c r="N3001">
        <v>331.21271302563002</v>
      </c>
      <c r="O3001">
        <v>-2.8355793678868699</v>
      </c>
      <c r="P3001">
        <v>0.56746244716161098</v>
      </c>
      <c r="Q3001">
        <v>6.9171636923003404E-2</v>
      </c>
      <c r="R3001">
        <v>2741.5848709090001</v>
      </c>
      <c r="S3001">
        <v>0.152979541312112</v>
      </c>
      <c r="T3001">
        <v>865.71608159793004</v>
      </c>
    </row>
    <row r="3002" spans="1:20" x14ac:dyDescent="0.25">
      <c r="A3002">
        <v>3001</v>
      </c>
      <c r="B3002" s="1">
        <v>30303</v>
      </c>
      <c r="C3002">
        <v>447.40617262510199</v>
      </c>
      <c r="D3002">
        <v>48563</v>
      </c>
      <c r="E3002">
        <v>12</v>
      </c>
      <c r="F3002">
        <v>353</v>
      </c>
      <c r="G3002">
        <v>1982.96210045662</v>
      </c>
      <c r="H3002">
        <v>1596</v>
      </c>
      <c r="I3002">
        <v>1983</v>
      </c>
      <c r="J3002" t="s">
        <v>19</v>
      </c>
      <c r="K3002">
        <v>3001</v>
      </c>
      <c r="L3002">
        <v>6.1034668456195602</v>
      </c>
      <c r="M3002">
        <v>471.67775522682598</v>
      </c>
      <c r="N3002">
        <v>341.18968189619397</v>
      </c>
      <c r="O3002">
        <v>-2.8266886196435501</v>
      </c>
      <c r="P3002">
        <v>0.56613700582137105</v>
      </c>
      <c r="Q3002">
        <v>6.9745083072710407E-2</v>
      </c>
      <c r="R3002">
        <v>2696.0584904911698</v>
      </c>
      <c r="S3002">
        <v>0.153282385412464</v>
      </c>
      <c r="T3002">
        <v>874.61927919481695</v>
      </c>
    </row>
    <row r="3003" spans="1:20" x14ac:dyDescent="0.25">
      <c r="A3003">
        <v>3002</v>
      </c>
      <c r="B3003" s="1">
        <v>30304</v>
      </c>
      <c r="C3003">
        <v>438.91111871449903</v>
      </c>
      <c r="D3003">
        <v>48564</v>
      </c>
      <c r="E3003">
        <v>12</v>
      </c>
      <c r="F3003">
        <v>354</v>
      </c>
      <c r="G3003">
        <v>1982.9648401826501</v>
      </c>
      <c r="H3003">
        <v>1596</v>
      </c>
      <c r="I3003">
        <v>1983</v>
      </c>
      <c r="J3003" t="s">
        <v>19</v>
      </c>
      <c r="K3003">
        <v>3002</v>
      </c>
      <c r="L3003">
        <v>6.0842969295118401</v>
      </c>
      <c r="M3003">
        <v>464.39628044630899</v>
      </c>
      <c r="N3003">
        <v>350.666386480911</v>
      </c>
      <c r="O3003">
        <v>-2.8181677414846198</v>
      </c>
      <c r="P3003">
        <v>0.56507865629677101</v>
      </c>
      <c r="Q3003">
        <v>7.0304241867576195E-2</v>
      </c>
      <c r="R3003">
        <v>2666.0718819480298</v>
      </c>
      <c r="S3003">
        <v>0.15385556547700499</v>
      </c>
      <c r="T3003">
        <v>875.76494869435498</v>
      </c>
    </row>
    <row r="3004" spans="1:20" x14ac:dyDescent="0.25">
      <c r="A3004">
        <v>3003</v>
      </c>
      <c r="B3004" s="1">
        <v>30305</v>
      </c>
      <c r="C3004">
        <v>433.24774944076398</v>
      </c>
      <c r="D3004">
        <v>48565</v>
      </c>
      <c r="E3004">
        <v>12</v>
      </c>
      <c r="F3004">
        <v>355</v>
      </c>
      <c r="G3004">
        <v>1982.9675799086799</v>
      </c>
      <c r="H3004">
        <v>1596</v>
      </c>
      <c r="I3004">
        <v>1983</v>
      </c>
      <c r="J3004" t="s">
        <v>19</v>
      </c>
      <c r="K3004">
        <v>3003</v>
      </c>
      <c r="L3004">
        <v>6.0713097339850197</v>
      </c>
      <c r="M3004">
        <v>456.71027928909598</v>
      </c>
      <c r="N3004">
        <v>359.71833837009802</v>
      </c>
      <c r="O3004">
        <v>-2.8099954267289098</v>
      </c>
      <c r="P3004">
        <v>0.56426944726083195</v>
      </c>
      <c r="Q3004">
        <v>7.0849692930998506E-2</v>
      </c>
      <c r="R3004">
        <v>2652.08860894386</v>
      </c>
      <c r="S3004">
        <v>0.15473716860992001</v>
      </c>
      <c r="T3004">
        <v>874.76958893774997</v>
      </c>
    </row>
    <row r="3005" spans="1:20" x14ac:dyDescent="0.25">
      <c r="A3005">
        <v>3004</v>
      </c>
      <c r="B3005" s="1">
        <v>30306</v>
      </c>
      <c r="C3005">
        <v>433.24774944076398</v>
      </c>
      <c r="D3005">
        <v>48566</v>
      </c>
      <c r="E3005">
        <v>12</v>
      </c>
      <c r="F3005">
        <v>356</v>
      </c>
      <c r="G3005">
        <v>1982.9703196347</v>
      </c>
      <c r="H3005">
        <v>1596</v>
      </c>
      <c r="I3005">
        <v>1983</v>
      </c>
      <c r="J3005" t="s">
        <v>19</v>
      </c>
      <c r="K3005">
        <v>3004</v>
      </c>
      <c r="L3005">
        <v>6.0713097339850197</v>
      </c>
      <c r="M3005">
        <v>450.23785726197002</v>
      </c>
      <c r="N3005">
        <v>368.73253446412701</v>
      </c>
      <c r="O3005">
        <v>-2.8024141240465199</v>
      </c>
      <c r="P3005">
        <v>0.56387332576909799</v>
      </c>
      <c r="Q3005">
        <v>7.1371014778020797E-2</v>
      </c>
      <c r="R3005">
        <v>2671.6030440089198</v>
      </c>
      <c r="S3005">
        <v>0.155201909367158</v>
      </c>
      <c r="T3005">
        <v>878.16106685696298</v>
      </c>
    </row>
    <row r="3006" spans="1:20" x14ac:dyDescent="0.25">
      <c r="A3006">
        <v>3005</v>
      </c>
      <c r="B3006" s="1">
        <v>30307</v>
      </c>
      <c r="C3006">
        <v>436.07943407763099</v>
      </c>
      <c r="D3006">
        <v>48567</v>
      </c>
      <c r="E3006">
        <v>12</v>
      </c>
      <c r="F3006">
        <v>357</v>
      </c>
      <c r="G3006">
        <v>1982.9730593607301</v>
      </c>
      <c r="H3006">
        <v>1596</v>
      </c>
      <c r="I3006">
        <v>1983</v>
      </c>
      <c r="J3006" t="s">
        <v>19</v>
      </c>
      <c r="K3006">
        <v>3005</v>
      </c>
      <c r="L3006">
        <v>6.0778244150062202</v>
      </c>
      <c r="M3006">
        <v>444.97901436492998</v>
      </c>
      <c r="N3006">
        <v>377.72785266057701</v>
      </c>
      <c r="O3006">
        <v>-2.7950884421135802</v>
      </c>
      <c r="P3006">
        <v>0.56365252005446798</v>
      </c>
      <c r="Q3006">
        <v>7.1881582520394699E-2</v>
      </c>
      <c r="R3006">
        <v>2708.3012969748902</v>
      </c>
      <c r="S3006">
        <v>0.15436499219973701</v>
      </c>
      <c r="T3006">
        <v>889.37644404970501</v>
      </c>
    </row>
    <row r="3007" spans="1:20" x14ac:dyDescent="0.25">
      <c r="A3007">
        <v>3006</v>
      </c>
      <c r="B3007" s="1">
        <v>30308</v>
      </c>
      <c r="C3007">
        <v>453.069541898838</v>
      </c>
      <c r="D3007">
        <v>48568</v>
      </c>
      <c r="E3007">
        <v>12</v>
      </c>
      <c r="F3007">
        <v>358</v>
      </c>
      <c r="G3007">
        <v>1982.9757990867599</v>
      </c>
      <c r="H3007">
        <v>1596</v>
      </c>
      <c r="I3007">
        <v>1983</v>
      </c>
      <c r="J3007" t="s">
        <v>19</v>
      </c>
      <c r="K3007">
        <v>3006</v>
      </c>
      <c r="L3007">
        <v>6.1160456278264199</v>
      </c>
      <c r="M3007">
        <v>442.95638248145298</v>
      </c>
      <c r="N3007">
        <v>387.07241196223998</v>
      </c>
      <c r="O3007">
        <v>-2.7889133571539002</v>
      </c>
      <c r="P3007">
        <v>0.56421194970434796</v>
      </c>
      <c r="Q3007">
        <v>7.2342900106145705E-2</v>
      </c>
      <c r="R3007">
        <v>2831.8779023666202</v>
      </c>
      <c r="S3007">
        <v>0.155376233061325</v>
      </c>
      <c r="T3007">
        <v>903.07681828543105</v>
      </c>
    </row>
    <row r="3008" spans="1:20" x14ac:dyDescent="0.25">
      <c r="A3008">
        <v>3007</v>
      </c>
      <c r="B3008" s="1">
        <v>30309</v>
      </c>
      <c r="C3008">
        <v>498.37649608872101</v>
      </c>
      <c r="D3008">
        <v>48569</v>
      </c>
      <c r="E3008">
        <v>12</v>
      </c>
      <c r="F3008">
        <v>359</v>
      </c>
      <c r="G3008">
        <v>1982.97853881279</v>
      </c>
      <c r="H3008">
        <v>1596</v>
      </c>
      <c r="I3008">
        <v>1983</v>
      </c>
      <c r="J3008" t="s">
        <v>19</v>
      </c>
      <c r="K3008">
        <v>3007</v>
      </c>
      <c r="L3008">
        <v>6.2113558076307402</v>
      </c>
      <c r="M3008">
        <v>448.61975175518802</v>
      </c>
      <c r="N3008">
        <v>397.65347355533601</v>
      </c>
      <c r="O3008">
        <v>-2.78457993497031</v>
      </c>
      <c r="P3008">
        <v>0.56599657456290897</v>
      </c>
      <c r="Q3008">
        <v>7.2723142005264099E-2</v>
      </c>
      <c r="R3008">
        <v>3131.4388058334198</v>
      </c>
      <c r="S3008">
        <v>0.15540632337754801</v>
      </c>
      <c r="T3008">
        <v>925.05499201974101</v>
      </c>
    </row>
    <row r="3009" spans="1:20" x14ac:dyDescent="0.25">
      <c r="A3009">
        <v>3008</v>
      </c>
      <c r="B3009" s="1">
        <v>30310</v>
      </c>
      <c r="C3009">
        <v>495.544811451854</v>
      </c>
      <c r="D3009">
        <v>48570</v>
      </c>
      <c r="E3009">
        <v>12</v>
      </c>
      <c r="F3009">
        <v>360</v>
      </c>
      <c r="G3009">
        <v>1982.9812785388101</v>
      </c>
      <c r="H3009">
        <v>1596</v>
      </c>
      <c r="I3009">
        <v>1983</v>
      </c>
      <c r="J3009" t="s">
        <v>19</v>
      </c>
      <c r="K3009">
        <v>3008</v>
      </c>
      <c r="L3009">
        <v>6.2056577865160998</v>
      </c>
      <c r="M3009">
        <v>455.49670015901</v>
      </c>
      <c r="N3009">
        <v>407.72483191379598</v>
      </c>
      <c r="O3009">
        <v>-2.7765181002500201</v>
      </c>
      <c r="P3009">
        <v>0.56524643954764298</v>
      </c>
      <c r="Q3009">
        <v>7.3262360689408002E-2</v>
      </c>
      <c r="R3009">
        <v>3136.7332265198702</v>
      </c>
      <c r="S3009">
        <v>0.15523852917808201</v>
      </c>
      <c r="T3009">
        <v>932.75304989277402</v>
      </c>
    </row>
    <row r="3010" spans="1:20" x14ac:dyDescent="0.25">
      <c r="A3010">
        <v>3009</v>
      </c>
      <c r="B3010" s="1">
        <v>30311</v>
      </c>
      <c r="C3010">
        <v>487.04975754125002</v>
      </c>
      <c r="D3010">
        <v>48571</v>
      </c>
      <c r="E3010">
        <v>12</v>
      </c>
      <c r="F3010">
        <v>361</v>
      </c>
      <c r="G3010">
        <v>1982.98401826484</v>
      </c>
      <c r="H3010">
        <v>1596</v>
      </c>
      <c r="I3010">
        <v>1983</v>
      </c>
      <c r="J3010" t="s">
        <v>19</v>
      </c>
      <c r="K3010">
        <v>3009</v>
      </c>
      <c r="L3010">
        <v>6.1883662894060398</v>
      </c>
      <c r="M3010">
        <v>462.37364856283199</v>
      </c>
      <c r="N3010">
        <v>417.05051331788002</v>
      </c>
      <c r="O3010">
        <v>-2.7681220971470601</v>
      </c>
      <c r="P3010">
        <v>0.56427860251699502</v>
      </c>
      <c r="Q3010">
        <v>7.3816727811896299E-2</v>
      </c>
      <c r="R3010">
        <v>3106.28903471475</v>
      </c>
      <c r="S3010">
        <v>0.15627488629215899</v>
      </c>
      <c r="T3010">
        <v>939.07894944647501</v>
      </c>
    </row>
    <row r="3011" spans="1:20" x14ac:dyDescent="0.25">
      <c r="A3011">
        <v>3010</v>
      </c>
      <c r="B3011" s="1">
        <v>30312</v>
      </c>
      <c r="C3011">
        <v>509.70323463619201</v>
      </c>
      <c r="D3011">
        <v>48572</v>
      </c>
      <c r="E3011">
        <v>12</v>
      </c>
      <c r="F3011">
        <v>362</v>
      </c>
      <c r="G3011">
        <v>1982.98675799087</v>
      </c>
      <c r="H3011">
        <v>1596</v>
      </c>
      <c r="I3011">
        <v>1983</v>
      </c>
      <c r="J3011" t="s">
        <v>19</v>
      </c>
      <c r="K3011">
        <v>3010</v>
      </c>
      <c r="L3011">
        <v>6.2338286634828002</v>
      </c>
      <c r="M3011">
        <v>473.29586073360701</v>
      </c>
      <c r="N3011">
        <v>426.76319162233602</v>
      </c>
      <c r="O3011">
        <v>-2.7616049419008402</v>
      </c>
      <c r="P3011">
        <v>0.56454385620028502</v>
      </c>
      <c r="Q3011">
        <v>7.4286784112005094E-2</v>
      </c>
      <c r="R3011">
        <v>3271.4681027854599</v>
      </c>
      <c r="S3011">
        <v>0.158724988507606</v>
      </c>
      <c r="T3011">
        <v>933.66791383619</v>
      </c>
    </row>
    <row r="3012" spans="1:20" x14ac:dyDescent="0.25">
      <c r="A3012">
        <v>3011</v>
      </c>
      <c r="B3012" s="1">
        <v>30313</v>
      </c>
      <c r="C3012">
        <v>557.84187346294402</v>
      </c>
      <c r="D3012">
        <v>48573</v>
      </c>
      <c r="E3012">
        <v>12</v>
      </c>
      <c r="F3012">
        <v>363</v>
      </c>
      <c r="G3012">
        <v>1982.9894977168899</v>
      </c>
      <c r="H3012">
        <v>1596</v>
      </c>
      <c r="I3012">
        <v>1983</v>
      </c>
      <c r="J3012" t="s">
        <v>19</v>
      </c>
      <c r="K3012">
        <v>3011</v>
      </c>
      <c r="L3012">
        <v>6.32407554133058</v>
      </c>
      <c r="M3012">
        <v>491.09502130820402</v>
      </c>
      <c r="N3012">
        <v>437.655738525488</v>
      </c>
      <c r="O3012">
        <v>-2.7542412681056598</v>
      </c>
      <c r="P3012">
        <v>0.56464049161742402</v>
      </c>
      <c r="Q3012">
        <v>7.4817145452895903E-2</v>
      </c>
      <c r="R3012">
        <v>3606.0022010816401</v>
      </c>
      <c r="S3012">
        <v>0.15666498380489499</v>
      </c>
      <c r="T3012">
        <v>961.84679277923203</v>
      </c>
    </row>
    <row r="3013" spans="1:20" x14ac:dyDescent="0.25">
      <c r="A3013">
        <v>3012</v>
      </c>
      <c r="B3013" s="1">
        <v>30314</v>
      </c>
      <c r="C3013">
        <v>608.81219692656305</v>
      </c>
      <c r="D3013">
        <v>48574</v>
      </c>
      <c r="E3013">
        <v>12</v>
      </c>
      <c r="F3013">
        <v>364</v>
      </c>
      <c r="G3013">
        <v>1982.99223744292</v>
      </c>
      <c r="H3013">
        <v>1596</v>
      </c>
      <c r="I3013">
        <v>1983</v>
      </c>
      <c r="J3013" t="s">
        <v>19</v>
      </c>
      <c r="K3013">
        <v>3012</v>
      </c>
      <c r="L3013">
        <v>6.4115098407202504</v>
      </c>
      <c r="M3013">
        <v>515.77113028662302</v>
      </c>
      <c r="N3013">
        <v>449.78478772007099</v>
      </c>
      <c r="O3013">
        <v>-2.7313040169242799</v>
      </c>
      <c r="P3013">
        <v>0.55806155812277802</v>
      </c>
      <c r="Q3013">
        <v>7.6269864171604404E-2</v>
      </c>
      <c r="R3013">
        <v>4011.89963606828</v>
      </c>
      <c r="S3013">
        <v>0.15647809142357499</v>
      </c>
      <c r="T3013">
        <v>997.11971084010497</v>
      </c>
    </row>
    <row r="3014" spans="1:20" x14ac:dyDescent="0.25">
      <c r="A3014">
        <v>3013</v>
      </c>
      <c r="B3014" s="1">
        <v>30315</v>
      </c>
      <c r="C3014">
        <v>625.80230474776999</v>
      </c>
      <c r="D3014">
        <v>48575</v>
      </c>
      <c r="E3014">
        <v>12</v>
      </c>
      <c r="F3014">
        <v>365</v>
      </c>
      <c r="G3014">
        <v>1982.9949771689501</v>
      </c>
      <c r="H3014">
        <v>1596</v>
      </c>
      <c r="I3014">
        <v>1983</v>
      </c>
      <c r="J3014" t="s">
        <v>19</v>
      </c>
      <c r="K3014">
        <v>3013</v>
      </c>
      <c r="L3014">
        <v>6.4390345141103396</v>
      </c>
      <c r="M3014">
        <v>540.44723926504196</v>
      </c>
      <c r="N3014">
        <v>462.03654324891897</v>
      </c>
      <c r="O3014">
        <v>-2.71844315893394</v>
      </c>
      <c r="P3014">
        <v>0.55542677301366805</v>
      </c>
      <c r="Q3014">
        <v>7.7111490709041705E-2</v>
      </c>
      <c r="R3014">
        <v>4169.36579975319</v>
      </c>
      <c r="S3014">
        <v>0.15662384949660299</v>
      </c>
      <c r="T3014">
        <v>1032.01637082507</v>
      </c>
    </row>
    <row r="3015" spans="1:20" x14ac:dyDescent="0.25">
      <c r="A3015">
        <v>3014</v>
      </c>
      <c r="B3015" s="1">
        <v>30316</v>
      </c>
      <c r="C3015">
        <v>617.30725083716595</v>
      </c>
      <c r="D3015">
        <v>48576</v>
      </c>
      <c r="E3015">
        <v>12</v>
      </c>
      <c r="F3015">
        <v>366</v>
      </c>
      <c r="G3015">
        <v>1982.9977168949799</v>
      </c>
      <c r="H3015">
        <v>1596</v>
      </c>
      <c r="I3015">
        <v>1983</v>
      </c>
      <c r="J3015" t="s">
        <v>19</v>
      </c>
      <c r="K3015">
        <v>3014</v>
      </c>
      <c r="L3015">
        <v>6.4253668753816804</v>
      </c>
      <c r="M3015">
        <v>557.437347086248</v>
      </c>
      <c r="N3015">
        <v>472.513776405329</v>
      </c>
      <c r="O3015">
        <v>-2.7125955712645902</v>
      </c>
      <c r="P3015">
        <v>0.55552157681410697</v>
      </c>
      <c r="Q3015">
        <v>7.7519294974016995E-2</v>
      </c>
      <c r="R3015">
        <v>4134.5184557300299</v>
      </c>
      <c r="S3015">
        <v>0.15520616909056301</v>
      </c>
      <c r="T3015">
        <v>1077.2691195343</v>
      </c>
    </row>
    <row r="3016" spans="1:20" x14ac:dyDescent="0.25">
      <c r="A3016">
        <v>3015</v>
      </c>
      <c r="B3016" s="1">
        <v>30317</v>
      </c>
      <c r="C3016">
        <v>603.148827652828</v>
      </c>
      <c r="D3016">
        <v>48577</v>
      </c>
      <c r="E3016">
        <v>1</v>
      </c>
      <c r="F3016">
        <v>1</v>
      </c>
      <c r="G3016">
        <v>1983.000456621</v>
      </c>
      <c r="H3016">
        <v>1597</v>
      </c>
      <c r="I3016">
        <v>1983</v>
      </c>
      <c r="J3016" t="s">
        <v>19</v>
      </c>
      <c r="K3016">
        <v>3015</v>
      </c>
      <c r="L3016">
        <v>6.4021639783020099</v>
      </c>
      <c r="M3016">
        <v>572.809349400673</v>
      </c>
      <c r="N3016">
        <v>480.72566185224599</v>
      </c>
      <c r="O3016">
        <v>-2.7088161768139698</v>
      </c>
      <c r="P3016">
        <v>0.55624051366902405</v>
      </c>
      <c r="Q3016">
        <v>7.7800727526772404E-2</v>
      </c>
      <c r="R3016">
        <v>4054.3560804939698</v>
      </c>
      <c r="S3016">
        <v>0.15463004238858499</v>
      </c>
      <c r="T3016">
        <v>1104.5956809109</v>
      </c>
    </row>
    <row r="3017" spans="1:20" x14ac:dyDescent="0.25">
      <c r="A3017">
        <v>3016</v>
      </c>
      <c r="B3017" s="1">
        <v>30318</v>
      </c>
      <c r="C3017">
        <v>591.82208910535701</v>
      </c>
      <c r="D3017">
        <v>48578</v>
      </c>
      <c r="E3017">
        <v>1</v>
      </c>
      <c r="F3017">
        <v>2</v>
      </c>
      <c r="G3017">
        <v>1983.0031963470301</v>
      </c>
      <c r="H3017">
        <v>1597</v>
      </c>
      <c r="I3017">
        <v>1983</v>
      </c>
      <c r="J3017" t="s">
        <v>19</v>
      </c>
      <c r="K3017">
        <v>3016</v>
      </c>
      <c r="L3017">
        <v>6.3832060645573998</v>
      </c>
      <c r="M3017">
        <v>587.776825338403</v>
      </c>
      <c r="N3017">
        <v>488.08804190810201</v>
      </c>
      <c r="O3017">
        <v>-2.7063263903142598</v>
      </c>
      <c r="P3017">
        <v>0.556595528235034</v>
      </c>
      <c r="Q3017">
        <v>7.8027940736371607E-2</v>
      </c>
      <c r="R3017">
        <v>3989.8361285442802</v>
      </c>
      <c r="S3017">
        <v>0.15567840247325501</v>
      </c>
      <c r="T3017">
        <v>1118.7215756723299</v>
      </c>
    </row>
    <row r="3018" spans="1:20" x14ac:dyDescent="0.25">
      <c r="A3018">
        <v>3017</v>
      </c>
      <c r="B3018" s="1">
        <v>30319</v>
      </c>
      <c r="C3018">
        <v>569.16861201041502</v>
      </c>
      <c r="D3018">
        <v>48579</v>
      </c>
      <c r="E3018">
        <v>1</v>
      </c>
      <c r="F3018">
        <v>3</v>
      </c>
      <c r="G3018">
        <v>1983.00593607306</v>
      </c>
      <c r="H3018">
        <v>1597</v>
      </c>
      <c r="I3018">
        <v>1983</v>
      </c>
      <c r="J3018" t="s">
        <v>19</v>
      </c>
      <c r="K3018">
        <v>3017</v>
      </c>
      <c r="L3018">
        <v>6.3441767206516602</v>
      </c>
      <c r="M3018">
        <v>596.27187924900602</v>
      </c>
      <c r="N3018">
        <v>494.41213759710701</v>
      </c>
      <c r="O3018">
        <v>-2.7072103812330299</v>
      </c>
      <c r="P3018">
        <v>0.55827135412373496</v>
      </c>
      <c r="Q3018">
        <v>7.8039245412359501E-2</v>
      </c>
      <c r="R3018">
        <v>3837.6710490550599</v>
      </c>
      <c r="S3018">
        <v>0.15808369104446901</v>
      </c>
      <c r="T3018">
        <v>1134.24271817615</v>
      </c>
    </row>
    <row r="3019" spans="1:20" x14ac:dyDescent="0.25">
      <c r="A3019">
        <v>3018</v>
      </c>
      <c r="B3019" s="1">
        <v>30320</v>
      </c>
      <c r="C3019">
        <v>540.85176564173696</v>
      </c>
      <c r="D3019">
        <v>48580</v>
      </c>
      <c r="E3019">
        <v>1</v>
      </c>
      <c r="F3019">
        <v>4</v>
      </c>
      <c r="G3019">
        <v>1983.00867579909</v>
      </c>
      <c r="H3019">
        <v>1597</v>
      </c>
      <c r="I3019">
        <v>1983</v>
      </c>
      <c r="J3019" t="s">
        <v>19</v>
      </c>
      <c r="K3019">
        <v>3018</v>
      </c>
      <c r="L3019">
        <v>6.2931452406392197</v>
      </c>
      <c r="M3019">
        <v>593.84472098883396</v>
      </c>
      <c r="N3019">
        <v>499.13161199188602</v>
      </c>
      <c r="O3019">
        <v>-2.70596945077958</v>
      </c>
      <c r="P3019">
        <v>0.55913117884726005</v>
      </c>
      <c r="Q3019">
        <v>7.8181884976119997E-2</v>
      </c>
      <c r="R3019">
        <v>3653.4076298381101</v>
      </c>
      <c r="S3019">
        <v>0.15611923120022</v>
      </c>
      <c r="T3019">
        <v>1274.16491830891</v>
      </c>
    </row>
    <row r="3020" spans="1:20" x14ac:dyDescent="0.25">
      <c r="A3020">
        <v>3019</v>
      </c>
      <c r="B3020" s="1">
        <v>30321</v>
      </c>
      <c r="C3020">
        <v>512.53491927306004</v>
      </c>
      <c r="D3020">
        <v>48581</v>
      </c>
      <c r="E3020">
        <v>1</v>
      </c>
      <c r="F3020">
        <v>5</v>
      </c>
      <c r="G3020">
        <v>1983.0114155251099</v>
      </c>
      <c r="H3020">
        <v>1597</v>
      </c>
      <c r="I3020">
        <v>1983</v>
      </c>
      <c r="J3020" t="s">
        <v>19</v>
      </c>
      <c r="K3020">
        <v>3019</v>
      </c>
      <c r="L3020">
        <v>6.2393688438584096</v>
      </c>
      <c r="M3020">
        <v>580.09082418118999</v>
      </c>
      <c r="N3020">
        <v>502.05768611664899</v>
      </c>
      <c r="O3020">
        <v>-2.6989687580592601</v>
      </c>
      <c r="P3020">
        <v>0.55783218141239799</v>
      </c>
      <c r="Q3020">
        <v>7.8694546647618199E-2</v>
      </c>
      <c r="R3020">
        <v>3484.8319489862702</v>
      </c>
      <c r="S3020">
        <v>0.15466381471461901</v>
      </c>
      <c r="T3020">
        <v>1347.2260001274601</v>
      </c>
    </row>
    <row r="3021" spans="1:20" x14ac:dyDescent="0.25">
      <c r="A3021">
        <v>3020</v>
      </c>
      <c r="B3021" s="1">
        <v>30322</v>
      </c>
      <c r="C3021">
        <v>492.71312681498603</v>
      </c>
      <c r="D3021">
        <v>48582</v>
      </c>
      <c r="E3021">
        <v>1</v>
      </c>
      <c r="F3021">
        <v>6</v>
      </c>
      <c r="G3021">
        <v>1983.01415525114</v>
      </c>
      <c r="H3021">
        <v>1597</v>
      </c>
      <c r="I3021">
        <v>1983</v>
      </c>
      <c r="J3021" t="s">
        <v>19</v>
      </c>
      <c r="K3021">
        <v>3020</v>
      </c>
      <c r="L3021">
        <v>6.1999271118071198</v>
      </c>
      <c r="M3021">
        <v>561.078084476507</v>
      </c>
      <c r="N3021">
        <v>503.47352843508298</v>
      </c>
      <c r="O3021">
        <v>-2.6922110546898499</v>
      </c>
      <c r="P3021">
        <v>0.55671703145238005</v>
      </c>
      <c r="Q3021">
        <v>7.9197017379463205E-2</v>
      </c>
      <c r="R3021">
        <v>3371.4498298282101</v>
      </c>
      <c r="S3021">
        <v>0.15503725195901299</v>
      </c>
      <c r="T3021">
        <v>1298.3715702137699</v>
      </c>
    </row>
    <row r="3022" spans="1:20" x14ac:dyDescent="0.25">
      <c r="A3022">
        <v>3021</v>
      </c>
      <c r="B3022" s="1">
        <v>30323</v>
      </c>
      <c r="C3022">
        <v>475.72301899377999</v>
      </c>
      <c r="D3022">
        <v>48583</v>
      </c>
      <c r="E3022">
        <v>1</v>
      </c>
      <c r="F3022">
        <v>7</v>
      </c>
      <c r="G3022">
        <v>1983.0168949771701</v>
      </c>
      <c r="H3022">
        <v>1597</v>
      </c>
      <c r="I3022">
        <v>1983</v>
      </c>
      <c r="J3022" t="s">
        <v>19</v>
      </c>
      <c r="K3022">
        <v>3021</v>
      </c>
      <c r="L3022">
        <v>6.1648357919958503</v>
      </c>
      <c r="M3022">
        <v>540.85176564173696</v>
      </c>
      <c r="N3022">
        <v>503.851086386666</v>
      </c>
      <c r="O3022">
        <v>-2.6854959685384601</v>
      </c>
      <c r="P3022">
        <v>0.55569289079172601</v>
      </c>
      <c r="Q3022">
        <v>7.9701070682920996E-2</v>
      </c>
      <c r="R3022">
        <v>3275.91077434408</v>
      </c>
      <c r="S3022">
        <v>0.155460677604918</v>
      </c>
      <c r="T3022">
        <v>1300.9604494161299</v>
      </c>
    </row>
    <row r="3023" spans="1:20" x14ac:dyDescent="0.25">
      <c r="A3023">
        <v>3022</v>
      </c>
      <c r="B3023" s="1">
        <v>30324</v>
      </c>
      <c r="C3023">
        <v>464.39628044630899</v>
      </c>
      <c r="D3023">
        <v>48584</v>
      </c>
      <c r="E3023">
        <v>1</v>
      </c>
      <c r="F3023">
        <v>8</v>
      </c>
      <c r="G3023">
        <v>1983.0196347031999</v>
      </c>
      <c r="H3023">
        <v>1597</v>
      </c>
      <c r="I3023">
        <v>1983</v>
      </c>
      <c r="J3023" t="s">
        <v>19</v>
      </c>
      <c r="K3023">
        <v>3022</v>
      </c>
      <c r="L3023">
        <v>6.1407382404167903</v>
      </c>
      <c r="M3023">
        <v>521.02997318366295</v>
      </c>
      <c r="N3023">
        <v>503.66230741087497</v>
      </c>
      <c r="O3023">
        <v>-2.6789927191707799</v>
      </c>
      <c r="P3023">
        <v>0.55478092497008102</v>
      </c>
      <c r="Q3023">
        <v>8.0193481097715499E-2</v>
      </c>
      <c r="R3023">
        <v>3217.6702947876802</v>
      </c>
      <c r="S3023">
        <v>0.15623486652666899</v>
      </c>
      <c r="T3023">
        <v>1289.8664559587601</v>
      </c>
    </row>
    <row r="3024" spans="1:20" x14ac:dyDescent="0.25">
      <c r="A3024">
        <v>3023</v>
      </c>
      <c r="B3024" s="1">
        <v>30325</v>
      </c>
      <c r="C3024">
        <v>455.90122653570501</v>
      </c>
      <c r="D3024">
        <v>48585</v>
      </c>
      <c r="E3024">
        <v>1</v>
      </c>
      <c r="F3024">
        <v>9</v>
      </c>
      <c r="G3024">
        <v>1983.02237442922</v>
      </c>
      <c r="H3024">
        <v>1597</v>
      </c>
      <c r="I3024">
        <v>1983</v>
      </c>
      <c r="J3024" t="s">
        <v>19</v>
      </c>
      <c r="K3024">
        <v>3023</v>
      </c>
      <c r="L3024">
        <v>6.1222761775770502</v>
      </c>
      <c r="M3024">
        <v>501.61270710228501</v>
      </c>
      <c r="N3024">
        <v>503.00158099560502</v>
      </c>
      <c r="O3024">
        <v>-2.6725931671715299</v>
      </c>
      <c r="P3024">
        <v>0.55393199475770005</v>
      </c>
      <c r="Q3024">
        <v>8.0680658035868102E-2</v>
      </c>
      <c r="R3024">
        <v>3178.0003066208701</v>
      </c>
      <c r="S3024">
        <v>0.15589752256942199</v>
      </c>
      <c r="T3024">
        <v>1292.29114418621</v>
      </c>
    </row>
    <row r="3025" spans="1:20" x14ac:dyDescent="0.25">
      <c r="A3025">
        <v>3024</v>
      </c>
      <c r="B3025" s="1">
        <v>30326</v>
      </c>
      <c r="C3025">
        <v>453.069541898838</v>
      </c>
      <c r="D3025">
        <v>48586</v>
      </c>
      <c r="E3025">
        <v>1</v>
      </c>
      <c r="F3025">
        <v>10</v>
      </c>
      <c r="G3025">
        <v>1983.0251141552501</v>
      </c>
      <c r="H3025">
        <v>1597</v>
      </c>
      <c r="I3025">
        <v>1983</v>
      </c>
      <c r="J3025" t="s">
        <v>19</v>
      </c>
      <c r="K3025">
        <v>3024</v>
      </c>
      <c r="L3025">
        <v>6.1160456278264199</v>
      </c>
      <c r="M3025">
        <v>485.02712565777301</v>
      </c>
      <c r="N3025">
        <v>501.86890714085803</v>
      </c>
      <c r="O3025">
        <v>-2.6664780623575002</v>
      </c>
      <c r="P3025">
        <v>0.553152707104133</v>
      </c>
      <c r="Q3025">
        <v>8.1147557301977494E-2</v>
      </c>
      <c r="R3025">
        <v>3176.5380433646401</v>
      </c>
      <c r="S3025">
        <v>0.15567731654833</v>
      </c>
      <c r="T3025">
        <v>1298.8120647892799</v>
      </c>
    </row>
    <row r="3026" spans="1:20" x14ac:dyDescent="0.25">
      <c r="A3026">
        <v>3025</v>
      </c>
      <c r="B3026" s="1">
        <v>30327</v>
      </c>
      <c r="C3026">
        <v>444.57448798823401</v>
      </c>
      <c r="D3026">
        <v>48587</v>
      </c>
      <c r="E3026">
        <v>1</v>
      </c>
      <c r="F3026">
        <v>11</v>
      </c>
      <c r="G3026">
        <v>1983.02785388128</v>
      </c>
      <c r="H3026">
        <v>1597</v>
      </c>
      <c r="I3026">
        <v>1983</v>
      </c>
      <c r="J3026" t="s">
        <v>19</v>
      </c>
      <c r="K3026">
        <v>3025</v>
      </c>
      <c r="L3026">
        <v>6.0971176179409001</v>
      </c>
      <c r="M3026">
        <v>471.27322885013001</v>
      </c>
      <c r="N3026">
        <v>500.35867533452898</v>
      </c>
      <c r="O3026">
        <v>-2.6600204996314201</v>
      </c>
      <c r="P3026">
        <v>0.55235449185240204</v>
      </c>
      <c r="Q3026">
        <v>8.1642592502510103E-2</v>
      </c>
      <c r="R3026">
        <v>3135.9928688497898</v>
      </c>
      <c r="S3026">
        <v>0.15489245684283301</v>
      </c>
      <c r="T3026">
        <v>1297.5031143654201</v>
      </c>
    </row>
    <row r="3027" spans="1:20" x14ac:dyDescent="0.25">
      <c r="A3027">
        <v>3026</v>
      </c>
      <c r="B3027" s="1">
        <v>30328</v>
      </c>
      <c r="C3027">
        <v>436.07943407763099</v>
      </c>
      <c r="D3027">
        <v>48588</v>
      </c>
      <c r="E3027">
        <v>1</v>
      </c>
      <c r="F3027">
        <v>12</v>
      </c>
      <c r="G3027">
        <v>1983.03059360731</v>
      </c>
      <c r="H3027">
        <v>1597</v>
      </c>
      <c r="I3027">
        <v>1983</v>
      </c>
      <c r="J3027" t="s">
        <v>19</v>
      </c>
      <c r="K3027">
        <v>3026</v>
      </c>
      <c r="L3027">
        <v>6.0778244150062202</v>
      </c>
      <c r="M3027">
        <v>460.35101667935498</v>
      </c>
      <c r="N3027">
        <v>498.659664552408</v>
      </c>
      <c r="O3027">
        <v>-2.6535249538881698</v>
      </c>
      <c r="P3027">
        <v>0.55158755901522005</v>
      </c>
      <c r="Q3027">
        <v>8.2142662654134904E-2</v>
      </c>
      <c r="R3027">
        <v>3094.9107129081999</v>
      </c>
      <c r="S3027">
        <v>0.15510910032901201</v>
      </c>
      <c r="T3027">
        <v>1297.58142916259</v>
      </c>
    </row>
    <row r="3028" spans="1:20" x14ac:dyDescent="0.25">
      <c r="A3028">
        <v>3027</v>
      </c>
      <c r="B3028" s="1">
        <v>30329</v>
      </c>
      <c r="C3028">
        <v>430.41606480389601</v>
      </c>
      <c r="D3028">
        <v>48589</v>
      </c>
      <c r="E3028">
        <v>1</v>
      </c>
      <c r="F3028">
        <v>13</v>
      </c>
      <c r="G3028">
        <v>1983.0333333333299</v>
      </c>
      <c r="H3028">
        <v>1597</v>
      </c>
      <c r="I3028">
        <v>1983</v>
      </c>
      <c r="J3028" t="s">
        <v>19</v>
      </c>
      <c r="K3028">
        <v>3027</v>
      </c>
      <c r="L3028">
        <v>6.0647523334388698</v>
      </c>
      <c r="M3028">
        <v>451.451436392056</v>
      </c>
      <c r="N3028">
        <v>497.05504325818299</v>
      </c>
      <c r="O3028">
        <v>-2.6471732328013702</v>
      </c>
      <c r="P3028">
        <v>0.55085700807965399</v>
      </c>
      <c r="Q3028">
        <v>8.2632546849228605E-2</v>
      </c>
      <c r="R3028">
        <v>3072.9348552587198</v>
      </c>
      <c r="S3028">
        <v>0.15563142507413799</v>
      </c>
      <c r="T3028">
        <v>1294.2888077165801</v>
      </c>
    </row>
    <row r="3029" spans="1:20" x14ac:dyDescent="0.25">
      <c r="A3029">
        <v>3028</v>
      </c>
      <c r="B3029" s="1">
        <v>30330</v>
      </c>
      <c r="C3029">
        <v>419.08932625642501</v>
      </c>
      <c r="D3029">
        <v>48590</v>
      </c>
      <c r="E3029">
        <v>1</v>
      </c>
      <c r="F3029">
        <v>14</v>
      </c>
      <c r="G3029">
        <v>1983.03607305936</v>
      </c>
      <c r="H3029">
        <v>1597</v>
      </c>
      <c r="I3029">
        <v>1983</v>
      </c>
      <c r="J3029" t="s">
        <v>19</v>
      </c>
      <c r="K3029">
        <v>3028</v>
      </c>
      <c r="L3029">
        <v>6.0380840863567</v>
      </c>
      <c r="M3029">
        <v>443.36090885814798</v>
      </c>
      <c r="N3029">
        <v>495.26164298816701</v>
      </c>
      <c r="O3029">
        <v>-2.6404149960463301</v>
      </c>
      <c r="P3029">
        <v>0.55015123630737905</v>
      </c>
      <c r="Q3029">
        <v>8.3158539331177103E-2</v>
      </c>
      <c r="R3029">
        <v>3011.1139774746498</v>
      </c>
      <c r="S3029">
        <v>0.15504985133136101</v>
      </c>
      <c r="T3029">
        <v>1287.8402071353901</v>
      </c>
    </row>
    <row r="3030" spans="1:20" x14ac:dyDescent="0.25">
      <c r="A3030">
        <v>3029</v>
      </c>
      <c r="B3030" s="1">
        <v>30331</v>
      </c>
      <c r="C3030">
        <v>413.425956982689</v>
      </c>
      <c r="D3030">
        <v>48591</v>
      </c>
      <c r="E3030">
        <v>1</v>
      </c>
      <c r="F3030">
        <v>15</v>
      </c>
      <c r="G3030">
        <v>1983.0388127853901</v>
      </c>
      <c r="H3030">
        <v>1597</v>
      </c>
      <c r="I3030">
        <v>1983</v>
      </c>
      <c r="J3030" t="s">
        <v>19</v>
      </c>
      <c r="K3030">
        <v>3029</v>
      </c>
      <c r="L3030">
        <v>6.0244784343009297</v>
      </c>
      <c r="M3030">
        <v>436.07943407763099</v>
      </c>
      <c r="N3030">
        <v>493.46824271815098</v>
      </c>
      <c r="O3030">
        <v>-2.6339987327389398</v>
      </c>
      <c r="P3030">
        <v>0.54947662517810103</v>
      </c>
      <c r="Q3030">
        <v>8.3657138734490294E-2</v>
      </c>
      <c r="R3030">
        <v>2988.23322007356</v>
      </c>
      <c r="S3030">
        <v>0.15458113382146699</v>
      </c>
      <c r="T3030">
        <v>1288.9978747785699</v>
      </c>
    </row>
    <row r="3031" spans="1:20" x14ac:dyDescent="0.25">
      <c r="A3031">
        <v>3030</v>
      </c>
      <c r="B3031" s="1">
        <v>30332</v>
      </c>
      <c r="C3031">
        <v>402.09921843521801</v>
      </c>
      <c r="D3031">
        <v>48592</v>
      </c>
      <c r="E3031">
        <v>1</v>
      </c>
      <c r="F3031">
        <v>16</v>
      </c>
      <c r="G3031">
        <v>1983.0415525114199</v>
      </c>
      <c r="H3031">
        <v>1597</v>
      </c>
      <c r="I3031">
        <v>1983</v>
      </c>
      <c r="J3031" t="s">
        <v>19</v>
      </c>
      <c r="K3031">
        <v>3030</v>
      </c>
      <c r="L3031">
        <v>5.9966988701938497</v>
      </c>
      <c r="M3031">
        <v>428.393432920419</v>
      </c>
      <c r="N3031">
        <v>491.58045296023897</v>
      </c>
      <c r="O3031">
        <v>-2.62713764856993</v>
      </c>
      <c r="P3031">
        <v>0.548851637997396</v>
      </c>
      <c r="Q3031">
        <v>8.4196539693654801E-2</v>
      </c>
      <c r="R3031">
        <v>2925.1033464183902</v>
      </c>
      <c r="S3031">
        <v>0.153637252722474</v>
      </c>
      <c r="T3031">
        <v>1311.2813439554</v>
      </c>
    </row>
    <row r="3032" spans="1:20" x14ac:dyDescent="0.25">
      <c r="A3032">
        <v>3031</v>
      </c>
      <c r="B3032" s="1">
        <v>30333</v>
      </c>
      <c r="C3032">
        <v>390.77247988774701</v>
      </c>
      <c r="D3032">
        <v>48593</v>
      </c>
      <c r="E3032">
        <v>1</v>
      </c>
      <c r="F3032">
        <v>17</v>
      </c>
      <c r="G3032">
        <v>1983.04429223744</v>
      </c>
      <c r="H3032">
        <v>1597</v>
      </c>
      <c r="I3032">
        <v>1983</v>
      </c>
      <c r="J3032" t="s">
        <v>19</v>
      </c>
      <c r="K3032">
        <v>3031</v>
      </c>
      <c r="L3032">
        <v>5.9681254977497904</v>
      </c>
      <c r="M3032">
        <v>419.49385263312001</v>
      </c>
      <c r="N3032">
        <v>489.69266320232703</v>
      </c>
      <c r="O3032">
        <v>-2.6202109122001498</v>
      </c>
      <c r="P3032">
        <v>0.54827551823189702</v>
      </c>
      <c r="Q3032">
        <v>8.4744344999827498E-2</v>
      </c>
      <c r="R3032">
        <v>2861.20147841672</v>
      </c>
      <c r="S3032">
        <v>0.15279342783733099</v>
      </c>
      <c r="T3032">
        <v>1341.3653779336501</v>
      </c>
    </row>
    <row r="3033" spans="1:20" x14ac:dyDescent="0.25">
      <c r="A3033">
        <v>3032</v>
      </c>
      <c r="B3033" s="1">
        <v>30334</v>
      </c>
      <c r="C3033">
        <v>379.44574134027698</v>
      </c>
      <c r="D3033">
        <v>48594</v>
      </c>
      <c r="E3033">
        <v>1</v>
      </c>
      <c r="F3033">
        <v>18</v>
      </c>
      <c r="G3033">
        <v>1983.0470319634701</v>
      </c>
      <c r="H3033">
        <v>1597</v>
      </c>
      <c r="I3033">
        <v>1983</v>
      </c>
      <c r="J3033" t="s">
        <v>19</v>
      </c>
      <c r="K3033">
        <v>3032</v>
      </c>
      <c r="L3033">
        <v>5.9387116125435</v>
      </c>
      <c r="M3033">
        <v>410.18974596912602</v>
      </c>
      <c r="N3033">
        <v>487.71048395652002</v>
      </c>
      <c r="O3033">
        <v>-2.6132152856267901</v>
      </c>
      <c r="P3033">
        <v>0.54775043432762205</v>
      </c>
      <c r="Q3033">
        <v>8.5300955298241096E-2</v>
      </c>
      <c r="R3033">
        <v>2796.5160766231102</v>
      </c>
      <c r="S3033">
        <v>0.15286423051715101</v>
      </c>
      <c r="T3033">
        <v>1354.3276644212699</v>
      </c>
    </row>
    <row r="3034" spans="1:20" x14ac:dyDescent="0.25">
      <c r="A3034">
        <v>3033</v>
      </c>
      <c r="B3034" s="1">
        <v>30335</v>
      </c>
      <c r="C3034">
        <v>370.950687429673</v>
      </c>
      <c r="D3034">
        <v>48595</v>
      </c>
      <c r="E3034">
        <v>1</v>
      </c>
      <c r="F3034">
        <v>19</v>
      </c>
      <c r="G3034">
        <v>1983.0497716894999</v>
      </c>
      <c r="H3034">
        <v>1597</v>
      </c>
      <c r="I3034">
        <v>1983</v>
      </c>
      <c r="J3034" t="s">
        <v>19</v>
      </c>
      <c r="K3034">
        <v>3033</v>
      </c>
      <c r="L3034">
        <v>5.9160691357937401</v>
      </c>
      <c r="M3034">
        <v>400.88563930513197</v>
      </c>
      <c r="N3034">
        <v>485.633915222817</v>
      </c>
      <c r="O3034">
        <v>-2.6063938901685799</v>
      </c>
      <c r="P3034">
        <v>0.54724494443183902</v>
      </c>
      <c r="Q3034">
        <v>8.5843822388120203E-2</v>
      </c>
      <c r="R3034">
        <v>2751.3064736464898</v>
      </c>
      <c r="S3034">
        <v>0.15371045146819401</v>
      </c>
      <c r="T3034">
        <v>1377.5032656885401</v>
      </c>
    </row>
    <row r="3035" spans="1:20" x14ac:dyDescent="0.25">
      <c r="A3035">
        <v>3034</v>
      </c>
      <c r="B3035" s="1">
        <v>30336</v>
      </c>
      <c r="C3035">
        <v>376.61405670340901</v>
      </c>
      <c r="D3035">
        <v>48596</v>
      </c>
      <c r="E3035">
        <v>1</v>
      </c>
      <c r="F3035">
        <v>20</v>
      </c>
      <c r="G3035">
        <v>1983.05251141553</v>
      </c>
      <c r="H3035">
        <v>1597</v>
      </c>
      <c r="I3035">
        <v>1983</v>
      </c>
      <c r="J3035" t="s">
        <v>19</v>
      </c>
      <c r="K3035">
        <v>3034</v>
      </c>
      <c r="L3035">
        <v>5.9312209408143399</v>
      </c>
      <c r="M3035">
        <v>393.19963814791998</v>
      </c>
      <c r="N3035">
        <v>483.74612546490499</v>
      </c>
      <c r="O3035">
        <v>-2.6007833638031199</v>
      </c>
      <c r="P3035">
        <v>0.54657911382973001</v>
      </c>
      <c r="Q3035">
        <v>8.6274173141138E-2</v>
      </c>
      <c r="R3035">
        <v>2807.31453137996</v>
      </c>
      <c r="S3035">
        <v>0.15420623176624301</v>
      </c>
      <c r="T3035">
        <v>1380.3890211600001</v>
      </c>
    </row>
    <row r="3036" spans="1:20" x14ac:dyDescent="0.25">
      <c r="A3036">
        <v>3035</v>
      </c>
      <c r="B3036" s="1">
        <v>30337</v>
      </c>
      <c r="C3036">
        <v>379.44574134027698</v>
      </c>
      <c r="D3036">
        <v>48597</v>
      </c>
      <c r="E3036">
        <v>1</v>
      </c>
      <c r="F3036">
        <v>21</v>
      </c>
      <c r="G3036">
        <v>1983.0552511415499</v>
      </c>
      <c r="H3036">
        <v>1597</v>
      </c>
      <c r="I3036">
        <v>1983</v>
      </c>
      <c r="J3036" t="s">
        <v>19</v>
      </c>
      <c r="K3036">
        <v>3035</v>
      </c>
      <c r="L3036">
        <v>5.9387116125435</v>
      </c>
      <c r="M3036">
        <v>387.53626887418397</v>
      </c>
      <c r="N3036">
        <v>481.85833570699299</v>
      </c>
      <c r="O3036">
        <v>-2.5949373903142501</v>
      </c>
      <c r="P3036">
        <v>0.54593446857452099</v>
      </c>
      <c r="Q3036">
        <v>8.6725829098262305E-2</v>
      </c>
      <c r="R3036">
        <v>2843.2292989426801</v>
      </c>
      <c r="S3036">
        <v>0.152547850734785</v>
      </c>
      <c r="T3036">
        <v>1387.69765441351</v>
      </c>
    </row>
    <row r="3037" spans="1:20" x14ac:dyDescent="0.25">
      <c r="A3037">
        <v>3036</v>
      </c>
      <c r="B3037" s="1">
        <v>30338</v>
      </c>
      <c r="C3037">
        <v>382.27742597714399</v>
      </c>
      <c r="D3037">
        <v>48598</v>
      </c>
      <c r="E3037">
        <v>1</v>
      </c>
      <c r="F3037">
        <v>22</v>
      </c>
      <c r="G3037">
        <v>1983.05799086758</v>
      </c>
      <c r="H3037">
        <v>1597</v>
      </c>
      <c r="I3037">
        <v>1983</v>
      </c>
      <c r="J3037" t="s">
        <v>19</v>
      </c>
      <c r="K3037">
        <v>3036</v>
      </c>
      <c r="L3037">
        <v>5.9461465910310203</v>
      </c>
      <c r="M3037">
        <v>383.08647873053502</v>
      </c>
      <c r="N3037">
        <v>479.49859850960303</v>
      </c>
      <c r="O3037">
        <v>-2.5891006318752101</v>
      </c>
      <c r="P3037">
        <v>0.54527761627456095</v>
      </c>
      <c r="Q3037">
        <v>8.71759987244205E-2</v>
      </c>
      <c r="R3037">
        <v>2879.3159769045601</v>
      </c>
      <c r="S3037">
        <v>0.152606784645028</v>
      </c>
      <c r="T3037">
        <v>1389.62488822983</v>
      </c>
    </row>
    <row r="3038" spans="1:20" x14ac:dyDescent="0.25">
      <c r="A3038">
        <v>3037</v>
      </c>
      <c r="B3038" s="1">
        <v>30339</v>
      </c>
      <c r="C3038">
        <v>416.25764161955698</v>
      </c>
      <c r="D3038">
        <v>48599</v>
      </c>
      <c r="E3038">
        <v>1</v>
      </c>
      <c r="F3038">
        <v>23</v>
      </c>
      <c r="G3038">
        <v>1983.0607305936101</v>
      </c>
      <c r="H3038">
        <v>1597</v>
      </c>
      <c r="I3038">
        <v>1983</v>
      </c>
      <c r="J3038" t="s">
        <v>19</v>
      </c>
      <c r="K3038">
        <v>3037</v>
      </c>
      <c r="L3038">
        <v>6.0313043993713196</v>
      </c>
      <c r="M3038">
        <v>385.10911061401202</v>
      </c>
      <c r="N3038">
        <v>476.76130336063102</v>
      </c>
      <c r="O3038">
        <v>-2.5860074894811098</v>
      </c>
      <c r="P3038">
        <v>0.54400425043059097</v>
      </c>
      <c r="Q3038">
        <v>8.7356705564874501E-2</v>
      </c>
      <c r="R3038">
        <v>3141.7542349708601</v>
      </c>
      <c r="S3038">
        <v>0.15290091955155699</v>
      </c>
      <c r="T3038">
        <v>1404.10016525165</v>
      </c>
    </row>
    <row r="3039" spans="1:20" x14ac:dyDescent="0.25">
      <c r="A3039">
        <v>3038</v>
      </c>
      <c r="B3039" s="1">
        <v>30340</v>
      </c>
      <c r="C3039">
        <v>506.871549999325</v>
      </c>
      <c r="D3039">
        <v>48600</v>
      </c>
      <c r="E3039">
        <v>1</v>
      </c>
      <c r="F3039">
        <v>24</v>
      </c>
      <c r="G3039">
        <v>1983.0634703196299</v>
      </c>
      <c r="H3039">
        <v>1597</v>
      </c>
      <c r="I3039">
        <v>1983</v>
      </c>
      <c r="J3039" t="s">
        <v>19</v>
      </c>
      <c r="K3039">
        <v>3038</v>
      </c>
      <c r="L3039">
        <v>6.2282576184333402</v>
      </c>
      <c r="M3039">
        <v>401.694692058523</v>
      </c>
      <c r="N3039">
        <v>477.13886131221301</v>
      </c>
      <c r="O3039">
        <v>-2.5880054165470798</v>
      </c>
      <c r="P3039">
        <v>0.54160227366731795</v>
      </c>
      <c r="Q3039">
        <v>8.7050052089257896E-2</v>
      </c>
      <c r="R3039">
        <v>3812.24403331235</v>
      </c>
      <c r="S3039">
        <v>0.15373576510933901</v>
      </c>
      <c r="T3039">
        <v>1428.6423881037299</v>
      </c>
    </row>
    <row r="3040" spans="1:20" x14ac:dyDescent="0.25">
      <c r="A3040">
        <v>3039</v>
      </c>
      <c r="B3040" s="1">
        <v>30341</v>
      </c>
      <c r="C3040">
        <v>572.00029664728299</v>
      </c>
      <c r="D3040">
        <v>48601</v>
      </c>
      <c r="E3040">
        <v>1</v>
      </c>
      <c r="F3040">
        <v>25</v>
      </c>
      <c r="G3040">
        <v>1983.06621004566</v>
      </c>
      <c r="H3040">
        <v>1597</v>
      </c>
      <c r="I3040">
        <v>1983</v>
      </c>
      <c r="J3040" t="s">
        <v>19</v>
      </c>
      <c r="K3040">
        <v>3039</v>
      </c>
      <c r="L3040">
        <v>6.3491395099937904</v>
      </c>
      <c r="M3040">
        <v>429.20248567380997</v>
      </c>
      <c r="N3040">
        <v>479.97054594908099</v>
      </c>
      <c r="O3040">
        <v>-2.5829112215998302</v>
      </c>
      <c r="P3040">
        <v>0.53783688550553699</v>
      </c>
      <c r="Q3040">
        <v>8.7333940762027898E-2</v>
      </c>
      <c r="R3040">
        <v>4316.1154580093298</v>
      </c>
      <c r="S3040">
        <v>0.15294201228825799</v>
      </c>
      <c r="T3040">
        <v>1459.4119123642899</v>
      </c>
    </row>
    <row r="3041" spans="1:20" x14ac:dyDescent="0.25">
      <c r="A3041">
        <v>3040</v>
      </c>
      <c r="B3041" s="1">
        <v>30342</v>
      </c>
      <c r="C3041">
        <v>611.64388156343102</v>
      </c>
      <c r="D3041">
        <v>48602</v>
      </c>
      <c r="E3041">
        <v>1</v>
      </c>
      <c r="F3041">
        <v>26</v>
      </c>
      <c r="G3041">
        <v>1983.0689497716901</v>
      </c>
      <c r="H3041">
        <v>1597</v>
      </c>
      <c r="I3041">
        <v>1983</v>
      </c>
      <c r="J3041" t="s">
        <v>19</v>
      </c>
      <c r="K3041">
        <v>3040</v>
      </c>
      <c r="L3041">
        <v>6.4161502202767497</v>
      </c>
      <c r="M3041">
        <v>463.58722769291802</v>
      </c>
      <c r="N3041">
        <v>483.36856751332198</v>
      </c>
      <c r="O3041">
        <v>-2.5700283993771098</v>
      </c>
      <c r="P3041">
        <v>0.532830339201117</v>
      </c>
      <c r="Q3041">
        <v>8.8254944074752706E-2</v>
      </c>
      <c r="R3041">
        <v>4663.9235428743104</v>
      </c>
      <c r="S3041">
        <v>0.15381591997819799</v>
      </c>
      <c r="T3041">
        <v>1473.0222327178101</v>
      </c>
    </row>
    <row r="3042" spans="1:20" x14ac:dyDescent="0.25">
      <c r="A3042">
        <v>3041</v>
      </c>
      <c r="B3042" s="1">
        <v>30343</v>
      </c>
      <c r="C3042">
        <v>651.28746647957905</v>
      </c>
      <c r="D3042">
        <v>48603</v>
      </c>
      <c r="E3042">
        <v>1</v>
      </c>
      <c r="F3042">
        <v>27</v>
      </c>
      <c r="G3042">
        <v>1983.0716894977199</v>
      </c>
      <c r="H3042">
        <v>1597</v>
      </c>
      <c r="I3042">
        <v>1983</v>
      </c>
      <c r="J3042" t="s">
        <v>19</v>
      </c>
      <c r="K3042">
        <v>3041</v>
      </c>
      <c r="L3042">
        <v>6.47895112151578</v>
      </c>
      <c r="M3042">
        <v>502.82628623237099</v>
      </c>
      <c r="N3042">
        <v>486.483420613877</v>
      </c>
      <c r="O3042">
        <v>-2.5579404662049998</v>
      </c>
      <c r="P3042">
        <v>0.52812802620045296</v>
      </c>
      <c r="Q3042">
        <v>8.9121914737142705E-2</v>
      </c>
      <c r="R3042">
        <v>5015.0003953215801</v>
      </c>
      <c r="S3042">
        <v>0.15501987310140899</v>
      </c>
      <c r="T3042">
        <v>1484.1382329401499</v>
      </c>
    </row>
    <row r="3043" spans="1:20" x14ac:dyDescent="0.25">
      <c r="A3043">
        <v>3042</v>
      </c>
      <c r="B3043" s="1">
        <v>30344</v>
      </c>
      <c r="C3043">
        <v>812.69349078104005</v>
      </c>
      <c r="D3043">
        <v>48604</v>
      </c>
      <c r="E3043">
        <v>1</v>
      </c>
      <c r="F3043">
        <v>28</v>
      </c>
      <c r="G3043">
        <v>1983.07442922374</v>
      </c>
      <c r="H3043">
        <v>1597</v>
      </c>
      <c r="I3043">
        <v>1983</v>
      </c>
      <c r="J3043" t="s">
        <v>19</v>
      </c>
      <c r="K3043">
        <v>3042</v>
      </c>
      <c r="L3043">
        <v>6.7003540283522103</v>
      </c>
      <c r="M3043">
        <v>564.71882186676601</v>
      </c>
      <c r="N3043">
        <v>493.27946374236001</v>
      </c>
      <c r="O3043">
        <v>-2.52316663846644</v>
      </c>
      <c r="P3043">
        <v>0.51388405063698395</v>
      </c>
      <c r="Q3043">
        <v>9.1589472836404701E-2</v>
      </c>
      <c r="R3043">
        <v>6431.1121496056003</v>
      </c>
      <c r="S3043">
        <v>0.15630888306653401</v>
      </c>
      <c r="T3043">
        <v>1517.02239893247</v>
      </c>
    </row>
    <row r="3044" spans="1:20" x14ac:dyDescent="0.25">
      <c r="A3044">
        <v>3043</v>
      </c>
      <c r="B3044" s="1">
        <v>30345</v>
      </c>
      <c r="C3044">
        <v>993.92130754057496</v>
      </c>
      <c r="D3044">
        <v>48605</v>
      </c>
      <c r="E3044">
        <v>1</v>
      </c>
      <c r="F3044">
        <v>29</v>
      </c>
      <c r="G3044">
        <v>1983.0771689497701</v>
      </c>
      <c r="H3044">
        <v>1597</v>
      </c>
      <c r="I3044">
        <v>1983</v>
      </c>
      <c r="J3044" t="s">
        <v>19</v>
      </c>
      <c r="K3044">
        <v>3043</v>
      </c>
      <c r="L3044">
        <v>6.9016580360584596</v>
      </c>
      <c r="M3044">
        <v>652.09651923296997</v>
      </c>
      <c r="N3044">
        <v>505.55009716878601</v>
      </c>
      <c r="O3044">
        <v>-2.4926676545428701</v>
      </c>
      <c r="P3044">
        <v>0.50180173257513205</v>
      </c>
      <c r="Q3044">
        <v>9.3817447621735703E-2</v>
      </c>
      <c r="R3044">
        <v>8056.5546421712197</v>
      </c>
      <c r="S3044">
        <v>0.15523480567749401</v>
      </c>
      <c r="T3044">
        <v>1567.64283353264</v>
      </c>
    </row>
    <row r="3045" spans="1:20" x14ac:dyDescent="0.25">
      <c r="A3045">
        <v>3044</v>
      </c>
      <c r="B3045" s="1">
        <v>30346</v>
      </c>
      <c r="C3045">
        <v>1084.5352159203401</v>
      </c>
      <c r="D3045">
        <v>48606</v>
      </c>
      <c r="E3045">
        <v>1</v>
      </c>
      <c r="F3045">
        <v>30</v>
      </c>
      <c r="G3045">
        <v>1983.0799086758</v>
      </c>
      <c r="H3045">
        <v>1597</v>
      </c>
      <c r="I3045">
        <v>1983</v>
      </c>
      <c r="J3045" t="s">
        <v>19</v>
      </c>
      <c r="K3045">
        <v>3044</v>
      </c>
      <c r="L3045">
        <v>6.9889068017732301</v>
      </c>
      <c r="M3045">
        <v>747.56474413308194</v>
      </c>
      <c r="N3045">
        <v>521.12436267155897</v>
      </c>
      <c r="O3045">
        <v>-2.4794735162440902</v>
      </c>
      <c r="P3045">
        <v>0.49723553993714797</v>
      </c>
      <c r="Q3045">
        <v>9.4864719926537194E-2</v>
      </c>
      <c r="R3045">
        <v>8889.1887895559903</v>
      </c>
      <c r="S3045">
        <v>0.155936963320011</v>
      </c>
      <c r="T3045">
        <v>1578.2297641457201</v>
      </c>
    </row>
    <row r="3046" spans="1:20" x14ac:dyDescent="0.25">
      <c r="A3046">
        <v>3045</v>
      </c>
      <c r="B3046" s="1">
        <v>30347</v>
      </c>
      <c r="C3046">
        <v>1104.35700837842</v>
      </c>
      <c r="D3046">
        <v>48607</v>
      </c>
      <c r="E3046">
        <v>1</v>
      </c>
      <c r="F3046">
        <v>31</v>
      </c>
      <c r="G3046">
        <v>1983.0826484018301</v>
      </c>
      <c r="H3046">
        <v>1597</v>
      </c>
      <c r="I3046">
        <v>1983</v>
      </c>
      <c r="J3046" t="s">
        <v>19</v>
      </c>
      <c r="K3046">
        <v>3045</v>
      </c>
      <c r="L3046">
        <v>7.0070185517162802</v>
      </c>
      <c r="M3046">
        <v>832.91980961580998</v>
      </c>
      <c r="N3046">
        <v>537.83130202907898</v>
      </c>
      <c r="O3046">
        <v>-2.4751073060577502</v>
      </c>
      <c r="P3046">
        <v>0.49573980367970899</v>
      </c>
      <c r="Q3046">
        <v>9.5211881804706605E-2</v>
      </c>
      <c r="R3046">
        <v>9084.7793334463404</v>
      </c>
      <c r="S3046">
        <v>0.156629225447076</v>
      </c>
      <c r="T3046">
        <v>1567.8689721297601</v>
      </c>
    </row>
    <row r="3047" spans="1:20" x14ac:dyDescent="0.25">
      <c r="A3047">
        <v>3046</v>
      </c>
      <c r="B3047" s="1">
        <v>30348</v>
      </c>
      <c r="C3047">
        <v>1030.7332078198599</v>
      </c>
      <c r="D3047">
        <v>48608</v>
      </c>
      <c r="E3047">
        <v>2</v>
      </c>
      <c r="F3047">
        <v>32</v>
      </c>
      <c r="G3047">
        <v>1983.0853881278499</v>
      </c>
      <c r="H3047">
        <v>1598</v>
      </c>
      <c r="I3047">
        <v>1983</v>
      </c>
      <c r="J3047" t="s">
        <v>19</v>
      </c>
      <c r="K3047">
        <v>3046</v>
      </c>
      <c r="L3047">
        <v>6.9380256802293303</v>
      </c>
      <c r="M3047">
        <v>898.45308264046298</v>
      </c>
      <c r="N3047">
        <v>552.461672652895</v>
      </c>
      <c r="O3047">
        <v>-2.4814115114115598</v>
      </c>
      <c r="P3047">
        <v>0.49805992016275202</v>
      </c>
      <c r="Q3047">
        <v>9.4713554684920404E-2</v>
      </c>
      <c r="R3047">
        <v>8434.7486822369701</v>
      </c>
      <c r="S3047">
        <v>0.15706405544722399</v>
      </c>
      <c r="T3047">
        <v>1542.2859513292501</v>
      </c>
    </row>
    <row r="3048" spans="1:20" x14ac:dyDescent="0.25">
      <c r="A3048">
        <v>3047</v>
      </c>
      <c r="B3048" s="1">
        <v>30349</v>
      </c>
      <c r="C3048">
        <v>959.94109189816197</v>
      </c>
      <c r="D3048">
        <v>48609</v>
      </c>
      <c r="E3048">
        <v>2</v>
      </c>
      <c r="F3048">
        <v>33</v>
      </c>
      <c r="G3048">
        <v>1983.08812785388</v>
      </c>
      <c r="H3048">
        <v>1598</v>
      </c>
      <c r="I3048">
        <v>1983</v>
      </c>
      <c r="J3048" t="s">
        <v>19</v>
      </c>
      <c r="K3048">
        <v>3047</v>
      </c>
      <c r="L3048">
        <v>6.8668719199730397</v>
      </c>
      <c r="M3048">
        <v>948.20982697399597</v>
      </c>
      <c r="N3048">
        <v>565.48742198248704</v>
      </c>
      <c r="O3048">
        <v>-2.4877450728602399</v>
      </c>
      <c r="P3048">
        <v>0.50044731397641695</v>
      </c>
      <c r="Q3048">
        <v>9.4213304590924002E-2</v>
      </c>
      <c r="R3048">
        <v>7813.9488223018698</v>
      </c>
      <c r="S3048">
        <v>0.158185168159514</v>
      </c>
      <c r="T3048">
        <v>1518.5434029923199</v>
      </c>
    </row>
    <row r="3049" spans="1:20" x14ac:dyDescent="0.25">
      <c r="A3049">
        <v>3048</v>
      </c>
      <c r="B3049" s="1">
        <v>30350</v>
      </c>
      <c r="C3049">
        <v>891.98066061333702</v>
      </c>
      <c r="D3049">
        <v>48610</v>
      </c>
      <c r="E3049">
        <v>2</v>
      </c>
      <c r="F3049">
        <v>34</v>
      </c>
      <c r="G3049">
        <v>1983.0908675799101</v>
      </c>
      <c r="H3049">
        <v>1598</v>
      </c>
      <c r="I3049">
        <v>1983</v>
      </c>
      <c r="J3049" t="s">
        <v>19</v>
      </c>
      <c r="K3049">
        <v>3048</v>
      </c>
      <c r="L3049">
        <v>6.7934444514182202</v>
      </c>
      <c r="M3049">
        <v>982.59456899310396</v>
      </c>
      <c r="N3049">
        <v>577.19171848153997</v>
      </c>
      <c r="O3049">
        <v>-2.4951215380042702</v>
      </c>
      <c r="P3049">
        <v>0.50377032189720305</v>
      </c>
      <c r="Q3049">
        <v>9.3694360726621601E-2</v>
      </c>
      <c r="R3049">
        <v>7220.7553919048196</v>
      </c>
      <c r="S3049">
        <v>0.15951592247718499</v>
      </c>
      <c r="T3049">
        <v>1507.6834081766799</v>
      </c>
    </row>
    <row r="3050" spans="1:20" x14ac:dyDescent="0.25">
      <c r="A3050">
        <v>3049</v>
      </c>
      <c r="B3050" s="1">
        <v>30351</v>
      </c>
      <c r="C3050">
        <v>832.51528323911396</v>
      </c>
      <c r="D3050">
        <v>48611</v>
      </c>
      <c r="E3050">
        <v>2</v>
      </c>
      <c r="F3050">
        <v>35</v>
      </c>
      <c r="G3050">
        <v>1983.0936073059399</v>
      </c>
      <c r="H3050">
        <v>1598</v>
      </c>
      <c r="I3050">
        <v>1983</v>
      </c>
      <c r="J3050" t="s">
        <v>19</v>
      </c>
      <c r="K3050">
        <v>3049</v>
      </c>
      <c r="L3050">
        <v>6.7244515799312703</v>
      </c>
      <c r="M3050">
        <v>985.42625362997205</v>
      </c>
      <c r="N3050">
        <v>587.85773061374198</v>
      </c>
      <c r="O3050">
        <v>-2.50196869145564</v>
      </c>
      <c r="P3050">
        <v>0.50701900754821405</v>
      </c>
      <c r="Q3050">
        <v>9.3226270487902704E-2</v>
      </c>
      <c r="R3050">
        <v>6705.7022863206103</v>
      </c>
      <c r="S3050">
        <v>0.159201797928339</v>
      </c>
      <c r="T3050">
        <v>1513.3922028381901</v>
      </c>
    </row>
    <row r="3051" spans="1:20" x14ac:dyDescent="0.25">
      <c r="A3051">
        <v>3050</v>
      </c>
      <c r="B3051" s="1">
        <v>30352</v>
      </c>
      <c r="C3051">
        <v>798.53506759670097</v>
      </c>
      <c r="D3051">
        <v>48612</v>
      </c>
      <c r="E3051">
        <v>2</v>
      </c>
      <c r="F3051">
        <v>36</v>
      </c>
      <c r="G3051">
        <v>1983.09634703196</v>
      </c>
      <c r="H3051">
        <v>1598</v>
      </c>
      <c r="I3051">
        <v>1983</v>
      </c>
      <c r="J3051" t="s">
        <v>19</v>
      </c>
      <c r="K3051">
        <v>3050</v>
      </c>
      <c r="L3051">
        <v>6.6827788835307</v>
      </c>
      <c r="M3051">
        <v>957.51393363799002</v>
      </c>
      <c r="N3051">
        <v>598.05179530646603</v>
      </c>
      <c r="O3051">
        <v>-2.5049883025982398</v>
      </c>
      <c r="P3051">
        <v>0.50864530267199304</v>
      </c>
      <c r="Q3051">
        <v>9.3029083409364499E-2</v>
      </c>
      <c r="R3051">
        <v>6418.3955393165297</v>
      </c>
      <c r="S3051">
        <v>0.15892428898649799</v>
      </c>
      <c r="T3051">
        <v>1530.4656900755499</v>
      </c>
    </row>
    <row r="3052" spans="1:20" x14ac:dyDescent="0.25">
      <c r="A3052">
        <v>3051</v>
      </c>
      <c r="B3052" s="1">
        <v>30353</v>
      </c>
      <c r="C3052">
        <v>775.88159050176</v>
      </c>
      <c r="D3052">
        <v>48613</v>
      </c>
      <c r="E3052">
        <v>2</v>
      </c>
      <c r="F3052">
        <v>37</v>
      </c>
      <c r="G3052">
        <v>1983.0990867579901</v>
      </c>
      <c r="H3052">
        <v>1598</v>
      </c>
      <c r="I3052">
        <v>1983</v>
      </c>
      <c r="J3052" t="s">
        <v>19</v>
      </c>
      <c r="K3052">
        <v>3051</v>
      </c>
      <c r="L3052">
        <v>6.6539999189806602</v>
      </c>
      <c r="M3052">
        <v>913.42055857819196</v>
      </c>
      <c r="N3052">
        <v>608.05708102339804</v>
      </c>
      <c r="O3052">
        <v>-2.5061942529491801</v>
      </c>
      <c r="P3052">
        <v>0.50950399334267704</v>
      </c>
      <c r="Q3052">
        <v>9.2960183568047E-2</v>
      </c>
      <c r="R3052">
        <v>6231.6946149216601</v>
      </c>
      <c r="S3052">
        <v>0.15870948244415001</v>
      </c>
      <c r="T3052">
        <v>1551.4871597685501</v>
      </c>
    </row>
    <row r="3053" spans="1:20" x14ac:dyDescent="0.25">
      <c r="A3053">
        <v>3052</v>
      </c>
      <c r="B3053" s="1">
        <v>30354</v>
      </c>
      <c r="C3053">
        <v>767.38653659115596</v>
      </c>
      <c r="D3053">
        <v>48614</v>
      </c>
      <c r="E3053">
        <v>2</v>
      </c>
      <c r="F3053">
        <v>38</v>
      </c>
      <c r="G3053">
        <v>1983.10182648402</v>
      </c>
      <c r="H3053">
        <v>1598</v>
      </c>
      <c r="I3053">
        <v>1983</v>
      </c>
      <c r="J3053" t="s">
        <v>19</v>
      </c>
      <c r="K3053">
        <v>3052</v>
      </c>
      <c r="L3053">
        <v>6.6429906334722899</v>
      </c>
      <c r="M3053">
        <v>865.28191975144102</v>
      </c>
      <c r="N3053">
        <v>618.15675622822698</v>
      </c>
      <c r="O3053">
        <v>-2.5050028915340001</v>
      </c>
      <c r="P3053">
        <v>0.509331827986091</v>
      </c>
      <c r="Q3053">
        <v>9.3061960472043806E-2</v>
      </c>
      <c r="R3053">
        <v>6170.21241422614</v>
      </c>
      <c r="S3053">
        <v>0.15888349154831599</v>
      </c>
      <c r="T3053">
        <v>1565.9425633154799</v>
      </c>
    </row>
    <row r="3054" spans="1:20" x14ac:dyDescent="0.25">
      <c r="A3054">
        <v>3053</v>
      </c>
      <c r="B3054" s="1">
        <v>30355</v>
      </c>
      <c r="C3054">
        <v>832.51528323911396</v>
      </c>
      <c r="D3054">
        <v>48615</v>
      </c>
      <c r="E3054">
        <v>2</v>
      </c>
      <c r="F3054">
        <v>39</v>
      </c>
      <c r="G3054">
        <v>1983.1045662100501</v>
      </c>
      <c r="H3054">
        <v>1598</v>
      </c>
      <c r="I3054">
        <v>1983</v>
      </c>
      <c r="J3054" t="s">
        <v>19</v>
      </c>
      <c r="K3054">
        <v>3053</v>
      </c>
      <c r="L3054">
        <v>6.7244515799312703</v>
      </c>
      <c r="M3054">
        <v>836.96507338276297</v>
      </c>
      <c r="N3054">
        <v>630.71055811834003</v>
      </c>
      <c r="O3054">
        <v>-2.49184004369517</v>
      </c>
      <c r="P3054">
        <v>0.50392847118595496</v>
      </c>
      <c r="Q3054">
        <v>9.40217288316917E-2</v>
      </c>
      <c r="R3054">
        <v>6762.9190644530199</v>
      </c>
      <c r="S3054">
        <v>0.15862891467892201</v>
      </c>
      <c r="T3054">
        <v>1605.7207400402001</v>
      </c>
    </row>
    <row r="3055" spans="1:20" x14ac:dyDescent="0.25">
      <c r="A3055">
        <v>3054</v>
      </c>
      <c r="B3055" s="1">
        <v>30356</v>
      </c>
      <c r="C3055">
        <v>942.95098407695605</v>
      </c>
      <c r="D3055">
        <v>48616</v>
      </c>
      <c r="E3055">
        <v>2</v>
      </c>
      <c r="F3055">
        <v>40</v>
      </c>
      <c r="G3055">
        <v>1983.1073059360699</v>
      </c>
      <c r="H3055">
        <v>1598</v>
      </c>
      <c r="I3055">
        <v>1983</v>
      </c>
      <c r="J3055" t="s">
        <v>19</v>
      </c>
      <c r="K3055">
        <v>3054</v>
      </c>
      <c r="L3055">
        <v>6.8490143025730301</v>
      </c>
      <c r="M3055">
        <v>834.53791512259102</v>
      </c>
      <c r="N3055">
        <v>647.039939524278</v>
      </c>
      <c r="O3055">
        <v>-2.4733915659261698</v>
      </c>
      <c r="P3055">
        <v>0.49616464518030801</v>
      </c>
      <c r="Q3055">
        <v>9.5363776834406694E-2</v>
      </c>
      <c r="R3055">
        <v>7769.3789270562402</v>
      </c>
      <c r="S3055">
        <v>0.15773064173836299</v>
      </c>
      <c r="T3055">
        <v>1670.0286935992301</v>
      </c>
    </row>
    <row r="3056" spans="1:20" x14ac:dyDescent="0.25">
      <c r="A3056">
        <v>3055</v>
      </c>
      <c r="B3056" s="1">
        <v>30357</v>
      </c>
      <c r="C3056">
        <v>965.60446117189804</v>
      </c>
      <c r="D3056">
        <v>48617</v>
      </c>
      <c r="E3056">
        <v>2</v>
      </c>
      <c r="F3056">
        <v>41</v>
      </c>
      <c r="G3056">
        <v>1983.1100456621</v>
      </c>
      <c r="H3056">
        <v>1598</v>
      </c>
      <c r="I3056">
        <v>1983</v>
      </c>
      <c r="J3056" t="s">
        <v>19</v>
      </c>
      <c r="K3056">
        <v>3055</v>
      </c>
      <c r="L3056">
        <v>6.8727542898761103</v>
      </c>
      <c r="M3056">
        <v>845.05560091667098</v>
      </c>
      <c r="N3056">
        <v>664.40760529706597</v>
      </c>
      <c r="O3056">
        <v>-2.4684490600642301</v>
      </c>
      <c r="P3056">
        <v>0.49440883090846999</v>
      </c>
      <c r="Q3056">
        <v>9.5754228603652403E-2</v>
      </c>
      <c r="R3056">
        <v>7988.6053712817102</v>
      </c>
      <c r="S3056">
        <v>0.15590634299196099</v>
      </c>
      <c r="T3056">
        <v>1722.85183767188</v>
      </c>
    </row>
    <row r="3057" spans="1:20" x14ac:dyDescent="0.25">
      <c r="A3057">
        <v>3056</v>
      </c>
      <c r="B3057" s="1">
        <v>30358</v>
      </c>
      <c r="C3057">
        <v>982.59456899310396</v>
      </c>
      <c r="D3057">
        <v>48618</v>
      </c>
      <c r="E3057">
        <v>2</v>
      </c>
      <c r="F3057">
        <v>42</v>
      </c>
      <c r="G3057">
        <v>1983.1127853881301</v>
      </c>
      <c r="H3057">
        <v>1598</v>
      </c>
      <c r="I3057">
        <v>1983</v>
      </c>
      <c r="J3057" t="s">
        <v>19</v>
      </c>
      <c r="K3057">
        <v>3056</v>
      </c>
      <c r="L3057">
        <v>6.8901965925394499</v>
      </c>
      <c r="M3057">
        <v>866.49549888152706</v>
      </c>
      <c r="N3057">
        <v>682.62477646091497</v>
      </c>
      <c r="O3057">
        <v>-2.46429184868756</v>
      </c>
      <c r="P3057">
        <v>0.492957198394472</v>
      </c>
      <c r="Q3057">
        <v>9.6084612591616103E-2</v>
      </c>
      <c r="R3057">
        <v>8157.21567808277</v>
      </c>
      <c r="S3057">
        <v>0.15587682133379999</v>
      </c>
      <c r="T3057">
        <v>1758.4660315539099</v>
      </c>
    </row>
    <row r="3058" spans="1:20" x14ac:dyDescent="0.25">
      <c r="A3058">
        <v>3057</v>
      </c>
      <c r="B3058" s="1">
        <v>30359</v>
      </c>
      <c r="C3058">
        <v>1050.55500027793</v>
      </c>
      <c r="D3058">
        <v>48619</v>
      </c>
      <c r="E3058">
        <v>2</v>
      </c>
      <c r="F3058">
        <v>43</v>
      </c>
      <c r="G3058">
        <v>1983.1155251141599</v>
      </c>
      <c r="H3058">
        <v>1598</v>
      </c>
      <c r="I3058">
        <v>1983</v>
      </c>
      <c r="J3058" t="s">
        <v>19</v>
      </c>
      <c r="K3058">
        <v>3057</v>
      </c>
      <c r="L3058">
        <v>6.9570738752000203</v>
      </c>
      <c r="M3058">
        <v>902.49834640741699</v>
      </c>
      <c r="N3058">
        <v>703.29607431005002</v>
      </c>
      <c r="O3058">
        <v>-2.45507869711511</v>
      </c>
      <c r="P3058">
        <v>0.48945628307109701</v>
      </c>
      <c r="Q3058">
        <v>9.6813900233368E-2</v>
      </c>
      <c r="R3058">
        <v>8787.5994516399405</v>
      </c>
      <c r="S3058">
        <v>0.155769726898006</v>
      </c>
      <c r="T3058">
        <v>1803.2647590743099</v>
      </c>
    </row>
    <row r="3059" spans="1:20" x14ac:dyDescent="0.25">
      <c r="A3059">
        <v>3058</v>
      </c>
      <c r="B3059" s="1">
        <v>30360</v>
      </c>
      <c r="C3059">
        <v>1061.8817388253999</v>
      </c>
      <c r="D3059">
        <v>48620</v>
      </c>
      <c r="E3059">
        <v>2</v>
      </c>
      <c r="F3059">
        <v>44</v>
      </c>
      <c r="G3059">
        <v>1983.11826484018</v>
      </c>
      <c r="H3059">
        <v>1598</v>
      </c>
      <c r="I3059">
        <v>1983</v>
      </c>
      <c r="J3059" t="s">
        <v>19</v>
      </c>
      <c r="K3059">
        <v>3058</v>
      </c>
      <c r="L3059">
        <v>6.9677978385630004</v>
      </c>
      <c r="M3059">
        <v>943.35551045365105</v>
      </c>
      <c r="N3059">
        <v>724.72248806234904</v>
      </c>
      <c r="O3059">
        <v>-2.4518042113333101</v>
      </c>
      <c r="P3059">
        <v>0.48830591477148499</v>
      </c>
      <c r="Q3059">
        <v>9.7074237629838203E-2</v>
      </c>
      <c r="R3059">
        <v>8906.2295255587705</v>
      </c>
      <c r="S3059">
        <v>0.15427984553494001</v>
      </c>
      <c r="T3059">
        <v>1831.0969694676501</v>
      </c>
    </row>
    <row r="3060" spans="1:20" x14ac:dyDescent="0.25">
      <c r="A3060">
        <v>3059</v>
      </c>
      <c r="B3060" s="1">
        <v>30361</v>
      </c>
      <c r="C3060">
        <v>1030.7332078198599</v>
      </c>
      <c r="D3060">
        <v>48621</v>
      </c>
      <c r="E3060">
        <v>2</v>
      </c>
      <c r="F3060">
        <v>45</v>
      </c>
      <c r="G3060">
        <v>1983.1210045662101</v>
      </c>
      <c r="H3060">
        <v>1598</v>
      </c>
      <c r="I3060">
        <v>1983</v>
      </c>
      <c r="J3060" t="s">
        <v>19</v>
      </c>
      <c r="K3060">
        <v>3059</v>
      </c>
      <c r="L3060">
        <v>6.9380256802293303</v>
      </c>
      <c r="M3060">
        <v>980.97646348632304</v>
      </c>
      <c r="N3060">
        <v>745.29939642358795</v>
      </c>
      <c r="O3060">
        <v>-2.4526197740226601</v>
      </c>
      <c r="P3060">
        <v>0.488828264063358</v>
      </c>
      <c r="Q3060">
        <v>9.70119843226354E-2</v>
      </c>
      <c r="R3060">
        <v>8639.4361361333395</v>
      </c>
      <c r="S3060">
        <v>0.151468071013002</v>
      </c>
      <c r="T3060">
        <v>1847.44672346073</v>
      </c>
    </row>
    <row r="3061" spans="1:20" x14ac:dyDescent="0.25">
      <c r="A3061">
        <v>3060</v>
      </c>
      <c r="B3061" s="1">
        <v>30362</v>
      </c>
      <c r="C3061">
        <v>985.42625362997205</v>
      </c>
      <c r="D3061">
        <v>48622</v>
      </c>
      <c r="E3061">
        <v>2</v>
      </c>
      <c r="F3061">
        <v>46</v>
      </c>
      <c r="G3061">
        <v>1983.12374429224</v>
      </c>
      <c r="H3061">
        <v>1598</v>
      </c>
      <c r="I3061">
        <v>1983</v>
      </c>
      <c r="J3061" t="s">
        <v>19</v>
      </c>
      <c r="K3061">
        <v>3060</v>
      </c>
      <c r="L3061">
        <v>6.8930742923670598</v>
      </c>
      <c r="M3061">
        <v>1002.82088782787</v>
      </c>
      <c r="N3061">
        <v>764.74363093008003</v>
      </c>
      <c r="O3061">
        <v>-2.4548303141048899</v>
      </c>
      <c r="P3061">
        <v>0.48996153114662999</v>
      </c>
      <c r="Q3061">
        <v>9.6839993116804801E-2</v>
      </c>
      <c r="R3061">
        <v>8245.0372278509494</v>
      </c>
      <c r="S3061">
        <v>0.150772195347533</v>
      </c>
      <c r="T3061">
        <v>1853.9070939938699</v>
      </c>
    </row>
    <row r="3062" spans="1:20" x14ac:dyDescent="0.25">
      <c r="A3062">
        <v>3061</v>
      </c>
      <c r="B3062" s="1">
        <v>30363</v>
      </c>
      <c r="C3062">
        <v>976.93119971936903</v>
      </c>
      <c r="D3062">
        <v>48623</v>
      </c>
      <c r="E3062">
        <v>2</v>
      </c>
      <c r="F3062">
        <v>47</v>
      </c>
      <c r="G3062">
        <v>1983.12648401826</v>
      </c>
      <c r="H3062">
        <v>1598</v>
      </c>
      <c r="I3062">
        <v>1983</v>
      </c>
      <c r="J3062" t="s">
        <v>19</v>
      </c>
      <c r="K3062">
        <v>3061</v>
      </c>
      <c r="L3062">
        <v>6.8844162296239499</v>
      </c>
      <c r="M3062">
        <v>1007.6752043482199</v>
      </c>
      <c r="N3062">
        <v>784.282254924467</v>
      </c>
      <c r="O3062">
        <v>-2.4548818675768702</v>
      </c>
      <c r="P3062">
        <v>0.48956266534430698</v>
      </c>
      <c r="Q3062">
        <v>9.6813026020009005E-2</v>
      </c>
      <c r="R3062">
        <v>8171.6831128676104</v>
      </c>
      <c r="S3062">
        <v>0.15003693128336501</v>
      </c>
      <c r="T3062">
        <v>1851.1282410149799</v>
      </c>
    </row>
    <row r="3063" spans="1:20" x14ac:dyDescent="0.25">
      <c r="A3063">
        <v>3062</v>
      </c>
      <c r="B3063" s="1">
        <v>30364</v>
      </c>
      <c r="C3063">
        <v>965.60446117189804</v>
      </c>
      <c r="D3063">
        <v>48624</v>
      </c>
      <c r="E3063">
        <v>2</v>
      </c>
      <c r="F3063">
        <v>48</v>
      </c>
      <c r="G3063">
        <v>1983.1292237442899</v>
      </c>
      <c r="H3063">
        <v>1598</v>
      </c>
      <c r="I3063">
        <v>1983</v>
      </c>
      <c r="J3063" t="s">
        <v>19</v>
      </c>
      <c r="K3063">
        <v>3062</v>
      </c>
      <c r="L3063">
        <v>6.8727542898761103</v>
      </c>
      <c r="M3063">
        <v>1007.6752043482199</v>
      </c>
      <c r="N3063">
        <v>803.82087891885396</v>
      </c>
      <c r="O3063">
        <v>-2.4564569280924502</v>
      </c>
      <c r="P3063">
        <v>0.48925366674002602</v>
      </c>
      <c r="Q3063">
        <v>9.6645107210808406E-2</v>
      </c>
      <c r="R3063">
        <v>8062.9297925638703</v>
      </c>
      <c r="S3063">
        <v>0.14865494556376799</v>
      </c>
      <c r="T3063">
        <v>1884.5546688802399</v>
      </c>
    </row>
    <row r="3064" spans="1:20" x14ac:dyDescent="0.25">
      <c r="A3064">
        <v>3063</v>
      </c>
      <c r="B3064" s="1">
        <v>30365</v>
      </c>
      <c r="C3064">
        <v>945.78266871382402</v>
      </c>
      <c r="D3064">
        <v>48625</v>
      </c>
      <c r="E3064">
        <v>2</v>
      </c>
      <c r="F3064">
        <v>49</v>
      </c>
      <c r="G3064">
        <v>1983.13196347032</v>
      </c>
      <c r="H3064">
        <v>1598</v>
      </c>
      <c r="I3064">
        <v>1983</v>
      </c>
      <c r="J3064" t="s">
        <v>19</v>
      </c>
      <c r="K3064">
        <v>3063</v>
      </c>
      <c r="L3064">
        <v>6.8520128055692897</v>
      </c>
      <c r="M3064">
        <v>1002.41636145118</v>
      </c>
      <c r="N3064">
        <v>822.981944961659</v>
      </c>
      <c r="O3064">
        <v>-2.4588275116104201</v>
      </c>
      <c r="P3064">
        <v>0.48930579515961298</v>
      </c>
      <c r="Q3064">
        <v>9.6415910462828103E-2</v>
      </c>
      <c r="R3064">
        <v>7878.6861497861701</v>
      </c>
      <c r="S3064">
        <v>0.14810918509207499</v>
      </c>
      <c r="T3064">
        <v>1927.69158629242</v>
      </c>
    </row>
    <row r="3065" spans="1:20" x14ac:dyDescent="0.25">
      <c r="A3065">
        <v>3064</v>
      </c>
      <c r="B3065" s="1">
        <v>30366</v>
      </c>
      <c r="C3065">
        <v>920.29750698201406</v>
      </c>
      <c r="D3065">
        <v>48626</v>
      </c>
      <c r="E3065">
        <v>2</v>
      </c>
      <c r="F3065">
        <v>50</v>
      </c>
      <c r="G3065">
        <v>1983.1347031963501</v>
      </c>
      <c r="H3065">
        <v>1598</v>
      </c>
      <c r="I3065">
        <v>1983</v>
      </c>
      <c r="J3065" t="s">
        <v>19</v>
      </c>
      <c r="K3065">
        <v>3064</v>
      </c>
      <c r="L3065">
        <v>6.8246969949223297</v>
      </c>
      <c r="M3065">
        <v>983.80814812318999</v>
      </c>
      <c r="N3065">
        <v>841.104726637613</v>
      </c>
      <c r="O3065">
        <v>-2.4623007524696199</v>
      </c>
      <c r="P3065">
        <v>0.48993989449397102</v>
      </c>
      <c r="Q3065">
        <v>9.6118870321421704E-2</v>
      </c>
      <c r="R3065">
        <v>7642.7674615352298</v>
      </c>
      <c r="S3065">
        <v>0.14663779196322901</v>
      </c>
      <c r="T3065">
        <v>1966.1608084352999</v>
      </c>
    </row>
    <row r="3066" spans="1:20" x14ac:dyDescent="0.25">
      <c r="A3066">
        <v>3065</v>
      </c>
      <c r="B3066" s="1">
        <v>30367</v>
      </c>
      <c r="C3066">
        <v>889.14897597646905</v>
      </c>
      <c r="D3066">
        <v>48627</v>
      </c>
      <c r="E3066">
        <v>2</v>
      </c>
      <c r="F3066">
        <v>51</v>
      </c>
      <c r="G3066">
        <v>1983.1374429223699</v>
      </c>
      <c r="H3066">
        <v>1598</v>
      </c>
      <c r="I3066">
        <v>1983</v>
      </c>
      <c r="J3066" t="s">
        <v>19</v>
      </c>
      <c r="K3066">
        <v>3065</v>
      </c>
      <c r="L3066">
        <v>6.7902647985008402</v>
      </c>
      <c r="M3066">
        <v>959.13203914477197</v>
      </c>
      <c r="N3066">
        <v>858.09483445881904</v>
      </c>
      <c r="O3066">
        <v>-2.4664849691925701</v>
      </c>
      <c r="P3066">
        <v>0.49093235932766</v>
      </c>
      <c r="Q3066">
        <v>9.5772042549173694E-2</v>
      </c>
      <c r="R3066">
        <v>7357.4450115643604</v>
      </c>
      <c r="S3066">
        <v>0.14460196034581499</v>
      </c>
      <c r="T3066">
        <v>2003.9964541116899</v>
      </c>
    </row>
    <row r="3067" spans="1:20" x14ac:dyDescent="0.25">
      <c r="A3067">
        <v>3066</v>
      </c>
      <c r="B3067" s="1">
        <v>30368</v>
      </c>
      <c r="C3067">
        <v>866.49549888152706</v>
      </c>
      <c r="D3067">
        <v>48628</v>
      </c>
      <c r="E3067">
        <v>2</v>
      </c>
      <c r="F3067">
        <v>52</v>
      </c>
      <c r="G3067">
        <v>1983.1401826484</v>
      </c>
      <c r="H3067">
        <v>1598</v>
      </c>
      <c r="I3067">
        <v>1983</v>
      </c>
      <c r="J3067" t="s">
        <v>19</v>
      </c>
      <c r="K3067">
        <v>3066</v>
      </c>
      <c r="L3067">
        <v>6.7644569145449696</v>
      </c>
      <c r="M3067">
        <v>935.66950929643895</v>
      </c>
      <c r="N3067">
        <v>874.23543688896495</v>
      </c>
      <c r="O3067">
        <v>-2.4696063128027901</v>
      </c>
      <c r="P3067">
        <v>0.49145272094097697</v>
      </c>
      <c r="Q3067">
        <v>9.5502859152840194E-2</v>
      </c>
      <c r="R3067">
        <v>7149.8417114522099</v>
      </c>
      <c r="S3067">
        <v>0.143885951775719</v>
      </c>
      <c r="T3067">
        <v>2045.3485071411701</v>
      </c>
    </row>
    <row r="3068" spans="1:20" x14ac:dyDescent="0.25">
      <c r="A3068">
        <v>3067</v>
      </c>
      <c r="B3068" s="1">
        <v>30369</v>
      </c>
      <c r="C3068">
        <v>855.16876033405595</v>
      </c>
      <c r="D3068">
        <v>48629</v>
      </c>
      <c r="E3068">
        <v>2</v>
      </c>
      <c r="F3068">
        <v>53</v>
      </c>
      <c r="G3068">
        <v>1983.1429223744301</v>
      </c>
      <c r="H3068">
        <v>1598</v>
      </c>
      <c r="I3068">
        <v>1983</v>
      </c>
      <c r="J3068" t="s">
        <v>19</v>
      </c>
      <c r="K3068">
        <v>3067</v>
      </c>
      <c r="L3068">
        <v>6.7512988299674603</v>
      </c>
      <c r="M3068">
        <v>917.06129596845096</v>
      </c>
      <c r="N3068">
        <v>888.865807512782</v>
      </c>
      <c r="O3068">
        <v>-2.4712767643412499</v>
      </c>
      <c r="P3068">
        <v>0.49130449602315301</v>
      </c>
      <c r="Q3068">
        <v>9.5338617557878494E-2</v>
      </c>
      <c r="R3068">
        <v>7044.2444784038698</v>
      </c>
      <c r="S3068">
        <v>0.143033539653975</v>
      </c>
      <c r="T3068">
        <v>2091.89633279698</v>
      </c>
    </row>
    <row r="3069" spans="1:20" x14ac:dyDescent="0.25">
      <c r="A3069">
        <v>3068</v>
      </c>
      <c r="B3069" s="1">
        <v>30370</v>
      </c>
      <c r="C3069">
        <v>841.01033714971697</v>
      </c>
      <c r="D3069">
        <v>48630</v>
      </c>
      <c r="E3069">
        <v>2</v>
      </c>
      <c r="F3069">
        <v>54</v>
      </c>
      <c r="G3069">
        <v>1983.14566210046</v>
      </c>
      <c r="H3069">
        <v>1598</v>
      </c>
      <c r="I3069">
        <v>1983</v>
      </c>
      <c r="J3069" t="s">
        <v>19</v>
      </c>
      <c r="K3069">
        <v>3068</v>
      </c>
      <c r="L3069">
        <v>6.7346039513952896</v>
      </c>
      <c r="M3069">
        <v>897.64402988707195</v>
      </c>
      <c r="N3069">
        <v>900.00376708446197</v>
      </c>
      <c r="O3069">
        <v>-2.4732757233523599</v>
      </c>
      <c r="P3069">
        <v>0.49132616099692</v>
      </c>
      <c r="Q3069">
        <v>9.51514189960425E-2</v>
      </c>
      <c r="R3069">
        <v>6914.0154502197302</v>
      </c>
      <c r="S3069">
        <v>0.14244934306772999</v>
      </c>
      <c r="T3069">
        <v>2130.32939864021</v>
      </c>
    </row>
    <row r="3070" spans="1:20" x14ac:dyDescent="0.25">
      <c r="A3070">
        <v>3069</v>
      </c>
      <c r="B3070" s="1">
        <v>30371</v>
      </c>
      <c r="C3070">
        <v>824.02022932851105</v>
      </c>
      <c r="D3070">
        <v>48631</v>
      </c>
      <c r="E3070">
        <v>2</v>
      </c>
      <c r="F3070">
        <v>55</v>
      </c>
      <c r="G3070">
        <v>1983.14840182648</v>
      </c>
      <c r="H3070">
        <v>1598</v>
      </c>
      <c r="I3070">
        <v>1983</v>
      </c>
      <c r="J3070" t="s">
        <v>19</v>
      </c>
      <c r="K3070">
        <v>3069</v>
      </c>
      <c r="L3070">
        <v>6.7141950797640799</v>
      </c>
      <c r="M3070">
        <v>877.41771105230305</v>
      </c>
      <c r="N3070">
        <v>908.40443150716897</v>
      </c>
      <c r="O3070">
        <v>-2.4756031516494499</v>
      </c>
      <c r="P3070">
        <v>0.49152258358331602</v>
      </c>
      <c r="Q3070">
        <v>9.4941478347555605E-2</v>
      </c>
      <c r="R3070">
        <v>6759.3915729279897</v>
      </c>
      <c r="S3070">
        <v>0.142877509802779</v>
      </c>
      <c r="T3070">
        <v>2150.3040895085001</v>
      </c>
    </row>
    <row r="3071" spans="1:20" x14ac:dyDescent="0.25">
      <c r="A3071">
        <v>3070</v>
      </c>
      <c r="B3071" s="1">
        <v>30372</v>
      </c>
      <c r="C3071">
        <v>784.37664441236302</v>
      </c>
      <c r="D3071">
        <v>48632</v>
      </c>
      <c r="E3071">
        <v>2</v>
      </c>
      <c r="F3071">
        <v>56</v>
      </c>
      <c r="G3071">
        <v>1983.1511415525099</v>
      </c>
      <c r="H3071">
        <v>1598</v>
      </c>
      <c r="I3071">
        <v>1983</v>
      </c>
      <c r="J3071" t="s">
        <v>19</v>
      </c>
      <c r="K3071">
        <v>3070</v>
      </c>
      <c r="L3071">
        <v>6.6648893187799301</v>
      </c>
      <c r="M3071">
        <v>854.35970758066503</v>
      </c>
      <c r="N3071">
        <v>914.16219026880003</v>
      </c>
      <c r="O3071">
        <v>-2.4808173976160499</v>
      </c>
      <c r="P3071">
        <v>0.49315186334958799</v>
      </c>
      <c r="Q3071">
        <v>9.4527190620286597E-2</v>
      </c>
      <c r="R3071">
        <v>6406.1211384980497</v>
      </c>
      <c r="S3071">
        <v>0.14303464876522701</v>
      </c>
      <c r="T3071">
        <v>2145.9509882284101</v>
      </c>
    </row>
    <row r="3072" spans="1:20" x14ac:dyDescent="0.25">
      <c r="A3072">
        <v>3071</v>
      </c>
      <c r="B3072" s="1">
        <v>30373</v>
      </c>
      <c r="C3072">
        <v>758.89148268055305</v>
      </c>
      <c r="D3072">
        <v>48633</v>
      </c>
      <c r="E3072">
        <v>2</v>
      </c>
      <c r="F3072">
        <v>57</v>
      </c>
      <c r="G3072">
        <v>1983.15388127854</v>
      </c>
      <c r="H3072">
        <v>1598</v>
      </c>
      <c r="I3072">
        <v>1983</v>
      </c>
      <c r="J3072" t="s">
        <v>19</v>
      </c>
      <c r="K3072">
        <v>3071</v>
      </c>
      <c r="L3072">
        <v>6.6318587931034498</v>
      </c>
      <c r="M3072">
        <v>831.30170410902804</v>
      </c>
      <c r="N3072">
        <v>917.74899080883301</v>
      </c>
      <c r="O3072">
        <v>-2.4842222404009999</v>
      </c>
      <c r="P3072">
        <v>0.49393359989623498</v>
      </c>
      <c r="Q3072">
        <v>9.4243178441259901E-2</v>
      </c>
      <c r="R3072">
        <v>6179.35784427207</v>
      </c>
      <c r="S3072">
        <v>0.141356069699236</v>
      </c>
      <c r="T3072">
        <v>2139.2332221962902</v>
      </c>
    </row>
    <row r="3073" spans="1:20" x14ac:dyDescent="0.25">
      <c r="A3073">
        <v>3072</v>
      </c>
      <c r="B3073" s="1">
        <v>30374</v>
      </c>
      <c r="C3073">
        <v>750.39642876995003</v>
      </c>
      <c r="D3073">
        <v>48634</v>
      </c>
      <c r="E3073">
        <v>2</v>
      </c>
      <c r="F3073">
        <v>58</v>
      </c>
      <c r="G3073">
        <v>1983.1566210045701</v>
      </c>
      <c r="H3073">
        <v>1598</v>
      </c>
      <c r="I3073">
        <v>1983</v>
      </c>
      <c r="J3073" t="s">
        <v>19</v>
      </c>
      <c r="K3073">
        <v>3072</v>
      </c>
      <c r="L3073">
        <v>6.62060163857881</v>
      </c>
      <c r="M3073">
        <v>811.47991165095402</v>
      </c>
      <c r="N3073">
        <v>915.67242207513004</v>
      </c>
      <c r="O3073">
        <v>-2.4853591034697899</v>
      </c>
      <c r="P3073">
        <v>0.49361520004588699</v>
      </c>
      <c r="Q3073">
        <v>9.4120818070685994E-2</v>
      </c>
      <c r="R3073">
        <v>6102.2527850720699</v>
      </c>
      <c r="S3073">
        <v>0.140824610126557</v>
      </c>
      <c r="T3073">
        <v>2116.7692884597</v>
      </c>
    </row>
    <row r="3074" spans="1:20" x14ac:dyDescent="0.25">
      <c r="A3074">
        <v>3073</v>
      </c>
      <c r="B3074" s="1">
        <v>30375</v>
      </c>
      <c r="C3074">
        <v>770.21822122802405</v>
      </c>
      <c r="D3074">
        <v>48635</v>
      </c>
      <c r="E3074">
        <v>2</v>
      </c>
      <c r="F3074">
        <v>59</v>
      </c>
      <c r="G3074">
        <v>1983.1593607305899</v>
      </c>
      <c r="H3074">
        <v>1598</v>
      </c>
      <c r="I3074">
        <v>1983</v>
      </c>
      <c r="J3074" t="s">
        <v>19</v>
      </c>
      <c r="K3074">
        <v>3073</v>
      </c>
      <c r="L3074">
        <v>6.6466738788885902</v>
      </c>
      <c r="M3074">
        <v>797.72601484331096</v>
      </c>
      <c r="N3074">
        <v>908.21565253137805</v>
      </c>
      <c r="O3074">
        <v>-2.4828307527800701</v>
      </c>
      <c r="P3074">
        <v>0.49145995652232699</v>
      </c>
      <c r="Q3074">
        <v>9.4257138899368195E-2</v>
      </c>
      <c r="R3074">
        <v>6272.5160904002596</v>
      </c>
      <c r="S3074">
        <v>0.144216680217783</v>
      </c>
      <c r="T3074">
        <v>2079.5416949410501</v>
      </c>
    </row>
    <row r="3075" spans="1:20" x14ac:dyDescent="0.25">
      <c r="A3075">
        <v>3074</v>
      </c>
      <c r="B3075" s="1">
        <v>30376</v>
      </c>
      <c r="C3075">
        <v>846.67370642345304</v>
      </c>
      <c r="D3075">
        <v>48636</v>
      </c>
      <c r="E3075">
        <v>3</v>
      </c>
      <c r="F3075">
        <v>61</v>
      </c>
      <c r="G3075">
        <v>1983.16210045662</v>
      </c>
      <c r="H3075">
        <v>1599</v>
      </c>
      <c r="I3075">
        <v>1983</v>
      </c>
      <c r="J3075" t="s">
        <v>19</v>
      </c>
      <c r="K3075">
        <v>3074</v>
      </c>
      <c r="L3075">
        <v>6.7413153859832802</v>
      </c>
      <c r="M3075">
        <v>796.51243571322402</v>
      </c>
      <c r="N3075">
        <v>900.28693554814902</v>
      </c>
      <c r="O3075">
        <v>-2.4738522343609701</v>
      </c>
      <c r="P3075">
        <v>0.48599303888975498</v>
      </c>
      <c r="Q3075">
        <v>9.48452597239519E-2</v>
      </c>
      <c r="R3075">
        <v>6938.1781275317899</v>
      </c>
      <c r="S3075">
        <v>0.14278182170640499</v>
      </c>
      <c r="T3075">
        <v>2075.7319568142302</v>
      </c>
    </row>
    <row r="3076" spans="1:20" x14ac:dyDescent="0.25">
      <c r="A3076">
        <v>3075</v>
      </c>
      <c r="B3076" s="1">
        <v>30377</v>
      </c>
      <c r="C3076">
        <v>954.27772262442704</v>
      </c>
      <c r="D3076">
        <v>48637</v>
      </c>
      <c r="E3076">
        <v>3</v>
      </c>
      <c r="F3076">
        <v>62</v>
      </c>
      <c r="G3076">
        <v>1983.1648401826501</v>
      </c>
      <c r="H3076">
        <v>1599</v>
      </c>
      <c r="I3076">
        <v>1983</v>
      </c>
      <c r="J3076" t="s">
        <v>19</v>
      </c>
      <c r="K3076">
        <v>3075</v>
      </c>
      <c r="L3076">
        <v>6.8609547429449496</v>
      </c>
      <c r="M3076">
        <v>812.69349078104005</v>
      </c>
      <c r="N3076">
        <v>895.28429268968205</v>
      </c>
      <c r="O3076">
        <v>-2.4631001271940298</v>
      </c>
      <c r="P3076">
        <v>0.47949582772475502</v>
      </c>
      <c r="Q3076">
        <v>9.5554911625597899E-2</v>
      </c>
      <c r="R3076">
        <v>7878.4637862229001</v>
      </c>
      <c r="S3076">
        <v>0.143477491965388</v>
      </c>
      <c r="T3076">
        <v>2066.0938968075998</v>
      </c>
    </row>
    <row r="3077" spans="1:20" x14ac:dyDescent="0.25">
      <c r="A3077">
        <v>3076</v>
      </c>
      <c r="B3077" s="1">
        <v>30378</v>
      </c>
      <c r="C3077">
        <v>1047.72331564106</v>
      </c>
      <c r="D3077">
        <v>48638</v>
      </c>
      <c r="E3077">
        <v>3</v>
      </c>
      <c r="F3077">
        <v>63</v>
      </c>
      <c r="G3077">
        <v>1983.16757990868</v>
      </c>
      <c r="H3077">
        <v>1599</v>
      </c>
      <c r="I3077">
        <v>1983</v>
      </c>
      <c r="J3077" t="s">
        <v>19</v>
      </c>
      <c r="K3077">
        <v>3076</v>
      </c>
      <c r="L3077">
        <v>6.9543748182308596</v>
      </c>
      <c r="M3077">
        <v>844.65107453997598</v>
      </c>
      <c r="N3077">
        <v>895.85062961705603</v>
      </c>
      <c r="O3077">
        <v>-2.4572591130044299</v>
      </c>
      <c r="P3077">
        <v>0.47521124501193102</v>
      </c>
      <c r="Q3077">
        <v>9.5927422454034905E-2</v>
      </c>
      <c r="R3077">
        <v>8683.6663106878204</v>
      </c>
      <c r="S3077">
        <v>0.143101297881467</v>
      </c>
      <c r="T3077">
        <v>2056.88587397316</v>
      </c>
    </row>
    <row r="3078" spans="1:20" x14ac:dyDescent="0.25">
      <c r="A3078">
        <v>3077</v>
      </c>
      <c r="B3078" s="1">
        <v>30379</v>
      </c>
      <c r="C3078">
        <v>1183.6441782107099</v>
      </c>
      <c r="D3078">
        <v>48639</v>
      </c>
      <c r="E3078">
        <v>3</v>
      </c>
      <c r="F3078">
        <v>64</v>
      </c>
      <c r="G3078">
        <v>1983.1703196347</v>
      </c>
      <c r="H3078">
        <v>1599</v>
      </c>
      <c r="I3078">
        <v>1983</v>
      </c>
      <c r="J3078" t="s">
        <v>19</v>
      </c>
      <c r="K3078">
        <v>3077</v>
      </c>
      <c r="L3078">
        <v>7.0763532451173496</v>
      </c>
      <c r="M3078">
        <v>901.68929365402596</v>
      </c>
      <c r="N3078">
        <v>903.30739916080699</v>
      </c>
      <c r="O3078">
        <v>-2.44992674559195</v>
      </c>
      <c r="P3078">
        <v>0.46990588808416001</v>
      </c>
      <c r="Q3078">
        <v>9.6397414454092098E-2</v>
      </c>
      <c r="R3078">
        <v>9858.2605988962805</v>
      </c>
      <c r="S3078">
        <v>0.14242211631408799</v>
      </c>
      <c r="T3078">
        <v>2061.2977077423302</v>
      </c>
    </row>
    <row r="3079" spans="1:20" x14ac:dyDescent="0.25">
      <c r="A3079">
        <v>3078</v>
      </c>
      <c r="B3079" s="1">
        <v>30380</v>
      </c>
      <c r="C3079">
        <v>1189.30754748445</v>
      </c>
      <c r="D3079">
        <v>48640</v>
      </c>
      <c r="E3079">
        <v>3</v>
      </c>
      <c r="F3079">
        <v>65</v>
      </c>
      <c r="G3079">
        <v>1983.1730593607299</v>
      </c>
      <c r="H3079">
        <v>1599</v>
      </c>
      <c r="I3079">
        <v>1983</v>
      </c>
      <c r="J3079" t="s">
        <v>19</v>
      </c>
      <c r="K3079">
        <v>3078</v>
      </c>
      <c r="L3079">
        <v>7.0811265238700001</v>
      </c>
      <c r="M3079">
        <v>963.17730291172495</v>
      </c>
      <c r="N3079">
        <v>913.21829538984503</v>
      </c>
      <c r="O3079">
        <v>-2.4504746792384999</v>
      </c>
      <c r="P3079">
        <v>0.46899021132913299</v>
      </c>
      <c r="Q3079">
        <v>9.6301508501130506E-2</v>
      </c>
      <c r="R3079">
        <v>9895.5743812875899</v>
      </c>
      <c r="S3079">
        <v>0.141003453620691</v>
      </c>
      <c r="T3079">
        <v>2047.60751298492</v>
      </c>
    </row>
    <row r="3080" spans="1:20" x14ac:dyDescent="0.25">
      <c r="A3080">
        <v>3079</v>
      </c>
      <c r="B3080" s="1">
        <v>30381</v>
      </c>
      <c r="C3080">
        <v>1217.62439385313</v>
      </c>
      <c r="D3080">
        <v>48641</v>
      </c>
      <c r="E3080">
        <v>3</v>
      </c>
      <c r="F3080">
        <v>66</v>
      </c>
      <c r="G3080">
        <v>1983.17579908676</v>
      </c>
      <c r="H3080">
        <v>1599</v>
      </c>
      <c r="I3080">
        <v>1983</v>
      </c>
      <c r="J3080" t="s">
        <v>19</v>
      </c>
      <c r="K3080">
        <v>3079</v>
      </c>
      <c r="L3080">
        <v>7.1046570212802003</v>
      </c>
      <c r="M3080">
        <v>1029.9241550664599</v>
      </c>
      <c r="N3080">
        <v>926.05526574364501</v>
      </c>
      <c r="O3080">
        <v>-2.44989409546652</v>
      </c>
      <c r="P3080">
        <v>0.46738712223364098</v>
      </c>
      <c r="Q3080">
        <v>9.6283669091430393E-2</v>
      </c>
      <c r="R3080">
        <v>10129.306540211201</v>
      </c>
      <c r="S3080">
        <v>0.138689597305414</v>
      </c>
      <c r="T3080">
        <v>2055.6970547358801</v>
      </c>
    </row>
    <row r="3081" spans="1:20" x14ac:dyDescent="0.25">
      <c r="A3081">
        <v>3080</v>
      </c>
      <c r="B3081" s="1">
        <v>30382</v>
      </c>
      <c r="C3081">
        <v>1265.7630326798801</v>
      </c>
      <c r="D3081">
        <v>48642</v>
      </c>
      <c r="E3081">
        <v>3</v>
      </c>
      <c r="F3081">
        <v>67</v>
      </c>
      <c r="G3081">
        <v>1983.1785388127901</v>
      </c>
      <c r="H3081">
        <v>1599</v>
      </c>
      <c r="I3081">
        <v>1983</v>
      </c>
      <c r="J3081" t="s">
        <v>19</v>
      </c>
      <c r="K3081">
        <v>3080</v>
      </c>
      <c r="L3081">
        <v>7.1434304072061598</v>
      </c>
      <c r="M3081">
        <v>1100.71627098816</v>
      </c>
      <c r="N3081">
        <v>941.62953124641797</v>
      </c>
      <c r="O3081">
        <v>-2.4485038507085601</v>
      </c>
      <c r="P3081">
        <v>0.46523764447030702</v>
      </c>
      <c r="Q3081">
        <v>9.6319146909141506E-2</v>
      </c>
      <c r="R3081">
        <v>10533.6474189282</v>
      </c>
      <c r="S3081">
        <v>0.13769300282573499</v>
      </c>
      <c r="T3081">
        <v>2064.10130200906</v>
      </c>
    </row>
    <row r="3082" spans="1:20" x14ac:dyDescent="0.25">
      <c r="A3082">
        <v>3081</v>
      </c>
      <c r="B3082" s="1">
        <v>30383</v>
      </c>
      <c r="C3082">
        <v>1240.2778709480699</v>
      </c>
      <c r="D3082">
        <v>48643</v>
      </c>
      <c r="E3082">
        <v>3</v>
      </c>
      <c r="F3082">
        <v>68</v>
      </c>
      <c r="G3082">
        <v>1983.1812785388099</v>
      </c>
      <c r="H3082">
        <v>1599</v>
      </c>
      <c r="I3082">
        <v>1983</v>
      </c>
      <c r="J3082" t="s">
        <v>19</v>
      </c>
      <c r="K3082">
        <v>3081</v>
      </c>
      <c r="L3082">
        <v>7.1230907229690397</v>
      </c>
      <c r="M3082">
        <v>1156.94543734882</v>
      </c>
      <c r="N3082">
        <v>957.10940726129502</v>
      </c>
      <c r="O3082">
        <v>-2.4506492481342201</v>
      </c>
      <c r="P3082">
        <v>0.46525216013516502</v>
      </c>
      <c r="Q3082">
        <v>9.6110565276550597E-2</v>
      </c>
      <c r="R3082">
        <v>10299.2089487169</v>
      </c>
      <c r="S3082">
        <v>0.13772018193228899</v>
      </c>
      <c r="T3082">
        <v>2042.2024520924899</v>
      </c>
    </row>
    <row r="3083" spans="1:20" x14ac:dyDescent="0.25">
      <c r="A3083">
        <v>3082</v>
      </c>
      <c r="B3083" s="1">
        <v>30384</v>
      </c>
      <c r="C3083">
        <v>1194.97091675818</v>
      </c>
      <c r="D3083">
        <v>48644</v>
      </c>
      <c r="E3083">
        <v>3</v>
      </c>
      <c r="F3083">
        <v>69</v>
      </c>
      <c r="G3083">
        <v>1983.18401826484</v>
      </c>
      <c r="H3083">
        <v>1599</v>
      </c>
      <c r="I3083">
        <v>1983</v>
      </c>
      <c r="J3083" t="s">
        <v>19</v>
      </c>
      <c r="K3083">
        <v>3082</v>
      </c>
      <c r="L3083">
        <v>7.0858771266286</v>
      </c>
      <c r="M3083">
        <v>1191.33017936793</v>
      </c>
      <c r="N3083">
        <v>971.36221993352899</v>
      </c>
      <c r="O3083">
        <v>-2.4536469659504299</v>
      </c>
      <c r="P3083">
        <v>0.46586652207921397</v>
      </c>
      <c r="Q3083">
        <v>9.5847105549815806E-2</v>
      </c>
      <c r="R3083">
        <v>9895.7811099584305</v>
      </c>
      <c r="S3083">
        <v>0.137942694098032</v>
      </c>
      <c r="T3083">
        <v>2028.5916320403401</v>
      </c>
    </row>
    <row r="3084" spans="1:20" x14ac:dyDescent="0.25">
      <c r="A3084">
        <v>3083</v>
      </c>
      <c r="B3084" s="1">
        <v>30385</v>
      </c>
      <c r="C3084">
        <v>1166.65407038951</v>
      </c>
      <c r="D3084">
        <v>48645</v>
      </c>
      <c r="E3084">
        <v>3</v>
      </c>
      <c r="F3084">
        <v>70</v>
      </c>
      <c r="G3084">
        <v>1983.1867579908701</v>
      </c>
      <c r="H3084">
        <v>1599</v>
      </c>
      <c r="I3084">
        <v>1983</v>
      </c>
      <c r="J3084" t="s">
        <v>19</v>
      </c>
      <c r="K3084">
        <v>3083</v>
      </c>
      <c r="L3084">
        <v>7.06189516194212</v>
      </c>
      <c r="M3084">
        <v>1208.3202871891301</v>
      </c>
      <c r="N3084">
        <v>982.50017950520896</v>
      </c>
      <c r="O3084">
        <v>-2.4557930063337001</v>
      </c>
      <c r="P3084">
        <v>0.46598964158158002</v>
      </c>
      <c r="Q3084">
        <v>9.5643955126208005E-2</v>
      </c>
      <c r="R3084">
        <v>9640.8065856506691</v>
      </c>
      <c r="S3084">
        <v>0.13782372167295101</v>
      </c>
      <c r="T3084">
        <v>2033.7575543524999</v>
      </c>
    </row>
    <row r="3085" spans="1:20" x14ac:dyDescent="0.25">
      <c r="A3085">
        <v>3084</v>
      </c>
      <c r="B3085" s="1">
        <v>30386</v>
      </c>
      <c r="C3085">
        <v>1160.99070111577</v>
      </c>
      <c r="D3085">
        <v>48646</v>
      </c>
      <c r="E3085">
        <v>3</v>
      </c>
      <c r="F3085">
        <v>71</v>
      </c>
      <c r="G3085">
        <v>1983.1894977168899</v>
      </c>
      <c r="H3085">
        <v>1599</v>
      </c>
      <c r="I3085">
        <v>1983</v>
      </c>
      <c r="J3085" t="s">
        <v>19</v>
      </c>
      <c r="K3085">
        <v>3084</v>
      </c>
      <c r="L3085">
        <v>7.0570289722909401</v>
      </c>
      <c r="M3085">
        <v>1205.0840761755701</v>
      </c>
      <c r="N3085">
        <v>989.76817007316902</v>
      </c>
      <c r="O3085">
        <v>-2.4592176178637102</v>
      </c>
      <c r="P3085">
        <v>0.465287638908293</v>
      </c>
      <c r="Q3085">
        <v>9.5300281169753101E-2</v>
      </c>
      <c r="R3085">
        <v>9559.53275775568</v>
      </c>
      <c r="S3085">
        <v>0.13661314358703799</v>
      </c>
      <c r="T3085">
        <v>2040.6244408331099</v>
      </c>
    </row>
    <row r="3086" spans="1:20" x14ac:dyDescent="0.25">
      <c r="A3086">
        <v>3085</v>
      </c>
      <c r="B3086" s="1">
        <v>30387</v>
      </c>
      <c r="C3086">
        <v>1138.33722402083</v>
      </c>
      <c r="D3086">
        <v>48647</v>
      </c>
      <c r="E3086">
        <v>3</v>
      </c>
      <c r="F3086">
        <v>72</v>
      </c>
      <c r="G3086">
        <v>1983.19223744292</v>
      </c>
      <c r="H3086">
        <v>1599</v>
      </c>
      <c r="I3086">
        <v>1983</v>
      </c>
      <c r="J3086" t="s">
        <v>19</v>
      </c>
      <c r="K3086">
        <v>3085</v>
      </c>
      <c r="L3086">
        <v>7.03732390121161</v>
      </c>
      <c r="M3086">
        <v>1197.80260139505</v>
      </c>
      <c r="N3086">
        <v>995.52592883479997</v>
      </c>
      <c r="O3086">
        <v>-2.4642223547572399</v>
      </c>
      <c r="P3086">
        <v>0.46505828044637199</v>
      </c>
      <c r="Q3086">
        <v>9.4832823354710299E-2</v>
      </c>
      <c r="R3086">
        <v>9327.0297211480993</v>
      </c>
      <c r="S3086">
        <v>0.13700922982838301</v>
      </c>
      <c r="T3086">
        <v>2041.40154127556</v>
      </c>
    </row>
    <row r="3087" spans="1:20" x14ac:dyDescent="0.25">
      <c r="A3087">
        <v>3086</v>
      </c>
      <c r="B3087" s="1">
        <v>30388</v>
      </c>
      <c r="C3087">
        <v>1101.52532374155</v>
      </c>
      <c r="D3087">
        <v>48648</v>
      </c>
      <c r="E3087">
        <v>3</v>
      </c>
      <c r="F3087">
        <v>73</v>
      </c>
      <c r="G3087">
        <v>1983.1949771689499</v>
      </c>
      <c r="H3087">
        <v>1599</v>
      </c>
      <c r="I3087">
        <v>1983</v>
      </c>
      <c r="J3087" t="s">
        <v>19</v>
      </c>
      <c r="K3087">
        <v>3086</v>
      </c>
      <c r="L3087">
        <v>7.0044511562110401</v>
      </c>
      <c r="M3087">
        <v>1181.2170199505399</v>
      </c>
      <c r="N3087">
        <v>999.490287326415</v>
      </c>
      <c r="O3087">
        <v>-2.4697570629061798</v>
      </c>
      <c r="P3087">
        <v>0.46528062887838301</v>
      </c>
      <c r="Q3087">
        <v>9.4334137403605398E-2</v>
      </c>
      <c r="R3087">
        <v>8977.9485234285694</v>
      </c>
      <c r="S3087">
        <v>0.13737728327899901</v>
      </c>
      <c r="T3087">
        <v>2032.6799584058299</v>
      </c>
    </row>
    <row r="3088" spans="1:20" x14ac:dyDescent="0.25">
      <c r="A3088">
        <v>3087</v>
      </c>
      <c r="B3088" s="1">
        <v>30389</v>
      </c>
      <c r="C3088">
        <v>1110.02037765215</v>
      </c>
      <c r="D3088">
        <v>48649</v>
      </c>
      <c r="E3088">
        <v>3</v>
      </c>
      <c r="F3088">
        <v>74</v>
      </c>
      <c r="G3088">
        <v>1983.19771689498</v>
      </c>
      <c r="H3088">
        <v>1599</v>
      </c>
      <c r="I3088">
        <v>1983</v>
      </c>
      <c r="J3088" t="s">
        <v>19</v>
      </c>
      <c r="K3088">
        <v>3087</v>
      </c>
      <c r="L3088">
        <v>7.0121336523830502</v>
      </c>
      <c r="M3088">
        <v>1158.96806923229</v>
      </c>
      <c r="N3088">
        <v>1001.47246657222</v>
      </c>
      <c r="O3088">
        <v>-2.47333911543992</v>
      </c>
      <c r="P3088">
        <v>0.46407333594719902</v>
      </c>
      <c r="Q3088">
        <v>9.3959608261872801E-2</v>
      </c>
      <c r="R3088">
        <v>9011.2676987715004</v>
      </c>
      <c r="S3088">
        <v>0.13771704476286301</v>
      </c>
      <c r="T3088">
        <v>2011.9712867626799</v>
      </c>
    </row>
    <row r="3089" spans="1:20" x14ac:dyDescent="0.25">
      <c r="A3089">
        <v>3088</v>
      </c>
      <c r="B3089" s="1">
        <v>30390</v>
      </c>
      <c r="C3089">
        <v>1124.1788008364899</v>
      </c>
      <c r="D3089">
        <v>48650</v>
      </c>
      <c r="E3089">
        <v>3</v>
      </c>
      <c r="F3089">
        <v>75</v>
      </c>
      <c r="G3089">
        <v>1983.2004566210001</v>
      </c>
      <c r="H3089">
        <v>1599</v>
      </c>
      <c r="I3089">
        <v>1983</v>
      </c>
      <c r="J3089" t="s">
        <v>19</v>
      </c>
      <c r="K3089">
        <v>3088</v>
      </c>
      <c r="L3089">
        <v>7.0248080932797796</v>
      </c>
      <c r="M3089">
        <v>1142.3824877877801</v>
      </c>
      <c r="N3089">
        <v>1003.54903530593</v>
      </c>
      <c r="O3089">
        <v>-2.4767430044410501</v>
      </c>
      <c r="P3089">
        <v>0.46269752685717003</v>
      </c>
      <c r="Q3089">
        <v>9.3594931186737201E-2</v>
      </c>
      <c r="R3089">
        <v>9090.7866005080396</v>
      </c>
      <c r="S3089">
        <v>0.137311524055196</v>
      </c>
      <c r="T3089">
        <v>1992.2424667657399</v>
      </c>
    </row>
    <row r="3090" spans="1:20" x14ac:dyDescent="0.25">
      <c r="A3090">
        <v>3089</v>
      </c>
      <c r="B3090" s="1">
        <v>30391</v>
      </c>
      <c r="C3090">
        <v>1115.6837469258901</v>
      </c>
      <c r="D3090">
        <v>48651</v>
      </c>
      <c r="E3090">
        <v>3</v>
      </c>
      <c r="F3090">
        <v>76</v>
      </c>
      <c r="G3090">
        <v>1983.2031963470299</v>
      </c>
      <c r="H3090">
        <v>1599</v>
      </c>
      <c r="I3090">
        <v>1983</v>
      </c>
      <c r="J3090" t="s">
        <v>19</v>
      </c>
      <c r="K3090">
        <v>3089</v>
      </c>
      <c r="L3090">
        <v>7.0172227218905201</v>
      </c>
      <c r="M3090">
        <v>1131.05574924031</v>
      </c>
      <c r="N3090">
        <v>1006.3807199427901</v>
      </c>
      <c r="O3090">
        <v>-2.4810174070051798</v>
      </c>
      <c r="P3090">
        <v>0.46202332305263499</v>
      </c>
      <c r="Q3090">
        <v>9.3177395163749205E-2</v>
      </c>
      <c r="R3090">
        <v>8981.8420635434195</v>
      </c>
      <c r="S3090">
        <v>0.13847128727879299</v>
      </c>
      <c r="T3090">
        <v>1975.1898259306599</v>
      </c>
    </row>
    <row r="3091" spans="1:20" x14ac:dyDescent="0.25">
      <c r="A3091">
        <v>3090</v>
      </c>
      <c r="B3091" s="1">
        <v>30392</v>
      </c>
      <c r="C3091">
        <v>1110.02037765215</v>
      </c>
      <c r="D3091">
        <v>48652</v>
      </c>
      <c r="E3091">
        <v>3</v>
      </c>
      <c r="F3091">
        <v>77</v>
      </c>
      <c r="G3091">
        <v>1983.20593607306</v>
      </c>
      <c r="H3091">
        <v>1599</v>
      </c>
      <c r="I3091">
        <v>1983</v>
      </c>
      <c r="J3091" t="s">
        <v>19</v>
      </c>
      <c r="K3091">
        <v>3090</v>
      </c>
      <c r="L3091">
        <v>7.0121336523830502</v>
      </c>
      <c r="M3091">
        <v>1122.9652217063999</v>
      </c>
      <c r="N3091">
        <v>1010.5338574102</v>
      </c>
      <c r="O3091">
        <v>-2.4851636716469701</v>
      </c>
      <c r="P3091">
        <v>0.46126016739359799</v>
      </c>
      <c r="Q3091">
        <v>9.2768195221715699E-2</v>
      </c>
      <c r="R3091">
        <v>8897.0043249317496</v>
      </c>
      <c r="S3091">
        <v>0.139190236290479</v>
      </c>
      <c r="T3091">
        <v>1984.26848806505</v>
      </c>
    </row>
    <row r="3092" spans="1:20" x14ac:dyDescent="0.25">
      <c r="A3092">
        <v>3091</v>
      </c>
      <c r="B3092" s="1">
        <v>30393</v>
      </c>
      <c r="C3092">
        <v>1104.35700837842</v>
      </c>
      <c r="D3092">
        <v>48653</v>
      </c>
      <c r="E3092">
        <v>3</v>
      </c>
      <c r="F3092">
        <v>78</v>
      </c>
      <c r="G3092">
        <v>1983.2086757990901</v>
      </c>
      <c r="H3092">
        <v>1599</v>
      </c>
      <c r="I3092">
        <v>1983</v>
      </c>
      <c r="J3092" t="s">
        <v>19</v>
      </c>
      <c r="K3092">
        <v>3091</v>
      </c>
      <c r="L3092">
        <v>7.0070185517162802</v>
      </c>
      <c r="M3092">
        <v>1114.8746941725001</v>
      </c>
      <c r="N3092">
        <v>1014.7813843655</v>
      </c>
      <c r="O3092">
        <v>-2.4892886210370002</v>
      </c>
      <c r="P3092">
        <v>0.460495222692062</v>
      </c>
      <c r="Q3092">
        <v>9.2360886301044401E-2</v>
      </c>
      <c r="R3092">
        <v>8812.7474762822803</v>
      </c>
      <c r="S3092">
        <v>0.137941784198607</v>
      </c>
      <c r="T3092">
        <v>2004.7379633128101</v>
      </c>
    </row>
    <row r="3093" spans="1:20" x14ac:dyDescent="0.25">
      <c r="A3093">
        <v>3092</v>
      </c>
      <c r="B3093" s="1">
        <v>30394</v>
      </c>
      <c r="C3093">
        <v>1121.3471161996199</v>
      </c>
      <c r="D3093">
        <v>48654</v>
      </c>
      <c r="E3093">
        <v>3</v>
      </c>
      <c r="F3093">
        <v>79</v>
      </c>
      <c r="G3093">
        <v>1983.2114155251099</v>
      </c>
      <c r="H3093">
        <v>1599</v>
      </c>
      <c r="I3093">
        <v>1983</v>
      </c>
      <c r="J3093" t="s">
        <v>19</v>
      </c>
      <c r="K3093">
        <v>3092</v>
      </c>
      <c r="L3093">
        <v>7.0222860238470703</v>
      </c>
      <c r="M3093">
        <v>1112.4475359123201</v>
      </c>
      <c r="N3093">
        <v>1019.97280619976</v>
      </c>
      <c r="O3093">
        <v>-2.4927048312558902</v>
      </c>
      <c r="P3093">
        <v>0.45904445590251503</v>
      </c>
      <c r="Q3093">
        <v>9.1992169715041094E-2</v>
      </c>
      <c r="R3093">
        <v>8912.6053248592198</v>
      </c>
      <c r="S3093">
        <v>0.13743758518881699</v>
      </c>
      <c r="T3093">
        <v>2012.45720888293</v>
      </c>
    </row>
    <row r="3094" spans="1:20" x14ac:dyDescent="0.25">
      <c r="A3094">
        <v>3093</v>
      </c>
      <c r="B3094" s="1">
        <v>30395</v>
      </c>
      <c r="C3094">
        <v>1112.8520622890201</v>
      </c>
      <c r="D3094">
        <v>48655</v>
      </c>
      <c r="E3094">
        <v>3</v>
      </c>
      <c r="F3094">
        <v>80</v>
      </c>
      <c r="G3094">
        <v>1983.21415525114</v>
      </c>
      <c r="H3094">
        <v>1599</v>
      </c>
      <c r="I3094">
        <v>1983</v>
      </c>
      <c r="J3094" t="s">
        <v>19</v>
      </c>
      <c r="K3094">
        <v>3093</v>
      </c>
      <c r="L3094">
        <v>7.0146814244618501</v>
      </c>
      <c r="M3094">
        <v>1114.0656414191101</v>
      </c>
      <c r="N3094">
        <v>1025.5417859856</v>
      </c>
      <c r="O3094">
        <v>-2.4969080017071201</v>
      </c>
      <c r="P3094">
        <v>0.45836227591512402</v>
      </c>
      <c r="Q3094">
        <v>9.1580875730356406E-2</v>
      </c>
      <c r="R3094">
        <v>8805.5394989266006</v>
      </c>
      <c r="S3094">
        <v>0.13658057411322899</v>
      </c>
      <c r="T3094">
        <v>1998.16308308611</v>
      </c>
    </row>
    <row r="3095" spans="1:20" x14ac:dyDescent="0.25">
      <c r="A3095">
        <v>3094</v>
      </c>
      <c r="B3095" s="1">
        <v>30396</v>
      </c>
      <c r="C3095">
        <v>1127.0104854733599</v>
      </c>
      <c r="D3095">
        <v>48656</v>
      </c>
      <c r="E3095">
        <v>3</v>
      </c>
      <c r="F3095">
        <v>81</v>
      </c>
      <c r="G3095">
        <v>1983.2168949771701</v>
      </c>
      <c r="H3095">
        <v>1599</v>
      </c>
      <c r="I3095">
        <v>1983</v>
      </c>
      <c r="J3095" t="s">
        <v>19</v>
      </c>
      <c r="K3095">
        <v>3094</v>
      </c>
      <c r="L3095">
        <v>7.0273238178770301</v>
      </c>
      <c r="M3095">
        <v>1116.4927996792801</v>
      </c>
      <c r="N3095">
        <v>1032.4322186019799</v>
      </c>
      <c r="O3095">
        <v>-2.5004846320375398</v>
      </c>
      <c r="P3095">
        <v>0.45700812861566698</v>
      </c>
      <c r="Q3095">
        <v>9.1201151329706895E-2</v>
      </c>
      <c r="R3095">
        <v>8880.5940914150397</v>
      </c>
      <c r="S3095">
        <v>0.13493206586151801</v>
      </c>
      <c r="T3095">
        <v>1992.55596625573</v>
      </c>
    </row>
    <row r="3096" spans="1:20" x14ac:dyDescent="0.25">
      <c r="A3096">
        <v>3095</v>
      </c>
      <c r="B3096" s="1">
        <v>30397</v>
      </c>
      <c r="C3096">
        <v>1098.69363910468</v>
      </c>
      <c r="D3096">
        <v>48657</v>
      </c>
      <c r="E3096">
        <v>3</v>
      </c>
      <c r="F3096">
        <v>82</v>
      </c>
      <c r="G3096">
        <v>1983.2196347032</v>
      </c>
      <c r="H3096">
        <v>1599</v>
      </c>
      <c r="I3096">
        <v>1983</v>
      </c>
      <c r="J3096" t="s">
        <v>19</v>
      </c>
      <c r="K3096">
        <v>3095</v>
      </c>
      <c r="L3096">
        <v>7.0018771522158598</v>
      </c>
      <c r="M3096">
        <v>1112.8520622890201</v>
      </c>
      <c r="N3096">
        <v>1039.41704070625</v>
      </c>
      <c r="O3096">
        <v>-2.5051493895768302</v>
      </c>
      <c r="P3096">
        <v>0.45690724228924201</v>
      </c>
      <c r="Q3096">
        <v>9.0769943009862103E-2</v>
      </c>
      <c r="R3096">
        <v>8616.5302181901006</v>
      </c>
      <c r="S3096">
        <v>0.13398433435561199</v>
      </c>
      <c r="T3096">
        <v>1949.06635757551</v>
      </c>
    </row>
    <row r="3097" spans="1:20" x14ac:dyDescent="0.25">
      <c r="A3097">
        <v>3096</v>
      </c>
      <c r="B3097" s="1">
        <v>30398</v>
      </c>
      <c r="C3097">
        <v>1073.20847737287</v>
      </c>
      <c r="D3097">
        <v>48658</v>
      </c>
      <c r="E3097">
        <v>3</v>
      </c>
      <c r="F3097">
        <v>83</v>
      </c>
      <c r="G3097">
        <v>1983.2223744292201</v>
      </c>
      <c r="H3097">
        <v>1599</v>
      </c>
      <c r="I3097">
        <v>1983</v>
      </c>
      <c r="J3097" t="s">
        <v>19</v>
      </c>
      <c r="K3097">
        <v>3096</v>
      </c>
      <c r="L3097">
        <v>6.9784080176750196</v>
      </c>
      <c r="M3097">
        <v>1106.78416663859</v>
      </c>
      <c r="N3097">
        <v>1046.3074733226299</v>
      </c>
      <c r="O3097">
        <v>-2.50965359591356</v>
      </c>
      <c r="P3097">
        <v>0.45672880866603299</v>
      </c>
      <c r="Q3097">
        <v>9.0350494042280793E-2</v>
      </c>
      <c r="R3097">
        <v>8377.7687545826502</v>
      </c>
      <c r="S3097">
        <v>0.133076418770216</v>
      </c>
      <c r="T3097">
        <v>1907.6356251557099</v>
      </c>
    </row>
    <row r="3098" spans="1:20" x14ac:dyDescent="0.25">
      <c r="A3098">
        <v>3097</v>
      </c>
      <c r="B3098" s="1">
        <v>30399</v>
      </c>
      <c r="C3098">
        <v>1093.0302698309499</v>
      </c>
      <c r="D3098">
        <v>48659</v>
      </c>
      <c r="E3098">
        <v>3</v>
      </c>
      <c r="F3098">
        <v>84</v>
      </c>
      <c r="G3098">
        <v>1983.2251141552499</v>
      </c>
      <c r="H3098">
        <v>1599</v>
      </c>
      <c r="I3098">
        <v>1983</v>
      </c>
      <c r="J3098" t="s">
        <v>19</v>
      </c>
      <c r="K3098">
        <v>3097</v>
      </c>
      <c r="L3098">
        <v>6.9967091820574199</v>
      </c>
      <c r="M3098">
        <v>1104.35700837842</v>
      </c>
      <c r="N3098">
        <v>1054.23619030586</v>
      </c>
      <c r="O3098">
        <v>-2.51310513249472</v>
      </c>
      <c r="P3098">
        <v>0.45519285374764001</v>
      </c>
      <c r="Q3098">
        <v>8.9975225474976703E-2</v>
      </c>
      <c r="R3098">
        <v>8497.0637261867996</v>
      </c>
      <c r="S3098">
        <v>0.132920359480902</v>
      </c>
      <c r="T3098">
        <v>1891.65894968623</v>
      </c>
    </row>
    <row r="3099" spans="1:20" x14ac:dyDescent="0.25">
      <c r="A3099">
        <v>3098</v>
      </c>
      <c r="B3099" s="1">
        <v>30400</v>
      </c>
      <c r="C3099">
        <v>1149.6639625682999</v>
      </c>
      <c r="D3099">
        <v>48660</v>
      </c>
      <c r="E3099">
        <v>3</v>
      </c>
      <c r="F3099">
        <v>85</v>
      </c>
      <c r="G3099">
        <v>1983.22785388128</v>
      </c>
      <c r="H3099">
        <v>1599</v>
      </c>
      <c r="I3099">
        <v>1983</v>
      </c>
      <c r="J3099" t="s">
        <v>19</v>
      </c>
      <c r="K3099">
        <v>3098</v>
      </c>
      <c r="L3099">
        <v>7.0472249721943196</v>
      </c>
      <c r="M3099">
        <v>1110.8294304055401</v>
      </c>
      <c r="N3099">
        <v>1064.5246444864799</v>
      </c>
      <c r="O3099">
        <v>-2.5159743765171299</v>
      </c>
      <c r="P3099">
        <v>0.45263746541674199</v>
      </c>
      <c r="Q3099">
        <v>8.9613984784361597E-2</v>
      </c>
      <c r="R3099">
        <v>8901.4437085297996</v>
      </c>
      <c r="S3099">
        <v>0.13242619925437099</v>
      </c>
      <c r="T3099">
        <v>1880.9244780699901</v>
      </c>
    </row>
    <row r="3100" spans="1:20" x14ac:dyDescent="0.25">
      <c r="A3100">
        <v>3099</v>
      </c>
      <c r="B3100" s="1">
        <v>30401</v>
      </c>
      <c r="C3100">
        <v>1211.9610245793899</v>
      </c>
      <c r="D3100">
        <v>48661</v>
      </c>
      <c r="E3100">
        <v>3</v>
      </c>
      <c r="F3100">
        <v>86</v>
      </c>
      <c r="G3100">
        <v>1983.2305936073101</v>
      </c>
      <c r="H3100">
        <v>1599</v>
      </c>
      <c r="I3100">
        <v>1983</v>
      </c>
      <c r="J3100" t="s">
        <v>19</v>
      </c>
      <c r="K3100">
        <v>3099</v>
      </c>
      <c r="L3100">
        <v>7.0999950081743899</v>
      </c>
      <c r="M3100">
        <v>1123.7742744597999</v>
      </c>
      <c r="N3100">
        <v>1077.4560043281699</v>
      </c>
      <c r="O3100">
        <v>-2.5190230513835301</v>
      </c>
      <c r="P3100">
        <v>0.45003714754539298</v>
      </c>
      <c r="Q3100">
        <v>8.9234499598322706E-2</v>
      </c>
      <c r="R3100">
        <v>9344.0507524714703</v>
      </c>
      <c r="S3100">
        <v>0.133224949933371</v>
      </c>
      <c r="T3100">
        <v>1895.08018866782</v>
      </c>
    </row>
    <row r="3101" spans="1:20" x14ac:dyDescent="0.25">
      <c r="A3101">
        <v>3100</v>
      </c>
      <c r="B3101" s="1">
        <v>30402</v>
      </c>
      <c r="C3101">
        <v>1206.2976553056601</v>
      </c>
      <c r="D3101">
        <v>48662</v>
      </c>
      <c r="E3101">
        <v>3</v>
      </c>
      <c r="F3101">
        <v>87</v>
      </c>
      <c r="G3101">
        <v>1983.2333333333299</v>
      </c>
      <c r="H3101">
        <v>1599</v>
      </c>
      <c r="I3101">
        <v>1983</v>
      </c>
      <c r="J3101" t="s">
        <v>19</v>
      </c>
      <c r="K3101">
        <v>3100</v>
      </c>
      <c r="L3101">
        <v>7.0953111588619597</v>
      </c>
      <c r="M3101">
        <v>1137.12364489074</v>
      </c>
      <c r="N3101">
        <v>1091.5200380246199</v>
      </c>
      <c r="O3101">
        <v>-2.5232324477131098</v>
      </c>
      <c r="P3101">
        <v>0.44926961858918402</v>
      </c>
      <c r="Q3101">
        <v>8.8819323800025204E-2</v>
      </c>
      <c r="R3101">
        <v>9257.1156327574809</v>
      </c>
      <c r="S3101">
        <v>0.13319704592818399</v>
      </c>
      <c r="T3101">
        <v>1910.7983548853199</v>
      </c>
    </row>
    <row r="3102" spans="1:20" x14ac:dyDescent="0.25">
      <c r="A3102">
        <v>3101</v>
      </c>
      <c r="B3102" s="1">
        <v>30403</v>
      </c>
      <c r="C3102">
        <v>1203.4659706687901</v>
      </c>
      <c r="D3102">
        <v>48663</v>
      </c>
      <c r="E3102">
        <v>3</v>
      </c>
      <c r="F3102">
        <v>88</v>
      </c>
      <c r="G3102">
        <v>1983.23607305936</v>
      </c>
      <c r="H3102">
        <v>1599</v>
      </c>
      <c r="I3102">
        <v>1983</v>
      </c>
      <c r="J3102" t="s">
        <v>19</v>
      </c>
      <c r="K3102">
        <v>3101</v>
      </c>
      <c r="L3102">
        <v>7.0929609815170096</v>
      </c>
      <c r="M3102">
        <v>1148.0458570615201</v>
      </c>
      <c r="N3102">
        <v>1106.3391876242199</v>
      </c>
      <c r="O3102">
        <v>-2.5273886924962699</v>
      </c>
      <c r="P3102">
        <v>0.44842692488461799</v>
      </c>
      <c r="Q3102">
        <v>8.8406122065998904E-2</v>
      </c>
      <c r="R3102">
        <v>9192.4208212510694</v>
      </c>
      <c r="S3102">
        <v>0.13241238976445299</v>
      </c>
      <c r="T3102">
        <v>1917.8122093879099</v>
      </c>
    </row>
    <row r="3103" spans="1:20" x14ac:dyDescent="0.25">
      <c r="A3103">
        <v>3102</v>
      </c>
      <c r="B3103" s="1">
        <v>30404</v>
      </c>
      <c r="C3103">
        <v>1104.35700837842</v>
      </c>
      <c r="D3103">
        <v>48664</v>
      </c>
      <c r="E3103">
        <v>3</v>
      </c>
      <c r="F3103">
        <v>89</v>
      </c>
      <c r="G3103">
        <v>1983.2388127853901</v>
      </c>
      <c r="H3103">
        <v>1599</v>
      </c>
      <c r="I3103">
        <v>1983</v>
      </c>
      <c r="J3103" t="s">
        <v>19</v>
      </c>
      <c r="K3103">
        <v>3102</v>
      </c>
      <c r="L3103">
        <v>7.0070185517162802</v>
      </c>
      <c r="M3103">
        <v>1148.8549098149099</v>
      </c>
      <c r="N3103">
        <v>1118.1378736111701</v>
      </c>
      <c r="O3103">
        <v>-2.5325223331054301</v>
      </c>
      <c r="P3103">
        <v>0.45016552047611402</v>
      </c>
      <c r="Q3103">
        <v>8.8003111786894503E-2</v>
      </c>
      <c r="R3103">
        <v>8396.9441217474796</v>
      </c>
      <c r="S3103">
        <v>0.13191171580396299</v>
      </c>
      <c r="T3103">
        <v>1914.27219725387</v>
      </c>
    </row>
    <row r="3104" spans="1:20" x14ac:dyDescent="0.25">
      <c r="A3104">
        <v>3103</v>
      </c>
      <c r="B3104" s="1">
        <v>30405</v>
      </c>
      <c r="C3104">
        <v>1172.3174396632401</v>
      </c>
      <c r="D3104">
        <v>48665</v>
      </c>
      <c r="E3104">
        <v>3</v>
      </c>
      <c r="F3104">
        <v>90</v>
      </c>
      <c r="G3104">
        <v>1983.24155251142</v>
      </c>
      <c r="H3104">
        <v>1599</v>
      </c>
      <c r="I3104">
        <v>1983</v>
      </c>
      <c r="J3104" t="s">
        <v>19</v>
      </c>
      <c r="K3104">
        <v>3103</v>
      </c>
      <c r="L3104">
        <v>7.0667377864179004</v>
      </c>
      <c r="M3104">
        <v>1163.01333299925</v>
      </c>
      <c r="N3104">
        <v>1131.54118089235</v>
      </c>
      <c r="O3104">
        <v>-2.5358776101176699</v>
      </c>
      <c r="P3104">
        <v>0.44739713065638698</v>
      </c>
      <c r="Q3104">
        <v>8.7588911451748297E-2</v>
      </c>
      <c r="R3104">
        <v>8871.7255271427493</v>
      </c>
      <c r="S3104">
        <v>0.132987803257268</v>
      </c>
      <c r="T3104">
        <v>1942.03058223516</v>
      </c>
    </row>
    <row r="3105" spans="1:20" x14ac:dyDescent="0.25">
      <c r="A3105">
        <v>3104</v>
      </c>
      <c r="B3105" s="1">
        <v>30406</v>
      </c>
      <c r="C3105">
        <v>1197.80260139505</v>
      </c>
      <c r="D3105">
        <v>48666</v>
      </c>
      <c r="E3105">
        <v>3</v>
      </c>
      <c r="F3105">
        <v>91</v>
      </c>
      <c r="G3105">
        <v>1983.24429223744</v>
      </c>
      <c r="H3105">
        <v>1599</v>
      </c>
      <c r="I3105">
        <v>1983</v>
      </c>
      <c r="J3105" t="s">
        <v>19</v>
      </c>
      <c r="K3105">
        <v>3104</v>
      </c>
      <c r="L3105">
        <v>7.08824399163887</v>
      </c>
      <c r="M3105">
        <v>1177.9808089369801</v>
      </c>
      <c r="N3105">
        <v>1143.2454773914001</v>
      </c>
      <c r="O3105">
        <v>-2.5397784091989601</v>
      </c>
      <c r="P3105">
        <v>0.44582058068980501</v>
      </c>
      <c r="Q3105">
        <v>8.7170749731406899E-2</v>
      </c>
      <c r="R3105">
        <v>9021.3135085874492</v>
      </c>
      <c r="S3105">
        <v>0.13404947431467701</v>
      </c>
      <c r="T3105">
        <v>1939.9325853903599</v>
      </c>
    </row>
    <row r="3106" spans="1:20" x14ac:dyDescent="0.25">
      <c r="A3106">
        <v>3105</v>
      </c>
      <c r="B3106" s="1">
        <v>30407</v>
      </c>
      <c r="C3106">
        <v>1175.1491243001101</v>
      </c>
      <c r="D3106">
        <v>48667</v>
      </c>
      <c r="E3106">
        <v>4</v>
      </c>
      <c r="F3106">
        <v>92</v>
      </c>
      <c r="G3106">
        <v>1983.2470319634699</v>
      </c>
      <c r="H3106">
        <v>1600</v>
      </c>
      <c r="I3106">
        <v>1983</v>
      </c>
      <c r="J3106" t="s">
        <v>19</v>
      </c>
      <c r="K3106">
        <v>3105</v>
      </c>
      <c r="L3106">
        <v>7.0691503328232903</v>
      </c>
      <c r="M3106">
        <v>1181.6215463272399</v>
      </c>
      <c r="N3106">
        <v>1150.6078574472599</v>
      </c>
      <c r="O3106">
        <v>-2.5439866856697702</v>
      </c>
      <c r="P3106">
        <v>0.44547767882362799</v>
      </c>
      <c r="Q3106">
        <v>8.6772140879917706E-2</v>
      </c>
      <c r="R3106">
        <v>8810.22574385404</v>
      </c>
      <c r="S3106">
        <v>0.134215836382231</v>
      </c>
      <c r="T3106">
        <v>1917.6806772643499</v>
      </c>
    </row>
    <row r="3107" spans="1:20" x14ac:dyDescent="0.25">
      <c r="A3107">
        <v>3106</v>
      </c>
      <c r="B3107" s="1">
        <v>30408</v>
      </c>
      <c r="C3107">
        <v>1155.3273318420399</v>
      </c>
      <c r="D3107">
        <v>48668</v>
      </c>
      <c r="E3107">
        <v>4</v>
      </c>
      <c r="F3107">
        <v>93</v>
      </c>
      <c r="G3107">
        <v>1983.2497716895</v>
      </c>
      <c r="H3107">
        <v>1600</v>
      </c>
      <c r="I3107">
        <v>1983</v>
      </c>
      <c r="J3107" t="s">
        <v>19</v>
      </c>
      <c r="K3107">
        <v>3106</v>
      </c>
      <c r="L3107">
        <v>7.0521389869967503</v>
      </c>
      <c r="M3107">
        <v>1173.5310187933301</v>
      </c>
      <c r="N3107">
        <v>1154.1946579872899</v>
      </c>
      <c r="O3107">
        <v>-2.5481050911387402</v>
      </c>
      <c r="P3107">
        <v>0.44506261775994799</v>
      </c>
      <c r="Q3107">
        <v>8.6378999755297003E-2</v>
      </c>
      <c r="R3107">
        <v>8622.3760687703107</v>
      </c>
      <c r="S3107">
        <v>0.13421946407355501</v>
      </c>
      <c r="T3107">
        <v>1899.55753141329</v>
      </c>
    </row>
    <row r="3108" spans="1:20" x14ac:dyDescent="0.25">
      <c r="A3108">
        <v>3107</v>
      </c>
      <c r="B3108" s="1">
        <v>30409</v>
      </c>
      <c r="C3108">
        <v>1127.0104854733599</v>
      </c>
      <c r="D3108">
        <v>48669</v>
      </c>
      <c r="E3108">
        <v>4</v>
      </c>
      <c r="F3108">
        <v>94</v>
      </c>
      <c r="G3108">
        <v>1983.2525114155301</v>
      </c>
      <c r="H3108">
        <v>1600</v>
      </c>
      <c r="I3108">
        <v>1983</v>
      </c>
      <c r="J3108" t="s">
        <v>19</v>
      </c>
      <c r="K3108">
        <v>3107</v>
      </c>
      <c r="L3108">
        <v>7.0273238178770301</v>
      </c>
      <c r="M3108">
        <v>1162.20428024586</v>
      </c>
      <c r="N3108">
        <v>1152.3068682293799</v>
      </c>
      <c r="O3108">
        <v>-2.55520430975157</v>
      </c>
      <c r="P3108">
        <v>0.44471317728097498</v>
      </c>
      <c r="Q3108">
        <v>8.5803391533656598E-2</v>
      </c>
      <c r="R3108">
        <v>8354.9942162732405</v>
      </c>
      <c r="S3108">
        <v>0.13383666167644201</v>
      </c>
      <c r="T3108">
        <v>1866.1382843624699</v>
      </c>
    </row>
    <row r="3109" spans="1:20" x14ac:dyDescent="0.25">
      <c r="A3109">
        <v>3108</v>
      </c>
      <c r="B3109" s="1">
        <v>30410</v>
      </c>
      <c r="C3109">
        <v>1090.1985851940799</v>
      </c>
      <c r="D3109">
        <v>48670</v>
      </c>
      <c r="E3109">
        <v>4</v>
      </c>
      <c r="F3109">
        <v>95</v>
      </c>
      <c r="G3109">
        <v>1983.2552511415499</v>
      </c>
      <c r="H3109">
        <v>1600</v>
      </c>
      <c r="I3109">
        <v>1983</v>
      </c>
      <c r="J3109" t="s">
        <v>19</v>
      </c>
      <c r="K3109">
        <v>3108</v>
      </c>
      <c r="L3109">
        <v>6.9941151468803699</v>
      </c>
      <c r="M3109">
        <v>1146.0232251780401</v>
      </c>
      <c r="N3109">
        <v>1149.00323615303</v>
      </c>
      <c r="O3109">
        <v>-2.5624508561245798</v>
      </c>
      <c r="P3109">
        <v>0.44458172988630101</v>
      </c>
      <c r="Q3109">
        <v>8.5227383266898202E-2</v>
      </c>
      <c r="R3109">
        <v>8027.8363575964104</v>
      </c>
      <c r="S3109">
        <v>0.133371165862777</v>
      </c>
      <c r="T3109">
        <v>1826.74625881921</v>
      </c>
    </row>
    <row r="3110" spans="1:20" x14ac:dyDescent="0.25">
      <c r="A3110">
        <v>3109</v>
      </c>
      <c r="B3110" s="1">
        <v>30411</v>
      </c>
      <c r="C3110">
        <v>1081.7035312834701</v>
      </c>
      <c r="D3110">
        <v>48671</v>
      </c>
      <c r="E3110">
        <v>4</v>
      </c>
      <c r="F3110">
        <v>96</v>
      </c>
      <c r="G3110">
        <v>1983.25799086758</v>
      </c>
      <c r="H3110">
        <v>1600</v>
      </c>
      <c r="I3110">
        <v>1983</v>
      </c>
      <c r="J3110" t="s">
        <v>19</v>
      </c>
      <c r="K3110">
        <v>3109</v>
      </c>
      <c r="L3110">
        <v>6.9862924211991597</v>
      </c>
      <c r="M3110">
        <v>1142.7870141644801</v>
      </c>
      <c r="N3110">
        <v>1144.47254073404</v>
      </c>
      <c r="O3110">
        <v>-2.5696419633124101</v>
      </c>
      <c r="P3110">
        <v>0.443695283756944</v>
      </c>
      <c r="Q3110">
        <v>8.4627608432321394E-2</v>
      </c>
      <c r="R3110">
        <v>7909.2273212914097</v>
      </c>
      <c r="S3110">
        <v>0.13308624761208199</v>
      </c>
      <c r="T3110">
        <v>1806.4606093653999</v>
      </c>
    </row>
    <row r="3111" spans="1:20" x14ac:dyDescent="0.25">
      <c r="A3111">
        <v>3110</v>
      </c>
      <c r="B3111" s="1">
        <v>30412</v>
      </c>
      <c r="C3111">
        <v>1084.5352159203401</v>
      </c>
      <c r="D3111">
        <v>48672</v>
      </c>
      <c r="E3111">
        <v>4</v>
      </c>
      <c r="F3111">
        <v>97</v>
      </c>
      <c r="G3111">
        <v>1983.2607305936101</v>
      </c>
      <c r="H3111">
        <v>1600</v>
      </c>
      <c r="I3111">
        <v>1983</v>
      </c>
      <c r="J3111" t="s">
        <v>19</v>
      </c>
      <c r="K3111">
        <v>3110</v>
      </c>
      <c r="L3111">
        <v>6.9889068017732301</v>
      </c>
      <c r="M3111">
        <v>1130.24669648692</v>
      </c>
      <c r="N3111">
        <v>1138.4316135087299</v>
      </c>
      <c r="O3111">
        <v>-2.57686218848698</v>
      </c>
      <c r="P3111">
        <v>0.44250453286953201</v>
      </c>
      <c r="Q3111">
        <v>8.4014707014489806E-2</v>
      </c>
      <c r="R3111">
        <v>7872.5008868351697</v>
      </c>
      <c r="S3111">
        <v>0.1339188614706</v>
      </c>
      <c r="T3111">
        <v>1798.94324849851</v>
      </c>
    </row>
    <row r="3112" spans="1:20" x14ac:dyDescent="0.25">
      <c r="A3112">
        <v>3111</v>
      </c>
      <c r="B3112" s="1">
        <v>30413</v>
      </c>
      <c r="C3112">
        <v>1073.20847737287</v>
      </c>
      <c r="D3112">
        <v>48673</v>
      </c>
      <c r="E3112">
        <v>4</v>
      </c>
      <c r="F3112">
        <v>98</v>
      </c>
      <c r="G3112">
        <v>1983.26347031963</v>
      </c>
      <c r="H3112">
        <v>1600</v>
      </c>
      <c r="I3112">
        <v>1983</v>
      </c>
      <c r="J3112" t="s">
        <v>19</v>
      </c>
      <c r="K3112">
        <v>3111</v>
      </c>
      <c r="L3112">
        <v>6.9784080176750196</v>
      </c>
      <c r="M3112">
        <v>1112.4475359123201</v>
      </c>
      <c r="N3112">
        <v>1132.86263372289</v>
      </c>
      <c r="O3112">
        <v>-2.5839811325447899</v>
      </c>
      <c r="P3112">
        <v>0.44168850341955102</v>
      </c>
      <c r="Q3112">
        <v>8.3422479514577999E-2</v>
      </c>
      <c r="R3112">
        <v>7735.3671356792502</v>
      </c>
      <c r="S3112">
        <v>0.13347424506371999</v>
      </c>
      <c r="T3112">
        <v>1788.1049297715001</v>
      </c>
    </row>
    <row r="3113" spans="1:20" x14ac:dyDescent="0.25">
      <c r="A3113">
        <v>3112</v>
      </c>
      <c r="B3113" s="1">
        <v>30414</v>
      </c>
      <c r="C3113">
        <v>1056.2183695516701</v>
      </c>
      <c r="D3113">
        <v>48674</v>
      </c>
      <c r="E3113">
        <v>4</v>
      </c>
      <c r="F3113">
        <v>99</v>
      </c>
      <c r="G3113">
        <v>1983.26621004566</v>
      </c>
      <c r="H3113">
        <v>1600</v>
      </c>
      <c r="I3113">
        <v>1983</v>
      </c>
      <c r="J3113" t="s">
        <v>19</v>
      </c>
      <c r="K3113">
        <v>3112</v>
      </c>
      <c r="L3113">
        <v>6.9624502322364004</v>
      </c>
      <c r="M3113">
        <v>1095.4574280911199</v>
      </c>
      <c r="N3113">
        <v>1128.2375488160001</v>
      </c>
      <c r="O3113">
        <v>-2.5909906508671701</v>
      </c>
      <c r="P3113">
        <v>0.441020562047516</v>
      </c>
      <c r="Q3113">
        <v>8.2843206048968193E-2</v>
      </c>
      <c r="R3113">
        <v>7560.0445842553399</v>
      </c>
      <c r="S3113">
        <v>0.13227541638336399</v>
      </c>
      <c r="T3113">
        <v>1785.08367800683</v>
      </c>
    </row>
    <row r="3114" spans="1:20" x14ac:dyDescent="0.25">
      <c r="A3114">
        <v>3113</v>
      </c>
      <c r="B3114" s="1">
        <v>30415</v>
      </c>
      <c r="C3114">
        <v>1050.55500027793</v>
      </c>
      <c r="D3114">
        <v>48675</v>
      </c>
      <c r="E3114">
        <v>4</v>
      </c>
      <c r="F3114">
        <v>100</v>
      </c>
      <c r="G3114">
        <v>1983.2689497716899</v>
      </c>
      <c r="H3114">
        <v>1600</v>
      </c>
      <c r="I3114">
        <v>1983</v>
      </c>
      <c r="J3114" t="s">
        <v>19</v>
      </c>
      <c r="K3114">
        <v>3113</v>
      </c>
      <c r="L3114">
        <v>6.9570738752000203</v>
      </c>
      <c r="M3114">
        <v>1080.48995215339</v>
      </c>
      <c r="N3114">
        <v>1124.3675798122799</v>
      </c>
      <c r="O3114">
        <v>-2.5980665483827798</v>
      </c>
      <c r="P3114">
        <v>0.44004844159631001</v>
      </c>
      <c r="Q3114">
        <v>8.2248242142233793E-2</v>
      </c>
      <c r="R3114">
        <v>7465.5044968256998</v>
      </c>
      <c r="S3114">
        <v>0.13187986240108501</v>
      </c>
      <c r="T3114">
        <v>1799.3370206044599</v>
      </c>
    </row>
    <row r="3115" spans="1:20" x14ac:dyDescent="0.25">
      <c r="A3115">
        <v>3114</v>
      </c>
      <c r="B3115" s="1">
        <v>30416</v>
      </c>
      <c r="C3115">
        <v>1036.3965770935899</v>
      </c>
      <c r="D3115">
        <v>48676</v>
      </c>
      <c r="E3115">
        <v>4</v>
      </c>
      <c r="F3115">
        <v>101</v>
      </c>
      <c r="G3115">
        <v>1983.27168949772</v>
      </c>
      <c r="H3115">
        <v>1600</v>
      </c>
      <c r="I3115">
        <v>1983</v>
      </c>
      <c r="J3115" t="s">
        <v>19</v>
      </c>
      <c r="K3115">
        <v>3114</v>
      </c>
      <c r="L3115">
        <v>6.9435051459939503</v>
      </c>
      <c r="M3115">
        <v>1067.54510809914</v>
      </c>
      <c r="N3115">
        <v>1120.2144423448799</v>
      </c>
      <c r="O3115">
        <v>-2.6049885041637801</v>
      </c>
      <c r="P3115">
        <v>0.43929976623807399</v>
      </c>
      <c r="Q3115">
        <v>8.1672054383974693E-2</v>
      </c>
      <c r="R3115">
        <v>7313.2966893098601</v>
      </c>
      <c r="S3115">
        <v>0.13258177001013899</v>
      </c>
      <c r="T3115">
        <v>1800.0407359780399</v>
      </c>
    </row>
    <row r="3116" spans="1:20" x14ac:dyDescent="0.25">
      <c r="A3116">
        <v>3115</v>
      </c>
      <c r="B3116" s="1">
        <v>30417</v>
      </c>
      <c r="C3116">
        <v>1022.2381539092499</v>
      </c>
      <c r="D3116">
        <v>48677</v>
      </c>
      <c r="E3116">
        <v>4</v>
      </c>
      <c r="F3116">
        <v>102</v>
      </c>
      <c r="G3116">
        <v>1983.2744292237401</v>
      </c>
      <c r="H3116">
        <v>1600</v>
      </c>
      <c r="I3116">
        <v>1983</v>
      </c>
      <c r="J3116" t="s">
        <v>19</v>
      </c>
      <c r="K3116">
        <v>3115</v>
      </c>
      <c r="L3116">
        <v>6.9297497709254703</v>
      </c>
      <c r="M3116">
        <v>1057.8364750584501</v>
      </c>
      <c r="N3116">
        <v>1116.34447334116</v>
      </c>
      <c r="O3116">
        <v>-2.6118433411386501</v>
      </c>
      <c r="P3116">
        <v>0.43854870265233398</v>
      </c>
      <c r="Q3116">
        <v>8.1100405921485194E-2</v>
      </c>
      <c r="R3116">
        <v>7162.8994855126102</v>
      </c>
      <c r="S3116">
        <v>0.13288922078256701</v>
      </c>
      <c r="T3116">
        <v>1788.8931209581201</v>
      </c>
    </row>
    <row r="3117" spans="1:20" x14ac:dyDescent="0.25">
      <c r="A3117">
        <v>3116</v>
      </c>
      <c r="B3117" s="1">
        <v>30418</v>
      </c>
      <c r="C3117">
        <v>1013.74309999865</v>
      </c>
      <c r="D3117">
        <v>48678</v>
      </c>
      <c r="E3117">
        <v>4</v>
      </c>
      <c r="F3117">
        <v>103</v>
      </c>
      <c r="G3117">
        <v>1983.2771689497699</v>
      </c>
      <c r="H3117">
        <v>1600</v>
      </c>
      <c r="I3117">
        <v>1983</v>
      </c>
      <c r="J3117" t="s">
        <v>19</v>
      </c>
      <c r="K3117">
        <v>3116</v>
      </c>
      <c r="L3117">
        <v>6.9214047989932901</v>
      </c>
      <c r="M3117">
        <v>1048.12784201776</v>
      </c>
      <c r="N3117">
        <v>1113.4183992163901</v>
      </c>
      <c r="O3117">
        <v>-2.6187439562382999</v>
      </c>
      <c r="P3117">
        <v>0.43764350067262697</v>
      </c>
      <c r="Q3117">
        <v>8.0519969633079794E-2</v>
      </c>
      <c r="R3117">
        <v>7052.5350974276998</v>
      </c>
      <c r="S3117">
        <v>0.13185329558926301</v>
      </c>
      <c r="T3117">
        <v>1784.73321022081</v>
      </c>
    </row>
    <row r="3118" spans="1:20" x14ac:dyDescent="0.25">
      <c r="A3118">
        <v>3117</v>
      </c>
      <c r="B3118" s="1">
        <v>30419</v>
      </c>
      <c r="C3118">
        <v>1002.41636145118</v>
      </c>
      <c r="D3118">
        <v>48679</v>
      </c>
      <c r="E3118">
        <v>4</v>
      </c>
      <c r="F3118">
        <v>104</v>
      </c>
      <c r="G3118">
        <v>1983.2799086758</v>
      </c>
      <c r="H3118">
        <v>1600</v>
      </c>
      <c r="I3118">
        <v>1983</v>
      </c>
      <c r="J3118" t="s">
        <v>19</v>
      </c>
      <c r="K3118">
        <v>3117</v>
      </c>
      <c r="L3118">
        <v>6.9101687257263604</v>
      </c>
      <c r="M3118">
        <v>1036.3965770935899</v>
      </c>
      <c r="N3118">
        <v>1109.83159867636</v>
      </c>
      <c r="O3118">
        <v>-2.62553957826352</v>
      </c>
      <c r="P3118">
        <v>0.436811195821384</v>
      </c>
      <c r="Q3118">
        <v>7.9949434315367995E-2</v>
      </c>
      <c r="R3118">
        <v>6924.3224584168402</v>
      </c>
      <c r="S3118">
        <v>0.130674393020764</v>
      </c>
      <c r="T3118">
        <v>1780.47352074834</v>
      </c>
    </row>
    <row r="3119" spans="1:20" x14ac:dyDescent="0.25">
      <c r="A3119">
        <v>3118</v>
      </c>
      <c r="B3119" s="1">
        <v>30420</v>
      </c>
      <c r="C3119">
        <v>999.58467681431102</v>
      </c>
      <c r="D3119">
        <v>48680</v>
      </c>
      <c r="E3119">
        <v>4</v>
      </c>
      <c r="F3119">
        <v>105</v>
      </c>
      <c r="G3119">
        <v>1983.2826484018301</v>
      </c>
      <c r="H3119">
        <v>1600</v>
      </c>
      <c r="I3119">
        <v>1983</v>
      </c>
      <c r="J3119" t="s">
        <v>19</v>
      </c>
      <c r="K3119">
        <v>3118</v>
      </c>
      <c r="L3119">
        <v>6.9073398695258899</v>
      </c>
      <c r="M3119">
        <v>1025.8788912995101</v>
      </c>
      <c r="N3119">
        <v>1105.67846120896</v>
      </c>
      <c r="O3119">
        <v>-2.6324934657761698</v>
      </c>
      <c r="P3119">
        <v>0.43574961973128801</v>
      </c>
      <c r="Q3119">
        <v>7.9359611918429301E-2</v>
      </c>
      <c r="R3119">
        <v>6853.8227355295703</v>
      </c>
      <c r="S3119">
        <v>0.12847181083356601</v>
      </c>
      <c r="T3119">
        <v>1776.34897911903</v>
      </c>
    </row>
    <row r="3120" spans="1:20" x14ac:dyDescent="0.25">
      <c r="A3120">
        <v>3119</v>
      </c>
      <c r="B3120" s="1">
        <v>30421</v>
      </c>
      <c r="C3120">
        <v>993.92130754057496</v>
      </c>
      <c r="D3120">
        <v>48681</v>
      </c>
      <c r="E3120">
        <v>4</v>
      </c>
      <c r="F3120">
        <v>106</v>
      </c>
      <c r="G3120">
        <v>1983.28538812785</v>
      </c>
      <c r="H3120">
        <v>1600</v>
      </c>
      <c r="I3120">
        <v>1983</v>
      </c>
      <c r="J3120" t="s">
        <v>19</v>
      </c>
      <c r="K3120">
        <v>3119</v>
      </c>
      <c r="L3120">
        <v>6.9016580360584596</v>
      </c>
      <c r="M3120">
        <v>1016.97931101221</v>
      </c>
      <c r="N3120">
        <v>1101.6197132294401</v>
      </c>
      <c r="O3120">
        <v>-2.6393557396798402</v>
      </c>
      <c r="P3120">
        <v>0.43476138977043599</v>
      </c>
      <c r="Q3120">
        <v>7.8778784639685503E-2</v>
      </c>
      <c r="R3120">
        <v>6765.1124517100998</v>
      </c>
      <c r="S3120">
        <v>0.12701806227413701</v>
      </c>
      <c r="T3120">
        <v>1768.2367983295301</v>
      </c>
    </row>
    <row r="3121" spans="1:20" x14ac:dyDescent="0.25">
      <c r="A3121">
        <v>3120</v>
      </c>
      <c r="B3121" s="1">
        <v>30422</v>
      </c>
      <c r="C3121">
        <v>985.42625362997205</v>
      </c>
      <c r="D3121">
        <v>48682</v>
      </c>
      <c r="E3121">
        <v>4</v>
      </c>
      <c r="F3121">
        <v>107</v>
      </c>
      <c r="G3121">
        <v>1983.28812785388</v>
      </c>
      <c r="H3121">
        <v>1600</v>
      </c>
      <c r="I3121">
        <v>1983</v>
      </c>
      <c r="J3121" t="s">
        <v>19</v>
      </c>
      <c r="K3121">
        <v>3120</v>
      </c>
      <c r="L3121">
        <v>6.8930742923670598</v>
      </c>
      <c r="M3121">
        <v>1007.6752043482199</v>
      </c>
      <c r="N3121">
        <v>1097.4665757620401</v>
      </c>
      <c r="O3121">
        <v>-2.6461048358797901</v>
      </c>
      <c r="P3121">
        <v>0.43384541334323001</v>
      </c>
      <c r="Q3121">
        <v>7.8208398988592595E-2</v>
      </c>
      <c r="R3121">
        <v>6658.7278709716102</v>
      </c>
      <c r="S3121">
        <v>0.12606503453238399</v>
      </c>
      <c r="T3121">
        <v>1765.60768147669</v>
      </c>
    </row>
    <row r="3122" spans="1:20" x14ac:dyDescent="0.25">
      <c r="A3122">
        <v>3121</v>
      </c>
      <c r="B3122" s="1">
        <v>30423</v>
      </c>
      <c r="C3122">
        <v>979.76288435623599</v>
      </c>
      <c r="D3122">
        <v>48683</v>
      </c>
      <c r="E3122">
        <v>4</v>
      </c>
      <c r="F3122">
        <v>108</v>
      </c>
      <c r="G3122">
        <v>1983.2908675799099</v>
      </c>
      <c r="H3122">
        <v>1600</v>
      </c>
      <c r="I3122">
        <v>1983</v>
      </c>
      <c r="J3122" t="s">
        <v>19</v>
      </c>
      <c r="K3122">
        <v>3121</v>
      </c>
      <c r="L3122">
        <v>6.88731058765031</v>
      </c>
      <c r="M3122">
        <v>999.58467681431102</v>
      </c>
      <c r="N3122">
        <v>1093.31343829463</v>
      </c>
      <c r="O3122">
        <v>-2.65290427186497</v>
      </c>
      <c r="P3122">
        <v>0.43285220928762702</v>
      </c>
      <c r="Q3122">
        <v>7.7631721431056899E-2</v>
      </c>
      <c r="R3122">
        <v>6571.6426921103002</v>
      </c>
      <c r="S3122">
        <v>0.124063986055881</v>
      </c>
      <c r="T3122">
        <v>1772.17044987751</v>
      </c>
    </row>
    <row r="3123" spans="1:20" x14ac:dyDescent="0.25">
      <c r="A3123">
        <v>3122</v>
      </c>
      <c r="B3123" s="1">
        <v>30424</v>
      </c>
      <c r="C3123">
        <v>976.93119971936903</v>
      </c>
      <c r="D3123">
        <v>48684</v>
      </c>
      <c r="E3123">
        <v>4</v>
      </c>
      <c r="F3123">
        <v>109</v>
      </c>
      <c r="G3123">
        <v>1983.29360730594</v>
      </c>
      <c r="H3123">
        <v>1600</v>
      </c>
      <c r="I3123">
        <v>1983</v>
      </c>
      <c r="J3123" t="s">
        <v>19</v>
      </c>
      <c r="K3123">
        <v>3122</v>
      </c>
      <c r="L3123">
        <v>6.8844162296239499</v>
      </c>
      <c r="M3123">
        <v>993.11225478718404</v>
      </c>
      <c r="N3123">
        <v>1088.4995744119601</v>
      </c>
      <c r="O3123">
        <v>-2.6597756224291</v>
      </c>
      <c r="P3123">
        <v>0.43178286040803998</v>
      </c>
      <c r="Q3123">
        <v>7.7047304362369895E-2</v>
      </c>
      <c r="R3123">
        <v>6503.3206979794604</v>
      </c>
      <c r="S3123">
        <v>0.121408326619109</v>
      </c>
      <c r="T3123">
        <v>1767.7098027953</v>
      </c>
    </row>
    <row r="3124" spans="1:20" x14ac:dyDescent="0.25">
      <c r="A3124">
        <v>3123</v>
      </c>
      <c r="B3124" s="1">
        <v>30425</v>
      </c>
      <c r="C3124">
        <v>976.93119971936903</v>
      </c>
      <c r="D3124">
        <v>48685</v>
      </c>
      <c r="E3124">
        <v>4</v>
      </c>
      <c r="F3124">
        <v>110</v>
      </c>
      <c r="G3124">
        <v>1983.2963470319601</v>
      </c>
      <c r="H3124">
        <v>1600</v>
      </c>
      <c r="I3124">
        <v>1983</v>
      </c>
      <c r="J3124" t="s">
        <v>19</v>
      </c>
      <c r="K3124">
        <v>3123</v>
      </c>
      <c r="L3124">
        <v>6.8844162296239499</v>
      </c>
      <c r="M3124">
        <v>987.853411890144</v>
      </c>
      <c r="N3124">
        <v>1083.9688789929701</v>
      </c>
      <c r="O3124">
        <v>-2.6667400303731101</v>
      </c>
      <c r="P3124">
        <v>0.43063911507388097</v>
      </c>
      <c r="Q3124">
        <v>7.6453754275564403E-2</v>
      </c>
      <c r="R3124">
        <v>6453.2210014780103</v>
      </c>
      <c r="S3124">
        <v>0.12019368949508299</v>
      </c>
      <c r="T3124">
        <v>1751.24986273123</v>
      </c>
    </row>
    <row r="3125" spans="1:20" x14ac:dyDescent="0.25">
      <c r="A3125">
        <v>3124</v>
      </c>
      <c r="B3125" s="1">
        <v>30426</v>
      </c>
      <c r="C3125">
        <v>971.26783044563297</v>
      </c>
      <c r="D3125">
        <v>48686</v>
      </c>
      <c r="E3125">
        <v>4</v>
      </c>
      <c r="F3125">
        <v>111</v>
      </c>
      <c r="G3125">
        <v>1983.2990867579899</v>
      </c>
      <c r="H3125">
        <v>1600</v>
      </c>
      <c r="I3125">
        <v>1983</v>
      </c>
      <c r="J3125" t="s">
        <v>19</v>
      </c>
      <c r="K3125">
        <v>3124</v>
      </c>
      <c r="L3125">
        <v>6.8786022597585301</v>
      </c>
      <c r="M3125">
        <v>983.40362174649499</v>
      </c>
      <c r="N3125">
        <v>1078.7774571587099</v>
      </c>
      <c r="O3125">
        <v>-2.6734765388283299</v>
      </c>
      <c r="P3125">
        <v>0.42963999451199902</v>
      </c>
      <c r="Q3125">
        <v>7.5881198180049694E-2</v>
      </c>
      <c r="R3125">
        <v>6367.7635252950504</v>
      </c>
      <c r="S3125">
        <v>0.118797873424992</v>
      </c>
      <c r="T3125">
        <v>1731.48728479131</v>
      </c>
    </row>
    <row r="3126" spans="1:20" x14ac:dyDescent="0.25">
      <c r="A3126">
        <v>3125</v>
      </c>
      <c r="B3126" s="1">
        <v>30427</v>
      </c>
      <c r="C3126">
        <v>965.60446117189804</v>
      </c>
      <c r="D3126">
        <v>48687</v>
      </c>
      <c r="E3126">
        <v>4</v>
      </c>
      <c r="F3126">
        <v>112</v>
      </c>
      <c r="G3126">
        <v>1983.30182648402</v>
      </c>
      <c r="H3126">
        <v>1600</v>
      </c>
      <c r="I3126">
        <v>1983</v>
      </c>
      <c r="J3126" t="s">
        <v>19</v>
      </c>
      <c r="K3126">
        <v>3125</v>
      </c>
      <c r="L3126">
        <v>6.8727542898761103</v>
      </c>
      <c r="M3126">
        <v>978.54930522614995</v>
      </c>
      <c r="N3126">
        <v>1074.34115122762</v>
      </c>
      <c r="O3126">
        <v>-2.6801843194702699</v>
      </c>
      <c r="P3126">
        <v>0.42863849881687899</v>
      </c>
      <c r="Q3126">
        <v>7.5310535531303097E-2</v>
      </c>
      <c r="R3126">
        <v>6283.0243367082103</v>
      </c>
      <c r="S3126">
        <v>0.117452169276423</v>
      </c>
      <c r="T3126">
        <v>1717.7302966751199</v>
      </c>
    </row>
    <row r="3127" spans="1:20" x14ac:dyDescent="0.25">
      <c r="A3127">
        <v>3126</v>
      </c>
      <c r="B3127" s="1">
        <v>30428</v>
      </c>
      <c r="C3127">
        <v>971.26783044563297</v>
      </c>
      <c r="D3127">
        <v>48688</v>
      </c>
      <c r="E3127">
        <v>4</v>
      </c>
      <c r="F3127">
        <v>113</v>
      </c>
      <c r="G3127">
        <v>1983.3045662100501</v>
      </c>
      <c r="H3127">
        <v>1600</v>
      </c>
      <c r="I3127">
        <v>1983</v>
      </c>
      <c r="J3127" t="s">
        <v>19</v>
      </c>
      <c r="K3127">
        <v>3126</v>
      </c>
      <c r="L3127">
        <v>6.8786022597585301</v>
      </c>
      <c r="M3127">
        <v>975.31309421258698</v>
      </c>
      <c r="N3127">
        <v>1070.94312966338</v>
      </c>
      <c r="O3127">
        <v>-2.6873780395256199</v>
      </c>
      <c r="P3127">
        <v>0.42734929233715702</v>
      </c>
      <c r="Q3127">
        <v>7.4695863518285596E-2</v>
      </c>
      <c r="R3127">
        <v>6268.2931557505499</v>
      </c>
      <c r="S3127">
        <v>0.11607179811617301</v>
      </c>
      <c r="T3127">
        <v>1693.8989919563001</v>
      </c>
    </row>
    <row r="3128" spans="1:20" x14ac:dyDescent="0.25">
      <c r="A3128">
        <v>3127</v>
      </c>
      <c r="B3128" s="1">
        <v>30429</v>
      </c>
      <c r="C3128">
        <v>982.59456899310396</v>
      </c>
      <c r="D3128">
        <v>48689</v>
      </c>
      <c r="E3128">
        <v>4</v>
      </c>
      <c r="F3128">
        <v>114</v>
      </c>
      <c r="G3128">
        <v>1983.30730593607</v>
      </c>
      <c r="H3128">
        <v>1600</v>
      </c>
      <c r="I3128">
        <v>1983</v>
      </c>
      <c r="J3128" t="s">
        <v>19</v>
      </c>
      <c r="K3128">
        <v>3127</v>
      </c>
      <c r="L3128">
        <v>6.8901965925394499</v>
      </c>
      <c r="M3128">
        <v>974.90856783589197</v>
      </c>
      <c r="N3128">
        <v>1067.2619396354501</v>
      </c>
      <c r="O3128">
        <v>-2.6948649802408799</v>
      </c>
      <c r="P3128">
        <v>0.425925134365082</v>
      </c>
      <c r="Q3128">
        <v>7.4056048330452401E-2</v>
      </c>
      <c r="R3128">
        <v>6287.0749249472701</v>
      </c>
      <c r="S3128">
        <v>0.114770527252267</v>
      </c>
      <c r="T3128">
        <v>1666.6585854001801</v>
      </c>
    </row>
    <row r="3129" spans="1:20" x14ac:dyDescent="0.25">
      <c r="A3129">
        <v>3128</v>
      </c>
      <c r="B3129" s="1">
        <v>30430</v>
      </c>
      <c r="C3129">
        <v>996.75299217744305</v>
      </c>
      <c r="D3129">
        <v>48690</v>
      </c>
      <c r="E3129">
        <v>4</v>
      </c>
      <c r="F3129">
        <v>115</v>
      </c>
      <c r="G3129">
        <v>1983.3100456621</v>
      </c>
      <c r="H3129">
        <v>1600</v>
      </c>
      <c r="I3129">
        <v>1983</v>
      </c>
      <c r="J3129" t="s">
        <v>19</v>
      </c>
      <c r="K3129">
        <v>3128</v>
      </c>
      <c r="L3129">
        <v>6.9045029881906901</v>
      </c>
      <c r="M3129">
        <v>977.33572609606404</v>
      </c>
      <c r="N3129">
        <v>1062.16490728909</v>
      </c>
      <c r="O3129">
        <v>-2.7025381861421698</v>
      </c>
      <c r="P3129">
        <v>0.42444291338413098</v>
      </c>
      <c r="Q3129">
        <v>7.3401272054732403E-2</v>
      </c>
      <c r="R3129">
        <v>6321.2778043359804</v>
      </c>
      <c r="S3129">
        <v>0.113274978146144</v>
      </c>
      <c r="T3129">
        <v>1650.4391440546001</v>
      </c>
    </row>
    <row r="3130" spans="1:20" x14ac:dyDescent="0.25">
      <c r="A3130">
        <v>3129</v>
      </c>
      <c r="B3130" s="1">
        <v>30431</v>
      </c>
      <c r="C3130">
        <v>1010.91141536178</v>
      </c>
      <c r="D3130">
        <v>48691</v>
      </c>
      <c r="E3130">
        <v>4</v>
      </c>
      <c r="F3130">
        <v>116</v>
      </c>
      <c r="G3130">
        <v>1983.3127853881299</v>
      </c>
      <c r="H3130">
        <v>1600</v>
      </c>
      <c r="I3130">
        <v>1983</v>
      </c>
      <c r="J3130" t="s">
        <v>19</v>
      </c>
      <c r="K3130">
        <v>3129</v>
      </c>
      <c r="L3130">
        <v>6.9186075943722303</v>
      </c>
      <c r="M3130">
        <v>982.19004261640896</v>
      </c>
      <c r="N3130">
        <v>1055.4632536485001</v>
      </c>
      <c r="O3130">
        <v>-2.7104761916983602</v>
      </c>
      <c r="P3130">
        <v>0.422967479770122</v>
      </c>
      <c r="Q3130">
        <v>7.2740499304179695E-2</v>
      </c>
      <c r="R3130">
        <v>6353.3549755334298</v>
      </c>
      <c r="S3130">
        <v>0.112074033129688</v>
      </c>
      <c r="T3130">
        <v>1635.2538426660101</v>
      </c>
    </row>
    <row r="3131" spans="1:20" x14ac:dyDescent="0.25">
      <c r="A3131">
        <v>3130</v>
      </c>
      <c r="B3131" s="1">
        <v>30432</v>
      </c>
      <c r="C3131">
        <v>1027.9015231829901</v>
      </c>
      <c r="D3131">
        <v>48692</v>
      </c>
      <c r="E3131">
        <v>4</v>
      </c>
      <c r="F3131">
        <v>117</v>
      </c>
      <c r="G3131">
        <v>1983.31552511416</v>
      </c>
      <c r="H3131">
        <v>1600</v>
      </c>
      <c r="I3131">
        <v>1983</v>
      </c>
      <c r="J3131" t="s">
        <v>19</v>
      </c>
      <c r="K3131">
        <v>3130</v>
      </c>
      <c r="L3131">
        <v>6.9352746468574402</v>
      </c>
      <c r="M3131">
        <v>989.47151739692595</v>
      </c>
      <c r="N3131">
        <v>1049.5167159110799</v>
      </c>
      <c r="O3131">
        <v>-2.7204098784034798</v>
      </c>
      <c r="P3131">
        <v>0.421389369717034</v>
      </c>
      <c r="Q3131">
        <v>7.2042933671592702E-2</v>
      </c>
      <c r="R3131">
        <v>6398.1827644839404</v>
      </c>
      <c r="S3131">
        <v>0.11091362189381</v>
      </c>
      <c r="T3131">
        <v>1624.8619545955401</v>
      </c>
    </row>
    <row r="3132" spans="1:20" x14ac:dyDescent="0.25">
      <c r="A3132">
        <v>3131</v>
      </c>
      <c r="B3132" s="1">
        <v>30433</v>
      </c>
      <c r="C3132">
        <v>1036.3965770935899</v>
      </c>
      <c r="D3132">
        <v>48693</v>
      </c>
      <c r="E3132">
        <v>4</v>
      </c>
      <c r="F3132">
        <v>118</v>
      </c>
      <c r="G3132">
        <v>1983.3182648401801</v>
      </c>
      <c r="H3132">
        <v>1600</v>
      </c>
      <c r="I3132">
        <v>1983</v>
      </c>
      <c r="J3132" t="s">
        <v>19</v>
      </c>
      <c r="K3132">
        <v>3131</v>
      </c>
      <c r="L3132">
        <v>6.9435051459939503</v>
      </c>
      <c r="M3132">
        <v>998.77562406091999</v>
      </c>
      <c r="N3132">
        <v>1043.94773612524</v>
      </c>
      <c r="O3132">
        <v>-2.7299568541040902</v>
      </c>
      <c r="P3132">
        <v>0.42001350206306498</v>
      </c>
      <c r="Q3132">
        <v>7.1380473586930004E-2</v>
      </c>
      <c r="R3132">
        <v>6391.7405421247104</v>
      </c>
      <c r="S3132">
        <v>0.109614108510265</v>
      </c>
      <c r="T3132">
        <v>1620.9703393877201</v>
      </c>
    </row>
    <row r="3133" spans="1:20" x14ac:dyDescent="0.25">
      <c r="A3133">
        <v>3132</v>
      </c>
      <c r="B3133" s="1">
        <v>30434</v>
      </c>
      <c r="C3133">
        <v>1042.05994636733</v>
      </c>
      <c r="D3133">
        <v>48694</v>
      </c>
      <c r="E3133">
        <v>4</v>
      </c>
      <c r="F3133">
        <v>119</v>
      </c>
      <c r="G3133">
        <v>1983.3210045662099</v>
      </c>
      <c r="H3133">
        <v>1600</v>
      </c>
      <c r="I3133">
        <v>1983</v>
      </c>
      <c r="J3133" t="s">
        <v>19</v>
      </c>
      <c r="K3133">
        <v>3132</v>
      </c>
      <c r="L3133">
        <v>6.9489547507615201</v>
      </c>
      <c r="M3133">
        <v>1009.6978362317</v>
      </c>
      <c r="N3133">
        <v>1041.87116739154</v>
      </c>
      <c r="O3133">
        <v>-2.7393834475533798</v>
      </c>
      <c r="P3133">
        <v>0.41870495287895798</v>
      </c>
      <c r="Q3133">
        <v>7.0729303543677596E-2</v>
      </c>
      <c r="R3133">
        <v>6368.0406558327104</v>
      </c>
      <c r="S3133">
        <v>0.108859109120168</v>
      </c>
      <c r="T3133">
        <v>1613.54136103017</v>
      </c>
    </row>
    <row r="3134" spans="1:20" x14ac:dyDescent="0.25">
      <c r="A3134">
        <v>3133</v>
      </c>
      <c r="B3134" s="1">
        <v>30435</v>
      </c>
      <c r="C3134">
        <v>1044.89163100419</v>
      </c>
      <c r="D3134">
        <v>48695</v>
      </c>
      <c r="E3134">
        <v>4</v>
      </c>
      <c r="F3134">
        <v>120</v>
      </c>
      <c r="G3134">
        <v>1983.32374429224</v>
      </c>
      <c r="H3134">
        <v>1600</v>
      </c>
      <c r="I3134">
        <v>1983</v>
      </c>
      <c r="J3134" t="s">
        <v>19</v>
      </c>
      <c r="K3134">
        <v>3133</v>
      </c>
      <c r="L3134">
        <v>6.9516684566331204</v>
      </c>
      <c r="M3134">
        <v>1020.21552202578</v>
      </c>
      <c r="N3134">
        <v>1037.6236404362301</v>
      </c>
      <c r="O3134">
        <v>-2.7486704655424701</v>
      </c>
      <c r="P3134">
        <v>0.41746068077646298</v>
      </c>
      <c r="Q3134">
        <v>7.0090080898470103E-2</v>
      </c>
      <c r="R3134">
        <v>6327.63696503966</v>
      </c>
      <c r="S3134">
        <v>0.108498583739397</v>
      </c>
      <c r="T3134">
        <v>1602.6765482759799</v>
      </c>
    </row>
    <row r="3135" spans="1:20" x14ac:dyDescent="0.25">
      <c r="A3135">
        <v>3134</v>
      </c>
      <c r="B3135" s="1">
        <v>30436</v>
      </c>
      <c r="C3135">
        <v>1030.7332078198599</v>
      </c>
      <c r="D3135">
        <v>48696</v>
      </c>
      <c r="E3135">
        <v>4</v>
      </c>
      <c r="F3135">
        <v>121</v>
      </c>
      <c r="G3135">
        <v>1983.3264840182601</v>
      </c>
      <c r="H3135">
        <v>1600</v>
      </c>
      <c r="I3135">
        <v>1983</v>
      </c>
      <c r="J3135" t="s">
        <v>19</v>
      </c>
      <c r="K3135">
        <v>3134</v>
      </c>
      <c r="L3135">
        <v>6.9380256802293303</v>
      </c>
      <c r="M3135">
        <v>1027.0924704296001</v>
      </c>
      <c r="N3135">
        <v>1032.0546606503899</v>
      </c>
      <c r="O3135">
        <v>-2.7569227444165101</v>
      </c>
      <c r="P3135">
        <v>0.41658219217065801</v>
      </c>
      <c r="Q3135">
        <v>6.95302439146675E-2</v>
      </c>
      <c r="R3135">
        <v>6192.0401486972196</v>
      </c>
      <c r="S3135">
        <v>0.10869050004245499</v>
      </c>
      <c r="T3135">
        <v>1579.5823243728801</v>
      </c>
    </row>
    <row r="3136" spans="1:20" x14ac:dyDescent="0.25">
      <c r="A3136">
        <v>3135</v>
      </c>
      <c r="B3136" s="1">
        <v>30437</v>
      </c>
      <c r="C3136">
        <v>1019.40646927238</v>
      </c>
      <c r="D3136">
        <v>48697</v>
      </c>
      <c r="E3136">
        <v>5</v>
      </c>
      <c r="F3136">
        <v>122</v>
      </c>
      <c r="G3136">
        <v>1983.3292237442899</v>
      </c>
      <c r="H3136">
        <v>1601</v>
      </c>
      <c r="I3136">
        <v>1983</v>
      </c>
      <c r="J3136" t="s">
        <v>19</v>
      </c>
      <c r="K3136">
        <v>3135</v>
      </c>
      <c r="L3136">
        <v>6.9269758440427402</v>
      </c>
      <c r="M3136">
        <v>1030.3286814431599</v>
      </c>
      <c r="N3136">
        <v>1026.86323881614</v>
      </c>
      <c r="O3136">
        <v>-2.7652763232532802</v>
      </c>
      <c r="P3136">
        <v>0.41563992424570601</v>
      </c>
      <c r="Q3136">
        <v>6.8960314890245206E-2</v>
      </c>
      <c r="R3136">
        <v>6073.7982729560699</v>
      </c>
      <c r="S3136">
        <v>0.10951009616681701</v>
      </c>
      <c r="T3136">
        <v>1561.0717325400001</v>
      </c>
    </row>
    <row r="3137" spans="1:20" x14ac:dyDescent="0.25">
      <c r="A3137">
        <v>3136</v>
      </c>
      <c r="B3137" s="1">
        <v>30438</v>
      </c>
      <c r="C3137">
        <v>1019.40646927238</v>
      </c>
      <c r="D3137">
        <v>48698</v>
      </c>
      <c r="E3137">
        <v>5</v>
      </c>
      <c r="F3137">
        <v>123</v>
      </c>
      <c r="G3137">
        <v>1983.33196347032</v>
      </c>
      <c r="H3137">
        <v>1601</v>
      </c>
      <c r="I3137">
        <v>1983</v>
      </c>
      <c r="J3137" t="s">
        <v>19</v>
      </c>
      <c r="K3137">
        <v>3136</v>
      </c>
      <c r="L3137">
        <v>6.9269758440427402</v>
      </c>
      <c r="M3137">
        <v>1031.5422605732499</v>
      </c>
      <c r="N3137">
        <v>1022.3325433971499</v>
      </c>
      <c r="O3137">
        <v>-2.7743385852076101</v>
      </c>
      <c r="P3137">
        <v>0.41445143770305898</v>
      </c>
      <c r="Q3137">
        <v>6.8336372340074295E-2</v>
      </c>
      <c r="R3137">
        <v>6018.8434603267597</v>
      </c>
      <c r="S3137">
        <v>0.110202722438468</v>
      </c>
      <c r="T3137">
        <v>1546.56107064772</v>
      </c>
    </row>
    <row r="3138" spans="1:20" x14ac:dyDescent="0.25">
      <c r="A3138">
        <v>3137</v>
      </c>
      <c r="B3138" s="1">
        <v>30439</v>
      </c>
      <c r="C3138">
        <v>1025.0698385461201</v>
      </c>
      <c r="D3138">
        <v>48699</v>
      </c>
      <c r="E3138">
        <v>5</v>
      </c>
      <c r="F3138">
        <v>124</v>
      </c>
      <c r="G3138">
        <v>1983.3347031963499</v>
      </c>
      <c r="H3138">
        <v>1601</v>
      </c>
      <c r="I3138">
        <v>1983</v>
      </c>
      <c r="J3138" t="s">
        <v>19</v>
      </c>
      <c r="K3138">
        <v>3137</v>
      </c>
      <c r="L3138">
        <v>6.9325160244183603</v>
      </c>
      <c r="M3138">
        <v>1031.1377341965499</v>
      </c>
      <c r="N3138">
        <v>1018.93452183291</v>
      </c>
      <c r="O3138">
        <v>-2.7837999180447799</v>
      </c>
      <c r="P3138">
        <v>0.41314354168648698</v>
      </c>
      <c r="Q3138">
        <v>6.7683610010691495E-2</v>
      </c>
      <c r="R3138">
        <v>5994.4689088598698</v>
      </c>
      <c r="S3138">
        <v>0.110351832034796</v>
      </c>
      <c r="T3138">
        <v>1532.4589424240601</v>
      </c>
    </row>
    <row r="3139" spans="1:20" x14ac:dyDescent="0.25">
      <c r="A3139">
        <v>3138</v>
      </c>
      <c r="B3139" s="1">
        <v>30440</v>
      </c>
      <c r="C3139">
        <v>1033.5648924567199</v>
      </c>
      <c r="D3139">
        <v>48700</v>
      </c>
      <c r="E3139">
        <v>5</v>
      </c>
      <c r="F3139">
        <v>125</v>
      </c>
      <c r="G3139">
        <v>1983.33744292237</v>
      </c>
      <c r="H3139">
        <v>1601</v>
      </c>
      <c r="I3139">
        <v>1983</v>
      </c>
      <c r="J3139" t="s">
        <v>19</v>
      </c>
      <c r="K3139">
        <v>3138</v>
      </c>
      <c r="L3139">
        <v>6.9407691661750803</v>
      </c>
      <c r="M3139">
        <v>1030.7332078198599</v>
      </c>
      <c r="N3139">
        <v>1017.04673207499</v>
      </c>
      <c r="O3139">
        <v>-2.7934929795638599</v>
      </c>
      <c r="P3139">
        <v>0.41178052496214301</v>
      </c>
      <c r="Q3139">
        <v>6.7015292272210605E-2</v>
      </c>
      <c r="R3139">
        <v>5984.4660494644804</v>
      </c>
      <c r="S3139">
        <v>0.109652632354363</v>
      </c>
      <c r="T3139">
        <v>1521.79574085278</v>
      </c>
    </row>
    <row r="3140" spans="1:20" x14ac:dyDescent="0.25">
      <c r="A3140">
        <v>3139</v>
      </c>
      <c r="B3140" s="1">
        <v>30441</v>
      </c>
      <c r="C3140">
        <v>1047.72331564106</v>
      </c>
      <c r="D3140">
        <v>48701</v>
      </c>
      <c r="E3140">
        <v>5</v>
      </c>
      <c r="F3140">
        <v>126</v>
      </c>
      <c r="G3140">
        <v>1983.3401826484001</v>
      </c>
      <c r="H3140">
        <v>1601</v>
      </c>
      <c r="I3140">
        <v>1983</v>
      </c>
      <c r="J3140" t="s">
        <v>19</v>
      </c>
      <c r="K3140">
        <v>3139</v>
      </c>
      <c r="L3140">
        <v>6.9543748182308596</v>
      </c>
      <c r="M3140">
        <v>1031.5422605732499</v>
      </c>
      <c r="N3140">
        <v>1015.91405822025</v>
      </c>
      <c r="O3140">
        <v>-2.8036432223769201</v>
      </c>
      <c r="P3140">
        <v>0.41030875787433602</v>
      </c>
      <c r="Q3140">
        <v>6.6316284862544303E-2</v>
      </c>
      <c r="R3140">
        <v>6003.1685828605396</v>
      </c>
      <c r="S3140">
        <v>0.109049304808435</v>
      </c>
      <c r="T3140">
        <v>1511.9523666228299</v>
      </c>
    </row>
    <row r="3141" spans="1:20" x14ac:dyDescent="0.25">
      <c r="A3141">
        <v>3140</v>
      </c>
      <c r="B3141" s="1">
        <v>30442</v>
      </c>
      <c r="C3141">
        <v>1056.2183695516701</v>
      </c>
      <c r="D3141">
        <v>48702</v>
      </c>
      <c r="E3141">
        <v>5</v>
      </c>
      <c r="F3141">
        <v>127</v>
      </c>
      <c r="G3141">
        <v>1983.3429223744299</v>
      </c>
      <c r="H3141">
        <v>1601</v>
      </c>
      <c r="I3141">
        <v>1983</v>
      </c>
      <c r="J3141" t="s">
        <v>19</v>
      </c>
      <c r="K3141">
        <v>3140</v>
      </c>
      <c r="L3141">
        <v>6.9624502322364004</v>
      </c>
      <c r="M3141">
        <v>1033.1603660800299</v>
      </c>
      <c r="N3141">
        <v>1014.97016334129</v>
      </c>
      <c r="O3141">
        <v>-2.8134230671962901</v>
      </c>
      <c r="P3141">
        <v>0.40895876749294302</v>
      </c>
      <c r="Q3141">
        <v>6.5644934660791104E-2</v>
      </c>
      <c r="R3141">
        <v>5990.5773380228802</v>
      </c>
      <c r="S3141">
        <v>0.108818033930506</v>
      </c>
      <c r="T3141">
        <v>1499.1298918064099</v>
      </c>
    </row>
    <row r="3142" spans="1:20" x14ac:dyDescent="0.25">
      <c r="A3142">
        <v>3141</v>
      </c>
      <c r="B3142" s="1">
        <v>30443</v>
      </c>
      <c r="C3142">
        <v>1047.72331564106</v>
      </c>
      <c r="D3142">
        <v>48703</v>
      </c>
      <c r="E3142">
        <v>5</v>
      </c>
      <c r="F3142">
        <v>128</v>
      </c>
      <c r="G3142">
        <v>1983.34566210046</v>
      </c>
      <c r="H3142">
        <v>1601</v>
      </c>
      <c r="I3142">
        <v>1983</v>
      </c>
      <c r="J3142" t="s">
        <v>19</v>
      </c>
      <c r="K3142">
        <v>3141</v>
      </c>
      <c r="L3142">
        <v>6.9543748182308596</v>
      </c>
      <c r="M3142">
        <v>1035.5875243401999</v>
      </c>
      <c r="N3142">
        <v>1014.12065795023</v>
      </c>
      <c r="O3142">
        <v>-2.8219119916655599</v>
      </c>
      <c r="P3142">
        <v>0.40794510440332299</v>
      </c>
      <c r="Q3142">
        <v>6.5062668216483793E-2</v>
      </c>
      <c r="R3142">
        <v>5889.6870740549602</v>
      </c>
      <c r="S3142">
        <v>0.10846419251952399</v>
      </c>
      <c r="T3142">
        <v>1485.75597621059</v>
      </c>
    </row>
    <row r="3143" spans="1:20" x14ac:dyDescent="0.25">
      <c r="A3143">
        <v>3142</v>
      </c>
      <c r="B3143" s="1">
        <v>30444</v>
      </c>
      <c r="C3143">
        <v>1016.57478463552</v>
      </c>
      <c r="D3143">
        <v>48704</v>
      </c>
      <c r="E3143">
        <v>5</v>
      </c>
      <c r="F3143">
        <v>129</v>
      </c>
      <c r="G3143">
        <v>1983.3484018264801</v>
      </c>
      <c r="H3143">
        <v>1601</v>
      </c>
      <c r="I3143">
        <v>1983</v>
      </c>
      <c r="J3143" t="s">
        <v>19</v>
      </c>
      <c r="K3143">
        <v>3142</v>
      </c>
      <c r="L3143">
        <v>6.9241942010808701</v>
      </c>
      <c r="M3143">
        <v>1035.1829979634999</v>
      </c>
      <c r="N3143">
        <v>1012.79920511969</v>
      </c>
      <c r="O3143">
        <v>-2.8284751785404398</v>
      </c>
      <c r="P3143">
        <v>0.40737709154653301</v>
      </c>
      <c r="Q3143">
        <v>6.4608641743766002E-2</v>
      </c>
      <c r="R3143">
        <v>5674.7101881250601</v>
      </c>
      <c r="S3143">
        <v>0.108047565547469</v>
      </c>
      <c r="T3143">
        <v>1472.8970103619399</v>
      </c>
    </row>
    <row r="3144" spans="1:20" x14ac:dyDescent="0.25">
      <c r="A3144">
        <v>3143</v>
      </c>
      <c r="B3144" s="1">
        <v>30445</v>
      </c>
      <c r="C3144">
        <v>968.43614580876601</v>
      </c>
      <c r="D3144">
        <v>48705</v>
      </c>
      <c r="E3144">
        <v>5</v>
      </c>
      <c r="F3144">
        <v>130</v>
      </c>
      <c r="G3144">
        <v>1983.3511415525099</v>
      </c>
      <c r="H3144">
        <v>1601</v>
      </c>
      <c r="I3144">
        <v>1983</v>
      </c>
      <c r="J3144" t="s">
        <v>19</v>
      </c>
      <c r="K3144">
        <v>3143</v>
      </c>
      <c r="L3144">
        <v>6.8756825496551901</v>
      </c>
      <c r="M3144">
        <v>1027.9015231829901</v>
      </c>
      <c r="N3144">
        <v>1010.06190997072</v>
      </c>
      <c r="O3144">
        <v>-2.8332695344679202</v>
      </c>
      <c r="P3144">
        <v>0.40716276800765999</v>
      </c>
      <c r="Q3144">
        <v>6.4267789868665701E-2</v>
      </c>
      <c r="R3144">
        <v>5377.4712622130301</v>
      </c>
      <c r="S3144">
        <v>0.107920321870282</v>
      </c>
      <c r="T3144">
        <v>1458.92952077115</v>
      </c>
    </row>
    <row r="3145" spans="1:20" x14ac:dyDescent="0.25">
      <c r="A3145">
        <v>3144</v>
      </c>
      <c r="B3145" s="1">
        <v>30446</v>
      </c>
      <c r="C3145">
        <v>948.61435335069098</v>
      </c>
      <c r="D3145">
        <v>48706</v>
      </c>
      <c r="E3145">
        <v>5</v>
      </c>
      <c r="F3145">
        <v>131</v>
      </c>
      <c r="G3145">
        <v>1983.35388127854</v>
      </c>
      <c r="H3145">
        <v>1601</v>
      </c>
      <c r="I3145">
        <v>1983</v>
      </c>
      <c r="J3145" t="s">
        <v>19</v>
      </c>
      <c r="K3145">
        <v>3144</v>
      </c>
      <c r="L3145">
        <v>6.8550023444176604</v>
      </c>
      <c r="M3145">
        <v>1016.97931101221</v>
      </c>
      <c r="N3145">
        <v>1007.1358358459599</v>
      </c>
      <c r="O3145">
        <v>-2.8403260800844601</v>
      </c>
      <c r="P3145">
        <v>0.40637235468479599</v>
      </c>
      <c r="Q3145">
        <v>6.3771931034696402E-2</v>
      </c>
      <c r="R3145">
        <v>5226.7653320028603</v>
      </c>
      <c r="S3145">
        <v>0.10779250618688301</v>
      </c>
      <c r="T3145">
        <v>1447.9012668218299</v>
      </c>
    </row>
    <row r="3146" spans="1:20" x14ac:dyDescent="0.25">
      <c r="A3146">
        <v>3145</v>
      </c>
      <c r="B3146" s="1">
        <v>30447</v>
      </c>
      <c r="C3146">
        <v>934.45593016635303</v>
      </c>
      <c r="D3146">
        <v>48707</v>
      </c>
      <c r="E3146">
        <v>5</v>
      </c>
      <c r="F3146">
        <v>132</v>
      </c>
      <c r="G3146">
        <v>1983.3566210045699</v>
      </c>
      <c r="H3146">
        <v>1601</v>
      </c>
      <c r="I3146">
        <v>1983</v>
      </c>
      <c r="J3146" t="s">
        <v>19</v>
      </c>
      <c r="K3146">
        <v>3145</v>
      </c>
      <c r="L3146">
        <v>6.8399644670531101</v>
      </c>
      <c r="M3146">
        <v>1002.82088782787</v>
      </c>
      <c r="N3146">
        <v>1004.20976172119</v>
      </c>
      <c r="O3146">
        <v>-2.8477885815631798</v>
      </c>
      <c r="P3146">
        <v>0.40549632148043002</v>
      </c>
      <c r="Q3146">
        <v>6.3251523086330405E-2</v>
      </c>
      <c r="R3146">
        <v>5106.7377365825196</v>
      </c>
      <c r="S3146">
        <v>0.10715598577390199</v>
      </c>
      <c r="T3146">
        <v>1432.1618092204201</v>
      </c>
    </row>
    <row r="3147" spans="1:20" x14ac:dyDescent="0.25">
      <c r="A3147">
        <v>3146</v>
      </c>
      <c r="B3147" s="1">
        <v>30448</v>
      </c>
      <c r="C3147">
        <v>923.12919161888203</v>
      </c>
      <c r="D3147">
        <v>48708</v>
      </c>
      <c r="E3147">
        <v>5</v>
      </c>
      <c r="F3147">
        <v>133</v>
      </c>
      <c r="G3147">
        <v>1983.35936073059</v>
      </c>
      <c r="H3147">
        <v>1601</v>
      </c>
      <c r="I3147">
        <v>1983</v>
      </c>
      <c r="J3147" t="s">
        <v>19</v>
      </c>
      <c r="K3147">
        <v>3146</v>
      </c>
      <c r="L3147">
        <v>6.8277691939593002</v>
      </c>
      <c r="M3147">
        <v>985.02172725327705</v>
      </c>
      <c r="N3147">
        <v>1001.18929810854</v>
      </c>
      <c r="O3147">
        <v>-2.8554199905823601</v>
      </c>
      <c r="P3147">
        <v>0.40455979756073501</v>
      </c>
      <c r="Q3147">
        <v>6.2719093355166497E-2</v>
      </c>
      <c r="R3147">
        <v>5002.3721619092703</v>
      </c>
      <c r="S3147">
        <v>0.106992165560764</v>
      </c>
      <c r="T3147">
        <v>1409.6060659315001</v>
      </c>
    </row>
    <row r="3148" spans="1:20" x14ac:dyDescent="0.25">
      <c r="A3148">
        <v>3147</v>
      </c>
      <c r="B3148" s="1">
        <v>30449</v>
      </c>
      <c r="C3148">
        <v>906.13908379767497</v>
      </c>
      <c r="D3148">
        <v>48709</v>
      </c>
      <c r="E3148">
        <v>5</v>
      </c>
      <c r="F3148">
        <v>134</v>
      </c>
      <c r="G3148">
        <v>1983.3621004566201</v>
      </c>
      <c r="H3148">
        <v>1601</v>
      </c>
      <c r="I3148">
        <v>1983</v>
      </c>
      <c r="J3148" t="s">
        <v>19</v>
      </c>
      <c r="K3148">
        <v>3147</v>
      </c>
      <c r="L3148">
        <v>6.80919280838636</v>
      </c>
      <c r="M3148">
        <v>963.58182928842098</v>
      </c>
      <c r="N3148">
        <v>997.98005552008601</v>
      </c>
      <c r="O3148">
        <v>-2.8623170253378798</v>
      </c>
      <c r="P3148">
        <v>0.40375784329150599</v>
      </c>
      <c r="Q3148">
        <v>6.22350086446131E-2</v>
      </c>
      <c r="R3148">
        <v>4872.4047688351802</v>
      </c>
      <c r="S3148">
        <v>0.107558801389415</v>
      </c>
      <c r="T3148">
        <v>1389.2289699826599</v>
      </c>
    </row>
    <row r="3149" spans="1:20" x14ac:dyDescent="0.25">
      <c r="A3149">
        <v>3148</v>
      </c>
      <c r="B3149" s="1">
        <v>30450</v>
      </c>
      <c r="C3149">
        <v>891.98066061333702</v>
      </c>
      <c r="D3149">
        <v>48710</v>
      </c>
      <c r="E3149">
        <v>5</v>
      </c>
      <c r="F3149">
        <v>135</v>
      </c>
      <c r="G3149">
        <v>1983.3648401826499</v>
      </c>
      <c r="H3149">
        <v>1601</v>
      </c>
      <c r="I3149">
        <v>1983</v>
      </c>
      <c r="J3149" t="s">
        <v>19</v>
      </c>
      <c r="K3149">
        <v>3148</v>
      </c>
      <c r="L3149">
        <v>6.7934444514182202</v>
      </c>
      <c r="M3149">
        <v>941.33287857017399</v>
      </c>
      <c r="N3149">
        <v>994.39325498005303</v>
      </c>
      <c r="O3149">
        <v>-2.86937614920364</v>
      </c>
      <c r="P3149">
        <v>0.40288372484789098</v>
      </c>
      <c r="Q3149">
        <v>6.17378611842248E-2</v>
      </c>
      <c r="R3149">
        <v>4757.9597168220898</v>
      </c>
      <c r="S3149">
        <v>0.107906565319301</v>
      </c>
      <c r="T3149">
        <v>1363.48870199558</v>
      </c>
    </row>
    <row r="3150" spans="1:20" x14ac:dyDescent="0.25">
      <c r="A3150">
        <v>3149</v>
      </c>
      <c r="B3150" s="1">
        <v>30451</v>
      </c>
      <c r="C3150">
        <v>877.82223742899805</v>
      </c>
      <c r="D3150">
        <v>48711</v>
      </c>
      <c r="E3150">
        <v>5</v>
      </c>
      <c r="F3150">
        <v>136</v>
      </c>
      <c r="G3150">
        <v>1983.36757990868</v>
      </c>
      <c r="H3150">
        <v>1601</v>
      </c>
      <c r="I3150">
        <v>1983</v>
      </c>
      <c r="J3150" t="s">
        <v>19</v>
      </c>
      <c r="K3150">
        <v>3149</v>
      </c>
      <c r="L3150">
        <v>6.7774441100717802</v>
      </c>
      <c r="M3150">
        <v>921.51108611209997</v>
      </c>
      <c r="N3150">
        <v>990.52328597633402</v>
      </c>
      <c r="O3150">
        <v>-2.8762939243063701</v>
      </c>
      <c r="P3150">
        <v>0.40200630764523099</v>
      </c>
      <c r="Q3150">
        <v>6.1248373915169602E-2</v>
      </c>
      <c r="R3150">
        <v>4645.3119519544198</v>
      </c>
      <c r="S3150">
        <v>0.109179402719082</v>
      </c>
      <c r="T3150">
        <v>1333.87359656787</v>
      </c>
    </row>
    <row r="3151" spans="1:20" x14ac:dyDescent="0.25">
      <c r="A3151">
        <v>3150</v>
      </c>
      <c r="B3151" s="1">
        <v>30452</v>
      </c>
      <c r="C3151">
        <v>855.16876033405595</v>
      </c>
      <c r="D3151">
        <v>48712</v>
      </c>
      <c r="E3151">
        <v>5</v>
      </c>
      <c r="F3151">
        <v>137</v>
      </c>
      <c r="G3151">
        <v>1983.3703196347001</v>
      </c>
      <c r="H3151">
        <v>1601</v>
      </c>
      <c r="I3151">
        <v>1983</v>
      </c>
      <c r="J3151" t="s">
        <v>19</v>
      </c>
      <c r="K3151">
        <v>3150</v>
      </c>
      <c r="L3151">
        <v>6.7512988299674603</v>
      </c>
      <c r="M3151">
        <v>905.33003104428496</v>
      </c>
      <c r="N3151">
        <v>986.18136953313694</v>
      </c>
      <c r="O3151">
        <v>-2.8819585244399502</v>
      </c>
      <c r="P3151">
        <v>0.40133626932981897</v>
      </c>
      <c r="Q3151">
        <v>6.0840131214796402E-2</v>
      </c>
      <c r="R3151">
        <v>4495.26927653442</v>
      </c>
      <c r="S3151">
        <v>0.11109976727811199</v>
      </c>
      <c r="T3151">
        <v>1311.08104399426</v>
      </c>
    </row>
    <row r="3152" spans="1:20" x14ac:dyDescent="0.25">
      <c r="A3152">
        <v>3151</v>
      </c>
      <c r="B3152" s="1">
        <v>30453</v>
      </c>
      <c r="C3152">
        <v>841.01033714971697</v>
      </c>
      <c r="D3152">
        <v>48713</v>
      </c>
      <c r="E3152">
        <v>5</v>
      </c>
      <c r="F3152">
        <v>138</v>
      </c>
      <c r="G3152">
        <v>1983.3730593607299</v>
      </c>
      <c r="H3152">
        <v>1601</v>
      </c>
      <c r="I3152">
        <v>1983</v>
      </c>
      <c r="J3152" t="s">
        <v>19</v>
      </c>
      <c r="K3152">
        <v>3151</v>
      </c>
      <c r="L3152">
        <v>6.7346039513952896</v>
      </c>
      <c r="M3152">
        <v>889.95802872985996</v>
      </c>
      <c r="N3152">
        <v>981.55628462625305</v>
      </c>
      <c r="O3152">
        <v>-2.8885275282820499</v>
      </c>
      <c r="P3152">
        <v>0.40045288948305502</v>
      </c>
      <c r="Q3152">
        <v>6.0369667736174699E-2</v>
      </c>
      <c r="R3152">
        <v>4386.6588628584004</v>
      </c>
      <c r="S3152">
        <v>0.111844166220829</v>
      </c>
      <c r="T3152">
        <v>1288.6147777986801</v>
      </c>
    </row>
    <row r="3153" spans="1:20" x14ac:dyDescent="0.25">
      <c r="A3153">
        <v>3152</v>
      </c>
      <c r="B3153" s="1">
        <v>30454</v>
      </c>
      <c r="C3153">
        <v>824.02022932851105</v>
      </c>
      <c r="D3153">
        <v>48714</v>
      </c>
      <c r="E3153">
        <v>5</v>
      </c>
      <c r="F3153">
        <v>139</v>
      </c>
      <c r="G3153">
        <v>1983.37579908676</v>
      </c>
      <c r="H3153">
        <v>1601</v>
      </c>
      <c r="I3153">
        <v>1983</v>
      </c>
      <c r="J3153" t="s">
        <v>19</v>
      </c>
      <c r="K3153">
        <v>3152</v>
      </c>
      <c r="L3153">
        <v>6.7141950797640799</v>
      </c>
      <c r="M3153">
        <v>874.18150003873905</v>
      </c>
      <c r="N3153">
        <v>976.45925227989096</v>
      </c>
      <c r="O3153">
        <v>-2.89468035708052</v>
      </c>
      <c r="P3153">
        <v>0.39965503312036499</v>
      </c>
      <c r="Q3153">
        <v>5.9959804420646898E-2</v>
      </c>
      <c r="R3153">
        <v>4268.8591305863702</v>
      </c>
      <c r="S3153">
        <v>0.112057158596009</v>
      </c>
      <c r="T3153">
        <v>1266.60531257914</v>
      </c>
    </row>
    <row r="3154" spans="1:20" x14ac:dyDescent="0.25">
      <c r="A3154">
        <v>3153</v>
      </c>
      <c r="B3154" s="1">
        <v>30455</v>
      </c>
      <c r="C3154">
        <v>812.69349078104005</v>
      </c>
      <c r="D3154">
        <v>48715</v>
      </c>
      <c r="E3154">
        <v>5</v>
      </c>
      <c r="F3154">
        <v>140</v>
      </c>
      <c r="G3154">
        <v>1983.3785388127901</v>
      </c>
      <c r="H3154">
        <v>1601</v>
      </c>
      <c r="I3154">
        <v>1983</v>
      </c>
      <c r="J3154" t="s">
        <v>19</v>
      </c>
      <c r="K3154">
        <v>3153</v>
      </c>
      <c r="L3154">
        <v>6.7003540283522103</v>
      </c>
      <c r="M3154">
        <v>858.40497134761904</v>
      </c>
      <c r="N3154">
        <v>970.98466198194603</v>
      </c>
      <c r="O3154">
        <v>-2.90184277590224</v>
      </c>
      <c r="P3154">
        <v>0.39875569751058298</v>
      </c>
      <c r="Q3154">
        <v>5.9566150602998601E-2</v>
      </c>
      <c r="R3154">
        <v>4182.5395756172202</v>
      </c>
      <c r="S3154">
        <v>0.112156650305092</v>
      </c>
      <c r="T3154">
        <v>1257.0752343831</v>
      </c>
    </row>
    <row r="3155" spans="1:20" x14ac:dyDescent="0.25">
      <c r="A3155">
        <v>3154</v>
      </c>
      <c r="B3155" s="1">
        <v>30456</v>
      </c>
      <c r="C3155">
        <v>804.19843687043704</v>
      </c>
      <c r="D3155">
        <v>48716</v>
      </c>
      <c r="E3155">
        <v>5</v>
      </c>
      <c r="F3155">
        <v>141</v>
      </c>
      <c r="G3155">
        <v>1983.38127853881</v>
      </c>
      <c r="H3155">
        <v>1601</v>
      </c>
      <c r="I3155">
        <v>1983</v>
      </c>
      <c r="J3155" t="s">
        <v>19</v>
      </c>
      <c r="K3155">
        <v>3154</v>
      </c>
      <c r="L3155">
        <v>6.6898460507537996</v>
      </c>
      <c r="M3155">
        <v>843.84202178658495</v>
      </c>
      <c r="N3155">
        <v>965.41568219610599</v>
      </c>
      <c r="O3155">
        <v>-2.90931616033328</v>
      </c>
      <c r="P3155">
        <v>0.39778295481957798</v>
      </c>
      <c r="Q3155">
        <v>5.9149529573918502E-2</v>
      </c>
      <c r="R3155">
        <v>4109.8716770371402</v>
      </c>
      <c r="S3155">
        <v>0.11099022729783201</v>
      </c>
      <c r="T3155">
        <v>1246.7139773331601</v>
      </c>
    </row>
    <row r="3156" spans="1:20" x14ac:dyDescent="0.25">
      <c r="A3156">
        <v>3155</v>
      </c>
      <c r="B3156" s="1">
        <v>30457</v>
      </c>
      <c r="C3156">
        <v>801.36675223356895</v>
      </c>
      <c r="D3156">
        <v>48717</v>
      </c>
      <c r="E3156">
        <v>5</v>
      </c>
      <c r="F3156">
        <v>142</v>
      </c>
      <c r="G3156">
        <v>1983.3840182648401</v>
      </c>
      <c r="H3156">
        <v>1601</v>
      </c>
      <c r="I3156">
        <v>1983</v>
      </c>
      <c r="J3156" t="s">
        <v>19</v>
      </c>
      <c r="K3156">
        <v>3155</v>
      </c>
      <c r="L3156">
        <v>6.6863187102358301</v>
      </c>
      <c r="M3156">
        <v>830.89717773233201</v>
      </c>
      <c r="N3156">
        <v>959.94109189816197</v>
      </c>
      <c r="O3156">
        <v>-2.9176234592813199</v>
      </c>
      <c r="P3156">
        <v>0.39666510088247298</v>
      </c>
      <c r="Q3156">
        <v>5.8678598072320502E-2</v>
      </c>
      <c r="R3156">
        <v>4062.7939014289</v>
      </c>
      <c r="S3156">
        <v>0.110074412587903</v>
      </c>
      <c r="T3156">
        <v>1239.84670853476</v>
      </c>
    </row>
    <row r="3157" spans="1:20" x14ac:dyDescent="0.25">
      <c r="A3157">
        <v>3156</v>
      </c>
      <c r="B3157" s="1">
        <v>30458</v>
      </c>
      <c r="C3157">
        <v>798.53506759670097</v>
      </c>
      <c r="D3157">
        <v>48718</v>
      </c>
      <c r="E3157">
        <v>5</v>
      </c>
      <c r="F3157">
        <v>143</v>
      </c>
      <c r="G3157">
        <v>1983.3867579908699</v>
      </c>
      <c r="H3157">
        <v>1601</v>
      </c>
      <c r="I3157">
        <v>1983</v>
      </c>
      <c r="J3157" t="s">
        <v>19</v>
      </c>
      <c r="K3157">
        <v>3156</v>
      </c>
      <c r="L3157">
        <v>6.6827788835307</v>
      </c>
      <c r="M3157">
        <v>819.57043918486204</v>
      </c>
      <c r="N3157">
        <v>954.18333313653102</v>
      </c>
      <c r="O3157">
        <v>-2.9258997352968201</v>
      </c>
      <c r="P3157">
        <v>0.39554611125810202</v>
      </c>
      <c r="Q3157">
        <v>5.8208767643625502E-2</v>
      </c>
      <c r="R3157">
        <v>4016.0225265140102</v>
      </c>
      <c r="S3157">
        <v>0.110571895498427</v>
      </c>
      <c r="T3157">
        <v>1223.0879650204699</v>
      </c>
    </row>
    <row r="3158" spans="1:20" x14ac:dyDescent="0.25">
      <c r="A3158">
        <v>3157</v>
      </c>
      <c r="B3158" s="1">
        <v>30459</v>
      </c>
      <c r="C3158">
        <v>795.70338295983402</v>
      </c>
      <c r="D3158">
        <v>48719</v>
      </c>
      <c r="E3158">
        <v>5</v>
      </c>
      <c r="F3158">
        <v>144</v>
      </c>
      <c r="G3158">
        <v>1983.38949771689</v>
      </c>
      <c r="H3158">
        <v>1601</v>
      </c>
      <c r="I3158">
        <v>1983</v>
      </c>
      <c r="J3158" t="s">
        <v>19</v>
      </c>
      <c r="K3158">
        <v>3157</v>
      </c>
      <c r="L3158">
        <v>6.6792264819263396</v>
      </c>
      <c r="M3158">
        <v>811.075385274258</v>
      </c>
      <c r="N3158">
        <v>947.95362693542199</v>
      </c>
      <c r="O3158">
        <v>-2.9341448202367202</v>
      </c>
      <c r="P3158">
        <v>0.39442598034700899</v>
      </c>
      <c r="Q3158">
        <v>5.7740044333827699E-2</v>
      </c>
      <c r="R3158">
        <v>3969.5571597897401</v>
      </c>
      <c r="S3158">
        <v>0.111187066356894</v>
      </c>
      <c r="T3158">
        <v>1202.59203633126</v>
      </c>
    </row>
    <row r="3159" spans="1:20" x14ac:dyDescent="0.25">
      <c r="A3159">
        <v>3158</v>
      </c>
      <c r="B3159" s="1">
        <v>30460</v>
      </c>
      <c r="C3159">
        <v>795.70338295983402</v>
      </c>
      <c r="D3159">
        <v>48720</v>
      </c>
      <c r="E3159">
        <v>5</v>
      </c>
      <c r="F3159">
        <v>145</v>
      </c>
      <c r="G3159">
        <v>1983.3922374429201</v>
      </c>
      <c r="H3159">
        <v>1601</v>
      </c>
      <c r="I3159">
        <v>1983</v>
      </c>
      <c r="J3159" t="s">
        <v>19</v>
      </c>
      <c r="K3159">
        <v>3158</v>
      </c>
      <c r="L3159">
        <v>6.6792264819263396</v>
      </c>
      <c r="M3159">
        <v>804.60296324713204</v>
      </c>
      <c r="N3159">
        <v>941.25197329483501</v>
      </c>
      <c r="O3159">
        <v>-2.9428734985768199</v>
      </c>
      <c r="P3159">
        <v>0.39323480115995602</v>
      </c>
      <c r="Q3159">
        <v>5.7241669577864598E-2</v>
      </c>
      <c r="R3159">
        <v>3935.29450717808</v>
      </c>
      <c r="S3159">
        <v>0.1115767098298</v>
      </c>
      <c r="T3159">
        <v>1187.9198624163801</v>
      </c>
    </row>
    <row r="3160" spans="1:20" x14ac:dyDescent="0.25">
      <c r="A3160">
        <v>3159</v>
      </c>
      <c r="B3160" s="1">
        <v>30461</v>
      </c>
      <c r="C3160">
        <v>798.53506759670097</v>
      </c>
      <c r="D3160">
        <v>48721</v>
      </c>
      <c r="E3160">
        <v>5</v>
      </c>
      <c r="F3160">
        <v>146</v>
      </c>
      <c r="G3160">
        <v>1983.3949771689499</v>
      </c>
      <c r="H3160">
        <v>1601</v>
      </c>
      <c r="I3160">
        <v>1983</v>
      </c>
      <c r="J3160" t="s">
        <v>19</v>
      </c>
      <c r="K3160">
        <v>3159</v>
      </c>
      <c r="L3160">
        <v>6.6827788835307</v>
      </c>
      <c r="M3160">
        <v>800.96222585687406</v>
      </c>
      <c r="N3160">
        <v>934.17276170266598</v>
      </c>
      <c r="O3160">
        <v>-2.95213006757499</v>
      </c>
      <c r="P3160">
        <v>0.39197466657952301</v>
      </c>
      <c r="Q3160">
        <v>5.6712137473708103E-2</v>
      </c>
      <c r="R3160">
        <v>3912.7648778888502</v>
      </c>
      <c r="S3160">
        <v>0.112309130345265</v>
      </c>
      <c r="T3160">
        <v>1170.8456783367899</v>
      </c>
    </row>
    <row r="3161" spans="1:20" x14ac:dyDescent="0.25">
      <c r="A3161">
        <v>3160</v>
      </c>
      <c r="B3161" s="1">
        <v>30462</v>
      </c>
      <c r="C3161">
        <v>815.52517541790803</v>
      </c>
      <c r="D3161">
        <v>48722</v>
      </c>
      <c r="E3161">
        <v>5</v>
      </c>
      <c r="F3161">
        <v>147</v>
      </c>
      <c r="G3161">
        <v>1983.39771689498</v>
      </c>
      <c r="H3161">
        <v>1601</v>
      </c>
      <c r="I3161">
        <v>1983</v>
      </c>
      <c r="J3161" t="s">
        <v>19</v>
      </c>
      <c r="K3161">
        <v>3160</v>
      </c>
      <c r="L3161">
        <v>6.7038322927285297</v>
      </c>
      <c r="M3161">
        <v>801.36675223356895</v>
      </c>
      <c r="N3161">
        <v>927.09355011049695</v>
      </c>
      <c r="O3161">
        <v>-2.9640895803278799</v>
      </c>
      <c r="P3161">
        <v>0.39037965342828501</v>
      </c>
      <c r="Q3161">
        <v>5.6025630915958101E-2</v>
      </c>
      <c r="R3161">
        <v>3947.64299832693</v>
      </c>
      <c r="S3161">
        <v>0.111783644670266</v>
      </c>
      <c r="T3161">
        <v>1154.4827946462401</v>
      </c>
    </row>
    <row r="3162" spans="1:20" x14ac:dyDescent="0.25">
      <c r="A3162">
        <v>3161</v>
      </c>
      <c r="B3162" s="1">
        <v>30463</v>
      </c>
      <c r="C3162">
        <v>832.51528323911396</v>
      </c>
      <c r="D3162">
        <v>48723</v>
      </c>
      <c r="E3162">
        <v>5</v>
      </c>
      <c r="F3162">
        <v>148</v>
      </c>
      <c r="G3162">
        <v>1983.4004566210001</v>
      </c>
      <c r="H3162">
        <v>1601</v>
      </c>
      <c r="I3162">
        <v>1983</v>
      </c>
      <c r="J3162" t="s">
        <v>19</v>
      </c>
      <c r="K3162">
        <v>3161</v>
      </c>
      <c r="L3162">
        <v>6.7244515799312703</v>
      </c>
      <c r="M3162">
        <v>805.41201600052295</v>
      </c>
      <c r="N3162">
        <v>920.29750698201406</v>
      </c>
      <c r="O3162">
        <v>-2.97615599249345</v>
      </c>
      <c r="P3162">
        <v>0.38880116549683302</v>
      </c>
      <c r="Q3162">
        <v>5.5337104787112297E-2</v>
      </c>
      <c r="R3162">
        <v>3980.3603442170702</v>
      </c>
      <c r="S3162">
        <v>0.111388688727736</v>
      </c>
      <c r="T3162">
        <v>1136.45379964977</v>
      </c>
    </row>
    <row r="3163" spans="1:20" x14ac:dyDescent="0.25">
      <c r="A3163">
        <v>3162</v>
      </c>
      <c r="B3163" s="1">
        <v>30464</v>
      </c>
      <c r="C3163">
        <v>841.01033714971697</v>
      </c>
      <c r="D3163">
        <v>48724</v>
      </c>
      <c r="E3163">
        <v>5</v>
      </c>
      <c r="F3163">
        <v>149</v>
      </c>
      <c r="G3163">
        <v>1983.40319634703</v>
      </c>
      <c r="H3163">
        <v>1601</v>
      </c>
      <c r="I3163">
        <v>1983</v>
      </c>
      <c r="J3163" t="s">
        <v>19</v>
      </c>
      <c r="K3163">
        <v>3162</v>
      </c>
      <c r="L3163">
        <v>6.7346039513952896</v>
      </c>
      <c r="M3163">
        <v>811.07538527425902</v>
      </c>
      <c r="N3163">
        <v>913.59585334142696</v>
      </c>
      <c r="O3163">
        <v>-2.9867079013126898</v>
      </c>
      <c r="P3163">
        <v>0.38742778203069</v>
      </c>
      <c r="Q3163">
        <v>5.4738991597491397E-2</v>
      </c>
      <c r="R3163">
        <v>3977.5153920746502</v>
      </c>
      <c r="S3163">
        <v>0.11056575162068299</v>
      </c>
      <c r="T3163">
        <v>1122.47528211804</v>
      </c>
    </row>
    <row r="3164" spans="1:20" x14ac:dyDescent="0.25">
      <c r="A3164">
        <v>3163</v>
      </c>
      <c r="B3164" s="1">
        <v>30465</v>
      </c>
      <c r="C3164">
        <v>843.84202178658495</v>
      </c>
      <c r="D3164">
        <v>48725</v>
      </c>
      <c r="E3164">
        <v>5</v>
      </c>
      <c r="F3164">
        <v>150</v>
      </c>
      <c r="G3164">
        <v>1983.40593607306</v>
      </c>
      <c r="H3164">
        <v>1601</v>
      </c>
      <c r="I3164">
        <v>1983</v>
      </c>
      <c r="J3164" t="s">
        <v>19</v>
      </c>
      <c r="K3164">
        <v>3163</v>
      </c>
      <c r="L3164">
        <v>6.7379652990979899</v>
      </c>
      <c r="M3164">
        <v>817.54780730138498</v>
      </c>
      <c r="N3164">
        <v>906.89419970083998</v>
      </c>
      <c r="O3164">
        <v>-2.9962221455012501</v>
      </c>
      <c r="P3164">
        <v>0.38618487154977699</v>
      </c>
      <c r="Q3164">
        <v>5.4201410263957001E-2</v>
      </c>
      <c r="R3164">
        <v>3951.7137464389898</v>
      </c>
      <c r="S3164">
        <v>0.110084364591646</v>
      </c>
      <c r="T3164">
        <v>1107.12983313931</v>
      </c>
    </row>
    <row r="3165" spans="1:20" x14ac:dyDescent="0.25">
      <c r="A3165">
        <v>3164</v>
      </c>
      <c r="B3165" s="1">
        <v>30466</v>
      </c>
      <c r="C3165">
        <v>852.33707569718797</v>
      </c>
      <c r="D3165">
        <v>48726</v>
      </c>
      <c r="E3165">
        <v>5</v>
      </c>
      <c r="F3165">
        <v>151</v>
      </c>
      <c r="G3165">
        <v>1983.4086757990899</v>
      </c>
      <c r="H3165">
        <v>1601</v>
      </c>
      <c r="I3165">
        <v>1983</v>
      </c>
      <c r="J3165" t="s">
        <v>19</v>
      </c>
      <c r="K3165">
        <v>3164</v>
      </c>
      <c r="L3165">
        <v>6.7479820773414598</v>
      </c>
      <c r="M3165">
        <v>825.63833483529299</v>
      </c>
      <c r="N3165">
        <v>900.947661963418</v>
      </c>
      <c r="O3165">
        <v>-3.0068916553177099</v>
      </c>
      <c r="P3165">
        <v>0.384820628268146</v>
      </c>
      <c r="Q3165">
        <v>5.3599803459901001E-2</v>
      </c>
      <c r="R3165">
        <v>3947.1926174458099</v>
      </c>
      <c r="S3165">
        <v>0.110332587102161</v>
      </c>
      <c r="T3165">
        <v>1090.61453982071</v>
      </c>
    </row>
    <row r="3166" spans="1:20" x14ac:dyDescent="0.25">
      <c r="A3166">
        <v>3165</v>
      </c>
      <c r="B3166" s="1">
        <v>30467</v>
      </c>
      <c r="C3166">
        <v>860.83212960779201</v>
      </c>
      <c r="D3166">
        <v>48727</v>
      </c>
      <c r="E3166">
        <v>5</v>
      </c>
      <c r="F3166">
        <v>152</v>
      </c>
      <c r="G3166">
        <v>1983.41141552511</v>
      </c>
      <c r="H3166">
        <v>1601</v>
      </c>
      <c r="I3166">
        <v>1983</v>
      </c>
      <c r="J3166" t="s">
        <v>19</v>
      </c>
      <c r="K3166">
        <v>3165</v>
      </c>
      <c r="L3166">
        <v>6.7578995139988098</v>
      </c>
      <c r="M3166">
        <v>834.94244149928704</v>
      </c>
      <c r="N3166">
        <v>895.661850641265</v>
      </c>
      <c r="O3166">
        <v>-3.0176271959353902</v>
      </c>
      <c r="P3166">
        <v>0.38346213047375</v>
      </c>
      <c r="Q3166">
        <v>5.2996321368623603E-2</v>
      </c>
      <c r="R3166">
        <v>3941.64888639533</v>
      </c>
      <c r="S3166">
        <v>0.111315350244561</v>
      </c>
      <c r="T3166">
        <v>1045.45152433423</v>
      </c>
    </row>
    <row r="3167" spans="1:20" x14ac:dyDescent="0.25">
      <c r="A3167">
        <v>3166</v>
      </c>
      <c r="B3167" s="1">
        <v>30468</v>
      </c>
      <c r="C3167">
        <v>869.32718351839503</v>
      </c>
      <c r="D3167">
        <v>48728</v>
      </c>
      <c r="E3167">
        <v>6</v>
      </c>
      <c r="F3167">
        <v>153</v>
      </c>
      <c r="G3167">
        <v>1983.4141552511401</v>
      </c>
      <c r="H3167">
        <v>1602</v>
      </c>
      <c r="I3167">
        <v>1983</v>
      </c>
      <c r="J3167" t="s">
        <v>19</v>
      </c>
      <c r="K3167">
        <v>3166</v>
      </c>
      <c r="L3167">
        <v>6.7677195601797902</v>
      </c>
      <c r="M3167">
        <v>845.05560091667098</v>
      </c>
      <c r="N3167">
        <v>890.65920778279803</v>
      </c>
      <c r="O3167">
        <v>-3.0284278753050198</v>
      </c>
      <c r="P3167">
        <v>0.38210928444910902</v>
      </c>
      <c r="Q3167">
        <v>5.23909870594155E-2</v>
      </c>
      <c r="R3167">
        <v>3935.08015679034</v>
      </c>
      <c r="S3167">
        <v>0.11162846184391099</v>
      </c>
      <c r="T3167">
        <v>1028.24728053023</v>
      </c>
    </row>
    <row r="3168" spans="1:20" x14ac:dyDescent="0.25">
      <c r="A3168">
        <v>3167</v>
      </c>
      <c r="B3168" s="1">
        <v>30469</v>
      </c>
      <c r="C3168">
        <v>874.99055279212996</v>
      </c>
      <c r="D3168">
        <v>48729</v>
      </c>
      <c r="E3168">
        <v>6</v>
      </c>
      <c r="F3168">
        <v>154</v>
      </c>
      <c r="G3168">
        <v>1983.4168949771699</v>
      </c>
      <c r="H3168">
        <v>1602</v>
      </c>
      <c r="I3168">
        <v>1983</v>
      </c>
      <c r="J3168" t="s">
        <v>19</v>
      </c>
      <c r="K3168">
        <v>3167</v>
      </c>
      <c r="L3168">
        <v>6.7742130894903303</v>
      </c>
      <c r="M3168">
        <v>853.550654827274</v>
      </c>
      <c r="N3168">
        <v>885.65656492433197</v>
      </c>
      <c r="O3168">
        <v>-3.0387052510491399</v>
      </c>
      <c r="P3168">
        <v>0.38081964000353802</v>
      </c>
      <c r="Q3168">
        <v>5.1815814087292897E-2</v>
      </c>
      <c r="R3168">
        <v>3917.2332509234998</v>
      </c>
      <c r="S3168">
        <v>0.112442841007188</v>
      </c>
      <c r="T3168">
        <v>1011.06862435573</v>
      </c>
    </row>
    <row r="3169" spans="1:20" x14ac:dyDescent="0.25">
      <c r="A3169">
        <v>3168</v>
      </c>
      <c r="B3169" s="1">
        <v>30470</v>
      </c>
      <c r="C3169">
        <v>849.50539106032102</v>
      </c>
      <c r="D3169">
        <v>48730</v>
      </c>
      <c r="E3169">
        <v>6</v>
      </c>
      <c r="F3169">
        <v>155</v>
      </c>
      <c r="G3169">
        <v>1983.4196347032</v>
      </c>
      <c r="H3169">
        <v>1602</v>
      </c>
      <c r="I3169">
        <v>1983</v>
      </c>
      <c r="J3169" t="s">
        <v>19</v>
      </c>
      <c r="K3169">
        <v>3168</v>
      </c>
      <c r="L3169">
        <v>6.7446542872487898</v>
      </c>
      <c r="M3169">
        <v>855.97781308744698</v>
      </c>
      <c r="N3169">
        <v>879.52124821111897</v>
      </c>
      <c r="O3169">
        <v>-3.0423305119010799</v>
      </c>
      <c r="P3169">
        <v>0.38016863476505203</v>
      </c>
      <c r="Q3169">
        <v>5.1600862156646297E-2</v>
      </c>
      <c r="R3169">
        <v>3787.3621945812802</v>
      </c>
      <c r="S3169">
        <v>0.112467456339021</v>
      </c>
      <c r="T3169">
        <v>997.01883212643804</v>
      </c>
    </row>
    <row r="3170" spans="1:20" x14ac:dyDescent="0.25">
      <c r="A3170">
        <v>3169</v>
      </c>
      <c r="B3170" s="1">
        <v>30471</v>
      </c>
      <c r="C3170">
        <v>815.52517541790803</v>
      </c>
      <c r="D3170">
        <v>48731</v>
      </c>
      <c r="E3170">
        <v>6</v>
      </c>
      <c r="F3170">
        <v>156</v>
      </c>
      <c r="G3170">
        <v>1983.4223744292201</v>
      </c>
      <c r="H3170">
        <v>1602</v>
      </c>
      <c r="I3170">
        <v>1983</v>
      </c>
      <c r="J3170" t="s">
        <v>19</v>
      </c>
      <c r="K3170">
        <v>3169</v>
      </c>
      <c r="L3170">
        <v>6.7038322927285297</v>
      </c>
      <c r="M3170">
        <v>852.33707569718797</v>
      </c>
      <c r="N3170">
        <v>871.78131020368005</v>
      </c>
      <c r="O3170">
        <v>-3.04356816404173</v>
      </c>
      <c r="P3170">
        <v>0.37970252997687098</v>
      </c>
      <c r="Q3170">
        <v>5.1508966092453499E-2</v>
      </c>
      <c r="R3170">
        <v>3629.39258374357</v>
      </c>
      <c r="S3170">
        <v>0.112411123170902</v>
      </c>
      <c r="T3170">
        <v>980.11312860087196</v>
      </c>
    </row>
    <row r="3171" spans="1:20" x14ac:dyDescent="0.25">
      <c r="A3171">
        <v>3170</v>
      </c>
      <c r="B3171" s="1">
        <v>30472</v>
      </c>
      <c r="C3171">
        <v>790.04001368609795</v>
      </c>
      <c r="D3171">
        <v>48732</v>
      </c>
      <c r="E3171">
        <v>6</v>
      </c>
      <c r="F3171">
        <v>157</v>
      </c>
      <c r="G3171">
        <v>1983.42511415525</v>
      </c>
      <c r="H3171">
        <v>1602</v>
      </c>
      <c r="I3171">
        <v>1983</v>
      </c>
      <c r="J3171" t="s">
        <v>19</v>
      </c>
      <c r="K3171">
        <v>3170</v>
      </c>
      <c r="L3171">
        <v>6.6720835944139498</v>
      </c>
      <c r="M3171">
        <v>844.65107453997598</v>
      </c>
      <c r="N3171">
        <v>862.90869834149498</v>
      </c>
      <c r="O3171">
        <v>-3.0462296101230901</v>
      </c>
      <c r="P3171">
        <v>0.37906387087799698</v>
      </c>
      <c r="Q3171">
        <v>5.1334923709329898E-2</v>
      </c>
      <c r="R3171">
        <v>3504.0940269028201</v>
      </c>
      <c r="S3171">
        <v>0.111628908628488</v>
      </c>
      <c r="T3171">
        <v>965.67058469875406</v>
      </c>
    </row>
    <row r="3172" spans="1:20" x14ac:dyDescent="0.25">
      <c r="A3172">
        <v>3171</v>
      </c>
      <c r="B3172" s="1">
        <v>30473</v>
      </c>
      <c r="C3172">
        <v>770.21822122802405</v>
      </c>
      <c r="D3172">
        <v>48733</v>
      </c>
      <c r="E3172">
        <v>6</v>
      </c>
      <c r="F3172">
        <v>158</v>
      </c>
      <c r="G3172">
        <v>1983.42785388128</v>
      </c>
      <c r="H3172">
        <v>1602</v>
      </c>
      <c r="I3172">
        <v>1983</v>
      </c>
      <c r="J3172" t="s">
        <v>19</v>
      </c>
      <c r="K3172">
        <v>3171</v>
      </c>
      <c r="L3172">
        <v>6.6466738788885902</v>
      </c>
      <c r="M3172">
        <v>832.91980961580998</v>
      </c>
      <c r="N3172">
        <v>853.65852852772696</v>
      </c>
      <c r="O3172">
        <v>-3.0498852853371901</v>
      </c>
      <c r="P3172">
        <v>0.37830463487237198</v>
      </c>
      <c r="Q3172">
        <v>5.1103507232464998E-2</v>
      </c>
      <c r="R3172">
        <v>3400.7776507384701</v>
      </c>
      <c r="S3172">
        <v>0.111758383820767</v>
      </c>
      <c r="T3172">
        <v>951.84290225880204</v>
      </c>
    </row>
    <row r="3173" spans="1:20" x14ac:dyDescent="0.25">
      <c r="A3173">
        <v>3172</v>
      </c>
      <c r="B3173" s="1">
        <v>30474</v>
      </c>
      <c r="C3173">
        <v>770.21822122802405</v>
      </c>
      <c r="D3173">
        <v>48734</v>
      </c>
      <c r="E3173">
        <v>6</v>
      </c>
      <c r="F3173">
        <v>159</v>
      </c>
      <c r="G3173">
        <v>1983.4305936073099</v>
      </c>
      <c r="H3173">
        <v>1602</v>
      </c>
      <c r="I3173">
        <v>1983</v>
      </c>
      <c r="J3173" t="s">
        <v>19</v>
      </c>
      <c r="K3173">
        <v>3172</v>
      </c>
      <c r="L3173">
        <v>6.6466738788885902</v>
      </c>
      <c r="M3173">
        <v>819.97496556155704</v>
      </c>
      <c r="N3173">
        <v>845.44664308080996</v>
      </c>
      <c r="O3173">
        <v>-3.05847865699335</v>
      </c>
      <c r="P3173">
        <v>0.37710706294180701</v>
      </c>
      <c r="Q3173">
        <v>5.0609732278359902E-2</v>
      </c>
      <c r="R3173">
        <v>3367.9184808036798</v>
      </c>
      <c r="S3173">
        <v>0.11155792476706899</v>
      </c>
      <c r="T3173">
        <v>937.47387527709702</v>
      </c>
    </row>
    <row r="3174" spans="1:20" x14ac:dyDescent="0.25">
      <c r="A3174">
        <v>3173</v>
      </c>
      <c r="B3174" s="1">
        <v>30475</v>
      </c>
      <c r="C3174">
        <v>773.04990586489203</v>
      </c>
      <c r="D3174">
        <v>48735</v>
      </c>
      <c r="E3174">
        <v>6</v>
      </c>
      <c r="F3174">
        <v>160</v>
      </c>
      <c r="G3174">
        <v>1983.43333333333</v>
      </c>
      <c r="H3174">
        <v>1602</v>
      </c>
      <c r="I3174">
        <v>1983</v>
      </c>
      <c r="J3174" t="s">
        <v>19</v>
      </c>
      <c r="K3174">
        <v>3173</v>
      </c>
      <c r="L3174">
        <v>6.6503436077775504</v>
      </c>
      <c r="M3174">
        <v>806.22106875391398</v>
      </c>
      <c r="N3174">
        <v>838.933768416014</v>
      </c>
      <c r="O3174">
        <v>-3.0678309022852401</v>
      </c>
      <c r="P3174">
        <v>0.37584834754591401</v>
      </c>
      <c r="Q3174">
        <v>5.00765112781556E-2</v>
      </c>
      <c r="R3174">
        <v>3344.6858972792002</v>
      </c>
      <c r="S3174">
        <v>0.112006291739658</v>
      </c>
      <c r="T3174">
        <v>923.13520057283699</v>
      </c>
    </row>
    <row r="3175" spans="1:20" x14ac:dyDescent="0.25">
      <c r="A3175">
        <v>3174</v>
      </c>
      <c r="B3175" s="1">
        <v>30476</v>
      </c>
      <c r="C3175">
        <v>775.88159050176</v>
      </c>
      <c r="D3175">
        <v>48736</v>
      </c>
      <c r="E3175">
        <v>6</v>
      </c>
      <c r="F3175">
        <v>161</v>
      </c>
      <c r="G3175">
        <v>1983.4360730593601</v>
      </c>
      <c r="H3175">
        <v>1602</v>
      </c>
      <c r="I3175">
        <v>1983</v>
      </c>
      <c r="J3175" t="s">
        <v>19</v>
      </c>
      <c r="K3175">
        <v>3174</v>
      </c>
      <c r="L3175">
        <v>6.6539999189806602</v>
      </c>
      <c r="M3175">
        <v>792.06264556957501</v>
      </c>
      <c r="N3175">
        <v>833.17600965438305</v>
      </c>
      <c r="O3175">
        <v>-3.0772108239843701</v>
      </c>
      <c r="P3175">
        <v>0.37459129441179201</v>
      </c>
      <c r="Q3175">
        <v>4.9542399308866503E-2</v>
      </c>
      <c r="R3175">
        <v>3321.1326735103698</v>
      </c>
      <c r="S3175">
        <v>0.11106885883714</v>
      </c>
      <c r="T3175">
        <v>911.69719126977895</v>
      </c>
    </row>
    <row r="3176" spans="1:20" x14ac:dyDescent="0.25">
      <c r="A3176">
        <v>3175</v>
      </c>
      <c r="B3176" s="1">
        <v>30477</v>
      </c>
      <c r="C3176">
        <v>770.21822122802405</v>
      </c>
      <c r="D3176">
        <v>48737</v>
      </c>
      <c r="E3176">
        <v>6</v>
      </c>
      <c r="F3176">
        <v>162</v>
      </c>
      <c r="G3176">
        <v>1983.4388127853899</v>
      </c>
      <c r="H3176">
        <v>1602</v>
      </c>
      <c r="I3176">
        <v>1983</v>
      </c>
      <c r="J3176" t="s">
        <v>19</v>
      </c>
      <c r="K3176">
        <v>3175</v>
      </c>
      <c r="L3176">
        <v>6.6466738788885902</v>
      </c>
      <c r="M3176">
        <v>780.73590702210402</v>
      </c>
      <c r="N3176">
        <v>827.70141935643903</v>
      </c>
      <c r="O3176">
        <v>-3.0844933349283399</v>
      </c>
      <c r="P3176">
        <v>0.37363792991294897</v>
      </c>
      <c r="Q3176">
        <v>4.9165874756745803E-2</v>
      </c>
      <c r="R3176">
        <v>3271.83430466251</v>
      </c>
      <c r="S3176">
        <v>0.110500502032222</v>
      </c>
      <c r="T3176">
        <v>900.06423967525302</v>
      </c>
    </row>
    <row r="3177" spans="1:20" x14ac:dyDescent="0.25">
      <c r="A3177">
        <v>3176</v>
      </c>
      <c r="B3177" s="1">
        <v>30478</v>
      </c>
      <c r="C3177">
        <v>761.72316731742103</v>
      </c>
      <c r="D3177">
        <v>48738</v>
      </c>
      <c r="E3177">
        <v>6</v>
      </c>
      <c r="F3177">
        <v>163</v>
      </c>
      <c r="G3177">
        <v>1983.44155251142</v>
      </c>
      <c r="H3177">
        <v>1602</v>
      </c>
      <c r="I3177">
        <v>1983</v>
      </c>
      <c r="J3177" t="s">
        <v>19</v>
      </c>
      <c r="K3177">
        <v>3176</v>
      </c>
      <c r="L3177">
        <v>6.6355831921944297</v>
      </c>
      <c r="M3177">
        <v>773.04990586489203</v>
      </c>
      <c r="N3177">
        <v>822.32121854639001</v>
      </c>
      <c r="O3177">
        <v>-3.0911434014388401</v>
      </c>
      <c r="P3177">
        <v>0.372877295544499</v>
      </c>
      <c r="Q3177">
        <v>4.88731730503714E-2</v>
      </c>
      <c r="R3177">
        <v>3216.4843541282999</v>
      </c>
      <c r="S3177">
        <v>0.110456029721441</v>
      </c>
      <c r="T3177">
        <v>889.44626945228504</v>
      </c>
    </row>
    <row r="3178" spans="1:20" x14ac:dyDescent="0.25">
      <c r="A3178">
        <v>3177</v>
      </c>
      <c r="B3178" s="1">
        <v>30479</v>
      </c>
      <c r="C3178">
        <v>753.22811340681801</v>
      </c>
      <c r="D3178">
        <v>48739</v>
      </c>
      <c r="E3178">
        <v>6</v>
      </c>
      <c r="F3178">
        <v>164</v>
      </c>
      <c r="G3178">
        <v>1983.4442922374401</v>
      </c>
      <c r="H3178">
        <v>1602</v>
      </c>
      <c r="I3178">
        <v>1983</v>
      </c>
      <c r="J3178" t="s">
        <v>19</v>
      </c>
      <c r="K3178">
        <v>3177</v>
      </c>
      <c r="L3178">
        <v>6.6243681213742898</v>
      </c>
      <c r="M3178">
        <v>767.79106296785199</v>
      </c>
      <c r="N3178">
        <v>817.22418620002804</v>
      </c>
      <c r="O3178">
        <v>-3.0976720321344899</v>
      </c>
      <c r="P3178">
        <v>0.37211533743932701</v>
      </c>
      <c r="Q3178">
        <v>4.8583593920965597E-2</v>
      </c>
      <c r="R3178">
        <v>3161.7672875952699</v>
      </c>
      <c r="S3178">
        <v>0.11122969800303301</v>
      </c>
      <c r="T3178">
        <v>880.16597824769201</v>
      </c>
    </row>
    <row r="3179" spans="1:20" x14ac:dyDescent="0.25">
      <c r="A3179">
        <v>3178</v>
      </c>
      <c r="B3179" s="1">
        <v>30480</v>
      </c>
      <c r="C3179">
        <v>753.22811340681801</v>
      </c>
      <c r="D3179">
        <v>48740</v>
      </c>
      <c r="E3179">
        <v>6</v>
      </c>
      <c r="F3179">
        <v>165</v>
      </c>
      <c r="G3179">
        <v>1983.44703196347</v>
      </c>
      <c r="H3179">
        <v>1602</v>
      </c>
      <c r="I3179">
        <v>1983</v>
      </c>
      <c r="J3179" t="s">
        <v>19</v>
      </c>
      <c r="K3179">
        <v>3178</v>
      </c>
      <c r="L3179">
        <v>6.6243681213742898</v>
      </c>
      <c r="M3179">
        <v>765.36390470767901</v>
      </c>
      <c r="N3179">
        <v>812.59910129314403</v>
      </c>
      <c r="O3179">
        <v>-3.1066607753126001</v>
      </c>
      <c r="P3179">
        <v>0.37117234581749298</v>
      </c>
      <c r="Q3179">
        <v>4.8169756126399399E-2</v>
      </c>
      <c r="R3179">
        <v>3134.8351754226101</v>
      </c>
      <c r="S3179">
        <v>0.111976648182451</v>
      </c>
      <c r="T3179">
        <v>866.96846827645902</v>
      </c>
    </row>
    <row r="3180" spans="1:20" x14ac:dyDescent="0.25">
      <c r="A3180">
        <v>3179</v>
      </c>
      <c r="B3180" s="1">
        <v>30481</v>
      </c>
      <c r="C3180">
        <v>753.22811340681801</v>
      </c>
      <c r="D3180">
        <v>48741</v>
      </c>
      <c r="E3180">
        <v>6</v>
      </c>
      <c r="F3180">
        <v>166</v>
      </c>
      <c r="G3180">
        <v>1983.4497716895</v>
      </c>
      <c r="H3180">
        <v>1602</v>
      </c>
      <c r="I3180">
        <v>1983</v>
      </c>
      <c r="J3180" t="s">
        <v>19</v>
      </c>
      <c r="K3180">
        <v>3179</v>
      </c>
      <c r="L3180">
        <v>6.6243681213742898</v>
      </c>
      <c r="M3180">
        <v>762.93674644750695</v>
      </c>
      <c r="N3180">
        <v>808.44596382573798</v>
      </c>
      <c r="O3180">
        <v>-3.11564951848995</v>
      </c>
      <c r="P3180">
        <v>0.37022935419573699</v>
      </c>
      <c r="Q3180">
        <v>4.77559183318675E-2</v>
      </c>
      <c r="R3180">
        <v>3107.9030632521999</v>
      </c>
      <c r="S3180">
        <v>0.11192218486717399</v>
      </c>
      <c r="T3180">
        <v>856.560048426653</v>
      </c>
    </row>
    <row r="3181" spans="1:20" x14ac:dyDescent="0.25">
      <c r="A3181">
        <v>3180</v>
      </c>
      <c r="B3181" s="1">
        <v>30482</v>
      </c>
      <c r="C3181">
        <v>750.39642876995003</v>
      </c>
      <c r="D3181">
        <v>48742</v>
      </c>
      <c r="E3181">
        <v>6</v>
      </c>
      <c r="F3181">
        <v>167</v>
      </c>
      <c r="G3181">
        <v>1983.4525114155299</v>
      </c>
      <c r="H3181">
        <v>1602</v>
      </c>
      <c r="I3181">
        <v>1983</v>
      </c>
      <c r="J3181" t="s">
        <v>19</v>
      </c>
      <c r="K3181">
        <v>3180</v>
      </c>
      <c r="L3181">
        <v>6.62060163857881</v>
      </c>
      <c r="M3181">
        <v>759.70053543394397</v>
      </c>
      <c r="N3181">
        <v>804.95355277360102</v>
      </c>
      <c r="O3181">
        <v>-3.1237484622045302</v>
      </c>
      <c r="P3181">
        <v>0.36934491086917998</v>
      </c>
      <c r="Q3181">
        <v>4.7384989965403503E-2</v>
      </c>
      <c r="R3181">
        <v>3072.1703541700699</v>
      </c>
      <c r="S3181">
        <v>0.112452758575459</v>
      </c>
      <c r="T3181">
        <v>854.80210766114499</v>
      </c>
    </row>
    <row r="3182" spans="1:20" x14ac:dyDescent="0.25">
      <c r="A3182">
        <v>3181</v>
      </c>
      <c r="B3182" s="1">
        <v>30483</v>
      </c>
      <c r="C3182">
        <v>750.39642876995003</v>
      </c>
      <c r="D3182">
        <v>48743</v>
      </c>
      <c r="E3182">
        <v>6</v>
      </c>
      <c r="F3182">
        <v>168</v>
      </c>
      <c r="G3182">
        <v>1983.45525114155</v>
      </c>
      <c r="H3182">
        <v>1602</v>
      </c>
      <c r="I3182">
        <v>1983</v>
      </c>
      <c r="J3182" t="s">
        <v>19</v>
      </c>
      <c r="K3182">
        <v>3181</v>
      </c>
      <c r="L3182">
        <v>6.62060163857881</v>
      </c>
      <c r="M3182">
        <v>756.05979804368496</v>
      </c>
      <c r="N3182">
        <v>801.93308916094304</v>
      </c>
      <c r="O3182">
        <v>-3.1327213072956202</v>
      </c>
      <c r="P3182">
        <v>0.36840135669305002</v>
      </c>
      <c r="Q3182">
        <v>4.69714467332168E-2</v>
      </c>
      <c r="R3182">
        <v>3045.3585882707898</v>
      </c>
      <c r="S3182">
        <v>0.11247088240964</v>
      </c>
      <c r="T3182">
        <v>847.408251206165</v>
      </c>
    </row>
    <row r="3183" spans="1:20" x14ac:dyDescent="0.25">
      <c r="A3183">
        <v>3182</v>
      </c>
      <c r="B3183" s="1">
        <v>30484</v>
      </c>
      <c r="C3183">
        <v>724.91126703813995</v>
      </c>
      <c r="D3183">
        <v>48744</v>
      </c>
      <c r="E3183">
        <v>6</v>
      </c>
      <c r="F3183">
        <v>169</v>
      </c>
      <c r="G3183">
        <v>1983.4579908675801</v>
      </c>
      <c r="H3183">
        <v>1602</v>
      </c>
      <c r="I3183">
        <v>1983</v>
      </c>
      <c r="J3183" t="s">
        <v>19</v>
      </c>
      <c r="K3183">
        <v>3182</v>
      </c>
      <c r="L3183">
        <v>6.5860492570721503</v>
      </c>
      <c r="M3183">
        <v>749.58737601655901</v>
      </c>
      <c r="N3183">
        <v>798.62945708459699</v>
      </c>
      <c r="O3183">
        <v>-3.13323975986318</v>
      </c>
      <c r="P3183">
        <v>0.36798458252716798</v>
      </c>
      <c r="Q3183">
        <v>4.6956943844899603E-2</v>
      </c>
      <c r="R3183">
        <v>2941.0229657242098</v>
      </c>
      <c r="S3183">
        <v>0.112822662140111</v>
      </c>
      <c r="T3183">
        <v>836.10723902539496</v>
      </c>
    </row>
    <row r="3184" spans="1:20" x14ac:dyDescent="0.25">
      <c r="A3184">
        <v>3183</v>
      </c>
      <c r="B3184" s="1">
        <v>30485</v>
      </c>
      <c r="C3184">
        <v>705.08947458006605</v>
      </c>
      <c r="D3184">
        <v>48745</v>
      </c>
      <c r="E3184">
        <v>6</v>
      </c>
      <c r="F3184">
        <v>170</v>
      </c>
      <c r="G3184">
        <v>1983.4607305936099</v>
      </c>
      <c r="H3184">
        <v>1602</v>
      </c>
      <c r="I3184">
        <v>1983</v>
      </c>
      <c r="J3184" t="s">
        <v>19</v>
      </c>
      <c r="K3184">
        <v>3183</v>
      </c>
      <c r="L3184">
        <v>6.5583247090572998</v>
      </c>
      <c r="M3184">
        <v>741.49684848265099</v>
      </c>
      <c r="N3184">
        <v>795.04265654456401</v>
      </c>
      <c r="O3184">
        <v>-3.1351660026251098</v>
      </c>
      <c r="P3184">
        <v>0.36745441075988</v>
      </c>
      <c r="Q3184">
        <v>4.6868457760032498E-2</v>
      </c>
      <c r="R3184">
        <v>2855.2138205529</v>
      </c>
      <c r="S3184">
        <v>0.11188055769758801</v>
      </c>
      <c r="T3184">
        <v>823.86997954645801</v>
      </c>
    </row>
    <row r="3185" spans="1:20" x14ac:dyDescent="0.25">
      <c r="A3185">
        <v>3184</v>
      </c>
      <c r="B3185" s="1">
        <v>30486</v>
      </c>
      <c r="C3185">
        <v>696.59442066946303</v>
      </c>
      <c r="D3185">
        <v>48746</v>
      </c>
      <c r="E3185">
        <v>6</v>
      </c>
      <c r="F3185">
        <v>171</v>
      </c>
      <c r="G3185">
        <v>1983.46347031963</v>
      </c>
      <c r="H3185">
        <v>1602</v>
      </c>
      <c r="I3185">
        <v>1983</v>
      </c>
      <c r="J3185" t="s">
        <v>19</v>
      </c>
      <c r="K3185">
        <v>3184</v>
      </c>
      <c r="L3185">
        <v>6.5462033485249496</v>
      </c>
      <c r="M3185">
        <v>733.406320948744</v>
      </c>
      <c r="N3185">
        <v>791.45585600453205</v>
      </c>
      <c r="O3185">
        <v>-3.1408077586052499</v>
      </c>
      <c r="P3185">
        <v>0.36668273447962801</v>
      </c>
      <c r="Q3185">
        <v>4.6601668701879997E-2</v>
      </c>
      <c r="R3185">
        <v>2804.7567523636499</v>
      </c>
      <c r="S3185">
        <v>0.112488367955437</v>
      </c>
      <c r="T3185">
        <v>806.94010030180903</v>
      </c>
    </row>
    <row r="3186" spans="1:20" x14ac:dyDescent="0.25">
      <c r="A3186">
        <v>3185</v>
      </c>
      <c r="B3186" s="1">
        <v>30487</v>
      </c>
      <c r="C3186">
        <v>690.93105139572697</v>
      </c>
      <c r="D3186">
        <v>48747</v>
      </c>
      <c r="E3186">
        <v>6</v>
      </c>
      <c r="F3186">
        <v>172</v>
      </c>
      <c r="G3186">
        <v>1983.4662100456601</v>
      </c>
      <c r="H3186">
        <v>1602</v>
      </c>
      <c r="I3186">
        <v>1983</v>
      </c>
      <c r="J3186" t="s">
        <v>19</v>
      </c>
      <c r="K3186">
        <v>3185</v>
      </c>
      <c r="L3186">
        <v>6.5380400378857901</v>
      </c>
      <c r="M3186">
        <v>724.50674066144495</v>
      </c>
      <c r="N3186">
        <v>787.77466597660396</v>
      </c>
      <c r="O3186">
        <v>-3.1473657765400298</v>
      </c>
      <c r="P3186">
        <v>0.36584886706686498</v>
      </c>
      <c r="Q3186">
        <v>4.6290136010017302E-2</v>
      </c>
      <c r="R3186">
        <v>2763.3564584051701</v>
      </c>
      <c r="S3186">
        <v>0.113016691192938</v>
      </c>
      <c r="T3186">
        <v>790.99433139557595</v>
      </c>
    </row>
    <row r="3187" spans="1:20" x14ac:dyDescent="0.25">
      <c r="A3187">
        <v>3186</v>
      </c>
      <c r="B3187" s="1">
        <v>30488</v>
      </c>
      <c r="C3187">
        <v>688.09936675886001</v>
      </c>
      <c r="D3187">
        <v>48748</v>
      </c>
      <c r="E3187">
        <v>6</v>
      </c>
      <c r="F3187">
        <v>173</v>
      </c>
      <c r="G3187">
        <v>1983.4689497716899</v>
      </c>
      <c r="H3187">
        <v>1602</v>
      </c>
      <c r="I3187">
        <v>1983</v>
      </c>
      <c r="J3187" t="s">
        <v>19</v>
      </c>
      <c r="K3187">
        <v>3186</v>
      </c>
      <c r="L3187">
        <v>6.5339332559331398</v>
      </c>
      <c r="M3187">
        <v>715.20263399745102</v>
      </c>
      <c r="N3187">
        <v>784.09347594867597</v>
      </c>
      <c r="O3187">
        <v>-3.1549159352792202</v>
      </c>
      <c r="P3187">
        <v>0.36495313946353403</v>
      </c>
      <c r="Q3187">
        <v>4.5931762928532301E-2</v>
      </c>
      <c r="R3187">
        <v>2730.72530752484</v>
      </c>
      <c r="S3187">
        <v>0.112668522330203</v>
      </c>
      <c r="T3187">
        <v>774.63654436363402</v>
      </c>
    </row>
    <row r="3188" spans="1:20" x14ac:dyDescent="0.25">
      <c r="A3188">
        <v>3187</v>
      </c>
      <c r="B3188" s="1">
        <v>30489</v>
      </c>
      <c r="C3188">
        <v>682.43599748512395</v>
      </c>
      <c r="D3188">
        <v>48749</v>
      </c>
      <c r="E3188">
        <v>6</v>
      </c>
      <c r="F3188">
        <v>174</v>
      </c>
      <c r="G3188">
        <v>1983.47168949772</v>
      </c>
      <c r="H3188">
        <v>1602</v>
      </c>
      <c r="I3188">
        <v>1983</v>
      </c>
      <c r="J3188" t="s">
        <v>19</v>
      </c>
      <c r="K3188">
        <v>3187</v>
      </c>
      <c r="L3188">
        <v>6.5256687460832401</v>
      </c>
      <c r="M3188">
        <v>705.49400095676197</v>
      </c>
      <c r="N3188">
        <v>780.31789643285197</v>
      </c>
      <c r="O3188">
        <v>-3.1613263507493001</v>
      </c>
      <c r="P3188">
        <v>0.364116468194711</v>
      </c>
      <c r="Q3188">
        <v>4.56236749840363E-2</v>
      </c>
      <c r="R3188">
        <v>2690.0845758721098</v>
      </c>
      <c r="S3188">
        <v>0.11256452730744999</v>
      </c>
      <c r="T3188">
        <v>762.60505445192803</v>
      </c>
    </row>
    <row r="3189" spans="1:20" x14ac:dyDescent="0.25">
      <c r="A3189">
        <v>3188</v>
      </c>
      <c r="B3189" s="1">
        <v>30490</v>
      </c>
      <c r="C3189">
        <v>679.604312848257</v>
      </c>
      <c r="D3189">
        <v>48750</v>
      </c>
      <c r="E3189">
        <v>6</v>
      </c>
      <c r="F3189">
        <v>175</v>
      </c>
      <c r="G3189">
        <v>1983.4744292237399</v>
      </c>
      <c r="H3189">
        <v>1602</v>
      </c>
      <c r="I3189">
        <v>1983</v>
      </c>
      <c r="J3189" t="s">
        <v>19</v>
      </c>
      <c r="K3189">
        <v>3188</v>
      </c>
      <c r="L3189">
        <v>6.5215107359345801</v>
      </c>
      <c r="M3189">
        <v>695.380841539377</v>
      </c>
      <c r="N3189">
        <v>776.44792742913296</v>
      </c>
      <c r="O3189">
        <v>-3.16877579003856</v>
      </c>
      <c r="P3189">
        <v>0.36321840118703103</v>
      </c>
      <c r="Q3189">
        <v>4.5267527431141E-2</v>
      </c>
      <c r="R3189">
        <v>2658.0101939291699</v>
      </c>
      <c r="S3189">
        <v>0.11292441987137</v>
      </c>
      <c r="T3189">
        <v>756.33715858584696</v>
      </c>
    </row>
    <row r="3190" spans="1:20" x14ac:dyDescent="0.25">
      <c r="A3190">
        <v>3189</v>
      </c>
      <c r="B3190" s="1">
        <v>30491</v>
      </c>
      <c r="C3190">
        <v>676.77262821138902</v>
      </c>
      <c r="D3190">
        <v>48751</v>
      </c>
      <c r="E3190">
        <v>6</v>
      </c>
      <c r="F3190">
        <v>176</v>
      </c>
      <c r="G3190">
        <v>1983.47716894977</v>
      </c>
      <c r="H3190">
        <v>1602</v>
      </c>
      <c r="I3190">
        <v>1983</v>
      </c>
      <c r="J3190" t="s">
        <v>19</v>
      </c>
      <c r="K3190">
        <v>3189</v>
      </c>
      <c r="L3190">
        <v>6.5173353645240999</v>
      </c>
      <c r="M3190">
        <v>688.50389313555502</v>
      </c>
      <c r="N3190">
        <v>772.38917944962304</v>
      </c>
      <c r="O3190">
        <v>-3.1761853669542002</v>
      </c>
      <c r="P3190">
        <v>0.36231933865071098</v>
      </c>
      <c r="Q3190">
        <v>4.4912240249597703E-2</v>
      </c>
      <c r="R3190">
        <v>2626.1603889910498</v>
      </c>
      <c r="S3190">
        <v>0.113214214606264</v>
      </c>
      <c r="T3190">
        <v>755.82640198161698</v>
      </c>
    </row>
    <row r="3191" spans="1:20" x14ac:dyDescent="0.25">
      <c r="A3191">
        <v>3190</v>
      </c>
      <c r="B3191" s="1">
        <v>30492</v>
      </c>
      <c r="C3191">
        <v>676.77262821138902</v>
      </c>
      <c r="D3191">
        <v>48752</v>
      </c>
      <c r="E3191">
        <v>6</v>
      </c>
      <c r="F3191">
        <v>177</v>
      </c>
      <c r="G3191">
        <v>1983.4799086758001</v>
      </c>
      <c r="H3191">
        <v>1602</v>
      </c>
      <c r="I3191">
        <v>1983</v>
      </c>
      <c r="J3191" t="s">
        <v>19</v>
      </c>
      <c r="K3191">
        <v>3190</v>
      </c>
      <c r="L3191">
        <v>6.5173353645240999</v>
      </c>
      <c r="M3191">
        <v>684.45862936860101</v>
      </c>
      <c r="N3191">
        <v>767.76409454273903</v>
      </c>
      <c r="O3191">
        <v>-3.18472233161721</v>
      </c>
      <c r="P3191">
        <v>0.36136036082942402</v>
      </c>
      <c r="Q3191">
        <v>4.4506773081343598E-2</v>
      </c>
      <c r="R3191">
        <v>2602.4514443829098</v>
      </c>
      <c r="S3191">
        <v>0.11333093420472801</v>
      </c>
      <c r="T3191">
        <v>753.007013085577</v>
      </c>
    </row>
    <row r="3192" spans="1:20" x14ac:dyDescent="0.25">
      <c r="A3192">
        <v>3191</v>
      </c>
      <c r="B3192" s="1">
        <v>30493</v>
      </c>
      <c r="C3192">
        <v>671.10925893765295</v>
      </c>
      <c r="D3192">
        <v>48753</v>
      </c>
      <c r="E3192">
        <v>6</v>
      </c>
      <c r="F3192">
        <v>178</v>
      </c>
      <c r="G3192">
        <v>1983.4826484018299</v>
      </c>
      <c r="H3192">
        <v>1602</v>
      </c>
      <c r="I3192">
        <v>1983</v>
      </c>
      <c r="J3192" t="s">
        <v>19</v>
      </c>
      <c r="K3192">
        <v>3191</v>
      </c>
      <c r="L3192">
        <v>6.5089319537277204</v>
      </c>
      <c r="M3192">
        <v>680.81789197834303</v>
      </c>
      <c r="N3192">
        <v>762.38389373269001</v>
      </c>
      <c r="O3192">
        <v>-3.1908838891576101</v>
      </c>
      <c r="P3192">
        <v>0.36051820399721302</v>
      </c>
      <c r="Q3192">
        <v>4.4204270451746602E-2</v>
      </c>
      <c r="R3192">
        <v>2563.13334396251</v>
      </c>
      <c r="S3192">
        <v>0.11405445783144701</v>
      </c>
      <c r="T3192">
        <v>741.24447252386199</v>
      </c>
    </row>
    <row r="3193" spans="1:20" x14ac:dyDescent="0.25">
      <c r="A3193">
        <v>3192</v>
      </c>
      <c r="B3193" s="1">
        <v>30494</v>
      </c>
      <c r="C3193">
        <v>668.277574300786</v>
      </c>
      <c r="D3193">
        <v>48754</v>
      </c>
      <c r="E3193">
        <v>6</v>
      </c>
      <c r="F3193">
        <v>179</v>
      </c>
      <c r="G3193">
        <v>1983.48538812785</v>
      </c>
      <c r="H3193">
        <v>1602</v>
      </c>
      <c r="I3193">
        <v>1983</v>
      </c>
      <c r="J3193" t="s">
        <v>19</v>
      </c>
      <c r="K3193">
        <v>3192</v>
      </c>
      <c r="L3193">
        <v>6.5047036176182003</v>
      </c>
      <c r="M3193">
        <v>677.58168096477903</v>
      </c>
      <c r="N3193">
        <v>756.62613497105895</v>
      </c>
      <c r="O3193">
        <v>-3.19817230470183</v>
      </c>
      <c r="P3193">
        <v>0.35961612022780798</v>
      </c>
      <c r="Q3193">
        <v>4.3851599732203997E-2</v>
      </c>
      <c r="R3193">
        <v>2531.9555163284799</v>
      </c>
      <c r="S3193">
        <v>0.113750977591001</v>
      </c>
      <c r="T3193">
        <v>735.72203562961295</v>
      </c>
    </row>
    <row r="3194" spans="1:20" x14ac:dyDescent="0.25">
      <c r="A3194">
        <v>3193</v>
      </c>
      <c r="B3194" s="1">
        <v>30495</v>
      </c>
      <c r="C3194">
        <v>671.10925893765295</v>
      </c>
      <c r="D3194">
        <v>48755</v>
      </c>
      <c r="E3194">
        <v>6</v>
      </c>
      <c r="F3194">
        <v>180</v>
      </c>
      <c r="G3194">
        <v>1983.4881278538801</v>
      </c>
      <c r="H3194">
        <v>1602</v>
      </c>
      <c r="I3194">
        <v>1983</v>
      </c>
      <c r="J3194" t="s">
        <v>19</v>
      </c>
      <c r="K3194">
        <v>3193</v>
      </c>
      <c r="L3194">
        <v>6.5089319537277204</v>
      </c>
      <c r="M3194">
        <v>675.15452270460696</v>
      </c>
      <c r="N3194">
        <v>750.86837620942799</v>
      </c>
      <c r="O3194">
        <v>-3.2078868779499699</v>
      </c>
      <c r="P3194">
        <v>0.35859773812121698</v>
      </c>
      <c r="Q3194">
        <v>4.3394650513060302E-2</v>
      </c>
      <c r="R3194">
        <v>2516.1884709994101</v>
      </c>
      <c r="S3194">
        <v>0.11402220427203601</v>
      </c>
      <c r="T3194">
        <v>726.49481005527605</v>
      </c>
    </row>
    <row r="3195" spans="1:20" x14ac:dyDescent="0.25">
      <c r="A3195">
        <v>3194</v>
      </c>
      <c r="B3195" s="1">
        <v>30496</v>
      </c>
      <c r="C3195">
        <v>673.94094357452104</v>
      </c>
      <c r="D3195">
        <v>48756</v>
      </c>
      <c r="E3195">
        <v>6</v>
      </c>
      <c r="F3195">
        <v>181</v>
      </c>
      <c r="G3195">
        <v>1983.4908675799099</v>
      </c>
      <c r="H3195">
        <v>1602</v>
      </c>
      <c r="I3195">
        <v>1983</v>
      </c>
      <c r="J3195" t="s">
        <v>19</v>
      </c>
      <c r="K3195">
        <v>3194</v>
      </c>
      <c r="L3195">
        <v>6.5131424862640603</v>
      </c>
      <c r="M3195">
        <v>673.94094357452104</v>
      </c>
      <c r="N3195">
        <v>744.92183847200602</v>
      </c>
      <c r="O3195">
        <v>-3.2176318882669701</v>
      </c>
      <c r="P3195">
        <v>0.35758085860747502</v>
      </c>
      <c r="Q3195">
        <v>4.2937262248664898E-2</v>
      </c>
      <c r="R3195">
        <v>2500.17226856973</v>
      </c>
      <c r="S3195">
        <v>0.114331845198689</v>
      </c>
      <c r="T3195">
        <v>717.55038778317396</v>
      </c>
    </row>
    <row r="3196" spans="1:20" x14ac:dyDescent="0.25">
      <c r="A3196">
        <v>3195</v>
      </c>
      <c r="B3196" s="1">
        <v>30497</v>
      </c>
      <c r="C3196">
        <v>671.10925893765295</v>
      </c>
      <c r="D3196">
        <v>48757</v>
      </c>
      <c r="E3196">
        <v>6</v>
      </c>
      <c r="F3196">
        <v>182</v>
      </c>
      <c r="G3196">
        <v>1983.49360730594</v>
      </c>
      <c r="H3196">
        <v>1602</v>
      </c>
      <c r="I3196">
        <v>1983</v>
      </c>
      <c r="J3196" t="s">
        <v>19</v>
      </c>
      <c r="K3196">
        <v>3195</v>
      </c>
      <c r="L3196">
        <v>6.5089319537277204</v>
      </c>
      <c r="M3196">
        <v>672.72736444443501</v>
      </c>
      <c r="N3196">
        <v>738.59774278300097</v>
      </c>
      <c r="O3196">
        <v>-3.2248898667430299</v>
      </c>
      <c r="P3196">
        <v>0.35667727224514201</v>
      </c>
      <c r="Q3196">
        <v>4.2585030574340398E-2</v>
      </c>
      <c r="R3196">
        <v>2469.2435980343598</v>
      </c>
      <c r="S3196">
        <v>0.11488741910111799</v>
      </c>
      <c r="T3196">
        <v>711.86236467127105</v>
      </c>
    </row>
    <row r="3197" spans="1:20" x14ac:dyDescent="0.25">
      <c r="A3197">
        <v>3196</v>
      </c>
      <c r="B3197" s="1">
        <v>30498</v>
      </c>
      <c r="C3197">
        <v>662.61420502705005</v>
      </c>
      <c r="D3197">
        <v>48758</v>
      </c>
      <c r="E3197">
        <v>7</v>
      </c>
      <c r="F3197">
        <v>183</v>
      </c>
      <c r="G3197">
        <v>1983.4963470319601</v>
      </c>
      <c r="H3197">
        <v>1603</v>
      </c>
      <c r="I3197">
        <v>1983</v>
      </c>
      <c r="J3197" t="s">
        <v>19</v>
      </c>
      <c r="K3197">
        <v>3196</v>
      </c>
      <c r="L3197">
        <v>6.4961929279502897</v>
      </c>
      <c r="M3197">
        <v>670.70473256095795</v>
      </c>
      <c r="N3197">
        <v>731.70731016662296</v>
      </c>
      <c r="O3197">
        <v>-3.2295215448738599</v>
      </c>
      <c r="P3197">
        <v>0.35588461897266899</v>
      </c>
      <c r="Q3197">
        <v>4.23412895226363E-2</v>
      </c>
      <c r="R3197">
        <v>2424.0332070888599</v>
      </c>
      <c r="S3197">
        <v>0.11499583745991</v>
      </c>
      <c r="T3197">
        <v>709.06126793063197</v>
      </c>
    </row>
    <row r="3198" spans="1:20" x14ac:dyDescent="0.25">
      <c r="A3198">
        <v>3197</v>
      </c>
      <c r="B3198" s="1">
        <v>30499</v>
      </c>
      <c r="C3198">
        <v>662.61420502705005</v>
      </c>
      <c r="D3198">
        <v>48759</v>
      </c>
      <c r="E3198">
        <v>7</v>
      </c>
      <c r="F3198">
        <v>184</v>
      </c>
      <c r="G3198">
        <v>1983.49908675799</v>
      </c>
      <c r="H3198">
        <v>1603</v>
      </c>
      <c r="I3198">
        <v>1983</v>
      </c>
      <c r="J3198" t="s">
        <v>19</v>
      </c>
      <c r="K3198">
        <v>3197</v>
      </c>
      <c r="L3198">
        <v>6.4961929279502897</v>
      </c>
      <c r="M3198">
        <v>668.682100677481</v>
      </c>
      <c r="N3198">
        <v>724.62809857445302</v>
      </c>
      <c r="O3198">
        <v>-3.2379692686458901</v>
      </c>
      <c r="P3198">
        <v>0.35492248335913601</v>
      </c>
      <c r="Q3198">
        <v>4.1937475824220499E-2</v>
      </c>
      <c r="R3198">
        <v>2400.9149264348398</v>
      </c>
      <c r="S3198">
        <v>0.115118896577796</v>
      </c>
      <c r="T3198">
        <v>700.21922964404303</v>
      </c>
    </row>
    <row r="3199" spans="1:20" x14ac:dyDescent="0.25">
      <c r="A3199">
        <v>3198</v>
      </c>
      <c r="B3199" s="1">
        <v>30500</v>
      </c>
      <c r="C3199">
        <v>659.78252039018196</v>
      </c>
      <c r="D3199">
        <v>48760</v>
      </c>
      <c r="E3199">
        <v>7</v>
      </c>
      <c r="F3199">
        <v>185</v>
      </c>
      <c r="G3199">
        <v>1983.5018264840201</v>
      </c>
      <c r="H3199">
        <v>1603</v>
      </c>
      <c r="I3199">
        <v>1983</v>
      </c>
      <c r="J3199" t="s">
        <v>19</v>
      </c>
      <c r="K3199">
        <v>3198</v>
      </c>
      <c r="L3199">
        <v>6.4919102661582899</v>
      </c>
      <c r="M3199">
        <v>667.06399517069895</v>
      </c>
      <c r="N3199">
        <v>718.30400288544899</v>
      </c>
      <c r="O3199">
        <v>-3.2448838288908401</v>
      </c>
      <c r="P3199">
        <v>0.35472962566676097</v>
      </c>
      <c r="Q3199">
        <v>4.1653202408496501E-2</v>
      </c>
      <c r="R3199">
        <v>2374.44954054338</v>
      </c>
      <c r="S3199">
        <v>0.11457511666020601</v>
      </c>
      <c r="T3199">
        <v>685.72278217248402</v>
      </c>
    </row>
    <row r="3200" spans="1:20" x14ac:dyDescent="0.25">
      <c r="A3200">
        <v>3199</v>
      </c>
      <c r="B3200" s="1">
        <v>30501</v>
      </c>
      <c r="C3200">
        <v>656.950835753315</v>
      </c>
      <c r="D3200">
        <v>48761</v>
      </c>
      <c r="E3200">
        <v>7</v>
      </c>
      <c r="F3200">
        <v>186</v>
      </c>
      <c r="G3200">
        <v>1983.5045662100499</v>
      </c>
      <c r="H3200">
        <v>1603</v>
      </c>
      <c r="I3200">
        <v>1983</v>
      </c>
      <c r="J3200" t="s">
        <v>19</v>
      </c>
      <c r="K3200">
        <v>3199</v>
      </c>
      <c r="L3200">
        <v>6.4876091842588997</v>
      </c>
      <c r="M3200">
        <v>665.44588966391802</v>
      </c>
      <c r="N3200">
        <v>713.018191563296</v>
      </c>
      <c r="O3200">
        <v>-3.2516603202641901</v>
      </c>
      <c r="P3200">
        <v>0.35489435559055499</v>
      </c>
      <c r="Q3200">
        <v>4.14018904869735E-2</v>
      </c>
      <c r="R3200">
        <v>2349.99416654074</v>
      </c>
      <c r="S3200">
        <v>0.11470114390854499</v>
      </c>
      <c r="T3200">
        <v>681.82814105758598</v>
      </c>
    </row>
    <row r="3201" spans="1:20" x14ac:dyDescent="0.25">
      <c r="A3201">
        <v>3200</v>
      </c>
      <c r="B3201" s="1">
        <v>30502</v>
      </c>
      <c r="C3201">
        <v>656.950835753315</v>
      </c>
      <c r="D3201">
        <v>48762</v>
      </c>
      <c r="E3201">
        <v>7</v>
      </c>
      <c r="F3201">
        <v>187</v>
      </c>
      <c r="G3201">
        <v>1983.50730593607</v>
      </c>
      <c r="H3201">
        <v>1603</v>
      </c>
      <c r="I3201">
        <v>1983</v>
      </c>
      <c r="J3201" t="s">
        <v>19</v>
      </c>
      <c r="K3201">
        <v>3200</v>
      </c>
      <c r="L3201">
        <v>6.4876091842588997</v>
      </c>
      <c r="M3201">
        <v>663.42325778044096</v>
      </c>
      <c r="N3201">
        <v>708.58188563220301</v>
      </c>
      <c r="O3201">
        <v>-3.2597789152413199</v>
      </c>
      <c r="P3201">
        <v>0.35500318110080098</v>
      </c>
      <c r="Q3201">
        <v>4.1095646613491202E-2</v>
      </c>
      <c r="R3201">
        <v>2332.61159517123</v>
      </c>
      <c r="S3201">
        <v>0.115377303046632</v>
      </c>
      <c r="T3201">
        <v>681.54656786911903</v>
      </c>
    </row>
    <row r="3202" spans="1:20" x14ac:dyDescent="0.25">
      <c r="A3202">
        <v>3201</v>
      </c>
      <c r="B3202" s="1">
        <v>30503</v>
      </c>
      <c r="C3202">
        <v>656.950835753315</v>
      </c>
      <c r="D3202">
        <v>48763</v>
      </c>
      <c r="E3202">
        <v>7</v>
      </c>
      <c r="F3202">
        <v>188</v>
      </c>
      <c r="G3202">
        <v>1983.5100456621001</v>
      </c>
      <c r="H3202">
        <v>1603</v>
      </c>
      <c r="I3202">
        <v>1983</v>
      </c>
      <c r="J3202" t="s">
        <v>19</v>
      </c>
      <c r="K3202">
        <v>3201</v>
      </c>
      <c r="L3202">
        <v>6.4876091842588997</v>
      </c>
      <c r="M3202">
        <v>660.99609952026799</v>
      </c>
      <c r="N3202">
        <v>704.80630611637901</v>
      </c>
      <c r="O3202">
        <v>-3.2678975102191301</v>
      </c>
      <c r="P3202">
        <v>0.35511200661105702</v>
      </c>
      <c r="Q3202">
        <v>4.07894027399835E-2</v>
      </c>
      <c r="R3202">
        <v>2315.2290238002902</v>
      </c>
      <c r="S3202">
        <v>0.115579572278364</v>
      </c>
      <c r="T3202">
        <v>672.33858186971997</v>
      </c>
    </row>
    <row r="3203" spans="1:20" x14ac:dyDescent="0.25">
      <c r="A3203">
        <v>3202</v>
      </c>
      <c r="B3203" s="1">
        <v>30504</v>
      </c>
      <c r="C3203">
        <v>662.61420502705005</v>
      </c>
      <c r="D3203">
        <v>48764</v>
      </c>
      <c r="E3203">
        <v>7</v>
      </c>
      <c r="F3203">
        <v>189</v>
      </c>
      <c r="G3203">
        <v>1983.5127853881299</v>
      </c>
      <c r="H3203">
        <v>1603</v>
      </c>
      <c r="I3203">
        <v>1983</v>
      </c>
      <c r="J3203" t="s">
        <v>19</v>
      </c>
      <c r="K3203">
        <v>3202</v>
      </c>
      <c r="L3203">
        <v>6.4961929279502897</v>
      </c>
      <c r="M3203">
        <v>659.78252039018196</v>
      </c>
      <c r="N3203">
        <v>701.21950557634705</v>
      </c>
      <c r="O3203">
        <v>-3.2788302335510799</v>
      </c>
      <c r="P3203">
        <v>0.35510709578520699</v>
      </c>
      <c r="Q3203">
        <v>4.0372312434573697E-2</v>
      </c>
      <c r="R3203">
        <v>2311.30953005231</v>
      </c>
      <c r="S3203">
        <v>0.11545324812999</v>
      </c>
      <c r="T3203">
        <v>660.92034270607201</v>
      </c>
    </row>
    <row r="3204" spans="1:20" x14ac:dyDescent="0.25">
      <c r="A3204">
        <v>3203</v>
      </c>
      <c r="B3204" s="1">
        <v>30505</v>
      </c>
      <c r="C3204">
        <v>673.94094357452104</v>
      </c>
      <c r="D3204">
        <v>48765</v>
      </c>
      <c r="E3204">
        <v>7</v>
      </c>
      <c r="F3204">
        <v>190</v>
      </c>
      <c r="G3204">
        <v>1983.51552511416</v>
      </c>
      <c r="H3204">
        <v>1603</v>
      </c>
      <c r="I3204">
        <v>1983</v>
      </c>
      <c r="J3204" t="s">
        <v>19</v>
      </c>
      <c r="K3204">
        <v>3203</v>
      </c>
      <c r="L3204">
        <v>6.5131424862640603</v>
      </c>
      <c r="M3204">
        <v>661.40062589696402</v>
      </c>
      <c r="N3204">
        <v>697.915873500001</v>
      </c>
      <c r="O3204">
        <v>-3.29260652910166</v>
      </c>
      <c r="P3204">
        <v>0.35498972478441798</v>
      </c>
      <c r="Q3204">
        <v>3.9846284322754597E-2</v>
      </c>
      <c r="R3204">
        <v>2320.1892680615301</v>
      </c>
      <c r="S3204">
        <v>0.115291811147559</v>
      </c>
      <c r="T3204">
        <v>651.06568177704105</v>
      </c>
    </row>
    <row r="3205" spans="1:20" x14ac:dyDescent="0.25">
      <c r="A3205">
        <v>3204</v>
      </c>
      <c r="B3205" s="1">
        <v>30506</v>
      </c>
      <c r="C3205">
        <v>679.604312848257</v>
      </c>
      <c r="D3205">
        <v>48766</v>
      </c>
      <c r="E3205">
        <v>7</v>
      </c>
      <c r="F3205">
        <v>191</v>
      </c>
      <c r="G3205">
        <v>1983.5182648401801</v>
      </c>
      <c r="H3205">
        <v>1603</v>
      </c>
      <c r="I3205">
        <v>1983</v>
      </c>
      <c r="J3205" t="s">
        <v>19</v>
      </c>
      <c r="K3205">
        <v>3204</v>
      </c>
      <c r="L3205">
        <v>6.5215107359345801</v>
      </c>
      <c r="M3205">
        <v>663.82778415713597</v>
      </c>
      <c r="N3205">
        <v>694.70663091155097</v>
      </c>
      <c r="O3205">
        <v>-3.3036356261017099</v>
      </c>
      <c r="P3205">
        <v>0.354985001590581</v>
      </c>
      <c r="Q3205">
        <v>3.9430477592289001E-2</v>
      </c>
      <c r="R3205">
        <v>2315.2713951789701</v>
      </c>
      <c r="S3205">
        <v>0.115652718685973</v>
      </c>
      <c r="T3205">
        <v>648.04317380959299</v>
      </c>
    </row>
    <row r="3206" spans="1:20" x14ac:dyDescent="0.25">
      <c r="A3206">
        <v>3205</v>
      </c>
      <c r="B3206" s="1">
        <v>30507</v>
      </c>
      <c r="C3206">
        <v>690.93105139572697</v>
      </c>
      <c r="D3206">
        <v>48767</v>
      </c>
      <c r="E3206">
        <v>7</v>
      </c>
      <c r="F3206">
        <v>192</v>
      </c>
      <c r="G3206">
        <v>1983.52100456621</v>
      </c>
      <c r="H3206">
        <v>1603</v>
      </c>
      <c r="I3206">
        <v>1983</v>
      </c>
      <c r="J3206" t="s">
        <v>19</v>
      </c>
      <c r="K3206">
        <v>3205</v>
      </c>
      <c r="L3206">
        <v>6.5380400378857901</v>
      </c>
      <c r="M3206">
        <v>668.277574300786</v>
      </c>
      <c r="N3206">
        <v>692.06372525047402</v>
      </c>
      <c r="O3206">
        <v>-3.3175031472423102</v>
      </c>
      <c r="P3206">
        <v>0.35486954137604099</v>
      </c>
      <c r="Q3206">
        <v>3.8907820900812497E-2</v>
      </c>
      <c r="R3206">
        <v>2322.6585064573001</v>
      </c>
      <c r="S3206">
        <v>0.115109294031306</v>
      </c>
      <c r="T3206">
        <v>635.59708246247396</v>
      </c>
    </row>
    <row r="3207" spans="1:20" x14ac:dyDescent="0.25">
      <c r="A3207">
        <v>3206</v>
      </c>
      <c r="B3207" s="1">
        <v>30508</v>
      </c>
      <c r="C3207">
        <v>705.08947458006605</v>
      </c>
      <c r="D3207">
        <v>48768</v>
      </c>
      <c r="E3207">
        <v>7</v>
      </c>
      <c r="F3207">
        <v>193</v>
      </c>
      <c r="G3207">
        <v>1983.5237442922401</v>
      </c>
      <c r="H3207">
        <v>1603</v>
      </c>
      <c r="I3207">
        <v>1983</v>
      </c>
      <c r="J3207" t="s">
        <v>19</v>
      </c>
      <c r="K3207">
        <v>3206</v>
      </c>
      <c r="L3207">
        <v>6.5583247090572998</v>
      </c>
      <c r="M3207">
        <v>675.15452270460696</v>
      </c>
      <c r="N3207">
        <v>690.17593549256299</v>
      </c>
      <c r="O3207">
        <v>-3.3327918238544099</v>
      </c>
      <c r="P3207">
        <v>0.35470128735926898</v>
      </c>
      <c r="Q3207">
        <v>3.8334963845168997E-2</v>
      </c>
      <c r="R3207">
        <v>2335.3556701509501</v>
      </c>
      <c r="S3207">
        <v>0.114773196303725</v>
      </c>
      <c r="T3207">
        <v>625.206641070096</v>
      </c>
    </row>
    <row r="3208" spans="1:20" x14ac:dyDescent="0.25">
      <c r="A3208">
        <v>3207</v>
      </c>
      <c r="B3208" s="1">
        <v>30509</v>
      </c>
      <c r="C3208">
        <v>710.75284385380201</v>
      </c>
      <c r="D3208">
        <v>48769</v>
      </c>
      <c r="E3208">
        <v>7</v>
      </c>
      <c r="F3208">
        <v>194</v>
      </c>
      <c r="G3208">
        <v>1983.5264840182599</v>
      </c>
      <c r="H3208">
        <v>1603</v>
      </c>
      <c r="I3208">
        <v>1983</v>
      </c>
      <c r="J3208" t="s">
        <v>19</v>
      </c>
      <c r="K3208">
        <v>3207</v>
      </c>
      <c r="L3208">
        <v>6.5663247517243697</v>
      </c>
      <c r="M3208">
        <v>682.84052386181997</v>
      </c>
      <c r="N3208">
        <v>688.760093174129</v>
      </c>
      <c r="O3208">
        <v>-3.3439706591343299</v>
      </c>
      <c r="P3208">
        <v>0.35469712326216202</v>
      </c>
      <c r="Q3208">
        <v>3.7921484345437503E-2</v>
      </c>
      <c r="R3208">
        <v>2328.7221655209</v>
      </c>
      <c r="S3208">
        <v>0.115470125023239</v>
      </c>
      <c r="T3208">
        <v>621.81031392324905</v>
      </c>
    </row>
    <row r="3209" spans="1:20" x14ac:dyDescent="0.25">
      <c r="A3209">
        <v>3208</v>
      </c>
      <c r="B3209" s="1">
        <v>30510</v>
      </c>
      <c r="C3209">
        <v>705.08947458006605</v>
      </c>
      <c r="D3209">
        <v>48770</v>
      </c>
      <c r="E3209">
        <v>7</v>
      </c>
      <c r="F3209">
        <v>195</v>
      </c>
      <c r="G3209">
        <v>1983.52922374429</v>
      </c>
      <c r="H3209">
        <v>1603</v>
      </c>
      <c r="I3209">
        <v>1983</v>
      </c>
      <c r="J3209" t="s">
        <v>19</v>
      </c>
      <c r="K3209">
        <v>3208</v>
      </c>
      <c r="L3209">
        <v>6.5583247090572998</v>
      </c>
      <c r="M3209">
        <v>689.71747226564105</v>
      </c>
      <c r="N3209">
        <v>687.15547187990398</v>
      </c>
      <c r="O3209">
        <v>-3.3495878550359102</v>
      </c>
      <c r="P3209">
        <v>0.35491001246517401</v>
      </c>
      <c r="Q3209">
        <v>3.7717459861046902E-2</v>
      </c>
      <c r="R3209">
        <v>2297.7374937915201</v>
      </c>
      <c r="S3209">
        <v>0.11616347801924</v>
      </c>
      <c r="T3209">
        <v>614.87258623470802</v>
      </c>
    </row>
    <row r="3210" spans="1:20" x14ac:dyDescent="0.25">
      <c r="A3210">
        <v>3209</v>
      </c>
      <c r="B3210" s="1">
        <v>30511</v>
      </c>
      <c r="C3210">
        <v>696.59442066946303</v>
      </c>
      <c r="D3210">
        <v>48771</v>
      </c>
      <c r="E3210">
        <v>7</v>
      </c>
      <c r="F3210">
        <v>196</v>
      </c>
      <c r="G3210">
        <v>1983.5319634703201</v>
      </c>
      <c r="H3210">
        <v>1603</v>
      </c>
      <c r="I3210">
        <v>1983</v>
      </c>
      <c r="J3210" t="s">
        <v>19</v>
      </c>
      <c r="K3210">
        <v>3209</v>
      </c>
      <c r="L3210">
        <v>6.5462033485249496</v>
      </c>
      <c r="M3210">
        <v>694.57178878598597</v>
      </c>
      <c r="N3210">
        <v>685.26768212199204</v>
      </c>
      <c r="O3210">
        <v>-3.35367668727186</v>
      </c>
      <c r="P3210">
        <v>0.355180340465308</v>
      </c>
      <c r="Q3210">
        <v>3.7568246841547699E-2</v>
      </c>
      <c r="R3210">
        <v>2261.07341085502</v>
      </c>
      <c r="S3210">
        <v>0.116109813876748</v>
      </c>
      <c r="T3210">
        <v>609.15901085433495</v>
      </c>
    </row>
    <row r="3211" spans="1:20" x14ac:dyDescent="0.25">
      <c r="A3211">
        <v>3210</v>
      </c>
      <c r="B3211" s="1">
        <v>30512</v>
      </c>
      <c r="C3211">
        <v>685.26768212199204</v>
      </c>
      <c r="D3211">
        <v>48772</v>
      </c>
      <c r="E3211">
        <v>7</v>
      </c>
      <c r="F3211">
        <v>197</v>
      </c>
      <c r="G3211">
        <v>1983.5347031963499</v>
      </c>
      <c r="H3211">
        <v>1603</v>
      </c>
      <c r="I3211">
        <v>1983</v>
      </c>
      <c r="J3211" t="s">
        <v>19</v>
      </c>
      <c r="K3211">
        <v>3210</v>
      </c>
      <c r="L3211">
        <v>6.5298095387492801</v>
      </c>
      <c r="M3211">
        <v>696.18989429276701</v>
      </c>
      <c r="N3211">
        <v>683.09672390039304</v>
      </c>
      <c r="O3211">
        <v>-3.3561339768694398</v>
      </c>
      <c r="P3211">
        <v>0.355510966395439</v>
      </c>
      <c r="Q3211">
        <v>3.7476278330084101E-2</v>
      </c>
      <c r="R3211">
        <v>2218.8627981344498</v>
      </c>
      <c r="S3211">
        <v>0.117213585247074</v>
      </c>
      <c r="T3211">
        <v>606.66212085283701</v>
      </c>
    </row>
    <row r="3212" spans="1:20" x14ac:dyDescent="0.25">
      <c r="A3212">
        <v>3211</v>
      </c>
      <c r="B3212" s="1">
        <v>30513</v>
      </c>
      <c r="C3212">
        <v>662.61420502705005</v>
      </c>
      <c r="D3212">
        <v>48773</v>
      </c>
      <c r="E3212">
        <v>7</v>
      </c>
      <c r="F3212">
        <v>198</v>
      </c>
      <c r="G3212">
        <v>1983.53744292237</v>
      </c>
      <c r="H3212">
        <v>1603</v>
      </c>
      <c r="I3212">
        <v>1983</v>
      </c>
      <c r="J3212" t="s">
        <v>19</v>
      </c>
      <c r="K3212">
        <v>3211</v>
      </c>
      <c r="L3212">
        <v>6.4961929279502897</v>
      </c>
      <c r="M3212">
        <v>693.76273603259494</v>
      </c>
      <c r="N3212">
        <v>680.17064977562995</v>
      </c>
      <c r="O3212">
        <v>-3.3522028434427402</v>
      </c>
      <c r="P3212">
        <v>0.35608164978703599</v>
      </c>
      <c r="Q3212">
        <v>3.76133775606887E-2</v>
      </c>
      <c r="R3212">
        <v>2153.3608745934898</v>
      </c>
      <c r="S3212">
        <v>0.117546115495742</v>
      </c>
      <c r="T3212">
        <v>600.82800753382799</v>
      </c>
    </row>
    <row r="3213" spans="1:20" x14ac:dyDescent="0.25">
      <c r="A3213">
        <v>3212</v>
      </c>
      <c r="B3213" s="1">
        <v>30514</v>
      </c>
      <c r="C3213">
        <v>634.29735865837301</v>
      </c>
      <c r="D3213">
        <v>48774</v>
      </c>
      <c r="E3213">
        <v>7</v>
      </c>
      <c r="F3213">
        <v>199</v>
      </c>
      <c r="G3213">
        <v>1983.5401826484001</v>
      </c>
      <c r="H3213">
        <v>1603</v>
      </c>
      <c r="I3213">
        <v>1983</v>
      </c>
      <c r="J3213" t="s">
        <v>19</v>
      </c>
      <c r="K3213">
        <v>3212</v>
      </c>
      <c r="L3213">
        <v>6.4525178644476302</v>
      </c>
      <c r="M3213">
        <v>685.67220849868704</v>
      </c>
      <c r="N3213">
        <v>677.15018616297095</v>
      </c>
      <c r="O3213">
        <v>-3.3443110033764798</v>
      </c>
      <c r="P3213">
        <v>0.35679620092342001</v>
      </c>
      <c r="Q3213">
        <v>3.7886319035576002E-2</v>
      </c>
      <c r="R3213">
        <v>2076.2949968830899</v>
      </c>
      <c r="S3213">
        <v>0.11662808045763499</v>
      </c>
      <c r="T3213">
        <v>590.78502312860701</v>
      </c>
    </row>
    <row r="3214" spans="1:20" x14ac:dyDescent="0.25">
      <c r="A3214">
        <v>3213</v>
      </c>
      <c r="B3214" s="1">
        <v>30515</v>
      </c>
      <c r="C3214">
        <v>603.148827652828</v>
      </c>
      <c r="D3214">
        <v>48775</v>
      </c>
      <c r="E3214">
        <v>7</v>
      </c>
      <c r="F3214">
        <v>200</v>
      </c>
      <c r="G3214">
        <v>1983.54292237443</v>
      </c>
      <c r="H3214">
        <v>1603</v>
      </c>
      <c r="I3214">
        <v>1983</v>
      </c>
      <c r="J3214" t="s">
        <v>19</v>
      </c>
      <c r="K3214">
        <v>3213</v>
      </c>
      <c r="L3214">
        <v>6.4021639783020099</v>
      </c>
      <c r="M3214">
        <v>671.10925893765295</v>
      </c>
      <c r="N3214">
        <v>673.75216459873002</v>
      </c>
      <c r="O3214">
        <v>-3.3335941095014099</v>
      </c>
      <c r="P3214">
        <v>0.35760939720817703</v>
      </c>
      <c r="Q3214">
        <v>3.8251211506156103E-2</v>
      </c>
      <c r="R3214">
        <v>1993.349379707</v>
      </c>
      <c r="S3214">
        <v>0.117520028160135</v>
      </c>
      <c r="T3214">
        <v>583.95349023272104</v>
      </c>
    </row>
    <row r="3215" spans="1:20" x14ac:dyDescent="0.25">
      <c r="A3215">
        <v>3214</v>
      </c>
      <c r="B3215" s="1">
        <v>30516</v>
      </c>
      <c r="C3215">
        <v>566.33692737354704</v>
      </c>
      <c r="D3215">
        <v>48776</v>
      </c>
      <c r="E3215">
        <v>7</v>
      </c>
      <c r="F3215">
        <v>201</v>
      </c>
      <c r="G3215">
        <v>1983.54566210046</v>
      </c>
      <c r="H3215">
        <v>1603</v>
      </c>
      <c r="I3215">
        <v>1983</v>
      </c>
      <c r="J3215" t="s">
        <v>19</v>
      </c>
      <c r="K3215">
        <v>3214</v>
      </c>
      <c r="L3215">
        <v>6.3391891791406296</v>
      </c>
      <c r="M3215">
        <v>650.47841372618802</v>
      </c>
      <c r="N3215">
        <v>669.41024815553305</v>
      </c>
      <c r="O3215">
        <v>-3.31774316257144</v>
      </c>
      <c r="P3215">
        <v>0.35860573723307698</v>
      </c>
      <c r="Q3215">
        <v>3.8788028011666302E-2</v>
      </c>
      <c r="R3215">
        <v>1897.9568008997301</v>
      </c>
      <c r="S3215">
        <v>0.118377968926029</v>
      </c>
      <c r="T3215">
        <v>580.65915896210595</v>
      </c>
    </row>
    <row r="3216" spans="1:20" x14ac:dyDescent="0.25">
      <c r="A3216">
        <v>3215</v>
      </c>
      <c r="B3216" s="1">
        <v>30517</v>
      </c>
      <c r="C3216">
        <v>521.02997318366295</v>
      </c>
      <c r="D3216">
        <v>48777</v>
      </c>
      <c r="E3216">
        <v>7</v>
      </c>
      <c r="F3216">
        <v>202</v>
      </c>
      <c r="G3216">
        <v>1983.5484018264799</v>
      </c>
      <c r="H3216">
        <v>1603</v>
      </c>
      <c r="I3216">
        <v>1983</v>
      </c>
      <c r="J3216" t="s">
        <v>19</v>
      </c>
      <c r="K3216">
        <v>3215</v>
      </c>
      <c r="L3216">
        <v>6.2558075702015703</v>
      </c>
      <c r="M3216">
        <v>624.18419924098805</v>
      </c>
      <c r="N3216">
        <v>663.74687888179699</v>
      </c>
      <c r="O3216">
        <v>-3.2819265589257798</v>
      </c>
      <c r="P3216">
        <v>0.35817879756721999</v>
      </c>
      <c r="Q3216">
        <v>4.0339179322673002E-2</v>
      </c>
      <c r="R3216">
        <v>1815.9484193922201</v>
      </c>
      <c r="S3216">
        <v>0.11839159653582899</v>
      </c>
      <c r="T3216">
        <v>571.46796093458295</v>
      </c>
    </row>
    <row r="3217" spans="1:20" x14ac:dyDescent="0.25">
      <c r="A3217">
        <v>3216</v>
      </c>
      <c r="B3217" s="1">
        <v>30518</v>
      </c>
      <c r="C3217">
        <v>478.554703630647</v>
      </c>
      <c r="D3217">
        <v>48778</v>
      </c>
      <c r="E3217">
        <v>7</v>
      </c>
      <c r="F3217">
        <v>203</v>
      </c>
      <c r="G3217">
        <v>1983.55114155251</v>
      </c>
      <c r="H3217">
        <v>1603</v>
      </c>
      <c r="I3217">
        <v>1983</v>
      </c>
      <c r="J3217" t="s">
        <v>19</v>
      </c>
      <c r="K3217">
        <v>3216</v>
      </c>
      <c r="L3217">
        <v>6.1707705275156597</v>
      </c>
      <c r="M3217">
        <v>593.03566823544304</v>
      </c>
      <c r="N3217">
        <v>656.76205677752296</v>
      </c>
      <c r="O3217">
        <v>-3.23942570349812</v>
      </c>
      <c r="P3217">
        <v>0.35697287163763503</v>
      </c>
      <c r="Q3217">
        <v>4.2253733700444801E-2</v>
      </c>
      <c r="R3217">
        <v>1747.0704679175201</v>
      </c>
      <c r="S3217">
        <v>0.11860790524477199</v>
      </c>
      <c r="T3217">
        <v>561.32566788343797</v>
      </c>
    </row>
    <row r="3218" spans="1:20" x14ac:dyDescent="0.25">
      <c r="A3218">
        <v>3217</v>
      </c>
      <c r="B3218" s="1">
        <v>30519</v>
      </c>
      <c r="C3218">
        <v>441.742803351367</v>
      </c>
      <c r="D3218">
        <v>48779</v>
      </c>
      <c r="E3218">
        <v>7</v>
      </c>
      <c r="F3218">
        <v>204</v>
      </c>
      <c r="G3218">
        <v>1983.5538812785401</v>
      </c>
      <c r="H3218">
        <v>1603</v>
      </c>
      <c r="I3218">
        <v>1983</v>
      </c>
      <c r="J3218" t="s">
        <v>19</v>
      </c>
      <c r="K3218">
        <v>3217</v>
      </c>
      <c r="L3218">
        <v>6.0907278198421304</v>
      </c>
      <c r="M3218">
        <v>558.24639983963903</v>
      </c>
      <c r="N3218">
        <v>648.73895030639801</v>
      </c>
      <c r="O3218">
        <v>-3.1990074867202001</v>
      </c>
      <c r="P3218">
        <v>0.35580135284520098</v>
      </c>
      <c r="Q3218">
        <v>4.4051768929107199E-2</v>
      </c>
      <c r="R3218">
        <v>1681.3052841021499</v>
      </c>
      <c r="S3218">
        <v>0.118918205946208</v>
      </c>
      <c r="T3218">
        <v>558.03314459971102</v>
      </c>
    </row>
    <row r="3219" spans="1:20" x14ac:dyDescent="0.25">
      <c r="A3219">
        <v>3218</v>
      </c>
      <c r="B3219" s="1">
        <v>30520</v>
      </c>
      <c r="C3219">
        <v>402.09921843521801</v>
      </c>
      <c r="D3219">
        <v>48780</v>
      </c>
      <c r="E3219">
        <v>7</v>
      </c>
      <c r="F3219">
        <v>205</v>
      </c>
      <c r="G3219">
        <v>1983.5566210045699</v>
      </c>
      <c r="H3219">
        <v>1603</v>
      </c>
      <c r="I3219">
        <v>1983</v>
      </c>
      <c r="J3219" t="s">
        <v>19</v>
      </c>
      <c r="K3219">
        <v>3218</v>
      </c>
      <c r="L3219">
        <v>5.9966988701938497</v>
      </c>
      <c r="M3219">
        <v>521.02997318366295</v>
      </c>
      <c r="N3219">
        <v>639.48878049262999</v>
      </c>
      <c r="O3219">
        <v>-3.1494763354328201</v>
      </c>
      <c r="P3219">
        <v>0.35436580637549298</v>
      </c>
      <c r="Q3219">
        <v>4.6228397965116103E-2</v>
      </c>
      <c r="R3219">
        <v>1606.0379925270599</v>
      </c>
      <c r="S3219">
        <v>0.119372991112717</v>
      </c>
      <c r="T3219">
        <v>556.03494923159894</v>
      </c>
    </row>
    <row r="3220" spans="1:20" x14ac:dyDescent="0.25">
      <c r="A3220">
        <v>3219</v>
      </c>
      <c r="B3220" s="1">
        <v>30521</v>
      </c>
      <c r="C3220">
        <v>368.11900279280599</v>
      </c>
      <c r="D3220">
        <v>48781</v>
      </c>
      <c r="E3220">
        <v>7</v>
      </c>
      <c r="F3220">
        <v>206</v>
      </c>
      <c r="G3220">
        <v>1983.55936073059</v>
      </c>
      <c r="H3220">
        <v>1603</v>
      </c>
      <c r="I3220">
        <v>1983</v>
      </c>
      <c r="J3220" t="s">
        <v>19</v>
      </c>
      <c r="K3220">
        <v>3219</v>
      </c>
      <c r="L3220">
        <v>5.9084062630481702</v>
      </c>
      <c r="M3220">
        <v>483.00449377429601</v>
      </c>
      <c r="N3220">
        <v>629.20032631201104</v>
      </c>
      <c r="O3220">
        <v>-3.1024318577455099</v>
      </c>
      <c r="P3220">
        <v>0.352974614763644</v>
      </c>
      <c r="Q3220">
        <v>4.8269688495820799E-2</v>
      </c>
      <c r="R3220">
        <v>1535.2407009389599</v>
      </c>
      <c r="S3220">
        <v>0.118731351339727</v>
      </c>
      <c r="T3220">
        <v>546.698222245431</v>
      </c>
    </row>
    <row r="3221" spans="1:20" x14ac:dyDescent="0.25">
      <c r="A3221">
        <v>3220</v>
      </c>
      <c r="B3221" s="1">
        <v>30522</v>
      </c>
      <c r="C3221">
        <v>342.63384106099602</v>
      </c>
      <c r="D3221">
        <v>48782</v>
      </c>
      <c r="E3221">
        <v>7</v>
      </c>
      <c r="F3221">
        <v>207</v>
      </c>
      <c r="G3221">
        <v>1983.5621004566201</v>
      </c>
      <c r="H3221">
        <v>1603</v>
      </c>
      <c r="I3221">
        <v>1983</v>
      </c>
      <c r="J3221" t="s">
        <v>19</v>
      </c>
      <c r="K3221">
        <v>3220</v>
      </c>
      <c r="L3221">
        <v>5.8366623581893302</v>
      </c>
      <c r="M3221">
        <v>445.78806711832101</v>
      </c>
      <c r="N3221">
        <v>618.06236674033096</v>
      </c>
      <c r="O3221">
        <v>-3.06449060605742</v>
      </c>
      <c r="P3221">
        <v>0.35180999519330097</v>
      </c>
      <c r="Q3221">
        <v>4.9889788823465502E-2</v>
      </c>
      <c r="R3221">
        <v>1476.91554978003</v>
      </c>
      <c r="S3221">
        <v>0.118948341487722</v>
      </c>
      <c r="T3221">
        <v>542.24094065930501</v>
      </c>
    </row>
    <row r="3222" spans="1:20" x14ac:dyDescent="0.25">
      <c r="A3222">
        <v>3221</v>
      </c>
      <c r="B3222" s="1">
        <v>30523</v>
      </c>
      <c r="C3222">
        <v>319.98036396605403</v>
      </c>
      <c r="D3222">
        <v>48783</v>
      </c>
      <c r="E3222">
        <v>7</v>
      </c>
      <c r="F3222">
        <v>208</v>
      </c>
      <c r="G3222">
        <v>1983.56484018265</v>
      </c>
      <c r="H3222">
        <v>1603</v>
      </c>
      <c r="I3222">
        <v>1983</v>
      </c>
      <c r="J3222" t="s">
        <v>19</v>
      </c>
      <c r="K3222">
        <v>3221</v>
      </c>
      <c r="L3222">
        <v>5.7682596313049297</v>
      </c>
      <c r="M3222">
        <v>410.59427234582199</v>
      </c>
      <c r="N3222">
        <v>606.35807024127803</v>
      </c>
      <c r="O3222">
        <v>-3.0271620571520899</v>
      </c>
      <c r="P3222">
        <v>0.35078994865485302</v>
      </c>
      <c r="Q3222">
        <v>5.1581673437447198E-2</v>
      </c>
      <c r="R3222">
        <v>1426.0425961385499</v>
      </c>
      <c r="S3222">
        <v>0.11946451209152301</v>
      </c>
      <c r="T3222">
        <v>538.123183091692</v>
      </c>
    </row>
    <row r="3223" spans="1:20" x14ac:dyDescent="0.25">
      <c r="A3223">
        <v>3222</v>
      </c>
      <c r="B3223" s="1">
        <v>30524</v>
      </c>
      <c r="C3223">
        <v>302.99025614484799</v>
      </c>
      <c r="D3223">
        <v>48784</v>
      </c>
      <c r="E3223">
        <v>7</v>
      </c>
      <c r="F3223">
        <v>209</v>
      </c>
      <c r="G3223">
        <v>1983.56757990868</v>
      </c>
      <c r="H3223">
        <v>1603</v>
      </c>
      <c r="I3223">
        <v>1983</v>
      </c>
      <c r="J3223" t="s">
        <v>19</v>
      </c>
      <c r="K3223">
        <v>3222</v>
      </c>
      <c r="L3223">
        <v>5.7137006470545</v>
      </c>
      <c r="M3223">
        <v>379.44574134027602</v>
      </c>
      <c r="N3223">
        <v>594.181826302746</v>
      </c>
      <c r="O3223">
        <v>-2.9981761942815099</v>
      </c>
      <c r="P3223">
        <v>0.34715200668724699</v>
      </c>
      <c r="Q3223">
        <v>5.32786469962181E-2</v>
      </c>
      <c r="R3223">
        <v>1394.7475017975901</v>
      </c>
      <c r="S3223">
        <v>0.119616548687954</v>
      </c>
      <c r="T3223">
        <v>535.47459518530104</v>
      </c>
    </row>
    <row r="3224" spans="1:20" x14ac:dyDescent="0.25">
      <c r="A3224">
        <v>3223</v>
      </c>
      <c r="B3224" s="1">
        <v>30525</v>
      </c>
      <c r="C3224">
        <v>283.16846368677398</v>
      </c>
      <c r="D3224">
        <v>48785</v>
      </c>
      <c r="E3224">
        <v>7</v>
      </c>
      <c r="F3224">
        <v>210</v>
      </c>
      <c r="G3224">
        <v>1983.5703196346999</v>
      </c>
      <c r="H3224">
        <v>1603</v>
      </c>
      <c r="I3224">
        <v>1983</v>
      </c>
      <c r="J3224" t="s">
        <v>19</v>
      </c>
      <c r="K3224">
        <v>3223</v>
      </c>
      <c r="L3224">
        <v>5.6460419985806798</v>
      </c>
      <c r="M3224">
        <v>351.53342134829501</v>
      </c>
      <c r="N3224">
        <v>581.25046646105</v>
      </c>
      <c r="O3224">
        <v>-2.9609827969142901</v>
      </c>
      <c r="P3224">
        <v>0.342460206343009</v>
      </c>
      <c r="Q3224">
        <v>5.5432968599036098E-2</v>
      </c>
      <c r="R3224">
        <v>1356.2094432199301</v>
      </c>
      <c r="S3224">
        <v>0.119411017719216</v>
      </c>
      <c r="T3224">
        <v>531.38096524382695</v>
      </c>
    </row>
    <row r="3225" spans="1:20" x14ac:dyDescent="0.25">
      <c r="A3225">
        <v>3224</v>
      </c>
      <c r="B3225" s="1">
        <v>30526</v>
      </c>
      <c r="C3225">
        <v>268.44370357506102</v>
      </c>
      <c r="D3225">
        <v>48786</v>
      </c>
      <c r="E3225">
        <v>7</v>
      </c>
      <c r="F3225">
        <v>211</v>
      </c>
      <c r="G3225">
        <v>1983.57305936073</v>
      </c>
      <c r="H3225">
        <v>1603</v>
      </c>
      <c r="I3225">
        <v>1983</v>
      </c>
      <c r="J3225" t="s">
        <v>19</v>
      </c>
      <c r="K3225">
        <v>3224</v>
      </c>
      <c r="L3225">
        <v>5.5926412218535697</v>
      </c>
      <c r="M3225">
        <v>326.77640709453698</v>
      </c>
      <c r="N3225">
        <v>567.73389179440198</v>
      </c>
      <c r="O3225">
        <v>-2.9320401681004</v>
      </c>
      <c r="P3225">
        <v>0.338977118676281</v>
      </c>
      <c r="Q3225">
        <v>5.71072140940257E-2</v>
      </c>
      <c r="R3225">
        <v>1324.51822531476</v>
      </c>
      <c r="S3225">
        <v>0.121582641098572</v>
      </c>
      <c r="T3225">
        <v>533.28611572468105</v>
      </c>
    </row>
    <row r="3226" spans="1:20" x14ac:dyDescent="0.25">
      <c r="A3226">
        <v>3225</v>
      </c>
      <c r="B3226" s="1">
        <v>30527</v>
      </c>
      <c r="C3226">
        <v>259.66548120077101</v>
      </c>
      <c r="D3226">
        <v>48787</v>
      </c>
      <c r="E3226">
        <v>7</v>
      </c>
      <c r="F3226">
        <v>212</v>
      </c>
      <c r="G3226">
        <v>1983.5757990867601</v>
      </c>
      <c r="H3226">
        <v>1603</v>
      </c>
      <c r="I3226">
        <v>1983</v>
      </c>
      <c r="J3226" t="s">
        <v>19</v>
      </c>
      <c r="K3226">
        <v>3225</v>
      </c>
      <c r="L3226">
        <v>5.5593941918550103</v>
      </c>
      <c r="M3226">
        <v>306.42873034675802</v>
      </c>
      <c r="N3226">
        <v>554.019099203172</v>
      </c>
      <c r="O3226">
        <v>-2.9150578601486701</v>
      </c>
      <c r="P3226">
        <v>0.33717565993271498</v>
      </c>
      <c r="Q3226">
        <v>5.80951383409124E-2</v>
      </c>
      <c r="R3226">
        <v>1303.37009735487</v>
      </c>
      <c r="S3226">
        <v>0.120670630372609</v>
      </c>
      <c r="T3226">
        <v>529.18193480076798</v>
      </c>
    </row>
    <row r="3227" spans="1:20" x14ac:dyDescent="0.25">
      <c r="A3227">
        <v>3226</v>
      </c>
      <c r="B3227" s="1">
        <v>30528</v>
      </c>
      <c r="C3227">
        <v>257.68330195496401</v>
      </c>
      <c r="D3227">
        <v>48788</v>
      </c>
      <c r="E3227">
        <v>7</v>
      </c>
      <c r="F3227">
        <v>213</v>
      </c>
      <c r="G3227">
        <v>1983.5785388127899</v>
      </c>
      <c r="H3227">
        <v>1603</v>
      </c>
      <c r="I3227">
        <v>1983</v>
      </c>
      <c r="J3227" t="s">
        <v>19</v>
      </c>
      <c r="K3227">
        <v>3226</v>
      </c>
      <c r="L3227">
        <v>5.5517313191094404</v>
      </c>
      <c r="M3227">
        <v>290.65220165563801</v>
      </c>
      <c r="N3227">
        <v>540.52140243410304</v>
      </c>
      <c r="O3227">
        <v>-2.91352795829359</v>
      </c>
      <c r="P3227">
        <v>0.33748459694813998</v>
      </c>
      <c r="Q3227">
        <v>5.8204822381783698E-2</v>
      </c>
      <c r="R3227">
        <v>1295.8626949378699</v>
      </c>
      <c r="S3227">
        <v>0.120727841565847</v>
      </c>
      <c r="T3227">
        <v>522.90092000876496</v>
      </c>
    </row>
    <row r="3228" spans="1:20" x14ac:dyDescent="0.25">
      <c r="A3228">
        <v>3227</v>
      </c>
      <c r="B3228" s="1">
        <v>30529</v>
      </c>
      <c r="C3228">
        <v>255.13478578178299</v>
      </c>
      <c r="D3228">
        <v>48789</v>
      </c>
      <c r="E3228">
        <v>8</v>
      </c>
      <c r="F3228">
        <v>214</v>
      </c>
      <c r="G3228">
        <v>1983.58127853881</v>
      </c>
      <c r="H3228">
        <v>1604</v>
      </c>
      <c r="I3228">
        <v>1983</v>
      </c>
      <c r="J3228" t="s">
        <v>19</v>
      </c>
      <c r="K3228">
        <v>3227</v>
      </c>
      <c r="L3228">
        <v>5.5417919772068798</v>
      </c>
      <c r="M3228">
        <v>278.15233661575098</v>
      </c>
      <c r="N3228">
        <v>526.93875512592695</v>
      </c>
      <c r="O3228">
        <v>-2.9105561827292101</v>
      </c>
      <c r="P3228">
        <v>0.33761180019360099</v>
      </c>
      <c r="Q3228">
        <v>5.8394388523609203E-2</v>
      </c>
      <c r="R3228">
        <v>1287.2251993100499</v>
      </c>
      <c r="S3228">
        <v>0.12064306391053101</v>
      </c>
      <c r="T3228">
        <v>520.05881200741896</v>
      </c>
    </row>
    <row r="3229" spans="1:20" x14ac:dyDescent="0.25">
      <c r="A3229">
        <v>3228</v>
      </c>
      <c r="B3229" s="1">
        <v>30530</v>
      </c>
      <c r="C3229">
        <v>250.887258826481</v>
      </c>
      <c r="D3229">
        <v>48790</v>
      </c>
      <c r="E3229">
        <v>8</v>
      </c>
      <c r="F3229">
        <v>215</v>
      </c>
      <c r="G3229">
        <v>1983.5840182648401</v>
      </c>
      <c r="H3229">
        <v>1604</v>
      </c>
      <c r="I3229">
        <v>1983</v>
      </c>
      <c r="J3229" t="s">
        <v>19</v>
      </c>
      <c r="K3229">
        <v>3228</v>
      </c>
      <c r="L3229">
        <v>5.5250036702036196</v>
      </c>
      <c r="M3229">
        <v>268.28189302438301</v>
      </c>
      <c r="N3229">
        <v>513.30891307380398</v>
      </c>
      <c r="O3229">
        <v>-2.9033015490301799</v>
      </c>
      <c r="P3229">
        <v>0.33718725641388803</v>
      </c>
      <c r="Q3229">
        <v>5.8822856164358797E-2</v>
      </c>
      <c r="R3229">
        <v>1275.08300404592</v>
      </c>
      <c r="S3229">
        <v>0.12067549582489601</v>
      </c>
      <c r="T3229">
        <v>519.38371543253504</v>
      </c>
    </row>
    <row r="3230" spans="1:20" x14ac:dyDescent="0.25">
      <c r="A3230">
        <v>3229</v>
      </c>
      <c r="B3230" s="1">
        <v>30531</v>
      </c>
      <c r="C3230">
        <v>244.940721089059</v>
      </c>
      <c r="D3230">
        <v>48791</v>
      </c>
      <c r="E3230">
        <v>8</v>
      </c>
      <c r="F3230">
        <v>216</v>
      </c>
      <c r="G3230">
        <v>1983.58675799087</v>
      </c>
      <c r="H3230">
        <v>1604</v>
      </c>
      <c r="I3230">
        <v>1983</v>
      </c>
      <c r="J3230" t="s">
        <v>19</v>
      </c>
      <c r="K3230">
        <v>3229</v>
      </c>
      <c r="L3230">
        <v>5.5010162265304201</v>
      </c>
      <c r="M3230">
        <v>259.989102302128</v>
      </c>
      <c r="N3230">
        <v>499.57524258499501</v>
      </c>
      <c r="O3230">
        <v>-2.8914885129927299</v>
      </c>
      <c r="P3230">
        <v>0.33618786892568597</v>
      </c>
      <c r="Q3230">
        <v>5.9503907746668097E-2</v>
      </c>
      <c r="R3230">
        <v>1259.27395814181</v>
      </c>
      <c r="S3230">
        <v>0.12078140613985</v>
      </c>
      <c r="T3230">
        <v>521.629624688842</v>
      </c>
    </row>
    <row r="3231" spans="1:20" x14ac:dyDescent="0.25">
      <c r="A3231">
        <v>3230</v>
      </c>
      <c r="B3231" s="1">
        <v>30532</v>
      </c>
      <c r="C3231">
        <v>243.24171030693799</v>
      </c>
      <c r="D3231">
        <v>48792</v>
      </c>
      <c r="E3231">
        <v>8</v>
      </c>
      <c r="F3231">
        <v>217</v>
      </c>
      <c r="G3231">
        <v>1983.5894977169</v>
      </c>
      <c r="H3231">
        <v>1604</v>
      </c>
      <c r="I3231">
        <v>1983</v>
      </c>
      <c r="J3231" t="s">
        <v>19</v>
      </c>
      <c r="K3231">
        <v>3230</v>
      </c>
      <c r="L3231">
        <v>5.4940556415827997</v>
      </c>
      <c r="M3231">
        <v>254.28528039072299</v>
      </c>
      <c r="N3231">
        <v>485.78493840344998</v>
      </c>
      <c r="O3231">
        <v>-2.89014263053833</v>
      </c>
      <c r="P3231">
        <v>0.33657644094045402</v>
      </c>
      <c r="Q3231">
        <v>5.9595715627703202E-2</v>
      </c>
      <c r="R3231">
        <v>1252.46855199587</v>
      </c>
      <c r="S3231">
        <v>0.12045465453559499</v>
      </c>
      <c r="T3231">
        <v>523.36821800628297</v>
      </c>
    </row>
    <row r="3232" spans="1:20" x14ac:dyDescent="0.25">
      <c r="A3232">
        <v>3231</v>
      </c>
      <c r="B3232" s="1">
        <v>30533</v>
      </c>
      <c r="C3232">
        <v>245.50705801643301</v>
      </c>
      <c r="D3232">
        <v>48793</v>
      </c>
      <c r="E3232">
        <v>8</v>
      </c>
      <c r="F3232">
        <v>218</v>
      </c>
      <c r="G3232">
        <v>1983.5922374429199</v>
      </c>
      <c r="H3232">
        <v>1604</v>
      </c>
      <c r="I3232">
        <v>1983</v>
      </c>
      <c r="J3232" t="s">
        <v>19</v>
      </c>
      <c r="K3232">
        <v>3231</v>
      </c>
      <c r="L3232">
        <v>5.5033256963790897</v>
      </c>
      <c r="M3232">
        <v>251.00861673949001</v>
      </c>
      <c r="N3232">
        <v>472.07014581222001</v>
      </c>
      <c r="O3232">
        <v>-2.8989111342268501</v>
      </c>
      <c r="P3232">
        <v>0.33827571296604803</v>
      </c>
      <c r="Q3232">
        <v>5.9122287050053103E-2</v>
      </c>
      <c r="R3232">
        <v>1254.09070859284</v>
      </c>
      <c r="S3232">
        <v>0.120885936510917</v>
      </c>
      <c r="T3232">
        <v>520.783005788389</v>
      </c>
    </row>
    <row r="3233" spans="1:20" x14ac:dyDescent="0.25">
      <c r="A3233">
        <v>3232</v>
      </c>
      <c r="B3233" s="1">
        <v>30534</v>
      </c>
      <c r="C3233">
        <v>245.790226480119</v>
      </c>
      <c r="D3233">
        <v>48794</v>
      </c>
      <c r="E3233">
        <v>8</v>
      </c>
      <c r="F3233">
        <v>219</v>
      </c>
      <c r="G3233">
        <v>1983.59497716895</v>
      </c>
      <c r="H3233">
        <v>1604</v>
      </c>
      <c r="I3233">
        <v>1983</v>
      </c>
      <c r="J3233" t="s">
        <v>19</v>
      </c>
      <c r="K3233">
        <v>3232</v>
      </c>
      <c r="L3233">
        <v>5.5044784342588899</v>
      </c>
      <c r="M3233">
        <v>249.02643749368301</v>
      </c>
      <c r="N3233">
        <v>458.17601319398898</v>
      </c>
      <c r="O3233">
        <v>-2.9026310473836601</v>
      </c>
      <c r="P3233">
        <v>0.33931858375782198</v>
      </c>
      <c r="Q3233">
        <v>5.8931290730675101E-2</v>
      </c>
      <c r="R3233">
        <v>1251.4811295276099</v>
      </c>
      <c r="S3233">
        <v>0.12148110204931201</v>
      </c>
      <c r="T3233">
        <v>523.12569929816402</v>
      </c>
    </row>
    <row r="3234" spans="1:20" x14ac:dyDescent="0.25">
      <c r="A3234">
        <v>3233</v>
      </c>
      <c r="B3234" s="1">
        <v>30535</v>
      </c>
      <c r="C3234">
        <v>246.63973187118</v>
      </c>
      <c r="D3234">
        <v>48795</v>
      </c>
      <c r="E3234">
        <v>8</v>
      </c>
      <c r="F3234">
        <v>220</v>
      </c>
      <c r="G3234">
        <v>1983.5977168949801</v>
      </c>
      <c r="H3234">
        <v>1604</v>
      </c>
      <c r="I3234">
        <v>1983</v>
      </c>
      <c r="J3234" t="s">
        <v>19</v>
      </c>
      <c r="K3234">
        <v>3233</v>
      </c>
      <c r="L3234">
        <v>5.5079286964510503</v>
      </c>
      <c r="M3234">
        <v>247.448784624571</v>
      </c>
      <c r="N3234">
        <v>443.93263947054402</v>
      </c>
      <c r="O3234">
        <v>-2.9078079433425699</v>
      </c>
      <c r="P3234">
        <v>0.34054470892878902</v>
      </c>
      <c r="Q3234">
        <v>5.8659627466574098E-2</v>
      </c>
      <c r="R3234">
        <v>1250.01746985765</v>
      </c>
      <c r="S3234">
        <v>0.12081766625710599</v>
      </c>
      <c r="T3234">
        <v>520.603951768662</v>
      </c>
    </row>
    <row r="3235" spans="1:20" x14ac:dyDescent="0.25">
      <c r="A3235">
        <v>3234</v>
      </c>
      <c r="B3235" s="1">
        <v>30536</v>
      </c>
      <c r="C3235">
        <v>247.20606879855299</v>
      </c>
      <c r="D3235">
        <v>48796</v>
      </c>
      <c r="E3235">
        <v>8</v>
      </c>
      <c r="F3235">
        <v>221</v>
      </c>
      <c r="G3235">
        <v>1983.6004566209999</v>
      </c>
      <c r="H3235">
        <v>1604</v>
      </c>
      <c r="I3235">
        <v>1983</v>
      </c>
      <c r="J3235" t="s">
        <v>19</v>
      </c>
      <c r="K3235">
        <v>3234</v>
      </c>
      <c r="L3235">
        <v>5.5102222754381502</v>
      </c>
      <c r="M3235">
        <v>246.31611076982301</v>
      </c>
      <c r="N3235">
        <v>429.51936466888799</v>
      </c>
      <c r="O3235">
        <v>-2.9122709719573501</v>
      </c>
      <c r="P3235">
        <v>0.34167679943228602</v>
      </c>
      <c r="Q3235">
        <v>5.8428065964011199E-2</v>
      </c>
      <c r="R3235">
        <v>1247.9419435218399</v>
      </c>
      <c r="S3235">
        <v>0.121113874446395</v>
      </c>
      <c r="T3235">
        <v>514.48290256852999</v>
      </c>
    </row>
    <row r="3236" spans="1:20" x14ac:dyDescent="0.25">
      <c r="A3236">
        <v>3235</v>
      </c>
      <c r="B3236" s="1">
        <v>30537</v>
      </c>
      <c r="C3236">
        <v>244.37438416168601</v>
      </c>
      <c r="D3236">
        <v>48797</v>
      </c>
      <c r="E3236">
        <v>8</v>
      </c>
      <c r="F3236">
        <v>222</v>
      </c>
      <c r="G3236">
        <v>1983.60319634703</v>
      </c>
      <c r="H3236">
        <v>1604</v>
      </c>
      <c r="I3236">
        <v>1983</v>
      </c>
      <c r="J3236" t="s">
        <v>19</v>
      </c>
      <c r="K3236">
        <v>3235</v>
      </c>
      <c r="L3236">
        <v>5.4987014106819698</v>
      </c>
      <c r="M3236">
        <v>245.385700103424</v>
      </c>
      <c r="N3236">
        <v>414.63414242775298</v>
      </c>
      <c r="O3236">
        <v>-2.9079474037088602</v>
      </c>
      <c r="P3236">
        <v>0.34170938755851998</v>
      </c>
      <c r="Q3236">
        <v>5.8682212590222098E-2</v>
      </c>
      <c r="R3236">
        <v>1239.01311424153</v>
      </c>
      <c r="S3236">
        <v>0.121394788862769</v>
      </c>
      <c r="T3236">
        <v>513.87226488933595</v>
      </c>
    </row>
    <row r="3237" spans="1:20" x14ac:dyDescent="0.25">
      <c r="A3237">
        <v>3236</v>
      </c>
      <c r="B3237" s="1">
        <v>30538</v>
      </c>
      <c r="C3237">
        <v>240.12685720638399</v>
      </c>
      <c r="D3237">
        <v>48798</v>
      </c>
      <c r="E3237">
        <v>8</v>
      </c>
      <c r="F3237">
        <v>223</v>
      </c>
      <c r="G3237">
        <v>1983.6059360730601</v>
      </c>
      <c r="H3237">
        <v>1604</v>
      </c>
      <c r="I3237">
        <v>1983</v>
      </c>
      <c r="J3237" t="s">
        <v>19</v>
      </c>
      <c r="K3237">
        <v>3236</v>
      </c>
      <c r="L3237">
        <v>5.4811673553904496</v>
      </c>
      <c r="M3237">
        <v>244.69800526304201</v>
      </c>
      <c r="N3237">
        <v>399.135388515297</v>
      </c>
      <c r="O3237">
        <v>-2.8997108213346499</v>
      </c>
      <c r="P3237">
        <v>0.34127136689683901</v>
      </c>
      <c r="Q3237">
        <v>5.9150072452564997E-2</v>
      </c>
      <c r="R3237">
        <v>1227.18421453516</v>
      </c>
      <c r="S3237">
        <v>0.121547123906749</v>
      </c>
      <c r="T3237">
        <v>511.41927454081201</v>
      </c>
    </row>
    <row r="3238" spans="1:20" x14ac:dyDescent="0.25">
      <c r="A3238">
        <v>3237</v>
      </c>
      <c r="B3238" s="1">
        <v>30539</v>
      </c>
      <c r="C3238">
        <v>235.596161787396</v>
      </c>
      <c r="D3238">
        <v>48799</v>
      </c>
      <c r="E3238">
        <v>8</v>
      </c>
      <c r="F3238">
        <v>224</v>
      </c>
      <c r="G3238">
        <v>1983.60867579909</v>
      </c>
      <c r="H3238">
        <v>1604</v>
      </c>
      <c r="I3238">
        <v>1983</v>
      </c>
      <c r="J3238" t="s">
        <v>19</v>
      </c>
      <c r="K3238">
        <v>3237</v>
      </c>
      <c r="L3238">
        <v>5.4621191604197499</v>
      </c>
      <c r="M3238">
        <v>243.60578404596399</v>
      </c>
      <c r="N3238">
        <v>383.296832446417</v>
      </c>
      <c r="O3238">
        <v>-2.8904013431170501</v>
      </c>
      <c r="P3238">
        <v>0.340722761470788</v>
      </c>
      <c r="Q3238">
        <v>5.9674018735785699E-2</v>
      </c>
      <c r="R3238">
        <v>1214.6949883509301</v>
      </c>
      <c r="S3238">
        <v>0.121558789091724</v>
      </c>
      <c r="T3238">
        <v>512.41183759157695</v>
      </c>
    </row>
    <row r="3239" spans="1:20" x14ac:dyDescent="0.25">
      <c r="A3239">
        <v>3238</v>
      </c>
      <c r="B3239" s="1">
        <v>30540</v>
      </c>
      <c r="C3239">
        <v>234.46348793264801</v>
      </c>
      <c r="D3239">
        <v>48800</v>
      </c>
      <c r="E3239">
        <v>8</v>
      </c>
      <c r="F3239">
        <v>225</v>
      </c>
      <c r="G3239">
        <v>1983.61141552511</v>
      </c>
      <c r="H3239">
        <v>1604</v>
      </c>
      <c r="I3239">
        <v>1983</v>
      </c>
      <c r="J3239" t="s">
        <v>19</v>
      </c>
      <c r="K3239">
        <v>3238</v>
      </c>
      <c r="L3239">
        <v>5.4572998739837999</v>
      </c>
      <c r="M3239">
        <v>242.02813117685201</v>
      </c>
      <c r="N3239">
        <v>367.60929955816903</v>
      </c>
      <c r="O3239">
        <v>-2.89016858637939</v>
      </c>
      <c r="P3239">
        <v>0.34130425036979301</v>
      </c>
      <c r="Q3239">
        <v>5.96969967226278E-2</v>
      </c>
      <c r="R3239">
        <v>1209.32058850772</v>
      </c>
      <c r="S3239">
        <v>0.12184134398959801</v>
      </c>
      <c r="T3239">
        <v>510.33269712218902</v>
      </c>
    </row>
    <row r="3240" spans="1:20" x14ac:dyDescent="0.25">
      <c r="A3240">
        <v>3239</v>
      </c>
      <c r="B3240" s="1">
        <v>30541</v>
      </c>
      <c r="C3240">
        <v>235.879330251082</v>
      </c>
      <c r="D3240">
        <v>48801</v>
      </c>
      <c r="E3240">
        <v>8</v>
      </c>
      <c r="F3240">
        <v>226</v>
      </c>
      <c r="G3240">
        <v>1983.6141552511399</v>
      </c>
      <c r="H3240">
        <v>1604</v>
      </c>
      <c r="I3240">
        <v>1983</v>
      </c>
      <c r="J3240" t="s">
        <v>19</v>
      </c>
      <c r="K3240">
        <v>3239</v>
      </c>
      <c r="L3240">
        <v>5.4633203617653896</v>
      </c>
      <c r="M3240">
        <v>240.612288858418</v>
      </c>
      <c r="N3240">
        <v>352.25212987755702</v>
      </c>
      <c r="O3240">
        <v>-2.8969366011247599</v>
      </c>
      <c r="P3240">
        <v>0.34273888756713899</v>
      </c>
      <c r="Q3240">
        <v>5.93360986426891E-2</v>
      </c>
      <c r="R3240">
        <v>1209.2681555322899</v>
      </c>
      <c r="S3240">
        <v>0.121103559426813</v>
      </c>
      <c r="T3240">
        <v>509.04606470282198</v>
      </c>
    </row>
    <row r="3241" spans="1:20" x14ac:dyDescent="0.25">
      <c r="A3241">
        <v>3240</v>
      </c>
      <c r="B3241" s="1">
        <v>30542</v>
      </c>
      <c r="C3241">
        <v>236.16249871476899</v>
      </c>
      <c r="D3241">
        <v>48802</v>
      </c>
      <c r="E3241">
        <v>8</v>
      </c>
      <c r="F3241">
        <v>227</v>
      </c>
      <c r="G3241">
        <v>1983.61689497717</v>
      </c>
      <c r="H3241">
        <v>1604</v>
      </c>
      <c r="I3241">
        <v>1983</v>
      </c>
      <c r="J3241" t="s">
        <v>19</v>
      </c>
      <c r="K3241">
        <v>3240</v>
      </c>
      <c r="L3241">
        <v>5.4645201219572899</v>
      </c>
      <c r="M3241">
        <v>239.115541264645</v>
      </c>
      <c r="N3241">
        <v>337.28195709731602</v>
      </c>
      <c r="O3241">
        <v>-2.9005995400386499</v>
      </c>
      <c r="P3241">
        <v>0.34379335319399001</v>
      </c>
      <c r="Q3241">
        <v>5.9145703542600001E-2</v>
      </c>
      <c r="R3241">
        <v>1206.8349526249999</v>
      </c>
      <c r="S3241">
        <v>0.120119130035328</v>
      </c>
      <c r="T3241">
        <v>506.66396880835799</v>
      </c>
    </row>
    <row r="3242" spans="1:20" x14ac:dyDescent="0.25">
      <c r="A3242">
        <v>3241</v>
      </c>
      <c r="B3242" s="1">
        <v>30543</v>
      </c>
      <c r="C3242">
        <v>240.693194133758</v>
      </c>
      <c r="D3242">
        <v>48803</v>
      </c>
      <c r="E3242">
        <v>8</v>
      </c>
      <c r="F3242">
        <v>228</v>
      </c>
      <c r="G3242">
        <v>1983.6196347032001</v>
      </c>
      <c r="H3242">
        <v>1604</v>
      </c>
      <c r="I3242">
        <v>1983</v>
      </c>
      <c r="J3242" t="s">
        <v>19</v>
      </c>
      <c r="K3242">
        <v>3241</v>
      </c>
      <c r="L3242">
        <v>5.48352306908291</v>
      </c>
      <c r="M3242">
        <v>238.18513059824599</v>
      </c>
      <c r="N3242">
        <v>323.21792340087302</v>
      </c>
      <c r="O3242">
        <v>-2.9159137024196098</v>
      </c>
      <c r="P3242">
        <v>0.34623517959132599</v>
      </c>
      <c r="Q3242">
        <v>5.8320857251484899E-2</v>
      </c>
      <c r="R3242">
        <v>1212.83424718377</v>
      </c>
      <c r="S3242">
        <v>0.11989343880908</v>
      </c>
      <c r="T3242">
        <v>504.842277655077</v>
      </c>
    </row>
    <row r="3243" spans="1:20" x14ac:dyDescent="0.25">
      <c r="A3243">
        <v>3242</v>
      </c>
      <c r="B3243" s="1">
        <v>30544</v>
      </c>
      <c r="C3243">
        <v>238.71101488795</v>
      </c>
      <c r="D3243">
        <v>48804</v>
      </c>
      <c r="E3243">
        <v>8</v>
      </c>
      <c r="F3243">
        <v>229</v>
      </c>
      <c r="G3243">
        <v>1983.6223744292199</v>
      </c>
      <c r="H3243">
        <v>1604</v>
      </c>
      <c r="I3243">
        <v>1983</v>
      </c>
      <c r="J3243" t="s">
        <v>19</v>
      </c>
      <c r="K3243">
        <v>3242</v>
      </c>
      <c r="L3243">
        <v>5.4752536776004002</v>
      </c>
      <c r="M3243">
        <v>237.37607784485499</v>
      </c>
      <c r="N3243">
        <v>310.03171194185899</v>
      </c>
      <c r="O3243">
        <v>-2.9134205959884398</v>
      </c>
      <c r="P3243">
        <v>0.34654803060702299</v>
      </c>
      <c r="Q3243">
        <v>5.8466849820067897E-2</v>
      </c>
      <c r="R3243">
        <v>1205.8572433982199</v>
      </c>
      <c r="S3243">
        <v>0.12038022270054501</v>
      </c>
      <c r="T3243">
        <v>505.64929504104202</v>
      </c>
    </row>
    <row r="3244" spans="1:20" x14ac:dyDescent="0.25">
      <c r="A3244">
        <v>3243</v>
      </c>
      <c r="B3244" s="1">
        <v>30545</v>
      </c>
      <c r="C3244">
        <v>235.596161787396</v>
      </c>
      <c r="D3244">
        <v>48805</v>
      </c>
      <c r="E3244">
        <v>8</v>
      </c>
      <c r="F3244">
        <v>230</v>
      </c>
      <c r="G3244">
        <v>1983.62511415525</v>
      </c>
      <c r="H3244">
        <v>1604</v>
      </c>
      <c r="I3244">
        <v>1983</v>
      </c>
      <c r="J3244" t="s">
        <v>19</v>
      </c>
      <c r="K3244">
        <v>3243</v>
      </c>
      <c r="L3244">
        <v>5.4621191604197499</v>
      </c>
      <c r="M3244">
        <v>236.728835642143</v>
      </c>
      <c r="N3244">
        <v>297.77995641301101</v>
      </c>
      <c r="O3244">
        <v>-2.9076428111877202</v>
      </c>
      <c r="P3244">
        <v>0.34650912005423601</v>
      </c>
      <c r="Q3244">
        <v>5.8790201985585197E-2</v>
      </c>
      <c r="R3244">
        <v>1196.7044490872299</v>
      </c>
      <c r="S3244">
        <v>0.120730415168101</v>
      </c>
      <c r="T3244">
        <v>509.56168170207201</v>
      </c>
    </row>
    <row r="3245" spans="1:20" x14ac:dyDescent="0.25">
      <c r="A3245">
        <v>3244</v>
      </c>
      <c r="B3245" s="1">
        <v>30546</v>
      </c>
      <c r="C3245">
        <v>234.18031946896201</v>
      </c>
      <c r="D3245">
        <v>48806</v>
      </c>
      <c r="E3245">
        <v>8</v>
      </c>
      <c r="F3245">
        <v>231</v>
      </c>
      <c r="G3245">
        <v>1983.6278538812801</v>
      </c>
      <c r="H3245">
        <v>1604</v>
      </c>
      <c r="I3245">
        <v>1983</v>
      </c>
      <c r="J3245" t="s">
        <v>19</v>
      </c>
      <c r="K3245">
        <v>3244</v>
      </c>
      <c r="L3245">
        <v>5.4560914146222403</v>
      </c>
      <c r="M3245">
        <v>236.52657245379501</v>
      </c>
      <c r="N3245">
        <v>286.70806948285798</v>
      </c>
      <c r="O3245">
        <v>-2.9058769110336802</v>
      </c>
      <c r="P3245">
        <v>0.34749860892978202</v>
      </c>
      <c r="Q3245">
        <v>5.8907862822554703E-2</v>
      </c>
      <c r="R3245">
        <v>1191.8933684657</v>
      </c>
      <c r="S3245">
        <v>0.120595734300544</v>
      </c>
      <c r="T3245">
        <v>515.773865528697</v>
      </c>
    </row>
    <row r="3246" spans="1:20" x14ac:dyDescent="0.25">
      <c r="A3246">
        <v>3245</v>
      </c>
      <c r="B3246" s="1">
        <v>30547</v>
      </c>
      <c r="C3246">
        <v>240.97636259744399</v>
      </c>
      <c r="D3246">
        <v>48807</v>
      </c>
      <c r="E3246">
        <v>8</v>
      </c>
      <c r="F3246">
        <v>232</v>
      </c>
      <c r="G3246">
        <v>1983.6305936073099</v>
      </c>
      <c r="H3246">
        <v>1604</v>
      </c>
      <c r="I3246">
        <v>1983</v>
      </c>
      <c r="J3246" t="s">
        <v>19</v>
      </c>
      <c r="K3246">
        <v>3245</v>
      </c>
      <c r="L3246">
        <v>5.4846988481719201</v>
      </c>
      <c r="M3246">
        <v>237.456983120194</v>
      </c>
      <c r="N3246">
        <v>277.37294912998402</v>
      </c>
      <c r="O3246">
        <v>-2.9269578215535001</v>
      </c>
      <c r="P3246">
        <v>0.35120116059490802</v>
      </c>
      <c r="Q3246">
        <v>5.7790987812541599E-2</v>
      </c>
      <c r="R3246">
        <v>1203.2290397358299</v>
      </c>
      <c r="S3246">
        <v>0.121367953292701</v>
      </c>
      <c r="T3246">
        <v>525.47672212149598</v>
      </c>
    </row>
    <row r="3247" spans="1:20" x14ac:dyDescent="0.25">
      <c r="A3247">
        <v>3246</v>
      </c>
      <c r="B3247" s="1">
        <v>30548</v>
      </c>
      <c r="C3247">
        <v>253.15260653597599</v>
      </c>
      <c r="D3247">
        <v>48808</v>
      </c>
      <c r="E3247">
        <v>8</v>
      </c>
      <c r="F3247">
        <v>233</v>
      </c>
      <c r="G3247">
        <v>1983.63333333333</v>
      </c>
      <c r="H3247">
        <v>1604</v>
      </c>
      <c r="I3247">
        <v>1983</v>
      </c>
      <c r="J3247" t="s">
        <v>19</v>
      </c>
      <c r="K3247">
        <v>3246</v>
      </c>
      <c r="L3247">
        <v>5.5339924947720602</v>
      </c>
      <c r="M3247">
        <v>239.924594018036</v>
      </c>
      <c r="N3247">
        <v>269.85954589349501</v>
      </c>
      <c r="O3247">
        <v>-2.9616845635434701</v>
      </c>
      <c r="P3247">
        <v>0.356568028413007</v>
      </c>
      <c r="Q3247">
        <v>5.5943185866518599E-2</v>
      </c>
      <c r="R3247">
        <v>1223.61091085109</v>
      </c>
      <c r="S3247">
        <v>0.120014887304471</v>
      </c>
      <c r="T3247">
        <v>529.43087760578703</v>
      </c>
    </row>
    <row r="3248" spans="1:20" x14ac:dyDescent="0.25">
      <c r="A3248">
        <v>3247</v>
      </c>
      <c r="B3248" s="1">
        <v>30549</v>
      </c>
      <c r="C3248">
        <v>258.53280734602401</v>
      </c>
      <c r="D3248">
        <v>48809</v>
      </c>
      <c r="E3248">
        <v>8</v>
      </c>
      <c r="F3248">
        <v>234</v>
      </c>
      <c r="G3248">
        <v>1983.6360730593599</v>
      </c>
      <c r="H3248">
        <v>1604</v>
      </c>
      <c r="I3248">
        <v>1983</v>
      </c>
      <c r="J3248" t="s">
        <v>19</v>
      </c>
      <c r="K3248">
        <v>3247</v>
      </c>
      <c r="L3248">
        <v>5.5550226001935101</v>
      </c>
      <c r="M3248">
        <v>243.12035239393001</v>
      </c>
      <c r="N3248">
        <v>263.75254602665001</v>
      </c>
      <c r="O3248">
        <v>-2.9777676227734799</v>
      </c>
      <c r="P3248">
        <v>0.35973756689540898</v>
      </c>
      <c r="Q3248">
        <v>5.5105237062547101E-2</v>
      </c>
      <c r="R3248">
        <v>1230.8986054582699</v>
      </c>
      <c r="S3248">
        <v>0.118776312999976</v>
      </c>
      <c r="T3248">
        <v>528.66937957384903</v>
      </c>
    </row>
    <row r="3249" spans="1:20" x14ac:dyDescent="0.25">
      <c r="A3249">
        <v>3248</v>
      </c>
      <c r="B3249" s="1">
        <v>30550</v>
      </c>
      <c r="C3249">
        <v>260.23181812814499</v>
      </c>
      <c r="D3249">
        <v>48810</v>
      </c>
      <c r="E3249">
        <v>8</v>
      </c>
      <c r="F3249">
        <v>235</v>
      </c>
      <c r="G3249">
        <v>1983.63881278539</v>
      </c>
      <c r="H3249">
        <v>1604</v>
      </c>
      <c r="I3249">
        <v>1983</v>
      </c>
      <c r="J3249" t="s">
        <v>19</v>
      </c>
      <c r="K3249">
        <v>3248</v>
      </c>
      <c r="L3249">
        <v>5.5615728419542299</v>
      </c>
      <c r="M3249">
        <v>245.91158439312801</v>
      </c>
      <c r="N3249">
        <v>259.02363268308102</v>
      </c>
      <c r="O3249">
        <v>-2.9842991334904401</v>
      </c>
      <c r="P3249">
        <v>0.36176954799676603</v>
      </c>
      <c r="Q3249">
        <v>5.4782924632006402E-2</v>
      </c>
      <c r="R3249">
        <v>1231.7408708570599</v>
      </c>
      <c r="S3249">
        <v>0.118433322465958</v>
      </c>
      <c r="T3249">
        <v>528.41602734120204</v>
      </c>
    </row>
    <row r="3250" spans="1:20" x14ac:dyDescent="0.25">
      <c r="A3250">
        <v>3249</v>
      </c>
      <c r="B3250" s="1">
        <v>30551</v>
      </c>
      <c r="C3250">
        <v>259.66548120077101</v>
      </c>
      <c r="D3250">
        <v>48811</v>
      </c>
      <c r="E3250">
        <v>8</v>
      </c>
      <c r="F3250">
        <v>236</v>
      </c>
      <c r="G3250">
        <v>1983.6415525114201</v>
      </c>
      <c r="H3250">
        <v>1604</v>
      </c>
      <c r="I3250">
        <v>1983</v>
      </c>
      <c r="J3250" t="s">
        <v>19</v>
      </c>
      <c r="K3250">
        <v>3249</v>
      </c>
      <c r="L3250">
        <v>5.5593941918550103</v>
      </c>
      <c r="M3250">
        <v>248.905079580674</v>
      </c>
      <c r="N3250">
        <v>255.40851529668001</v>
      </c>
      <c r="O3250">
        <v>-2.9850726028882901</v>
      </c>
      <c r="P3250">
        <v>0.36310494832908102</v>
      </c>
      <c r="Q3250">
        <v>5.4769872068652602E-2</v>
      </c>
      <c r="R3250">
        <v>1228.76742407138</v>
      </c>
      <c r="S3250">
        <v>0.118245473798895</v>
      </c>
      <c r="T3250">
        <v>528.48980071984897</v>
      </c>
    </row>
    <row r="3251" spans="1:20" x14ac:dyDescent="0.25">
      <c r="A3251">
        <v>3250</v>
      </c>
      <c r="B3251" s="1">
        <v>30552</v>
      </c>
      <c r="C3251">
        <v>260.79815505551801</v>
      </c>
      <c r="D3251">
        <v>48812</v>
      </c>
      <c r="E3251">
        <v>8</v>
      </c>
      <c r="F3251">
        <v>237</v>
      </c>
      <c r="G3251">
        <v>1983.6442922374399</v>
      </c>
      <c r="H3251">
        <v>1604</v>
      </c>
      <c r="I3251">
        <v>1983</v>
      </c>
      <c r="J3251" t="s">
        <v>19</v>
      </c>
      <c r="K3251">
        <v>3250</v>
      </c>
      <c r="L3251">
        <v>5.5637467558538498</v>
      </c>
      <c r="M3251">
        <v>252.505364333263</v>
      </c>
      <c r="N3251">
        <v>252.680659096498</v>
      </c>
      <c r="O3251">
        <v>-2.9901544565248601</v>
      </c>
      <c r="P3251">
        <v>0.36496773050909798</v>
      </c>
      <c r="Q3251">
        <v>5.4526324524675998E-2</v>
      </c>
      <c r="R3251">
        <v>1228.63952200268</v>
      </c>
      <c r="S3251">
        <v>0.11880382632636299</v>
      </c>
      <c r="T3251">
        <v>529.36196579016496</v>
      </c>
    </row>
    <row r="3252" spans="1:20" x14ac:dyDescent="0.25">
      <c r="A3252">
        <v>3251</v>
      </c>
      <c r="B3252" s="1">
        <v>30553</v>
      </c>
      <c r="C3252">
        <v>259.948649664458</v>
      </c>
      <c r="D3252">
        <v>48813</v>
      </c>
      <c r="E3252">
        <v>8</v>
      </c>
      <c r="F3252">
        <v>238</v>
      </c>
      <c r="G3252">
        <v>1983.64703196347</v>
      </c>
      <c r="H3252">
        <v>1604</v>
      </c>
      <c r="I3252">
        <v>1983</v>
      </c>
      <c r="J3252" t="s">
        <v>19</v>
      </c>
      <c r="K3252">
        <v>3251</v>
      </c>
      <c r="L3252">
        <v>5.5604841102190301</v>
      </c>
      <c r="M3252">
        <v>256.18655436119099</v>
      </c>
      <c r="N3252">
        <v>250.67960195311099</v>
      </c>
      <c r="O3252">
        <v>-2.9902128408264201</v>
      </c>
      <c r="P3252">
        <v>0.366213541362785</v>
      </c>
      <c r="Q3252">
        <v>5.4551226885336597E-2</v>
      </c>
      <c r="R3252">
        <v>1225.19673501547</v>
      </c>
      <c r="S3252">
        <v>0.118747717240815</v>
      </c>
      <c r="T3252">
        <v>530.56237623140396</v>
      </c>
    </row>
    <row r="3253" spans="1:20" x14ac:dyDescent="0.25">
      <c r="A3253">
        <v>3252</v>
      </c>
      <c r="B3253" s="1">
        <v>30554</v>
      </c>
      <c r="C3253">
        <v>276.08925209460398</v>
      </c>
      <c r="D3253">
        <v>48814</v>
      </c>
      <c r="E3253">
        <v>8</v>
      </c>
      <c r="F3253">
        <v>239</v>
      </c>
      <c r="G3253">
        <v>1983.6497716895001</v>
      </c>
      <c r="H3253">
        <v>1604</v>
      </c>
      <c r="I3253">
        <v>1983</v>
      </c>
      <c r="J3253" t="s">
        <v>19</v>
      </c>
      <c r="K3253">
        <v>3252</v>
      </c>
      <c r="L3253">
        <v>5.6207241905963903</v>
      </c>
      <c r="M3253">
        <v>261.20268143221398</v>
      </c>
      <c r="N3253">
        <v>249.782901818103</v>
      </c>
      <c r="O3253">
        <v>-3.0321621212929202</v>
      </c>
      <c r="P3253">
        <v>0.37267109185137998</v>
      </c>
      <c r="Q3253">
        <v>5.2347306029182097E-2</v>
      </c>
      <c r="R3253">
        <v>1248.6984685140301</v>
      </c>
      <c r="S3253">
        <v>0.119846708253215</v>
      </c>
      <c r="T3253">
        <v>532.19970452665996</v>
      </c>
    </row>
    <row r="3254" spans="1:20" x14ac:dyDescent="0.25">
      <c r="A3254">
        <v>3253</v>
      </c>
      <c r="B3254" s="1">
        <v>30555</v>
      </c>
      <c r="C3254">
        <v>283.16846368677398</v>
      </c>
      <c r="D3254">
        <v>48815</v>
      </c>
      <c r="E3254">
        <v>8</v>
      </c>
      <c r="F3254">
        <v>240</v>
      </c>
      <c r="G3254">
        <v>1983.6525114155299</v>
      </c>
      <c r="H3254">
        <v>1604</v>
      </c>
      <c r="I3254">
        <v>1983</v>
      </c>
      <c r="J3254" t="s">
        <v>19</v>
      </c>
      <c r="K3254">
        <v>3253</v>
      </c>
      <c r="L3254">
        <v>5.6460419985806798</v>
      </c>
      <c r="M3254">
        <v>265.49066102518498</v>
      </c>
      <c r="N3254">
        <v>249.782901818103</v>
      </c>
      <c r="O3254">
        <v>-3.0510745261518402</v>
      </c>
      <c r="P3254">
        <v>0.37630482820287497</v>
      </c>
      <c r="Q3254">
        <v>5.1375265755168403E-2</v>
      </c>
      <c r="R3254">
        <v>1256.93467851376</v>
      </c>
      <c r="S3254">
        <v>0.11888247614254099</v>
      </c>
      <c r="T3254">
        <v>531.64271077673095</v>
      </c>
    </row>
    <row r="3255" spans="1:20" x14ac:dyDescent="0.25">
      <c r="A3255">
        <v>3254</v>
      </c>
      <c r="B3255" s="1">
        <v>30556</v>
      </c>
      <c r="C3255">
        <v>291.66351759737699</v>
      </c>
      <c r="D3255">
        <v>48816</v>
      </c>
      <c r="E3255">
        <v>8</v>
      </c>
      <c r="F3255">
        <v>241</v>
      </c>
      <c r="G3255">
        <v>1983.65525114155</v>
      </c>
      <c r="H3255">
        <v>1604</v>
      </c>
      <c r="I3255">
        <v>1983</v>
      </c>
      <c r="J3255" t="s">
        <v>19</v>
      </c>
      <c r="K3255">
        <v>3254</v>
      </c>
      <c r="L3255">
        <v>5.6756008008222203</v>
      </c>
      <c r="M3255">
        <v>270.22361963252098</v>
      </c>
      <c r="N3255">
        <v>250.55689561884699</v>
      </c>
      <c r="O3255">
        <v>-3.0727848301898502</v>
      </c>
      <c r="P3255">
        <v>0.380317356903491</v>
      </c>
      <c r="Q3255">
        <v>5.0258861945613298E-2</v>
      </c>
      <c r="R3255">
        <v>1266.5096466190701</v>
      </c>
      <c r="S3255">
        <v>0.117912120954988</v>
      </c>
      <c r="T3255">
        <v>527.14696611104603</v>
      </c>
    </row>
    <row r="3256" spans="1:20" x14ac:dyDescent="0.25">
      <c r="A3256">
        <v>3255</v>
      </c>
      <c r="B3256" s="1">
        <v>30557</v>
      </c>
      <c r="C3256">
        <v>305.821940781715</v>
      </c>
      <c r="D3256">
        <v>48817</v>
      </c>
      <c r="E3256">
        <v>8</v>
      </c>
      <c r="F3256">
        <v>242</v>
      </c>
      <c r="G3256">
        <v>1983.6579908675801</v>
      </c>
      <c r="H3256">
        <v>1604</v>
      </c>
      <c r="I3256">
        <v>1983</v>
      </c>
      <c r="J3256" t="s">
        <v>19</v>
      </c>
      <c r="K3256">
        <v>3255</v>
      </c>
      <c r="L3256">
        <v>5.7230030397168097</v>
      </c>
      <c r="M3256">
        <v>276.73649429731699</v>
      </c>
      <c r="N3256">
        <v>252.09544427154501</v>
      </c>
      <c r="O3256">
        <v>-3.1062663883177302</v>
      </c>
      <c r="P3256">
        <v>0.385853388150737</v>
      </c>
      <c r="Q3256">
        <v>4.8524813781755299E-2</v>
      </c>
      <c r="R3256">
        <v>1282.17191559619</v>
      </c>
      <c r="S3256">
        <v>0.118965228661621</v>
      </c>
      <c r="T3256">
        <v>528.23930170333404</v>
      </c>
    </row>
    <row r="3257" spans="1:20" x14ac:dyDescent="0.25">
      <c r="A3257">
        <v>3256</v>
      </c>
      <c r="B3257" s="1">
        <v>30558</v>
      </c>
      <c r="C3257">
        <v>311.48531005545101</v>
      </c>
      <c r="D3257">
        <v>48818</v>
      </c>
      <c r="E3257">
        <v>8</v>
      </c>
      <c r="F3257">
        <v>243</v>
      </c>
      <c r="G3257">
        <v>1983.66073059361</v>
      </c>
      <c r="H3257">
        <v>1604</v>
      </c>
      <c r="I3257">
        <v>1983</v>
      </c>
      <c r="J3257" t="s">
        <v>19</v>
      </c>
      <c r="K3257">
        <v>3256</v>
      </c>
      <c r="L3257">
        <v>5.7413521783850099</v>
      </c>
      <c r="M3257">
        <v>284.13932699084302</v>
      </c>
      <c r="N3257">
        <v>253.88884454156101</v>
      </c>
      <c r="O3257">
        <v>-3.1205823657377798</v>
      </c>
      <c r="P3257">
        <v>0.388992412211702</v>
      </c>
      <c r="Q3257">
        <v>4.7808635437993498E-2</v>
      </c>
      <c r="R3257">
        <v>1286.641811468</v>
      </c>
      <c r="S3257">
        <v>0.118632877641745</v>
      </c>
      <c r="T3257">
        <v>529.757569309362</v>
      </c>
    </row>
    <row r="3258" spans="1:20" x14ac:dyDescent="0.25">
      <c r="A3258">
        <v>3257</v>
      </c>
      <c r="B3258" s="1">
        <v>30559</v>
      </c>
      <c r="C3258">
        <v>314.31699469231899</v>
      </c>
      <c r="D3258">
        <v>48819</v>
      </c>
      <c r="E3258">
        <v>8</v>
      </c>
      <c r="F3258">
        <v>244</v>
      </c>
      <c r="G3258">
        <v>1983.6634703196301</v>
      </c>
      <c r="H3258">
        <v>1604</v>
      </c>
      <c r="I3258">
        <v>1983</v>
      </c>
      <c r="J3258" t="s">
        <v>19</v>
      </c>
      <c r="K3258">
        <v>3257</v>
      </c>
      <c r="L3258">
        <v>5.7504020139049201</v>
      </c>
      <c r="M3258">
        <v>291.78487551038501</v>
      </c>
      <c r="N3258">
        <v>255.86158483857901</v>
      </c>
      <c r="O3258">
        <v>-3.1287638209530599</v>
      </c>
      <c r="P3258">
        <v>0.39136268317981499</v>
      </c>
      <c r="Q3258">
        <v>4.74180344317734E-2</v>
      </c>
      <c r="R3258">
        <v>1287.73100823655</v>
      </c>
      <c r="S3258">
        <v>0.11941300118064301</v>
      </c>
      <c r="T3258">
        <v>530.54298579660701</v>
      </c>
    </row>
    <row r="3259" spans="1:20" x14ac:dyDescent="0.25">
      <c r="A3259">
        <v>3258</v>
      </c>
      <c r="B3259" s="1">
        <v>30560</v>
      </c>
      <c r="C3259">
        <v>311.48531005545101</v>
      </c>
      <c r="D3259">
        <v>48820</v>
      </c>
      <c r="E3259">
        <v>9</v>
      </c>
      <c r="F3259">
        <v>245</v>
      </c>
      <c r="G3259">
        <v>1983.6662100456599</v>
      </c>
      <c r="H3259">
        <v>1605</v>
      </c>
      <c r="I3259">
        <v>1983</v>
      </c>
      <c r="J3259" t="s">
        <v>19</v>
      </c>
      <c r="K3259">
        <v>3258</v>
      </c>
      <c r="L3259">
        <v>5.7413521783850099</v>
      </c>
      <c r="M3259">
        <v>299.14725556624097</v>
      </c>
      <c r="N3259">
        <v>257.88151987954501</v>
      </c>
      <c r="O3259">
        <v>-3.12500508049926</v>
      </c>
      <c r="P3259">
        <v>0.39219983762090399</v>
      </c>
      <c r="Q3259">
        <v>4.7655738037074402E-2</v>
      </c>
      <c r="R3259">
        <v>1282.52698603771</v>
      </c>
      <c r="S3259">
        <v>0.1200899944422</v>
      </c>
      <c r="T3259">
        <v>530.344202695268</v>
      </c>
    </row>
    <row r="3260" spans="1:20" x14ac:dyDescent="0.25">
      <c r="A3260">
        <v>3259</v>
      </c>
      <c r="B3260" s="1">
        <v>30561</v>
      </c>
      <c r="C3260">
        <v>308.65362541858298</v>
      </c>
      <c r="D3260">
        <v>48821</v>
      </c>
      <c r="E3260">
        <v>9</v>
      </c>
      <c r="F3260">
        <v>246</v>
      </c>
      <c r="G3260">
        <v>1983.66894977169</v>
      </c>
      <c r="H3260">
        <v>1605</v>
      </c>
      <c r="I3260">
        <v>1983</v>
      </c>
      <c r="J3260" t="s">
        <v>19</v>
      </c>
      <c r="K3260">
        <v>3259</v>
      </c>
      <c r="L3260">
        <v>5.7322196948217297</v>
      </c>
      <c r="M3260">
        <v>303.799308898238</v>
      </c>
      <c r="N3260">
        <v>260.00528335719503</v>
      </c>
      <c r="O3260">
        <v>-3.1211917445591699</v>
      </c>
      <c r="P3260">
        <v>0.39302056681286002</v>
      </c>
      <c r="Q3260">
        <v>4.7894934437957198E-2</v>
      </c>
      <c r="R3260">
        <v>1277.24646125902</v>
      </c>
      <c r="S3260">
        <v>0.120173952817192</v>
      </c>
      <c r="T3260">
        <v>529.05125615017005</v>
      </c>
    </row>
    <row r="3261" spans="1:20" x14ac:dyDescent="0.25">
      <c r="A3261">
        <v>3260</v>
      </c>
      <c r="B3261" s="1">
        <v>30562</v>
      </c>
      <c r="C3261">
        <v>308.65362541858298</v>
      </c>
      <c r="D3261">
        <v>48822</v>
      </c>
      <c r="E3261">
        <v>9</v>
      </c>
      <c r="F3261">
        <v>247</v>
      </c>
      <c r="G3261">
        <v>1983.6716894977201</v>
      </c>
      <c r="H3261">
        <v>1605</v>
      </c>
      <c r="I3261">
        <v>1983</v>
      </c>
      <c r="J3261" t="s">
        <v>19</v>
      </c>
      <c r="K3261">
        <v>3260</v>
      </c>
      <c r="L3261">
        <v>5.7322196948217297</v>
      </c>
      <c r="M3261">
        <v>307.440046288497</v>
      </c>
      <c r="N3261">
        <v>262.185680527584</v>
      </c>
      <c r="O3261">
        <v>-3.1234030652946898</v>
      </c>
      <c r="P3261">
        <v>0.39461956720737301</v>
      </c>
      <c r="Q3261">
        <v>4.7817797630024403E-2</v>
      </c>
      <c r="R3261">
        <v>1275.1894020705799</v>
      </c>
      <c r="S3261">
        <v>0.120013727750759</v>
      </c>
      <c r="T3261">
        <v>528.76231639583102</v>
      </c>
    </row>
    <row r="3262" spans="1:20" x14ac:dyDescent="0.25">
      <c r="A3262">
        <v>3261</v>
      </c>
      <c r="B3262" s="1">
        <v>30563</v>
      </c>
      <c r="C3262">
        <v>308.65362541858298</v>
      </c>
      <c r="D3262">
        <v>48823</v>
      </c>
      <c r="E3262">
        <v>9</v>
      </c>
      <c r="F3262">
        <v>248</v>
      </c>
      <c r="G3262">
        <v>1983.6744292237399</v>
      </c>
      <c r="H3262">
        <v>1605</v>
      </c>
      <c r="I3262">
        <v>1983</v>
      </c>
      <c r="J3262" t="s">
        <v>19</v>
      </c>
      <c r="K3262">
        <v>3261</v>
      </c>
      <c r="L3262">
        <v>5.7322196948217297</v>
      </c>
      <c r="M3262">
        <v>309.86720454866901</v>
      </c>
      <c r="N3262">
        <v>264.29056610765502</v>
      </c>
      <c r="O3262">
        <v>-3.1256143860302101</v>
      </c>
      <c r="P3262">
        <v>0.39621856760188601</v>
      </c>
      <c r="Q3262">
        <v>4.77406608220916E-2</v>
      </c>
      <c r="R3262">
        <v>1273.1323428821499</v>
      </c>
      <c r="S3262">
        <v>0.118563578134932</v>
      </c>
      <c r="T3262">
        <v>526.78359476224</v>
      </c>
    </row>
    <row r="3263" spans="1:20" x14ac:dyDescent="0.25">
      <c r="A3263">
        <v>3262</v>
      </c>
      <c r="B3263" s="1">
        <v>30564</v>
      </c>
      <c r="C3263">
        <v>314.31699469231899</v>
      </c>
      <c r="D3263">
        <v>48824</v>
      </c>
      <c r="E3263">
        <v>9</v>
      </c>
      <c r="F3263">
        <v>249</v>
      </c>
      <c r="G3263">
        <v>1983.67716894977</v>
      </c>
      <c r="H3263">
        <v>1605</v>
      </c>
      <c r="I3263">
        <v>1983</v>
      </c>
      <c r="J3263" t="s">
        <v>19</v>
      </c>
      <c r="K3263">
        <v>3262</v>
      </c>
      <c r="L3263">
        <v>5.7504020139049201</v>
      </c>
      <c r="M3263">
        <v>311.08078367875498</v>
      </c>
      <c r="N3263">
        <v>266.57479171472897</v>
      </c>
      <c r="O3263">
        <v>-3.13982078942397</v>
      </c>
      <c r="P3263">
        <v>0.39940459502310799</v>
      </c>
      <c r="Q3263">
        <v>4.70392003303556E-2</v>
      </c>
      <c r="R3263">
        <v>1277.44301496101</v>
      </c>
      <c r="S3263">
        <v>0.11680390564691399</v>
      </c>
      <c r="T3263">
        <v>523.76485535784605</v>
      </c>
    </row>
    <row r="3264" spans="1:20" x14ac:dyDescent="0.25">
      <c r="A3264">
        <v>3263</v>
      </c>
      <c r="B3264" s="1">
        <v>30565</v>
      </c>
      <c r="C3264">
        <v>311.48531005545101</v>
      </c>
      <c r="D3264">
        <v>48825</v>
      </c>
      <c r="E3264">
        <v>9</v>
      </c>
      <c r="F3264">
        <v>250</v>
      </c>
      <c r="G3264">
        <v>1983.6799086758001</v>
      </c>
      <c r="H3264">
        <v>1605</v>
      </c>
      <c r="I3264">
        <v>1983</v>
      </c>
      <c r="J3264" t="s">
        <v>19</v>
      </c>
      <c r="K3264">
        <v>3263</v>
      </c>
      <c r="L3264">
        <v>5.7413521783850099</v>
      </c>
      <c r="M3264">
        <v>311.08078367875498</v>
      </c>
      <c r="N3264">
        <v>268.73631098753799</v>
      </c>
      <c r="O3264">
        <v>-3.1360618674027001</v>
      </c>
      <c r="P3264">
        <v>0.40021840114371099</v>
      </c>
      <c r="Q3264">
        <v>4.7273494534786201E-2</v>
      </c>
      <c r="R3264">
        <v>1272.23992246227</v>
      </c>
      <c r="S3264">
        <v>0.117127145599399</v>
      </c>
      <c r="T3264">
        <v>527.45438636680205</v>
      </c>
    </row>
    <row r="3265" spans="1:20" x14ac:dyDescent="0.25">
      <c r="A3265">
        <v>3264</v>
      </c>
      <c r="B3265" s="1">
        <v>30566</v>
      </c>
      <c r="C3265">
        <v>314.31699469231899</v>
      </c>
      <c r="D3265">
        <v>48826</v>
      </c>
      <c r="E3265">
        <v>9</v>
      </c>
      <c r="F3265">
        <v>251</v>
      </c>
      <c r="G3265">
        <v>1983.68264840183</v>
      </c>
      <c r="H3265">
        <v>1605</v>
      </c>
      <c r="I3265">
        <v>1983</v>
      </c>
      <c r="J3265" t="s">
        <v>19</v>
      </c>
      <c r="K3265">
        <v>3264</v>
      </c>
      <c r="L3265">
        <v>5.7504020139049201</v>
      </c>
      <c r="M3265">
        <v>311.08078367875498</v>
      </c>
      <c r="N3265">
        <v>270.97334185066302</v>
      </c>
      <c r="O3265">
        <v>-3.1442435768124399</v>
      </c>
      <c r="P3265">
        <v>0.402621359760505</v>
      </c>
      <c r="Q3265">
        <v>4.6887666689784703E-2</v>
      </c>
      <c r="R3265">
        <v>1273.3278176506999</v>
      </c>
      <c r="S3265">
        <v>0.117905346770928</v>
      </c>
      <c r="T3265">
        <v>529.13137008805302</v>
      </c>
    </row>
    <row r="3266" spans="1:20" x14ac:dyDescent="0.25">
      <c r="A3266">
        <v>3265</v>
      </c>
      <c r="B3266" s="1">
        <v>30567</v>
      </c>
      <c r="C3266">
        <v>322.812048602922</v>
      </c>
      <c r="D3266">
        <v>48827</v>
      </c>
      <c r="E3266">
        <v>9</v>
      </c>
      <c r="F3266">
        <v>252</v>
      </c>
      <c r="G3266">
        <v>1983.68538812785</v>
      </c>
      <c r="H3266">
        <v>1605</v>
      </c>
      <c r="I3266">
        <v>1983</v>
      </c>
      <c r="J3266" t="s">
        <v>19</v>
      </c>
      <c r="K3266">
        <v>3265</v>
      </c>
      <c r="L3266">
        <v>5.7770702609870801</v>
      </c>
      <c r="M3266">
        <v>312.69888918553698</v>
      </c>
      <c r="N3266">
        <v>273.587930665371</v>
      </c>
      <c r="O3266">
        <v>-3.1640486373910401</v>
      </c>
      <c r="P3266">
        <v>0.406598737585051</v>
      </c>
      <c r="Q3266">
        <v>4.5902224229352001E-2</v>
      </c>
      <c r="R3266">
        <v>1280.25714576163</v>
      </c>
      <c r="S3266">
        <v>0.117924495249354</v>
      </c>
      <c r="T3266">
        <v>532.79304389211495</v>
      </c>
    </row>
    <row r="3267" spans="1:20" x14ac:dyDescent="0.25">
      <c r="A3267">
        <v>3266</v>
      </c>
      <c r="B3267" s="1">
        <v>30568</v>
      </c>
      <c r="C3267">
        <v>328.47541787665699</v>
      </c>
      <c r="D3267">
        <v>48828</v>
      </c>
      <c r="E3267">
        <v>9</v>
      </c>
      <c r="F3267">
        <v>253</v>
      </c>
      <c r="G3267">
        <v>1983.6881278538799</v>
      </c>
      <c r="H3267">
        <v>1605</v>
      </c>
      <c r="I3267">
        <v>1983</v>
      </c>
      <c r="J3267" t="s">
        <v>19</v>
      </c>
      <c r="K3267">
        <v>3266</v>
      </c>
      <c r="L3267">
        <v>5.7944620036989498</v>
      </c>
      <c r="M3267">
        <v>315.53057382240502</v>
      </c>
      <c r="N3267">
        <v>276.53288268771303</v>
      </c>
      <c r="O3267">
        <v>-3.17732333849077</v>
      </c>
      <c r="P3267">
        <v>0.40965907717907002</v>
      </c>
      <c r="Q3267">
        <v>4.5418075751093197E-2</v>
      </c>
      <c r="R3267">
        <v>1288.97752995308</v>
      </c>
      <c r="S3267">
        <v>0.11820215045160699</v>
      </c>
      <c r="T3267">
        <v>537.57003644092197</v>
      </c>
    </row>
    <row r="3268" spans="1:20" x14ac:dyDescent="0.25">
      <c r="A3268">
        <v>3267</v>
      </c>
      <c r="B3268" s="1">
        <v>30569</v>
      </c>
      <c r="C3268">
        <v>331.30710251352502</v>
      </c>
      <c r="D3268">
        <v>48829</v>
      </c>
      <c r="E3268">
        <v>9</v>
      </c>
      <c r="F3268">
        <v>254</v>
      </c>
      <c r="G3268">
        <v>1983.69086757991</v>
      </c>
      <c r="H3268">
        <v>1605</v>
      </c>
      <c r="I3268">
        <v>1983</v>
      </c>
      <c r="J3268" t="s">
        <v>19</v>
      </c>
      <c r="K3268">
        <v>3267</v>
      </c>
      <c r="L3268">
        <v>5.8030457473903496</v>
      </c>
      <c r="M3268">
        <v>318.766784835968</v>
      </c>
      <c r="N3268">
        <v>279.72324737858401</v>
      </c>
      <c r="O3268">
        <v>-3.1832919094189802</v>
      </c>
      <c r="P3268">
        <v>0.41258671329138003</v>
      </c>
      <c r="Q3268">
        <v>4.5238223805513698E-2</v>
      </c>
      <c r="R3268">
        <v>1294.9411552009699</v>
      </c>
      <c r="S3268">
        <v>0.117653038940068</v>
      </c>
      <c r="T3268">
        <v>536.309317290992</v>
      </c>
    </row>
    <row r="3269" spans="1:20" x14ac:dyDescent="0.25">
      <c r="A3269">
        <v>3268</v>
      </c>
      <c r="B3269" s="1">
        <v>30570</v>
      </c>
      <c r="C3269">
        <v>328.47541787665699</v>
      </c>
      <c r="D3269">
        <v>48830</v>
      </c>
      <c r="E3269">
        <v>9</v>
      </c>
      <c r="F3269">
        <v>255</v>
      </c>
      <c r="G3269">
        <v>1983.6936073059401</v>
      </c>
      <c r="H3269">
        <v>1605</v>
      </c>
      <c r="I3269">
        <v>1983</v>
      </c>
      <c r="J3269" t="s">
        <v>19</v>
      </c>
      <c r="K3269">
        <v>3268</v>
      </c>
      <c r="L3269">
        <v>5.7944620036989498</v>
      </c>
      <c r="M3269">
        <v>321.59846947283597</v>
      </c>
      <c r="N3269">
        <v>282.85697837671802</v>
      </c>
      <c r="O3269">
        <v>-3.17803405724423</v>
      </c>
      <c r="P3269">
        <v>0.41421955579778602</v>
      </c>
      <c r="Q3269">
        <v>4.5473978900050498E-2</v>
      </c>
      <c r="R3269">
        <v>1290.5640767555999</v>
      </c>
      <c r="S3269">
        <v>0.11700551384970501</v>
      </c>
      <c r="T3269">
        <v>534.69088262442096</v>
      </c>
    </row>
    <row r="3270" spans="1:20" x14ac:dyDescent="0.25">
      <c r="A3270">
        <v>3269</v>
      </c>
      <c r="B3270" s="1">
        <v>30571</v>
      </c>
      <c r="C3270">
        <v>328.47541787665699</v>
      </c>
      <c r="D3270">
        <v>48831</v>
      </c>
      <c r="E3270">
        <v>9</v>
      </c>
      <c r="F3270">
        <v>256</v>
      </c>
      <c r="G3270">
        <v>1983.6963470319599</v>
      </c>
      <c r="H3270">
        <v>1605</v>
      </c>
      <c r="I3270">
        <v>1983</v>
      </c>
      <c r="J3270" t="s">
        <v>19</v>
      </c>
      <c r="K3270">
        <v>3269</v>
      </c>
      <c r="L3270">
        <v>5.7944620036989498</v>
      </c>
      <c r="M3270">
        <v>323.62110135631298</v>
      </c>
      <c r="N3270">
        <v>285.94351463090402</v>
      </c>
      <c r="O3270">
        <v>-3.1783894166209898</v>
      </c>
      <c r="P3270">
        <v>0.41649979510733298</v>
      </c>
      <c r="Q3270">
        <v>4.55019304745315E-2</v>
      </c>
      <c r="R3270">
        <v>1291.3573501569299</v>
      </c>
      <c r="S3270">
        <v>0.11705022503458699</v>
      </c>
      <c r="T3270">
        <v>538.27389792432405</v>
      </c>
    </row>
    <row r="3271" spans="1:20" x14ac:dyDescent="0.25">
      <c r="A3271">
        <v>3270</v>
      </c>
      <c r="B3271" s="1">
        <v>30572</v>
      </c>
      <c r="C3271">
        <v>322.812048602922</v>
      </c>
      <c r="D3271">
        <v>48832</v>
      </c>
      <c r="E3271">
        <v>9</v>
      </c>
      <c r="F3271">
        <v>257</v>
      </c>
      <c r="G3271">
        <v>1983.69908675799</v>
      </c>
      <c r="H3271">
        <v>1605</v>
      </c>
      <c r="I3271">
        <v>1983</v>
      </c>
      <c r="J3271" t="s">
        <v>19</v>
      </c>
      <c r="K3271">
        <v>3270</v>
      </c>
      <c r="L3271">
        <v>5.7770702609870801</v>
      </c>
      <c r="M3271">
        <v>325.23920686309401</v>
      </c>
      <c r="N3271">
        <v>288.83183296050902</v>
      </c>
      <c r="O3271">
        <v>-3.16764299590317</v>
      </c>
      <c r="P3271">
        <v>0.417363684110931</v>
      </c>
      <c r="Q3271">
        <v>4.5948308381220403E-2</v>
      </c>
      <c r="R3271">
        <v>1281.54247704408</v>
      </c>
      <c r="S3271">
        <v>0.11841981468460901</v>
      </c>
      <c r="T3271">
        <v>545.30947586027003</v>
      </c>
    </row>
    <row r="3272" spans="1:20" x14ac:dyDescent="0.25">
      <c r="A3272">
        <v>3271</v>
      </c>
      <c r="B3272" s="1">
        <v>30573</v>
      </c>
      <c r="C3272">
        <v>317.148679329186</v>
      </c>
      <c r="D3272">
        <v>48833</v>
      </c>
      <c r="E3272">
        <v>9</v>
      </c>
      <c r="F3272">
        <v>258</v>
      </c>
      <c r="G3272">
        <v>1983.7018264840201</v>
      </c>
      <c r="H3272">
        <v>1605</v>
      </c>
      <c r="I3272">
        <v>1983</v>
      </c>
      <c r="J3272" t="s">
        <v>19</v>
      </c>
      <c r="K3272">
        <v>3271</v>
      </c>
      <c r="L3272">
        <v>5.7593706838876804</v>
      </c>
      <c r="M3272">
        <v>325.64373323978998</v>
      </c>
      <c r="N3272">
        <v>291.38034913369</v>
      </c>
      <c r="O3272">
        <v>-3.1565764555101099</v>
      </c>
      <c r="P3272">
        <v>0.41790900492238298</v>
      </c>
      <c r="Q3272">
        <v>4.6562194504503301E-2</v>
      </c>
      <c r="R3272">
        <v>1275.88076586189</v>
      </c>
      <c r="S3272">
        <v>0.118795706781956</v>
      </c>
      <c r="T3272">
        <v>550.89024575540304</v>
      </c>
    </row>
    <row r="3273" spans="1:20" x14ac:dyDescent="0.25">
      <c r="A3273">
        <v>3272</v>
      </c>
      <c r="B3273" s="1">
        <v>30574</v>
      </c>
      <c r="C3273">
        <v>317.148679329186</v>
      </c>
      <c r="D3273">
        <v>48834</v>
      </c>
      <c r="E3273">
        <v>9</v>
      </c>
      <c r="F3273">
        <v>259</v>
      </c>
      <c r="G3273">
        <v>1983.70456621005</v>
      </c>
      <c r="H3273">
        <v>1605</v>
      </c>
      <c r="I3273">
        <v>1983</v>
      </c>
      <c r="J3273" t="s">
        <v>19</v>
      </c>
      <c r="K3273">
        <v>3272</v>
      </c>
      <c r="L3273">
        <v>5.7593706838876804</v>
      </c>
      <c r="M3273">
        <v>324.83468048639901</v>
      </c>
      <c r="N3273">
        <v>293.99493794839799</v>
      </c>
      <c r="O3273">
        <v>-3.1570545431122099</v>
      </c>
      <c r="P3273">
        <v>0.42013482713630801</v>
      </c>
      <c r="Q3273">
        <v>4.6584015565640499E-2</v>
      </c>
      <c r="R3273">
        <v>1276.4786988522101</v>
      </c>
      <c r="S3273">
        <v>0.118570677317982</v>
      </c>
      <c r="T3273">
        <v>562.70761399242394</v>
      </c>
    </row>
    <row r="3274" spans="1:20" x14ac:dyDescent="0.25">
      <c r="A3274">
        <v>3273</v>
      </c>
      <c r="B3274" s="1">
        <v>30575</v>
      </c>
      <c r="C3274">
        <v>319.98036396605403</v>
      </c>
      <c r="D3274">
        <v>48835</v>
      </c>
      <c r="E3274">
        <v>9</v>
      </c>
      <c r="F3274">
        <v>260</v>
      </c>
      <c r="G3274">
        <v>1983.70730593607</v>
      </c>
      <c r="H3274">
        <v>1605</v>
      </c>
      <c r="I3274">
        <v>1983</v>
      </c>
      <c r="J3274" t="s">
        <v>19</v>
      </c>
      <c r="K3274">
        <v>3273</v>
      </c>
      <c r="L3274">
        <v>5.7682596313049297</v>
      </c>
      <c r="M3274">
        <v>323.62110135631298</v>
      </c>
      <c r="N3274">
        <v>296.80774468768601</v>
      </c>
      <c r="O3274">
        <v>-3.1632833715533399</v>
      </c>
      <c r="P3274">
        <v>0.42324066028642598</v>
      </c>
      <c r="Q3274">
        <v>4.6312289658440198E-2</v>
      </c>
      <c r="R3274">
        <v>1280.3636132071799</v>
      </c>
      <c r="S3274">
        <v>0.117987035023842</v>
      </c>
      <c r="T3274">
        <v>566.16911026156299</v>
      </c>
    </row>
    <row r="3275" spans="1:20" x14ac:dyDescent="0.25">
      <c r="A3275">
        <v>3274</v>
      </c>
      <c r="B3275" s="1">
        <v>30576</v>
      </c>
      <c r="C3275">
        <v>319.98036396605403</v>
      </c>
      <c r="D3275">
        <v>48836</v>
      </c>
      <c r="E3275">
        <v>9</v>
      </c>
      <c r="F3275">
        <v>261</v>
      </c>
      <c r="G3275">
        <v>1983.7100456620999</v>
      </c>
      <c r="H3275">
        <v>1605</v>
      </c>
      <c r="I3275">
        <v>1983</v>
      </c>
      <c r="J3275" t="s">
        <v>19</v>
      </c>
      <c r="K3275">
        <v>3274</v>
      </c>
      <c r="L3275">
        <v>5.7682596313049297</v>
      </c>
      <c r="M3275">
        <v>322.00299584953098</v>
      </c>
      <c r="N3275">
        <v>299.66774617092301</v>
      </c>
      <c r="O3275">
        <v>-3.1637457542540002</v>
      </c>
      <c r="P3275">
        <v>0.42547849658800702</v>
      </c>
      <c r="Q3275">
        <v>4.6335375872340497E-2</v>
      </c>
      <c r="R3275">
        <v>1281.0018616821001</v>
      </c>
      <c r="S3275">
        <v>0.11776177997743099</v>
      </c>
      <c r="T3275">
        <v>563.78651654800296</v>
      </c>
    </row>
    <row r="3276" spans="1:20" x14ac:dyDescent="0.25">
      <c r="A3276">
        <v>3275</v>
      </c>
      <c r="B3276" s="1">
        <v>30577</v>
      </c>
      <c r="C3276">
        <v>314.31699469231899</v>
      </c>
      <c r="D3276">
        <v>48837</v>
      </c>
      <c r="E3276">
        <v>9</v>
      </c>
      <c r="F3276">
        <v>262</v>
      </c>
      <c r="G3276">
        <v>1983.71278538813</v>
      </c>
      <c r="H3276">
        <v>1605</v>
      </c>
      <c r="I3276">
        <v>1983</v>
      </c>
      <c r="J3276" t="s">
        <v>19</v>
      </c>
      <c r="K3276">
        <v>3275</v>
      </c>
      <c r="L3276">
        <v>5.7504020139049201</v>
      </c>
      <c r="M3276">
        <v>319.98036396605403</v>
      </c>
      <c r="N3276">
        <v>302.11243390741902</v>
      </c>
      <c r="O3276">
        <v>-3.1527181797489998</v>
      </c>
      <c r="P3276">
        <v>0.42590014658445202</v>
      </c>
      <c r="Q3276">
        <v>4.6943105461613503E-2</v>
      </c>
      <c r="R3276">
        <v>1274.8333677309199</v>
      </c>
      <c r="S3276">
        <v>0.117944718546413</v>
      </c>
      <c r="T3276">
        <v>561.44317659157298</v>
      </c>
    </row>
    <row r="3277" spans="1:20" x14ac:dyDescent="0.25">
      <c r="A3277">
        <v>3276</v>
      </c>
      <c r="B3277" s="1">
        <v>30578</v>
      </c>
      <c r="C3277">
        <v>308.65362541858298</v>
      </c>
      <c r="D3277">
        <v>48838</v>
      </c>
      <c r="E3277">
        <v>9</v>
      </c>
      <c r="F3277">
        <v>263</v>
      </c>
      <c r="G3277">
        <v>1983.7155251141601</v>
      </c>
      <c r="H3277">
        <v>1605</v>
      </c>
      <c r="I3277">
        <v>1983</v>
      </c>
      <c r="J3277" t="s">
        <v>19</v>
      </c>
      <c r="K3277">
        <v>3276</v>
      </c>
      <c r="L3277">
        <v>5.7322196948217297</v>
      </c>
      <c r="M3277">
        <v>317.148679329186</v>
      </c>
      <c r="N3277">
        <v>303.96246787017202</v>
      </c>
      <c r="O3277">
        <v>-3.1415453605143702</v>
      </c>
      <c r="P3277">
        <v>0.42624006249644603</v>
      </c>
      <c r="Q3277">
        <v>4.7556335991854597E-2</v>
      </c>
      <c r="R3277">
        <v>1268.2168285400801</v>
      </c>
      <c r="S3277">
        <v>0.117886590654685</v>
      </c>
      <c r="T3277">
        <v>559.26331128927404</v>
      </c>
    </row>
    <row r="3278" spans="1:20" x14ac:dyDescent="0.25">
      <c r="A3278">
        <v>3277</v>
      </c>
      <c r="B3278" s="1">
        <v>30579</v>
      </c>
      <c r="C3278">
        <v>308.65362541858298</v>
      </c>
      <c r="D3278">
        <v>48839</v>
      </c>
      <c r="E3278">
        <v>9</v>
      </c>
      <c r="F3278">
        <v>264</v>
      </c>
      <c r="G3278">
        <v>1983.7182648401799</v>
      </c>
      <c r="H3278">
        <v>1605</v>
      </c>
      <c r="I3278">
        <v>1983</v>
      </c>
      <c r="J3278" t="s">
        <v>19</v>
      </c>
      <c r="K3278">
        <v>3277</v>
      </c>
      <c r="L3278">
        <v>5.7322196948217297</v>
      </c>
      <c r="M3278">
        <v>315.12604744570899</v>
      </c>
      <c r="N3278">
        <v>305.63316180592398</v>
      </c>
      <c r="O3278">
        <v>-3.14207141820641</v>
      </c>
      <c r="P3278">
        <v>0.428429188086205</v>
      </c>
      <c r="Q3278">
        <v>4.7574292686692499E-2</v>
      </c>
      <c r="R3278">
        <v>1268.6956918104199</v>
      </c>
      <c r="S3278">
        <v>0.118017968745361</v>
      </c>
      <c r="T3278">
        <v>565.11923586140301</v>
      </c>
    </row>
    <row r="3279" spans="1:20" x14ac:dyDescent="0.25">
      <c r="A3279">
        <v>3278</v>
      </c>
      <c r="B3279" s="1">
        <v>30580</v>
      </c>
      <c r="C3279">
        <v>305.821940781715</v>
      </c>
      <c r="D3279">
        <v>48840</v>
      </c>
      <c r="E3279">
        <v>9</v>
      </c>
      <c r="F3279">
        <v>265</v>
      </c>
      <c r="G3279">
        <v>1983.72100456621</v>
      </c>
      <c r="H3279">
        <v>1605</v>
      </c>
      <c r="I3279">
        <v>1983</v>
      </c>
      <c r="J3279" t="s">
        <v>19</v>
      </c>
      <c r="K3279">
        <v>3278</v>
      </c>
      <c r="L3279">
        <v>5.7230030397168097</v>
      </c>
      <c r="M3279">
        <v>313.50794193892801</v>
      </c>
      <c r="N3279">
        <v>307.152832561043</v>
      </c>
      <c r="O3279">
        <v>-3.1367161426924701</v>
      </c>
      <c r="P3279">
        <v>0.429643574441675</v>
      </c>
      <c r="Q3279">
        <v>4.7890059533468698E-2</v>
      </c>
      <c r="R3279">
        <v>1265.3997941385201</v>
      </c>
      <c r="S3279">
        <v>0.11838348294147</v>
      </c>
      <c r="T3279">
        <v>567.17615350240601</v>
      </c>
    </row>
    <row r="3280" spans="1:20" x14ac:dyDescent="0.25">
      <c r="A3280">
        <v>3279</v>
      </c>
      <c r="B3280" s="1">
        <v>30581</v>
      </c>
      <c r="C3280">
        <v>311.48531005545101</v>
      </c>
      <c r="D3280">
        <v>48841</v>
      </c>
      <c r="E3280">
        <v>9</v>
      </c>
      <c r="F3280">
        <v>266</v>
      </c>
      <c r="G3280">
        <v>1983.7237442922401</v>
      </c>
      <c r="H3280">
        <v>1605</v>
      </c>
      <c r="I3280">
        <v>1983</v>
      </c>
      <c r="J3280" t="s">
        <v>19</v>
      </c>
      <c r="K3280">
        <v>3279</v>
      </c>
      <c r="L3280">
        <v>5.7413521783850099</v>
      </c>
      <c r="M3280">
        <v>312.69888918553698</v>
      </c>
      <c r="N3280">
        <v>308.88016018953198</v>
      </c>
      <c r="O3280">
        <v>-3.1489350200622899</v>
      </c>
      <c r="P3280">
        <v>0.43378561989279302</v>
      </c>
      <c r="Q3280">
        <v>4.73164155047823E-2</v>
      </c>
      <c r="R3280">
        <v>1273.39502580458</v>
      </c>
      <c r="S3280">
        <v>0.11974456448996799</v>
      </c>
      <c r="T3280">
        <v>568.20788223825502</v>
      </c>
    </row>
    <row r="3281" spans="1:20" x14ac:dyDescent="0.25">
      <c r="A3281">
        <v>3280</v>
      </c>
      <c r="B3281" s="1">
        <v>30582</v>
      </c>
      <c r="C3281">
        <v>328.47541787665699</v>
      </c>
      <c r="D3281">
        <v>48842</v>
      </c>
      <c r="E3281">
        <v>9</v>
      </c>
      <c r="F3281">
        <v>267</v>
      </c>
      <c r="G3281">
        <v>1983.72648401826</v>
      </c>
      <c r="H3281">
        <v>1605</v>
      </c>
      <c r="I3281">
        <v>1983</v>
      </c>
      <c r="J3281" t="s">
        <v>19</v>
      </c>
      <c r="K3281">
        <v>3280</v>
      </c>
      <c r="L3281">
        <v>5.7944620036989498</v>
      </c>
      <c r="M3281">
        <v>313.91246831562302</v>
      </c>
      <c r="N3281">
        <v>311.13606895023702</v>
      </c>
      <c r="O3281">
        <v>-3.18229836976503</v>
      </c>
      <c r="P3281">
        <v>0.44158242751045801</v>
      </c>
      <c r="Q3281">
        <v>4.5809397793799098E-2</v>
      </c>
      <c r="R3281">
        <v>1300.08335757087</v>
      </c>
      <c r="S3281">
        <v>0.11988154297020499</v>
      </c>
      <c r="T3281">
        <v>570.98146532549094</v>
      </c>
    </row>
    <row r="3282" spans="1:20" x14ac:dyDescent="0.25">
      <c r="A3282">
        <v>3281</v>
      </c>
      <c r="B3282" s="1">
        <v>30583</v>
      </c>
      <c r="C3282">
        <v>328.47541787665699</v>
      </c>
      <c r="D3282">
        <v>48843</v>
      </c>
      <c r="E3282">
        <v>9</v>
      </c>
      <c r="F3282">
        <v>268</v>
      </c>
      <c r="G3282">
        <v>1983.72922374429</v>
      </c>
      <c r="H3282">
        <v>1605</v>
      </c>
      <c r="I3282">
        <v>1983</v>
      </c>
      <c r="J3282" t="s">
        <v>19</v>
      </c>
      <c r="K3282">
        <v>3281</v>
      </c>
      <c r="L3282">
        <v>5.7944620036989498</v>
      </c>
      <c r="M3282">
        <v>315.12604744570899</v>
      </c>
      <c r="N3282">
        <v>313.42029455731</v>
      </c>
      <c r="O3282">
        <v>-3.1826537291417898</v>
      </c>
      <c r="P3282">
        <v>0.44386266682000503</v>
      </c>
      <c r="Q3282">
        <v>4.58373493682801E-2</v>
      </c>
      <c r="R3282">
        <v>1300.8766309722</v>
      </c>
      <c r="S3282">
        <v>0.119326204453469</v>
      </c>
      <c r="T3282">
        <v>573.13395190886104</v>
      </c>
    </row>
    <row r="3283" spans="1:20" x14ac:dyDescent="0.25">
      <c r="A3283">
        <v>3282</v>
      </c>
      <c r="B3283" s="1">
        <v>30584</v>
      </c>
      <c r="C3283">
        <v>328.47541787665699</v>
      </c>
      <c r="D3283">
        <v>48844</v>
      </c>
      <c r="E3283">
        <v>9</v>
      </c>
      <c r="F3283">
        <v>269</v>
      </c>
      <c r="G3283">
        <v>1983.7319634703199</v>
      </c>
      <c r="H3283">
        <v>1605</v>
      </c>
      <c r="I3283">
        <v>1983</v>
      </c>
      <c r="J3283" t="s">
        <v>19</v>
      </c>
      <c r="K3283">
        <v>3282</v>
      </c>
      <c r="L3283">
        <v>5.7944620036989498</v>
      </c>
      <c r="M3283">
        <v>317.148679329186</v>
      </c>
      <c r="N3283">
        <v>315.16650008337899</v>
      </c>
      <c r="O3283">
        <v>-3.1830090885185198</v>
      </c>
      <c r="P3283">
        <v>0.44614290612936303</v>
      </c>
      <c r="Q3283">
        <v>4.5865300942758799E-2</v>
      </c>
      <c r="R3283">
        <v>1301.66990437346</v>
      </c>
      <c r="S3283">
        <v>0.119674538110386</v>
      </c>
      <c r="T3283">
        <v>575.08455027445495</v>
      </c>
    </row>
    <row r="3284" spans="1:20" x14ac:dyDescent="0.25">
      <c r="A3284">
        <v>3283</v>
      </c>
      <c r="B3284" s="1">
        <v>30585</v>
      </c>
      <c r="C3284">
        <v>325.64373323978998</v>
      </c>
      <c r="D3284">
        <v>48845</v>
      </c>
      <c r="E3284">
        <v>9</v>
      </c>
      <c r="F3284">
        <v>270</v>
      </c>
      <c r="G3284">
        <v>1983.73470319635</v>
      </c>
      <c r="H3284">
        <v>1605</v>
      </c>
      <c r="I3284">
        <v>1983</v>
      </c>
      <c r="J3284" t="s">
        <v>19</v>
      </c>
      <c r="K3284">
        <v>3283</v>
      </c>
      <c r="L3284">
        <v>5.7858039409558399</v>
      </c>
      <c r="M3284">
        <v>319.57583758935903</v>
      </c>
      <c r="N3284">
        <v>316.58234240181298</v>
      </c>
      <c r="O3284">
        <v>-3.17845598446194</v>
      </c>
      <c r="P3284">
        <v>0.44752438341925499</v>
      </c>
      <c r="Q3284">
        <v>4.6073624690162199E-2</v>
      </c>
      <c r="R3284">
        <v>1296.30992958663</v>
      </c>
      <c r="S3284">
        <v>0.120342682417775</v>
      </c>
      <c r="T3284">
        <v>574.94822926221696</v>
      </c>
    </row>
    <row r="3285" spans="1:20" x14ac:dyDescent="0.25">
      <c r="A3285">
        <v>3284</v>
      </c>
      <c r="B3285" s="1">
        <v>30586</v>
      </c>
      <c r="C3285">
        <v>328.47541787665699</v>
      </c>
      <c r="D3285">
        <v>48846</v>
      </c>
      <c r="E3285">
        <v>9</v>
      </c>
      <c r="F3285">
        <v>271</v>
      </c>
      <c r="G3285">
        <v>1983.7374429223701</v>
      </c>
      <c r="H3285">
        <v>1605</v>
      </c>
      <c r="I3285">
        <v>1983</v>
      </c>
      <c r="J3285" t="s">
        <v>19</v>
      </c>
      <c r="K3285">
        <v>3284</v>
      </c>
      <c r="L3285">
        <v>5.7944620036989498</v>
      </c>
      <c r="M3285">
        <v>322.40752222622598</v>
      </c>
      <c r="N3285">
        <v>317.80940574445498</v>
      </c>
      <c r="O3285">
        <v>-3.1837198072719799</v>
      </c>
      <c r="P3285">
        <v>0.45070338474807897</v>
      </c>
      <c r="Q3285">
        <v>4.59212040917161E-2</v>
      </c>
      <c r="R3285">
        <v>1303.2564511759799</v>
      </c>
      <c r="S3285">
        <v>0.12046633872700201</v>
      </c>
      <c r="T3285">
        <v>577.14992498686195</v>
      </c>
    </row>
    <row r="3286" spans="1:20" x14ac:dyDescent="0.25">
      <c r="A3286">
        <v>3285</v>
      </c>
      <c r="B3286" s="1">
        <v>30587</v>
      </c>
      <c r="C3286">
        <v>331.30710251352502</v>
      </c>
      <c r="D3286">
        <v>48847</v>
      </c>
      <c r="E3286">
        <v>9</v>
      </c>
      <c r="F3286">
        <v>272</v>
      </c>
      <c r="G3286">
        <v>1983.7401826483999</v>
      </c>
      <c r="H3286">
        <v>1605</v>
      </c>
      <c r="I3286">
        <v>1983</v>
      </c>
      <c r="J3286" t="s">
        <v>19</v>
      </c>
      <c r="K3286">
        <v>3285</v>
      </c>
      <c r="L3286">
        <v>5.8030457473903496</v>
      </c>
      <c r="M3286">
        <v>326.04825961648498</v>
      </c>
      <c r="N3286">
        <v>318.65891113551601</v>
      </c>
      <c r="O3286">
        <v>-3.18884813665766</v>
      </c>
      <c r="P3286">
        <v>0.45390512758954799</v>
      </c>
      <c r="Q3286">
        <v>4.5773954224513101E-2</v>
      </c>
      <c r="R3286">
        <v>1310.2764029029599</v>
      </c>
      <c r="S3286">
        <v>0.121371644728601</v>
      </c>
      <c r="T3286">
        <v>578.32786711136396</v>
      </c>
    </row>
    <row r="3287" spans="1:20" x14ac:dyDescent="0.25">
      <c r="A3287">
        <v>3286</v>
      </c>
      <c r="B3287" s="1">
        <v>30588</v>
      </c>
      <c r="C3287">
        <v>334.138787150393</v>
      </c>
      <c r="D3287">
        <v>48848</v>
      </c>
      <c r="E3287">
        <v>9</v>
      </c>
      <c r="F3287">
        <v>273</v>
      </c>
      <c r="G3287">
        <v>1983.74292237443</v>
      </c>
      <c r="H3287">
        <v>1605</v>
      </c>
      <c r="I3287">
        <v>1983</v>
      </c>
      <c r="J3287" t="s">
        <v>19</v>
      </c>
      <c r="K3287">
        <v>3286</v>
      </c>
      <c r="L3287">
        <v>5.8115564370582504</v>
      </c>
      <c r="M3287">
        <v>329.28447063004802</v>
      </c>
      <c r="N3287">
        <v>319.41402703868101</v>
      </c>
      <c r="O3287">
        <v>-3.19384288164028</v>
      </c>
      <c r="P3287">
        <v>0.45712935445325298</v>
      </c>
      <c r="Q3287">
        <v>4.5631802489761397E-2</v>
      </c>
      <c r="R3287">
        <v>1317.37148404547</v>
      </c>
      <c r="S3287">
        <v>0.121479867918728</v>
      </c>
      <c r="T3287">
        <v>581.11672932423699</v>
      </c>
    </row>
    <row r="3288" spans="1:20" x14ac:dyDescent="0.25">
      <c r="A3288">
        <v>3287</v>
      </c>
      <c r="B3288" s="1">
        <v>30589</v>
      </c>
      <c r="C3288">
        <v>339.80215642412799</v>
      </c>
      <c r="D3288">
        <v>48849</v>
      </c>
      <c r="E3288">
        <v>9</v>
      </c>
      <c r="F3288">
        <v>274</v>
      </c>
      <c r="G3288">
        <v>1983.7456621004601</v>
      </c>
      <c r="H3288">
        <v>1605</v>
      </c>
      <c r="I3288">
        <v>1983</v>
      </c>
      <c r="J3288" t="s">
        <v>19</v>
      </c>
      <c r="K3288">
        <v>3287</v>
      </c>
      <c r="L3288">
        <v>5.8283635553746302</v>
      </c>
      <c r="M3288">
        <v>330.90257613683002</v>
      </c>
      <c r="N3288">
        <v>320.26353242974102</v>
      </c>
      <c r="O3288">
        <v>-3.2032680349669702</v>
      </c>
      <c r="P3288">
        <v>0.46130387425290098</v>
      </c>
      <c r="Q3288">
        <v>4.5327406481255203E-2</v>
      </c>
      <c r="R3288">
        <v>1330.76308038712</v>
      </c>
      <c r="S3288">
        <v>0.121506520874365</v>
      </c>
      <c r="T3288">
        <v>579.43648443326902</v>
      </c>
    </row>
    <row r="3289" spans="1:20" x14ac:dyDescent="0.25">
      <c r="A3289">
        <v>3288</v>
      </c>
      <c r="B3289" s="1">
        <v>30590</v>
      </c>
      <c r="C3289">
        <v>342.63384106099602</v>
      </c>
      <c r="D3289">
        <v>48850</v>
      </c>
      <c r="E3289">
        <v>10</v>
      </c>
      <c r="F3289">
        <v>275</v>
      </c>
      <c r="G3289">
        <v>1983.7484018264799</v>
      </c>
      <c r="H3289">
        <v>1606</v>
      </c>
      <c r="I3289">
        <v>1984</v>
      </c>
      <c r="J3289" t="s">
        <v>19</v>
      </c>
      <c r="K3289">
        <v>3288</v>
      </c>
      <c r="L3289">
        <v>5.8366623581893302</v>
      </c>
      <c r="M3289">
        <v>332.92520802030702</v>
      </c>
      <c r="N3289">
        <v>321.30181679659302</v>
      </c>
      <c r="O3289">
        <v>-3.2079181687979501</v>
      </c>
      <c r="P3289">
        <v>0.46457933903319798</v>
      </c>
      <c r="Q3289">
        <v>4.5198379255131198E-2</v>
      </c>
      <c r="R3289">
        <v>1338.03310699445</v>
      </c>
      <c r="S3289">
        <v>0.120480702490953</v>
      </c>
      <c r="T3289">
        <v>584.78434509198996</v>
      </c>
    </row>
    <row r="3290" spans="1:20" x14ac:dyDescent="0.25">
      <c r="A3290">
        <v>3289</v>
      </c>
      <c r="B3290" s="1">
        <v>30591</v>
      </c>
      <c r="C3290">
        <v>342.63384106099602</v>
      </c>
      <c r="D3290">
        <v>48851</v>
      </c>
      <c r="E3290">
        <v>10</v>
      </c>
      <c r="F3290">
        <v>276</v>
      </c>
      <c r="G3290">
        <v>1983.75114155251</v>
      </c>
      <c r="H3290">
        <v>1606</v>
      </c>
      <c r="I3290">
        <v>1984</v>
      </c>
      <c r="J3290" t="s">
        <v>19</v>
      </c>
      <c r="K3290">
        <v>3289</v>
      </c>
      <c r="L3290">
        <v>5.8366623581893302</v>
      </c>
      <c r="M3290">
        <v>334.94783990378397</v>
      </c>
      <c r="N3290">
        <v>322.43449065134001</v>
      </c>
      <c r="O3290">
        <v>-3.2067563682746401</v>
      </c>
      <c r="P3290">
        <v>0.46685272253649801</v>
      </c>
      <c r="Q3290">
        <v>4.5297400974084301E-2</v>
      </c>
      <c r="R3290">
        <v>1340.9645027757699</v>
      </c>
      <c r="S3290">
        <v>0.120478435983971</v>
      </c>
      <c r="T3290">
        <v>583.08629272384906</v>
      </c>
    </row>
    <row r="3291" spans="1:20" x14ac:dyDescent="0.25">
      <c r="A3291">
        <v>3290</v>
      </c>
      <c r="B3291" s="1">
        <v>30592</v>
      </c>
      <c r="C3291">
        <v>342.63384106099602</v>
      </c>
      <c r="D3291">
        <v>48852</v>
      </c>
      <c r="E3291">
        <v>10</v>
      </c>
      <c r="F3291">
        <v>277</v>
      </c>
      <c r="G3291">
        <v>1983.7538812785399</v>
      </c>
      <c r="H3291">
        <v>1606</v>
      </c>
      <c r="I3291">
        <v>1984</v>
      </c>
      <c r="J3291" t="s">
        <v>19</v>
      </c>
      <c r="K3291">
        <v>3290</v>
      </c>
      <c r="L3291">
        <v>5.8366623581893302</v>
      </c>
      <c r="M3291">
        <v>337.37499816395598</v>
      </c>
      <c r="N3291">
        <v>323.56716450608701</v>
      </c>
      <c r="O3291">
        <v>-3.2037918352448802</v>
      </c>
      <c r="P3291">
        <v>0.46901169504788998</v>
      </c>
      <c r="Q3291">
        <v>4.5483454520620699E-2</v>
      </c>
      <c r="R3291">
        <v>1346.4723508234599</v>
      </c>
      <c r="S3291">
        <v>0.11945739313435499</v>
      </c>
      <c r="T3291">
        <v>589.36684754297096</v>
      </c>
    </row>
    <row r="3292" spans="1:20" x14ac:dyDescent="0.25">
      <c r="A3292">
        <v>3291</v>
      </c>
      <c r="B3292" s="1">
        <v>30593</v>
      </c>
      <c r="C3292">
        <v>348.29721033473101</v>
      </c>
      <c r="D3292">
        <v>48853</v>
      </c>
      <c r="E3292">
        <v>10</v>
      </c>
      <c r="F3292">
        <v>278</v>
      </c>
      <c r="G3292">
        <v>1983.75662100457</v>
      </c>
      <c r="H3292">
        <v>1606</v>
      </c>
      <c r="I3292">
        <v>1984</v>
      </c>
      <c r="J3292" t="s">
        <v>19</v>
      </c>
      <c r="K3292">
        <v>3291</v>
      </c>
      <c r="L3292">
        <v>5.8530561679650104</v>
      </c>
      <c r="M3292">
        <v>340.20668280082401</v>
      </c>
      <c r="N3292">
        <v>324.88861733662497</v>
      </c>
      <c r="O3292">
        <v>-3.2092618427844499</v>
      </c>
      <c r="P3292">
        <v>0.47305042832328198</v>
      </c>
      <c r="Q3292">
        <v>4.5360131561771801E-2</v>
      </c>
      <c r="R3292">
        <v>1365.0169492841601</v>
      </c>
      <c r="S3292">
        <v>0.11810887528499001</v>
      </c>
      <c r="T3292">
        <v>596.82815958581602</v>
      </c>
    </row>
    <row r="3293" spans="1:20" x14ac:dyDescent="0.25">
      <c r="A3293">
        <v>3292</v>
      </c>
      <c r="B3293" s="1">
        <v>30594</v>
      </c>
      <c r="C3293">
        <v>356.79226424533499</v>
      </c>
      <c r="D3293">
        <v>48854</v>
      </c>
      <c r="E3293">
        <v>10</v>
      </c>
      <c r="F3293">
        <v>279</v>
      </c>
      <c r="G3293">
        <v>1983.7593607305901</v>
      </c>
      <c r="H3293">
        <v>1606</v>
      </c>
      <c r="I3293">
        <v>1984</v>
      </c>
      <c r="J3293" t="s">
        <v>19</v>
      </c>
      <c r="K3293">
        <v>3292</v>
      </c>
      <c r="L3293">
        <v>5.8771537195440704</v>
      </c>
      <c r="M3293">
        <v>343.84742019108199</v>
      </c>
      <c r="N3293">
        <v>326.30445965505902</v>
      </c>
      <c r="O3293">
        <v>-3.21832568584838</v>
      </c>
      <c r="P3293">
        <v>0.47798843284798098</v>
      </c>
      <c r="Q3293">
        <v>4.5104549508374697E-2</v>
      </c>
      <c r="R3293">
        <v>1390.4312555685999</v>
      </c>
      <c r="S3293">
        <v>0.118203987055048</v>
      </c>
      <c r="T3293">
        <v>599.14322785378204</v>
      </c>
    </row>
    <row r="3294" spans="1:20" x14ac:dyDescent="0.25">
      <c r="A3294">
        <v>3293</v>
      </c>
      <c r="B3294" s="1">
        <v>30595</v>
      </c>
      <c r="C3294">
        <v>370.950687429673</v>
      </c>
      <c r="D3294">
        <v>48855</v>
      </c>
      <c r="E3294">
        <v>10</v>
      </c>
      <c r="F3294">
        <v>280</v>
      </c>
      <c r="G3294">
        <v>1983.7621004566199</v>
      </c>
      <c r="H3294">
        <v>1606</v>
      </c>
      <c r="I3294">
        <v>1984</v>
      </c>
      <c r="J3294" t="s">
        <v>19</v>
      </c>
      <c r="K3294">
        <v>3293</v>
      </c>
      <c r="L3294">
        <v>5.9160691357937401</v>
      </c>
      <c r="M3294">
        <v>349.10626308812198</v>
      </c>
      <c r="N3294">
        <v>328.28663890086602</v>
      </c>
      <c r="O3294">
        <v>-3.2343026218959001</v>
      </c>
      <c r="P3294">
        <v>0.48465613183220002</v>
      </c>
      <c r="Q3294">
        <v>4.4594554823481999E-2</v>
      </c>
      <c r="R3294">
        <v>1429.26169830258</v>
      </c>
      <c r="S3294">
        <v>0.118904456129414</v>
      </c>
      <c r="T3294">
        <v>598.70336030215799</v>
      </c>
    </row>
    <row r="3295" spans="1:20" x14ac:dyDescent="0.25">
      <c r="A3295">
        <v>3294</v>
      </c>
      <c r="B3295" s="1">
        <v>30596</v>
      </c>
      <c r="C3295">
        <v>382.27742597714399</v>
      </c>
      <c r="D3295">
        <v>48856</v>
      </c>
      <c r="E3295">
        <v>10</v>
      </c>
      <c r="F3295">
        <v>281</v>
      </c>
      <c r="G3295">
        <v>1983.76484018265</v>
      </c>
      <c r="H3295">
        <v>1606</v>
      </c>
      <c r="I3295">
        <v>1984</v>
      </c>
      <c r="J3295" t="s">
        <v>19</v>
      </c>
      <c r="K3295">
        <v>3294</v>
      </c>
      <c r="L3295">
        <v>5.9461465910310203</v>
      </c>
      <c r="M3295">
        <v>355.17415873855299</v>
      </c>
      <c r="N3295">
        <v>330.55198661036002</v>
      </c>
      <c r="O3295">
        <v>-3.2452639200455899</v>
      </c>
      <c r="P3295">
        <v>0.49033064467027798</v>
      </c>
      <c r="Q3295">
        <v>4.4267976867703202E-2</v>
      </c>
      <c r="R3295">
        <v>1462.1168088173999</v>
      </c>
      <c r="S3295">
        <v>0.118881320983454</v>
      </c>
      <c r="T3295">
        <v>603.65278108050597</v>
      </c>
    </row>
    <row r="3296" spans="1:20" x14ac:dyDescent="0.25">
      <c r="A3296">
        <v>3295</v>
      </c>
      <c r="B3296" s="1">
        <v>30597</v>
      </c>
      <c r="C3296">
        <v>396.43584916148302</v>
      </c>
      <c r="D3296">
        <v>48857</v>
      </c>
      <c r="E3296">
        <v>10</v>
      </c>
      <c r="F3296">
        <v>282</v>
      </c>
      <c r="G3296">
        <v>1983.7675799086801</v>
      </c>
      <c r="H3296">
        <v>1606</v>
      </c>
      <c r="I3296">
        <v>1984</v>
      </c>
      <c r="J3296" t="s">
        <v>19</v>
      </c>
      <c r="K3296">
        <v>3295</v>
      </c>
      <c r="L3296">
        <v>5.9825142352018901</v>
      </c>
      <c r="M3296">
        <v>362.86015989576498</v>
      </c>
      <c r="N3296">
        <v>333.006113295646</v>
      </c>
      <c r="O3296">
        <v>-3.2586825208510399</v>
      </c>
      <c r="P3296">
        <v>0.496759990667068</v>
      </c>
      <c r="Q3296">
        <v>4.3850342368971701E-2</v>
      </c>
      <c r="R3296">
        <v>1501.9644424088201</v>
      </c>
      <c r="S3296">
        <v>0.11906530922805</v>
      </c>
      <c r="T3296">
        <v>614.85061293281296</v>
      </c>
    </row>
    <row r="3297" spans="1:20" x14ac:dyDescent="0.25">
      <c r="A3297">
        <v>3296</v>
      </c>
      <c r="B3297" s="1">
        <v>30598</v>
      </c>
      <c r="C3297">
        <v>404.93090307208598</v>
      </c>
      <c r="D3297">
        <v>48858</v>
      </c>
      <c r="E3297">
        <v>10</v>
      </c>
      <c r="F3297">
        <v>283</v>
      </c>
      <c r="G3297">
        <v>1983.7703196346999</v>
      </c>
      <c r="H3297">
        <v>1606</v>
      </c>
      <c r="I3297">
        <v>1984</v>
      </c>
      <c r="J3297" t="s">
        <v>19</v>
      </c>
      <c r="K3297">
        <v>3296</v>
      </c>
      <c r="L3297">
        <v>6.0037164428525003</v>
      </c>
      <c r="M3297">
        <v>371.75974018306403</v>
      </c>
      <c r="N3297">
        <v>335.55462946882699</v>
      </c>
      <c r="O3297">
        <v>-3.2643268039450501</v>
      </c>
      <c r="P3297">
        <v>0.50144920762230605</v>
      </c>
      <c r="Q3297">
        <v>4.3717901056761897E-2</v>
      </c>
      <c r="R3297">
        <v>1529.5157990205701</v>
      </c>
      <c r="S3297">
        <v>0.118716397069642</v>
      </c>
      <c r="T3297">
        <v>616.00828645186402</v>
      </c>
    </row>
    <row r="3298" spans="1:20" x14ac:dyDescent="0.25">
      <c r="A3298">
        <v>3297</v>
      </c>
      <c r="B3298" s="1">
        <v>30599</v>
      </c>
      <c r="C3298">
        <v>407.76258770895402</v>
      </c>
      <c r="D3298">
        <v>48859</v>
      </c>
      <c r="E3298">
        <v>10</v>
      </c>
      <c r="F3298">
        <v>284</v>
      </c>
      <c r="G3298">
        <v>1983.77305936073</v>
      </c>
      <c r="H3298">
        <v>1606</v>
      </c>
      <c r="I3298">
        <v>1984</v>
      </c>
      <c r="J3298" t="s">
        <v>19</v>
      </c>
      <c r="K3298">
        <v>3297</v>
      </c>
      <c r="L3298">
        <v>6.0106851121685896</v>
      </c>
      <c r="M3298">
        <v>381.06384684705802</v>
      </c>
      <c r="N3298">
        <v>338.10314564200797</v>
      </c>
      <c r="O3298">
        <v>-3.2630405768289199</v>
      </c>
      <c r="P3298">
        <v>0.50448944211781399</v>
      </c>
      <c r="Q3298">
        <v>4.3840134217418301E-2</v>
      </c>
      <c r="R3298">
        <v>1544.5180719938</v>
      </c>
      <c r="S3298">
        <v>0.118517550618281</v>
      </c>
      <c r="T3298">
        <v>619.65758533309202</v>
      </c>
    </row>
    <row r="3299" spans="1:20" x14ac:dyDescent="0.25">
      <c r="A3299">
        <v>3298</v>
      </c>
      <c r="B3299" s="1">
        <v>30600</v>
      </c>
      <c r="C3299">
        <v>410.59427234582199</v>
      </c>
      <c r="D3299">
        <v>48860</v>
      </c>
      <c r="E3299">
        <v>10</v>
      </c>
      <c r="F3299">
        <v>285</v>
      </c>
      <c r="G3299">
        <v>1983.7757990867599</v>
      </c>
      <c r="H3299">
        <v>1606</v>
      </c>
      <c r="I3299">
        <v>1984</v>
      </c>
      <c r="J3299" t="s">
        <v>19</v>
      </c>
      <c r="K3299">
        <v>3298</v>
      </c>
      <c r="L3299">
        <v>6.0176055550131604</v>
      </c>
      <c r="M3299">
        <v>389.963427134357</v>
      </c>
      <c r="N3299">
        <v>340.84044079097998</v>
      </c>
      <c r="O3299">
        <v>-3.26160536546181</v>
      </c>
      <c r="P3299">
        <v>0.50752950001018005</v>
      </c>
      <c r="Q3299">
        <v>4.3967684883665301E-2</v>
      </c>
      <c r="R3299">
        <v>1559.7687958449701</v>
      </c>
      <c r="S3299">
        <v>0.118009732805521</v>
      </c>
      <c r="T3299">
        <v>624.05086102709402</v>
      </c>
    </row>
    <row r="3300" spans="1:20" x14ac:dyDescent="0.25">
      <c r="A3300">
        <v>3299</v>
      </c>
      <c r="B3300" s="1">
        <v>30601</v>
      </c>
      <c r="C3300">
        <v>410.59427234582199</v>
      </c>
      <c r="D3300">
        <v>48861</v>
      </c>
      <c r="E3300">
        <v>10</v>
      </c>
      <c r="F3300">
        <v>286</v>
      </c>
      <c r="G3300">
        <v>1983.77853881279</v>
      </c>
      <c r="H3300">
        <v>1606</v>
      </c>
      <c r="I3300">
        <v>1984</v>
      </c>
      <c r="J3300" t="s">
        <v>19</v>
      </c>
      <c r="K3300">
        <v>3299</v>
      </c>
      <c r="L3300">
        <v>6.0176055550131604</v>
      </c>
      <c r="M3300">
        <v>397.649428291569</v>
      </c>
      <c r="N3300">
        <v>343.57773593995199</v>
      </c>
      <c r="O3300">
        <v>-3.2569887385224501</v>
      </c>
      <c r="P3300">
        <v>0.50975969599320703</v>
      </c>
      <c r="Q3300">
        <v>4.4212378362032699E-2</v>
      </c>
      <c r="R3300">
        <v>1568.4493814412799</v>
      </c>
      <c r="S3300">
        <v>0.11779436632535301</v>
      </c>
      <c r="T3300">
        <v>630.26633699787999</v>
      </c>
    </row>
    <row r="3301" spans="1:20" x14ac:dyDescent="0.25">
      <c r="A3301">
        <v>3300</v>
      </c>
      <c r="B3301" s="1">
        <v>30602</v>
      </c>
      <c r="C3301">
        <v>410.59427234582199</v>
      </c>
      <c r="D3301">
        <v>48862</v>
      </c>
      <c r="E3301">
        <v>10</v>
      </c>
      <c r="F3301">
        <v>287</v>
      </c>
      <c r="G3301">
        <v>1983.7812785388101</v>
      </c>
      <c r="H3301">
        <v>1606</v>
      </c>
      <c r="I3301">
        <v>1984</v>
      </c>
      <c r="J3301" t="s">
        <v>19</v>
      </c>
      <c r="K3301">
        <v>3300</v>
      </c>
      <c r="L3301">
        <v>6.0176055550131604</v>
      </c>
      <c r="M3301">
        <v>403.312797565305</v>
      </c>
      <c r="N3301">
        <v>346.50381006471503</v>
      </c>
      <c r="O3301">
        <v>-3.2523721115830901</v>
      </c>
      <c r="P3301">
        <v>0.51198989197623501</v>
      </c>
      <c r="Q3301">
        <v>4.4457071840400098E-2</v>
      </c>
      <c r="R3301">
        <v>1577.1299670375799</v>
      </c>
      <c r="S3301">
        <v>0.117456177663398</v>
      </c>
      <c r="T3301">
        <v>634.16422256112298</v>
      </c>
    </row>
    <row r="3302" spans="1:20" x14ac:dyDescent="0.25">
      <c r="A3302">
        <v>3301</v>
      </c>
      <c r="B3302" s="1">
        <v>30603</v>
      </c>
      <c r="C3302">
        <v>407.76258770895402</v>
      </c>
      <c r="D3302">
        <v>48863</v>
      </c>
      <c r="E3302">
        <v>10</v>
      </c>
      <c r="F3302">
        <v>288</v>
      </c>
      <c r="G3302">
        <v>1983.7840182648399</v>
      </c>
      <c r="H3302">
        <v>1606</v>
      </c>
      <c r="I3302">
        <v>1984</v>
      </c>
      <c r="J3302" t="s">
        <v>19</v>
      </c>
      <c r="K3302">
        <v>3301</v>
      </c>
      <c r="L3302">
        <v>6.0106851121685896</v>
      </c>
      <c r="M3302">
        <v>406.95353495556299</v>
      </c>
      <c r="N3302">
        <v>349.52427367737403</v>
      </c>
      <c r="O3302">
        <v>-3.2448268162686</v>
      </c>
      <c r="P3302">
        <v>0.51339932985786096</v>
      </c>
      <c r="Q3302">
        <v>4.4809937043765298E-2</v>
      </c>
      <c r="R3302">
        <v>1578.6848923811499</v>
      </c>
      <c r="S3302">
        <v>0.117404297709317</v>
      </c>
      <c r="T3302">
        <v>638.13702970888801</v>
      </c>
    </row>
    <row r="3303" spans="1:20" x14ac:dyDescent="0.25">
      <c r="A3303">
        <v>3302</v>
      </c>
      <c r="B3303" s="1">
        <v>30604</v>
      </c>
      <c r="C3303">
        <v>407.76258770895402</v>
      </c>
      <c r="D3303">
        <v>48864</v>
      </c>
      <c r="E3303">
        <v>10</v>
      </c>
      <c r="F3303">
        <v>289</v>
      </c>
      <c r="G3303">
        <v>1983.78675799087</v>
      </c>
      <c r="H3303">
        <v>1606</v>
      </c>
      <c r="I3303">
        <v>1984</v>
      </c>
      <c r="J3303" t="s">
        <v>19</v>
      </c>
      <c r="K3303">
        <v>3302</v>
      </c>
      <c r="L3303">
        <v>6.0106851121685896</v>
      </c>
      <c r="M3303">
        <v>408.57164046234499</v>
      </c>
      <c r="N3303">
        <v>352.54473729003303</v>
      </c>
      <c r="O3303">
        <v>-3.2402733761286102</v>
      </c>
      <c r="P3303">
        <v>0.51562680179282705</v>
      </c>
      <c r="Q3303">
        <v>4.5052387750346999E-2</v>
      </c>
      <c r="R3303">
        <v>1587.2265974777999</v>
      </c>
      <c r="S3303">
        <v>0.11746084896980701</v>
      </c>
      <c r="T3303">
        <v>644.33893965619097</v>
      </c>
    </row>
    <row r="3304" spans="1:20" x14ac:dyDescent="0.25">
      <c r="A3304">
        <v>3303</v>
      </c>
      <c r="B3304" s="1">
        <v>30605</v>
      </c>
      <c r="C3304">
        <v>402.09921843521801</v>
      </c>
      <c r="D3304">
        <v>48865</v>
      </c>
      <c r="E3304">
        <v>10</v>
      </c>
      <c r="F3304">
        <v>290</v>
      </c>
      <c r="G3304">
        <v>1983.7894977169001</v>
      </c>
      <c r="H3304">
        <v>1606</v>
      </c>
      <c r="I3304">
        <v>1984</v>
      </c>
      <c r="J3304" t="s">
        <v>19</v>
      </c>
      <c r="K3304">
        <v>3303</v>
      </c>
      <c r="L3304">
        <v>5.9966988701938497</v>
      </c>
      <c r="M3304">
        <v>408.16711408564902</v>
      </c>
      <c r="N3304">
        <v>355.28203243900498</v>
      </c>
      <c r="O3304">
        <v>-3.2300564873177802</v>
      </c>
      <c r="P3304">
        <v>0.51618450778103497</v>
      </c>
      <c r="Q3304">
        <v>4.5504388633929298E-2</v>
      </c>
      <c r="R3304">
        <v>1580.8849146785201</v>
      </c>
      <c r="S3304">
        <v>0.118184498348493</v>
      </c>
      <c r="T3304">
        <v>658.36953258625704</v>
      </c>
    </row>
    <row r="3305" spans="1:20" x14ac:dyDescent="0.25">
      <c r="A3305">
        <v>3304</v>
      </c>
      <c r="B3305" s="1">
        <v>30606</v>
      </c>
      <c r="C3305">
        <v>390.77247988774701</v>
      </c>
      <c r="D3305">
        <v>48866</v>
      </c>
      <c r="E3305">
        <v>10</v>
      </c>
      <c r="F3305">
        <v>291</v>
      </c>
      <c r="G3305">
        <v>1983.7922374429199</v>
      </c>
      <c r="H3305">
        <v>1606</v>
      </c>
      <c r="I3305">
        <v>1984</v>
      </c>
      <c r="J3305" t="s">
        <v>19</v>
      </c>
      <c r="K3305">
        <v>3304</v>
      </c>
      <c r="L3305">
        <v>5.9681254977497904</v>
      </c>
      <c r="M3305">
        <v>405.73995582547701</v>
      </c>
      <c r="N3305">
        <v>357.641769636395</v>
      </c>
      <c r="O3305">
        <v>-3.21432142076109</v>
      </c>
      <c r="P3305">
        <v>0.51498395749755699</v>
      </c>
      <c r="Q3305">
        <v>4.6161149875423399E-2</v>
      </c>
      <c r="R3305">
        <v>1558.5270057753901</v>
      </c>
      <c r="S3305">
        <v>0.116880759166424</v>
      </c>
      <c r="T3305">
        <v>667.54215365624702</v>
      </c>
    </row>
    <row r="3306" spans="1:20" x14ac:dyDescent="0.25">
      <c r="A3306">
        <v>3305</v>
      </c>
      <c r="B3306" s="1">
        <v>30607</v>
      </c>
      <c r="C3306">
        <v>382.27742597714399</v>
      </c>
      <c r="D3306">
        <v>48867</v>
      </c>
      <c r="E3306">
        <v>10</v>
      </c>
      <c r="F3306">
        <v>292</v>
      </c>
      <c r="G3306">
        <v>1983.79497716895</v>
      </c>
      <c r="H3306">
        <v>1606</v>
      </c>
      <c r="I3306">
        <v>1984</v>
      </c>
      <c r="J3306" t="s">
        <v>19</v>
      </c>
      <c r="K3306">
        <v>3305</v>
      </c>
      <c r="L3306">
        <v>5.9461465910310203</v>
      </c>
      <c r="M3306">
        <v>401.694692058523</v>
      </c>
      <c r="N3306">
        <v>359.90711734588899</v>
      </c>
      <c r="O3306">
        <v>-3.2016580059571602</v>
      </c>
      <c r="P3306">
        <v>0.51455339338039296</v>
      </c>
      <c r="Q3306">
        <v>4.67048631038193E-2</v>
      </c>
      <c r="R3306">
        <v>1542.60416286227</v>
      </c>
      <c r="S3306">
        <v>0.11615861481869399</v>
      </c>
      <c r="T3306">
        <v>680.15499580644405</v>
      </c>
    </row>
    <row r="3307" spans="1:20" x14ac:dyDescent="0.25">
      <c r="A3307">
        <v>3306</v>
      </c>
      <c r="B3307" s="1">
        <v>30608</v>
      </c>
      <c r="C3307">
        <v>376.61405670340901</v>
      </c>
      <c r="D3307">
        <v>48868</v>
      </c>
      <c r="E3307">
        <v>10</v>
      </c>
      <c r="F3307">
        <v>293</v>
      </c>
      <c r="G3307">
        <v>1983.7977168949801</v>
      </c>
      <c r="H3307">
        <v>1606</v>
      </c>
      <c r="I3307">
        <v>1984</v>
      </c>
      <c r="J3307" t="s">
        <v>19</v>
      </c>
      <c r="K3307">
        <v>3306</v>
      </c>
      <c r="L3307">
        <v>5.9312209408143399</v>
      </c>
      <c r="M3307">
        <v>396.84037553817802</v>
      </c>
      <c r="N3307">
        <v>362.17246505538299</v>
      </c>
      <c r="O3307">
        <v>-3.1920588226997602</v>
      </c>
      <c r="P3307">
        <v>0.51495591775147598</v>
      </c>
      <c r="Q3307">
        <v>4.7135511885243703E-2</v>
      </c>
      <c r="R3307">
        <v>1533.7638442851901</v>
      </c>
      <c r="S3307">
        <v>0.116609660886083</v>
      </c>
      <c r="T3307">
        <v>681.29856749231703</v>
      </c>
    </row>
    <row r="3308" spans="1:20" x14ac:dyDescent="0.25">
      <c r="A3308">
        <v>3307</v>
      </c>
      <c r="B3308" s="1">
        <v>30609</v>
      </c>
      <c r="C3308">
        <v>370.950687429673</v>
      </c>
      <c r="D3308">
        <v>48869</v>
      </c>
      <c r="E3308">
        <v>10</v>
      </c>
      <c r="F3308">
        <v>294</v>
      </c>
      <c r="G3308">
        <v>1983.800456621</v>
      </c>
      <c r="H3308">
        <v>1606</v>
      </c>
      <c r="I3308">
        <v>1984</v>
      </c>
      <c r="J3308" t="s">
        <v>19</v>
      </c>
      <c r="K3308">
        <v>3307</v>
      </c>
      <c r="L3308">
        <v>5.9160691357937401</v>
      </c>
      <c r="M3308">
        <v>391.17700626444298</v>
      </c>
      <c r="N3308">
        <v>364.24903378908601</v>
      </c>
      <c r="O3308">
        <v>-3.18264887815555</v>
      </c>
      <c r="P3308">
        <v>0.51531933608411595</v>
      </c>
      <c r="Q3308">
        <v>4.7559581697399197E-2</v>
      </c>
      <c r="R3308">
        <v>1524.2912229183501</v>
      </c>
      <c r="S3308">
        <v>0.116481498235428</v>
      </c>
      <c r="T3308">
        <v>687.43623892754499</v>
      </c>
    </row>
    <row r="3309" spans="1:20" x14ac:dyDescent="0.25">
      <c r="A3309">
        <v>3308</v>
      </c>
      <c r="B3309" s="1">
        <v>30610</v>
      </c>
      <c r="C3309">
        <v>365.28731815593801</v>
      </c>
      <c r="D3309">
        <v>48870</v>
      </c>
      <c r="E3309">
        <v>10</v>
      </c>
      <c r="F3309">
        <v>295</v>
      </c>
      <c r="G3309">
        <v>1983.8031963470301</v>
      </c>
      <c r="H3309">
        <v>1606</v>
      </c>
      <c r="I3309">
        <v>1984</v>
      </c>
      <c r="J3309" t="s">
        <v>19</v>
      </c>
      <c r="K3309">
        <v>3308</v>
      </c>
      <c r="L3309">
        <v>5.9006842169542599</v>
      </c>
      <c r="M3309">
        <v>385.10911061401202</v>
      </c>
      <c r="N3309">
        <v>366.23121303489398</v>
      </c>
      <c r="O3309">
        <v>-3.1734318667951702</v>
      </c>
      <c r="P3309">
        <v>0.51564253681152905</v>
      </c>
      <c r="Q3309">
        <v>4.7976945651792703E-2</v>
      </c>
      <c r="R3309">
        <v>1514.19195162344</v>
      </c>
      <c r="S3309">
        <v>0.115700028201357</v>
      </c>
      <c r="T3309">
        <v>692.72307081509996</v>
      </c>
    </row>
    <row r="3310" spans="1:20" x14ac:dyDescent="0.25">
      <c r="A3310">
        <v>3309</v>
      </c>
      <c r="B3310" s="1">
        <v>30611</v>
      </c>
      <c r="C3310">
        <v>362.45563351906998</v>
      </c>
      <c r="D3310">
        <v>48871</v>
      </c>
      <c r="E3310">
        <v>10</v>
      </c>
      <c r="F3310">
        <v>296</v>
      </c>
      <c r="G3310">
        <v>1983.8059360730599</v>
      </c>
      <c r="H3310">
        <v>1606</v>
      </c>
      <c r="I3310">
        <v>1984</v>
      </c>
      <c r="J3310" t="s">
        <v>19</v>
      </c>
      <c r="K3310">
        <v>3309</v>
      </c>
      <c r="L3310">
        <v>5.8929020765122102</v>
      </c>
      <c r="M3310">
        <v>378.63668858688601</v>
      </c>
      <c r="N3310">
        <v>367.930223817014</v>
      </c>
      <c r="O3310">
        <v>-3.1671578899782502</v>
      </c>
      <c r="P3310">
        <v>0.51687924932705498</v>
      </c>
      <c r="Q3310">
        <v>4.8285211818717998E-2</v>
      </c>
      <c r="R3310">
        <v>1512.10774420035</v>
      </c>
      <c r="S3310">
        <v>0.11593067638373</v>
      </c>
      <c r="T3310">
        <v>695.00637586671598</v>
      </c>
    </row>
    <row r="3311" spans="1:20" x14ac:dyDescent="0.25">
      <c r="A3311">
        <v>3310</v>
      </c>
      <c r="B3311" s="1">
        <v>30612</v>
      </c>
      <c r="C3311">
        <v>365.28731815593801</v>
      </c>
      <c r="D3311">
        <v>48872</v>
      </c>
      <c r="E3311">
        <v>10</v>
      </c>
      <c r="F3311">
        <v>297</v>
      </c>
      <c r="G3311">
        <v>1983.80867579909</v>
      </c>
      <c r="H3311">
        <v>1606</v>
      </c>
      <c r="I3311">
        <v>1984</v>
      </c>
      <c r="J3311" t="s">
        <v>19</v>
      </c>
      <c r="K3311">
        <v>3310</v>
      </c>
      <c r="L3311">
        <v>5.9006842169542599</v>
      </c>
      <c r="M3311">
        <v>373.37784568984603</v>
      </c>
      <c r="N3311">
        <v>369.15728715965702</v>
      </c>
      <c r="O3311">
        <v>-3.1663337031975201</v>
      </c>
      <c r="P3311">
        <v>0.52001088283460795</v>
      </c>
      <c r="Q3311">
        <v>4.8390549054216803E-2</v>
      </c>
      <c r="R3311">
        <v>1527.24561593255</v>
      </c>
      <c r="S3311">
        <v>0.117992435449134</v>
      </c>
      <c r="T3311">
        <v>696.76480684710305</v>
      </c>
    </row>
    <row r="3312" spans="1:20" x14ac:dyDescent="0.25">
      <c r="A3312">
        <v>3311</v>
      </c>
      <c r="B3312" s="1">
        <v>30613</v>
      </c>
      <c r="C3312">
        <v>365.28731815593801</v>
      </c>
      <c r="D3312">
        <v>48873</v>
      </c>
      <c r="E3312">
        <v>10</v>
      </c>
      <c r="F3312">
        <v>298</v>
      </c>
      <c r="G3312">
        <v>1983.8114155251101</v>
      </c>
      <c r="H3312">
        <v>1606</v>
      </c>
      <c r="I3312">
        <v>1984</v>
      </c>
      <c r="J3312" t="s">
        <v>19</v>
      </c>
      <c r="K3312">
        <v>3311</v>
      </c>
      <c r="L3312">
        <v>5.9006842169542599</v>
      </c>
      <c r="M3312">
        <v>369.73710829958702</v>
      </c>
      <c r="N3312">
        <v>370.38435050229998</v>
      </c>
      <c r="O3312">
        <v>-3.1627846213988402</v>
      </c>
      <c r="P3312">
        <v>0.52219505584605697</v>
      </c>
      <c r="Q3312">
        <v>4.85973507554203E-2</v>
      </c>
      <c r="R3312">
        <v>1533.7724480868301</v>
      </c>
      <c r="S3312">
        <v>0.117252185198154</v>
      </c>
      <c r="T3312">
        <v>696.59171022474402</v>
      </c>
    </row>
    <row r="3313" spans="1:20" x14ac:dyDescent="0.25">
      <c r="A3313">
        <v>3312</v>
      </c>
      <c r="B3313" s="1">
        <v>30614</v>
      </c>
      <c r="C3313">
        <v>365.28731815593801</v>
      </c>
      <c r="D3313">
        <v>48874</v>
      </c>
      <c r="E3313">
        <v>10</v>
      </c>
      <c r="F3313">
        <v>299</v>
      </c>
      <c r="G3313">
        <v>1983.8141552511399</v>
      </c>
      <c r="H3313">
        <v>1606</v>
      </c>
      <c r="I3313">
        <v>1984</v>
      </c>
      <c r="J3313" t="s">
        <v>19</v>
      </c>
      <c r="K3313">
        <v>3312</v>
      </c>
      <c r="L3313">
        <v>5.9006842169542599</v>
      </c>
      <c r="M3313">
        <v>367.30995003941501</v>
      </c>
      <c r="N3313">
        <v>371.61141384494198</v>
      </c>
      <c r="O3313">
        <v>-3.1578549708056598</v>
      </c>
      <c r="P3313">
        <v>0.52377616031442098</v>
      </c>
      <c r="Q3313">
        <v>4.8881865434615902E-2</v>
      </c>
      <c r="R3313">
        <v>1542.7519658844701</v>
      </c>
      <c r="S3313">
        <v>0.115727467120968</v>
      </c>
      <c r="T3313">
        <v>705.30971116537296</v>
      </c>
    </row>
    <row r="3314" spans="1:20" x14ac:dyDescent="0.25">
      <c r="A3314">
        <v>3313</v>
      </c>
      <c r="B3314" s="1">
        <v>30615</v>
      </c>
      <c r="C3314">
        <v>365.28731815593801</v>
      </c>
      <c r="D3314">
        <v>48875</v>
      </c>
      <c r="E3314">
        <v>10</v>
      </c>
      <c r="F3314">
        <v>300</v>
      </c>
      <c r="G3314">
        <v>1983.81689497717</v>
      </c>
      <c r="H3314">
        <v>1606</v>
      </c>
      <c r="I3314">
        <v>1984</v>
      </c>
      <c r="J3314" t="s">
        <v>19</v>
      </c>
      <c r="K3314">
        <v>3313</v>
      </c>
      <c r="L3314">
        <v>5.9006842169542599</v>
      </c>
      <c r="M3314">
        <v>365.69184453263301</v>
      </c>
      <c r="N3314">
        <v>372.93286667548102</v>
      </c>
      <c r="O3314">
        <v>-3.15202080962298</v>
      </c>
      <c r="P3314">
        <v>0.52496215090973097</v>
      </c>
      <c r="Q3314">
        <v>4.9217295513185502E-2</v>
      </c>
      <c r="R3314">
        <v>1553.33841565534</v>
      </c>
      <c r="S3314">
        <v>0.119608058950208</v>
      </c>
      <c r="T3314">
        <v>723.92996343355105</v>
      </c>
    </row>
    <row r="3315" spans="1:20" x14ac:dyDescent="0.25">
      <c r="A3315">
        <v>3314</v>
      </c>
      <c r="B3315" s="1">
        <v>30616</v>
      </c>
      <c r="C3315">
        <v>368.11900279280599</v>
      </c>
      <c r="D3315">
        <v>48876</v>
      </c>
      <c r="E3315">
        <v>10</v>
      </c>
      <c r="F3315">
        <v>301</v>
      </c>
      <c r="G3315">
        <v>1983.8196347032001</v>
      </c>
      <c r="H3315">
        <v>1606</v>
      </c>
      <c r="I3315">
        <v>1984</v>
      </c>
      <c r="J3315" t="s">
        <v>19</v>
      </c>
      <c r="K3315">
        <v>3314</v>
      </c>
      <c r="L3315">
        <v>5.9084062630481702</v>
      </c>
      <c r="M3315">
        <v>365.28731815593801</v>
      </c>
      <c r="N3315">
        <v>374.25431950601899</v>
      </c>
      <c r="O3315">
        <v>-3.1485658185440299</v>
      </c>
      <c r="P3315">
        <v>0.52706986363833197</v>
      </c>
      <c r="Q3315">
        <v>4.9464011565266003E-2</v>
      </c>
      <c r="R3315">
        <v>1573.22672163684</v>
      </c>
      <c r="S3315">
        <v>0.11981396252184</v>
      </c>
      <c r="T3315">
        <v>733.27652682400901</v>
      </c>
    </row>
    <row r="3316" spans="1:20" x14ac:dyDescent="0.25">
      <c r="A3316">
        <v>3315</v>
      </c>
      <c r="B3316" s="1">
        <v>30617</v>
      </c>
      <c r="C3316">
        <v>370.950687429673</v>
      </c>
      <c r="D3316">
        <v>48877</v>
      </c>
      <c r="E3316">
        <v>10</v>
      </c>
      <c r="F3316">
        <v>302</v>
      </c>
      <c r="G3316">
        <v>1983.82237442922</v>
      </c>
      <c r="H3316">
        <v>1606</v>
      </c>
      <c r="I3316">
        <v>1984</v>
      </c>
      <c r="J3316" t="s">
        <v>19</v>
      </c>
      <c r="K3316">
        <v>3315</v>
      </c>
      <c r="L3316">
        <v>5.9160691357937401</v>
      </c>
      <c r="M3316">
        <v>366.09637090932898</v>
      </c>
      <c r="N3316">
        <v>375.57577233655701</v>
      </c>
      <c r="O3316">
        <v>-3.1449734285373498</v>
      </c>
      <c r="P3316">
        <v>0.52915084801571399</v>
      </c>
      <c r="Q3316">
        <v>4.9715975749735401E-2</v>
      </c>
      <c r="R3316">
        <v>1593.4039528839601</v>
      </c>
      <c r="S3316">
        <v>0.12032848980729299</v>
      </c>
      <c r="T3316">
        <v>737.20592857139695</v>
      </c>
    </row>
    <row r="3317" spans="1:20" x14ac:dyDescent="0.25">
      <c r="A3317">
        <v>3316</v>
      </c>
      <c r="B3317" s="1">
        <v>30618</v>
      </c>
      <c r="C3317">
        <v>368.11900279280599</v>
      </c>
      <c r="D3317">
        <v>48878</v>
      </c>
      <c r="E3317">
        <v>10</v>
      </c>
      <c r="F3317">
        <v>303</v>
      </c>
      <c r="G3317">
        <v>1983.82511415525</v>
      </c>
      <c r="H3317">
        <v>1606</v>
      </c>
      <c r="I3317">
        <v>1984</v>
      </c>
      <c r="J3317" t="s">
        <v>19</v>
      </c>
      <c r="K3317">
        <v>3316</v>
      </c>
      <c r="L3317">
        <v>5.9084062630481702</v>
      </c>
      <c r="M3317">
        <v>366.90542366271899</v>
      </c>
      <c r="N3317">
        <v>376.70844619130401</v>
      </c>
      <c r="O3317">
        <v>-3.1367778702772902</v>
      </c>
      <c r="P3317">
        <v>0.529422103915549</v>
      </c>
      <c r="Q3317">
        <v>5.0139457617799102E-2</v>
      </c>
      <c r="R3317">
        <v>1594.7096087954601</v>
      </c>
      <c r="S3317">
        <v>0.12180438202999699</v>
      </c>
      <c r="T3317">
        <v>737.81153520148905</v>
      </c>
    </row>
    <row r="3318" spans="1:20" x14ac:dyDescent="0.25">
      <c r="A3318">
        <v>3317</v>
      </c>
      <c r="B3318" s="1">
        <v>30619</v>
      </c>
      <c r="C3318">
        <v>365.28731815593801</v>
      </c>
      <c r="D3318">
        <v>48879</v>
      </c>
      <c r="E3318">
        <v>10</v>
      </c>
      <c r="F3318">
        <v>304</v>
      </c>
      <c r="G3318">
        <v>1983.8278538812799</v>
      </c>
      <c r="H3318">
        <v>1606</v>
      </c>
      <c r="I3318">
        <v>1984</v>
      </c>
      <c r="J3318" t="s">
        <v>19</v>
      </c>
      <c r="K3318">
        <v>3317</v>
      </c>
      <c r="L3318">
        <v>5.9006842169542599</v>
      </c>
      <c r="M3318">
        <v>366.90542366271899</v>
      </c>
      <c r="N3318">
        <v>377.55795158236498</v>
      </c>
      <c r="O3318">
        <v>-3.12868416489176</v>
      </c>
      <c r="P3318">
        <v>0.52970611329106898</v>
      </c>
      <c r="Q3318">
        <v>5.05590158274919E-2</v>
      </c>
      <c r="R3318">
        <v>1595.6842147397099</v>
      </c>
      <c r="S3318">
        <v>0.124120223140402</v>
      </c>
      <c r="T3318">
        <v>732.52537947026303</v>
      </c>
    </row>
    <row r="3319" spans="1:20" x14ac:dyDescent="0.25">
      <c r="A3319">
        <v>3318</v>
      </c>
      <c r="B3319" s="1">
        <v>30620</v>
      </c>
      <c r="C3319">
        <v>362.45563351906998</v>
      </c>
      <c r="D3319">
        <v>48880</v>
      </c>
      <c r="E3319">
        <v>10</v>
      </c>
      <c r="F3319">
        <v>305</v>
      </c>
      <c r="G3319">
        <v>1983.83059360731</v>
      </c>
      <c r="H3319">
        <v>1606</v>
      </c>
      <c r="I3319">
        <v>1984</v>
      </c>
      <c r="J3319" t="s">
        <v>19</v>
      </c>
      <c r="K3319">
        <v>3318</v>
      </c>
      <c r="L3319">
        <v>5.8929020765122102</v>
      </c>
      <c r="M3319">
        <v>366.50089728602399</v>
      </c>
      <c r="N3319">
        <v>378.21867799763402</v>
      </c>
      <c r="O3319">
        <v>-3.1206934321789599</v>
      </c>
      <c r="P3319">
        <v>0.53000299782773996</v>
      </c>
      <c r="Q3319">
        <v>5.09746071537686E-2</v>
      </c>
      <c r="R3319">
        <v>1596.32929693195</v>
      </c>
      <c r="S3319">
        <v>0.12597569525128399</v>
      </c>
      <c r="T3319">
        <v>729.61681421333196</v>
      </c>
    </row>
    <row r="3320" spans="1:20" x14ac:dyDescent="0.25">
      <c r="A3320">
        <v>3319</v>
      </c>
      <c r="B3320" s="1">
        <v>30621</v>
      </c>
      <c r="C3320">
        <v>359.623948882202</v>
      </c>
      <c r="D3320">
        <v>48881</v>
      </c>
      <c r="E3320">
        <v>11</v>
      </c>
      <c r="F3320">
        <v>306</v>
      </c>
      <c r="G3320">
        <v>1983.8333333333301</v>
      </c>
      <c r="H3320">
        <v>1607</v>
      </c>
      <c r="I3320">
        <v>1984</v>
      </c>
      <c r="J3320" t="s">
        <v>19</v>
      </c>
      <c r="K3320">
        <v>3319</v>
      </c>
      <c r="L3320">
        <v>5.8850588990511801</v>
      </c>
      <c r="M3320">
        <v>365.69184453263301</v>
      </c>
      <c r="N3320">
        <v>378.78501492500698</v>
      </c>
      <c r="O3320">
        <v>-3.1128068146348098</v>
      </c>
      <c r="P3320">
        <v>0.53031288147177702</v>
      </c>
      <c r="Q3320">
        <v>5.1386187494465899E-2</v>
      </c>
      <c r="R3320">
        <v>1596.6463966353599</v>
      </c>
      <c r="S3320">
        <v>0.12814572598159801</v>
      </c>
      <c r="T3320">
        <v>725.07533296407803</v>
      </c>
    </row>
    <row r="3321" spans="1:20" x14ac:dyDescent="0.25">
      <c r="A3321">
        <v>3320</v>
      </c>
      <c r="B3321" s="1">
        <v>30622</v>
      </c>
      <c r="C3321">
        <v>348.29721033473101</v>
      </c>
      <c r="D3321">
        <v>48882</v>
      </c>
      <c r="E3321">
        <v>11</v>
      </c>
      <c r="F3321">
        <v>307</v>
      </c>
      <c r="G3321">
        <v>1983.8360730593599</v>
      </c>
      <c r="H3321">
        <v>1607</v>
      </c>
      <c r="I3321">
        <v>1984</v>
      </c>
      <c r="J3321" t="s">
        <v>19</v>
      </c>
      <c r="K3321">
        <v>3320</v>
      </c>
      <c r="L3321">
        <v>5.8530561679650104</v>
      </c>
      <c r="M3321">
        <v>363.26468627246101</v>
      </c>
      <c r="N3321">
        <v>378.97379390079902</v>
      </c>
      <c r="O3321">
        <v>-3.09872091844692</v>
      </c>
      <c r="P3321">
        <v>0.52794435986005706</v>
      </c>
      <c r="Q3321">
        <v>5.2027621906569503E-2</v>
      </c>
      <c r="R3321">
        <v>1565.66092928328</v>
      </c>
      <c r="S3321">
        <v>0.129403871345073</v>
      </c>
      <c r="T3321">
        <v>724.03446998232505</v>
      </c>
    </row>
    <row r="3322" spans="1:20" x14ac:dyDescent="0.25">
      <c r="A3322">
        <v>3321</v>
      </c>
      <c r="B3322" s="1">
        <v>30623</v>
      </c>
      <c r="C3322">
        <v>314.31699469231899</v>
      </c>
      <c r="D3322">
        <v>48883</v>
      </c>
      <c r="E3322">
        <v>11</v>
      </c>
      <c r="F3322">
        <v>308</v>
      </c>
      <c r="G3322">
        <v>1983.83881278539</v>
      </c>
      <c r="H3322">
        <v>1607</v>
      </c>
      <c r="I3322">
        <v>1984</v>
      </c>
      <c r="J3322" t="s">
        <v>19</v>
      </c>
      <c r="K3322">
        <v>3321</v>
      </c>
      <c r="L3322">
        <v>5.7504020139049201</v>
      </c>
      <c r="M3322">
        <v>355.57868511524902</v>
      </c>
      <c r="N3322">
        <v>377.841120046051</v>
      </c>
      <c r="O3322">
        <v>-3.0601512122580701</v>
      </c>
      <c r="P3322">
        <v>0.51678417876975602</v>
      </c>
      <c r="Q3322">
        <v>5.3772606132153199E-2</v>
      </c>
      <c r="R3322">
        <v>1460.3020378184599</v>
      </c>
      <c r="S3322">
        <v>0.131168604064855</v>
      </c>
      <c r="T3322">
        <v>720.21727429982298</v>
      </c>
    </row>
    <row r="3323" spans="1:20" x14ac:dyDescent="0.25">
      <c r="A3323">
        <v>3322</v>
      </c>
      <c r="B3323" s="1">
        <v>30624</v>
      </c>
      <c r="C3323">
        <v>294.495202234244</v>
      </c>
      <c r="D3323">
        <v>48884</v>
      </c>
      <c r="E3323">
        <v>11</v>
      </c>
      <c r="F3323">
        <v>309</v>
      </c>
      <c r="G3323">
        <v>1983.8415525114201</v>
      </c>
      <c r="H3323">
        <v>1607</v>
      </c>
      <c r="I3323">
        <v>1984</v>
      </c>
      <c r="J3323" t="s">
        <v>19</v>
      </c>
      <c r="K3323">
        <v>3322</v>
      </c>
      <c r="L3323">
        <v>5.6852627117339596</v>
      </c>
      <c r="M3323">
        <v>344.65647294447302</v>
      </c>
      <c r="N3323">
        <v>375.76455131234798</v>
      </c>
      <c r="O3323">
        <v>-3.0223906960053002</v>
      </c>
      <c r="P3323">
        <v>0.50838138905410002</v>
      </c>
      <c r="Q3323">
        <v>5.5757453529663402E-2</v>
      </c>
      <c r="R3323">
        <v>1418.7141406037999</v>
      </c>
      <c r="S3323">
        <v>0.132664903581414</v>
      </c>
      <c r="T3323">
        <v>717.79778123484903</v>
      </c>
    </row>
    <row r="3324" spans="1:20" x14ac:dyDescent="0.25">
      <c r="A3324">
        <v>3323</v>
      </c>
      <c r="B3324" s="1">
        <v>30625</v>
      </c>
      <c r="C3324">
        <v>286.00014832364099</v>
      </c>
      <c r="D3324">
        <v>48885</v>
      </c>
      <c r="E3324">
        <v>11</v>
      </c>
      <c r="F3324">
        <v>310</v>
      </c>
      <c r="G3324">
        <v>1983.84429223744</v>
      </c>
      <c r="H3324">
        <v>1607</v>
      </c>
      <c r="I3324">
        <v>1984</v>
      </c>
      <c r="J3324" t="s">
        <v>19</v>
      </c>
      <c r="K3324">
        <v>3323</v>
      </c>
      <c r="L3324">
        <v>5.6559923294338503</v>
      </c>
      <c r="M3324">
        <v>332.92520802030702</v>
      </c>
      <c r="N3324">
        <v>372.93286667548102</v>
      </c>
      <c r="O3324">
        <v>-3.0031249520226599</v>
      </c>
      <c r="P3324">
        <v>0.50532773941074005</v>
      </c>
      <c r="Q3324">
        <v>5.6801470836680697E-2</v>
      </c>
      <c r="R3324">
        <v>1403.5877928827999</v>
      </c>
      <c r="S3324">
        <v>0.13455493085606199</v>
      </c>
      <c r="T3324">
        <v>713.32300288796898</v>
      </c>
    </row>
    <row r="3325" spans="1:20" x14ac:dyDescent="0.25">
      <c r="A3325">
        <v>3324</v>
      </c>
      <c r="B3325" s="1">
        <v>30626</v>
      </c>
      <c r="C3325">
        <v>264.19617661976002</v>
      </c>
      <c r="D3325">
        <v>48886</v>
      </c>
      <c r="E3325">
        <v>11</v>
      </c>
      <c r="F3325">
        <v>311</v>
      </c>
      <c r="G3325">
        <v>1983.84703196347</v>
      </c>
      <c r="H3325">
        <v>1607</v>
      </c>
      <c r="I3325">
        <v>1984</v>
      </c>
      <c r="J3325" t="s">
        <v>19</v>
      </c>
      <c r="K3325">
        <v>3324</v>
      </c>
      <c r="L3325">
        <v>5.5766919204458896</v>
      </c>
      <c r="M3325">
        <v>318.48361637228101</v>
      </c>
      <c r="N3325">
        <v>368.99682503023502</v>
      </c>
      <c r="O3325">
        <v>-2.9590984386274801</v>
      </c>
      <c r="P3325">
        <v>0.49476720297260401</v>
      </c>
      <c r="Q3325">
        <v>5.9124623385429599E-2</v>
      </c>
      <c r="R3325">
        <v>1349.61115183319</v>
      </c>
      <c r="S3325">
        <v>0.13731712704180099</v>
      </c>
      <c r="T3325">
        <v>703.53551878068004</v>
      </c>
    </row>
    <row r="3326" spans="1:20" x14ac:dyDescent="0.25">
      <c r="A3326">
        <v>3325</v>
      </c>
      <c r="B3326" s="1">
        <v>30627</v>
      </c>
      <c r="C3326">
        <v>239.56052027901001</v>
      </c>
      <c r="D3326">
        <v>48887</v>
      </c>
      <c r="E3326">
        <v>11</v>
      </c>
      <c r="F3326">
        <v>312</v>
      </c>
      <c r="G3326">
        <v>1983.8497716894999</v>
      </c>
      <c r="H3326">
        <v>1607</v>
      </c>
      <c r="I3326">
        <v>1984</v>
      </c>
      <c r="J3326" t="s">
        <v>19</v>
      </c>
      <c r="K3326">
        <v>3325</v>
      </c>
      <c r="L3326">
        <v>5.4788060792047704</v>
      </c>
      <c r="M3326">
        <v>300.92717162370099</v>
      </c>
      <c r="N3326">
        <v>363.76764740081899</v>
      </c>
      <c r="O3326">
        <v>-2.9064282837227702</v>
      </c>
      <c r="P3326">
        <v>0.481393389525896</v>
      </c>
      <c r="Q3326">
        <v>6.19052127092308E-2</v>
      </c>
      <c r="R3326">
        <v>1281.3158849419699</v>
      </c>
      <c r="S3326">
        <v>0.14069355482284701</v>
      </c>
      <c r="T3326">
        <v>689.32115508295499</v>
      </c>
    </row>
    <row r="3327" spans="1:20" x14ac:dyDescent="0.25">
      <c r="A3327">
        <v>3326</v>
      </c>
      <c r="B3327" s="1">
        <v>30628</v>
      </c>
      <c r="C3327">
        <v>228.23378173153901</v>
      </c>
      <c r="D3327">
        <v>48888</v>
      </c>
      <c r="E3327">
        <v>11</v>
      </c>
      <c r="F3327">
        <v>313</v>
      </c>
      <c r="G3327">
        <v>1983.85251141553</v>
      </c>
      <c r="H3327">
        <v>1607</v>
      </c>
      <c r="I3327">
        <v>1984</v>
      </c>
      <c r="J3327" t="s">
        <v>19</v>
      </c>
      <c r="K3327">
        <v>3326</v>
      </c>
      <c r="L3327">
        <v>5.43037046210517</v>
      </c>
      <c r="M3327">
        <v>282.15714774503499</v>
      </c>
      <c r="N3327">
        <v>357.87774335613398</v>
      </c>
      <c r="O3327">
        <v>-2.8787840522796402</v>
      </c>
      <c r="P3327">
        <v>0.475414999450395</v>
      </c>
      <c r="Q3327">
        <v>6.3403827864662796E-2</v>
      </c>
      <c r="R3327">
        <v>1250.2853634073699</v>
      </c>
      <c r="S3327">
        <v>0.1426856360762</v>
      </c>
      <c r="T3327">
        <v>682.65600136304295</v>
      </c>
    </row>
    <row r="3328" spans="1:20" x14ac:dyDescent="0.25">
      <c r="A3328">
        <v>3327</v>
      </c>
      <c r="B3328" s="1">
        <v>30629</v>
      </c>
      <c r="C3328">
        <v>226.81793941310599</v>
      </c>
      <c r="D3328">
        <v>48889</v>
      </c>
      <c r="E3328">
        <v>11</v>
      </c>
      <c r="F3328">
        <v>314</v>
      </c>
      <c r="G3328">
        <v>1983.8552511415501</v>
      </c>
      <c r="H3328">
        <v>1607</v>
      </c>
      <c r="I3328">
        <v>1984</v>
      </c>
      <c r="J3328" t="s">
        <v>19</v>
      </c>
      <c r="K3328">
        <v>3327</v>
      </c>
      <c r="L3328">
        <v>5.4241476666669</v>
      </c>
      <c r="M3328">
        <v>264.80296618480298</v>
      </c>
      <c r="N3328">
        <v>351.84625507960601</v>
      </c>
      <c r="O3328">
        <v>-2.8721017433292899</v>
      </c>
      <c r="P3328">
        <v>0.47576743989023801</v>
      </c>
      <c r="Q3328">
        <v>6.3820932620308496E-2</v>
      </c>
      <c r="R3328">
        <v>1250.7032818103901</v>
      </c>
      <c r="S3328">
        <v>0.14388424458371499</v>
      </c>
      <c r="T3328">
        <v>680.18863851276501</v>
      </c>
    </row>
    <row r="3329" spans="1:20" x14ac:dyDescent="0.25">
      <c r="A3329">
        <v>3328</v>
      </c>
      <c r="B3329" s="1">
        <v>30630</v>
      </c>
      <c r="C3329">
        <v>228.80011865891299</v>
      </c>
      <c r="D3329">
        <v>48890</v>
      </c>
      <c r="E3329">
        <v>11</v>
      </c>
      <c r="F3329">
        <v>315</v>
      </c>
      <c r="G3329">
        <v>1983.8579908675799</v>
      </c>
      <c r="H3329">
        <v>1607</v>
      </c>
      <c r="I3329">
        <v>1984</v>
      </c>
      <c r="J3329" t="s">
        <v>19</v>
      </c>
      <c r="K3329">
        <v>3328</v>
      </c>
      <c r="L3329">
        <v>5.4328487781196397</v>
      </c>
      <c r="M3329">
        <v>252.58626960860201</v>
      </c>
      <c r="N3329">
        <v>345.78644995670902</v>
      </c>
      <c r="O3329">
        <v>-2.8726992619683398</v>
      </c>
      <c r="P3329">
        <v>0.47836388692847198</v>
      </c>
      <c r="Q3329">
        <v>6.3859872863803402E-2</v>
      </c>
      <c r="R3329">
        <v>1262.4030566307099</v>
      </c>
      <c r="S3329">
        <v>0.145728747417117</v>
      </c>
      <c r="T3329">
        <v>676.25646718217399</v>
      </c>
    </row>
    <row r="3330" spans="1:20" x14ac:dyDescent="0.25">
      <c r="A3330">
        <v>3329</v>
      </c>
      <c r="B3330" s="1">
        <v>30631</v>
      </c>
      <c r="C3330">
        <v>233.89715100527499</v>
      </c>
      <c r="D3330">
        <v>48891</v>
      </c>
      <c r="E3330">
        <v>11</v>
      </c>
      <c r="F3330">
        <v>316</v>
      </c>
      <c r="G3330">
        <v>1983.86073059361</v>
      </c>
      <c r="H3330">
        <v>1607</v>
      </c>
      <c r="I3330">
        <v>1984</v>
      </c>
      <c r="J3330" t="s">
        <v>19</v>
      </c>
      <c r="K3330">
        <v>3329</v>
      </c>
      <c r="L3330">
        <v>5.4548814931195198</v>
      </c>
      <c r="M3330">
        <v>243.92940514732101</v>
      </c>
      <c r="N3330">
        <v>339.89654591202401</v>
      </c>
      <c r="O3330">
        <v>-2.8796505568456401</v>
      </c>
      <c r="P3330">
        <v>0.48297153400017001</v>
      </c>
      <c r="Q3330">
        <v>6.3565774165731795E-2</v>
      </c>
      <c r="R3330">
        <v>1284.5825405691301</v>
      </c>
      <c r="S3330">
        <v>0.14745312443051001</v>
      </c>
      <c r="T3330">
        <v>672.97491495822601</v>
      </c>
    </row>
    <row r="3331" spans="1:20" x14ac:dyDescent="0.25">
      <c r="A3331">
        <v>3330</v>
      </c>
      <c r="B3331" s="1">
        <v>30632</v>
      </c>
      <c r="C3331">
        <v>238.42784642426301</v>
      </c>
      <c r="D3331">
        <v>48892</v>
      </c>
      <c r="E3331">
        <v>11</v>
      </c>
      <c r="F3331">
        <v>317</v>
      </c>
      <c r="G3331">
        <v>1983.8634703196301</v>
      </c>
      <c r="H3331">
        <v>1607</v>
      </c>
      <c r="I3331">
        <v>1984</v>
      </c>
      <c r="J3331" t="s">
        <v>19</v>
      </c>
      <c r="K3331">
        <v>3330</v>
      </c>
      <c r="L3331">
        <v>5.4740667338408704</v>
      </c>
      <c r="M3331">
        <v>237.133362018838</v>
      </c>
      <c r="N3331">
        <v>334.15766504797199</v>
      </c>
      <c r="O3331">
        <v>-2.8850844263120798</v>
      </c>
      <c r="P3331">
        <v>0.48715671711284902</v>
      </c>
      <c r="Q3331">
        <v>6.3347938028158995E-2</v>
      </c>
      <c r="R3331">
        <v>1304.97803477035</v>
      </c>
      <c r="S3331">
        <v>0.14921217390181599</v>
      </c>
      <c r="T3331">
        <v>670.44611376228102</v>
      </c>
    </row>
    <row r="3332" spans="1:20" x14ac:dyDescent="0.25">
      <c r="A3332">
        <v>3331</v>
      </c>
      <c r="B3332" s="1">
        <v>30633</v>
      </c>
      <c r="C3332">
        <v>242.39220491587801</v>
      </c>
      <c r="D3332">
        <v>48893</v>
      </c>
      <c r="E3332">
        <v>11</v>
      </c>
      <c r="F3332">
        <v>318</v>
      </c>
      <c r="G3332">
        <v>1983.86621004566</v>
      </c>
      <c r="H3332">
        <v>1607</v>
      </c>
      <c r="I3332">
        <v>1984</v>
      </c>
      <c r="J3332" t="s">
        <v>19</v>
      </c>
      <c r="K3332">
        <v>3331</v>
      </c>
      <c r="L3332">
        <v>5.4905570957402903</v>
      </c>
      <c r="M3332">
        <v>234.018508918284</v>
      </c>
      <c r="N3332">
        <v>328.64531895486903</v>
      </c>
      <c r="O3332">
        <v>-2.8891036988178498</v>
      </c>
      <c r="P3332">
        <v>0.490941122842245</v>
      </c>
      <c r="Q3332">
        <v>6.3201589416217605E-2</v>
      </c>
      <c r="R3332">
        <v>1323.6110737446199</v>
      </c>
      <c r="S3332">
        <v>0.15085212147586999</v>
      </c>
      <c r="T3332">
        <v>668.60505906453</v>
      </c>
    </row>
    <row r="3333" spans="1:20" x14ac:dyDescent="0.25">
      <c r="A3333">
        <v>3332</v>
      </c>
      <c r="B3333" s="1">
        <v>30634</v>
      </c>
      <c r="C3333">
        <v>248.62191111698701</v>
      </c>
      <c r="D3333">
        <v>48894</v>
      </c>
      <c r="E3333">
        <v>11</v>
      </c>
      <c r="F3333">
        <v>319</v>
      </c>
      <c r="G3333">
        <v>1983.86894977169</v>
      </c>
      <c r="H3333">
        <v>1607</v>
      </c>
      <c r="I3333">
        <v>1984</v>
      </c>
      <c r="J3333" t="s">
        <v>19</v>
      </c>
      <c r="K3333">
        <v>3332</v>
      </c>
      <c r="L3333">
        <v>5.5159333132336599</v>
      </c>
      <c r="M3333">
        <v>235.31299332370901</v>
      </c>
      <c r="N3333">
        <v>323.34062973513699</v>
      </c>
      <c r="O3333">
        <v>-2.8971865159541901</v>
      </c>
      <c r="P3333">
        <v>0.496073640606495</v>
      </c>
      <c r="Q3333">
        <v>6.2838745524997006E-2</v>
      </c>
      <c r="R3333">
        <v>1349.8348899990599</v>
      </c>
      <c r="S3333">
        <v>0.15127743978025801</v>
      </c>
      <c r="T3333">
        <v>668.73119949541206</v>
      </c>
    </row>
    <row r="3334" spans="1:20" x14ac:dyDescent="0.25">
      <c r="A3334">
        <v>3333</v>
      </c>
      <c r="B3334" s="1">
        <v>30635</v>
      </c>
      <c r="C3334">
        <v>244.940721089059</v>
      </c>
      <c r="D3334">
        <v>48895</v>
      </c>
      <c r="E3334">
        <v>11</v>
      </c>
      <c r="F3334">
        <v>320</v>
      </c>
      <c r="G3334">
        <v>1983.8716894977199</v>
      </c>
      <c r="H3334">
        <v>1607</v>
      </c>
      <c r="I3334">
        <v>1984</v>
      </c>
      <c r="J3334" t="s">
        <v>19</v>
      </c>
      <c r="K3334">
        <v>3333</v>
      </c>
      <c r="L3334">
        <v>5.5010162265304201</v>
      </c>
      <c r="M3334">
        <v>237.69969894621201</v>
      </c>
      <c r="N3334">
        <v>318.102013156932</v>
      </c>
      <c r="O3334">
        <v>-2.8862720688558801</v>
      </c>
      <c r="P3334">
        <v>0.495118384843167</v>
      </c>
      <c r="Q3334">
        <v>6.3475874470557206E-2</v>
      </c>
      <c r="R3334">
        <v>1343.33220653944</v>
      </c>
      <c r="S3334">
        <v>0.152001657155272</v>
      </c>
      <c r="T3334">
        <v>667.92184453503103</v>
      </c>
    </row>
    <row r="3335" spans="1:20" x14ac:dyDescent="0.25">
      <c r="A3335">
        <v>3334</v>
      </c>
      <c r="B3335" s="1">
        <v>30636</v>
      </c>
      <c r="C3335">
        <v>243.52487877062501</v>
      </c>
      <c r="D3335">
        <v>48896</v>
      </c>
      <c r="E3335">
        <v>11</v>
      </c>
      <c r="F3335">
        <v>321</v>
      </c>
      <c r="G3335">
        <v>1983.87442922374</v>
      </c>
      <c r="H3335">
        <v>1607</v>
      </c>
      <c r="I3335">
        <v>1984</v>
      </c>
      <c r="J3335" t="s">
        <v>19</v>
      </c>
      <c r="K3335">
        <v>3334</v>
      </c>
      <c r="L3335">
        <v>5.4952191088460998</v>
      </c>
      <c r="M3335">
        <v>240.08640456871399</v>
      </c>
      <c r="N3335">
        <v>313.193759786361</v>
      </c>
      <c r="O3335">
        <v>-2.8796903771305802</v>
      </c>
      <c r="P3335">
        <v>0.49553957420476202</v>
      </c>
      <c r="Q3335">
        <v>6.3885616738144302E-2</v>
      </c>
      <c r="R3335">
        <v>1344.1884829640501</v>
      </c>
      <c r="S3335">
        <v>0.15232848274249</v>
      </c>
      <c r="T3335">
        <v>667.24735320748903</v>
      </c>
    </row>
    <row r="3336" spans="1:20" x14ac:dyDescent="0.25">
      <c r="A3336">
        <v>3335</v>
      </c>
      <c r="B3336" s="1">
        <v>30637</v>
      </c>
      <c r="C3336">
        <v>253.15260653597599</v>
      </c>
      <c r="D3336">
        <v>48897</v>
      </c>
      <c r="E3336">
        <v>11</v>
      </c>
      <c r="F3336">
        <v>322</v>
      </c>
      <c r="G3336">
        <v>1983.8771689497701</v>
      </c>
      <c r="H3336">
        <v>1607</v>
      </c>
      <c r="I3336">
        <v>1984</v>
      </c>
      <c r="J3336" t="s">
        <v>19</v>
      </c>
      <c r="K3336">
        <v>3335</v>
      </c>
      <c r="L3336">
        <v>5.5339924947720602</v>
      </c>
      <c r="M3336">
        <v>243.56533140829501</v>
      </c>
      <c r="N3336">
        <v>308.88959913832201</v>
      </c>
      <c r="O3336">
        <v>-2.8922755481280999</v>
      </c>
      <c r="P3336">
        <v>0.50231809169995201</v>
      </c>
      <c r="Q3336">
        <v>6.33148448943327E-2</v>
      </c>
      <c r="R3336">
        <v>1384.8466767052</v>
      </c>
      <c r="S3336">
        <v>0.15268152326824699</v>
      </c>
      <c r="T3336">
        <v>669.41096668119701</v>
      </c>
    </row>
    <row r="3337" spans="1:20" x14ac:dyDescent="0.25">
      <c r="A3337">
        <v>3336</v>
      </c>
      <c r="B3337" s="1">
        <v>30638</v>
      </c>
      <c r="C3337">
        <v>269.29320896612199</v>
      </c>
      <c r="D3337">
        <v>48898</v>
      </c>
      <c r="E3337">
        <v>11</v>
      </c>
      <c r="F3337">
        <v>323</v>
      </c>
      <c r="G3337">
        <v>1983.8799086757999</v>
      </c>
      <c r="H3337">
        <v>1607</v>
      </c>
      <c r="I3337">
        <v>1984</v>
      </c>
      <c r="J3337" t="s">
        <v>19</v>
      </c>
      <c r="K3337">
        <v>3336</v>
      </c>
      <c r="L3337">
        <v>5.5958007821439297</v>
      </c>
      <c r="M3337">
        <v>248.62191111698701</v>
      </c>
      <c r="N3337">
        <v>305.31223754707901</v>
      </c>
      <c r="O3337">
        <v>-2.9148009118720499</v>
      </c>
      <c r="P3337">
        <v>0.51241376076792899</v>
      </c>
      <c r="Q3337">
        <v>6.2213489888093401E-2</v>
      </c>
      <c r="R3337">
        <v>1447.5171167665401</v>
      </c>
      <c r="S3337">
        <v>0.15341709743757101</v>
      </c>
      <c r="T3337">
        <v>672.65861423161004</v>
      </c>
    </row>
    <row r="3338" spans="1:20" x14ac:dyDescent="0.25">
      <c r="A3338">
        <v>3337</v>
      </c>
      <c r="B3338" s="1">
        <v>30639</v>
      </c>
      <c r="C3338">
        <v>302.99025614484799</v>
      </c>
      <c r="D3338">
        <v>48899</v>
      </c>
      <c r="E3338">
        <v>11</v>
      </c>
      <c r="F3338">
        <v>324</v>
      </c>
      <c r="G3338">
        <v>1983.88264840183</v>
      </c>
      <c r="H3338">
        <v>1607</v>
      </c>
      <c r="I3338">
        <v>1984</v>
      </c>
      <c r="J3338" t="s">
        <v>19</v>
      </c>
      <c r="K3338">
        <v>3337</v>
      </c>
      <c r="L3338">
        <v>5.7137006470545</v>
      </c>
      <c r="M3338">
        <v>257.84511250564202</v>
      </c>
      <c r="N3338">
        <v>303.04688983758501</v>
      </c>
      <c r="O3338">
        <v>-2.9624481750698499</v>
      </c>
      <c r="P3338">
        <v>0.53083219120660496</v>
      </c>
      <c r="Q3338">
        <v>5.9747612755135703E-2</v>
      </c>
      <c r="R3338">
        <v>1564.09440417116</v>
      </c>
      <c r="S3338">
        <v>0.154637731955659</v>
      </c>
      <c r="T3338">
        <v>677.15821130311599</v>
      </c>
    </row>
    <row r="3339" spans="1:20" x14ac:dyDescent="0.25">
      <c r="A3339">
        <v>3338</v>
      </c>
      <c r="B3339" s="1">
        <v>30640</v>
      </c>
      <c r="C3339">
        <v>314.31699469231899</v>
      </c>
      <c r="D3339">
        <v>48900</v>
      </c>
      <c r="E3339">
        <v>11</v>
      </c>
      <c r="F3339">
        <v>325</v>
      </c>
      <c r="G3339">
        <v>1983.8853881278501</v>
      </c>
      <c r="H3339">
        <v>1607</v>
      </c>
      <c r="I3339">
        <v>1984</v>
      </c>
      <c r="J3339" t="s">
        <v>19</v>
      </c>
      <c r="K3339">
        <v>3338</v>
      </c>
      <c r="L3339">
        <v>5.7504020139049201</v>
      </c>
      <c r="M3339">
        <v>268.120082473705</v>
      </c>
      <c r="N3339">
        <v>301.34787905546398</v>
      </c>
      <c r="O3339">
        <v>-2.9727409188869802</v>
      </c>
      <c r="P3339">
        <v>0.53699565023108198</v>
      </c>
      <c r="Q3339">
        <v>5.9270977263501397E-2</v>
      </c>
      <c r="R3339">
        <v>1609.6212385292599</v>
      </c>
      <c r="S3339">
        <v>0.155813318110228</v>
      </c>
      <c r="T3339">
        <v>681.34801582946704</v>
      </c>
    </row>
    <row r="3340" spans="1:20" x14ac:dyDescent="0.25">
      <c r="A3340">
        <v>3339</v>
      </c>
      <c r="B3340" s="1">
        <v>30641</v>
      </c>
      <c r="C3340">
        <v>322.812048602922</v>
      </c>
      <c r="D3340">
        <v>48901</v>
      </c>
      <c r="E3340">
        <v>11</v>
      </c>
      <c r="F3340">
        <v>326</v>
      </c>
      <c r="G3340">
        <v>1983.88812785388</v>
      </c>
      <c r="H3340">
        <v>1607</v>
      </c>
      <c r="I3340">
        <v>1984</v>
      </c>
      <c r="J3340" t="s">
        <v>19</v>
      </c>
      <c r="K3340">
        <v>3339</v>
      </c>
      <c r="L3340">
        <v>5.7770702609870801</v>
      </c>
      <c r="M3340">
        <v>278.718673543124</v>
      </c>
      <c r="N3340">
        <v>300.02642622492601</v>
      </c>
      <c r="O3340">
        <v>-2.9783166377483301</v>
      </c>
      <c r="P3340">
        <v>0.54162361549696902</v>
      </c>
      <c r="Q3340">
        <v>5.9041570071792199E-2</v>
      </c>
      <c r="R3340">
        <v>1646.72612820935</v>
      </c>
      <c r="S3340">
        <v>0.15682262104171901</v>
      </c>
      <c r="T3340">
        <v>686.05252624987702</v>
      </c>
    </row>
    <row r="3341" spans="1:20" x14ac:dyDescent="0.25">
      <c r="A3341">
        <v>3340</v>
      </c>
      <c r="B3341" s="1">
        <v>30642</v>
      </c>
      <c r="C3341">
        <v>342.63384106099602</v>
      </c>
      <c r="D3341">
        <v>48902</v>
      </c>
      <c r="E3341">
        <v>11</v>
      </c>
      <c r="F3341">
        <v>327</v>
      </c>
      <c r="G3341">
        <v>1983.89086757991</v>
      </c>
      <c r="H3341">
        <v>1607</v>
      </c>
      <c r="I3341">
        <v>1984</v>
      </c>
      <c r="J3341" t="s">
        <v>19</v>
      </c>
      <c r="K3341">
        <v>3340</v>
      </c>
      <c r="L3341">
        <v>5.8366623581893302</v>
      </c>
      <c r="M3341">
        <v>292.67483353911501</v>
      </c>
      <c r="N3341">
        <v>299.27131032176101</v>
      </c>
      <c r="O3341">
        <v>-2.9796567123669702</v>
      </c>
      <c r="P3341">
        <v>0.54725991710223998</v>
      </c>
      <c r="Q3341">
        <v>5.9177890031627198E-2</v>
      </c>
      <c r="R3341">
        <v>1751.87644710523</v>
      </c>
      <c r="S3341">
        <v>0.158193944003342</v>
      </c>
      <c r="T3341">
        <v>693.09500139554598</v>
      </c>
    </row>
    <row r="3342" spans="1:20" x14ac:dyDescent="0.25">
      <c r="A3342">
        <v>3341</v>
      </c>
      <c r="B3342" s="1">
        <v>30643</v>
      </c>
      <c r="C3342">
        <v>345.465525697864</v>
      </c>
      <c r="D3342">
        <v>48903</v>
      </c>
      <c r="E3342">
        <v>11</v>
      </c>
      <c r="F3342">
        <v>328</v>
      </c>
      <c r="G3342">
        <v>1983.8936073059399</v>
      </c>
      <c r="H3342">
        <v>1607</v>
      </c>
      <c r="I3342">
        <v>1984</v>
      </c>
      <c r="J3342" t="s">
        <v>19</v>
      </c>
      <c r="K3342">
        <v>3341</v>
      </c>
      <c r="L3342">
        <v>5.8448928573258501</v>
      </c>
      <c r="M3342">
        <v>307.23778310014899</v>
      </c>
      <c r="N3342">
        <v>298.61058390649202</v>
      </c>
      <c r="O3342">
        <v>-2.97393993870367</v>
      </c>
      <c r="P3342">
        <v>0.54846637908519702</v>
      </c>
      <c r="Q3342">
        <v>5.9573210975072899E-2</v>
      </c>
      <c r="R3342">
        <v>1778.15439190195</v>
      </c>
      <c r="S3342">
        <v>0.158992610102721</v>
      </c>
      <c r="T3342">
        <v>699.18984517470506</v>
      </c>
    </row>
    <row r="3343" spans="1:20" x14ac:dyDescent="0.25">
      <c r="A3343">
        <v>3342</v>
      </c>
      <c r="B3343" s="1">
        <v>30644</v>
      </c>
      <c r="C3343">
        <v>351.12889497159898</v>
      </c>
      <c r="D3343">
        <v>48904</v>
      </c>
      <c r="E3343">
        <v>11</v>
      </c>
      <c r="F3343">
        <v>329</v>
      </c>
      <c r="G3343">
        <v>1983.89634703196</v>
      </c>
      <c r="H3343">
        <v>1607</v>
      </c>
      <c r="I3343">
        <v>1984</v>
      </c>
      <c r="J3343" t="s">
        <v>19</v>
      </c>
      <c r="K3343">
        <v>3342</v>
      </c>
      <c r="L3343">
        <v>5.8611533781976304</v>
      </c>
      <c r="M3343">
        <v>321.23439573381</v>
      </c>
      <c r="N3343">
        <v>298.13863646701401</v>
      </c>
      <c r="O3343">
        <v>-2.9690967069590601</v>
      </c>
      <c r="P3343">
        <v>0.550276455203217</v>
      </c>
      <c r="Q3343">
        <v>5.9938091230610502E-2</v>
      </c>
      <c r="R3343">
        <v>1818.37403198017</v>
      </c>
      <c r="S3343">
        <v>0.15987304170855701</v>
      </c>
      <c r="T3343">
        <v>705.05708662151198</v>
      </c>
    </row>
    <row r="3344" spans="1:20" x14ac:dyDescent="0.25">
      <c r="A3344">
        <v>3343</v>
      </c>
      <c r="B3344" s="1">
        <v>30645</v>
      </c>
      <c r="C3344">
        <v>370.950687429673</v>
      </c>
      <c r="D3344">
        <v>48905</v>
      </c>
      <c r="E3344">
        <v>11</v>
      </c>
      <c r="F3344">
        <v>330</v>
      </c>
      <c r="G3344">
        <v>1983.8990867579901</v>
      </c>
      <c r="H3344">
        <v>1607</v>
      </c>
      <c r="I3344">
        <v>1984</v>
      </c>
      <c r="J3344" t="s">
        <v>19</v>
      </c>
      <c r="K3344">
        <v>3343</v>
      </c>
      <c r="L3344">
        <v>5.9160691357937401</v>
      </c>
      <c r="M3344">
        <v>335.75689265717398</v>
      </c>
      <c r="N3344">
        <v>298.32741544280498</v>
      </c>
      <c r="O3344">
        <v>-2.9684936269425499</v>
      </c>
      <c r="P3344">
        <v>0.55500727908282799</v>
      </c>
      <c r="Q3344">
        <v>6.0155044368213999E-2</v>
      </c>
      <c r="R3344">
        <v>1927.97755724893</v>
      </c>
      <c r="S3344">
        <v>0.160172367966185</v>
      </c>
      <c r="T3344">
        <v>711.663999788674</v>
      </c>
    </row>
    <row r="3345" spans="1:20" x14ac:dyDescent="0.25">
      <c r="A3345">
        <v>3344</v>
      </c>
      <c r="B3345" s="1">
        <v>30646</v>
      </c>
      <c r="C3345">
        <v>407.76258770895402</v>
      </c>
      <c r="D3345">
        <v>48906</v>
      </c>
      <c r="E3345">
        <v>11</v>
      </c>
      <c r="F3345">
        <v>331</v>
      </c>
      <c r="G3345">
        <v>1983.9018264840199</v>
      </c>
      <c r="H3345">
        <v>1607</v>
      </c>
      <c r="I3345">
        <v>1984</v>
      </c>
      <c r="J3345" t="s">
        <v>19</v>
      </c>
      <c r="K3345">
        <v>3344</v>
      </c>
      <c r="L3345">
        <v>6.0106851121685896</v>
      </c>
      <c r="M3345">
        <v>350.72436859490398</v>
      </c>
      <c r="N3345">
        <v>299.64886827334402</v>
      </c>
      <c r="O3345">
        <v>-2.97174042266878</v>
      </c>
      <c r="P3345">
        <v>0.56252113445026597</v>
      </c>
      <c r="Q3345">
        <v>6.02400959307322E-2</v>
      </c>
      <c r="R3345">
        <v>2122.2999994075999</v>
      </c>
      <c r="S3345">
        <v>0.160491745045861</v>
      </c>
      <c r="T3345">
        <v>720.98545096381201</v>
      </c>
    </row>
    <row r="3346" spans="1:20" x14ac:dyDescent="0.25">
      <c r="A3346">
        <v>3345</v>
      </c>
      <c r="B3346" s="1">
        <v>30647</v>
      </c>
      <c r="C3346">
        <v>385.10911061401202</v>
      </c>
      <c r="D3346">
        <v>48907</v>
      </c>
      <c r="E3346">
        <v>11</v>
      </c>
      <c r="F3346">
        <v>332</v>
      </c>
      <c r="G3346">
        <v>1983.90456621005</v>
      </c>
      <c r="H3346">
        <v>1607</v>
      </c>
      <c r="I3346">
        <v>1984</v>
      </c>
      <c r="J3346" t="s">
        <v>19</v>
      </c>
      <c r="K3346">
        <v>3345</v>
      </c>
      <c r="L3346">
        <v>5.9535266983286403</v>
      </c>
      <c r="M3346">
        <v>360.837528012289</v>
      </c>
      <c r="N3346">
        <v>300.12081571282198</v>
      </c>
      <c r="O3346">
        <v>-2.9582807153803001</v>
      </c>
      <c r="P3346">
        <v>0.55854213158037203</v>
      </c>
      <c r="Q3346">
        <v>6.0908268484558201E-2</v>
      </c>
      <c r="R3346">
        <v>2026.62683468303</v>
      </c>
      <c r="S3346">
        <v>0.16113581407348099</v>
      </c>
      <c r="T3346">
        <v>724.97513914491105</v>
      </c>
    </row>
    <row r="3347" spans="1:20" x14ac:dyDescent="0.25">
      <c r="A3347">
        <v>3346</v>
      </c>
      <c r="B3347" s="1">
        <v>30648</v>
      </c>
      <c r="C3347">
        <v>376.61405670340901</v>
      </c>
      <c r="D3347">
        <v>48908</v>
      </c>
      <c r="E3347">
        <v>11</v>
      </c>
      <c r="F3347">
        <v>333</v>
      </c>
      <c r="G3347">
        <v>1983.9073059360701</v>
      </c>
      <c r="H3347">
        <v>1607</v>
      </c>
      <c r="I3347">
        <v>1984</v>
      </c>
      <c r="J3347" t="s">
        <v>19</v>
      </c>
      <c r="K3347">
        <v>3346</v>
      </c>
      <c r="L3347">
        <v>5.9312209408143399</v>
      </c>
      <c r="M3347">
        <v>368.52352916950099</v>
      </c>
      <c r="N3347">
        <v>300.40398417650903</v>
      </c>
      <c r="O3347">
        <v>-2.94881395921802</v>
      </c>
      <c r="P3347">
        <v>0.55726947305997998</v>
      </c>
      <c r="Q3347">
        <v>6.1436327080710097E-2</v>
      </c>
      <c r="R3347">
        <v>1999.10456963917</v>
      </c>
      <c r="S3347">
        <v>0.16181830797514399</v>
      </c>
      <c r="T3347">
        <v>729.25399446352606</v>
      </c>
    </row>
    <row r="3348" spans="1:20" x14ac:dyDescent="0.25">
      <c r="A3348">
        <v>3347</v>
      </c>
      <c r="B3348" s="1">
        <v>30649</v>
      </c>
      <c r="C3348">
        <v>385.10911061401202</v>
      </c>
      <c r="D3348">
        <v>48909</v>
      </c>
      <c r="E3348">
        <v>11</v>
      </c>
      <c r="F3348">
        <v>334</v>
      </c>
      <c r="G3348">
        <v>1983.9100456620999</v>
      </c>
      <c r="H3348">
        <v>1607</v>
      </c>
      <c r="I3348">
        <v>1984</v>
      </c>
      <c r="J3348" t="s">
        <v>19</v>
      </c>
      <c r="K3348">
        <v>3347</v>
      </c>
      <c r="L3348">
        <v>5.9535266983286403</v>
      </c>
      <c r="M3348">
        <v>374.591424819932</v>
      </c>
      <c r="N3348">
        <v>301.06471059177801</v>
      </c>
      <c r="O3348">
        <v>-2.9438220168007798</v>
      </c>
      <c r="P3348">
        <v>0.55918793467877204</v>
      </c>
      <c r="Q3348">
        <v>6.1810270267685E-2</v>
      </c>
      <c r="R3348">
        <v>2056.6395253094302</v>
      </c>
      <c r="S3348">
        <v>0.16233227303835601</v>
      </c>
      <c r="T3348">
        <v>737.28427869319603</v>
      </c>
    </row>
    <row r="3349" spans="1:20" x14ac:dyDescent="0.25">
      <c r="A3349">
        <v>3348</v>
      </c>
      <c r="B3349" s="1">
        <v>30650</v>
      </c>
      <c r="C3349">
        <v>399.267533798351</v>
      </c>
      <c r="D3349">
        <v>48910</v>
      </c>
      <c r="E3349">
        <v>11</v>
      </c>
      <c r="F3349">
        <v>335</v>
      </c>
      <c r="G3349">
        <v>1983.91278538813</v>
      </c>
      <c r="H3349">
        <v>1607</v>
      </c>
      <c r="I3349">
        <v>1984</v>
      </c>
      <c r="J3349" t="s">
        <v>19</v>
      </c>
      <c r="K3349">
        <v>3348</v>
      </c>
      <c r="L3349">
        <v>5.98963170297076</v>
      </c>
      <c r="M3349">
        <v>382.27742597714399</v>
      </c>
      <c r="N3349">
        <v>302.29177393442001</v>
      </c>
      <c r="O3349">
        <v>-2.9399002797811198</v>
      </c>
      <c r="P3349">
        <v>0.56195874773125098</v>
      </c>
      <c r="Q3349">
        <v>6.2148993573098499E-2</v>
      </c>
      <c r="R3349">
        <v>2143.9361138671202</v>
      </c>
      <c r="S3349">
        <v>0.162353610073182</v>
      </c>
      <c r="T3349">
        <v>747.48299285561598</v>
      </c>
    </row>
    <row r="3350" spans="1:20" x14ac:dyDescent="0.25">
      <c r="A3350">
        <v>3349</v>
      </c>
      <c r="B3350" s="1">
        <v>30651</v>
      </c>
      <c r="C3350">
        <v>419.08932625642501</v>
      </c>
      <c r="D3350">
        <v>48911</v>
      </c>
      <c r="E3350">
        <v>12</v>
      </c>
      <c r="F3350">
        <v>336</v>
      </c>
      <c r="G3350">
        <v>1983.9155251141599</v>
      </c>
      <c r="H3350">
        <v>1608</v>
      </c>
      <c r="I3350">
        <v>1984</v>
      </c>
      <c r="J3350" t="s">
        <v>19</v>
      </c>
      <c r="K3350">
        <v>3349</v>
      </c>
      <c r="L3350">
        <v>6.0380840863567</v>
      </c>
      <c r="M3350">
        <v>391.98605901783401</v>
      </c>
      <c r="N3350">
        <v>304.27395318022798</v>
      </c>
      <c r="O3350">
        <v>-2.9367420696850601</v>
      </c>
      <c r="P3350">
        <v>0.56540894630362004</v>
      </c>
      <c r="Q3350">
        <v>6.2463899797379603E-2</v>
      </c>
      <c r="R3350">
        <v>2261.7751980757798</v>
      </c>
      <c r="S3350">
        <v>0.162800193144684</v>
      </c>
      <c r="T3350">
        <v>758.58968346376696</v>
      </c>
    </row>
    <row r="3351" spans="1:20" x14ac:dyDescent="0.25">
      <c r="A3351">
        <v>3350</v>
      </c>
      <c r="B3351" s="1">
        <v>30652</v>
      </c>
      <c r="C3351">
        <v>436.07943407763099</v>
      </c>
      <c r="D3351">
        <v>48912</v>
      </c>
      <c r="E3351">
        <v>12</v>
      </c>
      <c r="F3351">
        <v>337</v>
      </c>
      <c r="G3351">
        <v>1983.91826484018</v>
      </c>
      <c r="H3351">
        <v>1608</v>
      </c>
      <c r="I3351">
        <v>1984</v>
      </c>
      <c r="J3351" t="s">
        <v>19</v>
      </c>
      <c r="K3351">
        <v>3350</v>
      </c>
      <c r="L3351">
        <v>6.0778244150062202</v>
      </c>
      <c r="M3351">
        <v>401.290165681828</v>
      </c>
      <c r="N3351">
        <v>307.20002730499101</v>
      </c>
      <c r="O3351">
        <v>-2.9324401846362802</v>
      </c>
      <c r="P3351">
        <v>0.56812017734102505</v>
      </c>
      <c r="Q3351">
        <v>6.2819603163063606E-2</v>
      </c>
      <c r="R3351">
        <v>2366.8707164829302</v>
      </c>
      <c r="S3351">
        <v>0.16291262371828</v>
      </c>
      <c r="T3351">
        <v>770.23925484588005</v>
      </c>
    </row>
    <row r="3352" spans="1:20" x14ac:dyDescent="0.25">
      <c r="A3352">
        <v>3351</v>
      </c>
      <c r="B3352" s="1">
        <v>30653</v>
      </c>
      <c r="C3352">
        <v>453.069541898838</v>
      </c>
      <c r="D3352">
        <v>48913</v>
      </c>
      <c r="E3352">
        <v>12</v>
      </c>
      <c r="F3352">
        <v>338</v>
      </c>
      <c r="G3352">
        <v>1983.9210045662101</v>
      </c>
      <c r="H3352">
        <v>1608</v>
      </c>
      <c r="I3352">
        <v>1984</v>
      </c>
      <c r="J3352" t="s">
        <v>19</v>
      </c>
      <c r="K3352">
        <v>3351</v>
      </c>
      <c r="L3352">
        <v>6.1160456278264199</v>
      </c>
      <c r="M3352">
        <v>407.76258770895402</v>
      </c>
      <c r="N3352">
        <v>311.82511221187502</v>
      </c>
      <c r="O3352">
        <v>-2.9276733901459502</v>
      </c>
      <c r="P3352">
        <v>0.57058862347773198</v>
      </c>
      <c r="Q3352">
        <v>6.3192949597279002E-2</v>
      </c>
      <c r="R3352">
        <v>2473.70118266381</v>
      </c>
      <c r="S3352">
        <v>0.162026263026429</v>
      </c>
      <c r="T3352">
        <v>784.78009988246401</v>
      </c>
    </row>
    <row r="3353" spans="1:20" x14ac:dyDescent="0.25">
      <c r="A3353">
        <v>3352</v>
      </c>
      <c r="B3353" s="1">
        <v>30654</v>
      </c>
      <c r="C3353">
        <v>467.227965083176</v>
      </c>
      <c r="D3353">
        <v>48914</v>
      </c>
      <c r="E3353">
        <v>12</v>
      </c>
      <c r="F3353">
        <v>339</v>
      </c>
      <c r="G3353">
        <v>1983.9237442922399</v>
      </c>
      <c r="H3353">
        <v>1608</v>
      </c>
      <c r="I3353">
        <v>1984</v>
      </c>
      <c r="J3353" t="s">
        <v>19</v>
      </c>
      <c r="K3353">
        <v>3352</v>
      </c>
      <c r="L3353">
        <v>6.1468172864931701</v>
      </c>
      <c r="M3353">
        <v>419.49385263312001</v>
      </c>
      <c r="N3353">
        <v>317.58287097350598</v>
      </c>
      <c r="O3353">
        <v>-2.9220213415835001</v>
      </c>
      <c r="P3353">
        <v>0.57246496439226502</v>
      </c>
      <c r="Q3353">
        <v>6.3597505134550994E-2</v>
      </c>
      <c r="R3353">
        <v>2567.3356432843002</v>
      </c>
      <c r="S3353">
        <v>0.16247318159350699</v>
      </c>
      <c r="T3353">
        <v>795.32159983162501</v>
      </c>
    </row>
    <row r="3354" spans="1:20" x14ac:dyDescent="0.25">
      <c r="A3354">
        <v>3353</v>
      </c>
      <c r="B3354" s="1">
        <v>30655</v>
      </c>
      <c r="C3354">
        <v>487.04975754125002</v>
      </c>
      <c r="D3354">
        <v>48915</v>
      </c>
      <c r="E3354">
        <v>12</v>
      </c>
      <c r="F3354">
        <v>340</v>
      </c>
      <c r="G3354">
        <v>1983.92648401826</v>
      </c>
      <c r="H3354">
        <v>1608</v>
      </c>
      <c r="I3354">
        <v>1984</v>
      </c>
      <c r="J3354" t="s">
        <v>19</v>
      </c>
      <c r="K3354">
        <v>3353</v>
      </c>
      <c r="L3354">
        <v>6.1883662894060398</v>
      </c>
      <c r="M3354">
        <v>435.27038132424002</v>
      </c>
      <c r="N3354">
        <v>324.28452461409302</v>
      </c>
      <c r="O3354">
        <v>-2.9168547635482098</v>
      </c>
      <c r="P3354">
        <v>0.57485664176314399</v>
      </c>
      <c r="Q3354">
        <v>6.3988449366185293E-2</v>
      </c>
      <c r="R3354">
        <v>2692.7042759344399</v>
      </c>
      <c r="S3354">
        <v>0.16245949559353401</v>
      </c>
      <c r="T3354">
        <v>809.04306957118604</v>
      </c>
    </row>
    <row r="3355" spans="1:20" x14ac:dyDescent="0.25">
      <c r="A3355">
        <v>3354</v>
      </c>
      <c r="B3355" s="1">
        <v>30656</v>
      </c>
      <c r="C3355">
        <v>506.871549999325</v>
      </c>
      <c r="D3355">
        <v>48916</v>
      </c>
      <c r="E3355">
        <v>12</v>
      </c>
      <c r="F3355">
        <v>341</v>
      </c>
      <c r="G3355">
        <v>1983.9292237442901</v>
      </c>
      <c r="H3355">
        <v>1608</v>
      </c>
      <c r="I3355">
        <v>1984</v>
      </c>
      <c r="J3355" t="s">
        <v>19</v>
      </c>
      <c r="K3355">
        <v>3354</v>
      </c>
      <c r="L3355">
        <v>6.2282576184333402</v>
      </c>
      <c r="M3355">
        <v>452.66501552214203</v>
      </c>
      <c r="N3355">
        <v>332.37370372674502</v>
      </c>
      <c r="O3355">
        <v>-2.9112182838763001</v>
      </c>
      <c r="P3355">
        <v>0.57699944494220901</v>
      </c>
      <c r="Q3355">
        <v>6.4397162114750994E-2</v>
      </c>
      <c r="R3355">
        <v>2820.1901221435701</v>
      </c>
      <c r="S3355">
        <v>0.16314858499147</v>
      </c>
      <c r="T3355">
        <v>821.03730780922399</v>
      </c>
    </row>
    <row r="3356" spans="1:20" x14ac:dyDescent="0.25">
      <c r="A3356">
        <v>3355</v>
      </c>
      <c r="B3356" s="1">
        <v>30657</v>
      </c>
      <c r="C3356">
        <v>535.18839636800203</v>
      </c>
      <c r="D3356">
        <v>48917</v>
      </c>
      <c r="E3356">
        <v>12</v>
      </c>
      <c r="F3356">
        <v>342</v>
      </c>
      <c r="G3356">
        <v>1983.9319634703199</v>
      </c>
      <c r="H3356">
        <v>1608</v>
      </c>
      <c r="I3356">
        <v>1984</v>
      </c>
      <c r="J3356" t="s">
        <v>19</v>
      </c>
      <c r="K3356">
        <v>3355</v>
      </c>
      <c r="L3356">
        <v>6.2826188276522297</v>
      </c>
      <c r="M3356">
        <v>472.08228160352098</v>
      </c>
      <c r="N3356">
        <v>342.227966263045</v>
      </c>
      <c r="O3356">
        <v>-2.9061201624715398</v>
      </c>
      <c r="P3356">
        <v>0.57978546567758404</v>
      </c>
      <c r="Q3356">
        <v>6.4792099274927795E-2</v>
      </c>
      <c r="R3356">
        <v>2996.0046467941002</v>
      </c>
      <c r="S3356">
        <v>0.163667657457094</v>
      </c>
      <c r="T3356">
        <v>835.20438214403498</v>
      </c>
    </row>
    <row r="3357" spans="1:20" x14ac:dyDescent="0.25">
      <c r="A3357">
        <v>3356</v>
      </c>
      <c r="B3357" s="1">
        <v>30658</v>
      </c>
      <c r="C3357">
        <v>572.00029664728299</v>
      </c>
      <c r="D3357">
        <v>48918</v>
      </c>
      <c r="E3357">
        <v>12</v>
      </c>
      <c r="F3357">
        <v>343</v>
      </c>
      <c r="G3357">
        <v>1983.93470319635</v>
      </c>
      <c r="H3357">
        <v>1608</v>
      </c>
      <c r="I3357">
        <v>1984</v>
      </c>
      <c r="J3357" t="s">
        <v>19</v>
      </c>
      <c r="K3357">
        <v>3356</v>
      </c>
      <c r="L3357">
        <v>6.3491395099937904</v>
      </c>
      <c r="M3357">
        <v>493.926705945072</v>
      </c>
      <c r="N3357">
        <v>353.68685009357</v>
      </c>
      <c r="O3357">
        <v>-2.9021512847577999</v>
      </c>
      <c r="P3357">
        <v>0.58020040651024596</v>
      </c>
      <c r="Q3357">
        <v>6.5028002845258004E-2</v>
      </c>
      <c r="R3357">
        <v>3213.73758970379</v>
      </c>
      <c r="S3357">
        <v>0.164285670998985</v>
      </c>
      <c r="T3357">
        <v>848.36524932912005</v>
      </c>
    </row>
    <row r="3358" spans="1:20" x14ac:dyDescent="0.25">
      <c r="A3358">
        <v>3357</v>
      </c>
      <c r="B3358" s="1">
        <v>30659</v>
      </c>
      <c r="C3358">
        <v>603.148827652828</v>
      </c>
      <c r="D3358">
        <v>48919</v>
      </c>
      <c r="E3358">
        <v>12</v>
      </c>
      <c r="F3358">
        <v>344</v>
      </c>
      <c r="G3358">
        <v>1983.9374429223701</v>
      </c>
      <c r="H3358">
        <v>1608</v>
      </c>
      <c r="I3358">
        <v>1984</v>
      </c>
      <c r="J3358" t="s">
        <v>19</v>
      </c>
      <c r="K3358">
        <v>3357</v>
      </c>
      <c r="L3358">
        <v>6.4021639783020099</v>
      </c>
      <c r="M3358">
        <v>517.79376217009997</v>
      </c>
      <c r="N3358">
        <v>366.23121303489398</v>
      </c>
      <c r="O3358">
        <v>-2.8973495231010098</v>
      </c>
      <c r="P3358">
        <v>0.57831908430947798</v>
      </c>
      <c r="Q3358">
        <v>6.5224931620337906E-2</v>
      </c>
      <c r="R3358">
        <v>3399.0054659028901</v>
      </c>
      <c r="S3358">
        <v>0.16502571850055101</v>
      </c>
      <c r="T3358">
        <v>857.49538069456298</v>
      </c>
    </row>
    <row r="3359" spans="1:20" x14ac:dyDescent="0.25">
      <c r="A3359">
        <v>3358</v>
      </c>
      <c r="B3359" s="1">
        <v>30660</v>
      </c>
      <c r="C3359">
        <v>620.13893547403404</v>
      </c>
      <c r="D3359">
        <v>48920</v>
      </c>
      <c r="E3359">
        <v>12</v>
      </c>
      <c r="F3359">
        <v>345</v>
      </c>
      <c r="G3359">
        <v>1983.9401826484</v>
      </c>
      <c r="H3359">
        <v>1608</v>
      </c>
      <c r="I3359">
        <v>1984</v>
      </c>
      <c r="J3359" t="s">
        <v>19</v>
      </c>
      <c r="K3359">
        <v>3358</v>
      </c>
      <c r="L3359">
        <v>6.4299435424090898</v>
      </c>
      <c r="M3359">
        <v>541.66081839512799</v>
      </c>
      <c r="N3359">
        <v>379.27584026206398</v>
      </c>
      <c r="O3359">
        <v>-2.8911507236638898</v>
      </c>
      <c r="P3359">
        <v>0.57672747035984895</v>
      </c>
      <c r="Q3359">
        <v>6.5618029881453599E-2</v>
      </c>
      <c r="R3359">
        <v>3515.814305158</v>
      </c>
      <c r="S3359">
        <v>0.16609507007548899</v>
      </c>
      <c r="T3359">
        <v>866.40749606434997</v>
      </c>
    </row>
    <row r="3360" spans="1:20" x14ac:dyDescent="0.25">
      <c r="A3360">
        <v>3359</v>
      </c>
      <c r="B3360" s="1">
        <v>30661</v>
      </c>
      <c r="C3360">
        <v>625.80230474776999</v>
      </c>
      <c r="D3360">
        <v>48921</v>
      </c>
      <c r="E3360">
        <v>12</v>
      </c>
      <c r="F3360">
        <v>346</v>
      </c>
      <c r="G3360">
        <v>1983.9429223744301</v>
      </c>
      <c r="H3360">
        <v>1608</v>
      </c>
      <c r="I3360">
        <v>1984</v>
      </c>
      <c r="J3360" t="s">
        <v>19</v>
      </c>
      <c r="K3360">
        <v>3359</v>
      </c>
      <c r="L3360">
        <v>6.4390345141103396</v>
      </c>
      <c r="M3360">
        <v>564.31429549006998</v>
      </c>
      <c r="N3360">
        <v>392.33934538681399</v>
      </c>
      <c r="O3360">
        <v>-2.8834468110098399</v>
      </c>
      <c r="P3360">
        <v>0.57566215437749602</v>
      </c>
      <c r="Q3360">
        <v>6.6128949868327E-2</v>
      </c>
      <c r="R3360">
        <v>3575.5472941760499</v>
      </c>
      <c r="S3360">
        <v>0.16738905743501001</v>
      </c>
      <c r="T3360">
        <v>877.51466198584205</v>
      </c>
    </row>
    <row r="3361" spans="1:20" x14ac:dyDescent="0.25">
      <c r="A3361">
        <v>3360</v>
      </c>
      <c r="B3361" s="1">
        <v>30662</v>
      </c>
      <c r="C3361">
        <v>625.80230474776999</v>
      </c>
      <c r="D3361">
        <v>48922</v>
      </c>
      <c r="E3361">
        <v>12</v>
      </c>
      <c r="F3361">
        <v>347</v>
      </c>
      <c r="G3361">
        <v>1983.9456621004599</v>
      </c>
      <c r="H3361">
        <v>1608</v>
      </c>
      <c r="I3361">
        <v>1984</v>
      </c>
      <c r="J3361" t="s">
        <v>19</v>
      </c>
      <c r="K3361">
        <v>3360</v>
      </c>
      <c r="L3361">
        <v>6.4390345141103396</v>
      </c>
      <c r="M3361">
        <v>584.136087948144</v>
      </c>
      <c r="N3361">
        <v>405.25182733093101</v>
      </c>
      <c r="O3361">
        <v>-2.8750592128078298</v>
      </c>
      <c r="P3361">
        <v>0.57485895687638</v>
      </c>
      <c r="Q3361">
        <v>6.6693442384380006E-2</v>
      </c>
      <c r="R3361">
        <v>3606.06902017313</v>
      </c>
      <c r="S3361">
        <v>0.168268498594252</v>
      </c>
      <c r="T3361">
        <v>893.15611015982904</v>
      </c>
    </row>
    <row r="3362" spans="1:20" x14ac:dyDescent="0.25">
      <c r="A3362">
        <v>3361</v>
      </c>
      <c r="B3362" s="1">
        <v>30663</v>
      </c>
      <c r="C3362">
        <v>628.63398938463695</v>
      </c>
      <c r="D3362">
        <v>48923</v>
      </c>
      <c r="E3362">
        <v>12</v>
      </c>
      <c r="F3362">
        <v>348</v>
      </c>
      <c r="G3362">
        <v>1983.94840182648</v>
      </c>
      <c r="H3362">
        <v>1608</v>
      </c>
      <c r="I3362">
        <v>1984</v>
      </c>
      <c r="J3362" t="s">
        <v>19</v>
      </c>
      <c r="K3362">
        <v>3361</v>
      </c>
      <c r="L3362">
        <v>6.44354919446487</v>
      </c>
      <c r="M3362">
        <v>601.53072214604595</v>
      </c>
      <c r="N3362">
        <v>418.12655347988999</v>
      </c>
      <c r="O3362">
        <v>-2.8669673024491402</v>
      </c>
      <c r="P3362">
        <v>0.57392427991249395</v>
      </c>
      <c r="Q3362">
        <v>6.7233940891253605E-2</v>
      </c>
      <c r="R3362">
        <v>3651.7426978624999</v>
      </c>
      <c r="S3362">
        <v>0.168954460211305</v>
      </c>
      <c r="T3362">
        <v>900.95368192215403</v>
      </c>
    </row>
    <row r="3363" spans="1:20" x14ac:dyDescent="0.25">
      <c r="A3363">
        <v>3362</v>
      </c>
      <c r="B3363" s="1">
        <v>30664</v>
      </c>
      <c r="C3363">
        <v>625.80230474776999</v>
      </c>
      <c r="D3363">
        <v>48924</v>
      </c>
      <c r="E3363">
        <v>12</v>
      </c>
      <c r="F3363">
        <v>349</v>
      </c>
      <c r="G3363">
        <v>1983.9511415525101</v>
      </c>
      <c r="H3363">
        <v>1608</v>
      </c>
      <c r="I3363">
        <v>1984</v>
      </c>
      <c r="J3363" t="s">
        <v>19</v>
      </c>
      <c r="K3363">
        <v>3362</v>
      </c>
      <c r="L3363">
        <v>6.4390345141103396</v>
      </c>
      <c r="M3363">
        <v>614.475566200299</v>
      </c>
      <c r="N3363">
        <v>430.69923326758197</v>
      </c>
      <c r="O3363">
        <v>-2.8582840164052099</v>
      </c>
      <c r="P3363">
        <v>0.57325256187428097</v>
      </c>
      <c r="Q3363">
        <v>6.78224274163923E-2</v>
      </c>
      <c r="R3363">
        <v>3667.11247216223</v>
      </c>
      <c r="S3363">
        <v>0.170526918066122</v>
      </c>
      <c r="T3363">
        <v>904.50438940438005</v>
      </c>
    </row>
    <row r="3364" spans="1:20" x14ac:dyDescent="0.25">
      <c r="A3364">
        <v>3363</v>
      </c>
      <c r="B3364" s="1">
        <v>30665</v>
      </c>
      <c r="C3364">
        <v>617.30725083716595</v>
      </c>
      <c r="D3364">
        <v>48925</v>
      </c>
      <c r="E3364">
        <v>12</v>
      </c>
      <c r="F3364">
        <v>350</v>
      </c>
      <c r="G3364">
        <v>1983.9538812785399</v>
      </c>
      <c r="H3364">
        <v>1608</v>
      </c>
      <c r="I3364">
        <v>1984</v>
      </c>
      <c r="J3364" t="s">
        <v>19</v>
      </c>
      <c r="K3364">
        <v>3363</v>
      </c>
      <c r="L3364">
        <v>6.4253668753816804</v>
      </c>
      <c r="M3364">
        <v>620.94798822742496</v>
      </c>
      <c r="N3364">
        <v>443.11145092585298</v>
      </c>
      <c r="O3364">
        <v>-2.8490897361932999</v>
      </c>
      <c r="P3364">
        <v>0.57285004299786202</v>
      </c>
      <c r="Q3364">
        <v>6.8454289749876301E-2</v>
      </c>
      <c r="R3364">
        <v>3651.0332613270002</v>
      </c>
      <c r="S3364">
        <v>0.172026924712054</v>
      </c>
      <c r="T3364">
        <v>907.50299665301998</v>
      </c>
    </row>
    <row r="3365" spans="1:20" x14ac:dyDescent="0.25">
      <c r="A3365">
        <v>3364</v>
      </c>
      <c r="B3365" s="1">
        <v>30666</v>
      </c>
      <c r="C3365">
        <v>614.475566200299</v>
      </c>
      <c r="D3365">
        <v>48926</v>
      </c>
      <c r="E3365">
        <v>12</v>
      </c>
      <c r="F3365">
        <v>351</v>
      </c>
      <c r="G3365">
        <v>1983.95662100457</v>
      </c>
      <c r="H3365">
        <v>1608</v>
      </c>
      <c r="I3365">
        <v>1984</v>
      </c>
      <c r="J3365" t="s">
        <v>19</v>
      </c>
      <c r="K3365">
        <v>3364</v>
      </c>
      <c r="L3365">
        <v>6.4207691661330504</v>
      </c>
      <c r="M3365">
        <v>622.56609373420599</v>
      </c>
      <c r="N3365">
        <v>455.476473840175</v>
      </c>
      <c r="O3365">
        <v>-2.84048989488022</v>
      </c>
      <c r="P3365">
        <v>0.57218339584854605</v>
      </c>
      <c r="Q3365">
        <v>6.90379242667125E-2</v>
      </c>
      <c r="R3365">
        <v>3665.2709609062399</v>
      </c>
      <c r="S3365">
        <v>0.173435826022732</v>
      </c>
      <c r="T3365">
        <v>912.56994544699296</v>
      </c>
    </row>
    <row r="3366" spans="1:20" x14ac:dyDescent="0.25">
      <c r="A3366">
        <v>3365</v>
      </c>
      <c r="B3366" s="1">
        <v>30667</v>
      </c>
      <c r="C3366">
        <v>608.81219692656305</v>
      </c>
      <c r="D3366">
        <v>48927</v>
      </c>
      <c r="E3366">
        <v>12</v>
      </c>
      <c r="F3366">
        <v>352</v>
      </c>
      <c r="G3366">
        <v>1983.9593607305901</v>
      </c>
      <c r="H3366">
        <v>1608</v>
      </c>
      <c r="I3366">
        <v>1984</v>
      </c>
      <c r="J3366" t="s">
        <v>19</v>
      </c>
      <c r="K3366">
        <v>3365</v>
      </c>
      <c r="L3366">
        <v>6.4115098407202504</v>
      </c>
      <c r="M3366">
        <v>620.94798822742496</v>
      </c>
      <c r="N3366">
        <v>467.33179351986098</v>
      </c>
      <c r="O3366">
        <v>-2.8316748584544298</v>
      </c>
      <c r="P3366">
        <v>0.57165519700785195</v>
      </c>
      <c r="Q3366">
        <v>6.9640966964920906E-2</v>
      </c>
      <c r="R3366">
        <v>3663.2105361219201</v>
      </c>
      <c r="S3366">
        <v>0.173089521642845</v>
      </c>
      <c r="T3366">
        <v>927.31085569921595</v>
      </c>
    </row>
    <row r="3367" spans="1:20" x14ac:dyDescent="0.25">
      <c r="A3367">
        <v>3366</v>
      </c>
      <c r="B3367" s="1">
        <v>30668</v>
      </c>
      <c r="C3367">
        <v>597.48545837909205</v>
      </c>
      <c r="D3367">
        <v>48928</v>
      </c>
      <c r="E3367">
        <v>12</v>
      </c>
      <c r="F3367">
        <v>353</v>
      </c>
      <c r="G3367">
        <v>1983.96210045662</v>
      </c>
      <c r="H3367">
        <v>1608</v>
      </c>
      <c r="I3367">
        <v>1984</v>
      </c>
      <c r="J3367" t="s">
        <v>19</v>
      </c>
      <c r="K3367">
        <v>3366</v>
      </c>
      <c r="L3367">
        <v>6.39272994606866</v>
      </c>
      <c r="M3367">
        <v>616.90272446047095</v>
      </c>
      <c r="N3367">
        <v>478.27153516696001</v>
      </c>
      <c r="O3367">
        <v>-2.8224502912359801</v>
      </c>
      <c r="P3367">
        <v>0.57141065010299397</v>
      </c>
      <c r="Q3367">
        <v>7.0281862850506693E-2</v>
      </c>
      <c r="R3367">
        <v>3628.1425859399401</v>
      </c>
      <c r="S3367">
        <v>0.17342587887935099</v>
      </c>
      <c r="T3367">
        <v>936.50347909967502</v>
      </c>
    </row>
    <row r="3368" spans="1:20" x14ac:dyDescent="0.25">
      <c r="A3368">
        <v>3367</v>
      </c>
      <c r="B3368" s="1">
        <v>30669</v>
      </c>
      <c r="C3368">
        <v>569.16861201041502</v>
      </c>
      <c r="D3368">
        <v>48929</v>
      </c>
      <c r="E3368">
        <v>12</v>
      </c>
      <c r="F3368">
        <v>354</v>
      </c>
      <c r="G3368">
        <v>1983.9648401826501</v>
      </c>
      <c r="H3368">
        <v>1608</v>
      </c>
      <c r="I3368">
        <v>1984</v>
      </c>
      <c r="J3368" t="s">
        <v>19</v>
      </c>
      <c r="K3368">
        <v>3367</v>
      </c>
      <c r="L3368">
        <v>6.3441767206516602</v>
      </c>
      <c r="M3368">
        <v>608.81219692656305</v>
      </c>
      <c r="N3368">
        <v>487.14414702914598</v>
      </c>
      <c r="O3368">
        <v>-2.8119755044341699</v>
      </c>
      <c r="P3368">
        <v>0.57205406767226696</v>
      </c>
      <c r="Q3368">
        <v>7.1039319776224602E-2</v>
      </c>
      <c r="R3368">
        <v>3493.4415294410901</v>
      </c>
      <c r="S3368">
        <v>0.17485498197982499</v>
      </c>
      <c r="T3368">
        <v>940.36305399912601</v>
      </c>
    </row>
    <row r="3369" spans="1:20" x14ac:dyDescent="0.25">
      <c r="A3369">
        <v>3368</v>
      </c>
      <c r="B3369" s="1">
        <v>30670</v>
      </c>
      <c r="C3369">
        <v>532.35671173113406</v>
      </c>
      <c r="D3369">
        <v>48930</v>
      </c>
      <c r="E3369">
        <v>12</v>
      </c>
      <c r="F3369">
        <v>355</v>
      </c>
      <c r="G3369">
        <v>1983.9675799086799</v>
      </c>
      <c r="H3369">
        <v>1608</v>
      </c>
      <c r="I3369">
        <v>1984</v>
      </c>
      <c r="J3369" t="s">
        <v>19</v>
      </c>
      <c r="K3369">
        <v>3368</v>
      </c>
      <c r="L3369">
        <v>6.2773137754225399</v>
      </c>
      <c r="M3369">
        <v>595.05830011891999</v>
      </c>
      <c r="N3369">
        <v>494.41213759710598</v>
      </c>
      <c r="O3369">
        <v>-2.80114226245052</v>
      </c>
      <c r="P3369">
        <v>0.570881498889659</v>
      </c>
      <c r="Q3369">
        <v>7.1757927181424305E-2</v>
      </c>
      <c r="R3369">
        <v>3300.5503429872701</v>
      </c>
      <c r="S3369">
        <v>0.17662675725535701</v>
      </c>
      <c r="T3369">
        <v>942.178745863411</v>
      </c>
    </row>
    <row r="3370" spans="1:20" x14ac:dyDescent="0.25">
      <c r="A3370">
        <v>3369</v>
      </c>
      <c r="B3370" s="1">
        <v>30671</v>
      </c>
      <c r="C3370">
        <v>489.88144217811799</v>
      </c>
      <c r="D3370">
        <v>48931</v>
      </c>
      <c r="E3370">
        <v>12</v>
      </c>
      <c r="F3370">
        <v>356</v>
      </c>
      <c r="G3370">
        <v>1983.9703196347</v>
      </c>
      <c r="H3370">
        <v>1608</v>
      </c>
      <c r="I3370">
        <v>1984</v>
      </c>
      <c r="J3370" t="s">
        <v>19</v>
      </c>
      <c r="K3370">
        <v>3369</v>
      </c>
      <c r="L3370">
        <v>6.1941634070903699</v>
      </c>
      <c r="M3370">
        <v>575.64103403754098</v>
      </c>
      <c r="N3370">
        <v>499.98111738294602</v>
      </c>
      <c r="O3370">
        <v>-2.7899818455624898</v>
      </c>
      <c r="P3370">
        <v>0.56747038515433001</v>
      </c>
      <c r="Q3370">
        <v>7.2420563082479794E-2</v>
      </c>
      <c r="R3370">
        <v>3065.2551261673798</v>
      </c>
      <c r="S3370">
        <v>0.17755884560717899</v>
      </c>
      <c r="T3370">
        <v>947.00724687780598</v>
      </c>
    </row>
    <row r="3371" spans="1:20" x14ac:dyDescent="0.25">
      <c r="A3371">
        <v>3370</v>
      </c>
      <c r="B3371" s="1">
        <v>30672</v>
      </c>
      <c r="C3371">
        <v>441.742803351367</v>
      </c>
      <c r="D3371">
        <v>48932</v>
      </c>
      <c r="E3371">
        <v>12</v>
      </c>
      <c r="F3371">
        <v>357</v>
      </c>
      <c r="G3371">
        <v>1983.9730593607301</v>
      </c>
      <c r="H3371">
        <v>1608</v>
      </c>
      <c r="I3371">
        <v>1984</v>
      </c>
      <c r="J3371" t="s">
        <v>19</v>
      </c>
      <c r="K3371">
        <v>3370</v>
      </c>
      <c r="L3371">
        <v>6.0907278198421304</v>
      </c>
      <c r="M3371">
        <v>550.56039868242704</v>
      </c>
      <c r="N3371">
        <v>503.28474945929202</v>
      </c>
      <c r="O3371">
        <v>-2.7782495373478699</v>
      </c>
      <c r="P3371">
        <v>0.56369804618877395</v>
      </c>
      <c r="Q3371">
        <v>7.31117714341709E-2</v>
      </c>
      <c r="R3371">
        <v>2790.42614248162</v>
      </c>
      <c r="S3371">
        <v>0.177148447420197</v>
      </c>
      <c r="T3371">
        <v>959.38767287096402</v>
      </c>
    </row>
    <row r="3372" spans="1:20" x14ac:dyDescent="0.25">
      <c r="A3372">
        <v>3371</v>
      </c>
      <c r="B3372" s="1">
        <v>30673</v>
      </c>
      <c r="C3372">
        <v>410.59427234582199</v>
      </c>
      <c r="D3372">
        <v>48933</v>
      </c>
      <c r="E3372">
        <v>12</v>
      </c>
      <c r="F3372">
        <v>358</v>
      </c>
      <c r="G3372">
        <v>1983.9757990867599</v>
      </c>
      <c r="H3372">
        <v>1608</v>
      </c>
      <c r="I3372">
        <v>1984</v>
      </c>
      <c r="J3372" t="s">
        <v>19</v>
      </c>
      <c r="K3372">
        <v>3371</v>
      </c>
      <c r="L3372">
        <v>6.0176055550131604</v>
      </c>
      <c r="M3372">
        <v>521.43449956035897</v>
      </c>
      <c r="N3372">
        <v>505.45570768089101</v>
      </c>
      <c r="O3372">
        <v>-2.7678575554893099</v>
      </c>
      <c r="P3372">
        <v>0.56113112771386398</v>
      </c>
      <c r="Q3372">
        <v>7.3757356759612397E-2</v>
      </c>
      <c r="R3372">
        <v>2616.56768697387</v>
      </c>
      <c r="S3372">
        <v>0.17845276649084499</v>
      </c>
      <c r="T3372">
        <v>974.67327016903903</v>
      </c>
    </row>
    <row r="3373" spans="1:20" x14ac:dyDescent="0.25">
      <c r="A3373">
        <v>3372</v>
      </c>
      <c r="B3373" s="1">
        <v>30674</v>
      </c>
      <c r="C3373">
        <v>399.267533798351</v>
      </c>
      <c r="D3373">
        <v>48934</v>
      </c>
      <c r="E3373">
        <v>12</v>
      </c>
      <c r="F3373">
        <v>359</v>
      </c>
      <c r="G3373">
        <v>1983.97853881279</v>
      </c>
      <c r="H3373">
        <v>1608</v>
      </c>
      <c r="I3373">
        <v>1984</v>
      </c>
      <c r="J3373" t="s">
        <v>19</v>
      </c>
      <c r="K3373">
        <v>3372</v>
      </c>
      <c r="L3373">
        <v>5.98963170297076</v>
      </c>
      <c r="M3373">
        <v>491.49954768489999</v>
      </c>
      <c r="N3373">
        <v>507.06032897511602</v>
      </c>
      <c r="O3373">
        <v>-2.75922529231361</v>
      </c>
      <c r="P3373">
        <v>0.56003538401124398</v>
      </c>
      <c r="Q3373">
        <v>7.4336416357777504E-2</v>
      </c>
      <c r="R3373">
        <v>2564.3621632818699</v>
      </c>
      <c r="S3373">
        <v>0.17771302042977999</v>
      </c>
      <c r="T3373">
        <v>996.25396190025901</v>
      </c>
    </row>
    <row r="3374" spans="1:20" x14ac:dyDescent="0.25">
      <c r="A3374">
        <v>3373</v>
      </c>
      <c r="B3374" s="1">
        <v>30675</v>
      </c>
      <c r="C3374">
        <v>424.75269553016</v>
      </c>
      <c r="D3374">
        <v>48935</v>
      </c>
      <c r="E3374">
        <v>12</v>
      </c>
      <c r="F3374">
        <v>360</v>
      </c>
      <c r="G3374">
        <v>1983.9812785388101</v>
      </c>
      <c r="H3374">
        <v>1608</v>
      </c>
      <c r="I3374">
        <v>1984</v>
      </c>
      <c r="J3374" t="s">
        <v>19</v>
      </c>
      <c r="K3374">
        <v>3373</v>
      </c>
      <c r="L3374">
        <v>6.05150710668884</v>
      </c>
      <c r="M3374">
        <v>466.823438706481</v>
      </c>
      <c r="N3374">
        <v>508.853729245132</v>
      </c>
      <c r="O3374">
        <v>-2.7537237197528102</v>
      </c>
      <c r="P3374">
        <v>0.56135857755487095</v>
      </c>
      <c r="Q3374">
        <v>7.4785320465132601E-2</v>
      </c>
      <c r="R3374">
        <v>2744.5190215955299</v>
      </c>
      <c r="S3374">
        <v>0.17763661417493801</v>
      </c>
      <c r="T3374">
        <v>1004.27050322295</v>
      </c>
    </row>
    <row r="3375" spans="1:20" x14ac:dyDescent="0.25">
      <c r="A3375">
        <v>3374</v>
      </c>
      <c r="B3375" s="1">
        <v>30676</v>
      </c>
      <c r="C3375">
        <v>501.20818072558899</v>
      </c>
      <c r="D3375">
        <v>48936</v>
      </c>
      <c r="E3375">
        <v>12</v>
      </c>
      <c r="F3375">
        <v>361</v>
      </c>
      <c r="G3375">
        <v>1983.98401826484</v>
      </c>
      <c r="H3375">
        <v>1608</v>
      </c>
      <c r="I3375">
        <v>1984</v>
      </c>
      <c r="J3375" t="s">
        <v>19</v>
      </c>
      <c r="K3375">
        <v>3374</v>
      </c>
      <c r="L3375">
        <v>6.2170215451664204</v>
      </c>
      <c r="M3375">
        <v>457.11480566579201</v>
      </c>
      <c r="N3375">
        <v>511.968582345686</v>
      </c>
      <c r="O3375">
        <v>-2.7514997514523101</v>
      </c>
      <c r="P3375">
        <v>0.56501483212388304</v>
      </c>
      <c r="Q3375">
        <v>7.5086102459923407E-2</v>
      </c>
      <c r="R3375">
        <v>3251.5576253320401</v>
      </c>
      <c r="S3375">
        <v>0.17974924829333799</v>
      </c>
      <c r="T3375">
        <v>1013.68654353259</v>
      </c>
    </row>
    <row r="3376" spans="1:20" x14ac:dyDescent="0.25">
      <c r="A3376">
        <v>3375</v>
      </c>
      <c r="B3376" s="1">
        <v>30677</v>
      </c>
      <c r="C3376">
        <v>495.544811451854</v>
      </c>
      <c r="D3376">
        <v>48937</v>
      </c>
      <c r="E3376">
        <v>12</v>
      </c>
      <c r="F3376">
        <v>362</v>
      </c>
      <c r="G3376">
        <v>1983.98675799087</v>
      </c>
      <c r="H3376">
        <v>1608</v>
      </c>
      <c r="I3376">
        <v>1984</v>
      </c>
      <c r="J3376" t="s">
        <v>19</v>
      </c>
      <c r="K3376">
        <v>3375</v>
      </c>
      <c r="L3376">
        <v>6.2056577865160998</v>
      </c>
      <c r="M3376">
        <v>451.855962768751</v>
      </c>
      <c r="N3376">
        <v>515.64977237361495</v>
      </c>
      <c r="O3376">
        <v>-2.7432644960982402</v>
      </c>
      <c r="P3376">
        <v>0.56411719857499099</v>
      </c>
      <c r="Q3376">
        <v>7.5642195449575705E-2</v>
      </c>
      <c r="R3376">
        <v>3238.6260224330699</v>
      </c>
      <c r="S3376">
        <v>0.18347528603883101</v>
      </c>
      <c r="T3376">
        <v>1011.78143996034</v>
      </c>
    </row>
    <row r="3377" spans="1:20" x14ac:dyDescent="0.25">
      <c r="A3377">
        <v>3376</v>
      </c>
      <c r="B3377" s="1">
        <v>30678</v>
      </c>
      <c r="C3377">
        <v>526.69334245739901</v>
      </c>
      <c r="D3377">
        <v>48938</v>
      </c>
      <c r="E3377">
        <v>12</v>
      </c>
      <c r="F3377">
        <v>363</v>
      </c>
      <c r="G3377">
        <v>1983.9894977168899</v>
      </c>
      <c r="H3377">
        <v>1608</v>
      </c>
      <c r="I3377">
        <v>1984</v>
      </c>
      <c r="J3377" t="s">
        <v>19</v>
      </c>
      <c r="K3377">
        <v>3376</v>
      </c>
      <c r="L3377">
        <v>6.2666184863057897</v>
      </c>
      <c r="M3377">
        <v>457.11480566579098</v>
      </c>
      <c r="N3377">
        <v>520.65241523208101</v>
      </c>
      <c r="O3377">
        <v>-2.7372758797617802</v>
      </c>
      <c r="P3377">
        <v>0.56479200390884998</v>
      </c>
      <c r="Q3377">
        <v>7.6095166245611801E-2</v>
      </c>
      <c r="R3377">
        <v>3462.8098280906302</v>
      </c>
      <c r="S3377">
        <v>0.18197680648060499</v>
      </c>
      <c r="T3377">
        <v>1040.6863198196199</v>
      </c>
    </row>
    <row r="3378" spans="1:20" x14ac:dyDescent="0.25">
      <c r="A3378">
        <v>3377</v>
      </c>
      <c r="B3378" s="1">
        <v>30679</v>
      </c>
      <c r="C3378">
        <v>580.49535055788601</v>
      </c>
      <c r="D3378">
        <v>48939</v>
      </c>
      <c r="E3378">
        <v>12</v>
      </c>
      <c r="F3378">
        <v>364</v>
      </c>
      <c r="G3378">
        <v>1983.99223744292</v>
      </c>
      <c r="H3378">
        <v>1608</v>
      </c>
      <c r="I3378">
        <v>1984</v>
      </c>
      <c r="J3378" t="s">
        <v>19</v>
      </c>
      <c r="K3378">
        <v>3377</v>
      </c>
      <c r="L3378">
        <v>6.363881791731</v>
      </c>
      <c r="M3378">
        <v>476.93659812386602</v>
      </c>
      <c r="N3378">
        <v>527.16528989687697</v>
      </c>
      <c r="O3378">
        <v>-2.73143990257247</v>
      </c>
      <c r="P3378">
        <v>0.56350940884113299</v>
      </c>
      <c r="Q3378">
        <v>7.6457446160029294E-2</v>
      </c>
      <c r="R3378">
        <v>3834.70778978728</v>
      </c>
      <c r="S3378">
        <v>0.18170478424262601</v>
      </c>
      <c r="T3378">
        <v>1074.41796015929</v>
      </c>
    </row>
    <row r="3379" spans="1:20" x14ac:dyDescent="0.25">
      <c r="A3379">
        <v>3378</v>
      </c>
      <c r="B3379" s="1">
        <v>30680</v>
      </c>
      <c r="C3379">
        <v>645.62409720584401</v>
      </c>
      <c r="D3379">
        <v>48940</v>
      </c>
      <c r="E3379">
        <v>12</v>
      </c>
      <c r="F3379">
        <v>365</v>
      </c>
      <c r="G3379">
        <v>1983.9949771689501</v>
      </c>
      <c r="H3379">
        <v>1608</v>
      </c>
      <c r="I3379">
        <v>1984</v>
      </c>
      <c r="J3379" t="s">
        <v>19</v>
      </c>
      <c r="K3379">
        <v>3378</v>
      </c>
      <c r="L3379">
        <v>6.4702174415470299</v>
      </c>
      <c r="M3379">
        <v>510.51228738958298</v>
      </c>
      <c r="N3379">
        <v>535.37717534379306</v>
      </c>
      <c r="O3379">
        <v>-2.7244089486186498</v>
      </c>
      <c r="P3379">
        <v>0.55944206068707802</v>
      </c>
      <c r="Q3379">
        <v>7.6790763722705796E-2</v>
      </c>
      <c r="R3379">
        <v>4283.5363921917397</v>
      </c>
      <c r="S3379">
        <v>0.18179409552725401</v>
      </c>
      <c r="T3379">
        <v>1107.78921195051</v>
      </c>
    </row>
    <row r="3380" spans="1:20" x14ac:dyDescent="0.25">
      <c r="A3380">
        <v>3379</v>
      </c>
      <c r="B3380" s="1">
        <v>30681</v>
      </c>
      <c r="C3380">
        <v>727.74295167500804</v>
      </c>
      <c r="D3380">
        <v>48941</v>
      </c>
      <c r="E3380">
        <v>12</v>
      </c>
      <c r="F3380">
        <v>366</v>
      </c>
      <c r="G3380">
        <v>1983.9977168949799</v>
      </c>
      <c r="H3380">
        <v>1608</v>
      </c>
      <c r="I3380">
        <v>1984</v>
      </c>
      <c r="J3380" t="s">
        <v>19</v>
      </c>
      <c r="K3380">
        <v>3379</v>
      </c>
      <c r="L3380">
        <v>6.5899478974878098</v>
      </c>
      <c r="M3380">
        <v>557.437347086248</v>
      </c>
      <c r="N3380">
        <v>545.66562952441302</v>
      </c>
      <c r="O3380">
        <v>-2.7167865344392901</v>
      </c>
      <c r="P3380">
        <v>0.55494078272581204</v>
      </c>
      <c r="Q3380">
        <v>7.7140361637648105E-2</v>
      </c>
      <c r="R3380">
        <v>4850.3538263341097</v>
      </c>
      <c r="S3380">
        <v>0.179932065511136</v>
      </c>
      <c r="T3380">
        <v>1149.8095288935101</v>
      </c>
    </row>
    <row r="3381" spans="1:20" x14ac:dyDescent="0.25">
      <c r="A3381">
        <v>3380</v>
      </c>
      <c r="B3381" s="1">
        <v>30682</v>
      </c>
      <c r="C3381">
        <v>818.35686005477601</v>
      </c>
      <c r="D3381">
        <v>48942</v>
      </c>
      <c r="E3381">
        <v>1</v>
      </c>
      <c r="F3381">
        <v>1</v>
      </c>
      <c r="G3381">
        <v>1984.00045537341</v>
      </c>
      <c r="H3381">
        <v>1609</v>
      </c>
      <c r="I3381">
        <v>1984</v>
      </c>
      <c r="J3381" t="s">
        <v>19</v>
      </c>
      <c r="K3381">
        <v>3380</v>
      </c>
      <c r="L3381">
        <v>6.7072985007050203</v>
      </c>
      <c r="M3381">
        <v>613.66651344690797</v>
      </c>
      <c r="N3381">
        <v>558.40821039031698</v>
      </c>
      <c r="O3381">
        <v>-2.7088810170227502</v>
      </c>
      <c r="P3381">
        <v>0.55047177833046701</v>
      </c>
      <c r="Q3381">
        <v>7.7516513373118198E-2</v>
      </c>
      <c r="R3381">
        <v>5480.8851300265997</v>
      </c>
      <c r="S3381">
        <v>0.17951783100465299</v>
      </c>
      <c r="T3381">
        <v>1175.0240465122499</v>
      </c>
    </row>
    <row r="3382" spans="1:20" x14ac:dyDescent="0.25">
      <c r="A3382">
        <v>3381</v>
      </c>
      <c r="B3382" s="1">
        <v>30683</v>
      </c>
      <c r="C3382">
        <v>889.14897597646905</v>
      </c>
      <c r="D3382">
        <v>48943</v>
      </c>
      <c r="E3382">
        <v>1</v>
      </c>
      <c r="F3382">
        <v>2</v>
      </c>
      <c r="G3382">
        <v>1984.0031876138401</v>
      </c>
      <c r="H3382">
        <v>1609</v>
      </c>
      <c r="I3382">
        <v>1984</v>
      </c>
      <c r="J3382" t="s">
        <v>19</v>
      </c>
      <c r="K3382">
        <v>3381</v>
      </c>
      <c r="L3382">
        <v>6.7902647985008402</v>
      </c>
      <c r="M3382">
        <v>669.08662705417601</v>
      </c>
      <c r="N3382">
        <v>572.94419152623902</v>
      </c>
      <c r="O3382">
        <v>-2.7028539563957201</v>
      </c>
      <c r="P3382">
        <v>0.54696880420578398</v>
      </c>
      <c r="Q3382">
        <v>7.78649571106272E-2</v>
      </c>
      <c r="R3382">
        <v>5981.77845037721</v>
      </c>
      <c r="S3382">
        <v>0.18102166281546</v>
      </c>
      <c r="T3382">
        <v>1187.7776592576799</v>
      </c>
    </row>
    <row r="3383" spans="1:20" x14ac:dyDescent="0.25">
      <c r="A3383">
        <v>3382</v>
      </c>
      <c r="B3383" s="1">
        <v>30684</v>
      </c>
      <c r="C3383">
        <v>917.46582234514597</v>
      </c>
      <c r="D3383">
        <v>48944</v>
      </c>
      <c r="E3383">
        <v>1</v>
      </c>
      <c r="F3383">
        <v>3</v>
      </c>
      <c r="G3383">
        <v>1984.0059198542799</v>
      </c>
      <c r="H3383">
        <v>1609</v>
      </c>
      <c r="I3383">
        <v>1984</v>
      </c>
      <c r="J3383" t="s">
        <v>19</v>
      </c>
      <c r="K3383">
        <v>3382</v>
      </c>
      <c r="L3383">
        <v>6.8216153283849197</v>
      </c>
      <c r="M3383">
        <v>729.36105718178896</v>
      </c>
      <c r="N3383">
        <v>587.952120101638</v>
      </c>
      <c r="O3383">
        <v>-2.6965053169404101</v>
      </c>
      <c r="P3383">
        <v>0.54506454980374897</v>
      </c>
      <c r="Q3383">
        <v>7.8307723224757195E-2</v>
      </c>
      <c r="R3383">
        <v>6207.3785967302601</v>
      </c>
      <c r="S3383">
        <v>0.18427641417863599</v>
      </c>
      <c r="T3383">
        <v>1203.6083166190599</v>
      </c>
    </row>
    <row r="3384" spans="1:20" x14ac:dyDescent="0.25">
      <c r="A3384">
        <v>3383</v>
      </c>
      <c r="B3384" s="1">
        <v>30685</v>
      </c>
      <c r="C3384">
        <v>928.79256089261696</v>
      </c>
      <c r="D3384">
        <v>48945</v>
      </c>
      <c r="E3384">
        <v>1</v>
      </c>
      <c r="F3384">
        <v>4</v>
      </c>
      <c r="G3384">
        <v>1984.00865209472</v>
      </c>
      <c r="H3384">
        <v>1609</v>
      </c>
      <c r="I3384">
        <v>1984</v>
      </c>
      <c r="J3384" t="s">
        <v>19</v>
      </c>
      <c r="K3384">
        <v>3383</v>
      </c>
      <c r="L3384">
        <v>6.8338854209767304</v>
      </c>
      <c r="M3384">
        <v>786.80380267253497</v>
      </c>
      <c r="N3384">
        <v>602.67688021335005</v>
      </c>
      <c r="O3384">
        <v>-2.6900664333189401</v>
      </c>
      <c r="P3384">
        <v>0.54375075175828602</v>
      </c>
      <c r="Q3384">
        <v>7.8782939291549503E-2</v>
      </c>
      <c r="R3384">
        <v>6322.1478859508397</v>
      </c>
      <c r="S3384">
        <v>0.18252940135929799</v>
      </c>
      <c r="T3384">
        <v>1339.41046954474</v>
      </c>
    </row>
    <row r="3385" spans="1:20" x14ac:dyDescent="0.25">
      <c r="A3385">
        <v>3384</v>
      </c>
      <c r="B3385" s="1">
        <v>30686</v>
      </c>
      <c r="C3385">
        <v>928.79256089261696</v>
      </c>
      <c r="D3385">
        <v>48946</v>
      </c>
      <c r="E3385">
        <v>1</v>
      </c>
      <c r="F3385">
        <v>5</v>
      </c>
      <c r="G3385">
        <v>1984.0113843351501</v>
      </c>
      <c r="H3385">
        <v>1609</v>
      </c>
      <c r="I3385">
        <v>1984</v>
      </c>
      <c r="J3385" t="s">
        <v>19</v>
      </c>
      <c r="K3385">
        <v>3384</v>
      </c>
      <c r="L3385">
        <v>6.8338854209767304</v>
      </c>
      <c r="M3385">
        <v>836.56054700606796</v>
      </c>
      <c r="N3385">
        <v>616.74091390979299</v>
      </c>
      <c r="O3385">
        <v>-2.68361484456765</v>
      </c>
      <c r="P3385">
        <v>0.542815818773557</v>
      </c>
      <c r="Q3385">
        <v>7.9275195670198195E-2</v>
      </c>
      <c r="R3385">
        <v>6361.6503169543703</v>
      </c>
      <c r="S3385">
        <v>0.17973831610468</v>
      </c>
      <c r="T3385">
        <v>1412.6666173757901</v>
      </c>
    </row>
    <row r="3386" spans="1:20" x14ac:dyDescent="0.25">
      <c r="A3386">
        <v>3385</v>
      </c>
      <c r="B3386" s="1">
        <v>30687</v>
      </c>
      <c r="C3386">
        <v>928.79256089261696</v>
      </c>
      <c r="D3386">
        <v>48947</v>
      </c>
      <c r="E3386">
        <v>1</v>
      </c>
      <c r="F3386">
        <v>6</v>
      </c>
      <c r="G3386">
        <v>1984.0141165755899</v>
      </c>
      <c r="H3386">
        <v>1609</v>
      </c>
      <c r="I3386">
        <v>1984</v>
      </c>
      <c r="J3386" t="s">
        <v>19</v>
      </c>
      <c r="K3386">
        <v>3385</v>
      </c>
      <c r="L3386">
        <v>6.8338854209767304</v>
      </c>
      <c r="M3386">
        <v>877.01318467560702</v>
      </c>
      <c r="N3386">
        <v>629.86105272728003</v>
      </c>
      <c r="O3386">
        <v>-2.6771632558163598</v>
      </c>
      <c r="P3386">
        <v>0.54188088578882798</v>
      </c>
      <c r="Q3386">
        <v>7.9767452048846804E-2</v>
      </c>
      <c r="R3386">
        <v>6401.1527479578999</v>
      </c>
      <c r="S3386">
        <v>0.17988504347569201</v>
      </c>
      <c r="T3386">
        <v>1361.8850045055101</v>
      </c>
    </row>
    <row r="3387" spans="1:20" x14ac:dyDescent="0.25">
      <c r="A3387">
        <v>3386</v>
      </c>
      <c r="B3387" s="1">
        <v>30688</v>
      </c>
      <c r="C3387">
        <v>923.12919161888203</v>
      </c>
      <c r="D3387">
        <v>48948</v>
      </c>
      <c r="E3387">
        <v>1</v>
      </c>
      <c r="F3387">
        <v>7</v>
      </c>
      <c r="G3387">
        <v>1984.01684881603</v>
      </c>
      <c r="H3387">
        <v>1609</v>
      </c>
      <c r="I3387">
        <v>1984</v>
      </c>
      <c r="J3387" t="s">
        <v>19</v>
      </c>
      <c r="K3387">
        <v>3386</v>
      </c>
      <c r="L3387">
        <v>6.8277691939593002</v>
      </c>
      <c r="M3387">
        <v>904.92550466758905</v>
      </c>
      <c r="N3387">
        <v>641.56534922633296</v>
      </c>
      <c r="O3387">
        <v>-2.6707448672056602</v>
      </c>
      <c r="P3387">
        <v>0.54113407093025501</v>
      </c>
      <c r="Q3387">
        <v>8.0264864425256904E-2</v>
      </c>
      <c r="R3387">
        <v>6401.7941252215596</v>
      </c>
      <c r="S3387">
        <v>0.17974428260591799</v>
      </c>
      <c r="T3387">
        <v>1364.25662612271</v>
      </c>
    </row>
    <row r="3388" spans="1:20" x14ac:dyDescent="0.25">
      <c r="A3388">
        <v>3387</v>
      </c>
      <c r="B3388" s="1">
        <v>30689</v>
      </c>
      <c r="C3388">
        <v>911.80245307141104</v>
      </c>
      <c r="D3388">
        <v>48949</v>
      </c>
      <c r="E3388">
        <v>1</v>
      </c>
      <c r="F3388">
        <v>8</v>
      </c>
      <c r="G3388">
        <v>1984.0195810564701</v>
      </c>
      <c r="H3388">
        <v>1609</v>
      </c>
      <c r="I3388">
        <v>1984</v>
      </c>
      <c r="J3388" t="s">
        <v>19</v>
      </c>
      <c r="K3388">
        <v>3387</v>
      </c>
      <c r="L3388">
        <v>6.8154233581370001</v>
      </c>
      <c r="M3388">
        <v>918.274875098537</v>
      </c>
      <c r="N3388">
        <v>651.85380340695303</v>
      </c>
      <c r="O3388">
        <v>-2.6643901273248698</v>
      </c>
      <c r="P3388">
        <v>0.54057830811822905</v>
      </c>
      <c r="Q3388">
        <v>8.0765009393747103E-2</v>
      </c>
      <c r="R3388">
        <v>6362.6457906046799</v>
      </c>
      <c r="S3388">
        <v>0.17972137361129301</v>
      </c>
      <c r="T3388">
        <v>1352.16556575649</v>
      </c>
    </row>
    <row r="3389" spans="1:20" x14ac:dyDescent="0.25">
      <c r="A3389">
        <v>3388</v>
      </c>
      <c r="B3389" s="1">
        <v>30690</v>
      </c>
      <c r="C3389">
        <v>903.30739916080802</v>
      </c>
      <c r="D3389">
        <v>48950</v>
      </c>
      <c r="E3389">
        <v>1</v>
      </c>
      <c r="F3389">
        <v>9</v>
      </c>
      <c r="G3389">
        <v>1984.0223132968999</v>
      </c>
      <c r="H3389">
        <v>1609</v>
      </c>
      <c r="I3389">
        <v>1984</v>
      </c>
      <c r="J3389" t="s">
        <v>19</v>
      </c>
      <c r="K3389">
        <v>3388</v>
      </c>
      <c r="L3389">
        <v>6.8060629153774297</v>
      </c>
      <c r="M3389">
        <v>920.29750698201406</v>
      </c>
      <c r="N3389">
        <v>661.29275219651197</v>
      </c>
      <c r="O3389">
        <v>-2.6580494334804898</v>
      </c>
      <c r="P3389">
        <v>0.53993016177575004</v>
      </c>
      <c r="Q3389">
        <v>8.1260083365953306E-2</v>
      </c>
      <c r="R3389">
        <v>6342.0049060608699</v>
      </c>
      <c r="S3389">
        <v>0.17809379508227699</v>
      </c>
      <c r="T3389">
        <v>1352.6069231864001</v>
      </c>
    </row>
    <row r="3390" spans="1:20" x14ac:dyDescent="0.25">
      <c r="A3390">
        <v>3389</v>
      </c>
      <c r="B3390" s="1">
        <v>30691</v>
      </c>
      <c r="C3390">
        <v>900.47571452394004</v>
      </c>
      <c r="D3390">
        <v>48951</v>
      </c>
      <c r="E3390">
        <v>1</v>
      </c>
      <c r="F3390">
        <v>10</v>
      </c>
      <c r="G3390">
        <v>1984.02504553734</v>
      </c>
      <c r="H3390">
        <v>1609</v>
      </c>
      <c r="I3390">
        <v>1984</v>
      </c>
      <c r="J3390" t="s">
        <v>19</v>
      </c>
      <c r="K3390">
        <v>3389</v>
      </c>
      <c r="L3390">
        <v>6.8029231953727702</v>
      </c>
      <c r="M3390">
        <v>917.87034872184199</v>
      </c>
      <c r="N3390">
        <v>670.44853252238397</v>
      </c>
      <c r="O3390">
        <v>-2.6516750671526799</v>
      </c>
      <c r="P3390">
        <v>0.53909068154887596</v>
      </c>
      <c r="Q3390">
        <v>8.1749905238762605E-2</v>
      </c>
      <c r="R3390">
        <v>6360.2326942968202</v>
      </c>
      <c r="S3390">
        <v>0.177659807876802</v>
      </c>
      <c r="T3390">
        <v>1360.2525666935301</v>
      </c>
    </row>
    <row r="3391" spans="1:20" x14ac:dyDescent="0.25">
      <c r="A3391">
        <v>3390</v>
      </c>
      <c r="B3391" s="1">
        <v>30692</v>
      </c>
      <c r="C3391">
        <v>883.48560670273298</v>
      </c>
      <c r="D3391">
        <v>48952</v>
      </c>
      <c r="E3391">
        <v>1</v>
      </c>
      <c r="F3391">
        <v>11</v>
      </c>
      <c r="G3391">
        <v>1984.0277777777801</v>
      </c>
      <c r="H3391">
        <v>1609</v>
      </c>
      <c r="I3391">
        <v>1984</v>
      </c>
      <c r="J3391" t="s">
        <v>19</v>
      </c>
      <c r="K3391">
        <v>3390</v>
      </c>
      <c r="L3391">
        <v>6.7838750004020696</v>
      </c>
      <c r="M3391">
        <v>911.39792669471501</v>
      </c>
      <c r="N3391">
        <v>679.03797592088301</v>
      </c>
      <c r="O3391">
        <v>-2.64550002934052</v>
      </c>
      <c r="P3391">
        <v>0.53873840614520896</v>
      </c>
      <c r="Q3391">
        <v>8.2243598940501997E-2</v>
      </c>
      <c r="R3391">
        <v>6277.9135023964</v>
      </c>
      <c r="S3391">
        <v>0.17761754062712501</v>
      </c>
      <c r="T3391">
        <v>1363.3314941056999</v>
      </c>
    </row>
    <row r="3392" spans="1:20" x14ac:dyDescent="0.25">
      <c r="A3392">
        <v>3391</v>
      </c>
      <c r="B3392" s="1">
        <v>30693</v>
      </c>
      <c r="C3392">
        <v>852.33707569718797</v>
      </c>
      <c r="D3392">
        <v>48953</v>
      </c>
      <c r="E3392">
        <v>1</v>
      </c>
      <c r="F3392">
        <v>12</v>
      </c>
      <c r="G3392">
        <v>1984.03051001821</v>
      </c>
      <c r="H3392">
        <v>1609</v>
      </c>
      <c r="I3392">
        <v>1984</v>
      </c>
      <c r="J3392" t="s">
        <v>19</v>
      </c>
      <c r="K3392">
        <v>3391</v>
      </c>
      <c r="L3392">
        <v>6.7479820773414598</v>
      </c>
      <c r="M3392">
        <v>900.47571452394004</v>
      </c>
      <c r="N3392">
        <v>686.494745464635</v>
      </c>
      <c r="O3392">
        <v>-2.63961408699079</v>
      </c>
      <c r="P3392">
        <v>0.53890056125052099</v>
      </c>
      <c r="Q3392">
        <v>8.2734803301225193E-2</v>
      </c>
      <c r="R3392">
        <v>6092.7500422784196</v>
      </c>
      <c r="S3392">
        <v>0.17784288124549799</v>
      </c>
      <c r="T3392">
        <v>1366.8300204130301</v>
      </c>
    </row>
    <row r="3393" spans="1:20" x14ac:dyDescent="0.25">
      <c r="A3393">
        <v>3392</v>
      </c>
      <c r="B3393" s="1">
        <v>30694</v>
      </c>
      <c r="C3393">
        <v>795.70338295983402</v>
      </c>
      <c r="D3393">
        <v>48954</v>
      </c>
      <c r="E3393">
        <v>1</v>
      </c>
      <c r="F3393">
        <v>13</v>
      </c>
      <c r="G3393">
        <v>1984.03324225865</v>
      </c>
      <c r="H3393">
        <v>1609</v>
      </c>
      <c r="I3393">
        <v>1984</v>
      </c>
      <c r="J3393" t="s">
        <v>19</v>
      </c>
      <c r="K3393">
        <v>3392</v>
      </c>
      <c r="L3393">
        <v>6.6792264819263396</v>
      </c>
      <c r="M3393">
        <v>881.46297481925603</v>
      </c>
      <c r="N3393">
        <v>692.15811473837005</v>
      </c>
      <c r="O3393">
        <v>-2.6343411496128999</v>
      </c>
      <c r="P3393">
        <v>0.54006541877345005</v>
      </c>
      <c r="Q3393">
        <v>8.3217013499297998E-2</v>
      </c>
      <c r="R3393">
        <v>5721.0675115281601</v>
      </c>
      <c r="S3393">
        <v>0.17894631272166001</v>
      </c>
      <c r="T3393">
        <v>1368.15246524489</v>
      </c>
    </row>
    <row r="3394" spans="1:20" x14ac:dyDescent="0.25">
      <c r="A3394">
        <v>3393</v>
      </c>
      <c r="B3394" s="1">
        <v>30695</v>
      </c>
      <c r="C3394">
        <v>753.22811340681801</v>
      </c>
      <c r="D3394">
        <v>48955</v>
      </c>
      <c r="E3394">
        <v>1</v>
      </c>
      <c r="F3394">
        <v>14</v>
      </c>
      <c r="G3394">
        <v>1984.0359744990899</v>
      </c>
      <c r="H3394">
        <v>1609</v>
      </c>
      <c r="I3394">
        <v>1984</v>
      </c>
      <c r="J3394" t="s">
        <v>19</v>
      </c>
      <c r="K3394">
        <v>3393</v>
      </c>
      <c r="L3394">
        <v>6.6243681213742898</v>
      </c>
      <c r="M3394">
        <v>857.19139221753301</v>
      </c>
      <c r="N3394">
        <v>696.68881015735803</v>
      </c>
      <c r="O3394">
        <v>-2.6290577843360601</v>
      </c>
      <c r="P3394">
        <v>0.54080163013402105</v>
      </c>
      <c r="Q3394">
        <v>8.3682019180649797E-2</v>
      </c>
      <c r="R3394">
        <v>5445.9345110556096</v>
      </c>
      <c r="S3394">
        <v>0.178830672727988</v>
      </c>
      <c r="T3394">
        <v>1364.76713773708</v>
      </c>
    </row>
    <row r="3395" spans="1:20" x14ac:dyDescent="0.25">
      <c r="A3395">
        <v>3394</v>
      </c>
      <c r="B3395" s="1">
        <v>30696</v>
      </c>
      <c r="C3395">
        <v>727.74295167500804</v>
      </c>
      <c r="D3395">
        <v>48956</v>
      </c>
      <c r="E3395">
        <v>1</v>
      </c>
      <c r="F3395">
        <v>15</v>
      </c>
      <c r="G3395">
        <v>1984.03870673953</v>
      </c>
      <c r="H3395">
        <v>1609</v>
      </c>
      <c r="I3395">
        <v>1984</v>
      </c>
      <c r="J3395" t="s">
        <v>19</v>
      </c>
      <c r="K3395">
        <v>3394</v>
      </c>
      <c r="L3395">
        <v>6.5899478974878098</v>
      </c>
      <c r="M3395">
        <v>830.89717773233303</v>
      </c>
      <c r="N3395">
        <v>700.46438967318204</v>
      </c>
      <c r="O3395">
        <v>-2.6235765591887699</v>
      </c>
      <c r="P3395">
        <v>0.54091083354518499</v>
      </c>
      <c r="Q3395">
        <v>8.4137134403913696E-2</v>
      </c>
      <c r="R3395">
        <v>5290.2898447606003</v>
      </c>
      <c r="S3395">
        <v>0.17838810349968601</v>
      </c>
      <c r="T3395">
        <v>1366.9823518322301</v>
      </c>
    </row>
    <row r="3396" spans="1:20" x14ac:dyDescent="0.25">
      <c r="A3396">
        <v>3395</v>
      </c>
      <c r="B3396" s="1">
        <v>30697</v>
      </c>
      <c r="C3396">
        <v>710.75284385380201</v>
      </c>
      <c r="D3396">
        <v>48957</v>
      </c>
      <c r="E3396">
        <v>1</v>
      </c>
      <c r="F3396">
        <v>16</v>
      </c>
      <c r="G3396">
        <v>1984.04143897996</v>
      </c>
      <c r="H3396">
        <v>1609</v>
      </c>
      <c r="I3396">
        <v>1984</v>
      </c>
      <c r="J3396" t="s">
        <v>19</v>
      </c>
      <c r="K3396">
        <v>3395</v>
      </c>
      <c r="L3396">
        <v>6.5663247517243697</v>
      </c>
      <c r="M3396">
        <v>803.38938411704601</v>
      </c>
      <c r="N3396">
        <v>703.86241123742298</v>
      </c>
      <c r="O3396">
        <v>-2.61799094113604</v>
      </c>
      <c r="P3396">
        <v>0.540688798143801</v>
      </c>
      <c r="Q3396">
        <v>8.4587013482541801E-2</v>
      </c>
      <c r="R3396">
        <v>5194.4077773345398</v>
      </c>
      <c r="S3396">
        <v>0.17736098093585201</v>
      </c>
      <c r="T3396">
        <v>1388.8328415918099</v>
      </c>
    </row>
    <row r="3397" spans="1:20" x14ac:dyDescent="0.25">
      <c r="A3397">
        <v>3396</v>
      </c>
      <c r="B3397" s="1">
        <v>30698</v>
      </c>
      <c r="C3397">
        <v>693.76273603259494</v>
      </c>
      <c r="D3397">
        <v>48958</v>
      </c>
      <c r="E3397">
        <v>1</v>
      </c>
      <c r="F3397">
        <v>17</v>
      </c>
      <c r="G3397">
        <v>1984.0441712203999</v>
      </c>
      <c r="H3397">
        <v>1609</v>
      </c>
      <c r="I3397">
        <v>1984</v>
      </c>
      <c r="J3397" t="s">
        <v>19</v>
      </c>
      <c r="K3397">
        <v>3396</v>
      </c>
      <c r="L3397">
        <v>6.5421300231373198</v>
      </c>
      <c r="M3397">
        <v>773.85895861828203</v>
      </c>
      <c r="N3397">
        <v>707.071653825873</v>
      </c>
      <c r="O3397">
        <v>-2.6124940080512098</v>
      </c>
      <c r="P3397">
        <v>0.54048275553574099</v>
      </c>
      <c r="Q3397">
        <v>8.5030148189602403E-2</v>
      </c>
      <c r="R3397">
        <v>5096.8006490830103</v>
      </c>
      <c r="S3397">
        <v>0.176753358638394</v>
      </c>
      <c r="T3397">
        <v>1420.1021785248199</v>
      </c>
    </row>
    <row r="3398" spans="1:20" x14ac:dyDescent="0.25">
      <c r="A3398">
        <v>3397</v>
      </c>
      <c r="B3398" s="1">
        <v>30699</v>
      </c>
      <c r="C3398">
        <v>682.43599748512395</v>
      </c>
      <c r="D3398">
        <v>48959</v>
      </c>
      <c r="E3398">
        <v>1</v>
      </c>
      <c r="F3398">
        <v>18</v>
      </c>
      <c r="G3398">
        <v>1984.04690346084</v>
      </c>
      <c r="H3398">
        <v>1609</v>
      </c>
      <c r="I3398">
        <v>1984</v>
      </c>
      <c r="J3398" t="s">
        <v>19</v>
      </c>
      <c r="K3398">
        <v>3397</v>
      </c>
      <c r="L3398">
        <v>6.5256687460832401</v>
      </c>
      <c r="M3398">
        <v>745.13758587290999</v>
      </c>
      <c r="N3398">
        <v>710.84723334169701</v>
      </c>
      <c r="O3398">
        <v>-2.6068958268337901</v>
      </c>
      <c r="P3398">
        <v>0.54003995288872597</v>
      </c>
      <c r="Q3398">
        <v>8.5471768035321596E-2</v>
      </c>
      <c r="R3398">
        <v>5039.6265742465603</v>
      </c>
      <c r="S3398">
        <v>0.17630776573526899</v>
      </c>
      <c r="T3398">
        <v>1432.34093355345</v>
      </c>
    </row>
    <row r="3399" spans="1:20" x14ac:dyDescent="0.25">
      <c r="A3399">
        <v>3398</v>
      </c>
      <c r="B3399" s="1">
        <v>30700</v>
      </c>
      <c r="C3399">
        <v>679.604312848257</v>
      </c>
      <c r="D3399">
        <v>48960</v>
      </c>
      <c r="E3399">
        <v>1</v>
      </c>
      <c r="F3399">
        <v>19</v>
      </c>
      <c r="G3399">
        <v>1984.0496357012801</v>
      </c>
      <c r="H3399">
        <v>1609</v>
      </c>
      <c r="I3399">
        <v>1984</v>
      </c>
      <c r="J3399" t="s">
        <v>19</v>
      </c>
      <c r="K3399">
        <v>3398</v>
      </c>
      <c r="L3399">
        <v>6.5215107359345801</v>
      </c>
      <c r="M3399">
        <v>720.46147689449106</v>
      </c>
      <c r="N3399">
        <v>715.75548671226795</v>
      </c>
      <c r="O3399">
        <v>-2.6010454885617</v>
      </c>
      <c r="P3399">
        <v>0.53922217453700705</v>
      </c>
      <c r="Q3399">
        <v>8.5918668272618903E-2</v>
      </c>
      <c r="R3399">
        <v>5044.9562650584403</v>
      </c>
      <c r="S3399">
        <v>0.17646381309321199</v>
      </c>
      <c r="T3399">
        <v>1454.8615815390201</v>
      </c>
    </row>
    <row r="3400" spans="1:20" x14ac:dyDescent="0.25">
      <c r="A3400">
        <v>3399</v>
      </c>
      <c r="B3400" s="1">
        <v>30701</v>
      </c>
      <c r="C3400">
        <v>673.94094357452104</v>
      </c>
      <c r="D3400">
        <v>48961</v>
      </c>
      <c r="E3400">
        <v>1</v>
      </c>
      <c r="F3400">
        <v>20</v>
      </c>
      <c r="G3400">
        <v>1984.0523679417099</v>
      </c>
      <c r="H3400">
        <v>1609</v>
      </c>
      <c r="I3400">
        <v>1984</v>
      </c>
      <c r="J3400" t="s">
        <v>19</v>
      </c>
      <c r="K3400">
        <v>3399</v>
      </c>
      <c r="L3400">
        <v>6.5131424862640603</v>
      </c>
      <c r="M3400">
        <v>703.06684269658899</v>
      </c>
      <c r="N3400">
        <v>721.89080342548095</v>
      </c>
      <c r="O3400">
        <v>-2.5953198863970401</v>
      </c>
      <c r="P3400">
        <v>0.53853200158358205</v>
      </c>
      <c r="Q3400">
        <v>8.6360515252037501E-2</v>
      </c>
      <c r="R3400">
        <v>5028.6430485970504</v>
      </c>
      <c r="S3400">
        <v>0.176819328194883</v>
      </c>
      <c r="T3400">
        <v>1457.63216523233</v>
      </c>
    </row>
    <row r="3401" spans="1:20" x14ac:dyDescent="0.25">
      <c r="A3401">
        <v>3400</v>
      </c>
      <c r="B3401" s="1">
        <v>30702</v>
      </c>
      <c r="C3401">
        <v>662.61420502705005</v>
      </c>
      <c r="D3401">
        <v>48962</v>
      </c>
      <c r="E3401">
        <v>1</v>
      </c>
      <c r="F3401">
        <v>21</v>
      </c>
      <c r="G3401">
        <v>1984.05510018215</v>
      </c>
      <c r="H3401">
        <v>1609</v>
      </c>
      <c r="I3401">
        <v>1984</v>
      </c>
      <c r="J3401" t="s">
        <v>19</v>
      </c>
      <c r="K3401">
        <v>3400</v>
      </c>
      <c r="L3401">
        <v>6.4961929279502897</v>
      </c>
      <c r="M3401">
        <v>690.12199864233696</v>
      </c>
      <c r="N3401">
        <v>729.25318348133703</v>
      </c>
      <c r="O3401">
        <v>-2.5898620434588699</v>
      </c>
      <c r="P3401">
        <v>0.53810166307784202</v>
      </c>
      <c r="Q3401">
        <v>8.6790920929320295E-2</v>
      </c>
      <c r="R3401">
        <v>4968.7687072927101</v>
      </c>
      <c r="S3401">
        <v>0.175286584862277</v>
      </c>
      <c r="T3401">
        <v>1464.71464632317</v>
      </c>
    </row>
    <row r="3402" spans="1:20" x14ac:dyDescent="0.25">
      <c r="A3402">
        <v>3401</v>
      </c>
      <c r="B3402" s="1">
        <v>30703</v>
      </c>
      <c r="C3402">
        <v>648.45578184271096</v>
      </c>
      <c r="D3402">
        <v>48963</v>
      </c>
      <c r="E3402">
        <v>1</v>
      </c>
      <c r="F3402">
        <v>22</v>
      </c>
      <c r="G3402">
        <v>1984.0578324225901</v>
      </c>
      <c r="H3402">
        <v>1609</v>
      </c>
      <c r="I3402">
        <v>1984</v>
      </c>
      <c r="J3402" t="s">
        <v>19</v>
      </c>
      <c r="K3402">
        <v>3401</v>
      </c>
      <c r="L3402">
        <v>6.4745938161468297</v>
      </c>
      <c r="M3402">
        <v>678.79526009486597</v>
      </c>
      <c r="N3402">
        <v>737.18190046456698</v>
      </c>
      <c r="O3402">
        <v>-2.5845969166245499</v>
      </c>
      <c r="P3402">
        <v>0.53781122528931702</v>
      </c>
      <c r="Q3402">
        <v>8.7211105093325206E-2</v>
      </c>
      <c r="R3402">
        <v>4886.1399172601396</v>
      </c>
      <c r="S3402">
        <v>0.175608253997035</v>
      </c>
      <c r="T3402">
        <v>1466.8018717064199</v>
      </c>
    </row>
    <row r="3403" spans="1:20" x14ac:dyDescent="0.25">
      <c r="A3403">
        <v>3402</v>
      </c>
      <c r="B3403" s="1">
        <v>30704</v>
      </c>
      <c r="C3403">
        <v>628.63398938463695</v>
      </c>
      <c r="D3403">
        <v>48964</v>
      </c>
      <c r="E3403">
        <v>1</v>
      </c>
      <c r="F3403">
        <v>23</v>
      </c>
      <c r="G3403">
        <v>1984.0605646630199</v>
      </c>
      <c r="H3403">
        <v>1609</v>
      </c>
      <c r="I3403">
        <v>1984</v>
      </c>
      <c r="J3403" t="s">
        <v>19</v>
      </c>
      <c r="K3403">
        <v>3402</v>
      </c>
      <c r="L3403">
        <v>6.44354919446487</v>
      </c>
      <c r="M3403">
        <v>667.06399517069895</v>
      </c>
      <c r="N3403">
        <v>744.82744898410999</v>
      </c>
      <c r="O3403">
        <v>-2.5796970769354202</v>
      </c>
      <c r="P3403">
        <v>0.53780548030208797</v>
      </c>
      <c r="Q3403">
        <v>8.7612737716787806E-2</v>
      </c>
      <c r="R3403">
        <v>4758.5961934687402</v>
      </c>
      <c r="S3403">
        <v>0.17594972349254101</v>
      </c>
      <c r="T3403">
        <v>1481.2668227215499</v>
      </c>
    </row>
    <row r="3404" spans="1:20" x14ac:dyDescent="0.25">
      <c r="A3404">
        <v>3403</v>
      </c>
      <c r="B3404" s="1">
        <v>30705</v>
      </c>
      <c r="C3404">
        <v>605.98051228969496</v>
      </c>
      <c r="D3404">
        <v>48965</v>
      </c>
      <c r="E3404">
        <v>1</v>
      </c>
      <c r="F3404">
        <v>24</v>
      </c>
      <c r="G3404">
        <v>1984.06329690346</v>
      </c>
      <c r="H3404">
        <v>1609</v>
      </c>
      <c r="I3404">
        <v>1984</v>
      </c>
      <c r="J3404" t="s">
        <v>19</v>
      </c>
      <c r="K3404">
        <v>3403</v>
      </c>
      <c r="L3404">
        <v>6.40684782761444</v>
      </c>
      <c r="M3404">
        <v>654.52367749314203</v>
      </c>
      <c r="N3404">
        <v>750.86837620942799</v>
      </c>
      <c r="O3404">
        <v>-2.5759046300513599</v>
      </c>
      <c r="P3404">
        <v>0.53797089602818005</v>
      </c>
      <c r="Q3404">
        <v>8.7935558636232897E-2</v>
      </c>
      <c r="R3404">
        <v>4604.0170928427297</v>
      </c>
      <c r="S3404">
        <v>0.17656628802803601</v>
      </c>
      <c r="T3404">
        <v>1505.0167576572101</v>
      </c>
    </row>
    <row r="3405" spans="1:20" x14ac:dyDescent="0.25">
      <c r="A3405">
        <v>3404</v>
      </c>
      <c r="B3405" s="1">
        <v>30706</v>
      </c>
      <c r="C3405">
        <v>580.49535055788601</v>
      </c>
      <c r="D3405">
        <v>48966</v>
      </c>
      <c r="E3405">
        <v>1</v>
      </c>
      <c r="F3405">
        <v>25</v>
      </c>
      <c r="G3405">
        <v>1984.0660291439001</v>
      </c>
      <c r="H3405">
        <v>1609</v>
      </c>
      <c r="I3405">
        <v>1984</v>
      </c>
      <c r="J3405" t="s">
        <v>19</v>
      </c>
      <c r="K3405">
        <v>3404</v>
      </c>
      <c r="L3405">
        <v>6.363881791731</v>
      </c>
      <c r="M3405">
        <v>639.96072793210806</v>
      </c>
      <c r="N3405">
        <v>753.51128187050404</v>
      </c>
      <c r="O3405">
        <v>-2.5743552006177399</v>
      </c>
      <c r="P3405">
        <v>0.538321161046874</v>
      </c>
      <c r="Q3405">
        <v>8.8094151274980201E-2</v>
      </c>
      <c r="R3405">
        <v>4418.34438756693</v>
      </c>
      <c r="S3405">
        <v>0.175334803678836</v>
      </c>
      <c r="T3405">
        <v>1534.2890541506399</v>
      </c>
    </row>
    <row r="3406" spans="1:20" x14ac:dyDescent="0.25">
      <c r="A3406">
        <v>3405</v>
      </c>
      <c r="B3406" s="1">
        <v>30707</v>
      </c>
      <c r="C3406">
        <v>546.51513491547303</v>
      </c>
      <c r="D3406">
        <v>48967</v>
      </c>
      <c r="E3406">
        <v>1</v>
      </c>
      <c r="F3406">
        <v>26</v>
      </c>
      <c r="G3406">
        <v>1984.06876138434</v>
      </c>
      <c r="H3406">
        <v>1609</v>
      </c>
      <c r="I3406">
        <v>1984</v>
      </c>
      <c r="J3406" t="s">
        <v>19</v>
      </c>
      <c r="K3406">
        <v>3405</v>
      </c>
      <c r="L3406">
        <v>6.30356200149747</v>
      </c>
      <c r="M3406">
        <v>620.94798822742496</v>
      </c>
      <c r="N3406">
        <v>755.21029265262496</v>
      </c>
      <c r="O3406">
        <v>-2.5723154591897499</v>
      </c>
      <c r="P3406">
        <v>0.53887574006785799</v>
      </c>
      <c r="Q3406">
        <v>8.8306295239322999E-2</v>
      </c>
      <c r="R3406">
        <v>4169.7268004105999</v>
      </c>
      <c r="S3406">
        <v>0.176347376534014</v>
      </c>
      <c r="T3406">
        <v>1547.63748852307</v>
      </c>
    </row>
    <row r="3407" spans="1:20" x14ac:dyDescent="0.25">
      <c r="A3407">
        <v>3406</v>
      </c>
      <c r="B3407" s="1">
        <v>30708</v>
      </c>
      <c r="C3407">
        <v>512.53491927306004</v>
      </c>
      <c r="D3407">
        <v>48968</v>
      </c>
      <c r="E3407">
        <v>1</v>
      </c>
      <c r="F3407">
        <v>27</v>
      </c>
      <c r="G3407">
        <v>1984.07149362477</v>
      </c>
      <c r="H3407">
        <v>1609</v>
      </c>
      <c r="I3407">
        <v>1984</v>
      </c>
      <c r="J3407" t="s">
        <v>19</v>
      </c>
      <c r="K3407">
        <v>3406</v>
      </c>
      <c r="L3407">
        <v>6.2393688438584096</v>
      </c>
      <c r="M3407">
        <v>597.88998475578796</v>
      </c>
      <c r="N3407">
        <v>754.738345213147</v>
      </c>
      <c r="O3407">
        <v>-2.5651827916177301</v>
      </c>
      <c r="P3407">
        <v>0.53809300783631497</v>
      </c>
      <c r="Q3407">
        <v>8.8913725965583196E-2</v>
      </c>
      <c r="R3407">
        <v>3937.3680407072102</v>
      </c>
      <c r="S3407">
        <v>0.17755599888820101</v>
      </c>
      <c r="T3407">
        <v>1556.92219246786</v>
      </c>
    </row>
    <row r="3408" spans="1:20" x14ac:dyDescent="0.25">
      <c r="A3408">
        <v>3407</v>
      </c>
      <c r="B3408" s="1">
        <v>30709</v>
      </c>
      <c r="C3408">
        <v>484.21807290438301</v>
      </c>
      <c r="D3408">
        <v>48969</v>
      </c>
      <c r="E3408">
        <v>1</v>
      </c>
      <c r="F3408">
        <v>28</v>
      </c>
      <c r="G3408">
        <v>1984.0742258652101</v>
      </c>
      <c r="H3408">
        <v>1609</v>
      </c>
      <c r="I3408">
        <v>1984</v>
      </c>
      <c r="J3408" t="s">
        <v>19</v>
      </c>
      <c r="K3408">
        <v>3407</v>
      </c>
      <c r="L3408">
        <v>6.18253536909525</v>
      </c>
      <c r="M3408">
        <v>572.404823023978</v>
      </c>
      <c r="N3408">
        <v>751.52910262469697</v>
      </c>
      <c r="O3408">
        <v>-2.5583499405505399</v>
      </c>
      <c r="P3408">
        <v>0.53729751720261798</v>
      </c>
      <c r="Q3408">
        <v>8.9496197668671701E-2</v>
      </c>
      <c r="R3408">
        <v>3744.20243814284</v>
      </c>
      <c r="S3408">
        <v>0.17925733944189001</v>
      </c>
      <c r="T3408">
        <v>1586.9260970950299</v>
      </c>
    </row>
    <row r="3409" spans="1:20" x14ac:dyDescent="0.25">
      <c r="A3409">
        <v>3408</v>
      </c>
      <c r="B3409" s="1">
        <v>30710</v>
      </c>
      <c r="C3409">
        <v>464.39628044630899</v>
      </c>
      <c r="D3409">
        <v>48970</v>
      </c>
      <c r="E3409">
        <v>1</v>
      </c>
      <c r="F3409">
        <v>29</v>
      </c>
      <c r="G3409">
        <v>1984.07695810565</v>
      </c>
      <c r="H3409">
        <v>1609</v>
      </c>
      <c r="I3409">
        <v>1984</v>
      </c>
      <c r="J3409" t="s">
        <v>19</v>
      </c>
      <c r="K3409">
        <v>3408</v>
      </c>
      <c r="L3409">
        <v>6.1407382404167903</v>
      </c>
      <c r="M3409">
        <v>546.11060853877802</v>
      </c>
      <c r="N3409">
        <v>745.48817539937897</v>
      </c>
      <c r="O3409">
        <v>-2.5523717029073101</v>
      </c>
      <c r="P3409">
        <v>0.53646653952671297</v>
      </c>
      <c r="Q3409">
        <v>9.0001566320783696E-2</v>
      </c>
      <c r="R3409">
        <v>3611.2083235528598</v>
      </c>
      <c r="S3409">
        <v>0.17780624704378001</v>
      </c>
      <c r="T3409">
        <v>1633.9256084901001</v>
      </c>
    </row>
    <row r="3410" spans="1:20" x14ac:dyDescent="0.25">
      <c r="A3410">
        <v>3409</v>
      </c>
      <c r="B3410" s="1">
        <v>30711</v>
      </c>
      <c r="C3410">
        <v>441.742803351367</v>
      </c>
      <c r="D3410">
        <v>48971</v>
      </c>
      <c r="E3410">
        <v>1</v>
      </c>
      <c r="F3410">
        <v>30</v>
      </c>
      <c r="G3410">
        <v>1984.07969034608</v>
      </c>
      <c r="H3410">
        <v>1609</v>
      </c>
      <c r="I3410">
        <v>1984</v>
      </c>
      <c r="J3410" t="s">
        <v>19</v>
      </c>
      <c r="K3410">
        <v>3409</v>
      </c>
      <c r="L3410">
        <v>6.0907278198421304</v>
      </c>
      <c r="M3410">
        <v>519.41186767688203</v>
      </c>
      <c r="N3410">
        <v>735.95483712192402</v>
      </c>
      <c r="O3410">
        <v>-2.5456990413540002</v>
      </c>
      <c r="P3410">
        <v>0.53566380396100699</v>
      </c>
      <c r="Q3410">
        <v>9.0573601427378497E-2</v>
      </c>
      <c r="R3410">
        <v>3456.8844425993798</v>
      </c>
      <c r="S3410">
        <v>0.17916522063804399</v>
      </c>
      <c r="T3410">
        <v>1647.09510128938</v>
      </c>
    </row>
    <row r="3411" spans="1:20" x14ac:dyDescent="0.25">
      <c r="A3411">
        <v>3410</v>
      </c>
      <c r="B3411" s="1">
        <v>30712</v>
      </c>
      <c r="C3411">
        <v>421.92101089329299</v>
      </c>
      <c r="D3411">
        <v>48972</v>
      </c>
      <c r="E3411">
        <v>1</v>
      </c>
      <c r="F3411">
        <v>31</v>
      </c>
      <c r="G3411">
        <v>1984.0824225865199</v>
      </c>
      <c r="H3411">
        <v>1609</v>
      </c>
      <c r="I3411">
        <v>1984</v>
      </c>
      <c r="J3411" t="s">
        <v>19</v>
      </c>
      <c r="K3411">
        <v>3410</v>
      </c>
      <c r="L3411">
        <v>6.0448181185380498</v>
      </c>
      <c r="M3411">
        <v>493.11765319168097</v>
      </c>
      <c r="N3411">
        <v>722.74030881654198</v>
      </c>
      <c r="O3411">
        <v>-2.5391694985334401</v>
      </c>
      <c r="P3411">
        <v>0.53485489108251105</v>
      </c>
      <c r="Q3411">
        <v>9.1134311396099704E-2</v>
      </c>
      <c r="R3411">
        <v>3322.2079403688799</v>
      </c>
      <c r="S3411">
        <v>0.18043398923426701</v>
      </c>
      <c r="T3411">
        <v>1638.9295510936699</v>
      </c>
    </row>
    <row r="3412" spans="1:20" x14ac:dyDescent="0.25">
      <c r="A3412">
        <v>3411</v>
      </c>
      <c r="B3412" s="1">
        <v>30713</v>
      </c>
      <c r="C3412">
        <v>399.267533798351</v>
      </c>
      <c r="D3412">
        <v>48973</v>
      </c>
      <c r="E3412">
        <v>2</v>
      </c>
      <c r="F3412">
        <v>32</v>
      </c>
      <c r="G3412">
        <v>1984.08515482696</v>
      </c>
      <c r="H3412">
        <v>1610</v>
      </c>
      <c r="I3412">
        <v>1984</v>
      </c>
      <c r="J3412" t="s">
        <v>19</v>
      </c>
      <c r="K3412">
        <v>3411</v>
      </c>
      <c r="L3412">
        <v>5.98963170297076</v>
      </c>
      <c r="M3412">
        <v>467.227965083176</v>
      </c>
      <c r="N3412">
        <v>706.41092741060402</v>
      </c>
      <c r="O3412">
        <v>-2.53183202335729</v>
      </c>
      <c r="P3412">
        <v>0.53407879534181002</v>
      </c>
      <c r="Q3412">
        <v>9.1772864784776198E-2</v>
      </c>
      <c r="R3412">
        <v>3165.8623538884199</v>
      </c>
      <c r="S3412">
        <v>0.181320959938402</v>
      </c>
      <c r="T3412">
        <v>1614.97286294331</v>
      </c>
    </row>
    <row r="3413" spans="1:20" x14ac:dyDescent="0.25">
      <c r="A3413">
        <v>3412</v>
      </c>
      <c r="B3413" s="1">
        <v>30714</v>
      </c>
      <c r="C3413">
        <v>382.27742597714399</v>
      </c>
      <c r="D3413">
        <v>48974</v>
      </c>
      <c r="E3413">
        <v>2</v>
      </c>
      <c r="F3413">
        <v>33</v>
      </c>
      <c r="G3413">
        <v>1984.0878870674001</v>
      </c>
      <c r="H3413">
        <v>1610</v>
      </c>
      <c r="I3413">
        <v>1984</v>
      </c>
      <c r="J3413" t="s">
        <v>19</v>
      </c>
      <c r="K3413">
        <v>3412</v>
      </c>
      <c r="L3413">
        <v>5.9461465910310203</v>
      </c>
      <c r="M3413">
        <v>443.76543523484401</v>
      </c>
      <c r="N3413">
        <v>688.57131419833797</v>
      </c>
      <c r="O3413">
        <v>-2.5251964185577198</v>
      </c>
      <c r="P3413">
        <v>0.53327365100868895</v>
      </c>
      <c r="Q3413">
        <v>9.2347446152150597E-2</v>
      </c>
      <c r="R3413">
        <v>3050.1225225164499</v>
      </c>
      <c r="S3413">
        <v>0.18266360349647001</v>
      </c>
      <c r="T3413">
        <v>1592.4703344045899</v>
      </c>
    </row>
    <row r="3414" spans="1:20" x14ac:dyDescent="0.25">
      <c r="A3414">
        <v>3413</v>
      </c>
      <c r="B3414" s="1">
        <v>30715</v>
      </c>
      <c r="C3414">
        <v>370.950687429673</v>
      </c>
      <c r="D3414">
        <v>48975</v>
      </c>
      <c r="E3414">
        <v>2</v>
      </c>
      <c r="F3414">
        <v>34</v>
      </c>
      <c r="G3414">
        <v>1984.0906193078299</v>
      </c>
      <c r="H3414">
        <v>1610</v>
      </c>
      <c r="I3414">
        <v>1984</v>
      </c>
      <c r="J3414" t="s">
        <v>19</v>
      </c>
      <c r="K3414">
        <v>3413</v>
      </c>
      <c r="L3414">
        <v>5.9160691357937401</v>
      </c>
      <c r="M3414">
        <v>423.53911640007402</v>
      </c>
      <c r="N3414">
        <v>669.97658508290601</v>
      </c>
      <c r="O3414">
        <v>-2.5194432812675598</v>
      </c>
      <c r="P3414">
        <v>0.53243217687196098</v>
      </c>
      <c r="Q3414">
        <v>9.2840286873637504E-2</v>
      </c>
      <c r="R3414">
        <v>2975.5441356719498</v>
      </c>
      <c r="S3414">
        <v>0.18394141776869699</v>
      </c>
      <c r="T3414">
        <v>1583.59820516329</v>
      </c>
    </row>
    <row r="3415" spans="1:20" x14ac:dyDescent="0.25">
      <c r="A3415">
        <v>3414</v>
      </c>
      <c r="B3415" s="1">
        <v>30716</v>
      </c>
      <c r="C3415">
        <v>359.623948882202</v>
      </c>
      <c r="D3415">
        <v>48976</v>
      </c>
      <c r="E3415">
        <v>2</v>
      </c>
      <c r="F3415">
        <v>35</v>
      </c>
      <c r="G3415">
        <v>1984.09335154827</v>
      </c>
      <c r="H3415">
        <v>1610</v>
      </c>
      <c r="I3415">
        <v>1984</v>
      </c>
      <c r="J3415" t="s">
        <v>19</v>
      </c>
      <c r="K3415">
        <v>3414</v>
      </c>
      <c r="L3415">
        <v>5.8850588990511801</v>
      </c>
      <c r="M3415">
        <v>405.73995582547701</v>
      </c>
      <c r="N3415">
        <v>651.004298015892</v>
      </c>
      <c r="O3415">
        <v>-2.5135294536875001</v>
      </c>
      <c r="P3415">
        <v>0.531597094625607</v>
      </c>
      <c r="Q3415">
        <v>9.3349524719624599E-2</v>
      </c>
      <c r="R3415">
        <v>2900.5106145939199</v>
      </c>
      <c r="S3415">
        <v>0.18385610976759301</v>
      </c>
      <c r="T3415">
        <v>1591.7407236405299</v>
      </c>
    </row>
    <row r="3416" spans="1:20" x14ac:dyDescent="0.25">
      <c r="A3416">
        <v>3415</v>
      </c>
      <c r="B3416" s="1">
        <v>30717</v>
      </c>
      <c r="C3416">
        <v>345.465525697864</v>
      </c>
      <c r="D3416">
        <v>48977</v>
      </c>
      <c r="E3416">
        <v>2</v>
      </c>
      <c r="F3416">
        <v>36</v>
      </c>
      <c r="G3416">
        <v>1984.0960837887101</v>
      </c>
      <c r="H3416">
        <v>1610</v>
      </c>
      <c r="I3416">
        <v>1984</v>
      </c>
      <c r="J3416" t="s">
        <v>19</v>
      </c>
      <c r="K3416">
        <v>3415</v>
      </c>
      <c r="L3416">
        <v>5.8448928573258501</v>
      </c>
      <c r="M3416">
        <v>388.74984800427097</v>
      </c>
      <c r="N3416">
        <v>631.56006350940095</v>
      </c>
      <c r="O3416">
        <v>-2.5068063610835098</v>
      </c>
      <c r="P3416">
        <v>0.53079486347112603</v>
      </c>
      <c r="Q3416">
        <v>9.3936870973317904E-2</v>
      </c>
      <c r="R3416">
        <v>2803.8485243413202</v>
      </c>
      <c r="S3416">
        <v>0.18282163851066</v>
      </c>
      <c r="T3416">
        <v>1608.7636686012499</v>
      </c>
    </row>
    <row r="3417" spans="1:20" x14ac:dyDescent="0.25">
      <c r="A3417">
        <v>3416</v>
      </c>
      <c r="B3417" s="1">
        <v>30718</v>
      </c>
      <c r="C3417">
        <v>334.138787150393</v>
      </c>
      <c r="D3417">
        <v>48978</v>
      </c>
      <c r="E3417">
        <v>2</v>
      </c>
      <c r="F3417">
        <v>37</v>
      </c>
      <c r="G3417">
        <v>1984.0988160291399</v>
      </c>
      <c r="H3417">
        <v>1610</v>
      </c>
      <c r="I3417">
        <v>1984</v>
      </c>
      <c r="J3417" t="s">
        <v>19</v>
      </c>
      <c r="K3417">
        <v>3416</v>
      </c>
      <c r="L3417">
        <v>5.8115564370582504</v>
      </c>
      <c r="M3417">
        <v>373.37784568984603</v>
      </c>
      <c r="N3417">
        <v>611.92705002711796</v>
      </c>
      <c r="O3417">
        <v>-2.50050979516609</v>
      </c>
      <c r="P3417">
        <v>0.529975021148124</v>
      </c>
      <c r="Q3417">
        <v>9.44850593871015E-2</v>
      </c>
      <c r="R3417">
        <v>2727.7450399387199</v>
      </c>
      <c r="S3417">
        <v>0.182207262538954</v>
      </c>
      <c r="T3417">
        <v>1629.50808016464</v>
      </c>
    </row>
    <row r="3418" spans="1:20" x14ac:dyDescent="0.25">
      <c r="A3418">
        <v>3417</v>
      </c>
      <c r="B3418" s="1">
        <v>30719</v>
      </c>
      <c r="C3418">
        <v>319.98036396605403</v>
      </c>
      <c r="D3418">
        <v>48979</v>
      </c>
      <c r="E3418">
        <v>2</v>
      </c>
      <c r="F3418">
        <v>38</v>
      </c>
      <c r="G3418">
        <v>1984.10154826958</v>
      </c>
      <c r="H3418">
        <v>1610</v>
      </c>
      <c r="I3418">
        <v>1984</v>
      </c>
      <c r="J3418" t="s">
        <v>19</v>
      </c>
      <c r="K3418">
        <v>3417</v>
      </c>
      <c r="L3418">
        <v>5.7682596313049297</v>
      </c>
      <c r="M3418">
        <v>358.81489612881199</v>
      </c>
      <c r="N3418">
        <v>592.19964705693906</v>
      </c>
      <c r="O3418">
        <v>-2.4918132135497899</v>
      </c>
      <c r="P3418">
        <v>0.52830505177728604</v>
      </c>
      <c r="Q3418">
        <v>9.5230284634552506E-2</v>
      </c>
      <c r="R3418">
        <v>2632.7653463193101</v>
      </c>
      <c r="S3418">
        <v>0.18226655050794299</v>
      </c>
      <c r="T3418">
        <v>1643.42014200362</v>
      </c>
    </row>
    <row r="3419" spans="1:20" x14ac:dyDescent="0.25">
      <c r="A3419">
        <v>3418</v>
      </c>
      <c r="B3419" s="1">
        <v>30720</v>
      </c>
      <c r="C3419">
        <v>314.31699469231899</v>
      </c>
      <c r="D3419">
        <v>48980</v>
      </c>
      <c r="E3419">
        <v>2</v>
      </c>
      <c r="F3419">
        <v>39</v>
      </c>
      <c r="G3419">
        <v>1984.1042805100201</v>
      </c>
      <c r="H3419">
        <v>1610</v>
      </c>
      <c r="I3419">
        <v>1984</v>
      </c>
      <c r="J3419" t="s">
        <v>19</v>
      </c>
      <c r="K3419">
        <v>3418</v>
      </c>
      <c r="L3419">
        <v>5.7504020139049201</v>
      </c>
      <c r="M3419">
        <v>346.67910482795003</v>
      </c>
      <c r="N3419">
        <v>572.56663357465595</v>
      </c>
      <c r="O3419">
        <v>-2.4839214976744501</v>
      </c>
      <c r="P3419">
        <v>0.52581477732423798</v>
      </c>
      <c r="Q3419">
        <v>9.5873088695680495E-2</v>
      </c>
      <c r="R3419">
        <v>2603.6243519641698</v>
      </c>
      <c r="S3419">
        <v>0.18179121225011299</v>
      </c>
      <c r="T3419">
        <v>1679.7220389665399</v>
      </c>
    </row>
    <row r="3420" spans="1:20" x14ac:dyDescent="0.25">
      <c r="A3420">
        <v>3419</v>
      </c>
      <c r="B3420" s="1">
        <v>30721</v>
      </c>
      <c r="C3420">
        <v>308.65362541858298</v>
      </c>
      <c r="D3420">
        <v>48981</v>
      </c>
      <c r="E3420">
        <v>2</v>
      </c>
      <c r="F3420">
        <v>40</v>
      </c>
      <c r="G3420">
        <v>1984.1070127504599</v>
      </c>
      <c r="H3420">
        <v>1610</v>
      </c>
      <c r="I3420">
        <v>1984</v>
      </c>
      <c r="J3420" t="s">
        <v>19</v>
      </c>
      <c r="K3420">
        <v>3419</v>
      </c>
      <c r="L3420">
        <v>5.7322196948217297</v>
      </c>
      <c r="M3420">
        <v>336.16141903387</v>
      </c>
      <c r="N3420">
        <v>552.83923060447796</v>
      </c>
      <c r="O3420">
        <v>-2.4760205571090301</v>
      </c>
      <c r="P3420">
        <v>0.52331496549241396</v>
      </c>
      <c r="Q3420">
        <v>9.6518612930077199E-2</v>
      </c>
      <c r="R3420">
        <v>2573.9268308272499</v>
      </c>
      <c r="S3420">
        <v>0.17978184990430199</v>
      </c>
      <c r="T3420">
        <v>1737.6934026618101</v>
      </c>
    </row>
    <row r="3421" spans="1:20" x14ac:dyDescent="0.25">
      <c r="A3421">
        <v>3420</v>
      </c>
      <c r="B3421" s="1">
        <v>30722</v>
      </c>
      <c r="C3421">
        <v>305.821940781715</v>
      </c>
      <c r="D3421">
        <v>48982</v>
      </c>
      <c r="E3421">
        <v>2</v>
      </c>
      <c r="F3421">
        <v>41</v>
      </c>
      <c r="G3421">
        <v>1984.10974499089</v>
      </c>
      <c r="H3421">
        <v>1610</v>
      </c>
      <c r="I3421">
        <v>1984</v>
      </c>
      <c r="J3421" t="s">
        <v>19</v>
      </c>
      <c r="K3421">
        <v>3420</v>
      </c>
      <c r="L3421">
        <v>5.7230030397168097</v>
      </c>
      <c r="M3421">
        <v>326.85731236987601</v>
      </c>
      <c r="N3421">
        <v>533.58377507377702</v>
      </c>
      <c r="O3421">
        <v>-2.4702502772611399</v>
      </c>
      <c r="P3421">
        <v>0.52161355379334895</v>
      </c>
      <c r="Q3421">
        <v>9.6992410989428707E-2</v>
      </c>
      <c r="R3421">
        <v>2562.8319967580501</v>
      </c>
      <c r="S3421">
        <v>0.17689802025837101</v>
      </c>
      <c r="T3421">
        <v>1787.2086861642699</v>
      </c>
    </row>
    <row r="3422" spans="1:20" x14ac:dyDescent="0.25">
      <c r="A3422">
        <v>3421</v>
      </c>
      <c r="B3422" s="1">
        <v>30723</v>
      </c>
      <c r="C3422">
        <v>302.99025614484799</v>
      </c>
      <c r="D3422">
        <v>48983</v>
      </c>
      <c r="E3422">
        <v>2</v>
      </c>
      <c r="F3422">
        <v>42</v>
      </c>
      <c r="G3422">
        <v>1984.1124772313301</v>
      </c>
      <c r="H3422">
        <v>1610</v>
      </c>
      <c r="I3422">
        <v>1984</v>
      </c>
      <c r="J3422" t="s">
        <v>19</v>
      </c>
      <c r="K3422">
        <v>3421</v>
      </c>
      <c r="L3422">
        <v>5.7137006470545</v>
      </c>
      <c r="M3422">
        <v>318.766784835968</v>
      </c>
      <c r="N3422">
        <v>515.27221442203199</v>
      </c>
      <c r="O3422">
        <v>-2.4644945415148598</v>
      </c>
      <c r="P3422">
        <v>0.51991446671280195</v>
      </c>
      <c r="Q3422">
        <v>9.7466052798397998E-2</v>
      </c>
      <c r="R3422">
        <v>2551.5012357631199</v>
      </c>
      <c r="S3422">
        <v>0.17684658435324499</v>
      </c>
      <c r="T3422">
        <v>1822.01647840693</v>
      </c>
    </row>
    <row r="3423" spans="1:20" x14ac:dyDescent="0.25">
      <c r="A3423">
        <v>3422</v>
      </c>
      <c r="B3423" s="1">
        <v>30724</v>
      </c>
      <c r="C3423">
        <v>300.15857150798001</v>
      </c>
      <c r="D3423">
        <v>48984</v>
      </c>
      <c r="E3423">
        <v>2</v>
      </c>
      <c r="F3423">
        <v>43</v>
      </c>
      <c r="G3423">
        <v>1984.11520947177</v>
      </c>
      <c r="H3423">
        <v>1610</v>
      </c>
      <c r="I3423">
        <v>1984</v>
      </c>
      <c r="J3423" t="s">
        <v>19</v>
      </c>
      <c r="K3423">
        <v>3422</v>
      </c>
      <c r="L3423">
        <v>5.7043109067046602</v>
      </c>
      <c r="M3423">
        <v>312.29436280884198</v>
      </c>
      <c r="N3423">
        <v>498.75405404030403</v>
      </c>
      <c r="O3423">
        <v>-2.4587534613338899</v>
      </c>
      <c r="P3423">
        <v>0.51821770179510296</v>
      </c>
      <c r="Q3423">
        <v>9.7939543749158295E-2</v>
      </c>
      <c r="R3423">
        <v>2539.93480236495</v>
      </c>
      <c r="S3423">
        <v>0.17660422846481899</v>
      </c>
      <c r="T3423">
        <v>1863.6493765483699</v>
      </c>
    </row>
    <row r="3424" spans="1:20" x14ac:dyDescent="0.25">
      <c r="A3424">
        <v>3423</v>
      </c>
      <c r="B3424" s="1">
        <v>30725</v>
      </c>
      <c r="C3424">
        <v>300.15857150798001</v>
      </c>
      <c r="D3424">
        <v>48985</v>
      </c>
      <c r="E3424">
        <v>2</v>
      </c>
      <c r="F3424">
        <v>44</v>
      </c>
      <c r="G3424">
        <v>1984.1179417122</v>
      </c>
      <c r="H3424">
        <v>1610</v>
      </c>
      <c r="I3424">
        <v>1984</v>
      </c>
      <c r="J3424" t="s">
        <v>19</v>
      </c>
      <c r="K3424">
        <v>3423</v>
      </c>
      <c r="L3424">
        <v>5.7043109067046602</v>
      </c>
      <c r="M3424">
        <v>307.440046288497</v>
      </c>
      <c r="N3424">
        <v>483.65173597700903</v>
      </c>
      <c r="O3424">
        <v>-2.4551559548479398</v>
      </c>
      <c r="P3424">
        <v>0.51733204003183397</v>
      </c>
      <c r="Q3424">
        <v>9.8237711290742394E-2</v>
      </c>
      <c r="R3424">
        <v>2547.6673901105601</v>
      </c>
      <c r="S3424">
        <v>0.175014863436498</v>
      </c>
      <c r="T3424">
        <v>1889.0749077595401</v>
      </c>
    </row>
    <row r="3425" spans="1:20" x14ac:dyDescent="0.25">
      <c r="A3425">
        <v>3424</v>
      </c>
      <c r="B3425" s="1">
        <v>30726</v>
      </c>
      <c r="C3425">
        <v>294.495202234244</v>
      </c>
      <c r="D3425">
        <v>48986</v>
      </c>
      <c r="E3425">
        <v>2</v>
      </c>
      <c r="F3425">
        <v>45</v>
      </c>
      <c r="G3425">
        <v>1984.1206739526399</v>
      </c>
      <c r="H3425">
        <v>1610</v>
      </c>
      <c r="I3425">
        <v>1984</v>
      </c>
      <c r="J3425" t="s">
        <v>19</v>
      </c>
      <c r="K3425">
        <v>3424</v>
      </c>
      <c r="L3425">
        <v>5.6852627117339596</v>
      </c>
      <c r="M3425">
        <v>303.799308898238</v>
      </c>
      <c r="N3425">
        <v>469.21014432898397</v>
      </c>
      <c r="O3425">
        <v>-2.4473157217416301</v>
      </c>
      <c r="P3425">
        <v>0.51483112606306802</v>
      </c>
      <c r="Q3425">
        <v>9.8886095816499001E-2</v>
      </c>
      <c r="R3425">
        <v>2516.09593987884</v>
      </c>
      <c r="S3425">
        <v>0.17257523167887001</v>
      </c>
      <c r="T3425">
        <v>1904.8060602471401</v>
      </c>
    </row>
    <row r="3426" spans="1:20" x14ac:dyDescent="0.25">
      <c r="A3426">
        <v>3425</v>
      </c>
      <c r="B3426" s="1">
        <v>30727</v>
      </c>
      <c r="C3426">
        <v>286.00014832364099</v>
      </c>
      <c r="D3426">
        <v>48987</v>
      </c>
      <c r="E3426">
        <v>2</v>
      </c>
      <c r="F3426">
        <v>46</v>
      </c>
      <c r="G3426">
        <v>1984.12340619308</v>
      </c>
      <c r="H3426">
        <v>1610</v>
      </c>
      <c r="I3426">
        <v>1984</v>
      </c>
      <c r="J3426" t="s">
        <v>19</v>
      </c>
      <c r="K3426">
        <v>3425</v>
      </c>
      <c r="L3426">
        <v>5.6559923294338503</v>
      </c>
      <c r="M3426">
        <v>299.75404513128501</v>
      </c>
      <c r="N3426">
        <v>455.051721144645</v>
      </c>
      <c r="O3426">
        <v>-2.43728806506524</v>
      </c>
      <c r="P3426">
        <v>0.51148889621099802</v>
      </c>
      <c r="Q3426">
        <v>9.9717817909475898E-2</v>
      </c>
      <c r="R3426">
        <v>2464.0684455703599</v>
      </c>
      <c r="S3426">
        <v>0.17295710988871699</v>
      </c>
      <c r="T3426">
        <v>1913.4977455131</v>
      </c>
    </row>
    <row r="3427" spans="1:20" x14ac:dyDescent="0.25">
      <c r="A3427">
        <v>3426</v>
      </c>
      <c r="B3427" s="1">
        <v>30728</v>
      </c>
      <c r="C3427">
        <v>286.00014832364099</v>
      </c>
      <c r="D3427">
        <v>48988</v>
      </c>
      <c r="E3427">
        <v>2</v>
      </c>
      <c r="F3427">
        <v>47</v>
      </c>
      <c r="G3427">
        <v>1984.1261384335201</v>
      </c>
      <c r="H3427">
        <v>1610</v>
      </c>
      <c r="I3427">
        <v>1984</v>
      </c>
      <c r="J3427" t="s">
        <v>19</v>
      </c>
      <c r="K3427">
        <v>3426</v>
      </c>
      <c r="L3427">
        <v>5.6559923294338503</v>
      </c>
      <c r="M3427">
        <v>296.51783411772101</v>
      </c>
      <c r="N3427">
        <v>441.45963488768001</v>
      </c>
      <c r="O3427">
        <v>-2.4349479039516</v>
      </c>
      <c r="P3427">
        <v>0.51051435974140702</v>
      </c>
      <c r="Q3427">
        <v>9.9894501341881103E-2</v>
      </c>
      <c r="R3427">
        <v>2468.4343661226999</v>
      </c>
      <c r="S3427">
        <v>0.17266767930934299</v>
      </c>
      <c r="T3427">
        <v>1912.5813611829001</v>
      </c>
    </row>
    <row r="3428" spans="1:20" x14ac:dyDescent="0.25">
      <c r="A3428">
        <v>3427</v>
      </c>
      <c r="B3428" s="1">
        <v>30729</v>
      </c>
      <c r="C3428">
        <v>288.83183296050902</v>
      </c>
      <c r="D3428">
        <v>48989</v>
      </c>
      <c r="E3428">
        <v>2</v>
      </c>
      <c r="F3428">
        <v>48</v>
      </c>
      <c r="G3428">
        <v>1984.1288706739499</v>
      </c>
      <c r="H3428">
        <v>1610</v>
      </c>
      <c r="I3428">
        <v>1984</v>
      </c>
      <c r="J3428" t="s">
        <v>19</v>
      </c>
      <c r="K3428">
        <v>3427</v>
      </c>
      <c r="L3428">
        <v>5.6658446258768604</v>
      </c>
      <c r="M3428">
        <v>294.090675857549</v>
      </c>
      <c r="N3428">
        <v>428.33949607019298</v>
      </c>
      <c r="O3428">
        <v>-2.43639164657244</v>
      </c>
      <c r="P3428">
        <v>0.51020583795602803</v>
      </c>
      <c r="Q3428">
        <v>9.9729436052952994E-2</v>
      </c>
      <c r="R3428">
        <v>2488.7550944412501</v>
      </c>
      <c r="S3428">
        <v>0.171047765857128</v>
      </c>
      <c r="T3428">
        <v>1945.2749793144999</v>
      </c>
    </row>
    <row r="3429" spans="1:20" x14ac:dyDescent="0.25">
      <c r="A3429">
        <v>3428</v>
      </c>
      <c r="B3429" s="1">
        <v>30730</v>
      </c>
      <c r="C3429">
        <v>288.83183296050902</v>
      </c>
      <c r="D3429">
        <v>48990</v>
      </c>
      <c r="E3429">
        <v>2</v>
      </c>
      <c r="F3429">
        <v>49</v>
      </c>
      <c r="G3429">
        <v>1984.13160291439</v>
      </c>
      <c r="H3429">
        <v>1610</v>
      </c>
      <c r="I3429">
        <v>1984</v>
      </c>
      <c r="J3429" t="s">
        <v>19</v>
      </c>
      <c r="K3429">
        <v>3428</v>
      </c>
      <c r="L3429">
        <v>5.6658446258768604</v>
      </c>
      <c r="M3429">
        <v>292.068043974072</v>
      </c>
      <c r="N3429">
        <v>415.313746740601</v>
      </c>
      <c r="O3429">
        <v>-2.4356747287975402</v>
      </c>
      <c r="P3429">
        <v>0.50907040978768903</v>
      </c>
      <c r="Q3429">
        <v>9.9743574563653598E-2</v>
      </c>
      <c r="R3429">
        <v>2489.1079219706799</v>
      </c>
      <c r="S3429">
        <v>0.17037288426126901</v>
      </c>
      <c r="T3429">
        <v>1988.37175831222</v>
      </c>
    </row>
    <row r="3430" spans="1:20" x14ac:dyDescent="0.25">
      <c r="A3430">
        <v>3429</v>
      </c>
      <c r="B3430" s="1">
        <v>30731</v>
      </c>
      <c r="C3430">
        <v>286.00014832364099</v>
      </c>
      <c r="D3430">
        <v>48991</v>
      </c>
      <c r="E3430">
        <v>2</v>
      </c>
      <c r="F3430">
        <v>50</v>
      </c>
      <c r="G3430">
        <v>1984.1343351548301</v>
      </c>
      <c r="H3430">
        <v>1610</v>
      </c>
      <c r="I3430">
        <v>1984</v>
      </c>
      <c r="J3430" t="s">
        <v>19</v>
      </c>
      <c r="K3430">
        <v>3429</v>
      </c>
      <c r="L3430">
        <v>5.6559923294338503</v>
      </c>
      <c r="M3430">
        <v>290.04541209059499</v>
      </c>
      <c r="N3430">
        <v>402.382386898905</v>
      </c>
      <c r="O3430">
        <v>-2.4328326661511102</v>
      </c>
      <c r="P3430">
        <v>0.50711034731153604</v>
      </c>
      <c r="Q3430">
        <v>9.9933663118756094E-2</v>
      </c>
      <c r="R3430">
        <v>2469.4020697958499</v>
      </c>
      <c r="S3430">
        <v>0.168819149726402</v>
      </c>
      <c r="T3430">
        <v>2025.5405780947101</v>
      </c>
    </row>
    <row r="3431" spans="1:20" x14ac:dyDescent="0.25">
      <c r="A3431">
        <v>3430</v>
      </c>
      <c r="B3431" s="1">
        <v>30732</v>
      </c>
      <c r="C3431">
        <v>280.90311597727901</v>
      </c>
      <c r="D3431">
        <v>48992</v>
      </c>
      <c r="E3431">
        <v>2</v>
      </c>
      <c r="F3431">
        <v>51</v>
      </c>
      <c r="G3431">
        <v>1984.1370673952599</v>
      </c>
      <c r="H3431">
        <v>1610</v>
      </c>
      <c r="I3431">
        <v>1984</v>
      </c>
      <c r="J3431" t="s">
        <v>19</v>
      </c>
      <c r="K3431">
        <v>3430</v>
      </c>
      <c r="L3431">
        <v>5.6380098268834198</v>
      </c>
      <c r="M3431">
        <v>287.29463272906702</v>
      </c>
      <c r="N3431">
        <v>389.65868393058003</v>
      </c>
      <c r="O3431">
        <v>-2.4282703605725802</v>
      </c>
      <c r="P3431">
        <v>0.50447192867688795</v>
      </c>
      <c r="Q3431">
        <v>0.100265883097342</v>
      </c>
      <c r="R3431">
        <v>2433.4559125854098</v>
      </c>
      <c r="S3431">
        <v>0.16675992689452401</v>
      </c>
      <c r="T3431">
        <v>2060.9040586091501</v>
      </c>
    </row>
    <row r="3432" spans="1:20" x14ac:dyDescent="0.25">
      <c r="A3432">
        <v>3431</v>
      </c>
      <c r="B3432" s="1">
        <v>30733</v>
      </c>
      <c r="C3432">
        <v>278.92093673147201</v>
      </c>
      <c r="D3432">
        <v>48993</v>
      </c>
      <c r="E3432">
        <v>2</v>
      </c>
      <c r="F3432">
        <v>52</v>
      </c>
      <c r="G3432">
        <v>1984.1397996357</v>
      </c>
      <c r="H3432">
        <v>1610</v>
      </c>
      <c r="I3432">
        <v>1984</v>
      </c>
      <c r="J3432" t="s">
        <v>19</v>
      </c>
      <c r="K3432">
        <v>3431</v>
      </c>
      <c r="L3432">
        <v>5.6309283607706302</v>
      </c>
      <c r="M3432">
        <v>285.069737657242</v>
      </c>
      <c r="N3432">
        <v>377.34085576020499</v>
      </c>
      <c r="O3432">
        <v>-2.4260764317275001</v>
      </c>
      <c r="P3432">
        <v>0.50274701230069996</v>
      </c>
      <c r="Q3432">
        <v>0.100401864690154</v>
      </c>
      <c r="R3432">
        <v>2419.5613376705201</v>
      </c>
      <c r="S3432">
        <v>0.165968068468625</v>
      </c>
      <c r="T3432">
        <v>2101.59199890024</v>
      </c>
    </row>
    <row r="3433" spans="1:20" x14ac:dyDescent="0.25">
      <c r="A3433">
        <v>3432</v>
      </c>
      <c r="B3433" s="1">
        <v>30734</v>
      </c>
      <c r="C3433">
        <v>286.00014832364099</v>
      </c>
      <c r="D3433">
        <v>48994</v>
      </c>
      <c r="E3433">
        <v>2</v>
      </c>
      <c r="F3433">
        <v>53</v>
      </c>
      <c r="G3433">
        <v>1984.1425318761401</v>
      </c>
      <c r="H3433">
        <v>1610</v>
      </c>
      <c r="I3433">
        <v>1984</v>
      </c>
      <c r="J3433" t="s">
        <v>19</v>
      </c>
      <c r="K3433">
        <v>3432</v>
      </c>
      <c r="L3433">
        <v>5.6559923294338503</v>
      </c>
      <c r="M3433">
        <v>285.069737657242</v>
      </c>
      <c r="N3433">
        <v>365.91972772483803</v>
      </c>
      <c r="O3433">
        <v>-2.4307174283505599</v>
      </c>
      <c r="P3433">
        <v>0.50370633488157102</v>
      </c>
      <c r="Q3433">
        <v>9.9972824895632098E-2</v>
      </c>
      <c r="R3433">
        <v>2470.36977346903</v>
      </c>
      <c r="S3433">
        <v>0.165303951818739</v>
      </c>
      <c r="T3433">
        <v>2147.3993812312701</v>
      </c>
    </row>
    <row r="3434" spans="1:20" x14ac:dyDescent="0.25">
      <c r="A3434">
        <v>3433</v>
      </c>
      <c r="B3434" s="1">
        <v>30735</v>
      </c>
      <c r="C3434">
        <v>297.32688687111198</v>
      </c>
      <c r="D3434">
        <v>48995</v>
      </c>
      <c r="E3434">
        <v>2</v>
      </c>
      <c r="F3434">
        <v>54</v>
      </c>
      <c r="G3434">
        <v>1984.1452641165799</v>
      </c>
      <c r="H3434">
        <v>1610</v>
      </c>
      <c r="I3434">
        <v>1984</v>
      </c>
      <c r="J3434" t="s">
        <v>19</v>
      </c>
      <c r="K3434">
        <v>3433</v>
      </c>
      <c r="L3434">
        <v>5.6948321627501102</v>
      </c>
      <c r="M3434">
        <v>286.68784316402298</v>
      </c>
      <c r="N3434">
        <v>355.63127354421903</v>
      </c>
      <c r="O3434">
        <v>-2.43820343938728</v>
      </c>
      <c r="P3434">
        <v>0.50581060400340105</v>
      </c>
      <c r="Q3434">
        <v>9.9309349240473799E-2</v>
      </c>
      <c r="R3434">
        <v>2551.1621454892302</v>
      </c>
      <c r="S3434">
        <v>0.16524242222796001</v>
      </c>
      <c r="T3434">
        <v>2184.9531142486499</v>
      </c>
    </row>
    <row r="3435" spans="1:20" x14ac:dyDescent="0.25">
      <c r="A3435">
        <v>3434</v>
      </c>
      <c r="B3435" s="1">
        <v>30736</v>
      </c>
      <c r="C3435">
        <v>288.83183296050902</v>
      </c>
      <c r="D3435">
        <v>48996</v>
      </c>
      <c r="E3435">
        <v>2</v>
      </c>
      <c r="F3435">
        <v>55</v>
      </c>
      <c r="G3435">
        <v>1984.14799635701</v>
      </c>
      <c r="H3435">
        <v>1610</v>
      </c>
      <c r="I3435">
        <v>1984</v>
      </c>
      <c r="J3435" t="s">
        <v>19</v>
      </c>
      <c r="K3435">
        <v>3434</v>
      </c>
      <c r="L3435">
        <v>5.6658446258768604</v>
      </c>
      <c r="M3435">
        <v>286.68784316402298</v>
      </c>
      <c r="N3435">
        <v>345.90915629097299</v>
      </c>
      <c r="O3435">
        <v>-2.4313732221480699</v>
      </c>
      <c r="P3435">
        <v>0.50225784077755997</v>
      </c>
      <c r="Q3435">
        <v>9.9828405627858205E-2</v>
      </c>
      <c r="R3435">
        <v>2491.2248871472798</v>
      </c>
      <c r="S3435">
        <v>0.16585229158662501</v>
      </c>
      <c r="T3435">
        <v>2204.2767937426202</v>
      </c>
    </row>
    <row r="3436" spans="1:20" x14ac:dyDescent="0.25">
      <c r="A3436">
        <v>3435</v>
      </c>
      <c r="B3436" s="1">
        <v>30737</v>
      </c>
      <c r="C3436">
        <v>286.00014832364099</v>
      </c>
      <c r="D3436">
        <v>48997</v>
      </c>
      <c r="E3436">
        <v>2</v>
      </c>
      <c r="F3436">
        <v>56</v>
      </c>
      <c r="G3436">
        <v>1984.1507285974501</v>
      </c>
      <c r="H3436">
        <v>1610</v>
      </c>
      <c r="I3436">
        <v>1984</v>
      </c>
      <c r="J3436" t="s">
        <v>19</v>
      </c>
      <c r="K3436">
        <v>3435</v>
      </c>
      <c r="L3436">
        <v>5.6559923294338503</v>
      </c>
      <c r="M3436">
        <v>286.28331678732798</v>
      </c>
      <c r="N3436">
        <v>337.225323404579</v>
      </c>
      <c r="O3436">
        <v>-2.4286021905500701</v>
      </c>
      <c r="P3436">
        <v>0.50030232245170003</v>
      </c>
      <c r="Q3436">
        <v>0.10001198667250701</v>
      </c>
      <c r="R3436">
        <v>2471.33747714219</v>
      </c>
      <c r="S3436">
        <v>0.16615860907894101</v>
      </c>
      <c r="T3436">
        <v>2199.1266994727898</v>
      </c>
    </row>
    <row r="3437" spans="1:20" x14ac:dyDescent="0.25">
      <c r="A3437">
        <v>3436</v>
      </c>
      <c r="B3437" s="1">
        <v>30738</v>
      </c>
      <c r="C3437">
        <v>282.318958295713</v>
      </c>
      <c r="D3437">
        <v>48998</v>
      </c>
      <c r="E3437">
        <v>2</v>
      </c>
      <c r="F3437">
        <v>57</v>
      </c>
      <c r="G3437">
        <v>1984.15346083789</v>
      </c>
      <c r="H3437">
        <v>1610</v>
      </c>
      <c r="I3437">
        <v>1984</v>
      </c>
      <c r="J3437" t="s">
        <v>19</v>
      </c>
      <c r="K3437">
        <v>3436</v>
      </c>
      <c r="L3437">
        <v>5.6430374895603803</v>
      </c>
      <c r="M3437">
        <v>285.757432497624</v>
      </c>
      <c r="N3437">
        <v>329.55145803866702</v>
      </c>
      <c r="O3437">
        <v>-2.4252117120124499</v>
      </c>
      <c r="P3437">
        <v>0.49809030634693502</v>
      </c>
      <c r="Q3437">
        <v>0.10024641540975</v>
      </c>
      <c r="R3437">
        <v>2445.24645256549</v>
      </c>
      <c r="S3437">
        <v>0.16483039745553099</v>
      </c>
      <c r="T3437">
        <v>2190.8402760612298</v>
      </c>
    </row>
    <row r="3438" spans="1:20" x14ac:dyDescent="0.25">
      <c r="A3438">
        <v>3437</v>
      </c>
      <c r="B3438" s="1">
        <v>30739</v>
      </c>
      <c r="C3438">
        <v>276.65558902197802</v>
      </c>
      <c r="D3438">
        <v>48999</v>
      </c>
      <c r="E3438">
        <v>2</v>
      </c>
      <c r="F3438">
        <v>58</v>
      </c>
      <c r="G3438">
        <v>1984.15619307832</v>
      </c>
      <c r="H3438">
        <v>1610</v>
      </c>
      <c r="I3438">
        <v>1984</v>
      </c>
      <c r="J3438" t="s">
        <v>19</v>
      </c>
      <c r="K3438">
        <v>3437</v>
      </c>
      <c r="L3438">
        <v>5.6227733716413297</v>
      </c>
      <c r="M3438">
        <v>285.15064293258098</v>
      </c>
      <c r="N3438">
        <v>322.63270857591999</v>
      </c>
      <c r="O3438">
        <v>-2.4203460144426798</v>
      </c>
      <c r="P3438">
        <v>0.495272992521061</v>
      </c>
      <c r="Q3438">
        <v>0.100602089613017</v>
      </c>
      <c r="R3438">
        <v>2404.6960629943601</v>
      </c>
      <c r="S3438">
        <v>0.16395935346683799</v>
      </c>
      <c r="T3438">
        <v>2167.8979314634598</v>
      </c>
    </row>
    <row r="3439" spans="1:20" x14ac:dyDescent="0.25">
      <c r="A3439">
        <v>3438</v>
      </c>
      <c r="B3439" s="1">
        <v>30740</v>
      </c>
      <c r="C3439">
        <v>272.97439899404998</v>
      </c>
      <c r="D3439">
        <v>49000</v>
      </c>
      <c r="E3439">
        <v>2</v>
      </c>
      <c r="F3439">
        <v>59</v>
      </c>
      <c r="G3439">
        <v>1984.1589253187601</v>
      </c>
      <c r="H3439">
        <v>1610</v>
      </c>
      <c r="I3439">
        <v>1984</v>
      </c>
      <c r="J3439" t="s">
        <v>19</v>
      </c>
      <c r="K3439">
        <v>3438</v>
      </c>
      <c r="L3439">
        <v>5.6093780142090903</v>
      </c>
      <c r="M3439">
        <v>284.30113754152097</v>
      </c>
      <c r="N3439">
        <v>316.25197919417798</v>
      </c>
      <c r="O3439">
        <v>-2.41693632889646</v>
      </c>
      <c r="P3439">
        <v>0.49302895528714602</v>
      </c>
      <c r="Q3439">
        <v>0.10083743986509</v>
      </c>
      <c r="R3439">
        <v>2378.2498165386701</v>
      </c>
      <c r="S3439">
        <v>0.16672547408750499</v>
      </c>
      <c r="T3439">
        <v>2134.42293998585</v>
      </c>
    </row>
    <row r="3440" spans="1:20" x14ac:dyDescent="0.25">
      <c r="A3440">
        <v>3439</v>
      </c>
      <c r="B3440" s="1">
        <v>30741</v>
      </c>
      <c r="C3440">
        <v>272.124893602989</v>
      </c>
      <c r="D3440">
        <v>49001</v>
      </c>
      <c r="E3440">
        <v>2</v>
      </c>
      <c r="F3440">
        <v>60</v>
      </c>
      <c r="G3440">
        <v>1984.1616575592</v>
      </c>
      <c r="H3440">
        <v>1610</v>
      </c>
      <c r="I3440">
        <v>1984</v>
      </c>
      <c r="J3440" t="s">
        <v>19</v>
      </c>
      <c r="K3440">
        <v>3439</v>
      </c>
      <c r="L3440">
        <v>5.60626112856884</v>
      </c>
      <c r="M3440">
        <v>282.318958295713</v>
      </c>
      <c r="N3440">
        <v>310.598048869232</v>
      </c>
      <c r="O3440">
        <v>-2.4156524001338502</v>
      </c>
      <c r="P3440">
        <v>0.49163938135790097</v>
      </c>
      <c r="Q3440">
        <v>0.100897594860238</v>
      </c>
      <c r="R3440">
        <v>2372.2629637944701</v>
      </c>
      <c r="S3440">
        <v>0.1664563360929</v>
      </c>
      <c r="T3440">
        <v>2132.77958266319</v>
      </c>
    </row>
    <row r="3441" spans="1:20" x14ac:dyDescent="0.25">
      <c r="A3441">
        <v>3440</v>
      </c>
      <c r="B3441" s="1">
        <v>30742</v>
      </c>
      <c r="C3441">
        <v>270.142714357182</v>
      </c>
      <c r="D3441">
        <v>49002</v>
      </c>
      <c r="E3441">
        <v>3</v>
      </c>
      <c r="F3441">
        <v>61</v>
      </c>
      <c r="G3441">
        <v>1984.16438979964</v>
      </c>
      <c r="H3441">
        <v>1611</v>
      </c>
      <c r="I3441">
        <v>1984</v>
      </c>
      <c r="J3441" t="s">
        <v>19</v>
      </c>
      <c r="K3441">
        <v>3440</v>
      </c>
      <c r="L3441">
        <v>5.5989503910468299</v>
      </c>
      <c r="M3441">
        <v>278.43550507943701</v>
      </c>
      <c r="N3441">
        <v>305.53877231802898</v>
      </c>
      <c r="O3441">
        <v>-2.4135267786885302</v>
      </c>
      <c r="P3441">
        <v>0.489902808713505</v>
      </c>
      <c r="Q3441">
        <v>0.101026882254384</v>
      </c>
      <c r="R3441">
        <v>2358.0008232689702</v>
      </c>
      <c r="S3441">
        <v>0.16248071986294399</v>
      </c>
      <c r="T3441">
        <v>2123.7916387192699</v>
      </c>
    </row>
    <row r="3442" spans="1:20" x14ac:dyDescent="0.25">
      <c r="A3442">
        <v>3441</v>
      </c>
      <c r="B3442" s="1">
        <v>30743</v>
      </c>
      <c r="C3442">
        <v>267.59419818400102</v>
      </c>
      <c r="D3442">
        <v>49003</v>
      </c>
      <c r="E3442">
        <v>3</v>
      </c>
      <c r="F3442">
        <v>62</v>
      </c>
      <c r="G3442">
        <v>1984.1671220400699</v>
      </c>
      <c r="H3442">
        <v>1611</v>
      </c>
      <c r="I3442">
        <v>1984</v>
      </c>
      <c r="J3442" t="s">
        <v>19</v>
      </c>
      <c r="K3442">
        <v>3441</v>
      </c>
      <c r="L3442">
        <v>5.5894716470922896</v>
      </c>
      <c r="M3442">
        <v>275.40155725422198</v>
      </c>
      <c r="N3442">
        <v>301.149661130884</v>
      </c>
      <c r="O3442">
        <v>-2.4109823472951701</v>
      </c>
      <c r="P3442">
        <v>0.48798789842943502</v>
      </c>
      <c r="Q3442">
        <v>0.10119041404498701</v>
      </c>
      <c r="R3442">
        <v>2339.5364101678001</v>
      </c>
      <c r="S3442">
        <v>0.16202426520320201</v>
      </c>
      <c r="T3442">
        <v>2111.8205679809398</v>
      </c>
    </row>
    <row r="3443" spans="1:20" x14ac:dyDescent="0.25">
      <c r="A3443">
        <v>3442</v>
      </c>
      <c r="B3443" s="1">
        <v>30744</v>
      </c>
      <c r="C3443">
        <v>268.72687203874801</v>
      </c>
      <c r="D3443">
        <v>49004</v>
      </c>
      <c r="E3443">
        <v>3</v>
      </c>
      <c r="F3443">
        <v>63</v>
      </c>
      <c r="G3443">
        <v>1984.16985428051</v>
      </c>
      <c r="H3443">
        <v>1611</v>
      </c>
      <c r="I3443">
        <v>1984</v>
      </c>
      <c r="J3443" t="s">
        <v>19</v>
      </c>
      <c r="K3443">
        <v>3442</v>
      </c>
      <c r="L3443">
        <v>5.5936955182084702</v>
      </c>
      <c r="M3443">
        <v>272.93394635637998</v>
      </c>
      <c r="N3443">
        <v>297.36464266627002</v>
      </c>
      <c r="O3443">
        <v>-2.4112023099622899</v>
      </c>
      <c r="P3443">
        <v>0.48720765688946599</v>
      </c>
      <c r="Q3443">
        <v>0.101126756643904</v>
      </c>
      <c r="R3443">
        <v>2347.9612121381801</v>
      </c>
      <c r="S3443">
        <v>0.16215984506374601</v>
      </c>
      <c r="T3443">
        <v>2104.0065385417101</v>
      </c>
    </row>
    <row r="3444" spans="1:20" x14ac:dyDescent="0.25">
      <c r="A3444">
        <v>3443</v>
      </c>
      <c r="B3444" s="1">
        <v>30745</v>
      </c>
      <c r="C3444">
        <v>261.081323519205</v>
      </c>
      <c r="D3444">
        <v>49005</v>
      </c>
      <c r="E3444">
        <v>3</v>
      </c>
      <c r="F3444">
        <v>64</v>
      </c>
      <c r="G3444">
        <v>1984.1725865209501</v>
      </c>
      <c r="H3444">
        <v>1611</v>
      </c>
      <c r="I3444">
        <v>1984</v>
      </c>
      <c r="J3444" t="s">
        <v>19</v>
      </c>
      <c r="K3444">
        <v>3443</v>
      </c>
      <c r="L3444">
        <v>5.5648319431551396</v>
      </c>
      <c r="M3444">
        <v>269.89999853116501</v>
      </c>
      <c r="N3444">
        <v>293.70233053592102</v>
      </c>
      <c r="O3444">
        <v>-2.4048317542056599</v>
      </c>
      <c r="P3444">
        <v>0.48369296509947002</v>
      </c>
      <c r="Q3444">
        <v>0.101603936990078</v>
      </c>
      <c r="R3444">
        <v>2291.9233257329602</v>
      </c>
      <c r="S3444">
        <v>0.160468401118641</v>
      </c>
      <c r="T3444">
        <v>2106.6549494846199</v>
      </c>
    </row>
    <row r="3445" spans="1:20" x14ac:dyDescent="0.25">
      <c r="A3445">
        <v>3444</v>
      </c>
      <c r="B3445" s="1">
        <v>30746</v>
      </c>
      <c r="C3445">
        <v>253.43577499966199</v>
      </c>
      <c r="D3445">
        <v>49006</v>
      </c>
      <c r="E3445">
        <v>3</v>
      </c>
      <c r="F3445">
        <v>65</v>
      </c>
      <c r="G3445">
        <v>1984.1753187613799</v>
      </c>
      <c r="H3445">
        <v>1611</v>
      </c>
      <c r="I3445">
        <v>1984</v>
      </c>
      <c r="J3445" t="s">
        <v>19</v>
      </c>
      <c r="K3445">
        <v>3444</v>
      </c>
      <c r="L3445">
        <v>5.5351104378734002</v>
      </c>
      <c r="M3445">
        <v>266.58288224226197</v>
      </c>
      <c r="N3445">
        <v>290.16272473983702</v>
      </c>
      <c r="O3445">
        <v>-2.3983609707012001</v>
      </c>
      <c r="P3445">
        <v>0.480111891613279</v>
      </c>
      <c r="Q3445">
        <v>0.102088667391402</v>
      </c>
      <c r="R3445">
        <v>2235.42033457156</v>
      </c>
      <c r="S3445">
        <v>0.15841883385131</v>
      </c>
      <c r="T3445">
        <v>2093.0994206761802</v>
      </c>
    </row>
    <row r="3446" spans="1:20" x14ac:dyDescent="0.25">
      <c r="A3446">
        <v>3445</v>
      </c>
      <c r="B3446" s="1">
        <v>30747</v>
      </c>
      <c r="C3446">
        <v>250.60409036279501</v>
      </c>
      <c r="D3446">
        <v>49007</v>
      </c>
      <c r="E3446">
        <v>3</v>
      </c>
      <c r="F3446">
        <v>66</v>
      </c>
      <c r="G3446">
        <v>1984.17805100182</v>
      </c>
      <c r="H3446">
        <v>1611</v>
      </c>
      <c r="I3446">
        <v>1984</v>
      </c>
      <c r="J3446" t="s">
        <v>19</v>
      </c>
      <c r="K3446">
        <v>3445</v>
      </c>
      <c r="L3446">
        <v>5.5238743646064696</v>
      </c>
      <c r="M3446">
        <v>263.387123866369</v>
      </c>
      <c r="N3446">
        <v>287.00067689533398</v>
      </c>
      <c r="O3446">
        <v>-2.3955935368510302</v>
      </c>
      <c r="P3446">
        <v>0.47805987682244599</v>
      </c>
      <c r="Q3446">
        <v>0.102269286033161</v>
      </c>
      <c r="R3446">
        <v>2214.3543608211398</v>
      </c>
      <c r="S3446">
        <v>0.15508302289864001</v>
      </c>
      <c r="T3446">
        <v>2099.4695050199002</v>
      </c>
    </row>
    <row r="3447" spans="1:20" x14ac:dyDescent="0.25">
      <c r="A3447">
        <v>3446</v>
      </c>
      <c r="B3447" s="1">
        <v>30748</v>
      </c>
      <c r="C3447">
        <v>246.63973187118</v>
      </c>
      <c r="D3447">
        <v>49008</v>
      </c>
      <c r="E3447">
        <v>3</v>
      </c>
      <c r="F3447">
        <v>67</v>
      </c>
      <c r="G3447">
        <v>1984.1807832422601</v>
      </c>
      <c r="H3447">
        <v>1611</v>
      </c>
      <c r="I3447">
        <v>1984</v>
      </c>
      <c r="J3447" t="s">
        <v>19</v>
      </c>
      <c r="K3447">
        <v>3446</v>
      </c>
      <c r="L3447">
        <v>5.5079286964510503</v>
      </c>
      <c r="M3447">
        <v>259.74638647610999</v>
      </c>
      <c r="N3447">
        <v>284.08404171936098</v>
      </c>
      <c r="O3447">
        <v>-2.3919334474686398</v>
      </c>
      <c r="P3447">
        <v>0.475621552341917</v>
      </c>
      <c r="Q3447">
        <v>0.10252272477545001</v>
      </c>
      <c r="R3447">
        <v>2184.7257229812199</v>
      </c>
      <c r="S3447">
        <v>0.153625078242071</v>
      </c>
      <c r="T3447">
        <v>2107.8507093538401</v>
      </c>
    </row>
    <row r="3448" spans="1:20" x14ac:dyDescent="0.25">
      <c r="A3448">
        <v>3447</v>
      </c>
      <c r="B3448" s="1">
        <v>30749</v>
      </c>
      <c r="C3448">
        <v>239.843688742697</v>
      </c>
      <c r="D3448">
        <v>49009</v>
      </c>
      <c r="E3448">
        <v>3</v>
      </c>
      <c r="F3448">
        <v>68</v>
      </c>
      <c r="G3448">
        <v>1984.1835154826999</v>
      </c>
      <c r="H3448">
        <v>1611</v>
      </c>
      <c r="I3448">
        <v>1984</v>
      </c>
      <c r="J3448" t="s">
        <v>19</v>
      </c>
      <c r="K3448">
        <v>3447</v>
      </c>
      <c r="L3448">
        <v>5.4799874142506004</v>
      </c>
      <c r="M3448">
        <v>255.41795424547001</v>
      </c>
      <c r="N3448">
        <v>281.41281921191597</v>
      </c>
      <c r="O3448">
        <v>-2.3859836697044501</v>
      </c>
      <c r="P3448">
        <v>0.47219824815124001</v>
      </c>
      <c r="Q3448">
        <v>0.102963110308845</v>
      </c>
      <c r="R3448">
        <v>2133.6525084292998</v>
      </c>
      <c r="S3448">
        <v>0.15228147930644201</v>
      </c>
      <c r="T3448">
        <v>2084.1411060134301</v>
      </c>
    </row>
    <row r="3449" spans="1:20" x14ac:dyDescent="0.25">
      <c r="A3449">
        <v>3448</v>
      </c>
      <c r="B3449" s="1">
        <v>30750</v>
      </c>
      <c r="C3449">
        <v>234.18031946896201</v>
      </c>
      <c r="D3449">
        <v>49010</v>
      </c>
      <c r="E3449">
        <v>3</v>
      </c>
      <c r="F3449">
        <v>69</v>
      </c>
      <c r="G3449">
        <v>1984.18624772313</v>
      </c>
      <c r="H3449">
        <v>1611</v>
      </c>
      <c r="I3449">
        <v>1984</v>
      </c>
      <c r="J3449" t="s">
        <v>19</v>
      </c>
      <c r="K3449">
        <v>3448</v>
      </c>
      <c r="L3449">
        <v>5.4560914146222403</v>
      </c>
      <c r="M3449">
        <v>250.64454300046401</v>
      </c>
      <c r="N3449">
        <v>278.74159670447</v>
      </c>
      <c r="O3449">
        <v>-2.3808812543448199</v>
      </c>
      <c r="P3449">
        <v>0.469111920329157</v>
      </c>
      <c r="Q3449">
        <v>0.10333356134133399</v>
      </c>
      <c r="R3449">
        <v>2090.7665055457201</v>
      </c>
      <c r="S3449">
        <v>0.15218658632058901</v>
      </c>
      <c r="T3449">
        <v>2069.5071266902701</v>
      </c>
    </row>
    <row r="3450" spans="1:20" x14ac:dyDescent="0.25">
      <c r="A3450">
        <v>3449</v>
      </c>
      <c r="B3450" s="1">
        <v>30751</v>
      </c>
      <c r="C3450">
        <v>231.631803295781</v>
      </c>
      <c r="D3450">
        <v>49011</v>
      </c>
      <c r="E3450">
        <v>3</v>
      </c>
      <c r="F3450">
        <v>70</v>
      </c>
      <c r="G3450">
        <v>1984.1889799635701</v>
      </c>
      <c r="H3450">
        <v>1611</v>
      </c>
      <c r="I3450">
        <v>1984</v>
      </c>
      <c r="J3450" t="s">
        <v>19</v>
      </c>
      <c r="K3450">
        <v>3449</v>
      </c>
      <c r="L3450">
        <v>5.4451490562012896</v>
      </c>
      <c r="M3450">
        <v>245.34524746575499</v>
      </c>
      <c r="N3450">
        <v>276.17420263371002</v>
      </c>
      <c r="O3450">
        <v>-2.3795930434433399</v>
      </c>
      <c r="P3450">
        <v>0.46689590385393098</v>
      </c>
      <c r="Q3450">
        <v>0.10336152722148401</v>
      </c>
      <c r="R3450">
        <v>2068.5729837644599</v>
      </c>
      <c r="S3450">
        <v>0.15236545322386799</v>
      </c>
      <c r="T3450">
        <v>2071.0883244178599</v>
      </c>
    </row>
    <row r="3451" spans="1:20" x14ac:dyDescent="0.25">
      <c r="A3451">
        <v>3450</v>
      </c>
      <c r="B3451" s="1">
        <v>30752</v>
      </c>
      <c r="C3451">
        <v>229.649624049973</v>
      </c>
      <c r="D3451">
        <v>49012</v>
      </c>
      <c r="E3451">
        <v>3</v>
      </c>
      <c r="F3451">
        <v>71</v>
      </c>
      <c r="G3451">
        <v>1984.1917122040099</v>
      </c>
      <c r="H3451">
        <v>1611</v>
      </c>
      <c r="I3451">
        <v>1984</v>
      </c>
      <c r="J3451" t="s">
        <v>19</v>
      </c>
      <c r="K3451">
        <v>3450</v>
      </c>
      <c r="L3451">
        <v>5.4365547737139597</v>
      </c>
      <c r="M3451">
        <v>240.85500468443601</v>
      </c>
      <c r="N3451">
        <v>273.63512540931902</v>
      </c>
      <c r="O3451">
        <v>-2.3798435422936302</v>
      </c>
      <c r="P3451">
        <v>0.46470233191871602</v>
      </c>
      <c r="Q3451">
        <v>0.103237485779889</v>
      </c>
      <c r="R3451">
        <v>2048.4100624794701</v>
      </c>
      <c r="S3451">
        <v>0.15137542860234801</v>
      </c>
      <c r="T3451">
        <v>2076.4100165019299</v>
      </c>
    </row>
    <row r="3452" spans="1:20" x14ac:dyDescent="0.25">
      <c r="A3452">
        <v>3451</v>
      </c>
      <c r="B3452" s="1">
        <v>30753</v>
      </c>
      <c r="C3452">
        <v>229.366455586287</v>
      </c>
      <c r="D3452">
        <v>49013</v>
      </c>
      <c r="E3452">
        <v>3</v>
      </c>
      <c r="F3452">
        <v>72</v>
      </c>
      <c r="G3452">
        <v>1984.19444444444</v>
      </c>
      <c r="H3452">
        <v>1611</v>
      </c>
      <c r="I3452">
        <v>1984</v>
      </c>
      <c r="J3452" t="s">
        <v>19</v>
      </c>
      <c r="K3452">
        <v>3451</v>
      </c>
      <c r="L3452">
        <v>5.4353209672650298</v>
      </c>
      <c r="M3452">
        <v>237.41653048252499</v>
      </c>
      <c r="N3452">
        <v>271.18099872403297</v>
      </c>
      <c r="O3452">
        <v>-2.3815092446529</v>
      </c>
      <c r="P3452">
        <v>0.46311424521622502</v>
      </c>
      <c r="Q3452">
        <v>0.102997855983955</v>
      </c>
      <c r="R3452">
        <v>2041.1354730262899</v>
      </c>
      <c r="S3452">
        <v>0.15193258986206301</v>
      </c>
      <c r="T3452">
        <v>2077.61131328083</v>
      </c>
    </row>
    <row r="3453" spans="1:20" x14ac:dyDescent="0.25">
      <c r="A3453">
        <v>3452</v>
      </c>
      <c r="B3453" s="1">
        <v>30754</v>
      </c>
      <c r="C3453">
        <v>234.746656396335</v>
      </c>
      <c r="D3453">
        <v>49014</v>
      </c>
      <c r="E3453">
        <v>3</v>
      </c>
      <c r="F3453">
        <v>73</v>
      </c>
      <c r="G3453">
        <v>1984.1971766848801</v>
      </c>
      <c r="H3453">
        <v>1611</v>
      </c>
      <c r="I3453">
        <v>1984</v>
      </c>
      <c r="J3453" t="s">
        <v>19</v>
      </c>
      <c r="K3453">
        <v>3452</v>
      </c>
      <c r="L3453">
        <v>5.4585068747338399</v>
      </c>
      <c r="M3453">
        <v>235.151182773031</v>
      </c>
      <c r="N3453">
        <v>269.00060155364503</v>
      </c>
      <c r="O3453">
        <v>-2.3878515080383602</v>
      </c>
      <c r="P3453">
        <v>0.46355707176424299</v>
      </c>
      <c r="Q3453">
        <v>0.102379638588452</v>
      </c>
      <c r="R3453">
        <v>2076.4752055232502</v>
      </c>
      <c r="S3453">
        <v>0.153200478548701</v>
      </c>
      <c r="T3453">
        <v>2068.7453292489899</v>
      </c>
    </row>
    <row r="3454" spans="1:20" x14ac:dyDescent="0.25">
      <c r="A3454">
        <v>3453</v>
      </c>
      <c r="B3454" s="1">
        <v>30755</v>
      </c>
      <c r="C3454">
        <v>220.58823321199699</v>
      </c>
      <c r="D3454">
        <v>49015</v>
      </c>
      <c r="E3454">
        <v>3</v>
      </c>
      <c r="F3454">
        <v>74</v>
      </c>
      <c r="G3454">
        <v>1984.19990892532</v>
      </c>
      <c r="H3454">
        <v>1611</v>
      </c>
      <c r="I3454">
        <v>1984</v>
      </c>
      <c r="J3454" t="s">
        <v>19</v>
      </c>
      <c r="K3454">
        <v>3453</v>
      </c>
      <c r="L3454">
        <v>5.3962977654692903</v>
      </c>
      <c r="M3454">
        <v>231.42954010743301</v>
      </c>
      <c r="N3454">
        <v>266.34825694377901</v>
      </c>
      <c r="O3454">
        <v>-2.37785121849888</v>
      </c>
      <c r="P3454">
        <v>0.45688451678472403</v>
      </c>
      <c r="Q3454">
        <v>0.10308237572844201</v>
      </c>
      <c r="R3454">
        <v>1964.62878945686</v>
      </c>
      <c r="S3454">
        <v>0.15372409612681201</v>
      </c>
      <c r="T3454">
        <v>2048.2071332668102</v>
      </c>
    </row>
    <row r="3455" spans="1:20" x14ac:dyDescent="0.25">
      <c r="A3455">
        <v>3454</v>
      </c>
      <c r="B3455" s="1">
        <v>30756</v>
      </c>
      <c r="C3455">
        <v>215.49120086563499</v>
      </c>
      <c r="D3455">
        <v>49016</v>
      </c>
      <c r="E3455">
        <v>3</v>
      </c>
      <c r="F3455">
        <v>75</v>
      </c>
      <c r="G3455">
        <v>1984.20264116576</v>
      </c>
      <c r="H3455">
        <v>1611</v>
      </c>
      <c r="I3455">
        <v>1984</v>
      </c>
      <c r="J3455" t="s">
        <v>19</v>
      </c>
      <c r="K3455">
        <v>3454</v>
      </c>
      <c r="L3455">
        <v>5.3729200774602299</v>
      </c>
      <c r="M3455">
        <v>227.95061326785299</v>
      </c>
      <c r="N3455">
        <v>263.71479023149197</v>
      </c>
      <c r="O3455">
        <v>-2.3752975467638402</v>
      </c>
      <c r="P3455">
        <v>0.453429464250378</v>
      </c>
      <c r="Q3455">
        <v>0.103180439259699</v>
      </c>
      <c r="R3455">
        <v>1921.0587922295599</v>
      </c>
      <c r="S3455">
        <v>0.15285921981082201</v>
      </c>
      <c r="T3455">
        <v>2028.3577038656399</v>
      </c>
    </row>
    <row r="3456" spans="1:20" x14ac:dyDescent="0.25">
      <c r="A3456">
        <v>3455</v>
      </c>
      <c r="B3456" s="1">
        <v>30757</v>
      </c>
      <c r="C3456">
        <v>214.92486393826101</v>
      </c>
      <c r="D3456">
        <v>49017</v>
      </c>
      <c r="E3456">
        <v>3</v>
      </c>
      <c r="F3456">
        <v>76</v>
      </c>
      <c r="G3456">
        <v>1984.2053734061899</v>
      </c>
      <c r="H3456">
        <v>1611</v>
      </c>
      <c r="I3456">
        <v>1984</v>
      </c>
      <c r="J3456" t="s">
        <v>19</v>
      </c>
      <c r="K3456">
        <v>3455</v>
      </c>
      <c r="L3456">
        <v>5.3702884969941698</v>
      </c>
      <c r="M3456">
        <v>225.19983390632399</v>
      </c>
      <c r="N3456">
        <v>261.345614085313</v>
      </c>
      <c r="O3456">
        <v>-2.3767127650130102</v>
      </c>
      <c r="P3456">
        <v>0.45170472280769303</v>
      </c>
      <c r="Q3456">
        <v>0.10295795858882199</v>
      </c>
      <c r="R3456">
        <v>1911.8786608279099</v>
      </c>
      <c r="S3456">
        <v>0.153176611564144</v>
      </c>
      <c r="T3456">
        <v>2010.61567974026</v>
      </c>
    </row>
    <row r="3457" spans="1:20" x14ac:dyDescent="0.25">
      <c r="A3457">
        <v>3456</v>
      </c>
      <c r="B3457" s="1">
        <v>30758</v>
      </c>
      <c r="C3457">
        <v>203.88129385447701</v>
      </c>
      <c r="D3457">
        <v>49018</v>
      </c>
      <c r="E3457">
        <v>3</v>
      </c>
      <c r="F3457">
        <v>77</v>
      </c>
      <c r="G3457">
        <v>1984.20810564663</v>
      </c>
      <c r="H3457">
        <v>1611</v>
      </c>
      <c r="I3457">
        <v>1984</v>
      </c>
      <c r="J3457" t="s">
        <v>19</v>
      </c>
      <c r="K3457">
        <v>3456</v>
      </c>
      <c r="L3457">
        <v>5.3175379316086397</v>
      </c>
      <c r="M3457">
        <v>221.23547541470899</v>
      </c>
      <c r="N3457">
        <v>258.60831893634099</v>
      </c>
      <c r="O3457">
        <v>-2.36857955088457</v>
      </c>
      <c r="P3457">
        <v>0.44575273358597101</v>
      </c>
      <c r="Q3457">
        <v>0.10349941786448</v>
      </c>
      <c r="R3457">
        <v>1823.1778276469699</v>
      </c>
      <c r="S3457">
        <v>0.15242958558429101</v>
      </c>
      <c r="T3457">
        <v>2017.2729814336201</v>
      </c>
    </row>
    <row r="3458" spans="1:20" x14ac:dyDescent="0.25">
      <c r="A3458">
        <v>3457</v>
      </c>
      <c r="B3458" s="1">
        <v>30759</v>
      </c>
      <c r="C3458">
        <v>202.74861999973001</v>
      </c>
      <c r="D3458">
        <v>49019</v>
      </c>
      <c r="E3458">
        <v>3</v>
      </c>
      <c r="F3458">
        <v>78</v>
      </c>
      <c r="G3458">
        <v>1984.2108378870701</v>
      </c>
      <c r="H3458">
        <v>1611</v>
      </c>
      <c r="I3458">
        <v>1984</v>
      </c>
      <c r="J3458" t="s">
        <v>19</v>
      </c>
      <c r="K3458">
        <v>3457</v>
      </c>
      <c r="L3458">
        <v>5.3119668865591896</v>
      </c>
      <c r="M3458">
        <v>217.39247483610299</v>
      </c>
      <c r="N3458">
        <v>255.73887850431501</v>
      </c>
      <c r="O3458">
        <v>-2.36944968485489</v>
      </c>
      <c r="P3458">
        <v>0.44376235411176901</v>
      </c>
      <c r="Q3458">
        <v>0.103317818083606</v>
      </c>
      <c r="R3458">
        <v>1809.8678912688699</v>
      </c>
      <c r="S3458">
        <v>0.15084416527629799</v>
      </c>
      <c r="T3458">
        <v>2035.5171685694099</v>
      </c>
    </row>
    <row r="3459" spans="1:20" x14ac:dyDescent="0.25">
      <c r="A3459">
        <v>3458</v>
      </c>
      <c r="B3459" s="1">
        <v>30760</v>
      </c>
      <c r="C3459">
        <v>214.358527010888</v>
      </c>
      <c r="D3459">
        <v>49020</v>
      </c>
      <c r="E3459">
        <v>3</v>
      </c>
      <c r="F3459">
        <v>79</v>
      </c>
      <c r="G3459">
        <v>1984.2135701274999</v>
      </c>
      <c r="H3459">
        <v>1611</v>
      </c>
      <c r="I3459">
        <v>1984</v>
      </c>
      <c r="J3459" t="s">
        <v>19</v>
      </c>
      <c r="K3459">
        <v>3458</v>
      </c>
      <c r="L3459">
        <v>5.3676499730359897</v>
      </c>
      <c r="M3459">
        <v>215.24848503961701</v>
      </c>
      <c r="N3459">
        <v>253.256434972661</v>
      </c>
      <c r="O3459">
        <v>-2.38196490991279</v>
      </c>
      <c r="P3459">
        <v>0.44696777908595198</v>
      </c>
      <c r="Q3459">
        <v>0.102209057902919</v>
      </c>
      <c r="R3459">
        <v>1892.9706997743499</v>
      </c>
      <c r="S3459">
        <v>0.15069312124950501</v>
      </c>
      <c r="T3459">
        <v>2041.5346567010099</v>
      </c>
    </row>
    <row r="3460" spans="1:20" x14ac:dyDescent="0.25">
      <c r="A3460">
        <v>3459</v>
      </c>
      <c r="B3460" s="1">
        <v>30761</v>
      </c>
      <c r="C3460">
        <v>206.146641563971</v>
      </c>
      <c r="D3460">
        <v>49021</v>
      </c>
      <c r="E3460">
        <v>3</v>
      </c>
      <c r="F3460">
        <v>80</v>
      </c>
      <c r="G3460">
        <v>1984.21630236794</v>
      </c>
      <c r="H3460">
        <v>1611</v>
      </c>
      <c r="I3460">
        <v>1984</v>
      </c>
      <c r="J3460" t="s">
        <v>19</v>
      </c>
      <c r="K3460">
        <v>3459</v>
      </c>
      <c r="L3460">
        <v>5.3285877677952298</v>
      </c>
      <c r="M3460">
        <v>211.16276863499399</v>
      </c>
      <c r="N3460">
        <v>250.594651414005</v>
      </c>
      <c r="O3460">
        <v>-2.37646814684024</v>
      </c>
      <c r="P3460">
        <v>0.44213638254523402</v>
      </c>
      <c r="Q3460">
        <v>0.102534352061875</v>
      </c>
      <c r="R3460">
        <v>1826.24650466342</v>
      </c>
      <c r="S3460">
        <v>0.15007751867570401</v>
      </c>
      <c r="T3460">
        <v>2026.00472988714</v>
      </c>
    </row>
    <row r="3461" spans="1:20" x14ac:dyDescent="0.25">
      <c r="A3461">
        <v>3460</v>
      </c>
      <c r="B3461" s="1">
        <v>30762</v>
      </c>
      <c r="C3461">
        <v>191.138712988572</v>
      </c>
      <c r="D3461">
        <v>49022</v>
      </c>
      <c r="E3461">
        <v>3</v>
      </c>
      <c r="F3461">
        <v>81</v>
      </c>
      <c r="G3461">
        <v>1984.2190346083801</v>
      </c>
      <c r="H3461">
        <v>1611</v>
      </c>
      <c r="I3461">
        <v>1984</v>
      </c>
      <c r="J3461" t="s">
        <v>19</v>
      </c>
      <c r="K3461">
        <v>3460</v>
      </c>
      <c r="L3461">
        <v>5.2529994104710704</v>
      </c>
      <c r="M3461">
        <v>206.955694317362</v>
      </c>
      <c r="N3461">
        <v>247.60250464771499</v>
      </c>
      <c r="O3461">
        <v>-2.36406459079224</v>
      </c>
      <c r="P3461">
        <v>0.43416252682512002</v>
      </c>
      <c r="Q3461">
        <v>0.103402729680258</v>
      </c>
      <c r="R3461">
        <v>1707.6324675389501</v>
      </c>
      <c r="S3461">
        <v>0.14789474308907399</v>
      </c>
      <c r="T3461">
        <v>2019.14956735949</v>
      </c>
    </row>
    <row r="3462" spans="1:20" x14ac:dyDescent="0.25">
      <c r="A3462">
        <v>3461</v>
      </c>
      <c r="B3462" s="1">
        <v>30763</v>
      </c>
      <c r="C3462">
        <v>182.36049061428201</v>
      </c>
      <c r="D3462">
        <v>49023</v>
      </c>
      <c r="E3462">
        <v>3</v>
      </c>
      <c r="F3462">
        <v>82</v>
      </c>
      <c r="G3462">
        <v>1984.2217668488199</v>
      </c>
      <c r="H3462">
        <v>1611</v>
      </c>
      <c r="I3462">
        <v>1984</v>
      </c>
      <c r="J3462" t="s">
        <v>19</v>
      </c>
      <c r="K3462">
        <v>3461</v>
      </c>
      <c r="L3462">
        <v>5.2059854457028996</v>
      </c>
      <c r="M3462">
        <v>202.222735710026</v>
      </c>
      <c r="N3462">
        <v>244.38382311047499</v>
      </c>
      <c r="O3462">
        <v>-2.35036620894798</v>
      </c>
      <c r="P3462">
        <v>0.42905902405400898</v>
      </c>
      <c r="Q3462">
        <v>0.104715850378807</v>
      </c>
      <c r="R3462">
        <v>1649.89732465477</v>
      </c>
      <c r="S3462">
        <v>0.14748234926353901</v>
      </c>
      <c r="T3462">
        <v>1976.6790989895801</v>
      </c>
    </row>
    <row r="3463" spans="1:20" x14ac:dyDescent="0.25">
      <c r="A3463">
        <v>3462</v>
      </c>
      <c r="B3463" s="1">
        <v>30764</v>
      </c>
      <c r="C3463">
        <v>180.661479832162</v>
      </c>
      <c r="D3463">
        <v>49024</v>
      </c>
      <c r="E3463">
        <v>3</v>
      </c>
      <c r="F3463">
        <v>83</v>
      </c>
      <c r="G3463">
        <v>1984.22449908925</v>
      </c>
      <c r="H3463">
        <v>1611</v>
      </c>
      <c r="I3463">
        <v>1984</v>
      </c>
      <c r="J3463" t="s">
        <v>19</v>
      </c>
      <c r="K3463">
        <v>3462</v>
      </c>
      <c r="L3463">
        <v>5.1966250029433301</v>
      </c>
      <c r="M3463">
        <v>197.32796655201199</v>
      </c>
      <c r="N3463">
        <v>240.87253416075899</v>
      </c>
      <c r="O3463">
        <v>-2.3488242356857101</v>
      </c>
      <c r="P3463">
        <v>0.426845152503322</v>
      </c>
      <c r="Q3463">
        <v>0.10480586168608801</v>
      </c>
      <c r="R3463">
        <v>1635.9306106141501</v>
      </c>
      <c r="S3463">
        <v>0.14700872158515199</v>
      </c>
      <c r="T3463">
        <v>1936.6254920618501</v>
      </c>
    </row>
    <row r="3464" spans="1:20" x14ac:dyDescent="0.25">
      <c r="A3464">
        <v>3463</v>
      </c>
      <c r="B3464" s="1">
        <v>30765</v>
      </c>
      <c r="C3464">
        <v>177.54662673160701</v>
      </c>
      <c r="D3464">
        <v>49025</v>
      </c>
      <c r="E3464">
        <v>3</v>
      </c>
      <c r="F3464">
        <v>84</v>
      </c>
      <c r="G3464">
        <v>1984.2272313296901</v>
      </c>
      <c r="H3464">
        <v>1611</v>
      </c>
      <c r="I3464">
        <v>1984</v>
      </c>
      <c r="J3464" t="s">
        <v>19</v>
      </c>
      <c r="K3464">
        <v>3463</v>
      </c>
      <c r="L3464">
        <v>5.1792332602314604</v>
      </c>
      <c r="M3464">
        <v>193.565871248744</v>
      </c>
      <c r="N3464">
        <v>236.87985882277599</v>
      </c>
      <c r="O3464">
        <v>-2.3442819023896702</v>
      </c>
      <c r="P3464">
        <v>0.424053030213217</v>
      </c>
      <c r="Q3464">
        <v>0.10520657470438601</v>
      </c>
      <c r="R3464">
        <v>1613.87185957205</v>
      </c>
      <c r="S3464">
        <v>0.14707291880228701</v>
      </c>
      <c r="T3464">
        <v>1921.6016994794099</v>
      </c>
    </row>
    <row r="3465" spans="1:20" x14ac:dyDescent="0.25">
      <c r="A3465">
        <v>3464</v>
      </c>
      <c r="B3465" s="1">
        <v>30766</v>
      </c>
      <c r="C3465">
        <v>173.86543670367899</v>
      </c>
      <c r="D3465">
        <v>49026</v>
      </c>
      <c r="E3465">
        <v>3</v>
      </c>
      <c r="F3465">
        <v>85</v>
      </c>
      <c r="G3465">
        <v>1984.2299635701299</v>
      </c>
      <c r="H3465">
        <v>1611</v>
      </c>
      <c r="I3465">
        <v>1984</v>
      </c>
      <c r="J3465" t="s">
        <v>19</v>
      </c>
      <c r="K3465">
        <v>3464</v>
      </c>
      <c r="L3465">
        <v>5.1582816477456896</v>
      </c>
      <c r="M3465">
        <v>189.43970220645201</v>
      </c>
      <c r="N3465">
        <v>233.04764561421501</v>
      </c>
      <c r="O3465">
        <v>-2.3384584182927002</v>
      </c>
      <c r="P3465">
        <v>0.42100853349240103</v>
      </c>
      <c r="Q3465">
        <v>0.105736360929635</v>
      </c>
      <c r="R3465">
        <v>1588.3688363174399</v>
      </c>
      <c r="S3465">
        <v>0.14708887387507799</v>
      </c>
      <c r="T3465">
        <v>1911.07789403225</v>
      </c>
    </row>
    <row r="3466" spans="1:20" x14ac:dyDescent="0.25">
      <c r="A3466">
        <v>3465</v>
      </c>
      <c r="B3466" s="1">
        <v>30767</v>
      </c>
      <c r="C3466">
        <v>174.714942094739</v>
      </c>
      <c r="D3466">
        <v>49027</v>
      </c>
      <c r="E3466">
        <v>3</v>
      </c>
      <c r="F3466">
        <v>86</v>
      </c>
      <c r="G3466">
        <v>1984.23269581056</v>
      </c>
      <c r="H3466">
        <v>1611</v>
      </c>
      <c r="I3466">
        <v>1984</v>
      </c>
      <c r="J3466" t="s">
        <v>19</v>
      </c>
      <c r="K3466">
        <v>3465</v>
      </c>
      <c r="L3466">
        <v>5.1631557435039301</v>
      </c>
      <c r="M3466">
        <v>183.776332932716</v>
      </c>
      <c r="N3466">
        <v>229.33813873991801</v>
      </c>
      <c r="O3466">
        <v>-2.3423648610386598</v>
      </c>
      <c r="P3466">
        <v>0.41983008599802502</v>
      </c>
      <c r="Q3466">
        <v>0.105252527930998</v>
      </c>
      <c r="R3466">
        <v>1588.8259574890001</v>
      </c>
      <c r="S3466">
        <v>0.14679717985704599</v>
      </c>
      <c r="T3466">
        <v>1924.9465071847901</v>
      </c>
    </row>
    <row r="3467" spans="1:20" x14ac:dyDescent="0.25">
      <c r="A3467">
        <v>3466</v>
      </c>
      <c r="B3467" s="1">
        <v>30768</v>
      </c>
      <c r="C3467">
        <v>178.39613212266701</v>
      </c>
      <c r="D3467">
        <v>49028</v>
      </c>
      <c r="E3467">
        <v>3</v>
      </c>
      <c r="F3467">
        <v>87</v>
      </c>
      <c r="G3467">
        <v>1984.2354280510001</v>
      </c>
      <c r="H3467">
        <v>1611</v>
      </c>
      <c r="I3467">
        <v>1984</v>
      </c>
      <c r="J3467" t="s">
        <v>19</v>
      </c>
      <c r="K3467">
        <v>3466</v>
      </c>
      <c r="L3467">
        <v>5.1840065389841197</v>
      </c>
      <c r="M3467">
        <v>179.811974441101</v>
      </c>
      <c r="N3467">
        <v>225.87404453414999</v>
      </c>
      <c r="O3467">
        <v>-2.3522067683810399</v>
      </c>
      <c r="P3467">
        <v>0.41979927867351602</v>
      </c>
      <c r="Q3467">
        <v>0.104156495099045</v>
      </c>
      <c r="R3467">
        <v>1605.4084104010401</v>
      </c>
      <c r="S3467">
        <v>0.14548044779400501</v>
      </c>
      <c r="T3467">
        <v>1939.5567244608501</v>
      </c>
    </row>
    <row r="3468" spans="1:20" x14ac:dyDescent="0.25">
      <c r="A3468">
        <v>3467</v>
      </c>
      <c r="B3468" s="1">
        <v>30769</v>
      </c>
      <c r="C3468">
        <v>169.33474128469101</v>
      </c>
      <c r="D3468">
        <v>49029</v>
      </c>
      <c r="E3468">
        <v>3</v>
      </c>
      <c r="F3468">
        <v>88</v>
      </c>
      <c r="G3468">
        <v>1984.23816029144</v>
      </c>
      <c r="H3468">
        <v>1611</v>
      </c>
      <c r="I3468">
        <v>1984</v>
      </c>
      <c r="J3468" t="s">
        <v>19</v>
      </c>
      <c r="K3468">
        <v>3467</v>
      </c>
      <c r="L3468">
        <v>5.1318774735491797</v>
      </c>
      <c r="M3468">
        <v>176.697121340547</v>
      </c>
      <c r="N3468">
        <v>222.29668294290701</v>
      </c>
      <c r="O3468">
        <v>-2.3349146035916299</v>
      </c>
      <c r="P3468">
        <v>0.41452443805247102</v>
      </c>
      <c r="Q3468">
        <v>0.105860738481664</v>
      </c>
      <c r="R3468">
        <v>1548.7978259231099</v>
      </c>
      <c r="S3468">
        <v>0.144345146055601</v>
      </c>
      <c r="T3468">
        <v>1944.74979192209</v>
      </c>
    </row>
    <row r="3469" spans="1:20" x14ac:dyDescent="0.25">
      <c r="A3469">
        <v>3468</v>
      </c>
      <c r="B3469" s="1">
        <v>30770</v>
      </c>
      <c r="C3469">
        <v>158.85750812827999</v>
      </c>
      <c r="D3469">
        <v>49030</v>
      </c>
      <c r="E3469">
        <v>3</v>
      </c>
      <c r="F3469">
        <v>89</v>
      </c>
      <c r="G3469">
        <v>1984.24089253188</v>
      </c>
      <c r="H3469">
        <v>1611</v>
      </c>
      <c r="I3469">
        <v>1984</v>
      </c>
      <c r="J3469" t="s">
        <v>19</v>
      </c>
      <c r="K3469">
        <v>3468</v>
      </c>
      <c r="L3469">
        <v>5.0680076251212398</v>
      </c>
      <c r="M3469">
        <v>173.33955241397501</v>
      </c>
      <c r="N3469">
        <v>218.49278658071401</v>
      </c>
      <c r="O3469">
        <v>-2.3134563190781599</v>
      </c>
      <c r="P3469">
        <v>0.40842202353113699</v>
      </c>
      <c r="Q3469">
        <v>0.107980174331747</v>
      </c>
      <c r="R3469">
        <v>1482.05906682612</v>
      </c>
      <c r="S3469">
        <v>0.14400489554027401</v>
      </c>
      <c r="T3469">
        <v>1939.44622934017</v>
      </c>
    </row>
    <row r="3470" spans="1:20" x14ac:dyDescent="0.25">
      <c r="A3470">
        <v>3469</v>
      </c>
      <c r="B3470" s="1">
        <v>30771</v>
      </c>
      <c r="C3470">
        <v>153.477307318231</v>
      </c>
      <c r="D3470">
        <v>49031</v>
      </c>
      <c r="E3470">
        <v>3</v>
      </c>
      <c r="F3470">
        <v>90</v>
      </c>
      <c r="G3470">
        <v>1984.2436247723101</v>
      </c>
      <c r="H3470">
        <v>1611</v>
      </c>
      <c r="I3470">
        <v>1984</v>
      </c>
      <c r="J3470" t="s">
        <v>19</v>
      </c>
      <c r="K3470">
        <v>3469</v>
      </c>
      <c r="L3470">
        <v>5.0335527210381903</v>
      </c>
      <c r="M3470">
        <v>169.45609919769899</v>
      </c>
      <c r="N3470">
        <v>214.53786703788899</v>
      </c>
      <c r="O3470">
        <v>-2.3030191255814798</v>
      </c>
      <c r="P3470">
        <v>0.404440069765865</v>
      </c>
      <c r="Q3470">
        <v>0.108955951431449</v>
      </c>
      <c r="R3470">
        <v>1444.80378602835</v>
      </c>
      <c r="S3470">
        <v>0.144437406337208</v>
      </c>
      <c r="T3470">
        <v>1964.9866608115501</v>
      </c>
    </row>
    <row r="3471" spans="1:20" x14ac:dyDescent="0.25">
      <c r="A3471">
        <v>3470</v>
      </c>
      <c r="B3471" s="1">
        <v>30772</v>
      </c>
      <c r="C3471">
        <v>148.94661189924301</v>
      </c>
      <c r="D3471">
        <v>49032</v>
      </c>
      <c r="E3471">
        <v>3</v>
      </c>
      <c r="F3471">
        <v>91</v>
      </c>
      <c r="G3471">
        <v>1984.24635701275</v>
      </c>
      <c r="H3471">
        <v>1611</v>
      </c>
      <c r="I3471">
        <v>1984</v>
      </c>
      <c r="J3471" t="s">
        <v>19</v>
      </c>
      <c r="K3471">
        <v>3470</v>
      </c>
      <c r="L3471">
        <v>5.0035879323362504</v>
      </c>
      <c r="M3471">
        <v>165.370382793076</v>
      </c>
      <c r="N3471">
        <v>210.497996955958</v>
      </c>
      <c r="O3471">
        <v>-2.29433716990965</v>
      </c>
      <c r="P3471">
        <v>0.40078768194564002</v>
      </c>
      <c r="Q3471">
        <v>0.109744226635343</v>
      </c>
      <c r="R3471">
        <v>1412.2970553171201</v>
      </c>
      <c r="S3471">
        <v>0.14467173124160199</v>
      </c>
      <c r="T3471">
        <v>1960.5591652220601</v>
      </c>
    </row>
    <row r="3472" spans="1:20" x14ac:dyDescent="0.25">
      <c r="A3472">
        <v>3471</v>
      </c>
      <c r="B3472" s="1">
        <v>30773</v>
      </c>
      <c r="C3472">
        <v>148.097106508183</v>
      </c>
      <c r="D3472">
        <v>49033</v>
      </c>
      <c r="E3472">
        <v>4</v>
      </c>
      <c r="F3472">
        <v>92</v>
      </c>
      <c r="G3472">
        <v>1984.24908925319</v>
      </c>
      <c r="H3472">
        <v>1612</v>
      </c>
      <c r="I3472">
        <v>1984</v>
      </c>
      <c r="J3472" t="s">
        <v>19</v>
      </c>
      <c r="K3472">
        <v>3471</v>
      </c>
      <c r="L3472">
        <v>4.9978681836634697</v>
      </c>
      <c r="M3472">
        <v>161.68919276514799</v>
      </c>
      <c r="N3472">
        <v>206.51476056676401</v>
      </c>
      <c r="O3472">
        <v>-2.2945869658265599</v>
      </c>
      <c r="P3472">
        <v>0.39887077642577301</v>
      </c>
      <c r="Q3472">
        <v>0.109616853855578</v>
      </c>
      <c r="R3472">
        <v>1402.61231927878</v>
      </c>
      <c r="S3472">
        <v>0.14580387398594999</v>
      </c>
      <c r="T3472">
        <v>1939.5121235340901</v>
      </c>
    </row>
    <row r="3473" spans="1:20" x14ac:dyDescent="0.25">
      <c r="A3473">
        <v>3472</v>
      </c>
      <c r="B3473" s="1">
        <v>30774</v>
      </c>
      <c r="C3473">
        <v>143.000074161821</v>
      </c>
      <c r="D3473">
        <v>49034</v>
      </c>
      <c r="E3473">
        <v>4</v>
      </c>
      <c r="F3473">
        <v>93</v>
      </c>
      <c r="G3473">
        <v>1984.2518214936199</v>
      </c>
      <c r="H3473">
        <v>1612</v>
      </c>
      <c r="I3473">
        <v>1984</v>
      </c>
      <c r="J3473" t="s">
        <v>19</v>
      </c>
      <c r="K3473">
        <v>3472</v>
      </c>
      <c r="L3473">
        <v>4.9628451488738996</v>
      </c>
      <c r="M3473">
        <v>157.15849734615901</v>
      </c>
      <c r="N3473">
        <v>202.32386730420001</v>
      </c>
      <c r="O3473">
        <v>-2.2849456700482902</v>
      </c>
      <c r="P3473">
        <v>0.39469568400279997</v>
      </c>
      <c r="Q3473">
        <v>0.11050524368371099</v>
      </c>
      <c r="R3473">
        <v>1365.31509483232</v>
      </c>
      <c r="S3473">
        <v>0.14491006159915101</v>
      </c>
      <c r="T3473">
        <v>1918.01700545431</v>
      </c>
    </row>
    <row r="3474" spans="1:20" x14ac:dyDescent="0.25">
      <c r="A3474">
        <v>3473</v>
      </c>
      <c r="B3474" s="1">
        <v>30775</v>
      </c>
      <c r="C3474">
        <v>140.168389524953</v>
      </c>
      <c r="D3474">
        <v>49035</v>
      </c>
      <c r="E3474">
        <v>4</v>
      </c>
      <c r="F3474">
        <v>94</v>
      </c>
      <c r="G3474">
        <v>1984.25455373406</v>
      </c>
      <c r="H3474">
        <v>1612</v>
      </c>
      <c r="I3474">
        <v>1984</v>
      </c>
      <c r="J3474" t="s">
        <v>19</v>
      </c>
      <c r="K3474">
        <v>3473</v>
      </c>
      <c r="L3474">
        <v>4.9428444821672297</v>
      </c>
      <c r="M3474">
        <v>151.69739126077201</v>
      </c>
      <c r="N3474">
        <v>198.293436171058</v>
      </c>
      <c r="O3474">
        <v>-2.28116037880043</v>
      </c>
      <c r="P3474">
        <v>0.39150802245168598</v>
      </c>
      <c r="Q3474">
        <v>0.110800459866778</v>
      </c>
      <c r="R3474">
        <v>1341.8543823682</v>
      </c>
      <c r="S3474">
        <v>0.14542141579813</v>
      </c>
      <c r="T3474">
        <v>1886.03789773363</v>
      </c>
    </row>
    <row r="3475" spans="1:20" x14ac:dyDescent="0.25">
      <c r="A3475">
        <v>3474</v>
      </c>
      <c r="B3475" s="1">
        <v>30776</v>
      </c>
      <c r="C3475">
        <v>137.33670488808499</v>
      </c>
      <c r="D3475">
        <v>49036</v>
      </c>
      <c r="E3475">
        <v>4</v>
      </c>
      <c r="F3475">
        <v>95</v>
      </c>
      <c r="G3475">
        <v>1984.2572859745001</v>
      </c>
      <c r="H3475">
        <v>1612</v>
      </c>
      <c r="I3475">
        <v>1984</v>
      </c>
      <c r="J3475" t="s">
        <v>19</v>
      </c>
      <c r="K3475">
        <v>3474</v>
      </c>
      <c r="L3475">
        <v>4.9224356105360298</v>
      </c>
      <c r="M3475">
        <v>147.12624320411399</v>
      </c>
      <c r="N3475">
        <v>194.423467167339</v>
      </c>
      <c r="O3475">
        <v>-2.2772402017025599</v>
      </c>
      <c r="P3475">
        <v>0.38829601515574402</v>
      </c>
      <c r="Q3475">
        <v>0.111104078507614</v>
      </c>
      <c r="R3475">
        <v>1318.3489188169499</v>
      </c>
      <c r="S3475">
        <v>0.14504670543987999</v>
      </c>
      <c r="T3475">
        <v>1846.80433313399</v>
      </c>
    </row>
    <row r="3476" spans="1:20" x14ac:dyDescent="0.25">
      <c r="A3476">
        <v>3475</v>
      </c>
      <c r="B3476" s="1">
        <v>30777</v>
      </c>
      <c r="C3476">
        <v>136.48719949702499</v>
      </c>
      <c r="D3476">
        <v>49037</v>
      </c>
      <c r="E3476">
        <v>4</v>
      </c>
      <c r="F3476">
        <v>96</v>
      </c>
      <c r="G3476">
        <v>1984.2600182149399</v>
      </c>
      <c r="H3476">
        <v>1612</v>
      </c>
      <c r="I3476">
        <v>1984</v>
      </c>
      <c r="J3476" t="s">
        <v>19</v>
      </c>
      <c r="K3476">
        <v>3475</v>
      </c>
      <c r="L3476">
        <v>4.9162308336491396</v>
      </c>
      <c r="M3476">
        <v>143.93048482821999</v>
      </c>
      <c r="N3476">
        <v>190.619570805146</v>
      </c>
      <c r="O3476">
        <v>-2.2784843441598501</v>
      </c>
      <c r="P3476">
        <v>0.38609423674316901</v>
      </c>
      <c r="Q3476">
        <v>0.110884556824105</v>
      </c>
      <c r="R3476">
        <v>1307.60547509297</v>
      </c>
      <c r="S3476">
        <v>0.143290049106542</v>
      </c>
      <c r="T3476">
        <v>1825.239729076</v>
      </c>
    </row>
    <row r="3477" spans="1:20" x14ac:dyDescent="0.25">
      <c r="A3477">
        <v>3476</v>
      </c>
      <c r="B3477" s="1">
        <v>30778</v>
      </c>
      <c r="C3477">
        <v>135.63769410596501</v>
      </c>
      <c r="D3477">
        <v>49038</v>
      </c>
      <c r="E3477">
        <v>4</v>
      </c>
      <c r="F3477">
        <v>97</v>
      </c>
      <c r="G3477">
        <v>1984.26275045537</v>
      </c>
      <c r="H3477">
        <v>1612</v>
      </c>
      <c r="I3477">
        <v>1984</v>
      </c>
      <c r="J3477" t="s">
        <v>19</v>
      </c>
      <c r="K3477">
        <v>3476</v>
      </c>
      <c r="L3477">
        <v>4.9099873170094597</v>
      </c>
      <c r="M3477">
        <v>141.381968655039</v>
      </c>
      <c r="N3477">
        <v>186.919502879639</v>
      </c>
      <c r="O3477">
        <v>-2.2797185698165801</v>
      </c>
      <c r="P3477">
        <v>0.383891147006863</v>
      </c>
      <c r="Q3477">
        <v>0.110664418739639</v>
      </c>
      <c r="R3477">
        <v>1296.8870322892101</v>
      </c>
      <c r="S3477">
        <v>0.14202242408333701</v>
      </c>
      <c r="T3477">
        <v>1815.58375523566</v>
      </c>
    </row>
    <row r="3478" spans="1:20" x14ac:dyDescent="0.25">
      <c r="A3478">
        <v>3477</v>
      </c>
      <c r="B3478" s="1">
        <v>30779</v>
      </c>
      <c r="C3478">
        <v>135.63769410596501</v>
      </c>
      <c r="D3478">
        <v>49039</v>
      </c>
      <c r="E3478">
        <v>4</v>
      </c>
      <c r="F3478">
        <v>98</v>
      </c>
      <c r="G3478">
        <v>1984.2654826958101</v>
      </c>
      <c r="H3478">
        <v>1612</v>
      </c>
      <c r="I3478">
        <v>1984</v>
      </c>
      <c r="J3478" t="s">
        <v>19</v>
      </c>
      <c r="K3478">
        <v>3477</v>
      </c>
      <c r="L3478">
        <v>4.9099873170094597</v>
      </c>
      <c r="M3478">
        <v>139.48069468457101</v>
      </c>
      <c r="N3478">
        <v>183.445969725081</v>
      </c>
      <c r="O3478">
        <v>-2.2832168566007098</v>
      </c>
      <c r="P3478">
        <v>0.38213004826638403</v>
      </c>
      <c r="Q3478">
        <v>0.11021724915115</v>
      </c>
      <c r="R3478">
        <v>1291.6466086087801</v>
      </c>
      <c r="S3478">
        <v>0.14069299675720501</v>
      </c>
      <c r="T3478">
        <v>1802.98674856447</v>
      </c>
    </row>
    <row r="3479" spans="1:20" x14ac:dyDescent="0.25">
      <c r="A3479">
        <v>3478</v>
      </c>
      <c r="B3479" s="1">
        <v>30780</v>
      </c>
      <c r="C3479">
        <v>128.841650977482</v>
      </c>
      <c r="D3479">
        <v>49040</v>
      </c>
      <c r="E3479">
        <v>4</v>
      </c>
      <c r="F3479">
        <v>99</v>
      </c>
      <c r="G3479">
        <v>1984.2682149362499</v>
      </c>
      <c r="H3479">
        <v>1612</v>
      </c>
      <c r="I3479">
        <v>1984</v>
      </c>
      <c r="J3479" t="s">
        <v>19</v>
      </c>
      <c r="K3479">
        <v>3478</v>
      </c>
      <c r="L3479">
        <v>4.8585841385494897</v>
      </c>
      <c r="M3479">
        <v>136.72991532304201</v>
      </c>
      <c r="N3479">
        <v>179.93468077536599</v>
      </c>
      <c r="O3479">
        <v>-2.26812619498503</v>
      </c>
      <c r="P3479">
        <v>0.37674774497622499</v>
      </c>
      <c r="Q3479">
        <v>0.111614154291677</v>
      </c>
      <c r="R3479">
        <v>1242.4796851445301</v>
      </c>
      <c r="S3479">
        <v>0.139973294693231</v>
      </c>
      <c r="T3479">
        <v>1799.6746597138001</v>
      </c>
    </row>
    <row r="3480" spans="1:20" x14ac:dyDescent="0.25">
      <c r="A3480">
        <v>3479</v>
      </c>
      <c r="B3480" s="1">
        <v>30781</v>
      </c>
      <c r="C3480">
        <v>127.70897712273501</v>
      </c>
      <c r="D3480">
        <v>49041</v>
      </c>
      <c r="E3480">
        <v>4</v>
      </c>
      <c r="F3480">
        <v>100</v>
      </c>
      <c r="G3480">
        <v>1984.27094717668</v>
      </c>
      <c r="H3480">
        <v>1612</v>
      </c>
      <c r="I3480">
        <v>1984</v>
      </c>
      <c r="J3480" t="s">
        <v>19</v>
      </c>
      <c r="K3480">
        <v>3479</v>
      </c>
      <c r="L3480">
        <v>4.8497540591012198</v>
      </c>
      <c r="M3480">
        <v>134.54547288888699</v>
      </c>
      <c r="N3480">
        <v>176.470586569597</v>
      </c>
      <c r="O3480">
        <v>-2.2684512469489402</v>
      </c>
      <c r="P3480">
        <v>0.37437151762371701</v>
      </c>
      <c r="Q3480">
        <v>0.111473962615628</v>
      </c>
      <c r="R3480">
        <v>1230.0099040621301</v>
      </c>
      <c r="S3480">
        <v>0.13925734607859599</v>
      </c>
      <c r="T3480">
        <v>1811.10382368671</v>
      </c>
    </row>
    <row r="3481" spans="1:20" x14ac:dyDescent="0.25">
      <c r="A3481">
        <v>3480</v>
      </c>
      <c r="B3481" s="1">
        <v>30782</v>
      </c>
      <c r="C3481">
        <v>124.59412402218</v>
      </c>
      <c r="D3481">
        <v>49042</v>
      </c>
      <c r="E3481">
        <v>4</v>
      </c>
      <c r="F3481">
        <v>101</v>
      </c>
      <c r="G3481">
        <v>1984.2736794171201</v>
      </c>
      <c r="H3481">
        <v>1612</v>
      </c>
      <c r="I3481">
        <v>1984</v>
      </c>
      <c r="J3481" t="s">
        <v>19</v>
      </c>
      <c r="K3481">
        <v>3480</v>
      </c>
      <c r="L3481">
        <v>4.8250614465108503</v>
      </c>
      <c r="M3481">
        <v>132.320577817062</v>
      </c>
      <c r="N3481">
        <v>172.96873656867101</v>
      </c>
      <c r="O3481">
        <v>-2.2630563153841701</v>
      </c>
      <c r="P3481">
        <v>0.37088349856820502</v>
      </c>
      <c r="Q3481">
        <v>0.111894800927409</v>
      </c>
      <c r="R3481">
        <v>1204.5399584417401</v>
      </c>
      <c r="S3481">
        <v>0.13934067150503701</v>
      </c>
      <c r="T3481">
        <v>1808.8104908545499</v>
      </c>
    </row>
    <row r="3482" spans="1:20" x14ac:dyDescent="0.25">
      <c r="A3482">
        <v>3481</v>
      </c>
      <c r="B3482" s="1">
        <v>30783</v>
      </c>
      <c r="C3482">
        <v>121.19610245793901</v>
      </c>
      <c r="D3482">
        <v>49043</v>
      </c>
      <c r="E3482">
        <v>4</v>
      </c>
      <c r="F3482">
        <v>102</v>
      </c>
      <c r="G3482">
        <v>1984.2764116575599</v>
      </c>
      <c r="H3482">
        <v>1612</v>
      </c>
      <c r="I3482">
        <v>1984</v>
      </c>
      <c r="J3482" t="s">
        <v>19</v>
      </c>
      <c r="K3482">
        <v>3481</v>
      </c>
      <c r="L3482">
        <v>4.7974099151803404</v>
      </c>
      <c r="M3482">
        <v>130.014777469899</v>
      </c>
      <c r="N3482">
        <v>169.36305813105901</v>
      </c>
      <c r="O3482">
        <v>-2.2566106845731202</v>
      </c>
      <c r="P3482">
        <v>0.36719373048027698</v>
      </c>
      <c r="Q3482">
        <v>0.112412311581156</v>
      </c>
      <c r="R3482">
        <v>1177.1079003581899</v>
      </c>
      <c r="S3482">
        <v>0.14017098806095299</v>
      </c>
      <c r="T3482">
        <v>1797.44525320907</v>
      </c>
    </row>
    <row r="3483" spans="1:20" x14ac:dyDescent="0.25">
      <c r="A3483">
        <v>3482</v>
      </c>
      <c r="B3483" s="1">
        <v>30784</v>
      </c>
      <c r="C3483">
        <v>118.081249357385</v>
      </c>
      <c r="D3483">
        <v>49044</v>
      </c>
      <c r="E3483">
        <v>4</v>
      </c>
      <c r="F3483">
        <v>103</v>
      </c>
      <c r="G3483">
        <v>1984.279143898</v>
      </c>
      <c r="H3483">
        <v>1612</v>
      </c>
      <c r="I3483">
        <v>1984</v>
      </c>
      <c r="J3483" t="s">
        <v>19</v>
      </c>
      <c r="K3483">
        <v>3482</v>
      </c>
      <c r="L3483">
        <v>4.77137294139734</v>
      </c>
      <c r="M3483">
        <v>127.385356021379</v>
      </c>
      <c r="N3483">
        <v>165.47421122976101</v>
      </c>
      <c r="O3483">
        <v>-2.2507651369689499</v>
      </c>
      <c r="P3483">
        <v>0.36362331881455501</v>
      </c>
      <c r="Q3483">
        <v>0.112863954366637</v>
      </c>
      <c r="R3483">
        <v>1151.4628862519601</v>
      </c>
      <c r="S3483">
        <v>0.13766343053716301</v>
      </c>
      <c r="T3483">
        <v>1790.9944289714699</v>
      </c>
    </row>
    <row r="3484" spans="1:20" x14ac:dyDescent="0.25">
      <c r="A3484">
        <v>3483</v>
      </c>
      <c r="B3484" s="1">
        <v>30785</v>
      </c>
      <c r="C3484">
        <v>114.683227793143</v>
      </c>
      <c r="D3484">
        <v>49045</v>
      </c>
      <c r="E3484">
        <v>4</v>
      </c>
      <c r="F3484">
        <v>104</v>
      </c>
      <c r="G3484">
        <v>1984.2818761384301</v>
      </c>
      <c r="H3484">
        <v>1612</v>
      </c>
      <c r="I3484">
        <v>1984</v>
      </c>
      <c r="J3484" t="s">
        <v>19</v>
      </c>
      <c r="K3484">
        <v>3483</v>
      </c>
      <c r="L3484">
        <v>4.7421737867050799</v>
      </c>
      <c r="M3484">
        <v>124.39186083383299</v>
      </c>
      <c r="N3484">
        <v>161.94404438246599</v>
      </c>
      <c r="O3484">
        <v>-2.2437985779139402</v>
      </c>
      <c r="P3484">
        <v>0.35983794519789802</v>
      </c>
      <c r="Q3484">
        <v>0.11341799602157999</v>
      </c>
      <c r="R3484">
        <v>1123.8170578777199</v>
      </c>
      <c r="S3484">
        <v>0.13537086644241</v>
      </c>
      <c r="T3484">
        <v>1785.02177504157</v>
      </c>
    </row>
    <row r="3485" spans="1:20" x14ac:dyDescent="0.25">
      <c r="A3485">
        <v>3484</v>
      </c>
      <c r="B3485" s="1">
        <v>30786</v>
      </c>
      <c r="C3485">
        <v>112.134711619962</v>
      </c>
      <c r="D3485">
        <v>49046</v>
      </c>
      <c r="E3485">
        <v>4</v>
      </c>
      <c r="F3485">
        <v>105</v>
      </c>
      <c r="G3485">
        <v>1984.28460837887</v>
      </c>
      <c r="H3485">
        <v>1612</v>
      </c>
      <c r="I3485">
        <v>1984</v>
      </c>
      <c r="J3485" t="s">
        <v>19</v>
      </c>
      <c r="K3485">
        <v>3484</v>
      </c>
      <c r="L3485">
        <v>4.71970093085302</v>
      </c>
      <c r="M3485">
        <v>121.03429190726099</v>
      </c>
      <c r="N3485">
        <v>158.49882807427699</v>
      </c>
      <c r="O3485">
        <v>-2.2392704396701602</v>
      </c>
      <c r="P3485">
        <v>0.35652849384921298</v>
      </c>
      <c r="Q3485">
        <v>0.113727798749841</v>
      </c>
      <c r="R3485">
        <v>1101.8448503412301</v>
      </c>
      <c r="S3485">
        <v>0.13263298343468899</v>
      </c>
      <c r="T3485">
        <v>1779.4505638794401</v>
      </c>
    </row>
    <row r="3486" spans="1:20" x14ac:dyDescent="0.25">
      <c r="A3486">
        <v>3485</v>
      </c>
      <c r="B3486" s="1">
        <v>30787</v>
      </c>
      <c r="C3486">
        <v>112.98421701102301</v>
      </c>
      <c r="D3486">
        <v>49047</v>
      </c>
      <c r="E3486">
        <v>4</v>
      </c>
      <c r="F3486">
        <v>106</v>
      </c>
      <c r="G3486">
        <v>1984.28734061931</v>
      </c>
      <c r="H3486">
        <v>1612</v>
      </c>
      <c r="I3486">
        <v>1984</v>
      </c>
      <c r="J3486" t="s">
        <v>19</v>
      </c>
      <c r="K3486">
        <v>3485</v>
      </c>
      <c r="L3486">
        <v>4.7272481364884102</v>
      </c>
      <c r="M3486">
        <v>118.768944197767</v>
      </c>
      <c r="N3486">
        <v>155.100806510035</v>
      </c>
      <c r="O3486">
        <v>-2.2455436426878799</v>
      </c>
      <c r="P3486">
        <v>0.35531487668644102</v>
      </c>
      <c r="Q3486">
        <v>0.112987513958849</v>
      </c>
      <c r="R3486">
        <v>1102.9656208316401</v>
      </c>
      <c r="S3486">
        <v>0.13118777442169799</v>
      </c>
      <c r="T3486">
        <v>1770.6528654475701</v>
      </c>
    </row>
    <row r="3487" spans="1:20" x14ac:dyDescent="0.25">
      <c r="A3487">
        <v>3486</v>
      </c>
      <c r="B3487" s="1">
        <v>30788</v>
      </c>
      <c r="C3487">
        <v>113.833722402083</v>
      </c>
      <c r="D3487">
        <v>49048</v>
      </c>
      <c r="E3487">
        <v>4</v>
      </c>
      <c r="F3487">
        <v>107</v>
      </c>
      <c r="G3487">
        <v>1984.2900728597399</v>
      </c>
      <c r="H3487">
        <v>1612</v>
      </c>
      <c r="I3487">
        <v>1984</v>
      </c>
      <c r="J3487" t="s">
        <v>19</v>
      </c>
      <c r="K3487">
        <v>3486</v>
      </c>
      <c r="L3487">
        <v>4.7347388082175597</v>
      </c>
      <c r="M3487">
        <v>116.786764951959</v>
      </c>
      <c r="N3487">
        <v>152.09922079495601</v>
      </c>
      <c r="O3487">
        <v>-2.2517915420154502</v>
      </c>
      <c r="P3487">
        <v>0.35409559351407899</v>
      </c>
      <c r="Q3487">
        <v>0.11225163928576</v>
      </c>
      <c r="R3487">
        <v>1104.0210961027699</v>
      </c>
      <c r="S3487">
        <v>0.12906894157118301</v>
      </c>
      <c r="T3487">
        <v>1764.9987554894401</v>
      </c>
    </row>
    <row r="3488" spans="1:20" x14ac:dyDescent="0.25">
      <c r="A3488">
        <v>3487</v>
      </c>
      <c r="B3488" s="1">
        <v>30789</v>
      </c>
      <c r="C3488">
        <v>113.267385474709</v>
      </c>
      <c r="D3488">
        <v>49049</v>
      </c>
      <c r="E3488">
        <v>4</v>
      </c>
      <c r="F3488">
        <v>108</v>
      </c>
      <c r="G3488">
        <v>1984.29280510018</v>
      </c>
      <c r="H3488">
        <v>1612</v>
      </c>
      <c r="I3488">
        <v>1984</v>
      </c>
      <c r="J3488" t="s">
        <v>19</v>
      </c>
      <c r="K3488">
        <v>3487</v>
      </c>
      <c r="L3488">
        <v>4.72975126670653</v>
      </c>
      <c r="M3488">
        <v>115.16865944517799</v>
      </c>
      <c r="N3488">
        <v>149.11651297745499</v>
      </c>
      <c r="O3488">
        <v>-2.2535592395980499</v>
      </c>
      <c r="P3488">
        <v>0.35200844534571402</v>
      </c>
      <c r="Q3488">
        <v>0.111947584628986</v>
      </c>
      <c r="R3488">
        <v>1095.5528831059801</v>
      </c>
      <c r="S3488">
        <v>0.126571213667108</v>
      </c>
      <c r="T3488">
        <v>1769.28571831676</v>
      </c>
    </row>
    <row r="3489" spans="1:20" x14ac:dyDescent="0.25">
      <c r="A3489">
        <v>3488</v>
      </c>
      <c r="B3489" s="1">
        <v>30790</v>
      </c>
      <c r="C3489">
        <v>109.58619544678101</v>
      </c>
      <c r="D3489">
        <v>49050</v>
      </c>
      <c r="E3489">
        <v>4</v>
      </c>
      <c r="F3489">
        <v>109</v>
      </c>
      <c r="G3489">
        <v>1984.2955373406201</v>
      </c>
      <c r="H3489">
        <v>1612</v>
      </c>
      <c r="I3489">
        <v>1984</v>
      </c>
      <c r="J3489" t="s">
        <v>19</v>
      </c>
      <c r="K3489">
        <v>3488</v>
      </c>
      <c r="L3489">
        <v>4.6967114126283196</v>
      </c>
      <c r="M3489">
        <v>113.510101300727</v>
      </c>
      <c r="N3489">
        <v>145.624101925318</v>
      </c>
      <c r="O3489">
        <v>-2.2441286184843698</v>
      </c>
      <c r="P3489">
        <v>0.34806089001673102</v>
      </c>
      <c r="Q3489">
        <v>0.112822968681181</v>
      </c>
      <c r="R3489">
        <v>1068.2357670819599</v>
      </c>
      <c r="S3489">
        <v>0.124487231995624</v>
      </c>
      <c r="T3489">
        <v>1765.56597614119</v>
      </c>
    </row>
    <row r="3490" spans="1:20" x14ac:dyDescent="0.25">
      <c r="A3490">
        <v>3489</v>
      </c>
      <c r="B3490" s="1">
        <v>30791</v>
      </c>
      <c r="C3490">
        <v>115.53273318420401</v>
      </c>
      <c r="D3490">
        <v>49051</v>
      </c>
      <c r="E3490">
        <v>4</v>
      </c>
      <c r="F3490">
        <v>110</v>
      </c>
      <c r="G3490">
        <v>1984.2982695810599</v>
      </c>
      <c r="H3490">
        <v>1612</v>
      </c>
      <c r="I3490">
        <v>1984</v>
      </c>
      <c r="J3490" t="s">
        <v>19</v>
      </c>
      <c r="K3490">
        <v>3489</v>
      </c>
      <c r="L3490">
        <v>4.7495538940027098</v>
      </c>
      <c r="M3490">
        <v>113.146027561701</v>
      </c>
      <c r="N3490">
        <v>142.603638312659</v>
      </c>
      <c r="O3490">
        <v>-2.26776438308561</v>
      </c>
      <c r="P3490">
        <v>0.34989768464737803</v>
      </c>
      <c r="Q3490">
        <v>0.11031962654522801</v>
      </c>
      <c r="R3490">
        <v>1101.2136173537001</v>
      </c>
      <c r="S3490">
        <v>0.123458410812385</v>
      </c>
      <c r="T3490">
        <v>1749.5781042505</v>
      </c>
    </row>
    <row r="3491" spans="1:20" x14ac:dyDescent="0.25">
      <c r="A3491">
        <v>3490</v>
      </c>
      <c r="B3491" s="1">
        <v>30792</v>
      </c>
      <c r="C3491">
        <v>120.912933994252</v>
      </c>
      <c r="D3491">
        <v>49052</v>
      </c>
      <c r="E3491">
        <v>4</v>
      </c>
      <c r="F3491">
        <v>111</v>
      </c>
      <c r="G3491">
        <v>1984.30100182149</v>
      </c>
      <c r="H3491">
        <v>1612</v>
      </c>
      <c r="I3491">
        <v>1984</v>
      </c>
      <c r="J3491" t="s">
        <v>19</v>
      </c>
      <c r="K3491">
        <v>3490</v>
      </c>
      <c r="L3491">
        <v>4.7950707328271696</v>
      </c>
      <c r="M3491">
        <v>114.035985590431</v>
      </c>
      <c r="N3491">
        <v>140.26277901284899</v>
      </c>
      <c r="O3491">
        <v>-2.2875949135471401</v>
      </c>
      <c r="P3491">
        <v>0.35129876434285201</v>
      </c>
      <c r="Q3491">
        <v>0.10830230977290101</v>
      </c>
      <c r="R3491">
        <v>1131.4209628508399</v>
      </c>
      <c r="S3491">
        <v>0.12216698753934301</v>
      </c>
      <c r="T3491">
        <v>1730.5741112818</v>
      </c>
    </row>
    <row r="3492" spans="1:20" x14ac:dyDescent="0.25">
      <c r="A3492">
        <v>3491</v>
      </c>
      <c r="B3492" s="1">
        <v>30793</v>
      </c>
      <c r="C3492">
        <v>122.328776312686</v>
      </c>
      <c r="D3492">
        <v>49053</v>
      </c>
      <c r="E3492">
        <v>4</v>
      </c>
      <c r="F3492">
        <v>112</v>
      </c>
      <c r="G3492">
        <v>1984.3037340619301</v>
      </c>
      <c r="H3492">
        <v>1612</v>
      </c>
      <c r="I3492">
        <v>1984</v>
      </c>
      <c r="J3492" t="s">
        <v>19</v>
      </c>
      <c r="K3492">
        <v>3491</v>
      </c>
      <c r="L3492">
        <v>4.8067123078426501</v>
      </c>
      <c r="M3492">
        <v>115.492280546534</v>
      </c>
      <c r="N3492">
        <v>138.26172186946201</v>
      </c>
      <c r="O3492">
        <v>-2.2952910588818898</v>
      </c>
      <c r="P3492">
        <v>0.350353593194207</v>
      </c>
      <c r="Q3492">
        <v>0.107443427348583</v>
      </c>
      <c r="R3492">
        <v>1135.59174636997</v>
      </c>
      <c r="S3492">
        <v>0.120251905024425</v>
      </c>
      <c r="T3492">
        <v>1716.6705427321999</v>
      </c>
    </row>
    <row r="3493" spans="1:20" x14ac:dyDescent="0.25">
      <c r="A3493">
        <v>3492</v>
      </c>
      <c r="B3493" s="1">
        <v>30794</v>
      </c>
      <c r="C3493">
        <v>121.479270921626</v>
      </c>
      <c r="D3493">
        <v>49054</v>
      </c>
      <c r="E3493">
        <v>4</v>
      </c>
      <c r="F3493">
        <v>113</v>
      </c>
      <c r="G3493">
        <v>1984.3064663023699</v>
      </c>
      <c r="H3493">
        <v>1612</v>
      </c>
      <c r="I3493">
        <v>1984</v>
      </c>
      <c r="J3493" t="s">
        <v>19</v>
      </c>
      <c r="K3493">
        <v>3492</v>
      </c>
      <c r="L3493">
        <v>4.7997436385265599</v>
      </c>
      <c r="M3493">
        <v>116.70585967661999</v>
      </c>
      <c r="N3493">
        <v>136.28898157244399</v>
      </c>
      <c r="O3493">
        <v>-2.29633591543308</v>
      </c>
      <c r="P3493">
        <v>0.34812466146927401</v>
      </c>
      <c r="Q3493">
        <v>0.107213584820503</v>
      </c>
      <c r="R3493">
        <v>1125.29330929917</v>
      </c>
      <c r="S3493">
        <v>0.119027205674356</v>
      </c>
      <c r="T3493">
        <v>1693.23528937318</v>
      </c>
    </row>
    <row r="3494" spans="1:20" x14ac:dyDescent="0.25">
      <c r="A3494">
        <v>3493</v>
      </c>
      <c r="B3494" s="1">
        <v>30795</v>
      </c>
      <c r="C3494">
        <v>124.310955558494</v>
      </c>
      <c r="D3494">
        <v>49055</v>
      </c>
      <c r="E3494">
        <v>4</v>
      </c>
      <c r="F3494">
        <v>114</v>
      </c>
      <c r="G3494">
        <v>1984.30919854281</v>
      </c>
      <c r="H3494">
        <v>1612</v>
      </c>
      <c r="I3494">
        <v>1984</v>
      </c>
      <c r="J3494" t="s">
        <v>19</v>
      </c>
      <c r="K3494">
        <v>3493</v>
      </c>
      <c r="L3494">
        <v>4.82278613267371</v>
      </c>
      <c r="M3494">
        <v>118.202607270393</v>
      </c>
      <c r="N3494">
        <v>134.514459200007</v>
      </c>
      <c r="O3494">
        <v>-2.3080889464162602</v>
      </c>
      <c r="P3494">
        <v>0.347959777014686</v>
      </c>
      <c r="Q3494">
        <v>0.10597806595874799</v>
      </c>
      <c r="R3494">
        <v>1138.2538735503099</v>
      </c>
      <c r="S3494">
        <v>0.11866880649214601</v>
      </c>
      <c r="T3494">
        <v>1667.2150766674599</v>
      </c>
    </row>
    <row r="3495" spans="1:20" x14ac:dyDescent="0.25">
      <c r="A3495">
        <v>3494</v>
      </c>
      <c r="B3495" s="1">
        <v>30796</v>
      </c>
      <c r="C3495">
        <v>118.930754748445</v>
      </c>
      <c r="D3495">
        <v>49056</v>
      </c>
      <c r="E3495">
        <v>4</v>
      </c>
      <c r="F3495">
        <v>115</v>
      </c>
      <c r="G3495">
        <v>1984.3119307832401</v>
      </c>
      <c r="H3495">
        <v>1612</v>
      </c>
      <c r="I3495">
        <v>1984</v>
      </c>
      <c r="J3495" t="s">
        <v>19</v>
      </c>
      <c r="K3495">
        <v>3494</v>
      </c>
      <c r="L3495">
        <v>4.7785414308759604</v>
      </c>
      <c r="M3495">
        <v>119.011660023784</v>
      </c>
      <c r="N3495">
        <v>132.68330313483301</v>
      </c>
      <c r="O3495">
        <v>-2.2958508838826801</v>
      </c>
      <c r="P3495">
        <v>0.34317317960361499</v>
      </c>
      <c r="Q3495">
        <v>0.106988813397351</v>
      </c>
      <c r="R3495">
        <v>1099.3760922517099</v>
      </c>
      <c r="S3495">
        <v>0.11727986511079901</v>
      </c>
      <c r="T3495">
        <v>1650.5348004485099</v>
      </c>
    </row>
    <row r="3496" spans="1:20" x14ac:dyDescent="0.25">
      <c r="A3496">
        <v>3495</v>
      </c>
      <c r="B3496" s="1">
        <v>30797</v>
      </c>
      <c r="C3496">
        <v>112.701048547336</v>
      </c>
      <c r="D3496">
        <v>49057</v>
      </c>
      <c r="E3496">
        <v>4</v>
      </c>
      <c r="F3496">
        <v>116</v>
      </c>
      <c r="G3496">
        <v>1984.3146630236799</v>
      </c>
      <c r="H3496">
        <v>1612</v>
      </c>
      <c r="I3496">
        <v>1984</v>
      </c>
      <c r="J3496" t="s">
        <v>19</v>
      </c>
      <c r="K3496">
        <v>3495</v>
      </c>
      <c r="L3496">
        <v>4.7247387248829797</v>
      </c>
      <c r="M3496">
        <v>119.45663903814901</v>
      </c>
      <c r="N3496">
        <v>130.61617334991899</v>
      </c>
      <c r="O3496">
        <v>-2.27959906958244</v>
      </c>
      <c r="P3496">
        <v>0.33803158495259999</v>
      </c>
      <c r="Q3496">
        <v>0.108414757077094</v>
      </c>
      <c r="R3496">
        <v>1055.67466757125</v>
      </c>
      <c r="S3496">
        <v>0.116010545712446</v>
      </c>
      <c r="T3496">
        <v>1634.70670978833</v>
      </c>
    </row>
    <row r="3497" spans="1:20" x14ac:dyDescent="0.25">
      <c r="A3497">
        <v>3496</v>
      </c>
      <c r="B3497" s="1">
        <v>30798</v>
      </c>
      <c r="C3497">
        <v>110.43570083784201</v>
      </c>
      <c r="D3497">
        <v>49058</v>
      </c>
      <c r="E3497">
        <v>4</v>
      </c>
      <c r="F3497">
        <v>117</v>
      </c>
      <c r="G3497">
        <v>1984.31739526412</v>
      </c>
      <c r="H3497">
        <v>1612</v>
      </c>
      <c r="I3497">
        <v>1984</v>
      </c>
      <c r="J3497" t="s">
        <v>19</v>
      </c>
      <c r="K3497">
        <v>3496</v>
      </c>
      <c r="L3497">
        <v>4.7044334587222396</v>
      </c>
      <c r="M3497">
        <v>118.728491560097</v>
      </c>
      <c r="N3497">
        <v>128.350825640425</v>
      </c>
      <c r="O3497">
        <v>-2.2750564747593001</v>
      </c>
      <c r="P3497">
        <v>0.33527649798373999</v>
      </c>
      <c r="Q3497">
        <v>0.108758817335874</v>
      </c>
      <c r="R3497">
        <v>1037.7379769571701</v>
      </c>
      <c r="S3497">
        <v>0.115010221585364</v>
      </c>
      <c r="T3497">
        <v>1624.0481533982299</v>
      </c>
    </row>
    <row r="3498" spans="1:20" x14ac:dyDescent="0.25">
      <c r="A3498">
        <v>3497</v>
      </c>
      <c r="B3498" s="1">
        <v>30799</v>
      </c>
      <c r="C3498">
        <v>107.03767927360001</v>
      </c>
      <c r="D3498">
        <v>49059</v>
      </c>
      <c r="E3498">
        <v>4</v>
      </c>
      <c r="F3498">
        <v>118</v>
      </c>
      <c r="G3498">
        <v>1984.3201275045501</v>
      </c>
      <c r="H3498">
        <v>1612</v>
      </c>
      <c r="I3498">
        <v>1984</v>
      </c>
      <c r="J3498" t="s">
        <v>19</v>
      </c>
      <c r="K3498">
        <v>3497</v>
      </c>
      <c r="L3498">
        <v>4.6731809152181301</v>
      </c>
      <c r="M3498">
        <v>116.74631231428999</v>
      </c>
      <c r="N3498">
        <v>126.274256906722</v>
      </c>
      <c r="O3498">
        <v>-2.2622407788633501</v>
      </c>
      <c r="P3498">
        <v>0.33218749019225702</v>
      </c>
      <c r="Q3498">
        <v>0.110278430793148</v>
      </c>
      <c r="R3498">
        <v>1019.86104724124</v>
      </c>
      <c r="S3498">
        <v>0.114029116511827</v>
      </c>
      <c r="T3498">
        <v>1620.31609925921</v>
      </c>
    </row>
    <row r="3499" spans="1:20" x14ac:dyDescent="0.25">
      <c r="A3499">
        <v>3498</v>
      </c>
      <c r="B3499" s="1">
        <v>30800</v>
      </c>
      <c r="C3499">
        <v>103.922826173046</v>
      </c>
      <c r="D3499">
        <v>49060</v>
      </c>
      <c r="E3499">
        <v>4</v>
      </c>
      <c r="F3499">
        <v>119</v>
      </c>
      <c r="G3499">
        <v>1984.32285974499</v>
      </c>
      <c r="H3499">
        <v>1612</v>
      </c>
      <c r="I3499">
        <v>1984</v>
      </c>
      <c r="J3499" t="s">
        <v>19</v>
      </c>
      <c r="K3499">
        <v>3498</v>
      </c>
      <c r="L3499">
        <v>4.6436485676531101</v>
      </c>
      <c r="M3499">
        <v>114.11689086577</v>
      </c>
      <c r="N3499">
        <v>124.44310084154699</v>
      </c>
      <c r="O3499">
        <v>-2.2502864960780502</v>
      </c>
      <c r="P3499">
        <v>0.32922234169270898</v>
      </c>
      <c r="Q3499">
        <v>0.111685816173655</v>
      </c>
      <c r="R3499">
        <v>1002.8193690421</v>
      </c>
      <c r="S3499">
        <v>0.11283990057579101</v>
      </c>
      <c r="T3499">
        <v>1611.9179897115901</v>
      </c>
    </row>
    <row r="3500" spans="1:20" x14ac:dyDescent="0.25">
      <c r="A3500">
        <v>3499</v>
      </c>
      <c r="B3500" s="1">
        <v>30801</v>
      </c>
      <c r="C3500">
        <v>105.33866849148001</v>
      </c>
      <c r="D3500">
        <v>49061</v>
      </c>
      <c r="E3500">
        <v>4</v>
      </c>
      <c r="F3500">
        <v>120</v>
      </c>
      <c r="G3500">
        <v>1984.32559198543</v>
      </c>
      <c r="H3500">
        <v>1612</v>
      </c>
      <c r="I3500">
        <v>1984</v>
      </c>
      <c r="J3500" t="s">
        <v>19</v>
      </c>
      <c r="K3500">
        <v>3499</v>
      </c>
      <c r="L3500">
        <v>4.65718057387169</v>
      </c>
      <c r="M3500">
        <v>111.81109051860599</v>
      </c>
      <c r="N3500">
        <v>122.838479547322</v>
      </c>
      <c r="O3500">
        <v>-2.2597457887540502</v>
      </c>
      <c r="P3500">
        <v>0.32861511209539901</v>
      </c>
      <c r="Q3500">
        <v>0.11054341770913199</v>
      </c>
      <c r="R3500">
        <v>1006.08449172285</v>
      </c>
      <c r="S3500">
        <v>0.11215760421913699</v>
      </c>
      <c r="T3500">
        <v>1600.5770495304801</v>
      </c>
    </row>
    <row r="3501" spans="1:20" x14ac:dyDescent="0.25">
      <c r="A3501">
        <v>3500</v>
      </c>
      <c r="B3501" s="1">
        <v>30802</v>
      </c>
      <c r="C3501">
        <v>103.922826173046</v>
      </c>
      <c r="D3501">
        <v>49062</v>
      </c>
      <c r="E3501">
        <v>4</v>
      </c>
      <c r="F3501">
        <v>121</v>
      </c>
      <c r="G3501">
        <v>1984.3283242258699</v>
      </c>
      <c r="H3501">
        <v>1612</v>
      </c>
      <c r="I3501">
        <v>1984</v>
      </c>
      <c r="J3501" t="s">
        <v>19</v>
      </c>
      <c r="K3501">
        <v>3500</v>
      </c>
      <c r="L3501">
        <v>4.6436485676531101</v>
      </c>
      <c r="M3501">
        <v>108.898500606399</v>
      </c>
      <c r="N3501">
        <v>121.337686689782</v>
      </c>
      <c r="O3501">
        <v>-2.25575124246717</v>
      </c>
      <c r="P3501">
        <v>0.32654383997552799</v>
      </c>
      <c r="Q3501">
        <v>0.110997217377346</v>
      </c>
      <c r="R3501">
        <v>996.63648714988597</v>
      </c>
      <c r="S3501">
        <v>0.111678735324686</v>
      </c>
      <c r="T3501">
        <v>1576.5382019746201</v>
      </c>
    </row>
    <row r="3502" spans="1:20" x14ac:dyDescent="0.25">
      <c r="A3502">
        <v>3501</v>
      </c>
      <c r="B3502" s="1">
        <v>30803</v>
      </c>
      <c r="C3502">
        <v>102.223815390925</v>
      </c>
      <c r="D3502">
        <v>49063</v>
      </c>
      <c r="E3502">
        <v>5</v>
      </c>
      <c r="F3502">
        <v>122</v>
      </c>
      <c r="G3502">
        <v>1984.3310564663</v>
      </c>
      <c r="H3502">
        <v>1613</v>
      </c>
      <c r="I3502">
        <v>1984</v>
      </c>
      <c r="J3502" t="s">
        <v>19</v>
      </c>
      <c r="K3502">
        <v>3501</v>
      </c>
      <c r="L3502">
        <v>4.6271646779314199</v>
      </c>
      <c r="M3502">
        <v>106.511794983896</v>
      </c>
      <c r="N3502">
        <v>119.808576985874</v>
      </c>
      <c r="O3502">
        <v>-2.2502925055640399</v>
      </c>
      <c r="P3502">
        <v>0.324328696432996</v>
      </c>
      <c r="Q3502">
        <v>0.11161958497499599</v>
      </c>
      <c r="R3502">
        <v>985.83953891002398</v>
      </c>
      <c r="S3502">
        <v>0.113676460449028</v>
      </c>
      <c r="T3502">
        <v>1558.4068539679799</v>
      </c>
    </row>
    <row r="3503" spans="1:20" x14ac:dyDescent="0.25">
      <c r="A3503">
        <v>3502</v>
      </c>
      <c r="B3503" s="1">
        <v>30804</v>
      </c>
      <c r="C3503">
        <v>102.506983854612</v>
      </c>
      <c r="D3503">
        <v>49064</v>
      </c>
      <c r="E3503">
        <v>5</v>
      </c>
      <c r="F3503">
        <v>123</v>
      </c>
      <c r="G3503">
        <v>1984.3337887067401</v>
      </c>
      <c r="H3503">
        <v>1613</v>
      </c>
      <c r="I3503">
        <v>1984</v>
      </c>
      <c r="J3503" t="s">
        <v>19</v>
      </c>
      <c r="K3503">
        <v>3502</v>
      </c>
      <c r="L3503">
        <v>4.62993093142431</v>
      </c>
      <c r="M3503">
        <v>105.055500027793</v>
      </c>
      <c r="N3503">
        <v>118.458807308967</v>
      </c>
      <c r="O3503">
        <v>-2.2544008167032099</v>
      </c>
      <c r="P3503">
        <v>0.32314301339791002</v>
      </c>
      <c r="Q3503">
        <v>0.111110762768587</v>
      </c>
      <c r="R3503">
        <v>984.06395987269104</v>
      </c>
      <c r="S3503">
        <v>0.11616144332862301</v>
      </c>
      <c r="T3503">
        <v>1546.5056211339499</v>
      </c>
    </row>
    <row r="3504" spans="1:20" x14ac:dyDescent="0.25">
      <c r="A3504">
        <v>3503</v>
      </c>
      <c r="B3504" s="1">
        <v>30805</v>
      </c>
      <c r="C3504">
        <v>99.675299217744296</v>
      </c>
      <c r="D3504">
        <v>49065</v>
      </c>
      <c r="E3504">
        <v>5</v>
      </c>
      <c r="F3504">
        <v>124</v>
      </c>
      <c r="G3504">
        <v>1984.3365209471799</v>
      </c>
      <c r="H3504">
        <v>1613</v>
      </c>
      <c r="I3504">
        <v>1984</v>
      </c>
      <c r="J3504" t="s">
        <v>19</v>
      </c>
      <c r="K3504">
        <v>3503</v>
      </c>
      <c r="L3504">
        <v>4.6019178951966397</v>
      </c>
      <c r="M3504">
        <v>103.51829979634999</v>
      </c>
      <c r="N3504">
        <v>117.10903763205999</v>
      </c>
      <c r="O3504">
        <v>-2.2432198847160301</v>
      </c>
      <c r="P3504">
        <v>0.32034870498055801</v>
      </c>
      <c r="Q3504">
        <v>0.11239753671366801</v>
      </c>
      <c r="R3504">
        <v>967.96150012272199</v>
      </c>
      <c r="S3504">
        <v>0.115231479728716</v>
      </c>
      <c r="T3504">
        <v>1531.06226707823</v>
      </c>
    </row>
    <row r="3505" spans="1:20" x14ac:dyDescent="0.25">
      <c r="A3505">
        <v>3504</v>
      </c>
      <c r="B3505" s="1">
        <v>30806</v>
      </c>
      <c r="C3505">
        <v>97.693119971936895</v>
      </c>
      <c r="D3505">
        <v>49066</v>
      </c>
      <c r="E3505">
        <v>5</v>
      </c>
      <c r="F3505">
        <v>125</v>
      </c>
      <c r="G3505">
        <v>1984.33925318761</v>
      </c>
      <c r="H3505">
        <v>1613</v>
      </c>
      <c r="I3505">
        <v>1984</v>
      </c>
      <c r="J3505" t="s">
        <v>19</v>
      </c>
      <c r="K3505">
        <v>3504</v>
      </c>
      <c r="L3505">
        <v>4.5818311366298996</v>
      </c>
      <c r="M3505">
        <v>102.18336275325601</v>
      </c>
      <c r="N3505">
        <v>115.787584801522</v>
      </c>
      <c r="O3505">
        <v>-2.23598080257063</v>
      </c>
      <c r="P3505">
        <v>0.31799103625652603</v>
      </c>
      <c r="Q3505">
        <v>0.113214079651572</v>
      </c>
      <c r="R3505">
        <v>955.60444793492297</v>
      </c>
      <c r="S3505">
        <v>0.11463194044491</v>
      </c>
      <c r="T3505">
        <v>1521.08554965385</v>
      </c>
    </row>
    <row r="3506" spans="1:20" x14ac:dyDescent="0.25">
      <c r="A3506">
        <v>3505</v>
      </c>
      <c r="B3506" s="1">
        <v>30807</v>
      </c>
      <c r="C3506">
        <v>98.259456899310393</v>
      </c>
      <c r="D3506">
        <v>49067</v>
      </c>
      <c r="E3506">
        <v>5</v>
      </c>
      <c r="F3506">
        <v>126</v>
      </c>
      <c r="G3506">
        <v>1984.3419854280501</v>
      </c>
      <c r="H3506">
        <v>1613</v>
      </c>
      <c r="I3506">
        <v>1984</v>
      </c>
      <c r="J3506" t="s">
        <v>19</v>
      </c>
      <c r="K3506">
        <v>3505</v>
      </c>
      <c r="L3506">
        <v>4.5876114995453996</v>
      </c>
      <c r="M3506">
        <v>101.37430999986501</v>
      </c>
      <c r="N3506">
        <v>114.513326714931</v>
      </c>
      <c r="O3506">
        <v>-2.24158931694486</v>
      </c>
      <c r="P3506">
        <v>0.316977492158178</v>
      </c>
      <c r="Q3506">
        <v>0.112524310691653</v>
      </c>
      <c r="R3506">
        <v>955.28830952428302</v>
      </c>
      <c r="S3506">
        <v>0.114167226109423</v>
      </c>
      <c r="T3506">
        <v>1512.0852386292599</v>
      </c>
    </row>
    <row r="3507" spans="1:20" x14ac:dyDescent="0.25">
      <c r="A3507">
        <v>3506</v>
      </c>
      <c r="B3507" s="1">
        <v>30808</v>
      </c>
      <c r="C3507">
        <v>100.24163614511799</v>
      </c>
      <c r="D3507">
        <v>49068</v>
      </c>
      <c r="E3507">
        <v>5</v>
      </c>
      <c r="F3507">
        <v>127</v>
      </c>
      <c r="G3507">
        <v>1984.3447176684899</v>
      </c>
      <c r="H3507">
        <v>1613</v>
      </c>
      <c r="I3507">
        <v>1984</v>
      </c>
      <c r="J3507" t="s">
        <v>19</v>
      </c>
      <c r="K3507">
        <v>3506</v>
      </c>
      <c r="L3507">
        <v>4.6075836327323199</v>
      </c>
      <c r="M3507">
        <v>100.646162521813</v>
      </c>
      <c r="N3507">
        <v>113.333458116236</v>
      </c>
      <c r="O3507">
        <v>-2.2542418770791999</v>
      </c>
      <c r="P3507">
        <v>0.316678467187402</v>
      </c>
      <c r="Q3507">
        <v>0.111016133827987</v>
      </c>
      <c r="R3507">
        <v>961.49712039173198</v>
      </c>
      <c r="S3507">
        <v>0.11434434827918701</v>
      </c>
      <c r="T3507">
        <v>1500.31599293607</v>
      </c>
    </row>
    <row r="3508" spans="1:20" x14ac:dyDescent="0.25">
      <c r="A3508">
        <v>3507</v>
      </c>
      <c r="B3508" s="1">
        <v>30809</v>
      </c>
      <c r="C3508">
        <v>99.958467681431102</v>
      </c>
      <c r="D3508">
        <v>49069</v>
      </c>
      <c r="E3508">
        <v>5</v>
      </c>
      <c r="F3508">
        <v>128</v>
      </c>
      <c r="G3508">
        <v>1984.34744990893</v>
      </c>
      <c r="H3508">
        <v>1613</v>
      </c>
      <c r="I3508">
        <v>1984</v>
      </c>
      <c r="J3508" t="s">
        <v>19</v>
      </c>
      <c r="K3508">
        <v>3507</v>
      </c>
      <c r="L3508">
        <v>4.6047547765318404</v>
      </c>
      <c r="M3508">
        <v>100.07982559444</v>
      </c>
      <c r="N3508">
        <v>112.144150568752</v>
      </c>
      <c r="O3508">
        <v>-2.2555737350730598</v>
      </c>
      <c r="P3508">
        <v>0.315214340050955</v>
      </c>
      <c r="Q3508">
        <v>0.11082883070560801</v>
      </c>
      <c r="R3508">
        <v>957.16339997103103</v>
      </c>
      <c r="S3508">
        <v>0.114293481124792</v>
      </c>
      <c r="T3508">
        <v>1487.8134253348901</v>
      </c>
    </row>
    <row r="3509" spans="1:20" x14ac:dyDescent="0.25">
      <c r="A3509">
        <v>3508</v>
      </c>
      <c r="B3509" s="1">
        <v>30810</v>
      </c>
      <c r="C3509">
        <v>96.277277653503006</v>
      </c>
      <c r="D3509">
        <v>49070</v>
      </c>
      <c r="E3509">
        <v>5</v>
      </c>
      <c r="F3509">
        <v>129</v>
      </c>
      <c r="G3509">
        <v>1984.3501821493601</v>
      </c>
      <c r="H3509">
        <v>1613</v>
      </c>
      <c r="I3509">
        <v>1984</v>
      </c>
      <c r="J3509" t="s">
        <v>19</v>
      </c>
      <c r="K3509">
        <v>3508</v>
      </c>
      <c r="L3509">
        <v>4.5672323372087504</v>
      </c>
      <c r="M3509">
        <v>99.230320203379307</v>
      </c>
      <c r="N3509">
        <v>111.058671457953</v>
      </c>
      <c r="O3509">
        <v>-2.2396901064676</v>
      </c>
      <c r="P3509">
        <v>0.31202591886777198</v>
      </c>
      <c r="Q3509">
        <v>0.112634382024553</v>
      </c>
      <c r="R3509">
        <v>936.93297641834897</v>
      </c>
      <c r="S3509">
        <v>0.114655057684956</v>
      </c>
      <c r="T3509">
        <v>1476.79080042433</v>
      </c>
    </row>
    <row r="3510" spans="1:20" x14ac:dyDescent="0.25">
      <c r="A3510">
        <v>3509</v>
      </c>
      <c r="B3510" s="1">
        <v>30811</v>
      </c>
      <c r="C3510">
        <v>95.427772262442701</v>
      </c>
      <c r="D3510">
        <v>49071</v>
      </c>
      <c r="E3510">
        <v>5</v>
      </c>
      <c r="F3510">
        <v>130</v>
      </c>
      <c r="G3510">
        <v>1984.3529143897999</v>
      </c>
      <c r="H3510">
        <v>1613</v>
      </c>
      <c r="I3510">
        <v>1984</v>
      </c>
      <c r="J3510" t="s">
        <v>19</v>
      </c>
      <c r="K3510">
        <v>3509</v>
      </c>
      <c r="L3510">
        <v>4.5583696499509099</v>
      </c>
      <c r="M3510">
        <v>98.219004261640904</v>
      </c>
      <c r="N3510">
        <v>109.98263129594299</v>
      </c>
      <c r="O3510">
        <v>-2.2380328805383698</v>
      </c>
      <c r="P3510">
        <v>0.31028639568094202</v>
      </c>
      <c r="Q3510">
        <v>0.11278510700067</v>
      </c>
      <c r="R3510">
        <v>929.90864207132995</v>
      </c>
      <c r="S3510">
        <v>0.11534885168490901</v>
      </c>
      <c r="T3510">
        <v>1464.96556515355</v>
      </c>
    </row>
    <row r="3511" spans="1:20" x14ac:dyDescent="0.25">
      <c r="A3511">
        <v>3510</v>
      </c>
      <c r="B3511" s="1">
        <v>30812</v>
      </c>
      <c r="C3511">
        <v>92.596087625574995</v>
      </c>
      <c r="D3511">
        <v>49072</v>
      </c>
      <c r="E3511">
        <v>5</v>
      </c>
      <c r="F3511">
        <v>131</v>
      </c>
      <c r="G3511">
        <v>1984.35564663024</v>
      </c>
      <c r="H3511">
        <v>1613</v>
      </c>
      <c r="I3511">
        <v>1984</v>
      </c>
      <c r="J3511" t="s">
        <v>19</v>
      </c>
      <c r="K3511">
        <v>3510</v>
      </c>
      <c r="L3511">
        <v>4.5282468904958</v>
      </c>
      <c r="M3511">
        <v>97.207688319902402</v>
      </c>
      <c r="N3511">
        <v>108.916030082723</v>
      </c>
      <c r="O3511">
        <v>-2.2258316365200699</v>
      </c>
      <c r="P3511">
        <v>0.30751746548738401</v>
      </c>
      <c r="Q3511">
        <v>0.114147520091888</v>
      </c>
      <c r="R3511">
        <v>913.21462995873503</v>
      </c>
      <c r="S3511">
        <v>0.114772781880495</v>
      </c>
      <c r="T3511">
        <v>1454.1839179630399</v>
      </c>
    </row>
    <row r="3512" spans="1:20" x14ac:dyDescent="0.25">
      <c r="A3512">
        <v>3511</v>
      </c>
      <c r="B3512" s="1">
        <v>30813</v>
      </c>
      <c r="C3512">
        <v>88.065392206586594</v>
      </c>
      <c r="D3512">
        <v>49073</v>
      </c>
      <c r="E3512">
        <v>5</v>
      </c>
      <c r="F3512">
        <v>132</v>
      </c>
      <c r="G3512">
        <v>1984.3583788706701</v>
      </c>
      <c r="H3512">
        <v>1613</v>
      </c>
      <c r="I3512">
        <v>1984</v>
      </c>
      <c r="J3512" t="s">
        <v>19</v>
      </c>
      <c r="K3512">
        <v>3511</v>
      </c>
      <c r="L3512">
        <v>4.4780796317777796</v>
      </c>
      <c r="M3512">
        <v>95.832298639138102</v>
      </c>
      <c r="N3512">
        <v>107.811673074344</v>
      </c>
      <c r="O3512">
        <v>-2.2036954628430698</v>
      </c>
      <c r="P3512">
        <v>0.30380847995642302</v>
      </c>
      <c r="Q3512">
        <v>0.116641676681842</v>
      </c>
      <c r="R3512">
        <v>887.50900839919404</v>
      </c>
      <c r="S3512">
        <v>0.113839857425641</v>
      </c>
      <c r="T3512">
        <v>1438.6293623837701</v>
      </c>
    </row>
    <row r="3513" spans="1:20" x14ac:dyDescent="0.25">
      <c r="A3513">
        <v>3512</v>
      </c>
      <c r="B3513" s="1">
        <v>30814</v>
      </c>
      <c r="C3513">
        <v>88.348560670273301</v>
      </c>
      <c r="D3513">
        <v>49074</v>
      </c>
      <c r="E3513">
        <v>5</v>
      </c>
      <c r="F3513">
        <v>133</v>
      </c>
      <c r="G3513">
        <v>1984.3611111111099</v>
      </c>
      <c r="H3513">
        <v>1613</v>
      </c>
      <c r="I3513">
        <v>1984</v>
      </c>
      <c r="J3513" t="s">
        <v>19</v>
      </c>
      <c r="K3513">
        <v>3512</v>
      </c>
      <c r="L3513">
        <v>4.4812899074080299</v>
      </c>
      <c r="M3513">
        <v>94.416456320704199</v>
      </c>
      <c r="N3513">
        <v>106.820583451441</v>
      </c>
      <c r="O3513">
        <v>-2.2080358172361598</v>
      </c>
      <c r="P3513">
        <v>0.30270228582431102</v>
      </c>
      <c r="Q3513">
        <v>0.11608726723530199</v>
      </c>
      <c r="R3513">
        <v>886.13075281400404</v>
      </c>
      <c r="S3513">
        <v>0.11332605934284699</v>
      </c>
      <c r="T3513">
        <v>1416.1368983468101</v>
      </c>
    </row>
    <row r="3514" spans="1:20" x14ac:dyDescent="0.25">
      <c r="A3514">
        <v>3513</v>
      </c>
      <c r="B3514" s="1">
        <v>30815</v>
      </c>
      <c r="C3514">
        <v>88.348560670273301</v>
      </c>
      <c r="D3514">
        <v>49075</v>
      </c>
      <c r="E3514">
        <v>5</v>
      </c>
      <c r="F3514">
        <v>134</v>
      </c>
      <c r="G3514">
        <v>1984.36384335155</v>
      </c>
      <c r="H3514">
        <v>1613</v>
      </c>
      <c r="I3514">
        <v>1984</v>
      </c>
      <c r="J3514" t="s">
        <v>19</v>
      </c>
      <c r="K3514">
        <v>3513</v>
      </c>
      <c r="L3514">
        <v>4.4812899074080299</v>
      </c>
      <c r="M3514">
        <v>92.717445538583604</v>
      </c>
      <c r="N3514">
        <v>105.94276121401199</v>
      </c>
      <c r="O3514">
        <v>-2.2107840747710901</v>
      </c>
      <c r="P3514">
        <v>0.30144090700286003</v>
      </c>
      <c r="Q3514">
        <v>0.115715733432871</v>
      </c>
      <c r="R3514">
        <v>883.29471802841101</v>
      </c>
      <c r="S3514">
        <v>0.113460535484658</v>
      </c>
      <c r="T3514">
        <v>1395.55308832167</v>
      </c>
    </row>
    <row r="3515" spans="1:20" x14ac:dyDescent="0.25">
      <c r="A3515">
        <v>3514</v>
      </c>
      <c r="B3515" s="1">
        <v>30816</v>
      </c>
      <c r="C3515">
        <v>92.029750698201397</v>
      </c>
      <c r="D3515">
        <v>49076</v>
      </c>
      <c r="E3515">
        <v>5</v>
      </c>
      <c r="F3515">
        <v>135</v>
      </c>
      <c r="G3515">
        <v>1984.3665755919901</v>
      </c>
      <c r="H3515">
        <v>1613</v>
      </c>
      <c r="I3515">
        <v>1984</v>
      </c>
      <c r="J3515" t="s">
        <v>19</v>
      </c>
      <c r="K3515">
        <v>3514</v>
      </c>
      <c r="L3515">
        <v>4.5221119019282803</v>
      </c>
      <c r="M3515">
        <v>91.584771683836493</v>
      </c>
      <c r="N3515">
        <v>105.27259584995301</v>
      </c>
      <c r="O3515">
        <v>-2.2337655187856802</v>
      </c>
      <c r="P3515">
        <v>0.30209412463202501</v>
      </c>
      <c r="Q3515">
        <v>0.113039288274435</v>
      </c>
      <c r="R3515">
        <v>898.81725764146302</v>
      </c>
      <c r="S3515">
        <v>0.114796931181036</v>
      </c>
      <c r="T3515">
        <v>1371.10603976741</v>
      </c>
    </row>
    <row r="3516" spans="1:20" x14ac:dyDescent="0.25">
      <c r="A3516">
        <v>3515</v>
      </c>
      <c r="B3516" s="1">
        <v>30817</v>
      </c>
      <c r="C3516">
        <v>90.330739916080802</v>
      </c>
      <c r="D3516">
        <v>49077</v>
      </c>
      <c r="E3516">
        <v>5</v>
      </c>
      <c r="F3516">
        <v>136</v>
      </c>
      <c r="G3516">
        <v>1984.36930783242</v>
      </c>
      <c r="H3516">
        <v>1613</v>
      </c>
      <c r="I3516">
        <v>1984</v>
      </c>
      <c r="J3516" t="s">
        <v>19</v>
      </c>
      <c r="K3516">
        <v>3515</v>
      </c>
      <c r="L3516">
        <v>4.50347782238339</v>
      </c>
      <c r="M3516">
        <v>90.735266292776103</v>
      </c>
      <c r="N3516">
        <v>104.517479946788</v>
      </c>
      <c r="O3516">
        <v>-2.2272757313608098</v>
      </c>
      <c r="P3516">
        <v>0.29994814499753503</v>
      </c>
      <c r="Q3516">
        <v>0.11372360280607401</v>
      </c>
      <c r="R3516">
        <v>887.56449299094004</v>
      </c>
      <c r="S3516">
        <v>0.115972605332505</v>
      </c>
      <c r="T3516">
        <v>1341.81137173715</v>
      </c>
    </row>
    <row r="3517" spans="1:20" x14ac:dyDescent="0.25">
      <c r="A3517">
        <v>3516</v>
      </c>
      <c r="B3517" s="1">
        <v>30818</v>
      </c>
      <c r="C3517">
        <v>94.861435335069103</v>
      </c>
      <c r="D3517">
        <v>49078</v>
      </c>
      <c r="E3517">
        <v>5</v>
      </c>
      <c r="F3517">
        <v>137</v>
      </c>
      <c r="G3517">
        <v>1984.37204007286</v>
      </c>
      <c r="H3517">
        <v>1613</v>
      </c>
      <c r="I3517">
        <v>1984</v>
      </c>
      <c r="J3517" t="s">
        <v>19</v>
      </c>
      <c r="K3517">
        <v>3516</v>
      </c>
      <c r="L3517">
        <v>4.5524172514236101</v>
      </c>
      <c r="M3517">
        <v>90.654361017437097</v>
      </c>
      <c r="N3517">
        <v>103.885070377888</v>
      </c>
      <c r="O3517">
        <v>-2.25426878832626</v>
      </c>
      <c r="P3517">
        <v>0.30092449164399498</v>
      </c>
      <c r="Q3517">
        <v>0.110608967371054</v>
      </c>
      <c r="R3517">
        <v>906.55419505662803</v>
      </c>
      <c r="S3517">
        <v>0.116566188594834</v>
      </c>
      <c r="T3517">
        <v>1317.87022591442</v>
      </c>
    </row>
    <row r="3518" spans="1:20" x14ac:dyDescent="0.25">
      <c r="A3518">
        <v>3517</v>
      </c>
      <c r="B3518" s="1">
        <v>30819</v>
      </c>
      <c r="C3518">
        <v>106.471342346227</v>
      </c>
      <c r="D3518">
        <v>49079</v>
      </c>
      <c r="E3518">
        <v>5</v>
      </c>
      <c r="F3518">
        <v>138</v>
      </c>
      <c r="G3518">
        <v>1984.3747723132999</v>
      </c>
      <c r="H3518">
        <v>1613</v>
      </c>
      <c r="I3518">
        <v>1984</v>
      </c>
      <c r="J3518" t="s">
        <v>19</v>
      </c>
      <c r="K3518">
        <v>3517</v>
      </c>
      <c r="L3518">
        <v>4.6678758629884403</v>
      </c>
      <c r="M3518">
        <v>92.636540263244498</v>
      </c>
      <c r="N3518">
        <v>103.658535606938</v>
      </c>
      <c r="O3518">
        <v>-2.31420259535335</v>
      </c>
      <c r="P3518">
        <v>0.30487800179052998</v>
      </c>
      <c r="Q3518">
        <v>0.103788386070091</v>
      </c>
      <c r="R3518">
        <v>954.76223100940001</v>
      </c>
      <c r="S3518">
        <v>0.117542161079345</v>
      </c>
      <c r="T3518">
        <v>1295.42562362934</v>
      </c>
    </row>
    <row r="3519" spans="1:20" x14ac:dyDescent="0.25">
      <c r="A3519">
        <v>3518</v>
      </c>
      <c r="B3519" s="1">
        <v>30820</v>
      </c>
      <c r="C3519">
        <v>111.85154315627599</v>
      </c>
      <c r="D3519">
        <v>49080</v>
      </c>
      <c r="E3519">
        <v>5</v>
      </c>
      <c r="F3519">
        <v>139</v>
      </c>
      <c r="G3519">
        <v>1984.37750455373</v>
      </c>
      <c r="H3519">
        <v>1613</v>
      </c>
      <c r="I3519">
        <v>1984</v>
      </c>
      <c r="J3519" t="s">
        <v>19</v>
      </c>
      <c r="K3519">
        <v>3518</v>
      </c>
      <c r="L3519">
        <v>4.7171724844996596</v>
      </c>
      <c r="M3519">
        <v>96.034561827485803</v>
      </c>
      <c r="N3519">
        <v>103.73404719725499</v>
      </c>
      <c r="O3519">
        <v>-2.3387651478656499</v>
      </c>
      <c r="P3519">
        <v>0.30647530014619201</v>
      </c>
      <c r="Q3519">
        <v>0.101131077489134</v>
      </c>
      <c r="R3519">
        <v>977.32803555790997</v>
      </c>
      <c r="S3519">
        <v>0.118683851351885</v>
      </c>
      <c r="T3519">
        <v>1275.5337973727601</v>
      </c>
    </row>
    <row r="3520" spans="1:20" x14ac:dyDescent="0.25">
      <c r="A3520">
        <v>3519</v>
      </c>
      <c r="B3520" s="1">
        <v>30821</v>
      </c>
      <c r="C3520">
        <v>113.55055393839601</v>
      </c>
      <c r="D3520">
        <v>49081</v>
      </c>
      <c r="E3520">
        <v>5</v>
      </c>
      <c r="F3520">
        <v>140</v>
      </c>
      <c r="G3520">
        <v>1984.3802367941701</v>
      </c>
      <c r="H3520">
        <v>1613</v>
      </c>
      <c r="I3520">
        <v>1984</v>
      </c>
      <c r="J3520" t="s">
        <v>19</v>
      </c>
      <c r="K3520">
        <v>3519</v>
      </c>
      <c r="L3520">
        <v>4.7322481469051096</v>
      </c>
      <c r="M3520">
        <v>99.634846580074793</v>
      </c>
      <c r="N3520">
        <v>103.66797455572799</v>
      </c>
      <c r="O3520">
        <v>-2.34605901588407</v>
      </c>
      <c r="P3520">
        <v>0.30659271698010698</v>
      </c>
      <c r="Q3520">
        <v>0.100453627826473</v>
      </c>
      <c r="R3520">
        <v>985.52722332822896</v>
      </c>
      <c r="S3520">
        <v>0.118172453388485</v>
      </c>
      <c r="T3520">
        <v>1265.3380019874201</v>
      </c>
    </row>
    <row r="3521" spans="1:20" x14ac:dyDescent="0.25">
      <c r="A3521">
        <v>3520</v>
      </c>
      <c r="B3521" s="1">
        <v>30822</v>
      </c>
      <c r="C3521">
        <v>113.55055393839601</v>
      </c>
      <c r="D3521">
        <v>49082</v>
      </c>
      <c r="E3521">
        <v>5</v>
      </c>
      <c r="F3521">
        <v>141</v>
      </c>
      <c r="G3521">
        <v>1984.3829690346099</v>
      </c>
      <c r="H3521">
        <v>1613</v>
      </c>
      <c r="I3521">
        <v>1984</v>
      </c>
      <c r="J3521" t="s">
        <v>19</v>
      </c>
      <c r="K3521">
        <v>3520</v>
      </c>
      <c r="L3521">
        <v>4.7322481469051096</v>
      </c>
      <c r="M3521">
        <v>103.235131332664</v>
      </c>
      <c r="N3521">
        <v>103.422561887199</v>
      </c>
      <c r="O3521">
        <v>-2.3475387430294599</v>
      </c>
      <c r="P3521">
        <v>0.30577880344590402</v>
      </c>
      <c r="Q3521">
        <v>0.100284484173031</v>
      </c>
      <c r="R3521">
        <v>983.86779420926905</v>
      </c>
      <c r="S3521">
        <v>0.11745949213271401</v>
      </c>
      <c r="T3521">
        <v>1255.7195847609401</v>
      </c>
    </row>
    <row r="3522" spans="1:20" x14ac:dyDescent="0.25">
      <c r="A3522">
        <v>3521</v>
      </c>
      <c r="B3522" s="1">
        <v>30823</v>
      </c>
      <c r="C3522">
        <v>109.30302698309499</v>
      </c>
      <c r="D3522">
        <v>49083</v>
      </c>
      <c r="E3522">
        <v>5</v>
      </c>
      <c r="F3522">
        <v>142</v>
      </c>
      <c r="G3522">
        <v>1984.38570127505</v>
      </c>
      <c r="H3522">
        <v>1613</v>
      </c>
      <c r="I3522">
        <v>1984</v>
      </c>
      <c r="J3522" t="s">
        <v>19</v>
      </c>
      <c r="K3522">
        <v>3521</v>
      </c>
      <c r="L3522">
        <v>4.6941240890633704</v>
      </c>
      <c r="M3522">
        <v>105.702742230506</v>
      </c>
      <c r="N3522">
        <v>102.98837024287999</v>
      </c>
      <c r="O3522">
        <v>-2.3329706469243998</v>
      </c>
      <c r="P3522">
        <v>0.30283566341956702</v>
      </c>
      <c r="Q3522">
        <v>0.10164329327268</v>
      </c>
      <c r="R3522">
        <v>959.897055793047</v>
      </c>
      <c r="S3522">
        <v>0.117509415876504</v>
      </c>
      <c r="T3522">
        <v>1250.4920977818999</v>
      </c>
    </row>
    <row r="3523" spans="1:20" x14ac:dyDescent="0.25">
      <c r="A3523">
        <v>3522</v>
      </c>
      <c r="B3523" s="1">
        <v>30824</v>
      </c>
      <c r="C3523">
        <v>89.764402988707204</v>
      </c>
      <c r="D3523">
        <v>49084</v>
      </c>
      <c r="E3523">
        <v>5</v>
      </c>
      <c r="F3523">
        <v>143</v>
      </c>
      <c r="G3523">
        <v>1984.3884335154801</v>
      </c>
      <c r="H3523">
        <v>1613</v>
      </c>
      <c r="I3523">
        <v>1984</v>
      </c>
      <c r="J3523" t="s">
        <v>19</v>
      </c>
      <c r="K3523">
        <v>3522</v>
      </c>
      <c r="L3523">
        <v>4.4971884934758197</v>
      </c>
      <c r="M3523">
        <v>105.621836955167</v>
      </c>
      <c r="N3523">
        <v>101.931207978449</v>
      </c>
      <c r="O3523">
        <v>-2.2363524782249602</v>
      </c>
      <c r="P3523">
        <v>0.29360898264528201</v>
      </c>
      <c r="Q3523">
        <v>0.112490646434865</v>
      </c>
      <c r="R3523">
        <v>872.43745412500198</v>
      </c>
      <c r="S3523">
        <v>0.11763588976245</v>
      </c>
      <c r="T3523">
        <v>1232.7506521314699</v>
      </c>
    </row>
    <row r="3524" spans="1:20" x14ac:dyDescent="0.25">
      <c r="A3524">
        <v>3523</v>
      </c>
      <c r="B3524" s="1">
        <v>30825</v>
      </c>
      <c r="C3524">
        <v>81.835686005477598</v>
      </c>
      <c r="D3524">
        <v>49085</v>
      </c>
      <c r="E3524">
        <v>5</v>
      </c>
      <c r="F3524">
        <v>144</v>
      </c>
      <c r="G3524">
        <v>1984.3911657559199</v>
      </c>
      <c r="H3524">
        <v>1613</v>
      </c>
      <c r="I3524">
        <v>1984</v>
      </c>
      <c r="J3524" t="s">
        <v>19</v>
      </c>
      <c r="K3524">
        <v>3523</v>
      </c>
      <c r="L3524">
        <v>4.4047134077109797</v>
      </c>
      <c r="M3524">
        <v>103.76101562236801</v>
      </c>
      <c r="N3524">
        <v>100.51536566001499</v>
      </c>
      <c r="O3524">
        <v>-2.1915895817790498</v>
      </c>
      <c r="P3524">
        <v>0.28900773330951501</v>
      </c>
      <c r="Q3524">
        <v>0.11749502602458201</v>
      </c>
      <c r="R3524">
        <v>830.76071532075105</v>
      </c>
      <c r="S3524">
        <v>0.119141054365513</v>
      </c>
      <c r="T3524">
        <v>1213.6288041591999</v>
      </c>
    </row>
    <row r="3525" spans="1:20" x14ac:dyDescent="0.25">
      <c r="A3525">
        <v>3524</v>
      </c>
      <c r="B3525" s="1">
        <v>30826</v>
      </c>
      <c r="C3525">
        <v>78.437664441236294</v>
      </c>
      <c r="D3525">
        <v>49086</v>
      </c>
      <c r="E3525">
        <v>5</v>
      </c>
      <c r="F3525">
        <v>145</v>
      </c>
      <c r="G3525">
        <v>1984.39389799636</v>
      </c>
      <c r="H3525">
        <v>1613</v>
      </c>
      <c r="I3525">
        <v>1984</v>
      </c>
      <c r="J3525" t="s">
        <v>19</v>
      </c>
      <c r="K3525">
        <v>3524</v>
      </c>
      <c r="L3525">
        <v>4.3623042257858797</v>
      </c>
      <c r="M3525">
        <v>99.756204493083303</v>
      </c>
      <c r="N3525">
        <v>99.165595983108105</v>
      </c>
      <c r="O3525">
        <v>-2.1717067260039702</v>
      </c>
      <c r="P3525">
        <v>0.28659466243326098</v>
      </c>
      <c r="Q3525">
        <v>0.119699245499963</v>
      </c>
      <c r="R3525">
        <v>811.20348740695204</v>
      </c>
      <c r="S3525">
        <v>0.1193272861068</v>
      </c>
      <c r="T3525">
        <v>1198.87851391924</v>
      </c>
    </row>
    <row r="3526" spans="1:20" x14ac:dyDescent="0.25">
      <c r="A3526">
        <v>3525</v>
      </c>
      <c r="B3526" s="1">
        <v>30827</v>
      </c>
      <c r="C3526">
        <v>76.738653659115599</v>
      </c>
      <c r="D3526">
        <v>49087</v>
      </c>
      <c r="E3526">
        <v>5</v>
      </c>
      <c r="F3526">
        <v>146</v>
      </c>
      <c r="G3526">
        <v>1984.3966302367901</v>
      </c>
      <c r="H3526">
        <v>1613</v>
      </c>
      <c r="I3526">
        <v>1984</v>
      </c>
      <c r="J3526" t="s">
        <v>19</v>
      </c>
      <c r="K3526">
        <v>3525</v>
      </c>
      <c r="L3526">
        <v>4.3404055404782396</v>
      </c>
      <c r="M3526">
        <v>94.740077422060494</v>
      </c>
      <c r="N3526">
        <v>97.966849486834107</v>
      </c>
      <c r="O3526">
        <v>-2.1620221770991401</v>
      </c>
      <c r="P3526">
        <v>0.285071918725117</v>
      </c>
      <c r="Q3526">
        <v>0.120756379693918</v>
      </c>
      <c r="R3526">
        <v>800.64132466696105</v>
      </c>
      <c r="S3526">
        <v>0.119680820563838</v>
      </c>
      <c r="T3526">
        <v>1181.59416456445</v>
      </c>
    </row>
    <row r="3527" spans="1:20" x14ac:dyDescent="0.25">
      <c r="A3527">
        <v>3526</v>
      </c>
      <c r="B3527" s="1">
        <v>30828</v>
      </c>
      <c r="C3527">
        <v>74.190137485934699</v>
      </c>
      <c r="D3527">
        <v>49088</v>
      </c>
      <c r="E3527">
        <v>5</v>
      </c>
      <c r="F3527">
        <v>147</v>
      </c>
      <c r="G3527">
        <v>1984.3993624772299</v>
      </c>
      <c r="H3527">
        <v>1613</v>
      </c>
      <c r="I3527">
        <v>1984</v>
      </c>
      <c r="J3527" t="s">
        <v>19</v>
      </c>
      <c r="K3527">
        <v>3526</v>
      </c>
      <c r="L3527">
        <v>4.3066312233596404</v>
      </c>
      <c r="M3527">
        <v>89.117160785994599</v>
      </c>
      <c r="N3527">
        <v>96.758664041770501</v>
      </c>
      <c r="O3527">
        <v>-2.1463806517120401</v>
      </c>
      <c r="P3527">
        <v>0.28308947937748602</v>
      </c>
      <c r="Q3527">
        <v>0.122477165572753</v>
      </c>
      <c r="R3527">
        <v>785.08204583588395</v>
      </c>
      <c r="S3527">
        <v>0.118996533603636</v>
      </c>
      <c r="T3527">
        <v>1165.09152543853</v>
      </c>
    </row>
    <row r="3528" spans="1:20" x14ac:dyDescent="0.25">
      <c r="A3528">
        <v>3527</v>
      </c>
      <c r="B3528" s="1">
        <v>30829</v>
      </c>
      <c r="C3528">
        <v>75.889148268055294</v>
      </c>
      <c r="D3528">
        <v>49089</v>
      </c>
      <c r="E3528">
        <v>5</v>
      </c>
      <c r="F3528">
        <v>148</v>
      </c>
      <c r="G3528">
        <v>1984.40209471767</v>
      </c>
      <c r="H3528">
        <v>1613</v>
      </c>
      <c r="I3528">
        <v>1984</v>
      </c>
      <c r="J3528" t="s">
        <v>19</v>
      </c>
      <c r="K3528">
        <v>3527</v>
      </c>
      <c r="L3528">
        <v>4.3292737001094004</v>
      </c>
      <c r="M3528">
        <v>83.736959975945894</v>
      </c>
      <c r="N3528">
        <v>95.720379674919002</v>
      </c>
      <c r="O3528">
        <v>-2.1589294970580299</v>
      </c>
      <c r="P3528">
        <v>0.28340762796117402</v>
      </c>
      <c r="Q3528">
        <v>0.121044109757077</v>
      </c>
      <c r="R3528">
        <v>793.66473149727506</v>
      </c>
      <c r="S3528">
        <v>0.11888569278656599</v>
      </c>
      <c r="T3528">
        <v>1146.8668681471199</v>
      </c>
    </row>
    <row r="3529" spans="1:20" x14ac:dyDescent="0.25">
      <c r="A3529">
        <v>3528</v>
      </c>
      <c r="B3529" s="1">
        <v>30830</v>
      </c>
      <c r="C3529">
        <v>76.455485195428906</v>
      </c>
      <c r="D3529">
        <v>49090</v>
      </c>
      <c r="E3529">
        <v>5</v>
      </c>
      <c r="F3529">
        <v>149</v>
      </c>
      <c r="G3529">
        <v>1984.4048269581101</v>
      </c>
      <c r="H3529">
        <v>1613</v>
      </c>
      <c r="I3529">
        <v>1984</v>
      </c>
      <c r="J3529" t="s">
        <v>19</v>
      </c>
      <c r="K3529">
        <v>3528</v>
      </c>
      <c r="L3529">
        <v>4.3367086785969198</v>
      </c>
      <c r="M3529">
        <v>79.044454006279395</v>
      </c>
      <c r="N3529">
        <v>94.804801642331796</v>
      </c>
      <c r="O3529">
        <v>-2.1638853573525898</v>
      </c>
      <c r="P3529">
        <v>0.28309931729466198</v>
      </c>
      <c r="Q3529">
        <v>0.12046124981105499</v>
      </c>
      <c r="R3529">
        <v>795.73737325409104</v>
      </c>
      <c r="S3529">
        <v>0.118008720775145</v>
      </c>
      <c r="T3529">
        <v>1132.02233426676</v>
      </c>
    </row>
    <row r="3530" spans="1:20" x14ac:dyDescent="0.25">
      <c r="A3530">
        <v>3529</v>
      </c>
      <c r="B3530" s="1">
        <v>30831</v>
      </c>
      <c r="C3530">
        <v>73.340632094874394</v>
      </c>
      <c r="D3530">
        <v>49091</v>
      </c>
      <c r="E3530">
        <v>5</v>
      </c>
      <c r="F3530">
        <v>150</v>
      </c>
      <c r="G3530">
        <v>1984.40755919854</v>
      </c>
      <c r="H3530">
        <v>1613</v>
      </c>
      <c r="I3530">
        <v>1984</v>
      </c>
      <c r="J3530" t="s">
        <v>19</v>
      </c>
      <c r="K3530">
        <v>3529</v>
      </c>
      <c r="L3530">
        <v>4.2951147812980803</v>
      </c>
      <c r="M3530">
        <v>76.698201021446096</v>
      </c>
      <c r="N3530">
        <v>93.7382004291116</v>
      </c>
      <c r="O3530">
        <v>-2.1442718543861501</v>
      </c>
      <c r="P3530">
        <v>0.28086725559987302</v>
      </c>
      <c r="Q3530">
        <v>0.122618532564303</v>
      </c>
      <c r="R3530">
        <v>776.98834716775195</v>
      </c>
      <c r="S3530">
        <v>0.117665791609693</v>
      </c>
      <c r="T3530">
        <v>1116.50537592567</v>
      </c>
    </row>
    <row r="3531" spans="1:20" x14ac:dyDescent="0.25">
      <c r="A3531">
        <v>3530</v>
      </c>
      <c r="B3531" s="1">
        <v>30832</v>
      </c>
      <c r="C3531">
        <v>69.0931051395727</v>
      </c>
      <c r="D3531">
        <v>49092</v>
      </c>
      <c r="E3531">
        <v>5</v>
      </c>
      <c r="F3531">
        <v>151</v>
      </c>
      <c r="G3531">
        <v>1984.41029143898</v>
      </c>
      <c r="H3531">
        <v>1613</v>
      </c>
      <c r="I3531">
        <v>1984</v>
      </c>
      <c r="J3531" t="s">
        <v>19</v>
      </c>
      <c r="K3531">
        <v>3530</v>
      </c>
      <c r="L3531">
        <v>4.2354549448917496</v>
      </c>
      <c r="M3531">
        <v>74.877832326316806</v>
      </c>
      <c r="N3531">
        <v>92.577209727995793</v>
      </c>
      <c r="O3531">
        <v>-2.1155520433192398</v>
      </c>
      <c r="P3531">
        <v>0.27798318343233902</v>
      </c>
      <c r="Q3531">
        <v>0.12578496745765899</v>
      </c>
      <c r="R3531">
        <v>750.89151200417302</v>
      </c>
      <c r="S3531">
        <v>0.117640502457213</v>
      </c>
      <c r="T3531">
        <v>1099.65328650833</v>
      </c>
    </row>
    <row r="3532" spans="1:20" x14ac:dyDescent="0.25">
      <c r="A3532">
        <v>3531</v>
      </c>
      <c r="B3532" s="1">
        <v>30833</v>
      </c>
      <c r="C3532">
        <v>66.5445889663918</v>
      </c>
      <c r="D3532">
        <v>49093</v>
      </c>
      <c r="E3532">
        <v>5</v>
      </c>
      <c r="F3532">
        <v>152</v>
      </c>
      <c r="G3532">
        <v>1984.4130236794199</v>
      </c>
      <c r="H3532">
        <v>1613</v>
      </c>
      <c r="I3532">
        <v>1984</v>
      </c>
      <c r="J3532" t="s">
        <v>19</v>
      </c>
      <c r="K3532">
        <v>3531</v>
      </c>
      <c r="L3532">
        <v>4.1978722337427001</v>
      </c>
      <c r="M3532">
        <v>73.178821544196197</v>
      </c>
      <c r="N3532">
        <v>91.387902180511404</v>
      </c>
      <c r="O3532">
        <v>-2.0978614633112298</v>
      </c>
      <c r="P3532">
        <v>0.27600181977511701</v>
      </c>
      <c r="Q3532">
        <v>0.127717212677979</v>
      </c>
      <c r="R3532">
        <v>734.30404602531803</v>
      </c>
      <c r="S3532">
        <v>0.1190842357238</v>
      </c>
      <c r="T3532">
        <v>1054.6650331353501</v>
      </c>
    </row>
    <row r="3533" spans="1:20" x14ac:dyDescent="0.25">
      <c r="A3533">
        <v>3532</v>
      </c>
      <c r="B3533" s="1">
        <v>30834</v>
      </c>
      <c r="C3533">
        <v>63.7129043295241</v>
      </c>
      <c r="D3533">
        <v>49094</v>
      </c>
      <c r="E3533">
        <v>6</v>
      </c>
      <c r="F3533">
        <v>153</v>
      </c>
      <c r="G3533">
        <v>1984.41575591985</v>
      </c>
      <c r="H3533">
        <v>1614</v>
      </c>
      <c r="I3533">
        <v>1984</v>
      </c>
      <c r="J3533" t="s">
        <v>19</v>
      </c>
      <c r="K3533">
        <v>3532</v>
      </c>
      <c r="L3533">
        <v>4.1543871218029604</v>
      </c>
      <c r="M3533">
        <v>71.318000211397404</v>
      </c>
      <c r="N3533">
        <v>90.094766196341794</v>
      </c>
      <c r="O3533">
        <v>-2.0781091295051701</v>
      </c>
      <c r="P3533">
        <v>0.27382409913921202</v>
      </c>
      <c r="Q3533">
        <v>0.130052551485933</v>
      </c>
      <c r="R3533">
        <v>715.91262658275798</v>
      </c>
      <c r="S3533">
        <v>0.11979174119074799</v>
      </c>
      <c r="T3533">
        <v>1037.9227811190401</v>
      </c>
    </row>
    <row r="3534" spans="1:20" x14ac:dyDescent="0.25">
      <c r="A3534">
        <v>3533</v>
      </c>
      <c r="B3534" s="1">
        <v>30835</v>
      </c>
      <c r="C3534">
        <v>61.4475566200299</v>
      </c>
      <c r="D3534">
        <v>49095</v>
      </c>
      <c r="E3534">
        <v>6</v>
      </c>
      <c r="F3534">
        <v>154</v>
      </c>
      <c r="G3534">
        <v>1984.4184881602901</v>
      </c>
      <c r="H3534">
        <v>1614</v>
      </c>
      <c r="I3534">
        <v>1984</v>
      </c>
      <c r="J3534" t="s">
        <v>19</v>
      </c>
      <c r="K3534">
        <v>3533</v>
      </c>
      <c r="L3534">
        <v>4.118184073139</v>
      </c>
      <c r="M3534">
        <v>69.4976315162681</v>
      </c>
      <c r="N3534">
        <v>88.820508109751302</v>
      </c>
      <c r="O3534">
        <v>-2.0636732604120498</v>
      </c>
      <c r="P3534">
        <v>0.27192798851298</v>
      </c>
      <c r="Q3534">
        <v>0.132089167384429</v>
      </c>
      <c r="R3534">
        <v>701.27048952696896</v>
      </c>
      <c r="S3534">
        <v>0.120490319368651</v>
      </c>
      <c r="T3534">
        <v>1020.53632134541</v>
      </c>
    </row>
    <row r="3535" spans="1:20" x14ac:dyDescent="0.25">
      <c r="A3535">
        <v>3534</v>
      </c>
      <c r="B3535" s="1">
        <v>30836</v>
      </c>
      <c r="C3535">
        <v>64.845578184271105</v>
      </c>
      <c r="D3535">
        <v>49096</v>
      </c>
      <c r="E3535">
        <v>6</v>
      </c>
      <c r="F3535">
        <v>155</v>
      </c>
      <c r="G3535">
        <v>1984.4212204007299</v>
      </c>
      <c r="H3535">
        <v>1614</v>
      </c>
      <c r="I3535">
        <v>1984</v>
      </c>
      <c r="J3535" t="s">
        <v>19</v>
      </c>
      <c r="K3535">
        <v>3534</v>
      </c>
      <c r="L3535">
        <v>4.1720087231527803</v>
      </c>
      <c r="M3535">
        <v>67.9199786471561</v>
      </c>
      <c r="N3535">
        <v>87.725590050162495</v>
      </c>
      <c r="O3535">
        <v>-2.0883342350468199</v>
      </c>
      <c r="P3535">
        <v>0.273461619998834</v>
      </c>
      <c r="Q3535">
        <v>0.128658158564907</v>
      </c>
      <c r="R3535">
        <v>720.82765557489904</v>
      </c>
      <c r="S3535">
        <v>0.120173696160171</v>
      </c>
      <c r="T3535">
        <v>1006.16786376308</v>
      </c>
    </row>
    <row r="3536" spans="1:20" x14ac:dyDescent="0.25">
      <c r="A3536">
        <v>3535</v>
      </c>
      <c r="B3536" s="1">
        <v>30837</v>
      </c>
      <c r="C3536">
        <v>70.225778994319796</v>
      </c>
      <c r="D3536">
        <v>49097</v>
      </c>
      <c r="E3536">
        <v>6</v>
      </c>
      <c r="F3536">
        <v>156</v>
      </c>
      <c r="G3536">
        <v>1984.42395264117</v>
      </c>
      <c r="H3536">
        <v>1614</v>
      </c>
      <c r="I3536">
        <v>1984</v>
      </c>
      <c r="J3536" t="s">
        <v>19</v>
      </c>
      <c r="K3536">
        <v>3535</v>
      </c>
      <c r="L3536">
        <v>4.2517154657635299</v>
      </c>
      <c r="M3536">
        <v>67.030020618426207</v>
      </c>
      <c r="N3536">
        <v>86.791134119996102</v>
      </c>
      <c r="O3536">
        <v>-2.1296812308593802</v>
      </c>
      <c r="P3536">
        <v>0.27580246271512698</v>
      </c>
      <c r="Q3536">
        <v>0.12403786695888</v>
      </c>
      <c r="R3536">
        <v>752.60066388317398</v>
      </c>
      <c r="S3536">
        <v>0.120127211404728</v>
      </c>
      <c r="T3536">
        <v>989.76368532452898</v>
      </c>
    </row>
    <row r="3537" spans="1:20" x14ac:dyDescent="0.25">
      <c r="A3537">
        <v>3536</v>
      </c>
      <c r="B3537" s="1">
        <v>30838</v>
      </c>
      <c r="C3537">
        <v>69.942610530633104</v>
      </c>
      <c r="D3537">
        <v>49098</v>
      </c>
      <c r="E3537">
        <v>6</v>
      </c>
      <c r="F3537">
        <v>157</v>
      </c>
      <c r="G3537">
        <v>1984.4266848816001</v>
      </c>
      <c r="H3537">
        <v>1614</v>
      </c>
      <c r="I3537">
        <v>1984</v>
      </c>
      <c r="J3537" t="s">
        <v>19</v>
      </c>
      <c r="K3537">
        <v>3536</v>
      </c>
      <c r="L3537">
        <v>4.2476750562265204</v>
      </c>
      <c r="M3537">
        <v>66.5445889663918</v>
      </c>
      <c r="N3537">
        <v>85.781166599513298</v>
      </c>
      <c r="O3537">
        <v>-2.12883585288778</v>
      </c>
      <c r="P3537">
        <v>0.27509815454178799</v>
      </c>
      <c r="Q3537">
        <v>0.124095847924829</v>
      </c>
      <c r="R3537">
        <v>749.91636517319796</v>
      </c>
      <c r="S3537">
        <v>0.11977805135234799</v>
      </c>
      <c r="T3537">
        <v>975.753743140403</v>
      </c>
    </row>
    <row r="3538" spans="1:20" x14ac:dyDescent="0.25">
      <c r="A3538">
        <v>3537</v>
      </c>
      <c r="B3538" s="1">
        <v>30839</v>
      </c>
      <c r="C3538">
        <v>71.641621312753699</v>
      </c>
      <c r="D3538">
        <v>49099</v>
      </c>
      <c r="E3538">
        <v>6</v>
      </c>
      <c r="F3538">
        <v>158</v>
      </c>
      <c r="G3538">
        <v>1984.4294171220399</v>
      </c>
      <c r="H3538">
        <v>1614</v>
      </c>
      <c r="I3538">
        <v>1984</v>
      </c>
      <c r="J3538" t="s">
        <v>19</v>
      </c>
      <c r="K3538">
        <v>3537</v>
      </c>
      <c r="L3538">
        <v>4.2716762083260598</v>
      </c>
      <c r="M3538">
        <v>66.908662705417598</v>
      </c>
      <c r="N3538">
        <v>84.837271720557396</v>
      </c>
      <c r="O3538">
        <v>-2.1421544865720401</v>
      </c>
      <c r="P3538">
        <v>0.275374413555594</v>
      </c>
      <c r="Q3538">
        <v>0.12258773436527901</v>
      </c>
      <c r="R3538">
        <v>758.79798131397104</v>
      </c>
      <c r="S3538">
        <v>0.119700873257503</v>
      </c>
      <c r="T3538">
        <v>961.49765073364404</v>
      </c>
    </row>
    <row r="3539" spans="1:20" x14ac:dyDescent="0.25">
      <c r="A3539">
        <v>3538</v>
      </c>
      <c r="B3539" s="1">
        <v>30840</v>
      </c>
      <c r="C3539">
        <v>71.358452849066893</v>
      </c>
      <c r="D3539">
        <v>49100</v>
      </c>
      <c r="E3539">
        <v>6</v>
      </c>
      <c r="F3539">
        <v>159</v>
      </c>
      <c r="G3539">
        <v>1984.43214936248</v>
      </c>
      <c r="H3539">
        <v>1614</v>
      </c>
      <c r="I3539">
        <v>1984</v>
      </c>
      <c r="J3539" t="s">
        <v>19</v>
      </c>
      <c r="K3539">
        <v>3538</v>
      </c>
      <c r="L3539">
        <v>4.2677158071099699</v>
      </c>
      <c r="M3539">
        <v>67.596357545799805</v>
      </c>
      <c r="N3539">
        <v>84.006644227076194</v>
      </c>
      <c r="O3539">
        <v>-2.14135548299266</v>
      </c>
      <c r="P3539">
        <v>0.274666521151883</v>
      </c>
      <c r="Q3539">
        <v>0.122641305692618</v>
      </c>
      <c r="R3539">
        <v>756.12906687870804</v>
      </c>
      <c r="S3539">
        <v>0.120223984722637</v>
      </c>
      <c r="T3539">
        <v>948.15433421268006</v>
      </c>
    </row>
    <row r="3540" spans="1:20" x14ac:dyDescent="0.25">
      <c r="A3540">
        <v>3539</v>
      </c>
      <c r="B3540" s="1">
        <v>30841</v>
      </c>
      <c r="C3540">
        <v>71.358452849066893</v>
      </c>
      <c r="D3540">
        <v>49101</v>
      </c>
      <c r="E3540">
        <v>6</v>
      </c>
      <c r="F3540">
        <v>160</v>
      </c>
      <c r="G3540">
        <v>1984.4348816029101</v>
      </c>
      <c r="H3540">
        <v>1614</v>
      </c>
      <c r="I3540">
        <v>1984</v>
      </c>
      <c r="J3540" t="s">
        <v>19</v>
      </c>
      <c r="K3540">
        <v>3539</v>
      </c>
      <c r="L3540">
        <v>4.2677158071099699</v>
      </c>
      <c r="M3540">
        <v>68.688578762877398</v>
      </c>
      <c r="N3540">
        <v>83.204333579963603</v>
      </c>
      <c r="O3540">
        <v>-2.14255747676944</v>
      </c>
      <c r="P3540">
        <v>0.27409650961874399</v>
      </c>
      <c r="Q3540">
        <v>0.122473697977266</v>
      </c>
      <c r="R3540">
        <v>755.09570324404103</v>
      </c>
      <c r="S3540">
        <v>0.120530201204005</v>
      </c>
      <c r="T3540">
        <v>933.80835114660897</v>
      </c>
    </row>
    <row r="3541" spans="1:20" x14ac:dyDescent="0.25">
      <c r="A3541">
        <v>3540</v>
      </c>
      <c r="B3541" s="1">
        <v>30842</v>
      </c>
      <c r="C3541">
        <v>68.809936675885993</v>
      </c>
      <c r="D3541">
        <v>49102</v>
      </c>
      <c r="E3541">
        <v>6</v>
      </c>
      <c r="F3541">
        <v>161</v>
      </c>
      <c r="G3541">
        <v>1984.4376138433499</v>
      </c>
      <c r="H3541">
        <v>1614</v>
      </c>
      <c r="I3541">
        <v>1984</v>
      </c>
      <c r="J3541" t="s">
        <v>19</v>
      </c>
      <c r="K3541">
        <v>3540</v>
      </c>
      <c r="L3541">
        <v>4.2313481629390903</v>
      </c>
      <c r="M3541">
        <v>69.740347342285403</v>
      </c>
      <c r="N3541">
        <v>82.411461881640705</v>
      </c>
      <c r="O3541">
        <v>-2.1252990831237701</v>
      </c>
      <c r="P3541">
        <v>0.27232821393520301</v>
      </c>
      <c r="Q3541">
        <v>0.124340994642318</v>
      </c>
      <c r="R3541">
        <v>739.22941159671495</v>
      </c>
      <c r="S3541">
        <v>0.11969298849700299</v>
      </c>
      <c r="T3541">
        <v>922.53814844754595</v>
      </c>
    </row>
    <row r="3542" spans="1:20" x14ac:dyDescent="0.25">
      <c r="A3542">
        <v>3541</v>
      </c>
      <c r="B3542" s="1">
        <v>30843</v>
      </c>
      <c r="C3542">
        <v>69.942610530633104</v>
      </c>
      <c r="D3542">
        <v>49103</v>
      </c>
      <c r="E3542">
        <v>6</v>
      </c>
      <c r="F3542">
        <v>162</v>
      </c>
      <c r="G3542">
        <v>1984.44034608379</v>
      </c>
      <c r="H3542">
        <v>1614</v>
      </c>
      <c r="I3542">
        <v>1984</v>
      </c>
      <c r="J3542" t="s">
        <v>19</v>
      </c>
      <c r="K3542">
        <v>3541</v>
      </c>
      <c r="L3542">
        <v>4.2476750562265204</v>
      </c>
      <c r="M3542">
        <v>70.468494820337099</v>
      </c>
      <c r="N3542">
        <v>81.807369159108902</v>
      </c>
      <c r="O3542">
        <v>-2.1340195280881198</v>
      </c>
      <c r="P3542">
        <v>0.27254918138377898</v>
      </c>
      <c r="Q3542">
        <v>0.123365894227166</v>
      </c>
      <c r="R3542">
        <v>745.50522464875996</v>
      </c>
      <c r="S3542">
        <v>0.11887627982596299</v>
      </c>
      <c r="T3542">
        <v>910.72534977659097</v>
      </c>
    </row>
    <row r="3543" spans="1:20" x14ac:dyDescent="0.25">
      <c r="A3543">
        <v>3542</v>
      </c>
      <c r="B3543" s="1">
        <v>30844</v>
      </c>
      <c r="C3543">
        <v>75.039642876995003</v>
      </c>
      <c r="D3543">
        <v>49104</v>
      </c>
      <c r="E3543">
        <v>6</v>
      </c>
      <c r="F3543">
        <v>163</v>
      </c>
      <c r="G3543">
        <v>1984.4430783242301</v>
      </c>
      <c r="H3543">
        <v>1614</v>
      </c>
      <c r="I3543">
        <v>1984</v>
      </c>
      <c r="J3543" t="s">
        <v>19</v>
      </c>
      <c r="K3543">
        <v>3542</v>
      </c>
      <c r="L3543">
        <v>4.3180165455847703</v>
      </c>
      <c r="M3543">
        <v>71.156189660719207</v>
      </c>
      <c r="N3543">
        <v>81.363738565999597</v>
      </c>
      <c r="O3543">
        <v>-2.17023529126284</v>
      </c>
      <c r="P3543">
        <v>0.27452404403233199</v>
      </c>
      <c r="Q3543">
        <v>0.119365329307591</v>
      </c>
      <c r="R3543">
        <v>773.89617742299504</v>
      </c>
      <c r="S3543">
        <v>0.118416532716232</v>
      </c>
      <c r="T3543">
        <v>899.73006992512501</v>
      </c>
    </row>
    <row r="3544" spans="1:20" x14ac:dyDescent="0.25">
      <c r="A3544">
        <v>3543</v>
      </c>
      <c r="B3544" s="1">
        <v>30845</v>
      </c>
      <c r="C3544">
        <v>72.774295167500796</v>
      </c>
      <c r="D3544">
        <v>49105</v>
      </c>
      <c r="E3544">
        <v>6</v>
      </c>
      <c r="F3544">
        <v>164</v>
      </c>
      <c r="G3544">
        <v>1984.44581056466</v>
      </c>
      <c r="H3544">
        <v>1614</v>
      </c>
      <c r="I3544">
        <v>1984</v>
      </c>
      <c r="J3544" t="s">
        <v>19</v>
      </c>
      <c r="K3544">
        <v>3543</v>
      </c>
      <c r="L3544">
        <v>4.2873628044937604</v>
      </c>
      <c r="M3544">
        <v>71.560716037414593</v>
      </c>
      <c r="N3544">
        <v>80.844596382573897</v>
      </c>
      <c r="O3544">
        <v>-2.15512897085872</v>
      </c>
      <c r="P3544">
        <v>0.273190255504072</v>
      </c>
      <c r="Q3544">
        <v>0.121014898336712</v>
      </c>
      <c r="R3544">
        <v>760.90526765749496</v>
      </c>
      <c r="S3544">
        <v>0.11878288484993201</v>
      </c>
      <c r="T3544">
        <v>890.093839807167</v>
      </c>
    </row>
    <row r="3545" spans="1:20" x14ac:dyDescent="0.25">
      <c r="A3545">
        <v>3544</v>
      </c>
      <c r="B3545" s="1">
        <v>30846</v>
      </c>
      <c r="C3545">
        <v>67.960431284825603</v>
      </c>
      <c r="D3545">
        <v>49106</v>
      </c>
      <c r="E3545">
        <v>6</v>
      </c>
      <c r="F3545">
        <v>165</v>
      </c>
      <c r="G3545">
        <v>1984.4485428051</v>
      </c>
      <c r="H3545">
        <v>1614</v>
      </c>
      <c r="I3545">
        <v>1984</v>
      </c>
      <c r="J3545" t="s">
        <v>19</v>
      </c>
      <c r="K3545">
        <v>3544</v>
      </c>
      <c r="L3545">
        <v>4.2189256429405297</v>
      </c>
      <c r="M3545">
        <v>71.034831747710598</v>
      </c>
      <c r="N3545">
        <v>80.042285735461306</v>
      </c>
      <c r="O3545">
        <v>-2.1206899363499501</v>
      </c>
      <c r="P3545">
        <v>0.27066272911332401</v>
      </c>
      <c r="Q3545">
        <v>0.12478849873461299</v>
      </c>
      <c r="R3545">
        <v>732.73076870891703</v>
      </c>
      <c r="S3545">
        <v>0.119284378736327</v>
      </c>
      <c r="T3545">
        <v>876.60367262921</v>
      </c>
    </row>
    <row r="3546" spans="1:20" x14ac:dyDescent="0.25">
      <c r="A3546">
        <v>3545</v>
      </c>
      <c r="B3546" s="1">
        <v>30847</v>
      </c>
      <c r="C3546">
        <v>66.261420502704993</v>
      </c>
      <c r="D3546">
        <v>49107</v>
      </c>
      <c r="E3546">
        <v>6</v>
      </c>
      <c r="F3546">
        <v>166</v>
      </c>
      <c r="G3546">
        <v>1984.4512750455399</v>
      </c>
      <c r="H3546">
        <v>1614</v>
      </c>
      <c r="I3546">
        <v>1984</v>
      </c>
      <c r="J3546" t="s">
        <v>19</v>
      </c>
      <c r="K3546">
        <v>3545</v>
      </c>
      <c r="L3546">
        <v>4.1936078349562402</v>
      </c>
      <c r="M3546">
        <v>70.306684269658902</v>
      </c>
      <c r="N3546">
        <v>79.2399750883488</v>
      </c>
      <c r="O3546">
        <v>-2.1081708183478498</v>
      </c>
      <c r="P3546">
        <v>0.26954507475357897</v>
      </c>
      <c r="Q3546">
        <v>0.12614916855078701</v>
      </c>
      <c r="R3546">
        <v>722.20231613465103</v>
      </c>
      <c r="S3546">
        <v>0.119201683370702</v>
      </c>
      <c r="T3546">
        <v>866.29520685694399</v>
      </c>
    </row>
    <row r="3547" spans="1:20" x14ac:dyDescent="0.25">
      <c r="A3547">
        <v>3546</v>
      </c>
      <c r="B3547" s="1">
        <v>30848</v>
      </c>
      <c r="C3547">
        <v>67.394094357452104</v>
      </c>
      <c r="D3547">
        <v>49108</v>
      </c>
      <c r="E3547">
        <v>6</v>
      </c>
      <c r="F3547">
        <v>167</v>
      </c>
      <c r="G3547">
        <v>1984.45400728597</v>
      </c>
      <c r="H3547">
        <v>1614</v>
      </c>
      <c r="I3547">
        <v>1984</v>
      </c>
      <c r="J3547" t="s">
        <v>19</v>
      </c>
      <c r="K3547">
        <v>3546</v>
      </c>
      <c r="L3547">
        <v>4.2105573932700198</v>
      </c>
      <c r="M3547">
        <v>69.740347342285403</v>
      </c>
      <c r="N3547">
        <v>78.324397055761594</v>
      </c>
      <c r="O3547">
        <v>-2.1172484196416002</v>
      </c>
      <c r="P3547">
        <v>0.26977289835928803</v>
      </c>
      <c r="Q3547">
        <v>0.12513608185936601</v>
      </c>
      <c r="R3547">
        <v>728.64860328160705</v>
      </c>
      <c r="S3547">
        <v>0.11859981959011499</v>
      </c>
      <c r="T3547">
        <v>863.15652734166702</v>
      </c>
    </row>
    <row r="3548" spans="1:20" x14ac:dyDescent="0.25">
      <c r="A3548">
        <v>3547</v>
      </c>
      <c r="B3548" s="1">
        <v>30849</v>
      </c>
      <c r="C3548">
        <v>67.960431284825603</v>
      </c>
      <c r="D3548">
        <v>49109</v>
      </c>
      <c r="E3548">
        <v>6</v>
      </c>
      <c r="F3548">
        <v>168</v>
      </c>
      <c r="G3548">
        <v>1984.45673952641</v>
      </c>
      <c r="H3548">
        <v>1614</v>
      </c>
      <c r="I3548">
        <v>1984</v>
      </c>
      <c r="J3548" t="s">
        <v>19</v>
      </c>
      <c r="K3548">
        <v>3547</v>
      </c>
      <c r="L3548">
        <v>4.2189256429405297</v>
      </c>
      <c r="M3548">
        <v>69.618989429276795</v>
      </c>
      <c r="N3548">
        <v>77.040700020381493</v>
      </c>
      <c r="O3548">
        <v>-2.1219544974316702</v>
      </c>
      <c r="P3548">
        <v>0.26972318968019998</v>
      </c>
      <c r="Q3548">
        <v>0.124603909424302</v>
      </c>
      <c r="R3548">
        <v>731.646900655281</v>
      </c>
      <c r="S3548">
        <v>0.11866260940203199</v>
      </c>
      <c r="T3548">
        <v>855.468502892743</v>
      </c>
    </row>
    <row r="3549" spans="1:20" x14ac:dyDescent="0.25">
      <c r="A3549">
        <v>3548</v>
      </c>
      <c r="B3549" s="1">
        <v>30850</v>
      </c>
      <c r="C3549">
        <v>67.394094357452104</v>
      </c>
      <c r="D3549">
        <v>49110</v>
      </c>
      <c r="E3549">
        <v>6</v>
      </c>
      <c r="F3549">
        <v>169</v>
      </c>
      <c r="G3549">
        <v>1984.4594717668499</v>
      </c>
      <c r="H3549">
        <v>1614</v>
      </c>
      <c r="I3549">
        <v>1984</v>
      </c>
      <c r="J3549" t="s">
        <v>19</v>
      </c>
      <c r="K3549">
        <v>3548</v>
      </c>
      <c r="L3549">
        <v>4.2105573932700198</v>
      </c>
      <c r="M3549">
        <v>69.254915690250897</v>
      </c>
      <c r="N3549">
        <v>75.558785060420703</v>
      </c>
      <c r="O3549">
        <v>-2.11807683748679</v>
      </c>
      <c r="P3549">
        <v>0.269151399533129</v>
      </c>
      <c r="Q3549">
        <v>0.12501415349144601</v>
      </c>
      <c r="R3549">
        <v>727.938632714645</v>
      </c>
      <c r="S3549">
        <v>0.118881732823821</v>
      </c>
      <c r="T3549">
        <v>843.76972138947701</v>
      </c>
    </row>
    <row r="3550" spans="1:20" x14ac:dyDescent="0.25">
      <c r="A3550">
        <v>3549</v>
      </c>
      <c r="B3550" s="1">
        <v>30851</v>
      </c>
      <c r="C3550">
        <v>70.225778994319796</v>
      </c>
      <c r="D3550">
        <v>49111</v>
      </c>
      <c r="E3550">
        <v>6</v>
      </c>
      <c r="F3550">
        <v>170</v>
      </c>
      <c r="G3550">
        <v>1984.46220400729</v>
      </c>
      <c r="H3550">
        <v>1614</v>
      </c>
      <c r="I3550">
        <v>1984</v>
      </c>
      <c r="J3550" t="s">
        <v>19</v>
      </c>
      <c r="K3550">
        <v>3549</v>
      </c>
      <c r="L3550">
        <v>4.2517154657635299</v>
      </c>
      <c r="M3550">
        <v>68.567220849868704</v>
      </c>
      <c r="N3550">
        <v>74.114625895618204</v>
      </c>
      <c r="O3550">
        <v>-2.13967192728028</v>
      </c>
      <c r="P3550">
        <v>0.27010063552649499</v>
      </c>
      <c r="Q3550">
        <v>0.122630053527017</v>
      </c>
      <c r="R3550">
        <v>744.05874560111204</v>
      </c>
      <c r="S3550">
        <v>0.118944778874264</v>
      </c>
      <c r="T3550">
        <v>832.10187851693001</v>
      </c>
    </row>
    <row r="3551" spans="1:20" x14ac:dyDescent="0.25">
      <c r="A3551">
        <v>3550</v>
      </c>
      <c r="B3551" s="1">
        <v>30852</v>
      </c>
      <c r="C3551">
        <v>66.827757430078606</v>
      </c>
      <c r="D3551">
        <v>49112</v>
      </c>
      <c r="E3551">
        <v>6</v>
      </c>
      <c r="F3551">
        <v>171</v>
      </c>
      <c r="G3551">
        <v>1984.4649362477201</v>
      </c>
      <c r="H3551">
        <v>1614</v>
      </c>
      <c r="I3551">
        <v>1984</v>
      </c>
      <c r="J3551" t="s">
        <v>19</v>
      </c>
      <c r="K3551">
        <v>3550</v>
      </c>
      <c r="L3551">
        <v>4.2021185246241499</v>
      </c>
      <c r="M3551">
        <v>67.717715458808399</v>
      </c>
      <c r="N3551">
        <v>72.557199345340905</v>
      </c>
      <c r="O3551">
        <v>-2.1145550483179401</v>
      </c>
      <c r="P3551">
        <v>0.2682740097952</v>
      </c>
      <c r="Q3551">
        <v>0.12536912093979899</v>
      </c>
      <c r="R3551">
        <v>723.87105437264097</v>
      </c>
      <c r="S3551">
        <v>0.120130735022251</v>
      </c>
      <c r="T3551">
        <v>815.55286087004504</v>
      </c>
    </row>
    <row r="3552" spans="1:20" x14ac:dyDescent="0.25">
      <c r="A3552">
        <v>3551</v>
      </c>
      <c r="B3552" s="1">
        <v>30853</v>
      </c>
      <c r="C3552">
        <v>61.730725083716599</v>
      </c>
      <c r="D3552">
        <v>49113</v>
      </c>
      <c r="E3552">
        <v>6</v>
      </c>
      <c r="F3552">
        <v>172</v>
      </c>
      <c r="G3552">
        <v>1984.4676684881599</v>
      </c>
      <c r="H3552">
        <v>1614</v>
      </c>
      <c r="I3552">
        <v>1984</v>
      </c>
      <c r="J3552" t="s">
        <v>19</v>
      </c>
      <c r="K3552">
        <v>3551</v>
      </c>
      <c r="L3552">
        <v>4.12278178238763</v>
      </c>
      <c r="M3552">
        <v>66.827757430078606</v>
      </c>
      <c r="N3552">
        <v>70.971455948694995</v>
      </c>
      <c r="O3552">
        <v>-2.07862215707291</v>
      </c>
      <c r="P3552">
        <v>0.26542983818515398</v>
      </c>
      <c r="Q3552">
        <v>0.129842882753372</v>
      </c>
      <c r="R3552">
        <v>692.52151386173898</v>
      </c>
      <c r="S3552">
        <v>0.120463358138011</v>
      </c>
      <c r="T3552">
        <v>799.48876601452002</v>
      </c>
    </row>
    <row r="3553" spans="1:20" x14ac:dyDescent="0.25">
      <c r="A3553">
        <v>3552</v>
      </c>
      <c r="B3553" s="1">
        <v>30854</v>
      </c>
      <c r="C3553">
        <v>59.748545837909198</v>
      </c>
      <c r="D3553">
        <v>49114</v>
      </c>
      <c r="E3553">
        <v>6</v>
      </c>
      <c r="F3553">
        <v>173</v>
      </c>
      <c r="G3553">
        <v>1984.4704007286</v>
      </c>
      <c r="H3553">
        <v>1614</v>
      </c>
      <c r="I3553">
        <v>1984</v>
      </c>
      <c r="J3553" t="s">
        <v>19</v>
      </c>
      <c r="K3553">
        <v>3552</v>
      </c>
      <c r="L3553">
        <v>4.0901448530746096</v>
      </c>
      <c r="M3553">
        <v>65.897346763679195</v>
      </c>
      <c r="N3553">
        <v>69.970927377001701</v>
      </c>
      <c r="O3553">
        <v>-2.0655413387343402</v>
      </c>
      <c r="P3553">
        <v>0.264056166962165</v>
      </c>
      <c r="Q3553">
        <v>0.13165582075791701</v>
      </c>
      <c r="R3553">
        <v>679.64346789540105</v>
      </c>
      <c r="S3553">
        <v>0.12044971863359701</v>
      </c>
      <c r="T3553">
        <v>782.89801539219195</v>
      </c>
    </row>
    <row r="3554" spans="1:20" x14ac:dyDescent="0.25">
      <c r="A3554">
        <v>3553</v>
      </c>
      <c r="B3554" s="1">
        <v>30855</v>
      </c>
      <c r="C3554">
        <v>58.332703519475402</v>
      </c>
      <c r="D3554">
        <v>49115</v>
      </c>
      <c r="E3554">
        <v>6</v>
      </c>
      <c r="F3554">
        <v>174</v>
      </c>
      <c r="G3554">
        <v>1984.4731329690301</v>
      </c>
      <c r="H3554">
        <v>1614</v>
      </c>
      <c r="I3554">
        <v>1984</v>
      </c>
      <c r="J3554" t="s">
        <v>19</v>
      </c>
      <c r="K3554">
        <v>3553</v>
      </c>
      <c r="L3554">
        <v>4.0661628883881198</v>
      </c>
      <c r="M3554">
        <v>64.602862358253901</v>
      </c>
      <c r="N3554">
        <v>69.187494627468297</v>
      </c>
      <c r="O3554">
        <v>-2.0560688856035201</v>
      </c>
      <c r="P3554">
        <v>0.26298156400717498</v>
      </c>
      <c r="Q3554">
        <v>0.13296519072950799</v>
      </c>
      <c r="R3554">
        <v>670.13732585389505</v>
      </c>
      <c r="S3554">
        <v>0.120823993577377</v>
      </c>
      <c r="T3554">
        <v>770.52601661050198</v>
      </c>
    </row>
    <row r="3555" spans="1:20" x14ac:dyDescent="0.25">
      <c r="A3555">
        <v>3554</v>
      </c>
      <c r="B3555" s="1">
        <v>30856</v>
      </c>
      <c r="C3555">
        <v>57.766366592101797</v>
      </c>
      <c r="D3555">
        <v>49116</v>
      </c>
      <c r="E3555">
        <v>6</v>
      </c>
      <c r="F3555">
        <v>175</v>
      </c>
      <c r="G3555">
        <v>1984.4758652094699</v>
      </c>
      <c r="H3555">
        <v>1614</v>
      </c>
      <c r="I3555">
        <v>1984</v>
      </c>
      <c r="J3555" t="s">
        <v>19</v>
      </c>
      <c r="K3555">
        <v>3554</v>
      </c>
      <c r="L3555">
        <v>4.0564067134427599</v>
      </c>
      <c r="M3555">
        <v>63.146567402150502</v>
      </c>
      <c r="N3555">
        <v>68.498451365830505</v>
      </c>
      <c r="O3555">
        <v>-2.0524849566247001</v>
      </c>
      <c r="P3555">
        <v>0.26238361325208398</v>
      </c>
      <c r="Q3555">
        <v>0.13345479887978901</v>
      </c>
      <c r="R3555">
        <v>666.07477939282398</v>
      </c>
      <c r="S3555">
        <v>0.120960457195101</v>
      </c>
      <c r="T3555">
        <v>763.82624274541899</v>
      </c>
    </row>
    <row r="3556" spans="1:20" x14ac:dyDescent="0.25">
      <c r="A3556">
        <v>3555</v>
      </c>
      <c r="B3556" s="1">
        <v>30857</v>
      </c>
      <c r="C3556">
        <v>57.766366592101797</v>
      </c>
      <c r="D3556">
        <v>49117</v>
      </c>
      <c r="E3556">
        <v>6</v>
      </c>
      <c r="F3556">
        <v>176</v>
      </c>
      <c r="G3556">
        <v>1984.47859744991</v>
      </c>
      <c r="H3556">
        <v>1614</v>
      </c>
      <c r="I3556">
        <v>1984</v>
      </c>
      <c r="J3556" t="s">
        <v>19</v>
      </c>
      <c r="K3556">
        <v>3555</v>
      </c>
      <c r="L3556">
        <v>4.0564067134427599</v>
      </c>
      <c r="M3556">
        <v>61.771177721386202</v>
      </c>
      <c r="N3556">
        <v>67.866041796930105</v>
      </c>
      <c r="O3556">
        <v>-2.0529260954742301</v>
      </c>
      <c r="P3556">
        <v>0.26210786330462998</v>
      </c>
      <c r="Q3556">
        <v>0.13338470201463901</v>
      </c>
      <c r="R3556">
        <v>665.72492495234906</v>
      </c>
      <c r="S3556">
        <v>0.120288281817094</v>
      </c>
      <c r="T3556">
        <v>761.77002025080105</v>
      </c>
    </row>
    <row r="3557" spans="1:20" x14ac:dyDescent="0.25">
      <c r="A3557">
        <v>3556</v>
      </c>
      <c r="B3557" s="1">
        <v>30858</v>
      </c>
      <c r="C3557">
        <v>62.863398938463703</v>
      </c>
      <c r="D3557">
        <v>49118</v>
      </c>
      <c r="E3557">
        <v>6</v>
      </c>
      <c r="F3557">
        <v>177</v>
      </c>
      <c r="G3557">
        <v>1984.4813296903501</v>
      </c>
      <c r="H3557">
        <v>1614</v>
      </c>
      <c r="I3557">
        <v>1984</v>
      </c>
      <c r="J3557" t="s">
        <v>19</v>
      </c>
      <c r="K3557">
        <v>3556</v>
      </c>
      <c r="L3557">
        <v>4.1409641014708196</v>
      </c>
      <c r="M3557">
        <v>60.719409141978197</v>
      </c>
      <c r="N3557">
        <v>67.488483845347702</v>
      </c>
      <c r="O3557">
        <v>-2.0881065531146401</v>
      </c>
      <c r="P3557">
        <v>0.26457321227042802</v>
      </c>
      <c r="Q3557">
        <v>0.128490960519651</v>
      </c>
      <c r="R3557">
        <v>697.88550336190804</v>
      </c>
      <c r="S3557">
        <v>0.120230197676522</v>
      </c>
      <c r="T3557">
        <v>758.52622022353501</v>
      </c>
    </row>
    <row r="3558" spans="1:20" x14ac:dyDescent="0.25">
      <c r="A3558">
        <v>3557</v>
      </c>
      <c r="B3558" s="1">
        <v>30859</v>
      </c>
      <c r="C3558">
        <v>60.314882765282803</v>
      </c>
      <c r="D3558">
        <v>49119</v>
      </c>
      <c r="E3558">
        <v>6</v>
      </c>
      <c r="F3558">
        <v>178</v>
      </c>
      <c r="G3558">
        <v>1984.4840619307799</v>
      </c>
      <c r="H3558">
        <v>1614</v>
      </c>
      <c r="I3558">
        <v>1984</v>
      </c>
      <c r="J3558" t="s">
        <v>19</v>
      </c>
      <c r="K3558">
        <v>3557</v>
      </c>
      <c r="L3558">
        <v>4.0995788853079702</v>
      </c>
      <c r="M3558">
        <v>59.788998475578801</v>
      </c>
      <c r="N3558">
        <v>66.969341661921902</v>
      </c>
      <c r="O3558">
        <v>-2.0715202249183302</v>
      </c>
      <c r="P3558">
        <v>0.26294712293405298</v>
      </c>
      <c r="Q3558">
        <v>0.130786372198129</v>
      </c>
      <c r="R3558">
        <v>681.55471063527398</v>
      </c>
      <c r="S3558">
        <v>0.121403667923016</v>
      </c>
      <c r="T3558">
        <v>747.36241186113295</v>
      </c>
    </row>
    <row r="3559" spans="1:20" x14ac:dyDescent="0.25">
      <c r="A3559">
        <v>3558</v>
      </c>
      <c r="B3559" s="1">
        <v>30860</v>
      </c>
      <c r="C3559">
        <v>58.049535055788603</v>
      </c>
      <c r="D3559">
        <v>49120</v>
      </c>
      <c r="E3559">
        <v>6</v>
      </c>
      <c r="F3559">
        <v>179</v>
      </c>
      <c r="G3559">
        <v>1984.48679417122</v>
      </c>
      <c r="H3559">
        <v>1614</v>
      </c>
      <c r="I3559">
        <v>1984</v>
      </c>
      <c r="J3559" t="s">
        <v>19</v>
      </c>
      <c r="K3559">
        <v>3558</v>
      </c>
      <c r="L3559">
        <v>4.0612966987369497</v>
      </c>
      <c r="M3559">
        <v>59.263114185874699</v>
      </c>
      <c r="N3559">
        <v>66.355809990600605</v>
      </c>
      <c r="O3559">
        <v>-2.0562528632631198</v>
      </c>
      <c r="P3559">
        <v>0.26143714919467498</v>
      </c>
      <c r="Q3559">
        <v>0.132896512856815</v>
      </c>
      <c r="R3559">
        <v>666.53977955389303</v>
      </c>
      <c r="S3559">
        <v>0.121178155446113</v>
      </c>
      <c r="T3559">
        <v>741.73654689175896</v>
      </c>
    </row>
    <row r="3560" spans="1:20" x14ac:dyDescent="0.25">
      <c r="A3560">
        <v>3559</v>
      </c>
      <c r="B3560" s="1">
        <v>30861</v>
      </c>
      <c r="C3560">
        <v>56.067355809981201</v>
      </c>
      <c r="D3560">
        <v>49121</v>
      </c>
      <c r="E3560">
        <v>6</v>
      </c>
      <c r="F3560">
        <v>180</v>
      </c>
      <c r="G3560">
        <v>1984.4895264116601</v>
      </c>
      <c r="H3560">
        <v>1614</v>
      </c>
      <c r="I3560">
        <v>1984</v>
      </c>
      <c r="J3560" t="s">
        <v>19</v>
      </c>
      <c r="K3560">
        <v>3559</v>
      </c>
      <c r="L3560">
        <v>4.0265537502930799</v>
      </c>
      <c r="M3560">
        <v>58.737229896170703</v>
      </c>
      <c r="N3560">
        <v>65.780034114437498</v>
      </c>
      <c r="O3560">
        <v>-2.0424775594883999</v>
      </c>
      <c r="P3560">
        <v>0.26005527872919498</v>
      </c>
      <c r="Q3560">
        <v>0.134797643569496</v>
      </c>
      <c r="R3560">
        <v>652.98937919252603</v>
      </c>
      <c r="S3560">
        <v>0.121349326064164</v>
      </c>
      <c r="T3560">
        <v>732.67286193220696</v>
      </c>
    </row>
    <row r="3561" spans="1:20" x14ac:dyDescent="0.25">
      <c r="A3561">
        <v>3560</v>
      </c>
      <c r="B3561" s="1">
        <v>30862</v>
      </c>
      <c r="C3561">
        <v>56.350524273667901</v>
      </c>
      <c r="D3561">
        <v>49122</v>
      </c>
      <c r="E3561">
        <v>6</v>
      </c>
      <c r="F3561">
        <v>181</v>
      </c>
      <c r="G3561">
        <v>1984.49225865209</v>
      </c>
      <c r="H3561">
        <v>1614</v>
      </c>
      <c r="I3561">
        <v>1984</v>
      </c>
      <c r="J3561" t="s">
        <v>19</v>
      </c>
      <c r="K3561">
        <v>3560</v>
      </c>
      <c r="L3561">
        <v>4.0315915443230397</v>
      </c>
      <c r="M3561">
        <v>58.454061432484004</v>
      </c>
      <c r="N3561">
        <v>65.355281418907296</v>
      </c>
      <c r="O3561">
        <v>-2.0449940028926101</v>
      </c>
      <c r="P3561">
        <v>0.25994480626125299</v>
      </c>
      <c r="Q3561">
        <v>0.13443911549170001</v>
      </c>
      <c r="R3561">
        <v>654.54174496904795</v>
      </c>
      <c r="S3561">
        <v>0.121536890926804</v>
      </c>
      <c r="T3561">
        <v>723.74784623254504</v>
      </c>
    </row>
    <row r="3562" spans="1:20" x14ac:dyDescent="0.25">
      <c r="A3562">
        <v>3561</v>
      </c>
      <c r="B3562" s="1">
        <v>30863</v>
      </c>
      <c r="C3562">
        <v>56.916861201041499</v>
      </c>
      <c r="D3562">
        <v>49123</v>
      </c>
      <c r="E3562">
        <v>6</v>
      </c>
      <c r="F3562">
        <v>182</v>
      </c>
      <c r="G3562">
        <v>1984.49499089253</v>
      </c>
      <c r="H3562">
        <v>1614</v>
      </c>
      <c r="I3562">
        <v>1984</v>
      </c>
      <c r="J3562" t="s">
        <v>19</v>
      </c>
      <c r="K3562">
        <v>3561</v>
      </c>
      <c r="L3562">
        <v>4.0415916276576196</v>
      </c>
      <c r="M3562">
        <v>58.332703519475402</v>
      </c>
      <c r="N3562">
        <v>65.034357160062299</v>
      </c>
      <c r="O3562">
        <v>-2.04952903266974</v>
      </c>
      <c r="P3562">
        <v>0.25998812256104797</v>
      </c>
      <c r="Q3562">
        <v>0.13380127158717001</v>
      </c>
      <c r="R3562">
        <v>657.98338205806294</v>
      </c>
      <c r="S3562">
        <v>0.12217721865448999</v>
      </c>
      <c r="T3562">
        <v>718.62677741206699</v>
      </c>
    </row>
    <row r="3563" spans="1:20" x14ac:dyDescent="0.25">
      <c r="A3563">
        <v>3562</v>
      </c>
      <c r="B3563" s="1">
        <v>30864</v>
      </c>
      <c r="C3563">
        <v>58.8990404468489</v>
      </c>
      <c r="D3563">
        <v>49124</v>
      </c>
      <c r="E3563">
        <v>7</v>
      </c>
      <c r="F3563">
        <v>183</v>
      </c>
      <c r="G3563">
        <v>1984.4977231329699</v>
      </c>
      <c r="H3563">
        <v>1615</v>
      </c>
      <c r="I3563">
        <v>1984</v>
      </c>
      <c r="J3563" t="s">
        <v>19</v>
      </c>
      <c r="K3563">
        <v>3562</v>
      </c>
      <c r="L3563">
        <v>4.07582479929986</v>
      </c>
      <c r="M3563">
        <v>58.4945140701535</v>
      </c>
      <c r="N3563">
        <v>64.873895030639801</v>
      </c>
      <c r="O3563">
        <v>-2.0639245912779902</v>
      </c>
      <c r="P3563">
        <v>0.260783466332495</v>
      </c>
      <c r="Q3563">
        <v>0.13179886702876201</v>
      </c>
      <c r="R3563">
        <v>670.70823551791796</v>
      </c>
      <c r="S3563">
        <v>0.121553434982187</v>
      </c>
      <c r="T3563">
        <v>714.85884254631196</v>
      </c>
    </row>
    <row r="3564" spans="1:20" x14ac:dyDescent="0.25">
      <c r="A3564">
        <v>3563</v>
      </c>
      <c r="B3564" s="1">
        <v>30865</v>
      </c>
      <c r="C3564">
        <v>62.580230474776997</v>
      </c>
      <c r="D3564">
        <v>49125</v>
      </c>
      <c r="E3564">
        <v>7</v>
      </c>
      <c r="F3564">
        <v>184</v>
      </c>
      <c r="G3564">
        <v>1984.50045537341</v>
      </c>
      <c r="H3564">
        <v>1615</v>
      </c>
      <c r="I3564">
        <v>1984</v>
      </c>
      <c r="J3564" t="s">
        <v>19</v>
      </c>
      <c r="K3564">
        <v>3563</v>
      </c>
      <c r="L3564">
        <v>4.1364494211162999</v>
      </c>
      <c r="M3564">
        <v>58.454061432484004</v>
      </c>
      <c r="N3564">
        <v>64.911650825798105</v>
      </c>
      <c r="O3564">
        <v>-2.0890101422089402</v>
      </c>
      <c r="P3564">
        <v>0.26247546240144098</v>
      </c>
      <c r="Q3564">
        <v>0.12832252727000901</v>
      </c>
      <c r="R3564">
        <v>693.83116785568495</v>
      </c>
      <c r="S3564">
        <v>0.121947493125465</v>
      </c>
      <c r="T3564">
        <v>706.10830528653105</v>
      </c>
    </row>
    <row r="3565" spans="1:20" x14ac:dyDescent="0.25">
      <c r="A3565">
        <v>3564</v>
      </c>
      <c r="B3565" s="1">
        <v>30866</v>
      </c>
      <c r="C3565">
        <v>57.766366592101797</v>
      </c>
      <c r="D3565">
        <v>49126</v>
      </c>
      <c r="E3565">
        <v>7</v>
      </c>
      <c r="F3565">
        <v>185</v>
      </c>
      <c r="G3565">
        <v>1984.5031876138401</v>
      </c>
      <c r="H3565">
        <v>1615</v>
      </c>
      <c r="I3565">
        <v>1984</v>
      </c>
      <c r="J3565" t="s">
        <v>19</v>
      </c>
      <c r="K3565">
        <v>3564</v>
      </c>
      <c r="L3565">
        <v>4.0564067134427599</v>
      </c>
      <c r="M3565">
        <v>58.089987693458099</v>
      </c>
      <c r="N3565">
        <v>64.675677106059098</v>
      </c>
      <c r="O3565">
        <v>-2.05672362604236</v>
      </c>
      <c r="P3565">
        <v>0.26026524194872902</v>
      </c>
      <c r="Q3565">
        <v>0.13280386374730099</v>
      </c>
      <c r="R3565">
        <v>662.825952985605</v>
      </c>
      <c r="S3565">
        <v>0.121929375305874</v>
      </c>
      <c r="T3565">
        <v>692.52975582366605</v>
      </c>
    </row>
    <row r="3566" spans="1:20" x14ac:dyDescent="0.25">
      <c r="A3566">
        <v>3565</v>
      </c>
      <c r="B3566" s="1">
        <v>30867</v>
      </c>
      <c r="C3566">
        <v>54.651513491547298</v>
      </c>
      <c r="D3566">
        <v>49127</v>
      </c>
      <c r="E3566">
        <v>7</v>
      </c>
      <c r="F3566">
        <v>186</v>
      </c>
      <c r="G3566">
        <v>1984.5059198542799</v>
      </c>
      <c r="H3566">
        <v>1615</v>
      </c>
      <c r="I3566">
        <v>1984</v>
      </c>
      <c r="J3566" t="s">
        <v>19</v>
      </c>
      <c r="K3566">
        <v>3565</v>
      </c>
      <c r="L3566">
        <v>4.0009769085034304</v>
      </c>
      <c r="M3566">
        <v>57.604556041423599</v>
      </c>
      <c r="N3566">
        <v>64.156534922633298</v>
      </c>
      <c r="O3566">
        <v>-2.0343694837516799</v>
      </c>
      <c r="P3566">
        <v>0.25883117943182599</v>
      </c>
      <c r="Q3566">
        <v>0.13591069115954901</v>
      </c>
      <c r="R3566">
        <v>641.75543754206001</v>
      </c>
      <c r="S3566">
        <v>0.122356302885058</v>
      </c>
      <c r="T3566">
        <v>689.28207252331595</v>
      </c>
    </row>
    <row r="3567" spans="1:20" x14ac:dyDescent="0.25">
      <c r="A3567">
        <v>3566</v>
      </c>
      <c r="B3567" s="1">
        <v>30868</v>
      </c>
      <c r="C3567">
        <v>55.501018882607603</v>
      </c>
      <c r="D3567">
        <v>49128</v>
      </c>
      <c r="E3567">
        <v>7</v>
      </c>
      <c r="F3567">
        <v>187</v>
      </c>
      <c r="G3567">
        <v>1984.50865209472</v>
      </c>
      <c r="H3567">
        <v>1615</v>
      </c>
      <c r="I3567">
        <v>1984</v>
      </c>
      <c r="J3567" t="s">
        <v>19</v>
      </c>
      <c r="K3567">
        <v>3566</v>
      </c>
      <c r="L3567">
        <v>4.0164013788290598</v>
      </c>
      <c r="M3567">
        <v>57.5236507660846</v>
      </c>
      <c r="N3567">
        <v>63.675148534365803</v>
      </c>
      <c r="O3567">
        <v>-2.0409336829315698</v>
      </c>
      <c r="P3567">
        <v>0.259582661391349</v>
      </c>
      <c r="Q3567">
        <v>0.13501564878870101</v>
      </c>
      <c r="R3567">
        <v>647.43892469590196</v>
      </c>
      <c r="S3567">
        <v>0.12255315678845199</v>
      </c>
      <c r="T3567">
        <v>687.99575482691796</v>
      </c>
    </row>
    <row r="3568" spans="1:20" x14ac:dyDescent="0.25">
      <c r="A3568">
        <v>3567</v>
      </c>
      <c r="B3568" s="1">
        <v>30869</v>
      </c>
      <c r="C3568">
        <v>55.784187346294402</v>
      </c>
      <c r="D3568">
        <v>49129</v>
      </c>
      <c r="E3568">
        <v>7</v>
      </c>
      <c r="F3568">
        <v>188</v>
      </c>
      <c r="G3568">
        <v>1984.5113843351501</v>
      </c>
      <c r="H3568">
        <v>1615</v>
      </c>
      <c r="I3568">
        <v>1984</v>
      </c>
      <c r="J3568" t="s">
        <v>19</v>
      </c>
      <c r="K3568">
        <v>3567</v>
      </c>
      <c r="L3568">
        <v>4.0214904483365297</v>
      </c>
      <c r="M3568">
        <v>57.442745490745502</v>
      </c>
      <c r="N3568">
        <v>63.146567402150502</v>
      </c>
      <c r="O3568">
        <v>-2.0432829690005598</v>
      </c>
      <c r="P3568">
        <v>0.26001483770810502</v>
      </c>
      <c r="Q3568">
        <v>0.13470388837986499</v>
      </c>
      <c r="R3568">
        <v>649.23957610474099</v>
      </c>
      <c r="S3568">
        <v>0.122566480517364</v>
      </c>
      <c r="T3568">
        <v>678.46486631684002</v>
      </c>
    </row>
    <row r="3569" spans="1:20" x14ac:dyDescent="0.25">
      <c r="A3569">
        <v>3568</v>
      </c>
      <c r="B3569" s="1">
        <v>30870</v>
      </c>
      <c r="C3569">
        <v>55.784187346294402</v>
      </c>
      <c r="D3569">
        <v>49130</v>
      </c>
      <c r="E3569">
        <v>7</v>
      </c>
      <c r="F3569">
        <v>189</v>
      </c>
      <c r="G3569">
        <v>1984.5141165755899</v>
      </c>
      <c r="H3569">
        <v>1615</v>
      </c>
      <c r="I3569">
        <v>1984</v>
      </c>
      <c r="J3569" t="s">
        <v>19</v>
      </c>
      <c r="K3569">
        <v>3568</v>
      </c>
      <c r="L3569">
        <v>4.0214904483365297</v>
      </c>
      <c r="M3569">
        <v>57.280934940067297</v>
      </c>
      <c r="N3569">
        <v>62.627425218724703</v>
      </c>
      <c r="O3569">
        <v>-2.0435490511784602</v>
      </c>
      <c r="P3569">
        <v>0.26029096211367903</v>
      </c>
      <c r="Q3569">
        <v>0.13468041165066699</v>
      </c>
      <c r="R3569">
        <v>649.12642405029101</v>
      </c>
      <c r="S3569">
        <v>0.122947259857528</v>
      </c>
      <c r="T3569">
        <v>667.69588406227797</v>
      </c>
    </row>
    <row r="3570" spans="1:20" x14ac:dyDescent="0.25">
      <c r="A3570">
        <v>3569</v>
      </c>
      <c r="B3570" s="1">
        <v>30871</v>
      </c>
      <c r="C3570">
        <v>56.067355809981201</v>
      </c>
      <c r="D3570">
        <v>49131</v>
      </c>
      <c r="E3570">
        <v>7</v>
      </c>
      <c r="F3570">
        <v>190</v>
      </c>
      <c r="G3570">
        <v>1984.51684881603</v>
      </c>
      <c r="H3570">
        <v>1615</v>
      </c>
      <c r="I3570">
        <v>1984</v>
      </c>
      <c r="J3570" t="s">
        <v>19</v>
      </c>
      <c r="K3570">
        <v>3569</v>
      </c>
      <c r="L3570">
        <v>4.0265537502930799</v>
      </c>
      <c r="M3570">
        <v>56.876408563371903</v>
      </c>
      <c r="N3570">
        <v>62.117721984088497</v>
      </c>
      <c r="O3570">
        <v>-2.0458995404741298</v>
      </c>
      <c r="P3570">
        <v>0.26072058629672301</v>
      </c>
      <c r="Q3570">
        <v>0.13436848636579299</v>
      </c>
      <c r="R3570">
        <v>650.910447479764</v>
      </c>
      <c r="S3570">
        <v>0.122902581533922</v>
      </c>
      <c r="T3570">
        <v>657.94322479562004</v>
      </c>
    </row>
    <row r="3571" spans="1:20" x14ac:dyDescent="0.25">
      <c r="A3571">
        <v>3570</v>
      </c>
      <c r="B3571" s="1">
        <v>30872</v>
      </c>
      <c r="C3571">
        <v>54.651513491547298</v>
      </c>
      <c r="D3571">
        <v>49132</v>
      </c>
      <c r="E3571">
        <v>7</v>
      </c>
      <c r="F3571">
        <v>191</v>
      </c>
      <c r="G3571">
        <v>1984.5195810564701</v>
      </c>
      <c r="H3571">
        <v>1615</v>
      </c>
      <c r="I3571">
        <v>1984</v>
      </c>
      <c r="J3571" t="s">
        <v>19</v>
      </c>
      <c r="K3571">
        <v>3570</v>
      </c>
      <c r="L3571">
        <v>4.0009769085034304</v>
      </c>
      <c r="M3571">
        <v>55.7437347086248</v>
      </c>
      <c r="N3571">
        <v>61.645774544610603</v>
      </c>
      <c r="O3571">
        <v>-2.0356205467261699</v>
      </c>
      <c r="P3571">
        <v>0.26022369907638399</v>
      </c>
      <c r="Q3571">
        <v>0.13580427703485401</v>
      </c>
      <c r="R3571">
        <v>641.25296166932696</v>
      </c>
      <c r="S3571">
        <v>0.122949551088277</v>
      </c>
      <c r="T3571">
        <v>654.48203632762898</v>
      </c>
    </row>
    <row r="3572" spans="1:20" x14ac:dyDescent="0.25">
      <c r="A3572">
        <v>3571</v>
      </c>
      <c r="B3572" s="1">
        <v>30873</v>
      </c>
      <c r="C3572">
        <v>54.651513491547298</v>
      </c>
      <c r="D3572">
        <v>49133</v>
      </c>
      <c r="E3572">
        <v>7</v>
      </c>
      <c r="F3572">
        <v>192</v>
      </c>
      <c r="G3572">
        <v>1984.5223132968999</v>
      </c>
      <c r="H3572">
        <v>1615</v>
      </c>
      <c r="I3572">
        <v>1984</v>
      </c>
      <c r="J3572" t="s">
        <v>19</v>
      </c>
      <c r="K3572">
        <v>3571</v>
      </c>
      <c r="L3572">
        <v>4.0009769085034304</v>
      </c>
      <c r="M3572">
        <v>55.298755694259903</v>
      </c>
      <c r="N3572">
        <v>61.136071309974398</v>
      </c>
      <c r="O3572">
        <v>-2.0358707593210701</v>
      </c>
      <c r="P3572">
        <v>0.26050220300529597</v>
      </c>
      <c r="Q3572">
        <v>0.13578299420991599</v>
      </c>
      <c r="R3572">
        <v>641.15246649478104</v>
      </c>
      <c r="S3572">
        <v>0.12377510928324199</v>
      </c>
      <c r="T3572">
        <v>643.93141391142501</v>
      </c>
    </row>
    <row r="3573" spans="1:20" x14ac:dyDescent="0.25">
      <c r="A3573">
        <v>3572</v>
      </c>
      <c r="B3573" s="1">
        <v>30874</v>
      </c>
      <c r="C3573">
        <v>51.5366603909928</v>
      </c>
      <c r="D3573">
        <v>49134</v>
      </c>
      <c r="E3573">
        <v>7</v>
      </c>
      <c r="F3573">
        <v>193</v>
      </c>
      <c r="G3573">
        <v>1984.52504553734</v>
      </c>
      <c r="H3573">
        <v>1615</v>
      </c>
      <c r="I3573">
        <v>1984</v>
      </c>
      <c r="J3573" t="s">
        <v>19</v>
      </c>
      <c r="K3573">
        <v>3572</v>
      </c>
      <c r="L3573">
        <v>3.9422934066753399</v>
      </c>
      <c r="M3573">
        <v>54.853776679894999</v>
      </c>
      <c r="N3573">
        <v>60.352638560441001</v>
      </c>
      <c r="O3573">
        <v>-2.0118265671995901</v>
      </c>
      <c r="P3573">
        <v>0.25902207105471298</v>
      </c>
      <c r="Q3573">
        <v>0.13912364902320401</v>
      </c>
      <c r="R3573">
        <v>619.48525697837601</v>
      </c>
      <c r="S3573">
        <v>0.124346941781528</v>
      </c>
      <c r="T3573">
        <v>634.12653127177305</v>
      </c>
    </row>
    <row r="3574" spans="1:20" x14ac:dyDescent="0.25">
      <c r="A3574">
        <v>3573</v>
      </c>
      <c r="B3574" s="1">
        <v>30875</v>
      </c>
      <c r="C3574">
        <v>50.120818072558897</v>
      </c>
      <c r="D3574">
        <v>49135</v>
      </c>
      <c r="E3574">
        <v>7</v>
      </c>
      <c r="F3574">
        <v>194</v>
      </c>
      <c r="G3574">
        <v>1984.5277777777801</v>
      </c>
      <c r="H3574">
        <v>1615</v>
      </c>
      <c r="I3574">
        <v>1984</v>
      </c>
      <c r="J3574" t="s">
        <v>19</v>
      </c>
      <c r="K3574">
        <v>3573</v>
      </c>
      <c r="L3574">
        <v>3.91443645217237</v>
      </c>
      <c r="M3574">
        <v>54.0851765641737</v>
      </c>
      <c r="N3574">
        <v>59.597522657276301</v>
      </c>
      <c r="O3574">
        <v>-2.00047731985511</v>
      </c>
      <c r="P3574">
        <v>0.25847579213621602</v>
      </c>
      <c r="Q3574">
        <v>0.14070752747003401</v>
      </c>
      <c r="R3574">
        <v>609.32531973010896</v>
      </c>
      <c r="S3574">
        <v>0.12430067786793</v>
      </c>
      <c r="T3574">
        <v>629.56999397214997</v>
      </c>
    </row>
    <row r="3575" spans="1:20" x14ac:dyDescent="0.25">
      <c r="A3575">
        <v>3574</v>
      </c>
      <c r="B3575" s="1">
        <v>30876</v>
      </c>
      <c r="C3575">
        <v>50.120818072558897</v>
      </c>
      <c r="D3575">
        <v>49136</v>
      </c>
      <c r="E3575">
        <v>7</v>
      </c>
      <c r="F3575">
        <v>195</v>
      </c>
      <c r="G3575">
        <v>1984.53051001821</v>
      </c>
      <c r="H3575">
        <v>1615</v>
      </c>
      <c r="I3575">
        <v>1984</v>
      </c>
      <c r="J3575" t="s">
        <v>19</v>
      </c>
      <c r="K3575">
        <v>3574</v>
      </c>
      <c r="L3575">
        <v>3.91443645217237</v>
      </c>
      <c r="M3575">
        <v>53.276123810782998</v>
      </c>
      <c r="N3575">
        <v>59.002868883533999</v>
      </c>
      <c r="O3575">
        <v>-2.0006605834511699</v>
      </c>
      <c r="P3575">
        <v>0.25876433455858899</v>
      </c>
      <c r="Q3575">
        <v>0.140695500067477</v>
      </c>
      <c r="R3575">
        <v>609.27323580083805</v>
      </c>
      <c r="S3575">
        <v>0.124785650937791</v>
      </c>
      <c r="T3575">
        <v>622.44907962005095</v>
      </c>
    </row>
    <row r="3576" spans="1:20" x14ac:dyDescent="0.25">
      <c r="A3576">
        <v>3575</v>
      </c>
      <c r="B3576" s="1">
        <v>30877</v>
      </c>
      <c r="C3576">
        <v>50.120818072558897</v>
      </c>
      <c r="D3576">
        <v>49137</v>
      </c>
      <c r="E3576">
        <v>7</v>
      </c>
      <c r="F3576">
        <v>196</v>
      </c>
      <c r="G3576">
        <v>1984.53324225865</v>
      </c>
      <c r="H3576">
        <v>1615</v>
      </c>
      <c r="I3576">
        <v>1984</v>
      </c>
      <c r="J3576" t="s">
        <v>19</v>
      </c>
      <c r="K3576">
        <v>3575</v>
      </c>
      <c r="L3576">
        <v>3.91443645217237</v>
      </c>
      <c r="M3576">
        <v>52.467071057392197</v>
      </c>
      <c r="N3576">
        <v>58.464848802529197</v>
      </c>
      <c r="O3576">
        <v>-2.0008438470472298</v>
      </c>
      <c r="P3576">
        <v>0.25905287698096102</v>
      </c>
      <c r="Q3576">
        <v>0.14068347266492001</v>
      </c>
      <c r="R3576">
        <v>609.22115187156703</v>
      </c>
      <c r="S3576">
        <v>0.12476556502653</v>
      </c>
      <c r="T3576">
        <v>616.810261474649</v>
      </c>
    </row>
    <row r="3577" spans="1:20" x14ac:dyDescent="0.25">
      <c r="A3577">
        <v>3576</v>
      </c>
      <c r="B3577" s="1">
        <v>30878</v>
      </c>
      <c r="C3577">
        <v>54.934681955234097</v>
      </c>
      <c r="D3577">
        <v>49138</v>
      </c>
      <c r="E3577">
        <v>7</v>
      </c>
      <c r="F3577">
        <v>197</v>
      </c>
      <c r="G3577">
        <v>1984.5359744990899</v>
      </c>
      <c r="H3577">
        <v>1615</v>
      </c>
      <c r="I3577">
        <v>1984</v>
      </c>
      <c r="J3577" t="s">
        <v>19</v>
      </c>
      <c r="K3577">
        <v>3576</v>
      </c>
      <c r="L3577">
        <v>4.0061448786618703</v>
      </c>
      <c r="M3577">
        <v>52.305260506713999</v>
      </c>
      <c r="N3577">
        <v>58.049535055788603</v>
      </c>
      <c r="O3577">
        <v>-2.0392773042586501</v>
      </c>
      <c r="P3577">
        <v>0.26204719925495801</v>
      </c>
      <c r="Q3577">
        <v>0.13537829977476901</v>
      </c>
      <c r="R3577">
        <v>642.55367592869197</v>
      </c>
      <c r="S3577">
        <v>0.12534746807351799</v>
      </c>
      <c r="T3577">
        <v>613.61425900913605</v>
      </c>
    </row>
    <row r="3578" spans="1:20" x14ac:dyDescent="0.25">
      <c r="A3578">
        <v>3577</v>
      </c>
      <c r="B3578" s="1">
        <v>30879</v>
      </c>
      <c r="C3578">
        <v>56.350524273667901</v>
      </c>
      <c r="D3578">
        <v>49139</v>
      </c>
      <c r="E3578">
        <v>7</v>
      </c>
      <c r="F3578">
        <v>198</v>
      </c>
      <c r="G3578">
        <v>1984.53870673953</v>
      </c>
      <c r="H3578">
        <v>1615</v>
      </c>
      <c r="I3578">
        <v>1984</v>
      </c>
      <c r="J3578" t="s">
        <v>19</v>
      </c>
      <c r="K3578">
        <v>3577</v>
      </c>
      <c r="L3578">
        <v>4.0315915443230397</v>
      </c>
      <c r="M3578">
        <v>52.547976332731302</v>
      </c>
      <c r="N3578">
        <v>57.662538155416598</v>
      </c>
      <c r="O3578">
        <v>-2.0501646190575098</v>
      </c>
      <c r="P3578">
        <v>0.26307293438608897</v>
      </c>
      <c r="Q3578">
        <v>0.133885034700469</v>
      </c>
      <c r="R3578">
        <v>651.84409996729596</v>
      </c>
      <c r="S3578">
        <v>0.125763460281967</v>
      </c>
      <c r="T3578">
        <v>607.66868317662897</v>
      </c>
    </row>
    <row r="3579" spans="1:20" x14ac:dyDescent="0.25">
      <c r="A3579">
        <v>3578</v>
      </c>
      <c r="B3579" s="1">
        <v>30880</v>
      </c>
      <c r="C3579">
        <v>51.819828854679599</v>
      </c>
      <c r="D3579">
        <v>49140</v>
      </c>
      <c r="E3579">
        <v>7</v>
      </c>
      <c r="F3579">
        <v>199</v>
      </c>
      <c r="G3579">
        <v>1984.54143897996</v>
      </c>
      <c r="H3579">
        <v>1615</v>
      </c>
      <c r="I3579">
        <v>1984</v>
      </c>
      <c r="J3579" t="s">
        <v>19</v>
      </c>
      <c r="K3579">
        <v>3578</v>
      </c>
      <c r="L3579">
        <v>3.9477728724399599</v>
      </c>
      <c r="M3579">
        <v>52.143449956035901</v>
      </c>
      <c r="N3579">
        <v>57.143395971990898</v>
      </c>
      <c r="O3579">
        <v>-2.0153493321800502</v>
      </c>
      <c r="P3579">
        <v>0.260894333343555</v>
      </c>
      <c r="Q3579">
        <v>0.13871617796876301</v>
      </c>
      <c r="R3579">
        <v>621.06467918831095</v>
      </c>
      <c r="S3579">
        <v>0.125581552452254</v>
      </c>
      <c r="T3579">
        <v>598.05123103864901</v>
      </c>
    </row>
    <row r="3580" spans="1:20" x14ac:dyDescent="0.25">
      <c r="A3580">
        <v>3579</v>
      </c>
      <c r="B3580" s="1">
        <v>30881</v>
      </c>
      <c r="C3580">
        <v>50.970323463619202</v>
      </c>
      <c r="D3580">
        <v>49141</v>
      </c>
      <c r="E3580">
        <v>7</v>
      </c>
      <c r="F3580">
        <v>200</v>
      </c>
      <c r="G3580">
        <v>1984.5441712203999</v>
      </c>
      <c r="H3580">
        <v>1615</v>
      </c>
      <c r="I3580">
        <v>1984</v>
      </c>
      <c r="J3580" t="s">
        <v>19</v>
      </c>
      <c r="K3580">
        <v>3579</v>
      </c>
      <c r="L3580">
        <v>3.9312435704887498</v>
      </c>
      <c r="M3580">
        <v>52.062544680696803</v>
      </c>
      <c r="N3580">
        <v>56.501547454300898</v>
      </c>
      <c r="O3580">
        <v>-2.0086259022622199</v>
      </c>
      <c r="P3580">
        <v>0.26069707777405599</v>
      </c>
      <c r="Q3580">
        <v>0.139659912213284</v>
      </c>
      <c r="R3580">
        <v>615.039341795577</v>
      </c>
      <c r="S3580">
        <v>0.12647904146681499</v>
      </c>
      <c r="T3580">
        <v>591.18506856022202</v>
      </c>
    </row>
    <row r="3581" spans="1:20" x14ac:dyDescent="0.25">
      <c r="A3581">
        <v>3580</v>
      </c>
      <c r="B3581" s="1">
        <v>30882</v>
      </c>
      <c r="C3581">
        <v>50.687154999932503</v>
      </c>
      <c r="D3581">
        <v>49142</v>
      </c>
      <c r="E3581">
        <v>7</v>
      </c>
      <c r="F3581">
        <v>201</v>
      </c>
      <c r="G3581">
        <v>1984.54690346084</v>
      </c>
      <c r="H3581">
        <v>1615</v>
      </c>
      <c r="I3581">
        <v>1984</v>
      </c>
      <c r="J3581" t="s">
        <v>19</v>
      </c>
      <c r="K3581">
        <v>3580</v>
      </c>
      <c r="L3581">
        <v>3.9256725254393001</v>
      </c>
      <c r="M3581">
        <v>52.143449956035901</v>
      </c>
      <c r="N3581">
        <v>55.963527373296003</v>
      </c>
      <c r="O3581">
        <v>-2.0064813303347302</v>
      </c>
      <c r="P3581">
        <v>0.26082188653286498</v>
      </c>
      <c r="Q3581">
        <v>0.13997001520639199</v>
      </c>
      <c r="R3581">
        <v>612.98051236784499</v>
      </c>
      <c r="S3581">
        <v>0.12665320832408</v>
      </c>
      <c r="T3581">
        <v>587.02446382549704</v>
      </c>
    </row>
    <row r="3582" spans="1:20" x14ac:dyDescent="0.25">
      <c r="A3582">
        <v>3581</v>
      </c>
      <c r="B3582" s="1">
        <v>30883</v>
      </c>
      <c r="C3582">
        <v>48.421807290438302</v>
      </c>
      <c r="D3582">
        <v>49143</v>
      </c>
      <c r="E3582">
        <v>7</v>
      </c>
      <c r="F3582">
        <v>202</v>
      </c>
      <c r="G3582">
        <v>1984.5496357012801</v>
      </c>
      <c r="H3582">
        <v>1615</v>
      </c>
      <c r="I3582">
        <v>1984</v>
      </c>
      <c r="J3582" t="s">
        <v>19</v>
      </c>
      <c r="K3582">
        <v>3581</v>
      </c>
      <c r="L3582">
        <v>3.8799502761012001</v>
      </c>
      <c r="M3582">
        <v>51.900734130018598</v>
      </c>
      <c r="N3582">
        <v>55.519896780186698</v>
      </c>
      <c r="O3582">
        <v>-1.9874263725627701</v>
      </c>
      <c r="P3582">
        <v>0.25978664753237402</v>
      </c>
      <c r="Q3582">
        <v>0.142620192047404</v>
      </c>
      <c r="R3582">
        <v>596.67213211586102</v>
      </c>
      <c r="S3582">
        <v>0.1267425326394</v>
      </c>
      <c r="T3582">
        <v>578.02033557048401</v>
      </c>
    </row>
    <row r="3583" spans="1:20" x14ac:dyDescent="0.25">
      <c r="A3583">
        <v>3582</v>
      </c>
      <c r="B3583" s="1">
        <v>30884</v>
      </c>
      <c r="C3583">
        <v>48.421807290438302</v>
      </c>
      <c r="D3583">
        <v>49144</v>
      </c>
      <c r="E3583">
        <v>7</v>
      </c>
      <c r="F3583">
        <v>203</v>
      </c>
      <c r="G3583">
        <v>1984.5523679417099</v>
      </c>
      <c r="H3583">
        <v>1615</v>
      </c>
      <c r="I3583">
        <v>1984</v>
      </c>
      <c r="J3583" t="s">
        <v>19</v>
      </c>
      <c r="K3583">
        <v>3582</v>
      </c>
      <c r="L3583">
        <v>3.8799502761012001</v>
      </c>
      <c r="M3583">
        <v>51.658018304001402</v>
      </c>
      <c r="N3583">
        <v>55.142338828604402</v>
      </c>
      <c r="O3583">
        <v>-1.98758295713425</v>
      </c>
      <c r="P3583">
        <v>0.26007919027168103</v>
      </c>
      <c r="Q3583">
        <v>0.142611852909728</v>
      </c>
      <c r="R3583">
        <v>596.63724413130706</v>
      </c>
      <c r="S3583">
        <v>0.12696515131248901</v>
      </c>
      <c r="T3583">
        <v>567.83771377298797</v>
      </c>
    </row>
    <row r="3584" spans="1:20" x14ac:dyDescent="0.25">
      <c r="A3584">
        <v>3583</v>
      </c>
      <c r="B3584" s="1">
        <v>30885</v>
      </c>
      <c r="C3584">
        <v>50.120818072558897</v>
      </c>
      <c r="D3584">
        <v>49145</v>
      </c>
      <c r="E3584">
        <v>7</v>
      </c>
      <c r="F3584">
        <v>204</v>
      </c>
      <c r="G3584">
        <v>1984.55510018215</v>
      </c>
      <c r="H3584">
        <v>1615</v>
      </c>
      <c r="I3584">
        <v>1984</v>
      </c>
      <c r="J3584" t="s">
        <v>19</v>
      </c>
      <c r="K3584">
        <v>3583</v>
      </c>
      <c r="L3584">
        <v>3.91443645217237</v>
      </c>
      <c r="M3584">
        <v>50.970323463619202</v>
      </c>
      <c r="N3584">
        <v>54.868609313707097</v>
      </c>
      <c r="O3584">
        <v>-2.0023099558157198</v>
      </c>
      <c r="P3584">
        <v>0.26136121635996501</v>
      </c>
      <c r="Q3584">
        <v>0.14058725344446199</v>
      </c>
      <c r="R3584">
        <v>608.804480437395</v>
      </c>
      <c r="S3584">
        <v>0.12640807409128099</v>
      </c>
      <c r="T3584">
        <v>563.52617232926502</v>
      </c>
    </row>
    <row r="3585" spans="1:20" x14ac:dyDescent="0.25">
      <c r="A3585">
        <v>3584</v>
      </c>
      <c r="B3585" s="1">
        <v>30886</v>
      </c>
      <c r="C3585">
        <v>52.952502709426703</v>
      </c>
      <c r="D3585">
        <v>49146</v>
      </c>
      <c r="E3585">
        <v>7</v>
      </c>
      <c r="F3585">
        <v>205</v>
      </c>
      <c r="G3585">
        <v>1984.5578324225901</v>
      </c>
      <c r="H3585">
        <v>1615</v>
      </c>
      <c r="I3585">
        <v>1984</v>
      </c>
      <c r="J3585" t="s">
        <v>19</v>
      </c>
      <c r="K3585">
        <v>3584</v>
      </c>
      <c r="L3585">
        <v>3.9693953364531298</v>
      </c>
      <c r="M3585">
        <v>50.484891811584802</v>
      </c>
      <c r="N3585">
        <v>54.708147184284599</v>
      </c>
      <c r="O3585">
        <v>-2.0257558725619398</v>
      </c>
      <c r="P3585">
        <v>0.26322027352444499</v>
      </c>
      <c r="Q3585">
        <v>0.13735613556583701</v>
      </c>
      <c r="R3585">
        <v>628.417538557027</v>
      </c>
      <c r="S3585">
        <v>0.126681421949593</v>
      </c>
      <c r="T3585">
        <v>561.152209195561</v>
      </c>
    </row>
    <row r="3586" spans="1:20" x14ac:dyDescent="0.25">
      <c r="A3586">
        <v>3585</v>
      </c>
      <c r="B3586" s="1">
        <v>30887</v>
      </c>
      <c r="C3586">
        <v>52.952502709426703</v>
      </c>
      <c r="D3586">
        <v>49147</v>
      </c>
      <c r="E3586">
        <v>7</v>
      </c>
      <c r="F3586">
        <v>206</v>
      </c>
      <c r="G3586">
        <v>1984.5605646630199</v>
      </c>
      <c r="H3586">
        <v>1615</v>
      </c>
      <c r="I3586">
        <v>1984</v>
      </c>
      <c r="J3586" t="s">
        <v>19</v>
      </c>
      <c r="K3586">
        <v>3585</v>
      </c>
      <c r="L3586">
        <v>3.9693953364531298</v>
      </c>
      <c r="M3586">
        <v>50.6467023622629</v>
      </c>
      <c r="N3586">
        <v>54.5476850548621</v>
      </c>
      <c r="O3586">
        <v>-2.02598165317763</v>
      </c>
      <c r="P3586">
        <v>0.26350244084292002</v>
      </c>
      <c r="Q3586">
        <v>0.13733823036104401</v>
      </c>
      <c r="R3586">
        <v>628.33562052201205</v>
      </c>
      <c r="S3586">
        <v>0.12712630659211099</v>
      </c>
      <c r="T3586">
        <v>552.89005406117997</v>
      </c>
    </row>
    <row r="3587" spans="1:20" x14ac:dyDescent="0.25">
      <c r="A3587">
        <v>3586</v>
      </c>
      <c r="B3587" s="1">
        <v>30888</v>
      </c>
      <c r="C3587">
        <v>52.102997318366299</v>
      </c>
      <c r="D3587">
        <v>49148</v>
      </c>
      <c r="E3587">
        <v>7</v>
      </c>
      <c r="F3587">
        <v>207</v>
      </c>
      <c r="G3587">
        <v>1984.56329690346</v>
      </c>
      <c r="H3587">
        <v>1615</v>
      </c>
      <c r="I3587">
        <v>1984</v>
      </c>
      <c r="J3587" t="s">
        <v>19</v>
      </c>
      <c r="K3587">
        <v>3586</v>
      </c>
      <c r="L3587">
        <v>3.9532224772075302</v>
      </c>
      <c r="M3587">
        <v>50.808512912941097</v>
      </c>
      <c r="N3587">
        <v>54.189005000858899</v>
      </c>
      <c r="O3587">
        <v>-2.0194705081423701</v>
      </c>
      <c r="P3587">
        <v>0.26352045132872198</v>
      </c>
      <c r="Q3587">
        <v>0.13826113881838001</v>
      </c>
      <c r="R3587">
        <v>622.41002597563397</v>
      </c>
      <c r="S3587">
        <v>0.12718305956648701</v>
      </c>
      <c r="T3587">
        <v>548.08851840584202</v>
      </c>
    </row>
    <row r="3588" spans="1:20" x14ac:dyDescent="0.25">
      <c r="A3588">
        <v>3587</v>
      </c>
      <c r="B3588" s="1">
        <v>30889</v>
      </c>
      <c r="C3588">
        <v>52.669334245739897</v>
      </c>
      <c r="D3588">
        <v>49149</v>
      </c>
      <c r="E3588">
        <v>7</v>
      </c>
      <c r="F3588">
        <v>208</v>
      </c>
      <c r="G3588">
        <v>1984.5660291439001</v>
      </c>
      <c r="H3588">
        <v>1615</v>
      </c>
      <c r="I3588">
        <v>1984</v>
      </c>
      <c r="J3588" t="s">
        <v>19</v>
      </c>
      <c r="K3588">
        <v>3587</v>
      </c>
      <c r="L3588">
        <v>3.9640333933117402</v>
      </c>
      <c r="M3588">
        <v>51.091681376627903</v>
      </c>
      <c r="N3588">
        <v>53.934153383540803</v>
      </c>
      <c r="O3588">
        <v>-2.02475357124607</v>
      </c>
      <c r="P3588">
        <v>0.26477656701193097</v>
      </c>
      <c r="Q3588">
        <v>0.137573004511411</v>
      </c>
      <c r="R3588">
        <v>626.04390739410803</v>
      </c>
      <c r="S3588">
        <v>0.12729536588250701</v>
      </c>
      <c r="T3588">
        <v>543.23042794259004</v>
      </c>
    </row>
    <row r="3589" spans="1:20" x14ac:dyDescent="0.25">
      <c r="A3589">
        <v>3588</v>
      </c>
      <c r="B3589" s="1">
        <v>30890</v>
      </c>
      <c r="C3589">
        <v>52.386165782053098</v>
      </c>
      <c r="D3589">
        <v>49150</v>
      </c>
      <c r="E3589">
        <v>7</v>
      </c>
      <c r="F3589">
        <v>209</v>
      </c>
      <c r="G3589">
        <v>1984.56876138434</v>
      </c>
      <c r="H3589">
        <v>1615</v>
      </c>
      <c r="I3589">
        <v>1984</v>
      </c>
      <c r="J3589" t="s">
        <v>19</v>
      </c>
      <c r="K3589">
        <v>3588</v>
      </c>
      <c r="L3589">
        <v>3.95864254467687</v>
      </c>
      <c r="M3589">
        <v>51.658018304001402</v>
      </c>
      <c r="N3589">
        <v>53.745374407749601</v>
      </c>
      <c r="O3589">
        <v>-2.0231337640507698</v>
      </c>
      <c r="P3589">
        <v>0.26557370684110698</v>
      </c>
      <c r="Q3589">
        <v>0.137839810202252</v>
      </c>
      <c r="R3589">
        <v>623.88568644093505</v>
      </c>
      <c r="S3589">
        <v>0.127511340484776</v>
      </c>
      <c r="T3589">
        <v>540.65678683516705</v>
      </c>
    </row>
    <row r="3590" spans="1:20" x14ac:dyDescent="0.25">
      <c r="A3590">
        <v>3589</v>
      </c>
      <c r="B3590" s="1">
        <v>30891</v>
      </c>
      <c r="C3590">
        <v>54.934681955234097</v>
      </c>
      <c r="D3590">
        <v>49151</v>
      </c>
      <c r="E3590">
        <v>7</v>
      </c>
      <c r="F3590">
        <v>210</v>
      </c>
      <c r="G3590">
        <v>1984.57149362477</v>
      </c>
      <c r="H3590">
        <v>1615</v>
      </c>
      <c r="I3590">
        <v>1984</v>
      </c>
      <c r="J3590" t="s">
        <v>19</v>
      </c>
      <c r="K3590">
        <v>3589</v>
      </c>
      <c r="L3590">
        <v>4.0061448786618703</v>
      </c>
      <c r="M3590">
        <v>52.588428970400798</v>
      </c>
      <c r="N3590">
        <v>53.707618612591403</v>
      </c>
      <c r="O3590">
        <v>-2.0442215207046401</v>
      </c>
      <c r="P3590">
        <v>0.26786344500220999</v>
      </c>
      <c r="Q3590">
        <v>0.134967272575055</v>
      </c>
      <c r="R3590">
        <v>640.60279429904995</v>
      </c>
      <c r="S3590">
        <v>0.127462619526239</v>
      </c>
      <c r="T3590">
        <v>536.73318476352301</v>
      </c>
    </row>
    <row r="3591" spans="1:20" x14ac:dyDescent="0.25">
      <c r="A3591">
        <v>3590</v>
      </c>
      <c r="B3591" s="1">
        <v>30892</v>
      </c>
      <c r="C3591">
        <v>57.766366592101797</v>
      </c>
      <c r="D3591">
        <v>49152</v>
      </c>
      <c r="E3591">
        <v>7</v>
      </c>
      <c r="F3591">
        <v>211</v>
      </c>
      <c r="G3591">
        <v>1984.5742258652101</v>
      </c>
      <c r="H3591">
        <v>1615</v>
      </c>
      <c r="I3591">
        <v>1984</v>
      </c>
      <c r="J3591" t="s">
        <v>19</v>
      </c>
      <c r="K3591">
        <v>3590</v>
      </c>
      <c r="L3591">
        <v>4.0564067134427599</v>
      </c>
      <c r="M3591">
        <v>53.680650187478399</v>
      </c>
      <c r="N3591">
        <v>53.754813356539202</v>
      </c>
      <c r="O3591">
        <v>-2.06664408342357</v>
      </c>
      <c r="P3591">
        <v>0.27022599368245498</v>
      </c>
      <c r="Q3591">
        <v>0.131911937863642</v>
      </c>
      <c r="R3591">
        <v>658.37433834769195</v>
      </c>
      <c r="S3591">
        <v>0.128443328618188</v>
      </c>
      <c r="T3591">
        <v>537.71928163756399</v>
      </c>
    </row>
    <row r="3592" spans="1:20" x14ac:dyDescent="0.25">
      <c r="A3592">
        <v>3591</v>
      </c>
      <c r="B3592" s="1">
        <v>30893</v>
      </c>
      <c r="C3592">
        <v>58.332703519475402</v>
      </c>
      <c r="D3592">
        <v>49153</v>
      </c>
      <c r="E3592">
        <v>7</v>
      </c>
      <c r="F3592">
        <v>212</v>
      </c>
      <c r="G3592">
        <v>1984.57695810565</v>
      </c>
      <c r="H3592">
        <v>1615</v>
      </c>
      <c r="I3592">
        <v>1984</v>
      </c>
      <c r="J3592" t="s">
        <v>19</v>
      </c>
      <c r="K3592">
        <v>3591</v>
      </c>
      <c r="L3592">
        <v>4.0661628883881198</v>
      </c>
      <c r="M3592">
        <v>54.449250303199598</v>
      </c>
      <c r="N3592">
        <v>53.802008100487001</v>
      </c>
      <c r="O3592">
        <v>-2.0716943529684002</v>
      </c>
      <c r="P3592">
        <v>0.27144492960434502</v>
      </c>
      <c r="Q3592">
        <v>0.13125853930362</v>
      </c>
      <c r="R3592">
        <v>661.53589553642303</v>
      </c>
      <c r="S3592">
        <v>0.12788015015174101</v>
      </c>
      <c r="T3592">
        <v>534.05544467160098</v>
      </c>
    </row>
    <row r="3593" spans="1:20" x14ac:dyDescent="0.25">
      <c r="A3593">
        <v>3592</v>
      </c>
      <c r="B3593" s="1">
        <v>30894</v>
      </c>
      <c r="C3593">
        <v>57.200029664728298</v>
      </c>
      <c r="D3593">
        <v>49154</v>
      </c>
      <c r="E3593">
        <v>7</v>
      </c>
      <c r="F3593">
        <v>213</v>
      </c>
      <c r="G3593">
        <v>1984.57969034608</v>
      </c>
      <c r="H3593">
        <v>1615</v>
      </c>
      <c r="I3593">
        <v>1984</v>
      </c>
      <c r="J3593" t="s">
        <v>19</v>
      </c>
      <c r="K3593">
        <v>3592</v>
      </c>
      <c r="L3593">
        <v>4.0465544169997498</v>
      </c>
      <c r="M3593">
        <v>55.056039868242699</v>
      </c>
      <c r="N3593">
        <v>53.745374407749601</v>
      </c>
      <c r="O3593">
        <v>-2.0640242415187098</v>
      </c>
      <c r="P3593">
        <v>0.271839058866087</v>
      </c>
      <c r="Q3593">
        <v>0.132362425636743</v>
      </c>
      <c r="R3593">
        <v>654.14603574003399</v>
      </c>
      <c r="S3593">
        <v>0.128529065351703</v>
      </c>
      <c r="T3593">
        <v>528.59748103599998</v>
      </c>
    </row>
    <row r="3594" spans="1:20" x14ac:dyDescent="0.25">
      <c r="A3594">
        <v>3593</v>
      </c>
      <c r="B3594" s="1">
        <v>30895</v>
      </c>
      <c r="C3594">
        <v>55.217850418920797</v>
      </c>
      <c r="D3594">
        <v>49155</v>
      </c>
      <c r="E3594">
        <v>8</v>
      </c>
      <c r="F3594">
        <v>214</v>
      </c>
      <c r="G3594">
        <v>1984.5824225865199</v>
      </c>
      <c r="H3594">
        <v>1616</v>
      </c>
      <c r="I3594">
        <v>1984</v>
      </c>
      <c r="J3594" t="s">
        <v>19</v>
      </c>
      <c r="K3594">
        <v>3593</v>
      </c>
      <c r="L3594">
        <v>4.0112862781622898</v>
      </c>
      <c r="M3594">
        <v>55.501018882607603</v>
      </c>
      <c r="N3594">
        <v>53.499961739221099</v>
      </c>
      <c r="O3594">
        <v>-2.0494708938721402</v>
      </c>
      <c r="P3594">
        <v>0.271796692316287</v>
      </c>
      <c r="Q3594">
        <v>0.13441606602930201</v>
      </c>
      <c r="R3594">
        <v>641.27516209105897</v>
      </c>
      <c r="S3594">
        <v>0.12895445201503</v>
      </c>
      <c r="T3594">
        <v>526.13794466286504</v>
      </c>
    </row>
    <row r="3595" spans="1:20" x14ac:dyDescent="0.25">
      <c r="A3595">
        <v>3594</v>
      </c>
      <c r="B3595" s="1">
        <v>30896</v>
      </c>
      <c r="C3595">
        <v>54.651513491547298</v>
      </c>
      <c r="D3595">
        <v>49156</v>
      </c>
      <c r="E3595">
        <v>8</v>
      </c>
      <c r="F3595">
        <v>215</v>
      </c>
      <c r="G3595">
        <v>1984.58515482696</v>
      </c>
      <c r="H3595">
        <v>1616</v>
      </c>
      <c r="I3595">
        <v>1984</v>
      </c>
      <c r="J3595" t="s">
        <v>19</v>
      </c>
      <c r="K3595">
        <v>3594</v>
      </c>
      <c r="L3595">
        <v>4.0009769085034304</v>
      </c>
      <c r="M3595">
        <v>55.784187346294402</v>
      </c>
      <c r="N3595">
        <v>53.396133302535901</v>
      </c>
      <c r="O3595">
        <v>-2.0457231996676</v>
      </c>
      <c r="P3595">
        <v>0.27245558587812002</v>
      </c>
      <c r="Q3595">
        <v>0.13497686496436201</v>
      </c>
      <c r="R3595">
        <v>637.34601225426502</v>
      </c>
      <c r="S3595">
        <v>0.12905895755008301</v>
      </c>
      <c r="T3595">
        <v>525.54826510743806</v>
      </c>
    </row>
    <row r="3596" spans="1:20" x14ac:dyDescent="0.25">
      <c r="A3596">
        <v>3595</v>
      </c>
      <c r="B3596" s="1">
        <v>30897</v>
      </c>
      <c r="C3596">
        <v>54.0851765641738</v>
      </c>
      <c r="D3596">
        <v>49157</v>
      </c>
      <c r="E3596">
        <v>8</v>
      </c>
      <c r="F3596">
        <v>216</v>
      </c>
      <c r="G3596">
        <v>1984.5878870674001</v>
      </c>
      <c r="H3596">
        <v>1616</v>
      </c>
      <c r="I3596">
        <v>1984</v>
      </c>
      <c r="J3596" t="s">
        <v>19</v>
      </c>
      <c r="K3596">
        <v>3595</v>
      </c>
      <c r="L3596">
        <v>3.9905601476451702</v>
      </c>
      <c r="M3596">
        <v>56.026903172311599</v>
      </c>
      <c r="N3596">
        <v>53.377255404956799</v>
      </c>
      <c r="O3596">
        <v>-2.0418969034468599</v>
      </c>
      <c r="P3596">
        <v>0.27311254433241999</v>
      </c>
      <c r="Q3596">
        <v>0.13554815378879301</v>
      </c>
      <c r="R3596">
        <v>633.41099976510498</v>
      </c>
      <c r="S3596">
        <v>0.128808885143499</v>
      </c>
      <c r="T3596">
        <v>527.01866298150901</v>
      </c>
    </row>
    <row r="3597" spans="1:20" x14ac:dyDescent="0.25">
      <c r="A3597">
        <v>3596</v>
      </c>
      <c r="B3597" s="1">
        <v>30898</v>
      </c>
      <c r="C3597">
        <v>54.0851765641738</v>
      </c>
      <c r="D3597">
        <v>49158</v>
      </c>
      <c r="E3597">
        <v>8</v>
      </c>
      <c r="F3597">
        <v>217</v>
      </c>
      <c r="G3597">
        <v>1984.5906193078299</v>
      </c>
      <c r="H3597">
        <v>1616</v>
      </c>
      <c r="I3597">
        <v>1984</v>
      </c>
      <c r="J3597" t="s">
        <v>19</v>
      </c>
      <c r="K3597">
        <v>3596</v>
      </c>
      <c r="L3597">
        <v>3.9905601476451702</v>
      </c>
      <c r="M3597">
        <v>55.905545259302997</v>
      </c>
      <c r="N3597">
        <v>53.330060661009</v>
      </c>
      <c r="O3597">
        <v>-2.0426253886886698</v>
      </c>
      <c r="P3597">
        <v>0.27406066483634101</v>
      </c>
      <c r="Q3597">
        <v>0.13549069944814701</v>
      </c>
      <c r="R3597">
        <v>633.14251797223596</v>
      </c>
      <c r="S3597">
        <v>0.12797788992043599</v>
      </c>
      <c r="T3597">
        <v>528.30025377380002</v>
      </c>
    </row>
    <row r="3598" spans="1:20" x14ac:dyDescent="0.25">
      <c r="A3598">
        <v>3597</v>
      </c>
      <c r="B3598" s="1">
        <v>30899</v>
      </c>
      <c r="C3598">
        <v>54.651513491547298</v>
      </c>
      <c r="D3598">
        <v>49159</v>
      </c>
      <c r="E3598">
        <v>8</v>
      </c>
      <c r="F3598">
        <v>218</v>
      </c>
      <c r="G3598">
        <v>1984.59335154827</v>
      </c>
      <c r="H3598">
        <v>1616</v>
      </c>
      <c r="I3598">
        <v>1984</v>
      </c>
      <c r="J3598" t="s">
        <v>19</v>
      </c>
      <c r="K3598">
        <v>3597</v>
      </c>
      <c r="L3598">
        <v>4.0009769085034304</v>
      </c>
      <c r="M3598">
        <v>55.4605662449381</v>
      </c>
      <c r="N3598">
        <v>53.292304865850802</v>
      </c>
      <c r="O3598">
        <v>-2.0479563683456998</v>
      </c>
      <c r="P3598">
        <v>0.27529833917517399</v>
      </c>
      <c r="Q3598">
        <v>0.13479845896401699</v>
      </c>
      <c r="R3598">
        <v>636.50359860869503</v>
      </c>
      <c r="S3598">
        <v>0.12843860431790299</v>
      </c>
      <c r="T3598">
        <v>525.531763118649</v>
      </c>
    </row>
    <row r="3599" spans="1:20" x14ac:dyDescent="0.25">
      <c r="A3599">
        <v>3598</v>
      </c>
      <c r="B3599" s="1">
        <v>30900</v>
      </c>
      <c r="C3599">
        <v>57.483198128414998</v>
      </c>
      <c r="D3599">
        <v>49160</v>
      </c>
      <c r="E3599">
        <v>8</v>
      </c>
      <c r="F3599">
        <v>219</v>
      </c>
      <c r="G3599">
        <v>1984.5960837887101</v>
      </c>
      <c r="H3599">
        <v>1616</v>
      </c>
      <c r="I3599">
        <v>1984</v>
      </c>
      <c r="J3599" t="s">
        <v>19</v>
      </c>
      <c r="K3599">
        <v>3598</v>
      </c>
      <c r="L3599">
        <v>4.0514926986403301</v>
      </c>
      <c r="M3599">
        <v>55.339208331929399</v>
      </c>
      <c r="N3599">
        <v>53.348938558588102</v>
      </c>
      <c r="O3599">
        <v>-2.0710975532551701</v>
      </c>
      <c r="P3599">
        <v>0.27764750715902298</v>
      </c>
      <c r="Q3599">
        <v>0.13165084424875101</v>
      </c>
      <c r="R3599">
        <v>653.85027910575798</v>
      </c>
      <c r="S3599">
        <v>0.12901047741160701</v>
      </c>
      <c r="T3599">
        <v>528.02580507124401</v>
      </c>
    </row>
    <row r="3600" spans="1:20" x14ac:dyDescent="0.25">
      <c r="A3600">
        <v>3599</v>
      </c>
      <c r="B3600" s="1">
        <v>30901</v>
      </c>
      <c r="C3600">
        <v>55.217850418920797</v>
      </c>
      <c r="D3600">
        <v>49161</v>
      </c>
      <c r="E3600">
        <v>8</v>
      </c>
      <c r="F3600">
        <v>220</v>
      </c>
      <c r="G3600">
        <v>1984.5988160291399</v>
      </c>
      <c r="H3600">
        <v>1616</v>
      </c>
      <c r="I3600">
        <v>1984</v>
      </c>
      <c r="J3600" t="s">
        <v>19</v>
      </c>
      <c r="K3600">
        <v>3599</v>
      </c>
      <c r="L3600">
        <v>4.0112862781622898</v>
      </c>
      <c r="M3600">
        <v>55.056039868242699</v>
      </c>
      <c r="N3600">
        <v>53.320621712219399</v>
      </c>
      <c r="O3600">
        <v>-2.0540316733439399</v>
      </c>
      <c r="P3600">
        <v>0.27747901564063199</v>
      </c>
      <c r="Q3600">
        <v>0.134047292671508</v>
      </c>
      <c r="R3600">
        <v>639.51580994082701</v>
      </c>
      <c r="S3600">
        <v>0.12883872436604399</v>
      </c>
      <c r="T3600">
        <v>525.59585048258702</v>
      </c>
    </row>
    <row r="3601" spans="1:20" x14ac:dyDescent="0.25">
      <c r="A3601">
        <v>3600</v>
      </c>
      <c r="B3601" s="1">
        <v>30902</v>
      </c>
      <c r="C3601">
        <v>51.819828854679599</v>
      </c>
      <c r="D3601">
        <v>49162</v>
      </c>
      <c r="E3601">
        <v>8</v>
      </c>
      <c r="F3601">
        <v>221</v>
      </c>
      <c r="G3601">
        <v>1984.60154826958</v>
      </c>
      <c r="H3601">
        <v>1616</v>
      </c>
      <c r="I3601">
        <v>1984</v>
      </c>
      <c r="J3601" t="s">
        <v>19</v>
      </c>
      <c r="K3601">
        <v>3600</v>
      </c>
      <c r="L3601">
        <v>3.9477728724399599</v>
      </c>
      <c r="M3601">
        <v>54.5706082162082</v>
      </c>
      <c r="N3601">
        <v>53.226232224323901</v>
      </c>
      <c r="O3601">
        <v>-2.0264384109425002</v>
      </c>
      <c r="P3601">
        <v>0.27667039833138901</v>
      </c>
      <c r="Q3601">
        <v>0.137893114155684</v>
      </c>
      <c r="R3601">
        <v>617.37963054794204</v>
      </c>
      <c r="S3601">
        <v>0.12899914074958299</v>
      </c>
      <c r="T3601">
        <v>519.25420255179199</v>
      </c>
    </row>
    <row r="3602" spans="1:20" x14ac:dyDescent="0.25">
      <c r="A3602">
        <v>3601</v>
      </c>
      <c r="B3602" s="1">
        <v>30903</v>
      </c>
      <c r="C3602">
        <v>51.819828854679599</v>
      </c>
      <c r="D3602">
        <v>49163</v>
      </c>
      <c r="E3602">
        <v>8</v>
      </c>
      <c r="F3602">
        <v>222</v>
      </c>
      <c r="G3602">
        <v>1984.6042805100201</v>
      </c>
      <c r="H3602">
        <v>1616</v>
      </c>
      <c r="I3602">
        <v>1984</v>
      </c>
      <c r="J3602" t="s">
        <v>19</v>
      </c>
      <c r="K3602">
        <v>3601</v>
      </c>
      <c r="L3602">
        <v>3.9477728724399599</v>
      </c>
      <c r="M3602">
        <v>54.166081839512799</v>
      </c>
      <c r="N3602">
        <v>53.131842736428297</v>
      </c>
      <c r="O3602">
        <v>-2.0271015685434599</v>
      </c>
      <c r="P3602">
        <v>0.27762072077140998</v>
      </c>
      <c r="Q3602">
        <v>0.137843933742789</v>
      </c>
      <c r="R3602">
        <v>617.15943836989402</v>
      </c>
      <c r="S3602">
        <v>0.12890819803247999</v>
      </c>
      <c r="T3602">
        <v>518.433502828668</v>
      </c>
    </row>
    <row r="3603" spans="1:20" x14ac:dyDescent="0.25">
      <c r="A3603">
        <v>3602</v>
      </c>
      <c r="B3603" s="1">
        <v>30904</v>
      </c>
      <c r="C3603">
        <v>52.386165782053098</v>
      </c>
      <c r="D3603">
        <v>49164</v>
      </c>
      <c r="E3603">
        <v>8</v>
      </c>
      <c r="F3603">
        <v>223</v>
      </c>
      <c r="G3603">
        <v>1984.6070127504599</v>
      </c>
      <c r="H3603">
        <v>1616</v>
      </c>
      <c r="I3603">
        <v>1984</v>
      </c>
      <c r="J3603" t="s">
        <v>19</v>
      </c>
      <c r="K3603">
        <v>3602</v>
      </c>
      <c r="L3603">
        <v>3.95864254467687</v>
      </c>
      <c r="M3603">
        <v>53.923366013495603</v>
      </c>
      <c r="N3603">
        <v>53.160159582796901</v>
      </c>
      <c r="O3603">
        <v>-2.0326503119856398</v>
      </c>
      <c r="P3603">
        <v>0.27887038968886002</v>
      </c>
      <c r="Q3603">
        <v>0.13712185772059901</v>
      </c>
      <c r="R3603">
        <v>620.63611524527596</v>
      </c>
      <c r="S3603">
        <v>0.12962971525442701</v>
      </c>
      <c r="T3603">
        <v>516.87975073771599</v>
      </c>
    </row>
    <row r="3604" spans="1:20" x14ac:dyDescent="0.25">
      <c r="A3604">
        <v>3603</v>
      </c>
      <c r="B3604" s="1">
        <v>30905</v>
      </c>
      <c r="C3604">
        <v>53.235671173113403</v>
      </c>
      <c r="D3604">
        <v>49165</v>
      </c>
      <c r="E3604">
        <v>8</v>
      </c>
      <c r="F3604">
        <v>224</v>
      </c>
      <c r="G3604">
        <v>1984.60974499089</v>
      </c>
      <c r="H3604">
        <v>1616</v>
      </c>
      <c r="I3604">
        <v>1984</v>
      </c>
      <c r="J3604" t="s">
        <v>19</v>
      </c>
      <c r="K3604">
        <v>3603</v>
      </c>
      <c r="L3604">
        <v>3.97472868242849</v>
      </c>
      <c r="M3604">
        <v>53.802008100487001</v>
      </c>
      <c r="N3604">
        <v>53.263988019482099</v>
      </c>
      <c r="O3604">
        <v>-2.0405848535774802</v>
      </c>
      <c r="P3604">
        <v>0.28026233079408303</v>
      </c>
      <c r="Q3604">
        <v>0.13607163975679101</v>
      </c>
      <c r="R3604">
        <v>625.86994205481403</v>
      </c>
      <c r="S3604">
        <v>0.12932673384662199</v>
      </c>
      <c r="T3604">
        <v>517.902004070766</v>
      </c>
    </row>
    <row r="3605" spans="1:20" x14ac:dyDescent="0.25">
      <c r="A3605">
        <v>3604</v>
      </c>
      <c r="B3605" s="1">
        <v>30906</v>
      </c>
      <c r="C3605">
        <v>55.784187346294402</v>
      </c>
      <c r="D3605">
        <v>49166</v>
      </c>
      <c r="E3605">
        <v>8</v>
      </c>
      <c r="F3605">
        <v>225</v>
      </c>
      <c r="G3605">
        <v>1984.6124772313301</v>
      </c>
      <c r="H3605">
        <v>1616</v>
      </c>
      <c r="I3605">
        <v>1984</v>
      </c>
      <c r="J3605" t="s">
        <v>19</v>
      </c>
      <c r="K3605">
        <v>3604</v>
      </c>
      <c r="L3605">
        <v>4.0214904483365297</v>
      </c>
      <c r="M3605">
        <v>53.963818651165099</v>
      </c>
      <c r="N3605">
        <v>53.452766995273301</v>
      </c>
      <c r="O3605">
        <v>-2.06244994535224</v>
      </c>
      <c r="P3605">
        <v>0.28249425362902902</v>
      </c>
      <c r="Q3605">
        <v>0.133104337925912</v>
      </c>
      <c r="R3605">
        <v>641.530136747249</v>
      </c>
      <c r="S3605">
        <v>0.12971999929879699</v>
      </c>
      <c r="T3605">
        <v>516.08077077439395</v>
      </c>
    </row>
    <row r="3606" spans="1:20" x14ac:dyDescent="0.25">
      <c r="A3606">
        <v>3605</v>
      </c>
      <c r="B3606" s="1">
        <v>30907</v>
      </c>
      <c r="C3606">
        <v>59.748545837909198</v>
      </c>
      <c r="D3606">
        <v>49167</v>
      </c>
      <c r="E3606">
        <v>8</v>
      </c>
      <c r="F3606">
        <v>226</v>
      </c>
      <c r="G3606">
        <v>1984.61520947177</v>
      </c>
      <c r="H3606">
        <v>1616</v>
      </c>
      <c r="I3606">
        <v>1984</v>
      </c>
      <c r="J3606" t="s">
        <v>19</v>
      </c>
      <c r="K3606">
        <v>3605</v>
      </c>
      <c r="L3606">
        <v>4.0901448530746096</v>
      </c>
      <c r="M3606">
        <v>54.287439752521401</v>
      </c>
      <c r="N3606">
        <v>53.773691254118297</v>
      </c>
      <c r="O3606">
        <v>-2.0943981788222499</v>
      </c>
      <c r="P3606">
        <v>0.285320898195354</v>
      </c>
      <c r="Q3606">
        <v>0.12875096971785499</v>
      </c>
      <c r="R3606">
        <v>664.64782985052102</v>
      </c>
      <c r="S3606">
        <v>0.12914326614791699</v>
      </c>
      <c r="T3606">
        <v>514.87632912604397</v>
      </c>
    </row>
    <row r="3607" spans="1:20" x14ac:dyDescent="0.25">
      <c r="A3607">
        <v>3606</v>
      </c>
      <c r="B3607" s="1">
        <v>30908</v>
      </c>
      <c r="C3607">
        <v>59.465377374222399</v>
      </c>
      <c r="D3607">
        <v>49168</v>
      </c>
      <c r="E3607">
        <v>8</v>
      </c>
      <c r="F3607">
        <v>227</v>
      </c>
      <c r="G3607">
        <v>1984.6179417122</v>
      </c>
      <c r="H3607">
        <v>1616</v>
      </c>
      <c r="I3607">
        <v>1984</v>
      </c>
      <c r="J3607" t="s">
        <v>19</v>
      </c>
      <c r="K3607">
        <v>3606</v>
      </c>
      <c r="L3607">
        <v>4.0853942503160097</v>
      </c>
      <c r="M3607">
        <v>54.894229317564502</v>
      </c>
      <c r="N3607">
        <v>53.924714434751202</v>
      </c>
      <c r="O3607">
        <v>-2.0931144462522702</v>
      </c>
      <c r="P3607">
        <v>0.286134042018166</v>
      </c>
      <c r="Q3607">
        <v>0.128972022692355</v>
      </c>
      <c r="R3607">
        <v>662.63356801016903</v>
      </c>
      <c r="S3607">
        <v>0.12859544222752101</v>
      </c>
      <c r="T3607">
        <v>512.66036512730398</v>
      </c>
    </row>
    <row r="3608" spans="1:20" x14ac:dyDescent="0.25">
      <c r="A3608">
        <v>3607</v>
      </c>
      <c r="B3608" s="1">
        <v>30909</v>
      </c>
      <c r="C3608">
        <v>56.916861201041499</v>
      </c>
      <c r="D3608">
        <v>49169</v>
      </c>
      <c r="E3608">
        <v>8</v>
      </c>
      <c r="F3608">
        <v>228</v>
      </c>
      <c r="G3608">
        <v>1984.6206739526399</v>
      </c>
      <c r="H3608">
        <v>1616</v>
      </c>
      <c r="I3608">
        <v>1984</v>
      </c>
      <c r="J3608" t="s">
        <v>19</v>
      </c>
      <c r="K3608">
        <v>3607</v>
      </c>
      <c r="L3608">
        <v>4.0415916276576196</v>
      </c>
      <c r="M3608">
        <v>55.622376795616198</v>
      </c>
      <c r="N3608">
        <v>53.943592332330297</v>
      </c>
      <c r="O3608">
        <v>-2.07396539321749</v>
      </c>
      <c r="P3608">
        <v>0.28588224615666202</v>
      </c>
      <c r="Q3608">
        <v>0.131650217097456</v>
      </c>
      <c r="R3608">
        <v>647.40532034501598</v>
      </c>
      <c r="S3608">
        <v>0.129169517488888</v>
      </c>
      <c r="T3608">
        <v>511.21164031224799</v>
      </c>
    </row>
    <row r="3609" spans="1:20" x14ac:dyDescent="0.25">
      <c r="A3609">
        <v>3608</v>
      </c>
      <c r="B3609" s="1">
        <v>30910</v>
      </c>
      <c r="C3609">
        <v>56.916861201041499</v>
      </c>
      <c r="D3609">
        <v>49170</v>
      </c>
      <c r="E3609">
        <v>8</v>
      </c>
      <c r="F3609">
        <v>229</v>
      </c>
      <c r="G3609">
        <v>1984.62340619308</v>
      </c>
      <c r="H3609">
        <v>1616</v>
      </c>
      <c r="I3609">
        <v>1984</v>
      </c>
      <c r="J3609" t="s">
        <v>19</v>
      </c>
      <c r="K3609">
        <v>3608</v>
      </c>
      <c r="L3609">
        <v>4.0415916276576196</v>
      </c>
      <c r="M3609">
        <v>56.350524273667901</v>
      </c>
      <c r="N3609">
        <v>54.113493410542397</v>
      </c>
      <c r="O3609">
        <v>-2.0747717933576602</v>
      </c>
      <c r="P3609">
        <v>0.28682774045787301</v>
      </c>
      <c r="Q3609">
        <v>0.13158289461782299</v>
      </c>
      <c r="R3609">
        <v>647.07425418763205</v>
      </c>
      <c r="S3609">
        <v>0.12925286797337601</v>
      </c>
      <c r="T3609">
        <v>511.37797792335198</v>
      </c>
    </row>
    <row r="3610" spans="1:20" x14ac:dyDescent="0.25">
      <c r="A3610">
        <v>3609</v>
      </c>
      <c r="B3610" s="1">
        <v>30911</v>
      </c>
      <c r="C3610">
        <v>59.182208910535699</v>
      </c>
      <c r="D3610">
        <v>49171</v>
      </c>
      <c r="E3610">
        <v>8</v>
      </c>
      <c r="F3610">
        <v>230</v>
      </c>
      <c r="G3610">
        <v>1984.6261384335201</v>
      </c>
      <c r="H3610">
        <v>1616</v>
      </c>
      <c r="I3610">
        <v>1984</v>
      </c>
      <c r="J3610" t="s">
        <v>19</v>
      </c>
      <c r="K3610">
        <v>3609</v>
      </c>
      <c r="L3610">
        <v>4.0806209715633504</v>
      </c>
      <c r="M3610">
        <v>57.3213875777369</v>
      </c>
      <c r="N3610">
        <v>54.387222925439602</v>
      </c>
      <c r="O3610">
        <v>-2.0937552781301001</v>
      </c>
      <c r="P3610">
        <v>0.28893946410568799</v>
      </c>
      <c r="Q3610">
        <v>0.12902484964147701</v>
      </c>
      <c r="R3610">
        <v>659.74829236983203</v>
      </c>
      <c r="S3610">
        <v>0.129310208277188</v>
      </c>
      <c r="T3610">
        <v>515.07701395923698</v>
      </c>
    </row>
    <row r="3611" spans="1:20" x14ac:dyDescent="0.25">
      <c r="A3611">
        <v>3610</v>
      </c>
      <c r="B3611" s="1">
        <v>30912</v>
      </c>
      <c r="C3611">
        <v>62.580230474776997</v>
      </c>
      <c r="D3611">
        <v>49172</v>
      </c>
      <c r="E3611">
        <v>8</v>
      </c>
      <c r="F3611">
        <v>231</v>
      </c>
      <c r="G3611">
        <v>1984.6288706739499</v>
      </c>
      <c r="H3611">
        <v>1616</v>
      </c>
      <c r="I3611">
        <v>1984</v>
      </c>
      <c r="J3611" t="s">
        <v>19</v>
      </c>
      <c r="K3611">
        <v>3610</v>
      </c>
      <c r="L3611">
        <v>4.1364494211162999</v>
      </c>
      <c r="M3611">
        <v>58.656324620831697</v>
      </c>
      <c r="N3611">
        <v>54.783658774601101</v>
      </c>
      <c r="O3611">
        <v>-2.1209229318187099</v>
      </c>
      <c r="P3611">
        <v>0.29166041194998099</v>
      </c>
      <c r="Q3611">
        <v>0.125357582287946</v>
      </c>
      <c r="R3611">
        <v>677.79991221181899</v>
      </c>
      <c r="S3611">
        <v>0.12840348139124999</v>
      </c>
      <c r="T3611">
        <v>520.63574735841701</v>
      </c>
    </row>
    <row r="3612" spans="1:20" x14ac:dyDescent="0.25">
      <c r="A3612">
        <v>3611</v>
      </c>
      <c r="B3612" s="1">
        <v>30913</v>
      </c>
      <c r="C3612">
        <v>63.146567402150502</v>
      </c>
      <c r="D3612">
        <v>49173</v>
      </c>
      <c r="E3612">
        <v>8</v>
      </c>
      <c r="F3612">
        <v>232</v>
      </c>
      <c r="G3612">
        <v>1984.63160291439</v>
      </c>
      <c r="H3612">
        <v>1616</v>
      </c>
      <c r="I3612">
        <v>1984</v>
      </c>
      <c r="J3612" t="s">
        <v>19</v>
      </c>
      <c r="K3612">
        <v>3611</v>
      </c>
      <c r="L3612">
        <v>4.14545849105866</v>
      </c>
      <c r="M3612">
        <v>59.708093200239702</v>
      </c>
      <c r="N3612">
        <v>55.274484111658197</v>
      </c>
      <c r="O3612">
        <v>-2.1265737386986299</v>
      </c>
      <c r="P3612">
        <v>0.29310772478478198</v>
      </c>
      <c r="Q3612">
        <v>0.12464855384484499</v>
      </c>
      <c r="R3612">
        <v>680.06548571997098</v>
      </c>
      <c r="S3612">
        <v>0.12787479745066499</v>
      </c>
      <c r="T3612">
        <v>528.73974334498098</v>
      </c>
    </row>
    <row r="3613" spans="1:20" x14ac:dyDescent="0.25">
      <c r="A3613">
        <v>3612</v>
      </c>
      <c r="B3613" s="1">
        <v>30914</v>
      </c>
      <c r="C3613">
        <v>65.128746647957897</v>
      </c>
      <c r="D3613">
        <v>49174</v>
      </c>
      <c r="E3613">
        <v>8</v>
      </c>
      <c r="F3613">
        <v>233</v>
      </c>
      <c r="G3613">
        <v>1984.6343351548301</v>
      </c>
      <c r="H3613">
        <v>1616</v>
      </c>
      <c r="I3613">
        <v>1984</v>
      </c>
      <c r="J3613" t="s">
        <v>19</v>
      </c>
      <c r="K3613">
        <v>3612</v>
      </c>
      <c r="L3613">
        <v>4.1763660285217403</v>
      </c>
      <c r="M3613">
        <v>60.476693315960901</v>
      </c>
      <c r="N3613">
        <v>55.831382090242201</v>
      </c>
      <c r="O3613">
        <v>-2.1434959594924901</v>
      </c>
      <c r="P3613">
        <v>0.29519310336107402</v>
      </c>
      <c r="Q3613">
        <v>0.122561098105924</v>
      </c>
      <c r="R3613">
        <v>689.66646112248998</v>
      </c>
      <c r="S3613">
        <v>0.126197397705859</v>
      </c>
      <c r="T3613">
        <v>531.65576335523201</v>
      </c>
    </row>
    <row r="3614" spans="1:20" x14ac:dyDescent="0.25">
      <c r="A3614">
        <v>3613</v>
      </c>
      <c r="B3614" s="1">
        <v>30915</v>
      </c>
      <c r="C3614">
        <v>63.429735865837301</v>
      </c>
      <c r="D3614">
        <v>49175</v>
      </c>
      <c r="E3614">
        <v>8</v>
      </c>
      <c r="F3614">
        <v>234</v>
      </c>
      <c r="G3614">
        <v>1984.6370673952599</v>
      </c>
      <c r="H3614">
        <v>1616</v>
      </c>
      <c r="I3614">
        <v>1984</v>
      </c>
      <c r="J3614" t="s">
        <v>19</v>
      </c>
      <c r="K3614">
        <v>3613</v>
      </c>
      <c r="L3614">
        <v>4.1499327714535799</v>
      </c>
      <c r="M3614">
        <v>61.043030243334499</v>
      </c>
      <c r="N3614">
        <v>56.275012683351498</v>
      </c>
      <c r="O3614">
        <v>-2.1316425242107</v>
      </c>
      <c r="P3614">
        <v>0.29563352119006497</v>
      </c>
      <c r="Q3614">
        <v>0.124087131262545</v>
      </c>
      <c r="R3614">
        <v>680.03832617274497</v>
      </c>
      <c r="S3614">
        <v>0.125559595920684</v>
      </c>
      <c r="T3614">
        <v>531.04118564068801</v>
      </c>
    </row>
    <row r="3615" spans="1:20" x14ac:dyDescent="0.25">
      <c r="A3615">
        <v>3614</v>
      </c>
      <c r="B3615" s="1">
        <v>30916</v>
      </c>
      <c r="C3615">
        <v>66.827757430078606</v>
      </c>
      <c r="D3615">
        <v>49176</v>
      </c>
      <c r="E3615">
        <v>8</v>
      </c>
      <c r="F3615">
        <v>235</v>
      </c>
      <c r="G3615">
        <v>1984.6397996357</v>
      </c>
      <c r="H3615">
        <v>1616</v>
      </c>
      <c r="I3615">
        <v>1984</v>
      </c>
      <c r="J3615" t="s">
        <v>19</v>
      </c>
      <c r="K3615">
        <v>3614</v>
      </c>
      <c r="L3615">
        <v>4.2021185246241499</v>
      </c>
      <c r="M3615">
        <v>62.458872561768302</v>
      </c>
      <c r="N3615">
        <v>56.737521174039898</v>
      </c>
      <c r="O3615">
        <v>-2.1618248600092098</v>
      </c>
      <c r="P3615">
        <v>0.29842589057979002</v>
      </c>
      <c r="Q3615">
        <v>0.120695973842532</v>
      </c>
      <c r="R3615">
        <v>696.88868510037798</v>
      </c>
      <c r="S3615">
        <v>0.12553861040498199</v>
      </c>
      <c r="T3615">
        <v>530.66285258560299</v>
      </c>
    </row>
    <row r="3616" spans="1:20" x14ac:dyDescent="0.25">
      <c r="A3616">
        <v>3615</v>
      </c>
      <c r="B3616" s="1">
        <v>30917</v>
      </c>
      <c r="C3616">
        <v>69.0931051395727</v>
      </c>
      <c r="D3616">
        <v>49177</v>
      </c>
      <c r="E3616">
        <v>8</v>
      </c>
      <c r="F3616">
        <v>236</v>
      </c>
      <c r="G3616">
        <v>1984.6425318761401</v>
      </c>
      <c r="H3616">
        <v>1616</v>
      </c>
      <c r="I3616">
        <v>1984</v>
      </c>
      <c r="J3616" t="s">
        <v>19</v>
      </c>
      <c r="K3616">
        <v>3615</v>
      </c>
      <c r="L3616">
        <v>4.2354549448917496</v>
      </c>
      <c r="M3616">
        <v>64.1983359815585</v>
      </c>
      <c r="N3616">
        <v>57.275541255044701</v>
      </c>
      <c r="O3616">
        <v>-2.1831858263443502</v>
      </c>
      <c r="P3616">
        <v>0.30070732277068102</v>
      </c>
      <c r="Q3616">
        <v>0.118504683326947</v>
      </c>
      <c r="R3616">
        <v>707.43080545693897</v>
      </c>
      <c r="S3616">
        <v>0.12532646165431799</v>
      </c>
      <c r="T3616">
        <v>530.27220284666703</v>
      </c>
    </row>
    <row r="3617" spans="1:20" x14ac:dyDescent="0.25">
      <c r="A3617">
        <v>3616</v>
      </c>
      <c r="B3617" s="1">
        <v>30918</v>
      </c>
      <c r="C3617">
        <v>70.508947458006602</v>
      </c>
      <c r="D3617">
        <v>49178</v>
      </c>
      <c r="E3617">
        <v>8</v>
      </c>
      <c r="F3617">
        <v>237</v>
      </c>
      <c r="G3617">
        <v>1984.6452641165799</v>
      </c>
      <c r="H3617">
        <v>1616</v>
      </c>
      <c r="I3617">
        <v>1984</v>
      </c>
      <c r="J3617" t="s">
        <v>19</v>
      </c>
      <c r="K3617">
        <v>3616</v>
      </c>
      <c r="L3617">
        <v>4.2557396160632504</v>
      </c>
      <c r="M3617">
        <v>65.816441488340104</v>
      </c>
      <c r="N3617">
        <v>57.889072926366097</v>
      </c>
      <c r="O3617">
        <v>-2.1968687019882598</v>
      </c>
      <c r="P3617">
        <v>0.30257845498437203</v>
      </c>
      <c r="Q3617">
        <v>0.117113539190803</v>
      </c>
      <c r="R3617">
        <v>713.45252575516702</v>
      </c>
      <c r="S3617">
        <v>0.12569659828638</v>
      </c>
      <c r="T3617">
        <v>531.143709356047</v>
      </c>
    </row>
    <row r="3618" spans="1:20" x14ac:dyDescent="0.25">
      <c r="A3618">
        <v>3617</v>
      </c>
      <c r="B3618" s="1">
        <v>30919</v>
      </c>
      <c r="C3618">
        <v>69.942610530633104</v>
      </c>
      <c r="D3618">
        <v>49179</v>
      </c>
      <c r="E3618">
        <v>8</v>
      </c>
      <c r="F3618">
        <v>238</v>
      </c>
      <c r="G3618">
        <v>1984.64799635701</v>
      </c>
      <c r="H3618">
        <v>1616</v>
      </c>
      <c r="I3618">
        <v>1984</v>
      </c>
      <c r="J3618" t="s">
        <v>19</v>
      </c>
      <c r="K3618">
        <v>3617</v>
      </c>
      <c r="L3618">
        <v>4.2476750562265204</v>
      </c>
      <c r="M3618">
        <v>66.868210067748095</v>
      </c>
      <c r="N3618">
        <v>58.464848802529197</v>
      </c>
      <c r="O3618">
        <v>-2.1937011399216502</v>
      </c>
      <c r="P3618">
        <v>0.30353478029389003</v>
      </c>
      <c r="Q3618">
        <v>0.117465123315958</v>
      </c>
      <c r="R3618">
        <v>709.846620856203</v>
      </c>
      <c r="S3618">
        <v>0.12527310600642799</v>
      </c>
      <c r="T3618">
        <v>532.04661637274205</v>
      </c>
    </row>
    <row r="3619" spans="1:20" x14ac:dyDescent="0.25">
      <c r="A3619">
        <v>3618</v>
      </c>
      <c r="B3619" s="1">
        <v>30920</v>
      </c>
      <c r="C3619">
        <v>70.508947458006602</v>
      </c>
      <c r="D3619">
        <v>49180</v>
      </c>
      <c r="E3619">
        <v>8</v>
      </c>
      <c r="F3619">
        <v>239</v>
      </c>
      <c r="G3619">
        <v>1984.6507285974501</v>
      </c>
      <c r="H3619">
        <v>1616</v>
      </c>
      <c r="I3619">
        <v>1984</v>
      </c>
      <c r="J3619" t="s">
        <v>19</v>
      </c>
      <c r="K3619">
        <v>3618</v>
      </c>
      <c r="L3619">
        <v>4.2557396160632504</v>
      </c>
      <c r="M3619">
        <v>67.9199786471561</v>
      </c>
      <c r="N3619">
        <v>59.068941525061</v>
      </c>
      <c r="O3619">
        <v>-2.20015066840014</v>
      </c>
      <c r="P3619">
        <v>0.305015689062823</v>
      </c>
      <c r="Q3619">
        <v>0.116824364503647</v>
      </c>
      <c r="R3619">
        <v>711.69088135126901</v>
      </c>
      <c r="S3619">
        <v>0.12571819082011099</v>
      </c>
      <c r="T3619">
        <v>533.51265772788304</v>
      </c>
    </row>
    <row r="3620" spans="1:20" x14ac:dyDescent="0.25">
      <c r="A3620">
        <v>3619</v>
      </c>
      <c r="B3620" s="1">
        <v>30921</v>
      </c>
      <c r="C3620">
        <v>77.871327513862695</v>
      </c>
      <c r="D3620">
        <v>49181</v>
      </c>
      <c r="E3620">
        <v>8</v>
      </c>
      <c r="F3620">
        <v>240</v>
      </c>
      <c r="G3620">
        <v>1984.65346083789</v>
      </c>
      <c r="H3620">
        <v>1616</v>
      </c>
      <c r="I3620">
        <v>1984</v>
      </c>
      <c r="J3620" t="s">
        <v>19</v>
      </c>
      <c r="K3620">
        <v>3619</v>
      </c>
      <c r="L3620">
        <v>4.3550578172651102</v>
      </c>
      <c r="M3620">
        <v>69.740347342285403</v>
      </c>
      <c r="N3620">
        <v>59.833496377015202</v>
      </c>
      <c r="O3620">
        <v>-2.2612701265064001</v>
      </c>
      <c r="P3620">
        <v>0.30949989862039701</v>
      </c>
      <c r="Q3620">
        <v>0.110562102263654</v>
      </c>
      <c r="R3620">
        <v>743.87096720589898</v>
      </c>
      <c r="S3620">
        <v>0.12506016241054099</v>
      </c>
      <c r="T3620">
        <v>533.500488041994</v>
      </c>
    </row>
    <row r="3621" spans="1:20" x14ac:dyDescent="0.25">
      <c r="A3621">
        <v>3620</v>
      </c>
      <c r="B3621" s="1">
        <v>30922</v>
      </c>
      <c r="C3621">
        <v>74.473305949621405</v>
      </c>
      <c r="D3621">
        <v>49182</v>
      </c>
      <c r="E3621">
        <v>8</v>
      </c>
      <c r="F3621">
        <v>241</v>
      </c>
      <c r="G3621">
        <v>1984.65619307832</v>
      </c>
      <c r="H3621">
        <v>1616</v>
      </c>
      <c r="I3621">
        <v>1984</v>
      </c>
      <c r="J3621" t="s">
        <v>19</v>
      </c>
      <c r="K3621">
        <v>3620</v>
      </c>
      <c r="L3621">
        <v>4.3104407517763104</v>
      </c>
      <c r="M3621">
        <v>71.318000211397404</v>
      </c>
      <c r="N3621">
        <v>60.390394355599199</v>
      </c>
      <c r="O3621">
        <v>-2.2362628092288599</v>
      </c>
      <c r="P3621">
        <v>0.30926124164799601</v>
      </c>
      <c r="Q3621">
        <v>0.113163816183827</v>
      </c>
      <c r="R3621">
        <v>728.15185483933203</v>
      </c>
      <c r="S3621">
        <v>0.124602046280197</v>
      </c>
      <c r="T3621">
        <v>529.71357679714401</v>
      </c>
    </row>
    <row r="3622" spans="1:20" x14ac:dyDescent="0.25">
      <c r="A3622">
        <v>3621</v>
      </c>
      <c r="B3622" s="1">
        <v>30923</v>
      </c>
      <c r="C3622">
        <v>71.358452849066893</v>
      </c>
      <c r="D3622">
        <v>49183</v>
      </c>
      <c r="E3622">
        <v>8</v>
      </c>
      <c r="F3622">
        <v>242</v>
      </c>
      <c r="G3622">
        <v>1984.6589253187601</v>
      </c>
      <c r="H3622">
        <v>1616</v>
      </c>
      <c r="I3622">
        <v>1984</v>
      </c>
      <c r="J3622" t="s">
        <v>19</v>
      </c>
      <c r="K3622">
        <v>3621</v>
      </c>
      <c r="L3622">
        <v>4.2677158071099699</v>
      </c>
      <c r="M3622">
        <v>71.965242414109994</v>
      </c>
      <c r="N3622">
        <v>60.824585999919002</v>
      </c>
      <c r="O3622">
        <v>-2.2122770485825001</v>
      </c>
      <c r="P3622">
        <v>0.30906958331448198</v>
      </c>
      <c r="Q3622">
        <v>0.11565204872844501</v>
      </c>
      <c r="R3622">
        <v>713.03770938989499</v>
      </c>
      <c r="S3622">
        <v>0.125560924497404</v>
      </c>
      <c r="T3622">
        <v>530.45488668309395</v>
      </c>
    </row>
    <row r="3623" spans="1:20" x14ac:dyDescent="0.25">
      <c r="A3623">
        <v>3622</v>
      </c>
      <c r="B3623" s="1">
        <v>30924</v>
      </c>
      <c r="C3623">
        <v>72.774295167500796</v>
      </c>
      <c r="D3623">
        <v>49184</v>
      </c>
      <c r="E3623">
        <v>8</v>
      </c>
      <c r="F3623">
        <v>243</v>
      </c>
      <c r="G3623">
        <v>1984.6616575592</v>
      </c>
      <c r="H3623">
        <v>1616</v>
      </c>
      <c r="I3623">
        <v>1984</v>
      </c>
      <c r="J3623" t="s">
        <v>19</v>
      </c>
      <c r="K3623">
        <v>3622</v>
      </c>
      <c r="L3623">
        <v>4.2873628044937604</v>
      </c>
      <c r="M3623">
        <v>72.491126703814004</v>
      </c>
      <c r="N3623">
        <v>61.343728183344702</v>
      </c>
      <c r="O3623">
        <v>-2.2257765843308799</v>
      </c>
      <c r="P3623">
        <v>0.31094682253296102</v>
      </c>
      <c r="Q3623">
        <v>0.114294725465069</v>
      </c>
      <c r="R3623">
        <v>718.650842724006</v>
      </c>
      <c r="S3623">
        <v>0.124582997004971</v>
      </c>
      <c r="T3623">
        <v>531.16062077193999</v>
      </c>
    </row>
    <row r="3624" spans="1:20" x14ac:dyDescent="0.25">
      <c r="A3624">
        <v>3623</v>
      </c>
      <c r="B3624" s="1">
        <v>30925</v>
      </c>
      <c r="C3624">
        <v>72.774295167500796</v>
      </c>
      <c r="D3624">
        <v>49185</v>
      </c>
      <c r="E3624">
        <v>8</v>
      </c>
      <c r="F3624">
        <v>244</v>
      </c>
      <c r="G3624">
        <v>1984.66438979964</v>
      </c>
      <c r="H3624">
        <v>1616</v>
      </c>
      <c r="I3624">
        <v>1984</v>
      </c>
      <c r="J3624" t="s">
        <v>19</v>
      </c>
      <c r="K3624">
        <v>3623</v>
      </c>
      <c r="L3624">
        <v>4.2873628044937604</v>
      </c>
      <c r="M3624">
        <v>72.814747805170299</v>
      </c>
      <c r="N3624">
        <v>61.928943008297402</v>
      </c>
      <c r="O3624">
        <v>-2.2274588585725401</v>
      </c>
      <c r="P3624">
        <v>0.31217107013002199</v>
      </c>
      <c r="Q3624">
        <v>0.11414900307115999</v>
      </c>
      <c r="R3624">
        <v>717.73458415861205</v>
      </c>
      <c r="S3624">
        <v>0.12491455625718401</v>
      </c>
      <c r="T3624">
        <v>531.66653326016603</v>
      </c>
    </row>
    <row r="3625" spans="1:20" x14ac:dyDescent="0.25">
      <c r="A3625">
        <v>3624</v>
      </c>
      <c r="B3625" s="1">
        <v>30926</v>
      </c>
      <c r="C3625">
        <v>73.340632094874394</v>
      </c>
      <c r="D3625">
        <v>49186</v>
      </c>
      <c r="E3625">
        <v>9</v>
      </c>
      <c r="F3625">
        <v>245</v>
      </c>
      <c r="G3625">
        <v>1984.6671220400699</v>
      </c>
      <c r="H3625">
        <v>1617</v>
      </c>
      <c r="I3625">
        <v>1984</v>
      </c>
      <c r="J3625" t="s">
        <v>19</v>
      </c>
      <c r="K3625">
        <v>3624</v>
      </c>
      <c r="L3625">
        <v>4.2951147812980803</v>
      </c>
      <c r="M3625">
        <v>73.300179457204806</v>
      </c>
      <c r="N3625">
        <v>62.5519136284083</v>
      </c>
      <c r="O3625">
        <v>-2.2338341518472702</v>
      </c>
      <c r="P3625">
        <v>0.31365710476740599</v>
      </c>
      <c r="Q3625">
        <v>0.11352439316669</v>
      </c>
      <c r="R3625">
        <v>719.36214506197098</v>
      </c>
      <c r="S3625">
        <v>0.125686496657229</v>
      </c>
      <c r="T3625">
        <v>531.68754008769201</v>
      </c>
    </row>
    <row r="3626" spans="1:20" x14ac:dyDescent="0.25">
      <c r="A3626">
        <v>3625</v>
      </c>
      <c r="B3626" s="1">
        <v>30927</v>
      </c>
      <c r="C3626">
        <v>75.322811340681795</v>
      </c>
      <c r="D3626">
        <v>49187</v>
      </c>
      <c r="E3626">
        <v>9</v>
      </c>
      <c r="F3626">
        <v>246</v>
      </c>
      <c r="G3626">
        <v>1984.66985428051</v>
      </c>
      <c r="H3626">
        <v>1617</v>
      </c>
      <c r="I3626">
        <v>1984</v>
      </c>
      <c r="J3626" t="s">
        <v>19</v>
      </c>
      <c r="K3626">
        <v>3625</v>
      </c>
      <c r="L3626">
        <v>4.3217830283802403</v>
      </c>
      <c r="M3626">
        <v>73.987874297586998</v>
      </c>
      <c r="N3626">
        <v>63.259834787625202</v>
      </c>
      <c r="O3626">
        <v>-2.2517062306772502</v>
      </c>
      <c r="P3626">
        <v>0.31578807721902302</v>
      </c>
      <c r="Q3626">
        <v>0.11172997290976699</v>
      </c>
      <c r="R3626">
        <v>727.12647393827501</v>
      </c>
      <c r="S3626">
        <v>0.12575728466330299</v>
      </c>
      <c r="T3626">
        <v>530.18676113282697</v>
      </c>
    </row>
    <row r="3627" spans="1:20" x14ac:dyDescent="0.25">
      <c r="A3627">
        <v>3626</v>
      </c>
      <c r="B3627" s="1">
        <v>30928</v>
      </c>
      <c r="C3627">
        <v>75.605979804368502</v>
      </c>
      <c r="D3627">
        <v>49188</v>
      </c>
      <c r="E3627">
        <v>9</v>
      </c>
      <c r="F3627">
        <v>247</v>
      </c>
      <c r="G3627">
        <v>1984.6725865209501</v>
      </c>
      <c r="H3627">
        <v>1617</v>
      </c>
      <c r="I3627">
        <v>1984</v>
      </c>
      <c r="J3627" t="s">
        <v>19</v>
      </c>
      <c r="K3627">
        <v>3626</v>
      </c>
      <c r="L3627">
        <v>4.32553537799879</v>
      </c>
      <c r="M3627">
        <v>73.664253196230703</v>
      </c>
      <c r="N3627">
        <v>63.977194895631698</v>
      </c>
      <c r="O3627">
        <v>-2.2557149061767698</v>
      </c>
      <c r="P3627">
        <v>0.31714650780782999</v>
      </c>
      <c r="Q3627">
        <v>0.11135093988202401</v>
      </c>
      <c r="R3627">
        <v>727.38405318969603</v>
      </c>
      <c r="S3627">
        <v>0.12529971419145799</v>
      </c>
      <c r="T3627">
        <v>529.74728360742404</v>
      </c>
    </row>
    <row r="3628" spans="1:20" x14ac:dyDescent="0.25">
      <c r="A3628">
        <v>3627</v>
      </c>
      <c r="B3628" s="1">
        <v>30929</v>
      </c>
      <c r="C3628">
        <v>75.322811340681795</v>
      </c>
      <c r="D3628">
        <v>49189</v>
      </c>
      <c r="E3628">
        <v>9</v>
      </c>
      <c r="F3628">
        <v>248</v>
      </c>
      <c r="G3628">
        <v>1984.6753187613799</v>
      </c>
      <c r="H3628">
        <v>1617</v>
      </c>
      <c r="I3628">
        <v>1984</v>
      </c>
      <c r="J3628" t="s">
        <v>19</v>
      </c>
      <c r="K3628">
        <v>3627</v>
      </c>
      <c r="L3628">
        <v>4.3217830283802403</v>
      </c>
      <c r="M3628">
        <v>73.785611109239298</v>
      </c>
      <c r="N3628">
        <v>64.666238157269504</v>
      </c>
      <c r="O3628">
        <v>-2.25516066552336</v>
      </c>
      <c r="P3628">
        <v>0.31824882956183298</v>
      </c>
      <c r="Q3628">
        <v>0.111436057233436</v>
      </c>
      <c r="R3628">
        <v>725.21370278295797</v>
      </c>
      <c r="S3628">
        <v>0.124791793929193</v>
      </c>
      <c r="T3628">
        <v>528.42946381582499</v>
      </c>
    </row>
    <row r="3629" spans="1:20" x14ac:dyDescent="0.25">
      <c r="A3629">
        <v>3628</v>
      </c>
      <c r="B3629" s="1">
        <v>30930</v>
      </c>
      <c r="C3629">
        <v>75.889148268055294</v>
      </c>
      <c r="D3629">
        <v>49190</v>
      </c>
      <c r="E3629">
        <v>9</v>
      </c>
      <c r="F3629">
        <v>249</v>
      </c>
      <c r="G3629">
        <v>1984.67805100182</v>
      </c>
      <c r="H3629">
        <v>1617</v>
      </c>
      <c r="I3629">
        <v>1984</v>
      </c>
      <c r="J3629" t="s">
        <v>19</v>
      </c>
      <c r="K3629">
        <v>3628</v>
      </c>
      <c r="L3629">
        <v>4.3292737001094004</v>
      </c>
      <c r="M3629">
        <v>74.432853311951902</v>
      </c>
      <c r="N3629">
        <v>65.279769828590901</v>
      </c>
      <c r="O3629">
        <v>-2.2614618317070301</v>
      </c>
      <c r="P3629">
        <v>0.31973750331040501</v>
      </c>
      <c r="Q3629">
        <v>0.11082527886393399</v>
      </c>
      <c r="R3629">
        <v>726.66167208943898</v>
      </c>
      <c r="S3629">
        <v>0.123849019847094</v>
      </c>
      <c r="T3629">
        <v>526.07376955691495</v>
      </c>
    </row>
    <row r="3630" spans="1:20" x14ac:dyDescent="0.25">
      <c r="A3630">
        <v>3629</v>
      </c>
      <c r="B3630" s="1">
        <v>30931</v>
      </c>
      <c r="C3630">
        <v>76.738653659115599</v>
      </c>
      <c r="D3630">
        <v>49191</v>
      </c>
      <c r="E3630">
        <v>9</v>
      </c>
      <c r="F3630">
        <v>250</v>
      </c>
      <c r="G3630">
        <v>1984.6807832422601</v>
      </c>
      <c r="H3630">
        <v>1617</v>
      </c>
      <c r="I3630">
        <v>1984</v>
      </c>
      <c r="J3630" t="s">
        <v>19</v>
      </c>
      <c r="K3630">
        <v>3629</v>
      </c>
      <c r="L3630">
        <v>4.3404055404782396</v>
      </c>
      <c r="M3630">
        <v>74.999190239325401</v>
      </c>
      <c r="N3630">
        <v>65.997129936597304</v>
      </c>
      <c r="O3630">
        <v>-2.2700106815424901</v>
      </c>
      <c r="P3630">
        <v>0.32135504966148598</v>
      </c>
      <c r="Q3630">
        <v>0.109988371820081</v>
      </c>
      <c r="R3630">
        <v>729.24706698893704</v>
      </c>
      <c r="S3630">
        <v>0.12409652699924301</v>
      </c>
      <c r="T3630">
        <v>529.56970900188799</v>
      </c>
    </row>
    <row r="3631" spans="1:20" x14ac:dyDescent="0.25">
      <c r="A3631">
        <v>3630</v>
      </c>
      <c r="B3631" s="1">
        <v>30932</v>
      </c>
      <c r="C3631">
        <v>78.720832904923</v>
      </c>
      <c r="D3631">
        <v>49192</v>
      </c>
      <c r="E3631">
        <v>9</v>
      </c>
      <c r="F3631">
        <v>251</v>
      </c>
      <c r="G3631">
        <v>1984.6835154826999</v>
      </c>
      <c r="H3631">
        <v>1617</v>
      </c>
      <c r="I3631">
        <v>1984</v>
      </c>
      <c r="J3631" t="s">
        <v>19</v>
      </c>
      <c r="K3631">
        <v>3630</v>
      </c>
      <c r="L3631">
        <v>4.3659078332891799</v>
      </c>
      <c r="M3631">
        <v>75.848695630385805</v>
      </c>
      <c r="N3631">
        <v>66.893830071605507</v>
      </c>
      <c r="O3631">
        <v>-2.2874010047689501</v>
      </c>
      <c r="P3631">
        <v>0.32347720752305598</v>
      </c>
      <c r="Q3631">
        <v>0.108259819227093</v>
      </c>
      <c r="R3631">
        <v>736.32699126948705</v>
      </c>
      <c r="S3631">
        <v>0.124265368658634</v>
      </c>
      <c r="T3631">
        <v>530.493333990417</v>
      </c>
    </row>
    <row r="3632" spans="1:20" x14ac:dyDescent="0.25">
      <c r="A3632">
        <v>3631</v>
      </c>
      <c r="B3632" s="1">
        <v>30933</v>
      </c>
      <c r="C3632">
        <v>77.871327513862695</v>
      </c>
      <c r="D3632">
        <v>49193</v>
      </c>
      <c r="E3632">
        <v>9</v>
      </c>
      <c r="F3632">
        <v>252</v>
      </c>
      <c r="G3632">
        <v>1984.68624772313</v>
      </c>
      <c r="H3632">
        <v>1617</v>
      </c>
      <c r="I3632">
        <v>1984</v>
      </c>
      <c r="J3632" t="s">
        <v>19</v>
      </c>
      <c r="K3632">
        <v>3631</v>
      </c>
      <c r="L3632">
        <v>4.3550578172651102</v>
      </c>
      <c r="M3632">
        <v>76.495937833098395</v>
      </c>
      <c r="N3632">
        <v>67.7622133602449</v>
      </c>
      <c r="O3632">
        <v>-2.2825181063488</v>
      </c>
      <c r="P3632">
        <v>0.32433550821181101</v>
      </c>
      <c r="Q3632">
        <v>0.108784276231409</v>
      </c>
      <c r="R3632">
        <v>731.90960663971998</v>
      </c>
      <c r="S3632">
        <v>0.124115981913842</v>
      </c>
      <c r="T3632">
        <v>533.72572347209905</v>
      </c>
    </row>
    <row r="3633" spans="1:20" x14ac:dyDescent="0.25">
      <c r="A3633">
        <v>3632</v>
      </c>
      <c r="B3633" s="1">
        <v>30934</v>
      </c>
      <c r="C3633">
        <v>75.889148268055294</v>
      </c>
      <c r="D3633">
        <v>49194</v>
      </c>
      <c r="E3633">
        <v>9</v>
      </c>
      <c r="F3633">
        <v>253</v>
      </c>
      <c r="G3633">
        <v>1984.6889799635701</v>
      </c>
      <c r="H3633">
        <v>1617</v>
      </c>
      <c r="I3633">
        <v>1984</v>
      </c>
      <c r="J3633" t="s">
        <v>19</v>
      </c>
      <c r="K3633">
        <v>3632</v>
      </c>
      <c r="L3633">
        <v>4.3292737001094004</v>
      </c>
      <c r="M3633">
        <v>76.576843108437501</v>
      </c>
      <c r="N3633">
        <v>68.545646109778303</v>
      </c>
      <c r="O3633">
        <v>-2.2680547505300899</v>
      </c>
      <c r="P3633">
        <v>0.32459557411527401</v>
      </c>
      <c r="Q3633">
        <v>0.110275809245241</v>
      </c>
      <c r="R3633">
        <v>723.058897379781</v>
      </c>
      <c r="S3633">
        <v>0.123732315206783</v>
      </c>
      <c r="T3633">
        <v>537.72315667729004</v>
      </c>
    </row>
    <row r="3634" spans="1:20" x14ac:dyDescent="0.25">
      <c r="A3634">
        <v>3633</v>
      </c>
      <c r="B3634" s="1">
        <v>30935</v>
      </c>
      <c r="C3634">
        <v>79.287169832296598</v>
      </c>
      <c r="D3634">
        <v>49195</v>
      </c>
      <c r="E3634">
        <v>9</v>
      </c>
      <c r="F3634">
        <v>254</v>
      </c>
      <c r="G3634">
        <v>1984.6917122040099</v>
      </c>
      <c r="H3634">
        <v>1617</v>
      </c>
      <c r="I3634">
        <v>1984</v>
      </c>
      <c r="J3634" t="s">
        <v>19</v>
      </c>
      <c r="K3634">
        <v>3633</v>
      </c>
      <c r="L3634">
        <v>4.3730763227677896</v>
      </c>
      <c r="M3634">
        <v>77.102727398141496</v>
      </c>
      <c r="N3634">
        <v>69.414029398417696</v>
      </c>
      <c r="O3634">
        <v>-2.29614894235131</v>
      </c>
      <c r="P3634">
        <v>0.32726375551098402</v>
      </c>
      <c r="Q3634">
        <v>0.107481286794412</v>
      </c>
      <c r="R3634">
        <v>736.29104024410401</v>
      </c>
      <c r="S3634">
        <v>0.123392430500619</v>
      </c>
      <c r="T3634">
        <v>536.93098065394395</v>
      </c>
    </row>
    <row r="3635" spans="1:20" x14ac:dyDescent="0.25">
      <c r="A3635">
        <v>3634</v>
      </c>
      <c r="B3635" s="1">
        <v>30936</v>
      </c>
      <c r="C3635">
        <v>79.570338295983404</v>
      </c>
      <c r="D3635">
        <v>49196</v>
      </c>
      <c r="E3635">
        <v>9</v>
      </c>
      <c r="F3635">
        <v>255</v>
      </c>
      <c r="G3635">
        <v>1984.69444444444</v>
      </c>
      <c r="H3635">
        <v>1617</v>
      </c>
      <c r="I3635">
        <v>1984</v>
      </c>
      <c r="J3635" t="s">
        <v>19</v>
      </c>
      <c r="K3635">
        <v>3634</v>
      </c>
      <c r="L3635">
        <v>4.3766413889322902</v>
      </c>
      <c r="M3635">
        <v>77.709516963184598</v>
      </c>
      <c r="N3635">
        <v>70.206901096740694</v>
      </c>
      <c r="O3635">
        <v>-2.2994767989640001</v>
      </c>
      <c r="P3635">
        <v>0.32851401298177701</v>
      </c>
      <c r="Q3635">
        <v>0.10718378366634</v>
      </c>
      <c r="R3635">
        <v>736.87535362145002</v>
      </c>
      <c r="S3635">
        <v>0.12330904889939399</v>
      </c>
      <c r="T3635">
        <v>535.64984957344598</v>
      </c>
    </row>
    <row r="3636" spans="1:20" x14ac:dyDescent="0.25">
      <c r="A3636">
        <v>3635</v>
      </c>
      <c r="B3636" s="1">
        <v>30937</v>
      </c>
      <c r="C3636">
        <v>80.136675223356903</v>
      </c>
      <c r="D3636">
        <v>49197</v>
      </c>
      <c r="E3636">
        <v>9</v>
      </c>
      <c r="F3636">
        <v>256</v>
      </c>
      <c r="G3636">
        <v>1984.6971766848801</v>
      </c>
      <c r="H3636">
        <v>1617</v>
      </c>
      <c r="I3636">
        <v>1984</v>
      </c>
      <c r="J3636" t="s">
        <v>19</v>
      </c>
      <c r="K3636">
        <v>3635</v>
      </c>
      <c r="L3636">
        <v>4.3837336172417798</v>
      </c>
      <c r="M3636">
        <v>78.316306528227699</v>
      </c>
      <c r="N3636">
        <v>70.886505409589006</v>
      </c>
      <c r="O3636">
        <v>-2.3049941508871199</v>
      </c>
      <c r="P3636">
        <v>0.32989563171682601</v>
      </c>
      <c r="Q3636">
        <v>0.10666673906122601</v>
      </c>
      <c r="R3636">
        <v>738.54010010453703</v>
      </c>
      <c r="S3636">
        <v>0.12347330172457199</v>
      </c>
      <c r="T3636">
        <v>539.29436930284896</v>
      </c>
    </row>
    <row r="3637" spans="1:20" x14ac:dyDescent="0.25">
      <c r="A3637">
        <v>3636</v>
      </c>
      <c r="B3637" s="1">
        <v>30938</v>
      </c>
      <c r="C3637">
        <v>81.835686005477598</v>
      </c>
      <c r="D3637">
        <v>49198</v>
      </c>
      <c r="E3637">
        <v>9</v>
      </c>
      <c r="F3637">
        <v>257</v>
      </c>
      <c r="G3637">
        <v>1984.69990892532</v>
      </c>
      <c r="H3637">
        <v>1617</v>
      </c>
      <c r="I3637">
        <v>1984</v>
      </c>
      <c r="J3637" t="s">
        <v>19</v>
      </c>
      <c r="K3637">
        <v>3636</v>
      </c>
      <c r="L3637">
        <v>4.4047134077109797</v>
      </c>
      <c r="M3637">
        <v>79.044454006279395</v>
      </c>
      <c r="N3637">
        <v>71.632182363964105</v>
      </c>
      <c r="O3637">
        <v>-2.3191322424647698</v>
      </c>
      <c r="P3637">
        <v>0.33179446102791499</v>
      </c>
      <c r="Q3637">
        <v>0.105285289707106</v>
      </c>
      <c r="R3637">
        <v>744.43051377790096</v>
      </c>
      <c r="S3637">
        <v>0.124085592319899</v>
      </c>
      <c r="T3637">
        <v>545.32692543876203</v>
      </c>
    </row>
    <row r="3638" spans="1:20" x14ac:dyDescent="0.25">
      <c r="A3638">
        <v>3637</v>
      </c>
      <c r="B3638" s="1">
        <v>30939</v>
      </c>
      <c r="C3638">
        <v>81.269349078104</v>
      </c>
      <c r="D3638">
        <v>49199</v>
      </c>
      <c r="E3638">
        <v>9</v>
      </c>
      <c r="F3638">
        <v>258</v>
      </c>
      <c r="G3638">
        <v>1984.70264116576</v>
      </c>
      <c r="H3638">
        <v>1617</v>
      </c>
      <c r="I3638">
        <v>1984</v>
      </c>
      <c r="J3638" t="s">
        <v>19</v>
      </c>
      <c r="K3638">
        <v>3637</v>
      </c>
      <c r="L3638">
        <v>4.3977689353581599</v>
      </c>
      <c r="M3638">
        <v>79.408527745305193</v>
      </c>
      <c r="N3638">
        <v>72.443931959866205</v>
      </c>
      <c r="O3638">
        <v>-2.3159792507690802</v>
      </c>
      <c r="P3638">
        <v>0.33266971917926003</v>
      </c>
      <c r="Q3638">
        <v>0.10564040878940401</v>
      </c>
      <c r="R3638">
        <v>741.77227514819594</v>
      </c>
      <c r="S3638">
        <v>0.124231721636109</v>
      </c>
      <c r="T3638">
        <v>550.43288260448901</v>
      </c>
    </row>
    <row r="3639" spans="1:20" x14ac:dyDescent="0.25">
      <c r="A3639">
        <v>3638</v>
      </c>
      <c r="B3639" s="1">
        <v>30940</v>
      </c>
      <c r="C3639">
        <v>79.853506759670097</v>
      </c>
      <c r="D3639">
        <v>49200</v>
      </c>
      <c r="E3639">
        <v>9</v>
      </c>
      <c r="F3639">
        <v>259</v>
      </c>
      <c r="G3639">
        <v>1984.7053734061899</v>
      </c>
      <c r="H3639">
        <v>1617</v>
      </c>
      <c r="I3639">
        <v>1984</v>
      </c>
      <c r="J3639" t="s">
        <v>19</v>
      </c>
      <c r="K3639">
        <v>3638</v>
      </c>
      <c r="L3639">
        <v>4.3801937905366604</v>
      </c>
      <c r="M3639">
        <v>79.691696208991999</v>
      </c>
      <c r="N3639">
        <v>73.208486811820507</v>
      </c>
      <c r="O3639">
        <v>-2.3062027112894699</v>
      </c>
      <c r="P3639">
        <v>0.33313969818767197</v>
      </c>
      <c r="Q3639">
        <v>0.106658083631885</v>
      </c>
      <c r="R3639">
        <v>735.87070099631796</v>
      </c>
      <c r="S3639">
        <v>0.123300432225839</v>
      </c>
      <c r="T3639">
        <v>560.85197590945199</v>
      </c>
    </row>
    <row r="3640" spans="1:20" x14ac:dyDescent="0.25">
      <c r="A3640">
        <v>3639</v>
      </c>
      <c r="B3640" s="1">
        <v>30941</v>
      </c>
      <c r="C3640">
        <v>82.402022932851096</v>
      </c>
      <c r="D3640">
        <v>49201</v>
      </c>
      <c r="E3640">
        <v>9</v>
      </c>
      <c r="F3640">
        <v>260</v>
      </c>
      <c r="G3640">
        <v>1984.70810564663</v>
      </c>
      <c r="H3640">
        <v>1617</v>
      </c>
      <c r="I3640">
        <v>1984</v>
      </c>
      <c r="J3640" t="s">
        <v>19</v>
      </c>
      <c r="K3640">
        <v>3639</v>
      </c>
      <c r="L3640">
        <v>4.4116099867700402</v>
      </c>
      <c r="M3640">
        <v>80.622106875391395</v>
      </c>
      <c r="N3640">
        <v>73.982480612564302</v>
      </c>
      <c r="O3640">
        <v>-2.3269000631019701</v>
      </c>
      <c r="P3640">
        <v>0.33545806428222302</v>
      </c>
      <c r="Q3640">
        <v>0.104624173685489</v>
      </c>
      <c r="R3640">
        <v>744.87544352889597</v>
      </c>
      <c r="S3640">
        <v>0.122336769684967</v>
      </c>
      <c r="T3640">
        <v>563.32629717271595</v>
      </c>
    </row>
    <row r="3641" spans="1:20" x14ac:dyDescent="0.25">
      <c r="A3641">
        <v>3640</v>
      </c>
      <c r="B3641" s="1">
        <v>30942</v>
      </c>
      <c r="C3641">
        <v>86.083212960779207</v>
      </c>
      <c r="D3641">
        <v>49202</v>
      </c>
      <c r="E3641">
        <v>9</v>
      </c>
      <c r="F3641">
        <v>261</v>
      </c>
      <c r="G3641">
        <v>1984.7108378870701</v>
      </c>
      <c r="H3641">
        <v>1617</v>
      </c>
      <c r="I3641">
        <v>1984</v>
      </c>
      <c r="J3641" t="s">
        <v>19</v>
      </c>
      <c r="K3641">
        <v>3640</v>
      </c>
      <c r="L3641">
        <v>4.4553144210047604</v>
      </c>
      <c r="M3641">
        <v>81.592970179460295</v>
      </c>
      <c r="N3641">
        <v>74.765913362097706</v>
      </c>
      <c r="O3641">
        <v>-2.3553257801135898</v>
      </c>
      <c r="P3641">
        <v>0.33827240684394999</v>
      </c>
      <c r="Q3641">
        <v>0.10182184522971301</v>
      </c>
      <c r="R3641">
        <v>757.30909711411402</v>
      </c>
      <c r="S3641">
        <v>0.122420263307973</v>
      </c>
      <c r="T3641">
        <v>561.23056882057494</v>
      </c>
    </row>
    <row r="3642" spans="1:20" x14ac:dyDescent="0.25">
      <c r="A3642">
        <v>3641</v>
      </c>
      <c r="B3642" s="1">
        <v>30943</v>
      </c>
      <c r="C3642">
        <v>85.800044497092401</v>
      </c>
      <c r="D3642">
        <v>49203</v>
      </c>
      <c r="E3642">
        <v>9</v>
      </c>
      <c r="F3642">
        <v>262</v>
      </c>
      <c r="G3642">
        <v>1984.7135701274999</v>
      </c>
      <c r="H3642">
        <v>1617</v>
      </c>
      <c r="I3642">
        <v>1984</v>
      </c>
      <c r="J3642" t="s">
        <v>19</v>
      </c>
      <c r="K3642">
        <v>3641</v>
      </c>
      <c r="L3642">
        <v>4.45201952510791</v>
      </c>
      <c r="M3642">
        <v>82.482928208190202</v>
      </c>
      <c r="N3642">
        <v>75.521029265262499</v>
      </c>
      <c r="O3642">
        <v>-2.3544759821549701</v>
      </c>
      <c r="P3642">
        <v>0.339297979943812</v>
      </c>
      <c r="Q3642">
        <v>0.101948466179279</v>
      </c>
      <c r="R3642">
        <v>755.75660554878903</v>
      </c>
      <c r="S3642">
        <v>0.123310726631862</v>
      </c>
      <c r="T3642">
        <v>559.83383130124901</v>
      </c>
    </row>
    <row r="3643" spans="1:20" x14ac:dyDescent="0.25">
      <c r="A3643">
        <v>3642</v>
      </c>
      <c r="B3643" s="1">
        <v>30944</v>
      </c>
      <c r="C3643">
        <v>83.251528323911401</v>
      </c>
      <c r="D3643">
        <v>49204</v>
      </c>
      <c r="E3643">
        <v>9</v>
      </c>
      <c r="F3643">
        <v>263</v>
      </c>
      <c r="G3643">
        <v>1984.71630236794</v>
      </c>
      <c r="H3643">
        <v>1617</v>
      </c>
      <c r="I3643">
        <v>1984</v>
      </c>
      <c r="J3643" t="s">
        <v>19</v>
      </c>
      <c r="K3643">
        <v>3642</v>
      </c>
      <c r="L3643">
        <v>4.4218664869372297</v>
      </c>
      <c r="M3643">
        <v>82.927907222555106</v>
      </c>
      <c r="N3643">
        <v>76.125121987794302</v>
      </c>
      <c r="O3643">
        <v>-2.3368122407665299</v>
      </c>
      <c r="P3643">
        <v>0.339269198790008</v>
      </c>
      <c r="Q3643">
        <v>0.10375184504448599</v>
      </c>
      <c r="R3643">
        <v>746.27997117515702</v>
      </c>
      <c r="S3643">
        <v>0.123380126179487</v>
      </c>
      <c r="T3643">
        <v>557.66800023927397</v>
      </c>
    </row>
    <row r="3644" spans="1:20" x14ac:dyDescent="0.25">
      <c r="A3644">
        <v>3643</v>
      </c>
      <c r="B3644" s="1">
        <v>30945</v>
      </c>
      <c r="C3644">
        <v>84.101033714971706</v>
      </c>
      <c r="D3644">
        <v>49205</v>
      </c>
      <c r="E3644">
        <v>9</v>
      </c>
      <c r="F3644">
        <v>264</v>
      </c>
      <c r="G3644">
        <v>1984.7190346083801</v>
      </c>
      <c r="H3644">
        <v>1617</v>
      </c>
      <c r="I3644">
        <v>1984</v>
      </c>
      <c r="J3644" t="s">
        <v>19</v>
      </c>
      <c r="K3644">
        <v>3643</v>
      </c>
      <c r="L3644">
        <v>4.4320188584012401</v>
      </c>
      <c r="M3644">
        <v>83.251528323911401</v>
      </c>
      <c r="N3644">
        <v>76.814165249432094</v>
      </c>
      <c r="O3644">
        <v>-2.3443506227536099</v>
      </c>
      <c r="P3644">
        <v>0.340811141679014</v>
      </c>
      <c r="Q3644">
        <v>0.10304002136400101</v>
      </c>
      <c r="R3644">
        <v>748.72272764666002</v>
      </c>
      <c r="S3644">
        <v>0.123057493756555</v>
      </c>
      <c r="T3644">
        <v>562.49804128265396</v>
      </c>
    </row>
    <row r="3645" spans="1:20" x14ac:dyDescent="0.25">
      <c r="A3645">
        <v>3644</v>
      </c>
      <c r="B3645" s="1">
        <v>30946</v>
      </c>
      <c r="C3645">
        <v>86.083212960779207</v>
      </c>
      <c r="D3645">
        <v>49206</v>
      </c>
      <c r="E3645">
        <v>9</v>
      </c>
      <c r="F3645">
        <v>265</v>
      </c>
      <c r="G3645">
        <v>1984.7217668488199</v>
      </c>
      <c r="H3645">
        <v>1617</v>
      </c>
      <c r="I3645">
        <v>1984</v>
      </c>
      <c r="J3645" t="s">
        <v>19</v>
      </c>
      <c r="K3645">
        <v>3644</v>
      </c>
      <c r="L3645">
        <v>4.4553144210047604</v>
      </c>
      <c r="M3645">
        <v>83.939223164293594</v>
      </c>
      <c r="N3645">
        <v>77.456013767122101</v>
      </c>
      <c r="O3645">
        <v>-2.3601607995345102</v>
      </c>
      <c r="P3645">
        <v>0.342885755547786</v>
      </c>
      <c r="Q3645">
        <v>0.10150611335649901</v>
      </c>
      <c r="R3645">
        <v>754.96081301756703</v>
      </c>
      <c r="S3645">
        <v>0.12307347049305099</v>
      </c>
      <c r="T3645">
        <v>563.87067171540605</v>
      </c>
    </row>
    <row r="3646" spans="1:20" x14ac:dyDescent="0.25">
      <c r="A3646">
        <v>3645</v>
      </c>
      <c r="B3646" s="1">
        <v>30947</v>
      </c>
      <c r="C3646">
        <v>87.499055279212996</v>
      </c>
      <c r="D3646">
        <v>49207</v>
      </c>
      <c r="E3646">
        <v>9</v>
      </c>
      <c r="F3646">
        <v>266</v>
      </c>
      <c r="G3646">
        <v>1984.72449908925</v>
      </c>
      <c r="H3646">
        <v>1617</v>
      </c>
      <c r="I3646">
        <v>1984</v>
      </c>
      <c r="J3646" t="s">
        <v>19</v>
      </c>
      <c r="K3646">
        <v>3645</v>
      </c>
      <c r="L3646">
        <v>4.4716279964962897</v>
      </c>
      <c r="M3646">
        <v>85.031444381371102</v>
      </c>
      <c r="N3646">
        <v>78.069545438443498</v>
      </c>
      <c r="O3646">
        <v>-2.37162768504305</v>
      </c>
      <c r="P3646">
        <v>0.34469682746878999</v>
      </c>
      <c r="Q3646">
        <v>0.10040711220099199</v>
      </c>
      <c r="R3646">
        <v>759.069572621823</v>
      </c>
      <c r="S3646">
        <v>0.123932892720147</v>
      </c>
      <c r="T3646">
        <v>564.56554782831495</v>
      </c>
    </row>
    <row r="3647" spans="1:20" x14ac:dyDescent="0.25">
      <c r="A3647">
        <v>3646</v>
      </c>
      <c r="B3647" s="1">
        <v>30948</v>
      </c>
      <c r="C3647">
        <v>90.047571452393996</v>
      </c>
      <c r="D3647">
        <v>49208</v>
      </c>
      <c r="E3647">
        <v>9</v>
      </c>
      <c r="F3647">
        <v>267</v>
      </c>
      <c r="G3647">
        <v>1984.7272313296901</v>
      </c>
      <c r="H3647">
        <v>1617</v>
      </c>
      <c r="I3647">
        <v>1984</v>
      </c>
      <c r="J3647" t="s">
        <v>19</v>
      </c>
      <c r="K3647">
        <v>3646</v>
      </c>
      <c r="L3647">
        <v>4.5003381023787199</v>
      </c>
      <c r="M3647">
        <v>86.123665598448696</v>
      </c>
      <c r="N3647">
        <v>78.720832904923</v>
      </c>
      <c r="O3647">
        <v>-2.3909350916502499</v>
      </c>
      <c r="P3647">
        <v>0.34702506106816999</v>
      </c>
      <c r="Q3647">
        <v>9.8531358713673203E-2</v>
      </c>
      <c r="R3647">
        <v>766.58482633572999</v>
      </c>
      <c r="S3647">
        <v>0.123547972918552</v>
      </c>
      <c r="T3647">
        <v>566.63711320473396</v>
      </c>
    </row>
    <row r="3648" spans="1:20" x14ac:dyDescent="0.25">
      <c r="A3648">
        <v>3647</v>
      </c>
      <c r="B3648" s="1">
        <v>30949</v>
      </c>
      <c r="C3648">
        <v>91.180245307141107</v>
      </c>
      <c r="D3648">
        <v>49209</v>
      </c>
      <c r="E3648">
        <v>9</v>
      </c>
      <c r="F3648">
        <v>268</v>
      </c>
      <c r="G3648">
        <v>1984.7299635701299</v>
      </c>
      <c r="H3648">
        <v>1617</v>
      </c>
      <c r="I3648">
        <v>1984</v>
      </c>
      <c r="J3648" t="s">
        <v>19</v>
      </c>
      <c r="K3648">
        <v>3647</v>
      </c>
      <c r="L3648">
        <v>4.5128382651429497</v>
      </c>
      <c r="M3648">
        <v>86.851813076500406</v>
      </c>
      <c r="N3648">
        <v>79.428754064139994</v>
      </c>
      <c r="O3648">
        <v>-2.4000747782610099</v>
      </c>
      <c r="P3648">
        <v>0.348709375096592</v>
      </c>
      <c r="Q3648">
        <v>9.7668298172780402E-2</v>
      </c>
      <c r="R3648">
        <v>769.42823496121002</v>
      </c>
      <c r="S3648">
        <v>0.12314974113112</v>
      </c>
      <c r="T3648">
        <v>568.59814601817197</v>
      </c>
    </row>
    <row r="3649" spans="1:20" x14ac:dyDescent="0.25">
      <c r="A3649">
        <v>3648</v>
      </c>
      <c r="B3649" s="1">
        <v>30950</v>
      </c>
      <c r="C3649">
        <v>90.613908379767494</v>
      </c>
      <c r="D3649">
        <v>49210</v>
      </c>
      <c r="E3649">
        <v>9</v>
      </c>
      <c r="F3649">
        <v>269</v>
      </c>
      <c r="G3649">
        <v>1984.73269581056</v>
      </c>
      <c r="H3649">
        <v>1617</v>
      </c>
      <c r="I3649">
        <v>1984</v>
      </c>
      <c r="J3649" t="s">
        <v>19</v>
      </c>
      <c r="K3649">
        <v>3648</v>
      </c>
      <c r="L3649">
        <v>4.5066077153923203</v>
      </c>
      <c r="M3649">
        <v>87.539507916882599</v>
      </c>
      <c r="N3649">
        <v>80.098919428198698</v>
      </c>
      <c r="O3649">
        <v>-2.3974049177035499</v>
      </c>
      <c r="P3649">
        <v>0.34962647611887798</v>
      </c>
      <c r="Q3649">
        <v>9.7977563423720299E-2</v>
      </c>
      <c r="R3649">
        <v>767.070428142227</v>
      </c>
      <c r="S3649">
        <v>0.123505038311822</v>
      </c>
      <c r="T3649">
        <v>570.75376736085798</v>
      </c>
    </row>
    <row r="3650" spans="1:20" x14ac:dyDescent="0.25">
      <c r="A3650">
        <v>3649</v>
      </c>
      <c r="B3650" s="1">
        <v>30951</v>
      </c>
      <c r="C3650">
        <v>90.330739916080802</v>
      </c>
      <c r="D3650">
        <v>49211</v>
      </c>
      <c r="E3650">
        <v>9</v>
      </c>
      <c r="F3650">
        <v>270</v>
      </c>
      <c r="G3650">
        <v>1984.7354280510001</v>
      </c>
      <c r="H3650">
        <v>1617</v>
      </c>
      <c r="I3650">
        <v>1984</v>
      </c>
      <c r="J3650" t="s">
        <v>19</v>
      </c>
      <c r="K3650">
        <v>3649</v>
      </c>
      <c r="L3650">
        <v>4.50347782238339</v>
      </c>
      <c r="M3650">
        <v>88.550823858621001</v>
      </c>
      <c r="N3650">
        <v>80.514233174939307</v>
      </c>
      <c r="O3650">
        <v>-2.3966847204022899</v>
      </c>
      <c r="P3650">
        <v>0.35066856764217202</v>
      </c>
      <c r="Q3650">
        <v>9.8092950444503502E-2</v>
      </c>
      <c r="R3650">
        <v>765.57387981917805</v>
      </c>
      <c r="S3650">
        <v>0.124185841742511</v>
      </c>
      <c r="T3650">
        <v>570.67101346061395</v>
      </c>
    </row>
    <row r="3651" spans="1:20" x14ac:dyDescent="0.25">
      <c r="A3651">
        <v>3650</v>
      </c>
      <c r="B3651" s="1">
        <v>30952</v>
      </c>
      <c r="C3651">
        <v>88.914897597646899</v>
      </c>
      <c r="D3651">
        <v>49212</v>
      </c>
      <c r="E3651">
        <v>9</v>
      </c>
      <c r="F3651">
        <v>271</v>
      </c>
      <c r="G3651">
        <v>1984.73816029144</v>
      </c>
      <c r="H3651">
        <v>1617</v>
      </c>
      <c r="I3651">
        <v>1984</v>
      </c>
      <c r="J3651" t="s">
        <v>19</v>
      </c>
      <c r="K3651">
        <v>3650</v>
      </c>
      <c r="L3651">
        <v>4.4876797055067996</v>
      </c>
      <c r="M3651">
        <v>89.238518699003194</v>
      </c>
      <c r="N3651">
        <v>80.995619563206802</v>
      </c>
      <c r="O3651">
        <v>-2.3879283401862899</v>
      </c>
      <c r="P3651">
        <v>0.35117306947736399</v>
      </c>
      <c r="Q3651">
        <v>9.9002958545064398E-2</v>
      </c>
      <c r="R3651">
        <v>760.56519636562905</v>
      </c>
      <c r="S3651">
        <v>0.12394266553383</v>
      </c>
      <c r="T3651">
        <v>572.25835590826705</v>
      </c>
    </row>
    <row r="3652" spans="1:20" x14ac:dyDescent="0.25">
      <c r="A3652">
        <v>3651</v>
      </c>
      <c r="B3652" s="1">
        <v>30953</v>
      </c>
      <c r="C3652">
        <v>87.782223742899802</v>
      </c>
      <c r="D3652">
        <v>49213</v>
      </c>
      <c r="E3652">
        <v>9</v>
      </c>
      <c r="F3652">
        <v>272</v>
      </c>
      <c r="G3652">
        <v>1984.74089253188</v>
      </c>
      <c r="H3652">
        <v>1617</v>
      </c>
      <c r="I3652">
        <v>1984</v>
      </c>
      <c r="J3652" t="s">
        <v>19</v>
      </c>
      <c r="K3652">
        <v>3651</v>
      </c>
      <c r="L3652">
        <v>4.4748590170777396</v>
      </c>
      <c r="M3652">
        <v>89.481234525020398</v>
      </c>
      <c r="N3652">
        <v>81.543078593001198</v>
      </c>
      <c r="O3652">
        <v>-2.3810303287508798</v>
      </c>
      <c r="P3652">
        <v>0.35179232284741502</v>
      </c>
      <c r="Q3652">
        <v>9.9727283353568799E-2</v>
      </c>
      <c r="R3652">
        <v>756.37002533309601</v>
      </c>
      <c r="S3652">
        <v>0.12448779853299299</v>
      </c>
      <c r="T3652">
        <v>572.977776174263</v>
      </c>
    </row>
    <row r="3653" spans="1:20" x14ac:dyDescent="0.25">
      <c r="A3653">
        <v>3652</v>
      </c>
      <c r="B3653" s="1">
        <v>30954</v>
      </c>
      <c r="C3653">
        <v>87.499055279212996</v>
      </c>
      <c r="D3653">
        <v>49214</v>
      </c>
      <c r="E3653">
        <v>9</v>
      </c>
      <c r="F3653">
        <v>273</v>
      </c>
      <c r="G3653">
        <v>1984.7436247723101</v>
      </c>
      <c r="H3653">
        <v>1617</v>
      </c>
      <c r="I3653">
        <v>1984</v>
      </c>
      <c r="J3653" t="s">
        <v>19</v>
      </c>
      <c r="K3653">
        <v>3652</v>
      </c>
      <c r="L3653">
        <v>4.4716279964962897</v>
      </c>
      <c r="M3653">
        <v>89.481234525020398</v>
      </c>
      <c r="N3653">
        <v>82.033903930058301</v>
      </c>
      <c r="O3653">
        <v>-2.3802042845903602</v>
      </c>
      <c r="P3653">
        <v>0.35281420656373402</v>
      </c>
      <c r="Q3653">
        <v>9.9850492227308699E-2</v>
      </c>
      <c r="R3653">
        <v>754.86157105425798</v>
      </c>
      <c r="S3653">
        <v>0.12424436229944801</v>
      </c>
      <c r="T3653">
        <v>575.04350595625999</v>
      </c>
    </row>
    <row r="3654" spans="1:20" x14ac:dyDescent="0.25">
      <c r="A3654">
        <v>3653</v>
      </c>
      <c r="B3654" s="1">
        <v>30955</v>
      </c>
      <c r="C3654">
        <v>90.047571452393996</v>
      </c>
      <c r="D3654">
        <v>49215</v>
      </c>
      <c r="E3654">
        <v>9</v>
      </c>
      <c r="F3654">
        <v>274</v>
      </c>
      <c r="G3654">
        <v>1984.74635701275</v>
      </c>
      <c r="H3654">
        <v>1617</v>
      </c>
      <c r="I3654">
        <v>1984</v>
      </c>
      <c r="J3654" t="s">
        <v>19</v>
      </c>
      <c r="K3654">
        <v>3653</v>
      </c>
      <c r="L3654">
        <v>4.5003381023787199</v>
      </c>
      <c r="M3654">
        <v>89.481234525020398</v>
      </c>
      <c r="N3654">
        <v>82.609679806221394</v>
      </c>
      <c r="O3654">
        <v>-2.3997146339528799</v>
      </c>
      <c r="P3654">
        <v>0.355219908540717</v>
      </c>
      <c r="Q3654">
        <v>9.7967542203727401E-2</v>
      </c>
      <c r="R3654">
        <v>762.19827177072102</v>
      </c>
      <c r="S3654">
        <v>0.124437692087716</v>
      </c>
      <c r="T3654">
        <v>573.59673045868203</v>
      </c>
    </row>
    <row r="3655" spans="1:20" x14ac:dyDescent="0.25">
      <c r="A3655">
        <v>3654</v>
      </c>
      <c r="B3655" s="1">
        <v>30956</v>
      </c>
      <c r="C3655">
        <v>92.879256089261702</v>
      </c>
      <c r="D3655">
        <v>49216</v>
      </c>
      <c r="E3655">
        <v>10</v>
      </c>
      <c r="F3655">
        <v>275</v>
      </c>
      <c r="G3655">
        <v>1984.74908925319</v>
      </c>
      <c r="H3655">
        <v>1618</v>
      </c>
      <c r="I3655">
        <v>1985</v>
      </c>
      <c r="J3655" t="s">
        <v>19</v>
      </c>
      <c r="K3655">
        <v>3654</v>
      </c>
      <c r="L3655">
        <v>4.5313003279826898</v>
      </c>
      <c r="M3655">
        <v>89.723950351037701</v>
      </c>
      <c r="N3655">
        <v>83.260967272700995</v>
      </c>
      <c r="O3655">
        <v>-2.4207195891203899</v>
      </c>
      <c r="P3655">
        <v>0.35774635899623403</v>
      </c>
      <c r="Q3655">
        <v>9.5940987885870896E-2</v>
      </c>
      <c r="R3655">
        <v>769.90414319785998</v>
      </c>
      <c r="S3655">
        <v>0.123733713743279</v>
      </c>
      <c r="T3655">
        <v>579.03118236188698</v>
      </c>
    </row>
    <row r="3656" spans="1:20" x14ac:dyDescent="0.25">
      <c r="A3656">
        <v>3655</v>
      </c>
      <c r="B3656" s="1">
        <v>30957</v>
      </c>
      <c r="C3656">
        <v>90.047571452393996</v>
      </c>
      <c r="D3656">
        <v>49217</v>
      </c>
      <c r="E3656">
        <v>10</v>
      </c>
      <c r="F3656">
        <v>276</v>
      </c>
      <c r="G3656">
        <v>1984.7518214936199</v>
      </c>
      <c r="H3656">
        <v>1618</v>
      </c>
      <c r="I3656">
        <v>1985</v>
      </c>
      <c r="J3656" t="s">
        <v>19</v>
      </c>
      <c r="K3656">
        <v>3655</v>
      </c>
      <c r="L3656">
        <v>4.5003381023787199</v>
      </c>
      <c r="M3656">
        <v>89.643045075698595</v>
      </c>
      <c r="N3656">
        <v>83.751792609758098</v>
      </c>
      <c r="O3656">
        <v>-2.4009330117559702</v>
      </c>
      <c r="P3656">
        <v>0.357459592711105</v>
      </c>
      <c r="Q3656">
        <v>9.7931137708618707E-2</v>
      </c>
      <c r="R3656">
        <v>761.91504078796504</v>
      </c>
      <c r="S3656">
        <v>0.124303808528427</v>
      </c>
      <c r="T3656">
        <v>578.70294605674906</v>
      </c>
    </row>
    <row r="3657" spans="1:20" x14ac:dyDescent="0.25">
      <c r="A3657">
        <v>3656</v>
      </c>
      <c r="B3657" s="1">
        <v>30958</v>
      </c>
      <c r="C3657">
        <v>90.330739916080802</v>
      </c>
      <c r="D3657">
        <v>49218</v>
      </c>
      <c r="E3657">
        <v>10</v>
      </c>
      <c r="F3657">
        <v>277</v>
      </c>
      <c r="G3657">
        <v>1984.75455373406</v>
      </c>
      <c r="H3657">
        <v>1618</v>
      </c>
      <c r="I3657">
        <v>1985</v>
      </c>
      <c r="J3657" t="s">
        <v>19</v>
      </c>
      <c r="K3657">
        <v>3656</v>
      </c>
      <c r="L3657">
        <v>4.50347782238339</v>
      </c>
      <c r="M3657">
        <v>89.643045075698595</v>
      </c>
      <c r="N3657">
        <v>84.242617946815102</v>
      </c>
      <c r="O3657">
        <v>-2.4022591955403398</v>
      </c>
      <c r="P3657">
        <v>0.35861798602789802</v>
      </c>
      <c r="Q3657">
        <v>9.7839673180788303E-2</v>
      </c>
      <c r="R3657">
        <v>763.59715818348695</v>
      </c>
      <c r="S3657">
        <v>0.123309336189371</v>
      </c>
      <c r="T3657">
        <v>584.69086041188302</v>
      </c>
    </row>
    <row r="3658" spans="1:20" x14ac:dyDescent="0.25">
      <c r="A3658">
        <v>3657</v>
      </c>
      <c r="B3658" s="1">
        <v>30959</v>
      </c>
      <c r="C3658">
        <v>92.312919161888203</v>
      </c>
      <c r="D3658">
        <v>49219</v>
      </c>
      <c r="E3658">
        <v>10</v>
      </c>
      <c r="F3658">
        <v>278</v>
      </c>
      <c r="G3658">
        <v>1984.7572859745001</v>
      </c>
      <c r="H3658">
        <v>1618</v>
      </c>
      <c r="I3658">
        <v>1985</v>
      </c>
      <c r="J3658" t="s">
        <v>19</v>
      </c>
      <c r="K3658">
        <v>3657</v>
      </c>
      <c r="L3658">
        <v>4.5251841009652498</v>
      </c>
      <c r="M3658">
        <v>90.128476727733002</v>
      </c>
      <c r="N3658">
        <v>84.8089548741887</v>
      </c>
      <c r="O3658">
        <v>-2.4154691041290701</v>
      </c>
      <c r="P3658">
        <v>0.360616996338119</v>
      </c>
      <c r="Q3658">
        <v>9.6574918211766697E-2</v>
      </c>
      <c r="R3658">
        <v>770.265730190775</v>
      </c>
      <c r="S3658">
        <v>0.12192019537973001</v>
      </c>
      <c r="T3658">
        <v>591.64805772852799</v>
      </c>
    </row>
    <row r="3659" spans="1:20" x14ac:dyDescent="0.25">
      <c r="A3659">
        <v>3658</v>
      </c>
      <c r="B3659" s="1">
        <v>30960</v>
      </c>
      <c r="C3659">
        <v>95.427772262442701</v>
      </c>
      <c r="D3659">
        <v>49220</v>
      </c>
      <c r="E3659">
        <v>10</v>
      </c>
      <c r="F3659">
        <v>279</v>
      </c>
      <c r="G3659">
        <v>1984.7600182149399</v>
      </c>
      <c r="H3659">
        <v>1618</v>
      </c>
      <c r="I3659">
        <v>1985</v>
      </c>
      <c r="J3659" t="s">
        <v>19</v>
      </c>
      <c r="K3659">
        <v>3658</v>
      </c>
      <c r="L3659">
        <v>4.5583696499509099</v>
      </c>
      <c r="M3659">
        <v>91.220697944810595</v>
      </c>
      <c r="N3659">
        <v>85.460242340668202</v>
      </c>
      <c r="O3659">
        <v>-2.4360574458098401</v>
      </c>
      <c r="P3659">
        <v>0.36315882539232502</v>
      </c>
      <c r="Q3659">
        <v>9.4579130632628794E-2</v>
      </c>
      <c r="R3659">
        <v>779.80110383148406</v>
      </c>
      <c r="S3659">
        <v>0.12185669313932999</v>
      </c>
      <c r="T3659">
        <v>593.67636940200998</v>
      </c>
    </row>
    <row r="3660" spans="1:20" x14ac:dyDescent="0.25">
      <c r="A3660">
        <v>3659</v>
      </c>
      <c r="B3660" s="1">
        <v>30961</v>
      </c>
      <c r="C3660">
        <v>99.675299217744296</v>
      </c>
      <c r="D3660">
        <v>49221</v>
      </c>
      <c r="E3660">
        <v>10</v>
      </c>
      <c r="F3660">
        <v>280</v>
      </c>
      <c r="G3660">
        <v>1984.76275045537</v>
      </c>
      <c r="H3660">
        <v>1618</v>
      </c>
      <c r="I3660">
        <v>1985</v>
      </c>
      <c r="J3660" t="s">
        <v>19</v>
      </c>
      <c r="K3660">
        <v>3659</v>
      </c>
      <c r="L3660">
        <v>4.6019178951966397</v>
      </c>
      <c r="M3660">
        <v>92.960161364600793</v>
      </c>
      <c r="N3660">
        <v>86.224797192622503</v>
      </c>
      <c r="O3660">
        <v>-2.46332934855814</v>
      </c>
      <c r="P3660">
        <v>0.36620766480183597</v>
      </c>
      <c r="Q3660">
        <v>9.1919284695891806E-2</v>
      </c>
      <c r="R3660">
        <v>791.60390259356495</v>
      </c>
      <c r="S3660">
        <v>0.12272657366431</v>
      </c>
      <c r="T3660">
        <v>593.88005855777601</v>
      </c>
    </row>
    <row r="3661" spans="1:20" x14ac:dyDescent="0.25">
      <c r="A3661">
        <v>3660</v>
      </c>
      <c r="B3661" s="1">
        <v>30962</v>
      </c>
      <c r="C3661">
        <v>104.205994636733</v>
      </c>
      <c r="D3661">
        <v>49222</v>
      </c>
      <c r="E3661">
        <v>10</v>
      </c>
      <c r="F3661">
        <v>281</v>
      </c>
      <c r="G3661">
        <v>1984.7654826958101</v>
      </c>
      <c r="H3661">
        <v>1618</v>
      </c>
      <c r="I3661">
        <v>1985</v>
      </c>
      <c r="J3661" t="s">
        <v>19</v>
      </c>
      <c r="K3661">
        <v>3660</v>
      </c>
      <c r="L3661">
        <v>4.6463696577674698</v>
      </c>
      <c r="M3661">
        <v>94.982793248077698</v>
      </c>
      <c r="N3661">
        <v>87.074302583682893</v>
      </c>
      <c r="O3661">
        <v>-2.4912339554177301</v>
      </c>
      <c r="P3661">
        <v>0.36933791658828502</v>
      </c>
      <c r="Q3661">
        <v>8.91924909071629E-2</v>
      </c>
      <c r="R3661">
        <v>803.03548859498699</v>
      </c>
      <c r="S3661">
        <v>0.122666895674651</v>
      </c>
      <c r="T3661">
        <v>598.88900183043802</v>
      </c>
    </row>
    <row r="3662" spans="1:20" x14ac:dyDescent="0.25">
      <c r="A3662">
        <v>3661</v>
      </c>
      <c r="B3662" s="1">
        <v>30963</v>
      </c>
      <c r="C3662">
        <v>105.055500027793</v>
      </c>
      <c r="D3662">
        <v>49223</v>
      </c>
      <c r="E3662">
        <v>10</v>
      </c>
      <c r="F3662">
        <v>282</v>
      </c>
      <c r="G3662">
        <v>1984.7682149362499</v>
      </c>
      <c r="H3662">
        <v>1618</v>
      </c>
      <c r="I3662">
        <v>1985</v>
      </c>
      <c r="J3662" t="s">
        <v>19</v>
      </c>
      <c r="K3662">
        <v>3661</v>
      </c>
      <c r="L3662">
        <v>4.6544887822059797</v>
      </c>
      <c r="M3662">
        <v>96.722256667867896</v>
      </c>
      <c r="N3662">
        <v>87.980441667480505</v>
      </c>
      <c r="O3662">
        <v>-2.4958566406417102</v>
      </c>
      <c r="P3662">
        <v>0.370803201243188</v>
      </c>
      <c r="Q3662">
        <v>8.8766550987962697E-2</v>
      </c>
      <c r="R3662">
        <v>805.71580414125197</v>
      </c>
      <c r="S3662">
        <v>0.12242495854324</v>
      </c>
      <c r="T3662">
        <v>609.62215167927502</v>
      </c>
    </row>
    <row r="3663" spans="1:20" x14ac:dyDescent="0.25">
      <c r="A3663">
        <v>3662</v>
      </c>
      <c r="B3663" s="1">
        <v>30964</v>
      </c>
      <c r="C3663">
        <v>102.506983854612</v>
      </c>
      <c r="D3663">
        <v>49224</v>
      </c>
      <c r="E3663">
        <v>10</v>
      </c>
      <c r="F3663">
        <v>283</v>
      </c>
      <c r="G3663">
        <v>1984.77094717668</v>
      </c>
      <c r="H3663">
        <v>1618</v>
      </c>
      <c r="I3663">
        <v>1985</v>
      </c>
      <c r="J3663" t="s">
        <v>19</v>
      </c>
      <c r="K3663">
        <v>3662</v>
      </c>
      <c r="L3663">
        <v>4.62993093142431</v>
      </c>
      <c r="M3663">
        <v>98.502172725327696</v>
      </c>
      <c r="N3663">
        <v>88.8677028536991</v>
      </c>
      <c r="O3663">
        <v>-2.4794813604527799</v>
      </c>
      <c r="P3663">
        <v>0.37072741639373102</v>
      </c>
      <c r="Q3663">
        <v>9.0420571262955607E-2</v>
      </c>
      <c r="R3663">
        <v>800.81913933301701</v>
      </c>
      <c r="S3663">
        <v>0.122349988326402</v>
      </c>
      <c r="T3663">
        <v>611.379812831192</v>
      </c>
    </row>
    <row r="3664" spans="1:20" x14ac:dyDescent="0.25">
      <c r="A3664">
        <v>3663</v>
      </c>
      <c r="B3664" s="1">
        <v>30965</v>
      </c>
      <c r="C3664">
        <v>100.807973072491</v>
      </c>
      <c r="D3664">
        <v>49225</v>
      </c>
      <c r="E3664">
        <v>10</v>
      </c>
      <c r="F3664">
        <v>284</v>
      </c>
      <c r="G3664">
        <v>1984.7736794171201</v>
      </c>
      <c r="H3664">
        <v>1618</v>
      </c>
      <c r="I3664">
        <v>1985</v>
      </c>
      <c r="J3664" t="s">
        <v>19</v>
      </c>
      <c r="K3664">
        <v>3663</v>
      </c>
      <c r="L3664">
        <v>4.6132174504505699</v>
      </c>
      <c r="M3664">
        <v>99.998920319100606</v>
      </c>
      <c r="N3664">
        <v>89.585062961705603</v>
      </c>
      <c r="O3664">
        <v>-2.46812409506737</v>
      </c>
      <c r="P3664">
        <v>0.37100466398257698</v>
      </c>
      <c r="Q3664">
        <v>9.1579393999417794E-2</v>
      </c>
      <c r="R3664">
        <v>797.63901848251703</v>
      </c>
      <c r="S3664">
        <v>0.121977827143727</v>
      </c>
      <c r="T3664">
        <v>614.39227657942195</v>
      </c>
    </row>
    <row r="3665" spans="1:20" x14ac:dyDescent="0.25">
      <c r="A3665">
        <v>3664</v>
      </c>
      <c r="B3665" s="1">
        <v>30966</v>
      </c>
      <c r="C3665">
        <v>103.073320781986</v>
      </c>
      <c r="D3665">
        <v>49226</v>
      </c>
      <c r="E3665">
        <v>10</v>
      </c>
      <c r="F3665">
        <v>285</v>
      </c>
      <c r="G3665">
        <v>1984.7764116575599</v>
      </c>
      <c r="H3665">
        <v>1618</v>
      </c>
      <c r="I3665">
        <v>1985</v>
      </c>
      <c r="J3665" t="s">
        <v>19</v>
      </c>
      <c r="K3665">
        <v>3664</v>
      </c>
      <c r="L3665">
        <v>4.63544058723528</v>
      </c>
      <c r="M3665">
        <v>101.536120550543</v>
      </c>
      <c r="N3665">
        <v>90.368495711239007</v>
      </c>
      <c r="O3665">
        <v>-2.4818259659013102</v>
      </c>
      <c r="P3665">
        <v>0.37314706146868498</v>
      </c>
      <c r="Q3665">
        <v>9.0252794972816394E-2</v>
      </c>
      <c r="R3665">
        <v>803.74941685761496</v>
      </c>
      <c r="S3665">
        <v>0.121497772696645</v>
      </c>
      <c r="T3665">
        <v>618.80324351415004</v>
      </c>
    </row>
    <row r="3666" spans="1:20" x14ac:dyDescent="0.25">
      <c r="A3666">
        <v>3665</v>
      </c>
      <c r="B3666" s="1">
        <v>30967</v>
      </c>
      <c r="C3666">
        <v>107.604016200974</v>
      </c>
      <c r="D3666">
        <v>49227</v>
      </c>
      <c r="E3666">
        <v>10</v>
      </c>
      <c r="F3666">
        <v>286</v>
      </c>
      <c r="G3666">
        <v>1984.779143898</v>
      </c>
      <c r="H3666">
        <v>1618</v>
      </c>
      <c r="I3666">
        <v>1985</v>
      </c>
      <c r="J3666" t="s">
        <v>19</v>
      </c>
      <c r="K3666">
        <v>3665</v>
      </c>
      <c r="L3666">
        <v>4.6784579723189701</v>
      </c>
      <c r="M3666">
        <v>103.275583970333</v>
      </c>
      <c r="N3666">
        <v>91.284073743826198</v>
      </c>
      <c r="O3666">
        <v>-2.5089612661623</v>
      </c>
      <c r="P3666">
        <v>0.376323153648842</v>
      </c>
      <c r="Q3666">
        <v>8.7589701266607797E-2</v>
      </c>
      <c r="R3666">
        <v>814.32031398887898</v>
      </c>
      <c r="S3666">
        <v>0.12136019032350499</v>
      </c>
      <c r="T3666">
        <v>625.14915947213797</v>
      </c>
    </row>
    <row r="3667" spans="1:20" x14ac:dyDescent="0.25">
      <c r="A3667">
        <v>3666</v>
      </c>
      <c r="B3667" s="1">
        <v>30968</v>
      </c>
      <c r="C3667">
        <v>110.152532374155</v>
      </c>
      <c r="D3667">
        <v>49228</v>
      </c>
      <c r="E3667">
        <v>10</v>
      </c>
      <c r="F3667">
        <v>287</v>
      </c>
      <c r="G3667">
        <v>1984.7818761384301</v>
      </c>
      <c r="H3667">
        <v>1618</v>
      </c>
      <c r="I3667">
        <v>1985</v>
      </c>
      <c r="J3667" t="s">
        <v>19</v>
      </c>
      <c r="K3667">
        <v>3666</v>
      </c>
      <c r="L3667">
        <v>4.7018660632169897</v>
      </c>
      <c r="M3667">
        <v>104.772331564106</v>
      </c>
      <c r="N3667">
        <v>92.2279686227821</v>
      </c>
      <c r="O3667">
        <v>-2.5234944844557599</v>
      </c>
      <c r="P3667">
        <v>0.37857348589811302</v>
      </c>
      <c r="Q3667">
        <v>8.6175017878986501E-2</v>
      </c>
      <c r="R3667">
        <v>820.14305299992895</v>
      </c>
      <c r="S3667">
        <v>0.120859017652161</v>
      </c>
      <c r="T3667">
        <v>628.45163872205103</v>
      </c>
    </row>
    <row r="3668" spans="1:20" x14ac:dyDescent="0.25">
      <c r="A3668">
        <v>3667</v>
      </c>
      <c r="B3668" s="1">
        <v>30969</v>
      </c>
      <c r="C3668">
        <v>116.382238575264</v>
      </c>
      <c r="D3668">
        <v>49229</v>
      </c>
      <c r="E3668">
        <v>10</v>
      </c>
      <c r="F3668">
        <v>288</v>
      </c>
      <c r="G3668">
        <v>1984.78460837887</v>
      </c>
      <c r="H3668">
        <v>1618</v>
      </c>
      <c r="I3668">
        <v>1985</v>
      </c>
      <c r="J3668" t="s">
        <v>19</v>
      </c>
      <c r="K3668">
        <v>3667</v>
      </c>
      <c r="L3668">
        <v>4.7568799340947798</v>
      </c>
      <c r="M3668">
        <v>106.511794983896</v>
      </c>
      <c r="N3668">
        <v>93.398398272687402</v>
      </c>
      <c r="O3668">
        <v>-2.5571058895769498</v>
      </c>
      <c r="P3668">
        <v>0.38320820217142998</v>
      </c>
      <c r="Q3668">
        <v>8.3796147636334403E-2</v>
      </c>
      <c r="R3668">
        <v>842.60591244575198</v>
      </c>
      <c r="S3668">
        <v>0.120616892696149</v>
      </c>
      <c r="T3668">
        <v>632.10103365507598</v>
      </c>
    </row>
    <row r="3669" spans="1:20" x14ac:dyDescent="0.25">
      <c r="A3669">
        <v>3668</v>
      </c>
      <c r="B3669" s="1">
        <v>30970</v>
      </c>
      <c r="C3669">
        <v>116.382238575264</v>
      </c>
      <c r="D3669">
        <v>49230</v>
      </c>
      <c r="E3669">
        <v>10</v>
      </c>
      <c r="F3669">
        <v>289</v>
      </c>
      <c r="G3669">
        <v>1984.78734061931</v>
      </c>
      <c r="H3669">
        <v>1618</v>
      </c>
      <c r="I3669">
        <v>1985</v>
      </c>
      <c r="J3669" t="s">
        <v>19</v>
      </c>
      <c r="K3669">
        <v>3668</v>
      </c>
      <c r="L3669">
        <v>4.7568799340947798</v>
      </c>
      <c r="M3669">
        <v>108.129900490678</v>
      </c>
      <c r="N3669">
        <v>94.616022666540601</v>
      </c>
      <c r="O3669">
        <v>-2.5565194755632299</v>
      </c>
      <c r="P3669">
        <v>0.384355521150475</v>
      </c>
      <c r="Q3669">
        <v>8.3880948006706799E-2</v>
      </c>
      <c r="R3669">
        <v>843.45861624501799</v>
      </c>
      <c r="S3669">
        <v>0.120384166160006</v>
      </c>
      <c r="T3669">
        <v>637.87199597834694</v>
      </c>
    </row>
    <row r="3670" spans="1:20" x14ac:dyDescent="0.25">
      <c r="A3670">
        <v>3669</v>
      </c>
      <c r="B3670" s="1">
        <v>30971</v>
      </c>
      <c r="C3670">
        <v>117.51491243001099</v>
      </c>
      <c r="D3670">
        <v>49231</v>
      </c>
      <c r="E3670">
        <v>10</v>
      </c>
      <c r="F3670">
        <v>290</v>
      </c>
      <c r="G3670">
        <v>1984.7900728597399</v>
      </c>
      <c r="H3670">
        <v>1618</v>
      </c>
      <c r="I3670">
        <v>1985</v>
      </c>
      <c r="J3670" t="s">
        <v>19</v>
      </c>
      <c r="K3670">
        <v>3669</v>
      </c>
      <c r="L3670">
        <v>4.76656523982924</v>
      </c>
      <c r="M3670">
        <v>110.27389028716399</v>
      </c>
      <c r="N3670">
        <v>95.786452316445903</v>
      </c>
      <c r="O3670">
        <v>-2.5619254300426899</v>
      </c>
      <c r="P3670">
        <v>0.38614425796375501</v>
      </c>
      <c r="Q3670">
        <v>8.3542063891997004E-2</v>
      </c>
      <c r="R3670">
        <v>848.22667106317203</v>
      </c>
      <c r="S3670">
        <v>0.12030755450863601</v>
      </c>
      <c r="T3670">
        <v>650.46398985590395</v>
      </c>
    </row>
    <row r="3671" spans="1:20" x14ac:dyDescent="0.25">
      <c r="A3671">
        <v>3670</v>
      </c>
      <c r="B3671" s="1">
        <v>30972</v>
      </c>
      <c r="C3671">
        <v>141.58423184338699</v>
      </c>
      <c r="D3671">
        <v>49232</v>
      </c>
      <c r="E3671">
        <v>10</v>
      </c>
      <c r="F3671">
        <v>291</v>
      </c>
      <c r="G3671">
        <v>1984.79280510018</v>
      </c>
      <c r="H3671">
        <v>1618</v>
      </c>
      <c r="I3671">
        <v>1985</v>
      </c>
      <c r="J3671" t="s">
        <v>19</v>
      </c>
      <c r="K3671">
        <v>3670</v>
      </c>
      <c r="L3671">
        <v>4.9528948180207397</v>
      </c>
      <c r="M3671">
        <v>116.09907011157701</v>
      </c>
      <c r="N3671">
        <v>97.636486279199502</v>
      </c>
      <c r="O3671">
        <v>-2.6765113890876799</v>
      </c>
      <c r="P3671">
        <v>0.399769105221979</v>
      </c>
      <c r="Q3671">
        <v>7.5478833815060598E-2</v>
      </c>
      <c r="R3671">
        <v>923.32333781049601</v>
      </c>
      <c r="S3671">
        <v>0.11866488372983899</v>
      </c>
      <c r="T3671">
        <v>658.48895152847103</v>
      </c>
    </row>
    <row r="3672" spans="1:20" x14ac:dyDescent="0.25">
      <c r="A3672">
        <v>3671</v>
      </c>
      <c r="B3672" s="1">
        <v>30973</v>
      </c>
      <c r="C3672">
        <v>155.17631810035201</v>
      </c>
      <c r="D3672">
        <v>49233</v>
      </c>
      <c r="E3672">
        <v>10</v>
      </c>
      <c r="F3672">
        <v>292</v>
      </c>
      <c r="G3672">
        <v>1984.7955373406201</v>
      </c>
      <c r="H3672">
        <v>1618</v>
      </c>
      <c r="I3672">
        <v>1985</v>
      </c>
      <c r="J3672" t="s">
        <v>19</v>
      </c>
      <c r="K3672">
        <v>3671</v>
      </c>
      <c r="L3672">
        <v>5.0445620065465597</v>
      </c>
      <c r="M3672">
        <v>123.54235544277201</v>
      </c>
      <c r="N3672">
        <v>99.949028732641494</v>
      </c>
      <c r="O3672">
        <v>-2.7324251505728001</v>
      </c>
      <c r="P3672">
        <v>0.40725363486161098</v>
      </c>
      <c r="Q3672">
        <v>7.1559397452795395E-2</v>
      </c>
      <c r="R3672">
        <v>959.41357823846795</v>
      </c>
      <c r="S3672">
        <v>0.117301997397967</v>
      </c>
      <c r="T3672">
        <v>669.75262930340205</v>
      </c>
    </row>
    <row r="3673" spans="1:20" x14ac:dyDescent="0.25">
      <c r="A3673">
        <v>3672</v>
      </c>
      <c r="B3673" s="1">
        <v>30974</v>
      </c>
      <c r="C3673">
        <v>156.87532888247301</v>
      </c>
      <c r="D3673">
        <v>49234</v>
      </c>
      <c r="E3673">
        <v>10</v>
      </c>
      <c r="F3673">
        <v>293</v>
      </c>
      <c r="G3673">
        <v>1984.7982695810599</v>
      </c>
      <c r="H3673">
        <v>1618</v>
      </c>
      <c r="I3673">
        <v>1985</v>
      </c>
      <c r="J3673" t="s">
        <v>19</v>
      </c>
      <c r="K3673">
        <v>3672</v>
      </c>
      <c r="L3673">
        <v>5.0554514063458296</v>
      </c>
      <c r="M3673">
        <v>130.58111439727199</v>
      </c>
      <c r="N3673">
        <v>102.403155417927</v>
      </c>
      <c r="O3673">
        <v>-2.7383945461110599</v>
      </c>
      <c r="P3673">
        <v>0.40934714147544499</v>
      </c>
      <c r="Q3673">
        <v>7.1172697442033001E-2</v>
      </c>
      <c r="R3673">
        <v>964.67676353322895</v>
      </c>
      <c r="S3673">
        <v>0.117678966437874</v>
      </c>
      <c r="T3673">
        <v>670.69749626315297</v>
      </c>
    </row>
    <row r="3674" spans="1:20" x14ac:dyDescent="0.25">
      <c r="A3674">
        <v>3673</v>
      </c>
      <c r="B3674" s="1">
        <v>30975</v>
      </c>
      <c r="C3674">
        <v>152.91097039085801</v>
      </c>
      <c r="D3674">
        <v>49235</v>
      </c>
      <c r="E3674">
        <v>10</v>
      </c>
      <c r="F3674">
        <v>294</v>
      </c>
      <c r="G3674">
        <v>1984.80100182149</v>
      </c>
      <c r="H3674">
        <v>1618</v>
      </c>
      <c r="I3674">
        <v>1985</v>
      </c>
      <c r="J3674" t="s">
        <v>19</v>
      </c>
      <c r="K3674">
        <v>3673</v>
      </c>
      <c r="L3674">
        <v>5.0298558591568598</v>
      </c>
      <c r="M3674">
        <v>136.689462685373</v>
      </c>
      <c r="N3674">
        <v>104.69681997379</v>
      </c>
      <c r="O3674">
        <v>-2.7218608031796201</v>
      </c>
      <c r="P3674">
        <v>0.408937184653686</v>
      </c>
      <c r="Q3674">
        <v>7.2380151811775303E-2</v>
      </c>
      <c r="R3674">
        <v>956.25094324978102</v>
      </c>
      <c r="S3674">
        <v>0.117252168412771</v>
      </c>
      <c r="T3674">
        <v>676.06684499867595</v>
      </c>
    </row>
    <row r="3675" spans="1:20" x14ac:dyDescent="0.25">
      <c r="A3675">
        <v>3674</v>
      </c>
      <c r="B3675" s="1">
        <v>30976</v>
      </c>
      <c r="C3675">
        <v>132.80600946909701</v>
      </c>
      <c r="D3675">
        <v>49236</v>
      </c>
      <c r="E3675">
        <v>10</v>
      </c>
      <c r="F3675">
        <v>295</v>
      </c>
      <c r="G3675">
        <v>1984.8037340619301</v>
      </c>
      <c r="H3675">
        <v>1618</v>
      </c>
      <c r="I3675">
        <v>1985</v>
      </c>
      <c r="J3675" t="s">
        <v>19</v>
      </c>
      <c r="K3675">
        <v>3674</v>
      </c>
      <c r="L3675">
        <v>4.8888894880448204</v>
      </c>
      <c r="M3675">
        <v>139.035715670206</v>
      </c>
      <c r="N3675">
        <v>106.254246524067</v>
      </c>
      <c r="O3675">
        <v>-2.6343022091542201</v>
      </c>
      <c r="P3675">
        <v>0.40044552862126198</v>
      </c>
      <c r="Q3675">
        <v>7.8624989526454497E-2</v>
      </c>
      <c r="R3675">
        <v>902.17766334740702</v>
      </c>
      <c r="S3675">
        <v>0.116230421796642</v>
      </c>
      <c r="T3675">
        <v>680.28135140609902</v>
      </c>
    </row>
    <row r="3676" spans="1:20" x14ac:dyDescent="0.25">
      <c r="A3676">
        <v>3675</v>
      </c>
      <c r="B3676" s="1">
        <v>30977</v>
      </c>
      <c r="C3676">
        <v>114.683227793143</v>
      </c>
      <c r="D3676">
        <v>49237</v>
      </c>
      <c r="E3676">
        <v>10</v>
      </c>
      <c r="F3676">
        <v>296</v>
      </c>
      <c r="G3676">
        <v>1984.8064663023699</v>
      </c>
      <c r="H3676">
        <v>1618</v>
      </c>
      <c r="I3676">
        <v>1985</v>
      </c>
      <c r="J3676" t="s">
        <v>19</v>
      </c>
      <c r="K3676">
        <v>3675</v>
      </c>
      <c r="L3676">
        <v>4.7421737867050799</v>
      </c>
      <c r="M3676">
        <v>138.79299984418901</v>
      </c>
      <c r="N3676">
        <v>107.160385607865</v>
      </c>
      <c r="O3676">
        <v>-2.5433657813644999</v>
      </c>
      <c r="P3676">
        <v>0.39135084521409802</v>
      </c>
      <c r="Q3676">
        <v>8.5116534322165802E-2</v>
      </c>
      <c r="R3676">
        <v>843.388320496191</v>
      </c>
      <c r="S3676">
        <v>0.116724060491638</v>
      </c>
      <c r="T3676">
        <v>683.23074293963998</v>
      </c>
    </row>
    <row r="3677" spans="1:20" x14ac:dyDescent="0.25">
      <c r="A3677">
        <v>3676</v>
      </c>
      <c r="B3677" s="1">
        <v>30978</v>
      </c>
      <c r="C3677">
        <v>107.320847737287</v>
      </c>
      <c r="D3677">
        <v>49238</v>
      </c>
      <c r="E3677">
        <v>10</v>
      </c>
      <c r="F3677">
        <v>297</v>
      </c>
      <c r="G3677">
        <v>1984.80919854281</v>
      </c>
      <c r="H3677">
        <v>1618</v>
      </c>
      <c r="I3677">
        <v>1985</v>
      </c>
      <c r="J3677" t="s">
        <v>19</v>
      </c>
      <c r="K3677">
        <v>3676</v>
      </c>
      <c r="L3677">
        <v>4.6758229246809702</v>
      </c>
      <c r="M3677">
        <v>137.33670488808499</v>
      </c>
      <c r="N3677">
        <v>107.736161484028</v>
      </c>
      <c r="O3677">
        <v>-2.5009460300413102</v>
      </c>
      <c r="P3677">
        <v>0.38826785963239302</v>
      </c>
      <c r="Q3677">
        <v>8.8717295560340401E-2</v>
      </c>
      <c r="R3677">
        <v>822.633007837984</v>
      </c>
      <c r="S3677">
        <v>0.11852999711107801</v>
      </c>
      <c r="T3677">
        <v>685.448097925718</v>
      </c>
    </row>
    <row r="3678" spans="1:20" x14ac:dyDescent="0.25">
      <c r="A3678">
        <v>3677</v>
      </c>
      <c r="B3678" s="1">
        <v>30979</v>
      </c>
      <c r="C3678">
        <v>104.772331564106</v>
      </c>
      <c r="D3678">
        <v>49239</v>
      </c>
      <c r="E3678">
        <v>10</v>
      </c>
      <c r="F3678">
        <v>298</v>
      </c>
      <c r="G3678">
        <v>1984.8119307832401</v>
      </c>
      <c r="H3678">
        <v>1618</v>
      </c>
      <c r="I3678">
        <v>1985</v>
      </c>
      <c r="J3678" t="s">
        <v>19</v>
      </c>
      <c r="K3678">
        <v>3677</v>
      </c>
      <c r="L3678">
        <v>4.6517897252368101</v>
      </c>
      <c r="M3678">
        <v>132.07786199104501</v>
      </c>
      <c r="N3678">
        <v>108.189231025927</v>
      </c>
      <c r="O3678">
        <v>-2.4847019044434902</v>
      </c>
      <c r="P3678">
        <v>0.38806344345843602</v>
      </c>
      <c r="Q3678">
        <v>9.0375222873638694E-2</v>
      </c>
      <c r="R3678">
        <v>818.10629131076996</v>
      </c>
      <c r="S3678">
        <v>0.118230992546333</v>
      </c>
      <c r="T3678">
        <v>685.95887199727099</v>
      </c>
    </row>
    <row r="3679" spans="1:20" x14ac:dyDescent="0.25">
      <c r="A3679">
        <v>3678</v>
      </c>
      <c r="B3679" s="1">
        <v>30980</v>
      </c>
      <c r="C3679">
        <v>96.843614580876505</v>
      </c>
      <c r="D3679">
        <v>49240</v>
      </c>
      <c r="E3679">
        <v>10</v>
      </c>
      <c r="F3679">
        <v>299</v>
      </c>
      <c r="G3679">
        <v>1984.8146630236799</v>
      </c>
      <c r="H3679">
        <v>1618</v>
      </c>
      <c r="I3679">
        <v>1985</v>
      </c>
      <c r="J3679" t="s">
        <v>19</v>
      </c>
      <c r="K3679">
        <v>3678</v>
      </c>
      <c r="L3679">
        <v>4.5730974566611504</v>
      </c>
      <c r="M3679">
        <v>123.74461863112001</v>
      </c>
      <c r="N3679">
        <v>108.396887899297</v>
      </c>
      <c r="O3679">
        <v>-2.43089599861369</v>
      </c>
      <c r="P3679">
        <v>0.38482121663930202</v>
      </c>
      <c r="Q3679">
        <v>9.5805997347995303E-2</v>
      </c>
      <c r="R3679">
        <v>801.63640065937602</v>
      </c>
      <c r="S3679">
        <v>0.11654877425326</v>
      </c>
      <c r="T3679">
        <v>694.28965804536494</v>
      </c>
    </row>
    <row r="3680" spans="1:20" x14ac:dyDescent="0.25">
      <c r="A3680">
        <v>3679</v>
      </c>
      <c r="B3680" s="1">
        <v>30981</v>
      </c>
      <c r="C3680">
        <v>92.879256089261702</v>
      </c>
      <c r="D3680">
        <v>49241</v>
      </c>
      <c r="E3680">
        <v>10</v>
      </c>
      <c r="F3680">
        <v>300</v>
      </c>
      <c r="G3680">
        <v>1984.81739526412</v>
      </c>
      <c r="H3680">
        <v>1618</v>
      </c>
      <c r="I3680">
        <v>1985</v>
      </c>
      <c r="J3680" t="s">
        <v>19</v>
      </c>
      <c r="K3680">
        <v>3679</v>
      </c>
      <c r="L3680">
        <v>4.5313003279826898</v>
      </c>
      <c r="M3680">
        <v>114.602322517804</v>
      </c>
      <c r="N3680">
        <v>108.481838438403</v>
      </c>
      <c r="O3680">
        <v>-2.4006234335766501</v>
      </c>
      <c r="P3680">
        <v>0.383541848854831</v>
      </c>
      <c r="Q3680">
        <v>9.8895105178569503E-2</v>
      </c>
      <c r="R3680">
        <v>793.61024830745703</v>
      </c>
      <c r="S3680">
        <v>0.11909043544415999</v>
      </c>
      <c r="T3680">
        <v>711.97086830104695</v>
      </c>
    </row>
    <row r="3681" spans="1:20" x14ac:dyDescent="0.25">
      <c r="A3681">
        <v>3680</v>
      </c>
      <c r="B3681" s="1">
        <v>30982</v>
      </c>
      <c r="C3681">
        <v>91.180245307141107</v>
      </c>
      <c r="D3681">
        <v>49242</v>
      </c>
      <c r="E3681">
        <v>10</v>
      </c>
      <c r="F3681">
        <v>301</v>
      </c>
      <c r="G3681">
        <v>1984.8201275045501</v>
      </c>
      <c r="H3681">
        <v>1618</v>
      </c>
      <c r="I3681">
        <v>1985</v>
      </c>
      <c r="J3681" t="s">
        <v>19</v>
      </c>
      <c r="K3681">
        <v>3680</v>
      </c>
      <c r="L3681">
        <v>4.5128382651429497</v>
      </c>
      <c r="M3681">
        <v>105.783647505845</v>
      </c>
      <c r="N3681">
        <v>108.557350028719</v>
      </c>
      <c r="O3681">
        <v>-2.3855617279859498</v>
      </c>
      <c r="P3681">
        <v>0.38352292096315599</v>
      </c>
      <c r="Q3681">
        <v>0.100463226182684</v>
      </c>
      <c r="R3681">
        <v>791.44660290388902</v>
      </c>
      <c r="S3681">
        <v>0.118688902540018</v>
      </c>
      <c r="T3681">
        <v>720.23548497846195</v>
      </c>
    </row>
    <row r="3682" spans="1:20" x14ac:dyDescent="0.25">
      <c r="A3682">
        <v>3681</v>
      </c>
      <c r="B3682" s="1">
        <v>30983</v>
      </c>
      <c r="C3682">
        <v>93.162424552948494</v>
      </c>
      <c r="D3682">
        <v>49243</v>
      </c>
      <c r="E3682">
        <v>10</v>
      </c>
      <c r="F3682">
        <v>302</v>
      </c>
      <c r="G3682">
        <v>1984.82285974499</v>
      </c>
      <c r="H3682">
        <v>1618</v>
      </c>
      <c r="I3682">
        <v>1985</v>
      </c>
      <c r="J3682" t="s">
        <v>19</v>
      </c>
      <c r="K3682">
        <v>3681</v>
      </c>
      <c r="L3682">
        <v>4.5343444703639104</v>
      </c>
      <c r="M3682">
        <v>100.120278232109</v>
      </c>
      <c r="N3682">
        <v>108.736690055721</v>
      </c>
      <c r="O3682">
        <v>-2.3966071654274299</v>
      </c>
      <c r="P3682">
        <v>0.385709746358955</v>
      </c>
      <c r="Q3682">
        <v>9.9389124673871301E-2</v>
      </c>
      <c r="R3682">
        <v>800.00627000945497</v>
      </c>
      <c r="S3682">
        <v>0.11915144585779</v>
      </c>
      <c r="T3682">
        <v>724.24523485812006</v>
      </c>
    </row>
    <row r="3683" spans="1:20" x14ac:dyDescent="0.25">
      <c r="A3683">
        <v>3682</v>
      </c>
      <c r="B3683" s="1">
        <v>30984</v>
      </c>
      <c r="C3683">
        <v>89.198066061333705</v>
      </c>
      <c r="D3683">
        <v>49244</v>
      </c>
      <c r="E3683">
        <v>10</v>
      </c>
      <c r="F3683">
        <v>303</v>
      </c>
      <c r="G3683">
        <v>1984.82559198543</v>
      </c>
      <c r="H3683">
        <v>1618</v>
      </c>
      <c r="I3683">
        <v>1985</v>
      </c>
      <c r="J3683" t="s">
        <v>19</v>
      </c>
      <c r="K3683">
        <v>3682</v>
      </c>
      <c r="L3683">
        <v>4.4908593584241796</v>
      </c>
      <c r="M3683">
        <v>96.479540841850707</v>
      </c>
      <c r="N3683">
        <v>108.79332374845799</v>
      </c>
      <c r="O3683">
        <v>-2.3651701932159801</v>
      </c>
      <c r="P3683">
        <v>0.384283563753549</v>
      </c>
      <c r="Q3683">
        <v>0.10263226761175701</v>
      </c>
      <c r="R3683">
        <v>790.95742154997004</v>
      </c>
      <c r="S3683">
        <v>0.120544458112035</v>
      </c>
      <c r="T3683">
        <v>724.92002381508098</v>
      </c>
    </row>
    <row r="3684" spans="1:20" x14ac:dyDescent="0.25">
      <c r="A3684">
        <v>3683</v>
      </c>
      <c r="B3684" s="1">
        <v>30985</v>
      </c>
      <c r="C3684">
        <v>87.782223742899802</v>
      </c>
      <c r="D3684">
        <v>49245</v>
      </c>
      <c r="E3684">
        <v>10</v>
      </c>
      <c r="F3684">
        <v>304</v>
      </c>
      <c r="G3684">
        <v>1984.8283242258699</v>
      </c>
      <c r="H3684">
        <v>1618</v>
      </c>
      <c r="I3684">
        <v>1985</v>
      </c>
      <c r="J3684" t="s">
        <v>19</v>
      </c>
      <c r="K3684">
        <v>3683</v>
      </c>
      <c r="L3684">
        <v>4.4748590170777396</v>
      </c>
      <c r="M3684">
        <v>93.688308842652503</v>
      </c>
      <c r="N3684">
        <v>108.717812158142</v>
      </c>
      <c r="O3684">
        <v>-2.3516837430237501</v>
      </c>
      <c r="P3684">
        <v>0.38437208135270801</v>
      </c>
      <c r="Q3684">
        <v>0.104060123089699</v>
      </c>
      <c r="R3684">
        <v>789.23194627164503</v>
      </c>
      <c r="S3684">
        <v>0.122942590900293</v>
      </c>
      <c r="T3684">
        <v>720.30571595073297</v>
      </c>
    </row>
    <row r="3685" spans="1:20" x14ac:dyDescent="0.25">
      <c r="A3685">
        <v>3684</v>
      </c>
      <c r="B3685" s="1">
        <v>30986</v>
      </c>
      <c r="C3685">
        <v>86.649549888152706</v>
      </c>
      <c r="D3685">
        <v>49246</v>
      </c>
      <c r="E3685">
        <v>10</v>
      </c>
      <c r="F3685">
        <v>305</v>
      </c>
      <c r="G3685">
        <v>1984.8310564663</v>
      </c>
      <c r="H3685">
        <v>1618</v>
      </c>
      <c r="I3685">
        <v>1985</v>
      </c>
      <c r="J3685" t="s">
        <v>19</v>
      </c>
      <c r="K3685">
        <v>3684</v>
      </c>
      <c r="L3685">
        <v>4.4618718215509201</v>
      </c>
      <c r="M3685">
        <v>91.099340031802001</v>
      </c>
      <c r="N3685">
        <v>108.510155284772</v>
      </c>
      <c r="O3685">
        <v>-2.34015801781399</v>
      </c>
      <c r="P3685">
        <v>0.38462041915291301</v>
      </c>
      <c r="Q3685">
        <v>0.105293901981518</v>
      </c>
      <c r="R3685">
        <v>788.28501997432397</v>
      </c>
      <c r="S3685">
        <v>0.124747363622952</v>
      </c>
      <c r="T3685">
        <v>717.71908764152397</v>
      </c>
    </row>
    <row r="3686" spans="1:20" x14ac:dyDescent="0.25">
      <c r="A3686">
        <v>3685</v>
      </c>
      <c r="B3686" s="1">
        <v>30987</v>
      </c>
      <c r="C3686">
        <v>84.384202178658498</v>
      </c>
      <c r="D3686">
        <v>49247</v>
      </c>
      <c r="E3686">
        <v>11</v>
      </c>
      <c r="F3686">
        <v>306</v>
      </c>
      <c r="G3686">
        <v>1984.8337887067401</v>
      </c>
      <c r="H3686">
        <v>1619</v>
      </c>
      <c r="I3686">
        <v>1985</v>
      </c>
      <c r="J3686" t="s">
        <v>19</v>
      </c>
      <c r="K3686">
        <v>3685</v>
      </c>
      <c r="L3686">
        <v>4.4353802061039502</v>
      </c>
      <c r="M3686">
        <v>89.3194239743423</v>
      </c>
      <c r="N3686">
        <v>108.32137630898001</v>
      </c>
      <c r="O3686">
        <v>-2.3197770985922999</v>
      </c>
      <c r="P3686">
        <v>0.384093838766422</v>
      </c>
      <c r="Q3686">
        <v>0.107443878447485</v>
      </c>
      <c r="R3686">
        <v>783.35129909707905</v>
      </c>
      <c r="S3686">
        <v>0.12693665186608399</v>
      </c>
      <c r="T3686">
        <v>713.713451434739</v>
      </c>
    </row>
    <row r="3687" spans="1:20" x14ac:dyDescent="0.25">
      <c r="A3687">
        <v>3686</v>
      </c>
      <c r="B3687" s="1">
        <v>30988</v>
      </c>
      <c r="C3687">
        <v>82.685191396537903</v>
      </c>
      <c r="D3687">
        <v>49248</v>
      </c>
      <c r="E3687">
        <v>11</v>
      </c>
      <c r="F3687">
        <v>307</v>
      </c>
      <c r="G3687">
        <v>1984.8365209471799</v>
      </c>
      <c r="H3687">
        <v>1619</v>
      </c>
      <c r="I3687">
        <v>1985</v>
      </c>
      <c r="J3687" t="s">
        <v>19</v>
      </c>
      <c r="K3687">
        <v>3686</v>
      </c>
      <c r="L3687">
        <v>4.4150405218668203</v>
      </c>
      <c r="M3687">
        <v>87.863129018238894</v>
      </c>
      <c r="N3687">
        <v>108.066524691662</v>
      </c>
      <c r="O3687">
        <v>-2.30340849216805</v>
      </c>
      <c r="P3687">
        <v>0.38390146665421299</v>
      </c>
      <c r="Q3687">
        <v>0.10919135714143099</v>
      </c>
      <c r="R3687">
        <v>780.063114017114</v>
      </c>
      <c r="S3687">
        <v>0.128259814509391</v>
      </c>
      <c r="T3687">
        <v>712.91595640950698</v>
      </c>
    </row>
    <row r="3688" spans="1:20" x14ac:dyDescent="0.25">
      <c r="A3688">
        <v>3687</v>
      </c>
      <c r="B3688" s="1">
        <v>30989</v>
      </c>
      <c r="C3688">
        <v>77.588159050175904</v>
      </c>
      <c r="D3688">
        <v>49249</v>
      </c>
      <c r="E3688">
        <v>11</v>
      </c>
      <c r="F3688">
        <v>308</v>
      </c>
      <c r="G3688">
        <v>1984.83925318761</v>
      </c>
      <c r="H3688">
        <v>1619</v>
      </c>
      <c r="I3688">
        <v>1985</v>
      </c>
      <c r="J3688" t="s">
        <v>19</v>
      </c>
      <c r="K3688">
        <v>3687</v>
      </c>
      <c r="L3688">
        <v>4.3514148259866099</v>
      </c>
      <c r="M3688">
        <v>85.921402410100995</v>
      </c>
      <c r="N3688">
        <v>107.57569935460501</v>
      </c>
      <c r="O3688">
        <v>-2.2586398907847598</v>
      </c>
      <c r="P3688">
        <v>0.38121112932228102</v>
      </c>
      <c r="Q3688">
        <v>0.113886699834611</v>
      </c>
      <c r="R3688">
        <v>763.45281047238598</v>
      </c>
      <c r="S3688">
        <v>0.130201644477213</v>
      </c>
      <c r="T3688">
        <v>709.44950235739202</v>
      </c>
    </row>
    <row r="3689" spans="1:20" x14ac:dyDescent="0.25">
      <c r="A3689">
        <v>3688</v>
      </c>
      <c r="B3689" s="1">
        <v>30990</v>
      </c>
      <c r="C3689">
        <v>75.039642876995003</v>
      </c>
      <c r="D3689">
        <v>49250</v>
      </c>
      <c r="E3689">
        <v>11</v>
      </c>
      <c r="F3689">
        <v>309</v>
      </c>
      <c r="G3689">
        <v>1984.8419854280501</v>
      </c>
      <c r="H3689">
        <v>1619</v>
      </c>
      <c r="I3689">
        <v>1985</v>
      </c>
      <c r="J3689" t="s">
        <v>19</v>
      </c>
      <c r="K3689">
        <v>3688</v>
      </c>
      <c r="L3689">
        <v>4.3180165455847703</v>
      </c>
      <c r="M3689">
        <v>83.332433599250507</v>
      </c>
      <c r="N3689">
        <v>106.89609504175699</v>
      </c>
      <c r="O3689">
        <v>-2.2336572016660798</v>
      </c>
      <c r="P3689">
        <v>0.38022495873560203</v>
      </c>
      <c r="Q3689">
        <v>0.11655530090025</v>
      </c>
      <c r="R3689">
        <v>755.67756858988105</v>
      </c>
      <c r="S3689">
        <v>0.131764771435087</v>
      </c>
      <c r="T3689">
        <v>707.41369245755402</v>
      </c>
    </row>
    <row r="3690" spans="1:20" x14ac:dyDescent="0.25">
      <c r="A3690">
        <v>3689</v>
      </c>
      <c r="B3690" s="1">
        <v>30991</v>
      </c>
      <c r="C3690">
        <v>73.340632094874394</v>
      </c>
      <c r="D3690">
        <v>49251</v>
      </c>
      <c r="E3690">
        <v>11</v>
      </c>
      <c r="F3690">
        <v>310</v>
      </c>
      <c r="G3690">
        <v>1984.8447176684899</v>
      </c>
      <c r="H3690">
        <v>1619</v>
      </c>
      <c r="I3690">
        <v>1985</v>
      </c>
      <c r="J3690" t="s">
        <v>19</v>
      </c>
      <c r="K3690">
        <v>3689</v>
      </c>
      <c r="L3690">
        <v>4.2951147812980803</v>
      </c>
      <c r="M3690">
        <v>81.067085889756299</v>
      </c>
      <c r="N3690">
        <v>106.01827280432801</v>
      </c>
      <c r="O3690">
        <v>-2.2155407275569998</v>
      </c>
      <c r="P3690">
        <v>0.37982668009333798</v>
      </c>
      <c r="Q3690">
        <v>0.11852318406229199</v>
      </c>
      <c r="R3690">
        <v>751.03763647901599</v>
      </c>
      <c r="S3690">
        <v>0.13377343711091799</v>
      </c>
      <c r="T3690">
        <v>703.58752669123601</v>
      </c>
    </row>
    <row r="3691" spans="1:20" x14ac:dyDescent="0.25">
      <c r="A3691">
        <v>3690</v>
      </c>
      <c r="B3691" s="1">
        <v>30992</v>
      </c>
      <c r="C3691">
        <v>72.774295167500796</v>
      </c>
      <c r="D3691">
        <v>49252</v>
      </c>
      <c r="E3691">
        <v>11</v>
      </c>
      <c r="F3691">
        <v>311</v>
      </c>
      <c r="G3691">
        <v>1984.84744990893</v>
      </c>
      <c r="H3691">
        <v>1619</v>
      </c>
      <c r="I3691">
        <v>1985</v>
      </c>
      <c r="J3691" t="s">
        <v>19</v>
      </c>
      <c r="K3691">
        <v>3690</v>
      </c>
      <c r="L3691">
        <v>4.2873628044937604</v>
      </c>
      <c r="M3691">
        <v>78.923096093270701</v>
      </c>
      <c r="N3691">
        <v>104.970549488687</v>
      </c>
      <c r="O3691">
        <v>-2.2073586549050801</v>
      </c>
      <c r="P3691">
        <v>0.38029799351396698</v>
      </c>
      <c r="Q3691">
        <v>0.11946303642125899</v>
      </c>
      <c r="R3691">
        <v>751.14762688453595</v>
      </c>
      <c r="S3691">
        <v>0.13678517028963699</v>
      </c>
      <c r="T3691">
        <v>694.54693518815202</v>
      </c>
    </row>
    <row r="3692" spans="1:20" x14ac:dyDescent="0.25">
      <c r="A3692">
        <v>3691</v>
      </c>
      <c r="B3692" s="1">
        <v>30993</v>
      </c>
      <c r="C3692">
        <v>72.207958240127297</v>
      </c>
      <c r="D3692">
        <v>49253</v>
      </c>
      <c r="E3692">
        <v>11</v>
      </c>
      <c r="F3692">
        <v>312</v>
      </c>
      <c r="G3692">
        <v>1984.8501821493601</v>
      </c>
      <c r="H3692">
        <v>1619</v>
      </c>
      <c r="I3692">
        <v>1985</v>
      </c>
      <c r="J3692" t="s">
        <v>19</v>
      </c>
      <c r="K3692">
        <v>3691</v>
      </c>
      <c r="L3692">
        <v>4.2795502647569696</v>
      </c>
      <c r="M3692">
        <v>76.860011572124293</v>
      </c>
      <c r="N3692">
        <v>103.87563142909799</v>
      </c>
      <c r="O3692">
        <v>-2.1991310524047201</v>
      </c>
      <c r="P3692">
        <v>0.380760782592799</v>
      </c>
      <c r="Q3692">
        <v>0.120410991604652</v>
      </c>
      <c r="R3692">
        <v>751.21619213730503</v>
      </c>
      <c r="S3692">
        <v>0.14043312828909801</v>
      </c>
      <c r="T3692">
        <v>681.04727070997001</v>
      </c>
    </row>
    <row r="3693" spans="1:20" x14ac:dyDescent="0.25">
      <c r="A3693">
        <v>3692</v>
      </c>
      <c r="B3693" s="1">
        <v>30994</v>
      </c>
      <c r="C3693">
        <v>74.190137485934699</v>
      </c>
      <c r="D3693">
        <v>49254</v>
      </c>
      <c r="E3693">
        <v>11</v>
      </c>
      <c r="F3693">
        <v>313</v>
      </c>
      <c r="G3693">
        <v>1984.8529143897999</v>
      </c>
      <c r="H3693">
        <v>1619</v>
      </c>
      <c r="I3693">
        <v>1985</v>
      </c>
      <c r="J3693" t="s">
        <v>19</v>
      </c>
      <c r="K3693">
        <v>3692</v>
      </c>
      <c r="L3693">
        <v>4.3066312233596404</v>
      </c>
      <c r="M3693">
        <v>75.403716616020802</v>
      </c>
      <c r="N3693">
        <v>102.93173655014201</v>
      </c>
      <c r="O3693">
        <v>-2.2138436620933</v>
      </c>
      <c r="P3693">
        <v>0.38327762522196401</v>
      </c>
      <c r="Q3693">
        <v>0.11895066691909099</v>
      </c>
      <c r="R3693">
        <v>762.47709115141095</v>
      </c>
      <c r="S3693">
        <v>0.14268610236717599</v>
      </c>
      <c r="T3693">
        <v>675.25942056796896</v>
      </c>
    </row>
    <row r="3694" spans="1:20" x14ac:dyDescent="0.25">
      <c r="A3694">
        <v>3693</v>
      </c>
      <c r="B3694" s="1">
        <v>30995</v>
      </c>
      <c r="C3694">
        <v>75.605979804368502</v>
      </c>
      <c r="D3694">
        <v>49255</v>
      </c>
      <c r="E3694">
        <v>11</v>
      </c>
      <c r="F3694">
        <v>314</v>
      </c>
      <c r="G3694">
        <v>1984.85564663024</v>
      </c>
      <c r="H3694">
        <v>1619</v>
      </c>
      <c r="I3694">
        <v>1985</v>
      </c>
      <c r="J3694" t="s">
        <v>19</v>
      </c>
      <c r="K3694">
        <v>3693</v>
      </c>
      <c r="L3694">
        <v>4.32553537799879</v>
      </c>
      <c r="M3694">
        <v>74.392400674282399</v>
      </c>
      <c r="N3694">
        <v>102.091670107871</v>
      </c>
      <c r="O3694">
        <v>-2.2231961846368198</v>
      </c>
      <c r="P3694">
        <v>0.38532669632946198</v>
      </c>
      <c r="Q3694">
        <v>0.118043956896807</v>
      </c>
      <c r="R3694">
        <v>771.105227428896</v>
      </c>
      <c r="S3694">
        <v>0.14426016086358201</v>
      </c>
      <c r="T3694">
        <v>673.92993968005396</v>
      </c>
    </row>
    <row r="3695" spans="1:20" x14ac:dyDescent="0.25">
      <c r="A3695">
        <v>3694</v>
      </c>
      <c r="B3695" s="1">
        <v>30996</v>
      </c>
      <c r="C3695">
        <v>73.906969022247907</v>
      </c>
      <c r="D3695">
        <v>49256</v>
      </c>
      <c r="E3695">
        <v>11</v>
      </c>
      <c r="F3695">
        <v>315</v>
      </c>
      <c r="G3695">
        <v>1984.8583788706701</v>
      </c>
      <c r="H3695">
        <v>1619</v>
      </c>
      <c r="I3695">
        <v>1985</v>
      </c>
      <c r="J3695" t="s">
        <v>19</v>
      </c>
      <c r="K3695">
        <v>3694</v>
      </c>
      <c r="L3695">
        <v>4.3028071269212402</v>
      </c>
      <c r="M3695">
        <v>73.866516384578304</v>
      </c>
      <c r="N3695">
        <v>101.11945838254699</v>
      </c>
      <c r="O3695">
        <v>-2.2051544269827201</v>
      </c>
      <c r="P3695">
        <v>0.38490447125208099</v>
      </c>
      <c r="Q3695">
        <v>0.120026886509913</v>
      </c>
      <c r="R3695">
        <v>766.43914030200096</v>
      </c>
      <c r="S3695">
        <v>0.146478928307231</v>
      </c>
      <c r="T3695">
        <v>671.13365160797605</v>
      </c>
    </row>
    <row r="3696" spans="1:20" x14ac:dyDescent="0.25">
      <c r="A3696">
        <v>3695</v>
      </c>
      <c r="B3696" s="1">
        <v>30997</v>
      </c>
      <c r="C3696">
        <v>73.906969022247907</v>
      </c>
      <c r="D3696">
        <v>49257</v>
      </c>
      <c r="E3696">
        <v>11</v>
      </c>
      <c r="F3696">
        <v>316</v>
      </c>
      <c r="G3696">
        <v>1984.8611111111099</v>
      </c>
      <c r="H3696">
        <v>1619</v>
      </c>
      <c r="I3696">
        <v>1985</v>
      </c>
      <c r="J3696" t="s">
        <v>19</v>
      </c>
      <c r="K3696">
        <v>3695</v>
      </c>
      <c r="L3696">
        <v>4.3028071269212402</v>
      </c>
      <c r="M3696">
        <v>73.704705833900206</v>
      </c>
      <c r="N3696">
        <v>99.996223476589293</v>
      </c>
      <c r="O3696">
        <v>-2.2020671733454402</v>
      </c>
      <c r="P3696">
        <v>0.38583072406728602</v>
      </c>
      <c r="Q3696">
        <v>0.120432813430204</v>
      </c>
      <c r="R3696">
        <v>769.03121186912597</v>
      </c>
      <c r="S3696">
        <v>0.14844588947173901</v>
      </c>
      <c r="T3696">
        <v>668.54040905838099</v>
      </c>
    </row>
    <row r="3697" spans="1:20" x14ac:dyDescent="0.25">
      <c r="A3697">
        <v>3696</v>
      </c>
      <c r="B3697" s="1">
        <v>30998</v>
      </c>
      <c r="C3697">
        <v>72.774295167500796</v>
      </c>
      <c r="D3697">
        <v>49258</v>
      </c>
      <c r="E3697">
        <v>11</v>
      </c>
      <c r="F3697">
        <v>317</v>
      </c>
      <c r="G3697">
        <v>1984.86384335155</v>
      </c>
      <c r="H3697">
        <v>1619</v>
      </c>
      <c r="I3697">
        <v>1985</v>
      </c>
      <c r="J3697" t="s">
        <v>19</v>
      </c>
      <c r="K3697">
        <v>3696</v>
      </c>
      <c r="L3697">
        <v>4.2873628044937604</v>
      </c>
      <c r="M3697">
        <v>73.623800558561101</v>
      </c>
      <c r="N3697">
        <v>98.750282236367497</v>
      </c>
      <c r="O3697">
        <v>-2.1888009092255101</v>
      </c>
      <c r="P3697">
        <v>0.38582580544240003</v>
      </c>
      <c r="Q3697">
        <v>0.121922095447193</v>
      </c>
      <c r="R3697">
        <v>766.60945011482704</v>
      </c>
      <c r="S3697">
        <v>0.150370996620661</v>
      </c>
      <c r="T3697">
        <v>666.52687819134906</v>
      </c>
    </row>
    <row r="3698" spans="1:20" x14ac:dyDescent="0.25">
      <c r="A3698">
        <v>3697</v>
      </c>
      <c r="B3698" s="1">
        <v>30999</v>
      </c>
      <c r="C3698">
        <v>72.774295167500796</v>
      </c>
      <c r="D3698">
        <v>49259</v>
      </c>
      <c r="E3698">
        <v>11</v>
      </c>
      <c r="F3698">
        <v>318</v>
      </c>
      <c r="G3698">
        <v>1984.8665755919901</v>
      </c>
      <c r="H3698">
        <v>1619</v>
      </c>
      <c r="I3698">
        <v>1985</v>
      </c>
      <c r="J3698" t="s">
        <v>19</v>
      </c>
      <c r="K3698">
        <v>3697</v>
      </c>
      <c r="L3698">
        <v>4.2873628044937604</v>
      </c>
      <c r="M3698">
        <v>73.623800558561101</v>
      </c>
      <c r="N3698">
        <v>97.296684122775403</v>
      </c>
      <c r="O3698">
        <v>-2.1857079516122901</v>
      </c>
      <c r="P3698">
        <v>0.38674710743045898</v>
      </c>
      <c r="Q3698">
        <v>0.122331938618176</v>
      </c>
      <c r="R3698">
        <v>769.18642065317295</v>
      </c>
      <c r="S3698">
        <v>0.15217812529807401</v>
      </c>
      <c r="T3698">
        <v>665.35426474160101</v>
      </c>
    </row>
    <row r="3699" spans="1:20" x14ac:dyDescent="0.25">
      <c r="A3699">
        <v>3698</v>
      </c>
      <c r="B3699" s="1">
        <v>31000</v>
      </c>
      <c r="C3699">
        <v>73.906969022247907</v>
      </c>
      <c r="D3699">
        <v>49260</v>
      </c>
      <c r="E3699">
        <v>11</v>
      </c>
      <c r="F3699">
        <v>319</v>
      </c>
      <c r="G3699">
        <v>1984.86930783242</v>
      </c>
      <c r="H3699">
        <v>1619</v>
      </c>
      <c r="I3699">
        <v>1985</v>
      </c>
      <c r="J3699" t="s">
        <v>19</v>
      </c>
      <c r="K3699">
        <v>3698</v>
      </c>
      <c r="L3699">
        <v>4.3028071269212402</v>
      </c>
      <c r="M3699">
        <v>73.866516384578304</v>
      </c>
      <c r="N3699">
        <v>95.8808418043415</v>
      </c>
      <c r="O3699">
        <v>-2.1928054124333398</v>
      </c>
      <c r="P3699">
        <v>0.388609482512977</v>
      </c>
      <c r="Q3699">
        <v>0.121650594191109</v>
      </c>
      <c r="R3699">
        <v>776.80742657071903</v>
      </c>
      <c r="S3699">
        <v>0.15286130488883501</v>
      </c>
      <c r="T3699">
        <v>666.11332962946199</v>
      </c>
    </row>
    <row r="3700" spans="1:20" x14ac:dyDescent="0.25">
      <c r="A3700">
        <v>3699</v>
      </c>
      <c r="B3700" s="1">
        <v>31001</v>
      </c>
      <c r="C3700">
        <v>73.906969022247907</v>
      </c>
      <c r="D3700">
        <v>49261</v>
      </c>
      <c r="E3700">
        <v>11</v>
      </c>
      <c r="F3700">
        <v>320</v>
      </c>
      <c r="G3700">
        <v>1984.87204007286</v>
      </c>
      <c r="H3700">
        <v>1619</v>
      </c>
      <c r="I3700">
        <v>1985</v>
      </c>
      <c r="J3700" t="s">
        <v>19</v>
      </c>
      <c r="K3700">
        <v>3699</v>
      </c>
      <c r="L3700">
        <v>4.3028071269212402</v>
      </c>
      <c r="M3700">
        <v>73.826063746908801</v>
      </c>
      <c r="N3700">
        <v>94.427243690749407</v>
      </c>
      <c r="O3700">
        <v>-2.1897181587960599</v>
      </c>
      <c r="P3700">
        <v>0.38953573532818198</v>
      </c>
      <c r="Q3700">
        <v>0.1220565211114</v>
      </c>
      <c r="R3700">
        <v>779.39949813784494</v>
      </c>
      <c r="S3700">
        <v>0.15379963226373999</v>
      </c>
      <c r="T3700">
        <v>665.76329738183904</v>
      </c>
    </row>
    <row r="3701" spans="1:20" x14ac:dyDescent="0.25">
      <c r="A3701">
        <v>3700</v>
      </c>
      <c r="B3701" s="1">
        <v>31002</v>
      </c>
      <c r="C3701">
        <v>74.190137485934699</v>
      </c>
      <c r="D3701">
        <v>49262</v>
      </c>
      <c r="E3701">
        <v>11</v>
      </c>
      <c r="F3701">
        <v>321</v>
      </c>
      <c r="G3701">
        <v>1984.8747723132999</v>
      </c>
      <c r="H3701">
        <v>1619</v>
      </c>
      <c r="I3701">
        <v>1985</v>
      </c>
      <c r="J3701" t="s">
        <v>19</v>
      </c>
      <c r="K3701">
        <v>3700</v>
      </c>
      <c r="L3701">
        <v>4.3066312233596404</v>
      </c>
      <c r="M3701">
        <v>73.623800558561101</v>
      </c>
      <c r="N3701">
        <v>92.180773878834302</v>
      </c>
      <c r="O3701">
        <v>-2.18915693167322</v>
      </c>
      <c r="P3701">
        <v>0.390697454552903</v>
      </c>
      <c r="Q3701">
        <v>0.122190324805317</v>
      </c>
      <c r="R3701">
        <v>783.24338851984601</v>
      </c>
      <c r="S3701">
        <v>0.15436010987979901</v>
      </c>
      <c r="T3701">
        <v>665.43243384383902</v>
      </c>
    </row>
    <row r="3702" spans="1:20" x14ac:dyDescent="0.25">
      <c r="A3702">
        <v>3701</v>
      </c>
      <c r="B3702" s="1">
        <v>31003</v>
      </c>
      <c r="C3702">
        <v>75.605979804368502</v>
      </c>
      <c r="D3702">
        <v>49263</v>
      </c>
      <c r="E3702">
        <v>11</v>
      </c>
      <c r="F3702">
        <v>322</v>
      </c>
      <c r="G3702">
        <v>1984.87750455373</v>
      </c>
      <c r="H3702">
        <v>1619</v>
      </c>
      <c r="I3702">
        <v>1985</v>
      </c>
      <c r="J3702" t="s">
        <v>19</v>
      </c>
      <c r="K3702">
        <v>3701</v>
      </c>
      <c r="L3702">
        <v>4.32553537799879</v>
      </c>
      <c r="M3702">
        <v>73.866516384578304</v>
      </c>
      <c r="N3702">
        <v>89.528429268968196</v>
      </c>
      <c r="O3702">
        <v>-2.19677671197325</v>
      </c>
      <c r="P3702">
        <v>0.39274543888726499</v>
      </c>
      <c r="Q3702">
        <v>0.12151308689252401</v>
      </c>
      <c r="R3702">
        <v>793.76682184381104</v>
      </c>
      <c r="S3702">
        <v>0.15499478349210499</v>
      </c>
      <c r="T3702">
        <v>668.37887801901195</v>
      </c>
    </row>
    <row r="3703" spans="1:20" x14ac:dyDescent="0.25">
      <c r="A3703">
        <v>3702</v>
      </c>
      <c r="B3703" s="1">
        <v>31004</v>
      </c>
      <c r="C3703">
        <v>74.190137485934699</v>
      </c>
      <c r="D3703">
        <v>49264</v>
      </c>
      <c r="E3703">
        <v>11</v>
      </c>
      <c r="F3703">
        <v>323</v>
      </c>
      <c r="G3703">
        <v>1984.8802367941701</v>
      </c>
      <c r="H3703">
        <v>1619</v>
      </c>
      <c r="I3703">
        <v>1985</v>
      </c>
      <c r="J3703" t="s">
        <v>19</v>
      </c>
      <c r="K3703">
        <v>3702</v>
      </c>
      <c r="L3703">
        <v>4.3066312233596404</v>
      </c>
      <c r="M3703">
        <v>73.906969022247907</v>
      </c>
      <c r="N3703">
        <v>86.772256222416999</v>
      </c>
      <c r="O3703">
        <v>-2.1792562553066102</v>
      </c>
      <c r="P3703">
        <v>0.39245376923492198</v>
      </c>
      <c r="Q3703">
        <v>0.123565556590919</v>
      </c>
      <c r="R3703">
        <v>792.05866260534901</v>
      </c>
      <c r="S3703">
        <v>0.15586336585331201</v>
      </c>
      <c r="T3703">
        <v>672.14110821249199</v>
      </c>
    </row>
    <row r="3704" spans="1:20" x14ac:dyDescent="0.25">
      <c r="A3704">
        <v>3703</v>
      </c>
      <c r="B3704" s="1">
        <v>31005</v>
      </c>
      <c r="C3704">
        <v>73.340632094874394</v>
      </c>
      <c r="D3704">
        <v>49265</v>
      </c>
      <c r="E3704">
        <v>11</v>
      </c>
      <c r="F3704">
        <v>324</v>
      </c>
      <c r="G3704">
        <v>1984.8829690346099</v>
      </c>
      <c r="H3704">
        <v>1619</v>
      </c>
      <c r="I3704">
        <v>1985</v>
      </c>
      <c r="J3704" t="s">
        <v>19</v>
      </c>
      <c r="K3704">
        <v>3703</v>
      </c>
      <c r="L3704">
        <v>4.2951147812980803</v>
      </c>
      <c r="M3704">
        <v>73.987874297586998</v>
      </c>
      <c r="N3704">
        <v>84.119911612550894</v>
      </c>
      <c r="O3704">
        <v>-2.16661485828697</v>
      </c>
      <c r="P3704">
        <v>0.39261422016181202</v>
      </c>
      <c r="Q3704">
        <v>0.125098674261267</v>
      </c>
      <c r="R3704">
        <v>792.70408896929996</v>
      </c>
      <c r="S3704">
        <v>0.15725566551599099</v>
      </c>
      <c r="T3704">
        <v>677.63781673152096</v>
      </c>
    </row>
    <row r="3705" spans="1:20" x14ac:dyDescent="0.25">
      <c r="A3705">
        <v>3704</v>
      </c>
      <c r="B3705" s="1">
        <v>31006</v>
      </c>
      <c r="C3705">
        <v>72.774295167500796</v>
      </c>
      <c r="D3705">
        <v>49266</v>
      </c>
      <c r="E3705">
        <v>11</v>
      </c>
      <c r="F3705">
        <v>325</v>
      </c>
      <c r="G3705">
        <v>1984.88570127505</v>
      </c>
      <c r="H3705">
        <v>1619</v>
      </c>
      <c r="I3705">
        <v>1985</v>
      </c>
      <c r="J3705" t="s">
        <v>19</v>
      </c>
      <c r="K3705">
        <v>3704</v>
      </c>
      <c r="L3705">
        <v>4.2873628044937604</v>
      </c>
      <c r="M3705">
        <v>73.987874297586998</v>
      </c>
      <c r="N3705">
        <v>82.118854469164305</v>
      </c>
      <c r="O3705">
        <v>-2.1564596230942001</v>
      </c>
      <c r="P3705">
        <v>0.39300505204515201</v>
      </c>
      <c r="Q3705">
        <v>0.12636715331145501</v>
      </c>
      <c r="R3705">
        <v>794.55863645838804</v>
      </c>
      <c r="S3705">
        <v>0.158527232618381</v>
      </c>
      <c r="T3705">
        <v>682.54528450832902</v>
      </c>
    </row>
    <row r="3706" spans="1:20" x14ac:dyDescent="0.25">
      <c r="A3706">
        <v>3705</v>
      </c>
      <c r="B3706" s="1">
        <v>31007</v>
      </c>
      <c r="C3706">
        <v>73.057463631187602</v>
      </c>
      <c r="D3706">
        <v>49267</v>
      </c>
      <c r="E3706">
        <v>11</v>
      </c>
      <c r="F3706">
        <v>326</v>
      </c>
      <c r="G3706">
        <v>1984.8884335154801</v>
      </c>
      <c r="H3706">
        <v>1619</v>
      </c>
      <c r="I3706">
        <v>1985</v>
      </c>
      <c r="J3706" t="s">
        <v>19</v>
      </c>
      <c r="K3706">
        <v>3705</v>
      </c>
      <c r="L3706">
        <v>4.2912463045201603</v>
      </c>
      <c r="M3706">
        <v>73.866516384578304</v>
      </c>
      <c r="N3706">
        <v>80.731328997099098</v>
      </c>
      <c r="O3706">
        <v>-2.1539935927683</v>
      </c>
      <c r="P3706">
        <v>0.39412026098394098</v>
      </c>
      <c r="Q3706">
        <v>0.12679069618408301</v>
      </c>
      <c r="R3706">
        <v>800.32377674087195</v>
      </c>
      <c r="S3706">
        <v>0.15952461193684001</v>
      </c>
      <c r="T3706">
        <v>687.60784759028502</v>
      </c>
    </row>
    <row r="3707" spans="1:20" x14ac:dyDescent="0.25">
      <c r="A3707">
        <v>3706</v>
      </c>
      <c r="B3707" s="1">
        <v>31008</v>
      </c>
      <c r="C3707">
        <v>74.473305949621405</v>
      </c>
      <c r="D3707">
        <v>49268</v>
      </c>
      <c r="E3707">
        <v>11</v>
      </c>
      <c r="F3707">
        <v>327</v>
      </c>
      <c r="G3707">
        <v>1984.8911657559199</v>
      </c>
      <c r="H3707">
        <v>1619</v>
      </c>
      <c r="I3707">
        <v>1985</v>
      </c>
      <c r="J3707" t="s">
        <v>19</v>
      </c>
      <c r="K3707">
        <v>3706</v>
      </c>
      <c r="L3707">
        <v>4.3104407517763104</v>
      </c>
      <c r="M3707">
        <v>73.947421659917396</v>
      </c>
      <c r="N3707">
        <v>79.636410937510306</v>
      </c>
      <c r="O3707">
        <v>-2.1616487697746001</v>
      </c>
      <c r="P3707">
        <v>0.396196609895063</v>
      </c>
      <c r="Q3707">
        <v>0.12608498083338501</v>
      </c>
      <c r="R3707">
        <v>811.29300652139102</v>
      </c>
      <c r="S3707">
        <v>0.160925354279747</v>
      </c>
      <c r="T3707">
        <v>695.49172036811399</v>
      </c>
    </row>
    <row r="3708" spans="1:20" x14ac:dyDescent="0.25">
      <c r="A3708">
        <v>3707</v>
      </c>
      <c r="B3708" s="1">
        <v>31009</v>
      </c>
      <c r="C3708">
        <v>81.552517541790806</v>
      </c>
      <c r="D3708">
        <v>49269</v>
      </c>
      <c r="E3708">
        <v>11</v>
      </c>
      <c r="F3708">
        <v>328</v>
      </c>
      <c r="G3708">
        <v>1984.89389799636</v>
      </c>
      <c r="H3708">
        <v>1619</v>
      </c>
      <c r="I3708">
        <v>1985</v>
      </c>
      <c r="J3708" t="s">
        <v>19</v>
      </c>
      <c r="K3708">
        <v>3707</v>
      </c>
      <c r="L3708">
        <v>4.40124719973449</v>
      </c>
      <c r="M3708">
        <v>74.999190239325401</v>
      </c>
      <c r="N3708">
        <v>78.862417136766396</v>
      </c>
      <c r="O3708">
        <v>-2.2166478704454602</v>
      </c>
      <c r="P3708">
        <v>0.40278183928657901</v>
      </c>
      <c r="Q3708">
        <v>0.12006800919286401</v>
      </c>
      <c r="R3708">
        <v>846.01570399853404</v>
      </c>
      <c r="S3708">
        <v>0.161801265523312</v>
      </c>
      <c r="T3708">
        <v>702.1662546773</v>
      </c>
    </row>
    <row r="3709" spans="1:20" x14ac:dyDescent="0.25">
      <c r="A3709">
        <v>3708</v>
      </c>
      <c r="B3709" s="1">
        <v>31010</v>
      </c>
      <c r="C3709">
        <v>88.065392206586594</v>
      </c>
      <c r="D3709">
        <v>49270</v>
      </c>
      <c r="E3709">
        <v>11</v>
      </c>
      <c r="F3709">
        <v>329</v>
      </c>
      <c r="G3709">
        <v>1984.8966302367901</v>
      </c>
      <c r="H3709">
        <v>1619</v>
      </c>
      <c r="I3709">
        <v>1985</v>
      </c>
      <c r="J3709" t="s">
        <v>19</v>
      </c>
      <c r="K3709">
        <v>3708</v>
      </c>
      <c r="L3709">
        <v>4.4780796317777796</v>
      </c>
      <c r="M3709">
        <v>76.779106296785201</v>
      </c>
      <c r="N3709">
        <v>78.569809724290096</v>
      </c>
      <c r="O3709">
        <v>-2.2624209933625101</v>
      </c>
      <c r="P3709">
        <v>0.408519222103575</v>
      </c>
      <c r="Q3709">
        <v>0.11501728623721801</v>
      </c>
      <c r="R3709">
        <v>875.14926534873905</v>
      </c>
      <c r="S3709">
        <v>0.162750884139549</v>
      </c>
      <c r="T3709">
        <v>708.67680387280802</v>
      </c>
    </row>
    <row r="3710" spans="1:20" x14ac:dyDescent="0.25">
      <c r="A3710">
        <v>3709</v>
      </c>
      <c r="B3710" s="1">
        <v>31011</v>
      </c>
      <c r="C3710">
        <v>92.879256089261702</v>
      </c>
      <c r="D3710">
        <v>49271</v>
      </c>
      <c r="E3710">
        <v>11</v>
      </c>
      <c r="F3710">
        <v>330</v>
      </c>
      <c r="G3710">
        <v>1984.8993624772299</v>
      </c>
      <c r="H3710">
        <v>1619</v>
      </c>
      <c r="I3710">
        <v>1985</v>
      </c>
      <c r="J3710" t="s">
        <v>19</v>
      </c>
      <c r="K3710">
        <v>3709</v>
      </c>
      <c r="L3710">
        <v>4.5313003279826898</v>
      </c>
      <c r="M3710">
        <v>79.448980382974796</v>
      </c>
      <c r="N3710">
        <v>78.569809724290096</v>
      </c>
      <c r="O3710">
        <v>-2.29259248216131</v>
      </c>
      <c r="P3710">
        <v>0.41279170581665803</v>
      </c>
      <c r="Q3710">
        <v>0.11167006218103601</v>
      </c>
      <c r="R3710">
        <v>896.12631096332404</v>
      </c>
      <c r="S3710">
        <v>0.163272003381183</v>
      </c>
      <c r="T3710">
        <v>716.30813686382203</v>
      </c>
    </row>
    <row r="3711" spans="1:20" x14ac:dyDescent="0.25">
      <c r="A3711">
        <v>3710</v>
      </c>
      <c r="B3711" s="1">
        <v>31012</v>
      </c>
      <c r="C3711">
        <v>97.126783044563297</v>
      </c>
      <c r="D3711">
        <v>49272</v>
      </c>
      <c r="E3711">
        <v>11</v>
      </c>
      <c r="F3711">
        <v>331</v>
      </c>
      <c r="G3711">
        <v>1984.90209471767</v>
      </c>
      <c r="H3711">
        <v>1619</v>
      </c>
      <c r="I3711">
        <v>1985</v>
      </c>
      <c r="J3711" t="s">
        <v>19</v>
      </c>
      <c r="K3711">
        <v>3710</v>
      </c>
      <c r="L3711">
        <v>4.5760171667644798</v>
      </c>
      <c r="M3711">
        <v>82.847001947216</v>
      </c>
      <c r="N3711">
        <v>78.768027648870799</v>
      </c>
      <c r="O3711">
        <v>-2.3171480188253599</v>
      </c>
      <c r="P3711">
        <v>0.41654438204722599</v>
      </c>
      <c r="Q3711">
        <v>0.108919294754625</v>
      </c>
      <c r="R3711">
        <v>914.02393343033805</v>
      </c>
      <c r="S3711">
        <v>0.163837624353662</v>
      </c>
      <c r="T3711">
        <v>727.20181304566302</v>
      </c>
    </row>
    <row r="3712" spans="1:20" x14ac:dyDescent="0.25">
      <c r="A3712">
        <v>3711</v>
      </c>
      <c r="B3712" s="1">
        <v>31013</v>
      </c>
      <c r="C3712">
        <v>97.126783044563297</v>
      </c>
      <c r="D3712">
        <v>49273</v>
      </c>
      <c r="E3712">
        <v>11</v>
      </c>
      <c r="F3712">
        <v>332</v>
      </c>
      <c r="G3712">
        <v>1984.9048269581101</v>
      </c>
      <c r="H3712">
        <v>1619</v>
      </c>
      <c r="I3712">
        <v>1985</v>
      </c>
      <c r="J3712" t="s">
        <v>19</v>
      </c>
      <c r="K3712">
        <v>3711</v>
      </c>
      <c r="L3712">
        <v>4.5760171667644798</v>
      </c>
      <c r="M3712">
        <v>86.325928786796396</v>
      </c>
      <c r="N3712">
        <v>78.9001729319247</v>
      </c>
      <c r="O3712">
        <v>-2.31213581881233</v>
      </c>
      <c r="P3712">
        <v>0.41746960887004803</v>
      </c>
      <c r="Q3712">
        <v>0.109511273565807</v>
      </c>
      <c r="R3712">
        <v>918.991674019583</v>
      </c>
      <c r="S3712">
        <v>0.164515706125099</v>
      </c>
      <c r="T3712">
        <v>731.18419672464904</v>
      </c>
    </row>
    <row r="3713" spans="1:20" x14ac:dyDescent="0.25">
      <c r="A3713">
        <v>3712</v>
      </c>
      <c r="B3713" s="1">
        <v>31014</v>
      </c>
      <c r="C3713">
        <v>97.693119971936895</v>
      </c>
      <c r="D3713">
        <v>49274</v>
      </c>
      <c r="E3713">
        <v>11</v>
      </c>
      <c r="F3713">
        <v>333</v>
      </c>
      <c r="G3713">
        <v>1984.90755919854</v>
      </c>
      <c r="H3713">
        <v>1619</v>
      </c>
      <c r="I3713">
        <v>1985</v>
      </c>
      <c r="J3713" t="s">
        <v>19</v>
      </c>
      <c r="K3713">
        <v>3712</v>
      </c>
      <c r="L3713">
        <v>4.5818311366298996</v>
      </c>
      <c r="M3713">
        <v>89.845308264046295</v>
      </c>
      <c r="N3713">
        <v>79.183341395611507</v>
      </c>
      <c r="O3713">
        <v>-2.31096918421578</v>
      </c>
      <c r="P3713">
        <v>0.41876563993503102</v>
      </c>
      <c r="Q3713">
        <v>0.10966164908275999</v>
      </c>
      <c r="R3713">
        <v>925.61949851004204</v>
      </c>
      <c r="S3713">
        <v>0.16530427205052101</v>
      </c>
      <c r="T3713">
        <v>735.91214213689602</v>
      </c>
    </row>
    <row r="3714" spans="1:20" x14ac:dyDescent="0.25">
      <c r="A3714">
        <v>3713</v>
      </c>
      <c r="B3714" s="1">
        <v>31015</v>
      </c>
      <c r="C3714">
        <v>97.409951508250103</v>
      </c>
      <c r="D3714">
        <v>49275</v>
      </c>
      <c r="E3714">
        <v>11</v>
      </c>
      <c r="F3714">
        <v>334</v>
      </c>
      <c r="G3714">
        <v>1984.91029143898</v>
      </c>
      <c r="H3714">
        <v>1619</v>
      </c>
      <c r="I3714">
        <v>1985</v>
      </c>
      <c r="J3714" t="s">
        <v>19</v>
      </c>
      <c r="K3714">
        <v>3713</v>
      </c>
      <c r="L3714">
        <v>4.5789283769719402</v>
      </c>
      <c r="M3714">
        <v>93.121971915278905</v>
      </c>
      <c r="N3714">
        <v>79.504265654456503</v>
      </c>
      <c r="O3714">
        <v>-2.3040372037669701</v>
      </c>
      <c r="P3714">
        <v>0.41950626596351698</v>
      </c>
      <c r="Q3714">
        <v>0.110472942262863</v>
      </c>
      <c r="R3714">
        <v>929.76456517625195</v>
      </c>
      <c r="S3714">
        <v>0.165840137577177</v>
      </c>
      <c r="T3714">
        <v>744.51952087422706</v>
      </c>
    </row>
    <row r="3715" spans="1:20" x14ac:dyDescent="0.25">
      <c r="A3715">
        <v>3714</v>
      </c>
      <c r="B3715" s="1">
        <v>31016</v>
      </c>
      <c r="C3715">
        <v>99.108962290370698</v>
      </c>
      <c r="D3715">
        <v>49276</v>
      </c>
      <c r="E3715">
        <v>11</v>
      </c>
      <c r="F3715">
        <v>335</v>
      </c>
      <c r="G3715">
        <v>1984.9130236794199</v>
      </c>
      <c r="H3715">
        <v>1619</v>
      </c>
      <c r="I3715">
        <v>1985</v>
      </c>
      <c r="J3715" t="s">
        <v>19</v>
      </c>
      <c r="K3715">
        <v>3714</v>
      </c>
      <c r="L3715">
        <v>4.5962198740820002</v>
      </c>
      <c r="M3715">
        <v>95.630035450790402</v>
      </c>
      <c r="N3715">
        <v>79.919579401197097</v>
      </c>
      <c r="O3715">
        <v>-2.3104648846482201</v>
      </c>
      <c r="P3715">
        <v>0.42154116226657901</v>
      </c>
      <c r="Q3715">
        <v>0.109736514203932</v>
      </c>
      <c r="R3715">
        <v>939.675344957074</v>
      </c>
      <c r="S3715">
        <v>0.165960513734972</v>
      </c>
      <c r="T3715">
        <v>755.568833483204</v>
      </c>
    </row>
    <row r="3716" spans="1:20" x14ac:dyDescent="0.25">
      <c r="A3716">
        <v>3715</v>
      </c>
      <c r="B3716" s="1">
        <v>31017</v>
      </c>
      <c r="C3716">
        <v>99.958467681431102</v>
      </c>
      <c r="D3716">
        <v>49277</v>
      </c>
      <c r="E3716">
        <v>12</v>
      </c>
      <c r="F3716">
        <v>336</v>
      </c>
      <c r="G3716">
        <v>1984.91575591985</v>
      </c>
      <c r="H3716">
        <v>1620</v>
      </c>
      <c r="I3716">
        <v>1985</v>
      </c>
      <c r="J3716" t="s">
        <v>19</v>
      </c>
      <c r="K3716">
        <v>3715</v>
      </c>
      <c r="L3716">
        <v>4.6047547765318404</v>
      </c>
      <c r="M3716">
        <v>97.329046232910997</v>
      </c>
      <c r="N3716">
        <v>80.438721584622797</v>
      </c>
      <c r="O3716">
        <v>-2.3111012365475898</v>
      </c>
      <c r="P3716">
        <v>0.42301909789530301</v>
      </c>
      <c r="Q3716">
        <v>0.10966186753333799</v>
      </c>
      <c r="R3716">
        <v>947.08502568430902</v>
      </c>
      <c r="S3716">
        <v>0.166570230601601</v>
      </c>
      <c r="T3716">
        <v>768.28238629660905</v>
      </c>
    </row>
    <row r="3717" spans="1:20" x14ac:dyDescent="0.25">
      <c r="A3717">
        <v>3716</v>
      </c>
      <c r="B3717" s="1">
        <v>31018</v>
      </c>
      <c r="C3717">
        <v>92.029750698201397</v>
      </c>
      <c r="D3717">
        <v>49278</v>
      </c>
      <c r="E3717">
        <v>12</v>
      </c>
      <c r="F3717">
        <v>337</v>
      </c>
      <c r="G3717">
        <v>1984.9184881602901</v>
      </c>
      <c r="H3717">
        <v>1620</v>
      </c>
      <c r="I3717">
        <v>1985</v>
      </c>
      <c r="J3717" t="s">
        <v>19</v>
      </c>
      <c r="K3717">
        <v>3716</v>
      </c>
      <c r="L3717">
        <v>4.5221119019282803</v>
      </c>
      <c r="M3717">
        <v>97.207688319902402</v>
      </c>
      <c r="N3717">
        <v>80.7502068946783</v>
      </c>
      <c r="O3717">
        <v>-2.2514045983480599</v>
      </c>
      <c r="P3717">
        <v>0.418618373291895</v>
      </c>
      <c r="Q3717">
        <v>0.11665195806810499</v>
      </c>
      <c r="R3717">
        <v>927.542933521755</v>
      </c>
      <c r="S3717">
        <v>0.16698999031168299</v>
      </c>
      <c r="T3717">
        <v>782.07646049388495</v>
      </c>
    </row>
    <row r="3718" spans="1:20" x14ac:dyDescent="0.25">
      <c r="A3718">
        <v>3717</v>
      </c>
      <c r="B3718" s="1">
        <v>31019</v>
      </c>
      <c r="C3718">
        <v>88.914897597646899</v>
      </c>
      <c r="D3718">
        <v>49279</v>
      </c>
      <c r="E3718">
        <v>12</v>
      </c>
      <c r="F3718">
        <v>338</v>
      </c>
      <c r="G3718">
        <v>1984.9212204007299</v>
      </c>
      <c r="H3718">
        <v>1620</v>
      </c>
      <c r="I3718">
        <v>1985</v>
      </c>
      <c r="J3718" t="s">
        <v>19</v>
      </c>
      <c r="K3718">
        <v>3717</v>
      </c>
      <c r="L3718">
        <v>4.4876797055067996</v>
      </c>
      <c r="M3718">
        <v>96.034561827485803</v>
      </c>
      <c r="N3718">
        <v>81.127764846260604</v>
      </c>
      <c r="O3718">
        <v>-2.2236016099212201</v>
      </c>
      <c r="P3718">
        <v>0.41730627847801899</v>
      </c>
      <c r="Q3718">
        <v>0.119949824404553</v>
      </c>
      <c r="R3718">
        <v>921.48419696715803</v>
      </c>
      <c r="S3718">
        <v>0.166226887148332</v>
      </c>
      <c r="T3718">
        <v>797.80325489176403</v>
      </c>
    </row>
    <row r="3719" spans="1:20" x14ac:dyDescent="0.25">
      <c r="A3719">
        <v>3718</v>
      </c>
      <c r="B3719" s="1">
        <v>31020</v>
      </c>
      <c r="C3719">
        <v>94.011929944008799</v>
      </c>
      <c r="D3719">
        <v>49280</v>
      </c>
      <c r="E3719">
        <v>12</v>
      </c>
      <c r="F3719">
        <v>339</v>
      </c>
      <c r="G3719">
        <v>1984.92395264117</v>
      </c>
      <c r="H3719">
        <v>1620</v>
      </c>
      <c r="I3719">
        <v>1985</v>
      </c>
      <c r="J3719" t="s">
        <v>19</v>
      </c>
      <c r="K3719">
        <v>3718</v>
      </c>
      <c r="L3719">
        <v>4.5434216885150303</v>
      </c>
      <c r="M3719">
        <v>95.589582813120799</v>
      </c>
      <c r="N3719">
        <v>81.760174415161103</v>
      </c>
      <c r="O3719">
        <v>-2.2554766744335502</v>
      </c>
      <c r="P3719">
        <v>0.421831588289245</v>
      </c>
      <c r="Q3719">
        <v>0.116209286980998</v>
      </c>
      <c r="R3719">
        <v>943.92512753767096</v>
      </c>
      <c r="S3719">
        <v>0.1668574577179</v>
      </c>
      <c r="T3719">
        <v>809.65014919938403</v>
      </c>
    </row>
    <row r="3720" spans="1:20" x14ac:dyDescent="0.25">
      <c r="A3720">
        <v>3719</v>
      </c>
      <c r="B3720" s="1">
        <v>31021</v>
      </c>
      <c r="C3720">
        <v>126.576303267988</v>
      </c>
      <c r="D3720">
        <v>49281</v>
      </c>
      <c r="E3720">
        <v>12</v>
      </c>
      <c r="F3720">
        <v>340</v>
      </c>
      <c r="G3720">
        <v>1984.9266848816001</v>
      </c>
      <c r="H3720">
        <v>1620</v>
      </c>
      <c r="I3720">
        <v>1985</v>
      </c>
      <c r="J3720" t="s">
        <v>19</v>
      </c>
      <c r="K3720">
        <v>3719</v>
      </c>
      <c r="L3720">
        <v>4.8408453142121104</v>
      </c>
      <c r="M3720">
        <v>99.715751855413799</v>
      </c>
      <c r="N3720">
        <v>83.534696787598193</v>
      </c>
      <c r="O3720">
        <v>-2.4338969623734101</v>
      </c>
      <c r="P3720">
        <v>0.444512608158112</v>
      </c>
      <c r="Q3720">
        <v>9.7630301234228195E-2</v>
      </c>
      <c r="R3720">
        <v>1067.7037781233701</v>
      </c>
      <c r="S3720">
        <v>0.167203038932276</v>
      </c>
      <c r="T3720">
        <v>825.43069190877202</v>
      </c>
    </row>
    <row r="3721" spans="1:20" x14ac:dyDescent="0.25">
      <c r="A3721">
        <v>3720</v>
      </c>
      <c r="B3721" s="1">
        <v>31022</v>
      </c>
      <c r="C3721">
        <v>135.071357178591</v>
      </c>
      <c r="D3721">
        <v>49282</v>
      </c>
      <c r="E3721">
        <v>12</v>
      </c>
      <c r="F3721">
        <v>341</v>
      </c>
      <c r="G3721">
        <v>1984.9294171220399</v>
      </c>
      <c r="H3721">
        <v>1620</v>
      </c>
      <c r="I3721">
        <v>1985</v>
      </c>
      <c r="J3721" t="s">
        <v>19</v>
      </c>
      <c r="K3721">
        <v>3720</v>
      </c>
      <c r="L3721">
        <v>4.9058032104868801</v>
      </c>
      <c r="M3721">
        <v>105.095952665463</v>
      </c>
      <c r="N3721">
        <v>85.611265521301206</v>
      </c>
      <c r="O3721">
        <v>-2.4652345881861701</v>
      </c>
      <c r="P3721">
        <v>0.45085475300945899</v>
      </c>
      <c r="Q3721">
        <v>9.5045996983963904E-2</v>
      </c>
      <c r="R3721">
        <v>1109.20249212621</v>
      </c>
      <c r="S3721">
        <v>0.16817011998112799</v>
      </c>
      <c r="T3721">
        <v>839.50867050008299</v>
      </c>
    </row>
    <row r="3722" spans="1:20" x14ac:dyDescent="0.25">
      <c r="A3722">
        <v>3721</v>
      </c>
      <c r="B3722" s="1">
        <v>31023</v>
      </c>
      <c r="C3722">
        <v>133.938683323844</v>
      </c>
      <c r="D3722">
        <v>49283</v>
      </c>
      <c r="E3722">
        <v>12</v>
      </c>
      <c r="F3722">
        <v>342</v>
      </c>
      <c r="G3722">
        <v>1984.93214936248</v>
      </c>
      <c r="H3722">
        <v>1620</v>
      </c>
      <c r="I3722">
        <v>1985</v>
      </c>
      <c r="J3722" t="s">
        <v>19</v>
      </c>
      <c r="K3722">
        <v>3721</v>
      </c>
      <c r="L3722">
        <v>4.89738210809048</v>
      </c>
      <c r="M3722">
        <v>110.07162709881599</v>
      </c>
      <c r="N3722">
        <v>87.668956357425103</v>
      </c>
      <c r="O3722">
        <v>-2.4552569848814501</v>
      </c>
      <c r="P3722">
        <v>0.45112289443562797</v>
      </c>
      <c r="Q3722">
        <v>9.5960257688435302E-2</v>
      </c>
      <c r="R3722">
        <v>1110.4811049201801</v>
      </c>
      <c r="S3722">
        <v>0.16885840505104599</v>
      </c>
      <c r="T3722">
        <v>855.92986567680202</v>
      </c>
    </row>
    <row r="3723" spans="1:20" x14ac:dyDescent="0.25">
      <c r="A3723">
        <v>3722</v>
      </c>
      <c r="B3723" s="1">
        <v>31024</v>
      </c>
      <c r="C3723">
        <v>125.72679787692699</v>
      </c>
      <c r="D3723">
        <v>49284</v>
      </c>
      <c r="E3723">
        <v>12</v>
      </c>
      <c r="F3723">
        <v>343</v>
      </c>
      <c r="G3723">
        <v>1984.9348816029101</v>
      </c>
      <c r="H3723">
        <v>1620</v>
      </c>
      <c r="I3723">
        <v>1985</v>
      </c>
      <c r="J3723" t="s">
        <v>19</v>
      </c>
      <c r="K3723">
        <v>3722</v>
      </c>
      <c r="L3723">
        <v>4.8341112820307703</v>
      </c>
      <c r="M3723">
        <v>113.75281712674401</v>
      </c>
      <c r="N3723">
        <v>89.3868450371248</v>
      </c>
      <c r="O3723">
        <v>-2.4146080605836402</v>
      </c>
      <c r="P3723">
        <v>0.44683586388189001</v>
      </c>
      <c r="Q3723">
        <v>9.95147592914912E-2</v>
      </c>
      <c r="R3723">
        <v>1081.00846315115</v>
      </c>
      <c r="S3723">
        <v>0.16952033113318199</v>
      </c>
      <c r="T3723">
        <v>870.95913129468602</v>
      </c>
    </row>
    <row r="3724" spans="1:20" x14ac:dyDescent="0.25">
      <c r="A3724">
        <v>3723</v>
      </c>
      <c r="B3724" s="1">
        <v>31025</v>
      </c>
      <c r="C3724">
        <v>120.629765530566</v>
      </c>
      <c r="D3724">
        <v>49285</v>
      </c>
      <c r="E3724">
        <v>12</v>
      </c>
      <c r="F3724">
        <v>344</v>
      </c>
      <c r="G3724">
        <v>1984.9376138433499</v>
      </c>
      <c r="H3724">
        <v>1620</v>
      </c>
      <c r="I3724">
        <v>1985</v>
      </c>
      <c r="J3724" t="s">
        <v>19</v>
      </c>
      <c r="K3724">
        <v>3723</v>
      </c>
      <c r="L3724">
        <v>4.7927260658679103</v>
      </c>
      <c r="M3724">
        <v>117.83853353136701</v>
      </c>
      <c r="N3724">
        <v>90.887637894664707</v>
      </c>
      <c r="O3724">
        <v>-2.3863049405900401</v>
      </c>
      <c r="P3724">
        <v>0.44433938324233402</v>
      </c>
      <c r="Q3724">
        <v>0.102038165743374</v>
      </c>
      <c r="R3724">
        <v>1063.48377675965</v>
      </c>
      <c r="S3724">
        <v>0.170430839112345</v>
      </c>
      <c r="T3724">
        <v>881.72197335502801</v>
      </c>
    </row>
    <row r="3725" spans="1:20" x14ac:dyDescent="0.25">
      <c r="A3725">
        <v>3724</v>
      </c>
      <c r="B3725" s="1">
        <v>31026</v>
      </c>
      <c r="C3725">
        <v>115.249564720517</v>
      </c>
      <c r="D3725">
        <v>49286</v>
      </c>
      <c r="E3725">
        <v>12</v>
      </c>
      <c r="F3725">
        <v>345</v>
      </c>
      <c r="G3725">
        <v>1984.94034608379</v>
      </c>
      <c r="H3725">
        <v>1620</v>
      </c>
      <c r="I3725">
        <v>1985</v>
      </c>
      <c r="J3725" t="s">
        <v>19</v>
      </c>
      <c r="K3725">
        <v>3724</v>
      </c>
      <c r="L3725">
        <v>4.7470999050411402</v>
      </c>
      <c r="M3725">
        <v>121.60062883463399</v>
      </c>
      <c r="N3725">
        <v>92.265724417940405</v>
      </c>
      <c r="O3725">
        <v>-2.3550228267410902</v>
      </c>
      <c r="P3725">
        <v>0.44109435239036798</v>
      </c>
      <c r="Q3725">
        <v>0.10491399873697201</v>
      </c>
      <c r="R3725">
        <v>1044.68768820214</v>
      </c>
      <c r="S3725">
        <v>0.17167170024088199</v>
      </c>
      <c r="T3725">
        <v>892.02989929382295</v>
      </c>
    </row>
    <row r="3726" spans="1:20" x14ac:dyDescent="0.25">
      <c r="A3726">
        <v>3725</v>
      </c>
      <c r="B3726" s="1">
        <v>31027</v>
      </c>
      <c r="C3726">
        <v>105.33866849148001</v>
      </c>
      <c r="D3726">
        <v>49287</v>
      </c>
      <c r="E3726">
        <v>12</v>
      </c>
      <c r="F3726">
        <v>346</v>
      </c>
      <c r="G3726">
        <v>1984.9430783242301</v>
      </c>
      <c r="H3726">
        <v>1620</v>
      </c>
      <c r="I3726">
        <v>1985</v>
      </c>
      <c r="J3726" t="s">
        <v>19</v>
      </c>
      <c r="K3726">
        <v>3725</v>
      </c>
      <c r="L3726">
        <v>4.65718057387169</v>
      </c>
      <c r="M3726">
        <v>123.218734341416</v>
      </c>
      <c r="N3726">
        <v>93.313447733581398</v>
      </c>
      <c r="O3726">
        <v>-2.2942628040031701</v>
      </c>
      <c r="P3726">
        <v>0.43497536845505902</v>
      </c>
      <c r="Q3726">
        <v>0.111501581607346</v>
      </c>
      <c r="R3726">
        <v>1014.80499140071</v>
      </c>
      <c r="S3726">
        <v>0.172979728010144</v>
      </c>
      <c r="T3726">
        <v>904.43467122279401</v>
      </c>
    </row>
    <row r="3727" spans="1:20" x14ac:dyDescent="0.25">
      <c r="A3727">
        <v>3726</v>
      </c>
      <c r="B3727" s="1">
        <v>31028</v>
      </c>
      <c r="C3727">
        <v>133.089177932784</v>
      </c>
      <c r="D3727">
        <v>49288</v>
      </c>
      <c r="E3727">
        <v>12</v>
      </c>
      <c r="F3727">
        <v>347</v>
      </c>
      <c r="G3727">
        <v>1984.94581056466</v>
      </c>
      <c r="H3727">
        <v>1620</v>
      </c>
      <c r="I3727">
        <v>1985</v>
      </c>
      <c r="J3727" t="s">
        <v>19</v>
      </c>
      <c r="K3727">
        <v>3726</v>
      </c>
      <c r="L3727">
        <v>4.89101941430265</v>
      </c>
      <c r="M3727">
        <v>124.14914500781499</v>
      </c>
      <c r="N3727">
        <v>95.323943825757496</v>
      </c>
      <c r="O3727">
        <v>-2.42313019173567</v>
      </c>
      <c r="P3727">
        <v>0.454130933818986</v>
      </c>
      <c r="Q3727">
        <v>9.9246748761314493E-2</v>
      </c>
      <c r="R3727">
        <v>1141.22893292452</v>
      </c>
      <c r="S3727">
        <v>0.17345126372665401</v>
      </c>
      <c r="T3727">
        <v>920.87317014837004</v>
      </c>
    </row>
    <row r="3728" spans="1:20" x14ac:dyDescent="0.25">
      <c r="A3728">
        <v>3727</v>
      </c>
      <c r="B3728" s="1">
        <v>31029</v>
      </c>
      <c r="C3728">
        <v>138.46937874283199</v>
      </c>
      <c r="D3728">
        <v>49289</v>
      </c>
      <c r="E3728">
        <v>12</v>
      </c>
      <c r="F3728">
        <v>348</v>
      </c>
      <c r="G3728">
        <v>1984.9485428051</v>
      </c>
      <c r="H3728">
        <v>1620</v>
      </c>
      <c r="I3728">
        <v>1985</v>
      </c>
      <c r="J3728" t="s">
        <v>19</v>
      </c>
      <c r="K3728">
        <v>3727</v>
      </c>
      <c r="L3728">
        <v>4.9306492090734197</v>
      </c>
      <c r="M3728">
        <v>124.63457665985</v>
      </c>
      <c r="N3728">
        <v>97.513779944935195</v>
      </c>
      <c r="O3728">
        <v>-2.4390077728119199</v>
      </c>
      <c r="P3728">
        <v>0.45795903421752399</v>
      </c>
      <c r="Q3728">
        <v>9.7957837118864702E-2</v>
      </c>
      <c r="R3728">
        <v>1171.94349733984</v>
      </c>
      <c r="S3728">
        <v>0.17411124853775101</v>
      </c>
      <c r="T3728">
        <v>928.94850317430996</v>
      </c>
    </row>
    <row r="3729" spans="1:20" x14ac:dyDescent="0.25">
      <c r="A3729">
        <v>3728</v>
      </c>
      <c r="B3729" s="1">
        <v>31030</v>
      </c>
      <c r="C3729">
        <v>141.58423184338699</v>
      </c>
      <c r="D3729">
        <v>49290</v>
      </c>
      <c r="E3729">
        <v>12</v>
      </c>
      <c r="F3729">
        <v>349</v>
      </c>
      <c r="G3729">
        <v>1984.9512750455399</v>
      </c>
      <c r="H3729">
        <v>1620</v>
      </c>
      <c r="I3729">
        <v>1985</v>
      </c>
      <c r="J3729" t="s">
        <v>19</v>
      </c>
      <c r="K3729">
        <v>3728</v>
      </c>
      <c r="L3729">
        <v>4.9528948180207397</v>
      </c>
      <c r="M3729">
        <v>125.72679787692699</v>
      </c>
      <c r="N3729">
        <v>99.769688705639894</v>
      </c>
      <c r="O3729">
        <v>-2.4451906815209199</v>
      </c>
      <c r="P3729">
        <v>0.46034273930029102</v>
      </c>
      <c r="Q3729">
        <v>9.7508855246708298E-2</v>
      </c>
      <c r="R3729">
        <v>1192.8138941980701</v>
      </c>
      <c r="S3729">
        <v>0.17587668649009899</v>
      </c>
      <c r="T3729">
        <v>933.34710814453001</v>
      </c>
    </row>
    <row r="3730" spans="1:20" x14ac:dyDescent="0.25">
      <c r="A3730">
        <v>3729</v>
      </c>
      <c r="B3730" s="1">
        <v>31031</v>
      </c>
      <c r="C3730">
        <v>143.283242625507</v>
      </c>
      <c r="D3730">
        <v>49291</v>
      </c>
      <c r="E3730">
        <v>12</v>
      </c>
      <c r="F3730">
        <v>350</v>
      </c>
      <c r="G3730">
        <v>1984.95400728597</v>
      </c>
      <c r="H3730">
        <v>1620</v>
      </c>
      <c r="I3730">
        <v>1985</v>
      </c>
      <c r="J3730" t="s">
        <v>19</v>
      </c>
      <c r="K3730">
        <v>3729</v>
      </c>
      <c r="L3730">
        <v>4.9648233888860096</v>
      </c>
      <c r="M3730">
        <v>128.23486141243899</v>
      </c>
      <c r="N3730">
        <v>102.082231159082</v>
      </c>
      <c r="O3730">
        <v>-2.4456387744088701</v>
      </c>
      <c r="P3730">
        <v>0.46186974569571099</v>
      </c>
      <c r="Q3730">
        <v>9.7560560518973105E-2</v>
      </c>
      <c r="R3730">
        <v>1207.76775524817</v>
      </c>
      <c r="S3730">
        <v>0.17745318939381899</v>
      </c>
      <c r="T3730">
        <v>936.69875689811795</v>
      </c>
    </row>
    <row r="3731" spans="1:20" x14ac:dyDescent="0.25">
      <c r="A3731">
        <v>3730</v>
      </c>
      <c r="B3731" s="1">
        <v>31032</v>
      </c>
      <c r="C3731">
        <v>141.58423184338699</v>
      </c>
      <c r="D3731">
        <v>49292</v>
      </c>
      <c r="E3731">
        <v>12</v>
      </c>
      <c r="F3731">
        <v>351</v>
      </c>
      <c r="G3731">
        <v>1984.95673952641</v>
      </c>
      <c r="H3731">
        <v>1620</v>
      </c>
      <c r="I3731">
        <v>1985</v>
      </c>
      <c r="J3731" t="s">
        <v>19</v>
      </c>
      <c r="K3731">
        <v>3730</v>
      </c>
      <c r="L3731">
        <v>4.9528948180207397</v>
      </c>
      <c r="M3731">
        <v>131.22835659998501</v>
      </c>
      <c r="N3731">
        <v>104.32870097099701</v>
      </c>
      <c r="O3731">
        <v>-2.4329752730596401</v>
      </c>
      <c r="P3731">
        <v>0.461419801803165</v>
      </c>
      <c r="Q3731">
        <v>9.87877450003595E-2</v>
      </c>
      <c r="R3731">
        <v>1208.45839605837</v>
      </c>
      <c r="S3731">
        <v>0.17899734173661999</v>
      </c>
      <c r="T3731">
        <v>942.42185656767197</v>
      </c>
    </row>
    <row r="3732" spans="1:20" x14ac:dyDescent="0.25">
      <c r="A3732">
        <v>3731</v>
      </c>
      <c r="B3732" s="1">
        <v>31033</v>
      </c>
      <c r="C3732">
        <v>146.398095726062</v>
      </c>
      <c r="D3732">
        <v>49293</v>
      </c>
      <c r="E3732">
        <v>12</v>
      </c>
      <c r="F3732">
        <v>352</v>
      </c>
      <c r="G3732">
        <v>1984.9594717668499</v>
      </c>
      <c r="H3732">
        <v>1620</v>
      </c>
      <c r="I3732">
        <v>1985</v>
      </c>
      <c r="J3732" t="s">
        <v>19</v>
      </c>
      <c r="K3732">
        <v>3731</v>
      </c>
      <c r="L3732">
        <v>4.9863295941069703</v>
      </c>
      <c r="M3732">
        <v>135.67814674363399</v>
      </c>
      <c r="N3732">
        <v>106.68843816838699</v>
      </c>
      <c r="O3732">
        <v>-2.4451456749273199</v>
      </c>
      <c r="P3732">
        <v>0.46472629241194302</v>
      </c>
      <c r="Q3732">
        <v>9.7768308087225003E-2</v>
      </c>
      <c r="R3732">
        <v>1236.6513325148001</v>
      </c>
      <c r="S3732">
        <v>0.178456094467596</v>
      </c>
      <c r="T3732">
        <v>957.28200055462401</v>
      </c>
    </row>
    <row r="3733" spans="1:20" x14ac:dyDescent="0.25">
      <c r="A3733">
        <v>3732</v>
      </c>
      <c r="B3733" s="1">
        <v>31034</v>
      </c>
      <c r="C3733">
        <v>134.78818871490401</v>
      </c>
      <c r="D3733">
        <v>49294</v>
      </c>
      <c r="E3733">
        <v>12</v>
      </c>
      <c r="F3733">
        <v>353</v>
      </c>
      <c r="G3733">
        <v>1984.96220400729</v>
      </c>
      <c r="H3733">
        <v>1620</v>
      </c>
      <c r="I3733">
        <v>1985</v>
      </c>
      <c r="J3733" t="s">
        <v>19</v>
      </c>
      <c r="K3733">
        <v>3732</v>
      </c>
      <c r="L3733">
        <v>4.9037045738299598</v>
      </c>
      <c r="M3733">
        <v>139.88522106126601</v>
      </c>
      <c r="N3733">
        <v>108.708373209352</v>
      </c>
      <c r="O3733">
        <v>-2.3939400979674299</v>
      </c>
      <c r="P3733">
        <v>0.45842651112014499</v>
      </c>
      <c r="Q3733">
        <v>0.10251568895921501</v>
      </c>
      <c r="R3733">
        <v>1193.8669081637599</v>
      </c>
      <c r="S3733">
        <v>0.17862518336935901</v>
      </c>
      <c r="T3733">
        <v>966.40410384811696</v>
      </c>
    </row>
    <row r="3734" spans="1:20" x14ac:dyDescent="0.25">
      <c r="A3734">
        <v>3733</v>
      </c>
      <c r="B3734" s="1">
        <v>31035</v>
      </c>
      <c r="C3734">
        <v>160.27335044671401</v>
      </c>
      <c r="D3734">
        <v>49295</v>
      </c>
      <c r="E3734">
        <v>12</v>
      </c>
      <c r="F3734">
        <v>354</v>
      </c>
      <c r="G3734">
        <v>1984.9649362477201</v>
      </c>
      <c r="H3734">
        <v>1620</v>
      </c>
      <c r="I3734">
        <v>1985</v>
      </c>
      <c r="J3734" t="s">
        <v>19</v>
      </c>
      <c r="K3734">
        <v>3733</v>
      </c>
      <c r="L3734">
        <v>5.0768807978017296</v>
      </c>
      <c r="M3734">
        <v>143.768674277542</v>
      </c>
      <c r="N3734">
        <v>111.606130487747</v>
      </c>
      <c r="O3734">
        <v>-2.48207216007525</v>
      </c>
      <c r="P3734">
        <v>0.473289964779252</v>
      </c>
      <c r="Q3734">
        <v>9.4511822689779396E-2</v>
      </c>
      <c r="R3734">
        <v>1308.76356781296</v>
      </c>
      <c r="S3734">
        <v>0.18021893285441601</v>
      </c>
      <c r="T3734">
        <v>970.73526231525796</v>
      </c>
    </row>
    <row r="3735" spans="1:20" x14ac:dyDescent="0.25">
      <c r="A3735">
        <v>3734</v>
      </c>
      <c r="B3735" s="1">
        <v>31036</v>
      </c>
      <c r="C3735">
        <v>163.95454047464199</v>
      </c>
      <c r="D3735">
        <v>49296</v>
      </c>
      <c r="E3735">
        <v>12</v>
      </c>
      <c r="F3735">
        <v>355</v>
      </c>
      <c r="G3735">
        <v>1984.9676684881599</v>
      </c>
      <c r="H3735">
        <v>1620</v>
      </c>
      <c r="I3735">
        <v>1985</v>
      </c>
      <c r="J3735" t="s">
        <v>19</v>
      </c>
      <c r="K3735">
        <v>3734</v>
      </c>
      <c r="L3735">
        <v>5.0995891971715404</v>
      </c>
      <c r="M3735">
        <v>147.40941166779999</v>
      </c>
      <c r="N3735">
        <v>114.645471997985</v>
      </c>
      <c r="O3735">
        <v>-2.48809931094367</v>
      </c>
      <c r="P3735">
        <v>0.47570083089654303</v>
      </c>
      <c r="Q3735">
        <v>9.3991548880635795E-2</v>
      </c>
      <c r="R3735">
        <v>1331.4534801314001</v>
      </c>
      <c r="S3735">
        <v>0.182121839721225</v>
      </c>
      <c r="T3735">
        <v>972.76275781454297</v>
      </c>
    </row>
    <row r="3736" spans="1:20" x14ac:dyDescent="0.25">
      <c r="A3736">
        <v>3735</v>
      </c>
      <c r="B3736" s="1">
        <v>31037</v>
      </c>
      <c r="C3736">
        <v>162.25552969252101</v>
      </c>
      <c r="D3736">
        <v>49297</v>
      </c>
      <c r="E3736">
        <v>12</v>
      </c>
      <c r="F3736">
        <v>356</v>
      </c>
      <c r="G3736">
        <v>1984.9704007286</v>
      </c>
      <c r="H3736">
        <v>1620</v>
      </c>
      <c r="I3736">
        <v>1985</v>
      </c>
      <c r="J3736" t="s">
        <v>19</v>
      </c>
      <c r="K3736">
        <v>3735</v>
      </c>
      <c r="L3736">
        <v>5.0891724363132802</v>
      </c>
      <c r="M3736">
        <v>150.362454217677</v>
      </c>
      <c r="N3736">
        <v>117.618740866696</v>
      </c>
      <c r="O3736">
        <v>-2.4761442504326201</v>
      </c>
      <c r="P3736">
        <v>0.47537282468040098</v>
      </c>
      <c r="Q3736">
        <v>9.5129768058113698E-2</v>
      </c>
      <c r="R3736">
        <v>1333.61259026077</v>
      </c>
      <c r="S3736">
        <v>0.18304449949267099</v>
      </c>
      <c r="T3736">
        <v>977.53544834709396</v>
      </c>
    </row>
    <row r="3737" spans="1:20" x14ac:dyDescent="0.25">
      <c r="A3737">
        <v>3736</v>
      </c>
      <c r="B3737" s="1">
        <v>31038</v>
      </c>
      <c r="C3737">
        <v>161.12285583777401</v>
      </c>
      <c r="D3737">
        <v>49298</v>
      </c>
      <c r="E3737">
        <v>12</v>
      </c>
      <c r="F3737">
        <v>357</v>
      </c>
      <c r="G3737">
        <v>1984.9731329690301</v>
      </c>
      <c r="H3737">
        <v>1620</v>
      </c>
      <c r="I3737">
        <v>1985</v>
      </c>
      <c r="J3737" t="s">
        <v>19</v>
      </c>
      <c r="K3737">
        <v>3736</v>
      </c>
      <c r="L3737">
        <v>5.0821671537248703</v>
      </c>
      <c r="M3737">
        <v>152.91097039085801</v>
      </c>
      <c r="N3737">
        <v>120.507059196301</v>
      </c>
      <c r="O3737">
        <v>-2.4660596662059202</v>
      </c>
      <c r="P3737">
        <v>0.47532739377132799</v>
      </c>
      <c r="Q3737">
        <v>9.6099374428841394E-2</v>
      </c>
      <c r="R3737">
        <v>1337.8008083499501</v>
      </c>
      <c r="S3737">
        <v>0.182714473594314</v>
      </c>
      <c r="T3737">
        <v>990.55811245336304</v>
      </c>
    </row>
    <row r="3738" spans="1:20" x14ac:dyDescent="0.25">
      <c r="A3738">
        <v>3737</v>
      </c>
      <c r="B3738" s="1">
        <v>31039</v>
      </c>
      <c r="C3738">
        <v>154.326812709292</v>
      </c>
      <c r="D3738">
        <v>49299</v>
      </c>
      <c r="E3738">
        <v>12</v>
      </c>
      <c r="F3738">
        <v>358</v>
      </c>
      <c r="G3738">
        <v>1984.9758652094699</v>
      </c>
      <c r="H3738">
        <v>1620</v>
      </c>
      <c r="I3738">
        <v>1985</v>
      </c>
      <c r="J3738" t="s">
        <v>19</v>
      </c>
      <c r="K3738">
        <v>3737</v>
      </c>
      <c r="L3738">
        <v>5.0390725142617896</v>
      </c>
      <c r="M3738">
        <v>154.731339085987</v>
      </c>
      <c r="N3738">
        <v>122.932869035218</v>
      </c>
      <c r="O3738">
        <v>-2.4365810234668901</v>
      </c>
      <c r="P3738">
        <v>0.47230338571434999</v>
      </c>
      <c r="Q3738">
        <v>9.88992103325389E-2</v>
      </c>
      <c r="R3738">
        <v>1318.7059122314799</v>
      </c>
      <c r="S3738">
        <v>0.183977155220478</v>
      </c>
      <c r="T3738">
        <v>1007.69086085827</v>
      </c>
    </row>
    <row r="3739" spans="1:20" x14ac:dyDescent="0.25">
      <c r="A3739">
        <v>3738</v>
      </c>
      <c r="B3739" s="1">
        <v>31040</v>
      </c>
      <c r="C3739">
        <v>141.01789491601301</v>
      </c>
      <c r="D3739">
        <v>49300</v>
      </c>
      <c r="E3739">
        <v>12</v>
      </c>
      <c r="F3739">
        <v>359</v>
      </c>
      <c r="G3739">
        <v>1984.97859744991</v>
      </c>
      <c r="H3739">
        <v>1620</v>
      </c>
      <c r="I3739">
        <v>1985</v>
      </c>
      <c r="J3739" t="s">
        <v>19</v>
      </c>
      <c r="K3739">
        <v>3738</v>
      </c>
      <c r="L3739">
        <v>4.9488867966232002</v>
      </c>
      <c r="M3739">
        <v>153.962738970266</v>
      </c>
      <c r="N3739">
        <v>124.697952458866</v>
      </c>
      <c r="O3739">
        <v>-2.38196333435801</v>
      </c>
      <c r="P3739">
        <v>0.46539735348164601</v>
      </c>
      <c r="Q3739">
        <v>0.10410698772837999</v>
      </c>
      <c r="R3739">
        <v>1268.4339292754901</v>
      </c>
      <c r="S3739">
        <v>0.18296544011024499</v>
      </c>
      <c r="T3739">
        <v>1030.61663475917</v>
      </c>
    </row>
    <row r="3740" spans="1:20" x14ac:dyDescent="0.25">
      <c r="A3740">
        <v>3739</v>
      </c>
      <c r="B3740" s="1">
        <v>31041</v>
      </c>
      <c r="C3740">
        <v>128.55848251379501</v>
      </c>
      <c r="D3740">
        <v>49301</v>
      </c>
      <c r="E3740">
        <v>12</v>
      </c>
      <c r="F3740">
        <v>360</v>
      </c>
      <c r="G3740">
        <v>1984.9813296903501</v>
      </c>
      <c r="H3740">
        <v>1620</v>
      </c>
      <c r="I3740">
        <v>1985</v>
      </c>
      <c r="J3740" t="s">
        <v>19</v>
      </c>
      <c r="K3740">
        <v>3739</v>
      </c>
      <c r="L3740">
        <v>4.8563839176398904</v>
      </c>
      <c r="M3740">
        <v>153.072780941536</v>
      </c>
      <c r="N3740">
        <v>125.88726000635</v>
      </c>
      <c r="O3740">
        <v>-2.3263681463487198</v>
      </c>
      <c r="P3740">
        <v>0.458307382162705</v>
      </c>
      <c r="Q3740">
        <v>0.109463931908659</v>
      </c>
      <c r="R3740">
        <v>1215.8654667411399</v>
      </c>
      <c r="S3740">
        <v>0.18299277364939601</v>
      </c>
      <c r="T3740">
        <v>1039.08260938083</v>
      </c>
    </row>
    <row r="3741" spans="1:20" x14ac:dyDescent="0.25">
      <c r="A3741">
        <v>3740</v>
      </c>
      <c r="B3741" s="1">
        <v>31042</v>
      </c>
      <c r="C3741">
        <v>142.43373723444699</v>
      </c>
      <c r="D3741">
        <v>49302</v>
      </c>
      <c r="E3741">
        <v>12</v>
      </c>
      <c r="F3741">
        <v>361</v>
      </c>
      <c r="G3741">
        <v>1984.9840619307799</v>
      </c>
      <c r="H3741">
        <v>1620</v>
      </c>
      <c r="I3741">
        <v>1985</v>
      </c>
      <c r="J3741" t="s">
        <v>19</v>
      </c>
      <c r="K3741">
        <v>3740</v>
      </c>
      <c r="L3741">
        <v>4.9588768896982804</v>
      </c>
      <c r="M3741">
        <v>150.52426476835501</v>
      </c>
      <c r="N3741">
        <v>127.39749181267899</v>
      </c>
      <c r="O3741">
        <v>-2.3750902164494101</v>
      </c>
      <c r="P3741">
        <v>0.46729821515186898</v>
      </c>
      <c r="Q3741">
        <v>0.104876133679487</v>
      </c>
      <c r="R3741">
        <v>1290.6345312001899</v>
      </c>
      <c r="S3741">
        <v>0.18545891879614099</v>
      </c>
      <c r="T3741">
        <v>1051.1705737792199</v>
      </c>
    </row>
    <row r="3742" spans="1:20" x14ac:dyDescent="0.25">
      <c r="A3742">
        <v>3741</v>
      </c>
      <c r="B3742" s="1">
        <v>31043</v>
      </c>
      <c r="C3742">
        <v>130.54066175960301</v>
      </c>
      <c r="D3742">
        <v>49303</v>
      </c>
      <c r="E3742">
        <v>12</v>
      </c>
      <c r="F3742">
        <v>362</v>
      </c>
      <c r="G3742">
        <v>1984.98679417122</v>
      </c>
      <c r="H3742">
        <v>1620</v>
      </c>
      <c r="I3742">
        <v>1985</v>
      </c>
      <c r="J3742" t="s">
        <v>19</v>
      </c>
      <c r="K3742">
        <v>3741</v>
      </c>
      <c r="L3742">
        <v>4.8716847625951898</v>
      </c>
      <c r="M3742">
        <v>145.75085352334901</v>
      </c>
      <c r="N3742">
        <v>128.511287769847</v>
      </c>
      <c r="O3742">
        <v>-2.3225755818193301</v>
      </c>
      <c r="P3742">
        <v>0.46065274068564299</v>
      </c>
      <c r="Q3742">
        <v>0.10999054297745101</v>
      </c>
      <c r="R3742">
        <v>1240.55178631844</v>
      </c>
      <c r="S3742">
        <v>0.18945665138873399</v>
      </c>
      <c r="T3742">
        <v>1050.70563036359</v>
      </c>
    </row>
    <row r="3743" spans="1:20" x14ac:dyDescent="0.25">
      <c r="A3743">
        <v>3742</v>
      </c>
      <c r="B3743" s="1">
        <v>31044</v>
      </c>
      <c r="C3743">
        <v>157.441665809846</v>
      </c>
      <c r="D3743">
        <v>49304</v>
      </c>
      <c r="E3743">
        <v>12</v>
      </c>
      <c r="F3743">
        <v>363</v>
      </c>
      <c r="G3743">
        <v>1984.9895264116601</v>
      </c>
      <c r="H3743">
        <v>1620</v>
      </c>
      <c r="I3743">
        <v>1985</v>
      </c>
      <c r="J3743" t="s">
        <v>19</v>
      </c>
      <c r="K3743">
        <v>3742</v>
      </c>
      <c r="L3743">
        <v>5.0590550138491297</v>
      </c>
      <c r="M3743">
        <v>145.06315868296701</v>
      </c>
      <c r="N3743">
        <v>130.50290596444401</v>
      </c>
      <c r="O3743">
        <v>-2.4160203069852999</v>
      </c>
      <c r="P3743">
        <v>0.47662451462875899</v>
      </c>
      <c r="Q3743">
        <v>0.100993115132311</v>
      </c>
      <c r="R3743">
        <v>1373.80529794377</v>
      </c>
      <c r="S3743">
        <v>0.18821840375381199</v>
      </c>
      <c r="T3743">
        <v>1082.7461739969399</v>
      </c>
    </row>
    <row r="3744" spans="1:20" x14ac:dyDescent="0.25">
      <c r="A3744">
        <v>3743</v>
      </c>
      <c r="B3744" s="1">
        <v>31045</v>
      </c>
      <c r="C3744">
        <v>163.10503508358201</v>
      </c>
      <c r="D3744">
        <v>49305</v>
      </c>
      <c r="E3744">
        <v>12</v>
      </c>
      <c r="F3744">
        <v>364</v>
      </c>
      <c r="G3744">
        <v>1984.99225865209</v>
      </c>
      <c r="H3744">
        <v>1620</v>
      </c>
      <c r="I3744">
        <v>1985</v>
      </c>
      <c r="J3744" t="s">
        <v>19</v>
      </c>
      <c r="K3744">
        <v>3743</v>
      </c>
      <c r="L3744">
        <v>5.09439438029443</v>
      </c>
      <c r="M3744">
        <v>145.346327146654</v>
      </c>
      <c r="N3744">
        <v>132.69274208362199</v>
      </c>
      <c r="O3744">
        <v>-2.4284608648261701</v>
      </c>
      <c r="P3744">
        <v>0.48006764415449599</v>
      </c>
      <c r="Q3744">
        <v>9.9788014520179297E-2</v>
      </c>
      <c r="R3744">
        <v>1406.2401454378901</v>
      </c>
      <c r="S3744">
        <v>0.18807709603501099</v>
      </c>
      <c r="T3744">
        <v>1120.40250959691</v>
      </c>
    </row>
    <row r="3745" spans="1:20" x14ac:dyDescent="0.25">
      <c r="A3745">
        <v>3744</v>
      </c>
      <c r="B3745" s="1">
        <v>31046</v>
      </c>
      <c r="C3745">
        <v>160.27335044671401</v>
      </c>
      <c r="D3745">
        <v>49306</v>
      </c>
      <c r="E3745">
        <v>12</v>
      </c>
      <c r="F3745">
        <v>365</v>
      </c>
      <c r="G3745">
        <v>1984.99499089253</v>
      </c>
      <c r="H3745">
        <v>1620</v>
      </c>
      <c r="I3745">
        <v>1985</v>
      </c>
      <c r="J3745" t="s">
        <v>19</v>
      </c>
      <c r="K3745">
        <v>3744</v>
      </c>
      <c r="L3745">
        <v>5.0768807978017296</v>
      </c>
      <c r="M3745">
        <v>146.19583253771401</v>
      </c>
      <c r="N3745">
        <v>134.73155502216699</v>
      </c>
      <c r="O3745">
        <v>-2.4129041597766898</v>
      </c>
      <c r="P3745">
        <v>0.47915970023644</v>
      </c>
      <c r="Q3745">
        <v>0.10131122085762299</v>
      </c>
      <c r="R3745">
        <v>1402.91903272593</v>
      </c>
      <c r="S3745">
        <v>0.18827799091660999</v>
      </c>
      <c r="T3745">
        <v>1157.87440481524</v>
      </c>
    </row>
    <row r="3746" spans="1:20" x14ac:dyDescent="0.25">
      <c r="A3746">
        <v>3745</v>
      </c>
      <c r="B3746" s="1">
        <v>31047</v>
      </c>
      <c r="C3746">
        <v>146.398095726062</v>
      </c>
      <c r="D3746">
        <v>49307</v>
      </c>
      <c r="E3746">
        <v>12</v>
      </c>
      <c r="F3746">
        <v>366</v>
      </c>
      <c r="G3746">
        <v>1984.9977231329699</v>
      </c>
      <c r="H3746">
        <v>1620</v>
      </c>
      <c r="I3746">
        <v>1985</v>
      </c>
      <c r="J3746" t="s">
        <v>19</v>
      </c>
      <c r="K3746">
        <v>3745</v>
      </c>
      <c r="L3746">
        <v>4.9863295941069703</v>
      </c>
      <c r="M3746">
        <v>146.96443265343501</v>
      </c>
      <c r="N3746">
        <v>136.279542623655</v>
      </c>
      <c r="O3746">
        <v>-2.35895714120237</v>
      </c>
      <c r="P3746">
        <v>0.47224715936574302</v>
      </c>
      <c r="Q3746">
        <v>0.106640054937003</v>
      </c>
      <c r="R3746">
        <v>1348.86824388574</v>
      </c>
      <c r="S3746">
        <v>0.18650553198206299</v>
      </c>
      <c r="T3746">
        <v>1204.08498302874</v>
      </c>
    </row>
    <row r="3747" spans="1:20" x14ac:dyDescent="0.25">
      <c r="A3747">
        <v>3746</v>
      </c>
      <c r="B3747" s="1">
        <v>31048</v>
      </c>
      <c r="C3747">
        <v>133.37234639646999</v>
      </c>
      <c r="D3747">
        <v>49308</v>
      </c>
      <c r="E3747">
        <v>1</v>
      </c>
      <c r="F3747">
        <v>1</v>
      </c>
      <c r="G3747">
        <v>1985.000456621</v>
      </c>
      <c r="H3747">
        <v>1621</v>
      </c>
      <c r="I3747">
        <v>1985</v>
      </c>
      <c r="J3747" t="s">
        <v>19</v>
      </c>
      <c r="K3747">
        <v>3746</v>
      </c>
      <c r="L3747">
        <v>4.8931448136149598</v>
      </c>
      <c r="M3747">
        <v>147.652127493818</v>
      </c>
      <c r="N3747">
        <v>137.65762914692999</v>
      </c>
      <c r="O3747">
        <v>-2.3041158357271501</v>
      </c>
      <c r="P3747">
        <v>0.46502272099731401</v>
      </c>
      <c r="Q3747">
        <v>0.112119397741794</v>
      </c>
      <c r="R3747">
        <v>1291.9933860522201</v>
      </c>
      <c r="S3747">
        <v>0.18622529169152999</v>
      </c>
      <c r="T3747">
        <v>1231.91031101505</v>
      </c>
    </row>
    <row r="3748" spans="1:20" x14ac:dyDescent="0.25">
      <c r="A3748">
        <v>3747</v>
      </c>
      <c r="B3748" s="1">
        <v>31049</v>
      </c>
      <c r="C3748">
        <v>144.41591648025499</v>
      </c>
      <c r="D3748">
        <v>49309</v>
      </c>
      <c r="E3748">
        <v>1</v>
      </c>
      <c r="F3748">
        <v>2</v>
      </c>
      <c r="G3748">
        <v>1985.0031963470301</v>
      </c>
      <c r="H3748">
        <v>1621</v>
      </c>
      <c r="I3748">
        <v>1985</v>
      </c>
      <c r="J3748" t="s">
        <v>19</v>
      </c>
      <c r="K3748">
        <v>3747</v>
      </c>
      <c r="L3748">
        <v>4.9726974453169204</v>
      </c>
      <c r="M3748">
        <v>147.935295957504</v>
      </c>
      <c r="N3748">
        <v>139.50766310968399</v>
      </c>
      <c r="O3748">
        <v>-2.3410365832992999</v>
      </c>
      <c r="P3748">
        <v>0.47147518754850798</v>
      </c>
      <c r="Q3748">
        <v>0.10850707848093</v>
      </c>
      <c r="R3748">
        <v>1353.90088944735</v>
      </c>
      <c r="S3748">
        <v>0.187805829166485</v>
      </c>
      <c r="T3748">
        <v>1246.3213891405201</v>
      </c>
    </row>
    <row r="3749" spans="1:20" x14ac:dyDescent="0.25">
      <c r="A3749">
        <v>3748</v>
      </c>
      <c r="B3749" s="1">
        <v>31050</v>
      </c>
      <c r="C3749">
        <v>129.974324832229</v>
      </c>
      <c r="D3749">
        <v>49310</v>
      </c>
      <c r="E3749">
        <v>1</v>
      </c>
      <c r="F3749">
        <v>3</v>
      </c>
      <c r="G3749">
        <v>1985.00593607306</v>
      </c>
      <c r="H3749">
        <v>1621</v>
      </c>
      <c r="I3749">
        <v>1985</v>
      </c>
      <c r="J3749" t="s">
        <v>19</v>
      </c>
      <c r="K3749">
        <v>3748</v>
      </c>
      <c r="L3749">
        <v>4.86733692965909</v>
      </c>
      <c r="M3749">
        <v>147.85439068216499</v>
      </c>
      <c r="N3749">
        <v>140.70640960595799</v>
      </c>
      <c r="O3749">
        <v>-2.2813264043097301</v>
      </c>
      <c r="P3749">
        <v>0.46275876910339198</v>
      </c>
      <c r="Q3749">
        <v>0.114550228309425</v>
      </c>
      <c r="R3749">
        <v>1286.37405364855</v>
      </c>
      <c r="S3749">
        <v>0.19116487255345199</v>
      </c>
      <c r="T3749">
        <v>1264.6532824331</v>
      </c>
    </row>
    <row r="3750" spans="1:20" x14ac:dyDescent="0.25">
      <c r="A3750">
        <v>3749</v>
      </c>
      <c r="B3750" s="1">
        <v>31051</v>
      </c>
      <c r="C3750">
        <v>144.132748016568</v>
      </c>
      <c r="D3750">
        <v>49311</v>
      </c>
      <c r="E3750">
        <v>1</v>
      </c>
      <c r="F3750">
        <v>4</v>
      </c>
      <c r="G3750">
        <v>1985.00867579909</v>
      </c>
      <c r="H3750">
        <v>1621</v>
      </c>
      <c r="I3750">
        <v>1985</v>
      </c>
      <c r="J3750" t="s">
        <v>19</v>
      </c>
      <c r="K3750">
        <v>3749</v>
      </c>
      <c r="L3750">
        <v>4.9707347361490699</v>
      </c>
      <c r="M3750">
        <v>145.95311671169699</v>
      </c>
      <c r="N3750">
        <v>141.29162443090999</v>
      </c>
      <c r="O3750">
        <v>-2.3303632893763102</v>
      </c>
      <c r="P3750">
        <v>0.471144755569465</v>
      </c>
      <c r="Q3750">
        <v>0.10968595141707101</v>
      </c>
      <c r="R3750">
        <v>1365.92676834229</v>
      </c>
      <c r="S3750">
        <v>0.18941074587752299</v>
      </c>
      <c r="T3750">
        <v>1404.76994695689</v>
      </c>
    </row>
    <row r="3751" spans="1:20" x14ac:dyDescent="0.25">
      <c r="A3751">
        <v>3750</v>
      </c>
      <c r="B3751" s="1">
        <v>31052</v>
      </c>
      <c r="C3751">
        <v>142.71690569813401</v>
      </c>
      <c r="D3751">
        <v>49312</v>
      </c>
      <c r="E3751">
        <v>1</v>
      </c>
      <c r="F3751">
        <v>5</v>
      </c>
      <c r="G3751">
        <v>1985.0114155251099</v>
      </c>
      <c r="H3751">
        <v>1621</v>
      </c>
      <c r="I3751">
        <v>1985</v>
      </c>
      <c r="J3751" t="s">
        <v>19</v>
      </c>
      <c r="K3751">
        <v>3750</v>
      </c>
      <c r="L3751">
        <v>4.96086298766991</v>
      </c>
      <c r="M3751">
        <v>143.04052679949001</v>
      </c>
      <c r="N3751">
        <v>141.54647604822901</v>
      </c>
      <c r="O3751">
        <v>-2.3204358080684799</v>
      </c>
      <c r="P3751">
        <v>0.47025384142920601</v>
      </c>
      <c r="Q3751">
        <v>0.110740705211401</v>
      </c>
      <c r="R3751">
        <v>1365.5149156166699</v>
      </c>
      <c r="S3751">
        <v>0.18628896190687799</v>
      </c>
      <c r="T3751">
        <v>1473.5397238839701</v>
      </c>
    </row>
    <row r="3752" spans="1:20" x14ac:dyDescent="0.25">
      <c r="A3752">
        <v>3751</v>
      </c>
      <c r="B3752" s="1">
        <v>31053</v>
      </c>
      <c r="C3752">
        <v>134.22185178753099</v>
      </c>
      <c r="D3752">
        <v>49313</v>
      </c>
      <c r="E3752">
        <v>1</v>
      </c>
      <c r="F3752">
        <v>6</v>
      </c>
      <c r="G3752">
        <v>1985.01415525114</v>
      </c>
      <c r="H3752">
        <v>1621</v>
      </c>
      <c r="I3752">
        <v>1985</v>
      </c>
      <c r="J3752" t="s">
        <v>19</v>
      </c>
      <c r="K3752">
        <v>3751</v>
      </c>
      <c r="L3752">
        <v>4.8994940412936199</v>
      </c>
      <c r="M3752">
        <v>139.31888413389299</v>
      </c>
      <c r="N3752">
        <v>141.55591499701799</v>
      </c>
      <c r="O3752">
        <v>-2.2840212798369799</v>
      </c>
      <c r="P3752">
        <v>0.46516623476235303</v>
      </c>
      <c r="Q3752">
        <v>0.11449287821594301</v>
      </c>
      <c r="R3752">
        <v>1327.7473456862599</v>
      </c>
      <c r="S3752">
        <v>0.18616040677040499</v>
      </c>
      <c r="T3752">
        <v>1428.62267173704</v>
      </c>
    </row>
    <row r="3753" spans="1:20" x14ac:dyDescent="0.25">
      <c r="A3753">
        <v>3752</v>
      </c>
      <c r="B3753" s="1">
        <v>31054</v>
      </c>
      <c r="C3753">
        <v>117.231743966324</v>
      </c>
      <c r="D3753">
        <v>49314</v>
      </c>
      <c r="E3753">
        <v>1</v>
      </c>
      <c r="F3753">
        <v>7</v>
      </c>
      <c r="G3753">
        <v>1985.0168949771701</v>
      </c>
      <c r="H3753">
        <v>1621</v>
      </c>
      <c r="I3753">
        <v>1985</v>
      </c>
      <c r="J3753" t="s">
        <v>19</v>
      </c>
      <c r="K3753">
        <v>3752</v>
      </c>
      <c r="L3753">
        <v>4.7641526934238598</v>
      </c>
      <c r="M3753">
        <v>135.15226245393001</v>
      </c>
      <c r="N3753">
        <v>141.272746533331</v>
      </c>
      <c r="O3753">
        <v>-2.2098864994606102</v>
      </c>
      <c r="P3753">
        <v>0.45407172700436399</v>
      </c>
      <c r="Q3753">
        <v>0.12212621305743999</v>
      </c>
      <c r="R3753">
        <v>1236.9947564787799</v>
      </c>
      <c r="S3753">
        <v>0.185728998584374</v>
      </c>
      <c r="T3753">
        <v>1432.49741550557</v>
      </c>
    </row>
    <row r="3754" spans="1:20" x14ac:dyDescent="0.25">
      <c r="A3754">
        <v>3753</v>
      </c>
      <c r="B3754" s="1">
        <v>31055</v>
      </c>
      <c r="C3754">
        <v>105.055500027793</v>
      </c>
      <c r="D3754">
        <v>49315</v>
      </c>
      <c r="E3754">
        <v>1</v>
      </c>
      <c r="F3754">
        <v>8</v>
      </c>
      <c r="G3754">
        <v>1985.0196347031999</v>
      </c>
      <c r="H3754">
        <v>1621</v>
      </c>
      <c r="I3754">
        <v>1985</v>
      </c>
      <c r="J3754" t="s">
        <v>19</v>
      </c>
      <c r="K3754">
        <v>3753</v>
      </c>
      <c r="L3754">
        <v>4.6544887822059797</v>
      </c>
      <c r="M3754">
        <v>131.106998686976</v>
      </c>
      <c r="N3754">
        <v>140.753604349906</v>
      </c>
      <c r="O3754">
        <v>-2.14276528829794</v>
      </c>
      <c r="P3754">
        <v>0.44562024664996502</v>
      </c>
      <c r="Q3754">
        <v>0.130368037687108</v>
      </c>
      <c r="R3754">
        <v>1183.3239790248099</v>
      </c>
      <c r="S3754">
        <v>0.18527732616074699</v>
      </c>
      <c r="T3754">
        <v>1420.15527058407</v>
      </c>
    </row>
    <row r="3755" spans="1:20" x14ac:dyDescent="0.25">
      <c r="A3755">
        <v>3754</v>
      </c>
      <c r="B3755" s="1">
        <v>31056</v>
      </c>
      <c r="C3755">
        <v>116.382238575264</v>
      </c>
      <c r="D3755">
        <v>49316</v>
      </c>
      <c r="E3755">
        <v>1</v>
      </c>
      <c r="F3755">
        <v>9</v>
      </c>
      <c r="G3755">
        <v>1985.02237442922</v>
      </c>
      <c r="H3755">
        <v>1621</v>
      </c>
      <c r="I3755">
        <v>1985</v>
      </c>
      <c r="J3755" t="s">
        <v>19</v>
      </c>
      <c r="K3755">
        <v>3754</v>
      </c>
      <c r="L3755">
        <v>4.7568799340947798</v>
      </c>
      <c r="M3755">
        <v>127.10218755769201</v>
      </c>
      <c r="N3755">
        <v>140.791360145064</v>
      </c>
      <c r="O3755">
        <v>-2.1973373992501899</v>
      </c>
      <c r="P3755">
        <v>0.45336453182425102</v>
      </c>
      <c r="Q3755">
        <v>0.12360022744169701</v>
      </c>
      <c r="R3755">
        <v>1242.8528680578099</v>
      </c>
      <c r="S3755">
        <v>0.18362383209265401</v>
      </c>
      <c r="T3755">
        <v>1419.64206317498</v>
      </c>
    </row>
    <row r="3756" spans="1:20" x14ac:dyDescent="0.25">
      <c r="A3756">
        <v>3755</v>
      </c>
      <c r="B3756" s="1">
        <v>31057</v>
      </c>
      <c r="C3756">
        <v>115.81590164789</v>
      </c>
      <c r="D3756">
        <v>49317</v>
      </c>
      <c r="E3756">
        <v>1</v>
      </c>
      <c r="F3756">
        <v>10</v>
      </c>
      <c r="G3756">
        <v>1985.0251141552501</v>
      </c>
      <c r="H3756">
        <v>1621</v>
      </c>
      <c r="I3756">
        <v>1985</v>
      </c>
      <c r="J3756" t="s">
        <v>19</v>
      </c>
      <c r="K3756">
        <v>3755</v>
      </c>
      <c r="L3756">
        <v>4.7520018756413496</v>
      </c>
      <c r="M3756">
        <v>125.079555674215</v>
      </c>
      <c r="N3756">
        <v>141.140601250277</v>
      </c>
      <c r="O3756">
        <v>-2.1904540877662102</v>
      </c>
      <c r="P3756">
        <v>0.45291170079814702</v>
      </c>
      <c r="Q3756">
        <v>0.12440286763837501</v>
      </c>
      <c r="R3756">
        <v>1244.83653646171</v>
      </c>
      <c r="S3756">
        <v>0.18311264910772301</v>
      </c>
      <c r="T3756">
        <v>1426.74315902028</v>
      </c>
    </row>
    <row r="3757" spans="1:20" x14ac:dyDescent="0.25">
      <c r="A3757">
        <v>3756</v>
      </c>
      <c r="B3757" s="1">
        <v>31058</v>
      </c>
      <c r="C3757">
        <v>112.134711619962</v>
      </c>
      <c r="D3757">
        <v>49318</v>
      </c>
      <c r="E3757">
        <v>1</v>
      </c>
      <c r="F3757">
        <v>11</v>
      </c>
      <c r="G3757">
        <v>1985.02785388128</v>
      </c>
      <c r="H3757">
        <v>1621</v>
      </c>
      <c r="I3757">
        <v>1985</v>
      </c>
      <c r="J3757" t="s">
        <v>19</v>
      </c>
      <c r="K3757">
        <v>3756</v>
      </c>
      <c r="L3757">
        <v>4.71970093085302</v>
      </c>
      <c r="M3757">
        <v>120.508407617557</v>
      </c>
      <c r="N3757">
        <v>140.44211903985001</v>
      </c>
      <c r="O3757">
        <v>-2.16973069967122</v>
      </c>
      <c r="P3757">
        <v>0.45024139423075099</v>
      </c>
      <c r="Q3757">
        <v>0.126647175731124</v>
      </c>
      <c r="R3757">
        <v>1227.01344722717</v>
      </c>
      <c r="S3757">
        <v>0.183210258203479</v>
      </c>
      <c r="T3757">
        <v>1429.6425640699199</v>
      </c>
    </row>
    <row r="3758" spans="1:20" x14ac:dyDescent="0.25">
      <c r="A3758">
        <v>3757</v>
      </c>
      <c r="B3758" s="1">
        <v>31059</v>
      </c>
      <c r="C3758">
        <v>112.417880083649</v>
      </c>
      <c r="D3758">
        <v>49319</v>
      </c>
      <c r="E3758">
        <v>1</v>
      </c>
      <c r="F3758">
        <v>12</v>
      </c>
      <c r="G3758">
        <v>1985.03059360731</v>
      </c>
      <c r="H3758">
        <v>1621</v>
      </c>
      <c r="I3758">
        <v>1985</v>
      </c>
      <c r="J3758" t="s">
        <v>19</v>
      </c>
      <c r="K3758">
        <v>3757</v>
      </c>
      <c r="L3758">
        <v>4.7222230002857302</v>
      </c>
      <c r="M3758">
        <v>116.179975386916</v>
      </c>
      <c r="N3758">
        <v>139.57373575121099</v>
      </c>
      <c r="O3758">
        <v>-2.1666639901373599</v>
      </c>
      <c r="P3758">
        <v>0.45039230840073002</v>
      </c>
      <c r="Q3758">
        <v>0.127062404982872</v>
      </c>
      <c r="R3758">
        <v>1234.145048242</v>
      </c>
      <c r="S3758">
        <v>0.183385982934924</v>
      </c>
      <c r="T3758">
        <v>1432.36559926584</v>
      </c>
    </row>
    <row r="3759" spans="1:20" x14ac:dyDescent="0.25">
      <c r="A3759">
        <v>3758</v>
      </c>
      <c r="B3759" s="1">
        <v>31060</v>
      </c>
      <c r="C3759">
        <v>109.30302698309499</v>
      </c>
      <c r="D3759">
        <v>49320</v>
      </c>
      <c r="E3759">
        <v>1</v>
      </c>
      <c r="F3759">
        <v>13</v>
      </c>
      <c r="G3759">
        <v>1985.0333333333299</v>
      </c>
      <c r="H3759">
        <v>1621</v>
      </c>
      <c r="I3759">
        <v>1985</v>
      </c>
      <c r="J3759" t="s">
        <v>19</v>
      </c>
      <c r="K3759">
        <v>3758</v>
      </c>
      <c r="L3759">
        <v>4.6941240890633704</v>
      </c>
      <c r="M3759">
        <v>112.62014327199699</v>
      </c>
      <c r="N3759">
        <v>138.49769558920099</v>
      </c>
      <c r="O3759">
        <v>-2.1467967007474198</v>
      </c>
      <c r="P3759">
        <v>0.44816698985257802</v>
      </c>
      <c r="Q3759">
        <v>0.12950344179368001</v>
      </c>
      <c r="R3759">
        <v>1223.00221185604</v>
      </c>
      <c r="S3759">
        <v>0.18457752598159899</v>
      </c>
      <c r="T3759">
        <v>1433.4961793345799</v>
      </c>
    </row>
    <row r="3760" spans="1:20" x14ac:dyDescent="0.25">
      <c r="A3760">
        <v>3759</v>
      </c>
      <c r="B3760" s="1">
        <v>31061</v>
      </c>
      <c r="C3760">
        <v>98.259456899310393</v>
      </c>
      <c r="D3760">
        <v>49321</v>
      </c>
      <c r="E3760">
        <v>1</v>
      </c>
      <c r="F3760">
        <v>14</v>
      </c>
      <c r="G3760">
        <v>1985.03607305936</v>
      </c>
      <c r="H3760">
        <v>1621</v>
      </c>
      <c r="I3760">
        <v>1985</v>
      </c>
      <c r="J3760" t="s">
        <v>19</v>
      </c>
      <c r="K3760">
        <v>3759</v>
      </c>
      <c r="L3760">
        <v>4.5876114995453996</v>
      </c>
      <c r="M3760">
        <v>109.909816548138</v>
      </c>
      <c r="N3760">
        <v>136.99690273166101</v>
      </c>
      <c r="O3760">
        <v>-2.0745260349900101</v>
      </c>
      <c r="P3760">
        <v>0.44046940855525302</v>
      </c>
      <c r="Q3760">
        <v>0.13991694044321601</v>
      </c>
      <c r="R3760">
        <v>1187.8412468224501</v>
      </c>
      <c r="S3760">
        <v>0.18470936159335499</v>
      </c>
      <c r="T3760">
        <v>1429.5088443033401</v>
      </c>
    </row>
    <row r="3761" spans="1:20" x14ac:dyDescent="0.25">
      <c r="A3761">
        <v>3760</v>
      </c>
      <c r="B3761" s="1">
        <v>31062</v>
      </c>
      <c r="C3761">
        <v>94.578266871382397</v>
      </c>
      <c r="D3761">
        <v>49322</v>
      </c>
      <c r="E3761">
        <v>1</v>
      </c>
      <c r="F3761">
        <v>15</v>
      </c>
      <c r="G3761">
        <v>1985.0388127853901</v>
      </c>
      <c r="H3761">
        <v>1621</v>
      </c>
      <c r="I3761">
        <v>1985</v>
      </c>
      <c r="J3761" t="s">
        <v>19</v>
      </c>
      <c r="K3761">
        <v>3760</v>
      </c>
      <c r="L3761">
        <v>4.5494277125752403</v>
      </c>
      <c r="M3761">
        <v>108.413068954365</v>
      </c>
      <c r="N3761">
        <v>135.430037232594</v>
      </c>
      <c r="O3761">
        <v>-2.0459968616812199</v>
      </c>
      <c r="P3761">
        <v>0.43765444518776397</v>
      </c>
      <c r="Q3761">
        <v>0.14403492451045499</v>
      </c>
      <c r="R3761">
        <v>1176.9903529185001</v>
      </c>
      <c r="S3761">
        <v>0.18442623124558299</v>
      </c>
      <c r="T3761">
        <v>1431.5635778594201</v>
      </c>
    </row>
    <row r="3762" spans="1:20" x14ac:dyDescent="0.25">
      <c r="A3762">
        <v>3761</v>
      </c>
      <c r="B3762" s="1">
        <v>31063</v>
      </c>
      <c r="C3762">
        <v>113.55055393839601</v>
      </c>
      <c r="D3762">
        <v>49323</v>
      </c>
      <c r="E3762">
        <v>1</v>
      </c>
      <c r="F3762">
        <v>16</v>
      </c>
      <c r="G3762">
        <v>1985.0415525114199</v>
      </c>
      <c r="H3762">
        <v>1621</v>
      </c>
      <c r="I3762">
        <v>1985</v>
      </c>
      <c r="J3762" t="s">
        <v>19</v>
      </c>
      <c r="K3762">
        <v>3761</v>
      </c>
      <c r="L3762">
        <v>4.7322481469051096</v>
      </c>
      <c r="M3762">
        <v>108.008542577669</v>
      </c>
      <c r="N3762">
        <v>134.33511917300501</v>
      </c>
      <c r="O3762">
        <v>-2.1542679782761902</v>
      </c>
      <c r="P3762">
        <v>0.450984492397906</v>
      </c>
      <c r="Q3762">
        <v>0.12872470669796601</v>
      </c>
      <c r="R3762">
        <v>1262.88821529604</v>
      </c>
      <c r="S3762">
        <v>0.18347126269074501</v>
      </c>
      <c r="T3762">
        <v>1454.79357019945</v>
      </c>
    </row>
    <row r="3763" spans="1:20" x14ac:dyDescent="0.25">
      <c r="A3763">
        <v>3762</v>
      </c>
      <c r="B3763" s="1">
        <v>31064</v>
      </c>
      <c r="C3763">
        <v>115.53273318420401</v>
      </c>
      <c r="D3763">
        <v>49324</v>
      </c>
      <c r="E3763">
        <v>1</v>
      </c>
      <c r="F3763">
        <v>17</v>
      </c>
      <c r="G3763">
        <v>1985.04429223744</v>
      </c>
      <c r="H3763">
        <v>1621</v>
      </c>
      <c r="I3763">
        <v>1985</v>
      </c>
      <c r="J3763" t="s">
        <v>19</v>
      </c>
      <c r="K3763">
        <v>3762</v>
      </c>
      <c r="L3763">
        <v>4.7495538940027098</v>
      </c>
      <c r="M3763">
        <v>107.96808994</v>
      </c>
      <c r="N3763">
        <v>133.69327065531499</v>
      </c>
      <c r="O3763">
        <v>-2.1584517165034298</v>
      </c>
      <c r="P3763">
        <v>0.45231705768468</v>
      </c>
      <c r="Q3763">
        <v>0.12835854412925499</v>
      </c>
      <c r="R3763">
        <v>1281.2786004209499</v>
      </c>
      <c r="S3763">
        <v>0.18288780291076401</v>
      </c>
      <c r="T3763">
        <v>1488.7225022975199</v>
      </c>
    </row>
    <row r="3764" spans="1:20" x14ac:dyDescent="0.25">
      <c r="A3764">
        <v>3763</v>
      </c>
      <c r="B3764" s="1">
        <v>31065</v>
      </c>
      <c r="C3764">
        <v>114.96639625683</v>
      </c>
      <c r="D3764">
        <v>49325</v>
      </c>
      <c r="E3764">
        <v>1</v>
      </c>
      <c r="F3764">
        <v>18</v>
      </c>
      <c r="G3764">
        <v>1985.0470319634701</v>
      </c>
      <c r="H3764">
        <v>1621</v>
      </c>
      <c r="I3764">
        <v>1985</v>
      </c>
      <c r="J3764" t="s">
        <v>19</v>
      </c>
      <c r="K3764">
        <v>3763</v>
      </c>
      <c r="L3764">
        <v>4.74463987920028</v>
      </c>
      <c r="M3764">
        <v>108.372616316695</v>
      </c>
      <c r="N3764">
        <v>132.183038848986</v>
      </c>
      <c r="O3764">
        <v>-2.1516406644416399</v>
      </c>
      <c r="P3764">
        <v>0.45186723501881398</v>
      </c>
      <c r="Q3764">
        <v>0.12916487155331</v>
      </c>
      <c r="R3764">
        <v>1283.0071511917799</v>
      </c>
      <c r="S3764">
        <v>0.18234841445333499</v>
      </c>
      <c r="T3764">
        <v>1501.48824122716</v>
      </c>
    </row>
    <row r="3765" spans="1:20" x14ac:dyDescent="0.25">
      <c r="A3765">
        <v>3764</v>
      </c>
      <c r="B3765" s="1">
        <v>31066</v>
      </c>
      <c r="C3765">
        <v>114.96639625683</v>
      </c>
      <c r="D3765">
        <v>49326</v>
      </c>
      <c r="E3765">
        <v>1</v>
      </c>
      <c r="F3765">
        <v>19</v>
      </c>
      <c r="G3765">
        <v>1985.0497716894999</v>
      </c>
      <c r="H3765">
        <v>1621</v>
      </c>
      <c r="I3765">
        <v>1985</v>
      </c>
      <c r="J3765" t="s">
        <v>19</v>
      </c>
      <c r="K3765">
        <v>3764</v>
      </c>
      <c r="L3765">
        <v>4.74463987920028</v>
      </c>
      <c r="M3765">
        <v>108.736690055721</v>
      </c>
      <c r="N3765">
        <v>130.55010070839199</v>
      </c>
      <c r="O3765">
        <v>-2.14725584898612</v>
      </c>
      <c r="P3765">
        <v>0.45181124864508898</v>
      </c>
      <c r="Q3765">
        <v>0.129711791075584</v>
      </c>
      <c r="R3765">
        <v>1288.4397556589599</v>
      </c>
      <c r="S3765">
        <v>0.18223182353466899</v>
      </c>
      <c r="T3765">
        <v>1525.10014378492</v>
      </c>
    </row>
    <row r="3766" spans="1:20" x14ac:dyDescent="0.25">
      <c r="A3766">
        <v>3765</v>
      </c>
      <c r="B3766" s="1">
        <v>31067</v>
      </c>
      <c r="C3766">
        <v>112.701048547336</v>
      </c>
      <c r="D3766">
        <v>49327</v>
      </c>
      <c r="E3766">
        <v>1</v>
      </c>
      <c r="F3766">
        <v>20</v>
      </c>
      <c r="G3766">
        <v>1985.05251141553</v>
      </c>
      <c r="H3766">
        <v>1621</v>
      </c>
      <c r="I3766">
        <v>1985</v>
      </c>
      <c r="J3766" t="s">
        <v>19</v>
      </c>
      <c r="K3766">
        <v>3765</v>
      </c>
      <c r="L3766">
        <v>4.7247387248829797</v>
      </c>
      <c r="M3766">
        <v>109.222121707756</v>
      </c>
      <c r="N3766">
        <v>128.898284670219</v>
      </c>
      <c r="O3766">
        <v>-2.1331609282379498</v>
      </c>
      <c r="P3766">
        <v>0.45016785490503203</v>
      </c>
      <c r="Q3766">
        <v>0.13131158337537499</v>
      </c>
      <c r="R3766">
        <v>1278.6295506752799</v>
      </c>
      <c r="S3766">
        <v>0.182581413428752</v>
      </c>
      <c r="T3766">
        <v>1527.78847490168</v>
      </c>
    </row>
    <row r="3767" spans="1:20" x14ac:dyDescent="0.25">
      <c r="A3767">
        <v>3766</v>
      </c>
      <c r="B3767" s="1">
        <v>31068</v>
      </c>
      <c r="C3767">
        <v>103.073320781986</v>
      </c>
      <c r="D3767">
        <v>49328</v>
      </c>
      <c r="E3767">
        <v>1</v>
      </c>
      <c r="F3767">
        <v>21</v>
      </c>
      <c r="G3767">
        <v>1985.0552511415499</v>
      </c>
      <c r="H3767">
        <v>1621</v>
      </c>
      <c r="I3767">
        <v>1985</v>
      </c>
      <c r="J3767" t="s">
        <v>19</v>
      </c>
      <c r="K3767">
        <v>3766</v>
      </c>
      <c r="L3767">
        <v>4.63544058723528</v>
      </c>
      <c r="M3767">
        <v>109.909816548138</v>
      </c>
      <c r="N3767">
        <v>126.96330016836001</v>
      </c>
      <c r="O3767">
        <v>-2.07535451005189</v>
      </c>
      <c r="P3767">
        <v>0.44347329006735903</v>
      </c>
      <c r="Q3767">
        <v>0.13943279911842199</v>
      </c>
      <c r="R3767">
        <v>1241.7236609238701</v>
      </c>
      <c r="S3767">
        <v>0.181123551114448</v>
      </c>
      <c r="T3767">
        <v>1534.5963746058401</v>
      </c>
    </row>
    <row r="3768" spans="1:20" x14ac:dyDescent="0.25">
      <c r="A3768">
        <v>3767</v>
      </c>
      <c r="B3768" s="1">
        <v>31069</v>
      </c>
      <c r="C3768">
        <v>96.843614580876505</v>
      </c>
      <c r="D3768">
        <v>49329</v>
      </c>
      <c r="E3768">
        <v>1</v>
      </c>
      <c r="F3768">
        <v>22</v>
      </c>
      <c r="G3768">
        <v>1985.05799086758</v>
      </c>
      <c r="H3768">
        <v>1621</v>
      </c>
      <c r="I3768">
        <v>1985</v>
      </c>
      <c r="J3768" t="s">
        <v>19</v>
      </c>
      <c r="K3768">
        <v>3767</v>
      </c>
      <c r="L3768">
        <v>4.5730974566611504</v>
      </c>
      <c r="M3768">
        <v>110.23343764949399</v>
      </c>
      <c r="N3768">
        <v>125.047193564079</v>
      </c>
      <c r="O3768">
        <v>-2.0317951640773599</v>
      </c>
      <c r="P3768">
        <v>0.43886208495308698</v>
      </c>
      <c r="Q3768">
        <v>0.145877825457328</v>
      </c>
      <c r="R3768">
        <v>1220.6018221475699</v>
      </c>
      <c r="S3768">
        <v>0.1816343507499</v>
      </c>
      <c r="T3768">
        <v>1536.8268363357799</v>
      </c>
    </row>
    <row r="3769" spans="1:20" x14ac:dyDescent="0.25">
      <c r="A3769">
        <v>3768</v>
      </c>
      <c r="B3769" s="1">
        <v>31070</v>
      </c>
      <c r="C3769">
        <v>113.55055393839601</v>
      </c>
      <c r="D3769">
        <v>49330</v>
      </c>
      <c r="E3769">
        <v>1</v>
      </c>
      <c r="F3769">
        <v>23</v>
      </c>
      <c r="G3769">
        <v>1985.0607305936101</v>
      </c>
      <c r="H3769">
        <v>1621</v>
      </c>
      <c r="I3769">
        <v>1985</v>
      </c>
      <c r="J3769" t="s">
        <v>19</v>
      </c>
      <c r="K3769">
        <v>3768</v>
      </c>
      <c r="L3769">
        <v>4.7322481469051096</v>
      </c>
      <c r="M3769">
        <v>110.23343764949399</v>
      </c>
      <c r="N3769">
        <v>124.131615531492</v>
      </c>
      <c r="O3769">
        <v>-2.12374259226603</v>
      </c>
      <c r="P3769">
        <v>0.45060360219875001</v>
      </c>
      <c r="Q3769">
        <v>0.13255648897407099</v>
      </c>
      <c r="R3769">
        <v>1300.4809416980399</v>
      </c>
      <c r="S3769">
        <v>0.181974170260055</v>
      </c>
      <c r="T3769">
        <v>1551.87502954452</v>
      </c>
    </row>
    <row r="3770" spans="1:20" x14ac:dyDescent="0.25">
      <c r="A3770">
        <v>3769</v>
      </c>
      <c r="B3770" s="1">
        <v>31071</v>
      </c>
      <c r="C3770">
        <v>115.81590164789</v>
      </c>
      <c r="D3770">
        <v>49331</v>
      </c>
      <c r="E3770">
        <v>1</v>
      </c>
      <c r="F3770">
        <v>24</v>
      </c>
      <c r="G3770">
        <v>1985.0634703196299</v>
      </c>
      <c r="H3770">
        <v>1621</v>
      </c>
      <c r="I3770">
        <v>1985</v>
      </c>
      <c r="J3770" t="s">
        <v>19</v>
      </c>
      <c r="K3770">
        <v>3769</v>
      </c>
      <c r="L3770">
        <v>4.7520018756413496</v>
      </c>
      <c r="M3770">
        <v>110.27389028716399</v>
      </c>
      <c r="N3770">
        <v>123.706862835962</v>
      </c>
      <c r="O3770">
        <v>-2.1298293986844499</v>
      </c>
      <c r="P3770">
        <v>0.45194659462852199</v>
      </c>
      <c r="Q3770">
        <v>0.131929809802907</v>
      </c>
      <c r="R3770">
        <v>1320.15483733464</v>
      </c>
      <c r="S3770">
        <v>0.182520219904831</v>
      </c>
      <c r="T3770">
        <v>1576.7596149339699</v>
      </c>
    </row>
    <row r="3771" spans="1:20" x14ac:dyDescent="0.25">
      <c r="A3771">
        <v>3770</v>
      </c>
      <c r="B3771" s="1">
        <v>31072</v>
      </c>
      <c r="C3771">
        <v>116.665407038951</v>
      </c>
      <c r="D3771">
        <v>49332</v>
      </c>
      <c r="E3771">
        <v>1</v>
      </c>
      <c r="F3771">
        <v>25</v>
      </c>
      <c r="G3771">
        <v>1985.06621004566</v>
      </c>
      <c r="H3771">
        <v>1621</v>
      </c>
      <c r="I3771">
        <v>1985</v>
      </c>
      <c r="J3771" t="s">
        <v>19</v>
      </c>
      <c r="K3771">
        <v>3770</v>
      </c>
      <c r="L3771">
        <v>4.7593100689480696</v>
      </c>
      <c r="M3771">
        <v>110.516606113181</v>
      </c>
      <c r="N3771">
        <v>122.847918496112</v>
      </c>
      <c r="O3771">
        <v>-2.1316409381718802</v>
      </c>
      <c r="P3771">
        <v>0.45199167576936899</v>
      </c>
      <c r="Q3771">
        <v>0.13173464044623401</v>
      </c>
      <c r="R3771">
        <v>1327.87083877543</v>
      </c>
      <c r="S3771">
        <v>0.181187395859502</v>
      </c>
      <c r="T3771">
        <v>1607.4810882536201</v>
      </c>
    </row>
    <row r="3772" spans="1:20" x14ac:dyDescent="0.25">
      <c r="A3772">
        <v>3771</v>
      </c>
      <c r="B3772" s="1">
        <v>31073</v>
      </c>
      <c r="C3772">
        <v>115.53273318420401</v>
      </c>
      <c r="D3772">
        <v>49333</v>
      </c>
      <c r="E3772">
        <v>1</v>
      </c>
      <c r="F3772">
        <v>26</v>
      </c>
      <c r="G3772">
        <v>1985.0689497716901</v>
      </c>
      <c r="H3772">
        <v>1621</v>
      </c>
      <c r="I3772">
        <v>1985</v>
      </c>
      <c r="J3772" t="s">
        <v>19</v>
      </c>
      <c r="K3772">
        <v>3771</v>
      </c>
      <c r="L3772">
        <v>4.7495538940027098</v>
      </c>
      <c r="M3772">
        <v>110.59751138852</v>
      </c>
      <c r="N3772">
        <v>122.34765421026501</v>
      </c>
      <c r="O3772">
        <v>-2.1253033541824302</v>
      </c>
      <c r="P3772">
        <v>0.45069025135241297</v>
      </c>
      <c r="Q3772">
        <v>0.13244078030503201</v>
      </c>
      <c r="R3772">
        <v>1322.0275968307301</v>
      </c>
      <c r="S3772">
        <v>0.18207181094771299</v>
      </c>
      <c r="T3772">
        <v>1620.8354186367901</v>
      </c>
    </row>
    <row r="3773" spans="1:20" x14ac:dyDescent="0.25">
      <c r="A3773">
        <v>3772</v>
      </c>
      <c r="B3773" s="1">
        <v>31074</v>
      </c>
      <c r="C3773">
        <v>109.58619544678101</v>
      </c>
      <c r="D3773">
        <v>49334</v>
      </c>
      <c r="E3773">
        <v>1</v>
      </c>
      <c r="F3773">
        <v>27</v>
      </c>
      <c r="G3773">
        <v>1985.0716894977199</v>
      </c>
      <c r="H3773">
        <v>1621</v>
      </c>
      <c r="I3773">
        <v>1985</v>
      </c>
      <c r="J3773" t="s">
        <v>19</v>
      </c>
      <c r="K3773">
        <v>3772</v>
      </c>
      <c r="L3773">
        <v>4.6967114126283196</v>
      </c>
      <c r="M3773">
        <v>110.152532374155</v>
      </c>
      <c r="N3773">
        <v>120.75247186483</v>
      </c>
      <c r="O3773">
        <v>-2.0974247309295602</v>
      </c>
      <c r="P3773">
        <v>0.446058120487489</v>
      </c>
      <c r="Q3773">
        <v>0.13573489500356001</v>
      </c>
      <c r="R3773">
        <v>1285.1715513146501</v>
      </c>
      <c r="S3773">
        <v>0.183193373405414</v>
      </c>
      <c r="T3773">
        <v>1629.8337810636699</v>
      </c>
    </row>
    <row r="3774" spans="1:20" x14ac:dyDescent="0.25">
      <c r="A3774">
        <v>3773</v>
      </c>
      <c r="B3774" s="1">
        <v>31075</v>
      </c>
      <c r="C3774">
        <v>99.108962290370698</v>
      </c>
      <c r="D3774">
        <v>49335</v>
      </c>
      <c r="E3774">
        <v>1</v>
      </c>
      <c r="F3774">
        <v>28</v>
      </c>
      <c r="G3774">
        <v>1985.07442922374</v>
      </c>
      <c r="H3774">
        <v>1621</v>
      </c>
      <c r="I3774">
        <v>1985</v>
      </c>
      <c r="J3774" t="s">
        <v>19</v>
      </c>
      <c r="K3774">
        <v>3773</v>
      </c>
      <c r="L3774">
        <v>4.5962198740820002</v>
      </c>
      <c r="M3774">
        <v>109.58619544678101</v>
      </c>
      <c r="N3774">
        <v>118.619269438389</v>
      </c>
      <c r="O3774">
        <v>-2.0332360875987998</v>
      </c>
      <c r="P3774">
        <v>0.43821825440636197</v>
      </c>
      <c r="Q3774">
        <v>0.14538368633687501</v>
      </c>
      <c r="R3774">
        <v>1244.92259117921</v>
      </c>
      <c r="S3774">
        <v>0.184810847347049</v>
      </c>
      <c r="T3774">
        <v>1661.1113782972</v>
      </c>
    </row>
    <row r="3775" spans="1:20" x14ac:dyDescent="0.25">
      <c r="A3775">
        <v>3774</v>
      </c>
      <c r="B3775" s="1">
        <v>31076</v>
      </c>
      <c r="C3775">
        <v>94.011929944008799</v>
      </c>
      <c r="D3775">
        <v>49336</v>
      </c>
      <c r="E3775">
        <v>1</v>
      </c>
      <c r="F3775">
        <v>29</v>
      </c>
      <c r="G3775">
        <v>1985.0771689497701</v>
      </c>
      <c r="H3775">
        <v>1621</v>
      </c>
      <c r="I3775">
        <v>1985</v>
      </c>
      <c r="J3775" t="s">
        <v>19</v>
      </c>
      <c r="K3775">
        <v>3774</v>
      </c>
      <c r="L3775">
        <v>4.5434216885150303</v>
      </c>
      <c r="M3775">
        <v>109.181669070086</v>
      </c>
      <c r="N3775">
        <v>116.41055542163301</v>
      </c>
      <c r="O3775">
        <v>-1.9989776659676499</v>
      </c>
      <c r="P3775">
        <v>0.43386625362381398</v>
      </c>
      <c r="Q3775">
        <v>0.15052222828181799</v>
      </c>
      <c r="R3775">
        <v>1222.63647957329</v>
      </c>
      <c r="S3775">
        <v>0.18339523381415401</v>
      </c>
      <c r="T3775">
        <v>1710.1142537527301</v>
      </c>
    </row>
    <row r="3776" spans="1:20" x14ac:dyDescent="0.25">
      <c r="A3776">
        <v>3775</v>
      </c>
      <c r="B3776" s="1">
        <v>31077</v>
      </c>
      <c r="C3776">
        <v>109.019858519408</v>
      </c>
      <c r="D3776">
        <v>49337</v>
      </c>
      <c r="E3776">
        <v>1</v>
      </c>
      <c r="F3776">
        <v>30</v>
      </c>
      <c r="G3776">
        <v>1985.0799086758</v>
      </c>
      <c r="H3776">
        <v>1621</v>
      </c>
      <c r="I3776">
        <v>1985</v>
      </c>
      <c r="J3776" t="s">
        <v>19</v>
      </c>
      <c r="K3776">
        <v>3775</v>
      </c>
      <c r="L3776">
        <v>4.6915300538863303</v>
      </c>
      <c r="M3776">
        <v>108.534426867373</v>
      </c>
      <c r="N3776">
        <v>115.164614181411</v>
      </c>
      <c r="O3776">
        <v>-2.0895124850340299</v>
      </c>
      <c r="P3776">
        <v>0.444125440455652</v>
      </c>
      <c r="Q3776">
        <v>0.13677040083401301</v>
      </c>
      <c r="R3776">
        <v>1288.2835942761701</v>
      </c>
      <c r="S3776">
        <v>0.18454135834228999</v>
      </c>
      <c r="T3776">
        <v>1721.4363387409301</v>
      </c>
    </row>
    <row r="3777" spans="1:20" x14ac:dyDescent="0.25">
      <c r="A3777">
        <v>3776</v>
      </c>
      <c r="B3777" s="1">
        <v>31078</v>
      </c>
      <c r="C3777">
        <v>113.267385474709</v>
      </c>
      <c r="D3777">
        <v>49338</v>
      </c>
      <c r="E3777">
        <v>1</v>
      </c>
      <c r="F3777">
        <v>31</v>
      </c>
      <c r="G3777">
        <v>1985.0826484018301</v>
      </c>
      <c r="H3777">
        <v>1621</v>
      </c>
      <c r="I3777">
        <v>1985</v>
      </c>
      <c r="J3777" t="s">
        <v>19</v>
      </c>
      <c r="K3777">
        <v>3776</v>
      </c>
      <c r="L3777">
        <v>4.72975126670653</v>
      </c>
      <c r="M3777">
        <v>108.170353128347</v>
      </c>
      <c r="N3777">
        <v>114.49444881735199</v>
      </c>
      <c r="O3777">
        <v>-2.1077242009156301</v>
      </c>
      <c r="P3777">
        <v>0.44650209764744198</v>
      </c>
      <c r="Q3777">
        <v>0.13442221779399499</v>
      </c>
      <c r="R3777">
        <v>1315.4964329581401</v>
      </c>
      <c r="S3777">
        <v>0.18591341744175</v>
      </c>
      <c r="T3777">
        <v>1711.92755252448</v>
      </c>
    </row>
    <row r="3778" spans="1:20" x14ac:dyDescent="0.25">
      <c r="A3778">
        <v>3777</v>
      </c>
      <c r="B3778" s="1">
        <v>31079</v>
      </c>
      <c r="C3778">
        <v>115.249564720517</v>
      </c>
      <c r="D3778">
        <v>49339</v>
      </c>
      <c r="E3778">
        <v>2</v>
      </c>
      <c r="F3778">
        <v>32</v>
      </c>
      <c r="G3778">
        <v>1985.0853881278499</v>
      </c>
      <c r="H3778">
        <v>1622</v>
      </c>
      <c r="I3778">
        <v>1985</v>
      </c>
      <c r="J3778" t="s">
        <v>19</v>
      </c>
      <c r="K3778">
        <v>3777</v>
      </c>
      <c r="L3778">
        <v>4.7470999050411402</v>
      </c>
      <c r="M3778">
        <v>107.96808994</v>
      </c>
      <c r="N3778">
        <v>113.52223709202801</v>
      </c>
      <c r="O3778">
        <v>-2.1141158395577602</v>
      </c>
      <c r="P3778">
        <v>0.44731371475576298</v>
      </c>
      <c r="Q3778">
        <v>0.133711581022462</v>
      </c>
      <c r="R3778">
        <v>1331.44141054443</v>
      </c>
      <c r="S3778">
        <v>0.186820506498942</v>
      </c>
      <c r="T3778">
        <v>1687.11034571287</v>
      </c>
    </row>
    <row r="3779" spans="1:20" x14ac:dyDescent="0.25">
      <c r="A3779">
        <v>3778</v>
      </c>
      <c r="B3779" s="1">
        <v>31080</v>
      </c>
      <c r="C3779">
        <v>113.267385474709</v>
      </c>
      <c r="D3779">
        <v>49340</v>
      </c>
      <c r="E3779">
        <v>2</v>
      </c>
      <c r="F3779">
        <v>33</v>
      </c>
      <c r="G3779">
        <v>1985.08812785388</v>
      </c>
      <c r="H3779">
        <v>1622</v>
      </c>
      <c r="I3779">
        <v>1985</v>
      </c>
      <c r="J3779" t="s">
        <v>19</v>
      </c>
      <c r="K3779">
        <v>3778</v>
      </c>
      <c r="L3779">
        <v>4.72975126670653</v>
      </c>
      <c r="M3779">
        <v>107.64446883864299</v>
      </c>
      <c r="N3779">
        <v>112.965339113444</v>
      </c>
      <c r="O3779">
        <v>-2.1044603487884799</v>
      </c>
      <c r="P3779">
        <v>0.44545008009945802</v>
      </c>
      <c r="Q3779">
        <v>0.13479744792374701</v>
      </c>
      <c r="R3779">
        <v>1319.1685483668</v>
      </c>
      <c r="S3779">
        <v>0.18805371624970699</v>
      </c>
      <c r="T3779">
        <v>1663.44894054976</v>
      </c>
    </row>
    <row r="3780" spans="1:20" x14ac:dyDescent="0.25">
      <c r="A3780">
        <v>3779</v>
      </c>
      <c r="B3780" s="1">
        <v>31081</v>
      </c>
      <c r="C3780">
        <v>105.055500027793</v>
      </c>
      <c r="D3780">
        <v>49341</v>
      </c>
      <c r="E3780">
        <v>2</v>
      </c>
      <c r="F3780">
        <v>34</v>
      </c>
      <c r="G3780">
        <v>1985.0908675799101</v>
      </c>
      <c r="H3780">
        <v>1622</v>
      </c>
      <c r="I3780">
        <v>1985</v>
      </c>
      <c r="J3780" t="s">
        <v>19</v>
      </c>
      <c r="K3780">
        <v>3779</v>
      </c>
      <c r="L3780">
        <v>4.6544887822059797</v>
      </c>
      <c r="M3780">
        <v>106.997226635931</v>
      </c>
      <c r="N3780">
        <v>111.662764180484</v>
      </c>
      <c r="O3780">
        <v>-2.0604981686988801</v>
      </c>
      <c r="P3780">
        <v>0.439373035672388</v>
      </c>
      <c r="Q3780">
        <v>0.14096297488781601</v>
      </c>
      <c r="R3780">
        <v>1279.49205417794</v>
      </c>
      <c r="S3780">
        <v>0.18879957411442</v>
      </c>
      <c r="T3780">
        <v>1652.6734097948499</v>
      </c>
    </row>
    <row r="3781" spans="1:20" x14ac:dyDescent="0.25">
      <c r="A3781">
        <v>3780</v>
      </c>
      <c r="B3781" s="1">
        <v>31082</v>
      </c>
      <c r="C3781">
        <v>89.481234525020398</v>
      </c>
      <c r="D3781">
        <v>49342</v>
      </c>
      <c r="E3781">
        <v>2</v>
      </c>
      <c r="F3781">
        <v>35</v>
      </c>
      <c r="G3781">
        <v>1985.0936073059399</v>
      </c>
      <c r="H3781">
        <v>1622</v>
      </c>
      <c r="I3781">
        <v>1985</v>
      </c>
      <c r="J3781" t="s">
        <v>19</v>
      </c>
      <c r="K3781">
        <v>3780</v>
      </c>
      <c r="L3781">
        <v>4.4940289331854597</v>
      </c>
      <c r="M3781">
        <v>105.621836955167</v>
      </c>
      <c r="N3781">
        <v>109.888241808047</v>
      </c>
      <c r="O3781">
        <v>-1.96053144828666</v>
      </c>
      <c r="P3781">
        <v>0.42726487958328602</v>
      </c>
      <c r="Q3781">
        <v>0.15612581394036901</v>
      </c>
      <c r="R3781">
        <v>1207.03656147332</v>
      </c>
      <c r="S3781">
        <v>0.188488653072205</v>
      </c>
      <c r="T3781">
        <v>1660.3752743771799</v>
      </c>
    </row>
    <row r="3782" spans="1:20" x14ac:dyDescent="0.25">
      <c r="A3782">
        <v>3781</v>
      </c>
      <c r="B3782" s="1">
        <v>31083</v>
      </c>
      <c r="C3782">
        <v>79.570338295983404</v>
      </c>
      <c r="D3782">
        <v>49343</v>
      </c>
      <c r="E3782">
        <v>2</v>
      </c>
      <c r="F3782">
        <v>36</v>
      </c>
      <c r="G3782">
        <v>1985.09634703196</v>
      </c>
      <c r="H3782">
        <v>1622</v>
      </c>
      <c r="I3782">
        <v>1985</v>
      </c>
      <c r="J3782" t="s">
        <v>19</v>
      </c>
      <c r="K3782">
        <v>3781</v>
      </c>
      <c r="L3782">
        <v>4.3766413889322902</v>
      </c>
      <c r="M3782">
        <v>103.55875243401999</v>
      </c>
      <c r="N3782">
        <v>108.066524691662</v>
      </c>
      <c r="O3782">
        <v>-1.8873735527773601</v>
      </c>
      <c r="P3782">
        <v>0.41829265243387898</v>
      </c>
      <c r="Q3782">
        <v>0.16723414485437299</v>
      </c>
      <c r="R3782">
        <v>1149.71421433265</v>
      </c>
      <c r="S3782">
        <v>0.187289315286395</v>
      </c>
      <c r="T3782">
        <v>1677.2325220743801</v>
      </c>
    </row>
    <row r="3783" spans="1:20" x14ac:dyDescent="0.25">
      <c r="A3783">
        <v>3782</v>
      </c>
      <c r="B3783" s="1">
        <v>31084</v>
      </c>
      <c r="C3783">
        <v>93.162424552948494</v>
      </c>
      <c r="D3783">
        <v>49344</v>
      </c>
      <c r="E3783">
        <v>2</v>
      </c>
      <c r="F3783">
        <v>37</v>
      </c>
      <c r="G3783">
        <v>1985.0990867579901</v>
      </c>
      <c r="H3783">
        <v>1622</v>
      </c>
      <c r="I3783">
        <v>1985</v>
      </c>
      <c r="J3783" t="s">
        <v>19</v>
      </c>
      <c r="K3783">
        <v>3782</v>
      </c>
      <c r="L3783">
        <v>4.5343444703639104</v>
      </c>
      <c r="M3783">
        <v>101.293404724526</v>
      </c>
      <c r="N3783">
        <v>107.26421404455</v>
      </c>
      <c r="O3783">
        <v>-1.9825810560574699</v>
      </c>
      <c r="P3783">
        <v>0.42916828588109701</v>
      </c>
      <c r="Q3783">
        <v>0.152689091256696</v>
      </c>
      <c r="R3783">
        <v>1229.0301455840799</v>
      </c>
      <c r="S3783">
        <v>0.18659275627355701</v>
      </c>
      <c r="T3783">
        <v>1697.90970378924</v>
      </c>
    </row>
    <row r="3784" spans="1:20" x14ac:dyDescent="0.25">
      <c r="A3784">
        <v>3783</v>
      </c>
      <c r="B3784" s="1">
        <v>31085</v>
      </c>
      <c r="C3784">
        <v>95.427772262442701</v>
      </c>
      <c r="D3784">
        <v>49345</v>
      </c>
      <c r="E3784">
        <v>2</v>
      </c>
      <c r="F3784">
        <v>38</v>
      </c>
      <c r="G3784">
        <v>1985.10182648402</v>
      </c>
      <c r="H3784">
        <v>1622</v>
      </c>
      <c r="I3784">
        <v>1985</v>
      </c>
      <c r="J3784" t="s">
        <v>19</v>
      </c>
      <c r="K3784">
        <v>3783</v>
      </c>
      <c r="L3784">
        <v>4.5583696499509099</v>
      </c>
      <c r="M3784">
        <v>98.7448885513449</v>
      </c>
      <c r="N3784">
        <v>106.94328978570501</v>
      </c>
      <c r="O3784">
        <v>-1.9958804530251999</v>
      </c>
      <c r="P3784">
        <v>0.43039318407400601</v>
      </c>
      <c r="Q3784">
        <v>0.150617897024866</v>
      </c>
      <c r="R3784">
        <v>1241.8384644809501</v>
      </c>
      <c r="S3784">
        <v>0.18656311616429799</v>
      </c>
      <c r="T3784">
        <v>1710.87672122494</v>
      </c>
    </row>
    <row r="3785" spans="1:20" x14ac:dyDescent="0.25">
      <c r="A3785">
        <v>3784</v>
      </c>
      <c r="B3785" s="1">
        <v>31086</v>
      </c>
      <c r="C3785">
        <v>96.560446117189798</v>
      </c>
      <c r="D3785">
        <v>49346</v>
      </c>
      <c r="E3785">
        <v>2</v>
      </c>
      <c r="F3785">
        <v>39</v>
      </c>
      <c r="G3785">
        <v>1985.1045662100501</v>
      </c>
      <c r="H3785">
        <v>1622</v>
      </c>
      <c r="I3785">
        <v>1985</v>
      </c>
      <c r="J3785" t="s">
        <v>19</v>
      </c>
      <c r="K3785">
        <v>3784</v>
      </c>
      <c r="L3785">
        <v>4.5701691968820599</v>
      </c>
      <c r="M3785">
        <v>96.075014465155306</v>
      </c>
      <c r="N3785">
        <v>106.28256337043599</v>
      </c>
      <c r="O3785">
        <v>-2.00167933682068</v>
      </c>
      <c r="P3785">
        <v>0.43073486308602799</v>
      </c>
      <c r="Q3785">
        <v>0.149688317631617</v>
      </c>
      <c r="R3785">
        <v>1248.82307098911</v>
      </c>
      <c r="S3785">
        <v>0.18605261894417099</v>
      </c>
      <c r="T3785">
        <v>1748.1176802831601</v>
      </c>
    </row>
    <row r="3786" spans="1:20" x14ac:dyDescent="0.25">
      <c r="A3786">
        <v>3785</v>
      </c>
      <c r="B3786" s="1">
        <v>31087</v>
      </c>
      <c r="C3786">
        <v>110.718869301528</v>
      </c>
      <c r="D3786">
        <v>49347</v>
      </c>
      <c r="E3786">
        <v>2</v>
      </c>
      <c r="F3786">
        <v>40</v>
      </c>
      <c r="G3786">
        <v>1985.1073059360699</v>
      </c>
      <c r="H3786">
        <v>1622</v>
      </c>
      <c r="I3786">
        <v>1985</v>
      </c>
      <c r="J3786" t="s">
        <v>19</v>
      </c>
      <c r="K3786">
        <v>3785</v>
      </c>
      <c r="L3786">
        <v>4.7069942795839097</v>
      </c>
      <c r="M3786">
        <v>95.710940726129493</v>
      </c>
      <c r="N3786">
        <v>106.112662292224</v>
      </c>
      <c r="O3786">
        <v>-2.0829119360981898</v>
      </c>
      <c r="P3786">
        <v>0.44006131591561398</v>
      </c>
      <c r="Q3786">
        <v>0.137261371341869</v>
      </c>
      <c r="R3786">
        <v>1313.0574192359099</v>
      </c>
      <c r="S3786">
        <v>0.18397335667586601</v>
      </c>
      <c r="T3786">
        <v>1808.59112467676</v>
      </c>
    </row>
    <row r="3787" spans="1:20" x14ac:dyDescent="0.25">
      <c r="A3787">
        <v>3786</v>
      </c>
      <c r="B3787" s="1">
        <v>31088</v>
      </c>
      <c r="C3787">
        <v>132.239672541723</v>
      </c>
      <c r="D3787">
        <v>49348</v>
      </c>
      <c r="E3787">
        <v>2</v>
      </c>
      <c r="F3787">
        <v>41</v>
      </c>
      <c r="G3787">
        <v>1985.1100456621</v>
      </c>
      <c r="H3787">
        <v>1622</v>
      </c>
      <c r="I3787">
        <v>1985</v>
      </c>
      <c r="J3787" t="s">
        <v>19</v>
      </c>
      <c r="K3787">
        <v>3786</v>
      </c>
      <c r="L3787">
        <v>4.8846159772674396</v>
      </c>
      <c r="M3787">
        <v>99.594393942405205</v>
      </c>
      <c r="N3787">
        <v>106.782827656282</v>
      </c>
      <c r="O3787">
        <v>-2.1599664031498098</v>
      </c>
      <c r="P3787">
        <v>0.45281561441935197</v>
      </c>
      <c r="Q3787">
        <v>0.128491768802176</v>
      </c>
      <c r="R3787">
        <v>1468.08369481305</v>
      </c>
      <c r="S3787">
        <v>0.18102018660808999</v>
      </c>
      <c r="T3787">
        <v>1860.67708219727</v>
      </c>
    </row>
    <row r="3788" spans="1:20" x14ac:dyDescent="0.25">
      <c r="A3788">
        <v>3787</v>
      </c>
      <c r="B3788" s="1">
        <v>31089</v>
      </c>
      <c r="C3788">
        <v>103.639657709359</v>
      </c>
      <c r="D3788">
        <v>49349</v>
      </c>
      <c r="E3788">
        <v>2</v>
      </c>
      <c r="F3788">
        <v>42</v>
      </c>
      <c r="G3788">
        <v>1985.1127853881301</v>
      </c>
      <c r="H3788">
        <v>1622</v>
      </c>
      <c r="I3788">
        <v>1985</v>
      </c>
      <c r="J3788" t="s">
        <v>19</v>
      </c>
      <c r="K3788">
        <v>3787</v>
      </c>
      <c r="L3788">
        <v>4.6409200529999097</v>
      </c>
      <c r="M3788">
        <v>101.617025825882</v>
      </c>
      <c r="N3788">
        <v>106.49022024380599</v>
      </c>
      <c r="O3788">
        <v>-2.0402367122640599</v>
      </c>
      <c r="P3788">
        <v>0.43428048238260097</v>
      </c>
      <c r="Q3788">
        <v>0.14364312547212901</v>
      </c>
      <c r="R3788">
        <v>1286.24754437861</v>
      </c>
      <c r="S3788">
        <v>0.18093758505158</v>
      </c>
      <c r="T3788">
        <v>1897.26389965613</v>
      </c>
    </row>
    <row r="3789" spans="1:20" x14ac:dyDescent="0.25">
      <c r="A3789">
        <v>3788</v>
      </c>
      <c r="B3789" s="1">
        <v>31090</v>
      </c>
      <c r="C3789">
        <v>93.728761480322007</v>
      </c>
      <c r="D3789">
        <v>49350</v>
      </c>
      <c r="E3789">
        <v>2</v>
      </c>
      <c r="F3789">
        <v>43</v>
      </c>
      <c r="G3789">
        <v>1985.1155251141599</v>
      </c>
      <c r="H3789">
        <v>1622</v>
      </c>
      <c r="I3789">
        <v>1985</v>
      </c>
      <c r="J3789" t="s">
        <v>19</v>
      </c>
      <c r="K3789">
        <v>3788</v>
      </c>
      <c r="L3789">
        <v>4.5404050949756103</v>
      </c>
      <c r="M3789">
        <v>103.639657709359</v>
      </c>
      <c r="N3789">
        <v>105.97107806037999</v>
      </c>
      <c r="O3789">
        <v>-1.9781693309977499</v>
      </c>
      <c r="P3789">
        <v>0.42657389289997</v>
      </c>
      <c r="Q3789">
        <v>0.153113369156166</v>
      </c>
      <c r="R3789">
        <v>1239.9373258922999</v>
      </c>
      <c r="S3789">
        <v>0.180669526383193</v>
      </c>
      <c r="T3789">
        <v>1939.83827977648</v>
      </c>
    </row>
    <row r="3790" spans="1:20" x14ac:dyDescent="0.25">
      <c r="A3790">
        <v>3789</v>
      </c>
      <c r="B3790" s="1">
        <v>31091</v>
      </c>
      <c r="C3790">
        <v>103.922826173046</v>
      </c>
      <c r="D3790">
        <v>49351</v>
      </c>
      <c r="E3790">
        <v>2</v>
      </c>
      <c r="F3790">
        <v>44</v>
      </c>
      <c r="G3790">
        <v>1985.11826484018</v>
      </c>
      <c r="H3790">
        <v>1622</v>
      </c>
      <c r="I3790">
        <v>1985</v>
      </c>
      <c r="J3790" t="s">
        <v>19</v>
      </c>
      <c r="K3790">
        <v>3789</v>
      </c>
      <c r="L3790">
        <v>4.6436485676531101</v>
      </c>
      <c r="M3790">
        <v>105.17685794080199</v>
      </c>
      <c r="N3790">
        <v>106.159857036171</v>
      </c>
      <c r="O3790">
        <v>-2.0388981104639901</v>
      </c>
      <c r="P3790">
        <v>0.43344773261758701</v>
      </c>
      <c r="Q3790">
        <v>0.14374401725612501</v>
      </c>
      <c r="R3790">
        <v>1290.66778241772</v>
      </c>
      <c r="S3790">
        <v>0.17910183182601999</v>
      </c>
      <c r="T3790">
        <v>1966.7253114740299</v>
      </c>
    </row>
    <row r="3791" spans="1:20" x14ac:dyDescent="0.25">
      <c r="A3791">
        <v>3790</v>
      </c>
      <c r="B3791" s="1">
        <v>31092</v>
      </c>
      <c r="C3791">
        <v>100.524804608805</v>
      </c>
      <c r="D3791">
        <v>49352</v>
      </c>
      <c r="E3791">
        <v>2</v>
      </c>
      <c r="F3791">
        <v>45</v>
      </c>
      <c r="G3791">
        <v>1985.1210045662101</v>
      </c>
      <c r="H3791">
        <v>1622</v>
      </c>
      <c r="I3791">
        <v>1985</v>
      </c>
      <c r="J3791" t="s">
        <v>19</v>
      </c>
      <c r="K3791">
        <v>3790</v>
      </c>
      <c r="L3791">
        <v>4.6104045090739598</v>
      </c>
      <c r="M3791">
        <v>105.90500541885299</v>
      </c>
      <c r="N3791">
        <v>106.35807496075201</v>
      </c>
      <c r="O3791">
        <v>-2.01746024395006</v>
      </c>
      <c r="P3791">
        <v>0.43056045798671899</v>
      </c>
      <c r="Q3791">
        <v>0.14698688829665599</v>
      </c>
      <c r="R3791">
        <v>1276.6315587331001</v>
      </c>
      <c r="S3791">
        <v>0.17669260139680101</v>
      </c>
      <c r="T3791">
        <v>1984.49061031223</v>
      </c>
    </row>
    <row r="3792" spans="1:20" x14ac:dyDescent="0.25">
      <c r="A3792">
        <v>3791</v>
      </c>
      <c r="B3792" s="1">
        <v>31093</v>
      </c>
      <c r="C3792">
        <v>95.710940726129493</v>
      </c>
      <c r="D3792">
        <v>49353</v>
      </c>
      <c r="E3792">
        <v>2</v>
      </c>
      <c r="F3792">
        <v>46</v>
      </c>
      <c r="G3792">
        <v>1985.12374429224</v>
      </c>
      <c r="H3792">
        <v>1622</v>
      </c>
      <c r="I3792">
        <v>1985</v>
      </c>
      <c r="J3792" t="s">
        <v>19</v>
      </c>
      <c r="K3792">
        <v>3791</v>
      </c>
      <c r="L3792">
        <v>4.5613326150815601</v>
      </c>
      <c r="M3792">
        <v>105.783647505845</v>
      </c>
      <c r="N3792">
        <v>105.76342118701</v>
      </c>
      <c r="O3792">
        <v>-1.9866390462153001</v>
      </c>
      <c r="P3792">
        <v>0.42655040536400501</v>
      </c>
      <c r="Q3792">
        <v>0.151680056637471</v>
      </c>
      <c r="R3792">
        <v>1254.30689463826</v>
      </c>
      <c r="S3792">
        <v>0.17723750573965999</v>
      </c>
      <c r="T3792">
        <v>1994.8571368099001</v>
      </c>
    </row>
    <row r="3793" spans="1:20" x14ac:dyDescent="0.25">
      <c r="A3793">
        <v>3792</v>
      </c>
      <c r="B3793" s="1">
        <v>31094</v>
      </c>
      <c r="C3793">
        <v>92.312919161888203</v>
      </c>
      <c r="D3793">
        <v>49354</v>
      </c>
      <c r="E3793">
        <v>2</v>
      </c>
      <c r="F3793">
        <v>47</v>
      </c>
      <c r="G3793">
        <v>1985.12648401826</v>
      </c>
      <c r="H3793">
        <v>1622</v>
      </c>
      <c r="I3793">
        <v>1985</v>
      </c>
      <c r="J3793" t="s">
        <v>19</v>
      </c>
      <c r="K3793">
        <v>3792</v>
      </c>
      <c r="L3793">
        <v>4.5251841009652498</v>
      </c>
      <c r="M3793">
        <v>103.154226057325</v>
      </c>
      <c r="N3793">
        <v>104.989427386266</v>
      </c>
      <c r="O3793">
        <v>-1.9653217621843599</v>
      </c>
      <c r="P3793">
        <v>0.42327199120600001</v>
      </c>
      <c r="Q3793">
        <v>0.154908366957728</v>
      </c>
      <c r="R3793">
        <v>1235.5237632789101</v>
      </c>
      <c r="S3793">
        <v>0.176988931657033</v>
      </c>
      <c r="T3793">
        <v>1993.8719057071</v>
      </c>
    </row>
    <row r="3794" spans="1:20" x14ac:dyDescent="0.25">
      <c r="A3794">
        <v>3793</v>
      </c>
      <c r="B3794" s="1">
        <v>31095</v>
      </c>
      <c r="C3794">
        <v>86.649549888152706</v>
      </c>
      <c r="D3794">
        <v>49355</v>
      </c>
      <c r="E3794">
        <v>2</v>
      </c>
      <c r="F3794">
        <v>48</v>
      </c>
      <c r="G3794">
        <v>1985.1292237442899</v>
      </c>
      <c r="H3794">
        <v>1622</v>
      </c>
      <c r="I3794">
        <v>1985</v>
      </c>
      <c r="J3794" t="s">
        <v>19</v>
      </c>
      <c r="K3794">
        <v>3793</v>
      </c>
      <c r="L3794">
        <v>4.4618718215509201</v>
      </c>
      <c r="M3794">
        <v>96.641351392528804</v>
      </c>
      <c r="N3794">
        <v>104.04553250731</v>
      </c>
      <c r="O3794">
        <v>-1.92939072002025</v>
      </c>
      <c r="P3794">
        <v>0.41792159158151299</v>
      </c>
      <c r="Q3794">
        <v>0.160362326404486</v>
      </c>
      <c r="R3794">
        <v>1200.5559419298399</v>
      </c>
      <c r="S3794">
        <v>0.175499116952573</v>
      </c>
      <c r="T3794">
        <v>2029.43242196799</v>
      </c>
    </row>
    <row r="3795" spans="1:20" x14ac:dyDescent="0.25">
      <c r="A3795">
        <v>3794</v>
      </c>
      <c r="B3795" s="1">
        <v>31096</v>
      </c>
      <c r="C3795">
        <v>78.154495977549502</v>
      </c>
      <c r="D3795">
        <v>49356</v>
      </c>
      <c r="E3795">
        <v>2</v>
      </c>
      <c r="F3795">
        <v>49</v>
      </c>
      <c r="G3795">
        <v>1985.13196347032</v>
      </c>
      <c r="H3795">
        <v>1622</v>
      </c>
      <c r="I3795">
        <v>1985</v>
      </c>
      <c r="J3795" t="s">
        <v>19</v>
      </c>
      <c r="K3795">
        <v>3794</v>
      </c>
      <c r="L3795">
        <v>4.3586875853156899</v>
      </c>
      <c r="M3795">
        <v>93.000614002270297</v>
      </c>
      <c r="N3795">
        <v>102.81846916466699</v>
      </c>
      <c r="O3795">
        <v>-1.8701050588279799</v>
      </c>
      <c r="P3795">
        <v>0.40979786685258901</v>
      </c>
      <c r="Q3795">
        <v>0.169371778888843</v>
      </c>
      <c r="R3795">
        <v>1143.6911434263</v>
      </c>
      <c r="S3795">
        <v>0.174787415844736</v>
      </c>
      <c r="T3795">
        <v>2075.7897295217999</v>
      </c>
    </row>
    <row r="3796" spans="1:20" x14ac:dyDescent="0.25">
      <c r="A3796">
        <v>3795</v>
      </c>
      <c r="B3796" s="1">
        <v>31097</v>
      </c>
      <c r="C3796">
        <v>70.508947458006602</v>
      </c>
      <c r="D3796">
        <v>49357</v>
      </c>
      <c r="E3796">
        <v>2</v>
      </c>
      <c r="F3796">
        <v>50</v>
      </c>
      <c r="G3796">
        <v>1985.1347031963501</v>
      </c>
      <c r="H3796">
        <v>1622</v>
      </c>
      <c r="I3796">
        <v>1985</v>
      </c>
      <c r="J3796" t="s">
        <v>19</v>
      </c>
      <c r="K3796">
        <v>3795</v>
      </c>
      <c r="L3796">
        <v>4.2557396160632504</v>
      </c>
      <c r="M3796">
        <v>89.683497713368098</v>
      </c>
      <c r="N3796">
        <v>101.412065795023</v>
      </c>
      <c r="O3796">
        <v>-1.81139956922028</v>
      </c>
      <c r="P3796">
        <v>0.40175224262414</v>
      </c>
      <c r="Q3796">
        <v>0.178255611075853</v>
      </c>
      <c r="R3796">
        <v>1085.92838053421</v>
      </c>
      <c r="S3796">
        <v>0.17343594749570601</v>
      </c>
      <c r="T3796">
        <v>2115.47213851572</v>
      </c>
    </row>
    <row r="3797" spans="1:20" x14ac:dyDescent="0.25">
      <c r="A3797">
        <v>3796</v>
      </c>
      <c r="B3797" s="1">
        <v>31098</v>
      </c>
      <c r="C3797">
        <v>69.659442066946298</v>
      </c>
      <c r="D3797">
        <v>49358</v>
      </c>
      <c r="E3797">
        <v>2</v>
      </c>
      <c r="F3797">
        <v>51</v>
      </c>
      <c r="G3797">
        <v>1985.1374429223699</v>
      </c>
      <c r="H3797">
        <v>1622</v>
      </c>
      <c r="I3797">
        <v>1985</v>
      </c>
      <c r="J3797" t="s">
        <v>19</v>
      </c>
      <c r="K3797">
        <v>3796</v>
      </c>
      <c r="L3797">
        <v>4.2436182555309099</v>
      </c>
      <c r="M3797">
        <v>84.788728555353899</v>
      </c>
      <c r="N3797">
        <v>100.298269837855</v>
      </c>
      <c r="O3797">
        <v>-1.80656262007222</v>
      </c>
      <c r="P3797">
        <v>0.40011733898910601</v>
      </c>
      <c r="Q3797">
        <v>0.17888216013354899</v>
      </c>
      <c r="R3797">
        <v>1076.6158390627099</v>
      </c>
      <c r="S3797">
        <v>0.17179292163433801</v>
      </c>
      <c r="T3797">
        <v>2153.4802030071501</v>
      </c>
    </row>
    <row r="3798" spans="1:20" x14ac:dyDescent="0.25">
      <c r="A3798">
        <v>3797</v>
      </c>
      <c r="B3798" s="1">
        <v>31099</v>
      </c>
      <c r="C3798">
        <v>81.835686005477598</v>
      </c>
      <c r="D3798">
        <v>49359</v>
      </c>
      <c r="E3798">
        <v>2</v>
      </c>
      <c r="F3798">
        <v>52</v>
      </c>
      <c r="G3798">
        <v>1985.1401826484</v>
      </c>
      <c r="H3798">
        <v>1622</v>
      </c>
      <c r="I3798">
        <v>1985</v>
      </c>
      <c r="J3798" t="s">
        <v>19</v>
      </c>
      <c r="K3798">
        <v>3797</v>
      </c>
      <c r="L3798">
        <v>4.4047134077109797</v>
      </c>
      <c r="M3798">
        <v>82.118854469164305</v>
      </c>
      <c r="N3798">
        <v>99.798005552008505</v>
      </c>
      <c r="O3798">
        <v>-1.90330238123902</v>
      </c>
      <c r="P3798">
        <v>0.410546947209463</v>
      </c>
      <c r="Q3798">
        <v>0.16403487315885101</v>
      </c>
      <c r="R3798">
        <v>1159.8255106942499</v>
      </c>
      <c r="S3798">
        <v>0.17118703088379</v>
      </c>
      <c r="T3798">
        <v>2196.0594125713701</v>
      </c>
    </row>
    <row r="3799" spans="1:20" x14ac:dyDescent="0.25">
      <c r="A3799">
        <v>3798</v>
      </c>
      <c r="B3799" s="1">
        <v>31100</v>
      </c>
      <c r="C3799">
        <v>89.764402988707204</v>
      </c>
      <c r="D3799">
        <v>49360</v>
      </c>
      <c r="E3799">
        <v>2</v>
      </c>
      <c r="F3799">
        <v>53</v>
      </c>
      <c r="G3799">
        <v>1985.1429223744301</v>
      </c>
      <c r="H3799">
        <v>1622</v>
      </c>
      <c r="I3799">
        <v>1985</v>
      </c>
      <c r="J3799" t="s">
        <v>19</v>
      </c>
      <c r="K3799">
        <v>3798</v>
      </c>
      <c r="L3799">
        <v>4.4971884934758197</v>
      </c>
      <c r="M3799">
        <v>81.269349078104</v>
      </c>
      <c r="N3799">
        <v>99.005133853685606</v>
      </c>
      <c r="O3799">
        <v>-1.95928135632864</v>
      </c>
      <c r="P3799">
        <v>0.416124454441332</v>
      </c>
      <c r="Q3799">
        <v>0.15544086985198199</v>
      </c>
      <c r="R3799">
        <v>1205.5441146314599</v>
      </c>
      <c r="S3799">
        <v>0.17064543227301801</v>
      </c>
      <c r="T3799">
        <v>2243.5900689597802</v>
      </c>
    </row>
    <row r="3800" spans="1:20" x14ac:dyDescent="0.25">
      <c r="A3800">
        <v>3799</v>
      </c>
      <c r="B3800" s="1">
        <v>31101</v>
      </c>
      <c r="C3800">
        <v>89.764402988707204</v>
      </c>
      <c r="D3800">
        <v>49361</v>
      </c>
      <c r="E3800">
        <v>2</v>
      </c>
      <c r="F3800">
        <v>54</v>
      </c>
      <c r="G3800">
        <v>1985.14566210046</v>
      </c>
      <c r="H3800">
        <v>1622</v>
      </c>
      <c r="I3800">
        <v>1985</v>
      </c>
      <c r="J3800" t="s">
        <v>19</v>
      </c>
      <c r="K3800">
        <v>3799</v>
      </c>
      <c r="L3800">
        <v>4.4971884934758197</v>
      </c>
      <c r="M3800">
        <v>80.905275339078202</v>
      </c>
      <c r="N3800">
        <v>98.136750565046199</v>
      </c>
      <c r="O3800">
        <v>-1.96105921876585</v>
      </c>
      <c r="P3800">
        <v>0.415264939534989</v>
      </c>
      <c r="Q3800">
        <v>0.155101341449387</v>
      </c>
      <c r="R3800">
        <v>1202.91085307104</v>
      </c>
      <c r="S3800">
        <v>0.17066191883158999</v>
      </c>
      <c r="T3800">
        <v>2283.0524831986099</v>
      </c>
    </row>
    <row r="3801" spans="1:20" x14ac:dyDescent="0.25">
      <c r="A3801">
        <v>3800</v>
      </c>
      <c r="B3801" s="1">
        <v>31102</v>
      </c>
      <c r="C3801">
        <v>86.366381424465899</v>
      </c>
      <c r="D3801">
        <v>49362</v>
      </c>
      <c r="E3801">
        <v>2</v>
      </c>
      <c r="F3801">
        <v>55</v>
      </c>
      <c r="G3801">
        <v>1985.14840182648</v>
      </c>
      <c r="H3801">
        <v>1622</v>
      </c>
      <c r="I3801">
        <v>1985</v>
      </c>
      <c r="J3801" t="s">
        <v>19</v>
      </c>
      <c r="K3801">
        <v>3800</v>
      </c>
      <c r="L3801">
        <v>4.4585984962059504</v>
      </c>
      <c r="M3801">
        <v>80.864822701408599</v>
      </c>
      <c r="N3801">
        <v>97.126783044563297</v>
      </c>
      <c r="O3801">
        <v>-1.94046608969128</v>
      </c>
      <c r="P3801">
        <v>0.41175375355041399</v>
      </c>
      <c r="Q3801">
        <v>0.15814791188263799</v>
      </c>
      <c r="R3801">
        <v>1180.1084727575901</v>
      </c>
      <c r="S3801">
        <v>0.17078163806593899</v>
      </c>
      <c r="T3801">
        <v>2301.9207847878902</v>
      </c>
    </row>
    <row r="3802" spans="1:20" x14ac:dyDescent="0.25">
      <c r="A3802">
        <v>3801</v>
      </c>
      <c r="B3802" s="1">
        <v>31103</v>
      </c>
      <c r="C3802">
        <v>78.154495977549502</v>
      </c>
      <c r="D3802">
        <v>49363</v>
      </c>
      <c r="E3802">
        <v>2</v>
      </c>
      <c r="F3802">
        <v>56</v>
      </c>
      <c r="G3802">
        <v>1985.1511415525099</v>
      </c>
      <c r="H3802">
        <v>1622</v>
      </c>
      <c r="I3802">
        <v>1985</v>
      </c>
      <c r="J3802" t="s">
        <v>19</v>
      </c>
      <c r="K3802">
        <v>3801</v>
      </c>
      <c r="L3802">
        <v>4.3586875853156899</v>
      </c>
      <c r="M3802">
        <v>80.864822701408599</v>
      </c>
      <c r="N3802">
        <v>95.8808418043415</v>
      </c>
      <c r="O3802">
        <v>-1.88462039606569</v>
      </c>
      <c r="P3802">
        <v>0.40407024930407198</v>
      </c>
      <c r="Q3802">
        <v>0.16650512304762999</v>
      </c>
      <c r="R3802">
        <v>1124.3339109619801</v>
      </c>
      <c r="S3802">
        <v>0.17068311924107901</v>
      </c>
      <c r="T3802">
        <v>2295.0734143408299</v>
      </c>
    </row>
    <row r="3803" spans="1:20" x14ac:dyDescent="0.25">
      <c r="A3803">
        <v>3802</v>
      </c>
      <c r="B3803" s="1">
        <v>31104</v>
      </c>
      <c r="C3803">
        <v>69.376273603259506</v>
      </c>
      <c r="D3803">
        <v>49364</v>
      </c>
      <c r="E3803">
        <v>2</v>
      </c>
      <c r="F3803">
        <v>57</v>
      </c>
      <c r="G3803">
        <v>1985.15388127854</v>
      </c>
      <c r="H3803">
        <v>1622</v>
      </c>
      <c r="I3803">
        <v>1985</v>
      </c>
      <c r="J3803" t="s">
        <v>19</v>
      </c>
      <c r="K3803">
        <v>3802</v>
      </c>
      <c r="L3803">
        <v>4.2395449301432704</v>
      </c>
      <c r="M3803">
        <v>80.703012150730501</v>
      </c>
      <c r="N3803">
        <v>94.540511076224107</v>
      </c>
      <c r="O3803">
        <v>-1.8181347142974</v>
      </c>
      <c r="P3803">
        <v>0.395136283161034</v>
      </c>
      <c r="Q3803">
        <v>0.17642941168912901</v>
      </c>
      <c r="R3803">
        <v>1057.53730783741</v>
      </c>
      <c r="S3803">
        <v>0.16922398417932899</v>
      </c>
      <c r="T3803">
        <v>2285.3638938880199</v>
      </c>
    </row>
    <row r="3804" spans="1:20" x14ac:dyDescent="0.25">
      <c r="A3804">
        <v>3803</v>
      </c>
      <c r="B3804" s="1">
        <v>31105</v>
      </c>
      <c r="C3804">
        <v>74.756474413308197</v>
      </c>
      <c r="D3804">
        <v>49365</v>
      </c>
      <c r="E3804">
        <v>2</v>
      </c>
      <c r="F3804">
        <v>58</v>
      </c>
      <c r="G3804">
        <v>1985.1566210045701</v>
      </c>
      <c r="H3804">
        <v>1622</v>
      </c>
      <c r="I3804">
        <v>1985</v>
      </c>
      <c r="J3804" t="s">
        <v>19</v>
      </c>
      <c r="K3804">
        <v>3803</v>
      </c>
      <c r="L3804">
        <v>4.3142358227448598</v>
      </c>
      <c r="M3804">
        <v>81.431159628782197</v>
      </c>
      <c r="N3804">
        <v>93.728761480322007</v>
      </c>
      <c r="O3804">
        <v>-1.86328329132652</v>
      </c>
      <c r="P3804">
        <v>0.39941908107206198</v>
      </c>
      <c r="Q3804">
        <v>0.16951912748866499</v>
      </c>
      <c r="R3804">
        <v>1094.9171601605201</v>
      </c>
      <c r="S3804">
        <v>0.16801898818382699</v>
      </c>
      <c r="T3804">
        <v>2260.0806884120502</v>
      </c>
    </row>
    <row r="3805" spans="1:20" x14ac:dyDescent="0.25">
      <c r="A3805">
        <v>3804</v>
      </c>
      <c r="B3805" s="1">
        <v>31106</v>
      </c>
      <c r="C3805">
        <v>74.473305949621405</v>
      </c>
      <c r="D3805">
        <v>49366</v>
      </c>
      <c r="E3805">
        <v>2</v>
      </c>
      <c r="F3805">
        <v>59</v>
      </c>
      <c r="G3805">
        <v>1985.1593607305899</v>
      </c>
      <c r="H3805">
        <v>1622</v>
      </c>
      <c r="I3805">
        <v>1985</v>
      </c>
      <c r="J3805" t="s">
        <v>19</v>
      </c>
      <c r="K3805">
        <v>3804</v>
      </c>
      <c r="L3805">
        <v>4.3104407517763104</v>
      </c>
      <c r="M3805">
        <v>80.379391049374107</v>
      </c>
      <c r="N3805">
        <v>93.077474013842505</v>
      </c>
      <c r="O3805">
        <v>-1.8632842111697201</v>
      </c>
      <c r="P3805">
        <v>0.39835785057865603</v>
      </c>
      <c r="Q3805">
        <v>0.169412469548571</v>
      </c>
      <c r="R3805">
        <v>1090.0834568385101</v>
      </c>
      <c r="S3805">
        <v>0.169722114301016</v>
      </c>
      <c r="T3805">
        <v>2223.1130013275101</v>
      </c>
    </row>
    <row r="3806" spans="1:20" x14ac:dyDescent="0.25">
      <c r="A3806">
        <v>3805</v>
      </c>
      <c r="B3806" s="1">
        <v>31107</v>
      </c>
      <c r="C3806">
        <v>77.021822122802405</v>
      </c>
      <c r="D3806">
        <v>49367</v>
      </c>
      <c r="E3806">
        <v>3</v>
      </c>
      <c r="F3806">
        <v>61</v>
      </c>
      <c r="G3806">
        <v>1985.16210045662</v>
      </c>
      <c r="H3806">
        <v>1623</v>
      </c>
      <c r="I3806">
        <v>1985</v>
      </c>
      <c r="J3806" t="s">
        <v>19</v>
      </c>
      <c r="K3806">
        <v>3805</v>
      </c>
      <c r="L3806">
        <v>4.3440887858945398</v>
      </c>
      <c r="M3806">
        <v>78.559022354244902</v>
      </c>
      <c r="N3806">
        <v>92.010872800622295</v>
      </c>
      <c r="O3806">
        <v>-1.8846076830627201</v>
      </c>
      <c r="P3806">
        <v>0.39981594161687001</v>
      </c>
      <c r="Q3806">
        <v>0.16611112424205199</v>
      </c>
      <c r="R3806">
        <v>1105.4172784887401</v>
      </c>
      <c r="S3806">
        <v>0.16626199224127999</v>
      </c>
      <c r="T3806">
        <v>2213.61263530835</v>
      </c>
    </row>
    <row r="3807" spans="1:20" x14ac:dyDescent="0.25">
      <c r="A3807">
        <v>3806</v>
      </c>
      <c r="B3807" s="1">
        <v>31108</v>
      </c>
      <c r="C3807">
        <v>70.508947458006602</v>
      </c>
      <c r="D3807">
        <v>49368</v>
      </c>
      <c r="E3807">
        <v>3</v>
      </c>
      <c r="F3807">
        <v>62</v>
      </c>
      <c r="G3807">
        <v>1985.1648401826501</v>
      </c>
      <c r="H3807">
        <v>1623</v>
      </c>
      <c r="I3807">
        <v>1985</v>
      </c>
      <c r="J3807" t="s">
        <v>19</v>
      </c>
      <c r="K3807">
        <v>3806</v>
      </c>
      <c r="L3807">
        <v>4.2557396160632504</v>
      </c>
      <c r="M3807">
        <v>75.808242992716202</v>
      </c>
      <c r="N3807">
        <v>90.585591533398897</v>
      </c>
      <c r="O3807">
        <v>-1.83662758994973</v>
      </c>
      <c r="P3807">
        <v>0.39308925052591898</v>
      </c>
      <c r="Q3807">
        <v>0.17317857402394099</v>
      </c>
      <c r="R3807">
        <v>1054.99920758745</v>
      </c>
      <c r="S3807">
        <v>0.166014143417929</v>
      </c>
      <c r="T3807">
        <v>2201.0864690184399</v>
      </c>
    </row>
    <row r="3808" spans="1:20" x14ac:dyDescent="0.25">
      <c r="A3808">
        <v>3807</v>
      </c>
      <c r="B3808" s="1">
        <v>31109</v>
      </c>
      <c r="C3808">
        <v>65.411915111644703</v>
      </c>
      <c r="D3808">
        <v>49369</v>
      </c>
      <c r="E3808">
        <v>3</v>
      </c>
      <c r="F3808">
        <v>63</v>
      </c>
      <c r="G3808">
        <v>1985.16757990868</v>
      </c>
      <c r="H3808">
        <v>1623</v>
      </c>
      <c r="I3808">
        <v>1985</v>
      </c>
      <c r="J3808" t="s">
        <v>19</v>
      </c>
      <c r="K3808">
        <v>3807</v>
      </c>
      <c r="L3808">
        <v>4.1807044301203398</v>
      </c>
      <c r="M3808">
        <v>72.814747805170299</v>
      </c>
      <c r="N3808">
        <v>88.924336546436507</v>
      </c>
      <c r="O3808">
        <v>-1.79654404925357</v>
      </c>
      <c r="P3808">
        <v>0.38730230533566401</v>
      </c>
      <c r="Q3808">
        <v>0.17903558313655599</v>
      </c>
      <c r="R3808">
        <v>1011.8356156303699</v>
      </c>
      <c r="S3808">
        <v>0.16597514807714001</v>
      </c>
      <c r="T3808">
        <v>2191.4849041101702</v>
      </c>
    </row>
    <row r="3809" spans="1:20" x14ac:dyDescent="0.25">
      <c r="A3809">
        <v>3808</v>
      </c>
      <c r="B3809" s="1">
        <v>31110</v>
      </c>
      <c r="C3809">
        <v>64.279241256897606</v>
      </c>
      <c r="D3809">
        <v>49370</v>
      </c>
      <c r="E3809">
        <v>3</v>
      </c>
      <c r="F3809">
        <v>64</v>
      </c>
      <c r="G3809">
        <v>1985.1703196347</v>
      </c>
      <c r="H3809">
        <v>1623</v>
      </c>
      <c r="I3809">
        <v>1985</v>
      </c>
      <c r="J3809" t="s">
        <v>19</v>
      </c>
      <c r="K3809">
        <v>3808</v>
      </c>
      <c r="L3809">
        <v>4.1632367370799503</v>
      </c>
      <c r="M3809">
        <v>70.832568559362898</v>
      </c>
      <c r="N3809">
        <v>87.291398405842699</v>
      </c>
      <c r="O3809">
        <v>-1.7890398030110499</v>
      </c>
      <c r="P3809">
        <v>0.38540542396525401</v>
      </c>
      <c r="Q3809">
        <v>0.18016409402914299</v>
      </c>
      <c r="R3809">
        <v>1000.58209337632</v>
      </c>
      <c r="S3809">
        <v>0.16445325771146899</v>
      </c>
      <c r="T3809">
        <v>2192.6857713577601</v>
      </c>
    </row>
    <row r="3810" spans="1:20" x14ac:dyDescent="0.25">
      <c r="A3810">
        <v>3809</v>
      </c>
      <c r="B3810" s="1">
        <v>31111</v>
      </c>
      <c r="C3810">
        <v>66.261420502704993</v>
      </c>
      <c r="D3810">
        <v>49371</v>
      </c>
      <c r="E3810">
        <v>3</v>
      </c>
      <c r="F3810">
        <v>65</v>
      </c>
      <c r="G3810">
        <v>1985.1730593607299</v>
      </c>
      <c r="H3810">
        <v>1623</v>
      </c>
      <c r="I3810">
        <v>1985</v>
      </c>
      <c r="J3810" t="s">
        <v>19</v>
      </c>
      <c r="K3810">
        <v>3809</v>
      </c>
      <c r="L3810">
        <v>4.1936078349562402</v>
      </c>
      <c r="M3810">
        <v>70.387589544997994</v>
      </c>
      <c r="N3810">
        <v>85.998262421673104</v>
      </c>
      <c r="O3810">
        <v>-1.80868366511253</v>
      </c>
      <c r="P3810">
        <v>0.38662397638252499</v>
      </c>
      <c r="Q3810">
        <v>0.17696311766835901</v>
      </c>
      <c r="R3810">
        <v>1013.1115006045</v>
      </c>
      <c r="S3810">
        <v>0.162276143069507</v>
      </c>
      <c r="T3810">
        <v>2177.9739575788399</v>
      </c>
    </row>
    <row r="3811" spans="1:20" x14ac:dyDescent="0.25">
      <c r="A3811">
        <v>3810</v>
      </c>
      <c r="B3811" s="1">
        <v>31112</v>
      </c>
      <c r="C3811">
        <v>71.075284385380201</v>
      </c>
      <c r="D3811">
        <v>49372</v>
      </c>
      <c r="E3811">
        <v>3</v>
      </c>
      <c r="F3811">
        <v>66</v>
      </c>
      <c r="G3811">
        <v>1985.17579908676</v>
      </c>
      <c r="H3811">
        <v>1623</v>
      </c>
      <c r="I3811">
        <v>1985</v>
      </c>
      <c r="J3811" t="s">
        <v>19</v>
      </c>
      <c r="K3811">
        <v>3810</v>
      </c>
      <c r="L3811">
        <v>4.26373965873033</v>
      </c>
      <c r="M3811">
        <v>69.861705255293998</v>
      </c>
      <c r="N3811">
        <v>85.384730750351807</v>
      </c>
      <c r="O3811">
        <v>-1.850268282871</v>
      </c>
      <c r="P3811">
        <v>0.39046493987431402</v>
      </c>
      <c r="Q3811">
        <v>0.17067084055795301</v>
      </c>
      <c r="R3811">
        <v>1048.07334490114</v>
      </c>
      <c r="S3811">
        <v>0.158949338966521</v>
      </c>
      <c r="T3811">
        <v>2184.13157106278</v>
      </c>
    </row>
    <row r="3812" spans="1:20" x14ac:dyDescent="0.25">
      <c r="A3812">
        <v>3811</v>
      </c>
      <c r="B3812" s="1">
        <v>31113</v>
      </c>
      <c r="C3812">
        <v>75.605979804368502</v>
      </c>
      <c r="D3812">
        <v>49373</v>
      </c>
      <c r="E3812">
        <v>3</v>
      </c>
      <c r="F3812">
        <v>67</v>
      </c>
      <c r="G3812">
        <v>1985.1785388127901</v>
      </c>
      <c r="H3812">
        <v>1623</v>
      </c>
      <c r="I3812">
        <v>1985</v>
      </c>
      <c r="J3812" t="s">
        <v>19</v>
      </c>
      <c r="K3812">
        <v>3811</v>
      </c>
      <c r="L3812">
        <v>4.32553537799879</v>
      </c>
      <c r="M3812">
        <v>70.023515805972096</v>
      </c>
      <c r="N3812">
        <v>85.252585467298005</v>
      </c>
      <c r="O3812">
        <v>-1.8869166711843499</v>
      </c>
      <c r="P3812">
        <v>0.393718620193448</v>
      </c>
      <c r="Q3812">
        <v>0.16513456308584101</v>
      </c>
      <c r="R3812">
        <v>1078.7178621604</v>
      </c>
      <c r="S3812">
        <v>0.157530690675795</v>
      </c>
      <c r="T3812">
        <v>2191.78549486973</v>
      </c>
    </row>
    <row r="3813" spans="1:20" x14ac:dyDescent="0.25">
      <c r="A3813">
        <v>3812</v>
      </c>
      <c r="B3813" s="1">
        <v>31114</v>
      </c>
      <c r="C3813">
        <v>77.021822122802405</v>
      </c>
      <c r="D3813">
        <v>49374</v>
      </c>
      <c r="E3813">
        <v>3</v>
      </c>
      <c r="F3813">
        <v>68</v>
      </c>
      <c r="G3813">
        <v>1985.1812785388099</v>
      </c>
      <c r="H3813">
        <v>1623</v>
      </c>
      <c r="I3813">
        <v>1985</v>
      </c>
      <c r="J3813" t="s">
        <v>19</v>
      </c>
      <c r="K3813">
        <v>3812</v>
      </c>
      <c r="L3813">
        <v>4.3440887858945398</v>
      </c>
      <c r="M3813">
        <v>70.023515805972096</v>
      </c>
      <c r="N3813">
        <v>84.714565386293103</v>
      </c>
      <c r="O3813">
        <v>-1.89934124195275</v>
      </c>
      <c r="P3813">
        <v>0.39411878495360397</v>
      </c>
      <c r="Q3813">
        <v>0.16319282408746399</v>
      </c>
      <c r="R3813">
        <v>1085.9969089655201</v>
      </c>
      <c r="S3813">
        <v>0.15649973679562501</v>
      </c>
      <c r="T3813">
        <v>2166.6684058773699</v>
      </c>
    </row>
    <row r="3814" spans="1:20" x14ac:dyDescent="0.25">
      <c r="A3814">
        <v>3813</v>
      </c>
      <c r="B3814" s="1">
        <v>31115</v>
      </c>
      <c r="C3814">
        <v>74.756474413308197</v>
      </c>
      <c r="D3814">
        <v>49375</v>
      </c>
      <c r="E3814">
        <v>3</v>
      </c>
      <c r="F3814">
        <v>69</v>
      </c>
      <c r="G3814">
        <v>1985.18401826484</v>
      </c>
      <c r="H3814">
        <v>1623</v>
      </c>
      <c r="I3814">
        <v>1985</v>
      </c>
      <c r="J3814" t="s">
        <v>19</v>
      </c>
      <c r="K3814">
        <v>3813</v>
      </c>
      <c r="L3814">
        <v>4.3142358227448598</v>
      </c>
      <c r="M3814">
        <v>70.630305371015197</v>
      </c>
      <c r="N3814">
        <v>84.025522124655296</v>
      </c>
      <c r="O3814">
        <v>-1.88496871779261</v>
      </c>
      <c r="P3814">
        <v>0.39136927042479303</v>
      </c>
      <c r="Q3814">
        <v>0.16519926008844399</v>
      </c>
      <c r="R3814">
        <v>1067.01531205529</v>
      </c>
      <c r="S3814">
        <v>0.156356476038256</v>
      </c>
      <c r="T3814">
        <v>2151.3005459791102</v>
      </c>
    </row>
    <row r="3815" spans="1:20" x14ac:dyDescent="0.25">
      <c r="A3815">
        <v>3814</v>
      </c>
      <c r="B3815" s="1">
        <v>31116</v>
      </c>
      <c r="C3815">
        <v>75.889148268055294</v>
      </c>
      <c r="D3815">
        <v>49376</v>
      </c>
      <c r="E3815">
        <v>3</v>
      </c>
      <c r="F3815">
        <v>70</v>
      </c>
      <c r="G3815">
        <v>1985.1867579908701</v>
      </c>
      <c r="H3815">
        <v>1623</v>
      </c>
      <c r="I3815">
        <v>1985</v>
      </c>
      <c r="J3815" t="s">
        <v>19</v>
      </c>
      <c r="K3815">
        <v>3814</v>
      </c>
      <c r="L3815">
        <v>4.3292737001094004</v>
      </c>
      <c r="M3815">
        <v>72.127052964788206</v>
      </c>
      <c r="N3815">
        <v>83.336478863017405</v>
      </c>
      <c r="O3815">
        <v>-1.89540529226049</v>
      </c>
      <c r="P3815">
        <v>0.39153484721596199</v>
      </c>
      <c r="Q3815">
        <v>0.163554162357338</v>
      </c>
      <c r="R3815">
        <v>1072.39559705225</v>
      </c>
      <c r="S3815">
        <v>0.15643296414955499</v>
      </c>
      <c r="T3815">
        <v>2155.5953569051799</v>
      </c>
    </row>
    <row r="3816" spans="1:20" x14ac:dyDescent="0.25">
      <c r="A3816">
        <v>3815</v>
      </c>
      <c r="B3816" s="1">
        <v>31117</v>
      </c>
      <c r="C3816">
        <v>90.330739916080802</v>
      </c>
      <c r="D3816">
        <v>49377</v>
      </c>
      <c r="E3816">
        <v>3</v>
      </c>
      <c r="F3816">
        <v>71</v>
      </c>
      <c r="G3816">
        <v>1985.1894977168899</v>
      </c>
      <c r="H3816">
        <v>1623</v>
      </c>
      <c r="I3816">
        <v>1985</v>
      </c>
      <c r="J3816" t="s">
        <v>19</v>
      </c>
      <c r="K3816">
        <v>3815</v>
      </c>
      <c r="L3816">
        <v>4.50347782238339</v>
      </c>
      <c r="M3816">
        <v>75.848695630385805</v>
      </c>
      <c r="N3816">
        <v>82.656874550169206</v>
      </c>
      <c r="O3816">
        <v>-1.9945209608185901</v>
      </c>
      <c r="P3816">
        <v>0.40153411713336101</v>
      </c>
      <c r="Q3816">
        <v>0.14894043136615501</v>
      </c>
      <c r="R3816">
        <v>1162.4169054578399</v>
      </c>
      <c r="S3816">
        <v>0.155569384402372</v>
      </c>
      <c r="T3816">
        <v>2162.5168104287</v>
      </c>
    </row>
    <row r="3817" spans="1:20" x14ac:dyDescent="0.25">
      <c r="A3817">
        <v>3816</v>
      </c>
      <c r="B3817" s="1">
        <v>31118</v>
      </c>
      <c r="C3817">
        <v>87.782223742899802</v>
      </c>
      <c r="D3817">
        <v>49378</v>
      </c>
      <c r="E3817">
        <v>3</v>
      </c>
      <c r="F3817">
        <v>72</v>
      </c>
      <c r="G3817">
        <v>1985.19223744292</v>
      </c>
      <c r="H3817">
        <v>1623</v>
      </c>
      <c r="I3817">
        <v>1985</v>
      </c>
      <c r="J3817" t="s">
        <v>19</v>
      </c>
      <c r="K3817">
        <v>3816</v>
      </c>
      <c r="L3817">
        <v>4.4748590170777396</v>
      </c>
      <c r="M3817">
        <v>78.923096093270701</v>
      </c>
      <c r="N3817">
        <v>81.174959590208402</v>
      </c>
      <c r="O3817">
        <v>-1.98284596988113</v>
      </c>
      <c r="P3817">
        <v>0.39831669898670502</v>
      </c>
      <c r="Q3817">
        <v>0.15056787095526999</v>
      </c>
      <c r="R3817">
        <v>1141.9645711698099</v>
      </c>
      <c r="S3817">
        <v>0.155904723766355</v>
      </c>
      <c r="T3817">
        <v>2164.11536732185</v>
      </c>
    </row>
    <row r="3818" spans="1:20" x14ac:dyDescent="0.25">
      <c r="A3818">
        <v>3817</v>
      </c>
      <c r="B3818" s="1">
        <v>31119</v>
      </c>
      <c r="C3818">
        <v>84.667370642345304</v>
      </c>
      <c r="D3818">
        <v>49379</v>
      </c>
      <c r="E3818">
        <v>3</v>
      </c>
      <c r="F3818">
        <v>73</v>
      </c>
      <c r="G3818">
        <v>1985.1949771689499</v>
      </c>
      <c r="H3818">
        <v>1623</v>
      </c>
      <c r="I3818">
        <v>1985</v>
      </c>
      <c r="J3818" t="s">
        <v>19</v>
      </c>
      <c r="K3818">
        <v>3817</v>
      </c>
      <c r="L3818">
        <v>4.4387302929892298</v>
      </c>
      <c r="M3818">
        <v>80.864822701408599</v>
      </c>
      <c r="N3818">
        <v>80.542550021307903</v>
      </c>
      <c r="O3818">
        <v>-1.9672409757734</v>
      </c>
      <c r="P3818">
        <v>0.394636381953126</v>
      </c>
      <c r="Q3818">
        <v>0.15274762996617899</v>
      </c>
      <c r="R3818">
        <v>1117.38875337386</v>
      </c>
      <c r="S3818">
        <v>0.15622454572271699</v>
      </c>
      <c r="T3818">
        <v>2153.5954066649902</v>
      </c>
    </row>
    <row r="3819" spans="1:20" x14ac:dyDescent="0.25">
      <c r="A3819">
        <v>3818</v>
      </c>
      <c r="B3819" s="1">
        <v>31120</v>
      </c>
      <c r="C3819">
        <v>86.366381424465899</v>
      </c>
      <c r="D3819">
        <v>49380</v>
      </c>
      <c r="E3819">
        <v>3</v>
      </c>
      <c r="F3819">
        <v>74</v>
      </c>
      <c r="G3819">
        <v>1985.19771689498</v>
      </c>
      <c r="H3819">
        <v>1623</v>
      </c>
      <c r="I3819">
        <v>1985</v>
      </c>
      <c r="J3819" t="s">
        <v>19</v>
      </c>
      <c r="K3819">
        <v>3818</v>
      </c>
      <c r="L3819">
        <v>4.4585984962059504</v>
      </c>
      <c r="M3819">
        <v>82.402022932851096</v>
      </c>
      <c r="N3819">
        <v>80.297137352779401</v>
      </c>
      <c r="O3819">
        <v>-1.9820494044755499</v>
      </c>
      <c r="P3819">
        <v>0.39452840529927902</v>
      </c>
      <c r="Q3819">
        <v>0.15050996038049</v>
      </c>
      <c r="R3819">
        <v>1123.1136558491901</v>
      </c>
      <c r="S3819">
        <v>0.15598305904804999</v>
      </c>
      <c r="T3819">
        <v>2129.8148363814398</v>
      </c>
    </row>
    <row r="3820" spans="1:20" x14ac:dyDescent="0.25">
      <c r="A3820">
        <v>3819</v>
      </c>
      <c r="B3820" s="1">
        <v>31121</v>
      </c>
      <c r="C3820">
        <v>85.233707569718803</v>
      </c>
      <c r="D3820">
        <v>49381</v>
      </c>
      <c r="E3820">
        <v>3</v>
      </c>
      <c r="F3820">
        <v>75</v>
      </c>
      <c r="G3820">
        <v>1985.2004566210001</v>
      </c>
      <c r="H3820">
        <v>1623</v>
      </c>
      <c r="I3820">
        <v>1985</v>
      </c>
      <c r="J3820" t="s">
        <v>19</v>
      </c>
      <c r="K3820">
        <v>3819</v>
      </c>
      <c r="L3820">
        <v>4.4453969843474201</v>
      </c>
      <c r="M3820">
        <v>83.575149425267696</v>
      </c>
      <c r="N3820">
        <v>79.674166732668496</v>
      </c>
      <c r="O3820">
        <v>-1.97898697919619</v>
      </c>
      <c r="P3820">
        <v>0.39232055237925001</v>
      </c>
      <c r="Q3820">
        <v>0.150856751983415</v>
      </c>
      <c r="R3820">
        <v>1110.93813649198</v>
      </c>
      <c r="S3820">
        <v>0.15483721287552599</v>
      </c>
      <c r="T3820">
        <v>2107.5265248597002</v>
      </c>
    </row>
    <row r="3821" spans="1:20" x14ac:dyDescent="0.25">
      <c r="A3821">
        <v>3820</v>
      </c>
      <c r="B3821" s="1">
        <v>31122</v>
      </c>
      <c r="C3821">
        <v>80.703012150730501</v>
      </c>
      <c r="D3821">
        <v>49382</v>
      </c>
      <c r="E3821">
        <v>3</v>
      </c>
      <c r="F3821">
        <v>76</v>
      </c>
      <c r="G3821">
        <v>1985.2031963470299</v>
      </c>
      <c r="H3821">
        <v>1623</v>
      </c>
      <c r="I3821">
        <v>1985</v>
      </c>
      <c r="J3821" t="s">
        <v>19</v>
      </c>
      <c r="K3821">
        <v>3820</v>
      </c>
      <c r="L3821">
        <v>4.3907758998671902</v>
      </c>
      <c r="M3821">
        <v>84.424654816328101</v>
      </c>
      <c r="N3821">
        <v>79.0134403173994</v>
      </c>
      <c r="O3821">
        <v>-1.9538359920566599</v>
      </c>
      <c r="P3821">
        <v>0.38751467789563399</v>
      </c>
      <c r="Q3821">
        <v>0.15436117147634801</v>
      </c>
      <c r="R3821">
        <v>1076.3203533629801</v>
      </c>
      <c r="S3821">
        <v>0.15477346241058401</v>
      </c>
      <c r="T3821">
        <v>2087.5719878004602</v>
      </c>
    </row>
    <row r="3822" spans="1:20" x14ac:dyDescent="0.25">
      <c r="A3822">
        <v>3821</v>
      </c>
      <c r="B3822" s="1">
        <v>31123</v>
      </c>
      <c r="C3822">
        <v>79.287169832296598</v>
      </c>
      <c r="D3822">
        <v>49383</v>
      </c>
      <c r="E3822">
        <v>3</v>
      </c>
      <c r="F3822">
        <v>77</v>
      </c>
      <c r="G3822">
        <v>1985.20593607306</v>
      </c>
      <c r="H3822">
        <v>1623</v>
      </c>
      <c r="I3822">
        <v>1985</v>
      </c>
      <c r="J3822" t="s">
        <v>19</v>
      </c>
      <c r="K3822">
        <v>3821</v>
      </c>
      <c r="L3822">
        <v>4.3730763227677896</v>
      </c>
      <c r="M3822">
        <v>84.910086468362493</v>
      </c>
      <c r="N3822">
        <v>78.465981287605004</v>
      </c>
      <c r="O3822">
        <v>-1.94861490782267</v>
      </c>
      <c r="P3822">
        <v>0.38505081841167699</v>
      </c>
      <c r="Q3822">
        <v>0.15498615783266101</v>
      </c>
      <c r="R3822">
        <v>1061.71895385216</v>
      </c>
      <c r="S3822">
        <v>0.15377591395300699</v>
      </c>
      <c r="T3822">
        <v>2092.7618707770698</v>
      </c>
    </row>
    <row r="3823" spans="1:20" x14ac:dyDescent="0.25">
      <c r="A3823">
        <v>3822</v>
      </c>
      <c r="B3823" s="1">
        <v>31124</v>
      </c>
      <c r="C3823">
        <v>79.853506759670097</v>
      </c>
      <c r="D3823">
        <v>49384</v>
      </c>
      <c r="E3823">
        <v>3</v>
      </c>
      <c r="F3823">
        <v>78</v>
      </c>
      <c r="G3823">
        <v>1985.2086757990901</v>
      </c>
      <c r="H3823">
        <v>1623</v>
      </c>
      <c r="I3823">
        <v>1985</v>
      </c>
      <c r="J3823" t="s">
        <v>19</v>
      </c>
      <c r="K3823">
        <v>3822</v>
      </c>
      <c r="L3823">
        <v>4.3801937905366604</v>
      </c>
      <c r="M3823">
        <v>83.413338874589599</v>
      </c>
      <c r="N3823">
        <v>78.050667540864396</v>
      </c>
      <c r="O3823">
        <v>-1.95663242587873</v>
      </c>
      <c r="P3823">
        <v>0.38414402744319198</v>
      </c>
      <c r="Q3823">
        <v>0.15371814278972101</v>
      </c>
      <c r="R3823">
        <v>1060.55418997523</v>
      </c>
      <c r="S3823">
        <v>0.152088479590549</v>
      </c>
      <c r="T3823">
        <v>2111.55525418668</v>
      </c>
    </row>
    <row r="3824" spans="1:20" x14ac:dyDescent="0.25">
      <c r="A3824">
        <v>3823</v>
      </c>
      <c r="B3824" s="1">
        <v>31125</v>
      </c>
      <c r="C3824">
        <v>80.703012150730501</v>
      </c>
      <c r="D3824">
        <v>49385</v>
      </c>
      <c r="E3824">
        <v>3</v>
      </c>
      <c r="F3824">
        <v>79</v>
      </c>
      <c r="G3824">
        <v>1985.2114155251099</v>
      </c>
      <c r="H3824">
        <v>1623</v>
      </c>
      <c r="I3824">
        <v>1985</v>
      </c>
      <c r="J3824" t="s">
        <v>19</v>
      </c>
      <c r="K3824">
        <v>3823</v>
      </c>
      <c r="L3824">
        <v>4.3907758998671902</v>
      </c>
      <c r="M3824">
        <v>82.402022932851096</v>
      </c>
      <c r="N3824">
        <v>77.852449616283593</v>
      </c>
      <c r="O3824">
        <v>-1.96644143636558</v>
      </c>
      <c r="P3824">
        <v>0.38344844214234403</v>
      </c>
      <c r="Q3824">
        <v>0.15220113696717499</v>
      </c>
      <c r="R3824">
        <v>1061.25899379986</v>
      </c>
      <c r="S3824">
        <v>0.15167978173823499</v>
      </c>
      <c r="T3824">
        <v>2116.7102919651602</v>
      </c>
    </row>
    <row r="3825" spans="1:20" x14ac:dyDescent="0.25">
      <c r="A3825">
        <v>3824</v>
      </c>
      <c r="B3825" s="1">
        <v>31126</v>
      </c>
      <c r="C3825">
        <v>79.004001368609806</v>
      </c>
      <c r="D3825">
        <v>49386</v>
      </c>
      <c r="E3825">
        <v>3</v>
      </c>
      <c r="F3825">
        <v>80</v>
      </c>
      <c r="G3825">
        <v>1985.21415525114</v>
      </c>
      <c r="H3825">
        <v>1623</v>
      </c>
      <c r="I3825">
        <v>1985</v>
      </c>
      <c r="J3825" t="s">
        <v>19</v>
      </c>
      <c r="K3825">
        <v>3824</v>
      </c>
      <c r="L3825">
        <v>4.3694985014199101</v>
      </c>
      <c r="M3825">
        <v>81.592970179460295</v>
      </c>
      <c r="N3825">
        <v>77.880766462652304</v>
      </c>
      <c r="O3825">
        <v>-1.9594754817147799</v>
      </c>
      <c r="P3825">
        <v>0.38077792113960501</v>
      </c>
      <c r="Q3825">
        <v>0.153054908040681</v>
      </c>
      <c r="R3825">
        <v>1044.74449419711</v>
      </c>
      <c r="S3825">
        <v>0.150969830468688</v>
      </c>
      <c r="T3825">
        <v>2100.2760648864501</v>
      </c>
    </row>
    <row r="3826" spans="1:20" x14ac:dyDescent="0.25">
      <c r="A3826">
        <v>3825</v>
      </c>
      <c r="B3826" s="1">
        <v>31127</v>
      </c>
      <c r="C3826">
        <v>76.738653659115599</v>
      </c>
      <c r="D3826">
        <v>49387</v>
      </c>
      <c r="E3826">
        <v>3</v>
      </c>
      <c r="F3826">
        <v>81</v>
      </c>
      <c r="G3826">
        <v>1985.2168949771701</v>
      </c>
      <c r="H3826">
        <v>1623</v>
      </c>
      <c r="I3826">
        <v>1985</v>
      </c>
      <c r="J3826" t="s">
        <v>19</v>
      </c>
      <c r="K3826">
        <v>3825</v>
      </c>
      <c r="L3826">
        <v>4.3404055404782396</v>
      </c>
      <c r="M3826">
        <v>80.217580498695995</v>
      </c>
      <c r="N3826">
        <v>78.088423336022601</v>
      </c>
      <c r="O3826">
        <v>-1.9485335789618601</v>
      </c>
      <c r="P3826">
        <v>0.37763806937491901</v>
      </c>
      <c r="Q3826">
        <v>0.15445275033455</v>
      </c>
      <c r="R3826">
        <v>1024.0556643032501</v>
      </c>
      <c r="S3826">
        <v>0.14903947994573399</v>
      </c>
      <c r="T3826">
        <v>2093.9061375049801</v>
      </c>
    </row>
    <row r="3827" spans="1:20" x14ac:dyDescent="0.25">
      <c r="A3827">
        <v>3826</v>
      </c>
      <c r="B3827" s="1">
        <v>31128</v>
      </c>
      <c r="C3827">
        <v>71.358452849066893</v>
      </c>
      <c r="D3827">
        <v>49388</v>
      </c>
      <c r="E3827">
        <v>3</v>
      </c>
      <c r="F3827">
        <v>82</v>
      </c>
      <c r="G3827">
        <v>1985.2196347032</v>
      </c>
      <c r="H3827">
        <v>1623</v>
      </c>
      <c r="I3827">
        <v>1985</v>
      </c>
      <c r="J3827" t="s">
        <v>19</v>
      </c>
      <c r="K3827">
        <v>3826</v>
      </c>
      <c r="L3827">
        <v>4.2677158071099699</v>
      </c>
      <c r="M3827">
        <v>78.235401252888593</v>
      </c>
      <c r="N3827">
        <v>78.145057028759993</v>
      </c>
      <c r="O3827">
        <v>-1.9150733934949</v>
      </c>
      <c r="P3827">
        <v>0.37184323045456102</v>
      </c>
      <c r="Q3827">
        <v>0.15897707674407499</v>
      </c>
      <c r="R3827">
        <v>980.15255149748202</v>
      </c>
      <c r="S3827">
        <v>0.148241064750878</v>
      </c>
      <c r="T3827">
        <v>2048.8672451694702</v>
      </c>
    </row>
    <row r="3828" spans="1:20" x14ac:dyDescent="0.25">
      <c r="A3828">
        <v>3827</v>
      </c>
      <c r="B3828" s="1">
        <v>31129</v>
      </c>
      <c r="C3828">
        <v>68.809936675885993</v>
      </c>
      <c r="D3828">
        <v>49389</v>
      </c>
      <c r="E3828">
        <v>3</v>
      </c>
      <c r="F3828">
        <v>83</v>
      </c>
      <c r="G3828">
        <v>1985.2223744292201</v>
      </c>
      <c r="H3828">
        <v>1623</v>
      </c>
      <c r="I3828">
        <v>1985</v>
      </c>
      <c r="J3828" t="s">
        <v>19</v>
      </c>
      <c r="K3828">
        <v>3827</v>
      </c>
      <c r="L3828">
        <v>4.2313481629390903</v>
      </c>
      <c r="M3828">
        <v>76.536390470767898</v>
      </c>
      <c r="N3828">
        <v>77.710865384440197</v>
      </c>
      <c r="O3828">
        <v>-1.90076862390205</v>
      </c>
      <c r="P3828">
        <v>0.368303306718407</v>
      </c>
      <c r="Q3828">
        <v>0.16079025634626401</v>
      </c>
      <c r="R3828">
        <v>955.926779669501</v>
      </c>
      <c r="S3828">
        <v>0.147460542812309</v>
      </c>
      <c r="T3828">
        <v>2006.5047148557801</v>
      </c>
    </row>
    <row r="3829" spans="1:20" x14ac:dyDescent="0.25">
      <c r="A3829">
        <v>3828</v>
      </c>
      <c r="B3829" s="1">
        <v>31130</v>
      </c>
      <c r="C3829">
        <v>69.376273603259506</v>
      </c>
      <c r="D3829">
        <v>49390</v>
      </c>
      <c r="E3829">
        <v>3</v>
      </c>
      <c r="F3829">
        <v>84</v>
      </c>
      <c r="G3829">
        <v>1985.2251141552499</v>
      </c>
      <c r="H3829">
        <v>1623</v>
      </c>
      <c r="I3829">
        <v>1985</v>
      </c>
      <c r="J3829" t="s">
        <v>19</v>
      </c>
      <c r="K3829">
        <v>3828</v>
      </c>
      <c r="L3829">
        <v>4.2395449301432704</v>
      </c>
      <c r="M3829">
        <v>75.120548152334095</v>
      </c>
      <c r="N3829">
        <v>77.031261071591999</v>
      </c>
      <c r="O3829">
        <v>-1.9095898530600901</v>
      </c>
      <c r="P3829">
        <v>0.367489043578626</v>
      </c>
      <c r="Q3829">
        <v>0.15937847150242099</v>
      </c>
      <c r="R3829">
        <v>955.33209608439495</v>
      </c>
      <c r="S3829">
        <v>0.14724859803250401</v>
      </c>
      <c r="T3829">
        <v>1989.90371384886</v>
      </c>
    </row>
    <row r="3830" spans="1:20" x14ac:dyDescent="0.25">
      <c r="A3830">
        <v>3829</v>
      </c>
      <c r="B3830" s="1">
        <v>31131</v>
      </c>
      <c r="C3830">
        <v>71.924789776440505</v>
      </c>
      <c r="D3830">
        <v>49391</v>
      </c>
      <c r="E3830">
        <v>3</v>
      </c>
      <c r="F3830">
        <v>85</v>
      </c>
      <c r="G3830">
        <v>1985.22785388128</v>
      </c>
      <c r="H3830">
        <v>1623</v>
      </c>
      <c r="I3830">
        <v>1985</v>
      </c>
      <c r="J3830" t="s">
        <v>19</v>
      </c>
      <c r="K3830">
        <v>3829</v>
      </c>
      <c r="L3830">
        <v>4.2756209866170796</v>
      </c>
      <c r="M3830">
        <v>73.987874297586998</v>
      </c>
      <c r="N3830">
        <v>76.436607297849704</v>
      </c>
      <c r="O3830">
        <v>-1.93265372573786</v>
      </c>
      <c r="P3830">
        <v>0.36835546650949202</v>
      </c>
      <c r="Q3830">
        <v>0.15600977453817699</v>
      </c>
      <c r="R3830">
        <v>969.49182845332098</v>
      </c>
      <c r="S3830">
        <v>0.14705515807354699</v>
      </c>
      <c r="T3830">
        <v>1977.7415629453401</v>
      </c>
    </row>
    <row r="3831" spans="1:20" x14ac:dyDescent="0.25">
      <c r="A3831">
        <v>3830</v>
      </c>
      <c r="B3831" s="1">
        <v>31132</v>
      </c>
      <c r="C3831">
        <v>65.695083575331495</v>
      </c>
      <c r="D3831">
        <v>49392</v>
      </c>
      <c r="E3831">
        <v>3</v>
      </c>
      <c r="F3831">
        <v>86</v>
      </c>
      <c r="G3831">
        <v>1985.2305936073101</v>
      </c>
      <c r="H3831">
        <v>1623</v>
      </c>
      <c r="I3831">
        <v>1985</v>
      </c>
      <c r="J3831" t="s">
        <v>19</v>
      </c>
      <c r="K3831">
        <v>3830</v>
      </c>
      <c r="L3831">
        <v>4.1850240912648502</v>
      </c>
      <c r="M3831">
        <v>71.8438845011014</v>
      </c>
      <c r="N3831">
        <v>75.747564036211898</v>
      </c>
      <c r="O3831">
        <v>-1.89095440041983</v>
      </c>
      <c r="P3831">
        <v>0.36158004435761898</v>
      </c>
      <c r="Q3831">
        <v>0.16154602571125801</v>
      </c>
      <c r="R3831">
        <v>916.94416265542998</v>
      </c>
      <c r="S3831">
        <v>0.146466872630204</v>
      </c>
      <c r="T3831">
        <v>1990.6511172609301</v>
      </c>
    </row>
    <row r="3832" spans="1:20" x14ac:dyDescent="0.25">
      <c r="A3832">
        <v>3831</v>
      </c>
      <c r="B3832" s="1">
        <v>31133</v>
      </c>
      <c r="C3832">
        <v>73.906969022247907</v>
      </c>
      <c r="D3832">
        <v>49393</v>
      </c>
      <c r="E3832">
        <v>3</v>
      </c>
      <c r="F3832">
        <v>87</v>
      </c>
      <c r="G3832">
        <v>1985.2333333333299</v>
      </c>
      <c r="H3832">
        <v>1623</v>
      </c>
      <c r="I3832">
        <v>1985</v>
      </c>
      <c r="J3832" t="s">
        <v>19</v>
      </c>
      <c r="K3832">
        <v>3831</v>
      </c>
      <c r="L3832">
        <v>4.3028071269212402</v>
      </c>
      <c r="M3832">
        <v>71.115737023049704</v>
      </c>
      <c r="N3832">
        <v>75.605979804368502</v>
      </c>
      <c r="O3832">
        <v>-1.9554266295590099</v>
      </c>
      <c r="P3832">
        <v>0.36733586469680901</v>
      </c>
      <c r="Q3832">
        <v>0.15253191890373399</v>
      </c>
      <c r="R3832">
        <v>974.00204397984703</v>
      </c>
      <c r="S3832">
        <v>0.14503833137279401</v>
      </c>
      <c r="T3832">
        <v>2004.99694863984</v>
      </c>
    </row>
    <row r="3833" spans="1:20" x14ac:dyDescent="0.25">
      <c r="A3833">
        <v>3832</v>
      </c>
      <c r="B3833" s="1">
        <v>31134</v>
      </c>
      <c r="C3833">
        <v>81.552517541790806</v>
      </c>
      <c r="D3833">
        <v>49394</v>
      </c>
      <c r="E3833">
        <v>3</v>
      </c>
      <c r="F3833">
        <v>88</v>
      </c>
      <c r="G3833">
        <v>1985.23607305936</v>
      </c>
      <c r="H3833">
        <v>1623</v>
      </c>
      <c r="I3833">
        <v>1985</v>
      </c>
      <c r="J3833" t="s">
        <v>19</v>
      </c>
      <c r="K3833">
        <v>3832</v>
      </c>
      <c r="L3833">
        <v>4.40124719973449</v>
      </c>
      <c r="M3833">
        <v>71.803431863431896</v>
      </c>
      <c r="N3833">
        <v>76.011854602319602</v>
      </c>
      <c r="O3833">
        <v>-2.00954396003619</v>
      </c>
      <c r="P3833">
        <v>0.37187410542629401</v>
      </c>
      <c r="Q3833">
        <v>0.14500308016101701</v>
      </c>
      <c r="R3833">
        <v>1021.71164300165</v>
      </c>
      <c r="S3833">
        <v>0.14374545604567199</v>
      </c>
      <c r="T3833">
        <v>2009.4874768107099</v>
      </c>
    </row>
    <row r="3834" spans="1:20" x14ac:dyDescent="0.25">
      <c r="A3834">
        <v>3833</v>
      </c>
      <c r="B3834" s="1">
        <v>31135</v>
      </c>
      <c r="C3834">
        <v>86.932718351839497</v>
      </c>
      <c r="D3834">
        <v>49395</v>
      </c>
      <c r="E3834">
        <v>3</v>
      </c>
      <c r="F3834">
        <v>89</v>
      </c>
      <c r="G3834">
        <v>1985.2388127853901</v>
      </c>
      <c r="H3834">
        <v>1623</v>
      </c>
      <c r="I3834">
        <v>1985</v>
      </c>
      <c r="J3834" t="s">
        <v>19</v>
      </c>
      <c r="K3834">
        <v>3833</v>
      </c>
      <c r="L3834">
        <v>4.4651344671857398</v>
      </c>
      <c r="M3834">
        <v>74.028326935256501</v>
      </c>
      <c r="N3834">
        <v>76.417729400270602</v>
      </c>
      <c r="O3834">
        <v>-2.0458115103644801</v>
      </c>
      <c r="P3834">
        <v>0.37430781794766299</v>
      </c>
      <c r="Q3834">
        <v>0.139952909760067</v>
      </c>
      <c r="R3834">
        <v>1051.18446701022</v>
      </c>
      <c r="S3834">
        <v>0.14318794583129499</v>
      </c>
      <c r="T3834">
        <v>2004.3895193615999</v>
      </c>
    </row>
    <row r="3835" spans="1:20" x14ac:dyDescent="0.25">
      <c r="A3835">
        <v>3834</v>
      </c>
      <c r="B3835" s="1">
        <v>31136</v>
      </c>
      <c r="C3835">
        <v>92.312919161888203</v>
      </c>
      <c r="D3835">
        <v>49396</v>
      </c>
      <c r="E3835">
        <v>3</v>
      </c>
      <c r="F3835">
        <v>90</v>
      </c>
      <c r="G3835">
        <v>1985.24155251142</v>
      </c>
      <c r="H3835">
        <v>1623</v>
      </c>
      <c r="I3835">
        <v>1985</v>
      </c>
      <c r="J3835" t="s">
        <v>19</v>
      </c>
      <c r="K3835">
        <v>3834</v>
      </c>
      <c r="L3835">
        <v>4.5251841009652498</v>
      </c>
      <c r="M3835">
        <v>77.385895861828303</v>
      </c>
      <c r="N3835">
        <v>77.012383174012797</v>
      </c>
      <c r="O3835">
        <v>-2.0798408911044302</v>
      </c>
      <c r="P3835">
        <v>0.37647996313355803</v>
      </c>
      <c r="Q3835">
        <v>0.135246945738868</v>
      </c>
      <c r="R3835">
        <v>1078.7074878716101</v>
      </c>
      <c r="S3835">
        <v>0.14340647751393301</v>
      </c>
      <c r="T3835">
        <v>2029.2902406912599</v>
      </c>
    </row>
    <row r="3836" spans="1:20" x14ac:dyDescent="0.25">
      <c r="A3836">
        <v>3835</v>
      </c>
      <c r="B3836" s="1">
        <v>31137</v>
      </c>
      <c r="C3836">
        <v>91.463413770827898</v>
      </c>
      <c r="D3836">
        <v>49397</v>
      </c>
      <c r="E3836">
        <v>3</v>
      </c>
      <c r="F3836">
        <v>91</v>
      </c>
      <c r="G3836">
        <v>1985.24429223744</v>
      </c>
      <c r="H3836">
        <v>1623</v>
      </c>
      <c r="I3836">
        <v>1985</v>
      </c>
      <c r="J3836" t="s">
        <v>19</v>
      </c>
      <c r="K3836">
        <v>3835</v>
      </c>
      <c r="L3836">
        <v>4.5159390428212003</v>
      </c>
      <c r="M3836">
        <v>80.541201600052304</v>
      </c>
      <c r="N3836">
        <v>77.493769562280306</v>
      </c>
      <c r="O3836">
        <v>-2.0791083552054799</v>
      </c>
      <c r="P3836">
        <v>0.37454421648534503</v>
      </c>
      <c r="Q3836">
        <v>0.13523283026575</v>
      </c>
      <c r="R3836">
        <v>1068.6691851836899</v>
      </c>
      <c r="S3836">
        <v>0.14372255229442599</v>
      </c>
      <c r="T3836">
        <v>2023.6848683610899</v>
      </c>
    </row>
    <row r="3837" spans="1:20" x14ac:dyDescent="0.25">
      <c r="A3837">
        <v>3836</v>
      </c>
      <c r="B3837" s="1">
        <v>31138</v>
      </c>
      <c r="C3837">
        <v>90.047571452393996</v>
      </c>
      <c r="D3837">
        <v>49398</v>
      </c>
      <c r="E3837">
        <v>4</v>
      </c>
      <c r="F3837">
        <v>92</v>
      </c>
      <c r="G3837">
        <v>1985.2470319634699</v>
      </c>
      <c r="H3837">
        <v>1624</v>
      </c>
      <c r="I3837">
        <v>1985</v>
      </c>
      <c r="J3837" t="s">
        <v>19</v>
      </c>
      <c r="K3837">
        <v>3836</v>
      </c>
      <c r="L3837">
        <v>4.5003381023787199</v>
      </c>
      <c r="M3837">
        <v>83.130170410902807</v>
      </c>
      <c r="N3837">
        <v>78.145057028759894</v>
      </c>
      <c r="O3837">
        <v>-2.0752771976975701</v>
      </c>
      <c r="P3837">
        <v>0.37224146034722599</v>
      </c>
      <c r="Q3837">
        <v>0.135624851311442</v>
      </c>
      <c r="R3837">
        <v>1055.17628546579</v>
      </c>
      <c r="S3837">
        <v>0.144078117100436</v>
      </c>
      <c r="T3837">
        <v>2000.3364590916999</v>
      </c>
    </row>
    <row r="3838" spans="1:20" x14ac:dyDescent="0.25">
      <c r="A3838">
        <v>3837</v>
      </c>
      <c r="B3838" s="1">
        <v>31139</v>
      </c>
      <c r="C3838">
        <v>80.703012150730501</v>
      </c>
      <c r="D3838">
        <v>49399</v>
      </c>
      <c r="E3838">
        <v>4</v>
      </c>
      <c r="F3838">
        <v>93</v>
      </c>
      <c r="G3838">
        <v>1985.2497716895</v>
      </c>
      <c r="H3838">
        <v>1624</v>
      </c>
      <c r="I3838">
        <v>1985</v>
      </c>
      <c r="J3838" t="s">
        <v>19</v>
      </c>
      <c r="K3838">
        <v>3837</v>
      </c>
      <c r="L3838">
        <v>4.3907758998671902</v>
      </c>
      <c r="M3838">
        <v>85.274160207388405</v>
      </c>
      <c r="N3838">
        <v>78.654760263396099</v>
      </c>
      <c r="O3838">
        <v>-2.0252668431396099</v>
      </c>
      <c r="P3838">
        <v>0.364472675293953</v>
      </c>
      <c r="Q3838">
        <v>0.14212097592452899</v>
      </c>
      <c r="R3838">
        <v>990.97264917310599</v>
      </c>
      <c r="S3838">
        <v>0.14391474990671799</v>
      </c>
      <c r="T3838">
        <v>1980.68084842034</v>
      </c>
    </row>
    <row r="3839" spans="1:20" x14ac:dyDescent="0.25">
      <c r="A3839">
        <v>3838</v>
      </c>
      <c r="B3839" s="1">
        <v>31140</v>
      </c>
      <c r="C3839">
        <v>70.225778994319796</v>
      </c>
      <c r="D3839">
        <v>49400</v>
      </c>
      <c r="E3839">
        <v>4</v>
      </c>
      <c r="F3839">
        <v>94</v>
      </c>
      <c r="G3839">
        <v>1985.2525114155301</v>
      </c>
      <c r="H3839">
        <v>1624</v>
      </c>
      <c r="I3839">
        <v>1985</v>
      </c>
      <c r="J3839" t="s">
        <v>19</v>
      </c>
      <c r="K3839">
        <v>3838</v>
      </c>
      <c r="L3839">
        <v>4.2517154657635299</v>
      </c>
      <c r="M3839">
        <v>84.748275917684396</v>
      </c>
      <c r="N3839">
        <v>78.852978187976902</v>
      </c>
      <c r="O3839">
        <v>-1.9615993278731201</v>
      </c>
      <c r="P3839">
        <v>0.35477211106808598</v>
      </c>
      <c r="Q3839">
        <v>0.150416242455684</v>
      </c>
      <c r="R3839">
        <v>912.65164990694598</v>
      </c>
      <c r="S3839">
        <v>0.14392837113564999</v>
      </c>
      <c r="T3839">
        <v>1947.14942760894</v>
      </c>
    </row>
    <row r="3840" spans="1:20" x14ac:dyDescent="0.25">
      <c r="A3840">
        <v>3839</v>
      </c>
      <c r="B3840" s="1">
        <v>31141</v>
      </c>
      <c r="C3840">
        <v>61.730725083716599</v>
      </c>
      <c r="D3840">
        <v>49401</v>
      </c>
      <c r="E3840">
        <v>4</v>
      </c>
      <c r="F3840">
        <v>95</v>
      </c>
      <c r="G3840">
        <v>1985.2552511415499</v>
      </c>
      <c r="H3840">
        <v>1624</v>
      </c>
      <c r="I3840">
        <v>1985</v>
      </c>
      <c r="J3840" t="s">
        <v>19</v>
      </c>
      <c r="K3840">
        <v>3839</v>
      </c>
      <c r="L3840">
        <v>4.12278178238763</v>
      </c>
      <c r="M3840">
        <v>81.916591280816604</v>
      </c>
      <c r="N3840">
        <v>78.701955007343898</v>
      </c>
      <c r="O3840">
        <v>-1.90368960713001</v>
      </c>
      <c r="P3840">
        <v>0.34585684221650798</v>
      </c>
      <c r="Q3840">
        <v>0.158717444214553</v>
      </c>
      <c r="R3840">
        <v>846.52498783860699</v>
      </c>
      <c r="S3840">
        <v>0.14368265785746601</v>
      </c>
      <c r="T3840">
        <v>1906.5067836871301</v>
      </c>
    </row>
    <row r="3841" spans="1:20" x14ac:dyDescent="0.25">
      <c r="A3841">
        <v>3840</v>
      </c>
      <c r="B3841" s="1">
        <v>31142</v>
      </c>
      <c r="C3841">
        <v>56.067355809981201</v>
      </c>
      <c r="D3841">
        <v>49402</v>
      </c>
      <c r="E3841">
        <v>4</v>
      </c>
      <c r="F3841">
        <v>96</v>
      </c>
      <c r="G3841">
        <v>1985.25799086758</v>
      </c>
      <c r="H3841">
        <v>1624</v>
      </c>
      <c r="I3841">
        <v>1985</v>
      </c>
      <c r="J3841" t="s">
        <v>19</v>
      </c>
      <c r="K3841">
        <v>3840</v>
      </c>
      <c r="L3841">
        <v>4.0265537502930799</v>
      </c>
      <c r="M3841">
        <v>77.507253774836897</v>
      </c>
      <c r="N3841">
        <v>78.2016907214973</v>
      </c>
      <c r="O3841">
        <v>-1.8626829660884701</v>
      </c>
      <c r="P3841">
        <v>0.33905451070355302</v>
      </c>
      <c r="Q3841">
        <v>0.165647454677946</v>
      </c>
      <c r="R3841">
        <v>802.43263703054697</v>
      </c>
      <c r="S3841">
        <v>0.14272115756019099</v>
      </c>
      <c r="T3841">
        <v>1884.0151481523701</v>
      </c>
    </row>
    <row r="3842" spans="1:20" x14ac:dyDescent="0.25">
      <c r="A3842">
        <v>3841</v>
      </c>
      <c r="B3842" s="1">
        <v>31143</v>
      </c>
      <c r="C3842">
        <v>53.802008100487001</v>
      </c>
      <c r="D3842">
        <v>49403</v>
      </c>
      <c r="E3842">
        <v>4</v>
      </c>
      <c r="F3842">
        <v>97</v>
      </c>
      <c r="G3842">
        <v>1985.2607305936101</v>
      </c>
      <c r="H3842">
        <v>1624</v>
      </c>
      <c r="I3842">
        <v>1985</v>
      </c>
      <c r="J3842" t="s">
        <v>19</v>
      </c>
      <c r="K3842">
        <v>3841</v>
      </c>
      <c r="L3842">
        <v>3.98531079175903</v>
      </c>
      <c r="M3842">
        <v>72.005695051779597</v>
      </c>
      <c r="N3842">
        <v>77.474891664701204</v>
      </c>
      <c r="O3842">
        <v>-1.8483944215310499</v>
      </c>
      <c r="P3842">
        <v>0.33526004420776501</v>
      </c>
      <c r="Q3842">
        <v>0.168010437266154</v>
      </c>
      <c r="R3842">
        <v>780.99542554406105</v>
      </c>
      <c r="S3842">
        <v>0.14222153138395099</v>
      </c>
      <c r="T3842">
        <v>1873.96898264929</v>
      </c>
    </row>
    <row r="3843" spans="1:20" x14ac:dyDescent="0.25">
      <c r="A3843">
        <v>3842</v>
      </c>
      <c r="B3843" s="1">
        <v>31144</v>
      </c>
      <c r="C3843">
        <v>61.164388156343101</v>
      </c>
      <c r="D3843">
        <v>49404</v>
      </c>
      <c r="E3843">
        <v>4</v>
      </c>
      <c r="F3843">
        <v>98</v>
      </c>
      <c r="G3843">
        <v>1985.26347031963</v>
      </c>
      <c r="H3843">
        <v>1624</v>
      </c>
      <c r="I3843">
        <v>1985</v>
      </c>
      <c r="J3843" t="s">
        <v>19</v>
      </c>
      <c r="K3843">
        <v>3842</v>
      </c>
      <c r="L3843">
        <v>4.1135651272827101</v>
      </c>
      <c r="M3843">
        <v>67.677262821138896</v>
      </c>
      <c r="N3843">
        <v>76.946310532485995</v>
      </c>
      <c r="O3843">
        <v>-1.9145500691339801</v>
      </c>
      <c r="P3843">
        <v>0.34058791792077397</v>
      </c>
      <c r="Q3843">
        <v>0.15690469034683999</v>
      </c>
      <c r="R3843">
        <v>829.17901877111694</v>
      </c>
      <c r="S3843">
        <v>0.14105404396295501</v>
      </c>
      <c r="T3843">
        <v>1860.7758734132501</v>
      </c>
    </row>
    <row r="3844" spans="1:20" x14ac:dyDescent="0.25">
      <c r="A3844">
        <v>3843</v>
      </c>
      <c r="B3844" s="1">
        <v>31145</v>
      </c>
      <c r="C3844">
        <v>66.827757430078606</v>
      </c>
      <c r="D3844">
        <v>49405</v>
      </c>
      <c r="E3844">
        <v>4</v>
      </c>
      <c r="F3844">
        <v>99</v>
      </c>
      <c r="G3844">
        <v>1985.26621004566</v>
      </c>
      <c r="H3844">
        <v>1624</v>
      </c>
      <c r="I3844">
        <v>1985</v>
      </c>
      <c r="J3844" t="s">
        <v>19</v>
      </c>
      <c r="K3844">
        <v>3843</v>
      </c>
      <c r="L3844">
        <v>4.2021185246241499</v>
      </c>
      <c r="M3844">
        <v>64.360146532236698</v>
      </c>
      <c r="N3844">
        <v>76.682019966378306</v>
      </c>
      <c r="O3844">
        <v>-1.9617287965297301</v>
      </c>
      <c r="P3844">
        <v>0.34384340579438599</v>
      </c>
      <c r="Q3844">
        <v>0.149674613713525</v>
      </c>
      <c r="R3844">
        <v>864.20898247865603</v>
      </c>
      <c r="S3844">
        <v>0.139934695515705</v>
      </c>
      <c r="T3844">
        <v>1856.8471402606399</v>
      </c>
    </row>
    <row r="3845" spans="1:20" x14ac:dyDescent="0.25">
      <c r="A3845">
        <v>3844</v>
      </c>
      <c r="B3845" s="1">
        <v>31146</v>
      </c>
      <c r="C3845">
        <v>64.279241256897606</v>
      </c>
      <c r="D3845">
        <v>49406</v>
      </c>
      <c r="E3845">
        <v>4</v>
      </c>
      <c r="F3845">
        <v>100</v>
      </c>
      <c r="G3845">
        <v>1985.2689497716899</v>
      </c>
      <c r="H3845">
        <v>1624</v>
      </c>
      <c r="I3845">
        <v>1985</v>
      </c>
      <c r="J3845" t="s">
        <v>19</v>
      </c>
      <c r="K3845">
        <v>3844</v>
      </c>
      <c r="L3845">
        <v>4.1632367370799503</v>
      </c>
      <c r="M3845">
        <v>62.013893547403399</v>
      </c>
      <c r="N3845">
        <v>76.295023066006394</v>
      </c>
      <c r="O3845">
        <v>-1.94797635725879</v>
      </c>
      <c r="P3845">
        <v>0.34005553439837499</v>
      </c>
      <c r="Q3845">
        <v>0.15135773557156201</v>
      </c>
      <c r="R3845">
        <v>840.59945863794701</v>
      </c>
      <c r="S3845">
        <v>0.13908726694263501</v>
      </c>
      <c r="T3845">
        <v>1867.8559979650499</v>
      </c>
    </row>
    <row r="3846" spans="1:20" x14ac:dyDescent="0.25">
      <c r="A3846">
        <v>3845</v>
      </c>
      <c r="B3846" s="1">
        <v>31147</v>
      </c>
      <c r="C3846">
        <v>60.881219692656302</v>
      </c>
      <c r="D3846">
        <v>49407</v>
      </c>
      <c r="E3846">
        <v>4</v>
      </c>
      <c r="F3846">
        <v>101</v>
      </c>
      <c r="G3846">
        <v>1985.27168949772</v>
      </c>
      <c r="H3846">
        <v>1624</v>
      </c>
      <c r="I3846">
        <v>1985</v>
      </c>
      <c r="J3846" t="s">
        <v>19</v>
      </c>
      <c r="K3846">
        <v>3845</v>
      </c>
      <c r="L3846">
        <v>4.1089247477262099</v>
      </c>
      <c r="M3846">
        <v>60.678956504308601</v>
      </c>
      <c r="N3846">
        <v>75.313372391892202</v>
      </c>
      <c r="O3846">
        <v>-1.9276933320615901</v>
      </c>
      <c r="P3846">
        <v>0.33557394783710998</v>
      </c>
      <c r="Q3846">
        <v>0.154693035481163</v>
      </c>
      <c r="R3846">
        <v>813.70661858374297</v>
      </c>
      <c r="S3846">
        <v>0.13913406380915799</v>
      </c>
      <c r="T3846">
        <v>1864.24165314569</v>
      </c>
    </row>
    <row r="3847" spans="1:20" x14ac:dyDescent="0.25">
      <c r="A3847">
        <v>3846</v>
      </c>
      <c r="B3847" s="1">
        <v>31148</v>
      </c>
      <c r="C3847">
        <v>60.881219692656302</v>
      </c>
      <c r="D3847">
        <v>49408</v>
      </c>
      <c r="E3847">
        <v>4</v>
      </c>
      <c r="F3847">
        <v>102</v>
      </c>
      <c r="G3847">
        <v>1985.2744292237401</v>
      </c>
      <c r="H3847">
        <v>1624</v>
      </c>
      <c r="I3847">
        <v>1985</v>
      </c>
      <c r="J3847" t="s">
        <v>19</v>
      </c>
      <c r="K3847">
        <v>3846</v>
      </c>
      <c r="L3847">
        <v>4.1089247477262099</v>
      </c>
      <c r="M3847">
        <v>60.5575985913</v>
      </c>
      <c r="N3847">
        <v>74.416672256884098</v>
      </c>
      <c r="O3847">
        <v>-1.9328064134396801</v>
      </c>
      <c r="P3847">
        <v>0.333985707176015</v>
      </c>
      <c r="Q3847">
        <v>0.15383357923406801</v>
      </c>
      <c r="R3847">
        <v>809.18576065067805</v>
      </c>
      <c r="S3847">
        <v>0.13891479056126699</v>
      </c>
      <c r="T3847">
        <v>1851.32788754647</v>
      </c>
    </row>
    <row r="3848" spans="1:20" x14ac:dyDescent="0.25">
      <c r="A3848">
        <v>3847</v>
      </c>
      <c r="B3848" s="1">
        <v>31149</v>
      </c>
      <c r="C3848">
        <v>61.730725083716599</v>
      </c>
      <c r="D3848">
        <v>49409</v>
      </c>
      <c r="E3848">
        <v>4</v>
      </c>
      <c r="F3848">
        <v>103</v>
      </c>
      <c r="G3848">
        <v>1985.2771689497699</v>
      </c>
      <c r="H3848">
        <v>1624</v>
      </c>
      <c r="I3848">
        <v>1985</v>
      </c>
      <c r="J3848" t="s">
        <v>19</v>
      </c>
      <c r="K3848">
        <v>3847</v>
      </c>
      <c r="L3848">
        <v>4.12278178238763</v>
      </c>
      <c r="M3848">
        <v>61.366651344690801</v>
      </c>
      <c r="N3848">
        <v>73.652117404929797</v>
      </c>
      <c r="O3848">
        <v>-1.94428184253319</v>
      </c>
      <c r="P3848">
        <v>0.33312651873822302</v>
      </c>
      <c r="Q3848">
        <v>0.15194113570687701</v>
      </c>
      <c r="R3848">
        <v>810.38331163257703</v>
      </c>
      <c r="S3848">
        <v>0.13726659649884301</v>
      </c>
      <c r="T3848">
        <v>1844.73367605714</v>
      </c>
    </row>
    <row r="3849" spans="1:20" x14ac:dyDescent="0.25">
      <c r="A3849">
        <v>3848</v>
      </c>
      <c r="B3849" s="1">
        <v>31150</v>
      </c>
      <c r="C3849">
        <v>65.695083575331495</v>
      </c>
      <c r="D3849">
        <v>49410</v>
      </c>
      <c r="E3849">
        <v>4</v>
      </c>
      <c r="F3849">
        <v>104</v>
      </c>
      <c r="G3849">
        <v>1985.2799086758</v>
      </c>
      <c r="H3849">
        <v>1624</v>
      </c>
      <c r="I3849">
        <v>1985</v>
      </c>
      <c r="J3849" t="s">
        <v>19</v>
      </c>
      <c r="K3849">
        <v>3848</v>
      </c>
      <c r="L3849">
        <v>4.1850240912648502</v>
      </c>
      <c r="M3849">
        <v>63.065662126811397</v>
      </c>
      <c r="N3849">
        <v>72.963074143292005</v>
      </c>
      <c r="O3849">
        <v>-1.97807592791026</v>
      </c>
      <c r="P3849">
        <v>0.334845899019097</v>
      </c>
      <c r="Q3849">
        <v>0.146747339210968</v>
      </c>
      <c r="R3849">
        <v>832.94600088286404</v>
      </c>
      <c r="S3849">
        <v>0.133737579832892</v>
      </c>
      <c r="T3849">
        <v>1837.4378591949901</v>
      </c>
    </row>
    <row r="3850" spans="1:20" x14ac:dyDescent="0.25">
      <c r="A3850">
        <v>3849</v>
      </c>
      <c r="B3850" s="1">
        <v>31151</v>
      </c>
      <c r="C3850">
        <v>67.110925893765298</v>
      </c>
      <c r="D3850">
        <v>49411</v>
      </c>
      <c r="E3850">
        <v>4</v>
      </c>
      <c r="F3850">
        <v>105</v>
      </c>
      <c r="G3850">
        <v>1985.2826484018301</v>
      </c>
      <c r="H3850">
        <v>1624</v>
      </c>
      <c r="I3850">
        <v>1985</v>
      </c>
      <c r="J3850" t="s">
        <v>19</v>
      </c>
      <c r="K3850">
        <v>3849</v>
      </c>
      <c r="L3850">
        <v>4.20634686073367</v>
      </c>
      <c r="M3850">
        <v>63.915167517871701</v>
      </c>
      <c r="N3850">
        <v>72.358981420760202</v>
      </c>
      <c r="O3850">
        <v>-1.99308641816823</v>
      </c>
      <c r="P3850">
        <v>0.33441309874300301</v>
      </c>
      <c r="Q3850">
        <v>0.14468391611335499</v>
      </c>
      <c r="R3850">
        <v>838.93290384699105</v>
      </c>
      <c r="S3850">
        <v>0.13069745413672099</v>
      </c>
      <c r="T3850">
        <v>1831.19687480534</v>
      </c>
    </row>
    <row r="3851" spans="1:20" x14ac:dyDescent="0.25">
      <c r="A3851">
        <v>3850</v>
      </c>
      <c r="B3851" s="1">
        <v>31152</v>
      </c>
      <c r="C3851">
        <v>71.075284385380201</v>
      </c>
      <c r="D3851">
        <v>49412</v>
      </c>
      <c r="E3851">
        <v>4</v>
      </c>
      <c r="F3851">
        <v>106</v>
      </c>
      <c r="G3851">
        <v>1985.28538812785</v>
      </c>
      <c r="H3851">
        <v>1624</v>
      </c>
      <c r="I3851">
        <v>1985</v>
      </c>
      <c r="J3851" t="s">
        <v>19</v>
      </c>
      <c r="K3851">
        <v>3850</v>
      </c>
      <c r="L3851">
        <v>4.26373965873033</v>
      </c>
      <c r="M3851">
        <v>64.521957082914795</v>
      </c>
      <c r="N3851">
        <v>72.038057161915205</v>
      </c>
      <c r="O3851">
        <v>-2.02504190627582</v>
      </c>
      <c r="P3851">
        <v>0.33594335483617899</v>
      </c>
      <c r="Q3851">
        <v>0.140518675237635</v>
      </c>
      <c r="R3851">
        <v>862.91177506316501</v>
      </c>
      <c r="S3851">
        <v>0.12938551211198299</v>
      </c>
      <c r="T3851">
        <v>1821.9690739713899</v>
      </c>
    </row>
    <row r="3852" spans="1:20" x14ac:dyDescent="0.25">
      <c r="A3852">
        <v>3851</v>
      </c>
      <c r="B3852" s="1">
        <v>31153</v>
      </c>
      <c r="C3852">
        <v>66.261420502704993</v>
      </c>
      <c r="D3852">
        <v>49413</v>
      </c>
      <c r="E3852">
        <v>4</v>
      </c>
      <c r="F3852">
        <v>107</v>
      </c>
      <c r="G3852">
        <v>1985.28812785388</v>
      </c>
      <c r="H3852">
        <v>1624</v>
      </c>
      <c r="I3852">
        <v>1985</v>
      </c>
      <c r="J3852" t="s">
        <v>19</v>
      </c>
      <c r="K3852">
        <v>3851</v>
      </c>
      <c r="L3852">
        <v>4.1936078349562402</v>
      </c>
      <c r="M3852">
        <v>64.805125546601602</v>
      </c>
      <c r="N3852">
        <v>71.603865517595494</v>
      </c>
      <c r="O3852">
        <v>-1.9968703554662901</v>
      </c>
      <c r="P3852">
        <v>0.33049590262371997</v>
      </c>
      <c r="Q3852">
        <v>0.143851531088554</v>
      </c>
      <c r="R3852">
        <v>823.54810677839396</v>
      </c>
      <c r="S3852">
        <v>0.12736871192065499</v>
      </c>
      <c r="T3852">
        <v>1816.03923564257</v>
      </c>
    </row>
    <row r="3853" spans="1:20" x14ac:dyDescent="0.25">
      <c r="A3853">
        <v>3852</v>
      </c>
      <c r="B3853" s="1">
        <v>31154</v>
      </c>
      <c r="C3853">
        <v>66.261420502704993</v>
      </c>
      <c r="D3853">
        <v>49414</v>
      </c>
      <c r="E3853">
        <v>4</v>
      </c>
      <c r="F3853">
        <v>108</v>
      </c>
      <c r="G3853">
        <v>1985.2908675799099</v>
      </c>
      <c r="H3853">
        <v>1624</v>
      </c>
      <c r="I3853">
        <v>1985</v>
      </c>
      <c r="J3853" t="s">
        <v>19</v>
      </c>
      <c r="K3853">
        <v>3852</v>
      </c>
      <c r="L3853">
        <v>4.1936078349562402</v>
      </c>
      <c r="M3853">
        <v>65.573725662322801</v>
      </c>
      <c r="N3853">
        <v>71.150795975696596</v>
      </c>
      <c r="O3853">
        <v>-2.0017765958765499</v>
      </c>
      <c r="P3853">
        <v>0.32888771932828798</v>
      </c>
      <c r="Q3853">
        <v>0.14305741926427201</v>
      </c>
      <c r="R3853">
        <v>819.00182712110598</v>
      </c>
      <c r="S3853">
        <v>0.12507782797546901</v>
      </c>
      <c r="T3853">
        <v>1820.4770237830801</v>
      </c>
    </row>
    <row r="3854" spans="1:20" x14ac:dyDescent="0.25">
      <c r="A3854">
        <v>3853</v>
      </c>
      <c r="B3854" s="1">
        <v>31155</v>
      </c>
      <c r="C3854">
        <v>72.491126703814004</v>
      </c>
      <c r="D3854">
        <v>49415</v>
      </c>
      <c r="E3854">
        <v>4</v>
      </c>
      <c r="F3854">
        <v>109</v>
      </c>
      <c r="G3854">
        <v>1985.29360730594</v>
      </c>
      <c r="H3854">
        <v>1624</v>
      </c>
      <c r="I3854">
        <v>1985</v>
      </c>
      <c r="J3854" t="s">
        <v>19</v>
      </c>
      <c r="K3854">
        <v>3853</v>
      </c>
      <c r="L3854">
        <v>4.2834641640781097</v>
      </c>
      <c r="M3854">
        <v>67.232283806773907</v>
      </c>
      <c r="N3854">
        <v>70.877066460799398</v>
      </c>
      <c r="O3854">
        <v>-2.0486371020074001</v>
      </c>
      <c r="P3854">
        <v>0.332125604792463</v>
      </c>
      <c r="Q3854">
        <v>0.13710682451669401</v>
      </c>
      <c r="R3854">
        <v>858.73203544296302</v>
      </c>
      <c r="S3854">
        <v>0.122962092587329</v>
      </c>
      <c r="T3854">
        <v>1816.2838398714</v>
      </c>
    </row>
    <row r="3855" spans="1:20" x14ac:dyDescent="0.25">
      <c r="A3855">
        <v>3854</v>
      </c>
      <c r="B3855" s="1">
        <v>31156</v>
      </c>
      <c r="C3855">
        <v>77.021822122802405</v>
      </c>
      <c r="D3855">
        <v>49416</v>
      </c>
      <c r="E3855">
        <v>4</v>
      </c>
      <c r="F3855">
        <v>110</v>
      </c>
      <c r="G3855">
        <v>1985.2963470319601</v>
      </c>
      <c r="H3855">
        <v>1624</v>
      </c>
      <c r="I3855">
        <v>1985</v>
      </c>
      <c r="J3855" t="s">
        <v>19</v>
      </c>
      <c r="K3855">
        <v>3854</v>
      </c>
      <c r="L3855">
        <v>4.3440887858945398</v>
      </c>
      <c r="M3855">
        <v>69.416726240929094</v>
      </c>
      <c r="N3855">
        <v>70.810993819272497</v>
      </c>
      <c r="O3855">
        <v>-2.0816110596484401</v>
      </c>
      <c r="P3855">
        <v>0.33374624078946402</v>
      </c>
      <c r="Q3855">
        <v>0.13290695058541699</v>
      </c>
      <c r="R3855">
        <v>884.453947793922</v>
      </c>
      <c r="S3855">
        <v>0.121832413154788</v>
      </c>
      <c r="T3855">
        <v>1799.0105070791601</v>
      </c>
    </row>
    <row r="3856" spans="1:20" x14ac:dyDescent="0.25">
      <c r="A3856">
        <v>3855</v>
      </c>
      <c r="B3856" s="1">
        <v>31157</v>
      </c>
      <c r="C3856">
        <v>78.154495977549502</v>
      </c>
      <c r="D3856">
        <v>49417</v>
      </c>
      <c r="E3856">
        <v>4</v>
      </c>
      <c r="F3856">
        <v>111</v>
      </c>
      <c r="G3856">
        <v>1985.2990867579899</v>
      </c>
      <c r="H3856">
        <v>1624</v>
      </c>
      <c r="I3856">
        <v>1985</v>
      </c>
      <c r="J3856" t="s">
        <v>19</v>
      </c>
      <c r="K3856">
        <v>3855</v>
      </c>
      <c r="L3856">
        <v>4.3586875853156899</v>
      </c>
      <c r="M3856">
        <v>71.196642298388795</v>
      </c>
      <c r="N3856">
        <v>70.858188563220295</v>
      </c>
      <c r="O3856">
        <v>-2.0930491754984502</v>
      </c>
      <c r="P3856">
        <v>0.332876738510681</v>
      </c>
      <c r="Q3856">
        <v>0.13136251766010401</v>
      </c>
      <c r="R3856">
        <v>887.03176533702401</v>
      </c>
      <c r="S3856">
        <v>0.12046657983438799</v>
      </c>
      <c r="T3856">
        <v>1778.69245570877</v>
      </c>
    </row>
    <row r="3857" spans="1:20" x14ac:dyDescent="0.25">
      <c r="A3857">
        <v>3856</v>
      </c>
      <c r="B3857" s="1">
        <v>31158</v>
      </c>
      <c r="C3857">
        <v>78.720832904923</v>
      </c>
      <c r="D3857">
        <v>49418</v>
      </c>
      <c r="E3857">
        <v>4</v>
      </c>
      <c r="F3857">
        <v>112</v>
      </c>
      <c r="G3857">
        <v>1985.30182648402</v>
      </c>
      <c r="H3857">
        <v>1624</v>
      </c>
      <c r="I3857">
        <v>1985</v>
      </c>
      <c r="J3857" t="s">
        <v>19</v>
      </c>
      <c r="K3857">
        <v>3856</v>
      </c>
      <c r="L3857">
        <v>4.3659078332891799</v>
      </c>
      <c r="M3857">
        <v>72.855200442839902</v>
      </c>
      <c r="N3857">
        <v>71.103601231748797</v>
      </c>
      <c r="O3857">
        <v>-2.1010310410256499</v>
      </c>
      <c r="P3857">
        <v>0.33160738920077598</v>
      </c>
      <c r="Q3857">
        <v>0.13024494608579501</v>
      </c>
      <c r="R3857">
        <v>885.85839108264099</v>
      </c>
      <c r="S3857">
        <v>0.118765500614578</v>
      </c>
      <c r="T3857">
        <v>1764.08701424267</v>
      </c>
    </row>
    <row r="3858" spans="1:20" x14ac:dyDescent="0.25">
      <c r="A3858">
        <v>3857</v>
      </c>
      <c r="B3858" s="1">
        <v>31159</v>
      </c>
      <c r="C3858">
        <v>82.685191396537903</v>
      </c>
      <c r="D3858">
        <v>49419</v>
      </c>
      <c r="E3858">
        <v>4</v>
      </c>
      <c r="F3858">
        <v>113</v>
      </c>
      <c r="G3858">
        <v>1985.3045662100501</v>
      </c>
      <c r="H3858">
        <v>1624</v>
      </c>
      <c r="I3858">
        <v>1985</v>
      </c>
      <c r="J3858" t="s">
        <v>19</v>
      </c>
      <c r="K3858">
        <v>3857</v>
      </c>
      <c r="L3858">
        <v>4.4150405218668203</v>
      </c>
      <c r="M3858">
        <v>74.513758587290994</v>
      </c>
      <c r="N3858">
        <v>71.566109722437204</v>
      </c>
      <c r="O3858">
        <v>-2.1282938093478201</v>
      </c>
      <c r="P3858">
        <v>0.33254912810565401</v>
      </c>
      <c r="Q3858">
        <v>0.126810810259081</v>
      </c>
      <c r="R3858">
        <v>905.93649654527098</v>
      </c>
      <c r="S3858">
        <v>0.117388901710585</v>
      </c>
      <c r="T3858">
        <v>1738.8472738609701</v>
      </c>
    </row>
    <row r="3859" spans="1:20" x14ac:dyDescent="0.25">
      <c r="A3859">
        <v>3858</v>
      </c>
      <c r="B3859" s="1">
        <v>31160</v>
      </c>
      <c r="C3859">
        <v>78.437664441236294</v>
      </c>
      <c r="D3859">
        <v>49420</v>
      </c>
      <c r="E3859">
        <v>4</v>
      </c>
      <c r="F3859">
        <v>114</v>
      </c>
      <c r="G3859">
        <v>1985.30730593607</v>
      </c>
      <c r="H3859">
        <v>1624</v>
      </c>
      <c r="I3859">
        <v>1985</v>
      </c>
      <c r="J3859" t="s">
        <v>19</v>
      </c>
      <c r="K3859">
        <v>3858</v>
      </c>
      <c r="L3859">
        <v>4.3623042257858797</v>
      </c>
      <c r="M3859">
        <v>76.253222007081106</v>
      </c>
      <c r="N3859">
        <v>71.868156083703099</v>
      </c>
      <c r="O3859">
        <v>-2.10864413340594</v>
      </c>
      <c r="P3859">
        <v>0.32810824736576</v>
      </c>
      <c r="Q3859">
        <v>0.12902245516953301</v>
      </c>
      <c r="R3859">
        <v>874.38701179920702</v>
      </c>
      <c r="S3859">
        <v>0.116714841114018</v>
      </c>
      <c r="T3859">
        <v>1710.8203089101501</v>
      </c>
    </row>
    <row r="3860" spans="1:20" x14ac:dyDescent="0.25">
      <c r="A3860">
        <v>3859</v>
      </c>
      <c r="B3860" s="1">
        <v>31161</v>
      </c>
      <c r="C3860">
        <v>71.924789776440505</v>
      </c>
      <c r="D3860">
        <v>49421</v>
      </c>
      <c r="E3860">
        <v>4</v>
      </c>
      <c r="F3860">
        <v>115</v>
      </c>
      <c r="G3860">
        <v>1985.3100456621</v>
      </c>
      <c r="H3860">
        <v>1624</v>
      </c>
      <c r="I3860">
        <v>1985</v>
      </c>
      <c r="J3860" t="s">
        <v>19</v>
      </c>
      <c r="K3860">
        <v>3859</v>
      </c>
      <c r="L3860">
        <v>4.2756209866170796</v>
      </c>
      <c r="M3860">
        <v>77.062274760471993</v>
      </c>
      <c r="N3860">
        <v>71.868156083703099</v>
      </c>
      <c r="O3860">
        <v>-2.0736337682071002</v>
      </c>
      <c r="P3860">
        <v>0.32192027294354297</v>
      </c>
      <c r="Q3860">
        <v>0.13303171955837001</v>
      </c>
      <c r="R3860">
        <v>826.69925918887202</v>
      </c>
      <c r="S3860">
        <v>0.115343447786853</v>
      </c>
      <c r="T3860">
        <v>1692.8381598333301</v>
      </c>
    </row>
    <row r="3861" spans="1:20" x14ac:dyDescent="0.25">
      <c r="A3861">
        <v>3860</v>
      </c>
      <c r="B3861" s="1">
        <v>31162</v>
      </c>
      <c r="C3861">
        <v>69.659442066946298</v>
      </c>
      <c r="D3861">
        <v>49422</v>
      </c>
      <c r="E3861">
        <v>4</v>
      </c>
      <c r="F3861">
        <v>116</v>
      </c>
      <c r="G3861">
        <v>1985.3127853881299</v>
      </c>
      <c r="H3861">
        <v>1624</v>
      </c>
      <c r="I3861">
        <v>1985</v>
      </c>
      <c r="J3861" t="s">
        <v>19</v>
      </c>
      <c r="K3861">
        <v>3860</v>
      </c>
      <c r="L3861">
        <v>4.2436182555309099</v>
      </c>
      <c r="M3861">
        <v>76.657748383776493</v>
      </c>
      <c r="N3861">
        <v>72.000301366756901</v>
      </c>
      <c r="O3861">
        <v>-2.0636421175767898</v>
      </c>
      <c r="P3861">
        <v>0.31867770987305499</v>
      </c>
      <c r="Q3861">
        <v>0.134039043223869</v>
      </c>
      <c r="R3861">
        <v>806.72414107639702</v>
      </c>
      <c r="S3861">
        <v>0.114066065645507</v>
      </c>
      <c r="T3861">
        <v>1675.49259938625</v>
      </c>
    </row>
    <row r="3862" spans="1:20" x14ac:dyDescent="0.25">
      <c r="A3862">
        <v>3861</v>
      </c>
      <c r="B3862" s="1">
        <v>31163</v>
      </c>
      <c r="C3862">
        <v>74.473305949621405</v>
      </c>
      <c r="D3862">
        <v>49423</v>
      </c>
      <c r="E3862">
        <v>4</v>
      </c>
      <c r="F3862">
        <v>117</v>
      </c>
      <c r="G3862">
        <v>1985.31552511416</v>
      </c>
      <c r="H3862">
        <v>1624</v>
      </c>
      <c r="I3862">
        <v>1985</v>
      </c>
      <c r="J3862" t="s">
        <v>19</v>
      </c>
      <c r="K3862">
        <v>3861</v>
      </c>
      <c r="L3862">
        <v>4.3104407517763104</v>
      </c>
      <c r="M3862">
        <v>76.293674644750695</v>
      </c>
      <c r="N3862">
        <v>72.019179264336103</v>
      </c>
      <c r="O3862">
        <v>-2.0971989625471301</v>
      </c>
      <c r="P3862">
        <v>0.32101209843518902</v>
      </c>
      <c r="Q3862">
        <v>0.129998196302265</v>
      </c>
      <c r="R3862">
        <v>836.47256654455498</v>
      </c>
      <c r="S3862">
        <v>0.11306454422045301</v>
      </c>
      <c r="T3862">
        <v>1663.91332738335</v>
      </c>
    </row>
    <row r="3863" spans="1:20" x14ac:dyDescent="0.25">
      <c r="A3863">
        <v>3862</v>
      </c>
      <c r="B3863" s="1">
        <v>31164</v>
      </c>
      <c r="C3863">
        <v>76.455485195428906</v>
      </c>
      <c r="D3863">
        <v>49424</v>
      </c>
      <c r="E3863">
        <v>4</v>
      </c>
      <c r="F3863">
        <v>118</v>
      </c>
      <c r="G3863">
        <v>1985.3182648401801</v>
      </c>
      <c r="H3863">
        <v>1624</v>
      </c>
      <c r="I3863">
        <v>1985</v>
      </c>
      <c r="J3863" t="s">
        <v>19</v>
      </c>
      <c r="K3863">
        <v>3862</v>
      </c>
      <c r="L3863">
        <v>4.3367086785969198</v>
      </c>
      <c r="M3863">
        <v>76.050958818733505</v>
      </c>
      <c r="N3863">
        <v>71.849278186123996</v>
      </c>
      <c r="O3863">
        <v>-2.1122577308723298</v>
      </c>
      <c r="P3863">
        <v>0.32121352016132598</v>
      </c>
      <c r="Q3863">
        <v>0.12815672384155899</v>
      </c>
      <c r="R3863">
        <v>846.57178100416297</v>
      </c>
      <c r="S3863">
        <v>0.11204602867340099</v>
      </c>
      <c r="T3863">
        <v>1659.63036716273</v>
      </c>
    </row>
    <row r="3864" spans="1:20" x14ac:dyDescent="0.25">
      <c r="A3864">
        <v>3863</v>
      </c>
      <c r="B3864" s="1">
        <v>31165</v>
      </c>
      <c r="C3864">
        <v>69.659442066946298</v>
      </c>
      <c r="D3864">
        <v>49425</v>
      </c>
      <c r="E3864">
        <v>4</v>
      </c>
      <c r="F3864">
        <v>119</v>
      </c>
      <c r="G3864">
        <v>1985.3210045662099</v>
      </c>
      <c r="H3864">
        <v>1624</v>
      </c>
      <c r="I3864">
        <v>1985</v>
      </c>
      <c r="J3864" t="s">
        <v>19</v>
      </c>
      <c r="K3864">
        <v>3863</v>
      </c>
      <c r="L3864">
        <v>4.2436182555309099</v>
      </c>
      <c r="M3864">
        <v>74.756474413308197</v>
      </c>
      <c r="N3864">
        <v>71.273502309960904</v>
      </c>
      <c r="O3864">
        <v>-2.0729269529965002</v>
      </c>
      <c r="P3864">
        <v>0.31534234796219401</v>
      </c>
      <c r="Q3864">
        <v>0.13271009707145201</v>
      </c>
      <c r="R3864">
        <v>798.72577793115704</v>
      </c>
      <c r="S3864">
        <v>0.111177926376273</v>
      </c>
      <c r="T3864">
        <v>1651.15627041935</v>
      </c>
    </row>
    <row r="3865" spans="1:20" x14ac:dyDescent="0.25">
      <c r="A3865">
        <v>3864</v>
      </c>
      <c r="B3865" s="1">
        <v>31166</v>
      </c>
      <c r="C3865">
        <v>71.924789776440505</v>
      </c>
      <c r="D3865">
        <v>49426</v>
      </c>
      <c r="E3865">
        <v>4</v>
      </c>
      <c r="F3865">
        <v>120</v>
      </c>
      <c r="G3865">
        <v>1985.32374429224</v>
      </c>
      <c r="H3865">
        <v>1624</v>
      </c>
      <c r="I3865">
        <v>1985</v>
      </c>
      <c r="J3865" t="s">
        <v>19</v>
      </c>
      <c r="K3865">
        <v>3864</v>
      </c>
      <c r="L3865">
        <v>4.2756209866170796</v>
      </c>
      <c r="M3865">
        <v>73.2192741818657</v>
      </c>
      <c r="N3865">
        <v>70.593897997112606</v>
      </c>
      <c r="O3865">
        <v>-2.0905996690937401</v>
      </c>
      <c r="P3865">
        <v>0.31583822532189898</v>
      </c>
      <c r="Q3865">
        <v>0.130560346770974</v>
      </c>
      <c r="R3865">
        <v>811.34140273702496</v>
      </c>
      <c r="S3865">
        <v>0.110703943782667</v>
      </c>
      <c r="T3865">
        <v>1639.3152825316199</v>
      </c>
    </row>
    <row r="3866" spans="1:20" x14ac:dyDescent="0.25">
      <c r="A3866">
        <v>3865</v>
      </c>
      <c r="B3866" s="1">
        <v>31167</v>
      </c>
      <c r="C3866">
        <v>68.809936675885993</v>
      </c>
      <c r="D3866">
        <v>49427</v>
      </c>
      <c r="E3866">
        <v>4</v>
      </c>
      <c r="F3866">
        <v>121</v>
      </c>
      <c r="G3866">
        <v>1985.3264840182601</v>
      </c>
      <c r="H3866">
        <v>1624</v>
      </c>
      <c r="I3866">
        <v>1985</v>
      </c>
      <c r="J3866" t="s">
        <v>19</v>
      </c>
      <c r="K3866">
        <v>3865</v>
      </c>
      <c r="L3866">
        <v>4.2313481629390903</v>
      </c>
      <c r="M3866">
        <v>71.8438845011014</v>
      </c>
      <c r="N3866">
        <v>69.838782093947898</v>
      </c>
      <c r="O3866">
        <v>-2.0735290311696501</v>
      </c>
      <c r="P3866">
        <v>0.31250785018034499</v>
      </c>
      <c r="Q3866">
        <v>0.13247643442281401</v>
      </c>
      <c r="R3866">
        <v>787.59605350203606</v>
      </c>
      <c r="S3866">
        <v>0.110777217240554</v>
      </c>
      <c r="T3866">
        <v>1614.40930748647</v>
      </c>
    </row>
    <row r="3867" spans="1:20" x14ac:dyDescent="0.25">
      <c r="A3867">
        <v>3866</v>
      </c>
      <c r="B3867" s="1">
        <v>31168</v>
      </c>
      <c r="C3867">
        <v>65.695083575331495</v>
      </c>
      <c r="D3867">
        <v>49428</v>
      </c>
      <c r="E3867">
        <v>5</v>
      </c>
      <c r="F3867">
        <v>122</v>
      </c>
      <c r="G3867">
        <v>1985.3292237442899</v>
      </c>
      <c r="H3867">
        <v>1625</v>
      </c>
      <c r="I3867">
        <v>1985</v>
      </c>
      <c r="J3867" t="s">
        <v>19</v>
      </c>
      <c r="K3867">
        <v>3866</v>
      </c>
      <c r="L3867">
        <v>4.1850240912648502</v>
      </c>
      <c r="M3867">
        <v>70.953926472371506</v>
      </c>
      <c r="N3867">
        <v>69.027032498045799</v>
      </c>
      <c r="O3867">
        <v>-2.0555347161827102</v>
      </c>
      <c r="P3867">
        <v>0.30911571591471199</v>
      </c>
      <c r="Q3867">
        <v>0.13448616389273799</v>
      </c>
      <c r="R3867">
        <v>763.35089270334902</v>
      </c>
      <c r="S3867">
        <v>0.1135993300243</v>
      </c>
      <c r="T3867">
        <v>1595.65827224498</v>
      </c>
    </row>
    <row r="3868" spans="1:20" x14ac:dyDescent="0.25">
      <c r="A3868">
        <v>3867</v>
      </c>
      <c r="B3868" s="1">
        <v>31169</v>
      </c>
      <c r="C3868">
        <v>65.978252039018201</v>
      </c>
      <c r="D3868">
        <v>49429</v>
      </c>
      <c r="E3868">
        <v>5</v>
      </c>
      <c r="F3868">
        <v>123</v>
      </c>
      <c r="G3868">
        <v>1985.33196347032</v>
      </c>
      <c r="H3868">
        <v>1625</v>
      </c>
      <c r="I3868">
        <v>1985</v>
      </c>
      <c r="J3868" t="s">
        <v>19</v>
      </c>
      <c r="K3868">
        <v>3867</v>
      </c>
      <c r="L3868">
        <v>4.1893251731642396</v>
      </c>
      <c r="M3868">
        <v>70.428042182667497</v>
      </c>
      <c r="N3868">
        <v>68.536207160988795</v>
      </c>
      <c r="O3868">
        <v>-2.0605941519109199</v>
      </c>
      <c r="P3868">
        <v>0.30824035521749998</v>
      </c>
      <c r="Q3868">
        <v>0.133806026776497</v>
      </c>
      <c r="R3868">
        <v>762.76406237754099</v>
      </c>
      <c r="S3868">
        <v>0.114148265858772</v>
      </c>
      <c r="T3868">
        <v>1581.03584046233</v>
      </c>
    </row>
    <row r="3869" spans="1:20" x14ac:dyDescent="0.25">
      <c r="A3869">
        <v>3868</v>
      </c>
      <c r="B3869" s="1">
        <v>31170</v>
      </c>
      <c r="C3869">
        <v>65.695083575331495</v>
      </c>
      <c r="D3869">
        <v>49430</v>
      </c>
      <c r="E3869">
        <v>5</v>
      </c>
      <c r="F3869">
        <v>124</v>
      </c>
      <c r="G3869">
        <v>1985.3347031963499</v>
      </c>
      <c r="H3869">
        <v>1625</v>
      </c>
      <c r="I3869">
        <v>1985</v>
      </c>
      <c r="J3869" t="s">
        <v>19</v>
      </c>
      <c r="K3869">
        <v>3868</v>
      </c>
      <c r="L3869">
        <v>4.1850240912648502</v>
      </c>
      <c r="M3869">
        <v>69.174010414911805</v>
      </c>
      <c r="N3869">
        <v>68.385183980355805</v>
      </c>
      <c r="O3869">
        <v>-2.0617381408467699</v>
      </c>
      <c r="P3869">
        <v>0.30694436268447001</v>
      </c>
      <c r="Q3869">
        <v>0.133580271367883</v>
      </c>
      <c r="R3869">
        <v>758.20899670806398</v>
      </c>
      <c r="S3869">
        <v>0.113963474656351</v>
      </c>
      <c r="T3869">
        <v>1565.33718409572</v>
      </c>
    </row>
    <row r="3870" spans="1:20" x14ac:dyDescent="0.25">
      <c r="A3870">
        <v>3869</v>
      </c>
      <c r="B3870" s="1">
        <v>31171</v>
      </c>
      <c r="C3870">
        <v>63.9960727932108</v>
      </c>
      <c r="D3870">
        <v>49431</v>
      </c>
      <c r="E3870">
        <v>5</v>
      </c>
      <c r="F3870">
        <v>125</v>
      </c>
      <c r="G3870">
        <v>1985.33744292237</v>
      </c>
      <c r="H3870">
        <v>1625</v>
      </c>
      <c r="I3870">
        <v>1985</v>
      </c>
      <c r="J3870" t="s">
        <v>19</v>
      </c>
      <c r="K3870">
        <v>3869</v>
      </c>
      <c r="L3870">
        <v>4.1588217188708301</v>
      </c>
      <c r="M3870">
        <v>67.394094357452104</v>
      </c>
      <c r="N3870">
        <v>68.4606955706723</v>
      </c>
      <c r="O3870">
        <v>-2.05334365795194</v>
      </c>
      <c r="P3870">
        <v>0.30461233774679403</v>
      </c>
      <c r="Q3870">
        <v>0.134561114021644</v>
      </c>
      <c r="R3870">
        <v>744.02347807278602</v>
      </c>
      <c r="S3870">
        <v>0.113296463330014</v>
      </c>
      <c r="T3870">
        <v>1554.4355570139401</v>
      </c>
    </row>
    <row r="3871" spans="1:20" x14ac:dyDescent="0.25">
      <c r="A3871">
        <v>3870</v>
      </c>
      <c r="B3871" s="1">
        <v>31172</v>
      </c>
      <c r="C3871">
        <v>67.394094357452104</v>
      </c>
      <c r="D3871">
        <v>49432</v>
      </c>
      <c r="E3871">
        <v>5</v>
      </c>
      <c r="F3871">
        <v>126</v>
      </c>
      <c r="G3871">
        <v>1985.3401826484001</v>
      </c>
      <c r="H3871">
        <v>1625</v>
      </c>
      <c r="I3871">
        <v>1985</v>
      </c>
      <c r="J3871" t="s">
        <v>19</v>
      </c>
      <c r="K3871">
        <v>3870</v>
      </c>
      <c r="L3871">
        <v>4.2105573932700198</v>
      </c>
      <c r="M3871">
        <v>67.070473256095795</v>
      </c>
      <c r="N3871">
        <v>68.838253522254604</v>
      </c>
      <c r="O3871">
        <v>-2.0795547115541901</v>
      </c>
      <c r="P3871">
        <v>0.30598741205025898</v>
      </c>
      <c r="Q3871">
        <v>0.13133869024554601</v>
      </c>
      <c r="R3871">
        <v>764.76545998783399</v>
      </c>
      <c r="S3871">
        <v>0.11284634972844999</v>
      </c>
      <c r="T3871">
        <v>1544.7852562027199</v>
      </c>
    </row>
    <row r="3872" spans="1:20" x14ac:dyDescent="0.25">
      <c r="A3872">
        <v>3871</v>
      </c>
      <c r="B3872" s="1">
        <v>31173</v>
      </c>
      <c r="C3872">
        <v>72.207958240127297</v>
      </c>
      <c r="D3872">
        <v>49433</v>
      </c>
      <c r="E3872">
        <v>5</v>
      </c>
      <c r="F3872">
        <v>127</v>
      </c>
      <c r="G3872">
        <v>1985.3429223744299</v>
      </c>
      <c r="H3872">
        <v>1625</v>
      </c>
      <c r="I3872">
        <v>1985</v>
      </c>
      <c r="J3872" t="s">
        <v>19</v>
      </c>
      <c r="K3872">
        <v>3871</v>
      </c>
      <c r="L3872">
        <v>4.2795502647569696</v>
      </c>
      <c r="M3872">
        <v>67.110925893765298</v>
      </c>
      <c r="N3872">
        <v>69.451785193576001</v>
      </c>
      <c r="O3872">
        <v>-2.11402508679631</v>
      </c>
      <c r="P3872">
        <v>0.30814101843182701</v>
      </c>
      <c r="Q3872">
        <v>0.12729268916945699</v>
      </c>
      <c r="R3872">
        <v>794.14950388218801</v>
      </c>
      <c r="S3872">
        <v>0.112683563511217</v>
      </c>
      <c r="T3872">
        <v>1531.8557493390099</v>
      </c>
    </row>
    <row r="3873" spans="1:20" x14ac:dyDescent="0.25">
      <c r="A3873">
        <v>3872</v>
      </c>
      <c r="B3873" s="1">
        <v>31174</v>
      </c>
      <c r="C3873">
        <v>67.394094357452104</v>
      </c>
      <c r="D3873">
        <v>49434</v>
      </c>
      <c r="E3873">
        <v>5</v>
      </c>
      <c r="F3873">
        <v>128</v>
      </c>
      <c r="G3873">
        <v>1985.34566210046</v>
      </c>
      <c r="H3873">
        <v>1625</v>
      </c>
      <c r="I3873">
        <v>1985</v>
      </c>
      <c r="J3873" t="s">
        <v>19</v>
      </c>
      <c r="K3873">
        <v>3872</v>
      </c>
      <c r="L3873">
        <v>4.2105573932700198</v>
      </c>
      <c r="M3873">
        <v>66.908662705417598</v>
      </c>
      <c r="N3873">
        <v>69.659442066946298</v>
      </c>
      <c r="O3873">
        <v>-2.0857522384035301</v>
      </c>
      <c r="P3873">
        <v>0.30379330255742398</v>
      </c>
      <c r="Q3873">
        <v>0.130441481835503</v>
      </c>
      <c r="R3873">
        <v>759.54115021948905</v>
      </c>
      <c r="S3873">
        <v>0.11227356739031499</v>
      </c>
      <c r="T3873">
        <v>1518.3297865721199</v>
      </c>
    </row>
    <row r="3874" spans="1:20" x14ac:dyDescent="0.25">
      <c r="A3874">
        <v>3873</v>
      </c>
      <c r="B3874" s="1">
        <v>31175</v>
      </c>
      <c r="C3874">
        <v>64.845578184271105</v>
      </c>
      <c r="D3874">
        <v>49435</v>
      </c>
      <c r="E3874">
        <v>5</v>
      </c>
      <c r="F3874">
        <v>129</v>
      </c>
      <c r="G3874">
        <v>1985.3484018264801</v>
      </c>
      <c r="H3874">
        <v>1625</v>
      </c>
      <c r="I3874">
        <v>1985</v>
      </c>
      <c r="J3874" t="s">
        <v>19</v>
      </c>
      <c r="K3874">
        <v>3873</v>
      </c>
      <c r="L3874">
        <v>4.1720087231527803</v>
      </c>
      <c r="M3874">
        <v>66.787304792409003</v>
      </c>
      <c r="N3874">
        <v>69.593369425419397</v>
      </c>
      <c r="O3874">
        <v>-2.0713315166328798</v>
      </c>
      <c r="P3874">
        <v>0.30091434864385302</v>
      </c>
      <c r="Q3874">
        <v>0.131989755178719</v>
      </c>
      <c r="R3874">
        <v>739.49345184652998</v>
      </c>
      <c r="S3874">
        <v>0.11196277924449401</v>
      </c>
      <c r="T3874">
        <v>1506.2388222030099</v>
      </c>
    </row>
    <row r="3875" spans="1:20" x14ac:dyDescent="0.25">
      <c r="A3875">
        <v>3874</v>
      </c>
      <c r="B3875" s="1">
        <v>31176</v>
      </c>
      <c r="C3875">
        <v>64.279241256897606</v>
      </c>
      <c r="D3875">
        <v>49436</v>
      </c>
      <c r="E3875">
        <v>5</v>
      </c>
      <c r="F3875">
        <v>130</v>
      </c>
      <c r="G3875">
        <v>1985.3511415525099</v>
      </c>
      <c r="H3875">
        <v>1625</v>
      </c>
      <c r="I3875">
        <v>1985</v>
      </c>
      <c r="J3875" t="s">
        <v>19</v>
      </c>
      <c r="K3875">
        <v>3874</v>
      </c>
      <c r="L3875">
        <v>4.1632367370799503</v>
      </c>
      <c r="M3875">
        <v>66.5445889663918</v>
      </c>
      <c r="N3875">
        <v>69.593369425419397</v>
      </c>
      <c r="O3875">
        <v>-2.0707010371837402</v>
      </c>
      <c r="P3875">
        <v>0.29943623909689299</v>
      </c>
      <c r="Q3875">
        <v>0.132011228214924</v>
      </c>
      <c r="R3875">
        <v>733.15424912081301</v>
      </c>
      <c r="S3875">
        <v>0.111814040940124</v>
      </c>
      <c r="T3875">
        <v>1493.3692179418799</v>
      </c>
    </row>
    <row r="3876" spans="1:20" x14ac:dyDescent="0.25">
      <c r="A3876">
        <v>3875</v>
      </c>
      <c r="B3876" s="1">
        <v>31177</v>
      </c>
      <c r="C3876">
        <v>66.5445889663918</v>
      </c>
      <c r="D3876">
        <v>49437</v>
      </c>
      <c r="E3876">
        <v>5</v>
      </c>
      <c r="F3876">
        <v>131</v>
      </c>
      <c r="G3876">
        <v>1985.35388127854</v>
      </c>
      <c r="H3876">
        <v>1625</v>
      </c>
      <c r="I3876">
        <v>1985</v>
      </c>
      <c r="J3876" t="s">
        <v>19</v>
      </c>
      <c r="K3876">
        <v>3875</v>
      </c>
      <c r="L3876">
        <v>4.1978722337427001</v>
      </c>
      <c r="M3876">
        <v>66.665946879400394</v>
      </c>
      <c r="N3876">
        <v>69.782148401210605</v>
      </c>
      <c r="O3876">
        <v>-2.08928634510516</v>
      </c>
      <c r="P3876">
        <v>0.29992707663565099</v>
      </c>
      <c r="Q3876">
        <v>0.129748464713897</v>
      </c>
      <c r="R3876">
        <v>745.98263309433503</v>
      </c>
      <c r="S3876">
        <v>0.11128102255115301</v>
      </c>
      <c r="T3876">
        <v>1482.28139315422</v>
      </c>
    </row>
    <row r="3877" spans="1:20" x14ac:dyDescent="0.25">
      <c r="A3877">
        <v>3876</v>
      </c>
      <c r="B3877" s="1">
        <v>31178</v>
      </c>
      <c r="C3877">
        <v>66.5445889663918</v>
      </c>
      <c r="D3877">
        <v>49438</v>
      </c>
      <c r="E3877">
        <v>5</v>
      </c>
      <c r="F3877">
        <v>132</v>
      </c>
      <c r="G3877">
        <v>1985.3566210045699</v>
      </c>
      <c r="H3877">
        <v>1625</v>
      </c>
      <c r="I3877">
        <v>1985</v>
      </c>
      <c r="J3877" t="s">
        <v>19</v>
      </c>
      <c r="K3877">
        <v>3876</v>
      </c>
      <c r="L3877">
        <v>4.1978722337427001</v>
      </c>
      <c r="M3877">
        <v>67.030020618426207</v>
      </c>
      <c r="N3877">
        <v>69.970927377001701</v>
      </c>
      <c r="O3877">
        <v>-2.0923865735718499</v>
      </c>
      <c r="P3877">
        <v>0.29883567464070998</v>
      </c>
      <c r="Q3877">
        <v>0.129297703338179</v>
      </c>
      <c r="R3877">
        <v>743.39100198180597</v>
      </c>
      <c r="S3877">
        <v>0.11049970301770901</v>
      </c>
      <c r="T3877">
        <v>1465.9559100905999</v>
      </c>
    </row>
    <row r="3878" spans="1:20" x14ac:dyDescent="0.25">
      <c r="A3878">
        <v>3877</v>
      </c>
      <c r="B3878" s="1">
        <v>31179</v>
      </c>
      <c r="C3878">
        <v>70.508947458006602</v>
      </c>
      <c r="D3878">
        <v>49439</v>
      </c>
      <c r="E3878">
        <v>5</v>
      </c>
      <c r="F3878">
        <v>133</v>
      </c>
      <c r="G3878">
        <v>1985.35936073059</v>
      </c>
      <c r="H3878">
        <v>1625</v>
      </c>
      <c r="I3878">
        <v>1985</v>
      </c>
      <c r="J3878" t="s">
        <v>19</v>
      </c>
      <c r="K3878">
        <v>3877</v>
      </c>
      <c r="L3878">
        <v>4.2557396160632504</v>
      </c>
      <c r="M3878">
        <v>67.474999632791196</v>
      </c>
      <c r="N3878">
        <v>70.263534789478101</v>
      </c>
      <c r="O3878">
        <v>-2.1217594652074201</v>
      </c>
      <c r="P3878">
        <v>0.30031602543319402</v>
      </c>
      <c r="Q3878">
        <v>0.12588868931490399</v>
      </c>
      <c r="R3878">
        <v>766.91050391190799</v>
      </c>
      <c r="S3878">
        <v>0.110376376507375</v>
      </c>
      <c r="T3878">
        <v>1442.88774543008</v>
      </c>
    </row>
    <row r="3879" spans="1:20" x14ac:dyDescent="0.25">
      <c r="A3879">
        <v>3878</v>
      </c>
      <c r="B3879" s="1">
        <v>31180</v>
      </c>
      <c r="C3879">
        <v>73.057463631187602</v>
      </c>
      <c r="D3879">
        <v>49440</v>
      </c>
      <c r="E3879">
        <v>5</v>
      </c>
      <c r="F3879">
        <v>134</v>
      </c>
      <c r="G3879">
        <v>1985.3621004566201</v>
      </c>
      <c r="H3879">
        <v>1625</v>
      </c>
      <c r="I3879">
        <v>1985</v>
      </c>
      <c r="J3879" t="s">
        <v>19</v>
      </c>
      <c r="K3879">
        <v>3878</v>
      </c>
      <c r="L3879">
        <v>4.2912463045201603</v>
      </c>
      <c r="M3879">
        <v>67.596357545799805</v>
      </c>
      <c r="N3879">
        <v>70.508947458006602</v>
      </c>
      <c r="O3879">
        <v>-2.1409694810194</v>
      </c>
      <c r="P3879">
        <v>0.30076100889496399</v>
      </c>
      <c r="Q3879">
        <v>0.123638660505504</v>
      </c>
      <c r="R3879">
        <v>780.42760790022101</v>
      </c>
      <c r="S3879">
        <v>0.110660473238904</v>
      </c>
      <c r="T3879">
        <v>1421.33898785051</v>
      </c>
    </row>
    <row r="3880" spans="1:20" x14ac:dyDescent="0.25">
      <c r="A3880">
        <v>3879</v>
      </c>
      <c r="B3880" s="1">
        <v>31181</v>
      </c>
      <c r="C3880">
        <v>68.526768212199201</v>
      </c>
      <c r="D3880">
        <v>49441</v>
      </c>
      <c r="E3880">
        <v>5</v>
      </c>
      <c r="F3880">
        <v>135</v>
      </c>
      <c r="G3880">
        <v>1985.3648401826499</v>
      </c>
      <c r="H3880">
        <v>1625</v>
      </c>
      <c r="I3880">
        <v>1985</v>
      </c>
      <c r="J3880" t="s">
        <v>19</v>
      </c>
      <c r="K3880">
        <v>3879</v>
      </c>
      <c r="L3880">
        <v>4.2272244457552297</v>
      </c>
      <c r="M3880">
        <v>67.758168096478002</v>
      </c>
      <c r="N3880">
        <v>70.556142201954401</v>
      </c>
      <c r="O3880">
        <v>-2.11500682540062</v>
      </c>
      <c r="P3880">
        <v>0.29683978520751098</v>
      </c>
      <c r="Q3880">
        <v>0.12645488054190901</v>
      </c>
      <c r="R3880">
        <v>748.70302650019903</v>
      </c>
      <c r="S3880">
        <v>0.111281939148298</v>
      </c>
      <c r="T3880">
        <v>1394.94135857981</v>
      </c>
    </row>
    <row r="3881" spans="1:20" x14ac:dyDescent="0.25">
      <c r="A3881">
        <v>3880</v>
      </c>
      <c r="B3881" s="1">
        <v>31182</v>
      </c>
      <c r="C3881">
        <v>63.9960727932108</v>
      </c>
      <c r="D3881">
        <v>49442</v>
      </c>
      <c r="E3881">
        <v>5</v>
      </c>
      <c r="F3881">
        <v>136</v>
      </c>
      <c r="G3881">
        <v>1985.36757990868</v>
      </c>
      <c r="H3881">
        <v>1625</v>
      </c>
      <c r="I3881">
        <v>1985</v>
      </c>
      <c r="J3881" t="s">
        <v>19</v>
      </c>
      <c r="K3881">
        <v>3880</v>
      </c>
      <c r="L3881">
        <v>4.1588217188708301</v>
      </c>
      <c r="M3881">
        <v>67.636810183469294</v>
      </c>
      <c r="N3881">
        <v>70.320168482215394</v>
      </c>
      <c r="O3881">
        <v>-2.0876459317825198</v>
      </c>
      <c r="P3881">
        <v>0.29278728375310697</v>
      </c>
      <c r="Q3881">
        <v>0.129502695689661</v>
      </c>
      <c r="R3881">
        <v>716.05416443955301</v>
      </c>
      <c r="S3881">
        <v>0.112191817502278</v>
      </c>
      <c r="T3881">
        <v>1363.9590546316099</v>
      </c>
    </row>
    <row r="3882" spans="1:20" x14ac:dyDescent="0.25">
      <c r="A3882">
        <v>3881</v>
      </c>
      <c r="B3882" s="1">
        <v>31183</v>
      </c>
      <c r="C3882">
        <v>60.881219692656302</v>
      </c>
      <c r="D3882">
        <v>49443</v>
      </c>
      <c r="E3882">
        <v>5</v>
      </c>
      <c r="F3882">
        <v>137</v>
      </c>
      <c r="G3882">
        <v>1985.3703196347001</v>
      </c>
      <c r="H3882">
        <v>1625</v>
      </c>
      <c r="I3882">
        <v>1985</v>
      </c>
      <c r="J3882" t="s">
        <v>19</v>
      </c>
      <c r="K3882">
        <v>3881</v>
      </c>
      <c r="L3882">
        <v>4.1089247477262099</v>
      </c>
      <c r="M3882">
        <v>67.151378531434901</v>
      </c>
      <c r="N3882">
        <v>70.140828455213807</v>
      </c>
      <c r="O3882">
        <v>-2.0713797822045099</v>
      </c>
      <c r="P3882">
        <v>0.28958091565958499</v>
      </c>
      <c r="Q3882">
        <v>0.131720857634471</v>
      </c>
      <c r="R3882">
        <v>692.86980715914297</v>
      </c>
      <c r="S3882">
        <v>0.11291032274592799</v>
      </c>
      <c r="T3882">
        <v>1339.0589781386</v>
      </c>
    </row>
    <row r="3883" spans="1:20" x14ac:dyDescent="0.25">
      <c r="A3883">
        <v>3882</v>
      </c>
      <c r="B3883" s="1">
        <v>31184</v>
      </c>
      <c r="C3883">
        <v>59.465377374222399</v>
      </c>
      <c r="D3883">
        <v>49444</v>
      </c>
      <c r="E3883">
        <v>5</v>
      </c>
      <c r="F3883">
        <v>138</v>
      </c>
      <c r="G3883">
        <v>1985.3730593607299</v>
      </c>
      <c r="H3883">
        <v>1625</v>
      </c>
      <c r="I3883">
        <v>1985</v>
      </c>
      <c r="J3883" t="s">
        <v>19</v>
      </c>
      <c r="K3883">
        <v>3882</v>
      </c>
      <c r="L3883">
        <v>4.0853942503160097</v>
      </c>
      <c r="M3883">
        <v>66.140062589696399</v>
      </c>
      <c r="N3883">
        <v>69.914293684264393</v>
      </c>
      <c r="O3883">
        <v>-2.0654761441118898</v>
      </c>
      <c r="P3883">
        <v>0.28752535893860398</v>
      </c>
      <c r="Q3883">
        <v>0.132491483017351</v>
      </c>
      <c r="R3883">
        <v>680.71588155335701</v>
      </c>
      <c r="S3883">
        <v>0.113379559514276</v>
      </c>
      <c r="T3883">
        <v>1315.17863998187</v>
      </c>
    </row>
    <row r="3884" spans="1:20" x14ac:dyDescent="0.25">
      <c r="A3884">
        <v>3883</v>
      </c>
      <c r="B3884" s="1">
        <v>31185</v>
      </c>
      <c r="C3884">
        <v>57.766366592101797</v>
      </c>
      <c r="D3884">
        <v>49445</v>
      </c>
      <c r="E3884">
        <v>5</v>
      </c>
      <c r="F3884">
        <v>139</v>
      </c>
      <c r="G3884">
        <v>1985.37579908676</v>
      </c>
      <c r="H3884">
        <v>1625</v>
      </c>
      <c r="I3884">
        <v>1985</v>
      </c>
      <c r="J3884" t="s">
        <v>19</v>
      </c>
      <c r="K3884">
        <v>3883</v>
      </c>
      <c r="L3884">
        <v>4.0564067134427599</v>
      </c>
      <c r="M3884">
        <v>64.886030821940693</v>
      </c>
      <c r="N3884">
        <v>69.423468347207304</v>
      </c>
      <c r="O3884">
        <v>-2.05697725418392</v>
      </c>
      <c r="P3884">
        <v>0.285448632187005</v>
      </c>
      <c r="Q3884">
        <v>0.133620783575331</v>
      </c>
      <c r="R3884">
        <v>666.90321134427199</v>
      </c>
      <c r="S3884">
        <v>0.113944073137293</v>
      </c>
      <c r="T3884">
        <v>1293.2598833699899</v>
      </c>
    </row>
    <row r="3885" spans="1:20" x14ac:dyDescent="0.25">
      <c r="A3885">
        <v>3884</v>
      </c>
      <c r="B3885" s="1">
        <v>31186</v>
      </c>
      <c r="C3885">
        <v>57.200029664728298</v>
      </c>
      <c r="D3885">
        <v>49446</v>
      </c>
      <c r="E3885">
        <v>5</v>
      </c>
      <c r="F3885">
        <v>140</v>
      </c>
      <c r="G3885">
        <v>1985.3785388127901</v>
      </c>
      <c r="H3885">
        <v>1625</v>
      </c>
      <c r="I3885">
        <v>1985</v>
      </c>
      <c r="J3885" t="s">
        <v>19</v>
      </c>
      <c r="K3885">
        <v>3884</v>
      </c>
      <c r="L3885">
        <v>4.0465544169997498</v>
      </c>
      <c r="M3885">
        <v>62.984756851472298</v>
      </c>
      <c r="N3885">
        <v>68.762741931938194</v>
      </c>
      <c r="O3885">
        <v>-2.0545236823672499</v>
      </c>
      <c r="P3885">
        <v>0.28465730592529698</v>
      </c>
      <c r="Q3885">
        <v>0.13394757801426799</v>
      </c>
      <c r="R3885">
        <v>661.979989664752</v>
      </c>
      <c r="S3885">
        <v>0.113879854828</v>
      </c>
      <c r="T3885">
        <v>1283.3613771370999</v>
      </c>
    </row>
    <row r="3886" spans="1:20" x14ac:dyDescent="0.25">
      <c r="A3886">
        <v>3885</v>
      </c>
      <c r="B3886" s="1">
        <v>31187</v>
      </c>
      <c r="C3886">
        <v>60.881219692656302</v>
      </c>
      <c r="D3886">
        <v>49447</v>
      </c>
      <c r="E3886">
        <v>5</v>
      </c>
      <c r="F3886">
        <v>141</v>
      </c>
      <c r="G3886">
        <v>1985.38127853881</v>
      </c>
      <c r="H3886">
        <v>1625</v>
      </c>
      <c r="I3886">
        <v>1985</v>
      </c>
      <c r="J3886" t="s">
        <v>19</v>
      </c>
      <c r="K3886">
        <v>3885</v>
      </c>
      <c r="L3886">
        <v>4.1089247477262099</v>
      </c>
      <c r="M3886">
        <v>61.2452934316821</v>
      </c>
      <c r="N3886">
        <v>68.186966055775102</v>
      </c>
      <c r="O3886">
        <v>-2.0797642043428399</v>
      </c>
      <c r="P3886">
        <v>0.28685806590422902</v>
      </c>
      <c r="Q3886">
        <v>0.13048484624679299</v>
      </c>
      <c r="R3886">
        <v>686.36821745492796</v>
      </c>
      <c r="S3886">
        <v>0.113499121922219</v>
      </c>
      <c r="T3886">
        <v>1274.18628684798</v>
      </c>
    </row>
    <row r="3887" spans="1:20" x14ac:dyDescent="0.25">
      <c r="A3887">
        <v>3886</v>
      </c>
      <c r="B3887" s="1">
        <v>31188</v>
      </c>
      <c r="C3887">
        <v>57.766366592101797</v>
      </c>
      <c r="D3887">
        <v>49448</v>
      </c>
      <c r="E3887">
        <v>5</v>
      </c>
      <c r="F3887">
        <v>142</v>
      </c>
      <c r="G3887">
        <v>1985.3840182648401</v>
      </c>
      <c r="H3887">
        <v>1625</v>
      </c>
      <c r="I3887">
        <v>1985</v>
      </c>
      <c r="J3887" t="s">
        <v>19</v>
      </c>
      <c r="K3887">
        <v>3886</v>
      </c>
      <c r="L3887">
        <v>4.0564067134427599</v>
      </c>
      <c r="M3887">
        <v>59.708093200239702</v>
      </c>
      <c r="N3887">
        <v>67.488483845347702</v>
      </c>
      <c r="O3887">
        <v>-2.06097431816558</v>
      </c>
      <c r="P3887">
        <v>0.28430676994099802</v>
      </c>
      <c r="Q3887">
        <v>0.13304556079070201</v>
      </c>
      <c r="R3887">
        <v>664.03226633075406</v>
      </c>
      <c r="S3887">
        <v>0.113202678898276</v>
      </c>
      <c r="T3887">
        <v>1267.9659904232101</v>
      </c>
    </row>
    <row r="3888" spans="1:20" x14ac:dyDescent="0.25">
      <c r="A3888">
        <v>3887</v>
      </c>
      <c r="B3888" s="1">
        <v>31189</v>
      </c>
      <c r="C3888">
        <v>54.368345027860499</v>
      </c>
      <c r="D3888">
        <v>49449</v>
      </c>
      <c r="E3888">
        <v>5</v>
      </c>
      <c r="F3888">
        <v>143</v>
      </c>
      <c r="G3888">
        <v>1985.3867579908699</v>
      </c>
      <c r="H3888">
        <v>1625</v>
      </c>
      <c r="I3888">
        <v>1985</v>
      </c>
      <c r="J3888" t="s">
        <v>19</v>
      </c>
      <c r="K3888">
        <v>3887</v>
      </c>
      <c r="L3888">
        <v>3.99578209162632</v>
      </c>
      <c r="M3888">
        <v>58.332703519475302</v>
      </c>
      <c r="N3888">
        <v>66.5445889663918</v>
      </c>
      <c r="O3888">
        <v>-2.0392141100273502</v>
      </c>
      <c r="P3888">
        <v>0.281463368199044</v>
      </c>
      <c r="Q3888">
        <v>0.13600431970886401</v>
      </c>
      <c r="R3888">
        <v>638.870092923828</v>
      </c>
      <c r="S3888">
        <v>0.113651787834918</v>
      </c>
      <c r="T3888">
        <v>1249.5288610856001</v>
      </c>
    </row>
    <row r="3889" spans="1:20" x14ac:dyDescent="0.25">
      <c r="A3889">
        <v>3888</v>
      </c>
      <c r="B3889" s="1">
        <v>31190</v>
      </c>
      <c r="C3889">
        <v>51.253491927306001</v>
      </c>
      <c r="D3889">
        <v>49450</v>
      </c>
      <c r="E3889">
        <v>5</v>
      </c>
      <c r="F3889">
        <v>144</v>
      </c>
      <c r="G3889">
        <v>1985.38949771689</v>
      </c>
      <c r="H3889">
        <v>1625</v>
      </c>
      <c r="I3889">
        <v>1985</v>
      </c>
      <c r="J3889" t="s">
        <v>19</v>
      </c>
      <c r="K3889">
        <v>3888</v>
      </c>
      <c r="L3889">
        <v>3.9367837508643699</v>
      </c>
      <c r="M3889">
        <v>56.957313838711002</v>
      </c>
      <c r="N3889">
        <v>65.638449882594102</v>
      </c>
      <c r="O3889">
        <v>-2.0182072596461702</v>
      </c>
      <c r="P3889">
        <v>0.278728411113779</v>
      </c>
      <c r="Q3889">
        <v>0.13885210525469999</v>
      </c>
      <c r="R3889">
        <v>614.87901409776896</v>
      </c>
      <c r="S3889">
        <v>0.114581391070486</v>
      </c>
      <c r="T3889">
        <v>1228.7295029842701</v>
      </c>
    </row>
    <row r="3890" spans="1:20" x14ac:dyDescent="0.25">
      <c r="A3890">
        <v>3889</v>
      </c>
      <c r="B3890" s="1">
        <v>31191</v>
      </c>
      <c r="C3890">
        <v>49.2713126814986</v>
      </c>
      <c r="D3890">
        <v>49451</v>
      </c>
      <c r="E3890">
        <v>5</v>
      </c>
      <c r="F3890">
        <v>145</v>
      </c>
      <c r="G3890">
        <v>1985.3922374429201</v>
      </c>
      <c r="H3890">
        <v>1625</v>
      </c>
      <c r="I3890">
        <v>1985</v>
      </c>
      <c r="J3890" t="s">
        <v>19</v>
      </c>
      <c r="K3890">
        <v>3889</v>
      </c>
      <c r="L3890">
        <v>3.8973420188130699</v>
      </c>
      <c r="M3890">
        <v>55.501018882607603</v>
      </c>
      <c r="N3890">
        <v>64.883333979429395</v>
      </c>
      <c r="O3890">
        <v>-2.0047380210280101</v>
      </c>
      <c r="P3890">
        <v>0.27681585734820502</v>
      </c>
      <c r="Q3890">
        <v>0.14066613747266499</v>
      </c>
      <c r="R3890">
        <v>598.82157300507902</v>
      </c>
      <c r="S3890">
        <v>0.11483239346278699</v>
      </c>
      <c r="T3890">
        <v>1213.1380919686501</v>
      </c>
    </row>
    <row r="3891" spans="1:20" x14ac:dyDescent="0.25">
      <c r="A3891">
        <v>3890</v>
      </c>
      <c r="B3891" s="1">
        <v>31192</v>
      </c>
      <c r="C3891">
        <v>48.138638826751503</v>
      </c>
      <c r="D3891">
        <v>49452</v>
      </c>
      <c r="E3891">
        <v>5</v>
      </c>
      <c r="F3891">
        <v>146</v>
      </c>
      <c r="G3891">
        <v>1985.3949771689499</v>
      </c>
      <c r="H3891">
        <v>1625</v>
      </c>
      <c r="I3891">
        <v>1985</v>
      </c>
      <c r="J3891" t="s">
        <v>19</v>
      </c>
      <c r="K3891">
        <v>3890</v>
      </c>
      <c r="L3891">
        <v>3.8740851566488099</v>
      </c>
      <c r="M3891">
        <v>54.125629201843303</v>
      </c>
      <c r="N3891">
        <v>64.165973871422906</v>
      </c>
      <c r="O3891">
        <v>-1.9974677174525901</v>
      </c>
      <c r="P3891">
        <v>0.275571533533572</v>
      </c>
      <c r="Q3891">
        <v>0.14163237662314401</v>
      </c>
      <c r="R3891">
        <v>589.07432083126605</v>
      </c>
      <c r="S3891">
        <v>0.11522124174224101</v>
      </c>
      <c r="T3891">
        <v>1194.7873533147799</v>
      </c>
    </row>
    <row r="3892" spans="1:20" x14ac:dyDescent="0.25">
      <c r="A3892">
        <v>3891</v>
      </c>
      <c r="B3892" s="1">
        <v>31193</v>
      </c>
      <c r="C3892">
        <v>49.554481145185399</v>
      </c>
      <c r="D3892">
        <v>49453</v>
      </c>
      <c r="E3892">
        <v>5</v>
      </c>
      <c r="F3892">
        <v>147</v>
      </c>
      <c r="G3892">
        <v>1985.39771689498</v>
      </c>
      <c r="H3892">
        <v>1625</v>
      </c>
      <c r="I3892">
        <v>1985</v>
      </c>
      <c r="J3892" t="s">
        <v>19</v>
      </c>
      <c r="K3892">
        <v>3891</v>
      </c>
      <c r="L3892">
        <v>3.9030726935220601</v>
      </c>
      <c r="M3892">
        <v>53.033407984765702</v>
      </c>
      <c r="N3892">
        <v>63.335346377941697</v>
      </c>
      <c r="O3892">
        <v>-2.0099160203215098</v>
      </c>
      <c r="P3892">
        <v>0.27639200017873</v>
      </c>
      <c r="Q3892">
        <v>0.13991954978443</v>
      </c>
      <c r="R3892">
        <v>599.06655575729701</v>
      </c>
      <c r="S3892">
        <v>0.115054101611906</v>
      </c>
      <c r="T3892">
        <v>1177.75674064535</v>
      </c>
    </row>
    <row r="3893" spans="1:20" x14ac:dyDescent="0.25">
      <c r="A3893">
        <v>3892</v>
      </c>
      <c r="B3893" s="1">
        <v>31194</v>
      </c>
      <c r="C3893">
        <v>52.669334245739897</v>
      </c>
      <c r="D3893">
        <v>49454</v>
      </c>
      <c r="E3893">
        <v>5</v>
      </c>
      <c r="F3893">
        <v>148</v>
      </c>
      <c r="G3893">
        <v>1985.4004566210001</v>
      </c>
      <c r="H3893">
        <v>1625</v>
      </c>
      <c r="I3893">
        <v>1985</v>
      </c>
      <c r="J3893" t="s">
        <v>19</v>
      </c>
      <c r="K3893">
        <v>3892</v>
      </c>
      <c r="L3893">
        <v>3.9640333933117402</v>
      </c>
      <c r="M3893">
        <v>51.860281492349102</v>
      </c>
      <c r="N3893">
        <v>62.542474679618699</v>
      </c>
      <c r="O3893">
        <v>-2.03429941868376</v>
      </c>
      <c r="P3893">
        <v>0.27843415110153003</v>
      </c>
      <c r="Q3893">
        <v>0.136593348078413</v>
      </c>
      <c r="R3893">
        <v>621.58585297132697</v>
      </c>
      <c r="S3893">
        <v>0.115071277281907</v>
      </c>
      <c r="T3893">
        <v>1158.3127865241599</v>
      </c>
    </row>
    <row r="3894" spans="1:20" x14ac:dyDescent="0.25">
      <c r="A3894">
        <v>3893</v>
      </c>
      <c r="B3894" s="1">
        <v>31195</v>
      </c>
      <c r="C3894">
        <v>52.952502709426703</v>
      </c>
      <c r="D3894">
        <v>49455</v>
      </c>
      <c r="E3894">
        <v>5</v>
      </c>
      <c r="F3894">
        <v>149</v>
      </c>
      <c r="G3894">
        <v>1985.40319634703</v>
      </c>
      <c r="H3894">
        <v>1625</v>
      </c>
      <c r="I3894">
        <v>1985</v>
      </c>
      <c r="J3894" t="s">
        <v>19</v>
      </c>
      <c r="K3894">
        <v>3893</v>
      </c>
      <c r="L3894">
        <v>3.9693953364531298</v>
      </c>
      <c r="M3894">
        <v>51.172586651966903</v>
      </c>
      <c r="N3894">
        <v>61.985576701034702</v>
      </c>
      <c r="O3894">
        <v>-2.03774157620103</v>
      </c>
      <c r="P3894">
        <v>0.27829267894559401</v>
      </c>
      <c r="Q3894">
        <v>0.13610964502313</v>
      </c>
      <c r="R3894">
        <v>622.71472436925797</v>
      </c>
      <c r="S3894">
        <v>0.114404091447096</v>
      </c>
      <c r="T3894">
        <v>1142.22586297983</v>
      </c>
    </row>
    <row r="3895" spans="1:20" x14ac:dyDescent="0.25">
      <c r="A3895">
        <v>3894</v>
      </c>
      <c r="B3895" s="1">
        <v>31196</v>
      </c>
      <c r="C3895">
        <v>51.5366603909928</v>
      </c>
      <c r="D3895">
        <v>49456</v>
      </c>
      <c r="E3895">
        <v>5</v>
      </c>
      <c r="F3895">
        <v>150</v>
      </c>
      <c r="G3895">
        <v>1985.40593607306</v>
      </c>
      <c r="H3895">
        <v>1625</v>
      </c>
      <c r="I3895">
        <v>1985</v>
      </c>
      <c r="J3895" t="s">
        <v>19</v>
      </c>
      <c r="K3895">
        <v>3894</v>
      </c>
      <c r="L3895">
        <v>3.9422934066753399</v>
      </c>
      <c r="M3895">
        <v>50.768060275271502</v>
      </c>
      <c r="N3895">
        <v>61.305972388186497</v>
      </c>
      <c r="O3895">
        <v>-2.0290602467516701</v>
      </c>
      <c r="P3895">
        <v>0.27690912136465801</v>
      </c>
      <c r="Q3895">
        <v>0.137265109184184</v>
      </c>
      <c r="R3895">
        <v>611.20961126419797</v>
      </c>
      <c r="S3895">
        <v>0.114357524630271</v>
      </c>
      <c r="T3895">
        <v>1125.8218055181601</v>
      </c>
    </row>
    <row r="3896" spans="1:20" x14ac:dyDescent="0.25">
      <c r="A3896">
        <v>3895</v>
      </c>
      <c r="B3896" s="1">
        <v>31197</v>
      </c>
      <c r="C3896">
        <v>50.403986536245696</v>
      </c>
      <c r="D3896">
        <v>49457</v>
      </c>
      <c r="E3896">
        <v>5</v>
      </c>
      <c r="F3896">
        <v>151</v>
      </c>
      <c r="G3896">
        <v>1985.4086757990899</v>
      </c>
      <c r="H3896">
        <v>1625</v>
      </c>
      <c r="I3896">
        <v>1985</v>
      </c>
      <c r="J3896" t="s">
        <v>19</v>
      </c>
      <c r="K3896">
        <v>3895</v>
      </c>
      <c r="L3896">
        <v>3.9200702698906298</v>
      </c>
      <c r="M3896">
        <v>50.6467023622629</v>
      </c>
      <c r="N3896">
        <v>60.6924407168651</v>
      </c>
      <c r="O3896">
        <v>-2.0222542846209102</v>
      </c>
      <c r="P3896">
        <v>0.27572913277179201</v>
      </c>
      <c r="Q3896">
        <v>0.13816367919920899</v>
      </c>
      <c r="R3896">
        <v>601.68961953979999</v>
      </c>
      <c r="S3896">
        <v>0.114144420377191</v>
      </c>
      <c r="T3896">
        <v>1107.54489180569</v>
      </c>
    </row>
    <row r="3897" spans="1:20" x14ac:dyDescent="0.25">
      <c r="A3897">
        <v>3896</v>
      </c>
      <c r="B3897" s="1">
        <v>31198</v>
      </c>
      <c r="C3897">
        <v>50.970323463619202</v>
      </c>
      <c r="D3897">
        <v>49458</v>
      </c>
      <c r="E3897">
        <v>5</v>
      </c>
      <c r="F3897">
        <v>152</v>
      </c>
      <c r="G3897">
        <v>1985.41141552511</v>
      </c>
      <c r="H3897">
        <v>1625</v>
      </c>
      <c r="I3897">
        <v>1985</v>
      </c>
      <c r="J3897" t="s">
        <v>19</v>
      </c>
      <c r="K3897">
        <v>3896</v>
      </c>
      <c r="L3897">
        <v>3.9312435704887498</v>
      </c>
      <c r="M3897">
        <v>50.889418188280203</v>
      </c>
      <c r="N3897">
        <v>60.201615379807997</v>
      </c>
      <c r="O3897">
        <v>-2.02788271195231</v>
      </c>
      <c r="P3897">
        <v>0.27581508481765399</v>
      </c>
      <c r="Q3897">
        <v>0.13738337804900699</v>
      </c>
      <c r="R3897">
        <v>605.01385880777502</v>
      </c>
      <c r="S3897">
        <v>0.11460585494799901</v>
      </c>
      <c r="T3897">
        <v>1058.81845915796</v>
      </c>
    </row>
    <row r="3898" spans="1:20" x14ac:dyDescent="0.25">
      <c r="A3898">
        <v>3897</v>
      </c>
      <c r="B3898" s="1">
        <v>31199</v>
      </c>
      <c r="C3898">
        <v>54.368345027860499</v>
      </c>
      <c r="D3898">
        <v>49459</v>
      </c>
      <c r="E3898">
        <v>6</v>
      </c>
      <c r="F3898">
        <v>153</v>
      </c>
      <c r="G3898">
        <v>1985.4141552511401</v>
      </c>
      <c r="H3898">
        <v>1626</v>
      </c>
      <c r="I3898">
        <v>1985</v>
      </c>
      <c r="J3898" t="s">
        <v>19</v>
      </c>
      <c r="K3898">
        <v>3897</v>
      </c>
      <c r="L3898">
        <v>3.99578209162632</v>
      </c>
      <c r="M3898">
        <v>51.779376217009997</v>
      </c>
      <c r="N3898">
        <v>59.814618479436099</v>
      </c>
      <c r="O3898">
        <v>-2.0532162079376302</v>
      </c>
      <c r="P3898">
        <v>0.27787193906044599</v>
      </c>
      <c r="Q3898">
        <v>0.13395281238389001</v>
      </c>
      <c r="R3898">
        <v>629.23329110645898</v>
      </c>
      <c r="S3898">
        <v>0.114398815022698</v>
      </c>
      <c r="T3898">
        <v>1040.79288396026</v>
      </c>
    </row>
    <row r="3899" spans="1:20" x14ac:dyDescent="0.25">
      <c r="A3899">
        <v>3898</v>
      </c>
      <c r="B3899" s="1">
        <v>31200</v>
      </c>
      <c r="C3899">
        <v>60.598051228969503</v>
      </c>
      <c r="D3899">
        <v>49460</v>
      </c>
      <c r="E3899">
        <v>6</v>
      </c>
      <c r="F3899">
        <v>154</v>
      </c>
      <c r="G3899">
        <v>1985.4168949771699</v>
      </c>
      <c r="H3899">
        <v>1626</v>
      </c>
      <c r="I3899">
        <v>1985</v>
      </c>
      <c r="J3899" t="s">
        <v>19</v>
      </c>
      <c r="K3899">
        <v>3898</v>
      </c>
      <c r="L3899">
        <v>4.1042627346204004</v>
      </c>
      <c r="M3899">
        <v>53.357029086121997</v>
      </c>
      <c r="N3899">
        <v>59.644717401224099</v>
      </c>
      <c r="O3899">
        <v>-2.0946022409488601</v>
      </c>
      <c r="P3899">
        <v>0.28149690088558699</v>
      </c>
      <c r="Q3899">
        <v>0.128374160040719</v>
      </c>
      <c r="R3899">
        <v>672.12494726026603</v>
      </c>
      <c r="S3899">
        <v>0.114974266877465</v>
      </c>
      <c r="T3899">
        <v>1022.44174549143</v>
      </c>
    </row>
    <row r="3900" spans="1:20" x14ac:dyDescent="0.25">
      <c r="A3900">
        <v>3899</v>
      </c>
      <c r="B3900" s="1">
        <v>31201</v>
      </c>
      <c r="C3900">
        <v>69.376273603259506</v>
      </c>
      <c r="D3900">
        <v>49461</v>
      </c>
      <c r="E3900">
        <v>6</v>
      </c>
      <c r="F3900">
        <v>155</v>
      </c>
      <c r="G3900">
        <v>1985.4196347032</v>
      </c>
      <c r="H3900">
        <v>1626</v>
      </c>
      <c r="I3900">
        <v>1985</v>
      </c>
      <c r="J3900" t="s">
        <v>19</v>
      </c>
      <c r="K3900">
        <v>3899</v>
      </c>
      <c r="L3900">
        <v>4.2395449301432704</v>
      </c>
      <c r="M3900">
        <v>55.7437347086248</v>
      </c>
      <c r="N3900">
        <v>59.8240574282257</v>
      </c>
      <c r="O3900">
        <v>-2.1525512475477102</v>
      </c>
      <c r="P3900">
        <v>0.28576282458254998</v>
      </c>
      <c r="Q3900">
        <v>0.121439380211689</v>
      </c>
      <c r="R3900">
        <v>727.92100809588305</v>
      </c>
      <c r="S3900">
        <v>0.114949794688575</v>
      </c>
      <c r="T3900">
        <v>1007.75478213785</v>
      </c>
    </row>
    <row r="3901" spans="1:20" x14ac:dyDescent="0.25">
      <c r="A3901">
        <v>3900</v>
      </c>
      <c r="B3901" s="1">
        <v>31202</v>
      </c>
      <c r="C3901">
        <v>66.827757430078606</v>
      </c>
      <c r="D3901">
        <v>49462</v>
      </c>
      <c r="E3901">
        <v>6</v>
      </c>
      <c r="F3901">
        <v>156</v>
      </c>
      <c r="G3901">
        <v>1985.4223744292201</v>
      </c>
      <c r="H3901">
        <v>1626</v>
      </c>
      <c r="I3901">
        <v>1985</v>
      </c>
      <c r="J3901" t="s">
        <v>19</v>
      </c>
      <c r="K3901">
        <v>3900</v>
      </c>
      <c r="L3901">
        <v>4.2021185246241499</v>
      </c>
      <c r="M3901">
        <v>57.725913954432301</v>
      </c>
      <c r="N3901">
        <v>59.805179530646598</v>
      </c>
      <c r="O3901">
        <v>-2.1363967694167898</v>
      </c>
      <c r="P3901">
        <v>0.284096462226472</v>
      </c>
      <c r="Q3901">
        <v>0.12316029184188799</v>
      </c>
      <c r="R3901">
        <v>711.11745575084501</v>
      </c>
      <c r="S3901">
        <v>0.115081641658759</v>
      </c>
      <c r="T3901">
        <v>991.07960320541395</v>
      </c>
    </row>
    <row r="3902" spans="1:20" x14ac:dyDescent="0.25">
      <c r="A3902">
        <v>3901</v>
      </c>
      <c r="B3902" s="1">
        <v>31203</v>
      </c>
      <c r="C3902">
        <v>63.9960727932108</v>
      </c>
      <c r="D3902">
        <v>49463</v>
      </c>
      <c r="E3902">
        <v>6</v>
      </c>
      <c r="F3902">
        <v>157</v>
      </c>
      <c r="G3902">
        <v>1985.42511415525</v>
      </c>
      <c r="H3902">
        <v>1626</v>
      </c>
      <c r="I3902">
        <v>1985</v>
      </c>
      <c r="J3902" t="s">
        <v>19</v>
      </c>
      <c r="K3902">
        <v>3901</v>
      </c>
      <c r="L3902">
        <v>4.1588217188708301</v>
      </c>
      <c r="M3902">
        <v>59.505830011892002</v>
      </c>
      <c r="N3902">
        <v>59.5314500157493</v>
      </c>
      <c r="O3902">
        <v>-2.11836578604832</v>
      </c>
      <c r="P3902">
        <v>0.28224994488264599</v>
      </c>
      <c r="Q3902">
        <v>0.12516436250966301</v>
      </c>
      <c r="R3902">
        <v>692.06638933015404</v>
      </c>
      <c r="S3902">
        <v>0.11451126295417199</v>
      </c>
      <c r="T3902">
        <v>976.86098966654799</v>
      </c>
    </row>
    <row r="3903" spans="1:20" x14ac:dyDescent="0.25">
      <c r="A3903">
        <v>3902</v>
      </c>
      <c r="B3903" s="1">
        <v>31204</v>
      </c>
      <c r="C3903">
        <v>63.146567402150502</v>
      </c>
      <c r="D3903">
        <v>49464</v>
      </c>
      <c r="E3903">
        <v>6</v>
      </c>
      <c r="F3903">
        <v>158</v>
      </c>
      <c r="G3903">
        <v>1985.42785388128</v>
      </c>
      <c r="H3903">
        <v>1626</v>
      </c>
      <c r="I3903">
        <v>1985</v>
      </c>
      <c r="J3903" t="s">
        <v>19</v>
      </c>
      <c r="K3903">
        <v>3902</v>
      </c>
      <c r="L3903">
        <v>4.14545849105866</v>
      </c>
      <c r="M3903">
        <v>61.326198707021199</v>
      </c>
      <c r="N3903">
        <v>59.389865783905996</v>
      </c>
      <c r="O3903">
        <v>-2.1147176707536799</v>
      </c>
      <c r="P3903">
        <v>0.28136119464602</v>
      </c>
      <c r="Q3903">
        <v>0.12564538847190099</v>
      </c>
      <c r="R3903">
        <v>685.504079301047</v>
      </c>
      <c r="S3903">
        <v>0.11490727359410501</v>
      </c>
      <c r="T3903">
        <v>962.54151531597404</v>
      </c>
    </row>
    <row r="3904" spans="1:20" x14ac:dyDescent="0.25">
      <c r="A3904">
        <v>3903</v>
      </c>
      <c r="B3904" s="1">
        <v>31205</v>
      </c>
      <c r="C3904">
        <v>59.748545837909198</v>
      </c>
      <c r="D3904">
        <v>49465</v>
      </c>
      <c r="E3904">
        <v>6</v>
      </c>
      <c r="F3904">
        <v>159</v>
      </c>
      <c r="G3904">
        <v>1985.4305936073099</v>
      </c>
      <c r="H3904">
        <v>1626</v>
      </c>
      <c r="I3904">
        <v>1985</v>
      </c>
      <c r="J3904" t="s">
        <v>19</v>
      </c>
      <c r="K3904">
        <v>3903</v>
      </c>
      <c r="L3904">
        <v>4.0901448530746096</v>
      </c>
      <c r="M3904">
        <v>62.580230474776897</v>
      </c>
      <c r="N3904">
        <v>59.219964705693897</v>
      </c>
      <c r="O3904">
        <v>-2.09587137165714</v>
      </c>
      <c r="P3904">
        <v>0.27901553498688098</v>
      </c>
      <c r="Q3904">
        <v>0.128152086709487</v>
      </c>
      <c r="R3904">
        <v>661.556231451548</v>
      </c>
      <c r="S3904">
        <v>0.115335901258907</v>
      </c>
      <c r="T3904">
        <v>948.47983221683899</v>
      </c>
    </row>
    <row r="3905" spans="1:20" x14ac:dyDescent="0.25">
      <c r="A3905">
        <v>3904</v>
      </c>
      <c r="B3905" s="1">
        <v>31206</v>
      </c>
      <c r="C3905">
        <v>51.253491927306001</v>
      </c>
      <c r="D3905">
        <v>49466</v>
      </c>
      <c r="E3905">
        <v>6</v>
      </c>
      <c r="F3905">
        <v>160</v>
      </c>
      <c r="G3905">
        <v>1985.43333333333</v>
      </c>
      <c r="H3905">
        <v>1626</v>
      </c>
      <c r="I3905">
        <v>1985</v>
      </c>
      <c r="J3905" t="s">
        <v>19</v>
      </c>
      <c r="K3905">
        <v>3904</v>
      </c>
      <c r="L3905">
        <v>3.9367837508643699</v>
      </c>
      <c r="M3905">
        <v>62.135251460412</v>
      </c>
      <c r="N3905">
        <v>58.785773061374201</v>
      </c>
      <c r="O3905">
        <v>-2.04166717451043</v>
      </c>
      <c r="P3905">
        <v>0.27331655141724798</v>
      </c>
      <c r="Q3905">
        <v>0.135360892244621</v>
      </c>
      <c r="R3905">
        <v>599.41886958138002</v>
      </c>
      <c r="S3905">
        <v>0.115437978798897</v>
      </c>
      <c r="T3905">
        <v>933.09624809663103</v>
      </c>
    </row>
    <row r="3906" spans="1:20" x14ac:dyDescent="0.25">
      <c r="A3906">
        <v>3905</v>
      </c>
      <c r="B3906" s="1">
        <v>31207</v>
      </c>
      <c r="C3906">
        <v>48.704975754125101</v>
      </c>
      <c r="D3906">
        <v>49467</v>
      </c>
      <c r="E3906">
        <v>6</v>
      </c>
      <c r="F3906">
        <v>161</v>
      </c>
      <c r="G3906">
        <v>1985.4360730593601</v>
      </c>
      <c r="H3906">
        <v>1626</v>
      </c>
      <c r="I3906">
        <v>1985</v>
      </c>
      <c r="J3906" t="s">
        <v>19</v>
      </c>
      <c r="K3906">
        <v>3905</v>
      </c>
      <c r="L3906">
        <v>3.8857811964120001</v>
      </c>
      <c r="M3906">
        <v>60.436240678291398</v>
      </c>
      <c r="N3906">
        <v>58.191119287631999</v>
      </c>
      <c r="O3906">
        <v>-2.02473354256523</v>
      </c>
      <c r="P3906">
        <v>0.27123165216779299</v>
      </c>
      <c r="Q3906">
        <v>0.137590091820947</v>
      </c>
      <c r="R3906">
        <v>578.99422824310795</v>
      </c>
      <c r="S3906">
        <v>0.11442979221180501</v>
      </c>
      <c r="T3906">
        <v>921.08021644983603</v>
      </c>
    </row>
    <row r="3907" spans="1:20" x14ac:dyDescent="0.25">
      <c r="A3907">
        <v>3906</v>
      </c>
      <c r="B3907" s="1">
        <v>31208</v>
      </c>
      <c r="C3907">
        <v>50.403986536245696</v>
      </c>
      <c r="D3907">
        <v>49468</v>
      </c>
      <c r="E3907">
        <v>6</v>
      </c>
      <c r="F3907">
        <v>162</v>
      </c>
      <c r="G3907">
        <v>1985.4388127853899</v>
      </c>
      <c r="H3907">
        <v>1626</v>
      </c>
      <c r="I3907">
        <v>1985</v>
      </c>
      <c r="J3907" t="s">
        <v>19</v>
      </c>
      <c r="K3907">
        <v>3906</v>
      </c>
      <c r="L3907">
        <v>3.9200702698906298</v>
      </c>
      <c r="M3907">
        <v>57.725913954432301</v>
      </c>
      <c r="N3907">
        <v>57.653099206627097</v>
      </c>
      <c r="O3907">
        <v>-2.0380456211148199</v>
      </c>
      <c r="P3907">
        <v>0.27215777119795298</v>
      </c>
      <c r="Q3907">
        <v>0.13580345511415201</v>
      </c>
      <c r="R3907">
        <v>591.41106920010702</v>
      </c>
      <c r="S3907">
        <v>0.113527252281846</v>
      </c>
      <c r="T3907">
        <v>908.27770722529499</v>
      </c>
    </row>
    <row r="3908" spans="1:20" x14ac:dyDescent="0.25">
      <c r="A3908">
        <v>3907</v>
      </c>
      <c r="B3908" s="1">
        <v>31209</v>
      </c>
      <c r="C3908">
        <v>47.289133435691198</v>
      </c>
      <c r="D3908">
        <v>49469</v>
      </c>
      <c r="E3908">
        <v>6</v>
      </c>
      <c r="F3908">
        <v>163</v>
      </c>
      <c r="G3908">
        <v>1985.44155251142</v>
      </c>
      <c r="H3908">
        <v>1626</v>
      </c>
      <c r="I3908">
        <v>1985</v>
      </c>
      <c r="J3908" t="s">
        <v>19</v>
      </c>
      <c r="K3908">
        <v>3907</v>
      </c>
      <c r="L3908">
        <v>3.8562805320153002</v>
      </c>
      <c r="M3908">
        <v>54.934681955234097</v>
      </c>
      <c r="N3908">
        <v>56.879105405883202</v>
      </c>
      <c r="O3908">
        <v>-2.0154350926868201</v>
      </c>
      <c r="P3908">
        <v>0.26985192516887802</v>
      </c>
      <c r="Q3908">
        <v>0.13880079456219499</v>
      </c>
      <c r="R3908">
        <v>567.10966709073205</v>
      </c>
      <c r="S3908">
        <v>0.113141821292939</v>
      </c>
      <c r="T3908">
        <v>896.900149222952</v>
      </c>
    </row>
    <row r="3909" spans="1:20" x14ac:dyDescent="0.25">
      <c r="A3909">
        <v>3908</v>
      </c>
      <c r="B3909" s="1">
        <v>31210</v>
      </c>
      <c r="C3909">
        <v>44.4574487988234</v>
      </c>
      <c r="D3909">
        <v>49470</v>
      </c>
      <c r="E3909">
        <v>6</v>
      </c>
      <c r="F3909">
        <v>164</v>
      </c>
      <c r="G3909">
        <v>1985.4442922374401</v>
      </c>
      <c r="H3909">
        <v>1626</v>
      </c>
      <c r="I3909">
        <v>1985</v>
      </c>
      <c r="J3909" t="s">
        <v>19</v>
      </c>
      <c r="K3909">
        <v>3908</v>
      </c>
      <c r="L3909">
        <v>3.7945325249468498</v>
      </c>
      <c r="M3909">
        <v>52.143449956035901</v>
      </c>
      <c r="N3909">
        <v>55.925771578137798</v>
      </c>
      <c r="O3909">
        <v>-1.9935779440721799</v>
      </c>
      <c r="P3909">
        <v>0.26764632228399998</v>
      </c>
      <c r="Q3909">
        <v>0.14169684613984901</v>
      </c>
      <c r="R3909">
        <v>544.27509638355798</v>
      </c>
      <c r="S3909">
        <v>0.113765593391517</v>
      </c>
      <c r="T3909">
        <v>886.78643864148</v>
      </c>
    </row>
    <row r="3910" spans="1:20" x14ac:dyDescent="0.25">
      <c r="A3910">
        <v>3909</v>
      </c>
      <c r="B3910" s="1">
        <v>31211</v>
      </c>
      <c r="C3910">
        <v>42.758438016702797</v>
      </c>
      <c r="D3910">
        <v>49471</v>
      </c>
      <c r="E3910">
        <v>6</v>
      </c>
      <c r="F3910">
        <v>165</v>
      </c>
      <c r="G3910">
        <v>1985.44703196347</v>
      </c>
      <c r="H3910">
        <v>1626</v>
      </c>
      <c r="I3910">
        <v>1985</v>
      </c>
      <c r="J3910" t="s">
        <v>19</v>
      </c>
      <c r="K3910">
        <v>3909</v>
      </c>
      <c r="L3910">
        <v>3.7555665564134699</v>
      </c>
      <c r="M3910">
        <v>49.230860043829097</v>
      </c>
      <c r="N3910">
        <v>55.0668272382879</v>
      </c>
      <c r="O3910">
        <v>-1.9799329441351801</v>
      </c>
      <c r="P3910">
        <v>0.26622780339977598</v>
      </c>
      <c r="Q3910">
        <v>0.143501025789255</v>
      </c>
      <c r="R3910">
        <v>530.14000750932496</v>
      </c>
      <c r="S3910">
        <v>0.114092686684325</v>
      </c>
      <c r="T3910">
        <v>872.05709048716994</v>
      </c>
    </row>
    <row r="3911" spans="1:20" x14ac:dyDescent="0.25">
      <c r="A3911">
        <v>3910</v>
      </c>
      <c r="B3911" s="1">
        <v>31212</v>
      </c>
      <c r="C3911">
        <v>44.1742803351367</v>
      </c>
      <c r="D3911">
        <v>49472</v>
      </c>
      <c r="E3911">
        <v>6</v>
      </c>
      <c r="F3911">
        <v>166</v>
      </c>
      <c r="G3911">
        <v>1985.4497716895</v>
      </c>
      <c r="H3911">
        <v>1626</v>
      </c>
      <c r="I3911">
        <v>1985</v>
      </c>
      <c r="J3911" t="s">
        <v>19</v>
      </c>
      <c r="K3911">
        <v>3910</v>
      </c>
      <c r="L3911">
        <v>3.7881427268480801</v>
      </c>
      <c r="M3911">
        <v>47.005964972004399</v>
      </c>
      <c r="N3911">
        <v>54.406100823018797</v>
      </c>
      <c r="O3911">
        <v>-1.9920204491423199</v>
      </c>
      <c r="P3911">
        <v>0.26718538553850102</v>
      </c>
      <c r="Q3911">
        <v>0.14188746277379699</v>
      </c>
      <c r="R3911">
        <v>541.53589449118897</v>
      </c>
      <c r="S3911">
        <v>0.11391963830978</v>
      </c>
      <c r="T3911">
        <v>860.87223071915503</v>
      </c>
    </row>
    <row r="3912" spans="1:20" x14ac:dyDescent="0.25">
      <c r="A3912">
        <v>3911</v>
      </c>
      <c r="B3912" s="1">
        <v>31213</v>
      </c>
      <c r="C3912">
        <v>44.740617262510199</v>
      </c>
      <c r="D3912">
        <v>49473</v>
      </c>
      <c r="E3912">
        <v>6</v>
      </c>
      <c r="F3912">
        <v>167</v>
      </c>
      <c r="G3912">
        <v>1985.4525114155299</v>
      </c>
      <c r="H3912">
        <v>1626</v>
      </c>
      <c r="I3912">
        <v>1985</v>
      </c>
      <c r="J3912" t="s">
        <v>19</v>
      </c>
      <c r="K3912">
        <v>3911</v>
      </c>
      <c r="L3912">
        <v>3.8008817526255099</v>
      </c>
      <c r="M3912">
        <v>46.075554305605003</v>
      </c>
      <c r="N3912">
        <v>53.868080742013902</v>
      </c>
      <c r="O3912">
        <v>-1.9969693861901801</v>
      </c>
      <c r="P3912">
        <v>0.267478184564726</v>
      </c>
      <c r="Q3912">
        <v>0.14122225528641799</v>
      </c>
      <c r="R3912">
        <v>545.90724340284703</v>
      </c>
      <c r="S3912">
        <v>0.11344552074339501</v>
      </c>
      <c r="T3912">
        <v>857.29987716940502</v>
      </c>
    </row>
    <row r="3913" spans="1:20" x14ac:dyDescent="0.25">
      <c r="A3913">
        <v>3912</v>
      </c>
      <c r="B3913" s="1">
        <v>31214</v>
      </c>
      <c r="C3913">
        <v>45.590122653570504</v>
      </c>
      <c r="D3913">
        <v>49474</v>
      </c>
      <c r="E3913">
        <v>6</v>
      </c>
      <c r="F3913">
        <v>168</v>
      </c>
      <c r="G3913">
        <v>1985.45525114155</v>
      </c>
      <c r="H3913">
        <v>1626</v>
      </c>
      <c r="I3913">
        <v>1985</v>
      </c>
      <c r="J3913" t="s">
        <v>19</v>
      </c>
      <c r="K3913">
        <v>3912</v>
      </c>
      <c r="L3913">
        <v>3.8196910845830101</v>
      </c>
      <c r="M3913">
        <v>45.630575291240099</v>
      </c>
      <c r="N3913">
        <v>53.405572251325502</v>
      </c>
      <c r="O3913">
        <v>-2.0040952165517099</v>
      </c>
      <c r="P3913">
        <v>0.26796151182496197</v>
      </c>
      <c r="Q3913">
        <v>0.14026833567689401</v>
      </c>
      <c r="R3913">
        <v>552.51509425244501</v>
      </c>
      <c r="S3913">
        <v>0.11336407272730301</v>
      </c>
      <c r="T3913">
        <v>848.83977049887699</v>
      </c>
    </row>
    <row r="3914" spans="1:20" x14ac:dyDescent="0.25">
      <c r="A3914">
        <v>3913</v>
      </c>
      <c r="B3914" s="1">
        <v>31215</v>
      </c>
      <c r="C3914">
        <v>52.102997318366299</v>
      </c>
      <c r="D3914">
        <v>49475</v>
      </c>
      <c r="E3914">
        <v>6</v>
      </c>
      <c r="F3914">
        <v>169</v>
      </c>
      <c r="G3914">
        <v>1985.4579908675801</v>
      </c>
      <c r="H3914">
        <v>1626</v>
      </c>
      <c r="I3914">
        <v>1985</v>
      </c>
      <c r="J3914" t="s">
        <v>19</v>
      </c>
      <c r="K3914">
        <v>3913</v>
      </c>
      <c r="L3914">
        <v>3.9532224772075302</v>
      </c>
      <c r="M3914">
        <v>45.873291117257303</v>
      </c>
      <c r="N3914">
        <v>53.2167932755343</v>
      </c>
      <c r="O3914">
        <v>-2.0524102449816199</v>
      </c>
      <c r="P3914">
        <v>0.27212808682469902</v>
      </c>
      <c r="Q3914">
        <v>0.13384854203430999</v>
      </c>
      <c r="R3914">
        <v>602.54584358523005</v>
      </c>
      <c r="S3914">
        <v>0.113715142192209</v>
      </c>
      <c r="T3914">
        <v>836.71201281300296</v>
      </c>
    </row>
    <row r="3915" spans="1:20" x14ac:dyDescent="0.25">
      <c r="A3915">
        <v>3914</v>
      </c>
      <c r="B3915" s="1">
        <v>31216</v>
      </c>
      <c r="C3915">
        <v>49.837649608872098</v>
      </c>
      <c r="D3915">
        <v>49476</v>
      </c>
      <c r="E3915">
        <v>6</v>
      </c>
      <c r="F3915">
        <v>170</v>
      </c>
      <c r="G3915">
        <v>1985.4607305936099</v>
      </c>
      <c r="H3915">
        <v>1626</v>
      </c>
      <c r="I3915">
        <v>1985</v>
      </c>
      <c r="J3915" t="s">
        <v>19</v>
      </c>
      <c r="K3915">
        <v>3914</v>
      </c>
      <c r="L3915">
        <v>3.9087707146367001</v>
      </c>
      <c r="M3915">
        <v>46.2373648562832</v>
      </c>
      <c r="N3915">
        <v>52.971380607005798</v>
      </c>
      <c r="O3915">
        <v>-2.0368015019250301</v>
      </c>
      <c r="P3915">
        <v>0.27054342086420502</v>
      </c>
      <c r="Q3915">
        <v>0.13591293589282399</v>
      </c>
      <c r="R3915">
        <v>585.23742227574598</v>
      </c>
      <c r="S3915">
        <v>0.11409758788999699</v>
      </c>
      <c r="T3915">
        <v>824.88723345050198</v>
      </c>
    </row>
    <row r="3916" spans="1:20" x14ac:dyDescent="0.25">
      <c r="A3916">
        <v>3915</v>
      </c>
      <c r="B3916" s="1">
        <v>31217</v>
      </c>
      <c r="C3916">
        <v>48.704975754125101</v>
      </c>
      <c r="D3916">
        <v>49477</v>
      </c>
      <c r="E3916">
        <v>6</v>
      </c>
      <c r="F3916">
        <v>171</v>
      </c>
      <c r="G3916">
        <v>1985.46347031963</v>
      </c>
      <c r="H3916">
        <v>1626</v>
      </c>
      <c r="I3916">
        <v>1985</v>
      </c>
      <c r="J3916" t="s">
        <v>19</v>
      </c>
      <c r="K3916">
        <v>3915</v>
      </c>
      <c r="L3916">
        <v>3.8857811964120001</v>
      </c>
      <c r="M3916">
        <v>46.844154421326301</v>
      </c>
      <c r="N3916">
        <v>52.565505809054699</v>
      </c>
      <c r="O3916">
        <v>-2.0289062325000402</v>
      </c>
      <c r="P3916">
        <v>0.26966110198547399</v>
      </c>
      <c r="Q3916">
        <v>0.136953236357132</v>
      </c>
      <c r="R3916">
        <v>576.31427045767305</v>
      </c>
      <c r="S3916">
        <v>0.115150315668804</v>
      </c>
      <c r="T3916">
        <v>807.56970308944904</v>
      </c>
    </row>
    <row r="3917" spans="1:20" x14ac:dyDescent="0.25">
      <c r="A3917">
        <v>3916</v>
      </c>
      <c r="B3917" s="1">
        <v>31218</v>
      </c>
      <c r="C3917">
        <v>49.837649608872098</v>
      </c>
      <c r="D3917">
        <v>49478</v>
      </c>
      <c r="E3917">
        <v>6</v>
      </c>
      <c r="F3917">
        <v>172</v>
      </c>
      <c r="G3917">
        <v>1985.4662100456601</v>
      </c>
      <c r="H3917">
        <v>1626</v>
      </c>
      <c r="I3917">
        <v>1985</v>
      </c>
      <c r="J3917" t="s">
        <v>19</v>
      </c>
      <c r="K3917">
        <v>3916</v>
      </c>
      <c r="L3917">
        <v>3.9087707146367001</v>
      </c>
      <c r="M3917">
        <v>47.855470363064697</v>
      </c>
      <c r="N3917">
        <v>52.301215242947102</v>
      </c>
      <c r="O3917">
        <v>-2.0375077443201199</v>
      </c>
      <c r="P3917">
        <v>0.27023571538412799</v>
      </c>
      <c r="Q3917">
        <v>0.13580511607735299</v>
      </c>
      <c r="R3917">
        <v>584.77315306941898</v>
      </c>
      <c r="S3917">
        <v>0.11543557035681</v>
      </c>
      <c r="T3917">
        <v>790.55200238179702</v>
      </c>
    </row>
    <row r="3918" spans="1:20" x14ac:dyDescent="0.25">
      <c r="A3918">
        <v>3917</v>
      </c>
      <c r="B3918" s="1">
        <v>31219</v>
      </c>
      <c r="C3918">
        <v>48.704975754125101</v>
      </c>
      <c r="D3918">
        <v>49479</v>
      </c>
      <c r="E3918">
        <v>6</v>
      </c>
      <c r="F3918">
        <v>173</v>
      </c>
      <c r="G3918">
        <v>1985.4689497716899</v>
      </c>
      <c r="H3918">
        <v>1626</v>
      </c>
      <c r="I3918">
        <v>1985</v>
      </c>
      <c r="J3918" t="s">
        <v>19</v>
      </c>
      <c r="K3918">
        <v>3917</v>
      </c>
      <c r="L3918">
        <v>3.8857811964120001</v>
      </c>
      <c r="M3918">
        <v>48.502712565777401</v>
      </c>
      <c r="N3918">
        <v>52.1124362671559</v>
      </c>
      <c r="O3918">
        <v>-2.0296192253051402</v>
      </c>
      <c r="P3918">
        <v>0.26936491692081199</v>
      </c>
      <c r="Q3918">
        <v>0.136844084684942</v>
      </c>
      <c r="R3918">
        <v>575.85494822476596</v>
      </c>
      <c r="S3918">
        <v>0.115206277874464</v>
      </c>
      <c r="T3918">
        <v>772.98594031519895</v>
      </c>
    </row>
    <row r="3919" spans="1:20" x14ac:dyDescent="0.25">
      <c r="A3919">
        <v>3918</v>
      </c>
      <c r="B3919" s="1">
        <v>31220</v>
      </c>
      <c r="C3919">
        <v>47.005964972004399</v>
      </c>
      <c r="D3919">
        <v>49480</v>
      </c>
      <c r="E3919">
        <v>6</v>
      </c>
      <c r="F3919">
        <v>174</v>
      </c>
      <c r="G3919">
        <v>1985.47168949772</v>
      </c>
      <c r="H3919">
        <v>1626</v>
      </c>
      <c r="I3919">
        <v>1985</v>
      </c>
      <c r="J3919" t="s">
        <v>19</v>
      </c>
      <c r="K3919">
        <v>3918</v>
      </c>
      <c r="L3919">
        <v>3.8502745079550902</v>
      </c>
      <c r="M3919">
        <v>48.826333667133703</v>
      </c>
      <c r="N3919">
        <v>51.970852035312497</v>
      </c>
      <c r="O3919">
        <v>-2.01725194445463</v>
      </c>
      <c r="P3919">
        <v>0.26811841761500899</v>
      </c>
      <c r="Q3919">
        <v>0.13847640161775501</v>
      </c>
      <c r="R3919">
        <v>562.39633876839105</v>
      </c>
      <c r="S3919">
        <v>0.115505766794904</v>
      </c>
      <c r="T3919">
        <v>760.08426467619404</v>
      </c>
    </row>
    <row r="3920" spans="1:20" x14ac:dyDescent="0.25">
      <c r="A3920">
        <v>3919</v>
      </c>
      <c r="B3920" s="1">
        <v>31221</v>
      </c>
      <c r="C3920">
        <v>45.023785726196998</v>
      </c>
      <c r="D3920">
        <v>49481</v>
      </c>
      <c r="E3920">
        <v>6</v>
      </c>
      <c r="F3920">
        <v>175</v>
      </c>
      <c r="G3920">
        <v>1985.4744292237399</v>
      </c>
      <c r="H3920">
        <v>1626</v>
      </c>
      <c r="I3920">
        <v>1985</v>
      </c>
      <c r="J3920" t="s">
        <v>19</v>
      </c>
      <c r="K3920">
        <v>3919</v>
      </c>
      <c r="L3920">
        <v>3.8071909218187701</v>
      </c>
      <c r="M3920">
        <v>48.745428391794597</v>
      </c>
      <c r="N3920">
        <v>51.829267803469101</v>
      </c>
      <c r="O3920">
        <v>-2.0021810300559801</v>
      </c>
      <c r="P3920">
        <v>0.26665721682962301</v>
      </c>
      <c r="Q3920">
        <v>0.140466414063905</v>
      </c>
      <c r="R3920">
        <v>546.42208854590103</v>
      </c>
      <c r="S3920">
        <v>0.115608609007417</v>
      </c>
      <c r="T3920">
        <v>753.32128500135798</v>
      </c>
    </row>
    <row r="3921" spans="1:20" x14ac:dyDescent="0.25">
      <c r="A3921">
        <v>3920</v>
      </c>
      <c r="B3921" s="1">
        <v>31222</v>
      </c>
      <c r="C3921">
        <v>46.7227965083176</v>
      </c>
      <c r="D3921">
        <v>49482</v>
      </c>
      <c r="E3921">
        <v>6</v>
      </c>
      <c r="F3921">
        <v>176</v>
      </c>
      <c r="G3921">
        <v>1985.47716894977</v>
      </c>
      <c r="H3921">
        <v>1626</v>
      </c>
      <c r="I3921">
        <v>1985</v>
      </c>
      <c r="J3921" t="s">
        <v>19</v>
      </c>
      <c r="K3921">
        <v>3920</v>
      </c>
      <c r="L3921">
        <v>3.8442321934991202</v>
      </c>
      <c r="M3921">
        <v>47.976828276073299</v>
      </c>
      <c r="N3921">
        <v>51.782073059521302</v>
      </c>
      <c r="O3921">
        <v>-2.0158118814864201</v>
      </c>
      <c r="P3921">
        <v>0.26765613316924902</v>
      </c>
      <c r="Q3921">
        <v>0.13865190813284101</v>
      </c>
      <c r="R3921">
        <v>559.71690242521004</v>
      </c>
      <c r="S3921">
        <v>0.115305554570354</v>
      </c>
      <c r="T3921">
        <v>751.01636416575798</v>
      </c>
    </row>
    <row r="3922" spans="1:20" x14ac:dyDescent="0.25">
      <c r="A3922">
        <v>3921</v>
      </c>
      <c r="B3922" s="1">
        <v>31223</v>
      </c>
      <c r="C3922">
        <v>44.1742803351367</v>
      </c>
      <c r="D3922">
        <v>49483</v>
      </c>
      <c r="E3922">
        <v>6</v>
      </c>
      <c r="F3922">
        <v>177</v>
      </c>
      <c r="G3922">
        <v>1985.4799086758001</v>
      </c>
      <c r="H3922">
        <v>1626</v>
      </c>
      <c r="I3922">
        <v>1985</v>
      </c>
      <c r="J3922" t="s">
        <v>19</v>
      </c>
      <c r="K3922">
        <v>3921</v>
      </c>
      <c r="L3922">
        <v>3.7881427268480801</v>
      </c>
      <c r="M3922">
        <v>47.167775522682597</v>
      </c>
      <c r="N3922">
        <v>51.602733032519701</v>
      </c>
      <c r="O3922">
        <v>-1.9960995922303</v>
      </c>
      <c r="P3922">
        <v>0.265825472778769</v>
      </c>
      <c r="Q3922">
        <v>0.141256017768769</v>
      </c>
      <c r="R3922">
        <v>539.12588497424497</v>
      </c>
      <c r="S3922">
        <v>0.114953869589033</v>
      </c>
      <c r="T3922">
        <v>746.93839569539898</v>
      </c>
    </row>
    <row r="3923" spans="1:20" x14ac:dyDescent="0.25">
      <c r="A3923">
        <v>3922</v>
      </c>
      <c r="B3923" s="1">
        <v>31224</v>
      </c>
      <c r="C3923">
        <v>39.926753379835098</v>
      </c>
      <c r="D3923">
        <v>49484</v>
      </c>
      <c r="E3923">
        <v>6</v>
      </c>
      <c r="F3923">
        <v>178</v>
      </c>
      <c r="G3923">
        <v>1985.4826484018299</v>
      </c>
      <c r="H3923">
        <v>1626</v>
      </c>
      <c r="I3923">
        <v>1985</v>
      </c>
      <c r="J3923" t="s">
        <v>19</v>
      </c>
      <c r="K3923">
        <v>3922</v>
      </c>
      <c r="L3923">
        <v>3.6870466099767101</v>
      </c>
      <c r="M3923">
        <v>45.913743754926799</v>
      </c>
      <c r="N3923">
        <v>51.177980336989499</v>
      </c>
      <c r="O3923">
        <v>-1.9603021264857901</v>
      </c>
      <c r="P3923">
        <v>0.26267573676099898</v>
      </c>
      <c r="Q3923">
        <v>0.14598989112729199</v>
      </c>
      <c r="R3923">
        <v>503.61716554459503</v>
      </c>
      <c r="S3923">
        <v>0.115944891314146</v>
      </c>
      <c r="T3923">
        <v>735.12741446887696</v>
      </c>
    </row>
    <row r="3924" spans="1:20" x14ac:dyDescent="0.25">
      <c r="A3924">
        <v>3923</v>
      </c>
      <c r="B3924" s="1">
        <v>31225</v>
      </c>
      <c r="C3924">
        <v>36.245563351907002</v>
      </c>
      <c r="D3924">
        <v>49485</v>
      </c>
      <c r="E3924">
        <v>6</v>
      </c>
      <c r="F3924">
        <v>179</v>
      </c>
      <c r="G3924">
        <v>1985.48538812785</v>
      </c>
      <c r="H3924">
        <v>1626</v>
      </c>
      <c r="I3924">
        <v>1985</v>
      </c>
      <c r="J3924" t="s">
        <v>19</v>
      </c>
      <c r="K3924">
        <v>3923</v>
      </c>
      <c r="L3924">
        <v>3.5903169835181599</v>
      </c>
      <c r="M3924">
        <v>43.972017146789</v>
      </c>
      <c r="N3924">
        <v>50.621082358405502</v>
      </c>
      <c r="O3924">
        <v>-1.9358364938870201</v>
      </c>
      <c r="P3924">
        <v>0.26012227651275199</v>
      </c>
      <c r="Q3924">
        <v>0.149292349673326</v>
      </c>
      <c r="R3924">
        <v>467.52641147861999</v>
      </c>
      <c r="S3924">
        <v>0.11586778077743699</v>
      </c>
      <c r="T3924">
        <v>729.41370017458996</v>
      </c>
    </row>
    <row r="3925" spans="1:20" x14ac:dyDescent="0.25">
      <c r="A3925">
        <v>3924</v>
      </c>
      <c r="B3925" s="1">
        <v>31226</v>
      </c>
      <c r="C3925">
        <v>36.245563351907002</v>
      </c>
      <c r="D3925">
        <v>49486</v>
      </c>
      <c r="E3925">
        <v>6</v>
      </c>
      <c r="F3925">
        <v>180</v>
      </c>
      <c r="G3925">
        <v>1985.4881278538801</v>
      </c>
      <c r="H3925">
        <v>1626</v>
      </c>
      <c r="I3925">
        <v>1985</v>
      </c>
      <c r="J3925" t="s">
        <v>19</v>
      </c>
      <c r="K3925">
        <v>3924</v>
      </c>
      <c r="L3925">
        <v>3.5903169835181599</v>
      </c>
      <c r="M3925">
        <v>42.192101089329299</v>
      </c>
      <c r="N3925">
        <v>50.111379123769403</v>
      </c>
      <c r="O3925">
        <v>-1.9363226487803</v>
      </c>
      <c r="P3925">
        <v>0.26004226169199501</v>
      </c>
      <c r="Q3925">
        <v>0.14921552477760799</v>
      </c>
      <c r="R3925">
        <v>467.28582535424403</v>
      </c>
      <c r="S3925">
        <v>0.116215665437492</v>
      </c>
      <c r="T3925">
        <v>720.17810518906595</v>
      </c>
    </row>
    <row r="3926" spans="1:20" x14ac:dyDescent="0.25">
      <c r="A3926">
        <v>3925</v>
      </c>
      <c r="B3926" s="1">
        <v>31227</v>
      </c>
      <c r="C3926">
        <v>40.776258770895403</v>
      </c>
      <c r="D3926">
        <v>49487</v>
      </c>
      <c r="E3926">
        <v>6</v>
      </c>
      <c r="F3926">
        <v>181</v>
      </c>
      <c r="G3926">
        <v>1985.4908675799099</v>
      </c>
      <c r="H3926">
        <v>1626</v>
      </c>
      <c r="I3926">
        <v>1985</v>
      </c>
      <c r="J3926" t="s">
        <v>19</v>
      </c>
      <c r="K3926">
        <v>3925</v>
      </c>
      <c r="L3926">
        <v>3.7081000191745401</v>
      </c>
      <c r="M3926">
        <v>41.302143060599398</v>
      </c>
      <c r="N3926">
        <v>49.7904548649243</v>
      </c>
      <c r="O3926">
        <v>-1.96898197340032</v>
      </c>
      <c r="P3926">
        <v>0.262995208665874</v>
      </c>
      <c r="Q3926">
        <v>0.14481293285648</v>
      </c>
      <c r="R3926">
        <v>510.18591947283198</v>
      </c>
      <c r="S3926">
        <v>0.116685905538435</v>
      </c>
      <c r="T3926">
        <v>711.20427817644395</v>
      </c>
    </row>
    <row r="3927" spans="1:20" x14ac:dyDescent="0.25">
      <c r="A3927">
        <v>3926</v>
      </c>
      <c r="B3927" s="1">
        <v>31228</v>
      </c>
      <c r="C3927">
        <v>41.9089326256425</v>
      </c>
      <c r="D3927">
        <v>49488</v>
      </c>
      <c r="E3927">
        <v>6</v>
      </c>
      <c r="F3927">
        <v>182</v>
      </c>
      <c r="G3927">
        <v>1985.49360730594</v>
      </c>
      <c r="H3927">
        <v>1626</v>
      </c>
      <c r="I3927">
        <v>1985</v>
      </c>
      <c r="J3927" t="s">
        <v>19</v>
      </c>
      <c r="K3927">
        <v>3926</v>
      </c>
      <c r="L3927">
        <v>3.7354989933626599</v>
      </c>
      <c r="M3927">
        <v>40.857164046234502</v>
      </c>
      <c r="N3927">
        <v>49.488408503658498</v>
      </c>
      <c r="O3927">
        <v>-1.97915076344253</v>
      </c>
      <c r="P3927">
        <v>0.26368430826713202</v>
      </c>
      <c r="Q3927">
        <v>0.143457857327905</v>
      </c>
      <c r="R3927">
        <v>519.45111452513095</v>
      </c>
      <c r="S3927">
        <v>0.117188379600347</v>
      </c>
      <c r="T3927">
        <v>705.91109355492199</v>
      </c>
    </row>
    <row r="3928" spans="1:20" x14ac:dyDescent="0.25">
      <c r="A3928">
        <v>3927</v>
      </c>
      <c r="B3928" s="1">
        <v>31229</v>
      </c>
      <c r="C3928">
        <v>57.766366592101797</v>
      </c>
      <c r="D3928">
        <v>49489</v>
      </c>
      <c r="E3928">
        <v>7</v>
      </c>
      <c r="F3928">
        <v>183</v>
      </c>
      <c r="G3928">
        <v>1985.4963470319601</v>
      </c>
      <c r="H3928">
        <v>1627</v>
      </c>
      <c r="I3928">
        <v>1985</v>
      </c>
      <c r="J3928" t="s">
        <v>19</v>
      </c>
      <c r="K3928">
        <v>3927</v>
      </c>
      <c r="L3928">
        <v>4.0564067134427599</v>
      </c>
      <c r="M3928">
        <v>42.434816915346502</v>
      </c>
      <c r="N3928">
        <v>49.601675889133197</v>
      </c>
      <c r="O3928">
        <v>-2.09410217585526</v>
      </c>
      <c r="P3928">
        <v>0.27277756306978601</v>
      </c>
      <c r="Q3928">
        <v>0.12823653415387601</v>
      </c>
      <c r="R3928">
        <v>640.03034670624595</v>
      </c>
      <c r="S3928">
        <v>0.11668071314951201</v>
      </c>
      <c r="T3928">
        <v>702.34200487249495</v>
      </c>
    </row>
    <row r="3929" spans="1:20" x14ac:dyDescent="0.25">
      <c r="A3929">
        <v>3928</v>
      </c>
      <c r="B3929" s="1">
        <v>31230</v>
      </c>
      <c r="C3929">
        <v>68.809936675885993</v>
      </c>
      <c r="D3929">
        <v>49490</v>
      </c>
      <c r="E3929">
        <v>7</v>
      </c>
      <c r="F3929">
        <v>184</v>
      </c>
      <c r="G3929">
        <v>1985.49908675799</v>
      </c>
      <c r="H3929">
        <v>1627</v>
      </c>
      <c r="I3929">
        <v>1985</v>
      </c>
      <c r="J3929" t="s">
        <v>19</v>
      </c>
      <c r="K3929">
        <v>3928</v>
      </c>
      <c r="L3929">
        <v>4.2313481629390903</v>
      </c>
      <c r="M3929">
        <v>45.954196392596401</v>
      </c>
      <c r="N3929">
        <v>49.875405404030403</v>
      </c>
      <c r="O3929">
        <v>-2.1656908356037001</v>
      </c>
      <c r="P3929">
        <v>0.277031659935496</v>
      </c>
      <c r="Q3929">
        <v>0.119560313737644</v>
      </c>
      <c r="R3929">
        <v>710.80741012921897</v>
      </c>
      <c r="S3929">
        <v>0.116854262114248</v>
      </c>
      <c r="T3929">
        <v>693.50765704287801</v>
      </c>
    </row>
    <row r="3930" spans="1:20" x14ac:dyDescent="0.25">
      <c r="A3930">
        <v>3929</v>
      </c>
      <c r="B3930" s="1">
        <v>31231</v>
      </c>
      <c r="C3930">
        <v>67.960431284825603</v>
      </c>
      <c r="D3930">
        <v>49491</v>
      </c>
      <c r="E3930">
        <v>7</v>
      </c>
      <c r="F3930">
        <v>185</v>
      </c>
      <c r="G3930">
        <v>1985.5018264840201</v>
      </c>
      <c r="H3930">
        <v>1627</v>
      </c>
      <c r="I3930">
        <v>1985</v>
      </c>
      <c r="J3930" t="s">
        <v>19</v>
      </c>
      <c r="K3930">
        <v>3929</v>
      </c>
      <c r="L3930">
        <v>4.2189256429405297</v>
      </c>
      <c r="M3930">
        <v>49.9590075218808</v>
      </c>
      <c r="N3930">
        <v>49.828210660082597</v>
      </c>
      <c r="O3930">
        <v>-2.15997808288654</v>
      </c>
      <c r="P3930">
        <v>0.276885172703978</v>
      </c>
      <c r="Q3930">
        <v>0.120170422874392</v>
      </c>
      <c r="R3930">
        <v>705.61443740171399</v>
      </c>
      <c r="S3930">
        <v>0.11705736184921001</v>
      </c>
      <c r="T3930">
        <v>679.79129630401803</v>
      </c>
    </row>
    <row r="3931" spans="1:20" x14ac:dyDescent="0.25">
      <c r="A3931">
        <v>3930</v>
      </c>
      <c r="B3931" s="1">
        <v>31232</v>
      </c>
      <c r="C3931">
        <v>69.659442066946298</v>
      </c>
      <c r="D3931">
        <v>49492</v>
      </c>
      <c r="E3931">
        <v>7</v>
      </c>
      <c r="F3931">
        <v>186</v>
      </c>
      <c r="G3931">
        <v>1985.5045662100499</v>
      </c>
      <c r="H3931">
        <v>1627</v>
      </c>
      <c r="I3931">
        <v>1985</v>
      </c>
      <c r="J3931" t="s">
        <v>19</v>
      </c>
      <c r="K3931">
        <v>3930</v>
      </c>
      <c r="L3931">
        <v>4.2436182555309099</v>
      </c>
      <c r="M3931">
        <v>54.732418766886397</v>
      </c>
      <c r="N3931">
        <v>49.922600147978201</v>
      </c>
      <c r="O3931">
        <v>-2.1727859499528401</v>
      </c>
      <c r="P3931">
        <v>0.27764735518386202</v>
      </c>
      <c r="Q3931">
        <v>0.11880902164278</v>
      </c>
      <c r="R3931">
        <v>715.06110183745898</v>
      </c>
      <c r="S3931">
        <v>0.117208847135163</v>
      </c>
      <c r="T3931">
        <v>676.12989355354705</v>
      </c>
    </row>
    <row r="3932" spans="1:20" x14ac:dyDescent="0.25">
      <c r="A3932">
        <v>3931</v>
      </c>
      <c r="B3932" s="1">
        <v>31233</v>
      </c>
      <c r="C3932">
        <v>70.225778994319796</v>
      </c>
      <c r="D3932">
        <v>49493</v>
      </c>
      <c r="E3932">
        <v>7</v>
      </c>
      <c r="F3932">
        <v>187</v>
      </c>
      <c r="G3932">
        <v>1985.50730593607</v>
      </c>
      <c r="H3932">
        <v>1627</v>
      </c>
      <c r="I3932">
        <v>1985</v>
      </c>
      <c r="J3932" t="s">
        <v>19</v>
      </c>
      <c r="K3932">
        <v>3931</v>
      </c>
      <c r="L3932">
        <v>4.2517154657635299</v>
      </c>
      <c r="M3932">
        <v>59.5867352872311</v>
      </c>
      <c r="N3932">
        <v>50.130257021348498</v>
      </c>
      <c r="O3932">
        <v>-2.1773669216205298</v>
      </c>
      <c r="P3932">
        <v>0.27807744850146099</v>
      </c>
      <c r="Q3932">
        <v>0.11832674028194599</v>
      </c>
      <c r="R3932">
        <v>717.94836105046898</v>
      </c>
      <c r="S3932">
        <v>0.117474515683838</v>
      </c>
      <c r="T3932">
        <v>674.39352291119496</v>
      </c>
    </row>
    <row r="3933" spans="1:20" x14ac:dyDescent="0.25">
      <c r="A3933">
        <v>3932</v>
      </c>
      <c r="B3933" s="1">
        <v>31234</v>
      </c>
      <c r="C3933">
        <v>71.924789776440505</v>
      </c>
      <c r="D3933">
        <v>49494</v>
      </c>
      <c r="E3933">
        <v>7</v>
      </c>
      <c r="F3933">
        <v>188</v>
      </c>
      <c r="G3933">
        <v>1985.5100456621001</v>
      </c>
      <c r="H3933">
        <v>1627</v>
      </c>
      <c r="I3933">
        <v>1985</v>
      </c>
      <c r="J3933" t="s">
        <v>19</v>
      </c>
      <c r="K3933">
        <v>3932</v>
      </c>
      <c r="L3933">
        <v>4.2756209866170796</v>
      </c>
      <c r="M3933">
        <v>64.036525430880403</v>
      </c>
      <c r="N3933">
        <v>50.422864433824799</v>
      </c>
      <c r="O3933">
        <v>-2.1899210180997901</v>
      </c>
      <c r="P3933">
        <v>0.27881340025970103</v>
      </c>
      <c r="Q3933">
        <v>0.116995455826189</v>
      </c>
      <c r="R3933">
        <v>727.04507602442004</v>
      </c>
      <c r="S3933">
        <v>0.117871313382028</v>
      </c>
      <c r="T3933">
        <v>664.65458818311095</v>
      </c>
    </row>
    <row r="3934" spans="1:20" x14ac:dyDescent="0.25">
      <c r="A3934">
        <v>3933</v>
      </c>
      <c r="B3934" s="1">
        <v>31235</v>
      </c>
      <c r="C3934">
        <v>71.358452849066893</v>
      </c>
      <c r="D3934">
        <v>49495</v>
      </c>
      <c r="E3934">
        <v>7</v>
      </c>
      <c r="F3934">
        <v>189</v>
      </c>
      <c r="G3934">
        <v>1985.5127853881299</v>
      </c>
      <c r="H3934">
        <v>1627</v>
      </c>
      <c r="I3934">
        <v>1985</v>
      </c>
      <c r="J3934" t="s">
        <v>19</v>
      </c>
      <c r="K3934">
        <v>3933</v>
      </c>
      <c r="L3934">
        <v>4.2677158071099699</v>
      </c>
      <c r="M3934">
        <v>68.243599748512395</v>
      </c>
      <c r="N3934">
        <v>50.809861334196697</v>
      </c>
      <c r="O3934">
        <v>-2.1865148318391201</v>
      </c>
      <c r="P3934">
        <v>0.27892743804882703</v>
      </c>
      <c r="Q3934">
        <v>0.117365483767254</v>
      </c>
      <c r="R3934">
        <v>723.60167093396797</v>
      </c>
      <c r="S3934">
        <v>0.118271445646026</v>
      </c>
      <c r="T3934">
        <v>653.59440906069699</v>
      </c>
    </row>
    <row r="3935" spans="1:20" x14ac:dyDescent="0.25">
      <c r="A3935">
        <v>3934</v>
      </c>
      <c r="B3935" s="1">
        <v>31236</v>
      </c>
      <c r="C3935">
        <v>75.322811340681795</v>
      </c>
      <c r="D3935">
        <v>49496</v>
      </c>
      <c r="E3935">
        <v>7</v>
      </c>
      <c r="F3935">
        <v>190</v>
      </c>
      <c r="G3935">
        <v>1985.51552511416</v>
      </c>
      <c r="H3935">
        <v>1627</v>
      </c>
      <c r="I3935">
        <v>1985</v>
      </c>
      <c r="J3935" t="s">
        <v>19</v>
      </c>
      <c r="K3935">
        <v>3934</v>
      </c>
      <c r="L3935">
        <v>4.3217830283802403</v>
      </c>
      <c r="M3935">
        <v>70.751663284023806</v>
      </c>
      <c r="N3935">
        <v>51.612171981309302</v>
      </c>
      <c r="O3935">
        <v>-2.2144422773052201</v>
      </c>
      <c r="P3935">
        <v>0.28023459517438898</v>
      </c>
      <c r="Q3935">
        <v>0.11440067428154101</v>
      </c>
      <c r="R3935">
        <v>744.50710709181601</v>
      </c>
      <c r="S3935">
        <v>0.11849482084697301</v>
      </c>
      <c r="T3935">
        <v>643.81106832332398</v>
      </c>
    </row>
    <row r="3936" spans="1:20" x14ac:dyDescent="0.25">
      <c r="A3936">
        <v>3935</v>
      </c>
      <c r="B3936" s="1">
        <v>31237</v>
      </c>
      <c r="C3936">
        <v>75.039642876995003</v>
      </c>
      <c r="D3936">
        <v>49497</v>
      </c>
      <c r="E3936">
        <v>7</v>
      </c>
      <c r="F3936">
        <v>191</v>
      </c>
      <c r="G3936">
        <v>1985.5182648401801</v>
      </c>
      <c r="H3936">
        <v>1627</v>
      </c>
      <c r="I3936">
        <v>1985</v>
      </c>
      <c r="J3936" t="s">
        <v>19</v>
      </c>
      <c r="K3936">
        <v>3935</v>
      </c>
      <c r="L3936">
        <v>4.3180165455847703</v>
      </c>
      <c r="M3936">
        <v>71.641621312753699</v>
      </c>
      <c r="N3936">
        <v>52.489994218738303</v>
      </c>
      <c r="O3936">
        <v>-2.2131899875832501</v>
      </c>
      <c r="P3936">
        <v>0.28042360002545402</v>
      </c>
      <c r="Q3936">
        <v>0.114542785393735</v>
      </c>
      <c r="R3936">
        <v>742.62957495110095</v>
      </c>
      <c r="S3936">
        <v>0.118792050640863</v>
      </c>
      <c r="T3936">
        <v>640.328456516963</v>
      </c>
    </row>
    <row r="3937" spans="1:20" x14ac:dyDescent="0.25">
      <c r="A3937">
        <v>3936</v>
      </c>
      <c r="B3937" s="1">
        <v>31238</v>
      </c>
      <c r="C3937">
        <v>70.508947458006602</v>
      </c>
      <c r="D3937">
        <v>49498</v>
      </c>
      <c r="E3937">
        <v>7</v>
      </c>
      <c r="F3937">
        <v>192</v>
      </c>
      <c r="G3937">
        <v>1985.52100456621</v>
      </c>
      <c r="H3937">
        <v>1627</v>
      </c>
      <c r="I3937">
        <v>1985</v>
      </c>
      <c r="J3937" t="s">
        <v>19</v>
      </c>
      <c r="K3937">
        <v>3936</v>
      </c>
      <c r="L3937">
        <v>4.2557396160632504</v>
      </c>
      <c r="M3937">
        <v>72.005695051779597</v>
      </c>
      <c r="N3937">
        <v>53.160159582797</v>
      </c>
      <c r="O3937">
        <v>-2.18211373531022</v>
      </c>
      <c r="P3937">
        <v>0.27950462969947198</v>
      </c>
      <c r="Q3937">
        <v>0.11785387123237499</v>
      </c>
      <c r="R3937">
        <v>717.96260860815198</v>
      </c>
      <c r="S3937">
        <v>0.11899267363703001</v>
      </c>
      <c r="T3937">
        <v>629.11651029533095</v>
      </c>
    </row>
    <row r="3938" spans="1:20" x14ac:dyDescent="0.25">
      <c r="A3938">
        <v>3937</v>
      </c>
      <c r="B3938" s="1">
        <v>31239</v>
      </c>
      <c r="C3938">
        <v>71.924789776440505</v>
      </c>
      <c r="D3938">
        <v>49499</v>
      </c>
      <c r="E3938">
        <v>7</v>
      </c>
      <c r="F3938">
        <v>193</v>
      </c>
      <c r="G3938">
        <v>1985.5237442922401</v>
      </c>
      <c r="H3938">
        <v>1627</v>
      </c>
      <c r="I3938">
        <v>1985</v>
      </c>
      <c r="J3938" t="s">
        <v>19</v>
      </c>
      <c r="K3938">
        <v>3937</v>
      </c>
      <c r="L3938">
        <v>4.2756209866170796</v>
      </c>
      <c r="M3938">
        <v>72.329316153135906</v>
      </c>
      <c r="N3938">
        <v>53.981348127488602</v>
      </c>
      <c r="O3938">
        <v>-2.1928238155720901</v>
      </c>
      <c r="P3938">
        <v>0.280148462385238</v>
      </c>
      <c r="Q3938">
        <v>0.116722954175011</v>
      </c>
      <c r="R3938">
        <v>725.35166851300903</v>
      </c>
      <c r="S3938">
        <v>0.119364481950355</v>
      </c>
      <c r="T3938">
        <v>618.74434132976501</v>
      </c>
    </row>
    <row r="3939" spans="1:20" x14ac:dyDescent="0.25">
      <c r="A3939">
        <v>3938</v>
      </c>
      <c r="B3939" s="1">
        <v>31240</v>
      </c>
      <c r="C3939">
        <v>75.322811340681795</v>
      </c>
      <c r="D3939">
        <v>49500</v>
      </c>
      <c r="E3939">
        <v>7</v>
      </c>
      <c r="F3939">
        <v>194</v>
      </c>
      <c r="G3939">
        <v>1985.5264840182599</v>
      </c>
      <c r="H3939">
        <v>1627</v>
      </c>
      <c r="I3939">
        <v>1985</v>
      </c>
      <c r="J3939" t="s">
        <v>19</v>
      </c>
      <c r="K3939">
        <v>3938</v>
      </c>
      <c r="L3939">
        <v>4.3217830283802403</v>
      </c>
      <c r="M3939">
        <v>73.057463631187602</v>
      </c>
      <c r="N3939">
        <v>55.010193545550599</v>
      </c>
      <c r="O3939">
        <v>-2.2170831811276699</v>
      </c>
      <c r="P3939">
        <v>0.28127816324397698</v>
      </c>
      <c r="Q3939">
        <v>0.11415562622985199</v>
      </c>
      <c r="R3939">
        <v>742.91236110621003</v>
      </c>
      <c r="S3939">
        <v>0.11958568847317801</v>
      </c>
      <c r="T3939">
        <v>613.505117428218</v>
      </c>
    </row>
    <row r="3940" spans="1:20" x14ac:dyDescent="0.25">
      <c r="A3940">
        <v>3939</v>
      </c>
      <c r="B3940" s="1">
        <v>31241</v>
      </c>
      <c r="C3940">
        <v>74.473305949621405</v>
      </c>
      <c r="D3940">
        <v>49501</v>
      </c>
      <c r="E3940">
        <v>7</v>
      </c>
      <c r="F3940">
        <v>195</v>
      </c>
      <c r="G3940">
        <v>1985.52922374429</v>
      </c>
      <c r="H3940">
        <v>1627</v>
      </c>
      <c r="I3940">
        <v>1985</v>
      </c>
      <c r="J3940" t="s">
        <v>19</v>
      </c>
      <c r="K3940">
        <v>3939</v>
      </c>
      <c r="L3940">
        <v>4.3104407517763104</v>
      </c>
      <c r="M3940">
        <v>73.4215373702134</v>
      </c>
      <c r="N3940">
        <v>56.067355809981201</v>
      </c>
      <c r="O3940">
        <v>-2.2119058150543598</v>
      </c>
      <c r="P3940">
        <v>0.28132859161831802</v>
      </c>
      <c r="Q3940">
        <v>0.11471344165913901</v>
      </c>
      <c r="R3940">
        <v>738.12291009538399</v>
      </c>
      <c r="S3940">
        <v>0.120198801531712</v>
      </c>
      <c r="T3940">
        <v>606.00746102901201</v>
      </c>
    </row>
    <row r="3941" spans="1:20" x14ac:dyDescent="0.25">
      <c r="A3941">
        <v>3940</v>
      </c>
      <c r="B3941" s="1">
        <v>31242</v>
      </c>
      <c r="C3941">
        <v>77.304990586489197</v>
      </c>
      <c r="D3941">
        <v>49502</v>
      </c>
      <c r="E3941">
        <v>7</v>
      </c>
      <c r="F3941">
        <v>196</v>
      </c>
      <c r="G3941">
        <v>1985.5319634703201</v>
      </c>
      <c r="H3941">
        <v>1627</v>
      </c>
      <c r="I3941">
        <v>1985</v>
      </c>
      <c r="J3941" t="s">
        <v>19</v>
      </c>
      <c r="K3941">
        <v>3940</v>
      </c>
      <c r="L3941">
        <v>4.3477585147835001</v>
      </c>
      <c r="M3941">
        <v>74.271042761273705</v>
      </c>
      <c r="N3941">
        <v>57.171712818359602</v>
      </c>
      <c r="O3941">
        <v>-2.2318174083267901</v>
      </c>
      <c r="P3941">
        <v>0.282278496097223</v>
      </c>
      <c r="Q3941">
        <v>0.112611518733434</v>
      </c>
      <c r="R3941">
        <v>752.14935898142596</v>
      </c>
      <c r="S3941">
        <v>0.119971603015159</v>
      </c>
      <c r="T3941">
        <v>600.06131250928604</v>
      </c>
    </row>
    <row r="3942" spans="1:20" x14ac:dyDescent="0.25">
      <c r="A3942">
        <v>3941</v>
      </c>
      <c r="B3942" s="1">
        <v>31243</v>
      </c>
      <c r="C3942">
        <v>80.986180614417194</v>
      </c>
      <c r="D3942">
        <v>49503</v>
      </c>
      <c r="E3942">
        <v>7</v>
      </c>
      <c r="F3942">
        <v>197</v>
      </c>
      <c r="G3942">
        <v>1985.5347031963499</v>
      </c>
      <c r="H3942">
        <v>1627</v>
      </c>
      <c r="I3942">
        <v>1985</v>
      </c>
      <c r="J3942" t="s">
        <v>19</v>
      </c>
      <c r="K3942">
        <v>3941</v>
      </c>
      <c r="L3942">
        <v>4.3942785304183998</v>
      </c>
      <c r="M3942">
        <v>75.080095514664507</v>
      </c>
      <c r="N3942">
        <v>58.3798982634232</v>
      </c>
      <c r="O3942">
        <v>-2.25662574419554</v>
      </c>
      <c r="P3942">
        <v>0.28338681888180001</v>
      </c>
      <c r="Q3942">
        <v>0.109993695654841</v>
      </c>
      <c r="R3942">
        <v>769.64854775761796</v>
      </c>
      <c r="S3942">
        <v>0.120611359243659</v>
      </c>
      <c r="T3942">
        <v>596.81238272018197</v>
      </c>
    </row>
    <row r="3943" spans="1:20" x14ac:dyDescent="0.25">
      <c r="A3943">
        <v>3942</v>
      </c>
      <c r="B3943" s="1">
        <v>31244</v>
      </c>
      <c r="C3943">
        <v>75.039642876995003</v>
      </c>
      <c r="D3943">
        <v>49504</v>
      </c>
      <c r="E3943">
        <v>7</v>
      </c>
      <c r="F3943">
        <v>198</v>
      </c>
      <c r="G3943">
        <v>1985.53744292237</v>
      </c>
      <c r="H3943">
        <v>1627</v>
      </c>
      <c r="I3943">
        <v>1985</v>
      </c>
      <c r="J3943" t="s">
        <v>19</v>
      </c>
      <c r="K3943">
        <v>3942</v>
      </c>
      <c r="L3943">
        <v>4.3180165455847703</v>
      </c>
      <c r="M3943">
        <v>75.080095514664507</v>
      </c>
      <c r="N3943">
        <v>59.3615489375373</v>
      </c>
      <c r="O3943">
        <v>-2.21776606789502</v>
      </c>
      <c r="P3943">
        <v>0.28225333980872302</v>
      </c>
      <c r="Q3943">
        <v>0.114117813228011</v>
      </c>
      <c r="R3943">
        <v>739.874299726103</v>
      </c>
      <c r="S3943">
        <v>0.12078639518885401</v>
      </c>
      <c r="T3943">
        <v>590.754500023643</v>
      </c>
    </row>
    <row r="3944" spans="1:20" x14ac:dyDescent="0.25">
      <c r="A3944">
        <v>3943</v>
      </c>
      <c r="B3944" s="1">
        <v>31245</v>
      </c>
      <c r="C3944">
        <v>69.659442066946298</v>
      </c>
      <c r="D3944">
        <v>49505</v>
      </c>
      <c r="E3944">
        <v>7</v>
      </c>
      <c r="F3944">
        <v>199</v>
      </c>
      <c r="G3944">
        <v>1985.5401826484001</v>
      </c>
      <c r="H3944">
        <v>1627</v>
      </c>
      <c r="I3944">
        <v>1985</v>
      </c>
      <c r="J3944" t="s">
        <v>19</v>
      </c>
      <c r="K3944">
        <v>3943</v>
      </c>
      <c r="L3944">
        <v>4.2436182555309099</v>
      </c>
      <c r="M3944">
        <v>74.958737601655898</v>
      </c>
      <c r="N3944">
        <v>59.946763762490001</v>
      </c>
      <c r="O3944">
        <v>-2.17961522922245</v>
      </c>
      <c r="P3944">
        <v>0.28117367689838602</v>
      </c>
      <c r="Q3944">
        <v>0.11816145702997501</v>
      </c>
      <c r="R3944">
        <v>711.16368513340603</v>
      </c>
      <c r="S3944">
        <v>0.120802246996664</v>
      </c>
      <c r="T3944">
        <v>581.35031264975805</v>
      </c>
    </row>
    <row r="3945" spans="1:20" x14ac:dyDescent="0.25">
      <c r="A3945">
        <v>3944</v>
      </c>
      <c r="B3945" s="1">
        <v>31246</v>
      </c>
      <c r="C3945">
        <v>71.924789776440505</v>
      </c>
      <c r="D3945">
        <v>49506</v>
      </c>
      <c r="E3945">
        <v>7</v>
      </c>
      <c r="F3945">
        <v>200</v>
      </c>
      <c r="G3945">
        <v>1985.54292237443</v>
      </c>
      <c r="H3945">
        <v>1627</v>
      </c>
      <c r="I3945">
        <v>1985</v>
      </c>
      <c r="J3945" t="s">
        <v>19</v>
      </c>
      <c r="K3945">
        <v>3944</v>
      </c>
      <c r="L3945">
        <v>4.2756209866170796</v>
      </c>
      <c r="M3945">
        <v>74.958737601655898</v>
      </c>
      <c r="N3945">
        <v>60.683001768075599</v>
      </c>
      <c r="O3945">
        <v>-2.1968877320332898</v>
      </c>
      <c r="P3945">
        <v>0.28201754936098</v>
      </c>
      <c r="Q3945">
        <v>0.116341451863365</v>
      </c>
      <c r="R3945">
        <v>722.98089799704405</v>
      </c>
      <c r="S3945">
        <v>0.12152474574297201</v>
      </c>
      <c r="T3945">
        <v>574.21209359743602</v>
      </c>
    </row>
    <row r="3946" spans="1:20" x14ac:dyDescent="0.25">
      <c r="A3946">
        <v>3945</v>
      </c>
      <c r="B3946" s="1">
        <v>31247</v>
      </c>
      <c r="C3946">
        <v>70.508947458006602</v>
      </c>
      <c r="D3946">
        <v>49507</v>
      </c>
      <c r="E3946">
        <v>7</v>
      </c>
      <c r="F3946">
        <v>201</v>
      </c>
      <c r="G3946">
        <v>1985.54566210046</v>
      </c>
      <c r="H3946">
        <v>1627</v>
      </c>
      <c r="I3946">
        <v>1985</v>
      </c>
      <c r="J3946" t="s">
        <v>19</v>
      </c>
      <c r="K3946">
        <v>3945</v>
      </c>
      <c r="L3946">
        <v>4.2557396160632504</v>
      </c>
      <c r="M3946">
        <v>74.271042761273705</v>
      </c>
      <c r="N3946">
        <v>61.409800824871603</v>
      </c>
      <c r="O3946">
        <v>-2.1870299692999402</v>
      </c>
      <c r="P3946">
        <v>0.28193146532103303</v>
      </c>
      <c r="Q3946">
        <v>0.117389577752411</v>
      </c>
      <c r="R3946">
        <v>715.13414523610504</v>
      </c>
      <c r="S3946">
        <v>0.12181661783221601</v>
      </c>
      <c r="T3946">
        <v>570.11193774172</v>
      </c>
    </row>
    <row r="3947" spans="1:20" x14ac:dyDescent="0.25">
      <c r="A3947">
        <v>3946</v>
      </c>
      <c r="B3947" s="1">
        <v>31248</v>
      </c>
      <c r="C3947">
        <v>69.0931051395727</v>
      </c>
      <c r="D3947">
        <v>49508</v>
      </c>
      <c r="E3947">
        <v>7</v>
      </c>
      <c r="F3947">
        <v>202</v>
      </c>
      <c r="G3947">
        <v>1985.5484018264799</v>
      </c>
      <c r="H3947">
        <v>1627</v>
      </c>
      <c r="I3947">
        <v>1985</v>
      </c>
      <c r="J3947" t="s">
        <v>19</v>
      </c>
      <c r="K3947">
        <v>3946</v>
      </c>
      <c r="L3947">
        <v>4.2354549448917496</v>
      </c>
      <c r="M3947">
        <v>73.502442645552506</v>
      </c>
      <c r="N3947">
        <v>62.051649342561703</v>
      </c>
      <c r="O3947">
        <v>-2.1768911429535298</v>
      </c>
      <c r="P3947">
        <v>0.28184354402099199</v>
      </c>
      <c r="Q3947">
        <v>0.118465954209325</v>
      </c>
      <c r="R3947">
        <v>707.19960640130296</v>
      </c>
      <c r="S3947">
        <v>0.12211256269116801</v>
      </c>
      <c r="T3947">
        <v>561.16285715484196</v>
      </c>
    </row>
    <row r="3948" spans="1:20" x14ac:dyDescent="0.25">
      <c r="A3948">
        <v>3947</v>
      </c>
      <c r="B3948" s="1">
        <v>31249</v>
      </c>
      <c r="C3948">
        <v>71.641621312753699</v>
      </c>
      <c r="D3948">
        <v>49509</v>
      </c>
      <c r="E3948">
        <v>7</v>
      </c>
      <c r="F3948">
        <v>203</v>
      </c>
      <c r="G3948">
        <v>1985.55114155251</v>
      </c>
      <c r="H3948">
        <v>1627</v>
      </c>
      <c r="I3948">
        <v>1985</v>
      </c>
      <c r="J3948" t="s">
        <v>19</v>
      </c>
      <c r="K3948">
        <v>3947</v>
      </c>
      <c r="L3948">
        <v>4.2716762083260598</v>
      </c>
      <c r="M3948">
        <v>72.693389892161704</v>
      </c>
      <c r="N3948">
        <v>62.816204194515898</v>
      </c>
      <c r="O3948">
        <v>-2.1965446665328501</v>
      </c>
      <c r="P3948">
        <v>0.28274957275345403</v>
      </c>
      <c r="Q3948">
        <v>0.11639788498927001</v>
      </c>
      <c r="R3948">
        <v>720.48382830778496</v>
      </c>
      <c r="S3948">
        <v>0.122221564137539</v>
      </c>
      <c r="T3948">
        <v>550.70729551310797</v>
      </c>
    </row>
    <row r="3949" spans="1:20" x14ac:dyDescent="0.25">
      <c r="A3949">
        <v>3948</v>
      </c>
      <c r="B3949" s="1">
        <v>31250</v>
      </c>
      <c r="C3949">
        <v>74.756474413308197</v>
      </c>
      <c r="D3949">
        <v>49510</v>
      </c>
      <c r="E3949">
        <v>7</v>
      </c>
      <c r="F3949">
        <v>204</v>
      </c>
      <c r="G3949">
        <v>1985.5538812785401</v>
      </c>
      <c r="H3949">
        <v>1627</v>
      </c>
      <c r="I3949">
        <v>1985</v>
      </c>
      <c r="J3949" t="s">
        <v>19</v>
      </c>
      <c r="K3949">
        <v>3948</v>
      </c>
      <c r="L3949">
        <v>4.3142358227448598</v>
      </c>
      <c r="M3949">
        <v>71.803431863431896</v>
      </c>
      <c r="N3949">
        <v>63.741221175892697</v>
      </c>
      <c r="O3949">
        <v>-2.2196838540308299</v>
      </c>
      <c r="P3949">
        <v>0.28375604572934698</v>
      </c>
      <c r="Q3949">
        <v>0.113964892656973</v>
      </c>
      <c r="R3949">
        <v>736.09461347844399</v>
      </c>
      <c r="S3949">
        <v>0.122206423275836</v>
      </c>
      <c r="T3949">
        <v>546.33086608880797</v>
      </c>
    </row>
    <row r="3950" spans="1:20" x14ac:dyDescent="0.25">
      <c r="A3950">
        <v>3949</v>
      </c>
      <c r="B3950" s="1">
        <v>31251</v>
      </c>
      <c r="C3950">
        <v>73.623800558561101</v>
      </c>
      <c r="D3950">
        <v>49511</v>
      </c>
      <c r="E3950">
        <v>7</v>
      </c>
      <c r="F3950">
        <v>205</v>
      </c>
      <c r="G3950">
        <v>1985.5566210045699</v>
      </c>
      <c r="H3950">
        <v>1627</v>
      </c>
      <c r="I3950">
        <v>1985</v>
      </c>
      <c r="J3950" t="s">
        <v>19</v>
      </c>
      <c r="K3950">
        <v>3949</v>
      </c>
      <c r="L3950">
        <v>4.2989683506140697</v>
      </c>
      <c r="M3950">
        <v>71.601168675084196</v>
      </c>
      <c r="N3950">
        <v>64.6945550036382</v>
      </c>
      <c r="O3950">
        <v>-2.21220977490204</v>
      </c>
      <c r="P3950">
        <v>0.28375488250646502</v>
      </c>
      <c r="Q3950">
        <v>0.11476041963563099</v>
      </c>
      <c r="R3950">
        <v>730.00208856416896</v>
      </c>
      <c r="S3950">
        <v>0.122492094066251</v>
      </c>
      <c r="T3950">
        <v>543.86589770277101</v>
      </c>
    </row>
    <row r="3951" spans="1:20" x14ac:dyDescent="0.25">
      <c r="A3951">
        <v>3950</v>
      </c>
      <c r="B3951" s="1">
        <v>31252</v>
      </c>
      <c r="C3951">
        <v>71.358452849066893</v>
      </c>
      <c r="D3951">
        <v>49512</v>
      </c>
      <c r="E3951">
        <v>7</v>
      </c>
      <c r="F3951">
        <v>206</v>
      </c>
      <c r="G3951">
        <v>1985.55936073059</v>
      </c>
      <c r="H3951">
        <v>1627</v>
      </c>
      <c r="I3951">
        <v>1985</v>
      </c>
      <c r="J3951" t="s">
        <v>19</v>
      </c>
      <c r="K3951">
        <v>3950</v>
      </c>
      <c r="L3951">
        <v>4.2677158071099699</v>
      </c>
      <c r="M3951">
        <v>71.8438845011014</v>
      </c>
      <c r="N3951">
        <v>65.515743548329894</v>
      </c>
      <c r="O3951">
        <v>-2.1961524163178501</v>
      </c>
      <c r="P3951">
        <v>0.28348446715448999</v>
      </c>
      <c r="Q3951">
        <v>0.116458662927305</v>
      </c>
      <c r="R3951">
        <v>718.01078463620297</v>
      </c>
      <c r="S3951">
        <v>0.123011269710565</v>
      </c>
      <c r="T3951">
        <v>535.82424814657304</v>
      </c>
    </row>
    <row r="3952" spans="1:20" x14ac:dyDescent="0.25">
      <c r="A3952">
        <v>3951</v>
      </c>
      <c r="B3952" s="1">
        <v>31253</v>
      </c>
      <c r="C3952">
        <v>68.526768212199201</v>
      </c>
      <c r="D3952">
        <v>49513</v>
      </c>
      <c r="E3952">
        <v>7</v>
      </c>
      <c r="F3952">
        <v>207</v>
      </c>
      <c r="G3952">
        <v>1985.5621004566201</v>
      </c>
      <c r="H3952">
        <v>1627</v>
      </c>
      <c r="I3952">
        <v>1985</v>
      </c>
      <c r="J3952" t="s">
        <v>19</v>
      </c>
      <c r="K3952">
        <v>3951</v>
      </c>
      <c r="L3952">
        <v>4.2272244457552297</v>
      </c>
      <c r="M3952">
        <v>71.358452849066893</v>
      </c>
      <c r="N3952">
        <v>66.327493144231894</v>
      </c>
      <c r="O3952">
        <v>-2.1750408608806402</v>
      </c>
      <c r="P3952">
        <v>0.28306560569602202</v>
      </c>
      <c r="Q3952">
        <v>0.11868656878731899</v>
      </c>
      <c r="R3952">
        <v>702.70908386600001</v>
      </c>
      <c r="S3952">
        <v>0.123160323004032</v>
      </c>
      <c r="T3952">
        <v>531.03617515853296</v>
      </c>
    </row>
    <row r="3953" spans="1:20" x14ac:dyDescent="0.25">
      <c r="A3953">
        <v>3952</v>
      </c>
      <c r="B3953" s="1">
        <v>31254</v>
      </c>
      <c r="C3953">
        <v>69.0931051395727</v>
      </c>
      <c r="D3953">
        <v>49514</v>
      </c>
      <c r="E3953">
        <v>7</v>
      </c>
      <c r="F3953">
        <v>208</v>
      </c>
      <c r="G3953">
        <v>1985.56484018265</v>
      </c>
      <c r="H3953">
        <v>1627</v>
      </c>
      <c r="I3953">
        <v>1985</v>
      </c>
      <c r="J3953" t="s">
        <v>19</v>
      </c>
      <c r="K3953">
        <v>3952</v>
      </c>
      <c r="L3953">
        <v>4.2354549448917496</v>
      </c>
      <c r="M3953">
        <v>71.156189660719207</v>
      </c>
      <c r="N3953">
        <v>67.299704869556507</v>
      </c>
      <c r="O3953">
        <v>-2.1805996815356901</v>
      </c>
      <c r="P3953">
        <v>0.28406700210972902</v>
      </c>
      <c r="Q3953">
        <v>0.118121129497193</v>
      </c>
      <c r="R3953">
        <v>705.14112552951997</v>
      </c>
      <c r="S3953">
        <v>0.12335920372308599</v>
      </c>
      <c r="T3953">
        <v>526.08450306449004</v>
      </c>
    </row>
    <row r="3954" spans="1:20" x14ac:dyDescent="0.25">
      <c r="A3954">
        <v>3953</v>
      </c>
      <c r="B3954" s="1">
        <v>31255</v>
      </c>
      <c r="C3954">
        <v>73.057463631187602</v>
      </c>
      <c r="D3954">
        <v>49515</v>
      </c>
      <c r="E3954">
        <v>7</v>
      </c>
      <c r="F3954">
        <v>209</v>
      </c>
      <c r="G3954">
        <v>1985.56757990868</v>
      </c>
      <c r="H3954">
        <v>1627</v>
      </c>
      <c r="I3954">
        <v>1985</v>
      </c>
      <c r="J3954" t="s">
        <v>19</v>
      </c>
      <c r="K3954">
        <v>3953</v>
      </c>
      <c r="L3954">
        <v>4.2912463045201603</v>
      </c>
      <c r="M3954">
        <v>71.722526588092805</v>
      </c>
      <c r="N3954">
        <v>68.526768212199201</v>
      </c>
      <c r="O3954">
        <v>-2.2119515546444899</v>
      </c>
      <c r="P3954">
        <v>0.28597253660326399</v>
      </c>
      <c r="Q3954">
        <v>0.11485251686765099</v>
      </c>
      <c r="R3954">
        <v>724.96802079435997</v>
      </c>
      <c r="S3954">
        <v>0.12368845085539</v>
      </c>
      <c r="T3954">
        <v>523.254298355331</v>
      </c>
    </row>
    <row r="3955" spans="1:20" x14ac:dyDescent="0.25">
      <c r="A3955">
        <v>3954</v>
      </c>
      <c r="B3955" s="1">
        <v>31256</v>
      </c>
      <c r="C3955">
        <v>75.039642876995003</v>
      </c>
      <c r="D3955">
        <v>49516</v>
      </c>
      <c r="E3955">
        <v>7</v>
      </c>
      <c r="F3955">
        <v>210</v>
      </c>
      <c r="G3955">
        <v>1985.5703196346999</v>
      </c>
      <c r="H3955">
        <v>1627</v>
      </c>
      <c r="I3955">
        <v>1985</v>
      </c>
      <c r="J3955" t="s">
        <v>19</v>
      </c>
      <c r="K3955">
        <v>3954</v>
      </c>
      <c r="L3955">
        <v>4.3180165455847703</v>
      </c>
      <c r="M3955">
        <v>72.207958240127297</v>
      </c>
      <c r="N3955">
        <v>69.819904196368796</v>
      </c>
      <c r="O3955">
        <v>-2.2278159536832001</v>
      </c>
      <c r="P3955">
        <v>0.28738566766284701</v>
      </c>
      <c r="Q3955">
        <v>0.11321583173503701</v>
      </c>
      <c r="R3955">
        <v>734.026370234615</v>
      </c>
      <c r="S3955">
        <v>0.123377690923517</v>
      </c>
      <c r="T3955">
        <v>519.18028121746897</v>
      </c>
    </row>
    <row r="3956" spans="1:20" x14ac:dyDescent="0.25">
      <c r="A3956">
        <v>3955</v>
      </c>
      <c r="B3956" s="1">
        <v>31257</v>
      </c>
      <c r="C3956">
        <v>78.437664441236294</v>
      </c>
      <c r="D3956">
        <v>49517</v>
      </c>
      <c r="E3956">
        <v>7</v>
      </c>
      <c r="F3956">
        <v>211</v>
      </c>
      <c r="G3956">
        <v>1985.57305936073</v>
      </c>
      <c r="H3956">
        <v>1627</v>
      </c>
      <c r="I3956">
        <v>1985</v>
      </c>
      <c r="J3956" t="s">
        <v>19</v>
      </c>
      <c r="K3956">
        <v>3955</v>
      </c>
      <c r="L3956">
        <v>4.3623042257858797</v>
      </c>
      <c r="M3956">
        <v>72.733842529831307</v>
      </c>
      <c r="N3956">
        <v>71.075284385380201</v>
      </c>
      <c r="O3956">
        <v>-2.2533046136896302</v>
      </c>
      <c r="P3956">
        <v>0.28909297935414102</v>
      </c>
      <c r="Q3956">
        <v>0.110576204424972</v>
      </c>
      <c r="R3956">
        <v>749.37650842409403</v>
      </c>
      <c r="S3956">
        <v>0.124378734609605</v>
      </c>
      <c r="T3956">
        <v>519.80582459949801</v>
      </c>
    </row>
    <row r="3957" spans="1:20" x14ac:dyDescent="0.25">
      <c r="A3957">
        <v>3956</v>
      </c>
      <c r="B3957" s="1">
        <v>31258</v>
      </c>
      <c r="C3957">
        <v>77.304990586489197</v>
      </c>
      <c r="D3957">
        <v>49518</v>
      </c>
      <c r="E3957">
        <v>7</v>
      </c>
      <c r="F3957">
        <v>212</v>
      </c>
      <c r="G3957">
        <v>1985.5757990867601</v>
      </c>
      <c r="H3957">
        <v>1627</v>
      </c>
      <c r="I3957">
        <v>1985</v>
      </c>
      <c r="J3957" t="s">
        <v>19</v>
      </c>
      <c r="K3957">
        <v>3956</v>
      </c>
      <c r="L3957">
        <v>4.3477585147835001</v>
      </c>
      <c r="M3957">
        <v>73.259726819535302</v>
      </c>
      <c r="N3957">
        <v>72.255152984075096</v>
      </c>
      <c r="O3957">
        <v>-2.2468872804175901</v>
      </c>
      <c r="P3957">
        <v>0.28980766612635001</v>
      </c>
      <c r="Q3957">
        <v>0.11127792679376</v>
      </c>
      <c r="R3957">
        <v>743.24209679501598</v>
      </c>
      <c r="S3957">
        <v>0.12392251516313101</v>
      </c>
      <c r="T3957">
        <v>516.29010039284196</v>
      </c>
    </row>
    <row r="3958" spans="1:20" x14ac:dyDescent="0.25">
      <c r="A3958">
        <v>3957</v>
      </c>
      <c r="B3958" s="1">
        <v>31259</v>
      </c>
      <c r="C3958">
        <v>77.304990586489197</v>
      </c>
      <c r="D3958">
        <v>49519</v>
      </c>
      <c r="E3958">
        <v>7</v>
      </c>
      <c r="F3958">
        <v>213</v>
      </c>
      <c r="G3958">
        <v>1985.5785388127899</v>
      </c>
      <c r="H3958">
        <v>1627</v>
      </c>
      <c r="I3958">
        <v>1985</v>
      </c>
      <c r="J3958" t="s">
        <v>19</v>
      </c>
      <c r="K3958">
        <v>3957</v>
      </c>
      <c r="L3958">
        <v>4.3477585147835001</v>
      </c>
      <c r="M3958">
        <v>74.109232210595593</v>
      </c>
      <c r="N3958">
        <v>72.906440450554598</v>
      </c>
      <c r="O3958">
        <v>-2.2483729015623499</v>
      </c>
      <c r="P3958">
        <v>0.29076760369995802</v>
      </c>
      <c r="Q3958">
        <v>0.11115259777856901</v>
      </c>
      <c r="R3958">
        <v>742.40500535448098</v>
      </c>
      <c r="S3958">
        <v>0.12429104635519</v>
      </c>
      <c r="T3958">
        <v>510.65859176098797</v>
      </c>
    </row>
    <row r="3959" spans="1:20" x14ac:dyDescent="0.25">
      <c r="A3959">
        <v>3958</v>
      </c>
      <c r="B3959" s="1">
        <v>31260</v>
      </c>
      <c r="C3959">
        <v>76.1723167317421</v>
      </c>
      <c r="D3959">
        <v>49520</v>
      </c>
      <c r="E3959">
        <v>8</v>
      </c>
      <c r="F3959">
        <v>214</v>
      </c>
      <c r="G3959">
        <v>1985.58127853881</v>
      </c>
      <c r="H3959">
        <v>1628</v>
      </c>
      <c r="I3959">
        <v>1985</v>
      </c>
      <c r="J3959" t="s">
        <v>19</v>
      </c>
      <c r="K3959">
        <v>3958</v>
      </c>
      <c r="L3959">
        <v>4.3329980992003803</v>
      </c>
      <c r="M3959">
        <v>75.201453427673101</v>
      </c>
      <c r="N3959">
        <v>73.151853119083199</v>
      </c>
      <c r="O3959">
        <v>-2.24175065832996</v>
      </c>
      <c r="P3959">
        <v>0.29147964267365101</v>
      </c>
      <c r="Q3959">
        <v>0.111872252868727</v>
      </c>
      <c r="R3959">
        <v>736.26353386648202</v>
      </c>
      <c r="S3959">
        <v>0.1246878575819</v>
      </c>
      <c r="T3959">
        <v>508.11576413647498</v>
      </c>
    </row>
    <row r="3960" spans="1:20" x14ac:dyDescent="0.25">
      <c r="A3960">
        <v>3959</v>
      </c>
      <c r="B3960" s="1">
        <v>31261</v>
      </c>
      <c r="C3960">
        <v>79.004001368609806</v>
      </c>
      <c r="D3960">
        <v>49521</v>
      </c>
      <c r="E3960">
        <v>8</v>
      </c>
      <c r="F3960">
        <v>215</v>
      </c>
      <c r="G3960">
        <v>1985.5840182648401</v>
      </c>
      <c r="H3960">
        <v>1628</v>
      </c>
      <c r="I3960">
        <v>1985</v>
      </c>
      <c r="J3960" t="s">
        <v>19</v>
      </c>
      <c r="K3960">
        <v>3959</v>
      </c>
      <c r="L3960">
        <v>4.3694985014199101</v>
      </c>
      <c r="M3960">
        <v>76.617295746107004</v>
      </c>
      <c r="N3960">
        <v>73.519972121875995</v>
      </c>
      <c r="O3960">
        <v>-2.2633292015046802</v>
      </c>
      <c r="P3960">
        <v>0.29305212078470999</v>
      </c>
      <c r="Q3960">
        <v>0.10965458805053099</v>
      </c>
      <c r="R3960">
        <v>748.49626578976097</v>
      </c>
      <c r="S3960">
        <v>0.125207347566102</v>
      </c>
      <c r="T3960">
        <v>507.688157233293</v>
      </c>
    </row>
    <row r="3961" spans="1:20" x14ac:dyDescent="0.25">
      <c r="A3961">
        <v>3960</v>
      </c>
      <c r="B3961" s="1">
        <v>31262</v>
      </c>
      <c r="C3961">
        <v>77.588159050175904</v>
      </c>
      <c r="D3961">
        <v>49522</v>
      </c>
      <c r="E3961">
        <v>8</v>
      </c>
      <c r="F3961">
        <v>216</v>
      </c>
      <c r="G3961">
        <v>1985.58675799087</v>
      </c>
      <c r="H3961">
        <v>1628</v>
      </c>
      <c r="I3961">
        <v>1985</v>
      </c>
      <c r="J3961" t="s">
        <v>19</v>
      </c>
      <c r="K3961">
        <v>3960</v>
      </c>
      <c r="L3961">
        <v>4.3514148259866099</v>
      </c>
      <c r="M3961">
        <v>77.264537948819594</v>
      </c>
      <c r="N3961">
        <v>73.784262687983599</v>
      </c>
      <c r="O3961">
        <v>-2.25485274363046</v>
      </c>
      <c r="P3961">
        <v>0.29370866296742498</v>
      </c>
      <c r="Q3961">
        <v>0.110566353815495</v>
      </c>
      <c r="R3961">
        <v>741.19448264555297</v>
      </c>
      <c r="S3961">
        <v>0.12521379698955101</v>
      </c>
      <c r="T3961">
        <v>509.23175751893598</v>
      </c>
    </row>
    <row r="3962" spans="1:20" x14ac:dyDescent="0.25">
      <c r="A3962">
        <v>3961</v>
      </c>
      <c r="B3962" s="1">
        <v>31263</v>
      </c>
      <c r="C3962">
        <v>78.720832904923</v>
      </c>
      <c r="D3962">
        <v>49523</v>
      </c>
      <c r="E3962">
        <v>8</v>
      </c>
      <c r="F3962">
        <v>217</v>
      </c>
      <c r="G3962">
        <v>1985.5894977169</v>
      </c>
      <c r="H3962">
        <v>1628</v>
      </c>
      <c r="I3962">
        <v>1985</v>
      </c>
      <c r="J3962" t="s">
        <v>19</v>
      </c>
      <c r="K3962">
        <v>3961</v>
      </c>
      <c r="L3962">
        <v>4.3659078332891799</v>
      </c>
      <c r="M3962">
        <v>77.790422238523604</v>
      </c>
      <c r="N3962">
        <v>74.067431151670405</v>
      </c>
      <c r="O3962">
        <v>-2.2643932878249302</v>
      </c>
      <c r="P3962">
        <v>0.29491097312929598</v>
      </c>
      <c r="Q3962">
        <v>0.109605255048791</v>
      </c>
      <c r="R3962">
        <v>745.47794605225397</v>
      </c>
      <c r="S3962">
        <v>0.12401870993471301</v>
      </c>
      <c r="T3962">
        <v>510.21790179654198</v>
      </c>
    </row>
    <row r="3963" spans="1:20" x14ac:dyDescent="0.25">
      <c r="A3963">
        <v>3962</v>
      </c>
      <c r="B3963" s="1">
        <v>31264</v>
      </c>
      <c r="C3963">
        <v>78.437664441236294</v>
      </c>
      <c r="D3963">
        <v>49524</v>
      </c>
      <c r="E3963">
        <v>8</v>
      </c>
      <c r="F3963">
        <v>218</v>
      </c>
      <c r="G3963">
        <v>1985.5922374429199</v>
      </c>
      <c r="H3963">
        <v>1628</v>
      </c>
      <c r="I3963">
        <v>1985</v>
      </c>
      <c r="J3963" t="s">
        <v>19</v>
      </c>
      <c r="K3963">
        <v>3962</v>
      </c>
      <c r="L3963">
        <v>4.3623042257858797</v>
      </c>
      <c r="M3963">
        <v>77.790422238523604</v>
      </c>
      <c r="N3963">
        <v>74.284526973830296</v>
      </c>
      <c r="O3963">
        <v>-2.2639068991655198</v>
      </c>
      <c r="P3963">
        <v>0.29581030673889702</v>
      </c>
      <c r="Q3963">
        <v>0.10968573756927701</v>
      </c>
      <c r="R3963">
        <v>743.34180189154404</v>
      </c>
      <c r="S3963">
        <v>0.12447342910741099</v>
      </c>
      <c r="T3963">
        <v>507.43651598815597</v>
      </c>
    </row>
    <row r="3964" spans="1:20" x14ac:dyDescent="0.25">
      <c r="A3964">
        <v>3963</v>
      </c>
      <c r="B3964" s="1">
        <v>31265</v>
      </c>
      <c r="C3964">
        <v>72.774295167500796</v>
      </c>
      <c r="D3964">
        <v>49525</v>
      </c>
      <c r="E3964">
        <v>8</v>
      </c>
      <c r="F3964">
        <v>219</v>
      </c>
      <c r="G3964">
        <v>1985.59497716895</v>
      </c>
      <c r="H3964">
        <v>1628</v>
      </c>
      <c r="I3964">
        <v>1985</v>
      </c>
      <c r="J3964" t="s">
        <v>19</v>
      </c>
      <c r="K3964">
        <v>3963</v>
      </c>
      <c r="L3964">
        <v>4.2873628044937604</v>
      </c>
      <c r="M3964">
        <v>77.143180035811</v>
      </c>
      <c r="N3964">
        <v>74.331721717778095</v>
      </c>
      <c r="O3964">
        <v>-2.2235095216585701</v>
      </c>
      <c r="P3964">
        <v>0.29551952419537397</v>
      </c>
      <c r="Q3964">
        <v>0.113897115955814</v>
      </c>
      <c r="R3964">
        <v>716.15079376952895</v>
      </c>
      <c r="S3964">
        <v>0.12494443397443999</v>
      </c>
      <c r="T3964">
        <v>509.78733807310999</v>
      </c>
    </row>
    <row r="3965" spans="1:20" x14ac:dyDescent="0.25">
      <c r="A3965">
        <v>3964</v>
      </c>
      <c r="B3965" s="1">
        <v>31266</v>
      </c>
      <c r="C3965">
        <v>61.730725083716599</v>
      </c>
      <c r="D3965">
        <v>49526</v>
      </c>
      <c r="E3965">
        <v>8</v>
      </c>
      <c r="F3965">
        <v>220</v>
      </c>
      <c r="G3965">
        <v>1985.5977168949801</v>
      </c>
      <c r="H3965">
        <v>1628</v>
      </c>
      <c r="I3965">
        <v>1985</v>
      </c>
      <c r="J3965" t="s">
        <v>19</v>
      </c>
      <c r="K3965">
        <v>3964</v>
      </c>
      <c r="L3965">
        <v>4.12278178238763</v>
      </c>
      <c r="M3965">
        <v>74.918284963986395</v>
      </c>
      <c r="N3965">
        <v>73.878652175879196</v>
      </c>
      <c r="O3965">
        <v>-2.1389186527622099</v>
      </c>
      <c r="P3965">
        <v>0.293531624836954</v>
      </c>
      <c r="Q3965">
        <v>0.123227605204517</v>
      </c>
      <c r="R3965">
        <v>657.23870185385499</v>
      </c>
      <c r="S3965">
        <v>0.124972122793127</v>
      </c>
      <c r="T3965">
        <v>507.497394540252</v>
      </c>
    </row>
    <row r="3966" spans="1:20" x14ac:dyDescent="0.25">
      <c r="A3966">
        <v>3965</v>
      </c>
      <c r="B3966" s="1">
        <v>31267</v>
      </c>
      <c r="C3966">
        <v>56.350524273667901</v>
      </c>
      <c r="D3966">
        <v>49527</v>
      </c>
      <c r="E3966">
        <v>8</v>
      </c>
      <c r="F3966">
        <v>221</v>
      </c>
      <c r="G3966">
        <v>1985.6004566209999</v>
      </c>
      <c r="H3966">
        <v>1628</v>
      </c>
      <c r="I3966">
        <v>1985</v>
      </c>
      <c r="J3966" t="s">
        <v>19</v>
      </c>
      <c r="K3966">
        <v>3965</v>
      </c>
      <c r="L3966">
        <v>4.0315915443230397</v>
      </c>
      <c r="M3966">
        <v>72.086600327118603</v>
      </c>
      <c r="N3966">
        <v>73.255681555768305</v>
      </c>
      <c r="O3966">
        <v>-2.1015275943916101</v>
      </c>
      <c r="P3966">
        <v>0.29258090915118201</v>
      </c>
      <c r="Q3966">
        <v>0.128253323743096</v>
      </c>
      <c r="R3966">
        <v>624.42507163080097</v>
      </c>
      <c r="S3966">
        <v>0.12573731378163</v>
      </c>
      <c r="T3966">
        <v>501.57041773837398</v>
      </c>
    </row>
    <row r="3967" spans="1:20" x14ac:dyDescent="0.25">
      <c r="A3967">
        <v>3966</v>
      </c>
      <c r="B3967" s="1">
        <v>31268</v>
      </c>
      <c r="C3967">
        <v>64.845578184271105</v>
      </c>
      <c r="D3967">
        <v>49528</v>
      </c>
      <c r="E3967">
        <v>8</v>
      </c>
      <c r="F3967">
        <v>222</v>
      </c>
      <c r="G3967">
        <v>1985.60319634703</v>
      </c>
      <c r="H3967">
        <v>1628</v>
      </c>
      <c r="I3967">
        <v>1985</v>
      </c>
      <c r="J3967" t="s">
        <v>19</v>
      </c>
      <c r="K3967">
        <v>3966</v>
      </c>
      <c r="L3967">
        <v>4.1720087231527803</v>
      </c>
      <c r="M3967">
        <v>70.063968443641699</v>
      </c>
      <c r="N3967">
        <v>73.066902579977096</v>
      </c>
      <c r="O3967">
        <v>-2.1624022149892199</v>
      </c>
      <c r="P3967">
        <v>0.29648622591150903</v>
      </c>
      <c r="Q3967">
        <v>0.12026749445453799</v>
      </c>
      <c r="R3967">
        <v>673.81763454818997</v>
      </c>
      <c r="S3967">
        <v>0.12588720292590799</v>
      </c>
      <c r="T3967">
        <v>500.70531496985899</v>
      </c>
    </row>
    <row r="3968" spans="1:20" x14ac:dyDescent="0.25">
      <c r="A3968">
        <v>3967</v>
      </c>
      <c r="B3968" s="1">
        <v>31269</v>
      </c>
      <c r="C3968">
        <v>65.978252039018201</v>
      </c>
      <c r="D3968">
        <v>49529</v>
      </c>
      <c r="E3968">
        <v>8</v>
      </c>
      <c r="F3968">
        <v>223</v>
      </c>
      <c r="G3968">
        <v>1985.6059360730601</v>
      </c>
      <c r="H3968">
        <v>1628</v>
      </c>
      <c r="I3968">
        <v>1985</v>
      </c>
      <c r="J3968" t="s">
        <v>19</v>
      </c>
      <c r="K3968">
        <v>3967</v>
      </c>
      <c r="L3968">
        <v>4.1893251731642396</v>
      </c>
      <c r="M3968">
        <v>68.405410299190606</v>
      </c>
      <c r="N3968">
        <v>72.868684655396393</v>
      </c>
      <c r="O3968">
        <v>-2.1733600585240902</v>
      </c>
      <c r="P3968">
        <v>0.29773742721306301</v>
      </c>
      <c r="Q3968">
        <v>0.119153429954735</v>
      </c>
      <c r="R3968">
        <v>679.23662683970895</v>
      </c>
      <c r="S3968">
        <v>0.126160841495188</v>
      </c>
      <c r="T3968">
        <v>498.857876735758</v>
      </c>
    </row>
    <row r="3969" spans="1:20" x14ac:dyDescent="0.25">
      <c r="A3969">
        <v>3968</v>
      </c>
      <c r="B3969" s="1">
        <v>31270</v>
      </c>
      <c r="C3969">
        <v>74.190137485934699</v>
      </c>
      <c r="D3969">
        <v>49530</v>
      </c>
      <c r="E3969">
        <v>8</v>
      </c>
      <c r="F3969">
        <v>224</v>
      </c>
      <c r="G3969">
        <v>1985.60867579909</v>
      </c>
      <c r="H3969">
        <v>1628</v>
      </c>
      <c r="I3969">
        <v>1985</v>
      </c>
      <c r="J3969" t="s">
        <v>19</v>
      </c>
      <c r="K3969">
        <v>3968</v>
      </c>
      <c r="L3969">
        <v>4.3066312233596404</v>
      </c>
      <c r="M3969">
        <v>67.758168096478002</v>
      </c>
      <c r="N3969">
        <v>72.830928860238103</v>
      </c>
      <c r="O3969">
        <v>-2.2413038935537499</v>
      </c>
      <c r="P3969">
        <v>0.30064522153405798</v>
      </c>
      <c r="Q3969">
        <v>0.11218154883339899</v>
      </c>
      <c r="R3969">
        <v>719.08685550734106</v>
      </c>
      <c r="S3969">
        <v>0.12566853326458699</v>
      </c>
      <c r="T3969">
        <v>499.68541586023002</v>
      </c>
    </row>
    <row r="3970" spans="1:20" x14ac:dyDescent="0.25">
      <c r="A3970">
        <v>3969</v>
      </c>
      <c r="B3970" s="1">
        <v>31271</v>
      </c>
      <c r="C3970">
        <v>78.720832904923</v>
      </c>
      <c r="D3970">
        <v>49531</v>
      </c>
      <c r="E3970">
        <v>8</v>
      </c>
      <c r="F3970">
        <v>225</v>
      </c>
      <c r="G3970">
        <v>1985.61141552511</v>
      </c>
      <c r="H3970">
        <v>1628</v>
      </c>
      <c r="I3970">
        <v>1985</v>
      </c>
      <c r="J3970" t="s">
        <v>19</v>
      </c>
      <c r="K3970">
        <v>3969</v>
      </c>
      <c r="L3970">
        <v>4.3659078332891799</v>
      </c>
      <c r="M3970">
        <v>67.798620734147505</v>
      </c>
      <c r="N3970">
        <v>72.972513092081499</v>
      </c>
      <c r="O3970">
        <v>-2.2765676443313301</v>
      </c>
      <c r="P3970">
        <v>0.302587285725264</v>
      </c>
      <c r="Q3970">
        <v>0.108583851516248</v>
      </c>
      <c r="R3970">
        <v>738.53089039153394</v>
      </c>
      <c r="S3970">
        <v>0.12607141285496201</v>
      </c>
      <c r="T3970">
        <v>497.96417592321899</v>
      </c>
    </row>
    <row r="3971" spans="1:20" x14ac:dyDescent="0.25">
      <c r="A3971">
        <v>3970</v>
      </c>
      <c r="B3971" s="1">
        <v>31272</v>
      </c>
      <c r="C3971">
        <v>75.322811340681795</v>
      </c>
      <c r="D3971">
        <v>49532</v>
      </c>
      <c r="E3971">
        <v>8</v>
      </c>
      <c r="F3971">
        <v>226</v>
      </c>
      <c r="G3971">
        <v>1985.6141552511399</v>
      </c>
      <c r="H3971">
        <v>1628</v>
      </c>
      <c r="I3971">
        <v>1985</v>
      </c>
      <c r="J3971" t="s">
        <v>19</v>
      </c>
      <c r="K3971">
        <v>3970</v>
      </c>
      <c r="L3971">
        <v>4.3217830283802403</v>
      </c>
      <c r="M3971">
        <v>68.162694473173303</v>
      </c>
      <c r="N3971">
        <v>72.906440450554598</v>
      </c>
      <c r="O3971">
        <v>-2.2527964367992701</v>
      </c>
      <c r="P3971">
        <v>0.30281738243404499</v>
      </c>
      <c r="Q3971">
        <v>0.111050628485627</v>
      </c>
      <c r="R3971">
        <v>722.70537454255702</v>
      </c>
      <c r="S3971">
        <v>0.12566475970211499</v>
      </c>
      <c r="T3971">
        <v>496.85812293506399</v>
      </c>
    </row>
    <row r="3972" spans="1:20" x14ac:dyDescent="0.25">
      <c r="A3972">
        <v>3971</v>
      </c>
      <c r="B3972" s="1">
        <v>31273</v>
      </c>
      <c r="C3972">
        <v>72.207958240127297</v>
      </c>
      <c r="D3972">
        <v>49533</v>
      </c>
      <c r="E3972">
        <v>8</v>
      </c>
      <c r="F3972">
        <v>227</v>
      </c>
      <c r="G3972">
        <v>1985.61689497717</v>
      </c>
      <c r="H3972">
        <v>1628</v>
      </c>
      <c r="I3972">
        <v>1985</v>
      </c>
      <c r="J3972" t="s">
        <v>19</v>
      </c>
      <c r="K3972">
        <v>3971</v>
      </c>
      <c r="L3972">
        <v>4.2795502647569696</v>
      </c>
      <c r="M3972">
        <v>69.659442066946298</v>
      </c>
      <c r="N3972">
        <v>72.613833038078297</v>
      </c>
      <c r="O3972">
        <v>-2.2299376564745801</v>
      </c>
      <c r="P3972">
        <v>0.30308065325689099</v>
      </c>
      <c r="Q3972">
        <v>0.113417321818989</v>
      </c>
      <c r="R3972">
        <v>707.58431172972905</v>
      </c>
      <c r="S3972">
        <v>0.12524165941439799</v>
      </c>
      <c r="T3972">
        <v>494.70894352531099</v>
      </c>
    </row>
    <row r="3973" spans="1:20" x14ac:dyDescent="0.25">
      <c r="A3973">
        <v>3972</v>
      </c>
      <c r="B3973" s="1">
        <v>31274</v>
      </c>
      <c r="C3973">
        <v>67.960431284825603</v>
      </c>
      <c r="D3973">
        <v>49534</v>
      </c>
      <c r="E3973">
        <v>8</v>
      </c>
      <c r="F3973">
        <v>228</v>
      </c>
      <c r="G3973">
        <v>1985.6196347032001</v>
      </c>
      <c r="H3973">
        <v>1628</v>
      </c>
      <c r="I3973">
        <v>1985</v>
      </c>
      <c r="J3973" t="s">
        <v>19</v>
      </c>
      <c r="K3973">
        <v>3972</v>
      </c>
      <c r="L3973">
        <v>4.2189256429405297</v>
      </c>
      <c r="M3973">
        <v>71.318000211397404</v>
      </c>
      <c r="N3973">
        <v>72.377859318339304</v>
      </c>
      <c r="O3973">
        <v>-2.1962947243551301</v>
      </c>
      <c r="P3973">
        <v>0.30304254416301402</v>
      </c>
      <c r="Q3973">
        <v>0.116881096172228</v>
      </c>
      <c r="R3973">
        <v>686.30023050403599</v>
      </c>
      <c r="S3973">
        <v>0.12621249413964</v>
      </c>
      <c r="T3973">
        <v>493.65179179069401</v>
      </c>
    </row>
    <row r="3974" spans="1:20" x14ac:dyDescent="0.25">
      <c r="A3974">
        <v>3973</v>
      </c>
      <c r="B3974" s="1">
        <v>31275</v>
      </c>
      <c r="C3974">
        <v>67.394094357452104</v>
      </c>
      <c r="D3974">
        <v>49535</v>
      </c>
      <c r="E3974">
        <v>8</v>
      </c>
      <c r="F3974">
        <v>229</v>
      </c>
      <c r="G3974">
        <v>1985.6223744292199</v>
      </c>
      <c r="H3974">
        <v>1628</v>
      </c>
      <c r="I3974">
        <v>1985</v>
      </c>
      <c r="J3974" t="s">
        <v>19</v>
      </c>
      <c r="K3974">
        <v>3973</v>
      </c>
      <c r="L3974">
        <v>4.2105573932700198</v>
      </c>
      <c r="M3974">
        <v>71.682073950423202</v>
      </c>
      <c r="N3974">
        <v>72.302347728022795</v>
      </c>
      <c r="O3974">
        <v>-2.1926767257039601</v>
      </c>
      <c r="P3974">
        <v>0.30386752327764999</v>
      </c>
      <c r="Q3974">
        <v>0.117267705660675</v>
      </c>
      <c r="R3974">
        <v>682.83223088060902</v>
      </c>
      <c r="S3974">
        <v>0.12633654161530999</v>
      </c>
      <c r="T3974">
        <v>493.81478196883199</v>
      </c>
    </row>
    <row r="3975" spans="1:20" x14ac:dyDescent="0.25">
      <c r="A3975">
        <v>3974</v>
      </c>
      <c r="B3975" s="1">
        <v>31276</v>
      </c>
      <c r="C3975">
        <v>71.641621312753699</v>
      </c>
      <c r="D3975">
        <v>49536</v>
      </c>
      <c r="E3975">
        <v>8</v>
      </c>
      <c r="F3975">
        <v>230</v>
      </c>
      <c r="G3975">
        <v>1985.62511415525</v>
      </c>
      <c r="H3975">
        <v>1628</v>
      </c>
      <c r="I3975">
        <v>1985</v>
      </c>
      <c r="J3975" t="s">
        <v>19</v>
      </c>
      <c r="K3975">
        <v>3974</v>
      </c>
      <c r="L3975">
        <v>4.2716762083260598</v>
      </c>
      <c r="M3975">
        <v>72.491126703814004</v>
      </c>
      <c r="N3975">
        <v>72.292908779233301</v>
      </c>
      <c r="O3975">
        <v>-2.2294335492451798</v>
      </c>
      <c r="P3975">
        <v>0.305847339884598</v>
      </c>
      <c r="Q3975">
        <v>0.11353292675281799</v>
      </c>
      <c r="R3975">
        <v>702.75020644402196</v>
      </c>
      <c r="S3975">
        <v>0.12595989177011499</v>
      </c>
      <c r="T3975">
        <v>497.162023089088</v>
      </c>
    </row>
    <row r="3976" spans="1:20" x14ac:dyDescent="0.25">
      <c r="A3976">
        <v>3975</v>
      </c>
      <c r="B3976" s="1">
        <v>31277</v>
      </c>
      <c r="C3976">
        <v>79.004001368609806</v>
      </c>
      <c r="D3976">
        <v>49537</v>
      </c>
      <c r="E3976">
        <v>8</v>
      </c>
      <c r="F3976">
        <v>231</v>
      </c>
      <c r="G3976">
        <v>1985.6278538812801</v>
      </c>
      <c r="H3976">
        <v>1628</v>
      </c>
      <c r="I3976">
        <v>1985</v>
      </c>
      <c r="J3976" t="s">
        <v>19</v>
      </c>
      <c r="K3976">
        <v>3975</v>
      </c>
      <c r="L3976">
        <v>4.3694985014199101</v>
      </c>
      <c r="M3976">
        <v>73.178821544196197</v>
      </c>
      <c r="N3976">
        <v>72.576077242920107</v>
      </c>
      <c r="O3976">
        <v>-2.2883652305729099</v>
      </c>
      <c r="P3976">
        <v>0.30870776249925402</v>
      </c>
      <c r="Q3976">
        <v>0.10756114193107399</v>
      </c>
      <c r="R3976">
        <v>734.20651621426805</v>
      </c>
      <c r="S3976">
        <v>0.124845365961212</v>
      </c>
      <c r="T3976">
        <v>502.38597319592401</v>
      </c>
    </row>
    <row r="3977" spans="1:20" x14ac:dyDescent="0.25">
      <c r="A3977">
        <v>3976</v>
      </c>
      <c r="B3977" s="1">
        <v>31278</v>
      </c>
      <c r="C3977">
        <v>84.950539106032096</v>
      </c>
      <c r="D3977">
        <v>49538</v>
      </c>
      <c r="E3977">
        <v>8</v>
      </c>
      <c r="F3977">
        <v>232</v>
      </c>
      <c r="G3977">
        <v>1985.6305936073099</v>
      </c>
      <c r="H3977">
        <v>1628</v>
      </c>
      <c r="I3977">
        <v>1985</v>
      </c>
      <c r="J3977" t="s">
        <v>19</v>
      </c>
      <c r="K3977">
        <v>3976</v>
      </c>
      <c r="L3977">
        <v>4.4420691942547403</v>
      </c>
      <c r="M3977">
        <v>74.068779572926005</v>
      </c>
      <c r="N3977">
        <v>73.104658375135401</v>
      </c>
      <c r="O3977">
        <v>-2.3329011811715898</v>
      </c>
      <c r="P3977">
        <v>0.31116083477565798</v>
      </c>
      <c r="Q3977">
        <v>0.103074953649492</v>
      </c>
      <c r="R3977">
        <v>756.54197690575404</v>
      </c>
      <c r="S3977">
        <v>0.124741865825818</v>
      </c>
      <c r="T3977">
        <v>510.37274061736298</v>
      </c>
    </row>
    <row r="3978" spans="1:20" x14ac:dyDescent="0.25">
      <c r="A3978">
        <v>3977</v>
      </c>
      <c r="B3978" s="1">
        <v>31279</v>
      </c>
      <c r="C3978">
        <v>81.835686005477598</v>
      </c>
      <c r="D3978">
        <v>49539</v>
      </c>
      <c r="E3978">
        <v>8</v>
      </c>
      <c r="F3978">
        <v>233</v>
      </c>
      <c r="G3978">
        <v>1985.63333333333</v>
      </c>
      <c r="H3978">
        <v>1628</v>
      </c>
      <c r="I3978">
        <v>1985</v>
      </c>
      <c r="J3978" t="s">
        <v>19</v>
      </c>
      <c r="K3978">
        <v>3977</v>
      </c>
      <c r="L3978">
        <v>4.4047134077109797</v>
      </c>
      <c r="M3978">
        <v>74.9991902393255</v>
      </c>
      <c r="N3978">
        <v>73.4444605315595</v>
      </c>
      <c r="O3978">
        <v>-2.3131931882169101</v>
      </c>
      <c r="P3978">
        <v>0.311795856886811</v>
      </c>
      <c r="Q3978">
        <v>0.10512433425298</v>
      </c>
      <c r="R3978">
        <v>743.29246161749097</v>
      </c>
      <c r="S3978">
        <v>0.123439093119642</v>
      </c>
      <c r="T3978">
        <v>513.47379198674901</v>
      </c>
    </row>
    <row r="3979" spans="1:20" x14ac:dyDescent="0.25">
      <c r="A3979">
        <v>3978</v>
      </c>
      <c r="B3979" s="1">
        <v>31280</v>
      </c>
      <c r="C3979">
        <v>78.154495977549502</v>
      </c>
      <c r="D3979">
        <v>49540</v>
      </c>
      <c r="E3979">
        <v>8</v>
      </c>
      <c r="F3979">
        <v>234</v>
      </c>
      <c r="G3979">
        <v>1985.6360730593599</v>
      </c>
      <c r="H3979">
        <v>1628</v>
      </c>
      <c r="I3979">
        <v>1985</v>
      </c>
      <c r="J3979" t="s">
        <v>19</v>
      </c>
      <c r="K3979">
        <v>3978</v>
      </c>
      <c r="L3979">
        <v>4.3586875853156899</v>
      </c>
      <c r="M3979">
        <v>75.848695630385805</v>
      </c>
      <c r="N3979">
        <v>73.5577279170342</v>
      </c>
      <c r="O3979">
        <v>-2.2882351812467201</v>
      </c>
      <c r="P3979">
        <v>0.31228228932782398</v>
      </c>
      <c r="Q3979">
        <v>0.107697127299494</v>
      </c>
      <c r="R3979">
        <v>727.23007028061602</v>
      </c>
      <c r="S3979">
        <v>0.122849435413034</v>
      </c>
      <c r="T3979">
        <v>512.88580399091995</v>
      </c>
    </row>
    <row r="3980" spans="1:20" x14ac:dyDescent="0.25">
      <c r="A3980">
        <v>3979</v>
      </c>
      <c r="B3980" s="1">
        <v>31281</v>
      </c>
      <c r="C3980">
        <v>77.021822122802405</v>
      </c>
      <c r="D3980">
        <v>49541</v>
      </c>
      <c r="E3980">
        <v>8</v>
      </c>
      <c r="F3980">
        <v>235</v>
      </c>
      <c r="G3980">
        <v>1985.63881278539</v>
      </c>
      <c r="H3980">
        <v>1628</v>
      </c>
      <c r="I3980">
        <v>1985</v>
      </c>
      <c r="J3980" t="s">
        <v>19</v>
      </c>
      <c r="K3980">
        <v>3979</v>
      </c>
      <c r="L3980">
        <v>4.3440887858945398</v>
      </c>
      <c r="M3980">
        <v>77.143180035811</v>
      </c>
      <c r="N3980">
        <v>73.670995302508899</v>
      </c>
      <c r="O3980">
        <v>-2.2816676909007101</v>
      </c>
      <c r="P3980">
        <v>0.31328916050952599</v>
      </c>
      <c r="Q3980">
        <v>0.108400427964194</v>
      </c>
      <c r="R3980">
        <v>721.37074873194797</v>
      </c>
      <c r="S3980">
        <v>0.122928359354449</v>
      </c>
      <c r="T3980">
        <v>512.51441159605895</v>
      </c>
    </row>
    <row r="3981" spans="1:20" x14ac:dyDescent="0.25">
      <c r="A3981">
        <v>3980</v>
      </c>
      <c r="B3981" s="1">
        <v>31282</v>
      </c>
      <c r="C3981">
        <v>75.039642876995003</v>
      </c>
      <c r="D3981">
        <v>49542</v>
      </c>
      <c r="E3981">
        <v>8</v>
      </c>
      <c r="F3981">
        <v>236</v>
      </c>
      <c r="G3981">
        <v>1985.6415525114201</v>
      </c>
      <c r="H3981">
        <v>1628</v>
      </c>
      <c r="I3981">
        <v>1985</v>
      </c>
      <c r="J3981" t="s">
        <v>19</v>
      </c>
      <c r="K3981">
        <v>3980</v>
      </c>
      <c r="L3981">
        <v>4.3180165455847703</v>
      </c>
      <c r="M3981">
        <v>78.235401252888593</v>
      </c>
      <c r="N3981">
        <v>73.793701636773207</v>
      </c>
      <c r="O3981">
        <v>-2.26824280175483</v>
      </c>
      <c r="P3981">
        <v>0.31410195752609399</v>
      </c>
      <c r="Q3981">
        <v>0.10979246913203999</v>
      </c>
      <c r="R3981">
        <v>711.831255055356</v>
      </c>
      <c r="S3981">
        <v>0.12298361926777999</v>
      </c>
      <c r="T3981">
        <v>512.27824569521795</v>
      </c>
    </row>
    <row r="3982" spans="1:20" x14ac:dyDescent="0.25">
      <c r="A3982">
        <v>3981</v>
      </c>
      <c r="B3982" s="1">
        <v>31283</v>
      </c>
      <c r="C3982">
        <v>76.1723167317421</v>
      </c>
      <c r="D3982">
        <v>49543</v>
      </c>
      <c r="E3982">
        <v>8</v>
      </c>
      <c r="F3982">
        <v>237</v>
      </c>
      <c r="G3982">
        <v>1985.6442922374399</v>
      </c>
      <c r="H3982">
        <v>1628</v>
      </c>
      <c r="I3982">
        <v>1985</v>
      </c>
      <c r="J3982" t="s">
        <v>19</v>
      </c>
      <c r="K3982">
        <v>3981</v>
      </c>
      <c r="L3982">
        <v>4.3329980992003803</v>
      </c>
      <c r="M3982">
        <v>78.882643455601198</v>
      </c>
      <c r="N3982">
        <v>74.048553254091303</v>
      </c>
      <c r="O3982">
        <v>-2.2791317410706</v>
      </c>
      <c r="P3982">
        <v>0.31560284834864899</v>
      </c>
      <c r="Q3982">
        <v>0.10872976857128901</v>
      </c>
      <c r="R3982">
        <v>715.58193914909702</v>
      </c>
      <c r="S3982">
        <v>0.123488471186377</v>
      </c>
      <c r="T3982">
        <v>513.06948564458105</v>
      </c>
    </row>
    <row r="3983" spans="1:20" x14ac:dyDescent="0.25">
      <c r="A3983">
        <v>3982</v>
      </c>
      <c r="B3983" s="1">
        <v>31284</v>
      </c>
      <c r="C3983">
        <v>79.287169832296598</v>
      </c>
      <c r="D3983">
        <v>49544</v>
      </c>
      <c r="E3983">
        <v>8</v>
      </c>
      <c r="F3983">
        <v>238</v>
      </c>
      <c r="G3983">
        <v>1985.64703196347</v>
      </c>
      <c r="H3983">
        <v>1628</v>
      </c>
      <c r="I3983">
        <v>1985</v>
      </c>
      <c r="J3983" t="s">
        <v>19</v>
      </c>
      <c r="K3983">
        <v>3982</v>
      </c>
      <c r="L3983">
        <v>4.3730763227677896</v>
      </c>
      <c r="M3983">
        <v>78.923096093270701</v>
      </c>
      <c r="N3983">
        <v>74.388355410515402</v>
      </c>
      <c r="O3983">
        <v>-2.3050517943441902</v>
      </c>
      <c r="P3983">
        <v>0.31752914426274498</v>
      </c>
      <c r="Q3983">
        <v>0.106159172418213</v>
      </c>
      <c r="R3983">
        <v>727.23401275210006</v>
      </c>
      <c r="S3983">
        <v>0.122704279518566</v>
      </c>
      <c r="T3983">
        <v>513.64600852202295</v>
      </c>
    </row>
    <row r="3984" spans="1:20" x14ac:dyDescent="0.25">
      <c r="A3984">
        <v>3983</v>
      </c>
      <c r="B3984" s="1">
        <v>31285</v>
      </c>
      <c r="C3984">
        <v>81.269349078104</v>
      </c>
      <c r="D3984">
        <v>49545</v>
      </c>
      <c r="E3984">
        <v>8</v>
      </c>
      <c r="F3984">
        <v>239</v>
      </c>
      <c r="G3984">
        <v>1985.6497716895001</v>
      </c>
      <c r="H3984">
        <v>1628</v>
      </c>
      <c r="I3984">
        <v>1985</v>
      </c>
      <c r="J3984" t="s">
        <v>19</v>
      </c>
      <c r="K3984">
        <v>3983</v>
      </c>
      <c r="L3984">
        <v>4.3977689353581599</v>
      </c>
      <c r="M3984">
        <v>78.397211803566705</v>
      </c>
      <c r="N3984">
        <v>74.6620849254126</v>
      </c>
      <c r="O3984">
        <v>-2.3219174207592399</v>
      </c>
      <c r="P3984">
        <v>0.319199201045334</v>
      </c>
      <c r="Q3984">
        <v>0.104506032626534</v>
      </c>
      <c r="R3984">
        <v>733.80705807975698</v>
      </c>
      <c r="S3984">
        <v>0.12296244288229501</v>
      </c>
      <c r="T3984">
        <v>514.83161135928196</v>
      </c>
    </row>
    <row r="3985" spans="1:20" x14ac:dyDescent="0.25">
      <c r="A3985">
        <v>3984</v>
      </c>
      <c r="B3985" s="1">
        <v>31286</v>
      </c>
      <c r="C3985">
        <v>78.437664441236294</v>
      </c>
      <c r="D3985">
        <v>49546</v>
      </c>
      <c r="E3985">
        <v>8</v>
      </c>
      <c r="F3985">
        <v>240</v>
      </c>
      <c r="G3985">
        <v>1985.6525114155299</v>
      </c>
      <c r="H3985">
        <v>1628</v>
      </c>
      <c r="I3985">
        <v>1985</v>
      </c>
      <c r="J3985" t="s">
        <v>19</v>
      </c>
      <c r="K3985">
        <v>3984</v>
      </c>
      <c r="L3985">
        <v>4.3623042257858797</v>
      </c>
      <c r="M3985">
        <v>77.911780151532298</v>
      </c>
      <c r="N3985">
        <v>74.7753523108873</v>
      </c>
      <c r="O3985">
        <v>-2.3027548282890198</v>
      </c>
      <c r="P3985">
        <v>0.31984960052087202</v>
      </c>
      <c r="Q3985">
        <v>0.106467280078836</v>
      </c>
      <c r="R3985">
        <v>721.53026975187595</v>
      </c>
      <c r="S3985">
        <v>0.12216841064820599</v>
      </c>
      <c r="T3985">
        <v>514.69154996767702</v>
      </c>
    </row>
    <row r="3986" spans="1:20" x14ac:dyDescent="0.25">
      <c r="A3986">
        <v>3985</v>
      </c>
      <c r="B3986" s="1">
        <v>31287</v>
      </c>
      <c r="C3986">
        <v>75.039642876995003</v>
      </c>
      <c r="D3986">
        <v>49547</v>
      </c>
      <c r="E3986">
        <v>8</v>
      </c>
      <c r="F3986">
        <v>241</v>
      </c>
      <c r="G3986">
        <v>1985.65525114155</v>
      </c>
      <c r="H3986">
        <v>1628</v>
      </c>
      <c r="I3986">
        <v>1985</v>
      </c>
      <c r="J3986" t="s">
        <v>19</v>
      </c>
      <c r="K3986">
        <v>3985</v>
      </c>
      <c r="L3986">
        <v>4.3180165455847703</v>
      </c>
      <c r="M3986">
        <v>77.466801137167295</v>
      </c>
      <c r="N3986">
        <v>74.6620849254126</v>
      </c>
      <c r="O3986">
        <v>-2.2781402617879198</v>
      </c>
      <c r="P3986">
        <v>0.32034568355946702</v>
      </c>
      <c r="Q3986">
        <v>0.10896591934068001</v>
      </c>
      <c r="R3986">
        <v>706.47238135481098</v>
      </c>
      <c r="S3986">
        <v>0.121451213639342</v>
      </c>
      <c r="T3986">
        <v>510.816262395759</v>
      </c>
    </row>
    <row r="3987" spans="1:20" x14ac:dyDescent="0.25">
      <c r="A3987">
        <v>3986</v>
      </c>
      <c r="B3987" s="1">
        <v>31288</v>
      </c>
      <c r="C3987">
        <v>69.0931051395727</v>
      </c>
      <c r="D3987">
        <v>49548</v>
      </c>
      <c r="E3987">
        <v>8</v>
      </c>
      <c r="F3987">
        <v>242</v>
      </c>
      <c r="G3987">
        <v>1985.6579908675801</v>
      </c>
      <c r="H3987">
        <v>1628</v>
      </c>
      <c r="I3987">
        <v>1985</v>
      </c>
      <c r="J3987" t="s">
        <v>19</v>
      </c>
      <c r="K3987">
        <v>3986</v>
      </c>
      <c r="L3987">
        <v>4.2354549448917496</v>
      </c>
      <c r="M3987">
        <v>76.334127282420198</v>
      </c>
      <c r="N3987">
        <v>74.388355410515402</v>
      </c>
      <c r="O3987">
        <v>-2.23022412539938</v>
      </c>
      <c r="P3987">
        <v>0.32018225649705301</v>
      </c>
      <c r="Q3987">
        <v>0.113780606924547</v>
      </c>
      <c r="R3987">
        <v>679.22974976389605</v>
      </c>
      <c r="S3987">
        <v>0.122521216070012</v>
      </c>
      <c r="T3987">
        <v>511.67619991081102</v>
      </c>
    </row>
    <row r="3988" spans="1:20" x14ac:dyDescent="0.25">
      <c r="A3988">
        <v>3987</v>
      </c>
      <c r="B3988" s="1">
        <v>31289</v>
      </c>
      <c r="C3988">
        <v>64.845578184271105</v>
      </c>
      <c r="D3988">
        <v>49549</v>
      </c>
      <c r="E3988">
        <v>8</v>
      </c>
      <c r="F3988">
        <v>243</v>
      </c>
      <c r="G3988">
        <v>1985.66073059361</v>
      </c>
      <c r="H3988">
        <v>1628</v>
      </c>
      <c r="I3988">
        <v>1985</v>
      </c>
      <c r="J3988" t="s">
        <v>19</v>
      </c>
      <c r="K3988">
        <v>3987</v>
      </c>
      <c r="L3988">
        <v>4.1720087231527803</v>
      </c>
      <c r="M3988">
        <v>74.877832326316806</v>
      </c>
      <c r="N3988">
        <v>73.973041663774794</v>
      </c>
      <c r="O3988">
        <v>-2.1935784701591201</v>
      </c>
      <c r="P3988">
        <v>0.32033778475442498</v>
      </c>
      <c r="Q3988">
        <v>0.11745451375711401</v>
      </c>
      <c r="R3988">
        <v>658.05746586616499</v>
      </c>
      <c r="S3988">
        <v>0.121750741465428</v>
      </c>
      <c r="T3988">
        <v>512.27920697910895</v>
      </c>
    </row>
    <row r="3989" spans="1:20" x14ac:dyDescent="0.25">
      <c r="A3989">
        <v>3988</v>
      </c>
      <c r="B3989" s="1">
        <v>31290</v>
      </c>
      <c r="C3989">
        <v>63.7129043295241</v>
      </c>
      <c r="D3989">
        <v>49550</v>
      </c>
      <c r="E3989">
        <v>8</v>
      </c>
      <c r="F3989">
        <v>244</v>
      </c>
      <c r="G3989">
        <v>1985.6634703196301</v>
      </c>
      <c r="H3989">
        <v>1628</v>
      </c>
      <c r="I3989">
        <v>1985</v>
      </c>
      <c r="J3989" t="s">
        <v>19</v>
      </c>
      <c r="K3989">
        <v>3988</v>
      </c>
      <c r="L3989">
        <v>4.1543871218029604</v>
      </c>
      <c r="M3989">
        <v>73.097916268857105</v>
      </c>
      <c r="N3989">
        <v>73.5577279170342</v>
      </c>
      <c r="O3989">
        <v>-2.18639873940716</v>
      </c>
      <c r="P3989">
        <v>0.32124562246354799</v>
      </c>
      <c r="Q3989">
        <v>0.118389490998086</v>
      </c>
      <c r="R3989">
        <v>651.70987029349396</v>
      </c>
      <c r="S3989">
        <v>0.121919537972842</v>
      </c>
      <c r="T3989">
        <v>512.36003395501803</v>
      </c>
    </row>
    <row r="3990" spans="1:20" x14ac:dyDescent="0.25">
      <c r="A3990">
        <v>3989</v>
      </c>
      <c r="B3990" s="1">
        <v>31291</v>
      </c>
      <c r="C3990">
        <v>60.314882765282803</v>
      </c>
      <c r="D3990">
        <v>49551</v>
      </c>
      <c r="E3990">
        <v>9</v>
      </c>
      <c r="F3990">
        <v>245</v>
      </c>
      <c r="G3990">
        <v>1985.6662100456599</v>
      </c>
      <c r="H3990">
        <v>1629</v>
      </c>
      <c r="I3990">
        <v>1985</v>
      </c>
      <c r="J3990" t="s">
        <v>19</v>
      </c>
      <c r="K3990">
        <v>3989</v>
      </c>
      <c r="L3990">
        <v>4.0995788853079702</v>
      </c>
      <c r="M3990">
        <v>70.387589544997994</v>
      </c>
      <c r="N3990">
        <v>72.934757296923294</v>
      </c>
      <c r="O3990">
        <v>-2.1620951217033202</v>
      </c>
      <c r="P3990">
        <v>0.32142313627323199</v>
      </c>
      <c r="Q3990">
        <v>0.121658258159105</v>
      </c>
      <c r="R3990">
        <v>633.98622916468003</v>
      </c>
      <c r="S3990">
        <v>0.12276569997272101</v>
      </c>
      <c r="T3990">
        <v>512.30531716687199</v>
      </c>
    </row>
    <row r="3991" spans="1:20" x14ac:dyDescent="0.25">
      <c r="A3991">
        <v>3990</v>
      </c>
      <c r="B3991" s="1">
        <v>31292</v>
      </c>
      <c r="C3991">
        <v>56.067355809981201</v>
      </c>
      <c r="D3991">
        <v>49552</v>
      </c>
      <c r="E3991">
        <v>9</v>
      </c>
      <c r="F3991">
        <v>246</v>
      </c>
      <c r="G3991">
        <v>1985.66894977169</v>
      </c>
      <c r="H3991">
        <v>1629</v>
      </c>
      <c r="I3991">
        <v>1985</v>
      </c>
      <c r="J3991" t="s">
        <v>19</v>
      </c>
      <c r="K3991">
        <v>3990</v>
      </c>
      <c r="L3991">
        <v>4.0265537502930799</v>
      </c>
      <c r="M3991">
        <v>66.787304792409003</v>
      </c>
      <c r="N3991">
        <v>72.217397188916806</v>
      </c>
      <c r="O3991">
        <v>-2.1288918720225398</v>
      </c>
      <c r="P3991">
        <v>0.32124866734704</v>
      </c>
      <c r="Q3991">
        <v>0.12609329756121301</v>
      </c>
      <c r="R3991">
        <v>610.82361615902698</v>
      </c>
      <c r="S3991">
        <v>0.123123847196315</v>
      </c>
      <c r="T3991">
        <v>510.90167412476598</v>
      </c>
    </row>
    <row r="3992" spans="1:20" x14ac:dyDescent="0.25">
      <c r="A3992">
        <v>3991</v>
      </c>
      <c r="B3992" s="1">
        <v>31293</v>
      </c>
      <c r="C3992">
        <v>53.518839636800202</v>
      </c>
      <c r="D3992">
        <v>49553</v>
      </c>
      <c r="E3992">
        <v>9</v>
      </c>
      <c r="F3992">
        <v>247</v>
      </c>
      <c r="G3992">
        <v>1985.6716894977201</v>
      </c>
      <c r="H3992">
        <v>1629</v>
      </c>
      <c r="I3992">
        <v>1985</v>
      </c>
      <c r="J3992" t="s">
        <v>19</v>
      </c>
      <c r="K3992">
        <v>3991</v>
      </c>
      <c r="L3992">
        <v>3.98003373465819</v>
      </c>
      <c r="M3992">
        <v>63.227472677489601</v>
      </c>
      <c r="N3992">
        <v>71.377330746645995</v>
      </c>
      <c r="O3992">
        <v>-2.1080490050085299</v>
      </c>
      <c r="P3992">
        <v>0.32158933824554797</v>
      </c>
      <c r="Q3992">
        <v>0.128897155662655</v>
      </c>
      <c r="R3992">
        <v>596.02402398666095</v>
      </c>
      <c r="S3992">
        <v>0.122520768628904</v>
      </c>
      <c r="T3992">
        <v>510.21018119207997</v>
      </c>
    </row>
    <row r="3993" spans="1:20" x14ac:dyDescent="0.25">
      <c r="A3993">
        <v>3992</v>
      </c>
      <c r="B3993" s="1">
        <v>31294</v>
      </c>
      <c r="C3993">
        <v>53.235671173113403</v>
      </c>
      <c r="D3993">
        <v>49554</v>
      </c>
      <c r="E3993">
        <v>9</v>
      </c>
      <c r="F3993">
        <v>248</v>
      </c>
      <c r="G3993">
        <v>1985.6744292237399</v>
      </c>
      <c r="H3993">
        <v>1629</v>
      </c>
      <c r="I3993">
        <v>1985</v>
      </c>
      <c r="J3993" t="s">
        <v>19</v>
      </c>
      <c r="K3993">
        <v>3992</v>
      </c>
      <c r="L3993">
        <v>3.97472868242849</v>
      </c>
      <c r="M3993">
        <v>60.112619576935103</v>
      </c>
      <c r="N3993">
        <v>70.537264304375299</v>
      </c>
      <c r="O3993">
        <v>-2.1067958857194098</v>
      </c>
      <c r="P3993">
        <v>0.32272914861855501</v>
      </c>
      <c r="Q3993">
        <v>0.12912327748979299</v>
      </c>
      <c r="R3993">
        <v>593.91051908325005</v>
      </c>
      <c r="S3993">
        <v>0.122425602139943</v>
      </c>
      <c r="T3993">
        <v>509.25686882851898</v>
      </c>
    </row>
    <row r="3994" spans="1:20" x14ac:dyDescent="0.25">
      <c r="A3994">
        <v>3993</v>
      </c>
      <c r="B3994" s="1">
        <v>31295</v>
      </c>
      <c r="C3994">
        <v>49.554481145185399</v>
      </c>
      <c r="D3994">
        <v>49555</v>
      </c>
      <c r="E3994">
        <v>9</v>
      </c>
      <c r="F3994">
        <v>249</v>
      </c>
      <c r="G3994">
        <v>1985.67716894977</v>
      </c>
      <c r="H3994">
        <v>1629</v>
      </c>
      <c r="I3994">
        <v>1985</v>
      </c>
      <c r="J3994" t="s">
        <v>19</v>
      </c>
      <c r="K3994">
        <v>3993</v>
      </c>
      <c r="L3994">
        <v>3.9030726935220601</v>
      </c>
      <c r="M3994">
        <v>57.3213875777369</v>
      </c>
      <c r="N3994">
        <v>69.763270503631404</v>
      </c>
      <c r="O3994">
        <v>-2.0735276254480599</v>
      </c>
      <c r="P3994">
        <v>0.32258489355058501</v>
      </c>
      <c r="Q3994">
        <v>0.13355263236711701</v>
      </c>
      <c r="R3994">
        <v>571.80655317826302</v>
      </c>
      <c r="S3994">
        <v>0.121682289594092</v>
      </c>
      <c r="T3994">
        <v>507.131090006401</v>
      </c>
    </row>
    <row r="3995" spans="1:20" x14ac:dyDescent="0.25">
      <c r="A3995">
        <v>3994</v>
      </c>
      <c r="B3995" s="1">
        <v>31296</v>
      </c>
      <c r="C3995">
        <v>50.120818072558897</v>
      </c>
      <c r="D3995">
        <v>49556</v>
      </c>
      <c r="E3995">
        <v>9</v>
      </c>
      <c r="F3995">
        <v>250</v>
      </c>
      <c r="G3995">
        <v>1985.6799086758001</v>
      </c>
      <c r="H3995">
        <v>1629</v>
      </c>
      <c r="I3995">
        <v>1985</v>
      </c>
      <c r="J3995" t="s">
        <v>19</v>
      </c>
      <c r="K3995">
        <v>3994</v>
      </c>
      <c r="L3995">
        <v>3.91443645217237</v>
      </c>
      <c r="M3995">
        <v>55.217850418920797</v>
      </c>
      <c r="N3995">
        <v>69.376273603259506</v>
      </c>
      <c r="O3995">
        <v>-2.0801622916700699</v>
      </c>
      <c r="P3995">
        <v>0.32404808397400497</v>
      </c>
      <c r="Q3995">
        <v>0.13274013566472101</v>
      </c>
      <c r="R3995">
        <v>574.82301806596195</v>
      </c>
      <c r="S3995">
        <v>0.12160130384906601</v>
      </c>
      <c r="T3995">
        <v>510.26721161863401</v>
      </c>
    </row>
    <row r="3996" spans="1:20" x14ac:dyDescent="0.25">
      <c r="A3996">
        <v>3995</v>
      </c>
      <c r="B3996" s="1">
        <v>31297</v>
      </c>
      <c r="C3996">
        <v>50.403986536245696</v>
      </c>
      <c r="D3996">
        <v>49557</v>
      </c>
      <c r="E3996">
        <v>9</v>
      </c>
      <c r="F3996">
        <v>251</v>
      </c>
      <c r="G3996">
        <v>1985.68264840183</v>
      </c>
      <c r="H3996">
        <v>1629</v>
      </c>
      <c r="I3996">
        <v>1985</v>
      </c>
      <c r="J3996" t="s">
        <v>19</v>
      </c>
      <c r="K3996">
        <v>3995</v>
      </c>
      <c r="L3996">
        <v>3.9200702698906298</v>
      </c>
      <c r="M3996">
        <v>53.316576448452501</v>
      </c>
      <c r="N3996">
        <v>69.178055678678803</v>
      </c>
      <c r="O3996">
        <v>-2.0840578812661001</v>
      </c>
      <c r="P3996">
        <v>0.32540025333917499</v>
      </c>
      <c r="Q3996">
        <v>0.13228775278063701</v>
      </c>
      <c r="R3996">
        <v>576.10052150965305</v>
      </c>
      <c r="S3996">
        <v>0.12127632239701901</v>
      </c>
      <c r="T3996">
        <v>510.736328202658</v>
      </c>
    </row>
    <row r="3997" spans="1:20" x14ac:dyDescent="0.25">
      <c r="A3997">
        <v>3996</v>
      </c>
      <c r="B3997" s="1">
        <v>31298</v>
      </c>
      <c r="C3997">
        <v>55.501018882607603</v>
      </c>
      <c r="D3997">
        <v>49558</v>
      </c>
      <c r="E3997">
        <v>9</v>
      </c>
      <c r="F3997">
        <v>252</v>
      </c>
      <c r="G3997">
        <v>1985.68538812785</v>
      </c>
      <c r="H3997">
        <v>1629</v>
      </c>
      <c r="I3997">
        <v>1985</v>
      </c>
      <c r="J3997" t="s">
        <v>19</v>
      </c>
      <c r="K3997">
        <v>3996</v>
      </c>
      <c r="L3997">
        <v>4.0164013788290598</v>
      </c>
      <c r="M3997">
        <v>52.628881608070301</v>
      </c>
      <c r="N3997">
        <v>68.8665703686233</v>
      </c>
      <c r="O3997">
        <v>-2.1322829189882802</v>
      </c>
      <c r="P3997">
        <v>0.328504750204132</v>
      </c>
      <c r="Q3997">
        <v>0.126026513709182</v>
      </c>
      <c r="R3997">
        <v>604.33343283593001</v>
      </c>
      <c r="S3997">
        <v>0.121223800655531</v>
      </c>
      <c r="T3997">
        <v>513.88829321913897</v>
      </c>
    </row>
    <row r="3998" spans="1:20" x14ac:dyDescent="0.25">
      <c r="A3998">
        <v>3997</v>
      </c>
      <c r="B3998" s="1">
        <v>31299</v>
      </c>
      <c r="C3998">
        <v>60.881219692656302</v>
      </c>
      <c r="D3998">
        <v>49559</v>
      </c>
      <c r="E3998">
        <v>9</v>
      </c>
      <c r="F3998">
        <v>253</v>
      </c>
      <c r="G3998">
        <v>1985.6881278538799</v>
      </c>
      <c r="H3998">
        <v>1629</v>
      </c>
      <c r="I3998">
        <v>1985</v>
      </c>
      <c r="J3998" t="s">
        <v>19</v>
      </c>
      <c r="K3998">
        <v>3997</v>
      </c>
      <c r="L3998">
        <v>4.1089247477262099</v>
      </c>
      <c r="M3998">
        <v>53.316576448452501</v>
      </c>
      <c r="N3998">
        <v>68.696669290411293</v>
      </c>
      <c r="O3998">
        <v>-2.1789028894224902</v>
      </c>
      <c r="P3998">
        <v>0.33148175419659998</v>
      </c>
      <c r="Q3998">
        <v>0.119980787821286</v>
      </c>
      <c r="R3998">
        <v>631.11542707402702</v>
      </c>
      <c r="S3998">
        <v>0.120808541050321</v>
      </c>
      <c r="T3998">
        <v>517.52241181058105</v>
      </c>
    </row>
    <row r="3999" spans="1:20" x14ac:dyDescent="0.25">
      <c r="A3999">
        <v>3998</v>
      </c>
      <c r="B3999" s="1">
        <v>31300</v>
      </c>
      <c r="C3999">
        <v>61.4475566200299</v>
      </c>
      <c r="D3999">
        <v>49560</v>
      </c>
      <c r="E3999">
        <v>9</v>
      </c>
      <c r="F3999">
        <v>254</v>
      </c>
      <c r="G3999">
        <v>1985.69086757991</v>
      </c>
      <c r="H3999">
        <v>1629</v>
      </c>
      <c r="I3999">
        <v>1985</v>
      </c>
      <c r="J3999" t="s">
        <v>19</v>
      </c>
      <c r="K3999">
        <v>3998</v>
      </c>
      <c r="L3999">
        <v>4.118184073139</v>
      </c>
      <c r="M3999">
        <v>54.449250303199598</v>
      </c>
      <c r="N3999">
        <v>68.271916594881105</v>
      </c>
      <c r="O3999">
        <v>-2.1843987735842498</v>
      </c>
      <c r="P3999">
        <v>0.33267784307537501</v>
      </c>
      <c r="Q3999">
        <v>0.119316414025616</v>
      </c>
      <c r="R3999">
        <v>633.45906200488002</v>
      </c>
      <c r="S3999">
        <v>0.120365678418101</v>
      </c>
      <c r="T3999">
        <v>516.56543656924896</v>
      </c>
    </row>
    <row r="4000" spans="1:20" x14ac:dyDescent="0.25">
      <c r="A4000">
        <v>3999</v>
      </c>
      <c r="B4000" s="1">
        <v>31301</v>
      </c>
      <c r="C4000">
        <v>61.4475566200299</v>
      </c>
      <c r="D4000">
        <v>49561</v>
      </c>
      <c r="E4000">
        <v>9</v>
      </c>
      <c r="F4000">
        <v>255</v>
      </c>
      <c r="G4000">
        <v>1985.6936073059401</v>
      </c>
      <c r="H4000">
        <v>1629</v>
      </c>
      <c r="I4000">
        <v>1985</v>
      </c>
      <c r="J4000" t="s">
        <v>19</v>
      </c>
      <c r="K4000">
        <v>3999</v>
      </c>
      <c r="L4000">
        <v>4.118184073139</v>
      </c>
      <c r="M4000">
        <v>55.622376795616198</v>
      </c>
      <c r="N4000">
        <v>67.696140718717999</v>
      </c>
      <c r="O4000">
        <v>-2.1853532434193199</v>
      </c>
      <c r="P4000">
        <v>0.333694636211608</v>
      </c>
      <c r="Q4000">
        <v>0.11924683292273699</v>
      </c>
      <c r="R4000">
        <v>633.08965113611396</v>
      </c>
      <c r="S4000">
        <v>0.12056561703862401</v>
      </c>
      <c r="T4000">
        <v>515.59428873954198</v>
      </c>
    </row>
    <row r="4001" spans="1:20" x14ac:dyDescent="0.25">
      <c r="A4001">
        <v>4000</v>
      </c>
      <c r="B4001" s="1">
        <v>31302</v>
      </c>
      <c r="C4001">
        <v>58.615871983162101</v>
      </c>
      <c r="D4001">
        <v>49562</v>
      </c>
      <c r="E4001">
        <v>9</v>
      </c>
      <c r="F4001">
        <v>256</v>
      </c>
      <c r="G4001">
        <v>1985.6963470319599</v>
      </c>
      <c r="H4001">
        <v>1629</v>
      </c>
      <c r="I4001">
        <v>1985</v>
      </c>
      <c r="J4001" t="s">
        <v>19</v>
      </c>
      <c r="K4001">
        <v>4000</v>
      </c>
      <c r="L4001">
        <v>4.07100551286391</v>
      </c>
      <c r="M4001">
        <v>56.916861201041499</v>
      </c>
      <c r="N4001">
        <v>67.139242740133994</v>
      </c>
      <c r="O4001">
        <v>-2.1629561052794499</v>
      </c>
      <c r="P4001">
        <v>0.33376688724756498</v>
      </c>
      <c r="Q4001">
        <v>0.122231484738743</v>
      </c>
      <c r="R4001">
        <v>619.03051733588995</v>
      </c>
      <c r="S4001">
        <v>0.120673845112916</v>
      </c>
      <c r="T4001">
        <v>519.03310981060395</v>
      </c>
    </row>
    <row r="4002" spans="1:20" x14ac:dyDescent="0.25">
      <c r="A4002">
        <v>4001</v>
      </c>
      <c r="B4002" s="1">
        <v>31303</v>
      </c>
      <c r="C4002">
        <v>55.217850418920797</v>
      </c>
      <c r="D4002">
        <v>49563</v>
      </c>
      <c r="E4002">
        <v>9</v>
      </c>
      <c r="F4002">
        <v>257</v>
      </c>
      <c r="G4002">
        <v>1985.69908675799</v>
      </c>
      <c r="H4002">
        <v>1629</v>
      </c>
      <c r="I4002">
        <v>1985</v>
      </c>
      <c r="J4002" t="s">
        <v>19</v>
      </c>
      <c r="K4002">
        <v>4001</v>
      </c>
      <c r="L4002">
        <v>4.0112862781622898</v>
      </c>
      <c r="M4002">
        <v>57.645008679093202</v>
      </c>
      <c r="N4002">
        <v>66.572905812760496</v>
      </c>
      <c r="O4002">
        <v>-2.1341917075343302</v>
      </c>
      <c r="P4002">
        <v>0.33356466403651402</v>
      </c>
      <c r="Q4002">
        <v>0.12604582827157901</v>
      </c>
      <c r="R4002">
        <v>601.34224533946599</v>
      </c>
      <c r="S4002">
        <v>0.121765262369173</v>
      </c>
      <c r="T4002">
        <v>524.89958181120301</v>
      </c>
    </row>
    <row r="4003" spans="1:20" x14ac:dyDescent="0.25">
      <c r="A4003">
        <v>4002</v>
      </c>
      <c r="B4003" s="1">
        <v>31304</v>
      </c>
      <c r="C4003">
        <v>54.651513491547298</v>
      </c>
      <c r="D4003">
        <v>49564</v>
      </c>
      <c r="E4003">
        <v>9</v>
      </c>
      <c r="F4003">
        <v>258</v>
      </c>
      <c r="G4003">
        <v>1985.7018264840201</v>
      </c>
      <c r="H4003">
        <v>1629</v>
      </c>
      <c r="I4003">
        <v>1985</v>
      </c>
      <c r="J4003" t="s">
        <v>19</v>
      </c>
      <c r="K4003">
        <v>4002</v>
      </c>
      <c r="L4003">
        <v>4.0009769085034304</v>
      </c>
      <c r="M4003">
        <v>58.251798244136303</v>
      </c>
      <c r="N4003">
        <v>66.129275219651205</v>
      </c>
      <c r="O4003">
        <v>-2.12985244918604</v>
      </c>
      <c r="P4003">
        <v>0.334347140966189</v>
      </c>
      <c r="Q4003">
        <v>0.12666492971205601</v>
      </c>
      <c r="R4003">
        <v>598.09796194155604</v>
      </c>
      <c r="S4003">
        <v>0.121486336689632</v>
      </c>
      <c r="T4003">
        <v>529.621502909132</v>
      </c>
    </row>
    <row r="4004" spans="1:20" x14ac:dyDescent="0.25">
      <c r="A4004">
        <v>4003</v>
      </c>
      <c r="B4004" s="1">
        <v>31305</v>
      </c>
      <c r="C4004">
        <v>52.952502709426703</v>
      </c>
      <c r="D4004">
        <v>49565</v>
      </c>
      <c r="E4004">
        <v>9</v>
      </c>
      <c r="F4004">
        <v>259</v>
      </c>
      <c r="G4004">
        <v>1985.70456621005</v>
      </c>
      <c r="H4004">
        <v>1629</v>
      </c>
      <c r="I4004">
        <v>1985</v>
      </c>
      <c r="J4004" t="s">
        <v>19</v>
      </c>
      <c r="K4004">
        <v>4003</v>
      </c>
      <c r="L4004">
        <v>3.9693953364531298</v>
      </c>
      <c r="M4004">
        <v>57.887724505110398</v>
      </c>
      <c r="N4004">
        <v>65.647888831383696</v>
      </c>
      <c r="O4004">
        <v>-2.11485779577428</v>
      </c>
      <c r="P4004">
        <v>0.33468525101098101</v>
      </c>
      <c r="Q4004">
        <v>0.128675234099692</v>
      </c>
      <c r="R4004">
        <v>588.701578950726</v>
      </c>
      <c r="S4004">
        <v>0.12064418787605601</v>
      </c>
      <c r="T4004">
        <v>539.698052715524</v>
      </c>
    </row>
    <row r="4005" spans="1:20" x14ac:dyDescent="0.25">
      <c r="A4005">
        <v>4004</v>
      </c>
      <c r="B4005" s="1">
        <v>31306</v>
      </c>
      <c r="C4005">
        <v>54.368345027860499</v>
      </c>
      <c r="D4005">
        <v>49566</v>
      </c>
      <c r="E4005">
        <v>9</v>
      </c>
      <c r="F4005">
        <v>260</v>
      </c>
      <c r="G4005">
        <v>1985.70730593607</v>
      </c>
      <c r="H4005">
        <v>1629</v>
      </c>
      <c r="I4005">
        <v>1985</v>
      </c>
      <c r="J4005" t="s">
        <v>19</v>
      </c>
      <c r="K4005">
        <v>4004</v>
      </c>
      <c r="L4005">
        <v>3.99578209162632</v>
      </c>
      <c r="M4005">
        <v>56.957313838711002</v>
      </c>
      <c r="N4005">
        <v>65.072112955220604</v>
      </c>
      <c r="O4005">
        <v>-2.1288079519572798</v>
      </c>
      <c r="P4005">
        <v>0.33622085554186898</v>
      </c>
      <c r="Q4005">
        <v>0.12690464964497</v>
      </c>
      <c r="R4005">
        <v>596.12507517923996</v>
      </c>
      <c r="S4005">
        <v>0.120226103525962</v>
      </c>
      <c r="T4005">
        <v>542.30044135359196</v>
      </c>
    </row>
    <row r="4006" spans="1:20" x14ac:dyDescent="0.25">
      <c r="A4006">
        <v>4005</v>
      </c>
      <c r="B4006" s="1">
        <v>31307</v>
      </c>
      <c r="C4006">
        <v>54.651513491547298</v>
      </c>
      <c r="D4006">
        <v>49567</v>
      </c>
      <c r="E4006">
        <v>9</v>
      </c>
      <c r="F4006">
        <v>261</v>
      </c>
      <c r="G4006">
        <v>1985.7100456620999</v>
      </c>
      <c r="H4006">
        <v>1629</v>
      </c>
      <c r="I4006">
        <v>1985</v>
      </c>
      <c r="J4006" t="s">
        <v>19</v>
      </c>
      <c r="K4006">
        <v>4005</v>
      </c>
      <c r="L4006">
        <v>4.0009769085034304</v>
      </c>
      <c r="M4006">
        <v>55.986450534642103</v>
      </c>
      <c r="N4006">
        <v>64.260363359318504</v>
      </c>
      <c r="O4006">
        <v>-2.1321892420419202</v>
      </c>
      <c r="P4006">
        <v>0.33732054136909101</v>
      </c>
      <c r="Q4006">
        <v>0.126514857800963</v>
      </c>
      <c r="R4006">
        <v>597.38933877037903</v>
      </c>
      <c r="S4006">
        <v>0.120413989253633</v>
      </c>
      <c r="T4006">
        <v>540.33103565238696</v>
      </c>
    </row>
    <row r="4007" spans="1:20" x14ac:dyDescent="0.25">
      <c r="A4007">
        <v>4006</v>
      </c>
      <c r="B4007" s="1">
        <v>31308</v>
      </c>
      <c r="C4007">
        <v>51.819828854679599</v>
      </c>
      <c r="D4007">
        <v>49568</v>
      </c>
      <c r="E4007">
        <v>9</v>
      </c>
      <c r="F4007">
        <v>262</v>
      </c>
      <c r="G4007">
        <v>1985.71278538813</v>
      </c>
      <c r="H4007">
        <v>1629</v>
      </c>
      <c r="I4007">
        <v>1985</v>
      </c>
      <c r="J4007" t="s">
        <v>19</v>
      </c>
      <c r="K4007">
        <v>4006</v>
      </c>
      <c r="L4007">
        <v>3.9477728724399599</v>
      </c>
      <c r="M4007">
        <v>54.611060853877703</v>
      </c>
      <c r="N4007">
        <v>63.156006350940103</v>
      </c>
      <c r="O4007">
        <v>-2.1061560858782702</v>
      </c>
      <c r="P4007">
        <v>0.33717661281457101</v>
      </c>
      <c r="Q4007">
        <v>0.12996240798002001</v>
      </c>
      <c r="R4007">
        <v>581.87200945536199</v>
      </c>
      <c r="S4007">
        <v>0.12093928742839601</v>
      </c>
      <c r="T4007">
        <v>538.74606094333797</v>
      </c>
    </row>
    <row r="4008" spans="1:20" x14ac:dyDescent="0.25">
      <c r="A4008">
        <v>4007</v>
      </c>
      <c r="B4008" s="1">
        <v>31309</v>
      </c>
      <c r="C4008">
        <v>50.403986536245696</v>
      </c>
      <c r="D4008">
        <v>49569</v>
      </c>
      <c r="E4008">
        <v>9</v>
      </c>
      <c r="F4008">
        <v>263</v>
      </c>
      <c r="G4008">
        <v>1985.7155251141601</v>
      </c>
      <c r="H4008">
        <v>1629</v>
      </c>
      <c r="I4008">
        <v>1985</v>
      </c>
      <c r="J4008" t="s">
        <v>19</v>
      </c>
      <c r="K4008">
        <v>4007</v>
      </c>
      <c r="L4008">
        <v>3.9200702698906298</v>
      </c>
      <c r="M4008">
        <v>53.437934361461103</v>
      </c>
      <c r="N4008">
        <v>62.108283035299003</v>
      </c>
      <c r="O4008">
        <v>-2.0928531632078</v>
      </c>
      <c r="P4008">
        <v>0.33755902270572902</v>
      </c>
      <c r="Q4008">
        <v>0.131747022330093</v>
      </c>
      <c r="R4008">
        <v>573.74569207150398</v>
      </c>
      <c r="S4008">
        <v>0.120927592098935</v>
      </c>
      <c r="T4008">
        <v>536.61854564505097</v>
      </c>
    </row>
    <row r="4009" spans="1:20" x14ac:dyDescent="0.25">
      <c r="A4009">
        <v>4008</v>
      </c>
      <c r="B4009" s="1">
        <v>31310</v>
      </c>
      <c r="C4009">
        <v>48.421807290438302</v>
      </c>
      <c r="D4009">
        <v>49570</v>
      </c>
      <c r="E4009">
        <v>9</v>
      </c>
      <c r="F4009">
        <v>264</v>
      </c>
      <c r="G4009">
        <v>1985.7182648401799</v>
      </c>
      <c r="H4009">
        <v>1629</v>
      </c>
      <c r="I4009">
        <v>1985</v>
      </c>
      <c r="J4009" t="s">
        <v>19</v>
      </c>
      <c r="K4009">
        <v>4008</v>
      </c>
      <c r="L4009">
        <v>3.8799502761012001</v>
      </c>
      <c r="M4009">
        <v>52.467071057392197</v>
      </c>
      <c r="N4009">
        <v>61.117193412395302</v>
      </c>
      <c r="O4009">
        <v>-2.0731723426304902</v>
      </c>
      <c r="P4009">
        <v>0.33765895171020399</v>
      </c>
      <c r="Q4009">
        <v>0.13436133097452399</v>
      </c>
      <c r="R4009">
        <v>562.11999630352204</v>
      </c>
      <c r="S4009">
        <v>0.120786403014705</v>
      </c>
      <c r="T4009">
        <v>541.44089406621504</v>
      </c>
    </row>
    <row r="4010" spans="1:20" x14ac:dyDescent="0.25">
      <c r="A4010">
        <v>4009</v>
      </c>
      <c r="B4010" s="1">
        <v>31311</v>
      </c>
      <c r="C4010">
        <v>52.102997318366299</v>
      </c>
      <c r="D4010">
        <v>49571</v>
      </c>
      <c r="E4010">
        <v>9</v>
      </c>
      <c r="F4010">
        <v>265</v>
      </c>
      <c r="G4010">
        <v>1985.72100456621</v>
      </c>
      <c r="H4010">
        <v>1629</v>
      </c>
      <c r="I4010">
        <v>1985</v>
      </c>
      <c r="J4010" t="s">
        <v>19</v>
      </c>
      <c r="K4010">
        <v>4009</v>
      </c>
      <c r="L4010">
        <v>3.9532224772075302</v>
      </c>
      <c r="M4010">
        <v>52.102997318366299</v>
      </c>
      <c r="N4010">
        <v>60.2865659189141</v>
      </c>
      <c r="O4010">
        <v>-2.1110246355206002</v>
      </c>
      <c r="P4010">
        <v>0.34023491178783299</v>
      </c>
      <c r="Q4010">
        <v>0.12947798995938301</v>
      </c>
      <c r="R4010">
        <v>582.87093381859995</v>
      </c>
      <c r="S4010">
        <v>0.120908590463983</v>
      </c>
      <c r="T4010">
        <v>542.72414255866499</v>
      </c>
    </row>
    <row r="4011" spans="1:20" x14ac:dyDescent="0.25">
      <c r="A4011">
        <v>4010</v>
      </c>
      <c r="B4011" s="1">
        <v>31312</v>
      </c>
      <c r="C4011">
        <v>53.802008100487001</v>
      </c>
      <c r="D4011">
        <v>49572</v>
      </c>
      <c r="E4011">
        <v>9</v>
      </c>
      <c r="F4011">
        <v>266</v>
      </c>
      <c r="G4011">
        <v>1985.7237442922401</v>
      </c>
      <c r="H4011">
        <v>1629</v>
      </c>
      <c r="I4011">
        <v>1985</v>
      </c>
      <c r="J4011" t="s">
        <v>19</v>
      </c>
      <c r="K4011">
        <v>4010</v>
      </c>
      <c r="L4011">
        <v>3.98531079175903</v>
      </c>
      <c r="M4011">
        <v>52.224355231374901</v>
      </c>
      <c r="N4011">
        <v>59.578644759697099</v>
      </c>
      <c r="O4011">
        <v>-2.1280951314949901</v>
      </c>
      <c r="P4011">
        <v>0.341928266810541</v>
      </c>
      <c r="Q4011">
        <v>0.12730506720131199</v>
      </c>
      <c r="R4011">
        <v>591.77677738734803</v>
      </c>
      <c r="S4011">
        <v>0.121470666200421</v>
      </c>
      <c r="T4011">
        <v>543.15176893070804</v>
      </c>
    </row>
    <row r="4012" spans="1:20" x14ac:dyDescent="0.25">
      <c r="A4012">
        <v>4011</v>
      </c>
      <c r="B4012" s="1">
        <v>31313</v>
      </c>
      <c r="C4012">
        <v>53.802008100487001</v>
      </c>
      <c r="D4012">
        <v>49573</v>
      </c>
      <c r="E4012">
        <v>9</v>
      </c>
      <c r="F4012">
        <v>267</v>
      </c>
      <c r="G4012">
        <v>1985.72648401826</v>
      </c>
      <c r="H4012">
        <v>1629</v>
      </c>
      <c r="I4012">
        <v>1985</v>
      </c>
      <c r="J4012" t="s">
        <v>19</v>
      </c>
      <c r="K4012">
        <v>4011</v>
      </c>
      <c r="L4012">
        <v>3.98531079175903</v>
      </c>
      <c r="M4012">
        <v>52.143449956035901</v>
      </c>
      <c r="N4012">
        <v>58.832967805321999</v>
      </c>
      <c r="O4012">
        <v>-2.1288505996096401</v>
      </c>
      <c r="P4012">
        <v>0.34291597056152601</v>
      </c>
      <c r="Q4012">
        <v>0.12725765727183899</v>
      </c>
      <c r="R4012">
        <v>591.55639263836497</v>
      </c>
      <c r="S4012">
        <v>0.121267871763198</v>
      </c>
      <c r="T4012">
        <v>545.26333323261701</v>
      </c>
    </row>
    <row r="4013" spans="1:20" x14ac:dyDescent="0.25">
      <c r="A4013">
        <v>4012</v>
      </c>
      <c r="B4013" s="1">
        <v>31314</v>
      </c>
      <c r="C4013">
        <v>52.102997318366299</v>
      </c>
      <c r="D4013">
        <v>49574</v>
      </c>
      <c r="E4013">
        <v>9</v>
      </c>
      <c r="F4013">
        <v>268</v>
      </c>
      <c r="G4013">
        <v>1985.72922374429</v>
      </c>
      <c r="H4013">
        <v>1629</v>
      </c>
      <c r="I4013">
        <v>1985</v>
      </c>
      <c r="J4013" t="s">
        <v>19</v>
      </c>
      <c r="K4013">
        <v>4012</v>
      </c>
      <c r="L4013">
        <v>3.9532224772075302</v>
      </c>
      <c r="M4013">
        <v>51.779376217009997</v>
      </c>
      <c r="N4013">
        <v>57.926828721524302</v>
      </c>
      <c r="O4013">
        <v>-2.1131468657371602</v>
      </c>
      <c r="P4013">
        <v>0.343176948164096</v>
      </c>
      <c r="Q4013">
        <v>0.12935182289430699</v>
      </c>
      <c r="R4013">
        <v>582.30296767191101</v>
      </c>
      <c r="S4013">
        <v>0.12070109546611001</v>
      </c>
      <c r="T4013">
        <v>547.15865242829102</v>
      </c>
    </row>
    <row r="4014" spans="1:20" x14ac:dyDescent="0.25">
      <c r="A4014">
        <v>4013</v>
      </c>
      <c r="B4014" s="1">
        <v>31315</v>
      </c>
      <c r="C4014">
        <v>52.386165782053098</v>
      </c>
      <c r="D4014">
        <v>49575</v>
      </c>
      <c r="E4014">
        <v>9</v>
      </c>
      <c r="F4014">
        <v>269</v>
      </c>
      <c r="G4014">
        <v>1985.7319634703199</v>
      </c>
      <c r="H4014">
        <v>1629</v>
      </c>
      <c r="I4014">
        <v>1985</v>
      </c>
      <c r="J4014" t="s">
        <v>19</v>
      </c>
      <c r="K4014">
        <v>4013</v>
      </c>
      <c r="L4014">
        <v>3.95864254467687</v>
      </c>
      <c r="M4014">
        <v>51.860281492349102</v>
      </c>
      <c r="N4014">
        <v>56.964055944989298</v>
      </c>
      <c r="O4014">
        <v>-2.1166425326668499</v>
      </c>
      <c r="P4014">
        <v>0.34428156554762002</v>
      </c>
      <c r="Q4014">
        <v>0.12894712727010499</v>
      </c>
      <c r="R4014">
        <v>583.63593865556004</v>
      </c>
      <c r="S4014">
        <v>0.12067704188501301</v>
      </c>
      <c r="T4014">
        <v>548.95420620103198</v>
      </c>
    </row>
    <row r="4015" spans="1:20" x14ac:dyDescent="0.25">
      <c r="A4015">
        <v>4014</v>
      </c>
      <c r="B4015" s="1">
        <v>31316</v>
      </c>
      <c r="C4015">
        <v>52.952502709426703</v>
      </c>
      <c r="D4015">
        <v>49576</v>
      </c>
      <c r="E4015">
        <v>9</v>
      </c>
      <c r="F4015">
        <v>270</v>
      </c>
      <c r="G4015">
        <v>1985.73470319635</v>
      </c>
      <c r="H4015">
        <v>1629</v>
      </c>
      <c r="I4015">
        <v>1985</v>
      </c>
      <c r="J4015" t="s">
        <v>19</v>
      </c>
      <c r="K4015">
        <v>4014</v>
      </c>
      <c r="L4015">
        <v>3.9693953364531298</v>
      </c>
      <c r="M4015">
        <v>52.224355231375</v>
      </c>
      <c r="N4015">
        <v>56.114550553929</v>
      </c>
      <c r="O4015">
        <v>-2.12290574610059</v>
      </c>
      <c r="P4015">
        <v>0.345511664935853</v>
      </c>
      <c r="Q4015">
        <v>0.12818293697496499</v>
      </c>
      <c r="R4015">
        <v>586.44927222933097</v>
      </c>
      <c r="S4015">
        <v>0.121211833104251</v>
      </c>
      <c r="T4015">
        <v>548.91795075065295</v>
      </c>
    </row>
    <row r="4016" spans="1:20" x14ac:dyDescent="0.25">
      <c r="A4016">
        <v>4015</v>
      </c>
      <c r="B4016" s="1">
        <v>31317</v>
      </c>
      <c r="C4016">
        <v>53.802008100487001</v>
      </c>
      <c r="D4016">
        <v>49577</v>
      </c>
      <c r="E4016">
        <v>9</v>
      </c>
      <c r="F4016">
        <v>271</v>
      </c>
      <c r="G4016">
        <v>1985.7374429223701</v>
      </c>
      <c r="H4016">
        <v>1629</v>
      </c>
      <c r="I4016">
        <v>1985</v>
      </c>
      <c r="J4016" t="s">
        <v>19</v>
      </c>
      <c r="K4016">
        <v>4015</v>
      </c>
      <c r="L4016">
        <v>3.98531079175903</v>
      </c>
      <c r="M4016">
        <v>52.992955347096199</v>
      </c>
      <c r="N4016">
        <v>55.406629394711999</v>
      </c>
      <c r="O4016">
        <v>-2.1318724720682898</v>
      </c>
      <c r="P4016">
        <v>0.34686678556555001</v>
      </c>
      <c r="Q4016">
        <v>0.12706801755394501</v>
      </c>
      <c r="R4016">
        <v>590.67485364241304</v>
      </c>
      <c r="S4016">
        <v>0.121270292422228</v>
      </c>
      <c r="T4016">
        <v>550.55149989310803</v>
      </c>
    </row>
    <row r="4017" spans="1:20" x14ac:dyDescent="0.25">
      <c r="A4017">
        <v>4016</v>
      </c>
      <c r="B4017" s="1">
        <v>31318</v>
      </c>
      <c r="C4017">
        <v>54.368345027860499</v>
      </c>
      <c r="D4017">
        <v>49578</v>
      </c>
      <c r="E4017">
        <v>9</v>
      </c>
      <c r="F4017">
        <v>272</v>
      </c>
      <c r="G4017">
        <v>1985.7401826483999</v>
      </c>
      <c r="H4017">
        <v>1629</v>
      </c>
      <c r="I4017">
        <v>1985</v>
      </c>
      <c r="J4017" t="s">
        <v>19</v>
      </c>
      <c r="K4017">
        <v>4016</v>
      </c>
      <c r="L4017">
        <v>3.99578209162632</v>
      </c>
      <c r="M4017">
        <v>53.316576448452501</v>
      </c>
      <c r="N4017">
        <v>54.915804057654903</v>
      </c>
      <c r="O4017">
        <v>-2.1380617612706598</v>
      </c>
      <c r="P4017">
        <v>0.348100809802315</v>
      </c>
      <c r="Q4017">
        <v>0.126314763657079</v>
      </c>
      <c r="R4017">
        <v>593.35412998643096</v>
      </c>
      <c r="S4017">
        <v>0.122103258573503</v>
      </c>
      <c r="T4017">
        <v>551.38985876875495</v>
      </c>
    </row>
    <row r="4018" spans="1:20" x14ac:dyDescent="0.25">
      <c r="A4018">
        <v>4017</v>
      </c>
      <c r="B4018" s="1">
        <v>31319</v>
      </c>
      <c r="C4018">
        <v>58.049535055788603</v>
      </c>
      <c r="D4018">
        <v>49579</v>
      </c>
      <c r="E4018">
        <v>9</v>
      </c>
      <c r="F4018">
        <v>273</v>
      </c>
      <c r="G4018">
        <v>1985.74292237443</v>
      </c>
      <c r="H4018">
        <v>1629</v>
      </c>
      <c r="I4018">
        <v>1985</v>
      </c>
      <c r="J4018" t="s">
        <v>19</v>
      </c>
      <c r="K4018">
        <v>4017</v>
      </c>
      <c r="L4018">
        <v>4.0612966987369497</v>
      </c>
      <c r="M4018">
        <v>53.923366013495603</v>
      </c>
      <c r="N4018">
        <v>54.689269286705503</v>
      </c>
      <c r="O4018">
        <v>-2.1729282107776902</v>
      </c>
      <c r="P4018">
        <v>0.35064627457528902</v>
      </c>
      <c r="Q4018">
        <v>0.121838499992243</v>
      </c>
      <c r="R4018">
        <v>611.07853908479797</v>
      </c>
      <c r="S4018">
        <v>0.12207584200028</v>
      </c>
      <c r="T4018">
        <v>553.48767288964405</v>
      </c>
    </row>
    <row r="4019" spans="1:20" x14ac:dyDescent="0.25">
      <c r="A4019">
        <v>4018</v>
      </c>
      <c r="B4019" s="1">
        <v>31320</v>
      </c>
      <c r="C4019">
        <v>58.332703519475402</v>
      </c>
      <c r="D4019">
        <v>49580</v>
      </c>
      <c r="E4019">
        <v>9</v>
      </c>
      <c r="F4019">
        <v>274</v>
      </c>
      <c r="G4019">
        <v>1985.7456621004601</v>
      </c>
      <c r="H4019">
        <v>1629</v>
      </c>
      <c r="I4019">
        <v>1985</v>
      </c>
      <c r="J4019" t="s">
        <v>19</v>
      </c>
      <c r="K4019">
        <v>4018</v>
      </c>
      <c r="L4019">
        <v>4.0661628883881198</v>
      </c>
      <c r="M4019">
        <v>54.5706082162082</v>
      </c>
      <c r="N4019">
        <v>54.509929259703902</v>
      </c>
      <c r="O4019">
        <v>-2.1763372457999899</v>
      </c>
      <c r="P4019">
        <v>0.35176721355201701</v>
      </c>
      <c r="Q4019">
        <v>0.12144876955372801</v>
      </c>
      <c r="R4019">
        <v>612.09518980458301</v>
      </c>
      <c r="S4019">
        <v>0.122318120440775</v>
      </c>
      <c r="T4019">
        <v>552.08365871018304</v>
      </c>
    </row>
    <row r="4020" spans="1:20" x14ac:dyDescent="0.25">
      <c r="A4020">
        <v>4019</v>
      </c>
      <c r="B4020" s="1">
        <v>31321</v>
      </c>
      <c r="C4020">
        <v>56.6336927373547</v>
      </c>
      <c r="D4020">
        <v>49581</v>
      </c>
      <c r="E4020">
        <v>10</v>
      </c>
      <c r="F4020">
        <v>275</v>
      </c>
      <c r="G4020">
        <v>1985.7484018264799</v>
      </c>
      <c r="H4020">
        <v>1630</v>
      </c>
      <c r="I4020">
        <v>1986</v>
      </c>
      <c r="J4020" t="s">
        <v>19</v>
      </c>
      <c r="K4020">
        <v>4019</v>
      </c>
      <c r="L4020">
        <v>4.0366040861465802</v>
      </c>
      <c r="M4020">
        <v>55.217850418920797</v>
      </c>
      <c r="N4020">
        <v>54.387222925439602</v>
      </c>
      <c r="O4020">
        <v>-2.1617421890522399</v>
      </c>
      <c r="P4020">
        <v>0.35205788108395097</v>
      </c>
      <c r="Q4020">
        <v>0.12339514964343699</v>
      </c>
      <c r="R4020">
        <v>603.79110635209804</v>
      </c>
      <c r="S4020">
        <v>0.12146284767842699</v>
      </c>
      <c r="T4020">
        <v>557.34284496228804</v>
      </c>
    </row>
    <row r="4021" spans="1:20" x14ac:dyDescent="0.25">
      <c r="A4021">
        <v>4020</v>
      </c>
      <c r="B4021" s="1">
        <v>31322</v>
      </c>
      <c r="C4021">
        <v>55.784187346294402</v>
      </c>
      <c r="D4021">
        <v>49582</v>
      </c>
      <c r="E4021">
        <v>10</v>
      </c>
      <c r="F4021">
        <v>276</v>
      </c>
      <c r="G4021">
        <v>1985.75114155251</v>
      </c>
      <c r="H4021">
        <v>1630</v>
      </c>
      <c r="I4021">
        <v>1986</v>
      </c>
      <c r="J4021" t="s">
        <v>19</v>
      </c>
      <c r="K4021">
        <v>4020</v>
      </c>
      <c r="L4021">
        <v>4.0214904483365297</v>
      </c>
      <c r="M4021">
        <v>55.703282070955296</v>
      </c>
      <c r="N4021">
        <v>54.3777839766501</v>
      </c>
      <c r="O4021">
        <v>-2.1538311210322001</v>
      </c>
      <c r="P4021">
        <v>0.35259730901709002</v>
      </c>
      <c r="Q4021">
        <v>0.12446717780984</v>
      </c>
      <c r="R4021">
        <v>599.90115157130697</v>
      </c>
      <c r="S4021">
        <v>0.121479672322755</v>
      </c>
      <c r="T4021">
        <v>556.43416560438402</v>
      </c>
    </row>
    <row r="4022" spans="1:20" x14ac:dyDescent="0.25">
      <c r="A4022">
        <v>4021</v>
      </c>
      <c r="B4022" s="1">
        <v>31323</v>
      </c>
      <c r="C4022">
        <v>64.562409720584398</v>
      </c>
      <c r="D4022">
        <v>49583</v>
      </c>
      <c r="E4022">
        <v>10</v>
      </c>
      <c r="F4022">
        <v>277</v>
      </c>
      <c r="G4022">
        <v>1985.7538812785399</v>
      </c>
      <c r="H4022">
        <v>1630</v>
      </c>
      <c r="I4022">
        <v>1986</v>
      </c>
      <c r="J4022" t="s">
        <v>19</v>
      </c>
      <c r="K4022">
        <v>4021</v>
      </c>
      <c r="L4022">
        <v>4.1676323485529796</v>
      </c>
      <c r="M4022">
        <v>57.361840215406403</v>
      </c>
      <c r="N4022">
        <v>54.745902979442903</v>
      </c>
      <c r="O4022">
        <v>-2.22961922019556</v>
      </c>
      <c r="P4022">
        <v>0.35698673779919399</v>
      </c>
      <c r="Q4022">
        <v>0.114652620118448</v>
      </c>
      <c r="R4022">
        <v>639.55435123806296</v>
      </c>
      <c r="S4022">
        <v>0.120472197097617</v>
      </c>
      <c r="T4022">
        <v>562.18877095204903</v>
      </c>
    </row>
    <row r="4023" spans="1:20" x14ac:dyDescent="0.25">
      <c r="A4023">
        <v>4022</v>
      </c>
      <c r="B4023" s="1">
        <v>31324</v>
      </c>
      <c r="C4023">
        <v>68.526768212199201</v>
      </c>
      <c r="D4023">
        <v>49584</v>
      </c>
      <c r="E4023">
        <v>10</v>
      </c>
      <c r="F4023">
        <v>278</v>
      </c>
      <c r="G4023">
        <v>1985.75662100457</v>
      </c>
      <c r="H4023">
        <v>1630</v>
      </c>
      <c r="I4023">
        <v>1986</v>
      </c>
      <c r="J4023" t="s">
        <v>19</v>
      </c>
      <c r="K4023">
        <v>4022</v>
      </c>
      <c r="L4023">
        <v>4.2272244457552297</v>
      </c>
      <c r="M4023">
        <v>59.465377374222399</v>
      </c>
      <c r="N4023">
        <v>55.255606214079101</v>
      </c>
      <c r="O4023">
        <v>-2.2677193844143702</v>
      </c>
      <c r="P4023">
        <v>0.35939221988007902</v>
      </c>
      <c r="Q4023">
        <v>0.11106100131709599</v>
      </c>
      <c r="R4023">
        <v>657.56028913960597</v>
      </c>
      <c r="S4023">
        <v>0.118929355904759</v>
      </c>
      <c r="T4023">
        <v>568.84319053805802</v>
      </c>
    </row>
    <row r="4024" spans="1:20" x14ac:dyDescent="0.25">
      <c r="A4024">
        <v>4023</v>
      </c>
      <c r="B4024" s="1">
        <v>31325</v>
      </c>
      <c r="C4024">
        <v>63.7129043295241</v>
      </c>
      <c r="D4024">
        <v>49585</v>
      </c>
      <c r="E4024">
        <v>10</v>
      </c>
      <c r="F4024">
        <v>279</v>
      </c>
      <c r="G4024">
        <v>1985.7593607305901</v>
      </c>
      <c r="H4024">
        <v>1630</v>
      </c>
      <c r="I4024">
        <v>1986</v>
      </c>
      <c r="J4024" t="s">
        <v>19</v>
      </c>
      <c r="K4024">
        <v>4023</v>
      </c>
      <c r="L4024">
        <v>4.1543871218029604</v>
      </c>
      <c r="M4024">
        <v>60.800314417317203</v>
      </c>
      <c r="N4024">
        <v>55.727553653557003</v>
      </c>
      <c r="O4024">
        <v>-2.22076589244032</v>
      </c>
      <c r="P4024">
        <v>0.35829107326586002</v>
      </c>
      <c r="Q4024">
        <v>0.11585002237486</v>
      </c>
      <c r="R4024">
        <v>637.73061628112998</v>
      </c>
      <c r="S4024">
        <v>0.11885198939029</v>
      </c>
      <c r="T4024">
        <v>571.02904743066904</v>
      </c>
    </row>
    <row r="4025" spans="1:20" x14ac:dyDescent="0.25">
      <c r="A4025">
        <v>4024</v>
      </c>
      <c r="B4025" s="1">
        <v>31326</v>
      </c>
      <c r="C4025">
        <v>62.863398938463703</v>
      </c>
      <c r="D4025">
        <v>49586</v>
      </c>
      <c r="E4025">
        <v>10</v>
      </c>
      <c r="F4025">
        <v>280</v>
      </c>
      <c r="G4025">
        <v>1985.7621004566199</v>
      </c>
      <c r="H4025">
        <v>1630</v>
      </c>
      <c r="I4025">
        <v>1986</v>
      </c>
      <c r="J4025" t="s">
        <v>19</v>
      </c>
      <c r="K4025">
        <v>4024</v>
      </c>
      <c r="L4025">
        <v>4.1409641014708196</v>
      </c>
      <c r="M4025">
        <v>61.488009257699403</v>
      </c>
      <c r="N4025">
        <v>56.152306349087198</v>
      </c>
      <c r="O4025">
        <v>-2.2127011913888901</v>
      </c>
      <c r="P4025">
        <v>0.358763669105228</v>
      </c>
      <c r="Q4025">
        <v>0.116925795257045</v>
      </c>
      <c r="R4025">
        <v>635.07049172127802</v>
      </c>
      <c r="S4025">
        <v>0.119420661503631</v>
      </c>
      <c r="T4025">
        <v>571.21497889462103</v>
      </c>
    </row>
    <row r="4026" spans="1:20" x14ac:dyDescent="0.25">
      <c r="A4026">
        <v>4025</v>
      </c>
      <c r="B4026" s="1">
        <v>31327</v>
      </c>
      <c r="C4026">
        <v>60.598051228969503</v>
      </c>
      <c r="D4026">
        <v>49587</v>
      </c>
      <c r="E4026">
        <v>10</v>
      </c>
      <c r="F4026">
        <v>281</v>
      </c>
      <c r="G4026">
        <v>1985.76484018265</v>
      </c>
      <c r="H4026">
        <v>1630</v>
      </c>
      <c r="I4026">
        <v>1986</v>
      </c>
      <c r="J4026" t="s">
        <v>19</v>
      </c>
      <c r="K4026">
        <v>4025</v>
      </c>
      <c r="L4026">
        <v>4.1042627346204004</v>
      </c>
      <c r="M4026">
        <v>61.811630359055698</v>
      </c>
      <c r="N4026">
        <v>56.492108505511297</v>
      </c>
      <c r="O4026">
        <v>-2.19220922630489</v>
      </c>
      <c r="P4026">
        <v>0.35862668943967702</v>
      </c>
      <c r="Q4026">
        <v>0.119629388407561</v>
      </c>
      <c r="R4026">
        <v>626.34019454308998</v>
      </c>
      <c r="S4026">
        <v>0.11924149911089101</v>
      </c>
      <c r="T4026">
        <v>575.96269910388196</v>
      </c>
    </row>
    <row r="4027" spans="1:20" x14ac:dyDescent="0.25">
      <c r="A4027">
        <v>4026</v>
      </c>
      <c r="B4027" s="1">
        <v>31328</v>
      </c>
      <c r="C4027">
        <v>59.182208910535699</v>
      </c>
      <c r="D4027">
        <v>49588</v>
      </c>
      <c r="E4027">
        <v>10</v>
      </c>
      <c r="F4027">
        <v>282</v>
      </c>
      <c r="G4027">
        <v>1985.7675799086801</v>
      </c>
      <c r="H4027">
        <v>1630</v>
      </c>
      <c r="I4027">
        <v>1986</v>
      </c>
      <c r="J4027" t="s">
        <v>19</v>
      </c>
      <c r="K4027">
        <v>4026</v>
      </c>
      <c r="L4027">
        <v>4.0806209715633504</v>
      </c>
      <c r="M4027">
        <v>62.175704098081603</v>
      </c>
      <c r="N4027">
        <v>56.614814839775597</v>
      </c>
      <c r="O4027">
        <v>-2.1785794382615902</v>
      </c>
      <c r="P4027">
        <v>0.358810133572461</v>
      </c>
      <c r="Q4027">
        <v>0.121441814839874</v>
      </c>
      <c r="R4027">
        <v>620.97363558673896</v>
      </c>
      <c r="S4027">
        <v>0.118934945272513</v>
      </c>
      <c r="T4027">
        <v>586.23410890133403</v>
      </c>
    </row>
    <row r="4028" spans="1:20" x14ac:dyDescent="0.25">
      <c r="A4028">
        <v>4027</v>
      </c>
      <c r="B4028" s="1">
        <v>31329</v>
      </c>
      <c r="C4028">
        <v>55.501018882607603</v>
      </c>
      <c r="D4028">
        <v>49589</v>
      </c>
      <c r="E4028">
        <v>10</v>
      </c>
      <c r="F4028">
        <v>283</v>
      </c>
      <c r="G4028">
        <v>1985.7703196346999</v>
      </c>
      <c r="H4028">
        <v>1630</v>
      </c>
      <c r="I4028">
        <v>1986</v>
      </c>
      <c r="J4028" t="s">
        <v>19</v>
      </c>
      <c r="K4028">
        <v>4027</v>
      </c>
      <c r="L4028">
        <v>4.0164013788290598</v>
      </c>
      <c r="M4028">
        <v>62.135251460412</v>
      </c>
      <c r="N4028">
        <v>56.435474812773997</v>
      </c>
      <c r="O4028">
        <v>-2.1431681296788501</v>
      </c>
      <c r="P4028">
        <v>0.35790764797201202</v>
      </c>
      <c r="Q4028">
        <v>0.12611568674131499</v>
      </c>
      <c r="R4028">
        <v>604.76104320964396</v>
      </c>
      <c r="S4028">
        <v>0.118796245722152</v>
      </c>
      <c r="T4028">
        <v>588.07893289062702</v>
      </c>
    </row>
    <row r="4029" spans="1:20" x14ac:dyDescent="0.25">
      <c r="A4029">
        <v>4028</v>
      </c>
      <c r="B4029" s="1">
        <v>31330</v>
      </c>
      <c r="C4029">
        <v>53.518839636800202</v>
      </c>
      <c r="D4029">
        <v>49590</v>
      </c>
      <c r="E4029">
        <v>10</v>
      </c>
      <c r="F4029">
        <v>284</v>
      </c>
      <c r="G4029">
        <v>1985.77305936073</v>
      </c>
      <c r="H4029">
        <v>1630</v>
      </c>
      <c r="I4029">
        <v>1986</v>
      </c>
      <c r="J4029" t="s">
        <v>19</v>
      </c>
      <c r="K4029">
        <v>4028</v>
      </c>
      <c r="L4029">
        <v>3.98003373465819</v>
      </c>
      <c r="M4029">
        <v>60.5575985913</v>
      </c>
      <c r="N4029">
        <v>56.1711842466663</v>
      </c>
      <c r="O4029">
        <v>-2.1225136383648602</v>
      </c>
      <c r="P4029">
        <v>0.35771248667100197</v>
      </c>
      <c r="Q4029">
        <v>0.128864453427186</v>
      </c>
      <c r="R4029">
        <v>595.87280794254104</v>
      </c>
      <c r="S4029">
        <v>0.11862672492122101</v>
      </c>
      <c r="T4029">
        <v>591.44856473166203</v>
      </c>
    </row>
    <row r="4030" spans="1:20" x14ac:dyDescent="0.25">
      <c r="A4030">
        <v>4029</v>
      </c>
      <c r="B4030" s="1">
        <v>31331</v>
      </c>
      <c r="C4030">
        <v>52.386165782053098</v>
      </c>
      <c r="D4030">
        <v>49591</v>
      </c>
      <c r="E4030">
        <v>10</v>
      </c>
      <c r="F4030">
        <v>285</v>
      </c>
      <c r="G4030">
        <v>1985.7757990867599</v>
      </c>
      <c r="H4030">
        <v>1630</v>
      </c>
      <c r="I4030">
        <v>1986</v>
      </c>
      <c r="J4030" t="s">
        <v>19</v>
      </c>
      <c r="K4030">
        <v>4029</v>
      </c>
      <c r="L4030">
        <v>3.95864254467687</v>
      </c>
      <c r="M4030">
        <v>58.251798244136303</v>
      </c>
      <c r="N4030">
        <v>55.869137885400399</v>
      </c>
      <c r="O4030">
        <v>-2.1098105878956899</v>
      </c>
      <c r="P4030">
        <v>0.35790089774614398</v>
      </c>
      <c r="Q4030">
        <v>0.13057474997976701</v>
      </c>
      <c r="R4030">
        <v>591.00282714731497</v>
      </c>
      <c r="S4030">
        <v>0.118106340679717</v>
      </c>
      <c r="T4030">
        <v>595.67654019601503</v>
      </c>
    </row>
    <row r="4031" spans="1:20" x14ac:dyDescent="0.25">
      <c r="A4031">
        <v>4030</v>
      </c>
      <c r="B4031" s="1">
        <v>31332</v>
      </c>
      <c r="C4031">
        <v>51.819828854679599</v>
      </c>
      <c r="D4031">
        <v>49592</v>
      </c>
      <c r="E4031">
        <v>10</v>
      </c>
      <c r="F4031">
        <v>286</v>
      </c>
      <c r="G4031">
        <v>1985.77853881279</v>
      </c>
      <c r="H4031">
        <v>1630</v>
      </c>
      <c r="I4031">
        <v>1986</v>
      </c>
      <c r="J4031" t="s">
        <v>19</v>
      </c>
      <c r="K4031">
        <v>4030</v>
      </c>
      <c r="L4031">
        <v>3.9477728724399599</v>
      </c>
      <c r="M4031">
        <v>56.552787462015601</v>
      </c>
      <c r="N4031">
        <v>55.642603114450999</v>
      </c>
      <c r="O4031">
        <v>-2.1027211425481398</v>
      </c>
      <c r="P4031">
        <v>0.35836416906902302</v>
      </c>
      <c r="Q4031">
        <v>0.13154996823176299</v>
      </c>
      <c r="R4031">
        <v>588.97988694217497</v>
      </c>
      <c r="S4031">
        <v>0.11763674592147801</v>
      </c>
      <c r="T4031">
        <v>601.61446309176802</v>
      </c>
    </row>
    <row r="4032" spans="1:20" x14ac:dyDescent="0.25">
      <c r="A4032">
        <v>4031</v>
      </c>
      <c r="B4032" s="1">
        <v>31333</v>
      </c>
      <c r="C4032">
        <v>51.5366603909928</v>
      </c>
      <c r="D4032">
        <v>49593</v>
      </c>
      <c r="E4032">
        <v>10</v>
      </c>
      <c r="F4032">
        <v>287</v>
      </c>
      <c r="G4032">
        <v>1985.7812785388101</v>
      </c>
      <c r="H4032">
        <v>1630</v>
      </c>
      <c r="I4032">
        <v>1986</v>
      </c>
      <c r="J4032" t="s">
        <v>19</v>
      </c>
      <c r="K4032">
        <v>4031</v>
      </c>
      <c r="L4032">
        <v>3.9422934066753399</v>
      </c>
      <c r="M4032">
        <v>54.934681955234097</v>
      </c>
      <c r="N4032">
        <v>55.519896780186698</v>
      </c>
      <c r="O4032">
        <v>-2.0985156700948</v>
      </c>
      <c r="P4032">
        <v>0.35896984429802398</v>
      </c>
      <c r="Q4032">
        <v>0.13214697360873001</v>
      </c>
      <c r="R4032">
        <v>588.41974372929803</v>
      </c>
      <c r="S4032">
        <v>0.117359710965996</v>
      </c>
      <c r="T4032">
        <v>605.118909605098</v>
      </c>
    </row>
    <row r="4033" spans="1:20" x14ac:dyDescent="0.25">
      <c r="A4033">
        <v>4032</v>
      </c>
      <c r="B4033" s="1">
        <v>31334</v>
      </c>
      <c r="C4033">
        <v>54.934681955234097</v>
      </c>
      <c r="D4033">
        <v>49594</v>
      </c>
      <c r="E4033">
        <v>10</v>
      </c>
      <c r="F4033">
        <v>288</v>
      </c>
      <c r="G4033">
        <v>1985.7840182648399</v>
      </c>
      <c r="H4033">
        <v>1630</v>
      </c>
      <c r="I4033">
        <v>1986</v>
      </c>
      <c r="J4033" t="s">
        <v>19</v>
      </c>
      <c r="K4033">
        <v>4032</v>
      </c>
      <c r="L4033">
        <v>4.0061448786618703</v>
      </c>
      <c r="M4033">
        <v>54.125629201843303</v>
      </c>
      <c r="N4033">
        <v>55.529335728976299</v>
      </c>
      <c r="O4033">
        <v>-2.1318969654313999</v>
      </c>
      <c r="P4033">
        <v>0.36150381405118898</v>
      </c>
      <c r="Q4033">
        <v>0.12778032193772601</v>
      </c>
      <c r="R4033">
        <v>606.49096427594702</v>
      </c>
      <c r="S4033">
        <v>0.117433413479393</v>
      </c>
      <c r="T4033">
        <v>608.96384797564599</v>
      </c>
    </row>
    <row r="4034" spans="1:20" x14ac:dyDescent="0.25">
      <c r="A4034">
        <v>4033</v>
      </c>
      <c r="B4034" s="1">
        <v>31335</v>
      </c>
      <c r="C4034">
        <v>55.217850418920797</v>
      </c>
      <c r="D4034">
        <v>49595</v>
      </c>
      <c r="E4034">
        <v>10</v>
      </c>
      <c r="F4034">
        <v>289</v>
      </c>
      <c r="G4034">
        <v>1985.78675799087</v>
      </c>
      <c r="H4034">
        <v>1630</v>
      </c>
      <c r="I4034">
        <v>1986</v>
      </c>
      <c r="J4034" t="s">
        <v>19</v>
      </c>
      <c r="K4034">
        <v>4033</v>
      </c>
      <c r="L4034">
        <v>4.0112862781622898</v>
      </c>
      <c r="M4034">
        <v>53.559292274469698</v>
      </c>
      <c r="N4034">
        <v>55.604847319292801</v>
      </c>
      <c r="O4034">
        <v>-2.1335363602191002</v>
      </c>
      <c r="P4034">
        <v>0.36242195965446</v>
      </c>
      <c r="Q4034">
        <v>0.12759946161390401</v>
      </c>
      <c r="R4034">
        <v>608.75435389807103</v>
      </c>
      <c r="S4034">
        <v>0.11720285438825601</v>
      </c>
      <c r="T4034">
        <v>614.64541623814603</v>
      </c>
    </row>
    <row r="4035" spans="1:20" x14ac:dyDescent="0.25">
      <c r="A4035">
        <v>4034</v>
      </c>
      <c r="B4035" s="1">
        <v>31336</v>
      </c>
      <c r="C4035">
        <v>54.0851765641738</v>
      </c>
      <c r="D4035">
        <v>49596</v>
      </c>
      <c r="E4035">
        <v>10</v>
      </c>
      <c r="F4035">
        <v>290</v>
      </c>
      <c r="G4035">
        <v>1985.7894977169001</v>
      </c>
      <c r="H4035">
        <v>1630</v>
      </c>
      <c r="I4035">
        <v>1986</v>
      </c>
      <c r="J4035" t="s">
        <v>19</v>
      </c>
      <c r="K4035">
        <v>4034</v>
      </c>
      <c r="L4035">
        <v>3.9905601476451702</v>
      </c>
      <c r="M4035">
        <v>53.357029086121997</v>
      </c>
      <c r="N4035">
        <v>55.595408370503201</v>
      </c>
      <c r="O4035">
        <v>-2.1210857568219201</v>
      </c>
      <c r="P4035">
        <v>0.36260763292499998</v>
      </c>
      <c r="Q4035">
        <v>0.12928388357017501</v>
      </c>
      <c r="R4035">
        <v>604.13832027028798</v>
      </c>
      <c r="S4035">
        <v>0.117127335148431</v>
      </c>
      <c r="T4035">
        <v>627.04963075541798</v>
      </c>
    </row>
    <row r="4036" spans="1:20" x14ac:dyDescent="0.25">
      <c r="A4036">
        <v>4035</v>
      </c>
      <c r="B4036" s="1">
        <v>31337</v>
      </c>
      <c r="C4036">
        <v>55.217850418920797</v>
      </c>
      <c r="D4036">
        <v>49597</v>
      </c>
      <c r="E4036">
        <v>10</v>
      </c>
      <c r="F4036">
        <v>291</v>
      </c>
      <c r="G4036">
        <v>1985.7922374429199</v>
      </c>
      <c r="H4036">
        <v>1630</v>
      </c>
      <c r="I4036">
        <v>1986</v>
      </c>
      <c r="J4036" t="s">
        <v>19</v>
      </c>
      <c r="K4036">
        <v>4035</v>
      </c>
      <c r="L4036">
        <v>4.0112862781622898</v>
      </c>
      <c r="M4036">
        <v>53.5997449121393</v>
      </c>
      <c r="N4036">
        <v>55.614286268082303</v>
      </c>
      <c r="O4036">
        <v>-2.1312381127447302</v>
      </c>
      <c r="P4036">
        <v>0.36397179165576199</v>
      </c>
      <c r="Q4036">
        <v>0.12797440017041101</v>
      </c>
      <c r="R4036">
        <v>610.54311911565901</v>
      </c>
      <c r="S4036">
        <v>0.115701564414569</v>
      </c>
      <c r="T4036">
        <v>634.98291713754804</v>
      </c>
    </row>
    <row r="4037" spans="1:20" x14ac:dyDescent="0.25">
      <c r="A4037">
        <v>4036</v>
      </c>
      <c r="B4037" s="1">
        <v>31338</v>
      </c>
      <c r="C4037">
        <v>63.7129043295241</v>
      </c>
      <c r="D4037">
        <v>49598</v>
      </c>
      <c r="E4037">
        <v>10</v>
      </c>
      <c r="F4037">
        <v>292</v>
      </c>
      <c r="G4037">
        <v>1985.79497716895</v>
      </c>
      <c r="H4037">
        <v>1630</v>
      </c>
      <c r="I4037">
        <v>1986</v>
      </c>
      <c r="J4037" t="s">
        <v>19</v>
      </c>
      <c r="K4037">
        <v>4036</v>
      </c>
      <c r="L4037">
        <v>4.1543871218029604</v>
      </c>
      <c r="M4037">
        <v>55.217850418920797</v>
      </c>
      <c r="N4037">
        <v>56.010722117243802</v>
      </c>
      <c r="O4037">
        <v>-2.20853516713166</v>
      </c>
      <c r="P4037">
        <v>0.36889688851154401</v>
      </c>
      <c r="Q4037">
        <v>0.117742580729795</v>
      </c>
      <c r="R4037">
        <v>648.14876192580698</v>
      </c>
      <c r="S4037">
        <v>0.114460013688074</v>
      </c>
      <c r="T4037">
        <v>645.73099236654696</v>
      </c>
    </row>
    <row r="4038" spans="1:20" x14ac:dyDescent="0.25">
      <c r="A4038">
        <v>4037</v>
      </c>
      <c r="B4038" s="1">
        <v>31339</v>
      </c>
      <c r="C4038">
        <v>56.350524273667901</v>
      </c>
      <c r="D4038">
        <v>49599</v>
      </c>
      <c r="E4038">
        <v>10</v>
      </c>
      <c r="F4038">
        <v>293</v>
      </c>
      <c r="G4038">
        <v>1985.7977168949801</v>
      </c>
      <c r="H4038">
        <v>1630</v>
      </c>
      <c r="I4038">
        <v>1986</v>
      </c>
      <c r="J4038" t="s">
        <v>19</v>
      </c>
      <c r="K4038">
        <v>4037</v>
      </c>
      <c r="L4038">
        <v>4.0315915443230397</v>
      </c>
      <c r="M4038">
        <v>55.865092621633501</v>
      </c>
      <c r="N4038">
        <v>56.208940041824597</v>
      </c>
      <c r="O4038">
        <v>-2.1401005268450999</v>
      </c>
      <c r="P4038">
        <v>0.36611631851548998</v>
      </c>
      <c r="Q4038">
        <v>0.12686495212572901</v>
      </c>
      <c r="R4038">
        <v>617.66552715021396</v>
      </c>
      <c r="S4038">
        <v>0.114738237128977</v>
      </c>
      <c r="T4038">
        <v>646.56748885566196</v>
      </c>
    </row>
    <row r="4039" spans="1:20" x14ac:dyDescent="0.25">
      <c r="A4039">
        <v>4038</v>
      </c>
      <c r="B4039" s="1">
        <v>31340</v>
      </c>
      <c r="C4039">
        <v>53.235671173113403</v>
      </c>
      <c r="D4039">
        <v>49600</v>
      </c>
      <c r="E4039">
        <v>10</v>
      </c>
      <c r="F4039">
        <v>294</v>
      </c>
      <c r="G4039">
        <v>1985.800456621</v>
      </c>
      <c r="H4039">
        <v>1630</v>
      </c>
      <c r="I4039">
        <v>1986</v>
      </c>
      <c r="J4039" t="s">
        <v>19</v>
      </c>
      <c r="K4039">
        <v>4038</v>
      </c>
      <c r="L4039">
        <v>3.97472868242849</v>
      </c>
      <c r="M4039">
        <v>56.107808447650697</v>
      </c>
      <c r="N4039">
        <v>56.369402171247103</v>
      </c>
      <c r="O4039">
        <v>-2.1076438759126499</v>
      </c>
      <c r="P4039">
        <v>0.36521539850656398</v>
      </c>
      <c r="Q4039">
        <v>0.13121999822552699</v>
      </c>
      <c r="R4039">
        <v>603.55451608162798</v>
      </c>
      <c r="S4039">
        <v>0.114371570462865</v>
      </c>
      <c r="T4039">
        <v>651.83052807241904</v>
      </c>
    </row>
    <row r="4040" spans="1:20" x14ac:dyDescent="0.25">
      <c r="A4040">
        <v>4039</v>
      </c>
      <c r="B4040" s="1">
        <v>31341</v>
      </c>
      <c r="C4040">
        <v>53.518839636800202</v>
      </c>
      <c r="D4040">
        <v>49601</v>
      </c>
      <c r="E4040">
        <v>10</v>
      </c>
      <c r="F4040">
        <v>295</v>
      </c>
      <c r="G4040">
        <v>1985.8031963470301</v>
      </c>
      <c r="H4040">
        <v>1630</v>
      </c>
      <c r="I4040">
        <v>1986</v>
      </c>
      <c r="J4040" t="s">
        <v>19</v>
      </c>
      <c r="K4040">
        <v>4039</v>
      </c>
      <c r="L4040">
        <v>3.98003373465819</v>
      </c>
      <c r="M4040">
        <v>55.905545259302997</v>
      </c>
      <c r="N4040">
        <v>56.416596915194901</v>
      </c>
      <c r="O4040">
        <v>-2.1093728713269799</v>
      </c>
      <c r="P4040">
        <v>0.36613826836151098</v>
      </c>
      <c r="Q4040">
        <v>0.13102724470607199</v>
      </c>
      <c r="R4040">
        <v>605.87361482193205</v>
      </c>
      <c r="S4040">
        <v>0.11355454811636401</v>
      </c>
      <c r="T4040">
        <v>656.08929280890197</v>
      </c>
    </row>
    <row r="4041" spans="1:20" x14ac:dyDescent="0.25">
      <c r="A4041">
        <v>4040</v>
      </c>
      <c r="B4041" s="1">
        <v>31342</v>
      </c>
      <c r="C4041">
        <v>59.182208910535699</v>
      </c>
      <c r="D4041">
        <v>49602</v>
      </c>
      <c r="E4041">
        <v>10</v>
      </c>
      <c r="F4041">
        <v>296</v>
      </c>
      <c r="G4041">
        <v>1985.8059360730599</v>
      </c>
      <c r="H4041">
        <v>1630</v>
      </c>
      <c r="I4041">
        <v>1986</v>
      </c>
      <c r="J4041" t="s">
        <v>19</v>
      </c>
      <c r="K4041">
        <v>4040</v>
      </c>
      <c r="L4041">
        <v>4.0806209715633504</v>
      </c>
      <c r="M4041">
        <v>56.471882186676503</v>
      </c>
      <c r="N4041">
        <v>56.595936942196502</v>
      </c>
      <c r="O4041">
        <v>-2.1639046436912799</v>
      </c>
      <c r="P4041">
        <v>0.36993649975695603</v>
      </c>
      <c r="Q4041">
        <v>0.12378224977056999</v>
      </c>
      <c r="R4041">
        <v>632.94108180520095</v>
      </c>
      <c r="S4041">
        <v>0.113254694975012</v>
      </c>
      <c r="T4041">
        <v>658.23657224356202</v>
      </c>
    </row>
    <row r="4042" spans="1:20" x14ac:dyDescent="0.25">
      <c r="A4042">
        <v>4041</v>
      </c>
      <c r="B4042" s="1">
        <v>31343</v>
      </c>
      <c r="C4042">
        <v>59.748545837909198</v>
      </c>
      <c r="D4042">
        <v>49603</v>
      </c>
      <c r="E4042">
        <v>10</v>
      </c>
      <c r="F4042">
        <v>297</v>
      </c>
      <c r="G4042">
        <v>1985.80867579909</v>
      </c>
      <c r="H4042">
        <v>1630</v>
      </c>
      <c r="I4042">
        <v>1986</v>
      </c>
      <c r="J4042" t="s">
        <v>19</v>
      </c>
      <c r="K4042">
        <v>4041</v>
      </c>
      <c r="L4042">
        <v>4.0901448530746096</v>
      </c>
      <c r="M4042">
        <v>57.280934940067297</v>
      </c>
      <c r="N4042">
        <v>56.794154866777198</v>
      </c>
      <c r="O4042">
        <v>-2.1681466376763998</v>
      </c>
      <c r="P4042">
        <v>0.37102106534958701</v>
      </c>
      <c r="Q4042">
        <v>0.12324204319248699</v>
      </c>
      <c r="R4042">
        <v>636.20923969530998</v>
      </c>
      <c r="S4042">
        <v>0.114533484451703</v>
      </c>
      <c r="T4042">
        <v>660.09390814641802</v>
      </c>
    </row>
    <row r="4043" spans="1:20" x14ac:dyDescent="0.25">
      <c r="A4043">
        <v>4042</v>
      </c>
      <c r="B4043" s="1">
        <v>31344</v>
      </c>
      <c r="C4043">
        <v>59.465377374222399</v>
      </c>
      <c r="D4043">
        <v>49604</v>
      </c>
      <c r="E4043">
        <v>10</v>
      </c>
      <c r="F4043">
        <v>298</v>
      </c>
      <c r="G4043">
        <v>1985.8114155251101</v>
      </c>
      <c r="H4043">
        <v>1630</v>
      </c>
      <c r="I4043">
        <v>1986</v>
      </c>
      <c r="J4043" t="s">
        <v>19</v>
      </c>
      <c r="K4043">
        <v>4042</v>
      </c>
      <c r="L4043">
        <v>4.0853942503160097</v>
      </c>
      <c r="M4043">
        <v>57.887724505110398</v>
      </c>
      <c r="N4043">
        <v>57.0395675353057</v>
      </c>
      <c r="O4043">
        <v>-2.16446658716103</v>
      </c>
      <c r="P4043">
        <v>0.37167260304126398</v>
      </c>
      <c r="Q4043">
        <v>0.123760668030406</v>
      </c>
      <c r="R4043">
        <v>635.85862518360602</v>
      </c>
      <c r="S4043">
        <v>0.11423789514466801</v>
      </c>
      <c r="T4043">
        <v>660.77104304042905</v>
      </c>
    </row>
    <row r="4044" spans="1:20" x14ac:dyDescent="0.25">
      <c r="A4044">
        <v>4043</v>
      </c>
      <c r="B4044" s="1">
        <v>31345</v>
      </c>
      <c r="C4044">
        <v>59.465377374222399</v>
      </c>
      <c r="D4044">
        <v>49605</v>
      </c>
      <c r="E4044">
        <v>10</v>
      </c>
      <c r="F4044">
        <v>299</v>
      </c>
      <c r="G4044">
        <v>1985.8141552511399</v>
      </c>
      <c r="H4044">
        <v>1630</v>
      </c>
      <c r="I4044">
        <v>1986</v>
      </c>
      <c r="J4044" t="s">
        <v>19</v>
      </c>
      <c r="K4044">
        <v>4043</v>
      </c>
      <c r="L4044">
        <v>4.0853942503160097</v>
      </c>
      <c r="M4044">
        <v>57.280934940067297</v>
      </c>
      <c r="N4044">
        <v>57.275541255044701</v>
      </c>
      <c r="O4044">
        <v>-2.1618969882764398</v>
      </c>
      <c r="P4044">
        <v>0.37250271464715301</v>
      </c>
      <c r="Q4044">
        <v>0.124133831648226</v>
      </c>
      <c r="R4044">
        <v>637.77586843036397</v>
      </c>
      <c r="S4044">
        <v>0.112776469881536</v>
      </c>
      <c r="T4044">
        <v>669.03087776146299</v>
      </c>
    </row>
    <row r="4045" spans="1:20" x14ac:dyDescent="0.25">
      <c r="A4045">
        <v>4044</v>
      </c>
      <c r="B4045" s="1">
        <v>31346</v>
      </c>
      <c r="C4045">
        <v>59.748545837909198</v>
      </c>
      <c r="D4045">
        <v>49606</v>
      </c>
      <c r="E4045">
        <v>10</v>
      </c>
      <c r="F4045">
        <v>300</v>
      </c>
      <c r="G4045">
        <v>1985.81689497717</v>
      </c>
      <c r="H4045">
        <v>1630</v>
      </c>
      <c r="I4045">
        <v>1986</v>
      </c>
      <c r="J4045" t="s">
        <v>19</v>
      </c>
      <c r="K4045">
        <v>4044</v>
      </c>
      <c r="L4045">
        <v>4.0901448530746096</v>
      </c>
      <c r="M4045">
        <v>57.766366592101797</v>
      </c>
      <c r="N4045">
        <v>57.5020760259941</v>
      </c>
      <c r="O4045">
        <v>-2.16098611308007</v>
      </c>
      <c r="P4045">
        <v>0.37350336812602303</v>
      </c>
      <c r="Q4045">
        <v>0.12428397345985399</v>
      </c>
      <c r="R4045">
        <v>641.58796959986</v>
      </c>
      <c r="S4045">
        <v>0.115036270853543</v>
      </c>
      <c r="T4045">
        <v>685.98074870136998</v>
      </c>
    </row>
    <row r="4046" spans="1:20" x14ac:dyDescent="0.25">
      <c r="A4046">
        <v>4045</v>
      </c>
      <c r="B4046" s="1">
        <v>31347</v>
      </c>
      <c r="C4046">
        <v>62.580230474776997</v>
      </c>
      <c r="D4046">
        <v>49607</v>
      </c>
      <c r="E4046">
        <v>10</v>
      </c>
      <c r="F4046">
        <v>301</v>
      </c>
      <c r="G4046">
        <v>1985.8196347032001</v>
      </c>
      <c r="H4046">
        <v>1630</v>
      </c>
      <c r="I4046">
        <v>1986</v>
      </c>
      <c r="J4046" t="s">
        <v>19</v>
      </c>
      <c r="K4046">
        <v>4045</v>
      </c>
      <c r="L4046">
        <v>4.1364494211162999</v>
      </c>
      <c r="M4046">
        <v>59.101303635196601</v>
      </c>
      <c r="N4046">
        <v>57.7946834384705</v>
      </c>
      <c r="O4046">
        <v>-2.1834207219155801</v>
      </c>
      <c r="P4046">
        <v>0.37581292952968898</v>
      </c>
      <c r="Q4046">
        <v>0.121267304841882</v>
      </c>
      <c r="R4046">
        <v>655.68406055558501</v>
      </c>
      <c r="S4046">
        <v>0.114951725138298</v>
      </c>
      <c r="T4046">
        <v>694.73920196712697</v>
      </c>
    </row>
    <row r="4047" spans="1:20" x14ac:dyDescent="0.25">
      <c r="A4047">
        <v>4046</v>
      </c>
      <c r="B4047" s="1">
        <v>31348</v>
      </c>
      <c r="C4047">
        <v>65.695083575331495</v>
      </c>
      <c r="D4047">
        <v>49608</v>
      </c>
      <c r="E4047">
        <v>10</v>
      </c>
      <c r="F4047">
        <v>302</v>
      </c>
      <c r="G4047">
        <v>1985.82237442922</v>
      </c>
      <c r="H4047">
        <v>1630</v>
      </c>
      <c r="I4047">
        <v>1986</v>
      </c>
      <c r="J4047" t="s">
        <v>19</v>
      </c>
      <c r="K4047">
        <v>4046</v>
      </c>
      <c r="L4047">
        <v>4.1850240912648502</v>
      </c>
      <c r="M4047">
        <v>60.840767054986799</v>
      </c>
      <c r="N4047">
        <v>58.172241390052797</v>
      </c>
      <c r="O4047">
        <v>-2.2090249357965099</v>
      </c>
      <c r="P4047">
        <v>0.37831762578792599</v>
      </c>
      <c r="Q4047">
        <v>0.11821744114968</v>
      </c>
      <c r="R4047">
        <v>671.00872404010295</v>
      </c>
      <c r="S4047">
        <v>0.115529514506861</v>
      </c>
      <c r="T4047">
        <v>699.23589710105</v>
      </c>
    </row>
    <row r="4048" spans="1:20" x14ac:dyDescent="0.25">
      <c r="A4048">
        <v>4047</v>
      </c>
      <c r="B4048" s="1">
        <v>31349</v>
      </c>
      <c r="C4048">
        <v>65.128746647957897</v>
      </c>
      <c r="D4048">
        <v>49609</v>
      </c>
      <c r="E4048">
        <v>10</v>
      </c>
      <c r="F4048">
        <v>303</v>
      </c>
      <c r="G4048">
        <v>1985.82511415525</v>
      </c>
      <c r="H4048">
        <v>1630</v>
      </c>
      <c r="I4048">
        <v>1986</v>
      </c>
      <c r="J4048" t="s">
        <v>19</v>
      </c>
      <c r="K4048">
        <v>4047</v>
      </c>
      <c r="L4048">
        <v>4.1763660285217403</v>
      </c>
      <c r="M4048">
        <v>61.690272446047103</v>
      </c>
      <c r="N4048">
        <v>58.408215109791797</v>
      </c>
      <c r="O4048">
        <v>-2.1998228818030499</v>
      </c>
      <c r="P4048">
        <v>0.37886714218051099</v>
      </c>
      <c r="Q4048">
        <v>0.11924718988800199</v>
      </c>
      <c r="R4048">
        <v>671.01868961538798</v>
      </c>
      <c r="S4048">
        <v>0.11700773731573599</v>
      </c>
      <c r="T4048">
        <v>700.64224268672103</v>
      </c>
    </row>
    <row r="4049" spans="1:20" x14ac:dyDescent="0.25">
      <c r="A4049">
        <v>4048</v>
      </c>
      <c r="B4049" s="1">
        <v>31350</v>
      </c>
      <c r="C4049">
        <v>63.429735865837301</v>
      </c>
      <c r="D4049">
        <v>49610</v>
      </c>
      <c r="E4049">
        <v>10</v>
      </c>
      <c r="F4049">
        <v>304</v>
      </c>
      <c r="G4049">
        <v>1985.8278538812799</v>
      </c>
      <c r="H4049">
        <v>1630</v>
      </c>
      <c r="I4049">
        <v>1986</v>
      </c>
      <c r="J4049" t="s">
        <v>19</v>
      </c>
      <c r="K4049">
        <v>4048</v>
      </c>
      <c r="L4049">
        <v>4.1499327714535799</v>
      </c>
      <c r="M4049">
        <v>62.216156735751099</v>
      </c>
      <c r="N4049">
        <v>58.578116188003897</v>
      </c>
      <c r="O4049">
        <v>-2.18057313916951</v>
      </c>
      <c r="P4049">
        <v>0.37883977754557202</v>
      </c>
      <c r="Q4049">
        <v>0.121664179178123</v>
      </c>
      <c r="R4049">
        <v>666.759751165632</v>
      </c>
      <c r="S4049">
        <v>0.119379389254975</v>
      </c>
      <c r="T4049">
        <v>696.74051534320597</v>
      </c>
    </row>
    <row r="4050" spans="1:20" x14ac:dyDescent="0.25">
      <c r="A4050">
        <v>4049</v>
      </c>
      <c r="B4050" s="1">
        <v>31351</v>
      </c>
      <c r="C4050">
        <v>61.4475566200299</v>
      </c>
      <c r="D4050">
        <v>49611</v>
      </c>
      <c r="E4050">
        <v>10</v>
      </c>
      <c r="F4050">
        <v>305</v>
      </c>
      <c r="G4050">
        <v>1985.83059360731</v>
      </c>
      <c r="H4050">
        <v>1630</v>
      </c>
      <c r="I4050">
        <v>1986</v>
      </c>
      <c r="J4050" t="s">
        <v>19</v>
      </c>
      <c r="K4050">
        <v>4049</v>
      </c>
      <c r="L4050">
        <v>4.118184073139</v>
      </c>
      <c r="M4050">
        <v>62.499325199437898</v>
      </c>
      <c r="N4050">
        <v>58.738578317426402</v>
      </c>
      <c r="O4050">
        <v>-2.1590813900537098</v>
      </c>
      <c r="P4050">
        <v>0.37867909208015099</v>
      </c>
      <c r="Q4050">
        <v>0.124622517900726</v>
      </c>
      <c r="R4050">
        <v>661.62953302579194</v>
      </c>
      <c r="S4050">
        <v>0.1212125909674</v>
      </c>
      <c r="T4050">
        <v>694.75160551673605</v>
      </c>
    </row>
    <row r="4051" spans="1:20" x14ac:dyDescent="0.25">
      <c r="A4051">
        <v>4050</v>
      </c>
      <c r="B4051" s="1">
        <v>31352</v>
      </c>
      <c r="C4051">
        <v>60.031714301595997</v>
      </c>
      <c r="D4051">
        <v>49612</v>
      </c>
      <c r="E4051">
        <v>11</v>
      </c>
      <c r="F4051">
        <v>306</v>
      </c>
      <c r="G4051">
        <v>1985.8333333333301</v>
      </c>
      <c r="H4051">
        <v>1631</v>
      </c>
      <c r="I4051">
        <v>1986</v>
      </c>
      <c r="J4051" t="s">
        <v>19</v>
      </c>
      <c r="K4051">
        <v>4050</v>
      </c>
      <c r="L4051">
        <v>4.0948729942705597</v>
      </c>
      <c r="M4051">
        <v>62.580230474776897</v>
      </c>
      <c r="N4051">
        <v>58.880162549269798</v>
      </c>
      <c r="O4051">
        <v>-2.1422946067034201</v>
      </c>
      <c r="P4051">
        <v>0.37877869935924102</v>
      </c>
      <c r="Q4051">
        <v>0.126950352460446</v>
      </c>
      <c r="R4051">
        <v>658.45848580350503</v>
      </c>
      <c r="S4051">
        <v>0.123362108070244</v>
      </c>
      <c r="T4051">
        <v>691.24472748136895</v>
      </c>
    </row>
    <row r="4052" spans="1:20" x14ac:dyDescent="0.25">
      <c r="A4052">
        <v>4051</v>
      </c>
      <c r="B4052" s="1">
        <v>31353</v>
      </c>
      <c r="C4052">
        <v>59.465377374222399</v>
      </c>
      <c r="D4052">
        <v>49613</v>
      </c>
      <c r="E4052">
        <v>11</v>
      </c>
      <c r="F4052">
        <v>307</v>
      </c>
      <c r="G4052">
        <v>1985.8360730593599</v>
      </c>
      <c r="H4052">
        <v>1631</v>
      </c>
      <c r="I4052">
        <v>1986</v>
      </c>
      <c r="J4052" t="s">
        <v>19</v>
      </c>
      <c r="K4052">
        <v>4051</v>
      </c>
      <c r="L4052">
        <v>4.0853942503160097</v>
      </c>
      <c r="M4052">
        <v>62.539777837107401</v>
      </c>
      <c r="N4052">
        <v>58.710261471057699</v>
      </c>
      <c r="O4052">
        <v>-2.1333295493104698</v>
      </c>
      <c r="P4052">
        <v>0.37932184777858902</v>
      </c>
      <c r="Q4052">
        <v>0.12820613403929601</v>
      </c>
      <c r="R4052">
        <v>658.69857869790496</v>
      </c>
      <c r="S4052">
        <v>0.124711784152407</v>
      </c>
      <c r="T4052">
        <v>690.77508366542702</v>
      </c>
    </row>
    <row r="4053" spans="1:20" x14ac:dyDescent="0.25">
      <c r="A4053">
        <v>4052</v>
      </c>
      <c r="B4053" s="1">
        <v>31354</v>
      </c>
      <c r="C4053">
        <v>58.8990404468489</v>
      </c>
      <c r="D4053">
        <v>49614</v>
      </c>
      <c r="E4053">
        <v>11</v>
      </c>
      <c r="F4053">
        <v>308</v>
      </c>
      <c r="G4053">
        <v>1985.83881278539</v>
      </c>
      <c r="H4053">
        <v>1631</v>
      </c>
      <c r="I4053">
        <v>1986</v>
      </c>
      <c r="J4053" t="s">
        <v>19</v>
      </c>
      <c r="K4053">
        <v>4052</v>
      </c>
      <c r="L4053">
        <v>4.07582479929986</v>
      </c>
      <c r="M4053">
        <v>62.013893547403399</v>
      </c>
      <c r="N4053">
        <v>58.389337212212702</v>
      </c>
      <c r="O4053">
        <v>-2.1242837313595802</v>
      </c>
      <c r="P4053">
        <v>0.37985752056105998</v>
      </c>
      <c r="Q4053">
        <v>0.12947937560452899</v>
      </c>
      <c r="R4053">
        <v>658.904628737998</v>
      </c>
      <c r="S4053">
        <v>0.126330498481281</v>
      </c>
      <c r="T4053">
        <v>687.38706347500204</v>
      </c>
    </row>
    <row r="4054" spans="1:20" x14ac:dyDescent="0.25">
      <c r="A4054">
        <v>4053</v>
      </c>
      <c r="B4054" s="1">
        <v>31355</v>
      </c>
      <c r="C4054">
        <v>58.332703519475402</v>
      </c>
      <c r="D4054">
        <v>49615</v>
      </c>
      <c r="E4054">
        <v>11</v>
      </c>
      <c r="F4054">
        <v>309</v>
      </c>
      <c r="G4054">
        <v>1985.8415525114201</v>
      </c>
      <c r="H4054">
        <v>1631</v>
      </c>
      <c r="I4054">
        <v>1986</v>
      </c>
      <c r="J4054" t="s">
        <v>19</v>
      </c>
      <c r="K4054">
        <v>4053</v>
      </c>
      <c r="L4054">
        <v>4.0661628883881198</v>
      </c>
      <c r="M4054">
        <v>60.9621249679954</v>
      </c>
      <c r="N4054">
        <v>58.209997185211101</v>
      </c>
      <c r="O4054">
        <v>-2.1151557330097299</v>
      </c>
      <c r="P4054">
        <v>0.38038559506564201</v>
      </c>
      <c r="Q4054">
        <v>0.13077036472662701</v>
      </c>
      <c r="R4054">
        <v>659.07552223284495</v>
      </c>
      <c r="S4054">
        <v>0.12792802757563601</v>
      </c>
      <c r="T4054">
        <v>685.55716130467499</v>
      </c>
    </row>
    <row r="4055" spans="1:20" x14ac:dyDescent="0.25">
      <c r="A4055">
        <v>4054</v>
      </c>
      <c r="B4055" s="1">
        <v>31356</v>
      </c>
      <c r="C4055">
        <v>57.766366592101797</v>
      </c>
      <c r="D4055">
        <v>49616</v>
      </c>
      <c r="E4055">
        <v>11</v>
      </c>
      <c r="F4055">
        <v>310</v>
      </c>
      <c r="G4055">
        <v>1985.84429223744</v>
      </c>
      <c r="H4055">
        <v>1631</v>
      </c>
      <c r="I4055">
        <v>1986</v>
      </c>
      <c r="J4055" t="s">
        <v>19</v>
      </c>
      <c r="K4055">
        <v>4054</v>
      </c>
      <c r="L4055">
        <v>4.0564067134427599</v>
      </c>
      <c r="M4055">
        <v>59.910356388587402</v>
      </c>
      <c r="N4055">
        <v>58.040096106999002</v>
      </c>
      <c r="O4055">
        <v>-2.10594409423619</v>
      </c>
      <c r="P4055">
        <v>0.38090594527452698</v>
      </c>
      <c r="Q4055">
        <v>0.13207939690682999</v>
      </c>
      <c r="R4055">
        <v>659.21012878898796</v>
      </c>
      <c r="S4055">
        <v>0.12998589716427</v>
      </c>
      <c r="T4055">
        <v>682.08853614941597</v>
      </c>
    </row>
    <row r="4056" spans="1:20" x14ac:dyDescent="0.25">
      <c r="A4056">
        <v>4055</v>
      </c>
      <c r="B4056" s="1">
        <v>31357</v>
      </c>
      <c r="C4056">
        <v>56.916861201041499</v>
      </c>
      <c r="D4056">
        <v>49617</v>
      </c>
      <c r="E4056">
        <v>11</v>
      </c>
      <c r="F4056">
        <v>311</v>
      </c>
      <c r="G4056">
        <v>1985.84703196347</v>
      </c>
      <c r="H4056">
        <v>1631</v>
      </c>
      <c r="I4056">
        <v>1986</v>
      </c>
      <c r="J4056" t="s">
        <v>19</v>
      </c>
      <c r="K4056">
        <v>4055</v>
      </c>
      <c r="L4056">
        <v>4.0415916276576196</v>
      </c>
      <c r="M4056">
        <v>58.979945722187999</v>
      </c>
      <c r="N4056">
        <v>57.917389772734801</v>
      </c>
      <c r="O4056">
        <v>-2.0937853257277501</v>
      </c>
      <c r="P4056">
        <v>0.38125067557813902</v>
      </c>
      <c r="Q4056">
        <v>0.133811121087303</v>
      </c>
      <c r="R4056">
        <v>658.03181812546404</v>
      </c>
      <c r="S4056">
        <v>0.132581999192558</v>
      </c>
      <c r="T4056">
        <v>672.63501380603395</v>
      </c>
    </row>
    <row r="4057" spans="1:20" x14ac:dyDescent="0.25">
      <c r="A4057">
        <v>4056</v>
      </c>
      <c r="B4057" s="1">
        <v>31358</v>
      </c>
      <c r="C4057">
        <v>54.934681955234097</v>
      </c>
      <c r="D4057">
        <v>49618</v>
      </c>
      <c r="E4057">
        <v>11</v>
      </c>
      <c r="F4057">
        <v>312</v>
      </c>
      <c r="G4057">
        <v>1985.8497716894999</v>
      </c>
      <c r="H4057">
        <v>1631</v>
      </c>
      <c r="I4057">
        <v>1986</v>
      </c>
      <c r="J4057" t="s">
        <v>19</v>
      </c>
      <c r="K4057">
        <v>4056</v>
      </c>
      <c r="L4057">
        <v>4.0061448786618703</v>
      </c>
      <c r="M4057">
        <v>58.049535055788603</v>
      </c>
      <c r="N4057">
        <v>57.775805540891398</v>
      </c>
      <c r="O4057">
        <v>-2.0696519678462599</v>
      </c>
      <c r="P4057">
        <v>0.38088609609566598</v>
      </c>
      <c r="Q4057">
        <v>0.13725090435012999</v>
      </c>
      <c r="R4057">
        <v>651.44172486608204</v>
      </c>
      <c r="S4057">
        <v>0.135564556953574</v>
      </c>
      <c r="T4057">
        <v>658.270901621946</v>
      </c>
    </row>
    <row r="4058" spans="1:20" x14ac:dyDescent="0.25">
      <c r="A4058">
        <v>4057</v>
      </c>
      <c r="B4058" s="1">
        <v>31359</v>
      </c>
      <c r="C4058">
        <v>52.102997318366299</v>
      </c>
      <c r="D4058">
        <v>49619</v>
      </c>
      <c r="E4058">
        <v>11</v>
      </c>
      <c r="F4058">
        <v>313</v>
      </c>
      <c r="G4058">
        <v>1985.85251141553</v>
      </c>
      <c r="H4058">
        <v>1631</v>
      </c>
      <c r="I4058">
        <v>1986</v>
      </c>
      <c r="J4058" t="s">
        <v>19</v>
      </c>
      <c r="K4058">
        <v>4057</v>
      </c>
      <c r="L4058">
        <v>3.9532224772075302</v>
      </c>
      <c r="M4058">
        <v>56.916861201041499</v>
      </c>
      <c r="N4058">
        <v>57.662538155416698</v>
      </c>
      <c r="O4058">
        <v>-2.0352794263488598</v>
      </c>
      <c r="P4058">
        <v>0.37990577886882698</v>
      </c>
      <c r="Q4058">
        <v>0.142171563289094</v>
      </c>
      <c r="R4058">
        <v>640.01357978108695</v>
      </c>
      <c r="S4058">
        <v>0.13768604138233101</v>
      </c>
      <c r="T4058">
        <v>652.47161439124795</v>
      </c>
    </row>
    <row r="4059" spans="1:20" x14ac:dyDescent="0.25">
      <c r="A4059">
        <v>4058</v>
      </c>
      <c r="B4059" s="1">
        <v>31360</v>
      </c>
      <c r="C4059">
        <v>50.970323463619202</v>
      </c>
      <c r="D4059">
        <v>49620</v>
      </c>
      <c r="E4059">
        <v>11</v>
      </c>
      <c r="F4059">
        <v>314</v>
      </c>
      <c r="G4059">
        <v>1985.8552511415501</v>
      </c>
      <c r="H4059">
        <v>1631</v>
      </c>
      <c r="I4059">
        <v>1986</v>
      </c>
      <c r="J4059" t="s">
        <v>19</v>
      </c>
      <c r="K4059">
        <v>4058</v>
      </c>
      <c r="L4059">
        <v>3.9312435704887498</v>
      </c>
      <c r="M4059">
        <v>55.703282070955296</v>
      </c>
      <c r="N4059">
        <v>57.577587616310602</v>
      </c>
      <c r="O4059">
        <v>-2.0187318514844002</v>
      </c>
      <c r="P4059">
        <v>0.37996842912897699</v>
      </c>
      <c r="Q4059">
        <v>0.144578102314424</v>
      </c>
      <c r="R4059">
        <v>636.69824415841697</v>
      </c>
      <c r="S4059">
        <v>0.138989682714316</v>
      </c>
      <c r="T4059">
        <v>651.031670925762</v>
      </c>
    </row>
    <row r="4060" spans="1:20" x14ac:dyDescent="0.25">
      <c r="A4060">
        <v>4059</v>
      </c>
      <c r="B4060" s="1">
        <v>31361</v>
      </c>
      <c r="C4060">
        <v>50.687154999932503</v>
      </c>
      <c r="D4060">
        <v>49621</v>
      </c>
      <c r="E4060">
        <v>11</v>
      </c>
      <c r="F4060">
        <v>315</v>
      </c>
      <c r="G4060">
        <v>1985.8579908675799</v>
      </c>
      <c r="H4060">
        <v>1631</v>
      </c>
      <c r="I4060">
        <v>1986</v>
      </c>
      <c r="J4060" t="s">
        <v>19</v>
      </c>
      <c r="K4060">
        <v>4059</v>
      </c>
      <c r="L4060">
        <v>3.9256725254393001</v>
      </c>
      <c r="M4060">
        <v>54.530155578538697</v>
      </c>
      <c r="N4060">
        <v>57.520953923573302</v>
      </c>
      <c r="O4060">
        <v>-2.0116795157617902</v>
      </c>
      <c r="P4060">
        <v>0.38059085828467998</v>
      </c>
      <c r="Q4060">
        <v>0.145636124400399</v>
      </c>
      <c r="R4060">
        <v>637.79450207666196</v>
      </c>
      <c r="S4060">
        <v>0.140841527294433</v>
      </c>
      <c r="T4060">
        <v>648.07458906608804</v>
      </c>
    </row>
    <row r="4061" spans="1:20" x14ac:dyDescent="0.25">
      <c r="A4061">
        <v>4060</v>
      </c>
      <c r="B4061" s="1">
        <v>31362</v>
      </c>
      <c r="C4061">
        <v>50.687154999932503</v>
      </c>
      <c r="D4061">
        <v>49622</v>
      </c>
      <c r="E4061">
        <v>11</v>
      </c>
      <c r="F4061">
        <v>316</v>
      </c>
      <c r="G4061">
        <v>1985.86073059361</v>
      </c>
      <c r="H4061">
        <v>1631</v>
      </c>
      <c r="I4061">
        <v>1986</v>
      </c>
      <c r="J4061" t="s">
        <v>19</v>
      </c>
      <c r="K4061">
        <v>4060</v>
      </c>
      <c r="L4061">
        <v>3.9256725254393001</v>
      </c>
      <c r="M4061">
        <v>53.437934361461103</v>
      </c>
      <c r="N4061">
        <v>57.483198128414998</v>
      </c>
      <c r="O4061">
        <v>-2.0078653899482402</v>
      </c>
      <c r="P4061">
        <v>0.38140555939040599</v>
      </c>
      <c r="Q4061">
        <v>0.14623123665475399</v>
      </c>
      <c r="R4061">
        <v>640.40071894427604</v>
      </c>
      <c r="S4061">
        <v>0.14269118395599001</v>
      </c>
      <c r="T4061">
        <v>645.52660231644302</v>
      </c>
    </row>
    <row r="4062" spans="1:20" x14ac:dyDescent="0.25">
      <c r="A4062">
        <v>4061</v>
      </c>
      <c r="B4062" s="1">
        <v>31363</v>
      </c>
      <c r="C4062">
        <v>50.970323463619202</v>
      </c>
      <c r="D4062">
        <v>49623</v>
      </c>
      <c r="E4062">
        <v>11</v>
      </c>
      <c r="F4062">
        <v>317</v>
      </c>
      <c r="G4062">
        <v>1985.8634703196301</v>
      </c>
      <c r="H4062">
        <v>1631</v>
      </c>
      <c r="I4062">
        <v>1986</v>
      </c>
      <c r="J4062" t="s">
        <v>19</v>
      </c>
      <c r="K4062">
        <v>4061</v>
      </c>
      <c r="L4062">
        <v>3.9312435704887498</v>
      </c>
      <c r="M4062">
        <v>52.467071057392197</v>
      </c>
      <c r="N4062">
        <v>57.464320230835902</v>
      </c>
      <c r="O4062">
        <v>-2.0073149218447002</v>
      </c>
      <c r="P4062">
        <v>0.38241647634932302</v>
      </c>
      <c r="Q4062">
        <v>0.14635443232522399</v>
      </c>
      <c r="R4062">
        <v>644.52091011417201</v>
      </c>
      <c r="S4062">
        <v>0.14453971358374801</v>
      </c>
      <c r="T4062">
        <v>643.75530893517396</v>
      </c>
    </row>
    <row r="4063" spans="1:20" x14ac:dyDescent="0.25">
      <c r="A4063">
        <v>4062</v>
      </c>
      <c r="B4063" s="1">
        <v>31364</v>
      </c>
      <c r="C4063">
        <v>51.253491927306001</v>
      </c>
      <c r="D4063">
        <v>49624</v>
      </c>
      <c r="E4063">
        <v>11</v>
      </c>
      <c r="F4063">
        <v>318</v>
      </c>
      <c r="G4063">
        <v>1985.86621004566</v>
      </c>
      <c r="H4063">
        <v>1631</v>
      </c>
      <c r="I4063">
        <v>1986</v>
      </c>
      <c r="J4063" t="s">
        <v>19</v>
      </c>
      <c r="K4063">
        <v>4062</v>
      </c>
      <c r="L4063">
        <v>3.9367837508643699</v>
      </c>
      <c r="M4063">
        <v>51.658018304001402</v>
      </c>
      <c r="N4063">
        <v>57.341613896571602</v>
      </c>
      <c r="O4063">
        <v>-2.00676329064762</v>
      </c>
      <c r="P4063">
        <v>0.383428928219674</v>
      </c>
      <c r="Q4063">
        <v>0.14647425463696001</v>
      </c>
      <c r="R4063">
        <v>648.63219118408597</v>
      </c>
      <c r="S4063">
        <v>0.14627927348318201</v>
      </c>
      <c r="T4063">
        <v>642.82200341429098</v>
      </c>
    </row>
    <row r="4064" spans="1:20" x14ac:dyDescent="0.25">
      <c r="A4064">
        <v>4063</v>
      </c>
      <c r="B4064" s="1">
        <v>31365</v>
      </c>
      <c r="C4064">
        <v>51.253491927306001</v>
      </c>
      <c r="D4064">
        <v>49625</v>
      </c>
      <c r="E4064">
        <v>11</v>
      </c>
      <c r="F4064">
        <v>319</v>
      </c>
      <c r="G4064">
        <v>1985.86894977169</v>
      </c>
      <c r="H4064">
        <v>1631</v>
      </c>
      <c r="I4064">
        <v>1986</v>
      </c>
      <c r="J4064" t="s">
        <v>19</v>
      </c>
      <c r="K4064">
        <v>4063</v>
      </c>
      <c r="L4064">
        <v>3.9367837508643699</v>
      </c>
      <c r="M4064">
        <v>51.132134014297399</v>
      </c>
      <c r="N4064">
        <v>57.209468613517799</v>
      </c>
      <c r="O4064">
        <v>-2.00296608303913</v>
      </c>
      <c r="P4064">
        <v>0.384246251310916</v>
      </c>
      <c r="Q4064">
        <v>0.147063379022907</v>
      </c>
      <c r="R4064">
        <v>651.24101170537301</v>
      </c>
      <c r="S4064">
        <v>0.14697182900997599</v>
      </c>
      <c r="T4064">
        <v>643.87659613637095</v>
      </c>
    </row>
    <row r="4065" spans="1:20" x14ac:dyDescent="0.25">
      <c r="A4065">
        <v>4064</v>
      </c>
      <c r="B4065" s="1">
        <v>31366</v>
      </c>
      <c r="C4065">
        <v>51.253491927306001</v>
      </c>
      <c r="D4065">
        <v>49626</v>
      </c>
      <c r="E4065">
        <v>11</v>
      </c>
      <c r="F4065">
        <v>320</v>
      </c>
      <c r="G4065">
        <v>1985.8716894977199</v>
      </c>
      <c r="H4065">
        <v>1631</v>
      </c>
      <c r="I4065">
        <v>1986</v>
      </c>
      <c r="J4065" t="s">
        <v>19</v>
      </c>
      <c r="K4065">
        <v>4064</v>
      </c>
      <c r="L4065">
        <v>3.9367837508643699</v>
      </c>
      <c r="M4065">
        <v>51.010776101288798</v>
      </c>
      <c r="N4065">
        <v>57.115079125622202</v>
      </c>
      <c r="O4065">
        <v>-1.99916887543095</v>
      </c>
      <c r="P4065">
        <v>0.38506357440208999</v>
      </c>
      <c r="Q4065">
        <v>0.14765250340880601</v>
      </c>
      <c r="R4065">
        <v>653.84983222644496</v>
      </c>
      <c r="S4065">
        <v>0.147908296647808</v>
      </c>
      <c r="T4065">
        <v>643.71440689846099</v>
      </c>
    </row>
    <row r="4066" spans="1:20" x14ac:dyDescent="0.25">
      <c r="A4066">
        <v>4065</v>
      </c>
      <c r="B4066" s="1">
        <v>31367</v>
      </c>
      <c r="C4066">
        <v>50.403986536245696</v>
      </c>
      <c r="D4066">
        <v>49627</v>
      </c>
      <c r="E4066">
        <v>11</v>
      </c>
      <c r="F4066">
        <v>321</v>
      </c>
      <c r="G4066">
        <v>1985.87442922374</v>
      </c>
      <c r="H4066">
        <v>1631</v>
      </c>
      <c r="I4066">
        <v>1986</v>
      </c>
      <c r="J4066" t="s">
        <v>19</v>
      </c>
      <c r="K4066">
        <v>4065</v>
      </c>
      <c r="L4066">
        <v>3.9200702698906298</v>
      </c>
      <c r="M4066">
        <v>50.929870825949699</v>
      </c>
      <c r="N4066">
        <v>56.954616996199697</v>
      </c>
      <c r="O4066">
        <v>-1.9854786987895801</v>
      </c>
      <c r="P4066">
        <v>0.38527646181439601</v>
      </c>
      <c r="Q4066">
        <v>0.14969343459534101</v>
      </c>
      <c r="R4066">
        <v>651.90060246884502</v>
      </c>
      <c r="S4066">
        <v>0.148518164382903</v>
      </c>
      <c r="T4066">
        <v>643.71742344022505</v>
      </c>
    </row>
    <row r="4067" spans="1:20" x14ac:dyDescent="0.25">
      <c r="A4067">
        <v>4066</v>
      </c>
      <c r="B4067" s="1">
        <v>31368</v>
      </c>
      <c r="C4067">
        <v>49.837649608872098</v>
      </c>
      <c r="D4067">
        <v>49628</v>
      </c>
      <c r="E4067">
        <v>11</v>
      </c>
      <c r="F4067">
        <v>322</v>
      </c>
      <c r="G4067">
        <v>1985.8771689497701</v>
      </c>
      <c r="H4067">
        <v>1631</v>
      </c>
      <c r="I4067">
        <v>1986</v>
      </c>
      <c r="J4067" t="s">
        <v>19</v>
      </c>
      <c r="K4067">
        <v>4066</v>
      </c>
      <c r="L4067">
        <v>3.9087707146367001</v>
      </c>
      <c r="M4067">
        <v>50.808512912941097</v>
      </c>
      <c r="N4067">
        <v>56.492108505511297</v>
      </c>
      <c r="O4067">
        <v>-1.9734279882928201</v>
      </c>
      <c r="P4067">
        <v>0.38570042094808199</v>
      </c>
      <c r="Q4067">
        <v>0.15158463991858301</v>
      </c>
      <c r="R4067">
        <v>652.71935551818603</v>
      </c>
      <c r="S4067">
        <v>0.14931342245992499</v>
      </c>
      <c r="T4067">
        <v>647.14403198300204</v>
      </c>
    </row>
    <row r="4068" spans="1:20" x14ac:dyDescent="0.25">
      <c r="A4068">
        <v>4067</v>
      </c>
      <c r="B4068" s="1">
        <v>31369</v>
      </c>
      <c r="C4068">
        <v>49.2713126814986</v>
      </c>
      <c r="D4068">
        <v>49629</v>
      </c>
      <c r="E4068">
        <v>11</v>
      </c>
      <c r="F4068">
        <v>323</v>
      </c>
      <c r="G4068">
        <v>1985.8799086757999</v>
      </c>
      <c r="H4068">
        <v>1631</v>
      </c>
      <c r="I4068">
        <v>1986</v>
      </c>
      <c r="J4068" t="s">
        <v>19</v>
      </c>
      <c r="K4068">
        <v>4067</v>
      </c>
      <c r="L4068">
        <v>3.8973420188130699</v>
      </c>
      <c r="M4068">
        <v>50.606249724593397</v>
      </c>
      <c r="N4068">
        <v>56.256134785772304</v>
      </c>
      <c r="O4068">
        <v>-1.9608828128756399</v>
      </c>
      <c r="P4068">
        <v>0.38612081539333498</v>
      </c>
      <c r="Q4068">
        <v>0.15358238451366499</v>
      </c>
      <c r="R4068">
        <v>653.80657159378802</v>
      </c>
      <c r="S4068">
        <v>0.150388436758329</v>
      </c>
      <c r="T4068">
        <v>651.76589303430103</v>
      </c>
    </row>
    <row r="4069" spans="1:20" x14ac:dyDescent="0.25">
      <c r="A4069">
        <v>4068</v>
      </c>
      <c r="B4069" s="1">
        <v>31370</v>
      </c>
      <c r="C4069">
        <v>48.421807290438302</v>
      </c>
      <c r="D4069">
        <v>49630</v>
      </c>
      <c r="E4069">
        <v>11</v>
      </c>
      <c r="F4069">
        <v>324</v>
      </c>
      <c r="G4069">
        <v>1985.88264840183</v>
      </c>
      <c r="H4069">
        <v>1631</v>
      </c>
      <c r="I4069">
        <v>1986</v>
      </c>
      <c r="J4069" t="s">
        <v>19</v>
      </c>
      <c r="K4069">
        <v>4068</v>
      </c>
      <c r="L4069">
        <v>3.8799502761012001</v>
      </c>
      <c r="M4069">
        <v>50.242175985567499</v>
      </c>
      <c r="N4069">
        <v>56.095672656349798</v>
      </c>
      <c r="O4069">
        <v>-1.9447795985740901</v>
      </c>
      <c r="P4069">
        <v>0.38631736923834897</v>
      </c>
      <c r="Q4069">
        <v>0.15612512003770501</v>
      </c>
      <c r="R4069">
        <v>653.17194509722401</v>
      </c>
      <c r="S4069">
        <v>0.15183462548930399</v>
      </c>
      <c r="T4069">
        <v>658.39626988738598</v>
      </c>
    </row>
    <row r="4070" spans="1:20" x14ac:dyDescent="0.25">
      <c r="A4070">
        <v>4069</v>
      </c>
      <c r="B4070" s="1">
        <v>31371</v>
      </c>
      <c r="C4070">
        <v>47.289133435691198</v>
      </c>
      <c r="D4070">
        <v>49631</v>
      </c>
      <c r="E4070">
        <v>11</v>
      </c>
      <c r="F4070">
        <v>325</v>
      </c>
      <c r="G4070">
        <v>1985.8853881278501</v>
      </c>
      <c r="H4070">
        <v>1631</v>
      </c>
      <c r="I4070">
        <v>1986</v>
      </c>
      <c r="J4070" t="s">
        <v>19</v>
      </c>
      <c r="K4070">
        <v>4069</v>
      </c>
      <c r="L4070">
        <v>3.8562805320153002</v>
      </c>
      <c r="M4070">
        <v>49.675839058194001</v>
      </c>
      <c r="N4070">
        <v>55.888015782979501</v>
      </c>
      <c r="O4070">
        <v>-1.9249190044909299</v>
      </c>
      <c r="P4070">
        <v>0.38627486224881202</v>
      </c>
      <c r="Q4070">
        <v>0.15925296661931501</v>
      </c>
      <c r="R4070">
        <v>650.67276572557705</v>
      </c>
      <c r="S4070">
        <v>0.15303137564486199</v>
      </c>
      <c r="T4070">
        <v>663.82882947212499</v>
      </c>
    </row>
    <row r="4071" spans="1:20" x14ac:dyDescent="0.25">
      <c r="A4071">
        <v>4070</v>
      </c>
      <c r="B4071" s="1">
        <v>31372</v>
      </c>
      <c r="C4071">
        <v>46.156459580944102</v>
      </c>
      <c r="D4071">
        <v>49632</v>
      </c>
      <c r="E4071">
        <v>11</v>
      </c>
      <c r="F4071">
        <v>326</v>
      </c>
      <c r="G4071">
        <v>1985.88812785388</v>
      </c>
      <c r="H4071">
        <v>1631</v>
      </c>
      <c r="I4071">
        <v>1986</v>
      </c>
      <c r="J4071" t="s">
        <v>19</v>
      </c>
      <c r="K4071">
        <v>4070</v>
      </c>
      <c r="L4071">
        <v>3.8320369204053102</v>
      </c>
      <c r="M4071">
        <v>48.947691580142298</v>
      </c>
      <c r="N4071">
        <v>55.453824138659797</v>
      </c>
      <c r="O4071">
        <v>-1.90468491213564</v>
      </c>
      <c r="P4071">
        <v>0.38620156106017101</v>
      </c>
      <c r="Q4071">
        <v>0.162464130172359</v>
      </c>
      <c r="R4071">
        <v>647.89364658128204</v>
      </c>
      <c r="S4071">
        <v>0.15408188231971201</v>
      </c>
      <c r="T4071">
        <v>669.464805708011</v>
      </c>
    </row>
    <row r="4072" spans="1:20" x14ac:dyDescent="0.25">
      <c r="A4072">
        <v>4071</v>
      </c>
      <c r="B4072" s="1">
        <v>31373</v>
      </c>
      <c r="C4072">
        <v>46.156459580944102</v>
      </c>
      <c r="D4072">
        <v>49633</v>
      </c>
      <c r="E4072">
        <v>11</v>
      </c>
      <c r="F4072">
        <v>327</v>
      </c>
      <c r="G4072">
        <v>1985.89086757991</v>
      </c>
      <c r="H4072">
        <v>1631</v>
      </c>
      <c r="I4072">
        <v>1986</v>
      </c>
      <c r="J4072" t="s">
        <v>19</v>
      </c>
      <c r="K4072">
        <v>4071</v>
      </c>
      <c r="L4072">
        <v>3.8320369204053102</v>
      </c>
      <c r="M4072">
        <v>48.219544102090602</v>
      </c>
      <c r="N4072">
        <v>55.000754596760999</v>
      </c>
      <c r="O4072">
        <v>-1.89887040761257</v>
      </c>
      <c r="P4072">
        <v>0.38702458584990901</v>
      </c>
      <c r="Q4072">
        <v>0.16350536194450599</v>
      </c>
      <c r="R4072">
        <v>652.04599361983799</v>
      </c>
      <c r="S4072">
        <v>0.15549656756908201</v>
      </c>
      <c r="T4072">
        <v>677.79289271756602</v>
      </c>
    </row>
    <row r="4073" spans="1:20" x14ac:dyDescent="0.25">
      <c r="A4073">
        <v>4072</v>
      </c>
      <c r="B4073" s="1">
        <v>31374</v>
      </c>
      <c r="C4073">
        <v>50.687154999932503</v>
      </c>
      <c r="D4073">
        <v>49634</v>
      </c>
      <c r="E4073">
        <v>11</v>
      </c>
      <c r="F4073">
        <v>328</v>
      </c>
      <c r="G4073">
        <v>1985.8936073059399</v>
      </c>
      <c r="H4073">
        <v>1631</v>
      </c>
      <c r="I4073">
        <v>1986</v>
      </c>
      <c r="J4073" t="s">
        <v>19</v>
      </c>
      <c r="K4073">
        <v>4072</v>
      </c>
      <c r="L4073">
        <v>3.9256725254393001</v>
      </c>
      <c r="M4073">
        <v>48.259996739760098</v>
      </c>
      <c r="N4073">
        <v>54.708147184284599</v>
      </c>
      <c r="O4073">
        <v>-1.9489370120862499</v>
      </c>
      <c r="P4073">
        <v>0.39136562245484602</v>
      </c>
      <c r="Q4073">
        <v>0.15597837754910501</v>
      </c>
      <c r="R4073">
        <v>683.08705723416301</v>
      </c>
      <c r="S4073">
        <v>0.156414051982952</v>
      </c>
      <c r="T4073">
        <v>684.79132548665496</v>
      </c>
    </row>
    <row r="4074" spans="1:20" x14ac:dyDescent="0.25">
      <c r="A4074">
        <v>4073</v>
      </c>
      <c r="B4074" s="1">
        <v>31375</v>
      </c>
      <c r="C4074">
        <v>56.6336927373547</v>
      </c>
      <c r="D4074">
        <v>49635</v>
      </c>
      <c r="E4074">
        <v>11</v>
      </c>
      <c r="F4074">
        <v>329</v>
      </c>
      <c r="G4074">
        <v>1985.89634703196</v>
      </c>
      <c r="H4074">
        <v>1631</v>
      </c>
      <c r="I4074">
        <v>1986</v>
      </c>
      <c r="J4074" t="s">
        <v>19</v>
      </c>
      <c r="K4074">
        <v>4073</v>
      </c>
      <c r="L4074">
        <v>4.0366040861465802</v>
      </c>
      <c r="M4074">
        <v>49.230860043829097</v>
      </c>
      <c r="N4074">
        <v>54.613757696389101</v>
      </c>
      <c r="O4074">
        <v>-2.0094630959810602</v>
      </c>
      <c r="P4074">
        <v>0.39639738150825099</v>
      </c>
      <c r="Q4074">
        <v>0.14673228693497101</v>
      </c>
      <c r="R4074">
        <v>717.98324425267799</v>
      </c>
      <c r="S4074">
        <v>0.15741416146638301</v>
      </c>
      <c r="T4074">
        <v>691.708051421704</v>
      </c>
    </row>
    <row r="4075" spans="1:20" x14ac:dyDescent="0.25">
      <c r="A4075">
        <v>4074</v>
      </c>
      <c r="B4075" s="1">
        <v>31376</v>
      </c>
      <c r="C4075">
        <v>60.881219692656302</v>
      </c>
      <c r="D4075">
        <v>49636</v>
      </c>
      <c r="E4075">
        <v>11</v>
      </c>
      <c r="F4075">
        <v>330</v>
      </c>
      <c r="G4075">
        <v>1985.8990867579901</v>
      </c>
      <c r="H4075">
        <v>1631</v>
      </c>
      <c r="I4075">
        <v>1986</v>
      </c>
      <c r="J4075" t="s">
        <v>19</v>
      </c>
      <c r="K4075">
        <v>4074</v>
      </c>
      <c r="L4075">
        <v>4.1089247477262099</v>
      </c>
      <c r="M4075">
        <v>50.889418188280203</v>
      </c>
      <c r="N4075">
        <v>54.651513491547298</v>
      </c>
      <c r="O4075">
        <v>-2.0470435781590499</v>
      </c>
      <c r="P4075">
        <v>0.40000739100468102</v>
      </c>
      <c r="Q4075">
        <v>0.14092286441845001</v>
      </c>
      <c r="R4075">
        <v>741.27362702786297</v>
      </c>
      <c r="S4075">
        <v>0.15803088946900501</v>
      </c>
      <c r="T4075">
        <v>700.07036337971999</v>
      </c>
    </row>
    <row r="4076" spans="1:20" x14ac:dyDescent="0.25">
      <c r="A4076">
        <v>4075</v>
      </c>
      <c r="B4076" s="1">
        <v>31377</v>
      </c>
      <c r="C4076">
        <v>61.4475566200299</v>
      </c>
      <c r="D4076">
        <v>49637</v>
      </c>
      <c r="E4076">
        <v>11</v>
      </c>
      <c r="F4076">
        <v>331</v>
      </c>
      <c r="G4076">
        <v>1985.9018264840199</v>
      </c>
      <c r="H4076">
        <v>1631</v>
      </c>
      <c r="I4076">
        <v>1986</v>
      </c>
      <c r="J4076" t="s">
        <v>19</v>
      </c>
      <c r="K4076">
        <v>4075</v>
      </c>
      <c r="L4076">
        <v>4.118184073139</v>
      </c>
      <c r="M4076">
        <v>52.750239521078903</v>
      </c>
      <c r="N4076">
        <v>54.613757696389101</v>
      </c>
      <c r="O4076">
        <v>-2.04695956194784</v>
      </c>
      <c r="P4076">
        <v>0.40123920023062798</v>
      </c>
      <c r="Q4076">
        <v>0.140913635097246</v>
      </c>
      <c r="R4076">
        <v>748.12019654928201</v>
      </c>
      <c r="S4076">
        <v>0.15868044113999999</v>
      </c>
      <c r="T4076">
        <v>711.93624377600599</v>
      </c>
    </row>
    <row r="4077" spans="1:20" x14ac:dyDescent="0.25">
      <c r="A4077">
        <v>4076</v>
      </c>
      <c r="B4077" s="1">
        <v>31378</v>
      </c>
      <c r="C4077">
        <v>61.4475566200299</v>
      </c>
      <c r="D4077">
        <v>49638</v>
      </c>
      <c r="E4077">
        <v>11</v>
      </c>
      <c r="F4077">
        <v>332</v>
      </c>
      <c r="G4077">
        <v>1985.90456621005</v>
      </c>
      <c r="H4077">
        <v>1631</v>
      </c>
      <c r="I4077">
        <v>1986</v>
      </c>
      <c r="J4077" t="s">
        <v>19</v>
      </c>
      <c r="K4077">
        <v>4076</v>
      </c>
      <c r="L4077">
        <v>4.118184073139</v>
      </c>
      <c r="M4077">
        <v>54.7728714045559</v>
      </c>
      <c r="N4077">
        <v>54.472173464545698</v>
      </c>
      <c r="O4077">
        <v>-2.0413372063056099</v>
      </c>
      <c r="P4077">
        <v>0.40211942283903601</v>
      </c>
      <c r="Q4077">
        <v>0.14176403910466001</v>
      </c>
      <c r="R4077">
        <v>752.63505001065198</v>
      </c>
      <c r="S4077">
        <v>0.15944400745218201</v>
      </c>
      <c r="T4077">
        <v>716.22688961469601</v>
      </c>
    </row>
    <row r="4078" spans="1:20" x14ac:dyDescent="0.25">
      <c r="A4078">
        <v>4077</v>
      </c>
      <c r="B4078" s="1">
        <v>31379</v>
      </c>
      <c r="C4078">
        <v>62.013893547403399</v>
      </c>
      <c r="D4078">
        <v>49639</v>
      </c>
      <c r="E4078">
        <v>11</v>
      </c>
      <c r="F4078">
        <v>333</v>
      </c>
      <c r="G4078">
        <v>1985.9073059360701</v>
      </c>
      <c r="H4078">
        <v>1631</v>
      </c>
      <c r="I4078">
        <v>1986</v>
      </c>
      <c r="J4078" t="s">
        <v>19</v>
      </c>
      <c r="K4078">
        <v>4077</v>
      </c>
      <c r="L4078">
        <v>4.1273584494150404</v>
      </c>
      <c r="M4078">
        <v>57.038219114050101</v>
      </c>
      <c r="N4078">
        <v>54.368345027860499</v>
      </c>
      <c r="O4078">
        <v>-2.0412208608085298</v>
      </c>
      <c r="P4078">
        <v>0.40335350803939601</v>
      </c>
      <c r="Q4078">
        <v>0.141744341627042</v>
      </c>
      <c r="R4078">
        <v>759.46623948917397</v>
      </c>
      <c r="S4078">
        <v>0.160320858129574</v>
      </c>
      <c r="T4078">
        <v>721.49554555547195</v>
      </c>
    </row>
    <row r="4079" spans="1:20" x14ac:dyDescent="0.25">
      <c r="A4079">
        <v>4078</v>
      </c>
      <c r="B4079" s="1">
        <v>31380</v>
      </c>
      <c r="C4079">
        <v>64.562409720584398</v>
      </c>
      <c r="D4079">
        <v>49640</v>
      </c>
      <c r="E4079">
        <v>11</v>
      </c>
      <c r="F4079">
        <v>334</v>
      </c>
      <c r="G4079">
        <v>1985.9100456620999</v>
      </c>
      <c r="H4079">
        <v>1631</v>
      </c>
      <c r="I4079">
        <v>1986</v>
      </c>
      <c r="J4079" t="s">
        <v>19</v>
      </c>
      <c r="K4079">
        <v>4078</v>
      </c>
      <c r="L4079">
        <v>4.1676323485529796</v>
      </c>
      <c r="M4079">
        <v>59.667640562570099</v>
      </c>
      <c r="N4079">
        <v>54.406100823018797</v>
      </c>
      <c r="O4079">
        <v>-2.05980212653329</v>
      </c>
      <c r="P4079">
        <v>0.40579700941521002</v>
      </c>
      <c r="Q4079">
        <v>0.13874217666244601</v>
      </c>
      <c r="R4079">
        <v>773.93052764984395</v>
      </c>
      <c r="S4079">
        <v>0.16096462284299701</v>
      </c>
      <c r="T4079">
        <v>730.91233011963902</v>
      </c>
    </row>
    <row r="4080" spans="1:20" x14ac:dyDescent="0.25">
      <c r="A4080">
        <v>4079</v>
      </c>
      <c r="B4080" s="1">
        <v>31381</v>
      </c>
      <c r="C4080">
        <v>67.960431284825603</v>
      </c>
      <c r="D4080">
        <v>49641</v>
      </c>
      <c r="E4080">
        <v>11</v>
      </c>
      <c r="F4080">
        <v>335</v>
      </c>
      <c r="G4080">
        <v>1985.91278538813</v>
      </c>
      <c r="H4080">
        <v>1631</v>
      </c>
      <c r="I4080">
        <v>1986</v>
      </c>
      <c r="J4080" t="s">
        <v>19</v>
      </c>
      <c r="K4080">
        <v>4079</v>
      </c>
      <c r="L4080">
        <v>4.2189256429405297</v>
      </c>
      <c r="M4080">
        <v>62.135251460412</v>
      </c>
      <c r="N4080">
        <v>54.623196645178602</v>
      </c>
      <c r="O4080">
        <v>-2.0881784685598199</v>
      </c>
      <c r="P4080">
        <v>0.40911361003768698</v>
      </c>
      <c r="Q4080">
        <v>0.13566667546966399</v>
      </c>
      <c r="R4080">
        <v>796.60504303748905</v>
      </c>
      <c r="S4080">
        <v>0.16117835380124501</v>
      </c>
      <c r="T4080">
        <v>742.76267653639195</v>
      </c>
    </row>
    <row r="4081" spans="1:20" x14ac:dyDescent="0.25">
      <c r="A4081">
        <v>4080</v>
      </c>
      <c r="B4081" s="1">
        <v>31382</v>
      </c>
      <c r="C4081">
        <v>70.792115921693394</v>
      </c>
      <c r="D4081">
        <v>49642</v>
      </c>
      <c r="E4081">
        <v>12</v>
      </c>
      <c r="F4081">
        <v>336</v>
      </c>
      <c r="G4081">
        <v>1985.9155251141599</v>
      </c>
      <c r="H4081">
        <v>1632</v>
      </c>
      <c r="I4081">
        <v>1986</v>
      </c>
      <c r="J4081" t="s">
        <v>19</v>
      </c>
      <c r="K4081">
        <v>4080</v>
      </c>
      <c r="L4081">
        <v>4.2597476374607899</v>
      </c>
      <c r="M4081">
        <v>64.157883343888997</v>
      </c>
      <c r="N4081">
        <v>54.981876699181903</v>
      </c>
      <c r="O4081">
        <v>-2.10960415681236</v>
      </c>
      <c r="P4081">
        <v>0.411954891460724</v>
      </c>
      <c r="Q4081">
        <v>0.13335244931133</v>
      </c>
      <c r="R4081">
        <v>815.64209712772504</v>
      </c>
      <c r="S4081">
        <v>0.161887014758751</v>
      </c>
      <c r="T4081">
        <v>757.158721551079</v>
      </c>
    </row>
    <row r="4082" spans="1:20" x14ac:dyDescent="0.25">
      <c r="A4082">
        <v>4081</v>
      </c>
      <c r="B4082" s="1">
        <v>31383</v>
      </c>
      <c r="C4082">
        <v>73.057463631187602</v>
      </c>
      <c r="D4082">
        <v>49643</v>
      </c>
      <c r="E4082">
        <v>12</v>
      </c>
      <c r="F4082">
        <v>337</v>
      </c>
      <c r="G4082">
        <v>1985.91826484018</v>
      </c>
      <c r="H4082">
        <v>1632</v>
      </c>
      <c r="I4082">
        <v>1986</v>
      </c>
      <c r="J4082" t="s">
        <v>19</v>
      </c>
      <c r="K4082">
        <v>4081</v>
      </c>
      <c r="L4082">
        <v>4.2912463045201603</v>
      </c>
      <c r="M4082">
        <v>65.897346763679195</v>
      </c>
      <c r="N4082">
        <v>55.434946241080702</v>
      </c>
      <c r="O4082">
        <v>-2.1248343973195398</v>
      </c>
      <c r="P4082">
        <v>0.41436743820704303</v>
      </c>
      <c r="Q4082">
        <v>0.131719611268727</v>
      </c>
      <c r="R4082">
        <v>831.43590132492102</v>
      </c>
      <c r="S4082">
        <v>0.162461784940089</v>
      </c>
      <c r="T4082">
        <v>772.59695685651502</v>
      </c>
    </row>
    <row r="4083" spans="1:20" x14ac:dyDescent="0.25">
      <c r="A4083">
        <v>4082</v>
      </c>
      <c r="B4083" s="1">
        <v>31384</v>
      </c>
      <c r="C4083">
        <v>74.190137485934699</v>
      </c>
      <c r="D4083">
        <v>49644</v>
      </c>
      <c r="E4083">
        <v>12</v>
      </c>
      <c r="F4083">
        <v>338</v>
      </c>
      <c r="G4083">
        <v>1985.9210045662101</v>
      </c>
      <c r="H4083">
        <v>1632</v>
      </c>
      <c r="I4083">
        <v>1986</v>
      </c>
      <c r="J4083" t="s">
        <v>19</v>
      </c>
      <c r="K4083">
        <v>4082</v>
      </c>
      <c r="L4083">
        <v>4.3066312233596404</v>
      </c>
      <c r="M4083">
        <v>67.717715458808399</v>
      </c>
      <c r="N4083">
        <v>55.944649475716901</v>
      </c>
      <c r="O4083">
        <v>-2.1293855716424601</v>
      </c>
      <c r="P4083">
        <v>0.41602004976403201</v>
      </c>
      <c r="Q4083">
        <v>0.13130237205578699</v>
      </c>
      <c r="R4083">
        <v>841.651865428164</v>
      </c>
      <c r="S4083">
        <v>0.16184064707293799</v>
      </c>
      <c r="T4083">
        <v>789.06755709626304</v>
      </c>
    </row>
    <row r="4084" spans="1:20" x14ac:dyDescent="0.25">
      <c r="A4084">
        <v>4083</v>
      </c>
      <c r="B4084" s="1">
        <v>31385</v>
      </c>
      <c r="C4084">
        <v>73.623800558561101</v>
      </c>
      <c r="D4084">
        <v>49645</v>
      </c>
      <c r="E4084">
        <v>12</v>
      </c>
      <c r="F4084">
        <v>339</v>
      </c>
      <c r="G4084">
        <v>1985.9237442922399</v>
      </c>
      <c r="H4084">
        <v>1632</v>
      </c>
      <c r="I4084">
        <v>1986</v>
      </c>
      <c r="J4084" t="s">
        <v>19</v>
      </c>
      <c r="K4084">
        <v>4083</v>
      </c>
      <c r="L4084">
        <v>4.2989683506140697</v>
      </c>
      <c r="M4084">
        <v>69.457178878598597</v>
      </c>
      <c r="N4084">
        <v>56.454352710353099</v>
      </c>
      <c r="O4084">
        <v>-2.1186873623948901</v>
      </c>
      <c r="P4084">
        <v>0.41656915017812601</v>
      </c>
      <c r="Q4084">
        <v>0.13265699731466099</v>
      </c>
      <c r="R4084">
        <v>843.84394384252403</v>
      </c>
      <c r="S4084">
        <v>0.16252983257709999</v>
      </c>
      <c r="T4084">
        <v>801.76370551584603</v>
      </c>
    </row>
    <row r="4085" spans="1:20" x14ac:dyDescent="0.25">
      <c r="A4085">
        <v>4084</v>
      </c>
      <c r="B4085" s="1">
        <v>31386</v>
      </c>
      <c r="C4085">
        <v>73.057463631187602</v>
      </c>
      <c r="D4085">
        <v>49646</v>
      </c>
      <c r="E4085">
        <v>12</v>
      </c>
      <c r="F4085">
        <v>340</v>
      </c>
      <c r="G4085">
        <v>1985.92648401826</v>
      </c>
      <c r="H4085">
        <v>1632</v>
      </c>
      <c r="I4085">
        <v>1986</v>
      </c>
      <c r="J4085" t="s">
        <v>19</v>
      </c>
      <c r="K4085">
        <v>4084</v>
      </c>
      <c r="L4085">
        <v>4.2912463045201603</v>
      </c>
      <c r="M4085">
        <v>71.034831747710598</v>
      </c>
      <c r="N4085">
        <v>56.964055944989298</v>
      </c>
      <c r="O4085">
        <v>-2.10795470958975</v>
      </c>
      <c r="P4085">
        <v>0.41711230868334398</v>
      </c>
      <c r="Q4085">
        <v>0.13402239805591701</v>
      </c>
      <c r="R4085">
        <v>845.97147115787595</v>
      </c>
      <c r="S4085">
        <v>0.16281402974904899</v>
      </c>
      <c r="T4085">
        <v>818.480181889611</v>
      </c>
    </row>
    <row r="4086" spans="1:20" x14ac:dyDescent="0.25">
      <c r="A4086">
        <v>4085</v>
      </c>
      <c r="B4086" s="1">
        <v>31387</v>
      </c>
      <c r="C4086">
        <v>75.039642876995003</v>
      </c>
      <c r="D4086">
        <v>49647</v>
      </c>
      <c r="E4086">
        <v>12</v>
      </c>
      <c r="F4086">
        <v>341</v>
      </c>
      <c r="G4086">
        <v>1985.9292237442901</v>
      </c>
      <c r="H4086">
        <v>1632</v>
      </c>
      <c r="I4086">
        <v>1986</v>
      </c>
      <c r="J4086" t="s">
        <v>19</v>
      </c>
      <c r="K4086">
        <v>4085</v>
      </c>
      <c r="L4086">
        <v>4.3180165455847703</v>
      </c>
      <c r="M4086">
        <v>72.531579341483607</v>
      </c>
      <c r="N4086">
        <v>57.5681486675211</v>
      </c>
      <c r="O4086">
        <v>-2.1200132775826201</v>
      </c>
      <c r="P4086">
        <v>0.41932695284184401</v>
      </c>
      <c r="Q4086">
        <v>0.13269600778270799</v>
      </c>
      <c r="R4086">
        <v>860.32463344278096</v>
      </c>
      <c r="S4086">
        <v>0.16392799272310299</v>
      </c>
      <c r="T4086">
        <v>834.14657183485701</v>
      </c>
    </row>
    <row r="4087" spans="1:20" x14ac:dyDescent="0.25">
      <c r="A4087">
        <v>4086</v>
      </c>
      <c r="B4087" s="1">
        <v>31388</v>
      </c>
      <c r="C4087">
        <v>75.605979804368502</v>
      </c>
      <c r="D4087">
        <v>49648</v>
      </c>
      <c r="E4087">
        <v>12</v>
      </c>
      <c r="F4087">
        <v>342</v>
      </c>
      <c r="G4087">
        <v>1985.9319634703199</v>
      </c>
      <c r="H4087">
        <v>1632</v>
      </c>
      <c r="I4087">
        <v>1986</v>
      </c>
      <c r="J4087" t="s">
        <v>19</v>
      </c>
      <c r="K4087">
        <v>4086</v>
      </c>
      <c r="L4087">
        <v>4.32553537799879</v>
      </c>
      <c r="M4087">
        <v>73.623800558561101</v>
      </c>
      <c r="N4087">
        <v>58.2571919291589</v>
      </c>
      <c r="O4087">
        <v>-2.11934341557712</v>
      </c>
      <c r="P4087">
        <v>0.42061383995055801</v>
      </c>
      <c r="Q4087">
        <v>0.13286166927161999</v>
      </c>
      <c r="R4087">
        <v>867.89980947382003</v>
      </c>
      <c r="S4087">
        <v>0.16475160988326101</v>
      </c>
      <c r="T4087">
        <v>852.38494388740003</v>
      </c>
    </row>
    <row r="4088" spans="1:20" x14ac:dyDescent="0.25">
      <c r="A4088">
        <v>4087</v>
      </c>
      <c r="B4088" s="1">
        <v>31389</v>
      </c>
      <c r="C4088">
        <v>75.322811340681795</v>
      </c>
      <c r="D4088">
        <v>49649</v>
      </c>
      <c r="E4088">
        <v>12</v>
      </c>
      <c r="F4088">
        <v>343</v>
      </c>
      <c r="G4088">
        <v>1985.93470319635</v>
      </c>
      <c r="H4088">
        <v>1632</v>
      </c>
      <c r="I4088">
        <v>1986</v>
      </c>
      <c r="J4088" t="s">
        <v>19</v>
      </c>
      <c r="K4088">
        <v>4087</v>
      </c>
      <c r="L4088">
        <v>4.3217830283802403</v>
      </c>
      <c r="M4088">
        <v>74.271042761273705</v>
      </c>
      <c r="N4088">
        <v>59.031185729902703</v>
      </c>
      <c r="O4088">
        <v>-2.1112297968863198</v>
      </c>
      <c r="P4088">
        <v>0.42135200580519799</v>
      </c>
      <c r="Q4088">
        <v>0.13391199171278001</v>
      </c>
      <c r="R4088">
        <v>871.48463224636896</v>
      </c>
      <c r="S4088">
        <v>0.16554516902630401</v>
      </c>
      <c r="T4088">
        <v>869.59855485472997</v>
      </c>
    </row>
    <row r="4089" spans="1:20" x14ac:dyDescent="0.25">
      <c r="A4089">
        <v>4088</v>
      </c>
      <c r="B4089" s="1">
        <v>31390</v>
      </c>
      <c r="C4089">
        <v>75.322811340681795</v>
      </c>
      <c r="D4089">
        <v>49650</v>
      </c>
      <c r="E4089">
        <v>12</v>
      </c>
      <c r="F4089">
        <v>344</v>
      </c>
      <c r="G4089">
        <v>1985.9374429223701</v>
      </c>
      <c r="H4089">
        <v>1632</v>
      </c>
      <c r="I4089">
        <v>1986</v>
      </c>
      <c r="J4089" t="s">
        <v>19</v>
      </c>
      <c r="K4089">
        <v>4088</v>
      </c>
      <c r="L4089">
        <v>4.3217830283802403</v>
      </c>
      <c r="M4089">
        <v>74.5946638626301</v>
      </c>
      <c r="N4089">
        <v>59.842935325804802</v>
      </c>
      <c r="O4089">
        <v>-2.1055939373714301</v>
      </c>
      <c r="P4089">
        <v>0.42227310147066199</v>
      </c>
      <c r="Q4089">
        <v>0.134667292058951</v>
      </c>
      <c r="R4089">
        <v>876.40004449585797</v>
      </c>
      <c r="S4089">
        <v>0.16658005115476099</v>
      </c>
      <c r="T4089">
        <v>882.22794693978301</v>
      </c>
    </row>
    <row r="4090" spans="1:20" x14ac:dyDescent="0.25">
      <c r="A4090">
        <v>4089</v>
      </c>
      <c r="B4090" s="1">
        <v>31391</v>
      </c>
      <c r="C4090">
        <v>73.906969022247907</v>
      </c>
      <c r="D4090">
        <v>49651</v>
      </c>
      <c r="E4090">
        <v>12</v>
      </c>
      <c r="F4090">
        <v>345</v>
      </c>
      <c r="G4090">
        <v>1985.9401826484</v>
      </c>
      <c r="H4090">
        <v>1632</v>
      </c>
      <c r="I4090">
        <v>1986</v>
      </c>
      <c r="J4090" t="s">
        <v>19</v>
      </c>
      <c r="K4090">
        <v>4089</v>
      </c>
      <c r="L4090">
        <v>4.3028071269212402</v>
      </c>
      <c r="M4090">
        <v>74.554211224960497</v>
      </c>
      <c r="N4090">
        <v>60.616929126548698</v>
      </c>
      <c r="O4090">
        <v>-2.0868089090539601</v>
      </c>
      <c r="P4090">
        <v>0.42184250982891802</v>
      </c>
      <c r="Q4090">
        <v>0.137117992460046</v>
      </c>
      <c r="R4090">
        <v>875.57545910627402</v>
      </c>
      <c r="S4090">
        <v>0.16789259220369199</v>
      </c>
      <c r="T4090">
        <v>894.10401998610098</v>
      </c>
    </row>
    <row r="4091" spans="1:20" x14ac:dyDescent="0.25">
      <c r="A4091">
        <v>4090</v>
      </c>
      <c r="B4091" s="1">
        <v>31392</v>
      </c>
      <c r="C4091">
        <v>67.394094357452104</v>
      </c>
      <c r="D4091">
        <v>49652</v>
      </c>
      <c r="E4091">
        <v>12</v>
      </c>
      <c r="F4091">
        <v>346</v>
      </c>
      <c r="G4091">
        <v>1985.9429223744301</v>
      </c>
      <c r="H4091">
        <v>1632</v>
      </c>
      <c r="I4091">
        <v>1986</v>
      </c>
      <c r="J4091" t="s">
        <v>19</v>
      </c>
      <c r="K4091">
        <v>4090</v>
      </c>
      <c r="L4091">
        <v>4.2105573932700198</v>
      </c>
      <c r="M4091">
        <v>73.664253196230604</v>
      </c>
      <c r="N4091">
        <v>61.173827105132702</v>
      </c>
      <c r="O4091">
        <v>-2.0198586922371899</v>
      </c>
      <c r="P4091">
        <v>0.41777186769497898</v>
      </c>
      <c r="Q4091">
        <v>0.145467402887797</v>
      </c>
      <c r="R4091">
        <v>847.03483089967904</v>
      </c>
      <c r="S4091">
        <v>0.16913132068501999</v>
      </c>
      <c r="T4091">
        <v>908.12195686807195</v>
      </c>
    </row>
    <row r="4092" spans="1:20" x14ac:dyDescent="0.25">
      <c r="A4092">
        <v>4091</v>
      </c>
      <c r="B4092" s="1">
        <v>31393</v>
      </c>
      <c r="C4092">
        <v>62.297062011090198</v>
      </c>
      <c r="D4092">
        <v>49653</v>
      </c>
      <c r="E4092">
        <v>12</v>
      </c>
      <c r="F4092">
        <v>347</v>
      </c>
      <c r="G4092">
        <v>1985.9456621004599</v>
      </c>
      <c r="H4092">
        <v>1632</v>
      </c>
      <c r="I4092">
        <v>1986</v>
      </c>
      <c r="J4092" t="s">
        <v>19</v>
      </c>
      <c r="K4092">
        <v>4091</v>
      </c>
      <c r="L4092">
        <v>4.1319142659508996</v>
      </c>
      <c r="M4092">
        <v>72.127052964788206</v>
      </c>
      <c r="N4092">
        <v>61.551385056714999</v>
      </c>
      <c r="O4092">
        <v>-1.9638678975844599</v>
      </c>
      <c r="P4092">
        <v>0.41464134106859502</v>
      </c>
      <c r="Q4092">
        <v>0.15362436548108999</v>
      </c>
      <c r="R4092">
        <v>826.87794820904401</v>
      </c>
      <c r="S4092">
        <v>0.16981019502556299</v>
      </c>
      <c r="T4092">
        <v>927.072857230767</v>
      </c>
    </row>
    <row r="4093" spans="1:20" x14ac:dyDescent="0.25">
      <c r="A4093">
        <v>4092</v>
      </c>
      <c r="B4093" s="1">
        <v>31394</v>
      </c>
      <c r="C4093">
        <v>57.766366592101797</v>
      </c>
      <c r="D4093">
        <v>49654</v>
      </c>
      <c r="E4093">
        <v>12</v>
      </c>
      <c r="F4093">
        <v>348</v>
      </c>
      <c r="G4093">
        <v>1985.94840182648</v>
      </c>
      <c r="H4093">
        <v>1632</v>
      </c>
      <c r="I4093">
        <v>1986</v>
      </c>
      <c r="J4093" t="s">
        <v>19</v>
      </c>
      <c r="K4093">
        <v>4092</v>
      </c>
      <c r="L4093">
        <v>4.0564067134427599</v>
      </c>
      <c r="M4093">
        <v>69.659442066946298</v>
      </c>
      <c r="N4093">
        <v>61.768480878874897</v>
      </c>
      <c r="O4093">
        <v>-1.9120729595503601</v>
      </c>
      <c r="P4093">
        <v>0.41195832279412098</v>
      </c>
      <c r="Q4093">
        <v>0.162517108258284</v>
      </c>
      <c r="R4093">
        <v>811.12517451097995</v>
      </c>
      <c r="S4093">
        <v>0.17067738134070501</v>
      </c>
      <c r="T4093">
        <v>936.299066465289</v>
      </c>
    </row>
    <row r="4094" spans="1:20" x14ac:dyDescent="0.25">
      <c r="A4094">
        <v>4093</v>
      </c>
      <c r="B4094" s="1">
        <v>31395</v>
      </c>
      <c r="C4094">
        <v>55.217850418920797</v>
      </c>
      <c r="D4094">
        <v>49655</v>
      </c>
      <c r="E4094">
        <v>12</v>
      </c>
      <c r="F4094">
        <v>349</v>
      </c>
      <c r="G4094">
        <v>1985.9511415525101</v>
      </c>
      <c r="H4094">
        <v>1632</v>
      </c>
      <c r="I4094">
        <v>1986</v>
      </c>
      <c r="J4094" t="s">
        <v>19</v>
      </c>
      <c r="K4094">
        <v>4093</v>
      </c>
      <c r="L4094">
        <v>4.0112862781622898</v>
      </c>
      <c r="M4094">
        <v>66.7468521547395</v>
      </c>
      <c r="N4094">
        <v>61.900626161928699</v>
      </c>
      <c r="O4094">
        <v>-1.87873956902026</v>
      </c>
      <c r="P4094">
        <v>0.41051436468435998</v>
      </c>
      <c r="Q4094">
        <v>0.168304441004063</v>
      </c>
      <c r="R4094">
        <v>802.95057632469002</v>
      </c>
      <c r="S4094">
        <v>0.17250563488749401</v>
      </c>
      <c r="T4094">
        <v>941.36479176720297</v>
      </c>
    </row>
    <row r="4095" spans="1:20" x14ac:dyDescent="0.25">
      <c r="A4095">
        <v>4094</v>
      </c>
      <c r="B4095" s="1">
        <v>31396</v>
      </c>
      <c r="C4095">
        <v>53.235671173113403</v>
      </c>
      <c r="D4095">
        <v>49656</v>
      </c>
      <c r="E4095">
        <v>12</v>
      </c>
      <c r="F4095">
        <v>350</v>
      </c>
      <c r="G4095">
        <v>1985.9538812785399</v>
      </c>
      <c r="H4095">
        <v>1632</v>
      </c>
      <c r="I4095">
        <v>1986</v>
      </c>
      <c r="J4095" t="s">
        <v>19</v>
      </c>
      <c r="K4095">
        <v>4094</v>
      </c>
      <c r="L4095">
        <v>3.97472868242849</v>
      </c>
      <c r="M4095">
        <v>63.591546416515399</v>
      </c>
      <c r="N4095">
        <v>61.9666988034556</v>
      </c>
      <c r="O4095">
        <v>-1.8506342079613001</v>
      </c>
      <c r="P4095">
        <v>0.40941072542509499</v>
      </c>
      <c r="Q4095">
        <v>0.17323699713761001</v>
      </c>
      <c r="R4095">
        <v>796.81430718449803</v>
      </c>
      <c r="S4095">
        <v>0.17411097597615999</v>
      </c>
      <c r="T4095">
        <v>945.03598131381295</v>
      </c>
    </row>
    <row r="4096" spans="1:20" x14ac:dyDescent="0.25">
      <c r="A4096">
        <v>4095</v>
      </c>
      <c r="B4096" s="1">
        <v>31397</v>
      </c>
      <c r="C4096">
        <v>52.102997318366299</v>
      </c>
      <c r="D4096">
        <v>49657</v>
      </c>
      <c r="E4096">
        <v>12</v>
      </c>
      <c r="F4096">
        <v>351</v>
      </c>
      <c r="G4096">
        <v>1985.95662100457</v>
      </c>
      <c r="H4096">
        <v>1632</v>
      </c>
      <c r="I4096">
        <v>1986</v>
      </c>
      <c r="J4096" t="s">
        <v>19</v>
      </c>
      <c r="K4096">
        <v>4095</v>
      </c>
      <c r="L4096">
        <v>3.9532224772075302</v>
      </c>
      <c r="M4096">
        <v>60.274430127613201</v>
      </c>
      <c r="N4096">
        <v>62.023332496192999</v>
      </c>
      <c r="O4096">
        <v>-1.83165235112616</v>
      </c>
      <c r="P4096">
        <v>0.40892800041073901</v>
      </c>
      <c r="Q4096">
        <v>0.176614880920856</v>
      </c>
      <c r="R4096">
        <v>795.06702722905595</v>
      </c>
      <c r="S4096">
        <v>0.175690509386007</v>
      </c>
      <c r="T4096">
        <v>951.52187625399904</v>
      </c>
    </row>
    <row r="4097" spans="1:20" x14ac:dyDescent="0.25">
      <c r="A4097">
        <v>4096</v>
      </c>
      <c r="B4097" s="1">
        <v>31398</v>
      </c>
      <c r="C4097">
        <v>51.819828854679599</v>
      </c>
      <c r="D4097">
        <v>49658</v>
      </c>
      <c r="E4097">
        <v>12</v>
      </c>
      <c r="F4097">
        <v>352</v>
      </c>
      <c r="G4097">
        <v>1985.9593607305901</v>
      </c>
      <c r="H4097">
        <v>1632</v>
      </c>
      <c r="I4097">
        <v>1986</v>
      </c>
      <c r="J4097" t="s">
        <v>19</v>
      </c>
      <c r="K4097">
        <v>4096</v>
      </c>
      <c r="L4097">
        <v>3.9477728724399599</v>
      </c>
      <c r="M4097">
        <v>57.119124389389199</v>
      </c>
      <c r="N4097">
        <v>62.089405137719901</v>
      </c>
      <c r="O4097">
        <v>-1.8223697611605201</v>
      </c>
      <c r="P4097">
        <v>0.40911918821617899</v>
      </c>
      <c r="Q4097">
        <v>0.178307775623709</v>
      </c>
      <c r="R4097">
        <v>798.32549516652102</v>
      </c>
      <c r="S4097">
        <v>0.17525307923471101</v>
      </c>
      <c r="T4097">
        <v>967.44752605014696</v>
      </c>
    </row>
    <row r="4098" spans="1:20" x14ac:dyDescent="0.25">
      <c r="A4098">
        <v>4097</v>
      </c>
      <c r="B4098" s="1">
        <v>31399</v>
      </c>
      <c r="C4098">
        <v>51.5366603909928</v>
      </c>
      <c r="D4098">
        <v>49659</v>
      </c>
      <c r="E4098">
        <v>12</v>
      </c>
      <c r="F4098">
        <v>353</v>
      </c>
      <c r="G4098">
        <v>1985.96210045662</v>
      </c>
      <c r="H4098">
        <v>1632</v>
      </c>
      <c r="I4098">
        <v>1986</v>
      </c>
      <c r="J4098" t="s">
        <v>19</v>
      </c>
      <c r="K4098">
        <v>4097</v>
      </c>
      <c r="L4098">
        <v>3.9422934066753399</v>
      </c>
      <c r="M4098">
        <v>54.853776679894999</v>
      </c>
      <c r="N4098">
        <v>62.164916728036403</v>
      </c>
      <c r="O4098">
        <v>-1.81307636985953</v>
      </c>
      <c r="P4098">
        <v>0.40930663572801501</v>
      </c>
      <c r="Q4098">
        <v>0.18000951693647901</v>
      </c>
      <c r="R4098">
        <v>801.540519105773</v>
      </c>
      <c r="S4098">
        <v>0.17551061956752401</v>
      </c>
      <c r="T4098">
        <v>977.03115403096604</v>
      </c>
    </row>
    <row r="4099" spans="1:20" x14ac:dyDescent="0.25">
      <c r="A4099">
        <v>4098</v>
      </c>
      <c r="B4099" s="1">
        <v>31400</v>
      </c>
      <c r="C4099">
        <v>50.970323463619202</v>
      </c>
      <c r="D4099">
        <v>49660</v>
      </c>
      <c r="E4099">
        <v>12</v>
      </c>
      <c r="F4099">
        <v>354</v>
      </c>
      <c r="G4099">
        <v>1985.9648401826501</v>
      </c>
      <c r="H4099">
        <v>1632</v>
      </c>
      <c r="I4099">
        <v>1986</v>
      </c>
      <c r="J4099" t="s">
        <v>19</v>
      </c>
      <c r="K4099">
        <v>4098</v>
      </c>
      <c r="L4099">
        <v>3.9312435704887498</v>
      </c>
      <c r="M4099">
        <v>53.235671173113403</v>
      </c>
      <c r="N4099">
        <v>62.249867267142399</v>
      </c>
      <c r="O4099">
        <v>-1.8004424359100699</v>
      </c>
      <c r="P4099">
        <v>0.40925192545531303</v>
      </c>
      <c r="Q4099">
        <v>0.182315027956021</v>
      </c>
      <c r="R4099">
        <v>802.885473837836</v>
      </c>
      <c r="S4099">
        <v>0.17712963693087899</v>
      </c>
      <c r="T4099">
        <v>981.85394234080297</v>
      </c>
    </row>
    <row r="4100" spans="1:20" x14ac:dyDescent="0.25">
      <c r="A4100">
        <v>4099</v>
      </c>
      <c r="B4100" s="1">
        <v>31401</v>
      </c>
      <c r="C4100">
        <v>50.120818072558897</v>
      </c>
      <c r="D4100">
        <v>49661</v>
      </c>
      <c r="E4100">
        <v>12</v>
      </c>
      <c r="F4100">
        <v>355</v>
      </c>
      <c r="G4100">
        <v>1985.9675799086799</v>
      </c>
      <c r="H4100">
        <v>1632</v>
      </c>
      <c r="I4100">
        <v>1986</v>
      </c>
      <c r="J4100" t="s">
        <v>19</v>
      </c>
      <c r="K4100">
        <v>4099</v>
      </c>
      <c r="L4100">
        <v>3.91443645217237</v>
      </c>
      <c r="M4100">
        <v>52.143449956035901</v>
      </c>
      <c r="N4100">
        <v>62.344256755038003</v>
      </c>
      <c r="O4100">
        <v>-1.7843667347019201</v>
      </c>
      <c r="P4100">
        <v>0.40894319761642101</v>
      </c>
      <c r="Q4100">
        <v>0.18525314608905</v>
      </c>
      <c r="R4100">
        <v>802.227389687867</v>
      </c>
      <c r="S4100">
        <v>0.179038864692494</v>
      </c>
      <c r="T4100">
        <v>984.40194288180805</v>
      </c>
    </row>
    <row r="4101" spans="1:20" x14ac:dyDescent="0.25">
      <c r="A4101">
        <v>4100</v>
      </c>
      <c r="B4101" s="1">
        <v>31402</v>
      </c>
      <c r="C4101">
        <v>49.554481145185399</v>
      </c>
      <c r="D4101">
        <v>49662</v>
      </c>
      <c r="E4101">
        <v>12</v>
      </c>
      <c r="F4101">
        <v>356</v>
      </c>
      <c r="G4101">
        <v>1985.9703196347</v>
      </c>
      <c r="H4101">
        <v>1632</v>
      </c>
      <c r="I4101">
        <v>1986</v>
      </c>
      <c r="J4101" t="s">
        <v>19</v>
      </c>
      <c r="K4101">
        <v>4100</v>
      </c>
      <c r="L4101">
        <v>3.9030726935220601</v>
      </c>
      <c r="M4101">
        <v>51.3343972026451</v>
      </c>
      <c r="N4101">
        <v>62.457524140512703</v>
      </c>
      <c r="O4101">
        <v>-1.7715773872415399</v>
      </c>
      <c r="P4101">
        <v>0.40886355262178697</v>
      </c>
      <c r="Q4101">
        <v>0.18761861253085599</v>
      </c>
      <c r="R4101">
        <v>803.29043495342603</v>
      </c>
      <c r="S4101">
        <v>0.180014761390724</v>
      </c>
      <c r="T4101">
        <v>989.87142927525201</v>
      </c>
    </row>
    <row r="4102" spans="1:20" x14ac:dyDescent="0.25">
      <c r="A4102">
        <v>4101</v>
      </c>
      <c r="B4102" s="1">
        <v>31403</v>
      </c>
      <c r="C4102">
        <v>50.403986536245696</v>
      </c>
      <c r="D4102">
        <v>49663</v>
      </c>
      <c r="E4102">
        <v>12</v>
      </c>
      <c r="F4102">
        <v>357</v>
      </c>
      <c r="G4102">
        <v>1985.9730593607301</v>
      </c>
      <c r="H4102">
        <v>1632</v>
      </c>
      <c r="I4102">
        <v>1986</v>
      </c>
      <c r="J4102" t="s">
        <v>19</v>
      </c>
      <c r="K4102">
        <v>4101</v>
      </c>
      <c r="L4102">
        <v>3.9200702698906298</v>
      </c>
      <c r="M4102">
        <v>50.929870825949699</v>
      </c>
      <c r="N4102">
        <v>62.599108372356099</v>
      </c>
      <c r="O4102">
        <v>-1.77579197732105</v>
      </c>
      <c r="P4102">
        <v>0.41001832685055001</v>
      </c>
      <c r="Q4102">
        <v>0.186906603891175</v>
      </c>
      <c r="R4102">
        <v>813.96039854011804</v>
      </c>
      <c r="S4102">
        <v>0.17975107069575</v>
      </c>
      <c r="T4102">
        <v>1004.02637205196</v>
      </c>
    </row>
    <row r="4103" spans="1:20" x14ac:dyDescent="0.25">
      <c r="A4103">
        <v>4102</v>
      </c>
      <c r="B4103" s="1">
        <v>31404</v>
      </c>
      <c r="C4103">
        <v>54.651513491547298</v>
      </c>
      <c r="D4103">
        <v>49664</v>
      </c>
      <c r="E4103">
        <v>12</v>
      </c>
      <c r="F4103">
        <v>358</v>
      </c>
      <c r="G4103">
        <v>1985.9757990867599</v>
      </c>
      <c r="H4103">
        <v>1632</v>
      </c>
      <c r="I4103">
        <v>1986</v>
      </c>
      <c r="J4103" t="s">
        <v>19</v>
      </c>
      <c r="K4103">
        <v>4102</v>
      </c>
      <c r="L4103">
        <v>4.0009769085034304</v>
      </c>
      <c r="M4103">
        <v>51.293944564975597</v>
      </c>
      <c r="N4103">
        <v>62.731253655409901</v>
      </c>
      <c r="O4103">
        <v>-1.8182249968108899</v>
      </c>
      <c r="P4103">
        <v>0.41398841168348399</v>
      </c>
      <c r="Q4103">
        <v>0.179182470570483</v>
      </c>
      <c r="R4103">
        <v>846.08005315664298</v>
      </c>
      <c r="S4103">
        <v>0.18108011477070099</v>
      </c>
      <c r="T4103">
        <v>1023.04661384718</v>
      </c>
    </row>
    <row r="4104" spans="1:20" x14ac:dyDescent="0.25">
      <c r="A4104">
        <v>4103</v>
      </c>
      <c r="B4104" s="1">
        <v>31405</v>
      </c>
      <c r="C4104">
        <v>55.501018882607603</v>
      </c>
      <c r="D4104">
        <v>49665</v>
      </c>
      <c r="E4104">
        <v>12</v>
      </c>
      <c r="F4104">
        <v>359</v>
      </c>
      <c r="G4104">
        <v>1985.97853881279</v>
      </c>
      <c r="H4104">
        <v>1632</v>
      </c>
      <c r="I4104">
        <v>1986</v>
      </c>
      <c r="J4104" t="s">
        <v>19</v>
      </c>
      <c r="K4104">
        <v>4103</v>
      </c>
      <c r="L4104">
        <v>4.0164013788290598</v>
      </c>
      <c r="M4104">
        <v>51.8198288546795</v>
      </c>
      <c r="N4104">
        <v>62.693497860251597</v>
      </c>
      <c r="O4104">
        <v>-1.8214126305879501</v>
      </c>
      <c r="P4104">
        <v>0.41510351803254097</v>
      </c>
      <c r="Q4104">
        <v>0.178574998682481</v>
      </c>
      <c r="R4104">
        <v>856.31855389960197</v>
      </c>
      <c r="S4104">
        <v>0.18031818996114499</v>
      </c>
      <c r="T4104">
        <v>1047.9523490715001</v>
      </c>
    </row>
    <row r="4105" spans="1:20" x14ac:dyDescent="0.25">
      <c r="A4105">
        <v>4104</v>
      </c>
      <c r="B4105" s="1">
        <v>31406</v>
      </c>
      <c r="C4105">
        <v>58.615871983162101</v>
      </c>
      <c r="D4105">
        <v>49666</v>
      </c>
      <c r="E4105">
        <v>12</v>
      </c>
      <c r="F4105">
        <v>360</v>
      </c>
      <c r="G4105">
        <v>1985.9812785388101</v>
      </c>
      <c r="H4105">
        <v>1632</v>
      </c>
      <c r="I4105">
        <v>1986</v>
      </c>
      <c r="J4105" t="s">
        <v>19</v>
      </c>
      <c r="K4105">
        <v>4104</v>
      </c>
      <c r="L4105">
        <v>4.07100551286391</v>
      </c>
      <c r="M4105">
        <v>52.831144796418002</v>
      </c>
      <c r="N4105">
        <v>62.617986269935201</v>
      </c>
      <c r="O4105">
        <v>-1.8479721123530799</v>
      </c>
      <c r="P4105">
        <v>0.41796452252407401</v>
      </c>
      <c r="Q4105">
        <v>0.17362286349435199</v>
      </c>
      <c r="R4105">
        <v>879.29759865038397</v>
      </c>
      <c r="S4105">
        <v>0.180429678374594</v>
      </c>
      <c r="T4105">
        <v>1056.94979015072</v>
      </c>
    </row>
    <row r="4106" spans="1:20" x14ac:dyDescent="0.25">
      <c r="A4106">
        <v>4105</v>
      </c>
      <c r="B4106" s="1">
        <v>31407</v>
      </c>
      <c r="C4106">
        <v>59.465377374222399</v>
      </c>
      <c r="D4106">
        <v>49667</v>
      </c>
      <c r="E4106">
        <v>12</v>
      </c>
      <c r="F4106">
        <v>361</v>
      </c>
      <c r="G4106">
        <v>1985.98401826484</v>
      </c>
      <c r="H4106">
        <v>1632</v>
      </c>
      <c r="I4106">
        <v>1986</v>
      </c>
      <c r="J4106" t="s">
        <v>19</v>
      </c>
      <c r="K4106">
        <v>4105</v>
      </c>
      <c r="L4106">
        <v>4.0853942503160097</v>
      </c>
      <c r="M4106">
        <v>54.044723926504197</v>
      </c>
      <c r="N4106">
        <v>62.5519136284083</v>
      </c>
      <c r="O4106">
        <v>-1.85047573405671</v>
      </c>
      <c r="P4106">
        <v>0.419056214162633</v>
      </c>
      <c r="Q4106">
        <v>0.17307801029935799</v>
      </c>
      <c r="R4106">
        <v>889.24169067531102</v>
      </c>
      <c r="S4106">
        <v>0.18285463884073699</v>
      </c>
      <c r="T4106">
        <v>1070.9915252378901</v>
      </c>
    </row>
    <row r="4107" spans="1:20" x14ac:dyDescent="0.25">
      <c r="A4107">
        <v>4106</v>
      </c>
      <c r="B4107" s="1">
        <v>31408</v>
      </c>
      <c r="C4107">
        <v>57.766366592101797</v>
      </c>
      <c r="D4107">
        <v>49668</v>
      </c>
      <c r="E4107">
        <v>12</v>
      </c>
      <c r="F4107">
        <v>362</v>
      </c>
      <c r="G4107">
        <v>1985.98675799087</v>
      </c>
      <c r="H4107">
        <v>1632</v>
      </c>
      <c r="I4107">
        <v>1986</v>
      </c>
      <c r="J4107" t="s">
        <v>19</v>
      </c>
      <c r="K4107">
        <v>4106</v>
      </c>
      <c r="L4107">
        <v>4.0564067134427599</v>
      </c>
      <c r="M4107">
        <v>55.136945143581698</v>
      </c>
      <c r="N4107">
        <v>62.429207294144</v>
      </c>
      <c r="O4107">
        <v>-1.8271197623915101</v>
      </c>
      <c r="P4107">
        <v>0.41820961962599801</v>
      </c>
      <c r="Q4107">
        <v>0.177355547780573</v>
      </c>
      <c r="R4107">
        <v>885.18403499635804</v>
      </c>
      <c r="S4107">
        <v>0.18676795806565299</v>
      </c>
      <c r="T4107">
        <v>1071.70686176353</v>
      </c>
    </row>
    <row r="4108" spans="1:20" x14ac:dyDescent="0.25">
      <c r="A4108">
        <v>4107</v>
      </c>
      <c r="B4108" s="1">
        <v>31409</v>
      </c>
      <c r="C4108">
        <v>58.615871983162101</v>
      </c>
      <c r="D4108">
        <v>49669</v>
      </c>
      <c r="E4108">
        <v>12</v>
      </c>
      <c r="F4108">
        <v>363</v>
      </c>
      <c r="G4108">
        <v>1985.9894977168899</v>
      </c>
      <c r="H4108">
        <v>1632</v>
      </c>
      <c r="I4108">
        <v>1986</v>
      </c>
      <c r="J4108" t="s">
        <v>19</v>
      </c>
      <c r="K4108">
        <v>4107</v>
      </c>
      <c r="L4108">
        <v>4.07100551286391</v>
      </c>
      <c r="M4108">
        <v>56.431429549006999</v>
      </c>
      <c r="N4108">
        <v>62.3159399086693</v>
      </c>
      <c r="O4108">
        <v>-1.8297390666179301</v>
      </c>
      <c r="P4108">
        <v>0.419313979929337</v>
      </c>
      <c r="Q4108">
        <v>0.176779801655751</v>
      </c>
      <c r="R4108">
        <v>895.28563207258401</v>
      </c>
      <c r="S4108">
        <v>0.18561894910275301</v>
      </c>
      <c r="T4108">
        <v>1107.1461472353701</v>
      </c>
    </row>
    <row r="4109" spans="1:20" x14ac:dyDescent="0.25">
      <c r="A4109">
        <v>4108</v>
      </c>
      <c r="B4109" s="1">
        <v>31410</v>
      </c>
      <c r="C4109">
        <v>67.394094357452104</v>
      </c>
      <c r="D4109">
        <v>49670</v>
      </c>
      <c r="E4109">
        <v>12</v>
      </c>
      <c r="F4109">
        <v>364</v>
      </c>
      <c r="G4109">
        <v>1985.99223744292</v>
      </c>
      <c r="H4109">
        <v>1632</v>
      </c>
      <c r="I4109">
        <v>1986</v>
      </c>
      <c r="J4109" t="s">
        <v>19</v>
      </c>
      <c r="K4109">
        <v>4108</v>
      </c>
      <c r="L4109">
        <v>4.2105573932700198</v>
      </c>
      <c r="M4109">
        <v>58.858587809179397</v>
      </c>
      <c r="N4109">
        <v>62.410329396564897</v>
      </c>
      <c r="O4109">
        <v>-1.9085252574809599</v>
      </c>
      <c r="P4109">
        <v>0.42638543817950603</v>
      </c>
      <c r="Q4109">
        <v>0.16319258123359301</v>
      </c>
      <c r="R4109">
        <v>950.24588124323202</v>
      </c>
      <c r="S4109">
        <v>0.18567953869435599</v>
      </c>
      <c r="T4109">
        <v>1150.72784875403</v>
      </c>
    </row>
    <row r="4110" spans="1:20" x14ac:dyDescent="0.25">
      <c r="A4110">
        <v>4109</v>
      </c>
      <c r="B4110" s="1">
        <v>31411</v>
      </c>
      <c r="C4110">
        <v>69.0931051395727</v>
      </c>
      <c r="D4110">
        <v>49671</v>
      </c>
      <c r="E4110">
        <v>12</v>
      </c>
      <c r="F4110">
        <v>365</v>
      </c>
      <c r="G4110">
        <v>1985.9949771689501</v>
      </c>
      <c r="H4110">
        <v>1632</v>
      </c>
      <c r="I4110">
        <v>1986</v>
      </c>
      <c r="J4110" t="s">
        <v>19</v>
      </c>
      <c r="K4110">
        <v>4109</v>
      </c>
      <c r="L4110">
        <v>4.2354549448917496</v>
      </c>
      <c r="M4110">
        <v>60.921672330325798</v>
      </c>
      <c r="N4110">
        <v>62.448085191723102</v>
      </c>
      <c r="O4110">
        <v>-1.9182288108579399</v>
      </c>
      <c r="P4110">
        <v>0.42817144455085498</v>
      </c>
      <c r="Q4110">
        <v>0.16198765402104101</v>
      </c>
      <c r="R4110">
        <v>967.00867291485099</v>
      </c>
      <c r="S4110">
        <v>0.18605484747197201</v>
      </c>
      <c r="T4110">
        <v>1194.7760703343999</v>
      </c>
    </row>
    <row r="4111" spans="1:20" x14ac:dyDescent="0.25">
      <c r="A4111">
        <v>4110</v>
      </c>
      <c r="B4111" s="1">
        <v>31412</v>
      </c>
      <c r="C4111">
        <v>62.297062011090198</v>
      </c>
      <c r="D4111">
        <v>49672</v>
      </c>
      <c r="E4111">
        <v>12</v>
      </c>
      <c r="F4111">
        <v>366</v>
      </c>
      <c r="G4111">
        <v>1985.9977168949799</v>
      </c>
      <c r="H4111">
        <v>1632</v>
      </c>
      <c r="I4111">
        <v>1986</v>
      </c>
      <c r="J4111" t="s">
        <v>19</v>
      </c>
      <c r="K4111">
        <v>4110</v>
      </c>
      <c r="L4111">
        <v>4.1319142659508996</v>
      </c>
      <c r="M4111">
        <v>61.892535634394797</v>
      </c>
      <c r="N4111">
        <v>62.164916728036303</v>
      </c>
      <c r="O4111">
        <v>-1.84763122179325</v>
      </c>
      <c r="P4111">
        <v>0.423449336169964</v>
      </c>
      <c r="Q4111">
        <v>0.17301776206220601</v>
      </c>
      <c r="R4111">
        <v>931.26224899088504</v>
      </c>
      <c r="S4111">
        <v>0.18454149850996701</v>
      </c>
      <c r="T4111">
        <v>1247.7266149265899</v>
      </c>
    </row>
    <row r="4112" spans="1:20" x14ac:dyDescent="0.25">
      <c r="A4112">
        <v>4111</v>
      </c>
      <c r="B4112" s="1">
        <v>31413</v>
      </c>
      <c r="C4112">
        <v>66.827757430078606</v>
      </c>
      <c r="D4112">
        <v>49673</v>
      </c>
      <c r="E4112">
        <v>1</v>
      </c>
      <c r="F4112">
        <v>1</v>
      </c>
      <c r="G4112">
        <v>1986.000456621</v>
      </c>
      <c r="H4112">
        <v>1633</v>
      </c>
      <c r="I4112">
        <v>1986</v>
      </c>
      <c r="J4112" t="s">
        <v>19</v>
      </c>
      <c r="K4112">
        <v>4111</v>
      </c>
      <c r="L4112">
        <v>4.2021185246241499</v>
      </c>
      <c r="M4112">
        <v>63.065662126811397</v>
      </c>
      <c r="N4112">
        <v>61.957259854665999</v>
      </c>
      <c r="O4112">
        <v>-1.8849031944730399</v>
      </c>
      <c r="P4112">
        <v>0.42726630556682299</v>
      </c>
      <c r="Q4112">
        <v>0.166856028270082</v>
      </c>
      <c r="R4112">
        <v>963.413065409419</v>
      </c>
      <c r="S4112">
        <v>0.18434246976013</v>
      </c>
      <c r="T4112">
        <v>1279.64637385682</v>
      </c>
    </row>
    <row r="4113" spans="1:20" x14ac:dyDescent="0.25">
      <c r="A4113">
        <v>4112</v>
      </c>
      <c r="B4113" s="1">
        <v>31414</v>
      </c>
      <c r="C4113">
        <v>65.978252039018201</v>
      </c>
      <c r="D4113">
        <v>49674</v>
      </c>
      <c r="E4113">
        <v>1</v>
      </c>
      <c r="F4113">
        <v>2</v>
      </c>
      <c r="G4113">
        <v>1986.0031963470301</v>
      </c>
      <c r="H4113">
        <v>1633</v>
      </c>
      <c r="I4113">
        <v>1986</v>
      </c>
      <c r="J4113" t="s">
        <v>19</v>
      </c>
      <c r="K4113">
        <v>4112</v>
      </c>
      <c r="L4113">
        <v>4.1893251731642396</v>
      </c>
      <c r="M4113">
        <v>63.9960727932108</v>
      </c>
      <c r="N4113">
        <v>61.683530339768801</v>
      </c>
      <c r="O4113">
        <v>-1.8724162105500499</v>
      </c>
      <c r="P4113">
        <v>0.42641249654775598</v>
      </c>
      <c r="Q4113">
        <v>0.16874325618382199</v>
      </c>
      <c r="R4113">
        <v>961.92447146330699</v>
      </c>
      <c r="S4113">
        <v>0.18590048478138799</v>
      </c>
      <c r="T4113">
        <v>1297.15086644906</v>
      </c>
    </row>
    <row r="4114" spans="1:20" x14ac:dyDescent="0.25">
      <c r="A4114">
        <v>4113</v>
      </c>
      <c r="B4114" s="1">
        <v>31415</v>
      </c>
      <c r="C4114">
        <v>56.067355809981201</v>
      </c>
      <c r="D4114">
        <v>49675</v>
      </c>
      <c r="E4114">
        <v>1</v>
      </c>
      <c r="F4114">
        <v>3</v>
      </c>
      <c r="G4114">
        <v>1986.00593607306</v>
      </c>
      <c r="H4114">
        <v>1633</v>
      </c>
      <c r="I4114">
        <v>1986</v>
      </c>
      <c r="J4114" t="s">
        <v>19</v>
      </c>
      <c r="K4114">
        <v>4113</v>
      </c>
      <c r="L4114">
        <v>4.0265537502930799</v>
      </c>
      <c r="M4114">
        <v>63.753356967193596</v>
      </c>
      <c r="N4114">
        <v>61.0983155148162</v>
      </c>
      <c r="O4114">
        <v>-1.7709176024809301</v>
      </c>
      <c r="P4114">
        <v>0.41854520490312103</v>
      </c>
      <c r="Q4114">
        <v>0.18762678885259801</v>
      </c>
      <c r="R4114">
        <v>908.90535715915598</v>
      </c>
      <c r="S4114">
        <v>0.189152475836392</v>
      </c>
      <c r="T4114">
        <v>1319.2018919244499</v>
      </c>
    </row>
    <row r="4115" spans="1:20" x14ac:dyDescent="0.25">
      <c r="A4115">
        <v>4114</v>
      </c>
      <c r="B4115" s="1">
        <v>31416</v>
      </c>
      <c r="C4115">
        <v>55.217850418920797</v>
      </c>
      <c r="D4115">
        <v>49676</v>
      </c>
      <c r="E4115">
        <v>1</v>
      </c>
      <c r="F4115">
        <v>4</v>
      </c>
      <c r="G4115">
        <v>1986.00867579909</v>
      </c>
      <c r="H4115">
        <v>1633</v>
      </c>
      <c r="I4115">
        <v>1986</v>
      </c>
      <c r="J4115" t="s">
        <v>19</v>
      </c>
      <c r="K4115">
        <v>4114</v>
      </c>
      <c r="L4115">
        <v>4.0112862781622898</v>
      </c>
      <c r="M4115">
        <v>63.267925315159097</v>
      </c>
      <c r="N4115">
        <v>60.503661741073898</v>
      </c>
      <c r="O4115">
        <v>-1.7576602531814101</v>
      </c>
      <c r="P4115">
        <v>0.41762626254447599</v>
      </c>
      <c r="Q4115">
        <v>0.19018942939710601</v>
      </c>
      <c r="R4115">
        <v>907.35996646448496</v>
      </c>
      <c r="S4115">
        <v>0.187482132473624</v>
      </c>
      <c r="T4115">
        <v>1474.5110187953601</v>
      </c>
    </row>
    <row r="4116" spans="1:20" x14ac:dyDescent="0.25">
      <c r="A4116">
        <v>4115</v>
      </c>
      <c r="B4116" s="1">
        <v>31417</v>
      </c>
      <c r="C4116">
        <v>56.6336927373547</v>
      </c>
      <c r="D4116">
        <v>49677</v>
      </c>
      <c r="E4116">
        <v>1</v>
      </c>
      <c r="F4116">
        <v>5</v>
      </c>
      <c r="G4116">
        <v>1986.0114155251099</v>
      </c>
      <c r="H4116">
        <v>1633</v>
      </c>
      <c r="I4116">
        <v>1986</v>
      </c>
      <c r="J4116" t="s">
        <v>19</v>
      </c>
      <c r="K4116">
        <v>4115</v>
      </c>
      <c r="L4116">
        <v>4.0366040861465802</v>
      </c>
      <c r="M4116">
        <v>61.730725083716599</v>
      </c>
      <c r="N4116">
        <v>59.890130069752601</v>
      </c>
      <c r="O4116">
        <v>-1.7683715982871799</v>
      </c>
      <c r="P4116">
        <v>0.41859807986911801</v>
      </c>
      <c r="Q4116">
        <v>0.18807655006861501</v>
      </c>
      <c r="R4116">
        <v>920.28696892021298</v>
      </c>
      <c r="S4116">
        <v>0.184613802560503</v>
      </c>
      <c r="T4116">
        <v>1546.1232157439899</v>
      </c>
    </row>
    <row r="4117" spans="1:20" x14ac:dyDescent="0.25">
      <c r="A4117">
        <v>4116</v>
      </c>
      <c r="B4117" s="1">
        <v>31418</v>
      </c>
      <c r="C4117">
        <v>54.368345027860499</v>
      </c>
      <c r="D4117">
        <v>49678</v>
      </c>
      <c r="E4117">
        <v>1</v>
      </c>
      <c r="F4117">
        <v>6</v>
      </c>
      <c r="G4117">
        <v>1986.01415525114</v>
      </c>
      <c r="H4117">
        <v>1633</v>
      </c>
      <c r="I4117">
        <v>1986</v>
      </c>
      <c r="J4117" t="s">
        <v>19</v>
      </c>
      <c r="K4117">
        <v>4116</v>
      </c>
      <c r="L4117">
        <v>3.99578209162632</v>
      </c>
      <c r="M4117">
        <v>59.627187924900603</v>
      </c>
      <c r="N4117">
        <v>59.182208910535699</v>
      </c>
      <c r="O4117">
        <v>-1.7400602040077899</v>
      </c>
      <c r="P4117">
        <v>0.41647600106619398</v>
      </c>
      <c r="Q4117">
        <v>0.19360557552674901</v>
      </c>
      <c r="R4117">
        <v>909.44767263362201</v>
      </c>
      <c r="S4117">
        <v>0.18470517068129699</v>
      </c>
      <c r="T4117">
        <v>1500.9294294962999</v>
      </c>
    </row>
    <row r="4118" spans="1:20" x14ac:dyDescent="0.25">
      <c r="A4118">
        <v>4117</v>
      </c>
      <c r="B4118" s="1">
        <v>31419</v>
      </c>
      <c r="C4118">
        <v>51.253491927306001</v>
      </c>
      <c r="D4118">
        <v>49679</v>
      </c>
      <c r="E4118">
        <v>1</v>
      </c>
      <c r="F4118">
        <v>7</v>
      </c>
      <c r="G4118">
        <v>1986.0168949771701</v>
      </c>
      <c r="H4118">
        <v>1633</v>
      </c>
      <c r="I4118">
        <v>1986</v>
      </c>
      <c r="J4118" t="s">
        <v>19</v>
      </c>
      <c r="K4118">
        <v>4117</v>
      </c>
      <c r="L4118">
        <v>3.9367837508643699</v>
      </c>
      <c r="M4118">
        <v>58.049535055788603</v>
      </c>
      <c r="N4118">
        <v>58.379898263423101</v>
      </c>
      <c r="O4118">
        <v>-1.7010906443849101</v>
      </c>
      <c r="P4118">
        <v>0.41348167512075101</v>
      </c>
      <c r="Q4118">
        <v>0.201273838738699</v>
      </c>
      <c r="R4118">
        <v>891.301282759164</v>
      </c>
      <c r="S4118">
        <v>0.18447663831386399</v>
      </c>
      <c r="T4118">
        <v>1506.1731515650999</v>
      </c>
    </row>
    <row r="4119" spans="1:20" x14ac:dyDescent="0.25">
      <c r="A4119">
        <v>4118</v>
      </c>
      <c r="B4119" s="1">
        <v>31420</v>
      </c>
      <c r="C4119">
        <v>54.368345027860499</v>
      </c>
      <c r="D4119">
        <v>49680</v>
      </c>
      <c r="E4119">
        <v>1</v>
      </c>
      <c r="F4119">
        <v>8</v>
      </c>
      <c r="G4119">
        <v>1986.0196347031999</v>
      </c>
      <c r="H4119">
        <v>1633</v>
      </c>
      <c r="I4119">
        <v>1986</v>
      </c>
      <c r="J4119" t="s">
        <v>19</v>
      </c>
      <c r="K4119">
        <v>4118</v>
      </c>
      <c r="L4119">
        <v>3.99578209162632</v>
      </c>
      <c r="M4119">
        <v>56.269618998328902</v>
      </c>
      <c r="N4119">
        <v>57.6814160529958</v>
      </c>
      <c r="O4119">
        <v>-1.7316187823198701</v>
      </c>
      <c r="P4119">
        <v>0.416047295810139</v>
      </c>
      <c r="Q4119">
        <v>0.19523692314593799</v>
      </c>
      <c r="R4119">
        <v>917.11080574066705</v>
      </c>
      <c r="S4119">
        <v>0.18419314544440299</v>
      </c>
      <c r="T4119">
        <v>1492.64738208467</v>
      </c>
    </row>
    <row r="4120" spans="1:20" x14ac:dyDescent="0.25">
      <c r="A4120">
        <v>4119</v>
      </c>
      <c r="B4120" s="1">
        <v>31421</v>
      </c>
      <c r="C4120">
        <v>56.916861201041499</v>
      </c>
      <c r="D4120">
        <v>49681</v>
      </c>
      <c r="E4120">
        <v>1</v>
      </c>
      <c r="F4120">
        <v>9</v>
      </c>
      <c r="G4120">
        <v>1986.02237442922</v>
      </c>
      <c r="H4120">
        <v>1633</v>
      </c>
      <c r="I4120">
        <v>1986</v>
      </c>
      <c r="J4120" t="s">
        <v>19</v>
      </c>
      <c r="K4120">
        <v>4119</v>
      </c>
      <c r="L4120">
        <v>4.0415916276576196</v>
      </c>
      <c r="M4120">
        <v>54.975134592903601</v>
      </c>
      <c r="N4120">
        <v>57.115079125622202</v>
      </c>
      <c r="O4120">
        <v>-1.7543258517589999</v>
      </c>
      <c r="P4120">
        <v>0.41800918163758999</v>
      </c>
      <c r="Q4120">
        <v>0.19070036572943999</v>
      </c>
      <c r="R4120">
        <v>937.791323758977</v>
      </c>
      <c r="S4120">
        <v>0.18277331486561699</v>
      </c>
      <c r="T4120">
        <v>1491.01422435516</v>
      </c>
    </row>
    <row r="4121" spans="1:20" x14ac:dyDescent="0.25">
      <c r="A4121">
        <v>4120</v>
      </c>
      <c r="B4121" s="1">
        <v>31422</v>
      </c>
      <c r="C4121">
        <v>56.350524273667901</v>
      </c>
      <c r="D4121">
        <v>49682</v>
      </c>
      <c r="E4121">
        <v>1</v>
      </c>
      <c r="F4121">
        <v>10</v>
      </c>
      <c r="G4121">
        <v>1986.0251141552501</v>
      </c>
      <c r="H4121">
        <v>1633</v>
      </c>
      <c r="I4121">
        <v>1986</v>
      </c>
      <c r="J4121" t="s">
        <v>19</v>
      </c>
      <c r="K4121">
        <v>4120</v>
      </c>
      <c r="L4121">
        <v>4.0315915443230397</v>
      </c>
      <c r="M4121">
        <v>55.015587230573097</v>
      </c>
      <c r="N4121">
        <v>56.7469601228294</v>
      </c>
      <c r="O4121">
        <v>-1.7442061238606099</v>
      </c>
      <c r="P4121">
        <v>0.41732668675936702</v>
      </c>
      <c r="Q4121">
        <v>0.19267210115518699</v>
      </c>
      <c r="R4121">
        <v>938.05982608354498</v>
      </c>
      <c r="S4121">
        <v>0.182387553071612</v>
      </c>
      <c r="T4121">
        <v>1498.24858992076</v>
      </c>
    </row>
    <row r="4122" spans="1:20" x14ac:dyDescent="0.25">
      <c r="A4122">
        <v>4121</v>
      </c>
      <c r="B4122" s="1">
        <v>31423</v>
      </c>
      <c r="C4122">
        <v>55.501018882607603</v>
      </c>
      <c r="D4122">
        <v>49683</v>
      </c>
      <c r="E4122">
        <v>1</v>
      </c>
      <c r="F4122">
        <v>11</v>
      </c>
      <c r="G4122">
        <v>1986.02785388128</v>
      </c>
      <c r="H4122">
        <v>1633</v>
      </c>
      <c r="I4122">
        <v>1986</v>
      </c>
      <c r="J4122" t="s">
        <v>19</v>
      </c>
      <c r="K4122">
        <v>4121</v>
      </c>
      <c r="L4122">
        <v>4.0164013788290598</v>
      </c>
      <c r="M4122">
        <v>55.056039868242699</v>
      </c>
      <c r="N4122">
        <v>56.52042535188</v>
      </c>
      <c r="O4122">
        <v>-1.7310531756441101</v>
      </c>
      <c r="P4122">
        <v>0.41639175636436598</v>
      </c>
      <c r="Q4122">
        <v>0.19526067552874099</v>
      </c>
      <c r="R4122">
        <v>936.33118037723705</v>
      </c>
      <c r="S4122">
        <v>0.182510086579106</v>
      </c>
      <c r="T4122">
        <v>1501.4815145339501</v>
      </c>
    </row>
    <row r="4123" spans="1:20" x14ac:dyDescent="0.25">
      <c r="A4123">
        <v>4122</v>
      </c>
      <c r="B4123" s="1">
        <v>31424</v>
      </c>
      <c r="C4123">
        <v>54.651513491547298</v>
      </c>
      <c r="D4123">
        <v>49684</v>
      </c>
      <c r="E4123">
        <v>1</v>
      </c>
      <c r="F4123">
        <v>12</v>
      </c>
      <c r="G4123">
        <v>1986.03059360731</v>
      </c>
      <c r="H4123">
        <v>1633</v>
      </c>
      <c r="I4123">
        <v>1986</v>
      </c>
      <c r="J4123" t="s">
        <v>19</v>
      </c>
      <c r="K4123">
        <v>4122</v>
      </c>
      <c r="L4123">
        <v>4.0009769085034304</v>
      </c>
      <c r="M4123">
        <v>54.7728714045559</v>
      </c>
      <c r="N4123">
        <v>56.416596915194802</v>
      </c>
      <c r="O4123">
        <v>-1.71778052175522</v>
      </c>
      <c r="P4123">
        <v>0.415439684847135</v>
      </c>
      <c r="Q4123">
        <v>0.19788731431246701</v>
      </c>
      <c r="R4123">
        <v>934.40228209521297</v>
      </c>
      <c r="S4123">
        <v>0.18284392749902301</v>
      </c>
      <c r="T4123">
        <v>1504.3641296384201</v>
      </c>
    </row>
    <row r="4124" spans="1:20" x14ac:dyDescent="0.25">
      <c r="A4124">
        <v>4123</v>
      </c>
      <c r="B4124" s="1">
        <v>31425</v>
      </c>
      <c r="C4124">
        <v>52.952502709426703</v>
      </c>
      <c r="D4124">
        <v>49685</v>
      </c>
      <c r="E4124">
        <v>1</v>
      </c>
      <c r="F4124">
        <v>13</v>
      </c>
      <c r="G4124">
        <v>1986.0333333333299</v>
      </c>
      <c r="H4124">
        <v>1633</v>
      </c>
      <c r="I4124">
        <v>1986</v>
      </c>
      <c r="J4124" t="s">
        <v>19</v>
      </c>
      <c r="K4124">
        <v>4123</v>
      </c>
      <c r="L4124">
        <v>3.9693953364531298</v>
      </c>
      <c r="M4124">
        <v>54.5706082162082</v>
      </c>
      <c r="N4124">
        <v>56.341085324878399</v>
      </c>
      <c r="O4124">
        <v>-1.69506575583603</v>
      </c>
      <c r="P4124">
        <v>0.41370158903069199</v>
      </c>
      <c r="Q4124">
        <v>0.202434527323932</v>
      </c>
      <c r="R4124">
        <v>926.15744361041197</v>
      </c>
      <c r="S4124">
        <v>0.184087999854297</v>
      </c>
      <c r="T4124">
        <v>1505.7753823005401</v>
      </c>
    </row>
    <row r="4125" spans="1:20" x14ac:dyDescent="0.25">
      <c r="A4125">
        <v>4124</v>
      </c>
      <c r="B4125" s="1">
        <v>31426</v>
      </c>
      <c r="C4125">
        <v>49.2713126814986</v>
      </c>
      <c r="D4125">
        <v>49686</v>
      </c>
      <c r="E4125">
        <v>1</v>
      </c>
      <c r="F4125">
        <v>14</v>
      </c>
      <c r="G4125">
        <v>1986.03607305936</v>
      </c>
      <c r="H4125">
        <v>1633</v>
      </c>
      <c r="I4125">
        <v>1986</v>
      </c>
      <c r="J4125" t="s">
        <v>19</v>
      </c>
      <c r="K4125">
        <v>4124</v>
      </c>
      <c r="L4125">
        <v>3.8973420188130699</v>
      </c>
      <c r="M4125">
        <v>54.287439752521401</v>
      </c>
      <c r="N4125">
        <v>56.208940041824498</v>
      </c>
      <c r="O4125">
        <v>-1.64871483355101</v>
      </c>
      <c r="P4125">
        <v>0.40998949239259402</v>
      </c>
      <c r="Q4125">
        <v>0.21180163086752599</v>
      </c>
      <c r="R4125">
        <v>901.64831451194095</v>
      </c>
      <c r="S4125">
        <v>0.184260245698252</v>
      </c>
      <c r="T4125">
        <v>1501.0689562238299</v>
      </c>
    </row>
    <row r="4126" spans="1:20" x14ac:dyDescent="0.25">
      <c r="A4126">
        <v>4125</v>
      </c>
      <c r="B4126" s="1">
        <v>31427</v>
      </c>
      <c r="C4126">
        <v>54.0851765641738</v>
      </c>
      <c r="D4126">
        <v>49687</v>
      </c>
      <c r="E4126">
        <v>1</v>
      </c>
      <c r="F4126">
        <v>15</v>
      </c>
      <c r="G4126">
        <v>1986.0388127853901</v>
      </c>
      <c r="H4126">
        <v>1633</v>
      </c>
      <c r="I4126">
        <v>1986</v>
      </c>
      <c r="J4126" t="s">
        <v>19</v>
      </c>
      <c r="K4126">
        <v>4125</v>
      </c>
      <c r="L4126">
        <v>3.9905601476451702</v>
      </c>
      <c r="M4126">
        <v>54.246987114851898</v>
      </c>
      <c r="N4126">
        <v>56.275012683351498</v>
      </c>
      <c r="O4126">
        <v>-1.6990224086905701</v>
      </c>
      <c r="P4126">
        <v>0.414292694314562</v>
      </c>
      <c r="Q4126">
        <v>0.20156752853653401</v>
      </c>
      <c r="R4126">
        <v>941.91684801142299</v>
      </c>
      <c r="S4126">
        <v>0.18404450451214499</v>
      </c>
      <c r="T4126">
        <v>1503.56285340404</v>
      </c>
    </row>
    <row r="4127" spans="1:20" x14ac:dyDescent="0.25">
      <c r="A4127">
        <v>4126</v>
      </c>
      <c r="B4127" s="1">
        <v>31428</v>
      </c>
      <c r="C4127">
        <v>58.332703519475402</v>
      </c>
      <c r="D4127">
        <v>49688</v>
      </c>
      <c r="E4127">
        <v>1</v>
      </c>
      <c r="F4127">
        <v>16</v>
      </c>
      <c r="G4127">
        <v>1986.0415525114199</v>
      </c>
      <c r="H4127">
        <v>1633</v>
      </c>
      <c r="I4127">
        <v>1986</v>
      </c>
      <c r="J4127" t="s">
        <v>19</v>
      </c>
      <c r="K4127">
        <v>4126</v>
      </c>
      <c r="L4127">
        <v>4.0661628883881198</v>
      </c>
      <c r="M4127">
        <v>54.449250303199598</v>
      </c>
      <c r="N4127">
        <v>56.492108505511297</v>
      </c>
      <c r="O4127">
        <v>-1.7389386943481899</v>
      </c>
      <c r="P4127">
        <v>0.41777126190443598</v>
      </c>
      <c r="Q4127">
        <v>0.19336983967489799</v>
      </c>
      <c r="R4127">
        <v>974.57346956427898</v>
      </c>
      <c r="S4127">
        <v>0.18320217250123</v>
      </c>
      <c r="T4127">
        <v>1529.3091010829601</v>
      </c>
    </row>
    <row r="4128" spans="1:20" x14ac:dyDescent="0.25">
      <c r="A4128">
        <v>4127</v>
      </c>
      <c r="B4128" s="1">
        <v>31429</v>
      </c>
      <c r="C4128">
        <v>63.429735865837301</v>
      </c>
      <c r="D4128">
        <v>49689</v>
      </c>
      <c r="E4128">
        <v>1</v>
      </c>
      <c r="F4128">
        <v>17</v>
      </c>
      <c r="G4128">
        <v>1986.04429223744</v>
      </c>
      <c r="H4128">
        <v>1633</v>
      </c>
      <c r="I4128">
        <v>1986</v>
      </c>
      <c r="J4128" t="s">
        <v>19</v>
      </c>
      <c r="K4128">
        <v>4127</v>
      </c>
      <c r="L4128">
        <v>4.1499327714535799</v>
      </c>
      <c r="M4128">
        <v>55.4605662449381</v>
      </c>
      <c r="N4128">
        <v>56.888544354672803</v>
      </c>
      <c r="O4128">
        <v>-1.78353023162707</v>
      </c>
      <c r="P4128">
        <v>0.421679689820392</v>
      </c>
      <c r="Q4128">
        <v>0.18414346402121701</v>
      </c>
      <c r="R4128">
        <v>1009.1667989623199</v>
      </c>
      <c r="S4128">
        <v>0.18276534149450199</v>
      </c>
      <c r="T4128">
        <v>1568.5602606128</v>
      </c>
    </row>
    <row r="4129" spans="1:20" x14ac:dyDescent="0.25">
      <c r="A4129">
        <v>4128</v>
      </c>
      <c r="B4129" s="1">
        <v>31430</v>
      </c>
      <c r="C4129">
        <v>62.297062011090198</v>
      </c>
      <c r="D4129">
        <v>49690</v>
      </c>
      <c r="E4129">
        <v>1</v>
      </c>
      <c r="F4129">
        <v>18</v>
      </c>
      <c r="G4129">
        <v>1986.0470319634701</v>
      </c>
      <c r="H4129">
        <v>1633</v>
      </c>
      <c r="I4129">
        <v>1986</v>
      </c>
      <c r="J4129" t="s">
        <v>19</v>
      </c>
      <c r="K4129">
        <v>4128</v>
      </c>
      <c r="L4129">
        <v>4.1319142659508996</v>
      </c>
      <c r="M4129">
        <v>56.431429549006999</v>
      </c>
      <c r="N4129">
        <v>57.266102306255199</v>
      </c>
      <c r="O4129">
        <v>-1.76872252344718</v>
      </c>
      <c r="P4129">
        <v>0.42060779595661502</v>
      </c>
      <c r="Q4129">
        <v>0.18706711558918099</v>
      </c>
      <c r="R4129">
        <v>1006.8824188882101</v>
      </c>
      <c r="S4129">
        <v>0.18239704627925701</v>
      </c>
      <c r="T4129">
        <v>1582.91366526517</v>
      </c>
    </row>
    <row r="4130" spans="1:20" x14ac:dyDescent="0.25">
      <c r="A4130">
        <v>4129</v>
      </c>
      <c r="B4130" s="1">
        <v>31431</v>
      </c>
      <c r="C4130">
        <v>62.013893547403399</v>
      </c>
      <c r="D4130">
        <v>49691</v>
      </c>
      <c r="E4130">
        <v>1</v>
      </c>
      <c r="F4130">
        <v>19</v>
      </c>
      <c r="G4130">
        <v>1986.0497716894999</v>
      </c>
      <c r="H4130">
        <v>1633</v>
      </c>
      <c r="I4130">
        <v>1986</v>
      </c>
      <c r="J4130" t="s">
        <v>19</v>
      </c>
      <c r="K4130">
        <v>4129</v>
      </c>
      <c r="L4130">
        <v>4.1273584494150404</v>
      </c>
      <c r="M4130">
        <v>57.483198128414998</v>
      </c>
      <c r="N4130">
        <v>57.662538155416698</v>
      </c>
      <c r="O4130">
        <v>-1.7617712916955599</v>
      </c>
      <c r="P4130">
        <v>0.42019452682556602</v>
      </c>
      <c r="Q4130">
        <v>0.18838392865222101</v>
      </c>
      <c r="R4130">
        <v>1009.36116554231</v>
      </c>
      <c r="S4130">
        <v>0.18256817484238699</v>
      </c>
      <c r="T4130">
        <v>1610.4325885753501</v>
      </c>
    </row>
    <row r="4131" spans="1:20" x14ac:dyDescent="0.25">
      <c r="A4131">
        <v>4130</v>
      </c>
      <c r="B4131" s="1">
        <v>31432</v>
      </c>
      <c r="C4131">
        <v>60.314882765282803</v>
      </c>
      <c r="D4131">
        <v>49692</v>
      </c>
      <c r="E4131">
        <v>1</v>
      </c>
      <c r="F4131">
        <v>20</v>
      </c>
      <c r="G4131">
        <v>1986.05251141553</v>
      </c>
      <c r="H4131">
        <v>1633</v>
      </c>
      <c r="I4131">
        <v>1986</v>
      </c>
      <c r="J4131" t="s">
        <v>19</v>
      </c>
      <c r="K4131">
        <v>4130</v>
      </c>
      <c r="L4131">
        <v>4.0995788853079702</v>
      </c>
      <c r="M4131">
        <v>58.534966707823003</v>
      </c>
      <c r="N4131">
        <v>58.021218209419899</v>
      </c>
      <c r="O4131">
        <v>-1.74132207857403</v>
      </c>
      <c r="P4131">
        <v>0.41862682777105897</v>
      </c>
      <c r="Q4131">
        <v>0.19250510815399599</v>
      </c>
      <c r="R4131">
        <v>1003.1837497942799</v>
      </c>
      <c r="S4131">
        <v>0.182988024010411</v>
      </c>
      <c r="T4131">
        <v>1613.5475009849099</v>
      </c>
    </row>
    <row r="4132" spans="1:20" x14ac:dyDescent="0.25">
      <c r="A4132">
        <v>4131</v>
      </c>
      <c r="B4132" s="1">
        <v>31433</v>
      </c>
      <c r="C4132">
        <v>57.766366592101797</v>
      </c>
      <c r="D4132">
        <v>49693</v>
      </c>
      <c r="E4132">
        <v>1</v>
      </c>
      <c r="F4132">
        <v>21</v>
      </c>
      <c r="G4132">
        <v>1986.0552511415499</v>
      </c>
      <c r="H4132">
        <v>1633</v>
      </c>
      <c r="I4132">
        <v>1986</v>
      </c>
      <c r="J4132" t="s">
        <v>19</v>
      </c>
      <c r="K4132">
        <v>4131</v>
      </c>
      <c r="L4132">
        <v>4.0564067134427599</v>
      </c>
      <c r="M4132">
        <v>59.748545837909198</v>
      </c>
      <c r="N4132">
        <v>58.266630877948401</v>
      </c>
      <c r="O4132">
        <v>-1.7119640962378899</v>
      </c>
      <c r="P4132">
        <v>0.41628142580049399</v>
      </c>
      <c r="Q4132">
        <v>0.19850733299485401</v>
      </c>
      <c r="R4132">
        <v>990.75289268170195</v>
      </c>
      <c r="S4132">
        <v>0.18148175001963299</v>
      </c>
      <c r="T4132">
        <v>1618.7954497379601</v>
      </c>
    </row>
    <row r="4133" spans="1:20" x14ac:dyDescent="0.25">
      <c r="A4133">
        <v>4132</v>
      </c>
      <c r="B4133" s="1">
        <v>31434</v>
      </c>
      <c r="C4133">
        <v>58.332703519475402</v>
      </c>
      <c r="D4133">
        <v>49694</v>
      </c>
      <c r="E4133">
        <v>1</v>
      </c>
      <c r="F4133">
        <v>22</v>
      </c>
      <c r="G4133">
        <v>1986.05799086758</v>
      </c>
      <c r="H4133">
        <v>1633</v>
      </c>
      <c r="I4133">
        <v>1986</v>
      </c>
      <c r="J4133" t="s">
        <v>19</v>
      </c>
      <c r="K4133">
        <v>4132</v>
      </c>
      <c r="L4133">
        <v>4.0661628883881198</v>
      </c>
      <c r="M4133">
        <v>60.355335402952299</v>
      </c>
      <c r="N4133">
        <v>58.389337212212702</v>
      </c>
      <c r="O4133">
        <v>-1.7133695692189499</v>
      </c>
      <c r="P4133">
        <v>0.416566798118085</v>
      </c>
      <c r="Q4133">
        <v>0.198118665614785</v>
      </c>
      <c r="R4133">
        <v>998.507293889587</v>
      </c>
      <c r="S4133">
        <v>0.18193528996121699</v>
      </c>
      <c r="T4133">
        <v>1620.53855425802</v>
      </c>
    </row>
    <row r="4134" spans="1:20" x14ac:dyDescent="0.25">
      <c r="A4134">
        <v>4133</v>
      </c>
      <c r="B4134" s="1">
        <v>31435</v>
      </c>
      <c r="C4134">
        <v>62.013893547403399</v>
      </c>
      <c r="D4134">
        <v>49695</v>
      </c>
      <c r="E4134">
        <v>1</v>
      </c>
      <c r="F4134">
        <v>23</v>
      </c>
      <c r="G4134">
        <v>1986.0607305936101</v>
      </c>
      <c r="H4134">
        <v>1633</v>
      </c>
      <c r="I4134">
        <v>1986</v>
      </c>
      <c r="J4134" t="s">
        <v>19</v>
      </c>
      <c r="K4134">
        <v>4133</v>
      </c>
      <c r="L4134">
        <v>4.1273584494150404</v>
      </c>
      <c r="M4134">
        <v>60.881219692656302</v>
      </c>
      <c r="N4134">
        <v>58.6064330343726</v>
      </c>
      <c r="O4134">
        <v>-1.7445832723147401</v>
      </c>
      <c r="P4134">
        <v>0.41943888148111602</v>
      </c>
      <c r="Q4134">
        <v>0.191465635950719</v>
      </c>
      <c r="R4134">
        <v>1025.87295448804</v>
      </c>
      <c r="S4134">
        <v>0.18232422306076501</v>
      </c>
      <c r="T4134">
        <v>1636.7854448277801</v>
      </c>
    </row>
    <row r="4135" spans="1:20" x14ac:dyDescent="0.25">
      <c r="A4135">
        <v>4134</v>
      </c>
      <c r="B4135" s="1">
        <v>31436</v>
      </c>
      <c r="C4135">
        <v>62.013893547403399</v>
      </c>
      <c r="D4135">
        <v>49696</v>
      </c>
      <c r="E4135">
        <v>1</v>
      </c>
      <c r="F4135">
        <v>24</v>
      </c>
      <c r="G4135">
        <v>1986.0634703196299</v>
      </c>
      <c r="H4135">
        <v>1633</v>
      </c>
      <c r="I4135">
        <v>1986</v>
      </c>
      <c r="J4135" t="s">
        <v>19</v>
      </c>
      <c r="K4135">
        <v>4134</v>
      </c>
      <c r="L4135">
        <v>4.1273584494150404</v>
      </c>
      <c r="M4135">
        <v>60.678956504308601</v>
      </c>
      <c r="N4135">
        <v>58.7197004198473</v>
      </c>
      <c r="O4135">
        <v>-1.74145770320009</v>
      </c>
      <c r="P4135">
        <v>0.41913048264010599</v>
      </c>
      <c r="Q4135">
        <v>0.19201574644283001</v>
      </c>
      <c r="R4135">
        <v>1028.8204467261901</v>
      </c>
      <c r="S4135">
        <v>0.18295671893176299</v>
      </c>
      <c r="T4135">
        <v>1664.6940111132201</v>
      </c>
    </row>
    <row r="4136" spans="1:20" x14ac:dyDescent="0.25">
      <c r="A4136">
        <v>4135</v>
      </c>
      <c r="B4136" s="1">
        <v>31437</v>
      </c>
      <c r="C4136">
        <v>56.6336927373547</v>
      </c>
      <c r="D4136">
        <v>49697</v>
      </c>
      <c r="E4136">
        <v>1</v>
      </c>
      <c r="F4136">
        <v>25</v>
      </c>
      <c r="G4136">
        <v>1986.06621004566</v>
      </c>
      <c r="H4136">
        <v>1633</v>
      </c>
      <c r="I4136">
        <v>1986</v>
      </c>
      <c r="J4136" t="s">
        <v>19</v>
      </c>
      <c r="K4136">
        <v>4135</v>
      </c>
      <c r="L4136">
        <v>4.0366040861465802</v>
      </c>
      <c r="M4136">
        <v>59.8699037509178</v>
      </c>
      <c r="N4136">
        <v>58.625310931951702</v>
      </c>
      <c r="O4136">
        <v>-1.68795080768336</v>
      </c>
      <c r="P4136">
        <v>0.414033949433323</v>
      </c>
      <c r="Q4136">
        <v>0.203222076797963</v>
      </c>
      <c r="R4136">
        <v>994.39631897670097</v>
      </c>
      <c r="S4136">
        <v>0.18170079874817099</v>
      </c>
      <c r="T4136">
        <v>1698.4809782371501</v>
      </c>
    </row>
    <row r="4137" spans="1:20" x14ac:dyDescent="0.25">
      <c r="A4137">
        <v>4136</v>
      </c>
      <c r="B4137" s="1">
        <v>31438</v>
      </c>
      <c r="C4137">
        <v>54.368345027860499</v>
      </c>
      <c r="D4137">
        <v>49698</v>
      </c>
      <c r="E4137">
        <v>1</v>
      </c>
      <c r="F4137">
        <v>26</v>
      </c>
      <c r="G4137">
        <v>1986.0689497716901</v>
      </c>
      <c r="H4137">
        <v>1633</v>
      </c>
      <c r="I4137">
        <v>1986</v>
      </c>
      <c r="J4137" t="s">
        <v>19</v>
      </c>
      <c r="K4137">
        <v>4136</v>
      </c>
      <c r="L4137">
        <v>3.99578209162632</v>
      </c>
      <c r="M4137">
        <v>58.777682533840299</v>
      </c>
      <c r="N4137">
        <v>58.512043546477003</v>
      </c>
      <c r="O4137">
        <v>-1.6634018817854701</v>
      </c>
      <c r="P4137">
        <v>0.41144995907549498</v>
      </c>
      <c r="Q4137">
        <v>0.208341673091643</v>
      </c>
      <c r="R4137">
        <v>978.66938589075596</v>
      </c>
      <c r="S4137">
        <v>0.182548963674318</v>
      </c>
      <c r="T4137">
        <v>1712.80714835661</v>
      </c>
    </row>
    <row r="4138" spans="1:20" x14ac:dyDescent="0.25">
      <c r="A4138">
        <v>4137</v>
      </c>
      <c r="B4138" s="1">
        <v>31439</v>
      </c>
      <c r="C4138">
        <v>58.049535055788603</v>
      </c>
      <c r="D4138">
        <v>49699</v>
      </c>
      <c r="E4138">
        <v>1</v>
      </c>
      <c r="F4138">
        <v>27</v>
      </c>
      <c r="G4138">
        <v>1986.0716894977199</v>
      </c>
      <c r="H4138">
        <v>1633</v>
      </c>
      <c r="I4138">
        <v>1986</v>
      </c>
      <c r="J4138" t="s">
        <v>19</v>
      </c>
      <c r="K4138">
        <v>4137</v>
      </c>
      <c r="L4138">
        <v>4.0612966987369497</v>
      </c>
      <c r="M4138">
        <v>58.454061432484004</v>
      </c>
      <c r="N4138">
        <v>58.4931656488979</v>
      </c>
      <c r="O4138">
        <v>-1.7003245276077901</v>
      </c>
      <c r="P4138">
        <v>0.414222874466188</v>
      </c>
      <c r="Q4138">
        <v>0.20050738603780799</v>
      </c>
      <c r="R4138">
        <v>1005.64075020208</v>
      </c>
      <c r="S4138">
        <v>0.18360937432864399</v>
      </c>
      <c r="T4138">
        <v>1722.49530309745</v>
      </c>
    </row>
    <row r="4139" spans="1:20" x14ac:dyDescent="0.25">
      <c r="A4139">
        <v>4138</v>
      </c>
      <c r="B4139" s="1">
        <v>31440</v>
      </c>
      <c r="C4139">
        <v>57.483198128414998</v>
      </c>
      <c r="D4139">
        <v>49700</v>
      </c>
      <c r="E4139">
        <v>1</v>
      </c>
      <c r="F4139">
        <v>28</v>
      </c>
      <c r="G4139">
        <v>1986.07442922374</v>
      </c>
      <c r="H4139">
        <v>1633</v>
      </c>
      <c r="I4139">
        <v>1986</v>
      </c>
      <c r="J4139" t="s">
        <v>19</v>
      </c>
      <c r="K4139">
        <v>4138</v>
      </c>
      <c r="L4139">
        <v>4.0514926986403301</v>
      </c>
      <c r="M4139">
        <v>58.413608794814401</v>
      </c>
      <c r="N4139">
        <v>58.162802441263302</v>
      </c>
      <c r="O4139">
        <v>-1.6937076506214599</v>
      </c>
      <c r="P4139">
        <v>0.413201442011151</v>
      </c>
      <c r="Q4139">
        <v>0.20184833855359099</v>
      </c>
      <c r="R4139">
        <v>1002.48952639399</v>
      </c>
      <c r="S4139">
        <v>0.185129639173326</v>
      </c>
      <c r="T4139">
        <v>1757.56362685057</v>
      </c>
    </row>
    <row r="4140" spans="1:20" x14ac:dyDescent="0.25">
      <c r="A4140">
        <v>4139</v>
      </c>
      <c r="B4140" s="1">
        <v>31441</v>
      </c>
      <c r="C4140">
        <v>60.314882765282803</v>
      </c>
      <c r="D4140">
        <v>49701</v>
      </c>
      <c r="E4140">
        <v>1</v>
      </c>
      <c r="F4140">
        <v>29</v>
      </c>
      <c r="G4140">
        <v>1986.0771689497701</v>
      </c>
      <c r="H4140">
        <v>1633</v>
      </c>
      <c r="I4140">
        <v>1986</v>
      </c>
      <c r="J4140" t="s">
        <v>19</v>
      </c>
      <c r="K4140">
        <v>4139</v>
      </c>
      <c r="L4140">
        <v>4.0995788853079702</v>
      </c>
      <c r="M4140">
        <v>58.6967772585012</v>
      </c>
      <c r="N4140">
        <v>57.870195028787002</v>
      </c>
      <c r="O4140">
        <v>-1.7204886125802801</v>
      </c>
      <c r="P4140">
        <v>0.415098443639286</v>
      </c>
      <c r="Q4140">
        <v>0.19614003837028601</v>
      </c>
      <c r="R4140">
        <v>1022.12611947779</v>
      </c>
      <c r="S4140">
        <v>0.183786394585604</v>
      </c>
      <c r="T4140">
        <v>1811.9273875557701</v>
      </c>
    </row>
    <row r="4141" spans="1:20" x14ac:dyDescent="0.25">
      <c r="A4141">
        <v>4140</v>
      </c>
      <c r="B4141" s="1">
        <v>31442</v>
      </c>
      <c r="C4141">
        <v>63.9960727932108</v>
      </c>
      <c r="D4141">
        <v>49702</v>
      </c>
      <c r="E4141">
        <v>1</v>
      </c>
      <c r="F4141">
        <v>30</v>
      </c>
      <c r="G4141">
        <v>1986.0799086758</v>
      </c>
      <c r="H4141">
        <v>1633</v>
      </c>
      <c r="I4141">
        <v>1986</v>
      </c>
      <c r="J4141" t="s">
        <v>19</v>
      </c>
      <c r="K4141">
        <v>4140</v>
      </c>
      <c r="L4141">
        <v>4.1588217188708301</v>
      </c>
      <c r="M4141">
        <v>58.979945722187999</v>
      </c>
      <c r="N4141">
        <v>57.926828721524302</v>
      </c>
      <c r="O4141">
        <v>-1.7536526242783499</v>
      </c>
      <c r="P4141">
        <v>0.417559553488422</v>
      </c>
      <c r="Q4141">
        <v>0.18907549723463299</v>
      </c>
      <c r="R4141">
        <v>1045.4477141756199</v>
      </c>
      <c r="S4141">
        <v>0.184815121520264</v>
      </c>
      <c r="T4141">
        <v>1822.1911790833201</v>
      </c>
    </row>
    <row r="4142" spans="1:20" x14ac:dyDescent="0.25">
      <c r="A4142">
        <v>4141</v>
      </c>
      <c r="B4142" s="1">
        <v>31443</v>
      </c>
      <c r="C4142">
        <v>70.225778994319796</v>
      </c>
      <c r="D4142">
        <v>49703</v>
      </c>
      <c r="E4142">
        <v>1</v>
      </c>
      <c r="F4142">
        <v>31</v>
      </c>
      <c r="G4142">
        <v>1986.0826484018301</v>
      </c>
      <c r="H4142">
        <v>1633</v>
      </c>
      <c r="I4142">
        <v>1986</v>
      </c>
      <c r="J4142" t="s">
        <v>19</v>
      </c>
      <c r="K4142">
        <v>4141</v>
      </c>
      <c r="L4142">
        <v>4.2517154657635299</v>
      </c>
      <c r="M4142">
        <v>60.153072214604599</v>
      </c>
      <c r="N4142">
        <v>58.040096106999002</v>
      </c>
      <c r="O4142">
        <v>-1.80770081747586</v>
      </c>
      <c r="P4142">
        <v>0.422178120752222</v>
      </c>
      <c r="Q4142">
        <v>0.18037667588512801</v>
      </c>
      <c r="R4142">
        <v>1094.4367986043401</v>
      </c>
      <c r="S4142">
        <v>0.18604216692316</v>
      </c>
      <c r="T4142">
        <v>1810.6645830893899</v>
      </c>
    </row>
    <row r="4143" spans="1:20" x14ac:dyDescent="0.25">
      <c r="A4143">
        <v>4142</v>
      </c>
      <c r="B4143" s="1">
        <v>31444</v>
      </c>
      <c r="C4143">
        <v>75.605979804368502</v>
      </c>
      <c r="D4143">
        <v>49704</v>
      </c>
      <c r="E4143">
        <v>2</v>
      </c>
      <c r="F4143">
        <v>32</v>
      </c>
      <c r="G4143">
        <v>1986.0853881278499</v>
      </c>
      <c r="H4143">
        <v>1634</v>
      </c>
      <c r="I4143">
        <v>1986</v>
      </c>
      <c r="J4143" t="s">
        <v>19</v>
      </c>
      <c r="K4143">
        <v>4142</v>
      </c>
      <c r="L4143">
        <v>4.32553537799879</v>
      </c>
      <c r="M4143">
        <v>62.863398938463703</v>
      </c>
      <c r="N4143">
        <v>58.361020365843999</v>
      </c>
      <c r="O4143">
        <v>-1.85034368712012</v>
      </c>
      <c r="P4143">
        <v>0.42577402461618202</v>
      </c>
      <c r="Q4143">
        <v>0.17372518189482899</v>
      </c>
      <c r="R4143">
        <v>1134.8348481087</v>
      </c>
      <c r="S4143">
        <v>0.18683615892901301</v>
      </c>
      <c r="T4143">
        <v>1783.12799299827</v>
      </c>
    </row>
    <row r="4144" spans="1:20" x14ac:dyDescent="0.25">
      <c r="A4144">
        <v>4143</v>
      </c>
      <c r="B4144" s="1">
        <v>31445</v>
      </c>
      <c r="C4144">
        <v>77.304990586489197</v>
      </c>
      <c r="D4144">
        <v>49705</v>
      </c>
      <c r="E4144">
        <v>2</v>
      </c>
      <c r="F4144">
        <v>33</v>
      </c>
      <c r="G4144">
        <v>1986.08812785388</v>
      </c>
      <c r="H4144">
        <v>1634</v>
      </c>
      <c r="I4144">
        <v>1986</v>
      </c>
      <c r="J4144" t="s">
        <v>19</v>
      </c>
      <c r="K4144">
        <v>4143</v>
      </c>
      <c r="L4144">
        <v>4.3477585147835001</v>
      </c>
      <c r="M4144">
        <v>66.140062589696399</v>
      </c>
      <c r="N4144">
        <v>59.068941525061</v>
      </c>
      <c r="O4144">
        <v>-1.8622492859717901</v>
      </c>
      <c r="P4144">
        <v>0.42648349659658302</v>
      </c>
      <c r="Q4144">
        <v>0.17184644108159999</v>
      </c>
      <c r="R4144">
        <v>1147.7883608756399</v>
      </c>
      <c r="S4144">
        <v>0.187989120723946</v>
      </c>
      <c r="T4144">
        <v>1756.9646598127299</v>
      </c>
    </row>
    <row r="4145" spans="1:20" x14ac:dyDescent="0.25">
      <c r="A4145">
        <v>4144</v>
      </c>
      <c r="B4145" s="1">
        <v>31446</v>
      </c>
      <c r="C4145">
        <v>78.720832904923</v>
      </c>
      <c r="D4145">
        <v>49706</v>
      </c>
      <c r="E4145">
        <v>2</v>
      </c>
      <c r="F4145">
        <v>34</v>
      </c>
      <c r="G4145">
        <v>1986.0908675799101</v>
      </c>
      <c r="H4145">
        <v>1634</v>
      </c>
      <c r="I4145">
        <v>1986</v>
      </c>
      <c r="J4145" t="s">
        <v>19</v>
      </c>
      <c r="K4145">
        <v>4144</v>
      </c>
      <c r="L4145">
        <v>4.3659078332891799</v>
      </c>
      <c r="M4145">
        <v>69.0931051395727</v>
      </c>
      <c r="N4145">
        <v>59.852374274594403</v>
      </c>
      <c r="O4145">
        <v>-1.8716859399863399</v>
      </c>
      <c r="P4145">
        <v>0.42696402512203402</v>
      </c>
      <c r="Q4145">
        <v>0.17034813090835699</v>
      </c>
      <c r="R4145">
        <v>1158.6193991052</v>
      </c>
      <c r="S4145">
        <v>0.18878518854214099</v>
      </c>
      <c r="T4145">
        <v>1743.9401574271401</v>
      </c>
    </row>
    <row r="4146" spans="1:20" x14ac:dyDescent="0.25">
      <c r="A4146">
        <v>4145</v>
      </c>
      <c r="B4146" s="1">
        <v>31447</v>
      </c>
      <c r="C4146">
        <v>79.853506759670097</v>
      </c>
      <c r="D4146">
        <v>49707</v>
      </c>
      <c r="E4146">
        <v>2</v>
      </c>
      <c r="F4146">
        <v>35</v>
      </c>
      <c r="G4146">
        <v>1986.0936073059399</v>
      </c>
      <c r="H4146">
        <v>1634</v>
      </c>
      <c r="I4146">
        <v>1986</v>
      </c>
      <c r="J4146" t="s">
        <v>19</v>
      </c>
      <c r="K4146">
        <v>4145</v>
      </c>
      <c r="L4146">
        <v>4.3801937905366604</v>
      </c>
      <c r="M4146">
        <v>72.288863515466304</v>
      </c>
      <c r="N4146">
        <v>60.626368075338199</v>
      </c>
      <c r="O4146">
        <v>-1.87879543550759</v>
      </c>
      <c r="P4146">
        <v>0.42722779132290001</v>
      </c>
      <c r="Q4146">
        <v>0.169209380612039</v>
      </c>
      <c r="R4146">
        <v>1167.4335529586599</v>
      </c>
      <c r="S4146">
        <v>0.188432202592588</v>
      </c>
      <c r="T4146">
        <v>1751.27253249507</v>
      </c>
    </row>
    <row r="4147" spans="1:20" x14ac:dyDescent="0.25">
      <c r="A4147">
        <v>4146</v>
      </c>
      <c r="B4147" s="1">
        <v>31448</v>
      </c>
      <c r="C4147">
        <v>94.295098407695605</v>
      </c>
      <c r="D4147">
        <v>49708</v>
      </c>
      <c r="E4147">
        <v>2</v>
      </c>
      <c r="F4147">
        <v>36</v>
      </c>
      <c r="G4147">
        <v>1986.09634703196</v>
      </c>
      <c r="H4147">
        <v>1634</v>
      </c>
      <c r="I4147">
        <v>1986</v>
      </c>
      <c r="J4147" t="s">
        <v>19</v>
      </c>
      <c r="K4147">
        <v>4146</v>
      </c>
      <c r="L4147">
        <v>4.5464292095789904</v>
      </c>
      <c r="M4147">
        <v>77.143180035811</v>
      </c>
      <c r="N4147">
        <v>61.957259854665999</v>
      </c>
      <c r="O4147">
        <v>-1.9750771494303401</v>
      </c>
      <c r="P4147">
        <v>0.435958461466668</v>
      </c>
      <c r="Q4147">
        <v>0.15413034116357699</v>
      </c>
      <c r="R4147">
        <v>1255.7147634113301</v>
      </c>
      <c r="S4147">
        <v>0.18741828564167101</v>
      </c>
      <c r="T4147">
        <v>1769.13287928196</v>
      </c>
    </row>
    <row r="4148" spans="1:20" x14ac:dyDescent="0.25">
      <c r="A4148">
        <v>4147</v>
      </c>
      <c r="B4148" s="1">
        <v>31449</v>
      </c>
      <c r="C4148">
        <v>92.312919161888203</v>
      </c>
      <c r="D4148">
        <v>49709</v>
      </c>
      <c r="E4148">
        <v>2</v>
      </c>
      <c r="F4148">
        <v>37</v>
      </c>
      <c r="G4148">
        <v>1986.0990867579901</v>
      </c>
      <c r="H4148">
        <v>1634</v>
      </c>
      <c r="I4148">
        <v>1986</v>
      </c>
      <c r="J4148" t="s">
        <v>19</v>
      </c>
      <c r="K4148">
        <v>4147</v>
      </c>
      <c r="L4148">
        <v>4.5251841009652498</v>
      </c>
      <c r="M4148">
        <v>81.188443802764894</v>
      </c>
      <c r="N4148">
        <v>63.325907429152103</v>
      </c>
      <c r="O4148">
        <v>-1.96107090892164</v>
      </c>
      <c r="P4148">
        <v>0.43423580869454198</v>
      </c>
      <c r="Q4148">
        <v>0.156273901567971</v>
      </c>
      <c r="R4148">
        <v>1246.41504367692</v>
      </c>
      <c r="S4148">
        <v>0.186853333724909</v>
      </c>
      <c r="T4148">
        <v>1791.38067618233</v>
      </c>
    </row>
    <row r="4149" spans="1:20" x14ac:dyDescent="0.25">
      <c r="A4149">
        <v>4148</v>
      </c>
      <c r="B4149" s="1">
        <v>31450</v>
      </c>
      <c r="C4149">
        <v>86.649549888152706</v>
      </c>
      <c r="D4149">
        <v>49710</v>
      </c>
      <c r="E4149">
        <v>2</v>
      </c>
      <c r="F4149">
        <v>38</v>
      </c>
      <c r="G4149">
        <v>1986.10182648402</v>
      </c>
      <c r="H4149">
        <v>1634</v>
      </c>
      <c r="I4149">
        <v>1986</v>
      </c>
      <c r="J4149" t="s">
        <v>19</v>
      </c>
      <c r="K4149">
        <v>4148</v>
      </c>
      <c r="L4149">
        <v>4.4618718215509201</v>
      </c>
      <c r="M4149">
        <v>83.534696787598193</v>
      </c>
      <c r="N4149">
        <v>64.4019475911619</v>
      </c>
      <c r="O4149">
        <v>-1.92255135445462</v>
      </c>
      <c r="P4149">
        <v>0.43017341797036002</v>
      </c>
      <c r="Q4149">
        <v>0.16226195129761301</v>
      </c>
      <c r="R4149">
        <v>1214.77752379396</v>
      </c>
      <c r="S4149">
        <v>0.18683141312700899</v>
      </c>
      <c r="T4149">
        <v>1804.26851735895</v>
      </c>
    </row>
    <row r="4150" spans="1:20" x14ac:dyDescent="0.25">
      <c r="A4150">
        <v>4149</v>
      </c>
      <c r="B4150" s="1">
        <v>31451</v>
      </c>
      <c r="C4150">
        <v>79.853506759670097</v>
      </c>
      <c r="D4150">
        <v>49711</v>
      </c>
      <c r="E4150">
        <v>2</v>
      </c>
      <c r="F4150">
        <v>39</v>
      </c>
      <c r="G4150">
        <v>1986.1045662100501</v>
      </c>
      <c r="H4150">
        <v>1634</v>
      </c>
      <c r="I4150">
        <v>1986</v>
      </c>
      <c r="J4150" t="s">
        <v>19</v>
      </c>
      <c r="K4150">
        <v>4149</v>
      </c>
      <c r="L4150">
        <v>4.3801937905366604</v>
      </c>
      <c r="M4150">
        <v>84.141486352641294</v>
      </c>
      <c r="N4150">
        <v>65.166502443116102</v>
      </c>
      <c r="O4150">
        <v>-1.8735150541052801</v>
      </c>
      <c r="P4150">
        <v>0.42509414435200299</v>
      </c>
      <c r="Q4150">
        <v>0.169912589871553</v>
      </c>
      <c r="R4150">
        <v>1172.2852348296001</v>
      </c>
      <c r="S4150">
        <v>0.18634329034661101</v>
      </c>
      <c r="T4150">
        <v>1844.80227679163</v>
      </c>
    </row>
    <row r="4151" spans="1:20" x14ac:dyDescent="0.25">
      <c r="A4151">
        <v>4150</v>
      </c>
      <c r="B4151" s="1">
        <v>31452</v>
      </c>
      <c r="C4151">
        <v>71.075284385380201</v>
      </c>
      <c r="D4151">
        <v>49712</v>
      </c>
      <c r="E4151">
        <v>2</v>
      </c>
      <c r="F4151">
        <v>40</v>
      </c>
      <c r="G4151">
        <v>1986.1073059360699</v>
      </c>
      <c r="H4151">
        <v>1634</v>
      </c>
      <c r="I4151">
        <v>1986</v>
      </c>
      <c r="J4151" t="s">
        <v>19</v>
      </c>
      <c r="K4151">
        <v>4150</v>
      </c>
      <c r="L4151">
        <v>4.26373965873033</v>
      </c>
      <c r="M4151">
        <v>83.251528323911401</v>
      </c>
      <c r="N4151">
        <v>65.657327780173205</v>
      </c>
      <c r="O4151">
        <v>-1.8045039581539399</v>
      </c>
      <c r="P4151">
        <v>0.418087856605389</v>
      </c>
      <c r="Q4151">
        <v>0.18071660759229199</v>
      </c>
      <c r="R4151">
        <v>1109.7634416004801</v>
      </c>
      <c r="S4151">
        <v>0.18452236712657899</v>
      </c>
      <c r="T4151">
        <v>1911.7753820246201</v>
      </c>
    </row>
    <row r="4152" spans="1:20" x14ac:dyDescent="0.25">
      <c r="A4152">
        <v>4151</v>
      </c>
      <c r="B4152" s="1">
        <v>31453</v>
      </c>
      <c r="C4152">
        <v>65.128746647957897</v>
      </c>
      <c r="D4152">
        <v>49713</v>
      </c>
      <c r="E4152">
        <v>2</v>
      </c>
      <c r="F4152">
        <v>41</v>
      </c>
      <c r="G4152">
        <v>1986.1100456621</v>
      </c>
      <c r="H4152">
        <v>1634</v>
      </c>
      <c r="I4152">
        <v>1986</v>
      </c>
      <c r="J4152" t="s">
        <v>19</v>
      </c>
      <c r="K4152">
        <v>4151</v>
      </c>
      <c r="L4152">
        <v>4.1763660285217403</v>
      </c>
      <c r="M4152">
        <v>81.309801715773503</v>
      </c>
      <c r="N4152">
        <v>65.978252039018201</v>
      </c>
      <c r="O4152">
        <v>-1.75269515036039</v>
      </c>
      <c r="P4152">
        <v>0.41270537309329502</v>
      </c>
      <c r="Q4152">
        <v>0.18884104414014699</v>
      </c>
      <c r="R4152">
        <v>1062.63191697461</v>
      </c>
      <c r="S4152">
        <v>0.18188617705542701</v>
      </c>
      <c r="T4152">
        <v>1969.8243984616799</v>
      </c>
    </row>
    <row r="4153" spans="1:20" x14ac:dyDescent="0.25">
      <c r="A4153">
        <v>4152</v>
      </c>
      <c r="B4153" s="1">
        <v>31454</v>
      </c>
      <c r="C4153">
        <v>58.8990404468489</v>
      </c>
      <c r="D4153">
        <v>49714</v>
      </c>
      <c r="E4153">
        <v>2</v>
      </c>
      <c r="F4153">
        <v>42</v>
      </c>
      <c r="G4153">
        <v>1986.1127853881301</v>
      </c>
      <c r="H4153">
        <v>1634</v>
      </c>
      <c r="I4153">
        <v>1986</v>
      </c>
      <c r="J4153" t="s">
        <v>19</v>
      </c>
      <c r="K4153">
        <v>4152</v>
      </c>
      <c r="L4153">
        <v>4.07582479929986</v>
      </c>
      <c r="M4153">
        <v>78.316306528227699</v>
      </c>
      <c r="N4153">
        <v>66.119836270861597</v>
      </c>
      <c r="O4153">
        <v>-1.69424790655587</v>
      </c>
      <c r="P4153">
        <v>0.407049020275984</v>
      </c>
      <c r="Q4153">
        <v>0.20094718512158399</v>
      </c>
      <c r="R4153">
        <v>1022.59552759113</v>
      </c>
      <c r="S4153">
        <v>0.181862555777141</v>
      </c>
      <c r="T4153">
        <v>2010.9552346775799</v>
      </c>
    </row>
    <row r="4154" spans="1:20" x14ac:dyDescent="0.25">
      <c r="A4154">
        <v>4153</v>
      </c>
      <c r="B4154" s="1">
        <v>31455</v>
      </c>
      <c r="C4154">
        <v>64.562409720584398</v>
      </c>
      <c r="D4154">
        <v>49715</v>
      </c>
      <c r="E4154">
        <v>2</v>
      </c>
      <c r="F4154">
        <v>43</v>
      </c>
      <c r="G4154">
        <v>1986.1155251141599</v>
      </c>
      <c r="H4154">
        <v>1634</v>
      </c>
      <c r="I4154">
        <v>1986</v>
      </c>
      <c r="J4154" t="s">
        <v>19</v>
      </c>
      <c r="K4154">
        <v>4153</v>
      </c>
      <c r="L4154">
        <v>4.1676323485529796</v>
      </c>
      <c r="M4154">
        <v>74.068779572926005</v>
      </c>
      <c r="N4154">
        <v>66.506833171233495</v>
      </c>
      <c r="O4154">
        <v>-1.7456157955288201</v>
      </c>
      <c r="P4154">
        <v>0.411170007460399</v>
      </c>
      <c r="Q4154">
        <v>0.18994234392279599</v>
      </c>
      <c r="R4154">
        <v>1059.5349012929801</v>
      </c>
      <c r="S4154">
        <v>0.18159798329053201</v>
      </c>
      <c r="T4154">
        <v>2057.21571301326</v>
      </c>
    </row>
    <row r="4155" spans="1:20" x14ac:dyDescent="0.25">
      <c r="A4155">
        <v>4154</v>
      </c>
      <c r="B4155" s="1">
        <v>31456</v>
      </c>
      <c r="C4155">
        <v>72.207958240127297</v>
      </c>
      <c r="D4155">
        <v>49716</v>
      </c>
      <c r="E4155">
        <v>2</v>
      </c>
      <c r="F4155">
        <v>44</v>
      </c>
      <c r="G4155">
        <v>1986.11826484018</v>
      </c>
      <c r="H4155">
        <v>1634</v>
      </c>
      <c r="I4155">
        <v>1986</v>
      </c>
      <c r="J4155" t="s">
        <v>19</v>
      </c>
      <c r="K4155">
        <v>4154</v>
      </c>
      <c r="L4155">
        <v>4.2795502647569696</v>
      </c>
      <c r="M4155">
        <v>71.196642298388795</v>
      </c>
      <c r="N4155">
        <v>67.271388023187797</v>
      </c>
      <c r="O4155">
        <v>-1.8090037965792301</v>
      </c>
      <c r="P4155">
        <v>0.41684766878651203</v>
      </c>
      <c r="Q4155">
        <v>0.179926410833985</v>
      </c>
      <c r="R4155">
        <v>1122.51906084641</v>
      </c>
      <c r="S4155">
        <v>0.18002340317310001</v>
      </c>
      <c r="T4155">
        <v>2086.4622800952902</v>
      </c>
    </row>
    <row r="4156" spans="1:20" x14ac:dyDescent="0.25">
      <c r="A4156">
        <v>4155</v>
      </c>
      <c r="B4156" s="1">
        <v>31457</v>
      </c>
      <c r="C4156">
        <v>105.90500541885299</v>
      </c>
      <c r="D4156">
        <v>49717</v>
      </c>
      <c r="E4156">
        <v>2</v>
      </c>
      <c r="F4156">
        <v>45</v>
      </c>
      <c r="G4156">
        <v>1986.1210045662101</v>
      </c>
      <c r="H4156">
        <v>1634</v>
      </c>
      <c r="I4156">
        <v>1986</v>
      </c>
      <c r="J4156" t="s">
        <v>19</v>
      </c>
      <c r="K4156">
        <v>4155</v>
      </c>
      <c r="L4156">
        <v>4.6625425170130796</v>
      </c>
      <c r="M4156">
        <v>73.947421659917396</v>
      </c>
      <c r="N4156">
        <v>68.998715651677202</v>
      </c>
      <c r="O4156">
        <v>-2.0276455093200898</v>
      </c>
      <c r="P4156">
        <v>0.43753607716224502</v>
      </c>
      <c r="Q4156">
        <v>0.145375684294794</v>
      </c>
      <c r="R4156">
        <v>1330.21549149204</v>
      </c>
      <c r="S4156">
        <v>0.17758620863900801</v>
      </c>
      <c r="T4156">
        <v>2106.2380460281602</v>
      </c>
    </row>
    <row r="4157" spans="1:20" x14ac:dyDescent="0.25">
      <c r="A4157">
        <v>4156</v>
      </c>
      <c r="B4157" s="1">
        <v>31458</v>
      </c>
      <c r="C4157">
        <v>126.293134804301</v>
      </c>
      <c r="D4157">
        <v>49718</v>
      </c>
      <c r="E4157">
        <v>2</v>
      </c>
      <c r="F4157">
        <v>46</v>
      </c>
      <c r="G4157">
        <v>1986.12374429224</v>
      </c>
      <c r="H4157">
        <v>1634</v>
      </c>
      <c r="I4157">
        <v>1986</v>
      </c>
      <c r="J4157" t="s">
        <v>19</v>
      </c>
      <c r="K4157">
        <v>4156</v>
      </c>
      <c r="L4157">
        <v>4.8386056716186099</v>
      </c>
      <c r="M4157">
        <v>80.581654237721807</v>
      </c>
      <c r="N4157">
        <v>71.264063361171395</v>
      </c>
      <c r="O4157">
        <v>-2.10154808608468</v>
      </c>
      <c r="P4157">
        <v>0.44794957363260401</v>
      </c>
      <c r="Q4157">
        <v>0.13563477929627701</v>
      </c>
      <c r="R4157">
        <v>1480.0096626465299</v>
      </c>
      <c r="S4157">
        <v>0.17796155934836499</v>
      </c>
      <c r="T4157">
        <v>2118.68378448147</v>
      </c>
    </row>
    <row r="4158" spans="1:20" x14ac:dyDescent="0.25">
      <c r="A4158">
        <v>4157</v>
      </c>
      <c r="B4158" s="1">
        <v>31459</v>
      </c>
      <c r="C4158">
        <v>141.58423184338699</v>
      </c>
      <c r="D4158">
        <v>49719</v>
      </c>
      <c r="E4158">
        <v>2</v>
      </c>
      <c r="F4158">
        <v>47</v>
      </c>
      <c r="G4158">
        <v>1986.12648401826</v>
      </c>
      <c r="H4158">
        <v>1634</v>
      </c>
      <c r="I4158">
        <v>1986</v>
      </c>
      <c r="J4158" t="s">
        <v>19</v>
      </c>
      <c r="K4158">
        <v>4157</v>
      </c>
      <c r="L4158">
        <v>4.9528948180207397</v>
      </c>
      <c r="M4158">
        <v>90.654361017437097</v>
      </c>
      <c r="N4158">
        <v>73.869213227089702</v>
      </c>
      <c r="O4158">
        <v>-2.1451182573998602</v>
      </c>
      <c r="P4158">
        <v>0.45452291926382599</v>
      </c>
      <c r="Q4158">
        <v>0.130393101668761</v>
      </c>
      <c r="R4158">
        <v>1595.0828566755199</v>
      </c>
      <c r="S4158">
        <v>0.17761248060180199</v>
      </c>
      <c r="T4158">
        <v>2118.2827773737199</v>
      </c>
    </row>
    <row r="4159" spans="1:20" x14ac:dyDescent="0.25">
      <c r="A4159">
        <v>4158</v>
      </c>
      <c r="B4159" s="1">
        <v>31460</v>
      </c>
      <c r="C4159">
        <v>150.64562268136399</v>
      </c>
      <c r="D4159">
        <v>49720</v>
      </c>
      <c r="E4159">
        <v>2</v>
      </c>
      <c r="F4159">
        <v>48</v>
      </c>
      <c r="G4159">
        <v>1986.1292237442899</v>
      </c>
      <c r="H4159">
        <v>1634</v>
      </c>
      <c r="I4159">
        <v>1986</v>
      </c>
      <c r="J4159" t="s">
        <v>19</v>
      </c>
      <c r="K4159">
        <v>4158</v>
      </c>
      <c r="L4159">
        <v>5.0149302089401901</v>
      </c>
      <c r="M4159">
        <v>102.871057593638</v>
      </c>
      <c r="N4159">
        <v>76.814165249432094</v>
      </c>
      <c r="O4159">
        <v>-2.1698673845712402</v>
      </c>
      <c r="P4159">
        <v>0.457551126350903</v>
      </c>
      <c r="Q4159">
        <v>0.127376462904673</v>
      </c>
      <c r="R4159">
        <v>1657.9042475809499</v>
      </c>
      <c r="S4159">
        <v>0.176201957821776</v>
      </c>
      <c r="T4159">
        <v>2159.4328661541099</v>
      </c>
    </row>
    <row r="4160" spans="1:20" x14ac:dyDescent="0.25">
      <c r="A4160">
        <v>4159</v>
      </c>
      <c r="B4160" s="1">
        <v>31461</v>
      </c>
      <c r="C4160">
        <v>229.649624049973</v>
      </c>
      <c r="D4160">
        <v>49721</v>
      </c>
      <c r="E4160">
        <v>2</v>
      </c>
      <c r="F4160">
        <v>49</v>
      </c>
      <c r="G4160">
        <v>1986.13196347032</v>
      </c>
      <c r="H4160">
        <v>1634</v>
      </c>
      <c r="I4160">
        <v>1986</v>
      </c>
      <c r="J4160" t="s">
        <v>19</v>
      </c>
      <c r="K4160">
        <v>4159</v>
      </c>
      <c r="L4160">
        <v>5.4365547737139597</v>
      </c>
      <c r="M4160">
        <v>127.26399810837</v>
      </c>
      <c r="N4160">
        <v>82.402022932851096</v>
      </c>
      <c r="O4160">
        <v>-2.2732370779968201</v>
      </c>
      <c r="P4160">
        <v>0.48542385634094698</v>
      </c>
      <c r="Q4160">
        <v>0.115889982805175</v>
      </c>
      <c r="R4160">
        <v>2299.4574608764401</v>
      </c>
      <c r="S4160">
        <v>0.17556989394231401</v>
      </c>
      <c r="T4160">
        <v>2213.31287623138</v>
      </c>
    </row>
    <row r="4161" spans="1:20" x14ac:dyDescent="0.25">
      <c r="A4161">
        <v>4160</v>
      </c>
      <c r="B4161" s="1">
        <v>31462</v>
      </c>
      <c r="C4161">
        <v>322.812048602922</v>
      </c>
      <c r="D4161">
        <v>49722</v>
      </c>
      <c r="E4161">
        <v>2</v>
      </c>
      <c r="F4161">
        <v>50</v>
      </c>
      <c r="G4161">
        <v>1986.1347031963501</v>
      </c>
      <c r="H4161">
        <v>1634</v>
      </c>
      <c r="I4161">
        <v>1986</v>
      </c>
      <c r="J4161" t="s">
        <v>19</v>
      </c>
      <c r="K4161">
        <v>4160</v>
      </c>
      <c r="L4161">
        <v>5.7770702609870801</v>
      </c>
      <c r="M4161">
        <v>164.15680366299</v>
      </c>
      <c r="N4161">
        <v>91.151928460772396</v>
      </c>
      <c r="O4161">
        <v>-2.3020901011478498</v>
      </c>
      <c r="P4161">
        <v>0.50945287576061205</v>
      </c>
      <c r="Q4161">
        <v>0.11391830612580001</v>
      </c>
      <c r="R4161">
        <v>3177.29103326016</v>
      </c>
      <c r="S4161">
        <v>0.174108814026979</v>
      </c>
      <c r="T4161">
        <v>2258.0559148736102</v>
      </c>
    </row>
    <row r="4162" spans="1:20" x14ac:dyDescent="0.25">
      <c r="A4162">
        <v>4161</v>
      </c>
      <c r="B4162" s="1">
        <v>31463</v>
      </c>
      <c r="C4162">
        <v>393.60416452461499</v>
      </c>
      <c r="D4162">
        <v>49723</v>
      </c>
      <c r="E4162">
        <v>2</v>
      </c>
      <c r="F4162">
        <v>51</v>
      </c>
      <c r="G4162">
        <v>1986.1374429223699</v>
      </c>
      <c r="H4162">
        <v>1634</v>
      </c>
      <c r="I4162">
        <v>1986</v>
      </c>
      <c r="J4162" t="s">
        <v>19</v>
      </c>
      <c r="K4162">
        <v>4161</v>
      </c>
      <c r="L4162">
        <v>5.9753457457232804</v>
      </c>
      <c r="M4162">
        <v>210.070547417916</v>
      </c>
      <c r="N4162">
        <v>102.34652172519</v>
      </c>
      <c r="O4162">
        <v>-2.3176395198648301</v>
      </c>
      <c r="P4162">
        <v>0.50925150017676701</v>
      </c>
      <c r="Q4162">
        <v>0.112173443822507</v>
      </c>
      <c r="R4162">
        <v>3814.7271526892</v>
      </c>
      <c r="S4162">
        <v>0.172271146668806</v>
      </c>
      <c r="T4162">
        <v>2300.6011405395002</v>
      </c>
    </row>
    <row r="4163" spans="1:20" x14ac:dyDescent="0.25">
      <c r="A4163">
        <v>4162</v>
      </c>
      <c r="B4163" s="1">
        <v>31464</v>
      </c>
      <c r="C4163">
        <v>433.24774944076398</v>
      </c>
      <c r="D4163">
        <v>49724</v>
      </c>
      <c r="E4163">
        <v>2</v>
      </c>
      <c r="F4163">
        <v>52</v>
      </c>
      <c r="G4163">
        <v>1986.1401826484</v>
      </c>
      <c r="H4163">
        <v>1634</v>
      </c>
      <c r="I4163">
        <v>1986</v>
      </c>
      <c r="J4163" t="s">
        <v>19</v>
      </c>
      <c r="K4163">
        <v>4162</v>
      </c>
      <c r="L4163">
        <v>6.0713097339850197</v>
      </c>
      <c r="M4163">
        <v>256.833796563904</v>
      </c>
      <c r="N4163">
        <v>114.843689922566</v>
      </c>
      <c r="O4163">
        <v>-2.3254943890049899</v>
      </c>
      <c r="P4163">
        <v>0.50864513778103804</v>
      </c>
      <c r="Q4163">
        <v>0.111265571275649</v>
      </c>
      <c r="R4163">
        <v>4164.9602410439302</v>
      </c>
      <c r="S4163">
        <v>0.17154342345072399</v>
      </c>
      <c r="T4163">
        <v>2347.7932888063401</v>
      </c>
    </row>
    <row r="4164" spans="1:20" x14ac:dyDescent="0.25">
      <c r="A4164">
        <v>4163</v>
      </c>
      <c r="B4164" s="1">
        <v>31465</v>
      </c>
      <c r="C4164">
        <v>453.069541898838</v>
      </c>
      <c r="D4164">
        <v>49725</v>
      </c>
      <c r="E4164">
        <v>2</v>
      </c>
      <c r="F4164">
        <v>53</v>
      </c>
      <c r="G4164">
        <v>1986.1429223744301</v>
      </c>
      <c r="H4164">
        <v>1634</v>
      </c>
      <c r="I4164">
        <v>1986</v>
      </c>
      <c r="J4164" t="s">
        <v>19</v>
      </c>
      <c r="K4164">
        <v>4163</v>
      </c>
      <c r="L4164">
        <v>6.1160456278264199</v>
      </c>
      <c r="M4164">
        <v>303.51614043455203</v>
      </c>
      <c r="N4164">
        <v>127.878878200947</v>
      </c>
      <c r="O4164">
        <v>-2.32942276468959</v>
      </c>
      <c r="P4164">
        <v>0.50785364160191104</v>
      </c>
      <c r="Q4164">
        <v>0.110785466533903</v>
      </c>
      <c r="R4164">
        <v>4336.7201773831803</v>
      </c>
      <c r="S4164">
        <v>0.170846377051808</v>
      </c>
      <c r="T4164">
        <v>2400.1346519578001</v>
      </c>
    </row>
    <row r="4165" spans="1:20" x14ac:dyDescent="0.25">
      <c r="A4165">
        <v>4164</v>
      </c>
      <c r="B4165" s="1">
        <v>31466</v>
      </c>
      <c r="C4165">
        <v>563.50524273667895</v>
      </c>
      <c r="D4165">
        <v>49726</v>
      </c>
      <c r="E4165">
        <v>2</v>
      </c>
      <c r="F4165">
        <v>54</v>
      </c>
      <c r="G4165">
        <v>1986.14566210046</v>
      </c>
      <c r="H4165">
        <v>1634</v>
      </c>
      <c r="I4165">
        <v>1986</v>
      </c>
      <c r="J4165" t="s">
        <v>19</v>
      </c>
      <c r="K4165">
        <v>4164</v>
      </c>
      <c r="L4165">
        <v>6.3341766373170802</v>
      </c>
      <c r="M4165">
        <v>363.79057056216499</v>
      </c>
      <c r="N4165">
        <v>144.59525650725601</v>
      </c>
      <c r="O4165">
        <v>-2.3460794432182199</v>
      </c>
      <c r="P4165">
        <v>0.50706882030908595</v>
      </c>
      <c r="Q4165">
        <v>0.10889250143293901</v>
      </c>
      <c r="R4165">
        <v>5301.6332070676899</v>
      </c>
      <c r="S4165">
        <v>0.170594928587737</v>
      </c>
      <c r="T4165">
        <v>2444.2493541630201</v>
      </c>
    </row>
    <row r="4166" spans="1:20" x14ac:dyDescent="0.25">
      <c r="A4166">
        <v>4165</v>
      </c>
      <c r="B4166" s="1">
        <v>31467</v>
      </c>
      <c r="C4166">
        <v>648.45578184271096</v>
      </c>
      <c r="D4166">
        <v>49727</v>
      </c>
      <c r="E4166">
        <v>2</v>
      </c>
      <c r="F4166">
        <v>55</v>
      </c>
      <c r="G4166">
        <v>1986.14840182648</v>
      </c>
      <c r="H4166">
        <v>1634</v>
      </c>
      <c r="I4166">
        <v>1986</v>
      </c>
      <c r="J4166" t="s">
        <v>19</v>
      </c>
      <c r="K4166">
        <v>4165</v>
      </c>
      <c r="L4166">
        <v>6.4745938161468297</v>
      </c>
      <c r="M4166">
        <v>434.90630758521502</v>
      </c>
      <c r="N4166">
        <v>164.322659477435</v>
      </c>
      <c r="O4166">
        <v>-2.34579849046168</v>
      </c>
      <c r="P4166">
        <v>0.501004336182716</v>
      </c>
      <c r="Q4166">
        <v>0.10859699146766</v>
      </c>
      <c r="R4166">
        <v>6084.31798148495</v>
      </c>
      <c r="S4166">
        <v>0.170599659539275</v>
      </c>
      <c r="T4166">
        <v>2463.1363144248198</v>
      </c>
    </row>
    <row r="4167" spans="1:20" x14ac:dyDescent="0.25">
      <c r="A4167">
        <v>4166</v>
      </c>
      <c r="B4167" s="1">
        <v>31468</v>
      </c>
      <c r="C4167">
        <v>642.79241256897603</v>
      </c>
      <c r="D4167">
        <v>49728</v>
      </c>
      <c r="E4167">
        <v>2</v>
      </c>
      <c r="F4167">
        <v>56</v>
      </c>
      <c r="G4167">
        <v>1986.1511415525099</v>
      </c>
      <c r="H4167">
        <v>1634</v>
      </c>
      <c r="I4167">
        <v>1986</v>
      </c>
      <c r="J4167" t="s">
        <v>19</v>
      </c>
      <c r="K4167">
        <v>4166</v>
      </c>
      <c r="L4167">
        <v>6.46582183007399</v>
      </c>
      <c r="M4167">
        <v>493.926705945072</v>
      </c>
      <c r="N4167">
        <v>183.936795062139</v>
      </c>
      <c r="O4167">
        <v>-2.3466032017452201</v>
      </c>
      <c r="P4167">
        <v>0.50042647338401103</v>
      </c>
      <c r="Q4167">
        <v>0.108478586423089</v>
      </c>
      <c r="R4167">
        <v>6024.6039409029499</v>
      </c>
      <c r="S4167">
        <v>0.17036013917982001</v>
      </c>
      <c r="T4167">
        <v>2453.6222447834002</v>
      </c>
    </row>
    <row r="4168" spans="1:20" x14ac:dyDescent="0.25">
      <c r="A4168">
        <v>4167</v>
      </c>
      <c r="B4168" s="1">
        <v>31469</v>
      </c>
      <c r="C4168">
        <v>603.148827652828</v>
      </c>
      <c r="D4168">
        <v>49729</v>
      </c>
      <c r="E4168">
        <v>2</v>
      </c>
      <c r="F4168">
        <v>57</v>
      </c>
      <c r="G4168">
        <v>1986.15388127854</v>
      </c>
      <c r="H4168">
        <v>1634</v>
      </c>
      <c r="I4168">
        <v>1986</v>
      </c>
      <c r="J4168" t="s">
        <v>19</v>
      </c>
      <c r="K4168">
        <v>4167</v>
      </c>
      <c r="L4168">
        <v>6.4021639783020099</v>
      </c>
      <c r="M4168">
        <v>533.974817237916</v>
      </c>
      <c r="N4168">
        <v>202.10677148203999</v>
      </c>
      <c r="O4168">
        <v>-2.34763411339254</v>
      </c>
      <c r="P4168">
        <v>0.50182189655404696</v>
      </c>
      <c r="Q4168">
        <v>0.108440699603307</v>
      </c>
      <c r="R4168">
        <v>5651.0681041947</v>
      </c>
      <c r="S4168">
        <v>0.16864510158427201</v>
      </c>
      <c r="T4168">
        <v>2440.7570284165299</v>
      </c>
    </row>
    <row r="4169" spans="1:20" x14ac:dyDescent="0.25">
      <c r="A4169">
        <v>4168</v>
      </c>
      <c r="B4169" s="1">
        <v>31470</v>
      </c>
      <c r="C4169">
        <v>577.66366592101804</v>
      </c>
      <c r="D4169">
        <v>49730</v>
      </c>
      <c r="E4169">
        <v>2</v>
      </c>
      <c r="F4169">
        <v>58</v>
      </c>
      <c r="G4169">
        <v>1986.1566210045701</v>
      </c>
      <c r="H4169">
        <v>1634</v>
      </c>
      <c r="I4169">
        <v>1986</v>
      </c>
      <c r="J4169" t="s">
        <v>19</v>
      </c>
      <c r="K4169">
        <v>4168</v>
      </c>
      <c r="L4169">
        <v>6.3589918064368103</v>
      </c>
      <c r="M4169">
        <v>560.26903172311597</v>
      </c>
      <c r="N4169">
        <v>219.44612040845999</v>
      </c>
      <c r="O4169">
        <v>-2.3484688567332199</v>
      </c>
      <c r="P4169">
        <v>0.50245164070395198</v>
      </c>
      <c r="Q4169">
        <v>0.10838267058555801</v>
      </c>
      <c r="R4169">
        <v>5409.3943422227503</v>
      </c>
      <c r="S4169">
        <v>0.167392348796433</v>
      </c>
      <c r="T4169">
        <v>2411.1060081863402</v>
      </c>
    </row>
    <row r="4170" spans="1:20" x14ac:dyDescent="0.25">
      <c r="A4170">
        <v>4169</v>
      </c>
      <c r="B4170" s="1">
        <v>31471</v>
      </c>
      <c r="C4170">
        <v>543.68345027860505</v>
      </c>
      <c r="D4170">
        <v>49731</v>
      </c>
      <c r="E4170">
        <v>2</v>
      </c>
      <c r="F4170">
        <v>59</v>
      </c>
      <c r="G4170">
        <v>1986.1593607305899</v>
      </c>
      <c r="H4170">
        <v>1634</v>
      </c>
      <c r="I4170">
        <v>1986</v>
      </c>
      <c r="J4170" t="s">
        <v>19</v>
      </c>
      <c r="K4170">
        <v>4169</v>
      </c>
      <c r="L4170">
        <v>6.2983671846203704</v>
      </c>
      <c r="M4170">
        <v>576.04556041423598</v>
      </c>
      <c r="N4170">
        <v>235.558405992237</v>
      </c>
      <c r="O4170">
        <v>-2.3477676227155899</v>
      </c>
      <c r="P4170">
        <v>0.50301050204554099</v>
      </c>
      <c r="Q4170">
        <v>0.108490101385191</v>
      </c>
      <c r="R4170">
        <v>5096.2411562840298</v>
      </c>
      <c r="S4170">
        <v>0.16933172169354299</v>
      </c>
      <c r="T4170">
        <v>2369.8823391580199</v>
      </c>
    </row>
    <row r="4171" spans="1:20" x14ac:dyDescent="0.25">
      <c r="A4171">
        <v>4170</v>
      </c>
      <c r="B4171" s="1">
        <v>31472</v>
      </c>
      <c r="C4171">
        <v>512.53491927306004</v>
      </c>
      <c r="D4171">
        <v>49732</v>
      </c>
      <c r="E4171">
        <v>3</v>
      </c>
      <c r="F4171">
        <v>61</v>
      </c>
      <c r="G4171">
        <v>1986.16210045662</v>
      </c>
      <c r="H4171">
        <v>1635</v>
      </c>
      <c r="I4171">
        <v>1986</v>
      </c>
      <c r="J4171" t="s">
        <v>19</v>
      </c>
      <c r="K4171">
        <v>4170</v>
      </c>
      <c r="L4171">
        <v>6.2393688438584096</v>
      </c>
      <c r="M4171">
        <v>584.54061432484002</v>
      </c>
      <c r="N4171">
        <v>250.50970087489901</v>
      </c>
      <c r="O4171">
        <v>-2.34298609706339</v>
      </c>
      <c r="P4171">
        <v>0.50172422313188902</v>
      </c>
      <c r="Q4171">
        <v>0.10895005322013</v>
      </c>
      <c r="R4171">
        <v>4824.6370616426402</v>
      </c>
      <c r="S4171">
        <v>0.166582489241931</v>
      </c>
      <c r="T4171">
        <v>2359.0037595976401</v>
      </c>
    </row>
    <row r="4172" spans="1:20" x14ac:dyDescent="0.25">
      <c r="A4172">
        <v>4171</v>
      </c>
      <c r="B4172" s="1">
        <v>31473</v>
      </c>
      <c r="C4172">
        <v>478.554703630647</v>
      </c>
      <c r="D4172">
        <v>49733</v>
      </c>
      <c r="E4172">
        <v>3</v>
      </c>
      <c r="F4172">
        <v>62</v>
      </c>
      <c r="G4172">
        <v>1986.1648401826501</v>
      </c>
      <c r="H4172">
        <v>1635</v>
      </c>
      <c r="I4172">
        <v>1986</v>
      </c>
      <c r="J4172" t="s">
        <v>19</v>
      </c>
      <c r="K4172">
        <v>4171</v>
      </c>
      <c r="L4172">
        <v>6.1707705275156597</v>
      </c>
      <c r="M4172">
        <v>572.404823023978</v>
      </c>
      <c r="N4172">
        <v>264.12066502944299</v>
      </c>
      <c r="O4172">
        <v>-2.3371639446988302</v>
      </c>
      <c r="P4172">
        <v>0.50035509747958296</v>
      </c>
      <c r="Q4172">
        <v>0.10951982683931299</v>
      </c>
      <c r="R4172">
        <v>4528.3301229398903</v>
      </c>
      <c r="S4172">
        <v>0.16670184995069101</v>
      </c>
      <c r="T4172">
        <v>2345.8170298978698</v>
      </c>
    </row>
    <row r="4173" spans="1:20" x14ac:dyDescent="0.25">
      <c r="A4173">
        <v>4172</v>
      </c>
      <c r="B4173" s="1">
        <v>31474</v>
      </c>
      <c r="C4173">
        <v>447.40617262510199</v>
      </c>
      <c r="D4173">
        <v>49734</v>
      </c>
      <c r="E4173">
        <v>3</v>
      </c>
      <c r="F4173">
        <v>63</v>
      </c>
      <c r="G4173">
        <v>1986.16757990868</v>
      </c>
      <c r="H4173">
        <v>1635</v>
      </c>
      <c r="I4173">
        <v>1986</v>
      </c>
      <c r="J4173" t="s">
        <v>19</v>
      </c>
      <c r="K4173">
        <v>4172</v>
      </c>
      <c r="L4173">
        <v>6.1034668456195602</v>
      </c>
      <c r="M4173">
        <v>543.68345027860505</v>
      </c>
      <c r="N4173">
        <v>276.51400479013398</v>
      </c>
      <c r="O4173">
        <v>-2.3312815972501002</v>
      </c>
      <c r="P4173">
        <v>0.49896546523006802</v>
      </c>
      <c r="Q4173">
        <v>0.110094302544893</v>
      </c>
      <c r="R4173">
        <v>4255.79361374368</v>
      </c>
      <c r="S4173">
        <v>0.166289817356952</v>
      </c>
      <c r="T4173">
        <v>2333.4299994019202</v>
      </c>
    </row>
    <row r="4174" spans="1:20" x14ac:dyDescent="0.25">
      <c r="A4174">
        <v>4173</v>
      </c>
      <c r="B4174" s="1">
        <v>31475</v>
      </c>
      <c r="C4174">
        <v>416.25764161955698</v>
      </c>
      <c r="D4174">
        <v>49735</v>
      </c>
      <c r="E4174">
        <v>3</v>
      </c>
      <c r="F4174">
        <v>64</v>
      </c>
      <c r="G4174">
        <v>1986.1703196347</v>
      </c>
      <c r="H4174">
        <v>1635</v>
      </c>
      <c r="I4174">
        <v>1986</v>
      </c>
      <c r="J4174" t="s">
        <v>19</v>
      </c>
      <c r="K4174">
        <v>4173</v>
      </c>
      <c r="L4174">
        <v>6.0313043993713196</v>
      </c>
      <c r="M4174">
        <v>511.32134014297401</v>
      </c>
      <c r="N4174">
        <v>287.81242649123698</v>
      </c>
      <c r="O4174">
        <v>-2.3247608116504099</v>
      </c>
      <c r="P4174">
        <v>0.49751624806163203</v>
      </c>
      <c r="Q4174">
        <v>0.110735235525814</v>
      </c>
      <c r="R4174">
        <v>3982.55512183154</v>
      </c>
      <c r="S4174">
        <v>0.16497721288252301</v>
      </c>
      <c r="T4174">
        <v>2333.29694081872</v>
      </c>
    </row>
    <row r="4175" spans="1:20" x14ac:dyDescent="0.25">
      <c r="A4175">
        <v>4174</v>
      </c>
      <c r="B4175" s="1">
        <v>31476</v>
      </c>
      <c r="C4175">
        <v>393.60416452461499</v>
      </c>
      <c r="D4175">
        <v>49736</v>
      </c>
      <c r="E4175">
        <v>3</v>
      </c>
      <c r="F4175">
        <v>65</v>
      </c>
      <c r="G4175">
        <v>1986.1730593607299</v>
      </c>
      <c r="H4175">
        <v>1635</v>
      </c>
      <c r="I4175">
        <v>1986</v>
      </c>
      <c r="J4175" t="s">
        <v>19</v>
      </c>
      <c r="K4175">
        <v>4174</v>
      </c>
      <c r="L4175">
        <v>5.9753457457232804</v>
      </c>
      <c r="M4175">
        <v>481.38638826751497</v>
      </c>
      <c r="N4175">
        <v>298.30853754522599</v>
      </c>
      <c r="O4175">
        <v>-2.3196069924668401</v>
      </c>
      <c r="P4175">
        <v>0.49614533531939498</v>
      </c>
      <c r="Q4175">
        <v>0.111228700709658</v>
      </c>
      <c r="R4175">
        <v>3782.5988959281799</v>
      </c>
      <c r="S4175">
        <v>0.16282977135336299</v>
      </c>
      <c r="T4175">
        <v>2315.9513726123801</v>
      </c>
    </row>
    <row r="4176" spans="1:20" x14ac:dyDescent="0.25">
      <c r="A4176">
        <v>4175</v>
      </c>
      <c r="B4176" s="1">
        <v>31477</v>
      </c>
      <c r="C4176">
        <v>382.27742597714399</v>
      </c>
      <c r="D4176">
        <v>49737</v>
      </c>
      <c r="E4176">
        <v>3</v>
      </c>
      <c r="F4176">
        <v>66</v>
      </c>
      <c r="G4176">
        <v>1986.17579908676</v>
      </c>
      <c r="H4176">
        <v>1635</v>
      </c>
      <c r="I4176">
        <v>1986</v>
      </c>
      <c r="J4176" t="s">
        <v>19</v>
      </c>
      <c r="K4176">
        <v>4175</v>
      </c>
      <c r="L4176">
        <v>5.9461465910310203</v>
      </c>
      <c r="M4176">
        <v>453.474068275533</v>
      </c>
      <c r="N4176">
        <v>308.38933485247497</v>
      </c>
      <c r="O4176">
        <v>-2.31691297078275</v>
      </c>
      <c r="P4176">
        <v>0.49493570231788497</v>
      </c>
      <c r="Q4176">
        <v>0.11145894392847</v>
      </c>
      <c r="R4176">
        <v>3681.3517793659698</v>
      </c>
      <c r="S4176">
        <v>0.15970672932831001</v>
      </c>
      <c r="T4176">
        <v>2321.21310362543</v>
      </c>
    </row>
    <row r="4177" spans="1:20" x14ac:dyDescent="0.25">
      <c r="A4177">
        <v>4176</v>
      </c>
      <c r="B4177" s="1">
        <v>31478</v>
      </c>
      <c r="C4177">
        <v>376.61405670340901</v>
      </c>
      <c r="D4177">
        <v>49738</v>
      </c>
      <c r="E4177">
        <v>3</v>
      </c>
      <c r="F4177">
        <v>67</v>
      </c>
      <c r="G4177">
        <v>1986.1785388127901</v>
      </c>
      <c r="H4177">
        <v>1635</v>
      </c>
      <c r="I4177">
        <v>1986</v>
      </c>
      <c r="J4177" t="s">
        <v>19</v>
      </c>
      <c r="K4177">
        <v>4176</v>
      </c>
      <c r="L4177">
        <v>5.9312209408143399</v>
      </c>
      <c r="M4177">
        <v>429.60701205050498</v>
      </c>
      <c r="N4177">
        <v>317.79996679566602</v>
      </c>
      <c r="O4177">
        <v>-2.3155515727789102</v>
      </c>
      <c r="P4177">
        <v>0.49381534522646497</v>
      </c>
      <c r="Q4177">
        <v>0.111546783255965</v>
      </c>
      <c r="R4177">
        <v>3629.6714782867498</v>
      </c>
      <c r="S4177">
        <v>0.158391545794731</v>
      </c>
      <c r="T4177">
        <v>2327.9029695968402</v>
      </c>
    </row>
    <row r="4178" spans="1:20" x14ac:dyDescent="0.25">
      <c r="A4178">
        <v>4177</v>
      </c>
      <c r="B4178" s="1">
        <v>31479</v>
      </c>
      <c r="C4178">
        <v>385.10911061401202</v>
      </c>
      <c r="D4178">
        <v>49739</v>
      </c>
      <c r="E4178">
        <v>3</v>
      </c>
      <c r="F4178">
        <v>68</v>
      </c>
      <c r="G4178">
        <v>1986.1812785388099</v>
      </c>
      <c r="H4178">
        <v>1635</v>
      </c>
      <c r="I4178">
        <v>1986</v>
      </c>
      <c r="J4178" t="s">
        <v>19</v>
      </c>
      <c r="K4178">
        <v>4177</v>
      </c>
      <c r="L4178">
        <v>5.9535266983286403</v>
      </c>
      <c r="M4178">
        <v>411.403325099212</v>
      </c>
      <c r="N4178">
        <v>327.55983984406998</v>
      </c>
      <c r="O4178">
        <v>-2.3178771855901399</v>
      </c>
      <c r="P4178">
        <v>0.49296118411032602</v>
      </c>
      <c r="Q4178">
        <v>0.111242645371151</v>
      </c>
      <c r="R4178">
        <v>3701.42405751462</v>
      </c>
      <c r="S4178">
        <v>0.15779852382429899</v>
      </c>
      <c r="T4178">
        <v>2299.8761874041102</v>
      </c>
    </row>
    <row r="4179" spans="1:20" x14ac:dyDescent="0.25">
      <c r="A4179">
        <v>4178</v>
      </c>
      <c r="B4179" s="1">
        <v>31480</v>
      </c>
      <c r="C4179">
        <v>413.425956982689</v>
      </c>
      <c r="D4179">
        <v>49740</v>
      </c>
      <c r="E4179">
        <v>3</v>
      </c>
      <c r="F4179">
        <v>69</v>
      </c>
      <c r="G4179">
        <v>1986.18401826484</v>
      </c>
      <c r="H4179">
        <v>1635</v>
      </c>
      <c r="I4179">
        <v>1986</v>
      </c>
      <c r="J4179" t="s">
        <v>19</v>
      </c>
      <c r="K4179">
        <v>4178</v>
      </c>
      <c r="L4179">
        <v>6.0244784343009297</v>
      </c>
      <c r="M4179">
        <v>402.09921843521801</v>
      </c>
      <c r="N4179">
        <v>338.452386747221</v>
      </c>
      <c r="O4179">
        <v>-2.32519489248073</v>
      </c>
      <c r="P4179">
        <v>0.49248242932611502</v>
      </c>
      <c r="Q4179">
        <v>0.110409356955911</v>
      </c>
      <c r="R4179">
        <v>3943.82252672704</v>
      </c>
      <c r="S4179">
        <v>0.15765328936874901</v>
      </c>
      <c r="T4179">
        <v>2282.9929832462699</v>
      </c>
    </row>
    <row r="4180" spans="1:20" x14ac:dyDescent="0.25">
      <c r="A4180">
        <v>4179</v>
      </c>
      <c r="B4180" s="1">
        <v>31481</v>
      </c>
      <c r="C4180">
        <v>464.39628044630899</v>
      </c>
      <c r="D4180">
        <v>49741</v>
      </c>
      <c r="E4180">
        <v>3</v>
      </c>
      <c r="F4180">
        <v>70</v>
      </c>
      <c r="G4180">
        <v>1986.1867579908701</v>
      </c>
      <c r="H4180">
        <v>1635</v>
      </c>
      <c r="I4180">
        <v>1986</v>
      </c>
      <c r="J4180" t="s">
        <v>19</v>
      </c>
      <c r="K4180">
        <v>4179</v>
      </c>
      <c r="L4180">
        <v>6.1407382404167903</v>
      </c>
      <c r="M4180">
        <v>404.52637669539098</v>
      </c>
      <c r="N4180">
        <v>351.27047920344302</v>
      </c>
      <c r="O4180">
        <v>-2.3373545579019699</v>
      </c>
      <c r="P4180">
        <v>0.49238371693041999</v>
      </c>
      <c r="Q4180">
        <v>0.10906450485466</v>
      </c>
      <c r="R4180">
        <v>4376.0865931104399</v>
      </c>
      <c r="S4180">
        <v>0.15738140325441399</v>
      </c>
      <c r="T4180">
        <v>2287.25074220426</v>
      </c>
    </row>
    <row r="4181" spans="1:20" x14ac:dyDescent="0.25">
      <c r="A4181">
        <v>4180</v>
      </c>
      <c r="B4181" s="1">
        <v>31482</v>
      </c>
      <c r="C4181">
        <v>489.88144217811799</v>
      </c>
      <c r="D4181">
        <v>49742</v>
      </c>
      <c r="E4181">
        <v>3</v>
      </c>
      <c r="F4181">
        <v>71</v>
      </c>
      <c r="G4181">
        <v>1986.1894977168899</v>
      </c>
      <c r="H4181">
        <v>1635</v>
      </c>
      <c r="I4181">
        <v>1986</v>
      </c>
      <c r="J4181" t="s">
        <v>19</v>
      </c>
      <c r="K4181">
        <v>4180</v>
      </c>
      <c r="L4181">
        <v>6.1941634070903699</v>
      </c>
      <c r="M4181">
        <v>415.044062489471</v>
      </c>
      <c r="N4181">
        <v>365.23068446320099</v>
      </c>
      <c r="O4181">
        <v>-2.3450907738223998</v>
      </c>
      <c r="P4181">
        <v>0.49169360324233002</v>
      </c>
      <c r="Q4181">
        <v>0.108191878641728</v>
      </c>
      <c r="R4181">
        <v>4579.3031219397799</v>
      </c>
      <c r="S4181">
        <v>0.15638497253203501</v>
      </c>
      <c r="T4181">
        <v>2294.2323350491902</v>
      </c>
    </row>
    <row r="4182" spans="1:20" x14ac:dyDescent="0.25">
      <c r="A4182">
        <v>4181</v>
      </c>
      <c r="B4182" s="1">
        <v>31483</v>
      </c>
      <c r="C4182">
        <v>560.673558099812</v>
      </c>
      <c r="D4182">
        <v>49743</v>
      </c>
      <c r="E4182">
        <v>3</v>
      </c>
      <c r="F4182">
        <v>72</v>
      </c>
      <c r="G4182">
        <v>1986.19223744292</v>
      </c>
      <c r="H4182">
        <v>1635</v>
      </c>
      <c r="I4182">
        <v>1986</v>
      </c>
      <c r="J4182" t="s">
        <v>19</v>
      </c>
      <c r="K4182">
        <v>4181</v>
      </c>
      <c r="L4182">
        <v>6.3291388432871196</v>
      </c>
      <c r="M4182">
        <v>438.91111871449903</v>
      </c>
      <c r="N4182">
        <v>381.74884484492901</v>
      </c>
      <c r="O4182">
        <v>-2.3608294343127301</v>
      </c>
      <c r="P4182">
        <v>0.49107546715193801</v>
      </c>
      <c r="Q4182">
        <v>0.10645969688274499</v>
      </c>
      <c r="R4182">
        <v>5157.1414407291304</v>
      </c>
      <c r="S4182">
        <v>0.15657179760064399</v>
      </c>
      <c r="T4182">
        <v>2296.9662831996702</v>
      </c>
    </row>
    <row r="4183" spans="1:20" x14ac:dyDescent="0.25">
      <c r="A4183">
        <v>4182</v>
      </c>
      <c r="B4183" s="1">
        <v>31484</v>
      </c>
      <c r="C4183">
        <v>682.43599748512395</v>
      </c>
      <c r="D4183">
        <v>49744</v>
      </c>
      <c r="E4183">
        <v>3</v>
      </c>
      <c r="F4183">
        <v>73</v>
      </c>
      <c r="G4183">
        <v>1986.1949771689499</v>
      </c>
      <c r="H4183">
        <v>1635</v>
      </c>
      <c r="I4183">
        <v>1986</v>
      </c>
      <c r="J4183" t="s">
        <v>19</v>
      </c>
      <c r="K4183">
        <v>4182</v>
      </c>
      <c r="L4183">
        <v>6.5256687460832401</v>
      </c>
      <c r="M4183">
        <v>481.79091464420998</v>
      </c>
      <c r="N4183">
        <v>402.53341007953799</v>
      </c>
      <c r="O4183">
        <v>-2.36639669329222</v>
      </c>
      <c r="P4183">
        <v>0.483618225614797</v>
      </c>
      <c r="Q4183">
        <v>0.105511409496842</v>
      </c>
      <c r="R4183">
        <v>6221.2133363937601</v>
      </c>
      <c r="S4183">
        <v>0.15618629961785699</v>
      </c>
      <c r="T4183">
        <v>2284.1898141421698</v>
      </c>
    </row>
    <row r="4184" spans="1:20" x14ac:dyDescent="0.25">
      <c r="A4184">
        <v>4183</v>
      </c>
      <c r="B4184" s="1">
        <v>31485</v>
      </c>
      <c r="C4184">
        <v>784.37664441236302</v>
      </c>
      <c r="D4184">
        <v>49745</v>
      </c>
      <c r="E4184">
        <v>3</v>
      </c>
      <c r="F4184">
        <v>74</v>
      </c>
      <c r="G4184">
        <v>1986.19771689498</v>
      </c>
      <c r="H4184">
        <v>1635</v>
      </c>
      <c r="I4184">
        <v>1986</v>
      </c>
      <c r="J4184" t="s">
        <v>19</v>
      </c>
      <c r="K4184">
        <v>4183</v>
      </c>
      <c r="L4184">
        <v>6.6648893187799301</v>
      </c>
      <c r="M4184">
        <v>540.04271288834695</v>
      </c>
      <c r="N4184">
        <v>426.52721790259699</v>
      </c>
      <c r="O4184">
        <v>-2.3718509339257201</v>
      </c>
      <c r="P4184">
        <v>0.478083805675661</v>
      </c>
      <c r="Q4184">
        <v>0.10467950808917301</v>
      </c>
      <c r="R4184">
        <v>7094.1451357776295</v>
      </c>
      <c r="S4184">
        <v>0.15554075759888999</v>
      </c>
      <c r="T4184">
        <v>2255.51620027939</v>
      </c>
    </row>
    <row r="4185" spans="1:20" x14ac:dyDescent="0.25">
      <c r="A4185">
        <v>4184</v>
      </c>
      <c r="B4185" s="1">
        <v>31486</v>
      </c>
      <c r="C4185">
        <v>866.49549888152706</v>
      </c>
      <c r="D4185">
        <v>49746</v>
      </c>
      <c r="E4185">
        <v>3</v>
      </c>
      <c r="F4185">
        <v>75</v>
      </c>
      <c r="G4185">
        <v>1986.2004566210001</v>
      </c>
      <c r="H4185">
        <v>1635</v>
      </c>
      <c r="I4185">
        <v>1986</v>
      </c>
      <c r="J4185" t="s">
        <v>19</v>
      </c>
      <c r="K4185">
        <v>4184</v>
      </c>
      <c r="L4185">
        <v>6.7644569145449696</v>
      </c>
      <c r="M4185">
        <v>608.81219692656305</v>
      </c>
      <c r="N4185">
        <v>453.003469257311</v>
      </c>
      <c r="O4185">
        <v>-2.37716670724858</v>
      </c>
      <c r="P4185">
        <v>0.47387266729918098</v>
      </c>
      <c r="Q4185">
        <v>0.10393323282752701</v>
      </c>
      <c r="R4185">
        <v>7780.9834162879097</v>
      </c>
      <c r="S4185">
        <v>0.154371813077116</v>
      </c>
      <c r="T4185">
        <v>2229.0045512941401</v>
      </c>
    </row>
    <row r="4186" spans="1:20" x14ac:dyDescent="0.25">
      <c r="A4186">
        <v>4185</v>
      </c>
      <c r="B4186" s="1">
        <v>31487</v>
      </c>
      <c r="C4186">
        <v>934.45593016635303</v>
      </c>
      <c r="D4186">
        <v>49747</v>
      </c>
      <c r="E4186">
        <v>3</v>
      </c>
      <c r="F4186">
        <v>76</v>
      </c>
      <c r="G4186">
        <v>1986.2031963470299</v>
      </c>
      <c r="H4186">
        <v>1635</v>
      </c>
      <c r="I4186">
        <v>1986</v>
      </c>
      <c r="J4186" t="s">
        <v>19</v>
      </c>
      <c r="K4186">
        <v>4185</v>
      </c>
      <c r="L4186">
        <v>6.8399644670531101</v>
      </c>
      <c r="M4186">
        <v>683.24505023851498</v>
      </c>
      <c r="N4186">
        <v>480.62183341556101</v>
      </c>
      <c r="O4186">
        <v>-2.3824095940832901</v>
      </c>
      <c r="P4186">
        <v>0.47046576876322299</v>
      </c>
      <c r="Q4186">
        <v>0.103237971123344</v>
      </c>
      <c r="R4186">
        <v>8335.1232865052807</v>
      </c>
      <c r="S4186">
        <v>0.154341886248513</v>
      </c>
      <c r="T4186">
        <v>2205.9273925010898</v>
      </c>
    </row>
    <row r="4187" spans="1:20" x14ac:dyDescent="0.25">
      <c r="A4187">
        <v>4186</v>
      </c>
      <c r="B4187" s="1">
        <v>31488</v>
      </c>
      <c r="C4187">
        <v>1013.74309999865</v>
      </c>
      <c r="D4187">
        <v>49748</v>
      </c>
      <c r="E4187">
        <v>3</v>
      </c>
      <c r="F4187">
        <v>77</v>
      </c>
      <c r="G4187">
        <v>1986.20593607306</v>
      </c>
      <c r="H4187">
        <v>1635</v>
      </c>
      <c r="I4187">
        <v>1986</v>
      </c>
      <c r="J4187" t="s">
        <v>19</v>
      </c>
      <c r="K4187">
        <v>4186</v>
      </c>
      <c r="L4187">
        <v>6.9214047989932901</v>
      </c>
      <c r="M4187">
        <v>761.72316731742103</v>
      </c>
      <c r="N4187">
        <v>510.20349892203899</v>
      </c>
      <c r="O4187">
        <v>-2.3913948989573099</v>
      </c>
      <c r="P4187">
        <v>0.46807618468908402</v>
      </c>
      <c r="Q4187">
        <v>0.10223148721528399</v>
      </c>
      <c r="R4187">
        <v>8954.1905558769595</v>
      </c>
      <c r="S4187">
        <v>0.15355234657476799</v>
      </c>
      <c r="T4187">
        <v>2210.2215678828102</v>
      </c>
    </row>
    <row r="4188" spans="1:20" x14ac:dyDescent="0.25">
      <c r="A4188">
        <v>4187</v>
      </c>
      <c r="B4188" s="1">
        <v>31489</v>
      </c>
      <c r="C4188">
        <v>1030.7332078198599</v>
      </c>
      <c r="D4188">
        <v>49749</v>
      </c>
      <c r="E4188">
        <v>3</v>
      </c>
      <c r="F4188">
        <v>78</v>
      </c>
      <c r="G4188">
        <v>1986.2086757990901</v>
      </c>
      <c r="H4188">
        <v>1635</v>
      </c>
      <c r="I4188">
        <v>1986</v>
      </c>
      <c r="J4188" t="s">
        <v>19</v>
      </c>
      <c r="K4188">
        <v>4187</v>
      </c>
      <c r="L4188">
        <v>6.9380256802293303</v>
      </c>
      <c r="M4188">
        <v>838.98770526624003</v>
      </c>
      <c r="N4188">
        <v>539.84179812125501</v>
      </c>
      <c r="O4188">
        <v>-2.39680541970939</v>
      </c>
      <c r="P4188">
        <v>0.46684515647469499</v>
      </c>
      <c r="Q4188">
        <v>0.101636854259607</v>
      </c>
      <c r="R4188">
        <v>9051.3055431697194</v>
      </c>
      <c r="S4188">
        <v>0.151836494690233</v>
      </c>
      <c r="T4188">
        <v>2230.3593607552002</v>
      </c>
    </row>
    <row r="4189" spans="1:20" x14ac:dyDescent="0.25">
      <c r="A4189">
        <v>4188</v>
      </c>
      <c r="B4189" s="1">
        <v>31490</v>
      </c>
      <c r="C4189">
        <v>1036.3965770935899</v>
      </c>
      <c r="D4189">
        <v>49750</v>
      </c>
      <c r="E4189">
        <v>3</v>
      </c>
      <c r="F4189">
        <v>79</v>
      </c>
      <c r="G4189">
        <v>1986.2114155251099</v>
      </c>
      <c r="H4189">
        <v>1635</v>
      </c>
      <c r="I4189">
        <v>1986</v>
      </c>
      <c r="J4189" t="s">
        <v>19</v>
      </c>
      <c r="K4189">
        <v>4188</v>
      </c>
      <c r="L4189">
        <v>6.9435051459939503</v>
      </c>
      <c r="M4189">
        <v>906.948136551066</v>
      </c>
      <c r="N4189">
        <v>569.36682993499596</v>
      </c>
      <c r="O4189">
        <v>-2.4014935498882299</v>
      </c>
      <c r="P4189">
        <v>0.46577974440530101</v>
      </c>
      <c r="Q4189">
        <v>0.101121634065771</v>
      </c>
      <c r="R4189">
        <v>9054.9027719316291</v>
      </c>
      <c r="S4189">
        <v>0.151149729268998</v>
      </c>
      <c r="T4189">
        <v>2234.6789278404399</v>
      </c>
    </row>
    <row r="4190" spans="1:20" x14ac:dyDescent="0.25">
      <c r="A4190">
        <v>4189</v>
      </c>
      <c r="B4190" s="1">
        <v>31491</v>
      </c>
      <c r="C4190">
        <v>1019.40646927238</v>
      </c>
      <c r="D4190">
        <v>49751</v>
      </c>
      <c r="E4190">
        <v>3</v>
      </c>
      <c r="F4190">
        <v>80</v>
      </c>
      <c r="G4190">
        <v>1986.21415525114</v>
      </c>
      <c r="H4190">
        <v>1635</v>
      </c>
      <c r="I4190">
        <v>1986</v>
      </c>
      <c r="J4190" t="s">
        <v>19</v>
      </c>
      <c r="K4190">
        <v>4189</v>
      </c>
      <c r="L4190">
        <v>6.9269758440427402</v>
      </c>
      <c r="M4190">
        <v>955.08677537781796</v>
      </c>
      <c r="N4190">
        <v>595.69205810907602</v>
      </c>
      <c r="O4190">
        <v>-2.4045341550584398</v>
      </c>
      <c r="P4190">
        <v>0.46503046182492502</v>
      </c>
      <c r="Q4190">
        <v>0.100780909699956</v>
      </c>
      <c r="R4190">
        <v>8876.4518586779304</v>
      </c>
      <c r="S4190">
        <v>0.15022413265924101</v>
      </c>
      <c r="T4190">
        <v>2216.4025153016801</v>
      </c>
    </row>
    <row r="4191" spans="1:20" x14ac:dyDescent="0.25">
      <c r="A4191">
        <v>4190</v>
      </c>
      <c r="B4191" s="1">
        <v>31492</v>
      </c>
      <c r="C4191">
        <v>979.76288435623599</v>
      </c>
      <c r="D4191">
        <v>49752</v>
      </c>
      <c r="E4191">
        <v>3</v>
      </c>
      <c r="F4191">
        <v>81</v>
      </c>
      <c r="G4191">
        <v>1986.2168949771701</v>
      </c>
      <c r="H4191">
        <v>1635</v>
      </c>
      <c r="I4191">
        <v>1986</v>
      </c>
      <c r="J4191" t="s">
        <v>19</v>
      </c>
      <c r="K4191">
        <v>4190</v>
      </c>
      <c r="L4191">
        <v>6.88731058765031</v>
      </c>
      <c r="M4191">
        <v>982.99909536979999</v>
      </c>
      <c r="N4191">
        <v>617.590419300853</v>
      </c>
      <c r="O4191">
        <v>-2.4056482154486001</v>
      </c>
      <c r="P4191">
        <v>0.46460376453720098</v>
      </c>
      <c r="Q4191">
        <v>0.100639174012643</v>
      </c>
      <c r="R4191">
        <v>8519.2583682115801</v>
      </c>
      <c r="S4191">
        <v>0.14846756667438801</v>
      </c>
      <c r="T4191">
        <v>2209.8950903217401</v>
      </c>
    </row>
    <row r="4192" spans="1:20" x14ac:dyDescent="0.25">
      <c r="A4192">
        <v>4191</v>
      </c>
      <c r="B4192" s="1">
        <v>31493</v>
      </c>
      <c r="C4192">
        <v>934.45593016635303</v>
      </c>
      <c r="D4192">
        <v>49753</v>
      </c>
      <c r="E4192">
        <v>3</v>
      </c>
      <c r="F4192">
        <v>82</v>
      </c>
      <c r="G4192">
        <v>1986.2196347032</v>
      </c>
      <c r="H4192">
        <v>1635</v>
      </c>
      <c r="I4192">
        <v>1986</v>
      </c>
      <c r="J4192" t="s">
        <v>19</v>
      </c>
      <c r="K4192">
        <v>4191</v>
      </c>
      <c r="L4192">
        <v>6.8399644670531101</v>
      </c>
      <c r="M4192">
        <v>992.70772841048904</v>
      </c>
      <c r="N4192">
        <v>635.61881148891098</v>
      </c>
      <c r="O4192">
        <v>-2.4065054239448598</v>
      </c>
      <c r="P4192">
        <v>0.46445846032781501</v>
      </c>
      <c r="Q4192">
        <v>0.100533513665348</v>
      </c>
      <c r="R4192">
        <v>8116.7735253638202</v>
      </c>
      <c r="S4192">
        <v>0.14727928495686099</v>
      </c>
      <c r="T4192">
        <v>2159.6530935833298</v>
      </c>
    </row>
    <row r="4193" spans="1:20" x14ac:dyDescent="0.25">
      <c r="A4193">
        <v>4192</v>
      </c>
      <c r="B4193" s="1">
        <v>31494</v>
      </c>
      <c r="C4193">
        <v>900.47571452394004</v>
      </c>
      <c r="D4193">
        <v>49754</v>
      </c>
      <c r="E4193">
        <v>3</v>
      </c>
      <c r="F4193">
        <v>83</v>
      </c>
      <c r="G4193">
        <v>1986.2223744292201</v>
      </c>
      <c r="H4193">
        <v>1635</v>
      </c>
      <c r="I4193">
        <v>1986</v>
      </c>
      <c r="J4193" t="s">
        <v>19</v>
      </c>
      <c r="K4193">
        <v>4192</v>
      </c>
      <c r="L4193">
        <v>6.8029231953727702</v>
      </c>
      <c r="M4193">
        <v>987.853411890144</v>
      </c>
      <c r="N4193">
        <v>651.19307699168405</v>
      </c>
      <c r="O4193">
        <v>-2.40938116579804</v>
      </c>
      <c r="P4193">
        <v>0.46457359895783801</v>
      </c>
      <c r="Q4193">
        <v>0.100248255039039</v>
      </c>
      <c r="R4193">
        <v>7799.4246890353097</v>
      </c>
      <c r="S4193">
        <v>0.14620359964633001</v>
      </c>
      <c r="T4193">
        <v>2112.6951720464699</v>
      </c>
    </row>
    <row r="4194" spans="1:20" x14ac:dyDescent="0.25">
      <c r="A4194">
        <v>4193</v>
      </c>
      <c r="B4194" s="1">
        <v>31495</v>
      </c>
      <c r="C4194">
        <v>872.15886815526301</v>
      </c>
      <c r="D4194">
        <v>49755</v>
      </c>
      <c r="E4194">
        <v>3</v>
      </c>
      <c r="F4194">
        <v>84</v>
      </c>
      <c r="G4194">
        <v>1986.2251141552499</v>
      </c>
      <c r="H4194">
        <v>1635</v>
      </c>
      <c r="I4194">
        <v>1986</v>
      </c>
      <c r="J4194" t="s">
        <v>19</v>
      </c>
      <c r="K4194">
        <v>4193</v>
      </c>
      <c r="L4194">
        <v>6.7709715955661602</v>
      </c>
      <c r="M4194">
        <v>967.62709305537498</v>
      </c>
      <c r="N4194">
        <v>665.16272120023098</v>
      </c>
      <c r="O4194">
        <v>-2.4122882405324599</v>
      </c>
      <c r="P4194">
        <v>0.464520493871665</v>
      </c>
      <c r="Q4194">
        <v>9.9950858980622795E-2</v>
      </c>
      <c r="R4194">
        <v>7531.7496226288904</v>
      </c>
      <c r="S4194">
        <v>0.14577904565289701</v>
      </c>
      <c r="T4194">
        <v>2093.6607481782198</v>
      </c>
    </row>
    <row r="4195" spans="1:20" x14ac:dyDescent="0.25">
      <c r="A4195">
        <v>4194</v>
      </c>
      <c r="B4195" s="1">
        <v>31496</v>
      </c>
      <c r="C4195">
        <v>846.67370642345304</v>
      </c>
      <c r="D4195">
        <v>49756</v>
      </c>
      <c r="E4195">
        <v>3</v>
      </c>
      <c r="F4195">
        <v>85</v>
      </c>
      <c r="G4195">
        <v>1986.22785388128</v>
      </c>
      <c r="H4195">
        <v>1635</v>
      </c>
      <c r="I4195">
        <v>1986</v>
      </c>
      <c r="J4195" t="s">
        <v>19</v>
      </c>
      <c r="K4195">
        <v>4194</v>
      </c>
      <c r="L4195">
        <v>6.7413153859832802</v>
      </c>
      <c r="M4195">
        <v>941.33287857017399</v>
      </c>
      <c r="N4195">
        <v>674.60166998979003</v>
      </c>
      <c r="O4195">
        <v>-2.4151582193501602</v>
      </c>
      <c r="P4195">
        <v>0.46438544329789699</v>
      </c>
      <c r="Q4195">
        <v>9.9652321687636505E-2</v>
      </c>
      <c r="R4195">
        <v>7289.8272481225004</v>
      </c>
      <c r="S4195">
        <v>0.14528737966850899</v>
      </c>
      <c r="T4195">
        <v>2079.2453607703901</v>
      </c>
    </row>
    <row r="4196" spans="1:20" x14ac:dyDescent="0.25">
      <c r="A4196">
        <v>4195</v>
      </c>
      <c r="B4196" s="1">
        <v>31497</v>
      </c>
      <c r="C4196">
        <v>829.68359860224598</v>
      </c>
      <c r="D4196">
        <v>49757</v>
      </c>
      <c r="E4196">
        <v>3</v>
      </c>
      <c r="F4196">
        <v>86</v>
      </c>
      <c r="G4196">
        <v>1986.2305936073101</v>
      </c>
      <c r="H4196">
        <v>1635</v>
      </c>
      <c r="I4196">
        <v>1986</v>
      </c>
      <c r="J4196" t="s">
        <v>19</v>
      </c>
      <c r="K4196">
        <v>4195</v>
      </c>
      <c r="L4196">
        <v>6.7210444216096601</v>
      </c>
      <c r="M4196">
        <v>911.80245307141104</v>
      </c>
      <c r="N4196">
        <v>680.64259721510803</v>
      </c>
      <c r="O4196">
        <v>-2.4182604981727098</v>
      </c>
      <c r="P4196">
        <v>0.463960832204033</v>
      </c>
      <c r="Q4196">
        <v>9.9316642541467201E-2</v>
      </c>
      <c r="R4196">
        <v>7119.4800428551398</v>
      </c>
      <c r="S4196">
        <v>0.14476746516894101</v>
      </c>
      <c r="T4196">
        <v>2091.87766367109</v>
      </c>
    </row>
    <row r="4197" spans="1:20" x14ac:dyDescent="0.25">
      <c r="A4197">
        <v>4196</v>
      </c>
      <c r="B4197" s="1">
        <v>31498</v>
      </c>
      <c r="C4197">
        <v>815.52517541790803</v>
      </c>
      <c r="D4197">
        <v>49758</v>
      </c>
      <c r="E4197">
        <v>3</v>
      </c>
      <c r="F4197">
        <v>87</v>
      </c>
      <c r="G4197">
        <v>1986.2333333333299</v>
      </c>
      <c r="H4197">
        <v>1635</v>
      </c>
      <c r="I4197">
        <v>1986</v>
      </c>
      <c r="J4197" t="s">
        <v>19</v>
      </c>
      <c r="K4197">
        <v>4196</v>
      </c>
      <c r="L4197">
        <v>6.7038322927285297</v>
      </c>
      <c r="M4197">
        <v>882.67655394934297</v>
      </c>
      <c r="N4197">
        <v>686.40035597673898</v>
      </c>
      <c r="O4197">
        <v>-2.4214055109584298</v>
      </c>
      <c r="P4197">
        <v>0.46343794056092003</v>
      </c>
      <c r="Q4197">
        <v>9.8971647259962797E-2</v>
      </c>
      <c r="R4197">
        <v>6973.6783674021499</v>
      </c>
      <c r="S4197">
        <v>0.14348623123648399</v>
      </c>
      <c r="T4197">
        <v>2106.1965213856902</v>
      </c>
    </row>
    <row r="4198" spans="1:20" x14ac:dyDescent="0.25">
      <c r="A4198">
        <v>4197</v>
      </c>
      <c r="B4198" s="1">
        <v>31499</v>
      </c>
      <c r="C4198">
        <v>804.19843687043704</v>
      </c>
      <c r="D4198">
        <v>49759</v>
      </c>
      <c r="E4198">
        <v>3</v>
      </c>
      <c r="F4198">
        <v>88</v>
      </c>
      <c r="G4198">
        <v>1986.23607305936</v>
      </c>
      <c r="H4198">
        <v>1635</v>
      </c>
      <c r="I4198">
        <v>1986</v>
      </c>
      <c r="J4198" t="s">
        <v>19</v>
      </c>
      <c r="K4198">
        <v>4197</v>
      </c>
      <c r="L4198">
        <v>6.6898460507537996</v>
      </c>
      <c r="M4198">
        <v>857.59591859422801</v>
      </c>
      <c r="N4198">
        <v>693.10200961732596</v>
      </c>
      <c r="O4198">
        <v>-2.4246165885917899</v>
      </c>
      <c r="P4198">
        <v>0.46281388870566498</v>
      </c>
      <c r="Q4198">
        <v>9.8615051186010494E-2</v>
      </c>
      <c r="R4198">
        <v>6852.0444493554296</v>
      </c>
      <c r="S4198">
        <v>0.142110374328032</v>
      </c>
      <c r="T4198">
        <v>2109.6977684779099</v>
      </c>
    </row>
    <row r="4199" spans="1:20" x14ac:dyDescent="0.25">
      <c r="A4199">
        <v>4198</v>
      </c>
      <c r="B4199" s="1">
        <v>31500</v>
      </c>
      <c r="C4199">
        <v>787.20832904922997</v>
      </c>
      <c r="D4199">
        <v>49760</v>
      </c>
      <c r="E4199">
        <v>3</v>
      </c>
      <c r="F4199">
        <v>89</v>
      </c>
      <c r="G4199">
        <v>1986.2388127853901</v>
      </c>
      <c r="H4199">
        <v>1635</v>
      </c>
      <c r="I4199">
        <v>1986</v>
      </c>
      <c r="J4199" t="s">
        <v>19</v>
      </c>
      <c r="K4199">
        <v>4198</v>
      </c>
      <c r="L4199">
        <v>6.6684929262832302</v>
      </c>
      <c r="M4199">
        <v>836.56054700606796</v>
      </c>
      <c r="N4199">
        <v>700.08683172159999</v>
      </c>
      <c r="O4199">
        <v>-2.4274697740943898</v>
      </c>
      <c r="P4199">
        <v>0.462396326407083</v>
      </c>
      <c r="Q4199">
        <v>9.8302456902464197E-2</v>
      </c>
      <c r="R4199">
        <v>6686.0219093434198</v>
      </c>
      <c r="S4199">
        <v>0.14136740159687</v>
      </c>
      <c r="T4199">
        <v>2104.56775045938</v>
      </c>
    </row>
    <row r="4200" spans="1:20" x14ac:dyDescent="0.25">
      <c r="A4200">
        <v>4199</v>
      </c>
      <c r="B4200" s="1">
        <v>31501</v>
      </c>
      <c r="C4200">
        <v>764.55485195428901</v>
      </c>
      <c r="D4200">
        <v>49761</v>
      </c>
      <c r="E4200">
        <v>3</v>
      </c>
      <c r="F4200">
        <v>90</v>
      </c>
      <c r="G4200">
        <v>1986.24155251142</v>
      </c>
      <c r="H4200">
        <v>1635</v>
      </c>
      <c r="I4200">
        <v>1986</v>
      </c>
      <c r="J4200" t="s">
        <v>19</v>
      </c>
      <c r="K4200">
        <v>4199</v>
      </c>
      <c r="L4200">
        <v>6.6392937715909603</v>
      </c>
      <c r="M4200">
        <v>817.14328092468895</v>
      </c>
      <c r="N4200">
        <v>707.44921177745596</v>
      </c>
      <c r="O4200">
        <v>-2.4299040739267799</v>
      </c>
      <c r="P4200">
        <v>0.46219421536213701</v>
      </c>
      <c r="Q4200">
        <v>9.8039916237787905E-2</v>
      </c>
      <c r="R4200">
        <v>6476.2756109100901</v>
      </c>
      <c r="S4200">
        <v>0.14146823175173601</v>
      </c>
      <c r="T4200">
        <v>2129.9880182965799</v>
      </c>
    </row>
    <row r="4201" spans="1:20" x14ac:dyDescent="0.25">
      <c r="A4201">
        <v>4200</v>
      </c>
      <c r="B4201" s="1">
        <v>31502</v>
      </c>
      <c r="C4201">
        <v>753.22811340681801</v>
      </c>
      <c r="D4201">
        <v>49762</v>
      </c>
      <c r="E4201">
        <v>3</v>
      </c>
      <c r="F4201">
        <v>91</v>
      </c>
      <c r="G4201">
        <v>1986.24429223744</v>
      </c>
      <c r="H4201">
        <v>1635</v>
      </c>
      <c r="I4201">
        <v>1986</v>
      </c>
      <c r="J4201" t="s">
        <v>19</v>
      </c>
      <c r="K4201">
        <v>4200</v>
      </c>
      <c r="L4201">
        <v>6.6243681213742898</v>
      </c>
      <c r="M4201">
        <v>800.15317310348303</v>
      </c>
      <c r="N4201">
        <v>715.47231824858102</v>
      </c>
      <c r="O4201">
        <v>-2.4328791049851199</v>
      </c>
      <c r="P4201">
        <v>0.46157393515362499</v>
      </c>
      <c r="Q4201">
        <v>9.7705035470676896E-2</v>
      </c>
      <c r="R4201">
        <v>6358.5371120766504</v>
      </c>
      <c r="S4201">
        <v>0.14174808187531701</v>
      </c>
      <c r="T4201">
        <v>2123.0162525944902</v>
      </c>
    </row>
    <row r="4202" spans="1:20" x14ac:dyDescent="0.25">
      <c r="A4202">
        <v>4201</v>
      </c>
      <c r="B4202" s="1">
        <v>31503</v>
      </c>
      <c r="C4202">
        <v>741.90137485934702</v>
      </c>
      <c r="D4202">
        <v>49763</v>
      </c>
      <c r="E4202">
        <v>4</v>
      </c>
      <c r="F4202">
        <v>92</v>
      </c>
      <c r="G4202">
        <v>1986.2470319634699</v>
      </c>
      <c r="H4202">
        <v>1636</v>
      </c>
      <c r="I4202">
        <v>1986</v>
      </c>
      <c r="J4202" t="s">
        <v>19</v>
      </c>
      <c r="K4202">
        <v>4201</v>
      </c>
      <c r="L4202">
        <v>6.6092163163536899</v>
      </c>
      <c r="M4202">
        <v>785.18569716575303</v>
      </c>
      <c r="N4202">
        <v>724.25054062287097</v>
      </c>
      <c r="O4202">
        <v>-2.4357892451256902</v>
      </c>
      <c r="P4202">
        <v>0.46095360744809299</v>
      </c>
      <c r="Q4202">
        <v>9.7376064571964405E-2</v>
      </c>
      <c r="R4202">
        <v>6241.8328863263696</v>
      </c>
      <c r="S4202">
        <v>0.141505647532357</v>
      </c>
      <c r="T4202">
        <v>2096.50329817785</v>
      </c>
    </row>
    <row r="4203" spans="1:20" x14ac:dyDescent="0.25">
      <c r="A4203">
        <v>4202</v>
      </c>
      <c r="B4203" s="1">
        <v>31504</v>
      </c>
      <c r="C4203">
        <v>716.41621312753705</v>
      </c>
      <c r="D4203">
        <v>49764</v>
      </c>
      <c r="E4203">
        <v>4</v>
      </c>
      <c r="F4203">
        <v>93</v>
      </c>
      <c r="G4203">
        <v>1986.2497716895</v>
      </c>
      <c r="H4203">
        <v>1636</v>
      </c>
      <c r="I4203">
        <v>1986</v>
      </c>
      <c r="J4203" t="s">
        <v>19</v>
      </c>
      <c r="K4203">
        <v>4202</v>
      </c>
      <c r="L4203">
        <v>6.5742613013201101</v>
      </c>
      <c r="M4203">
        <v>769.00464209793802</v>
      </c>
      <c r="N4203">
        <v>733.21754197295195</v>
      </c>
      <c r="O4203">
        <v>-2.4376749667327</v>
      </c>
      <c r="P4203">
        <v>0.46088096485372698</v>
      </c>
      <c r="Q4203">
        <v>9.7170650415248999E-2</v>
      </c>
      <c r="R4203">
        <v>6014.7039799554404</v>
      </c>
      <c r="S4203">
        <v>0.14144618331134001</v>
      </c>
      <c r="T4203">
        <v>2075.2964253710502</v>
      </c>
    </row>
    <row r="4204" spans="1:20" x14ac:dyDescent="0.25">
      <c r="A4204">
        <v>4203</v>
      </c>
      <c r="B4204" s="1">
        <v>31505</v>
      </c>
      <c r="C4204">
        <v>702.25778994319796</v>
      </c>
      <c r="D4204">
        <v>49765</v>
      </c>
      <c r="E4204">
        <v>4</v>
      </c>
      <c r="F4204">
        <v>94</v>
      </c>
      <c r="G4204">
        <v>1986.2525114155301</v>
      </c>
      <c r="H4204">
        <v>1636</v>
      </c>
      <c r="I4204">
        <v>1986</v>
      </c>
      <c r="J4204" t="s">
        <v>19</v>
      </c>
      <c r="K4204">
        <v>4203</v>
      </c>
      <c r="L4204">
        <v>6.5543005587575696</v>
      </c>
      <c r="M4204">
        <v>752.82358703012198</v>
      </c>
      <c r="N4204">
        <v>742.75088025040702</v>
      </c>
      <c r="O4204">
        <v>-2.4429283193918199</v>
      </c>
      <c r="P4204">
        <v>0.46021456942870498</v>
      </c>
      <c r="Q4204">
        <v>9.6678498845626903E-2</v>
      </c>
      <c r="R4204">
        <v>5865.97497992836</v>
      </c>
      <c r="S4204">
        <v>0.141014494545427</v>
      </c>
      <c r="T4204">
        <v>2038.7783303881999</v>
      </c>
    </row>
    <row r="4205" spans="1:20" x14ac:dyDescent="0.25">
      <c r="A4205">
        <v>4204</v>
      </c>
      <c r="B4205" s="1">
        <v>31506</v>
      </c>
      <c r="C4205">
        <v>693.76273603259494</v>
      </c>
      <c r="D4205">
        <v>49766</v>
      </c>
      <c r="E4205">
        <v>4</v>
      </c>
      <c r="F4205">
        <v>95</v>
      </c>
      <c r="G4205">
        <v>1986.2552511415499</v>
      </c>
      <c r="H4205">
        <v>1636</v>
      </c>
      <c r="I4205">
        <v>1986</v>
      </c>
      <c r="J4205" t="s">
        <v>19</v>
      </c>
      <c r="K4205">
        <v>4204</v>
      </c>
      <c r="L4205">
        <v>6.5421300231373198</v>
      </c>
      <c r="M4205">
        <v>737.04705833900198</v>
      </c>
      <c r="N4205">
        <v>752.75616596734005</v>
      </c>
      <c r="O4205">
        <v>-2.4487477522662302</v>
      </c>
      <c r="P4205">
        <v>0.45931124911218302</v>
      </c>
      <c r="Q4205">
        <v>9.6125063269877006E-2</v>
      </c>
      <c r="R4205">
        <v>5761.8420677639597</v>
      </c>
      <c r="S4205">
        <v>0.140646424189658</v>
      </c>
      <c r="T4205">
        <v>1995.09593918929</v>
      </c>
    </row>
    <row r="4206" spans="1:20" x14ac:dyDescent="0.25">
      <c r="A4206">
        <v>4205</v>
      </c>
      <c r="B4206" s="1">
        <v>31507</v>
      </c>
      <c r="C4206">
        <v>685.26768212199204</v>
      </c>
      <c r="D4206">
        <v>49767</v>
      </c>
      <c r="E4206">
        <v>4</v>
      </c>
      <c r="F4206">
        <v>96</v>
      </c>
      <c r="G4206">
        <v>1986.25799086758</v>
      </c>
      <c r="H4206">
        <v>1636</v>
      </c>
      <c r="I4206">
        <v>1986</v>
      </c>
      <c r="J4206" t="s">
        <v>19</v>
      </c>
      <c r="K4206">
        <v>4205</v>
      </c>
      <c r="L4206">
        <v>6.5298095387492801</v>
      </c>
      <c r="M4206">
        <v>722.484108777968</v>
      </c>
      <c r="N4206">
        <v>762.85584117216797</v>
      </c>
      <c r="O4206">
        <v>-2.4544940698201398</v>
      </c>
      <c r="P4206">
        <v>0.45840794093567</v>
      </c>
      <c r="Q4206">
        <v>9.5576760977611294E-2</v>
      </c>
      <c r="R4206">
        <v>5658.8254957315003</v>
      </c>
      <c r="S4206">
        <v>0.14000293335453201</v>
      </c>
      <c r="T4206">
        <v>1970.2887497568599</v>
      </c>
    </row>
    <row r="4207" spans="1:20" x14ac:dyDescent="0.25">
      <c r="A4207">
        <v>4206</v>
      </c>
      <c r="B4207" s="1">
        <v>31508</v>
      </c>
      <c r="C4207">
        <v>673.94094357452104</v>
      </c>
      <c r="D4207">
        <v>49768</v>
      </c>
      <c r="E4207">
        <v>4</v>
      </c>
      <c r="F4207">
        <v>97</v>
      </c>
      <c r="G4207">
        <v>1986.2607305936101</v>
      </c>
      <c r="H4207">
        <v>1636</v>
      </c>
      <c r="I4207">
        <v>1986</v>
      </c>
      <c r="J4207" t="s">
        <v>19</v>
      </c>
      <c r="K4207">
        <v>4206</v>
      </c>
      <c r="L4207">
        <v>6.5131424862640603</v>
      </c>
      <c r="M4207">
        <v>709.53926472371495</v>
      </c>
      <c r="N4207">
        <v>772.76673740120498</v>
      </c>
      <c r="O4207">
        <v>-2.4599164018655899</v>
      </c>
      <c r="P4207">
        <v>0.45761916540057501</v>
      </c>
      <c r="Q4207">
        <v>9.5061726116062104E-2</v>
      </c>
      <c r="R4207">
        <v>5535.3014838560102</v>
      </c>
      <c r="S4207">
        <v>0.13986210021015799</v>
      </c>
      <c r="T4207">
        <v>1959.2413955616501</v>
      </c>
    </row>
    <row r="4208" spans="1:20" x14ac:dyDescent="0.25">
      <c r="A4208">
        <v>4207</v>
      </c>
      <c r="B4208" s="1">
        <v>31509</v>
      </c>
      <c r="C4208">
        <v>668.277574300786</v>
      </c>
      <c r="D4208">
        <v>49769</v>
      </c>
      <c r="E4208">
        <v>4</v>
      </c>
      <c r="F4208">
        <v>98</v>
      </c>
      <c r="G4208">
        <v>1986.26347031963</v>
      </c>
      <c r="H4208">
        <v>1636</v>
      </c>
      <c r="I4208">
        <v>1986</v>
      </c>
      <c r="J4208" t="s">
        <v>19</v>
      </c>
      <c r="K4208">
        <v>4207</v>
      </c>
      <c r="L4208">
        <v>6.5047036176182003</v>
      </c>
      <c r="M4208">
        <v>697.40347342285395</v>
      </c>
      <c r="N4208">
        <v>782.20568619076403</v>
      </c>
      <c r="O4208">
        <v>-2.4657616452547799</v>
      </c>
      <c r="P4208">
        <v>0.45660146728869899</v>
      </c>
      <c r="Q4208">
        <v>9.44959670729697E-2</v>
      </c>
      <c r="R4208">
        <v>5456.1198807415603</v>
      </c>
      <c r="S4208">
        <v>0.138976912101893</v>
      </c>
      <c r="T4208">
        <v>1945.06977966466</v>
      </c>
    </row>
    <row r="4209" spans="1:20" x14ac:dyDescent="0.25">
      <c r="A4209">
        <v>4208</v>
      </c>
      <c r="B4209" s="1">
        <v>31510</v>
      </c>
      <c r="C4209">
        <v>662.61420502705005</v>
      </c>
      <c r="D4209">
        <v>49770</v>
      </c>
      <c r="E4209">
        <v>4</v>
      </c>
      <c r="F4209">
        <v>99</v>
      </c>
      <c r="G4209">
        <v>1986.26621004566</v>
      </c>
      <c r="H4209">
        <v>1636</v>
      </c>
      <c r="I4209">
        <v>1986</v>
      </c>
      <c r="J4209" t="s">
        <v>19</v>
      </c>
      <c r="K4209">
        <v>4208</v>
      </c>
      <c r="L4209">
        <v>6.4961929279502897</v>
      </c>
      <c r="M4209">
        <v>686.07673487538295</v>
      </c>
      <c r="N4209">
        <v>790.51196112557602</v>
      </c>
      <c r="O4209">
        <v>-2.4715574473172301</v>
      </c>
      <c r="P4209">
        <v>0.455582857858844</v>
      </c>
      <c r="Q4209">
        <v>9.3933594700565906E-2</v>
      </c>
      <c r="R4209">
        <v>5377.68583296612</v>
      </c>
      <c r="S4209">
        <v>0.13774798646286299</v>
      </c>
      <c r="T4209">
        <v>1940.35046833107</v>
      </c>
    </row>
    <row r="4210" spans="1:20" x14ac:dyDescent="0.25">
      <c r="A4210">
        <v>4209</v>
      </c>
      <c r="B4210" s="1">
        <v>31511</v>
      </c>
      <c r="C4210">
        <v>648.45578184271096</v>
      </c>
      <c r="D4210">
        <v>49771</v>
      </c>
      <c r="E4210">
        <v>4</v>
      </c>
      <c r="F4210">
        <v>100</v>
      </c>
      <c r="G4210">
        <v>1986.2689497716899</v>
      </c>
      <c r="H4210">
        <v>1636</v>
      </c>
      <c r="I4210">
        <v>1986</v>
      </c>
      <c r="J4210" t="s">
        <v>19</v>
      </c>
      <c r="K4210">
        <v>4209</v>
      </c>
      <c r="L4210">
        <v>6.4745938161468297</v>
      </c>
      <c r="M4210">
        <v>676.36810183469299</v>
      </c>
      <c r="N4210">
        <v>796.64727783878902</v>
      </c>
      <c r="O4210">
        <v>-2.47642519442741</v>
      </c>
      <c r="P4210">
        <v>0.45491215297376097</v>
      </c>
      <c r="Q4210">
        <v>9.3468338841576404E-2</v>
      </c>
      <c r="R4210">
        <v>5236.71132162706</v>
      </c>
      <c r="S4210">
        <v>0.136777357367557</v>
      </c>
      <c r="T4210">
        <v>1951.01132946537</v>
      </c>
    </row>
    <row r="4211" spans="1:20" x14ac:dyDescent="0.25">
      <c r="A4211">
        <v>4210</v>
      </c>
      <c r="B4211" s="1">
        <v>31512</v>
      </c>
      <c r="C4211">
        <v>631.46567402150504</v>
      </c>
      <c r="D4211">
        <v>49772</v>
      </c>
      <c r="E4211">
        <v>4</v>
      </c>
      <c r="F4211">
        <v>101</v>
      </c>
      <c r="G4211">
        <v>1986.27168949772</v>
      </c>
      <c r="H4211">
        <v>1636</v>
      </c>
      <c r="I4211">
        <v>1986</v>
      </c>
      <c r="J4211" t="s">
        <v>19</v>
      </c>
      <c r="K4211">
        <v>4210</v>
      </c>
      <c r="L4211">
        <v>6.4480435840527104</v>
      </c>
      <c r="M4211">
        <v>666.25494241730803</v>
      </c>
      <c r="N4211">
        <v>801.36675223356895</v>
      </c>
      <c r="O4211">
        <v>-2.48083119073446</v>
      </c>
      <c r="P4211">
        <v>0.45436601522483699</v>
      </c>
      <c r="Q4211">
        <v>9.3046942750965103E-2</v>
      </c>
      <c r="R4211">
        <v>5076.5141162775099</v>
      </c>
      <c r="S4211">
        <v>0.13640448452567799</v>
      </c>
      <c r="T4211">
        <v>1945.3073994523099</v>
      </c>
    </row>
    <row r="4212" spans="1:20" x14ac:dyDescent="0.25">
      <c r="A4212">
        <v>4211</v>
      </c>
      <c r="B4212" s="1">
        <v>31513</v>
      </c>
      <c r="C4212">
        <v>622.97062011090202</v>
      </c>
      <c r="D4212">
        <v>49773</v>
      </c>
      <c r="E4212">
        <v>4</v>
      </c>
      <c r="F4212">
        <v>102</v>
      </c>
      <c r="G4212">
        <v>1986.2744292237401</v>
      </c>
      <c r="H4212">
        <v>1636</v>
      </c>
      <c r="I4212">
        <v>1986</v>
      </c>
      <c r="J4212" t="s">
        <v>19</v>
      </c>
      <c r="K4212">
        <v>4211</v>
      </c>
      <c r="L4212">
        <v>6.43449935894495</v>
      </c>
      <c r="M4212">
        <v>656.14178299992398</v>
      </c>
      <c r="N4212">
        <v>803.44332096727203</v>
      </c>
      <c r="O4212">
        <v>-2.4860426316859701</v>
      </c>
      <c r="P4212">
        <v>0.453466737740848</v>
      </c>
      <c r="Q4212">
        <v>9.2536555371631399E-2</v>
      </c>
      <c r="R4212">
        <v>4980.74877643323</v>
      </c>
      <c r="S4212">
        <v>0.135695777001858</v>
      </c>
      <c r="T4212">
        <v>1930.3330683177801</v>
      </c>
    </row>
    <row r="4213" spans="1:20" x14ac:dyDescent="0.25">
      <c r="A4213">
        <v>4212</v>
      </c>
      <c r="B4213" s="1">
        <v>31514</v>
      </c>
      <c r="C4213">
        <v>617.30725083716595</v>
      </c>
      <c r="D4213">
        <v>49774</v>
      </c>
      <c r="E4213">
        <v>4</v>
      </c>
      <c r="F4213">
        <v>103</v>
      </c>
      <c r="G4213">
        <v>1986.2771689497699</v>
      </c>
      <c r="H4213">
        <v>1636</v>
      </c>
      <c r="I4213">
        <v>1986</v>
      </c>
      <c r="J4213" t="s">
        <v>19</v>
      </c>
      <c r="K4213">
        <v>4212</v>
      </c>
      <c r="L4213">
        <v>6.4253668753816804</v>
      </c>
      <c r="M4213">
        <v>646.43314995923402</v>
      </c>
      <c r="N4213">
        <v>801.27236274567395</v>
      </c>
      <c r="O4213">
        <v>-2.4915149077818501</v>
      </c>
      <c r="P4213">
        <v>0.45244688523801402</v>
      </c>
      <c r="Q4213">
        <v>9.1996777943827199E-2</v>
      </c>
      <c r="R4213">
        <v>4906.6800259721404</v>
      </c>
      <c r="S4213">
        <v>0.13463675451066401</v>
      </c>
      <c r="T4213">
        <v>1923.26597472137</v>
      </c>
    </row>
    <row r="4214" spans="1:20" x14ac:dyDescent="0.25">
      <c r="A4214">
        <v>4213</v>
      </c>
      <c r="B4214" s="1">
        <v>31515</v>
      </c>
      <c r="C4214">
        <v>614.475566200299</v>
      </c>
      <c r="D4214">
        <v>49775</v>
      </c>
      <c r="E4214">
        <v>4</v>
      </c>
      <c r="F4214">
        <v>104</v>
      </c>
      <c r="G4214">
        <v>1986.2799086758</v>
      </c>
      <c r="H4214">
        <v>1636</v>
      </c>
      <c r="I4214">
        <v>1986</v>
      </c>
      <c r="J4214" t="s">
        <v>19</v>
      </c>
      <c r="K4214">
        <v>4213</v>
      </c>
      <c r="L4214">
        <v>6.4207691661330504</v>
      </c>
      <c r="M4214">
        <v>637.938096048631</v>
      </c>
      <c r="N4214">
        <v>795.60899347193799</v>
      </c>
      <c r="O4214">
        <v>-2.4972927455200402</v>
      </c>
      <c r="P4214">
        <v>0.45130547699356599</v>
      </c>
      <c r="Q4214">
        <v>9.1424380858052295E-2</v>
      </c>
      <c r="R4214">
        <v>4853.7833638115599</v>
      </c>
      <c r="S4214">
        <v>0.13284872835108799</v>
      </c>
      <c r="T4214">
        <v>1915.76883406863</v>
      </c>
    </row>
    <row r="4215" spans="1:20" x14ac:dyDescent="0.25">
      <c r="A4215">
        <v>4214</v>
      </c>
      <c r="B4215" s="1">
        <v>31516</v>
      </c>
      <c r="C4215">
        <v>608.81219692656305</v>
      </c>
      <c r="D4215">
        <v>49776</v>
      </c>
      <c r="E4215">
        <v>4</v>
      </c>
      <c r="F4215">
        <v>105</v>
      </c>
      <c r="G4215">
        <v>1986.2826484018301</v>
      </c>
      <c r="H4215">
        <v>1636</v>
      </c>
      <c r="I4215">
        <v>1986</v>
      </c>
      <c r="J4215" t="s">
        <v>19</v>
      </c>
      <c r="K4215">
        <v>4214</v>
      </c>
      <c r="L4215">
        <v>6.4115098407202504</v>
      </c>
      <c r="M4215">
        <v>629.44304213802798</v>
      </c>
      <c r="N4215">
        <v>787.01955007343895</v>
      </c>
      <c r="O4215">
        <v>-2.5026698793180402</v>
      </c>
      <c r="P4215">
        <v>0.45028351740035899</v>
      </c>
      <c r="Q4215">
        <v>9.0891088083213806E-2</v>
      </c>
      <c r="R4215">
        <v>4780.9961006676904</v>
      </c>
      <c r="S4215">
        <v>0.13001059711416099</v>
      </c>
      <c r="T4215">
        <v>1907.90204070561</v>
      </c>
    </row>
    <row r="4216" spans="1:20" x14ac:dyDescent="0.25">
      <c r="A4216">
        <v>4215</v>
      </c>
      <c r="B4216" s="1">
        <v>31517</v>
      </c>
      <c r="C4216">
        <v>600.31714301596003</v>
      </c>
      <c r="D4216">
        <v>49777</v>
      </c>
      <c r="E4216">
        <v>4</v>
      </c>
      <c r="F4216">
        <v>106</v>
      </c>
      <c r="G4216">
        <v>1986.28538812785</v>
      </c>
      <c r="H4216">
        <v>1636</v>
      </c>
      <c r="I4216">
        <v>1986</v>
      </c>
      <c r="J4216" t="s">
        <v>19</v>
      </c>
      <c r="K4216">
        <v>4215</v>
      </c>
      <c r="L4216">
        <v>6.3974580872646003</v>
      </c>
      <c r="M4216">
        <v>620.54346185072905</v>
      </c>
      <c r="N4216">
        <v>775.88159050175898</v>
      </c>
      <c r="O4216">
        <v>-2.50759829189108</v>
      </c>
      <c r="P4216">
        <v>0.44938201975647302</v>
      </c>
      <c r="Q4216">
        <v>9.0400363212086193E-2</v>
      </c>
      <c r="R4216">
        <v>4688.8319034217202</v>
      </c>
      <c r="S4216">
        <v>0.12884604723822199</v>
      </c>
      <c r="T4216">
        <v>1897.33970162435</v>
      </c>
    </row>
    <row r="4217" spans="1:20" x14ac:dyDescent="0.25">
      <c r="A4217">
        <v>4216</v>
      </c>
      <c r="B4217" s="1">
        <v>31518</v>
      </c>
      <c r="C4217">
        <v>591.82208910535701</v>
      </c>
      <c r="D4217">
        <v>49778</v>
      </c>
      <c r="E4217">
        <v>4</v>
      </c>
      <c r="F4217">
        <v>107</v>
      </c>
      <c r="G4217">
        <v>1986.28812785388</v>
      </c>
      <c r="H4217">
        <v>1636</v>
      </c>
      <c r="I4217">
        <v>1986</v>
      </c>
      <c r="J4217" t="s">
        <v>19</v>
      </c>
      <c r="K4217">
        <v>4216</v>
      </c>
      <c r="L4217">
        <v>6.3832060645573998</v>
      </c>
      <c r="M4217">
        <v>612.45293431682205</v>
      </c>
      <c r="N4217">
        <v>761.81755680531603</v>
      </c>
      <c r="O4217">
        <v>-2.5124348989461902</v>
      </c>
      <c r="P4217">
        <v>0.44848091011942098</v>
      </c>
      <c r="Q4217">
        <v>8.9916118085001606E-2</v>
      </c>
      <c r="R4217">
        <v>4597.7193949803504</v>
      </c>
      <c r="S4217">
        <v>0.127139635511577</v>
      </c>
      <c r="T4217">
        <v>1890.5410797377999</v>
      </c>
    </row>
    <row r="4218" spans="1:20" x14ac:dyDescent="0.25">
      <c r="A4218">
        <v>4217</v>
      </c>
      <c r="B4218" s="1">
        <v>31519</v>
      </c>
      <c r="C4218">
        <v>577.66366592101804</v>
      </c>
      <c r="D4218">
        <v>49779</v>
      </c>
      <c r="E4218">
        <v>4</v>
      </c>
      <c r="F4218">
        <v>108</v>
      </c>
      <c r="G4218">
        <v>1986.2908675799099</v>
      </c>
      <c r="H4218">
        <v>1636</v>
      </c>
      <c r="I4218">
        <v>1986</v>
      </c>
      <c r="J4218" t="s">
        <v>19</v>
      </c>
      <c r="K4218">
        <v>4217</v>
      </c>
      <c r="L4218">
        <v>6.3589918064368103</v>
      </c>
      <c r="M4218">
        <v>604.76693315960904</v>
      </c>
      <c r="N4218">
        <v>746.71523874202205</v>
      </c>
      <c r="O4218">
        <v>-2.5163123706730501</v>
      </c>
      <c r="P4218">
        <v>0.44782853386218102</v>
      </c>
      <c r="Q4218">
        <v>8.9522056881208401E-2</v>
      </c>
      <c r="R4218">
        <v>4468.0584578793496</v>
      </c>
      <c r="S4218">
        <v>0.124880543597536</v>
      </c>
      <c r="T4218">
        <v>1894.72235409461</v>
      </c>
    </row>
    <row r="4219" spans="1:20" x14ac:dyDescent="0.25">
      <c r="A4219">
        <v>4218</v>
      </c>
      <c r="B4219" s="1">
        <v>31520</v>
      </c>
      <c r="C4219">
        <v>552.17850418920796</v>
      </c>
      <c r="D4219">
        <v>49780</v>
      </c>
      <c r="E4219">
        <v>4</v>
      </c>
      <c r="F4219">
        <v>109</v>
      </c>
      <c r="G4219">
        <v>1986.29360730594</v>
      </c>
      <c r="H4219">
        <v>1636</v>
      </c>
      <c r="I4219">
        <v>1986</v>
      </c>
      <c r="J4219" t="s">
        <v>19</v>
      </c>
      <c r="K4219">
        <v>4218</v>
      </c>
      <c r="L4219">
        <v>6.3138713711563401</v>
      </c>
      <c r="M4219">
        <v>594.65377374222396</v>
      </c>
      <c r="N4219">
        <v>730.57463631187602</v>
      </c>
      <c r="O4219">
        <v>-2.51809757295845</v>
      </c>
      <c r="P4219">
        <v>0.44766061283054898</v>
      </c>
      <c r="Q4219">
        <v>8.9322956253567107E-2</v>
      </c>
      <c r="R4219">
        <v>4261.4394947008795</v>
      </c>
      <c r="S4219">
        <v>0.122873539796426</v>
      </c>
      <c r="T4219">
        <v>1889.2889689492099</v>
      </c>
    </row>
    <row r="4220" spans="1:20" x14ac:dyDescent="0.25">
      <c r="A4220">
        <v>4219</v>
      </c>
      <c r="B4220" s="1">
        <v>31521</v>
      </c>
      <c r="C4220">
        <v>535.18839636800203</v>
      </c>
      <c r="D4220">
        <v>49781</v>
      </c>
      <c r="E4220">
        <v>4</v>
      </c>
      <c r="F4220">
        <v>110</v>
      </c>
      <c r="G4220">
        <v>1986.2963470319601</v>
      </c>
      <c r="H4220">
        <v>1636</v>
      </c>
      <c r="I4220">
        <v>1986</v>
      </c>
      <c r="J4220" t="s">
        <v>19</v>
      </c>
      <c r="K4220">
        <v>4219</v>
      </c>
      <c r="L4220">
        <v>6.2826188276522297</v>
      </c>
      <c r="M4220">
        <v>582.92250881805796</v>
      </c>
      <c r="N4220">
        <v>714.43403388172999</v>
      </c>
      <c r="O4220">
        <v>-2.5187138666785298</v>
      </c>
      <c r="P4220">
        <v>0.44563009598836101</v>
      </c>
      <c r="Q4220">
        <v>8.9182945013951506E-2</v>
      </c>
      <c r="R4220">
        <v>4123.8441209139</v>
      </c>
      <c r="S4220">
        <v>0.121448850321747</v>
      </c>
      <c r="T4220">
        <v>1869.65503414154</v>
      </c>
    </row>
    <row r="4221" spans="1:20" x14ac:dyDescent="0.25">
      <c r="A4221">
        <v>4220</v>
      </c>
      <c r="B4221" s="1">
        <v>31522</v>
      </c>
      <c r="C4221">
        <v>518.19828854679599</v>
      </c>
      <c r="D4221">
        <v>49782</v>
      </c>
      <c r="E4221">
        <v>4</v>
      </c>
      <c r="F4221">
        <v>111</v>
      </c>
      <c r="G4221">
        <v>1986.2990867579899</v>
      </c>
      <c r="H4221">
        <v>1636</v>
      </c>
      <c r="I4221">
        <v>1986</v>
      </c>
      <c r="J4221" t="s">
        <v>19</v>
      </c>
      <c r="K4221">
        <v>4220</v>
      </c>
      <c r="L4221">
        <v>6.2503579654340102</v>
      </c>
      <c r="M4221">
        <v>569.16861201041502</v>
      </c>
      <c r="N4221">
        <v>699.04854735474805</v>
      </c>
      <c r="O4221">
        <v>-2.5190221839953999</v>
      </c>
      <c r="P4221">
        <v>0.44354393452049301</v>
      </c>
      <c r="Q4221">
        <v>8.9064413315117802E-2</v>
      </c>
      <c r="R4221">
        <v>3987.6214939475199</v>
      </c>
      <c r="S4221">
        <v>0.11971873994050999</v>
      </c>
      <c r="T4221">
        <v>1846.64399853641</v>
      </c>
    </row>
    <row r="4222" spans="1:20" x14ac:dyDescent="0.25">
      <c r="A4222">
        <v>4221</v>
      </c>
      <c r="B4222" s="1">
        <v>31523</v>
      </c>
      <c r="C4222">
        <v>498.37649608872101</v>
      </c>
      <c r="D4222">
        <v>49783</v>
      </c>
      <c r="E4222">
        <v>4</v>
      </c>
      <c r="F4222">
        <v>112</v>
      </c>
      <c r="G4222">
        <v>1986.30182648402</v>
      </c>
      <c r="H4222">
        <v>1636</v>
      </c>
      <c r="I4222">
        <v>1986</v>
      </c>
      <c r="J4222" t="s">
        <v>19</v>
      </c>
      <c r="K4222">
        <v>4221</v>
      </c>
      <c r="L4222">
        <v>6.2113558076307402</v>
      </c>
      <c r="M4222">
        <v>553.39208331929501</v>
      </c>
      <c r="N4222">
        <v>684.51256621882703</v>
      </c>
      <c r="O4222">
        <v>-2.51803225195034</v>
      </c>
      <c r="P4222">
        <v>0.44125738488173599</v>
      </c>
      <c r="Q4222">
        <v>8.90514317543835E-2</v>
      </c>
      <c r="R4222">
        <v>3834.53054174306</v>
      </c>
      <c r="S4222">
        <v>0.118397421158046</v>
      </c>
      <c r="T4222">
        <v>1830.0647626444099</v>
      </c>
    </row>
    <row r="4223" spans="1:20" x14ac:dyDescent="0.25">
      <c r="A4223">
        <v>4222</v>
      </c>
      <c r="B4223" s="1">
        <v>31524</v>
      </c>
      <c r="C4223">
        <v>472.89133435691201</v>
      </c>
      <c r="D4223">
        <v>49784</v>
      </c>
      <c r="E4223">
        <v>4</v>
      </c>
      <c r="F4223">
        <v>113</v>
      </c>
      <c r="G4223">
        <v>1986.3045662100501</v>
      </c>
      <c r="H4223">
        <v>1636</v>
      </c>
      <c r="I4223">
        <v>1986</v>
      </c>
      <c r="J4223" t="s">
        <v>19</v>
      </c>
      <c r="K4223">
        <v>4222</v>
      </c>
      <c r="L4223">
        <v>6.1588656250093399</v>
      </c>
      <c r="M4223">
        <v>535.18839636800203</v>
      </c>
      <c r="N4223">
        <v>670.25975354659295</v>
      </c>
      <c r="O4223">
        <v>-2.5145273068880898</v>
      </c>
      <c r="P4223">
        <v>0.43858851679502198</v>
      </c>
      <c r="Q4223">
        <v>8.9245507195250595E-2</v>
      </c>
      <c r="R4223">
        <v>3646.37609132441</v>
      </c>
      <c r="S4223">
        <v>0.116284704440272</v>
      </c>
      <c r="T4223">
        <v>1801.34973520685</v>
      </c>
    </row>
    <row r="4224" spans="1:20" x14ac:dyDescent="0.25">
      <c r="A4224">
        <v>4223</v>
      </c>
      <c r="B4224" s="1">
        <v>31525</v>
      </c>
      <c r="C4224">
        <v>444.57448798823401</v>
      </c>
      <c r="D4224">
        <v>49785</v>
      </c>
      <c r="E4224">
        <v>4</v>
      </c>
      <c r="F4224">
        <v>114</v>
      </c>
      <c r="G4224">
        <v>1986.30730593607</v>
      </c>
      <c r="H4224">
        <v>1636</v>
      </c>
      <c r="I4224">
        <v>1986</v>
      </c>
      <c r="J4224" t="s">
        <v>19</v>
      </c>
      <c r="K4224">
        <v>4223</v>
      </c>
      <c r="L4224">
        <v>6.0971176179409001</v>
      </c>
      <c r="M4224">
        <v>514.15302477984199</v>
      </c>
      <c r="N4224">
        <v>656.00694087435897</v>
      </c>
      <c r="O4224">
        <v>-2.5091629017655701</v>
      </c>
      <c r="P4224">
        <v>0.435627180383233</v>
      </c>
      <c r="Q4224">
        <v>8.9588364989018607E-2</v>
      </c>
      <c r="R4224">
        <v>3441.1998091417399</v>
      </c>
      <c r="S4224">
        <v>0.115373989850813</v>
      </c>
      <c r="T4224">
        <v>1770.32438279492</v>
      </c>
    </row>
    <row r="4225" spans="1:20" x14ac:dyDescent="0.25">
      <c r="A4225">
        <v>4224</v>
      </c>
      <c r="B4225" s="1">
        <v>31526</v>
      </c>
      <c r="C4225">
        <v>419.08932625642501</v>
      </c>
      <c r="D4225">
        <v>49786</v>
      </c>
      <c r="E4225">
        <v>4</v>
      </c>
      <c r="F4225">
        <v>115</v>
      </c>
      <c r="G4225">
        <v>1986.3100456621</v>
      </c>
      <c r="H4225">
        <v>1636</v>
      </c>
      <c r="I4225">
        <v>1986</v>
      </c>
      <c r="J4225" t="s">
        <v>19</v>
      </c>
      <c r="K4225">
        <v>4224</v>
      </c>
      <c r="L4225">
        <v>6.0380840863567</v>
      </c>
      <c r="M4225">
        <v>491.49954768489999</v>
      </c>
      <c r="N4225">
        <v>641.75412820212398</v>
      </c>
      <c r="O4225">
        <v>-2.5040110535790201</v>
      </c>
      <c r="P4225">
        <v>0.43267655105696201</v>
      </c>
      <c r="Q4225">
        <v>8.9904238174376996E-2</v>
      </c>
      <c r="R4225">
        <v>3255.3711305939601</v>
      </c>
      <c r="S4225">
        <v>0.114291919550988</v>
      </c>
      <c r="T4225">
        <v>1750.23498706642</v>
      </c>
    </row>
    <row r="4226" spans="1:20" x14ac:dyDescent="0.25">
      <c r="A4226">
        <v>4225</v>
      </c>
      <c r="B4226" s="1">
        <v>31527</v>
      </c>
      <c r="C4226">
        <v>396.43584916148302</v>
      </c>
      <c r="D4226">
        <v>49787</v>
      </c>
      <c r="E4226">
        <v>4</v>
      </c>
      <c r="F4226">
        <v>116</v>
      </c>
      <c r="G4226">
        <v>1986.3127853881299</v>
      </c>
      <c r="H4226">
        <v>1636</v>
      </c>
      <c r="I4226">
        <v>1986</v>
      </c>
      <c r="J4226" t="s">
        <v>19</v>
      </c>
      <c r="K4226">
        <v>4225</v>
      </c>
      <c r="L4226">
        <v>5.9825142352018901</v>
      </c>
      <c r="M4226">
        <v>469.25059696665301</v>
      </c>
      <c r="N4226">
        <v>627.31253655409898</v>
      </c>
      <c r="O4226">
        <v>-2.4993466650514602</v>
      </c>
      <c r="P4226">
        <v>0.42976683533795801</v>
      </c>
      <c r="Q4226">
        <v>9.0179331270444807E-2</v>
      </c>
      <c r="R4226">
        <v>3088.8276280427599</v>
      </c>
      <c r="S4226">
        <v>0.113427882573977</v>
      </c>
      <c r="T4226">
        <v>1731.14207662387</v>
      </c>
    </row>
    <row r="4227" spans="1:20" x14ac:dyDescent="0.25">
      <c r="A4227">
        <v>4226</v>
      </c>
      <c r="B4227" s="1">
        <v>31528</v>
      </c>
      <c r="C4227">
        <v>382.27742597714399</v>
      </c>
      <c r="D4227">
        <v>49788</v>
      </c>
      <c r="E4227">
        <v>4</v>
      </c>
      <c r="F4227">
        <v>117</v>
      </c>
      <c r="G4227">
        <v>1986.31552511416</v>
      </c>
      <c r="H4227">
        <v>1636</v>
      </c>
      <c r="I4227">
        <v>1986</v>
      </c>
      <c r="J4227" t="s">
        <v>19</v>
      </c>
      <c r="K4227">
        <v>4226</v>
      </c>
      <c r="L4227">
        <v>5.9461465910310203</v>
      </c>
      <c r="M4227">
        <v>447.40617262510199</v>
      </c>
      <c r="N4227">
        <v>612.87094490607399</v>
      </c>
      <c r="O4227">
        <v>-2.49893107803255</v>
      </c>
      <c r="P4227">
        <v>0.42739394870716202</v>
      </c>
      <c r="Q4227">
        <v>9.0164477808125407E-2</v>
      </c>
      <c r="R4227">
        <v>2978.0217640278902</v>
      </c>
      <c r="S4227">
        <v>0.112415854535291</v>
      </c>
      <c r="T4227">
        <v>1718.03070246061</v>
      </c>
    </row>
    <row r="4228" spans="1:20" x14ac:dyDescent="0.25">
      <c r="A4228">
        <v>4227</v>
      </c>
      <c r="B4228" s="1">
        <v>31529</v>
      </c>
      <c r="C4228">
        <v>368.11900279280599</v>
      </c>
      <c r="D4228">
        <v>49789</v>
      </c>
      <c r="E4228">
        <v>4</v>
      </c>
      <c r="F4228">
        <v>118</v>
      </c>
      <c r="G4228">
        <v>1986.3182648401801</v>
      </c>
      <c r="H4228">
        <v>1636</v>
      </c>
      <c r="I4228">
        <v>1986</v>
      </c>
      <c r="J4228" t="s">
        <v>19</v>
      </c>
      <c r="K4228">
        <v>4227</v>
      </c>
      <c r="L4228">
        <v>5.9084062630481702</v>
      </c>
      <c r="M4228">
        <v>425.96627466024597</v>
      </c>
      <c r="N4228">
        <v>598.33496377015194</v>
      </c>
      <c r="O4228">
        <v>-2.4979873604562801</v>
      </c>
      <c r="P4228">
        <v>0.42497149548878199</v>
      </c>
      <c r="Q4228">
        <v>9.0183987412733702E-2</v>
      </c>
      <c r="R4228">
        <v>2868.34517403158</v>
      </c>
      <c r="S4228">
        <v>0.111458548014646</v>
      </c>
      <c r="T4228">
        <v>1712.83264083224</v>
      </c>
    </row>
    <row r="4229" spans="1:20" x14ac:dyDescent="0.25">
      <c r="A4229">
        <v>4228</v>
      </c>
      <c r="B4229" s="1">
        <v>31530</v>
      </c>
      <c r="C4229">
        <v>348.29721033473101</v>
      </c>
      <c r="D4229">
        <v>49790</v>
      </c>
      <c r="E4229">
        <v>4</v>
      </c>
      <c r="F4229">
        <v>119</v>
      </c>
      <c r="G4229">
        <v>1986.3210045662099</v>
      </c>
      <c r="H4229">
        <v>1636</v>
      </c>
      <c r="I4229">
        <v>1986</v>
      </c>
      <c r="J4229" t="s">
        <v>19</v>
      </c>
      <c r="K4229">
        <v>4228</v>
      </c>
      <c r="L4229">
        <v>5.8530561679650104</v>
      </c>
      <c r="M4229">
        <v>404.52637669539098</v>
      </c>
      <c r="N4229">
        <v>583.70459314633604</v>
      </c>
      <c r="O4229">
        <v>-2.4933883056792499</v>
      </c>
      <c r="P4229">
        <v>0.42205335080802098</v>
      </c>
      <c r="Q4229">
        <v>9.0491866859076397E-2</v>
      </c>
      <c r="R4229">
        <v>2723.16079742385</v>
      </c>
      <c r="S4229">
        <v>0.11035065794193</v>
      </c>
      <c r="T4229">
        <v>1703.5529912704301</v>
      </c>
    </row>
    <row r="4230" spans="1:20" x14ac:dyDescent="0.25">
      <c r="A4230">
        <v>4229</v>
      </c>
      <c r="B4230" s="1">
        <v>31531</v>
      </c>
      <c r="C4230">
        <v>331.30710251352502</v>
      </c>
      <c r="D4230">
        <v>49791</v>
      </c>
      <c r="E4230">
        <v>4</v>
      </c>
      <c r="F4230">
        <v>120</v>
      </c>
      <c r="G4230">
        <v>1986.32374429224</v>
      </c>
      <c r="H4230">
        <v>1636</v>
      </c>
      <c r="I4230">
        <v>1986</v>
      </c>
      <c r="J4230" t="s">
        <v>19</v>
      </c>
      <c r="K4230">
        <v>4229</v>
      </c>
      <c r="L4230">
        <v>5.8030457473903496</v>
      </c>
      <c r="M4230">
        <v>384.300057860621</v>
      </c>
      <c r="N4230">
        <v>569.26300149831002</v>
      </c>
      <c r="O4230">
        <v>-2.4894213023162499</v>
      </c>
      <c r="P4230">
        <v>0.41926410833223399</v>
      </c>
      <c r="Q4230">
        <v>9.0735583487079399E-2</v>
      </c>
      <c r="R4230">
        <v>2597.3000576621298</v>
      </c>
      <c r="S4230">
        <v>0.10994646122188299</v>
      </c>
      <c r="T4230">
        <v>1690.7182351398901</v>
      </c>
    </row>
    <row r="4231" spans="1:20" x14ac:dyDescent="0.25">
      <c r="A4231">
        <v>4230</v>
      </c>
      <c r="B4231" s="1">
        <v>31532</v>
      </c>
      <c r="C4231">
        <v>317.148679329186</v>
      </c>
      <c r="D4231">
        <v>49792</v>
      </c>
      <c r="E4231">
        <v>4</v>
      </c>
      <c r="F4231">
        <v>121</v>
      </c>
      <c r="G4231">
        <v>1986.3264840182601</v>
      </c>
      <c r="H4231">
        <v>1636</v>
      </c>
      <c r="I4231">
        <v>1986</v>
      </c>
      <c r="J4231" t="s">
        <v>19</v>
      </c>
      <c r="K4231">
        <v>4230</v>
      </c>
      <c r="L4231">
        <v>5.7593706838876804</v>
      </c>
      <c r="M4231">
        <v>366.09637090932898</v>
      </c>
      <c r="N4231">
        <v>554.727020362389</v>
      </c>
      <c r="O4231">
        <v>-2.4886858491727302</v>
      </c>
      <c r="P4231">
        <v>0.41555219566295098</v>
      </c>
      <c r="Q4231">
        <v>9.0664229807123103E-2</v>
      </c>
      <c r="R4231">
        <v>2484.3491204308102</v>
      </c>
      <c r="S4231">
        <v>0.11050425155831101</v>
      </c>
      <c r="T4231">
        <v>1664.18879616922</v>
      </c>
    </row>
    <row r="4232" spans="1:20" x14ac:dyDescent="0.25">
      <c r="A4232">
        <v>4231</v>
      </c>
      <c r="B4232" s="1">
        <v>31533</v>
      </c>
      <c r="C4232">
        <v>308.65362541858298</v>
      </c>
      <c r="D4232">
        <v>49793</v>
      </c>
      <c r="E4232">
        <v>5</v>
      </c>
      <c r="F4232">
        <v>122</v>
      </c>
      <c r="G4232">
        <v>1986.3292237442899</v>
      </c>
      <c r="H4232">
        <v>1637</v>
      </c>
      <c r="I4232">
        <v>1986</v>
      </c>
      <c r="J4232" t="s">
        <v>19</v>
      </c>
      <c r="K4232">
        <v>4231</v>
      </c>
      <c r="L4232">
        <v>5.7322196948217297</v>
      </c>
      <c r="M4232">
        <v>350.31984221820801</v>
      </c>
      <c r="N4232">
        <v>540.285428714364</v>
      </c>
      <c r="O4232">
        <v>-2.4921159845368699</v>
      </c>
      <c r="P4232">
        <v>0.41179116574239699</v>
      </c>
      <c r="Q4232">
        <v>9.0235616246471306E-2</v>
      </c>
      <c r="R4232">
        <v>2406.3739283249301</v>
      </c>
      <c r="S4232">
        <v>0.11109088821841299</v>
      </c>
      <c r="T4232">
        <v>1642.66763065707</v>
      </c>
    </row>
    <row r="4233" spans="1:20" x14ac:dyDescent="0.25">
      <c r="A4233">
        <v>4232</v>
      </c>
      <c r="B4233" s="1">
        <v>31534</v>
      </c>
      <c r="C4233">
        <v>305.821940781715</v>
      </c>
      <c r="D4233">
        <v>49794</v>
      </c>
      <c r="E4233">
        <v>5</v>
      </c>
      <c r="F4233">
        <v>123</v>
      </c>
      <c r="G4233">
        <v>1986.33196347032</v>
      </c>
      <c r="H4233">
        <v>1637</v>
      </c>
      <c r="I4233">
        <v>1986</v>
      </c>
      <c r="J4233" t="s">
        <v>19</v>
      </c>
      <c r="K4233">
        <v>4232</v>
      </c>
      <c r="L4233">
        <v>5.7230030397168097</v>
      </c>
      <c r="M4233">
        <v>337.37499816395598</v>
      </c>
      <c r="N4233">
        <v>526.59895296950299</v>
      </c>
      <c r="O4233">
        <v>-2.4968055057945602</v>
      </c>
      <c r="P4233">
        <v>0.40957323663617101</v>
      </c>
      <c r="Q4233">
        <v>8.9749006902140202E-2</v>
      </c>
      <c r="R4233">
        <v>2371.4394169574098</v>
      </c>
      <c r="S4233">
        <v>0.111010759814999</v>
      </c>
      <c r="T4233">
        <v>1625.7200645555599</v>
      </c>
    </row>
    <row r="4234" spans="1:20" x14ac:dyDescent="0.25">
      <c r="A4234">
        <v>4233</v>
      </c>
      <c r="B4234" s="1">
        <v>31535</v>
      </c>
      <c r="C4234">
        <v>302.99025614484799</v>
      </c>
      <c r="D4234">
        <v>49795</v>
      </c>
      <c r="E4234">
        <v>5</v>
      </c>
      <c r="F4234">
        <v>124</v>
      </c>
      <c r="G4234">
        <v>1986.3347031963499</v>
      </c>
      <c r="H4234">
        <v>1637</v>
      </c>
      <c r="I4234">
        <v>1986</v>
      </c>
      <c r="J4234" t="s">
        <v>19</v>
      </c>
      <c r="K4234">
        <v>4233</v>
      </c>
      <c r="L4234">
        <v>5.7137006470545</v>
      </c>
      <c r="M4234">
        <v>326.04825961648498</v>
      </c>
      <c r="N4234">
        <v>513.29003517622505</v>
      </c>
      <c r="O4234">
        <v>-2.5014411275089201</v>
      </c>
      <c r="P4234">
        <v>0.40734705535930699</v>
      </c>
      <c r="Q4234">
        <v>8.9266591150319596E-2</v>
      </c>
      <c r="R4234">
        <v>2336.8527922590201</v>
      </c>
      <c r="S4234">
        <v>0.110918644448214</v>
      </c>
      <c r="T4234">
        <v>1608.7303474702701</v>
      </c>
    </row>
    <row r="4235" spans="1:20" x14ac:dyDescent="0.25">
      <c r="A4235">
        <v>4234</v>
      </c>
      <c r="B4235" s="1">
        <v>31536</v>
      </c>
      <c r="C4235">
        <v>302.99025614484799</v>
      </c>
      <c r="D4235">
        <v>49796</v>
      </c>
      <c r="E4235">
        <v>5</v>
      </c>
      <c r="F4235">
        <v>125</v>
      </c>
      <c r="G4235">
        <v>1986.33744292237</v>
      </c>
      <c r="H4235">
        <v>1637</v>
      </c>
      <c r="I4235">
        <v>1986</v>
      </c>
      <c r="J4235" t="s">
        <v>19</v>
      </c>
      <c r="K4235">
        <v>4234</v>
      </c>
      <c r="L4235">
        <v>5.7137006470545</v>
      </c>
      <c r="M4235">
        <v>316.74415295249099</v>
      </c>
      <c r="N4235">
        <v>500.26428584663302</v>
      </c>
      <c r="O4235">
        <v>-2.5068017956839501</v>
      </c>
      <c r="P4235">
        <v>0.405922580535791</v>
      </c>
      <c r="Q4235">
        <v>8.8748219367348294E-2</v>
      </c>
      <c r="R4235">
        <v>2323.2826700794399</v>
      </c>
      <c r="S4235">
        <v>0.110123118539442</v>
      </c>
      <c r="T4235">
        <v>1596.15753653351</v>
      </c>
    </row>
    <row r="4236" spans="1:20" x14ac:dyDescent="0.25">
      <c r="A4236">
        <v>4235</v>
      </c>
      <c r="B4236" s="1">
        <v>31537</v>
      </c>
      <c r="C4236">
        <v>300.15857150798001</v>
      </c>
      <c r="D4236">
        <v>49797</v>
      </c>
      <c r="E4236">
        <v>5</v>
      </c>
      <c r="F4236">
        <v>126</v>
      </c>
      <c r="G4236">
        <v>1986.3401826484001</v>
      </c>
      <c r="H4236">
        <v>1637</v>
      </c>
      <c r="I4236">
        <v>1986</v>
      </c>
      <c r="J4236" t="s">
        <v>19</v>
      </c>
      <c r="K4236">
        <v>4235</v>
      </c>
      <c r="L4236">
        <v>5.7043109067046602</v>
      </c>
      <c r="M4236">
        <v>309.86720454866901</v>
      </c>
      <c r="N4236">
        <v>487.42731549283297</v>
      </c>
      <c r="O4236">
        <v>-2.5113587878449302</v>
      </c>
      <c r="P4236">
        <v>0.40368755858383298</v>
      </c>
      <c r="Q4236">
        <v>8.82720160004421E-2</v>
      </c>
      <c r="R4236">
        <v>2289.2200323974398</v>
      </c>
      <c r="S4236">
        <v>0.10951215631330399</v>
      </c>
      <c r="T4236">
        <v>1585.16763583798</v>
      </c>
    </row>
    <row r="4237" spans="1:20" x14ac:dyDescent="0.25">
      <c r="A4237">
        <v>4236</v>
      </c>
      <c r="B4237" s="1">
        <v>31538</v>
      </c>
      <c r="C4237">
        <v>291.66351759737699</v>
      </c>
      <c r="D4237">
        <v>49798</v>
      </c>
      <c r="E4237">
        <v>5</v>
      </c>
      <c r="F4237">
        <v>127</v>
      </c>
      <c r="G4237">
        <v>1986.3429223744299</v>
      </c>
      <c r="H4237">
        <v>1637</v>
      </c>
      <c r="I4237">
        <v>1986</v>
      </c>
      <c r="J4237" t="s">
        <v>19</v>
      </c>
      <c r="K4237">
        <v>4236</v>
      </c>
      <c r="L4237">
        <v>5.6756008008222203</v>
      </c>
      <c r="M4237">
        <v>304.20383527493402</v>
      </c>
      <c r="N4237">
        <v>474.68473462692799</v>
      </c>
      <c r="O4237">
        <v>-2.51416499210523</v>
      </c>
      <c r="P4237">
        <v>0.39978297615675801</v>
      </c>
      <c r="Q4237">
        <v>8.7890524349559601E-2</v>
      </c>
      <c r="R4237">
        <v>2214.8173003913698</v>
      </c>
      <c r="S4237">
        <v>0.10909469333920301</v>
      </c>
      <c r="T4237">
        <v>1570.54144476389</v>
      </c>
    </row>
    <row r="4238" spans="1:20" x14ac:dyDescent="0.25">
      <c r="A4238">
        <v>4237</v>
      </c>
      <c r="B4238" s="1">
        <v>31539</v>
      </c>
      <c r="C4238">
        <v>288.83183296050902</v>
      </c>
      <c r="D4238">
        <v>49799</v>
      </c>
      <c r="E4238">
        <v>5</v>
      </c>
      <c r="F4238">
        <v>128</v>
      </c>
      <c r="G4238">
        <v>1986.34566210046</v>
      </c>
      <c r="H4238">
        <v>1637</v>
      </c>
      <c r="I4238">
        <v>1986</v>
      </c>
      <c r="J4238" t="s">
        <v>19</v>
      </c>
      <c r="K4238">
        <v>4237</v>
      </c>
      <c r="L4238">
        <v>5.6658446258768604</v>
      </c>
      <c r="M4238">
        <v>300.15857150798001</v>
      </c>
      <c r="N4238">
        <v>462.03654324891897</v>
      </c>
      <c r="O4238">
        <v>-2.5185437301797799</v>
      </c>
      <c r="P4238">
        <v>0.39751363763291703</v>
      </c>
      <c r="Q4238">
        <v>8.7427981779042999E-2</v>
      </c>
      <c r="R4238">
        <v>2181.7714374097</v>
      </c>
      <c r="S4238">
        <v>0.108571746259549</v>
      </c>
      <c r="T4238">
        <v>1555.5512357033599</v>
      </c>
    </row>
    <row r="4239" spans="1:20" x14ac:dyDescent="0.25">
      <c r="A4239">
        <v>4238</v>
      </c>
      <c r="B4239" s="1">
        <v>31540</v>
      </c>
      <c r="C4239">
        <v>283.16846368677398</v>
      </c>
      <c r="D4239">
        <v>49800</v>
      </c>
      <c r="E4239">
        <v>5</v>
      </c>
      <c r="F4239">
        <v>129</v>
      </c>
      <c r="G4239">
        <v>1986.3484018264801</v>
      </c>
      <c r="H4239">
        <v>1637</v>
      </c>
      <c r="I4239">
        <v>1986</v>
      </c>
      <c r="J4239" t="s">
        <v>19</v>
      </c>
      <c r="K4239">
        <v>4238</v>
      </c>
      <c r="L4239">
        <v>5.6460419985806798</v>
      </c>
      <c r="M4239">
        <v>296.51783411772101</v>
      </c>
      <c r="N4239">
        <v>449.38835187091001</v>
      </c>
      <c r="O4239">
        <v>-2.5219359894788398</v>
      </c>
      <c r="P4239">
        <v>0.39437474889059598</v>
      </c>
      <c r="Q4239">
        <v>8.7020911847878704E-2</v>
      </c>
      <c r="R4239">
        <v>2129.0323319930299</v>
      </c>
      <c r="S4239">
        <v>0.10800876512395501</v>
      </c>
      <c r="T4239">
        <v>1542.1986366364899</v>
      </c>
    </row>
    <row r="4240" spans="1:20" x14ac:dyDescent="0.25">
      <c r="A4240">
        <v>4239</v>
      </c>
      <c r="B4240" s="1">
        <v>31541</v>
      </c>
      <c r="C4240">
        <v>279.204105195159</v>
      </c>
      <c r="D4240">
        <v>49801</v>
      </c>
      <c r="E4240">
        <v>5</v>
      </c>
      <c r="F4240">
        <v>130</v>
      </c>
      <c r="G4240">
        <v>1986.3511415525099</v>
      </c>
      <c r="H4240">
        <v>1637</v>
      </c>
      <c r="I4240">
        <v>1986</v>
      </c>
      <c r="J4240" t="s">
        <v>19</v>
      </c>
      <c r="K4240">
        <v>4239</v>
      </c>
      <c r="L4240">
        <v>5.63194307420118</v>
      </c>
      <c r="M4240">
        <v>292.71528617678501</v>
      </c>
      <c r="N4240">
        <v>437.07996264932399</v>
      </c>
      <c r="O4240">
        <v>-2.5257736239891</v>
      </c>
      <c r="P4240">
        <v>0.39172743630738699</v>
      </c>
      <c r="Q4240">
        <v>8.6591728829152004E-2</v>
      </c>
      <c r="R4240">
        <v>2088.87259665991</v>
      </c>
      <c r="S4240">
        <v>0.10760118853435501</v>
      </c>
      <c r="T4240">
        <v>1528.2841900485</v>
      </c>
    </row>
    <row r="4241" spans="1:20" x14ac:dyDescent="0.25">
      <c r="A4241">
        <v>4240</v>
      </c>
      <c r="B4241" s="1">
        <v>31542</v>
      </c>
      <c r="C4241">
        <v>280.90311597727901</v>
      </c>
      <c r="D4241">
        <v>49802</v>
      </c>
      <c r="E4241">
        <v>5</v>
      </c>
      <c r="F4241">
        <v>131</v>
      </c>
      <c r="G4241">
        <v>1986.35388127854</v>
      </c>
      <c r="H4241">
        <v>1637</v>
      </c>
      <c r="I4241">
        <v>1986</v>
      </c>
      <c r="J4241" t="s">
        <v>19</v>
      </c>
      <c r="K4241">
        <v>4240</v>
      </c>
      <c r="L4241">
        <v>5.6380098268834198</v>
      </c>
      <c r="M4241">
        <v>289.55998043856101</v>
      </c>
      <c r="N4241">
        <v>425.39454404784999</v>
      </c>
      <c r="O4241">
        <v>-2.5315224383391599</v>
      </c>
      <c r="P4241">
        <v>0.39082426299397499</v>
      </c>
      <c r="Q4241">
        <v>8.6056836416315105E-2</v>
      </c>
      <c r="R4241">
        <v>2088.6019344423298</v>
      </c>
      <c r="S4241">
        <v>0.107084382449361</v>
      </c>
      <c r="T4241">
        <v>1516.3672763593399</v>
      </c>
    </row>
    <row r="4242" spans="1:20" x14ac:dyDescent="0.25">
      <c r="A4242">
        <v>4241</v>
      </c>
      <c r="B4242" s="1">
        <v>31543</v>
      </c>
      <c r="C4242">
        <v>281.18628444096601</v>
      </c>
      <c r="D4242">
        <v>49803</v>
      </c>
      <c r="E4242">
        <v>5</v>
      </c>
      <c r="F4242">
        <v>132</v>
      </c>
      <c r="G4242">
        <v>1986.3566210045699</v>
      </c>
      <c r="H4242">
        <v>1637</v>
      </c>
      <c r="I4242">
        <v>1986</v>
      </c>
      <c r="J4242" t="s">
        <v>19</v>
      </c>
      <c r="K4242">
        <v>4241</v>
      </c>
      <c r="L4242">
        <v>5.6390173836437203</v>
      </c>
      <c r="M4242">
        <v>286.44512733800599</v>
      </c>
      <c r="N4242">
        <v>414.00173285885199</v>
      </c>
      <c r="O4242">
        <v>-2.5367917729403899</v>
      </c>
      <c r="P4242">
        <v>0.38948351735102199</v>
      </c>
      <c r="Q4242">
        <v>8.5548464540163904E-2</v>
      </c>
      <c r="R4242">
        <v>2078.3567419498199</v>
      </c>
      <c r="S4242">
        <v>0.106354417065984</v>
      </c>
      <c r="T4242">
        <v>1498.40541176784</v>
      </c>
    </row>
    <row r="4243" spans="1:20" x14ac:dyDescent="0.25">
      <c r="A4243">
        <v>4242</v>
      </c>
      <c r="B4243" s="1">
        <v>31544</v>
      </c>
      <c r="C4243">
        <v>281.469452904653</v>
      </c>
      <c r="D4243">
        <v>49804</v>
      </c>
      <c r="E4243">
        <v>5</v>
      </c>
      <c r="F4243">
        <v>133</v>
      </c>
      <c r="G4243">
        <v>1986.35936073059</v>
      </c>
      <c r="H4243">
        <v>1637</v>
      </c>
      <c r="I4243">
        <v>1986</v>
      </c>
      <c r="J4243" t="s">
        <v>19</v>
      </c>
      <c r="K4243">
        <v>4242</v>
      </c>
      <c r="L4243">
        <v>5.6400239262551199</v>
      </c>
      <c r="M4243">
        <v>283.77525325181699</v>
      </c>
      <c r="N4243">
        <v>402.807139594435</v>
      </c>
      <c r="O4243">
        <v>-2.5420661404632598</v>
      </c>
      <c r="P4243">
        <v>0.38814277774603401</v>
      </c>
      <c r="Q4243">
        <v>8.5039678441790598E-2</v>
      </c>
      <c r="R4243">
        <v>2068.0766005995401</v>
      </c>
      <c r="S4243">
        <v>0.10614760101755701</v>
      </c>
      <c r="T4243">
        <v>1473.66377271281</v>
      </c>
    </row>
    <row r="4244" spans="1:20" x14ac:dyDescent="0.25">
      <c r="A4244">
        <v>4243</v>
      </c>
      <c r="B4244" s="1">
        <v>31545</v>
      </c>
      <c r="C4244">
        <v>275.23974670354397</v>
      </c>
      <c r="D4244">
        <v>49805</v>
      </c>
      <c r="E4244">
        <v>5</v>
      </c>
      <c r="F4244">
        <v>134</v>
      </c>
      <c r="G4244">
        <v>1986.3621004566201</v>
      </c>
      <c r="H4244">
        <v>1637</v>
      </c>
      <c r="I4244">
        <v>1986</v>
      </c>
      <c r="J4244" t="s">
        <v>19</v>
      </c>
      <c r="K4244">
        <v>4243</v>
      </c>
      <c r="L4244">
        <v>5.6176425240589802</v>
      </c>
      <c r="M4244">
        <v>281.429000266983</v>
      </c>
      <c r="N4244">
        <v>391.49927894454402</v>
      </c>
      <c r="O4244">
        <v>-2.54486679857381</v>
      </c>
      <c r="P4244">
        <v>0.38477450311998301</v>
      </c>
      <c r="Q4244">
        <v>8.4674526444045495E-2</v>
      </c>
      <c r="R4244">
        <v>2013.6207062046201</v>
      </c>
      <c r="S4244">
        <v>0.106290199150192</v>
      </c>
      <c r="T4244">
        <v>1450.32764747126</v>
      </c>
    </row>
    <row r="4245" spans="1:20" x14ac:dyDescent="0.25">
      <c r="A4245">
        <v>4244</v>
      </c>
      <c r="B4245" s="1">
        <v>31546</v>
      </c>
      <c r="C4245">
        <v>268.160535111375</v>
      </c>
      <c r="D4245">
        <v>49806</v>
      </c>
      <c r="E4245">
        <v>5</v>
      </c>
      <c r="F4245">
        <v>135</v>
      </c>
      <c r="G4245">
        <v>1986.3648401826499</v>
      </c>
      <c r="H4245">
        <v>1637</v>
      </c>
      <c r="I4245">
        <v>1986</v>
      </c>
      <c r="J4245" t="s">
        <v>19</v>
      </c>
      <c r="K4245">
        <v>4244</v>
      </c>
      <c r="L4245">
        <v>5.5915858127846203</v>
      </c>
      <c r="M4245">
        <v>278.47595771710701</v>
      </c>
      <c r="N4245">
        <v>380.144223550704</v>
      </c>
      <c r="O4245">
        <v>-2.5471544179557499</v>
      </c>
      <c r="P4245">
        <v>0.381085338429416</v>
      </c>
      <c r="Q4245">
        <v>8.4342113761647505E-2</v>
      </c>
      <c r="R4245">
        <v>1954.1283573958101</v>
      </c>
      <c r="S4245">
        <v>0.106517756668062</v>
      </c>
      <c r="T4245">
        <v>1421.6720396011301</v>
      </c>
    </row>
    <row r="4246" spans="1:20" x14ac:dyDescent="0.25">
      <c r="A4246">
        <v>4245</v>
      </c>
      <c r="B4246" s="1">
        <v>31547</v>
      </c>
      <c r="C4246">
        <v>261.64766044657898</v>
      </c>
      <c r="D4246">
        <v>49807</v>
      </c>
      <c r="E4246">
        <v>5</v>
      </c>
      <c r="F4246">
        <v>136</v>
      </c>
      <c r="G4246">
        <v>1986.36757990868</v>
      </c>
      <c r="H4246">
        <v>1637</v>
      </c>
      <c r="I4246">
        <v>1986</v>
      </c>
      <c r="J4246" t="s">
        <v>19</v>
      </c>
      <c r="K4246">
        <v>4245</v>
      </c>
      <c r="L4246">
        <v>5.5669987912402297</v>
      </c>
      <c r="M4246">
        <v>275.40155725422198</v>
      </c>
      <c r="N4246">
        <v>368.85524079839098</v>
      </c>
      <c r="O4246">
        <v>-2.54947243050953</v>
      </c>
      <c r="P4246">
        <v>0.37752129746042901</v>
      </c>
      <c r="Q4246">
        <v>8.4010904158851499E-2</v>
      </c>
      <c r="R4246">
        <v>1899.18056377428</v>
      </c>
      <c r="S4246">
        <v>0.107155596768384</v>
      </c>
      <c r="T4246">
        <v>1388.5368092168401</v>
      </c>
    </row>
    <row r="4247" spans="1:20" x14ac:dyDescent="0.25">
      <c r="A4247">
        <v>4246</v>
      </c>
      <c r="B4247" s="1">
        <v>31548</v>
      </c>
      <c r="C4247">
        <v>255.13478578178299</v>
      </c>
      <c r="D4247">
        <v>49808</v>
      </c>
      <c r="E4247">
        <v>5</v>
      </c>
      <c r="F4247">
        <v>137</v>
      </c>
      <c r="G4247">
        <v>1986.3703196347001</v>
      </c>
      <c r="H4247">
        <v>1637</v>
      </c>
      <c r="I4247">
        <v>1986</v>
      </c>
      <c r="J4247" t="s">
        <v>19</v>
      </c>
      <c r="K4247">
        <v>4246</v>
      </c>
      <c r="L4247">
        <v>5.5417919772068798</v>
      </c>
      <c r="M4247">
        <v>271.96308305231099</v>
      </c>
      <c r="N4247">
        <v>357.63233068760502</v>
      </c>
      <c r="O4247">
        <v>-2.5515946353900301</v>
      </c>
      <c r="P4247">
        <v>0.37390114491788801</v>
      </c>
      <c r="Q4247">
        <v>8.3694155212197793E-2</v>
      </c>
      <c r="R4247">
        <v>1844.9242872121199</v>
      </c>
      <c r="S4247">
        <v>0.10778329399976599</v>
      </c>
      <c r="T4247">
        <v>1361.8602171641</v>
      </c>
    </row>
    <row r="4248" spans="1:20" x14ac:dyDescent="0.25">
      <c r="A4248">
        <v>4247</v>
      </c>
      <c r="B4248" s="1">
        <v>31549</v>
      </c>
      <c r="C4248">
        <v>244.65755262537201</v>
      </c>
      <c r="D4248">
        <v>49809</v>
      </c>
      <c r="E4248">
        <v>5</v>
      </c>
      <c r="F4248">
        <v>138</v>
      </c>
      <c r="G4248">
        <v>1986.3730593607299</v>
      </c>
      <c r="H4248">
        <v>1637</v>
      </c>
      <c r="I4248">
        <v>1986</v>
      </c>
      <c r="J4248" t="s">
        <v>19</v>
      </c>
      <c r="K4248">
        <v>4247</v>
      </c>
      <c r="L4248">
        <v>5.4998594884026</v>
      </c>
      <c r="M4248">
        <v>266.78514543060999</v>
      </c>
      <c r="N4248">
        <v>346.53212691108399</v>
      </c>
      <c r="O4248">
        <v>-2.5516450040906302</v>
      </c>
      <c r="P4248">
        <v>0.36882548472295801</v>
      </c>
      <c r="Q4248">
        <v>8.3504891745781296E-2</v>
      </c>
      <c r="R4248">
        <v>1765.1608514008899</v>
      </c>
      <c r="S4248">
        <v>0.108000149612483</v>
      </c>
      <c r="T4248">
        <v>1336.1594637251101</v>
      </c>
    </row>
    <row r="4249" spans="1:20" x14ac:dyDescent="0.25">
      <c r="A4249">
        <v>4248</v>
      </c>
      <c r="B4249" s="1">
        <v>31550</v>
      </c>
      <c r="C4249">
        <v>236.44566717845601</v>
      </c>
      <c r="D4249">
        <v>49810</v>
      </c>
      <c r="E4249">
        <v>5</v>
      </c>
      <c r="F4249">
        <v>139</v>
      </c>
      <c r="G4249">
        <v>1986.37579908676</v>
      </c>
      <c r="H4249">
        <v>1637</v>
      </c>
      <c r="I4249">
        <v>1986</v>
      </c>
      <c r="J4249" t="s">
        <v>19</v>
      </c>
      <c r="K4249">
        <v>4248</v>
      </c>
      <c r="L4249">
        <v>5.4657184444493998</v>
      </c>
      <c r="M4249">
        <v>260.39362867882301</v>
      </c>
      <c r="N4249">
        <v>336.00769901072601</v>
      </c>
      <c r="O4249">
        <v>-2.5522693647202499</v>
      </c>
      <c r="P4249">
        <v>0.36455171930188601</v>
      </c>
      <c r="Q4249">
        <v>8.3307514488952697E-2</v>
      </c>
      <c r="R4249">
        <v>1701.8813529491899</v>
      </c>
      <c r="S4249">
        <v>0.108186241384632</v>
      </c>
      <c r="T4249">
        <v>1312.9967702413401</v>
      </c>
    </row>
    <row r="4250" spans="1:20" x14ac:dyDescent="0.25">
      <c r="A4250">
        <v>4249</v>
      </c>
      <c r="B4250" s="1">
        <v>31551</v>
      </c>
      <c r="C4250">
        <v>231.631803295781</v>
      </c>
      <c r="D4250">
        <v>49811</v>
      </c>
      <c r="E4250">
        <v>5</v>
      </c>
      <c r="F4250">
        <v>140</v>
      </c>
      <c r="G4250">
        <v>1986.3785388127901</v>
      </c>
      <c r="H4250">
        <v>1637</v>
      </c>
      <c r="I4250">
        <v>1986</v>
      </c>
      <c r="J4250" t="s">
        <v>19</v>
      </c>
      <c r="K4250">
        <v>4249</v>
      </c>
      <c r="L4250">
        <v>5.4451490562012896</v>
      </c>
      <c r="M4250">
        <v>253.273964448984</v>
      </c>
      <c r="N4250">
        <v>325.88914590831803</v>
      </c>
      <c r="O4250">
        <v>-2.5539901368237001</v>
      </c>
      <c r="P4250">
        <v>0.36177864019557798</v>
      </c>
      <c r="Q4250">
        <v>8.3100114120630703E-2</v>
      </c>
      <c r="R4250">
        <v>1663.0815704699701</v>
      </c>
      <c r="S4250">
        <v>0.108196998990867</v>
      </c>
      <c r="T4250">
        <v>1302.85876495092</v>
      </c>
    </row>
    <row r="4251" spans="1:20" x14ac:dyDescent="0.25">
      <c r="A4251">
        <v>4250</v>
      </c>
      <c r="B4251" s="1">
        <v>31552</v>
      </c>
      <c r="C4251">
        <v>225.68526555835899</v>
      </c>
      <c r="D4251">
        <v>49812</v>
      </c>
      <c r="E4251">
        <v>5</v>
      </c>
      <c r="F4251">
        <v>141</v>
      </c>
      <c r="G4251">
        <v>1986.38127853881</v>
      </c>
      <c r="H4251">
        <v>1637</v>
      </c>
      <c r="I4251">
        <v>1986</v>
      </c>
      <c r="J4251" t="s">
        <v>19</v>
      </c>
      <c r="K4251">
        <v>4250</v>
      </c>
      <c r="L4251">
        <v>5.41914139838876</v>
      </c>
      <c r="M4251">
        <v>246.194752856815</v>
      </c>
      <c r="N4251">
        <v>316.13871180870399</v>
      </c>
      <c r="O4251">
        <v>-2.5548476761744201</v>
      </c>
      <c r="P4251">
        <v>0.35855337459829401</v>
      </c>
      <c r="Q4251">
        <v>8.2947195080422698E-2</v>
      </c>
      <c r="R4251">
        <v>1617.4045223175899</v>
      </c>
      <c r="S4251">
        <v>0.107782200895412</v>
      </c>
      <c r="T4251">
        <v>1293.7191273579999</v>
      </c>
    </row>
    <row r="4252" spans="1:20" x14ac:dyDescent="0.25">
      <c r="A4252">
        <v>4251</v>
      </c>
      <c r="B4252" s="1">
        <v>31553</v>
      </c>
      <c r="C4252">
        <v>213.509021619827</v>
      </c>
      <c r="D4252">
        <v>49813</v>
      </c>
      <c r="E4252">
        <v>5</v>
      </c>
      <c r="F4252">
        <v>142</v>
      </c>
      <c r="G4252">
        <v>1986.3840182648401</v>
      </c>
      <c r="H4252">
        <v>1637</v>
      </c>
      <c r="I4252">
        <v>1986</v>
      </c>
      <c r="J4252" t="s">
        <v>19</v>
      </c>
      <c r="K4252">
        <v>4251</v>
      </c>
      <c r="L4252">
        <v>5.3636790876065001</v>
      </c>
      <c r="M4252">
        <v>238.387393786594</v>
      </c>
      <c r="N4252">
        <v>306.64312932640701</v>
      </c>
      <c r="O4252">
        <v>-2.5516140285953801</v>
      </c>
      <c r="P4252">
        <v>0.35282497967637599</v>
      </c>
      <c r="Q4252">
        <v>8.3048100882252396E-2</v>
      </c>
      <c r="R4252">
        <v>1532.00322144758</v>
      </c>
      <c r="S4252">
        <v>0.107328792520553</v>
      </c>
      <c r="T4252">
        <v>1286.7004232239799</v>
      </c>
    </row>
    <row r="4253" spans="1:20" x14ac:dyDescent="0.25">
      <c r="A4253">
        <v>4252</v>
      </c>
      <c r="B4253" s="1">
        <v>31554</v>
      </c>
      <c r="C4253">
        <v>201.89911460867</v>
      </c>
      <c r="D4253">
        <v>49814</v>
      </c>
      <c r="E4253">
        <v>5</v>
      </c>
      <c r="F4253">
        <v>143</v>
      </c>
      <c r="G4253">
        <v>1986.3867579908699</v>
      </c>
      <c r="H4253">
        <v>1637</v>
      </c>
      <c r="I4253">
        <v>1986</v>
      </c>
      <c r="J4253" t="s">
        <v>19</v>
      </c>
      <c r="K4253">
        <v>4252</v>
      </c>
      <c r="L4253">
        <v>5.3077681400128398</v>
      </c>
      <c r="M4253">
        <v>229.85188723832101</v>
      </c>
      <c r="N4253">
        <v>297.61005533479897</v>
      </c>
      <c r="O4253">
        <v>-2.5478609891640298</v>
      </c>
      <c r="P4253">
        <v>0.34710070947005001</v>
      </c>
      <c r="Q4253">
        <v>8.3185149253840796E-2</v>
      </c>
      <c r="R4253">
        <v>1451.08868972606</v>
      </c>
      <c r="S4253">
        <v>0.107657933185137</v>
      </c>
      <c r="T4253">
        <v>1266.84859048044</v>
      </c>
    </row>
    <row r="4254" spans="1:20" x14ac:dyDescent="0.25">
      <c r="A4254">
        <v>4253</v>
      </c>
      <c r="B4254" s="1">
        <v>31555</v>
      </c>
      <c r="C4254">
        <v>198.217924580741</v>
      </c>
      <c r="D4254">
        <v>49815</v>
      </c>
      <c r="E4254">
        <v>5</v>
      </c>
      <c r="F4254">
        <v>144</v>
      </c>
      <c r="G4254">
        <v>1986.38949771689</v>
      </c>
      <c r="H4254">
        <v>1637</v>
      </c>
      <c r="I4254">
        <v>1986</v>
      </c>
      <c r="J4254" t="s">
        <v>19</v>
      </c>
      <c r="K4254">
        <v>4253</v>
      </c>
      <c r="L4254">
        <v>5.28936705464195</v>
      </c>
      <c r="M4254">
        <v>221.72090706674399</v>
      </c>
      <c r="N4254">
        <v>289.398169887883</v>
      </c>
      <c r="O4254">
        <v>-2.54889206995965</v>
      </c>
      <c r="P4254">
        <v>0.344603490892189</v>
      </c>
      <c r="Q4254">
        <v>8.3029033316050493E-2</v>
      </c>
      <c r="R4254">
        <v>1421.95760615688</v>
      </c>
      <c r="S4254">
        <v>0.108162248790966</v>
      </c>
      <c r="T4254">
        <v>1244.3069927218201</v>
      </c>
    </row>
    <row r="4255" spans="1:20" x14ac:dyDescent="0.25">
      <c r="A4255">
        <v>4254</v>
      </c>
      <c r="B4255" s="1">
        <v>31556</v>
      </c>
      <c r="C4255">
        <v>198.50109304442799</v>
      </c>
      <c r="D4255">
        <v>49816</v>
      </c>
      <c r="E4255">
        <v>5</v>
      </c>
      <c r="F4255">
        <v>145</v>
      </c>
      <c r="G4255">
        <v>1986.3922374429201</v>
      </c>
      <c r="H4255">
        <v>1637</v>
      </c>
      <c r="I4255">
        <v>1986</v>
      </c>
      <c r="J4255" t="s">
        <v>19</v>
      </c>
      <c r="K4255">
        <v>4254</v>
      </c>
      <c r="L4255">
        <v>5.2907946066331304</v>
      </c>
      <c r="M4255">
        <v>215.127127126609</v>
      </c>
      <c r="N4255">
        <v>282.04522878081599</v>
      </c>
      <c r="O4255">
        <v>-2.5526263295828802</v>
      </c>
      <c r="P4255">
        <v>0.34379607104759202</v>
      </c>
      <c r="Q4255">
        <v>8.27056441537809E-2</v>
      </c>
      <c r="R4255">
        <v>1418.44269013652</v>
      </c>
      <c r="S4255">
        <v>0.108253103385951</v>
      </c>
      <c r="T4255">
        <v>1227.2343587544699</v>
      </c>
    </row>
    <row r="4256" spans="1:20" x14ac:dyDescent="0.25">
      <c r="A4256">
        <v>4255</v>
      </c>
      <c r="B4256" s="1">
        <v>31557</v>
      </c>
      <c r="C4256">
        <v>197.085250725994</v>
      </c>
      <c r="D4256">
        <v>49817</v>
      </c>
      <c r="E4256">
        <v>5</v>
      </c>
      <c r="F4256">
        <v>146</v>
      </c>
      <c r="G4256">
        <v>1986.3949771689499</v>
      </c>
      <c r="H4256">
        <v>1637</v>
      </c>
      <c r="I4256">
        <v>1986</v>
      </c>
      <c r="J4256" t="s">
        <v>19</v>
      </c>
      <c r="K4256">
        <v>4255</v>
      </c>
      <c r="L4256">
        <v>5.2836363799329602</v>
      </c>
      <c r="M4256">
        <v>209.50421049054299</v>
      </c>
      <c r="N4256">
        <v>275.40020883296597</v>
      </c>
      <c r="O4256">
        <v>-2.5551005611981199</v>
      </c>
      <c r="P4256">
        <v>0.34226524834002198</v>
      </c>
      <c r="Q4256">
        <v>8.2461007997106303E-2</v>
      </c>
      <c r="R4256">
        <v>1404.1597048900901</v>
      </c>
      <c r="S4256">
        <v>0.108465533947843</v>
      </c>
      <c r="T4256">
        <v>1207.22810815143</v>
      </c>
    </row>
    <row r="4257" spans="1:20" x14ac:dyDescent="0.25">
      <c r="A4257">
        <v>4256</v>
      </c>
      <c r="B4257" s="1">
        <v>31558</v>
      </c>
      <c r="C4257">
        <v>197.934756117055</v>
      </c>
      <c r="D4257">
        <v>49818</v>
      </c>
      <c r="E4257">
        <v>5</v>
      </c>
      <c r="F4257">
        <v>147</v>
      </c>
      <c r="G4257">
        <v>1986.39771689498</v>
      </c>
      <c r="H4257">
        <v>1637</v>
      </c>
      <c r="I4257">
        <v>1986</v>
      </c>
      <c r="J4257" t="s">
        <v>19</v>
      </c>
      <c r="K4257">
        <v>4256</v>
      </c>
      <c r="L4257">
        <v>5.2879374618323496</v>
      </c>
      <c r="M4257">
        <v>204.69034660786801</v>
      </c>
      <c r="N4257">
        <v>269.25545317096299</v>
      </c>
      <c r="O4257">
        <v>-2.5592604743758498</v>
      </c>
      <c r="P4257">
        <v>0.34169957613955798</v>
      </c>
      <c r="Q4257">
        <v>8.2110983084503E-2</v>
      </c>
      <c r="R4257">
        <v>1404.2261443417401</v>
      </c>
      <c r="S4257">
        <v>0.10824967860365201</v>
      </c>
      <c r="T4257">
        <v>1189.0809930129501</v>
      </c>
    </row>
    <row r="4258" spans="1:20" x14ac:dyDescent="0.25">
      <c r="A4258">
        <v>4257</v>
      </c>
      <c r="B4258" s="1">
        <v>31559</v>
      </c>
      <c r="C4258">
        <v>192.837723770693</v>
      </c>
      <c r="D4258">
        <v>49819</v>
      </c>
      <c r="E4258">
        <v>5</v>
      </c>
      <c r="F4258">
        <v>148</v>
      </c>
      <c r="G4258">
        <v>1986.4004566210001</v>
      </c>
      <c r="H4258">
        <v>1637</v>
      </c>
      <c r="I4258">
        <v>1986</v>
      </c>
      <c r="J4258" t="s">
        <v>19</v>
      </c>
      <c r="K4258">
        <v>4257</v>
      </c>
      <c r="L4258">
        <v>5.2618490257480603</v>
      </c>
      <c r="M4258">
        <v>199.99784063820101</v>
      </c>
      <c r="N4258">
        <v>263.412743870226</v>
      </c>
      <c r="O4258">
        <v>-2.5587030560582602</v>
      </c>
      <c r="P4258">
        <v>0.33859720353773298</v>
      </c>
      <c r="Q4258">
        <v>8.2057884925995805E-2</v>
      </c>
      <c r="R4258">
        <v>1367.18113650334</v>
      </c>
      <c r="S4258">
        <v>0.108140984596954</v>
      </c>
      <c r="T4258">
        <v>1167.98832663346</v>
      </c>
    </row>
    <row r="4259" spans="1:20" x14ac:dyDescent="0.25">
      <c r="A4259">
        <v>4258</v>
      </c>
      <c r="B4259" s="1">
        <v>31560</v>
      </c>
      <c r="C4259">
        <v>189.43970220645099</v>
      </c>
      <c r="D4259">
        <v>49820</v>
      </c>
      <c r="E4259">
        <v>5</v>
      </c>
      <c r="F4259">
        <v>149</v>
      </c>
      <c r="G4259">
        <v>1986.40319634703</v>
      </c>
      <c r="H4259">
        <v>1637</v>
      </c>
      <c r="I4259">
        <v>1986</v>
      </c>
      <c r="J4259" t="s">
        <v>19</v>
      </c>
      <c r="K4259">
        <v>4258</v>
      </c>
      <c r="L4259">
        <v>5.24407077972677</v>
      </c>
      <c r="M4259">
        <v>196.55936643628999</v>
      </c>
      <c r="N4259">
        <v>258.11749359928399</v>
      </c>
      <c r="O4259">
        <v>-2.5592640232729602</v>
      </c>
      <c r="P4259">
        <v>0.33620436826772698</v>
      </c>
      <c r="Q4259">
        <v>8.1935707664900201E-2</v>
      </c>
      <c r="R4259">
        <v>1341.09009159381</v>
      </c>
      <c r="S4259">
        <v>0.107684105676918</v>
      </c>
      <c r="T4259">
        <v>1150.28578566191</v>
      </c>
    </row>
    <row r="4260" spans="1:20" x14ac:dyDescent="0.25">
      <c r="A4260">
        <v>4259</v>
      </c>
      <c r="B4260" s="1">
        <v>31561</v>
      </c>
      <c r="C4260">
        <v>193.68722916175301</v>
      </c>
      <c r="D4260">
        <v>49821</v>
      </c>
      <c r="E4260">
        <v>5</v>
      </c>
      <c r="F4260">
        <v>150</v>
      </c>
      <c r="G4260">
        <v>1986.40593607306</v>
      </c>
      <c r="H4260">
        <v>1637</v>
      </c>
      <c r="I4260">
        <v>1986</v>
      </c>
      <c r="J4260" t="s">
        <v>19</v>
      </c>
      <c r="K4260">
        <v>4259</v>
      </c>
      <c r="L4260">
        <v>5.2662446372210896</v>
      </c>
      <c r="M4260">
        <v>195.38623994387399</v>
      </c>
      <c r="N4260">
        <v>253.53016448755801</v>
      </c>
      <c r="O4260">
        <v>-2.56625676388941</v>
      </c>
      <c r="P4260">
        <v>0.33712518448428902</v>
      </c>
      <c r="Q4260">
        <v>8.1406925416291506E-2</v>
      </c>
      <c r="R4260">
        <v>1362.31042911486</v>
      </c>
      <c r="S4260">
        <v>0.107503149811469</v>
      </c>
      <c r="T4260">
        <v>1132.2681039107999</v>
      </c>
    </row>
    <row r="4261" spans="1:20" x14ac:dyDescent="0.25">
      <c r="A4261">
        <v>4260</v>
      </c>
      <c r="B4261" s="1">
        <v>31562</v>
      </c>
      <c r="C4261">
        <v>202.182283072356</v>
      </c>
      <c r="D4261">
        <v>49822</v>
      </c>
      <c r="E4261">
        <v>5</v>
      </c>
      <c r="F4261">
        <v>151</v>
      </c>
      <c r="G4261">
        <v>1986.4086757990899</v>
      </c>
      <c r="H4261">
        <v>1637</v>
      </c>
      <c r="I4261">
        <v>1986</v>
      </c>
      <c r="J4261" t="s">
        <v>19</v>
      </c>
      <c r="K4261">
        <v>4260</v>
      </c>
      <c r="L4261">
        <v>5.3091696819381298</v>
      </c>
      <c r="M4261">
        <v>195.952576871247</v>
      </c>
      <c r="N4261">
        <v>249.69795127899701</v>
      </c>
      <c r="O4261">
        <v>-2.5769355951602302</v>
      </c>
      <c r="P4261">
        <v>0.33973518721627299</v>
      </c>
      <c r="Q4261">
        <v>8.0642560288117102E-2</v>
      </c>
      <c r="R4261">
        <v>1408.7085366399799</v>
      </c>
      <c r="S4261">
        <v>0.10750514623238901</v>
      </c>
      <c r="T4261">
        <v>1112.3133618295001</v>
      </c>
    </row>
    <row r="4262" spans="1:20" x14ac:dyDescent="0.25">
      <c r="A4262">
        <v>4261</v>
      </c>
      <c r="B4262" s="1">
        <v>31563</v>
      </c>
      <c r="C4262">
        <v>202.182283072356</v>
      </c>
      <c r="D4262">
        <v>49823</v>
      </c>
      <c r="E4262">
        <v>5</v>
      </c>
      <c r="F4262">
        <v>152</v>
      </c>
      <c r="G4262">
        <v>1986.41141552511</v>
      </c>
      <c r="H4262">
        <v>1637</v>
      </c>
      <c r="I4262">
        <v>1986</v>
      </c>
      <c r="J4262" t="s">
        <v>19</v>
      </c>
      <c r="K4262">
        <v>4261</v>
      </c>
      <c r="L4262">
        <v>5.3091696819381298</v>
      </c>
      <c r="M4262">
        <v>196.47846116095101</v>
      </c>
      <c r="N4262">
        <v>246.148906534123</v>
      </c>
      <c r="O4262">
        <v>-2.5805461416761202</v>
      </c>
      <c r="P4262">
        <v>0.33879955735093398</v>
      </c>
      <c r="Q4262">
        <v>8.0326207220186796E-2</v>
      </c>
      <c r="R4262">
        <v>1403.1823074900999</v>
      </c>
      <c r="S4262">
        <v>0.108279130846253</v>
      </c>
      <c r="T4262">
        <v>1059.67996068717</v>
      </c>
    </row>
    <row r="4263" spans="1:20" x14ac:dyDescent="0.25">
      <c r="A4263">
        <v>4262</v>
      </c>
      <c r="B4263" s="1">
        <v>31564</v>
      </c>
      <c r="C4263">
        <v>204.44763078185099</v>
      </c>
      <c r="D4263">
        <v>49824</v>
      </c>
      <c r="E4263">
        <v>6</v>
      </c>
      <c r="F4263">
        <v>153</v>
      </c>
      <c r="G4263">
        <v>1986.4141552511401</v>
      </c>
      <c r="H4263">
        <v>1638</v>
      </c>
      <c r="I4263">
        <v>1986</v>
      </c>
      <c r="J4263" t="s">
        <v>19</v>
      </c>
      <c r="K4263">
        <v>4262</v>
      </c>
      <c r="L4263">
        <v>5.3203118584913698</v>
      </c>
      <c r="M4263">
        <v>197.530229740359</v>
      </c>
      <c r="N4263">
        <v>242.769762867461</v>
      </c>
      <c r="O4263">
        <v>-2.5861295888059601</v>
      </c>
      <c r="P4263">
        <v>0.33877150580537502</v>
      </c>
      <c r="Q4263">
        <v>7.9883805823864298E-2</v>
      </c>
      <c r="R4263">
        <v>1411.08953804868</v>
      </c>
      <c r="S4263">
        <v>0.108100674775835</v>
      </c>
      <c r="T4263">
        <v>1040.33794966554</v>
      </c>
    </row>
    <row r="4264" spans="1:20" x14ac:dyDescent="0.25">
      <c r="A4264">
        <v>4263</v>
      </c>
      <c r="B4264" s="1">
        <v>31565</v>
      </c>
      <c r="C4264">
        <v>206.99614695503101</v>
      </c>
      <c r="D4264">
        <v>49825</v>
      </c>
      <c r="E4264">
        <v>6</v>
      </c>
      <c r="F4264">
        <v>154</v>
      </c>
      <c r="G4264">
        <v>1986.4168949771699</v>
      </c>
      <c r="H4264">
        <v>1638</v>
      </c>
      <c r="I4264">
        <v>1986</v>
      </c>
      <c r="J4264" t="s">
        <v>19</v>
      </c>
      <c r="K4264">
        <v>4263</v>
      </c>
      <c r="L4264">
        <v>5.3327001793483202</v>
      </c>
      <c r="M4264">
        <v>198.82471414578501</v>
      </c>
      <c r="N4264">
        <v>239.56995922780001</v>
      </c>
      <c r="O4264">
        <v>-2.59203094704338</v>
      </c>
      <c r="P4264">
        <v>0.33883596751168998</v>
      </c>
      <c r="Q4264">
        <v>7.9420439048494301E-2</v>
      </c>
      <c r="R4264">
        <v>1420.3922289853199</v>
      </c>
      <c r="S4264">
        <v>0.108451079465764</v>
      </c>
      <c r="T4264">
        <v>1020.65255952785</v>
      </c>
    </row>
    <row r="4265" spans="1:20" x14ac:dyDescent="0.25">
      <c r="A4265">
        <v>4264</v>
      </c>
      <c r="B4265" s="1">
        <v>31566</v>
      </c>
      <c r="C4265">
        <v>206.42981002765799</v>
      </c>
      <c r="D4265">
        <v>49826</v>
      </c>
      <c r="E4265">
        <v>6</v>
      </c>
      <c r="F4265">
        <v>155</v>
      </c>
      <c r="G4265">
        <v>1986.4196347032</v>
      </c>
      <c r="H4265">
        <v>1638</v>
      </c>
      <c r="I4265">
        <v>1986</v>
      </c>
      <c r="J4265" t="s">
        <v>19</v>
      </c>
      <c r="K4265">
        <v>4264</v>
      </c>
      <c r="L4265">
        <v>5.3299604516072003</v>
      </c>
      <c r="M4265">
        <v>200.76644075392201</v>
      </c>
      <c r="N4265">
        <v>236.35127769056001</v>
      </c>
      <c r="O4265">
        <v>-2.59523099338855</v>
      </c>
      <c r="P4265">
        <v>0.33767027803511501</v>
      </c>
      <c r="Q4265">
        <v>7.91298110046601E-2</v>
      </c>
      <c r="R4265">
        <v>1411.3225601178999</v>
      </c>
      <c r="S4265">
        <v>0.10834018371944799</v>
      </c>
      <c r="T4265">
        <v>1004.95359854046</v>
      </c>
    </row>
    <row r="4266" spans="1:20" x14ac:dyDescent="0.25">
      <c r="A4266">
        <v>4265</v>
      </c>
      <c r="B4266" s="1">
        <v>31567</v>
      </c>
      <c r="C4266">
        <v>208.69515773715199</v>
      </c>
      <c r="D4266">
        <v>49827</v>
      </c>
      <c r="E4266">
        <v>6</v>
      </c>
      <c r="F4266">
        <v>156</v>
      </c>
      <c r="G4266">
        <v>1986.4223744292201</v>
      </c>
      <c r="H4266">
        <v>1638</v>
      </c>
      <c r="I4266">
        <v>1986</v>
      </c>
      <c r="J4266" t="s">
        <v>19</v>
      </c>
      <c r="K4266">
        <v>4265</v>
      </c>
      <c r="L4266">
        <v>5.3408746117878803</v>
      </c>
      <c r="M4266">
        <v>203.51722011545101</v>
      </c>
      <c r="N4266">
        <v>233.30249723153301</v>
      </c>
      <c r="O4266">
        <v>-2.6009953417379199</v>
      </c>
      <c r="P4266">
        <v>0.33760319949307999</v>
      </c>
      <c r="Q4266">
        <v>7.8674363773819506E-2</v>
      </c>
      <c r="R4266">
        <v>1418.59803666073</v>
      </c>
      <c r="S4266">
        <v>0.108622763709335</v>
      </c>
      <c r="T4266">
        <v>987.64924060601902</v>
      </c>
    </row>
    <row r="4267" spans="1:20" x14ac:dyDescent="0.25">
      <c r="A4267">
        <v>4266</v>
      </c>
      <c r="B4267" s="1">
        <v>31568</v>
      </c>
      <c r="C4267">
        <v>206.99614695503101</v>
      </c>
      <c r="D4267">
        <v>49828</v>
      </c>
      <c r="E4267">
        <v>6</v>
      </c>
      <c r="F4267">
        <v>157</v>
      </c>
      <c r="G4267">
        <v>1986.42511415525</v>
      </c>
      <c r="H4267">
        <v>1638</v>
      </c>
      <c r="I4267">
        <v>1986</v>
      </c>
      <c r="J4267" t="s">
        <v>19</v>
      </c>
      <c r="K4267">
        <v>4266</v>
      </c>
      <c r="L4267">
        <v>5.3327001793483202</v>
      </c>
      <c r="M4267">
        <v>205.41849408591901</v>
      </c>
      <c r="N4267">
        <v>230.48025154345501</v>
      </c>
      <c r="O4267">
        <v>-2.6031543705595501</v>
      </c>
      <c r="P4267">
        <v>0.33600210619216297</v>
      </c>
      <c r="Q4267">
        <v>7.8450775553864704E-2</v>
      </c>
      <c r="R4267">
        <v>1403.0503141205299</v>
      </c>
      <c r="S4267">
        <v>0.10839464341186</v>
      </c>
      <c r="T4267">
        <v>973.19085440753202</v>
      </c>
    </row>
    <row r="4268" spans="1:20" x14ac:dyDescent="0.25">
      <c r="A4268">
        <v>4267</v>
      </c>
      <c r="B4268" s="1">
        <v>31569</v>
      </c>
      <c r="C4268">
        <v>204.164462318164</v>
      </c>
      <c r="D4268">
        <v>49829</v>
      </c>
      <c r="E4268">
        <v>6</v>
      </c>
      <c r="F4268">
        <v>158</v>
      </c>
      <c r="G4268">
        <v>1986.42785388128</v>
      </c>
      <c r="H4268">
        <v>1638</v>
      </c>
      <c r="I4268">
        <v>1986</v>
      </c>
      <c r="J4268" t="s">
        <v>19</v>
      </c>
      <c r="K4268">
        <v>4267</v>
      </c>
      <c r="L4268">
        <v>5.3189258568834896</v>
      </c>
      <c r="M4268">
        <v>205.701662549606</v>
      </c>
      <c r="N4268">
        <v>227.65800585537599</v>
      </c>
      <c r="O4268">
        <v>-2.60413853925112</v>
      </c>
      <c r="P4268">
        <v>0.33396182238816602</v>
      </c>
      <c r="Q4268">
        <v>7.83034817393604E-2</v>
      </c>
      <c r="R4268">
        <v>1381.2585045370599</v>
      </c>
      <c r="S4268">
        <v>0.10843006539637</v>
      </c>
      <c r="T4268">
        <v>957.79271081177103</v>
      </c>
    </row>
    <row r="4269" spans="1:20" x14ac:dyDescent="0.25">
      <c r="A4269">
        <v>4268</v>
      </c>
      <c r="B4269" s="1">
        <v>31570</v>
      </c>
      <c r="C4269">
        <v>207.279315418718</v>
      </c>
      <c r="D4269">
        <v>49830</v>
      </c>
      <c r="E4269">
        <v>6</v>
      </c>
      <c r="F4269">
        <v>159</v>
      </c>
      <c r="G4269">
        <v>1986.4305936073099</v>
      </c>
      <c r="H4269">
        <v>1638</v>
      </c>
      <c r="I4269">
        <v>1986</v>
      </c>
      <c r="J4269" t="s">
        <v>19</v>
      </c>
      <c r="K4269">
        <v>4268</v>
      </c>
      <c r="L4269">
        <v>5.3340672335598596</v>
      </c>
      <c r="M4269">
        <v>206.42981002765799</v>
      </c>
      <c r="N4269">
        <v>225.12836757977499</v>
      </c>
      <c r="O4269">
        <v>-2.6108459486743301</v>
      </c>
      <c r="P4269">
        <v>0.334221083812899</v>
      </c>
      <c r="Q4269">
        <v>7.7786474021917906E-2</v>
      </c>
      <c r="R4269">
        <v>1393.0727400661599</v>
      </c>
      <c r="S4269">
        <v>0.10844184620271401</v>
      </c>
      <c r="T4269">
        <v>942.55239891517601</v>
      </c>
    </row>
    <row r="4270" spans="1:20" x14ac:dyDescent="0.25">
      <c r="A4270">
        <v>4269</v>
      </c>
      <c r="B4270" s="1">
        <v>31571</v>
      </c>
      <c r="C4270">
        <v>209.82783159189901</v>
      </c>
      <c r="D4270">
        <v>49831</v>
      </c>
      <c r="E4270">
        <v>6</v>
      </c>
      <c r="F4270">
        <v>160</v>
      </c>
      <c r="G4270">
        <v>1986.43333333333</v>
      </c>
      <c r="H4270">
        <v>1638</v>
      </c>
      <c r="I4270">
        <v>1986</v>
      </c>
      <c r="J4270" t="s">
        <v>19</v>
      </c>
      <c r="K4270">
        <v>4269</v>
      </c>
      <c r="L4270">
        <v>5.3462873448946304</v>
      </c>
      <c r="M4270">
        <v>207.19841014337899</v>
      </c>
      <c r="N4270">
        <v>222.81582512633301</v>
      </c>
      <c r="O4270">
        <v>-2.6170767489115199</v>
      </c>
      <c r="P4270">
        <v>0.33423863822803102</v>
      </c>
      <c r="Q4270">
        <v>7.7299643438649701E-2</v>
      </c>
      <c r="R4270">
        <v>1401.37487126428</v>
      </c>
      <c r="S4270">
        <v>0.10809274956225901</v>
      </c>
      <c r="T4270">
        <v>925.75251269313299</v>
      </c>
    </row>
    <row r="4271" spans="1:20" x14ac:dyDescent="0.25">
      <c r="A4271">
        <v>4270</v>
      </c>
      <c r="B4271" s="1">
        <v>31572</v>
      </c>
      <c r="C4271">
        <v>212.37634776508</v>
      </c>
      <c r="D4271">
        <v>49832</v>
      </c>
      <c r="E4271">
        <v>6</v>
      </c>
      <c r="F4271">
        <v>161</v>
      </c>
      <c r="G4271">
        <v>1986.4360730593601</v>
      </c>
      <c r="H4271">
        <v>1638</v>
      </c>
      <c r="I4271">
        <v>1986</v>
      </c>
      <c r="J4271" t="s">
        <v>19</v>
      </c>
      <c r="K4271">
        <v>4270</v>
      </c>
      <c r="L4271">
        <v>5.3583599261288999</v>
      </c>
      <c r="M4271">
        <v>207.96701025909999</v>
      </c>
      <c r="N4271">
        <v>220.531599519259</v>
      </c>
      <c r="O4271">
        <v>-2.6233775697538899</v>
      </c>
      <c r="P4271">
        <v>0.33423528846495998</v>
      </c>
      <c r="Q4271">
        <v>7.6807692683471596E-2</v>
      </c>
      <c r="R4271">
        <v>1409.3686586054901</v>
      </c>
      <c r="S4271">
        <v>0.106744218171429</v>
      </c>
      <c r="T4271">
        <v>912.85505272211606</v>
      </c>
    </row>
    <row r="4272" spans="1:20" x14ac:dyDescent="0.25">
      <c r="A4272">
        <v>4271</v>
      </c>
      <c r="B4272" s="1">
        <v>31573</v>
      </c>
      <c r="C4272">
        <v>211.243673910333</v>
      </c>
      <c r="D4272">
        <v>49833</v>
      </c>
      <c r="E4272">
        <v>6</v>
      </c>
      <c r="F4272">
        <v>162</v>
      </c>
      <c r="G4272">
        <v>1986.4388127853899</v>
      </c>
      <c r="H4272">
        <v>1638</v>
      </c>
      <c r="I4272">
        <v>1986</v>
      </c>
      <c r="J4272" t="s">
        <v>19</v>
      </c>
      <c r="K4272">
        <v>4271</v>
      </c>
      <c r="L4272">
        <v>5.3530123198022999</v>
      </c>
      <c r="M4272">
        <v>208.65470509948301</v>
      </c>
      <c r="N4272">
        <v>218.20017916823801</v>
      </c>
      <c r="O4272">
        <v>-2.62604766988545</v>
      </c>
      <c r="P4272">
        <v>0.33297673214786</v>
      </c>
      <c r="Q4272">
        <v>7.6570085798163004E-2</v>
      </c>
      <c r="R4272">
        <v>1397.5153547587199</v>
      </c>
      <c r="S4272">
        <v>0.10627730548796301</v>
      </c>
      <c r="T4272">
        <v>899.41494476153503</v>
      </c>
    </row>
    <row r="4273" spans="1:20" x14ac:dyDescent="0.25">
      <c r="A4273">
        <v>4272</v>
      </c>
      <c r="B4273" s="1">
        <v>31574</v>
      </c>
      <c r="C4273">
        <v>212.09317930139301</v>
      </c>
      <c r="D4273">
        <v>49834</v>
      </c>
      <c r="E4273">
        <v>6</v>
      </c>
      <c r="F4273">
        <v>163</v>
      </c>
      <c r="G4273">
        <v>1986.44155251142</v>
      </c>
      <c r="H4273">
        <v>1638</v>
      </c>
      <c r="I4273">
        <v>1986</v>
      </c>
      <c r="J4273" t="s">
        <v>19</v>
      </c>
      <c r="K4273">
        <v>4272</v>
      </c>
      <c r="L4273">
        <v>5.3570257031157604</v>
      </c>
      <c r="M4273">
        <v>209.14013675151699</v>
      </c>
      <c r="N4273">
        <v>215.887636714796</v>
      </c>
      <c r="O4273">
        <v>-2.6307307095236698</v>
      </c>
      <c r="P4273">
        <v>0.33257112313856502</v>
      </c>
      <c r="Q4273">
        <v>7.62222493308638E-2</v>
      </c>
      <c r="R4273">
        <v>1396.76133836907</v>
      </c>
      <c r="S4273">
        <v>0.106118859467572</v>
      </c>
      <c r="T4273">
        <v>887.35888405148603</v>
      </c>
    </row>
    <row r="4274" spans="1:20" x14ac:dyDescent="0.25">
      <c r="A4274">
        <v>4273</v>
      </c>
      <c r="B4274" s="1">
        <v>31575</v>
      </c>
      <c r="C4274">
        <v>216.05753779300801</v>
      </c>
      <c r="D4274">
        <v>49835</v>
      </c>
      <c r="E4274">
        <v>6</v>
      </c>
      <c r="F4274">
        <v>164</v>
      </c>
      <c r="G4274">
        <v>1986.4442922374401</v>
      </c>
      <c r="H4274">
        <v>1638</v>
      </c>
      <c r="I4274">
        <v>1986</v>
      </c>
      <c r="J4274" t="s">
        <v>19</v>
      </c>
      <c r="K4274">
        <v>4273</v>
      </c>
      <c r="L4274">
        <v>5.3755447508829999</v>
      </c>
      <c r="M4274">
        <v>210.434621156942</v>
      </c>
      <c r="N4274">
        <v>213.91489641777801</v>
      </c>
      <c r="O4274">
        <v>-2.6387526091941602</v>
      </c>
      <c r="P4274">
        <v>0.33327738378710497</v>
      </c>
      <c r="Q4274">
        <v>7.56591443980663E-2</v>
      </c>
      <c r="R4274">
        <v>1412.3573380948501</v>
      </c>
      <c r="S4274">
        <v>0.107182175081473</v>
      </c>
      <c r="T4274">
        <v>876.48983232702005</v>
      </c>
    </row>
    <row r="4275" spans="1:20" x14ac:dyDescent="0.25">
      <c r="A4275">
        <v>4274</v>
      </c>
      <c r="B4275" s="1">
        <v>31576</v>
      </c>
      <c r="C4275">
        <v>220.30506474831</v>
      </c>
      <c r="D4275">
        <v>49836</v>
      </c>
      <c r="E4275">
        <v>6</v>
      </c>
      <c r="F4275">
        <v>165</v>
      </c>
      <c r="G4275">
        <v>1986.44703196347</v>
      </c>
      <c r="H4275">
        <v>1638</v>
      </c>
      <c r="I4275">
        <v>1986</v>
      </c>
      <c r="J4275" t="s">
        <v>19</v>
      </c>
      <c r="K4275">
        <v>4274</v>
      </c>
      <c r="L4275">
        <v>5.3950132437769396</v>
      </c>
      <c r="M4275">
        <v>212.740421504106</v>
      </c>
      <c r="N4275">
        <v>212.319714072343</v>
      </c>
      <c r="O4275">
        <v>-2.6472140540756999</v>
      </c>
      <c r="P4275">
        <v>0.33403729772971302</v>
      </c>
      <c r="Q4275">
        <v>7.5069095414495801E-2</v>
      </c>
      <c r="R4275">
        <v>1428.89200639668</v>
      </c>
      <c r="S4275">
        <v>0.10777715795600901</v>
      </c>
      <c r="T4275">
        <v>860.54814660990996</v>
      </c>
    </row>
    <row r="4276" spans="1:20" x14ac:dyDescent="0.25">
      <c r="A4276">
        <v>4275</v>
      </c>
      <c r="B4276" s="1">
        <v>31577</v>
      </c>
      <c r="C4276">
        <v>221.72090706674399</v>
      </c>
      <c r="D4276">
        <v>49837</v>
      </c>
      <c r="E4276">
        <v>6</v>
      </c>
      <c r="F4276">
        <v>166</v>
      </c>
      <c r="G4276">
        <v>1986.4497716895</v>
      </c>
      <c r="H4276">
        <v>1638</v>
      </c>
      <c r="I4276">
        <v>1986</v>
      </c>
      <c r="J4276" t="s">
        <v>19</v>
      </c>
      <c r="K4276">
        <v>4275</v>
      </c>
      <c r="L4276">
        <v>5.4014194155893502</v>
      </c>
      <c r="M4276">
        <v>214.80350602525201</v>
      </c>
      <c r="N4276">
        <v>210.98882229301501</v>
      </c>
      <c r="O4276">
        <v>-2.6527870894937502</v>
      </c>
      <c r="P4276">
        <v>0.33378574579563502</v>
      </c>
      <c r="Q4276">
        <v>7.4666018980731802E-2</v>
      </c>
      <c r="R4276">
        <v>1430.35350815266</v>
      </c>
      <c r="S4276">
        <v>0.107743045512948</v>
      </c>
      <c r="T4276">
        <v>848.31263280449502</v>
      </c>
    </row>
    <row r="4277" spans="1:20" x14ac:dyDescent="0.25">
      <c r="A4277">
        <v>4276</v>
      </c>
      <c r="B4277" s="1">
        <v>31578</v>
      </c>
      <c r="C4277">
        <v>212.65951622876699</v>
      </c>
      <c r="D4277">
        <v>49838</v>
      </c>
      <c r="E4277">
        <v>6</v>
      </c>
      <c r="F4277">
        <v>167</v>
      </c>
      <c r="G4277">
        <v>1986.4525114155299</v>
      </c>
      <c r="H4277">
        <v>1638</v>
      </c>
      <c r="I4277">
        <v>1986</v>
      </c>
      <c r="J4277" t="s">
        <v>19</v>
      </c>
      <c r="K4277">
        <v>4276</v>
      </c>
      <c r="L4277">
        <v>5.3596923713626801</v>
      </c>
      <c r="M4277">
        <v>215.208032401948</v>
      </c>
      <c r="N4277">
        <v>209.57297997458099</v>
      </c>
      <c r="O4277">
        <v>-2.6466618391366898</v>
      </c>
      <c r="P4277">
        <v>0.32989832058049601</v>
      </c>
      <c r="Q4277">
        <v>7.50132653695091E-2</v>
      </c>
      <c r="R4277">
        <v>1378.2774001726</v>
      </c>
      <c r="S4277">
        <v>0.107350547332299</v>
      </c>
      <c r="T4277">
        <v>843.89092362622603</v>
      </c>
    </row>
    <row r="4278" spans="1:20" x14ac:dyDescent="0.25">
      <c r="A4278">
        <v>4277</v>
      </c>
      <c r="B4278" s="1">
        <v>31579</v>
      </c>
      <c r="C4278">
        <v>205.013967709224</v>
      </c>
      <c r="D4278">
        <v>49839</v>
      </c>
      <c r="E4278">
        <v>6</v>
      </c>
      <c r="F4278">
        <v>168</v>
      </c>
      <c r="G4278">
        <v>1986.45525114155</v>
      </c>
      <c r="H4278">
        <v>1638</v>
      </c>
      <c r="I4278">
        <v>1986</v>
      </c>
      <c r="J4278" t="s">
        <v>19</v>
      </c>
      <c r="K4278">
        <v>4277</v>
      </c>
      <c r="L4278">
        <v>5.3230781119842598</v>
      </c>
      <c r="M4278">
        <v>214.15626382254001</v>
      </c>
      <c r="N4278">
        <v>208.251527144043</v>
      </c>
      <c r="O4278">
        <v>-2.6413250584982699</v>
      </c>
      <c r="P4278">
        <v>0.32643639767611898</v>
      </c>
      <c r="Q4278">
        <v>7.5307224763209293E-2</v>
      </c>
      <c r="R4278">
        <v>1333.93244652368</v>
      </c>
      <c r="S4278">
        <v>0.107259089807012</v>
      </c>
      <c r="T4278">
        <v>834.43771390556697</v>
      </c>
    </row>
    <row r="4279" spans="1:20" x14ac:dyDescent="0.25">
      <c r="A4279">
        <v>4278</v>
      </c>
      <c r="B4279" s="1">
        <v>31580</v>
      </c>
      <c r="C4279">
        <v>195.952576871247</v>
      </c>
      <c r="D4279">
        <v>49840</v>
      </c>
      <c r="E4279">
        <v>6</v>
      </c>
      <c r="F4279">
        <v>169</v>
      </c>
      <c r="G4279">
        <v>1986.4579908675801</v>
      </c>
      <c r="H4279">
        <v>1638</v>
      </c>
      <c r="I4279">
        <v>1986</v>
      </c>
      <c r="J4279" t="s">
        <v>19</v>
      </c>
      <c r="K4279">
        <v>4278</v>
      </c>
      <c r="L4279">
        <v>5.2778726752162104</v>
      </c>
      <c r="M4279">
        <v>211.971821388385</v>
      </c>
      <c r="N4279">
        <v>206.90175746713601</v>
      </c>
      <c r="O4279">
        <v>-2.6333534162538799</v>
      </c>
      <c r="P4279">
        <v>0.32237283389546401</v>
      </c>
      <c r="Q4279">
        <v>7.5766913792409699E-2</v>
      </c>
      <c r="R4279">
        <v>1282.75678073125</v>
      </c>
      <c r="S4279">
        <v>0.107549597691716</v>
      </c>
      <c r="T4279">
        <v>821.53180451302103</v>
      </c>
    </row>
    <row r="4280" spans="1:20" x14ac:dyDescent="0.25">
      <c r="A4280">
        <v>4279</v>
      </c>
      <c r="B4280" s="1">
        <v>31581</v>
      </c>
      <c r="C4280">
        <v>190.57237606119901</v>
      </c>
      <c r="D4280">
        <v>49841</v>
      </c>
      <c r="E4280">
        <v>6</v>
      </c>
      <c r="F4280">
        <v>170</v>
      </c>
      <c r="G4280">
        <v>1986.4607305936099</v>
      </c>
      <c r="H4280">
        <v>1638</v>
      </c>
      <c r="I4280">
        <v>1986</v>
      </c>
      <c r="J4280" t="s">
        <v>19</v>
      </c>
      <c r="K4280">
        <v>4279</v>
      </c>
      <c r="L4280">
        <v>5.2500320492432699</v>
      </c>
      <c r="M4280">
        <v>208.8974209255</v>
      </c>
      <c r="N4280">
        <v>205.53310989265</v>
      </c>
      <c r="O4280">
        <v>-2.6294033370874601</v>
      </c>
      <c r="P4280">
        <v>0.31963816730759798</v>
      </c>
      <c r="Q4280">
        <v>7.5967473255185297E-2</v>
      </c>
      <c r="R4280">
        <v>1250.83888257078</v>
      </c>
      <c r="S4280">
        <v>0.107547350007947</v>
      </c>
      <c r="T4280">
        <v>809.19831423906703</v>
      </c>
    </row>
    <row r="4281" spans="1:20" x14ac:dyDescent="0.25">
      <c r="A4281">
        <v>4280</v>
      </c>
      <c r="B4281" s="1">
        <v>31582</v>
      </c>
      <c r="C4281">
        <v>178.11296365898099</v>
      </c>
      <c r="D4281">
        <v>49842</v>
      </c>
      <c r="E4281">
        <v>6</v>
      </c>
      <c r="F4281">
        <v>171</v>
      </c>
      <c r="G4281">
        <v>1986.46347031963</v>
      </c>
      <c r="H4281">
        <v>1638</v>
      </c>
      <c r="I4281">
        <v>1986</v>
      </c>
      <c r="J4281" t="s">
        <v>19</v>
      </c>
      <c r="K4281">
        <v>4280</v>
      </c>
      <c r="L4281">
        <v>5.1824179762989804</v>
      </c>
      <c r="M4281">
        <v>203.476767477782</v>
      </c>
      <c r="N4281">
        <v>203.94736649600401</v>
      </c>
      <c r="O4281">
        <v>-2.6074073179763202</v>
      </c>
      <c r="P4281">
        <v>0.31613982286265302</v>
      </c>
      <c r="Q4281">
        <v>7.7718473816174694E-2</v>
      </c>
      <c r="R4281">
        <v>1196.0064894918301</v>
      </c>
      <c r="S4281">
        <v>0.108571740856967</v>
      </c>
      <c r="T4281">
        <v>791.05511682701297</v>
      </c>
    </row>
    <row r="4282" spans="1:20" x14ac:dyDescent="0.25">
      <c r="A4282">
        <v>4281</v>
      </c>
      <c r="B4282" s="1">
        <v>31583</v>
      </c>
      <c r="C4282">
        <v>163.95454047464199</v>
      </c>
      <c r="D4282">
        <v>49843</v>
      </c>
      <c r="E4282">
        <v>6</v>
      </c>
      <c r="F4282">
        <v>172</v>
      </c>
      <c r="G4282">
        <v>1986.4662100456601</v>
      </c>
      <c r="H4282">
        <v>1638</v>
      </c>
      <c r="I4282">
        <v>1986</v>
      </c>
      <c r="J4282" t="s">
        <v>19</v>
      </c>
      <c r="K4282">
        <v>4281</v>
      </c>
      <c r="L4282">
        <v>5.0995891971715404</v>
      </c>
      <c r="M4282">
        <v>195.42669258154299</v>
      </c>
      <c r="N4282">
        <v>202.29555045783101</v>
      </c>
      <c r="O4282">
        <v>-2.57790728481497</v>
      </c>
      <c r="P4282">
        <v>0.31247457149065999</v>
      </c>
      <c r="Q4282">
        <v>8.0113113251668602E-2</v>
      </c>
      <c r="R4282">
        <v>1134.85610901631</v>
      </c>
      <c r="S4282">
        <v>0.108807767990883</v>
      </c>
      <c r="T4282">
        <v>772.90966968402097</v>
      </c>
    </row>
    <row r="4283" spans="1:20" x14ac:dyDescent="0.25">
      <c r="A4283">
        <v>4282</v>
      </c>
      <c r="B4283" s="1">
        <v>31584</v>
      </c>
      <c r="C4283">
        <v>143.56641108919399</v>
      </c>
      <c r="D4283">
        <v>49844</v>
      </c>
      <c r="E4283">
        <v>6</v>
      </c>
      <c r="F4283">
        <v>173</v>
      </c>
      <c r="G4283">
        <v>1986.4689497716899</v>
      </c>
      <c r="H4283">
        <v>1638</v>
      </c>
      <c r="I4283">
        <v>1986</v>
      </c>
      <c r="J4283" t="s">
        <v>19</v>
      </c>
      <c r="K4283">
        <v>4282</v>
      </c>
      <c r="L4283">
        <v>4.96679772318973</v>
      </c>
      <c r="M4283">
        <v>184.26176458475001</v>
      </c>
      <c r="N4283">
        <v>200.35112700718199</v>
      </c>
      <c r="O4283">
        <v>-2.5280934761012599</v>
      </c>
      <c r="P4283">
        <v>0.307093967442294</v>
      </c>
      <c r="Q4283">
        <v>8.4146071041428905E-2</v>
      </c>
      <c r="R4283">
        <v>1043.7594704646599</v>
      </c>
      <c r="S4283">
        <v>0.10844814450662101</v>
      </c>
      <c r="T4283">
        <v>754.38046639573497</v>
      </c>
    </row>
    <row r="4284" spans="1:20" x14ac:dyDescent="0.25">
      <c r="A4284">
        <v>4283</v>
      </c>
      <c r="B4284" s="1">
        <v>31585</v>
      </c>
      <c r="C4284">
        <v>132.52284100540999</v>
      </c>
      <c r="D4284">
        <v>49845</v>
      </c>
      <c r="E4284">
        <v>6</v>
      </c>
      <c r="F4284">
        <v>174</v>
      </c>
      <c r="G4284">
        <v>1986.47168949772</v>
      </c>
      <c r="H4284">
        <v>1638</v>
      </c>
      <c r="I4284">
        <v>1986</v>
      </c>
      <c r="J4284" t="s">
        <v>19</v>
      </c>
      <c r="K4284">
        <v>4283</v>
      </c>
      <c r="L4284">
        <v>4.8867550155161901</v>
      </c>
      <c r="M4284">
        <v>172.813668124271</v>
      </c>
      <c r="N4284">
        <v>198.161290888004</v>
      </c>
      <c r="O4284">
        <v>-2.49837622804908</v>
      </c>
      <c r="P4284">
        <v>0.30373489652143598</v>
      </c>
      <c r="Q4284">
        <v>8.6539355204566806E-2</v>
      </c>
      <c r="R4284">
        <v>990.87332058594802</v>
      </c>
      <c r="S4284">
        <v>0.108178315434275</v>
      </c>
      <c r="T4284">
        <v>740.65213225475895</v>
      </c>
    </row>
    <row r="4285" spans="1:20" x14ac:dyDescent="0.25">
      <c r="A4285">
        <v>4284</v>
      </c>
      <c r="B4285" s="1">
        <v>31586</v>
      </c>
      <c r="C4285">
        <v>128.841650977482</v>
      </c>
      <c r="D4285">
        <v>49846</v>
      </c>
      <c r="E4285">
        <v>6</v>
      </c>
      <c r="F4285">
        <v>175</v>
      </c>
      <c r="G4285">
        <v>1986.4744292237399</v>
      </c>
      <c r="H4285">
        <v>1638</v>
      </c>
      <c r="I4285">
        <v>1986</v>
      </c>
      <c r="J4285" t="s">
        <v>19</v>
      </c>
      <c r="K4285">
        <v>4284</v>
      </c>
      <c r="L4285">
        <v>4.8585841385494897</v>
      </c>
      <c r="M4285">
        <v>161.93190859116501</v>
      </c>
      <c r="N4285">
        <v>195.83930948577299</v>
      </c>
      <c r="O4285">
        <v>-2.4889539866000301</v>
      </c>
      <c r="P4285">
        <v>0.30228070102112298</v>
      </c>
      <c r="Q4285">
        <v>8.7284720187362899E-2</v>
      </c>
      <c r="R4285">
        <v>971.64640402969405</v>
      </c>
      <c r="S4285">
        <v>0.10789742144957799</v>
      </c>
      <c r="T4285">
        <v>733.20925831473801</v>
      </c>
    </row>
    <row r="4286" spans="1:20" x14ac:dyDescent="0.25">
      <c r="A4286">
        <v>4285</v>
      </c>
      <c r="B4286" s="1">
        <v>31587</v>
      </c>
      <c r="C4286">
        <v>122.045607848999</v>
      </c>
      <c r="D4286">
        <v>49847</v>
      </c>
      <c r="E4286">
        <v>6</v>
      </c>
      <c r="F4286">
        <v>176</v>
      </c>
      <c r="G4286">
        <v>1986.47716894977</v>
      </c>
      <c r="H4286">
        <v>1638</v>
      </c>
      <c r="I4286">
        <v>1986</v>
      </c>
      <c r="J4286" t="s">
        <v>19</v>
      </c>
      <c r="K4286">
        <v>4285</v>
      </c>
      <c r="L4286">
        <v>4.8043948097022904</v>
      </c>
      <c r="M4286">
        <v>151.37377015941499</v>
      </c>
      <c r="N4286">
        <v>193.33798805653899</v>
      </c>
      <c r="O4286">
        <v>-2.4687856175912799</v>
      </c>
      <c r="P4286">
        <v>0.29995935581466998</v>
      </c>
      <c r="Q4286">
        <v>8.8894424050268803E-2</v>
      </c>
      <c r="R4286">
        <v>937.36863512079196</v>
      </c>
      <c r="S4286">
        <v>0.107328971116182</v>
      </c>
      <c r="T4286">
        <v>730.16237532052196</v>
      </c>
    </row>
    <row r="4287" spans="1:20" x14ac:dyDescent="0.25">
      <c r="A4287">
        <v>4286</v>
      </c>
      <c r="B4287" s="1">
        <v>31588</v>
      </c>
      <c r="C4287">
        <v>118.364417821071</v>
      </c>
      <c r="D4287">
        <v>49848</v>
      </c>
      <c r="E4287">
        <v>6</v>
      </c>
      <c r="F4287">
        <v>177</v>
      </c>
      <c r="G4287">
        <v>1986.4799086758001</v>
      </c>
      <c r="H4287">
        <v>1638</v>
      </c>
      <c r="I4287">
        <v>1986</v>
      </c>
      <c r="J4287" t="s">
        <v>19</v>
      </c>
      <c r="K4287">
        <v>4286</v>
      </c>
      <c r="L4287">
        <v>4.7737681521233002</v>
      </c>
      <c r="M4287">
        <v>141.05834755368301</v>
      </c>
      <c r="N4287">
        <v>190.685643446673</v>
      </c>
      <c r="O4287">
        <v>-2.4578761318213802</v>
      </c>
      <c r="P4287">
        <v>0.29849707102144002</v>
      </c>
      <c r="Q4287">
        <v>8.9752902683143301E-2</v>
      </c>
      <c r="R4287">
        <v>917.874726379908</v>
      </c>
      <c r="S4287">
        <v>0.10769042043730701</v>
      </c>
      <c r="T4287">
        <v>725.87048299330195</v>
      </c>
    </row>
    <row r="4288" spans="1:20" x14ac:dyDescent="0.25">
      <c r="A4288">
        <v>4287</v>
      </c>
      <c r="B4288" s="1">
        <v>31589</v>
      </c>
      <c r="C4288">
        <v>114.96639625683</v>
      </c>
      <c r="D4288">
        <v>49849</v>
      </c>
      <c r="E4288">
        <v>6</v>
      </c>
      <c r="F4288">
        <v>178</v>
      </c>
      <c r="G4288">
        <v>1986.4826484018299</v>
      </c>
      <c r="H4288">
        <v>1638</v>
      </c>
      <c r="I4288">
        <v>1986</v>
      </c>
      <c r="J4288" t="s">
        <v>19</v>
      </c>
      <c r="K4288">
        <v>4287</v>
      </c>
      <c r="L4288">
        <v>4.74463987920028</v>
      </c>
      <c r="M4288">
        <v>132.03740935337601</v>
      </c>
      <c r="N4288">
        <v>188.089932529545</v>
      </c>
      <c r="O4288">
        <v>-2.4473713768197798</v>
      </c>
      <c r="P4288">
        <v>0.29711811838769397</v>
      </c>
      <c r="Q4288">
        <v>9.0575880715490595E-2</v>
      </c>
      <c r="R4288">
        <v>899.698976091227</v>
      </c>
      <c r="S4288">
        <v>0.10876496227865699</v>
      </c>
      <c r="T4288">
        <v>713.44141023560599</v>
      </c>
    </row>
    <row r="4289" spans="1:20" x14ac:dyDescent="0.25">
      <c r="A4289">
        <v>4288</v>
      </c>
      <c r="B4289" s="1">
        <v>31590</v>
      </c>
      <c r="C4289">
        <v>112.701048547336</v>
      </c>
      <c r="D4289">
        <v>49850</v>
      </c>
      <c r="E4289">
        <v>6</v>
      </c>
      <c r="F4289">
        <v>179</v>
      </c>
      <c r="G4289">
        <v>1986.48538812785</v>
      </c>
      <c r="H4289">
        <v>1638</v>
      </c>
      <c r="I4289">
        <v>1986</v>
      </c>
      <c r="J4289" t="s">
        <v>19</v>
      </c>
      <c r="K4289">
        <v>4288</v>
      </c>
      <c r="L4289">
        <v>4.7247387248829797</v>
      </c>
      <c r="M4289">
        <v>124.715481935189</v>
      </c>
      <c r="N4289">
        <v>185.531977407574</v>
      </c>
      <c r="O4289">
        <v>-2.4405015784232198</v>
      </c>
      <c r="P4289">
        <v>0.296074140227716</v>
      </c>
      <c r="Q4289">
        <v>9.1104067190978105E-2</v>
      </c>
      <c r="R4289">
        <v>887.11406490385502</v>
      </c>
      <c r="S4289">
        <v>0.108666754770169</v>
      </c>
      <c r="T4289">
        <v>707.272205602653</v>
      </c>
    </row>
    <row r="4290" spans="1:20" x14ac:dyDescent="0.25">
      <c r="A4290">
        <v>4289</v>
      </c>
      <c r="B4290" s="1">
        <v>31591</v>
      </c>
      <c r="C4290">
        <v>108.170353128348</v>
      </c>
      <c r="D4290">
        <v>49851</v>
      </c>
      <c r="E4290">
        <v>6</v>
      </c>
      <c r="F4290">
        <v>180</v>
      </c>
      <c r="G4290">
        <v>1986.4881278538801</v>
      </c>
      <c r="H4290">
        <v>1638</v>
      </c>
      <c r="I4290">
        <v>1986</v>
      </c>
      <c r="J4290" t="s">
        <v>19</v>
      </c>
      <c r="K4290">
        <v>4289</v>
      </c>
      <c r="L4290">
        <v>4.68370732820512</v>
      </c>
      <c r="M4290">
        <v>119.65890222649701</v>
      </c>
      <c r="N4290">
        <v>182.68141487312701</v>
      </c>
      <c r="O4290">
        <v>-2.4237002166526</v>
      </c>
      <c r="P4290">
        <v>0.29481955666401999</v>
      </c>
      <c r="Q4290">
        <v>9.2649800896018097E-2</v>
      </c>
      <c r="R4290">
        <v>865.89748916870701</v>
      </c>
      <c r="S4290">
        <v>0.109363046598205</v>
      </c>
      <c r="T4290">
        <v>697.76144877817705</v>
      </c>
    </row>
    <row r="4291" spans="1:20" x14ac:dyDescent="0.25">
      <c r="A4291">
        <v>4290</v>
      </c>
      <c r="B4291" s="1">
        <v>31592</v>
      </c>
      <c r="C4291">
        <v>108.170353128348</v>
      </c>
      <c r="D4291">
        <v>49852</v>
      </c>
      <c r="E4291">
        <v>6</v>
      </c>
      <c r="F4291">
        <v>181</v>
      </c>
      <c r="G4291">
        <v>1986.4908675799099</v>
      </c>
      <c r="H4291">
        <v>1638</v>
      </c>
      <c r="I4291">
        <v>1986</v>
      </c>
      <c r="J4291" t="s">
        <v>19</v>
      </c>
      <c r="K4291">
        <v>4290</v>
      </c>
      <c r="L4291">
        <v>4.68370732820512</v>
      </c>
      <c r="M4291">
        <v>116.179975386916</v>
      </c>
      <c r="N4291">
        <v>179.54768387499399</v>
      </c>
      <c r="O4291">
        <v>-2.4249354261525098</v>
      </c>
      <c r="P4291">
        <v>0.29446401897473301</v>
      </c>
      <c r="Q4291">
        <v>9.2525268074131597E-2</v>
      </c>
      <c r="R4291">
        <v>864.73361556349903</v>
      </c>
      <c r="S4291">
        <v>0.109716050600197</v>
      </c>
      <c r="T4291">
        <v>688.50661305387496</v>
      </c>
    </row>
    <row r="4292" spans="1:20" x14ac:dyDescent="0.25">
      <c r="A4292">
        <v>4291</v>
      </c>
      <c r="B4292" s="1">
        <v>31593</v>
      </c>
      <c r="C4292">
        <v>111.00203776521499</v>
      </c>
      <c r="D4292">
        <v>49853</v>
      </c>
      <c r="E4292">
        <v>6</v>
      </c>
      <c r="F4292">
        <v>182</v>
      </c>
      <c r="G4292">
        <v>1986.49360730594</v>
      </c>
      <c r="H4292">
        <v>1638</v>
      </c>
      <c r="I4292">
        <v>1986</v>
      </c>
      <c r="J4292" t="s">
        <v>19</v>
      </c>
      <c r="K4292">
        <v>4291</v>
      </c>
      <c r="L4292">
        <v>4.7095485593890096</v>
      </c>
      <c r="M4292">
        <v>113.631459213735</v>
      </c>
      <c r="N4292">
        <v>176.508342364756</v>
      </c>
      <c r="O4292">
        <v>-2.43803984689713</v>
      </c>
      <c r="P4292">
        <v>0.29446274690749602</v>
      </c>
      <c r="Q4292">
        <v>9.12256985279562E-2</v>
      </c>
      <c r="R4292">
        <v>874.90700062487997</v>
      </c>
      <c r="S4292">
        <v>0.109862324773375</v>
      </c>
      <c r="T4292">
        <v>682.69725907229099</v>
      </c>
    </row>
    <row r="4293" spans="1:20" x14ac:dyDescent="0.25">
      <c r="A4293">
        <v>4292</v>
      </c>
      <c r="B4293" s="1">
        <v>31594</v>
      </c>
      <c r="C4293">
        <v>107.03767927360001</v>
      </c>
      <c r="D4293">
        <v>49854</v>
      </c>
      <c r="E4293">
        <v>7</v>
      </c>
      <c r="F4293">
        <v>183</v>
      </c>
      <c r="G4293">
        <v>1986.4963470319601</v>
      </c>
      <c r="H4293">
        <v>1639</v>
      </c>
      <c r="I4293">
        <v>1986</v>
      </c>
      <c r="J4293" t="s">
        <v>19</v>
      </c>
      <c r="K4293">
        <v>4292</v>
      </c>
      <c r="L4293">
        <v>4.6731809152181301</v>
      </c>
      <c r="M4293">
        <v>111.48746941725</v>
      </c>
      <c r="N4293">
        <v>173.26134398114701</v>
      </c>
      <c r="O4293">
        <v>-2.42247114746363</v>
      </c>
      <c r="P4293">
        <v>0.29365920677832902</v>
      </c>
      <c r="Q4293">
        <v>9.2785042848487501E-2</v>
      </c>
      <c r="R4293">
        <v>858.08122483423801</v>
      </c>
      <c r="S4293">
        <v>0.10915540347368199</v>
      </c>
      <c r="T4293">
        <v>679.15593725300505</v>
      </c>
    </row>
    <row r="4294" spans="1:20" x14ac:dyDescent="0.25">
      <c r="A4294">
        <v>4293</v>
      </c>
      <c r="B4294" s="1">
        <v>31595</v>
      </c>
      <c r="C4294">
        <v>98.825793826684006</v>
      </c>
      <c r="D4294">
        <v>49855</v>
      </c>
      <c r="E4294">
        <v>7</v>
      </c>
      <c r="F4294">
        <v>184</v>
      </c>
      <c r="G4294">
        <v>1986.49908675799</v>
      </c>
      <c r="H4294">
        <v>1639</v>
      </c>
      <c r="I4294">
        <v>1986</v>
      </c>
      <c r="J4294" t="s">
        <v>19</v>
      </c>
      <c r="K4294">
        <v>4293</v>
      </c>
      <c r="L4294">
        <v>4.59335864180097</v>
      </c>
      <c r="M4294">
        <v>108.696237418051</v>
      </c>
      <c r="N4294">
        <v>169.655665543536</v>
      </c>
      <c r="O4294">
        <v>-2.3861441569581601</v>
      </c>
      <c r="P4294">
        <v>0.29264669643014501</v>
      </c>
      <c r="Q4294">
        <v>9.6531860797231001E-2</v>
      </c>
      <c r="R4294">
        <v>824.24198357452497</v>
      </c>
      <c r="S4294">
        <v>0.10875459918899</v>
      </c>
      <c r="T4294">
        <v>670.14673763899395</v>
      </c>
    </row>
    <row r="4295" spans="1:20" x14ac:dyDescent="0.25">
      <c r="A4295">
        <v>4294</v>
      </c>
      <c r="B4295" s="1">
        <v>31596</v>
      </c>
      <c r="C4295">
        <v>96.843614580876505</v>
      </c>
      <c r="D4295">
        <v>49856</v>
      </c>
      <c r="E4295">
        <v>7</v>
      </c>
      <c r="F4295">
        <v>185</v>
      </c>
      <c r="G4295">
        <v>1986.5018264840201</v>
      </c>
      <c r="H4295">
        <v>1639</v>
      </c>
      <c r="I4295">
        <v>1986</v>
      </c>
      <c r="J4295" t="s">
        <v>19</v>
      </c>
      <c r="K4295">
        <v>4294</v>
      </c>
      <c r="L4295">
        <v>4.5730974566611504</v>
      </c>
      <c r="M4295">
        <v>106.10726860720099</v>
      </c>
      <c r="N4295">
        <v>166.00279236197599</v>
      </c>
      <c r="O4295">
        <v>-2.3779486386745701</v>
      </c>
      <c r="P4295">
        <v>0.29251298550196703</v>
      </c>
      <c r="Q4295">
        <v>9.7391741413438496E-2</v>
      </c>
      <c r="R4295">
        <v>814.90477842461701</v>
      </c>
      <c r="S4295">
        <v>0.10869019145952299</v>
      </c>
      <c r="T4295">
        <v>656.12967299943</v>
      </c>
    </row>
    <row r="4296" spans="1:20" x14ac:dyDescent="0.25">
      <c r="A4296">
        <v>4295</v>
      </c>
      <c r="B4296" s="1">
        <v>31597</v>
      </c>
      <c r="C4296">
        <v>101.37430999986501</v>
      </c>
      <c r="D4296">
        <v>49857</v>
      </c>
      <c r="E4296">
        <v>7</v>
      </c>
      <c r="F4296">
        <v>186</v>
      </c>
      <c r="G4296">
        <v>1986.5045662100499</v>
      </c>
      <c r="H4296">
        <v>1639</v>
      </c>
      <c r="I4296">
        <v>1986</v>
      </c>
      <c r="J4296" t="s">
        <v>19</v>
      </c>
      <c r="K4296">
        <v>4295</v>
      </c>
      <c r="L4296">
        <v>4.6188197059992397</v>
      </c>
      <c r="M4296">
        <v>104.48916310041901</v>
      </c>
      <c r="N4296">
        <v>162.42543077073299</v>
      </c>
      <c r="O4296">
        <v>-2.40112586650717</v>
      </c>
      <c r="P4296">
        <v>0.29305257058873502</v>
      </c>
      <c r="Q4296">
        <v>9.5029021948612805E-2</v>
      </c>
      <c r="R4296">
        <v>832.33453219222804</v>
      </c>
      <c r="S4296">
        <v>0.109210075308476</v>
      </c>
      <c r="T4296">
        <v>652.31894187300895</v>
      </c>
    </row>
    <row r="4297" spans="1:20" x14ac:dyDescent="0.25">
      <c r="A4297">
        <v>4296</v>
      </c>
      <c r="B4297" s="1">
        <v>31598</v>
      </c>
      <c r="C4297">
        <v>105.055500027793</v>
      </c>
      <c r="D4297">
        <v>49858</v>
      </c>
      <c r="E4297">
        <v>7</v>
      </c>
      <c r="F4297">
        <v>187</v>
      </c>
      <c r="G4297">
        <v>1986.50730593607</v>
      </c>
      <c r="H4297">
        <v>1639</v>
      </c>
      <c r="I4297">
        <v>1986</v>
      </c>
      <c r="J4297" t="s">
        <v>19</v>
      </c>
      <c r="K4297">
        <v>4296</v>
      </c>
      <c r="L4297">
        <v>4.6544887822059797</v>
      </c>
      <c r="M4297">
        <v>104.044184086055</v>
      </c>
      <c r="N4297">
        <v>159.027409206492</v>
      </c>
      <c r="O4297">
        <v>-2.4197181874953801</v>
      </c>
      <c r="P4297">
        <v>0.29348685968076499</v>
      </c>
      <c r="Q4297">
        <v>9.3141663135239194E-2</v>
      </c>
      <c r="R4297">
        <v>845.42780108961904</v>
      </c>
      <c r="S4297">
        <v>0.110098393672481</v>
      </c>
      <c r="T4297">
        <v>650.10328112041702</v>
      </c>
    </row>
    <row r="4298" spans="1:20" x14ac:dyDescent="0.25">
      <c r="A4298">
        <v>4297</v>
      </c>
      <c r="B4298" s="1">
        <v>31599</v>
      </c>
      <c r="C4298">
        <v>103.639657709359</v>
      </c>
      <c r="D4298">
        <v>49859</v>
      </c>
      <c r="E4298">
        <v>7</v>
      </c>
      <c r="F4298">
        <v>188</v>
      </c>
      <c r="G4298">
        <v>1986.5100456621001</v>
      </c>
      <c r="H4298">
        <v>1639</v>
      </c>
      <c r="I4298">
        <v>1986</v>
      </c>
      <c r="J4298" t="s">
        <v>19</v>
      </c>
      <c r="K4298">
        <v>4297</v>
      </c>
      <c r="L4298">
        <v>4.6409200529999097</v>
      </c>
      <c r="M4298">
        <v>103.396941883342</v>
      </c>
      <c r="N4298">
        <v>155.67658238619899</v>
      </c>
      <c r="O4298">
        <v>-2.4148731399889898</v>
      </c>
      <c r="P4298">
        <v>0.29356195382504902</v>
      </c>
      <c r="Q4298">
        <v>9.3664844427585506E-2</v>
      </c>
      <c r="R4298">
        <v>838.71870473162903</v>
      </c>
      <c r="S4298">
        <v>0.110360379720481</v>
      </c>
      <c r="T4298">
        <v>639.75903242360198</v>
      </c>
    </row>
    <row r="4299" spans="1:20" x14ac:dyDescent="0.25">
      <c r="A4299">
        <v>4298</v>
      </c>
      <c r="B4299" s="1">
        <v>31600</v>
      </c>
      <c r="C4299">
        <v>102.223815390925</v>
      </c>
      <c r="D4299">
        <v>49860</v>
      </c>
      <c r="E4299">
        <v>7</v>
      </c>
      <c r="F4299">
        <v>189</v>
      </c>
      <c r="G4299">
        <v>1986.5127853881299</v>
      </c>
      <c r="H4299">
        <v>1639</v>
      </c>
      <c r="I4299">
        <v>1986</v>
      </c>
      <c r="J4299" t="s">
        <v>19</v>
      </c>
      <c r="K4299">
        <v>4298</v>
      </c>
      <c r="L4299">
        <v>4.6271646779314199</v>
      </c>
      <c r="M4299">
        <v>102.14291011558601</v>
      </c>
      <c r="N4299">
        <v>152.17473238527199</v>
      </c>
      <c r="O4299">
        <v>-2.4098756238633801</v>
      </c>
      <c r="P4299">
        <v>0.29364583036637198</v>
      </c>
      <c r="Q4299">
        <v>9.42025004151755E-2</v>
      </c>
      <c r="R4299">
        <v>832.00945061990501</v>
      </c>
      <c r="S4299">
        <v>0.11046586146392599</v>
      </c>
      <c r="T4299">
        <v>628.25769223097802</v>
      </c>
    </row>
    <row r="4300" spans="1:20" x14ac:dyDescent="0.25">
      <c r="A4300">
        <v>4299</v>
      </c>
      <c r="B4300" s="1">
        <v>31601</v>
      </c>
      <c r="C4300">
        <v>98.5426253629972</v>
      </c>
      <c r="D4300">
        <v>49861</v>
      </c>
      <c r="E4300">
        <v>7</v>
      </c>
      <c r="F4300">
        <v>190</v>
      </c>
      <c r="G4300">
        <v>1986.51552511416</v>
      </c>
      <c r="H4300">
        <v>1639</v>
      </c>
      <c r="I4300">
        <v>1986</v>
      </c>
      <c r="J4300" t="s">
        <v>19</v>
      </c>
      <c r="K4300">
        <v>4299</v>
      </c>
      <c r="L4300">
        <v>4.5904891993730201</v>
      </c>
      <c r="M4300">
        <v>100.9293309855</v>
      </c>
      <c r="N4300">
        <v>148.46522551097499</v>
      </c>
      <c r="O4300">
        <v>-2.3937223660694902</v>
      </c>
      <c r="P4300">
        <v>0.29360167430803402</v>
      </c>
      <c r="Q4300">
        <v>9.5882867690773296E-2</v>
      </c>
      <c r="R4300">
        <v>816.35467762785902</v>
      </c>
      <c r="S4300">
        <v>0.110352363229306</v>
      </c>
      <c r="T4300">
        <v>618.07027768485796</v>
      </c>
    </row>
    <row r="4301" spans="1:20" x14ac:dyDescent="0.25">
      <c r="A4301">
        <v>4300</v>
      </c>
      <c r="B4301" s="1">
        <v>31602</v>
      </c>
      <c r="C4301">
        <v>92.029750698201397</v>
      </c>
      <c r="D4301">
        <v>49862</v>
      </c>
      <c r="E4301">
        <v>7</v>
      </c>
      <c r="F4301">
        <v>191</v>
      </c>
      <c r="G4301">
        <v>1986.5182648401801</v>
      </c>
      <c r="H4301">
        <v>1639</v>
      </c>
      <c r="I4301">
        <v>1986</v>
      </c>
      <c r="J4301" t="s">
        <v>19</v>
      </c>
      <c r="K4301">
        <v>4300</v>
      </c>
      <c r="L4301">
        <v>4.5221119019282803</v>
      </c>
      <c r="M4301">
        <v>99.958467681431102</v>
      </c>
      <c r="N4301">
        <v>144.453672275413</v>
      </c>
      <c r="O4301">
        <v>-2.3619846189012401</v>
      </c>
      <c r="P4301">
        <v>0.29340506097562902</v>
      </c>
      <c r="Q4301">
        <v>9.91567287307034E-2</v>
      </c>
      <c r="R4301">
        <v>788.43188377173499</v>
      </c>
      <c r="S4301">
        <v>0.110844924661226</v>
      </c>
      <c r="T4301">
        <v>614.60407253810104</v>
      </c>
    </row>
    <row r="4302" spans="1:20" x14ac:dyDescent="0.25">
      <c r="A4302">
        <v>4301</v>
      </c>
      <c r="B4302" s="1">
        <v>31603</v>
      </c>
      <c r="C4302">
        <v>90.8970768434543</v>
      </c>
      <c r="D4302">
        <v>49863</v>
      </c>
      <c r="E4302">
        <v>7</v>
      </c>
      <c r="F4302">
        <v>192</v>
      </c>
      <c r="G4302">
        <v>1986.52100456621</v>
      </c>
      <c r="H4302">
        <v>1639</v>
      </c>
      <c r="I4302">
        <v>1986</v>
      </c>
      <c r="J4302" t="s">
        <v>19</v>
      </c>
      <c r="K4302">
        <v>4301</v>
      </c>
      <c r="L4302">
        <v>4.5097278427285596</v>
      </c>
      <c r="M4302">
        <v>99.108962290370698</v>
      </c>
      <c r="N4302">
        <v>140.44211903985001</v>
      </c>
      <c r="O4302">
        <v>-2.3572880000165002</v>
      </c>
      <c r="P4302">
        <v>0.29355503935718102</v>
      </c>
      <c r="Q4302">
        <v>9.9656763849099994E-2</v>
      </c>
      <c r="R4302">
        <v>782.655136262925</v>
      </c>
      <c r="S4302">
        <v>0.110586325696654</v>
      </c>
      <c r="T4302">
        <v>602.838571759366</v>
      </c>
    </row>
    <row r="4303" spans="1:20" x14ac:dyDescent="0.25">
      <c r="A4303">
        <v>4302</v>
      </c>
      <c r="B4303" s="1">
        <v>31604</v>
      </c>
      <c r="C4303">
        <v>89.764402988707204</v>
      </c>
      <c r="D4303">
        <v>49864</v>
      </c>
      <c r="E4303">
        <v>7</v>
      </c>
      <c r="F4303">
        <v>193</v>
      </c>
      <c r="G4303">
        <v>1986.5237442922401</v>
      </c>
      <c r="H4303">
        <v>1639</v>
      </c>
      <c r="I4303">
        <v>1986</v>
      </c>
      <c r="J4303" t="s">
        <v>19</v>
      </c>
      <c r="K4303">
        <v>4302</v>
      </c>
      <c r="L4303">
        <v>4.4971884934758197</v>
      </c>
      <c r="M4303">
        <v>97.450404145919606</v>
      </c>
      <c r="N4303">
        <v>136.36449316276099</v>
      </c>
      <c r="O4303">
        <v>-2.3524580458001498</v>
      </c>
      <c r="P4303">
        <v>0.29371335800585802</v>
      </c>
      <c r="Q4303">
        <v>0.100169385606822</v>
      </c>
      <c r="R4303">
        <v>776.87813635850705</v>
      </c>
      <c r="S4303">
        <v>0.110796174719493</v>
      </c>
      <c r="T4303">
        <v>592.02310100616603</v>
      </c>
    </row>
    <row r="4304" spans="1:20" x14ac:dyDescent="0.25">
      <c r="A4304">
        <v>4303</v>
      </c>
      <c r="B4304" s="1">
        <v>31605</v>
      </c>
      <c r="C4304">
        <v>80.986180614417194</v>
      </c>
      <c r="D4304">
        <v>49865</v>
      </c>
      <c r="E4304">
        <v>7</v>
      </c>
      <c r="F4304">
        <v>194</v>
      </c>
      <c r="G4304">
        <v>1986.5264840182599</v>
      </c>
      <c r="H4304">
        <v>1639</v>
      </c>
      <c r="I4304">
        <v>1986</v>
      </c>
      <c r="J4304" t="s">
        <v>19</v>
      </c>
      <c r="K4304">
        <v>4303</v>
      </c>
      <c r="L4304">
        <v>4.3942785304183998</v>
      </c>
      <c r="M4304">
        <v>94.011929944008799</v>
      </c>
      <c r="N4304">
        <v>131.862114590141</v>
      </c>
      <c r="O4304">
        <v>-2.30300144366793</v>
      </c>
      <c r="P4304">
        <v>0.29346909136608601</v>
      </c>
      <c r="Q4304">
        <v>0.105241336165946</v>
      </c>
      <c r="R4304">
        <v>736.39530940359703</v>
      </c>
      <c r="S4304">
        <v>0.11137291089000401</v>
      </c>
      <c r="T4304">
        <v>586.10061532075099</v>
      </c>
    </row>
    <row r="4305" spans="1:20" x14ac:dyDescent="0.25">
      <c r="A4305">
        <v>4304</v>
      </c>
      <c r="B4305" s="1">
        <v>31606</v>
      </c>
      <c r="C4305">
        <v>78.154495977549502</v>
      </c>
      <c r="D4305">
        <v>49866</v>
      </c>
      <c r="E4305">
        <v>7</v>
      </c>
      <c r="F4305">
        <v>195</v>
      </c>
      <c r="G4305">
        <v>1986.52922374429</v>
      </c>
      <c r="H4305">
        <v>1639</v>
      </c>
      <c r="I4305">
        <v>1986</v>
      </c>
      <c r="J4305" t="s">
        <v>19</v>
      </c>
      <c r="K4305">
        <v>4304</v>
      </c>
      <c r="L4305">
        <v>4.3586875853156899</v>
      </c>
      <c r="M4305">
        <v>90.371192553750305</v>
      </c>
      <c r="N4305">
        <v>127.12376229778199</v>
      </c>
      <c r="O4305">
        <v>-2.2864257784856798</v>
      </c>
      <c r="P4305">
        <v>0.293582500924078</v>
      </c>
      <c r="Q4305">
        <v>0.106947345104901</v>
      </c>
      <c r="R4305">
        <v>722.16712968283298</v>
      </c>
      <c r="S4305">
        <v>0.111265228769534</v>
      </c>
      <c r="T4305">
        <v>577.56155013319699</v>
      </c>
    </row>
    <row r="4306" spans="1:20" x14ac:dyDescent="0.25">
      <c r="A4306">
        <v>4305</v>
      </c>
      <c r="B4306" s="1">
        <v>31607</v>
      </c>
      <c r="C4306">
        <v>78.720832904923</v>
      </c>
      <c r="D4306">
        <v>49867</v>
      </c>
      <c r="E4306">
        <v>7</v>
      </c>
      <c r="F4306">
        <v>196</v>
      </c>
      <c r="G4306">
        <v>1986.5319634703201</v>
      </c>
      <c r="H4306">
        <v>1639</v>
      </c>
      <c r="I4306">
        <v>1986</v>
      </c>
      <c r="J4306" t="s">
        <v>19</v>
      </c>
      <c r="K4306">
        <v>4305</v>
      </c>
      <c r="L4306">
        <v>4.3659078332891799</v>
      </c>
      <c r="M4306">
        <v>87.013623627178504</v>
      </c>
      <c r="N4306">
        <v>122.357093159055</v>
      </c>
      <c r="O4306">
        <v>-2.29099695934437</v>
      </c>
      <c r="P4306">
        <v>0.29388568579019198</v>
      </c>
      <c r="Q4306">
        <v>0.10649297200931999</v>
      </c>
      <c r="R4306">
        <v>724.30981532015096</v>
      </c>
      <c r="S4306">
        <v>0.110770468449696</v>
      </c>
      <c r="T4306">
        <v>571.31515813530405</v>
      </c>
    </row>
    <row r="4307" spans="1:20" x14ac:dyDescent="0.25">
      <c r="A4307">
        <v>4306</v>
      </c>
      <c r="B4307" s="1">
        <v>31608</v>
      </c>
      <c r="C4307">
        <v>71.924789776440505</v>
      </c>
      <c r="D4307">
        <v>49868</v>
      </c>
      <c r="E4307">
        <v>7</v>
      </c>
      <c r="F4307">
        <v>197</v>
      </c>
      <c r="G4307">
        <v>1986.5347031963499</v>
      </c>
      <c r="H4307">
        <v>1639</v>
      </c>
      <c r="I4307">
        <v>1986</v>
      </c>
      <c r="J4307" t="s">
        <v>19</v>
      </c>
      <c r="K4307">
        <v>4306</v>
      </c>
      <c r="L4307">
        <v>4.2756209866170796</v>
      </c>
      <c r="M4307">
        <v>83.211075686241898</v>
      </c>
      <c r="N4307">
        <v>117.665935610644</v>
      </c>
      <c r="O4307">
        <v>-2.2468385895286498</v>
      </c>
      <c r="P4307">
        <v>0.293846771429214</v>
      </c>
      <c r="Q4307">
        <v>0.111006523624108</v>
      </c>
      <c r="R4307">
        <v>689.828043641254</v>
      </c>
      <c r="S4307">
        <v>0.111302685822754</v>
      </c>
      <c r="T4307">
        <v>567.73993634307396</v>
      </c>
    </row>
    <row r="4308" spans="1:20" x14ac:dyDescent="0.25">
      <c r="A4308">
        <v>4307</v>
      </c>
      <c r="B4308" s="1">
        <v>31609</v>
      </c>
      <c r="C4308">
        <v>68.526768212199201</v>
      </c>
      <c r="D4308">
        <v>49869</v>
      </c>
      <c r="E4308">
        <v>7</v>
      </c>
      <c r="F4308">
        <v>198</v>
      </c>
      <c r="G4308">
        <v>1986.53744292237</v>
      </c>
      <c r="H4308">
        <v>1639</v>
      </c>
      <c r="I4308">
        <v>1986</v>
      </c>
      <c r="J4308" t="s">
        <v>19</v>
      </c>
      <c r="K4308">
        <v>4307</v>
      </c>
      <c r="L4308">
        <v>4.2272244457552297</v>
      </c>
      <c r="M4308">
        <v>79.853506759670097</v>
      </c>
      <c r="N4308">
        <v>113.116362294076</v>
      </c>
      <c r="O4308">
        <v>-2.2233096060151398</v>
      </c>
      <c r="P4308">
        <v>0.29400352799970603</v>
      </c>
      <c r="Q4308">
        <v>0.113411413554595</v>
      </c>
      <c r="R4308">
        <v>671.47640489723801</v>
      </c>
      <c r="S4308">
        <v>0.111388480410895</v>
      </c>
      <c r="T4308">
        <v>561.54703118692703</v>
      </c>
    </row>
    <row r="4309" spans="1:20" x14ac:dyDescent="0.25">
      <c r="A4309">
        <v>4308</v>
      </c>
      <c r="B4309" s="1">
        <v>31610</v>
      </c>
      <c r="C4309">
        <v>65.695083575331495</v>
      </c>
      <c r="D4309">
        <v>49870</v>
      </c>
      <c r="E4309">
        <v>7</v>
      </c>
      <c r="F4309">
        <v>199</v>
      </c>
      <c r="G4309">
        <v>1986.5401826484001</v>
      </c>
      <c r="H4309">
        <v>1639</v>
      </c>
      <c r="I4309">
        <v>1986</v>
      </c>
      <c r="J4309" t="s">
        <v>19</v>
      </c>
      <c r="K4309">
        <v>4308</v>
      </c>
      <c r="L4309">
        <v>4.1850240912648502</v>
      </c>
      <c r="M4309">
        <v>76.253222007081206</v>
      </c>
      <c r="N4309">
        <v>108.774445850879</v>
      </c>
      <c r="O4309">
        <v>-2.2026847043773401</v>
      </c>
      <c r="P4309">
        <v>0.29421271274488903</v>
      </c>
      <c r="Q4309">
        <v>0.115516758169387</v>
      </c>
      <c r="R4309">
        <v>655.67949830979205</v>
      </c>
      <c r="S4309">
        <v>0.11174095154668701</v>
      </c>
      <c r="T4309">
        <v>552.29857480783801</v>
      </c>
    </row>
    <row r="4310" spans="1:20" x14ac:dyDescent="0.25">
      <c r="A4310">
        <v>4309</v>
      </c>
      <c r="B4310" s="1">
        <v>31611</v>
      </c>
      <c r="C4310">
        <v>63.7129043295241</v>
      </c>
      <c r="D4310">
        <v>49871</v>
      </c>
      <c r="E4310">
        <v>7</v>
      </c>
      <c r="F4310">
        <v>200</v>
      </c>
      <c r="G4310">
        <v>1986.54292237443</v>
      </c>
      <c r="H4310">
        <v>1639</v>
      </c>
      <c r="I4310">
        <v>1986</v>
      </c>
      <c r="J4310" t="s">
        <v>19</v>
      </c>
      <c r="K4310">
        <v>4309</v>
      </c>
      <c r="L4310">
        <v>4.1543871218029604</v>
      </c>
      <c r="M4310">
        <v>72.531579341483607</v>
      </c>
      <c r="N4310">
        <v>104.545796793157</v>
      </c>
      <c r="O4310">
        <v>-2.19017719997903</v>
      </c>
      <c r="P4310">
        <v>0.29433708857110102</v>
      </c>
      <c r="Q4310">
        <v>0.116897662606664</v>
      </c>
      <c r="R4310">
        <v>643.49766092189202</v>
      </c>
      <c r="S4310">
        <v>0.112983540225066</v>
      </c>
      <c r="T4310">
        <v>545.06424491365703</v>
      </c>
    </row>
    <row r="4311" spans="1:20" x14ac:dyDescent="0.25">
      <c r="A4311">
        <v>4310</v>
      </c>
      <c r="B4311" s="1">
        <v>31612</v>
      </c>
      <c r="C4311">
        <v>62.863398938463703</v>
      </c>
      <c r="D4311">
        <v>49872</v>
      </c>
      <c r="E4311">
        <v>7</v>
      </c>
      <c r="F4311">
        <v>201</v>
      </c>
      <c r="G4311">
        <v>1986.54566210046</v>
      </c>
      <c r="H4311">
        <v>1639</v>
      </c>
      <c r="I4311">
        <v>1986</v>
      </c>
      <c r="J4311" t="s">
        <v>19</v>
      </c>
      <c r="K4311">
        <v>4310</v>
      </c>
      <c r="L4311">
        <v>4.1409641014708196</v>
      </c>
      <c r="M4311">
        <v>69.942610530633104</v>
      </c>
      <c r="N4311">
        <v>100.704144635806</v>
      </c>
      <c r="O4311">
        <v>-2.1862935031761701</v>
      </c>
      <c r="P4311">
        <v>0.29451789202602502</v>
      </c>
      <c r="Q4311">
        <v>0.117402381691031</v>
      </c>
      <c r="R4311">
        <v>637.65902216756604</v>
      </c>
      <c r="S4311">
        <v>0.113351428397985</v>
      </c>
      <c r="T4311">
        <v>540.95291624176002</v>
      </c>
    </row>
    <row r="4312" spans="1:20" x14ac:dyDescent="0.25">
      <c r="A4312">
        <v>4311</v>
      </c>
      <c r="B4312" s="1">
        <v>31613</v>
      </c>
      <c r="C4312">
        <v>64.845578184271105</v>
      </c>
      <c r="D4312">
        <v>49873</v>
      </c>
      <c r="E4312">
        <v>7</v>
      </c>
      <c r="F4312">
        <v>202</v>
      </c>
      <c r="G4312">
        <v>1986.5484018264799</v>
      </c>
      <c r="H4312">
        <v>1639</v>
      </c>
      <c r="I4312">
        <v>1986</v>
      </c>
      <c r="J4312" t="s">
        <v>19</v>
      </c>
      <c r="K4312">
        <v>4311</v>
      </c>
      <c r="L4312">
        <v>4.1720087231527803</v>
      </c>
      <c r="M4312">
        <v>68.041336560164694</v>
      </c>
      <c r="N4312">
        <v>97.400512559460594</v>
      </c>
      <c r="O4312">
        <v>-2.1977555352174898</v>
      </c>
      <c r="P4312">
        <v>0.29520997658284098</v>
      </c>
      <c r="Q4312">
        <v>0.116030519904641</v>
      </c>
      <c r="R4312">
        <v>650.07931538056403</v>
      </c>
      <c r="S4312">
        <v>0.113845292935206</v>
      </c>
      <c r="T4312">
        <v>531.97983786150303</v>
      </c>
    </row>
    <row r="4313" spans="1:20" x14ac:dyDescent="0.25">
      <c r="A4313">
        <v>4312</v>
      </c>
      <c r="B4313" s="1">
        <v>31614</v>
      </c>
      <c r="C4313">
        <v>68.243599748512395</v>
      </c>
      <c r="D4313">
        <v>49874</v>
      </c>
      <c r="E4313">
        <v>7</v>
      </c>
      <c r="F4313">
        <v>203</v>
      </c>
      <c r="G4313">
        <v>1986.55114155251</v>
      </c>
      <c r="H4313">
        <v>1639</v>
      </c>
      <c r="I4313">
        <v>1986</v>
      </c>
      <c r="J4313" t="s">
        <v>19</v>
      </c>
      <c r="K4313">
        <v>4312</v>
      </c>
      <c r="L4313">
        <v>4.2230836530892004</v>
      </c>
      <c r="M4313">
        <v>66.5445889663918</v>
      </c>
      <c r="N4313">
        <v>94.8897521814378</v>
      </c>
      <c r="O4313">
        <v>-2.2245510415419401</v>
      </c>
      <c r="P4313">
        <v>0.295617953057983</v>
      </c>
      <c r="Q4313">
        <v>0.113315961079959</v>
      </c>
      <c r="R4313">
        <v>668.13889764027294</v>
      </c>
      <c r="S4313">
        <v>0.113626719681675</v>
      </c>
      <c r="T4313">
        <v>520.84792572805304</v>
      </c>
    </row>
    <row r="4314" spans="1:20" x14ac:dyDescent="0.25">
      <c r="A4314">
        <v>4313</v>
      </c>
      <c r="B4314" s="1">
        <v>31615</v>
      </c>
      <c r="C4314">
        <v>70.508947458006602</v>
      </c>
      <c r="D4314">
        <v>49875</v>
      </c>
      <c r="E4314">
        <v>7</v>
      </c>
      <c r="F4314">
        <v>204</v>
      </c>
      <c r="G4314">
        <v>1986.5538812785401</v>
      </c>
      <c r="H4314">
        <v>1639</v>
      </c>
      <c r="I4314">
        <v>1986</v>
      </c>
      <c r="J4314" t="s">
        <v>19</v>
      </c>
      <c r="K4314">
        <v>4313</v>
      </c>
      <c r="L4314">
        <v>4.2557396160632504</v>
      </c>
      <c r="M4314">
        <v>66.342325778044099</v>
      </c>
      <c r="N4314">
        <v>92.822622396524395</v>
      </c>
      <c r="O4314">
        <v>-2.2420735546778201</v>
      </c>
      <c r="P4314">
        <v>0.29597215582266601</v>
      </c>
      <c r="Q4314">
        <v>0.111545544617718</v>
      </c>
      <c r="R4314">
        <v>679.53245281563704</v>
      </c>
      <c r="S4314">
        <v>0.11378605737320301</v>
      </c>
      <c r="T4314">
        <v>516.19753929481203</v>
      </c>
    </row>
    <row r="4315" spans="1:20" x14ac:dyDescent="0.25">
      <c r="A4315">
        <v>4314</v>
      </c>
      <c r="B4315" s="1">
        <v>31616</v>
      </c>
      <c r="C4315">
        <v>67.394094357452104</v>
      </c>
      <c r="D4315">
        <v>49876</v>
      </c>
      <c r="E4315">
        <v>7</v>
      </c>
      <c r="F4315">
        <v>205</v>
      </c>
      <c r="G4315">
        <v>1986.5566210045699</v>
      </c>
      <c r="H4315">
        <v>1639</v>
      </c>
      <c r="I4315">
        <v>1986</v>
      </c>
      <c r="J4315" t="s">
        <v>19</v>
      </c>
      <c r="K4315">
        <v>4314</v>
      </c>
      <c r="L4315">
        <v>4.2105573932700198</v>
      </c>
      <c r="M4315">
        <v>66.180515227365902</v>
      </c>
      <c r="N4315">
        <v>90.774370509190106</v>
      </c>
      <c r="O4315">
        <v>-2.21938437295529</v>
      </c>
      <c r="P4315">
        <v>0.29626240741514298</v>
      </c>
      <c r="Q4315">
        <v>0.11385096941639999</v>
      </c>
      <c r="R4315">
        <v>662.93708908633198</v>
      </c>
      <c r="S4315">
        <v>0.11428855873796399</v>
      </c>
      <c r="T4315">
        <v>513.76186034842101</v>
      </c>
    </row>
    <row r="4316" spans="1:20" x14ac:dyDescent="0.25">
      <c r="A4316">
        <v>4315</v>
      </c>
      <c r="B4316" s="1">
        <v>31617</v>
      </c>
      <c r="C4316">
        <v>69.0931051395727</v>
      </c>
      <c r="D4316">
        <v>49877</v>
      </c>
      <c r="E4316">
        <v>7</v>
      </c>
      <c r="F4316">
        <v>206</v>
      </c>
      <c r="G4316">
        <v>1986.55936073059</v>
      </c>
      <c r="H4316">
        <v>1639</v>
      </c>
      <c r="I4316">
        <v>1986</v>
      </c>
      <c r="J4316" t="s">
        <v>19</v>
      </c>
      <c r="K4316">
        <v>4315</v>
      </c>
      <c r="L4316">
        <v>4.2354549448917496</v>
      </c>
      <c r="M4316">
        <v>66.665946879400394</v>
      </c>
      <c r="N4316">
        <v>89.009287085542496</v>
      </c>
      <c r="O4316">
        <v>-2.23298765142947</v>
      </c>
      <c r="P4316">
        <v>0.29659607659826298</v>
      </c>
      <c r="Q4316">
        <v>0.112479357037797</v>
      </c>
      <c r="R4316">
        <v>671.46175081532499</v>
      </c>
      <c r="S4316">
        <v>0.115056875431901</v>
      </c>
      <c r="T4316">
        <v>505.94900710490998</v>
      </c>
    </row>
    <row r="4317" spans="1:20" x14ac:dyDescent="0.25">
      <c r="A4317">
        <v>4316</v>
      </c>
      <c r="B4317" s="1">
        <v>31618</v>
      </c>
      <c r="C4317">
        <v>74.756474413308197</v>
      </c>
      <c r="D4317">
        <v>49878</v>
      </c>
      <c r="E4317">
        <v>7</v>
      </c>
      <c r="F4317">
        <v>207</v>
      </c>
      <c r="G4317">
        <v>1986.5621004566201</v>
      </c>
      <c r="H4317">
        <v>1639</v>
      </c>
      <c r="I4317">
        <v>1986</v>
      </c>
      <c r="J4317" t="s">
        <v>19</v>
      </c>
      <c r="K4317">
        <v>4316</v>
      </c>
      <c r="L4317">
        <v>4.3142358227448598</v>
      </c>
      <c r="M4317">
        <v>68.243599748512395</v>
      </c>
      <c r="N4317">
        <v>87.555688971950403</v>
      </c>
      <c r="O4317">
        <v>-2.2748949284533801</v>
      </c>
      <c r="P4317">
        <v>0.29689947436013697</v>
      </c>
      <c r="Q4317">
        <v>0.10824703334569601</v>
      </c>
      <c r="R4317">
        <v>699.16319239311804</v>
      </c>
      <c r="S4317">
        <v>0.11519057247285799</v>
      </c>
      <c r="T4317">
        <v>500.96650909257198</v>
      </c>
    </row>
    <row r="4318" spans="1:20" x14ac:dyDescent="0.25">
      <c r="A4318">
        <v>4317</v>
      </c>
      <c r="B4318" s="1">
        <v>31619</v>
      </c>
      <c r="C4318">
        <v>78.720832904923</v>
      </c>
      <c r="D4318">
        <v>49879</v>
      </c>
      <c r="E4318">
        <v>7</v>
      </c>
      <c r="F4318">
        <v>208</v>
      </c>
      <c r="G4318">
        <v>1986.56484018265</v>
      </c>
      <c r="H4318">
        <v>1639</v>
      </c>
      <c r="I4318">
        <v>1986</v>
      </c>
      <c r="J4318" t="s">
        <v>19</v>
      </c>
      <c r="K4318">
        <v>4317</v>
      </c>
      <c r="L4318">
        <v>4.3659078332891799</v>
      </c>
      <c r="M4318">
        <v>70.508947458006602</v>
      </c>
      <c r="N4318">
        <v>86.347503526886797</v>
      </c>
      <c r="O4318">
        <v>-2.3037661457251</v>
      </c>
      <c r="P4318">
        <v>0.29770954402538202</v>
      </c>
      <c r="Q4318">
        <v>0.10535862305119501</v>
      </c>
      <c r="R4318">
        <v>716.59456361043101</v>
      </c>
      <c r="S4318">
        <v>0.115295134287295</v>
      </c>
      <c r="T4318">
        <v>495.79782860335399</v>
      </c>
    </row>
    <row r="4319" spans="1:20" x14ac:dyDescent="0.25">
      <c r="A4319">
        <v>4318</v>
      </c>
      <c r="B4319" s="1">
        <v>31620</v>
      </c>
      <c r="C4319">
        <v>80.703012150730501</v>
      </c>
      <c r="D4319">
        <v>49880</v>
      </c>
      <c r="E4319">
        <v>7</v>
      </c>
      <c r="F4319">
        <v>209</v>
      </c>
      <c r="G4319">
        <v>1986.56757990868</v>
      </c>
      <c r="H4319">
        <v>1639</v>
      </c>
      <c r="I4319">
        <v>1986</v>
      </c>
      <c r="J4319" t="s">
        <v>19</v>
      </c>
      <c r="K4319">
        <v>4318</v>
      </c>
      <c r="L4319">
        <v>4.3907758998671902</v>
      </c>
      <c r="M4319">
        <v>72.774295167500796</v>
      </c>
      <c r="N4319">
        <v>85.280902313666601</v>
      </c>
      <c r="O4319">
        <v>-2.3188999644424202</v>
      </c>
      <c r="P4319">
        <v>0.29860944315279297</v>
      </c>
      <c r="Q4319">
        <v>0.103867993901537</v>
      </c>
      <c r="R4319">
        <v>724.24454174562504</v>
      </c>
      <c r="S4319">
        <v>0.11575184867205</v>
      </c>
      <c r="T4319">
        <v>492.76842431584799</v>
      </c>
    </row>
    <row r="4320" spans="1:20" x14ac:dyDescent="0.25">
      <c r="A4320">
        <v>4319</v>
      </c>
      <c r="B4320" s="1">
        <v>31621</v>
      </c>
      <c r="C4320">
        <v>81.269349078104</v>
      </c>
      <c r="D4320">
        <v>49881</v>
      </c>
      <c r="E4320">
        <v>7</v>
      </c>
      <c r="F4320">
        <v>210</v>
      </c>
      <c r="G4320">
        <v>1986.5703196346999</v>
      </c>
      <c r="H4320">
        <v>1639</v>
      </c>
      <c r="I4320">
        <v>1986</v>
      </c>
      <c r="J4320" t="s">
        <v>19</v>
      </c>
      <c r="K4320">
        <v>4319</v>
      </c>
      <c r="L4320">
        <v>4.3977689353581599</v>
      </c>
      <c r="M4320">
        <v>74.635116500299603</v>
      </c>
      <c r="N4320">
        <v>84.384202178658498</v>
      </c>
      <c r="O4320">
        <v>-2.3246727251550001</v>
      </c>
      <c r="P4320">
        <v>0.29951450530159601</v>
      </c>
      <c r="Q4320">
        <v>0.103323914548136</v>
      </c>
      <c r="R4320">
        <v>725.50661295127497</v>
      </c>
      <c r="S4320">
        <v>0.115046200141699</v>
      </c>
      <c r="T4320">
        <v>488.35125741412099</v>
      </c>
    </row>
    <row r="4321" spans="1:20" x14ac:dyDescent="0.25">
      <c r="A4321">
        <v>4320</v>
      </c>
      <c r="B4321" s="1">
        <v>31622</v>
      </c>
      <c r="C4321">
        <v>77.871327513862695</v>
      </c>
      <c r="D4321">
        <v>49882</v>
      </c>
      <c r="E4321">
        <v>7</v>
      </c>
      <c r="F4321">
        <v>211</v>
      </c>
      <c r="G4321">
        <v>1986.57305936073</v>
      </c>
      <c r="H4321">
        <v>1639</v>
      </c>
      <c r="I4321">
        <v>1986</v>
      </c>
      <c r="J4321" t="s">
        <v>19</v>
      </c>
      <c r="K4321">
        <v>4320</v>
      </c>
      <c r="L4321">
        <v>4.3550578172651102</v>
      </c>
      <c r="M4321">
        <v>75.686885079707594</v>
      </c>
      <c r="N4321">
        <v>83.374234658175695</v>
      </c>
      <c r="O4321">
        <v>-2.3039157152519101</v>
      </c>
      <c r="P4321">
        <v>0.30046583148460898</v>
      </c>
      <c r="Q4321">
        <v>0.10544443163754701</v>
      </c>
      <c r="R4321">
        <v>709.43885601643206</v>
      </c>
      <c r="S4321">
        <v>0.116028187454902</v>
      </c>
      <c r="T4321">
        <v>488.48915220952199</v>
      </c>
    </row>
    <row r="4322" spans="1:20" x14ac:dyDescent="0.25">
      <c r="A4322">
        <v>4321</v>
      </c>
      <c r="B4322" s="1">
        <v>31623</v>
      </c>
      <c r="C4322">
        <v>76.455485195428906</v>
      </c>
      <c r="D4322">
        <v>49883</v>
      </c>
      <c r="E4322">
        <v>7</v>
      </c>
      <c r="F4322">
        <v>212</v>
      </c>
      <c r="G4322">
        <v>1986.5757990867601</v>
      </c>
      <c r="H4322">
        <v>1639</v>
      </c>
      <c r="I4322">
        <v>1986</v>
      </c>
      <c r="J4322" t="s">
        <v>19</v>
      </c>
      <c r="K4322">
        <v>4321</v>
      </c>
      <c r="L4322">
        <v>4.3367086785969198</v>
      </c>
      <c r="M4322">
        <v>76.981369485132902</v>
      </c>
      <c r="N4322">
        <v>82.222682905849496</v>
      </c>
      <c r="O4322">
        <v>-2.2960062613422698</v>
      </c>
      <c r="P4322">
        <v>0.30140442081369401</v>
      </c>
      <c r="Q4322">
        <v>0.106269071260517</v>
      </c>
      <c r="R4322">
        <v>701.98733414797198</v>
      </c>
      <c r="S4322">
        <v>0.115490252538707</v>
      </c>
      <c r="T4322">
        <v>484.92054825389903</v>
      </c>
    </row>
    <row r="4323" spans="1:20" x14ac:dyDescent="0.25">
      <c r="A4323">
        <v>4322</v>
      </c>
      <c r="B4323" s="1">
        <v>31624</v>
      </c>
      <c r="C4323">
        <v>73.623800558561101</v>
      </c>
      <c r="D4323">
        <v>49884</v>
      </c>
      <c r="E4323">
        <v>7</v>
      </c>
      <c r="F4323">
        <v>213</v>
      </c>
      <c r="G4323">
        <v>1986.5785388127899</v>
      </c>
      <c r="H4323">
        <v>1639</v>
      </c>
      <c r="I4323">
        <v>1986</v>
      </c>
      <c r="J4323" t="s">
        <v>19</v>
      </c>
      <c r="K4323">
        <v>4322</v>
      </c>
      <c r="L4323">
        <v>4.2989683506140697</v>
      </c>
      <c r="M4323">
        <v>77.628611687845506</v>
      </c>
      <c r="N4323">
        <v>81.108886948681501</v>
      </c>
      <c r="O4323">
        <v>-2.2775141481548</v>
      </c>
      <c r="P4323">
        <v>0.30237589975412599</v>
      </c>
      <c r="Q4323">
        <v>0.108148406889885</v>
      </c>
      <c r="R4323">
        <v>687.94243830031803</v>
      </c>
      <c r="S4323">
        <v>0.115834139517594</v>
      </c>
      <c r="T4323">
        <v>479.31951883197598</v>
      </c>
    </row>
    <row r="4324" spans="1:20" x14ac:dyDescent="0.25">
      <c r="A4324">
        <v>4323</v>
      </c>
      <c r="B4324" s="1">
        <v>31625</v>
      </c>
      <c r="C4324">
        <v>72.207958240127297</v>
      </c>
      <c r="D4324">
        <v>49885</v>
      </c>
      <c r="E4324">
        <v>8</v>
      </c>
      <c r="F4324">
        <v>214</v>
      </c>
      <c r="G4324">
        <v>1986.58127853881</v>
      </c>
      <c r="H4324">
        <v>1640</v>
      </c>
      <c r="I4324">
        <v>1986</v>
      </c>
      <c r="J4324" t="s">
        <v>19</v>
      </c>
      <c r="K4324">
        <v>4323</v>
      </c>
      <c r="L4324">
        <v>4.2795502647569696</v>
      </c>
      <c r="M4324">
        <v>77.264537948819594</v>
      </c>
      <c r="N4324">
        <v>80.221625762462907</v>
      </c>
      <c r="O4324">
        <v>-2.2687574712432599</v>
      </c>
      <c r="P4324">
        <v>0.303333140649094</v>
      </c>
      <c r="Q4324">
        <v>0.109048378089494</v>
      </c>
      <c r="R4324">
        <v>680.32748717912</v>
      </c>
      <c r="S4324">
        <v>0.116973345770265</v>
      </c>
      <c r="T4324">
        <v>477.14715945524802</v>
      </c>
    </row>
    <row r="4325" spans="1:20" x14ac:dyDescent="0.25">
      <c r="A4325">
        <v>4324</v>
      </c>
      <c r="B4325" s="1">
        <v>31626</v>
      </c>
      <c r="C4325">
        <v>73.906969022247907</v>
      </c>
      <c r="D4325">
        <v>49886</v>
      </c>
      <c r="E4325">
        <v>8</v>
      </c>
      <c r="F4325">
        <v>215</v>
      </c>
      <c r="G4325">
        <v>1986.5840182648401</v>
      </c>
      <c r="H4325">
        <v>1640</v>
      </c>
      <c r="I4325">
        <v>1986</v>
      </c>
      <c r="J4325" t="s">
        <v>19</v>
      </c>
      <c r="K4325">
        <v>4324</v>
      </c>
      <c r="L4325">
        <v>4.3028071269212402</v>
      </c>
      <c r="M4325">
        <v>76.576843108437501</v>
      </c>
      <c r="N4325">
        <v>79.457070910508705</v>
      </c>
      <c r="O4325">
        <v>-2.2831920627234599</v>
      </c>
      <c r="P4325">
        <v>0.30422428005785601</v>
      </c>
      <c r="Q4325">
        <v>0.1076336500155</v>
      </c>
      <c r="R4325">
        <v>687.30135875542203</v>
      </c>
      <c r="S4325">
        <v>0.11715220480338601</v>
      </c>
      <c r="T4325">
        <v>476.61885231561803</v>
      </c>
    </row>
    <row r="4326" spans="1:20" x14ac:dyDescent="0.25">
      <c r="A4326">
        <v>4325</v>
      </c>
      <c r="B4326" s="1">
        <v>31627</v>
      </c>
      <c r="C4326">
        <v>84.667370642345304</v>
      </c>
      <c r="D4326">
        <v>49887</v>
      </c>
      <c r="E4326">
        <v>8</v>
      </c>
      <c r="F4326">
        <v>216</v>
      </c>
      <c r="G4326">
        <v>1986.58675799087</v>
      </c>
      <c r="H4326">
        <v>1640</v>
      </c>
      <c r="I4326">
        <v>1986</v>
      </c>
      <c r="J4326" t="s">
        <v>19</v>
      </c>
      <c r="K4326">
        <v>4325</v>
      </c>
      <c r="L4326">
        <v>4.4387302929892298</v>
      </c>
      <c r="M4326">
        <v>77.143180035811</v>
      </c>
      <c r="N4326">
        <v>78.9001729319247</v>
      </c>
      <c r="O4326">
        <v>-2.35960594615698</v>
      </c>
      <c r="P4326">
        <v>0.30489291754970099</v>
      </c>
      <c r="Q4326">
        <v>0.100058883235871</v>
      </c>
      <c r="R4326">
        <v>731.95682857839097</v>
      </c>
      <c r="S4326">
        <v>0.11709517349833</v>
      </c>
      <c r="T4326">
        <v>477.95862992212699</v>
      </c>
    </row>
    <row r="4327" spans="1:20" x14ac:dyDescent="0.25">
      <c r="A4327">
        <v>4326</v>
      </c>
      <c r="B4327" s="1">
        <v>31628</v>
      </c>
      <c r="C4327">
        <v>92.029750698201397</v>
      </c>
      <c r="D4327">
        <v>49888</v>
      </c>
      <c r="E4327">
        <v>8</v>
      </c>
      <c r="F4327">
        <v>217</v>
      </c>
      <c r="G4327">
        <v>1986.5894977169</v>
      </c>
      <c r="H4327">
        <v>1640</v>
      </c>
      <c r="I4327">
        <v>1986</v>
      </c>
      <c r="J4327" t="s">
        <v>19</v>
      </c>
      <c r="K4327">
        <v>4326</v>
      </c>
      <c r="L4327">
        <v>4.5221119019282803</v>
      </c>
      <c r="M4327">
        <v>78.680380267253497</v>
      </c>
      <c r="N4327">
        <v>78.465981287604905</v>
      </c>
      <c r="O4327">
        <v>-2.4078084047347099</v>
      </c>
      <c r="P4327">
        <v>0.30562112928435597</v>
      </c>
      <c r="Q4327">
        <v>9.5311716184265899E-2</v>
      </c>
      <c r="R4327">
        <v>757.85876459041401</v>
      </c>
      <c r="S4327">
        <v>0.11666916423495199</v>
      </c>
      <c r="T4327">
        <v>479.061475644393</v>
      </c>
    </row>
    <row r="4328" spans="1:20" x14ac:dyDescent="0.25">
      <c r="A4328">
        <v>4327</v>
      </c>
      <c r="B4328" s="1">
        <v>31629</v>
      </c>
      <c r="C4328">
        <v>84.101033714971706</v>
      </c>
      <c r="D4328">
        <v>49889</v>
      </c>
      <c r="E4328">
        <v>8</v>
      </c>
      <c r="F4328">
        <v>218</v>
      </c>
      <c r="G4328">
        <v>1986.5922374429199</v>
      </c>
      <c r="H4328">
        <v>1640</v>
      </c>
      <c r="I4328">
        <v>1986</v>
      </c>
      <c r="J4328" t="s">
        <v>19</v>
      </c>
      <c r="K4328">
        <v>4327</v>
      </c>
      <c r="L4328">
        <v>4.4320188584012401</v>
      </c>
      <c r="M4328">
        <v>79.570338295983404</v>
      </c>
      <c r="N4328">
        <v>77.814693821125402</v>
      </c>
      <c r="O4328">
        <v>-2.3602681286292899</v>
      </c>
      <c r="P4328">
        <v>0.30671183873560098</v>
      </c>
      <c r="Q4328">
        <v>0.10006961254536501</v>
      </c>
      <c r="R4328">
        <v>727.13875897629305</v>
      </c>
      <c r="S4328">
        <v>0.11727957565566501</v>
      </c>
      <c r="T4328">
        <v>476.41964599164601</v>
      </c>
    </row>
    <row r="4329" spans="1:20" x14ac:dyDescent="0.25">
      <c r="A4329">
        <v>4328</v>
      </c>
      <c r="B4329" s="1">
        <v>31630</v>
      </c>
      <c r="C4329">
        <v>84.950539106032096</v>
      </c>
      <c r="D4329">
        <v>49890</v>
      </c>
      <c r="E4329">
        <v>8</v>
      </c>
      <c r="F4329">
        <v>219</v>
      </c>
      <c r="G4329">
        <v>1986.59497716895</v>
      </c>
      <c r="H4329">
        <v>1640</v>
      </c>
      <c r="I4329">
        <v>1986</v>
      </c>
      <c r="J4329" t="s">
        <v>19</v>
      </c>
      <c r="K4329">
        <v>4328</v>
      </c>
      <c r="L4329">
        <v>4.4420691942547403</v>
      </c>
      <c r="M4329">
        <v>80.783917426069493</v>
      </c>
      <c r="N4329">
        <v>77.238917944962296</v>
      </c>
      <c r="O4329">
        <v>-2.3680448010475699</v>
      </c>
      <c r="P4329">
        <v>0.30759031041292001</v>
      </c>
      <c r="Q4329">
        <v>9.9337392103797301E-2</v>
      </c>
      <c r="R4329">
        <v>729.10929708906099</v>
      </c>
      <c r="S4329">
        <v>0.117620439942955</v>
      </c>
      <c r="T4329">
        <v>478.362137525332</v>
      </c>
    </row>
    <row r="4330" spans="1:20" x14ac:dyDescent="0.25">
      <c r="A4330">
        <v>4329</v>
      </c>
      <c r="B4330" s="1">
        <v>31631</v>
      </c>
      <c r="C4330">
        <v>86.083212960779207</v>
      </c>
      <c r="D4330">
        <v>49891</v>
      </c>
      <c r="E4330">
        <v>8</v>
      </c>
      <c r="F4330">
        <v>220</v>
      </c>
      <c r="G4330">
        <v>1986.5977168949801</v>
      </c>
      <c r="H4330">
        <v>1640</v>
      </c>
      <c r="I4330">
        <v>1986</v>
      </c>
      <c r="J4330" t="s">
        <v>19</v>
      </c>
      <c r="K4330">
        <v>4329</v>
      </c>
      <c r="L4330">
        <v>4.4553144210047604</v>
      </c>
      <c r="M4330">
        <v>82.563833483529294</v>
      </c>
      <c r="N4330">
        <v>76.823604198221702</v>
      </c>
      <c r="O4330">
        <v>-2.3776697065076702</v>
      </c>
      <c r="P4330">
        <v>0.30845668554795103</v>
      </c>
      <c r="Q4330">
        <v>9.8424582576783104E-2</v>
      </c>
      <c r="R4330">
        <v>732.04165173885201</v>
      </c>
      <c r="S4330">
        <v>0.118171136544893</v>
      </c>
      <c r="T4330">
        <v>476.44575460275598</v>
      </c>
    </row>
    <row r="4331" spans="1:20" x14ac:dyDescent="0.25">
      <c r="A4331">
        <v>4330</v>
      </c>
      <c r="B4331" s="1">
        <v>31632</v>
      </c>
      <c r="C4331">
        <v>84.384202178658498</v>
      </c>
      <c r="D4331">
        <v>49892</v>
      </c>
      <c r="E4331">
        <v>8</v>
      </c>
      <c r="F4331">
        <v>221</v>
      </c>
      <c r="G4331">
        <v>1986.6004566209999</v>
      </c>
      <c r="H4331">
        <v>1640</v>
      </c>
      <c r="I4331">
        <v>1986</v>
      </c>
      <c r="J4331" t="s">
        <v>19</v>
      </c>
      <c r="K4331">
        <v>4330</v>
      </c>
      <c r="L4331">
        <v>4.4353802061039502</v>
      </c>
      <c r="M4331">
        <v>84.303296903319406</v>
      </c>
      <c r="N4331">
        <v>76.568752580903606</v>
      </c>
      <c r="O4331">
        <v>-2.36868096524366</v>
      </c>
      <c r="P4331">
        <v>0.30941163575803199</v>
      </c>
      <c r="Q4331">
        <v>9.9349393900424895E-2</v>
      </c>
      <c r="R4331">
        <v>724.33607108146305</v>
      </c>
      <c r="S4331">
        <v>0.11932091708395599</v>
      </c>
      <c r="T4331">
        <v>470.90320694124</v>
      </c>
    </row>
    <row r="4332" spans="1:20" x14ac:dyDescent="0.25">
      <c r="A4332">
        <v>4331</v>
      </c>
      <c r="B4332" s="1">
        <v>31633</v>
      </c>
      <c r="C4332">
        <v>87.215886815526204</v>
      </c>
      <c r="D4332">
        <v>49893</v>
      </c>
      <c r="E4332">
        <v>8</v>
      </c>
      <c r="F4332">
        <v>222</v>
      </c>
      <c r="G4332">
        <v>1986.60319634703</v>
      </c>
      <c r="H4332">
        <v>1640</v>
      </c>
      <c r="I4332">
        <v>1986</v>
      </c>
      <c r="J4332" t="s">
        <v>19</v>
      </c>
      <c r="K4332">
        <v>4331</v>
      </c>
      <c r="L4332">
        <v>4.4683865025721197</v>
      </c>
      <c r="M4332">
        <v>86.204570873787802</v>
      </c>
      <c r="N4332">
        <v>76.446046246639298</v>
      </c>
      <c r="O4332">
        <v>-2.3895508169173598</v>
      </c>
      <c r="P4332">
        <v>0.31021511016328901</v>
      </c>
      <c r="Q4332">
        <v>9.7331771480013998E-2</v>
      </c>
      <c r="R4332">
        <v>733.43895249216098</v>
      </c>
      <c r="S4332">
        <v>0.11931810005285901</v>
      </c>
      <c r="T4332">
        <v>469.93500171490899</v>
      </c>
    </row>
    <row r="4333" spans="1:20" x14ac:dyDescent="0.25">
      <c r="A4333">
        <v>4332</v>
      </c>
      <c r="B4333" s="1">
        <v>31634</v>
      </c>
      <c r="C4333">
        <v>89.198066061333705</v>
      </c>
      <c r="D4333">
        <v>49894</v>
      </c>
      <c r="E4333">
        <v>8</v>
      </c>
      <c r="F4333">
        <v>223</v>
      </c>
      <c r="G4333">
        <v>1986.6059360730601</v>
      </c>
      <c r="H4333">
        <v>1640</v>
      </c>
      <c r="I4333">
        <v>1986</v>
      </c>
      <c r="J4333" t="s">
        <v>19</v>
      </c>
      <c r="K4333">
        <v>4332</v>
      </c>
      <c r="L4333">
        <v>4.4908593584241796</v>
      </c>
      <c r="M4333">
        <v>86.851813076500406</v>
      </c>
      <c r="N4333">
        <v>76.427168349060196</v>
      </c>
      <c r="O4333">
        <v>-2.4046163867194599</v>
      </c>
      <c r="P4333">
        <v>0.31104000523653003</v>
      </c>
      <c r="Q4333">
        <v>9.5890697105614001E-2</v>
      </c>
      <c r="R4333">
        <v>739.00207311211295</v>
      </c>
      <c r="S4333">
        <v>0.11964676167123101</v>
      </c>
      <c r="T4333">
        <v>468.09416613602798</v>
      </c>
    </row>
    <row r="4334" spans="1:20" x14ac:dyDescent="0.25">
      <c r="A4334">
        <v>4333</v>
      </c>
      <c r="B4334" s="1">
        <v>31635</v>
      </c>
      <c r="C4334">
        <v>92.029750698201397</v>
      </c>
      <c r="D4334">
        <v>49895</v>
      </c>
      <c r="E4334">
        <v>8</v>
      </c>
      <c r="F4334">
        <v>224</v>
      </c>
      <c r="G4334">
        <v>1986.60867579909</v>
      </c>
      <c r="H4334">
        <v>1640</v>
      </c>
      <c r="I4334">
        <v>1986</v>
      </c>
      <c r="J4334" t="s">
        <v>19</v>
      </c>
      <c r="K4334">
        <v>4333</v>
      </c>
      <c r="L4334">
        <v>4.5221119019282803</v>
      </c>
      <c r="M4334">
        <v>86.851813076500406</v>
      </c>
      <c r="N4334">
        <v>76.795287351853005</v>
      </c>
      <c r="O4334">
        <v>-2.4248323057649701</v>
      </c>
      <c r="P4334">
        <v>0.31182710627771998</v>
      </c>
      <c r="Q4334">
        <v>9.3948709165701999E-2</v>
      </c>
      <c r="R4334">
        <v>747.02099084579004</v>
      </c>
      <c r="S4334">
        <v>0.118888394767071</v>
      </c>
      <c r="T4334">
        <v>468.50427543879101</v>
      </c>
    </row>
    <row r="4335" spans="1:20" x14ac:dyDescent="0.25">
      <c r="A4335">
        <v>4334</v>
      </c>
      <c r="B4335" s="1">
        <v>31636</v>
      </c>
      <c r="C4335">
        <v>90.8970768434543</v>
      </c>
      <c r="D4335">
        <v>49896</v>
      </c>
      <c r="E4335">
        <v>8</v>
      </c>
      <c r="F4335">
        <v>225</v>
      </c>
      <c r="G4335">
        <v>1986.61141552511</v>
      </c>
      <c r="H4335">
        <v>1640</v>
      </c>
      <c r="I4335">
        <v>1986</v>
      </c>
      <c r="J4335" t="s">
        <v>19</v>
      </c>
      <c r="K4335">
        <v>4334</v>
      </c>
      <c r="L4335">
        <v>4.5097278427285596</v>
      </c>
      <c r="M4335">
        <v>87.822676380569305</v>
      </c>
      <c r="N4335">
        <v>77.220040047383094</v>
      </c>
      <c r="O4335">
        <v>-2.4201461103063</v>
      </c>
      <c r="P4335">
        <v>0.31275763047051802</v>
      </c>
      <c r="Q4335">
        <v>9.44510005468506E-2</v>
      </c>
      <c r="R4335">
        <v>741.77163544160703</v>
      </c>
      <c r="S4335">
        <v>0.119256575059119</v>
      </c>
      <c r="T4335">
        <v>466.85541061279901</v>
      </c>
    </row>
    <row r="4336" spans="1:20" x14ac:dyDescent="0.25">
      <c r="A4336">
        <v>4335</v>
      </c>
      <c r="B4336" s="1">
        <v>31637</v>
      </c>
      <c r="C4336">
        <v>85.233707569718803</v>
      </c>
      <c r="D4336">
        <v>49897</v>
      </c>
      <c r="E4336">
        <v>8</v>
      </c>
      <c r="F4336">
        <v>226</v>
      </c>
      <c r="G4336">
        <v>1986.6141552511399</v>
      </c>
      <c r="H4336">
        <v>1640</v>
      </c>
      <c r="I4336">
        <v>1986</v>
      </c>
      <c r="J4336" t="s">
        <v>19</v>
      </c>
      <c r="K4336">
        <v>4335</v>
      </c>
      <c r="L4336">
        <v>4.4453969843474201</v>
      </c>
      <c r="M4336">
        <v>87.863129018238894</v>
      </c>
      <c r="N4336">
        <v>77.437135869542999</v>
      </c>
      <c r="O4336">
        <v>-2.38538122103841</v>
      </c>
      <c r="P4336">
        <v>0.31388660128499002</v>
      </c>
      <c r="Q4336">
        <v>9.7891352086711098E-2</v>
      </c>
      <c r="R4336">
        <v>720.89074460417396</v>
      </c>
      <c r="S4336">
        <v>0.11919170077728999</v>
      </c>
      <c r="T4336">
        <v>465.87522715878998</v>
      </c>
    </row>
    <row r="4337" spans="1:20" x14ac:dyDescent="0.25">
      <c r="A4337">
        <v>4336</v>
      </c>
      <c r="B4337" s="1">
        <v>31638</v>
      </c>
      <c r="C4337">
        <v>86.932718351839497</v>
      </c>
      <c r="D4337">
        <v>49898</v>
      </c>
      <c r="E4337">
        <v>8</v>
      </c>
      <c r="F4337">
        <v>227</v>
      </c>
      <c r="G4337">
        <v>1986.61689497717</v>
      </c>
      <c r="H4337">
        <v>1640</v>
      </c>
      <c r="I4337">
        <v>1986</v>
      </c>
      <c r="J4337" t="s">
        <v>19</v>
      </c>
      <c r="K4337">
        <v>4336</v>
      </c>
      <c r="L4337">
        <v>4.4651344671857398</v>
      </c>
      <c r="M4337">
        <v>87.984486931247503</v>
      </c>
      <c r="N4337">
        <v>77.937400155389597</v>
      </c>
      <c r="O4337">
        <v>-2.3990510366570801</v>
      </c>
      <c r="P4337">
        <v>0.31470994136420699</v>
      </c>
      <c r="Q4337">
        <v>9.6592731777450494E-2</v>
      </c>
      <c r="R4337">
        <v>725.50673969275203</v>
      </c>
      <c r="S4337">
        <v>0.119533717118971</v>
      </c>
      <c r="T4337">
        <v>464.312210052919</v>
      </c>
    </row>
    <row r="4338" spans="1:20" x14ac:dyDescent="0.25">
      <c r="A4338">
        <v>4337</v>
      </c>
      <c r="B4338" s="1">
        <v>31639</v>
      </c>
      <c r="C4338">
        <v>86.932718351839497</v>
      </c>
      <c r="D4338">
        <v>49899</v>
      </c>
      <c r="E4338">
        <v>8</v>
      </c>
      <c r="F4338">
        <v>228</v>
      </c>
      <c r="G4338">
        <v>1986.6196347032001</v>
      </c>
      <c r="H4338">
        <v>1640</v>
      </c>
      <c r="I4338">
        <v>1986</v>
      </c>
      <c r="J4338" t="s">
        <v>19</v>
      </c>
      <c r="K4338">
        <v>4337</v>
      </c>
      <c r="L4338">
        <v>4.4651344671857398</v>
      </c>
      <c r="M4338">
        <v>88.348560670273301</v>
      </c>
      <c r="N4338">
        <v>78.550931826710993</v>
      </c>
      <c r="O4338">
        <v>-2.401319319253</v>
      </c>
      <c r="P4338">
        <v>0.31560695681940198</v>
      </c>
      <c r="Q4338">
        <v>9.6408682519180597E-2</v>
      </c>
      <c r="R4338">
        <v>724.12434813126299</v>
      </c>
      <c r="S4338">
        <v>0.119971057067128</v>
      </c>
      <c r="T4338">
        <v>463.38226917083199</v>
      </c>
    </row>
    <row r="4339" spans="1:20" x14ac:dyDescent="0.25">
      <c r="A4339">
        <v>4338</v>
      </c>
      <c r="B4339" s="1">
        <v>31640</v>
      </c>
      <c r="C4339">
        <v>87.782223742899802</v>
      </c>
      <c r="D4339">
        <v>49900</v>
      </c>
      <c r="E4339">
        <v>8</v>
      </c>
      <c r="F4339">
        <v>229</v>
      </c>
      <c r="G4339">
        <v>1986.6223744292199</v>
      </c>
      <c r="H4339">
        <v>1640</v>
      </c>
      <c r="I4339">
        <v>1986</v>
      </c>
      <c r="J4339" t="s">
        <v>19</v>
      </c>
      <c r="K4339">
        <v>4338</v>
      </c>
      <c r="L4339">
        <v>4.4748590170777396</v>
      </c>
      <c r="M4339">
        <v>88.429465945612407</v>
      </c>
      <c r="N4339">
        <v>79.287169832296598</v>
      </c>
      <c r="O4339">
        <v>-2.4092888943669899</v>
      </c>
      <c r="P4339">
        <v>0.31646232357462201</v>
      </c>
      <c r="Q4339">
        <v>9.5670028964690304E-2</v>
      </c>
      <c r="R4339">
        <v>725.59824952908798</v>
      </c>
      <c r="S4339">
        <v>0.120297775547772</v>
      </c>
      <c r="T4339">
        <v>463.53120634474698</v>
      </c>
    </row>
    <row r="4340" spans="1:20" x14ac:dyDescent="0.25">
      <c r="A4340">
        <v>4339</v>
      </c>
      <c r="B4340" s="1">
        <v>31641</v>
      </c>
      <c r="C4340">
        <v>91.463413770827898</v>
      </c>
      <c r="D4340">
        <v>49901</v>
      </c>
      <c r="E4340">
        <v>8</v>
      </c>
      <c r="F4340">
        <v>230</v>
      </c>
      <c r="G4340">
        <v>1986.62511415525</v>
      </c>
      <c r="H4340">
        <v>1640</v>
      </c>
      <c r="I4340">
        <v>1986</v>
      </c>
      <c r="J4340" t="s">
        <v>19</v>
      </c>
      <c r="K4340">
        <v>4339</v>
      </c>
      <c r="L4340">
        <v>4.5159390428212003</v>
      </c>
      <c r="M4340">
        <v>88.753087046968702</v>
      </c>
      <c r="N4340">
        <v>80.212186813673398</v>
      </c>
      <c r="O4340">
        <v>-2.43581069499642</v>
      </c>
      <c r="P4340">
        <v>0.31718869729781402</v>
      </c>
      <c r="Q4340">
        <v>9.3132485638815696E-2</v>
      </c>
      <c r="R4340">
        <v>735.97378200382195</v>
      </c>
      <c r="S4340">
        <v>0.11993143099615999</v>
      </c>
      <c r="T4340">
        <v>466.55353522055498</v>
      </c>
    </row>
    <row r="4341" spans="1:20" x14ac:dyDescent="0.25">
      <c r="A4341">
        <v>4340</v>
      </c>
      <c r="B4341" s="1">
        <v>31642</v>
      </c>
      <c r="C4341">
        <v>93.728761480322007</v>
      </c>
      <c r="D4341">
        <v>49902</v>
      </c>
      <c r="E4341">
        <v>8</v>
      </c>
      <c r="F4341">
        <v>231</v>
      </c>
      <c r="G4341">
        <v>1986.6278538812801</v>
      </c>
      <c r="H4341">
        <v>1640</v>
      </c>
      <c r="I4341">
        <v>1986</v>
      </c>
      <c r="J4341" t="s">
        <v>19</v>
      </c>
      <c r="K4341">
        <v>4340</v>
      </c>
      <c r="L4341">
        <v>4.5404050949756103</v>
      </c>
      <c r="M4341">
        <v>88.995802872986005</v>
      </c>
      <c r="N4341">
        <v>81.241032231735403</v>
      </c>
      <c r="O4341">
        <v>-2.4532676453647699</v>
      </c>
      <c r="P4341">
        <v>0.31831750839560102</v>
      </c>
      <c r="Q4341">
        <v>9.1508395495740497E-2</v>
      </c>
      <c r="R4341">
        <v>741.05008486852898</v>
      </c>
      <c r="S4341">
        <v>0.11919025449036599</v>
      </c>
      <c r="T4341">
        <v>471.498341509738</v>
      </c>
    </row>
    <row r="4342" spans="1:20" x14ac:dyDescent="0.25">
      <c r="A4342">
        <v>4341</v>
      </c>
      <c r="B4342" s="1">
        <v>31643</v>
      </c>
      <c r="C4342">
        <v>89.481234525020398</v>
      </c>
      <c r="D4342">
        <v>49903</v>
      </c>
      <c r="E4342">
        <v>8</v>
      </c>
      <c r="F4342">
        <v>232</v>
      </c>
      <c r="G4342">
        <v>1986.6305936073099</v>
      </c>
      <c r="H4342">
        <v>1640</v>
      </c>
      <c r="I4342">
        <v>1986</v>
      </c>
      <c r="J4342" t="s">
        <v>19</v>
      </c>
      <c r="K4342">
        <v>4341</v>
      </c>
      <c r="L4342">
        <v>4.4940289331854597</v>
      </c>
      <c r="M4342">
        <v>88.793539684638304</v>
      </c>
      <c r="N4342">
        <v>82.062220776426997</v>
      </c>
      <c r="O4342">
        <v>-2.4287181228300998</v>
      </c>
      <c r="P4342">
        <v>0.31976411246285102</v>
      </c>
      <c r="Q4342">
        <v>9.3950745204023495E-2</v>
      </c>
      <c r="R4342">
        <v>726.34999669070396</v>
      </c>
      <c r="S4342">
        <v>0.118981016234097</v>
      </c>
      <c r="T4342">
        <v>478.78510103959599</v>
      </c>
    </row>
    <row r="4343" spans="1:20" x14ac:dyDescent="0.25">
      <c r="A4343">
        <v>4342</v>
      </c>
      <c r="B4343" s="1">
        <v>31644</v>
      </c>
      <c r="C4343">
        <v>90.8970768434543</v>
      </c>
      <c r="D4343">
        <v>49904</v>
      </c>
      <c r="E4343">
        <v>8</v>
      </c>
      <c r="F4343">
        <v>233</v>
      </c>
      <c r="G4343">
        <v>1986.63333333333</v>
      </c>
      <c r="H4343">
        <v>1640</v>
      </c>
      <c r="I4343">
        <v>1986</v>
      </c>
      <c r="J4343" t="s">
        <v>19</v>
      </c>
      <c r="K4343">
        <v>4342</v>
      </c>
      <c r="L4343">
        <v>4.5097278427285596</v>
      </c>
      <c r="M4343">
        <v>89.602592438029106</v>
      </c>
      <c r="N4343">
        <v>82.817336679591705</v>
      </c>
      <c r="O4343">
        <v>-2.4410119808264699</v>
      </c>
      <c r="P4343">
        <v>0.32093200519281001</v>
      </c>
      <c r="Q4343">
        <v>9.2828179796643095E-2</v>
      </c>
      <c r="R4343">
        <v>729.02680060724299</v>
      </c>
      <c r="S4343">
        <v>0.117641193850474</v>
      </c>
      <c r="T4343">
        <v>481.775219538182</v>
      </c>
    </row>
    <row r="4344" spans="1:20" x14ac:dyDescent="0.25">
      <c r="A4344">
        <v>4343</v>
      </c>
      <c r="B4344" s="1">
        <v>31645</v>
      </c>
      <c r="C4344">
        <v>95.710940726129493</v>
      </c>
      <c r="D4344">
        <v>49905</v>
      </c>
      <c r="E4344">
        <v>8</v>
      </c>
      <c r="F4344">
        <v>234</v>
      </c>
      <c r="G4344">
        <v>1986.6360730593599</v>
      </c>
      <c r="H4344">
        <v>1640</v>
      </c>
      <c r="I4344">
        <v>1986</v>
      </c>
      <c r="J4344" t="s">
        <v>19</v>
      </c>
      <c r="K4344">
        <v>4343</v>
      </c>
      <c r="L4344">
        <v>4.5613326150815601</v>
      </c>
      <c r="M4344">
        <v>90.856624205784797</v>
      </c>
      <c r="N4344">
        <v>83.657403121862501</v>
      </c>
      <c r="O4344">
        <v>-2.4749685761172899</v>
      </c>
      <c r="P4344">
        <v>0.32193623368475999</v>
      </c>
      <c r="Q4344">
        <v>8.9626507416893306E-2</v>
      </c>
      <c r="R4344">
        <v>741.15970607821896</v>
      </c>
      <c r="S4344">
        <v>0.11791067723406699</v>
      </c>
      <c r="T4344">
        <v>481.848725096777</v>
      </c>
    </row>
    <row r="4345" spans="1:20" x14ac:dyDescent="0.25">
      <c r="A4345">
        <v>4344</v>
      </c>
      <c r="B4345" s="1">
        <v>31646</v>
      </c>
      <c r="C4345">
        <v>95.9941091898162</v>
      </c>
      <c r="D4345">
        <v>49906</v>
      </c>
      <c r="E4345">
        <v>8</v>
      </c>
      <c r="F4345">
        <v>235</v>
      </c>
      <c r="G4345">
        <v>1986.63881278539</v>
      </c>
      <c r="H4345">
        <v>1640</v>
      </c>
      <c r="I4345">
        <v>1986</v>
      </c>
      <c r="J4345" t="s">
        <v>19</v>
      </c>
      <c r="K4345">
        <v>4344</v>
      </c>
      <c r="L4345">
        <v>4.5642868269789902</v>
      </c>
      <c r="M4345">
        <v>92.151108611210006</v>
      </c>
      <c r="N4345">
        <v>84.610736949607997</v>
      </c>
      <c r="O4345">
        <v>-2.4798555229081098</v>
      </c>
      <c r="P4345">
        <v>0.32316025159969802</v>
      </c>
      <c r="Q4345">
        <v>8.9228215569350094E-2</v>
      </c>
      <c r="R4345">
        <v>740.04909709046296</v>
      </c>
      <c r="S4345">
        <v>0.11819884980489</v>
      </c>
      <c r="T4345">
        <v>481.81248331158798</v>
      </c>
    </row>
    <row r="4346" spans="1:20" x14ac:dyDescent="0.25">
      <c r="A4346">
        <v>4345</v>
      </c>
      <c r="B4346" s="1">
        <v>31647</v>
      </c>
      <c r="C4346">
        <v>95.9941091898162</v>
      </c>
      <c r="D4346">
        <v>49907</v>
      </c>
      <c r="E4346">
        <v>8</v>
      </c>
      <c r="F4346">
        <v>236</v>
      </c>
      <c r="G4346">
        <v>1986.6415525114201</v>
      </c>
      <c r="H4346">
        <v>1640</v>
      </c>
      <c r="I4346">
        <v>1986</v>
      </c>
      <c r="J4346" t="s">
        <v>19</v>
      </c>
      <c r="K4346">
        <v>4345</v>
      </c>
      <c r="L4346">
        <v>4.5642868269789902</v>
      </c>
      <c r="M4346">
        <v>93.324235103626606</v>
      </c>
      <c r="N4346">
        <v>85.5074370846161</v>
      </c>
      <c r="O4346">
        <v>-2.4829676419263702</v>
      </c>
      <c r="P4346">
        <v>0.32439768291841498</v>
      </c>
      <c r="Q4346">
        <v>8.9000621063718699E-2</v>
      </c>
      <c r="R4346">
        <v>738.16145306081899</v>
      </c>
      <c r="S4346">
        <v>0.118403704099074</v>
      </c>
      <c r="T4346">
        <v>481.7949342677</v>
      </c>
    </row>
    <row r="4347" spans="1:20" x14ac:dyDescent="0.25">
      <c r="A4347">
        <v>4346</v>
      </c>
      <c r="B4347" s="1">
        <v>31648</v>
      </c>
      <c r="C4347">
        <v>98.825793826684006</v>
      </c>
      <c r="D4347">
        <v>49908</v>
      </c>
      <c r="E4347">
        <v>8</v>
      </c>
      <c r="F4347">
        <v>237</v>
      </c>
      <c r="G4347">
        <v>1986.6442922374399</v>
      </c>
      <c r="H4347">
        <v>1640</v>
      </c>
      <c r="I4347">
        <v>1986</v>
      </c>
      <c r="J4347" t="s">
        <v>19</v>
      </c>
      <c r="K4347">
        <v>4346</v>
      </c>
      <c r="L4347">
        <v>4.59335864180097</v>
      </c>
      <c r="M4347">
        <v>94.376003683034696</v>
      </c>
      <c r="N4347">
        <v>86.309747731728606</v>
      </c>
      <c r="O4347">
        <v>-2.5037989806440999</v>
      </c>
      <c r="P4347">
        <v>0.32550134881543602</v>
      </c>
      <c r="Q4347">
        <v>8.70809222818371E-2</v>
      </c>
      <c r="R4347">
        <v>743.54468587162398</v>
      </c>
      <c r="S4347">
        <v>0.118654843935409</v>
      </c>
      <c r="T4347">
        <v>482.34666623287802</v>
      </c>
    </row>
    <row r="4348" spans="1:20" x14ac:dyDescent="0.25">
      <c r="A4348">
        <v>4347</v>
      </c>
      <c r="B4348" s="1">
        <v>31649</v>
      </c>
      <c r="C4348">
        <v>99.675299217744296</v>
      </c>
      <c r="D4348">
        <v>49909</v>
      </c>
      <c r="E4348">
        <v>8</v>
      </c>
      <c r="F4348">
        <v>238</v>
      </c>
      <c r="G4348">
        <v>1986.64703196347</v>
      </c>
      <c r="H4348">
        <v>1640</v>
      </c>
      <c r="I4348">
        <v>1986</v>
      </c>
      <c r="J4348" t="s">
        <v>19</v>
      </c>
      <c r="K4348">
        <v>4347</v>
      </c>
      <c r="L4348">
        <v>4.6019178951966397</v>
      </c>
      <c r="M4348">
        <v>95.225509074095001</v>
      </c>
      <c r="N4348">
        <v>87.008229942155893</v>
      </c>
      <c r="O4348">
        <v>-2.5122373237458699</v>
      </c>
      <c r="P4348">
        <v>0.32669863493007001</v>
      </c>
      <c r="Q4348">
        <v>8.63498330409284E-2</v>
      </c>
      <c r="R4348">
        <v>743.64008651338804</v>
      </c>
      <c r="S4348">
        <v>0.118029611594048</v>
      </c>
      <c r="T4348">
        <v>482.65133983708199</v>
      </c>
    </row>
    <row r="4349" spans="1:20" x14ac:dyDescent="0.25">
      <c r="A4349">
        <v>4348</v>
      </c>
      <c r="B4349" s="1">
        <v>31650</v>
      </c>
      <c r="C4349">
        <v>93.4455930166353</v>
      </c>
      <c r="D4349">
        <v>49910</v>
      </c>
      <c r="E4349">
        <v>8</v>
      </c>
      <c r="F4349">
        <v>239</v>
      </c>
      <c r="G4349">
        <v>1986.6497716895001</v>
      </c>
      <c r="H4349">
        <v>1640</v>
      </c>
      <c r="I4349">
        <v>1986</v>
      </c>
      <c r="J4349" t="s">
        <v>19</v>
      </c>
      <c r="K4349">
        <v>4348</v>
      </c>
      <c r="L4349">
        <v>4.5373793740590704</v>
      </c>
      <c r="M4349">
        <v>95.7918460014685</v>
      </c>
      <c r="N4349">
        <v>87.432982637686095</v>
      </c>
      <c r="O4349">
        <v>-2.4757475416055001</v>
      </c>
      <c r="P4349">
        <v>0.32823487377709099</v>
      </c>
      <c r="Q4349">
        <v>8.9891559596744997E-2</v>
      </c>
      <c r="R4349">
        <v>725.75741609637498</v>
      </c>
      <c r="S4349">
        <v>0.117980151731651</v>
      </c>
      <c r="T4349">
        <v>483.41243851676899</v>
      </c>
    </row>
    <row r="4350" spans="1:20" x14ac:dyDescent="0.25">
      <c r="A4350">
        <v>4349</v>
      </c>
      <c r="B4350" s="1">
        <v>31651</v>
      </c>
      <c r="C4350">
        <v>92.879256089261702</v>
      </c>
      <c r="D4350">
        <v>49911</v>
      </c>
      <c r="E4350">
        <v>8</v>
      </c>
      <c r="F4350">
        <v>240</v>
      </c>
      <c r="G4350">
        <v>1986.6525114155299</v>
      </c>
      <c r="H4350">
        <v>1640</v>
      </c>
      <c r="I4350">
        <v>1986</v>
      </c>
      <c r="J4350" t="s">
        <v>19</v>
      </c>
      <c r="K4350">
        <v>4349</v>
      </c>
      <c r="L4350">
        <v>4.5313003279826898</v>
      </c>
      <c r="M4350">
        <v>96.075014465155306</v>
      </c>
      <c r="N4350">
        <v>87.819979538058007</v>
      </c>
      <c r="O4350">
        <v>-2.47502328054231</v>
      </c>
      <c r="P4350">
        <v>0.32950119055935001</v>
      </c>
      <c r="Q4350">
        <v>9.0024161232733296E-2</v>
      </c>
      <c r="R4350">
        <v>722.42298363075997</v>
      </c>
      <c r="S4350">
        <v>0.11711335914102</v>
      </c>
      <c r="T4350">
        <v>483.08481836764997</v>
      </c>
    </row>
    <row r="4351" spans="1:20" x14ac:dyDescent="0.25">
      <c r="A4351">
        <v>4350</v>
      </c>
      <c r="B4351" s="1">
        <v>31652</v>
      </c>
      <c r="C4351">
        <v>94.578266871382397</v>
      </c>
      <c r="D4351">
        <v>49912</v>
      </c>
      <c r="E4351">
        <v>8</v>
      </c>
      <c r="F4351">
        <v>241</v>
      </c>
      <c r="G4351">
        <v>1986.65525114155</v>
      </c>
      <c r="H4351">
        <v>1640</v>
      </c>
      <c r="I4351">
        <v>1986</v>
      </c>
      <c r="J4351" t="s">
        <v>19</v>
      </c>
      <c r="K4351">
        <v>4350</v>
      </c>
      <c r="L4351">
        <v>4.5494277125752403</v>
      </c>
      <c r="M4351">
        <v>95.913203914477094</v>
      </c>
      <c r="N4351">
        <v>88.376877516641997</v>
      </c>
      <c r="O4351">
        <v>-2.4892988816735899</v>
      </c>
      <c r="P4351">
        <v>0.33065441340041601</v>
      </c>
      <c r="Q4351">
        <v>8.8735898785857997E-2</v>
      </c>
      <c r="R4351">
        <v>725.11092142048994</v>
      </c>
      <c r="S4351">
        <v>0.11646142019712299</v>
      </c>
      <c r="T4351">
        <v>479.497308316253</v>
      </c>
    </row>
    <row r="4352" spans="1:20" x14ac:dyDescent="0.25">
      <c r="A4352">
        <v>4351</v>
      </c>
      <c r="B4352" s="1">
        <v>31653</v>
      </c>
      <c r="C4352">
        <v>95.9941091898162</v>
      </c>
      <c r="D4352">
        <v>49913</v>
      </c>
      <c r="E4352">
        <v>8</v>
      </c>
      <c r="F4352">
        <v>242</v>
      </c>
      <c r="G4352">
        <v>1986.6579908675801</v>
      </c>
      <c r="H4352">
        <v>1640</v>
      </c>
      <c r="I4352">
        <v>1986</v>
      </c>
      <c r="J4352" t="s">
        <v>19</v>
      </c>
      <c r="K4352">
        <v>4351</v>
      </c>
      <c r="L4352">
        <v>4.5642868269789902</v>
      </c>
      <c r="M4352">
        <v>95.913203914477094</v>
      </c>
      <c r="N4352">
        <v>89.028164983121599</v>
      </c>
      <c r="O4352">
        <v>-2.5016403560361802</v>
      </c>
      <c r="P4352">
        <v>0.331822270830821</v>
      </c>
      <c r="Q4352">
        <v>8.7635054029910994E-2</v>
      </c>
      <c r="R4352">
        <v>726.83558888279595</v>
      </c>
      <c r="S4352">
        <v>0.11785368315672</v>
      </c>
      <c r="T4352">
        <v>480.75218752336798</v>
      </c>
    </row>
    <row r="4353" spans="1:20" x14ac:dyDescent="0.25">
      <c r="A4353">
        <v>4352</v>
      </c>
      <c r="B4353" s="1">
        <v>31654</v>
      </c>
      <c r="C4353">
        <v>97.693119971936895</v>
      </c>
      <c r="D4353">
        <v>49914</v>
      </c>
      <c r="E4353">
        <v>8</v>
      </c>
      <c r="F4353">
        <v>243</v>
      </c>
      <c r="G4353">
        <v>1986.66073059361</v>
      </c>
      <c r="H4353">
        <v>1640</v>
      </c>
      <c r="I4353">
        <v>1986</v>
      </c>
      <c r="J4353" t="s">
        <v>19</v>
      </c>
      <c r="K4353">
        <v>4352</v>
      </c>
      <c r="L4353">
        <v>4.5818311366298996</v>
      </c>
      <c r="M4353">
        <v>96.155919740494397</v>
      </c>
      <c r="N4353">
        <v>89.830475630234105</v>
      </c>
      <c r="O4353">
        <v>-2.5157516547944501</v>
      </c>
      <c r="P4353">
        <v>0.33297684473345202</v>
      </c>
      <c r="Q4353">
        <v>8.6371453180792701E-2</v>
      </c>
      <c r="R4353">
        <v>729.03427814088298</v>
      </c>
      <c r="S4353">
        <v>0.116891916049114</v>
      </c>
      <c r="T4353">
        <v>480.91681862189</v>
      </c>
    </row>
    <row r="4354" spans="1:20" x14ac:dyDescent="0.25">
      <c r="A4354">
        <v>4353</v>
      </c>
      <c r="B4354" s="1">
        <v>31655</v>
      </c>
      <c r="C4354">
        <v>99.392130754057504</v>
      </c>
      <c r="D4354">
        <v>49915</v>
      </c>
      <c r="E4354">
        <v>8</v>
      </c>
      <c r="F4354">
        <v>244</v>
      </c>
      <c r="G4354">
        <v>1986.6634703196301</v>
      </c>
      <c r="H4354">
        <v>1640</v>
      </c>
      <c r="I4354">
        <v>1986</v>
      </c>
      <c r="J4354" t="s">
        <v>19</v>
      </c>
      <c r="K4354">
        <v>4353</v>
      </c>
      <c r="L4354">
        <v>4.5990729430644102</v>
      </c>
      <c r="M4354">
        <v>96.236825015833404</v>
      </c>
      <c r="N4354">
        <v>90.736614714031802</v>
      </c>
      <c r="O4354">
        <v>-2.5297744085043501</v>
      </c>
      <c r="P4354">
        <v>0.33413214260310398</v>
      </c>
      <c r="Q4354">
        <v>8.5120807318733893E-2</v>
      </c>
      <c r="R4354">
        <v>730.97323870301602</v>
      </c>
      <c r="S4354">
        <v>0.117836902482079</v>
      </c>
      <c r="T4354">
        <v>481.215264301991</v>
      </c>
    </row>
    <row r="4355" spans="1:20" x14ac:dyDescent="0.25">
      <c r="A4355">
        <v>4354</v>
      </c>
      <c r="B4355" s="1">
        <v>31656</v>
      </c>
      <c r="C4355">
        <v>101.94064692723801</v>
      </c>
      <c r="D4355">
        <v>49916</v>
      </c>
      <c r="E4355">
        <v>9</v>
      </c>
      <c r="F4355">
        <v>245</v>
      </c>
      <c r="G4355">
        <v>1986.6662100456599</v>
      </c>
      <c r="H4355">
        <v>1641</v>
      </c>
      <c r="I4355">
        <v>1986</v>
      </c>
      <c r="J4355" t="s">
        <v>19</v>
      </c>
      <c r="K4355">
        <v>4354</v>
      </c>
      <c r="L4355">
        <v>4.6243907510486997</v>
      </c>
      <c r="M4355">
        <v>96.560446117189798</v>
      </c>
      <c r="N4355">
        <v>91.671070644198096</v>
      </c>
      <c r="O4355">
        <v>-2.5490074795798101</v>
      </c>
      <c r="P4355">
        <v>0.33524827377167499</v>
      </c>
      <c r="Q4355">
        <v>8.3386122384872294E-2</v>
      </c>
      <c r="R4355">
        <v>734.43760652169499</v>
      </c>
      <c r="S4355">
        <v>0.118762974321503</v>
      </c>
      <c r="T4355">
        <v>481.08505761010201</v>
      </c>
    </row>
    <row r="4356" spans="1:20" x14ac:dyDescent="0.25">
      <c r="A4356">
        <v>4355</v>
      </c>
      <c r="B4356" s="1">
        <v>31657</v>
      </c>
      <c r="C4356">
        <v>99.392130754057504</v>
      </c>
      <c r="D4356">
        <v>49917</v>
      </c>
      <c r="E4356">
        <v>9</v>
      </c>
      <c r="F4356">
        <v>246</v>
      </c>
      <c r="G4356">
        <v>1986.66894977169</v>
      </c>
      <c r="H4356">
        <v>1641</v>
      </c>
      <c r="I4356">
        <v>1986</v>
      </c>
      <c r="J4356" t="s">
        <v>19</v>
      </c>
      <c r="K4356">
        <v>4355</v>
      </c>
      <c r="L4356">
        <v>4.5990729430644102</v>
      </c>
      <c r="M4356">
        <v>97.409951508250103</v>
      </c>
      <c r="N4356">
        <v>92.161895981255199</v>
      </c>
      <c r="O4356">
        <v>-2.5362008574616999</v>
      </c>
      <c r="P4356">
        <v>0.33660559587959499</v>
      </c>
      <c r="Q4356">
        <v>8.46558021393225E-2</v>
      </c>
      <c r="R4356">
        <v>726.98001597974803</v>
      </c>
      <c r="S4356">
        <v>0.119177802355311</v>
      </c>
      <c r="T4356">
        <v>479.84660050692202</v>
      </c>
    </row>
    <row r="4357" spans="1:20" x14ac:dyDescent="0.25">
      <c r="A4357">
        <v>4356</v>
      </c>
      <c r="B4357" s="1">
        <v>31658</v>
      </c>
      <c r="C4357">
        <v>97.693119971936895</v>
      </c>
      <c r="D4357">
        <v>49918</v>
      </c>
      <c r="E4357">
        <v>9</v>
      </c>
      <c r="F4357">
        <v>247</v>
      </c>
      <c r="G4357">
        <v>1986.6716894977201</v>
      </c>
      <c r="H4357">
        <v>1641</v>
      </c>
      <c r="I4357">
        <v>1986</v>
      </c>
      <c r="J4357" t="s">
        <v>19</v>
      </c>
      <c r="K4357">
        <v>4356</v>
      </c>
      <c r="L4357">
        <v>4.5818311366298996</v>
      </c>
      <c r="M4357">
        <v>98.097646348632296</v>
      </c>
      <c r="N4357">
        <v>92.350674957046394</v>
      </c>
      <c r="O4357">
        <v>-2.5284041002327902</v>
      </c>
      <c r="P4357">
        <v>0.33792514839144699</v>
      </c>
      <c r="Q4357">
        <v>8.5451173627831306E-2</v>
      </c>
      <c r="R4357">
        <v>721.26648780190897</v>
      </c>
      <c r="S4357">
        <v>0.1192653348259</v>
      </c>
      <c r="T4357">
        <v>479.33259839818697</v>
      </c>
    </row>
    <row r="4358" spans="1:20" x14ac:dyDescent="0.25">
      <c r="A4358">
        <v>4357</v>
      </c>
      <c r="B4358" s="1">
        <v>31659</v>
      </c>
      <c r="C4358">
        <v>100.24163614511799</v>
      </c>
      <c r="D4358">
        <v>49919</v>
      </c>
      <c r="E4358">
        <v>9</v>
      </c>
      <c r="F4358">
        <v>248</v>
      </c>
      <c r="G4358">
        <v>1986.6744292237399</v>
      </c>
      <c r="H4358">
        <v>1641</v>
      </c>
      <c r="I4358">
        <v>1986</v>
      </c>
      <c r="J4358" t="s">
        <v>19</v>
      </c>
      <c r="K4358">
        <v>4357</v>
      </c>
      <c r="L4358">
        <v>4.6075836327323199</v>
      </c>
      <c r="M4358">
        <v>98.906699102022998</v>
      </c>
      <c r="N4358">
        <v>92.888695038051296</v>
      </c>
      <c r="O4358">
        <v>-2.5480866551896399</v>
      </c>
      <c r="P4358">
        <v>0.33903799325549699</v>
      </c>
      <c r="Q4358">
        <v>8.3682229525434304E-2</v>
      </c>
      <c r="R4358">
        <v>724.76152737703103</v>
      </c>
      <c r="S4358">
        <v>0.118763807907892</v>
      </c>
      <c r="T4358">
        <v>478.208725007618</v>
      </c>
    </row>
    <row r="4359" spans="1:20" x14ac:dyDescent="0.25">
      <c r="A4359">
        <v>4358</v>
      </c>
      <c r="B4359" s="1">
        <v>31660</v>
      </c>
      <c r="C4359">
        <v>101.37430999986501</v>
      </c>
      <c r="D4359">
        <v>49920</v>
      </c>
      <c r="E4359">
        <v>9</v>
      </c>
      <c r="F4359">
        <v>249</v>
      </c>
      <c r="G4359">
        <v>1986.67716894977</v>
      </c>
      <c r="H4359">
        <v>1641</v>
      </c>
      <c r="I4359">
        <v>1986</v>
      </c>
      <c r="J4359" t="s">
        <v>19</v>
      </c>
      <c r="K4359">
        <v>4358</v>
      </c>
      <c r="L4359">
        <v>4.6188197059992397</v>
      </c>
      <c r="M4359">
        <v>99.675299217744296</v>
      </c>
      <c r="N4359">
        <v>93.436154067845706</v>
      </c>
      <c r="O4359">
        <v>-2.5585648729371</v>
      </c>
      <c r="P4359">
        <v>0.340220116615426</v>
      </c>
      <c r="Q4359">
        <v>8.2775514492458596E-2</v>
      </c>
      <c r="R4359">
        <v>725.00924159050896</v>
      </c>
      <c r="S4359">
        <v>0.11800811710865</v>
      </c>
      <c r="T4359">
        <v>476.15960776857997</v>
      </c>
    </row>
    <row r="4360" spans="1:20" x14ac:dyDescent="0.25">
      <c r="A4360">
        <v>4359</v>
      </c>
      <c r="B4360" s="1">
        <v>31661</v>
      </c>
      <c r="C4360">
        <v>100.524804608805</v>
      </c>
      <c r="D4360">
        <v>49921</v>
      </c>
      <c r="E4360">
        <v>9</v>
      </c>
      <c r="F4360">
        <v>250</v>
      </c>
      <c r="G4360">
        <v>1986.6799086758001</v>
      </c>
      <c r="H4360">
        <v>1641</v>
      </c>
      <c r="I4360">
        <v>1986</v>
      </c>
      <c r="J4360" t="s">
        <v>19</v>
      </c>
      <c r="K4360">
        <v>4359</v>
      </c>
      <c r="L4360">
        <v>4.6104045090739598</v>
      </c>
      <c r="M4360">
        <v>100.07982559444</v>
      </c>
      <c r="N4360">
        <v>93.917540456113201</v>
      </c>
      <c r="O4360">
        <v>-2.5563884807316599</v>
      </c>
      <c r="P4360">
        <v>0.34149737941506603</v>
      </c>
      <c r="Q4360">
        <v>8.3045461563219097E-2</v>
      </c>
      <c r="R4360">
        <v>721.27832808590699</v>
      </c>
      <c r="S4360">
        <v>0.11760218838726</v>
      </c>
      <c r="T4360">
        <v>478.90247279508401</v>
      </c>
    </row>
    <row r="4361" spans="1:20" x14ac:dyDescent="0.25">
      <c r="A4361">
        <v>4360</v>
      </c>
      <c r="B4361" s="1">
        <v>31662</v>
      </c>
      <c r="C4361">
        <v>100.807973072491</v>
      </c>
      <c r="D4361">
        <v>49922</v>
      </c>
      <c r="E4361">
        <v>9</v>
      </c>
      <c r="F4361">
        <v>251</v>
      </c>
      <c r="G4361">
        <v>1986.68264840183</v>
      </c>
      <c r="H4361">
        <v>1641</v>
      </c>
      <c r="I4361">
        <v>1986</v>
      </c>
      <c r="J4361" t="s">
        <v>19</v>
      </c>
      <c r="K4361">
        <v>4360</v>
      </c>
      <c r="L4361">
        <v>4.6132174504505699</v>
      </c>
      <c r="M4361">
        <v>100.282088782787</v>
      </c>
      <c r="N4361">
        <v>94.464999485907597</v>
      </c>
      <c r="O4361">
        <v>-2.56146358403379</v>
      </c>
      <c r="P4361">
        <v>0.34272013581470201</v>
      </c>
      <c r="Q4361">
        <v>8.2642078501149893E-2</v>
      </c>
      <c r="R4361">
        <v>719.79670865076196</v>
      </c>
      <c r="S4361">
        <v>0.117754247423488</v>
      </c>
      <c r="T4361">
        <v>479.50104624205397</v>
      </c>
    </row>
    <row r="4362" spans="1:20" x14ac:dyDescent="0.25">
      <c r="A4362">
        <v>4361</v>
      </c>
      <c r="B4362" s="1">
        <v>31663</v>
      </c>
      <c r="C4362">
        <v>107.320847737287</v>
      </c>
      <c r="D4362">
        <v>49923</v>
      </c>
      <c r="E4362">
        <v>9</v>
      </c>
      <c r="F4362">
        <v>252</v>
      </c>
      <c r="G4362">
        <v>1986.68538812785</v>
      </c>
      <c r="H4362">
        <v>1641</v>
      </c>
      <c r="I4362">
        <v>1986</v>
      </c>
      <c r="J4362" t="s">
        <v>19</v>
      </c>
      <c r="K4362">
        <v>4361</v>
      </c>
      <c r="L4362">
        <v>4.6758229246809702</v>
      </c>
      <c r="M4362">
        <v>101.05068889850899</v>
      </c>
      <c r="N4362">
        <v>95.135164849966401</v>
      </c>
      <c r="O4362">
        <v>-2.60560527688558</v>
      </c>
      <c r="P4362">
        <v>0.34364949173190101</v>
      </c>
      <c r="Q4362">
        <v>7.8631175088466995E-2</v>
      </c>
      <c r="R4362">
        <v>729.10924148793595</v>
      </c>
      <c r="S4362">
        <v>0.11757798063744899</v>
      </c>
      <c r="T4362">
        <v>482.392601787697</v>
      </c>
    </row>
    <row r="4363" spans="1:20" x14ac:dyDescent="0.25">
      <c r="A4363">
        <v>4362</v>
      </c>
      <c r="B4363" s="1">
        <v>31664</v>
      </c>
      <c r="C4363">
        <v>103.35648924567199</v>
      </c>
      <c r="D4363">
        <v>49924</v>
      </c>
      <c r="E4363">
        <v>9</v>
      </c>
      <c r="F4363">
        <v>253</v>
      </c>
      <c r="G4363">
        <v>1986.6881278538799</v>
      </c>
      <c r="H4363">
        <v>1641</v>
      </c>
      <c r="I4363">
        <v>1986</v>
      </c>
      <c r="J4363" t="s">
        <v>19</v>
      </c>
      <c r="K4363">
        <v>4362</v>
      </c>
      <c r="L4363">
        <v>4.6381840731810398</v>
      </c>
      <c r="M4363">
        <v>101.617025825882</v>
      </c>
      <c r="N4363">
        <v>95.607112289444302</v>
      </c>
      <c r="O4363">
        <v>-2.5840235469663502</v>
      </c>
      <c r="P4363">
        <v>0.34505887773344901</v>
      </c>
      <c r="Q4363">
        <v>8.0691916762895402E-2</v>
      </c>
      <c r="R4363">
        <v>720.57887082289903</v>
      </c>
      <c r="S4363">
        <v>0.11732583943977599</v>
      </c>
      <c r="T4363">
        <v>485.55768920524201</v>
      </c>
    </row>
    <row r="4364" spans="1:20" x14ac:dyDescent="0.25">
      <c r="A4364">
        <v>4363</v>
      </c>
      <c r="B4364" s="1">
        <v>31665</v>
      </c>
      <c r="C4364">
        <v>102.506983854612</v>
      </c>
      <c r="D4364">
        <v>49925</v>
      </c>
      <c r="E4364">
        <v>9</v>
      </c>
      <c r="F4364">
        <v>254</v>
      </c>
      <c r="G4364">
        <v>1986.69086757991</v>
      </c>
      <c r="H4364">
        <v>1641</v>
      </c>
      <c r="I4364">
        <v>1986</v>
      </c>
      <c r="J4364" t="s">
        <v>19</v>
      </c>
      <c r="K4364">
        <v>4363</v>
      </c>
      <c r="L4364">
        <v>4.62993093142431</v>
      </c>
      <c r="M4364">
        <v>102.304720666264</v>
      </c>
      <c r="N4364">
        <v>95.956353394657995</v>
      </c>
      <c r="O4364">
        <v>-2.58049901540583</v>
      </c>
      <c r="P4364">
        <v>0.34628316241623103</v>
      </c>
      <c r="Q4364">
        <v>8.1077062725260496E-2</v>
      </c>
      <c r="R4364">
        <v>718.06738980306</v>
      </c>
      <c r="S4364">
        <v>0.117157793666414</v>
      </c>
      <c r="T4364">
        <v>484.705370154484</v>
      </c>
    </row>
    <row r="4365" spans="1:20" x14ac:dyDescent="0.25">
      <c r="A4365">
        <v>4364</v>
      </c>
      <c r="B4365" s="1">
        <v>31666</v>
      </c>
      <c r="C4365">
        <v>103.639657709359</v>
      </c>
      <c r="D4365">
        <v>49926</v>
      </c>
      <c r="E4365">
        <v>9</v>
      </c>
      <c r="F4365">
        <v>255</v>
      </c>
      <c r="G4365">
        <v>1986.6936073059401</v>
      </c>
      <c r="H4365">
        <v>1641</v>
      </c>
      <c r="I4365">
        <v>1986</v>
      </c>
      <c r="J4365" t="s">
        <v>19</v>
      </c>
      <c r="K4365">
        <v>4364</v>
      </c>
      <c r="L4365">
        <v>4.6409200529999097</v>
      </c>
      <c r="M4365">
        <v>102.79015231829899</v>
      </c>
      <c r="N4365">
        <v>96.381106090188197</v>
      </c>
      <c r="O4365">
        <v>-2.58962764984524</v>
      </c>
      <c r="P4365">
        <v>0.34742192100525399</v>
      </c>
      <c r="Q4365">
        <v>8.0297651211067203E-2</v>
      </c>
      <c r="R4365">
        <v>719.02262186327596</v>
      </c>
      <c r="S4365">
        <v>0.11711452252594</v>
      </c>
      <c r="T4365">
        <v>483.95211155199797</v>
      </c>
    </row>
    <row r="4366" spans="1:20" x14ac:dyDescent="0.25">
      <c r="A4366">
        <v>4365</v>
      </c>
      <c r="B4366" s="1">
        <v>31667</v>
      </c>
      <c r="C4366">
        <v>108.736690055721</v>
      </c>
      <c r="D4366">
        <v>49927</v>
      </c>
      <c r="E4366">
        <v>9</v>
      </c>
      <c r="F4366">
        <v>256</v>
      </c>
      <c r="G4366">
        <v>1986.6963470319599</v>
      </c>
      <c r="H4366">
        <v>1641</v>
      </c>
      <c r="I4366">
        <v>1986</v>
      </c>
      <c r="J4366" t="s">
        <v>19</v>
      </c>
      <c r="K4366">
        <v>4365</v>
      </c>
      <c r="L4366">
        <v>4.6889292721862699</v>
      </c>
      <c r="M4366">
        <v>103.841920897707</v>
      </c>
      <c r="N4366">
        <v>97.164538839721601</v>
      </c>
      <c r="O4366">
        <v>-2.6232476005435799</v>
      </c>
      <c r="P4366">
        <v>0.348427636493846</v>
      </c>
      <c r="Q4366">
        <v>7.7271706350558203E-2</v>
      </c>
      <c r="R4366">
        <v>725.95609201589798</v>
      </c>
      <c r="S4366">
        <v>0.117192491745507</v>
      </c>
      <c r="T4366">
        <v>487.20859649014801</v>
      </c>
    </row>
    <row r="4367" spans="1:20" x14ac:dyDescent="0.25">
      <c r="A4367">
        <v>4366</v>
      </c>
      <c r="B4367" s="1">
        <v>31668</v>
      </c>
      <c r="C4367">
        <v>114.40005932945699</v>
      </c>
      <c r="D4367">
        <v>49928</v>
      </c>
      <c r="E4367">
        <v>9</v>
      </c>
      <c r="F4367">
        <v>257</v>
      </c>
      <c r="G4367">
        <v>1986.69908675799</v>
      </c>
      <c r="H4367">
        <v>1641</v>
      </c>
      <c r="I4367">
        <v>1986</v>
      </c>
      <c r="J4367" t="s">
        <v>19</v>
      </c>
      <c r="K4367">
        <v>4366</v>
      </c>
      <c r="L4367">
        <v>4.7397015975596899</v>
      </c>
      <c r="M4367">
        <v>105.824100143514</v>
      </c>
      <c r="N4367">
        <v>98.080116872308807</v>
      </c>
      <c r="O4367">
        <v>-2.6572012767239999</v>
      </c>
      <c r="P4367">
        <v>0.34998192496187203</v>
      </c>
      <c r="Q4367">
        <v>7.4810008949995996E-2</v>
      </c>
      <c r="R4367">
        <v>739.43448154416501</v>
      </c>
      <c r="S4367">
        <v>0.117804192785848</v>
      </c>
      <c r="T4367">
        <v>492.24110010961101</v>
      </c>
    </row>
    <row r="4368" spans="1:20" x14ac:dyDescent="0.25">
      <c r="A4368">
        <v>4367</v>
      </c>
      <c r="B4368" s="1">
        <v>31669</v>
      </c>
      <c r="C4368">
        <v>118.64758628475801</v>
      </c>
      <c r="D4368">
        <v>49929</v>
      </c>
      <c r="E4368">
        <v>9</v>
      </c>
      <c r="F4368">
        <v>258</v>
      </c>
      <c r="G4368">
        <v>1986.7018264840201</v>
      </c>
      <c r="H4368">
        <v>1641</v>
      </c>
      <c r="I4368">
        <v>1986</v>
      </c>
      <c r="J4368" t="s">
        <v>19</v>
      </c>
      <c r="K4368">
        <v>4367</v>
      </c>
      <c r="L4368">
        <v>4.7761576395206804</v>
      </c>
      <c r="M4368">
        <v>108.372616316695</v>
      </c>
      <c r="N4368">
        <v>99.137279136739394</v>
      </c>
      <c r="O4368">
        <v>-2.6816176078536702</v>
      </c>
      <c r="P4368">
        <v>0.35165925116225299</v>
      </c>
      <c r="Q4368">
        <v>7.3250366112955503E-2</v>
      </c>
      <c r="R4368">
        <v>750.90059715833399</v>
      </c>
      <c r="S4368">
        <v>0.117274033019618</v>
      </c>
      <c r="T4368">
        <v>496.56208410145598</v>
      </c>
    </row>
    <row r="4369" spans="1:20" x14ac:dyDescent="0.25">
      <c r="A4369">
        <v>4368</v>
      </c>
      <c r="B4369" s="1">
        <v>31670</v>
      </c>
      <c r="C4369">
        <v>123.74461863112001</v>
      </c>
      <c r="D4369">
        <v>49930</v>
      </c>
      <c r="E4369">
        <v>9</v>
      </c>
      <c r="F4369">
        <v>259</v>
      </c>
      <c r="G4369">
        <v>1986.70456621005</v>
      </c>
      <c r="H4369">
        <v>1641</v>
      </c>
      <c r="I4369">
        <v>1986</v>
      </c>
      <c r="J4369" t="s">
        <v>19</v>
      </c>
      <c r="K4369">
        <v>4368</v>
      </c>
      <c r="L4369">
        <v>4.8182199146941302</v>
      </c>
      <c r="M4369">
        <v>110.718869301528</v>
      </c>
      <c r="N4369">
        <v>100.33602563301299</v>
      </c>
      <c r="O4369">
        <v>-2.7094584201213499</v>
      </c>
      <c r="P4369">
        <v>0.35345818290638098</v>
      </c>
      <c r="Q4369">
        <v>7.1475862408625995E-2</v>
      </c>
      <c r="R4369">
        <v>764.18668815141598</v>
      </c>
      <c r="S4369">
        <v>0.11629632873179099</v>
      </c>
      <c r="T4369">
        <v>505.83183127169701</v>
      </c>
    </row>
    <row r="4370" spans="1:20" x14ac:dyDescent="0.25">
      <c r="A4370">
        <v>4369</v>
      </c>
      <c r="B4370" s="1">
        <v>31671</v>
      </c>
      <c r="C4370">
        <v>116.09907011157701</v>
      </c>
      <c r="D4370">
        <v>49931</v>
      </c>
      <c r="E4370">
        <v>9</v>
      </c>
      <c r="F4370">
        <v>260</v>
      </c>
      <c r="G4370">
        <v>1986.70730593607</v>
      </c>
      <c r="H4370">
        <v>1641</v>
      </c>
      <c r="I4370">
        <v>1986</v>
      </c>
      <c r="J4370" t="s">
        <v>19</v>
      </c>
      <c r="K4370">
        <v>4369</v>
      </c>
      <c r="L4370">
        <v>4.7544438792969004</v>
      </c>
      <c r="M4370">
        <v>112.539237996658</v>
      </c>
      <c r="N4370">
        <v>101.157214177705</v>
      </c>
      <c r="O4370">
        <v>-2.67225359974121</v>
      </c>
      <c r="P4370">
        <v>0.35388369266738601</v>
      </c>
      <c r="Q4370">
        <v>7.3882367970200702E-2</v>
      </c>
      <c r="R4370">
        <v>741.11105252001698</v>
      </c>
      <c r="S4370">
        <v>0.116330009881664</v>
      </c>
      <c r="T4370">
        <v>508.53613710606601</v>
      </c>
    </row>
    <row r="4371" spans="1:20" x14ac:dyDescent="0.25">
      <c r="A4371">
        <v>4370</v>
      </c>
      <c r="B4371" s="1">
        <v>31672</v>
      </c>
      <c r="C4371">
        <v>131.39016715066299</v>
      </c>
      <c r="D4371">
        <v>49932</v>
      </c>
      <c r="E4371">
        <v>9</v>
      </c>
      <c r="F4371">
        <v>261</v>
      </c>
      <c r="G4371">
        <v>1986.7100456620999</v>
      </c>
      <c r="H4371">
        <v>1641</v>
      </c>
      <c r="I4371">
        <v>1986</v>
      </c>
      <c r="J4371" t="s">
        <v>19</v>
      </c>
      <c r="K4371">
        <v>4370</v>
      </c>
      <c r="L4371">
        <v>4.8781712718248</v>
      </c>
      <c r="M4371">
        <v>116.665407038951</v>
      </c>
      <c r="N4371">
        <v>102.41259436671599</v>
      </c>
      <c r="O4371">
        <v>-2.75022271593485</v>
      </c>
      <c r="P4371">
        <v>0.35688463896932798</v>
      </c>
      <c r="Q4371">
        <v>6.8901025650516604E-2</v>
      </c>
      <c r="R4371">
        <v>782.17205273914999</v>
      </c>
      <c r="S4371">
        <v>0.11635361581421499</v>
      </c>
      <c r="T4371">
        <v>506.74302313225297</v>
      </c>
    </row>
    <row r="4372" spans="1:20" x14ac:dyDescent="0.25">
      <c r="A4372">
        <v>4371</v>
      </c>
      <c r="B4372" s="1">
        <v>31673</v>
      </c>
      <c r="C4372">
        <v>141.01789491601301</v>
      </c>
      <c r="D4372">
        <v>49933</v>
      </c>
      <c r="E4372">
        <v>9</v>
      </c>
      <c r="F4372">
        <v>262</v>
      </c>
      <c r="G4372">
        <v>1986.71278538813</v>
      </c>
      <c r="H4372">
        <v>1641</v>
      </c>
      <c r="I4372">
        <v>1986</v>
      </c>
      <c r="J4372" t="s">
        <v>19</v>
      </c>
      <c r="K4372">
        <v>4371</v>
      </c>
      <c r="L4372">
        <v>4.9488867966232002</v>
      </c>
      <c r="M4372">
        <v>122.00515521133001</v>
      </c>
      <c r="N4372">
        <v>104.130483046416</v>
      </c>
      <c r="O4372">
        <v>-2.7955830179871</v>
      </c>
      <c r="P4372">
        <v>0.359265271499904</v>
      </c>
      <c r="Q4372">
        <v>6.6022991445548504E-2</v>
      </c>
      <c r="R4372">
        <v>804.42057050287497</v>
      </c>
      <c r="S4372">
        <v>0.116311250515892</v>
      </c>
      <c r="T4372">
        <v>505.13706638182299</v>
      </c>
    </row>
    <row r="4373" spans="1:20" x14ac:dyDescent="0.25">
      <c r="A4373">
        <v>4372</v>
      </c>
      <c r="B4373" s="1">
        <v>31674</v>
      </c>
      <c r="C4373">
        <v>147.247601117122</v>
      </c>
      <c r="D4373">
        <v>49934</v>
      </c>
      <c r="E4373">
        <v>9</v>
      </c>
      <c r="F4373">
        <v>263</v>
      </c>
      <c r="G4373">
        <v>1986.7155251141601</v>
      </c>
      <c r="H4373">
        <v>1641</v>
      </c>
      <c r="I4373">
        <v>1986</v>
      </c>
      <c r="J4373" t="s">
        <v>19</v>
      </c>
      <c r="K4373">
        <v>4372</v>
      </c>
      <c r="L4373">
        <v>4.9921155311740204</v>
      </c>
      <c r="M4373">
        <v>127.50671393438699</v>
      </c>
      <c r="N4373">
        <v>106.008833855538</v>
      </c>
      <c r="O4373">
        <v>-2.8240397629469598</v>
      </c>
      <c r="P4373">
        <v>0.36131449227143497</v>
      </c>
      <c r="Q4373">
        <v>6.4234205806395703E-2</v>
      </c>
      <c r="R4373">
        <v>817.19994654621701</v>
      </c>
      <c r="S4373">
        <v>0.116475153104353</v>
      </c>
      <c r="T4373">
        <v>503.385055862618</v>
      </c>
    </row>
    <row r="4374" spans="1:20" x14ac:dyDescent="0.25">
      <c r="A4374">
        <v>4373</v>
      </c>
      <c r="B4374" s="1">
        <v>31675</v>
      </c>
      <c r="C4374">
        <v>146.11492726237501</v>
      </c>
      <c r="D4374">
        <v>49935</v>
      </c>
      <c r="E4374">
        <v>9</v>
      </c>
      <c r="F4374">
        <v>264</v>
      </c>
      <c r="G4374">
        <v>1986.7182648401799</v>
      </c>
      <c r="H4374">
        <v>1641</v>
      </c>
      <c r="I4374">
        <v>1986</v>
      </c>
      <c r="J4374" t="s">
        <v>19</v>
      </c>
      <c r="K4374">
        <v>4373</v>
      </c>
      <c r="L4374">
        <v>4.9843934850801102</v>
      </c>
      <c r="M4374">
        <v>132.03740935337601</v>
      </c>
      <c r="N4374">
        <v>107.68896674008001</v>
      </c>
      <c r="O4374">
        <v>-2.8212295361937598</v>
      </c>
      <c r="P4374">
        <v>0.36259508474506502</v>
      </c>
      <c r="Q4374">
        <v>6.4443635753108505E-2</v>
      </c>
      <c r="R4374">
        <v>813.55770581084198</v>
      </c>
      <c r="S4374">
        <v>0.11631791751941099</v>
      </c>
      <c r="T4374">
        <v>508.02494549418498</v>
      </c>
    </row>
    <row r="4375" spans="1:20" x14ac:dyDescent="0.25">
      <c r="A4375">
        <v>4374</v>
      </c>
      <c r="B4375" s="1">
        <v>31676</v>
      </c>
      <c r="C4375">
        <v>139.31888413389299</v>
      </c>
      <c r="D4375">
        <v>49936</v>
      </c>
      <c r="E4375">
        <v>9</v>
      </c>
      <c r="F4375">
        <v>265</v>
      </c>
      <c r="G4375">
        <v>1986.72100456621</v>
      </c>
      <c r="H4375">
        <v>1641</v>
      </c>
      <c r="I4375">
        <v>1986</v>
      </c>
      <c r="J4375" t="s">
        <v>19</v>
      </c>
      <c r="K4375">
        <v>4374</v>
      </c>
      <c r="L4375">
        <v>4.9367654360908499</v>
      </c>
      <c r="M4375">
        <v>134.99045190325199</v>
      </c>
      <c r="N4375">
        <v>109.133125904883</v>
      </c>
      <c r="O4375">
        <v>-2.7939661538669198</v>
      </c>
      <c r="P4375">
        <v>0.36318988362438898</v>
      </c>
      <c r="Q4375">
        <v>6.6206791844364801E-2</v>
      </c>
      <c r="R4375">
        <v>796.94118966313204</v>
      </c>
      <c r="S4375">
        <v>0.11657049729355</v>
      </c>
      <c r="T4375">
        <v>509.26020721350602</v>
      </c>
    </row>
    <row r="4376" spans="1:20" x14ac:dyDescent="0.25">
      <c r="A4376">
        <v>4375</v>
      </c>
      <c r="B4376" s="1">
        <v>31677</v>
      </c>
      <c r="C4376">
        <v>128.841650977482</v>
      </c>
      <c r="D4376">
        <v>49937</v>
      </c>
      <c r="E4376">
        <v>9</v>
      </c>
      <c r="F4376">
        <v>266</v>
      </c>
      <c r="G4376">
        <v>1986.7237442922401</v>
      </c>
      <c r="H4376">
        <v>1641</v>
      </c>
      <c r="I4376">
        <v>1986</v>
      </c>
      <c r="J4376" t="s">
        <v>19</v>
      </c>
      <c r="K4376">
        <v>4375</v>
      </c>
      <c r="L4376">
        <v>4.8585841385494897</v>
      </c>
      <c r="M4376">
        <v>135.71859938130399</v>
      </c>
      <c r="N4376">
        <v>110.228043964471</v>
      </c>
      <c r="O4376">
        <v>-2.74801400462546</v>
      </c>
      <c r="P4376">
        <v>0.363182016927239</v>
      </c>
      <c r="Q4376">
        <v>6.9149034569790893E-2</v>
      </c>
      <c r="R4376">
        <v>769.76142717348102</v>
      </c>
      <c r="S4376">
        <v>0.117243450462057</v>
      </c>
      <c r="T4376">
        <v>509.78064718080901</v>
      </c>
    </row>
    <row r="4377" spans="1:20" x14ac:dyDescent="0.25">
      <c r="A4377">
        <v>4376</v>
      </c>
      <c r="B4377" s="1">
        <v>31678</v>
      </c>
      <c r="C4377">
        <v>116.382238575264</v>
      </c>
      <c r="D4377">
        <v>49938</v>
      </c>
      <c r="E4377">
        <v>9</v>
      </c>
      <c r="F4377">
        <v>267</v>
      </c>
      <c r="G4377">
        <v>1986.72648401826</v>
      </c>
      <c r="H4377">
        <v>1641</v>
      </c>
      <c r="I4377">
        <v>1986</v>
      </c>
      <c r="J4377" t="s">
        <v>19</v>
      </c>
      <c r="K4377">
        <v>4376</v>
      </c>
      <c r="L4377">
        <v>4.7568799340947798</v>
      </c>
      <c r="M4377">
        <v>135.75905201897299</v>
      </c>
      <c r="N4377">
        <v>110.813258789424</v>
      </c>
      <c r="O4377">
        <v>-2.68770453635676</v>
      </c>
      <c r="P4377">
        <v>0.36263762069112698</v>
      </c>
      <c r="Q4377">
        <v>7.2989245899639496E-2</v>
      </c>
      <c r="R4377">
        <v>733.93791808784704</v>
      </c>
      <c r="S4377">
        <v>0.11733952215499199</v>
      </c>
      <c r="T4377">
        <v>512.01395037355906</v>
      </c>
    </row>
    <row r="4378" spans="1:20" x14ac:dyDescent="0.25">
      <c r="A4378">
        <v>4377</v>
      </c>
      <c r="B4378" s="1">
        <v>31679</v>
      </c>
      <c r="C4378">
        <v>122.328776312686</v>
      </c>
      <c r="D4378">
        <v>49939</v>
      </c>
      <c r="E4378">
        <v>9</v>
      </c>
      <c r="F4378">
        <v>268</v>
      </c>
      <c r="G4378">
        <v>1986.72922374429</v>
      </c>
      <c r="H4378">
        <v>1641</v>
      </c>
      <c r="I4378">
        <v>1986</v>
      </c>
      <c r="J4378" t="s">
        <v>19</v>
      </c>
      <c r="K4378">
        <v>4377</v>
      </c>
      <c r="L4378">
        <v>4.8067123078426501</v>
      </c>
      <c r="M4378">
        <v>134.46456761354801</v>
      </c>
      <c r="N4378">
        <v>111.568374692589</v>
      </c>
      <c r="O4378">
        <v>-2.7201956888872298</v>
      </c>
      <c r="P4378">
        <v>0.36482850627483798</v>
      </c>
      <c r="Q4378">
        <v>7.0947160402684506E-2</v>
      </c>
      <c r="R4378">
        <v>749.85517280910994</v>
      </c>
      <c r="S4378">
        <v>0.11672651660483099</v>
      </c>
      <c r="T4378">
        <v>513.96843975583295</v>
      </c>
    </row>
    <row r="4379" spans="1:20" x14ac:dyDescent="0.25">
      <c r="A4379">
        <v>4378</v>
      </c>
      <c r="B4379" s="1">
        <v>31680</v>
      </c>
      <c r="C4379">
        <v>133.938683323844</v>
      </c>
      <c r="D4379">
        <v>49940</v>
      </c>
      <c r="E4379">
        <v>9</v>
      </c>
      <c r="F4379">
        <v>269</v>
      </c>
      <c r="G4379">
        <v>1986.7319634703199</v>
      </c>
      <c r="H4379">
        <v>1641</v>
      </c>
      <c r="I4379">
        <v>1986</v>
      </c>
      <c r="J4379" t="s">
        <v>19</v>
      </c>
      <c r="K4379">
        <v>4378</v>
      </c>
      <c r="L4379">
        <v>4.89738210809048</v>
      </c>
      <c r="M4379">
        <v>133.453251671809</v>
      </c>
      <c r="N4379">
        <v>112.91814436949601</v>
      </c>
      <c r="O4379">
        <v>-2.7776384971916599</v>
      </c>
      <c r="P4379">
        <v>0.36788949321757303</v>
      </c>
      <c r="Q4379">
        <v>6.7337841975356194E-2</v>
      </c>
      <c r="R4379">
        <v>779.25385947297104</v>
      </c>
      <c r="S4379">
        <v>0.11667748696069501</v>
      </c>
      <c r="T4379">
        <v>515.85825757107</v>
      </c>
    </row>
    <row r="4380" spans="1:20" x14ac:dyDescent="0.25">
      <c r="A4380">
        <v>4379</v>
      </c>
      <c r="B4380" s="1">
        <v>31681</v>
      </c>
      <c r="C4380">
        <v>138.75254720651901</v>
      </c>
      <c r="D4380">
        <v>49941</v>
      </c>
      <c r="E4380">
        <v>9</v>
      </c>
      <c r="F4380">
        <v>270</v>
      </c>
      <c r="G4380">
        <v>1986.73470319635</v>
      </c>
      <c r="H4380">
        <v>1641</v>
      </c>
      <c r="I4380">
        <v>1986</v>
      </c>
      <c r="J4380" t="s">
        <v>19</v>
      </c>
      <c r="K4380">
        <v>4379</v>
      </c>
      <c r="L4380">
        <v>4.9326921107032202</v>
      </c>
      <c r="M4380">
        <v>132.239672541723</v>
      </c>
      <c r="N4380">
        <v>114.447254073404</v>
      </c>
      <c r="O4380">
        <v>-2.8011801824698299</v>
      </c>
      <c r="P4380">
        <v>0.36994870679467301</v>
      </c>
      <c r="Q4380">
        <v>6.58771222067773E-2</v>
      </c>
      <c r="R4380">
        <v>789.749439162523</v>
      </c>
      <c r="S4380">
        <v>0.117000788737691</v>
      </c>
      <c r="T4380">
        <v>515.92049971112897</v>
      </c>
    </row>
    <row r="4381" spans="1:20" x14ac:dyDescent="0.25">
      <c r="A4381">
        <v>4380</v>
      </c>
      <c r="B4381" s="1">
        <v>31682</v>
      </c>
      <c r="C4381">
        <v>137.053536424398</v>
      </c>
      <c r="D4381">
        <v>49942</v>
      </c>
      <c r="E4381">
        <v>9</v>
      </c>
      <c r="F4381">
        <v>271</v>
      </c>
      <c r="G4381">
        <v>1986.7374429223701</v>
      </c>
      <c r="H4381">
        <v>1641</v>
      </c>
      <c r="I4381">
        <v>1986</v>
      </c>
      <c r="J4381" t="s">
        <v>19</v>
      </c>
      <c r="K4381">
        <v>4380</v>
      </c>
      <c r="L4381">
        <v>4.9203716263151804</v>
      </c>
      <c r="M4381">
        <v>130.94518813629799</v>
      </c>
      <c r="N4381">
        <v>115.863096391838</v>
      </c>
      <c r="O4381">
        <v>-2.7955928831387</v>
      </c>
      <c r="P4381">
        <v>0.37105544600462098</v>
      </c>
      <c r="Q4381">
        <v>6.6252767963449602E-2</v>
      </c>
      <c r="R4381">
        <v>784.52721912636196</v>
      </c>
      <c r="S4381">
        <v>0.11726630342942999</v>
      </c>
      <c r="T4381">
        <v>517.53250497501904</v>
      </c>
    </row>
    <row r="4382" spans="1:20" x14ac:dyDescent="0.25">
      <c r="A4382">
        <v>4381</v>
      </c>
      <c r="B4382" s="1">
        <v>31683</v>
      </c>
      <c r="C4382">
        <v>133.089177932784</v>
      </c>
      <c r="D4382">
        <v>49943</v>
      </c>
      <c r="E4382">
        <v>9</v>
      </c>
      <c r="F4382">
        <v>272</v>
      </c>
      <c r="G4382">
        <v>1986.7401826483999</v>
      </c>
      <c r="H4382">
        <v>1641</v>
      </c>
      <c r="I4382">
        <v>1986</v>
      </c>
      <c r="J4382" t="s">
        <v>19</v>
      </c>
      <c r="K4382">
        <v>4381</v>
      </c>
      <c r="L4382">
        <v>4.89101941430265</v>
      </c>
      <c r="M4382">
        <v>130.05523010756801</v>
      </c>
      <c r="N4382">
        <v>117.09959868327</v>
      </c>
      <c r="O4382">
        <v>-2.7796091892929402</v>
      </c>
      <c r="P4382">
        <v>0.37177603636335299</v>
      </c>
      <c r="Q4382">
        <v>6.7278900959517704E-2</v>
      </c>
      <c r="R4382">
        <v>773.63368884778004</v>
      </c>
      <c r="S4382">
        <v>0.117831618330888</v>
      </c>
      <c r="T4382">
        <v>518.44742586265602</v>
      </c>
    </row>
    <row r="4383" spans="1:20" x14ac:dyDescent="0.25">
      <c r="A4383">
        <v>4382</v>
      </c>
      <c r="B4383" s="1">
        <v>31684</v>
      </c>
      <c r="C4383">
        <v>124.877292485867</v>
      </c>
      <c r="D4383">
        <v>49944</v>
      </c>
      <c r="E4383">
        <v>9</v>
      </c>
      <c r="F4383">
        <v>273</v>
      </c>
      <c r="G4383">
        <v>1986.74292237443</v>
      </c>
      <c r="H4383">
        <v>1641</v>
      </c>
      <c r="I4383">
        <v>1986</v>
      </c>
      <c r="J4383" t="s">
        <v>19</v>
      </c>
      <c r="K4383">
        <v>4382</v>
      </c>
      <c r="L4383">
        <v>4.8273315950453899</v>
      </c>
      <c r="M4383">
        <v>129.48889318019499</v>
      </c>
      <c r="N4383">
        <v>118.005737767068</v>
      </c>
      <c r="O4383">
        <v>-2.7426792544435501</v>
      </c>
      <c r="P4383">
        <v>0.37168863615382502</v>
      </c>
      <c r="Q4383">
        <v>6.9612410573709899E-2</v>
      </c>
      <c r="R4383">
        <v>751.076008346256</v>
      </c>
      <c r="S4383">
        <v>0.11778288756574</v>
      </c>
      <c r="T4383">
        <v>520.47527001012202</v>
      </c>
    </row>
    <row r="4384" spans="1:20" x14ac:dyDescent="0.25">
      <c r="A4384">
        <v>4383</v>
      </c>
      <c r="B4384" s="1">
        <v>31685</v>
      </c>
      <c r="C4384">
        <v>110.718869301528</v>
      </c>
      <c r="D4384">
        <v>49945</v>
      </c>
      <c r="E4384">
        <v>9</v>
      </c>
      <c r="F4384">
        <v>274</v>
      </c>
      <c r="G4384">
        <v>1986.7456621004601</v>
      </c>
      <c r="H4384">
        <v>1641</v>
      </c>
      <c r="I4384">
        <v>1986</v>
      </c>
      <c r="J4384" t="s">
        <v>19</v>
      </c>
      <c r="K4384">
        <v>4383</v>
      </c>
      <c r="L4384">
        <v>4.7069942795839097</v>
      </c>
      <c r="M4384">
        <v>128.67984042680399</v>
      </c>
      <c r="N4384">
        <v>118.38329571865</v>
      </c>
      <c r="O4384">
        <v>-2.6712160936273999</v>
      </c>
      <c r="P4384">
        <v>0.37020880604801598</v>
      </c>
      <c r="Q4384">
        <v>7.4094904782039603E-2</v>
      </c>
      <c r="R4384">
        <v>708.80003237996698</v>
      </c>
      <c r="S4384">
        <v>0.11795382458892199</v>
      </c>
      <c r="T4384">
        <v>519.27676049499303</v>
      </c>
    </row>
    <row r="4385" spans="1:20" x14ac:dyDescent="0.25">
      <c r="A4385">
        <v>4384</v>
      </c>
      <c r="B4385" s="1">
        <v>31686</v>
      </c>
      <c r="C4385">
        <v>108.736690055721</v>
      </c>
      <c r="D4385">
        <v>49946</v>
      </c>
      <c r="E4385">
        <v>10</v>
      </c>
      <c r="F4385">
        <v>275</v>
      </c>
      <c r="G4385">
        <v>1986.7484018264799</v>
      </c>
      <c r="H4385">
        <v>1642</v>
      </c>
      <c r="I4385">
        <v>1987</v>
      </c>
      <c r="J4385" t="s">
        <v>19</v>
      </c>
      <c r="K4385">
        <v>4384</v>
      </c>
      <c r="L4385">
        <v>4.6889292721862699</v>
      </c>
      <c r="M4385">
        <v>126.73811381866599</v>
      </c>
      <c r="N4385">
        <v>118.6098304896</v>
      </c>
      <c r="O4385">
        <v>-2.66093055748158</v>
      </c>
      <c r="P4385">
        <v>0.371318985412394</v>
      </c>
      <c r="Q4385">
        <v>7.5036474314227594E-2</v>
      </c>
      <c r="R4385">
        <v>704.95642227285305</v>
      </c>
      <c r="S4385">
        <v>0.116567815636084</v>
      </c>
      <c r="T4385">
        <v>523.94884160129698</v>
      </c>
    </row>
    <row r="4386" spans="1:20" x14ac:dyDescent="0.25">
      <c r="A4386">
        <v>4385</v>
      </c>
      <c r="B4386" s="1">
        <v>31687</v>
      </c>
      <c r="C4386">
        <v>109.30302698309499</v>
      </c>
      <c r="D4386">
        <v>49947</v>
      </c>
      <c r="E4386">
        <v>10</v>
      </c>
      <c r="F4386">
        <v>276</v>
      </c>
      <c r="G4386">
        <v>1986.75114155251</v>
      </c>
      <c r="H4386">
        <v>1642</v>
      </c>
      <c r="I4386">
        <v>1987</v>
      </c>
      <c r="J4386" t="s">
        <v>19</v>
      </c>
      <c r="K4386">
        <v>4385</v>
      </c>
      <c r="L4386">
        <v>4.6941240890633704</v>
      </c>
      <c r="M4386">
        <v>123.218734341416</v>
      </c>
      <c r="N4386">
        <v>118.94019369723399</v>
      </c>
      <c r="O4386">
        <v>-2.6652462096038101</v>
      </c>
      <c r="P4386">
        <v>0.37248638559313602</v>
      </c>
      <c r="Q4386">
        <v>7.4692380991382604E-2</v>
      </c>
      <c r="R4386">
        <v>705.37852813818301</v>
      </c>
      <c r="S4386">
        <v>0.11637937720710401</v>
      </c>
      <c r="T4386">
        <v>523.11093525460205</v>
      </c>
    </row>
    <row r="4387" spans="1:20" x14ac:dyDescent="0.25">
      <c r="A4387">
        <v>4386</v>
      </c>
      <c r="B4387" s="1">
        <v>31688</v>
      </c>
      <c r="C4387">
        <v>114.40005932945699</v>
      </c>
      <c r="D4387">
        <v>49948</v>
      </c>
      <c r="E4387">
        <v>10</v>
      </c>
      <c r="F4387">
        <v>277</v>
      </c>
      <c r="G4387">
        <v>1986.7538812785399</v>
      </c>
      <c r="H4387">
        <v>1642</v>
      </c>
      <c r="I4387">
        <v>1987</v>
      </c>
      <c r="J4387" t="s">
        <v>19</v>
      </c>
      <c r="K4387">
        <v>4386</v>
      </c>
      <c r="L4387">
        <v>4.7397015975596899</v>
      </c>
      <c r="M4387">
        <v>119.739807501836</v>
      </c>
      <c r="N4387">
        <v>119.497091675818</v>
      </c>
      <c r="O4387">
        <v>-2.6926732982961199</v>
      </c>
      <c r="P4387">
        <v>0.37449913825128001</v>
      </c>
      <c r="Q4387">
        <v>7.2829630091399894E-2</v>
      </c>
      <c r="R4387">
        <v>719.86008989363199</v>
      </c>
      <c r="S4387">
        <v>0.115481338001621</v>
      </c>
      <c r="T4387">
        <v>528.55010334983297</v>
      </c>
    </row>
    <row r="4388" spans="1:20" x14ac:dyDescent="0.25">
      <c r="A4388">
        <v>4387</v>
      </c>
      <c r="B4388" s="1">
        <v>31689</v>
      </c>
      <c r="C4388">
        <v>111.85154315627599</v>
      </c>
      <c r="D4388">
        <v>49949</v>
      </c>
      <c r="E4388">
        <v>10</v>
      </c>
      <c r="F4388">
        <v>278</v>
      </c>
      <c r="G4388">
        <v>1986.75662100457</v>
      </c>
      <c r="H4388">
        <v>1642</v>
      </c>
      <c r="I4388">
        <v>1987</v>
      </c>
      <c r="J4388" t="s">
        <v>19</v>
      </c>
      <c r="K4388">
        <v>4387</v>
      </c>
      <c r="L4388">
        <v>4.7171724844996596</v>
      </c>
      <c r="M4388">
        <v>116.13952274924701</v>
      </c>
      <c r="N4388">
        <v>119.88408857619</v>
      </c>
      <c r="O4388">
        <v>-2.67794646973072</v>
      </c>
      <c r="P4388">
        <v>0.37502112823900202</v>
      </c>
      <c r="Q4388">
        <v>7.37932844476063E-2</v>
      </c>
      <c r="R4388">
        <v>713.13633273900302</v>
      </c>
      <c r="S4388">
        <v>0.114326644127274</v>
      </c>
      <c r="T4388">
        <v>535.08576466938598</v>
      </c>
    </row>
    <row r="4389" spans="1:20" x14ac:dyDescent="0.25">
      <c r="A4389">
        <v>4388</v>
      </c>
      <c r="B4389" s="1">
        <v>31690</v>
      </c>
      <c r="C4389">
        <v>111.285206228902</v>
      </c>
      <c r="D4389">
        <v>49950</v>
      </c>
      <c r="E4389">
        <v>10</v>
      </c>
      <c r="F4389">
        <v>279</v>
      </c>
      <c r="G4389">
        <v>1986.7593607305901</v>
      </c>
      <c r="H4389">
        <v>1642</v>
      </c>
      <c r="I4389">
        <v>1987</v>
      </c>
      <c r="J4389" t="s">
        <v>19</v>
      </c>
      <c r="K4389">
        <v>4388</v>
      </c>
      <c r="L4389">
        <v>4.7120963314677997</v>
      </c>
      <c r="M4389">
        <v>113.024669648692</v>
      </c>
      <c r="N4389">
        <v>120.214451783825</v>
      </c>
      <c r="O4389">
        <v>-2.6738120163319401</v>
      </c>
      <c r="P4389">
        <v>0.37597796740939099</v>
      </c>
      <c r="Q4389">
        <v>7.4096166483911402E-2</v>
      </c>
      <c r="R4389">
        <v>712.43773930942302</v>
      </c>
      <c r="S4389">
        <v>0.114429299169986</v>
      </c>
      <c r="T4389">
        <v>537.84515086994395</v>
      </c>
    </row>
    <row r="4390" spans="1:20" x14ac:dyDescent="0.25">
      <c r="A4390">
        <v>4389</v>
      </c>
      <c r="B4390" s="1">
        <v>31691</v>
      </c>
      <c r="C4390">
        <v>109.019858519408</v>
      </c>
      <c r="D4390">
        <v>49951</v>
      </c>
      <c r="E4390">
        <v>10</v>
      </c>
      <c r="F4390">
        <v>280</v>
      </c>
      <c r="G4390">
        <v>1986.7621004566199</v>
      </c>
      <c r="H4390">
        <v>1642</v>
      </c>
      <c r="I4390">
        <v>1987</v>
      </c>
      <c r="J4390" t="s">
        <v>19</v>
      </c>
      <c r="K4390">
        <v>4389</v>
      </c>
      <c r="L4390">
        <v>4.6915300538863303</v>
      </c>
      <c r="M4390">
        <v>110.759321939198</v>
      </c>
      <c r="N4390">
        <v>120.497620247512</v>
      </c>
      <c r="O4390">
        <v>-2.6592394319906498</v>
      </c>
      <c r="P4390">
        <v>0.37678253780405602</v>
      </c>
      <c r="Q4390">
        <v>7.5298525843086606E-2</v>
      </c>
      <c r="R4390">
        <v>709.260592389115</v>
      </c>
      <c r="S4390">
        <v>0.114816446075545</v>
      </c>
      <c r="T4390">
        <v>538.69077374352105</v>
      </c>
    </row>
    <row r="4391" spans="1:20" x14ac:dyDescent="0.25">
      <c r="A4391">
        <v>4390</v>
      </c>
      <c r="B4391" s="1">
        <v>31692</v>
      </c>
      <c r="C4391">
        <v>98.825793826684006</v>
      </c>
      <c r="D4391">
        <v>49952</v>
      </c>
      <c r="E4391">
        <v>10</v>
      </c>
      <c r="F4391">
        <v>281</v>
      </c>
      <c r="G4391">
        <v>1986.76484018265</v>
      </c>
      <c r="H4391">
        <v>1642</v>
      </c>
      <c r="I4391">
        <v>1987</v>
      </c>
      <c r="J4391" t="s">
        <v>19</v>
      </c>
      <c r="K4391">
        <v>4390</v>
      </c>
      <c r="L4391">
        <v>4.59335864180097</v>
      </c>
      <c r="M4391">
        <v>109.060311157077</v>
      </c>
      <c r="N4391">
        <v>120.431547605985</v>
      </c>
      <c r="O4391">
        <v>-2.59031082635313</v>
      </c>
      <c r="P4391">
        <v>0.377252853017222</v>
      </c>
      <c r="Q4391">
        <v>8.1514966743021999E-2</v>
      </c>
      <c r="R4391">
        <v>696.01950407245499</v>
      </c>
      <c r="S4391">
        <v>0.114566307754145</v>
      </c>
      <c r="T4391">
        <v>543.47758245363798</v>
      </c>
    </row>
    <row r="4392" spans="1:20" x14ac:dyDescent="0.25">
      <c r="A4392">
        <v>4391</v>
      </c>
      <c r="B4392" s="1">
        <v>31693</v>
      </c>
      <c r="C4392">
        <v>102.506983854612</v>
      </c>
      <c r="D4392">
        <v>49953</v>
      </c>
      <c r="E4392">
        <v>10</v>
      </c>
      <c r="F4392">
        <v>282</v>
      </c>
      <c r="G4392">
        <v>1986.7675799086801</v>
      </c>
      <c r="H4392">
        <v>1642</v>
      </c>
      <c r="I4392">
        <v>1987</v>
      </c>
      <c r="J4392" t="s">
        <v>19</v>
      </c>
      <c r="K4392">
        <v>4391</v>
      </c>
      <c r="L4392">
        <v>4.62993093142431</v>
      </c>
      <c r="M4392">
        <v>108.170353128347</v>
      </c>
      <c r="N4392">
        <v>120.27108547656201</v>
      </c>
      <c r="O4392">
        <v>-2.61455713116499</v>
      </c>
      <c r="P4392">
        <v>0.37851859169073898</v>
      </c>
      <c r="Q4392">
        <v>7.9354670181698395E-2</v>
      </c>
      <c r="R4392">
        <v>702.81284213693505</v>
      </c>
      <c r="S4392">
        <v>0.114111385055021</v>
      </c>
      <c r="T4392">
        <v>553.40729685926306</v>
      </c>
    </row>
    <row r="4393" spans="1:20" x14ac:dyDescent="0.25">
      <c r="A4393">
        <v>4392</v>
      </c>
      <c r="B4393" s="1">
        <v>31694</v>
      </c>
      <c r="C4393">
        <v>104.205994636733</v>
      </c>
      <c r="D4393">
        <v>49954</v>
      </c>
      <c r="E4393">
        <v>10</v>
      </c>
      <c r="F4393">
        <v>283</v>
      </c>
      <c r="G4393">
        <v>1986.7703196346999</v>
      </c>
      <c r="H4393">
        <v>1642</v>
      </c>
      <c r="I4393">
        <v>1987</v>
      </c>
      <c r="J4393" t="s">
        <v>19</v>
      </c>
      <c r="K4393">
        <v>4392</v>
      </c>
      <c r="L4393">
        <v>4.6463696577674698</v>
      </c>
      <c r="M4393">
        <v>107.442205650296</v>
      </c>
      <c r="N4393">
        <v>120.299402322931</v>
      </c>
      <c r="O4393">
        <v>-2.6248762221767801</v>
      </c>
      <c r="P4393">
        <v>0.37967934801115499</v>
      </c>
      <c r="Q4393">
        <v>7.8444992532035698E-2</v>
      </c>
      <c r="R4393">
        <v>706.27148390060802</v>
      </c>
      <c r="S4393">
        <v>0.11385158712990499</v>
      </c>
      <c r="T4393">
        <v>555.77857750754197</v>
      </c>
    </row>
    <row r="4394" spans="1:20" x14ac:dyDescent="0.25">
      <c r="A4394">
        <v>4393</v>
      </c>
      <c r="B4394" s="1">
        <v>31695</v>
      </c>
      <c r="C4394">
        <v>106.471342346227</v>
      </c>
      <c r="D4394">
        <v>49955</v>
      </c>
      <c r="E4394">
        <v>10</v>
      </c>
      <c r="F4394">
        <v>284</v>
      </c>
      <c r="G4394">
        <v>1986.77305936073</v>
      </c>
      <c r="H4394">
        <v>1642</v>
      </c>
      <c r="I4394">
        <v>1987</v>
      </c>
      <c r="J4394" t="s">
        <v>19</v>
      </c>
      <c r="K4394">
        <v>4393</v>
      </c>
      <c r="L4394">
        <v>4.6678758629884403</v>
      </c>
      <c r="M4394">
        <v>106.30953179554901</v>
      </c>
      <c r="N4394">
        <v>120.431547605985</v>
      </c>
      <c r="O4394">
        <v>-2.6386890119625401</v>
      </c>
      <c r="P4394">
        <v>0.38089954746422</v>
      </c>
      <c r="Q4394">
        <v>7.7218059584886103E-2</v>
      </c>
      <c r="R4394">
        <v>710.33850351709202</v>
      </c>
      <c r="S4394">
        <v>0.113763907279874</v>
      </c>
      <c r="T4394">
        <v>559.67825293845499</v>
      </c>
    </row>
    <row r="4395" spans="1:20" x14ac:dyDescent="0.25">
      <c r="A4395">
        <v>4394</v>
      </c>
      <c r="B4395" s="1">
        <v>31696</v>
      </c>
      <c r="C4395">
        <v>109.019858519408</v>
      </c>
      <c r="D4395">
        <v>49956</v>
      </c>
      <c r="E4395">
        <v>10</v>
      </c>
      <c r="F4395">
        <v>285</v>
      </c>
      <c r="G4395">
        <v>1986.7757990867599</v>
      </c>
      <c r="H4395">
        <v>1642</v>
      </c>
      <c r="I4395">
        <v>1987</v>
      </c>
      <c r="J4395" t="s">
        <v>19</v>
      </c>
      <c r="K4395">
        <v>4394</v>
      </c>
      <c r="L4395">
        <v>4.6915300538863303</v>
      </c>
      <c r="M4395">
        <v>105.90500541885299</v>
      </c>
      <c r="N4395">
        <v>120.61088763298601</v>
      </c>
      <c r="O4395">
        <v>-2.6539762247200702</v>
      </c>
      <c r="P4395">
        <v>0.382163238658906</v>
      </c>
      <c r="Q4395">
        <v>7.5855273710511303E-2</v>
      </c>
      <c r="R4395">
        <v>714.50477636004496</v>
      </c>
      <c r="S4395">
        <v>0.113271205962078</v>
      </c>
      <c r="T4395">
        <v>563.86926564870998</v>
      </c>
    </row>
    <row r="4396" spans="1:20" x14ac:dyDescent="0.25">
      <c r="A4396">
        <v>4395</v>
      </c>
      <c r="B4396" s="1">
        <v>31697</v>
      </c>
      <c r="C4396">
        <v>111.568374692589</v>
      </c>
      <c r="D4396">
        <v>49957</v>
      </c>
      <c r="E4396">
        <v>10</v>
      </c>
      <c r="F4396">
        <v>286</v>
      </c>
      <c r="G4396">
        <v>1986.77853881279</v>
      </c>
      <c r="H4396">
        <v>1642</v>
      </c>
      <c r="I4396">
        <v>1987</v>
      </c>
      <c r="J4396" t="s">
        <v>19</v>
      </c>
      <c r="K4396">
        <v>4395</v>
      </c>
      <c r="L4396">
        <v>4.7146376288964804</v>
      </c>
      <c r="M4396">
        <v>105.94545805652299</v>
      </c>
      <c r="N4396">
        <v>120.705277120882</v>
      </c>
      <c r="O4396">
        <v>-2.6677008073690902</v>
      </c>
      <c r="P4396">
        <v>0.383700561824452</v>
      </c>
      <c r="Q4396">
        <v>7.4787939015964602E-2</v>
      </c>
      <c r="R4396">
        <v>720.91890454633506</v>
      </c>
      <c r="S4396">
        <v>0.112573440085989</v>
      </c>
      <c r="T4396">
        <v>569.50359495335499</v>
      </c>
    </row>
    <row r="4397" spans="1:20" x14ac:dyDescent="0.25">
      <c r="A4397">
        <v>4396</v>
      </c>
      <c r="B4397" s="1">
        <v>31698</v>
      </c>
      <c r="C4397">
        <v>110.718869301528</v>
      </c>
      <c r="D4397">
        <v>49958</v>
      </c>
      <c r="E4397">
        <v>10</v>
      </c>
      <c r="F4397">
        <v>287</v>
      </c>
      <c r="G4397">
        <v>1986.7812785388101</v>
      </c>
      <c r="H4397">
        <v>1642</v>
      </c>
      <c r="I4397">
        <v>1987</v>
      </c>
      <c r="J4397" t="s">
        <v>19</v>
      </c>
      <c r="K4397">
        <v>4396</v>
      </c>
      <c r="L4397">
        <v>4.7069942795839097</v>
      </c>
      <c r="M4397">
        <v>106.18817388254</v>
      </c>
      <c r="N4397">
        <v>120.58257078661801</v>
      </c>
      <c r="O4397">
        <v>-2.6622507269365001</v>
      </c>
      <c r="P4397">
        <v>0.38452703378005099</v>
      </c>
      <c r="Q4397">
        <v>7.5176580531983006E-2</v>
      </c>
      <c r="R4397">
        <v>719.14746192103803</v>
      </c>
      <c r="S4397">
        <v>0.112403737550811</v>
      </c>
      <c r="T4397">
        <v>573.19974881508699</v>
      </c>
    </row>
    <row r="4398" spans="1:20" x14ac:dyDescent="0.25">
      <c r="A4398">
        <v>4397</v>
      </c>
      <c r="B4398" s="1">
        <v>31699</v>
      </c>
      <c r="C4398">
        <v>99.675299217744296</v>
      </c>
      <c r="D4398">
        <v>49959</v>
      </c>
      <c r="E4398">
        <v>10</v>
      </c>
      <c r="F4398">
        <v>288</v>
      </c>
      <c r="G4398">
        <v>1986.7840182648399</v>
      </c>
      <c r="H4398">
        <v>1642</v>
      </c>
      <c r="I4398">
        <v>1987</v>
      </c>
      <c r="J4398" t="s">
        <v>19</v>
      </c>
      <c r="K4398">
        <v>4397</v>
      </c>
      <c r="L4398">
        <v>4.6019178951966397</v>
      </c>
      <c r="M4398">
        <v>106.30953179554901</v>
      </c>
      <c r="N4398">
        <v>119.950161217717</v>
      </c>
      <c r="O4398">
        <v>-2.5889902888229499</v>
      </c>
      <c r="P4398">
        <v>0.38447111164470599</v>
      </c>
      <c r="Q4398">
        <v>8.1789770143885596E-2</v>
      </c>
      <c r="R4398">
        <v>704.36907176045702</v>
      </c>
      <c r="S4398">
        <v>0.11247278298447499</v>
      </c>
      <c r="T4398">
        <v>577.00317315203404</v>
      </c>
    </row>
    <row r="4399" spans="1:20" x14ac:dyDescent="0.25">
      <c r="A4399">
        <v>4398</v>
      </c>
      <c r="B4399" s="1">
        <v>31700</v>
      </c>
      <c r="C4399">
        <v>105.621836955167</v>
      </c>
      <c r="D4399">
        <v>49960</v>
      </c>
      <c r="E4399">
        <v>10</v>
      </c>
      <c r="F4399">
        <v>289</v>
      </c>
      <c r="G4399">
        <v>1986.78675799087</v>
      </c>
      <c r="H4399">
        <v>1642</v>
      </c>
      <c r="I4399">
        <v>1987</v>
      </c>
      <c r="J4399" t="s">
        <v>19</v>
      </c>
      <c r="K4399">
        <v>4398</v>
      </c>
      <c r="L4399">
        <v>4.6598651392423598</v>
      </c>
      <c r="M4399">
        <v>106.754510809914</v>
      </c>
      <c r="N4399">
        <v>119.34606849518499</v>
      </c>
      <c r="O4399">
        <v>-2.6279249802670601</v>
      </c>
      <c r="P4399">
        <v>0.38612396587536801</v>
      </c>
      <c r="Q4399">
        <v>7.8281014093007903E-2</v>
      </c>
      <c r="R4399">
        <v>714.37114142352902</v>
      </c>
      <c r="S4399">
        <v>0.112223839425952</v>
      </c>
      <c r="T4399">
        <v>582.65389885967897</v>
      </c>
    </row>
    <row r="4400" spans="1:20" x14ac:dyDescent="0.25">
      <c r="A4400">
        <v>4399</v>
      </c>
      <c r="B4400" s="1">
        <v>31701</v>
      </c>
      <c r="C4400">
        <v>116.948575502637</v>
      </c>
      <c r="D4400">
        <v>49961</v>
      </c>
      <c r="E4400">
        <v>10</v>
      </c>
      <c r="F4400">
        <v>290</v>
      </c>
      <c r="G4400">
        <v>1986.7894977169001</v>
      </c>
      <c r="H4400">
        <v>1642</v>
      </c>
      <c r="I4400">
        <v>1987</v>
      </c>
      <c r="J4400" t="s">
        <v>19</v>
      </c>
      <c r="K4400">
        <v>4399</v>
      </c>
      <c r="L4400">
        <v>4.7617343125595797</v>
      </c>
      <c r="M4400">
        <v>108.574879505043</v>
      </c>
      <c r="N4400">
        <v>119.374385341554</v>
      </c>
      <c r="O4400">
        <v>-2.6897181722485399</v>
      </c>
      <c r="P4400">
        <v>0.389851313037129</v>
      </c>
      <c r="Q4400">
        <v>7.3558550599874595E-2</v>
      </c>
      <c r="R4400">
        <v>743.26185003116302</v>
      </c>
      <c r="S4400">
        <v>0.111854271731761</v>
      </c>
      <c r="T4400">
        <v>594.37636908743298</v>
      </c>
    </row>
    <row r="4401" spans="1:20" x14ac:dyDescent="0.25">
      <c r="A4401">
        <v>4400</v>
      </c>
      <c r="B4401" s="1">
        <v>31702</v>
      </c>
      <c r="C4401">
        <v>125.16046094955399</v>
      </c>
      <c r="D4401">
        <v>49962</v>
      </c>
      <c r="E4401">
        <v>10</v>
      </c>
      <c r="F4401">
        <v>291</v>
      </c>
      <c r="G4401">
        <v>1986.7922374429199</v>
      </c>
      <c r="H4401">
        <v>1642</v>
      </c>
      <c r="I4401">
        <v>1987</v>
      </c>
      <c r="J4401" t="s">
        <v>19</v>
      </c>
      <c r="K4401">
        <v>4400</v>
      </c>
      <c r="L4401">
        <v>4.8295966016762399</v>
      </c>
      <c r="M4401">
        <v>111.244753591232</v>
      </c>
      <c r="N4401">
        <v>119.166728468184</v>
      </c>
      <c r="O4401">
        <v>-2.7262399428345101</v>
      </c>
      <c r="P4401">
        <v>0.39361449949486899</v>
      </c>
      <c r="Q4401">
        <v>7.1270287548279798E-2</v>
      </c>
      <c r="R4401">
        <v>770.70718438991503</v>
      </c>
      <c r="S4401">
        <v>0.110694431648339</v>
      </c>
      <c r="T4401">
        <v>601.645286305426</v>
      </c>
    </row>
    <row r="4402" spans="1:20" x14ac:dyDescent="0.25">
      <c r="A4402">
        <v>4401</v>
      </c>
      <c r="B4402" s="1">
        <v>31703</v>
      </c>
      <c r="C4402">
        <v>126.293134804301</v>
      </c>
      <c r="D4402">
        <v>49963</v>
      </c>
      <c r="E4402">
        <v>10</v>
      </c>
      <c r="F4402">
        <v>292</v>
      </c>
      <c r="G4402">
        <v>1986.79497716895</v>
      </c>
      <c r="H4402">
        <v>1642</v>
      </c>
      <c r="I4402">
        <v>1987</v>
      </c>
      <c r="J4402" t="s">
        <v>19</v>
      </c>
      <c r="K4402">
        <v>4401</v>
      </c>
      <c r="L4402">
        <v>4.8386056716186099</v>
      </c>
      <c r="M4402">
        <v>113.71236448907401</v>
      </c>
      <c r="N4402">
        <v>118.675903131127</v>
      </c>
      <c r="O4402">
        <v>-2.7297370960793401</v>
      </c>
      <c r="P4402">
        <v>0.395173415831578</v>
      </c>
      <c r="Q4402">
        <v>7.1083147084862894E-2</v>
      </c>
      <c r="R4402">
        <v>775.63988442165999</v>
      </c>
      <c r="S4402">
        <v>0.109558150992588</v>
      </c>
      <c r="T4402">
        <v>611.02721321647095</v>
      </c>
    </row>
    <row r="4403" spans="1:20" x14ac:dyDescent="0.25">
      <c r="A4403">
        <v>4402</v>
      </c>
      <c r="B4403" s="1">
        <v>31704</v>
      </c>
      <c r="C4403">
        <v>112.701048547336</v>
      </c>
      <c r="D4403">
        <v>49964</v>
      </c>
      <c r="E4403">
        <v>10</v>
      </c>
      <c r="F4403">
        <v>293</v>
      </c>
      <c r="G4403">
        <v>1986.7977168949801</v>
      </c>
      <c r="H4403">
        <v>1642</v>
      </c>
      <c r="I4403">
        <v>1987</v>
      </c>
      <c r="J4403" t="s">
        <v>19</v>
      </c>
      <c r="K4403">
        <v>4402</v>
      </c>
      <c r="L4403">
        <v>4.7247387248829797</v>
      </c>
      <c r="M4403">
        <v>113.874175039752</v>
      </c>
      <c r="N4403">
        <v>117.524351378801</v>
      </c>
      <c r="O4403">
        <v>-2.6656228129317801</v>
      </c>
      <c r="P4403">
        <v>0.39176350630428702</v>
      </c>
      <c r="Q4403">
        <v>7.52196700671139E-2</v>
      </c>
      <c r="R4403">
        <v>732.44180343874098</v>
      </c>
      <c r="S4403">
        <v>0.10977241855837599</v>
      </c>
      <c r="T4403">
        <v>611.49807775056297</v>
      </c>
    </row>
    <row r="4404" spans="1:20" x14ac:dyDescent="0.25">
      <c r="A4404">
        <v>4403</v>
      </c>
      <c r="B4404" s="1">
        <v>31705</v>
      </c>
      <c r="C4404">
        <v>105.33866849148001</v>
      </c>
      <c r="D4404">
        <v>49965</v>
      </c>
      <c r="E4404">
        <v>10</v>
      </c>
      <c r="F4404">
        <v>294</v>
      </c>
      <c r="G4404">
        <v>1986.800456621</v>
      </c>
      <c r="H4404">
        <v>1642</v>
      </c>
      <c r="I4404">
        <v>1987</v>
      </c>
      <c r="J4404" t="s">
        <v>19</v>
      </c>
      <c r="K4404">
        <v>4403</v>
      </c>
      <c r="L4404">
        <v>4.65718057387169</v>
      </c>
      <c r="M4404">
        <v>113.105574924031</v>
      </c>
      <c r="N4404">
        <v>116.16514275310401</v>
      </c>
      <c r="O4404">
        <v>-2.6208457212600602</v>
      </c>
      <c r="P4404">
        <v>0.39137488514740898</v>
      </c>
      <c r="Q4404">
        <v>7.9013223891938697E-2</v>
      </c>
      <c r="R4404">
        <v>719.11996974685405</v>
      </c>
      <c r="S4404">
        <v>0.109168361744858</v>
      </c>
      <c r="T4404">
        <v>616.11619795055606</v>
      </c>
    </row>
    <row r="4405" spans="1:20" x14ac:dyDescent="0.25">
      <c r="A4405">
        <v>4404</v>
      </c>
      <c r="B4405" s="1">
        <v>31706</v>
      </c>
      <c r="C4405">
        <v>100.807973072491</v>
      </c>
      <c r="D4405">
        <v>49966</v>
      </c>
      <c r="E4405">
        <v>10</v>
      </c>
      <c r="F4405">
        <v>295</v>
      </c>
      <c r="G4405">
        <v>1986.8031963470301</v>
      </c>
      <c r="H4405">
        <v>1642</v>
      </c>
      <c r="I4405">
        <v>1987</v>
      </c>
      <c r="J4405" t="s">
        <v>19</v>
      </c>
      <c r="K4405">
        <v>4404</v>
      </c>
      <c r="L4405">
        <v>4.6132174504505699</v>
      </c>
      <c r="M4405">
        <v>113.267385474709</v>
      </c>
      <c r="N4405">
        <v>114.88144571772401</v>
      </c>
      <c r="O4405">
        <v>-2.5895316026286599</v>
      </c>
      <c r="P4405">
        <v>0.391798970742193</v>
      </c>
      <c r="Q4405">
        <v>8.1887188992316104E-2</v>
      </c>
      <c r="R4405">
        <v>713.22176530823799</v>
      </c>
      <c r="S4405">
        <v>0.10833601089431601</v>
      </c>
      <c r="T4405">
        <v>619.77824661280397</v>
      </c>
    </row>
    <row r="4406" spans="1:20" x14ac:dyDescent="0.25">
      <c r="A4406">
        <v>4405</v>
      </c>
      <c r="B4406" s="1">
        <v>31707</v>
      </c>
      <c r="C4406">
        <v>98.825793826684006</v>
      </c>
      <c r="D4406">
        <v>49967</v>
      </c>
      <c r="E4406">
        <v>10</v>
      </c>
      <c r="F4406">
        <v>296</v>
      </c>
      <c r="G4406">
        <v>1986.8059360730599</v>
      </c>
      <c r="H4406">
        <v>1642</v>
      </c>
      <c r="I4406">
        <v>1987</v>
      </c>
      <c r="J4406" t="s">
        <v>19</v>
      </c>
      <c r="K4406">
        <v>4405</v>
      </c>
      <c r="L4406">
        <v>4.59335864180097</v>
      </c>
      <c r="M4406">
        <v>112.29652217064</v>
      </c>
      <c r="N4406">
        <v>113.880917146031</v>
      </c>
      <c r="O4406">
        <v>-2.5748265316071</v>
      </c>
      <c r="P4406">
        <v>0.39253213815446197</v>
      </c>
      <c r="Q4406">
        <v>8.3250095853021899E-2</v>
      </c>
      <c r="R4406">
        <v>710.83498828225697</v>
      </c>
      <c r="S4406">
        <v>0.107721905021727</v>
      </c>
      <c r="T4406">
        <v>621.44402117798302</v>
      </c>
    </row>
    <row r="4407" spans="1:20" x14ac:dyDescent="0.25">
      <c r="A4407">
        <v>4406</v>
      </c>
      <c r="B4407" s="1">
        <v>31708</v>
      </c>
      <c r="C4407">
        <v>98.5426253629972</v>
      </c>
      <c r="D4407">
        <v>49968</v>
      </c>
      <c r="E4407">
        <v>10</v>
      </c>
      <c r="F4407">
        <v>297</v>
      </c>
      <c r="G4407">
        <v>1986.80867579909</v>
      </c>
      <c r="H4407">
        <v>1642</v>
      </c>
      <c r="I4407">
        <v>1987</v>
      </c>
      <c r="J4407" t="s">
        <v>19</v>
      </c>
      <c r="K4407">
        <v>4406</v>
      </c>
      <c r="L4407">
        <v>4.5904891993730201</v>
      </c>
      <c r="M4407">
        <v>109.66710072212</v>
      </c>
      <c r="N4407">
        <v>113.286263372289</v>
      </c>
      <c r="O4407">
        <v>-2.5718198248253699</v>
      </c>
      <c r="P4407">
        <v>0.39350614908125697</v>
      </c>
      <c r="Q4407">
        <v>8.3546239200970707E-2</v>
      </c>
      <c r="R4407">
        <v>711.31960080592796</v>
      </c>
      <c r="S4407">
        <v>0.108696152293641</v>
      </c>
      <c r="T4407">
        <v>623.58302656926799</v>
      </c>
    </row>
    <row r="4408" spans="1:20" x14ac:dyDescent="0.25">
      <c r="A4408">
        <v>4407</v>
      </c>
      <c r="B4408" s="1">
        <v>31709</v>
      </c>
      <c r="C4408">
        <v>97.693119971936895</v>
      </c>
      <c r="D4408">
        <v>49969</v>
      </c>
      <c r="E4408">
        <v>10</v>
      </c>
      <c r="F4408">
        <v>298</v>
      </c>
      <c r="G4408">
        <v>1986.8114155251101</v>
      </c>
      <c r="H4408">
        <v>1642</v>
      </c>
      <c r="I4408">
        <v>1987</v>
      </c>
      <c r="J4408" t="s">
        <v>19</v>
      </c>
      <c r="K4408">
        <v>4407</v>
      </c>
      <c r="L4408">
        <v>4.5818311366298996</v>
      </c>
      <c r="M4408">
        <v>105.743194868175</v>
      </c>
      <c r="N4408">
        <v>112.46507482759699</v>
      </c>
      <c r="O4408">
        <v>-2.56483244503193</v>
      </c>
      <c r="P4408">
        <v>0.39438341639806901</v>
      </c>
      <c r="Q4408">
        <v>8.4206954646427995E-2</v>
      </c>
      <c r="R4408">
        <v>710.76442660516295</v>
      </c>
      <c r="S4408">
        <v>0.108342160108332</v>
      </c>
      <c r="T4408">
        <v>624.563862519807</v>
      </c>
    </row>
    <row r="4409" spans="1:20" x14ac:dyDescent="0.25">
      <c r="A4409">
        <v>4408</v>
      </c>
      <c r="B4409" s="1">
        <v>31710</v>
      </c>
      <c r="C4409">
        <v>96.843614580876505</v>
      </c>
      <c r="D4409">
        <v>49970</v>
      </c>
      <c r="E4409">
        <v>10</v>
      </c>
      <c r="F4409">
        <v>299</v>
      </c>
      <c r="G4409">
        <v>1986.8141552511399</v>
      </c>
      <c r="H4409">
        <v>1642</v>
      </c>
      <c r="I4409">
        <v>1987</v>
      </c>
      <c r="J4409" t="s">
        <v>19</v>
      </c>
      <c r="K4409">
        <v>4408</v>
      </c>
      <c r="L4409">
        <v>4.5730974566611504</v>
      </c>
      <c r="M4409">
        <v>101.536120550543</v>
      </c>
      <c r="N4409">
        <v>111.228572536165</v>
      </c>
      <c r="O4409">
        <v>-2.55595172319026</v>
      </c>
      <c r="P4409">
        <v>0.39527090394839698</v>
      </c>
      <c r="Q4409">
        <v>8.5043061155973307E-2</v>
      </c>
      <c r="R4409">
        <v>711.57981058850805</v>
      </c>
      <c r="S4409">
        <v>0.107346154201427</v>
      </c>
      <c r="T4409">
        <v>632.91151031400705</v>
      </c>
    </row>
    <row r="4410" spans="1:20" x14ac:dyDescent="0.25">
      <c r="A4410">
        <v>4409</v>
      </c>
      <c r="B4410" s="1">
        <v>31711</v>
      </c>
      <c r="C4410">
        <v>96.560446117189798</v>
      </c>
      <c r="D4410">
        <v>49971</v>
      </c>
      <c r="E4410">
        <v>10</v>
      </c>
      <c r="F4410">
        <v>300</v>
      </c>
      <c r="G4410">
        <v>1986.81689497717</v>
      </c>
      <c r="H4410">
        <v>1642</v>
      </c>
      <c r="I4410">
        <v>1987</v>
      </c>
      <c r="J4410" t="s">
        <v>19</v>
      </c>
      <c r="K4410">
        <v>4409</v>
      </c>
      <c r="L4410">
        <v>4.5701691968820599</v>
      </c>
      <c r="M4410">
        <v>99.230320203379307</v>
      </c>
      <c r="N4410">
        <v>109.82216916652</v>
      </c>
      <c r="O4410">
        <v>-2.5498609604490698</v>
      </c>
      <c r="P4410">
        <v>0.39626306073414003</v>
      </c>
      <c r="Q4410">
        <v>8.5625844705010501E-2</v>
      </c>
      <c r="R4410">
        <v>714.36122759897501</v>
      </c>
      <c r="S4410">
        <v>0.109043295492551</v>
      </c>
      <c r="T4410">
        <v>648.73619518503699</v>
      </c>
    </row>
    <row r="4411" spans="1:20" x14ac:dyDescent="0.25">
      <c r="A4411">
        <v>4410</v>
      </c>
      <c r="B4411" s="1">
        <v>31712</v>
      </c>
      <c r="C4411">
        <v>99.108962290370698</v>
      </c>
      <c r="D4411">
        <v>49972</v>
      </c>
      <c r="E4411">
        <v>10</v>
      </c>
      <c r="F4411">
        <v>301</v>
      </c>
      <c r="G4411">
        <v>1986.8196347032001</v>
      </c>
      <c r="H4411">
        <v>1642</v>
      </c>
      <c r="I4411">
        <v>1987</v>
      </c>
      <c r="J4411" t="s">
        <v>19</v>
      </c>
      <c r="K4411">
        <v>4410</v>
      </c>
      <c r="L4411">
        <v>4.5962198740820002</v>
      </c>
      <c r="M4411">
        <v>98.340362174649499</v>
      </c>
      <c r="N4411">
        <v>108.557350028719</v>
      </c>
      <c r="O4411">
        <v>-2.5636269709568502</v>
      </c>
      <c r="P4411">
        <v>0.39776610235566501</v>
      </c>
      <c r="Q4411">
        <v>8.4373731218153697E-2</v>
      </c>
      <c r="R4411">
        <v>722.49347049965604</v>
      </c>
      <c r="S4411">
        <v>0.108924812267173</v>
      </c>
      <c r="T4411">
        <v>657.72200134909497</v>
      </c>
    </row>
    <row r="4412" spans="1:20" x14ac:dyDescent="0.25">
      <c r="A4412">
        <v>4411</v>
      </c>
      <c r="B4412" s="1">
        <v>31713</v>
      </c>
      <c r="C4412">
        <v>102.223815390925</v>
      </c>
      <c r="D4412">
        <v>49973</v>
      </c>
      <c r="E4412">
        <v>10</v>
      </c>
      <c r="F4412">
        <v>302</v>
      </c>
      <c r="G4412">
        <v>1986.82237442922</v>
      </c>
      <c r="H4412">
        <v>1642</v>
      </c>
      <c r="I4412">
        <v>1987</v>
      </c>
      <c r="J4412" t="s">
        <v>19</v>
      </c>
      <c r="K4412">
        <v>4411</v>
      </c>
      <c r="L4412">
        <v>4.6271646779314199</v>
      </c>
      <c r="M4412">
        <v>98.5426253629972</v>
      </c>
      <c r="N4412">
        <v>107.528504610657</v>
      </c>
      <c r="O4412">
        <v>-2.5806841861371099</v>
      </c>
      <c r="P4412">
        <v>0.39938597984252899</v>
      </c>
      <c r="Q4412">
        <v>8.2802950073902704E-2</v>
      </c>
      <c r="R4412">
        <v>731.32705286023304</v>
      </c>
      <c r="S4412">
        <v>0.10943265054177299</v>
      </c>
      <c r="T4412">
        <v>662.76618204170802</v>
      </c>
    </row>
    <row r="4413" spans="1:20" x14ac:dyDescent="0.25">
      <c r="A4413">
        <v>4412</v>
      </c>
      <c r="B4413" s="1">
        <v>31714</v>
      </c>
      <c r="C4413">
        <v>99.392130754057504</v>
      </c>
      <c r="D4413">
        <v>49974</v>
      </c>
      <c r="E4413">
        <v>10</v>
      </c>
      <c r="F4413">
        <v>303</v>
      </c>
      <c r="G4413">
        <v>1986.82511415525</v>
      </c>
      <c r="H4413">
        <v>1642</v>
      </c>
      <c r="I4413">
        <v>1987</v>
      </c>
      <c r="J4413" t="s">
        <v>19</v>
      </c>
      <c r="K4413">
        <v>4412</v>
      </c>
      <c r="L4413">
        <v>4.5990729430644102</v>
      </c>
      <c r="M4413">
        <v>98.623530638336305</v>
      </c>
      <c r="N4413">
        <v>106.678999219597</v>
      </c>
      <c r="O4413">
        <v>-2.5573619452815799</v>
      </c>
      <c r="P4413">
        <v>0.39992917863234301</v>
      </c>
      <c r="Q4413">
        <v>8.4980575946613707E-2</v>
      </c>
      <c r="R4413">
        <v>729.76900458593798</v>
      </c>
      <c r="S4413">
        <v>0.11086240318820401</v>
      </c>
      <c r="T4413">
        <v>664.94083376858305</v>
      </c>
    </row>
    <row r="4414" spans="1:20" x14ac:dyDescent="0.25">
      <c r="A4414">
        <v>4413</v>
      </c>
      <c r="B4414" s="1">
        <v>31715</v>
      </c>
      <c r="C4414">
        <v>97.976288435623601</v>
      </c>
      <c r="D4414">
        <v>49975</v>
      </c>
      <c r="E4414">
        <v>10</v>
      </c>
      <c r="F4414">
        <v>304</v>
      </c>
      <c r="G4414">
        <v>1986.8278538812799</v>
      </c>
      <c r="H4414">
        <v>1642</v>
      </c>
      <c r="I4414">
        <v>1987</v>
      </c>
      <c r="J4414" t="s">
        <v>19</v>
      </c>
      <c r="K4414">
        <v>4413</v>
      </c>
      <c r="L4414">
        <v>4.5847254946562703</v>
      </c>
      <c r="M4414">
        <v>98.5426253629972</v>
      </c>
      <c r="N4414">
        <v>106.254246524067</v>
      </c>
      <c r="O4414">
        <v>-2.54347056487476</v>
      </c>
      <c r="P4414">
        <v>0.40070826814688798</v>
      </c>
      <c r="Q4414">
        <v>8.6289780158188098E-2</v>
      </c>
      <c r="R4414">
        <v>730.45604648089602</v>
      </c>
      <c r="S4414">
        <v>0.11310608669211999</v>
      </c>
      <c r="T4414">
        <v>661.97324441214801</v>
      </c>
    </row>
    <row r="4415" spans="1:20" x14ac:dyDescent="0.25">
      <c r="A4415">
        <v>4414</v>
      </c>
      <c r="B4415" s="1">
        <v>31716</v>
      </c>
      <c r="C4415">
        <v>96.560446117189798</v>
      </c>
      <c r="D4415">
        <v>49976</v>
      </c>
      <c r="E4415">
        <v>10</v>
      </c>
      <c r="F4415">
        <v>305</v>
      </c>
      <c r="G4415">
        <v>1986.83059360731</v>
      </c>
      <c r="H4415">
        <v>1642</v>
      </c>
      <c r="I4415">
        <v>1987</v>
      </c>
      <c r="J4415" t="s">
        <v>19</v>
      </c>
      <c r="K4415">
        <v>4414</v>
      </c>
      <c r="L4415">
        <v>4.5701691968820599</v>
      </c>
      <c r="M4415">
        <v>98.380814812319002</v>
      </c>
      <c r="N4415">
        <v>105.848371726116</v>
      </c>
      <c r="O4415">
        <v>-2.52946786126205</v>
      </c>
      <c r="P4415">
        <v>0.40146809262837502</v>
      </c>
      <c r="Q4415">
        <v>8.7616686150247106E-2</v>
      </c>
      <c r="R4415">
        <v>730.97046449086997</v>
      </c>
      <c r="S4415">
        <v>0.114930634688949</v>
      </c>
      <c r="T4415">
        <v>660.72375875828004</v>
      </c>
    </row>
    <row r="4416" spans="1:20" x14ac:dyDescent="0.25">
      <c r="A4416">
        <v>4415</v>
      </c>
      <c r="B4416" s="1">
        <v>31717</v>
      </c>
      <c r="C4416">
        <v>94.861435335069103</v>
      </c>
      <c r="D4416">
        <v>49977</v>
      </c>
      <c r="E4416">
        <v>11</v>
      </c>
      <c r="F4416">
        <v>306</v>
      </c>
      <c r="G4416">
        <v>1986.8333333333301</v>
      </c>
      <c r="H4416">
        <v>1643</v>
      </c>
      <c r="I4416">
        <v>1987</v>
      </c>
      <c r="J4416" t="s">
        <v>19</v>
      </c>
      <c r="K4416">
        <v>4415</v>
      </c>
      <c r="L4416">
        <v>4.5524172514236101</v>
      </c>
      <c r="M4416">
        <v>98.097646348632296</v>
      </c>
      <c r="N4416">
        <v>105.36698533784801</v>
      </c>
      <c r="O4416">
        <v>-2.51332461099839</v>
      </c>
      <c r="P4416">
        <v>0.40214747860459499</v>
      </c>
      <c r="Q4416">
        <v>8.9152860451973598E-2</v>
      </c>
      <c r="R4416">
        <v>730.69934169899602</v>
      </c>
      <c r="S4416">
        <v>0.117078332676898</v>
      </c>
      <c r="T4416">
        <v>657.95766903609899</v>
      </c>
    </row>
    <row r="4417" spans="1:20" x14ac:dyDescent="0.25">
      <c r="A4417">
        <v>4416</v>
      </c>
      <c r="B4417" s="1">
        <v>31718</v>
      </c>
      <c r="C4417">
        <v>92.879256089261702</v>
      </c>
      <c r="D4417">
        <v>49978</v>
      </c>
      <c r="E4417">
        <v>11</v>
      </c>
      <c r="F4417">
        <v>307</v>
      </c>
      <c r="G4417">
        <v>1986.8360730593599</v>
      </c>
      <c r="H4417">
        <v>1643</v>
      </c>
      <c r="I4417">
        <v>1987</v>
      </c>
      <c r="J4417" t="s">
        <v>19</v>
      </c>
      <c r="K4417">
        <v>4416</v>
      </c>
      <c r="L4417">
        <v>4.5313003279826898</v>
      </c>
      <c r="M4417">
        <v>97.571762058928201</v>
      </c>
      <c r="N4417">
        <v>104.649625229842</v>
      </c>
      <c r="O4417">
        <v>-2.4949362189576498</v>
      </c>
      <c r="P4417">
        <v>0.40273783565938398</v>
      </c>
      <c r="Q4417">
        <v>9.0910635419852004E-2</v>
      </c>
      <c r="R4417">
        <v>729.53673307758197</v>
      </c>
      <c r="S4417">
        <v>0.118302380197949</v>
      </c>
      <c r="T4417">
        <v>657.327718951208</v>
      </c>
    </row>
    <row r="4418" spans="1:20" x14ac:dyDescent="0.25">
      <c r="A4418">
        <v>4417</v>
      </c>
      <c r="B4418" s="1">
        <v>31719</v>
      </c>
      <c r="C4418">
        <v>91.463413770827898</v>
      </c>
      <c r="D4418">
        <v>49979</v>
      </c>
      <c r="E4418">
        <v>11</v>
      </c>
      <c r="F4418">
        <v>308</v>
      </c>
      <c r="G4418">
        <v>1986.83881278539</v>
      </c>
      <c r="H4418">
        <v>1643</v>
      </c>
      <c r="I4418">
        <v>1987</v>
      </c>
      <c r="J4418" t="s">
        <v>19</v>
      </c>
      <c r="K4418">
        <v>4417</v>
      </c>
      <c r="L4418">
        <v>4.5159390428212003</v>
      </c>
      <c r="M4418">
        <v>96.479540841850707</v>
      </c>
      <c r="N4418">
        <v>103.970020916994</v>
      </c>
      <c r="O4418">
        <v>-2.4804925104201598</v>
      </c>
      <c r="P4418">
        <v>0.40342925022688497</v>
      </c>
      <c r="Q4418">
        <v>9.2304091439991506E-2</v>
      </c>
      <c r="R4418">
        <v>729.42744742124603</v>
      </c>
      <c r="S4418">
        <v>0.119740704080729</v>
      </c>
      <c r="T4418">
        <v>653.05872840396</v>
      </c>
    </row>
    <row r="4419" spans="1:20" x14ac:dyDescent="0.25">
      <c r="A4419">
        <v>4418</v>
      </c>
      <c r="B4419" s="1">
        <v>31720</v>
      </c>
      <c r="C4419">
        <v>90.330739916080802</v>
      </c>
      <c r="D4419">
        <v>49980</v>
      </c>
      <c r="E4419">
        <v>11</v>
      </c>
      <c r="F4419">
        <v>309</v>
      </c>
      <c r="G4419">
        <v>1986.8415525114201</v>
      </c>
      <c r="H4419">
        <v>1643</v>
      </c>
      <c r="I4419">
        <v>1987</v>
      </c>
      <c r="J4419" t="s">
        <v>19</v>
      </c>
      <c r="K4419">
        <v>4418</v>
      </c>
      <c r="L4419">
        <v>4.50347782238339</v>
      </c>
      <c r="M4419">
        <v>94.780530059729998</v>
      </c>
      <c r="N4419">
        <v>103.27153870656601</v>
      </c>
      <c r="O4419">
        <v>-2.46804342131</v>
      </c>
      <c r="P4419">
        <v>0.40416813667318202</v>
      </c>
      <c r="Q4419">
        <v>9.3514970516713494E-2</v>
      </c>
      <c r="R4419">
        <v>729.84468787244998</v>
      </c>
      <c r="S4419">
        <v>0.12130359868367201</v>
      </c>
      <c r="T4419">
        <v>651.42018313842095</v>
      </c>
    </row>
    <row r="4420" spans="1:20" x14ac:dyDescent="0.25">
      <c r="A4420">
        <v>4419</v>
      </c>
      <c r="B4420" s="1">
        <v>31721</v>
      </c>
      <c r="C4420">
        <v>89.481234525020398</v>
      </c>
      <c r="D4420">
        <v>49981</v>
      </c>
      <c r="E4420">
        <v>11</v>
      </c>
      <c r="F4420">
        <v>310</v>
      </c>
      <c r="G4420">
        <v>1986.84429223744</v>
      </c>
      <c r="H4420">
        <v>1643</v>
      </c>
      <c r="I4420">
        <v>1987</v>
      </c>
      <c r="J4420" t="s">
        <v>19</v>
      </c>
      <c r="K4420">
        <v>4419</v>
      </c>
      <c r="L4420">
        <v>4.4940289331854597</v>
      </c>
      <c r="M4420">
        <v>93.364687741296194</v>
      </c>
      <c r="N4420">
        <v>102.620251240087</v>
      </c>
      <c r="O4420">
        <v>-2.4576554172868201</v>
      </c>
      <c r="P4420">
        <v>0.40496160311933899</v>
      </c>
      <c r="Q4420">
        <v>9.4534690336119595E-2</v>
      </c>
      <c r="R4420">
        <v>730.864580836306</v>
      </c>
      <c r="S4420">
        <v>0.123312657039312</v>
      </c>
      <c r="T4420">
        <v>648.45943729674104</v>
      </c>
    </row>
    <row r="4421" spans="1:20" x14ac:dyDescent="0.25">
      <c r="A4421">
        <v>4420</v>
      </c>
      <c r="B4421" s="1">
        <v>31722</v>
      </c>
      <c r="C4421">
        <v>88.065392206586594</v>
      </c>
      <c r="D4421">
        <v>49982</v>
      </c>
      <c r="E4421">
        <v>11</v>
      </c>
      <c r="F4421">
        <v>311</v>
      </c>
      <c r="G4421">
        <v>1986.84703196347</v>
      </c>
      <c r="H4421">
        <v>1643</v>
      </c>
      <c r="I4421">
        <v>1987</v>
      </c>
      <c r="J4421" t="s">
        <v>19</v>
      </c>
      <c r="K4421">
        <v>4420</v>
      </c>
      <c r="L4421">
        <v>4.4780796317777796</v>
      </c>
      <c r="M4421">
        <v>91.948845422862306</v>
      </c>
      <c r="N4421">
        <v>102.261571186083</v>
      </c>
      <c r="O4421">
        <v>-2.4429048260408002</v>
      </c>
      <c r="P4421">
        <v>0.40559556635663502</v>
      </c>
      <c r="Q4421">
        <v>9.5978908340318705E-2</v>
      </c>
      <c r="R4421">
        <v>730.289105845937</v>
      </c>
      <c r="S4421">
        <v>0.12565221763786799</v>
      </c>
      <c r="T4421">
        <v>638.60966937764294</v>
      </c>
    </row>
    <row r="4422" spans="1:20" x14ac:dyDescent="0.25">
      <c r="A4422">
        <v>4421</v>
      </c>
      <c r="B4422" s="1">
        <v>31723</v>
      </c>
      <c r="C4422">
        <v>85.800044497092401</v>
      </c>
      <c r="D4422">
        <v>49983</v>
      </c>
      <c r="E4422">
        <v>11</v>
      </c>
      <c r="F4422">
        <v>312</v>
      </c>
      <c r="G4422">
        <v>1986.8497716894999</v>
      </c>
      <c r="H4422">
        <v>1643</v>
      </c>
      <c r="I4422">
        <v>1987</v>
      </c>
      <c r="J4422" t="s">
        <v>19</v>
      </c>
      <c r="K4422">
        <v>4421</v>
      </c>
      <c r="L4422">
        <v>4.45201952510791</v>
      </c>
      <c r="M4422">
        <v>90.411645191419794</v>
      </c>
      <c r="N4422">
        <v>101.704673207499</v>
      </c>
      <c r="O4422">
        <v>-2.4213821823458801</v>
      </c>
      <c r="P4422">
        <v>0.40597478897783501</v>
      </c>
      <c r="Q4422">
        <v>9.80853052327261E-2</v>
      </c>
      <c r="R4422">
        <v>727.11851502056697</v>
      </c>
      <c r="S4422">
        <v>0.12823814106346099</v>
      </c>
      <c r="T4422">
        <v>623.27628564451402</v>
      </c>
    </row>
    <row r="4423" spans="1:20" x14ac:dyDescent="0.25">
      <c r="A4423">
        <v>4422</v>
      </c>
      <c r="B4423" s="1">
        <v>31724</v>
      </c>
      <c r="C4423">
        <v>84.950539106032096</v>
      </c>
      <c r="D4423">
        <v>49984</v>
      </c>
      <c r="E4423">
        <v>11</v>
      </c>
      <c r="F4423">
        <v>313</v>
      </c>
      <c r="G4423">
        <v>1986.85251141553</v>
      </c>
      <c r="H4423">
        <v>1643</v>
      </c>
      <c r="I4423">
        <v>1987</v>
      </c>
      <c r="J4423" t="s">
        <v>19</v>
      </c>
      <c r="K4423">
        <v>4422</v>
      </c>
      <c r="L4423">
        <v>4.4420691942547403</v>
      </c>
      <c r="M4423">
        <v>88.995802872986005</v>
      </c>
      <c r="N4423">
        <v>101.06282468980901</v>
      </c>
      <c r="O4423">
        <v>-2.4107429306205699</v>
      </c>
      <c r="P4423">
        <v>0.406714138127724</v>
      </c>
      <c r="Q4423">
        <v>9.9149785820760797E-2</v>
      </c>
      <c r="R4423">
        <v>727.73231826711503</v>
      </c>
      <c r="S4423">
        <v>0.13021945094540999</v>
      </c>
      <c r="T4423">
        <v>617.46490154980302</v>
      </c>
    </row>
    <row r="4424" spans="1:20" x14ac:dyDescent="0.25">
      <c r="A4424">
        <v>4423</v>
      </c>
      <c r="B4424" s="1">
        <v>31725</v>
      </c>
      <c r="C4424">
        <v>85.233707569718803</v>
      </c>
      <c r="D4424">
        <v>49985</v>
      </c>
      <c r="E4424">
        <v>11</v>
      </c>
      <c r="F4424">
        <v>314</v>
      </c>
      <c r="G4424">
        <v>1986.8552511415501</v>
      </c>
      <c r="H4424">
        <v>1643</v>
      </c>
      <c r="I4424">
        <v>1987</v>
      </c>
      <c r="J4424" t="s">
        <v>19</v>
      </c>
      <c r="K4424">
        <v>4423</v>
      </c>
      <c r="L4424">
        <v>4.4453969843474201</v>
      </c>
      <c r="M4424">
        <v>87.903581655908397</v>
      </c>
      <c r="N4424">
        <v>100.35490353059301</v>
      </c>
      <c r="O4424">
        <v>-2.40903501748857</v>
      </c>
      <c r="P4424">
        <v>0.40776946079713799</v>
      </c>
      <c r="Q4424">
        <v>9.9349988330628095E-2</v>
      </c>
      <c r="R4424">
        <v>731.63242244975595</v>
      </c>
      <c r="S4424">
        <v>0.13138064860995999</v>
      </c>
      <c r="T4424">
        <v>616.08275283851799</v>
      </c>
    </row>
    <row r="4425" spans="1:20" x14ac:dyDescent="0.25">
      <c r="A4425">
        <v>4424</v>
      </c>
      <c r="B4425" s="1">
        <v>31726</v>
      </c>
      <c r="C4425">
        <v>85.516876033405595</v>
      </c>
      <c r="D4425">
        <v>49986</v>
      </c>
      <c r="E4425">
        <v>11</v>
      </c>
      <c r="F4425">
        <v>315</v>
      </c>
      <c r="G4425">
        <v>1986.8579908675799</v>
      </c>
      <c r="H4425">
        <v>1643</v>
      </c>
      <c r="I4425">
        <v>1987</v>
      </c>
      <c r="J4425" t="s">
        <v>19</v>
      </c>
      <c r="K4425">
        <v>4424</v>
      </c>
      <c r="L4425">
        <v>4.44871373697341</v>
      </c>
      <c r="M4425">
        <v>87.054076264848106</v>
      </c>
      <c r="N4425">
        <v>99.571470781059105</v>
      </c>
      <c r="O4425">
        <v>-2.4073125566612901</v>
      </c>
      <c r="P4425">
        <v>0.40882801341262498</v>
      </c>
      <c r="Q4425">
        <v>9.9549905678442505E-2</v>
      </c>
      <c r="R4425">
        <v>735.54021587870704</v>
      </c>
      <c r="S4425">
        <v>0.13304579835670999</v>
      </c>
      <c r="T4425">
        <v>613.33731727473105</v>
      </c>
    </row>
    <row r="4426" spans="1:20" x14ac:dyDescent="0.25">
      <c r="A4426">
        <v>4425</v>
      </c>
      <c r="B4426" s="1">
        <v>31727</v>
      </c>
      <c r="C4426">
        <v>85.516876033405595</v>
      </c>
      <c r="D4426">
        <v>49987</v>
      </c>
      <c r="E4426">
        <v>11</v>
      </c>
      <c r="F4426">
        <v>316</v>
      </c>
      <c r="G4426">
        <v>1986.86073059361</v>
      </c>
      <c r="H4426">
        <v>1643</v>
      </c>
      <c r="I4426">
        <v>1987</v>
      </c>
      <c r="J4426" t="s">
        <v>19</v>
      </c>
      <c r="K4426">
        <v>4425</v>
      </c>
      <c r="L4426">
        <v>4.44871373697341</v>
      </c>
      <c r="M4426">
        <v>86.366381424465899</v>
      </c>
      <c r="N4426">
        <v>98.703087492419698</v>
      </c>
      <c r="O4426">
        <v>-2.4033644721338598</v>
      </c>
      <c r="P4426">
        <v>0.40980501929475899</v>
      </c>
      <c r="Q4426">
        <v>9.99664644466874E-2</v>
      </c>
      <c r="R4426">
        <v>738.61802619136199</v>
      </c>
      <c r="S4426">
        <v>0.13473850981257099</v>
      </c>
      <c r="T4426">
        <v>610.79576272472195</v>
      </c>
    </row>
    <row r="4427" spans="1:20" x14ac:dyDescent="0.25">
      <c r="A4427">
        <v>4426</v>
      </c>
      <c r="B4427" s="1">
        <v>31728</v>
      </c>
      <c r="C4427">
        <v>84.667370642345304</v>
      </c>
      <c r="D4427">
        <v>49988</v>
      </c>
      <c r="E4427">
        <v>11</v>
      </c>
      <c r="F4427">
        <v>317</v>
      </c>
      <c r="G4427">
        <v>1986.8634703196301</v>
      </c>
      <c r="H4427">
        <v>1643</v>
      </c>
      <c r="I4427">
        <v>1987</v>
      </c>
      <c r="J4427" t="s">
        <v>19</v>
      </c>
      <c r="K4427">
        <v>4426</v>
      </c>
      <c r="L4427">
        <v>4.4387302929892298</v>
      </c>
      <c r="M4427">
        <v>85.678686584083707</v>
      </c>
      <c r="N4427">
        <v>97.834704203780205</v>
      </c>
      <c r="O4427">
        <v>-2.3927494371806799</v>
      </c>
      <c r="P4427">
        <v>0.41052078683818399</v>
      </c>
      <c r="Q4427">
        <v>0.101039650107695</v>
      </c>
      <c r="R4427">
        <v>739.131394052828</v>
      </c>
      <c r="S4427">
        <v>0.136460455661717</v>
      </c>
      <c r="T4427">
        <v>609.24733164994097</v>
      </c>
    </row>
    <row r="4428" spans="1:20" x14ac:dyDescent="0.25">
      <c r="A4428">
        <v>4427</v>
      </c>
      <c r="B4428" s="1">
        <v>31729</v>
      </c>
      <c r="C4428">
        <v>83.817865251284999</v>
      </c>
      <c r="D4428">
        <v>49989</v>
      </c>
      <c r="E4428">
        <v>11</v>
      </c>
      <c r="F4428">
        <v>318</v>
      </c>
      <c r="G4428">
        <v>1986.86621004566</v>
      </c>
      <c r="H4428">
        <v>1643</v>
      </c>
      <c r="I4428">
        <v>1987</v>
      </c>
      <c r="J4428" t="s">
        <v>19</v>
      </c>
      <c r="K4428">
        <v>4427</v>
      </c>
      <c r="L4428">
        <v>4.4286461739226004</v>
      </c>
      <c r="M4428">
        <v>85.071897019040705</v>
      </c>
      <c r="N4428">
        <v>97.306123071564997</v>
      </c>
      <c r="O4428">
        <v>-2.3820887391291601</v>
      </c>
      <c r="P4428">
        <v>0.411223345474302</v>
      </c>
      <c r="Q4428">
        <v>0.102122495907772</v>
      </c>
      <c r="R4428">
        <v>739.55718153698604</v>
      </c>
      <c r="S4428">
        <v>0.13809558477480199</v>
      </c>
      <c r="T4428">
        <v>608.65102200300396</v>
      </c>
    </row>
    <row r="4429" spans="1:20" x14ac:dyDescent="0.25">
      <c r="A4429">
        <v>4428</v>
      </c>
      <c r="B4429" s="1">
        <v>31730</v>
      </c>
      <c r="C4429">
        <v>83.251528323911401</v>
      </c>
      <c r="D4429">
        <v>49990</v>
      </c>
      <c r="E4429">
        <v>11</v>
      </c>
      <c r="F4429">
        <v>319</v>
      </c>
      <c r="G4429">
        <v>1986.86894977169</v>
      </c>
      <c r="H4429">
        <v>1643</v>
      </c>
      <c r="I4429">
        <v>1987</v>
      </c>
      <c r="J4429" t="s">
        <v>19</v>
      </c>
      <c r="K4429">
        <v>4428</v>
      </c>
      <c r="L4429">
        <v>4.4218664869372297</v>
      </c>
      <c r="M4429">
        <v>84.707823280014793</v>
      </c>
      <c r="N4429">
        <v>96.560446117189798</v>
      </c>
      <c r="O4429">
        <v>-2.37364931603847</v>
      </c>
      <c r="P4429">
        <v>0.41200522664011602</v>
      </c>
      <c r="Q4429">
        <v>0.102990057112408</v>
      </c>
      <c r="R4429">
        <v>740.800482345349</v>
      </c>
      <c r="S4429">
        <v>0.13882443926760099</v>
      </c>
      <c r="T4429">
        <v>610.10264381775801</v>
      </c>
    </row>
    <row r="4430" spans="1:20" x14ac:dyDescent="0.25">
      <c r="A4430">
        <v>4429</v>
      </c>
      <c r="B4430" s="1">
        <v>31731</v>
      </c>
      <c r="C4430">
        <v>80.703012150730501</v>
      </c>
      <c r="D4430">
        <v>49991</v>
      </c>
      <c r="E4430">
        <v>11</v>
      </c>
      <c r="F4430">
        <v>320</v>
      </c>
      <c r="G4430">
        <v>1986.8716894977199</v>
      </c>
      <c r="H4430">
        <v>1643</v>
      </c>
      <c r="I4430">
        <v>1987</v>
      </c>
      <c r="J4430" t="s">
        <v>19</v>
      </c>
      <c r="K4430">
        <v>4429</v>
      </c>
      <c r="L4430">
        <v>4.3907758998671902</v>
      </c>
      <c r="M4430">
        <v>84.101033714971706</v>
      </c>
      <c r="N4430">
        <v>95.352260672126206</v>
      </c>
      <c r="O4430">
        <v>-2.34906801607025</v>
      </c>
      <c r="P4430">
        <v>0.412105384012176</v>
      </c>
      <c r="Q4430">
        <v>0.10546968105806399</v>
      </c>
      <c r="R4430">
        <v>735.41269024956705</v>
      </c>
      <c r="S4430">
        <v>0.139756717658166</v>
      </c>
      <c r="T4430">
        <v>610.08520315067506</v>
      </c>
    </row>
    <row r="4431" spans="1:20" x14ac:dyDescent="0.25">
      <c r="A4431">
        <v>4430</v>
      </c>
      <c r="B4431" s="1">
        <v>31732</v>
      </c>
      <c r="C4431">
        <v>75.039642876995003</v>
      </c>
      <c r="D4431">
        <v>49992</v>
      </c>
      <c r="E4431">
        <v>11</v>
      </c>
      <c r="F4431">
        <v>321</v>
      </c>
      <c r="G4431">
        <v>1986.87442922374</v>
      </c>
      <c r="H4431">
        <v>1643</v>
      </c>
      <c r="I4431">
        <v>1987</v>
      </c>
      <c r="J4431" t="s">
        <v>19</v>
      </c>
      <c r="K4431">
        <v>4430</v>
      </c>
      <c r="L4431">
        <v>4.3180165455847703</v>
      </c>
      <c r="M4431">
        <v>82.6447387588683</v>
      </c>
      <c r="N4431">
        <v>93.681566736374194</v>
      </c>
      <c r="O4431">
        <v>-2.29690625132364</v>
      </c>
      <c r="P4431">
        <v>0.41099459330715399</v>
      </c>
      <c r="Q4431">
        <v>0.110724578528376</v>
      </c>
      <c r="R4431">
        <v>717.87451655304801</v>
      </c>
      <c r="S4431">
        <v>0.140437257285114</v>
      </c>
      <c r="T4431">
        <v>610.376968670878</v>
      </c>
    </row>
    <row r="4432" spans="1:20" x14ac:dyDescent="0.25">
      <c r="A4432">
        <v>4431</v>
      </c>
      <c r="B4432" s="1">
        <v>31733</v>
      </c>
      <c r="C4432">
        <v>73.906969022247907</v>
      </c>
      <c r="D4432">
        <v>49993</v>
      </c>
      <c r="E4432">
        <v>11</v>
      </c>
      <c r="F4432">
        <v>322</v>
      </c>
      <c r="G4432">
        <v>1986.8771689497701</v>
      </c>
      <c r="H4432">
        <v>1643</v>
      </c>
      <c r="I4432">
        <v>1987</v>
      </c>
      <c r="J4432" t="s">
        <v>19</v>
      </c>
      <c r="K4432">
        <v>4431</v>
      </c>
      <c r="L4432">
        <v>4.3028071269212402</v>
      </c>
      <c r="M4432">
        <v>80.986180614417194</v>
      </c>
      <c r="N4432">
        <v>91.9353612103058</v>
      </c>
      <c r="O4432">
        <v>-2.2810060253208002</v>
      </c>
      <c r="P4432">
        <v>0.41150859096342601</v>
      </c>
      <c r="Q4432">
        <v>0.11246509895623601</v>
      </c>
      <c r="R4432">
        <v>718.15287611311896</v>
      </c>
      <c r="S4432">
        <v>0.14135113313077599</v>
      </c>
      <c r="T4432">
        <v>614.39277439450495</v>
      </c>
    </row>
    <row r="4433" spans="1:20" x14ac:dyDescent="0.25">
      <c r="A4433">
        <v>4432</v>
      </c>
      <c r="B4433" s="1">
        <v>31734</v>
      </c>
      <c r="C4433">
        <v>74.190137485934699</v>
      </c>
      <c r="D4433">
        <v>49994</v>
      </c>
      <c r="E4433">
        <v>11</v>
      </c>
      <c r="F4433">
        <v>323</v>
      </c>
      <c r="G4433">
        <v>1986.8799086757999</v>
      </c>
      <c r="H4433">
        <v>1643</v>
      </c>
      <c r="I4433">
        <v>1987</v>
      </c>
      <c r="J4433" t="s">
        <v>19</v>
      </c>
      <c r="K4433">
        <v>4432</v>
      </c>
      <c r="L4433">
        <v>4.3066312233596404</v>
      </c>
      <c r="M4433">
        <v>79.368075107635704</v>
      </c>
      <c r="N4433">
        <v>90.651664174925799</v>
      </c>
      <c r="O4433">
        <v>-2.2771916623544501</v>
      </c>
      <c r="P4433">
        <v>0.41257470948333502</v>
      </c>
      <c r="Q4433">
        <v>0.11301705714226799</v>
      </c>
      <c r="R4433">
        <v>724.44248706014798</v>
      </c>
      <c r="S4433">
        <v>0.14253744671509999</v>
      </c>
      <c r="T4433">
        <v>619.87675162626704</v>
      </c>
    </row>
    <row r="4434" spans="1:20" x14ac:dyDescent="0.25">
      <c r="A4434">
        <v>4433</v>
      </c>
      <c r="B4434" s="1">
        <v>31735</v>
      </c>
      <c r="C4434">
        <v>72.774295167500796</v>
      </c>
      <c r="D4434">
        <v>49995</v>
      </c>
      <c r="E4434">
        <v>11</v>
      </c>
      <c r="F4434">
        <v>324</v>
      </c>
      <c r="G4434">
        <v>1986.88264840183</v>
      </c>
      <c r="H4434">
        <v>1643</v>
      </c>
      <c r="I4434">
        <v>1987</v>
      </c>
      <c r="J4434" t="s">
        <v>19</v>
      </c>
      <c r="K4434">
        <v>4433</v>
      </c>
      <c r="L4434">
        <v>4.2873628044937604</v>
      </c>
      <c r="M4434">
        <v>77.669064325514995</v>
      </c>
      <c r="N4434">
        <v>89.5661850641265</v>
      </c>
      <c r="O4434">
        <v>-2.2581528687715098</v>
      </c>
      <c r="P4434">
        <v>0.412969007564368</v>
      </c>
      <c r="Q4434">
        <v>0.11511892112405001</v>
      </c>
      <c r="R4434">
        <v>723.83313702924295</v>
      </c>
      <c r="S4434">
        <v>0.14402682178988299</v>
      </c>
      <c r="T4434">
        <v>628.04479025009698</v>
      </c>
    </row>
    <row r="4435" spans="1:20" x14ac:dyDescent="0.25">
      <c r="A4435">
        <v>4434</v>
      </c>
      <c r="B4435" s="1">
        <v>31736</v>
      </c>
      <c r="C4435">
        <v>71.924789776440505</v>
      </c>
      <c r="D4435">
        <v>49996</v>
      </c>
      <c r="E4435">
        <v>11</v>
      </c>
      <c r="F4435">
        <v>325</v>
      </c>
      <c r="G4435">
        <v>1986.8853881278501</v>
      </c>
      <c r="H4435">
        <v>1643</v>
      </c>
      <c r="I4435">
        <v>1987</v>
      </c>
      <c r="J4435" t="s">
        <v>19</v>
      </c>
      <c r="K4435">
        <v>4434</v>
      </c>
      <c r="L4435">
        <v>4.2756209866170796</v>
      </c>
      <c r="M4435">
        <v>75.9700535433944</v>
      </c>
      <c r="N4435">
        <v>88.603412287591397</v>
      </c>
      <c r="O4435">
        <v>-2.2441225476614601</v>
      </c>
      <c r="P4435">
        <v>0.41357406970534399</v>
      </c>
      <c r="Q4435">
        <v>0.116723831445167</v>
      </c>
      <c r="R4435">
        <v>725.35712013454895</v>
      </c>
      <c r="S4435">
        <v>0.14523799644750299</v>
      </c>
      <c r="T4435">
        <v>634.25810920132801</v>
      </c>
    </row>
    <row r="4436" spans="1:20" x14ac:dyDescent="0.25">
      <c r="A4436">
        <v>4435</v>
      </c>
      <c r="B4436" s="1">
        <v>31737</v>
      </c>
      <c r="C4436">
        <v>70.508947458006602</v>
      </c>
      <c r="D4436">
        <v>49997</v>
      </c>
      <c r="E4436">
        <v>11</v>
      </c>
      <c r="F4436">
        <v>326</v>
      </c>
      <c r="G4436">
        <v>1986.88812785388</v>
      </c>
      <c r="H4436">
        <v>1643</v>
      </c>
      <c r="I4436">
        <v>1987</v>
      </c>
      <c r="J4436" t="s">
        <v>19</v>
      </c>
      <c r="K4436">
        <v>4435</v>
      </c>
      <c r="L4436">
        <v>4.2557396160632504</v>
      </c>
      <c r="M4436">
        <v>74.149684848265096</v>
      </c>
      <c r="N4436">
        <v>87.659517408635494</v>
      </c>
      <c r="O4436">
        <v>-2.22479497106381</v>
      </c>
      <c r="P4436">
        <v>0.41393011670588298</v>
      </c>
      <c r="Q4436">
        <v>0.11888727108046999</v>
      </c>
      <c r="R4436">
        <v>724.25805264333906</v>
      </c>
      <c r="S4436">
        <v>0.14632875654955299</v>
      </c>
      <c r="T4436">
        <v>640.47447066043799</v>
      </c>
    </row>
    <row r="4437" spans="1:20" x14ac:dyDescent="0.25">
      <c r="A4437">
        <v>4436</v>
      </c>
      <c r="B4437" s="1">
        <v>31738</v>
      </c>
      <c r="C4437">
        <v>70.792115921693394</v>
      </c>
      <c r="D4437">
        <v>49998</v>
      </c>
      <c r="E4437">
        <v>11</v>
      </c>
      <c r="F4437">
        <v>327</v>
      </c>
      <c r="G4437">
        <v>1986.89086757991</v>
      </c>
      <c r="H4437">
        <v>1643</v>
      </c>
      <c r="I4437">
        <v>1987</v>
      </c>
      <c r="J4437" t="s">
        <v>19</v>
      </c>
      <c r="K4437">
        <v>4436</v>
      </c>
      <c r="L4437">
        <v>4.2597476374607899</v>
      </c>
      <c r="M4437">
        <v>72.733842529831307</v>
      </c>
      <c r="N4437">
        <v>86.734500427258695</v>
      </c>
      <c r="O4437">
        <v>-2.22115249318718</v>
      </c>
      <c r="P4437">
        <v>0.414992622251595</v>
      </c>
      <c r="Q4437">
        <v>0.119435856142345</v>
      </c>
      <c r="R4437">
        <v>730.52210648755101</v>
      </c>
      <c r="S4437">
        <v>0.147720369038398</v>
      </c>
      <c r="T4437">
        <v>650.24773939390798</v>
      </c>
    </row>
    <row r="4438" spans="1:20" x14ac:dyDescent="0.25">
      <c r="A4438">
        <v>4437</v>
      </c>
      <c r="B4438" s="1">
        <v>31739</v>
      </c>
      <c r="C4438">
        <v>70.792115921693394</v>
      </c>
      <c r="D4438">
        <v>49999</v>
      </c>
      <c r="E4438">
        <v>11</v>
      </c>
      <c r="F4438">
        <v>328</v>
      </c>
      <c r="G4438">
        <v>1986.8936073059399</v>
      </c>
      <c r="H4438">
        <v>1643</v>
      </c>
      <c r="I4438">
        <v>1987</v>
      </c>
      <c r="J4438" t="s">
        <v>19</v>
      </c>
      <c r="K4438">
        <v>4437</v>
      </c>
      <c r="L4438">
        <v>4.2597476374607899</v>
      </c>
      <c r="M4438">
        <v>72.127052964788206</v>
      </c>
      <c r="N4438">
        <v>85.837800292250606</v>
      </c>
      <c r="O4438">
        <v>-2.2148827890187999</v>
      </c>
      <c r="P4438">
        <v>0.41593583620060598</v>
      </c>
      <c r="Q4438">
        <v>0.120256138781783</v>
      </c>
      <c r="R4438">
        <v>735.53931506320396</v>
      </c>
      <c r="S4438">
        <v>0.14863680804454699</v>
      </c>
      <c r="T4438">
        <v>657.69838523395799</v>
      </c>
    </row>
    <row r="4439" spans="1:20" x14ac:dyDescent="0.25">
      <c r="A4439">
        <v>4438</v>
      </c>
      <c r="B4439" s="1">
        <v>31740</v>
      </c>
      <c r="C4439">
        <v>69.942610530633104</v>
      </c>
      <c r="D4439">
        <v>50000</v>
      </c>
      <c r="E4439">
        <v>11</v>
      </c>
      <c r="F4439">
        <v>329</v>
      </c>
      <c r="G4439">
        <v>1986.89634703196</v>
      </c>
      <c r="H4439">
        <v>1643</v>
      </c>
      <c r="I4439">
        <v>1987</v>
      </c>
      <c r="J4439" t="s">
        <v>19</v>
      </c>
      <c r="K4439">
        <v>4438</v>
      </c>
      <c r="L4439">
        <v>4.2476750562265204</v>
      </c>
      <c r="M4439">
        <v>71.560716037414593</v>
      </c>
      <c r="N4439">
        <v>84.941100157242502</v>
      </c>
      <c r="O4439">
        <v>-2.2007584510059401</v>
      </c>
      <c r="P4439">
        <v>0.41650931202526698</v>
      </c>
      <c r="Q4439">
        <v>0.121905231180682</v>
      </c>
      <c r="R4439">
        <v>736.67837716852705</v>
      </c>
      <c r="S4439">
        <v>0.149641163239812</v>
      </c>
      <c r="T4439">
        <v>665.31253832133996</v>
      </c>
    </row>
    <row r="4440" spans="1:20" x14ac:dyDescent="0.25">
      <c r="A4440">
        <v>4439</v>
      </c>
      <c r="B4440" s="1">
        <v>31741</v>
      </c>
      <c r="C4440">
        <v>69.0931051395727</v>
      </c>
      <c r="D4440">
        <v>50001</v>
      </c>
      <c r="E4440">
        <v>11</v>
      </c>
      <c r="F4440">
        <v>330</v>
      </c>
      <c r="G4440">
        <v>1986.8990867579901</v>
      </c>
      <c r="H4440">
        <v>1643</v>
      </c>
      <c r="I4440">
        <v>1987</v>
      </c>
      <c r="J4440" t="s">
        <v>19</v>
      </c>
      <c r="K4440">
        <v>4439</v>
      </c>
      <c r="L4440">
        <v>4.2354549448917496</v>
      </c>
      <c r="M4440">
        <v>70.832568559362898</v>
      </c>
      <c r="N4440">
        <v>84.025522124655296</v>
      </c>
      <c r="O4440">
        <v>-2.1865775987349498</v>
      </c>
      <c r="P4440">
        <v>0.41707128090372497</v>
      </c>
      <c r="Q4440">
        <v>0.12357144641752001</v>
      </c>
      <c r="R4440">
        <v>737.67757877926499</v>
      </c>
      <c r="S4440">
        <v>0.150395821106001</v>
      </c>
      <c r="T4440">
        <v>675.64879401284395</v>
      </c>
    </row>
    <row r="4441" spans="1:20" x14ac:dyDescent="0.25">
      <c r="A4441">
        <v>4440</v>
      </c>
      <c r="B4441" s="1">
        <v>31742</v>
      </c>
      <c r="C4441">
        <v>68.809936675885993</v>
      </c>
      <c r="D4441">
        <v>50002</v>
      </c>
      <c r="E4441">
        <v>11</v>
      </c>
      <c r="F4441">
        <v>331</v>
      </c>
      <c r="G4441">
        <v>1986.9018264840199</v>
      </c>
      <c r="H4441">
        <v>1643</v>
      </c>
      <c r="I4441">
        <v>1987</v>
      </c>
      <c r="J4441" t="s">
        <v>19</v>
      </c>
      <c r="K4441">
        <v>4440</v>
      </c>
      <c r="L4441">
        <v>4.2313481629390903</v>
      </c>
      <c r="M4441">
        <v>70.266231631989399</v>
      </c>
      <c r="N4441">
        <v>83.015554604172394</v>
      </c>
      <c r="O4441">
        <v>-2.1776887669861602</v>
      </c>
      <c r="P4441">
        <v>0.41787936787159402</v>
      </c>
      <c r="Q4441">
        <v>0.12468302832977</v>
      </c>
      <c r="R4441">
        <v>741.26286293147996</v>
      </c>
      <c r="S4441">
        <v>0.151189852807629</v>
      </c>
      <c r="T4441">
        <v>690.92003217715899</v>
      </c>
    </row>
    <row r="4442" spans="1:20" x14ac:dyDescent="0.25">
      <c r="A4442">
        <v>4441</v>
      </c>
      <c r="B4442" s="1">
        <v>31743</v>
      </c>
      <c r="C4442">
        <v>71.075284385380201</v>
      </c>
      <c r="D4442">
        <v>50003</v>
      </c>
      <c r="E4442">
        <v>11</v>
      </c>
      <c r="F4442">
        <v>332</v>
      </c>
      <c r="G4442">
        <v>1986.90456621005</v>
      </c>
      <c r="H4442">
        <v>1643</v>
      </c>
      <c r="I4442">
        <v>1987</v>
      </c>
      <c r="J4442" t="s">
        <v>19</v>
      </c>
      <c r="K4442">
        <v>4441</v>
      </c>
      <c r="L4442">
        <v>4.26373965873033</v>
      </c>
      <c r="M4442">
        <v>70.144873718980705</v>
      </c>
      <c r="N4442">
        <v>81.977270237320894</v>
      </c>
      <c r="O4442">
        <v>-2.1923817926159299</v>
      </c>
      <c r="P4442">
        <v>0.41983439805237499</v>
      </c>
      <c r="Q4442">
        <v>0.123259759878634</v>
      </c>
      <c r="R4442">
        <v>756.92642284635201</v>
      </c>
      <c r="S4442">
        <v>0.151954093137424</v>
      </c>
      <c r="T4442">
        <v>693.99468623605401</v>
      </c>
    </row>
    <row r="4443" spans="1:20" x14ac:dyDescent="0.25">
      <c r="A4443">
        <v>4442</v>
      </c>
      <c r="B4443" s="1">
        <v>31744</v>
      </c>
      <c r="C4443">
        <v>72.774295167500796</v>
      </c>
      <c r="D4443">
        <v>50004</v>
      </c>
      <c r="E4443">
        <v>11</v>
      </c>
      <c r="F4443">
        <v>333</v>
      </c>
      <c r="G4443">
        <v>1986.9073059360701</v>
      </c>
      <c r="H4443">
        <v>1643</v>
      </c>
      <c r="I4443">
        <v>1987</v>
      </c>
      <c r="J4443" t="s">
        <v>19</v>
      </c>
      <c r="K4443">
        <v>4442</v>
      </c>
      <c r="L4443">
        <v>4.2873628044937604</v>
      </c>
      <c r="M4443">
        <v>70.468494820337099</v>
      </c>
      <c r="N4443">
        <v>81.090009051102399</v>
      </c>
      <c r="O4443">
        <v>-2.2013217024369802</v>
      </c>
      <c r="P4443">
        <v>0.421529433395335</v>
      </c>
      <c r="Q4443">
        <v>0.122429904061992</v>
      </c>
      <c r="R4443">
        <v>769.80239788633105</v>
      </c>
      <c r="S4443">
        <v>0.15288020502594599</v>
      </c>
      <c r="T4443">
        <v>699.31543038550296</v>
      </c>
    </row>
    <row r="4444" spans="1:20" x14ac:dyDescent="0.25">
      <c r="A4444">
        <v>4443</v>
      </c>
      <c r="B4444" s="1">
        <v>31745</v>
      </c>
      <c r="C4444">
        <v>73.623800558561101</v>
      </c>
      <c r="D4444">
        <v>50005</v>
      </c>
      <c r="E4444">
        <v>11</v>
      </c>
      <c r="F4444">
        <v>334</v>
      </c>
      <c r="G4444">
        <v>1986.9100456620999</v>
      </c>
      <c r="H4444">
        <v>1643</v>
      </c>
      <c r="I4444">
        <v>1987</v>
      </c>
      <c r="J4444" t="s">
        <v>19</v>
      </c>
      <c r="K4444">
        <v>4443</v>
      </c>
      <c r="L4444">
        <v>4.2989683506140697</v>
      </c>
      <c r="M4444">
        <v>70.8730211970325</v>
      </c>
      <c r="N4444">
        <v>80.278259455200299</v>
      </c>
      <c r="O4444">
        <v>-2.2024636159560802</v>
      </c>
      <c r="P4444">
        <v>0.422852720125176</v>
      </c>
      <c r="Q4444">
        <v>0.12242878089254799</v>
      </c>
      <c r="R4444">
        <v>778.781273506047</v>
      </c>
      <c r="S4444">
        <v>0.15358826318315799</v>
      </c>
      <c r="T4444">
        <v>709.987151093477</v>
      </c>
    </row>
    <row r="4445" spans="1:20" x14ac:dyDescent="0.25">
      <c r="A4445">
        <v>4444</v>
      </c>
      <c r="B4445" s="1">
        <v>31746</v>
      </c>
      <c r="C4445">
        <v>73.906969022247907</v>
      </c>
      <c r="D4445">
        <v>50006</v>
      </c>
      <c r="E4445">
        <v>11</v>
      </c>
      <c r="F4445">
        <v>335</v>
      </c>
      <c r="G4445">
        <v>1986.91278538813</v>
      </c>
      <c r="H4445">
        <v>1643</v>
      </c>
      <c r="I4445">
        <v>1987</v>
      </c>
      <c r="J4445" t="s">
        <v>19</v>
      </c>
      <c r="K4445">
        <v>4444</v>
      </c>
      <c r="L4445">
        <v>4.3028071269212402</v>
      </c>
      <c r="M4445">
        <v>71.318000211397404</v>
      </c>
      <c r="N4445">
        <v>79.523143552035606</v>
      </c>
      <c r="O4445">
        <v>-2.1985903362634098</v>
      </c>
      <c r="P4445">
        <v>0.42393141084876101</v>
      </c>
      <c r="Q4445">
        <v>0.122967598396421</v>
      </c>
      <c r="R4445">
        <v>785.21723874067402</v>
      </c>
      <c r="S4445">
        <v>0.15388621586790299</v>
      </c>
      <c r="T4445">
        <v>723.47677460288503</v>
      </c>
    </row>
    <row r="4446" spans="1:20" x14ac:dyDescent="0.25">
      <c r="A4446">
        <v>4445</v>
      </c>
      <c r="B4446" s="1">
        <v>31747</v>
      </c>
      <c r="C4446">
        <v>74.756474413308197</v>
      </c>
      <c r="D4446">
        <v>50007</v>
      </c>
      <c r="E4446">
        <v>12</v>
      </c>
      <c r="F4446">
        <v>336</v>
      </c>
      <c r="G4446">
        <v>1986.9155251141599</v>
      </c>
      <c r="H4446">
        <v>1644</v>
      </c>
      <c r="I4446">
        <v>1987</v>
      </c>
      <c r="J4446" t="s">
        <v>19</v>
      </c>
      <c r="K4446">
        <v>4445</v>
      </c>
      <c r="L4446">
        <v>4.3142358227448598</v>
      </c>
      <c r="M4446">
        <v>72.005695051779597</v>
      </c>
      <c r="N4446">
        <v>78.852978187976902</v>
      </c>
      <c r="O4446">
        <v>-2.1995563909631199</v>
      </c>
      <c r="P4446">
        <v>0.42526004576649001</v>
      </c>
      <c r="Q4446">
        <v>0.122967842831176</v>
      </c>
      <c r="R4446">
        <v>794.244303037598</v>
      </c>
      <c r="S4446">
        <v>0.154711275081613</v>
      </c>
      <c r="T4446">
        <v>741.37339903740701</v>
      </c>
    </row>
    <row r="4447" spans="1:20" x14ac:dyDescent="0.25">
      <c r="A4447">
        <v>4446</v>
      </c>
      <c r="B4447" s="1">
        <v>31748</v>
      </c>
      <c r="C4447">
        <v>84.667370642345304</v>
      </c>
      <c r="D4447">
        <v>50008</v>
      </c>
      <c r="E4447">
        <v>12</v>
      </c>
      <c r="F4447">
        <v>337</v>
      </c>
      <c r="G4447">
        <v>1986.91826484018</v>
      </c>
      <c r="H4447">
        <v>1644</v>
      </c>
      <c r="I4447">
        <v>1987</v>
      </c>
      <c r="J4447" t="s">
        <v>19</v>
      </c>
      <c r="K4447">
        <v>4446</v>
      </c>
      <c r="L4447">
        <v>4.4387302929892298</v>
      </c>
      <c r="M4447">
        <v>74.230590123604202</v>
      </c>
      <c r="N4447">
        <v>78.579248673079704</v>
      </c>
      <c r="O4447">
        <v>-2.2725781907287401</v>
      </c>
      <c r="P4447">
        <v>0.430318258135784</v>
      </c>
      <c r="Q4447">
        <v>0.114938847999388</v>
      </c>
      <c r="R4447">
        <v>840.80765186798999</v>
      </c>
      <c r="S4447">
        <v>0.15548803508947801</v>
      </c>
      <c r="T4447">
        <v>761.75785866516696</v>
      </c>
    </row>
    <row r="4448" spans="1:20" x14ac:dyDescent="0.25">
      <c r="A4448">
        <v>4447</v>
      </c>
      <c r="B4448" s="1">
        <v>31749</v>
      </c>
      <c r="C4448">
        <v>90.047571452393996</v>
      </c>
      <c r="D4448">
        <v>50009</v>
      </c>
      <c r="E4448">
        <v>12</v>
      </c>
      <c r="F4448">
        <v>338</v>
      </c>
      <c r="G4448">
        <v>1986.9210045662101</v>
      </c>
      <c r="H4448">
        <v>1644</v>
      </c>
      <c r="I4448">
        <v>1987</v>
      </c>
      <c r="J4448" t="s">
        <v>19</v>
      </c>
      <c r="K4448">
        <v>4447</v>
      </c>
      <c r="L4448">
        <v>4.5003381023787199</v>
      </c>
      <c r="M4448">
        <v>77.264537948819594</v>
      </c>
      <c r="N4448">
        <v>78.532053929131905</v>
      </c>
      <c r="O4448">
        <v>-2.3051998775969298</v>
      </c>
      <c r="P4448">
        <v>0.43335929305089599</v>
      </c>
      <c r="Q4448">
        <v>0.111318434220607</v>
      </c>
      <c r="R4448">
        <v>866.06968257637095</v>
      </c>
      <c r="S4448">
        <v>0.15506456875475799</v>
      </c>
      <c r="T4448">
        <v>781.05055948229199</v>
      </c>
    </row>
    <row r="4449" spans="1:20" x14ac:dyDescent="0.25">
      <c r="A4449">
        <v>4448</v>
      </c>
      <c r="B4449" s="1">
        <v>31750</v>
      </c>
      <c r="C4449">
        <v>94.861435335069103</v>
      </c>
      <c r="D4449">
        <v>50010</v>
      </c>
      <c r="E4449">
        <v>12</v>
      </c>
      <c r="F4449">
        <v>339</v>
      </c>
      <c r="G4449">
        <v>1986.9237442922399</v>
      </c>
      <c r="H4449">
        <v>1644</v>
      </c>
      <c r="I4449">
        <v>1987</v>
      </c>
      <c r="J4449" t="s">
        <v>19</v>
      </c>
      <c r="K4449">
        <v>4448</v>
      </c>
      <c r="L4449">
        <v>4.5524172514236101</v>
      </c>
      <c r="M4449">
        <v>80.662559513060899</v>
      </c>
      <c r="N4449">
        <v>78.683077109764795</v>
      </c>
      <c r="O4449">
        <v>-2.3315766705099601</v>
      </c>
      <c r="P4449">
        <v>0.43611653541413598</v>
      </c>
      <c r="Q4449">
        <v>0.10834414276276801</v>
      </c>
      <c r="R4449">
        <v>887.99162912269799</v>
      </c>
      <c r="S4449">
        <v>0.15588223071385901</v>
      </c>
      <c r="T4449">
        <v>796.52569926498302</v>
      </c>
    </row>
    <row r="4450" spans="1:20" x14ac:dyDescent="0.25">
      <c r="A4450">
        <v>4449</v>
      </c>
      <c r="B4450" s="1">
        <v>31751</v>
      </c>
      <c r="C4450">
        <v>92.596087625574995</v>
      </c>
      <c r="D4450">
        <v>50011</v>
      </c>
      <c r="E4450">
        <v>12</v>
      </c>
      <c r="F4450">
        <v>340</v>
      </c>
      <c r="G4450">
        <v>1986.92648401826</v>
      </c>
      <c r="H4450">
        <v>1644</v>
      </c>
      <c r="I4450">
        <v>1987</v>
      </c>
      <c r="J4450" t="s">
        <v>19</v>
      </c>
      <c r="K4450">
        <v>4449</v>
      </c>
      <c r="L4450">
        <v>4.5282468904958</v>
      </c>
      <c r="M4450">
        <v>83.494244149928605</v>
      </c>
      <c r="N4450">
        <v>78.786905546449901</v>
      </c>
      <c r="O4450">
        <v>-2.3095377658063398</v>
      </c>
      <c r="P4450">
        <v>0.43632721009150899</v>
      </c>
      <c r="Q4450">
        <v>0.11081605961428299</v>
      </c>
      <c r="R4450">
        <v>886.56194013394497</v>
      </c>
      <c r="S4450">
        <v>0.15633225637145801</v>
      </c>
      <c r="T4450">
        <v>817.64418326636303</v>
      </c>
    </row>
    <row r="4451" spans="1:20" x14ac:dyDescent="0.25">
      <c r="A4451">
        <v>4450</v>
      </c>
      <c r="B4451" s="1">
        <v>31752</v>
      </c>
      <c r="C4451">
        <v>83.534696787598193</v>
      </c>
      <c r="D4451">
        <v>50012</v>
      </c>
      <c r="E4451">
        <v>12</v>
      </c>
      <c r="F4451">
        <v>341</v>
      </c>
      <c r="G4451">
        <v>1986.9292237442901</v>
      </c>
      <c r="H4451">
        <v>1644</v>
      </c>
      <c r="I4451">
        <v>1987</v>
      </c>
      <c r="J4451" t="s">
        <v>19</v>
      </c>
      <c r="K4451">
        <v>4450</v>
      </c>
      <c r="L4451">
        <v>4.4252620759383596</v>
      </c>
      <c r="M4451">
        <v>84.910086468362493</v>
      </c>
      <c r="N4451">
        <v>78.635882365816997</v>
      </c>
      <c r="O4451">
        <v>-2.2378360538575102</v>
      </c>
      <c r="P4451">
        <v>0.433838100088485</v>
      </c>
      <c r="Q4451">
        <v>0.11898499944939001</v>
      </c>
      <c r="R4451">
        <v>858.76207355036104</v>
      </c>
      <c r="S4451">
        <v>0.15760724416654801</v>
      </c>
      <c r="T4451">
        <v>838.44864699190305</v>
      </c>
    </row>
    <row r="4452" spans="1:20" x14ac:dyDescent="0.25">
      <c r="A4452">
        <v>4451</v>
      </c>
      <c r="B4452" s="1">
        <v>31753</v>
      </c>
      <c r="C4452">
        <v>78.154495977549502</v>
      </c>
      <c r="D4452">
        <v>50013</v>
      </c>
      <c r="E4452">
        <v>12</v>
      </c>
      <c r="F4452">
        <v>342</v>
      </c>
      <c r="G4452">
        <v>1986.9319634703199</v>
      </c>
      <c r="H4452">
        <v>1644</v>
      </c>
      <c r="I4452">
        <v>1987</v>
      </c>
      <c r="J4452" t="s">
        <v>19</v>
      </c>
      <c r="K4452">
        <v>4451</v>
      </c>
      <c r="L4452">
        <v>4.3586875853156899</v>
      </c>
      <c r="M4452">
        <v>85.516876033405595</v>
      </c>
      <c r="N4452">
        <v>78.381030748498901</v>
      </c>
      <c r="O4452">
        <v>-2.1893891183415901</v>
      </c>
      <c r="P4452">
        <v>0.43254101932316602</v>
      </c>
      <c r="Q4452">
        <v>0.124577306978379</v>
      </c>
      <c r="R4452">
        <v>841.21430144852297</v>
      </c>
      <c r="S4452">
        <v>0.15860961549622299</v>
      </c>
      <c r="T4452">
        <v>862.96206621808994</v>
      </c>
    </row>
    <row r="4453" spans="1:20" x14ac:dyDescent="0.25">
      <c r="A4453">
        <v>4452</v>
      </c>
      <c r="B4453" s="1">
        <v>31754</v>
      </c>
      <c r="C4453">
        <v>75.322811340681795</v>
      </c>
      <c r="D4453">
        <v>50014</v>
      </c>
      <c r="E4453">
        <v>12</v>
      </c>
      <c r="F4453">
        <v>343</v>
      </c>
      <c r="G4453">
        <v>1986.93470319635</v>
      </c>
      <c r="H4453">
        <v>1644</v>
      </c>
      <c r="I4453">
        <v>1987</v>
      </c>
      <c r="J4453" t="s">
        <v>19</v>
      </c>
      <c r="K4453">
        <v>4452</v>
      </c>
      <c r="L4453">
        <v>4.3217830283802403</v>
      </c>
      <c r="M4453">
        <v>85.5977813087447</v>
      </c>
      <c r="N4453">
        <v>78.060106489653904</v>
      </c>
      <c r="O4453">
        <v>-2.15978738884565</v>
      </c>
      <c r="P4453">
        <v>0.43223381137599798</v>
      </c>
      <c r="Q4453">
        <v>0.12805144489056799</v>
      </c>
      <c r="R4453">
        <v>833.34483291404104</v>
      </c>
      <c r="S4453">
        <v>0.159530453159864</v>
      </c>
      <c r="T4453">
        <v>884.88494987604702</v>
      </c>
    </row>
    <row r="4454" spans="1:20" x14ac:dyDescent="0.25">
      <c r="A4454">
        <v>4453</v>
      </c>
      <c r="B4454" s="1">
        <v>31755</v>
      </c>
      <c r="C4454">
        <v>81.552517541790806</v>
      </c>
      <c r="D4454">
        <v>50015</v>
      </c>
      <c r="E4454">
        <v>12</v>
      </c>
      <c r="F4454">
        <v>344</v>
      </c>
      <c r="G4454">
        <v>1986.9374429223701</v>
      </c>
      <c r="H4454">
        <v>1644</v>
      </c>
      <c r="I4454">
        <v>1987</v>
      </c>
      <c r="J4454" t="s">
        <v>19</v>
      </c>
      <c r="K4454">
        <v>4453</v>
      </c>
      <c r="L4454">
        <v>4.40124719973449</v>
      </c>
      <c r="M4454">
        <v>85.152802294379796</v>
      </c>
      <c r="N4454">
        <v>77.937400155389597</v>
      </c>
      <c r="O4454">
        <v>-2.20318094350477</v>
      </c>
      <c r="P4454">
        <v>0.43597147317398599</v>
      </c>
      <c r="Q4454">
        <v>0.123055271938977</v>
      </c>
      <c r="R4454">
        <v>867.06436810290597</v>
      </c>
      <c r="S4454">
        <v>0.16062240066929201</v>
      </c>
      <c r="T4454">
        <v>899.82859330398298</v>
      </c>
    </row>
    <row r="4455" spans="1:20" x14ac:dyDescent="0.25">
      <c r="A4455">
        <v>4454</v>
      </c>
      <c r="B4455" s="1">
        <v>31756</v>
      </c>
      <c r="C4455">
        <v>116.09907011157701</v>
      </c>
      <c r="D4455">
        <v>50016</v>
      </c>
      <c r="E4455">
        <v>12</v>
      </c>
      <c r="F4455">
        <v>345</v>
      </c>
      <c r="G4455">
        <v>1986.9401826484</v>
      </c>
      <c r="H4455">
        <v>1644</v>
      </c>
      <c r="I4455">
        <v>1987</v>
      </c>
      <c r="J4455" t="s">
        <v>19</v>
      </c>
      <c r="K4455">
        <v>4454</v>
      </c>
      <c r="L4455">
        <v>4.7544438792969004</v>
      </c>
      <c r="M4455">
        <v>88.874444959977396</v>
      </c>
      <c r="N4455">
        <v>78.956806624661994</v>
      </c>
      <c r="O4455">
        <v>-2.40339600584876</v>
      </c>
      <c r="P4455">
        <v>0.450014597652515</v>
      </c>
      <c r="Q4455">
        <v>0.100269350504803</v>
      </c>
      <c r="R4455">
        <v>1005.79780981147</v>
      </c>
      <c r="S4455">
        <v>0.16199560781316499</v>
      </c>
      <c r="T4455">
        <v>913.90605500427205</v>
      </c>
    </row>
    <row r="4456" spans="1:20" x14ac:dyDescent="0.25">
      <c r="A4456">
        <v>4455</v>
      </c>
      <c r="B4456" s="1">
        <v>31757</v>
      </c>
      <c r="C4456">
        <v>121.19610245793901</v>
      </c>
      <c r="D4456">
        <v>50017</v>
      </c>
      <c r="E4456">
        <v>12</v>
      </c>
      <c r="F4456">
        <v>346</v>
      </c>
      <c r="G4456">
        <v>1986.9429223744301</v>
      </c>
      <c r="H4456">
        <v>1644</v>
      </c>
      <c r="I4456">
        <v>1987</v>
      </c>
      <c r="J4456" t="s">
        <v>19</v>
      </c>
      <c r="K4456">
        <v>4455</v>
      </c>
      <c r="L4456">
        <v>4.7974099151803404</v>
      </c>
      <c r="M4456">
        <v>92.636540263244498</v>
      </c>
      <c r="N4456">
        <v>80.146114172146497</v>
      </c>
      <c r="O4456">
        <v>-2.4109450523615799</v>
      </c>
      <c r="P4456">
        <v>0.45303384713865802</v>
      </c>
      <c r="Q4456">
        <v>9.9827668148393001E-2</v>
      </c>
      <c r="R4456">
        <v>1045.3297792650999</v>
      </c>
      <c r="S4456">
        <v>0.163257933653536</v>
      </c>
      <c r="T4456">
        <v>930.683351182298</v>
      </c>
    </row>
    <row r="4457" spans="1:20" x14ac:dyDescent="0.25">
      <c r="A4457">
        <v>4456</v>
      </c>
      <c r="B4457" s="1">
        <v>31758</v>
      </c>
      <c r="C4457">
        <v>123.74461863112001</v>
      </c>
      <c r="D4457">
        <v>50018</v>
      </c>
      <c r="E4457">
        <v>12</v>
      </c>
      <c r="F4457">
        <v>347</v>
      </c>
      <c r="G4457">
        <v>1986.9456621004599</v>
      </c>
      <c r="H4457">
        <v>1644</v>
      </c>
      <c r="I4457">
        <v>1987</v>
      </c>
      <c r="J4457" t="s">
        <v>19</v>
      </c>
      <c r="K4457">
        <v>4456</v>
      </c>
      <c r="L4457">
        <v>4.8182199146941302</v>
      </c>
      <c r="M4457">
        <v>97.086330406893794</v>
      </c>
      <c r="N4457">
        <v>81.448689105105601</v>
      </c>
      <c r="O4457">
        <v>-2.4102214050916699</v>
      </c>
      <c r="P4457">
        <v>0.454769951987472</v>
      </c>
      <c r="Q4457">
        <v>0.100087929719717</v>
      </c>
      <c r="R4457">
        <v>1070.0936086531401</v>
      </c>
      <c r="S4457">
        <v>0.16403723215813101</v>
      </c>
      <c r="T4457">
        <v>952.83356482384795</v>
      </c>
    </row>
    <row r="4458" spans="1:20" x14ac:dyDescent="0.25">
      <c r="A4458">
        <v>4457</v>
      </c>
      <c r="B4458" s="1">
        <v>31759</v>
      </c>
      <c r="C4458">
        <v>127.70897712273501</v>
      </c>
      <c r="D4458">
        <v>50019</v>
      </c>
      <c r="E4458">
        <v>12</v>
      </c>
      <c r="F4458">
        <v>348</v>
      </c>
      <c r="G4458">
        <v>1986.94840182648</v>
      </c>
      <c r="H4458">
        <v>1644</v>
      </c>
      <c r="I4458">
        <v>1987</v>
      </c>
      <c r="J4458" t="s">
        <v>19</v>
      </c>
      <c r="K4458">
        <v>4457</v>
      </c>
      <c r="L4458">
        <v>4.8497540591012198</v>
      </c>
      <c r="M4458">
        <v>103.396941883342</v>
      </c>
      <c r="N4458">
        <v>82.911726167487302</v>
      </c>
      <c r="O4458">
        <v>-2.4133704306577699</v>
      </c>
      <c r="P4458">
        <v>0.45711053506941601</v>
      </c>
      <c r="Q4458">
        <v>9.9993351575987405E-2</v>
      </c>
      <c r="R4458">
        <v>1103.3322032600699</v>
      </c>
      <c r="S4458">
        <v>0.165019609112566</v>
      </c>
      <c r="T4458">
        <v>963.11183303192001</v>
      </c>
    </row>
    <row r="4459" spans="1:20" x14ac:dyDescent="0.25">
      <c r="A4459">
        <v>4458</v>
      </c>
      <c r="B4459" s="1">
        <v>31760</v>
      </c>
      <c r="C4459">
        <v>126.293134804301</v>
      </c>
      <c r="D4459">
        <v>50020</v>
      </c>
      <c r="E4459">
        <v>12</v>
      </c>
      <c r="F4459">
        <v>349</v>
      </c>
      <c r="G4459">
        <v>1986.9511415525101</v>
      </c>
      <c r="H4459">
        <v>1644</v>
      </c>
      <c r="I4459">
        <v>1987</v>
      </c>
      <c r="J4459" t="s">
        <v>19</v>
      </c>
      <c r="K4459">
        <v>4458</v>
      </c>
      <c r="L4459">
        <v>4.8386056716186099</v>
      </c>
      <c r="M4459">
        <v>110.27389028716399</v>
      </c>
      <c r="N4459">
        <v>84.346446383500293</v>
      </c>
      <c r="O4459">
        <v>-2.4008455508754301</v>
      </c>
      <c r="P4459">
        <v>0.45701239572165198</v>
      </c>
      <c r="Q4459">
        <v>0.101281187097837</v>
      </c>
      <c r="R4459">
        <v>1105.1526483607799</v>
      </c>
      <c r="S4459">
        <v>0.16686260826465499</v>
      </c>
      <c r="T4459">
        <v>969.16301831437499</v>
      </c>
    </row>
    <row r="4460" spans="1:20" x14ac:dyDescent="0.25">
      <c r="A4460">
        <v>4459</v>
      </c>
      <c r="B4460" s="1">
        <v>31761</v>
      </c>
      <c r="C4460">
        <v>107.03767927360001</v>
      </c>
      <c r="D4460">
        <v>50021</v>
      </c>
      <c r="E4460">
        <v>12</v>
      </c>
      <c r="F4460">
        <v>350</v>
      </c>
      <c r="G4460">
        <v>1986.9538812785399</v>
      </c>
      <c r="H4460">
        <v>1644</v>
      </c>
      <c r="I4460">
        <v>1987</v>
      </c>
      <c r="J4460" t="s">
        <v>19</v>
      </c>
      <c r="K4460">
        <v>4459</v>
      </c>
      <c r="L4460">
        <v>4.6731809152181301</v>
      </c>
      <c r="M4460">
        <v>114.804585706152</v>
      </c>
      <c r="N4460">
        <v>85.224268620929294</v>
      </c>
      <c r="O4460">
        <v>-2.3244222662310698</v>
      </c>
      <c r="P4460">
        <v>0.44883384444518898</v>
      </c>
      <c r="Q4460">
        <v>0.108947164555991</v>
      </c>
      <c r="R4460">
        <v>1007.54942320906</v>
      </c>
      <c r="S4460">
        <v>0.168455632013089</v>
      </c>
      <c r="T4460">
        <v>973.09957849194302</v>
      </c>
    </row>
    <row r="4461" spans="1:20" x14ac:dyDescent="0.25">
      <c r="A4461">
        <v>4460</v>
      </c>
      <c r="B4461" s="1">
        <v>31762</v>
      </c>
      <c r="C4461">
        <v>87.215886815526204</v>
      </c>
      <c r="D4461">
        <v>50022</v>
      </c>
      <c r="E4461">
        <v>12</v>
      </c>
      <c r="F4461">
        <v>351</v>
      </c>
      <c r="G4461">
        <v>1986.95662100457</v>
      </c>
      <c r="H4461">
        <v>1644</v>
      </c>
      <c r="I4461">
        <v>1987</v>
      </c>
      <c r="J4461" t="s">
        <v>19</v>
      </c>
      <c r="K4461">
        <v>4460</v>
      </c>
      <c r="L4461">
        <v>4.4683865025721197</v>
      </c>
      <c r="M4461">
        <v>115.613638459543</v>
      </c>
      <c r="N4461">
        <v>85.630143418880294</v>
      </c>
      <c r="O4461">
        <v>-2.1912060213698301</v>
      </c>
      <c r="P4461">
        <v>0.44208755028004598</v>
      </c>
      <c r="Q4461">
        <v>0.12527453142498901</v>
      </c>
      <c r="R4461">
        <v>944.00029615362496</v>
      </c>
      <c r="S4461">
        <v>0.17005702507065501</v>
      </c>
      <c r="T4461">
        <v>980.39342742505596</v>
      </c>
    </row>
    <row r="4462" spans="1:20" x14ac:dyDescent="0.25">
      <c r="A4462">
        <v>4461</v>
      </c>
      <c r="B4462" s="1">
        <v>31763</v>
      </c>
      <c r="C4462">
        <v>120.629765530566</v>
      </c>
      <c r="D4462">
        <v>50023</v>
      </c>
      <c r="E4462">
        <v>12</v>
      </c>
      <c r="F4462">
        <v>352</v>
      </c>
      <c r="G4462">
        <v>1986.9593607305901</v>
      </c>
      <c r="H4462">
        <v>1644</v>
      </c>
      <c r="I4462">
        <v>1987</v>
      </c>
      <c r="J4462" t="s">
        <v>19</v>
      </c>
      <c r="K4462">
        <v>4461</v>
      </c>
      <c r="L4462">
        <v>4.7927260658679103</v>
      </c>
      <c r="M4462">
        <v>116.260880662255</v>
      </c>
      <c r="N4462">
        <v>87.187569969157593</v>
      </c>
      <c r="O4462">
        <v>-2.3589700302507501</v>
      </c>
      <c r="P4462">
        <v>0.45604099873425502</v>
      </c>
      <c r="Q4462">
        <v>0.105577836004019</v>
      </c>
      <c r="R4462">
        <v>1100.3756776464299</v>
      </c>
      <c r="S4462">
        <v>0.169809067582604</v>
      </c>
      <c r="T4462">
        <v>997.85403884979905</v>
      </c>
    </row>
    <row r="4463" spans="1:20" x14ac:dyDescent="0.25">
      <c r="A4463">
        <v>4462</v>
      </c>
      <c r="B4463" s="1">
        <v>31764</v>
      </c>
      <c r="C4463">
        <v>123.17828170374599</v>
      </c>
      <c r="D4463">
        <v>50024</v>
      </c>
      <c r="E4463">
        <v>12</v>
      </c>
      <c r="F4463">
        <v>353</v>
      </c>
      <c r="G4463">
        <v>1986.96210045662</v>
      </c>
      <c r="H4463">
        <v>1644</v>
      </c>
      <c r="I4463">
        <v>1987</v>
      </c>
      <c r="J4463" t="s">
        <v>19</v>
      </c>
      <c r="K4463">
        <v>4462</v>
      </c>
      <c r="L4463">
        <v>4.8136327506872298</v>
      </c>
      <c r="M4463">
        <v>116.544049125942</v>
      </c>
      <c r="N4463">
        <v>88.820508109751302</v>
      </c>
      <c r="O4463">
        <v>-2.3581128600285299</v>
      </c>
      <c r="P4463">
        <v>0.457761297730855</v>
      </c>
      <c r="Q4463">
        <v>0.105815590122009</v>
      </c>
      <c r="R4463">
        <v>1126.1533739354199</v>
      </c>
      <c r="S4463">
        <v>0.170083586075221</v>
      </c>
      <c r="T4463">
        <v>1007.48023585107</v>
      </c>
    </row>
    <row r="4464" spans="1:20" x14ac:dyDescent="0.25">
      <c r="A4464">
        <v>4463</v>
      </c>
      <c r="B4464" s="1">
        <v>31765</v>
      </c>
      <c r="C4464">
        <v>130.54066175960301</v>
      </c>
      <c r="D4464">
        <v>50025</v>
      </c>
      <c r="E4464">
        <v>12</v>
      </c>
      <c r="F4464">
        <v>354</v>
      </c>
      <c r="G4464">
        <v>1986.9648401826501</v>
      </c>
      <c r="H4464">
        <v>1644</v>
      </c>
      <c r="I4464">
        <v>1987</v>
      </c>
      <c r="J4464" t="s">
        <v>19</v>
      </c>
      <c r="K4464">
        <v>4463</v>
      </c>
      <c r="L4464">
        <v>4.8716847625951898</v>
      </c>
      <c r="M4464">
        <v>117.51491243001099</v>
      </c>
      <c r="N4464">
        <v>90.746053662821396</v>
      </c>
      <c r="O4464">
        <v>-2.3705007294412002</v>
      </c>
      <c r="P4464">
        <v>0.46155403570061698</v>
      </c>
      <c r="Q4464">
        <v>0.104804935312899</v>
      </c>
      <c r="R4464">
        <v>1182.06480482653</v>
      </c>
      <c r="S4464">
        <v>0.17173923583585701</v>
      </c>
      <c r="T4464">
        <v>1013.0625350149101</v>
      </c>
    </row>
    <row r="4465" spans="1:20" x14ac:dyDescent="0.25">
      <c r="A4465">
        <v>4464</v>
      </c>
      <c r="B4465" s="1">
        <v>31766</v>
      </c>
      <c r="C4465">
        <v>131.106998686976</v>
      </c>
      <c r="D4465">
        <v>50026</v>
      </c>
      <c r="E4465">
        <v>12</v>
      </c>
      <c r="F4465">
        <v>355</v>
      </c>
      <c r="G4465">
        <v>1986.9675799086799</v>
      </c>
      <c r="H4465">
        <v>1644</v>
      </c>
      <c r="I4465">
        <v>1987</v>
      </c>
      <c r="J4465" t="s">
        <v>19</v>
      </c>
      <c r="K4465">
        <v>4464</v>
      </c>
      <c r="L4465">
        <v>4.8760137736847797</v>
      </c>
      <c r="M4465">
        <v>118.000344082045</v>
      </c>
      <c r="N4465">
        <v>92.718793959839203</v>
      </c>
      <c r="O4465">
        <v>-2.3635603619496002</v>
      </c>
      <c r="P4465">
        <v>0.46232771116876198</v>
      </c>
      <c r="Q4465">
        <v>0.105580123685239</v>
      </c>
      <c r="R4465">
        <v>1195.9741270688901</v>
      </c>
      <c r="S4465">
        <v>0.173613605277564</v>
      </c>
      <c r="T4465">
        <v>1014.7904855747601</v>
      </c>
    </row>
    <row r="4466" spans="1:20" x14ac:dyDescent="0.25">
      <c r="A4466">
        <v>4465</v>
      </c>
      <c r="B4466" s="1">
        <v>31767</v>
      </c>
      <c r="C4466">
        <v>121.762439385313</v>
      </c>
      <c r="D4466">
        <v>50027</v>
      </c>
      <c r="E4466">
        <v>12</v>
      </c>
      <c r="F4466">
        <v>356</v>
      </c>
      <c r="G4466">
        <v>1986.9703196347</v>
      </c>
      <c r="H4466">
        <v>1644</v>
      </c>
      <c r="I4466">
        <v>1987</v>
      </c>
      <c r="J4466" t="s">
        <v>19</v>
      </c>
      <c r="K4466">
        <v>4465</v>
      </c>
      <c r="L4466">
        <v>4.8020719282861499</v>
      </c>
      <c r="M4466">
        <v>117.353101879333</v>
      </c>
      <c r="N4466">
        <v>94.427243690749407</v>
      </c>
      <c r="O4466">
        <v>-2.3287943873436001</v>
      </c>
      <c r="P4466">
        <v>0.45874500556741699</v>
      </c>
      <c r="Q4466">
        <v>0.108995495113584</v>
      </c>
      <c r="R4466">
        <v>1146.6625565122499</v>
      </c>
      <c r="S4466">
        <v>0.174579945509555</v>
      </c>
      <c r="T4466">
        <v>1018.61495361909</v>
      </c>
    </row>
    <row r="4467" spans="1:20" x14ac:dyDescent="0.25">
      <c r="A4467">
        <v>4466</v>
      </c>
      <c r="B4467" s="1">
        <v>31768</v>
      </c>
      <c r="C4467">
        <v>106.754510809914</v>
      </c>
      <c r="D4467">
        <v>50028</v>
      </c>
      <c r="E4467">
        <v>12</v>
      </c>
      <c r="F4467">
        <v>357</v>
      </c>
      <c r="G4467">
        <v>1986.9730593607301</v>
      </c>
      <c r="H4467">
        <v>1644</v>
      </c>
      <c r="I4467">
        <v>1987</v>
      </c>
      <c r="J4467" t="s">
        <v>19</v>
      </c>
      <c r="K4467">
        <v>4466</v>
      </c>
      <c r="L4467">
        <v>4.6705319070465503</v>
      </c>
      <c r="M4467">
        <v>117.312649241663</v>
      </c>
      <c r="N4467">
        <v>95.625990187023405</v>
      </c>
      <c r="O4467">
        <v>-2.2655786639004001</v>
      </c>
      <c r="P4467">
        <v>0.45264615670902703</v>
      </c>
      <c r="Q4467">
        <v>0.115848006604775</v>
      </c>
      <c r="R4467">
        <v>1068.5344844214501</v>
      </c>
      <c r="S4467">
        <v>0.17445665843189601</v>
      </c>
      <c r="T4467">
        <v>1033.32222044531</v>
      </c>
    </row>
    <row r="4468" spans="1:20" x14ac:dyDescent="0.25">
      <c r="A4468">
        <v>4467</v>
      </c>
      <c r="B4468" s="1">
        <v>31769</v>
      </c>
      <c r="C4468">
        <v>90.330739916080802</v>
      </c>
      <c r="D4468">
        <v>50029</v>
      </c>
      <c r="E4468">
        <v>12</v>
      </c>
      <c r="F4468">
        <v>358</v>
      </c>
      <c r="G4468">
        <v>1986.9757990867599</v>
      </c>
      <c r="H4468">
        <v>1644</v>
      </c>
      <c r="I4468">
        <v>1987</v>
      </c>
      <c r="J4468" t="s">
        <v>19</v>
      </c>
      <c r="K4468">
        <v>4467</v>
      </c>
      <c r="L4468">
        <v>4.50347782238339</v>
      </c>
      <c r="M4468">
        <v>117.757628256028</v>
      </c>
      <c r="N4468">
        <v>96.277277653503006</v>
      </c>
      <c r="O4468">
        <v>-2.1580356245864798</v>
      </c>
      <c r="P4468">
        <v>0.44712497381163702</v>
      </c>
      <c r="Q4468">
        <v>0.12969155882428501</v>
      </c>
      <c r="R4468">
        <v>1012.187618162</v>
      </c>
      <c r="S4468">
        <v>0.17580448119304201</v>
      </c>
      <c r="T4468">
        <v>1057.57390564093</v>
      </c>
    </row>
    <row r="4469" spans="1:20" x14ac:dyDescent="0.25">
      <c r="A4469">
        <v>4468</v>
      </c>
      <c r="B4469" s="1">
        <v>31770</v>
      </c>
      <c r="C4469">
        <v>122.89511324006</v>
      </c>
      <c r="D4469">
        <v>50030</v>
      </c>
      <c r="E4469">
        <v>12</v>
      </c>
      <c r="F4469">
        <v>359</v>
      </c>
      <c r="G4469">
        <v>1986.97853881279</v>
      </c>
      <c r="H4469">
        <v>1644</v>
      </c>
      <c r="I4469">
        <v>1987</v>
      </c>
      <c r="J4469" t="s">
        <v>19</v>
      </c>
      <c r="K4469">
        <v>4468</v>
      </c>
      <c r="L4469">
        <v>4.8113312536989499</v>
      </c>
      <c r="M4469">
        <v>118.081249357385</v>
      </c>
      <c r="N4469">
        <v>98.042361077150602</v>
      </c>
      <c r="O4469">
        <v>-2.30688400523572</v>
      </c>
      <c r="P4469">
        <v>0.46088832946201802</v>
      </c>
      <c r="Q4469">
        <v>0.111473846674985</v>
      </c>
      <c r="R4469">
        <v>1183.64466330092</v>
      </c>
      <c r="S4469">
        <v>0.17530786913660301</v>
      </c>
      <c r="T4469">
        <v>1087.7997708426201</v>
      </c>
    </row>
    <row r="4470" spans="1:20" x14ac:dyDescent="0.25">
      <c r="A4470">
        <v>4469</v>
      </c>
      <c r="B4470" s="1">
        <v>31771</v>
      </c>
      <c r="C4470">
        <v>124.027787094807</v>
      </c>
      <c r="D4470">
        <v>50031</v>
      </c>
      <c r="E4470">
        <v>12</v>
      </c>
      <c r="F4470">
        <v>360</v>
      </c>
      <c r="G4470">
        <v>1986.9812785388101</v>
      </c>
      <c r="H4470">
        <v>1644</v>
      </c>
      <c r="I4470">
        <v>1987</v>
      </c>
      <c r="J4470" t="s">
        <v>19</v>
      </c>
      <c r="K4470">
        <v>4469</v>
      </c>
      <c r="L4470">
        <v>4.8205056299749902</v>
      </c>
      <c r="M4470">
        <v>118.202607270393</v>
      </c>
      <c r="N4470">
        <v>99.873517142324999</v>
      </c>
      <c r="O4470">
        <v>-2.3016924983406502</v>
      </c>
      <c r="P4470">
        <v>0.46193500772396001</v>
      </c>
      <c r="Q4470">
        <v>0.11208861063165799</v>
      </c>
      <c r="R4470">
        <v>1201.1416417592</v>
      </c>
      <c r="S4470">
        <v>0.17556600944387801</v>
      </c>
      <c r="T4470">
        <v>1097.3503413130099</v>
      </c>
    </row>
    <row r="4471" spans="1:20" x14ac:dyDescent="0.25">
      <c r="A4471">
        <v>4470</v>
      </c>
      <c r="B4471" s="1">
        <v>31772</v>
      </c>
      <c r="C4471">
        <v>107.604016200974</v>
      </c>
      <c r="D4471">
        <v>50032</v>
      </c>
      <c r="E4471">
        <v>12</v>
      </c>
      <c r="F4471">
        <v>361</v>
      </c>
      <c r="G4471">
        <v>1986.98401826484</v>
      </c>
      <c r="H4471">
        <v>1644</v>
      </c>
      <c r="I4471">
        <v>1987</v>
      </c>
      <c r="J4471" t="s">
        <v>19</v>
      </c>
      <c r="K4471">
        <v>4470</v>
      </c>
      <c r="L4471">
        <v>4.6784579723189701</v>
      </c>
      <c r="M4471">
        <v>114.925943619161</v>
      </c>
      <c r="N4471">
        <v>101.16665312649501</v>
      </c>
      <c r="O4471">
        <v>-2.2375426165418402</v>
      </c>
      <c r="P4471">
        <v>0.45516934844832202</v>
      </c>
      <c r="Q4471">
        <v>0.119059718725641</v>
      </c>
      <c r="R4471">
        <v>1106.89665718786</v>
      </c>
      <c r="S4471">
        <v>0.17799681738789</v>
      </c>
      <c r="T4471">
        <v>1117.3493602669701</v>
      </c>
    </row>
    <row r="4472" spans="1:20" x14ac:dyDescent="0.25">
      <c r="A4472">
        <v>4471</v>
      </c>
      <c r="B4472" s="1">
        <v>31773</v>
      </c>
      <c r="C4472">
        <v>87.782223742899802</v>
      </c>
      <c r="D4472">
        <v>50033</v>
      </c>
      <c r="E4472">
        <v>12</v>
      </c>
      <c r="F4472">
        <v>362</v>
      </c>
      <c r="G4472">
        <v>1986.98675799087</v>
      </c>
      <c r="H4472">
        <v>1644</v>
      </c>
      <c r="I4472">
        <v>1987</v>
      </c>
      <c r="J4472" t="s">
        <v>19</v>
      </c>
      <c r="K4472">
        <v>4471</v>
      </c>
      <c r="L4472">
        <v>4.4748590170777396</v>
      </c>
      <c r="M4472">
        <v>108.736690055721</v>
      </c>
      <c r="N4472">
        <v>101.723551105079</v>
      </c>
      <c r="O4472">
        <v>-2.1100720491617602</v>
      </c>
      <c r="P4472">
        <v>0.448234991052955</v>
      </c>
      <c r="Q4472">
        <v>0.13596219216425601</v>
      </c>
      <c r="R4472">
        <v>1031.1894927191099</v>
      </c>
      <c r="S4472">
        <v>0.18168517206708601</v>
      </c>
      <c r="T4472">
        <v>1120.0183641338001</v>
      </c>
    </row>
    <row r="4473" spans="1:20" x14ac:dyDescent="0.25">
      <c r="A4473">
        <v>4472</v>
      </c>
      <c r="B4473" s="1">
        <v>31774</v>
      </c>
      <c r="C4473">
        <v>111.00203776521499</v>
      </c>
      <c r="D4473">
        <v>50034</v>
      </c>
      <c r="E4473">
        <v>12</v>
      </c>
      <c r="F4473">
        <v>363</v>
      </c>
      <c r="G4473">
        <v>1986.9894977168899</v>
      </c>
      <c r="H4473">
        <v>1644</v>
      </c>
      <c r="I4473">
        <v>1987</v>
      </c>
      <c r="J4473" t="s">
        <v>19</v>
      </c>
      <c r="K4473">
        <v>4472</v>
      </c>
      <c r="L4473">
        <v>4.7095485593890096</v>
      </c>
      <c r="M4473">
        <v>107.199489824279</v>
      </c>
      <c r="N4473">
        <v>102.99780919166901</v>
      </c>
      <c r="O4473">
        <v>-2.2381124145436599</v>
      </c>
      <c r="P4473">
        <v>0.45752209345994799</v>
      </c>
      <c r="Q4473">
        <v>0.11874441990584</v>
      </c>
      <c r="R4473">
        <v>1138.8273911536301</v>
      </c>
      <c r="S4473">
        <v>0.18089858545390899</v>
      </c>
      <c r="T4473">
        <v>1163.96436669378</v>
      </c>
    </row>
    <row r="4474" spans="1:20" x14ac:dyDescent="0.25">
      <c r="A4474">
        <v>4473</v>
      </c>
      <c r="B4474" s="1">
        <v>31775</v>
      </c>
      <c r="C4474">
        <v>104.205994636733</v>
      </c>
      <c r="D4474">
        <v>50035</v>
      </c>
      <c r="E4474">
        <v>12</v>
      </c>
      <c r="F4474">
        <v>364</v>
      </c>
      <c r="G4474">
        <v>1986.99223744292</v>
      </c>
      <c r="H4474">
        <v>1644</v>
      </c>
      <c r="I4474">
        <v>1987</v>
      </c>
      <c r="J4474" t="s">
        <v>19</v>
      </c>
      <c r="K4474">
        <v>4473</v>
      </c>
      <c r="L4474">
        <v>4.6463696577674698</v>
      </c>
      <c r="M4474">
        <v>106.835416085253</v>
      </c>
      <c r="N4474">
        <v>104.01721566094101</v>
      </c>
      <c r="O4474">
        <v>-2.1943113743135698</v>
      </c>
      <c r="P4474">
        <v>0.45565842420927699</v>
      </c>
      <c r="Q4474">
        <v>0.124457753331693</v>
      </c>
      <c r="R4474">
        <v>1120.5426795421399</v>
      </c>
      <c r="S4474">
        <v>0.18122389747492501</v>
      </c>
      <c r="T4474">
        <v>1217.3924069203799</v>
      </c>
    </row>
    <row r="4475" spans="1:20" x14ac:dyDescent="0.25">
      <c r="A4475">
        <v>4474</v>
      </c>
      <c r="B4475" s="1">
        <v>31776</v>
      </c>
      <c r="C4475">
        <v>86.932718351839497</v>
      </c>
      <c r="D4475">
        <v>50036</v>
      </c>
      <c r="E4475">
        <v>12</v>
      </c>
      <c r="F4475">
        <v>365</v>
      </c>
      <c r="G4475">
        <v>1986.9949771689501</v>
      </c>
      <c r="H4475">
        <v>1644</v>
      </c>
      <c r="I4475">
        <v>1987</v>
      </c>
      <c r="J4475" t="s">
        <v>19</v>
      </c>
      <c r="K4475">
        <v>4474</v>
      </c>
      <c r="L4475">
        <v>4.4651344671857398</v>
      </c>
      <c r="M4475">
        <v>106.349984433218</v>
      </c>
      <c r="N4475">
        <v>104.451407305261</v>
      </c>
      <c r="O4475">
        <v>-2.0812352156679199</v>
      </c>
      <c r="P4475">
        <v>0.44948768884020601</v>
      </c>
      <c r="Q4475">
        <v>0.13977987133747899</v>
      </c>
      <c r="R4475">
        <v>1049.8847776909099</v>
      </c>
      <c r="S4475">
        <v>0.18178581454812601</v>
      </c>
      <c r="T4475">
        <v>1270.8274680955899</v>
      </c>
    </row>
    <row r="4476" spans="1:20" x14ac:dyDescent="0.25">
      <c r="A4476">
        <v>4475</v>
      </c>
      <c r="B4476" s="1">
        <v>31777</v>
      </c>
      <c r="C4476">
        <v>119.780260139505</v>
      </c>
      <c r="D4476">
        <v>50037</v>
      </c>
      <c r="E4476">
        <v>12</v>
      </c>
      <c r="F4476">
        <v>366</v>
      </c>
      <c r="G4476">
        <v>1986.9977168949799</v>
      </c>
      <c r="H4476">
        <v>1644</v>
      </c>
      <c r="I4476">
        <v>1987</v>
      </c>
      <c r="J4476" t="s">
        <v>19</v>
      </c>
      <c r="K4476">
        <v>4475</v>
      </c>
      <c r="L4476">
        <v>4.7856588986448196</v>
      </c>
      <c r="M4476">
        <v>105.90500541885299</v>
      </c>
      <c r="N4476">
        <v>105.95220016280101</v>
      </c>
      <c r="O4476">
        <v>-2.2393192765230401</v>
      </c>
      <c r="P4476">
        <v>0.46330435153778798</v>
      </c>
      <c r="Q4476">
        <v>0.11889344933500499</v>
      </c>
      <c r="R4476">
        <v>1230.43002827587</v>
      </c>
      <c r="S4476">
        <v>0.180697216623601</v>
      </c>
      <c r="T4476">
        <v>1333.6639300823099</v>
      </c>
    </row>
    <row r="4477" spans="1:20" x14ac:dyDescent="0.25">
      <c r="A4477">
        <v>4476</v>
      </c>
      <c r="B4477" s="1">
        <v>31778</v>
      </c>
      <c r="C4477">
        <v>126.859471731675</v>
      </c>
      <c r="D4477">
        <v>50038</v>
      </c>
      <c r="E4477">
        <v>1</v>
      </c>
      <c r="F4477">
        <v>1</v>
      </c>
      <c r="G4477">
        <v>1987.000456621</v>
      </c>
      <c r="H4477">
        <v>1645</v>
      </c>
      <c r="I4477">
        <v>1987</v>
      </c>
      <c r="J4477" t="s">
        <v>19</v>
      </c>
      <c r="K4477">
        <v>4476</v>
      </c>
      <c r="L4477">
        <v>4.8430799520135297</v>
      </c>
      <c r="M4477">
        <v>106.30953179554901</v>
      </c>
      <c r="N4477">
        <v>107.358603532445</v>
      </c>
      <c r="O4477">
        <v>-2.2508199796329</v>
      </c>
      <c r="P4477">
        <v>0.46681023371797897</v>
      </c>
      <c r="Q4477">
        <v>0.117766506745677</v>
      </c>
      <c r="R4477">
        <v>1290.7984464093299</v>
      </c>
      <c r="S4477">
        <v>0.18066771199166701</v>
      </c>
      <c r="T4477">
        <v>1370.2973905116301</v>
      </c>
    </row>
    <row r="4478" spans="1:20" x14ac:dyDescent="0.25">
      <c r="A4478">
        <v>4477</v>
      </c>
      <c r="B4478" s="1">
        <v>31779</v>
      </c>
      <c r="C4478">
        <v>110.718869301528</v>
      </c>
      <c r="D4478">
        <v>50039</v>
      </c>
      <c r="E4478">
        <v>1</v>
      </c>
      <c r="F4478">
        <v>2</v>
      </c>
      <c r="G4478">
        <v>1987.0031963470301</v>
      </c>
      <c r="H4478">
        <v>1645</v>
      </c>
      <c r="I4478">
        <v>1987</v>
      </c>
      <c r="J4478" t="s">
        <v>19</v>
      </c>
      <c r="K4478">
        <v>4477</v>
      </c>
      <c r="L4478">
        <v>4.7069942795839097</v>
      </c>
      <c r="M4478">
        <v>106.754510809914</v>
      </c>
      <c r="N4478">
        <v>108.04764679408299</v>
      </c>
      <c r="O4478">
        <v>-2.1982314840697099</v>
      </c>
      <c r="P4478">
        <v>0.45931167817553897</v>
      </c>
      <c r="Q4478">
        <v>0.12341843664876199</v>
      </c>
      <c r="R4478">
        <v>1180.6343789800301</v>
      </c>
      <c r="S4478">
        <v>0.18210677522702201</v>
      </c>
      <c r="T4478">
        <v>1390.16011635827</v>
      </c>
    </row>
    <row r="4479" spans="1:20" x14ac:dyDescent="0.25">
      <c r="A4479">
        <v>4478</v>
      </c>
      <c r="B4479" s="1">
        <v>31780</v>
      </c>
      <c r="C4479">
        <v>77.871327513862695</v>
      </c>
      <c r="D4479">
        <v>50040</v>
      </c>
      <c r="E4479">
        <v>1</v>
      </c>
      <c r="F4479">
        <v>3</v>
      </c>
      <c r="G4479">
        <v>1987.00593607306</v>
      </c>
      <c r="H4479">
        <v>1645</v>
      </c>
      <c r="I4479">
        <v>1987</v>
      </c>
      <c r="J4479" t="s">
        <v>19</v>
      </c>
      <c r="K4479">
        <v>4478</v>
      </c>
      <c r="L4479">
        <v>4.3550578172651102</v>
      </c>
      <c r="M4479">
        <v>105.33866849148001</v>
      </c>
      <c r="N4479">
        <v>107.48130986671001</v>
      </c>
      <c r="O4479">
        <v>-1.9917567803498</v>
      </c>
      <c r="P4479">
        <v>0.44591169975792</v>
      </c>
      <c r="Q4479">
        <v>0.15229849856368999</v>
      </c>
      <c r="R4479">
        <v>1024.6768929955499</v>
      </c>
      <c r="S4479">
        <v>0.18509906446920199</v>
      </c>
      <c r="T4479">
        <v>1417.2744144134399</v>
      </c>
    </row>
    <row r="4480" spans="1:20" x14ac:dyDescent="0.25">
      <c r="A4480">
        <v>4479</v>
      </c>
      <c r="B4480" s="1">
        <v>31781</v>
      </c>
      <c r="C4480">
        <v>71.924789776440505</v>
      </c>
      <c r="D4480">
        <v>50041</v>
      </c>
      <c r="E4480">
        <v>1</v>
      </c>
      <c r="F4480">
        <v>4</v>
      </c>
      <c r="G4480">
        <v>1987.00867579909</v>
      </c>
      <c r="H4480">
        <v>1645</v>
      </c>
      <c r="I4480">
        <v>1987</v>
      </c>
      <c r="J4480" t="s">
        <v>19</v>
      </c>
      <c r="K4480">
        <v>4479</v>
      </c>
      <c r="L4480">
        <v>4.2756209866170796</v>
      </c>
      <c r="M4480">
        <v>99.756204493083402</v>
      </c>
      <c r="N4480">
        <v>106.792266605072</v>
      </c>
      <c r="O4480">
        <v>-1.9410595446858301</v>
      </c>
      <c r="P4480">
        <v>0.44272511666304998</v>
      </c>
      <c r="Q4480">
        <v>0.159530417287328</v>
      </c>
      <c r="R4480">
        <v>991.37016515567905</v>
      </c>
      <c r="S4480">
        <v>0.18370113169208399</v>
      </c>
      <c r="T4480">
        <v>1593.3455294570299</v>
      </c>
    </row>
    <row r="4481" spans="1:20" x14ac:dyDescent="0.25">
      <c r="A4481">
        <v>4480</v>
      </c>
      <c r="B4481" s="1">
        <v>31782</v>
      </c>
      <c r="C4481">
        <v>65.695083575331495</v>
      </c>
      <c r="D4481">
        <v>50042</v>
      </c>
      <c r="E4481">
        <v>1</v>
      </c>
      <c r="F4481">
        <v>5</v>
      </c>
      <c r="G4481">
        <v>1987.0114155251099</v>
      </c>
      <c r="H4481">
        <v>1645</v>
      </c>
      <c r="I4481">
        <v>1987</v>
      </c>
      <c r="J4481" t="s">
        <v>19</v>
      </c>
      <c r="K4481">
        <v>4480</v>
      </c>
      <c r="L4481">
        <v>4.1850240912648502</v>
      </c>
      <c r="M4481">
        <v>94.254645770026102</v>
      </c>
      <c r="N4481">
        <v>106.19761283133001</v>
      </c>
      <c r="O4481">
        <v>-1.8843840583359699</v>
      </c>
      <c r="P4481">
        <v>0.439110973945956</v>
      </c>
      <c r="Q4481">
        <v>0.16767879451113901</v>
      </c>
      <c r="R4481">
        <v>951.75409702061802</v>
      </c>
      <c r="S4481">
        <v>0.181146023783892</v>
      </c>
      <c r="T4481">
        <v>1665.66051379637</v>
      </c>
    </row>
    <row r="4482" spans="1:20" x14ac:dyDescent="0.25">
      <c r="A4482">
        <v>4481</v>
      </c>
      <c r="B4482" s="1">
        <v>31783</v>
      </c>
      <c r="C4482">
        <v>58.332703519475402</v>
      </c>
      <c r="D4482">
        <v>50043</v>
      </c>
      <c r="E4482">
        <v>1</v>
      </c>
      <c r="F4482">
        <v>6</v>
      </c>
      <c r="G4482">
        <v>1987.01415525114</v>
      </c>
      <c r="H4482">
        <v>1645</v>
      </c>
      <c r="I4482">
        <v>1987</v>
      </c>
      <c r="J4482" t="s">
        <v>19</v>
      </c>
      <c r="K4482">
        <v>4481</v>
      </c>
      <c r="L4482">
        <v>4.0661628883881198</v>
      </c>
      <c r="M4482">
        <v>90.168929365402605</v>
      </c>
      <c r="N4482">
        <v>105.53688641606</v>
      </c>
      <c r="O4482">
        <v>-1.8146625423883</v>
      </c>
      <c r="P4482">
        <v>0.43426454073398002</v>
      </c>
      <c r="Q4482">
        <v>0.18034632292799499</v>
      </c>
      <c r="R4482">
        <v>908.93565384649401</v>
      </c>
      <c r="S4482">
        <v>0.18141530201978601</v>
      </c>
      <c r="T4482">
        <v>1622.58679812898</v>
      </c>
    </row>
    <row r="4483" spans="1:20" x14ac:dyDescent="0.25">
      <c r="A4483">
        <v>4482</v>
      </c>
      <c r="B4483" s="1">
        <v>31784</v>
      </c>
      <c r="C4483">
        <v>72.207958240127297</v>
      </c>
      <c r="D4483">
        <v>50044</v>
      </c>
      <c r="E4483">
        <v>1</v>
      </c>
      <c r="F4483">
        <v>7</v>
      </c>
      <c r="G4483">
        <v>1987.0168949771701</v>
      </c>
      <c r="H4483">
        <v>1645</v>
      </c>
      <c r="I4483">
        <v>1987</v>
      </c>
      <c r="J4483" t="s">
        <v>19</v>
      </c>
      <c r="K4483">
        <v>4482</v>
      </c>
      <c r="L4483">
        <v>4.2795502647569696</v>
      </c>
      <c r="M4483">
        <v>83.372886236919996</v>
      </c>
      <c r="N4483">
        <v>105.43305797937499</v>
      </c>
      <c r="O4483">
        <v>-1.9271006878581201</v>
      </c>
      <c r="P4483">
        <v>0.442231272118212</v>
      </c>
      <c r="Q4483">
        <v>0.16183472633957299</v>
      </c>
      <c r="R4483">
        <v>1009.64924593894</v>
      </c>
      <c r="S4483">
        <v>0.18135774908847599</v>
      </c>
      <c r="T4483">
        <v>1630.6582625292399</v>
      </c>
    </row>
    <row r="4484" spans="1:20" x14ac:dyDescent="0.25">
      <c r="A4484">
        <v>4483</v>
      </c>
      <c r="B4484" s="1">
        <v>31785</v>
      </c>
      <c r="C4484">
        <v>77.871327513862695</v>
      </c>
      <c r="D4484">
        <v>50045</v>
      </c>
      <c r="E4484">
        <v>1</v>
      </c>
      <c r="F4484">
        <v>8</v>
      </c>
      <c r="G4484">
        <v>1987.0196347031999</v>
      </c>
      <c r="H4484">
        <v>1645</v>
      </c>
      <c r="I4484">
        <v>1987</v>
      </c>
      <c r="J4484" t="s">
        <v>19</v>
      </c>
      <c r="K4484">
        <v>4483</v>
      </c>
      <c r="L4484">
        <v>4.3550578172651102</v>
      </c>
      <c r="M4484">
        <v>76.374579920089801</v>
      </c>
      <c r="N4484">
        <v>105.310351645111</v>
      </c>
      <c r="O4484">
        <v>-1.9639641581859799</v>
      </c>
      <c r="P4484">
        <v>0.44486388954214101</v>
      </c>
      <c r="Q4484">
        <v>0.15661573245427499</v>
      </c>
      <c r="R4484">
        <v>1053.7235996345601</v>
      </c>
      <c r="S4484">
        <v>0.18113927322125101</v>
      </c>
      <c r="T4484">
        <v>1615.4179400421101</v>
      </c>
    </row>
    <row r="4485" spans="1:20" x14ac:dyDescent="0.25">
      <c r="A4485">
        <v>4484</v>
      </c>
      <c r="B4485" s="1">
        <v>31786</v>
      </c>
      <c r="C4485">
        <v>78.437664441236294</v>
      </c>
      <c r="D4485">
        <v>50046</v>
      </c>
      <c r="E4485">
        <v>1</v>
      </c>
      <c r="F4485">
        <v>9</v>
      </c>
      <c r="G4485">
        <v>1987.02237442922</v>
      </c>
      <c r="H4485">
        <v>1645</v>
      </c>
      <c r="I4485">
        <v>1987</v>
      </c>
      <c r="J4485" t="s">
        <v>19</v>
      </c>
      <c r="K4485">
        <v>4484</v>
      </c>
      <c r="L4485">
        <v>4.3623042257858797</v>
      </c>
      <c r="M4485">
        <v>71.762979225762294</v>
      </c>
      <c r="N4485">
        <v>104.05497145610001</v>
      </c>
      <c r="O4485">
        <v>-1.9624458797909401</v>
      </c>
      <c r="P4485">
        <v>0.444927883795394</v>
      </c>
      <c r="Q4485">
        <v>0.15689359740674499</v>
      </c>
      <c r="R4485">
        <v>1063.27013872626</v>
      </c>
      <c r="S4485">
        <v>0.18000882702945201</v>
      </c>
      <c r="T4485">
        <v>1611.3422680656399</v>
      </c>
    </row>
    <row r="4486" spans="1:20" x14ac:dyDescent="0.25">
      <c r="A4486">
        <v>4485</v>
      </c>
      <c r="B4486" s="1">
        <v>31787</v>
      </c>
      <c r="C4486">
        <v>73.057463631187602</v>
      </c>
      <c r="D4486">
        <v>50047</v>
      </c>
      <c r="E4486">
        <v>1</v>
      </c>
      <c r="F4486">
        <v>10</v>
      </c>
      <c r="G4486">
        <v>1987.0251141552501</v>
      </c>
      <c r="H4486">
        <v>1645</v>
      </c>
      <c r="I4486">
        <v>1987</v>
      </c>
      <c r="J4486" t="s">
        <v>19</v>
      </c>
      <c r="K4486">
        <v>4485</v>
      </c>
      <c r="L4486">
        <v>4.2912463045201603</v>
      </c>
      <c r="M4486">
        <v>71.075284385380201</v>
      </c>
      <c r="N4486">
        <v>102.45035016187499</v>
      </c>
      <c r="O4486">
        <v>-1.91740523745601</v>
      </c>
      <c r="P4486">
        <v>0.44203234520265899</v>
      </c>
      <c r="Q4486">
        <v>0.16350739409513601</v>
      </c>
      <c r="R4486">
        <v>1032.0856269870801</v>
      </c>
      <c r="S4486">
        <v>0.179785323470873</v>
      </c>
      <c r="T4486">
        <v>1618.0798613115601</v>
      </c>
    </row>
    <row r="4487" spans="1:20" x14ac:dyDescent="0.25">
      <c r="A4487">
        <v>4486</v>
      </c>
      <c r="B4487" s="1">
        <v>31788</v>
      </c>
      <c r="C4487">
        <v>61.4475566200299</v>
      </c>
      <c r="D4487">
        <v>50048</v>
      </c>
      <c r="E4487">
        <v>1</v>
      </c>
      <c r="F4487">
        <v>11</v>
      </c>
      <c r="G4487">
        <v>1987.02785388128</v>
      </c>
      <c r="H4487">
        <v>1645</v>
      </c>
      <c r="I4487">
        <v>1987</v>
      </c>
      <c r="J4487" t="s">
        <v>19</v>
      </c>
      <c r="K4487">
        <v>4486</v>
      </c>
      <c r="L4487">
        <v>4.118184073139</v>
      </c>
      <c r="M4487">
        <v>69.578536791607206</v>
      </c>
      <c r="N4487">
        <v>100.37378142817199</v>
      </c>
      <c r="O4487">
        <v>-1.8175270084759501</v>
      </c>
      <c r="P4487">
        <v>0.43518069450213098</v>
      </c>
      <c r="Q4487">
        <v>0.17945076192083001</v>
      </c>
      <c r="R4487">
        <v>952.71645775429704</v>
      </c>
      <c r="S4487">
        <v>0.180037258661257</v>
      </c>
      <c r="T4487">
        <v>1621.2652663635599</v>
      </c>
    </row>
    <row r="4488" spans="1:20" x14ac:dyDescent="0.25">
      <c r="A4488">
        <v>4487</v>
      </c>
      <c r="B4488" s="1">
        <v>31789</v>
      </c>
      <c r="C4488">
        <v>58.049535055788603</v>
      </c>
      <c r="D4488">
        <v>50049</v>
      </c>
      <c r="E4488">
        <v>1</v>
      </c>
      <c r="F4488">
        <v>12</v>
      </c>
      <c r="G4488">
        <v>1987.03059360731</v>
      </c>
      <c r="H4488">
        <v>1645</v>
      </c>
      <c r="I4488">
        <v>1987</v>
      </c>
      <c r="J4488" t="s">
        <v>19</v>
      </c>
      <c r="K4488">
        <v>4487</v>
      </c>
      <c r="L4488">
        <v>4.0612966987369497</v>
      </c>
      <c r="M4488">
        <v>68.486315574529698</v>
      </c>
      <c r="N4488">
        <v>98.051800025940096</v>
      </c>
      <c r="O4488">
        <v>-1.7826356676013499</v>
      </c>
      <c r="P4488">
        <v>0.43269875958193599</v>
      </c>
      <c r="Q4488">
        <v>0.186138402940456</v>
      </c>
      <c r="R4488">
        <v>933.57340531665295</v>
      </c>
      <c r="S4488">
        <v>0.180527665989137</v>
      </c>
      <c r="T4488">
        <v>1623.2062632652301</v>
      </c>
    </row>
    <row r="4489" spans="1:20" x14ac:dyDescent="0.25">
      <c r="A4489">
        <v>4488</v>
      </c>
      <c r="B4489" s="1">
        <v>31790</v>
      </c>
      <c r="C4489">
        <v>51.253491927306001</v>
      </c>
      <c r="D4489">
        <v>50050</v>
      </c>
      <c r="E4489">
        <v>1</v>
      </c>
      <c r="F4489">
        <v>13</v>
      </c>
      <c r="G4489">
        <v>1987.0333333333299</v>
      </c>
      <c r="H4489">
        <v>1645</v>
      </c>
      <c r="I4489">
        <v>1987</v>
      </c>
      <c r="J4489" t="s">
        <v>19</v>
      </c>
      <c r="K4489">
        <v>4488</v>
      </c>
      <c r="L4489">
        <v>3.9367837508643699</v>
      </c>
      <c r="M4489">
        <v>67.474999632791196</v>
      </c>
      <c r="N4489">
        <v>95.550478596706895</v>
      </c>
      <c r="O4489">
        <v>-1.71269553183929</v>
      </c>
      <c r="P4489">
        <v>0.42751693655626599</v>
      </c>
      <c r="Q4489">
        <v>0.19971541291068101</v>
      </c>
      <c r="R4489">
        <v>884.40010301170003</v>
      </c>
      <c r="S4489">
        <v>0.181820204527082</v>
      </c>
      <c r="T4489">
        <v>1624.97093649163</v>
      </c>
    </row>
    <row r="4490" spans="1:20" x14ac:dyDescent="0.25">
      <c r="A4490">
        <v>4489</v>
      </c>
      <c r="B4490" s="1">
        <v>31791</v>
      </c>
      <c r="C4490">
        <v>59.182208910535699</v>
      </c>
      <c r="D4490">
        <v>50051</v>
      </c>
      <c r="E4490">
        <v>1</v>
      </c>
      <c r="F4490">
        <v>14</v>
      </c>
      <c r="G4490">
        <v>1987.03607305936</v>
      </c>
      <c r="H4490">
        <v>1645</v>
      </c>
      <c r="I4490">
        <v>1987</v>
      </c>
      <c r="J4490" t="s">
        <v>19</v>
      </c>
      <c r="K4490">
        <v>4489</v>
      </c>
      <c r="L4490">
        <v>4.0806209715633504</v>
      </c>
      <c r="M4490">
        <v>65.614178299992403</v>
      </c>
      <c r="N4490">
        <v>93.955296251271406</v>
      </c>
      <c r="O4490">
        <v>-1.78288211804174</v>
      </c>
      <c r="P4490">
        <v>0.43301069439700601</v>
      </c>
      <c r="Q4490">
        <v>0.18593390357179901</v>
      </c>
      <c r="R4490">
        <v>950.74379637733</v>
      </c>
      <c r="S4490">
        <v>0.18212043544557199</v>
      </c>
      <c r="T4490">
        <v>1618.1244057125</v>
      </c>
    </row>
    <row r="4491" spans="1:20" x14ac:dyDescent="0.25">
      <c r="A4491">
        <v>4490</v>
      </c>
      <c r="B4491" s="1">
        <v>31792</v>
      </c>
      <c r="C4491">
        <v>58.615871983162101</v>
      </c>
      <c r="D4491">
        <v>50052</v>
      </c>
      <c r="E4491">
        <v>1</v>
      </c>
      <c r="F4491">
        <v>15</v>
      </c>
      <c r="G4491">
        <v>1987.0388127853901</v>
      </c>
      <c r="H4491">
        <v>1645</v>
      </c>
      <c r="I4491">
        <v>1987</v>
      </c>
      <c r="J4491" t="s">
        <v>19</v>
      </c>
      <c r="K4491">
        <v>4490</v>
      </c>
      <c r="L4491">
        <v>4.07100551286391</v>
      </c>
      <c r="M4491">
        <v>62.863398938463703</v>
      </c>
      <c r="N4491">
        <v>93.001962423525995</v>
      </c>
      <c r="O4491">
        <v>-1.7729588134899901</v>
      </c>
      <c r="P4491">
        <v>0.43239903488987802</v>
      </c>
      <c r="Q4491">
        <v>0.187796636369049</v>
      </c>
      <c r="R4491">
        <v>951.07941471829997</v>
      </c>
      <c r="S4491">
        <v>0.18204855490751101</v>
      </c>
      <c r="T4491">
        <v>1619.55296752805</v>
      </c>
    </row>
    <row r="4492" spans="1:20" x14ac:dyDescent="0.25">
      <c r="A4492">
        <v>4491</v>
      </c>
      <c r="B4492" s="1">
        <v>31793</v>
      </c>
      <c r="C4492">
        <v>58.332703519475402</v>
      </c>
      <c r="D4492">
        <v>50053</v>
      </c>
      <c r="E4492">
        <v>1</v>
      </c>
      <c r="F4492">
        <v>16</v>
      </c>
      <c r="G4492">
        <v>1987.0415525114199</v>
      </c>
      <c r="H4492">
        <v>1645</v>
      </c>
      <c r="I4492">
        <v>1987</v>
      </c>
      <c r="J4492" t="s">
        <v>19</v>
      </c>
      <c r="K4492">
        <v>4491</v>
      </c>
      <c r="L4492">
        <v>4.0661628883881198</v>
      </c>
      <c r="M4492">
        <v>59.991261663926501</v>
      </c>
      <c r="N4492">
        <v>90.925393689822997</v>
      </c>
      <c r="O4492">
        <v>-1.7655405144551199</v>
      </c>
      <c r="P4492">
        <v>0.43197678681197599</v>
      </c>
      <c r="Q4492">
        <v>0.18917252801127499</v>
      </c>
      <c r="R4492">
        <v>953.41924718017901</v>
      </c>
      <c r="S4492">
        <v>0.18147614138180901</v>
      </c>
      <c r="T4492">
        <v>1649.83314401239</v>
      </c>
    </row>
    <row r="4493" spans="1:20" x14ac:dyDescent="0.25">
      <c r="A4493">
        <v>4492</v>
      </c>
      <c r="B4493" s="1">
        <v>31794</v>
      </c>
      <c r="C4493">
        <v>62.013893547403399</v>
      </c>
      <c r="D4493">
        <v>50054</v>
      </c>
      <c r="E4493">
        <v>1</v>
      </c>
      <c r="F4493">
        <v>17</v>
      </c>
      <c r="G4493">
        <v>1987.04429223744</v>
      </c>
      <c r="H4493">
        <v>1645</v>
      </c>
      <c r="I4493">
        <v>1987</v>
      </c>
      <c r="J4493" t="s">
        <v>19</v>
      </c>
      <c r="K4493">
        <v>4492</v>
      </c>
      <c r="L4493">
        <v>4.1273584494150404</v>
      </c>
      <c r="M4493">
        <v>58.413608794814401</v>
      </c>
      <c r="N4493">
        <v>88.886580751278203</v>
      </c>
      <c r="O4493">
        <v>-1.79200098982615</v>
      </c>
      <c r="P4493">
        <v>0.43420367460121301</v>
      </c>
      <c r="Q4493">
        <v>0.18382749777414201</v>
      </c>
      <c r="R4493">
        <v>984.94780706361996</v>
      </c>
      <c r="S4493">
        <v>0.18129566532511901</v>
      </c>
      <c r="T4493">
        <v>1696.4654136485599</v>
      </c>
    </row>
    <row r="4494" spans="1:20" x14ac:dyDescent="0.25">
      <c r="A4494">
        <v>4493</v>
      </c>
      <c r="B4494" s="1">
        <v>31795</v>
      </c>
      <c r="C4494">
        <v>60.031714301595997</v>
      </c>
      <c r="D4494">
        <v>50055</v>
      </c>
      <c r="E4494">
        <v>1</v>
      </c>
      <c r="F4494">
        <v>18</v>
      </c>
      <c r="G4494">
        <v>1987.0470319634701</v>
      </c>
      <c r="H4494">
        <v>1645</v>
      </c>
      <c r="I4494">
        <v>1987</v>
      </c>
      <c r="J4494" t="s">
        <v>19</v>
      </c>
      <c r="K4494">
        <v>4493</v>
      </c>
      <c r="L4494">
        <v>4.0948729942705597</v>
      </c>
      <c r="M4494">
        <v>58.211345606466701</v>
      </c>
      <c r="N4494">
        <v>86.536282502678006</v>
      </c>
      <c r="O4494">
        <v>-1.77036515432534</v>
      </c>
      <c r="P4494">
        <v>0.43267384661804498</v>
      </c>
      <c r="Q4494">
        <v>0.18801739354749</v>
      </c>
      <c r="R4494">
        <v>975.19735755420197</v>
      </c>
      <c r="S4494">
        <v>0.18111663076495499</v>
      </c>
      <c r="T4494">
        <v>1712.3232545159001</v>
      </c>
    </row>
    <row r="4495" spans="1:20" x14ac:dyDescent="0.25">
      <c r="A4495">
        <v>4494</v>
      </c>
      <c r="B4495" s="1">
        <v>31796</v>
      </c>
      <c r="C4495">
        <v>55.217850418920797</v>
      </c>
      <c r="D4495">
        <v>50056</v>
      </c>
      <c r="E4495">
        <v>1</v>
      </c>
      <c r="F4495">
        <v>19</v>
      </c>
      <c r="G4495">
        <v>1987.0497716894999</v>
      </c>
      <c r="H4495">
        <v>1645</v>
      </c>
      <c r="I4495">
        <v>1987</v>
      </c>
      <c r="J4495" t="s">
        <v>19</v>
      </c>
      <c r="K4495">
        <v>4494</v>
      </c>
      <c r="L4495">
        <v>4.0112862781622898</v>
      </c>
      <c r="M4495">
        <v>57.8068192297713</v>
      </c>
      <c r="N4495">
        <v>84.006644227076194</v>
      </c>
      <c r="O4495">
        <v>-1.7229366070643199</v>
      </c>
      <c r="P4495">
        <v>0.42907870164129303</v>
      </c>
      <c r="Q4495">
        <v>0.197399830088485</v>
      </c>
      <c r="R4495">
        <v>941.75950670320299</v>
      </c>
      <c r="S4495">
        <v>0.18147650885807301</v>
      </c>
      <c r="T4495">
        <v>1743.99665163339</v>
      </c>
    </row>
    <row r="4496" spans="1:20" x14ac:dyDescent="0.25">
      <c r="A4496">
        <v>4495</v>
      </c>
      <c r="B4496" s="1">
        <v>31797</v>
      </c>
      <c r="C4496">
        <v>48.704975754125101</v>
      </c>
      <c r="D4496">
        <v>50057</v>
      </c>
      <c r="E4496">
        <v>1</v>
      </c>
      <c r="F4496">
        <v>20</v>
      </c>
      <c r="G4496">
        <v>1987.05251141553</v>
      </c>
      <c r="H4496">
        <v>1645</v>
      </c>
      <c r="I4496">
        <v>1987</v>
      </c>
      <c r="J4496" t="s">
        <v>19</v>
      </c>
      <c r="K4496">
        <v>4495</v>
      </c>
      <c r="L4496">
        <v>3.8857811964120001</v>
      </c>
      <c r="M4496">
        <v>57.442745490745502</v>
      </c>
      <c r="N4496">
        <v>81.571395439369894</v>
      </c>
      <c r="O4496">
        <v>-1.65472773085627</v>
      </c>
      <c r="P4496">
        <v>0.42377565966397701</v>
      </c>
      <c r="Q4496">
        <v>0.211034392571156</v>
      </c>
      <c r="R4496">
        <v>888.05591770734702</v>
      </c>
      <c r="S4496">
        <v>0.181939560077271</v>
      </c>
      <c r="T4496">
        <v>1746.33598480152</v>
      </c>
    </row>
    <row r="4497" spans="1:20" x14ac:dyDescent="0.25">
      <c r="A4497">
        <v>4496</v>
      </c>
      <c r="B4497" s="1">
        <v>31798</v>
      </c>
      <c r="C4497">
        <v>54.368345027860499</v>
      </c>
      <c r="D4497">
        <v>50058</v>
      </c>
      <c r="E4497">
        <v>1</v>
      </c>
      <c r="F4497">
        <v>21</v>
      </c>
      <c r="G4497">
        <v>1987.0552511415499</v>
      </c>
      <c r="H4497">
        <v>1645</v>
      </c>
      <c r="I4497">
        <v>1987</v>
      </c>
      <c r="J4497" t="s">
        <v>19</v>
      </c>
      <c r="K4497">
        <v>4496</v>
      </c>
      <c r="L4497">
        <v>3.99578209162632</v>
      </c>
      <c r="M4497">
        <v>56.755050650363302</v>
      </c>
      <c r="N4497">
        <v>79.8251899133015</v>
      </c>
      <c r="O4497">
        <v>-1.7055799156443601</v>
      </c>
      <c r="P4497">
        <v>0.42798387303785501</v>
      </c>
      <c r="Q4497">
        <v>0.200734810624218</v>
      </c>
      <c r="R4497">
        <v>942.93671988554399</v>
      </c>
      <c r="S4497">
        <v>0.18062179087740701</v>
      </c>
      <c r="T4497">
        <v>1750.58974722314</v>
      </c>
    </row>
    <row r="4498" spans="1:20" x14ac:dyDescent="0.25">
      <c r="A4498">
        <v>4497</v>
      </c>
      <c r="B4498" s="1">
        <v>31799</v>
      </c>
      <c r="C4498">
        <v>55.217850418920797</v>
      </c>
      <c r="D4498">
        <v>50059</v>
      </c>
      <c r="E4498">
        <v>1</v>
      </c>
      <c r="F4498">
        <v>22</v>
      </c>
      <c r="G4498">
        <v>1987.05799086758</v>
      </c>
      <c r="H4498">
        <v>1645</v>
      </c>
      <c r="I4498">
        <v>1987</v>
      </c>
      <c r="J4498" t="s">
        <v>19</v>
      </c>
      <c r="K4498">
        <v>4497</v>
      </c>
      <c r="L4498">
        <v>4.0112862781622898</v>
      </c>
      <c r="M4498">
        <v>56.269618998328902</v>
      </c>
      <c r="N4498">
        <v>78.654760263396099</v>
      </c>
      <c r="O4498">
        <v>-1.7085988323691801</v>
      </c>
      <c r="P4498">
        <v>0.42837788026511597</v>
      </c>
      <c r="Q4498">
        <v>0.200039961450655</v>
      </c>
      <c r="R4498">
        <v>954.35510421792799</v>
      </c>
      <c r="S4498">
        <v>0.18109979940812301</v>
      </c>
      <c r="T4498">
        <v>1752.6301244230201</v>
      </c>
    </row>
    <row r="4499" spans="1:20" x14ac:dyDescent="0.25">
      <c r="A4499">
        <v>4498</v>
      </c>
      <c r="B4499" s="1">
        <v>31800</v>
      </c>
      <c r="C4499">
        <v>56.6336927373547</v>
      </c>
      <c r="D4499">
        <v>50060</v>
      </c>
      <c r="E4499">
        <v>1</v>
      </c>
      <c r="F4499">
        <v>23</v>
      </c>
      <c r="G4499">
        <v>1987.0607305936101</v>
      </c>
      <c r="H4499">
        <v>1645</v>
      </c>
      <c r="I4499">
        <v>1987</v>
      </c>
      <c r="J4499" t="s">
        <v>19</v>
      </c>
      <c r="K4499">
        <v>4498</v>
      </c>
      <c r="L4499">
        <v>4.0366040861465802</v>
      </c>
      <c r="M4499">
        <v>56.026903172311599</v>
      </c>
      <c r="N4499">
        <v>76.446046246639298</v>
      </c>
      <c r="O4499">
        <v>-1.71643105766432</v>
      </c>
      <c r="P4499">
        <v>0.42917360430395501</v>
      </c>
      <c r="Q4499">
        <v>0.19835063631604899</v>
      </c>
      <c r="R4499">
        <v>970.55962485539897</v>
      </c>
      <c r="S4499">
        <v>0.18155751493783601</v>
      </c>
      <c r="T4499">
        <v>1770.9954173092999</v>
      </c>
    </row>
    <row r="4500" spans="1:20" x14ac:dyDescent="0.25">
      <c r="A4500">
        <v>4499</v>
      </c>
      <c r="B4500" s="1">
        <v>31801</v>
      </c>
      <c r="C4500">
        <v>60.314882765282803</v>
      </c>
      <c r="D4500">
        <v>50061</v>
      </c>
      <c r="E4500">
        <v>1</v>
      </c>
      <c r="F4500">
        <v>24</v>
      </c>
      <c r="G4500">
        <v>1987.0634703196299</v>
      </c>
      <c r="H4500">
        <v>1645</v>
      </c>
      <c r="I4500">
        <v>1987</v>
      </c>
      <c r="J4500" t="s">
        <v>19</v>
      </c>
      <c r="K4500">
        <v>4499</v>
      </c>
      <c r="L4500">
        <v>4.0995788853079702</v>
      </c>
      <c r="M4500">
        <v>55.784187346294402</v>
      </c>
      <c r="N4500">
        <v>74.322282768988501</v>
      </c>
      <c r="O4500">
        <v>-1.7441464575710099</v>
      </c>
      <c r="P4500">
        <v>0.43138331486680498</v>
      </c>
      <c r="Q4500">
        <v>0.19259516051695</v>
      </c>
      <c r="R4500">
        <v>1003.65303119679</v>
      </c>
      <c r="S4500">
        <v>0.18225197741815599</v>
      </c>
      <c r="T4500">
        <v>1804.22957071581</v>
      </c>
    </row>
    <row r="4501" spans="1:20" x14ac:dyDescent="0.25">
      <c r="A4501">
        <v>4500</v>
      </c>
      <c r="B4501" s="1">
        <v>31802</v>
      </c>
      <c r="C4501">
        <v>60.598051228969503</v>
      </c>
      <c r="D4501">
        <v>50062</v>
      </c>
      <c r="E4501">
        <v>1</v>
      </c>
      <c r="F4501">
        <v>25</v>
      </c>
      <c r="G4501">
        <v>1987.06621004566</v>
      </c>
      <c r="H4501">
        <v>1645</v>
      </c>
      <c r="I4501">
        <v>1987</v>
      </c>
      <c r="J4501" t="s">
        <v>19</v>
      </c>
      <c r="K4501">
        <v>4500</v>
      </c>
      <c r="L4501">
        <v>4.1042627346204004</v>
      </c>
      <c r="M4501">
        <v>55.865092621633501</v>
      </c>
      <c r="N4501">
        <v>72.755417269921693</v>
      </c>
      <c r="O4501">
        <v>-1.74524761106048</v>
      </c>
      <c r="P4501">
        <v>0.43099571495449601</v>
      </c>
      <c r="Q4501">
        <v>0.19230425274537899</v>
      </c>
      <c r="R4501">
        <v>1006.8419196933</v>
      </c>
      <c r="S4501">
        <v>0.181171005293257</v>
      </c>
      <c r="T4501">
        <v>1843.80877670839</v>
      </c>
    </row>
    <row r="4502" spans="1:20" x14ac:dyDescent="0.25">
      <c r="A4502">
        <v>4501</v>
      </c>
      <c r="B4502" s="1">
        <v>31803</v>
      </c>
      <c r="C4502">
        <v>57.200029664728298</v>
      </c>
      <c r="D4502">
        <v>50063</v>
      </c>
      <c r="E4502">
        <v>1</v>
      </c>
      <c r="F4502">
        <v>26</v>
      </c>
      <c r="G4502">
        <v>1987.0689497716901</v>
      </c>
      <c r="H4502">
        <v>1645</v>
      </c>
      <c r="I4502">
        <v>1987</v>
      </c>
      <c r="J4502" t="s">
        <v>19</v>
      </c>
      <c r="K4502">
        <v>4501</v>
      </c>
      <c r="L4502">
        <v>4.0465544169997498</v>
      </c>
      <c r="M4502">
        <v>56.1482610853202</v>
      </c>
      <c r="N4502">
        <v>71.736010800649296</v>
      </c>
      <c r="O4502">
        <v>-1.7156387718493</v>
      </c>
      <c r="P4502">
        <v>0.42807066131878502</v>
      </c>
      <c r="Q4502">
        <v>0.19829381609102301</v>
      </c>
      <c r="R4502">
        <v>979.98441086062496</v>
      </c>
      <c r="S4502">
        <v>0.18186443857942999</v>
      </c>
      <c r="T4502">
        <v>1858.9974044016001</v>
      </c>
    </row>
    <row r="4503" spans="1:20" x14ac:dyDescent="0.25">
      <c r="A4503">
        <v>4502</v>
      </c>
      <c r="B4503" s="1">
        <v>31804</v>
      </c>
      <c r="C4503">
        <v>52.669334245739897</v>
      </c>
      <c r="D4503">
        <v>50064</v>
      </c>
      <c r="E4503">
        <v>1</v>
      </c>
      <c r="F4503">
        <v>27</v>
      </c>
      <c r="G4503">
        <v>1987.0716894977199</v>
      </c>
      <c r="H4503">
        <v>1645</v>
      </c>
      <c r="I4503">
        <v>1987</v>
      </c>
      <c r="J4503" t="s">
        <v>19</v>
      </c>
      <c r="K4503">
        <v>4502</v>
      </c>
      <c r="L4503">
        <v>3.9640333933117402</v>
      </c>
      <c r="M4503">
        <v>56.714598012693799</v>
      </c>
      <c r="N4503">
        <v>69.7915873500001</v>
      </c>
      <c r="O4503">
        <v>-1.67410122539503</v>
      </c>
      <c r="P4503">
        <v>0.42413935286925702</v>
      </c>
      <c r="Q4503">
        <v>0.206729254574579</v>
      </c>
      <c r="R4503">
        <v>940.748446733283</v>
      </c>
      <c r="S4503">
        <v>0.18272982059369799</v>
      </c>
      <c r="T4503">
        <v>1868.2837221483901</v>
      </c>
    </row>
    <row r="4504" spans="1:20" x14ac:dyDescent="0.25">
      <c r="A4504">
        <v>4503</v>
      </c>
      <c r="B4504" s="1">
        <v>31805</v>
      </c>
      <c r="C4504">
        <v>59.748545837909198</v>
      </c>
      <c r="D4504">
        <v>50065</v>
      </c>
      <c r="E4504">
        <v>1</v>
      </c>
      <c r="F4504">
        <v>28</v>
      </c>
      <c r="G4504">
        <v>1987.07442922374</v>
      </c>
      <c r="H4504">
        <v>1645</v>
      </c>
      <c r="I4504">
        <v>1987</v>
      </c>
      <c r="J4504" t="s">
        <v>19</v>
      </c>
      <c r="K4504">
        <v>4503</v>
      </c>
      <c r="L4504">
        <v>4.0901448530746096</v>
      </c>
      <c r="M4504">
        <v>57.483198128414998</v>
      </c>
      <c r="N4504">
        <v>68.309672390039296</v>
      </c>
      <c r="O4504">
        <v>-1.7346944376181399</v>
      </c>
      <c r="P4504">
        <v>0.42868736741776198</v>
      </c>
      <c r="Q4504">
        <v>0.194265528641209</v>
      </c>
      <c r="R4504">
        <v>1002.85195761317</v>
      </c>
      <c r="S4504">
        <v>0.183991773882304</v>
      </c>
      <c r="T4504">
        <v>1907.3161542774101</v>
      </c>
    </row>
    <row r="4505" spans="1:20" x14ac:dyDescent="0.25">
      <c r="A4505">
        <v>4504</v>
      </c>
      <c r="B4505" s="1">
        <v>31806</v>
      </c>
      <c r="C4505">
        <v>62.297062011090198</v>
      </c>
      <c r="D4505">
        <v>50066</v>
      </c>
      <c r="E4505">
        <v>1</v>
      </c>
      <c r="F4505">
        <v>29</v>
      </c>
      <c r="G4505">
        <v>1987.0771689497701</v>
      </c>
      <c r="H4505">
        <v>1645</v>
      </c>
      <c r="I4505">
        <v>1987</v>
      </c>
      <c r="J4505" t="s">
        <v>19</v>
      </c>
      <c r="K4505">
        <v>4504</v>
      </c>
      <c r="L4505">
        <v>4.1319142659508996</v>
      </c>
      <c r="M4505">
        <v>58.4945140701535</v>
      </c>
      <c r="N4505">
        <v>67.488483845347702</v>
      </c>
      <c r="O4505">
        <v>-1.7538003247909</v>
      </c>
      <c r="P4505">
        <v>0.42980550708083898</v>
      </c>
      <c r="Q4505">
        <v>0.19028692942644701</v>
      </c>
      <c r="R4505">
        <v>1024.21295790157</v>
      </c>
      <c r="S4505">
        <v>0.18283514143516699</v>
      </c>
      <c r="T4505">
        <v>1969.0474904185601</v>
      </c>
    </row>
    <row r="4506" spans="1:20" x14ac:dyDescent="0.25">
      <c r="A4506">
        <v>4505</v>
      </c>
      <c r="B4506" s="1">
        <v>31807</v>
      </c>
      <c r="C4506">
        <v>59.748545837909198</v>
      </c>
      <c r="D4506">
        <v>50067</v>
      </c>
      <c r="E4506">
        <v>1</v>
      </c>
      <c r="F4506">
        <v>30</v>
      </c>
      <c r="G4506">
        <v>1987.0799086758</v>
      </c>
      <c r="H4506">
        <v>1645</v>
      </c>
      <c r="I4506">
        <v>1987</v>
      </c>
      <c r="J4506" t="s">
        <v>19</v>
      </c>
      <c r="K4506">
        <v>4505</v>
      </c>
      <c r="L4506">
        <v>4.0901448530746096</v>
      </c>
      <c r="M4506">
        <v>58.939493084518404</v>
      </c>
      <c r="N4506">
        <v>65.487426701961098</v>
      </c>
      <c r="O4506">
        <v>-1.73230742072971</v>
      </c>
      <c r="P4506">
        <v>0.42753140562481601</v>
      </c>
      <c r="Q4506">
        <v>0.19462275217622599</v>
      </c>
      <c r="R4506">
        <v>1004.69604350891</v>
      </c>
      <c r="S4506">
        <v>0.18358772557827599</v>
      </c>
      <c r="T4506">
        <v>1976.17111525871</v>
      </c>
    </row>
    <row r="4507" spans="1:20" x14ac:dyDescent="0.25">
      <c r="A4507">
        <v>4506</v>
      </c>
      <c r="B4507" s="1">
        <v>31808</v>
      </c>
      <c r="C4507">
        <v>58.8990404468489</v>
      </c>
      <c r="D4507">
        <v>50068</v>
      </c>
      <c r="E4507">
        <v>1</v>
      </c>
      <c r="F4507">
        <v>31</v>
      </c>
      <c r="G4507">
        <v>1987.0826484018301</v>
      </c>
      <c r="H4507">
        <v>1645</v>
      </c>
      <c r="I4507">
        <v>1987</v>
      </c>
      <c r="J4507" t="s">
        <v>19</v>
      </c>
      <c r="K4507">
        <v>4506</v>
      </c>
      <c r="L4507">
        <v>4.07582479929986</v>
      </c>
      <c r="M4507">
        <v>58.737229896170703</v>
      </c>
      <c r="N4507">
        <v>63.222078992466997</v>
      </c>
      <c r="O4507">
        <v>-1.7242111195313901</v>
      </c>
      <c r="P4507">
        <v>0.42637250347691202</v>
      </c>
      <c r="Q4507">
        <v>0.19621629896322701</v>
      </c>
      <c r="R4507">
        <v>998.52062938267295</v>
      </c>
      <c r="S4507">
        <v>0.18460048220532399</v>
      </c>
      <c r="T4507">
        <v>1960.6020046347801</v>
      </c>
    </row>
    <row r="4508" spans="1:20" x14ac:dyDescent="0.25">
      <c r="A4508">
        <v>4507</v>
      </c>
      <c r="B4508" s="1">
        <v>31809</v>
      </c>
      <c r="C4508">
        <v>56.350524273667901</v>
      </c>
      <c r="D4508">
        <v>50069</v>
      </c>
      <c r="E4508">
        <v>2</v>
      </c>
      <c r="F4508">
        <v>32</v>
      </c>
      <c r="G4508">
        <v>1987.0853881278499</v>
      </c>
      <c r="H4508">
        <v>1646</v>
      </c>
      <c r="I4508">
        <v>1987</v>
      </c>
      <c r="J4508" t="s">
        <v>19</v>
      </c>
      <c r="K4508">
        <v>4507</v>
      </c>
      <c r="L4508">
        <v>4.0315915443230397</v>
      </c>
      <c r="M4508">
        <v>58.130440331127701</v>
      </c>
      <c r="N4508">
        <v>61.409800824871603</v>
      </c>
      <c r="O4508">
        <v>-1.70181120655694</v>
      </c>
      <c r="P4508">
        <v>0.42400127809007598</v>
      </c>
      <c r="Q4508">
        <v>0.200744437227588</v>
      </c>
      <c r="R4508">
        <v>977.36149003366302</v>
      </c>
      <c r="S4508">
        <v>0.18524116702796001</v>
      </c>
      <c r="T4508">
        <v>1929.0342504984901</v>
      </c>
    </row>
    <row r="4509" spans="1:20" x14ac:dyDescent="0.25">
      <c r="A4509">
        <v>4508</v>
      </c>
      <c r="B4509" s="1">
        <v>31810</v>
      </c>
      <c r="C4509">
        <v>48.704975754125101</v>
      </c>
      <c r="D4509">
        <v>50070</v>
      </c>
      <c r="E4509">
        <v>2</v>
      </c>
      <c r="F4509">
        <v>33</v>
      </c>
      <c r="G4509">
        <v>1987.08812785388</v>
      </c>
      <c r="H4509">
        <v>1646</v>
      </c>
      <c r="I4509">
        <v>1987</v>
      </c>
      <c r="J4509" t="s">
        <v>19</v>
      </c>
      <c r="K4509">
        <v>4508</v>
      </c>
      <c r="L4509">
        <v>3.8857811964120001</v>
      </c>
      <c r="M4509">
        <v>56.916861201041499</v>
      </c>
      <c r="N4509">
        <v>60.437589099546997</v>
      </c>
      <c r="O4509">
        <v>-1.63102339309194</v>
      </c>
      <c r="P4509">
        <v>0.41751517871045002</v>
      </c>
      <c r="Q4509">
        <v>0.215204259548754</v>
      </c>
      <c r="R4509">
        <v>905.60317623896105</v>
      </c>
      <c r="S4509">
        <v>0.186184065115856</v>
      </c>
      <c r="T4509">
        <v>1898.84749693393</v>
      </c>
    </row>
    <row r="4510" spans="1:20" x14ac:dyDescent="0.25">
      <c r="A4510">
        <v>4509</v>
      </c>
      <c r="B4510" s="1">
        <v>31811</v>
      </c>
      <c r="C4510">
        <v>48.138638826751503</v>
      </c>
      <c r="D4510">
        <v>50071</v>
      </c>
      <c r="E4510">
        <v>2</v>
      </c>
      <c r="F4510">
        <v>34</v>
      </c>
      <c r="G4510">
        <v>1987.0908675799101</v>
      </c>
      <c r="H4510">
        <v>1646</v>
      </c>
      <c r="I4510">
        <v>1987</v>
      </c>
      <c r="J4510" t="s">
        <v>19</v>
      </c>
      <c r="K4510">
        <v>4509</v>
      </c>
      <c r="L4510">
        <v>3.8740851566488099</v>
      </c>
      <c r="M4510">
        <v>56.269618998328902</v>
      </c>
      <c r="N4510">
        <v>59.644717401224099</v>
      </c>
      <c r="O4510">
        <v>-1.6246649169404199</v>
      </c>
      <c r="P4510">
        <v>0.41646748836819802</v>
      </c>
      <c r="Q4510">
        <v>0.21645236654104999</v>
      </c>
      <c r="R4510">
        <v>900.26400638435803</v>
      </c>
      <c r="S4510">
        <v>0.18681464834317499</v>
      </c>
      <c r="T4510">
        <v>1881.9422156554499</v>
      </c>
    </row>
    <row r="4511" spans="1:20" x14ac:dyDescent="0.25">
      <c r="A4511">
        <v>4510</v>
      </c>
      <c r="B4511" s="1">
        <v>31812</v>
      </c>
      <c r="C4511">
        <v>52.669334245739897</v>
      </c>
      <c r="D4511">
        <v>50072</v>
      </c>
      <c r="E4511">
        <v>2</v>
      </c>
      <c r="F4511">
        <v>35</v>
      </c>
      <c r="G4511">
        <v>1987.0936073059399</v>
      </c>
      <c r="H4511">
        <v>1646</v>
      </c>
      <c r="I4511">
        <v>1987</v>
      </c>
      <c r="J4511" t="s">
        <v>19</v>
      </c>
      <c r="K4511">
        <v>4510</v>
      </c>
      <c r="L4511">
        <v>3.9640333933117402</v>
      </c>
      <c r="M4511">
        <v>55.2583030565904</v>
      </c>
      <c r="N4511">
        <v>59.210525756904303</v>
      </c>
      <c r="O4511">
        <v>-1.6665458726850699</v>
      </c>
      <c r="P4511">
        <v>0.41953557592875501</v>
      </c>
      <c r="Q4511">
        <v>0.20779510050573299</v>
      </c>
      <c r="R4511">
        <v>945.59871771333303</v>
      </c>
      <c r="S4511">
        <v>0.18642902882398599</v>
      </c>
      <c r="T4511">
        <v>1890.1634423502801</v>
      </c>
    </row>
    <row r="4512" spans="1:20" x14ac:dyDescent="0.25">
      <c r="A4512">
        <v>4511</v>
      </c>
      <c r="B4512" s="1">
        <v>31813</v>
      </c>
      <c r="C4512">
        <v>53.235671173113403</v>
      </c>
      <c r="D4512">
        <v>50073</v>
      </c>
      <c r="E4512">
        <v>2</v>
      </c>
      <c r="F4512">
        <v>36</v>
      </c>
      <c r="G4512">
        <v>1987.09634703196</v>
      </c>
      <c r="H4512">
        <v>1646</v>
      </c>
      <c r="I4512">
        <v>1987</v>
      </c>
      <c r="J4512" t="s">
        <v>19</v>
      </c>
      <c r="K4512">
        <v>4511</v>
      </c>
      <c r="L4512">
        <v>3.97472868242849</v>
      </c>
      <c r="M4512">
        <v>53.963818651165099</v>
      </c>
      <c r="N4512">
        <v>59.040624678692303</v>
      </c>
      <c r="O4512">
        <v>-1.67065135229908</v>
      </c>
      <c r="P4512">
        <v>0.41939291550297703</v>
      </c>
      <c r="Q4512">
        <v>0.20689079517930201</v>
      </c>
      <c r="R4512">
        <v>951.60703745456203</v>
      </c>
      <c r="S4512">
        <v>0.18559192262527699</v>
      </c>
      <c r="T4512">
        <v>1909.11812378578</v>
      </c>
    </row>
    <row r="4513" spans="1:20" x14ac:dyDescent="0.25">
      <c r="A4513">
        <v>4512</v>
      </c>
      <c r="B4513" s="1">
        <v>31814</v>
      </c>
      <c r="C4513">
        <v>49.2713126814986</v>
      </c>
      <c r="D4513">
        <v>50074</v>
      </c>
      <c r="E4513">
        <v>2</v>
      </c>
      <c r="F4513">
        <v>37</v>
      </c>
      <c r="G4513">
        <v>1987.0990867579901</v>
      </c>
      <c r="H4513">
        <v>1646</v>
      </c>
      <c r="I4513">
        <v>1987</v>
      </c>
      <c r="J4513" t="s">
        <v>19</v>
      </c>
      <c r="K4513">
        <v>4512</v>
      </c>
      <c r="L4513">
        <v>3.8973420188130699</v>
      </c>
      <c r="M4513">
        <v>52.467071057392197</v>
      </c>
      <c r="N4513">
        <v>58.276069826738002</v>
      </c>
      <c r="O4513">
        <v>-1.63329969220418</v>
      </c>
      <c r="P4513">
        <v>0.41568712471531799</v>
      </c>
      <c r="Q4513">
        <v>0.21450720657623601</v>
      </c>
      <c r="R4513">
        <v>913.16606235717904</v>
      </c>
      <c r="S4513">
        <v>0.18513542207851799</v>
      </c>
      <c r="T4513">
        <v>1931.39676456543</v>
      </c>
    </row>
    <row r="4514" spans="1:20" x14ac:dyDescent="0.25">
      <c r="A4514">
        <v>4513</v>
      </c>
      <c r="B4514" s="1">
        <v>31815</v>
      </c>
      <c r="C4514">
        <v>45.023785726196998</v>
      </c>
      <c r="D4514">
        <v>50075</v>
      </c>
      <c r="E4514">
        <v>2</v>
      </c>
      <c r="F4514">
        <v>38</v>
      </c>
      <c r="G4514">
        <v>1987.10182648402</v>
      </c>
      <c r="H4514">
        <v>1646</v>
      </c>
      <c r="I4514">
        <v>1987</v>
      </c>
      <c r="J4514" t="s">
        <v>19</v>
      </c>
      <c r="K4514">
        <v>4513</v>
      </c>
      <c r="L4514">
        <v>3.8071909218187701</v>
      </c>
      <c r="M4514">
        <v>50.484891811584802</v>
      </c>
      <c r="N4514">
        <v>57.181151767149103</v>
      </c>
      <c r="O4514">
        <v>-1.5902772884404199</v>
      </c>
      <c r="P4514">
        <v>0.411468375938983</v>
      </c>
      <c r="Q4514">
        <v>0.22329699754771801</v>
      </c>
      <c r="R4514">
        <v>868.63762116503301</v>
      </c>
      <c r="S4514">
        <v>0.185062689825362</v>
      </c>
      <c r="T4514">
        <v>1942.21820189397</v>
      </c>
    </row>
    <row r="4515" spans="1:20" x14ac:dyDescent="0.25">
      <c r="A4515">
        <v>4514</v>
      </c>
      <c r="B4515" s="1">
        <v>31816</v>
      </c>
      <c r="C4515">
        <v>42.475269553015998</v>
      </c>
      <c r="D4515">
        <v>50076</v>
      </c>
      <c r="E4515">
        <v>2</v>
      </c>
      <c r="F4515">
        <v>39</v>
      </c>
      <c r="G4515">
        <v>1987.1045662100501</v>
      </c>
      <c r="H4515">
        <v>1646</v>
      </c>
      <c r="I4515">
        <v>1987</v>
      </c>
      <c r="J4515" t="s">
        <v>19</v>
      </c>
      <c r="K4515">
        <v>4514</v>
      </c>
      <c r="L4515">
        <v>3.7489220136947998</v>
      </c>
      <c r="M4515">
        <v>48.502712565777401</v>
      </c>
      <c r="N4515">
        <v>55.982405270875098</v>
      </c>
      <c r="O4515">
        <v>-1.5624756195121701</v>
      </c>
      <c r="P4515">
        <v>0.40854150396132599</v>
      </c>
      <c r="Q4515">
        <v>0.22896347569490499</v>
      </c>
      <c r="R4515">
        <v>840.26465406171701</v>
      </c>
      <c r="S4515">
        <v>0.18463867177427501</v>
      </c>
      <c r="T4515">
        <v>1986.58344002238</v>
      </c>
    </row>
    <row r="4516" spans="1:20" x14ac:dyDescent="0.25">
      <c r="A4516">
        <v>4515</v>
      </c>
      <c r="B4516" s="1">
        <v>31817</v>
      </c>
      <c r="C4516">
        <v>39.926753379835098</v>
      </c>
      <c r="D4516">
        <v>50077</v>
      </c>
      <c r="E4516">
        <v>2</v>
      </c>
      <c r="F4516">
        <v>40</v>
      </c>
      <c r="G4516">
        <v>1987.1073059360699</v>
      </c>
      <c r="H4516">
        <v>1646</v>
      </c>
      <c r="I4516">
        <v>1987</v>
      </c>
      <c r="J4516" t="s">
        <v>19</v>
      </c>
      <c r="K4516">
        <v>4515</v>
      </c>
      <c r="L4516">
        <v>3.6870466099767101</v>
      </c>
      <c r="M4516">
        <v>47.248680798021603</v>
      </c>
      <c r="N4516">
        <v>54.878048262496698</v>
      </c>
      <c r="O4516">
        <v>-1.53322977738153</v>
      </c>
      <c r="P4516">
        <v>0.40547129140459798</v>
      </c>
      <c r="Q4516">
        <v>0.23493268814940299</v>
      </c>
      <c r="R4516">
        <v>810.44059685209299</v>
      </c>
      <c r="S4516">
        <v>0.18319014594268901</v>
      </c>
      <c r="T4516">
        <v>2063.14063022665</v>
      </c>
    </row>
    <row r="4517" spans="1:20" x14ac:dyDescent="0.25">
      <c r="A4517">
        <v>4516</v>
      </c>
      <c r="B4517" s="1">
        <v>31818</v>
      </c>
      <c r="C4517">
        <v>39.3604164524615</v>
      </c>
      <c r="D4517">
        <v>50078</v>
      </c>
      <c r="E4517">
        <v>2</v>
      </c>
      <c r="F4517">
        <v>41</v>
      </c>
      <c r="G4517">
        <v>1987.1100456621</v>
      </c>
      <c r="H4517">
        <v>1646</v>
      </c>
      <c r="I4517">
        <v>1987</v>
      </c>
      <c r="J4517" t="s">
        <v>19</v>
      </c>
      <c r="K4517">
        <v>4516</v>
      </c>
      <c r="L4517">
        <v>3.67276065272923</v>
      </c>
      <c r="M4517">
        <v>45.994649030265897</v>
      </c>
      <c r="N4517">
        <v>54.1418102569111</v>
      </c>
      <c r="O4517">
        <v>-1.52622826186676</v>
      </c>
      <c r="P4517">
        <v>0.40432463337741598</v>
      </c>
      <c r="Q4517">
        <v>0.236326403799689</v>
      </c>
      <c r="R4517">
        <v>803.68465008398505</v>
      </c>
      <c r="S4517">
        <v>0.18102948318458301</v>
      </c>
      <c r="T4517">
        <v>2130.1900359680599</v>
      </c>
    </row>
    <row r="4518" spans="1:20" x14ac:dyDescent="0.25">
      <c r="A4518">
        <v>4517</v>
      </c>
      <c r="B4518" s="1">
        <v>31819</v>
      </c>
      <c r="C4518">
        <v>41.9089326256425</v>
      </c>
      <c r="D4518">
        <v>50079</v>
      </c>
      <c r="E4518">
        <v>2</v>
      </c>
      <c r="F4518">
        <v>42</v>
      </c>
      <c r="G4518">
        <v>1987.1127853881301</v>
      </c>
      <c r="H4518">
        <v>1646</v>
      </c>
      <c r="I4518">
        <v>1987</v>
      </c>
      <c r="J4518" t="s">
        <v>19</v>
      </c>
      <c r="K4518">
        <v>4517</v>
      </c>
      <c r="L4518">
        <v>3.7354989933626599</v>
      </c>
      <c r="M4518">
        <v>44.4574487988234</v>
      </c>
      <c r="N4518">
        <v>53.603790175906198</v>
      </c>
      <c r="O4518">
        <v>-1.5547382435245301</v>
      </c>
      <c r="P4518">
        <v>0.40628633146176701</v>
      </c>
      <c r="Q4518">
        <v>0.23040411355796001</v>
      </c>
      <c r="R4518">
        <v>834.27757676105296</v>
      </c>
      <c r="S4518">
        <v>0.18106115431337899</v>
      </c>
      <c r="T4518">
        <v>2177.05128338644</v>
      </c>
    </row>
    <row r="4519" spans="1:20" x14ac:dyDescent="0.25">
      <c r="A4519">
        <v>4518</v>
      </c>
      <c r="B4519" s="1">
        <v>31820</v>
      </c>
      <c r="C4519">
        <v>45.023785726196998</v>
      </c>
      <c r="D4519">
        <v>50080</v>
      </c>
      <c r="E4519">
        <v>2</v>
      </c>
      <c r="F4519">
        <v>43</v>
      </c>
      <c r="G4519">
        <v>1987.1155251141599</v>
      </c>
      <c r="H4519">
        <v>1646</v>
      </c>
      <c r="I4519">
        <v>1987</v>
      </c>
      <c r="J4519" t="s">
        <v>19</v>
      </c>
      <c r="K4519">
        <v>4518</v>
      </c>
      <c r="L4519">
        <v>3.8071909218187701</v>
      </c>
      <c r="M4519">
        <v>43.2843223064068</v>
      </c>
      <c r="N4519">
        <v>53.396133302535901</v>
      </c>
      <c r="O4519">
        <v>-1.58710413193575</v>
      </c>
      <c r="P4519">
        <v>0.40860661595904302</v>
      </c>
      <c r="Q4519">
        <v>0.223680953573828</v>
      </c>
      <c r="R4519">
        <v>870.13123125748803</v>
      </c>
      <c r="S4519">
        <v>0.18084152904004899</v>
      </c>
      <c r="T4519">
        <v>2228.1617718511102</v>
      </c>
    </row>
    <row r="4520" spans="1:20" x14ac:dyDescent="0.25">
      <c r="A4520">
        <v>4519</v>
      </c>
      <c r="B4520" s="1">
        <v>31821</v>
      </c>
      <c r="C4520">
        <v>53.235671173113403</v>
      </c>
      <c r="D4520">
        <v>50081</v>
      </c>
      <c r="E4520">
        <v>2</v>
      </c>
      <c r="F4520">
        <v>44</v>
      </c>
      <c r="G4520">
        <v>1987.11826484018</v>
      </c>
      <c r="H4520">
        <v>1646</v>
      </c>
      <c r="I4520">
        <v>1987</v>
      </c>
      <c r="J4520" t="s">
        <v>19</v>
      </c>
      <c r="K4520">
        <v>4519</v>
      </c>
      <c r="L4520">
        <v>3.97472868242849</v>
      </c>
      <c r="M4520">
        <v>43.850659233780398</v>
      </c>
      <c r="N4520">
        <v>53.197915377955198</v>
      </c>
      <c r="O4520">
        <v>-1.6629270009792201</v>
      </c>
      <c r="P4520">
        <v>0.414787436441723</v>
      </c>
      <c r="Q4520">
        <v>0.20798743058483499</v>
      </c>
      <c r="R4520">
        <v>956.65107998203598</v>
      </c>
      <c r="S4520">
        <v>0.17951296130569999</v>
      </c>
      <c r="T4520">
        <v>2263.0023140882699</v>
      </c>
    </row>
    <row r="4521" spans="1:20" x14ac:dyDescent="0.25">
      <c r="A4521">
        <v>4520</v>
      </c>
      <c r="B4521" s="1">
        <v>31822</v>
      </c>
      <c r="C4521">
        <v>69.376273603259506</v>
      </c>
      <c r="D4521">
        <v>50082</v>
      </c>
      <c r="E4521">
        <v>2</v>
      </c>
      <c r="F4521">
        <v>45</v>
      </c>
      <c r="G4521">
        <v>1987.1210045662101</v>
      </c>
      <c r="H4521">
        <v>1646</v>
      </c>
      <c r="I4521">
        <v>1987</v>
      </c>
      <c r="J4521" t="s">
        <v>19</v>
      </c>
      <c r="K4521">
        <v>4520</v>
      </c>
      <c r="L4521">
        <v>4.2395449301432704</v>
      </c>
      <c r="M4521">
        <v>47.329586073360701</v>
      </c>
      <c r="N4521">
        <v>53.556595431958399</v>
      </c>
      <c r="O4521">
        <v>-1.78487752694463</v>
      </c>
      <c r="P4521">
        <v>0.42470119471654699</v>
      </c>
      <c r="Q4521">
        <v>0.18431311444488099</v>
      </c>
      <c r="R4521">
        <v>1104.79308967269</v>
      </c>
      <c r="S4521">
        <v>0.17738529873639899</v>
      </c>
      <c r="T4521">
        <v>2288.7332988175099</v>
      </c>
    </row>
    <row r="4522" spans="1:20" x14ac:dyDescent="0.25">
      <c r="A4522">
        <v>4521</v>
      </c>
      <c r="B4522" s="1">
        <v>31823</v>
      </c>
      <c r="C4522">
        <v>83.251528323911401</v>
      </c>
      <c r="D4522">
        <v>50083</v>
      </c>
      <c r="E4522">
        <v>2</v>
      </c>
      <c r="F4522">
        <v>46</v>
      </c>
      <c r="G4522">
        <v>1987.12374429224</v>
      </c>
      <c r="H4522">
        <v>1646</v>
      </c>
      <c r="I4522">
        <v>1987</v>
      </c>
      <c r="J4522" t="s">
        <v>19</v>
      </c>
      <c r="K4522">
        <v>4521</v>
      </c>
      <c r="L4522">
        <v>4.4218664869372297</v>
      </c>
      <c r="M4522">
        <v>53.154765897774297</v>
      </c>
      <c r="N4522">
        <v>54.387222925439602</v>
      </c>
      <c r="O4522">
        <v>-1.8725304209810001</v>
      </c>
      <c r="P4522">
        <v>0.43100117505361102</v>
      </c>
      <c r="Q4522">
        <v>0.17005622507134499</v>
      </c>
      <c r="R4522">
        <v>1223.2028711391499</v>
      </c>
      <c r="S4522">
        <v>0.17765958658405601</v>
      </c>
      <c r="T4522">
        <v>2304.5864688448801</v>
      </c>
    </row>
    <row r="4523" spans="1:20" x14ac:dyDescent="0.25">
      <c r="A4523">
        <v>4522</v>
      </c>
      <c r="B4523" s="1">
        <v>31824</v>
      </c>
      <c r="C4523">
        <v>79.004001368609806</v>
      </c>
      <c r="D4523">
        <v>50084</v>
      </c>
      <c r="E4523">
        <v>2</v>
      </c>
      <c r="F4523">
        <v>47</v>
      </c>
      <c r="G4523">
        <v>1987.12648401826</v>
      </c>
      <c r="H4523">
        <v>1646</v>
      </c>
      <c r="I4523">
        <v>1987</v>
      </c>
      <c r="J4523" t="s">
        <v>19</v>
      </c>
      <c r="K4523">
        <v>4522</v>
      </c>
      <c r="L4523">
        <v>4.3694985014199101</v>
      </c>
      <c r="M4523">
        <v>58.737229896170703</v>
      </c>
      <c r="N4523">
        <v>54.9535598528132</v>
      </c>
      <c r="O4523">
        <v>-1.84752582840445</v>
      </c>
      <c r="P4523">
        <v>0.42832819152864599</v>
      </c>
      <c r="Q4523">
        <v>0.17405651761853</v>
      </c>
      <c r="R4523">
        <v>1188.10034117134</v>
      </c>
      <c r="S4523">
        <v>0.17730156189194099</v>
      </c>
      <c r="T4523">
        <v>2304.78272301876</v>
      </c>
    </row>
    <row r="4524" spans="1:20" x14ac:dyDescent="0.25">
      <c r="A4524">
        <v>4523</v>
      </c>
      <c r="B4524" s="1">
        <v>31825</v>
      </c>
      <c r="C4524">
        <v>78.154495977549502</v>
      </c>
      <c r="D4524">
        <v>50085</v>
      </c>
      <c r="E4524">
        <v>2</v>
      </c>
      <c r="F4524">
        <v>48</v>
      </c>
      <c r="G4524">
        <v>1987.1292237442899</v>
      </c>
      <c r="H4524">
        <v>1646</v>
      </c>
      <c r="I4524">
        <v>1987</v>
      </c>
      <c r="J4524" t="s">
        <v>19</v>
      </c>
      <c r="K4524">
        <v>4523</v>
      </c>
      <c r="L4524">
        <v>4.3586875853156899</v>
      </c>
      <c r="M4524">
        <v>64.279241256897606</v>
      </c>
      <c r="N4524">
        <v>55.557652575345003</v>
      </c>
      <c r="O4524">
        <v>-1.84480168077234</v>
      </c>
      <c r="P4524">
        <v>0.42713414741908901</v>
      </c>
      <c r="Q4524">
        <v>0.17441592255476501</v>
      </c>
      <c r="R4524">
        <v>1177.7519679316099</v>
      </c>
      <c r="S4524">
        <v>0.176094104087542</v>
      </c>
      <c r="T4524">
        <v>2352.9558791710101</v>
      </c>
    </row>
    <row r="4525" spans="1:20" x14ac:dyDescent="0.25">
      <c r="A4525">
        <v>4524</v>
      </c>
      <c r="B4525" s="1">
        <v>31826</v>
      </c>
      <c r="C4525">
        <v>76.455485195428906</v>
      </c>
      <c r="D4525">
        <v>50086</v>
      </c>
      <c r="E4525">
        <v>2</v>
      </c>
      <c r="F4525">
        <v>49</v>
      </c>
      <c r="G4525">
        <v>1987.13196347032</v>
      </c>
      <c r="H4525">
        <v>1646</v>
      </c>
      <c r="I4525">
        <v>1987</v>
      </c>
      <c r="J4525" t="s">
        <v>19</v>
      </c>
      <c r="K4525">
        <v>4524</v>
      </c>
      <c r="L4525">
        <v>4.3367086785969198</v>
      </c>
      <c r="M4525">
        <v>69.214463052581394</v>
      </c>
      <c r="N4525">
        <v>56.265573734561897</v>
      </c>
      <c r="O4525">
        <v>-1.8367206127226501</v>
      </c>
      <c r="P4525">
        <v>0.42552688159727797</v>
      </c>
      <c r="Q4525">
        <v>0.17563659286017799</v>
      </c>
      <c r="R4525">
        <v>1160.2121119370099</v>
      </c>
      <c r="S4525">
        <v>0.175582870986842</v>
      </c>
      <c r="T4525">
        <v>2416.0527381105098</v>
      </c>
    </row>
    <row r="4526" spans="1:20" x14ac:dyDescent="0.25">
      <c r="A4526">
        <v>4525</v>
      </c>
      <c r="B4526" s="1">
        <v>31827</v>
      </c>
      <c r="C4526">
        <v>73.340632094874394</v>
      </c>
      <c r="D4526">
        <v>50087</v>
      </c>
      <c r="E4526">
        <v>2</v>
      </c>
      <c r="F4526">
        <v>50</v>
      </c>
      <c r="G4526">
        <v>1987.1347031963501</v>
      </c>
      <c r="H4526">
        <v>1646</v>
      </c>
      <c r="I4526">
        <v>1987</v>
      </c>
      <c r="J4526" t="s">
        <v>19</v>
      </c>
      <c r="K4526">
        <v>4525</v>
      </c>
      <c r="L4526">
        <v>4.2951147812980803</v>
      </c>
      <c r="M4526">
        <v>73.259726819535302</v>
      </c>
      <c r="N4526">
        <v>57.086762279253598</v>
      </c>
      <c r="O4526">
        <v>-1.81927873021195</v>
      </c>
      <c r="P4526">
        <v>0.42319802317355398</v>
      </c>
      <c r="Q4526">
        <v>0.178357372947922</v>
      </c>
      <c r="R4526">
        <v>1130.1847894755499</v>
      </c>
      <c r="S4526">
        <v>0.17431603360546599</v>
      </c>
      <c r="T4526">
        <v>2468.35385343492</v>
      </c>
    </row>
    <row r="4527" spans="1:20" x14ac:dyDescent="0.25">
      <c r="A4527">
        <v>4526</v>
      </c>
      <c r="B4527" s="1">
        <v>31828</v>
      </c>
      <c r="C4527">
        <v>69.0931051395727</v>
      </c>
      <c r="D4527">
        <v>50088</v>
      </c>
      <c r="E4527">
        <v>2</v>
      </c>
      <c r="F4527">
        <v>51</v>
      </c>
      <c r="G4527">
        <v>1987.1374429223699</v>
      </c>
      <c r="H4527">
        <v>1646</v>
      </c>
      <c r="I4527">
        <v>1987</v>
      </c>
      <c r="J4527" t="s">
        <v>19</v>
      </c>
      <c r="K4527">
        <v>4526</v>
      </c>
      <c r="L4527">
        <v>4.2354549448917496</v>
      </c>
      <c r="M4527">
        <v>75.525074529029496</v>
      </c>
      <c r="N4527">
        <v>57.577587616310602</v>
      </c>
      <c r="O4527">
        <v>-1.7933288931578899</v>
      </c>
      <c r="P4527">
        <v>0.42021446430591503</v>
      </c>
      <c r="Q4527">
        <v>0.182429928611686</v>
      </c>
      <c r="R4527">
        <v>1089.0417805780601</v>
      </c>
      <c r="S4527">
        <v>0.172761251260867</v>
      </c>
      <c r="T4527">
        <v>2518.6698569570599</v>
      </c>
    </row>
    <row r="4528" spans="1:20" x14ac:dyDescent="0.25">
      <c r="A4528">
        <v>4527</v>
      </c>
      <c r="B4528" s="1">
        <v>31829</v>
      </c>
      <c r="C4528">
        <v>64.845578184271105</v>
      </c>
      <c r="D4528">
        <v>50089</v>
      </c>
      <c r="E4528">
        <v>2</v>
      </c>
      <c r="F4528">
        <v>52</v>
      </c>
      <c r="G4528">
        <v>1987.1401826484</v>
      </c>
      <c r="H4528">
        <v>1646</v>
      </c>
      <c r="I4528">
        <v>1987</v>
      </c>
      <c r="J4528" t="s">
        <v>19</v>
      </c>
      <c r="K4528">
        <v>4527</v>
      </c>
      <c r="L4528">
        <v>4.1720087231527803</v>
      </c>
      <c r="M4528">
        <v>74.877832326316806</v>
      </c>
      <c r="N4528">
        <v>57.898511875155599</v>
      </c>
      <c r="O4528">
        <v>-1.7657934606674801</v>
      </c>
      <c r="P4528">
        <v>0.41711091462010103</v>
      </c>
      <c r="Q4528">
        <v>0.186733863082716</v>
      </c>
      <c r="R4528">
        <v>1046.2059634908601</v>
      </c>
      <c r="S4528">
        <v>0.172139779853382</v>
      </c>
      <c r="T4528">
        <v>2572.48967336644</v>
      </c>
    </row>
    <row r="4529" spans="1:20" x14ac:dyDescent="0.25">
      <c r="A4529">
        <v>4528</v>
      </c>
      <c r="B4529" s="1">
        <v>31830</v>
      </c>
      <c r="C4529">
        <v>66.5445889663918</v>
      </c>
      <c r="D4529">
        <v>50090</v>
      </c>
      <c r="E4529">
        <v>2</v>
      </c>
      <c r="F4529">
        <v>53</v>
      </c>
      <c r="G4529">
        <v>1987.1429223744301</v>
      </c>
      <c r="H4529">
        <v>1646</v>
      </c>
      <c r="I4529">
        <v>1987</v>
      </c>
      <c r="J4529" t="s">
        <v>19</v>
      </c>
      <c r="K4529">
        <v>4528</v>
      </c>
      <c r="L4529">
        <v>4.1978722337427001</v>
      </c>
      <c r="M4529">
        <v>72.491126703814004</v>
      </c>
      <c r="N4529">
        <v>58.228875082790204</v>
      </c>
      <c r="O4529">
        <v>-1.78098960515093</v>
      </c>
      <c r="P4529">
        <v>0.41730251027950499</v>
      </c>
      <c r="Q4529">
        <v>0.18417854144677301</v>
      </c>
      <c r="R4529">
        <v>1058.9257731172399</v>
      </c>
      <c r="S4529">
        <v>0.171483895786952</v>
      </c>
      <c r="T4529">
        <v>2630.89139093618</v>
      </c>
    </row>
    <row r="4530" spans="1:20" x14ac:dyDescent="0.25">
      <c r="A4530">
        <v>4529</v>
      </c>
      <c r="B4530" s="1">
        <v>31831</v>
      </c>
      <c r="C4530">
        <v>69.659442066946298</v>
      </c>
      <c r="D4530">
        <v>50091</v>
      </c>
      <c r="E4530">
        <v>2</v>
      </c>
      <c r="F4530">
        <v>54</v>
      </c>
      <c r="G4530">
        <v>1987.14566210046</v>
      </c>
      <c r="H4530">
        <v>1646</v>
      </c>
      <c r="I4530">
        <v>1987</v>
      </c>
      <c r="J4530" t="s">
        <v>19</v>
      </c>
      <c r="K4530">
        <v>4529</v>
      </c>
      <c r="L4530">
        <v>4.2436182555309099</v>
      </c>
      <c r="M4530">
        <v>71.156189660719207</v>
      </c>
      <c r="N4530">
        <v>58.540360392845699</v>
      </c>
      <c r="O4530">
        <v>-1.8055121397584599</v>
      </c>
      <c r="P4530">
        <v>0.41821140676026097</v>
      </c>
      <c r="Q4530">
        <v>0.18014526230274</v>
      </c>
      <c r="R4530">
        <v>1084.21791520428</v>
      </c>
      <c r="S4530">
        <v>0.17115410657839</v>
      </c>
      <c r="T4530">
        <v>2682.64621008627</v>
      </c>
    </row>
    <row r="4531" spans="1:20" x14ac:dyDescent="0.25">
      <c r="A4531">
        <v>4530</v>
      </c>
      <c r="B4531" s="1">
        <v>31832</v>
      </c>
      <c r="C4531">
        <v>69.376273603259506</v>
      </c>
      <c r="D4531">
        <v>50092</v>
      </c>
      <c r="E4531">
        <v>2</v>
      </c>
      <c r="F4531">
        <v>55</v>
      </c>
      <c r="G4531">
        <v>1987.14840182648</v>
      </c>
      <c r="H4531">
        <v>1646</v>
      </c>
      <c r="I4531">
        <v>1987</v>
      </c>
      <c r="J4531" t="s">
        <v>19</v>
      </c>
      <c r="K4531">
        <v>4530</v>
      </c>
      <c r="L4531">
        <v>4.2395449301432704</v>
      </c>
      <c r="M4531">
        <v>69.902157892963501</v>
      </c>
      <c r="N4531">
        <v>58.832967805321999</v>
      </c>
      <c r="O4531">
        <v>-1.8063454302759401</v>
      </c>
      <c r="P4531">
        <v>0.41729505021847701</v>
      </c>
      <c r="Q4531">
        <v>0.17989946564423301</v>
      </c>
      <c r="R4531">
        <v>1078.3371930866899</v>
      </c>
      <c r="S4531">
        <v>0.17088388242161401</v>
      </c>
      <c r="T4531">
        <v>2702.64890216801</v>
      </c>
    </row>
    <row r="4532" spans="1:20" x14ac:dyDescent="0.25">
      <c r="A4532">
        <v>4531</v>
      </c>
      <c r="B4532" s="1">
        <v>31833</v>
      </c>
      <c r="C4532">
        <v>69.659442066946298</v>
      </c>
      <c r="D4532">
        <v>50093</v>
      </c>
      <c r="E4532">
        <v>2</v>
      </c>
      <c r="F4532">
        <v>56</v>
      </c>
      <c r="G4532">
        <v>1987.1511415525099</v>
      </c>
      <c r="H4532">
        <v>1646</v>
      </c>
      <c r="I4532">
        <v>1987</v>
      </c>
      <c r="J4532" t="s">
        <v>19</v>
      </c>
      <c r="K4532">
        <v>4531</v>
      </c>
      <c r="L4532">
        <v>4.2436182555309099</v>
      </c>
      <c r="M4532">
        <v>68.931294588894602</v>
      </c>
      <c r="N4532">
        <v>59.2482815520626</v>
      </c>
      <c r="O4532">
        <v>-1.81102450575697</v>
      </c>
      <c r="P4532">
        <v>0.41667472717800202</v>
      </c>
      <c r="Q4532">
        <v>0.17904167849468999</v>
      </c>
      <c r="R4532">
        <v>1077.5759124098599</v>
      </c>
      <c r="S4532">
        <v>0.17041034023468701</v>
      </c>
      <c r="T4532">
        <v>2689.84387356656</v>
      </c>
    </row>
    <row r="4533" spans="1:20" x14ac:dyDescent="0.25">
      <c r="A4533">
        <v>4532</v>
      </c>
      <c r="B4533" s="1">
        <v>31834</v>
      </c>
      <c r="C4533">
        <v>69.659442066946298</v>
      </c>
      <c r="D4533">
        <v>50094</v>
      </c>
      <c r="E4533">
        <v>2</v>
      </c>
      <c r="F4533">
        <v>57</v>
      </c>
      <c r="G4533">
        <v>1987.15388127854</v>
      </c>
      <c r="H4533">
        <v>1646</v>
      </c>
      <c r="I4533">
        <v>1987</v>
      </c>
      <c r="J4533" t="s">
        <v>19</v>
      </c>
      <c r="K4533">
        <v>4532</v>
      </c>
      <c r="L4533">
        <v>4.2436182555309099</v>
      </c>
      <c r="M4533">
        <v>68.405410299190606</v>
      </c>
      <c r="N4533">
        <v>59.814618479436099</v>
      </c>
      <c r="O4533">
        <v>-1.8137806887561101</v>
      </c>
      <c r="P4533">
        <v>0.415906387386904</v>
      </c>
      <c r="Q4533">
        <v>0.17848988659068801</v>
      </c>
      <c r="R4533">
        <v>1074.25491101279</v>
      </c>
      <c r="S4533">
        <v>0.16864095793081699</v>
      </c>
      <c r="T4533">
        <v>2673.6906010371899</v>
      </c>
    </row>
    <row r="4534" spans="1:20" x14ac:dyDescent="0.25">
      <c r="A4534">
        <v>4533</v>
      </c>
      <c r="B4534" s="1">
        <v>31835</v>
      </c>
      <c r="C4534">
        <v>69.942610530633104</v>
      </c>
      <c r="D4534">
        <v>50095</v>
      </c>
      <c r="E4534">
        <v>2</v>
      </c>
      <c r="F4534">
        <v>58</v>
      </c>
      <c r="G4534">
        <v>1987.1566210045701</v>
      </c>
      <c r="H4534">
        <v>1646</v>
      </c>
      <c r="I4534">
        <v>1987</v>
      </c>
      <c r="J4534" t="s">
        <v>19</v>
      </c>
      <c r="K4534">
        <v>4533</v>
      </c>
      <c r="L4534">
        <v>4.2476750562265204</v>
      </c>
      <c r="M4534">
        <v>68.526768212199201</v>
      </c>
      <c r="N4534">
        <v>60.154420635860298</v>
      </c>
      <c r="O4534">
        <v>-1.8184292098279999</v>
      </c>
      <c r="P4534">
        <v>0.41528347992400899</v>
      </c>
      <c r="Q4534">
        <v>0.177639322378145</v>
      </c>
      <c r="R4534">
        <v>1073.4818060177399</v>
      </c>
      <c r="S4534">
        <v>0.167327792985276</v>
      </c>
      <c r="T4534">
        <v>2638.3702679108201</v>
      </c>
    </row>
    <row r="4535" spans="1:20" x14ac:dyDescent="0.25">
      <c r="A4535">
        <v>4534</v>
      </c>
      <c r="B4535" s="1">
        <v>31836</v>
      </c>
      <c r="C4535">
        <v>69.942610530633104</v>
      </c>
      <c r="D4535">
        <v>50096</v>
      </c>
      <c r="E4535">
        <v>2</v>
      </c>
      <c r="F4535">
        <v>59</v>
      </c>
      <c r="G4535">
        <v>1987.1593607305899</v>
      </c>
      <c r="H4535">
        <v>1646</v>
      </c>
      <c r="I4535">
        <v>1987</v>
      </c>
      <c r="J4535" t="s">
        <v>19</v>
      </c>
      <c r="K4535">
        <v>4534</v>
      </c>
      <c r="L4535">
        <v>4.2476750562265204</v>
      </c>
      <c r="M4535">
        <v>69.254915690250897</v>
      </c>
      <c r="N4535">
        <v>60.409272253178401</v>
      </c>
      <c r="O4535">
        <v>-1.8211778082915999</v>
      </c>
      <c r="P4535">
        <v>0.41451447881717801</v>
      </c>
      <c r="Q4535">
        <v>0.17708952433198299</v>
      </c>
      <c r="R4535">
        <v>1070.1593535807599</v>
      </c>
      <c r="S4535">
        <v>0.16868379387732299</v>
      </c>
      <c r="T4535">
        <v>2589.4230058031098</v>
      </c>
    </row>
    <row r="4536" spans="1:20" x14ac:dyDescent="0.25">
      <c r="A4536">
        <v>4535</v>
      </c>
      <c r="B4536" s="1">
        <v>31837</v>
      </c>
      <c r="C4536">
        <v>70.225778994319796</v>
      </c>
      <c r="D4536">
        <v>50097</v>
      </c>
      <c r="E4536">
        <v>3</v>
      </c>
      <c r="F4536">
        <v>61</v>
      </c>
      <c r="G4536">
        <v>1987.16210045662</v>
      </c>
      <c r="H4536">
        <v>1647</v>
      </c>
      <c r="I4536">
        <v>1987</v>
      </c>
      <c r="J4536" t="s">
        <v>19</v>
      </c>
      <c r="K4536">
        <v>4535</v>
      </c>
      <c r="L4536">
        <v>4.2517154657635299</v>
      </c>
      <c r="M4536">
        <v>69.780799979954907</v>
      </c>
      <c r="N4536">
        <v>60.758513358392001</v>
      </c>
      <c r="O4536">
        <v>-1.8257959912149899</v>
      </c>
      <c r="P4536">
        <v>0.41388900514409399</v>
      </c>
      <c r="Q4536">
        <v>0.17624613274506601</v>
      </c>
      <c r="R4536">
        <v>1069.3746979279399</v>
      </c>
      <c r="S4536">
        <v>0.16642777489303701</v>
      </c>
      <c r="T4536">
        <v>2576.2166732514602</v>
      </c>
    </row>
    <row r="4537" spans="1:20" x14ac:dyDescent="0.25">
      <c r="A4537">
        <v>4536</v>
      </c>
      <c r="B4537" s="1">
        <v>31838</v>
      </c>
      <c r="C4537">
        <v>70.225778994319796</v>
      </c>
      <c r="D4537">
        <v>50098</v>
      </c>
      <c r="E4537">
        <v>3</v>
      </c>
      <c r="F4537">
        <v>62</v>
      </c>
      <c r="G4537">
        <v>1987.1648401826501</v>
      </c>
      <c r="H4537">
        <v>1647</v>
      </c>
      <c r="I4537">
        <v>1987</v>
      </c>
      <c r="J4537" t="s">
        <v>19</v>
      </c>
      <c r="K4537">
        <v>4536</v>
      </c>
      <c r="L4537">
        <v>4.2517154657635299</v>
      </c>
      <c r="M4537">
        <v>69.861705255293998</v>
      </c>
      <c r="N4537">
        <v>61.136071309974398</v>
      </c>
      <c r="O4537">
        <v>-1.82853703578796</v>
      </c>
      <c r="P4537">
        <v>0.41311934539345602</v>
      </c>
      <c r="Q4537">
        <v>0.17569832050068501</v>
      </c>
      <c r="R4537">
        <v>1066.0508431333301</v>
      </c>
      <c r="S4537">
        <v>0.16650398383381099</v>
      </c>
      <c r="T4537">
        <v>2560.74253321174</v>
      </c>
    </row>
    <row r="4538" spans="1:20" x14ac:dyDescent="0.25">
      <c r="A4538">
        <v>4537</v>
      </c>
      <c r="B4538" s="1">
        <v>31839</v>
      </c>
      <c r="C4538">
        <v>71.924789776440505</v>
      </c>
      <c r="D4538">
        <v>50099</v>
      </c>
      <c r="E4538">
        <v>3</v>
      </c>
      <c r="F4538">
        <v>63</v>
      </c>
      <c r="G4538">
        <v>1987.16757990868</v>
      </c>
      <c r="H4538">
        <v>1647</v>
      </c>
      <c r="I4538">
        <v>1987</v>
      </c>
      <c r="J4538" t="s">
        <v>19</v>
      </c>
      <c r="K4538">
        <v>4537</v>
      </c>
      <c r="L4538">
        <v>4.2756209866170796</v>
      </c>
      <c r="M4538">
        <v>70.225778994319796</v>
      </c>
      <c r="N4538">
        <v>61.655213493400197</v>
      </c>
      <c r="O4538">
        <v>-1.8422502925816699</v>
      </c>
      <c r="P4538">
        <v>0.41319108738344701</v>
      </c>
      <c r="Q4538">
        <v>0.17343692868140201</v>
      </c>
      <c r="R4538">
        <v>1077.7894244537499</v>
      </c>
      <c r="S4538">
        <v>0.16609131293238399</v>
      </c>
      <c r="T4538">
        <v>2542.7528878941098</v>
      </c>
    </row>
    <row r="4539" spans="1:20" x14ac:dyDescent="0.25">
      <c r="A4539">
        <v>4538</v>
      </c>
      <c r="B4539" s="1">
        <v>31840</v>
      </c>
      <c r="C4539">
        <v>73.906969022247907</v>
      </c>
      <c r="D4539">
        <v>50100</v>
      </c>
      <c r="E4539">
        <v>3</v>
      </c>
      <c r="F4539">
        <v>64</v>
      </c>
      <c r="G4539">
        <v>1987.1703196347</v>
      </c>
      <c r="H4539">
        <v>1647</v>
      </c>
      <c r="I4539">
        <v>1987</v>
      </c>
      <c r="J4539" t="s">
        <v>19</v>
      </c>
      <c r="K4539">
        <v>4538</v>
      </c>
      <c r="L4539">
        <v>4.3028071269212402</v>
      </c>
      <c r="M4539">
        <v>70.832568559362898</v>
      </c>
      <c r="N4539">
        <v>62.495279935670901</v>
      </c>
      <c r="O4539">
        <v>-1.8573737755854001</v>
      </c>
      <c r="P4539">
        <v>0.41336996855449998</v>
      </c>
      <c r="Q4539">
        <v>0.17096548848995199</v>
      </c>
      <c r="R4539">
        <v>1091.71074773091</v>
      </c>
      <c r="S4539">
        <v>0.16506078876511501</v>
      </c>
      <c r="T4539">
        <v>2536.3139406851001</v>
      </c>
    </row>
    <row r="4540" spans="1:20" x14ac:dyDescent="0.25">
      <c r="A4540">
        <v>4539</v>
      </c>
      <c r="B4540" s="1">
        <v>31841</v>
      </c>
      <c r="C4540">
        <v>78.720832904923</v>
      </c>
      <c r="D4540">
        <v>50101</v>
      </c>
      <c r="E4540">
        <v>3</v>
      </c>
      <c r="F4540">
        <v>65</v>
      </c>
      <c r="G4540">
        <v>1987.1730593607299</v>
      </c>
      <c r="H4540">
        <v>1647</v>
      </c>
      <c r="I4540">
        <v>1987</v>
      </c>
      <c r="J4540" t="s">
        <v>19</v>
      </c>
      <c r="K4540">
        <v>4539</v>
      </c>
      <c r="L4540">
        <v>4.3659078332891799</v>
      </c>
      <c r="M4540">
        <v>72.127052964788206</v>
      </c>
      <c r="N4540">
        <v>63.514686404943298</v>
      </c>
      <c r="O4540">
        <v>-1.8887454663185199</v>
      </c>
      <c r="P4540">
        <v>0.414792360779555</v>
      </c>
      <c r="Q4540">
        <v>0.165981670504944</v>
      </c>
      <c r="R4540">
        <v>1128.92100616221</v>
      </c>
      <c r="S4540">
        <v>0.163242996595478</v>
      </c>
      <c r="T4540">
        <v>2514.4476416089801</v>
      </c>
    </row>
    <row r="4541" spans="1:20" x14ac:dyDescent="0.25">
      <c r="A4541">
        <v>4540</v>
      </c>
      <c r="B4541" s="1">
        <v>31842</v>
      </c>
      <c r="C4541">
        <v>101.657478463552</v>
      </c>
      <c r="D4541">
        <v>50102</v>
      </c>
      <c r="E4541">
        <v>3</v>
      </c>
      <c r="F4541">
        <v>66</v>
      </c>
      <c r="G4541">
        <v>1987.17579908676</v>
      </c>
      <c r="H4541">
        <v>1647</v>
      </c>
      <c r="I4541">
        <v>1987</v>
      </c>
      <c r="J4541" t="s">
        <v>19</v>
      </c>
      <c r="K4541">
        <v>4540</v>
      </c>
      <c r="L4541">
        <v>4.6216091080868198</v>
      </c>
      <c r="M4541">
        <v>76.657748383776493</v>
      </c>
      <c r="N4541">
        <v>65.147624545536999</v>
      </c>
      <c r="O4541">
        <v>-2.00720122523559</v>
      </c>
      <c r="P4541">
        <v>0.42287894570856699</v>
      </c>
      <c r="Q4541">
        <v>0.14753799441895801</v>
      </c>
      <c r="R4541">
        <v>1295.8566183533501</v>
      </c>
      <c r="S4541">
        <v>0.16066589863442601</v>
      </c>
      <c r="T4541">
        <v>2518.5874765952299</v>
      </c>
    </row>
    <row r="4542" spans="1:20" x14ac:dyDescent="0.25">
      <c r="A4542">
        <v>4541</v>
      </c>
      <c r="B4542" s="1">
        <v>31843</v>
      </c>
      <c r="C4542">
        <v>169.90107821206399</v>
      </c>
      <c r="D4542">
        <v>50103</v>
      </c>
      <c r="E4542">
        <v>3</v>
      </c>
      <c r="F4542">
        <v>67</v>
      </c>
      <c r="G4542">
        <v>1987.1785388127901</v>
      </c>
      <c r="H4542">
        <v>1647</v>
      </c>
      <c r="I4542">
        <v>1987</v>
      </c>
      <c r="J4542" t="s">
        <v>19</v>
      </c>
      <c r="K4542">
        <v>4541</v>
      </c>
      <c r="L4542">
        <v>5.1352163748146902</v>
      </c>
      <c r="M4542">
        <v>90.937529481123804</v>
      </c>
      <c r="N4542">
        <v>69.036471446835407</v>
      </c>
      <c r="O4542">
        <v>-2.17192329787287</v>
      </c>
      <c r="P4542">
        <v>0.444997937741754</v>
      </c>
      <c r="Q4542">
        <v>0.126057484957706</v>
      </c>
      <c r="R4542">
        <v>1850.4549455917299</v>
      </c>
      <c r="S4542">
        <v>0.159427886360687</v>
      </c>
      <c r="T4542">
        <v>2523.1389142705598</v>
      </c>
    </row>
    <row r="4543" spans="1:20" x14ac:dyDescent="0.25">
      <c r="A4543">
        <v>4542</v>
      </c>
      <c r="B4543" s="1">
        <v>31844</v>
      </c>
      <c r="C4543">
        <v>147.81393804449601</v>
      </c>
      <c r="D4543">
        <v>50104</v>
      </c>
      <c r="E4543">
        <v>3</v>
      </c>
      <c r="F4543">
        <v>68</v>
      </c>
      <c r="G4543">
        <v>1987.1812785388099</v>
      </c>
      <c r="H4543">
        <v>1647</v>
      </c>
      <c r="I4543">
        <v>1987</v>
      </c>
      <c r="J4543" t="s">
        <v>19</v>
      </c>
      <c r="K4543">
        <v>4542</v>
      </c>
      <c r="L4543">
        <v>4.9959543074811803</v>
      </c>
      <c r="M4543">
        <v>102.02155220257799</v>
      </c>
      <c r="N4543">
        <v>72.321225625601997</v>
      </c>
      <c r="O4543">
        <v>-2.1329663412889399</v>
      </c>
      <c r="P4543">
        <v>0.43764736147413902</v>
      </c>
      <c r="Q4543">
        <v>0.13075702606211101</v>
      </c>
      <c r="R4543">
        <v>1669.9142260132501</v>
      </c>
      <c r="S4543">
        <v>0.158867864270336</v>
      </c>
      <c r="T4543">
        <v>2490.7626152133798</v>
      </c>
    </row>
    <row r="4544" spans="1:20" x14ac:dyDescent="0.25">
      <c r="A4544">
        <v>4543</v>
      </c>
      <c r="B4544" s="1">
        <v>31845</v>
      </c>
      <c r="C4544">
        <v>123.74461863112001</v>
      </c>
      <c r="D4544">
        <v>50105</v>
      </c>
      <c r="E4544">
        <v>3</v>
      </c>
      <c r="F4544">
        <v>69</v>
      </c>
      <c r="G4544">
        <v>1987.18401826484</v>
      </c>
      <c r="H4544">
        <v>1647</v>
      </c>
      <c r="I4544">
        <v>1987</v>
      </c>
      <c r="J4544" t="s">
        <v>19</v>
      </c>
      <c r="K4544">
        <v>4543</v>
      </c>
      <c r="L4544">
        <v>4.8182199146941302</v>
      </c>
      <c r="M4544">
        <v>109.66710072212</v>
      </c>
      <c r="N4544">
        <v>74.945253389099406</v>
      </c>
      <c r="O4544">
        <v>-2.0832596887789299</v>
      </c>
      <c r="P4544">
        <v>0.42851820355092501</v>
      </c>
      <c r="Q4544">
        <v>0.136744668103049</v>
      </c>
      <c r="R4544">
        <v>1462.01041188728</v>
      </c>
      <c r="S4544">
        <v>0.15869050167703699</v>
      </c>
      <c r="T4544">
        <v>2471.94802993444</v>
      </c>
    </row>
    <row r="4545" spans="1:20" x14ac:dyDescent="0.25">
      <c r="A4545">
        <v>4544</v>
      </c>
      <c r="B4545" s="1">
        <v>31846</v>
      </c>
      <c r="C4545">
        <v>113.55055393839601</v>
      </c>
      <c r="D4545">
        <v>50106</v>
      </c>
      <c r="E4545">
        <v>3</v>
      </c>
      <c r="F4545">
        <v>70</v>
      </c>
      <c r="G4545">
        <v>1987.1867579908701</v>
      </c>
      <c r="H4545">
        <v>1647</v>
      </c>
      <c r="I4545">
        <v>1987</v>
      </c>
      <c r="J4545" t="s">
        <v>19</v>
      </c>
      <c r="K4545">
        <v>4544</v>
      </c>
      <c r="L4545">
        <v>4.7322481469051096</v>
      </c>
      <c r="M4545">
        <v>115.613638459543</v>
      </c>
      <c r="N4545">
        <v>77.314429535278705</v>
      </c>
      <c r="O4545">
        <v>-2.0603334025220601</v>
      </c>
      <c r="P4545">
        <v>0.42367181695287498</v>
      </c>
      <c r="Q4545">
        <v>0.139447033014134</v>
      </c>
      <c r="R4545">
        <v>1368.08246970611</v>
      </c>
      <c r="S4545">
        <v>0.15836966259933399</v>
      </c>
      <c r="T4545">
        <v>2476.7943842884702</v>
      </c>
    </row>
    <row r="4546" spans="1:20" x14ac:dyDescent="0.25">
      <c r="A4546">
        <v>4545</v>
      </c>
      <c r="B4546" s="1">
        <v>31847</v>
      </c>
      <c r="C4546">
        <v>105.055500027793</v>
      </c>
      <c r="D4546">
        <v>50107</v>
      </c>
      <c r="E4546">
        <v>3</v>
      </c>
      <c r="F4546">
        <v>71</v>
      </c>
      <c r="G4546">
        <v>1987.1894977168899</v>
      </c>
      <c r="H4546">
        <v>1647</v>
      </c>
      <c r="I4546">
        <v>1987</v>
      </c>
      <c r="J4546" t="s">
        <v>19</v>
      </c>
      <c r="K4546">
        <v>4545</v>
      </c>
      <c r="L4546">
        <v>4.6544887822059797</v>
      </c>
      <c r="M4546">
        <v>120.06342860319199</v>
      </c>
      <c r="N4546">
        <v>79.485387756877302</v>
      </c>
      <c r="O4546">
        <v>-2.0340109430273099</v>
      </c>
      <c r="P4546">
        <v>0.41943380545114201</v>
      </c>
      <c r="Q4546">
        <v>0.14321479991805899</v>
      </c>
      <c r="R4546">
        <v>1299.9314088091</v>
      </c>
      <c r="S4546">
        <v>0.15727571861078199</v>
      </c>
      <c r="T4546">
        <v>2483.5898051407598</v>
      </c>
    </row>
    <row r="4547" spans="1:20" x14ac:dyDescent="0.25">
      <c r="A4547">
        <v>4546</v>
      </c>
      <c r="B4547" s="1">
        <v>31848</v>
      </c>
      <c r="C4547">
        <v>96.560446117189798</v>
      </c>
      <c r="D4547">
        <v>50108</v>
      </c>
      <c r="E4547">
        <v>3</v>
      </c>
      <c r="F4547">
        <v>72</v>
      </c>
      <c r="G4547">
        <v>1987.19223744292</v>
      </c>
      <c r="H4547">
        <v>1647</v>
      </c>
      <c r="I4547">
        <v>1987</v>
      </c>
      <c r="J4547" t="s">
        <v>19</v>
      </c>
      <c r="K4547">
        <v>4546</v>
      </c>
      <c r="L4547">
        <v>4.5701691968820599</v>
      </c>
      <c r="M4547">
        <v>122.61194477637299</v>
      </c>
      <c r="N4547">
        <v>81.392055412368293</v>
      </c>
      <c r="O4547">
        <v>-2.00151899074051</v>
      </c>
      <c r="P4547">
        <v>0.41518468275514597</v>
      </c>
      <c r="Q4547">
        <v>0.148138252406328</v>
      </c>
      <c r="R4547">
        <v>1235.8911518820801</v>
      </c>
      <c r="S4547">
        <v>0.157163196086861</v>
      </c>
      <c r="T4547">
        <v>2487.36521169041</v>
      </c>
    </row>
    <row r="4548" spans="1:20" x14ac:dyDescent="0.25">
      <c r="A4548">
        <v>4547</v>
      </c>
      <c r="B4548" s="1">
        <v>31849</v>
      </c>
      <c r="C4548">
        <v>92.312919161888203</v>
      </c>
      <c r="D4548">
        <v>50109</v>
      </c>
      <c r="E4548">
        <v>3</v>
      </c>
      <c r="F4548">
        <v>73</v>
      </c>
      <c r="G4548">
        <v>1987.1949771689499</v>
      </c>
      <c r="H4548">
        <v>1647</v>
      </c>
      <c r="I4548">
        <v>1987</v>
      </c>
      <c r="J4548" t="s">
        <v>19</v>
      </c>
      <c r="K4548">
        <v>4547</v>
      </c>
      <c r="L4548">
        <v>4.5251841009652498</v>
      </c>
      <c r="M4548">
        <v>121.277007733278</v>
      </c>
      <c r="N4548">
        <v>83.0721882969098</v>
      </c>
      <c r="O4548">
        <v>-1.9867072512853401</v>
      </c>
      <c r="P4548">
        <v>0.41228010860324099</v>
      </c>
      <c r="Q4548">
        <v>0.15033843531817501</v>
      </c>
      <c r="R4548">
        <v>1199.0747370054</v>
      </c>
      <c r="S4548">
        <v>0.15658208561822701</v>
      </c>
      <c r="T4548">
        <v>2472.3955784981999</v>
      </c>
    </row>
    <row r="4549" spans="1:20" x14ac:dyDescent="0.25">
      <c r="A4549">
        <v>4548</v>
      </c>
      <c r="B4549" s="1">
        <v>31850</v>
      </c>
      <c r="C4549">
        <v>88.348560670273301</v>
      </c>
      <c r="D4549">
        <v>50110</v>
      </c>
      <c r="E4549">
        <v>3</v>
      </c>
      <c r="F4549">
        <v>74</v>
      </c>
      <c r="G4549">
        <v>1987.19771689498</v>
      </c>
      <c r="H4549">
        <v>1647</v>
      </c>
      <c r="I4549">
        <v>1987</v>
      </c>
      <c r="J4549" t="s">
        <v>19</v>
      </c>
      <c r="K4549">
        <v>4548</v>
      </c>
      <c r="L4549">
        <v>4.4812899074080299</v>
      </c>
      <c r="M4549">
        <v>109.62664808445101</v>
      </c>
      <c r="N4549">
        <v>84.5163474617123</v>
      </c>
      <c r="O4549">
        <v>-1.9726071389622299</v>
      </c>
      <c r="P4549">
        <v>0.40942204976323998</v>
      </c>
      <c r="Q4549">
        <v>0.152402252320467</v>
      </c>
      <c r="R4549">
        <v>1163.3344965003801</v>
      </c>
      <c r="S4549">
        <v>0.15575268553385399</v>
      </c>
      <c r="T4549">
        <v>2436.3131968620401</v>
      </c>
    </row>
    <row r="4550" spans="1:20" x14ac:dyDescent="0.25">
      <c r="A4550">
        <v>4549</v>
      </c>
      <c r="B4550" s="1">
        <v>31851</v>
      </c>
      <c r="C4550">
        <v>86.083212960779207</v>
      </c>
      <c r="D4550">
        <v>50111</v>
      </c>
      <c r="E4550">
        <v>3</v>
      </c>
      <c r="F4550">
        <v>75</v>
      </c>
      <c r="G4550">
        <v>1987.2004566210001</v>
      </c>
      <c r="H4550">
        <v>1647</v>
      </c>
      <c r="I4550">
        <v>1987</v>
      </c>
      <c r="J4550" t="s">
        <v>19</v>
      </c>
      <c r="K4550">
        <v>4549</v>
      </c>
      <c r="L4550">
        <v>4.4553144210047604</v>
      </c>
      <c r="M4550">
        <v>100.807973072491</v>
      </c>
      <c r="N4550">
        <v>85.611265521301206</v>
      </c>
      <c r="O4550">
        <v>-1.9664958298094899</v>
      </c>
      <c r="P4550">
        <v>0.40717377081884198</v>
      </c>
      <c r="Q4550">
        <v>0.153243463007325</v>
      </c>
      <c r="R4550">
        <v>1139.76198670235</v>
      </c>
      <c r="S4550">
        <v>0.15441906317326901</v>
      </c>
      <c r="T4550">
        <v>2402.50994335736</v>
      </c>
    </row>
    <row r="4551" spans="1:20" x14ac:dyDescent="0.25">
      <c r="A4551">
        <v>4550</v>
      </c>
      <c r="B4551" s="1">
        <v>31852</v>
      </c>
      <c r="C4551">
        <v>84.950539106032096</v>
      </c>
      <c r="D4551">
        <v>50112</v>
      </c>
      <c r="E4551">
        <v>3</v>
      </c>
      <c r="F4551">
        <v>76</v>
      </c>
      <c r="G4551">
        <v>1987.2031963470299</v>
      </c>
      <c r="H4551">
        <v>1647</v>
      </c>
      <c r="I4551">
        <v>1987</v>
      </c>
      <c r="J4551" t="s">
        <v>19</v>
      </c>
      <c r="K4551">
        <v>4550</v>
      </c>
      <c r="L4551">
        <v>4.4420691942547403</v>
      </c>
      <c r="M4551">
        <v>95.265961711764504</v>
      </c>
      <c r="N4551">
        <v>86.130407704727006</v>
      </c>
      <c r="O4551">
        <v>-1.9659992941142701</v>
      </c>
      <c r="P4551">
        <v>0.40535617085668901</v>
      </c>
      <c r="Q4551">
        <v>0.15323280414385099</v>
      </c>
      <c r="R4551">
        <v>1124.6868853127301</v>
      </c>
      <c r="S4551">
        <v>0.15403381123395701</v>
      </c>
      <c r="T4551">
        <v>2373.90172184215</v>
      </c>
    </row>
    <row r="4552" spans="1:20" x14ac:dyDescent="0.25">
      <c r="A4552">
        <v>4551</v>
      </c>
      <c r="B4552" s="1">
        <v>31853</v>
      </c>
      <c r="C4552">
        <v>86.366381424465899</v>
      </c>
      <c r="D4552">
        <v>50113</v>
      </c>
      <c r="E4552">
        <v>3</v>
      </c>
      <c r="F4552">
        <v>77</v>
      </c>
      <c r="G4552">
        <v>1987.20593607306</v>
      </c>
      <c r="H4552">
        <v>1647</v>
      </c>
      <c r="I4552">
        <v>1987</v>
      </c>
      <c r="J4552" t="s">
        <v>19</v>
      </c>
      <c r="K4552">
        <v>4551</v>
      </c>
      <c r="L4552">
        <v>4.4585984962059504</v>
      </c>
      <c r="M4552">
        <v>91.382508495488807</v>
      </c>
      <c r="N4552">
        <v>86.234236141412097</v>
      </c>
      <c r="O4552">
        <v>-1.97830707842183</v>
      </c>
      <c r="P4552">
        <v>0.40453220391400802</v>
      </c>
      <c r="Q4552">
        <v>0.151319891513847</v>
      </c>
      <c r="R4552">
        <v>1129.1574068001</v>
      </c>
      <c r="S4552">
        <v>0.15316003623282901</v>
      </c>
      <c r="T4552">
        <v>2375.5568816609898</v>
      </c>
    </row>
    <row r="4553" spans="1:20" x14ac:dyDescent="0.25">
      <c r="A4553">
        <v>4552</v>
      </c>
      <c r="B4553" s="1">
        <v>31854</v>
      </c>
      <c r="C4553">
        <v>90.047571452393996</v>
      </c>
      <c r="D4553">
        <v>50114</v>
      </c>
      <c r="E4553">
        <v>3</v>
      </c>
      <c r="F4553">
        <v>78</v>
      </c>
      <c r="G4553">
        <v>1987.2086757990901</v>
      </c>
      <c r="H4553">
        <v>1647</v>
      </c>
      <c r="I4553">
        <v>1987</v>
      </c>
      <c r="J4553" t="s">
        <v>19</v>
      </c>
      <c r="K4553">
        <v>4552</v>
      </c>
      <c r="L4553">
        <v>4.5003381023787199</v>
      </c>
      <c r="M4553">
        <v>89.238518699003194</v>
      </c>
      <c r="N4553">
        <v>86.602355144204907</v>
      </c>
      <c r="O4553">
        <v>-2.00124429456879</v>
      </c>
      <c r="P4553">
        <v>0.40454071134896002</v>
      </c>
      <c r="Q4553">
        <v>0.14785463440451399</v>
      </c>
      <c r="R4553">
        <v>1150.32534532774</v>
      </c>
      <c r="S4553">
        <v>0.15152702804252299</v>
      </c>
      <c r="T4553">
        <v>2397.2594729942698</v>
      </c>
    </row>
    <row r="4554" spans="1:20" x14ac:dyDescent="0.25">
      <c r="A4554">
        <v>4553</v>
      </c>
      <c r="B4554" s="1">
        <v>31855</v>
      </c>
      <c r="C4554">
        <v>94.578266871382397</v>
      </c>
      <c r="D4554">
        <v>50115</v>
      </c>
      <c r="E4554">
        <v>3</v>
      </c>
      <c r="F4554">
        <v>79</v>
      </c>
      <c r="G4554">
        <v>1987.2114155251099</v>
      </c>
      <c r="H4554">
        <v>1647</v>
      </c>
      <c r="I4554">
        <v>1987</v>
      </c>
      <c r="J4554" t="s">
        <v>19</v>
      </c>
      <c r="K4554">
        <v>4553</v>
      </c>
      <c r="L4554">
        <v>4.5494277125752403</v>
      </c>
      <c r="M4554">
        <v>88.955350235316402</v>
      </c>
      <c r="N4554">
        <v>87.149814173999303</v>
      </c>
      <c r="O4554">
        <v>-2.02706712536571</v>
      </c>
      <c r="P4554">
        <v>0.40478302900751401</v>
      </c>
      <c r="Q4554">
        <v>0.14399545806226899</v>
      </c>
      <c r="R4554">
        <v>1176.6678503800499</v>
      </c>
      <c r="S4554">
        <v>0.150555046138971</v>
      </c>
      <c r="T4554">
        <v>2399.1710882529001</v>
      </c>
    </row>
    <row r="4555" spans="1:20" x14ac:dyDescent="0.25">
      <c r="A4555">
        <v>4554</v>
      </c>
      <c r="B4555" s="1">
        <v>31856</v>
      </c>
      <c r="C4555">
        <v>95.144603798755895</v>
      </c>
      <c r="D4555">
        <v>50116</v>
      </c>
      <c r="E4555">
        <v>3</v>
      </c>
      <c r="F4555">
        <v>80</v>
      </c>
      <c r="G4555">
        <v>1987.21415525114</v>
      </c>
      <c r="H4555">
        <v>1647</v>
      </c>
      <c r="I4555">
        <v>1987</v>
      </c>
      <c r="J4555" t="s">
        <v>19</v>
      </c>
      <c r="K4555">
        <v>4554</v>
      </c>
      <c r="L4555">
        <v>4.5553978795617498</v>
      </c>
      <c r="M4555">
        <v>89.359876612011803</v>
      </c>
      <c r="N4555">
        <v>87.772784794110294</v>
      </c>
      <c r="O4555">
        <v>-2.0345295109818702</v>
      </c>
      <c r="P4555">
        <v>0.40359398773037902</v>
      </c>
      <c r="Q4555">
        <v>0.14284087706947701</v>
      </c>
      <c r="R4555">
        <v>1174.2225397956499</v>
      </c>
      <c r="S4555">
        <v>0.14956210252927701</v>
      </c>
      <c r="T4555">
        <v>2378.1558287149101</v>
      </c>
    </row>
    <row r="4556" spans="1:20" x14ac:dyDescent="0.25">
      <c r="A4556">
        <v>4555</v>
      </c>
      <c r="B4556" s="1">
        <v>31857</v>
      </c>
      <c r="C4556">
        <v>94.011929944008799</v>
      </c>
      <c r="D4556">
        <v>50117</v>
      </c>
      <c r="E4556">
        <v>3</v>
      </c>
      <c r="F4556">
        <v>81</v>
      </c>
      <c r="G4556">
        <v>1987.2168949771701</v>
      </c>
      <c r="H4556">
        <v>1647</v>
      </c>
      <c r="I4556">
        <v>1987</v>
      </c>
      <c r="J4556" t="s">
        <v>19</v>
      </c>
      <c r="K4556">
        <v>4555</v>
      </c>
      <c r="L4556">
        <v>4.5434216885150303</v>
      </c>
      <c r="M4556">
        <v>90.168929365402605</v>
      </c>
      <c r="N4556">
        <v>88.4618280557481</v>
      </c>
      <c r="O4556">
        <v>-2.0344734301905198</v>
      </c>
      <c r="P4556">
        <v>0.401814348469831</v>
      </c>
      <c r="Q4556">
        <v>0.14277808769616801</v>
      </c>
      <c r="R4556">
        <v>1159.73368514194</v>
      </c>
      <c r="S4556">
        <v>0.148015029251295</v>
      </c>
      <c r="T4556">
        <v>2371.3511410952501</v>
      </c>
    </row>
    <row r="4557" spans="1:20" x14ac:dyDescent="0.25">
      <c r="A4557">
        <v>4556</v>
      </c>
      <c r="B4557" s="1">
        <v>31858</v>
      </c>
      <c r="C4557">
        <v>95.427772262442701</v>
      </c>
      <c r="D4557">
        <v>50118</v>
      </c>
      <c r="E4557">
        <v>3</v>
      </c>
      <c r="F4557">
        <v>82</v>
      </c>
      <c r="G4557">
        <v>1987.2196347032</v>
      </c>
      <c r="H4557">
        <v>1647</v>
      </c>
      <c r="I4557">
        <v>1987</v>
      </c>
      <c r="J4557" t="s">
        <v>19</v>
      </c>
      <c r="K4557">
        <v>4556</v>
      </c>
      <c r="L4557">
        <v>4.5583696499509099</v>
      </c>
      <c r="M4557">
        <v>91.503866408497402</v>
      </c>
      <c r="N4557">
        <v>89.339650293177101</v>
      </c>
      <c r="O4557">
        <v>-2.0456420957380601</v>
      </c>
      <c r="P4557">
        <v>0.40091846977259898</v>
      </c>
      <c r="Q4557">
        <v>0.14109242042422099</v>
      </c>
      <c r="R4557">
        <v>1163.30129546682</v>
      </c>
      <c r="S4557">
        <v>0.146807411426848</v>
      </c>
      <c r="T4557">
        <v>2315.7591129618099</v>
      </c>
    </row>
    <row r="4558" spans="1:20" x14ac:dyDescent="0.25">
      <c r="A4558">
        <v>4557</v>
      </c>
      <c r="B4558" s="1">
        <v>31859</v>
      </c>
      <c r="C4558">
        <v>95.710940726129493</v>
      </c>
      <c r="D4558">
        <v>50119</v>
      </c>
      <c r="E4558">
        <v>3</v>
      </c>
      <c r="F4558">
        <v>83</v>
      </c>
      <c r="G4558">
        <v>1987.2223744292201</v>
      </c>
      <c r="H4558">
        <v>1647</v>
      </c>
      <c r="I4558">
        <v>1987</v>
      </c>
      <c r="J4558" t="s">
        <v>19</v>
      </c>
      <c r="K4558">
        <v>4557</v>
      </c>
      <c r="L4558">
        <v>4.5613326150815601</v>
      </c>
      <c r="M4558">
        <v>93.041066639939899</v>
      </c>
      <c r="N4558">
        <v>90.368495711239007</v>
      </c>
      <c r="O4558">
        <v>-2.0517951365627298</v>
      </c>
      <c r="P4558">
        <v>0.39962840037285102</v>
      </c>
      <c r="Q4558">
        <v>0.14013439723138901</v>
      </c>
      <c r="R4558">
        <v>1158.8309268859</v>
      </c>
      <c r="S4558">
        <v>0.145675253534851</v>
      </c>
      <c r="T4558">
        <v>2262.9258571279802</v>
      </c>
    </row>
    <row r="4559" spans="1:20" x14ac:dyDescent="0.25">
      <c r="A4559">
        <v>4558</v>
      </c>
      <c r="B4559" s="1">
        <v>31860</v>
      </c>
      <c r="C4559">
        <v>98.5426253629972</v>
      </c>
      <c r="D4559">
        <v>50120</v>
      </c>
      <c r="E4559">
        <v>3</v>
      </c>
      <c r="F4559">
        <v>84</v>
      </c>
      <c r="G4559">
        <v>1987.2251141552499</v>
      </c>
      <c r="H4559">
        <v>1647</v>
      </c>
      <c r="I4559">
        <v>1987</v>
      </c>
      <c r="J4559" t="s">
        <v>19</v>
      </c>
      <c r="K4559">
        <v>4558</v>
      </c>
      <c r="L4559">
        <v>4.5904891993730201</v>
      </c>
      <c r="M4559">
        <v>94.780530059730097</v>
      </c>
      <c r="N4559">
        <v>91.435096924459202</v>
      </c>
      <c r="O4559">
        <v>-2.0686538758997601</v>
      </c>
      <c r="P4559">
        <v>0.399189170237018</v>
      </c>
      <c r="Q4559">
        <v>0.13765649957898099</v>
      </c>
      <c r="R4559">
        <v>1172.01883969093</v>
      </c>
      <c r="S4559">
        <v>0.14499379240087501</v>
      </c>
      <c r="T4559">
        <v>2239.4289406468101</v>
      </c>
    </row>
    <row r="4560" spans="1:20" x14ac:dyDescent="0.25">
      <c r="A4560">
        <v>4559</v>
      </c>
      <c r="B4560" s="1">
        <v>31861</v>
      </c>
      <c r="C4560">
        <v>99.392130754057504</v>
      </c>
      <c r="D4560">
        <v>50121</v>
      </c>
      <c r="E4560">
        <v>3</v>
      </c>
      <c r="F4560">
        <v>85</v>
      </c>
      <c r="G4560">
        <v>1987.22785388128</v>
      </c>
      <c r="H4560">
        <v>1647</v>
      </c>
      <c r="I4560">
        <v>1987</v>
      </c>
      <c r="J4560" t="s">
        <v>19</v>
      </c>
      <c r="K4560">
        <v>4559</v>
      </c>
      <c r="L4560">
        <v>4.5990729430644102</v>
      </c>
      <c r="M4560">
        <v>96.115467102824894</v>
      </c>
      <c r="N4560">
        <v>92.426186547362903</v>
      </c>
      <c r="O4560">
        <v>-2.0769927940497501</v>
      </c>
      <c r="P4560">
        <v>0.39807703388976501</v>
      </c>
      <c r="Q4560">
        <v>0.136402964378387</v>
      </c>
      <c r="R4560">
        <v>1171.3577417917299</v>
      </c>
      <c r="S4560">
        <v>0.14426168304707401</v>
      </c>
      <c r="T4560">
        <v>2220.8298351022599</v>
      </c>
    </row>
    <row r="4561" spans="1:20" x14ac:dyDescent="0.25">
      <c r="A4561">
        <v>4560</v>
      </c>
      <c r="B4561" s="1">
        <v>31862</v>
      </c>
      <c r="C4561">
        <v>98.259456899310393</v>
      </c>
      <c r="D4561">
        <v>50122</v>
      </c>
      <c r="E4561">
        <v>3</v>
      </c>
      <c r="F4561">
        <v>86</v>
      </c>
      <c r="G4561">
        <v>1987.2305936073101</v>
      </c>
      <c r="H4561">
        <v>1647</v>
      </c>
      <c r="I4561">
        <v>1987</v>
      </c>
      <c r="J4561" t="s">
        <v>19</v>
      </c>
      <c r="K4561">
        <v>4560</v>
      </c>
      <c r="L4561">
        <v>4.5876114995453996</v>
      </c>
      <c r="M4561">
        <v>96.641351392528904</v>
      </c>
      <c r="N4561">
        <v>93.388959323897893</v>
      </c>
      <c r="O4561">
        <v>-2.0771872875220998</v>
      </c>
      <c r="P4561">
        <v>0.39631579057502803</v>
      </c>
      <c r="Q4561">
        <v>0.13629925741607801</v>
      </c>
      <c r="R4561">
        <v>1157.12850321934</v>
      </c>
      <c r="S4561">
        <v>0.14354064933121</v>
      </c>
      <c r="T4561">
        <v>2232.09570542438</v>
      </c>
    </row>
    <row r="4562" spans="1:20" x14ac:dyDescent="0.25">
      <c r="A4562">
        <v>4561</v>
      </c>
      <c r="B4562" s="1">
        <v>31863</v>
      </c>
      <c r="C4562">
        <v>97.126783044563297</v>
      </c>
      <c r="D4562">
        <v>50123</v>
      </c>
      <c r="E4562">
        <v>3</v>
      </c>
      <c r="F4562">
        <v>87</v>
      </c>
      <c r="G4562">
        <v>1987.2333333333299</v>
      </c>
      <c r="H4562">
        <v>1647</v>
      </c>
      <c r="I4562">
        <v>1987</v>
      </c>
      <c r="J4562" t="s">
        <v>19</v>
      </c>
      <c r="K4562">
        <v>4561</v>
      </c>
      <c r="L4562">
        <v>4.5760171667644798</v>
      </c>
      <c r="M4562">
        <v>96.924519856215596</v>
      </c>
      <c r="N4562">
        <v>94.304537356485199</v>
      </c>
      <c r="O4562">
        <v>-2.07738867754068</v>
      </c>
      <c r="P4562">
        <v>0.394552782590257</v>
      </c>
      <c r="Q4562">
        <v>0.13618643246621501</v>
      </c>
      <c r="R4562">
        <v>1142.8430468911899</v>
      </c>
      <c r="S4562">
        <v>0.14217567970810999</v>
      </c>
      <c r="T4562">
        <v>2246.1723353239399</v>
      </c>
    </row>
    <row r="4563" spans="1:20" x14ac:dyDescent="0.25">
      <c r="A4563">
        <v>4562</v>
      </c>
      <c r="B4563" s="1">
        <v>31864</v>
      </c>
      <c r="C4563">
        <v>96.277277653503006</v>
      </c>
      <c r="D4563">
        <v>50124</v>
      </c>
      <c r="E4563">
        <v>3</v>
      </c>
      <c r="F4563">
        <v>88</v>
      </c>
      <c r="G4563">
        <v>1987.23607305936</v>
      </c>
      <c r="H4563">
        <v>1647</v>
      </c>
      <c r="I4563">
        <v>1987</v>
      </c>
      <c r="J4563" t="s">
        <v>19</v>
      </c>
      <c r="K4563">
        <v>4562</v>
      </c>
      <c r="L4563">
        <v>4.5672323372087504</v>
      </c>
      <c r="M4563">
        <v>97.248140957571906</v>
      </c>
      <c r="N4563">
        <v>95.191798542703694</v>
      </c>
      <c r="O4563">
        <v>-2.0787714276336602</v>
      </c>
      <c r="P4563">
        <v>0.39288241384664002</v>
      </c>
      <c r="Q4563">
        <v>0.13590149322502501</v>
      </c>
      <c r="R4563">
        <v>1130.47710883932</v>
      </c>
      <c r="S4563">
        <v>0.140762827909095</v>
      </c>
      <c r="T4563">
        <v>2248.5566149117499</v>
      </c>
    </row>
    <row r="4564" spans="1:20" x14ac:dyDescent="0.25">
      <c r="A4564">
        <v>4563</v>
      </c>
      <c r="B4564" s="1">
        <v>31865</v>
      </c>
      <c r="C4564">
        <v>95.427772262442701</v>
      </c>
      <c r="D4564">
        <v>50125</v>
      </c>
      <c r="E4564">
        <v>3</v>
      </c>
      <c r="F4564">
        <v>89</v>
      </c>
      <c r="G4564">
        <v>1987.2388127853901</v>
      </c>
      <c r="H4564">
        <v>1647</v>
      </c>
      <c r="I4564">
        <v>1987</v>
      </c>
      <c r="J4564" t="s">
        <v>19</v>
      </c>
      <c r="K4564">
        <v>4563</v>
      </c>
      <c r="L4564">
        <v>4.5583696499509099</v>
      </c>
      <c r="M4564">
        <v>97.248140957571906</v>
      </c>
      <c r="N4564">
        <v>96.041303933763999</v>
      </c>
      <c r="O4564">
        <v>-2.0801695061801699</v>
      </c>
      <c r="P4564">
        <v>0.39121148181651499</v>
      </c>
      <c r="Q4564">
        <v>0.135608108468491</v>
      </c>
      <c r="R4564">
        <v>1118.0833653777199</v>
      </c>
      <c r="S4564">
        <v>0.139976398344928</v>
      </c>
      <c r="T4564">
        <v>2245.21138080124</v>
      </c>
    </row>
    <row r="4565" spans="1:20" x14ac:dyDescent="0.25">
      <c r="A4565">
        <v>4564</v>
      </c>
      <c r="B4565" s="1">
        <v>31866</v>
      </c>
      <c r="C4565">
        <v>93.728761480322007</v>
      </c>
      <c r="D4565">
        <v>50126</v>
      </c>
      <c r="E4565">
        <v>3</v>
      </c>
      <c r="F4565">
        <v>90</v>
      </c>
      <c r="G4565">
        <v>1987.24155251142</v>
      </c>
      <c r="H4565">
        <v>1647</v>
      </c>
      <c r="I4565">
        <v>1987</v>
      </c>
      <c r="J4565" t="s">
        <v>19</v>
      </c>
      <c r="K4565">
        <v>4564</v>
      </c>
      <c r="L4565">
        <v>4.5404050949756103</v>
      </c>
      <c r="M4565">
        <v>96.964972493885199</v>
      </c>
      <c r="N4565">
        <v>96.834175632086996</v>
      </c>
      <c r="O4565">
        <v>-2.0780322137606202</v>
      </c>
      <c r="P4565">
        <v>0.389252596561728</v>
      </c>
      <c r="Q4565">
        <v>0.13579207836708801</v>
      </c>
      <c r="R4565">
        <v>1099.6666552096699</v>
      </c>
      <c r="S4565">
        <v>0.13963567014931899</v>
      </c>
      <c r="T4565">
        <v>2269.3037263648598</v>
      </c>
    </row>
    <row r="4566" spans="1:20" x14ac:dyDescent="0.25">
      <c r="A4566">
        <v>4565</v>
      </c>
      <c r="B4566" s="1">
        <v>31867</v>
      </c>
      <c r="C4566">
        <v>92.312919161888203</v>
      </c>
      <c r="D4566">
        <v>50127</v>
      </c>
      <c r="E4566">
        <v>3</v>
      </c>
      <c r="F4566">
        <v>91</v>
      </c>
      <c r="G4566">
        <v>1987.24429223744</v>
      </c>
      <c r="H4566">
        <v>1647</v>
      </c>
      <c r="I4566">
        <v>1987</v>
      </c>
      <c r="J4566" t="s">
        <v>19</v>
      </c>
      <c r="K4566">
        <v>4565</v>
      </c>
      <c r="L4566">
        <v>4.5251841009652498</v>
      </c>
      <c r="M4566">
        <v>96.075014465155306</v>
      </c>
      <c r="N4566">
        <v>97.570413637672601</v>
      </c>
      <c r="O4566">
        <v>-2.0770618355669899</v>
      </c>
      <c r="P4566">
        <v>0.387384729942928</v>
      </c>
      <c r="Q4566">
        <v>0.13580432200110201</v>
      </c>
      <c r="R4566">
        <v>1083.1530296496501</v>
      </c>
      <c r="S4566">
        <v>0.13946571530053001</v>
      </c>
      <c r="T4566">
        <v>2258.5758646798299</v>
      </c>
    </row>
    <row r="4567" spans="1:20" x14ac:dyDescent="0.25">
      <c r="A4567">
        <v>4566</v>
      </c>
      <c r="B4567" s="1">
        <v>31868</v>
      </c>
      <c r="C4567">
        <v>90.330739916080802</v>
      </c>
      <c r="D4567">
        <v>50128</v>
      </c>
      <c r="E4567">
        <v>4</v>
      </c>
      <c r="F4567">
        <v>92</v>
      </c>
      <c r="G4567">
        <v>1987.2470319634699</v>
      </c>
      <c r="H4567">
        <v>1648</v>
      </c>
      <c r="I4567">
        <v>1987</v>
      </c>
      <c r="J4567" t="s">
        <v>19</v>
      </c>
      <c r="K4567">
        <v>4566</v>
      </c>
      <c r="L4567">
        <v>4.50347782238339</v>
      </c>
      <c r="M4567">
        <v>94.780530059730097</v>
      </c>
      <c r="N4567">
        <v>98.240579001731305</v>
      </c>
      <c r="O4567">
        <v>-2.07365332394621</v>
      </c>
      <c r="P4567">
        <v>0.38531506292262901</v>
      </c>
      <c r="Q4567">
        <v>0.13613444995273799</v>
      </c>
      <c r="R4567">
        <v>1062.4716511746799</v>
      </c>
      <c r="S4567">
        <v>0.13885684729225001</v>
      </c>
      <c r="T4567">
        <v>2228.4829926203502</v>
      </c>
    </row>
    <row r="4568" spans="1:20" x14ac:dyDescent="0.25">
      <c r="A4568">
        <v>4567</v>
      </c>
      <c r="B4568" s="1">
        <v>31869</v>
      </c>
      <c r="C4568">
        <v>89.764402988707204</v>
      </c>
      <c r="D4568">
        <v>50129</v>
      </c>
      <c r="E4568">
        <v>4</v>
      </c>
      <c r="F4568">
        <v>93</v>
      </c>
      <c r="G4568">
        <v>1987.2497716895</v>
      </c>
      <c r="H4568">
        <v>1648</v>
      </c>
      <c r="I4568">
        <v>1987</v>
      </c>
      <c r="J4568" t="s">
        <v>19</v>
      </c>
      <c r="K4568">
        <v>4567</v>
      </c>
      <c r="L4568">
        <v>4.4971884934758197</v>
      </c>
      <c r="M4568">
        <v>93.566950929643895</v>
      </c>
      <c r="N4568">
        <v>98.8352327754735</v>
      </c>
      <c r="O4568">
        <v>-2.0763045470761101</v>
      </c>
      <c r="P4568">
        <v>0.38373611615700198</v>
      </c>
      <c r="Q4568">
        <v>0.135636381508661</v>
      </c>
      <c r="R4568">
        <v>1051.9475451557901</v>
      </c>
      <c r="S4568">
        <v>0.138407536070215</v>
      </c>
      <c r="T4568">
        <v>2205.2266765125701</v>
      </c>
    </row>
    <row r="4569" spans="1:20" x14ac:dyDescent="0.25">
      <c r="A4569">
        <v>4568</v>
      </c>
      <c r="B4569" s="1">
        <v>31870</v>
      </c>
      <c r="C4569">
        <v>93.728761480322007</v>
      </c>
      <c r="D4569">
        <v>50130</v>
      </c>
      <c r="E4569">
        <v>4</v>
      </c>
      <c r="F4569">
        <v>94</v>
      </c>
      <c r="G4569">
        <v>1987.2525114155301</v>
      </c>
      <c r="H4569">
        <v>1648</v>
      </c>
      <c r="I4569">
        <v>1987</v>
      </c>
      <c r="J4569" t="s">
        <v>19</v>
      </c>
      <c r="K4569">
        <v>4568</v>
      </c>
      <c r="L4569">
        <v>4.5404050949756103</v>
      </c>
      <c r="M4569">
        <v>93.081519277609402</v>
      </c>
      <c r="N4569">
        <v>99.495959190742695</v>
      </c>
      <c r="O4569">
        <v>-2.0986050982403799</v>
      </c>
      <c r="P4569">
        <v>0.38335464587047602</v>
      </c>
      <c r="Q4569">
        <v>0.13261011230368699</v>
      </c>
      <c r="R4569">
        <v>1073.8985690296199</v>
      </c>
      <c r="S4569">
        <v>0.137761811010045</v>
      </c>
      <c r="T4569">
        <v>2165.3927008937699</v>
      </c>
    </row>
    <row r="4570" spans="1:20" x14ac:dyDescent="0.25">
      <c r="A4570">
        <v>4569</v>
      </c>
      <c r="B4570" s="1">
        <v>31871</v>
      </c>
      <c r="C4570">
        <v>95.427772262442701</v>
      </c>
      <c r="D4570">
        <v>50131</v>
      </c>
      <c r="E4570">
        <v>4</v>
      </c>
      <c r="F4570">
        <v>95</v>
      </c>
      <c r="G4570">
        <v>1987.2552511415499</v>
      </c>
      <c r="H4570">
        <v>1648</v>
      </c>
      <c r="I4570">
        <v>1987</v>
      </c>
      <c r="J4570" t="s">
        <v>19</v>
      </c>
      <c r="K4570">
        <v>4569</v>
      </c>
      <c r="L4570">
        <v>4.5583696499509099</v>
      </c>
      <c r="M4570">
        <v>92.960161364600793</v>
      </c>
      <c r="N4570">
        <v>100.052857169327</v>
      </c>
      <c r="O4570">
        <v>-2.1111519687840001</v>
      </c>
      <c r="P4570">
        <v>0.38214207506762499</v>
      </c>
      <c r="Q4570">
        <v>0.13090934877973201</v>
      </c>
      <c r="R4570">
        <v>1079.34228193337</v>
      </c>
      <c r="S4570">
        <v>0.137197404528005</v>
      </c>
      <c r="T4570">
        <v>2117.2764346558401</v>
      </c>
    </row>
    <row r="4571" spans="1:20" x14ac:dyDescent="0.25">
      <c r="A4571">
        <v>4570</v>
      </c>
      <c r="B4571" s="1">
        <v>31872</v>
      </c>
      <c r="C4571">
        <v>94.861435335069103</v>
      </c>
      <c r="D4571">
        <v>50132</v>
      </c>
      <c r="E4571">
        <v>4</v>
      </c>
      <c r="F4571">
        <v>96</v>
      </c>
      <c r="G4571">
        <v>1987.25799086758</v>
      </c>
      <c r="H4571">
        <v>1648</v>
      </c>
      <c r="I4571">
        <v>1987</v>
      </c>
      <c r="J4571" t="s">
        <v>19</v>
      </c>
      <c r="K4571">
        <v>4570</v>
      </c>
      <c r="L4571">
        <v>4.5524172514236101</v>
      </c>
      <c r="M4571">
        <v>92.879256089261702</v>
      </c>
      <c r="N4571">
        <v>99.826322398377201</v>
      </c>
      <c r="O4571">
        <v>-2.1145497070397101</v>
      </c>
      <c r="P4571">
        <v>0.38017810899174798</v>
      </c>
      <c r="Q4571">
        <v>0.130424716152124</v>
      </c>
      <c r="R4571">
        <v>1068.9646271638601</v>
      </c>
      <c r="S4571">
        <v>0.13642841736390199</v>
      </c>
      <c r="T4571">
        <v>2089.2956644409801</v>
      </c>
    </row>
    <row r="4572" spans="1:20" x14ac:dyDescent="0.25">
      <c r="A4572">
        <v>4571</v>
      </c>
      <c r="B4572" s="1">
        <v>31873</v>
      </c>
      <c r="C4572">
        <v>94.011929944008799</v>
      </c>
      <c r="D4572">
        <v>50133</v>
      </c>
      <c r="E4572">
        <v>4</v>
      </c>
      <c r="F4572">
        <v>97</v>
      </c>
      <c r="G4572">
        <v>1987.2607305936101</v>
      </c>
      <c r="H4572">
        <v>1648</v>
      </c>
      <c r="I4572">
        <v>1987</v>
      </c>
      <c r="J4572" t="s">
        <v>19</v>
      </c>
      <c r="K4572">
        <v>4571</v>
      </c>
      <c r="L4572">
        <v>4.5434216885150303</v>
      </c>
      <c r="M4572">
        <v>92.919708726931304</v>
      </c>
      <c r="N4572">
        <v>97.296684122775403</v>
      </c>
      <c r="O4572">
        <v>-2.1168233407347699</v>
      </c>
      <c r="P4572">
        <v>0.378119853080429</v>
      </c>
      <c r="Q4572">
        <v>0.13008409958525899</v>
      </c>
      <c r="R4572">
        <v>1056.6251070081601</v>
      </c>
      <c r="S4572">
        <v>0.135988629218257</v>
      </c>
      <c r="T4572">
        <v>2075.84997364433</v>
      </c>
    </row>
    <row r="4573" spans="1:20" x14ac:dyDescent="0.25">
      <c r="A4573">
        <v>4572</v>
      </c>
      <c r="B4573" s="1">
        <v>31874</v>
      </c>
      <c r="C4573">
        <v>92.029750698201397</v>
      </c>
      <c r="D4573">
        <v>50134</v>
      </c>
      <c r="E4573">
        <v>4</v>
      </c>
      <c r="F4573">
        <v>98</v>
      </c>
      <c r="G4573">
        <v>1987.26347031963</v>
      </c>
      <c r="H4573">
        <v>1648</v>
      </c>
      <c r="I4573">
        <v>1987</v>
      </c>
      <c r="J4573" t="s">
        <v>19</v>
      </c>
      <c r="K4573">
        <v>4572</v>
      </c>
      <c r="L4573">
        <v>4.5221119019282803</v>
      </c>
      <c r="M4573">
        <v>92.879256089261702</v>
      </c>
      <c r="N4573">
        <v>95.437211211232295</v>
      </c>
      <c r="O4573">
        <v>-2.1145116303142699</v>
      </c>
      <c r="P4573">
        <v>0.37567884616379599</v>
      </c>
      <c r="Q4573">
        <v>0.130336062310143</v>
      </c>
      <c r="R4573">
        <v>1036.3503157678999</v>
      </c>
      <c r="S4573">
        <v>0.135271617444989</v>
      </c>
      <c r="T4573">
        <v>2059.9214723416198</v>
      </c>
    </row>
    <row r="4574" spans="1:20" x14ac:dyDescent="0.25">
      <c r="A4574">
        <v>4573</v>
      </c>
      <c r="B4574" s="1">
        <v>31875</v>
      </c>
      <c r="C4574">
        <v>90.047571452393996</v>
      </c>
      <c r="D4574">
        <v>50135</v>
      </c>
      <c r="E4574">
        <v>4</v>
      </c>
      <c r="F4574">
        <v>99</v>
      </c>
      <c r="G4574">
        <v>1987.26621004566</v>
      </c>
      <c r="H4574">
        <v>1648</v>
      </c>
      <c r="I4574">
        <v>1987</v>
      </c>
      <c r="J4574" t="s">
        <v>19</v>
      </c>
      <c r="K4574">
        <v>4573</v>
      </c>
      <c r="L4574">
        <v>4.5003381023787199</v>
      </c>
      <c r="M4574">
        <v>92.838803451592199</v>
      </c>
      <c r="N4574">
        <v>94.313976305274707</v>
      </c>
      <c r="O4574">
        <v>-2.1121140816816699</v>
      </c>
      <c r="P4574">
        <v>0.37322627748510101</v>
      </c>
      <c r="Q4574">
        <v>0.130587058688381</v>
      </c>
      <c r="R4574">
        <v>1015.9817038272</v>
      </c>
      <c r="S4574">
        <v>0.13414320250821701</v>
      </c>
      <c r="T4574">
        <v>2055.26319168901</v>
      </c>
    </row>
    <row r="4575" spans="1:20" x14ac:dyDescent="0.25">
      <c r="A4575">
        <v>4574</v>
      </c>
      <c r="B4575" s="1">
        <v>31876</v>
      </c>
      <c r="C4575">
        <v>88.631729133960107</v>
      </c>
      <c r="D4575">
        <v>50136</v>
      </c>
      <c r="E4575">
        <v>4</v>
      </c>
      <c r="F4575">
        <v>100</v>
      </c>
      <c r="G4575">
        <v>1987.2689497716899</v>
      </c>
      <c r="H4575">
        <v>1648</v>
      </c>
      <c r="I4575">
        <v>1987</v>
      </c>
      <c r="J4575" t="s">
        <v>19</v>
      </c>
      <c r="K4575">
        <v>4574</v>
      </c>
      <c r="L4575">
        <v>4.4844899101387004</v>
      </c>
      <c r="M4575">
        <v>92.676992900914001</v>
      </c>
      <c r="N4575">
        <v>93.483348811793505</v>
      </c>
      <c r="O4575">
        <v>-2.1120057371029701</v>
      </c>
      <c r="P4575">
        <v>0.37096061095510502</v>
      </c>
      <c r="Q4575">
        <v>0.130530737638168</v>
      </c>
      <c r="R4575">
        <v>999.575854444985</v>
      </c>
      <c r="S4575">
        <v>0.13306410953065401</v>
      </c>
      <c r="T4575">
        <v>2065.7742031717198</v>
      </c>
    </row>
    <row r="4576" spans="1:20" x14ac:dyDescent="0.25">
      <c r="A4576">
        <v>4575</v>
      </c>
      <c r="B4576" s="1">
        <v>31877</v>
      </c>
      <c r="C4576">
        <v>87.782223742899802</v>
      </c>
      <c r="D4576">
        <v>50137</v>
      </c>
      <c r="E4576">
        <v>4</v>
      </c>
      <c r="F4576">
        <v>101</v>
      </c>
      <c r="G4576">
        <v>1987.27168949772</v>
      </c>
      <c r="H4576">
        <v>1648</v>
      </c>
      <c r="I4576">
        <v>1987</v>
      </c>
      <c r="J4576" t="s">
        <v>19</v>
      </c>
      <c r="K4576">
        <v>4575</v>
      </c>
      <c r="L4576">
        <v>4.4748590170777396</v>
      </c>
      <c r="M4576">
        <v>91.827487509853697</v>
      </c>
      <c r="N4576">
        <v>92.907572935630398</v>
      </c>
      <c r="O4576">
        <v>-2.1142578440360298</v>
      </c>
      <c r="P4576">
        <v>0.36888968343346601</v>
      </c>
      <c r="Q4576">
        <v>0.13016307472615599</v>
      </c>
      <c r="R4576">
        <v>987.20675844554205</v>
      </c>
      <c r="S4576">
        <v>0.13219204283854</v>
      </c>
      <c r="T4576">
        <v>2057.3062963485099</v>
      </c>
    </row>
    <row r="4577" spans="1:20" x14ac:dyDescent="0.25">
      <c r="A4577">
        <v>4576</v>
      </c>
      <c r="B4577" s="1">
        <v>31878</v>
      </c>
      <c r="C4577">
        <v>87.215886815526204</v>
      </c>
      <c r="D4577">
        <v>50138</v>
      </c>
      <c r="E4577">
        <v>4</v>
      </c>
      <c r="F4577">
        <v>102</v>
      </c>
      <c r="G4577">
        <v>1987.2744292237401</v>
      </c>
      <c r="H4577">
        <v>1648</v>
      </c>
      <c r="I4577">
        <v>1987</v>
      </c>
      <c r="J4577" t="s">
        <v>19</v>
      </c>
      <c r="K4577">
        <v>4576</v>
      </c>
      <c r="L4577">
        <v>4.4683865025721197</v>
      </c>
      <c r="M4577">
        <v>90.654361017437097</v>
      </c>
      <c r="N4577">
        <v>92.596087625574995</v>
      </c>
      <c r="O4577">
        <v>-2.1177090602279498</v>
      </c>
      <c r="P4577">
        <v>0.36691768314679601</v>
      </c>
      <c r="Q4577">
        <v>0.12963724969072099</v>
      </c>
      <c r="R4577">
        <v>976.87535294321799</v>
      </c>
      <c r="S4577">
        <v>0.13128891579641</v>
      </c>
      <c r="T4577">
        <v>2039.6168242579799</v>
      </c>
    </row>
    <row r="4578" spans="1:20" x14ac:dyDescent="0.25">
      <c r="A4578">
        <v>4577</v>
      </c>
      <c r="B4578" s="1">
        <v>31879</v>
      </c>
      <c r="C4578">
        <v>87.499055279212996</v>
      </c>
      <c r="D4578">
        <v>50139</v>
      </c>
      <c r="E4578">
        <v>4</v>
      </c>
      <c r="F4578">
        <v>103</v>
      </c>
      <c r="G4578">
        <v>1987.2771689497699</v>
      </c>
      <c r="H4578">
        <v>1648</v>
      </c>
      <c r="I4578">
        <v>1987</v>
      </c>
      <c r="J4578" t="s">
        <v>19</v>
      </c>
      <c r="K4578">
        <v>4577</v>
      </c>
      <c r="L4578">
        <v>4.4716279964962897</v>
      </c>
      <c r="M4578">
        <v>89.602592438029006</v>
      </c>
      <c r="N4578">
        <v>92.435625496152497</v>
      </c>
      <c r="O4578">
        <v>-2.1247334574881398</v>
      </c>
      <c r="P4578">
        <v>0.36524616804610999</v>
      </c>
      <c r="Q4578">
        <v>0.128655745720402</v>
      </c>
      <c r="R4578">
        <v>972.62693626560804</v>
      </c>
      <c r="S4578">
        <v>0.130444027748404</v>
      </c>
      <c r="T4578">
        <v>2030.9210109681001</v>
      </c>
    </row>
    <row r="4579" spans="1:20" x14ac:dyDescent="0.25">
      <c r="A4579">
        <v>4578</v>
      </c>
      <c r="B4579" s="1">
        <v>31880</v>
      </c>
      <c r="C4579">
        <v>87.782223742899802</v>
      </c>
      <c r="D4579">
        <v>50140</v>
      </c>
      <c r="E4579">
        <v>4</v>
      </c>
      <c r="F4579">
        <v>104</v>
      </c>
      <c r="G4579">
        <v>1987.2799086758</v>
      </c>
      <c r="H4579">
        <v>1648</v>
      </c>
      <c r="I4579">
        <v>1987</v>
      </c>
      <c r="J4579" t="s">
        <v>19</v>
      </c>
      <c r="K4579">
        <v>4578</v>
      </c>
      <c r="L4579">
        <v>4.4748590170777396</v>
      </c>
      <c r="M4579">
        <v>88.712634409299199</v>
      </c>
      <c r="N4579">
        <v>92.416747598573295</v>
      </c>
      <c r="O4579">
        <v>-2.1317407605682299</v>
      </c>
      <c r="P4579">
        <v>0.36357389327512202</v>
      </c>
      <c r="Q4579">
        <v>0.127678281028727</v>
      </c>
      <c r="R4579">
        <v>968.36112855698605</v>
      </c>
      <c r="S4579">
        <v>0.13065583850871401</v>
      </c>
      <c r="T4579">
        <v>2022.52624402784</v>
      </c>
    </row>
    <row r="4580" spans="1:20" x14ac:dyDescent="0.25">
      <c r="A4580">
        <v>4579</v>
      </c>
      <c r="B4580" s="1">
        <v>31881</v>
      </c>
      <c r="C4580">
        <v>86.083212960779207</v>
      </c>
      <c r="D4580">
        <v>50141</v>
      </c>
      <c r="E4580">
        <v>4</v>
      </c>
      <c r="F4580">
        <v>105</v>
      </c>
      <c r="G4580">
        <v>1987.2826484018301</v>
      </c>
      <c r="H4580">
        <v>1648</v>
      </c>
      <c r="I4580">
        <v>1987</v>
      </c>
      <c r="J4580" t="s">
        <v>19</v>
      </c>
      <c r="K4580">
        <v>4579</v>
      </c>
      <c r="L4580">
        <v>4.4553144210047604</v>
      </c>
      <c r="M4580">
        <v>87.863129018238894</v>
      </c>
      <c r="N4580">
        <v>92.416747598573295</v>
      </c>
      <c r="O4580">
        <v>-2.1305126975350799</v>
      </c>
      <c r="P4580">
        <v>0.36120178068736702</v>
      </c>
      <c r="Q4580">
        <v>0.12773106159697201</v>
      </c>
      <c r="R4580">
        <v>950.01121530649505</v>
      </c>
      <c r="S4580">
        <v>0.128380139248717</v>
      </c>
      <c r="T4580">
        <v>2013.0821496071601</v>
      </c>
    </row>
    <row r="4581" spans="1:20" x14ac:dyDescent="0.25">
      <c r="A4581">
        <v>4580</v>
      </c>
      <c r="B4581" s="1">
        <v>31882</v>
      </c>
      <c r="C4581">
        <v>83.251528323911401</v>
      </c>
      <c r="D4581">
        <v>50142</v>
      </c>
      <c r="E4581">
        <v>4</v>
      </c>
      <c r="F4581">
        <v>106</v>
      </c>
      <c r="G4581">
        <v>1987.28538812785</v>
      </c>
      <c r="H4581">
        <v>1648</v>
      </c>
      <c r="I4581">
        <v>1987</v>
      </c>
      <c r="J4581" t="s">
        <v>19</v>
      </c>
      <c r="K4581">
        <v>4580</v>
      </c>
      <c r="L4581">
        <v>4.4218664869372297</v>
      </c>
      <c r="M4581">
        <v>86.892265714169895</v>
      </c>
      <c r="N4581">
        <v>92.360113905836002</v>
      </c>
      <c r="O4581">
        <v>-2.12437410460837</v>
      </c>
      <c r="P4581">
        <v>0.35840629425495202</v>
      </c>
      <c r="Q4581">
        <v>0.128381475465496</v>
      </c>
      <c r="R4581">
        <v>923.43922914078496</v>
      </c>
      <c r="S4581">
        <v>0.12748044945668999</v>
      </c>
      <c r="T4581">
        <v>2001.1941296109901</v>
      </c>
    </row>
    <row r="4582" spans="1:20" x14ac:dyDescent="0.25">
      <c r="A4582">
        <v>4581</v>
      </c>
      <c r="B4582" s="1">
        <v>31883</v>
      </c>
      <c r="C4582">
        <v>79.004001368609806</v>
      </c>
      <c r="D4582">
        <v>50143</v>
      </c>
      <c r="E4582">
        <v>4</v>
      </c>
      <c r="F4582">
        <v>107</v>
      </c>
      <c r="G4582">
        <v>1987.28812785388</v>
      </c>
      <c r="H4582">
        <v>1648</v>
      </c>
      <c r="I4582">
        <v>1987</v>
      </c>
      <c r="J4582" t="s">
        <v>19</v>
      </c>
      <c r="K4582">
        <v>4581</v>
      </c>
      <c r="L4582">
        <v>4.3694985014199101</v>
      </c>
      <c r="M4582">
        <v>85.516876033405595</v>
      </c>
      <c r="N4582">
        <v>92.114701237307401</v>
      </c>
      <c r="O4582">
        <v>-2.1116200090960699</v>
      </c>
      <c r="P4582">
        <v>0.35503686955421598</v>
      </c>
      <c r="Q4582">
        <v>0.12982724456587899</v>
      </c>
      <c r="R4582">
        <v>886.19372415638497</v>
      </c>
      <c r="S4582">
        <v>0.12617476876258199</v>
      </c>
      <c r="T4582">
        <v>1992.7029667545801</v>
      </c>
    </row>
    <row r="4583" spans="1:20" x14ac:dyDescent="0.25">
      <c r="A4583">
        <v>4582</v>
      </c>
      <c r="B4583" s="1">
        <v>31884</v>
      </c>
      <c r="C4583">
        <v>77.021822122802405</v>
      </c>
      <c r="D4583">
        <v>50144</v>
      </c>
      <c r="E4583">
        <v>4</v>
      </c>
      <c r="F4583">
        <v>108</v>
      </c>
      <c r="G4583">
        <v>1987.2908675799099</v>
      </c>
      <c r="H4583">
        <v>1648</v>
      </c>
      <c r="I4583">
        <v>1987</v>
      </c>
      <c r="J4583" t="s">
        <v>19</v>
      </c>
      <c r="K4583">
        <v>4582</v>
      </c>
      <c r="L4583">
        <v>4.3440887858945398</v>
      </c>
      <c r="M4583">
        <v>83.979675801963097</v>
      </c>
      <c r="N4583">
        <v>91.680509592987704</v>
      </c>
      <c r="O4583">
        <v>-2.1086469121543199</v>
      </c>
      <c r="P4583">
        <v>0.35249689885423802</v>
      </c>
      <c r="Q4583">
        <v>0.130044661670176</v>
      </c>
      <c r="R4583">
        <v>865.40631544917699</v>
      </c>
      <c r="S4583">
        <v>0.12418407071627301</v>
      </c>
      <c r="T4583">
        <v>1995.9960886886199</v>
      </c>
    </row>
    <row r="4584" spans="1:20" x14ac:dyDescent="0.25">
      <c r="A4584">
        <v>4583</v>
      </c>
      <c r="B4584" s="1">
        <v>31885</v>
      </c>
      <c r="C4584">
        <v>78.154495977549502</v>
      </c>
      <c r="D4584">
        <v>50145</v>
      </c>
      <c r="E4584">
        <v>4</v>
      </c>
      <c r="F4584">
        <v>109</v>
      </c>
      <c r="G4584">
        <v>1987.29360730594</v>
      </c>
      <c r="H4584">
        <v>1648</v>
      </c>
      <c r="I4584">
        <v>1987</v>
      </c>
      <c r="J4584" t="s">
        <v>19</v>
      </c>
      <c r="K4584">
        <v>4583</v>
      </c>
      <c r="L4584">
        <v>4.3586875853156899</v>
      </c>
      <c r="M4584">
        <v>82.685191396537903</v>
      </c>
      <c r="N4584">
        <v>91.133050563193294</v>
      </c>
      <c r="O4584">
        <v>-2.1198931815384401</v>
      </c>
      <c r="P4584">
        <v>0.35117815646599898</v>
      </c>
      <c r="Q4584">
        <v>0.12851854319088399</v>
      </c>
      <c r="R4584">
        <v>867.82768993605396</v>
      </c>
      <c r="S4584">
        <v>0.122655320504614</v>
      </c>
      <c r="T4584">
        <v>1989.17232685916</v>
      </c>
    </row>
    <row r="4585" spans="1:20" x14ac:dyDescent="0.25">
      <c r="A4585">
        <v>4584</v>
      </c>
      <c r="B4585" s="1">
        <v>31886</v>
      </c>
      <c r="C4585">
        <v>76.738653659115599</v>
      </c>
      <c r="D4585">
        <v>50146</v>
      </c>
      <c r="E4585">
        <v>4</v>
      </c>
      <c r="F4585">
        <v>110</v>
      </c>
      <c r="G4585">
        <v>1987.2963470319601</v>
      </c>
      <c r="H4585">
        <v>1648</v>
      </c>
      <c r="I4585">
        <v>1987</v>
      </c>
      <c r="J4585" t="s">
        <v>19</v>
      </c>
      <c r="K4585">
        <v>4584</v>
      </c>
      <c r="L4585">
        <v>4.3404055404782396</v>
      </c>
      <c r="M4585">
        <v>81.147991165095405</v>
      </c>
      <c r="N4585">
        <v>90.519518891871897</v>
      </c>
      <c r="O4585">
        <v>-2.11954650136932</v>
      </c>
      <c r="P4585">
        <v>0.34885881828793902</v>
      </c>
      <c r="Q4585">
        <v>0.12840037552594</v>
      </c>
      <c r="R4585">
        <v>851.32269623682396</v>
      </c>
      <c r="S4585">
        <v>0.121103446641773</v>
      </c>
      <c r="T4585">
        <v>1966.14834638348</v>
      </c>
    </row>
    <row r="4586" spans="1:20" x14ac:dyDescent="0.25">
      <c r="A4586">
        <v>4585</v>
      </c>
      <c r="B4586" s="1">
        <v>31887</v>
      </c>
      <c r="C4586">
        <v>78.154495977549502</v>
      </c>
      <c r="D4586">
        <v>50147</v>
      </c>
      <c r="E4586">
        <v>4</v>
      </c>
      <c r="F4586">
        <v>111</v>
      </c>
      <c r="G4586">
        <v>1987.2990867579899</v>
      </c>
      <c r="H4586">
        <v>1648</v>
      </c>
      <c r="I4586">
        <v>1987</v>
      </c>
      <c r="J4586" t="s">
        <v>19</v>
      </c>
      <c r="K4586">
        <v>4585</v>
      </c>
      <c r="L4586">
        <v>4.3586875853156899</v>
      </c>
      <c r="M4586">
        <v>79.772601484331005</v>
      </c>
      <c r="N4586">
        <v>89.990937759656603</v>
      </c>
      <c r="O4586">
        <v>-2.13202482123878</v>
      </c>
      <c r="P4586">
        <v>0.34764997028908801</v>
      </c>
      <c r="Q4586">
        <v>0.12673437754553099</v>
      </c>
      <c r="R4586">
        <v>855.78002496859096</v>
      </c>
      <c r="S4586">
        <v>0.11914937219579599</v>
      </c>
      <c r="T4586">
        <v>1939.8381759102101</v>
      </c>
    </row>
    <row r="4587" spans="1:20" x14ac:dyDescent="0.25">
      <c r="A4587">
        <v>4586</v>
      </c>
      <c r="B4587" s="1">
        <v>31888</v>
      </c>
      <c r="C4587">
        <v>76.1723167317421</v>
      </c>
      <c r="D4587">
        <v>50148</v>
      </c>
      <c r="E4587">
        <v>4</v>
      </c>
      <c r="F4587">
        <v>112</v>
      </c>
      <c r="G4587">
        <v>1987.30182648402</v>
      </c>
      <c r="H4587">
        <v>1648</v>
      </c>
      <c r="I4587">
        <v>1987</v>
      </c>
      <c r="J4587" t="s">
        <v>19</v>
      </c>
      <c r="K4587">
        <v>4586</v>
      </c>
      <c r="L4587">
        <v>4.3329980992003803</v>
      </c>
      <c r="M4587">
        <v>78.356759165897202</v>
      </c>
      <c r="N4587">
        <v>89.349089241966595</v>
      </c>
      <c r="O4587">
        <v>-2.1291852915191298</v>
      </c>
      <c r="P4587">
        <v>0.34510912630684798</v>
      </c>
      <c r="Q4587">
        <v>0.12690155672835199</v>
      </c>
      <c r="R4587">
        <v>835.17571349538105</v>
      </c>
      <c r="S4587">
        <v>0.118346645996269</v>
      </c>
      <c r="T4587">
        <v>1920.7123640029099</v>
      </c>
    </row>
    <row r="4588" spans="1:20" x14ac:dyDescent="0.25">
      <c r="A4588">
        <v>4587</v>
      </c>
      <c r="B4588" s="1">
        <v>31889</v>
      </c>
      <c r="C4588">
        <v>73.057463631187602</v>
      </c>
      <c r="D4588">
        <v>50149</v>
      </c>
      <c r="E4588">
        <v>4</v>
      </c>
      <c r="F4588">
        <v>113</v>
      </c>
      <c r="G4588">
        <v>1987.3045662100501</v>
      </c>
      <c r="H4588">
        <v>1648</v>
      </c>
      <c r="I4588">
        <v>1987</v>
      </c>
      <c r="J4588" t="s">
        <v>19</v>
      </c>
      <c r="K4588">
        <v>4587</v>
      </c>
      <c r="L4588">
        <v>4.2912463045201603</v>
      </c>
      <c r="M4588">
        <v>76.900464209793796</v>
      </c>
      <c r="N4588">
        <v>88.593973338801902</v>
      </c>
      <c r="O4588">
        <v>-2.1209159785509799</v>
      </c>
      <c r="P4588">
        <v>0.342087169728924</v>
      </c>
      <c r="Q4588">
        <v>0.127693989156169</v>
      </c>
      <c r="R4588">
        <v>806.02551089551196</v>
      </c>
      <c r="S4588">
        <v>0.11550435959168399</v>
      </c>
      <c r="T4588">
        <v>1887.50605257863</v>
      </c>
    </row>
    <row r="4589" spans="1:20" x14ac:dyDescent="0.25">
      <c r="A4589">
        <v>4588</v>
      </c>
      <c r="B4589" s="1">
        <v>31890</v>
      </c>
      <c r="C4589">
        <v>69.0931051395727</v>
      </c>
      <c r="D4589">
        <v>50150</v>
      </c>
      <c r="E4589">
        <v>4</v>
      </c>
      <c r="F4589">
        <v>114</v>
      </c>
      <c r="G4589">
        <v>1987.30730593607</v>
      </c>
      <c r="H4589">
        <v>1648</v>
      </c>
      <c r="I4589">
        <v>1987</v>
      </c>
      <c r="J4589" t="s">
        <v>19</v>
      </c>
      <c r="K4589">
        <v>4588</v>
      </c>
      <c r="L4589">
        <v>4.2354549448917496</v>
      </c>
      <c r="M4589">
        <v>75.484621891359893</v>
      </c>
      <c r="N4589">
        <v>87.612322664687696</v>
      </c>
      <c r="O4589">
        <v>-2.1080085746185899</v>
      </c>
      <c r="P4589">
        <v>0.33864823831040403</v>
      </c>
      <c r="Q4589">
        <v>0.12900402155480101</v>
      </c>
      <c r="R4589">
        <v>770.108119895252</v>
      </c>
      <c r="S4589">
        <v>0.11463255726022301</v>
      </c>
      <c r="T4589">
        <v>1852.4534510449701</v>
      </c>
    </row>
    <row r="4590" spans="1:20" x14ac:dyDescent="0.25">
      <c r="A4590">
        <v>4589</v>
      </c>
      <c r="B4590" s="1">
        <v>31891</v>
      </c>
      <c r="C4590">
        <v>67.960431284825603</v>
      </c>
      <c r="D4590">
        <v>50151</v>
      </c>
      <c r="E4590">
        <v>4</v>
      </c>
      <c r="F4590">
        <v>115</v>
      </c>
      <c r="G4590">
        <v>1987.3100456621</v>
      </c>
      <c r="H4590">
        <v>1648</v>
      </c>
      <c r="I4590">
        <v>1987</v>
      </c>
      <c r="J4590" t="s">
        <v>19</v>
      </c>
      <c r="K4590">
        <v>4589</v>
      </c>
      <c r="L4590">
        <v>4.2189256429405297</v>
      </c>
      <c r="M4590">
        <v>74.190137485934699</v>
      </c>
      <c r="N4590">
        <v>86.564599349046702</v>
      </c>
      <c r="O4590">
        <v>-2.1086987806595099</v>
      </c>
      <c r="P4590">
        <v>0.33639602147001801</v>
      </c>
      <c r="Q4590">
        <v>0.12869855802180899</v>
      </c>
      <c r="R4590">
        <v>755.68978156872595</v>
      </c>
      <c r="S4590">
        <v>0.114124046346451</v>
      </c>
      <c r="T4590">
        <v>1829.14825127173</v>
      </c>
    </row>
    <row r="4591" spans="1:20" x14ac:dyDescent="0.25">
      <c r="A4591">
        <v>4590</v>
      </c>
      <c r="B4591" s="1">
        <v>31892</v>
      </c>
      <c r="C4591">
        <v>68.526768212199201</v>
      </c>
      <c r="D4591">
        <v>50152</v>
      </c>
      <c r="E4591">
        <v>4</v>
      </c>
      <c r="F4591">
        <v>116</v>
      </c>
      <c r="G4591">
        <v>1987.3127853881299</v>
      </c>
      <c r="H4591">
        <v>1648</v>
      </c>
      <c r="I4591">
        <v>1987</v>
      </c>
      <c r="J4591" t="s">
        <v>19</v>
      </c>
      <c r="K4591">
        <v>4590</v>
      </c>
      <c r="L4591">
        <v>4.2272244457552297</v>
      </c>
      <c r="M4591">
        <v>72.814747805170299</v>
      </c>
      <c r="N4591">
        <v>85.573509726143001</v>
      </c>
      <c r="O4591">
        <v>-2.1176481478831999</v>
      </c>
      <c r="P4591">
        <v>0.33496202947391501</v>
      </c>
      <c r="Q4591">
        <v>0.12744764786260401</v>
      </c>
      <c r="R4591">
        <v>754.58091665698203</v>
      </c>
      <c r="S4591">
        <v>0.113939103436213</v>
      </c>
      <c r="T4591">
        <v>1807.24732058118</v>
      </c>
    </row>
    <row r="4592" spans="1:20" x14ac:dyDescent="0.25">
      <c r="A4592">
        <v>4591</v>
      </c>
      <c r="B4592" s="1">
        <v>31893</v>
      </c>
      <c r="C4592">
        <v>68.809936675885993</v>
      </c>
      <c r="D4592">
        <v>50153</v>
      </c>
      <c r="E4592">
        <v>4</v>
      </c>
      <c r="F4592">
        <v>117</v>
      </c>
      <c r="G4592">
        <v>1987.31552511416</v>
      </c>
      <c r="H4592">
        <v>1648</v>
      </c>
      <c r="I4592">
        <v>1987</v>
      </c>
      <c r="J4592" t="s">
        <v>19</v>
      </c>
      <c r="K4592">
        <v>4591</v>
      </c>
      <c r="L4592">
        <v>4.2313481629390903</v>
      </c>
      <c r="M4592">
        <v>71.682073950423202</v>
      </c>
      <c r="N4592">
        <v>84.629614847187099</v>
      </c>
      <c r="O4592">
        <v>-2.1233470242574</v>
      </c>
      <c r="P4592">
        <v>0.33402001116644803</v>
      </c>
      <c r="Q4592">
        <v>0.12672513837883501</v>
      </c>
      <c r="R4592">
        <v>753.40357174861902</v>
      </c>
      <c r="S4592">
        <v>0.11299082373005501</v>
      </c>
      <c r="T4592">
        <v>1791.9573951269399</v>
      </c>
    </row>
    <row r="4593" spans="1:20" x14ac:dyDescent="0.25">
      <c r="A4593">
        <v>4592</v>
      </c>
      <c r="B4593" s="1">
        <v>31894</v>
      </c>
      <c r="C4593">
        <v>70.508947458006602</v>
      </c>
      <c r="D4593">
        <v>50154</v>
      </c>
      <c r="E4593">
        <v>4</v>
      </c>
      <c r="F4593">
        <v>118</v>
      </c>
      <c r="G4593">
        <v>1987.3182648401801</v>
      </c>
      <c r="H4593">
        <v>1648</v>
      </c>
      <c r="I4593">
        <v>1987</v>
      </c>
      <c r="J4593" t="s">
        <v>19</v>
      </c>
      <c r="K4593">
        <v>4592</v>
      </c>
      <c r="L4593">
        <v>4.2557396160632504</v>
      </c>
      <c r="M4593">
        <v>70.589852733345694</v>
      </c>
      <c r="N4593">
        <v>83.770670507337201</v>
      </c>
      <c r="O4593">
        <v>-2.13590725887655</v>
      </c>
      <c r="P4593">
        <v>0.33366890824018403</v>
      </c>
      <c r="Q4593">
        <v>0.125218639222275</v>
      </c>
      <c r="R4593">
        <v>762.82857679851099</v>
      </c>
      <c r="S4593">
        <v>0.11224306278419301</v>
      </c>
      <c r="T4593">
        <v>1785.3687936516701</v>
      </c>
    </row>
    <row r="4594" spans="1:20" x14ac:dyDescent="0.25">
      <c r="A4594">
        <v>4593</v>
      </c>
      <c r="B4594" s="1">
        <v>31895</v>
      </c>
      <c r="C4594">
        <v>69.942610530633104</v>
      </c>
      <c r="D4594">
        <v>50155</v>
      </c>
      <c r="E4594">
        <v>4</v>
      </c>
      <c r="F4594">
        <v>119</v>
      </c>
      <c r="G4594">
        <v>1987.3210045662099</v>
      </c>
      <c r="H4594">
        <v>1648</v>
      </c>
      <c r="I4594">
        <v>1987</v>
      </c>
      <c r="J4594" t="s">
        <v>19</v>
      </c>
      <c r="K4594">
        <v>4593</v>
      </c>
      <c r="L4594">
        <v>4.2476750562265204</v>
      </c>
      <c r="M4594">
        <v>69.699894704615801</v>
      </c>
      <c r="N4594">
        <v>82.921165116276896</v>
      </c>
      <c r="O4594">
        <v>-2.1374784354501899</v>
      </c>
      <c r="P4594">
        <v>0.33236191583202801</v>
      </c>
      <c r="Q4594">
        <v>0.124972432008395</v>
      </c>
      <c r="R4594">
        <v>755.21359921212297</v>
      </c>
      <c r="S4594">
        <v>0.110601561908946</v>
      </c>
      <c r="T4594">
        <v>1773.76519248007</v>
      </c>
    </row>
    <row r="4595" spans="1:20" x14ac:dyDescent="0.25">
      <c r="A4595">
        <v>4594</v>
      </c>
      <c r="B4595" s="1">
        <v>31896</v>
      </c>
      <c r="C4595">
        <v>67.677262821138896</v>
      </c>
      <c r="D4595">
        <v>50156</v>
      </c>
      <c r="E4595">
        <v>4</v>
      </c>
      <c r="F4595">
        <v>120</v>
      </c>
      <c r="G4595">
        <v>1987.32374429224</v>
      </c>
      <c r="H4595">
        <v>1648</v>
      </c>
      <c r="I4595">
        <v>1987</v>
      </c>
      <c r="J4595" t="s">
        <v>19</v>
      </c>
      <c r="K4595">
        <v>4594</v>
      </c>
      <c r="L4595">
        <v>4.2147502715300504</v>
      </c>
      <c r="M4595">
        <v>68.931294588894602</v>
      </c>
      <c r="N4595">
        <v>82.052781827637403</v>
      </c>
      <c r="O4595">
        <v>-2.1306364167954701</v>
      </c>
      <c r="P4595">
        <v>0.330348264049941</v>
      </c>
      <c r="Q4595">
        <v>0.12567872703330399</v>
      </c>
      <c r="R4595">
        <v>734.88316957566201</v>
      </c>
      <c r="S4595">
        <v>0.110165419960901</v>
      </c>
      <c r="T4595">
        <v>1758.4299678084799</v>
      </c>
    </row>
    <row r="4596" spans="1:20" x14ac:dyDescent="0.25">
      <c r="A4596">
        <v>4595</v>
      </c>
      <c r="B4596" s="1">
        <v>31897</v>
      </c>
      <c r="C4596">
        <v>66.261420502704993</v>
      </c>
      <c r="D4596">
        <v>50157</v>
      </c>
      <c r="E4596">
        <v>4</v>
      </c>
      <c r="F4596">
        <v>121</v>
      </c>
      <c r="G4596">
        <v>1987.3264840182601</v>
      </c>
      <c r="H4596">
        <v>1648</v>
      </c>
      <c r="I4596">
        <v>1987</v>
      </c>
      <c r="J4596" t="s">
        <v>19</v>
      </c>
      <c r="K4596">
        <v>4595</v>
      </c>
      <c r="L4596">
        <v>4.1936078349562402</v>
      </c>
      <c r="M4596">
        <v>68.526768212199201</v>
      </c>
      <c r="N4596">
        <v>81.184398538997996</v>
      </c>
      <c r="O4596">
        <v>-2.1277849748024198</v>
      </c>
      <c r="P4596">
        <v>0.32868962831725701</v>
      </c>
      <c r="Q4596">
        <v>0.125923477457627</v>
      </c>
      <c r="R4596">
        <v>720.91023762090902</v>
      </c>
      <c r="S4596">
        <v>0.111224106958801</v>
      </c>
      <c r="T4596">
        <v>1729.13697976241</v>
      </c>
    </row>
    <row r="4597" spans="1:20" x14ac:dyDescent="0.25">
      <c r="A4597">
        <v>4596</v>
      </c>
      <c r="B4597" s="1">
        <v>31898</v>
      </c>
      <c r="C4597">
        <v>68.243599748512395</v>
      </c>
      <c r="D4597">
        <v>50158</v>
      </c>
      <c r="E4597">
        <v>5</v>
      </c>
      <c r="F4597">
        <v>122</v>
      </c>
      <c r="G4597">
        <v>1987.3292237442899</v>
      </c>
      <c r="H4597">
        <v>1649</v>
      </c>
      <c r="I4597">
        <v>1987</v>
      </c>
      <c r="J4597" t="s">
        <v>19</v>
      </c>
      <c r="K4597">
        <v>4596</v>
      </c>
      <c r="L4597">
        <v>4.2230836530892004</v>
      </c>
      <c r="M4597">
        <v>68.567220849868704</v>
      </c>
      <c r="N4597">
        <v>80.448160533412405</v>
      </c>
      <c r="O4597">
        <v>-2.1420624063450502</v>
      </c>
      <c r="P4597">
        <v>0.32846132746435303</v>
      </c>
      <c r="Q4597">
        <v>0.12423310319389801</v>
      </c>
      <c r="R4597">
        <v>732.50906427763596</v>
      </c>
      <c r="S4597">
        <v>0.108623300693431</v>
      </c>
      <c r="T4597">
        <v>1703.2178320828</v>
      </c>
    </row>
    <row r="4598" spans="1:20" x14ac:dyDescent="0.25">
      <c r="A4598">
        <v>4597</v>
      </c>
      <c r="B4598" s="1">
        <v>31899</v>
      </c>
      <c r="C4598">
        <v>71.075284385380201</v>
      </c>
      <c r="D4598">
        <v>50159</v>
      </c>
      <c r="E4598">
        <v>5</v>
      </c>
      <c r="F4598">
        <v>123</v>
      </c>
      <c r="G4598">
        <v>1987.33196347032</v>
      </c>
      <c r="H4598">
        <v>1649</v>
      </c>
      <c r="I4598">
        <v>1987</v>
      </c>
      <c r="J4598" t="s">
        <v>19</v>
      </c>
      <c r="K4598">
        <v>4597</v>
      </c>
      <c r="L4598">
        <v>4.26373965873033</v>
      </c>
      <c r="M4598">
        <v>68.931294588894602</v>
      </c>
      <c r="N4598">
        <v>79.8251899133015</v>
      </c>
      <c r="O4598">
        <v>-2.16011902240386</v>
      </c>
      <c r="P4598">
        <v>0.328523064853737</v>
      </c>
      <c r="Q4598">
        <v>0.122128335107883</v>
      </c>
      <c r="R4598">
        <v>749.97845130002304</v>
      </c>
      <c r="S4598">
        <v>0.10830617157778</v>
      </c>
      <c r="T4598">
        <v>1683.17470945011</v>
      </c>
    </row>
    <row r="4599" spans="1:20" x14ac:dyDescent="0.25">
      <c r="A4599">
        <v>4598</v>
      </c>
      <c r="B4599" s="1">
        <v>31900</v>
      </c>
      <c r="C4599">
        <v>68.243599748512395</v>
      </c>
      <c r="D4599">
        <v>50160</v>
      </c>
      <c r="E4599">
        <v>5</v>
      </c>
      <c r="F4599">
        <v>124</v>
      </c>
      <c r="G4599">
        <v>1987.3347031963499</v>
      </c>
      <c r="H4599">
        <v>1649</v>
      </c>
      <c r="I4599">
        <v>1987</v>
      </c>
      <c r="J4599" t="s">
        <v>19</v>
      </c>
      <c r="K4599">
        <v>4598</v>
      </c>
      <c r="L4599">
        <v>4.2230836530892004</v>
      </c>
      <c r="M4599">
        <v>68.850389313555496</v>
      </c>
      <c r="N4599">
        <v>78.975684522241195</v>
      </c>
      <c r="O4599">
        <v>-2.1506679336482799</v>
      </c>
      <c r="P4599">
        <v>0.32633575107551099</v>
      </c>
      <c r="Q4599">
        <v>0.12310765301470999</v>
      </c>
      <c r="R4599">
        <v>725.87313201438496</v>
      </c>
      <c r="S4599">
        <v>0.107958227052688</v>
      </c>
      <c r="T4599">
        <v>1663.4769230690599</v>
      </c>
    </row>
    <row r="4600" spans="1:20" x14ac:dyDescent="0.25">
      <c r="A4600">
        <v>4599</v>
      </c>
      <c r="B4600" s="1">
        <v>31901</v>
      </c>
      <c r="C4600">
        <v>67.394094357452104</v>
      </c>
      <c r="D4600">
        <v>50161</v>
      </c>
      <c r="E4600">
        <v>5</v>
      </c>
      <c r="F4600">
        <v>125</v>
      </c>
      <c r="G4600">
        <v>1987.33744292237</v>
      </c>
      <c r="H4600">
        <v>1649</v>
      </c>
      <c r="I4600">
        <v>1987</v>
      </c>
      <c r="J4600" t="s">
        <v>19</v>
      </c>
      <c r="K4600">
        <v>4599</v>
      </c>
      <c r="L4600">
        <v>4.2105573932700198</v>
      </c>
      <c r="M4600">
        <v>68.405410299190606</v>
      </c>
      <c r="N4600">
        <v>78.041228592074802</v>
      </c>
      <c r="O4600">
        <v>-2.1507343837024702</v>
      </c>
      <c r="P4600">
        <v>0.32493465208362798</v>
      </c>
      <c r="Q4600">
        <v>0.123015931717462</v>
      </c>
      <c r="R4600">
        <v>716.30328755259802</v>
      </c>
      <c r="S4600">
        <v>0.107030529741723</v>
      </c>
      <c r="T4600">
        <v>1649.05858474921</v>
      </c>
    </row>
    <row r="4601" spans="1:20" x14ac:dyDescent="0.25">
      <c r="A4601">
        <v>4600</v>
      </c>
      <c r="B4601" s="1">
        <v>31902</v>
      </c>
      <c r="C4601">
        <v>64.562409720584398</v>
      </c>
      <c r="D4601">
        <v>50162</v>
      </c>
      <c r="E4601">
        <v>5</v>
      </c>
      <c r="F4601">
        <v>126</v>
      </c>
      <c r="G4601">
        <v>1987.3401826484001</v>
      </c>
      <c r="H4601">
        <v>1649</v>
      </c>
      <c r="I4601">
        <v>1987</v>
      </c>
      <c r="J4601" t="s">
        <v>19</v>
      </c>
      <c r="K4601">
        <v>4600</v>
      </c>
      <c r="L4601">
        <v>4.1676323485529796</v>
      </c>
      <c r="M4601">
        <v>67.636810183469294</v>
      </c>
      <c r="N4601">
        <v>77.031261071591999</v>
      </c>
      <c r="O4601">
        <v>-2.1405654440586002</v>
      </c>
      <c r="P4601">
        <v>0.322729757740918</v>
      </c>
      <c r="Q4601">
        <v>0.124053824064699</v>
      </c>
      <c r="R4601">
        <v>691.99607376031895</v>
      </c>
      <c r="S4601">
        <v>0.106212526585988</v>
      </c>
      <c r="T4601">
        <v>1636.03501497665</v>
      </c>
    </row>
    <row r="4602" spans="1:20" x14ac:dyDescent="0.25">
      <c r="A4602">
        <v>4601</v>
      </c>
      <c r="B4602" s="1">
        <v>31903</v>
      </c>
      <c r="C4602">
        <v>61.730725083716599</v>
      </c>
      <c r="D4602">
        <v>50163</v>
      </c>
      <c r="E4602">
        <v>5</v>
      </c>
      <c r="F4602">
        <v>127</v>
      </c>
      <c r="G4602">
        <v>1987.3429223744299</v>
      </c>
      <c r="H4602">
        <v>1649</v>
      </c>
      <c r="I4602">
        <v>1987</v>
      </c>
      <c r="J4602" t="s">
        <v>19</v>
      </c>
      <c r="K4602">
        <v>4601</v>
      </c>
      <c r="L4602">
        <v>4.12278178238763</v>
      </c>
      <c r="M4602">
        <v>66.787304792409003</v>
      </c>
      <c r="N4602">
        <v>75.955220909582195</v>
      </c>
      <c r="O4602">
        <v>-2.1380838483479501</v>
      </c>
      <c r="P4602">
        <v>0.32033167114164002</v>
      </c>
      <c r="Q4602">
        <v>0.12430111015489601</v>
      </c>
      <c r="R4602">
        <v>662.96427770067703</v>
      </c>
      <c r="S4602">
        <v>0.105555871992316</v>
      </c>
      <c r="T4602">
        <v>1618.92225144898</v>
      </c>
    </row>
    <row r="4603" spans="1:20" x14ac:dyDescent="0.25">
      <c r="A4603">
        <v>4602</v>
      </c>
      <c r="B4603" s="1">
        <v>31904</v>
      </c>
      <c r="C4603">
        <v>56.6336927373547</v>
      </c>
      <c r="D4603">
        <v>50164</v>
      </c>
      <c r="E4603">
        <v>5</v>
      </c>
      <c r="F4603">
        <v>128</v>
      </c>
      <c r="G4603">
        <v>1987.34566210046</v>
      </c>
      <c r="H4603">
        <v>1649</v>
      </c>
      <c r="I4603">
        <v>1987</v>
      </c>
      <c r="J4603" t="s">
        <v>19</v>
      </c>
      <c r="K4603">
        <v>4602</v>
      </c>
      <c r="L4603">
        <v>4.0366040861465802</v>
      </c>
      <c r="M4603">
        <v>65.411915111644703</v>
      </c>
      <c r="N4603">
        <v>74.7753523108873</v>
      </c>
      <c r="O4603">
        <v>-2.1294602676108898</v>
      </c>
      <c r="P4603">
        <v>0.31671210226237601</v>
      </c>
      <c r="Q4603">
        <v>0.125278781681605</v>
      </c>
      <c r="R4603">
        <v>613.00800244219602</v>
      </c>
      <c r="S4603">
        <v>0.10500156008349699</v>
      </c>
      <c r="T4603">
        <v>1602.22733455861</v>
      </c>
    </row>
    <row r="4604" spans="1:20" x14ac:dyDescent="0.25">
      <c r="A4604">
        <v>4603</v>
      </c>
      <c r="B4604" s="1">
        <v>31905</v>
      </c>
      <c r="C4604">
        <v>56.6336927373547</v>
      </c>
      <c r="D4604">
        <v>50165</v>
      </c>
      <c r="E4604">
        <v>5</v>
      </c>
      <c r="F4604">
        <v>129</v>
      </c>
      <c r="G4604">
        <v>1987.3484018264801</v>
      </c>
      <c r="H4604">
        <v>1649</v>
      </c>
      <c r="I4604">
        <v>1987</v>
      </c>
      <c r="J4604" t="s">
        <v>19</v>
      </c>
      <c r="K4604">
        <v>4603</v>
      </c>
      <c r="L4604">
        <v>4.0366040861465802</v>
      </c>
      <c r="M4604">
        <v>63.753356967193596</v>
      </c>
      <c r="N4604">
        <v>73.661556353719305</v>
      </c>
      <c r="O4604">
        <v>-2.133878299824</v>
      </c>
      <c r="P4604">
        <v>0.31569287432751603</v>
      </c>
      <c r="Q4604">
        <v>0.124682596371224</v>
      </c>
      <c r="R4604">
        <v>610.090777663214</v>
      </c>
      <c r="S4604">
        <v>0.104332305993181</v>
      </c>
      <c r="T4604">
        <v>1587.6052393463999</v>
      </c>
    </row>
    <row r="4605" spans="1:20" x14ac:dyDescent="0.25">
      <c r="A4605">
        <v>4604</v>
      </c>
      <c r="B4605" s="1">
        <v>31906</v>
      </c>
      <c r="C4605">
        <v>58.8990404468489</v>
      </c>
      <c r="D4605">
        <v>50166</v>
      </c>
      <c r="E4605">
        <v>5</v>
      </c>
      <c r="F4605">
        <v>130</v>
      </c>
      <c r="G4605">
        <v>1987.3511415525099</v>
      </c>
      <c r="H4605">
        <v>1649</v>
      </c>
      <c r="I4605">
        <v>1987</v>
      </c>
      <c r="J4605" t="s">
        <v>19</v>
      </c>
      <c r="K4605">
        <v>4604</v>
      </c>
      <c r="L4605">
        <v>4.07582479929986</v>
      </c>
      <c r="M4605">
        <v>62.013893547403399</v>
      </c>
      <c r="N4605">
        <v>72.670466730815605</v>
      </c>
      <c r="O4605">
        <v>-2.14413099148249</v>
      </c>
      <c r="P4605">
        <v>0.31583417355990201</v>
      </c>
      <c r="Q4605">
        <v>0.123392009105387</v>
      </c>
      <c r="R4605">
        <v>627.92676879403598</v>
      </c>
      <c r="S4605">
        <v>0.103816360114081</v>
      </c>
      <c r="T4605">
        <v>1572.6242029887301</v>
      </c>
    </row>
    <row r="4606" spans="1:20" x14ac:dyDescent="0.25">
      <c r="A4606">
        <v>4605</v>
      </c>
      <c r="B4606" s="1">
        <v>31907</v>
      </c>
      <c r="C4606">
        <v>62.013893547403399</v>
      </c>
      <c r="D4606">
        <v>50167</v>
      </c>
      <c r="E4606">
        <v>5</v>
      </c>
      <c r="F4606">
        <v>131</v>
      </c>
      <c r="G4606">
        <v>1987.35388127854</v>
      </c>
      <c r="H4606">
        <v>1649</v>
      </c>
      <c r="I4606">
        <v>1987</v>
      </c>
      <c r="J4606" t="s">
        <v>19</v>
      </c>
      <c r="K4606">
        <v>4605</v>
      </c>
      <c r="L4606">
        <v>4.1273584494150404</v>
      </c>
      <c r="M4606">
        <v>61.123935518673498</v>
      </c>
      <c r="N4606">
        <v>71.811522390965806</v>
      </c>
      <c r="O4606">
        <v>-2.1561376913163</v>
      </c>
      <c r="P4606">
        <v>0.31632212552762701</v>
      </c>
      <c r="Q4606">
        <v>0.12190030018187201</v>
      </c>
      <c r="R4606">
        <v>653.14185743881296</v>
      </c>
      <c r="S4606">
        <v>0.10322772239194999</v>
      </c>
      <c r="T4606">
        <v>1559.3313492879099</v>
      </c>
    </row>
    <row r="4607" spans="1:20" x14ac:dyDescent="0.25">
      <c r="A4607">
        <v>4606</v>
      </c>
      <c r="B4607" s="1">
        <v>31908</v>
      </c>
      <c r="C4607">
        <v>65.128746647957897</v>
      </c>
      <c r="D4607">
        <v>50168</v>
      </c>
      <c r="E4607">
        <v>5</v>
      </c>
      <c r="F4607">
        <v>132</v>
      </c>
      <c r="G4607">
        <v>1987.3566210045699</v>
      </c>
      <c r="H4607">
        <v>1649</v>
      </c>
      <c r="I4607">
        <v>1987</v>
      </c>
      <c r="J4607" t="s">
        <v>19</v>
      </c>
      <c r="K4607">
        <v>4606</v>
      </c>
      <c r="L4607">
        <v>4.1763660285217403</v>
      </c>
      <c r="M4607">
        <v>60.800314417317203</v>
      </c>
      <c r="N4607">
        <v>71.075284385380201</v>
      </c>
      <c r="O4607">
        <v>-2.1693073269810501</v>
      </c>
      <c r="P4607">
        <v>0.31667820059354501</v>
      </c>
      <c r="Q4607">
        <v>0.120308909805278</v>
      </c>
      <c r="R4607">
        <v>676.99311893567699</v>
      </c>
      <c r="S4607">
        <v>0.10250787490598701</v>
      </c>
      <c r="T4607">
        <v>1539.2637852811099</v>
      </c>
    </row>
    <row r="4608" spans="1:20" x14ac:dyDescent="0.25">
      <c r="A4608">
        <v>4607</v>
      </c>
      <c r="B4608" s="1">
        <v>31909</v>
      </c>
      <c r="C4608">
        <v>62.863398938463703</v>
      </c>
      <c r="D4608">
        <v>50169</v>
      </c>
      <c r="E4608">
        <v>5</v>
      </c>
      <c r="F4608">
        <v>133</v>
      </c>
      <c r="G4608">
        <v>1987.35936073059</v>
      </c>
      <c r="H4608">
        <v>1649</v>
      </c>
      <c r="I4608">
        <v>1987</v>
      </c>
      <c r="J4608" t="s">
        <v>19</v>
      </c>
      <c r="K4608">
        <v>4607</v>
      </c>
      <c r="L4608">
        <v>4.1409641014708196</v>
      </c>
      <c r="M4608">
        <v>60.5575985913</v>
      </c>
      <c r="N4608">
        <v>70.254095840688507</v>
      </c>
      <c r="O4608">
        <v>-2.16680739561028</v>
      </c>
      <c r="P4608">
        <v>0.31464293776749802</v>
      </c>
      <c r="Q4608">
        <v>0.120508390263627</v>
      </c>
      <c r="R4608">
        <v>654.52898988643506</v>
      </c>
      <c r="S4608">
        <v>0.10208373446169</v>
      </c>
      <c r="T4608">
        <v>1512.1338976532099</v>
      </c>
    </row>
    <row r="4609" spans="1:20" x14ac:dyDescent="0.25">
      <c r="A4609">
        <v>4608</v>
      </c>
      <c r="B4609" s="1">
        <v>31910</v>
      </c>
      <c r="C4609">
        <v>60.314882765282803</v>
      </c>
      <c r="D4609">
        <v>50170</v>
      </c>
      <c r="E4609">
        <v>5</v>
      </c>
      <c r="F4609">
        <v>134</v>
      </c>
      <c r="G4609">
        <v>1987.3621004566201</v>
      </c>
      <c r="H4609">
        <v>1649</v>
      </c>
      <c r="I4609">
        <v>1987</v>
      </c>
      <c r="J4609" t="s">
        <v>19</v>
      </c>
      <c r="K4609">
        <v>4608</v>
      </c>
      <c r="L4609">
        <v>4.0995788853079702</v>
      </c>
      <c r="M4609">
        <v>60.355335402952299</v>
      </c>
      <c r="N4609">
        <v>69.338517808101301</v>
      </c>
      <c r="O4609">
        <v>-2.1651211624100699</v>
      </c>
      <c r="P4609">
        <v>0.31241105637547401</v>
      </c>
      <c r="Q4609">
        <v>0.12063355087459</v>
      </c>
      <c r="R4609">
        <v>628.64626854764003</v>
      </c>
      <c r="S4609">
        <v>0.101926664765178</v>
      </c>
      <c r="T4609">
        <v>1486.3895133517301</v>
      </c>
    </row>
    <row r="4610" spans="1:20" x14ac:dyDescent="0.25">
      <c r="A4610">
        <v>4609</v>
      </c>
      <c r="B4610" s="1">
        <v>31911</v>
      </c>
      <c r="C4610">
        <v>59.182208910535699</v>
      </c>
      <c r="D4610">
        <v>50171</v>
      </c>
      <c r="E4610">
        <v>5</v>
      </c>
      <c r="F4610">
        <v>135</v>
      </c>
      <c r="G4610">
        <v>1987.3648401826499</v>
      </c>
      <c r="H4610">
        <v>1649</v>
      </c>
      <c r="I4610">
        <v>1987</v>
      </c>
      <c r="J4610" t="s">
        <v>19</v>
      </c>
      <c r="K4610">
        <v>4609</v>
      </c>
      <c r="L4610">
        <v>4.0806209715633504</v>
      </c>
      <c r="M4610">
        <v>60.719409141978197</v>
      </c>
      <c r="N4610">
        <v>68.441817673093198</v>
      </c>
      <c r="O4610">
        <v>-2.16674617181845</v>
      </c>
      <c r="P4610">
        <v>0.31083706926372401</v>
      </c>
      <c r="Q4610">
        <v>0.120367098090019</v>
      </c>
      <c r="R4610">
        <v>615.47824037823295</v>
      </c>
      <c r="S4610">
        <v>0.10183952925324</v>
      </c>
      <c r="T4610">
        <v>1454.7610743474399</v>
      </c>
    </row>
    <row r="4611" spans="1:20" x14ac:dyDescent="0.25">
      <c r="A4611">
        <v>4610</v>
      </c>
      <c r="B4611" s="1">
        <v>31912</v>
      </c>
      <c r="C4611">
        <v>57.483198128414998</v>
      </c>
      <c r="D4611">
        <v>50172</v>
      </c>
      <c r="E4611">
        <v>5</v>
      </c>
      <c r="F4611">
        <v>136</v>
      </c>
      <c r="G4611">
        <v>1987.36757990868</v>
      </c>
      <c r="H4611">
        <v>1649</v>
      </c>
      <c r="I4611">
        <v>1987</v>
      </c>
      <c r="J4611" t="s">
        <v>19</v>
      </c>
      <c r="K4611">
        <v>4610</v>
      </c>
      <c r="L4611">
        <v>4.0514926986403301</v>
      </c>
      <c r="M4611">
        <v>60.840767054986799</v>
      </c>
      <c r="N4611">
        <v>67.582873333243299</v>
      </c>
      <c r="O4611">
        <v>-2.1669429216104499</v>
      </c>
      <c r="P4611">
        <v>0.30898142205511497</v>
      </c>
      <c r="Q4611">
        <v>0.120262310662195</v>
      </c>
      <c r="R4611">
        <v>597.28857677360304</v>
      </c>
      <c r="S4611">
        <v>0.10208615676164</v>
      </c>
      <c r="T4611">
        <v>1418.06513917752</v>
      </c>
    </row>
    <row r="4612" spans="1:20" x14ac:dyDescent="0.25">
      <c r="A4612">
        <v>4611</v>
      </c>
      <c r="B4612" s="1">
        <v>31913</v>
      </c>
      <c r="C4612">
        <v>58.049535055788603</v>
      </c>
      <c r="D4612">
        <v>50173</v>
      </c>
      <c r="E4612">
        <v>5</v>
      </c>
      <c r="F4612">
        <v>137</v>
      </c>
      <c r="G4612">
        <v>1987.3703196347001</v>
      </c>
      <c r="H4612">
        <v>1649</v>
      </c>
      <c r="I4612">
        <v>1987</v>
      </c>
      <c r="J4612" t="s">
        <v>19</v>
      </c>
      <c r="K4612">
        <v>4611</v>
      </c>
      <c r="L4612">
        <v>4.0612966987369497</v>
      </c>
      <c r="M4612">
        <v>60.719409141978097</v>
      </c>
      <c r="N4612">
        <v>66.884391122815899</v>
      </c>
      <c r="O4612">
        <v>-2.1727479191096699</v>
      </c>
      <c r="P4612">
        <v>0.30823601850981802</v>
      </c>
      <c r="Q4612">
        <v>0.11950807828312</v>
      </c>
      <c r="R4612">
        <v>599.39035601004696</v>
      </c>
      <c r="S4612">
        <v>0.102289624805525</v>
      </c>
      <c r="T4612">
        <v>1387.89003361256</v>
      </c>
    </row>
    <row r="4613" spans="1:20" x14ac:dyDescent="0.25">
      <c r="A4613">
        <v>4612</v>
      </c>
      <c r="B4613" s="1">
        <v>31914</v>
      </c>
      <c r="C4613">
        <v>59.182208910535699</v>
      </c>
      <c r="D4613">
        <v>50174</v>
      </c>
      <c r="E4613">
        <v>5</v>
      </c>
      <c r="F4613">
        <v>138</v>
      </c>
      <c r="G4613">
        <v>1987.3730593607299</v>
      </c>
      <c r="H4613">
        <v>1649</v>
      </c>
      <c r="I4613">
        <v>1987</v>
      </c>
      <c r="J4613" t="s">
        <v>19</v>
      </c>
      <c r="K4613">
        <v>4612</v>
      </c>
      <c r="L4613">
        <v>4.0806209715633504</v>
      </c>
      <c r="M4613">
        <v>60.314882765282803</v>
      </c>
      <c r="N4613">
        <v>66.289737349073704</v>
      </c>
      <c r="O4613">
        <v>-2.1798871792099299</v>
      </c>
      <c r="P4613">
        <v>0.30775365645137998</v>
      </c>
      <c r="Q4613">
        <v>0.118603101162169</v>
      </c>
      <c r="R4613">
        <v>606.45831930001998</v>
      </c>
      <c r="S4613">
        <v>0.102221033327323</v>
      </c>
      <c r="T4613">
        <v>1359.3888462483701</v>
      </c>
    </row>
    <row r="4614" spans="1:20" x14ac:dyDescent="0.25">
      <c r="A4614">
        <v>4613</v>
      </c>
      <c r="B4614" s="1">
        <v>31915</v>
      </c>
      <c r="C4614">
        <v>62.863398938463703</v>
      </c>
      <c r="D4614">
        <v>50175</v>
      </c>
      <c r="E4614">
        <v>5</v>
      </c>
      <c r="F4614">
        <v>139</v>
      </c>
      <c r="G4614">
        <v>1987.37579908676</v>
      </c>
      <c r="H4614">
        <v>1649</v>
      </c>
      <c r="I4614">
        <v>1987</v>
      </c>
      <c r="J4614" t="s">
        <v>19</v>
      </c>
      <c r="K4614">
        <v>4613</v>
      </c>
      <c r="L4614">
        <v>4.1409641014708196</v>
      </c>
      <c r="M4614">
        <v>59.991261663926402</v>
      </c>
      <c r="N4614">
        <v>65.780034114437498</v>
      </c>
      <c r="O4614">
        <v>-2.1920809070279299</v>
      </c>
      <c r="P4614">
        <v>0.30866290793836798</v>
      </c>
      <c r="Q4614">
        <v>0.117149727673901</v>
      </c>
      <c r="R4614">
        <v>636.28675772804502</v>
      </c>
      <c r="S4614">
        <v>0.102074035400011</v>
      </c>
      <c r="T4614">
        <v>1334.10873510498</v>
      </c>
    </row>
    <row r="4615" spans="1:20" x14ac:dyDescent="0.25">
      <c r="A4615">
        <v>4614</v>
      </c>
      <c r="B4615" s="1">
        <v>31916</v>
      </c>
      <c r="C4615">
        <v>60.031714301595997</v>
      </c>
      <c r="D4615">
        <v>50176</v>
      </c>
      <c r="E4615">
        <v>5</v>
      </c>
      <c r="F4615">
        <v>140</v>
      </c>
      <c r="G4615">
        <v>1987.3785388127901</v>
      </c>
      <c r="H4615">
        <v>1649</v>
      </c>
      <c r="I4615">
        <v>1987</v>
      </c>
      <c r="J4615" t="s">
        <v>19</v>
      </c>
      <c r="K4615">
        <v>4614</v>
      </c>
      <c r="L4615">
        <v>4.0948729942705597</v>
      </c>
      <c r="M4615">
        <v>59.5867352872311</v>
      </c>
      <c r="N4615">
        <v>65.223136135853494</v>
      </c>
      <c r="O4615">
        <v>-2.18747694007422</v>
      </c>
      <c r="P4615">
        <v>0.30723791396762001</v>
      </c>
      <c r="Q4615">
        <v>0.117665840721616</v>
      </c>
      <c r="R4615">
        <v>610.30213631341496</v>
      </c>
      <c r="S4615">
        <v>0.102051115219671</v>
      </c>
      <c r="T4615">
        <v>1323.07114667102</v>
      </c>
    </row>
    <row r="4616" spans="1:20" x14ac:dyDescent="0.25">
      <c r="A4616">
        <v>4615</v>
      </c>
      <c r="B4616" s="1">
        <v>31917</v>
      </c>
      <c r="C4616">
        <v>58.049535055788603</v>
      </c>
      <c r="D4616">
        <v>50177</v>
      </c>
      <c r="E4616">
        <v>5</v>
      </c>
      <c r="F4616">
        <v>141</v>
      </c>
      <c r="G4616">
        <v>1987.38127853881</v>
      </c>
      <c r="H4616">
        <v>1649</v>
      </c>
      <c r="I4616">
        <v>1987</v>
      </c>
      <c r="J4616" t="s">
        <v>19</v>
      </c>
      <c r="K4616">
        <v>4615</v>
      </c>
      <c r="L4616">
        <v>4.0612966987369497</v>
      </c>
      <c r="M4616">
        <v>59.263114185874699</v>
      </c>
      <c r="N4616">
        <v>64.552970771794804</v>
      </c>
      <c r="O4616">
        <v>-2.1846147287930999</v>
      </c>
      <c r="P4616">
        <v>0.306181059398416</v>
      </c>
      <c r="Q4616">
        <v>0.117982566899604</v>
      </c>
      <c r="R4616">
        <v>591.73918443738796</v>
      </c>
      <c r="S4616">
        <v>0.101676463198346</v>
      </c>
      <c r="T4616">
        <v>1313.6621726716501</v>
      </c>
    </row>
    <row r="4617" spans="1:20" x14ac:dyDescent="0.25">
      <c r="A4617">
        <v>4616</v>
      </c>
      <c r="B4617" s="1">
        <v>31918</v>
      </c>
      <c r="C4617">
        <v>60.031714301595997</v>
      </c>
      <c r="D4617">
        <v>50178</v>
      </c>
      <c r="E4617">
        <v>5</v>
      </c>
      <c r="F4617">
        <v>142</v>
      </c>
      <c r="G4617">
        <v>1987.3840182648401</v>
      </c>
      <c r="H4617">
        <v>1649</v>
      </c>
      <c r="I4617">
        <v>1987</v>
      </c>
      <c r="J4617" t="s">
        <v>19</v>
      </c>
      <c r="K4617">
        <v>4616</v>
      </c>
      <c r="L4617">
        <v>4.0948729942705597</v>
      </c>
      <c r="M4617">
        <v>59.3844720988834</v>
      </c>
      <c r="N4617">
        <v>64.014950690789902</v>
      </c>
      <c r="O4617">
        <v>-2.1913062785606998</v>
      </c>
      <c r="P4617">
        <v>0.30695108343499</v>
      </c>
      <c r="Q4617">
        <v>0.117214467573948</v>
      </c>
      <c r="R4617">
        <v>607.96098110127605</v>
      </c>
      <c r="S4617">
        <v>0.101189022210442</v>
      </c>
      <c r="T4617">
        <v>1305.0921328930201</v>
      </c>
    </row>
    <row r="4618" spans="1:20" x14ac:dyDescent="0.25">
      <c r="A4618">
        <v>4617</v>
      </c>
      <c r="B4618" s="1">
        <v>31919</v>
      </c>
      <c r="C4618">
        <v>61.4475566200299</v>
      </c>
      <c r="D4618">
        <v>50179</v>
      </c>
      <c r="E4618">
        <v>5</v>
      </c>
      <c r="F4618">
        <v>143</v>
      </c>
      <c r="G4618">
        <v>1987.3867579908699</v>
      </c>
      <c r="H4618">
        <v>1649</v>
      </c>
      <c r="I4618">
        <v>1987</v>
      </c>
      <c r="J4618" t="s">
        <v>19</v>
      </c>
      <c r="K4618">
        <v>4617</v>
      </c>
      <c r="L4618">
        <v>4.118184073139</v>
      </c>
      <c r="M4618">
        <v>59.950809026256898</v>
      </c>
      <c r="N4618">
        <v>63.627953790417997</v>
      </c>
      <c r="O4618">
        <v>-2.1965569845759001</v>
      </c>
      <c r="P4618">
        <v>0.30742784629828901</v>
      </c>
      <c r="Q4618">
        <v>0.116610790352746</v>
      </c>
      <c r="R4618">
        <v>619.09471952986496</v>
      </c>
      <c r="S4618">
        <v>0.101288954485949</v>
      </c>
      <c r="T4618">
        <v>1283.12350957477</v>
      </c>
    </row>
    <row r="4619" spans="1:20" x14ac:dyDescent="0.25">
      <c r="A4619">
        <v>4618</v>
      </c>
      <c r="B4619" s="1">
        <v>31920</v>
      </c>
      <c r="C4619">
        <v>61.730725083716599</v>
      </c>
      <c r="D4619">
        <v>50180</v>
      </c>
      <c r="E4619">
        <v>5</v>
      </c>
      <c r="F4619">
        <v>144</v>
      </c>
      <c r="G4619">
        <v>1987.38949771689</v>
      </c>
      <c r="H4619">
        <v>1649</v>
      </c>
      <c r="I4619">
        <v>1987</v>
      </c>
      <c r="J4619" t="s">
        <v>19</v>
      </c>
      <c r="K4619">
        <v>4618</v>
      </c>
      <c r="L4619">
        <v>4.12278178238763</v>
      </c>
      <c r="M4619">
        <v>60.476693315960901</v>
      </c>
      <c r="N4619">
        <v>63.382541121889503</v>
      </c>
      <c r="O4619">
        <v>-2.1991413522630601</v>
      </c>
      <c r="P4619">
        <v>0.30739837159202399</v>
      </c>
      <c r="Q4619">
        <v>0.11630970835026801</v>
      </c>
      <c r="R4619">
        <v>620.34185929573198</v>
      </c>
      <c r="S4619">
        <v>0.10139117806650701</v>
      </c>
      <c r="T4619">
        <v>1258.32711791771</v>
      </c>
    </row>
    <row r="4620" spans="1:20" x14ac:dyDescent="0.25">
      <c r="A4620">
        <v>4619</v>
      </c>
      <c r="B4620" s="1">
        <v>31921</v>
      </c>
      <c r="C4620">
        <v>63.9960727932108</v>
      </c>
      <c r="D4620">
        <v>50181</v>
      </c>
      <c r="E4620">
        <v>5</v>
      </c>
      <c r="F4620">
        <v>145</v>
      </c>
      <c r="G4620">
        <v>1987.3922374429201</v>
      </c>
      <c r="H4620">
        <v>1649</v>
      </c>
      <c r="I4620">
        <v>1987</v>
      </c>
      <c r="J4620" t="s">
        <v>19</v>
      </c>
      <c r="K4620">
        <v>4619</v>
      </c>
      <c r="L4620">
        <v>4.1588217188708301</v>
      </c>
      <c r="M4620">
        <v>61.164388156343101</v>
      </c>
      <c r="N4620">
        <v>63.250395838835701</v>
      </c>
      <c r="O4620">
        <v>-2.2062556771332198</v>
      </c>
      <c r="P4620">
        <v>0.308183759485464</v>
      </c>
      <c r="Q4620">
        <v>0.115496610679283</v>
      </c>
      <c r="R4620">
        <v>638.61086918020396</v>
      </c>
      <c r="S4620">
        <v>0.10121483957661299</v>
      </c>
      <c r="T4620">
        <v>1239.10551139119</v>
      </c>
    </row>
    <row r="4621" spans="1:20" x14ac:dyDescent="0.25">
      <c r="A4621">
        <v>4620</v>
      </c>
      <c r="B4621" s="1">
        <v>31922</v>
      </c>
      <c r="C4621">
        <v>64.845578184271105</v>
      </c>
      <c r="D4621">
        <v>50182</v>
      </c>
      <c r="E4621">
        <v>5</v>
      </c>
      <c r="F4621">
        <v>146</v>
      </c>
      <c r="G4621">
        <v>1987.3949771689499</v>
      </c>
      <c r="H4621">
        <v>1649</v>
      </c>
      <c r="I4621">
        <v>1987</v>
      </c>
      <c r="J4621" t="s">
        <v>19</v>
      </c>
      <c r="K4621">
        <v>4620</v>
      </c>
      <c r="L4621">
        <v>4.1720087231527803</v>
      </c>
      <c r="M4621">
        <v>61.4475566200299</v>
      </c>
      <c r="N4621">
        <v>63.1276895045714</v>
      </c>
      <c r="O4621">
        <v>-2.2109395966545602</v>
      </c>
      <c r="P4621">
        <v>0.308328996742534</v>
      </c>
      <c r="Q4621">
        <v>0.11497302602409699</v>
      </c>
      <c r="R4621">
        <v>644.15453887824299</v>
      </c>
      <c r="S4621">
        <v>0.10111830156757599</v>
      </c>
      <c r="T4621">
        <v>1216.65579051383</v>
      </c>
    </row>
    <row r="4622" spans="1:20" x14ac:dyDescent="0.25">
      <c r="A4622">
        <v>4621</v>
      </c>
      <c r="B4622" s="1">
        <v>31923</v>
      </c>
      <c r="C4622">
        <v>63.9960727932108</v>
      </c>
      <c r="D4622">
        <v>50183</v>
      </c>
      <c r="E4622">
        <v>5</v>
      </c>
      <c r="F4622">
        <v>147</v>
      </c>
      <c r="G4622">
        <v>1987.39771689498</v>
      </c>
      <c r="H4622">
        <v>1649</v>
      </c>
      <c r="I4622">
        <v>1987</v>
      </c>
      <c r="J4622" t="s">
        <v>19</v>
      </c>
      <c r="K4622">
        <v>4621</v>
      </c>
      <c r="L4622">
        <v>4.1588217188708301</v>
      </c>
      <c r="M4622">
        <v>62.013893547403399</v>
      </c>
      <c r="N4622">
        <v>62.967227375148902</v>
      </c>
      <c r="O4622">
        <v>-2.2101387366494398</v>
      </c>
      <c r="P4622">
        <v>0.30785853098615401</v>
      </c>
      <c r="Q4622">
        <v>0.115041373052422</v>
      </c>
      <c r="R4622">
        <v>636.09374166569501</v>
      </c>
      <c r="S4622">
        <v>0.100786398501348</v>
      </c>
      <c r="T4622">
        <v>1196.3138661896401</v>
      </c>
    </row>
    <row r="4623" spans="1:20" x14ac:dyDescent="0.25">
      <c r="A4623">
        <v>4622</v>
      </c>
      <c r="B4623" s="1">
        <v>31924</v>
      </c>
      <c r="C4623">
        <v>62.863398938463703</v>
      </c>
      <c r="D4623">
        <v>50184</v>
      </c>
      <c r="E4623">
        <v>5</v>
      </c>
      <c r="F4623">
        <v>148</v>
      </c>
      <c r="G4623">
        <v>1987.4004566210001</v>
      </c>
      <c r="H4623">
        <v>1649</v>
      </c>
      <c r="I4623">
        <v>1987</v>
      </c>
      <c r="J4623" t="s">
        <v>19</v>
      </c>
      <c r="K4623">
        <v>4622</v>
      </c>
      <c r="L4623">
        <v>4.1409641014708196</v>
      </c>
      <c r="M4623">
        <v>62.701588387785598</v>
      </c>
      <c r="N4623">
        <v>62.712375757830799</v>
      </c>
      <c r="O4623">
        <v>-2.20948716790376</v>
      </c>
      <c r="P4623">
        <v>0.30724763136355998</v>
      </c>
      <c r="Q4623">
        <v>0.11510601453678899</v>
      </c>
      <c r="R4623">
        <v>625.18653896049602</v>
      </c>
      <c r="S4623">
        <v>0.100549296323738</v>
      </c>
      <c r="T4623">
        <v>1172.75959247008</v>
      </c>
    </row>
    <row r="4624" spans="1:20" x14ac:dyDescent="0.25">
      <c r="A4624">
        <v>4623</v>
      </c>
      <c r="B4624" s="1">
        <v>31925</v>
      </c>
      <c r="C4624">
        <v>60.314882765282803</v>
      </c>
      <c r="D4624">
        <v>50185</v>
      </c>
      <c r="E4624">
        <v>5</v>
      </c>
      <c r="F4624">
        <v>149</v>
      </c>
      <c r="G4624">
        <v>1987.40319634703</v>
      </c>
      <c r="H4624">
        <v>1649</v>
      </c>
      <c r="I4624">
        <v>1987</v>
      </c>
      <c r="J4624" t="s">
        <v>19</v>
      </c>
      <c r="K4624">
        <v>4623</v>
      </c>
      <c r="L4624">
        <v>4.0995788853079702</v>
      </c>
      <c r="M4624">
        <v>62.742041025455102</v>
      </c>
      <c r="N4624">
        <v>62.391451498985802</v>
      </c>
      <c r="O4624">
        <v>-2.2053942807132199</v>
      </c>
      <c r="P4624">
        <v>0.30606389720565302</v>
      </c>
      <c r="Q4624">
        <v>0.115557502086721</v>
      </c>
      <c r="R4624">
        <v>602.19393330321805</v>
      </c>
      <c r="S4624">
        <v>0.100416802281033</v>
      </c>
      <c r="T4624">
        <v>1153.30385253592</v>
      </c>
    </row>
    <row r="4625" spans="1:20" x14ac:dyDescent="0.25">
      <c r="A4625">
        <v>4624</v>
      </c>
      <c r="B4625" s="1">
        <v>31926</v>
      </c>
      <c r="C4625">
        <v>57.483198128414998</v>
      </c>
      <c r="D4625">
        <v>50186</v>
      </c>
      <c r="E4625">
        <v>5</v>
      </c>
      <c r="F4625">
        <v>150</v>
      </c>
      <c r="G4625">
        <v>1987.40593607306</v>
      </c>
      <c r="H4625">
        <v>1649</v>
      </c>
      <c r="I4625">
        <v>1987</v>
      </c>
      <c r="J4625" t="s">
        <v>19</v>
      </c>
      <c r="K4625">
        <v>4624</v>
      </c>
      <c r="L4625">
        <v>4.0514926986403301</v>
      </c>
      <c r="M4625">
        <v>62.175704098081603</v>
      </c>
      <c r="N4625">
        <v>62.051649342561603</v>
      </c>
      <c r="O4625">
        <v>-2.2002879524109602</v>
      </c>
      <c r="P4625">
        <v>0.30474081979949702</v>
      </c>
      <c r="Q4625">
        <v>0.11612156456155601</v>
      </c>
      <c r="R4625">
        <v>576.72336119098804</v>
      </c>
      <c r="S4625">
        <v>0.100130159329497</v>
      </c>
      <c r="T4625">
        <v>1134.18076609216</v>
      </c>
    </row>
    <row r="4626" spans="1:20" x14ac:dyDescent="0.25">
      <c r="A4626">
        <v>4625</v>
      </c>
      <c r="B4626" s="1">
        <v>31927</v>
      </c>
      <c r="C4626">
        <v>57.200029664728298</v>
      </c>
      <c r="D4626">
        <v>50187</v>
      </c>
      <c r="E4626">
        <v>5</v>
      </c>
      <c r="F4626">
        <v>151</v>
      </c>
      <c r="G4626">
        <v>1987.4086757990899</v>
      </c>
      <c r="H4626">
        <v>1649</v>
      </c>
      <c r="I4626">
        <v>1987</v>
      </c>
      <c r="J4626" t="s">
        <v>19</v>
      </c>
      <c r="K4626">
        <v>4625</v>
      </c>
      <c r="L4626">
        <v>4.0465544169997498</v>
      </c>
      <c r="M4626">
        <v>61.528461895368899</v>
      </c>
      <c r="N4626">
        <v>61.749602981295801</v>
      </c>
      <c r="O4626">
        <v>-2.2014610916439801</v>
      </c>
      <c r="P4626">
        <v>0.304490908915239</v>
      </c>
      <c r="Q4626">
        <v>0.115978456997564</v>
      </c>
      <c r="R4626">
        <v>573.17511001507705</v>
      </c>
      <c r="S4626">
        <v>0.10044178150842099</v>
      </c>
      <c r="T4626">
        <v>1112.8722174992099</v>
      </c>
    </row>
    <row r="4627" spans="1:20" x14ac:dyDescent="0.25">
      <c r="A4627">
        <v>4626</v>
      </c>
      <c r="B4627" s="1">
        <v>31928</v>
      </c>
      <c r="C4627">
        <v>59.182208910535699</v>
      </c>
      <c r="D4627">
        <v>50188</v>
      </c>
      <c r="E4627">
        <v>5</v>
      </c>
      <c r="F4627">
        <v>152</v>
      </c>
      <c r="G4627">
        <v>1987.41141552511</v>
      </c>
      <c r="H4627">
        <v>1649</v>
      </c>
      <c r="I4627">
        <v>1987</v>
      </c>
      <c r="J4627" t="s">
        <v>19</v>
      </c>
      <c r="K4627">
        <v>4626</v>
      </c>
      <c r="L4627">
        <v>4.0806209715633504</v>
      </c>
      <c r="M4627">
        <v>60.840767054986799</v>
      </c>
      <c r="N4627">
        <v>61.4475566200299</v>
      </c>
      <c r="O4627">
        <v>-2.2083594944321998</v>
      </c>
      <c r="P4627">
        <v>0.30517627300791</v>
      </c>
      <c r="Q4627">
        <v>0.11519257498486001</v>
      </c>
      <c r="R4627">
        <v>589.01912965697795</v>
      </c>
      <c r="S4627">
        <v>0.101909786561774</v>
      </c>
      <c r="T4627">
        <v>1057.45934858499</v>
      </c>
    </row>
    <row r="4628" spans="1:20" x14ac:dyDescent="0.25">
      <c r="A4628">
        <v>4627</v>
      </c>
      <c r="B4628" s="1">
        <v>31929</v>
      </c>
      <c r="C4628">
        <v>61.730725083716599</v>
      </c>
      <c r="D4628">
        <v>50189</v>
      </c>
      <c r="E4628">
        <v>6</v>
      </c>
      <c r="F4628">
        <v>153</v>
      </c>
      <c r="G4628">
        <v>1987.4141552511401</v>
      </c>
      <c r="H4628">
        <v>1650</v>
      </c>
      <c r="I4628">
        <v>1987</v>
      </c>
      <c r="J4628" t="s">
        <v>19</v>
      </c>
      <c r="K4628">
        <v>4627</v>
      </c>
      <c r="L4628">
        <v>4.12278178238763</v>
      </c>
      <c r="M4628">
        <v>60.395788040621802</v>
      </c>
      <c r="N4628">
        <v>61.136071309974398</v>
      </c>
      <c r="O4628">
        <v>-2.2164788787253502</v>
      </c>
      <c r="P4628">
        <v>0.30603222404037</v>
      </c>
      <c r="Q4628">
        <v>0.114270939696029</v>
      </c>
      <c r="R4628">
        <v>609.46801604065899</v>
      </c>
      <c r="S4628">
        <v>0.101792829991853</v>
      </c>
      <c r="T4628">
        <v>1036.62160586654</v>
      </c>
    </row>
    <row r="4629" spans="1:20" x14ac:dyDescent="0.25">
      <c r="A4629">
        <v>4628</v>
      </c>
      <c r="B4629" s="1">
        <v>31930</v>
      </c>
      <c r="C4629">
        <v>58.615871983162101</v>
      </c>
      <c r="D4629">
        <v>50190</v>
      </c>
      <c r="E4629">
        <v>6</v>
      </c>
      <c r="F4629">
        <v>154</v>
      </c>
      <c r="G4629">
        <v>1987.4168949771699</v>
      </c>
      <c r="H4629">
        <v>1650</v>
      </c>
      <c r="I4629">
        <v>1987</v>
      </c>
      <c r="J4629" t="s">
        <v>19</v>
      </c>
      <c r="K4629">
        <v>4628</v>
      </c>
      <c r="L4629">
        <v>4.07100551286391</v>
      </c>
      <c r="M4629">
        <v>59.627187924900603</v>
      </c>
      <c r="N4629">
        <v>60.815147051129401</v>
      </c>
      <c r="O4629">
        <v>-2.2107563700365098</v>
      </c>
      <c r="P4629">
        <v>0.304673941001666</v>
      </c>
      <c r="Q4629">
        <v>0.11490117427251299</v>
      </c>
      <c r="R4629">
        <v>581.90680988979204</v>
      </c>
      <c r="S4629">
        <v>0.101786089846422</v>
      </c>
      <c r="T4629">
        <v>1014.90587221287</v>
      </c>
    </row>
    <row r="4630" spans="1:20" x14ac:dyDescent="0.25">
      <c r="A4630">
        <v>4629</v>
      </c>
      <c r="B4630" s="1">
        <v>31931</v>
      </c>
      <c r="C4630">
        <v>56.067355809981201</v>
      </c>
      <c r="D4630">
        <v>50191</v>
      </c>
      <c r="E4630">
        <v>6</v>
      </c>
      <c r="F4630">
        <v>155</v>
      </c>
      <c r="G4630">
        <v>1987.4196347032</v>
      </c>
      <c r="H4630">
        <v>1650</v>
      </c>
      <c r="I4630">
        <v>1987</v>
      </c>
      <c r="J4630" t="s">
        <v>19</v>
      </c>
      <c r="K4630">
        <v>4629</v>
      </c>
      <c r="L4630">
        <v>4.0265537502930799</v>
      </c>
      <c r="M4630">
        <v>58.656324620831697</v>
      </c>
      <c r="N4630">
        <v>60.437589099546997</v>
      </c>
      <c r="O4630">
        <v>-2.20607549080021</v>
      </c>
      <c r="P4630">
        <v>0.30351522340121401</v>
      </c>
      <c r="Q4630">
        <v>0.11541311462364701</v>
      </c>
      <c r="R4630">
        <v>559.08646526092298</v>
      </c>
      <c r="S4630">
        <v>0.101483488833918</v>
      </c>
      <c r="T4630">
        <v>997.68737672591806</v>
      </c>
    </row>
    <row r="4631" spans="1:20" x14ac:dyDescent="0.25">
      <c r="A4631">
        <v>4630</v>
      </c>
      <c r="B4631" s="1">
        <v>31932</v>
      </c>
      <c r="C4631">
        <v>54.651513491547298</v>
      </c>
      <c r="D4631">
        <v>50192</v>
      </c>
      <c r="E4631">
        <v>6</v>
      </c>
      <c r="F4631">
        <v>156</v>
      </c>
      <c r="G4631">
        <v>1987.4223744292201</v>
      </c>
      <c r="H4631">
        <v>1650</v>
      </c>
      <c r="I4631">
        <v>1987</v>
      </c>
      <c r="J4631" t="s">
        <v>19</v>
      </c>
      <c r="K4631">
        <v>4630</v>
      </c>
      <c r="L4631">
        <v>4.0009769085034304</v>
      </c>
      <c r="M4631">
        <v>57.847271867440902</v>
      </c>
      <c r="N4631">
        <v>60.107225891912499</v>
      </c>
      <c r="O4631">
        <v>-2.2041615145877498</v>
      </c>
      <c r="P4631">
        <v>0.30281168615762</v>
      </c>
      <c r="Q4631">
        <v>0.115614269091724</v>
      </c>
      <c r="R4631">
        <v>545.91794960386096</v>
      </c>
      <c r="S4631">
        <v>0.10206142371122599</v>
      </c>
      <c r="T4631">
        <v>979.41257890262102</v>
      </c>
    </row>
    <row r="4632" spans="1:20" x14ac:dyDescent="0.25">
      <c r="A4632">
        <v>4631</v>
      </c>
      <c r="B4632" s="1">
        <v>31933</v>
      </c>
      <c r="C4632">
        <v>54.0851765641738</v>
      </c>
      <c r="D4632">
        <v>50193</v>
      </c>
      <c r="E4632">
        <v>6</v>
      </c>
      <c r="F4632">
        <v>157</v>
      </c>
      <c r="G4632">
        <v>1987.42511415525</v>
      </c>
      <c r="H4632">
        <v>1650</v>
      </c>
      <c r="I4632">
        <v>1987</v>
      </c>
      <c r="J4632" t="s">
        <v>19</v>
      </c>
      <c r="K4632">
        <v>4631</v>
      </c>
      <c r="L4632">
        <v>3.9905601476451702</v>
      </c>
      <c r="M4632">
        <v>57.361840215406403</v>
      </c>
      <c r="N4632">
        <v>59.852374274594403</v>
      </c>
      <c r="O4632">
        <v>-2.2044847518265902</v>
      </c>
      <c r="P4632">
        <v>0.30246311190952802</v>
      </c>
      <c r="Q4632">
        <v>0.11556473453963299</v>
      </c>
      <c r="R4632">
        <v>540.02929583530704</v>
      </c>
      <c r="S4632">
        <v>0.10242136710264001</v>
      </c>
      <c r="T4632">
        <v>964.500255705943</v>
      </c>
    </row>
    <row r="4633" spans="1:20" x14ac:dyDescent="0.25">
      <c r="A4633">
        <v>4632</v>
      </c>
      <c r="B4633" s="1">
        <v>31934</v>
      </c>
      <c r="C4633">
        <v>55.784187346294402</v>
      </c>
      <c r="D4633">
        <v>50194</v>
      </c>
      <c r="E4633">
        <v>6</v>
      </c>
      <c r="F4633">
        <v>158</v>
      </c>
      <c r="G4633">
        <v>1987.42785388128</v>
      </c>
      <c r="H4633">
        <v>1650</v>
      </c>
      <c r="I4633">
        <v>1987</v>
      </c>
      <c r="J4633" t="s">
        <v>19</v>
      </c>
      <c r="K4633">
        <v>4632</v>
      </c>
      <c r="L4633">
        <v>4.0214904483365297</v>
      </c>
      <c r="M4633">
        <v>57.159577027058702</v>
      </c>
      <c r="N4633">
        <v>59.8240574282257</v>
      </c>
      <c r="O4633">
        <v>-2.21097690187589</v>
      </c>
      <c r="P4633">
        <v>0.30303460658797099</v>
      </c>
      <c r="Q4633">
        <v>0.114826644409788</v>
      </c>
      <c r="R4633">
        <v>553.43615421040704</v>
      </c>
      <c r="S4633">
        <v>0.10196105822663799</v>
      </c>
      <c r="T4633">
        <v>947.62710994205804</v>
      </c>
    </row>
    <row r="4634" spans="1:20" x14ac:dyDescent="0.25">
      <c r="A4634">
        <v>4633</v>
      </c>
      <c r="B4634" s="1">
        <v>31935</v>
      </c>
      <c r="C4634">
        <v>62.013893547403399</v>
      </c>
      <c r="D4634">
        <v>50195</v>
      </c>
      <c r="E4634">
        <v>6</v>
      </c>
      <c r="F4634">
        <v>159</v>
      </c>
      <c r="G4634">
        <v>1987.4305936073099</v>
      </c>
      <c r="H4634">
        <v>1650</v>
      </c>
      <c r="I4634">
        <v>1987</v>
      </c>
      <c r="J4634" t="s">
        <v>19</v>
      </c>
      <c r="K4634">
        <v>4633</v>
      </c>
      <c r="L4634">
        <v>4.1273584494150404</v>
      </c>
      <c r="M4634">
        <v>57.564103403754103</v>
      </c>
      <c r="N4634">
        <v>60.003397455227301</v>
      </c>
      <c r="O4634">
        <v>-2.2287229517670699</v>
      </c>
      <c r="P4634">
        <v>0.30522123420365499</v>
      </c>
      <c r="Q4634">
        <v>0.11283533706518099</v>
      </c>
      <c r="R4634">
        <v>604.57178141097404</v>
      </c>
      <c r="S4634">
        <v>0.101503006236946</v>
      </c>
      <c r="T4634">
        <v>930.53277697471503</v>
      </c>
    </row>
    <row r="4635" spans="1:20" x14ac:dyDescent="0.25">
      <c r="A4635">
        <v>4634</v>
      </c>
      <c r="B4635" s="1">
        <v>31936</v>
      </c>
      <c r="C4635">
        <v>63.9960727932108</v>
      </c>
      <c r="D4635">
        <v>50196</v>
      </c>
      <c r="E4635">
        <v>6</v>
      </c>
      <c r="F4635">
        <v>160</v>
      </c>
      <c r="G4635">
        <v>1987.43333333333</v>
      </c>
      <c r="H4635">
        <v>1650</v>
      </c>
      <c r="I4635">
        <v>1987</v>
      </c>
      <c r="J4635" t="s">
        <v>19</v>
      </c>
      <c r="K4635">
        <v>4634</v>
      </c>
      <c r="L4635">
        <v>4.1588217188708301</v>
      </c>
      <c r="M4635">
        <v>57.887724505110398</v>
      </c>
      <c r="N4635">
        <v>60.1732985334394</v>
      </c>
      <c r="O4635">
        <v>-2.2353786235053499</v>
      </c>
      <c r="P4635">
        <v>0.30574454574059601</v>
      </c>
      <c r="Q4635">
        <v>0.112082328477768</v>
      </c>
      <c r="R4635">
        <v>619.73241282107699</v>
      </c>
      <c r="S4635">
        <v>0.10037676645438599</v>
      </c>
      <c r="T4635">
        <v>911.28856243236805</v>
      </c>
    </row>
    <row r="4636" spans="1:20" x14ac:dyDescent="0.25">
      <c r="A4636">
        <v>4635</v>
      </c>
      <c r="B4636" s="1">
        <v>31937</v>
      </c>
      <c r="C4636">
        <v>64.562409720584398</v>
      </c>
      <c r="D4636">
        <v>50197</v>
      </c>
      <c r="E4636">
        <v>6</v>
      </c>
      <c r="F4636">
        <v>161</v>
      </c>
      <c r="G4636">
        <v>1987.4360730593601</v>
      </c>
      <c r="H4636">
        <v>1650</v>
      </c>
      <c r="I4636">
        <v>1987</v>
      </c>
      <c r="J4636" t="s">
        <v>19</v>
      </c>
      <c r="K4636">
        <v>4635</v>
      </c>
      <c r="L4636">
        <v>4.1676323485529796</v>
      </c>
      <c r="M4636">
        <v>58.737229896170703</v>
      </c>
      <c r="N4636">
        <v>60.258249072545397</v>
      </c>
      <c r="O4636">
        <v>-2.2386476514916702</v>
      </c>
      <c r="P4636">
        <v>0.30576872030587698</v>
      </c>
      <c r="Q4636">
        <v>0.11170705282695299</v>
      </c>
      <c r="R4636">
        <v>623.12341074848905</v>
      </c>
      <c r="S4636">
        <v>9.8383530591791502E-2</v>
      </c>
      <c r="T4636">
        <v>896.94902079832605</v>
      </c>
    </row>
    <row r="4637" spans="1:20" x14ac:dyDescent="0.25">
      <c r="A4637">
        <v>4636</v>
      </c>
      <c r="B4637" s="1">
        <v>31938</v>
      </c>
      <c r="C4637">
        <v>62.863398938463703</v>
      </c>
      <c r="D4637">
        <v>50198</v>
      </c>
      <c r="E4637">
        <v>6</v>
      </c>
      <c r="F4637">
        <v>162</v>
      </c>
      <c r="G4637">
        <v>1987.4388127853899</v>
      </c>
      <c r="H4637">
        <v>1650</v>
      </c>
      <c r="I4637">
        <v>1987</v>
      </c>
      <c r="J4637" t="s">
        <v>19</v>
      </c>
      <c r="K4637">
        <v>4636</v>
      </c>
      <c r="L4637">
        <v>4.1409641014708196</v>
      </c>
      <c r="M4637">
        <v>59.708093200239702</v>
      </c>
      <c r="N4637">
        <v>60.182737482228902</v>
      </c>
      <c r="O4637">
        <v>-2.2358787947077299</v>
      </c>
      <c r="P4637">
        <v>0.30518616808329702</v>
      </c>
      <c r="Q4637">
        <v>0.11201108692272101</v>
      </c>
      <c r="R4637">
        <v>608.37675633394201</v>
      </c>
      <c r="S4637">
        <v>9.8543958021023406E-2</v>
      </c>
      <c r="T4637">
        <v>882.66225453156403</v>
      </c>
    </row>
    <row r="4638" spans="1:20" x14ac:dyDescent="0.25">
      <c r="A4638">
        <v>4637</v>
      </c>
      <c r="B4638" s="1">
        <v>31939</v>
      </c>
      <c r="C4638">
        <v>61.164388156343101</v>
      </c>
      <c r="D4638">
        <v>50199</v>
      </c>
      <c r="E4638">
        <v>6</v>
      </c>
      <c r="F4638">
        <v>163</v>
      </c>
      <c r="G4638">
        <v>1987.44155251142</v>
      </c>
      <c r="H4638">
        <v>1650</v>
      </c>
      <c r="I4638">
        <v>1987</v>
      </c>
      <c r="J4638" t="s">
        <v>19</v>
      </c>
      <c r="K4638">
        <v>4637</v>
      </c>
      <c r="L4638">
        <v>4.1135651272827101</v>
      </c>
      <c r="M4638">
        <v>60.638503866639098</v>
      </c>
      <c r="N4638">
        <v>60.126103789491602</v>
      </c>
      <c r="O4638">
        <v>-2.2322105170603099</v>
      </c>
      <c r="P4638">
        <v>0.30476205887614599</v>
      </c>
      <c r="Q4638">
        <v>0.11242426221453999</v>
      </c>
      <c r="R4638">
        <v>594.11760874104698</v>
      </c>
      <c r="S4638">
        <v>9.8689708159743095E-2</v>
      </c>
      <c r="T4638">
        <v>869.91547594415704</v>
      </c>
    </row>
    <row r="4639" spans="1:20" x14ac:dyDescent="0.25">
      <c r="A4639">
        <v>4638</v>
      </c>
      <c r="B4639" s="1">
        <v>31940</v>
      </c>
      <c r="C4639">
        <v>59.748545837909198</v>
      </c>
      <c r="D4639">
        <v>50200</v>
      </c>
      <c r="E4639">
        <v>6</v>
      </c>
      <c r="F4639">
        <v>164</v>
      </c>
      <c r="G4639">
        <v>1987.4442922374401</v>
      </c>
      <c r="H4639">
        <v>1650</v>
      </c>
      <c r="I4639">
        <v>1987</v>
      </c>
      <c r="J4639" t="s">
        <v>19</v>
      </c>
      <c r="K4639">
        <v>4638</v>
      </c>
      <c r="L4639">
        <v>4.0901448530746096</v>
      </c>
      <c r="M4639">
        <v>61.4475566200299</v>
      </c>
      <c r="N4639">
        <v>60.107225891912499</v>
      </c>
      <c r="O4639">
        <v>-2.2290993369842198</v>
      </c>
      <c r="P4639">
        <v>0.30444096013776401</v>
      </c>
      <c r="Q4639">
        <v>0.112776197523316</v>
      </c>
      <c r="R4639">
        <v>582.18167293749605</v>
      </c>
      <c r="S4639">
        <v>0.100360414192638</v>
      </c>
      <c r="T4639">
        <v>858.56572260374799</v>
      </c>
    </row>
    <row r="4640" spans="1:20" x14ac:dyDescent="0.25">
      <c r="A4640">
        <v>4639</v>
      </c>
      <c r="B4640" s="1">
        <v>31941</v>
      </c>
      <c r="C4640">
        <v>59.182208910535699</v>
      </c>
      <c r="D4640">
        <v>50201</v>
      </c>
      <c r="E4640">
        <v>6</v>
      </c>
      <c r="F4640">
        <v>165</v>
      </c>
      <c r="G4640">
        <v>1987.44703196347</v>
      </c>
      <c r="H4640">
        <v>1650</v>
      </c>
      <c r="I4640">
        <v>1987</v>
      </c>
      <c r="J4640" t="s">
        <v>19</v>
      </c>
      <c r="K4640">
        <v>4639</v>
      </c>
      <c r="L4640">
        <v>4.0806209715633504</v>
      </c>
      <c r="M4640">
        <v>61.9329882720643</v>
      </c>
      <c r="N4640">
        <v>60.107225891912499</v>
      </c>
      <c r="O4640">
        <v>-2.2280864181141902</v>
      </c>
      <c r="P4640">
        <v>0.304411650616914</v>
      </c>
      <c r="Q4640">
        <v>0.112894840747474</v>
      </c>
      <c r="R4640">
        <v>577.27002672333902</v>
      </c>
      <c r="S4640">
        <v>0.101350755681949</v>
      </c>
      <c r="T4640">
        <v>841.59215294073704</v>
      </c>
    </row>
    <row r="4641" spans="1:20" x14ac:dyDescent="0.25">
      <c r="A4641">
        <v>4640</v>
      </c>
      <c r="B4641" s="1">
        <v>31942</v>
      </c>
      <c r="C4641">
        <v>59.748545837909198</v>
      </c>
      <c r="D4641">
        <v>50202</v>
      </c>
      <c r="E4641">
        <v>6</v>
      </c>
      <c r="F4641">
        <v>166</v>
      </c>
      <c r="G4641">
        <v>1987.4497716895</v>
      </c>
      <c r="H4641">
        <v>1650</v>
      </c>
      <c r="I4641">
        <v>1987</v>
      </c>
      <c r="J4641" t="s">
        <v>19</v>
      </c>
      <c r="K4641">
        <v>4640</v>
      </c>
      <c r="L4641">
        <v>4.0901448530746096</v>
      </c>
      <c r="M4641">
        <v>61.609367170707998</v>
      </c>
      <c r="N4641">
        <v>60.182737482228902</v>
      </c>
      <c r="O4641">
        <v>-2.2300113716602001</v>
      </c>
      <c r="P4641">
        <v>0.30475474407736602</v>
      </c>
      <c r="Q4641">
        <v>0.112685850138679</v>
      </c>
      <c r="R4641">
        <v>581.71527495025703</v>
      </c>
      <c r="S4641">
        <v>0.101528416183091</v>
      </c>
      <c r="T4641">
        <v>828.588850917846</v>
      </c>
    </row>
    <row r="4642" spans="1:20" x14ac:dyDescent="0.25">
      <c r="A4642">
        <v>4641</v>
      </c>
      <c r="B4642" s="1">
        <v>31943</v>
      </c>
      <c r="C4642">
        <v>60.598051228969503</v>
      </c>
      <c r="D4642">
        <v>50203</v>
      </c>
      <c r="E4642">
        <v>6</v>
      </c>
      <c r="F4642">
        <v>167</v>
      </c>
      <c r="G4642">
        <v>1987.4525114155299</v>
      </c>
      <c r="H4642">
        <v>1650</v>
      </c>
      <c r="I4642">
        <v>1987</v>
      </c>
      <c r="J4642" t="s">
        <v>19</v>
      </c>
      <c r="K4642">
        <v>4641</v>
      </c>
      <c r="L4642">
        <v>4.1042627346204004</v>
      </c>
      <c r="M4642">
        <v>61.123935518673498</v>
      </c>
      <c r="N4642">
        <v>60.267688021334997</v>
      </c>
      <c r="O4642">
        <v>-2.2326720642671298</v>
      </c>
      <c r="P4642">
        <v>0.305175538036768</v>
      </c>
      <c r="Q4642">
        <v>0.112394382758746</v>
      </c>
      <c r="R4642">
        <v>588.46008075231498</v>
      </c>
      <c r="S4642">
        <v>0.101026170026403</v>
      </c>
      <c r="T4642">
        <v>823.37351002965295</v>
      </c>
    </row>
    <row r="4643" spans="1:20" x14ac:dyDescent="0.25">
      <c r="A4643">
        <v>4642</v>
      </c>
      <c r="B4643" s="1">
        <v>31944</v>
      </c>
      <c r="C4643">
        <v>56.916861201041499</v>
      </c>
      <c r="D4643">
        <v>50204</v>
      </c>
      <c r="E4643">
        <v>6</v>
      </c>
      <c r="F4643">
        <v>168</v>
      </c>
      <c r="G4643">
        <v>1987.45525114155</v>
      </c>
      <c r="H4643">
        <v>1650</v>
      </c>
      <c r="I4643">
        <v>1987</v>
      </c>
      <c r="J4643" t="s">
        <v>19</v>
      </c>
      <c r="K4643">
        <v>4642</v>
      </c>
      <c r="L4643">
        <v>4.0415916276576196</v>
      </c>
      <c r="M4643">
        <v>60.031714301595997</v>
      </c>
      <c r="N4643">
        <v>60.192176431018503</v>
      </c>
      <c r="O4643">
        <v>-2.2232945153301702</v>
      </c>
      <c r="P4643">
        <v>0.304181770537295</v>
      </c>
      <c r="Q4643">
        <v>0.113448483223468</v>
      </c>
      <c r="R4643">
        <v>557.89616791573496</v>
      </c>
      <c r="S4643">
        <v>0.100923153099451</v>
      </c>
      <c r="T4643">
        <v>813.31926932109695</v>
      </c>
    </row>
    <row r="4644" spans="1:20" x14ac:dyDescent="0.25">
      <c r="A4644">
        <v>4643</v>
      </c>
      <c r="B4644" s="1">
        <v>31945</v>
      </c>
      <c r="C4644">
        <v>56.067355809981201</v>
      </c>
      <c r="D4644">
        <v>50205</v>
      </c>
      <c r="E4644">
        <v>6</v>
      </c>
      <c r="F4644">
        <v>169</v>
      </c>
      <c r="G4644">
        <v>1987.4579908675801</v>
      </c>
      <c r="H4644">
        <v>1650</v>
      </c>
      <c r="I4644">
        <v>1987</v>
      </c>
      <c r="J4644" t="s">
        <v>19</v>
      </c>
      <c r="K4644">
        <v>4643</v>
      </c>
      <c r="L4644">
        <v>4.0265537502930799</v>
      </c>
      <c r="M4644">
        <v>59.060850997526998</v>
      </c>
      <c r="N4644">
        <v>59.965641660069103</v>
      </c>
      <c r="O4644">
        <v>-2.2213265178106201</v>
      </c>
      <c r="P4644">
        <v>0.304091305386191</v>
      </c>
      <c r="Q4644">
        <v>0.113675279835028</v>
      </c>
      <c r="R4644">
        <v>550.66801201715805</v>
      </c>
      <c r="S4644">
        <v>0.101181187440465</v>
      </c>
      <c r="T4644">
        <v>800.09489143372002</v>
      </c>
    </row>
    <row r="4645" spans="1:20" x14ac:dyDescent="0.25">
      <c r="A4645">
        <v>4644</v>
      </c>
      <c r="B4645" s="1">
        <v>31946</v>
      </c>
      <c r="C4645">
        <v>53.802008100487001</v>
      </c>
      <c r="D4645">
        <v>50206</v>
      </c>
      <c r="E4645">
        <v>6</v>
      </c>
      <c r="F4645">
        <v>170</v>
      </c>
      <c r="G4645">
        <v>1987.4607305936099</v>
      </c>
      <c r="H4645">
        <v>1650</v>
      </c>
      <c r="I4645">
        <v>1987</v>
      </c>
      <c r="J4645" t="s">
        <v>19</v>
      </c>
      <c r="K4645">
        <v>4644</v>
      </c>
      <c r="L4645">
        <v>3.98531079175903</v>
      </c>
      <c r="M4645">
        <v>58.009082418119</v>
      </c>
      <c r="N4645">
        <v>59.757984786698799</v>
      </c>
      <c r="O4645">
        <v>-2.2151616824082798</v>
      </c>
      <c r="P4645">
        <v>0.30355763793558199</v>
      </c>
      <c r="Q4645">
        <v>0.11437254494739101</v>
      </c>
      <c r="R4645">
        <v>531.66003175291905</v>
      </c>
      <c r="S4645">
        <v>0.100894783209281</v>
      </c>
      <c r="T4645">
        <v>787.46168378666096</v>
      </c>
    </row>
    <row r="4646" spans="1:20" x14ac:dyDescent="0.25">
      <c r="A4646">
        <v>4645</v>
      </c>
      <c r="B4646" s="1">
        <v>31947</v>
      </c>
      <c r="C4646">
        <v>53.235671173113403</v>
      </c>
      <c r="D4646">
        <v>50207</v>
      </c>
      <c r="E4646">
        <v>6</v>
      </c>
      <c r="F4646">
        <v>171</v>
      </c>
      <c r="G4646">
        <v>1987.46347031963</v>
      </c>
      <c r="H4646">
        <v>1650</v>
      </c>
      <c r="I4646">
        <v>1987</v>
      </c>
      <c r="J4646" t="s">
        <v>19</v>
      </c>
      <c r="K4646">
        <v>4645</v>
      </c>
      <c r="L4646">
        <v>3.97472868242849</v>
      </c>
      <c r="M4646">
        <v>57.078671751719597</v>
      </c>
      <c r="N4646">
        <v>59.597522657276301</v>
      </c>
      <c r="O4646">
        <v>-2.2138235505342401</v>
      </c>
      <c r="P4646">
        <v>0.30357987317384899</v>
      </c>
      <c r="Q4646">
        <v>0.114529999194253</v>
      </c>
      <c r="R4646">
        <v>526.78783093497304</v>
      </c>
      <c r="S4646">
        <v>0.10212905181937</v>
      </c>
      <c r="T4646">
        <v>768.80685170704703</v>
      </c>
    </row>
    <row r="4647" spans="1:20" x14ac:dyDescent="0.25">
      <c r="A4647">
        <v>4646</v>
      </c>
      <c r="B4647" s="1">
        <v>31948</v>
      </c>
      <c r="C4647">
        <v>55.501018882607603</v>
      </c>
      <c r="D4647">
        <v>50208</v>
      </c>
      <c r="E4647">
        <v>6</v>
      </c>
      <c r="F4647">
        <v>172</v>
      </c>
      <c r="G4647">
        <v>1987.4662100456601</v>
      </c>
      <c r="H4647">
        <v>1650</v>
      </c>
      <c r="I4647">
        <v>1987</v>
      </c>
      <c r="J4647" t="s">
        <v>19</v>
      </c>
      <c r="K4647">
        <v>4646</v>
      </c>
      <c r="L4647">
        <v>4.0164013788290598</v>
      </c>
      <c r="M4647">
        <v>56.552787462015601</v>
      </c>
      <c r="N4647">
        <v>59.446499476643297</v>
      </c>
      <c r="O4647">
        <v>-2.22087670653098</v>
      </c>
      <c r="P4647">
        <v>0.30447585576430902</v>
      </c>
      <c r="Q4647">
        <v>0.11374644407068001</v>
      </c>
      <c r="R4647">
        <v>545.44696187295699</v>
      </c>
      <c r="S4647">
        <v>0.102276241909703</v>
      </c>
      <c r="T4647">
        <v>749.55853517152195</v>
      </c>
    </row>
    <row r="4648" spans="1:20" x14ac:dyDescent="0.25">
      <c r="A4648">
        <v>4647</v>
      </c>
      <c r="B4648" s="1">
        <v>31949</v>
      </c>
      <c r="C4648">
        <v>56.916861201041499</v>
      </c>
      <c r="D4648">
        <v>50209</v>
      </c>
      <c r="E4648">
        <v>6</v>
      </c>
      <c r="F4648">
        <v>173</v>
      </c>
      <c r="G4648">
        <v>1987.4689497716899</v>
      </c>
      <c r="H4648">
        <v>1650</v>
      </c>
      <c r="I4648">
        <v>1987</v>
      </c>
      <c r="J4648" t="s">
        <v>19</v>
      </c>
      <c r="K4648">
        <v>4647</v>
      </c>
      <c r="L4648">
        <v>4.0415916276576196</v>
      </c>
      <c r="M4648">
        <v>56.1482610853202</v>
      </c>
      <c r="N4648">
        <v>59.295476296010399</v>
      </c>
      <c r="O4648">
        <v>-2.2253409677311198</v>
      </c>
      <c r="P4648">
        <v>0.30507040881091801</v>
      </c>
      <c r="Q4648">
        <v>0.11325233745584599</v>
      </c>
      <c r="R4648">
        <v>556.93159819210803</v>
      </c>
      <c r="S4648">
        <v>0.10166557967280999</v>
      </c>
      <c r="T4648">
        <v>730.42623044070297</v>
      </c>
    </row>
    <row r="4649" spans="1:20" x14ac:dyDescent="0.25">
      <c r="A4649">
        <v>4648</v>
      </c>
      <c r="B4649" s="1">
        <v>31950</v>
      </c>
      <c r="C4649">
        <v>56.916861201041499</v>
      </c>
      <c r="D4649">
        <v>50210</v>
      </c>
      <c r="E4649">
        <v>6</v>
      </c>
      <c r="F4649">
        <v>174</v>
      </c>
      <c r="G4649">
        <v>1987.47168949772</v>
      </c>
      <c r="H4649">
        <v>1650</v>
      </c>
      <c r="I4649">
        <v>1987</v>
      </c>
      <c r="J4649" t="s">
        <v>19</v>
      </c>
      <c r="K4649">
        <v>4648</v>
      </c>
      <c r="L4649">
        <v>4.0415916276576196</v>
      </c>
      <c r="M4649">
        <v>55.622376795616198</v>
      </c>
      <c r="N4649">
        <v>59.135014166587901</v>
      </c>
      <c r="O4649">
        <v>-2.2257502582113</v>
      </c>
      <c r="P4649">
        <v>0.30524813646563997</v>
      </c>
      <c r="Q4649">
        <v>0.11321310830232301</v>
      </c>
      <c r="R4649">
        <v>556.738684247386</v>
      </c>
      <c r="S4649">
        <v>0.10062859714735201</v>
      </c>
      <c r="T4649">
        <v>716.11789739380504</v>
      </c>
    </row>
    <row r="4650" spans="1:20" x14ac:dyDescent="0.25">
      <c r="A4650">
        <v>4649</v>
      </c>
      <c r="B4650" s="1">
        <v>31951</v>
      </c>
      <c r="C4650">
        <v>53.518839636800202</v>
      </c>
      <c r="D4650">
        <v>50211</v>
      </c>
      <c r="E4650">
        <v>6</v>
      </c>
      <c r="F4650">
        <v>175</v>
      </c>
      <c r="G4650">
        <v>1987.4744292237399</v>
      </c>
      <c r="H4650">
        <v>1650</v>
      </c>
      <c r="I4650">
        <v>1987</v>
      </c>
      <c r="J4650" t="s">
        <v>19</v>
      </c>
      <c r="K4650">
        <v>4649</v>
      </c>
      <c r="L4650">
        <v>3.98003373465819</v>
      </c>
      <c r="M4650">
        <v>55.136945143581798</v>
      </c>
      <c r="N4650">
        <v>58.785773061374201</v>
      </c>
      <c r="O4650">
        <v>-2.2160726121300498</v>
      </c>
      <c r="P4650">
        <v>0.30448650910091102</v>
      </c>
      <c r="Q4650">
        <v>0.11430808213891799</v>
      </c>
      <c r="R4650">
        <v>528.56374324460501</v>
      </c>
      <c r="S4650">
        <v>9.9712395308559798E-2</v>
      </c>
      <c r="T4650">
        <v>708.35023713170096</v>
      </c>
    </row>
    <row r="4651" spans="1:20" x14ac:dyDescent="0.25">
      <c r="A4651">
        <v>4650</v>
      </c>
      <c r="B4651" s="1">
        <v>31952</v>
      </c>
      <c r="C4651">
        <v>52.102997318366299</v>
      </c>
      <c r="D4651">
        <v>50212</v>
      </c>
      <c r="E4651">
        <v>6</v>
      </c>
      <c r="F4651">
        <v>176</v>
      </c>
      <c r="G4651">
        <v>1987.47716894977</v>
      </c>
      <c r="H4651">
        <v>1650</v>
      </c>
      <c r="I4651">
        <v>1987</v>
      </c>
      <c r="J4651" t="s">
        <v>19</v>
      </c>
      <c r="K4651">
        <v>4650</v>
      </c>
      <c r="L4651">
        <v>3.9532224772075302</v>
      </c>
      <c r="M4651">
        <v>54.5706082162082</v>
      </c>
      <c r="N4651">
        <v>58.361020365843999</v>
      </c>
      <c r="O4651">
        <v>-2.2120035386626302</v>
      </c>
      <c r="P4651">
        <v>0.30429302691812998</v>
      </c>
      <c r="Q4651">
        <v>0.114773669226095</v>
      </c>
      <c r="R4651">
        <v>516.67650834390201</v>
      </c>
      <c r="S4651">
        <v>9.8697617100632906E-2</v>
      </c>
      <c r="T4651">
        <v>705.08070059942497</v>
      </c>
    </row>
    <row r="4652" spans="1:20" x14ac:dyDescent="0.25">
      <c r="A4652">
        <v>4651</v>
      </c>
      <c r="B4652" s="1">
        <v>31953</v>
      </c>
      <c r="C4652">
        <v>52.386165782053098</v>
      </c>
      <c r="D4652">
        <v>50213</v>
      </c>
      <c r="E4652">
        <v>6</v>
      </c>
      <c r="F4652">
        <v>177</v>
      </c>
      <c r="G4652">
        <v>1987.4799086758001</v>
      </c>
      <c r="H4652">
        <v>1650</v>
      </c>
      <c r="I4652">
        <v>1987</v>
      </c>
      <c r="J4652" t="s">
        <v>19</v>
      </c>
      <c r="K4652">
        <v>4651</v>
      </c>
      <c r="L4652">
        <v>3.95864254467687</v>
      </c>
      <c r="M4652">
        <v>54.368345027860499</v>
      </c>
      <c r="N4652">
        <v>57.974023465472101</v>
      </c>
      <c r="O4652">
        <v>-2.2132263539992998</v>
      </c>
      <c r="P4652">
        <v>0.30458673326909103</v>
      </c>
      <c r="Q4652">
        <v>0.114644067578763</v>
      </c>
      <c r="R4652">
        <v>518.89793444150303</v>
      </c>
      <c r="S4652">
        <v>9.9953727044926097E-2</v>
      </c>
      <c r="T4652">
        <v>701.26348305519105</v>
      </c>
    </row>
    <row r="4653" spans="1:20" x14ac:dyDescent="0.25">
      <c r="A4653">
        <v>4652</v>
      </c>
      <c r="B4653" s="1">
        <v>31954</v>
      </c>
      <c r="C4653">
        <v>48.988144217811801</v>
      </c>
      <c r="D4653">
        <v>50214</v>
      </c>
      <c r="E4653">
        <v>6</v>
      </c>
      <c r="F4653">
        <v>178</v>
      </c>
      <c r="G4653">
        <v>1987.4826484018299</v>
      </c>
      <c r="H4653">
        <v>1650</v>
      </c>
      <c r="I4653">
        <v>1987</v>
      </c>
      <c r="J4653" t="s">
        <v>19</v>
      </c>
      <c r="K4653">
        <v>4652</v>
      </c>
      <c r="L4653">
        <v>3.89157831409632</v>
      </c>
      <c r="M4653">
        <v>53.761555462817398</v>
      </c>
      <c r="N4653">
        <v>57.511514974783701</v>
      </c>
      <c r="O4653">
        <v>-2.2023729804966501</v>
      </c>
      <c r="P4653">
        <v>0.30386301483103201</v>
      </c>
      <c r="Q4653">
        <v>0.11587528403615199</v>
      </c>
      <c r="R4653">
        <v>490.45090685554698</v>
      </c>
      <c r="S4653">
        <v>0.101243564453275</v>
      </c>
      <c r="T4653">
        <v>688.88572647318404</v>
      </c>
    </row>
    <row r="4654" spans="1:20" x14ac:dyDescent="0.25">
      <c r="A4654">
        <v>4653</v>
      </c>
      <c r="B4654" s="1">
        <v>31955</v>
      </c>
      <c r="C4654">
        <v>48.421807290438302</v>
      </c>
      <c r="D4654">
        <v>50215</v>
      </c>
      <c r="E4654">
        <v>6</v>
      </c>
      <c r="F4654">
        <v>179</v>
      </c>
      <c r="G4654">
        <v>1987.48538812785</v>
      </c>
      <c r="H4654">
        <v>1650</v>
      </c>
      <c r="I4654">
        <v>1987</v>
      </c>
      <c r="J4654" t="s">
        <v>19</v>
      </c>
      <c r="K4654">
        <v>4653</v>
      </c>
      <c r="L4654">
        <v>3.8799502761012001</v>
      </c>
      <c r="M4654">
        <v>52.750239521079003</v>
      </c>
      <c r="N4654">
        <v>57.115079125622202</v>
      </c>
      <c r="O4654">
        <v>-2.2006877562905398</v>
      </c>
      <c r="P4654">
        <v>0.30394763723898699</v>
      </c>
      <c r="Q4654">
        <v>0.116074362548545</v>
      </c>
      <c r="R4654">
        <v>485.61382782888001</v>
      </c>
      <c r="S4654">
        <v>0.101188306230154</v>
      </c>
      <c r="T4654">
        <v>682.55662443854396</v>
      </c>
    </row>
    <row r="4655" spans="1:20" x14ac:dyDescent="0.25">
      <c r="A4655">
        <v>4654</v>
      </c>
      <c r="B4655" s="1">
        <v>31956</v>
      </c>
      <c r="C4655">
        <v>49.837649608872098</v>
      </c>
      <c r="D4655">
        <v>50216</v>
      </c>
      <c r="E4655">
        <v>6</v>
      </c>
      <c r="F4655">
        <v>180</v>
      </c>
      <c r="G4655">
        <v>1987.4881278538801</v>
      </c>
      <c r="H4655">
        <v>1650</v>
      </c>
      <c r="I4655">
        <v>1987</v>
      </c>
      <c r="J4655" t="s">
        <v>19</v>
      </c>
      <c r="K4655">
        <v>4654</v>
      </c>
      <c r="L4655">
        <v>3.9087707146367001</v>
      </c>
      <c r="M4655">
        <v>51.738923579340501</v>
      </c>
      <c r="N4655">
        <v>56.860227508304099</v>
      </c>
      <c r="O4655">
        <v>-2.20580271261099</v>
      </c>
      <c r="P4655">
        <v>0.30457268275163801</v>
      </c>
      <c r="Q4655">
        <v>0.115506264751087</v>
      </c>
      <c r="R4655">
        <v>497.36684882542698</v>
      </c>
      <c r="S4655">
        <v>0.10262402039773701</v>
      </c>
      <c r="T4655">
        <v>672.82708999926103</v>
      </c>
    </row>
    <row r="4656" spans="1:20" x14ac:dyDescent="0.25">
      <c r="A4656">
        <v>4655</v>
      </c>
      <c r="B4656" s="1">
        <v>31957</v>
      </c>
      <c r="C4656">
        <v>51.5366603909928</v>
      </c>
      <c r="D4656">
        <v>50217</v>
      </c>
      <c r="E4656">
        <v>6</v>
      </c>
      <c r="F4656">
        <v>181</v>
      </c>
      <c r="G4656">
        <v>1987.4908675799099</v>
      </c>
      <c r="H4656">
        <v>1650</v>
      </c>
      <c r="I4656">
        <v>1987</v>
      </c>
      <c r="J4656" t="s">
        <v>19</v>
      </c>
      <c r="K4656">
        <v>4655</v>
      </c>
      <c r="L4656">
        <v>3.9422934066753399</v>
      </c>
      <c r="M4656">
        <v>50.970323463619202</v>
      </c>
      <c r="N4656">
        <v>56.671448532512997</v>
      </c>
      <c r="O4656">
        <v>-2.21177080970772</v>
      </c>
      <c r="P4656">
        <v>0.30523264047774701</v>
      </c>
      <c r="Q4656">
        <v>0.11484101657364</v>
      </c>
      <c r="R4656">
        <v>511.36034141767999</v>
      </c>
      <c r="S4656">
        <v>0.102901169857726</v>
      </c>
      <c r="T4656">
        <v>662.72505453376505</v>
      </c>
    </row>
    <row r="4657" spans="1:20" x14ac:dyDescent="0.25">
      <c r="A4657">
        <v>4656</v>
      </c>
      <c r="B4657" s="1">
        <v>31958</v>
      </c>
      <c r="C4657">
        <v>49.554481145185399</v>
      </c>
      <c r="D4657">
        <v>50218</v>
      </c>
      <c r="E4657">
        <v>6</v>
      </c>
      <c r="F4657">
        <v>182</v>
      </c>
      <c r="G4657">
        <v>1987.49360730594</v>
      </c>
      <c r="H4657">
        <v>1650</v>
      </c>
      <c r="I4657">
        <v>1987</v>
      </c>
      <c r="J4657" t="s">
        <v>19</v>
      </c>
      <c r="K4657">
        <v>4656</v>
      </c>
      <c r="L4657">
        <v>3.9030726935220601</v>
      </c>
      <c r="M4657">
        <v>50.403986536245696</v>
      </c>
      <c r="N4657">
        <v>56.350524273667901</v>
      </c>
      <c r="O4657">
        <v>-2.2053935749582099</v>
      </c>
      <c r="P4657">
        <v>0.30497229943137</v>
      </c>
      <c r="Q4657">
        <v>0.11557019921633099</v>
      </c>
      <c r="R4657">
        <v>494.81463669214799</v>
      </c>
      <c r="S4657">
        <v>0.102490060591426</v>
      </c>
      <c r="T4657">
        <v>655.64165790338802</v>
      </c>
    </row>
    <row r="4658" spans="1:20" x14ac:dyDescent="0.25">
      <c r="A4658">
        <v>4657</v>
      </c>
      <c r="B4658" s="1">
        <v>31959</v>
      </c>
      <c r="C4658">
        <v>47.572301899377997</v>
      </c>
      <c r="D4658">
        <v>50219</v>
      </c>
      <c r="E4658">
        <v>7</v>
      </c>
      <c r="F4658">
        <v>183</v>
      </c>
      <c r="G4658">
        <v>1987.4963470319601</v>
      </c>
      <c r="H4658">
        <v>1651</v>
      </c>
      <c r="I4658">
        <v>1987</v>
      </c>
      <c r="J4658" t="s">
        <v>19</v>
      </c>
      <c r="K4658">
        <v>4657</v>
      </c>
      <c r="L4658">
        <v>3.8622506990018</v>
      </c>
      <c r="M4658">
        <v>49.756744333533099</v>
      </c>
      <c r="N4658">
        <v>55.87857683419</v>
      </c>
      <c r="O4658">
        <v>-2.1986661335036599</v>
      </c>
      <c r="P4658">
        <v>0.304726682216792</v>
      </c>
      <c r="Q4658">
        <v>0.11634005769476601</v>
      </c>
      <c r="R4658">
        <v>478.18635963665201</v>
      </c>
      <c r="S4658">
        <v>0.10118229112799799</v>
      </c>
      <c r="T4658">
        <v>650.94651225886798</v>
      </c>
    </row>
    <row r="4659" spans="1:20" x14ac:dyDescent="0.25">
      <c r="A4659">
        <v>4658</v>
      </c>
      <c r="B4659" s="1">
        <v>31960</v>
      </c>
      <c r="C4659">
        <v>48.988144217811801</v>
      </c>
      <c r="D4659">
        <v>50220</v>
      </c>
      <c r="E4659">
        <v>7</v>
      </c>
      <c r="F4659">
        <v>184</v>
      </c>
      <c r="G4659">
        <v>1987.49908675799</v>
      </c>
      <c r="H4659">
        <v>1651</v>
      </c>
      <c r="I4659">
        <v>1987</v>
      </c>
      <c r="J4659" t="s">
        <v>19</v>
      </c>
      <c r="K4659">
        <v>4658</v>
      </c>
      <c r="L4659">
        <v>3.89157831409632</v>
      </c>
      <c r="M4659">
        <v>49.2713126814986</v>
      </c>
      <c r="N4659">
        <v>55.557652575345003</v>
      </c>
      <c r="O4659">
        <v>-2.2039625007065902</v>
      </c>
      <c r="P4659">
        <v>0.30531563276749302</v>
      </c>
      <c r="Q4659">
        <v>0.11575010899823999</v>
      </c>
      <c r="R4659">
        <v>489.92109403678899</v>
      </c>
      <c r="S4659">
        <v>9.9706245167949903E-2</v>
      </c>
      <c r="T4659">
        <v>640.477534850506</v>
      </c>
    </row>
    <row r="4660" spans="1:20" x14ac:dyDescent="0.25">
      <c r="A4660">
        <v>4659</v>
      </c>
      <c r="B4660" s="1">
        <v>31961</v>
      </c>
      <c r="C4660">
        <v>48.421807290438302</v>
      </c>
      <c r="D4660">
        <v>50221</v>
      </c>
      <c r="E4660">
        <v>7</v>
      </c>
      <c r="F4660">
        <v>185</v>
      </c>
      <c r="G4660">
        <v>1987.5018264840201</v>
      </c>
      <c r="H4660">
        <v>1651</v>
      </c>
      <c r="I4660">
        <v>1987</v>
      </c>
      <c r="J4660" t="s">
        <v>19</v>
      </c>
      <c r="K4660">
        <v>4659</v>
      </c>
      <c r="L4660">
        <v>3.8799502761012001</v>
      </c>
      <c r="M4660">
        <v>49.190407406159501</v>
      </c>
      <c r="N4660">
        <v>55.3028009580269</v>
      </c>
      <c r="O4660">
        <v>-2.2020093212747902</v>
      </c>
      <c r="P4660">
        <v>0.30558387356313599</v>
      </c>
      <c r="Q4660">
        <v>0.11598877118607299</v>
      </c>
      <c r="R4660">
        <v>485.25574402599199</v>
      </c>
      <c r="S4660">
        <v>9.9334637703229103E-2</v>
      </c>
      <c r="T4660">
        <v>625.68427791620502</v>
      </c>
    </row>
    <row r="4661" spans="1:20" x14ac:dyDescent="0.25">
      <c r="A4661">
        <v>4660</v>
      </c>
      <c r="B4661" s="1">
        <v>31962</v>
      </c>
      <c r="C4661">
        <v>46.7227965083176</v>
      </c>
      <c r="D4661">
        <v>50222</v>
      </c>
      <c r="E4661">
        <v>7</v>
      </c>
      <c r="F4661">
        <v>186</v>
      </c>
      <c r="G4661">
        <v>1987.5045662100499</v>
      </c>
      <c r="H4661">
        <v>1651</v>
      </c>
      <c r="I4661">
        <v>1987</v>
      </c>
      <c r="J4661" t="s">
        <v>19</v>
      </c>
      <c r="K4661">
        <v>4660</v>
      </c>
      <c r="L4661">
        <v>3.8442321934991202</v>
      </c>
      <c r="M4661">
        <v>48.947691580142298</v>
      </c>
      <c r="N4661">
        <v>55.038510391919203</v>
      </c>
      <c r="O4661">
        <v>-2.1956391484635498</v>
      </c>
      <c r="P4661">
        <v>0.30568646023426499</v>
      </c>
      <c r="Q4661">
        <v>0.11673322893589599</v>
      </c>
      <c r="R4661">
        <v>471.23449067497597</v>
      </c>
      <c r="S4661">
        <v>0.10038444431980199</v>
      </c>
      <c r="T4661">
        <v>621.28088609627196</v>
      </c>
    </row>
    <row r="4662" spans="1:20" x14ac:dyDescent="0.25">
      <c r="A4662">
        <v>4661</v>
      </c>
      <c r="B4662" s="1">
        <v>31963</v>
      </c>
      <c r="C4662">
        <v>49.554481145185399</v>
      </c>
      <c r="D4662">
        <v>50223</v>
      </c>
      <c r="E4662">
        <v>7</v>
      </c>
      <c r="F4662">
        <v>187</v>
      </c>
      <c r="G4662">
        <v>1987.50730593607</v>
      </c>
      <c r="H4662">
        <v>1651</v>
      </c>
      <c r="I4662">
        <v>1987</v>
      </c>
      <c r="J4662" t="s">
        <v>19</v>
      </c>
      <c r="K4662">
        <v>4661</v>
      </c>
      <c r="L4662">
        <v>3.9030726935220601</v>
      </c>
      <c r="M4662">
        <v>48.907238942472702</v>
      </c>
      <c r="N4662">
        <v>54.887487211286299</v>
      </c>
      <c r="O4662">
        <v>-2.2060652879448899</v>
      </c>
      <c r="P4662">
        <v>0.30677139754159399</v>
      </c>
      <c r="Q4662">
        <v>0.115571493975737</v>
      </c>
      <c r="R4662">
        <v>494.82018021383101</v>
      </c>
      <c r="S4662">
        <v>0.102232830249339</v>
      </c>
      <c r="T4662">
        <v>618.52058329929002</v>
      </c>
    </row>
    <row r="4663" spans="1:20" x14ac:dyDescent="0.25">
      <c r="A4663">
        <v>4662</v>
      </c>
      <c r="B4663" s="1">
        <v>31964</v>
      </c>
      <c r="C4663">
        <v>50.403986536245696</v>
      </c>
      <c r="D4663">
        <v>50224</v>
      </c>
      <c r="E4663">
        <v>7</v>
      </c>
      <c r="F4663">
        <v>188</v>
      </c>
      <c r="G4663">
        <v>1987.5100456621001</v>
      </c>
      <c r="H4663">
        <v>1651</v>
      </c>
      <c r="I4663">
        <v>1987</v>
      </c>
      <c r="J4663" t="s">
        <v>19</v>
      </c>
      <c r="K4663">
        <v>4662</v>
      </c>
      <c r="L4663">
        <v>3.9200702698906298</v>
      </c>
      <c r="M4663">
        <v>48.745428391794597</v>
      </c>
      <c r="N4663">
        <v>54.708147184284698</v>
      </c>
      <c r="O4663">
        <v>-2.20916966498987</v>
      </c>
      <c r="P4663">
        <v>0.307401604301834</v>
      </c>
      <c r="Q4663">
        <v>0.115239584353746</v>
      </c>
      <c r="R4663">
        <v>501.857377189239</v>
      </c>
      <c r="S4663">
        <v>0.102376694572151</v>
      </c>
      <c r="T4663">
        <v>607.89238683203598</v>
      </c>
    </row>
    <row r="4664" spans="1:20" x14ac:dyDescent="0.25">
      <c r="A4664">
        <v>4663</v>
      </c>
      <c r="B4664" s="1">
        <v>31965</v>
      </c>
      <c r="C4664">
        <v>47.289133435691198</v>
      </c>
      <c r="D4664">
        <v>50225</v>
      </c>
      <c r="E4664">
        <v>7</v>
      </c>
      <c r="F4664">
        <v>189</v>
      </c>
      <c r="G4664">
        <v>1987.5127853881299</v>
      </c>
      <c r="H4664">
        <v>1651</v>
      </c>
      <c r="I4664">
        <v>1987</v>
      </c>
      <c r="J4664" t="s">
        <v>19</v>
      </c>
      <c r="K4664">
        <v>4663</v>
      </c>
      <c r="L4664">
        <v>3.8562805320153002</v>
      </c>
      <c r="M4664">
        <v>48.421807290438302</v>
      </c>
      <c r="N4664">
        <v>54.217321847227602</v>
      </c>
      <c r="O4664">
        <v>-2.1974516398911002</v>
      </c>
      <c r="P4664">
        <v>0.307277959047636</v>
      </c>
      <c r="Q4664">
        <v>0.116594594905952</v>
      </c>
      <c r="R4664">
        <v>476.37999559191701</v>
      </c>
      <c r="S4664">
        <v>0.10206729700891599</v>
      </c>
      <c r="T4664">
        <v>596.30753942991896</v>
      </c>
    </row>
    <row r="4665" spans="1:20" x14ac:dyDescent="0.25">
      <c r="A4665">
        <v>4664</v>
      </c>
      <c r="B4665" s="1">
        <v>31966</v>
      </c>
      <c r="C4665">
        <v>45.306954189883797</v>
      </c>
      <c r="D4665">
        <v>50226</v>
      </c>
      <c r="E4665">
        <v>7</v>
      </c>
      <c r="F4665">
        <v>190</v>
      </c>
      <c r="G4665">
        <v>1987.51552511416</v>
      </c>
      <c r="H4665">
        <v>1651</v>
      </c>
      <c r="I4665">
        <v>1987</v>
      </c>
      <c r="J4665" t="s">
        <v>19</v>
      </c>
      <c r="K4665">
        <v>4664</v>
      </c>
      <c r="L4665">
        <v>3.81346053483237</v>
      </c>
      <c r="M4665">
        <v>48.098186189082</v>
      </c>
      <c r="N4665">
        <v>53.594351227116697</v>
      </c>
      <c r="O4665">
        <v>-2.1893361812057401</v>
      </c>
      <c r="P4665">
        <v>0.307394281049784</v>
      </c>
      <c r="Q4665">
        <v>0.117541982810387</v>
      </c>
      <c r="R4665">
        <v>460.12054152196498</v>
      </c>
      <c r="S4665">
        <v>0.101465489266075</v>
      </c>
      <c r="T4665">
        <v>585.75639477345101</v>
      </c>
    </row>
    <row r="4666" spans="1:20" x14ac:dyDescent="0.25">
      <c r="A4666">
        <v>4665</v>
      </c>
      <c r="B4666" s="1">
        <v>31967</v>
      </c>
      <c r="C4666">
        <v>45.590122653570504</v>
      </c>
      <c r="D4666">
        <v>50227</v>
      </c>
      <c r="E4666">
        <v>7</v>
      </c>
      <c r="F4666">
        <v>191</v>
      </c>
      <c r="G4666">
        <v>1987.5182648401801</v>
      </c>
      <c r="H4666">
        <v>1651</v>
      </c>
      <c r="I4666">
        <v>1987</v>
      </c>
      <c r="J4666" t="s">
        <v>19</v>
      </c>
      <c r="K4666">
        <v>4665</v>
      </c>
      <c r="L4666">
        <v>3.8196910845830101</v>
      </c>
      <c r="M4666">
        <v>47.6127545370475</v>
      </c>
      <c r="N4666">
        <v>52.961941658216197</v>
      </c>
      <c r="O4666">
        <v>-2.1903031231943002</v>
      </c>
      <c r="P4666">
        <v>0.30795331594866898</v>
      </c>
      <c r="Q4666">
        <v>0.117454907302281</v>
      </c>
      <c r="R4666">
        <v>462.65330564709899</v>
      </c>
      <c r="S4666">
        <v>0.102359272799756</v>
      </c>
      <c r="T4666">
        <v>582.36218903628298</v>
      </c>
    </row>
    <row r="4667" spans="1:20" x14ac:dyDescent="0.25">
      <c r="A4667">
        <v>4666</v>
      </c>
      <c r="B4667" s="1">
        <v>31968</v>
      </c>
      <c r="C4667">
        <v>44.1742803351367</v>
      </c>
      <c r="D4667">
        <v>50228</v>
      </c>
      <c r="E4667">
        <v>7</v>
      </c>
      <c r="F4667">
        <v>192</v>
      </c>
      <c r="G4667">
        <v>1987.52100456621</v>
      </c>
      <c r="H4667">
        <v>1651</v>
      </c>
      <c r="I4667">
        <v>1987</v>
      </c>
      <c r="J4667" t="s">
        <v>19</v>
      </c>
      <c r="K4667">
        <v>4666</v>
      </c>
      <c r="L4667">
        <v>3.7881427268480801</v>
      </c>
      <c r="M4667">
        <v>47.005964972004399</v>
      </c>
      <c r="N4667">
        <v>52.338971038105299</v>
      </c>
      <c r="O4667">
        <v>-2.1840462182765301</v>
      </c>
      <c r="P4667">
        <v>0.308212716105422</v>
      </c>
      <c r="Q4667">
        <v>0.118192812889292</v>
      </c>
      <c r="R4667">
        <v>451.10152369468199</v>
      </c>
      <c r="S4667">
        <v>0.10131871179876201</v>
      </c>
      <c r="T4667">
        <v>570.52930218316203</v>
      </c>
    </row>
    <row r="4668" spans="1:20" x14ac:dyDescent="0.25">
      <c r="A4668">
        <v>4667</v>
      </c>
      <c r="B4668" s="1">
        <v>31969</v>
      </c>
      <c r="C4668">
        <v>43.607943407763102</v>
      </c>
      <c r="D4668">
        <v>50229</v>
      </c>
      <c r="E4668">
        <v>7</v>
      </c>
      <c r="F4668">
        <v>193</v>
      </c>
      <c r="G4668">
        <v>1987.5237442922401</v>
      </c>
      <c r="H4668">
        <v>1651</v>
      </c>
      <c r="I4668">
        <v>1987</v>
      </c>
      <c r="J4668" t="s">
        <v>19</v>
      </c>
      <c r="K4668">
        <v>4667</v>
      </c>
      <c r="L4668">
        <v>3.7752393220121698</v>
      </c>
      <c r="M4668">
        <v>46.560985957639502</v>
      </c>
      <c r="N4668">
        <v>51.753756213152599</v>
      </c>
      <c r="O4668">
        <v>-2.1812585816189101</v>
      </c>
      <c r="P4668">
        <v>0.30863734323040298</v>
      </c>
      <c r="Q4668">
        <v>0.11853541444972999</v>
      </c>
      <c r="R4668">
        <v>446.60899974006099</v>
      </c>
      <c r="S4668">
        <v>0.101409074277182</v>
      </c>
      <c r="T4668">
        <v>559.93947301773403</v>
      </c>
    </row>
    <row r="4669" spans="1:20" x14ac:dyDescent="0.25">
      <c r="A4669">
        <v>4668</v>
      </c>
      <c r="B4669" s="1">
        <v>31970</v>
      </c>
      <c r="C4669">
        <v>45.590122653570504</v>
      </c>
      <c r="D4669">
        <v>50230</v>
      </c>
      <c r="E4669">
        <v>7</v>
      </c>
      <c r="F4669">
        <v>194</v>
      </c>
      <c r="G4669">
        <v>1987.5264840182599</v>
      </c>
      <c r="H4669">
        <v>1651</v>
      </c>
      <c r="I4669">
        <v>1987</v>
      </c>
      <c r="J4669" t="s">
        <v>19</v>
      </c>
      <c r="K4669">
        <v>4668</v>
      </c>
      <c r="L4669">
        <v>3.8196910845830101</v>
      </c>
      <c r="M4669">
        <v>45.994649030265897</v>
      </c>
      <c r="N4669">
        <v>51.281808773674697</v>
      </c>
      <c r="O4669">
        <v>-2.1897080147615999</v>
      </c>
      <c r="P4669">
        <v>0.30946803194796002</v>
      </c>
      <c r="Q4669">
        <v>0.117592195662119</v>
      </c>
      <c r="R4669">
        <v>463.19408265646098</v>
      </c>
      <c r="S4669">
        <v>0.102489130791222</v>
      </c>
      <c r="T4669">
        <v>554.56816012683805</v>
      </c>
    </row>
    <row r="4670" spans="1:20" x14ac:dyDescent="0.25">
      <c r="A4670">
        <v>4669</v>
      </c>
      <c r="B4670" s="1">
        <v>31971</v>
      </c>
      <c r="C4670">
        <v>45.873291117257303</v>
      </c>
      <c r="D4670">
        <v>50231</v>
      </c>
      <c r="E4670">
        <v>7</v>
      </c>
      <c r="F4670">
        <v>195</v>
      </c>
      <c r="G4670">
        <v>1987.52922374429</v>
      </c>
      <c r="H4670">
        <v>1651</v>
      </c>
      <c r="I4670">
        <v>1987</v>
      </c>
      <c r="J4670" t="s">
        <v>19</v>
      </c>
      <c r="K4670">
        <v>4669</v>
      </c>
      <c r="L4670">
        <v>3.8258830548309302</v>
      </c>
      <c r="M4670">
        <v>45.3474068275533</v>
      </c>
      <c r="N4670">
        <v>50.8381781805654</v>
      </c>
      <c r="O4670">
        <v>-2.1907452609112301</v>
      </c>
      <c r="P4670">
        <v>0.31001270843498602</v>
      </c>
      <c r="Q4670">
        <v>0.117496366344012</v>
      </c>
      <c r="R4670">
        <v>465.69124960002398</v>
      </c>
      <c r="S4670">
        <v>0.101327356888996</v>
      </c>
      <c r="T4670">
        <v>545.61805839753902</v>
      </c>
    </row>
    <row r="4671" spans="1:20" x14ac:dyDescent="0.25">
      <c r="A4671">
        <v>4670</v>
      </c>
      <c r="B4671" s="1">
        <v>31972</v>
      </c>
      <c r="C4671">
        <v>44.740617262510199</v>
      </c>
      <c r="D4671">
        <v>50232</v>
      </c>
      <c r="E4671">
        <v>7</v>
      </c>
      <c r="F4671">
        <v>196</v>
      </c>
      <c r="G4671">
        <v>1987.5319634703201</v>
      </c>
      <c r="H4671">
        <v>1651</v>
      </c>
      <c r="I4671">
        <v>1987</v>
      </c>
      <c r="J4671" t="s">
        <v>19</v>
      </c>
      <c r="K4671">
        <v>4670</v>
      </c>
      <c r="L4671">
        <v>3.8008817526255099</v>
      </c>
      <c r="M4671">
        <v>44.983333088527402</v>
      </c>
      <c r="N4671">
        <v>50.337913894718803</v>
      </c>
      <c r="O4671">
        <v>-2.1855107531078</v>
      </c>
      <c r="P4671">
        <v>0.31036554955621798</v>
      </c>
      <c r="Q4671">
        <v>0.11811965321120101</v>
      </c>
      <c r="R4671">
        <v>456.60207129144197</v>
      </c>
      <c r="S4671">
        <v>0.100381482795192</v>
      </c>
      <c r="T4671">
        <v>539.24120101938502</v>
      </c>
    </row>
    <row r="4672" spans="1:20" x14ac:dyDescent="0.25">
      <c r="A4672">
        <v>4671</v>
      </c>
      <c r="B4672" s="1">
        <v>31973</v>
      </c>
      <c r="C4672">
        <v>41.059427234582202</v>
      </c>
      <c r="D4672">
        <v>50233</v>
      </c>
      <c r="E4672">
        <v>7</v>
      </c>
      <c r="F4672">
        <v>197</v>
      </c>
      <c r="G4672">
        <v>1987.5347031963499</v>
      </c>
      <c r="H4672">
        <v>1651</v>
      </c>
      <c r="I4672">
        <v>1987</v>
      </c>
      <c r="J4672" t="s">
        <v>19</v>
      </c>
      <c r="K4672">
        <v>4671</v>
      </c>
      <c r="L4672">
        <v>3.7150204620191198</v>
      </c>
      <c r="M4672">
        <v>44.376543523484401</v>
      </c>
      <c r="N4672">
        <v>49.686626428239201</v>
      </c>
      <c r="O4672">
        <v>-2.1677015835706301</v>
      </c>
      <c r="P4672">
        <v>0.31040526732199902</v>
      </c>
      <c r="Q4672">
        <v>0.12018774494251799</v>
      </c>
      <c r="R4672">
        <v>426.370173231384</v>
      </c>
      <c r="S4672">
        <v>0.10068615418536001</v>
      </c>
      <c r="T4672">
        <v>534.92587153444003</v>
      </c>
    </row>
    <row r="4673" spans="1:20" x14ac:dyDescent="0.25">
      <c r="A4673">
        <v>4672</v>
      </c>
      <c r="B4673" s="1">
        <v>31974</v>
      </c>
      <c r="C4673">
        <v>39.926753379835098</v>
      </c>
      <c r="D4673">
        <v>50234</v>
      </c>
      <c r="E4673">
        <v>7</v>
      </c>
      <c r="F4673">
        <v>198</v>
      </c>
      <c r="G4673">
        <v>1987.53744292237</v>
      </c>
      <c r="H4673">
        <v>1651</v>
      </c>
      <c r="I4673">
        <v>1987</v>
      </c>
      <c r="J4673" t="s">
        <v>19</v>
      </c>
      <c r="K4673">
        <v>4672</v>
      </c>
      <c r="L4673">
        <v>3.6870466099767101</v>
      </c>
      <c r="M4673">
        <v>43.567490770093599</v>
      </c>
      <c r="N4673">
        <v>49.120289500865702</v>
      </c>
      <c r="O4673">
        <v>-2.1614487837174399</v>
      </c>
      <c r="P4673">
        <v>0.310815918710727</v>
      </c>
      <c r="Q4673">
        <v>0.120931521625896</v>
      </c>
      <c r="R4673">
        <v>417.17402263918302</v>
      </c>
      <c r="S4673">
        <v>0.100400787846524</v>
      </c>
      <c r="T4673">
        <v>528.14430652057297</v>
      </c>
    </row>
    <row r="4674" spans="1:20" x14ac:dyDescent="0.25">
      <c r="A4674">
        <v>4673</v>
      </c>
      <c r="B4674" s="1">
        <v>31975</v>
      </c>
      <c r="C4674">
        <v>39.3604164524615</v>
      </c>
      <c r="D4674">
        <v>50235</v>
      </c>
      <c r="E4674">
        <v>7</v>
      </c>
      <c r="F4674">
        <v>199</v>
      </c>
      <c r="G4674">
        <v>1987.5401826484001</v>
      </c>
      <c r="H4674">
        <v>1651</v>
      </c>
      <c r="I4674">
        <v>1987</v>
      </c>
      <c r="J4674" t="s">
        <v>19</v>
      </c>
      <c r="K4674">
        <v>4673</v>
      </c>
      <c r="L4674">
        <v>3.67276065272923</v>
      </c>
      <c r="M4674">
        <v>42.879795929711399</v>
      </c>
      <c r="N4674">
        <v>48.563391522281698</v>
      </c>
      <c r="O4674">
        <v>-2.15792442592269</v>
      </c>
      <c r="P4674">
        <v>0.31131502951693302</v>
      </c>
      <c r="Q4674">
        <v>0.12136266648853899</v>
      </c>
      <c r="R4674">
        <v>412.722872188135</v>
      </c>
      <c r="S4674">
        <v>0.10118784371853599</v>
      </c>
      <c r="T4674">
        <v>518.93862000317699</v>
      </c>
    </row>
    <row r="4675" spans="1:20" x14ac:dyDescent="0.25">
      <c r="A4675">
        <v>4674</v>
      </c>
      <c r="B4675" s="1">
        <v>31976</v>
      </c>
      <c r="C4675">
        <v>38.227742597714403</v>
      </c>
      <c r="D4675">
        <v>50236</v>
      </c>
      <c r="E4675">
        <v>7</v>
      </c>
      <c r="F4675">
        <v>200</v>
      </c>
      <c r="G4675">
        <v>1987.54292237443</v>
      </c>
      <c r="H4675">
        <v>1651</v>
      </c>
      <c r="I4675">
        <v>1987</v>
      </c>
      <c r="J4675" t="s">
        <v>19</v>
      </c>
      <c r="K4675">
        <v>4674</v>
      </c>
      <c r="L4675">
        <v>3.6435614980369699</v>
      </c>
      <c r="M4675">
        <v>42.1111958139902</v>
      </c>
      <c r="N4675">
        <v>48.044249338855899</v>
      </c>
      <c r="O4675">
        <v>-2.1511658754473699</v>
      </c>
      <c r="P4675">
        <v>0.31176506878274701</v>
      </c>
      <c r="Q4675">
        <v>0.122166734300574</v>
      </c>
      <c r="R4675">
        <v>403.50169205387101</v>
      </c>
      <c r="S4675">
        <v>0.102949522677159</v>
      </c>
      <c r="T4675">
        <v>511.18710000559201</v>
      </c>
    </row>
    <row r="4676" spans="1:20" x14ac:dyDescent="0.25">
      <c r="A4676">
        <v>4675</v>
      </c>
      <c r="B4676" s="1">
        <v>31977</v>
      </c>
      <c r="C4676">
        <v>43.324774944076403</v>
      </c>
      <c r="D4676">
        <v>50237</v>
      </c>
      <c r="E4676">
        <v>7</v>
      </c>
      <c r="F4676">
        <v>201</v>
      </c>
      <c r="G4676">
        <v>1987.54566210046</v>
      </c>
      <c r="H4676">
        <v>1651</v>
      </c>
      <c r="I4676">
        <v>1987</v>
      </c>
      <c r="J4676" t="s">
        <v>19</v>
      </c>
      <c r="K4676">
        <v>4675</v>
      </c>
      <c r="L4676">
        <v>3.76872464099098</v>
      </c>
      <c r="M4676">
        <v>41.787574712633898</v>
      </c>
      <c r="N4676">
        <v>47.713886131221301</v>
      </c>
      <c r="O4676">
        <v>-2.1773833258353101</v>
      </c>
      <c r="P4676">
        <v>0.31281352203177898</v>
      </c>
      <c r="Q4676">
        <v>0.11917257556031501</v>
      </c>
      <c r="R4676">
        <v>446.09400135272699</v>
      </c>
      <c r="S4676">
        <v>0.103291544242892</v>
      </c>
      <c r="T4676">
        <v>506.27818108569699</v>
      </c>
    </row>
    <row r="4677" spans="1:20" x14ac:dyDescent="0.25">
      <c r="A4677">
        <v>4676</v>
      </c>
      <c r="B4677" s="1">
        <v>31978</v>
      </c>
      <c r="C4677">
        <v>47.289133435691198</v>
      </c>
      <c r="D4677">
        <v>50238</v>
      </c>
      <c r="E4677">
        <v>7</v>
      </c>
      <c r="F4677">
        <v>202</v>
      </c>
      <c r="G4677">
        <v>1987.5484018264799</v>
      </c>
      <c r="H4677">
        <v>1651</v>
      </c>
      <c r="I4677">
        <v>1987</v>
      </c>
      <c r="J4677" t="s">
        <v>19</v>
      </c>
      <c r="K4677">
        <v>4676</v>
      </c>
      <c r="L4677">
        <v>3.8562805320153002</v>
      </c>
      <c r="M4677">
        <v>41.989837900981598</v>
      </c>
      <c r="N4677">
        <v>47.440156616324103</v>
      </c>
      <c r="O4677">
        <v>-2.1960638393861598</v>
      </c>
      <c r="P4677">
        <v>0.31362627725067099</v>
      </c>
      <c r="Q4677">
        <v>0.117042381533446</v>
      </c>
      <c r="R4677">
        <v>478.209553744282</v>
      </c>
      <c r="S4677">
        <v>0.104153786016531</v>
      </c>
      <c r="T4677">
        <v>496.92817560277302</v>
      </c>
    </row>
    <row r="4678" spans="1:20" x14ac:dyDescent="0.25">
      <c r="A4678">
        <v>4677</v>
      </c>
      <c r="B4678" s="1">
        <v>31979</v>
      </c>
      <c r="C4678">
        <v>47.005964972004399</v>
      </c>
      <c r="D4678">
        <v>50239</v>
      </c>
      <c r="E4678">
        <v>7</v>
      </c>
      <c r="F4678">
        <v>203</v>
      </c>
      <c r="G4678">
        <v>1987.55114155251</v>
      </c>
      <c r="H4678">
        <v>1651</v>
      </c>
      <c r="I4678">
        <v>1987</v>
      </c>
      <c r="J4678" t="s">
        <v>19</v>
      </c>
      <c r="K4678">
        <v>4677</v>
      </c>
      <c r="L4678">
        <v>3.8502745079550902</v>
      </c>
      <c r="M4678">
        <v>42.3134590023379</v>
      </c>
      <c r="N4678">
        <v>47.109793408689598</v>
      </c>
      <c r="O4678">
        <v>-2.1946382687576</v>
      </c>
      <c r="P4678">
        <v>0.31409779599629301</v>
      </c>
      <c r="Q4678">
        <v>0.11722902874428499</v>
      </c>
      <c r="R4678">
        <v>476.10405666915398</v>
      </c>
      <c r="S4678">
        <v>0.1031106190803</v>
      </c>
      <c r="T4678">
        <v>485.10674329667</v>
      </c>
    </row>
    <row r="4679" spans="1:20" x14ac:dyDescent="0.25">
      <c r="A4679">
        <v>4678</v>
      </c>
      <c r="B4679" s="1">
        <v>31980</v>
      </c>
      <c r="C4679">
        <v>47.572301899377997</v>
      </c>
      <c r="D4679">
        <v>50240</v>
      </c>
      <c r="E4679">
        <v>7</v>
      </c>
      <c r="F4679">
        <v>204</v>
      </c>
      <c r="G4679">
        <v>1987.5538812785401</v>
      </c>
      <c r="H4679">
        <v>1651</v>
      </c>
      <c r="I4679">
        <v>1987</v>
      </c>
      <c r="J4679" t="s">
        <v>19</v>
      </c>
      <c r="K4679">
        <v>4678</v>
      </c>
      <c r="L4679">
        <v>3.8622506990018</v>
      </c>
      <c r="M4679">
        <v>43.243869668737297</v>
      </c>
      <c r="N4679">
        <v>46.798308098634102</v>
      </c>
      <c r="O4679">
        <v>-2.1971762233628702</v>
      </c>
      <c r="P4679">
        <v>0.314616950451377</v>
      </c>
      <c r="Q4679">
        <v>0.116958131711136</v>
      </c>
      <c r="R4679">
        <v>480.72679643658603</v>
      </c>
      <c r="S4679">
        <v>0.103740622753074</v>
      </c>
      <c r="T4679">
        <v>480.31081768014599</v>
      </c>
    </row>
    <row r="4680" spans="1:20" x14ac:dyDescent="0.25">
      <c r="A4680">
        <v>4679</v>
      </c>
      <c r="B4680" s="1">
        <v>31981</v>
      </c>
      <c r="C4680">
        <v>46.439628044630901</v>
      </c>
      <c r="D4680">
        <v>50241</v>
      </c>
      <c r="E4680">
        <v>7</v>
      </c>
      <c r="F4680">
        <v>205</v>
      </c>
      <c r="G4680">
        <v>1987.5566210045699</v>
      </c>
      <c r="H4680">
        <v>1651</v>
      </c>
      <c r="I4680">
        <v>1987</v>
      </c>
      <c r="J4680" t="s">
        <v>19</v>
      </c>
      <c r="K4680">
        <v>4679</v>
      </c>
      <c r="L4680">
        <v>3.8381531474227399</v>
      </c>
      <c r="M4680">
        <v>44.1742803351367</v>
      </c>
      <c r="N4680">
        <v>46.562334378895102</v>
      </c>
      <c r="O4680">
        <v>-2.1916723468282799</v>
      </c>
      <c r="P4680">
        <v>0.315056949046854</v>
      </c>
      <c r="Q4680">
        <v>0.117616307454672</v>
      </c>
      <c r="R4680">
        <v>471.92177406337203</v>
      </c>
      <c r="S4680">
        <v>0.104694321538848</v>
      </c>
      <c r="T4680">
        <v>477.62639567037502</v>
      </c>
    </row>
    <row r="4681" spans="1:20" x14ac:dyDescent="0.25">
      <c r="A4681">
        <v>4680</v>
      </c>
      <c r="B4681" s="1">
        <v>31982</v>
      </c>
      <c r="C4681">
        <v>48.421807290438302</v>
      </c>
      <c r="D4681">
        <v>50242</v>
      </c>
      <c r="E4681">
        <v>7</v>
      </c>
      <c r="F4681">
        <v>206</v>
      </c>
      <c r="G4681">
        <v>1987.55936073059</v>
      </c>
      <c r="H4681">
        <v>1651</v>
      </c>
      <c r="I4681">
        <v>1987</v>
      </c>
      <c r="J4681" t="s">
        <v>19</v>
      </c>
      <c r="K4681">
        <v>4680</v>
      </c>
      <c r="L4681">
        <v>3.8799502761012001</v>
      </c>
      <c r="M4681">
        <v>45.468764740561902</v>
      </c>
      <c r="N4681">
        <v>46.439628044630901</v>
      </c>
      <c r="O4681">
        <v>-2.20101207995932</v>
      </c>
      <c r="P4681">
        <v>0.31561370406087003</v>
      </c>
      <c r="Q4681">
        <v>0.11655836931808999</v>
      </c>
      <c r="R4681">
        <v>487.638739918797</v>
      </c>
      <c r="S4681">
        <v>0.105928071558933</v>
      </c>
      <c r="T4681">
        <v>470.04485079546703</v>
      </c>
    </row>
    <row r="4682" spans="1:20" x14ac:dyDescent="0.25">
      <c r="A4682">
        <v>4681</v>
      </c>
      <c r="B4682" s="1">
        <v>31983</v>
      </c>
      <c r="C4682">
        <v>50.403986536245696</v>
      </c>
      <c r="D4682">
        <v>50243</v>
      </c>
      <c r="E4682">
        <v>7</v>
      </c>
      <c r="F4682">
        <v>207</v>
      </c>
      <c r="G4682">
        <v>1987.5621004566201</v>
      </c>
      <c r="H4682">
        <v>1651</v>
      </c>
      <c r="I4682">
        <v>1987</v>
      </c>
      <c r="J4682" t="s">
        <v>19</v>
      </c>
      <c r="K4682">
        <v>4681</v>
      </c>
      <c r="L4682">
        <v>3.9200702698906298</v>
      </c>
      <c r="M4682">
        <v>47.2082281603521</v>
      </c>
      <c r="N4682">
        <v>46.3735554031039</v>
      </c>
      <c r="O4682">
        <v>-2.2101760565331499</v>
      </c>
      <c r="P4682">
        <v>0.31613093872877002</v>
      </c>
      <c r="Q4682">
        <v>0.115519150516094</v>
      </c>
      <c r="R4682">
        <v>503.07486111000702</v>
      </c>
      <c r="S4682">
        <v>0.105938765078086</v>
      </c>
      <c r="T4682">
        <v>464.70656870090397</v>
      </c>
    </row>
    <row r="4683" spans="1:20" x14ac:dyDescent="0.25">
      <c r="A4683">
        <v>4682</v>
      </c>
      <c r="B4683" s="1">
        <v>31984</v>
      </c>
      <c r="C4683">
        <v>52.386165782053098</v>
      </c>
      <c r="D4683">
        <v>50244</v>
      </c>
      <c r="E4683">
        <v>7</v>
      </c>
      <c r="F4683">
        <v>208</v>
      </c>
      <c r="G4683">
        <v>1987.56484018265</v>
      </c>
      <c r="H4683">
        <v>1651</v>
      </c>
      <c r="I4683">
        <v>1987</v>
      </c>
      <c r="J4683" t="s">
        <v>19</v>
      </c>
      <c r="K4683">
        <v>4682</v>
      </c>
      <c r="L4683">
        <v>3.95864254467687</v>
      </c>
      <c r="M4683">
        <v>48.502712565777401</v>
      </c>
      <c r="N4683">
        <v>46.486822788578699</v>
      </c>
      <c r="O4683">
        <v>-2.2199012650189101</v>
      </c>
      <c r="P4683">
        <v>0.31703695712827001</v>
      </c>
      <c r="Q4683">
        <v>0.114435865607887</v>
      </c>
      <c r="R4683">
        <v>517.95557802554401</v>
      </c>
      <c r="S4683">
        <v>0.105602748193857</v>
      </c>
      <c r="T4683">
        <v>459.14842205531801</v>
      </c>
    </row>
    <row r="4684" spans="1:20" x14ac:dyDescent="0.25">
      <c r="A4684">
        <v>4683</v>
      </c>
      <c r="B4684" s="1">
        <v>31985</v>
      </c>
      <c r="C4684">
        <v>52.669334245739897</v>
      </c>
      <c r="D4684">
        <v>50245</v>
      </c>
      <c r="E4684">
        <v>7</v>
      </c>
      <c r="F4684">
        <v>209</v>
      </c>
      <c r="G4684">
        <v>1987.56757990868</v>
      </c>
      <c r="H4684">
        <v>1651</v>
      </c>
      <c r="I4684">
        <v>1987</v>
      </c>
      <c r="J4684" t="s">
        <v>19</v>
      </c>
      <c r="K4684">
        <v>4683</v>
      </c>
      <c r="L4684">
        <v>3.9640333933117402</v>
      </c>
      <c r="M4684">
        <v>49.2713126814986</v>
      </c>
      <c r="N4684">
        <v>46.628407020422102</v>
      </c>
      <c r="O4684">
        <v>-2.2221744789582099</v>
      </c>
      <c r="P4684">
        <v>0.31797983864448898</v>
      </c>
      <c r="Q4684">
        <v>0.114219097302292</v>
      </c>
      <c r="R4684">
        <v>519.76890544847799</v>
      </c>
      <c r="S4684">
        <v>0.106274243986512</v>
      </c>
      <c r="T4684">
        <v>456.18482899997099</v>
      </c>
    </row>
    <row r="4685" spans="1:20" x14ac:dyDescent="0.25">
      <c r="A4685">
        <v>4684</v>
      </c>
      <c r="B4685" s="1">
        <v>31986</v>
      </c>
      <c r="C4685">
        <v>48.704975754125101</v>
      </c>
      <c r="D4685">
        <v>50246</v>
      </c>
      <c r="E4685">
        <v>7</v>
      </c>
      <c r="F4685">
        <v>210</v>
      </c>
      <c r="G4685">
        <v>1987.5703196346999</v>
      </c>
      <c r="H4685">
        <v>1651</v>
      </c>
      <c r="I4685">
        <v>1987</v>
      </c>
      <c r="J4685" t="s">
        <v>19</v>
      </c>
      <c r="K4685">
        <v>4684</v>
      </c>
      <c r="L4685">
        <v>3.8857811964120001</v>
      </c>
      <c r="M4685">
        <v>49.514028507515803</v>
      </c>
      <c r="N4685">
        <v>46.590651225263798</v>
      </c>
      <c r="O4685">
        <v>-2.20426484950461</v>
      </c>
      <c r="P4685">
        <v>0.31890798640767398</v>
      </c>
      <c r="Q4685">
        <v>0.11633807760780999</v>
      </c>
      <c r="R4685">
        <v>489.56341672828</v>
      </c>
      <c r="S4685">
        <v>0.10463908643747</v>
      </c>
      <c r="T4685">
        <v>451.38528679712499</v>
      </c>
    </row>
    <row r="4686" spans="1:20" x14ac:dyDescent="0.25">
      <c r="A4686">
        <v>4685</v>
      </c>
      <c r="B4686" s="1">
        <v>31987</v>
      </c>
      <c r="C4686">
        <v>47.289133435691198</v>
      </c>
      <c r="D4686">
        <v>50247</v>
      </c>
      <c r="E4686">
        <v>7</v>
      </c>
      <c r="F4686">
        <v>211</v>
      </c>
      <c r="G4686">
        <v>1987.57305936073</v>
      </c>
      <c r="H4686">
        <v>1651</v>
      </c>
      <c r="I4686">
        <v>1987</v>
      </c>
      <c r="J4686" t="s">
        <v>19</v>
      </c>
      <c r="K4686">
        <v>4685</v>
      </c>
      <c r="L4686">
        <v>3.8562805320153002</v>
      </c>
      <c r="M4686">
        <v>49.4735758698463</v>
      </c>
      <c r="N4686">
        <v>46.449066993420402</v>
      </c>
      <c r="O4686">
        <v>-2.1976968279509301</v>
      </c>
      <c r="P4686">
        <v>0.31987247585088302</v>
      </c>
      <c r="Q4686">
        <v>0.11714411097104301</v>
      </c>
      <c r="R4686">
        <v>478.62519796066101</v>
      </c>
      <c r="S4686">
        <v>0.10526021397383301</v>
      </c>
      <c r="T4686">
        <v>450.91674621522901</v>
      </c>
    </row>
    <row r="4687" spans="1:20" x14ac:dyDescent="0.25">
      <c r="A4687">
        <v>4686</v>
      </c>
      <c r="B4687" s="1">
        <v>31988</v>
      </c>
      <c r="C4687">
        <v>45.873291117257303</v>
      </c>
      <c r="D4687">
        <v>50248</v>
      </c>
      <c r="E4687">
        <v>7</v>
      </c>
      <c r="F4687">
        <v>212</v>
      </c>
      <c r="G4687">
        <v>1987.5757990867601</v>
      </c>
      <c r="H4687">
        <v>1651</v>
      </c>
      <c r="I4687">
        <v>1987</v>
      </c>
      <c r="J4687" t="s">
        <v>19</v>
      </c>
      <c r="K4687">
        <v>4686</v>
      </c>
      <c r="L4687">
        <v>3.8258830548309302</v>
      </c>
      <c r="M4687">
        <v>49.392670594507202</v>
      </c>
      <c r="N4687">
        <v>46.326360659156201</v>
      </c>
      <c r="O4687">
        <v>-2.1906590819515102</v>
      </c>
      <c r="P4687">
        <v>0.32085346778762902</v>
      </c>
      <c r="Q4687">
        <v>0.118004271562953</v>
      </c>
      <c r="R4687">
        <v>467.70430773489699</v>
      </c>
      <c r="S4687">
        <v>0.10446475750975601</v>
      </c>
      <c r="T4687">
        <v>447.41277094812398</v>
      </c>
    </row>
    <row r="4688" spans="1:20" x14ac:dyDescent="0.25">
      <c r="A4688">
        <v>4687</v>
      </c>
      <c r="B4688" s="1">
        <v>31989</v>
      </c>
      <c r="C4688">
        <v>42.758438016702797</v>
      </c>
      <c r="D4688">
        <v>50249</v>
      </c>
      <c r="E4688">
        <v>7</v>
      </c>
      <c r="F4688">
        <v>213</v>
      </c>
      <c r="G4688">
        <v>1987.5785388127899</v>
      </c>
      <c r="H4688">
        <v>1651</v>
      </c>
      <c r="I4688">
        <v>1987</v>
      </c>
      <c r="J4688" t="s">
        <v>19</v>
      </c>
      <c r="K4688">
        <v>4687</v>
      </c>
      <c r="L4688">
        <v>3.7555665564134699</v>
      </c>
      <c r="M4688">
        <v>48.5836178411164</v>
      </c>
      <c r="N4688">
        <v>46.165898529733703</v>
      </c>
      <c r="O4688">
        <v>-2.1732166696363202</v>
      </c>
      <c r="P4688">
        <v>0.32187822063829902</v>
      </c>
      <c r="Q4688">
        <v>0.120067845579629</v>
      </c>
      <c r="R4688">
        <v>443.57012925254799</v>
      </c>
      <c r="S4688">
        <v>0.10491200574458</v>
      </c>
      <c r="T4688">
        <v>441.97927349080999</v>
      </c>
    </row>
    <row r="4689" spans="1:20" x14ac:dyDescent="0.25">
      <c r="A4689">
        <v>4688</v>
      </c>
      <c r="B4689" s="1">
        <v>31990</v>
      </c>
      <c r="C4689">
        <v>42.758438016702797</v>
      </c>
      <c r="D4689">
        <v>50250</v>
      </c>
      <c r="E4689">
        <v>8</v>
      </c>
      <c r="F4689">
        <v>214</v>
      </c>
      <c r="G4689">
        <v>1987.58127853881</v>
      </c>
      <c r="H4689">
        <v>1652</v>
      </c>
      <c r="I4689">
        <v>1987</v>
      </c>
      <c r="J4689" t="s">
        <v>19</v>
      </c>
      <c r="K4689">
        <v>4688</v>
      </c>
      <c r="L4689">
        <v>3.7555665564134699</v>
      </c>
      <c r="M4689">
        <v>47.491396624038899</v>
      </c>
      <c r="N4689">
        <v>45.958241656363299</v>
      </c>
      <c r="O4689">
        <v>-2.1733640271916101</v>
      </c>
      <c r="P4689">
        <v>0.32287441415168899</v>
      </c>
      <c r="Q4689">
        <v>0.12009634022747601</v>
      </c>
      <c r="R4689">
        <v>443.67539785770498</v>
      </c>
      <c r="S4689">
        <v>0.106966373286321</v>
      </c>
      <c r="T4689">
        <v>440.21374040805898</v>
      </c>
    </row>
    <row r="4690" spans="1:20" x14ac:dyDescent="0.25">
      <c r="A4690">
        <v>4689</v>
      </c>
      <c r="B4690" s="1">
        <v>31991</v>
      </c>
      <c r="C4690">
        <v>46.7227965083176</v>
      </c>
      <c r="D4690">
        <v>50251</v>
      </c>
      <c r="E4690">
        <v>8</v>
      </c>
      <c r="F4690">
        <v>215</v>
      </c>
      <c r="G4690">
        <v>1987.5840182648401</v>
      </c>
      <c r="H4690">
        <v>1652</v>
      </c>
      <c r="I4690">
        <v>1987</v>
      </c>
      <c r="J4690" t="s">
        <v>19</v>
      </c>
      <c r="K4690">
        <v>4689</v>
      </c>
      <c r="L4690">
        <v>3.8442321934991202</v>
      </c>
      <c r="M4690">
        <v>46.682343870648097</v>
      </c>
      <c r="N4690">
        <v>45.901607963625999</v>
      </c>
      <c r="O4690">
        <v>-2.1967974936086199</v>
      </c>
      <c r="P4690">
        <v>0.32376183934585501</v>
      </c>
      <c r="Q4690">
        <v>0.117431692016269</v>
      </c>
      <c r="R4690">
        <v>474.05408109438798</v>
      </c>
      <c r="S4690">
        <v>0.106839647939218</v>
      </c>
      <c r="T4690">
        <v>439.62048957137301</v>
      </c>
    </row>
    <row r="4691" spans="1:20" x14ac:dyDescent="0.25">
      <c r="A4691">
        <v>4690</v>
      </c>
      <c r="B4691" s="1">
        <v>31992</v>
      </c>
      <c r="C4691">
        <v>46.7227965083176</v>
      </c>
      <c r="D4691">
        <v>50252</v>
      </c>
      <c r="E4691">
        <v>8</v>
      </c>
      <c r="F4691">
        <v>216</v>
      </c>
      <c r="G4691">
        <v>1987.58675799087</v>
      </c>
      <c r="H4691">
        <v>1652</v>
      </c>
      <c r="I4691">
        <v>1987</v>
      </c>
      <c r="J4691" t="s">
        <v>19</v>
      </c>
      <c r="K4691">
        <v>4690</v>
      </c>
      <c r="L4691">
        <v>3.8442321934991202</v>
      </c>
      <c r="M4691">
        <v>45.832838479587799</v>
      </c>
      <c r="N4691">
        <v>45.901607963625999</v>
      </c>
      <c r="O4691">
        <v>-2.19731360997551</v>
      </c>
      <c r="P4691">
        <v>0.32473378072491899</v>
      </c>
      <c r="Q4691">
        <v>0.117417850621457</v>
      </c>
      <c r="R4691">
        <v>473.99820546502599</v>
      </c>
      <c r="S4691">
        <v>0.106677885524346</v>
      </c>
      <c r="T4691">
        <v>440.74663851691503</v>
      </c>
    </row>
    <row r="4692" spans="1:20" x14ac:dyDescent="0.25">
      <c r="A4692">
        <v>4691</v>
      </c>
      <c r="B4692" s="1">
        <v>31993</v>
      </c>
      <c r="C4692">
        <v>43.607943407763102</v>
      </c>
      <c r="D4692">
        <v>50253</v>
      </c>
      <c r="E4692">
        <v>8</v>
      </c>
      <c r="F4692">
        <v>217</v>
      </c>
      <c r="G4692">
        <v>1987.5894977169</v>
      </c>
      <c r="H4692">
        <v>1652</v>
      </c>
      <c r="I4692">
        <v>1987</v>
      </c>
      <c r="J4692" t="s">
        <v>19</v>
      </c>
      <c r="K4692">
        <v>4691</v>
      </c>
      <c r="L4692">
        <v>3.7752393220121698</v>
      </c>
      <c r="M4692">
        <v>45.104691001536096</v>
      </c>
      <c r="N4692">
        <v>45.703390039045203</v>
      </c>
      <c r="O4692">
        <v>-2.17913636294701</v>
      </c>
      <c r="P4692">
        <v>0.32582809969923499</v>
      </c>
      <c r="Q4692">
        <v>0.11956549405629301</v>
      </c>
      <c r="R4692">
        <v>450.49005777554498</v>
      </c>
      <c r="S4692">
        <v>0.10726649988146</v>
      </c>
      <c r="T4692">
        <v>442.04577956510798</v>
      </c>
    </row>
    <row r="4693" spans="1:20" x14ac:dyDescent="0.25">
      <c r="A4693">
        <v>4692</v>
      </c>
      <c r="B4693" s="1">
        <v>31994</v>
      </c>
      <c r="C4693">
        <v>40.209921843521798</v>
      </c>
      <c r="D4693">
        <v>50254</v>
      </c>
      <c r="E4693">
        <v>8</v>
      </c>
      <c r="F4693">
        <v>218</v>
      </c>
      <c r="G4693">
        <v>1987.5922374429199</v>
      </c>
      <c r="H4693">
        <v>1652</v>
      </c>
      <c r="I4693">
        <v>1987</v>
      </c>
      <c r="J4693" t="s">
        <v>19</v>
      </c>
      <c r="K4693">
        <v>4692</v>
      </c>
      <c r="L4693">
        <v>3.6941137771997998</v>
      </c>
      <c r="M4693">
        <v>44.093375059797602</v>
      </c>
      <c r="N4693">
        <v>45.363587882621097</v>
      </c>
      <c r="O4693">
        <v>-2.1570474731172902</v>
      </c>
      <c r="P4693">
        <v>0.32698500017778598</v>
      </c>
      <c r="Q4693">
        <v>0.122164921770488</v>
      </c>
      <c r="R4693">
        <v>424.41770503393298</v>
      </c>
      <c r="S4693">
        <v>0.10775319194351</v>
      </c>
      <c r="T4693">
        <v>439.15964451004203</v>
      </c>
    </row>
    <row r="4694" spans="1:20" x14ac:dyDescent="0.25">
      <c r="A4694">
        <v>4693</v>
      </c>
      <c r="B4694" s="1">
        <v>31995</v>
      </c>
      <c r="C4694">
        <v>42.475269553015998</v>
      </c>
      <c r="D4694">
        <v>50255</v>
      </c>
      <c r="E4694">
        <v>8</v>
      </c>
      <c r="F4694">
        <v>219</v>
      </c>
      <c r="G4694">
        <v>1987.59497716895</v>
      </c>
      <c r="H4694">
        <v>1652</v>
      </c>
      <c r="I4694">
        <v>1987</v>
      </c>
      <c r="J4694" t="s">
        <v>19</v>
      </c>
      <c r="K4694">
        <v>4693</v>
      </c>
      <c r="L4694">
        <v>3.7489220136947998</v>
      </c>
      <c r="M4694">
        <v>43.607943407763102</v>
      </c>
      <c r="N4694">
        <v>45.203125753198599</v>
      </c>
      <c r="O4694">
        <v>-2.1722452316192098</v>
      </c>
      <c r="P4694">
        <v>0.32787080249683997</v>
      </c>
      <c r="Q4694">
        <v>0.120453326303653</v>
      </c>
      <c r="R4694">
        <v>442.04724028555597</v>
      </c>
      <c r="S4694">
        <v>0.107530038985431</v>
      </c>
      <c r="T4694">
        <v>440.506366086539</v>
      </c>
    </row>
    <row r="4695" spans="1:20" x14ac:dyDescent="0.25">
      <c r="A4695">
        <v>4694</v>
      </c>
      <c r="B4695" s="1">
        <v>31996</v>
      </c>
      <c r="C4695">
        <v>41.9089326256425</v>
      </c>
      <c r="D4695">
        <v>50256</v>
      </c>
      <c r="E4695">
        <v>8</v>
      </c>
      <c r="F4695">
        <v>220</v>
      </c>
      <c r="G4695">
        <v>1987.5977168949801</v>
      </c>
      <c r="H4695">
        <v>1652</v>
      </c>
      <c r="I4695">
        <v>1987</v>
      </c>
      <c r="J4695" t="s">
        <v>19</v>
      </c>
      <c r="K4695">
        <v>4694</v>
      </c>
      <c r="L4695">
        <v>3.7354989933626599</v>
      </c>
      <c r="M4695">
        <v>43.4865854947545</v>
      </c>
      <c r="N4695">
        <v>45.089858367723899</v>
      </c>
      <c r="O4695">
        <v>-2.1685605586080001</v>
      </c>
      <c r="P4695">
        <v>0.32890363735491102</v>
      </c>
      <c r="Q4695">
        <v>0.12092475244216699</v>
      </c>
      <c r="R4695">
        <v>437.86027896807798</v>
      </c>
      <c r="S4695">
        <v>0.10888090553968501</v>
      </c>
      <c r="T4695">
        <v>438.96941217758302</v>
      </c>
    </row>
    <row r="4696" spans="1:20" x14ac:dyDescent="0.25">
      <c r="A4696">
        <v>4695</v>
      </c>
      <c r="B4696" s="1">
        <v>31997</v>
      </c>
      <c r="C4696">
        <v>42.758438016702797</v>
      </c>
      <c r="D4696">
        <v>50257</v>
      </c>
      <c r="E4696">
        <v>8</v>
      </c>
      <c r="F4696">
        <v>221</v>
      </c>
      <c r="G4696">
        <v>1987.6004566209999</v>
      </c>
      <c r="H4696">
        <v>1652</v>
      </c>
      <c r="I4696">
        <v>1987</v>
      </c>
      <c r="J4696" t="s">
        <v>19</v>
      </c>
      <c r="K4696">
        <v>4695</v>
      </c>
      <c r="L4696">
        <v>3.7555665564134699</v>
      </c>
      <c r="M4696">
        <v>43.4865854947545</v>
      </c>
      <c r="N4696">
        <v>44.995468879828302</v>
      </c>
      <c r="O4696">
        <v>-2.1743955300786002</v>
      </c>
      <c r="P4696">
        <v>0.32984776874550598</v>
      </c>
      <c r="Q4696">
        <v>0.12029580276240601</v>
      </c>
      <c r="R4696">
        <v>444.41227809381701</v>
      </c>
      <c r="S4696">
        <v>0.110708149911073</v>
      </c>
      <c r="T4696">
        <v>433.69047584067499</v>
      </c>
    </row>
    <row r="4697" spans="1:20" x14ac:dyDescent="0.25">
      <c r="A4697">
        <v>4696</v>
      </c>
      <c r="B4697" s="1">
        <v>31998</v>
      </c>
      <c r="C4697">
        <v>46.439628044630901</v>
      </c>
      <c r="D4697">
        <v>50258</v>
      </c>
      <c r="E4697">
        <v>8</v>
      </c>
      <c r="F4697">
        <v>222</v>
      </c>
      <c r="G4697">
        <v>1987.60319634703</v>
      </c>
      <c r="H4697">
        <v>1652</v>
      </c>
      <c r="I4697">
        <v>1987</v>
      </c>
      <c r="J4697" t="s">
        <v>19</v>
      </c>
      <c r="K4697">
        <v>4696</v>
      </c>
      <c r="L4697">
        <v>3.8381531474227399</v>
      </c>
      <c r="M4697">
        <v>43.446132857084997</v>
      </c>
      <c r="N4697">
        <v>45.070980470144796</v>
      </c>
      <c r="O4697">
        <v>-2.1986367998984999</v>
      </c>
      <c r="P4697">
        <v>0.330584525647585</v>
      </c>
      <c r="Q4697">
        <v>0.117539766423674</v>
      </c>
      <c r="R4697">
        <v>471.614662065733</v>
      </c>
      <c r="S4697">
        <v>0.110330427982821</v>
      </c>
      <c r="T4697">
        <v>432.54111696189199</v>
      </c>
    </row>
    <row r="4698" spans="1:20" x14ac:dyDescent="0.25">
      <c r="A4698">
        <v>4697</v>
      </c>
      <c r="B4698" s="1">
        <v>31999</v>
      </c>
      <c r="C4698">
        <v>47.572301899377997</v>
      </c>
      <c r="D4698">
        <v>50259</v>
      </c>
      <c r="E4698">
        <v>8</v>
      </c>
      <c r="F4698">
        <v>223</v>
      </c>
      <c r="G4698">
        <v>1987.6059360730601</v>
      </c>
      <c r="H4698">
        <v>1652</v>
      </c>
      <c r="I4698">
        <v>1987</v>
      </c>
      <c r="J4698" t="s">
        <v>19</v>
      </c>
      <c r="K4698">
        <v>4697</v>
      </c>
      <c r="L4698">
        <v>3.8622506990018</v>
      </c>
      <c r="M4698">
        <v>43.567490770093599</v>
      </c>
      <c r="N4698">
        <v>45.203125753198599</v>
      </c>
      <c r="O4698">
        <v>-2.2062581038456499</v>
      </c>
      <c r="P4698">
        <v>0.33147583875778802</v>
      </c>
      <c r="Q4698">
        <v>0.116704836404593</v>
      </c>
      <c r="R4698">
        <v>479.68569019210997</v>
      </c>
      <c r="S4698">
        <v>0.11061312150088599</v>
      </c>
      <c r="T4698">
        <v>430.66195185425198</v>
      </c>
    </row>
    <row r="4699" spans="1:20" x14ac:dyDescent="0.25">
      <c r="A4699">
        <v>4698</v>
      </c>
      <c r="B4699" s="1">
        <v>32000</v>
      </c>
      <c r="C4699">
        <v>46.7227965083176</v>
      </c>
      <c r="D4699">
        <v>50260</v>
      </c>
      <c r="E4699">
        <v>8</v>
      </c>
      <c r="F4699">
        <v>224</v>
      </c>
      <c r="G4699">
        <v>1987.60867579909</v>
      </c>
      <c r="H4699">
        <v>1652</v>
      </c>
      <c r="I4699">
        <v>1987</v>
      </c>
      <c r="J4699" t="s">
        <v>19</v>
      </c>
      <c r="K4699">
        <v>4698</v>
      </c>
      <c r="L4699">
        <v>3.8442321934991202</v>
      </c>
      <c r="M4699">
        <v>44.012469784458503</v>
      </c>
      <c r="N4699">
        <v>45.240881548356803</v>
      </c>
      <c r="O4699">
        <v>-2.20144254091031</v>
      </c>
      <c r="P4699">
        <v>0.33250931175686699</v>
      </c>
      <c r="Q4699">
        <v>0.11730711946297299</v>
      </c>
      <c r="R4699">
        <v>473.551200430162</v>
      </c>
      <c r="S4699">
        <v>0.10911378017288401</v>
      </c>
      <c r="T4699">
        <v>430.555187965154</v>
      </c>
    </row>
    <row r="4700" spans="1:20" x14ac:dyDescent="0.25">
      <c r="A4700">
        <v>4699</v>
      </c>
      <c r="B4700" s="1">
        <v>32001</v>
      </c>
      <c r="C4700">
        <v>47.289133435691198</v>
      </c>
      <c r="D4700">
        <v>50261</v>
      </c>
      <c r="E4700">
        <v>8</v>
      </c>
      <c r="F4700">
        <v>225</v>
      </c>
      <c r="G4700">
        <v>1987.61141552511</v>
      </c>
      <c r="H4700">
        <v>1652</v>
      </c>
      <c r="I4700">
        <v>1987</v>
      </c>
      <c r="J4700" t="s">
        <v>19</v>
      </c>
      <c r="K4700">
        <v>4699</v>
      </c>
      <c r="L4700">
        <v>3.8562805320153002</v>
      </c>
      <c r="M4700">
        <v>45.023785726196998</v>
      </c>
      <c r="N4700">
        <v>45.288076292304602</v>
      </c>
      <c r="O4700">
        <v>-2.2056239806526898</v>
      </c>
      <c r="P4700">
        <v>0.333433518106589</v>
      </c>
      <c r="Q4700">
        <v>0.116869791723212</v>
      </c>
      <c r="R4700">
        <v>477.50438955459703</v>
      </c>
      <c r="S4700">
        <v>0.10934978442847799</v>
      </c>
      <c r="T4700">
        <v>428.93589655266999</v>
      </c>
    </row>
    <row r="4701" spans="1:20" x14ac:dyDescent="0.25">
      <c r="A4701">
        <v>4700</v>
      </c>
      <c r="B4701" s="1">
        <v>32002</v>
      </c>
      <c r="C4701">
        <v>47.572301899377997</v>
      </c>
      <c r="D4701">
        <v>50262</v>
      </c>
      <c r="E4701">
        <v>8</v>
      </c>
      <c r="F4701">
        <v>226</v>
      </c>
      <c r="G4701">
        <v>1987.6141552511399</v>
      </c>
      <c r="H4701">
        <v>1652</v>
      </c>
      <c r="I4701">
        <v>1987</v>
      </c>
      <c r="J4701" t="s">
        <v>19</v>
      </c>
      <c r="K4701">
        <v>4700</v>
      </c>
      <c r="L4701">
        <v>3.8622506990018</v>
      </c>
      <c r="M4701">
        <v>45.751933204248701</v>
      </c>
      <c r="N4701">
        <v>45.382465780200199</v>
      </c>
      <c r="O4701">
        <v>-2.2080312688803101</v>
      </c>
      <c r="P4701">
        <v>0.33437687744126399</v>
      </c>
      <c r="Q4701">
        <v>0.116637501807831</v>
      </c>
      <c r="R4701">
        <v>479.40892837557698</v>
      </c>
      <c r="S4701">
        <v>0.10964745067951299</v>
      </c>
      <c r="T4701">
        <v>428.12833847218798</v>
      </c>
    </row>
    <row r="4702" spans="1:20" x14ac:dyDescent="0.25">
      <c r="A4702">
        <v>4701</v>
      </c>
      <c r="B4702" s="1">
        <v>32003</v>
      </c>
      <c r="C4702">
        <v>47.289133435691198</v>
      </c>
      <c r="D4702">
        <v>50263</v>
      </c>
      <c r="E4702">
        <v>8</v>
      </c>
      <c r="F4702">
        <v>227</v>
      </c>
      <c r="G4702">
        <v>1987.61689497717</v>
      </c>
      <c r="H4702">
        <v>1652</v>
      </c>
      <c r="I4702">
        <v>1987</v>
      </c>
      <c r="J4702" t="s">
        <v>19</v>
      </c>
      <c r="K4702">
        <v>4701</v>
      </c>
      <c r="L4702">
        <v>3.8562805320153002</v>
      </c>
      <c r="M4702">
        <v>46.5205333199699</v>
      </c>
      <c r="N4702">
        <v>45.590122653570504</v>
      </c>
      <c r="O4702">
        <v>-2.2067564310386398</v>
      </c>
      <c r="P4702">
        <v>0.33537080985738199</v>
      </c>
      <c r="Q4702">
        <v>0.116830603259237</v>
      </c>
      <c r="R4702">
        <v>477.34427406801802</v>
      </c>
      <c r="S4702">
        <v>0.111015999813575</v>
      </c>
      <c r="T4702">
        <v>427.223015116824</v>
      </c>
    </row>
    <row r="4703" spans="1:20" x14ac:dyDescent="0.25">
      <c r="A4703">
        <v>4702</v>
      </c>
      <c r="B4703" s="1">
        <v>32004</v>
      </c>
      <c r="C4703">
        <v>47.855470363064697</v>
      </c>
      <c r="D4703">
        <v>50264</v>
      </c>
      <c r="E4703">
        <v>8</v>
      </c>
      <c r="F4703">
        <v>228</v>
      </c>
      <c r="G4703">
        <v>1987.6196347032001</v>
      </c>
      <c r="H4703">
        <v>1652</v>
      </c>
      <c r="I4703">
        <v>1987</v>
      </c>
      <c r="J4703" t="s">
        <v>19</v>
      </c>
      <c r="K4703">
        <v>4702</v>
      </c>
      <c r="L4703">
        <v>3.86818543452162</v>
      </c>
      <c r="M4703">
        <v>47.248680798021603</v>
      </c>
      <c r="N4703">
        <v>45.8544132196782</v>
      </c>
      <c r="O4703">
        <v>-2.2110928806031298</v>
      </c>
      <c r="P4703">
        <v>0.336282520179851</v>
      </c>
      <c r="Q4703">
        <v>0.116375511258029</v>
      </c>
      <c r="R4703">
        <v>481.17929731157898</v>
      </c>
      <c r="S4703">
        <v>0.110645917956889</v>
      </c>
      <c r="T4703">
        <v>426.07797710388098</v>
      </c>
    </row>
    <row r="4704" spans="1:20" x14ac:dyDescent="0.25">
      <c r="A4704">
        <v>4703</v>
      </c>
      <c r="B4704" s="1">
        <v>32005</v>
      </c>
      <c r="C4704">
        <v>49.554481145185399</v>
      </c>
      <c r="D4704">
        <v>50265</v>
      </c>
      <c r="E4704">
        <v>8</v>
      </c>
      <c r="F4704">
        <v>229</v>
      </c>
      <c r="G4704">
        <v>1987.6223744292199</v>
      </c>
      <c r="H4704">
        <v>1652</v>
      </c>
      <c r="I4704">
        <v>1987</v>
      </c>
      <c r="J4704" t="s">
        <v>19</v>
      </c>
      <c r="K4704">
        <v>4703</v>
      </c>
      <c r="L4704">
        <v>3.9030726935220601</v>
      </c>
      <c r="M4704">
        <v>47.693659812386599</v>
      </c>
      <c r="N4704">
        <v>46.194215376102299</v>
      </c>
      <c r="O4704">
        <v>-2.2229023377830202</v>
      </c>
      <c r="P4704">
        <v>0.33707151793829299</v>
      </c>
      <c r="Q4704">
        <v>0.11505735061984999</v>
      </c>
      <c r="R4704">
        <v>492.61887174870702</v>
      </c>
      <c r="S4704">
        <v>0.111081747385271</v>
      </c>
      <c r="T4704">
        <v>425.92380458115099</v>
      </c>
    </row>
    <row r="4705" spans="1:20" x14ac:dyDescent="0.25">
      <c r="A4705">
        <v>4704</v>
      </c>
      <c r="B4705" s="1">
        <v>32006</v>
      </c>
      <c r="C4705">
        <v>47.855470363064697</v>
      </c>
      <c r="D4705">
        <v>50266</v>
      </c>
      <c r="E4705">
        <v>8</v>
      </c>
      <c r="F4705">
        <v>230</v>
      </c>
      <c r="G4705">
        <v>1987.62511415525</v>
      </c>
      <c r="H4705">
        <v>1652</v>
      </c>
      <c r="I4705">
        <v>1987</v>
      </c>
      <c r="J4705" t="s">
        <v>19</v>
      </c>
      <c r="K4705">
        <v>4704</v>
      </c>
      <c r="L4705">
        <v>3.86818543452162</v>
      </c>
      <c r="M4705">
        <v>47.734112450056102</v>
      </c>
      <c r="N4705">
        <v>46.515139634947303</v>
      </c>
      <c r="O4705">
        <v>-2.2123477992886298</v>
      </c>
      <c r="P4705">
        <v>0.33822680080048201</v>
      </c>
      <c r="Q4705">
        <v>0.11632301303388901</v>
      </c>
      <c r="R4705">
        <v>480.96223224068302</v>
      </c>
      <c r="S4705">
        <v>0.110520132674155</v>
      </c>
      <c r="T4705">
        <v>428.50045419342098</v>
      </c>
    </row>
    <row r="4706" spans="1:20" x14ac:dyDescent="0.25">
      <c r="A4706">
        <v>4705</v>
      </c>
      <c r="B4706" s="1">
        <v>32007</v>
      </c>
      <c r="C4706">
        <v>47.289133435691198</v>
      </c>
      <c r="D4706">
        <v>50267</v>
      </c>
      <c r="E4706">
        <v>8</v>
      </c>
      <c r="F4706">
        <v>231</v>
      </c>
      <c r="G4706">
        <v>1987.6278538812801</v>
      </c>
      <c r="H4706">
        <v>1652</v>
      </c>
      <c r="I4706">
        <v>1987</v>
      </c>
      <c r="J4706" t="s">
        <v>19</v>
      </c>
      <c r="K4706">
        <v>4705</v>
      </c>
      <c r="L4706">
        <v>3.8562805320153002</v>
      </c>
      <c r="M4706">
        <v>47.815017725395201</v>
      </c>
      <c r="N4706">
        <v>46.647284918001198</v>
      </c>
      <c r="O4706">
        <v>-2.2096101957500398</v>
      </c>
      <c r="P4706">
        <v>0.33957804929954799</v>
      </c>
      <c r="Q4706">
        <v>0.11670285564128199</v>
      </c>
      <c r="R4706">
        <v>476.82232526132299</v>
      </c>
      <c r="S4706">
        <v>0.110130699567713</v>
      </c>
      <c r="T4706">
        <v>433.42068715873199</v>
      </c>
    </row>
    <row r="4707" spans="1:20" x14ac:dyDescent="0.25">
      <c r="A4707">
        <v>4706</v>
      </c>
      <c r="B4707" s="1">
        <v>32008</v>
      </c>
      <c r="C4707">
        <v>45.306954189883797</v>
      </c>
      <c r="D4707">
        <v>50268</v>
      </c>
      <c r="E4707">
        <v>8</v>
      </c>
      <c r="F4707">
        <v>232</v>
      </c>
      <c r="G4707">
        <v>1987.6305936073099</v>
      </c>
      <c r="H4707">
        <v>1652</v>
      </c>
      <c r="I4707">
        <v>1987</v>
      </c>
      <c r="J4707" t="s">
        <v>19</v>
      </c>
      <c r="K4707">
        <v>4706</v>
      </c>
      <c r="L4707">
        <v>3.81346053483237</v>
      </c>
      <c r="M4707">
        <v>47.531849261708402</v>
      </c>
      <c r="N4707">
        <v>46.581212276474197</v>
      </c>
      <c r="O4707">
        <v>-2.1964880268363398</v>
      </c>
      <c r="P4707">
        <v>0.34108328359940898</v>
      </c>
      <c r="Q4707">
        <v>0.11827811175054299</v>
      </c>
      <c r="R4707">
        <v>463.002133600609</v>
      </c>
      <c r="S4707">
        <v>0.109752841335259</v>
      </c>
      <c r="T4707">
        <v>440.17176306184899</v>
      </c>
    </row>
    <row r="4708" spans="1:20" x14ac:dyDescent="0.25">
      <c r="A4708">
        <v>4707</v>
      </c>
      <c r="B4708" s="1">
        <v>32009</v>
      </c>
      <c r="C4708">
        <v>42.758438016702797</v>
      </c>
      <c r="D4708">
        <v>50269</v>
      </c>
      <c r="E4708">
        <v>8</v>
      </c>
      <c r="F4708">
        <v>233</v>
      </c>
      <c r="G4708">
        <v>1987.63333333333</v>
      </c>
      <c r="H4708">
        <v>1652</v>
      </c>
      <c r="I4708">
        <v>1987</v>
      </c>
      <c r="J4708" t="s">
        <v>19</v>
      </c>
      <c r="K4708">
        <v>4707</v>
      </c>
      <c r="L4708">
        <v>3.7555665564134699</v>
      </c>
      <c r="M4708">
        <v>46.844154421326301</v>
      </c>
      <c r="N4708">
        <v>46.439628044630901</v>
      </c>
      <c r="O4708">
        <v>-2.1779517393330998</v>
      </c>
      <c r="P4708">
        <v>0.34265291300913497</v>
      </c>
      <c r="Q4708">
        <v>0.12047272308940001</v>
      </c>
      <c r="R4708">
        <v>445.06587999641698</v>
      </c>
      <c r="S4708">
        <v>0.10801951946923199</v>
      </c>
      <c r="T4708">
        <v>443.02862065956998</v>
      </c>
    </row>
    <row r="4709" spans="1:20" x14ac:dyDescent="0.25">
      <c r="A4709">
        <v>4708</v>
      </c>
      <c r="B4709" s="1">
        <v>32010</v>
      </c>
      <c r="C4709">
        <v>42.192101089329299</v>
      </c>
      <c r="D4709">
        <v>50270</v>
      </c>
      <c r="E4709">
        <v>8</v>
      </c>
      <c r="F4709">
        <v>234</v>
      </c>
      <c r="G4709">
        <v>1987.6360730593599</v>
      </c>
      <c r="H4709">
        <v>1652</v>
      </c>
      <c r="I4709">
        <v>1987</v>
      </c>
      <c r="J4709" t="s">
        <v>19</v>
      </c>
      <c r="K4709">
        <v>4708</v>
      </c>
      <c r="L4709">
        <v>3.7422330255439999</v>
      </c>
      <c r="M4709">
        <v>46.116006943274499</v>
      </c>
      <c r="N4709">
        <v>46.2602880176292</v>
      </c>
      <c r="O4709">
        <v>-2.1741435571855798</v>
      </c>
      <c r="P4709">
        <v>0.34399327539643398</v>
      </c>
      <c r="Q4709">
        <v>0.12096925561985</v>
      </c>
      <c r="R4709">
        <v>440.98102614069899</v>
      </c>
      <c r="S4709">
        <v>0.10944121612622</v>
      </c>
      <c r="T4709">
        <v>443.98889330260101</v>
      </c>
    </row>
    <row r="4710" spans="1:20" x14ac:dyDescent="0.25">
      <c r="A4710">
        <v>4709</v>
      </c>
      <c r="B4710" s="1">
        <v>32011</v>
      </c>
      <c r="C4710">
        <v>44.1742803351367</v>
      </c>
      <c r="D4710">
        <v>50271</v>
      </c>
      <c r="E4710">
        <v>8</v>
      </c>
      <c r="F4710">
        <v>235</v>
      </c>
      <c r="G4710">
        <v>1987.63881278539</v>
      </c>
      <c r="H4710">
        <v>1652</v>
      </c>
      <c r="I4710">
        <v>1987</v>
      </c>
      <c r="J4710" t="s">
        <v>19</v>
      </c>
      <c r="K4710">
        <v>4709</v>
      </c>
      <c r="L4710">
        <v>3.7881427268480801</v>
      </c>
      <c r="M4710">
        <v>45.590122653570504</v>
      </c>
      <c r="N4710">
        <v>46.184776427312798</v>
      </c>
      <c r="O4710">
        <v>-2.1906504811688201</v>
      </c>
      <c r="P4710">
        <v>0.34505119764831399</v>
      </c>
      <c r="Q4710">
        <v>0.119131826571875</v>
      </c>
      <c r="R4710">
        <v>454.68541761029797</v>
      </c>
      <c r="S4710">
        <v>0.10997279402940401</v>
      </c>
      <c r="T4710">
        <v>444.32276819221602</v>
      </c>
    </row>
    <row r="4711" spans="1:20" x14ac:dyDescent="0.25">
      <c r="A4711">
        <v>4710</v>
      </c>
      <c r="B4711" s="1">
        <v>32012</v>
      </c>
      <c r="C4711">
        <v>46.156459580944102</v>
      </c>
      <c r="D4711">
        <v>50272</v>
      </c>
      <c r="E4711">
        <v>8</v>
      </c>
      <c r="F4711">
        <v>236</v>
      </c>
      <c r="G4711">
        <v>1987.6415525114201</v>
      </c>
      <c r="H4711">
        <v>1652</v>
      </c>
      <c r="I4711">
        <v>1987</v>
      </c>
      <c r="J4711" t="s">
        <v>19</v>
      </c>
      <c r="K4711">
        <v>4710</v>
      </c>
      <c r="L4711">
        <v>3.8320369204053102</v>
      </c>
      <c r="M4711">
        <v>45.104691001536096</v>
      </c>
      <c r="N4711">
        <v>46.109264836996303</v>
      </c>
      <c r="O4711">
        <v>-2.2068161272080302</v>
      </c>
      <c r="P4711">
        <v>0.34612939111565</v>
      </c>
      <c r="Q4711">
        <v>0.117337405998284</v>
      </c>
      <c r="R4711">
        <v>467.93196610208099</v>
      </c>
      <c r="S4711">
        <v>0.11029097411689499</v>
      </c>
      <c r="T4711">
        <v>444.49040259768401</v>
      </c>
    </row>
    <row r="4712" spans="1:20" x14ac:dyDescent="0.25">
      <c r="A4712">
        <v>4711</v>
      </c>
      <c r="B4712" s="1">
        <v>32013</v>
      </c>
      <c r="C4712">
        <v>47.572301899377997</v>
      </c>
      <c r="D4712">
        <v>50273</v>
      </c>
      <c r="E4712">
        <v>8</v>
      </c>
      <c r="F4712">
        <v>237</v>
      </c>
      <c r="G4712">
        <v>1987.6442922374399</v>
      </c>
      <c r="H4712">
        <v>1652</v>
      </c>
      <c r="I4712">
        <v>1987</v>
      </c>
      <c r="J4712" t="s">
        <v>19</v>
      </c>
      <c r="K4712">
        <v>4711</v>
      </c>
      <c r="L4712">
        <v>3.8622506990018</v>
      </c>
      <c r="M4712">
        <v>45.064238363866501</v>
      </c>
      <c r="N4712">
        <v>46.014875349100699</v>
      </c>
      <c r="O4712">
        <v>-2.2185042025321602</v>
      </c>
      <c r="P4712">
        <v>0.34727931465443801</v>
      </c>
      <c r="Q4712">
        <v>0.116059724159486</v>
      </c>
      <c r="R4712">
        <v>477.03411959675799</v>
      </c>
      <c r="S4712">
        <v>0.11015889234342</v>
      </c>
      <c r="T4712">
        <v>444.82146410593901</v>
      </c>
    </row>
    <row r="4713" spans="1:20" x14ac:dyDescent="0.25">
      <c r="A4713">
        <v>4712</v>
      </c>
      <c r="B4713" s="1">
        <v>32014</v>
      </c>
      <c r="C4713">
        <v>46.7227965083176</v>
      </c>
      <c r="D4713">
        <v>50274</v>
      </c>
      <c r="E4713">
        <v>8</v>
      </c>
      <c r="F4713">
        <v>238</v>
      </c>
      <c r="G4713">
        <v>1987.64703196347</v>
      </c>
      <c r="H4713">
        <v>1652</v>
      </c>
      <c r="I4713">
        <v>1987</v>
      </c>
      <c r="J4713" t="s">
        <v>19</v>
      </c>
      <c r="K4713">
        <v>4712</v>
      </c>
      <c r="L4713">
        <v>3.8442321934991202</v>
      </c>
      <c r="M4713">
        <v>44.983333088527502</v>
      </c>
      <c r="N4713">
        <v>45.826096373309497</v>
      </c>
      <c r="O4713">
        <v>-2.2132358445683802</v>
      </c>
      <c r="P4713">
        <v>0.34864647265690002</v>
      </c>
      <c r="Q4713">
        <v>0.116725602809595</v>
      </c>
      <c r="R4713">
        <v>471.20370514992698</v>
      </c>
      <c r="S4713">
        <v>0.109434761299952</v>
      </c>
      <c r="T4713">
        <v>444.94776459571</v>
      </c>
    </row>
    <row r="4714" spans="1:20" x14ac:dyDescent="0.25">
      <c r="A4714">
        <v>4713</v>
      </c>
      <c r="B4714" s="1">
        <v>32015</v>
      </c>
      <c r="C4714">
        <v>47.572301899377997</v>
      </c>
      <c r="D4714">
        <v>50275</v>
      </c>
      <c r="E4714">
        <v>8</v>
      </c>
      <c r="F4714">
        <v>239</v>
      </c>
      <c r="G4714">
        <v>1987.6497716895001</v>
      </c>
      <c r="H4714">
        <v>1652</v>
      </c>
      <c r="I4714">
        <v>1987</v>
      </c>
      <c r="J4714" t="s">
        <v>19</v>
      </c>
      <c r="K4714">
        <v>4713</v>
      </c>
      <c r="L4714">
        <v>3.8622506990018</v>
      </c>
      <c r="M4714">
        <v>45.306954189883797</v>
      </c>
      <c r="N4714">
        <v>45.656195295097497</v>
      </c>
      <c r="O4714">
        <v>-2.2208142638522999</v>
      </c>
      <c r="P4714">
        <v>0.34985673794608302</v>
      </c>
      <c r="Q4714">
        <v>0.115920855504695</v>
      </c>
      <c r="R4714">
        <v>476.46333514110501</v>
      </c>
      <c r="S4714">
        <v>0.10874320500272</v>
      </c>
      <c r="T4714">
        <v>445.13256190766498</v>
      </c>
    </row>
    <row r="4715" spans="1:20" x14ac:dyDescent="0.25">
      <c r="A4715">
        <v>4714</v>
      </c>
      <c r="B4715" s="1">
        <v>32016</v>
      </c>
      <c r="C4715">
        <v>47.855470363064697</v>
      </c>
      <c r="D4715">
        <v>50276</v>
      </c>
      <c r="E4715">
        <v>8</v>
      </c>
      <c r="F4715">
        <v>240</v>
      </c>
      <c r="G4715">
        <v>1987.6525114155299</v>
      </c>
      <c r="H4715">
        <v>1652</v>
      </c>
      <c r="I4715">
        <v>1987</v>
      </c>
      <c r="J4715" t="s">
        <v>19</v>
      </c>
      <c r="K4715">
        <v>4714</v>
      </c>
      <c r="L4715">
        <v>3.86818543452162</v>
      </c>
      <c r="M4715">
        <v>46.0351016679355</v>
      </c>
      <c r="N4715">
        <v>45.627878448728801</v>
      </c>
      <c r="O4715">
        <v>-2.2241316723061999</v>
      </c>
      <c r="P4715">
        <v>0.35112103543645801</v>
      </c>
      <c r="Q4715">
        <v>0.115604372489123</v>
      </c>
      <c r="R4715">
        <v>477.99086009707497</v>
      </c>
      <c r="S4715">
        <v>0.107656606632765</v>
      </c>
      <c r="T4715">
        <v>445.03452681161002</v>
      </c>
    </row>
    <row r="4716" spans="1:20" x14ac:dyDescent="0.25">
      <c r="A4716">
        <v>4715</v>
      </c>
      <c r="B4716" s="1">
        <v>32017</v>
      </c>
      <c r="C4716">
        <v>48.138638826751503</v>
      </c>
      <c r="D4716">
        <v>50277</v>
      </c>
      <c r="E4716">
        <v>8</v>
      </c>
      <c r="F4716">
        <v>241</v>
      </c>
      <c r="G4716">
        <v>1987.65525114155</v>
      </c>
      <c r="H4716">
        <v>1652</v>
      </c>
      <c r="I4716">
        <v>1987</v>
      </c>
      <c r="J4716" t="s">
        <v>19</v>
      </c>
      <c r="K4716">
        <v>4715</v>
      </c>
      <c r="L4716">
        <v>3.8740851566488099</v>
      </c>
      <c r="M4716">
        <v>46.884607058995798</v>
      </c>
      <c r="N4716">
        <v>45.656195295097397</v>
      </c>
      <c r="O4716">
        <v>-2.2274828987800901</v>
      </c>
      <c r="P4716">
        <v>0.35238689640006099</v>
      </c>
      <c r="Q4716">
        <v>0.11528450187700599</v>
      </c>
      <c r="R4716">
        <v>479.48880944268001</v>
      </c>
      <c r="S4716">
        <v>0.106888632026769</v>
      </c>
      <c r="T4716">
        <v>442.10816089189899</v>
      </c>
    </row>
    <row r="4717" spans="1:20" x14ac:dyDescent="0.25">
      <c r="A4717">
        <v>4716</v>
      </c>
      <c r="B4717" s="1">
        <v>32018</v>
      </c>
      <c r="C4717">
        <v>47.005964972004399</v>
      </c>
      <c r="D4717">
        <v>50278</v>
      </c>
      <c r="E4717">
        <v>8</v>
      </c>
      <c r="F4717">
        <v>242</v>
      </c>
      <c r="G4717">
        <v>1987.6579908675801</v>
      </c>
      <c r="H4717">
        <v>1652</v>
      </c>
      <c r="I4717">
        <v>1987</v>
      </c>
      <c r="J4717" t="s">
        <v>19</v>
      </c>
      <c r="K4717">
        <v>4716</v>
      </c>
      <c r="L4717">
        <v>3.8502745079550902</v>
      </c>
      <c r="M4717">
        <v>47.289133435691198</v>
      </c>
      <c r="N4717">
        <v>45.693951090255702</v>
      </c>
      <c r="O4717">
        <v>-2.21982144920905</v>
      </c>
      <c r="P4717">
        <v>0.35376926734464398</v>
      </c>
      <c r="Q4717">
        <v>0.11622089868704</v>
      </c>
      <c r="R4717">
        <v>472.00972256909802</v>
      </c>
      <c r="S4717">
        <v>0.108721054095412</v>
      </c>
      <c r="T4717">
        <v>443.51446493290302</v>
      </c>
    </row>
    <row r="4718" spans="1:20" x14ac:dyDescent="0.25">
      <c r="A4718">
        <v>4717</v>
      </c>
      <c r="B4718" s="1">
        <v>32019</v>
      </c>
      <c r="C4718">
        <v>49.554481145185399</v>
      </c>
      <c r="D4718">
        <v>50279</v>
      </c>
      <c r="E4718">
        <v>8</v>
      </c>
      <c r="F4718">
        <v>243</v>
      </c>
      <c r="G4718">
        <v>1987.66073059361</v>
      </c>
      <c r="H4718">
        <v>1652</v>
      </c>
      <c r="I4718">
        <v>1987</v>
      </c>
      <c r="J4718" t="s">
        <v>19</v>
      </c>
      <c r="K4718">
        <v>4717</v>
      </c>
      <c r="L4718">
        <v>3.9030726935220601</v>
      </c>
      <c r="M4718">
        <v>47.774565087725698</v>
      </c>
      <c r="N4718">
        <v>45.920485861205101</v>
      </c>
      <c r="O4718">
        <v>-2.2407902466227201</v>
      </c>
      <c r="P4718">
        <v>0.35485834079205097</v>
      </c>
      <c r="Q4718">
        <v>0.113893658749554</v>
      </c>
      <c r="R4718">
        <v>487.63651666126702</v>
      </c>
      <c r="S4718">
        <v>0.107210614442297</v>
      </c>
      <c r="T4718">
        <v>443.28204501048299</v>
      </c>
    </row>
    <row r="4719" spans="1:20" x14ac:dyDescent="0.25">
      <c r="A4719">
        <v>4718</v>
      </c>
      <c r="B4719" s="1">
        <v>32020</v>
      </c>
      <c r="C4719">
        <v>50.403986536245696</v>
      </c>
      <c r="D4719">
        <v>50280</v>
      </c>
      <c r="E4719">
        <v>8</v>
      </c>
      <c r="F4719">
        <v>244</v>
      </c>
      <c r="G4719">
        <v>1987.6634703196301</v>
      </c>
      <c r="H4719">
        <v>1652</v>
      </c>
      <c r="I4719">
        <v>1987</v>
      </c>
      <c r="J4719" t="s">
        <v>19</v>
      </c>
      <c r="K4719">
        <v>4718</v>
      </c>
      <c r="L4719">
        <v>3.9200702698906298</v>
      </c>
      <c r="M4719">
        <v>48.179091464420999</v>
      </c>
      <c r="N4719">
        <v>46.175337478523197</v>
      </c>
      <c r="O4719">
        <v>-2.24856674701179</v>
      </c>
      <c r="P4719">
        <v>0.35609017931569797</v>
      </c>
      <c r="Q4719">
        <v>0.113072107816216</v>
      </c>
      <c r="R4719">
        <v>492.41822399943698</v>
      </c>
      <c r="S4719">
        <v>0.109138602982381</v>
      </c>
      <c r="T4719">
        <v>444.15369618614602</v>
      </c>
    </row>
    <row r="4720" spans="1:20" x14ac:dyDescent="0.25">
      <c r="A4720">
        <v>4719</v>
      </c>
      <c r="B4720" s="1">
        <v>32021</v>
      </c>
      <c r="C4720">
        <v>49.2713126814986</v>
      </c>
      <c r="D4720">
        <v>50281</v>
      </c>
      <c r="E4720">
        <v>9</v>
      </c>
      <c r="F4720">
        <v>245</v>
      </c>
      <c r="G4720">
        <v>1987.6662100456599</v>
      </c>
      <c r="H4720">
        <v>1653</v>
      </c>
      <c r="I4720">
        <v>1987</v>
      </c>
      <c r="J4720" t="s">
        <v>19</v>
      </c>
      <c r="K4720">
        <v>4719</v>
      </c>
      <c r="L4720">
        <v>3.8973420188130699</v>
      </c>
      <c r="M4720">
        <v>48.543165203446897</v>
      </c>
      <c r="N4720">
        <v>46.2602880176292</v>
      </c>
      <c r="O4720">
        <v>-2.2412208306052501</v>
      </c>
      <c r="P4720">
        <v>0.35746569452389798</v>
      </c>
      <c r="Q4720">
        <v>0.11397164945291401</v>
      </c>
      <c r="R4720">
        <v>485.18203193458498</v>
      </c>
      <c r="S4720">
        <v>0.110176616080357</v>
      </c>
      <c r="T4720">
        <v>444.03836864247899</v>
      </c>
    </row>
    <row r="4721" spans="1:20" x14ac:dyDescent="0.25">
      <c r="A4721">
        <v>4720</v>
      </c>
      <c r="B4721" s="1">
        <v>32022</v>
      </c>
      <c r="C4721">
        <v>50.120818072558897</v>
      </c>
      <c r="D4721">
        <v>50282</v>
      </c>
      <c r="E4721">
        <v>9</v>
      </c>
      <c r="F4721">
        <v>246</v>
      </c>
      <c r="G4721">
        <v>1987.66894977169</v>
      </c>
      <c r="H4721">
        <v>1653</v>
      </c>
      <c r="I4721">
        <v>1987</v>
      </c>
      <c r="J4721" t="s">
        <v>19</v>
      </c>
      <c r="K4721">
        <v>4720</v>
      </c>
      <c r="L4721">
        <v>3.91443645217237</v>
      </c>
      <c r="M4721">
        <v>48.907238942472702</v>
      </c>
      <c r="N4721">
        <v>46.3735554031039</v>
      </c>
      <c r="O4721">
        <v>-2.2491461460870599</v>
      </c>
      <c r="P4721">
        <v>0.35870059437088198</v>
      </c>
      <c r="Q4721">
        <v>0.113134256975119</v>
      </c>
      <c r="R4721">
        <v>489.92096260431902</v>
      </c>
      <c r="S4721">
        <v>0.110540900134443</v>
      </c>
      <c r="T4721">
        <v>442.692065432025</v>
      </c>
    </row>
    <row r="4722" spans="1:20" x14ac:dyDescent="0.25">
      <c r="A4722">
        <v>4721</v>
      </c>
      <c r="B4722" s="1">
        <v>32023</v>
      </c>
      <c r="C4722">
        <v>47.855470363064697</v>
      </c>
      <c r="D4722">
        <v>50283</v>
      </c>
      <c r="E4722">
        <v>9</v>
      </c>
      <c r="F4722">
        <v>247</v>
      </c>
      <c r="G4722">
        <v>1987.6716894977201</v>
      </c>
      <c r="H4722">
        <v>1653</v>
      </c>
      <c r="I4722">
        <v>1987</v>
      </c>
      <c r="J4722" t="s">
        <v>19</v>
      </c>
      <c r="K4722">
        <v>4721</v>
      </c>
      <c r="L4722">
        <v>3.86818543452162</v>
      </c>
      <c r="M4722">
        <v>48.907238942472702</v>
      </c>
      <c r="N4722">
        <v>46.515139634947303</v>
      </c>
      <c r="O4722">
        <v>-2.2323803834184601</v>
      </c>
      <c r="P4722">
        <v>0.36014699968159802</v>
      </c>
      <c r="Q4722">
        <v>0.115101324107789</v>
      </c>
      <c r="R4722">
        <v>475.91089959656</v>
      </c>
      <c r="S4722">
        <v>0.11127318989511301</v>
      </c>
      <c r="T4722">
        <v>442.401087568359</v>
      </c>
    </row>
    <row r="4723" spans="1:20" x14ac:dyDescent="0.25">
      <c r="A4723">
        <v>4722</v>
      </c>
      <c r="B4723" s="1">
        <v>32024</v>
      </c>
      <c r="C4723">
        <v>46.7227965083176</v>
      </c>
      <c r="D4723">
        <v>50284</v>
      </c>
      <c r="E4723">
        <v>9</v>
      </c>
      <c r="F4723">
        <v>248</v>
      </c>
      <c r="G4723">
        <v>1987.6744292237399</v>
      </c>
      <c r="H4723">
        <v>1653</v>
      </c>
      <c r="I4723">
        <v>1987</v>
      </c>
      <c r="J4723" t="s">
        <v>19</v>
      </c>
      <c r="K4723">
        <v>4722</v>
      </c>
      <c r="L4723">
        <v>3.8442321934991202</v>
      </c>
      <c r="M4723">
        <v>48.704975754125002</v>
      </c>
      <c r="N4723">
        <v>46.732235457107201</v>
      </c>
      <c r="O4723">
        <v>-2.2240770180054299</v>
      </c>
      <c r="P4723">
        <v>0.36151197754839298</v>
      </c>
      <c r="Q4723">
        <v>0.116105028704764</v>
      </c>
      <c r="R4723">
        <v>468.69854081170399</v>
      </c>
      <c r="S4723">
        <v>0.11032321028705</v>
      </c>
      <c r="T4723">
        <v>441.59868773089801</v>
      </c>
    </row>
    <row r="4724" spans="1:20" x14ac:dyDescent="0.25">
      <c r="A4724">
        <v>4723</v>
      </c>
      <c r="B4724" s="1">
        <v>32025</v>
      </c>
      <c r="C4724">
        <v>46.439628044630901</v>
      </c>
      <c r="D4724">
        <v>50285</v>
      </c>
      <c r="E4724">
        <v>9</v>
      </c>
      <c r="F4724">
        <v>249</v>
      </c>
      <c r="G4724">
        <v>1987.67716894977</v>
      </c>
      <c r="H4724">
        <v>1653</v>
      </c>
      <c r="I4724">
        <v>1987</v>
      </c>
      <c r="J4724" t="s">
        <v>19</v>
      </c>
      <c r="K4724">
        <v>4723</v>
      </c>
      <c r="L4724">
        <v>3.8381531474227399</v>
      </c>
      <c r="M4724">
        <v>48.624070478786003</v>
      </c>
      <c r="N4724">
        <v>46.864380740161003</v>
      </c>
      <c r="O4724">
        <v>-2.2227308553297398</v>
      </c>
      <c r="P4724">
        <v>0.36281697371482902</v>
      </c>
      <c r="Q4724">
        <v>0.116318426562527</v>
      </c>
      <c r="R4724">
        <v>466.714177715559</v>
      </c>
      <c r="S4724">
        <v>0.109512318798064</v>
      </c>
      <c r="T4724">
        <v>440.36140193192699</v>
      </c>
    </row>
    <row r="4725" spans="1:20" x14ac:dyDescent="0.25">
      <c r="A4725">
        <v>4724</v>
      </c>
      <c r="B4725" s="1">
        <v>32026</v>
      </c>
      <c r="C4725">
        <v>50.687154999932503</v>
      </c>
      <c r="D4725">
        <v>50286</v>
      </c>
      <c r="E4725">
        <v>9</v>
      </c>
      <c r="F4725">
        <v>250</v>
      </c>
      <c r="G4725">
        <v>1987.6799086758001</v>
      </c>
      <c r="H4725">
        <v>1653</v>
      </c>
      <c r="I4725">
        <v>1987</v>
      </c>
      <c r="J4725" t="s">
        <v>19</v>
      </c>
      <c r="K4725">
        <v>4724</v>
      </c>
      <c r="L4725">
        <v>3.9256725254393001</v>
      </c>
      <c r="M4725">
        <v>48.7858810294641</v>
      </c>
      <c r="N4725">
        <v>47.156988152637297</v>
      </c>
      <c r="O4725">
        <v>-2.2591239700688499</v>
      </c>
      <c r="P4725">
        <v>0.363847731785791</v>
      </c>
      <c r="Q4725">
        <v>0.112257326725006</v>
      </c>
      <c r="R4725">
        <v>491.61639049244098</v>
      </c>
      <c r="S4725">
        <v>0.108775083896253</v>
      </c>
      <c r="T4725">
        <v>442.97320655288701</v>
      </c>
    </row>
    <row r="4726" spans="1:20" x14ac:dyDescent="0.25">
      <c r="A4726">
        <v>4725</v>
      </c>
      <c r="B4726" s="1">
        <v>32027</v>
      </c>
      <c r="C4726">
        <v>52.102997318366299</v>
      </c>
      <c r="D4726">
        <v>50287</v>
      </c>
      <c r="E4726">
        <v>9</v>
      </c>
      <c r="F4726">
        <v>251</v>
      </c>
      <c r="G4726">
        <v>1987.68264840183</v>
      </c>
      <c r="H4726">
        <v>1653</v>
      </c>
      <c r="I4726">
        <v>1987</v>
      </c>
      <c r="J4726" t="s">
        <v>19</v>
      </c>
      <c r="K4726">
        <v>4725</v>
      </c>
      <c r="L4726">
        <v>3.9532224772075302</v>
      </c>
      <c r="M4726">
        <v>49.028596855481403</v>
      </c>
      <c r="N4726">
        <v>47.468473462692799</v>
      </c>
      <c r="O4726">
        <v>-2.2717593678751</v>
      </c>
      <c r="P4726">
        <v>0.36506706409563899</v>
      </c>
      <c r="Q4726">
        <v>0.11089101831606001</v>
      </c>
      <c r="R4726">
        <v>499.19798274790298</v>
      </c>
      <c r="S4726">
        <v>0.109288141241503</v>
      </c>
      <c r="T4726">
        <v>443.576076219181</v>
      </c>
    </row>
    <row r="4727" spans="1:20" x14ac:dyDescent="0.25">
      <c r="A4727">
        <v>4726</v>
      </c>
      <c r="B4727" s="1">
        <v>32028</v>
      </c>
      <c r="C4727">
        <v>51.819828854679599</v>
      </c>
      <c r="D4727">
        <v>50288</v>
      </c>
      <c r="E4727">
        <v>9</v>
      </c>
      <c r="F4727">
        <v>252</v>
      </c>
      <c r="G4727">
        <v>1987.68538812785</v>
      </c>
      <c r="H4727">
        <v>1653</v>
      </c>
      <c r="I4727">
        <v>1987</v>
      </c>
      <c r="J4727" t="s">
        <v>19</v>
      </c>
      <c r="K4727">
        <v>4726</v>
      </c>
      <c r="L4727">
        <v>3.9477728724399599</v>
      </c>
      <c r="M4727">
        <v>49.392670594507202</v>
      </c>
      <c r="N4727">
        <v>47.6478134896944</v>
      </c>
      <c r="O4727">
        <v>-2.2710294412930998</v>
      </c>
      <c r="P4727">
        <v>0.366381261851146</v>
      </c>
      <c r="Q4727">
        <v>0.11103796662929</v>
      </c>
      <c r="R4727">
        <v>497.14287210156499</v>
      </c>
      <c r="S4727">
        <v>0.108996688346769</v>
      </c>
      <c r="T4727">
        <v>446.38915310166101</v>
      </c>
    </row>
    <row r="4728" spans="1:20" x14ac:dyDescent="0.25">
      <c r="A4728">
        <v>4727</v>
      </c>
      <c r="B4728" s="1">
        <v>32029</v>
      </c>
      <c r="C4728">
        <v>50.970323463619202</v>
      </c>
      <c r="D4728">
        <v>50289</v>
      </c>
      <c r="E4728">
        <v>9</v>
      </c>
      <c r="F4728">
        <v>253</v>
      </c>
      <c r="G4728">
        <v>1987.6881278538799</v>
      </c>
      <c r="H4728">
        <v>1653</v>
      </c>
      <c r="I4728">
        <v>1987</v>
      </c>
      <c r="J4728" t="s">
        <v>19</v>
      </c>
      <c r="K4728">
        <v>4727</v>
      </c>
      <c r="L4728">
        <v>3.9312435704887498</v>
      </c>
      <c r="M4728">
        <v>49.514028507515803</v>
      </c>
      <c r="N4728">
        <v>47.7610808751691</v>
      </c>
      <c r="O4728">
        <v>-2.2654688790490098</v>
      </c>
      <c r="P4728">
        <v>0.36766901122913298</v>
      </c>
      <c r="Q4728">
        <v>0.111727234636635</v>
      </c>
      <c r="R4728">
        <v>492.02841218039799</v>
      </c>
      <c r="S4728">
        <v>0.10875131681807999</v>
      </c>
      <c r="T4728">
        <v>449.36268288855399</v>
      </c>
    </row>
    <row r="4729" spans="1:20" x14ac:dyDescent="0.25">
      <c r="A4729">
        <v>4728</v>
      </c>
      <c r="B4729" s="1">
        <v>32030</v>
      </c>
      <c r="C4729">
        <v>47.005964972004399</v>
      </c>
      <c r="D4729">
        <v>50290</v>
      </c>
      <c r="E4729">
        <v>9</v>
      </c>
      <c r="F4729">
        <v>254</v>
      </c>
      <c r="G4729">
        <v>1987.69086757991</v>
      </c>
      <c r="H4729">
        <v>1653</v>
      </c>
      <c r="I4729">
        <v>1987</v>
      </c>
      <c r="J4729" t="s">
        <v>19</v>
      </c>
      <c r="K4729">
        <v>4728</v>
      </c>
      <c r="L4729">
        <v>3.8502745079550902</v>
      </c>
      <c r="M4729">
        <v>49.392670594507202</v>
      </c>
      <c r="N4729">
        <v>47.770519823958701</v>
      </c>
      <c r="O4729">
        <v>-2.2323911440876798</v>
      </c>
      <c r="P4729">
        <v>0.368903172186692</v>
      </c>
      <c r="Q4729">
        <v>0.115512724329896</v>
      </c>
      <c r="R4729">
        <v>469.13360316525302</v>
      </c>
      <c r="S4729">
        <v>0.108872998296673</v>
      </c>
      <c r="T4729">
        <v>449.31300007457997</v>
      </c>
    </row>
    <row r="4730" spans="1:20" x14ac:dyDescent="0.25">
      <c r="A4730">
        <v>4729</v>
      </c>
      <c r="B4730" s="1">
        <v>32031</v>
      </c>
      <c r="C4730">
        <v>45.023785726196998</v>
      </c>
      <c r="D4730">
        <v>50291</v>
      </c>
      <c r="E4730">
        <v>9</v>
      </c>
      <c r="F4730">
        <v>255</v>
      </c>
      <c r="G4730">
        <v>1987.6936073059401</v>
      </c>
      <c r="H4730">
        <v>1653</v>
      </c>
      <c r="I4730">
        <v>1987</v>
      </c>
      <c r="J4730" t="s">
        <v>19</v>
      </c>
      <c r="K4730">
        <v>4729</v>
      </c>
      <c r="L4730">
        <v>3.8071909218187701</v>
      </c>
      <c r="M4730">
        <v>49.149954768489998</v>
      </c>
      <c r="N4730">
        <v>47.695008233642199</v>
      </c>
      <c r="O4730">
        <v>-2.21491990289157</v>
      </c>
      <c r="P4730">
        <v>0.370009399677873</v>
      </c>
      <c r="Q4730">
        <v>0.117532537790662</v>
      </c>
      <c r="R4730">
        <v>457.20804649042702</v>
      </c>
      <c r="S4730">
        <v>0.10869165669709201</v>
      </c>
      <c r="T4730">
        <v>449.10039098780601</v>
      </c>
    </row>
    <row r="4731" spans="1:20" x14ac:dyDescent="0.25">
      <c r="A4731">
        <v>4730</v>
      </c>
      <c r="B4731" s="1">
        <v>32032</v>
      </c>
      <c r="C4731">
        <v>42.758438016702797</v>
      </c>
      <c r="D4731">
        <v>50292</v>
      </c>
      <c r="E4731">
        <v>9</v>
      </c>
      <c r="F4731">
        <v>256</v>
      </c>
      <c r="G4731">
        <v>1987.6963470319599</v>
      </c>
      <c r="H4731">
        <v>1653</v>
      </c>
      <c r="I4731">
        <v>1987</v>
      </c>
      <c r="J4731" t="s">
        <v>19</v>
      </c>
      <c r="K4731">
        <v>4730</v>
      </c>
      <c r="L4731">
        <v>3.7555665564134699</v>
      </c>
      <c r="M4731">
        <v>48.624070478786003</v>
      </c>
      <c r="N4731">
        <v>47.5345461042197</v>
      </c>
      <c r="O4731">
        <v>-2.1937583459379</v>
      </c>
      <c r="P4731">
        <v>0.37109347559840899</v>
      </c>
      <c r="Q4731">
        <v>0.119966466670254</v>
      </c>
      <c r="R4731">
        <v>443.19560220313099</v>
      </c>
      <c r="S4731">
        <v>0.108918266028088</v>
      </c>
      <c r="T4731">
        <v>452.996775399689</v>
      </c>
    </row>
    <row r="4732" spans="1:20" x14ac:dyDescent="0.25">
      <c r="A4732">
        <v>4731</v>
      </c>
      <c r="B4732" s="1">
        <v>32033</v>
      </c>
      <c r="C4732">
        <v>45.873291117257303</v>
      </c>
      <c r="D4732">
        <v>50293</v>
      </c>
      <c r="E4732">
        <v>9</v>
      </c>
      <c r="F4732">
        <v>257</v>
      </c>
      <c r="G4732">
        <v>1987.69908675799</v>
      </c>
      <c r="H4732">
        <v>1653</v>
      </c>
      <c r="I4732">
        <v>1987</v>
      </c>
      <c r="J4732" t="s">
        <v>19</v>
      </c>
      <c r="K4732">
        <v>4731</v>
      </c>
      <c r="L4732">
        <v>3.8258830548309302</v>
      </c>
      <c r="M4732">
        <v>47.936375638403803</v>
      </c>
      <c r="N4732">
        <v>47.487351360271902</v>
      </c>
      <c r="O4732">
        <v>-2.2236967252601998</v>
      </c>
      <c r="P4732">
        <v>0.37202298626450198</v>
      </c>
      <c r="Q4732">
        <v>0.11663622189226699</v>
      </c>
      <c r="R4732">
        <v>462.28210804923498</v>
      </c>
      <c r="S4732">
        <v>0.10893388331958501</v>
      </c>
      <c r="T4732">
        <v>457.37530175387798</v>
      </c>
    </row>
    <row r="4733" spans="1:20" x14ac:dyDescent="0.25">
      <c r="A4733">
        <v>4732</v>
      </c>
      <c r="B4733" s="1">
        <v>32034</v>
      </c>
      <c r="C4733">
        <v>48.138638826751503</v>
      </c>
      <c r="D4733">
        <v>50294</v>
      </c>
      <c r="E4733">
        <v>9</v>
      </c>
      <c r="F4733">
        <v>258</v>
      </c>
      <c r="G4733">
        <v>1987.7018264840201</v>
      </c>
      <c r="H4733">
        <v>1653</v>
      </c>
      <c r="I4733">
        <v>1987</v>
      </c>
      <c r="J4733" t="s">
        <v>19</v>
      </c>
      <c r="K4733">
        <v>4732</v>
      </c>
      <c r="L4733">
        <v>3.8740851566488099</v>
      </c>
      <c r="M4733">
        <v>47.370038711030297</v>
      </c>
      <c r="N4733">
        <v>47.496790309061502</v>
      </c>
      <c r="O4733">
        <v>-2.2444987967497698</v>
      </c>
      <c r="P4733">
        <v>0.37301930969736802</v>
      </c>
      <c r="Q4733">
        <v>0.114339110246876</v>
      </c>
      <c r="R4733">
        <v>475.55675700017798</v>
      </c>
      <c r="S4733">
        <v>0.108245967070596</v>
      </c>
      <c r="T4733">
        <v>461.69503594083699</v>
      </c>
    </row>
    <row r="4734" spans="1:20" x14ac:dyDescent="0.25">
      <c r="A4734">
        <v>4733</v>
      </c>
      <c r="B4734" s="1">
        <v>32035</v>
      </c>
      <c r="C4734">
        <v>48.421807290438302</v>
      </c>
      <c r="D4734">
        <v>50295</v>
      </c>
      <c r="E4734">
        <v>9</v>
      </c>
      <c r="F4734">
        <v>259</v>
      </c>
      <c r="G4734">
        <v>1987.70456621005</v>
      </c>
      <c r="H4734">
        <v>1653</v>
      </c>
      <c r="I4734">
        <v>1987</v>
      </c>
      <c r="J4734" t="s">
        <v>19</v>
      </c>
      <c r="K4734">
        <v>4733</v>
      </c>
      <c r="L4734">
        <v>3.8799502761012001</v>
      </c>
      <c r="M4734">
        <v>46.884607058995798</v>
      </c>
      <c r="N4734">
        <v>47.459034513903198</v>
      </c>
      <c r="O4734">
        <v>-2.2475277212205902</v>
      </c>
      <c r="P4734">
        <v>0.37405992476405697</v>
      </c>
      <c r="Q4734">
        <v>0.1140462309273</v>
      </c>
      <c r="R4734">
        <v>477.12884683644501</v>
      </c>
      <c r="S4734">
        <v>0.10717194873647699</v>
      </c>
      <c r="T4734">
        <v>471.101149807708</v>
      </c>
    </row>
    <row r="4735" spans="1:20" x14ac:dyDescent="0.25">
      <c r="A4735">
        <v>4734</v>
      </c>
      <c r="B4735" s="1">
        <v>32036</v>
      </c>
      <c r="C4735">
        <v>46.156459580944102</v>
      </c>
      <c r="D4735">
        <v>50296</v>
      </c>
      <c r="E4735">
        <v>9</v>
      </c>
      <c r="F4735">
        <v>260</v>
      </c>
      <c r="G4735">
        <v>1987.70730593607</v>
      </c>
      <c r="H4735">
        <v>1653</v>
      </c>
      <c r="I4735">
        <v>1987</v>
      </c>
      <c r="J4735" t="s">
        <v>19</v>
      </c>
      <c r="K4735">
        <v>4734</v>
      </c>
      <c r="L4735">
        <v>3.8320369204053102</v>
      </c>
      <c r="M4735">
        <v>46.196912218613598</v>
      </c>
      <c r="N4735">
        <v>47.402400821165898</v>
      </c>
      <c r="O4735">
        <v>-2.22776465145804</v>
      </c>
      <c r="P4735">
        <v>0.37509287132360403</v>
      </c>
      <c r="Q4735">
        <v>0.116319367576996</v>
      </c>
      <c r="R4735">
        <v>463.872112247399</v>
      </c>
      <c r="S4735">
        <v>0.107614441257325</v>
      </c>
      <c r="T4735">
        <v>474.39000354129303</v>
      </c>
    </row>
    <row r="4736" spans="1:20" x14ac:dyDescent="0.25">
      <c r="A4736">
        <v>4735</v>
      </c>
      <c r="B4736" s="1">
        <v>32037</v>
      </c>
      <c r="C4736">
        <v>45.023785726196998</v>
      </c>
      <c r="D4736">
        <v>50297</v>
      </c>
      <c r="E4736">
        <v>9</v>
      </c>
      <c r="F4736">
        <v>261</v>
      </c>
      <c r="G4736">
        <v>1987.7100456620999</v>
      </c>
      <c r="H4736">
        <v>1653</v>
      </c>
      <c r="I4736">
        <v>1987</v>
      </c>
      <c r="J4736" t="s">
        <v>19</v>
      </c>
      <c r="K4736">
        <v>4735</v>
      </c>
      <c r="L4736">
        <v>3.8071909218187701</v>
      </c>
      <c r="M4736">
        <v>45.913743754926898</v>
      </c>
      <c r="N4736">
        <v>47.326889230849403</v>
      </c>
      <c r="O4736">
        <v>-2.21768901844171</v>
      </c>
      <c r="P4736">
        <v>0.37610278685792298</v>
      </c>
      <c r="Q4736">
        <v>0.117500148755802</v>
      </c>
      <c r="R4736">
        <v>457.08205136061599</v>
      </c>
      <c r="S4736">
        <v>0.107479408007652</v>
      </c>
      <c r="T4736">
        <v>473.02507844386599</v>
      </c>
    </row>
    <row r="4737" spans="1:20" x14ac:dyDescent="0.25">
      <c r="A4737">
        <v>4736</v>
      </c>
      <c r="B4737" s="1">
        <v>32038</v>
      </c>
      <c r="C4737">
        <v>44.740617262510199</v>
      </c>
      <c r="D4737">
        <v>50298</v>
      </c>
      <c r="E4737">
        <v>9</v>
      </c>
      <c r="F4737">
        <v>262</v>
      </c>
      <c r="G4737">
        <v>1987.71278538813</v>
      </c>
      <c r="H4737">
        <v>1653</v>
      </c>
      <c r="I4737">
        <v>1987</v>
      </c>
      <c r="J4737" t="s">
        <v>19</v>
      </c>
      <c r="K4737">
        <v>4736</v>
      </c>
      <c r="L4737">
        <v>3.8008817526255099</v>
      </c>
      <c r="M4737">
        <v>45.873291117257303</v>
      </c>
      <c r="N4737">
        <v>47.308011333270301</v>
      </c>
      <c r="O4737">
        <v>-2.21545828396289</v>
      </c>
      <c r="P4737">
        <v>0.37711201321365101</v>
      </c>
      <c r="Q4737">
        <v>0.11779750338806599</v>
      </c>
      <c r="R4737">
        <v>455.35677237199002</v>
      </c>
      <c r="S4737">
        <v>0.10708644803874599</v>
      </c>
      <c r="T4737">
        <v>471.96221870311501</v>
      </c>
    </row>
    <row r="4738" spans="1:20" x14ac:dyDescent="0.25">
      <c r="A4738">
        <v>4737</v>
      </c>
      <c r="B4738" s="1">
        <v>32039</v>
      </c>
      <c r="C4738">
        <v>43.324774944076403</v>
      </c>
      <c r="D4738">
        <v>50299</v>
      </c>
      <c r="E4738">
        <v>9</v>
      </c>
      <c r="F4738">
        <v>263</v>
      </c>
      <c r="G4738">
        <v>1987.7155251141601</v>
      </c>
      <c r="H4738">
        <v>1653</v>
      </c>
      <c r="I4738">
        <v>1987</v>
      </c>
      <c r="J4738" t="s">
        <v>19</v>
      </c>
      <c r="K4738">
        <v>4737</v>
      </c>
      <c r="L4738">
        <v>3.76872464099098</v>
      </c>
      <c r="M4738">
        <v>45.954196392596401</v>
      </c>
      <c r="N4738">
        <v>47.326889230849403</v>
      </c>
      <c r="O4738">
        <v>-2.2021472608538102</v>
      </c>
      <c r="P4738">
        <v>0.37808032408918302</v>
      </c>
      <c r="Q4738">
        <v>0.11933991167862</v>
      </c>
      <c r="R4738">
        <v>446.72038404383602</v>
      </c>
      <c r="S4738">
        <v>0.107373322891513</v>
      </c>
      <c r="T4738">
        <v>470.78130801610803</v>
      </c>
    </row>
    <row r="4739" spans="1:20" x14ac:dyDescent="0.25">
      <c r="A4739">
        <v>4738</v>
      </c>
      <c r="B4739" s="1">
        <v>32040</v>
      </c>
      <c r="C4739">
        <v>43.891111871449901</v>
      </c>
      <c r="D4739">
        <v>50300</v>
      </c>
      <c r="E4739">
        <v>9</v>
      </c>
      <c r="F4739">
        <v>264</v>
      </c>
      <c r="G4739">
        <v>1987.7182648401799</v>
      </c>
      <c r="H4739">
        <v>1653</v>
      </c>
      <c r="I4739">
        <v>1987</v>
      </c>
      <c r="J4739" t="s">
        <v>19</v>
      </c>
      <c r="K4739">
        <v>4738</v>
      </c>
      <c r="L4739">
        <v>3.7817118365177902</v>
      </c>
      <c r="M4739">
        <v>45.671027928909602</v>
      </c>
      <c r="N4739">
        <v>47.383522923586803</v>
      </c>
      <c r="O4739">
        <v>-2.2081343082362901</v>
      </c>
      <c r="P4739">
        <v>0.37910408094178599</v>
      </c>
      <c r="Q4739">
        <v>0.118712837474716</v>
      </c>
      <c r="R4739">
        <v>450.18188036755402</v>
      </c>
      <c r="S4739">
        <v>0.107199712259386</v>
      </c>
      <c r="T4739">
        <v>475.75194734646902</v>
      </c>
    </row>
    <row r="4740" spans="1:20" x14ac:dyDescent="0.25">
      <c r="A4740">
        <v>4739</v>
      </c>
      <c r="B4740" s="1">
        <v>32041</v>
      </c>
      <c r="C4740">
        <v>46.156459580944102</v>
      </c>
      <c r="D4740">
        <v>50301</v>
      </c>
      <c r="E4740">
        <v>9</v>
      </c>
      <c r="F4740">
        <v>265</v>
      </c>
      <c r="G4740">
        <v>1987.72100456621</v>
      </c>
      <c r="H4740">
        <v>1653</v>
      </c>
      <c r="I4740">
        <v>1987</v>
      </c>
      <c r="J4740" t="s">
        <v>19</v>
      </c>
      <c r="K4740">
        <v>4739</v>
      </c>
      <c r="L4740">
        <v>3.8320369204053102</v>
      </c>
      <c r="M4740">
        <v>45.387859465222803</v>
      </c>
      <c r="N4740">
        <v>47.449595565113697</v>
      </c>
      <c r="O4740">
        <v>-2.23023512816262</v>
      </c>
      <c r="P4740">
        <v>0.380218972042353</v>
      </c>
      <c r="Q4740">
        <v>0.11627716491069701</v>
      </c>
      <c r="R4740">
        <v>463.70381147026899</v>
      </c>
      <c r="S4740">
        <v>0.10746242133655599</v>
      </c>
      <c r="T4740">
        <v>477.06716773728499</v>
      </c>
    </row>
    <row r="4741" spans="1:20" x14ac:dyDescent="0.25">
      <c r="A4741">
        <v>4740</v>
      </c>
      <c r="B4741" s="1">
        <v>32042</v>
      </c>
      <c r="C4741">
        <v>42.758438016702797</v>
      </c>
      <c r="D4741">
        <v>50302</v>
      </c>
      <c r="E4741">
        <v>9</v>
      </c>
      <c r="F4741">
        <v>266</v>
      </c>
      <c r="G4741">
        <v>1987.7237442922401</v>
      </c>
      <c r="H4741">
        <v>1653</v>
      </c>
      <c r="I4741">
        <v>1987</v>
      </c>
      <c r="J4741" t="s">
        <v>19</v>
      </c>
      <c r="K4741">
        <v>4740</v>
      </c>
      <c r="L4741">
        <v>3.7555665564134699</v>
      </c>
      <c r="M4741">
        <v>44.578806711832101</v>
      </c>
      <c r="N4741">
        <v>47.336328179638997</v>
      </c>
      <c r="O4741">
        <v>-2.1976966812062799</v>
      </c>
      <c r="P4741">
        <v>0.38104849908397698</v>
      </c>
      <c r="Q4741">
        <v>0.119975698321361</v>
      </c>
      <c r="R4741">
        <v>443.22970695994599</v>
      </c>
      <c r="S4741">
        <v>0.108090609689986</v>
      </c>
      <c r="T4741">
        <v>477.63236101180399</v>
      </c>
    </row>
    <row r="4742" spans="1:20" x14ac:dyDescent="0.25">
      <c r="A4742">
        <v>4741</v>
      </c>
      <c r="B4742" s="1">
        <v>32043</v>
      </c>
      <c r="C4742">
        <v>40.209921843521798</v>
      </c>
      <c r="D4742">
        <v>50303</v>
      </c>
      <c r="E4742">
        <v>9</v>
      </c>
      <c r="F4742">
        <v>267</v>
      </c>
      <c r="G4742">
        <v>1987.72648401826</v>
      </c>
      <c r="H4742">
        <v>1653</v>
      </c>
      <c r="I4742">
        <v>1987</v>
      </c>
      <c r="J4742" t="s">
        <v>19</v>
      </c>
      <c r="K4742">
        <v>4741</v>
      </c>
      <c r="L4742">
        <v>3.6941137771997998</v>
      </c>
      <c r="M4742">
        <v>43.729301320771697</v>
      </c>
      <c r="N4742">
        <v>47.090915511110403</v>
      </c>
      <c r="O4742">
        <v>-2.1714644757096999</v>
      </c>
      <c r="P4742">
        <v>0.381862857713828</v>
      </c>
      <c r="Q4742">
        <v>0.12296312847681</v>
      </c>
      <c r="R4742">
        <v>427.19078468339598</v>
      </c>
      <c r="S4742">
        <v>0.108318442284993</v>
      </c>
      <c r="T4742">
        <v>480.38908870919499</v>
      </c>
    </row>
    <row r="4743" spans="1:20" x14ac:dyDescent="0.25">
      <c r="A4743">
        <v>4742</v>
      </c>
      <c r="B4743" s="1">
        <v>32044</v>
      </c>
      <c r="C4743">
        <v>40.493090307208597</v>
      </c>
      <c r="D4743">
        <v>50304</v>
      </c>
      <c r="E4743">
        <v>9</v>
      </c>
      <c r="F4743">
        <v>268</v>
      </c>
      <c r="G4743">
        <v>1987.72922374429</v>
      </c>
      <c r="H4743">
        <v>1653</v>
      </c>
      <c r="I4743">
        <v>1987</v>
      </c>
      <c r="J4743" t="s">
        <v>19</v>
      </c>
      <c r="K4743">
        <v>4742</v>
      </c>
      <c r="L4743">
        <v>3.7011313498584499</v>
      </c>
      <c r="M4743">
        <v>43.082059118059099</v>
      </c>
      <c r="N4743">
        <v>46.883258637740099</v>
      </c>
      <c r="O4743">
        <v>-2.1748274867822701</v>
      </c>
      <c r="P4743">
        <v>0.382857891162251</v>
      </c>
      <c r="Q4743">
        <v>0.12262967433234399</v>
      </c>
      <c r="R4743">
        <v>429.032546819988</v>
      </c>
      <c r="S4743">
        <v>0.10781127776814201</v>
      </c>
      <c r="T4743">
        <v>483.124545571618</v>
      </c>
    </row>
    <row r="4744" spans="1:20" x14ac:dyDescent="0.25">
      <c r="A4744">
        <v>4743</v>
      </c>
      <c r="B4744" s="1">
        <v>32045</v>
      </c>
      <c r="C4744">
        <v>37.661405670340898</v>
      </c>
      <c r="D4744">
        <v>50305</v>
      </c>
      <c r="E4744">
        <v>9</v>
      </c>
      <c r="F4744">
        <v>269</v>
      </c>
      <c r="G4744">
        <v>1987.7319634703199</v>
      </c>
      <c r="H4744">
        <v>1653</v>
      </c>
      <c r="I4744">
        <v>1987</v>
      </c>
      <c r="J4744" t="s">
        <v>19</v>
      </c>
      <c r="K4744">
        <v>4743</v>
      </c>
      <c r="L4744">
        <v>3.6286358478202998</v>
      </c>
      <c r="M4744">
        <v>42.070743176320597</v>
      </c>
      <c r="N4744">
        <v>46.5528954301056</v>
      </c>
      <c r="O4744">
        <v>-2.1443021138132798</v>
      </c>
      <c r="P4744">
        <v>0.38355937894598702</v>
      </c>
      <c r="Q4744">
        <v>0.12609985163843301</v>
      </c>
      <c r="R4744">
        <v>410.32203847414303</v>
      </c>
      <c r="S4744">
        <v>0.10779238021061301</v>
      </c>
      <c r="T4744">
        <v>485.75666701277999</v>
      </c>
    </row>
    <row r="4745" spans="1:20" x14ac:dyDescent="0.25">
      <c r="A4745">
        <v>4744</v>
      </c>
      <c r="B4745" s="1">
        <v>32046</v>
      </c>
      <c r="C4745">
        <v>38.227742597714403</v>
      </c>
      <c r="D4745">
        <v>50306</v>
      </c>
      <c r="E4745">
        <v>9</v>
      </c>
      <c r="F4745">
        <v>270</v>
      </c>
      <c r="G4745">
        <v>1987.73470319635</v>
      </c>
      <c r="H4745">
        <v>1653</v>
      </c>
      <c r="I4745">
        <v>1987</v>
      </c>
      <c r="J4745" t="s">
        <v>19</v>
      </c>
      <c r="K4745">
        <v>4744</v>
      </c>
      <c r="L4745">
        <v>3.6435614980369699</v>
      </c>
      <c r="M4745">
        <v>41.342595698268902</v>
      </c>
      <c r="N4745">
        <v>46.231971171260597</v>
      </c>
      <c r="O4745">
        <v>-2.1503023105260701</v>
      </c>
      <c r="P4745">
        <v>0.38456977063127201</v>
      </c>
      <c r="Q4745">
        <v>0.12546380268624499</v>
      </c>
      <c r="R4745">
        <v>414.39150326190702</v>
      </c>
      <c r="S4745">
        <v>0.10793478101378901</v>
      </c>
      <c r="T4745">
        <v>485.85791548761301</v>
      </c>
    </row>
    <row r="4746" spans="1:20" x14ac:dyDescent="0.25">
      <c r="A4746">
        <v>4745</v>
      </c>
      <c r="B4746" s="1">
        <v>32047</v>
      </c>
      <c r="C4746">
        <v>40.776258770895403</v>
      </c>
      <c r="D4746">
        <v>50307</v>
      </c>
      <c r="E4746">
        <v>9</v>
      </c>
      <c r="F4746">
        <v>271</v>
      </c>
      <c r="G4746">
        <v>1987.7374429223701</v>
      </c>
      <c r="H4746">
        <v>1653</v>
      </c>
      <c r="I4746">
        <v>1987</v>
      </c>
      <c r="J4746" t="s">
        <v>19</v>
      </c>
      <c r="K4746">
        <v>4745</v>
      </c>
      <c r="L4746">
        <v>3.7081000191745401</v>
      </c>
      <c r="M4746">
        <v>40.897616683903998</v>
      </c>
      <c r="N4746">
        <v>45.986558502732002</v>
      </c>
      <c r="O4746">
        <v>-2.1788507811251701</v>
      </c>
      <c r="P4746">
        <v>0.38581230871758598</v>
      </c>
      <c r="Q4746">
        <v>0.12231036096686899</v>
      </c>
      <c r="R4746">
        <v>430.907811478273</v>
      </c>
      <c r="S4746">
        <v>0.10824891583127499</v>
      </c>
      <c r="T4746">
        <v>487.795617846075</v>
      </c>
    </row>
    <row r="4747" spans="1:20" x14ac:dyDescent="0.25">
      <c r="A4747">
        <v>4746</v>
      </c>
      <c r="B4747" s="1">
        <v>32048</v>
      </c>
      <c r="C4747">
        <v>41.9089326256425</v>
      </c>
      <c r="D4747">
        <v>50308</v>
      </c>
      <c r="E4747">
        <v>9</v>
      </c>
      <c r="F4747">
        <v>272</v>
      </c>
      <c r="G4747">
        <v>1987.7401826483999</v>
      </c>
      <c r="H4747">
        <v>1653</v>
      </c>
      <c r="I4747">
        <v>1987</v>
      </c>
      <c r="J4747" t="s">
        <v>19</v>
      </c>
      <c r="K4747">
        <v>4746</v>
      </c>
      <c r="L4747">
        <v>3.7354989933626599</v>
      </c>
      <c r="M4747">
        <v>40.290827118860904</v>
      </c>
      <c r="N4747">
        <v>45.816657424520002</v>
      </c>
      <c r="O4747">
        <v>-2.1912333259633798</v>
      </c>
      <c r="P4747">
        <v>0.38692336710091202</v>
      </c>
      <c r="Q4747">
        <v>0.120968775085483</v>
      </c>
      <c r="R4747">
        <v>438.01968195625199</v>
      </c>
      <c r="S4747">
        <v>0.108481052229456</v>
      </c>
      <c r="T4747">
        <v>488.41466342621197</v>
      </c>
    </row>
    <row r="4748" spans="1:20" x14ac:dyDescent="0.25">
      <c r="A4748">
        <v>4747</v>
      </c>
      <c r="B4748" s="1">
        <v>32049</v>
      </c>
      <c r="C4748">
        <v>42.192101089329299</v>
      </c>
      <c r="D4748">
        <v>50309</v>
      </c>
      <c r="E4748">
        <v>9</v>
      </c>
      <c r="F4748">
        <v>273</v>
      </c>
      <c r="G4748">
        <v>1987.74292237443</v>
      </c>
      <c r="H4748">
        <v>1653</v>
      </c>
      <c r="I4748">
        <v>1987</v>
      </c>
      <c r="J4748" t="s">
        <v>19</v>
      </c>
      <c r="K4748">
        <v>4747</v>
      </c>
      <c r="L4748">
        <v>3.7422330255439999</v>
      </c>
      <c r="M4748">
        <v>40.209921843521798</v>
      </c>
      <c r="N4748">
        <v>45.571244755991401</v>
      </c>
      <c r="O4748">
        <v>-2.1945715204793999</v>
      </c>
      <c r="P4748">
        <v>0.38794662247609801</v>
      </c>
      <c r="Q4748">
        <v>0.12063994483982</v>
      </c>
      <c r="R4748">
        <v>439.780557435216</v>
      </c>
      <c r="S4748">
        <v>0.108404291408898</v>
      </c>
      <c r="T4748">
        <v>490.25185841483</v>
      </c>
    </row>
    <row r="4749" spans="1:20" x14ac:dyDescent="0.25">
      <c r="A4749">
        <v>4748</v>
      </c>
      <c r="B4749" s="1">
        <v>32050</v>
      </c>
      <c r="C4749">
        <v>39.643584916148299</v>
      </c>
      <c r="D4749">
        <v>50310</v>
      </c>
      <c r="E4749">
        <v>9</v>
      </c>
      <c r="F4749">
        <v>274</v>
      </c>
      <c r="G4749">
        <v>1987.7456621004601</v>
      </c>
      <c r="H4749">
        <v>1653</v>
      </c>
      <c r="I4749">
        <v>1987</v>
      </c>
      <c r="J4749" t="s">
        <v>19</v>
      </c>
      <c r="K4749">
        <v>4748</v>
      </c>
      <c r="L4749">
        <v>3.6799291422078499</v>
      </c>
      <c r="M4749">
        <v>40.129016568182799</v>
      </c>
      <c r="N4749">
        <v>45.2125647019882</v>
      </c>
      <c r="O4749">
        <v>-2.1673812547761102</v>
      </c>
      <c r="P4749">
        <v>0.388583803584022</v>
      </c>
      <c r="Q4749">
        <v>0.123723773187463</v>
      </c>
      <c r="R4749">
        <v>423.77937769469997</v>
      </c>
      <c r="S4749">
        <v>0.108516739657742</v>
      </c>
      <c r="T4749">
        <v>489.69885162798698</v>
      </c>
    </row>
    <row r="4750" spans="1:20" x14ac:dyDescent="0.25">
      <c r="A4750">
        <v>4749</v>
      </c>
      <c r="B4750" s="1">
        <v>32051</v>
      </c>
      <c r="C4750">
        <v>37.944574134027697</v>
      </c>
      <c r="D4750">
        <v>50311</v>
      </c>
      <c r="E4750">
        <v>10</v>
      </c>
      <c r="F4750">
        <v>275</v>
      </c>
      <c r="G4750">
        <v>1987.7484018264799</v>
      </c>
      <c r="H4750">
        <v>1654</v>
      </c>
      <c r="I4750">
        <v>1988</v>
      </c>
      <c r="J4750" t="s">
        <v>19</v>
      </c>
      <c r="K4750">
        <v>4749</v>
      </c>
      <c r="L4750">
        <v>3.6361265195494501</v>
      </c>
      <c r="M4750">
        <v>39.764942829156901</v>
      </c>
      <c r="N4750">
        <v>44.835006750405803</v>
      </c>
      <c r="O4750">
        <v>-2.1482378319627902</v>
      </c>
      <c r="P4750">
        <v>0.38928461523889202</v>
      </c>
      <c r="Q4750">
        <v>0.12590560421039201</v>
      </c>
      <c r="R4750">
        <v>412.77034363830501</v>
      </c>
      <c r="S4750">
        <v>0.107154187371112</v>
      </c>
      <c r="T4750">
        <v>495.74137523639303</v>
      </c>
    </row>
    <row r="4751" spans="1:20" x14ac:dyDescent="0.25">
      <c r="A4751">
        <v>4750</v>
      </c>
      <c r="B4751" s="1">
        <v>32052</v>
      </c>
      <c r="C4751">
        <v>34.5465525697864</v>
      </c>
      <c r="D4751">
        <v>50312</v>
      </c>
      <c r="E4751">
        <v>10</v>
      </c>
      <c r="F4751">
        <v>276</v>
      </c>
      <c r="G4751">
        <v>1987.75114155251</v>
      </c>
      <c r="H4751">
        <v>1654</v>
      </c>
      <c r="I4751">
        <v>1988</v>
      </c>
      <c r="J4751" t="s">
        <v>19</v>
      </c>
      <c r="K4751">
        <v>4750</v>
      </c>
      <c r="L4751">
        <v>3.5423077643318002</v>
      </c>
      <c r="M4751">
        <v>39.319963814791997</v>
      </c>
      <c r="N4751">
        <v>44.315864566980103</v>
      </c>
      <c r="O4751">
        <v>-2.1325340297470698</v>
      </c>
      <c r="P4751">
        <v>0.38941963021364001</v>
      </c>
      <c r="Q4751">
        <v>0.12793006445036101</v>
      </c>
      <c r="R4751">
        <v>381.84848900270498</v>
      </c>
      <c r="S4751">
        <v>0.106976722129838</v>
      </c>
      <c r="T4751">
        <v>496.26512180478898</v>
      </c>
    </row>
    <row r="4752" spans="1:20" x14ac:dyDescent="0.25">
      <c r="A4752">
        <v>4751</v>
      </c>
      <c r="B4752" s="1">
        <v>32053</v>
      </c>
      <c r="C4752">
        <v>35.396057960846697</v>
      </c>
      <c r="D4752">
        <v>50313</v>
      </c>
      <c r="E4752">
        <v>10</v>
      </c>
      <c r="F4752">
        <v>277</v>
      </c>
      <c r="G4752">
        <v>1987.7538812785399</v>
      </c>
      <c r="H4752">
        <v>1654</v>
      </c>
      <c r="I4752">
        <v>1988</v>
      </c>
      <c r="J4752" t="s">
        <v>19</v>
      </c>
      <c r="K4752">
        <v>4751</v>
      </c>
      <c r="L4752">
        <v>3.56660045690084</v>
      </c>
      <c r="M4752">
        <v>38.915437438096603</v>
      </c>
      <c r="N4752">
        <v>43.900550820239502</v>
      </c>
      <c r="O4752">
        <v>-2.1348417144915501</v>
      </c>
      <c r="P4752">
        <v>0.39010560835281599</v>
      </c>
      <c r="Q4752">
        <v>0.12766034321233899</v>
      </c>
      <c r="R4752">
        <v>390.41333922057299</v>
      </c>
      <c r="S4752">
        <v>0.10638108317525399</v>
      </c>
      <c r="T4752">
        <v>503.05546404259297</v>
      </c>
    </row>
    <row r="4753" spans="1:20" x14ac:dyDescent="0.25">
      <c r="A4753">
        <v>4752</v>
      </c>
      <c r="B4753" s="1">
        <v>32054</v>
      </c>
      <c r="C4753">
        <v>37.0950687429673</v>
      </c>
      <c r="D4753">
        <v>50314</v>
      </c>
      <c r="E4753">
        <v>10</v>
      </c>
      <c r="F4753">
        <v>278</v>
      </c>
      <c r="G4753">
        <v>1987.75662100457</v>
      </c>
      <c r="H4753">
        <v>1654</v>
      </c>
      <c r="I4753">
        <v>1988</v>
      </c>
      <c r="J4753" t="s">
        <v>19</v>
      </c>
      <c r="K4753">
        <v>4752</v>
      </c>
      <c r="L4753">
        <v>3.6134840427996999</v>
      </c>
      <c r="M4753">
        <v>38.389553148392601</v>
      </c>
      <c r="N4753">
        <v>43.579626561394399</v>
      </c>
      <c r="O4753">
        <v>-2.1405489439143</v>
      </c>
      <c r="P4753">
        <v>0.39097513628307901</v>
      </c>
      <c r="Q4753">
        <v>0.12695058751625901</v>
      </c>
      <c r="R4753">
        <v>406.87840260366301</v>
      </c>
      <c r="S4753">
        <v>0.10576228334372299</v>
      </c>
      <c r="T4753">
        <v>511.13861039849598</v>
      </c>
    </row>
    <row r="4754" spans="1:20" x14ac:dyDescent="0.25">
      <c r="A4754">
        <v>4753</v>
      </c>
      <c r="B4754" s="1">
        <v>32055</v>
      </c>
      <c r="C4754">
        <v>38.227742597714403</v>
      </c>
      <c r="D4754">
        <v>50315</v>
      </c>
      <c r="E4754">
        <v>10</v>
      </c>
      <c r="F4754">
        <v>279</v>
      </c>
      <c r="G4754">
        <v>1987.7593607305901</v>
      </c>
      <c r="H4754">
        <v>1654</v>
      </c>
      <c r="I4754">
        <v>1988</v>
      </c>
      <c r="J4754" t="s">
        <v>19</v>
      </c>
      <c r="K4754">
        <v>4753</v>
      </c>
      <c r="L4754">
        <v>3.6435614980369699</v>
      </c>
      <c r="M4754">
        <v>37.863668858688598</v>
      </c>
      <c r="N4754">
        <v>43.305897046497201</v>
      </c>
      <c r="O4754">
        <v>-2.1474233538137399</v>
      </c>
      <c r="P4754">
        <v>0.39174200854640301</v>
      </c>
      <c r="Q4754">
        <v>0.126181981171821</v>
      </c>
      <c r="R4754">
        <v>416.7635584354</v>
      </c>
      <c r="S4754">
        <v>0.10599029370961099</v>
      </c>
      <c r="T4754">
        <v>514.34934061916897</v>
      </c>
    </row>
    <row r="4755" spans="1:20" x14ac:dyDescent="0.25">
      <c r="A4755">
        <v>4754</v>
      </c>
      <c r="B4755" s="1">
        <v>32056</v>
      </c>
      <c r="C4755">
        <v>37.378237206654099</v>
      </c>
      <c r="D4755">
        <v>50316</v>
      </c>
      <c r="E4755">
        <v>10</v>
      </c>
      <c r="F4755">
        <v>280</v>
      </c>
      <c r="G4755">
        <v>1987.7621004566199</v>
      </c>
      <c r="H4755">
        <v>1654</v>
      </c>
      <c r="I4755">
        <v>1988</v>
      </c>
      <c r="J4755" t="s">
        <v>19</v>
      </c>
      <c r="K4755">
        <v>4754</v>
      </c>
      <c r="L4755">
        <v>3.62108864218491</v>
      </c>
      <c r="M4755">
        <v>37.175974018306398</v>
      </c>
      <c r="N4755">
        <v>42.862266453387903</v>
      </c>
      <c r="O4755">
        <v>-2.1391949730359499</v>
      </c>
      <c r="P4755">
        <v>0.39210215378757701</v>
      </c>
      <c r="Q4755">
        <v>0.12717829337793901</v>
      </c>
      <c r="R4755">
        <v>410.71971606492099</v>
      </c>
      <c r="S4755">
        <v>0.106265414504691</v>
      </c>
      <c r="T4755">
        <v>515.69440944410098</v>
      </c>
    </row>
    <row r="4756" spans="1:20" x14ac:dyDescent="0.25">
      <c r="A4756">
        <v>4755</v>
      </c>
      <c r="B4756" s="1">
        <v>32057</v>
      </c>
      <c r="C4756">
        <v>36.528731815593801</v>
      </c>
      <c r="D4756">
        <v>50317</v>
      </c>
      <c r="E4756">
        <v>10</v>
      </c>
      <c r="F4756">
        <v>281</v>
      </c>
      <c r="G4756">
        <v>1987.76484018265</v>
      </c>
      <c r="H4756">
        <v>1654</v>
      </c>
      <c r="I4756">
        <v>1988</v>
      </c>
      <c r="J4756" t="s">
        <v>19</v>
      </c>
      <c r="K4756">
        <v>4755</v>
      </c>
      <c r="L4756">
        <v>3.5980991239602198</v>
      </c>
      <c r="M4756">
        <v>36.730995003941501</v>
      </c>
      <c r="N4756">
        <v>42.343124269962203</v>
      </c>
      <c r="O4756">
        <v>-2.13447865645385</v>
      </c>
      <c r="P4756">
        <v>0.39244458585341402</v>
      </c>
      <c r="Q4756">
        <v>0.127815207045992</v>
      </c>
      <c r="R4756">
        <v>403.395329099891</v>
      </c>
      <c r="S4756">
        <v>0.106064560044525</v>
      </c>
      <c r="T4756">
        <v>521.31310565026001</v>
      </c>
    </row>
    <row r="4757" spans="1:20" x14ac:dyDescent="0.25">
      <c r="A4757">
        <v>4756</v>
      </c>
      <c r="B4757" s="1">
        <v>32058</v>
      </c>
      <c r="C4757">
        <v>36.245563351907002</v>
      </c>
      <c r="D4757">
        <v>50318</v>
      </c>
      <c r="E4757">
        <v>10</v>
      </c>
      <c r="F4757">
        <v>282</v>
      </c>
      <c r="G4757">
        <v>1987.7675799086801</v>
      </c>
      <c r="H4757">
        <v>1654</v>
      </c>
      <c r="I4757">
        <v>1988</v>
      </c>
      <c r="J4757" t="s">
        <v>19</v>
      </c>
      <c r="K4757">
        <v>4756</v>
      </c>
      <c r="L4757">
        <v>3.5903169835181599</v>
      </c>
      <c r="M4757">
        <v>36.488279177924198</v>
      </c>
      <c r="N4757">
        <v>41.823982086536397</v>
      </c>
      <c r="O4757">
        <v>-2.1320388037686002</v>
      </c>
      <c r="P4757">
        <v>0.39290523599878702</v>
      </c>
      <c r="Q4757">
        <v>0.128157791804032</v>
      </c>
      <c r="R4757">
        <v>401.34107766587601</v>
      </c>
      <c r="S4757">
        <v>0.105639971037157</v>
      </c>
      <c r="T4757">
        <v>532.40257554015</v>
      </c>
    </row>
    <row r="4758" spans="1:20" x14ac:dyDescent="0.25">
      <c r="A4758">
        <v>4757</v>
      </c>
      <c r="B4758" s="1">
        <v>32059</v>
      </c>
      <c r="C4758">
        <v>35.962394888220203</v>
      </c>
      <c r="D4758">
        <v>50319</v>
      </c>
      <c r="E4758">
        <v>10</v>
      </c>
      <c r="F4758">
        <v>283</v>
      </c>
      <c r="G4758">
        <v>1987.7703196346999</v>
      </c>
      <c r="H4758">
        <v>1654</v>
      </c>
      <c r="I4758">
        <v>1988</v>
      </c>
      <c r="J4758" t="s">
        <v>19</v>
      </c>
      <c r="K4758">
        <v>4757</v>
      </c>
      <c r="L4758">
        <v>3.5824738060571302</v>
      </c>
      <c r="M4758">
        <v>36.690542366271899</v>
      </c>
      <c r="N4758">
        <v>41.323717800689799</v>
      </c>
      <c r="O4758">
        <v>-2.1295792000517801</v>
      </c>
      <c r="P4758">
        <v>0.39336068250669198</v>
      </c>
      <c r="Q4758">
        <v>0.12850322824903401</v>
      </c>
      <c r="R4758">
        <v>399.278923663927</v>
      </c>
      <c r="S4758">
        <v>0.10542473066234</v>
      </c>
      <c r="T4758">
        <v>536.22599072642197</v>
      </c>
    </row>
    <row r="4759" spans="1:20" x14ac:dyDescent="0.25">
      <c r="A4759">
        <v>4758</v>
      </c>
      <c r="B4759" s="1">
        <v>32060</v>
      </c>
      <c r="C4759">
        <v>37.0950687429673</v>
      </c>
      <c r="D4759">
        <v>50320</v>
      </c>
      <c r="E4759">
        <v>10</v>
      </c>
      <c r="F4759">
        <v>284</v>
      </c>
      <c r="G4759">
        <v>1987.77305936073</v>
      </c>
      <c r="H4759">
        <v>1654</v>
      </c>
      <c r="I4759">
        <v>1988</v>
      </c>
      <c r="J4759" t="s">
        <v>19</v>
      </c>
      <c r="K4759">
        <v>4758</v>
      </c>
      <c r="L4759">
        <v>3.6134840427996999</v>
      </c>
      <c r="M4759">
        <v>36.933258192289202</v>
      </c>
      <c r="N4759">
        <v>40.993354593055201</v>
      </c>
      <c r="O4759">
        <v>-2.13305625080881</v>
      </c>
      <c r="P4759">
        <v>0.39417185606864202</v>
      </c>
      <c r="Q4759">
        <v>0.12807771824102601</v>
      </c>
      <c r="R4759">
        <v>410.49087228805797</v>
      </c>
      <c r="S4759">
        <v>0.105418640202426</v>
      </c>
      <c r="T4759">
        <v>540.33805960747804</v>
      </c>
    </row>
    <row r="4760" spans="1:20" x14ac:dyDescent="0.25">
      <c r="A4760">
        <v>4759</v>
      </c>
      <c r="B4760" s="1">
        <v>32061</v>
      </c>
      <c r="C4760">
        <v>39.926753379835098</v>
      </c>
      <c r="D4760">
        <v>50321</v>
      </c>
      <c r="E4760">
        <v>10</v>
      </c>
      <c r="F4760">
        <v>285</v>
      </c>
      <c r="G4760">
        <v>1987.7757990867599</v>
      </c>
      <c r="H4760">
        <v>1654</v>
      </c>
      <c r="I4760">
        <v>1988</v>
      </c>
      <c r="J4760" t="s">
        <v>19</v>
      </c>
      <c r="K4760">
        <v>4759</v>
      </c>
      <c r="L4760">
        <v>3.6870466099767101</v>
      </c>
      <c r="M4760">
        <v>37.337784568984603</v>
      </c>
      <c r="N4760">
        <v>40.823453514843202</v>
      </c>
      <c r="O4760">
        <v>-2.15896838574887</v>
      </c>
      <c r="P4760">
        <v>0.395456438634889</v>
      </c>
      <c r="Q4760">
        <v>0.12515028132006301</v>
      </c>
      <c r="R4760">
        <v>431.727357687824</v>
      </c>
      <c r="S4760">
        <v>0.105117860124972</v>
      </c>
      <c r="T4760">
        <v>545.59599775755396</v>
      </c>
    </row>
    <row r="4761" spans="1:20" x14ac:dyDescent="0.25">
      <c r="A4761">
        <v>4760</v>
      </c>
      <c r="B4761" s="1">
        <v>32062</v>
      </c>
      <c r="C4761">
        <v>40.776258770895403</v>
      </c>
      <c r="D4761">
        <v>50322</v>
      </c>
      <c r="E4761">
        <v>10</v>
      </c>
      <c r="F4761">
        <v>286</v>
      </c>
      <c r="G4761">
        <v>1987.77853881279</v>
      </c>
      <c r="H4761">
        <v>1654</v>
      </c>
      <c r="I4761">
        <v>1988</v>
      </c>
      <c r="J4761" t="s">
        <v>19</v>
      </c>
      <c r="K4761">
        <v>4760</v>
      </c>
      <c r="L4761">
        <v>3.7081000191745401</v>
      </c>
      <c r="M4761">
        <v>37.701858308010401</v>
      </c>
      <c r="N4761">
        <v>40.757380873316301</v>
      </c>
      <c r="O4761">
        <v>-2.1668833348094201</v>
      </c>
      <c r="P4761">
        <v>0.396247797653351</v>
      </c>
      <c r="Q4761">
        <v>0.12429745845628699</v>
      </c>
      <c r="R4761">
        <v>437.90849256195497</v>
      </c>
      <c r="S4761">
        <v>0.10454527731862299</v>
      </c>
      <c r="T4761">
        <v>552.694469803228</v>
      </c>
    </row>
    <row r="4762" spans="1:20" x14ac:dyDescent="0.25">
      <c r="A4762">
        <v>4761</v>
      </c>
      <c r="B4762" s="1">
        <v>32063</v>
      </c>
      <c r="C4762">
        <v>41.625764161955701</v>
      </c>
      <c r="D4762">
        <v>50323</v>
      </c>
      <c r="E4762">
        <v>10</v>
      </c>
      <c r="F4762">
        <v>287</v>
      </c>
      <c r="G4762">
        <v>1987.7812785388101</v>
      </c>
      <c r="H4762">
        <v>1654</v>
      </c>
      <c r="I4762">
        <v>1988</v>
      </c>
      <c r="J4762" t="s">
        <v>19</v>
      </c>
      <c r="K4762">
        <v>4761</v>
      </c>
      <c r="L4762">
        <v>3.7287193063772799</v>
      </c>
      <c r="M4762">
        <v>38.308647873053502</v>
      </c>
      <c r="N4762">
        <v>40.615796641472897</v>
      </c>
      <c r="O4762">
        <v>-2.1745773546743901</v>
      </c>
      <c r="P4762">
        <v>0.39705276393245498</v>
      </c>
      <c r="Q4762">
        <v>0.123467064412112</v>
      </c>
      <c r="R4762">
        <v>444.045102190926</v>
      </c>
      <c r="S4762">
        <v>0.104506114540248</v>
      </c>
      <c r="T4762">
        <v>556.872980730873</v>
      </c>
    </row>
    <row r="4763" spans="1:20" x14ac:dyDescent="0.25">
      <c r="A4763">
        <v>4762</v>
      </c>
      <c r="B4763" s="1">
        <v>32064</v>
      </c>
      <c r="C4763">
        <v>42.475269553015998</v>
      </c>
      <c r="D4763">
        <v>50324</v>
      </c>
      <c r="E4763">
        <v>10</v>
      </c>
      <c r="F4763">
        <v>288</v>
      </c>
      <c r="G4763">
        <v>1987.7840182648399</v>
      </c>
      <c r="H4763">
        <v>1654</v>
      </c>
      <c r="I4763">
        <v>1988</v>
      </c>
      <c r="J4763" t="s">
        <v>19</v>
      </c>
      <c r="K4763">
        <v>4762</v>
      </c>
      <c r="L4763">
        <v>3.7489220136947998</v>
      </c>
      <c r="M4763">
        <v>39.1581532641138</v>
      </c>
      <c r="N4763">
        <v>40.427017665681703</v>
      </c>
      <c r="O4763">
        <v>-2.1820590592630298</v>
      </c>
      <c r="P4763">
        <v>0.39787097082139</v>
      </c>
      <c r="Q4763">
        <v>0.122658202690238</v>
      </c>
      <c r="R4763">
        <v>450.13883519430601</v>
      </c>
      <c r="S4763">
        <v>0.104597653756396</v>
      </c>
      <c r="T4763">
        <v>561.02155336819101</v>
      </c>
    </row>
    <row r="4764" spans="1:20" x14ac:dyDescent="0.25">
      <c r="A4764">
        <v>4763</v>
      </c>
      <c r="B4764" s="1">
        <v>32065</v>
      </c>
      <c r="C4764">
        <v>42.475269553015998</v>
      </c>
      <c r="D4764">
        <v>50325</v>
      </c>
      <c r="E4764">
        <v>10</v>
      </c>
      <c r="F4764">
        <v>289</v>
      </c>
      <c r="G4764">
        <v>1987.78675799087</v>
      </c>
      <c r="H4764">
        <v>1654</v>
      </c>
      <c r="I4764">
        <v>1988</v>
      </c>
      <c r="J4764" t="s">
        <v>19</v>
      </c>
      <c r="K4764">
        <v>4763</v>
      </c>
      <c r="L4764">
        <v>3.7489220136947998</v>
      </c>
      <c r="M4764">
        <v>40.0481112928437</v>
      </c>
      <c r="N4764">
        <v>40.228799741101</v>
      </c>
      <c r="O4764">
        <v>-2.1807335698560402</v>
      </c>
      <c r="P4764">
        <v>0.398460822426287</v>
      </c>
      <c r="Q4764">
        <v>0.12284696185774301</v>
      </c>
      <c r="R4764">
        <v>450.83155553366697</v>
      </c>
      <c r="S4764">
        <v>0.104455821659809</v>
      </c>
      <c r="T4764">
        <v>567.407634833472</v>
      </c>
    </row>
    <row r="4765" spans="1:20" x14ac:dyDescent="0.25">
      <c r="A4765">
        <v>4764</v>
      </c>
      <c r="B4765" s="1">
        <v>32066</v>
      </c>
      <c r="C4765">
        <v>43.607943407763102</v>
      </c>
      <c r="D4765">
        <v>50326</v>
      </c>
      <c r="E4765">
        <v>10</v>
      </c>
      <c r="F4765">
        <v>290</v>
      </c>
      <c r="G4765">
        <v>1987.7894977169001</v>
      </c>
      <c r="H4765">
        <v>1654</v>
      </c>
      <c r="I4765">
        <v>1988</v>
      </c>
      <c r="J4765" t="s">
        <v>19</v>
      </c>
      <c r="K4765">
        <v>4764</v>
      </c>
      <c r="L4765">
        <v>3.7752393220121698</v>
      </c>
      <c r="M4765">
        <v>41.140332509921201</v>
      </c>
      <c r="N4765">
        <v>40.143849201994897</v>
      </c>
      <c r="O4765">
        <v>-2.1908214848579601</v>
      </c>
      <c r="P4765">
        <v>0.399382858787446</v>
      </c>
      <c r="Q4765">
        <v>0.121738017101902</v>
      </c>
      <c r="R4765">
        <v>458.67553001450398</v>
      </c>
      <c r="S4765">
        <v>0.104051168989681</v>
      </c>
      <c r="T4765">
        <v>579.11577226916802</v>
      </c>
    </row>
    <row r="4766" spans="1:20" x14ac:dyDescent="0.25">
      <c r="A4766">
        <v>4765</v>
      </c>
      <c r="B4766" s="1">
        <v>32067</v>
      </c>
      <c r="C4766">
        <v>42.192101089329299</v>
      </c>
      <c r="D4766">
        <v>50327</v>
      </c>
      <c r="E4766">
        <v>10</v>
      </c>
      <c r="F4766">
        <v>291</v>
      </c>
      <c r="G4766">
        <v>1987.7922374429199</v>
      </c>
      <c r="H4766">
        <v>1654</v>
      </c>
      <c r="I4766">
        <v>1988</v>
      </c>
      <c r="J4766" t="s">
        <v>19</v>
      </c>
      <c r="K4766">
        <v>4765</v>
      </c>
      <c r="L4766">
        <v>3.7422330255439999</v>
      </c>
      <c r="M4766">
        <v>41.868479987972897</v>
      </c>
      <c r="N4766">
        <v>40.049459714099299</v>
      </c>
      <c r="O4766">
        <v>-2.1751867138621699</v>
      </c>
      <c r="P4766">
        <v>0.39955315414693798</v>
      </c>
      <c r="Q4766">
        <v>0.123554156021697</v>
      </c>
      <c r="R4766">
        <v>450.40401569152999</v>
      </c>
      <c r="S4766">
        <v>0.103368084416433</v>
      </c>
      <c r="T4766">
        <v>587.80341878107095</v>
      </c>
    </row>
    <row r="4767" spans="1:20" x14ac:dyDescent="0.25">
      <c r="A4767">
        <v>4766</v>
      </c>
      <c r="B4767" s="1">
        <v>32068</v>
      </c>
      <c r="C4767">
        <v>41.625764161955701</v>
      </c>
      <c r="D4767">
        <v>50328</v>
      </c>
      <c r="E4767">
        <v>10</v>
      </c>
      <c r="F4767">
        <v>292</v>
      </c>
      <c r="G4767">
        <v>1987.79497716895</v>
      </c>
      <c r="H4767">
        <v>1654</v>
      </c>
      <c r="I4767">
        <v>1988</v>
      </c>
      <c r="J4767" t="s">
        <v>19</v>
      </c>
      <c r="K4767">
        <v>4766</v>
      </c>
      <c r="L4767">
        <v>3.7287193063772799</v>
      </c>
      <c r="M4767">
        <v>42.1111958139902</v>
      </c>
      <c r="N4767">
        <v>39.945631277414201</v>
      </c>
      <c r="O4767">
        <v>-2.1680259014179799</v>
      </c>
      <c r="P4767">
        <v>0.39995760663781699</v>
      </c>
      <c r="Q4767">
        <v>0.124408481334812</v>
      </c>
      <c r="R4767">
        <v>447.43087616745299</v>
      </c>
      <c r="S4767">
        <v>0.10269096587484999</v>
      </c>
      <c r="T4767">
        <v>597.66319355697703</v>
      </c>
    </row>
    <row r="4768" spans="1:20" x14ac:dyDescent="0.25">
      <c r="A4768">
        <v>4767</v>
      </c>
      <c r="B4768" s="1">
        <v>32069</v>
      </c>
      <c r="C4768">
        <v>39.077247988774801</v>
      </c>
      <c r="D4768">
        <v>50329</v>
      </c>
      <c r="E4768">
        <v>10</v>
      </c>
      <c r="F4768">
        <v>293</v>
      </c>
      <c r="G4768">
        <v>1987.7977168949801</v>
      </c>
      <c r="H4768">
        <v>1654</v>
      </c>
      <c r="I4768">
        <v>1988</v>
      </c>
      <c r="J4768" t="s">
        <v>19</v>
      </c>
      <c r="K4768">
        <v>4767</v>
      </c>
      <c r="L4768">
        <v>3.6655404047557498</v>
      </c>
      <c r="M4768">
        <v>41.868479987972897</v>
      </c>
      <c r="N4768">
        <v>39.804047045570798</v>
      </c>
      <c r="O4768">
        <v>-2.1394585015982202</v>
      </c>
      <c r="P4768">
        <v>0.39965777395547297</v>
      </c>
      <c r="Q4768">
        <v>0.12770764656136699</v>
      </c>
      <c r="R4768">
        <v>431.17603557765199</v>
      </c>
      <c r="S4768">
        <v>0.102965047244182</v>
      </c>
      <c r="T4768">
        <v>597.59340789755299</v>
      </c>
    </row>
    <row r="4769" spans="1:20" x14ac:dyDescent="0.25">
      <c r="A4769">
        <v>4768</v>
      </c>
      <c r="B4769" s="1">
        <v>32070</v>
      </c>
      <c r="C4769">
        <v>37.944574134027697</v>
      </c>
      <c r="D4769">
        <v>50330</v>
      </c>
      <c r="E4769">
        <v>10</v>
      </c>
      <c r="F4769">
        <v>294</v>
      </c>
      <c r="G4769">
        <v>1987.800456621</v>
      </c>
      <c r="H4769">
        <v>1654</v>
      </c>
      <c r="I4769">
        <v>1988</v>
      </c>
      <c r="J4769" t="s">
        <v>19</v>
      </c>
      <c r="K4769">
        <v>4768</v>
      </c>
      <c r="L4769">
        <v>3.6361265195494501</v>
      </c>
      <c r="M4769">
        <v>41.342595698268902</v>
      </c>
      <c r="N4769">
        <v>39.605829120990101</v>
      </c>
      <c r="O4769">
        <v>-2.1255279137124301</v>
      </c>
      <c r="P4769">
        <v>0.39978795953348401</v>
      </c>
      <c r="Q4769">
        <v>0.12934206704207801</v>
      </c>
      <c r="R4769">
        <v>424.03648189189101</v>
      </c>
      <c r="S4769">
        <v>0.102473101698303</v>
      </c>
      <c r="T4769">
        <v>602.1117665063</v>
      </c>
    </row>
    <row r="4770" spans="1:20" x14ac:dyDescent="0.25">
      <c r="A4770">
        <v>4769</v>
      </c>
      <c r="B4770" s="1">
        <v>32071</v>
      </c>
      <c r="C4770">
        <v>37.661405670340898</v>
      </c>
      <c r="D4770">
        <v>50331</v>
      </c>
      <c r="E4770">
        <v>10</v>
      </c>
      <c r="F4770">
        <v>295</v>
      </c>
      <c r="G4770">
        <v>1987.8031963470301</v>
      </c>
      <c r="H4770">
        <v>1654</v>
      </c>
      <c r="I4770">
        <v>1988</v>
      </c>
      <c r="J4770" t="s">
        <v>19</v>
      </c>
      <c r="K4770">
        <v>4769</v>
      </c>
      <c r="L4770">
        <v>3.6286358478202998</v>
      </c>
      <c r="M4770">
        <v>40.654900857886801</v>
      </c>
      <c r="N4770">
        <v>39.322660657303302</v>
      </c>
      <c r="O4770">
        <v>-2.1217507875890602</v>
      </c>
      <c r="P4770">
        <v>0.400222918406198</v>
      </c>
      <c r="Q4770">
        <v>0.12982522038956601</v>
      </c>
      <c r="R4770">
        <v>422.44418517115798</v>
      </c>
      <c r="S4770">
        <v>0.10196753781526</v>
      </c>
      <c r="T4770">
        <v>605.97646273875</v>
      </c>
    </row>
    <row r="4771" spans="1:20" x14ac:dyDescent="0.25">
      <c r="A4771">
        <v>4770</v>
      </c>
      <c r="B4771" s="1">
        <v>32072</v>
      </c>
      <c r="C4771">
        <v>37.0950687429673</v>
      </c>
      <c r="D4771">
        <v>50332</v>
      </c>
      <c r="E4771">
        <v>10</v>
      </c>
      <c r="F4771">
        <v>296</v>
      </c>
      <c r="G4771">
        <v>1987.8059360730599</v>
      </c>
      <c r="H4771">
        <v>1654</v>
      </c>
      <c r="I4771">
        <v>1988</v>
      </c>
      <c r="J4771" t="s">
        <v>19</v>
      </c>
      <c r="K4771">
        <v>4770</v>
      </c>
      <c r="L4771">
        <v>3.6134840427996999</v>
      </c>
      <c r="M4771">
        <v>39.886300742165503</v>
      </c>
      <c r="N4771">
        <v>39.133881681512101</v>
      </c>
      <c r="O4771">
        <v>-2.11807086459772</v>
      </c>
      <c r="P4771">
        <v>0.40056529563981302</v>
      </c>
      <c r="Q4771">
        <v>0.130331979690575</v>
      </c>
      <c r="R4771">
        <v>417.71581165689599</v>
      </c>
      <c r="S4771">
        <v>0.101533022432892</v>
      </c>
      <c r="T4771">
        <v>608.56259317849003</v>
      </c>
    </row>
    <row r="4772" spans="1:20" x14ac:dyDescent="0.25">
      <c r="A4772">
        <v>4771</v>
      </c>
      <c r="B4772" s="1">
        <v>32073</v>
      </c>
      <c r="C4772">
        <v>37.0950687429673</v>
      </c>
      <c r="D4772">
        <v>50333</v>
      </c>
      <c r="E4772">
        <v>10</v>
      </c>
      <c r="F4772">
        <v>297</v>
      </c>
      <c r="G4772">
        <v>1987.80867579909</v>
      </c>
      <c r="H4772">
        <v>1654</v>
      </c>
      <c r="I4772">
        <v>1988</v>
      </c>
      <c r="J4772" t="s">
        <v>19</v>
      </c>
      <c r="K4772">
        <v>4771</v>
      </c>
      <c r="L4772">
        <v>3.6134840427996999</v>
      </c>
      <c r="M4772">
        <v>38.955890075766099</v>
      </c>
      <c r="N4772">
        <v>39.030053244826902</v>
      </c>
      <c r="O4772">
        <v>-2.11682208241348</v>
      </c>
      <c r="P4772">
        <v>0.40109808227073301</v>
      </c>
      <c r="Q4772">
        <v>0.130519834811367</v>
      </c>
      <c r="R4772">
        <v>418.31788993762001</v>
      </c>
      <c r="S4772">
        <v>0.10224598382962601</v>
      </c>
      <c r="T4772">
        <v>610.626113639859</v>
      </c>
    </row>
    <row r="4773" spans="1:20" x14ac:dyDescent="0.25">
      <c r="A4773">
        <v>4772</v>
      </c>
      <c r="B4773" s="1">
        <v>32074</v>
      </c>
      <c r="C4773">
        <v>36.8119002792806</v>
      </c>
      <c r="D4773">
        <v>50334</v>
      </c>
      <c r="E4773">
        <v>10</v>
      </c>
      <c r="F4773">
        <v>298</v>
      </c>
      <c r="G4773">
        <v>1987.8114155251101</v>
      </c>
      <c r="H4773">
        <v>1654</v>
      </c>
      <c r="I4773">
        <v>1988</v>
      </c>
      <c r="J4773" t="s">
        <v>19</v>
      </c>
      <c r="K4773">
        <v>4772</v>
      </c>
      <c r="L4773">
        <v>3.6058211700541301</v>
      </c>
      <c r="M4773">
        <v>38.1872899600449</v>
      </c>
      <c r="N4773">
        <v>38.907346910562701</v>
      </c>
      <c r="O4773">
        <v>-2.1143283416127199</v>
      </c>
      <c r="P4773">
        <v>0.40152769475715</v>
      </c>
      <c r="Q4773">
        <v>0.13087140131901401</v>
      </c>
      <c r="R4773">
        <v>416.242797819717</v>
      </c>
      <c r="S4773">
        <v>0.102078194976041</v>
      </c>
      <c r="T4773">
        <v>612.97241819234898</v>
      </c>
    </row>
    <row r="4774" spans="1:20" x14ac:dyDescent="0.25">
      <c r="A4774">
        <v>4773</v>
      </c>
      <c r="B4774" s="1">
        <v>32075</v>
      </c>
      <c r="C4774">
        <v>37.661405670340898</v>
      </c>
      <c r="D4774">
        <v>50335</v>
      </c>
      <c r="E4774">
        <v>10</v>
      </c>
      <c r="F4774">
        <v>299</v>
      </c>
      <c r="G4774">
        <v>1987.8141552511399</v>
      </c>
      <c r="H4774">
        <v>1654</v>
      </c>
      <c r="I4774">
        <v>1988</v>
      </c>
      <c r="J4774" t="s">
        <v>19</v>
      </c>
      <c r="K4774">
        <v>4773</v>
      </c>
      <c r="L4774">
        <v>3.6286358478202998</v>
      </c>
      <c r="M4774">
        <v>37.620953032671302</v>
      </c>
      <c r="N4774">
        <v>38.907346910562701</v>
      </c>
      <c r="O4774">
        <v>-2.1151162453689301</v>
      </c>
      <c r="P4774">
        <v>0.40237440467237001</v>
      </c>
      <c r="Q4774">
        <v>0.130808660578005</v>
      </c>
      <c r="R4774">
        <v>425.64424589759602</v>
      </c>
      <c r="S4774">
        <v>0.10172585802946001</v>
      </c>
      <c r="T4774">
        <v>623.35178498488301</v>
      </c>
    </row>
    <row r="4775" spans="1:20" x14ac:dyDescent="0.25">
      <c r="A4775">
        <v>4774</v>
      </c>
      <c r="B4775" s="1">
        <v>32076</v>
      </c>
      <c r="C4775">
        <v>37.944574134027697</v>
      </c>
      <c r="D4775">
        <v>50336</v>
      </c>
      <c r="E4775">
        <v>10</v>
      </c>
      <c r="F4775">
        <v>300</v>
      </c>
      <c r="G4775">
        <v>1987.81689497717</v>
      </c>
      <c r="H4775">
        <v>1654</v>
      </c>
      <c r="I4775">
        <v>1988</v>
      </c>
      <c r="J4775" t="s">
        <v>19</v>
      </c>
      <c r="K4775">
        <v>4774</v>
      </c>
      <c r="L4775">
        <v>3.6361265195494501</v>
      </c>
      <c r="M4775">
        <v>37.459142481993197</v>
      </c>
      <c r="N4775">
        <v>38.8979079617731</v>
      </c>
      <c r="O4775">
        <v>-2.1136253191994698</v>
      </c>
      <c r="P4775">
        <v>0.40303524567600002</v>
      </c>
      <c r="Q4775">
        <v>0.131089909232735</v>
      </c>
      <c r="R4775">
        <v>429.766627314625</v>
      </c>
      <c r="S4775">
        <v>0.102833984053364</v>
      </c>
      <c r="T4775">
        <v>638.50612279562097</v>
      </c>
    </row>
    <row r="4776" spans="1:20" x14ac:dyDescent="0.25">
      <c r="A4776">
        <v>4775</v>
      </c>
      <c r="B4776" s="1">
        <v>32077</v>
      </c>
      <c r="C4776">
        <v>37.661405670340898</v>
      </c>
      <c r="D4776">
        <v>50337</v>
      </c>
      <c r="E4776">
        <v>10</v>
      </c>
      <c r="F4776">
        <v>301</v>
      </c>
      <c r="G4776">
        <v>1987.8196347032001</v>
      </c>
      <c r="H4776">
        <v>1654</v>
      </c>
      <c r="I4776">
        <v>1988</v>
      </c>
      <c r="J4776" t="s">
        <v>19</v>
      </c>
      <c r="K4776">
        <v>4775</v>
      </c>
      <c r="L4776">
        <v>3.6286358478202998</v>
      </c>
      <c r="M4776">
        <v>37.418689844323602</v>
      </c>
      <c r="N4776">
        <v>38.794079525088002</v>
      </c>
      <c r="O4776">
        <v>-2.1070773061465302</v>
      </c>
      <c r="P4776">
        <v>0.40345636008204599</v>
      </c>
      <c r="Q4776">
        <v>0.13197043158442401</v>
      </c>
      <c r="R4776">
        <v>429.42458537777799</v>
      </c>
      <c r="S4776">
        <v>0.102879680795715</v>
      </c>
      <c r="T4776">
        <v>648.056825815656</v>
      </c>
    </row>
    <row r="4777" spans="1:20" x14ac:dyDescent="0.25">
      <c r="A4777">
        <v>4776</v>
      </c>
      <c r="B4777" s="1">
        <v>32078</v>
      </c>
      <c r="C4777">
        <v>39.643584916148299</v>
      </c>
      <c r="D4777">
        <v>50338</v>
      </c>
      <c r="E4777">
        <v>10</v>
      </c>
      <c r="F4777">
        <v>302</v>
      </c>
      <c r="G4777">
        <v>1987.82237442922</v>
      </c>
      <c r="H4777">
        <v>1654</v>
      </c>
      <c r="I4777">
        <v>1988</v>
      </c>
      <c r="J4777" t="s">
        <v>19</v>
      </c>
      <c r="K4777">
        <v>4776</v>
      </c>
      <c r="L4777">
        <v>3.6799291422078499</v>
      </c>
      <c r="M4777">
        <v>37.701858308010401</v>
      </c>
      <c r="N4777">
        <v>38.718567934771499</v>
      </c>
      <c r="O4777">
        <v>-2.1241307636266402</v>
      </c>
      <c r="P4777">
        <v>0.40491137622518503</v>
      </c>
      <c r="Q4777">
        <v>0.13008728427476399</v>
      </c>
      <c r="R4777">
        <v>445.57571237682998</v>
      </c>
      <c r="S4777">
        <v>0.103386460008632</v>
      </c>
      <c r="T4777">
        <v>653.69851143597498</v>
      </c>
    </row>
    <row r="4778" spans="1:20" x14ac:dyDescent="0.25">
      <c r="A4778">
        <v>4777</v>
      </c>
      <c r="B4778" s="1">
        <v>32079</v>
      </c>
      <c r="C4778">
        <v>39.926753379835098</v>
      </c>
      <c r="D4778">
        <v>50339</v>
      </c>
      <c r="E4778">
        <v>10</v>
      </c>
      <c r="F4778">
        <v>303</v>
      </c>
      <c r="G4778">
        <v>1987.82511415525</v>
      </c>
      <c r="H4778">
        <v>1654</v>
      </c>
      <c r="I4778">
        <v>1988</v>
      </c>
      <c r="J4778" t="s">
        <v>19</v>
      </c>
      <c r="K4778">
        <v>4777</v>
      </c>
      <c r="L4778">
        <v>3.6870466099767101</v>
      </c>
      <c r="M4778">
        <v>38.106384684705802</v>
      </c>
      <c r="N4778">
        <v>38.643056344454997</v>
      </c>
      <c r="O4778">
        <v>-2.1230679499019698</v>
      </c>
      <c r="P4778">
        <v>0.40560715354010402</v>
      </c>
      <c r="Q4778">
        <v>0.13031219678835201</v>
      </c>
      <c r="R4778">
        <v>449.534270322986</v>
      </c>
      <c r="S4778">
        <v>0.10455900505141499</v>
      </c>
      <c r="T4778">
        <v>655.086431709978</v>
      </c>
    </row>
    <row r="4779" spans="1:20" x14ac:dyDescent="0.25">
      <c r="A4779">
        <v>4778</v>
      </c>
      <c r="B4779" s="1">
        <v>32080</v>
      </c>
      <c r="C4779">
        <v>40.776258770895403</v>
      </c>
      <c r="D4779">
        <v>50340</v>
      </c>
      <c r="E4779">
        <v>10</v>
      </c>
      <c r="F4779">
        <v>304</v>
      </c>
      <c r="G4779">
        <v>1987.8278538812799</v>
      </c>
      <c r="H4779">
        <v>1654</v>
      </c>
      <c r="I4779">
        <v>1988</v>
      </c>
      <c r="J4779" t="s">
        <v>19</v>
      </c>
      <c r="K4779">
        <v>4778</v>
      </c>
      <c r="L4779">
        <v>3.7081000191745401</v>
      </c>
      <c r="M4779">
        <v>38.632268974409797</v>
      </c>
      <c r="N4779">
        <v>38.680812139613302</v>
      </c>
      <c r="O4779">
        <v>-2.12785908330856</v>
      </c>
      <c r="P4779">
        <v>0.40657347676827399</v>
      </c>
      <c r="Q4779">
        <v>0.129846502358375</v>
      </c>
      <c r="R4779">
        <v>457.458155769092</v>
      </c>
      <c r="S4779">
        <v>0.10629519433193201</v>
      </c>
      <c r="T4779">
        <v>650.43267809089502</v>
      </c>
    </row>
    <row r="4780" spans="1:20" x14ac:dyDescent="0.25">
      <c r="A4780">
        <v>4779</v>
      </c>
      <c r="B4780" s="1">
        <v>32081</v>
      </c>
      <c r="C4780">
        <v>41.9089326256425</v>
      </c>
      <c r="D4780">
        <v>50341</v>
      </c>
      <c r="E4780">
        <v>10</v>
      </c>
      <c r="F4780">
        <v>305</v>
      </c>
      <c r="G4780">
        <v>1987.83059360731</v>
      </c>
      <c r="H4780">
        <v>1654</v>
      </c>
      <c r="I4780">
        <v>1988</v>
      </c>
      <c r="J4780" t="s">
        <v>19</v>
      </c>
      <c r="K4780">
        <v>4779</v>
      </c>
      <c r="L4780">
        <v>3.7354989933626599</v>
      </c>
      <c r="M4780">
        <v>39.3604164524615</v>
      </c>
      <c r="N4780">
        <v>38.812957422667097</v>
      </c>
      <c r="O4780">
        <v>-2.1352694553670699</v>
      </c>
      <c r="P4780">
        <v>0.407682624743403</v>
      </c>
      <c r="Q4780">
        <v>0.12906353800863701</v>
      </c>
      <c r="R4780">
        <v>467.33026626700001</v>
      </c>
      <c r="S4780">
        <v>0.107788896728634</v>
      </c>
      <c r="T4780">
        <v>647.72882459704294</v>
      </c>
    </row>
    <row r="4781" spans="1:20" x14ac:dyDescent="0.25">
      <c r="A4781">
        <v>4780</v>
      </c>
      <c r="B4781" s="1">
        <v>32082</v>
      </c>
      <c r="C4781">
        <v>43.041606480389603</v>
      </c>
      <c r="D4781">
        <v>50342</v>
      </c>
      <c r="E4781">
        <v>11</v>
      </c>
      <c r="F4781">
        <v>306</v>
      </c>
      <c r="G4781">
        <v>1987.8333333333301</v>
      </c>
      <c r="H4781">
        <v>1655</v>
      </c>
      <c r="I4781">
        <v>1988</v>
      </c>
      <c r="J4781" t="s">
        <v>19</v>
      </c>
      <c r="K4781">
        <v>4780</v>
      </c>
      <c r="L4781">
        <v>3.7621672404448199</v>
      </c>
      <c r="M4781">
        <v>40.129016568182799</v>
      </c>
      <c r="N4781">
        <v>39.096125886353903</v>
      </c>
      <c r="O4781">
        <v>-2.1423132332016399</v>
      </c>
      <c r="P4781">
        <v>0.40880288799614301</v>
      </c>
      <c r="Q4781">
        <v>0.12831316415539001</v>
      </c>
      <c r="R4781">
        <v>477.17032762050599</v>
      </c>
      <c r="S4781">
        <v>0.109501857816938</v>
      </c>
      <c r="T4781">
        <v>642.91423111527297</v>
      </c>
    </row>
    <row r="4782" spans="1:20" x14ac:dyDescent="0.25">
      <c r="A4782">
        <v>4781</v>
      </c>
      <c r="B4782" s="1">
        <v>32083</v>
      </c>
      <c r="C4782">
        <v>43.891111871449901</v>
      </c>
      <c r="D4782">
        <v>50343</v>
      </c>
      <c r="E4782">
        <v>11</v>
      </c>
      <c r="F4782">
        <v>307</v>
      </c>
      <c r="G4782">
        <v>1987.8360730593599</v>
      </c>
      <c r="H4782">
        <v>1655</v>
      </c>
      <c r="I4782">
        <v>1988</v>
      </c>
      <c r="J4782" t="s">
        <v>19</v>
      </c>
      <c r="K4782">
        <v>4781</v>
      </c>
      <c r="L4782">
        <v>3.7817118365177902</v>
      </c>
      <c r="M4782">
        <v>40.978521959243103</v>
      </c>
      <c r="N4782">
        <v>39.379294350040603</v>
      </c>
      <c r="O4782">
        <v>-2.1463213649911301</v>
      </c>
      <c r="P4782">
        <v>0.409803214348199</v>
      </c>
      <c r="Q4782">
        <v>0.12791318107125901</v>
      </c>
      <c r="R4782">
        <v>485.07135035601601</v>
      </c>
      <c r="S4782">
        <v>0.110466833527342</v>
      </c>
      <c r="T4782">
        <v>641.40184199886198</v>
      </c>
    </row>
    <row r="4783" spans="1:20" x14ac:dyDescent="0.25">
      <c r="A4783">
        <v>4782</v>
      </c>
      <c r="B4783" s="1">
        <v>32084</v>
      </c>
      <c r="C4783">
        <v>44.4574487988234</v>
      </c>
      <c r="D4783">
        <v>50344</v>
      </c>
      <c r="E4783">
        <v>11</v>
      </c>
      <c r="F4783">
        <v>308</v>
      </c>
      <c r="G4783">
        <v>1987.83881278539</v>
      </c>
      <c r="H4783">
        <v>1655</v>
      </c>
      <c r="I4783">
        <v>1988</v>
      </c>
      <c r="J4783" t="s">
        <v>19</v>
      </c>
      <c r="K4783">
        <v>4782</v>
      </c>
      <c r="L4783">
        <v>3.7945325249468498</v>
      </c>
      <c r="M4783">
        <v>41.949385263312003</v>
      </c>
      <c r="N4783">
        <v>39.624707018569197</v>
      </c>
      <c r="O4783">
        <v>-2.1474840227965601</v>
      </c>
      <c r="P4783">
        <v>0.41068192340473803</v>
      </c>
      <c r="Q4783">
        <v>0.12784513037957099</v>
      </c>
      <c r="R4783">
        <v>491.06894440567902</v>
      </c>
      <c r="S4783">
        <v>0.111604995799988</v>
      </c>
      <c r="T4783">
        <v>636.16852510540002</v>
      </c>
    </row>
    <row r="4784" spans="1:20" x14ac:dyDescent="0.25">
      <c r="A4784">
        <v>4783</v>
      </c>
      <c r="B4784" s="1">
        <v>32085</v>
      </c>
      <c r="C4784">
        <v>44.4574487988234</v>
      </c>
      <c r="D4784">
        <v>50345</v>
      </c>
      <c r="E4784">
        <v>11</v>
      </c>
      <c r="F4784">
        <v>309</v>
      </c>
      <c r="G4784">
        <v>1987.8415525114201</v>
      </c>
      <c r="H4784">
        <v>1655</v>
      </c>
      <c r="I4784">
        <v>1988</v>
      </c>
      <c r="J4784" t="s">
        <v>19</v>
      </c>
      <c r="K4784">
        <v>4783</v>
      </c>
      <c r="L4784">
        <v>3.7945325249468498</v>
      </c>
      <c r="M4784">
        <v>42.637080103694203</v>
      </c>
      <c r="N4784">
        <v>39.832363891939501</v>
      </c>
      <c r="O4784">
        <v>-2.1432891825902001</v>
      </c>
      <c r="P4784">
        <v>0.41129987058585399</v>
      </c>
      <c r="Q4784">
        <v>0.12841411783614001</v>
      </c>
      <c r="R4784">
        <v>493.25449553967798</v>
      </c>
      <c r="S4784">
        <v>0.112857287929049</v>
      </c>
      <c r="T4784">
        <v>633.37042460671898</v>
      </c>
    </row>
    <row r="4785" spans="1:20" x14ac:dyDescent="0.25">
      <c r="A4785">
        <v>4784</v>
      </c>
      <c r="B4785" s="1">
        <v>32086</v>
      </c>
      <c r="C4785">
        <v>44.1742803351367</v>
      </c>
      <c r="D4785">
        <v>50346</v>
      </c>
      <c r="E4785">
        <v>11</v>
      </c>
      <c r="F4785">
        <v>310</v>
      </c>
      <c r="G4785">
        <v>1987.84429223744</v>
      </c>
      <c r="H4785">
        <v>1655</v>
      </c>
      <c r="I4785">
        <v>1988</v>
      </c>
      <c r="J4785" t="s">
        <v>19</v>
      </c>
      <c r="K4785">
        <v>4784</v>
      </c>
      <c r="L4785">
        <v>3.7881427268480801</v>
      </c>
      <c r="M4785">
        <v>43.243869668737297</v>
      </c>
      <c r="N4785">
        <v>40.0588986628889</v>
      </c>
      <c r="O4785">
        <v>-2.1364453197310498</v>
      </c>
      <c r="P4785">
        <v>0.41177888681803998</v>
      </c>
      <c r="Q4785">
        <v>0.129301887009139</v>
      </c>
      <c r="R4785">
        <v>493.501058317775</v>
      </c>
      <c r="S4785">
        <v>0.114397156073806</v>
      </c>
      <c r="T4785">
        <v>628.98834401756096</v>
      </c>
    </row>
    <row r="4786" spans="1:20" x14ac:dyDescent="0.25">
      <c r="A4786">
        <v>4785</v>
      </c>
      <c r="B4786" s="1">
        <v>32087</v>
      </c>
      <c r="C4786">
        <v>43.607943407763102</v>
      </c>
      <c r="D4786">
        <v>50347</v>
      </c>
      <c r="E4786">
        <v>11</v>
      </c>
      <c r="F4786">
        <v>311</v>
      </c>
      <c r="G4786">
        <v>1987.84703196347</v>
      </c>
      <c r="H4786">
        <v>1655</v>
      </c>
      <c r="I4786">
        <v>1988</v>
      </c>
      <c r="J4786" t="s">
        <v>19</v>
      </c>
      <c r="K4786">
        <v>4785</v>
      </c>
      <c r="L4786">
        <v>3.7752393220121698</v>
      </c>
      <c r="M4786">
        <v>43.648396045432698</v>
      </c>
      <c r="N4786">
        <v>40.294872382627901</v>
      </c>
      <c r="O4786">
        <v>-2.1269223838934201</v>
      </c>
      <c r="P4786">
        <v>0.41210725435483098</v>
      </c>
      <c r="Q4786">
        <v>0.13051590644237299</v>
      </c>
      <c r="R4786">
        <v>491.74821463264601</v>
      </c>
      <c r="S4786">
        <v>0.11614764880789299</v>
      </c>
      <c r="T4786">
        <v>616.44752005780299</v>
      </c>
    </row>
    <row r="4787" spans="1:20" x14ac:dyDescent="0.25">
      <c r="A4787">
        <v>4786</v>
      </c>
      <c r="B4787" s="1">
        <v>32088</v>
      </c>
      <c r="C4787">
        <v>43.041606480389603</v>
      </c>
      <c r="D4787">
        <v>50348</v>
      </c>
      <c r="E4787">
        <v>11</v>
      </c>
      <c r="F4787">
        <v>312</v>
      </c>
      <c r="G4787">
        <v>1987.8497716894999</v>
      </c>
      <c r="H4787">
        <v>1655</v>
      </c>
      <c r="I4787">
        <v>1988</v>
      </c>
      <c r="J4787" t="s">
        <v>19</v>
      </c>
      <c r="K4787">
        <v>4786</v>
      </c>
      <c r="L4787">
        <v>3.7621672404448199</v>
      </c>
      <c r="M4787">
        <v>43.810206596110802</v>
      </c>
      <c r="N4787">
        <v>40.5214071535773</v>
      </c>
      <c r="O4787">
        <v>-2.1173583521725399</v>
      </c>
      <c r="P4787">
        <v>0.41241972355203599</v>
      </c>
      <c r="Q4787">
        <v>0.13174009157768499</v>
      </c>
      <c r="R4787">
        <v>489.91436749818899</v>
      </c>
      <c r="S4787">
        <v>0.118101218698428</v>
      </c>
      <c r="T4787">
        <v>596.78277842020498</v>
      </c>
    </row>
    <row r="4788" spans="1:20" x14ac:dyDescent="0.25">
      <c r="A4788">
        <v>4787</v>
      </c>
      <c r="B4788" s="1">
        <v>32089</v>
      </c>
      <c r="C4788">
        <v>42.475269553015998</v>
      </c>
      <c r="D4788">
        <v>50349</v>
      </c>
      <c r="E4788">
        <v>11</v>
      </c>
      <c r="F4788">
        <v>313</v>
      </c>
      <c r="G4788">
        <v>1987.85251141553</v>
      </c>
      <c r="H4788">
        <v>1655</v>
      </c>
      <c r="I4788">
        <v>1988</v>
      </c>
      <c r="J4788" t="s">
        <v>19</v>
      </c>
      <c r="K4788">
        <v>4787</v>
      </c>
      <c r="L4788">
        <v>3.7489220136947998</v>
      </c>
      <c r="M4788">
        <v>43.729301320771697</v>
      </c>
      <c r="N4788">
        <v>40.738502975737099</v>
      </c>
      <c r="O4788">
        <v>-2.1077519449278999</v>
      </c>
      <c r="P4788">
        <v>0.41271595424948399</v>
      </c>
      <c r="Q4788">
        <v>0.132974700122789</v>
      </c>
      <c r="R4788">
        <v>487.99897039701699</v>
      </c>
      <c r="S4788">
        <v>0.119608835427431</v>
      </c>
      <c r="T4788">
        <v>589.08399175269903</v>
      </c>
    </row>
    <row r="4789" spans="1:20" x14ac:dyDescent="0.25">
      <c r="A4789">
        <v>4788</v>
      </c>
      <c r="B4789" s="1">
        <v>32090</v>
      </c>
      <c r="C4789">
        <v>41.9089326256425</v>
      </c>
      <c r="D4789">
        <v>50350</v>
      </c>
      <c r="E4789">
        <v>11</v>
      </c>
      <c r="F4789">
        <v>314</v>
      </c>
      <c r="G4789">
        <v>1987.8552511415501</v>
      </c>
      <c r="H4789">
        <v>1655</v>
      </c>
      <c r="I4789">
        <v>1988</v>
      </c>
      <c r="J4789" t="s">
        <v>19</v>
      </c>
      <c r="K4789">
        <v>4788</v>
      </c>
      <c r="L4789">
        <v>3.7354989933626599</v>
      </c>
      <c r="M4789">
        <v>43.446132857084997</v>
      </c>
      <c r="N4789">
        <v>40.898965105159697</v>
      </c>
      <c r="O4789">
        <v>-2.0981018284243298</v>
      </c>
      <c r="P4789">
        <v>0.41299559367577399</v>
      </c>
      <c r="Q4789">
        <v>0.134220000007718</v>
      </c>
      <c r="R4789">
        <v>486.00146338593299</v>
      </c>
      <c r="S4789">
        <v>0.120559098271087</v>
      </c>
      <c r="T4789">
        <v>587.49157333534197</v>
      </c>
    </row>
    <row r="4790" spans="1:20" x14ac:dyDescent="0.25">
      <c r="A4790">
        <v>4789</v>
      </c>
      <c r="B4790" s="1">
        <v>32091</v>
      </c>
      <c r="C4790">
        <v>41.9089326256425</v>
      </c>
      <c r="D4790">
        <v>50351</v>
      </c>
      <c r="E4790">
        <v>11</v>
      </c>
      <c r="F4790">
        <v>315</v>
      </c>
      <c r="G4790">
        <v>1987.8579908675799</v>
      </c>
      <c r="H4790">
        <v>1655</v>
      </c>
      <c r="I4790">
        <v>1988</v>
      </c>
      <c r="J4790" t="s">
        <v>19</v>
      </c>
      <c r="K4790">
        <v>4789</v>
      </c>
      <c r="L4790">
        <v>3.7354989933626599</v>
      </c>
      <c r="M4790">
        <v>43.082059118059099</v>
      </c>
      <c r="N4790">
        <v>40.965037746686598</v>
      </c>
      <c r="O4790">
        <v>-2.0939720920974398</v>
      </c>
      <c r="P4790">
        <v>0.41358592355713802</v>
      </c>
      <c r="Q4790">
        <v>0.13479294022982799</v>
      </c>
      <c r="R4790">
        <v>488.07604084355398</v>
      </c>
      <c r="S4790">
        <v>0.12182747286635</v>
      </c>
      <c r="T4790">
        <v>584.08213567398002</v>
      </c>
    </row>
    <row r="4791" spans="1:20" x14ac:dyDescent="0.25">
      <c r="A4791">
        <v>4790</v>
      </c>
      <c r="B4791" s="1">
        <v>32092</v>
      </c>
      <c r="C4791">
        <v>41.9089326256425</v>
      </c>
      <c r="D4791">
        <v>50352</v>
      </c>
      <c r="E4791">
        <v>11</v>
      </c>
      <c r="F4791">
        <v>316</v>
      </c>
      <c r="G4791">
        <v>1987.86073059361</v>
      </c>
      <c r="H4791">
        <v>1655</v>
      </c>
      <c r="I4791">
        <v>1988</v>
      </c>
      <c r="J4791" t="s">
        <v>19</v>
      </c>
      <c r="K4791">
        <v>4790</v>
      </c>
      <c r="L4791">
        <v>3.7354989933626599</v>
      </c>
      <c r="M4791">
        <v>42.717985379033301</v>
      </c>
      <c r="N4791">
        <v>41.002793541844802</v>
      </c>
      <c r="O4791">
        <v>-2.0898423557705401</v>
      </c>
      <c r="P4791">
        <v>0.41417625343850101</v>
      </c>
      <c r="Q4791">
        <v>0.13536588045193701</v>
      </c>
      <c r="R4791">
        <v>490.15061830117497</v>
      </c>
      <c r="S4791">
        <v>0.123112053807375</v>
      </c>
      <c r="T4791">
        <v>580.40111541437398</v>
      </c>
    </row>
    <row r="4792" spans="1:20" x14ac:dyDescent="0.25">
      <c r="A4792">
        <v>4791</v>
      </c>
      <c r="B4792" s="1">
        <v>32093</v>
      </c>
      <c r="C4792">
        <v>41.625764161955701</v>
      </c>
      <c r="D4792">
        <v>50353</v>
      </c>
      <c r="E4792">
        <v>11</v>
      </c>
      <c r="F4792">
        <v>317</v>
      </c>
      <c r="G4792">
        <v>1987.8634703196301</v>
      </c>
      <c r="H4792">
        <v>1655</v>
      </c>
      <c r="I4792">
        <v>1988</v>
      </c>
      <c r="J4792" t="s">
        <v>19</v>
      </c>
      <c r="K4792">
        <v>4791</v>
      </c>
      <c r="L4792">
        <v>3.7287193063772799</v>
      </c>
      <c r="M4792">
        <v>42.353911640007396</v>
      </c>
      <c r="N4792">
        <v>41.002793541844802</v>
      </c>
      <c r="O4792">
        <v>-2.08295429814671</v>
      </c>
      <c r="P4792">
        <v>0.41459697326573902</v>
      </c>
      <c r="Q4792">
        <v>0.13628023130161199</v>
      </c>
      <c r="R4792">
        <v>490.12722156363799</v>
      </c>
      <c r="S4792">
        <v>0.124432206180073</v>
      </c>
      <c r="T4792">
        <v>577.645003549433</v>
      </c>
    </row>
    <row r="4793" spans="1:20" x14ac:dyDescent="0.25">
      <c r="A4793">
        <v>4792</v>
      </c>
      <c r="B4793" s="1">
        <v>32094</v>
      </c>
      <c r="C4793">
        <v>41.625764161955701</v>
      </c>
      <c r="D4793">
        <v>50354</v>
      </c>
      <c r="E4793">
        <v>11</v>
      </c>
      <c r="F4793">
        <v>318</v>
      </c>
      <c r="G4793">
        <v>1987.86621004566</v>
      </c>
      <c r="H4793">
        <v>1655</v>
      </c>
      <c r="I4793">
        <v>1988</v>
      </c>
      <c r="J4793" t="s">
        <v>19</v>
      </c>
      <c r="K4793">
        <v>4792</v>
      </c>
      <c r="L4793">
        <v>3.7287193063772799</v>
      </c>
      <c r="M4793">
        <v>42.070743176320597</v>
      </c>
      <c r="N4793">
        <v>40.974476695476099</v>
      </c>
      <c r="O4793">
        <v>-2.0788320386539501</v>
      </c>
      <c r="P4793">
        <v>0.41518413144717697</v>
      </c>
      <c r="Q4793">
        <v>0.13685362547781099</v>
      </c>
      <c r="R4793">
        <v>492.18941423646402</v>
      </c>
      <c r="S4793">
        <v>0.12567066117194101</v>
      </c>
      <c r="T4793">
        <v>575.93770093006901</v>
      </c>
    </row>
    <row r="4794" spans="1:20" x14ac:dyDescent="0.25">
      <c r="A4794">
        <v>4793</v>
      </c>
      <c r="B4794" s="1">
        <v>32095</v>
      </c>
      <c r="C4794">
        <v>42.192101089329299</v>
      </c>
      <c r="D4794">
        <v>50355</v>
      </c>
      <c r="E4794">
        <v>11</v>
      </c>
      <c r="F4794">
        <v>319</v>
      </c>
      <c r="G4794">
        <v>1987.86894977169</v>
      </c>
      <c r="H4794">
        <v>1655</v>
      </c>
      <c r="I4794">
        <v>1988</v>
      </c>
      <c r="J4794" t="s">
        <v>19</v>
      </c>
      <c r="K4794">
        <v>4793</v>
      </c>
      <c r="L4794">
        <v>3.7422330255439999</v>
      </c>
      <c r="M4794">
        <v>41.949385263312003</v>
      </c>
      <c r="N4794">
        <v>40.965037746686598</v>
      </c>
      <c r="O4794">
        <v>-2.0801780404220001</v>
      </c>
      <c r="P4794">
        <v>0.41612201165588802</v>
      </c>
      <c r="Q4794">
        <v>0.13674468777537499</v>
      </c>
      <c r="R4794">
        <v>498.48874762009501</v>
      </c>
      <c r="S4794">
        <v>0.12633188304201901</v>
      </c>
      <c r="T4794">
        <v>577.43692732462603</v>
      </c>
    </row>
    <row r="4795" spans="1:20" x14ac:dyDescent="0.25">
      <c r="A4795">
        <v>4794</v>
      </c>
      <c r="B4795" s="1">
        <v>32096</v>
      </c>
      <c r="C4795">
        <v>42.475269553015998</v>
      </c>
      <c r="D4795">
        <v>50356</v>
      </c>
      <c r="E4795">
        <v>11</v>
      </c>
      <c r="F4795">
        <v>320</v>
      </c>
      <c r="G4795">
        <v>1987.8716894977199</v>
      </c>
      <c r="H4795">
        <v>1655</v>
      </c>
      <c r="I4795">
        <v>1988</v>
      </c>
      <c r="J4795" t="s">
        <v>19</v>
      </c>
      <c r="K4795">
        <v>4794</v>
      </c>
      <c r="L4795">
        <v>3.7489220136947998</v>
      </c>
      <c r="M4795">
        <v>41.949385263312003</v>
      </c>
      <c r="N4795">
        <v>40.9272819515283</v>
      </c>
      <c r="O4795">
        <v>-2.0787401675843902</v>
      </c>
      <c r="P4795">
        <v>0.41689222069154802</v>
      </c>
      <c r="Q4795">
        <v>0.136978990230089</v>
      </c>
      <c r="R4795">
        <v>502.69416766182701</v>
      </c>
      <c r="S4795">
        <v>0.12713492505443799</v>
      </c>
      <c r="T4795">
        <v>577.03121898517202</v>
      </c>
    </row>
    <row r="4796" spans="1:20" x14ac:dyDescent="0.25">
      <c r="A4796">
        <v>4795</v>
      </c>
      <c r="B4796" s="1">
        <v>32097</v>
      </c>
      <c r="C4796">
        <v>42.475269553015998</v>
      </c>
      <c r="D4796">
        <v>50357</v>
      </c>
      <c r="E4796">
        <v>11</v>
      </c>
      <c r="F4796">
        <v>321</v>
      </c>
      <c r="G4796">
        <v>1987.87442922374</v>
      </c>
      <c r="H4796">
        <v>1655</v>
      </c>
      <c r="I4796">
        <v>1988</v>
      </c>
      <c r="J4796" t="s">
        <v>19</v>
      </c>
      <c r="K4796">
        <v>4795</v>
      </c>
      <c r="L4796">
        <v>3.7489220136947998</v>
      </c>
      <c r="M4796">
        <v>42.030290538651101</v>
      </c>
      <c r="N4796">
        <v>40.936720900317901</v>
      </c>
      <c r="O4796">
        <v>-2.0745956279639399</v>
      </c>
      <c r="P4796">
        <v>0.41748883018326399</v>
      </c>
      <c r="Q4796">
        <v>0.137551031673983</v>
      </c>
      <c r="R4796">
        <v>504.79348155677502</v>
      </c>
      <c r="S4796">
        <v>0.127801396871326</v>
      </c>
      <c r="T4796">
        <v>577.17519220554198</v>
      </c>
    </row>
    <row r="4797" spans="1:20" x14ac:dyDescent="0.25">
      <c r="A4797">
        <v>4796</v>
      </c>
      <c r="B4797" s="1">
        <v>32098</v>
      </c>
      <c r="C4797">
        <v>44.1742803351367</v>
      </c>
      <c r="D4797">
        <v>50358</v>
      </c>
      <c r="E4797">
        <v>11</v>
      </c>
      <c r="F4797">
        <v>322</v>
      </c>
      <c r="G4797">
        <v>1987.8771689497701</v>
      </c>
      <c r="H4797">
        <v>1655</v>
      </c>
      <c r="I4797">
        <v>1988</v>
      </c>
      <c r="J4797" t="s">
        <v>19</v>
      </c>
      <c r="K4797">
        <v>4796</v>
      </c>
      <c r="L4797">
        <v>3.7881427268480801</v>
      </c>
      <c r="M4797">
        <v>42.353911640007396</v>
      </c>
      <c r="N4797">
        <v>41.021671439423898</v>
      </c>
      <c r="O4797">
        <v>-2.0843140886148901</v>
      </c>
      <c r="P4797">
        <v>0.41928854676787902</v>
      </c>
      <c r="Q4797">
        <v>0.13648034239456899</v>
      </c>
      <c r="R4797">
        <v>520.89876620695702</v>
      </c>
      <c r="S4797">
        <v>0.128720683514009</v>
      </c>
      <c r="T4797">
        <v>581.67624061901495</v>
      </c>
    </row>
    <row r="4798" spans="1:20" x14ac:dyDescent="0.25">
      <c r="A4798">
        <v>4797</v>
      </c>
      <c r="B4798" s="1">
        <v>32099</v>
      </c>
      <c r="C4798">
        <v>46.439628044630901</v>
      </c>
      <c r="D4798">
        <v>50359</v>
      </c>
      <c r="E4798">
        <v>11</v>
      </c>
      <c r="F4798">
        <v>323</v>
      </c>
      <c r="G4798">
        <v>1987.8799086757999</v>
      </c>
      <c r="H4798">
        <v>1655</v>
      </c>
      <c r="I4798">
        <v>1988</v>
      </c>
      <c r="J4798" t="s">
        <v>19</v>
      </c>
      <c r="K4798">
        <v>4797</v>
      </c>
      <c r="L4798">
        <v>3.8381531474227399</v>
      </c>
      <c r="M4798">
        <v>43.001153842720001</v>
      </c>
      <c r="N4798">
        <v>41.267084107952499</v>
      </c>
      <c r="O4798">
        <v>-2.09769192893086</v>
      </c>
      <c r="P4798">
        <v>0.42144454619548</v>
      </c>
      <c r="Q4798">
        <v>0.13494771354882601</v>
      </c>
      <c r="R4798">
        <v>541.46202819962502</v>
      </c>
      <c r="S4798">
        <v>0.12984389829226001</v>
      </c>
      <c r="T4798">
        <v>587.39310052016504</v>
      </c>
    </row>
    <row r="4799" spans="1:20" x14ac:dyDescent="0.25">
      <c r="A4799">
        <v>4798</v>
      </c>
      <c r="B4799" s="1">
        <v>32100</v>
      </c>
      <c r="C4799">
        <v>45.873291117257303</v>
      </c>
      <c r="D4799">
        <v>50360</v>
      </c>
      <c r="E4799">
        <v>11</v>
      </c>
      <c r="F4799">
        <v>324</v>
      </c>
      <c r="G4799">
        <v>1987.88264840183</v>
      </c>
      <c r="H4799">
        <v>1655</v>
      </c>
      <c r="I4799">
        <v>1988</v>
      </c>
      <c r="J4799" t="s">
        <v>19</v>
      </c>
      <c r="K4799">
        <v>4798</v>
      </c>
      <c r="L4799">
        <v>3.8258830548309302</v>
      </c>
      <c r="M4799">
        <v>43.607943407763102</v>
      </c>
      <c r="N4799">
        <v>41.531374674060103</v>
      </c>
      <c r="O4799">
        <v>-2.0861659787551301</v>
      </c>
      <c r="P4799">
        <v>0.421897554820717</v>
      </c>
      <c r="Q4799">
        <v>0.13657382661956499</v>
      </c>
      <c r="R4799">
        <v>541.30385440947896</v>
      </c>
      <c r="S4799">
        <v>0.13113937850903701</v>
      </c>
      <c r="T4799">
        <v>596.06092169443002</v>
      </c>
    </row>
    <row r="4800" spans="1:20" x14ac:dyDescent="0.25">
      <c r="A4800">
        <v>4799</v>
      </c>
      <c r="B4800" s="1">
        <v>32101</v>
      </c>
      <c r="C4800">
        <v>45.023785726196998</v>
      </c>
      <c r="D4800">
        <v>50361</v>
      </c>
      <c r="E4800">
        <v>11</v>
      </c>
      <c r="F4800">
        <v>325</v>
      </c>
      <c r="G4800">
        <v>1987.8853881278501</v>
      </c>
      <c r="H4800">
        <v>1655</v>
      </c>
      <c r="I4800">
        <v>1988</v>
      </c>
      <c r="J4800" t="s">
        <v>19</v>
      </c>
      <c r="K4800">
        <v>4799</v>
      </c>
      <c r="L4800">
        <v>3.8071909218187701</v>
      </c>
      <c r="M4800">
        <v>44.093375059797602</v>
      </c>
      <c r="N4800">
        <v>41.776787342588698</v>
      </c>
      <c r="O4800">
        <v>-2.0721537087998398</v>
      </c>
      <c r="P4800">
        <v>0.42216250671989197</v>
      </c>
      <c r="Q4800">
        <v>0.13852837924776301</v>
      </c>
      <c r="R4800">
        <v>538.88302635108403</v>
      </c>
      <c r="S4800">
        <v>0.132274125676307</v>
      </c>
      <c r="T4800">
        <v>602.45949124805804</v>
      </c>
    </row>
    <row r="4801" spans="1:20" x14ac:dyDescent="0.25">
      <c r="A4801">
        <v>4800</v>
      </c>
      <c r="B4801" s="1">
        <v>32102</v>
      </c>
      <c r="C4801">
        <v>44.740617262510199</v>
      </c>
      <c r="D4801">
        <v>50362</v>
      </c>
      <c r="E4801">
        <v>11</v>
      </c>
      <c r="F4801">
        <v>326</v>
      </c>
      <c r="G4801">
        <v>1987.88812785388</v>
      </c>
      <c r="H4801">
        <v>1655</v>
      </c>
      <c r="I4801">
        <v>1988</v>
      </c>
      <c r="J4801" t="s">
        <v>19</v>
      </c>
      <c r="K4801">
        <v>4800</v>
      </c>
      <c r="L4801">
        <v>3.8008817526255099</v>
      </c>
      <c r="M4801">
        <v>44.4574487988234</v>
      </c>
      <c r="N4801">
        <v>42.0316389599068</v>
      </c>
      <c r="O4801">
        <v>-2.06307857709134</v>
      </c>
      <c r="P4801">
        <v>0.42276824980216599</v>
      </c>
      <c r="Q4801">
        <v>0.13985441280633401</v>
      </c>
      <c r="R4801">
        <v>540.61972610468797</v>
      </c>
      <c r="S4801">
        <v>0.133342713937812</v>
      </c>
      <c r="T4801">
        <v>608.588973492425</v>
      </c>
    </row>
    <row r="4802" spans="1:20" x14ac:dyDescent="0.25">
      <c r="A4802">
        <v>4801</v>
      </c>
      <c r="B4802" s="1">
        <v>32103</v>
      </c>
      <c r="C4802">
        <v>44.740617262510199</v>
      </c>
      <c r="D4802">
        <v>50363</v>
      </c>
      <c r="E4802">
        <v>11</v>
      </c>
      <c r="F4802">
        <v>327</v>
      </c>
      <c r="G4802">
        <v>1987.89086757991</v>
      </c>
      <c r="H4802">
        <v>1655</v>
      </c>
      <c r="I4802">
        <v>1988</v>
      </c>
      <c r="J4802" t="s">
        <v>19</v>
      </c>
      <c r="K4802">
        <v>4801</v>
      </c>
      <c r="L4802">
        <v>3.8008817526255099</v>
      </c>
      <c r="M4802">
        <v>44.781069900179801</v>
      </c>
      <c r="N4802">
        <v>42.286490577224797</v>
      </c>
      <c r="O4802">
        <v>-2.0564937452312302</v>
      </c>
      <c r="P4802">
        <v>0.42355147057291798</v>
      </c>
      <c r="Q4802">
        <v>0.14085937193207099</v>
      </c>
      <c r="R4802">
        <v>544.50448537971101</v>
      </c>
      <c r="S4802">
        <v>0.13456221098517501</v>
      </c>
      <c r="T4802">
        <v>618.70598669716003</v>
      </c>
    </row>
    <row r="4803" spans="1:20" x14ac:dyDescent="0.25">
      <c r="A4803">
        <v>4802</v>
      </c>
      <c r="B4803" s="1">
        <v>32104</v>
      </c>
      <c r="C4803">
        <v>44.740617262510199</v>
      </c>
      <c r="D4803">
        <v>50364</v>
      </c>
      <c r="E4803">
        <v>11</v>
      </c>
      <c r="F4803">
        <v>328</v>
      </c>
      <c r="G4803">
        <v>1987.8936073059399</v>
      </c>
      <c r="H4803">
        <v>1655</v>
      </c>
      <c r="I4803">
        <v>1988</v>
      </c>
      <c r="J4803" t="s">
        <v>19</v>
      </c>
      <c r="K4803">
        <v>4802</v>
      </c>
      <c r="L4803">
        <v>3.8008817526255099</v>
      </c>
      <c r="M4803">
        <v>45.104691001536096</v>
      </c>
      <c r="N4803">
        <v>42.5507811433325</v>
      </c>
      <c r="O4803">
        <v>-2.0499089133711199</v>
      </c>
      <c r="P4803">
        <v>0.42433469134367002</v>
      </c>
      <c r="Q4803">
        <v>0.14186433105780799</v>
      </c>
      <c r="R4803">
        <v>548.38924465473303</v>
      </c>
      <c r="S4803">
        <v>0.13546297232690899</v>
      </c>
      <c r="T4803">
        <v>627.31553775633495</v>
      </c>
    </row>
    <row r="4804" spans="1:20" x14ac:dyDescent="0.25">
      <c r="A4804">
        <v>4803</v>
      </c>
      <c r="B4804" s="1">
        <v>32105</v>
      </c>
      <c r="C4804">
        <v>44.740617262510199</v>
      </c>
      <c r="D4804">
        <v>50365</v>
      </c>
      <c r="E4804">
        <v>11</v>
      </c>
      <c r="F4804">
        <v>329</v>
      </c>
      <c r="G4804">
        <v>1987.89634703196</v>
      </c>
      <c r="H4804">
        <v>1655</v>
      </c>
      <c r="I4804">
        <v>1988</v>
      </c>
      <c r="J4804" t="s">
        <v>19</v>
      </c>
      <c r="K4804">
        <v>4803</v>
      </c>
      <c r="L4804">
        <v>3.8008817526255099</v>
      </c>
      <c r="M4804">
        <v>45.185596276875103</v>
      </c>
      <c r="N4804">
        <v>42.786754863071501</v>
      </c>
      <c r="O4804">
        <v>-2.0433240815110199</v>
      </c>
      <c r="P4804">
        <v>0.42511791211442201</v>
      </c>
      <c r="Q4804">
        <v>0.142869290183544</v>
      </c>
      <c r="R4804">
        <v>552.27400392975596</v>
      </c>
      <c r="S4804">
        <v>0.13643901182572199</v>
      </c>
      <c r="T4804">
        <v>635.89171976114096</v>
      </c>
    </row>
    <row r="4805" spans="1:20" x14ac:dyDescent="0.25">
      <c r="A4805">
        <v>4804</v>
      </c>
      <c r="B4805" s="1">
        <v>32106</v>
      </c>
      <c r="C4805">
        <v>44.4574487988234</v>
      </c>
      <c r="D4805">
        <v>50366</v>
      </c>
      <c r="E4805">
        <v>11</v>
      </c>
      <c r="F4805">
        <v>330</v>
      </c>
      <c r="G4805">
        <v>1987.8990867579901</v>
      </c>
      <c r="H4805">
        <v>1655</v>
      </c>
      <c r="I4805">
        <v>1988</v>
      </c>
      <c r="J4805" t="s">
        <v>19</v>
      </c>
      <c r="K4805">
        <v>4804</v>
      </c>
      <c r="L4805">
        <v>3.7945325249468498</v>
      </c>
      <c r="M4805">
        <v>44.902427813188403</v>
      </c>
      <c r="N4805">
        <v>43.003850685231299</v>
      </c>
      <c r="O4805">
        <v>-2.0342959206458699</v>
      </c>
      <c r="P4805">
        <v>0.42571295030060002</v>
      </c>
      <c r="Q4805">
        <v>0.144199459432996</v>
      </c>
      <c r="R4805">
        <v>553.88794330602002</v>
      </c>
      <c r="S4805">
        <v>0.13729571939416699</v>
      </c>
      <c r="T4805">
        <v>647.95384640181999</v>
      </c>
    </row>
    <row r="4806" spans="1:20" x14ac:dyDescent="0.25">
      <c r="A4806">
        <v>4805</v>
      </c>
      <c r="B4806" s="1">
        <v>32107</v>
      </c>
      <c r="C4806">
        <v>44.4574487988234</v>
      </c>
      <c r="D4806">
        <v>50367</v>
      </c>
      <c r="E4806">
        <v>11</v>
      </c>
      <c r="F4806">
        <v>331</v>
      </c>
      <c r="G4806">
        <v>1987.9018264840199</v>
      </c>
      <c r="H4806">
        <v>1655</v>
      </c>
      <c r="I4806">
        <v>1988</v>
      </c>
      <c r="J4806" t="s">
        <v>19</v>
      </c>
      <c r="K4806">
        <v>4805</v>
      </c>
      <c r="L4806">
        <v>3.7945325249468498</v>
      </c>
      <c r="M4806">
        <v>44.700164624840703</v>
      </c>
      <c r="N4806">
        <v>43.230385456180798</v>
      </c>
      <c r="O4806">
        <v>-2.0277236452612399</v>
      </c>
      <c r="P4806">
        <v>0.426494255462122</v>
      </c>
      <c r="Q4806">
        <v>0.145204837980596</v>
      </c>
      <c r="R4806">
        <v>557.74972654823102</v>
      </c>
      <c r="S4806">
        <v>0.13819512863969799</v>
      </c>
      <c r="T4806">
        <v>665.115794526831</v>
      </c>
    </row>
    <row r="4807" spans="1:20" x14ac:dyDescent="0.25">
      <c r="A4807">
        <v>4806</v>
      </c>
      <c r="B4807" s="1">
        <v>32108</v>
      </c>
      <c r="C4807">
        <v>45.023785726196998</v>
      </c>
      <c r="D4807">
        <v>50368</v>
      </c>
      <c r="E4807">
        <v>11</v>
      </c>
      <c r="F4807">
        <v>332</v>
      </c>
      <c r="G4807">
        <v>1987.90456621005</v>
      </c>
      <c r="H4807">
        <v>1655</v>
      </c>
      <c r="I4807">
        <v>1988</v>
      </c>
      <c r="J4807" t="s">
        <v>19</v>
      </c>
      <c r="K4807">
        <v>4806</v>
      </c>
      <c r="L4807">
        <v>3.8071909218187701</v>
      </c>
      <c r="M4807">
        <v>44.700164624840703</v>
      </c>
      <c r="N4807">
        <v>43.409725483182399</v>
      </c>
      <c r="O4807">
        <v>-2.02597254499852</v>
      </c>
      <c r="P4807">
        <v>0.42765837677822499</v>
      </c>
      <c r="Q4807">
        <v>0.14556017569844801</v>
      </c>
      <c r="R4807">
        <v>566.23710190301495</v>
      </c>
      <c r="S4807">
        <v>0.13903314580777601</v>
      </c>
      <c r="T4807">
        <v>668.69471366268704</v>
      </c>
    </row>
    <row r="4808" spans="1:20" x14ac:dyDescent="0.25">
      <c r="A4808">
        <v>4807</v>
      </c>
      <c r="B4808" s="1">
        <v>32109</v>
      </c>
      <c r="C4808">
        <v>45.306954189883797</v>
      </c>
      <c r="D4808">
        <v>50369</v>
      </c>
      <c r="E4808">
        <v>11</v>
      </c>
      <c r="F4808">
        <v>333</v>
      </c>
      <c r="G4808">
        <v>1987.9073059360701</v>
      </c>
      <c r="H4808">
        <v>1655</v>
      </c>
      <c r="I4808">
        <v>1988</v>
      </c>
      <c r="J4808" t="s">
        <v>19</v>
      </c>
      <c r="K4808">
        <v>4807</v>
      </c>
      <c r="L4808">
        <v>3.81346053483237</v>
      </c>
      <c r="M4808">
        <v>44.781069900179801</v>
      </c>
      <c r="N4808">
        <v>43.589065510184</v>
      </c>
      <c r="O4808">
        <v>-2.0217507302529101</v>
      </c>
      <c r="P4808">
        <v>0.42863499875179001</v>
      </c>
      <c r="Q4808">
        <v>0.146242343333817</v>
      </c>
      <c r="R4808">
        <v>572.46870096401597</v>
      </c>
      <c r="S4808">
        <v>0.13997821179126499</v>
      </c>
      <c r="T4808">
        <v>674.59102006228204</v>
      </c>
    </row>
    <row r="4809" spans="1:20" x14ac:dyDescent="0.25">
      <c r="A4809">
        <v>4808</v>
      </c>
      <c r="B4809" s="1">
        <v>32110</v>
      </c>
      <c r="C4809">
        <v>45.306954189883797</v>
      </c>
      <c r="D4809">
        <v>50370</v>
      </c>
      <c r="E4809">
        <v>11</v>
      </c>
      <c r="F4809">
        <v>334</v>
      </c>
      <c r="G4809">
        <v>1987.9100456620999</v>
      </c>
      <c r="H4809">
        <v>1655</v>
      </c>
      <c r="I4809">
        <v>1988</v>
      </c>
      <c r="J4809" t="s">
        <v>19</v>
      </c>
      <c r="K4809">
        <v>4808</v>
      </c>
      <c r="L4809">
        <v>3.81346053483237</v>
      </c>
      <c r="M4809">
        <v>44.861975175518801</v>
      </c>
      <c r="N4809">
        <v>43.740088690816997</v>
      </c>
      <c r="O4809">
        <v>-2.01514102211204</v>
      </c>
      <c r="P4809">
        <v>0.42942201463472002</v>
      </c>
      <c r="Q4809">
        <v>0.14724647152128201</v>
      </c>
      <c r="R4809">
        <v>576.39938168189599</v>
      </c>
      <c r="S4809">
        <v>0.140820361366845</v>
      </c>
      <c r="T4809">
        <v>686.25539057229798</v>
      </c>
    </row>
    <row r="4810" spans="1:20" x14ac:dyDescent="0.25">
      <c r="A4810">
        <v>4809</v>
      </c>
      <c r="B4810" s="1">
        <v>32111</v>
      </c>
      <c r="C4810">
        <v>44.740617262510199</v>
      </c>
      <c r="D4810">
        <v>50371</v>
      </c>
      <c r="E4810">
        <v>11</v>
      </c>
      <c r="F4810">
        <v>335</v>
      </c>
      <c r="G4810">
        <v>1987.91278538813</v>
      </c>
      <c r="H4810">
        <v>1655</v>
      </c>
      <c r="I4810">
        <v>1988</v>
      </c>
      <c r="J4810" t="s">
        <v>19</v>
      </c>
      <c r="K4810">
        <v>4809</v>
      </c>
      <c r="L4810">
        <v>3.8008817526255099</v>
      </c>
      <c r="M4810">
        <v>44.861975175518801</v>
      </c>
      <c r="N4810">
        <v>43.834478178712502</v>
      </c>
      <c r="O4810">
        <v>-2.00381509034982</v>
      </c>
      <c r="P4810">
        <v>0.42981723673899902</v>
      </c>
      <c r="Q4810">
        <v>0.14889904493804901</v>
      </c>
      <c r="R4810">
        <v>575.582559580213</v>
      </c>
      <c r="S4810">
        <v>0.14141207538782599</v>
      </c>
      <c r="T4810">
        <v>701.706752242015</v>
      </c>
    </row>
    <row r="4811" spans="1:20" x14ac:dyDescent="0.25">
      <c r="A4811">
        <v>4810</v>
      </c>
      <c r="B4811" s="1">
        <v>32112</v>
      </c>
      <c r="C4811">
        <v>44.1742803351367</v>
      </c>
      <c r="D4811">
        <v>50372</v>
      </c>
      <c r="E4811">
        <v>12</v>
      </c>
      <c r="F4811">
        <v>336</v>
      </c>
      <c r="G4811">
        <v>1987.9155251141599</v>
      </c>
      <c r="H4811">
        <v>1656</v>
      </c>
      <c r="I4811">
        <v>1988</v>
      </c>
      <c r="J4811" t="s">
        <v>19</v>
      </c>
      <c r="K4811">
        <v>4810</v>
      </c>
      <c r="L4811">
        <v>3.7881427268480801</v>
      </c>
      <c r="M4811">
        <v>44.781069900179801</v>
      </c>
      <c r="N4811">
        <v>43.872233973870799</v>
      </c>
      <c r="O4811">
        <v>-1.9924791471558301</v>
      </c>
      <c r="P4811">
        <v>0.43019982913461302</v>
      </c>
      <c r="Q4811">
        <v>0.15056155148772499</v>
      </c>
      <c r="R4811">
        <v>574.64192302086497</v>
      </c>
      <c r="S4811">
        <v>0.142304261628839</v>
      </c>
      <c r="T4811">
        <v>721.67703211536502</v>
      </c>
    </row>
    <row r="4812" spans="1:20" x14ac:dyDescent="0.25">
      <c r="A4812">
        <v>4811</v>
      </c>
      <c r="B4812" s="1">
        <v>32113</v>
      </c>
      <c r="C4812">
        <v>43.324774944076403</v>
      </c>
      <c r="D4812">
        <v>50373</v>
      </c>
      <c r="E4812">
        <v>12</v>
      </c>
      <c r="F4812">
        <v>337</v>
      </c>
      <c r="G4812">
        <v>1987.91826484018</v>
      </c>
      <c r="H4812">
        <v>1656</v>
      </c>
      <c r="I4812">
        <v>1988</v>
      </c>
      <c r="J4812" t="s">
        <v>19</v>
      </c>
      <c r="K4812">
        <v>4811</v>
      </c>
      <c r="L4812">
        <v>3.76872464099098</v>
      </c>
      <c r="M4812">
        <v>44.619259349501597</v>
      </c>
      <c r="N4812">
        <v>43.853356076291703</v>
      </c>
      <c r="O4812">
        <v>-1.9787157955771699</v>
      </c>
      <c r="P4812">
        <v>0.43036267038340897</v>
      </c>
      <c r="Q4812">
        <v>0.152570933834553</v>
      </c>
      <c r="R4812">
        <v>571.11275848805803</v>
      </c>
      <c r="S4812">
        <v>0.14320039090626999</v>
      </c>
      <c r="T4812">
        <v>744.81547217285402</v>
      </c>
    </row>
    <row r="4813" spans="1:20" x14ac:dyDescent="0.25">
      <c r="A4813">
        <v>4812</v>
      </c>
      <c r="B4813" s="1">
        <v>32114</v>
      </c>
      <c r="C4813">
        <v>42.475269553015998</v>
      </c>
      <c r="D4813">
        <v>50374</v>
      </c>
      <c r="E4813">
        <v>12</v>
      </c>
      <c r="F4813">
        <v>338</v>
      </c>
      <c r="G4813">
        <v>1987.9210045662101</v>
      </c>
      <c r="H4813">
        <v>1656</v>
      </c>
      <c r="I4813">
        <v>1988</v>
      </c>
      <c r="J4813" t="s">
        <v>19</v>
      </c>
      <c r="K4813">
        <v>4812</v>
      </c>
      <c r="L4813">
        <v>3.7489220136947998</v>
      </c>
      <c r="M4813">
        <v>44.336090885814798</v>
      </c>
      <c r="N4813">
        <v>43.787283434764802</v>
      </c>
      <c r="O4813">
        <v>-1.96488735136782</v>
      </c>
      <c r="P4813">
        <v>0.43050146902613701</v>
      </c>
      <c r="Q4813">
        <v>0.15460278124270099</v>
      </c>
      <c r="R4813">
        <v>567.37107131872699</v>
      </c>
      <c r="S4813">
        <v>0.14330852451489501</v>
      </c>
      <c r="T4813">
        <v>768.97059917147806</v>
      </c>
    </row>
    <row r="4814" spans="1:20" x14ac:dyDescent="0.25">
      <c r="A4814">
        <v>4813</v>
      </c>
      <c r="B4814" s="1">
        <v>32115</v>
      </c>
      <c r="C4814">
        <v>40.209921843521798</v>
      </c>
      <c r="D4814">
        <v>50375</v>
      </c>
      <c r="E4814">
        <v>12</v>
      </c>
      <c r="F4814">
        <v>339</v>
      </c>
      <c r="G4814">
        <v>1987.9237442922399</v>
      </c>
      <c r="H4814">
        <v>1656</v>
      </c>
      <c r="I4814">
        <v>1988</v>
      </c>
      <c r="J4814" t="s">
        <v>19</v>
      </c>
      <c r="K4814">
        <v>4813</v>
      </c>
      <c r="L4814">
        <v>3.6941137771997998</v>
      </c>
      <c r="M4814">
        <v>43.648396045432698</v>
      </c>
      <c r="N4814">
        <v>43.645699202921399</v>
      </c>
      <c r="O4814">
        <v>-1.93828932346924</v>
      </c>
      <c r="P4814">
        <v>0.42949574613215802</v>
      </c>
      <c r="Q4814">
        <v>0.15845105884506899</v>
      </c>
      <c r="R4814">
        <v>550.48072540465603</v>
      </c>
      <c r="S4814">
        <v>0.144115977500754</v>
      </c>
      <c r="T4814">
        <v>787.53664233975303</v>
      </c>
    </row>
    <row r="4815" spans="1:20" x14ac:dyDescent="0.25">
      <c r="A4815">
        <v>4814</v>
      </c>
      <c r="B4815" s="1">
        <v>32116</v>
      </c>
      <c r="C4815">
        <v>40.493090307208597</v>
      </c>
      <c r="D4815">
        <v>50376</v>
      </c>
      <c r="E4815">
        <v>12</v>
      </c>
      <c r="F4815">
        <v>340</v>
      </c>
      <c r="G4815">
        <v>1987.92648401826</v>
      </c>
      <c r="H4815">
        <v>1656</v>
      </c>
      <c r="I4815">
        <v>1988</v>
      </c>
      <c r="J4815" t="s">
        <v>19</v>
      </c>
      <c r="K4815">
        <v>4814</v>
      </c>
      <c r="L4815">
        <v>3.7011313498584499</v>
      </c>
      <c r="M4815">
        <v>42.960701205050498</v>
      </c>
      <c r="N4815">
        <v>43.522992868657099</v>
      </c>
      <c r="O4815">
        <v>-1.9344773813816301</v>
      </c>
      <c r="P4815">
        <v>0.43047591818178799</v>
      </c>
      <c r="Q4815">
        <v>0.159098992172166</v>
      </c>
      <c r="R4815">
        <v>556.62421171507799</v>
      </c>
      <c r="S4815">
        <v>0.14469785759119599</v>
      </c>
      <c r="T4815">
        <v>814.20191711185498</v>
      </c>
    </row>
    <row r="4816" spans="1:20" x14ac:dyDescent="0.25">
      <c r="A4816">
        <v>4815</v>
      </c>
      <c r="B4816" s="1">
        <v>32117</v>
      </c>
      <c r="C4816">
        <v>39.3604164524615</v>
      </c>
      <c r="D4816">
        <v>50377</v>
      </c>
      <c r="E4816">
        <v>12</v>
      </c>
      <c r="F4816">
        <v>341</v>
      </c>
      <c r="G4816">
        <v>1987.9292237442901</v>
      </c>
      <c r="H4816">
        <v>1656</v>
      </c>
      <c r="I4816">
        <v>1988</v>
      </c>
      <c r="J4816" t="s">
        <v>19</v>
      </c>
      <c r="K4816">
        <v>4815</v>
      </c>
      <c r="L4816">
        <v>3.67276065272923</v>
      </c>
      <c r="M4816">
        <v>42.1111958139902</v>
      </c>
      <c r="N4816">
        <v>43.381408636813703</v>
      </c>
      <c r="O4816">
        <v>-1.91778929896229</v>
      </c>
      <c r="P4816">
        <v>0.430294017983817</v>
      </c>
      <c r="Q4816">
        <v>0.16158431522459199</v>
      </c>
      <c r="R4816">
        <v>549.50624116638596</v>
      </c>
      <c r="S4816">
        <v>0.14580605100044899</v>
      </c>
      <c r="T4816">
        <v>837.93920094448299</v>
      </c>
    </row>
    <row r="4817" spans="1:20" x14ac:dyDescent="0.25">
      <c r="A4817">
        <v>4816</v>
      </c>
      <c r="B4817" s="1">
        <v>32118</v>
      </c>
      <c r="C4817">
        <v>38.227742597714403</v>
      </c>
      <c r="D4817">
        <v>50378</v>
      </c>
      <c r="E4817">
        <v>12</v>
      </c>
      <c r="F4817">
        <v>342</v>
      </c>
      <c r="G4817">
        <v>1987.9319634703199</v>
      </c>
      <c r="H4817">
        <v>1656</v>
      </c>
      <c r="I4817">
        <v>1988</v>
      </c>
      <c r="J4817" t="s">
        <v>19</v>
      </c>
      <c r="K4817">
        <v>4816</v>
      </c>
      <c r="L4817">
        <v>3.6435614980369699</v>
      </c>
      <c r="M4817">
        <v>41.180785147590797</v>
      </c>
      <c r="N4817">
        <v>43.220946507391197</v>
      </c>
      <c r="O4817">
        <v>-1.90091428162025</v>
      </c>
      <c r="P4817">
        <v>0.43006744469339803</v>
      </c>
      <c r="Q4817">
        <v>0.16411647720955699</v>
      </c>
      <c r="R4817">
        <v>542.05653140443599</v>
      </c>
      <c r="S4817">
        <v>0.14676352729696501</v>
      </c>
      <c r="T4817">
        <v>866.02260309799203</v>
      </c>
    </row>
    <row r="4818" spans="1:20" x14ac:dyDescent="0.25">
      <c r="A4818">
        <v>4817</v>
      </c>
      <c r="B4818" s="1">
        <v>32119</v>
      </c>
      <c r="C4818">
        <v>38.227742597714403</v>
      </c>
      <c r="D4818">
        <v>50379</v>
      </c>
      <c r="E4818">
        <v>12</v>
      </c>
      <c r="F4818">
        <v>343</v>
      </c>
      <c r="G4818">
        <v>1987.93470319635</v>
      </c>
      <c r="H4818">
        <v>1656</v>
      </c>
      <c r="I4818">
        <v>1988</v>
      </c>
      <c r="J4818" t="s">
        <v>19</v>
      </c>
      <c r="K4818">
        <v>4817</v>
      </c>
      <c r="L4818">
        <v>3.6435614980369699</v>
      </c>
      <c r="M4818">
        <v>40.331279756530499</v>
      </c>
      <c r="N4818">
        <v>43.079362275547801</v>
      </c>
      <c r="O4818">
        <v>-1.8946405723122699</v>
      </c>
      <c r="P4818">
        <v>0.43080320077286699</v>
      </c>
      <c r="Q4818">
        <v>0.165131828710184</v>
      </c>
      <c r="R4818">
        <v>545.41011248260702</v>
      </c>
      <c r="S4818">
        <v>0.14776627970009101</v>
      </c>
      <c r="T4818">
        <v>889.81947714738101</v>
      </c>
    </row>
    <row r="4819" spans="1:20" x14ac:dyDescent="0.25">
      <c r="A4819">
        <v>4818</v>
      </c>
      <c r="B4819" s="1">
        <v>32120</v>
      </c>
      <c r="C4819">
        <v>38.227742597714403</v>
      </c>
      <c r="D4819">
        <v>50380</v>
      </c>
      <c r="E4819">
        <v>12</v>
      </c>
      <c r="F4819">
        <v>344</v>
      </c>
      <c r="G4819">
        <v>1987.9374429223701</v>
      </c>
      <c r="H4819">
        <v>1656</v>
      </c>
      <c r="I4819">
        <v>1988</v>
      </c>
      <c r="J4819" t="s">
        <v>19</v>
      </c>
      <c r="K4819">
        <v>4818</v>
      </c>
      <c r="L4819">
        <v>3.6435614980369699</v>
      </c>
      <c r="M4819">
        <v>39.603132278478803</v>
      </c>
      <c r="N4819">
        <v>42.9566559412836</v>
      </c>
      <c r="O4819">
        <v>-1.8883668630043</v>
      </c>
      <c r="P4819">
        <v>0.43153895685233501</v>
      </c>
      <c r="Q4819">
        <v>0.16614718021081001</v>
      </c>
      <c r="R4819">
        <v>548.76369356077805</v>
      </c>
      <c r="S4819">
        <v>0.14881317400284499</v>
      </c>
      <c r="T4819">
        <v>906.22685448328002</v>
      </c>
    </row>
    <row r="4820" spans="1:20" x14ac:dyDescent="0.25">
      <c r="A4820">
        <v>4819</v>
      </c>
      <c r="B4820" s="1">
        <v>32121</v>
      </c>
      <c r="C4820">
        <v>38.227742597714403</v>
      </c>
      <c r="D4820">
        <v>50381</v>
      </c>
      <c r="E4820">
        <v>12</v>
      </c>
      <c r="F4820">
        <v>345</v>
      </c>
      <c r="G4820">
        <v>1987.9401826484</v>
      </c>
      <c r="H4820">
        <v>1656</v>
      </c>
      <c r="I4820">
        <v>1988</v>
      </c>
      <c r="J4820" t="s">
        <v>19</v>
      </c>
      <c r="K4820">
        <v>4819</v>
      </c>
      <c r="L4820">
        <v>3.6435614980369699</v>
      </c>
      <c r="M4820">
        <v>38.996342713435702</v>
      </c>
      <c r="N4820">
        <v>42.833949607019299</v>
      </c>
      <c r="O4820">
        <v>-1.88191451681829</v>
      </c>
      <c r="P4820">
        <v>0.43193550057737001</v>
      </c>
      <c r="Q4820">
        <v>0.16733104505137</v>
      </c>
      <c r="R4820">
        <v>552.67385346694005</v>
      </c>
      <c r="S4820">
        <v>0.150061092229685</v>
      </c>
      <c r="T4820">
        <v>922.68115644609998</v>
      </c>
    </row>
    <row r="4821" spans="1:20" x14ac:dyDescent="0.25">
      <c r="A4821">
        <v>4820</v>
      </c>
      <c r="B4821" s="1">
        <v>32122</v>
      </c>
      <c r="C4821">
        <v>36.8119002792806</v>
      </c>
      <c r="D4821">
        <v>50382</v>
      </c>
      <c r="E4821">
        <v>12</v>
      </c>
      <c r="F4821">
        <v>346</v>
      </c>
      <c r="G4821">
        <v>1987.9429223744301</v>
      </c>
      <c r="H4821">
        <v>1656</v>
      </c>
      <c r="I4821">
        <v>1988</v>
      </c>
      <c r="J4821" t="s">
        <v>19</v>
      </c>
      <c r="K4821">
        <v>4820</v>
      </c>
      <c r="L4821">
        <v>3.6058211700541301</v>
      </c>
      <c r="M4821">
        <v>38.510911061401202</v>
      </c>
      <c r="N4821">
        <v>42.6640485288072</v>
      </c>
      <c r="O4821">
        <v>-1.86503811312971</v>
      </c>
      <c r="P4821">
        <v>0.43136238098171098</v>
      </c>
      <c r="Q4821">
        <v>0.17021114902529799</v>
      </c>
      <c r="R4821">
        <v>541.364760951064</v>
      </c>
      <c r="S4821">
        <v>0.151314932817596</v>
      </c>
      <c r="T4821">
        <v>940.80236565627001</v>
      </c>
    </row>
    <row r="4822" spans="1:20" x14ac:dyDescent="0.25">
      <c r="A4822">
        <v>4821</v>
      </c>
      <c r="B4822" s="1">
        <v>32123</v>
      </c>
      <c r="C4822">
        <v>35.396057960846697</v>
      </c>
      <c r="D4822">
        <v>50383</v>
      </c>
      <c r="E4822">
        <v>12</v>
      </c>
      <c r="F4822">
        <v>347</v>
      </c>
      <c r="G4822">
        <v>1987.9456621004599</v>
      </c>
      <c r="H4822">
        <v>1656</v>
      </c>
      <c r="I4822">
        <v>1988</v>
      </c>
      <c r="J4822" t="s">
        <v>19</v>
      </c>
      <c r="K4822">
        <v>4821</v>
      </c>
      <c r="L4822">
        <v>3.56660045690084</v>
      </c>
      <c r="M4822">
        <v>37.782763583349499</v>
      </c>
      <c r="N4822">
        <v>42.456391655436903</v>
      </c>
      <c r="O4822">
        <v>-1.84930526148152</v>
      </c>
      <c r="P4822">
        <v>0.43090788672227298</v>
      </c>
      <c r="Q4822">
        <v>0.17302255552697299</v>
      </c>
      <c r="R4822">
        <v>529.14093730270997</v>
      </c>
      <c r="S4822">
        <v>0.152255905244711</v>
      </c>
      <c r="T4822">
        <v>964.69538961137096</v>
      </c>
    </row>
    <row r="4823" spans="1:20" x14ac:dyDescent="0.25">
      <c r="A4823">
        <v>4822</v>
      </c>
      <c r="B4823" s="1">
        <v>32124</v>
      </c>
      <c r="C4823">
        <v>35.396057960846697</v>
      </c>
      <c r="D4823">
        <v>50384</v>
      </c>
      <c r="E4823">
        <v>12</v>
      </c>
      <c r="F4823">
        <v>348</v>
      </c>
      <c r="G4823">
        <v>1987.94840182648</v>
      </c>
      <c r="H4823">
        <v>1656</v>
      </c>
      <c r="I4823">
        <v>1988</v>
      </c>
      <c r="J4823" t="s">
        <v>19</v>
      </c>
      <c r="K4823">
        <v>4822</v>
      </c>
      <c r="L4823">
        <v>3.56660045690084</v>
      </c>
      <c r="M4823">
        <v>37.216426655976001</v>
      </c>
      <c r="N4823">
        <v>42.248734782066599</v>
      </c>
      <c r="O4823">
        <v>-1.8429697375919201</v>
      </c>
      <c r="P4823">
        <v>0.43129417138714998</v>
      </c>
      <c r="Q4823">
        <v>0.174208976792325</v>
      </c>
      <c r="R4823">
        <v>532.76927384225496</v>
      </c>
      <c r="S4823">
        <v>0.15335433693884101</v>
      </c>
      <c r="T4823">
        <v>975.46005668922305</v>
      </c>
    </row>
    <row r="4824" spans="1:20" x14ac:dyDescent="0.25">
      <c r="A4824">
        <v>4823</v>
      </c>
      <c r="B4824" s="1">
        <v>32125</v>
      </c>
      <c r="C4824">
        <v>35.112889497159898</v>
      </c>
      <c r="D4824">
        <v>50385</v>
      </c>
      <c r="E4824">
        <v>12</v>
      </c>
      <c r="F4824">
        <v>349</v>
      </c>
      <c r="G4824">
        <v>1987.9511415525101</v>
      </c>
      <c r="H4824">
        <v>1656</v>
      </c>
      <c r="I4824">
        <v>1988</v>
      </c>
      <c r="J4824" t="s">
        <v>19</v>
      </c>
      <c r="K4824">
        <v>4823</v>
      </c>
      <c r="L4824">
        <v>3.55856828520358</v>
      </c>
      <c r="M4824">
        <v>36.771447641610997</v>
      </c>
      <c r="N4824">
        <v>42.012761062327598</v>
      </c>
      <c r="O4824">
        <v>-1.8347400319060401</v>
      </c>
      <c r="P4824">
        <v>0.43150702169596</v>
      </c>
      <c r="Q4824">
        <v>0.17572850437058399</v>
      </c>
      <c r="R4824">
        <v>533.11699199222005</v>
      </c>
      <c r="S4824">
        <v>0.15493669030504501</v>
      </c>
      <c r="T4824">
        <v>981.41849459496802</v>
      </c>
    </row>
    <row r="4825" spans="1:20" x14ac:dyDescent="0.25">
      <c r="A4825">
        <v>4824</v>
      </c>
      <c r="B4825" s="1">
        <v>32126</v>
      </c>
      <c r="C4825">
        <v>35.112889497159898</v>
      </c>
      <c r="D4825">
        <v>50386</v>
      </c>
      <c r="E4825">
        <v>12</v>
      </c>
      <c r="F4825">
        <v>350</v>
      </c>
      <c r="G4825">
        <v>1987.9538812785399</v>
      </c>
      <c r="H4825">
        <v>1656</v>
      </c>
      <c r="I4825">
        <v>1988</v>
      </c>
      <c r="J4825" t="s">
        <v>19</v>
      </c>
      <c r="K4825">
        <v>4824</v>
      </c>
      <c r="L4825">
        <v>3.55856828520358</v>
      </c>
      <c r="M4825">
        <v>36.326468627246101</v>
      </c>
      <c r="N4825">
        <v>41.767348393799097</v>
      </c>
      <c r="O4825">
        <v>-1.82841461992807</v>
      </c>
      <c r="P4825">
        <v>0.43189289043732298</v>
      </c>
      <c r="Q4825">
        <v>0.176915031929475</v>
      </c>
      <c r="R4825">
        <v>536.71662430786205</v>
      </c>
      <c r="S4825">
        <v>0.15639857257072401</v>
      </c>
      <c r="T4825">
        <v>985.01019704521002</v>
      </c>
    </row>
    <row r="4826" spans="1:20" x14ac:dyDescent="0.25">
      <c r="A4826">
        <v>4825</v>
      </c>
      <c r="B4826" s="1">
        <v>32127</v>
      </c>
      <c r="C4826">
        <v>35.112889497159898</v>
      </c>
      <c r="D4826">
        <v>50387</v>
      </c>
      <c r="E4826">
        <v>12</v>
      </c>
      <c r="F4826">
        <v>351</v>
      </c>
      <c r="G4826">
        <v>1987.95662100457</v>
      </c>
      <c r="H4826">
        <v>1656</v>
      </c>
      <c r="I4826">
        <v>1988</v>
      </c>
      <c r="J4826" t="s">
        <v>19</v>
      </c>
      <c r="K4826">
        <v>4825</v>
      </c>
      <c r="L4826">
        <v>3.55856828520358</v>
      </c>
      <c r="M4826">
        <v>35.881489612881197</v>
      </c>
      <c r="N4826">
        <v>41.521935725270602</v>
      </c>
      <c r="O4826">
        <v>-1.8220892079500901</v>
      </c>
      <c r="P4826">
        <v>0.43227875917868702</v>
      </c>
      <c r="Q4826">
        <v>0.17810155948836601</v>
      </c>
      <c r="R4826">
        <v>540.31625662350405</v>
      </c>
      <c r="S4826">
        <v>0.15784590689147199</v>
      </c>
      <c r="T4826">
        <v>991.81263245740502</v>
      </c>
    </row>
    <row r="4827" spans="1:20" x14ac:dyDescent="0.25">
      <c r="A4827">
        <v>4826</v>
      </c>
      <c r="B4827" s="1">
        <v>32128</v>
      </c>
      <c r="C4827">
        <v>35.679226424533503</v>
      </c>
      <c r="D4827">
        <v>50388</v>
      </c>
      <c r="E4827">
        <v>12</v>
      </c>
      <c r="F4827">
        <v>352</v>
      </c>
      <c r="G4827">
        <v>1987.9593607305901</v>
      </c>
      <c r="H4827">
        <v>1656</v>
      </c>
      <c r="I4827">
        <v>1988</v>
      </c>
      <c r="J4827" t="s">
        <v>19</v>
      </c>
      <c r="K4827">
        <v>4826</v>
      </c>
      <c r="L4827">
        <v>3.5745686265500201</v>
      </c>
      <c r="M4827">
        <v>35.517415873855299</v>
      </c>
      <c r="N4827">
        <v>41.238767261583803</v>
      </c>
      <c r="O4827">
        <v>-1.81947663657404</v>
      </c>
      <c r="P4827">
        <v>0.43301260026902499</v>
      </c>
      <c r="Q4827">
        <v>0.17862389346288299</v>
      </c>
      <c r="R4827">
        <v>550.64122614955704</v>
      </c>
      <c r="S4827">
        <v>0.15816872899634099</v>
      </c>
      <c r="T4827">
        <v>1013.55175971495</v>
      </c>
    </row>
    <row r="4828" spans="1:20" x14ac:dyDescent="0.25">
      <c r="A4828">
        <v>4827</v>
      </c>
      <c r="B4828" s="1">
        <v>32129</v>
      </c>
      <c r="C4828">
        <v>35.396057960846697</v>
      </c>
      <c r="D4828">
        <v>50389</v>
      </c>
      <c r="E4828">
        <v>12</v>
      </c>
      <c r="F4828">
        <v>353</v>
      </c>
      <c r="G4828">
        <v>1987.96210045662</v>
      </c>
      <c r="H4828">
        <v>1656</v>
      </c>
      <c r="I4828">
        <v>1988</v>
      </c>
      <c r="J4828" t="s">
        <v>19</v>
      </c>
      <c r="K4828">
        <v>4827</v>
      </c>
      <c r="L4828">
        <v>3.56660045690084</v>
      </c>
      <c r="M4828">
        <v>35.315152685507599</v>
      </c>
      <c r="N4828">
        <v>40.870648258791</v>
      </c>
      <c r="O4828">
        <v>-1.8112921181433601</v>
      </c>
      <c r="P4828">
        <v>0.43322559471156902</v>
      </c>
      <c r="Q4828">
        <v>0.18014108311918101</v>
      </c>
      <c r="R4828">
        <v>550.91095654028402</v>
      </c>
      <c r="S4828">
        <v>0.15888302355043399</v>
      </c>
      <c r="T4828">
        <v>1025.42537834668</v>
      </c>
    </row>
    <row r="4829" spans="1:20" x14ac:dyDescent="0.25">
      <c r="A4829">
        <v>4828</v>
      </c>
      <c r="B4829" s="1">
        <v>32130</v>
      </c>
      <c r="C4829">
        <v>34.5465525697864</v>
      </c>
      <c r="D4829">
        <v>50390</v>
      </c>
      <c r="E4829">
        <v>12</v>
      </c>
      <c r="F4829">
        <v>354</v>
      </c>
      <c r="G4829">
        <v>1987.9648401826501</v>
      </c>
      <c r="H4829">
        <v>1656</v>
      </c>
      <c r="I4829">
        <v>1988</v>
      </c>
      <c r="J4829" t="s">
        <v>19</v>
      </c>
      <c r="K4829">
        <v>4828</v>
      </c>
      <c r="L4829">
        <v>3.5423077643318002</v>
      </c>
      <c r="M4829">
        <v>35.193794772498997</v>
      </c>
      <c r="N4829">
        <v>40.493090307208597</v>
      </c>
      <c r="O4829">
        <v>-1.79938069897514</v>
      </c>
      <c r="P4829">
        <v>0.43308105070845798</v>
      </c>
      <c r="Q4829">
        <v>0.18233656648369001</v>
      </c>
      <c r="R4829">
        <v>544.242220942161</v>
      </c>
      <c r="S4829">
        <v>0.16024876489728801</v>
      </c>
      <c r="T4829">
        <v>1032.5047264447701</v>
      </c>
    </row>
    <row r="4830" spans="1:20" x14ac:dyDescent="0.25">
      <c r="A4830">
        <v>4829</v>
      </c>
      <c r="B4830" s="1">
        <v>32131</v>
      </c>
      <c r="C4830">
        <v>33.130710251352497</v>
      </c>
      <c r="D4830">
        <v>50391</v>
      </c>
      <c r="E4830">
        <v>12</v>
      </c>
      <c r="F4830">
        <v>355</v>
      </c>
      <c r="G4830">
        <v>1987.9675799086799</v>
      </c>
      <c r="H4830">
        <v>1656</v>
      </c>
      <c r="I4830">
        <v>1988</v>
      </c>
      <c r="J4830" t="s">
        <v>19</v>
      </c>
      <c r="K4830">
        <v>4829</v>
      </c>
      <c r="L4830">
        <v>3.5004606543963002</v>
      </c>
      <c r="M4830">
        <v>34.870173671142702</v>
      </c>
      <c r="N4830">
        <v>40.096654458047098</v>
      </c>
      <c r="O4830">
        <v>-1.7835232841795601</v>
      </c>
      <c r="P4830">
        <v>0.43254949373263402</v>
      </c>
      <c r="Q4830">
        <v>0.18526209488516401</v>
      </c>
      <c r="R4830">
        <v>530.31151752758797</v>
      </c>
      <c r="S4830">
        <v>0.161772941169496</v>
      </c>
      <c r="T4830">
        <v>1034.0150358972301</v>
      </c>
    </row>
    <row r="4831" spans="1:20" x14ac:dyDescent="0.25">
      <c r="A4831">
        <v>4830</v>
      </c>
      <c r="B4831" s="1">
        <v>32132</v>
      </c>
      <c r="C4831">
        <v>32.847541787665698</v>
      </c>
      <c r="D4831">
        <v>50392</v>
      </c>
      <c r="E4831">
        <v>12</v>
      </c>
      <c r="F4831">
        <v>356</v>
      </c>
      <c r="G4831">
        <v>1987.9703196347</v>
      </c>
      <c r="H4831">
        <v>1656</v>
      </c>
      <c r="I4831">
        <v>1988</v>
      </c>
      <c r="J4831" t="s">
        <v>19</v>
      </c>
      <c r="K4831">
        <v>4830</v>
      </c>
      <c r="L4831">
        <v>3.4918769107049101</v>
      </c>
      <c r="M4831">
        <v>34.5465525697864</v>
      </c>
      <c r="N4831">
        <v>39.700218608885599</v>
      </c>
      <c r="O4831">
        <v>-1.7753224136107799</v>
      </c>
      <c r="P4831">
        <v>0.432743897984248</v>
      </c>
      <c r="Q4831">
        <v>0.18680616739720499</v>
      </c>
      <c r="R4831">
        <v>530.16106087642004</v>
      </c>
      <c r="S4831">
        <v>0.16278609095807101</v>
      </c>
      <c r="T4831">
        <v>1038.5185670303599</v>
      </c>
    </row>
    <row r="4832" spans="1:20" x14ac:dyDescent="0.25">
      <c r="A4832">
        <v>4831</v>
      </c>
      <c r="B4832" s="1">
        <v>32133</v>
      </c>
      <c r="C4832">
        <v>32.847541787665698</v>
      </c>
      <c r="D4832">
        <v>50393</v>
      </c>
      <c r="E4832">
        <v>12</v>
      </c>
      <c r="F4832">
        <v>357</v>
      </c>
      <c r="G4832">
        <v>1987.9730593607301</v>
      </c>
      <c r="H4832">
        <v>1656</v>
      </c>
      <c r="I4832">
        <v>1988</v>
      </c>
      <c r="J4832" t="s">
        <v>19</v>
      </c>
      <c r="K4832">
        <v>4831</v>
      </c>
      <c r="L4832">
        <v>3.4918769107049101</v>
      </c>
      <c r="M4832">
        <v>34.222931468430097</v>
      </c>
      <c r="N4832">
        <v>39.3037827597242</v>
      </c>
      <c r="O4832">
        <v>-1.7690809611534599</v>
      </c>
      <c r="P4832">
        <v>0.43312631329958301</v>
      </c>
      <c r="Q4832">
        <v>0.187993577514699</v>
      </c>
      <c r="R4832">
        <v>533.53096357479899</v>
      </c>
      <c r="S4832">
        <v>0.16310518273896901</v>
      </c>
      <c r="T4832">
        <v>1058.07801472395</v>
      </c>
    </row>
    <row r="4833" spans="1:20" x14ac:dyDescent="0.25">
      <c r="A4833">
        <v>4832</v>
      </c>
      <c r="B4833" s="1">
        <v>32134</v>
      </c>
      <c r="C4833">
        <v>32.564373323978998</v>
      </c>
      <c r="D4833">
        <v>50394</v>
      </c>
      <c r="E4833">
        <v>12</v>
      </c>
      <c r="F4833">
        <v>358</v>
      </c>
      <c r="G4833">
        <v>1987.9757990867599</v>
      </c>
      <c r="H4833">
        <v>1656</v>
      </c>
      <c r="I4833">
        <v>1988</v>
      </c>
      <c r="J4833" t="s">
        <v>19</v>
      </c>
      <c r="K4833">
        <v>4832</v>
      </c>
      <c r="L4833">
        <v>3.48321884796179</v>
      </c>
      <c r="M4833">
        <v>33.8588577294042</v>
      </c>
      <c r="N4833">
        <v>38.8979079617731</v>
      </c>
      <c r="O4833">
        <v>-1.7608958253015199</v>
      </c>
      <c r="P4833">
        <v>0.43331774472894502</v>
      </c>
      <c r="Q4833">
        <v>0.189541081780012</v>
      </c>
      <c r="R4833">
        <v>533.28555768802903</v>
      </c>
      <c r="S4833">
        <v>0.16450641984770301</v>
      </c>
      <c r="T4833">
        <v>1083.81913378634</v>
      </c>
    </row>
    <row r="4834" spans="1:20" x14ac:dyDescent="0.25">
      <c r="A4834">
        <v>4833</v>
      </c>
      <c r="B4834" s="1">
        <v>32135</v>
      </c>
      <c r="C4834">
        <v>32.564373323978998</v>
      </c>
      <c r="D4834">
        <v>50395</v>
      </c>
      <c r="E4834">
        <v>12</v>
      </c>
      <c r="F4834">
        <v>359</v>
      </c>
      <c r="G4834">
        <v>1987.97853881279</v>
      </c>
      <c r="H4834">
        <v>1656</v>
      </c>
      <c r="I4834">
        <v>1988</v>
      </c>
      <c r="J4834" t="s">
        <v>19</v>
      </c>
      <c r="K4834">
        <v>4833</v>
      </c>
      <c r="L4834">
        <v>3.48321884796179</v>
      </c>
      <c r="M4834">
        <v>33.413878715039303</v>
      </c>
      <c r="N4834">
        <v>38.4920331638221</v>
      </c>
      <c r="O4834">
        <v>-1.7546652727059699</v>
      </c>
      <c r="P4834">
        <v>0.43369971171078298</v>
      </c>
      <c r="Q4834">
        <v>0.190728606473857</v>
      </c>
      <c r="R4834">
        <v>536.62673186872803</v>
      </c>
      <c r="S4834">
        <v>0.16475861536585701</v>
      </c>
      <c r="T4834">
        <v>1120.6222311245799</v>
      </c>
    </row>
    <row r="4835" spans="1:20" x14ac:dyDescent="0.25">
      <c r="A4835">
        <v>4834</v>
      </c>
      <c r="B4835" s="1">
        <v>32136</v>
      </c>
      <c r="C4835">
        <v>32.564373323978998</v>
      </c>
      <c r="D4835">
        <v>50396</v>
      </c>
      <c r="E4835">
        <v>12</v>
      </c>
      <c r="F4835">
        <v>360</v>
      </c>
      <c r="G4835">
        <v>1987.9812785388101</v>
      </c>
      <c r="H4835">
        <v>1656</v>
      </c>
      <c r="I4835">
        <v>1988</v>
      </c>
      <c r="J4835" t="s">
        <v>19</v>
      </c>
      <c r="K4835">
        <v>4834</v>
      </c>
      <c r="L4835">
        <v>3.48321884796179</v>
      </c>
      <c r="M4835">
        <v>33.009352338343902</v>
      </c>
      <c r="N4835">
        <v>38.095597314660601</v>
      </c>
      <c r="O4835">
        <v>-1.74843472011094</v>
      </c>
      <c r="P4835">
        <v>0.43408167869258901</v>
      </c>
      <c r="Q4835">
        <v>0.191916131167603</v>
      </c>
      <c r="R4835">
        <v>539.96790604914997</v>
      </c>
      <c r="S4835">
        <v>0.16543710944807999</v>
      </c>
      <c r="T4835">
        <v>1133.72898242463</v>
      </c>
    </row>
    <row r="4836" spans="1:20" x14ac:dyDescent="0.25">
      <c r="A4836">
        <v>4835</v>
      </c>
      <c r="B4836" s="1">
        <v>32137</v>
      </c>
      <c r="C4836">
        <v>32.564373323978998</v>
      </c>
      <c r="D4836">
        <v>50397</v>
      </c>
      <c r="E4836">
        <v>12</v>
      </c>
      <c r="F4836">
        <v>361</v>
      </c>
      <c r="G4836">
        <v>1987.98401826484</v>
      </c>
      <c r="H4836">
        <v>1656</v>
      </c>
      <c r="I4836">
        <v>1988</v>
      </c>
      <c r="J4836" t="s">
        <v>19</v>
      </c>
      <c r="K4836">
        <v>4835</v>
      </c>
      <c r="L4836">
        <v>3.48321884796179</v>
      </c>
      <c r="M4836">
        <v>32.726183874657103</v>
      </c>
      <c r="N4836">
        <v>37.699161465499103</v>
      </c>
      <c r="O4836">
        <v>-1.7422041675158999</v>
      </c>
      <c r="P4836">
        <v>0.43446364567439499</v>
      </c>
      <c r="Q4836">
        <v>0.19310365586134901</v>
      </c>
      <c r="R4836">
        <v>543.30908022957203</v>
      </c>
      <c r="S4836">
        <v>0.167397146213976</v>
      </c>
      <c r="T4836">
        <v>1154.9446459030601</v>
      </c>
    </row>
    <row r="4837" spans="1:20" x14ac:dyDescent="0.25">
      <c r="A4837">
        <v>4836</v>
      </c>
      <c r="B4837" s="1">
        <v>32138</v>
      </c>
      <c r="C4837">
        <v>31.714867932918601</v>
      </c>
      <c r="D4837">
        <v>50398</v>
      </c>
      <c r="E4837">
        <v>12</v>
      </c>
      <c r="F4837">
        <v>362</v>
      </c>
      <c r="G4837">
        <v>1987.98675799087</v>
      </c>
      <c r="H4837">
        <v>1656</v>
      </c>
      <c r="I4837">
        <v>1988</v>
      </c>
      <c r="J4837" t="s">
        <v>19</v>
      </c>
      <c r="K4837">
        <v>4836</v>
      </c>
      <c r="L4837">
        <v>3.4567855908936398</v>
      </c>
      <c r="M4837">
        <v>32.523920686309403</v>
      </c>
      <c r="N4837">
        <v>37.255530872389798</v>
      </c>
      <c r="O4837">
        <v>-1.73017261660612</v>
      </c>
      <c r="P4837">
        <v>0.43425705953911198</v>
      </c>
      <c r="Q4837">
        <v>0.195391955168882</v>
      </c>
      <c r="R4837">
        <v>535.40611660821799</v>
      </c>
      <c r="S4837">
        <v>0.170139980272668</v>
      </c>
      <c r="T4837">
        <v>1152.56353462724</v>
      </c>
    </row>
    <row r="4838" spans="1:20" x14ac:dyDescent="0.25">
      <c r="A4838">
        <v>4837</v>
      </c>
      <c r="B4838" s="1">
        <v>32139</v>
      </c>
      <c r="C4838">
        <v>31.9980363966054</v>
      </c>
      <c r="D4838">
        <v>50399</v>
      </c>
      <c r="E4838">
        <v>12</v>
      </c>
      <c r="F4838">
        <v>363</v>
      </c>
      <c r="G4838">
        <v>1987.9894977168899</v>
      </c>
      <c r="H4838">
        <v>1656</v>
      </c>
      <c r="I4838">
        <v>1988</v>
      </c>
      <c r="J4838" t="s">
        <v>19</v>
      </c>
      <c r="K4838">
        <v>4837</v>
      </c>
      <c r="L4838">
        <v>3.4656745383108798</v>
      </c>
      <c r="M4838">
        <v>32.402562773300801</v>
      </c>
      <c r="N4838">
        <v>36.8119002792806</v>
      </c>
      <c r="O4838">
        <v>-1.7259149045119699</v>
      </c>
      <c r="P4838">
        <v>0.43483603605075799</v>
      </c>
      <c r="Q4838">
        <v>0.19620954472492599</v>
      </c>
      <c r="R4838">
        <v>542.44686125976898</v>
      </c>
      <c r="S4838">
        <v>0.16999386132309</v>
      </c>
      <c r="T4838">
        <v>1208.8057007741099</v>
      </c>
    </row>
    <row r="4839" spans="1:20" x14ac:dyDescent="0.25">
      <c r="A4839">
        <v>4838</v>
      </c>
      <c r="B4839" s="1">
        <v>32140</v>
      </c>
      <c r="C4839">
        <v>35.112889497159898</v>
      </c>
      <c r="D4839">
        <v>50400</v>
      </c>
      <c r="E4839">
        <v>12</v>
      </c>
      <c r="F4839">
        <v>364</v>
      </c>
      <c r="G4839">
        <v>1987.99223744292</v>
      </c>
      <c r="H4839">
        <v>1656</v>
      </c>
      <c r="I4839">
        <v>1988</v>
      </c>
      <c r="J4839" t="s">
        <v>19</v>
      </c>
      <c r="K4839">
        <v>4838</v>
      </c>
      <c r="L4839">
        <v>3.55856828520358</v>
      </c>
      <c r="M4839">
        <v>32.726183874657103</v>
      </c>
      <c r="N4839">
        <v>36.472098122856401</v>
      </c>
      <c r="O4839">
        <v>-1.7398588522348499</v>
      </c>
      <c r="P4839">
        <v>0.43729505281651199</v>
      </c>
      <c r="Q4839">
        <v>0.19352641775424301</v>
      </c>
      <c r="R4839">
        <v>587.11147672774598</v>
      </c>
      <c r="S4839">
        <v>0.170689784101104</v>
      </c>
      <c r="T4839">
        <v>1269.18515708267</v>
      </c>
    </row>
    <row r="4840" spans="1:20" x14ac:dyDescent="0.25">
      <c r="A4840">
        <v>4839</v>
      </c>
      <c r="B4840" s="1">
        <v>32141</v>
      </c>
      <c r="C4840">
        <v>35.679226424533503</v>
      </c>
      <c r="D4840">
        <v>50401</v>
      </c>
      <c r="E4840">
        <v>12</v>
      </c>
      <c r="F4840">
        <v>365</v>
      </c>
      <c r="G4840">
        <v>1987.9949771689501</v>
      </c>
      <c r="H4840">
        <v>1656</v>
      </c>
      <c r="I4840">
        <v>1988</v>
      </c>
      <c r="J4840" t="s">
        <v>19</v>
      </c>
      <c r="K4840">
        <v>4839</v>
      </c>
      <c r="L4840">
        <v>3.5745686265500201</v>
      </c>
      <c r="M4840">
        <v>33.171162889022</v>
      </c>
      <c r="N4840">
        <v>36.1700517615905</v>
      </c>
      <c r="O4840">
        <v>-1.73698441861651</v>
      </c>
      <c r="P4840">
        <v>0.438039664834036</v>
      </c>
      <c r="Q4840">
        <v>0.19404599910734399</v>
      </c>
      <c r="R4840">
        <v>598.18272240318299</v>
      </c>
      <c r="S4840">
        <v>0.17161042783941499</v>
      </c>
      <c r="T4840">
        <v>1327.1740920004099</v>
      </c>
    </row>
    <row r="4841" spans="1:20" x14ac:dyDescent="0.25">
      <c r="A4841">
        <v>4840</v>
      </c>
      <c r="B4841" s="1">
        <v>32142</v>
      </c>
      <c r="C4841">
        <v>36.8119002792806</v>
      </c>
      <c r="D4841">
        <v>50402</v>
      </c>
      <c r="E4841">
        <v>12</v>
      </c>
      <c r="F4841">
        <v>366</v>
      </c>
      <c r="G4841">
        <v>1987.9977168949799</v>
      </c>
      <c r="H4841">
        <v>1656</v>
      </c>
      <c r="I4841">
        <v>1988</v>
      </c>
      <c r="J4841" t="s">
        <v>19</v>
      </c>
      <c r="K4841">
        <v>4840</v>
      </c>
      <c r="L4841">
        <v>3.6058211700541301</v>
      </c>
      <c r="M4841">
        <v>33.777952454065101</v>
      </c>
      <c r="N4841">
        <v>35.924639093061998</v>
      </c>
      <c r="O4841">
        <v>-1.7373401156447099</v>
      </c>
      <c r="P4841">
        <v>0.43912869297489299</v>
      </c>
      <c r="Q4841">
        <v>0.19392919380658999</v>
      </c>
      <c r="R4841">
        <v>616.80114521131304</v>
      </c>
      <c r="S4841">
        <v>0.17144395546011501</v>
      </c>
      <c r="T4841">
        <v>1400.74095150068</v>
      </c>
    </row>
    <row r="4842" spans="1:20" x14ac:dyDescent="0.25">
      <c r="A4842">
        <v>4841</v>
      </c>
      <c r="B4842" s="1">
        <v>32143</v>
      </c>
      <c r="C4842">
        <v>38.510911061401202</v>
      </c>
      <c r="D4842">
        <v>50403</v>
      </c>
      <c r="E4842">
        <v>1</v>
      </c>
      <c r="F4842">
        <v>1</v>
      </c>
      <c r="G4842">
        <v>1988.00045537341</v>
      </c>
      <c r="H4842">
        <v>1657</v>
      </c>
      <c r="I4842">
        <v>1988</v>
      </c>
      <c r="J4842" t="s">
        <v>19</v>
      </c>
      <c r="K4842">
        <v>4841</v>
      </c>
      <c r="L4842">
        <v>3.6509416053346002</v>
      </c>
      <c r="M4842">
        <v>34.627457845125399</v>
      </c>
      <c r="N4842">
        <v>35.7641769636395</v>
      </c>
      <c r="O4842">
        <v>-1.7423490240041299</v>
      </c>
      <c r="P4842">
        <v>0.44062402201287698</v>
      </c>
      <c r="Q4842">
        <v>0.19303547419532199</v>
      </c>
      <c r="R4842">
        <v>642.29517893647699</v>
      </c>
      <c r="S4842">
        <v>0.17187574408001599</v>
      </c>
      <c r="T4842">
        <v>1442.8531035794099</v>
      </c>
    </row>
    <row r="4843" spans="1:20" x14ac:dyDescent="0.25">
      <c r="A4843">
        <v>4842</v>
      </c>
      <c r="B4843" s="1">
        <v>32144</v>
      </c>
      <c r="C4843">
        <v>39.077247988774801</v>
      </c>
      <c r="D4843">
        <v>50404</v>
      </c>
      <c r="E4843">
        <v>1</v>
      </c>
      <c r="F4843">
        <v>2</v>
      </c>
      <c r="G4843">
        <v>1988.0031876138401</v>
      </c>
      <c r="H4843">
        <v>1657</v>
      </c>
      <c r="I4843">
        <v>1988</v>
      </c>
      <c r="J4843" t="s">
        <v>19</v>
      </c>
      <c r="K4843">
        <v>4842</v>
      </c>
      <c r="L4843">
        <v>3.6655404047557498</v>
      </c>
      <c r="M4843">
        <v>35.557868511524802</v>
      </c>
      <c r="N4843">
        <v>35.6509095781648</v>
      </c>
      <c r="O4843">
        <v>-1.74221334652369</v>
      </c>
      <c r="P4843">
        <v>0.44076208947489498</v>
      </c>
      <c r="Q4843">
        <v>0.19315625256624699</v>
      </c>
      <c r="R4843">
        <v>652.14847717461805</v>
      </c>
      <c r="S4843">
        <v>0.173082477640322</v>
      </c>
      <c r="T4843">
        <v>1462.0719644430901</v>
      </c>
    </row>
    <row r="4844" spans="1:20" x14ac:dyDescent="0.25">
      <c r="A4844">
        <v>4843</v>
      </c>
      <c r="B4844" s="1">
        <v>32145</v>
      </c>
      <c r="C4844">
        <v>38.510911061401202</v>
      </c>
      <c r="D4844">
        <v>50405</v>
      </c>
      <c r="E4844">
        <v>1</v>
      </c>
      <c r="F4844">
        <v>3</v>
      </c>
      <c r="G4844">
        <v>1988.0059198542799</v>
      </c>
      <c r="H4844">
        <v>1657</v>
      </c>
      <c r="I4844">
        <v>1988</v>
      </c>
      <c r="J4844" t="s">
        <v>19</v>
      </c>
      <c r="K4844">
        <v>4843</v>
      </c>
      <c r="L4844">
        <v>3.6509416053346002</v>
      </c>
      <c r="M4844">
        <v>36.528731815593801</v>
      </c>
      <c r="N4844">
        <v>35.5942758854274</v>
      </c>
      <c r="O4844">
        <v>-1.7338631620131</v>
      </c>
      <c r="P4844">
        <v>0.43993253234954699</v>
      </c>
      <c r="Q4844">
        <v>0.19468765564087701</v>
      </c>
      <c r="R4844">
        <v>647.79255283436601</v>
      </c>
      <c r="S4844">
        <v>0.17531698305360699</v>
      </c>
      <c r="T4844">
        <v>1484.64855169885</v>
      </c>
    </row>
    <row r="4845" spans="1:20" x14ac:dyDescent="0.25">
      <c r="A4845">
        <v>4844</v>
      </c>
      <c r="B4845" s="1">
        <v>32146</v>
      </c>
      <c r="C4845">
        <v>37.378237206654099</v>
      </c>
      <c r="D4845">
        <v>50406</v>
      </c>
      <c r="E4845">
        <v>1</v>
      </c>
      <c r="F4845">
        <v>4</v>
      </c>
      <c r="G4845">
        <v>1988.00865209472</v>
      </c>
      <c r="H4845">
        <v>1657</v>
      </c>
      <c r="I4845">
        <v>1988</v>
      </c>
      <c r="J4845" t="s">
        <v>19</v>
      </c>
      <c r="K4845">
        <v>4844</v>
      </c>
      <c r="L4845">
        <v>3.62108864218491</v>
      </c>
      <c r="M4845">
        <v>37.297331931315</v>
      </c>
      <c r="N4845">
        <v>35.490447448742302</v>
      </c>
      <c r="O4845">
        <v>-1.7221211036649</v>
      </c>
      <c r="P4845">
        <v>0.43870846131706898</v>
      </c>
      <c r="Q4845">
        <v>0.19685891227326399</v>
      </c>
      <c r="R4845">
        <v>635.75185989835904</v>
      </c>
      <c r="S4845">
        <v>0.17430111277599</v>
      </c>
      <c r="T4845">
        <v>1662.84122235887</v>
      </c>
    </row>
    <row r="4846" spans="1:20" x14ac:dyDescent="0.25">
      <c r="A4846">
        <v>4845</v>
      </c>
      <c r="B4846" s="1">
        <v>32147</v>
      </c>
      <c r="C4846">
        <v>36.245563351907002</v>
      </c>
      <c r="D4846">
        <v>50407</v>
      </c>
      <c r="E4846">
        <v>1</v>
      </c>
      <c r="F4846">
        <v>5</v>
      </c>
      <c r="G4846">
        <v>1988.0113843351501</v>
      </c>
      <c r="H4846">
        <v>1657</v>
      </c>
      <c r="I4846">
        <v>1988</v>
      </c>
      <c r="J4846" t="s">
        <v>19</v>
      </c>
      <c r="K4846">
        <v>4845</v>
      </c>
      <c r="L4846">
        <v>3.5903169835181599</v>
      </c>
      <c r="M4846">
        <v>37.459142481993197</v>
      </c>
      <c r="N4846">
        <v>35.386619012057103</v>
      </c>
      <c r="O4846">
        <v>-1.71180868917667</v>
      </c>
      <c r="P4846">
        <v>0.43766425428702899</v>
      </c>
      <c r="Q4846">
        <v>0.19888370081026999</v>
      </c>
      <c r="R4846">
        <v>622.82751356566405</v>
      </c>
      <c r="S4846">
        <v>0.17312572426301401</v>
      </c>
      <c r="T4846">
        <v>1730.1849132085299</v>
      </c>
    </row>
    <row r="4847" spans="1:20" x14ac:dyDescent="0.25">
      <c r="A4847">
        <v>4846</v>
      </c>
      <c r="B4847" s="1">
        <v>32148</v>
      </c>
      <c r="C4847">
        <v>35.679226424533503</v>
      </c>
      <c r="D4847">
        <v>50408</v>
      </c>
      <c r="E4847">
        <v>1</v>
      </c>
      <c r="F4847">
        <v>6</v>
      </c>
      <c r="G4847">
        <v>1988.0141165755899</v>
      </c>
      <c r="H4847">
        <v>1657</v>
      </c>
      <c r="I4847">
        <v>1988</v>
      </c>
      <c r="J4847" t="s">
        <v>19</v>
      </c>
      <c r="K4847">
        <v>4846</v>
      </c>
      <c r="L4847">
        <v>3.5745686265500201</v>
      </c>
      <c r="M4847">
        <v>37.459142481993197</v>
      </c>
      <c r="N4847">
        <v>35.3016684729511</v>
      </c>
      <c r="O4847">
        <v>-1.70465069616484</v>
      </c>
      <c r="P4847">
        <v>0.43695930191042598</v>
      </c>
      <c r="Q4847">
        <v>0.20029103334657899</v>
      </c>
      <c r="R4847">
        <v>617.43419679539795</v>
      </c>
      <c r="S4847">
        <v>0.17364340968629599</v>
      </c>
      <c r="T4847">
        <v>1705.8706240306699</v>
      </c>
    </row>
    <row r="4848" spans="1:20" x14ac:dyDescent="0.25">
      <c r="A4848">
        <v>4847</v>
      </c>
      <c r="B4848" s="1">
        <v>32149</v>
      </c>
      <c r="C4848">
        <v>36.245563351907002</v>
      </c>
      <c r="D4848">
        <v>50409</v>
      </c>
      <c r="E4848">
        <v>1</v>
      </c>
      <c r="F4848">
        <v>7</v>
      </c>
      <c r="G4848">
        <v>1988.01684881603</v>
      </c>
      <c r="H4848">
        <v>1657</v>
      </c>
      <c r="I4848">
        <v>1988</v>
      </c>
      <c r="J4848" t="s">
        <v>19</v>
      </c>
      <c r="K4848">
        <v>4847</v>
      </c>
      <c r="L4848">
        <v>3.5903169835181599</v>
      </c>
      <c r="M4848">
        <v>37.378237206654099</v>
      </c>
      <c r="N4848">
        <v>35.235595831424199</v>
      </c>
      <c r="O4848">
        <v>-1.7036954921529699</v>
      </c>
      <c r="P4848">
        <v>0.436973561097379</v>
      </c>
      <c r="Q4848">
        <v>0.20047711558953701</v>
      </c>
      <c r="R4848">
        <v>627.81747785638402</v>
      </c>
      <c r="S4848">
        <v>0.17408020875649999</v>
      </c>
      <c r="T4848">
        <v>1720.39538363416</v>
      </c>
    </row>
    <row r="4849" spans="1:20" x14ac:dyDescent="0.25">
      <c r="A4849">
        <v>4848</v>
      </c>
      <c r="B4849" s="1">
        <v>32150</v>
      </c>
      <c r="C4849">
        <v>37.661405670340898</v>
      </c>
      <c r="D4849">
        <v>50410</v>
      </c>
      <c r="E4849">
        <v>1</v>
      </c>
      <c r="F4849">
        <v>8</v>
      </c>
      <c r="G4849">
        <v>1988.0195810564701</v>
      </c>
      <c r="H4849">
        <v>1657</v>
      </c>
      <c r="I4849">
        <v>1988</v>
      </c>
      <c r="J4849" t="s">
        <v>19</v>
      </c>
      <c r="K4849">
        <v>4848</v>
      </c>
      <c r="L4849">
        <v>3.6286358478202998</v>
      </c>
      <c r="M4849">
        <v>37.256879293645497</v>
      </c>
      <c r="N4849">
        <v>35.216717933845104</v>
      </c>
      <c r="O4849">
        <v>-1.7069413572998</v>
      </c>
      <c r="P4849">
        <v>0.437507932028255</v>
      </c>
      <c r="Q4849">
        <v>0.199831565963695</v>
      </c>
      <c r="R4849">
        <v>650.24101481744401</v>
      </c>
      <c r="S4849">
        <v>0.17463010265126799</v>
      </c>
      <c r="T4849">
        <v>1709.6064259949101</v>
      </c>
    </row>
    <row r="4850" spans="1:20" x14ac:dyDescent="0.25">
      <c r="A4850">
        <v>4849</v>
      </c>
      <c r="B4850" s="1">
        <v>32151</v>
      </c>
      <c r="C4850">
        <v>39.077247988774801</v>
      </c>
      <c r="D4850">
        <v>50411</v>
      </c>
      <c r="E4850">
        <v>1</v>
      </c>
      <c r="F4850">
        <v>9</v>
      </c>
      <c r="G4850">
        <v>1988.0223132968999</v>
      </c>
      <c r="H4850">
        <v>1657</v>
      </c>
      <c r="I4850">
        <v>1988</v>
      </c>
      <c r="J4850" t="s">
        <v>19</v>
      </c>
      <c r="K4850">
        <v>4849</v>
      </c>
      <c r="L4850">
        <v>3.6655404047557498</v>
      </c>
      <c r="M4850">
        <v>37.256879293645497</v>
      </c>
      <c r="N4850">
        <v>35.2450347802137</v>
      </c>
      <c r="O4850">
        <v>-1.7122215932944</v>
      </c>
      <c r="P4850">
        <v>0.43832679313567002</v>
      </c>
      <c r="Q4850">
        <v>0.19897086142831699</v>
      </c>
      <c r="R4850">
        <v>671.78019121123702</v>
      </c>
      <c r="S4850">
        <v>0.174665699819612</v>
      </c>
      <c r="T4850">
        <v>1708.04270888471</v>
      </c>
    </row>
    <row r="4851" spans="1:20" x14ac:dyDescent="0.25">
      <c r="A4851">
        <v>4850</v>
      </c>
      <c r="B4851" s="1">
        <v>32152</v>
      </c>
      <c r="C4851">
        <v>37.378237206654099</v>
      </c>
      <c r="D4851">
        <v>50412</v>
      </c>
      <c r="E4851">
        <v>1</v>
      </c>
      <c r="F4851">
        <v>10</v>
      </c>
      <c r="G4851">
        <v>1988.02504553734</v>
      </c>
      <c r="H4851">
        <v>1657</v>
      </c>
      <c r="I4851">
        <v>1988</v>
      </c>
      <c r="J4851" t="s">
        <v>19</v>
      </c>
      <c r="K4851">
        <v>4850</v>
      </c>
      <c r="L4851">
        <v>3.62108864218491</v>
      </c>
      <c r="M4851">
        <v>37.0950687429673</v>
      </c>
      <c r="N4851">
        <v>35.263912677792902</v>
      </c>
      <c r="O4851">
        <v>-1.69719406651539</v>
      </c>
      <c r="P4851">
        <v>0.43664776631987501</v>
      </c>
      <c r="Q4851">
        <v>0.201743988824861</v>
      </c>
      <c r="R4851">
        <v>651.52811542857705</v>
      </c>
      <c r="S4851">
        <v>0.17481619768018999</v>
      </c>
      <c r="T4851">
        <v>1717.7699299738999</v>
      </c>
    </row>
    <row r="4852" spans="1:20" x14ac:dyDescent="0.25">
      <c r="A4852">
        <v>4851</v>
      </c>
      <c r="B4852" s="1">
        <v>32153</v>
      </c>
      <c r="C4852">
        <v>35.112889497159898</v>
      </c>
      <c r="D4852">
        <v>50413</v>
      </c>
      <c r="E4852">
        <v>1</v>
      </c>
      <c r="F4852">
        <v>11</v>
      </c>
      <c r="G4852">
        <v>1988.0277777777801</v>
      </c>
      <c r="H4852">
        <v>1657</v>
      </c>
      <c r="I4852">
        <v>1988</v>
      </c>
      <c r="J4852" t="s">
        <v>19</v>
      </c>
      <c r="K4852">
        <v>4851</v>
      </c>
      <c r="L4852">
        <v>3.55856828520358</v>
      </c>
      <c r="M4852">
        <v>36.771447641610997</v>
      </c>
      <c r="N4852">
        <v>35.254473729003301</v>
      </c>
      <c r="O4852">
        <v>-1.6817217665633299</v>
      </c>
      <c r="P4852">
        <v>0.43485742084629198</v>
      </c>
      <c r="Q4852">
        <v>0.20480483188156601</v>
      </c>
      <c r="R4852">
        <v>621.32740678153505</v>
      </c>
      <c r="S4852">
        <v>0.17502495927046799</v>
      </c>
      <c r="T4852">
        <v>1725.3123538741499</v>
      </c>
    </row>
    <row r="4853" spans="1:20" x14ac:dyDescent="0.25">
      <c r="A4853">
        <v>4852</v>
      </c>
      <c r="B4853" s="1">
        <v>32154</v>
      </c>
      <c r="C4853">
        <v>33.697047178726102</v>
      </c>
      <c r="D4853">
        <v>50414</v>
      </c>
      <c r="E4853">
        <v>1</v>
      </c>
      <c r="F4853">
        <v>12</v>
      </c>
      <c r="G4853">
        <v>1988.03051001821</v>
      </c>
      <c r="H4853">
        <v>1657</v>
      </c>
      <c r="I4853">
        <v>1988</v>
      </c>
      <c r="J4853" t="s">
        <v>19</v>
      </c>
      <c r="K4853">
        <v>4852</v>
      </c>
      <c r="L4853">
        <v>3.5174102127100699</v>
      </c>
      <c r="M4853">
        <v>36.407373902585199</v>
      </c>
      <c r="N4853">
        <v>35.197840036265902</v>
      </c>
      <c r="O4853">
        <v>-1.6704464686157401</v>
      </c>
      <c r="P4853">
        <v>0.43355506554080298</v>
      </c>
      <c r="Q4853">
        <v>0.20703915485484001</v>
      </c>
      <c r="R4853">
        <v>602.77894580048496</v>
      </c>
      <c r="S4853">
        <v>0.175463338557583</v>
      </c>
      <c r="T4853">
        <v>1728.6560533961399</v>
      </c>
    </row>
    <row r="4854" spans="1:20" x14ac:dyDescent="0.25">
      <c r="A4854">
        <v>4853</v>
      </c>
      <c r="B4854" s="1">
        <v>32155</v>
      </c>
      <c r="C4854">
        <v>33.413878715039303</v>
      </c>
      <c r="D4854">
        <v>50415</v>
      </c>
      <c r="E4854">
        <v>1</v>
      </c>
      <c r="F4854">
        <v>13</v>
      </c>
      <c r="G4854">
        <v>1988.03324225865</v>
      </c>
      <c r="H4854">
        <v>1657</v>
      </c>
      <c r="I4854">
        <v>1988</v>
      </c>
      <c r="J4854" t="s">
        <v>19</v>
      </c>
      <c r="K4854">
        <v>4853</v>
      </c>
      <c r="L4854">
        <v>3.5089713440642099</v>
      </c>
      <c r="M4854">
        <v>36.083752801228897</v>
      </c>
      <c r="N4854">
        <v>35.141206343528602</v>
      </c>
      <c r="O4854">
        <v>-1.66514788940618</v>
      </c>
      <c r="P4854">
        <v>0.43300888361777501</v>
      </c>
      <c r="Q4854">
        <v>0.208088132944415</v>
      </c>
      <c r="R4854">
        <v>600.74193337145198</v>
      </c>
      <c r="S4854">
        <v>0.17642251997264699</v>
      </c>
      <c r="T4854">
        <v>1731.69062727137</v>
      </c>
    </row>
    <row r="4855" spans="1:20" x14ac:dyDescent="0.25">
      <c r="A4855">
        <v>4854</v>
      </c>
      <c r="B4855" s="1">
        <v>32156</v>
      </c>
      <c r="C4855">
        <v>34.5465525697864</v>
      </c>
      <c r="D4855">
        <v>50416</v>
      </c>
      <c r="E4855">
        <v>1</v>
      </c>
      <c r="F4855">
        <v>14</v>
      </c>
      <c r="G4855">
        <v>1988.0359744990899</v>
      </c>
      <c r="H4855">
        <v>1657</v>
      </c>
      <c r="I4855">
        <v>1988</v>
      </c>
      <c r="J4855" t="s">
        <v>19</v>
      </c>
      <c r="K4855">
        <v>4854</v>
      </c>
      <c r="L4855">
        <v>3.5423077643318002</v>
      </c>
      <c r="M4855">
        <v>35.841036975211601</v>
      </c>
      <c r="N4855">
        <v>35.122328445949499</v>
      </c>
      <c r="O4855">
        <v>-1.66706665802471</v>
      </c>
      <c r="P4855">
        <v>0.433436186059244</v>
      </c>
      <c r="Q4855">
        <v>0.20769749608545701</v>
      </c>
      <c r="R4855">
        <v>619.940085159967</v>
      </c>
      <c r="S4855">
        <v>0.17661436234887501</v>
      </c>
      <c r="T4855">
        <v>1726.4394107600499</v>
      </c>
    </row>
    <row r="4856" spans="1:20" x14ac:dyDescent="0.25">
      <c r="A4856">
        <v>4855</v>
      </c>
      <c r="B4856" s="1">
        <v>32157</v>
      </c>
      <c r="C4856">
        <v>35.962394888220203</v>
      </c>
      <c r="D4856">
        <v>50417</v>
      </c>
      <c r="E4856">
        <v>1</v>
      </c>
      <c r="F4856">
        <v>15</v>
      </c>
      <c r="G4856">
        <v>1988.03870673953</v>
      </c>
      <c r="H4856">
        <v>1657</v>
      </c>
      <c r="I4856">
        <v>1988</v>
      </c>
      <c r="J4856" t="s">
        <v>19</v>
      </c>
      <c r="K4856">
        <v>4855</v>
      </c>
      <c r="L4856">
        <v>3.5824738060571302</v>
      </c>
      <c r="M4856">
        <v>35.598321149194398</v>
      </c>
      <c r="N4856">
        <v>35.150645292318103</v>
      </c>
      <c r="O4856">
        <v>-1.66992270714332</v>
      </c>
      <c r="P4856">
        <v>0.434027340737203</v>
      </c>
      <c r="Q4856">
        <v>0.207114805301431</v>
      </c>
      <c r="R4856">
        <v>643.53695749461303</v>
      </c>
      <c r="S4856">
        <v>0.17687102159408899</v>
      </c>
      <c r="T4856">
        <v>1729.16671653909</v>
      </c>
    </row>
    <row r="4857" spans="1:20" x14ac:dyDescent="0.25">
      <c r="A4857">
        <v>4856</v>
      </c>
      <c r="B4857" s="1">
        <v>32158</v>
      </c>
      <c r="C4857">
        <v>37.661405670340898</v>
      </c>
      <c r="D4857">
        <v>50418</v>
      </c>
      <c r="E4857">
        <v>1</v>
      </c>
      <c r="F4857">
        <v>16</v>
      </c>
      <c r="G4857">
        <v>1988.04143897996</v>
      </c>
      <c r="H4857">
        <v>1657</v>
      </c>
      <c r="I4857">
        <v>1988</v>
      </c>
      <c r="J4857" t="s">
        <v>19</v>
      </c>
      <c r="K4857">
        <v>4856</v>
      </c>
      <c r="L4857">
        <v>3.6286358478202998</v>
      </c>
      <c r="M4857">
        <v>35.396057960846697</v>
      </c>
      <c r="N4857">
        <v>35.216717933845104</v>
      </c>
      <c r="O4857">
        <v>-1.6735132012838501</v>
      </c>
      <c r="P4857">
        <v>0.43476406167875697</v>
      </c>
      <c r="Q4857">
        <v>0.206379283572591</v>
      </c>
      <c r="R4857">
        <v>671.54693073825604</v>
      </c>
      <c r="S4857">
        <v>0.17686179749987099</v>
      </c>
      <c r="T4857">
        <v>1766.84617186071</v>
      </c>
    </row>
    <row r="4858" spans="1:20" x14ac:dyDescent="0.25">
      <c r="A4858">
        <v>4857</v>
      </c>
      <c r="B4858" s="1">
        <v>32159</v>
      </c>
      <c r="C4858">
        <v>41.059427234582202</v>
      </c>
      <c r="D4858">
        <v>50419</v>
      </c>
      <c r="E4858">
        <v>1</v>
      </c>
      <c r="F4858">
        <v>17</v>
      </c>
      <c r="G4858">
        <v>1988.0441712203999</v>
      </c>
      <c r="H4858">
        <v>1657</v>
      </c>
      <c r="I4858">
        <v>1988</v>
      </c>
      <c r="J4858" t="s">
        <v>19</v>
      </c>
      <c r="K4858">
        <v>4857</v>
      </c>
      <c r="L4858">
        <v>3.7150204620191198</v>
      </c>
      <c r="M4858">
        <v>35.9219422505507</v>
      </c>
      <c r="N4858">
        <v>35.405496909636199</v>
      </c>
      <c r="O4858">
        <v>-1.68975091431252</v>
      </c>
      <c r="P4858">
        <v>0.43707385194521697</v>
      </c>
      <c r="Q4858">
        <v>0.203457817314252</v>
      </c>
      <c r="R4858">
        <v>721.77362887577203</v>
      </c>
      <c r="S4858">
        <v>0.17702231953997</v>
      </c>
      <c r="T4858">
        <v>1820.2160033979101</v>
      </c>
    </row>
    <row r="4859" spans="1:20" x14ac:dyDescent="0.25">
      <c r="A4859">
        <v>4858</v>
      </c>
      <c r="B4859" s="1">
        <v>32160</v>
      </c>
      <c r="C4859">
        <v>50.403986536245696</v>
      </c>
      <c r="D4859">
        <v>50420</v>
      </c>
      <c r="E4859">
        <v>1</v>
      </c>
      <c r="F4859">
        <v>18</v>
      </c>
      <c r="G4859">
        <v>1988.04690346084</v>
      </c>
      <c r="H4859">
        <v>1657</v>
      </c>
      <c r="I4859">
        <v>1988</v>
      </c>
      <c r="J4859" t="s">
        <v>19</v>
      </c>
      <c r="K4859">
        <v>4858</v>
      </c>
      <c r="L4859">
        <v>3.9200702698906298</v>
      </c>
      <c r="M4859">
        <v>38.106384684705802</v>
      </c>
      <c r="N4859">
        <v>35.934078041851599</v>
      </c>
      <c r="O4859">
        <v>-1.73366450386867</v>
      </c>
      <c r="P4859">
        <v>0.443029899066884</v>
      </c>
      <c r="Q4859">
        <v>0.19542387675419901</v>
      </c>
      <c r="R4859">
        <v>851.05230792015698</v>
      </c>
      <c r="S4859">
        <v>0.177553687369365</v>
      </c>
      <c r="T4859">
        <v>1838.97848785991</v>
      </c>
    </row>
    <row r="4860" spans="1:20" x14ac:dyDescent="0.25">
      <c r="A4860">
        <v>4859</v>
      </c>
      <c r="B4860" s="1">
        <v>32161</v>
      </c>
      <c r="C4860">
        <v>63.9960727932108</v>
      </c>
      <c r="D4860">
        <v>50421</v>
      </c>
      <c r="E4860">
        <v>1</v>
      </c>
      <c r="F4860">
        <v>19</v>
      </c>
      <c r="G4860">
        <v>1988.0496357012801</v>
      </c>
      <c r="H4860">
        <v>1657</v>
      </c>
      <c r="I4860">
        <v>1988</v>
      </c>
      <c r="J4860" t="s">
        <v>19</v>
      </c>
      <c r="K4860">
        <v>4859</v>
      </c>
      <c r="L4860">
        <v>4.1588217188708301</v>
      </c>
      <c r="M4860">
        <v>42.434816915346502</v>
      </c>
      <c r="N4860">
        <v>36.962923459913497</v>
      </c>
      <c r="O4860">
        <v>-1.78425824185212</v>
      </c>
      <c r="P4860">
        <v>0.44995775162172202</v>
      </c>
      <c r="Q4860">
        <v>0.18606927809988999</v>
      </c>
      <c r="R4860">
        <v>1028.8255448903701</v>
      </c>
      <c r="S4860">
        <v>0.178322607422225</v>
      </c>
      <c r="T4860">
        <v>1872.7252324200001</v>
      </c>
    </row>
    <row r="4861" spans="1:20" x14ac:dyDescent="0.25">
      <c r="A4861">
        <v>4860</v>
      </c>
      <c r="B4861" s="1">
        <v>32162</v>
      </c>
      <c r="C4861">
        <v>59.465377374222399</v>
      </c>
      <c r="D4861">
        <v>50422</v>
      </c>
      <c r="E4861">
        <v>1</v>
      </c>
      <c r="F4861">
        <v>20</v>
      </c>
      <c r="G4861">
        <v>1988.0523679417099</v>
      </c>
      <c r="H4861">
        <v>1657</v>
      </c>
      <c r="I4861">
        <v>1988</v>
      </c>
      <c r="J4861" t="s">
        <v>19</v>
      </c>
      <c r="K4861">
        <v>4860</v>
      </c>
      <c r="L4861">
        <v>4.0853942503160097</v>
      </c>
      <c r="M4861">
        <v>46.156459580944102</v>
      </c>
      <c r="N4861">
        <v>37.850184646132099</v>
      </c>
      <c r="O4861">
        <v>-1.7616763824888899</v>
      </c>
      <c r="P4861">
        <v>0.447298691171296</v>
      </c>
      <c r="Q4861">
        <v>0.19018824591316</v>
      </c>
      <c r="R4861">
        <v>977.15080644775196</v>
      </c>
      <c r="S4861">
        <v>0.17922566940776199</v>
      </c>
      <c r="T4861">
        <v>1874.46414492695</v>
      </c>
    </row>
    <row r="4862" spans="1:20" x14ac:dyDescent="0.25">
      <c r="A4862">
        <v>4861</v>
      </c>
      <c r="B4862" s="1">
        <v>32163</v>
      </c>
      <c r="C4862">
        <v>54.0851765641738</v>
      </c>
      <c r="D4862">
        <v>50423</v>
      </c>
      <c r="E4862">
        <v>1</v>
      </c>
      <c r="F4862">
        <v>21</v>
      </c>
      <c r="G4862">
        <v>1988.05510018215</v>
      </c>
      <c r="H4862">
        <v>1657</v>
      </c>
      <c r="I4862">
        <v>1988</v>
      </c>
      <c r="J4862" t="s">
        <v>19</v>
      </c>
      <c r="K4862">
        <v>4861</v>
      </c>
      <c r="L4862">
        <v>3.9905601476451702</v>
      </c>
      <c r="M4862">
        <v>48.947691580142298</v>
      </c>
      <c r="N4862">
        <v>38.558105805349001</v>
      </c>
      <c r="O4862">
        <v>-1.7346495934652399</v>
      </c>
      <c r="P4862">
        <v>0.4440119063597</v>
      </c>
      <c r="Q4862">
        <v>0.195168228314713</v>
      </c>
      <c r="R4862">
        <v>912.01317881341697</v>
      </c>
      <c r="S4862">
        <v>0.178764616568308</v>
      </c>
      <c r="T4862">
        <v>1885.6403349408399</v>
      </c>
    </row>
    <row r="4863" spans="1:20" x14ac:dyDescent="0.25">
      <c r="A4863">
        <v>4862</v>
      </c>
      <c r="B4863" s="1">
        <v>32164</v>
      </c>
      <c r="C4863">
        <v>50.120818072558897</v>
      </c>
      <c r="D4863">
        <v>50424</v>
      </c>
      <c r="E4863">
        <v>1</v>
      </c>
      <c r="F4863">
        <v>22</v>
      </c>
      <c r="G4863">
        <v>1988.0578324225901</v>
      </c>
      <c r="H4863">
        <v>1657</v>
      </c>
      <c r="I4863">
        <v>1988</v>
      </c>
      <c r="J4863" t="s">
        <v>19</v>
      </c>
      <c r="K4863">
        <v>4862</v>
      </c>
      <c r="L4863">
        <v>3.91443645217237</v>
      </c>
      <c r="M4863">
        <v>50.970323463619202</v>
      </c>
      <c r="N4863">
        <v>39.143320630301702</v>
      </c>
      <c r="O4863">
        <v>-1.71236090422152</v>
      </c>
      <c r="P4863">
        <v>0.44131795844150901</v>
      </c>
      <c r="Q4863">
        <v>0.19930199313133201</v>
      </c>
      <c r="R4863">
        <v>863.06506034980703</v>
      </c>
      <c r="S4863">
        <v>0.179390439179553</v>
      </c>
      <c r="T4863">
        <v>1891.60921538962</v>
      </c>
    </row>
    <row r="4864" spans="1:20" x14ac:dyDescent="0.25">
      <c r="A4864">
        <v>4863</v>
      </c>
      <c r="B4864" s="1">
        <v>32165</v>
      </c>
      <c r="C4864">
        <v>47.855470363064697</v>
      </c>
      <c r="D4864">
        <v>50425</v>
      </c>
      <c r="E4864">
        <v>1</v>
      </c>
      <c r="F4864">
        <v>23</v>
      </c>
      <c r="G4864">
        <v>1988.0605646630199</v>
      </c>
      <c r="H4864">
        <v>1657</v>
      </c>
      <c r="I4864">
        <v>1988</v>
      </c>
      <c r="J4864" t="s">
        <v>19</v>
      </c>
      <c r="K4864">
        <v>4863</v>
      </c>
      <c r="L4864">
        <v>3.86818543452162</v>
      </c>
      <c r="M4864">
        <v>52.426618419722601</v>
      </c>
      <c r="N4864">
        <v>39.6530238649379</v>
      </c>
      <c r="O4864">
        <v>-1.69712272078439</v>
      </c>
      <c r="P4864">
        <v>0.43954389043632702</v>
      </c>
      <c r="Q4864">
        <v>0.20214116124389001</v>
      </c>
      <c r="R4864">
        <v>835.79561433179902</v>
      </c>
      <c r="S4864">
        <v>0.179992176761374</v>
      </c>
      <c r="T4864">
        <v>1913.7680807321799</v>
      </c>
    </row>
    <row r="4865" spans="1:20" x14ac:dyDescent="0.25">
      <c r="A4865">
        <v>4864</v>
      </c>
      <c r="B4865" s="1">
        <v>32166</v>
      </c>
      <c r="C4865">
        <v>45.590122653570504</v>
      </c>
      <c r="D4865">
        <v>50426</v>
      </c>
      <c r="E4865">
        <v>1</v>
      </c>
      <c r="F4865">
        <v>24</v>
      </c>
      <c r="G4865">
        <v>1988.06329690346</v>
      </c>
      <c r="H4865">
        <v>1657</v>
      </c>
      <c r="I4865">
        <v>1988</v>
      </c>
      <c r="J4865" t="s">
        <v>19</v>
      </c>
      <c r="K4865">
        <v>4864</v>
      </c>
      <c r="L4865">
        <v>3.8196910845830101</v>
      </c>
      <c r="M4865">
        <v>53.073860622435298</v>
      </c>
      <c r="N4865">
        <v>40.087215509257597</v>
      </c>
      <c r="O4865">
        <v>-1.6828358260579199</v>
      </c>
      <c r="P4865">
        <v>0.43762409663103102</v>
      </c>
      <c r="Q4865">
        <v>0.20480999907307301</v>
      </c>
      <c r="R4865">
        <v>806.743841335409</v>
      </c>
      <c r="S4865">
        <v>0.18083555747848401</v>
      </c>
      <c r="T4865">
        <v>1950.8060236745</v>
      </c>
    </row>
    <row r="4866" spans="1:20" x14ac:dyDescent="0.25">
      <c r="A4866">
        <v>4865</v>
      </c>
      <c r="B4866" s="1">
        <v>32167</v>
      </c>
      <c r="C4866">
        <v>43.891111871449901</v>
      </c>
      <c r="D4866">
        <v>50427</v>
      </c>
      <c r="E4866">
        <v>1</v>
      </c>
      <c r="F4866">
        <v>25</v>
      </c>
      <c r="G4866">
        <v>1988.0660291439001</v>
      </c>
      <c r="H4866">
        <v>1657</v>
      </c>
      <c r="I4866">
        <v>1988</v>
      </c>
      <c r="J4866" t="s">
        <v>19</v>
      </c>
      <c r="K4866">
        <v>4865</v>
      </c>
      <c r="L4866">
        <v>3.7817118365177902</v>
      </c>
      <c r="M4866">
        <v>52.143449956035901</v>
      </c>
      <c r="N4866">
        <v>40.464773460839901</v>
      </c>
      <c r="O4866">
        <v>-1.67390769393495</v>
      </c>
      <c r="P4866">
        <v>0.43580308230278902</v>
      </c>
      <c r="Q4866">
        <v>0.206445259502154</v>
      </c>
      <c r="R4866">
        <v>782.88007508405497</v>
      </c>
      <c r="S4866">
        <v>0.18010643727197201</v>
      </c>
      <c r="T4866">
        <v>1995.20158599814</v>
      </c>
    </row>
    <row r="4867" spans="1:20" x14ac:dyDescent="0.25">
      <c r="A4867">
        <v>4866</v>
      </c>
      <c r="B4867" s="1">
        <v>32168</v>
      </c>
      <c r="C4867">
        <v>42.758438016702797</v>
      </c>
      <c r="D4867">
        <v>50428</v>
      </c>
      <c r="E4867">
        <v>1</v>
      </c>
      <c r="F4867">
        <v>26</v>
      </c>
      <c r="G4867">
        <v>1988.06876138434</v>
      </c>
      <c r="H4867">
        <v>1657</v>
      </c>
      <c r="I4867">
        <v>1988</v>
      </c>
      <c r="J4867" t="s">
        <v>19</v>
      </c>
      <c r="K4867">
        <v>4866</v>
      </c>
      <c r="L4867">
        <v>3.7555665564134699</v>
      </c>
      <c r="M4867">
        <v>49.109502130820402</v>
      </c>
      <c r="N4867">
        <v>40.832892463632703</v>
      </c>
      <c r="O4867">
        <v>-1.66766824042123</v>
      </c>
      <c r="P4867">
        <v>0.43433944474979103</v>
      </c>
      <c r="Q4867">
        <v>0.20757208942472899</v>
      </c>
      <c r="R4867">
        <v>766.83959881903695</v>
      </c>
      <c r="S4867">
        <v>0.18035234907639799</v>
      </c>
      <c r="T4867">
        <v>2006.79479972634</v>
      </c>
    </row>
    <row r="4868" spans="1:20" x14ac:dyDescent="0.25">
      <c r="A4868">
        <v>4867</v>
      </c>
      <c r="B4868" s="1">
        <v>32169</v>
      </c>
      <c r="C4868">
        <v>42.758438016702797</v>
      </c>
      <c r="D4868">
        <v>50429</v>
      </c>
      <c r="E4868">
        <v>1</v>
      </c>
      <c r="F4868">
        <v>27</v>
      </c>
      <c r="G4868">
        <v>1988.07149362477</v>
      </c>
      <c r="H4868">
        <v>1657</v>
      </c>
      <c r="I4868">
        <v>1988</v>
      </c>
      <c r="J4868" t="s">
        <v>19</v>
      </c>
      <c r="K4868">
        <v>4867</v>
      </c>
      <c r="L4868">
        <v>3.7555665564134699</v>
      </c>
      <c r="M4868">
        <v>46.7227965083176</v>
      </c>
      <c r="N4868">
        <v>41.191572517635997</v>
      </c>
      <c r="O4868">
        <v>-1.66710381536464</v>
      </c>
      <c r="P4868">
        <v>0.43365635914492701</v>
      </c>
      <c r="Q4868">
        <v>0.20762514921681799</v>
      </c>
      <c r="R4868">
        <v>767.035619150054</v>
      </c>
      <c r="S4868">
        <v>0.18090157205073401</v>
      </c>
      <c r="T4868">
        <v>2009.54296343645</v>
      </c>
    </row>
    <row r="4869" spans="1:20" x14ac:dyDescent="0.25">
      <c r="A4869">
        <v>4868</v>
      </c>
      <c r="B4869" s="1">
        <v>32170</v>
      </c>
      <c r="C4869">
        <v>42.758438016702797</v>
      </c>
      <c r="D4869">
        <v>50430</v>
      </c>
      <c r="E4869">
        <v>1</v>
      </c>
      <c r="F4869">
        <v>28</v>
      </c>
      <c r="G4869">
        <v>1988.0742258652101</v>
      </c>
      <c r="H4869">
        <v>1657</v>
      </c>
      <c r="I4869">
        <v>1988</v>
      </c>
      <c r="J4869" t="s">
        <v>19</v>
      </c>
      <c r="K4869">
        <v>4868</v>
      </c>
      <c r="L4869">
        <v>3.7555665564134699</v>
      </c>
      <c r="M4869">
        <v>45.104691001536096</v>
      </c>
      <c r="N4869">
        <v>41.4464241349541</v>
      </c>
      <c r="O4869">
        <v>-1.6665393903080501</v>
      </c>
      <c r="P4869">
        <v>0.43297327354006299</v>
      </c>
      <c r="Q4869">
        <v>0.20767820900890799</v>
      </c>
      <c r="R4869">
        <v>767.23163948107197</v>
      </c>
      <c r="S4869">
        <v>0.18158674688156901</v>
      </c>
      <c r="T4869">
        <v>2040.1736301456399</v>
      </c>
    </row>
    <row r="4870" spans="1:20" x14ac:dyDescent="0.25">
      <c r="A4870">
        <v>4869</v>
      </c>
      <c r="B4870" s="1">
        <v>32171</v>
      </c>
      <c r="C4870">
        <v>43.041606480389603</v>
      </c>
      <c r="D4870">
        <v>50431</v>
      </c>
      <c r="E4870">
        <v>1</v>
      </c>
      <c r="F4870">
        <v>29</v>
      </c>
      <c r="G4870">
        <v>1988.07695810565</v>
      </c>
      <c r="H4870">
        <v>1657</v>
      </c>
      <c r="I4870">
        <v>1988</v>
      </c>
      <c r="J4870" t="s">
        <v>19</v>
      </c>
      <c r="K4870">
        <v>4869</v>
      </c>
      <c r="L4870">
        <v>3.7621672404448199</v>
      </c>
      <c r="M4870">
        <v>44.093375059797602</v>
      </c>
      <c r="N4870">
        <v>41.691836803482602</v>
      </c>
      <c r="O4870">
        <v>-1.6673582727732901</v>
      </c>
      <c r="P4870">
        <v>0.43248556730766302</v>
      </c>
      <c r="Q4870">
        <v>0.20746941285847301</v>
      </c>
      <c r="R4870">
        <v>771.53617367757101</v>
      </c>
      <c r="S4870">
        <v>0.180659265180034</v>
      </c>
      <c r="T4870">
        <v>2102.6659899904998</v>
      </c>
    </row>
    <row r="4871" spans="1:20" x14ac:dyDescent="0.25">
      <c r="A4871">
        <v>4870</v>
      </c>
      <c r="B4871" s="1">
        <v>32172</v>
      </c>
      <c r="C4871">
        <v>43.607943407763102</v>
      </c>
      <c r="D4871">
        <v>50432</v>
      </c>
      <c r="E4871">
        <v>1</v>
      </c>
      <c r="F4871">
        <v>30</v>
      </c>
      <c r="G4871">
        <v>1988.07969034608</v>
      </c>
      <c r="H4871">
        <v>1657</v>
      </c>
      <c r="I4871">
        <v>1988</v>
      </c>
      <c r="J4871" t="s">
        <v>19</v>
      </c>
      <c r="K4871">
        <v>4870</v>
      </c>
      <c r="L4871">
        <v>3.7752393220121698</v>
      </c>
      <c r="M4871">
        <v>43.4865854947545</v>
      </c>
      <c r="N4871">
        <v>41.918371574432001</v>
      </c>
      <c r="O4871">
        <v>-1.6694965449331001</v>
      </c>
      <c r="P4871">
        <v>0.43218816168882901</v>
      </c>
      <c r="Q4871">
        <v>0.20701076698193699</v>
      </c>
      <c r="R4871">
        <v>779.95991330029199</v>
      </c>
      <c r="S4871">
        <v>0.18085740223461799</v>
      </c>
      <c r="T4871">
        <v>2104.3518477930402</v>
      </c>
    </row>
    <row r="4872" spans="1:20" x14ac:dyDescent="0.25">
      <c r="A4872">
        <v>4871</v>
      </c>
      <c r="B4872" s="1">
        <v>32173</v>
      </c>
      <c r="C4872">
        <v>43.891111871449901</v>
      </c>
      <c r="D4872">
        <v>50433</v>
      </c>
      <c r="E4872">
        <v>1</v>
      </c>
      <c r="F4872">
        <v>31</v>
      </c>
      <c r="G4872">
        <v>1988.0824225865199</v>
      </c>
      <c r="H4872">
        <v>1657</v>
      </c>
      <c r="I4872">
        <v>1988</v>
      </c>
      <c r="J4872" t="s">
        <v>19</v>
      </c>
      <c r="K4872">
        <v>4871</v>
      </c>
      <c r="L4872">
        <v>3.7817118365177902</v>
      </c>
      <c r="M4872">
        <v>43.243869668737297</v>
      </c>
      <c r="N4872">
        <v>42.097711601433701</v>
      </c>
      <c r="O4872">
        <v>-1.6702275133262201</v>
      </c>
      <c r="P4872">
        <v>0.431694585989983</v>
      </c>
      <c r="Q4872">
        <v>0.20681845811407301</v>
      </c>
      <c r="R4872">
        <v>784.295315899103</v>
      </c>
      <c r="S4872">
        <v>0.18131906021951999</v>
      </c>
      <c r="T4872">
        <v>2084.0722242188899</v>
      </c>
    </row>
    <row r="4873" spans="1:20" x14ac:dyDescent="0.25">
      <c r="A4873">
        <v>4872</v>
      </c>
      <c r="B4873" s="1">
        <v>32174</v>
      </c>
      <c r="C4873">
        <v>43.891111871449901</v>
      </c>
      <c r="D4873">
        <v>50434</v>
      </c>
      <c r="E4873">
        <v>2</v>
      </c>
      <c r="F4873">
        <v>32</v>
      </c>
      <c r="G4873">
        <v>1988.08515482696</v>
      </c>
      <c r="H4873">
        <v>1658</v>
      </c>
      <c r="I4873">
        <v>1988</v>
      </c>
      <c r="J4873" t="s">
        <v>19</v>
      </c>
      <c r="K4873">
        <v>4872</v>
      </c>
      <c r="L4873">
        <v>3.7817118365177902</v>
      </c>
      <c r="M4873">
        <v>43.243869668737297</v>
      </c>
      <c r="N4873">
        <v>42.2581737308562</v>
      </c>
      <c r="O4873">
        <v>-1.6696141498914401</v>
      </c>
      <c r="P4873">
        <v>0.43100983660452502</v>
      </c>
      <c r="Q4873">
        <v>0.206880657882725</v>
      </c>
      <c r="R4873">
        <v>784.531189368274</v>
      </c>
      <c r="S4873">
        <v>0.18167895076757601</v>
      </c>
      <c r="T4873">
        <v>2050.7496664042101</v>
      </c>
    </row>
    <row r="4874" spans="1:20" x14ac:dyDescent="0.25">
      <c r="A4874">
        <v>4873</v>
      </c>
      <c r="B4874" s="1">
        <v>32175</v>
      </c>
      <c r="C4874">
        <v>43.891111871449901</v>
      </c>
      <c r="D4874">
        <v>50435</v>
      </c>
      <c r="E4874">
        <v>2</v>
      </c>
      <c r="F4874">
        <v>33</v>
      </c>
      <c r="G4874">
        <v>1988.0878870674001</v>
      </c>
      <c r="H4874">
        <v>1658</v>
      </c>
      <c r="I4874">
        <v>1988</v>
      </c>
      <c r="J4874" t="s">
        <v>19</v>
      </c>
      <c r="K4874">
        <v>4873</v>
      </c>
      <c r="L4874">
        <v>3.7817118365177902</v>
      </c>
      <c r="M4874">
        <v>43.405680219415402</v>
      </c>
      <c r="N4874">
        <v>42.437513757857801</v>
      </c>
      <c r="O4874">
        <v>-1.6690007864566601</v>
      </c>
      <c r="P4874">
        <v>0.43032508721906698</v>
      </c>
      <c r="Q4874">
        <v>0.20694285765137699</v>
      </c>
      <c r="R4874">
        <v>784.76706283744602</v>
      </c>
      <c r="S4874">
        <v>0.18230064709934099</v>
      </c>
      <c r="T4874">
        <v>2016.8802426130701</v>
      </c>
    </row>
    <row r="4875" spans="1:20" x14ac:dyDescent="0.25">
      <c r="A4875">
        <v>4874</v>
      </c>
      <c r="B4875" s="1">
        <v>32176</v>
      </c>
      <c r="C4875">
        <v>43.607943407763102</v>
      </c>
      <c r="D4875">
        <v>50436</v>
      </c>
      <c r="E4875">
        <v>2</v>
      </c>
      <c r="F4875">
        <v>34</v>
      </c>
      <c r="G4875">
        <v>1988.0906193078299</v>
      </c>
      <c r="H4875">
        <v>1658</v>
      </c>
      <c r="I4875">
        <v>1988</v>
      </c>
      <c r="J4875" t="s">
        <v>19</v>
      </c>
      <c r="K4875">
        <v>4874</v>
      </c>
      <c r="L4875">
        <v>3.7752393220121698</v>
      </c>
      <c r="M4875">
        <v>43.527038132424003</v>
      </c>
      <c r="N4875">
        <v>42.645170631228098</v>
      </c>
      <c r="O4875">
        <v>-1.66709155185091</v>
      </c>
      <c r="P4875">
        <v>0.42945081168622501</v>
      </c>
      <c r="Q4875">
        <v>0.207250515301593</v>
      </c>
      <c r="R4875">
        <v>780.86321935214005</v>
      </c>
      <c r="S4875">
        <v>0.18300013578941801</v>
      </c>
      <c r="T4875">
        <v>1998.39860618734</v>
      </c>
    </row>
    <row r="4876" spans="1:20" x14ac:dyDescent="0.25">
      <c r="A4876">
        <v>4875</v>
      </c>
      <c r="B4876" s="1">
        <v>32177</v>
      </c>
      <c r="C4876">
        <v>42.475269553015998</v>
      </c>
      <c r="D4876">
        <v>50437</v>
      </c>
      <c r="E4876">
        <v>2</v>
      </c>
      <c r="F4876">
        <v>35</v>
      </c>
      <c r="G4876">
        <v>1988.09335154827</v>
      </c>
      <c r="H4876">
        <v>1658</v>
      </c>
      <c r="I4876">
        <v>1988</v>
      </c>
      <c r="J4876" t="s">
        <v>19</v>
      </c>
      <c r="K4876">
        <v>4875</v>
      </c>
      <c r="L4876">
        <v>3.7489220136947998</v>
      </c>
      <c r="M4876">
        <v>43.4865854947545</v>
      </c>
      <c r="N4876">
        <v>42.852827504598402</v>
      </c>
      <c r="O4876">
        <v>-1.66127053889634</v>
      </c>
      <c r="P4876">
        <v>0.42799753371419302</v>
      </c>
      <c r="Q4876">
        <v>0.20829928645291601</v>
      </c>
      <c r="R4876">
        <v>764.42990455772599</v>
      </c>
      <c r="S4876">
        <v>0.18270389741670501</v>
      </c>
      <c r="T4876">
        <v>2012.8541463987201</v>
      </c>
    </row>
    <row r="4877" spans="1:20" x14ac:dyDescent="0.25">
      <c r="A4877">
        <v>4876</v>
      </c>
      <c r="B4877" s="1">
        <v>32178</v>
      </c>
      <c r="C4877">
        <v>41.625764161955701</v>
      </c>
      <c r="D4877">
        <v>50438</v>
      </c>
      <c r="E4877">
        <v>2</v>
      </c>
      <c r="F4877">
        <v>36</v>
      </c>
      <c r="G4877">
        <v>1988.0960837887101</v>
      </c>
      <c r="H4877">
        <v>1658</v>
      </c>
      <c r="I4877">
        <v>1988</v>
      </c>
      <c r="J4877" t="s">
        <v>19</v>
      </c>
      <c r="K4877">
        <v>4876</v>
      </c>
      <c r="L4877">
        <v>3.7287193063772799</v>
      </c>
      <c r="M4877">
        <v>43.2843223064068</v>
      </c>
      <c r="N4877">
        <v>43.051045429179098</v>
      </c>
      <c r="O4877">
        <v>-1.65674936905299</v>
      </c>
      <c r="P4877">
        <v>0.42672587281636998</v>
      </c>
      <c r="Q4877">
        <v>0.20910204782189401</v>
      </c>
      <c r="R4877">
        <v>752.02841045515504</v>
      </c>
      <c r="S4877">
        <v>0.18212381776384301</v>
      </c>
      <c r="T4877">
        <v>2034.49176012678</v>
      </c>
    </row>
    <row r="4878" spans="1:20" x14ac:dyDescent="0.25">
      <c r="A4878">
        <v>4877</v>
      </c>
      <c r="B4878" s="1">
        <v>32179</v>
      </c>
      <c r="C4878">
        <v>41.342595698268902</v>
      </c>
      <c r="D4878">
        <v>50439</v>
      </c>
      <c r="E4878">
        <v>2</v>
      </c>
      <c r="F4878">
        <v>37</v>
      </c>
      <c r="G4878">
        <v>1988.0988160291399</v>
      </c>
      <c r="H4878">
        <v>1658</v>
      </c>
      <c r="I4878">
        <v>1988</v>
      </c>
      <c r="J4878" t="s">
        <v>19</v>
      </c>
      <c r="K4878">
        <v>4877</v>
      </c>
      <c r="L4878">
        <v>3.7218933413068802</v>
      </c>
      <c r="M4878">
        <v>42.960701205050498</v>
      </c>
      <c r="N4878">
        <v>43.220946507391197</v>
      </c>
      <c r="O4878">
        <v>-1.6549068905545701</v>
      </c>
      <c r="P4878">
        <v>0.425845923017248</v>
      </c>
      <c r="Q4878">
        <v>0.209397425317743</v>
      </c>
      <c r="R4878">
        <v>747.96765942268098</v>
      </c>
      <c r="S4878">
        <v>0.18176113102105501</v>
      </c>
      <c r="T4878">
        <v>2054.17869304855</v>
      </c>
    </row>
    <row r="4879" spans="1:20" x14ac:dyDescent="0.25">
      <c r="A4879">
        <v>4878</v>
      </c>
      <c r="B4879" s="1">
        <v>32180</v>
      </c>
      <c r="C4879">
        <v>41.625764161955701</v>
      </c>
      <c r="D4879">
        <v>50440</v>
      </c>
      <c r="E4879">
        <v>2</v>
      </c>
      <c r="F4879">
        <v>38</v>
      </c>
      <c r="G4879">
        <v>1988.10154826958</v>
      </c>
      <c r="H4879">
        <v>1658</v>
      </c>
      <c r="I4879">
        <v>1988</v>
      </c>
      <c r="J4879" t="s">
        <v>19</v>
      </c>
      <c r="K4879">
        <v>4878</v>
      </c>
      <c r="L4879">
        <v>3.7287193063772799</v>
      </c>
      <c r="M4879">
        <v>42.637080103694203</v>
      </c>
      <c r="N4879">
        <v>43.353091790444999</v>
      </c>
      <c r="O4879">
        <v>-1.6557210235716</v>
      </c>
      <c r="P4879">
        <v>0.42536311850886399</v>
      </c>
      <c r="Q4879">
        <v>0.20918939665777</v>
      </c>
      <c r="R4879">
        <v>752.34255757558196</v>
      </c>
      <c r="S4879">
        <v>0.18164152988009499</v>
      </c>
      <c r="T4879">
        <v>2059.9149725450302</v>
      </c>
    </row>
    <row r="4880" spans="1:20" x14ac:dyDescent="0.25">
      <c r="A4880">
        <v>4879</v>
      </c>
      <c r="B4880" s="1">
        <v>32181</v>
      </c>
      <c r="C4880">
        <v>41.342595698268902</v>
      </c>
      <c r="D4880">
        <v>50441</v>
      </c>
      <c r="E4880">
        <v>2</v>
      </c>
      <c r="F4880">
        <v>39</v>
      </c>
      <c r="G4880">
        <v>1988.1042805100201</v>
      </c>
      <c r="H4880">
        <v>1658</v>
      </c>
      <c r="I4880">
        <v>1988</v>
      </c>
      <c r="J4880" t="s">
        <v>19</v>
      </c>
      <c r="K4880">
        <v>4879</v>
      </c>
      <c r="L4880">
        <v>3.7218933413068802</v>
      </c>
      <c r="M4880">
        <v>42.273006364668298</v>
      </c>
      <c r="N4880">
        <v>43.428603380761501</v>
      </c>
      <c r="O4880">
        <v>-1.6539040985695499</v>
      </c>
      <c r="P4880">
        <v>0.42448403746373298</v>
      </c>
      <c r="Q4880">
        <v>0.209480001654681</v>
      </c>
      <c r="R4880">
        <v>748.26262212038</v>
      </c>
      <c r="S4880">
        <v>0.181446504017092</v>
      </c>
      <c r="T4880">
        <v>2099.8374065498301</v>
      </c>
    </row>
    <row r="4881" spans="1:20" x14ac:dyDescent="0.25">
      <c r="A4881">
        <v>4880</v>
      </c>
      <c r="B4881" s="1">
        <v>32182</v>
      </c>
      <c r="C4881">
        <v>41.059427234582202</v>
      </c>
      <c r="D4881">
        <v>50442</v>
      </c>
      <c r="E4881">
        <v>2</v>
      </c>
      <c r="F4881">
        <v>40</v>
      </c>
      <c r="G4881">
        <v>1988.1070127504599</v>
      </c>
      <c r="H4881">
        <v>1658</v>
      </c>
      <c r="I4881">
        <v>1988</v>
      </c>
      <c r="J4881" t="s">
        <v>19</v>
      </c>
      <c r="K4881">
        <v>4880</v>
      </c>
      <c r="L4881">
        <v>3.7150204620191198</v>
      </c>
      <c r="M4881">
        <v>41.868479987972897</v>
      </c>
      <c r="N4881">
        <v>43.551309715025802</v>
      </c>
      <c r="O4881">
        <v>-1.6521038611832199</v>
      </c>
      <c r="P4881">
        <v>0.42360446935773299</v>
      </c>
      <c r="Q4881">
        <v>0.20976751488288201</v>
      </c>
      <c r="R4881">
        <v>744.15749876750704</v>
      </c>
      <c r="S4881">
        <v>0.18061553109988601</v>
      </c>
      <c r="T4881">
        <v>2175.7282034915702</v>
      </c>
    </row>
    <row r="4882" spans="1:20" x14ac:dyDescent="0.25">
      <c r="A4882">
        <v>4881</v>
      </c>
      <c r="B4882" s="1">
        <v>32183</v>
      </c>
      <c r="C4882">
        <v>41.625764161955701</v>
      </c>
      <c r="D4882">
        <v>50443</v>
      </c>
      <c r="E4882">
        <v>2</v>
      </c>
      <c r="F4882">
        <v>41</v>
      </c>
      <c r="G4882">
        <v>1988.10974499089</v>
      </c>
      <c r="H4882">
        <v>1658</v>
      </c>
      <c r="I4882">
        <v>1988</v>
      </c>
      <c r="J4882" t="s">
        <v>19</v>
      </c>
      <c r="K4882">
        <v>4881</v>
      </c>
      <c r="L4882">
        <v>3.7287193063772799</v>
      </c>
      <c r="M4882">
        <v>41.585311524286197</v>
      </c>
      <c r="N4882">
        <v>43.7684055371856</v>
      </c>
      <c r="O4882">
        <v>-1.6541785053495801</v>
      </c>
      <c r="P4882">
        <v>0.423318987047691</v>
      </c>
      <c r="Q4882">
        <v>0.20932041991157799</v>
      </c>
      <c r="R4882">
        <v>752.81377825620302</v>
      </c>
      <c r="S4882">
        <v>0.179047792215382</v>
      </c>
      <c r="T4882">
        <v>2248.8630072676701</v>
      </c>
    </row>
    <row r="4883" spans="1:20" x14ac:dyDescent="0.25">
      <c r="A4883">
        <v>4882</v>
      </c>
      <c r="B4883" s="1">
        <v>32184</v>
      </c>
      <c r="C4883">
        <v>41.342595698268902</v>
      </c>
      <c r="D4883">
        <v>50444</v>
      </c>
      <c r="E4883">
        <v>2</v>
      </c>
      <c r="F4883">
        <v>42</v>
      </c>
      <c r="G4883">
        <v>1988.1124772313301</v>
      </c>
      <c r="H4883">
        <v>1658</v>
      </c>
      <c r="I4883">
        <v>1988</v>
      </c>
      <c r="J4883" t="s">
        <v>19</v>
      </c>
      <c r="K4883">
        <v>4882</v>
      </c>
      <c r="L4883">
        <v>3.7218933413068802</v>
      </c>
      <c r="M4883">
        <v>41.423500973608</v>
      </c>
      <c r="N4883">
        <v>44.023257154503703</v>
      </c>
      <c r="O4883">
        <v>-1.6523999105920799</v>
      </c>
      <c r="P4883">
        <v>0.42244120913354699</v>
      </c>
      <c r="Q4883">
        <v>0.209603866160082</v>
      </c>
      <c r="R4883">
        <v>748.70506616690898</v>
      </c>
      <c r="S4883">
        <v>0.178995332806479</v>
      </c>
      <c r="T4883">
        <v>2293.6234766410398</v>
      </c>
    </row>
    <row r="4884" spans="1:20" x14ac:dyDescent="0.25">
      <c r="A4884">
        <v>4883</v>
      </c>
      <c r="B4884" s="1">
        <v>32185</v>
      </c>
      <c r="C4884">
        <v>40.493090307208597</v>
      </c>
      <c r="D4884">
        <v>50445</v>
      </c>
      <c r="E4884">
        <v>2</v>
      </c>
      <c r="F4884">
        <v>43</v>
      </c>
      <c r="G4884">
        <v>1988.11520947177</v>
      </c>
      <c r="H4884">
        <v>1658</v>
      </c>
      <c r="I4884">
        <v>1988</v>
      </c>
      <c r="J4884" t="s">
        <v>19</v>
      </c>
      <c r="K4884">
        <v>4883</v>
      </c>
      <c r="L4884">
        <v>3.7011313498584499</v>
      </c>
      <c r="M4884">
        <v>41.261690422929902</v>
      </c>
      <c r="N4884">
        <v>44.259230874242697</v>
      </c>
      <c r="O4884">
        <v>-1.6480914853962501</v>
      </c>
      <c r="P4884">
        <v>0.42116421109798102</v>
      </c>
      <c r="Q4884">
        <v>0.210367191044812</v>
      </c>
      <c r="R4884">
        <v>735.99128622588</v>
      </c>
      <c r="S4884">
        <v>0.17891511904705601</v>
      </c>
      <c r="T4884">
        <v>2342.0276448023601</v>
      </c>
    </row>
    <row r="4885" spans="1:20" x14ac:dyDescent="0.25">
      <c r="A4885">
        <v>4884</v>
      </c>
      <c r="B4885" s="1">
        <v>32186</v>
      </c>
      <c r="C4885">
        <v>39.926753379835098</v>
      </c>
      <c r="D4885">
        <v>50446</v>
      </c>
      <c r="E4885">
        <v>2</v>
      </c>
      <c r="F4885">
        <v>44</v>
      </c>
      <c r="G4885">
        <v>1988.1179417122</v>
      </c>
      <c r="H4885">
        <v>1658</v>
      </c>
      <c r="I4885">
        <v>1988</v>
      </c>
      <c r="J4885" t="s">
        <v>19</v>
      </c>
      <c r="K4885">
        <v>4884</v>
      </c>
      <c r="L4885">
        <v>3.6870466099767101</v>
      </c>
      <c r="M4885">
        <v>41.059427234582202</v>
      </c>
      <c r="N4885">
        <v>44.438570901244297</v>
      </c>
      <c r="O4885">
        <v>-1.64507266220563</v>
      </c>
      <c r="P4885">
        <v>0.42008112754125398</v>
      </c>
      <c r="Q4885">
        <v>0.21088612026970099</v>
      </c>
      <c r="R4885">
        <v>727.48783715661398</v>
      </c>
      <c r="S4885">
        <v>0.17826316375573201</v>
      </c>
      <c r="T4885">
        <v>2380.1628515524299</v>
      </c>
    </row>
    <row r="4886" spans="1:20" x14ac:dyDescent="0.25">
      <c r="A4886">
        <v>4885</v>
      </c>
      <c r="B4886" s="1">
        <v>32187</v>
      </c>
      <c r="C4886">
        <v>39.077247988774801</v>
      </c>
      <c r="D4886">
        <v>50447</v>
      </c>
      <c r="E4886">
        <v>2</v>
      </c>
      <c r="F4886">
        <v>45</v>
      </c>
      <c r="G4886">
        <v>1988.1206739526399</v>
      </c>
      <c r="H4886">
        <v>1658</v>
      </c>
      <c r="I4886">
        <v>1988</v>
      </c>
      <c r="J4886" t="s">
        <v>19</v>
      </c>
      <c r="K4886">
        <v>4885</v>
      </c>
      <c r="L4886">
        <v>3.6655404047557498</v>
      </c>
      <c r="M4886">
        <v>40.695353495556297</v>
      </c>
      <c r="N4886">
        <v>44.542399337929503</v>
      </c>
      <c r="O4886">
        <v>-1.64077350969143</v>
      </c>
      <c r="P4886">
        <v>0.418787718542453</v>
      </c>
      <c r="Q4886">
        <v>0.211648108242105</v>
      </c>
      <c r="R4886">
        <v>714.58205288818601</v>
      </c>
      <c r="S4886">
        <v>0.17673604410597499</v>
      </c>
      <c r="T4886">
        <v>2417.2133190896502</v>
      </c>
    </row>
    <row r="4887" spans="1:20" x14ac:dyDescent="0.25">
      <c r="A4887">
        <v>4886</v>
      </c>
      <c r="B4887" s="1">
        <v>32188</v>
      </c>
      <c r="C4887">
        <v>38.227742597714403</v>
      </c>
      <c r="D4887">
        <v>50448</v>
      </c>
      <c r="E4887">
        <v>2</v>
      </c>
      <c r="F4887">
        <v>46</v>
      </c>
      <c r="G4887">
        <v>1988.12340619308</v>
      </c>
      <c r="H4887">
        <v>1658</v>
      </c>
      <c r="I4887">
        <v>1988</v>
      </c>
      <c r="J4887" t="s">
        <v>19</v>
      </c>
      <c r="K4887">
        <v>4886</v>
      </c>
      <c r="L4887">
        <v>3.6435614980369699</v>
      </c>
      <c r="M4887">
        <v>40.2503744811914</v>
      </c>
      <c r="N4887">
        <v>44.561277235508598</v>
      </c>
      <c r="O4887">
        <v>-1.6364708445468901</v>
      </c>
      <c r="P4887">
        <v>0.41748356615304899</v>
      </c>
      <c r="Q4887">
        <v>0.21241100307925201</v>
      </c>
      <c r="R4887">
        <v>701.56740821494895</v>
      </c>
      <c r="S4887">
        <v>0.17641993794664201</v>
      </c>
      <c r="T4887">
        <v>2435.9372454317399</v>
      </c>
    </row>
    <row r="4888" spans="1:20" x14ac:dyDescent="0.25">
      <c r="A4888">
        <v>4887</v>
      </c>
      <c r="B4888" s="1">
        <v>32189</v>
      </c>
      <c r="C4888">
        <v>38.227742597714403</v>
      </c>
      <c r="D4888">
        <v>50449</v>
      </c>
      <c r="E4888">
        <v>2</v>
      </c>
      <c r="F4888">
        <v>47</v>
      </c>
      <c r="G4888">
        <v>1988.1261384335201</v>
      </c>
      <c r="H4888">
        <v>1658</v>
      </c>
      <c r="I4888">
        <v>1988</v>
      </c>
      <c r="J4888" t="s">
        <v>19</v>
      </c>
      <c r="K4888">
        <v>4887</v>
      </c>
      <c r="L4888">
        <v>3.6435614980369699</v>
      </c>
      <c r="M4888">
        <v>39.845848104496</v>
      </c>
      <c r="N4888">
        <v>44.466887747613001</v>
      </c>
      <c r="O4888">
        <v>-1.6381756424654801</v>
      </c>
      <c r="P4888">
        <v>0.41677878283640901</v>
      </c>
      <c r="Q4888">
        <v>0.212009265658783</v>
      </c>
      <c r="R4888">
        <v>700.24051894473303</v>
      </c>
      <c r="S4888">
        <v>0.175902227155215</v>
      </c>
      <c r="T4888">
        <v>2439.7215570803701</v>
      </c>
    </row>
    <row r="4889" spans="1:20" x14ac:dyDescent="0.25">
      <c r="A4889">
        <v>4888</v>
      </c>
      <c r="B4889" s="1">
        <v>32190</v>
      </c>
      <c r="C4889">
        <v>37.661405670340898</v>
      </c>
      <c r="D4889">
        <v>50450</v>
      </c>
      <c r="E4889">
        <v>2</v>
      </c>
      <c r="F4889">
        <v>48</v>
      </c>
      <c r="G4889">
        <v>1988.1288706739499</v>
      </c>
      <c r="H4889">
        <v>1658</v>
      </c>
      <c r="I4889">
        <v>1988</v>
      </c>
      <c r="J4889" t="s">
        <v>19</v>
      </c>
      <c r="K4889">
        <v>4888</v>
      </c>
      <c r="L4889">
        <v>3.6286358478202998</v>
      </c>
      <c r="M4889">
        <v>39.279511177122401</v>
      </c>
      <c r="N4889">
        <v>44.042135052082799</v>
      </c>
      <c r="O4889">
        <v>-1.6404004532230101</v>
      </c>
      <c r="P4889">
        <v>0.41561292725573301</v>
      </c>
      <c r="Q4889">
        <v>0.21147197456716499</v>
      </c>
      <c r="R4889">
        <v>688.11826942788696</v>
      </c>
      <c r="S4889">
        <v>0.174425348483144</v>
      </c>
      <c r="T4889">
        <v>2488.8913278086302</v>
      </c>
    </row>
    <row r="4890" spans="1:20" x14ac:dyDescent="0.25">
      <c r="A4890">
        <v>4889</v>
      </c>
      <c r="B4890" s="1">
        <v>32191</v>
      </c>
      <c r="C4890">
        <v>37.378237206654099</v>
      </c>
      <c r="D4890">
        <v>50451</v>
      </c>
      <c r="E4890">
        <v>2</v>
      </c>
      <c r="F4890">
        <v>49</v>
      </c>
      <c r="G4890">
        <v>1988.13160291439</v>
      </c>
      <c r="H4890">
        <v>1658</v>
      </c>
      <c r="I4890">
        <v>1988</v>
      </c>
      <c r="J4890" t="s">
        <v>19</v>
      </c>
      <c r="K4890">
        <v>4889</v>
      </c>
      <c r="L4890">
        <v>3.62108864218491</v>
      </c>
      <c r="M4890">
        <v>38.713174249748903</v>
      </c>
      <c r="N4890">
        <v>43.154873865864303</v>
      </c>
      <c r="O4890">
        <v>-1.6444022932570399</v>
      </c>
      <c r="P4890">
        <v>0.41466439452357101</v>
      </c>
      <c r="Q4890">
        <v>0.21059697205519301</v>
      </c>
      <c r="R4890">
        <v>680.11864500805598</v>
      </c>
      <c r="S4890">
        <v>0.17368725345177499</v>
      </c>
      <c r="T4890">
        <v>2552.65967918345</v>
      </c>
    </row>
    <row r="4891" spans="1:20" x14ac:dyDescent="0.25">
      <c r="A4891">
        <v>4890</v>
      </c>
      <c r="B4891" s="1">
        <v>32192</v>
      </c>
      <c r="C4891">
        <v>36.8119002792806</v>
      </c>
      <c r="D4891">
        <v>50452</v>
      </c>
      <c r="E4891">
        <v>2</v>
      </c>
      <c r="F4891">
        <v>50</v>
      </c>
      <c r="G4891">
        <v>1988.1343351548301</v>
      </c>
      <c r="H4891">
        <v>1658</v>
      </c>
      <c r="I4891">
        <v>1988</v>
      </c>
      <c r="J4891" t="s">
        <v>19</v>
      </c>
      <c r="K4891">
        <v>4890</v>
      </c>
      <c r="L4891">
        <v>3.6058211700541301</v>
      </c>
      <c r="M4891">
        <v>38.1872899600449</v>
      </c>
      <c r="N4891">
        <v>42.399757962699603</v>
      </c>
      <c r="O4891">
        <v>-1.6478357300005899</v>
      </c>
      <c r="P4891">
        <v>0.41350469627971698</v>
      </c>
      <c r="Q4891">
        <v>0.20982657729349299</v>
      </c>
      <c r="R4891">
        <v>667.36353939299897</v>
      </c>
      <c r="S4891">
        <v>0.17269007266008499</v>
      </c>
      <c r="T4891">
        <v>2608.97266664159</v>
      </c>
    </row>
    <row r="4892" spans="1:20" x14ac:dyDescent="0.25">
      <c r="A4892">
        <v>4891</v>
      </c>
      <c r="B4892" s="1">
        <v>32193</v>
      </c>
      <c r="C4892">
        <v>35.962394888220203</v>
      </c>
      <c r="D4892">
        <v>50453</v>
      </c>
      <c r="E4892">
        <v>2</v>
      </c>
      <c r="F4892">
        <v>51</v>
      </c>
      <c r="G4892">
        <v>1988.1370673952599</v>
      </c>
      <c r="H4892">
        <v>1658</v>
      </c>
      <c r="I4892">
        <v>1988</v>
      </c>
      <c r="J4892" t="s">
        <v>19</v>
      </c>
      <c r="K4892">
        <v>4891</v>
      </c>
      <c r="L4892">
        <v>3.5824738060571302</v>
      </c>
      <c r="M4892">
        <v>37.620953032671302</v>
      </c>
      <c r="N4892">
        <v>41.7956652401678</v>
      </c>
      <c r="O4892">
        <v>-1.65074458112759</v>
      </c>
      <c r="P4892">
        <v>0.41212045313523199</v>
      </c>
      <c r="Q4892">
        <v>0.20914996846956199</v>
      </c>
      <c r="R4892">
        <v>649.86051660144801</v>
      </c>
      <c r="S4892">
        <v>0.171581710456717</v>
      </c>
      <c r="T4892">
        <v>2664.3409679430902</v>
      </c>
    </row>
    <row r="4893" spans="1:20" x14ac:dyDescent="0.25">
      <c r="A4893">
        <v>4892</v>
      </c>
      <c r="B4893" s="1">
        <v>32194</v>
      </c>
      <c r="C4893">
        <v>35.112889497159898</v>
      </c>
      <c r="D4893">
        <v>50454</v>
      </c>
      <c r="E4893">
        <v>2</v>
      </c>
      <c r="F4893">
        <v>52</v>
      </c>
      <c r="G4893">
        <v>1988.1397996357</v>
      </c>
      <c r="H4893">
        <v>1658</v>
      </c>
      <c r="I4893">
        <v>1988</v>
      </c>
      <c r="J4893" t="s">
        <v>19</v>
      </c>
      <c r="K4893">
        <v>4892</v>
      </c>
      <c r="L4893">
        <v>3.55856828520358</v>
      </c>
      <c r="M4893">
        <v>37.054616105297796</v>
      </c>
      <c r="N4893">
        <v>41.295400954321103</v>
      </c>
      <c r="O4893">
        <v>-1.6537562712417699</v>
      </c>
      <c r="P4893">
        <v>0.41071368897489102</v>
      </c>
      <c r="Q4893">
        <v>0.20844878682251899</v>
      </c>
      <c r="R4893">
        <v>632.38226839339598</v>
      </c>
      <c r="S4893">
        <v>0.17098927274614201</v>
      </c>
      <c r="T4893">
        <v>2722.0977946374901</v>
      </c>
    </row>
    <row r="4894" spans="1:20" x14ac:dyDescent="0.25">
      <c r="A4894">
        <v>4893</v>
      </c>
      <c r="B4894" s="1">
        <v>32195</v>
      </c>
      <c r="C4894">
        <v>34.263384106099601</v>
      </c>
      <c r="D4894">
        <v>50455</v>
      </c>
      <c r="E4894">
        <v>2</v>
      </c>
      <c r="F4894">
        <v>53</v>
      </c>
      <c r="G4894">
        <v>1988.1425318761401</v>
      </c>
      <c r="H4894">
        <v>1658</v>
      </c>
      <c r="I4894">
        <v>1988</v>
      </c>
      <c r="J4894" t="s">
        <v>19</v>
      </c>
      <c r="K4894">
        <v>4893</v>
      </c>
      <c r="L4894">
        <v>3.5340772651952799</v>
      </c>
      <c r="M4894">
        <v>36.488279177924198</v>
      </c>
      <c r="N4894">
        <v>40.842331412422297</v>
      </c>
      <c r="O4894">
        <v>-1.6568740339546999</v>
      </c>
      <c r="P4894">
        <v>0.409283391495881</v>
      </c>
      <c r="Q4894">
        <v>0.207722231415952</v>
      </c>
      <c r="R4894">
        <v>614.93183444570798</v>
      </c>
      <c r="S4894">
        <v>0.170216467784851</v>
      </c>
      <c r="T4894">
        <v>2781.2599701006902</v>
      </c>
    </row>
    <row r="4895" spans="1:20" x14ac:dyDescent="0.25">
      <c r="A4895">
        <v>4894</v>
      </c>
      <c r="B4895" s="1">
        <v>32196</v>
      </c>
      <c r="C4895">
        <v>33.697047178726102</v>
      </c>
      <c r="D4895">
        <v>50456</v>
      </c>
      <c r="E4895">
        <v>2</v>
      </c>
      <c r="F4895">
        <v>54</v>
      </c>
      <c r="G4895">
        <v>1988.1452641165799</v>
      </c>
      <c r="H4895">
        <v>1658</v>
      </c>
      <c r="I4895">
        <v>1988</v>
      </c>
      <c r="J4895" t="s">
        <v>19</v>
      </c>
      <c r="K4895">
        <v>4894</v>
      </c>
      <c r="L4895">
        <v>3.5174102127100699</v>
      </c>
      <c r="M4895">
        <v>35.841036975211601</v>
      </c>
      <c r="N4895">
        <v>40.445895563260798</v>
      </c>
      <c r="O4895">
        <v>-1.66066944926233</v>
      </c>
      <c r="P4895">
        <v>0.40806197459293198</v>
      </c>
      <c r="Q4895">
        <v>0.20686697587880801</v>
      </c>
      <c r="R4895">
        <v>602.27765964649996</v>
      </c>
      <c r="S4895">
        <v>0.16962023895193001</v>
      </c>
      <c r="T4895">
        <v>2835.4719203199102</v>
      </c>
    </row>
    <row r="4896" spans="1:20" x14ac:dyDescent="0.25">
      <c r="A4896">
        <v>4895</v>
      </c>
      <c r="B4896" s="1">
        <v>32197</v>
      </c>
      <c r="C4896">
        <v>33.980215642412801</v>
      </c>
      <c r="D4896">
        <v>50457</v>
      </c>
      <c r="E4896">
        <v>2</v>
      </c>
      <c r="F4896">
        <v>55</v>
      </c>
      <c r="G4896">
        <v>1988.14799635701</v>
      </c>
      <c r="H4896">
        <v>1658</v>
      </c>
      <c r="I4896">
        <v>1988</v>
      </c>
      <c r="J4896" t="s">
        <v>19</v>
      </c>
      <c r="K4896">
        <v>4895</v>
      </c>
      <c r="L4896">
        <v>3.5257784623805901</v>
      </c>
      <c r="M4896">
        <v>35.315152685507599</v>
      </c>
      <c r="N4896">
        <v>40.1155323556262</v>
      </c>
      <c r="O4896">
        <v>-1.66617593684604</v>
      </c>
      <c r="P4896">
        <v>0.40753198606614999</v>
      </c>
      <c r="Q4896">
        <v>0.205702002381983</v>
      </c>
      <c r="R4896">
        <v>603.91858167497401</v>
      </c>
      <c r="S4896">
        <v>0.16895580256186199</v>
      </c>
      <c r="T4896">
        <v>2851.9550153508999</v>
      </c>
    </row>
    <row r="4897" spans="1:20" x14ac:dyDescent="0.25">
      <c r="A4897">
        <v>4896</v>
      </c>
      <c r="B4897" s="1">
        <v>32198</v>
      </c>
      <c r="C4897">
        <v>33.697047178726102</v>
      </c>
      <c r="D4897">
        <v>50458</v>
      </c>
      <c r="E4897">
        <v>2</v>
      </c>
      <c r="F4897">
        <v>56</v>
      </c>
      <c r="G4897">
        <v>1988.1507285974501</v>
      </c>
      <c r="H4897">
        <v>1658</v>
      </c>
      <c r="I4897">
        <v>1988</v>
      </c>
      <c r="J4897" t="s">
        <v>19</v>
      </c>
      <c r="K4897">
        <v>4896</v>
      </c>
      <c r="L4897">
        <v>3.5174102127100699</v>
      </c>
      <c r="M4897">
        <v>34.789268395803603</v>
      </c>
      <c r="N4897">
        <v>39.813485994360398</v>
      </c>
      <c r="O4897">
        <v>-1.6706071985201201</v>
      </c>
      <c r="P4897">
        <v>0.40653630649412698</v>
      </c>
      <c r="Q4897">
        <v>0.20472875219890399</v>
      </c>
      <c r="R4897">
        <v>596.05238203385795</v>
      </c>
      <c r="S4897">
        <v>0.16832821896768499</v>
      </c>
      <c r="T4897">
        <v>2834.4531112770301</v>
      </c>
    </row>
    <row r="4898" spans="1:20" x14ac:dyDescent="0.25">
      <c r="A4898">
        <v>4897</v>
      </c>
      <c r="B4898" s="1">
        <v>32199</v>
      </c>
      <c r="C4898">
        <v>33.980215642412801</v>
      </c>
      <c r="D4898">
        <v>50459</v>
      </c>
      <c r="E4898">
        <v>2</v>
      </c>
      <c r="F4898">
        <v>57</v>
      </c>
      <c r="G4898">
        <v>1988.15346083789</v>
      </c>
      <c r="H4898">
        <v>1658</v>
      </c>
      <c r="I4898">
        <v>1988</v>
      </c>
      <c r="J4898" t="s">
        <v>19</v>
      </c>
      <c r="K4898">
        <v>4897</v>
      </c>
      <c r="L4898">
        <v>3.5257784623805901</v>
      </c>
      <c r="M4898">
        <v>34.384742019108202</v>
      </c>
      <c r="N4898">
        <v>39.520878581883998</v>
      </c>
      <c r="O4898">
        <v>-1.67606212466281</v>
      </c>
      <c r="P4898">
        <v>0.40600891667118999</v>
      </c>
      <c r="Q4898">
        <v>0.203575290735731</v>
      </c>
      <c r="R4898">
        <v>597.67478887683205</v>
      </c>
      <c r="S4898">
        <v>0.16672417662918901</v>
      </c>
      <c r="T4898">
        <v>2814.5447746756799</v>
      </c>
    </row>
    <row r="4899" spans="1:20" x14ac:dyDescent="0.25">
      <c r="A4899">
        <v>4898</v>
      </c>
      <c r="B4899" s="1">
        <v>32200</v>
      </c>
      <c r="C4899">
        <v>37.944574134027697</v>
      </c>
      <c r="D4899">
        <v>50460</v>
      </c>
      <c r="E4899">
        <v>2</v>
      </c>
      <c r="F4899">
        <v>58</v>
      </c>
      <c r="G4899">
        <v>1988.15619307832</v>
      </c>
      <c r="H4899">
        <v>1658</v>
      </c>
      <c r="I4899">
        <v>1988</v>
      </c>
      <c r="J4899" t="s">
        <v>19</v>
      </c>
      <c r="K4899">
        <v>4898</v>
      </c>
      <c r="L4899">
        <v>3.6361265195494501</v>
      </c>
      <c r="M4899">
        <v>34.667910482795001</v>
      </c>
      <c r="N4899">
        <v>39.3604164524615</v>
      </c>
      <c r="O4899">
        <v>-1.6875392925494901</v>
      </c>
      <c r="P4899">
        <v>0.40837028907559703</v>
      </c>
      <c r="Q4899">
        <v>0.201389015349759</v>
      </c>
      <c r="R4899">
        <v>660.23600452281403</v>
      </c>
      <c r="S4899">
        <v>0.16564042395565401</v>
      </c>
      <c r="T4899">
        <v>2779.4968119497198</v>
      </c>
    </row>
    <row r="4900" spans="1:20" x14ac:dyDescent="0.25">
      <c r="A4900">
        <v>4899</v>
      </c>
      <c r="B4900" s="1">
        <v>32201</v>
      </c>
      <c r="C4900">
        <v>43.607943407763102</v>
      </c>
      <c r="D4900">
        <v>50461</v>
      </c>
      <c r="E4900">
        <v>2</v>
      </c>
      <c r="F4900">
        <v>59</v>
      </c>
      <c r="G4900">
        <v>1988.1589253187601</v>
      </c>
      <c r="H4900">
        <v>1658</v>
      </c>
      <c r="I4900">
        <v>1988</v>
      </c>
      <c r="J4900" t="s">
        <v>19</v>
      </c>
      <c r="K4900">
        <v>4899</v>
      </c>
      <c r="L4900">
        <v>3.7752393220121698</v>
      </c>
      <c r="M4900">
        <v>35.881489612881197</v>
      </c>
      <c r="N4900">
        <v>39.379294350040603</v>
      </c>
      <c r="O4900">
        <v>-1.7125108920116501</v>
      </c>
      <c r="P4900">
        <v>0.41159153041990099</v>
      </c>
      <c r="Q4900">
        <v>0.19674476444375399</v>
      </c>
      <c r="R4900">
        <v>741.28042543422998</v>
      </c>
      <c r="S4900">
        <v>0.16626948505108299</v>
      </c>
      <c r="T4900">
        <v>2726.16261296634</v>
      </c>
    </row>
    <row r="4901" spans="1:20" x14ac:dyDescent="0.25">
      <c r="A4901">
        <v>4900</v>
      </c>
      <c r="B4901" s="1">
        <v>32202</v>
      </c>
      <c r="C4901">
        <v>46.7227965083176</v>
      </c>
      <c r="D4901">
        <v>50462</v>
      </c>
      <c r="E4901">
        <v>2</v>
      </c>
      <c r="F4901">
        <v>60</v>
      </c>
      <c r="G4901">
        <v>1988.1616575592</v>
      </c>
      <c r="H4901">
        <v>1658</v>
      </c>
      <c r="I4901">
        <v>1988</v>
      </c>
      <c r="J4901" t="s">
        <v>19</v>
      </c>
      <c r="K4901">
        <v>4900</v>
      </c>
      <c r="L4901">
        <v>3.8442321934991202</v>
      </c>
      <c r="M4901">
        <v>37.661405670340898</v>
      </c>
      <c r="N4901">
        <v>39.483122786725801</v>
      </c>
      <c r="O4901">
        <v>-1.7267101235643501</v>
      </c>
      <c r="P4901">
        <v>0.41281402740114498</v>
      </c>
      <c r="Q4901">
        <v>0.19406483027063401</v>
      </c>
      <c r="R4901">
        <v>783.41053600708005</v>
      </c>
      <c r="S4901">
        <v>0.165601912423224</v>
      </c>
      <c r="T4901">
        <v>2716.8317834893601</v>
      </c>
    </row>
    <row r="4902" spans="1:20" x14ac:dyDescent="0.25">
      <c r="A4902">
        <v>4901</v>
      </c>
      <c r="B4902" s="1">
        <v>32203</v>
      </c>
      <c r="C4902">
        <v>52.952502709426703</v>
      </c>
      <c r="D4902">
        <v>50463</v>
      </c>
      <c r="E4902">
        <v>3</v>
      </c>
      <c r="F4902">
        <v>61</v>
      </c>
      <c r="G4902">
        <v>1988.16438979964</v>
      </c>
      <c r="H4902">
        <v>1659</v>
      </c>
      <c r="I4902">
        <v>1988</v>
      </c>
      <c r="J4902" t="s">
        <v>19</v>
      </c>
      <c r="K4902">
        <v>4901</v>
      </c>
      <c r="L4902">
        <v>3.9693953364531298</v>
      </c>
      <c r="M4902">
        <v>40.412185031869498</v>
      </c>
      <c r="N4902">
        <v>39.785169147991702</v>
      </c>
      <c r="O4902">
        <v>-1.7485222050601299</v>
      </c>
      <c r="P4902">
        <v>0.415638685393173</v>
      </c>
      <c r="Q4902">
        <v>0.190054571336883</v>
      </c>
      <c r="R4902">
        <v>869.51795359580899</v>
      </c>
      <c r="S4902">
        <v>0.16425356523232801</v>
      </c>
      <c r="T4902">
        <v>2702.91592648601</v>
      </c>
    </row>
    <row r="4903" spans="1:20" x14ac:dyDescent="0.25">
      <c r="A4903">
        <v>4902</v>
      </c>
      <c r="B4903" s="1">
        <v>32204</v>
      </c>
      <c r="C4903">
        <v>55.784187346294402</v>
      </c>
      <c r="D4903">
        <v>50464</v>
      </c>
      <c r="E4903">
        <v>3</v>
      </c>
      <c r="F4903">
        <v>62</v>
      </c>
      <c r="G4903">
        <v>1988.1671220400699</v>
      </c>
      <c r="H4903">
        <v>1659</v>
      </c>
      <c r="I4903">
        <v>1988</v>
      </c>
      <c r="J4903" t="s">
        <v>19</v>
      </c>
      <c r="K4903">
        <v>4902</v>
      </c>
      <c r="L4903">
        <v>4.0214904483365297</v>
      </c>
      <c r="M4903">
        <v>43.527038132424003</v>
      </c>
      <c r="N4903">
        <v>40.181604997153201</v>
      </c>
      <c r="O4903">
        <v>-1.7595617101099701</v>
      </c>
      <c r="P4903">
        <v>0.41638009820819299</v>
      </c>
      <c r="Q4903">
        <v>0.187982897613691</v>
      </c>
      <c r="R4903">
        <v>906.03128261215397</v>
      </c>
      <c r="S4903">
        <v>0.164246998180934</v>
      </c>
      <c r="T4903">
        <v>2682.3759723692201</v>
      </c>
    </row>
    <row r="4904" spans="1:20" x14ac:dyDescent="0.25">
      <c r="A4904">
        <v>4903</v>
      </c>
      <c r="B4904" s="1">
        <v>32205</v>
      </c>
      <c r="C4904">
        <v>58.049535055788603</v>
      </c>
      <c r="D4904">
        <v>50465</v>
      </c>
      <c r="E4904">
        <v>3</v>
      </c>
      <c r="F4904">
        <v>63</v>
      </c>
      <c r="G4904">
        <v>1988.16985428051</v>
      </c>
      <c r="H4904">
        <v>1659</v>
      </c>
      <c r="I4904">
        <v>1988</v>
      </c>
      <c r="J4904" t="s">
        <v>19</v>
      </c>
      <c r="K4904">
        <v>4903</v>
      </c>
      <c r="L4904">
        <v>4.0612966987369497</v>
      </c>
      <c r="M4904">
        <v>47.005964972004399</v>
      </c>
      <c r="N4904">
        <v>40.653552436631102</v>
      </c>
      <c r="O4904">
        <v>-1.76866805927822</v>
      </c>
      <c r="P4904">
        <v>0.41677126787880803</v>
      </c>
      <c r="Q4904">
        <v>0.18626630601767499</v>
      </c>
      <c r="R4904">
        <v>934.21490062048497</v>
      </c>
      <c r="S4904">
        <v>0.16398311884785999</v>
      </c>
      <c r="T4904">
        <v>2661.7164377515101</v>
      </c>
    </row>
    <row r="4905" spans="1:20" x14ac:dyDescent="0.25">
      <c r="A4905">
        <v>4904</v>
      </c>
      <c r="B4905" s="1">
        <v>32206</v>
      </c>
      <c r="C4905">
        <v>60.314882765282803</v>
      </c>
      <c r="D4905">
        <v>50466</v>
      </c>
      <c r="E4905">
        <v>3</v>
      </c>
      <c r="F4905">
        <v>64</v>
      </c>
      <c r="G4905">
        <v>1988.1725865209501</v>
      </c>
      <c r="H4905">
        <v>1659</v>
      </c>
      <c r="I4905">
        <v>1988</v>
      </c>
      <c r="J4905" t="s">
        <v>19</v>
      </c>
      <c r="K4905">
        <v>4904</v>
      </c>
      <c r="L4905">
        <v>4.0995788853079702</v>
      </c>
      <c r="M4905">
        <v>50.768060275271502</v>
      </c>
      <c r="N4905">
        <v>41.210450415215099</v>
      </c>
      <c r="O4905">
        <v>-1.77737582254593</v>
      </c>
      <c r="P4905">
        <v>0.41711916400321097</v>
      </c>
      <c r="Q4905">
        <v>0.184631756644175</v>
      </c>
      <c r="R4905">
        <v>962.15409418247805</v>
      </c>
      <c r="S4905">
        <v>0.16339591917579499</v>
      </c>
      <c r="T4905">
        <v>2649.4375386276201</v>
      </c>
    </row>
    <row r="4906" spans="1:20" x14ac:dyDescent="0.25">
      <c r="A4906">
        <v>4905</v>
      </c>
      <c r="B4906" s="1">
        <v>32207</v>
      </c>
      <c r="C4906">
        <v>60.598051228969503</v>
      </c>
      <c r="D4906">
        <v>50467</v>
      </c>
      <c r="E4906">
        <v>3</v>
      </c>
      <c r="F4906">
        <v>65</v>
      </c>
      <c r="G4906">
        <v>1988.1753187613799</v>
      </c>
      <c r="H4906">
        <v>1659</v>
      </c>
      <c r="I4906">
        <v>1988</v>
      </c>
      <c r="J4906" t="s">
        <v>19</v>
      </c>
      <c r="K4906">
        <v>4905</v>
      </c>
      <c r="L4906">
        <v>4.1042627346204004</v>
      </c>
      <c r="M4906">
        <v>54.004271288834701</v>
      </c>
      <c r="N4906">
        <v>41.814543137746902</v>
      </c>
      <c r="O4906">
        <v>-1.7814697262046599</v>
      </c>
      <c r="P4906">
        <v>0.41650878699200899</v>
      </c>
      <c r="Q4906">
        <v>0.18380735239352999</v>
      </c>
      <c r="R4906">
        <v>962.35493961062105</v>
      </c>
      <c r="S4906">
        <v>0.162086693287157</v>
      </c>
      <c r="T4906">
        <v>2628.7528528806902</v>
      </c>
    </row>
    <row r="4907" spans="1:20" x14ac:dyDescent="0.25">
      <c r="A4907">
        <v>4906</v>
      </c>
      <c r="B4907" s="1">
        <v>32208</v>
      </c>
      <c r="C4907">
        <v>60.881219692656302</v>
      </c>
      <c r="D4907">
        <v>50468</v>
      </c>
      <c r="E4907">
        <v>3</v>
      </c>
      <c r="F4907">
        <v>66</v>
      </c>
      <c r="G4907">
        <v>1988.17805100182</v>
      </c>
      <c r="H4907">
        <v>1659</v>
      </c>
      <c r="I4907">
        <v>1988</v>
      </c>
      <c r="J4907" t="s">
        <v>19</v>
      </c>
      <c r="K4907">
        <v>4906</v>
      </c>
      <c r="L4907">
        <v>4.1089247477262099</v>
      </c>
      <c r="M4907">
        <v>56.471882186676503</v>
      </c>
      <c r="N4907">
        <v>42.456391655436903</v>
      </c>
      <c r="O4907">
        <v>-1.78553797311736</v>
      </c>
      <c r="P4907">
        <v>0.41589781051635299</v>
      </c>
      <c r="Q4907">
        <v>0.18298889611521199</v>
      </c>
      <c r="R4907">
        <v>962.54673284507203</v>
      </c>
      <c r="S4907">
        <v>0.160431687875322</v>
      </c>
      <c r="T4907">
        <v>2639.29172223249</v>
      </c>
    </row>
    <row r="4908" spans="1:20" x14ac:dyDescent="0.25">
      <c r="A4908">
        <v>4907</v>
      </c>
      <c r="B4908" s="1">
        <v>32209</v>
      </c>
      <c r="C4908">
        <v>61.164388156343101</v>
      </c>
      <c r="D4908">
        <v>50469</v>
      </c>
      <c r="E4908">
        <v>3</v>
      </c>
      <c r="F4908">
        <v>67</v>
      </c>
      <c r="G4908">
        <v>1988.1807832422601</v>
      </c>
      <c r="H4908">
        <v>1659</v>
      </c>
      <c r="I4908">
        <v>1988</v>
      </c>
      <c r="J4908" t="s">
        <v>19</v>
      </c>
      <c r="K4908">
        <v>4907</v>
      </c>
      <c r="L4908">
        <v>4.1135651272827101</v>
      </c>
      <c r="M4908">
        <v>58.534966707823003</v>
      </c>
      <c r="N4908">
        <v>43.117118070706098</v>
      </c>
      <c r="O4908">
        <v>-1.78958074866888</v>
      </c>
      <c r="P4908">
        <v>0.41528624019417798</v>
      </c>
      <c r="Q4908">
        <v>0.18217634522411599</v>
      </c>
      <c r="R4908">
        <v>962.72968540537101</v>
      </c>
      <c r="S4908">
        <v>0.15932932162326699</v>
      </c>
      <c r="T4908">
        <v>2645.1458093206002</v>
      </c>
    </row>
    <row r="4909" spans="1:20" x14ac:dyDescent="0.25">
      <c r="A4909">
        <v>4908</v>
      </c>
      <c r="B4909" s="1">
        <v>32210</v>
      </c>
      <c r="C4909">
        <v>60.598051228969503</v>
      </c>
      <c r="D4909">
        <v>50470</v>
      </c>
      <c r="E4909">
        <v>3</v>
      </c>
      <c r="F4909">
        <v>68</v>
      </c>
      <c r="G4909">
        <v>1988.1835154826999</v>
      </c>
      <c r="H4909">
        <v>1659</v>
      </c>
      <c r="I4909">
        <v>1988</v>
      </c>
      <c r="J4909" t="s">
        <v>19</v>
      </c>
      <c r="K4909">
        <v>4908</v>
      </c>
      <c r="L4909">
        <v>4.1042627346204004</v>
      </c>
      <c r="M4909">
        <v>59.627187924900603</v>
      </c>
      <c r="N4909">
        <v>43.749527639606498</v>
      </c>
      <c r="O4909">
        <v>-1.79186561978748</v>
      </c>
      <c r="P4909">
        <v>0.414276840395644</v>
      </c>
      <c r="Q4909">
        <v>0.181662480147667</v>
      </c>
      <c r="R4909">
        <v>951.12509285116403</v>
      </c>
      <c r="S4909">
        <v>0.159028600706761</v>
      </c>
      <c r="T4909">
        <v>2613.05594917708</v>
      </c>
    </row>
    <row r="4910" spans="1:20" x14ac:dyDescent="0.25">
      <c r="A4910">
        <v>4909</v>
      </c>
      <c r="B4910" s="1">
        <v>32211</v>
      </c>
      <c r="C4910">
        <v>60.881219692656302</v>
      </c>
      <c r="D4910">
        <v>50471</v>
      </c>
      <c r="E4910">
        <v>3</v>
      </c>
      <c r="F4910">
        <v>69</v>
      </c>
      <c r="G4910">
        <v>1988.18624772313</v>
      </c>
      <c r="H4910">
        <v>1659</v>
      </c>
      <c r="I4910">
        <v>1988</v>
      </c>
      <c r="J4910" t="s">
        <v>19</v>
      </c>
      <c r="K4910">
        <v>4909</v>
      </c>
      <c r="L4910">
        <v>4.1089247477262099</v>
      </c>
      <c r="M4910">
        <v>60.355335402952299</v>
      </c>
      <c r="N4910">
        <v>44.4008151060861</v>
      </c>
      <c r="O4910">
        <v>-1.7958997774411001</v>
      </c>
      <c r="P4910">
        <v>0.41366589902886403</v>
      </c>
      <c r="Q4910">
        <v>0.180852180462721</v>
      </c>
      <c r="R4910">
        <v>951.30731496788701</v>
      </c>
      <c r="S4910">
        <v>0.158811772468574</v>
      </c>
      <c r="T4910">
        <v>2591.8505430611699</v>
      </c>
    </row>
    <row r="4911" spans="1:20" x14ac:dyDescent="0.25">
      <c r="A4911">
        <v>4910</v>
      </c>
      <c r="B4911" s="1">
        <v>32212</v>
      </c>
      <c r="C4911">
        <v>58.332703519475402</v>
      </c>
      <c r="D4911">
        <v>50472</v>
      </c>
      <c r="E4911">
        <v>3</v>
      </c>
      <c r="F4911">
        <v>70</v>
      </c>
      <c r="G4911">
        <v>1988.1889799635701</v>
      </c>
      <c r="H4911">
        <v>1659</v>
      </c>
      <c r="I4911">
        <v>1988</v>
      </c>
      <c r="J4911" t="s">
        <v>19</v>
      </c>
      <c r="K4911">
        <v>4910</v>
      </c>
      <c r="L4911">
        <v>4.0661628883881198</v>
      </c>
      <c r="M4911">
        <v>60.395788040621802</v>
      </c>
      <c r="N4911">
        <v>44.976590982249199</v>
      </c>
      <c r="O4911">
        <v>-1.7959856016632301</v>
      </c>
      <c r="P4911">
        <v>0.41139231086774197</v>
      </c>
      <c r="Q4911">
        <v>0.180727181955391</v>
      </c>
      <c r="R4911">
        <v>910.85516261977705</v>
      </c>
      <c r="S4911">
        <v>0.158090201563472</v>
      </c>
      <c r="T4911">
        <v>2589.4410707618999</v>
      </c>
    </row>
    <row r="4912" spans="1:20" x14ac:dyDescent="0.25">
      <c r="A4912">
        <v>4911</v>
      </c>
      <c r="B4912" s="1">
        <v>32213</v>
      </c>
      <c r="C4912">
        <v>59.748545837909198</v>
      </c>
      <c r="D4912">
        <v>50473</v>
      </c>
      <c r="E4912">
        <v>3</v>
      </c>
      <c r="F4912">
        <v>71</v>
      </c>
      <c r="G4912">
        <v>1988.1917122040099</v>
      </c>
      <c r="H4912">
        <v>1659</v>
      </c>
      <c r="I4912">
        <v>1988</v>
      </c>
      <c r="J4912" t="s">
        <v>19</v>
      </c>
      <c r="K4912">
        <v>4911</v>
      </c>
      <c r="L4912">
        <v>4.0901448530746096</v>
      </c>
      <c r="M4912">
        <v>60.314882765282803</v>
      </c>
      <c r="N4912">
        <v>45.580683704781002</v>
      </c>
      <c r="O4912">
        <v>-1.80554596207646</v>
      </c>
      <c r="P4912">
        <v>0.41076273940603197</v>
      </c>
      <c r="Q4912">
        <v>0.17904532099565301</v>
      </c>
      <c r="R4912">
        <v>924.28106992461403</v>
      </c>
      <c r="S4912">
        <v>0.156629460298849</v>
      </c>
      <c r="T4912">
        <v>2592.51409275673</v>
      </c>
    </row>
    <row r="4913" spans="1:20" x14ac:dyDescent="0.25">
      <c r="A4913">
        <v>4912</v>
      </c>
      <c r="B4913" s="1">
        <v>32214</v>
      </c>
      <c r="C4913">
        <v>62.580230474776997</v>
      </c>
      <c r="D4913">
        <v>50474</v>
      </c>
      <c r="E4913">
        <v>3</v>
      </c>
      <c r="F4913">
        <v>72</v>
      </c>
      <c r="G4913">
        <v>1988.19444444444</v>
      </c>
      <c r="H4913">
        <v>1659</v>
      </c>
      <c r="I4913">
        <v>1988</v>
      </c>
      <c r="J4913" t="s">
        <v>19</v>
      </c>
      <c r="K4913">
        <v>4912</v>
      </c>
      <c r="L4913">
        <v>4.1364494211162999</v>
      </c>
      <c r="M4913">
        <v>60.598051228969503</v>
      </c>
      <c r="N4913">
        <v>46.288604863997897</v>
      </c>
      <c r="O4913">
        <v>-1.8174661989918699</v>
      </c>
      <c r="P4913">
        <v>0.41077288854593802</v>
      </c>
      <c r="Q4913">
        <v>0.17697995839653399</v>
      </c>
      <c r="R4913">
        <v>956.91858501930301</v>
      </c>
      <c r="S4913">
        <v>0.155959633217717</v>
      </c>
      <c r="T4913">
        <v>2593.8038302055402</v>
      </c>
    </row>
    <row r="4914" spans="1:20" x14ac:dyDescent="0.25">
      <c r="A4914">
        <v>4913</v>
      </c>
      <c r="B4914" s="1">
        <v>32215</v>
      </c>
      <c r="C4914">
        <v>64.279241256897606</v>
      </c>
      <c r="D4914">
        <v>50475</v>
      </c>
      <c r="E4914">
        <v>3</v>
      </c>
      <c r="F4914">
        <v>73</v>
      </c>
      <c r="G4914">
        <v>1988.1971766848801</v>
      </c>
      <c r="H4914">
        <v>1659</v>
      </c>
      <c r="I4914">
        <v>1988</v>
      </c>
      <c r="J4914" t="s">
        <v>19</v>
      </c>
      <c r="K4914">
        <v>4913</v>
      </c>
      <c r="L4914">
        <v>4.1632367370799503</v>
      </c>
      <c r="M4914">
        <v>61.083482881004002</v>
      </c>
      <c r="N4914">
        <v>47.081476562320901</v>
      </c>
      <c r="O4914">
        <v>-1.8269506997152201</v>
      </c>
      <c r="P4914">
        <v>0.41022664632204497</v>
      </c>
      <c r="Q4914">
        <v>0.17532356359200599</v>
      </c>
      <c r="R4914">
        <v>973.699111481724</v>
      </c>
      <c r="S4914">
        <v>0.155076435083005</v>
      </c>
      <c r="T4914">
        <v>2572.5551194862201</v>
      </c>
    </row>
    <row r="4915" spans="1:20" x14ac:dyDescent="0.25">
      <c r="A4915">
        <v>4914</v>
      </c>
      <c r="B4915" s="1">
        <v>32216</v>
      </c>
      <c r="C4915">
        <v>64.279241256897606</v>
      </c>
      <c r="D4915">
        <v>50476</v>
      </c>
      <c r="E4915">
        <v>3</v>
      </c>
      <c r="F4915">
        <v>74</v>
      </c>
      <c r="G4915">
        <v>1988.19990892532</v>
      </c>
      <c r="H4915">
        <v>1659</v>
      </c>
      <c r="I4915">
        <v>1988</v>
      </c>
      <c r="J4915" t="s">
        <v>19</v>
      </c>
      <c r="K4915">
        <v>4914</v>
      </c>
      <c r="L4915">
        <v>4.1632367370799503</v>
      </c>
      <c r="M4915">
        <v>61.528461895368899</v>
      </c>
      <c r="N4915">
        <v>47.893226158223001</v>
      </c>
      <c r="O4915">
        <v>-1.8334169723966101</v>
      </c>
      <c r="P4915">
        <v>0.408914201751236</v>
      </c>
      <c r="Q4915">
        <v>0.17416423266081801</v>
      </c>
      <c r="R4915">
        <v>967.26050463114495</v>
      </c>
      <c r="S4915">
        <v>0.15412590219501901</v>
      </c>
      <c r="T4915">
        <v>2527.4536766753199</v>
      </c>
    </row>
    <row r="4916" spans="1:20" x14ac:dyDescent="0.25">
      <c r="A4916">
        <v>4915</v>
      </c>
      <c r="B4916" s="1">
        <v>32217</v>
      </c>
      <c r="C4916">
        <v>66.5445889663918</v>
      </c>
      <c r="D4916">
        <v>50477</v>
      </c>
      <c r="E4916">
        <v>3</v>
      </c>
      <c r="F4916">
        <v>75</v>
      </c>
      <c r="G4916">
        <v>1988.20264116576</v>
      </c>
      <c r="H4916">
        <v>1659</v>
      </c>
      <c r="I4916">
        <v>1988</v>
      </c>
      <c r="J4916" t="s">
        <v>19</v>
      </c>
      <c r="K4916">
        <v>4915</v>
      </c>
      <c r="L4916">
        <v>4.1978722337427001</v>
      </c>
      <c r="M4916">
        <v>62.377967286429303</v>
      </c>
      <c r="N4916">
        <v>48.8088041908102</v>
      </c>
      <c r="O4916">
        <v>-1.84861550916484</v>
      </c>
      <c r="P4916">
        <v>0.408287944732876</v>
      </c>
      <c r="Q4916">
        <v>0.17163168125888101</v>
      </c>
      <c r="R4916">
        <v>986.78819660973295</v>
      </c>
      <c r="S4916">
        <v>0.152704307818021</v>
      </c>
      <c r="T4916">
        <v>2487.2055320589302</v>
      </c>
    </row>
    <row r="4917" spans="1:20" x14ac:dyDescent="0.25">
      <c r="A4917">
        <v>4916</v>
      </c>
      <c r="B4917" s="1">
        <v>32218</v>
      </c>
      <c r="C4917">
        <v>67.960431284825603</v>
      </c>
      <c r="D4917">
        <v>50478</v>
      </c>
      <c r="E4917">
        <v>3</v>
      </c>
      <c r="F4917">
        <v>76</v>
      </c>
      <c r="G4917">
        <v>1988.2053734061899</v>
      </c>
      <c r="H4917">
        <v>1659</v>
      </c>
      <c r="I4917">
        <v>1988</v>
      </c>
      <c r="J4917" t="s">
        <v>19</v>
      </c>
      <c r="K4917">
        <v>4916</v>
      </c>
      <c r="L4917">
        <v>4.2189256429405297</v>
      </c>
      <c r="M4917">
        <v>63.389283228167699</v>
      </c>
      <c r="N4917">
        <v>49.799893813713901</v>
      </c>
      <c r="O4917">
        <v>-1.8607991189067801</v>
      </c>
      <c r="P4917">
        <v>0.40736305672028</v>
      </c>
      <c r="Q4917">
        <v>0.16958867120527499</v>
      </c>
      <c r="R4917">
        <v>995.78758200171501</v>
      </c>
      <c r="S4917">
        <v>0.15200641431949599</v>
      </c>
      <c r="T4917">
        <v>2450.6694751024802</v>
      </c>
    </row>
    <row r="4918" spans="1:20" x14ac:dyDescent="0.25">
      <c r="A4918">
        <v>4917</v>
      </c>
      <c r="B4918" s="1">
        <v>32219</v>
      </c>
      <c r="C4918">
        <v>69.942610530633104</v>
      </c>
      <c r="D4918">
        <v>50479</v>
      </c>
      <c r="E4918">
        <v>3</v>
      </c>
      <c r="F4918">
        <v>77</v>
      </c>
      <c r="G4918">
        <v>1988.20810564663</v>
      </c>
      <c r="H4918">
        <v>1659</v>
      </c>
      <c r="I4918">
        <v>1988</v>
      </c>
      <c r="J4918" t="s">
        <v>19</v>
      </c>
      <c r="K4918">
        <v>4917</v>
      </c>
      <c r="L4918">
        <v>4.2476750562265204</v>
      </c>
      <c r="M4918">
        <v>65.047841372618805</v>
      </c>
      <c r="N4918">
        <v>50.857056078144502</v>
      </c>
      <c r="O4918">
        <v>-1.87503292587562</v>
      </c>
      <c r="P4918">
        <v>0.40657911128031299</v>
      </c>
      <c r="Q4918">
        <v>0.16723883577667101</v>
      </c>
      <c r="R4918">
        <v>1010.63123334641</v>
      </c>
      <c r="S4918">
        <v>0.15130374151527801</v>
      </c>
      <c r="T4918">
        <v>2448.8638961855299</v>
      </c>
    </row>
    <row r="4919" spans="1:20" x14ac:dyDescent="0.25">
      <c r="A4919">
        <v>4918</v>
      </c>
      <c r="B4919" s="1">
        <v>32220</v>
      </c>
      <c r="C4919">
        <v>68.526768212199201</v>
      </c>
      <c r="D4919">
        <v>50480</v>
      </c>
      <c r="E4919">
        <v>3</v>
      </c>
      <c r="F4919">
        <v>78</v>
      </c>
      <c r="G4919">
        <v>1988.2108378870701</v>
      </c>
      <c r="H4919">
        <v>1659</v>
      </c>
      <c r="I4919">
        <v>1988</v>
      </c>
      <c r="J4919" t="s">
        <v>19</v>
      </c>
      <c r="K4919">
        <v>4918</v>
      </c>
      <c r="L4919">
        <v>4.2272244457552297</v>
      </c>
      <c r="M4919">
        <v>66.301873140374497</v>
      </c>
      <c r="N4919">
        <v>51.8859014962065</v>
      </c>
      <c r="O4919">
        <v>-1.87583676833014</v>
      </c>
      <c r="P4919">
        <v>0.40488923957349998</v>
      </c>
      <c r="Q4919">
        <v>0.16697401377630799</v>
      </c>
      <c r="R4919">
        <v>988.60517621363101</v>
      </c>
      <c r="S4919">
        <v>0.14980628870017099</v>
      </c>
      <c r="T4919">
        <v>2467.2628084370599</v>
      </c>
    </row>
    <row r="4920" spans="1:20" x14ac:dyDescent="0.25">
      <c r="A4920">
        <v>4919</v>
      </c>
      <c r="B4920" s="1">
        <v>32221</v>
      </c>
      <c r="C4920">
        <v>69.942610530633104</v>
      </c>
      <c r="D4920">
        <v>50481</v>
      </c>
      <c r="E4920">
        <v>3</v>
      </c>
      <c r="F4920">
        <v>79</v>
      </c>
      <c r="G4920">
        <v>1988.2135701274999</v>
      </c>
      <c r="H4920">
        <v>1659</v>
      </c>
      <c r="I4920">
        <v>1988</v>
      </c>
      <c r="J4920" t="s">
        <v>19</v>
      </c>
      <c r="K4920">
        <v>4919</v>
      </c>
      <c r="L4920">
        <v>4.2476750562265204</v>
      </c>
      <c r="M4920">
        <v>67.353641719782601</v>
      </c>
      <c r="N4920">
        <v>52.971380607005798</v>
      </c>
      <c r="O4920">
        <v>-1.8877496047208799</v>
      </c>
      <c r="P4920">
        <v>0.40395164484341001</v>
      </c>
      <c r="Q4920">
        <v>0.164997141924282</v>
      </c>
      <c r="R4920">
        <v>997.08458425438698</v>
      </c>
      <c r="S4920">
        <v>0.14844757531925501</v>
      </c>
      <c r="T4920">
        <v>2459.8345699794399</v>
      </c>
    </row>
    <row r="4921" spans="1:20" x14ac:dyDescent="0.25">
      <c r="A4921">
        <v>4920</v>
      </c>
      <c r="B4921" s="1">
        <v>32222</v>
      </c>
      <c r="C4921">
        <v>68.526768212199201</v>
      </c>
      <c r="D4921">
        <v>50482</v>
      </c>
      <c r="E4921">
        <v>3</v>
      </c>
      <c r="F4921">
        <v>80</v>
      </c>
      <c r="G4921">
        <v>1988.21630236794</v>
      </c>
      <c r="H4921">
        <v>1659</v>
      </c>
      <c r="I4921">
        <v>1988</v>
      </c>
      <c r="J4921" t="s">
        <v>19</v>
      </c>
      <c r="K4921">
        <v>4920</v>
      </c>
      <c r="L4921">
        <v>4.2272244457552297</v>
      </c>
      <c r="M4921">
        <v>67.960431284825603</v>
      </c>
      <c r="N4921">
        <v>54.0285428714364</v>
      </c>
      <c r="O4921">
        <v>-1.88860108606586</v>
      </c>
      <c r="P4921">
        <v>0.40226249393852098</v>
      </c>
      <c r="Q4921">
        <v>0.16471411604761299</v>
      </c>
      <c r="R4921">
        <v>975.22497086446594</v>
      </c>
      <c r="S4921">
        <v>0.147351322413383</v>
      </c>
      <c r="T4921">
        <v>2433.9795304086101</v>
      </c>
    </row>
    <row r="4922" spans="1:20" x14ac:dyDescent="0.25">
      <c r="A4922">
        <v>4921</v>
      </c>
      <c r="B4922" s="1">
        <v>32223</v>
      </c>
      <c r="C4922">
        <v>66.261420502704993</v>
      </c>
      <c r="D4922">
        <v>50483</v>
      </c>
      <c r="E4922">
        <v>3</v>
      </c>
      <c r="F4922">
        <v>81</v>
      </c>
      <c r="G4922">
        <v>1988.2190346083801</v>
      </c>
      <c r="H4922">
        <v>1659</v>
      </c>
      <c r="I4922">
        <v>1988</v>
      </c>
      <c r="J4922" t="s">
        <v>19</v>
      </c>
      <c r="K4922">
        <v>4921</v>
      </c>
      <c r="L4922">
        <v>4.1936078349562402</v>
      </c>
      <c r="M4922">
        <v>68.243599748512395</v>
      </c>
      <c r="N4922">
        <v>55.038510391919203</v>
      </c>
      <c r="O4922">
        <v>-1.8859702535615199</v>
      </c>
      <c r="P4922">
        <v>0.40033260383885799</v>
      </c>
      <c r="Q4922">
        <v>0.164946411497366</v>
      </c>
      <c r="R4922">
        <v>944.31601722002404</v>
      </c>
      <c r="S4922">
        <v>0.146080513466853</v>
      </c>
      <c r="T4922">
        <v>2428.10806754123</v>
      </c>
    </row>
    <row r="4923" spans="1:20" x14ac:dyDescent="0.25">
      <c r="A4923">
        <v>4922</v>
      </c>
      <c r="B4923" s="1">
        <v>32224</v>
      </c>
      <c r="C4923">
        <v>65.695083575331495</v>
      </c>
      <c r="D4923">
        <v>50484</v>
      </c>
      <c r="E4923">
        <v>3</v>
      </c>
      <c r="F4923">
        <v>82</v>
      </c>
      <c r="G4923">
        <v>1988.2217668488199</v>
      </c>
      <c r="H4923">
        <v>1659</v>
      </c>
      <c r="I4923">
        <v>1988</v>
      </c>
      <c r="J4923" t="s">
        <v>19</v>
      </c>
      <c r="K4923">
        <v>4922</v>
      </c>
      <c r="L4923">
        <v>4.1850240912648502</v>
      </c>
      <c r="M4923">
        <v>68.1222418355038</v>
      </c>
      <c r="N4923">
        <v>56.0579168611916</v>
      </c>
      <c r="O4923">
        <v>-1.8901001662518699</v>
      </c>
      <c r="P4923">
        <v>0.39886255175942598</v>
      </c>
      <c r="Q4923">
        <v>0.164145519188136</v>
      </c>
      <c r="R4923">
        <v>931.69903117657896</v>
      </c>
      <c r="S4923">
        <v>0.145060121156107</v>
      </c>
      <c r="T4923">
        <v>2374.2148527598702</v>
      </c>
    </row>
    <row r="4924" spans="1:20" x14ac:dyDescent="0.25">
      <c r="A4924">
        <v>4923</v>
      </c>
      <c r="B4924" s="1">
        <v>32225</v>
      </c>
      <c r="C4924">
        <v>66.261420502704993</v>
      </c>
      <c r="D4924">
        <v>50485</v>
      </c>
      <c r="E4924">
        <v>3</v>
      </c>
      <c r="F4924">
        <v>83</v>
      </c>
      <c r="G4924">
        <v>1988.22449908925</v>
      </c>
      <c r="H4924">
        <v>1659</v>
      </c>
      <c r="I4924">
        <v>1988</v>
      </c>
      <c r="J4924" t="s">
        <v>19</v>
      </c>
      <c r="K4924">
        <v>4923</v>
      </c>
      <c r="L4924">
        <v>4.1936078349562402</v>
      </c>
      <c r="M4924">
        <v>67.879526009486597</v>
      </c>
      <c r="N4924">
        <v>57.124518074411803</v>
      </c>
      <c r="O4924">
        <v>-1.8988128798647499</v>
      </c>
      <c r="P4924">
        <v>0.39770704305475202</v>
      </c>
      <c r="Q4924">
        <v>0.16265659032846</v>
      </c>
      <c r="R4924">
        <v>931.20682141068198</v>
      </c>
      <c r="S4924">
        <v>0.14398199155848601</v>
      </c>
      <c r="T4924">
        <v>2323.3096212382902</v>
      </c>
    </row>
    <row r="4925" spans="1:20" x14ac:dyDescent="0.25">
      <c r="A4925">
        <v>4924</v>
      </c>
      <c r="B4925" s="1">
        <v>32226</v>
      </c>
      <c r="C4925">
        <v>65.978252039018201</v>
      </c>
      <c r="D4925">
        <v>50486</v>
      </c>
      <c r="E4925">
        <v>3</v>
      </c>
      <c r="F4925">
        <v>84</v>
      </c>
      <c r="G4925">
        <v>1988.2272313296901</v>
      </c>
      <c r="H4925">
        <v>1659</v>
      </c>
      <c r="I4925">
        <v>1988</v>
      </c>
      <c r="J4925" t="s">
        <v>19</v>
      </c>
      <c r="K4925">
        <v>4924</v>
      </c>
      <c r="L4925">
        <v>4.1893251731642396</v>
      </c>
      <c r="M4925">
        <v>67.313189082112999</v>
      </c>
      <c r="N4925">
        <v>58.2005582364215</v>
      </c>
      <c r="O4925">
        <v>-1.9041009276690699</v>
      </c>
      <c r="P4925">
        <v>0.39631594651263202</v>
      </c>
      <c r="Q4925">
        <v>0.16167950759992</v>
      </c>
      <c r="R4925">
        <v>921.65742449036895</v>
      </c>
      <c r="S4925">
        <v>0.142973790869944</v>
      </c>
      <c r="T4925">
        <v>2297.3446590041799</v>
      </c>
    </row>
    <row r="4926" spans="1:20" x14ac:dyDescent="0.25">
      <c r="A4926">
        <v>4925</v>
      </c>
      <c r="B4926" s="1">
        <v>32227</v>
      </c>
      <c r="C4926">
        <v>65.978252039018201</v>
      </c>
      <c r="D4926">
        <v>50487</v>
      </c>
      <c r="E4926">
        <v>3</v>
      </c>
      <c r="F4926">
        <v>85</v>
      </c>
      <c r="G4926">
        <v>1988.2299635701299</v>
      </c>
      <c r="H4926">
        <v>1659</v>
      </c>
      <c r="I4926">
        <v>1988</v>
      </c>
      <c r="J4926" t="s">
        <v>19</v>
      </c>
      <c r="K4926">
        <v>4925</v>
      </c>
      <c r="L4926">
        <v>4.1893251731642396</v>
      </c>
      <c r="M4926">
        <v>66.9491153430872</v>
      </c>
      <c r="N4926">
        <v>59.267159449641703</v>
      </c>
      <c r="O4926">
        <v>-1.9105272289664901</v>
      </c>
      <c r="P4926">
        <v>0.39500324159390798</v>
      </c>
      <c r="Q4926">
        <v>0.160532690934344</v>
      </c>
      <c r="R4926">
        <v>915.11997203243402</v>
      </c>
      <c r="S4926">
        <v>0.142000709097754</v>
      </c>
      <c r="T4926">
        <v>2276.4983103535001</v>
      </c>
    </row>
    <row r="4927" spans="1:20" x14ac:dyDescent="0.25">
      <c r="A4927">
        <v>4926</v>
      </c>
      <c r="B4927" s="1">
        <v>32228</v>
      </c>
      <c r="C4927">
        <v>66.827757430078606</v>
      </c>
      <c r="D4927">
        <v>50488</v>
      </c>
      <c r="E4927">
        <v>3</v>
      </c>
      <c r="F4927">
        <v>86</v>
      </c>
      <c r="G4927">
        <v>1988.23269581056</v>
      </c>
      <c r="H4927">
        <v>1659</v>
      </c>
      <c r="I4927">
        <v>1988</v>
      </c>
      <c r="J4927" t="s">
        <v>19</v>
      </c>
      <c r="K4927">
        <v>4926</v>
      </c>
      <c r="L4927">
        <v>4.2021185246241499</v>
      </c>
      <c r="M4927">
        <v>66.504136328722296</v>
      </c>
      <c r="N4927">
        <v>60.371516458020103</v>
      </c>
      <c r="O4927">
        <v>-1.92030906763256</v>
      </c>
      <c r="P4927">
        <v>0.39392403513191399</v>
      </c>
      <c r="Q4927">
        <v>0.158895919535954</v>
      </c>
      <c r="R4927">
        <v>917.45204838145901</v>
      </c>
      <c r="S4927">
        <v>0.14123767571676599</v>
      </c>
      <c r="T4927">
        <v>2286.2490016359802</v>
      </c>
    </row>
    <row r="4928" spans="1:20" x14ac:dyDescent="0.25">
      <c r="A4928">
        <v>4927</v>
      </c>
      <c r="B4928" s="1">
        <v>32229</v>
      </c>
      <c r="C4928">
        <v>65.695083575331495</v>
      </c>
      <c r="D4928">
        <v>50489</v>
      </c>
      <c r="E4928">
        <v>3</v>
      </c>
      <c r="F4928">
        <v>87</v>
      </c>
      <c r="G4928">
        <v>1988.2354280510001</v>
      </c>
      <c r="H4928">
        <v>1659</v>
      </c>
      <c r="I4928">
        <v>1988</v>
      </c>
      <c r="J4928" t="s">
        <v>19</v>
      </c>
      <c r="K4928">
        <v>4927</v>
      </c>
      <c r="L4928">
        <v>4.1850240912648502</v>
      </c>
      <c r="M4928">
        <v>66.099609952026896</v>
      </c>
      <c r="N4928">
        <v>61.428678722450698</v>
      </c>
      <c r="O4928">
        <v>-1.9222567207408101</v>
      </c>
      <c r="P4928">
        <v>0.39229940615543302</v>
      </c>
      <c r="Q4928">
        <v>0.15840186446343499</v>
      </c>
      <c r="R4928">
        <v>899.09772978933995</v>
      </c>
      <c r="S4928">
        <v>0.13991399453223599</v>
      </c>
      <c r="T4928">
        <v>2297.25972723218</v>
      </c>
    </row>
    <row r="4929" spans="1:20" x14ac:dyDescent="0.25">
      <c r="A4929">
        <v>4928</v>
      </c>
      <c r="B4929" s="1">
        <v>32230</v>
      </c>
      <c r="C4929">
        <v>63.7129043295241</v>
      </c>
      <c r="D4929">
        <v>50490</v>
      </c>
      <c r="E4929">
        <v>3</v>
      </c>
      <c r="F4929">
        <v>88</v>
      </c>
      <c r="G4929">
        <v>1988.23816029144</v>
      </c>
      <c r="H4929">
        <v>1659</v>
      </c>
      <c r="I4929">
        <v>1988</v>
      </c>
      <c r="J4929" t="s">
        <v>19</v>
      </c>
      <c r="K4929">
        <v>4928</v>
      </c>
      <c r="L4929">
        <v>4.1543871218029604</v>
      </c>
      <c r="M4929">
        <v>65.735536213000998</v>
      </c>
      <c r="N4929">
        <v>62.287623062300597</v>
      </c>
      <c r="O4929">
        <v>-1.9234061167165399</v>
      </c>
      <c r="P4929">
        <v>0.390283239587143</v>
      </c>
      <c r="Q4929">
        <v>0.15800713827225699</v>
      </c>
      <c r="R4929">
        <v>869.79689430815904</v>
      </c>
      <c r="S4929">
        <v>0.13854768343952301</v>
      </c>
      <c r="T4929">
        <v>2295.4918523619699</v>
      </c>
    </row>
    <row r="4930" spans="1:20" x14ac:dyDescent="0.25">
      <c r="A4930">
        <v>4929</v>
      </c>
      <c r="B4930" s="1">
        <v>32231</v>
      </c>
      <c r="C4930">
        <v>63.9960727932108</v>
      </c>
      <c r="D4930">
        <v>50491</v>
      </c>
      <c r="E4930">
        <v>3</v>
      </c>
      <c r="F4930">
        <v>89</v>
      </c>
      <c r="G4930">
        <v>1988.24089253188</v>
      </c>
      <c r="H4930">
        <v>1659</v>
      </c>
      <c r="I4930">
        <v>1988</v>
      </c>
      <c r="J4930" t="s">
        <v>19</v>
      </c>
      <c r="K4930">
        <v>4929</v>
      </c>
      <c r="L4930">
        <v>4.1588217188708301</v>
      </c>
      <c r="M4930">
        <v>65.492820386983794</v>
      </c>
      <c r="N4930">
        <v>62.967227375148902</v>
      </c>
      <c r="O4930">
        <v>-1.93015661664024</v>
      </c>
      <c r="P4930">
        <v>0.389099335510035</v>
      </c>
      <c r="Q4930">
        <v>0.15680812936581501</v>
      </c>
      <c r="R4930">
        <v>867.03302547030898</v>
      </c>
      <c r="S4930">
        <v>0.137643597970705</v>
      </c>
      <c r="T4930">
        <v>2289.12195041414</v>
      </c>
    </row>
    <row r="4931" spans="1:20" x14ac:dyDescent="0.25">
      <c r="A4931">
        <v>4930</v>
      </c>
      <c r="B4931" s="1">
        <v>32232</v>
      </c>
      <c r="C4931">
        <v>62.863398938463703</v>
      </c>
      <c r="D4931">
        <v>50492</v>
      </c>
      <c r="E4931">
        <v>3</v>
      </c>
      <c r="F4931">
        <v>90</v>
      </c>
      <c r="G4931">
        <v>1988.2436247723101</v>
      </c>
      <c r="H4931">
        <v>1659</v>
      </c>
      <c r="I4931">
        <v>1988</v>
      </c>
      <c r="J4931" t="s">
        <v>19</v>
      </c>
      <c r="K4931">
        <v>4930</v>
      </c>
      <c r="L4931">
        <v>4.1409641014708196</v>
      </c>
      <c r="M4931">
        <v>65.007388734949302</v>
      </c>
      <c r="N4931">
        <v>63.505247456153697</v>
      </c>
      <c r="O4931">
        <v>-1.9356658339005299</v>
      </c>
      <c r="P4931">
        <v>0.387267796158761</v>
      </c>
      <c r="Q4931">
        <v>0.155771493162734</v>
      </c>
      <c r="R4931">
        <v>846.05692474907596</v>
      </c>
      <c r="S4931">
        <v>0.136791459056221</v>
      </c>
      <c r="T4931">
        <v>2303.7208804807101</v>
      </c>
    </row>
    <row r="4932" spans="1:20" x14ac:dyDescent="0.25">
      <c r="A4932">
        <v>4931</v>
      </c>
      <c r="B4932" s="1">
        <v>32233</v>
      </c>
      <c r="C4932">
        <v>61.730725083716599</v>
      </c>
      <c r="D4932">
        <v>50493</v>
      </c>
      <c r="E4932">
        <v>3</v>
      </c>
      <c r="F4932">
        <v>91</v>
      </c>
      <c r="G4932">
        <v>1988.24635701275</v>
      </c>
      <c r="H4932">
        <v>1659</v>
      </c>
      <c r="I4932">
        <v>1988</v>
      </c>
      <c r="J4932" t="s">
        <v>19</v>
      </c>
      <c r="K4932">
        <v>4931</v>
      </c>
      <c r="L4932">
        <v>4.12278178238763</v>
      </c>
      <c r="M4932">
        <v>64.400599169906201</v>
      </c>
      <c r="N4932">
        <v>63.797854868630097</v>
      </c>
      <c r="O4932">
        <v>-1.94127407781248</v>
      </c>
      <c r="P4932">
        <v>0.38542590112846897</v>
      </c>
      <c r="Q4932">
        <v>0.15471405993886</v>
      </c>
      <c r="R4932">
        <v>825.17279909801005</v>
      </c>
      <c r="S4932">
        <v>0.136109983702487</v>
      </c>
      <c r="T4932">
        <v>2284.3603945087002</v>
      </c>
    </row>
    <row r="4933" spans="1:20" x14ac:dyDescent="0.25">
      <c r="A4933">
        <v>4932</v>
      </c>
      <c r="B4933" s="1">
        <v>32234</v>
      </c>
      <c r="C4933">
        <v>61.730725083716599</v>
      </c>
      <c r="D4933">
        <v>50494</v>
      </c>
      <c r="E4933">
        <v>4</v>
      </c>
      <c r="F4933">
        <v>92</v>
      </c>
      <c r="G4933">
        <v>1988.24908925319</v>
      </c>
      <c r="H4933">
        <v>1660</v>
      </c>
      <c r="I4933">
        <v>1988</v>
      </c>
      <c r="J4933" t="s">
        <v>19</v>
      </c>
      <c r="K4933">
        <v>4932</v>
      </c>
      <c r="L4933">
        <v>4.12278178238763</v>
      </c>
      <c r="M4933">
        <v>63.7938096048631</v>
      </c>
      <c r="N4933">
        <v>63.9960727932108</v>
      </c>
      <c r="O4933">
        <v>-1.9478713337748499</v>
      </c>
      <c r="P4933">
        <v>0.38411242483774499</v>
      </c>
      <c r="Q4933">
        <v>0.15352882234071399</v>
      </c>
      <c r="R4933">
        <v>818.85129330309701</v>
      </c>
      <c r="S4933">
        <v>0.13527729785861101</v>
      </c>
      <c r="T4933">
        <v>2251.1668593153599</v>
      </c>
    </row>
    <row r="4934" spans="1:20" x14ac:dyDescent="0.25">
      <c r="A4934">
        <v>4933</v>
      </c>
      <c r="B4934" s="1">
        <v>32235</v>
      </c>
      <c r="C4934">
        <v>59.182208910535699</v>
      </c>
      <c r="D4934">
        <v>50495</v>
      </c>
      <c r="E4934">
        <v>4</v>
      </c>
      <c r="F4934">
        <v>93</v>
      </c>
      <c r="G4934">
        <v>1988.2518214936199</v>
      </c>
      <c r="H4934">
        <v>1660</v>
      </c>
      <c r="I4934">
        <v>1988</v>
      </c>
      <c r="J4934" t="s">
        <v>19</v>
      </c>
      <c r="K4934">
        <v>4933</v>
      </c>
      <c r="L4934">
        <v>4.0806209715633504</v>
      </c>
      <c r="M4934">
        <v>62.701588387785598</v>
      </c>
      <c r="N4934">
        <v>64.033828588369005</v>
      </c>
      <c r="O4934">
        <v>-1.95285997674159</v>
      </c>
      <c r="P4934">
        <v>0.381259363529735</v>
      </c>
      <c r="Q4934">
        <v>0.15263732458562701</v>
      </c>
      <c r="R4934">
        <v>780.48697229324296</v>
      </c>
      <c r="S4934">
        <v>0.134583194323457</v>
      </c>
      <c r="T4934">
        <v>2227.73650715535</v>
      </c>
    </row>
    <row r="4935" spans="1:20" x14ac:dyDescent="0.25">
      <c r="A4935">
        <v>4934</v>
      </c>
      <c r="B4935" s="1">
        <v>32236</v>
      </c>
      <c r="C4935">
        <v>60.598051228969503</v>
      </c>
      <c r="D4935">
        <v>50496</v>
      </c>
      <c r="E4935">
        <v>4</v>
      </c>
      <c r="F4935">
        <v>94</v>
      </c>
      <c r="G4935">
        <v>1988.25455373406</v>
      </c>
      <c r="H4935">
        <v>1660</v>
      </c>
      <c r="I4935">
        <v>1988</v>
      </c>
      <c r="J4935" t="s">
        <v>19</v>
      </c>
      <c r="K4935">
        <v>4934</v>
      </c>
      <c r="L4935">
        <v>4.1042627346204004</v>
      </c>
      <c r="M4935">
        <v>61.973440909733903</v>
      </c>
      <c r="N4935">
        <v>64.043267537158599</v>
      </c>
      <c r="O4935">
        <v>-1.9610347586849</v>
      </c>
      <c r="P4935">
        <v>0.38016489277426901</v>
      </c>
      <c r="Q4935">
        <v>0.151423232328987</v>
      </c>
      <c r="R4935">
        <v>792.80232104978802</v>
      </c>
      <c r="S4935">
        <v>0.13380992120142399</v>
      </c>
      <c r="T4935">
        <v>2187.6573890990699</v>
      </c>
    </row>
    <row r="4936" spans="1:20" x14ac:dyDescent="0.25">
      <c r="A4936">
        <v>4935</v>
      </c>
      <c r="B4936" s="1">
        <v>32237</v>
      </c>
      <c r="C4936">
        <v>61.164388156343101</v>
      </c>
      <c r="D4936">
        <v>50497</v>
      </c>
      <c r="E4936">
        <v>4</v>
      </c>
      <c r="F4936">
        <v>95</v>
      </c>
      <c r="G4936">
        <v>1988.2572859745001</v>
      </c>
      <c r="H4936">
        <v>1660</v>
      </c>
      <c r="I4936">
        <v>1988</v>
      </c>
      <c r="J4936" t="s">
        <v>19</v>
      </c>
      <c r="K4936">
        <v>4935</v>
      </c>
      <c r="L4936">
        <v>4.1135651272827101</v>
      </c>
      <c r="M4936">
        <v>61.609367170707998</v>
      </c>
      <c r="N4936">
        <v>64.062145434737701</v>
      </c>
      <c r="O4936">
        <v>-1.9685197349397801</v>
      </c>
      <c r="P4936">
        <v>0.37865242139983801</v>
      </c>
      <c r="Q4936">
        <v>0.150291126801261</v>
      </c>
      <c r="R4936">
        <v>794.22896011333103</v>
      </c>
      <c r="S4936">
        <v>0.13303504581571801</v>
      </c>
      <c r="T4936">
        <v>2138.6381147140801</v>
      </c>
    </row>
    <row r="4937" spans="1:20" x14ac:dyDescent="0.25">
      <c r="A4937">
        <v>4936</v>
      </c>
      <c r="B4937" s="1">
        <v>32238</v>
      </c>
      <c r="C4937">
        <v>61.164388156343101</v>
      </c>
      <c r="D4937">
        <v>50498</v>
      </c>
      <c r="E4937">
        <v>4</v>
      </c>
      <c r="F4937">
        <v>96</v>
      </c>
      <c r="G4937">
        <v>1988.2600182149399</v>
      </c>
      <c r="H4937">
        <v>1660</v>
      </c>
      <c r="I4937">
        <v>1988</v>
      </c>
      <c r="J4937" t="s">
        <v>19</v>
      </c>
      <c r="K4937">
        <v>4936</v>
      </c>
      <c r="L4937">
        <v>4.1135651272827101</v>
      </c>
      <c r="M4937">
        <v>61.204840794012597</v>
      </c>
      <c r="N4937">
        <v>64.071584383527295</v>
      </c>
      <c r="O4937">
        <v>-1.9756001168533699</v>
      </c>
      <c r="P4937">
        <v>0.37686975652378502</v>
      </c>
      <c r="Q4937">
        <v>0.149206015976697</v>
      </c>
      <c r="R4937">
        <v>788.49458004616395</v>
      </c>
      <c r="S4937">
        <v>0.13224396553175899</v>
      </c>
      <c r="T4937">
        <v>2111.50513638444</v>
      </c>
    </row>
    <row r="4938" spans="1:20" x14ac:dyDescent="0.25">
      <c r="A4938">
        <v>4937</v>
      </c>
      <c r="B4938" s="1">
        <v>32239</v>
      </c>
      <c r="C4938">
        <v>59.465377374222399</v>
      </c>
      <c r="D4938">
        <v>50499</v>
      </c>
      <c r="E4938">
        <v>4</v>
      </c>
      <c r="F4938">
        <v>97</v>
      </c>
      <c r="G4938">
        <v>1988.26275045537</v>
      </c>
      <c r="H4938">
        <v>1660</v>
      </c>
      <c r="I4938">
        <v>1988</v>
      </c>
      <c r="J4938" t="s">
        <v>19</v>
      </c>
      <c r="K4938">
        <v>4937</v>
      </c>
      <c r="L4938">
        <v>4.0853942503160097</v>
      </c>
      <c r="M4938">
        <v>60.719409141978197</v>
      </c>
      <c r="N4938">
        <v>64.014950690789902</v>
      </c>
      <c r="O4938">
        <v>-1.9816249050469701</v>
      </c>
      <c r="P4938">
        <v>0.37427271297299702</v>
      </c>
      <c r="Q4938">
        <v>0.14823873344912999</v>
      </c>
      <c r="R4938">
        <v>761.62224032893198</v>
      </c>
      <c r="S4938">
        <v>0.13155546814309099</v>
      </c>
      <c r="T4938">
        <v>2095.9951617879301</v>
      </c>
    </row>
    <row r="4939" spans="1:20" x14ac:dyDescent="0.25">
      <c r="A4939">
        <v>4938</v>
      </c>
      <c r="B4939" s="1">
        <v>32240</v>
      </c>
      <c r="C4939">
        <v>56.350524273667901</v>
      </c>
      <c r="D4939">
        <v>50500</v>
      </c>
      <c r="E4939">
        <v>4</v>
      </c>
      <c r="F4939">
        <v>98</v>
      </c>
      <c r="G4939">
        <v>1988.2654826958101</v>
      </c>
      <c r="H4939">
        <v>1660</v>
      </c>
      <c r="I4939">
        <v>1988</v>
      </c>
      <c r="J4939" t="s">
        <v>19</v>
      </c>
      <c r="K4939">
        <v>4938</v>
      </c>
      <c r="L4939">
        <v>4.0315915443230397</v>
      </c>
      <c r="M4939">
        <v>59.950809026256898</v>
      </c>
      <c r="N4939">
        <v>63.873366458946499</v>
      </c>
      <c r="O4939">
        <v>-1.98685380183237</v>
      </c>
      <c r="P4939">
        <v>0.37093843601576998</v>
      </c>
      <c r="Q4939">
        <v>0.14735490703675999</v>
      </c>
      <c r="R4939">
        <v>717.42466936676499</v>
      </c>
      <c r="S4939">
        <v>0.13079824590450401</v>
      </c>
      <c r="T4939">
        <v>2077.6086299600902</v>
      </c>
    </row>
    <row r="4940" spans="1:20" x14ac:dyDescent="0.25">
      <c r="A4940">
        <v>4939</v>
      </c>
      <c r="B4940" s="1">
        <v>32241</v>
      </c>
      <c r="C4940">
        <v>51.253491927306001</v>
      </c>
      <c r="D4940">
        <v>50501</v>
      </c>
      <c r="E4940">
        <v>4</v>
      </c>
      <c r="F4940">
        <v>99</v>
      </c>
      <c r="G4940">
        <v>1988.2682149362499</v>
      </c>
      <c r="H4940">
        <v>1660</v>
      </c>
      <c r="I4940">
        <v>1988</v>
      </c>
      <c r="J4940" t="s">
        <v>19</v>
      </c>
      <c r="K4940">
        <v>4939</v>
      </c>
      <c r="L4940">
        <v>3.9367837508643699</v>
      </c>
      <c r="M4940">
        <v>58.454061432484004</v>
      </c>
      <c r="N4940">
        <v>63.552442200101503</v>
      </c>
      <c r="O4940">
        <v>-1.99092684489131</v>
      </c>
      <c r="P4940">
        <v>0.36642742516466997</v>
      </c>
      <c r="Q4940">
        <v>0.14658764750706699</v>
      </c>
      <c r="R4940">
        <v>649.13432902383397</v>
      </c>
      <c r="S4940">
        <v>0.129595168286915</v>
      </c>
      <c r="T4940">
        <v>2072.09179501478</v>
      </c>
    </row>
    <row r="4941" spans="1:20" x14ac:dyDescent="0.25">
      <c r="A4941">
        <v>4940</v>
      </c>
      <c r="B4941" s="1">
        <v>32242</v>
      </c>
      <c r="C4941">
        <v>50.687154999932503</v>
      </c>
      <c r="D4941">
        <v>50502</v>
      </c>
      <c r="E4941">
        <v>4</v>
      </c>
      <c r="F4941">
        <v>100</v>
      </c>
      <c r="G4941">
        <v>1988.27094717668</v>
      </c>
      <c r="H4941">
        <v>1660</v>
      </c>
      <c r="I4941">
        <v>1988</v>
      </c>
      <c r="J4941" t="s">
        <v>19</v>
      </c>
      <c r="K4941">
        <v>4940</v>
      </c>
      <c r="L4941">
        <v>3.9256725254393001</v>
      </c>
      <c r="M4941">
        <v>57.240482302397801</v>
      </c>
      <c r="N4941">
        <v>63.2975905827834</v>
      </c>
      <c r="O4941">
        <v>-1.99801268147705</v>
      </c>
      <c r="P4941">
        <v>0.36433315059495103</v>
      </c>
      <c r="Q4941">
        <v>0.14548812883161399</v>
      </c>
      <c r="R4941">
        <v>637.14637469417698</v>
      </c>
      <c r="S4941">
        <v>0.12839371043123399</v>
      </c>
      <c r="T4941">
        <v>2076.0306246996101</v>
      </c>
    </row>
    <row r="4942" spans="1:20" x14ac:dyDescent="0.25">
      <c r="A4942">
        <v>4941</v>
      </c>
      <c r="B4942" s="1">
        <v>32243</v>
      </c>
      <c r="C4942">
        <v>49.2713126814986</v>
      </c>
      <c r="D4942">
        <v>50503</v>
      </c>
      <c r="E4942">
        <v>4</v>
      </c>
      <c r="F4942">
        <v>101</v>
      </c>
      <c r="G4942">
        <v>1988.2736794171201</v>
      </c>
      <c r="H4942">
        <v>1660</v>
      </c>
      <c r="I4942">
        <v>1988</v>
      </c>
      <c r="J4942" t="s">
        <v>19</v>
      </c>
      <c r="K4942">
        <v>4941</v>
      </c>
      <c r="L4942">
        <v>3.8973420188130699</v>
      </c>
      <c r="M4942">
        <v>55.622376795616198</v>
      </c>
      <c r="N4942">
        <v>62.9483494775697</v>
      </c>
      <c r="O4942">
        <v>-2.0046361744342498</v>
      </c>
      <c r="P4942">
        <v>0.36174525395826201</v>
      </c>
      <c r="Q4942">
        <v>0.14443423540797701</v>
      </c>
      <c r="R4942">
        <v>614.86252197404804</v>
      </c>
      <c r="S4942">
        <v>0.127465420194697</v>
      </c>
      <c r="T4942">
        <v>2059.7341927158</v>
      </c>
    </row>
    <row r="4943" spans="1:20" x14ac:dyDescent="0.25">
      <c r="A4943">
        <v>4942</v>
      </c>
      <c r="B4943" s="1">
        <v>32244</v>
      </c>
      <c r="C4943">
        <v>48.421807290438302</v>
      </c>
      <c r="D4943">
        <v>50504</v>
      </c>
      <c r="E4943">
        <v>4</v>
      </c>
      <c r="F4943">
        <v>102</v>
      </c>
      <c r="G4943">
        <v>1988.2764116575599</v>
      </c>
      <c r="H4943">
        <v>1660</v>
      </c>
      <c r="I4943">
        <v>1988</v>
      </c>
      <c r="J4943" t="s">
        <v>19</v>
      </c>
      <c r="K4943">
        <v>4942</v>
      </c>
      <c r="L4943">
        <v>3.8799502761012001</v>
      </c>
      <c r="M4943">
        <v>53.802008100487001</v>
      </c>
      <c r="N4943">
        <v>62.476402038091798</v>
      </c>
      <c r="O4943">
        <v>-2.0116735040240599</v>
      </c>
      <c r="P4943">
        <v>0.35947367079429499</v>
      </c>
      <c r="Q4943">
        <v>0.14333401919989</v>
      </c>
      <c r="R4943">
        <v>599.65853090639496</v>
      </c>
      <c r="S4943">
        <v>0.12648916227058701</v>
      </c>
      <c r="T4943">
        <v>2038.56260965822</v>
      </c>
    </row>
    <row r="4944" spans="1:20" x14ac:dyDescent="0.25">
      <c r="A4944">
        <v>4943</v>
      </c>
      <c r="B4944" s="1">
        <v>32245</v>
      </c>
      <c r="C4944">
        <v>46.156459580944102</v>
      </c>
      <c r="D4944">
        <v>50505</v>
      </c>
      <c r="E4944">
        <v>4</v>
      </c>
      <c r="F4944">
        <v>103</v>
      </c>
      <c r="G4944">
        <v>1988.279143898</v>
      </c>
      <c r="H4944">
        <v>1660</v>
      </c>
      <c r="I4944">
        <v>1988</v>
      </c>
      <c r="J4944" t="s">
        <v>19</v>
      </c>
      <c r="K4944">
        <v>4943</v>
      </c>
      <c r="L4944">
        <v>3.8320369204053102</v>
      </c>
      <c r="M4944">
        <v>51.658018304001402</v>
      </c>
      <c r="N4944">
        <v>61.872309315560003</v>
      </c>
      <c r="O4944">
        <v>-2.0180046143846102</v>
      </c>
      <c r="P4944">
        <v>0.35632970841476802</v>
      </c>
      <c r="Q4944">
        <v>0.14229832202544901</v>
      </c>
      <c r="R4944">
        <v>567.47405511393004</v>
      </c>
      <c r="S4944">
        <v>0.125472084250455</v>
      </c>
      <c r="T4944">
        <v>2025.90136703233</v>
      </c>
    </row>
    <row r="4945" spans="1:20" x14ac:dyDescent="0.25">
      <c r="A4945">
        <v>4944</v>
      </c>
      <c r="B4945" s="1">
        <v>32246</v>
      </c>
      <c r="C4945">
        <v>45.590122653570504</v>
      </c>
      <c r="D4945">
        <v>50506</v>
      </c>
      <c r="E4945">
        <v>4</v>
      </c>
      <c r="F4945">
        <v>104</v>
      </c>
      <c r="G4945">
        <v>1988.2818761384301</v>
      </c>
      <c r="H4945">
        <v>1660</v>
      </c>
      <c r="I4945">
        <v>1988</v>
      </c>
      <c r="J4945" t="s">
        <v>19</v>
      </c>
      <c r="K4945">
        <v>4944</v>
      </c>
      <c r="L4945">
        <v>3.8196910845830101</v>
      </c>
      <c r="M4945">
        <v>49.675839058194001</v>
      </c>
      <c r="N4945">
        <v>61.249338695449097</v>
      </c>
      <c r="O4945">
        <v>-2.02536103942401</v>
      </c>
      <c r="P4945">
        <v>0.35420695402387498</v>
      </c>
      <c r="Q4945">
        <v>0.14115823400948099</v>
      </c>
      <c r="R4945">
        <v>556.02039185743604</v>
      </c>
      <c r="S4945">
        <v>0.12495734603479999</v>
      </c>
      <c r="T4945">
        <v>2014.6089055576299</v>
      </c>
    </row>
    <row r="4946" spans="1:20" x14ac:dyDescent="0.25">
      <c r="A4946">
        <v>4945</v>
      </c>
      <c r="B4946" s="1">
        <v>32247</v>
      </c>
      <c r="C4946">
        <v>53.518839636800202</v>
      </c>
      <c r="D4946">
        <v>50507</v>
      </c>
      <c r="E4946">
        <v>4</v>
      </c>
      <c r="F4946">
        <v>105</v>
      </c>
      <c r="G4946">
        <v>1988.28460837887</v>
      </c>
      <c r="H4946">
        <v>1660</v>
      </c>
      <c r="I4946">
        <v>1988</v>
      </c>
      <c r="J4946" t="s">
        <v>19</v>
      </c>
      <c r="K4946">
        <v>4945</v>
      </c>
      <c r="L4946">
        <v>3.98003373465819</v>
      </c>
      <c r="M4946">
        <v>49.2713126814986</v>
      </c>
      <c r="N4946">
        <v>60.815147051129401</v>
      </c>
      <c r="O4946">
        <v>-2.0364644927438902</v>
      </c>
      <c r="P4946">
        <v>0.35701438133473201</v>
      </c>
      <c r="Q4946">
        <v>0.13968899914381699</v>
      </c>
      <c r="R4946">
        <v>645.92580765914499</v>
      </c>
      <c r="S4946">
        <v>0.12334616434682499</v>
      </c>
      <c r="T4946">
        <v>2005.3875577563399</v>
      </c>
    </row>
    <row r="4947" spans="1:20" x14ac:dyDescent="0.25">
      <c r="A4947">
        <v>4946</v>
      </c>
      <c r="B4947" s="1">
        <v>32248</v>
      </c>
      <c r="C4947">
        <v>61.730725083716599</v>
      </c>
      <c r="D4947">
        <v>50508</v>
      </c>
      <c r="E4947">
        <v>4</v>
      </c>
      <c r="F4947">
        <v>106</v>
      </c>
      <c r="G4947">
        <v>1988.28734061931</v>
      </c>
      <c r="H4947">
        <v>1660</v>
      </c>
      <c r="I4947">
        <v>1988</v>
      </c>
      <c r="J4947" t="s">
        <v>19</v>
      </c>
      <c r="K4947">
        <v>4946</v>
      </c>
      <c r="L4947">
        <v>4.12278178238763</v>
      </c>
      <c r="M4947">
        <v>50.768060275271502</v>
      </c>
      <c r="N4947">
        <v>60.607490177759097</v>
      </c>
      <c r="O4947">
        <v>-2.0465827728493502</v>
      </c>
      <c r="P4947">
        <v>0.35930575799791598</v>
      </c>
      <c r="Q4947">
        <v>0.138340393072763</v>
      </c>
      <c r="R4947">
        <v>737.84327956542995</v>
      </c>
      <c r="S4947">
        <v>0.12213976662798399</v>
      </c>
      <c r="T4947">
        <v>1992.4958169625199</v>
      </c>
    </row>
    <row r="4948" spans="1:20" x14ac:dyDescent="0.25">
      <c r="A4948">
        <v>4947</v>
      </c>
      <c r="B4948" s="1">
        <v>32249</v>
      </c>
      <c r="C4948">
        <v>63.146567402150502</v>
      </c>
      <c r="D4948">
        <v>50509</v>
      </c>
      <c r="E4948">
        <v>4</v>
      </c>
      <c r="F4948">
        <v>107</v>
      </c>
      <c r="G4948">
        <v>1988.2900728597399</v>
      </c>
      <c r="H4948">
        <v>1660</v>
      </c>
      <c r="I4948">
        <v>1988</v>
      </c>
      <c r="J4948" t="s">
        <v>19</v>
      </c>
      <c r="K4948">
        <v>4947</v>
      </c>
      <c r="L4948">
        <v>4.14545849105866</v>
      </c>
      <c r="M4948">
        <v>52.547976332731302</v>
      </c>
      <c r="N4948">
        <v>60.380955406809697</v>
      </c>
      <c r="O4948">
        <v>-2.0540391402459299</v>
      </c>
      <c r="P4948">
        <v>0.35816786208725498</v>
      </c>
      <c r="Q4948">
        <v>0.137228811578328</v>
      </c>
      <c r="R4948">
        <v>748.70165374685905</v>
      </c>
      <c r="S4948">
        <v>0.12111187370700301</v>
      </c>
      <c r="T4948">
        <v>1981.4804814909501</v>
      </c>
    </row>
    <row r="4949" spans="1:20" x14ac:dyDescent="0.25">
      <c r="A4949">
        <v>4948</v>
      </c>
      <c r="B4949" s="1">
        <v>32250</v>
      </c>
      <c r="C4949">
        <v>63.7129043295241</v>
      </c>
      <c r="D4949">
        <v>50510</v>
      </c>
      <c r="E4949">
        <v>4</v>
      </c>
      <c r="F4949">
        <v>108</v>
      </c>
      <c r="G4949">
        <v>1988.29280510018</v>
      </c>
      <c r="H4949">
        <v>1660</v>
      </c>
      <c r="I4949">
        <v>1988</v>
      </c>
      <c r="J4949" t="s">
        <v>19</v>
      </c>
      <c r="K4949">
        <v>4948</v>
      </c>
      <c r="L4949">
        <v>4.1543871218029604</v>
      </c>
      <c r="M4949">
        <v>54.611060853877802</v>
      </c>
      <c r="N4949">
        <v>60.220493277387199</v>
      </c>
      <c r="O4949">
        <v>-2.0611928962596502</v>
      </c>
      <c r="P4949">
        <v>0.35663736656161299</v>
      </c>
      <c r="Q4949">
        <v>0.13614405519737199</v>
      </c>
      <c r="R4949">
        <v>749.44510535435802</v>
      </c>
      <c r="S4949">
        <v>0.119819095777596</v>
      </c>
      <c r="T4949">
        <v>1981.8524301903999</v>
      </c>
    </row>
    <row r="4950" spans="1:20" x14ac:dyDescent="0.25">
      <c r="A4950">
        <v>4949</v>
      </c>
      <c r="B4950" s="1">
        <v>32251</v>
      </c>
      <c r="C4950">
        <v>60.598051228969503</v>
      </c>
      <c r="D4950">
        <v>50511</v>
      </c>
      <c r="E4950">
        <v>4</v>
      </c>
      <c r="F4950">
        <v>109</v>
      </c>
      <c r="G4950">
        <v>1988.2955373406201</v>
      </c>
      <c r="H4950">
        <v>1660</v>
      </c>
      <c r="I4950">
        <v>1988</v>
      </c>
      <c r="J4950" t="s">
        <v>19</v>
      </c>
      <c r="K4950">
        <v>4949</v>
      </c>
      <c r="L4950">
        <v>4.1042627346204004</v>
      </c>
      <c r="M4950">
        <v>56.350524273667901</v>
      </c>
      <c r="N4950">
        <v>59.909007967331704</v>
      </c>
      <c r="O4950">
        <v>-2.06752060471405</v>
      </c>
      <c r="P4950">
        <v>0.353431294600352</v>
      </c>
      <c r="Q4950">
        <v>0.13510613868166599</v>
      </c>
      <c r="R4950">
        <v>707.37137681874106</v>
      </c>
      <c r="S4950">
        <v>0.11836274851904</v>
      </c>
      <c r="T4950">
        <v>1974.7042594291299</v>
      </c>
    </row>
    <row r="4951" spans="1:20" x14ac:dyDescent="0.25">
      <c r="A4951">
        <v>4950</v>
      </c>
      <c r="B4951" s="1">
        <v>32252</v>
      </c>
      <c r="C4951">
        <v>57.200029664728298</v>
      </c>
      <c r="D4951">
        <v>50512</v>
      </c>
      <c r="E4951">
        <v>4</v>
      </c>
      <c r="F4951">
        <v>110</v>
      </c>
      <c r="G4951">
        <v>1988.2982695810599</v>
      </c>
      <c r="H4951">
        <v>1660</v>
      </c>
      <c r="I4951">
        <v>1988</v>
      </c>
      <c r="J4951" t="s">
        <v>19</v>
      </c>
      <c r="K4951">
        <v>4950</v>
      </c>
      <c r="L4951">
        <v>4.0465544169997498</v>
      </c>
      <c r="M4951">
        <v>57.928177142780001</v>
      </c>
      <c r="N4951">
        <v>59.5314500157494</v>
      </c>
      <c r="O4951">
        <v>-2.0739633046099502</v>
      </c>
      <c r="P4951">
        <v>0.350015066733947</v>
      </c>
      <c r="Q4951">
        <v>0.134042327997659</v>
      </c>
      <c r="R4951">
        <v>662.44825190551796</v>
      </c>
      <c r="S4951">
        <v>0.117109338668236</v>
      </c>
      <c r="T4951">
        <v>1950.2295160313199</v>
      </c>
    </row>
    <row r="4952" spans="1:20" x14ac:dyDescent="0.25">
      <c r="A4952">
        <v>4951</v>
      </c>
      <c r="B4952" s="1">
        <v>32253</v>
      </c>
      <c r="C4952">
        <v>61.730725083716599</v>
      </c>
      <c r="D4952">
        <v>50513</v>
      </c>
      <c r="E4952">
        <v>4</v>
      </c>
      <c r="F4952">
        <v>111</v>
      </c>
      <c r="G4952">
        <v>1988.30100182149</v>
      </c>
      <c r="H4952">
        <v>1660</v>
      </c>
      <c r="I4952">
        <v>1988</v>
      </c>
      <c r="J4952" t="s">
        <v>19</v>
      </c>
      <c r="K4952">
        <v>4951</v>
      </c>
      <c r="L4952">
        <v>4.12278178238763</v>
      </c>
      <c r="M4952">
        <v>60.233977489943697</v>
      </c>
      <c r="N4952">
        <v>59.380426835116403</v>
      </c>
      <c r="O4952">
        <v>-2.0818921705642799</v>
      </c>
      <c r="P4952">
        <v>0.350390328213876</v>
      </c>
      <c r="Q4952">
        <v>0.132928191828141</v>
      </c>
      <c r="R4952">
        <v>708.97711670944204</v>
      </c>
      <c r="S4952">
        <v>0.115662620889182</v>
      </c>
      <c r="T4952">
        <v>1924.3610674213101</v>
      </c>
    </row>
    <row r="4953" spans="1:20" x14ac:dyDescent="0.25">
      <c r="A4953">
        <v>4952</v>
      </c>
      <c r="B4953" s="1">
        <v>32254</v>
      </c>
      <c r="C4953">
        <v>65.411915111644703</v>
      </c>
      <c r="D4953">
        <v>50514</v>
      </c>
      <c r="E4953">
        <v>4</v>
      </c>
      <c r="F4953">
        <v>112</v>
      </c>
      <c r="G4953">
        <v>1988.3037340619301</v>
      </c>
      <c r="H4953">
        <v>1660</v>
      </c>
      <c r="I4953">
        <v>1988</v>
      </c>
      <c r="J4953" t="s">
        <v>19</v>
      </c>
      <c r="K4953">
        <v>4952</v>
      </c>
      <c r="L4953">
        <v>4.1807044301203398</v>
      </c>
      <c r="M4953">
        <v>61.9329882720643</v>
      </c>
      <c r="N4953">
        <v>59.370987886326901</v>
      </c>
      <c r="O4953">
        <v>-2.0923382640074601</v>
      </c>
      <c r="P4953">
        <v>0.350113318056611</v>
      </c>
      <c r="Q4953">
        <v>0.13148427748553901</v>
      </c>
      <c r="R4953">
        <v>743.095157535358</v>
      </c>
      <c r="S4953">
        <v>0.114580402068509</v>
      </c>
      <c r="T4953">
        <v>1906.2006630632</v>
      </c>
    </row>
    <row r="4954" spans="1:20" x14ac:dyDescent="0.25">
      <c r="A4954">
        <v>4953</v>
      </c>
      <c r="B4954" s="1">
        <v>32255</v>
      </c>
      <c r="C4954">
        <v>60.881219692656302</v>
      </c>
      <c r="D4954">
        <v>50515</v>
      </c>
      <c r="E4954">
        <v>4</v>
      </c>
      <c r="F4954">
        <v>113</v>
      </c>
      <c r="G4954">
        <v>1988.3064663023699</v>
      </c>
      <c r="H4954">
        <v>1660</v>
      </c>
      <c r="I4954">
        <v>1988</v>
      </c>
      <c r="J4954" t="s">
        <v>19</v>
      </c>
      <c r="K4954">
        <v>4953</v>
      </c>
      <c r="L4954">
        <v>4.1089247477262099</v>
      </c>
      <c r="M4954">
        <v>61.811630359055698</v>
      </c>
      <c r="N4954">
        <v>59.191647859325201</v>
      </c>
      <c r="O4954">
        <v>-2.09594177773642</v>
      </c>
      <c r="P4954">
        <v>0.34643369914909</v>
      </c>
      <c r="Q4954">
        <v>0.13075702773897099</v>
      </c>
      <c r="R4954">
        <v>687.79992949646896</v>
      </c>
      <c r="S4954">
        <v>0.11280067383969</v>
      </c>
      <c r="T4954">
        <v>1874.6445505203801</v>
      </c>
    </row>
    <row r="4955" spans="1:20" x14ac:dyDescent="0.25">
      <c r="A4955">
        <v>4954</v>
      </c>
      <c r="B4955" s="1">
        <v>32256</v>
      </c>
      <c r="C4955">
        <v>62.297062011090198</v>
      </c>
      <c r="D4955">
        <v>50516</v>
      </c>
      <c r="E4955">
        <v>4</v>
      </c>
      <c r="F4955">
        <v>114</v>
      </c>
      <c r="G4955">
        <v>1988.30919854281</v>
      </c>
      <c r="H4955">
        <v>1660</v>
      </c>
      <c r="I4955">
        <v>1988</v>
      </c>
      <c r="J4955" t="s">
        <v>19</v>
      </c>
      <c r="K4955">
        <v>4954</v>
      </c>
      <c r="L4955">
        <v>4.1319142659508996</v>
      </c>
      <c r="M4955">
        <v>61.690272446047103</v>
      </c>
      <c r="N4955">
        <v>59.068941525061</v>
      </c>
      <c r="O4955">
        <v>-2.1031083456406598</v>
      </c>
      <c r="P4955">
        <v>0.34529798403108702</v>
      </c>
      <c r="Q4955">
        <v>0.12968765847101299</v>
      </c>
      <c r="R4955">
        <v>698.03943279913096</v>
      </c>
      <c r="S4955">
        <v>0.11189571787517</v>
      </c>
      <c r="T4955">
        <v>1839.5344155119899</v>
      </c>
    </row>
    <row r="4956" spans="1:20" x14ac:dyDescent="0.25">
      <c r="A4956">
        <v>4955</v>
      </c>
      <c r="B4956" s="1">
        <v>32257</v>
      </c>
      <c r="C4956">
        <v>73.623800558561101</v>
      </c>
      <c r="D4956">
        <v>50517</v>
      </c>
      <c r="E4956">
        <v>4</v>
      </c>
      <c r="F4956">
        <v>115</v>
      </c>
      <c r="G4956">
        <v>1988.3119307832401</v>
      </c>
      <c r="H4956">
        <v>1660</v>
      </c>
      <c r="I4956">
        <v>1988</v>
      </c>
      <c r="J4956" t="s">
        <v>19</v>
      </c>
      <c r="K4956">
        <v>4955</v>
      </c>
      <c r="L4956">
        <v>4.2989683506140697</v>
      </c>
      <c r="M4956">
        <v>63.106114764480999</v>
      </c>
      <c r="N4956">
        <v>59.323793142379103</v>
      </c>
      <c r="O4956">
        <v>-2.1410143120142</v>
      </c>
      <c r="P4956">
        <v>0.34691200684954998</v>
      </c>
      <c r="Q4956">
        <v>0.12501500269467</v>
      </c>
      <c r="R4956">
        <v>795.23247961903905</v>
      </c>
      <c r="S4956">
        <v>0.111190433115354</v>
      </c>
      <c r="T4956">
        <v>1815.4540838958001</v>
      </c>
    </row>
    <row r="4957" spans="1:20" x14ac:dyDescent="0.25">
      <c r="A4957">
        <v>4956</v>
      </c>
      <c r="B4957" s="1">
        <v>32258</v>
      </c>
      <c r="C4957">
        <v>73.340632094874394</v>
      </c>
      <c r="D4957">
        <v>50518</v>
      </c>
      <c r="E4957">
        <v>4</v>
      </c>
      <c r="F4957">
        <v>116</v>
      </c>
      <c r="G4957">
        <v>1988.3146630236799</v>
      </c>
      <c r="H4957">
        <v>1660</v>
      </c>
      <c r="I4957">
        <v>1988</v>
      </c>
      <c r="J4957" t="s">
        <v>19</v>
      </c>
      <c r="K4957">
        <v>4956</v>
      </c>
      <c r="L4957">
        <v>4.2951147812980803</v>
      </c>
      <c r="M4957">
        <v>64.926483459610196</v>
      </c>
      <c r="N4957">
        <v>59.540888964538901</v>
      </c>
      <c r="O4957">
        <v>-2.14546043734657</v>
      </c>
      <c r="P4957">
        <v>0.34560315355207599</v>
      </c>
      <c r="Q4957">
        <v>0.12441325027562999</v>
      </c>
      <c r="R4957">
        <v>788.36081035902998</v>
      </c>
      <c r="S4957">
        <v>0.110899482561442</v>
      </c>
      <c r="T4957">
        <v>1795.5749751554399</v>
      </c>
    </row>
    <row r="4958" spans="1:20" x14ac:dyDescent="0.25">
      <c r="A4958">
        <v>4957</v>
      </c>
      <c r="B4958" s="1">
        <v>32259</v>
      </c>
      <c r="C4958">
        <v>74.190137485934699</v>
      </c>
      <c r="D4958">
        <v>50519</v>
      </c>
      <c r="E4958">
        <v>4</v>
      </c>
      <c r="F4958">
        <v>117</v>
      </c>
      <c r="G4958">
        <v>1988.31739526412</v>
      </c>
      <c r="H4958">
        <v>1660</v>
      </c>
      <c r="I4958">
        <v>1988</v>
      </c>
      <c r="J4958" t="s">
        <v>19</v>
      </c>
      <c r="K4958">
        <v>4957</v>
      </c>
      <c r="L4958">
        <v>4.3066312233596404</v>
      </c>
      <c r="M4958">
        <v>67.353641719782502</v>
      </c>
      <c r="N4958">
        <v>59.8240574282257</v>
      </c>
      <c r="O4958">
        <v>-2.1531303494743201</v>
      </c>
      <c r="P4958">
        <v>0.34471270793395398</v>
      </c>
      <c r="Q4958">
        <v>0.123471812455001</v>
      </c>
      <c r="R4958">
        <v>791.45776008064104</v>
      </c>
      <c r="S4958">
        <v>0.110108930667268</v>
      </c>
      <c r="T4958">
        <v>1780.3250339533099</v>
      </c>
    </row>
    <row r="4959" spans="1:20" x14ac:dyDescent="0.25">
      <c r="A4959">
        <v>4958</v>
      </c>
      <c r="B4959" s="1">
        <v>32260</v>
      </c>
      <c r="C4959">
        <v>77.021822122802405</v>
      </c>
      <c r="D4959">
        <v>50520</v>
      </c>
      <c r="E4959">
        <v>4</v>
      </c>
      <c r="F4959">
        <v>118</v>
      </c>
      <c r="G4959">
        <v>1988.3201275045501</v>
      </c>
      <c r="H4959">
        <v>1660</v>
      </c>
      <c r="I4959">
        <v>1988</v>
      </c>
      <c r="J4959" t="s">
        <v>19</v>
      </c>
      <c r="K4959">
        <v>4958</v>
      </c>
      <c r="L4959">
        <v>4.3440887858945398</v>
      </c>
      <c r="M4959">
        <v>69.538084153937703</v>
      </c>
      <c r="N4959">
        <v>60.267688021334997</v>
      </c>
      <c r="O4959">
        <v>-2.16694008365408</v>
      </c>
      <c r="P4959">
        <v>0.34427050209415699</v>
      </c>
      <c r="Q4959">
        <v>0.121821262709824</v>
      </c>
      <c r="R4959">
        <v>810.68218219104995</v>
      </c>
      <c r="S4959">
        <v>0.10917492394143299</v>
      </c>
      <c r="T4959">
        <v>1772.14064540706</v>
      </c>
    </row>
    <row r="4960" spans="1:20" x14ac:dyDescent="0.25">
      <c r="A4960">
        <v>4959</v>
      </c>
      <c r="B4960" s="1">
        <v>32261</v>
      </c>
      <c r="C4960">
        <v>75.039642876995003</v>
      </c>
      <c r="D4960">
        <v>50521</v>
      </c>
      <c r="E4960">
        <v>4</v>
      </c>
      <c r="F4960">
        <v>119</v>
      </c>
      <c r="G4960">
        <v>1988.32285974499</v>
      </c>
      <c r="H4960">
        <v>1660</v>
      </c>
      <c r="I4960">
        <v>1988</v>
      </c>
      <c r="J4960" t="s">
        <v>19</v>
      </c>
      <c r="K4960">
        <v>4959</v>
      </c>
      <c r="L4960">
        <v>4.3180165455847703</v>
      </c>
      <c r="M4960">
        <v>70.913473834702003</v>
      </c>
      <c r="N4960">
        <v>60.6358070241278</v>
      </c>
      <c r="O4960">
        <v>-2.1657471966428599</v>
      </c>
      <c r="P4960">
        <v>0.34271332940476901</v>
      </c>
      <c r="Q4960">
        <v>0.1219124876234</v>
      </c>
      <c r="R4960">
        <v>790.41048769491704</v>
      </c>
      <c r="S4960">
        <v>0.108070104688889</v>
      </c>
      <c r="T4960">
        <v>1757.79701780201</v>
      </c>
    </row>
    <row r="4961" spans="1:20" x14ac:dyDescent="0.25">
      <c r="A4961">
        <v>4960</v>
      </c>
      <c r="B4961" s="1">
        <v>32262</v>
      </c>
      <c r="C4961">
        <v>67.110925893765298</v>
      </c>
      <c r="D4961">
        <v>50522</v>
      </c>
      <c r="E4961">
        <v>4</v>
      </c>
      <c r="F4961">
        <v>120</v>
      </c>
      <c r="G4961">
        <v>1988.32559198543</v>
      </c>
      <c r="H4961">
        <v>1660</v>
      </c>
      <c r="I4961">
        <v>1988</v>
      </c>
      <c r="J4961" t="s">
        <v>19</v>
      </c>
      <c r="K4961">
        <v>4960</v>
      </c>
      <c r="L4961">
        <v>4.20634686073367</v>
      </c>
      <c r="M4961">
        <v>71.803431863431896</v>
      </c>
      <c r="N4961">
        <v>60.777391255971203</v>
      </c>
      <c r="O4961">
        <v>-2.14422138475364</v>
      </c>
      <c r="P4961">
        <v>0.339714549919096</v>
      </c>
      <c r="Q4961">
        <v>0.124332342652928</v>
      </c>
      <c r="R4961">
        <v>720.92666597577602</v>
      </c>
      <c r="S4961">
        <v>0.10749282400042499</v>
      </c>
      <c r="T4961">
        <v>1739.51356582006</v>
      </c>
    </row>
    <row r="4962" spans="1:20" x14ac:dyDescent="0.25">
      <c r="A4962">
        <v>4961</v>
      </c>
      <c r="B4962" s="1">
        <v>32263</v>
      </c>
      <c r="C4962">
        <v>61.164388156343101</v>
      </c>
      <c r="D4962">
        <v>50523</v>
      </c>
      <c r="E4962">
        <v>4</v>
      </c>
      <c r="F4962">
        <v>121</v>
      </c>
      <c r="G4962">
        <v>1988.3283242258699</v>
      </c>
      <c r="H4962">
        <v>1660</v>
      </c>
      <c r="I4962">
        <v>1988</v>
      </c>
      <c r="J4962" t="s">
        <v>19</v>
      </c>
      <c r="K4962">
        <v>4961</v>
      </c>
      <c r="L4962">
        <v>4.1135651272827101</v>
      </c>
      <c r="M4962">
        <v>71.641621312753699</v>
      </c>
      <c r="N4962">
        <v>60.758513358392101</v>
      </c>
      <c r="O4962">
        <v>-2.1399172319396502</v>
      </c>
      <c r="P4962">
        <v>0.33652028888013502</v>
      </c>
      <c r="Q4962">
        <v>0.124693247943148</v>
      </c>
      <c r="R4962">
        <v>658.95432920667304</v>
      </c>
      <c r="S4962">
        <v>0.107586645959447</v>
      </c>
      <c r="T4962">
        <v>1707.7938602777399</v>
      </c>
    </row>
    <row r="4963" spans="1:20" x14ac:dyDescent="0.25">
      <c r="A4963">
        <v>4962</v>
      </c>
      <c r="B4963" s="1">
        <v>32264</v>
      </c>
      <c r="C4963">
        <v>59.748545837909198</v>
      </c>
      <c r="D4963">
        <v>50524</v>
      </c>
      <c r="E4963">
        <v>5</v>
      </c>
      <c r="F4963">
        <v>122</v>
      </c>
      <c r="G4963">
        <v>1988.3310564663</v>
      </c>
      <c r="H4963">
        <v>1661</v>
      </c>
      <c r="I4963">
        <v>1988</v>
      </c>
      <c r="J4963" t="s">
        <v>19</v>
      </c>
      <c r="K4963">
        <v>4962</v>
      </c>
      <c r="L4963">
        <v>4.0901448530746096</v>
      </c>
      <c r="M4963">
        <v>69.659442066946298</v>
      </c>
      <c r="N4963">
        <v>60.6924407168651</v>
      </c>
      <c r="O4963">
        <v>-2.1447767840503702</v>
      </c>
      <c r="P4963">
        <v>0.3348319426809</v>
      </c>
      <c r="Q4963">
        <v>0.124037152132282</v>
      </c>
      <c r="R4963">
        <v>640.31381018893705</v>
      </c>
      <c r="S4963">
        <v>0.106451611395998</v>
      </c>
      <c r="T4963">
        <v>1679.65508529626</v>
      </c>
    </row>
    <row r="4964" spans="1:20" x14ac:dyDescent="0.25">
      <c r="A4964">
        <v>4963</v>
      </c>
      <c r="B4964" s="1">
        <v>32265</v>
      </c>
      <c r="C4964">
        <v>56.6336927373547</v>
      </c>
      <c r="D4964">
        <v>50525</v>
      </c>
      <c r="E4964">
        <v>5</v>
      </c>
      <c r="F4964">
        <v>123</v>
      </c>
      <c r="G4964">
        <v>1988.3337887067401</v>
      </c>
      <c r="H4964">
        <v>1661</v>
      </c>
      <c r="I4964">
        <v>1988</v>
      </c>
      <c r="J4964" t="s">
        <v>19</v>
      </c>
      <c r="K4964">
        <v>4963</v>
      </c>
      <c r="L4964">
        <v>4.0366040861465802</v>
      </c>
      <c r="M4964">
        <v>67.272736444443495</v>
      </c>
      <c r="N4964">
        <v>60.607490177759097</v>
      </c>
      <c r="O4964">
        <v>-2.1495948255503299</v>
      </c>
      <c r="P4964">
        <v>0.33233993160490999</v>
      </c>
      <c r="Q4964">
        <v>0.123353628975981</v>
      </c>
      <c r="R4964">
        <v>603.58793945443404</v>
      </c>
      <c r="S4964">
        <v>0.106017161371894</v>
      </c>
      <c r="T4964">
        <v>1657.7469158547401</v>
      </c>
    </row>
    <row r="4965" spans="1:20" x14ac:dyDescent="0.25">
      <c r="A4965">
        <v>4964</v>
      </c>
      <c r="B4965" s="1">
        <v>32266</v>
      </c>
      <c r="C4965">
        <v>54.0851765641738</v>
      </c>
      <c r="D4965">
        <v>50526</v>
      </c>
      <c r="E4965">
        <v>5</v>
      </c>
      <c r="F4965">
        <v>124</v>
      </c>
      <c r="G4965">
        <v>1988.3365209471799</v>
      </c>
      <c r="H4965">
        <v>1661</v>
      </c>
      <c r="I4965">
        <v>1988</v>
      </c>
      <c r="J4965" t="s">
        <v>19</v>
      </c>
      <c r="K4965">
        <v>4964</v>
      </c>
      <c r="L4965">
        <v>3.9905601476451702</v>
      </c>
      <c r="M4965">
        <v>64.400599169906201</v>
      </c>
      <c r="N4965">
        <v>60.390394355599298</v>
      </c>
      <c r="O4965">
        <v>-2.15441772216561</v>
      </c>
      <c r="P4965">
        <v>0.33006455115558597</v>
      </c>
      <c r="Q4965">
        <v>0.122679107356449</v>
      </c>
      <c r="R4965">
        <v>573.27447013419896</v>
      </c>
      <c r="S4965">
        <v>0.105364469966873</v>
      </c>
      <c r="T4965">
        <v>1636.1992722565899</v>
      </c>
    </row>
    <row r="4966" spans="1:20" x14ac:dyDescent="0.25">
      <c r="A4966">
        <v>4965</v>
      </c>
      <c r="B4966" s="1">
        <v>32267</v>
      </c>
      <c r="C4966">
        <v>52.952502709426703</v>
      </c>
      <c r="D4966">
        <v>50527</v>
      </c>
      <c r="E4966">
        <v>5</v>
      </c>
      <c r="F4966">
        <v>125</v>
      </c>
      <c r="G4966">
        <v>1988.33925318761</v>
      </c>
      <c r="H4966">
        <v>1661</v>
      </c>
      <c r="I4966">
        <v>1988</v>
      </c>
      <c r="J4966" t="s">
        <v>19</v>
      </c>
      <c r="K4966">
        <v>4965</v>
      </c>
      <c r="L4966">
        <v>3.9693953364531298</v>
      </c>
      <c r="M4966">
        <v>60.9621249679954</v>
      </c>
      <c r="N4966">
        <v>60.116664840702001</v>
      </c>
      <c r="O4966">
        <v>-2.1592709173008302</v>
      </c>
      <c r="P4966">
        <v>0.32846507917023998</v>
      </c>
      <c r="Q4966">
        <v>0.122028824445041</v>
      </c>
      <c r="R4966">
        <v>558.29361516948302</v>
      </c>
      <c r="S4966">
        <v>0.104397263565115</v>
      </c>
      <c r="T4966">
        <v>1623.0066380460701</v>
      </c>
    </row>
    <row r="4967" spans="1:20" x14ac:dyDescent="0.25">
      <c r="A4967">
        <v>4966</v>
      </c>
      <c r="B4967" s="1">
        <v>32268</v>
      </c>
      <c r="C4967">
        <v>54.368345027860499</v>
      </c>
      <c r="D4967">
        <v>50528</v>
      </c>
      <c r="E4967">
        <v>5</v>
      </c>
      <c r="F4967">
        <v>126</v>
      </c>
      <c r="G4967">
        <v>1988.3419854280501</v>
      </c>
      <c r="H4967">
        <v>1661</v>
      </c>
      <c r="I4967">
        <v>1988</v>
      </c>
      <c r="J4967" t="s">
        <v>19</v>
      </c>
      <c r="K4967">
        <v>4966</v>
      </c>
      <c r="L4967">
        <v>3.99578209162632</v>
      </c>
      <c r="M4967">
        <v>58.009082418119</v>
      </c>
      <c r="N4967">
        <v>59.890130069752601</v>
      </c>
      <c r="O4967">
        <v>-2.16419094430616</v>
      </c>
      <c r="P4967">
        <v>0.32813042535777498</v>
      </c>
      <c r="Q4967">
        <v>0.121421325668855</v>
      </c>
      <c r="R4967">
        <v>570.36757199367003</v>
      </c>
      <c r="S4967">
        <v>0.103406690802668</v>
      </c>
      <c r="T4967">
        <v>1609.4973162579399</v>
      </c>
    </row>
    <row r="4968" spans="1:20" x14ac:dyDescent="0.25">
      <c r="A4968">
        <v>4967</v>
      </c>
      <c r="B4968" s="1">
        <v>32269</v>
      </c>
      <c r="C4968">
        <v>54.934681955234097</v>
      </c>
      <c r="D4968">
        <v>50529</v>
      </c>
      <c r="E4968">
        <v>5</v>
      </c>
      <c r="F4968">
        <v>127</v>
      </c>
      <c r="G4968">
        <v>1988.3447176684899</v>
      </c>
      <c r="H4968">
        <v>1661</v>
      </c>
      <c r="I4968">
        <v>1988</v>
      </c>
      <c r="J4968" t="s">
        <v>19</v>
      </c>
      <c r="K4968">
        <v>4967</v>
      </c>
      <c r="L4968">
        <v>4.0061448786618703</v>
      </c>
      <c r="M4968">
        <v>56.269618998328902</v>
      </c>
      <c r="N4968">
        <v>59.739106889119697</v>
      </c>
      <c r="O4968">
        <v>-2.1690895572311799</v>
      </c>
      <c r="P4968">
        <v>0.32736619614501999</v>
      </c>
      <c r="Q4968">
        <v>0.120798969826894</v>
      </c>
      <c r="R4968">
        <v>573.35497815977203</v>
      </c>
      <c r="S4968">
        <v>0.102568639716948</v>
      </c>
      <c r="T4968">
        <v>1591.49954381612</v>
      </c>
    </row>
    <row r="4969" spans="1:20" x14ac:dyDescent="0.25">
      <c r="A4969">
        <v>4968</v>
      </c>
      <c r="B4969" s="1">
        <v>32270</v>
      </c>
      <c r="C4969">
        <v>54.934681955234097</v>
      </c>
      <c r="D4969">
        <v>50530</v>
      </c>
      <c r="E4969">
        <v>5</v>
      </c>
      <c r="F4969">
        <v>128</v>
      </c>
      <c r="G4969">
        <v>1988.34744990893</v>
      </c>
      <c r="H4969">
        <v>1661</v>
      </c>
      <c r="I4969">
        <v>1988</v>
      </c>
      <c r="J4969" t="s">
        <v>19</v>
      </c>
      <c r="K4969">
        <v>4968</v>
      </c>
      <c r="L4969">
        <v>4.0061448786618703</v>
      </c>
      <c r="M4969">
        <v>55.379660969599001</v>
      </c>
      <c r="N4969">
        <v>59.691912145171898</v>
      </c>
      <c r="O4969">
        <v>-2.1739731515146099</v>
      </c>
      <c r="P4969">
        <v>0.32632770523177301</v>
      </c>
      <c r="Q4969">
        <v>0.12016747051398401</v>
      </c>
      <c r="R4969">
        <v>570.35765727797798</v>
      </c>
      <c r="S4969">
        <v>0.10201089097667999</v>
      </c>
      <c r="T4969">
        <v>1575.11082025631</v>
      </c>
    </row>
    <row r="4970" spans="1:20" x14ac:dyDescent="0.25">
      <c r="A4970">
        <v>4969</v>
      </c>
      <c r="B4970" s="1">
        <v>32271</v>
      </c>
      <c r="C4970">
        <v>58.8990404468489</v>
      </c>
      <c r="D4970">
        <v>50531</v>
      </c>
      <c r="E4970">
        <v>5</v>
      </c>
      <c r="F4970">
        <v>129</v>
      </c>
      <c r="G4970">
        <v>1988.3501821493601</v>
      </c>
      <c r="H4970">
        <v>1661</v>
      </c>
      <c r="I4970">
        <v>1988</v>
      </c>
      <c r="J4970" t="s">
        <v>19</v>
      </c>
      <c r="K4970">
        <v>4969</v>
      </c>
      <c r="L4970">
        <v>4.07582479929986</v>
      </c>
      <c r="M4970">
        <v>55.2583030565904</v>
      </c>
      <c r="N4970">
        <v>59.946763762490001</v>
      </c>
      <c r="O4970">
        <v>-2.17896802324849</v>
      </c>
      <c r="P4970">
        <v>0.32710216560572603</v>
      </c>
      <c r="Q4970">
        <v>0.119593365242973</v>
      </c>
      <c r="R4970">
        <v>608.59593705202406</v>
      </c>
      <c r="S4970">
        <v>0.10127579405678901</v>
      </c>
      <c r="T4970">
        <v>1560.3358629412301</v>
      </c>
    </row>
    <row r="4971" spans="1:20" x14ac:dyDescent="0.25">
      <c r="A4971">
        <v>4970</v>
      </c>
      <c r="B4971" s="1">
        <v>32272</v>
      </c>
      <c r="C4971">
        <v>59.748545837909198</v>
      </c>
      <c r="D4971">
        <v>50532</v>
      </c>
      <c r="E4971">
        <v>5</v>
      </c>
      <c r="F4971">
        <v>130</v>
      </c>
      <c r="G4971">
        <v>1988.3529143897999</v>
      </c>
      <c r="H4971">
        <v>1661</v>
      </c>
      <c r="I4971">
        <v>1988</v>
      </c>
      <c r="J4971" t="s">
        <v>19</v>
      </c>
      <c r="K4971">
        <v>4970</v>
      </c>
      <c r="L4971">
        <v>4.0901448530746096</v>
      </c>
      <c r="M4971">
        <v>55.703282070955296</v>
      </c>
      <c r="N4971">
        <v>60.248810123755902</v>
      </c>
      <c r="O4971">
        <v>-2.1838786218100101</v>
      </c>
      <c r="P4971">
        <v>0.32642372098000599</v>
      </c>
      <c r="Q4971">
        <v>0.118972018726617</v>
      </c>
      <c r="R4971">
        <v>614.16620187689102</v>
      </c>
      <c r="S4971">
        <v>0.100667862010902</v>
      </c>
      <c r="T4971">
        <v>1544.8797372208201</v>
      </c>
    </row>
    <row r="4972" spans="1:20" x14ac:dyDescent="0.25">
      <c r="A4972">
        <v>4971</v>
      </c>
      <c r="B4972" s="1">
        <v>32273</v>
      </c>
      <c r="C4972">
        <v>57.766366592101797</v>
      </c>
      <c r="D4972">
        <v>50533</v>
      </c>
      <c r="E4972">
        <v>5</v>
      </c>
      <c r="F4972">
        <v>131</v>
      </c>
      <c r="G4972">
        <v>1988.35564663024</v>
      </c>
      <c r="H4972">
        <v>1661</v>
      </c>
      <c r="I4972">
        <v>1988</v>
      </c>
      <c r="J4972" t="s">
        <v>19</v>
      </c>
      <c r="K4972">
        <v>4971</v>
      </c>
      <c r="L4972">
        <v>4.0564067134427599</v>
      </c>
      <c r="M4972">
        <v>56.229166360659299</v>
      </c>
      <c r="N4972">
        <v>60.531978587442602</v>
      </c>
      <c r="O4972">
        <v>-2.1887091504388501</v>
      </c>
      <c r="P4972">
        <v>0.324504955773184</v>
      </c>
      <c r="Q4972">
        <v>0.11831240687137599</v>
      </c>
      <c r="R4972">
        <v>590.49888777151102</v>
      </c>
      <c r="S4972">
        <v>0.100017889338229</v>
      </c>
      <c r="T4972">
        <v>1530.9641690759199</v>
      </c>
    </row>
    <row r="4973" spans="1:20" x14ac:dyDescent="0.25">
      <c r="A4973">
        <v>4972</v>
      </c>
      <c r="B4973" s="1">
        <v>32274</v>
      </c>
      <c r="C4973">
        <v>55.784187346294402</v>
      </c>
      <c r="D4973">
        <v>50534</v>
      </c>
      <c r="E4973">
        <v>5</v>
      </c>
      <c r="F4973">
        <v>132</v>
      </c>
      <c r="G4973">
        <v>1988.3583788706701</v>
      </c>
      <c r="H4973">
        <v>1661</v>
      </c>
      <c r="I4973">
        <v>1988</v>
      </c>
      <c r="J4973" t="s">
        <v>19</v>
      </c>
      <c r="K4973">
        <v>4972</v>
      </c>
      <c r="L4973">
        <v>4.0214904483365297</v>
      </c>
      <c r="M4973">
        <v>56.6336927373547</v>
      </c>
      <c r="N4973">
        <v>60.777391255971203</v>
      </c>
      <c r="O4973">
        <v>-2.1935343016705802</v>
      </c>
      <c r="P4973">
        <v>0.32256613594859701</v>
      </c>
      <c r="Q4973">
        <v>0.117653213012669</v>
      </c>
      <c r="R4973">
        <v>567.05951893756605</v>
      </c>
      <c r="S4973">
        <v>9.9337822875012999E-2</v>
      </c>
      <c r="T4973">
        <v>1511.9179532872499</v>
      </c>
    </row>
    <row r="4974" spans="1:20" x14ac:dyDescent="0.25">
      <c r="A4974">
        <v>4973</v>
      </c>
      <c r="B4974" s="1">
        <v>32275</v>
      </c>
      <c r="C4974">
        <v>52.102997318366299</v>
      </c>
      <c r="D4974">
        <v>50535</v>
      </c>
      <c r="E4974">
        <v>5</v>
      </c>
      <c r="F4974">
        <v>133</v>
      </c>
      <c r="G4974">
        <v>1988.3611111111099</v>
      </c>
      <c r="H4974">
        <v>1661</v>
      </c>
      <c r="I4974">
        <v>1988</v>
      </c>
      <c r="J4974" t="s">
        <v>19</v>
      </c>
      <c r="K4974">
        <v>4973</v>
      </c>
      <c r="L4974">
        <v>3.9532224772075302</v>
      </c>
      <c r="M4974">
        <v>56.310071635998398</v>
      </c>
      <c r="N4974">
        <v>60.975609180551899</v>
      </c>
      <c r="O4974">
        <v>-2.1982961851315701</v>
      </c>
      <c r="P4974">
        <v>0.31978989528625401</v>
      </c>
      <c r="Q4974">
        <v>0.116970521704562</v>
      </c>
      <c r="R4974">
        <v>526.56607687974201</v>
      </c>
      <c r="S4974">
        <v>9.8755475725581396E-2</v>
      </c>
      <c r="T4974">
        <v>1485.3436397677399</v>
      </c>
    </row>
    <row r="4975" spans="1:20" x14ac:dyDescent="0.25">
      <c r="A4975">
        <v>4974</v>
      </c>
      <c r="B4975" s="1">
        <v>32276</v>
      </c>
      <c r="C4975">
        <v>50.120818072558897</v>
      </c>
      <c r="D4975">
        <v>50536</v>
      </c>
      <c r="E4975">
        <v>5</v>
      </c>
      <c r="F4975">
        <v>134</v>
      </c>
      <c r="G4975">
        <v>1988.36384335155</v>
      </c>
      <c r="H4975">
        <v>1661</v>
      </c>
      <c r="I4975">
        <v>1988</v>
      </c>
      <c r="J4975" t="s">
        <v>19</v>
      </c>
      <c r="K4975">
        <v>4974</v>
      </c>
      <c r="L4975">
        <v>3.91443645217237</v>
      </c>
      <c r="M4975">
        <v>55.622376795616198</v>
      </c>
      <c r="N4975">
        <v>61.126632361184797</v>
      </c>
      <c r="O4975">
        <v>-2.2031056860070599</v>
      </c>
      <c r="P4975">
        <v>0.317779101096413</v>
      </c>
      <c r="Q4975">
        <v>0.116311901518047</v>
      </c>
      <c r="R4975">
        <v>503.68155744897399</v>
      </c>
      <c r="S4975">
        <v>9.83618859966887E-2</v>
      </c>
      <c r="T4975">
        <v>1459.9395937383499</v>
      </c>
    </row>
    <row r="4976" spans="1:20" x14ac:dyDescent="0.25">
      <c r="A4976">
        <v>4975</v>
      </c>
      <c r="B4976" s="1">
        <v>32277</v>
      </c>
      <c r="C4976">
        <v>48.138638826751503</v>
      </c>
      <c r="D4976">
        <v>50537</v>
      </c>
      <c r="E4976">
        <v>5</v>
      </c>
      <c r="F4976">
        <v>135</v>
      </c>
      <c r="G4976">
        <v>1988.3665755919901</v>
      </c>
      <c r="H4976">
        <v>1661</v>
      </c>
      <c r="I4976">
        <v>1988</v>
      </c>
      <c r="J4976" t="s">
        <v>19</v>
      </c>
      <c r="K4976">
        <v>4975</v>
      </c>
      <c r="L4976">
        <v>3.8740851566488099</v>
      </c>
      <c r="M4976">
        <v>54.651513491547298</v>
      </c>
      <c r="N4976">
        <v>60.947292334183203</v>
      </c>
      <c r="O4976">
        <v>-2.2079084058331402</v>
      </c>
      <c r="P4976">
        <v>0.31574056039409798</v>
      </c>
      <c r="Q4976">
        <v>0.11565369235648899</v>
      </c>
      <c r="R4976">
        <v>481.02433850844602</v>
      </c>
      <c r="S4976">
        <v>9.8020107180187194E-2</v>
      </c>
      <c r="T4976">
        <v>1427.73379689594</v>
      </c>
    </row>
    <row r="4977" spans="1:20" x14ac:dyDescent="0.25">
      <c r="A4977">
        <v>4976</v>
      </c>
      <c r="B4977" s="1">
        <v>32278</v>
      </c>
      <c r="C4977">
        <v>48.421807290438302</v>
      </c>
      <c r="D4977">
        <v>50538</v>
      </c>
      <c r="E4977">
        <v>5</v>
      </c>
      <c r="F4977">
        <v>136</v>
      </c>
      <c r="G4977">
        <v>1988.36930783242</v>
      </c>
      <c r="H4977">
        <v>1661</v>
      </c>
      <c r="I4977">
        <v>1988</v>
      </c>
      <c r="J4977" t="s">
        <v>19</v>
      </c>
      <c r="K4977">
        <v>4976</v>
      </c>
      <c r="L4977">
        <v>3.8799502761012001</v>
      </c>
      <c r="M4977">
        <v>53.154765897774297</v>
      </c>
      <c r="N4977">
        <v>60.503661741073898</v>
      </c>
      <c r="O4977">
        <v>-2.2127968863474599</v>
      </c>
      <c r="P4977">
        <v>0.31486825188411299</v>
      </c>
      <c r="Q4977">
        <v>0.11502880333514</v>
      </c>
      <c r="R4977">
        <v>481.239580142352</v>
      </c>
      <c r="S4977">
        <v>9.7948411979264793E-2</v>
      </c>
      <c r="T4977">
        <v>1388.97562883153</v>
      </c>
    </row>
    <row r="4978" spans="1:20" x14ac:dyDescent="0.25">
      <c r="A4978">
        <v>4977</v>
      </c>
      <c r="B4978" s="1">
        <v>32279</v>
      </c>
      <c r="C4978">
        <v>48.704975754125101</v>
      </c>
      <c r="D4978">
        <v>50539</v>
      </c>
      <c r="E4978">
        <v>5</v>
      </c>
      <c r="F4978">
        <v>137</v>
      </c>
      <c r="G4978">
        <v>1988.37204007286</v>
      </c>
      <c r="H4978">
        <v>1661</v>
      </c>
      <c r="I4978">
        <v>1988</v>
      </c>
      <c r="J4978" t="s">
        <v>19</v>
      </c>
      <c r="K4978">
        <v>4977</v>
      </c>
      <c r="L4978">
        <v>3.8857811964120001</v>
      </c>
      <c r="M4978">
        <v>51.577113028662303</v>
      </c>
      <c r="N4978">
        <v>60.022275352806403</v>
      </c>
      <c r="O4978">
        <v>-2.2176858762727401</v>
      </c>
      <c r="P4978">
        <v>0.31399334369403098</v>
      </c>
      <c r="Q4978">
        <v>0.11440366214495799</v>
      </c>
      <c r="R4978">
        <v>481.42318385836398</v>
      </c>
      <c r="S4978">
        <v>9.7800353750292002E-2</v>
      </c>
      <c r="T4978">
        <v>1357.15099070274</v>
      </c>
    </row>
    <row r="4979" spans="1:20" x14ac:dyDescent="0.25">
      <c r="A4979">
        <v>4978</v>
      </c>
      <c r="B4979" s="1">
        <v>32280</v>
      </c>
      <c r="C4979">
        <v>49.554481145185399</v>
      </c>
      <c r="D4979">
        <v>50540</v>
      </c>
      <c r="E4979">
        <v>5</v>
      </c>
      <c r="F4979">
        <v>138</v>
      </c>
      <c r="G4979">
        <v>1988.3747723132999</v>
      </c>
      <c r="H4979">
        <v>1661</v>
      </c>
      <c r="I4979">
        <v>1988</v>
      </c>
      <c r="J4979" t="s">
        <v>19</v>
      </c>
      <c r="K4979">
        <v>4978</v>
      </c>
      <c r="L4979">
        <v>3.9030726935220601</v>
      </c>
      <c r="M4979">
        <v>50.403986536245696</v>
      </c>
      <c r="N4979">
        <v>59.550327913328502</v>
      </c>
      <c r="O4979">
        <v>-2.2225988206227698</v>
      </c>
      <c r="P4979">
        <v>0.31339948525408701</v>
      </c>
      <c r="Q4979">
        <v>0.11378571611598901</v>
      </c>
      <c r="R4979">
        <v>487.17435950160802</v>
      </c>
      <c r="S4979">
        <v>9.7521971504431607E-2</v>
      </c>
      <c r="T4979">
        <v>1327.7289540041199</v>
      </c>
    </row>
    <row r="4980" spans="1:20" x14ac:dyDescent="0.25">
      <c r="A4980">
        <v>4979</v>
      </c>
      <c r="B4980" s="1">
        <v>32281</v>
      </c>
      <c r="C4980">
        <v>49.2713126814986</v>
      </c>
      <c r="D4980">
        <v>50541</v>
      </c>
      <c r="E4980">
        <v>5</v>
      </c>
      <c r="F4980">
        <v>139</v>
      </c>
      <c r="G4980">
        <v>1988.37750455373</v>
      </c>
      <c r="H4980">
        <v>1661</v>
      </c>
      <c r="I4980">
        <v>1988</v>
      </c>
      <c r="J4980" t="s">
        <v>19</v>
      </c>
      <c r="K4980">
        <v>4979</v>
      </c>
      <c r="L4980">
        <v>3.8973420188130699</v>
      </c>
      <c r="M4980">
        <v>49.4735758698463</v>
      </c>
      <c r="N4980">
        <v>59.172769961746098</v>
      </c>
      <c r="O4980">
        <v>-2.22489532594689</v>
      </c>
      <c r="P4980">
        <v>0.31315838693004699</v>
      </c>
      <c r="Q4980">
        <v>0.113517833082127</v>
      </c>
      <c r="R4980">
        <v>483.250116849032</v>
      </c>
      <c r="S4980">
        <v>9.7315128893188302E-2</v>
      </c>
      <c r="T4980">
        <v>1302.8221897175699</v>
      </c>
    </row>
    <row r="4981" spans="1:20" x14ac:dyDescent="0.25">
      <c r="A4981">
        <v>4980</v>
      </c>
      <c r="B4981" s="1">
        <v>32282</v>
      </c>
      <c r="C4981">
        <v>45.873291117257303</v>
      </c>
      <c r="D4981">
        <v>50542</v>
      </c>
      <c r="E4981">
        <v>5</v>
      </c>
      <c r="F4981">
        <v>140</v>
      </c>
      <c r="G4981">
        <v>1988.3802367941701</v>
      </c>
      <c r="H4981">
        <v>1661</v>
      </c>
      <c r="I4981">
        <v>1988</v>
      </c>
      <c r="J4981" t="s">
        <v>19</v>
      </c>
      <c r="K4981">
        <v>4980</v>
      </c>
      <c r="L4981">
        <v>3.8258830548309302</v>
      </c>
      <c r="M4981">
        <v>48.5836178411164</v>
      </c>
      <c r="N4981">
        <v>58.795212010163702</v>
      </c>
      <c r="O4981">
        <v>-2.2267127543015999</v>
      </c>
      <c r="P4981">
        <v>0.311408566725553</v>
      </c>
      <c r="Q4981">
        <v>0.113253884665191</v>
      </c>
      <c r="R4981">
        <v>448.876375609528</v>
      </c>
      <c r="S4981">
        <v>9.7246727343266601E-2</v>
      </c>
      <c r="T4981">
        <v>1291.0262051212301</v>
      </c>
    </row>
    <row r="4982" spans="1:20" x14ac:dyDescent="0.25">
      <c r="A4982">
        <v>4981</v>
      </c>
      <c r="B4982" s="1">
        <v>32283</v>
      </c>
      <c r="C4982">
        <v>43.607943407763102</v>
      </c>
      <c r="D4982">
        <v>50543</v>
      </c>
      <c r="E4982">
        <v>5</v>
      </c>
      <c r="F4982">
        <v>141</v>
      </c>
      <c r="G4982">
        <v>1988.3829690346099</v>
      </c>
      <c r="H4982">
        <v>1661</v>
      </c>
      <c r="I4982">
        <v>1988</v>
      </c>
      <c r="J4982" t="s">
        <v>19</v>
      </c>
      <c r="K4982">
        <v>4981</v>
      </c>
      <c r="L4982">
        <v>3.7752393220121698</v>
      </c>
      <c r="M4982">
        <v>47.653207174716997</v>
      </c>
      <c r="N4982">
        <v>58.191119287631999</v>
      </c>
      <c r="O4982">
        <v>-2.2285060765970601</v>
      </c>
      <c r="P4982">
        <v>0.31018913176906299</v>
      </c>
      <c r="Q4982">
        <v>0.113011302177044</v>
      </c>
      <c r="R4982">
        <v>425.795656588486</v>
      </c>
      <c r="S4982">
        <v>9.6875619615151495E-2</v>
      </c>
      <c r="T4982">
        <v>1281.3579316417899</v>
      </c>
    </row>
    <row r="4983" spans="1:20" x14ac:dyDescent="0.25">
      <c r="A4983">
        <v>4982</v>
      </c>
      <c r="B4983" s="1">
        <v>32284</v>
      </c>
      <c r="C4983">
        <v>44.4574487988234</v>
      </c>
      <c r="D4983">
        <v>50544</v>
      </c>
      <c r="E4983">
        <v>5</v>
      </c>
      <c r="F4983">
        <v>142</v>
      </c>
      <c r="G4983">
        <v>1988.38570127505</v>
      </c>
      <c r="H4983">
        <v>1661</v>
      </c>
      <c r="I4983">
        <v>1988</v>
      </c>
      <c r="J4983" t="s">
        <v>19</v>
      </c>
      <c r="K4983">
        <v>4982</v>
      </c>
      <c r="L4983">
        <v>3.7945325249468498</v>
      </c>
      <c r="M4983">
        <v>47.127322885013001</v>
      </c>
      <c r="N4983">
        <v>57.492637077204598</v>
      </c>
      <c r="O4983">
        <v>-2.2305823370570699</v>
      </c>
      <c r="P4983">
        <v>0.31065876703971701</v>
      </c>
      <c r="Q4983">
        <v>0.112797278240761</v>
      </c>
      <c r="R4983">
        <v>433.26828478384698</v>
      </c>
      <c r="S4983">
        <v>9.6322280211213293E-2</v>
      </c>
      <c r="T4983">
        <v>1270.70068556499</v>
      </c>
    </row>
    <row r="4984" spans="1:20" x14ac:dyDescent="0.25">
      <c r="A4984">
        <v>4983</v>
      </c>
      <c r="B4984" s="1">
        <v>32285</v>
      </c>
      <c r="C4984">
        <v>46.7227965083176</v>
      </c>
      <c r="D4984">
        <v>50545</v>
      </c>
      <c r="E4984">
        <v>5</v>
      </c>
      <c r="F4984">
        <v>143</v>
      </c>
      <c r="G4984">
        <v>1988.3884335154801</v>
      </c>
      <c r="H4984">
        <v>1661</v>
      </c>
      <c r="I4984">
        <v>1988</v>
      </c>
      <c r="J4984" t="s">
        <v>19</v>
      </c>
      <c r="K4984">
        <v>4983</v>
      </c>
      <c r="L4984">
        <v>3.8442321934991202</v>
      </c>
      <c r="M4984">
        <v>46.884607058995798</v>
      </c>
      <c r="N4984">
        <v>57.020689637726598</v>
      </c>
      <c r="O4984">
        <v>-2.2328732583576598</v>
      </c>
      <c r="P4984">
        <v>0.31183934736254998</v>
      </c>
      <c r="Q4984">
        <v>0.11258478455439699</v>
      </c>
      <c r="R4984">
        <v>454.487844556906</v>
      </c>
      <c r="S4984">
        <v>9.6243753241491203E-2</v>
      </c>
      <c r="T4984">
        <v>1247.60244432374</v>
      </c>
    </row>
    <row r="4985" spans="1:20" x14ac:dyDescent="0.25">
      <c r="A4985">
        <v>4984</v>
      </c>
      <c r="B4985" s="1">
        <v>32286</v>
      </c>
      <c r="C4985">
        <v>47.572301899377997</v>
      </c>
      <c r="D4985">
        <v>50546</v>
      </c>
      <c r="E4985">
        <v>5</v>
      </c>
      <c r="F4985">
        <v>144</v>
      </c>
      <c r="G4985">
        <v>1988.3911657559199</v>
      </c>
      <c r="H4985">
        <v>1661</v>
      </c>
      <c r="I4985">
        <v>1988</v>
      </c>
      <c r="J4985" t="s">
        <v>19</v>
      </c>
      <c r="K4985">
        <v>4984</v>
      </c>
      <c r="L4985">
        <v>3.8622506990018</v>
      </c>
      <c r="M4985">
        <v>46.7227965083176</v>
      </c>
      <c r="N4985">
        <v>56.529864300669601</v>
      </c>
      <c r="O4985">
        <v>-2.2350280264619702</v>
      </c>
      <c r="P4985">
        <v>0.31225682471348498</v>
      </c>
      <c r="Q4985">
        <v>0.112360302227946</v>
      </c>
      <c r="R4985">
        <v>461.82858212965402</v>
      </c>
      <c r="S4985">
        <v>9.6034300255232796E-2</v>
      </c>
      <c r="T4985">
        <v>1221.4238528569899</v>
      </c>
    </row>
    <row r="4986" spans="1:20" x14ac:dyDescent="0.25">
      <c r="A4986">
        <v>4985</v>
      </c>
      <c r="B4986" s="1">
        <v>32287</v>
      </c>
      <c r="C4986">
        <v>45.306954189883797</v>
      </c>
      <c r="D4986">
        <v>50547</v>
      </c>
      <c r="E4986">
        <v>5</v>
      </c>
      <c r="F4986">
        <v>145</v>
      </c>
      <c r="G4986">
        <v>1988.39389799636</v>
      </c>
      <c r="H4986">
        <v>1661</v>
      </c>
      <c r="I4986">
        <v>1988</v>
      </c>
      <c r="J4986" t="s">
        <v>19</v>
      </c>
      <c r="K4986">
        <v>4985</v>
      </c>
      <c r="L4986">
        <v>3.81346053483237</v>
      </c>
      <c r="M4986">
        <v>46.116006943274499</v>
      </c>
      <c r="N4986">
        <v>55.5859694217136</v>
      </c>
      <c r="O4986">
        <v>-2.2367007670427701</v>
      </c>
      <c r="P4986">
        <v>0.31111487433060298</v>
      </c>
      <c r="Q4986">
        <v>0.112133690340241</v>
      </c>
      <c r="R4986">
        <v>438.94966792791502</v>
      </c>
      <c r="S4986">
        <v>9.5647747105585795E-2</v>
      </c>
      <c r="T4986">
        <v>1201.1167419507401</v>
      </c>
    </row>
    <row r="4987" spans="1:20" x14ac:dyDescent="0.25">
      <c r="A4987">
        <v>4986</v>
      </c>
      <c r="B4987" s="1">
        <v>32288</v>
      </c>
      <c r="C4987">
        <v>44.4574487988234</v>
      </c>
      <c r="D4987">
        <v>50548</v>
      </c>
      <c r="E4987">
        <v>5</v>
      </c>
      <c r="F4987">
        <v>146</v>
      </c>
      <c r="G4987">
        <v>1988.3966302367901</v>
      </c>
      <c r="H4987">
        <v>1661</v>
      </c>
      <c r="I4987">
        <v>1988</v>
      </c>
      <c r="J4987" t="s">
        <v>19</v>
      </c>
      <c r="K4987">
        <v>4986</v>
      </c>
      <c r="L4987">
        <v>3.7945325249468498</v>
      </c>
      <c r="M4987">
        <v>45.428312102892399</v>
      </c>
      <c r="N4987">
        <v>54.623196645178602</v>
      </c>
      <c r="O4987">
        <v>-2.2385471171403899</v>
      </c>
      <c r="P4987">
        <v>0.31068064726998201</v>
      </c>
      <c r="Q4987">
        <v>0.111913001037135</v>
      </c>
      <c r="R4987">
        <v>429.87166676908902</v>
      </c>
      <c r="S4987">
        <v>9.5331269001486293E-2</v>
      </c>
      <c r="T4987">
        <v>1177.4533955019799</v>
      </c>
    </row>
    <row r="4988" spans="1:20" x14ac:dyDescent="0.25">
      <c r="A4988">
        <v>4987</v>
      </c>
      <c r="B4988" s="1">
        <v>32289</v>
      </c>
      <c r="C4988">
        <v>45.023785726196998</v>
      </c>
      <c r="D4988">
        <v>50549</v>
      </c>
      <c r="E4988">
        <v>5</v>
      </c>
      <c r="F4988">
        <v>147</v>
      </c>
      <c r="G4988">
        <v>1988.3993624772299</v>
      </c>
      <c r="H4988">
        <v>1661</v>
      </c>
      <c r="I4988">
        <v>1988</v>
      </c>
      <c r="J4988" t="s">
        <v>19</v>
      </c>
      <c r="K4988">
        <v>4987</v>
      </c>
      <c r="L4988">
        <v>3.8071909218187701</v>
      </c>
      <c r="M4988">
        <v>45.306954189883797</v>
      </c>
      <c r="N4988">
        <v>53.650984919853997</v>
      </c>
      <c r="O4988">
        <v>-2.24065570706047</v>
      </c>
      <c r="P4988">
        <v>0.310974927694393</v>
      </c>
      <c r="Q4988">
        <v>0.11168923928725701</v>
      </c>
      <c r="R4988">
        <v>434.47729342389601</v>
      </c>
      <c r="S4988">
        <v>9.4859804207577794E-2</v>
      </c>
      <c r="T4988">
        <v>1155.1103721992799</v>
      </c>
    </row>
    <row r="4989" spans="1:20" x14ac:dyDescent="0.25">
      <c r="A4989">
        <v>4988</v>
      </c>
      <c r="B4989" s="1">
        <v>32290</v>
      </c>
      <c r="C4989">
        <v>45.023785726196998</v>
      </c>
      <c r="D4989">
        <v>50550</v>
      </c>
      <c r="E4989">
        <v>5</v>
      </c>
      <c r="F4989">
        <v>148</v>
      </c>
      <c r="G4989">
        <v>1988.40209471767</v>
      </c>
      <c r="H4989">
        <v>1661</v>
      </c>
      <c r="I4989">
        <v>1988</v>
      </c>
      <c r="J4989" t="s">
        <v>19</v>
      </c>
      <c r="K4989">
        <v>4988</v>
      </c>
      <c r="L4989">
        <v>3.8071909218187701</v>
      </c>
      <c r="M4989">
        <v>45.509217378231497</v>
      </c>
      <c r="N4989">
        <v>52.584383706633901</v>
      </c>
      <c r="O4989">
        <v>-2.2426571658991299</v>
      </c>
      <c r="P4989">
        <v>0.31097777584011099</v>
      </c>
      <c r="Q4989">
        <v>0.111466950826543</v>
      </c>
      <c r="R4989">
        <v>433.61257906657301</v>
      </c>
      <c r="S4989">
        <v>9.4495506615077093E-2</v>
      </c>
      <c r="T4989">
        <v>1130.07774205638</v>
      </c>
    </row>
    <row r="4990" spans="1:20" x14ac:dyDescent="0.25">
      <c r="A4990">
        <v>4989</v>
      </c>
      <c r="B4990" s="1">
        <v>32291</v>
      </c>
      <c r="C4990">
        <v>45.590122653570504</v>
      </c>
      <c r="D4990">
        <v>50551</v>
      </c>
      <c r="E4990">
        <v>5</v>
      </c>
      <c r="F4990">
        <v>149</v>
      </c>
      <c r="G4990">
        <v>1988.4048269581101</v>
      </c>
      <c r="H4990">
        <v>1661</v>
      </c>
      <c r="I4990">
        <v>1988</v>
      </c>
      <c r="J4990" t="s">
        <v>19</v>
      </c>
      <c r="K4990">
        <v>4989</v>
      </c>
      <c r="L4990">
        <v>3.8196910845830101</v>
      </c>
      <c r="M4990">
        <v>45.671027928909602</v>
      </c>
      <c r="N4990">
        <v>51.602733032519701</v>
      </c>
      <c r="O4990">
        <v>-2.2447948231959298</v>
      </c>
      <c r="P4990">
        <v>0.31126064585429303</v>
      </c>
      <c r="Q4990">
        <v>0.11123959573351699</v>
      </c>
      <c r="R4990">
        <v>438.17127667989001</v>
      </c>
      <c r="S4990">
        <v>9.4166912440385594E-2</v>
      </c>
      <c r="T4990">
        <v>1110.8404079447901</v>
      </c>
    </row>
    <row r="4991" spans="1:20" x14ac:dyDescent="0.25">
      <c r="A4991">
        <v>4990</v>
      </c>
      <c r="B4991" s="1">
        <v>32292</v>
      </c>
      <c r="C4991">
        <v>46.156459580944102</v>
      </c>
      <c r="D4991">
        <v>50552</v>
      </c>
      <c r="E4991">
        <v>5</v>
      </c>
      <c r="F4991">
        <v>150</v>
      </c>
      <c r="G4991">
        <v>1988.40755919854</v>
      </c>
      <c r="H4991">
        <v>1661</v>
      </c>
      <c r="I4991">
        <v>1988</v>
      </c>
      <c r="J4991" t="s">
        <v>19</v>
      </c>
      <c r="K4991">
        <v>4990</v>
      </c>
      <c r="L4991">
        <v>3.8320369204053102</v>
      </c>
      <c r="M4991">
        <v>45.590122653570504</v>
      </c>
      <c r="N4991">
        <v>50.904250822092301</v>
      </c>
      <c r="O4991">
        <v>-2.2469509448879901</v>
      </c>
      <c r="P4991">
        <v>0.311534912411289</v>
      </c>
      <c r="Q4991">
        <v>0.111009910216847</v>
      </c>
      <c r="R4991">
        <v>442.69843109830202</v>
      </c>
      <c r="S4991">
        <v>9.3887272715840603E-2</v>
      </c>
      <c r="T4991">
        <v>1093.65136197728</v>
      </c>
    </row>
    <row r="4992" spans="1:20" x14ac:dyDescent="0.25">
      <c r="A4992">
        <v>4991</v>
      </c>
      <c r="B4992" s="1">
        <v>32293</v>
      </c>
      <c r="C4992">
        <v>47.572301899377997</v>
      </c>
      <c r="D4992">
        <v>50553</v>
      </c>
      <c r="E4992">
        <v>5</v>
      </c>
      <c r="F4992">
        <v>151</v>
      </c>
      <c r="G4992">
        <v>1988.41029143898</v>
      </c>
      <c r="H4992">
        <v>1661</v>
      </c>
      <c r="I4992">
        <v>1988</v>
      </c>
      <c r="J4992" t="s">
        <v>19</v>
      </c>
      <c r="K4992">
        <v>4991</v>
      </c>
      <c r="L4992">
        <v>3.8622506990018</v>
      </c>
      <c r="M4992">
        <v>45.590122653570504</v>
      </c>
      <c r="N4992">
        <v>50.451181280193502</v>
      </c>
      <c r="O4992">
        <v>-2.2493507474689598</v>
      </c>
      <c r="P4992">
        <v>0.31219693067864102</v>
      </c>
      <c r="Q4992">
        <v>0.110767162451423</v>
      </c>
      <c r="R4992">
        <v>455.28038432725202</v>
      </c>
      <c r="S4992">
        <v>9.3918805888849904E-2</v>
      </c>
      <c r="T4992">
        <v>1073.79409673291</v>
      </c>
    </row>
    <row r="4993" spans="1:20" x14ac:dyDescent="0.25">
      <c r="A4993">
        <v>4992</v>
      </c>
      <c r="B4993" s="1">
        <v>32294</v>
      </c>
      <c r="C4993">
        <v>50.120818072558897</v>
      </c>
      <c r="D4993">
        <v>50554</v>
      </c>
      <c r="E4993">
        <v>5</v>
      </c>
      <c r="F4993">
        <v>152</v>
      </c>
      <c r="G4993">
        <v>1988.4130236794199</v>
      </c>
      <c r="H4993">
        <v>1661</v>
      </c>
      <c r="I4993">
        <v>1988</v>
      </c>
      <c r="J4993" t="s">
        <v>19</v>
      </c>
      <c r="K4993">
        <v>4992</v>
      </c>
      <c r="L4993">
        <v>3.91443645217237</v>
      </c>
      <c r="M4993">
        <v>46.277817493952703</v>
      </c>
      <c r="N4993">
        <v>50.130257021348498</v>
      </c>
      <c r="O4993">
        <v>-2.2520923940411599</v>
      </c>
      <c r="P4993">
        <v>0.31332498390019697</v>
      </c>
      <c r="Q4993">
        <v>0.11050334045248</v>
      </c>
      <c r="R4993">
        <v>478.52793992696598</v>
      </c>
      <c r="S4993">
        <v>9.4516947018095598E-2</v>
      </c>
      <c r="T4993">
        <v>1021.53314160846</v>
      </c>
    </row>
    <row r="4994" spans="1:20" x14ac:dyDescent="0.25">
      <c r="A4994">
        <v>4993</v>
      </c>
      <c r="B4994" s="1">
        <v>32295</v>
      </c>
      <c r="C4994">
        <v>49.2713126814986</v>
      </c>
      <c r="D4994">
        <v>50555</v>
      </c>
      <c r="E4994">
        <v>6</v>
      </c>
      <c r="F4994">
        <v>153</v>
      </c>
      <c r="G4994">
        <v>1988.41575591985</v>
      </c>
      <c r="H4994">
        <v>1662</v>
      </c>
      <c r="I4994">
        <v>1988</v>
      </c>
      <c r="J4994" t="s">
        <v>19</v>
      </c>
      <c r="K4994">
        <v>4993</v>
      </c>
      <c r="L4994">
        <v>3.8973420188130699</v>
      </c>
      <c r="M4994">
        <v>46.965512334334903</v>
      </c>
      <c r="N4994">
        <v>49.884844352819897</v>
      </c>
      <c r="O4994">
        <v>-2.2539391116740202</v>
      </c>
      <c r="P4994">
        <v>0.31293684119911902</v>
      </c>
      <c r="Q4994">
        <v>0.110284237349783</v>
      </c>
      <c r="R4994">
        <v>469.48456589487103</v>
      </c>
      <c r="S4994">
        <v>9.43136715543611E-2</v>
      </c>
      <c r="T4994">
        <v>1001.15020385962</v>
      </c>
    </row>
    <row r="4995" spans="1:20" x14ac:dyDescent="0.25">
      <c r="A4995">
        <v>4994</v>
      </c>
      <c r="B4995" s="1">
        <v>32296</v>
      </c>
      <c r="C4995">
        <v>48.138638826751503</v>
      </c>
      <c r="D4995">
        <v>50556</v>
      </c>
      <c r="E4995">
        <v>6</v>
      </c>
      <c r="F4995">
        <v>154</v>
      </c>
      <c r="G4995">
        <v>1988.4184881602901</v>
      </c>
      <c r="H4995">
        <v>1662</v>
      </c>
      <c r="I4995">
        <v>1988</v>
      </c>
      <c r="J4995" t="s">
        <v>19</v>
      </c>
      <c r="K4995">
        <v>4994</v>
      </c>
      <c r="L4995">
        <v>3.8740851566488099</v>
      </c>
      <c r="M4995">
        <v>47.4104913486998</v>
      </c>
      <c r="N4995">
        <v>49.686626428239201</v>
      </c>
      <c r="O4995">
        <v>-2.25566598029652</v>
      </c>
      <c r="P4995">
        <v>0.31242411465623798</v>
      </c>
      <c r="Q4995">
        <v>0.110073892434822</v>
      </c>
      <c r="R4995">
        <v>457.81695522788499</v>
      </c>
      <c r="S4995">
        <v>9.4192187413035797E-2</v>
      </c>
      <c r="T4995">
        <v>978.67837082940503</v>
      </c>
    </row>
    <row r="4996" spans="1:20" x14ac:dyDescent="0.25">
      <c r="A4996">
        <v>4995</v>
      </c>
      <c r="B4996" s="1">
        <v>32297</v>
      </c>
      <c r="C4996">
        <v>48.421807290438302</v>
      </c>
      <c r="D4996">
        <v>50557</v>
      </c>
      <c r="E4996">
        <v>6</v>
      </c>
      <c r="F4996">
        <v>155</v>
      </c>
      <c r="G4996">
        <v>1988.4212204007299</v>
      </c>
      <c r="H4996">
        <v>1662</v>
      </c>
      <c r="I4996">
        <v>1988</v>
      </c>
      <c r="J4996" t="s">
        <v>19</v>
      </c>
      <c r="K4996">
        <v>4995</v>
      </c>
      <c r="L4996">
        <v>3.8799502761012001</v>
      </c>
      <c r="M4996">
        <v>47.8959230007343</v>
      </c>
      <c r="N4996">
        <v>49.535603247606197</v>
      </c>
      <c r="O4996">
        <v>-2.2578141175424999</v>
      </c>
      <c r="P4996">
        <v>0.31253720534833601</v>
      </c>
      <c r="Q4996">
        <v>0.109839394652296</v>
      </c>
      <c r="R4996">
        <v>459.52894086496201</v>
      </c>
      <c r="S4996">
        <v>9.3896312121233103E-2</v>
      </c>
      <c r="T4996">
        <v>961.57659403673301</v>
      </c>
    </row>
    <row r="4997" spans="1:20" x14ac:dyDescent="0.25">
      <c r="A4997">
        <v>4996</v>
      </c>
      <c r="B4997" s="1">
        <v>32298</v>
      </c>
      <c r="C4997">
        <v>46.7227965083176</v>
      </c>
      <c r="D4997">
        <v>50558</v>
      </c>
      <c r="E4997">
        <v>6</v>
      </c>
      <c r="F4997">
        <v>156</v>
      </c>
      <c r="G4997">
        <v>1988.42395264117</v>
      </c>
      <c r="H4997">
        <v>1662</v>
      </c>
      <c r="I4997">
        <v>1988</v>
      </c>
      <c r="J4997" t="s">
        <v>19</v>
      </c>
      <c r="K4997">
        <v>4996</v>
      </c>
      <c r="L4997">
        <v>3.8442321934991202</v>
      </c>
      <c r="M4997">
        <v>48.057733551412397</v>
      </c>
      <c r="N4997">
        <v>49.280751630288201</v>
      </c>
      <c r="O4997">
        <v>-2.25928266790415</v>
      </c>
      <c r="P4997">
        <v>0.31177663342796502</v>
      </c>
      <c r="Q4997">
        <v>0.10964865665536599</v>
      </c>
      <c r="R4997">
        <v>442.63513776836601</v>
      </c>
      <c r="S4997">
        <v>9.3752885628806501E-2</v>
      </c>
      <c r="T4997">
        <v>943.02456612582102</v>
      </c>
    </row>
    <row r="4998" spans="1:20" x14ac:dyDescent="0.25">
      <c r="A4998">
        <v>4997</v>
      </c>
      <c r="B4998" s="1">
        <v>32299</v>
      </c>
      <c r="C4998">
        <v>47.005964972004399</v>
      </c>
      <c r="D4998">
        <v>50559</v>
      </c>
      <c r="E4998">
        <v>6</v>
      </c>
      <c r="F4998">
        <v>157</v>
      </c>
      <c r="G4998">
        <v>1988.4266848816001</v>
      </c>
      <c r="H4998">
        <v>1662</v>
      </c>
      <c r="I4998">
        <v>1988</v>
      </c>
      <c r="J4998" t="s">
        <v>19</v>
      </c>
      <c r="K4998">
        <v>4997</v>
      </c>
      <c r="L4998">
        <v>3.8502745079550902</v>
      </c>
      <c r="M4998">
        <v>48.179091464420999</v>
      </c>
      <c r="N4998">
        <v>49.016461064180497</v>
      </c>
      <c r="O4998">
        <v>-2.26141919075866</v>
      </c>
      <c r="P4998">
        <v>0.31189715365822401</v>
      </c>
      <c r="Q4998">
        <v>0.109415695964642</v>
      </c>
      <c r="R4998">
        <v>444.371648132286</v>
      </c>
      <c r="S4998">
        <v>9.3456049742085406E-2</v>
      </c>
      <c r="T4998">
        <v>927.87109100969303</v>
      </c>
    </row>
    <row r="4999" spans="1:20" x14ac:dyDescent="0.25">
      <c r="A4999">
        <v>4998</v>
      </c>
      <c r="B4999" s="1">
        <v>32300</v>
      </c>
      <c r="C4999">
        <v>47.572301899377997</v>
      </c>
      <c r="D4999">
        <v>50560</v>
      </c>
      <c r="E4999">
        <v>6</v>
      </c>
      <c r="F4999">
        <v>158</v>
      </c>
      <c r="G4999">
        <v>1988.4294171220399</v>
      </c>
      <c r="H4999">
        <v>1662</v>
      </c>
      <c r="I4999">
        <v>1988</v>
      </c>
      <c r="J4999" t="s">
        <v>19</v>
      </c>
      <c r="K4999">
        <v>4998</v>
      </c>
      <c r="L4999">
        <v>3.8622506990018</v>
      </c>
      <c r="M4999">
        <v>48.179091464420999</v>
      </c>
      <c r="N4999">
        <v>48.771048395652002</v>
      </c>
      <c r="O4999">
        <v>-2.2636734684759601</v>
      </c>
      <c r="P4999">
        <v>0.31213703664379699</v>
      </c>
      <c r="Q4999">
        <v>0.10917402267489899</v>
      </c>
      <c r="R4999">
        <v>448.73218652485002</v>
      </c>
      <c r="S4999">
        <v>9.3063638100369203E-2</v>
      </c>
      <c r="T4999">
        <v>911.18491885573496</v>
      </c>
    </row>
    <row r="5000" spans="1:20" x14ac:dyDescent="0.25">
      <c r="A5000">
        <v>4999</v>
      </c>
      <c r="B5000" s="1">
        <v>32301</v>
      </c>
      <c r="C5000">
        <v>47.005964972004399</v>
      </c>
      <c r="D5000">
        <v>50561</v>
      </c>
      <c r="E5000">
        <v>6</v>
      </c>
      <c r="F5000">
        <v>159</v>
      </c>
      <c r="G5000">
        <v>1988.43214936248</v>
      </c>
      <c r="H5000">
        <v>1662</v>
      </c>
      <c r="I5000">
        <v>1988</v>
      </c>
      <c r="J5000" t="s">
        <v>19</v>
      </c>
      <c r="K5000">
        <v>4999</v>
      </c>
      <c r="L5000">
        <v>3.8502745079550902</v>
      </c>
      <c r="M5000">
        <v>47.734112450056102</v>
      </c>
      <c r="N5000">
        <v>48.374612546490503</v>
      </c>
      <c r="O5000">
        <v>-2.2654919754318401</v>
      </c>
      <c r="P5000">
        <v>0.31188500229231197</v>
      </c>
      <c r="Q5000">
        <v>0.108962820081301</v>
      </c>
      <c r="R5000">
        <v>442.53237634495002</v>
      </c>
      <c r="S5000">
        <v>9.2797442461006005E-2</v>
      </c>
      <c r="T5000">
        <v>893.16119229792105</v>
      </c>
    </row>
    <row r="5001" spans="1:20" x14ac:dyDescent="0.25">
      <c r="A5001">
        <v>5000</v>
      </c>
      <c r="B5001" s="1">
        <v>32302</v>
      </c>
      <c r="C5001">
        <v>49.554481145185399</v>
      </c>
      <c r="D5001">
        <v>50562</v>
      </c>
      <c r="E5001">
        <v>6</v>
      </c>
      <c r="F5001">
        <v>160</v>
      </c>
      <c r="G5001">
        <v>1988.4348816029101</v>
      </c>
      <c r="H5001">
        <v>1662</v>
      </c>
      <c r="I5001">
        <v>1988</v>
      </c>
      <c r="J5001" t="s">
        <v>19</v>
      </c>
      <c r="K5001">
        <v>5000</v>
      </c>
      <c r="L5001">
        <v>3.9030726935220601</v>
      </c>
      <c r="M5001">
        <v>47.774565087725598</v>
      </c>
      <c r="N5001">
        <v>48.034810390066298</v>
      </c>
      <c r="O5001">
        <v>-2.2685745571314802</v>
      </c>
      <c r="P5001">
        <v>0.31294138696908602</v>
      </c>
      <c r="Q5001">
        <v>0.10865904541458</v>
      </c>
      <c r="R5001">
        <v>465.22448213045698</v>
      </c>
      <c r="S5001">
        <v>9.2331185056428594E-2</v>
      </c>
      <c r="T5001">
        <v>872.753479166072</v>
      </c>
    </row>
    <row r="5002" spans="1:20" x14ac:dyDescent="0.25">
      <c r="A5002">
        <v>5001</v>
      </c>
      <c r="B5002" s="1">
        <v>32303</v>
      </c>
      <c r="C5002">
        <v>49.554481145185399</v>
      </c>
      <c r="D5002">
        <v>50563</v>
      </c>
      <c r="E5002">
        <v>6</v>
      </c>
      <c r="F5002">
        <v>161</v>
      </c>
      <c r="G5002">
        <v>1988.4376138433499</v>
      </c>
      <c r="H5002">
        <v>1662</v>
      </c>
      <c r="I5002">
        <v>1988</v>
      </c>
      <c r="J5002" t="s">
        <v>19</v>
      </c>
      <c r="K5002">
        <v>5001</v>
      </c>
      <c r="L5002">
        <v>3.9030726935220601</v>
      </c>
      <c r="M5002">
        <v>47.976828276073299</v>
      </c>
      <c r="N5002">
        <v>47.7610808751691</v>
      </c>
      <c r="O5002">
        <v>-2.27057155278154</v>
      </c>
      <c r="P5002">
        <v>0.31294023787219499</v>
      </c>
      <c r="Q5002">
        <v>0.108437217390975</v>
      </c>
      <c r="R5002">
        <v>464.27472385667301</v>
      </c>
      <c r="S5002">
        <v>9.1299794316733796E-2</v>
      </c>
      <c r="T5002">
        <v>858.05503388555496</v>
      </c>
    </row>
    <row r="5003" spans="1:20" x14ac:dyDescent="0.25">
      <c r="A5003">
        <v>5002</v>
      </c>
      <c r="B5003" s="1">
        <v>32304</v>
      </c>
      <c r="C5003">
        <v>48.138638826751503</v>
      </c>
      <c r="D5003">
        <v>50564</v>
      </c>
      <c r="E5003">
        <v>6</v>
      </c>
      <c r="F5003">
        <v>162</v>
      </c>
      <c r="G5003">
        <v>1988.44034608379</v>
      </c>
      <c r="H5003">
        <v>1662</v>
      </c>
      <c r="I5003">
        <v>1988</v>
      </c>
      <c r="J5003" t="s">
        <v>19</v>
      </c>
      <c r="K5003">
        <v>5002</v>
      </c>
      <c r="L5003">
        <v>3.8740851566488099</v>
      </c>
      <c r="M5003">
        <v>47.936375638403803</v>
      </c>
      <c r="N5003">
        <v>47.506229257850997</v>
      </c>
      <c r="O5003">
        <v>-2.2700524073170398</v>
      </c>
      <c r="P5003">
        <v>0.31273760549908097</v>
      </c>
      <c r="Q5003">
        <v>0.108486967157664</v>
      </c>
      <c r="R5003">
        <v>451.216649901236</v>
      </c>
      <c r="S5003">
        <v>9.1195449420119007E-2</v>
      </c>
      <c r="T5003">
        <v>844.23557956421496</v>
      </c>
    </row>
    <row r="5004" spans="1:20" x14ac:dyDescent="0.25">
      <c r="A5004">
        <v>5003</v>
      </c>
      <c r="B5004" s="1">
        <v>32305</v>
      </c>
      <c r="C5004">
        <v>45.590122653570504</v>
      </c>
      <c r="D5004">
        <v>50565</v>
      </c>
      <c r="E5004">
        <v>6</v>
      </c>
      <c r="F5004">
        <v>163</v>
      </c>
      <c r="G5004">
        <v>1988.4430783242301</v>
      </c>
      <c r="H5004">
        <v>1662</v>
      </c>
      <c r="I5004">
        <v>1988</v>
      </c>
      <c r="J5004" t="s">
        <v>19</v>
      </c>
      <c r="K5004">
        <v>5003</v>
      </c>
      <c r="L5004">
        <v>3.8196910845830101</v>
      </c>
      <c r="M5004">
        <v>47.774565087725698</v>
      </c>
      <c r="N5004">
        <v>47.289133435691198</v>
      </c>
      <c r="O5004">
        <v>-2.2689065251798</v>
      </c>
      <c r="P5004">
        <v>0.312069652346466</v>
      </c>
      <c r="Q5004">
        <v>0.108588851256449</v>
      </c>
      <c r="R5004">
        <v>427.730029711935</v>
      </c>
      <c r="S5004">
        <v>9.1015369827699005E-2</v>
      </c>
      <c r="T5004">
        <v>831.84363148966997</v>
      </c>
    </row>
    <row r="5005" spans="1:20" x14ac:dyDescent="0.25">
      <c r="A5005">
        <v>5004</v>
      </c>
      <c r="B5005" s="1">
        <v>32306</v>
      </c>
      <c r="C5005">
        <v>46.156459580944102</v>
      </c>
      <c r="D5005">
        <v>50566</v>
      </c>
      <c r="E5005">
        <v>6</v>
      </c>
      <c r="F5005">
        <v>164</v>
      </c>
      <c r="G5005">
        <v>1988.44581056466</v>
      </c>
      <c r="H5005">
        <v>1662</v>
      </c>
      <c r="I5005">
        <v>1988</v>
      </c>
      <c r="J5005" t="s">
        <v>19</v>
      </c>
      <c r="K5005">
        <v>5004</v>
      </c>
      <c r="L5005">
        <v>3.8320369204053102</v>
      </c>
      <c r="M5005">
        <v>47.653207174716997</v>
      </c>
      <c r="N5005">
        <v>47.156988152637403</v>
      </c>
      <c r="O5005">
        <v>-2.2692237726003102</v>
      </c>
      <c r="P5005">
        <v>0.31269638902033597</v>
      </c>
      <c r="Q5005">
        <v>0.108576032224625</v>
      </c>
      <c r="R5005">
        <v>432.99232498095898</v>
      </c>
      <c r="S5005">
        <v>9.1643350399220294E-2</v>
      </c>
      <c r="T5005">
        <v>821.03243124882795</v>
      </c>
    </row>
    <row r="5006" spans="1:20" x14ac:dyDescent="0.25">
      <c r="A5006">
        <v>5005</v>
      </c>
      <c r="B5006" s="1">
        <v>32307</v>
      </c>
      <c r="C5006">
        <v>47.855470363064697</v>
      </c>
      <c r="D5006">
        <v>50567</v>
      </c>
      <c r="E5006">
        <v>6</v>
      </c>
      <c r="F5006">
        <v>165</v>
      </c>
      <c r="G5006">
        <v>1988.4485428051</v>
      </c>
      <c r="H5006">
        <v>1662</v>
      </c>
      <c r="I5006">
        <v>1988</v>
      </c>
      <c r="J5006" t="s">
        <v>19</v>
      </c>
      <c r="K5006">
        <v>5005</v>
      </c>
      <c r="L5006">
        <v>3.86818543452162</v>
      </c>
      <c r="M5006">
        <v>47.693659812386599</v>
      </c>
      <c r="N5006">
        <v>47.147549203847802</v>
      </c>
      <c r="O5006">
        <v>-2.2701451460875401</v>
      </c>
      <c r="P5006">
        <v>0.31375237769540898</v>
      </c>
      <c r="Q5006">
        <v>0.108512311498348</v>
      </c>
      <c r="R5006">
        <v>448.66722587934402</v>
      </c>
      <c r="S5006">
        <v>9.2135152773394402E-2</v>
      </c>
      <c r="T5006">
        <v>804.57103509453805</v>
      </c>
    </row>
    <row r="5007" spans="1:20" x14ac:dyDescent="0.25">
      <c r="A5007">
        <v>5006</v>
      </c>
      <c r="B5007" s="1">
        <v>32308</v>
      </c>
      <c r="C5007">
        <v>44.740617262510199</v>
      </c>
      <c r="D5007">
        <v>50568</v>
      </c>
      <c r="E5007">
        <v>6</v>
      </c>
      <c r="F5007">
        <v>166</v>
      </c>
      <c r="G5007">
        <v>1988.4512750455399</v>
      </c>
      <c r="H5007">
        <v>1662</v>
      </c>
      <c r="I5007">
        <v>1988</v>
      </c>
      <c r="J5007" t="s">
        <v>19</v>
      </c>
      <c r="K5007">
        <v>5006</v>
      </c>
      <c r="L5007">
        <v>3.8008817526255099</v>
      </c>
      <c r="M5007">
        <v>47.370038711030297</v>
      </c>
      <c r="N5007">
        <v>47.024842869583502</v>
      </c>
      <c r="O5007">
        <v>-2.2685126486584002</v>
      </c>
      <c r="P5007">
        <v>0.31291438075973399</v>
      </c>
      <c r="Q5007">
        <v>0.108661103256269</v>
      </c>
      <c r="R5007">
        <v>420.03920149437698</v>
      </c>
      <c r="S5007">
        <v>9.2155689909908606E-2</v>
      </c>
      <c r="T5007">
        <v>792.43579215059401</v>
      </c>
    </row>
    <row r="5008" spans="1:20" x14ac:dyDescent="0.25">
      <c r="A5008">
        <v>5007</v>
      </c>
      <c r="B5008" s="1">
        <v>32309</v>
      </c>
      <c r="C5008">
        <v>44.4574487988234</v>
      </c>
      <c r="D5008">
        <v>50569</v>
      </c>
      <c r="E5008">
        <v>6</v>
      </c>
      <c r="F5008">
        <v>167</v>
      </c>
      <c r="G5008">
        <v>1988.45400728597</v>
      </c>
      <c r="H5008">
        <v>1662</v>
      </c>
      <c r="I5008">
        <v>1988</v>
      </c>
      <c r="J5008" t="s">
        <v>19</v>
      </c>
      <c r="K5008">
        <v>5007</v>
      </c>
      <c r="L5008">
        <v>3.7945325249468498</v>
      </c>
      <c r="M5008">
        <v>46.641891232978601</v>
      </c>
      <c r="N5008">
        <v>46.883258637740099</v>
      </c>
      <c r="O5008">
        <v>-2.26835562241846</v>
      </c>
      <c r="P5008">
        <v>0.31320388885445899</v>
      </c>
      <c r="Q5008">
        <v>0.108688236872804</v>
      </c>
      <c r="R5008">
        <v>417.48494910973199</v>
      </c>
      <c r="S5008">
        <v>9.2029736645762306E-2</v>
      </c>
      <c r="T5008">
        <v>788.12881906298196</v>
      </c>
    </row>
    <row r="5009" spans="1:20" x14ac:dyDescent="0.25">
      <c r="A5009">
        <v>5008</v>
      </c>
      <c r="B5009" s="1">
        <v>32310</v>
      </c>
      <c r="C5009">
        <v>46.7227965083176</v>
      </c>
      <c r="D5009">
        <v>50570</v>
      </c>
      <c r="E5009">
        <v>6</v>
      </c>
      <c r="F5009">
        <v>168</v>
      </c>
      <c r="G5009">
        <v>1988.45673952641</v>
      </c>
      <c r="H5009">
        <v>1662</v>
      </c>
      <c r="I5009">
        <v>1988</v>
      </c>
      <c r="J5009" t="s">
        <v>19</v>
      </c>
      <c r="K5009">
        <v>5008</v>
      </c>
      <c r="L5009">
        <v>3.8442321934991202</v>
      </c>
      <c r="M5009">
        <v>46.2373648562832</v>
      </c>
      <c r="N5009">
        <v>46.788869149844501</v>
      </c>
      <c r="O5009">
        <v>-2.2697128938317199</v>
      </c>
      <c r="P5009">
        <v>0.31446794540478401</v>
      </c>
      <c r="Q5009">
        <v>0.108584371501808</v>
      </c>
      <c r="R5009">
        <v>438.33877865244301</v>
      </c>
      <c r="S5009">
        <v>9.2036442966503096E-2</v>
      </c>
      <c r="T5009">
        <v>779.23639896377097</v>
      </c>
    </row>
    <row r="5010" spans="1:20" x14ac:dyDescent="0.25">
      <c r="A5010">
        <v>5009</v>
      </c>
      <c r="B5010" s="1">
        <v>32311</v>
      </c>
      <c r="C5010">
        <v>46.439628044630901</v>
      </c>
      <c r="D5010">
        <v>50571</v>
      </c>
      <c r="E5010">
        <v>6</v>
      </c>
      <c r="F5010">
        <v>169</v>
      </c>
      <c r="G5010">
        <v>1988.4594717668499</v>
      </c>
      <c r="H5010">
        <v>1662</v>
      </c>
      <c r="I5010">
        <v>1988</v>
      </c>
      <c r="J5010" t="s">
        <v>19</v>
      </c>
      <c r="K5010">
        <v>5009</v>
      </c>
      <c r="L5010">
        <v>3.8381531474227399</v>
      </c>
      <c r="M5010">
        <v>45.994649030265897</v>
      </c>
      <c r="N5010">
        <v>46.694479661949003</v>
      </c>
      <c r="O5010">
        <v>-2.2695923794167099</v>
      </c>
      <c r="P5010">
        <v>0.31475061699986101</v>
      </c>
      <c r="Q5010">
        <v>0.108607326787394</v>
      </c>
      <c r="R5010">
        <v>435.77428541140301</v>
      </c>
      <c r="S5010">
        <v>9.2303762796156694E-2</v>
      </c>
      <c r="T5010">
        <v>767.30710255710005</v>
      </c>
    </row>
    <row r="5011" spans="1:20" x14ac:dyDescent="0.25">
      <c r="A5011">
        <v>5010</v>
      </c>
      <c r="B5011" s="1">
        <v>32312</v>
      </c>
      <c r="C5011">
        <v>47.289133435691198</v>
      </c>
      <c r="D5011">
        <v>50572</v>
      </c>
      <c r="E5011">
        <v>6</v>
      </c>
      <c r="F5011">
        <v>170</v>
      </c>
      <c r="G5011">
        <v>1988.46220400729</v>
      </c>
      <c r="H5011">
        <v>1662</v>
      </c>
      <c r="I5011">
        <v>1988</v>
      </c>
      <c r="J5011" t="s">
        <v>19</v>
      </c>
      <c r="K5011">
        <v>5010</v>
      </c>
      <c r="L5011">
        <v>3.8562805320153002</v>
      </c>
      <c r="M5011">
        <v>46.2373648562832</v>
      </c>
      <c r="N5011">
        <v>46.741674405896802</v>
      </c>
      <c r="O5011">
        <v>-2.2701652137437098</v>
      </c>
      <c r="P5011">
        <v>0.31543863886698897</v>
      </c>
      <c r="Q5011">
        <v>0.108568928037606</v>
      </c>
      <c r="R5011">
        <v>443.58887735484001</v>
      </c>
      <c r="S5011">
        <v>9.2160596519680699E-2</v>
      </c>
      <c r="T5011">
        <v>755.33398842882798</v>
      </c>
    </row>
    <row r="5012" spans="1:20" x14ac:dyDescent="0.25">
      <c r="A5012">
        <v>5011</v>
      </c>
      <c r="B5012" s="1">
        <v>32313</v>
      </c>
      <c r="C5012">
        <v>50.687154999932503</v>
      </c>
      <c r="D5012">
        <v>50573</v>
      </c>
      <c r="E5012">
        <v>6</v>
      </c>
      <c r="F5012">
        <v>171</v>
      </c>
      <c r="G5012">
        <v>1988.4649362477201</v>
      </c>
      <c r="H5012">
        <v>1662</v>
      </c>
      <c r="I5012">
        <v>1988</v>
      </c>
      <c r="J5012" t="s">
        <v>19</v>
      </c>
      <c r="K5012">
        <v>5011</v>
      </c>
      <c r="L5012">
        <v>3.9256725254393001</v>
      </c>
      <c r="M5012">
        <v>46.884607058995798</v>
      </c>
      <c r="N5012">
        <v>46.977648125635703</v>
      </c>
      <c r="O5012">
        <v>-2.2723132215474098</v>
      </c>
      <c r="P5012">
        <v>0.31694294881608398</v>
      </c>
      <c r="Q5012">
        <v>0.10838762666570199</v>
      </c>
      <c r="R5012">
        <v>474.66954140076598</v>
      </c>
      <c r="S5012">
        <v>9.2677278768955804E-2</v>
      </c>
      <c r="T5012">
        <v>736.93565366043197</v>
      </c>
    </row>
    <row r="5013" spans="1:20" x14ac:dyDescent="0.25">
      <c r="A5013">
        <v>5012</v>
      </c>
      <c r="B5013" s="1">
        <v>32314</v>
      </c>
      <c r="C5013">
        <v>51.819828854679599</v>
      </c>
      <c r="D5013">
        <v>50574</v>
      </c>
      <c r="E5013">
        <v>6</v>
      </c>
      <c r="F5013">
        <v>172</v>
      </c>
      <c r="G5013">
        <v>1988.4676684881599</v>
      </c>
      <c r="H5013">
        <v>1662</v>
      </c>
      <c r="I5013">
        <v>1988</v>
      </c>
      <c r="J5013" t="s">
        <v>19</v>
      </c>
      <c r="K5013">
        <v>5012</v>
      </c>
      <c r="L5013">
        <v>3.9477728724399599</v>
      </c>
      <c r="M5013">
        <v>47.450943986369303</v>
      </c>
      <c r="N5013">
        <v>47.223060794164297</v>
      </c>
      <c r="O5013">
        <v>-2.2731259257741998</v>
      </c>
      <c r="P5013">
        <v>0.31764772148407</v>
      </c>
      <c r="Q5013">
        <v>0.108323850746494</v>
      </c>
      <c r="R5013">
        <v>484.99114232705801</v>
      </c>
      <c r="S5013">
        <v>9.2860120470418903E-2</v>
      </c>
      <c r="T5013">
        <v>718.27273184479998</v>
      </c>
    </row>
    <row r="5014" spans="1:20" x14ac:dyDescent="0.25">
      <c r="A5014">
        <v>5013</v>
      </c>
      <c r="B5014" s="1">
        <v>32315</v>
      </c>
      <c r="C5014">
        <v>49.2713126814986</v>
      </c>
      <c r="D5014">
        <v>50575</v>
      </c>
      <c r="E5014">
        <v>6</v>
      </c>
      <c r="F5014">
        <v>173</v>
      </c>
      <c r="G5014">
        <v>1988.4704007286</v>
      </c>
      <c r="H5014">
        <v>1662</v>
      </c>
      <c r="I5014">
        <v>1988</v>
      </c>
      <c r="J5014" t="s">
        <v>19</v>
      </c>
      <c r="K5014">
        <v>5013</v>
      </c>
      <c r="L5014">
        <v>3.8973420188130699</v>
      </c>
      <c r="M5014">
        <v>48.098186189082</v>
      </c>
      <c r="N5014">
        <v>47.308011333270301</v>
      </c>
      <c r="O5014">
        <v>-2.2716632786123601</v>
      </c>
      <c r="P5014">
        <v>0.317216029878782</v>
      </c>
      <c r="Q5014">
        <v>0.108467933359011</v>
      </c>
      <c r="R5014">
        <v>461.75248458268999</v>
      </c>
      <c r="S5014">
        <v>9.2885001045740406E-2</v>
      </c>
      <c r="T5014">
        <v>700.56486381903903</v>
      </c>
    </row>
    <row r="5015" spans="1:20" x14ac:dyDescent="0.25">
      <c r="A5015">
        <v>5014</v>
      </c>
      <c r="B5015" s="1">
        <v>32316</v>
      </c>
      <c r="C5015">
        <v>50.120818072558897</v>
      </c>
      <c r="D5015">
        <v>50576</v>
      </c>
      <c r="E5015">
        <v>6</v>
      </c>
      <c r="F5015">
        <v>174</v>
      </c>
      <c r="G5015">
        <v>1988.4731329690301</v>
      </c>
      <c r="H5015">
        <v>1662</v>
      </c>
      <c r="I5015">
        <v>1988</v>
      </c>
      <c r="J5015" t="s">
        <v>19</v>
      </c>
      <c r="K5015">
        <v>5014</v>
      </c>
      <c r="L5015">
        <v>3.91443645217237</v>
      </c>
      <c r="M5015">
        <v>48.907238942472702</v>
      </c>
      <c r="N5015">
        <v>47.392961872376297</v>
      </c>
      <c r="O5015">
        <v>-2.2723263110298499</v>
      </c>
      <c r="P5015">
        <v>0.31783945794364798</v>
      </c>
      <c r="Q5015">
        <v>0.108417608814931</v>
      </c>
      <c r="R5015">
        <v>469.49580696456098</v>
      </c>
      <c r="S5015">
        <v>9.2627477416349496E-2</v>
      </c>
      <c r="T5015">
        <v>687.154734805217</v>
      </c>
    </row>
    <row r="5016" spans="1:20" x14ac:dyDescent="0.25">
      <c r="A5016">
        <v>5015</v>
      </c>
      <c r="B5016" s="1">
        <v>32317</v>
      </c>
      <c r="C5016">
        <v>51.253491927306001</v>
      </c>
      <c r="D5016">
        <v>50577</v>
      </c>
      <c r="E5016">
        <v>6</v>
      </c>
      <c r="F5016">
        <v>175</v>
      </c>
      <c r="G5016">
        <v>1988.4758652094699</v>
      </c>
      <c r="H5016">
        <v>1662</v>
      </c>
      <c r="I5016">
        <v>1988</v>
      </c>
      <c r="J5016" t="s">
        <v>19</v>
      </c>
      <c r="K5016">
        <v>5015</v>
      </c>
      <c r="L5016">
        <v>3.9367837508643699</v>
      </c>
      <c r="M5016">
        <v>49.554481145185399</v>
      </c>
      <c r="N5016">
        <v>47.5911797969571</v>
      </c>
      <c r="O5016">
        <v>-2.2731992870230702</v>
      </c>
      <c r="P5016">
        <v>0.31852736091638501</v>
      </c>
      <c r="Q5016">
        <v>0.10834674779772201</v>
      </c>
      <c r="R5016">
        <v>479.792087735076</v>
      </c>
      <c r="S5016">
        <v>9.2218421152885893E-2</v>
      </c>
      <c r="T5016">
        <v>680.37380609345996</v>
      </c>
    </row>
    <row r="5017" spans="1:20" x14ac:dyDescent="0.25">
      <c r="A5017">
        <v>5016</v>
      </c>
      <c r="B5017" s="1">
        <v>32318</v>
      </c>
      <c r="C5017">
        <v>51.819828854679599</v>
      </c>
      <c r="D5017">
        <v>50578</v>
      </c>
      <c r="E5017">
        <v>6</v>
      </c>
      <c r="F5017">
        <v>176</v>
      </c>
      <c r="G5017">
        <v>1988.47859744991</v>
      </c>
      <c r="H5017">
        <v>1662</v>
      </c>
      <c r="I5017">
        <v>1988</v>
      </c>
      <c r="J5017" t="s">
        <v>19</v>
      </c>
      <c r="K5017">
        <v>5016</v>
      </c>
      <c r="L5017">
        <v>3.9477728724399599</v>
      </c>
      <c r="M5017">
        <v>50.323081260906598</v>
      </c>
      <c r="N5017">
        <v>47.836592465485602</v>
      </c>
      <c r="O5017">
        <v>-2.2737194364892899</v>
      </c>
      <c r="P5017">
        <v>0.31903592005603099</v>
      </c>
      <c r="Q5017">
        <v>0.10830801345369701</v>
      </c>
      <c r="R5017">
        <v>484.92023507374302</v>
      </c>
      <c r="S5017">
        <v>9.2029167361197498E-2</v>
      </c>
      <c r="T5017">
        <v>678.50669609199497</v>
      </c>
    </row>
    <row r="5018" spans="1:20" x14ac:dyDescent="0.25">
      <c r="A5018">
        <v>5017</v>
      </c>
      <c r="B5018" s="1">
        <v>32319</v>
      </c>
      <c r="C5018">
        <v>52.669334245739897</v>
      </c>
      <c r="D5018">
        <v>50579</v>
      </c>
      <c r="E5018">
        <v>6</v>
      </c>
      <c r="F5018">
        <v>177</v>
      </c>
      <c r="G5018">
        <v>1988.4813296903501</v>
      </c>
      <c r="H5018">
        <v>1662</v>
      </c>
      <c r="I5018">
        <v>1988</v>
      </c>
      <c r="J5018" t="s">
        <v>19</v>
      </c>
      <c r="K5018">
        <v>5017</v>
      </c>
      <c r="L5018">
        <v>3.9640333933117402</v>
      </c>
      <c r="M5018">
        <v>51.091681376627903</v>
      </c>
      <c r="N5018">
        <v>48.091444082803697</v>
      </c>
      <c r="O5018">
        <v>-2.27444858406826</v>
      </c>
      <c r="P5018">
        <v>0.31960984738733</v>
      </c>
      <c r="Q5018">
        <v>0.108248874911942</v>
      </c>
      <c r="R5018">
        <v>492.60062947354601</v>
      </c>
      <c r="S5018">
        <v>9.2582601841778397E-2</v>
      </c>
      <c r="T5018">
        <v>675.55274035776199</v>
      </c>
    </row>
    <row r="5019" spans="1:20" x14ac:dyDescent="0.25">
      <c r="A5019">
        <v>5018</v>
      </c>
      <c r="B5019" s="1">
        <v>32320</v>
      </c>
      <c r="C5019">
        <v>54.0851765641738</v>
      </c>
      <c r="D5019">
        <v>50580</v>
      </c>
      <c r="E5019">
        <v>6</v>
      </c>
      <c r="F5019">
        <v>178</v>
      </c>
      <c r="G5019">
        <v>1988.4840619307799</v>
      </c>
      <c r="H5019">
        <v>1662</v>
      </c>
      <c r="I5019">
        <v>1988</v>
      </c>
      <c r="J5019" t="s">
        <v>19</v>
      </c>
      <c r="K5019">
        <v>5018</v>
      </c>
      <c r="L5019">
        <v>3.9905601476451702</v>
      </c>
      <c r="M5019">
        <v>51.577113028662303</v>
      </c>
      <c r="N5019">
        <v>48.393490444069599</v>
      </c>
      <c r="O5019">
        <v>-2.2755847475441602</v>
      </c>
      <c r="P5019">
        <v>0.32031108754550902</v>
      </c>
      <c r="Q5019">
        <v>0.108150000330565</v>
      </c>
      <c r="R5019">
        <v>505.38054498860799</v>
      </c>
      <c r="S5019">
        <v>9.3051437403316895E-2</v>
      </c>
      <c r="T5019">
        <v>663.92392845186896</v>
      </c>
    </row>
    <row r="5020" spans="1:20" x14ac:dyDescent="0.25">
      <c r="A5020">
        <v>5019</v>
      </c>
      <c r="B5020" s="1">
        <v>32321</v>
      </c>
      <c r="C5020">
        <v>54.0851765641738</v>
      </c>
      <c r="D5020">
        <v>50581</v>
      </c>
      <c r="E5020">
        <v>6</v>
      </c>
      <c r="F5020">
        <v>179</v>
      </c>
      <c r="G5020">
        <v>1988.48679417122</v>
      </c>
      <c r="H5020">
        <v>1662</v>
      </c>
      <c r="I5020">
        <v>1988</v>
      </c>
      <c r="J5020" t="s">
        <v>19</v>
      </c>
      <c r="K5020">
        <v>5019</v>
      </c>
      <c r="L5020">
        <v>3.9905601476451702</v>
      </c>
      <c r="M5020">
        <v>51.900734130018598</v>
      </c>
      <c r="N5020">
        <v>48.676658907756398</v>
      </c>
      <c r="O5020">
        <v>-2.2757734665569598</v>
      </c>
      <c r="P5020">
        <v>0.32064220864357701</v>
      </c>
      <c r="Q5020">
        <v>0.108141142888647</v>
      </c>
      <c r="R5020">
        <v>505.33915452341898</v>
      </c>
      <c r="S5020">
        <v>9.2996638367188494E-2</v>
      </c>
      <c r="T5020">
        <v>658.35488527934399</v>
      </c>
    </row>
    <row r="5021" spans="1:20" x14ac:dyDescent="0.25">
      <c r="A5021">
        <v>5020</v>
      </c>
      <c r="B5021" s="1">
        <v>32322</v>
      </c>
      <c r="C5021">
        <v>48.704975754125101</v>
      </c>
      <c r="D5021">
        <v>50582</v>
      </c>
      <c r="E5021">
        <v>6</v>
      </c>
      <c r="F5021">
        <v>180</v>
      </c>
      <c r="G5021">
        <v>1988.4895264116601</v>
      </c>
      <c r="H5021">
        <v>1662</v>
      </c>
      <c r="I5021">
        <v>1988</v>
      </c>
      <c r="J5021" t="s">
        <v>19</v>
      </c>
      <c r="K5021">
        <v>5020</v>
      </c>
      <c r="L5021">
        <v>3.8857811964120001</v>
      </c>
      <c r="M5021">
        <v>51.819828854679599</v>
      </c>
      <c r="N5021">
        <v>48.761609446862401</v>
      </c>
      <c r="O5021">
        <v>-2.27192347393345</v>
      </c>
      <c r="P5021">
        <v>0.319628402675942</v>
      </c>
      <c r="Q5021">
        <v>0.108523831327191</v>
      </c>
      <c r="R5021">
        <v>456.680209553476</v>
      </c>
      <c r="S5021">
        <v>9.3470268472774704E-2</v>
      </c>
      <c r="T5021">
        <v>648.14292738474398</v>
      </c>
    </row>
    <row r="5022" spans="1:20" x14ac:dyDescent="0.25">
      <c r="A5022">
        <v>5021</v>
      </c>
      <c r="B5022" s="1">
        <v>32323</v>
      </c>
      <c r="C5022">
        <v>45.023785726196998</v>
      </c>
      <c r="D5022">
        <v>50583</v>
      </c>
      <c r="E5022">
        <v>6</v>
      </c>
      <c r="F5022">
        <v>181</v>
      </c>
      <c r="G5022">
        <v>1988.49225865209</v>
      </c>
      <c r="H5022">
        <v>1662</v>
      </c>
      <c r="I5022">
        <v>1988</v>
      </c>
      <c r="J5022" t="s">
        <v>19</v>
      </c>
      <c r="K5022">
        <v>5021</v>
      </c>
      <c r="L5022">
        <v>3.8071909218187701</v>
      </c>
      <c r="M5022">
        <v>51.091681376627903</v>
      </c>
      <c r="N5022">
        <v>48.676658907756398</v>
      </c>
      <c r="O5022">
        <v>-2.26891003869506</v>
      </c>
      <c r="P5022">
        <v>0.31901901407608002</v>
      </c>
      <c r="Q5022">
        <v>0.108829647332101</v>
      </c>
      <c r="R5022">
        <v>423.35332319272999</v>
      </c>
      <c r="S5022">
        <v>9.3600479835689407E-2</v>
      </c>
      <c r="T5022">
        <v>637.06239841264596</v>
      </c>
    </row>
    <row r="5023" spans="1:20" x14ac:dyDescent="0.25">
      <c r="A5023">
        <v>5022</v>
      </c>
      <c r="B5023" s="1">
        <v>32324</v>
      </c>
      <c r="C5023">
        <v>43.324774944076403</v>
      </c>
      <c r="D5023">
        <v>50584</v>
      </c>
      <c r="E5023">
        <v>6</v>
      </c>
      <c r="F5023">
        <v>182</v>
      </c>
      <c r="G5023">
        <v>1988.49499089253</v>
      </c>
      <c r="H5023">
        <v>1662</v>
      </c>
      <c r="I5023">
        <v>1988</v>
      </c>
      <c r="J5023" t="s">
        <v>19</v>
      </c>
      <c r="K5023">
        <v>5022</v>
      </c>
      <c r="L5023">
        <v>3.76872464099098</v>
      </c>
      <c r="M5023">
        <v>49.9590075218808</v>
      </c>
      <c r="N5023">
        <v>48.450124136806998</v>
      </c>
      <c r="O5023">
        <v>-2.2673706507620901</v>
      </c>
      <c r="P5023">
        <v>0.31895329101583803</v>
      </c>
      <c r="Q5023">
        <v>0.108994331910219</v>
      </c>
      <c r="R5023">
        <v>407.99418337643499</v>
      </c>
      <c r="S5023">
        <v>9.3371760562428102E-2</v>
      </c>
      <c r="T5023">
        <v>629.18791805834201</v>
      </c>
    </row>
    <row r="5024" spans="1:20" x14ac:dyDescent="0.25">
      <c r="A5024">
        <v>5023</v>
      </c>
      <c r="B5024" s="1">
        <v>32325</v>
      </c>
      <c r="C5024">
        <v>43.324774944076403</v>
      </c>
      <c r="D5024">
        <v>50585</v>
      </c>
      <c r="E5024">
        <v>7</v>
      </c>
      <c r="F5024">
        <v>183</v>
      </c>
      <c r="G5024">
        <v>1988.4977231329699</v>
      </c>
      <c r="H5024">
        <v>1663</v>
      </c>
      <c r="I5024">
        <v>1988</v>
      </c>
      <c r="J5024" t="s">
        <v>19</v>
      </c>
      <c r="K5024">
        <v>5023</v>
      </c>
      <c r="L5024">
        <v>3.76872464099098</v>
      </c>
      <c r="M5024">
        <v>48.745428391794597</v>
      </c>
      <c r="N5024">
        <v>48.251906212226203</v>
      </c>
      <c r="O5024">
        <v>-2.2673502155291199</v>
      </c>
      <c r="P5024">
        <v>0.31936699547113401</v>
      </c>
      <c r="Q5024">
        <v>0.109010869323256</v>
      </c>
      <c r="R5024">
        <v>408.056087222337</v>
      </c>
      <c r="S5024">
        <v>9.2802730930903396E-2</v>
      </c>
      <c r="T5024">
        <v>623.22351031672304</v>
      </c>
    </row>
    <row r="5025" spans="1:20" x14ac:dyDescent="0.25">
      <c r="A5025">
        <v>5024</v>
      </c>
      <c r="B5025" s="1">
        <v>32326</v>
      </c>
      <c r="C5025">
        <v>41.9089326256425</v>
      </c>
      <c r="D5025">
        <v>50586</v>
      </c>
      <c r="E5025">
        <v>7</v>
      </c>
      <c r="F5025">
        <v>184</v>
      </c>
      <c r="G5025">
        <v>1988.50045537341</v>
      </c>
      <c r="H5025">
        <v>1663</v>
      </c>
      <c r="I5025">
        <v>1988</v>
      </c>
      <c r="J5025" t="s">
        <v>19</v>
      </c>
      <c r="K5025">
        <v>5024</v>
      </c>
      <c r="L5025">
        <v>3.7354989933626599</v>
      </c>
      <c r="M5025">
        <v>47.2082281603521</v>
      </c>
      <c r="N5025">
        <v>48.044249338855899</v>
      </c>
      <c r="O5025">
        <v>-2.2658379345800301</v>
      </c>
      <c r="P5025">
        <v>0.31942553313109701</v>
      </c>
      <c r="Q5025">
        <v>0.10917721162181999</v>
      </c>
      <c r="R5025">
        <v>395.32323508828199</v>
      </c>
      <c r="S5025">
        <v>9.2155471278609402E-2</v>
      </c>
      <c r="T5025">
        <v>611.51053202816502</v>
      </c>
    </row>
    <row r="5026" spans="1:20" x14ac:dyDescent="0.25">
      <c r="A5026">
        <v>5025</v>
      </c>
      <c r="B5026" s="1">
        <v>32327</v>
      </c>
      <c r="C5026">
        <v>42.475269553015998</v>
      </c>
      <c r="D5026">
        <v>50587</v>
      </c>
      <c r="E5026">
        <v>7</v>
      </c>
      <c r="F5026">
        <v>185</v>
      </c>
      <c r="G5026">
        <v>1988.5031876138401</v>
      </c>
      <c r="H5026">
        <v>1663</v>
      </c>
      <c r="I5026">
        <v>1988</v>
      </c>
      <c r="J5026" t="s">
        <v>19</v>
      </c>
      <c r="K5026">
        <v>5025</v>
      </c>
      <c r="L5026">
        <v>3.7489220136947998</v>
      </c>
      <c r="M5026">
        <v>45.549670015901</v>
      </c>
      <c r="N5026">
        <v>47.846031414275203</v>
      </c>
      <c r="O5026">
        <v>-2.2658634455181099</v>
      </c>
      <c r="P5026">
        <v>0.32012846539704898</v>
      </c>
      <c r="Q5026">
        <v>0.109200895374246</v>
      </c>
      <c r="R5026">
        <v>400.75235710143698</v>
      </c>
      <c r="S5026">
        <v>9.1880204217474198E-2</v>
      </c>
      <c r="T5026">
        <v>596.58750274034799</v>
      </c>
    </row>
    <row r="5027" spans="1:20" x14ac:dyDescent="0.25">
      <c r="A5027">
        <v>5026</v>
      </c>
      <c r="B5027" s="1">
        <v>32328</v>
      </c>
      <c r="C5027">
        <v>42.192101089329299</v>
      </c>
      <c r="D5027">
        <v>50588</v>
      </c>
      <c r="E5027">
        <v>7</v>
      </c>
      <c r="F5027">
        <v>186</v>
      </c>
      <c r="G5027">
        <v>1988.5059198542799</v>
      </c>
      <c r="H5027">
        <v>1663</v>
      </c>
      <c r="I5027">
        <v>1988</v>
      </c>
      <c r="J5027" t="s">
        <v>19</v>
      </c>
      <c r="K5027">
        <v>5026</v>
      </c>
      <c r="L5027">
        <v>3.7422330255439999</v>
      </c>
      <c r="M5027">
        <v>43.850659233780398</v>
      </c>
      <c r="N5027">
        <v>47.695008233642199</v>
      </c>
      <c r="O5027">
        <v>-2.2650127363582802</v>
      </c>
      <c r="P5027">
        <v>0.32060974418048699</v>
      </c>
      <c r="Q5027">
        <v>0.109311969182446</v>
      </c>
      <c r="R5027">
        <v>398.48558290727698</v>
      </c>
      <c r="S5027">
        <v>9.2252612731060196E-2</v>
      </c>
      <c r="T5027">
        <v>591.65336152602504</v>
      </c>
    </row>
    <row r="5028" spans="1:20" x14ac:dyDescent="0.25">
      <c r="A5028">
        <v>5027</v>
      </c>
      <c r="B5028" s="1">
        <v>32329</v>
      </c>
      <c r="C5028">
        <v>41.9089326256425</v>
      </c>
      <c r="D5028">
        <v>50589</v>
      </c>
      <c r="E5028">
        <v>7</v>
      </c>
      <c r="F5028">
        <v>187</v>
      </c>
      <c r="G5028">
        <v>1988.50865209472</v>
      </c>
      <c r="H5028">
        <v>1663</v>
      </c>
      <c r="I5028">
        <v>1988</v>
      </c>
      <c r="J5028" t="s">
        <v>19</v>
      </c>
      <c r="K5028">
        <v>5027</v>
      </c>
      <c r="L5028">
        <v>3.7354989933626599</v>
      </c>
      <c r="M5028">
        <v>42.879795929711399</v>
      </c>
      <c r="N5028">
        <v>47.525107155430199</v>
      </c>
      <c r="O5028">
        <v>-2.26413724689171</v>
      </c>
      <c r="P5028">
        <v>0.32109681317682498</v>
      </c>
      <c r="Q5028">
        <v>0.109425985586335</v>
      </c>
      <c r="R5028">
        <v>396.224028642147</v>
      </c>
      <c r="S5028">
        <v>9.3245968428048401E-2</v>
      </c>
      <c r="T5028">
        <v>588.98504470041701</v>
      </c>
    </row>
    <row r="5029" spans="1:20" x14ac:dyDescent="0.25">
      <c r="A5029">
        <v>5028</v>
      </c>
      <c r="B5029" s="1">
        <v>32330</v>
      </c>
      <c r="C5029">
        <v>41.625764161955701</v>
      </c>
      <c r="D5029">
        <v>50590</v>
      </c>
      <c r="E5029">
        <v>7</v>
      </c>
      <c r="F5029">
        <v>188</v>
      </c>
      <c r="G5029">
        <v>1988.5113843351501</v>
      </c>
      <c r="H5029">
        <v>1663</v>
      </c>
      <c r="I5029">
        <v>1988</v>
      </c>
      <c r="J5029" t="s">
        <v>19</v>
      </c>
      <c r="K5029">
        <v>5028</v>
      </c>
      <c r="L5029">
        <v>3.7287193063772799</v>
      </c>
      <c r="M5029">
        <v>42.3943642776769</v>
      </c>
      <c r="N5029">
        <v>47.326889230849403</v>
      </c>
      <c r="O5029">
        <v>-2.2632367183743201</v>
      </c>
      <c r="P5029">
        <v>0.32158972961107102</v>
      </c>
      <c r="Q5029">
        <v>0.10954297518475301</v>
      </c>
      <c r="R5029">
        <v>393.967588375253</v>
      </c>
      <c r="S5029">
        <v>9.3443810029392504E-2</v>
      </c>
      <c r="T5029">
        <v>579.32787541277798</v>
      </c>
    </row>
    <row r="5030" spans="1:20" x14ac:dyDescent="0.25">
      <c r="A5030">
        <v>5029</v>
      </c>
      <c r="B5030" s="1">
        <v>32331</v>
      </c>
      <c r="C5030">
        <v>41.059427234582202</v>
      </c>
      <c r="D5030">
        <v>50591</v>
      </c>
      <c r="E5030">
        <v>7</v>
      </c>
      <c r="F5030">
        <v>189</v>
      </c>
      <c r="G5030">
        <v>1988.5141165755899</v>
      </c>
      <c r="H5030">
        <v>1663</v>
      </c>
      <c r="I5030">
        <v>1988</v>
      </c>
      <c r="J5030" t="s">
        <v>19</v>
      </c>
      <c r="K5030">
        <v>5029</v>
      </c>
      <c r="L5030">
        <v>3.7150204620191198</v>
      </c>
      <c r="M5030">
        <v>42.070743176320597</v>
      </c>
      <c r="N5030">
        <v>47.1286713062687</v>
      </c>
      <c r="O5030">
        <v>-2.2619610374691002</v>
      </c>
      <c r="P5030">
        <v>0.32202669719985</v>
      </c>
      <c r="Q5030">
        <v>0.109698902519963</v>
      </c>
      <c r="R5030">
        <v>389.16064273523801</v>
      </c>
      <c r="S5030">
        <v>9.3316685358640697E-2</v>
      </c>
      <c r="T5030">
        <v>568.72388935782703</v>
      </c>
    </row>
    <row r="5031" spans="1:20" x14ac:dyDescent="0.25">
      <c r="A5031">
        <v>5030</v>
      </c>
      <c r="B5031" s="1">
        <v>32332</v>
      </c>
      <c r="C5031">
        <v>37.944574134027697</v>
      </c>
      <c r="D5031">
        <v>50592</v>
      </c>
      <c r="E5031">
        <v>7</v>
      </c>
      <c r="F5031">
        <v>190</v>
      </c>
      <c r="G5031">
        <v>1988.51684881603</v>
      </c>
      <c r="H5031">
        <v>1663</v>
      </c>
      <c r="I5031">
        <v>1988</v>
      </c>
      <c r="J5031" t="s">
        <v>19</v>
      </c>
      <c r="K5031">
        <v>5030</v>
      </c>
      <c r="L5031">
        <v>3.6361265195494501</v>
      </c>
      <c r="M5031">
        <v>41.302143060599398</v>
      </c>
      <c r="N5031">
        <v>46.741674405896802</v>
      </c>
      <c r="O5031">
        <v>-2.2572100366901</v>
      </c>
      <c r="P5031">
        <v>0.321920094222788</v>
      </c>
      <c r="Q5031">
        <v>0.110214552078539</v>
      </c>
      <c r="R5031">
        <v>361.32862250817698</v>
      </c>
      <c r="S5031">
        <v>9.3015242965700101E-2</v>
      </c>
      <c r="T5031">
        <v>558.60891060187203</v>
      </c>
    </row>
    <row r="5032" spans="1:20" x14ac:dyDescent="0.25">
      <c r="A5032">
        <v>5031</v>
      </c>
      <c r="B5032" s="1">
        <v>32333</v>
      </c>
      <c r="C5032">
        <v>38.227742597714403</v>
      </c>
      <c r="D5032">
        <v>50593</v>
      </c>
      <c r="E5032">
        <v>7</v>
      </c>
      <c r="F5032">
        <v>191</v>
      </c>
      <c r="G5032">
        <v>1988.5195810564701</v>
      </c>
      <c r="H5032">
        <v>1663</v>
      </c>
      <c r="I5032">
        <v>1988</v>
      </c>
      <c r="J5032" t="s">
        <v>19</v>
      </c>
      <c r="K5032">
        <v>5031</v>
      </c>
      <c r="L5032">
        <v>3.6435614980369699</v>
      </c>
      <c r="M5032">
        <v>40.776258770895403</v>
      </c>
      <c r="N5032">
        <v>46.364116454314399</v>
      </c>
      <c r="O5032">
        <v>-2.2568785973540502</v>
      </c>
      <c r="P5032">
        <v>0.32258350096245297</v>
      </c>
      <c r="Q5032">
        <v>0.110275819924572</v>
      </c>
      <c r="R5032">
        <v>364.22746492277901</v>
      </c>
      <c r="S5032">
        <v>9.3356161772512103E-2</v>
      </c>
      <c r="T5032">
        <v>554.74511730979805</v>
      </c>
    </row>
    <row r="5033" spans="1:20" x14ac:dyDescent="0.25">
      <c r="A5033">
        <v>5032</v>
      </c>
      <c r="B5033" s="1">
        <v>32334</v>
      </c>
      <c r="C5033">
        <v>38.227742597714403</v>
      </c>
      <c r="D5033">
        <v>50594</v>
      </c>
      <c r="E5033">
        <v>7</v>
      </c>
      <c r="F5033">
        <v>192</v>
      </c>
      <c r="G5033">
        <v>1988.5223132968999</v>
      </c>
      <c r="H5033">
        <v>1663</v>
      </c>
      <c r="I5033">
        <v>1988</v>
      </c>
      <c r="J5033" t="s">
        <v>19</v>
      </c>
      <c r="K5033">
        <v>5032</v>
      </c>
      <c r="L5033">
        <v>3.6435614980369699</v>
      </c>
      <c r="M5033">
        <v>40.169469205852302</v>
      </c>
      <c r="N5033">
        <v>46.033753246679801</v>
      </c>
      <c r="O5033">
        <v>-2.2561561132854</v>
      </c>
      <c r="P5033">
        <v>0.32318346101433398</v>
      </c>
      <c r="Q5033">
        <v>0.11037747466726899</v>
      </c>
      <c r="R5033">
        <v>364.56321803035303</v>
      </c>
      <c r="S5033">
        <v>9.2824368665427301E-2</v>
      </c>
      <c r="T5033">
        <v>544.08107416449297</v>
      </c>
    </row>
    <row r="5034" spans="1:20" x14ac:dyDescent="0.25">
      <c r="A5034">
        <v>5033</v>
      </c>
      <c r="B5034" s="1">
        <v>32335</v>
      </c>
      <c r="C5034">
        <v>37.0950687429673</v>
      </c>
      <c r="D5034">
        <v>50595</v>
      </c>
      <c r="E5034">
        <v>7</v>
      </c>
      <c r="F5034">
        <v>193</v>
      </c>
      <c r="G5034">
        <v>1988.52504553734</v>
      </c>
      <c r="H5034">
        <v>1663</v>
      </c>
      <c r="I5034">
        <v>1988</v>
      </c>
      <c r="J5034" t="s">
        <v>19</v>
      </c>
      <c r="K5034">
        <v>5033</v>
      </c>
      <c r="L5034">
        <v>3.6134840427996999</v>
      </c>
      <c r="M5034">
        <v>39.441321727800599</v>
      </c>
      <c r="N5034">
        <v>45.750584782993002</v>
      </c>
      <c r="O5034">
        <v>-2.2574793490754099</v>
      </c>
      <c r="P5034">
        <v>0.32344856174571301</v>
      </c>
      <c r="Q5034">
        <v>0.11025370112483</v>
      </c>
      <c r="R5034">
        <v>353.36464897467999</v>
      </c>
      <c r="S5034">
        <v>9.2803080775634497E-2</v>
      </c>
      <c r="T5034">
        <v>534.30660592456002</v>
      </c>
    </row>
    <row r="5035" spans="1:20" x14ac:dyDescent="0.25">
      <c r="A5035">
        <v>5034</v>
      </c>
      <c r="B5035" s="1">
        <v>32336</v>
      </c>
      <c r="C5035">
        <v>35.396057960846697</v>
      </c>
      <c r="D5035">
        <v>50596</v>
      </c>
      <c r="E5035">
        <v>7</v>
      </c>
      <c r="F5035">
        <v>194</v>
      </c>
      <c r="G5035">
        <v>1988.5277777777801</v>
      </c>
      <c r="H5035">
        <v>1663</v>
      </c>
      <c r="I5035">
        <v>1988</v>
      </c>
      <c r="J5035" t="s">
        <v>19</v>
      </c>
      <c r="K5035">
        <v>5034</v>
      </c>
      <c r="L5035">
        <v>3.56660045690084</v>
      </c>
      <c r="M5035">
        <v>38.510911061401202</v>
      </c>
      <c r="N5035">
        <v>45.3919047289898</v>
      </c>
      <c r="O5035">
        <v>-2.26396250852186</v>
      </c>
      <c r="P5035">
        <v>0.32340932177074</v>
      </c>
      <c r="Q5035">
        <v>0.109570243168243</v>
      </c>
      <c r="R5035">
        <v>335.089844176366</v>
      </c>
      <c r="S5035">
        <v>9.3463900392294602E-2</v>
      </c>
      <c r="T5035">
        <v>530.64147925248994</v>
      </c>
    </row>
    <row r="5036" spans="1:20" x14ac:dyDescent="0.25">
      <c r="A5036">
        <v>5035</v>
      </c>
      <c r="B5036" s="1">
        <v>32337</v>
      </c>
      <c r="C5036">
        <v>33.413878715039303</v>
      </c>
      <c r="D5036">
        <v>50597</v>
      </c>
      <c r="E5036">
        <v>7</v>
      </c>
      <c r="F5036">
        <v>195</v>
      </c>
      <c r="G5036">
        <v>1988.53051001821</v>
      </c>
      <c r="H5036">
        <v>1663</v>
      </c>
      <c r="I5036">
        <v>1988</v>
      </c>
      <c r="J5036" t="s">
        <v>19</v>
      </c>
      <c r="K5036">
        <v>5035</v>
      </c>
      <c r="L5036">
        <v>3.5089713440642099</v>
      </c>
      <c r="M5036">
        <v>37.337784568984603</v>
      </c>
      <c r="N5036">
        <v>44.910518340722298</v>
      </c>
      <c r="O5036">
        <v>-2.2719640663774601</v>
      </c>
      <c r="P5036">
        <v>0.323235113351797</v>
      </c>
      <c r="Q5036">
        <v>0.108719058278235</v>
      </c>
      <c r="R5036">
        <v>313.86747692064102</v>
      </c>
      <c r="S5036">
        <v>9.3287259300378803E-2</v>
      </c>
      <c r="T5036">
        <v>523.30108134420095</v>
      </c>
    </row>
    <row r="5037" spans="1:20" x14ac:dyDescent="0.25">
      <c r="A5037">
        <v>5036</v>
      </c>
      <c r="B5037" s="1">
        <v>32338</v>
      </c>
      <c r="C5037">
        <v>33.980215642412801</v>
      </c>
      <c r="D5037">
        <v>50598</v>
      </c>
      <c r="E5037">
        <v>7</v>
      </c>
      <c r="F5037">
        <v>196</v>
      </c>
      <c r="G5037">
        <v>1988.53324225865</v>
      </c>
      <c r="H5037">
        <v>1663</v>
      </c>
      <c r="I5037">
        <v>1988</v>
      </c>
      <c r="J5037" t="s">
        <v>19</v>
      </c>
      <c r="K5037">
        <v>5036</v>
      </c>
      <c r="L5037">
        <v>3.5257784623805901</v>
      </c>
      <c r="M5037">
        <v>36.326468627246101</v>
      </c>
      <c r="N5037">
        <v>44.551838286718997</v>
      </c>
      <c r="O5037">
        <v>-2.2684996583141799</v>
      </c>
      <c r="P5037">
        <v>0.32408421403898202</v>
      </c>
      <c r="Q5037">
        <v>0.10911768540309801</v>
      </c>
      <c r="R5037">
        <v>320.35759030640702</v>
      </c>
      <c r="S5037">
        <v>9.3016181427186206E-2</v>
      </c>
      <c r="T5037">
        <v>517.48957288812699</v>
      </c>
    </row>
    <row r="5038" spans="1:20" x14ac:dyDescent="0.25">
      <c r="A5038">
        <v>5037</v>
      </c>
      <c r="B5038" s="1">
        <v>32339</v>
      </c>
      <c r="C5038">
        <v>34.5465525697864</v>
      </c>
      <c r="D5038">
        <v>50599</v>
      </c>
      <c r="E5038">
        <v>7</v>
      </c>
      <c r="F5038">
        <v>197</v>
      </c>
      <c r="G5038">
        <v>1988.5359744990899</v>
      </c>
      <c r="H5038">
        <v>1663</v>
      </c>
      <c r="I5038">
        <v>1988</v>
      </c>
      <c r="J5038" t="s">
        <v>19</v>
      </c>
      <c r="K5038">
        <v>5037</v>
      </c>
      <c r="L5038">
        <v>3.5423077643318002</v>
      </c>
      <c r="M5038">
        <v>35.841036975211601</v>
      </c>
      <c r="N5038">
        <v>44.221475079084499</v>
      </c>
      <c r="O5038">
        <v>-2.2651232185472598</v>
      </c>
      <c r="P5038">
        <v>0.32492528386910802</v>
      </c>
      <c r="Q5038">
        <v>0.10950745637384</v>
      </c>
      <c r="R5038">
        <v>326.860280501972</v>
      </c>
      <c r="S5038">
        <v>9.3372147777440503E-2</v>
      </c>
      <c r="T5038">
        <v>512.74840612424498</v>
      </c>
    </row>
    <row r="5039" spans="1:20" x14ac:dyDescent="0.25">
      <c r="A5039">
        <v>5038</v>
      </c>
      <c r="B5039" s="1">
        <v>32340</v>
      </c>
      <c r="C5039">
        <v>35.112889497159898</v>
      </c>
      <c r="D5039">
        <v>50600</v>
      </c>
      <c r="E5039">
        <v>7</v>
      </c>
      <c r="F5039">
        <v>198</v>
      </c>
      <c r="G5039">
        <v>1988.53870673953</v>
      </c>
      <c r="H5039">
        <v>1663</v>
      </c>
      <c r="I5039">
        <v>1988</v>
      </c>
      <c r="J5039" t="s">
        <v>19</v>
      </c>
      <c r="K5039">
        <v>5038</v>
      </c>
      <c r="L5039">
        <v>3.55856828520358</v>
      </c>
      <c r="M5039">
        <v>35.396057960846697</v>
      </c>
      <c r="N5039">
        <v>43.834478178712502</v>
      </c>
      <c r="O5039">
        <v>-2.2618322551470502</v>
      </c>
      <c r="P5039">
        <v>0.32575854962206002</v>
      </c>
      <c r="Q5039">
        <v>0.109888624975059</v>
      </c>
      <c r="R5039">
        <v>333.37501739228998</v>
      </c>
      <c r="S5039">
        <v>9.3447814220932804E-2</v>
      </c>
      <c r="T5039">
        <v>505.75539763707002</v>
      </c>
    </row>
    <row r="5040" spans="1:20" x14ac:dyDescent="0.25">
      <c r="A5040">
        <v>5039</v>
      </c>
      <c r="B5040" s="1">
        <v>32341</v>
      </c>
      <c r="C5040">
        <v>35.679226424533503</v>
      </c>
      <c r="D5040">
        <v>50601</v>
      </c>
      <c r="E5040">
        <v>7</v>
      </c>
      <c r="F5040">
        <v>199</v>
      </c>
      <c r="G5040">
        <v>1988.54143897996</v>
      </c>
      <c r="H5040">
        <v>1663</v>
      </c>
      <c r="I5040">
        <v>1988</v>
      </c>
      <c r="J5040" t="s">
        <v>19</v>
      </c>
      <c r="K5040">
        <v>5039</v>
      </c>
      <c r="L5040">
        <v>3.5745686265500201</v>
      </c>
      <c r="M5040">
        <v>35.0319842218208</v>
      </c>
      <c r="N5040">
        <v>43.4757981247093</v>
      </c>
      <c r="O5040">
        <v>-2.2586243899016498</v>
      </c>
      <c r="P5040">
        <v>0.32658422774189499</v>
      </c>
      <c r="Q5040">
        <v>0.110261433356559</v>
      </c>
      <c r="R5040">
        <v>339.90128466816498</v>
      </c>
      <c r="S5040">
        <v>9.37920559135242E-2</v>
      </c>
      <c r="T5040">
        <v>496.85686330927598</v>
      </c>
    </row>
    <row r="5041" spans="1:20" x14ac:dyDescent="0.25">
      <c r="A5041">
        <v>5040</v>
      </c>
      <c r="B5041" s="1">
        <v>32342</v>
      </c>
      <c r="C5041">
        <v>37.944574134027697</v>
      </c>
      <c r="D5041">
        <v>50602</v>
      </c>
      <c r="E5041">
        <v>7</v>
      </c>
      <c r="F5041">
        <v>200</v>
      </c>
      <c r="G5041">
        <v>1988.5441712203999</v>
      </c>
      <c r="H5041">
        <v>1663</v>
      </c>
      <c r="I5041">
        <v>1988</v>
      </c>
      <c r="J5041" t="s">
        <v>19</v>
      </c>
      <c r="K5041">
        <v>5040</v>
      </c>
      <c r="L5041">
        <v>3.6361265195494501</v>
      </c>
      <c r="M5041">
        <v>35.153342134829501</v>
      </c>
      <c r="N5041">
        <v>43.164312814653897</v>
      </c>
      <c r="O5041">
        <v>-2.2498593719626498</v>
      </c>
      <c r="P5041">
        <v>0.327954361013155</v>
      </c>
      <c r="Q5041">
        <v>0.11124624651381</v>
      </c>
      <c r="R5041">
        <v>364.71094110508898</v>
      </c>
      <c r="S5041">
        <v>9.4632578716015298E-2</v>
      </c>
      <c r="T5041">
        <v>488.949404392948</v>
      </c>
    </row>
    <row r="5042" spans="1:20" x14ac:dyDescent="0.25">
      <c r="A5042">
        <v>5041</v>
      </c>
      <c r="B5042" s="1">
        <v>32343</v>
      </c>
      <c r="C5042">
        <v>35.396057960846697</v>
      </c>
      <c r="D5042">
        <v>50603</v>
      </c>
      <c r="E5042">
        <v>7</v>
      </c>
      <c r="F5042">
        <v>201</v>
      </c>
      <c r="G5042">
        <v>1988.54690346084</v>
      </c>
      <c r="H5042">
        <v>1663</v>
      </c>
      <c r="I5042">
        <v>1988</v>
      </c>
      <c r="J5042" t="s">
        <v>19</v>
      </c>
      <c r="K5042">
        <v>5041</v>
      </c>
      <c r="L5042">
        <v>3.56660045690084</v>
      </c>
      <c r="M5042">
        <v>35.153342134829501</v>
      </c>
      <c r="N5042">
        <v>42.654609580017699</v>
      </c>
      <c r="O5042">
        <v>-2.2581378413811302</v>
      </c>
      <c r="P5042">
        <v>0.327707325229872</v>
      </c>
      <c r="Q5042">
        <v>0.110357068563001</v>
      </c>
      <c r="R5042">
        <v>337.49612886917703</v>
      </c>
      <c r="S5042">
        <v>9.5042404461103694E-2</v>
      </c>
      <c r="T5042">
        <v>483.56695590866798</v>
      </c>
    </row>
    <row r="5043" spans="1:20" x14ac:dyDescent="0.25">
      <c r="A5043">
        <v>5042</v>
      </c>
      <c r="B5043" s="1">
        <v>32344</v>
      </c>
      <c r="C5043">
        <v>35.679226424533503</v>
      </c>
      <c r="D5043">
        <v>50604</v>
      </c>
      <c r="E5043">
        <v>7</v>
      </c>
      <c r="F5043">
        <v>202</v>
      </c>
      <c r="G5043">
        <v>1988.5496357012801</v>
      </c>
      <c r="H5043">
        <v>1663</v>
      </c>
      <c r="I5043">
        <v>1988</v>
      </c>
      <c r="J5043" t="s">
        <v>19</v>
      </c>
      <c r="K5043">
        <v>5042</v>
      </c>
      <c r="L5043">
        <v>3.5745686265500201</v>
      </c>
      <c r="M5043">
        <v>35.476963236185803</v>
      </c>
      <c r="N5043">
        <v>42.116589499012797</v>
      </c>
      <c r="O5043">
        <v>-2.2561609204453399</v>
      </c>
      <c r="P5043">
        <v>0.32842316974631097</v>
      </c>
      <c r="Q5043">
        <v>0.110595599344345</v>
      </c>
      <c r="R5043">
        <v>340.93141320071902</v>
      </c>
      <c r="S5043">
        <v>9.5537635473538801E-2</v>
      </c>
      <c r="T5043">
        <v>474.64326104574798</v>
      </c>
    </row>
    <row r="5044" spans="1:20" x14ac:dyDescent="0.25">
      <c r="A5044">
        <v>5043</v>
      </c>
      <c r="B5044" s="1">
        <v>32345</v>
      </c>
      <c r="C5044">
        <v>37.0950687429673</v>
      </c>
      <c r="D5044">
        <v>50605</v>
      </c>
      <c r="E5044">
        <v>7</v>
      </c>
      <c r="F5044">
        <v>203</v>
      </c>
      <c r="G5044">
        <v>1988.5523679417099</v>
      </c>
      <c r="H5044">
        <v>1663</v>
      </c>
      <c r="I5044">
        <v>1988</v>
      </c>
      <c r="J5044" t="s">
        <v>19</v>
      </c>
      <c r="K5044">
        <v>5043</v>
      </c>
      <c r="L5044">
        <v>3.6134840427996999</v>
      </c>
      <c r="M5044">
        <v>35.9219422505507</v>
      </c>
      <c r="N5044">
        <v>41.710714701061697</v>
      </c>
      <c r="O5044">
        <v>-2.2498020207745402</v>
      </c>
      <c r="P5044">
        <v>0.32952856156252802</v>
      </c>
      <c r="Q5044">
        <v>0.111318018281109</v>
      </c>
      <c r="R5044">
        <v>356.77580029648999</v>
      </c>
      <c r="S5044">
        <v>9.5354204144179597E-2</v>
      </c>
      <c r="T5044">
        <v>464.624062688283</v>
      </c>
    </row>
    <row r="5045" spans="1:20" x14ac:dyDescent="0.25">
      <c r="A5045">
        <v>5044</v>
      </c>
      <c r="B5045" s="1">
        <v>32346</v>
      </c>
      <c r="C5045">
        <v>37.0950687429673</v>
      </c>
      <c r="D5045">
        <v>50606</v>
      </c>
      <c r="E5045">
        <v>7</v>
      </c>
      <c r="F5045">
        <v>204</v>
      </c>
      <c r="G5045">
        <v>1988.55510018215</v>
      </c>
      <c r="H5045">
        <v>1663</v>
      </c>
      <c r="I5045">
        <v>1988</v>
      </c>
      <c r="J5045" t="s">
        <v>19</v>
      </c>
      <c r="K5045">
        <v>5044</v>
      </c>
      <c r="L5045">
        <v>3.6134840427996999</v>
      </c>
      <c r="M5045">
        <v>36.286015989576597</v>
      </c>
      <c r="N5045">
        <v>41.276523056742001</v>
      </c>
      <c r="O5045">
        <v>-2.24903428794445</v>
      </c>
      <c r="P5045">
        <v>0.33013656154420401</v>
      </c>
      <c r="Q5045">
        <v>0.11142444999673599</v>
      </c>
      <c r="R5045">
        <v>357.11691542866902</v>
      </c>
      <c r="S5045">
        <v>9.5866910569269007E-2</v>
      </c>
      <c r="T5045">
        <v>460.71343625267002</v>
      </c>
    </row>
    <row r="5046" spans="1:20" x14ac:dyDescent="0.25">
      <c r="A5046">
        <v>5045</v>
      </c>
      <c r="B5046" s="1">
        <v>32347</v>
      </c>
      <c r="C5046">
        <v>37.944574134027697</v>
      </c>
      <c r="D5046">
        <v>50607</v>
      </c>
      <c r="E5046">
        <v>7</v>
      </c>
      <c r="F5046">
        <v>205</v>
      </c>
      <c r="G5046">
        <v>1988.5578324225901</v>
      </c>
      <c r="H5046">
        <v>1663</v>
      </c>
      <c r="I5046">
        <v>1988</v>
      </c>
      <c r="J5046" t="s">
        <v>19</v>
      </c>
      <c r="K5046">
        <v>5045</v>
      </c>
      <c r="L5046">
        <v>3.6361265195494501</v>
      </c>
      <c r="M5046">
        <v>36.690542366271899</v>
      </c>
      <c r="N5046">
        <v>40.832892463632803</v>
      </c>
      <c r="O5046">
        <v>-2.2461840395989898</v>
      </c>
      <c r="P5046">
        <v>0.33097149440828799</v>
      </c>
      <c r="Q5046">
        <v>0.111762093731436</v>
      </c>
      <c r="R5046">
        <v>366.40210040351701</v>
      </c>
      <c r="S5046">
        <v>9.6508513214439998E-2</v>
      </c>
      <c r="T5046">
        <v>458.008831934868</v>
      </c>
    </row>
    <row r="5047" spans="1:20" x14ac:dyDescent="0.25">
      <c r="A5047">
        <v>5046</v>
      </c>
      <c r="B5047" s="1">
        <v>32348</v>
      </c>
      <c r="C5047">
        <v>40.776258770895403</v>
      </c>
      <c r="D5047">
        <v>50608</v>
      </c>
      <c r="E5047">
        <v>7</v>
      </c>
      <c r="F5047">
        <v>206</v>
      </c>
      <c r="G5047">
        <v>1988.5605646630199</v>
      </c>
      <c r="H5047">
        <v>1663</v>
      </c>
      <c r="I5047">
        <v>1988</v>
      </c>
      <c r="J5047" t="s">
        <v>19</v>
      </c>
      <c r="K5047">
        <v>5046</v>
      </c>
      <c r="L5047">
        <v>3.7081000191745401</v>
      </c>
      <c r="M5047">
        <v>37.418689844323602</v>
      </c>
      <c r="N5047">
        <v>40.46477346084</v>
      </c>
      <c r="O5047">
        <v>-2.25118328055816</v>
      </c>
      <c r="P5047">
        <v>0.33165217693398902</v>
      </c>
      <c r="Q5047">
        <v>0.11123969587686899</v>
      </c>
      <c r="R5047">
        <v>391.90509717156601</v>
      </c>
      <c r="S5047">
        <v>9.6994760184601098E-2</v>
      </c>
      <c r="T5047">
        <v>450.72388909383301</v>
      </c>
    </row>
    <row r="5048" spans="1:20" x14ac:dyDescent="0.25">
      <c r="A5048">
        <v>5047</v>
      </c>
      <c r="B5048" s="1">
        <v>32349</v>
      </c>
      <c r="C5048">
        <v>41.059427234582202</v>
      </c>
      <c r="D5048">
        <v>50609</v>
      </c>
      <c r="E5048">
        <v>7</v>
      </c>
      <c r="F5048">
        <v>207</v>
      </c>
      <c r="G5048">
        <v>1988.56329690346</v>
      </c>
      <c r="H5048">
        <v>1663</v>
      </c>
      <c r="I5048">
        <v>1988</v>
      </c>
      <c r="J5048" t="s">
        <v>19</v>
      </c>
      <c r="K5048">
        <v>5047</v>
      </c>
      <c r="L5048">
        <v>3.7150204620191198</v>
      </c>
      <c r="M5048">
        <v>37.863668858688598</v>
      </c>
      <c r="N5048">
        <v>40.077776560468003</v>
      </c>
      <c r="O5048">
        <v>-2.2513572817516998</v>
      </c>
      <c r="P5048">
        <v>0.332358469075903</v>
      </c>
      <c r="Q5048">
        <v>0.111247605365613</v>
      </c>
      <c r="R5048">
        <v>394.654719530671</v>
      </c>
      <c r="S5048">
        <v>9.7181218287870394E-2</v>
      </c>
      <c r="T5048">
        <v>445.91087951158801</v>
      </c>
    </row>
    <row r="5049" spans="1:20" x14ac:dyDescent="0.25">
      <c r="A5049">
        <v>5048</v>
      </c>
      <c r="B5049" s="1">
        <v>32350</v>
      </c>
      <c r="C5049">
        <v>39.926753379835098</v>
      </c>
      <c r="D5049">
        <v>50610</v>
      </c>
      <c r="E5049">
        <v>7</v>
      </c>
      <c r="F5049">
        <v>208</v>
      </c>
      <c r="G5049">
        <v>1988.5660291439001</v>
      </c>
      <c r="H5049">
        <v>1663</v>
      </c>
      <c r="I5049">
        <v>1988</v>
      </c>
      <c r="J5049" t="s">
        <v>19</v>
      </c>
      <c r="K5049">
        <v>5048</v>
      </c>
      <c r="L5049">
        <v>3.6870466099767101</v>
      </c>
      <c r="M5049">
        <v>38.510911061401202</v>
      </c>
      <c r="N5049">
        <v>39.605829120990101</v>
      </c>
      <c r="O5049">
        <v>-2.2491610169628502</v>
      </c>
      <c r="P5049">
        <v>0.333367627377612</v>
      </c>
      <c r="Q5049">
        <v>0.111527869074694</v>
      </c>
      <c r="R5049">
        <v>384.73451051246002</v>
      </c>
      <c r="S5049">
        <v>9.7253288439401203E-2</v>
      </c>
      <c r="T5049">
        <v>440.918065535469</v>
      </c>
    </row>
    <row r="5050" spans="1:20" x14ac:dyDescent="0.25">
      <c r="A5050">
        <v>5049</v>
      </c>
      <c r="B5050" s="1">
        <v>32351</v>
      </c>
      <c r="C5050">
        <v>39.3604164524615</v>
      </c>
      <c r="D5050">
        <v>50611</v>
      </c>
      <c r="E5050">
        <v>7</v>
      </c>
      <c r="F5050">
        <v>209</v>
      </c>
      <c r="G5050">
        <v>1988.56876138434</v>
      </c>
      <c r="H5050">
        <v>1663</v>
      </c>
      <c r="I5050">
        <v>1988</v>
      </c>
      <c r="J5050" t="s">
        <v>19</v>
      </c>
      <c r="K5050">
        <v>5049</v>
      </c>
      <c r="L5050">
        <v>3.67276065272923</v>
      </c>
      <c r="M5050">
        <v>39.036795351105198</v>
      </c>
      <c r="N5050">
        <v>39.115003783932998</v>
      </c>
      <c r="O5050">
        <v>-2.24800295811173</v>
      </c>
      <c r="P5050">
        <v>0.33439374082549</v>
      </c>
      <c r="Q5050">
        <v>0.111694848584677</v>
      </c>
      <c r="R5050">
        <v>379.84513730868201</v>
      </c>
      <c r="S5050">
        <v>9.7682873176554205E-2</v>
      </c>
      <c r="T5050">
        <v>438.58665219787798</v>
      </c>
    </row>
    <row r="5051" spans="1:20" x14ac:dyDescent="0.25">
      <c r="A5051">
        <v>5050</v>
      </c>
      <c r="B5051" s="1">
        <v>32352</v>
      </c>
      <c r="C5051">
        <v>38.510911061401202</v>
      </c>
      <c r="D5051">
        <v>50612</v>
      </c>
      <c r="E5051">
        <v>7</v>
      </c>
      <c r="F5051">
        <v>210</v>
      </c>
      <c r="G5051">
        <v>1988.57149362477</v>
      </c>
      <c r="H5051">
        <v>1663</v>
      </c>
      <c r="I5051">
        <v>1988</v>
      </c>
      <c r="J5051" t="s">
        <v>19</v>
      </c>
      <c r="K5051">
        <v>5050</v>
      </c>
      <c r="L5051">
        <v>3.6509416053346002</v>
      </c>
      <c r="M5051">
        <v>39.239058539452898</v>
      </c>
      <c r="N5051">
        <v>38.775201627508899</v>
      </c>
      <c r="O5051">
        <v>-2.2460864145094801</v>
      </c>
      <c r="P5051">
        <v>0.33542898447173702</v>
      </c>
      <c r="Q5051">
        <v>0.11194502439729299</v>
      </c>
      <c r="R5051">
        <v>372.47946148775702</v>
      </c>
      <c r="S5051">
        <v>9.7144912075772402E-2</v>
      </c>
      <c r="T5051">
        <v>434.854006251903</v>
      </c>
    </row>
    <row r="5052" spans="1:20" x14ac:dyDescent="0.25">
      <c r="A5052">
        <v>5051</v>
      </c>
      <c r="B5052" s="1">
        <v>32353</v>
      </c>
      <c r="C5052">
        <v>38.510911061401202</v>
      </c>
      <c r="D5052">
        <v>50613</v>
      </c>
      <c r="E5052">
        <v>7</v>
      </c>
      <c r="F5052">
        <v>211</v>
      </c>
      <c r="G5052">
        <v>1988.5742258652101</v>
      </c>
      <c r="H5052">
        <v>1663</v>
      </c>
      <c r="I5052">
        <v>1988</v>
      </c>
      <c r="J5052" t="s">
        <v>19</v>
      </c>
      <c r="K5052">
        <v>5051</v>
      </c>
      <c r="L5052">
        <v>3.6509416053346002</v>
      </c>
      <c r="M5052">
        <v>39.441321727800599</v>
      </c>
      <c r="N5052">
        <v>38.558105805349001</v>
      </c>
      <c r="O5052">
        <v>-2.2460742624587602</v>
      </c>
      <c r="P5052">
        <v>0.33646664320929998</v>
      </c>
      <c r="Q5052">
        <v>0.11198682330583901</v>
      </c>
      <c r="R5052">
        <v>372.61854078163202</v>
      </c>
      <c r="S5052">
        <v>9.7621396922663695E-2</v>
      </c>
      <c r="T5052">
        <v>434.46185567448299</v>
      </c>
    </row>
    <row r="5053" spans="1:20" x14ac:dyDescent="0.25">
      <c r="A5053">
        <v>5052</v>
      </c>
      <c r="B5053" s="1">
        <v>32354</v>
      </c>
      <c r="C5053">
        <v>38.794079525088002</v>
      </c>
      <c r="D5053">
        <v>50614</v>
      </c>
      <c r="E5053">
        <v>7</v>
      </c>
      <c r="F5053">
        <v>212</v>
      </c>
      <c r="G5053">
        <v>1988.57695810565</v>
      </c>
      <c r="H5053">
        <v>1663</v>
      </c>
      <c r="I5053">
        <v>1988</v>
      </c>
      <c r="J5053" t="s">
        <v>19</v>
      </c>
      <c r="K5053">
        <v>5052</v>
      </c>
      <c r="L5053">
        <v>3.6582676454266698</v>
      </c>
      <c r="M5053">
        <v>39.562679640809201</v>
      </c>
      <c r="N5053">
        <v>38.407082624715997</v>
      </c>
      <c r="O5053">
        <v>-2.24676300980417</v>
      </c>
      <c r="P5053">
        <v>0.33749904747297699</v>
      </c>
      <c r="Q5053">
        <v>0.111951806494287</v>
      </c>
      <c r="R5053">
        <v>375.24101334767698</v>
      </c>
      <c r="S5053">
        <v>9.7248776135489198E-2</v>
      </c>
      <c r="T5053">
        <v>431.547496474767</v>
      </c>
    </row>
    <row r="5054" spans="1:20" x14ac:dyDescent="0.25">
      <c r="A5054">
        <v>5053</v>
      </c>
      <c r="B5054" s="1">
        <v>32355</v>
      </c>
      <c r="C5054">
        <v>38.794079525088002</v>
      </c>
      <c r="D5054">
        <v>50615</v>
      </c>
      <c r="E5054">
        <v>7</v>
      </c>
      <c r="F5054">
        <v>213</v>
      </c>
      <c r="G5054">
        <v>1988.57969034608</v>
      </c>
      <c r="H5054">
        <v>1663</v>
      </c>
      <c r="I5054">
        <v>1988</v>
      </c>
      <c r="J5054" t="s">
        <v>19</v>
      </c>
      <c r="K5054">
        <v>5053</v>
      </c>
      <c r="L5054">
        <v>3.6582676454266698</v>
      </c>
      <c r="M5054">
        <v>39.279511177122401</v>
      </c>
      <c r="N5054">
        <v>38.2560594440831</v>
      </c>
      <c r="O5054">
        <v>-2.2467713491504302</v>
      </c>
      <c r="P5054">
        <v>0.33853468441939399</v>
      </c>
      <c r="Q5054">
        <v>0.111991321950195</v>
      </c>
      <c r="R5054">
        <v>375.37346158752399</v>
      </c>
      <c r="S5054">
        <v>9.7448471286833899E-2</v>
      </c>
      <c r="T5054">
        <v>426.29847605248</v>
      </c>
    </row>
    <row r="5055" spans="1:20" x14ac:dyDescent="0.25">
      <c r="A5055">
        <v>5054</v>
      </c>
      <c r="B5055" s="1">
        <v>32356</v>
      </c>
      <c r="C5055">
        <v>39.3604164524615</v>
      </c>
      <c r="D5055">
        <v>50616</v>
      </c>
      <c r="E5055">
        <v>8</v>
      </c>
      <c r="F5055">
        <v>214</v>
      </c>
      <c r="G5055">
        <v>1988.5824225865199</v>
      </c>
      <c r="H5055">
        <v>1664</v>
      </c>
      <c r="I5055">
        <v>1988</v>
      </c>
      <c r="J5055" t="s">
        <v>19</v>
      </c>
      <c r="K5055">
        <v>5054</v>
      </c>
      <c r="L5055">
        <v>3.67276065272923</v>
      </c>
      <c r="M5055">
        <v>39.036795351105198</v>
      </c>
      <c r="N5055">
        <v>38.171108904977103</v>
      </c>
      <c r="O5055">
        <v>-2.2482473441283002</v>
      </c>
      <c r="P5055">
        <v>0.33955192714549598</v>
      </c>
      <c r="Q5055">
        <v>0.111869839244888</v>
      </c>
      <c r="R5055">
        <v>380.44023504325003</v>
      </c>
      <c r="S5055">
        <v>9.8283944780531901E-2</v>
      </c>
      <c r="T5055">
        <v>424.44337342200203</v>
      </c>
    </row>
    <row r="5056" spans="1:20" x14ac:dyDescent="0.25">
      <c r="A5056">
        <v>5055</v>
      </c>
      <c r="B5056" s="1">
        <v>32357</v>
      </c>
      <c r="C5056">
        <v>38.510911061401202</v>
      </c>
      <c r="D5056">
        <v>50617</v>
      </c>
      <c r="E5056">
        <v>8</v>
      </c>
      <c r="F5056">
        <v>215</v>
      </c>
      <c r="G5056">
        <v>1988.58515482696</v>
      </c>
      <c r="H5056">
        <v>1664</v>
      </c>
      <c r="I5056">
        <v>1988</v>
      </c>
      <c r="J5056" t="s">
        <v>19</v>
      </c>
      <c r="K5056">
        <v>5055</v>
      </c>
      <c r="L5056">
        <v>3.6509416053346002</v>
      </c>
      <c r="M5056">
        <v>38.834532162757498</v>
      </c>
      <c r="N5056">
        <v>38.038963621923301</v>
      </c>
      <c r="O5056">
        <v>-2.2460256542558898</v>
      </c>
      <c r="P5056">
        <v>0.34061727815963999</v>
      </c>
      <c r="Q5056">
        <v>0.112154018940026</v>
      </c>
      <c r="R5056">
        <v>373.17485795714401</v>
      </c>
      <c r="S5056">
        <v>9.83893912016163E-2</v>
      </c>
      <c r="T5056">
        <v>423.91092340351099</v>
      </c>
    </row>
    <row r="5057" spans="1:20" x14ac:dyDescent="0.25">
      <c r="A5057">
        <v>5056</v>
      </c>
      <c r="B5057" s="1">
        <v>32358</v>
      </c>
      <c r="C5057">
        <v>37.661405670340898</v>
      </c>
      <c r="D5057">
        <v>50618</v>
      </c>
      <c r="E5057">
        <v>8</v>
      </c>
      <c r="F5057">
        <v>216</v>
      </c>
      <c r="G5057">
        <v>1988.5878870674001</v>
      </c>
      <c r="H5057">
        <v>1664</v>
      </c>
      <c r="I5057">
        <v>1988</v>
      </c>
      <c r="J5057" t="s">
        <v>19</v>
      </c>
      <c r="K5057">
        <v>5056</v>
      </c>
      <c r="L5057">
        <v>3.6286358478202998</v>
      </c>
      <c r="M5057">
        <v>38.591816336740301</v>
      </c>
      <c r="N5057">
        <v>37.887940441290297</v>
      </c>
      <c r="O5057">
        <v>-2.2441805746285102</v>
      </c>
      <c r="P5057">
        <v>0.34166298864449102</v>
      </c>
      <c r="Q5057">
        <v>0.11239634913867901</v>
      </c>
      <c r="R5057">
        <v>365.73158886713799</v>
      </c>
      <c r="S5057">
        <v>9.83548886402663E-2</v>
      </c>
      <c r="T5057">
        <v>425.39240121488098</v>
      </c>
    </row>
    <row r="5058" spans="1:20" x14ac:dyDescent="0.25">
      <c r="A5058">
        <v>5057</v>
      </c>
      <c r="B5058" s="1">
        <v>32359</v>
      </c>
      <c r="C5058">
        <v>39.643584916148299</v>
      </c>
      <c r="D5058">
        <v>50619</v>
      </c>
      <c r="E5058">
        <v>8</v>
      </c>
      <c r="F5058">
        <v>217</v>
      </c>
      <c r="G5058">
        <v>1988.5906193078299</v>
      </c>
      <c r="H5058">
        <v>1664</v>
      </c>
      <c r="I5058">
        <v>1988</v>
      </c>
      <c r="J5058" t="s">
        <v>19</v>
      </c>
      <c r="K5058">
        <v>5057</v>
      </c>
      <c r="L5058">
        <v>3.6799291422078499</v>
      </c>
      <c r="M5058">
        <v>38.753626887418399</v>
      </c>
      <c r="N5058">
        <v>37.812428850973802</v>
      </c>
      <c r="O5058">
        <v>-2.2491800554883601</v>
      </c>
      <c r="P5058">
        <v>0.34263180590702402</v>
      </c>
      <c r="Q5058">
        <v>0.11188849815766801</v>
      </c>
      <c r="R5058">
        <v>383.24112576656802</v>
      </c>
      <c r="S5058">
        <v>9.8462716464713995E-2</v>
      </c>
      <c r="T5058">
        <v>426.74971522137002</v>
      </c>
    </row>
    <row r="5059" spans="1:20" x14ac:dyDescent="0.25">
      <c r="A5059">
        <v>5058</v>
      </c>
      <c r="B5059" s="1">
        <v>32360</v>
      </c>
      <c r="C5059">
        <v>39.643584916148299</v>
      </c>
      <c r="D5059">
        <v>50620</v>
      </c>
      <c r="E5059">
        <v>8</v>
      </c>
      <c r="F5059">
        <v>218</v>
      </c>
      <c r="G5059">
        <v>1988.59335154827</v>
      </c>
      <c r="H5059">
        <v>1664</v>
      </c>
      <c r="I5059">
        <v>1988</v>
      </c>
      <c r="J5059" t="s">
        <v>19</v>
      </c>
      <c r="K5059">
        <v>5058</v>
      </c>
      <c r="L5059">
        <v>3.6799291422078499</v>
      </c>
      <c r="M5059">
        <v>38.915437438096603</v>
      </c>
      <c r="N5059">
        <v>37.746356209446901</v>
      </c>
      <c r="O5059">
        <v>-2.2492489834096299</v>
      </c>
      <c r="P5059">
        <v>0.34366146485961702</v>
      </c>
      <c r="Q5059">
        <v>0.11192126194400499</v>
      </c>
      <c r="R5059">
        <v>383.35334847548899</v>
      </c>
      <c r="S5059">
        <v>9.87063038108177E-2</v>
      </c>
      <c r="T5059">
        <v>423.49683045747798</v>
      </c>
    </row>
    <row r="5060" spans="1:20" x14ac:dyDescent="0.25">
      <c r="A5060">
        <v>5059</v>
      </c>
      <c r="B5060" s="1">
        <v>32361</v>
      </c>
      <c r="C5060">
        <v>39.3604164524615</v>
      </c>
      <c r="D5060">
        <v>50621</v>
      </c>
      <c r="E5060">
        <v>8</v>
      </c>
      <c r="F5060">
        <v>219</v>
      </c>
      <c r="G5060">
        <v>1988.5960837887101</v>
      </c>
      <c r="H5060">
        <v>1664</v>
      </c>
      <c r="I5060">
        <v>1988</v>
      </c>
      <c r="J5060" t="s">
        <v>19</v>
      </c>
      <c r="K5060">
        <v>5059</v>
      </c>
      <c r="L5060">
        <v>3.67276065272923</v>
      </c>
      <c r="M5060">
        <v>38.996342713435702</v>
      </c>
      <c r="N5060">
        <v>37.689722516709601</v>
      </c>
      <c r="O5060">
        <v>-2.2484917301448699</v>
      </c>
      <c r="P5060">
        <v>0.34471011346541602</v>
      </c>
      <c r="Q5060">
        <v>0.112044829905096</v>
      </c>
      <c r="R5060">
        <v>381.03533277780798</v>
      </c>
      <c r="S5060">
        <v>9.8688284225492098E-2</v>
      </c>
      <c r="T5060">
        <v>425.16800907964699</v>
      </c>
    </row>
    <row r="5061" spans="1:20" x14ac:dyDescent="0.25">
      <c r="A5061">
        <v>5060</v>
      </c>
      <c r="B5061" s="1">
        <v>32362</v>
      </c>
      <c r="C5061">
        <v>44.4574487988234</v>
      </c>
      <c r="D5061">
        <v>50622</v>
      </c>
      <c r="E5061">
        <v>8</v>
      </c>
      <c r="F5061">
        <v>220</v>
      </c>
      <c r="G5061">
        <v>1988.5988160291399</v>
      </c>
      <c r="H5061">
        <v>1664</v>
      </c>
      <c r="I5061">
        <v>1988</v>
      </c>
      <c r="J5061" t="s">
        <v>19</v>
      </c>
      <c r="K5061">
        <v>5060</v>
      </c>
      <c r="L5061">
        <v>3.7945325249468498</v>
      </c>
      <c r="M5061">
        <v>39.805395466826504</v>
      </c>
      <c r="N5061">
        <v>37.9068183388694</v>
      </c>
      <c r="O5061">
        <v>-2.2629156362277998</v>
      </c>
      <c r="P5061">
        <v>0.34538556574606</v>
      </c>
      <c r="Q5061">
        <v>0.110499373067038</v>
      </c>
      <c r="R5061">
        <v>424.44174704514802</v>
      </c>
      <c r="S5061">
        <v>9.9266685690150902E-2</v>
      </c>
      <c r="T5061">
        <v>423.61695792524603</v>
      </c>
    </row>
    <row r="5062" spans="1:20" x14ac:dyDescent="0.25">
      <c r="A5062">
        <v>5061</v>
      </c>
      <c r="B5062" s="1">
        <v>32363</v>
      </c>
      <c r="C5062">
        <v>46.7227965083176</v>
      </c>
      <c r="D5062">
        <v>50623</v>
      </c>
      <c r="E5062">
        <v>8</v>
      </c>
      <c r="F5062">
        <v>221</v>
      </c>
      <c r="G5062">
        <v>1988.60154826958</v>
      </c>
      <c r="H5062">
        <v>1664</v>
      </c>
      <c r="I5062">
        <v>1988</v>
      </c>
      <c r="J5062" t="s">
        <v>19</v>
      </c>
      <c r="K5062">
        <v>5061</v>
      </c>
      <c r="L5062">
        <v>3.8442321934991202</v>
      </c>
      <c r="M5062">
        <v>40.857164046234502</v>
      </c>
      <c r="N5062">
        <v>38.189986802556199</v>
      </c>
      <c r="O5062">
        <v>-2.26931111863769</v>
      </c>
      <c r="P5062">
        <v>0.346224508998772</v>
      </c>
      <c r="Q5062">
        <v>0.109835882299172</v>
      </c>
      <c r="R5062">
        <v>443.39093953710602</v>
      </c>
      <c r="S5062">
        <v>0.100077586218438</v>
      </c>
      <c r="T5062">
        <v>417.62914227080802</v>
      </c>
    </row>
    <row r="5063" spans="1:20" x14ac:dyDescent="0.25">
      <c r="A5063">
        <v>5062</v>
      </c>
      <c r="B5063" s="1">
        <v>32364</v>
      </c>
      <c r="C5063">
        <v>43.891111871449901</v>
      </c>
      <c r="D5063">
        <v>50624</v>
      </c>
      <c r="E5063">
        <v>8</v>
      </c>
      <c r="F5063">
        <v>222</v>
      </c>
      <c r="G5063">
        <v>1988.6042805100201</v>
      </c>
      <c r="H5063">
        <v>1664</v>
      </c>
      <c r="I5063">
        <v>1988</v>
      </c>
      <c r="J5063" t="s">
        <v>19</v>
      </c>
      <c r="K5063">
        <v>5062</v>
      </c>
      <c r="L5063">
        <v>3.7817118365177902</v>
      </c>
      <c r="M5063">
        <v>41.625764161955701</v>
      </c>
      <c r="N5063">
        <v>38.3787657783474</v>
      </c>
      <c r="O5063">
        <v>-2.2621094098607402</v>
      </c>
      <c r="P5063">
        <v>0.34742620579926398</v>
      </c>
      <c r="Q5063">
        <v>0.11066784874799999</v>
      </c>
      <c r="R5063">
        <v>419.67373794950697</v>
      </c>
      <c r="S5063">
        <v>0.100028972540084</v>
      </c>
      <c r="T5063">
        <v>416.74739765514101</v>
      </c>
    </row>
    <row r="5064" spans="1:20" x14ac:dyDescent="0.25">
      <c r="A5064">
        <v>5063</v>
      </c>
      <c r="B5064" s="1">
        <v>32365</v>
      </c>
      <c r="C5064">
        <v>43.324774944076403</v>
      </c>
      <c r="D5064">
        <v>50625</v>
      </c>
      <c r="E5064">
        <v>8</v>
      </c>
      <c r="F5064">
        <v>223</v>
      </c>
      <c r="G5064">
        <v>1988.6070127504599</v>
      </c>
      <c r="H5064">
        <v>1664</v>
      </c>
      <c r="I5064">
        <v>1988</v>
      </c>
      <c r="J5064" t="s">
        <v>19</v>
      </c>
      <c r="K5064">
        <v>5063</v>
      </c>
      <c r="L5064">
        <v>3.76872464099098</v>
      </c>
      <c r="M5064">
        <v>42.434816915346502</v>
      </c>
      <c r="N5064">
        <v>38.586422651717697</v>
      </c>
      <c r="O5064">
        <v>-2.2608209289563099</v>
      </c>
      <c r="P5064">
        <v>0.34847651559377502</v>
      </c>
      <c r="Q5064">
        <v>0.11084959027751599</v>
      </c>
      <c r="R5064">
        <v>414.938898842382</v>
      </c>
      <c r="S5064">
        <v>0.100184138810197</v>
      </c>
      <c r="T5064">
        <v>414.94555402292099</v>
      </c>
    </row>
    <row r="5065" spans="1:20" x14ac:dyDescent="0.25">
      <c r="A5065">
        <v>5064</v>
      </c>
      <c r="B5065" s="1">
        <v>32366</v>
      </c>
      <c r="C5065">
        <v>41.9089326256425</v>
      </c>
      <c r="D5065">
        <v>50626</v>
      </c>
      <c r="E5065">
        <v>8</v>
      </c>
      <c r="F5065">
        <v>224</v>
      </c>
      <c r="G5065">
        <v>1988.60974499089</v>
      </c>
      <c r="H5065">
        <v>1664</v>
      </c>
      <c r="I5065">
        <v>1988</v>
      </c>
      <c r="J5065" t="s">
        <v>19</v>
      </c>
      <c r="K5065">
        <v>5064</v>
      </c>
      <c r="L5065">
        <v>3.7354989933626599</v>
      </c>
      <c r="M5065">
        <v>42.758438016702797</v>
      </c>
      <c r="N5065">
        <v>38.803518473877503</v>
      </c>
      <c r="O5065">
        <v>-2.2568442372255801</v>
      </c>
      <c r="P5065">
        <v>0.349615532559307</v>
      </c>
      <c r="Q5065">
        <v>0.111327331432806</v>
      </c>
      <c r="R5065">
        <v>403.10867224022599</v>
      </c>
      <c r="S5065">
        <v>9.9581511925299696E-2</v>
      </c>
      <c r="T5065">
        <v>415.67356377741697</v>
      </c>
    </row>
    <row r="5066" spans="1:20" x14ac:dyDescent="0.25">
      <c r="A5066">
        <v>5065</v>
      </c>
      <c r="B5066" s="1">
        <v>32367</v>
      </c>
      <c r="C5066">
        <v>41.342595698268902</v>
      </c>
      <c r="D5066">
        <v>50627</v>
      </c>
      <c r="E5066">
        <v>8</v>
      </c>
      <c r="F5066">
        <v>225</v>
      </c>
      <c r="G5066">
        <v>1988.6124772313301</v>
      </c>
      <c r="H5066">
        <v>1664</v>
      </c>
      <c r="I5066">
        <v>1988</v>
      </c>
      <c r="J5066" t="s">
        <v>19</v>
      </c>
      <c r="K5066">
        <v>5065</v>
      </c>
      <c r="L5066">
        <v>3.7218933413068802</v>
      </c>
      <c r="M5066">
        <v>43.001153842720001</v>
      </c>
      <c r="N5066">
        <v>39.0678090399852</v>
      </c>
      <c r="O5066">
        <v>-2.25527218667757</v>
      </c>
      <c r="P5066">
        <v>0.35068842648409798</v>
      </c>
      <c r="Q5066">
        <v>0.111540563661471</v>
      </c>
      <c r="R5066">
        <v>398.422923328504</v>
      </c>
      <c r="S5066">
        <v>9.9706120698718897E-2</v>
      </c>
      <c r="T5066">
        <v>413.978756199722</v>
      </c>
    </row>
    <row r="5067" spans="1:20" x14ac:dyDescent="0.25">
      <c r="A5067">
        <v>5066</v>
      </c>
      <c r="B5067" s="1">
        <v>32368</v>
      </c>
      <c r="C5067">
        <v>41.625764161955701</v>
      </c>
      <c r="D5067">
        <v>50628</v>
      </c>
      <c r="E5067">
        <v>8</v>
      </c>
      <c r="F5067">
        <v>226</v>
      </c>
      <c r="G5067">
        <v>1988.61520947177</v>
      </c>
      <c r="H5067">
        <v>1664</v>
      </c>
      <c r="I5067">
        <v>1988</v>
      </c>
      <c r="J5067" t="s">
        <v>19</v>
      </c>
      <c r="K5067">
        <v>5066</v>
      </c>
      <c r="L5067">
        <v>3.7287193063772799</v>
      </c>
      <c r="M5067">
        <v>43.324774944076303</v>
      </c>
      <c r="N5067">
        <v>39.322660657303302</v>
      </c>
      <c r="O5067">
        <v>-2.2563788443413699</v>
      </c>
      <c r="P5067">
        <v>0.35167523566273901</v>
      </c>
      <c r="Q5067">
        <v>0.111458889166817</v>
      </c>
      <c r="R5067">
        <v>400.85810791587301</v>
      </c>
      <c r="S5067">
        <v>9.9744179198250099E-2</v>
      </c>
      <c r="T5067">
        <v>413.48841088897501</v>
      </c>
    </row>
    <row r="5068" spans="1:20" x14ac:dyDescent="0.25">
      <c r="A5068">
        <v>5067</v>
      </c>
      <c r="B5068" s="1">
        <v>32369</v>
      </c>
      <c r="C5068">
        <v>44.1742803351367</v>
      </c>
      <c r="D5068">
        <v>50629</v>
      </c>
      <c r="E5068">
        <v>8</v>
      </c>
      <c r="F5068">
        <v>227</v>
      </c>
      <c r="G5068">
        <v>1988.6179417122</v>
      </c>
      <c r="H5068">
        <v>1664</v>
      </c>
      <c r="I5068">
        <v>1988</v>
      </c>
      <c r="J5068" t="s">
        <v>19</v>
      </c>
      <c r="K5068">
        <v>5067</v>
      </c>
      <c r="L5068">
        <v>3.7881427268480801</v>
      </c>
      <c r="M5068">
        <v>43.2843223064068</v>
      </c>
      <c r="N5068">
        <v>39.643584916148299</v>
      </c>
      <c r="O5068">
        <v>-2.2647625850209301</v>
      </c>
      <c r="P5068">
        <v>0.35240282030415898</v>
      </c>
      <c r="Q5068">
        <v>0.110575548035326</v>
      </c>
      <c r="R5068">
        <v>422.029030215501</v>
      </c>
      <c r="S5068">
        <v>0.100190538521972</v>
      </c>
      <c r="T5068">
        <v>412.44995596372002</v>
      </c>
    </row>
    <row r="5069" spans="1:20" x14ac:dyDescent="0.25">
      <c r="A5069">
        <v>5068</v>
      </c>
      <c r="B5069" s="1">
        <v>32370</v>
      </c>
      <c r="C5069">
        <v>46.7227965083176</v>
      </c>
      <c r="D5069">
        <v>50630</v>
      </c>
      <c r="E5069">
        <v>8</v>
      </c>
      <c r="F5069">
        <v>228</v>
      </c>
      <c r="G5069">
        <v>1988.6206739526399</v>
      </c>
      <c r="H5069">
        <v>1664</v>
      </c>
      <c r="I5069">
        <v>1988</v>
      </c>
      <c r="J5069" t="s">
        <v>19</v>
      </c>
      <c r="K5069">
        <v>5068</v>
      </c>
      <c r="L5069">
        <v>3.8442321934991202</v>
      </c>
      <c r="M5069">
        <v>43.2843223064068</v>
      </c>
      <c r="N5069">
        <v>40.030581816520197</v>
      </c>
      <c r="O5069">
        <v>-2.27301057618936</v>
      </c>
      <c r="P5069">
        <v>0.35311471892933399</v>
      </c>
      <c r="Q5069">
        <v>0.109706747602486</v>
      </c>
      <c r="R5069">
        <v>442.869642186075</v>
      </c>
      <c r="S5069">
        <v>0.100216913137733</v>
      </c>
      <c r="T5069">
        <v>411.07867748062102</v>
      </c>
    </row>
    <row r="5070" spans="1:20" x14ac:dyDescent="0.25">
      <c r="A5070">
        <v>5069</v>
      </c>
      <c r="B5070" s="1">
        <v>32371</v>
      </c>
      <c r="C5070">
        <v>45.023785726196998</v>
      </c>
      <c r="D5070">
        <v>50631</v>
      </c>
      <c r="E5070">
        <v>8</v>
      </c>
      <c r="F5070">
        <v>229</v>
      </c>
      <c r="G5070">
        <v>1988.62340619308</v>
      </c>
      <c r="H5070">
        <v>1664</v>
      </c>
      <c r="I5070">
        <v>1988</v>
      </c>
      <c r="J5070" t="s">
        <v>19</v>
      </c>
      <c r="K5070">
        <v>5069</v>
      </c>
      <c r="L5070">
        <v>3.8071909218187701</v>
      </c>
      <c r="M5070">
        <v>43.446132857084997</v>
      </c>
      <c r="N5070">
        <v>40.342067126575699</v>
      </c>
      <c r="O5070">
        <v>-2.2682339297893002</v>
      </c>
      <c r="P5070">
        <v>0.35429938264351402</v>
      </c>
      <c r="Q5070">
        <v>0.110272960222633</v>
      </c>
      <c r="R5070">
        <v>428.96788984430799</v>
      </c>
      <c r="S5070">
        <v>0.10050724956458899</v>
      </c>
      <c r="T5070">
        <v>410.78138189067897</v>
      </c>
    </row>
    <row r="5071" spans="1:20" x14ac:dyDescent="0.25">
      <c r="A5071">
        <v>5070</v>
      </c>
      <c r="B5071" s="1">
        <v>32372</v>
      </c>
      <c r="C5071">
        <v>43.891111871449901</v>
      </c>
      <c r="D5071">
        <v>50632</v>
      </c>
      <c r="E5071">
        <v>8</v>
      </c>
      <c r="F5071">
        <v>230</v>
      </c>
      <c r="G5071">
        <v>1988.6261384335201</v>
      </c>
      <c r="H5071">
        <v>1664</v>
      </c>
      <c r="I5071">
        <v>1988</v>
      </c>
      <c r="J5071" t="s">
        <v>19</v>
      </c>
      <c r="K5071">
        <v>5070</v>
      </c>
      <c r="L5071">
        <v>3.7817118365177902</v>
      </c>
      <c r="M5071">
        <v>43.527038132424003</v>
      </c>
      <c r="N5071">
        <v>40.540285051156403</v>
      </c>
      <c r="O5071">
        <v>-2.26525189191298</v>
      </c>
      <c r="P5071">
        <v>0.35559803018838398</v>
      </c>
      <c r="Q5071">
        <v>0.11064977641055899</v>
      </c>
      <c r="R5071">
        <v>419.605204174856</v>
      </c>
      <c r="S5071">
        <v>0.100366041802865</v>
      </c>
      <c r="T5071">
        <v>413.92362920297597</v>
      </c>
    </row>
    <row r="5072" spans="1:20" x14ac:dyDescent="0.25">
      <c r="A5072">
        <v>5071</v>
      </c>
      <c r="B5072" s="1">
        <v>32373</v>
      </c>
      <c r="C5072">
        <v>45.023785726196998</v>
      </c>
      <c r="D5072">
        <v>50633</v>
      </c>
      <c r="E5072">
        <v>8</v>
      </c>
      <c r="F5072">
        <v>231</v>
      </c>
      <c r="G5072">
        <v>1988.6288706739499</v>
      </c>
      <c r="H5072">
        <v>1664</v>
      </c>
      <c r="I5072">
        <v>1988</v>
      </c>
      <c r="J5072" t="s">
        <v>19</v>
      </c>
      <c r="K5072">
        <v>5071</v>
      </c>
      <c r="L5072">
        <v>3.8071909218187701</v>
      </c>
      <c r="M5072">
        <v>43.972017146789</v>
      </c>
      <c r="N5072">
        <v>40.861209310001399</v>
      </c>
      <c r="O5072">
        <v>-2.2701463816217098</v>
      </c>
      <c r="P5072">
        <v>0.35684765645105399</v>
      </c>
      <c r="Q5072">
        <v>0.110171084971217</v>
      </c>
      <c r="R5072">
        <v>428.571589504325</v>
      </c>
      <c r="S5072">
        <v>0.10016346800968801</v>
      </c>
      <c r="T5072">
        <v>419.74466268062503</v>
      </c>
    </row>
    <row r="5073" spans="1:20" x14ac:dyDescent="0.25">
      <c r="A5073">
        <v>5072</v>
      </c>
      <c r="B5073" s="1">
        <v>32374</v>
      </c>
      <c r="C5073">
        <v>46.439628044630901</v>
      </c>
      <c r="D5073">
        <v>50634</v>
      </c>
      <c r="E5073">
        <v>8</v>
      </c>
      <c r="F5073">
        <v>232</v>
      </c>
      <c r="G5073">
        <v>1988.63160291439</v>
      </c>
      <c r="H5073">
        <v>1664</v>
      </c>
      <c r="I5073">
        <v>1988</v>
      </c>
      <c r="J5073" t="s">
        <v>19</v>
      </c>
      <c r="K5073">
        <v>5072</v>
      </c>
      <c r="L5073">
        <v>3.8381531474227399</v>
      </c>
      <c r="M5073">
        <v>44.700164624840703</v>
      </c>
      <c r="N5073">
        <v>41.2198893640047</v>
      </c>
      <c r="O5073">
        <v>-2.2760088839386099</v>
      </c>
      <c r="P5073">
        <v>0.35808048974440099</v>
      </c>
      <c r="Q5073">
        <v>0.10958775531104301</v>
      </c>
      <c r="R5073">
        <v>439.70814099857103</v>
      </c>
      <c r="S5073">
        <v>0.100082849905442</v>
      </c>
      <c r="T5073">
        <v>427.04670712144099</v>
      </c>
    </row>
    <row r="5074" spans="1:20" x14ac:dyDescent="0.25">
      <c r="A5074">
        <v>5073</v>
      </c>
      <c r="B5074" s="1">
        <v>32375</v>
      </c>
      <c r="C5074">
        <v>46.7227965083176</v>
      </c>
      <c r="D5074">
        <v>50635</v>
      </c>
      <c r="E5074">
        <v>8</v>
      </c>
      <c r="F5074">
        <v>233</v>
      </c>
      <c r="G5074">
        <v>1988.6343351548301</v>
      </c>
      <c r="H5074">
        <v>1664</v>
      </c>
      <c r="I5074">
        <v>1988</v>
      </c>
      <c r="J5074" t="s">
        <v>19</v>
      </c>
      <c r="K5074">
        <v>5073</v>
      </c>
      <c r="L5074">
        <v>3.8442321934991202</v>
      </c>
      <c r="M5074">
        <v>45.428312102892399</v>
      </c>
      <c r="N5074">
        <v>41.540813622849697</v>
      </c>
      <c r="O5074">
        <v>-2.2782044646446602</v>
      </c>
      <c r="P5074">
        <v>0.35944697232883099</v>
      </c>
      <c r="Q5074">
        <v>0.109407855046376</v>
      </c>
      <c r="R5074">
        <v>441.66305788502598</v>
      </c>
      <c r="S5074">
        <v>9.9241693124062405E-2</v>
      </c>
      <c r="T5074">
        <v>430.73234803996098</v>
      </c>
    </row>
    <row r="5075" spans="1:20" x14ac:dyDescent="0.25">
      <c r="A5075">
        <v>5074</v>
      </c>
      <c r="B5075" s="1">
        <v>32376</v>
      </c>
      <c r="C5075">
        <v>48.421807290438302</v>
      </c>
      <c r="D5075">
        <v>50636</v>
      </c>
      <c r="E5075">
        <v>8</v>
      </c>
      <c r="F5075">
        <v>234</v>
      </c>
      <c r="G5075">
        <v>1988.6370673952599</v>
      </c>
      <c r="H5075">
        <v>1664</v>
      </c>
      <c r="I5075">
        <v>1988</v>
      </c>
      <c r="J5075" t="s">
        <v>19</v>
      </c>
      <c r="K5075">
        <v>5074</v>
      </c>
      <c r="L5075">
        <v>3.8799502761012001</v>
      </c>
      <c r="M5075">
        <v>46.0351016679355</v>
      </c>
      <c r="N5075">
        <v>41.918371574432001</v>
      </c>
      <c r="O5075">
        <v>-2.2850805274983301</v>
      </c>
      <c r="P5075">
        <v>0.36067900171798001</v>
      </c>
      <c r="Q5075">
        <v>0.108716652684217</v>
      </c>
      <c r="R5075">
        <v>454.83178799836702</v>
      </c>
      <c r="S5075">
        <v>9.9681094311557805E-2</v>
      </c>
      <c r="T5075">
        <v>431.78456968549</v>
      </c>
    </row>
    <row r="5076" spans="1:20" x14ac:dyDescent="0.25">
      <c r="A5076">
        <v>5075</v>
      </c>
      <c r="B5076" s="1">
        <v>32377</v>
      </c>
      <c r="C5076">
        <v>48.138638826751503</v>
      </c>
      <c r="D5076">
        <v>50637</v>
      </c>
      <c r="E5076">
        <v>8</v>
      </c>
      <c r="F5076">
        <v>235</v>
      </c>
      <c r="G5076">
        <v>1988.6397996357</v>
      </c>
      <c r="H5076">
        <v>1664</v>
      </c>
      <c r="I5076">
        <v>1988</v>
      </c>
      <c r="J5076" t="s">
        <v>19</v>
      </c>
      <c r="K5076">
        <v>5075</v>
      </c>
      <c r="L5076">
        <v>3.8740851566488099</v>
      </c>
      <c r="M5076">
        <v>46.2373648562832</v>
      </c>
      <c r="N5076">
        <v>42.2581737308562</v>
      </c>
      <c r="O5076">
        <v>-2.2855168775608998</v>
      </c>
      <c r="P5076">
        <v>0.36210971058755198</v>
      </c>
      <c r="Q5076">
        <v>0.108730311206365</v>
      </c>
      <c r="R5076">
        <v>452.22876121105401</v>
      </c>
      <c r="S5076">
        <v>9.9926748776416996E-2</v>
      </c>
      <c r="T5076">
        <v>432.06258207874299</v>
      </c>
    </row>
    <row r="5077" spans="1:20" x14ac:dyDescent="0.25">
      <c r="A5077">
        <v>5076</v>
      </c>
      <c r="B5077" s="1">
        <v>32378</v>
      </c>
      <c r="C5077">
        <v>46.156459580944102</v>
      </c>
      <c r="D5077">
        <v>50638</v>
      </c>
      <c r="E5077">
        <v>8</v>
      </c>
      <c r="F5077">
        <v>236</v>
      </c>
      <c r="G5077">
        <v>1988.6425318761401</v>
      </c>
      <c r="H5077">
        <v>1664</v>
      </c>
      <c r="I5077">
        <v>1988</v>
      </c>
      <c r="J5077" t="s">
        <v>19</v>
      </c>
      <c r="K5077">
        <v>5076</v>
      </c>
      <c r="L5077">
        <v>3.8320369204053102</v>
      </c>
      <c r="M5077">
        <v>46.399175406961298</v>
      </c>
      <c r="N5077">
        <v>42.437513757857801</v>
      </c>
      <c r="O5077">
        <v>-2.2800519199509699</v>
      </c>
      <c r="P5077">
        <v>0.36368973202639898</v>
      </c>
      <c r="Q5077">
        <v>0.10938660196092199</v>
      </c>
      <c r="R5077">
        <v>436.22481070996798</v>
      </c>
      <c r="S5077">
        <v>0.100099519492776</v>
      </c>
      <c r="T5077">
        <v>432.30018811580197</v>
      </c>
    </row>
    <row r="5078" spans="1:20" x14ac:dyDescent="0.25">
      <c r="A5078">
        <v>5077</v>
      </c>
      <c r="B5078" s="1">
        <v>32379</v>
      </c>
      <c r="C5078">
        <v>46.156459580944102</v>
      </c>
      <c r="D5078">
        <v>50639</v>
      </c>
      <c r="E5078">
        <v>8</v>
      </c>
      <c r="F5078">
        <v>237</v>
      </c>
      <c r="G5078">
        <v>1988.6452641165799</v>
      </c>
      <c r="H5078">
        <v>1664</v>
      </c>
      <c r="I5078">
        <v>1988</v>
      </c>
      <c r="J5078" t="s">
        <v>19</v>
      </c>
      <c r="K5078">
        <v>5077</v>
      </c>
      <c r="L5078">
        <v>3.8320369204053102</v>
      </c>
      <c r="M5078">
        <v>46.7227965083176</v>
      </c>
      <c r="N5078">
        <v>42.6074148360699</v>
      </c>
      <c r="O5078">
        <v>-2.2812941687091102</v>
      </c>
      <c r="P5078">
        <v>0.36508431724094498</v>
      </c>
      <c r="Q5078">
        <v>0.109310917110486</v>
      </c>
      <c r="R5078">
        <v>435.92298572443002</v>
      </c>
      <c r="S5078">
        <v>0.100088908376779</v>
      </c>
      <c r="T5078">
        <v>432.64596200839901</v>
      </c>
    </row>
    <row r="5079" spans="1:20" x14ac:dyDescent="0.25">
      <c r="A5079">
        <v>5078</v>
      </c>
      <c r="B5079" s="1">
        <v>32380</v>
      </c>
      <c r="C5079">
        <v>45.023785726196998</v>
      </c>
      <c r="D5079">
        <v>50640</v>
      </c>
      <c r="E5079">
        <v>8</v>
      </c>
      <c r="F5079">
        <v>238</v>
      </c>
      <c r="G5079">
        <v>1988.64799635701</v>
      </c>
      <c r="H5079">
        <v>1664</v>
      </c>
      <c r="I5079">
        <v>1988</v>
      </c>
      <c r="J5079" t="s">
        <v>19</v>
      </c>
      <c r="K5079">
        <v>5078</v>
      </c>
      <c r="L5079">
        <v>3.8071909218187701</v>
      </c>
      <c r="M5079">
        <v>46.7227965083176</v>
      </c>
      <c r="N5079">
        <v>42.7773159142819</v>
      </c>
      <c r="O5079">
        <v>-2.2783714688650898</v>
      </c>
      <c r="P5079">
        <v>0.36657251719822898</v>
      </c>
      <c r="Q5079">
        <v>0.109687596597755</v>
      </c>
      <c r="R5079">
        <v>426.69079309775799</v>
      </c>
      <c r="S5079">
        <v>9.9657544215514302E-2</v>
      </c>
      <c r="T5079">
        <v>433.23983869188203</v>
      </c>
    </row>
    <row r="5080" spans="1:20" x14ac:dyDescent="0.25">
      <c r="A5080">
        <v>5079</v>
      </c>
      <c r="B5080" s="1">
        <v>32381</v>
      </c>
      <c r="C5080">
        <v>45.873291117257303</v>
      </c>
      <c r="D5080">
        <v>50641</v>
      </c>
      <c r="E5080">
        <v>8</v>
      </c>
      <c r="F5080">
        <v>239</v>
      </c>
      <c r="G5080">
        <v>1988.6507285974501</v>
      </c>
      <c r="H5080">
        <v>1664</v>
      </c>
      <c r="I5080">
        <v>1988</v>
      </c>
      <c r="J5080" t="s">
        <v>19</v>
      </c>
      <c r="K5080">
        <v>5079</v>
      </c>
      <c r="L5080">
        <v>3.8258830548309302</v>
      </c>
      <c r="M5080">
        <v>46.641891232978601</v>
      </c>
      <c r="N5080">
        <v>42.994411736441798</v>
      </c>
      <c r="O5080">
        <v>-2.28273043719763</v>
      </c>
      <c r="P5080">
        <v>0.36789535669284601</v>
      </c>
      <c r="Q5080">
        <v>0.109273227592174</v>
      </c>
      <c r="R5080">
        <v>433.09923096886098</v>
      </c>
      <c r="S5080">
        <v>9.93832849176262E-2</v>
      </c>
      <c r="T5080">
        <v>433.08811754776201</v>
      </c>
    </row>
    <row r="5081" spans="1:20" x14ac:dyDescent="0.25">
      <c r="A5081">
        <v>5080</v>
      </c>
      <c r="B5081" s="1">
        <v>32382</v>
      </c>
      <c r="C5081">
        <v>45.306954189883797</v>
      </c>
      <c r="D5081">
        <v>50642</v>
      </c>
      <c r="E5081">
        <v>8</v>
      </c>
      <c r="F5081">
        <v>240</v>
      </c>
      <c r="G5081">
        <v>1988.65346083789</v>
      </c>
      <c r="H5081">
        <v>1664</v>
      </c>
      <c r="I5081">
        <v>1988</v>
      </c>
      <c r="J5081" t="s">
        <v>19</v>
      </c>
      <c r="K5081">
        <v>5080</v>
      </c>
      <c r="L5081">
        <v>3.81346053483237</v>
      </c>
      <c r="M5081">
        <v>46.439628044630901</v>
      </c>
      <c r="N5081">
        <v>43.220946507391197</v>
      </c>
      <c r="O5081">
        <v>-2.28180640518949</v>
      </c>
      <c r="P5081">
        <v>0.36933011077532502</v>
      </c>
      <c r="Q5081">
        <v>0.109431969437793</v>
      </c>
      <c r="R5081">
        <v>428.37372514599798</v>
      </c>
      <c r="S5081">
        <v>9.8784621992819302E-2</v>
      </c>
      <c r="T5081">
        <v>434.00335855760301</v>
      </c>
    </row>
    <row r="5082" spans="1:20" x14ac:dyDescent="0.25">
      <c r="A5082">
        <v>5081</v>
      </c>
      <c r="B5082" s="1">
        <v>32383</v>
      </c>
      <c r="C5082">
        <v>47.005964972004399</v>
      </c>
      <c r="D5082">
        <v>50643</v>
      </c>
      <c r="E5082">
        <v>8</v>
      </c>
      <c r="F5082">
        <v>241</v>
      </c>
      <c r="G5082">
        <v>1988.65619307832</v>
      </c>
      <c r="H5082">
        <v>1664</v>
      </c>
      <c r="I5082">
        <v>1988</v>
      </c>
      <c r="J5082" t="s">
        <v>19</v>
      </c>
      <c r="K5082">
        <v>5081</v>
      </c>
      <c r="L5082">
        <v>3.8502745079550902</v>
      </c>
      <c r="M5082">
        <v>46.2373648562832</v>
      </c>
      <c r="N5082">
        <v>43.504114971078003</v>
      </c>
      <c r="O5082">
        <v>-2.28946840010736</v>
      </c>
      <c r="P5082">
        <v>0.37060565623036901</v>
      </c>
      <c r="Q5082">
        <v>0.108661564001977</v>
      </c>
      <c r="R5082">
        <v>441.30888039860298</v>
      </c>
      <c r="S5082">
        <v>9.8275333475938198E-2</v>
      </c>
      <c r="T5082">
        <v>431.688095068596</v>
      </c>
    </row>
    <row r="5083" spans="1:20" x14ac:dyDescent="0.25">
      <c r="A5083">
        <v>5082</v>
      </c>
      <c r="B5083" s="1">
        <v>32384</v>
      </c>
      <c r="C5083">
        <v>49.554481145185399</v>
      </c>
      <c r="D5083">
        <v>50644</v>
      </c>
      <c r="E5083">
        <v>8</v>
      </c>
      <c r="F5083">
        <v>242</v>
      </c>
      <c r="G5083">
        <v>1988.6589253187601</v>
      </c>
      <c r="H5083">
        <v>1664</v>
      </c>
      <c r="I5083">
        <v>1988</v>
      </c>
      <c r="J5083" t="s">
        <v>19</v>
      </c>
      <c r="K5083">
        <v>5082</v>
      </c>
      <c r="L5083">
        <v>3.9030726935220601</v>
      </c>
      <c r="M5083">
        <v>46.439628044630901</v>
      </c>
      <c r="N5083">
        <v>43.862795025081198</v>
      </c>
      <c r="O5083">
        <v>-2.30018210454684</v>
      </c>
      <c r="P5083">
        <v>0.37185042825349002</v>
      </c>
      <c r="Q5083">
        <v>0.10756351264104901</v>
      </c>
      <c r="R5083">
        <v>460.53395070457799</v>
      </c>
      <c r="S5083">
        <v>9.9223827321262795E-2</v>
      </c>
      <c r="T5083">
        <v>432.26713896300299</v>
      </c>
    </row>
    <row r="5084" spans="1:20" x14ac:dyDescent="0.25">
      <c r="A5084">
        <v>5083</v>
      </c>
      <c r="B5084" s="1">
        <v>32385</v>
      </c>
      <c r="C5084">
        <v>46.439628044630901</v>
      </c>
      <c r="D5084">
        <v>50645</v>
      </c>
      <c r="E5084">
        <v>8</v>
      </c>
      <c r="F5084">
        <v>243</v>
      </c>
      <c r="G5084">
        <v>1988.6616575592</v>
      </c>
      <c r="H5084">
        <v>1664</v>
      </c>
      <c r="I5084">
        <v>1988</v>
      </c>
      <c r="J5084" t="s">
        <v>19</v>
      </c>
      <c r="K5084">
        <v>5083</v>
      </c>
      <c r="L5084">
        <v>3.8381531474227399</v>
      </c>
      <c r="M5084">
        <v>46.480080682300397</v>
      </c>
      <c r="N5084">
        <v>44.117646642399301</v>
      </c>
      <c r="O5084">
        <v>-2.2898556840764899</v>
      </c>
      <c r="P5084">
        <v>0.37343533106597698</v>
      </c>
      <c r="Q5084">
        <v>0.108737309501321</v>
      </c>
      <c r="R5084">
        <v>436.295825955238</v>
      </c>
      <c r="S5084">
        <v>9.8500093914389797E-2</v>
      </c>
      <c r="T5084">
        <v>432.85439011714601</v>
      </c>
    </row>
    <row r="5085" spans="1:20" x14ac:dyDescent="0.25">
      <c r="A5085">
        <v>5084</v>
      </c>
      <c r="B5085" s="1">
        <v>32386</v>
      </c>
      <c r="C5085">
        <v>43.607943407763102</v>
      </c>
      <c r="D5085">
        <v>50646</v>
      </c>
      <c r="E5085">
        <v>8</v>
      </c>
      <c r="F5085">
        <v>244</v>
      </c>
      <c r="G5085">
        <v>1988.66438979964</v>
      </c>
      <c r="H5085">
        <v>1664</v>
      </c>
      <c r="I5085">
        <v>1988</v>
      </c>
      <c r="J5085" t="s">
        <v>19</v>
      </c>
      <c r="K5085">
        <v>5084</v>
      </c>
      <c r="L5085">
        <v>3.7752393220121698</v>
      </c>
      <c r="M5085">
        <v>46.116006943274499</v>
      </c>
      <c r="N5085">
        <v>44.259230874242697</v>
      </c>
      <c r="O5085">
        <v>-2.2795466896500902</v>
      </c>
      <c r="P5085">
        <v>0.37498745536302802</v>
      </c>
      <c r="Q5085">
        <v>0.109905953490975</v>
      </c>
      <c r="R5085">
        <v>414.09555264092302</v>
      </c>
      <c r="S5085">
        <v>9.9213770754503702E-2</v>
      </c>
      <c r="T5085">
        <v>433.58727978816302</v>
      </c>
    </row>
    <row r="5086" spans="1:20" x14ac:dyDescent="0.25">
      <c r="A5086">
        <v>5085</v>
      </c>
      <c r="B5086" s="1">
        <v>32387</v>
      </c>
      <c r="C5086">
        <v>42.758438016702797</v>
      </c>
      <c r="D5086">
        <v>50647</v>
      </c>
      <c r="E5086">
        <v>9</v>
      </c>
      <c r="F5086">
        <v>245</v>
      </c>
      <c r="G5086">
        <v>1988.6671220400699</v>
      </c>
      <c r="H5086">
        <v>1665</v>
      </c>
      <c r="I5086">
        <v>1988</v>
      </c>
      <c r="J5086" t="s">
        <v>19</v>
      </c>
      <c r="K5086">
        <v>5085</v>
      </c>
      <c r="L5086">
        <v>3.7555665564134699</v>
      </c>
      <c r="M5086">
        <v>45.792385841918197</v>
      </c>
      <c r="N5086">
        <v>44.4008151060861</v>
      </c>
      <c r="O5086">
        <v>-2.2769648222474999</v>
      </c>
      <c r="P5086">
        <v>0.37641452073064902</v>
      </c>
      <c r="Q5086">
        <v>0.11024023152349</v>
      </c>
      <c r="R5086">
        <v>407.26368920541103</v>
      </c>
      <c r="S5086">
        <v>9.9730609183621394E-2</v>
      </c>
      <c r="T5086">
        <v>433.55439164656201</v>
      </c>
    </row>
    <row r="5087" spans="1:20" x14ac:dyDescent="0.25">
      <c r="A5087">
        <v>5086</v>
      </c>
      <c r="B5087" s="1">
        <v>32388</v>
      </c>
      <c r="C5087">
        <v>40.776258770895403</v>
      </c>
      <c r="D5087">
        <v>50648</v>
      </c>
      <c r="E5087">
        <v>9</v>
      </c>
      <c r="F5087">
        <v>246</v>
      </c>
      <c r="G5087">
        <v>1988.66985428051</v>
      </c>
      <c r="H5087">
        <v>1665</v>
      </c>
      <c r="I5087">
        <v>1988</v>
      </c>
      <c r="J5087" t="s">
        <v>19</v>
      </c>
      <c r="K5087">
        <v>5086</v>
      </c>
      <c r="L5087">
        <v>3.7081000191745401</v>
      </c>
      <c r="M5087">
        <v>45.064238363866501</v>
      </c>
      <c r="N5087">
        <v>44.504643542771198</v>
      </c>
      <c r="O5087">
        <v>-2.2690156889890498</v>
      </c>
      <c r="P5087">
        <v>0.377890279828142</v>
      </c>
      <c r="Q5087">
        <v>0.111150217946344</v>
      </c>
      <c r="R5087">
        <v>391.58986027002101</v>
      </c>
      <c r="S5087">
        <v>9.9962942654898801E-2</v>
      </c>
      <c r="T5087">
        <v>431.877501741456</v>
      </c>
    </row>
    <row r="5088" spans="1:20" x14ac:dyDescent="0.25">
      <c r="A5088">
        <v>5087</v>
      </c>
      <c r="B5088" s="1">
        <v>32389</v>
      </c>
      <c r="C5088">
        <v>41.059427234582202</v>
      </c>
      <c r="D5088">
        <v>50649</v>
      </c>
      <c r="E5088">
        <v>9</v>
      </c>
      <c r="F5088">
        <v>247</v>
      </c>
      <c r="G5088">
        <v>1988.6725865209501</v>
      </c>
      <c r="H5088">
        <v>1665</v>
      </c>
      <c r="I5088">
        <v>1988</v>
      </c>
      <c r="J5088" t="s">
        <v>19</v>
      </c>
      <c r="K5088">
        <v>5087</v>
      </c>
      <c r="L5088">
        <v>3.7150204620191198</v>
      </c>
      <c r="M5088">
        <v>44.4574487988234</v>
      </c>
      <c r="N5088">
        <v>44.551838286718997</v>
      </c>
      <c r="O5088">
        <v>-2.27125117515138</v>
      </c>
      <c r="P5088">
        <v>0.37924559064628599</v>
      </c>
      <c r="Q5088">
        <v>0.110964949156553</v>
      </c>
      <c r="R5088">
        <v>393.65198687369798</v>
      </c>
      <c r="S5088">
        <v>0.100159193288429</v>
      </c>
      <c r="T5088">
        <v>431.56081259407301</v>
      </c>
    </row>
    <row r="5089" spans="1:20" x14ac:dyDescent="0.25">
      <c r="A5089">
        <v>5088</v>
      </c>
      <c r="B5089" s="1">
        <v>32390</v>
      </c>
      <c r="C5089">
        <v>43.324774944076403</v>
      </c>
      <c r="D5089">
        <v>50650</v>
      </c>
      <c r="E5089">
        <v>9</v>
      </c>
      <c r="F5089">
        <v>248</v>
      </c>
      <c r="G5089">
        <v>1988.6753187613799</v>
      </c>
      <c r="H5089">
        <v>1665</v>
      </c>
      <c r="I5089">
        <v>1988</v>
      </c>
      <c r="J5089" t="s">
        <v>19</v>
      </c>
      <c r="K5089">
        <v>5088</v>
      </c>
      <c r="L5089">
        <v>3.76872464099098</v>
      </c>
      <c r="M5089">
        <v>43.931564509119397</v>
      </c>
      <c r="N5089">
        <v>44.674544620983298</v>
      </c>
      <c r="O5089">
        <v>-2.2826325250314801</v>
      </c>
      <c r="P5089">
        <v>0.38052775442380299</v>
      </c>
      <c r="Q5089">
        <v>0.10979965796154501</v>
      </c>
      <c r="R5089">
        <v>411.008728618411</v>
      </c>
      <c r="S5089">
        <v>9.9675317310060199E-2</v>
      </c>
      <c r="T5089">
        <v>432.01932242431297</v>
      </c>
    </row>
    <row r="5090" spans="1:20" x14ac:dyDescent="0.25">
      <c r="A5090">
        <v>5089</v>
      </c>
      <c r="B5090" s="1">
        <v>32391</v>
      </c>
      <c r="C5090">
        <v>44.1742803351367</v>
      </c>
      <c r="D5090">
        <v>50651</v>
      </c>
      <c r="E5090">
        <v>9</v>
      </c>
      <c r="F5090">
        <v>249</v>
      </c>
      <c r="G5090">
        <v>1988.67805100182</v>
      </c>
      <c r="H5090">
        <v>1665</v>
      </c>
      <c r="I5090">
        <v>1988</v>
      </c>
      <c r="J5090" t="s">
        <v>19</v>
      </c>
      <c r="K5090">
        <v>5089</v>
      </c>
      <c r="L5090">
        <v>3.7881427268480801</v>
      </c>
      <c r="M5090">
        <v>43.162964393398198</v>
      </c>
      <c r="N5090">
        <v>44.835006750405803</v>
      </c>
      <c r="O5090">
        <v>-2.2875365323519801</v>
      </c>
      <c r="P5090">
        <v>0.38188135174281301</v>
      </c>
      <c r="Q5090">
        <v>0.109330420473367</v>
      </c>
      <c r="R5090">
        <v>417.27680436806401</v>
      </c>
      <c r="S5090">
        <v>9.9134931964392395E-2</v>
      </c>
      <c r="T5090">
        <v>432.132299903464</v>
      </c>
    </row>
    <row r="5091" spans="1:20" x14ac:dyDescent="0.25">
      <c r="A5091">
        <v>5090</v>
      </c>
      <c r="B5091" s="1">
        <v>32392</v>
      </c>
      <c r="C5091">
        <v>43.324774944076403</v>
      </c>
      <c r="D5091">
        <v>50652</v>
      </c>
      <c r="E5091">
        <v>9</v>
      </c>
      <c r="F5091">
        <v>250</v>
      </c>
      <c r="G5091">
        <v>1988.6807832422601</v>
      </c>
      <c r="H5091">
        <v>1665</v>
      </c>
      <c r="I5091">
        <v>1988</v>
      </c>
      <c r="J5091" t="s">
        <v>19</v>
      </c>
      <c r="K5091">
        <v>5090</v>
      </c>
      <c r="L5091">
        <v>3.76872464099098</v>
      </c>
      <c r="M5091">
        <v>42.717985379033301</v>
      </c>
      <c r="N5091">
        <v>44.797250955247598</v>
      </c>
      <c r="O5091">
        <v>-2.28477436108717</v>
      </c>
      <c r="P5091">
        <v>0.38328981522175298</v>
      </c>
      <c r="Q5091">
        <v>0.109682001211997</v>
      </c>
      <c r="R5091">
        <v>410.56830874877897</v>
      </c>
      <c r="S5091">
        <v>9.8883519975251702E-2</v>
      </c>
      <c r="T5091">
        <v>435.38883697664699</v>
      </c>
    </row>
    <row r="5092" spans="1:20" x14ac:dyDescent="0.25">
      <c r="A5092">
        <v>5091</v>
      </c>
      <c r="B5092" s="1">
        <v>32393</v>
      </c>
      <c r="C5092">
        <v>44.1742803351367</v>
      </c>
      <c r="D5092">
        <v>50653</v>
      </c>
      <c r="E5092">
        <v>9</v>
      </c>
      <c r="F5092">
        <v>251</v>
      </c>
      <c r="G5092">
        <v>1988.6835154826999</v>
      </c>
      <c r="H5092">
        <v>1665</v>
      </c>
      <c r="I5092">
        <v>1988</v>
      </c>
      <c r="J5092" t="s">
        <v>19</v>
      </c>
      <c r="K5092">
        <v>5091</v>
      </c>
      <c r="L5092">
        <v>3.7881427268480801</v>
      </c>
      <c r="M5092">
        <v>42.7988906543723</v>
      </c>
      <c r="N5092">
        <v>44.712300416141602</v>
      </c>
      <c r="O5092">
        <v>-2.28978346381284</v>
      </c>
      <c r="P5092">
        <v>0.38465172715437201</v>
      </c>
      <c r="Q5092">
        <v>0.109202423849957</v>
      </c>
      <c r="R5092">
        <v>416.78828505426901</v>
      </c>
      <c r="S5092">
        <v>9.9075059236812896E-2</v>
      </c>
      <c r="T5092">
        <v>435.91104081672103</v>
      </c>
    </row>
    <row r="5093" spans="1:20" x14ac:dyDescent="0.25">
      <c r="A5093">
        <v>5092</v>
      </c>
      <c r="B5093" s="1">
        <v>32394</v>
      </c>
      <c r="C5093">
        <v>44.4574487988234</v>
      </c>
      <c r="D5093">
        <v>50654</v>
      </c>
      <c r="E5093">
        <v>9</v>
      </c>
      <c r="F5093">
        <v>252</v>
      </c>
      <c r="G5093">
        <v>1988.68624772313</v>
      </c>
      <c r="H5093">
        <v>1665</v>
      </c>
      <c r="I5093">
        <v>1988</v>
      </c>
      <c r="J5093" t="s">
        <v>19</v>
      </c>
      <c r="K5093">
        <v>5092</v>
      </c>
      <c r="L5093">
        <v>3.7945325249468498</v>
      </c>
      <c r="M5093">
        <v>43.041606480389603</v>
      </c>
      <c r="N5093">
        <v>44.731178313720697</v>
      </c>
      <c r="O5093">
        <v>-2.29222013695688</v>
      </c>
      <c r="P5093">
        <v>0.38603199167725699</v>
      </c>
      <c r="Q5093">
        <v>0.108998270841639</v>
      </c>
      <c r="R5093">
        <v>418.67582789685298</v>
      </c>
      <c r="S5093">
        <v>9.9028122782946801E-2</v>
      </c>
      <c r="T5093">
        <v>439.27914881970003</v>
      </c>
    </row>
    <row r="5094" spans="1:20" x14ac:dyDescent="0.25">
      <c r="A5094">
        <v>5093</v>
      </c>
      <c r="B5094" s="1">
        <v>32395</v>
      </c>
      <c r="C5094">
        <v>43.041606480389603</v>
      </c>
      <c r="D5094">
        <v>50655</v>
      </c>
      <c r="E5094">
        <v>9</v>
      </c>
      <c r="F5094">
        <v>253</v>
      </c>
      <c r="G5094">
        <v>1988.6889799635701</v>
      </c>
      <c r="H5094">
        <v>1665</v>
      </c>
      <c r="I5094">
        <v>1988</v>
      </c>
      <c r="J5094" t="s">
        <v>19</v>
      </c>
      <c r="K5094">
        <v>5093</v>
      </c>
      <c r="L5094">
        <v>3.7621672404448199</v>
      </c>
      <c r="M5094">
        <v>43.365227581745899</v>
      </c>
      <c r="N5094">
        <v>44.721739364931103</v>
      </c>
      <c r="O5094">
        <v>-2.2863024323210999</v>
      </c>
      <c r="P5094">
        <v>0.38723969108210099</v>
      </c>
      <c r="Q5094">
        <v>0.10967884230189</v>
      </c>
      <c r="R5094">
        <v>407.87310841194198</v>
      </c>
      <c r="S5094">
        <v>9.8925856796094294E-2</v>
      </c>
      <c r="T5094">
        <v>443.10496937919299</v>
      </c>
    </row>
    <row r="5095" spans="1:20" x14ac:dyDescent="0.25">
      <c r="A5095">
        <v>5094</v>
      </c>
      <c r="B5095" s="1">
        <v>32396</v>
      </c>
      <c r="C5095">
        <v>42.192101089329299</v>
      </c>
      <c r="D5095">
        <v>50656</v>
      </c>
      <c r="E5095">
        <v>9</v>
      </c>
      <c r="F5095">
        <v>254</v>
      </c>
      <c r="G5095">
        <v>1988.6917122040099</v>
      </c>
      <c r="H5095">
        <v>1665</v>
      </c>
      <c r="I5095">
        <v>1988</v>
      </c>
      <c r="J5095" t="s">
        <v>19</v>
      </c>
      <c r="K5095">
        <v>5094</v>
      </c>
      <c r="L5095">
        <v>3.7422330255439999</v>
      </c>
      <c r="M5095">
        <v>43.527038132424003</v>
      </c>
      <c r="N5095">
        <v>44.731178313720697</v>
      </c>
      <c r="O5095">
        <v>-2.2826245828413199</v>
      </c>
      <c r="P5095">
        <v>0.38825794268163399</v>
      </c>
      <c r="Q5095">
        <v>0.110114213736865</v>
      </c>
      <c r="R5095">
        <v>401.41008322771597</v>
      </c>
      <c r="S5095">
        <v>9.8890653616013E-2</v>
      </c>
      <c r="T5095">
        <v>443.77587974361398</v>
      </c>
    </row>
    <row r="5096" spans="1:20" x14ac:dyDescent="0.25">
      <c r="A5096">
        <v>5095</v>
      </c>
      <c r="B5096" s="1">
        <v>32397</v>
      </c>
      <c r="C5096">
        <v>42.192101089329299</v>
      </c>
      <c r="D5096">
        <v>50657</v>
      </c>
      <c r="E5096">
        <v>9</v>
      </c>
      <c r="F5096">
        <v>255</v>
      </c>
      <c r="G5096">
        <v>1988.69444444444</v>
      </c>
      <c r="H5096">
        <v>1665</v>
      </c>
      <c r="I5096">
        <v>1988</v>
      </c>
      <c r="J5096" t="s">
        <v>19</v>
      </c>
      <c r="K5096">
        <v>5095</v>
      </c>
      <c r="L5096">
        <v>3.7422330255439999</v>
      </c>
      <c r="M5096">
        <v>43.365227581745899</v>
      </c>
      <c r="N5096">
        <v>44.759495160089401</v>
      </c>
      <c r="O5096">
        <v>-2.2830753052581998</v>
      </c>
      <c r="P5096">
        <v>0.38926677476129001</v>
      </c>
      <c r="Q5096">
        <v>0.11010936760170401</v>
      </c>
      <c r="R5096">
        <v>401.39241713854898</v>
      </c>
      <c r="S5096">
        <v>9.8904335371702706E-2</v>
      </c>
      <c r="T5096">
        <v>444.04261200597102</v>
      </c>
    </row>
    <row r="5097" spans="1:20" x14ac:dyDescent="0.25">
      <c r="A5097">
        <v>5096</v>
      </c>
      <c r="B5097" s="1">
        <v>32398</v>
      </c>
      <c r="C5097">
        <v>41.9089326256425</v>
      </c>
      <c r="D5097">
        <v>50658</v>
      </c>
      <c r="E5097">
        <v>9</v>
      </c>
      <c r="F5097">
        <v>256</v>
      </c>
      <c r="G5097">
        <v>1988.6971766848801</v>
      </c>
      <c r="H5097">
        <v>1665</v>
      </c>
      <c r="I5097">
        <v>1988</v>
      </c>
      <c r="J5097" t="s">
        <v>19</v>
      </c>
      <c r="K5097">
        <v>5096</v>
      </c>
      <c r="L5097">
        <v>3.7354989933626599</v>
      </c>
      <c r="M5097">
        <v>43.041606480389603</v>
      </c>
      <c r="N5097">
        <v>44.768934108878902</v>
      </c>
      <c r="O5097">
        <v>-2.2821181679622899</v>
      </c>
      <c r="P5097">
        <v>0.39027133640663503</v>
      </c>
      <c r="Q5097">
        <v>0.11025425274991001</v>
      </c>
      <c r="R5097">
        <v>399.223127536118</v>
      </c>
      <c r="S5097">
        <v>9.9023992035101302E-2</v>
      </c>
      <c r="T5097">
        <v>448.78440471966701</v>
      </c>
    </row>
    <row r="5098" spans="1:20" x14ac:dyDescent="0.25">
      <c r="A5098">
        <v>5097</v>
      </c>
      <c r="B5098" s="1">
        <v>32399</v>
      </c>
      <c r="C5098">
        <v>41.625764161955701</v>
      </c>
      <c r="D5098">
        <v>50659</v>
      </c>
      <c r="E5098">
        <v>9</v>
      </c>
      <c r="F5098">
        <v>257</v>
      </c>
      <c r="G5098">
        <v>1988.69990892532</v>
      </c>
      <c r="H5098">
        <v>1665</v>
      </c>
      <c r="I5098">
        <v>1988</v>
      </c>
      <c r="J5098" t="s">
        <v>19</v>
      </c>
      <c r="K5098">
        <v>5097</v>
      </c>
      <c r="L5098">
        <v>3.7287193063772799</v>
      </c>
      <c r="M5098">
        <v>42.7988906543723</v>
      </c>
      <c r="N5098">
        <v>44.683983569772899</v>
      </c>
      <c r="O5098">
        <v>-2.2811426723800201</v>
      </c>
      <c r="P5098">
        <v>0.39127088394543702</v>
      </c>
      <c r="Q5098">
        <v>0.11040083545229799</v>
      </c>
      <c r="R5098">
        <v>397.05285368046998</v>
      </c>
      <c r="S5098">
        <v>9.9137891344997703E-2</v>
      </c>
      <c r="T5098">
        <v>453.00574817745701</v>
      </c>
    </row>
    <row r="5099" spans="1:20" x14ac:dyDescent="0.25">
      <c r="A5099">
        <v>5098</v>
      </c>
      <c r="B5099" s="1">
        <v>32400</v>
      </c>
      <c r="C5099">
        <v>41.625764161955701</v>
      </c>
      <c r="D5099">
        <v>50660</v>
      </c>
      <c r="E5099">
        <v>9</v>
      </c>
      <c r="F5099">
        <v>258</v>
      </c>
      <c r="G5099">
        <v>1988.70264116576</v>
      </c>
      <c r="H5099">
        <v>1665</v>
      </c>
      <c r="I5099">
        <v>1988</v>
      </c>
      <c r="J5099" t="s">
        <v>19</v>
      </c>
      <c r="K5099">
        <v>5098</v>
      </c>
      <c r="L5099">
        <v>3.7287193063772799</v>
      </c>
      <c r="M5099">
        <v>42.434816915346502</v>
      </c>
      <c r="N5099">
        <v>44.514082491560799</v>
      </c>
      <c r="O5099">
        <v>-2.2815845813950602</v>
      </c>
      <c r="P5099">
        <v>0.39227473087095099</v>
      </c>
      <c r="Q5099">
        <v>0.110396671736223</v>
      </c>
      <c r="R5099">
        <v>397.03787901707301</v>
      </c>
      <c r="S5099">
        <v>9.8963695287131101E-2</v>
      </c>
      <c r="T5099">
        <v>457.88059566824501</v>
      </c>
    </row>
    <row r="5100" spans="1:20" x14ac:dyDescent="0.25">
      <c r="A5100">
        <v>5099</v>
      </c>
      <c r="B5100" s="1">
        <v>32401</v>
      </c>
      <c r="C5100">
        <v>43.041606480389603</v>
      </c>
      <c r="D5100">
        <v>50661</v>
      </c>
      <c r="E5100">
        <v>9</v>
      </c>
      <c r="F5100">
        <v>259</v>
      </c>
      <c r="G5100">
        <v>1988.7053734061899</v>
      </c>
      <c r="H5100">
        <v>1665</v>
      </c>
      <c r="I5100">
        <v>1988</v>
      </c>
      <c r="J5100" t="s">
        <v>19</v>
      </c>
      <c r="K5100">
        <v>5099</v>
      </c>
      <c r="L5100">
        <v>3.7621672404448199</v>
      </c>
      <c r="M5100">
        <v>42.232553726998802</v>
      </c>
      <c r="N5100">
        <v>44.448009850033898</v>
      </c>
      <c r="O5100">
        <v>-2.28908477121663</v>
      </c>
      <c r="P5100">
        <v>0.39333680544814298</v>
      </c>
      <c r="Q5100">
        <v>0.109643725633853</v>
      </c>
      <c r="R5100">
        <v>407.74251672945502</v>
      </c>
      <c r="S5100">
        <v>9.8495286340134103E-2</v>
      </c>
      <c r="T5100">
        <v>468.746481989519</v>
      </c>
    </row>
    <row r="5101" spans="1:20" x14ac:dyDescent="0.25">
      <c r="A5101">
        <v>5100</v>
      </c>
      <c r="B5101" s="1">
        <v>32402</v>
      </c>
      <c r="C5101">
        <v>44.4574487988234</v>
      </c>
      <c r="D5101">
        <v>50662</v>
      </c>
      <c r="E5101">
        <v>9</v>
      </c>
      <c r="F5101">
        <v>260</v>
      </c>
      <c r="G5101">
        <v>1988.70810564663</v>
      </c>
      <c r="H5101">
        <v>1665</v>
      </c>
      <c r="I5101">
        <v>1988</v>
      </c>
      <c r="J5101" t="s">
        <v>19</v>
      </c>
      <c r="K5101">
        <v>5100</v>
      </c>
      <c r="L5101">
        <v>3.7945325249468498</v>
      </c>
      <c r="M5101">
        <v>42.434816915346502</v>
      </c>
      <c r="N5101">
        <v>44.466887747613001</v>
      </c>
      <c r="O5101">
        <v>-2.2963994193466499</v>
      </c>
      <c r="P5101">
        <v>0.39442127352022599</v>
      </c>
      <c r="Q5101">
        <v>0.10891169282082799</v>
      </c>
      <c r="R5101">
        <v>418.34327101993199</v>
      </c>
      <c r="S5101">
        <v>9.8632336988572197E-2</v>
      </c>
      <c r="T5101">
        <v>472.65930583279197</v>
      </c>
    </row>
    <row r="5102" spans="1:20" x14ac:dyDescent="0.25">
      <c r="A5102">
        <v>5101</v>
      </c>
      <c r="B5102" s="1">
        <v>32403</v>
      </c>
      <c r="C5102">
        <v>42.475269553015998</v>
      </c>
      <c r="D5102">
        <v>50663</v>
      </c>
      <c r="E5102">
        <v>9</v>
      </c>
      <c r="F5102">
        <v>261</v>
      </c>
      <c r="G5102">
        <v>1988.7108378870701</v>
      </c>
      <c r="H5102">
        <v>1665</v>
      </c>
      <c r="I5102">
        <v>1988</v>
      </c>
      <c r="J5102" t="s">
        <v>19</v>
      </c>
      <c r="K5102">
        <v>5101</v>
      </c>
      <c r="L5102">
        <v>3.7489220136947998</v>
      </c>
      <c r="M5102">
        <v>42.475269553015998</v>
      </c>
      <c r="N5102">
        <v>44.381937208506997</v>
      </c>
      <c r="O5102">
        <v>-2.28719989446205</v>
      </c>
      <c r="P5102">
        <v>0.39533634680663599</v>
      </c>
      <c r="Q5102">
        <v>0.10992987215113501</v>
      </c>
      <c r="R5102">
        <v>403.42760221375198</v>
      </c>
      <c r="S5102">
        <v>9.8639737975660294E-2</v>
      </c>
      <c r="T5102">
        <v>471.31715737404801</v>
      </c>
    </row>
    <row r="5103" spans="1:20" x14ac:dyDescent="0.25">
      <c r="A5103">
        <v>5102</v>
      </c>
      <c r="B5103" s="1">
        <v>32404</v>
      </c>
      <c r="C5103">
        <v>41.9089326256425</v>
      </c>
      <c r="D5103">
        <v>50664</v>
      </c>
      <c r="E5103">
        <v>9</v>
      </c>
      <c r="F5103">
        <v>262</v>
      </c>
      <c r="G5103">
        <v>1988.7135701274999</v>
      </c>
      <c r="H5103">
        <v>1665</v>
      </c>
      <c r="I5103">
        <v>1988</v>
      </c>
      <c r="J5103" t="s">
        <v>19</v>
      </c>
      <c r="K5103">
        <v>5102</v>
      </c>
      <c r="L5103">
        <v>3.7354989933626599</v>
      </c>
      <c r="M5103">
        <v>42.434816915346502</v>
      </c>
      <c r="N5103">
        <v>44.230914027874</v>
      </c>
      <c r="O5103">
        <v>-2.2847961515837301</v>
      </c>
      <c r="P5103">
        <v>0.39630942394774099</v>
      </c>
      <c r="Q5103">
        <v>0.110227216279739</v>
      </c>
      <c r="R5103">
        <v>399.12523032208702</v>
      </c>
      <c r="S5103">
        <v>9.8557868769896806E-2</v>
      </c>
      <c r="T5103">
        <v>470.44353406301201</v>
      </c>
    </row>
    <row r="5104" spans="1:20" x14ac:dyDescent="0.25">
      <c r="A5104">
        <v>5103</v>
      </c>
      <c r="B5104" s="1">
        <v>32405</v>
      </c>
      <c r="C5104">
        <v>43.324774944076403</v>
      </c>
      <c r="D5104">
        <v>50665</v>
      </c>
      <c r="E5104">
        <v>9</v>
      </c>
      <c r="F5104">
        <v>263</v>
      </c>
      <c r="G5104">
        <v>1988.71630236794</v>
      </c>
      <c r="H5104">
        <v>1665</v>
      </c>
      <c r="I5104">
        <v>1988</v>
      </c>
      <c r="J5104" t="s">
        <v>19</v>
      </c>
      <c r="K5104">
        <v>5103</v>
      </c>
      <c r="L5104">
        <v>3.76872464099098</v>
      </c>
      <c r="M5104">
        <v>42.637080103694203</v>
      </c>
      <c r="N5104">
        <v>44.117646642399301</v>
      </c>
      <c r="O5104">
        <v>-2.2923405321119299</v>
      </c>
      <c r="P5104">
        <v>0.39742263976335102</v>
      </c>
      <c r="Q5104">
        <v>0.109472192684427</v>
      </c>
      <c r="R5104">
        <v>409.78294076338699</v>
      </c>
      <c r="S5104">
        <v>9.8701834786235204E-2</v>
      </c>
      <c r="T5104">
        <v>469.189578385929</v>
      </c>
    </row>
    <row r="5105" spans="1:20" x14ac:dyDescent="0.25">
      <c r="A5105">
        <v>5104</v>
      </c>
      <c r="B5105" s="1">
        <v>32406</v>
      </c>
      <c r="C5105">
        <v>45.590122653570504</v>
      </c>
      <c r="D5105">
        <v>50666</v>
      </c>
      <c r="E5105">
        <v>9</v>
      </c>
      <c r="F5105">
        <v>264</v>
      </c>
      <c r="G5105">
        <v>1988.7190346083801</v>
      </c>
      <c r="H5105">
        <v>1665</v>
      </c>
      <c r="I5105">
        <v>1988</v>
      </c>
      <c r="J5105" t="s">
        <v>19</v>
      </c>
      <c r="K5105">
        <v>5104</v>
      </c>
      <c r="L5105">
        <v>3.8196910845830101</v>
      </c>
      <c r="M5105">
        <v>43.203417031067701</v>
      </c>
      <c r="N5105">
        <v>44.023257154503703</v>
      </c>
      <c r="O5105">
        <v>-2.3037298167043399</v>
      </c>
      <c r="P5105">
        <v>0.398623975673914</v>
      </c>
      <c r="Q5105">
        <v>0.10831217957981799</v>
      </c>
      <c r="R5105">
        <v>426.64022368584301</v>
      </c>
      <c r="S5105">
        <v>9.8707248132081496E-2</v>
      </c>
      <c r="T5105">
        <v>474.87284008611601</v>
      </c>
    </row>
    <row r="5106" spans="1:20" x14ac:dyDescent="0.25">
      <c r="A5106">
        <v>5105</v>
      </c>
      <c r="B5106" s="1">
        <v>32407</v>
      </c>
      <c r="C5106">
        <v>43.891111871449901</v>
      </c>
      <c r="D5106">
        <v>50667</v>
      </c>
      <c r="E5106">
        <v>9</v>
      </c>
      <c r="F5106">
        <v>265</v>
      </c>
      <c r="G5106">
        <v>1988.7217668488199</v>
      </c>
      <c r="H5106">
        <v>1665</v>
      </c>
      <c r="I5106">
        <v>1988</v>
      </c>
      <c r="J5106" t="s">
        <v>19</v>
      </c>
      <c r="K5106">
        <v>5105</v>
      </c>
      <c r="L5106">
        <v>3.7817118365177902</v>
      </c>
      <c r="M5106">
        <v>43.527038132424003</v>
      </c>
      <c r="N5106">
        <v>43.8816729226603</v>
      </c>
      <c r="O5106">
        <v>-2.2960679476795902</v>
      </c>
      <c r="P5106">
        <v>0.39951120343208602</v>
      </c>
      <c r="Q5106">
        <v>0.109165151936277</v>
      </c>
      <c r="R5106">
        <v>413.97522302295198</v>
      </c>
      <c r="S5106">
        <v>9.8852980585994801E-2</v>
      </c>
      <c r="T5106">
        <v>476.18023689851299</v>
      </c>
    </row>
    <row r="5107" spans="1:20" x14ac:dyDescent="0.25">
      <c r="A5107">
        <v>5106</v>
      </c>
      <c r="B5107" s="1">
        <v>32408</v>
      </c>
      <c r="C5107">
        <v>42.192101089329299</v>
      </c>
      <c r="D5107">
        <v>50668</v>
      </c>
      <c r="E5107">
        <v>9</v>
      </c>
      <c r="F5107">
        <v>266</v>
      </c>
      <c r="G5107">
        <v>1988.72449908925</v>
      </c>
      <c r="H5107">
        <v>1665</v>
      </c>
      <c r="I5107">
        <v>1988</v>
      </c>
      <c r="J5107" t="s">
        <v>19</v>
      </c>
      <c r="K5107">
        <v>5106</v>
      </c>
      <c r="L5107">
        <v>3.7422330255439999</v>
      </c>
      <c r="M5107">
        <v>43.405680219415402</v>
      </c>
      <c r="N5107">
        <v>43.749527639606498</v>
      </c>
      <c r="O5107">
        <v>-2.2880332518439102</v>
      </c>
      <c r="P5107">
        <v>0.40036392763767198</v>
      </c>
      <c r="Q5107">
        <v>0.11005606011493101</v>
      </c>
      <c r="R5107">
        <v>401.19809015771801</v>
      </c>
      <c r="S5107">
        <v>9.9233995498459904E-2</v>
      </c>
      <c r="T5107">
        <v>476.23924278658302</v>
      </c>
    </row>
    <row r="5108" spans="1:20" x14ac:dyDescent="0.25">
      <c r="A5108">
        <v>5107</v>
      </c>
      <c r="B5108" s="1">
        <v>32409</v>
      </c>
      <c r="C5108">
        <v>39.077247988774801</v>
      </c>
      <c r="D5108">
        <v>50669</v>
      </c>
      <c r="E5108">
        <v>9</v>
      </c>
      <c r="F5108">
        <v>267</v>
      </c>
      <c r="G5108">
        <v>1988.7272313296901</v>
      </c>
      <c r="H5108">
        <v>1665</v>
      </c>
      <c r="I5108">
        <v>1988</v>
      </c>
      <c r="J5108" t="s">
        <v>19</v>
      </c>
      <c r="K5108">
        <v>5107</v>
      </c>
      <c r="L5108">
        <v>3.6655404047557498</v>
      </c>
      <c r="M5108">
        <v>42.637080103694203</v>
      </c>
      <c r="N5108">
        <v>43.513553919867498</v>
      </c>
      <c r="O5108">
        <v>-2.2718999330110701</v>
      </c>
      <c r="P5108">
        <v>0.401012917110112</v>
      </c>
      <c r="Q5108">
        <v>0.11179907655855401</v>
      </c>
      <c r="R5108">
        <v>377.46434070097598</v>
      </c>
      <c r="S5108">
        <v>9.9362514305833705E-2</v>
      </c>
      <c r="T5108">
        <v>479.41529395610399</v>
      </c>
    </row>
    <row r="5109" spans="1:20" x14ac:dyDescent="0.25">
      <c r="A5109">
        <v>5108</v>
      </c>
      <c r="B5109" s="1">
        <v>32410</v>
      </c>
      <c r="C5109">
        <v>37.378237206654099</v>
      </c>
      <c r="D5109">
        <v>50670</v>
      </c>
      <c r="E5109">
        <v>9</v>
      </c>
      <c r="F5109">
        <v>268</v>
      </c>
      <c r="G5109">
        <v>1988.7299635701299</v>
      </c>
      <c r="H5109">
        <v>1665</v>
      </c>
      <c r="I5109">
        <v>1988</v>
      </c>
      <c r="J5109" t="s">
        <v>19</v>
      </c>
      <c r="K5109">
        <v>5108</v>
      </c>
      <c r="L5109">
        <v>3.62108864218491</v>
      </c>
      <c r="M5109">
        <v>41.9089326256425</v>
      </c>
      <c r="N5109">
        <v>43.258702302549402</v>
      </c>
      <c r="O5109">
        <v>-2.2647006598329802</v>
      </c>
      <c r="P5109">
        <v>0.401648485332469</v>
      </c>
      <c r="Q5109">
        <v>0.112591908433108</v>
      </c>
      <c r="R5109">
        <v>363.61328206716797</v>
      </c>
      <c r="S5109">
        <v>9.9177963595617397E-2</v>
      </c>
      <c r="T5109">
        <v>483.00772726930597</v>
      </c>
    </row>
    <row r="5110" spans="1:20" x14ac:dyDescent="0.25">
      <c r="A5110">
        <v>5109</v>
      </c>
      <c r="B5110" s="1">
        <v>32411</v>
      </c>
      <c r="C5110">
        <v>36.8119002792806</v>
      </c>
      <c r="D5110">
        <v>50671</v>
      </c>
      <c r="E5110">
        <v>9</v>
      </c>
      <c r="F5110">
        <v>269</v>
      </c>
      <c r="G5110">
        <v>1988.73269581056</v>
      </c>
      <c r="H5110">
        <v>1665</v>
      </c>
      <c r="I5110">
        <v>1988</v>
      </c>
      <c r="J5110" t="s">
        <v>19</v>
      </c>
      <c r="K5110">
        <v>5109</v>
      </c>
      <c r="L5110">
        <v>3.6058211700541301</v>
      </c>
      <c r="M5110">
        <v>41.180785147590797</v>
      </c>
      <c r="N5110">
        <v>42.9566559412836</v>
      </c>
      <c r="O5110">
        <v>-2.2648231505716798</v>
      </c>
      <c r="P5110">
        <v>0.40234979994568798</v>
      </c>
      <c r="Q5110">
        <v>0.112609573179851</v>
      </c>
      <c r="R5110">
        <v>358.160173492811</v>
      </c>
      <c r="S5110">
        <v>9.9189176381736105E-2</v>
      </c>
      <c r="T5110">
        <v>485.92750613610201</v>
      </c>
    </row>
    <row r="5111" spans="1:20" x14ac:dyDescent="0.25">
      <c r="A5111">
        <v>5110</v>
      </c>
      <c r="B5111" s="1">
        <v>32412</v>
      </c>
      <c r="C5111">
        <v>37.378237206654099</v>
      </c>
      <c r="D5111">
        <v>50672</v>
      </c>
      <c r="E5111">
        <v>9</v>
      </c>
      <c r="F5111">
        <v>270</v>
      </c>
      <c r="G5111">
        <v>1988.7354280510001</v>
      </c>
      <c r="H5111">
        <v>1665</v>
      </c>
      <c r="I5111">
        <v>1988</v>
      </c>
      <c r="J5111" t="s">
        <v>19</v>
      </c>
      <c r="K5111">
        <v>5110</v>
      </c>
      <c r="L5111">
        <v>3.62108864218491</v>
      </c>
      <c r="M5111">
        <v>40.3312797565304</v>
      </c>
      <c r="N5111">
        <v>42.692365375175903</v>
      </c>
      <c r="O5111">
        <v>-2.2654297267236601</v>
      </c>
      <c r="P5111">
        <v>0.403578156520563</v>
      </c>
      <c r="Q5111">
        <v>0.11259623462544199</v>
      </c>
      <c r="R5111">
        <v>363.62725341746398</v>
      </c>
      <c r="S5111">
        <v>9.9384847511420196E-2</v>
      </c>
      <c r="T5111">
        <v>485.56766591505101</v>
      </c>
    </row>
    <row r="5112" spans="1:20" x14ac:dyDescent="0.25">
      <c r="A5112">
        <v>5111</v>
      </c>
      <c r="B5112" s="1">
        <v>32413</v>
      </c>
      <c r="C5112">
        <v>35.962394888220203</v>
      </c>
      <c r="D5112">
        <v>50673</v>
      </c>
      <c r="E5112">
        <v>9</v>
      </c>
      <c r="F5112">
        <v>271</v>
      </c>
      <c r="G5112">
        <v>1988.73816029144</v>
      </c>
      <c r="H5112">
        <v>1665</v>
      </c>
      <c r="I5112">
        <v>1988</v>
      </c>
      <c r="J5112" t="s">
        <v>19</v>
      </c>
      <c r="K5112">
        <v>5111</v>
      </c>
      <c r="L5112">
        <v>3.5824738060571302</v>
      </c>
      <c r="M5112">
        <v>38.955890075766099</v>
      </c>
      <c r="N5112">
        <v>42.324246372383101</v>
      </c>
      <c r="O5112">
        <v>-2.2650767238738099</v>
      </c>
      <c r="P5112">
        <v>0.40385330726684798</v>
      </c>
      <c r="Q5112">
        <v>0.11264833283632</v>
      </c>
      <c r="R5112">
        <v>350.01537082209398</v>
      </c>
      <c r="S5112">
        <v>9.9516785903719998E-2</v>
      </c>
      <c r="T5112">
        <v>487.85189246483799</v>
      </c>
    </row>
    <row r="5113" spans="1:20" x14ac:dyDescent="0.25">
      <c r="A5113">
        <v>5112</v>
      </c>
      <c r="B5113" s="1">
        <v>32414</v>
      </c>
      <c r="C5113">
        <v>35.679226424533503</v>
      </c>
      <c r="D5113">
        <v>50674</v>
      </c>
      <c r="E5113">
        <v>9</v>
      </c>
      <c r="F5113">
        <v>272</v>
      </c>
      <c r="G5113">
        <v>1988.74089253188</v>
      </c>
      <c r="H5113">
        <v>1665</v>
      </c>
      <c r="I5113">
        <v>1988</v>
      </c>
      <c r="J5113" t="s">
        <v>19</v>
      </c>
      <c r="K5113">
        <v>5112</v>
      </c>
      <c r="L5113">
        <v>3.5745686265500201</v>
      </c>
      <c r="M5113">
        <v>37.782763583349499</v>
      </c>
      <c r="N5113">
        <v>41.861737881694701</v>
      </c>
      <c r="O5113">
        <v>-2.2652309017984602</v>
      </c>
      <c r="P5113">
        <v>0.40466298780299598</v>
      </c>
      <c r="Q5113">
        <v>0.112667180689482</v>
      </c>
      <c r="R5113">
        <v>347.317446277486</v>
      </c>
      <c r="S5113">
        <v>9.9852587656778097E-2</v>
      </c>
      <c r="T5113">
        <v>487.79860991503898</v>
      </c>
    </row>
    <row r="5114" spans="1:20" x14ac:dyDescent="0.25">
      <c r="A5114">
        <v>5113</v>
      </c>
      <c r="B5114" s="1">
        <v>32415</v>
      </c>
      <c r="C5114">
        <v>34.5465525697864</v>
      </c>
      <c r="D5114">
        <v>50675</v>
      </c>
      <c r="E5114">
        <v>9</v>
      </c>
      <c r="F5114">
        <v>273</v>
      </c>
      <c r="G5114">
        <v>1988.7436247723101</v>
      </c>
      <c r="H5114">
        <v>1665</v>
      </c>
      <c r="I5114">
        <v>1988</v>
      </c>
      <c r="J5114" t="s">
        <v>19</v>
      </c>
      <c r="K5114">
        <v>5113</v>
      </c>
      <c r="L5114">
        <v>3.5423077643318002</v>
      </c>
      <c r="M5114">
        <v>36.690542366271899</v>
      </c>
      <c r="N5114">
        <v>41.465302032533202</v>
      </c>
      <c r="O5114">
        <v>-2.2648444850498399</v>
      </c>
      <c r="P5114">
        <v>0.40501829364651198</v>
      </c>
      <c r="Q5114">
        <v>0.112726487033392</v>
      </c>
      <c r="R5114">
        <v>336.46851449047398</v>
      </c>
      <c r="S5114">
        <v>9.9954302107078105E-2</v>
      </c>
      <c r="T5114">
        <v>489.63405569850102</v>
      </c>
    </row>
    <row r="5115" spans="1:20" x14ac:dyDescent="0.25">
      <c r="A5115">
        <v>5114</v>
      </c>
      <c r="B5115" s="1">
        <v>32416</v>
      </c>
      <c r="C5115">
        <v>33.130710251352497</v>
      </c>
      <c r="D5115">
        <v>50676</v>
      </c>
      <c r="E5115">
        <v>9</v>
      </c>
      <c r="F5115">
        <v>274</v>
      </c>
      <c r="G5115">
        <v>1988.74635701275</v>
      </c>
      <c r="H5115">
        <v>1665</v>
      </c>
      <c r="I5115">
        <v>1988</v>
      </c>
      <c r="J5115" t="s">
        <v>19</v>
      </c>
      <c r="K5115">
        <v>5114</v>
      </c>
      <c r="L5115">
        <v>3.5004606543963002</v>
      </c>
      <c r="M5115">
        <v>35.841036975211601</v>
      </c>
      <c r="N5115">
        <v>41.116060927319502</v>
      </c>
      <c r="O5115">
        <v>-2.2641526849539702</v>
      </c>
      <c r="P5115">
        <v>0.40517438367978298</v>
      </c>
      <c r="Q5115">
        <v>0.11281114752612301</v>
      </c>
      <c r="R5115">
        <v>322.921161372433</v>
      </c>
      <c r="S5115">
        <v>0.100052052797615</v>
      </c>
      <c r="T5115">
        <v>489.38808551359699</v>
      </c>
    </row>
    <row r="5116" spans="1:20" x14ac:dyDescent="0.25">
      <c r="A5116">
        <v>5115</v>
      </c>
      <c r="B5116" s="1">
        <v>32417</v>
      </c>
      <c r="C5116">
        <v>31.9980363966054</v>
      </c>
      <c r="D5116">
        <v>50677</v>
      </c>
      <c r="E5116">
        <v>10</v>
      </c>
      <c r="F5116">
        <v>275</v>
      </c>
      <c r="G5116">
        <v>1988.74908925319</v>
      </c>
      <c r="H5116">
        <v>1666</v>
      </c>
      <c r="I5116">
        <v>1989</v>
      </c>
      <c r="J5116" t="s">
        <v>19</v>
      </c>
      <c r="K5116">
        <v>5115</v>
      </c>
      <c r="L5116">
        <v>3.4656745383108798</v>
      </c>
      <c r="M5116">
        <v>35.072436859490402</v>
      </c>
      <c r="N5116">
        <v>40.757380873316301</v>
      </c>
      <c r="O5116">
        <v>-2.2635164464102999</v>
      </c>
      <c r="P5116">
        <v>0.40543994322549298</v>
      </c>
      <c r="Q5116">
        <v>0.112894379637107</v>
      </c>
      <c r="R5116">
        <v>312.111227687069</v>
      </c>
      <c r="S5116">
        <v>9.95061769404572E-2</v>
      </c>
      <c r="T5116">
        <v>498.028042198099</v>
      </c>
    </row>
    <row r="5117" spans="1:20" x14ac:dyDescent="0.25">
      <c r="A5117">
        <v>5116</v>
      </c>
      <c r="B5117" s="1">
        <v>32418</v>
      </c>
      <c r="C5117">
        <v>32.564373323978998</v>
      </c>
      <c r="D5117">
        <v>50678</v>
      </c>
      <c r="E5117">
        <v>10</v>
      </c>
      <c r="F5117">
        <v>276</v>
      </c>
      <c r="G5117">
        <v>1988.7518214936199</v>
      </c>
      <c r="H5117">
        <v>1666</v>
      </c>
      <c r="I5117">
        <v>1989</v>
      </c>
      <c r="J5117" t="s">
        <v>19</v>
      </c>
      <c r="K5117">
        <v>5116</v>
      </c>
      <c r="L5117">
        <v>3.48321884796179</v>
      </c>
      <c r="M5117">
        <v>34.465647294447301</v>
      </c>
      <c r="N5117">
        <v>40.483651358419102</v>
      </c>
      <c r="O5117">
        <v>-2.2629870244105499</v>
      </c>
      <c r="P5117">
        <v>0.40635334588758798</v>
      </c>
      <c r="Q5117">
        <v>0.112998154702328</v>
      </c>
      <c r="R5117">
        <v>317.92729777752999</v>
      </c>
      <c r="S5117">
        <v>9.9474457315987794E-2</v>
      </c>
      <c r="T5117">
        <v>499.84923911986101</v>
      </c>
    </row>
    <row r="5118" spans="1:20" x14ac:dyDescent="0.25">
      <c r="A5118">
        <v>5117</v>
      </c>
      <c r="B5118" s="1">
        <v>32419</v>
      </c>
      <c r="C5118">
        <v>31.9980363966054</v>
      </c>
      <c r="D5118">
        <v>50679</v>
      </c>
      <c r="E5118">
        <v>10</v>
      </c>
      <c r="F5118">
        <v>277</v>
      </c>
      <c r="G5118">
        <v>1988.75455373406</v>
      </c>
      <c r="H5118">
        <v>1666</v>
      </c>
      <c r="I5118">
        <v>1989</v>
      </c>
      <c r="J5118" t="s">
        <v>19</v>
      </c>
      <c r="K5118">
        <v>5117</v>
      </c>
      <c r="L5118">
        <v>3.4656745383108798</v>
      </c>
      <c r="M5118">
        <v>33.697047178726102</v>
      </c>
      <c r="N5118">
        <v>40.181604997153201</v>
      </c>
      <c r="O5118">
        <v>-2.26102425131559</v>
      </c>
      <c r="P5118">
        <v>0.40641850442464</v>
      </c>
      <c r="Q5118">
        <v>0.11322700059745699</v>
      </c>
      <c r="R5118">
        <v>313.030801687326</v>
      </c>
      <c r="S5118">
        <v>9.91854934925053E-2</v>
      </c>
      <c r="T5118">
        <v>508.83822977100903</v>
      </c>
    </row>
    <row r="5119" spans="1:20" x14ac:dyDescent="0.25">
      <c r="A5119">
        <v>5118</v>
      </c>
      <c r="B5119" s="1">
        <v>32420</v>
      </c>
      <c r="C5119">
        <v>30.015857150797999</v>
      </c>
      <c r="D5119">
        <v>50680</v>
      </c>
      <c r="E5119">
        <v>10</v>
      </c>
      <c r="F5119">
        <v>278</v>
      </c>
      <c r="G5119">
        <v>1988.7572859745001</v>
      </c>
      <c r="H5119">
        <v>1666</v>
      </c>
      <c r="I5119">
        <v>1989</v>
      </c>
      <c r="J5119" t="s">
        <v>19</v>
      </c>
      <c r="K5119">
        <v>5118</v>
      </c>
      <c r="L5119">
        <v>3.4017258137106099</v>
      </c>
      <c r="M5119">
        <v>32.847541787665698</v>
      </c>
      <c r="N5119">
        <v>39.737974404043896</v>
      </c>
      <c r="O5119">
        <v>-2.2578266572948902</v>
      </c>
      <c r="P5119">
        <v>0.40556504190280201</v>
      </c>
      <c r="Q5119">
        <v>0.113554317321039</v>
      </c>
      <c r="R5119">
        <v>294.48836647758901</v>
      </c>
      <c r="S5119">
        <v>9.8797673354058105E-2</v>
      </c>
      <c r="T5119">
        <v>519.22174861223004</v>
      </c>
    </row>
    <row r="5120" spans="1:20" x14ac:dyDescent="0.25">
      <c r="A5120">
        <v>5119</v>
      </c>
      <c r="B5120" s="1">
        <v>32421</v>
      </c>
      <c r="C5120">
        <v>30.582194078171501</v>
      </c>
      <c r="D5120">
        <v>50681</v>
      </c>
      <c r="E5120">
        <v>10</v>
      </c>
      <c r="F5120">
        <v>279</v>
      </c>
      <c r="G5120">
        <v>1988.7600182149399</v>
      </c>
      <c r="H5120">
        <v>1666</v>
      </c>
      <c r="I5120">
        <v>1989</v>
      </c>
      <c r="J5120" t="s">
        <v>19</v>
      </c>
      <c r="K5120">
        <v>5119</v>
      </c>
      <c r="L5120">
        <v>3.4204179467227598</v>
      </c>
      <c r="M5120">
        <v>32.119394309614002</v>
      </c>
      <c r="N5120">
        <v>39.284904862144998</v>
      </c>
      <c r="O5120">
        <v>-2.25676150822845</v>
      </c>
      <c r="P5120">
        <v>0.40632755853173202</v>
      </c>
      <c r="Q5120">
        <v>0.113713411811702</v>
      </c>
      <c r="R5120">
        <v>300.46512637294597</v>
      </c>
      <c r="S5120">
        <v>9.90608230664832E-2</v>
      </c>
      <c r="T5120">
        <v>522.28643984167002</v>
      </c>
    </row>
    <row r="5121" spans="1:20" x14ac:dyDescent="0.25">
      <c r="A5121">
        <v>5120</v>
      </c>
      <c r="B5121" s="1">
        <v>32422</v>
      </c>
      <c r="C5121">
        <v>30.582194078171501</v>
      </c>
      <c r="D5121">
        <v>50682</v>
      </c>
      <c r="E5121">
        <v>10</v>
      </c>
      <c r="F5121">
        <v>280</v>
      </c>
      <c r="G5121">
        <v>1988.76275045537</v>
      </c>
      <c r="H5121">
        <v>1666</v>
      </c>
      <c r="I5121">
        <v>1989</v>
      </c>
      <c r="J5121" t="s">
        <v>19</v>
      </c>
      <c r="K5121">
        <v>5120</v>
      </c>
      <c r="L5121">
        <v>3.4204179467227598</v>
      </c>
      <c r="M5121">
        <v>31.5530573822405</v>
      </c>
      <c r="N5121">
        <v>38.860152166614903</v>
      </c>
      <c r="O5121">
        <v>-2.2552077018873602</v>
      </c>
      <c r="P5121">
        <v>0.40672266669926599</v>
      </c>
      <c r="Q5121">
        <v>0.113911234276973</v>
      </c>
      <c r="R5121">
        <v>300.98783298318801</v>
      </c>
      <c r="S5121">
        <v>9.9392087288707603E-2</v>
      </c>
      <c r="T5121">
        <v>523.17953850071103</v>
      </c>
    </row>
    <row r="5122" spans="1:20" x14ac:dyDescent="0.25">
      <c r="A5122">
        <v>5121</v>
      </c>
      <c r="B5122" s="1">
        <v>32423</v>
      </c>
      <c r="C5122">
        <v>29.4495202234245</v>
      </c>
      <c r="D5122">
        <v>50683</v>
      </c>
      <c r="E5122">
        <v>10</v>
      </c>
      <c r="F5122">
        <v>281</v>
      </c>
      <c r="G5122">
        <v>1988.7654826958101</v>
      </c>
      <c r="H5122">
        <v>1666</v>
      </c>
      <c r="I5122">
        <v>1989</v>
      </c>
      <c r="J5122" t="s">
        <v>19</v>
      </c>
      <c r="K5122">
        <v>5121</v>
      </c>
      <c r="L5122">
        <v>3.3826776187399199</v>
      </c>
      <c r="M5122">
        <v>31.027173092536501</v>
      </c>
      <c r="N5122">
        <v>38.369326829557799</v>
      </c>
      <c r="O5122">
        <v>-2.2525972593877901</v>
      </c>
      <c r="P5122">
        <v>0.40635496603365201</v>
      </c>
      <c r="Q5122">
        <v>0.114194756254862</v>
      </c>
      <c r="R5122">
        <v>290.56153971484002</v>
      </c>
      <c r="S5122">
        <v>9.9353976471836594E-2</v>
      </c>
      <c r="T5122">
        <v>529.76875132474402</v>
      </c>
    </row>
    <row r="5123" spans="1:20" x14ac:dyDescent="0.25">
      <c r="A5123">
        <v>5122</v>
      </c>
      <c r="B5123" s="1">
        <v>32424</v>
      </c>
      <c r="C5123">
        <v>28.1469452904653</v>
      </c>
      <c r="D5123">
        <v>50684</v>
      </c>
      <c r="E5123">
        <v>10</v>
      </c>
      <c r="F5123">
        <v>282</v>
      </c>
      <c r="G5123">
        <v>1988.7682149362499</v>
      </c>
      <c r="H5123">
        <v>1666</v>
      </c>
      <c r="I5123">
        <v>1989</v>
      </c>
      <c r="J5123" t="s">
        <v>19</v>
      </c>
      <c r="K5123">
        <v>5122</v>
      </c>
      <c r="L5123">
        <v>3.33743883326107</v>
      </c>
      <c r="M5123">
        <v>30.477017220230699</v>
      </c>
      <c r="N5123">
        <v>37.8256433792792</v>
      </c>
      <c r="O5123">
        <v>-2.2497255661553299</v>
      </c>
      <c r="P5123">
        <v>0.40582032044154798</v>
      </c>
      <c r="Q5123">
        <v>0.11450080648333601</v>
      </c>
      <c r="R5123">
        <v>278.454061653172</v>
      </c>
      <c r="S5123">
        <v>9.9229836368763202E-2</v>
      </c>
      <c r="T5123">
        <v>542.75661269418504</v>
      </c>
    </row>
    <row r="5124" spans="1:20" x14ac:dyDescent="0.25">
      <c r="A5124">
        <v>5123</v>
      </c>
      <c r="B5124" s="1">
        <v>32425</v>
      </c>
      <c r="C5124">
        <v>29.4495202234245</v>
      </c>
      <c r="D5124">
        <v>50685</v>
      </c>
      <c r="E5124">
        <v>10</v>
      </c>
      <c r="F5124">
        <v>283</v>
      </c>
      <c r="G5124">
        <v>1988.77094717668</v>
      </c>
      <c r="H5124">
        <v>1666</v>
      </c>
      <c r="I5124">
        <v>1989</v>
      </c>
      <c r="J5124" t="s">
        <v>19</v>
      </c>
      <c r="K5124">
        <v>5123</v>
      </c>
      <c r="L5124">
        <v>3.3826776187399199</v>
      </c>
      <c r="M5124">
        <v>30.032038205865799</v>
      </c>
      <c r="N5124">
        <v>37.372573837380401</v>
      </c>
      <c r="O5124">
        <v>-2.2494429711763</v>
      </c>
      <c r="P5124">
        <v>0.40713118687892302</v>
      </c>
      <c r="Q5124">
        <v>0.11459540508107199</v>
      </c>
      <c r="R5124">
        <v>291.58096603218002</v>
      </c>
      <c r="S5124">
        <v>9.9229525366879706E-2</v>
      </c>
      <c r="T5124">
        <v>547.640626144934</v>
      </c>
    </row>
    <row r="5125" spans="1:20" x14ac:dyDescent="0.25">
      <c r="A5125">
        <v>5124</v>
      </c>
      <c r="B5125" s="1">
        <v>32426</v>
      </c>
      <c r="C5125">
        <v>30.299025614484801</v>
      </c>
      <c r="D5125">
        <v>50686</v>
      </c>
      <c r="E5125">
        <v>10</v>
      </c>
      <c r="F5125">
        <v>284</v>
      </c>
      <c r="G5125">
        <v>1988.7736794171201</v>
      </c>
      <c r="H5125">
        <v>1666</v>
      </c>
      <c r="I5125">
        <v>1989</v>
      </c>
      <c r="J5125" t="s">
        <v>19</v>
      </c>
      <c r="K5125">
        <v>5124</v>
      </c>
      <c r="L5125">
        <v>3.4111155540604501</v>
      </c>
      <c r="M5125">
        <v>29.789322379848599</v>
      </c>
      <c r="N5125">
        <v>36.976137988218902</v>
      </c>
      <c r="O5125">
        <v>-2.2487147752902801</v>
      </c>
      <c r="P5125">
        <v>0.408109904583</v>
      </c>
      <c r="Q5125">
        <v>0.114725497781049</v>
      </c>
      <c r="R5125">
        <v>300.33251676597899</v>
      </c>
      <c r="S5125">
        <v>9.9391824133991294E-2</v>
      </c>
      <c r="T5125">
        <v>551.614565810312</v>
      </c>
    </row>
    <row r="5126" spans="1:20" x14ac:dyDescent="0.25">
      <c r="A5126">
        <v>5125</v>
      </c>
      <c r="B5126" s="1">
        <v>32427</v>
      </c>
      <c r="C5126">
        <v>29.732688687111199</v>
      </c>
      <c r="D5126">
        <v>50687</v>
      </c>
      <c r="E5126">
        <v>10</v>
      </c>
      <c r="F5126">
        <v>285</v>
      </c>
      <c r="G5126">
        <v>1988.7764116575599</v>
      </c>
      <c r="H5126">
        <v>1666</v>
      </c>
      <c r="I5126">
        <v>1989</v>
      </c>
      <c r="J5126" t="s">
        <v>19</v>
      </c>
      <c r="K5126">
        <v>5125</v>
      </c>
      <c r="L5126">
        <v>3.39224706975607</v>
      </c>
      <c r="M5126">
        <v>29.748869742179</v>
      </c>
      <c r="N5126">
        <v>36.560824241478301</v>
      </c>
      <c r="O5126">
        <v>-2.24658027413337</v>
      </c>
      <c r="P5126">
        <v>0.40810792320663197</v>
      </c>
      <c r="Q5126">
        <v>0.114971786329192</v>
      </c>
      <c r="R5126">
        <v>295.35151657480799</v>
      </c>
      <c r="S5126">
        <v>9.9310680727572598E-2</v>
      </c>
      <c r="T5126">
        <v>558.31012333464605</v>
      </c>
    </row>
    <row r="5127" spans="1:20" x14ac:dyDescent="0.25">
      <c r="A5127">
        <v>5126</v>
      </c>
      <c r="B5127" s="1">
        <v>32428</v>
      </c>
      <c r="C5127">
        <v>29.732688687111199</v>
      </c>
      <c r="D5127">
        <v>50688</v>
      </c>
      <c r="E5127">
        <v>10</v>
      </c>
      <c r="F5127">
        <v>286</v>
      </c>
      <c r="G5127">
        <v>1988.779143898</v>
      </c>
      <c r="H5127">
        <v>1666</v>
      </c>
      <c r="I5127">
        <v>1989</v>
      </c>
      <c r="J5127" t="s">
        <v>21</v>
      </c>
      <c r="K5127">
        <v>5126</v>
      </c>
      <c r="L5127">
        <v>3.39224706975607</v>
      </c>
      <c r="M5127">
        <v>29.627511829170398</v>
      </c>
      <c r="N5127">
        <v>36.154949443527201</v>
      </c>
      <c r="O5127">
        <v>-2.2450090475595501</v>
      </c>
      <c r="P5127">
        <v>0.40849780797995899</v>
      </c>
      <c r="Q5127">
        <v>0.115171476347512</v>
      </c>
      <c r="R5127">
        <v>295.86450112205</v>
      </c>
      <c r="S5127">
        <v>9.9164743234620698E-2</v>
      </c>
      <c r="T5127">
        <v>567.52292749561002</v>
      </c>
    </row>
    <row r="5128" spans="1:20" x14ac:dyDescent="0.25">
      <c r="A5128">
        <v>5127</v>
      </c>
      <c r="B5128" s="1">
        <v>32429</v>
      </c>
      <c r="C5128">
        <v>29.732688687111199</v>
      </c>
      <c r="D5128">
        <v>50689</v>
      </c>
      <c r="E5128">
        <v>10</v>
      </c>
      <c r="F5128">
        <v>287</v>
      </c>
      <c r="G5128">
        <v>1988.7818761384301</v>
      </c>
      <c r="H5128">
        <v>1666</v>
      </c>
      <c r="I5128">
        <v>1989</v>
      </c>
      <c r="J5128" t="s">
        <v>21</v>
      </c>
      <c r="K5128">
        <v>5127</v>
      </c>
      <c r="L5128">
        <v>3.39224706975607</v>
      </c>
      <c r="M5128">
        <v>29.5061539161618</v>
      </c>
      <c r="N5128">
        <v>35.758513594365802</v>
      </c>
      <c r="O5128">
        <v>-2.24343782098572</v>
      </c>
      <c r="P5128">
        <v>0.40888769275328501</v>
      </c>
      <c r="Q5128">
        <v>0.115371166365833</v>
      </c>
      <c r="R5128">
        <v>296.37748566929298</v>
      </c>
      <c r="S5128">
        <v>9.92676273819071E-2</v>
      </c>
      <c r="T5128">
        <v>572.27139651415496</v>
      </c>
    </row>
    <row r="5129" spans="1:20" x14ac:dyDescent="0.25">
      <c r="A5129">
        <v>5128</v>
      </c>
      <c r="B5129" s="1">
        <v>32430</v>
      </c>
      <c r="C5129">
        <v>29.4495202234245</v>
      </c>
      <c r="D5129">
        <v>50690</v>
      </c>
      <c r="E5129">
        <v>10</v>
      </c>
      <c r="F5129">
        <v>288</v>
      </c>
      <c r="G5129">
        <v>1988.78460837887</v>
      </c>
      <c r="H5129">
        <v>1666</v>
      </c>
      <c r="I5129">
        <v>1989</v>
      </c>
      <c r="J5129" t="s">
        <v>21</v>
      </c>
      <c r="K5129">
        <v>5128</v>
      </c>
      <c r="L5129">
        <v>3.3826776187399199</v>
      </c>
      <c r="M5129">
        <v>29.5061539161618</v>
      </c>
      <c r="N5129">
        <v>35.352638796414702</v>
      </c>
      <c r="O5129">
        <v>-2.2415572506474302</v>
      </c>
      <c r="P5129">
        <v>0.409071738992134</v>
      </c>
      <c r="Q5129">
        <v>0.115597027146613</v>
      </c>
      <c r="R5129">
        <v>294.129531825573</v>
      </c>
      <c r="S5129">
        <v>9.94380852204515E-2</v>
      </c>
      <c r="T5129">
        <v>576.72695481702397</v>
      </c>
    </row>
    <row r="5130" spans="1:20" x14ac:dyDescent="0.25">
      <c r="A5130">
        <v>5129</v>
      </c>
      <c r="B5130" s="1">
        <v>32431</v>
      </c>
      <c r="C5130">
        <v>29.4495202234245</v>
      </c>
      <c r="D5130">
        <v>50691</v>
      </c>
      <c r="E5130">
        <v>10</v>
      </c>
      <c r="F5130">
        <v>289</v>
      </c>
      <c r="G5130">
        <v>1988.78734061931</v>
      </c>
      <c r="H5130">
        <v>1666</v>
      </c>
      <c r="I5130">
        <v>1989</v>
      </c>
      <c r="J5130" t="s">
        <v>19</v>
      </c>
      <c r="K5130">
        <v>5129</v>
      </c>
      <c r="L5130">
        <v>3.3826776187399199</v>
      </c>
      <c r="M5130">
        <v>29.6922360494417</v>
      </c>
      <c r="N5130">
        <v>34.899569254515903</v>
      </c>
      <c r="O5130">
        <v>-2.23998010654168</v>
      </c>
      <c r="P5130">
        <v>0.40945984941476898</v>
      </c>
      <c r="Q5130">
        <v>0.115797351559718</v>
      </c>
      <c r="R5130">
        <v>294.63924498424302</v>
      </c>
      <c r="S5130">
        <v>9.9527165745672996E-2</v>
      </c>
      <c r="T5130">
        <v>584.15431557075794</v>
      </c>
    </row>
    <row r="5131" spans="1:20" x14ac:dyDescent="0.25">
      <c r="A5131">
        <v>5130</v>
      </c>
      <c r="B5131" s="1">
        <v>32432</v>
      </c>
      <c r="C5131">
        <v>29.4495202234245</v>
      </c>
      <c r="D5131">
        <v>50692</v>
      </c>
      <c r="E5131">
        <v>10</v>
      </c>
      <c r="F5131">
        <v>290</v>
      </c>
      <c r="G5131">
        <v>1988.7900728597399</v>
      </c>
      <c r="H5131">
        <v>1666</v>
      </c>
      <c r="I5131">
        <v>1989</v>
      </c>
      <c r="J5131" t="s">
        <v>19</v>
      </c>
      <c r="K5131">
        <v>5130</v>
      </c>
      <c r="L5131">
        <v>3.3826776187399199</v>
      </c>
      <c r="M5131">
        <v>29.6922360494417</v>
      </c>
      <c r="N5131">
        <v>34.399304968669199</v>
      </c>
      <c r="O5131">
        <v>-2.2384029624359401</v>
      </c>
      <c r="P5131">
        <v>0.40984795983740502</v>
      </c>
      <c r="Q5131">
        <v>0.115997675972822</v>
      </c>
      <c r="R5131">
        <v>295.14895814291401</v>
      </c>
      <c r="S5131">
        <v>9.9648587223232596E-2</v>
      </c>
      <c r="T5131">
        <v>596.66476664296704</v>
      </c>
    </row>
    <row r="5132" spans="1:20" x14ac:dyDescent="0.25">
      <c r="A5132">
        <v>5131</v>
      </c>
      <c r="B5132" s="1">
        <v>32433</v>
      </c>
      <c r="C5132">
        <v>29.732688687111199</v>
      </c>
      <c r="D5132">
        <v>50693</v>
      </c>
      <c r="E5132">
        <v>10</v>
      </c>
      <c r="F5132">
        <v>291</v>
      </c>
      <c r="G5132">
        <v>1988.79280510018</v>
      </c>
      <c r="H5132">
        <v>1666</v>
      </c>
      <c r="I5132">
        <v>1989</v>
      </c>
      <c r="J5132" t="s">
        <v>19</v>
      </c>
      <c r="K5132">
        <v>5131</v>
      </c>
      <c r="L5132">
        <v>3.39224706975607</v>
      </c>
      <c r="M5132">
        <v>29.611330774102601</v>
      </c>
      <c r="N5132">
        <v>33.974552273139103</v>
      </c>
      <c r="O5132">
        <v>-2.2371529146903102</v>
      </c>
      <c r="P5132">
        <v>0.41044723184662302</v>
      </c>
      <c r="Q5132">
        <v>0.116169926439131</v>
      </c>
      <c r="R5132">
        <v>298.429423858306</v>
      </c>
      <c r="S5132">
        <v>9.9346840982445894E-2</v>
      </c>
      <c r="T5132">
        <v>607.75744008413903</v>
      </c>
    </row>
    <row r="5133" spans="1:20" x14ac:dyDescent="0.25">
      <c r="A5133">
        <v>5132</v>
      </c>
      <c r="B5133" s="1">
        <v>32434</v>
      </c>
      <c r="C5133">
        <v>29.4495202234245</v>
      </c>
      <c r="D5133">
        <v>50694</v>
      </c>
      <c r="E5133">
        <v>10</v>
      </c>
      <c r="F5133">
        <v>292</v>
      </c>
      <c r="G5133">
        <v>1988.7955373406201</v>
      </c>
      <c r="H5133">
        <v>1666</v>
      </c>
      <c r="I5133">
        <v>1989</v>
      </c>
      <c r="J5133" t="s">
        <v>19</v>
      </c>
      <c r="K5133">
        <v>5132</v>
      </c>
      <c r="L5133">
        <v>3.3826776187399199</v>
      </c>
      <c r="M5133">
        <v>29.570878136433102</v>
      </c>
      <c r="N5133">
        <v>33.559238526398502</v>
      </c>
      <c r="O5133">
        <v>-2.2352486742243101</v>
      </c>
      <c r="P5133">
        <v>0.41062418068270801</v>
      </c>
      <c r="Q5133">
        <v>0.116398324799049</v>
      </c>
      <c r="R5133">
        <v>296.16838446029601</v>
      </c>
      <c r="S5133">
        <v>9.9180429908347398E-2</v>
      </c>
      <c r="T5133">
        <v>619.71035782974104</v>
      </c>
    </row>
    <row r="5134" spans="1:20" x14ac:dyDescent="0.25">
      <c r="A5134">
        <v>5133</v>
      </c>
      <c r="B5134" s="1">
        <v>32435</v>
      </c>
      <c r="C5134">
        <v>30.8653625418583</v>
      </c>
      <c r="D5134">
        <v>50695</v>
      </c>
      <c r="E5134">
        <v>10</v>
      </c>
      <c r="F5134">
        <v>293</v>
      </c>
      <c r="G5134">
        <v>1988.7982695810599</v>
      </c>
      <c r="H5134">
        <v>1666</v>
      </c>
      <c r="I5134">
        <v>1989</v>
      </c>
      <c r="J5134" t="s">
        <v>19</v>
      </c>
      <c r="K5134">
        <v>5133</v>
      </c>
      <c r="L5134">
        <v>3.42963460182769</v>
      </c>
      <c r="M5134">
        <v>29.732688687111199</v>
      </c>
      <c r="N5134">
        <v>33.143924779657901</v>
      </c>
      <c r="O5134">
        <v>-2.2353346555290701</v>
      </c>
      <c r="P5134">
        <v>0.41206586746434198</v>
      </c>
      <c r="Q5134">
        <v>0.116454665364624</v>
      </c>
      <c r="R5134">
        <v>310.55749627708002</v>
      </c>
      <c r="S5134">
        <v>9.9568448474183599E-2</v>
      </c>
      <c r="T5134">
        <v>619.388958546666</v>
      </c>
    </row>
    <row r="5135" spans="1:20" x14ac:dyDescent="0.25">
      <c r="A5135">
        <v>5134</v>
      </c>
      <c r="B5135" s="1">
        <v>32436</v>
      </c>
      <c r="C5135">
        <v>32.847541787665698</v>
      </c>
      <c r="D5135">
        <v>50696</v>
      </c>
      <c r="E5135">
        <v>10</v>
      </c>
      <c r="F5135">
        <v>294</v>
      </c>
      <c r="G5135">
        <v>1988.80100182149</v>
      </c>
      <c r="H5135">
        <v>1666</v>
      </c>
      <c r="I5135">
        <v>1989</v>
      </c>
      <c r="J5135" t="s">
        <v>19</v>
      </c>
      <c r="K5135">
        <v>5134</v>
      </c>
      <c r="L5135">
        <v>3.4918769107049101</v>
      </c>
      <c r="M5135">
        <v>30.1776677014761</v>
      </c>
      <c r="N5135">
        <v>32.719172084127699</v>
      </c>
      <c r="O5135">
        <v>-2.2360295398445098</v>
      </c>
      <c r="P5135">
        <v>0.413870759463775</v>
      </c>
      <c r="Q5135">
        <v>0.116456897419106</v>
      </c>
      <c r="R5135">
        <v>330.50789030326899</v>
      </c>
      <c r="S5135">
        <v>9.9658508263402404E-2</v>
      </c>
      <c r="T5135">
        <v>624.768936482443</v>
      </c>
    </row>
    <row r="5136" spans="1:20" x14ac:dyDescent="0.25">
      <c r="A5136">
        <v>5135</v>
      </c>
      <c r="B5136" s="1">
        <v>32437</v>
      </c>
      <c r="C5136">
        <v>40.209921843521798</v>
      </c>
      <c r="D5136">
        <v>50697</v>
      </c>
      <c r="E5136">
        <v>10</v>
      </c>
      <c r="F5136">
        <v>295</v>
      </c>
      <c r="G5136">
        <v>1988.8037340619301</v>
      </c>
      <c r="H5136">
        <v>1666</v>
      </c>
      <c r="I5136">
        <v>1989</v>
      </c>
      <c r="J5136" t="s">
        <v>19</v>
      </c>
      <c r="K5136">
        <v>5135</v>
      </c>
      <c r="L5136">
        <v>3.6941137771997998</v>
      </c>
      <c r="M5136">
        <v>31.714867932918601</v>
      </c>
      <c r="N5136">
        <v>32.596465749863498</v>
      </c>
      <c r="O5136">
        <v>-2.2525649128742899</v>
      </c>
      <c r="P5136">
        <v>0.41826527654937401</v>
      </c>
      <c r="Q5136">
        <v>0.11481703717440001</v>
      </c>
      <c r="R5136">
        <v>398.890145469949</v>
      </c>
      <c r="S5136">
        <v>9.9709824532635299E-2</v>
      </c>
      <c r="T5136">
        <v>630.00746207983798</v>
      </c>
    </row>
    <row r="5137" spans="1:20" x14ac:dyDescent="0.25">
      <c r="A5137">
        <v>5136</v>
      </c>
      <c r="B5137" s="1">
        <v>32438</v>
      </c>
      <c r="C5137">
        <v>35.962394888220203</v>
      </c>
      <c r="D5137">
        <v>50698</v>
      </c>
      <c r="E5137">
        <v>10</v>
      </c>
      <c r="F5137">
        <v>296</v>
      </c>
      <c r="G5137">
        <v>1988.8064663023699</v>
      </c>
      <c r="H5137">
        <v>1666</v>
      </c>
      <c r="I5137">
        <v>1989</v>
      </c>
      <c r="J5137" t="s">
        <v>19</v>
      </c>
      <c r="K5137">
        <v>5136</v>
      </c>
      <c r="L5137">
        <v>3.5824738060571302</v>
      </c>
      <c r="M5137">
        <v>32.645278599317997</v>
      </c>
      <c r="N5137">
        <v>32.388808876493201</v>
      </c>
      <c r="O5137">
        <v>-2.23638714017912</v>
      </c>
      <c r="P5137">
        <v>0.41677059775819902</v>
      </c>
      <c r="Q5137">
        <v>0.116547253175348</v>
      </c>
      <c r="R5137">
        <v>362.12990473404699</v>
      </c>
      <c r="S5137">
        <v>9.9744929011600605E-2</v>
      </c>
      <c r="T5137">
        <v>634.00720431464094</v>
      </c>
    </row>
    <row r="5138" spans="1:20" x14ac:dyDescent="0.25">
      <c r="A5138">
        <v>5137</v>
      </c>
      <c r="B5138" s="1">
        <v>32439</v>
      </c>
      <c r="C5138">
        <v>33.413878715039303</v>
      </c>
      <c r="D5138">
        <v>50699</v>
      </c>
      <c r="E5138">
        <v>10</v>
      </c>
      <c r="F5138">
        <v>297</v>
      </c>
      <c r="G5138">
        <v>1988.80919854281</v>
      </c>
      <c r="H5138">
        <v>1666</v>
      </c>
      <c r="I5138">
        <v>1989</v>
      </c>
      <c r="J5138" t="s">
        <v>19</v>
      </c>
      <c r="K5138">
        <v>5137</v>
      </c>
      <c r="L5138">
        <v>3.5089713440642099</v>
      </c>
      <c r="M5138">
        <v>33.211615526691602</v>
      </c>
      <c r="N5138">
        <v>32.200029900701999</v>
      </c>
      <c r="O5138">
        <v>-2.2321484216089398</v>
      </c>
      <c r="P5138">
        <v>0.41549206055129001</v>
      </c>
      <c r="Q5138">
        <v>0.116979203417032</v>
      </c>
      <c r="R5138">
        <v>337.71417826970497</v>
      </c>
      <c r="S5138">
        <v>0.100404726394136</v>
      </c>
      <c r="T5138">
        <v>635.34078816015096</v>
      </c>
    </row>
    <row r="5139" spans="1:20" x14ac:dyDescent="0.25">
      <c r="A5139">
        <v>5138</v>
      </c>
      <c r="B5139" s="1">
        <v>32440</v>
      </c>
      <c r="C5139">
        <v>32.847541787665698</v>
      </c>
      <c r="D5139">
        <v>50700</v>
      </c>
      <c r="E5139">
        <v>10</v>
      </c>
      <c r="F5139">
        <v>298</v>
      </c>
      <c r="G5139">
        <v>1988.8119307832401</v>
      </c>
      <c r="H5139">
        <v>1666</v>
      </c>
      <c r="I5139">
        <v>1989</v>
      </c>
      <c r="J5139" t="s">
        <v>19</v>
      </c>
      <c r="K5139">
        <v>5138</v>
      </c>
      <c r="L5139">
        <v>3.4918769107049101</v>
      </c>
      <c r="M5139">
        <v>33.656594541056499</v>
      </c>
      <c r="N5139">
        <v>32.049006720069002</v>
      </c>
      <c r="O5139">
        <v>-2.22999106890411</v>
      </c>
      <c r="P5139">
        <v>0.41550419131305999</v>
      </c>
      <c r="Q5139">
        <v>0.11722923814969401</v>
      </c>
      <c r="R5139">
        <v>332.69981462135598</v>
      </c>
      <c r="S5139">
        <v>0.100445481242218</v>
      </c>
      <c r="T5139">
        <v>638.57554524015802</v>
      </c>
    </row>
    <row r="5140" spans="1:20" x14ac:dyDescent="0.25">
      <c r="A5140">
        <v>5139</v>
      </c>
      <c r="B5140" s="1">
        <v>32441</v>
      </c>
      <c r="C5140">
        <v>33.980215642412801</v>
      </c>
      <c r="D5140">
        <v>50701</v>
      </c>
      <c r="E5140">
        <v>10</v>
      </c>
      <c r="F5140">
        <v>299</v>
      </c>
      <c r="G5140">
        <v>1988.8146630236799</v>
      </c>
      <c r="H5140">
        <v>1666</v>
      </c>
      <c r="I5140">
        <v>1989</v>
      </c>
      <c r="J5140" t="s">
        <v>19</v>
      </c>
      <c r="K5140">
        <v>5139</v>
      </c>
      <c r="L5140">
        <v>3.5257784623805901</v>
      </c>
      <c r="M5140">
        <v>34.303836743769097</v>
      </c>
      <c r="N5140">
        <v>31.954617232173401</v>
      </c>
      <c r="O5140">
        <v>-2.2275087091699999</v>
      </c>
      <c r="P5140">
        <v>0.41670558963446602</v>
      </c>
      <c r="Q5140">
        <v>0.117600269543195</v>
      </c>
      <c r="R5140">
        <v>345.26152961426601</v>
      </c>
      <c r="S5140">
        <v>0.100477231267845</v>
      </c>
      <c r="T5140">
        <v>651.82661556213395</v>
      </c>
    </row>
    <row r="5141" spans="1:20" x14ac:dyDescent="0.25">
      <c r="A5141">
        <v>5140</v>
      </c>
      <c r="B5141" s="1">
        <v>32442</v>
      </c>
      <c r="C5141">
        <v>34.829721033473099</v>
      </c>
      <c r="D5141">
        <v>50702</v>
      </c>
      <c r="E5141">
        <v>10</v>
      </c>
      <c r="F5141">
        <v>300</v>
      </c>
      <c r="G5141">
        <v>1988.81739526412</v>
      </c>
      <c r="H5141">
        <v>1666</v>
      </c>
      <c r="I5141">
        <v>1989</v>
      </c>
      <c r="J5141" t="s">
        <v>19</v>
      </c>
      <c r="K5141">
        <v>5140</v>
      </c>
      <c r="L5141">
        <v>3.55047107497096</v>
      </c>
      <c r="M5141">
        <v>34.870173671142702</v>
      </c>
      <c r="N5141">
        <v>31.869666693067401</v>
      </c>
      <c r="O5141">
        <v>-2.2241170468472302</v>
      </c>
      <c r="P5141">
        <v>0.41769645680233197</v>
      </c>
      <c r="Q5141">
        <v>0.11807336832983401</v>
      </c>
      <c r="R5141">
        <v>355.31675830747798</v>
      </c>
      <c r="S5141">
        <v>0.10155089279084099</v>
      </c>
      <c r="T5141">
        <v>667.28410256568998</v>
      </c>
    </row>
    <row r="5142" spans="1:20" x14ac:dyDescent="0.25">
      <c r="A5142">
        <v>5141</v>
      </c>
      <c r="B5142" s="1">
        <v>32443</v>
      </c>
      <c r="C5142">
        <v>34.263384106099601</v>
      </c>
      <c r="D5142">
        <v>50703</v>
      </c>
      <c r="E5142">
        <v>10</v>
      </c>
      <c r="F5142">
        <v>301</v>
      </c>
      <c r="G5142">
        <v>1988.8201275045501</v>
      </c>
      <c r="H5142">
        <v>1666</v>
      </c>
      <c r="I5142">
        <v>1989</v>
      </c>
      <c r="J5142" t="s">
        <v>19</v>
      </c>
      <c r="K5142">
        <v>5141</v>
      </c>
      <c r="L5142">
        <v>3.5340772651952799</v>
      </c>
      <c r="M5142">
        <v>35.072436859490402</v>
      </c>
      <c r="N5142">
        <v>31.813033000330101</v>
      </c>
      <c r="O5142">
        <v>-2.2190681448266201</v>
      </c>
      <c r="P5142">
        <v>0.41771829434279401</v>
      </c>
      <c r="Q5142">
        <v>0.118696400498267</v>
      </c>
      <c r="R5142">
        <v>351.38364730129899</v>
      </c>
      <c r="S5142">
        <v>0.102119424003088</v>
      </c>
      <c r="T5142">
        <v>677.90668954097202</v>
      </c>
    </row>
    <row r="5143" spans="1:20" x14ac:dyDescent="0.25">
      <c r="A5143">
        <v>5142</v>
      </c>
      <c r="B5143" s="1">
        <v>32444</v>
      </c>
      <c r="C5143">
        <v>34.5465525697864</v>
      </c>
      <c r="D5143">
        <v>50704</v>
      </c>
      <c r="E5143">
        <v>10</v>
      </c>
      <c r="F5143">
        <v>302</v>
      </c>
      <c r="G5143">
        <v>1988.82285974499</v>
      </c>
      <c r="H5143">
        <v>1666</v>
      </c>
      <c r="I5143">
        <v>1989</v>
      </c>
      <c r="J5143" t="s">
        <v>19</v>
      </c>
      <c r="K5143">
        <v>5142</v>
      </c>
      <c r="L5143">
        <v>3.5423077643318002</v>
      </c>
      <c r="M5143">
        <v>34.263384106099601</v>
      </c>
      <c r="N5143">
        <v>31.7752772051718</v>
      </c>
      <c r="O5143">
        <v>-2.2150353530336502</v>
      </c>
      <c r="P5143">
        <v>0.41832335917718899</v>
      </c>
      <c r="Q5143">
        <v>0.119226368802987</v>
      </c>
      <c r="R5143">
        <v>355.86950551693599</v>
      </c>
      <c r="S5143">
        <v>0.10277149013635301</v>
      </c>
      <c r="T5143">
        <v>683.82082361298205</v>
      </c>
    </row>
    <row r="5144" spans="1:20" x14ac:dyDescent="0.25">
      <c r="A5144">
        <v>5143</v>
      </c>
      <c r="B5144" s="1">
        <v>32445</v>
      </c>
      <c r="C5144">
        <v>34.263384106099601</v>
      </c>
      <c r="D5144">
        <v>50705</v>
      </c>
      <c r="E5144">
        <v>10</v>
      </c>
      <c r="F5144">
        <v>303</v>
      </c>
      <c r="G5144">
        <v>1988.82559198543</v>
      </c>
      <c r="H5144">
        <v>1666</v>
      </c>
      <c r="I5144">
        <v>1989</v>
      </c>
      <c r="J5144" t="s">
        <v>19</v>
      </c>
      <c r="K5144">
        <v>5143</v>
      </c>
      <c r="L5144">
        <v>3.5340772651952799</v>
      </c>
      <c r="M5144">
        <v>34.020668280082397</v>
      </c>
      <c r="N5144">
        <v>31.765838256382299</v>
      </c>
      <c r="O5144">
        <v>-2.2102999127885599</v>
      </c>
      <c r="P5144">
        <v>0.41853603029695902</v>
      </c>
      <c r="Q5144">
        <v>0.1198218255759</v>
      </c>
      <c r="R5144">
        <v>354.71530661769702</v>
      </c>
      <c r="S5144">
        <v>0.103737407182905</v>
      </c>
      <c r="T5144">
        <v>683.32878189476605</v>
      </c>
    </row>
    <row r="5145" spans="1:20" x14ac:dyDescent="0.25">
      <c r="A5145">
        <v>5144</v>
      </c>
      <c r="B5145" s="1">
        <v>32446</v>
      </c>
      <c r="C5145">
        <v>34.263384106099601</v>
      </c>
      <c r="D5145">
        <v>50706</v>
      </c>
      <c r="E5145">
        <v>10</v>
      </c>
      <c r="F5145">
        <v>304</v>
      </c>
      <c r="G5145">
        <v>1988.8283242258699</v>
      </c>
      <c r="H5145">
        <v>1666</v>
      </c>
      <c r="I5145">
        <v>1989</v>
      </c>
      <c r="J5145" t="s">
        <v>19</v>
      </c>
      <c r="K5145">
        <v>5144</v>
      </c>
      <c r="L5145">
        <v>3.5340772651952799</v>
      </c>
      <c r="M5145">
        <v>34.142026193090999</v>
      </c>
      <c r="N5145">
        <v>31.8035940515405</v>
      </c>
      <c r="O5145">
        <v>-2.2059157967695402</v>
      </c>
      <c r="P5145">
        <v>0.41894489827404202</v>
      </c>
      <c r="Q5145">
        <v>0.120384538114716</v>
      </c>
      <c r="R5145">
        <v>356.38113627589701</v>
      </c>
      <c r="S5145">
        <v>0.10501350983259999</v>
      </c>
      <c r="T5145">
        <v>675.56033501836396</v>
      </c>
    </row>
    <row r="5146" spans="1:20" x14ac:dyDescent="0.25">
      <c r="A5146">
        <v>5145</v>
      </c>
      <c r="B5146" s="1">
        <v>32447</v>
      </c>
      <c r="C5146">
        <v>34.829721033473099</v>
      </c>
      <c r="D5146">
        <v>50707</v>
      </c>
      <c r="E5146">
        <v>10</v>
      </c>
      <c r="F5146">
        <v>305</v>
      </c>
      <c r="G5146">
        <v>1988.8310564663</v>
      </c>
      <c r="H5146">
        <v>1666</v>
      </c>
      <c r="I5146">
        <v>1989</v>
      </c>
      <c r="J5146" t="s">
        <v>19</v>
      </c>
      <c r="K5146">
        <v>5145</v>
      </c>
      <c r="L5146">
        <v>3.55047107497096</v>
      </c>
      <c r="M5146">
        <v>34.425194656777798</v>
      </c>
      <c r="N5146">
        <v>31.897983539436101</v>
      </c>
      <c r="O5146">
        <v>-2.2022839529159199</v>
      </c>
      <c r="P5146">
        <v>0.41975020082064102</v>
      </c>
      <c r="Q5146">
        <v>0.120874677184651</v>
      </c>
      <c r="R5146">
        <v>363.74670314085802</v>
      </c>
      <c r="S5146">
        <v>0.106143955008021</v>
      </c>
      <c r="T5146">
        <v>670.336542029052</v>
      </c>
    </row>
    <row r="5147" spans="1:20" x14ac:dyDescent="0.25">
      <c r="A5147">
        <v>5146</v>
      </c>
      <c r="B5147" s="1">
        <v>32448</v>
      </c>
      <c r="C5147">
        <v>35.396057960846697</v>
      </c>
      <c r="D5147">
        <v>50708</v>
      </c>
      <c r="E5147">
        <v>11</v>
      </c>
      <c r="F5147">
        <v>306</v>
      </c>
      <c r="G5147">
        <v>1988.8337887067401</v>
      </c>
      <c r="H5147">
        <v>1667</v>
      </c>
      <c r="I5147">
        <v>1989</v>
      </c>
      <c r="J5147" t="s">
        <v>19</v>
      </c>
      <c r="K5147">
        <v>5146</v>
      </c>
      <c r="L5147">
        <v>3.56660045690084</v>
      </c>
      <c r="M5147">
        <v>34.627457845125399</v>
      </c>
      <c r="N5147">
        <v>31.992373027331698</v>
      </c>
      <c r="O5147">
        <v>-2.1986746873501199</v>
      </c>
      <c r="P5147">
        <v>0.42055284029763101</v>
      </c>
      <c r="Q5147">
        <v>0.121361124840049</v>
      </c>
      <c r="R5147">
        <v>371.14894734035698</v>
      </c>
      <c r="S5147">
        <v>0.10733209416126201</v>
      </c>
      <c r="T5147">
        <v>662.26716908710796</v>
      </c>
    </row>
    <row r="5148" spans="1:20" x14ac:dyDescent="0.25">
      <c r="A5148">
        <v>5147</v>
      </c>
      <c r="B5148" s="1">
        <v>32449</v>
      </c>
      <c r="C5148">
        <v>35.112889497159898</v>
      </c>
      <c r="D5148">
        <v>50709</v>
      </c>
      <c r="E5148">
        <v>11</v>
      </c>
      <c r="F5148">
        <v>307</v>
      </c>
      <c r="G5148">
        <v>1988.8365209471799</v>
      </c>
      <c r="H5148">
        <v>1667</v>
      </c>
      <c r="I5148">
        <v>1989</v>
      </c>
      <c r="J5148" t="s">
        <v>19</v>
      </c>
      <c r="K5148">
        <v>5147</v>
      </c>
      <c r="L5148">
        <v>3.55856828520358</v>
      </c>
      <c r="M5148">
        <v>34.667910482795001</v>
      </c>
      <c r="N5148">
        <v>32.096201464016801</v>
      </c>
      <c r="O5148">
        <v>-2.1939395611036798</v>
      </c>
      <c r="P5148">
        <v>0.42076936285087901</v>
      </c>
      <c r="Q5148">
        <v>0.12195693436815799</v>
      </c>
      <c r="R5148">
        <v>369.98729509376199</v>
      </c>
      <c r="S5148">
        <v>0.10816403612272001</v>
      </c>
      <c r="T5148">
        <v>659.79798034115095</v>
      </c>
    </row>
    <row r="5149" spans="1:20" x14ac:dyDescent="0.25">
      <c r="A5149">
        <v>5148</v>
      </c>
      <c r="B5149" s="1">
        <v>32450</v>
      </c>
      <c r="C5149">
        <v>35.112889497159898</v>
      </c>
      <c r="D5149">
        <v>50710</v>
      </c>
      <c r="E5149">
        <v>11</v>
      </c>
      <c r="F5149">
        <v>308</v>
      </c>
      <c r="G5149">
        <v>1988.83925318761</v>
      </c>
      <c r="H5149">
        <v>1667</v>
      </c>
      <c r="I5149">
        <v>1989</v>
      </c>
      <c r="J5149" t="s">
        <v>19</v>
      </c>
      <c r="K5149">
        <v>5148</v>
      </c>
      <c r="L5149">
        <v>3.55856828520358</v>
      </c>
      <c r="M5149">
        <v>34.789268395803603</v>
      </c>
      <c r="N5149">
        <v>32.2661025422289</v>
      </c>
      <c r="O5149">
        <v>-2.1895815845290798</v>
      </c>
      <c r="P5149">
        <v>0.42118104063006601</v>
      </c>
      <c r="Q5149">
        <v>0.122515985658883</v>
      </c>
      <c r="R5149">
        <v>371.683318988964</v>
      </c>
      <c r="S5149">
        <v>0.109071640435933</v>
      </c>
      <c r="T5149">
        <v>653.75185988957696</v>
      </c>
    </row>
    <row r="5150" spans="1:20" x14ac:dyDescent="0.25">
      <c r="A5150">
        <v>5149</v>
      </c>
      <c r="B5150" s="1">
        <v>32451</v>
      </c>
      <c r="C5150">
        <v>35.396057960846697</v>
      </c>
      <c r="D5150">
        <v>50711</v>
      </c>
      <c r="E5150">
        <v>11</v>
      </c>
      <c r="F5150">
        <v>309</v>
      </c>
      <c r="G5150">
        <v>1988.8419854280501</v>
      </c>
      <c r="H5150">
        <v>1667</v>
      </c>
      <c r="I5150">
        <v>1989</v>
      </c>
      <c r="J5150" t="s">
        <v>19</v>
      </c>
      <c r="K5150">
        <v>5149</v>
      </c>
      <c r="L5150">
        <v>3.56660045690084</v>
      </c>
      <c r="M5150">
        <v>34.910626308812198</v>
      </c>
      <c r="N5150">
        <v>32.426564671651398</v>
      </c>
      <c r="O5150">
        <v>-2.1856264760127502</v>
      </c>
      <c r="P5150">
        <v>0.42179063817659601</v>
      </c>
      <c r="Q5150">
        <v>0.12303467644005001</v>
      </c>
      <c r="R5150">
        <v>376.26703532346397</v>
      </c>
      <c r="S5150">
        <v>0.10999693221929301</v>
      </c>
      <c r="T5150">
        <v>649.22525668233595</v>
      </c>
    </row>
    <row r="5151" spans="1:20" x14ac:dyDescent="0.25">
      <c r="A5151">
        <v>5150</v>
      </c>
      <c r="B5151" s="1">
        <v>32452</v>
      </c>
      <c r="C5151">
        <v>35.112889497159898</v>
      </c>
      <c r="D5151">
        <v>50712</v>
      </c>
      <c r="E5151">
        <v>11</v>
      </c>
      <c r="F5151">
        <v>310</v>
      </c>
      <c r="G5151">
        <v>1988.8447176684899</v>
      </c>
      <c r="H5151">
        <v>1667</v>
      </c>
      <c r="I5151">
        <v>1989</v>
      </c>
      <c r="J5151" t="s">
        <v>19</v>
      </c>
      <c r="K5151">
        <v>5150</v>
      </c>
      <c r="L5151">
        <v>3.55856828520358</v>
      </c>
      <c r="M5151">
        <v>35.0319842218208</v>
      </c>
      <c r="N5151">
        <v>32.577587852284303</v>
      </c>
      <c r="O5151">
        <v>-2.18086563137987</v>
      </c>
      <c r="P5151">
        <v>0.42200439618844099</v>
      </c>
      <c r="Q5151">
        <v>0.12363408824033301</v>
      </c>
      <c r="R5151">
        <v>375.07536677936997</v>
      </c>
      <c r="S5151">
        <v>0.11104613984528899</v>
      </c>
      <c r="T5151">
        <v>642.59608731952596</v>
      </c>
    </row>
    <row r="5152" spans="1:20" x14ac:dyDescent="0.25">
      <c r="A5152">
        <v>5151</v>
      </c>
      <c r="B5152" s="1">
        <v>32453</v>
      </c>
      <c r="C5152">
        <v>34.829721033473099</v>
      </c>
      <c r="D5152">
        <v>50713</v>
      </c>
      <c r="E5152">
        <v>11</v>
      </c>
      <c r="F5152">
        <v>311</v>
      </c>
      <c r="G5152">
        <v>1988.84744990893</v>
      </c>
      <c r="H5152">
        <v>1667</v>
      </c>
      <c r="I5152">
        <v>1989</v>
      </c>
      <c r="J5152" t="s">
        <v>19</v>
      </c>
      <c r="K5152">
        <v>5151</v>
      </c>
      <c r="L5152">
        <v>3.55047107497096</v>
      </c>
      <c r="M5152">
        <v>35.112889497159898</v>
      </c>
      <c r="N5152">
        <v>32.756927879286003</v>
      </c>
      <c r="O5152">
        <v>-2.1760842401987799</v>
      </c>
      <c r="P5152">
        <v>0.42221469364257003</v>
      </c>
      <c r="Q5152">
        <v>0.124236247810376</v>
      </c>
      <c r="R5152">
        <v>373.86263694074501</v>
      </c>
      <c r="S5152">
        <v>0.112326698957377</v>
      </c>
      <c r="T5152">
        <v>627.09630871702996</v>
      </c>
    </row>
    <row r="5153" spans="1:20" x14ac:dyDescent="0.25">
      <c r="A5153">
        <v>5152</v>
      </c>
      <c r="B5153" s="1">
        <v>32454</v>
      </c>
      <c r="C5153">
        <v>34.263384106099601</v>
      </c>
      <c r="D5153">
        <v>50714</v>
      </c>
      <c r="E5153">
        <v>11</v>
      </c>
      <c r="F5153">
        <v>312</v>
      </c>
      <c r="G5153">
        <v>1988.8501821493601</v>
      </c>
      <c r="H5153">
        <v>1667</v>
      </c>
      <c r="I5153">
        <v>1989</v>
      </c>
      <c r="J5153" t="s">
        <v>19</v>
      </c>
      <c r="K5153">
        <v>5152</v>
      </c>
      <c r="L5153">
        <v>3.5340772651952799</v>
      </c>
      <c r="M5153">
        <v>35.0319842218208</v>
      </c>
      <c r="N5153">
        <v>32.960809173140397</v>
      </c>
      <c r="O5153">
        <v>-2.1708428686165901</v>
      </c>
      <c r="P5153">
        <v>0.42221584209077001</v>
      </c>
      <c r="Q5153">
        <v>0.12488623842534199</v>
      </c>
      <c r="R5153">
        <v>369.70777354176897</v>
      </c>
      <c r="S5153">
        <v>0.113867567111718</v>
      </c>
      <c r="T5153">
        <v>602.92009004292402</v>
      </c>
    </row>
    <row r="5154" spans="1:20" x14ac:dyDescent="0.25">
      <c r="A5154">
        <v>5153</v>
      </c>
      <c r="B5154" s="1">
        <v>32455</v>
      </c>
      <c r="C5154">
        <v>34.263384106099601</v>
      </c>
      <c r="D5154">
        <v>50715</v>
      </c>
      <c r="E5154">
        <v>11</v>
      </c>
      <c r="F5154">
        <v>313</v>
      </c>
      <c r="G5154">
        <v>1988.8529143897999</v>
      </c>
      <c r="H5154">
        <v>1667</v>
      </c>
      <c r="I5154">
        <v>1989</v>
      </c>
      <c r="J5154" t="s">
        <v>19</v>
      </c>
      <c r="K5154">
        <v>5153</v>
      </c>
      <c r="L5154">
        <v>3.5340772651952799</v>
      </c>
      <c r="M5154">
        <v>34.870173671142702</v>
      </c>
      <c r="N5154">
        <v>33.121271302562903</v>
      </c>
      <c r="O5154">
        <v>-2.16645875259757</v>
      </c>
      <c r="P5154">
        <v>0.42262471006785302</v>
      </c>
      <c r="Q5154">
        <v>0.12544895096415901</v>
      </c>
      <c r="R5154">
        <v>371.37360319996901</v>
      </c>
      <c r="S5154">
        <v>0.11492499062643401</v>
      </c>
      <c r="T5154">
        <v>592.67571863113801</v>
      </c>
    </row>
    <row r="5155" spans="1:20" x14ac:dyDescent="0.25">
      <c r="A5155">
        <v>5154</v>
      </c>
      <c r="B5155" s="1">
        <v>32456</v>
      </c>
      <c r="C5155">
        <v>34.263384106099601</v>
      </c>
      <c r="D5155">
        <v>50716</v>
      </c>
      <c r="E5155">
        <v>11</v>
      </c>
      <c r="F5155">
        <v>314</v>
      </c>
      <c r="G5155">
        <v>1988.85564663024</v>
      </c>
      <c r="H5155">
        <v>1667</v>
      </c>
      <c r="I5155">
        <v>1989</v>
      </c>
      <c r="J5155" t="s">
        <v>19</v>
      </c>
      <c r="K5155">
        <v>5154</v>
      </c>
      <c r="L5155">
        <v>3.5340772651952799</v>
      </c>
      <c r="M5155">
        <v>34.7488157581341</v>
      </c>
      <c r="N5155">
        <v>33.253416585616797</v>
      </c>
      <c r="O5155">
        <v>-2.1620746365785402</v>
      </c>
      <c r="P5155">
        <v>0.42303357804493502</v>
      </c>
      <c r="Q5155">
        <v>0.12601166350297499</v>
      </c>
      <c r="R5155">
        <v>373.03943285816803</v>
      </c>
      <c r="S5155">
        <v>0.11569554708195</v>
      </c>
      <c r="T5155">
        <v>590.484125651932</v>
      </c>
    </row>
    <row r="5156" spans="1:20" x14ac:dyDescent="0.25">
      <c r="A5156">
        <v>5155</v>
      </c>
      <c r="B5156" s="1">
        <v>32457</v>
      </c>
      <c r="C5156">
        <v>34.5465525697864</v>
      </c>
      <c r="D5156">
        <v>50717</v>
      </c>
      <c r="E5156">
        <v>11</v>
      </c>
      <c r="F5156">
        <v>315</v>
      </c>
      <c r="G5156">
        <v>1988.8583788706701</v>
      </c>
      <c r="H5156">
        <v>1667</v>
      </c>
      <c r="I5156">
        <v>1989</v>
      </c>
      <c r="J5156" t="s">
        <v>19</v>
      </c>
      <c r="K5156">
        <v>5155</v>
      </c>
      <c r="L5156">
        <v>3.5423077643318002</v>
      </c>
      <c r="M5156">
        <v>34.667910482795001</v>
      </c>
      <c r="N5156">
        <v>33.413878715039303</v>
      </c>
      <c r="O5156">
        <v>-2.1581560429190398</v>
      </c>
      <c r="P5156">
        <v>0.42365091835659802</v>
      </c>
      <c r="Q5156">
        <v>0.12652563652901</v>
      </c>
      <c r="R5156">
        <v>377.65652144617201</v>
      </c>
      <c r="S5156">
        <v>0.116630153683717</v>
      </c>
      <c r="T5156">
        <v>585.97332013841299</v>
      </c>
    </row>
    <row r="5157" spans="1:20" x14ac:dyDescent="0.25">
      <c r="A5157">
        <v>5156</v>
      </c>
      <c r="B5157" s="1">
        <v>32458</v>
      </c>
      <c r="C5157">
        <v>35.112889497159898</v>
      </c>
      <c r="D5157">
        <v>50718</v>
      </c>
      <c r="E5157">
        <v>11</v>
      </c>
      <c r="F5157">
        <v>316</v>
      </c>
      <c r="G5157">
        <v>1988.8611111111099</v>
      </c>
      <c r="H5157">
        <v>1667</v>
      </c>
      <c r="I5157">
        <v>1989</v>
      </c>
      <c r="J5157" t="s">
        <v>19</v>
      </c>
      <c r="K5157">
        <v>5156</v>
      </c>
      <c r="L5157">
        <v>3.55856828520358</v>
      </c>
      <c r="M5157">
        <v>34.627457845125399</v>
      </c>
      <c r="N5157">
        <v>33.593218742040897</v>
      </c>
      <c r="O5157">
        <v>-2.15471777193188</v>
      </c>
      <c r="P5157">
        <v>0.42447446286360002</v>
      </c>
      <c r="Q5157">
        <v>0.12698839598473</v>
      </c>
      <c r="R5157">
        <v>385.25151015072697</v>
      </c>
      <c r="S5157">
        <v>0.11756753806777601</v>
      </c>
      <c r="T5157">
        <v>580.842847858494</v>
      </c>
    </row>
    <row r="5158" spans="1:20" x14ac:dyDescent="0.25">
      <c r="A5158">
        <v>5157</v>
      </c>
      <c r="B5158" s="1">
        <v>32459</v>
      </c>
      <c r="C5158">
        <v>35.112889497159898</v>
      </c>
      <c r="D5158">
        <v>50719</v>
      </c>
      <c r="E5158">
        <v>11</v>
      </c>
      <c r="F5158">
        <v>317</v>
      </c>
      <c r="G5158">
        <v>1988.86384335155</v>
      </c>
      <c r="H5158">
        <v>1667</v>
      </c>
      <c r="I5158">
        <v>1989</v>
      </c>
      <c r="J5158" t="s">
        <v>19</v>
      </c>
      <c r="K5158">
        <v>5157</v>
      </c>
      <c r="L5158">
        <v>3.55856828520358</v>
      </c>
      <c r="M5158">
        <v>34.627457845125399</v>
      </c>
      <c r="N5158">
        <v>33.772558769042497</v>
      </c>
      <c r="O5158">
        <v>-2.1503597953572702</v>
      </c>
      <c r="P5158">
        <v>0.42488614064278801</v>
      </c>
      <c r="Q5158">
        <v>0.127547447275455</v>
      </c>
      <c r="R5158">
        <v>386.94753404592899</v>
      </c>
      <c r="S5158">
        <v>0.11854208796473401</v>
      </c>
      <c r="T5158">
        <v>576.46503386986603</v>
      </c>
    </row>
    <row r="5159" spans="1:20" x14ac:dyDescent="0.25">
      <c r="A5159">
        <v>5158</v>
      </c>
      <c r="B5159" s="1">
        <v>32460</v>
      </c>
      <c r="C5159">
        <v>34.829721033473099</v>
      </c>
      <c r="D5159">
        <v>50720</v>
      </c>
      <c r="E5159">
        <v>11</v>
      </c>
      <c r="F5159">
        <v>318</v>
      </c>
      <c r="G5159">
        <v>1988.8665755919901</v>
      </c>
      <c r="H5159">
        <v>1667</v>
      </c>
      <c r="I5159">
        <v>1989</v>
      </c>
      <c r="J5159" t="s">
        <v>19</v>
      </c>
      <c r="K5159">
        <v>5158</v>
      </c>
      <c r="L5159">
        <v>3.55047107497096</v>
      </c>
      <c r="M5159">
        <v>34.627457845125399</v>
      </c>
      <c r="N5159">
        <v>33.951898796044198</v>
      </c>
      <c r="O5159">
        <v>-2.14551790869508</v>
      </c>
      <c r="P5159">
        <v>0.425089935268188</v>
      </c>
      <c r="Q5159">
        <v>0.12815808020710201</v>
      </c>
      <c r="R5159">
        <v>385.66455970741998</v>
      </c>
      <c r="S5159">
        <v>0.119435735853714</v>
      </c>
      <c r="T5159">
        <v>573.18956397183194</v>
      </c>
    </row>
    <row r="5160" spans="1:20" x14ac:dyDescent="0.25">
      <c r="A5160">
        <v>5159</v>
      </c>
      <c r="B5160" s="1">
        <v>32461</v>
      </c>
      <c r="C5160">
        <v>34.829721033473099</v>
      </c>
      <c r="D5160">
        <v>50721</v>
      </c>
      <c r="E5160">
        <v>11</v>
      </c>
      <c r="F5160">
        <v>319</v>
      </c>
      <c r="G5160">
        <v>1988.86930783242</v>
      </c>
      <c r="H5160">
        <v>1667</v>
      </c>
      <c r="I5160">
        <v>1989</v>
      </c>
      <c r="J5160" t="s">
        <v>19</v>
      </c>
      <c r="K5160">
        <v>5159</v>
      </c>
      <c r="L5160">
        <v>3.55047107497096</v>
      </c>
      <c r="M5160">
        <v>34.708363120464497</v>
      </c>
      <c r="N5160">
        <v>34.131238823045798</v>
      </c>
      <c r="O5160">
        <v>-2.1411512899085299</v>
      </c>
      <c r="P5160">
        <v>0.42550068407187702</v>
      </c>
      <c r="Q5160">
        <v>0.128718341978103</v>
      </c>
      <c r="R5160">
        <v>387.35054867420899</v>
      </c>
      <c r="S5160">
        <v>0.12000526379412201</v>
      </c>
      <c r="T5160">
        <v>574.45665571580298</v>
      </c>
    </row>
    <row r="5161" spans="1:20" x14ac:dyDescent="0.25">
      <c r="A5161">
        <v>5160</v>
      </c>
      <c r="B5161" s="1">
        <v>32462</v>
      </c>
      <c r="C5161">
        <v>34.829721033473099</v>
      </c>
      <c r="D5161">
        <v>50722</v>
      </c>
      <c r="E5161">
        <v>11</v>
      </c>
      <c r="F5161">
        <v>320</v>
      </c>
      <c r="G5161">
        <v>1988.87204007286</v>
      </c>
      <c r="H5161">
        <v>1667</v>
      </c>
      <c r="I5161">
        <v>1989</v>
      </c>
      <c r="J5161" t="s">
        <v>19</v>
      </c>
      <c r="K5161">
        <v>5160</v>
      </c>
      <c r="L5161">
        <v>3.55047107497096</v>
      </c>
      <c r="M5161">
        <v>34.789268395803603</v>
      </c>
      <c r="N5161">
        <v>34.310578850047399</v>
      </c>
      <c r="O5161">
        <v>-2.1367846711223399</v>
      </c>
      <c r="P5161">
        <v>0.42591143287553201</v>
      </c>
      <c r="Q5161">
        <v>0.129278603749057</v>
      </c>
      <c r="R5161">
        <v>389.03653764085601</v>
      </c>
      <c r="S5161">
        <v>0.120671095218761</v>
      </c>
      <c r="T5161">
        <v>573.38891305569496</v>
      </c>
    </row>
    <row r="5162" spans="1:20" x14ac:dyDescent="0.25">
      <c r="A5162">
        <v>5161</v>
      </c>
      <c r="B5162" s="1">
        <v>32463</v>
      </c>
      <c r="C5162">
        <v>35.112889497159898</v>
      </c>
      <c r="D5162">
        <v>50723</v>
      </c>
      <c r="E5162">
        <v>11</v>
      </c>
      <c r="F5162">
        <v>321</v>
      </c>
      <c r="G5162">
        <v>1988.8747723132999</v>
      </c>
      <c r="H5162">
        <v>1667</v>
      </c>
      <c r="I5162">
        <v>1989</v>
      </c>
      <c r="J5162" t="s">
        <v>19</v>
      </c>
      <c r="K5162">
        <v>5161</v>
      </c>
      <c r="L5162">
        <v>3.55856828520358</v>
      </c>
      <c r="M5162">
        <v>34.910626308812198</v>
      </c>
      <c r="N5162">
        <v>34.489918877049</v>
      </c>
      <c r="O5162">
        <v>-2.13292788905849</v>
      </c>
      <c r="P5162">
        <v>0.42653285175957201</v>
      </c>
      <c r="Q5162">
        <v>0.12978365243840201</v>
      </c>
      <c r="R5162">
        <v>393.73162962688099</v>
      </c>
      <c r="S5162">
        <v>0.121263953744257</v>
      </c>
      <c r="T5162">
        <v>573.02660189570804</v>
      </c>
    </row>
    <row r="5163" spans="1:20" x14ac:dyDescent="0.25">
      <c r="A5163">
        <v>5162</v>
      </c>
      <c r="B5163" s="1">
        <v>32464</v>
      </c>
      <c r="C5163">
        <v>35.396057960846697</v>
      </c>
      <c r="D5163">
        <v>50724</v>
      </c>
      <c r="E5163">
        <v>11</v>
      </c>
      <c r="F5163">
        <v>322</v>
      </c>
      <c r="G5163">
        <v>1988.87750455373</v>
      </c>
      <c r="H5163">
        <v>1667</v>
      </c>
      <c r="I5163">
        <v>1989</v>
      </c>
      <c r="J5163" t="s">
        <v>19</v>
      </c>
      <c r="K5163">
        <v>5162</v>
      </c>
      <c r="L5163">
        <v>3.56660045690084</v>
      </c>
      <c r="M5163">
        <v>35.0319842218208</v>
      </c>
      <c r="N5163">
        <v>34.688136801629803</v>
      </c>
      <c r="O5163">
        <v>-2.1269223254417802</v>
      </c>
      <c r="P5163">
        <v>0.42737601417725701</v>
      </c>
      <c r="Q5163">
        <v>0.13067757513914599</v>
      </c>
      <c r="R5163">
        <v>399.64069645702199</v>
      </c>
      <c r="S5163">
        <v>0.122189315436203</v>
      </c>
      <c r="T5163">
        <v>578.06648218387602</v>
      </c>
    </row>
    <row r="5164" spans="1:20" x14ac:dyDescent="0.25">
      <c r="A5164">
        <v>5163</v>
      </c>
      <c r="B5164" s="1">
        <v>32465</v>
      </c>
      <c r="C5164">
        <v>36.245563351907002</v>
      </c>
      <c r="D5164">
        <v>50725</v>
      </c>
      <c r="E5164">
        <v>11</v>
      </c>
      <c r="F5164">
        <v>323</v>
      </c>
      <c r="G5164">
        <v>1988.8802367941701</v>
      </c>
      <c r="H5164">
        <v>1667</v>
      </c>
      <c r="I5164">
        <v>1989</v>
      </c>
      <c r="J5164" t="s">
        <v>19</v>
      </c>
      <c r="K5164">
        <v>5163</v>
      </c>
      <c r="L5164">
        <v>3.5903169835181599</v>
      </c>
      <c r="M5164">
        <v>35.193794772498997</v>
      </c>
      <c r="N5164">
        <v>34.867476828631403</v>
      </c>
      <c r="O5164">
        <v>-2.1217486893370001</v>
      </c>
      <c r="P5164">
        <v>0.42864836334748002</v>
      </c>
      <c r="Q5164">
        <v>0.131491543553305</v>
      </c>
      <c r="R5164">
        <v>411.78111022955699</v>
      </c>
      <c r="S5164">
        <v>0.12322369991157101</v>
      </c>
      <c r="T5164">
        <v>583.74276168044901</v>
      </c>
    </row>
    <row r="5165" spans="1:20" x14ac:dyDescent="0.25">
      <c r="A5165">
        <v>5164</v>
      </c>
      <c r="B5165" s="1">
        <v>32466</v>
      </c>
      <c r="C5165">
        <v>36.245563351907002</v>
      </c>
      <c r="D5165">
        <v>50726</v>
      </c>
      <c r="E5165">
        <v>11</v>
      </c>
      <c r="F5165">
        <v>324</v>
      </c>
      <c r="G5165">
        <v>1988.8829690346099</v>
      </c>
      <c r="H5165">
        <v>1667</v>
      </c>
      <c r="I5165">
        <v>1989</v>
      </c>
      <c r="J5165" t="s">
        <v>19</v>
      </c>
      <c r="K5165">
        <v>5164</v>
      </c>
      <c r="L5165">
        <v>3.5903169835181599</v>
      </c>
      <c r="M5165">
        <v>35.355605323177201</v>
      </c>
      <c r="N5165">
        <v>34.980744214106103</v>
      </c>
      <c r="O5165">
        <v>-2.1150610896272801</v>
      </c>
      <c r="P5165">
        <v>0.429303081380074</v>
      </c>
      <c r="Q5165">
        <v>0.13247146687252001</v>
      </c>
      <c r="R5165">
        <v>414.84985443486499</v>
      </c>
      <c r="S5165">
        <v>0.12433413410531</v>
      </c>
      <c r="T5165">
        <v>592.38011608335103</v>
      </c>
    </row>
    <row r="5166" spans="1:20" x14ac:dyDescent="0.25">
      <c r="A5166">
        <v>5165</v>
      </c>
      <c r="B5166" s="1">
        <v>32467</v>
      </c>
      <c r="C5166">
        <v>36.245563351907002</v>
      </c>
      <c r="D5166">
        <v>50727</v>
      </c>
      <c r="E5166">
        <v>11</v>
      </c>
      <c r="F5166">
        <v>325</v>
      </c>
      <c r="G5166">
        <v>1988.88570127505</v>
      </c>
      <c r="H5166">
        <v>1667</v>
      </c>
      <c r="I5166">
        <v>1989</v>
      </c>
      <c r="J5166" t="s">
        <v>19</v>
      </c>
      <c r="K5166">
        <v>5165</v>
      </c>
      <c r="L5166">
        <v>3.5903169835181599</v>
      </c>
      <c r="M5166">
        <v>35.557868511524802</v>
      </c>
      <c r="N5166">
        <v>34.848598931052301</v>
      </c>
      <c r="O5166">
        <v>-2.1083734899175601</v>
      </c>
      <c r="P5166">
        <v>0.42995779941266898</v>
      </c>
      <c r="Q5166">
        <v>0.13345139019173499</v>
      </c>
      <c r="R5166">
        <v>417.91859864017198</v>
      </c>
      <c r="S5166">
        <v>0.125424796800675</v>
      </c>
      <c r="T5166">
        <v>598.78929337444094</v>
      </c>
    </row>
    <row r="5167" spans="1:20" x14ac:dyDescent="0.25">
      <c r="A5167">
        <v>5166</v>
      </c>
      <c r="B5167" s="1">
        <v>32468</v>
      </c>
      <c r="C5167">
        <v>35.962394888220203</v>
      </c>
      <c r="D5167">
        <v>50728</v>
      </c>
      <c r="E5167">
        <v>11</v>
      </c>
      <c r="F5167">
        <v>326</v>
      </c>
      <c r="G5167">
        <v>1988.8884335154801</v>
      </c>
      <c r="H5167">
        <v>1667</v>
      </c>
      <c r="I5167">
        <v>1989</v>
      </c>
      <c r="J5167" t="s">
        <v>19</v>
      </c>
      <c r="K5167">
        <v>5166</v>
      </c>
      <c r="L5167">
        <v>3.5824738060571302</v>
      </c>
      <c r="M5167">
        <v>35.719679062202999</v>
      </c>
      <c r="N5167">
        <v>34.848598931052301</v>
      </c>
      <c r="O5167">
        <v>-2.1011584381062098</v>
      </c>
      <c r="P5167">
        <v>0.43040774848949298</v>
      </c>
      <c r="Q5167">
        <v>0.13449188384646399</v>
      </c>
      <c r="R5167">
        <v>417.886580403116</v>
      </c>
      <c r="S5167">
        <v>0.12650214112205199</v>
      </c>
      <c r="T5167">
        <v>604.78416149299096</v>
      </c>
    </row>
    <row r="5168" spans="1:20" x14ac:dyDescent="0.25">
      <c r="A5168">
        <v>5167</v>
      </c>
      <c r="B5168" s="1">
        <v>32469</v>
      </c>
      <c r="C5168">
        <v>36.528731815593801</v>
      </c>
      <c r="D5168">
        <v>50729</v>
      </c>
      <c r="E5168">
        <v>11</v>
      </c>
      <c r="F5168">
        <v>327</v>
      </c>
      <c r="G5168">
        <v>1988.8911657559199</v>
      </c>
      <c r="H5168">
        <v>1667</v>
      </c>
      <c r="I5168">
        <v>1989</v>
      </c>
      <c r="J5168" t="s">
        <v>19</v>
      </c>
      <c r="K5168">
        <v>5167</v>
      </c>
      <c r="L5168">
        <v>3.5980991239602198</v>
      </c>
      <c r="M5168">
        <v>35.962394888220203</v>
      </c>
      <c r="N5168">
        <v>34.9524273677374</v>
      </c>
      <c r="O5168">
        <v>-2.0955282799119899</v>
      </c>
      <c r="P5168">
        <v>0.43147053867225199</v>
      </c>
      <c r="Q5168">
        <v>0.13534972688223401</v>
      </c>
      <c r="R5168">
        <v>427.17489476500799</v>
      </c>
      <c r="S5168">
        <v>0.12761931710558799</v>
      </c>
      <c r="T5168">
        <v>614.60604440690599</v>
      </c>
    </row>
    <row r="5169" spans="1:20" x14ac:dyDescent="0.25">
      <c r="A5169">
        <v>5168</v>
      </c>
      <c r="B5169" s="1">
        <v>32470</v>
      </c>
      <c r="C5169">
        <v>37.378237206654099</v>
      </c>
      <c r="D5169">
        <v>50730</v>
      </c>
      <c r="E5169">
        <v>11</v>
      </c>
      <c r="F5169">
        <v>328</v>
      </c>
      <c r="G5169">
        <v>1988.89389799636</v>
      </c>
      <c r="H5169">
        <v>1667</v>
      </c>
      <c r="I5169">
        <v>1989</v>
      </c>
      <c r="J5169" t="s">
        <v>19</v>
      </c>
      <c r="K5169">
        <v>5168</v>
      </c>
      <c r="L5169">
        <v>3.62108864218491</v>
      </c>
      <c r="M5169">
        <v>36.286015989576498</v>
      </c>
      <c r="N5169">
        <v>35.103450548370397</v>
      </c>
      <c r="O5169">
        <v>-2.0904326057140601</v>
      </c>
      <c r="P5169">
        <v>0.43272634772296398</v>
      </c>
      <c r="Q5169">
        <v>0.136142362098256</v>
      </c>
      <c r="R5169">
        <v>439.66899397867502</v>
      </c>
      <c r="S5169">
        <v>0.128571035401985</v>
      </c>
      <c r="T5169">
        <v>624.56539470188704</v>
      </c>
    </row>
    <row r="5170" spans="1:20" x14ac:dyDescent="0.25">
      <c r="A5170">
        <v>5169</v>
      </c>
      <c r="B5170" s="1">
        <v>32471</v>
      </c>
      <c r="C5170">
        <v>38.794079525088002</v>
      </c>
      <c r="D5170">
        <v>50731</v>
      </c>
      <c r="E5170">
        <v>11</v>
      </c>
      <c r="F5170">
        <v>329</v>
      </c>
      <c r="G5170">
        <v>1988.8966302367901</v>
      </c>
      <c r="H5170">
        <v>1667</v>
      </c>
      <c r="I5170">
        <v>1989</v>
      </c>
      <c r="J5170" t="s">
        <v>19</v>
      </c>
      <c r="K5170">
        <v>5169</v>
      </c>
      <c r="L5170">
        <v>3.6582676454266698</v>
      </c>
      <c r="M5170">
        <v>36.771447641610997</v>
      </c>
      <c r="N5170">
        <v>35.263912677792902</v>
      </c>
      <c r="O5170">
        <v>-2.0888169373477701</v>
      </c>
      <c r="P5170">
        <v>0.43427919264384801</v>
      </c>
      <c r="Q5170">
        <v>0.13650503220603599</v>
      </c>
      <c r="R5170">
        <v>457.53872327789497</v>
      </c>
      <c r="S5170">
        <v>0.12956923814945501</v>
      </c>
      <c r="T5170">
        <v>634.05225626490699</v>
      </c>
    </row>
    <row r="5171" spans="1:20" x14ac:dyDescent="0.25">
      <c r="A5171">
        <v>5170</v>
      </c>
      <c r="B5171" s="1">
        <v>32472</v>
      </c>
      <c r="C5171">
        <v>39.3604164524615</v>
      </c>
      <c r="D5171">
        <v>50732</v>
      </c>
      <c r="E5171">
        <v>11</v>
      </c>
      <c r="F5171">
        <v>330</v>
      </c>
      <c r="G5171">
        <v>1988.8993624772299</v>
      </c>
      <c r="H5171">
        <v>1667</v>
      </c>
      <c r="I5171">
        <v>1989</v>
      </c>
      <c r="J5171" t="s">
        <v>19</v>
      </c>
      <c r="K5171">
        <v>5170</v>
      </c>
      <c r="L5171">
        <v>3.67276065272923</v>
      </c>
      <c r="M5171">
        <v>37.216426655976001</v>
      </c>
      <c r="N5171">
        <v>35.4149358584258</v>
      </c>
      <c r="O5171">
        <v>-2.0844038348676701</v>
      </c>
      <c r="P5171">
        <v>0.43528246983577601</v>
      </c>
      <c r="Q5171">
        <v>0.137200778665379</v>
      </c>
      <c r="R5171">
        <v>466.58417349927998</v>
      </c>
      <c r="S5171">
        <v>0.13046713354714701</v>
      </c>
      <c r="T5171">
        <v>646.94338895719795</v>
      </c>
    </row>
    <row r="5172" spans="1:20" x14ac:dyDescent="0.25">
      <c r="A5172">
        <v>5171</v>
      </c>
      <c r="B5172" s="1">
        <v>32473</v>
      </c>
      <c r="C5172">
        <v>39.077247988774801</v>
      </c>
      <c r="D5172">
        <v>50733</v>
      </c>
      <c r="E5172">
        <v>11</v>
      </c>
      <c r="F5172">
        <v>331</v>
      </c>
      <c r="G5172">
        <v>1988.90209471767</v>
      </c>
      <c r="H5172">
        <v>1667</v>
      </c>
      <c r="I5172">
        <v>1989</v>
      </c>
      <c r="J5172" t="s">
        <v>19</v>
      </c>
      <c r="K5172">
        <v>5171</v>
      </c>
      <c r="L5172">
        <v>3.6655404047557498</v>
      </c>
      <c r="M5172">
        <v>37.620953032671302</v>
      </c>
      <c r="N5172">
        <v>35.575397987848298</v>
      </c>
      <c r="O5172">
        <v>-2.0765400629751301</v>
      </c>
      <c r="P5172">
        <v>0.435774724810151</v>
      </c>
      <c r="Q5172">
        <v>0.13831788844736101</v>
      </c>
      <c r="R5172">
        <v>466.9991217914</v>
      </c>
      <c r="S5172">
        <v>0.13139629845451301</v>
      </c>
      <c r="T5172">
        <v>664.12492574316798</v>
      </c>
    </row>
    <row r="5173" spans="1:20" x14ac:dyDescent="0.25">
      <c r="A5173">
        <v>5172</v>
      </c>
      <c r="B5173" s="1">
        <v>32474</v>
      </c>
      <c r="C5173">
        <v>38.227742597714403</v>
      </c>
      <c r="D5173">
        <v>50734</v>
      </c>
      <c r="E5173">
        <v>11</v>
      </c>
      <c r="F5173">
        <v>332</v>
      </c>
      <c r="G5173">
        <v>1988.9048269581101</v>
      </c>
      <c r="H5173">
        <v>1667</v>
      </c>
      <c r="I5173">
        <v>1989</v>
      </c>
      <c r="J5173" t="s">
        <v>19</v>
      </c>
      <c r="K5173">
        <v>5172</v>
      </c>
      <c r="L5173">
        <v>3.6435614980369699</v>
      </c>
      <c r="M5173">
        <v>37.904121496358101</v>
      </c>
      <c r="N5173">
        <v>35.698104322112599</v>
      </c>
      <c r="O5173">
        <v>-2.0664281975863901</v>
      </c>
      <c r="P5173">
        <v>0.43590923378827601</v>
      </c>
      <c r="Q5173">
        <v>0.13971454551651399</v>
      </c>
      <c r="R5173">
        <v>461.459953425192</v>
      </c>
      <c r="S5173">
        <v>0.132370124067242</v>
      </c>
      <c r="T5173">
        <v>669.610352741101</v>
      </c>
    </row>
    <row r="5174" spans="1:20" x14ac:dyDescent="0.25">
      <c r="A5174">
        <v>5173</v>
      </c>
      <c r="B5174" s="1">
        <v>32475</v>
      </c>
      <c r="C5174">
        <v>38.227742597714403</v>
      </c>
      <c r="D5174">
        <v>50735</v>
      </c>
      <c r="E5174">
        <v>11</v>
      </c>
      <c r="F5174">
        <v>333</v>
      </c>
      <c r="G5174">
        <v>1988.90755919854</v>
      </c>
      <c r="H5174">
        <v>1667</v>
      </c>
      <c r="I5174">
        <v>1989</v>
      </c>
      <c r="J5174" t="s">
        <v>19</v>
      </c>
      <c r="K5174">
        <v>5173</v>
      </c>
      <c r="L5174">
        <v>3.6435614980369699</v>
      </c>
      <c r="M5174">
        <v>38.227742597714403</v>
      </c>
      <c r="N5174">
        <v>35.830249605166401</v>
      </c>
      <c r="O5174">
        <v>-2.0597508079507199</v>
      </c>
      <c r="P5174">
        <v>0.43656725735875401</v>
      </c>
      <c r="Q5174">
        <v>0.14068879794501801</v>
      </c>
      <c r="R5174">
        <v>464.67778932495497</v>
      </c>
      <c r="S5174">
        <v>0.13335847918740501</v>
      </c>
      <c r="T5174">
        <v>676.62395911501596</v>
      </c>
    </row>
    <row r="5175" spans="1:20" x14ac:dyDescent="0.25">
      <c r="A5175">
        <v>5174</v>
      </c>
      <c r="B5175" s="1">
        <v>32476</v>
      </c>
      <c r="C5175">
        <v>38.227742597714403</v>
      </c>
      <c r="D5175">
        <v>50736</v>
      </c>
      <c r="E5175">
        <v>11</v>
      </c>
      <c r="F5175">
        <v>334</v>
      </c>
      <c r="G5175">
        <v>1988.91029143898</v>
      </c>
      <c r="H5175">
        <v>1667</v>
      </c>
      <c r="I5175">
        <v>1989</v>
      </c>
      <c r="J5175" t="s">
        <v>19</v>
      </c>
      <c r="K5175">
        <v>5174</v>
      </c>
      <c r="L5175">
        <v>3.6435614980369699</v>
      </c>
      <c r="M5175">
        <v>38.470458423731699</v>
      </c>
      <c r="N5175">
        <v>35.962394888220203</v>
      </c>
      <c r="O5175">
        <v>-2.0530734183155999</v>
      </c>
      <c r="P5175">
        <v>0.43722528092917701</v>
      </c>
      <c r="Q5175">
        <v>0.14166305037344201</v>
      </c>
      <c r="R5175">
        <v>467.89562522444999</v>
      </c>
      <c r="S5175">
        <v>0.13433446857440001</v>
      </c>
      <c r="T5175">
        <v>688.93403408583799</v>
      </c>
    </row>
    <row r="5176" spans="1:20" x14ac:dyDescent="0.25">
      <c r="A5176">
        <v>5175</v>
      </c>
      <c r="B5176" s="1">
        <v>32477</v>
      </c>
      <c r="C5176">
        <v>38.510911061401202</v>
      </c>
      <c r="D5176">
        <v>50737</v>
      </c>
      <c r="E5176">
        <v>11</v>
      </c>
      <c r="F5176">
        <v>335</v>
      </c>
      <c r="G5176">
        <v>1988.9130236794199</v>
      </c>
      <c r="H5176">
        <v>1667</v>
      </c>
      <c r="I5176">
        <v>1989</v>
      </c>
      <c r="J5176" t="s">
        <v>19</v>
      </c>
      <c r="K5176">
        <v>5175</v>
      </c>
      <c r="L5176">
        <v>3.6509416053346002</v>
      </c>
      <c r="M5176">
        <v>38.632268974409797</v>
      </c>
      <c r="N5176">
        <v>36.085101222484496</v>
      </c>
      <c r="O5176">
        <v>-2.0474904927520199</v>
      </c>
      <c r="P5176">
        <v>0.43806536943985902</v>
      </c>
      <c r="Q5176">
        <v>0.14249960626621999</v>
      </c>
      <c r="R5176">
        <v>474.14502690074602</v>
      </c>
      <c r="S5176">
        <v>0.13519503635680999</v>
      </c>
      <c r="T5176">
        <v>705.78020565477698</v>
      </c>
    </row>
    <row r="5177" spans="1:20" x14ac:dyDescent="0.25">
      <c r="A5177">
        <v>5176</v>
      </c>
      <c r="B5177" s="1">
        <v>32478</v>
      </c>
      <c r="C5177">
        <v>38.510911061401202</v>
      </c>
      <c r="D5177">
        <v>50738</v>
      </c>
      <c r="E5177">
        <v>12</v>
      </c>
      <c r="F5177">
        <v>336</v>
      </c>
      <c r="G5177">
        <v>1988.91575591985</v>
      </c>
      <c r="H5177">
        <v>1668</v>
      </c>
      <c r="I5177">
        <v>1989</v>
      </c>
      <c r="J5177" t="s">
        <v>19</v>
      </c>
      <c r="K5177">
        <v>5176</v>
      </c>
      <c r="L5177">
        <v>3.6509416053346002</v>
      </c>
      <c r="M5177">
        <v>38.591816336740301</v>
      </c>
      <c r="N5177">
        <v>36.188929659169702</v>
      </c>
      <c r="O5177">
        <v>-2.04079841089569</v>
      </c>
      <c r="P5177">
        <v>0.43872496263425698</v>
      </c>
      <c r="Q5177">
        <v>0.143474893462435</v>
      </c>
      <c r="R5177">
        <v>477.39014164879501</v>
      </c>
      <c r="S5177">
        <v>0.13613588039966201</v>
      </c>
      <c r="T5177">
        <v>726.82894379036202</v>
      </c>
    </row>
    <row r="5178" spans="1:20" x14ac:dyDescent="0.25">
      <c r="A5178">
        <v>5177</v>
      </c>
      <c r="B5178" s="1">
        <v>32479</v>
      </c>
      <c r="C5178">
        <v>38.510911061401202</v>
      </c>
      <c r="D5178">
        <v>50739</v>
      </c>
      <c r="E5178">
        <v>12</v>
      </c>
      <c r="F5178">
        <v>337</v>
      </c>
      <c r="G5178">
        <v>1988.9184881602901</v>
      </c>
      <c r="H5178">
        <v>1668</v>
      </c>
      <c r="I5178">
        <v>1989</v>
      </c>
      <c r="J5178" t="s">
        <v>19</v>
      </c>
      <c r="K5178">
        <v>5177</v>
      </c>
      <c r="L5178">
        <v>3.6509416053346002</v>
      </c>
      <c r="M5178">
        <v>38.470458423731699</v>
      </c>
      <c r="N5178">
        <v>36.302197044644402</v>
      </c>
      <c r="O5178">
        <v>-2.0341063290393699</v>
      </c>
      <c r="P5178">
        <v>0.43938455582865499</v>
      </c>
      <c r="Q5178">
        <v>0.14445018065865101</v>
      </c>
      <c r="R5178">
        <v>480.635256396844</v>
      </c>
      <c r="S5178">
        <v>0.13702903580050299</v>
      </c>
      <c r="T5178">
        <v>750.047777916776</v>
      </c>
    </row>
    <row r="5179" spans="1:20" x14ac:dyDescent="0.25">
      <c r="A5179">
        <v>5178</v>
      </c>
      <c r="B5179" s="1">
        <v>32480</v>
      </c>
      <c r="C5179">
        <v>38.227742597714403</v>
      </c>
      <c r="D5179">
        <v>50740</v>
      </c>
      <c r="E5179">
        <v>12</v>
      </c>
      <c r="F5179">
        <v>338</v>
      </c>
      <c r="G5179">
        <v>1988.9212204007299</v>
      </c>
      <c r="H5179">
        <v>1668</v>
      </c>
      <c r="I5179">
        <v>1989</v>
      </c>
      <c r="J5179" t="s">
        <v>19</v>
      </c>
      <c r="K5179">
        <v>5178</v>
      </c>
      <c r="L5179">
        <v>3.6435614980369699</v>
      </c>
      <c r="M5179">
        <v>38.349100510722998</v>
      </c>
      <c r="N5179">
        <v>36.4060254813295</v>
      </c>
      <c r="O5179">
        <v>-2.0263638597751301</v>
      </c>
      <c r="P5179">
        <v>0.43985737521086798</v>
      </c>
      <c r="Q5179">
        <v>0.14556006008713501</v>
      </c>
      <c r="R5179">
        <v>480.76696882242999</v>
      </c>
      <c r="S5179">
        <v>0.137614072011747</v>
      </c>
      <c r="T5179">
        <v>777.91726237145201</v>
      </c>
    </row>
    <row r="5180" spans="1:20" x14ac:dyDescent="0.25">
      <c r="A5180">
        <v>5179</v>
      </c>
      <c r="B5180" s="1">
        <v>32481</v>
      </c>
      <c r="C5180">
        <v>37.661405670340898</v>
      </c>
      <c r="D5180">
        <v>50741</v>
      </c>
      <c r="E5180">
        <v>12</v>
      </c>
      <c r="F5180">
        <v>339</v>
      </c>
      <c r="G5180">
        <v>1988.92395264117</v>
      </c>
      <c r="H5180">
        <v>1668</v>
      </c>
      <c r="I5180">
        <v>1989</v>
      </c>
      <c r="J5180" t="s">
        <v>19</v>
      </c>
      <c r="K5180">
        <v>5179</v>
      </c>
      <c r="L5180">
        <v>3.6286358478202998</v>
      </c>
      <c r="M5180">
        <v>38.268195235383999</v>
      </c>
      <c r="N5180">
        <v>36.481537071646002</v>
      </c>
      <c r="O5180">
        <v>-2.01774919578363</v>
      </c>
      <c r="P5180">
        <v>0.44013245709638699</v>
      </c>
      <c r="Q5180">
        <v>0.14678407356617101</v>
      </c>
      <c r="R5180">
        <v>477.62736830099101</v>
      </c>
      <c r="S5180">
        <v>0.13841357167585</v>
      </c>
      <c r="T5180">
        <v>798.65549809852098</v>
      </c>
    </row>
    <row r="5181" spans="1:20" x14ac:dyDescent="0.25">
      <c r="A5181">
        <v>5180</v>
      </c>
      <c r="B5181" s="1">
        <v>32482</v>
      </c>
      <c r="C5181">
        <v>37.661405670340898</v>
      </c>
      <c r="D5181">
        <v>50742</v>
      </c>
      <c r="E5181">
        <v>12</v>
      </c>
      <c r="F5181">
        <v>340</v>
      </c>
      <c r="G5181">
        <v>1988.9266848816001</v>
      </c>
      <c r="H5181">
        <v>1668</v>
      </c>
      <c r="I5181">
        <v>1989</v>
      </c>
      <c r="J5181" t="s">
        <v>19</v>
      </c>
      <c r="K5181">
        <v>5180</v>
      </c>
      <c r="L5181">
        <v>3.6286358478202998</v>
      </c>
      <c r="M5181">
        <v>38.1872899600449</v>
      </c>
      <c r="N5181">
        <v>36.566487610751999</v>
      </c>
      <c r="O5181">
        <v>-2.0110943011436402</v>
      </c>
      <c r="P5181">
        <v>0.44078780434766901</v>
      </c>
      <c r="Q5181">
        <v>0.14775704928257899</v>
      </c>
      <c r="R5181">
        <v>480.793378206277</v>
      </c>
      <c r="S5181">
        <v>0.13908941804467301</v>
      </c>
      <c r="T5181">
        <v>829.03220075775801</v>
      </c>
    </row>
    <row r="5182" spans="1:20" x14ac:dyDescent="0.25">
      <c r="A5182">
        <v>5181</v>
      </c>
      <c r="B5182" s="1">
        <v>32483</v>
      </c>
      <c r="C5182">
        <v>37.661405670340898</v>
      </c>
      <c r="D5182">
        <v>50743</v>
      </c>
      <c r="E5182">
        <v>12</v>
      </c>
      <c r="F5182">
        <v>341</v>
      </c>
      <c r="G5182">
        <v>1988.9294171220399</v>
      </c>
      <c r="H5182">
        <v>1668</v>
      </c>
      <c r="I5182">
        <v>1989</v>
      </c>
      <c r="J5182" t="s">
        <v>19</v>
      </c>
      <c r="K5182">
        <v>5181</v>
      </c>
      <c r="L5182">
        <v>3.6286358478202998</v>
      </c>
      <c r="M5182">
        <v>38.106384684705802</v>
      </c>
      <c r="N5182">
        <v>36.660877098647603</v>
      </c>
      <c r="O5182">
        <v>-2.0044394065042099</v>
      </c>
      <c r="P5182">
        <v>0.44144315159889702</v>
      </c>
      <c r="Q5182">
        <v>0.148730024998906</v>
      </c>
      <c r="R5182">
        <v>483.95938811129901</v>
      </c>
      <c r="S5182">
        <v>0.13996638102372699</v>
      </c>
      <c r="T5182">
        <v>852.73773160317899</v>
      </c>
    </row>
    <row r="5183" spans="1:20" x14ac:dyDescent="0.25">
      <c r="A5183">
        <v>5182</v>
      </c>
      <c r="B5183" s="1">
        <v>32484</v>
      </c>
      <c r="C5183">
        <v>37.661405670340898</v>
      </c>
      <c r="D5183">
        <v>50744</v>
      </c>
      <c r="E5183">
        <v>12</v>
      </c>
      <c r="F5183">
        <v>342</v>
      </c>
      <c r="G5183">
        <v>1988.93214936248</v>
      </c>
      <c r="H5183">
        <v>1668</v>
      </c>
      <c r="I5183">
        <v>1989</v>
      </c>
      <c r="J5183" t="s">
        <v>19</v>
      </c>
      <c r="K5183">
        <v>5182</v>
      </c>
      <c r="L5183">
        <v>3.6286358478202998</v>
      </c>
      <c r="M5183">
        <v>37.9850267716972</v>
      </c>
      <c r="N5183">
        <v>36.774144484122303</v>
      </c>
      <c r="O5183">
        <v>-1.9977845118647799</v>
      </c>
      <c r="P5183">
        <v>0.44209849885012398</v>
      </c>
      <c r="Q5183">
        <v>0.14970300071523299</v>
      </c>
      <c r="R5183">
        <v>487.12539801632101</v>
      </c>
      <c r="S5183">
        <v>0.14081364649362099</v>
      </c>
      <c r="T5183">
        <v>880.702662407052</v>
      </c>
    </row>
    <row r="5184" spans="1:20" x14ac:dyDescent="0.25">
      <c r="A5184">
        <v>5183</v>
      </c>
      <c r="B5184" s="1">
        <v>32485</v>
      </c>
      <c r="C5184">
        <v>37.944574134027697</v>
      </c>
      <c r="D5184">
        <v>50745</v>
      </c>
      <c r="E5184">
        <v>12</v>
      </c>
      <c r="F5184">
        <v>343</v>
      </c>
      <c r="G5184">
        <v>1988.9348816029101</v>
      </c>
      <c r="H5184">
        <v>1668</v>
      </c>
      <c r="I5184">
        <v>1989</v>
      </c>
      <c r="J5184" t="s">
        <v>19</v>
      </c>
      <c r="K5184">
        <v>5183</v>
      </c>
      <c r="L5184">
        <v>3.6361265195494501</v>
      </c>
      <c r="M5184">
        <v>37.904121496358101</v>
      </c>
      <c r="N5184">
        <v>36.896850818386604</v>
      </c>
      <c r="O5184">
        <v>-1.9919927218378299</v>
      </c>
      <c r="P5184">
        <v>0.44295142411448302</v>
      </c>
      <c r="Q5184">
        <v>0.15056170285001</v>
      </c>
      <c r="R5184">
        <v>493.60317369445102</v>
      </c>
      <c r="S5184">
        <v>0.14183373864456</v>
      </c>
      <c r="T5184">
        <v>902.91385266613702</v>
      </c>
    </row>
    <row r="5185" spans="1:20" x14ac:dyDescent="0.25">
      <c r="A5185">
        <v>5184</v>
      </c>
      <c r="B5185" s="1">
        <v>32486</v>
      </c>
      <c r="C5185">
        <v>38.510911061401202</v>
      </c>
      <c r="D5185">
        <v>50746</v>
      </c>
      <c r="E5185">
        <v>12</v>
      </c>
      <c r="F5185">
        <v>344</v>
      </c>
      <c r="G5185">
        <v>1988.9376138433499</v>
      </c>
      <c r="H5185">
        <v>1668</v>
      </c>
      <c r="I5185">
        <v>1989</v>
      </c>
      <c r="J5185" t="s">
        <v>19</v>
      </c>
      <c r="K5185">
        <v>5184</v>
      </c>
      <c r="L5185">
        <v>3.6509416053346002</v>
      </c>
      <c r="M5185">
        <v>37.904121496358101</v>
      </c>
      <c r="N5185">
        <v>37.038435050229999</v>
      </c>
      <c r="O5185">
        <v>-1.98724595445315</v>
      </c>
      <c r="P5185">
        <v>0.443987455293813</v>
      </c>
      <c r="Q5185">
        <v>0.151285958376073</v>
      </c>
      <c r="R5185">
        <v>503.38023159108502</v>
      </c>
      <c r="S5185">
        <v>0.14285922961811301</v>
      </c>
      <c r="T5185">
        <v>918.66490022911796</v>
      </c>
    </row>
    <row r="5186" spans="1:20" x14ac:dyDescent="0.25">
      <c r="A5186">
        <v>5185</v>
      </c>
      <c r="B5186" s="1">
        <v>32487</v>
      </c>
      <c r="C5186">
        <v>38.510911061401202</v>
      </c>
      <c r="D5186">
        <v>50747</v>
      </c>
      <c r="E5186">
        <v>12</v>
      </c>
      <c r="F5186">
        <v>345</v>
      </c>
      <c r="G5186">
        <v>1988.94034608379</v>
      </c>
      <c r="H5186">
        <v>1668</v>
      </c>
      <c r="I5186">
        <v>1989</v>
      </c>
      <c r="J5186" t="s">
        <v>19</v>
      </c>
      <c r="K5186">
        <v>5185</v>
      </c>
      <c r="L5186">
        <v>3.6509416053346002</v>
      </c>
      <c r="M5186">
        <v>37.944574134027697</v>
      </c>
      <c r="N5186">
        <v>37.170580333283802</v>
      </c>
      <c r="O5186">
        <v>-1.9801746344031601</v>
      </c>
      <c r="P5186">
        <v>0.44430497899184002</v>
      </c>
      <c r="Q5186">
        <v>0.152471661824223</v>
      </c>
      <c r="R5186">
        <v>507.32547332227603</v>
      </c>
      <c r="S5186">
        <v>0.14403777003860699</v>
      </c>
      <c r="T5186">
        <v>936.28991989371502</v>
      </c>
    </row>
    <row r="5187" spans="1:20" x14ac:dyDescent="0.25">
      <c r="A5187">
        <v>5186</v>
      </c>
      <c r="B5187" s="1">
        <v>32488</v>
      </c>
      <c r="C5187">
        <v>38.510911061401202</v>
      </c>
      <c r="D5187">
        <v>50748</v>
      </c>
      <c r="E5187">
        <v>12</v>
      </c>
      <c r="F5187">
        <v>346</v>
      </c>
      <c r="G5187">
        <v>1988.9430783242301</v>
      </c>
      <c r="H5187">
        <v>1668</v>
      </c>
      <c r="I5187">
        <v>1989</v>
      </c>
      <c r="J5187" t="s">
        <v>19</v>
      </c>
      <c r="K5187">
        <v>5186</v>
      </c>
      <c r="L5187">
        <v>3.6509416053346002</v>
      </c>
      <c r="M5187">
        <v>38.065932047036299</v>
      </c>
      <c r="N5187">
        <v>37.283847718758501</v>
      </c>
      <c r="O5187">
        <v>-1.97310331435318</v>
      </c>
      <c r="P5187">
        <v>0.44462250268986597</v>
      </c>
      <c r="Q5187">
        <v>0.153657365272374</v>
      </c>
      <c r="R5187">
        <v>511.27071505346601</v>
      </c>
      <c r="S5187">
        <v>0.145310274005614</v>
      </c>
      <c r="T5187">
        <v>954.65493597395198</v>
      </c>
    </row>
    <row r="5188" spans="1:20" x14ac:dyDescent="0.25">
      <c r="A5188">
        <v>5187</v>
      </c>
      <c r="B5188" s="1">
        <v>32489</v>
      </c>
      <c r="C5188">
        <v>38.510911061401202</v>
      </c>
      <c r="D5188">
        <v>50749</v>
      </c>
      <c r="E5188">
        <v>12</v>
      </c>
      <c r="F5188">
        <v>347</v>
      </c>
      <c r="G5188">
        <v>1988.94581056466</v>
      </c>
      <c r="H5188">
        <v>1668</v>
      </c>
      <c r="I5188">
        <v>1989</v>
      </c>
      <c r="J5188" t="s">
        <v>19</v>
      </c>
      <c r="K5188">
        <v>5187</v>
      </c>
      <c r="L5188">
        <v>3.6509416053346002</v>
      </c>
      <c r="M5188">
        <v>38.1872899600449</v>
      </c>
      <c r="N5188">
        <v>37.397115104233201</v>
      </c>
      <c r="O5188">
        <v>-1.9660319943026101</v>
      </c>
      <c r="P5188">
        <v>0.44494002638791802</v>
      </c>
      <c r="Q5188">
        <v>0.15484306872062301</v>
      </c>
      <c r="R5188">
        <v>515.21595678498397</v>
      </c>
      <c r="S5188">
        <v>0.14645497811465599</v>
      </c>
      <c r="T5188">
        <v>980.55328056458995</v>
      </c>
    </row>
    <row r="5189" spans="1:20" x14ac:dyDescent="0.25">
      <c r="A5189">
        <v>5188</v>
      </c>
      <c r="B5189" s="1">
        <v>32490</v>
      </c>
      <c r="C5189">
        <v>37.661405670340898</v>
      </c>
      <c r="D5189">
        <v>50750</v>
      </c>
      <c r="E5189">
        <v>12</v>
      </c>
      <c r="F5189">
        <v>348</v>
      </c>
      <c r="G5189">
        <v>1988.9485428051</v>
      </c>
      <c r="H5189">
        <v>1668</v>
      </c>
      <c r="I5189">
        <v>1989</v>
      </c>
      <c r="J5189" t="s">
        <v>19</v>
      </c>
      <c r="K5189">
        <v>5188</v>
      </c>
      <c r="L5189">
        <v>3.6286358478202998</v>
      </c>
      <c r="M5189">
        <v>38.1872899600449</v>
      </c>
      <c r="N5189">
        <v>37.491504592128798</v>
      </c>
      <c r="O5189">
        <v>-1.9563841463382401</v>
      </c>
      <c r="P5189">
        <v>0.44467979658687901</v>
      </c>
      <c r="Q5189">
        <v>0.15637711692933601</v>
      </c>
      <c r="R5189">
        <v>508.842608103423</v>
      </c>
      <c r="S5189">
        <v>0.14763903933648301</v>
      </c>
      <c r="T5189">
        <v>991.489254857167</v>
      </c>
    </row>
    <row r="5190" spans="1:20" x14ac:dyDescent="0.25">
      <c r="A5190">
        <v>5189</v>
      </c>
      <c r="B5190" s="1">
        <v>32491</v>
      </c>
      <c r="C5190">
        <v>36.8119002792806</v>
      </c>
      <c r="D5190">
        <v>50751</v>
      </c>
      <c r="E5190">
        <v>12</v>
      </c>
      <c r="F5190">
        <v>349</v>
      </c>
      <c r="G5190">
        <v>1988.9512750455399</v>
      </c>
      <c r="H5190">
        <v>1668</v>
      </c>
      <c r="I5190">
        <v>1989</v>
      </c>
      <c r="J5190" t="s">
        <v>19</v>
      </c>
      <c r="K5190">
        <v>5189</v>
      </c>
      <c r="L5190">
        <v>3.6058211700541301</v>
      </c>
      <c r="M5190">
        <v>38.065932047036299</v>
      </c>
      <c r="N5190">
        <v>37.557577233655699</v>
      </c>
      <c r="O5190">
        <v>-1.94760972184517</v>
      </c>
      <c r="P5190">
        <v>0.44441203049206801</v>
      </c>
      <c r="Q5190">
        <v>0.15779455247013699</v>
      </c>
      <c r="R5190">
        <v>501.873177324474</v>
      </c>
      <c r="S5190">
        <v>0.14900368957513399</v>
      </c>
      <c r="T5190">
        <v>997.03533869685702</v>
      </c>
    </row>
    <row r="5191" spans="1:20" x14ac:dyDescent="0.25">
      <c r="A5191">
        <v>5190</v>
      </c>
      <c r="B5191" s="1">
        <v>32492</v>
      </c>
      <c r="C5191">
        <v>36.528731815593801</v>
      </c>
      <c r="D5191">
        <v>50752</v>
      </c>
      <c r="E5191">
        <v>12</v>
      </c>
      <c r="F5191">
        <v>350</v>
      </c>
      <c r="G5191">
        <v>1988.95400728597</v>
      </c>
      <c r="H5191">
        <v>1668</v>
      </c>
      <c r="I5191">
        <v>1989</v>
      </c>
      <c r="J5191" t="s">
        <v>19</v>
      </c>
      <c r="K5191">
        <v>5190</v>
      </c>
      <c r="L5191">
        <v>3.5980991239602198</v>
      </c>
      <c r="M5191">
        <v>37.863668858688598</v>
      </c>
      <c r="N5191">
        <v>37.614210926393099</v>
      </c>
      <c r="O5191">
        <v>-1.9400307515242201</v>
      </c>
      <c r="P5191">
        <v>0.44453741608840402</v>
      </c>
      <c r="Q5191">
        <v>0.159051409771088</v>
      </c>
      <c r="R5191">
        <v>501.97935966510499</v>
      </c>
      <c r="S5191">
        <v>0.150388829346217</v>
      </c>
      <c r="T5191">
        <v>1000.50628268591</v>
      </c>
    </row>
    <row r="5192" spans="1:20" x14ac:dyDescent="0.25">
      <c r="A5192">
        <v>5191</v>
      </c>
      <c r="B5192" s="1">
        <v>32493</v>
      </c>
      <c r="C5192">
        <v>36.528731815593801</v>
      </c>
      <c r="D5192">
        <v>50753</v>
      </c>
      <c r="E5192">
        <v>12</v>
      </c>
      <c r="F5192">
        <v>351</v>
      </c>
      <c r="G5192">
        <v>1988.95673952641</v>
      </c>
      <c r="H5192">
        <v>1668</v>
      </c>
      <c r="I5192">
        <v>1989</v>
      </c>
      <c r="J5192" t="s">
        <v>19</v>
      </c>
      <c r="K5192">
        <v>5191</v>
      </c>
      <c r="L5192">
        <v>3.5980991239602198</v>
      </c>
      <c r="M5192">
        <v>37.580500395001799</v>
      </c>
      <c r="N5192">
        <v>37.661405670340898</v>
      </c>
      <c r="O5192">
        <v>-1.9330459866282801</v>
      </c>
      <c r="P5192">
        <v>0.444862125117711</v>
      </c>
      <c r="Q5192">
        <v>0.16022786403323999</v>
      </c>
      <c r="R5192">
        <v>505.69234629024902</v>
      </c>
      <c r="S5192">
        <v>0.15168904187452201</v>
      </c>
      <c r="T5192">
        <v>1006.55292298696</v>
      </c>
    </row>
    <row r="5193" spans="1:20" x14ac:dyDescent="0.25">
      <c r="A5193">
        <v>5192</v>
      </c>
      <c r="B5193" s="1">
        <v>32494</v>
      </c>
      <c r="C5193">
        <v>36.528731815593801</v>
      </c>
      <c r="D5193">
        <v>50754</v>
      </c>
      <c r="E5193">
        <v>12</v>
      </c>
      <c r="F5193">
        <v>352</v>
      </c>
      <c r="G5193">
        <v>1988.9594717668499</v>
      </c>
      <c r="H5193">
        <v>1668</v>
      </c>
      <c r="I5193">
        <v>1989</v>
      </c>
      <c r="J5193" t="s">
        <v>19</v>
      </c>
      <c r="K5193">
        <v>5192</v>
      </c>
      <c r="L5193">
        <v>3.5980991239602198</v>
      </c>
      <c r="M5193">
        <v>37.297331931315</v>
      </c>
      <c r="N5193">
        <v>37.699161465499103</v>
      </c>
      <c r="O5193">
        <v>-1.9260612217323401</v>
      </c>
      <c r="P5193">
        <v>0.44518683414701798</v>
      </c>
      <c r="Q5193">
        <v>0.16140431829539201</v>
      </c>
      <c r="R5193">
        <v>509.40533291539299</v>
      </c>
      <c r="S5193">
        <v>0.152533731340706</v>
      </c>
      <c r="T5193">
        <v>1033.09024539969</v>
      </c>
    </row>
    <row r="5194" spans="1:20" x14ac:dyDescent="0.25">
      <c r="A5194">
        <v>5193</v>
      </c>
      <c r="B5194" s="1">
        <v>32495</v>
      </c>
      <c r="C5194">
        <v>36.528731815593801</v>
      </c>
      <c r="D5194">
        <v>50755</v>
      </c>
      <c r="E5194">
        <v>12</v>
      </c>
      <c r="F5194">
        <v>353</v>
      </c>
      <c r="G5194">
        <v>1988.96220400729</v>
      </c>
      <c r="H5194">
        <v>1668</v>
      </c>
      <c r="I5194">
        <v>1989</v>
      </c>
      <c r="J5194" t="s">
        <v>19</v>
      </c>
      <c r="K5194">
        <v>5193</v>
      </c>
      <c r="L5194">
        <v>3.5980991239602198</v>
      </c>
      <c r="M5194">
        <v>37.0141634676283</v>
      </c>
      <c r="N5194">
        <v>37.708600414288703</v>
      </c>
      <c r="O5194">
        <v>-1.91907645683641</v>
      </c>
      <c r="P5194">
        <v>0.44551154317632402</v>
      </c>
      <c r="Q5194">
        <v>0.162580772557544</v>
      </c>
      <c r="R5194">
        <v>513.11831954053696</v>
      </c>
      <c r="S5194">
        <v>0.15370785169756601</v>
      </c>
      <c r="T5194">
        <v>1047.94778426682</v>
      </c>
    </row>
    <row r="5195" spans="1:20" x14ac:dyDescent="0.25">
      <c r="A5195">
        <v>5194</v>
      </c>
      <c r="B5195" s="1">
        <v>32496</v>
      </c>
      <c r="C5195">
        <v>37.0950687429673</v>
      </c>
      <c r="D5195">
        <v>50756</v>
      </c>
      <c r="E5195">
        <v>12</v>
      </c>
      <c r="F5195">
        <v>354</v>
      </c>
      <c r="G5195">
        <v>1988.9649362477201</v>
      </c>
      <c r="H5195">
        <v>1668</v>
      </c>
      <c r="I5195">
        <v>1989</v>
      </c>
      <c r="J5195" t="s">
        <v>19</v>
      </c>
      <c r="K5195">
        <v>5194</v>
      </c>
      <c r="L5195">
        <v>3.6134840427996999</v>
      </c>
      <c r="M5195">
        <v>36.8119002792806</v>
      </c>
      <c r="N5195">
        <v>37.7369172606574</v>
      </c>
      <c r="O5195">
        <v>-1.9131896790518399</v>
      </c>
      <c r="P5195">
        <v>0.44622436137621801</v>
      </c>
      <c r="Q5195">
        <v>0.163605681402368</v>
      </c>
      <c r="R5195">
        <v>524.35848945837699</v>
      </c>
      <c r="S5195">
        <v>0.15491670873025401</v>
      </c>
      <c r="T5195">
        <v>1058.79270608097</v>
      </c>
    </row>
    <row r="5196" spans="1:20" x14ac:dyDescent="0.25">
      <c r="A5196">
        <v>5195</v>
      </c>
      <c r="B5196" s="1">
        <v>32497</v>
      </c>
      <c r="C5196">
        <v>38.227742597714403</v>
      </c>
      <c r="D5196">
        <v>50757</v>
      </c>
      <c r="E5196">
        <v>12</v>
      </c>
      <c r="F5196">
        <v>355</v>
      </c>
      <c r="G5196">
        <v>1988.9676684881599</v>
      </c>
      <c r="H5196">
        <v>1668</v>
      </c>
      <c r="I5196">
        <v>1989</v>
      </c>
      <c r="J5196" t="s">
        <v>19</v>
      </c>
      <c r="K5196">
        <v>5195</v>
      </c>
      <c r="L5196">
        <v>3.6435614980369699</v>
      </c>
      <c r="M5196">
        <v>36.892805554619599</v>
      </c>
      <c r="N5196">
        <v>37.802989902184301</v>
      </c>
      <c r="O5196">
        <v>-1.9087031943050099</v>
      </c>
      <c r="P5196">
        <v>0.44729773974012699</v>
      </c>
      <c r="Q5196">
        <v>0.16443431700488001</v>
      </c>
      <c r="R5196">
        <v>543.10631714151998</v>
      </c>
      <c r="S5196">
        <v>0.15628271714856501</v>
      </c>
      <c r="T5196">
        <v>1063.52973676089</v>
      </c>
    </row>
    <row r="5197" spans="1:20" x14ac:dyDescent="0.25">
      <c r="A5197">
        <v>5196</v>
      </c>
      <c r="B5197" s="1">
        <v>32498</v>
      </c>
      <c r="C5197">
        <v>40.209921843521798</v>
      </c>
      <c r="D5197">
        <v>50758</v>
      </c>
      <c r="E5197">
        <v>12</v>
      </c>
      <c r="F5197">
        <v>356</v>
      </c>
      <c r="G5197">
        <v>1988.9704007286</v>
      </c>
      <c r="H5197">
        <v>1668</v>
      </c>
      <c r="I5197">
        <v>1989</v>
      </c>
      <c r="J5197" t="s">
        <v>19</v>
      </c>
      <c r="K5197">
        <v>5196</v>
      </c>
      <c r="L5197">
        <v>3.6941137771997998</v>
      </c>
      <c r="M5197">
        <v>37.378237206654099</v>
      </c>
      <c r="N5197">
        <v>37.944574134027697</v>
      </c>
      <c r="O5197">
        <v>-1.90671726665345</v>
      </c>
      <c r="P5197">
        <v>0.44885795799175299</v>
      </c>
      <c r="Q5197">
        <v>0.16490862199204401</v>
      </c>
      <c r="R5197">
        <v>572.91518606022498</v>
      </c>
      <c r="S5197">
        <v>0.15749922820619</v>
      </c>
      <c r="T5197">
        <v>1072.4186859328499</v>
      </c>
    </row>
    <row r="5198" spans="1:20" x14ac:dyDescent="0.25">
      <c r="A5198">
        <v>5197</v>
      </c>
      <c r="B5198" s="1">
        <v>32499</v>
      </c>
      <c r="C5198">
        <v>41.059427234582202</v>
      </c>
      <c r="D5198">
        <v>50759</v>
      </c>
      <c r="E5198">
        <v>12</v>
      </c>
      <c r="F5198">
        <v>357</v>
      </c>
      <c r="G5198">
        <v>1988.9731329690301</v>
      </c>
      <c r="H5198">
        <v>1668</v>
      </c>
      <c r="I5198">
        <v>1989</v>
      </c>
      <c r="J5198" t="s">
        <v>19</v>
      </c>
      <c r="K5198">
        <v>5197</v>
      </c>
      <c r="L5198">
        <v>3.7150204620191198</v>
      </c>
      <c r="M5198">
        <v>38.025479409366703</v>
      </c>
      <c r="N5198">
        <v>38.095597314660601</v>
      </c>
      <c r="O5198">
        <v>-1.9015805335131499</v>
      </c>
      <c r="P5198">
        <v>0.44967817252361902</v>
      </c>
      <c r="Q5198">
        <v>0.165818903288112</v>
      </c>
      <c r="R5198">
        <v>588.24828233364599</v>
      </c>
      <c r="S5198">
        <v>0.15836884790397701</v>
      </c>
      <c r="T5198">
        <v>1099.54369634815</v>
      </c>
    </row>
    <row r="5199" spans="1:20" x14ac:dyDescent="0.25">
      <c r="A5199">
        <v>5198</v>
      </c>
      <c r="B5199" s="1">
        <v>32500</v>
      </c>
      <c r="C5199">
        <v>40.493090307208597</v>
      </c>
      <c r="D5199">
        <v>50760</v>
      </c>
      <c r="E5199">
        <v>12</v>
      </c>
      <c r="F5199">
        <v>358</v>
      </c>
      <c r="G5199">
        <v>1988.9758652094699</v>
      </c>
      <c r="H5199">
        <v>1668</v>
      </c>
      <c r="I5199">
        <v>1989</v>
      </c>
      <c r="J5199" t="s">
        <v>19</v>
      </c>
      <c r="K5199">
        <v>5198</v>
      </c>
      <c r="L5199">
        <v>3.7011313498584499</v>
      </c>
      <c r="M5199">
        <v>38.591816336740301</v>
      </c>
      <c r="N5199">
        <v>38.1994257513458</v>
      </c>
      <c r="O5199">
        <v>-1.89302596001906</v>
      </c>
      <c r="P5199">
        <v>0.44964852804278899</v>
      </c>
      <c r="Q5199">
        <v>0.167209653575217</v>
      </c>
      <c r="R5199">
        <v>585.00019605240004</v>
      </c>
      <c r="S5199">
        <v>0.15975172962443801</v>
      </c>
      <c r="T5199">
        <v>1121.6691699457899</v>
      </c>
    </row>
    <row r="5200" spans="1:20" x14ac:dyDescent="0.25">
      <c r="A5200">
        <v>5199</v>
      </c>
      <c r="B5200" s="1">
        <v>32501</v>
      </c>
      <c r="C5200">
        <v>41.342595698268902</v>
      </c>
      <c r="D5200">
        <v>50761</v>
      </c>
      <c r="E5200">
        <v>12</v>
      </c>
      <c r="F5200">
        <v>359</v>
      </c>
      <c r="G5200">
        <v>1988.97859744991</v>
      </c>
      <c r="H5200">
        <v>1668</v>
      </c>
      <c r="I5200">
        <v>1989</v>
      </c>
      <c r="J5200" t="s">
        <v>19</v>
      </c>
      <c r="K5200">
        <v>5199</v>
      </c>
      <c r="L5200">
        <v>3.7218933413068802</v>
      </c>
      <c r="M5200">
        <v>39.279511177122401</v>
      </c>
      <c r="N5200">
        <v>38.284376290451803</v>
      </c>
      <c r="O5200">
        <v>-1.8877532065082701</v>
      </c>
      <c r="P5200">
        <v>0.45045708239589799</v>
      </c>
      <c r="Q5200">
        <v>0.168135509874456</v>
      </c>
      <c r="R5200">
        <v>600.58008638743104</v>
      </c>
      <c r="S5200">
        <v>0.16062332677368599</v>
      </c>
      <c r="T5200">
        <v>1161.1286179271699</v>
      </c>
    </row>
    <row r="5201" spans="1:20" x14ac:dyDescent="0.25">
      <c r="A5201">
        <v>5200</v>
      </c>
      <c r="B5201" s="1">
        <v>32502</v>
      </c>
      <c r="C5201">
        <v>41.342595698268902</v>
      </c>
      <c r="D5201">
        <v>50762</v>
      </c>
      <c r="E5201">
        <v>12</v>
      </c>
      <c r="F5201">
        <v>360</v>
      </c>
      <c r="G5201">
        <v>1988.9813296903501</v>
      </c>
      <c r="H5201">
        <v>1668</v>
      </c>
      <c r="I5201">
        <v>1989</v>
      </c>
      <c r="J5201" t="s">
        <v>19</v>
      </c>
      <c r="K5201">
        <v>5200</v>
      </c>
      <c r="L5201">
        <v>3.7218933413068802</v>
      </c>
      <c r="M5201">
        <v>39.967206017504601</v>
      </c>
      <c r="N5201">
        <v>38.350448931978697</v>
      </c>
      <c r="O5201">
        <v>-1.8805037365995301</v>
      </c>
      <c r="P5201">
        <v>0.450762721183321</v>
      </c>
      <c r="Q5201">
        <v>0.16934107041402299</v>
      </c>
      <c r="R5201">
        <v>604.88634895825203</v>
      </c>
      <c r="S5201">
        <v>0.16168229727170899</v>
      </c>
      <c r="T5201">
        <v>1177.6092837446899</v>
      </c>
    </row>
    <row r="5202" spans="1:20" x14ac:dyDescent="0.25">
      <c r="A5202">
        <v>5201</v>
      </c>
      <c r="B5202" s="1">
        <v>32503</v>
      </c>
      <c r="C5202">
        <v>40.776258770895403</v>
      </c>
      <c r="D5202">
        <v>50763</v>
      </c>
      <c r="E5202">
        <v>12</v>
      </c>
      <c r="F5202">
        <v>361</v>
      </c>
      <c r="G5202">
        <v>1988.9840619307799</v>
      </c>
      <c r="H5202">
        <v>1668</v>
      </c>
      <c r="I5202">
        <v>1989</v>
      </c>
      <c r="J5202" t="s">
        <v>19</v>
      </c>
      <c r="K5202">
        <v>5201</v>
      </c>
      <c r="L5202">
        <v>3.7081000191745401</v>
      </c>
      <c r="M5202">
        <v>40.493090307208597</v>
      </c>
      <c r="N5202">
        <v>38.407082624715997</v>
      </c>
      <c r="O5202">
        <v>-1.8720449255785301</v>
      </c>
      <c r="P5202">
        <v>0.45074117719218698</v>
      </c>
      <c r="Q5202">
        <v>0.17072087280866499</v>
      </c>
      <c r="R5202">
        <v>601.46137329747</v>
      </c>
      <c r="S5202">
        <v>0.16312171039717699</v>
      </c>
      <c r="T5202">
        <v>1194.3550762659499</v>
      </c>
    </row>
    <row r="5203" spans="1:20" x14ac:dyDescent="0.25">
      <c r="A5203">
        <v>5202</v>
      </c>
      <c r="B5203" s="1">
        <v>32504</v>
      </c>
      <c r="C5203">
        <v>40.776258770895403</v>
      </c>
      <c r="D5203">
        <v>50764</v>
      </c>
      <c r="E5203">
        <v>12</v>
      </c>
      <c r="F5203">
        <v>362</v>
      </c>
      <c r="G5203">
        <v>1988.98679417122</v>
      </c>
      <c r="H5203">
        <v>1668</v>
      </c>
      <c r="I5203">
        <v>1989</v>
      </c>
      <c r="J5203" t="s">
        <v>19</v>
      </c>
      <c r="K5203">
        <v>5202</v>
      </c>
      <c r="L5203">
        <v>3.7081000191745401</v>
      </c>
      <c r="M5203">
        <v>40.857164046234502</v>
      </c>
      <c r="N5203">
        <v>38.4920331638221</v>
      </c>
      <c r="O5203">
        <v>-1.8648300887672999</v>
      </c>
      <c r="P5203">
        <v>0.45104912645726403</v>
      </c>
      <c r="Q5203">
        <v>0.17192257304439601</v>
      </c>
      <c r="R5203">
        <v>605.69504585422203</v>
      </c>
      <c r="S5203">
        <v>0.16497832669007501</v>
      </c>
      <c r="T5203">
        <v>1184.05918752194</v>
      </c>
    </row>
    <row r="5204" spans="1:20" x14ac:dyDescent="0.25">
      <c r="A5204">
        <v>5203</v>
      </c>
      <c r="B5204" s="1">
        <v>32505</v>
      </c>
      <c r="C5204">
        <v>41.059427234582202</v>
      </c>
      <c r="D5204">
        <v>50765</v>
      </c>
      <c r="E5204">
        <v>12</v>
      </c>
      <c r="F5204">
        <v>363</v>
      </c>
      <c r="G5204">
        <v>1988.9895264116601</v>
      </c>
      <c r="H5204">
        <v>1668</v>
      </c>
      <c r="I5204">
        <v>1989</v>
      </c>
      <c r="J5204" t="s">
        <v>19</v>
      </c>
      <c r="K5204">
        <v>5203</v>
      </c>
      <c r="L5204">
        <v>3.7150204620191198</v>
      </c>
      <c r="M5204">
        <v>40.978521959243103</v>
      </c>
      <c r="N5204">
        <v>38.586422651717697</v>
      </c>
      <c r="O5204">
        <v>-1.85818725507639</v>
      </c>
      <c r="P5204">
        <v>0.45151891277946099</v>
      </c>
      <c r="Q5204">
        <v>0.173040725548601</v>
      </c>
      <c r="R5204">
        <v>613.86794604997101</v>
      </c>
      <c r="S5204">
        <v>0.16543542336352299</v>
      </c>
      <c r="T5204">
        <v>1248.50025635883</v>
      </c>
    </row>
    <row r="5205" spans="1:20" x14ac:dyDescent="0.25">
      <c r="A5205">
        <v>5204</v>
      </c>
      <c r="B5205" s="1">
        <v>32506</v>
      </c>
      <c r="C5205">
        <v>41.9089326256425</v>
      </c>
      <c r="D5205">
        <v>50766</v>
      </c>
      <c r="E5205">
        <v>12</v>
      </c>
      <c r="F5205">
        <v>364</v>
      </c>
      <c r="G5205">
        <v>1988.99225865209</v>
      </c>
      <c r="H5205">
        <v>1668</v>
      </c>
      <c r="I5205">
        <v>1989</v>
      </c>
      <c r="J5205" t="s">
        <v>19</v>
      </c>
      <c r="K5205">
        <v>5204</v>
      </c>
      <c r="L5205">
        <v>3.7354989933626599</v>
      </c>
      <c r="M5205">
        <v>41.099879872251698</v>
      </c>
      <c r="N5205">
        <v>38.709128985981899</v>
      </c>
      <c r="O5205">
        <v>-1.8525962582912101</v>
      </c>
      <c r="P5205">
        <v>0.45230117038213602</v>
      </c>
      <c r="Q5205">
        <v>0.17400286477173299</v>
      </c>
      <c r="R5205">
        <v>630.05250266386497</v>
      </c>
      <c r="S5205">
        <v>0.16632475557995999</v>
      </c>
      <c r="T5205">
        <v>1307.52651801702</v>
      </c>
    </row>
    <row r="5206" spans="1:20" x14ac:dyDescent="0.25">
      <c r="A5206">
        <v>5205</v>
      </c>
      <c r="B5206" s="1">
        <v>32507</v>
      </c>
      <c r="C5206">
        <v>41.059427234582202</v>
      </c>
      <c r="D5206">
        <v>50767</v>
      </c>
      <c r="E5206">
        <v>12</v>
      </c>
      <c r="F5206">
        <v>365</v>
      </c>
      <c r="G5206">
        <v>1988.99499089253</v>
      </c>
      <c r="H5206">
        <v>1668</v>
      </c>
      <c r="I5206">
        <v>1989</v>
      </c>
      <c r="J5206" t="s">
        <v>19</v>
      </c>
      <c r="K5206">
        <v>5205</v>
      </c>
      <c r="L5206">
        <v>3.7150204620191198</v>
      </c>
      <c r="M5206">
        <v>41.180785147590797</v>
      </c>
      <c r="N5206">
        <v>38.794079525088002</v>
      </c>
      <c r="O5206">
        <v>-1.8437228289310099</v>
      </c>
      <c r="P5206">
        <v>0.452132492864733</v>
      </c>
      <c r="Q5206">
        <v>0.17544799963539701</v>
      </c>
      <c r="R5206">
        <v>622.407833955294</v>
      </c>
      <c r="S5206">
        <v>0.16740719069180199</v>
      </c>
      <c r="T5206">
        <v>1362.10508056396</v>
      </c>
    </row>
    <row r="5207" spans="1:20" x14ac:dyDescent="0.25">
      <c r="A5207">
        <v>5206</v>
      </c>
      <c r="B5207" s="1">
        <v>32508</v>
      </c>
      <c r="C5207">
        <v>40.493090307208597</v>
      </c>
      <c r="D5207">
        <v>50768</v>
      </c>
      <c r="E5207">
        <v>12</v>
      </c>
      <c r="F5207">
        <v>366</v>
      </c>
      <c r="G5207">
        <v>1988.9977231329699</v>
      </c>
      <c r="H5207">
        <v>1668</v>
      </c>
      <c r="I5207">
        <v>1989</v>
      </c>
      <c r="J5207" t="s">
        <v>19</v>
      </c>
      <c r="K5207">
        <v>5206</v>
      </c>
      <c r="L5207">
        <v>3.7011313498584499</v>
      </c>
      <c r="M5207">
        <v>41.059427234582202</v>
      </c>
      <c r="N5207">
        <v>38.860152166614903</v>
      </c>
      <c r="O5207">
        <v>-1.83544724433952</v>
      </c>
      <c r="P5207">
        <v>0.45212146056911701</v>
      </c>
      <c r="Q5207">
        <v>0.176807653023621</v>
      </c>
      <c r="R5207">
        <v>618.57978574099104</v>
      </c>
      <c r="S5207">
        <v>0.16788150613304101</v>
      </c>
      <c r="T5207">
        <v>1438.82109432332</v>
      </c>
    </row>
    <row r="5208" spans="1:20" x14ac:dyDescent="0.25">
      <c r="A5208">
        <v>5207</v>
      </c>
      <c r="B5208" s="1">
        <v>32509</v>
      </c>
      <c r="C5208">
        <v>40.209921843521798</v>
      </c>
      <c r="D5208">
        <v>50769</v>
      </c>
      <c r="E5208">
        <v>1</v>
      </c>
      <c r="F5208">
        <v>1</v>
      </c>
      <c r="G5208">
        <v>1989.000456621</v>
      </c>
      <c r="H5208">
        <v>1669</v>
      </c>
      <c r="I5208">
        <v>1989</v>
      </c>
      <c r="J5208" t="s">
        <v>19</v>
      </c>
      <c r="K5208">
        <v>5207</v>
      </c>
      <c r="L5208">
        <v>3.6941137771997998</v>
      </c>
      <c r="M5208">
        <v>40.897616683903998</v>
      </c>
      <c r="N5208">
        <v>38.916785859352203</v>
      </c>
      <c r="O5208">
        <v>-1.8281161358101501</v>
      </c>
      <c r="P5208">
        <v>0.45214699412979997</v>
      </c>
      <c r="Q5208">
        <v>0.17803265633196899</v>
      </c>
      <c r="R5208">
        <v>618.50988259514304</v>
      </c>
      <c r="S5208">
        <v>0.16869938385477301</v>
      </c>
      <c r="T5208">
        <v>1480.36633953156</v>
      </c>
    </row>
    <row r="5209" spans="1:20" x14ac:dyDescent="0.25">
      <c r="A5209">
        <v>5208</v>
      </c>
      <c r="B5209" s="1">
        <v>32510</v>
      </c>
      <c r="C5209">
        <v>38.510911061401202</v>
      </c>
      <c r="D5209">
        <v>50770</v>
      </c>
      <c r="E5209">
        <v>1</v>
      </c>
      <c r="F5209">
        <v>2</v>
      </c>
      <c r="G5209">
        <v>1989.0031963470301</v>
      </c>
      <c r="H5209">
        <v>1669</v>
      </c>
      <c r="I5209">
        <v>1989</v>
      </c>
      <c r="J5209" t="s">
        <v>19</v>
      </c>
      <c r="K5209">
        <v>5208</v>
      </c>
      <c r="L5209">
        <v>3.6509416053346002</v>
      </c>
      <c r="M5209">
        <v>40.573995582547703</v>
      </c>
      <c r="N5209">
        <v>38.926224808141797</v>
      </c>
      <c r="O5209">
        <v>-1.82013059959595</v>
      </c>
      <c r="P5209">
        <v>0.45074235552020703</v>
      </c>
      <c r="Q5209">
        <v>0.17938160500201</v>
      </c>
      <c r="R5209">
        <v>596.86407673492101</v>
      </c>
      <c r="S5209">
        <v>0.16967211795536399</v>
      </c>
      <c r="T5209">
        <v>1493.7639260163</v>
      </c>
    </row>
    <row r="5210" spans="1:20" x14ac:dyDescent="0.25">
      <c r="A5210">
        <v>5209</v>
      </c>
      <c r="B5210" s="1">
        <v>32511</v>
      </c>
      <c r="C5210">
        <v>37.0950687429673</v>
      </c>
      <c r="D5210">
        <v>50771</v>
      </c>
      <c r="E5210">
        <v>1</v>
      </c>
      <c r="F5210">
        <v>3</v>
      </c>
      <c r="G5210">
        <v>1989.00593607306</v>
      </c>
      <c r="H5210">
        <v>1669</v>
      </c>
      <c r="I5210">
        <v>1989</v>
      </c>
      <c r="J5210" t="s">
        <v>19</v>
      </c>
      <c r="K5210">
        <v>5209</v>
      </c>
      <c r="L5210">
        <v>3.6134840427996999</v>
      </c>
      <c r="M5210">
        <v>40.0481112928437</v>
      </c>
      <c r="N5210">
        <v>38.907346910562701</v>
      </c>
      <c r="O5210">
        <v>-1.8130133715344201</v>
      </c>
      <c r="P5210">
        <v>0.44946241594979802</v>
      </c>
      <c r="Q5210">
        <v>0.18059326743558901</v>
      </c>
      <c r="R5210">
        <v>578.80393949148004</v>
      </c>
      <c r="S5210">
        <v>0.17106629547662999</v>
      </c>
      <c r="T5210">
        <v>1501.58799478336</v>
      </c>
    </row>
    <row r="5211" spans="1:20" x14ac:dyDescent="0.25">
      <c r="A5211">
        <v>5210</v>
      </c>
      <c r="B5211" s="1">
        <v>32512</v>
      </c>
      <c r="C5211">
        <v>35.679226424533503</v>
      </c>
      <c r="D5211">
        <v>50772</v>
      </c>
      <c r="E5211">
        <v>1</v>
      </c>
      <c r="F5211">
        <v>4</v>
      </c>
      <c r="G5211">
        <v>1989.00867579909</v>
      </c>
      <c r="H5211">
        <v>1669</v>
      </c>
      <c r="I5211">
        <v>1989</v>
      </c>
      <c r="J5211" t="s">
        <v>19</v>
      </c>
      <c r="K5211">
        <v>5210</v>
      </c>
      <c r="L5211">
        <v>3.5745686265500201</v>
      </c>
      <c r="M5211">
        <v>39.279511177122401</v>
      </c>
      <c r="N5211">
        <v>38.8412742690358</v>
      </c>
      <c r="O5211">
        <v>-1.8063620434650101</v>
      </c>
      <c r="P5211">
        <v>0.448132592216893</v>
      </c>
      <c r="Q5211">
        <v>0.18172250683944399</v>
      </c>
      <c r="R5211">
        <v>560.19327563160198</v>
      </c>
      <c r="S5211">
        <v>0.17036090155622</v>
      </c>
      <c r="T5211">
        <v>1657.2856747824401</v>
      </c>
    </row>
    <row r="5212" spans="1:20" x14ac:dyDescent="0.25">
      <c r="A5212">
        <v>5211</v>
      </c>
      <c r="B5212" s="1">
        <v>32513</v>
      </c>
      <c r="C5212">
        <v>35.112889497159898</v>
      </c>
      <c r="D5212">
        <v>50773</v>
      </c>
      <c r="E5212">
        <v>1</v>
      </c>
      <c r="F5212">
        <v>5</v>
      </c>
      <c r="G5212">
        <v>1989.0114155251099</v>
      </c>
      <c r="H5212">
        <v>1669</v>
      </c>
      <c r="I5212">
        <v>1989</v>
      </c>
      <c r="J5212" t="s">
        <v>19</v>
      </c>
      <c r="K5212">
        <v>5211</v>
      </c>
      <c r="L5212">
        <v>3.55856828520358</v>
      </c>
      <c r="M5212">
        <v>38.308647873053502</v>
      </c>
      <c r="N5212">
        <v>38.756323729929697</v>
      </c>
      <c r="O5212">
        <v>-1.80097047864916</v>
      </c>
      <c r="P5212">
        <v>0.44734474541637897</v>
      </c>
      <c r="Q5212">
        <v>0.18266765562436199</v>
      </c>
      <c r="R5212">
        <v>554.16866745399795</v>
      </c>
      <c r="S5212">
        <v>0.17040045915993199</v>
      </c>
      <c r="T5212">
        <v>1719.55908278327</v>
      </c>
    </row>
    <row r="5213" spans="1:20" x14ac:dyDescent="0.25">
      <c r="A5213">
        <v>5212</v>
      </c>
      <c r="B5213" s="1">
        <v>32514</v>
      </c>
      <c r="C5213">
        <v>35.679226424533503</v>
      </c>
      <c r="D5213">
        <v>50774</v>
      </c>
      <c r="E5213">
        <v>1</v>
      </c>
      <c r="F5213">
        <v>6</v>
      </c>
      <c r="G5213">
        <v>1989.01415525114</v>
      </c>
      <c r="H5213">
        <v>1669</v>
      </c>
      <c r="I5213">
        <v>1989</v>
      </c>
      <c r="J5213" t="s">
        <v>19</v>
      </c>
      <c r="K5213">
        <v>5212</v>
      </c>
      <c r="L5213">
        <v>3.5745686265500201</v>
      </c>
      <c r="M5213">
        <v>37.540047757332303</v>
      </c>
      <c r="N5213">
        <v>38.690251088402803</v>
      </c>
      <c r="O5213">
        <v>-1.7970465029326399</v>
      </c>
      <c r="P5213">
        <v>0.44730362239127303</v>
      </c>
      <c r="Q5213">
        <v>0.183408572399995</v>
      </c>
      <c r="R5213">
        <v>565.39088491909297</v>
      </c>
      <c r="S5213">
        <v>0.17119141363152701</v>
      </c>
      <c r="T5213">
        <v>1718.9667773250201</v>
      </c>
    </row>
    <row r="5214" spans="1:20" x14ac:dyDescent="0.25">
      <c r="A5214">
        <v>5213</v>
      </c>
      <c r="B5214" s="1">
        <v>32515</v>
      </c>
      <c r="C5214">
        <v>36.245563351907002</v>
      </c>
      <c r="D5214">
        <v>50775</v>
      </c>
      <c r="E5214">
        <v>1</v>
      </c>
      <c r="F5214">
        <v>7</v>
      </c>
      <c r="G5214">
        <v>1989.0168949771701</v>
      </c>
      <c r="H5214">
        <v>1669</v>
      </c>
      <c r="I5214">
        <v>1989</v>
      </c>
      <c r="J5214" t="s">
        <v>19</v>
      </c>
      <c r="K5214">
        <v>5213</v>
      </c>
      <c r="L5214">
        <v>3.5903169835181599</v>
      </c>
      <c r="M5214">
        <v>36.933258192289202</v>
      </c>
      <c r="N5214">
        <v>38.633617395665503</v>
      </c>
      <c r="O5214">
        <v>-1.79302645279437</v>
      </c>
      <c r="P5214">
        <v>0.447253680460729</v>
      </c>
      <c r="Q5214">
        <v>0.184166412141269</v>
      </c>
      <c r="R5214">
        <v>576.73860697956502</v>
      </c>
      <c r="S5214">
        <v>0.17207607104020201</v>
      </c>
      <c r="T5214">
        <v>1740.20013915654</v>
      </c>
    </row>
    <row r="5215" spans="1:20" x14ac:dyDescent="0.25">
      <c r="A5215">
        <v>5214</v>
      </c>
      <c r="B5215" s="1">
        <v>32516</v>
      </c>
      <c r="C5215">
        <v>36.245563351907002</v>
      </c>
      <c r="D5215">
        <v>50776</v>
      </c>
      <c r="E5215">
        <v>1</v>
      </c>
      <c r="F5215">
        <v>8</v>
      </c>
      <c r="G5215">
        <v>1989.0196347031999</v>
      </c>
      <c r="H5215">
        <v>1669</v>
      </c>
      <c r="I5215">
        <v>1989</v>
      </c>
      <c r="J5215" t="s">
        <v>19</v>
      </c>
      <c r="K5215">
        <v>5214</v>
      </c>
      <c r="L5215">
        <v>3.5903169835181599</v>
      </c>
      <c r="M5215">
        <v>36.366921264915597</v>
      </c>
      <c r="N5215">
        <v>38.558105805349001</v>
      </c>
      <c r="O5215">
        <v>-1.78832642346788</v>
      </c>
      <c r="P5215">
        <v>0.44683772607507699</v>
      </c>
      <c r="Q5215">
        <v>0.185017102307834</v>
      </c>
      <c r="R5215">
        <v>579.40264248925098</v>
      </c>
      <c r="S5215">
        <v>0.17324478694425099</v>
      </c>
      <c r="T5215">
        <v>1734.7189489529401</v>
      </c>
    </row>
    <row r="5216" spans="1:20" x14ac:dyDescent="0.25">
      <c r="A5216">
        <v>5215</v>
      </c>
      <c r="B5216" s="1">
        <v>32517</v>
      </c>
      <c r="C5216">
        <v>36.245563351907002</v>
      </c>
      <c r="D5216">
        <v>50777</v>
      </c>
      <c r="E5216">
        <v>1</v>
      </c>
      <c r="F5216">
        <v>9</v>
      </c>
      <c r="G5216">
        <v>1989.02237442922</v>
      </c>
      <c r="H5216">
        <v>1669</v>
      </c>
      <c r="I5216">
        <v>1989</v>
      </c>
      <c r="J5216" t="s">
        <v>19</v>
      </c>
      <c r="K5216">
        <v>5215</v>
      </c>
      <c r="L5216">
        <v>3.5903169835181599</v>
      </c>
      <c r="M5216">
        <v>36.043300163559302</v>
      </c>
      <c r="N5216">
        <v>38.482594215032499</v>
      </c>
      <c r="O5216">
        <v>-1.7836263941413999</v>
      </c>
      <c r="P5216">
        <v>0.44642177168942399</v>
      </c>
      <c r="Q5216">
        <v>0.185867792474398</v>
      </c>
      <c r="R5216">
        <v>582.06667799893603</v>
      </c>
      <c r="S5216">
        <v>0.17402501253248201</v>
      </c>
      <c r="T5216">
        <v>1735.7134899304599</v>
      </c>
    </row>
    <row r="5217" spans="1:20" x14ac:dyDescent="0.25">
      <c r="A5217">
        <v>5216</v>
      </c>
      <c r="B5217" s="1">
        <v>32518</v>
      </c>
      <c r="C5217">
        <v>37.0950687429673</v>
      </c>
      <c r="D5217">
        <v>50778</v>
      </c>
      <c r="E5217">
        <v>1</v>
      </c>
      <c r="F5217">
        <v>10</v>
      </c>
      <c r="G5217">
        <v>1989.0251141552501</v>
      </c>
      <c r="H5217">
        <v>1669</v>
      </c>
      <c r="I5217">
        <v>1989</v>
      </c>
      <c r="J5217" t="s">
        <v>19</v>
      </c>
      <c r="K5217">
        <v>5216</v>
      </c>
      <c r="L5217">
        <v>3.6134840427996999</v>
      </c>
      <c r="M5217">
        <v>36.043300163559302</v>
      </c>
      <c r="N5217">
        <v>38.4353994710847</v>
      </c>
      <c r="O5217">
        <v>-1.7796780016720699</v>
      </c>
      <c r="P5217">
        <v>0.446535603287401</v>
      </c>
      <c r="Q5217">
        <v>0.18662695088178199</v>
      </c>
      <c r="R5217">
        <v>598.141979042407</v>
      </c>
      <c r="S5217">
        <v>0.17462454318426399</v>
      </c>
      <c r="T5217">
        <v>1752.53176075346</v>
      </c>
    </row>
    <row r="5218" spans="1:20" x14ac:dyDescent="0.25">
      <c r="A5218">
        <v>5217</v>
      </c>
      <c r="B5218" s="1">
        <v>32519</v>
      </c>
      <c r="C5218">
        <v>37.0950687429673</v>
      </c>
      <c r="D5218">
        <v>50779</v>
      </c>
      <c r="E5218">
        <v>1</v>
      </c>
      <c r="F5218">
        <v>11</v>
      </c>
      <c r="G5218">
        <v>1989.02785388128</v>
      </c>
      <c r="H5218">
        <v>1669</v>
      </c>
      <c r="I5218">
        <v>1989</v>
      </c>
      <c r="J5218" t="s">
        <v>19</v>
      </c>
      <c r="K5218">
        <v>5217</v>
      </c>
      <c r="L5218">
        <v>3.6134840427996999</v>
      </c>
      <c r="M5218">
        <v>36.245563351907002</v>
      </c>
      <c r="N5218">
        <v>38.388204727137001</v>
      </c>
      <c r="O5218">
        <v>-1.77491580597756</v>
      </c>
      <c r="P5218">
        <v>0.44611748719278299</v>
      </c>
      <c r="Q5218">
        <v>0.18748890565978901</v>
      </c>
      <c r="R5218">
        <v>600.90455612104495</v>
      </c>
      <c r="S5218">
        <v>0.17508980699840801</v>
      </c>
      <c r="T5218">
        <v>1775.65028007866</v>
      </c>
    </row>
    <row r="5219" spans="1:20" x14ac:dyDescent="0.25">
      <c r="A5219">
        <v>5218</v>
      </c>
      <c r="B5219" s="1">
        <v>32520</v>
      </c>
      <c r="C5219">
        <v>36.8119002792806</v>
      </c>
      <c r="D5219">
        <v>50780</v>
      </c>
      <c r="E5219">
        <v>1</v>
      </c>
      <c r="F5219">
        <v>12</v>
      </c>
      <c r="G5219">
        <v>1989.03059360731</v>
      </c>
      <c r="H5219">
        <v>1669</v>
      </c>
      <c r="I5219">
        <v>1989</v>
      </c>
      <c r="J5219" t="s">
        <v>19</v>
      </c>
      <c r="K5219">
        <v>5218</v>
      </c>
      <c r="L5219">
        <v>3.6058211700541301</v>
      </c>
      <c r="M5219">
        <v>36.488279177924198</v>
      </c>
      <c r="N5219">
        <v>38.359887880768298</v>
      </c>
      <c r="O5219">
        <v>-1.7699461194834101</v>
      </c>
      <c r="P5219">
        <v>0.44552556601031001</v>
      </c>
      <c r="Q5219">
        <v>0.18837368412244501</v>
      </c>
      <c r="R5219">
        <v>599.13157897349197</v>
      </c>
      <c r="S5219">
        <v>0.17563423730004099</v>
      </c>
      <c r="T5219">
        <v>1790.50696222082</v>
      </c>
    </row>
    <row r="5220" spans="1:20" x14ac:dyDescent="0.25">
      <c r="A5220">
        <v>5219</v>
      </c>
      <c r="B5220" s="1">
        <v>32521</v>
      </c>
      <c r="C5220">
        <v>36.528731815593801</v>
      </c>
      <c r="D5220">
        <v>50781</v>
      </c>
      <c r="E5220">
        <v>1</v>
      </c>
      <c r="F5220">
        <v>13</v>
      </c>
      <c r="G5220">
        <v>1989.0333333333299</v>
      </c>
      <c r="H5220">
        <v>1669</v>
      </c>
      <c r="I5220">
        <v>1989</v>
      </c>
      <c r="J5220" t="s">
        <v>19</v>
      </c>
      <c r="K5220">
        <v>5219</v>
      </c>
      <c r="L5220">
        <v>3.5980991239602198</v>
      </c>
      <c r="M5220">
        <v>36.6096370909329</v>
      </c>
      <c r="N5220">
        <v>38.350448931978697</v>
      </c>
      <c r="O5220">
        <v>-1.76501611454012</v>
      </c>
      <c r="P5220">
        <v>0.44493373825089599</v>
      </c>
      <c r="Q5220">
        <v>0.189251158161195</v>
      </c>
      <c r="R5220">
        <v>597.29225491533498</v>
      </c>
      <c r="S5220">
        <v>0.17643709936482699</v>
      </c>
      <c r="T5220">
        <v>1802.4674048204099</v>
      </c>
    </row>
    <row r="5221" spans="1:20" x14ac:dyDescent="0.25">
      <c r="A5221">
        <v>5220</v>
      </c>
      <c r="B5221" s="1">
        <v>32522</v>
      </c>
      <c r="C5221">
        <v>35.962394888220203</v>
      </c>
      <c r="D5221">
        <v>50782</v>
      </c>
      <c r="E5221">
        <v>1</v>
      </c>
      <c r="F5221">
        <v>14</v>
      </c>
      <c r="G5221">
        <v>1989.03607305936</v>
      </c>
      <c r="H5221">
        <v>1669</v>
      </c>
      <c r="I5221">
        <v>1989</v>
      </c>
      <c r="J5221" t="s">
        <v>19</v>
      </c>
      <c r="K5221">
        <v>5220</v>
      </c>
      <c r="L5221">
        <v>3.5824738060571302</v>
      </c>
      <c r="M5221">
        <v>36.569184453263297</v>
      </c>
      <c r="N5221">
        <v>38.331571034399602</v>
      </c>
      <c r="O5221">
        <v>-1.7599559672073299</v>
      </c>
      <c r="P5221">
        <v>0.444165568787804</v>
      </c>
      <c r="Q5221">
        <v>0.19013697678647201</v>
      </c>
      <c r="R5221">
        <v>590.78428203290196</v>
      </c>
      <c r="S5221">
        <v>0.17675155159393999</v>
      </c>
      <c r="T5221">
        <v>1808.2832260826799</v>
      </c>
    </row>
    <row r="5222" spans="1:20" x14ac:dyDescent="0.25">
      <c r="A5222">
        <v>5221</v>
      </c>
      <c r="B5222" s="1">
        <v>32523</v>
      </c>
      <c r="C5222">
        <v>35.679226424533503</v>
      </c>
      <c r="D5222">
        <v>50783</v>
      </c>
      <c r="E5222">
        <v>1</v>
      </c>
      <c r="F5222">
        <v>15</v>
      </c>
      <c r="G5222">
        <v>1989.0388127853901</v>
      </c>
      <c r="H5222">
        <v>1669</v>
      </c>
      <c r="I5222">
        <v>1989</v>
      </c>
      <c r="J5222" t="s">
        <v>19</v>
      </c>
      <c r="K5222">
        <v>5221</v>
      </c>
      <c r="L5222">
        <v>3.5745686265500201</v>
      </c>
      <c r="M5222">
        <v>36.488279177924198</v>
      </c>
      <c r="N5222">
        <v>38.303254188030898</v>
      </c>
      <c r="O5222">
        <v>-1.7551265705365799</v>
      </c>
      <c r="P5222">
        <v>0.44357325817595</v>
      </c>
      <c r="Q5222">
        <v>0.19099586742254701</v>
      </c>
      <c r="R5222">
        <v>588.78012671302099</v>
      </c>
      <c r="S5222">
        <v>0.17740252928275099</v>
      </c>
      <c r="T5222">
        <v>1818.15271975162</v>
      </c>
    </row>
    <row r="5223" spans="1:20" x14ac:dyDescent="0.25">
      <c r="A5223">
        <v>5222</v>
      </c>
      <c r="B5223" s="1">
        <v>32524</v>
      </c>
      <c r="C5223">
        <v>35.112889497159898</v>
      </c>
      <c r="D5223">
        <v>50784</v>
      </c>
      <c r="E5223">
        <v>1</v>
      </c>
      <c r="F5223">
        <v>16</v>
      </c>
      <c r="G5223">
        <v>1989.0415525114199</v>
      </c>
      <c r="H5223">
        <v>1669</v>
      </c>
      <c r="I5223">
        <v>1989</v>
      </c>
      <c r="J5223" t="s">
        <v>19</v>
      </c>
      <c r="K5223">
        <v>5222</v>
      </c>
      <c r="L5223">
        <v>3.55856828520358</v>
      </c>
      <c r="M5223">
        <v>36.326468627246101</v>
      </c>
      <c r="N5223">
        <v>38.2560594440831</v>
      </c>
      <c r="O5223">
        <v>-1.7502072932930799</v>
      </c>
      <c r="P5223">
        <v>0.44280183421483899</v>
      </c>
      <c r="Q5223">
        <v>0.19185543720131501</v>
      </c>
      <c r="R5223">
        <v>582.04213337195199</v>
      </c>
      <c r="S5223">
        <v>0.17775761403603299</v>
      </c>
      <c r="T5223">
        <v>1860.5994079557099</v>
      </c>
    </row>
    <row r="5224" spans="1:20" x14ac:dyDescent="0.25">
      <c r="A5224">
        <v>5223</v>
      </c>
      <c r="B5224" s="1">
        <v>32525</v>
      </c>
      <c r="C5224">
        <v>34.829721033473099</v>
      </c>
      <c r="D5224">
        <v>50785</v>
      </c>
      <c r="E5224">
        <v>1</v>
      </c>
      <c r="F5224">
        <v>17</v>
      </c>
      <c r="G5224">
        <v>1989.04429223744</v>
      </c>
      <c r="H5224">
        <v>1669</v>
      </c>
      <c r="I5224">
        <v>1989</v>
      </c>
      <c r="J5224" t="s">
        <v>19</v>
      </c>
      <c r="K5224">
        <v>5223</v>
      </c>
      <c r="L5224">
        <v>3.55047107497096</v>
      </c>
      <c r="M5224">
        <v>36.002847525889798</v>
      </c>
      <c r="N5224">
        <v>38.1994257513457</v>
      </c>
      <c r="O5224">
        <v>-1.7454818467859301</v>
      </c>
      <c r="P5224">
        <v>0.44220896353140798</v>
      </c>
      <c r="Q5224">
        <v>0.19269512172668701</v>
      </c>
      <c r="R5224">
        <v>579.87509767934205</v>
      </c>
      <c r="S5224">
        <v>0.17827733303639501</v>
      </c>
      <c r="T5224">
        <v>1922.0409826739101</v>
      </c>
    </row>
    <row r="5225" spans="1:20" x14ac:dyDescent="0.25">
      <c r="A5225">
        <v>5224</v>
      </c>
      <c r="B5225" s="1">
        <v>32526</v>
      </c>
      <c r="C5225">
        <v>34.829721033473099</v>
      </c>
      <c r="D5225">
        <v>50786</v>
      </c>
      <c r="E5225">
        <v>1</v>
      </c>
      <c r="F5225">
        <v>18</v>
      </c>
      <c r="G5225">
        <v>1989.0470319634701</v>
      </c>
      <c r="H5225">
        <v>1669</v>
      </c>
      <c r="I5225">
        <v>1989</v>
      </c>
      <c r="J5225" t="s">
        <v>19</v>
      </c>
      <c r="K5225">
        <v>5224</v>
      </c>
      <c r="L5225">
        <v>3.55047107497096</v>
      </c>
      <c r="M5225">
        <v>35.679226424533503</v>
      </c>
      <c r="N5225">
        <v>38.123914161029298</v>
      </c>
      <c r="O5225">
        <v>-1.74088873976603</v>
      </c>
      <c r="P5225">
        <v>0.44179672715142498</v>
      </c>
      <c r="Q5225">
        <v>0.193526437458547</v>
      </c>
      <c r="R5225">
        <v>582.376766050058</v>
      </c>
      <c r="S5225">
        <v>0.17924589264590099</v>
      </c>
      <c r="T5225">
        <v>1941.9199812443301</v>
      </c>
    </row>
    <row r="5226" spans="1:20" x14ac:dyDescent="0.25">
      <c r="A5226">
        <v>5225</v>
      </c>
      <c r="B5226" s="1">
        <v>32527</v>
      </c>
      <c r="C5226">
        <v>34.5465525697864</v>
      </c>
      <c r="D5226">
        <v>50787</v>
      </c>
      <c r="E5226">
        <v>1</v>
      </c>
      <c r="F5226">
        <v>19</v>
      </c>
      <c r="G5226">
        <v>1989.0497716894999</v>
      </c>
      <c r="H5226">
        <v>1669</v>
      </c>
      <c r="I5226">
        <v>1989</v>
      </c>
      <c r="J5226" t="s">
        <v>19</v>
      </c>
      <c r="K5226">
        <v>5225</v>
      </c>
      <c r="L5226">
        <v>3.5423077643318002</v>
      </c>
      <c r="M5226">
        <v>35.355605323177201</v>
      </c>
      <c r="N5226">
        <v>38.001207826764997</v>
      </c>
      <c r="O5226">
        <v>-1.73622792908225</v>
      </c>
      <c r="P5226">
        <v>0.44120466703161898</v>
      </c>
      <c r="Q5226">
        <v>0.19435428246428699</v>
      </c>
      <c r="R5226">
        <v>580.11296569766705</v>
      </c>
      <c r="S5226">
        <v>0.18030865021202799</v>
      </c>
      <c r="T5226">
        <v>1976.80639054416</v>
      </c>
    </row>
    <row r="5227" spans="1:20" x14ac:dyDescent="0.25">
      <c r="A5227">
        <v>5226</v>
      </c>
      <c r="B5227" s="1">
        <v>32528</v>
      </c>
      <c r="C5227">
        <v>34.5465525697864</v>
      </c>
      <c r="D5227">
        <v>50788</v>
      </c>
      <c r="E5227">
        <v>1</v>
      </c>
      <c r="F5227">
        <v>20</v>
      </c>
      <c r="G5227">
        <v>1989.05251141553</v>
      </c>
      <c r="H5227">
        <v>1669</v>
      </c>
      <c r="I5227">
        <v>1989</v>
      </c>
      <c r="J5227" t="s">
        <v>19</v>
      </c>
      <c r="K5227">
        <v>5226</v>
      </c>
      <c r="L5227">
        <v>3.5423077643318002</v>
      </c>
      <c r="M5227">
        <v>35.072436859490402</v>
      </c>
      <c r="N5227">
        <v>37.812428850973802</v>
      </c>
      <c r="O5227">
        <v>-1.73165672744824</v>
      </c>
      <c r="P5227">
        <v>0.44079319236686298</v>
      </c>
      <c r="Q5227">
        <v>0.19518162891712401</v>
      </c>
      <c r="R5227">
        <v>582.58244770922499</v>
      </c>
      <c r="S5227">
        <v>0.18148804103288399</v>
      </c>
      <c r="T5227">
        <v>1976.9141471041301</v>
      </c>
    </row>
    <row r="5228" spans="1:20" x14ac:dyDescent="0.25">
      <c r="A5228">
        <v>5227</v>
      </c>
      <c r="B5228" s="1">
        <v>32529</v>
      </c>
      <c r="C5228">
        <v>33.980215642412801</v>
      </c>
      <c r="D5228">
        <v>50789</v>
      </c>
      <c r="E5228">
        <v>1</v>
      </c>
      <c r="F5228">
        <v>21</v>
      </c>
      <c r="G5228">
        <v>1989.0552511415499</v>
      </c>
      <c r="H5228">
        <v>1669</v>
      </c>
      <c r="I5228">
        <v>1989</v>
      </c>
      <c r="J5228" t="s">
        <v>19</v>
      </c>
      <c r="K5228">
        <v>5227</v>
      </c>
      <c r="L5228">
        <v>3.5257784623805901</v>
      </c>
      <c r="M5228">
        <v>34.789268395803603</v>
      </c>
      <c r="N5228">
        <v>37.576455131234901</v>
      </c>
      <c r="O5228">
        <v>-1.7270371468111101</v>
      </c>
      <c r="P5228">
        <v>0.44002069019964501</v>
      </c>
      <c r="Q5228">
        <v>0.195985873529199</v>
      </c>
      <c r="R5228">
        <v>575.39309000159403</v>
      </c>
      <c r="S5228">
        <v>0.18179080626183799</v>
      </c>
      <c r="T5228">
        <v>1990.3020287239301</v>
      </c>
    </row>
    <row r="5229" spans="1:20" x14ac:dyDescent="0.25">
      <c r="A5229">
        <v>5228</v>
      </c>
      <c r="B5229" s="1">
        <v>32530</v>
      </c>
      <c r="C5229">
        <v>33.413878715039303</v>
      </c>
      <c r="D5229">
        <v>50790</v>
      </c>
      <c r="E5229">
        <v>1</v>
      </c>
      <c r="F5229">
        <v>22</v>
      </c>
      <c r="G5229">
        <v>1989.05799086758</v>
      </c>
      <c r="H5229">
        <v>1669</v>
      </c>
      <c r="I5229">
        <v>1989</v>
      </c>
      <c r="J5229" t="s">
        <v>19</v>
      </c>
      <c r="K5229">
        <v>5228</v>
      </c>
      <c r="L5229">
        <v>3.5089713440642099</v>
      </c>
      <c r="M5229">
        <v>34.465647294447301</v>
      </c>
      <c r="N5229">
        <v>37.340481411495901</v>
      </c>
      <c r="O5229">
        <v>-1.72250620782304</v>
      </c>
      <c r="P5229">
        <v>0.43924523066797799</v>
      </c>
      <c r="Q5229">
        <v>0.19677352055653399</v>
      </c>
      <c r="R5229">
        <v>568.07710993791204</v>
      </c>
      <c r="S5229">
        <v>0.18247002128335199</v>
      </c>
      <c r="T5229">
        <v>1994.7031685117499</v>
      </c>
    </row>
    <row r="5230" spans="1:20" x14ac:dyDescent="0.25">
      <c r="A5230">
        <v>5229</v>
      </c>
      <c r="B5230" s="1">
        <v>32531</v>
      </c>
      <c r="C5230">
        <v>34.263384106099601</v>
      </c>
      <c r="D5230">
        <v>50791</v>
      </c>
      <c r="E5230">
        <v>1</v>
      </c>
      <c r="F5230">
        <v>23</v>
      </c>
      <c r="G5230">
        <v>1989.0607305936101</v>
      </c>
      <c r="H5230">
        <v>1669</v>
      </c>
      <c r="I5230">
        <v>1989</v>
      </c>
      <c r="J5230" t="s">
        <v>19</v>
      </c>
      <c r="K5230">
        <v>5229</v>
      </c>
      <c r="L5230">
        <v>3.5340772651952799</v>
      </c>
      <c r="M5230">
        <v>34.344289381438699</v>
      </c>
      <c r="N5230">
        <v>37.104507691756901</v>
      </c>
      <c r="O5230">
        <v>-1.71796320436053</v>
      </c>
      <c r="P5230">
        <v>0.43938053652354397</v>
      </c>
      <c r="Q5230">
        <v>0.19764416119020101</v>
      </c>
      <c r="R5230">
        <v>585.097154886618</v>
      </c>
      <c r="S5230">
        <v>0.18311608034586899</v>
      </c>
      <c r="T5230">
        <v>2015.0443657466799</v>
      </c>
    </row>
    <row r="5231" spans="1:20" x14ac:dyDescent="0.25">
      <c r="A5231">
        <v>5230</v>
      </c>
      <c r="B5231" s="1">
        <v>32532</v>
      </c>
      <c r="C5231">
        <v>35.962394888220203</v>
      </c>
      <c r="D5231">
        <v>50792</v>
      </c>
      <c r="E5231">
        <v>1</v>
      </c>
      <c r="F5231">
        <v>24</v>
      </c>
      <c r="G5231">
        <v>1989.0634703196299</v>
      </c>
      <c r="H5231">
        <v>1669</v>
      </c>
      <c r="I5231">
        <v>1989</v>
      </c>
      <c r="J5231" t="s">
        <v>19</v>
      </c>
      <c r="K5231">
        <v>5230</v>
      </c>
      <c r="L5231">
        <v>3.5824738060571302</v>
      </c>
      <c r="M5231">
        <v>34.506099932116797</v>
      </c>
      <c r="N5231">
        <v>36.9251676647553</v>
      </c>
      <c r="O5231">
        <v>-1.7145887208402</v>
      </c>
      <c r="P5231">
        <v>0.439893618471974</v>
      </c>
      <c r="Q5231">
        <v>0.19832968324066999</v>
      </c>
      <c r="R5231">
        <v>616.24025741577202</v>
      </c>
      <c r="S5231">
        <v>0.18375034594251899</v>
      </c>
      <c r="T5231">
        <v>2043.4111408425199</v>
      </c>
    </row>
    <row r="5232" spans="1:20" x14ac:dyDescent="0.25">
      <c r="A5232">
        <v>5231</v>
      </c>
      <c r="B5232" s="1">
        <v>32533</v>
      </c>
      <c r="C5232">
        <v>35.962394888220203</v>
      </c>
      <c r="D5232">
        <v>50793</v>
      </c>
      <c r="E5232">
        <v>1</v>
      </c>
      <c r="F5232">
        <v>25</v>
      </c>
      <c r="G5232">
        <v>1989.06621004566</v>
      </c>
      <c r="H5232">
        <v>1669</v>
      </c>
      <c r="I5232">
        <v>1989</v>
      </c>
      <c r="J5232" t="s">
        <v>19</v>
      </c>
      <c r="K5232">
        <v>5231</v>
      </c>
      <c r="L5232">
        <v>3.5824738060571302</v>
      </c>
      <c r="M5232">
        <v>34.667910482795001</v>
      </c>
      <c r="N5232">
        <v>36.764705535332801</v>
      </c>
      <c r="O5232">
        <v>-1.7139264441434701</v>
      </c>
      <c r="P5232">
        <v>0.439140349163403</v>
      </c>
      <c r="Q5232">
        <v>0.198397099032115</v>
      </c>
      <c r="R5232">
        <v>616.44972845407096</v>
      </c>
      <c r="S5232">
        <v>0.18327157200076299</v>
      </c>
      <c r="T5232">
        <v>2084.53112328016</v>
      </c>
    </row>
    <row r="5233" spans="1:20" x14ac:dyDescent="0.25">
      <c r="A5233">
        <v>5232</v>
      </c>
      <c r="B5233" s="1">
        <v>32534</v>
      </c>
      <c r="C5233">
        <v>35.396057960846697</v>
      </c>
      <c r="D5233">
        <v>50794</v>
      </c>
      <c r="E5233">
        <v>1</v>
      </c>
      <c r="F5233">
        <v>26</v>
      </c>
      <c r="G5233">
        <v>1989.0689497716901</v>
      </c>
      <c r="H5233">
        <v>1669</v>
      </c>
      <c r="I5233">
        <v>1989</v>
      </c>
      <c r="J5233" t="s">
        <v>19</v>
      </c>
      <c r="K5233">
        <v>5232</v>
      </c>
      <c r="L5233">
        <v>3.56660045690084</v>
      </c>
      <c r="M5233">
        <v>34.789268395803603</v>
      </c>
      <c r="N5233">
        <v>36.585365508331101</v>
      </c>
      <c r="O5233">
        <v>-1.71339750694565</v>
      </c>
      <c r="P5233">
        <v>0.43804296888107302</v>
      </c>
      <c r="Q5233">
        <v>0.198408675774152</v>
      </c>
      <c r="R5233">
        <v>606.77726293181104</v>
      </c>
      <c r="S5233">
        <v>0.183215668119171</v>
      </c>
      <c r="T5233">
        <v>2090.3115541565599</v>
      </c>
    </row>
    <row r="5234" spans="1:20" x14ac:dyDescent="0.25">
      <c r="A5234">
        <v>5233</v>
      </c>
      <c r="B5234" s="1">
        <v>32535</v>
      </c>
      <c r="C5234">
        <v>34.5465525697864</v>
      </c>
      <c r="D5234">
        <v>50795</v>
      </c>
      <c r="E5234">
        <v>1</v>
      </c>
      <c r="F5234">
        <v>27</v>
      </c>
      <c r="G5234">
        <v>1989.0716894977199</v>
      </c>
      <c r="H5234">
        <v>1669</v>
      </c>
      <c r="I5234">
        <v>1989</v>
      </c>
      <c r="J5234" t="s">
        <v>21</v>
      </c>
      <c r="K5234">
        <v>5233</v>
      </c>
      <c r="L5234">
        <v>3.5423077643318002</v>
      </c>
      <c r="M5234">
        <v>34.789268395803603</v>
      </c>
      <c r="N5234">
        <v>36.368269686171303</v>
      </c>
      <c r="O5234">
        <v>-1.71301141817255</v>
      </c>
      <c r="P5234">
        <v>0.43676164062166001</v>
      </c>
      <c r="Q5234">
        <v>0.19837641137949399</v>
      </c>
      <c r="R5234">
        <v>592.11830514187398</v>
      </c>
      <c r="S5234">
        <v>0.18350212516818801</v>
      </c>
      <c r="T5234">
        <v>2084.17468589805</v>
      </c>
    </row>
    <row r="5235" spans="1:20" x14ac:dyDescent="0.25">
      <c r="A5235">
        <v>5234</v>
      </c>
      <c r="B5235" s="1">
        <v>32536</v>
      </c>
      <c r="C5235">
        <v>33.980215642412801</v>
      </c>
      <c r="D5235">
        <v>50796</v>
      </c>
      <c r="E5235">
        <v>1</v>
      </c>
      <c r="F5235">
        <v>28</v>
      </c>
      <c r="G5235">
        <v>1989.07442922374</v>
      </c>
      <c r="H5235">
        <v>1669</v>
      </c>
      <c r="I5235">
        <v>1989</v>
      </c>
      <c r="J5235" t="s">
        <v>21</v>
      </c>
      <c r="K5235">
        <v>5234</v>
      </c>
      <c r="L5235">
        <v>3.5257784623805901</v>
      </c>
      <c r="M5235">
        <v>34.789268395803603</v>
      </c>
      <c r="N5235">
        <v>36.103979120063599</v>
      </c>
      <c r="O5235">
        <v>-1.7126194769557399</v>
      </c>
      <c r="P5235">
        <v>0.43564743522254201</v>
      </c>
      <c r="Q5235">
        <v>0.198359750148764</v>
      </c>
      <c r="R5235">
        <v>582.36253212932399</v>
      </c>
      <c r="S5235">
        <v>0.18369633251867601</v>
      </c>
      <c r="T5235">
        <v>2099.9395228012399</v>
      </c>
    </row>
    <row r="5236" spans="1:20" x14ac:dyDescent="0.25">
      <c r="A5236">
        <v>5235</v>
      </c>
      <c r="B5236" s="1">
        <v>32537</v>
      </c>
      <c r="C5236">
        <v>33.697047178726102</v>
      </c>
      <c r="D5236">
        <v>50797</v>
      </c>
      <c r="E5236">
        <v>1</v>
      </c>
      <c r="F5236">
        <v>29</v>
      </c>
      <c r="G5236">
        <v>1989.0771689497701</v>
      </c>
      <c r="H5236">
        <v>1669</v>
      </c>
      <c r="I5236">
        <v>1989</v>
      </c>
      <c r="J5236" t="s">
        <v>21</v>
      </c>
      <c r="K5236">
        <v>5235</v>
      </c>
      <c r="L5236">
        <v>3.5174102127100699</v>
      </c>
      <c r="M5236">
        <v>34.829721033473099</v>
      </c>
      <c r="N5236">
        <v>35.858566451535097</v>
      </c>
      <c r="O5236">
        <v>-1.7121743796711</v>
      </c>
      <c r="P5236">
        <v>0.434709844412633</v>
      </c>
      <c r="Q5236">
        <v>0.19836876099954101</v>
      </c>
      <c r="R5236">
        <v>577.53574544335299</v>
      </c>
      <c r="S5236">
        <v>0.183037751942106</v>
      </c>
      <c r="T5236">
        <v>2159.4292376141798</v>
      </c>
    </row>
    <row r="5237" spans="1:20" x14ac:dyDescent="0.25">
      <c r="A5237">
        <v>5236</v>
      </c>
      <c r="B5237" s="1">
        <v>32538</v>
      </c>
      <c r="C5237">
        <v>33.413878715039303</v>
      </c>
      <c r="D5237">
        <v>50798</v>
      </c>
      <c r="E5237">
        <v>1</v>
      </c>
      <c r="F5237">
        <v>30</v>
      </c>
      <c r="G5237">
        <v>1989.0799086758</v>
      </c>
      <c r="H5237">
        <v>1669</v>
      </c>
      <c r="I5237">
        <v>1989</v>
      </c>
      <c r="J5237" t="s">
        <v>21</v>
      </c>
      <c r="K5237">
        <v>5236</v>
      </c>
      <c r="L5237">
        <v>3.5089713440642099</v>
      </c>
      <c r="M5237">
        <v>34.708363120464497</v>
      </c>
      <c r="N5237">
        <v>35.622592731796097</v>
      </c>
      <c r="O5237">
        <v>-1.71176043572454</v>
      </c>
      <c r="P5237">
        <v>0.433770117224204</v>
      </c>
      <c r="Q5237">
        <v>0.19837149663126499</v>
      </c>
      <c r="R5237">
        <v>572.69040154196296</v>
      </c>
      <c r="S5237">
        <v>0.183007027569353</v>
      </c>
      <c r="T5237">
        <v>2159.7029669866502</v>
      </c>
    </row>
    <row r="5238" spans="1:20" x14ac:dyDescent="0.25">
      <c r="A5238">
        <v>5237</v>
      </c>
      <c r="B5238" s="1">
        <v>32539</v>
      </c>
      <c r="C5238">
        <v>33.130710251352497</v>
      </c>
      <c r="D5238">
        <v>50799</v>
      </c>
      <c r="E5238">
        <v>1</v>
      </c>
      <c r="F5238">
        <v>31</v>
      </c>
      <c r="G5238">
        <v>1989.0826484018301</v>
      </c>
      <c r="H5238">
        <v>1669</v>
      </c>
      <c r="I5238">
        <v>1989</v>
      </c>
      <c r="J5238" t="s">
        <v>19</v>
      </c>
      <c r="K5238">
        <v>5237</v>
      </c>
      <c r="L5238">
        <v>3.5004606543963002</v>
      </c>
      <c r="M5238">
        <v>34.303836743769097</v>
      </c>
      <c r="N5238">
        <v>35.386619012057103</v>
      </c>
      <c r="O5238">
        <v>-1.7113780464266699</v>
      </c>
      <c r="P5238">
        <v>0.43282821984785802</v>
      </c>
      <c r="Q5238">
        <v>0.19836787566379999</v>
      </c>
      <c r="R5238">
        <v>567.82672805897505</v>
      </c>
      <c r="S5238">
        <v>0.18313375708596399</v>
      </c>
      <c r="T5238">
        <v>2139.3909801373502</v>
      </c>
    </row>
    <row r="5239" spans="1:20" x14ac:dyDescent="0.25">
      <c r="A5239">
        <v>5238</v>
      </c>
      <c r="B5239" s="1">
        <v>32540</v>
      </c>
      <c r="C5239">
        <v>32.847541787665698</v>
      </c>
      <c r="D5239">
        <v>50800</v>
      </c>
      <c r="E5239">
        <v>2</v>
      </c>
      <c r="F5239">
        <v>32</v>
      </c>
      <c r="G5239">
        <v>1989.0853881278499</v>
      </c>
      <c r="H5239">
        <v>1670</v>
      </c>
      <c r="I5239">
        <v>1989</v>
      </c>
      <c r="J5239" t="s">
        <v>19</v>
      </c>
      <c r="K5239">
        <v>5238</v>
      </c>
      <c r="L5239">
        <v>3.4918769107049101</v>
      </c>
      <c r="M5239">
        <v>33.8588577294042</v>
      </c>
      <c r="N5239">
        <v>35.197840036266001</v>
      </c>
      <c r="O5239">
        <v>-1.7110276223154799</v>
      </c>
      <c r="P5239">
        <v>0.43188411762548301</v>
      </c>
      <c r="Q5239">
        <v>0.198357814839662</v>
      </c>
      <c r="R5239">
        <v>562.94495526434696</v>
      </c>
      <c r="S5239">
        <v>0.183344877067702</v>
      </c>
      <c r="T5239">
        <v>2108.6763835464699</v>
      </c>
    </row>
    <row r="5240" spans="1:20" x14ac:dyDescent="0.25">
      <c r="A5240">
        <v>5239</v>
      </c>
      <c r="B5240" s="1">
        <v>32541</v>
      </c>
      <c r="C5240">
        <v>32.564373323978998</v>
      </c>
      <c r="D5240">
        <v>50801</v>
      </c>
      <c r="E5240">
        <v>2</v>
      </c>
      <c r="F5240">
        <v>33</v>
      </c>
      <c r="G5240">
        <v>1989.08812785388</v>
      </c>
      <c r="H5240">
        <v>1670</v>
      </c>
      <c r="I5240">
        <v>1989</v>
      </c>
      <c r="J5240" t="s">
        <v>19</v>
      </c>
      <c r="K5240">
        <v>5239</v>
      </c>
      <c r="L5240">
        <v>3.48321884796179</v>
      </c>
      <c r="M5240">
        <v>33.454331352708799</v>
      </c>
      <c r="N5240">
        <v>35.046816855632997</v>
      </c>
      <c r="O5240">
        <v>-1.7107095834566399</v>
      </c>
      <c r="P5240">
        <v>0.43093777502117298</v>
      </c>
      <c r="Q5240">
        <v>0.198341228962783</v>
      </c>
      <c r="R5240">
        <v>558.04531612154506</v>
      </c>
      <c r="S5240">
        <v>0.183766317582159</v>
      </c>
      <c r="T5240">
        <v>2074.77571185857</v>
      </c>
    </row>
    <row r="5241" spans="1:20" x14ac:dyDescent="0.25">
      <c r="A5241">
        <v>5240</v>
      </c>
      <c r="B5241" s="1">
        <v>32542</v>
      </c>
      <c r="C5241">
        <v>32.281204860292199</v>
      </c>
      <c r="D5241">
        <v>50802</v>
      </c>
      <c r="E5241">
        <v>2</v>
      </c>
      <c r="F5241">
        <v>34</v>
      </c>
      <c r="G5241">
        <v>1989.0908675799101</v>
      </c>
      <c r="H5241">
        <v>1670</v>
      </c>
      <c r="I5241">
        <v>1989</v>
      </c>
      <c r="J5241" t="s">
        <v>19</v>
      </c>
      <c r="K5241">
        <v>5240</v>
      </c>
      <c r="L5241">
        <v>3.47448516799304</v>
      </c>
      <c r="M5241">
        <v>33.130710251352497</v>
      </c>
      <c r="N5241">
        <v>34.933549470158297</v>
      </c>
      <c r="O5241">
        <v>-1.7104243597567299</v>
      </c>
      <c r="P5241">
        <v>0.42998915559121398</v>
      </c>
      <c r="Q5241">
        <v>0.19831803083468699</v>
      </c>
      <c r="R5241">
        <v>553.12804634667305</v>
      </c>
      <c r="S5241">
        <v>0.18443012027974101</v>
      </c>
      <c r="T5241">
        <v>2054.52604984038</v>
      </c>
    </row>
    <row r="5242" spans="1:20" x14ac:dyDescent="0.25">
      <c r="A5242">
        <v>5241</v>
      </c>
      <c r="B5242" s="1">
        <v>32543</v>
      </c>
      <c r="C5242">
        <v>32.564373323978998</v>
      </c>
      <c r="D5242">
        <v>50803</v>
      </c>
      <c r="E5242">
        <v>2</v>
      </c>
      <c r="F5242">
        <v>35</v>
      </c>
      <c r="G5242">
        <v>1989.0936073059399</v>
      </c>
      <c r="H5242">
        <v>1670</v>
      </c>
      <c r="I5242">
        <v>1989</v>
      </c>
      <c r="J5242" t="s">
        <v>19</v>
      </c>
      <c r="K5242">
        <v>5241</v>
      </c>
      <c r="L5242">
        <v>3.48321884796179</v>
      </c>
      <c r="M5242">
        <v>32.928447063004803</v>
      </c>
      <c r="N5242">
        <v>34.848598931052301</v>
      </c>
      <c r="O5242">
        <v>-1.70974148440367</v>
      </c>
      <c r="P5242">
        <v>0.42942417426836998</v>
      </c>
      <c r="Q5242">
        <v>0.198405763781664</v>
      </c>
      <c r="R5242">
        <v>558.22688882627995</v>
      </c>
      <c r="S5242">
        <v>0.184221295683408</v>
      </c>
      <c r="T5242">
        <v>2071.2765208239398</v>
      </c>
    </row>
    <row r="5243" spans="1:20" x14ac:dyDescent="0.25">
      <c r="A5243">
        <v>5242</v>
      </c>
      <c r="B5243" s="1">
        <v>32544</v>
      </c>
      <c r="C5243">
        <v>33.980215642412801</v>
      </c>
      <c r="D5243">
        <v>50804</v>
      </c>
      <c r="E5243">
        <v>2</v>
      </c>
      <c r="F5243">
        <v>36</v>
      </c>
      <c r="G5243">
        <v>1989.09634703196</v>
      </c>
      <c r="H5243">
        <v>1670</v>
      </c>
      <c r="I5243">
        <v>1989</v>
      </c>
      <c r="J5243" t="s">
        <v>19</v>
      </c>
      <c r="K5243">
        <v>5242</v>
      </c>
      <c r="L5243">
        <v>3.5257784623805901</v>
      </c>
      <c r="M5243">
        <v>32.968899700674299</v>
      </c>
      <c r="N5243">
        <v>34.791965238314901</v>
      </c>
      <c r="O5243">
        <v>-1.70813570335448</v>
      </c>
      <c r="P5243">
        <v>0.42960514492690299</v>
      </c>
      <c r="Q5243">
        <v>0.198738459851343</v>
      </c>
      <c r="R5243">
        <v>583.47438239718394</v>
      </c>
      <c r="S5243">
        <v>0.18390370417457699</v>
      </c>
      <c r="T5243">
        <v>2096.2012140546699</v>
      </c>
    </row>
    <row r="5244" spans="1:20" x14ac:dyDescent="0.25">
      <c r="A5244">
        <v>5243</v>
      </c>
      <c r="B5244" s="1">
        <v>32545</v>
      </c>
      <c r="C5244">
        <v>34.5465525697864</v>
      </c>
      <c r="D5244">
        <v>50805</v>
      </c>
      <c r="E5244">
        <v>2</v>
      </c>
      <c r="F5244">
        <v>37</v>
      </c>
      <c r="G5244">
        <v>1989.0990867579901</v>
      </c>
      <c r="H5244">
        <v>1670</v>
      </c>
      <c r="I5244">
        <v>1989</v>
      </c>
      <c r="J5244" t="s">
        <v>19</v>
      </c>
      <c r="K5244">
        <v>5243</v>
      </c>
      <c r="L5244">
        <v>3.5423077643318002</v>
      </c>
      <c r="M5244">
        <v>33.130710251352497</v>
      </c>
      <c r="N5244">
        <v>34.735331545577601</v>
      </c>
      <c r="O5244">
        <v>-1.70710989275261</v>
      </c>
      <c r="P5244">
        <v>0.42921465817236099</v>
      </c>
      <c r="Q5244">
        <v>0.19890833243190501</v>
      </c>
      <c r="R5244">
        <v>593.705994876923</v>
      </c>
      <c r="S5244">
        <v>0.18373345268003</v>
      </c>
      <c r="T5244">
        <v>2119.56372059966</v>
      </c>
    </row>
    <row r="5245" spans="1:20" x14ac:dyDescent="0.25">
      <c r="A5245">
        <v>5244</v>
      </c>
      <c r="B5245" s="1">
        <v>32546</v>
      </c>
      <c r="C5245">
        <v>35.396057960846697</v>
      </c>
      <c r="D5245">
        <v>50806</v>
      </c>
      <c r="E5245">
        <v>2</v>
      </c>
      <c r="F5245">
        <v>38</v>
      </c>
      <c r="G5245">
        <v>1989.10182648402</v>
      </c>
      <c r="H5245">
        <v>1670</v>
      </c>
      <c r="I5245">
        <v>1989</v>
      </c>
      <c r="J5245" t="s">
        <v>19</v>
      </c>
      <c r="K5245">
        <v>5244</v>
      </c>
      <c r="L5245">
        <v>3.56660045690084</v>
      </c>
      <c r="M5245">
        <v>33.454331352708799</v>
      </c>
      <c r="N5245">
        <v>34.707014699208898</v>
      </c>
      <c r="O5245">
        <v>-1.7057922223467601</v>
      </c>
      <c r="P5245">
        <v>0.42899696070577098</v>
      </c>
      <c r="Q5245">
        <v>0.19915021201167599</v>
      </c>
      <c r="R5245">
        <v>609.04504344500697</v>
      </c>
      <c r="S5245">
        <v>0.183696517914607</v>
      </c>
      <c r="T5245">
        <v>2124.20171115824</v>
      </c>
    </row>
    <row r="5246" spans="1:20" x14ac:dyDescent="0.25">
      <c r="A5246">
        <v>5245</v>
      </c>
      <c r="B5246" s="1">
        <v>32547</v>
      </c>
      <c r="C5246">
        <v>36.245563351907002</v>
      </c>
      <c r="D5246">
        <v>50807</v>
      </c>
      <c r="E5246">
        <v>2</v>
      </c>
      <c r="F5246">
        <v>39</v>
      </c>
      <c r="G5246">
        <v>1989.1045662100501</v>
      </c>
      <c r="H5246">
        <v>1670</v>
      </c>
      <c r="I5246">
        <v>1989</v>
      </c>
      <c r="J5246" t="s">
        <v>19</v>
      </c>
      <c r="K5246">
        <v>5245</v>
      </c>
      <c r="L5246">
        <v>3.5903169835181599</v>
      </c>
      <c r="M5246">
        <v>33.939763004743298</v>
      </c>
      <c r="N5246">
        <v>34.707014699208898</v>
      </c>
      <c r="O5246">
        <v>-1.70440559920943</v>
      </c>
      <c r="P5246">
        <v>0.42876823479764797</v>
      </c>
      <c r="Q5246">
        <v>0.199404617494368</v>
      </c>
      <c r="R5246">
        <v>624.45882493914405</v>
      </c>
      <c r="S5246">
        <v>0.18365100185469599</v>
      </c>
      <c r="T5246">
        <v>2155.8946268375298</v>
      </c>
    </row>
    <row r="5247" spans="1:20" x14ac:dyDescent="0.25">
      <c r="A5247">
        <v>5246</v>
      </c>
      <c r="B5247" s="1">
        <v>32548</v>
      </c>
      <c r="C5247">
        <v>36.8119002792806</v>
      </c>
      <c r="D5247">
        <v>50808</v>
      </c>
      <c r="E5247">
        <v>2</v>
      </c>
      <c r="F5247">
        <v>40</v>
      </c>
      <c r="G5247">
        <v>1989.1073059360699</v>
      </c>
      <c r="H5247">
        <v>1670</v>
      </c>
      <c r="I5247">
        <v>1989</v>
      </c>
      <c r="J5247" t="s">
        <v>19</v>
      </c>
      <c r="K5247">
        <v>5246</v>
      </c>
      <c r="L5247">
        <v>3.6058211700541301</v>
      </c>
      <c r="M5247">
        <v>34.5465525697864</v>
      </c>
      <c r="N5247">
        <v>34.697575750419297</v>
      </c>
      <c r="O5247">
        <v>-1.70320923914997</v>
      </c>
      <c r="P5247">
        <v>0.42835907460348799</v>
      </c>
      <c r="Q5247">
        <v>0.19960621641152901</v>
      </c>
      <c r="R5247">
        <v>634.85718914871597</v>
      </c>
      <c r="S5247">
        <v>0.183202606232055</v>
      </c>
      <c r="T5247">
        <v>2222.4995622609199</v>
      </c>
    </row>
    <row r="5248" spans="1:20" x14ac:dyDescent="0.25">
      <c r="A5248">
        <v>5247</v>
      </c>
      <c r="B5248" s="1">
        <v>32549</v>
      </c>
      <c r="C5248">
        <v>37.378237206654099</v>
      </c>
      <c r="D5248">
        <v>50809</v>
      </c>
      <c r="E5248">
        <v>2</v>
      </c>
      <c r="F5248">
        <v>41</v>
      </c>
      <c r="G5248">
        <v>1989.1100456621</v>
      </c>
      <c r="H5248">
        <v>1670</v>
      </c>
      <c r="I5248">
        <v>1989</v>
      </c>
      <c r="J5248" t="s">
        <v>19</v>
      </c>
      <c r="K5248">
        <v>5247</v>
      </c>
      <c r="L5248">
        <v>3.62108864218491</v>
      </c>
      <c r="M5248">
        <v>35.274700047838103</v>
      </c>
      <c r="N5248">
        <v>34.707014699208898</v>
      </c>
      <c r="O5248">
        <v>-1.7019655631986199</v>
      </c>
      <c r="P5248">
        <v>0.427945759613793</v>
      </c>
      <c r="Q5248">
        <v>0.19981670598332599</v>
      </c>
      <c r="R5248">
        <v>645.303994625982</v>
      </c>
      <c r="S5248">
        <v>0.18218839586303501</v>
      </c>
      <c r="T5248">
        <v>2300.75323830153</v>
      </c>
    </row>
    <row r="5249" spans="1:20" x14ac:dyDescent="0.25">
      <c r="A5249">
        <v>5248</v>
      </c>
      <c r="B5249" s="1">
        <v>32550</v>
      </c>
      <c r="C5249">
        <v>37.0950687429673</v>
      </c>
      <c r="D5249">
        <v>50810</v>
      </c>
      <c r="E5249">
        <v>2</v>
      </c>
      <c r="F5249">
        <v>42</v>
      </c>
      <c r="G5249">
        <v>1989.1127853881301</v>
      </c>
      <c r="H5249">
        <v>1670</v>
      </c>
      <c r="I5249">
        <v>1989</v>
      </c>
      <c r="J5249" t="s">
        <v>19</v>
      </c>
      <c r="K5249">
        <v>5248</v>
      </c>
      <c r="L5249">
        <v>3.6134840427996999</v>
      </c>
      <c r="M5249">
        <v>35.9219422505507</v>
      </c>
      <c r="N5249">
        <v>34.716453647998399</v>
      </c>
      <c r="O5249">
        <v>-1.7015163112049601</v>
      </c>
      <c r="P5249">
        <v>0.42702467884641299</v>
      </c>
      <c r="Q5249">
        <v>0.19982795747267701</v>
      </c>
      <c r="R5249">
        <v>640.45138918023702</v>
      </c>
      <c r="S5249">
        <v>0.18207903014608001</v>
      </c>
      <c r="T5249">
        <v>2342.6669670240699</v>
      </c>
    </row>
    <row r="5250" spans="1:20" x14ac:dyDescent="0.25">
      <c r="A5250">
        <v>5249</v>
      </c>
      <c r="B5250" s="1">
        <v>32551</v>
      </c>
      <c r="C5250">
        <v>36.528731815593801</v>
      </c>
      <c r="D5250">
        <v>50811</v>
      </c>
      <c r="E5250">
        <v>2</v>
      </c>
      <c r="F5250">
        <v>43</v>
      </c>
      <c r="G5250">
        <v>1989.1155251141599</v>
      </c>
      <c r="H5250">
        <v>1670</v>
      </c>
      <c r="I5250">
        <v>1989</v>
      </c>
      <c r="J5250" t="s">
        <v>19</v>
      </c>
      <c r="K5250">
        <v>5249</v>
      </c>
      <c r="L5250">
        <v>3.5980991239602198</v>
      </c>
      <c r="M5250">
        <v>36.286015989576498</v>
      </c>
      <c r="N5250">
        <v>34.716453647998399</v>
      </c>
      <c r="O5250">
        <v>-1.70139722837006</v>
      </c>
      <c r="P5250">
        <v>0.42592968562440198</v>
      </c>
      <c r="Q5250">
        <v>0.19975961542413301</v>
      </c>
      <c r="R5250">
        <v>630.45781223739505</v>
      </c>
      <c r="S5250">
        <v>0.18196632856425901</v>
      </c>
      <c r="T5250">
        <v>2381.8651439590599</v>
      </c>
    </row>
    <row r="5251" spans="1:20" x14ac:dyDescent="0.25">
      <c r="A5251">
        <v>5250</v>
      </c>
      <c r="B5251" s="1">
        <v>32552</v>
      </c>
      <c r="C5251">
        <v>37.661405670340898</v>
      </c>
      <c r="D5251">
        <v>50812</v>
      </c>
      <c r="E5251">
        <v>2</v>
      </c>
      <c r="F5251">
        <v>44</v>
      </c>
      <c r="G5251">
        <v>1989.11826484018</v>
      </c>
      <c r="H5251">
        <v>1670</v>
      </c>
      <c r="I5251">
        <v>1989</v>
      </c>
      <c r="J5251" t="s">
        <v>19</v>
      </c>
      <c r="K5251">
        <v>5250</v>
      </c>
      <c r="L5251">
        <v>3.6286358478202998</v>
      </c>
      <c r="M5251">
        <v>36.730995003941501</v>
      </c>
      <c r="N5251">
        <v>34.773087340735799</v>
      </c>
      <c r="O5251">
        <v>-1.69946338026072</v>
      </c>
      <c r="P5251">
        <v>0.42585851826419902</v>
      </c>
      <c r="Q5251">
        <v>0.20013463331582201</v>
      </c>
      <c r="R5251">
        <v>651.22717944891701</v>
      </c>
      <c r="S5251">
        <v>0.181689990853307</v>
      </c>
      <c r="T5251">
        <v>2415.18503323201</v>
      </c>
    </row>
    <row r="5252" spans="1:20" x14ac:dyDescent="0.25">
      <c r="A5252">
        <v>5251</v>
      </c>
      <c r="B5252" s="1">
        <v>32553</v>
      </c>
      <c r="C5252">
        <v>38.794079525088002</v>
      </c>
      <c r="D5252">
        <v>50813</v>
      </c>
      <c r="E5252">
        <v>2</v>
      </c>
      <c r="F5252">
        <v>45</v>
      </c>
      <c r="G5252">
        <v>1989.1210045662101</v>
      </c>
      <c r="H5252">
        <v>1670</v>
      </c>
      <c r="I5252">
        <v>1989</v>
      </c>
      <c r="J5252" t="s">
        <v>19</v>
      </c>
      <c r="K5252">
        <v>5251</v>
      </c>
      <c r="L5252">
        <v>3.6582676454266698</v>
      </c>
      <c r="M5252">
        <v>37.216426655976001</v>
      </c>
      <c r="N5252">
        <v>34.876915777420898</v>
      </c>
      <c r="O5252">
        <v>-1.69891806829442</v>
      </c>
      <c r="P5252">
        <v>0.42561711937867203</v>
      </c>
      <c r="Q5252">
        <v>0.20022191901809699</v>
      </c>
      <c r="R5252">
        <v>671.10552423824595</v>
      </c>
      <c r="S5252">
        <v>0.180758929457489</v>
      </c>
      <c r="T5252">
        <v>2462.2115689843499</v>
      </c>
    </row>
    <row r="5253" spans="1:20" x14ac:dyDescent="0.25">
      <c r="A5253">
        <v>5252</v>
      </c>
      <c r="B5253" s="1">
        <v>32554</v>
      </c>
      <c r="C5253">
        <v>39.3604164524615</v>
      </c>
      <c r="D5253">
        <v>50814</v>
      </c>
      <c r="E5253">
        <v>2</v>
      </c>
      <c r="F5253">
        <v>46</v>
      </c>
      <c r="G5253">
        <v>1989.12374429224</v>
      </c>
      <c r="H5253">
        <v>1670</v>
      </c>
      <c r="I5253">
        <v>1989</v>
      </c>
      <c r="J5253" t="s">
        <v>19</v>
      </c>
      <c r="K5253">
        <v>5252</v>
      </c>
      <c r="L5253">
        <v>3.67276065272923</v>
      </c>
      <c r="M5253">
        <v>37.661405670340898</v>
      </c>
      <c r="N5253">
        <v>35.018500009264301</v>
      </c>
      <c r="O5253">
        <v>-1.69829430377415</v>
      </c>
      <c r="P5253">
        <v>0.42510705744371002</v>
      </c>
      <c r="Q5253">
        <v>0.20030196293165001</v>
      </c>
      <c r="R5253">
        <v>681.17489371312604</v>
      </c>
      <c r="S5253">
        <v>0.18013625857799501</v>
      </c>
      <c r="T5253">
        <v>2488.67938313177</v>
      </c>
    </row>
    <row r="5254" spans="1:20" x14ac:dyDescent="0.25">
      <c r="A5254">
        <v>5253</v>
      </c>
      <c r="B5254" s="1">
        <v>32555</v>
      </c>
      <c r="C5254">
        <v>39.077247988774801</v>
      </c>
      <c r="D5254">
        <v>50815</v>
      </c>
      <c r="E5254">
        <v>2</v>
      </c>
      <c r="F5254">
        <v>47</v>
      </c>
      <c r="G5254">
        <v>1989.12648401826</v>
      </c>
      <c r="H5254">
        <v>1670</v>
      </c>
      <c r="I5254">
        <v>1989</v>
      </c>
      <c r="J5254" t="s">
        <v>19</v>
      </c>
      <c r="K5254">
        <v>5253</v>
      </c>
      <c r="L5254">
        <v>3.6655404047557498</v>
      </c>
      <c r="M5254">
        <v>37.9850267716972</v>
      </c>
      <c r="N5254">
        <v>35.160084241107697</v>
      </c>
      <c r="O5254">
        <v>-1.7001260831160301</v>
      </c>
      <c r="P5254">
        <v>0.424230452628924</v>
      </c>
      <c r="Q5254">
        <v>0.19988439409279199</v>
      </c>
      <c r="R5254">
        <v>674.86452800112102</v>
      </c>
      <c r="S5254">
        <v>0.17937192783998801</v>
      </c>
      <c r="T5254">
        <v>2499.2480050368199</v>
      </c>
    </row>
    <row r="5255" spans="1:20" x14ac:dyDescent="0.25">
      <c r="A5255">
        <v>5254</v>
      </c>
      <c r="B5255" s="1">
        <v>32556</v>
      </c>
      <c r="C5255">
        <v>37.944574134027697</v>
      </c>
      <c r="D5255">
        <v>50816</v>
      </c>
      <c r="E5255">
        <v>2</v>
      </c>
      <c r="F5255">
        <v>48</v>
      </c>
      <c r="G5255">
        <v>1989.1292237442899</v>
      </c>
      <c r="H5255">
        <v>1670</v>
      </c>
      <c r="I5255">
        <v>1989</v>
      </c>
      <c r="J5255" t="s">
        <v>19</v>
      </c>
      <c r="K5255">
        <v>5254</v>
      </c>
      <c r="L5255">
        <v>3.6361265195494501</v>
      </c>
      <c r="M5255">
        <v>38.065932047036299</v>
      </c>
      <c r="N5255">
        <v>35.263912677792902</v>
      </c>
      <c r="O5255">
        <v>-1.70406973942633</v>
      </c>
      <c r="P5255">
        <v>0.42297491186411301</v>
      </c>
      <c r="Q5255">
        <v>0.19903421575031199</v>
      </c>
      <c r="R5255">
        <v>652.51600313003405</v>
      </c>
      <c r="S5255">
        <v>0.17767096342320601</v>
      </c>
      <c r="T5255">
        <v>2554.2316833400801</v>
      </c>
    </row>
    <row r="5256" spans="1:20" x14ac:dyDescent="0.25">
      <c r="A5256">
        <v>5255</v>
      </c>
      <c r="B5256" s="1">
        <v>32557</v>
      </c>
      <c r="C5256">
        <v>36.8119002792806</v>
      </c>
      <c r="D5256">
        <v>50817</v>
      </c>
      <c r="E5256">
        <v>2</v>
      </c>
      <c r="F5256">
        <v>49</v>
      </c>
      <c r="G5256">
        <v>1989.13196347032</v>
      </c>
      <c r="H5256">
        <v>1670</v>
      </c>
      <c r="I5256">
        <v>1989</v>
      </c>
      <c r="J5256" t="s">
        <v>19</v>
      </c>
      <c r="K5256">
        <v>5255</v>
      </c>
      <c r="L5256">
        <v>3.6058211700541301</v>
      </c>
      <c r="M5256">
        <v>38.025479409366703</v>
      </c>
      <c r="N5256">
        <v>35.339424268109298</v>
      </c>
      <c r="O5256">
        <v>-1.70953752899046</v>
      </c>
      <c r="P5256">
        <v>0.42155240016279399</v>
      </c>
      <c r="Q5256">
        <v>0.19787656344060001</v>
      </c>
      <c r="R5256">
        <v>629.35594453285398</v>
      </c>
      <c r="S5256">
        <v>0.17655004916018499</v>
      </c>
      <c r="T5256">
        <v>2618.5549140554499</v>
      </c>
    </row>
    <row r="5257" spans="1:20" x14ac:dyDescent="0.25">
      <c r="A5257">
        <v>5256</v>
      </c>
      <c r="B5257" s="1">
        <v>32558</v>
      </c>
      <c r="C5257">
        <v>35.962394888220203</v>
      </c>
      <c r="D5257">
        <v>50818</v>
      </c>
      <c r="E5257">
        <v>2</v>
      </c>
      <c r="F5257">
        <v>50</v>
      </c>
      <c r="G5257">
        <v>1989.1347031963501</v>
      </c>
      <c r="H5257">
        <v>1670</v>
      </c>
      <c r="I5257">
        <v>1989</v>
      </c>
      <c r="J5257" t="s">
        <v>19</v>
      </c>
      <c r="K5257">
        <v>5256</v>
      </c>
      <c r="L5257">
        <v>3.5824738060571302</v>
      </c>
      <c r="M5257">
        <v>37.944574134027697</v>
      </c>
      <c r="N5257">
        <v>35.386619012057103</v>
      </c>
      <c r="O5257">
        <v>-1.7150491802593799</v>
      </c>
      <c r="P5257">
        <v>0.42025317174064902</v>
      </c>
      <c r="Q5257">
        <v>0.19672493135718799</v>
      </c>
      <c r="R5257">
        <v>611.25405112729902</v>
      </c>
      <c r="S5257">
        <v>0.175368693208548</v>
      </c>
      <c r="T5257">
        <v>2670.45375109713</v>
      </c>
    </row>
    <row r="5258" spans="1:20" x14ac:dyDescent="0.25">
      <c r="A5258">
        <v>5257</v>
      </c>
      <c r="B5258" s="1">
        <v>32559</v>
      </c>
      <c r="C5258">
        <v>35.112889497159898</v>
      </c>
      <c r="D5258">
        <v>50819</v>
      </c>
      <c r="E5258">
        <v>2</v>
      </c>
      <c r="F5258">
        <v>51</v>
      </c>
      <c r="G5258">
        <v>1989.1374429223699</v>
      </c>
      <c r="H5258">
        <v>1670</v>
      </c>
      <c r="I5258">
        <v>1989</v>
      </c>
      <c r="J5258" t="s">
        <v>19</v>
      </c>
      <c r="K5258">
        <v>5257</v>
      </c>
      <c r="L5258">
        <v>3.55856828520358</v>
      </c>
      <c r="M5258">
        <v>37.580500395001799</v>
      </c>
      <c r="N5258">
        <v>35.424374807215401</v>
      </c>
      <c r="O5258">
        <v>-1.7206923914627099</v>
      </c>
      <c r="P5258">
        <v>0.41893548483397303</v>
      </c>
      <c r="Q5258">
        <v>0.19555090460003299</v>
      </c>
      <c r="R5258">
        <v>593.253271090711</v>
      </c>
      <c r="S5258">
        <v>0.174088814826489</v>
      </c>
      <c r="T5258">
        <v>2719.25370790431</v>
      </c>
    </row>
    <row r="5259" spans="1:20" x14ac:dyDescent="0.25">
      <c r="A5259">
        <v>5258</v>
      </c>
      <c r="B5259" s="1">
        <v>32560</v>
      </c>
      <c r="C5259">
        <v>34.829721033473099</v>
      </c>
      <c r="D5259">
        <v>50820</v>
      </c>
      <c r="E5259">
        <v>2</v>
      </c>
      <c r="F5259">
        <v>52</v>
      </c>
      <c r="G5259">
        <v>1989.1401826484</v>
      </c>
      <c r="H5259">
        <v>1670</v>
      </c>
      <c r="I5259">
        <v>1989</v>
      </c>
      <c r="J5259" t="s">
        <v>19</v>
      </c>
      <c r="K5259">
        <v>5258</v>
      </c>
      <c r="L5259">
        <v>3.55047107497096</v>
      </c>
      <c r="M5259">
        <v>37.0141634676283</v>
      </c>
      <c r="N5259">
        <v>35.471569551163199</v>
      </c>
      <c r="O5259">
        <v>-1.72553609683718</v>
      </c>
      <c r="P5259">
        <v>0.417976815869884</v>
      </c>
      <c r="Q5259">
        <v>0.194560261689667</v>
      </c>
      <c r="R5259">
        <v>585.48784079669497</v>
      </c>
      <c r="S5259">
        <v>0.17303790280442699</v>
      </c>
      <c r="T5259">
        <v>2767.6987589099099</v>
      </c>
    </row>
    <row r="5260" spans="1:20" x14ac:dyDescent="0.25">
      <c r="A5260">
        <v>5259</v>
      </c>
      <c r="B5260" s="1">
        <v>32561</v>
      </c>
      <c r="C5260">
        <v>34.829721033473099</v>
      </c>
      <c r="D5260">
        <v>50821</v>
      </c>
      <c r="E5260">
        <v>2</v>
      </c>
      <c r="F5260">
        <v>53</v>
      </c>
      <c r="G5260">
        <v>1989.1429223744301</v>
      </c>
      <c r="H5260">
        <v>1670</v>
      </c>
      <c r="I5260">
        <v>1989</v>
      </c>
      <c r="J5260" t="s">
        <v>19</v>
      </c>
      <c r="K5260">
        <v>5259</v>
      </c>
      <c r="L5260">
        <v>3.55047107497096</v>
      </c>
      <c r="M5260">
        <v>36.366921264915597</v>
      </c>
      <c r="N5260">
        <v>35.490447448742302</v>
      </c>
      <c r="O5260">
        <v>-1.72993486817968</v>
      </c>
      <c r="P5260">
        <v>0.41720402222483699</v>
      </c>
      <c r="Q5260">
        <v>0.19366900683359001</v>
      </c>
      <c r="R5260">
        <v>582.80579834490004</v>
      </c>
      <c r="S5260">
        <v>0.171892994365822</v>
      </c>
      <c r="T5260">
        <v>2818.1362808908998</v>
      </c>
    </row>
    <row r="5261" spans="1:20" x14ac:dyDescent="0.25">
      <c r="A5261">
        <v>5260</v>
      </c>
      <c r="B5261" s="1">
        <v>32562</v>
      </c>
      <c r="C5261">
        <v>33.413878715039303</v>
      </c>
      <c r="D5261">
        <v>50822</v>
      </c>
      <c r="E5261">
        <v>2</v>
      </c>
      <c r="F5261">
        <v>54</v>
      </c>
      <c r="G5261">
        <v>1989.14566210046</v>
      </c>
      <c r="H5261">
        <v>1670</v>
      </c>
      <c r="I5261">
        <v>1989</v>
      </c>
      <c r="J5261" t="s">
        <v>19</v>
      </c>
      <c r="K5261">
        <v>5260</v>
      </c>
      <c r="L5261">
        <v>3.5089713440642099</v>
      </c>
      <c r="M5261">
        <v>35.557868511524902</v>
      </c>
      <c r="N5261">
        <v>35.405496909636199</v>
      </c>
      <c r="O5261">
        <v>-1.7368830063521601</v>
      </c>
      <c r="P5261">
        <v>0.41546352963644301</v>
      </c>
      <c r="Q5261">
        <v>0.19222692637135999</v>
      </c>
      <c r="R5261">
        <v>554.95127838563303</v>
      </c>
      <c r="S5261">
        <v>0.170783984657261</v>
      </c>
      <c r="T5261">
        <v>2860.6360307516102</v>
      </c>
    </row>
    <row r="5262" spans="1:20" x14ac:dyDescent="0.25">
      <c r="A5262">
        <v>5261</v>
      </c>
      <c r="B5262" s="1">
        <v>32563</v>
      </c>
      <c r="C5262">
        <v>32.281204860292199</v>
      </c>
      <c r="D5262">
        <v>50823</v>
      </c>
      <c r="E5262">
        <v>2</v>
      </c>
      <c r="F5262">
        <v>55</v>
      </c>
      <c r="G5262">
        <v>1989.14840182648</v>
      </c>
      <c r="H5262">
        <v>1670</v>
      </c>
      <c r="I5262">
        <v>1989</v>
      </c>
      <c r="J5262" t="s">
        <v>19</v>
      </c>
      <c r="K5262">
        <v>5261</v>
      </c>
      <c r="L5262">
        <v>3.47448516799304</v>
      </c>
      <c r="M5262">
        <v>34.7488157581341</v>
      </c>
      <c r="N5262">
        <v>35.282790575371997</v>
      </c>
      <c r="O5262">
        <v>-1.7435644723330199</v>
      </c>
      <c r="P5262">
        <v>0.41387739326665202</v>
      </c>
      <c r="Q5262">
        <v>0.19085264271618299</v>
      </c>
      <c r="R5262">
        <v>532.306361460895</v>
      </c>
      <c r="S5262">
        <v>0.16979244617832301</v>
      </c>
      <c r="T5262">
        <v>2866.88181830434</v>
      </c>
    </row>
    <row r="5263" spans="1:20" x14ac:dyDescent="0.25">
      <c r="A5263">
        <v>5262</v>
      </c>
      <c r="B5263" s="1">
        <v>32564</v>
      </c>
      <c r="C5263">
        <v>31.714867932918601</v>
      </c>
      <c r="D5263">
        <v>50824</v>
      </c>
      <c r="E5263">
        <v>2</v>
      </c>
      <c r="F5263">
        <v>56</v>
      </c>
      <c r="G5263">
        <v>1989.1511415525099</v>
      </c>
      <c r="H5263">
        <v>1670</v>
      </c>
      <c r="I5263">
        <v>1989</v>
      </c>
      <c r="J5263" t="s">
        <v>19</v>
      </c>
      <c r="K5263">
        <v>5262</v>
      </c>
      <c r="L5263">
        <v>3.4567855908936398</v>
      </c>
      <c r="M5263">
        <v>34.020668280082397</v>
      </c>
      <c r="N5263">
        <v>35.160084241107697</v>
      </c>
      <c r="O5263">
        <v>-1.74929120628046</v>
      </c>
      <c r="P5263">
        <v>0.41267841012381801</v>
      </c>
      <c r="Q5263">
        <v>0.18968938385208201</v>
      </c>
      <c r="R5263">
        <v>519.78013261736999</v>
      </c>
      <c r="S5263">
        <v>0.169105084207851</v>
      </c>
      <c r="T5263">
        <v>2843.1382567962601</v>
      </c>
    </row>
    <row r="5264" spans="1:20" x14ac:dyDescent="0.25">
      <c r="A5264">
        <v>5263</v>
      </c>
      <c r="B5264" s="1">
        <v>32565</v>
      </c>
      <c r="C5264">
        <v>31.431699469231901</v>
      </c>
      <c r="D5264">
        <v>50825</v>
      </c>
      <c r="E5264">
        <v>2</v>
      </c>
      <c r="F5264">
        <v>57</v>
      </c>
      <c r="G5264">
        <v>1989.15388127854</v>
      </c>
      <c r="H5264">
        <v>1670</v>
      </c>
      <c r="I5264">
        <v>1989</v>
      </c>
      <c r="J5264" t="s">
        <v>19</v>
      </c>
      <c r="K5264">
        <v>5263</v>
      </c>
      <c r="L5264">
        <v>3.44781692091088</v>
      </c>
      <c r="M5264">
        <v>33.3734260773697</v>
      </c>
      <c r="N5264">
        <v>35.056255804422598</v>
      </c>
      <c r="O5264">
        <v>-1.7545014841715401</v>
      </c>
      <c r="P5264">
        <v>0.41168190287829398</v>
      </c>
      <c r="Q5264">
        <v>0.188638945629654</v>
      </c>
      <c r="R5264">
        <v>512.28656472015803</v>
      </c>
      <c r="S5264">
        <v>0.16784912302968799</v>
      </c>
      <c r="T5264">
        <v>2822.3957887526499</v>
      </c>
    </row>
    <row r="5265" spans="1:20" x14ac:dyDescent="0.25">
      <c r="A5265">
        <v>5264</v>
      </c>
      <c r="B5265" s="1">
        <v>32566</v>
      </c>
      <c r="C5265">
        <v>30.8653625418583</v>
      </c>
      <c r="D5265">
        <v>50826</v>
      </c>
      <c r="E5265">
        <v>2</v>
      </c>
      <c r="F5265">
        <v>58</v>
      </c>
      <c r="G5265">
        <v>1989.1566210045701</v>
      </c>
      <c r="H5265">
        <v>1670</v>
      </c>
      <c r="I5265">
        <v>1989</v>
      </c>
      <c r="J5265" t="s">
        <v>19</v>
      </c>
      <c r="K5265">
        <v>5264</v>
      </c>
      <c r="L5265">
        <v>3.42963460182769</v>
      </c>
      <c r="M5265">
        <v>32.766636512326599</v>
      </c>
      <c r="N5265">
        <v>34.9524273677374</v>
      </c>
      <c r="O5265">
        <v>-1.7603961498095</v>
      </c>
      <c r="P5265">
        <v>0.41046392519984198</v>
      </c>
      <c r="Q5265">
        <v>0.18744797567316901</v>
      </c>
      <c r="R5265">
        <v>499.88013640327898</v>
      </c>
      <c r="S5265">
        <v>0.16706729810108401</v>
      </c>
      <c r="T5265">
        <v>2789.3936914117598</v>
      </c>
    </row>
    <row r="5266" spans="1:20" x14ac:dyDescent="0.25">
      <c r="A5266">
        <v>5265</v>
      </c>
      <c r="B5266" s="1">
        <v>32567</v>
      </c>
      <c r="C5266">
        <v>30.015857150797999</v>
      </c>
      <c r="D5266">
        <v>50827</v>
      </c>
      <c r="E5266">
        <v>2</v>
      </c>
      <c r="F5266">
        <v>59</v>
      </c>
      <c r="G5266">
        <v>1989.1593607305899</v>
      </c>
      <c r="H5266">
        <v>1670</v>
      </c>
      <c r="I5266">
        <v>1989</v>
      </c>
      <c r="J5266" t="s">
        <v>19</v>
      </c>
      <c r="K5266">
        <v>5265</v>
      </c>
      <c r="L5266">
        <v>3.4017258137106099</v>
      </c>
      <c r="M5266">
        <v>32.078941671944499</v>
      </c>
      <c r="N5266">
        <v>34.829721033473099</v>
      </c>
      <c r="O5266">
        <v>-1.76707196794254</v>
      </c>
      <c r="P5266">
        <v>0.40900886704457401</v>
      </c>
      <c r="Q5266">
        <v>0.186099612726009</v>
      </c>
      <c r="R5266">
        <v>482.62516341719402</v>
      </c>
      <c r="S5266">
        <v>0.16729868418371099</v>
      </c>
      <c r="T5266">
        <v>2734.9146862862499</v>
      </c>
    </row>
    <row r="5267" spans="1:20" x14ac:dyDescent="0.25">
      <c r="A5267">
        <v>5266</v>
      </c>
      <c r="B5267" s="1">
        <v>32568</v>
      </c>
      <c r="C5267">
        <v>31.9980363966054</v>
      </c>
      <c r="D5267">
        <v>50828</v>
      </c>
      <c r="E5267">
        <v>3</v>
      </c>
      <c r="F5267">
        <v>61</v>
      </c>
      <c r="G5267">
        <v>1989.16210045662</v>
      </c>
      <c r="H5267">
        <v>1671</v>
      </c>
      <c r="I5267">
        <v>1989</v>
      </c>
      <c r="J5267" t="s">
        <v>19</v>
      </c>
      <c r="K5267">
        <v>5266</v>
      </c>
      <c r="L5267">
        <v>3.4656745383108798</v>
      </c>
      <c r="M5267">
        <v>31.674415295249101</v>
      </c>
      <c r="N5267">
        <v>34.7825262895253</v>
      </c>
      <c r="O5267">
        <v>-1.76703467773714</v>
      </c>
      <c r="P5267">
        <v>0.40975564921358498</v>
      </c>
      <c r="Q5267">
        <v>0.18613535755796801</v>
      </c>
      <c r="R5267">
        <v>514.59545772014496</v>
      </c>
      <c r="S5267">
        <v>0.16646585283102799</v>
      </c>
      <c r="T5267">
        <v>2720.8773158415402</v>
      </c>
    </row>
    <row r="5268" spans="1:20" x14ac:dyDescent="0.25">
      <c r="A5268">
        <v>5267</v>
      </c>
      <c r="B5268" s="1">
        <v>32569</v>
      </c>
      <c r="C5268">
        <v>37.661405670340898</v>
      </c>
      <c r="D5268">
        <v>50829</v>
      </c>
      <c r="E5268">
        <v>3</v>
      </c>
      <c r="F5268">
        <v>62</v>
      </c>
      <c r="G5268">
        <v>1989.1648401826501</v>
      </c>
      <c r="H5268">
        <v>1671</v>
      </c>
      <c r="I5268">
        <v>1989</v>
      </c>
      <c r="J5268" t="s">
        <v>19</v>
      </c>
      <c r="K5268">
        <v>5267</v>
      </c>
      <c r="L5268">
        <v>3.6286358478202998</v>
      </c>
      <c r="M5268">
        <v>32.281204860292199</v>
      </c>
      <c r="N5268">
        <v>34.933549470158297</v>
      </c>
      <c r="O5268">
        <v>-1.7591411119506499</v>
      </c>
      <c r="P5268">
        <v>0.412910489493588</v>
      </c>
      <c r="Q5268">
        <v>0.187758583849501</v>
      </c>
      <c r="R5268">
        <v>610.95618960002798</v>
      </c>
      <c r="S5268">
        <v>0.16620194357617801</v>
      </c>
      <c r="T5268">
        <v>2695.27522647981</v>
      </c>
    </row>
    <row r="5269" spans="1:20" x14ac:dyDescent="0.25">
      <c r="A5269">
        <v>5268</v>
      </c>
      <c r="B5269" s="1">
        <v>32570</v>
      </c>
      <c r="C5269">
        <v>44.4574487988234</v>
      </c>
      <c r="D5269">
        <v>50830</v>
      </c>
      <c r="E5269">
        <v>3</v>
      </c>
      <c r="F5269">
        <v>63</v>
      </c>
      <c r="G5269">
        <v>1989.16757990868</v>
      </c>
      <c r="H5269">
        <v>1671</v>
      </c>
      <c r="I5269">
        <v>1989</v>
      </c>
      <c r="J5269" t="s">
        <v>19</v>
      </c>
      <c r="K5269">
        <v>5268</v>
      </c>
      <c r="L5269">
        <v>3.7945325249468498</v>
      </c>
      <c r="M5269">
        <v>34.020668280082397</v>
      </c>
      <c r="N5269">
        <v>35.320546370530202</v>
      </c>
      <c r="O5269">
        <v>-1.76168673506006</v>
      </c>
      <c r="P5269">
        <v>0.41524215304015</v>
      </c>
      <c r="Q5269">
        <v>0.18743105306614799</v>
      </c>
      <c r="R5269">
        <v>719.94583684781401</v>
      </c>
      <c r="S5269">
        <v>0.165813574993152</v>
      </c>
      <c r="T5269">
        <v>2672.10448668658</v>
      </c>
    </row>
    <row r="5270" spans="1:20" x14ac:dyDescent="0.25">
      <c r="A5270">
        <v>5269</v>
      </c>
      <c r="B5270" s="1">
        <v>32571</v>
      </c>
      <c r="C5270">
        <v>59.748545837909198</v>
      </c>
      <c r="D5270">
        <v>50831</v>
      </c>
      <c r="E5270">
        <v>3</v>
      </c>
      <c r="F5270">
        <v>64</v>
      </c>
      <c r="G5270">
        <v>1989.1703196347</v>
      </c>
      <c r="H5270">
        <v>1671</v>
      </c>
      <c r="I5270">
        <v>1989</v>
      </c>
      <c r="J5270" t="s">
        <v>19</v>
      </c>
      <c r="K5270">
        <v>5269</v>
      </c>
      <c r="L5270">
        <v>4.0901448530746096</v>
      </c>
      <c r="M5270">
        <v>38.025479409366703</v>
      </c>
      <c r="N5270">
        <v>36.2266854543279</v>
      </c>
      <c r="O5270">
        <v>-1.76266105888952</v>
      </c>
      <c r="P5270">
        <v>0.42002349102021902</v>
      </c>
      <c r="Q5270">
        <v>0.18757322393718001</v>
      </c>
      <c r="R5270">
        <v>968.30444462760204</v>
      </c>
      <c r="S5270">
        <v>0.165363545023513</v>
      </c>
      <c r="T5270">
        <v>2659.44916554069</v>
      </c>
    </row>
    <row r="5271" spans="1:20" x14ac:dyDescent="0.25">
      <c r="A5271">
        <v>5270</v>
      </c>
      <c r="B5271" s="1">
        <v>32572</v>
      </c>
      <c r="C5271">
        <v>60.314882765282803</v>
      </c>
      <c r="D5271">
        <v>50832</v>
      </c>
      <c r="E5271">
        <v>3</v>
      </c>
      <c r="F5271">
        <v>65</v>
      </c>
      <c r="G5271">
        <v>1989.1730593607299</v>
      </c>
      <c r="H5271">
        <v>1671</v>
      </c>
      <c r="I5271">
        <v>1989</v>
      </c>
      <c r="J5271" t="s">
        <v>19</v>
      </c>
      <c r="K5271">
        <v>5270</v>
      </c>
      <c r="L5271">
        <v>4.0995788853079702</v>
      </c>
      <c r="M5271">
        <v>42.151648451659703</v>
      </c>
      <c r="N5271">
        <v>37.1611413844943</v>
      </c>
      <c r="O5271">
        <v>-1.7662127825474701</v>
      </c>
      <c r="P5271">
        <v>0.41949311938872003</v>
      </c>
      <c r="Q5271">
        <v>0.186848663760526</v>
      </c>
      <c r="R5271">
        <v>973.70685356248896</v>
      </c>
      <c r="S5271">
        <v>0.164396673179108</v>
      </c>
      <c r="T5271">
        <v>2645.01472758912</v>
      </c>
    </row>
    <row r="5272" spans="1:20" x14ac:dyDescent="0.25">
      <c r="A5272">
        <v>5271</v>
      </c>
      <c r="B5272" s="1">
        <v>32573</v>
      </c>
      <c r="C5272">
        <v>59.748545837909198</v>
      </c>
      <c r="D5272">
        <v>50833</v>
      </c>
      <c r="E5272">
        <v>3</v>
      </c>
      <c r="F5272">
        <v>66</v>
      </c>
      <c r="G5272">
        <v>1989.17579908676</v>
      </c>
      <c r="H5272">
        <v>1671</v>
      </c>
      <c r="I5272">
        <v>1989</v>
      </c>
      <c r="J5272" t="s">
        <v>19</v>
      </c>
      <c r="K5272">
        <v>5271</v>
      </c>
      <c r="L5272">
        <v>4.0901448530746096</v>
      </c>
      <c r="M5272">
        <v>46.277817493952703</v>
      </c>
      <c r="N5272">
        <v>38.067280468291898</v>
      </c>
      <c r="O5272">
        <v>-1.76998231806863</v>
      </c>
      <c r="P5272">
        <v>0.418607851153527</v>
      </c>
      <c r="Q5272">
        <v>0.18605789482628701</v>
      </c>
      <c r="R5272">
        <v>960.48190001088005</v>
      </c>
      <c r="S5272">
        <v>0.16320984163838401</v>
      </c>
      <c r="T5272">
        <v>2660.4728335438599</v>
      </c>
    </row>
    <row r="5273" spans="1:20" x14ac:dyDescent="0.25">
      <c r="A5273">
        <v>5272</v>
      </c>
      <c r="B5273" s="1">
        <v>32574</v>
      </c>
      <c r="C5273">
        <v>58.8990404468489</v>
      </c>
      <c r="D5273">
        <v>50834</v>
      </c>
      <c r="E5273">
        <v>3</v>
      </c>
      <c r="F5273">
        <v>67</v>
      </c>
      <c r="G5273">
        <v>1989.1785388127901</v>
      </c>
      <c r="H5273">
        <v>1671</v>
      </c>
      <c r="I5273">
        <v>1989</v>
      </c>
      <c r="J5273" t="s">
        <v>19</v>
      </c>
      <c r="K5273">
        <v>5272</v>
      </c>
      <c r="L5273">
        <v>4.07582479929986</v>
      </c>
      <c r="M5273">
        <v>50.403986536245696</v>
      </c>
      <c r="N5273">
        <v>38.8979079617731</v>
      </c>
      <c r="O5273">
        <v>-1.7738434373948799</v>
      </c>
      <c r="P5273">
        <v>0.41762723435314902</v>
      </c>
      <c r="Q5273">
        <v>0.18524332087342499</v>
      </c>
      <c r="R5273">
        <v>942.68049252184301</v>
      </c>
      <c r="S5273">
        <v>0.162076344717311</v>
      </c>
      <c r="T5273">
        <v>2665.7126314799998</v>
      </c>
    </row>
    <row r="5274" spans="1:20" x14ac:dyDescent="0.25">
      <c r="A5274">
        <v>5273</v>
      </c>
      <c r="B5274" s="1">
        <v>32575</v>
      </c>
      <c r="C5274">
        <v>58.332703519475402</v>
      </c>
      <c r="D5274">
        <v>50835</v>
      </c>
      <c r="E5274">
        <v>3</v>
      </c>
      <c r="F5274">
        <v>68</v>
      </c>
      <c r="G5274">
        <v>1989.1812785388099</v>
      </c>
      <c r="H5274">
        <v>1671</v>
      </c>
      <c r="I5274">
        <v>1989</v>
      </c>
      <c r="J5274" t="s">
        <v>19</v>
      </c>
      <c r="K5274">
        <v>5273</v>
      </c>
      <c r="L5274">
        <v>4.0661628883881198</v>
      </c>
      <c r="M5274">
        <v>54.166081839512799</v>
      </c>
      <c r="N5274">
        <v>39.690779660096098</v>
      </c>
      <c r="O5274">
        <v>-1.77766879785625</v>
      </c>
      <c r="P5274">
        <v>0.41673246999056102</v>
      </c>
      <c r="Q5274">
        <v>0.184441682260614</v>
      </c>
      <c r="R5274">
        <v>929.57604203016103</v>
      </c>
      <c r="S5274">
        <v>0.161730275538221</v>
      </c>
      <c r="T5274">
        <v>2629.69467744947</v>
      </c>
    </row>
    <row r="5275" spans="1:20" x14ac:dyDescent="0.25">
      <c r="A5275">
        <v>5274</v>
      </c>
      <c r="B5275" s="1">
        <v>32576</v>
      </c>
      <c r="C5275">
        <v>60.031714301595997</v>
      </c>
      <c r="D5275">
        <v>50836</v>
      </c>
      <c r="E5275">
        <v>3</v>
      </c>
      <c r="F5275">
        <v>69</v>
      </c>
      <c r="G5275">
        <v>1989.18401826484</v>
      </c>
      <c r="H5275">
        <v>1671</v>
      </c>
      <c r="I5275">
        <v>1989</v>
      </c>
      <c r="J5275" t="s">
        <v>19</v>
      </c>
      <c r="K5275">
        <v>5274</v>
      </c>
      <c r="L5275">
        <v>4.0948729942705597</v>
      </c>
      <c r="M5275">
        <v>57.361840215406403</v>
      </c>
      <c r="N5275">
        <v>40.511968204787699</v>
      </c>
      <c r="O5275">
        <v>-1.78088639434469</v>
      </c>
      <c r="P5275">
        <v>0.41657560002229999</v>
      </c>
      <c r="Q5275">
        <v>0.18380589019137</v>
      </c>
      <c r="R5275">
        <v>953.35338414978798</v>
      </c>
      <c r="S5275">
        <v>0.16128280544301099</v>
      </c>
      <c r="T5275">
        <v>2603.53685532294</v>
      </c>
    </row>
    <row r="5276" spans="1:20" x14ac:dyDescent="0.25">
      <c r="A5276">
        <v>5275</v>
      </c>
      <c r="B5276" s="1">
        <v>32577</v>
      </c>
      <c r="C5276">
        <v>61.730725083716599</v>
      </c>
      <c r="D5276">
        <v>50837</v>
      </c>
      <c r="E5276">
        <v>3</v>
      </c>
      <c r="F5276">
        <v>70</v>
      </c>
      <c r="G5276">
        <v>1989.1867579908701</v>
      </c>
      <c r="H5276">
        <v>1671</v>
      </c>
      <c r="I5276">
        <v>1989</v>
      </c>
      <c r="J5276" t="s">
        <v>19</v>
      </c>
      <c r="K5276">
        <v>5275</v>
      </c>
      <c r="L5276">
        <v>4.12278178238763</v>
      </c>
      <c r="M5276">
        <v>59.829451113248297</v>
      </c>
      <c r="N5276">
        <v>41.361473595848103</v>
      </c>
      <c r="O5276">
        <v>-1.7840476309972599</v>
      </c>
      <c r="P5276">
        <v>0.416410083649637</v>
      </c>
      <c r="Q5276">
        <v>0.18317970672105699</v>
      </c>
      <c r="R5276">
        <v>976.99531246675804</v>
      </c>
      <c r="S5276">
        <v>0.160527715749292</v>
      </c>
      <c r="T5276">
        <v>2598.22590404016</v>
      </c>
    </row>
    <row r="5277" spans="1:20" x14ac:dyDescent="0.25">
      <c r="A5277">
        <v>5276</v>
      </c>
      <c r="B5277" s="1">
        <v>32578</v>
      </c>
      <c r="C5277">
        <v>64.845578184271105</v>
      </c>
      <c r="D5277">
        <v>50838</v>
      </c>
      <c r="E5277">
        <v>3</v>
      </c>
      <c r="F5277">
        <v>71</v>
      </c>
      <c r="G5277">
        <v>1989.1894977168899</v>
      </c>
      <c r="H5277">
        <v>1671</v>
      </c>
      <c r="I5277">
        <v>1989</v>
      </c>
      <c r="J5277" t="s">
        <v>19</v>
      </c>
      <c r="K5277">
        <v>5276</v>
      </c>
      <c r="L5277">
        <v>4.1720087231527803</v>
      </c>
      <c r="M5277">
        <v>60.5575985913</v>
      </c>
      <c r="N5277">
        <v>42.295929526014397</v>
      </c>
      <c r="O5277">
        <v>-1.78977943729559</v>
      </c>
      <c r="P5277">
        <v>0.41628045216738702</v>
      </c>
      <c r="Q5277">
        <v>0.182191826576133</v>
      </c>
      <c r="R5277">
        <v>1020.7584865248</v>
      </c>
      <c r="S5277">
        <v>0.15889789077799699</v>
      </c>
      <c r="T5277">
        <v>2600.5822440358402</v>
      </c>
    </row>
    <row r="5278" spans="1:20" x14ac:dyDescent="0.25">
      <c r="A5278">
        <v>5277</v>
      </c>
      <c r="B5278" s="1">
        <v>32579</v>
      </c>
      <c r="C5278">
        <v>63.9960727932108</v>
      </c>
      <c r="D5278">
        <v>50839</v>
      </c>
      <c r="E5278">
        <v>3</v>
      </c>
      <c r="F5278">
        <v>72</v>
      </c>
      <c r="G5278">
        <v>1989.19223744292</v>
      </c>
      <c r="H5278">
        <v>1671</v>
      </c>
      <c r="I5278">
        <v>1989</v>
      </c>
      <c r="J5278" t="s">
        <v>19</v>
      </c>
      <c r="K5278">
        <v>5277</v>
      </c>
      <c r="L5278">
        <v>4.1588217188708301</v>
      </c>
      <c r="M5278">
        <v>61.083482881004002</v>
      </c>
      <c r="N5278">
        <v>43.183190712232999</v>
      </c>
      <c r="O5278">
        <v>-1.7962054792611399</v>
      </c>
      <c r="P5278">
        <v>0.41486822236250198</v>
      </c>
      <c r="Q5278">
        <v>0.181012807296203</v>
      </c>
      <c r="R5278">
        <v>1000.8669996487801</v>
      </c>
      <c r="S5278">
        <v>0.157686396849962</v>
      </c>
      <c r="T5278">
        <v>2594.3248854441899</v>
      </c>
    </row>
    <row r="5279" spans="1:20" x14ac:dyDescent="0.25">
      <c r="A5279">
        <v>5278</v>
      </c>
      <c r="B5279" s="1">
        <v>32580</v>
      </c>
      <c r="C5279">
        <v>70.225778994319796</v>
      </c>
      <c r="D5279">
        <v>50840</v>
      </c>
      <c r="E5279">
        <v>3</v>
      </c>
      <c r="F5279">
        <v>73</v>
      </c>
      <c r="G5279">
        <v>1989.1949771689499</v>
      </c>
      <c r="H5279">
        <v>1671</v>
      </c>
      <c r="I5279">
        <v>1989</v>
      </c>
      <c r="J5279" t="s">
        <v>19</v>
      </c>
      <c r="K5279">
        <v>5278</v>
      </c>
      <c r="L5279">
        <v>4.2517154657635299</v>
      </c>
      <c r="M5279">
        <v>62.580230474776897</v>
      </c>
      <c r="N5279">
        <v>44.2875477206114</v>
      </c>
      <c r="O5279">
        <v>-1.8147530208027201</v>
      </c>
      <c r="P5279">
        <v>0.41486326289470399</v>
      </c>
      <c r="Q5279">
        <v>0.17783529965230599</v>
      </c>
      <c r="R5279">
        <v>1079.0169797466499</v>
      </c>
      <c r="S5279">
        <v>0.15661258311033399</v>
      </c>
      <c r="T5279">
        <v>2565.7527145417698</v>
      </c>
    </row>
    <row r="5280" spans="1:20" x14ac:dyDescent="0.25">
      <c r="A5280">
        <v>5279</v>
      </c>
      <c r="B5280" s="1">
        <v>32581</v>
      </c>
      <c r="C5280">
        <v>63.429735865837301</v>
      </c>
      <c r="D5280">
        <v>50841</v>
      </c>
      <c r="E5280">
        <v>3</v>
      </c>
      <c r="F5280">
        <v>74</v>
      </c>
      <c r="G5280">
        <v>1989.19771689498</v>
      </c>
      <c r="H5280">
        <v>1671</v>
      </c>
      <c r="I5280">
        <v>1989</v>
      </c>
      <c r="J5280" t="s">
        <v>19</v>
      </c>
      <c r="K5280">
        <v>5279</v>
      </c>
      <c r="L5280">
        <v>4.1499327714535799</v>
      </c>
      <c r="M5280">
        <v>63.227472677489601</v>
      </c>
      <c r="N5280">
        <v>45.184247855619503</v>
      </c>
      <c r="O5280">
        <v>-1.8100991164206599</v>
      </c>
      <c r="P5280">
        <v>0.412318255042457</v>
      </c>
      <c r="Q5280">
        <v>0.17849474074237701</v>
      </c>
      <c r="R5280">
        <v>978.20993595428104</v>
      </c>
      <c r="S5280">
        <v>0.15571497561703401</v>
      </c>
      <c r="T5280">
        <v>2518.2782314156202</v>
      </c>
    </row>
    <row r="5281" spans="1:20" x14ac:dyDescent="0.25">
      <c r="A5281">
        <v>5280</v>
      </c>
      <c r="B5281" s="1">
        <v>32582</v>
      </c>
      <c r="C5281">
        <v>61.4475566200299</v>
      </c>
      <c r="D5281">
        <v>50842</v>
      </c>
      <c r="E5281">
        <v>3</v>
      </c>
      <c r="F5281">
        <v>75</v>
      </c>
      <c r="G5281">
        <v>1989.2004566210001</v>
      </c>
      <c r="H5281">
        <v>1671</v>
      </c>
      <c r="I5281">
        <v>1989</v>
      </c>
      <c r="J5281" t="s">
        <v>19</v>
      </c>
      <c r="K5281">
        <v>5280</v>
      </c>
      <c r="L5281">
        <v>4.118184073139</v>
      </c>
      <c r="M5281">
        <v>63.672451691854498</v>
      </c>
      <c r="N5281">
        <v>45.977119553942501</v>
      </c>
      <c r="O5281">
        <v>-1.81777187174223</v>
      </c>
      <c r="P5281">
        <v>0.41049614709680099</v>
      </c>
      <c r="Q5281">
        <v>0.177075117161623</v>
      </c>
      <c r="R5281">
        <v>940.10399606481894</v>
      </c>
      <c r="S5281">
        <v>0.15441303702751399</v>
      </c>
      <c r="T5281">
        <v>2480.5660403812099</v>
      </c>
    </row>
    <row r="5282" spans="1:20" x14ac:dyDescent="0.25">
      <c r="A5282">
        <v>5281</v>
      </c>
      <c r="B5282" s="1">
        <v>32583</v>
      </c>
      <c r="C5282">
        <v>62.013893547403399</v>
      </c>
      <c r="D5282">
        <v>50843</v>
      </c>
      <c r="E5282">
        <v>3</v>
      </c>
      <c r="F5282">
        <v>76</v>
      </c>
      <c r="G5282">
        <v>1989.2031963470299</v>
      </c>
      <c r="H5282">
        <v>1671</v>
      </c>
      <c r="I5282">
        <v>1989</v>
      </c>
      <c r="J5282" t="s">
        <v>19</v>
      </c>
      <c r="K5282">
        <v>5281</v>
      </c>
      <c r="L5282">
        <v>4.1273584494150404</v>
      </c>
      <c r="M5282">
        <v>63.955620155541297</v>
      </c>
      <c r="N5282">
        <v>46.751113354686296</v>
      </c>
      <c r="O5282">
        <v>-1.82442649926764</v>
      </c>
      <c r="P5282">
        <v>0.40948920903597502</v>
      </c>
      <c r="Q5282">
        <v>0.175886828863759</v>
      </c>
      <c r="R5282">
        <v>942.40169984570605</v>
      </c>
      <c r="S5282">
        <v>0.15358417074427799</v>
      </c>
      <c r="T5282">
        <v>2439.8953255922002</v>
      </c>
    </row>
    <row r="5283" spans="1:20" x14ac:dyDescent="0.25">
      <c r="A5283">
        <v>5282</v>
      </c>
      <c r="B5283" s="1">
        <v>32584</v>
      </c>
      <c r="C5283">
        <v>61.730725083716599</v>
      </c>
      <c r="D5283">
        <v>50844</v>
      </c>
      <c r="E5283">
        <v>3</v>
      </c>
      <c r="F5283">
        <v>77</v>
      </c>
      <c r="G5283">
        <v>1989.20593607306</v>
      </c>
      <c r="H5283">
        <v>1671</v>
      </c>
      <c r="I5283">
        <v>1989</v>
      </c>
      <c r="J5283" t="s">
        <v>19</v>
      </c>
      <c r="K5283">
        <v>5282</v>
      </c>
      <c r="L5283">
        <v>4.12278178238763</v>
      </c>
      <c r="M5283">
        <v>63.955620155541297</v>
      </c>
      <c r="N5283">
        <v>47.496790309061502</v>
      </c>
      <c r="O5283">
        <v>-1.8314507298595</v>
      </c>
      <c r="P5283">
        <v>0.408206448569161</v>
      </c>
      <c r="Q5283">
        <v>0.17461712759424899</v>
      </c>
      <c r="R5283">
        <v>931.32650002425203</v>
      </c>
      <c r="S5283">
        <v>0.15285946655600799</v>
      </c>
      <c r="T5283">
        <v>2429.2504241730999</v>
      </c>
    </row>
    <row r="5284" spans="1:20" x14ac:dyDescent="0.25">
      <c r="A5284">
        <v>5283</v>
      </c>
      <c r="B5284" s="1">
        <v>32585</v>
      </c>
      <c r="C5284">
        <v>60.314882765282803</v>
      </c>
      <c r="D5284">
        <v>50845</v>
      </c>
      <c r="E5284">
        <v>3</v>
      </c>
      <c r="F5284">
        <v>78</v>
      </c>
      <c r="G5284">
        <v>1989.2086757990901</v>
      </c>
      <c r="H5284">
        <v>1671</v>
      </c>
      <c r="I5284">
        <v>1989</v>
      </c>
      <c r="J5284" t="s">
        <v>19</v>
      </c>
      <c r="K5284">
        <v>5283</v>
      </c>
      <c r="L5284">
        <v>4.0995788853079702</v>
      </c>
      <c r="M5284">
        <v>63.3083779528287</v>
      </c>
      <c r="N5284">
        <v>48.204711468278397</v>
      </c>
      <c r="O5284">
        <v>-1.8390620392771799</v>
      </c>
      <c r="P5284">
        <v>0.406544079551723</v>
      </c>
      <c r="Q5284">
        <v>0.17322558068316199</v>
      </c>
      <c r="R5284">
        <v>902.71416304969296</v>
      </c>
      <c r="S5284">
        <v>0.15138408022475699</v>
      </c>
      <c r="T5284">
        <v>2440.7618950087999</v>
      </c>
    </row>
    <row r="5285" spans="1:20" x14ac:dyDescent="0.25">
      <c r="A5285">
        <v>5284</v>
      </c>
      <c r="B5285" s="1">
        <v>32586</v>
      </c>
      <c r="C5285">
        <v>58.8990404468489</v>
      </c>
      <c r="D5285">
        <v>50846</v>
      </c>
      <c r="E5285">
        <v>3</v>
      </c>
      <c r="F5285">
        <v>79</v>
      </c>
      <c r="G5285">
        <v>1989.2114155251099</v>
      </c>
      <c r="H5285">
        <v>1671</v>
      </c>
      <c r="I5285">
        <v>1989</v>
      </c>
      <c r="J5285" t="s">
        <v>19</v>
      </c>
      <c r="K5285">
        <v>5284</v>
      </c>
      <c r="L5285">
        <v>4.07582479929986</v>
      </c>
      <c r="M5285">
        <v>62.580230474776997</v>
      </c>
      <c r="N5285">
        <v>48.903193678705797</v>
      </c>
      <c r="O5285">
        <v>-1.84676739377637</v>
      </c>
      <c r="P5285">
        <v>0.40486515667058198</v>
      </c>
      <c r="Q5285">
        <v>0.17182016622819399</v>
      </c>
      <c r="R5285">
        <v>874.37170831034996</v>
      </c>
      <c r="S5285">
        <v>0.14991133110812099</v>
      </c>
      <c r="T5285">
        <v>2429.1783246782102</v>
      </c>
    </row>
    <row r="5286" spans="1:20" x14ac:dyDescent="0.25">
      <c r="A5286">
        <v>5285</v>
      </c>
      <c r="B5286" s="1">
        <v>32587</v>
      </c>
      <c r="C5286">
        <v>58.049535055788603</v>
      </c>
      <c r="D5286">
        <v>50847</v>
      </c>
      <c r="E5286">
        <v>3</v>
      </c>
      <c r="F5286">
        <v>80</v>
      </c>
      <c r="G5286">
        <v>1989.21415525114</v>
      </c>
      <c r="H5286">
        <v>1671</v>
      </c>
      <c r="I5286">
        <v>1989</v>
      </c>
      <c r="J5286" t="s">
        <v>19</v>
      </c>
      <c r="K5286">
        <v>5285</v>
      </c>
      <c r="L5286">
        <v>4.0612966987369497</v>
      </c>
      <c r="M5286">
        <v>60.840767054986799</v>
      </c>
      <c r="N5286">
        <v>49.611114837922699</v>
      </c>
      <c r="O5286">
        <v>-1.85423711973595</v>
      </c>
      <c r="P5286">
        <v>0.40337043433731401</v>
      </c>
      <c r="Q5286">
        <v>0.170467721339122</v>
      </c>
      <c r="R5286">
        <v>854.97741784129903</v>
      </c>
      <c r="S5286">
        <v>0.148668299184752</v>
      </c>
      <c r="T5286">
        <v>2399.9535428117001</v>
      </c>
    </row>
    <row r="5287" spans="1:20" x14ac:dyDescent="0.25">
      <c r="A5287">
        <v>5286</v>
      </c>
      <c r="B5287" s="1">
        <v>32588</v>
      </c>
      <c r="C5287">
        <v>55.501018882607603</v>
      </c>
      <c r="D5287">
        <v>50848</v>
      </c>
      <c r="E5287">
        <v>3</v>
      </c>
      <c r="F5287">
        <v>81</v>
      </c>
      <c r="G5287">
        <v>1989.2168949771701</v>
      </c>
      <c r="H5287">
        <v>1671</v>
      </c>
      <c r="I5287">
        <v>1989</v>
      </c>
      <c r="J5287" t="s">
        <v>19</v>
      </c>
      <c r="K5287">
        <v>5286</v>
      </c>
      <c r="L5287">
        <v>4.0164013788290598</v>
      </c>
      <c r="M5287">
        <v>59.708093200239702</v>
      </c>
      <c r="N5287">
        <v>50.262402304402301</v>
      </c>
      <c r="O5287">
        <v>-1.8628368140255001</v>
      </c>
      <c r="P5287">
        <v>0.40124482552923002</v>
      </c>
      <c r="Q5287">
        <v>0.168893494562838</v>
      </c>
      <c r="R5287">
        <v>809.89295306817405</v>
      </c>
      <c r="S5287">
        <v>0.147318221398029</v>
      </c>
      <c r="T5287">
        <v>2391.9638352781699</v>
      </c>
    </row>
    <row r="5288" spans="1:20" x14ac:dyDescent="0.25">
      <c r="A5288">
        <v>5287</v>
      </c>
      <c r="B5288" s="1">
        <v>32589</v>
      </c>
      <c r="C5288">
        <v>54.368345027860499</v>
      </c>
      <c r="D5288">
        <v>50849</v>
      </c>
      <c r="E5288">
        <v>3</v>
      </c>
      <c r="F5288">
        <v>82</v>
      </c>
      <c r="G5288">
        <v>1989.2196347032</v>
      </c>
      <c r="H5288">
        <v>1671</v>
      </c>
      <c r="I5288">
        <v>1989</v>
      </c>
      <c r="J5288" t="s">
        <v>19</v>
      </c>
      <c r="K5288">
        <v>5287</v>
      </c>
      <c r="L5288">
        <v>3.99578209162632</v>
      </c>
      <c r="M5288">
        <v>58.6967772585012</v>
      </c>
      <c r="N5288">
        <v>50.904250822092301</v>
      </c>
      <c r="O5288">
        <v>-1.8706789350333299</v>
      </c>
      <c r="P5288">
        <v>0.39961344398272802</v>
      </c>
      <c r="Q5288">
        <v>0.167477057581981</v>
      </c>
      <c r="R5288">
        <v>786.71091895499501</v>
      </c>
      <c r="S5288">
        <v>0.14628906924770399</v>
      </c>
      <c r="T5288">
        <v>2337.1029855954198</v>
      </c>
    </row>
    <row r="5289" spans="1:20" x14ac:dyDescent="0.25">
      <c r="A5289">
        <v>5288</v>
      </c>
      <c r="B5289" s="1">
        <v>32590</v>
      </c>
      <c r="C5289">
        <v>53.518839636800202</v>
      </c>
      <c r="D5289">
        <v>50850</v>
      </c>
      <c r="E5289">
        <v>3</v>
      </c>
      <c r="F5289">
        <v>83</v>
      </c>
      <c r="G5289">
        <v>1989.2223744292201</v>
      </c>
      <c r="H5289">
        <v>1671</v>
      </c>
      <c r="I5289">
        <v>1989</v>
      </c>
      <c r="J5289" t="s">
        <v>19</v>
      </c>
      <c r="K5289">
        <v>5288</v>
      </c>
      <c r="L5289">
        <v>3.98003373465819</v>
      </c>
      <c r="M5289">
        <v>57.483198128414998</v>
      </c>
      <c r="N5289">
        <v>51.527221442203199</v>
      </c>
      <c r="O5289">
        <v>-1.8783991889745799</v>
      </c>
      <c r="P5289">
        <v>0.39807913663911798</v>
      </c>
      <c r="Q5289">
        <v>0.166088247027015</v>
      </c>
      <c r="R5289">
        <v>767.99666230814</v>
      </c>
      <c r="S5289">
        <v>0.145152625875553</v>
      </c>
      <c r="T5289">
        <v>2287.5933550121499</v>
      </c>
    </row>
    <row r="5290" spans="1:20" x14ac:dyDescent="0.25">
      <c r="A5290">
        <v>5289</v>
      </c>
      <c r="B5290" s="1">
        <v>32591</v>
      </c>
      <c r="C5290">
        <v>52.102997318366299</v>
      </c>
      <c r="D5290">
        <v>50851</v>
      </c>
      <c r="E5290">
        <v>3</v>
      </c>
      <c r="F5290">
        <v>84</v>
      </c>
      <c r="G5290">
        <v>1989.2251141552499</v>
      </c>
      <c r="H5290">
        <v>1671</v>
      </c>
      <c r="I5290">
        <v>1989</v>
      </c>
      <c r="J5290" t="s">
        <v>19</v>
      </c>
      <c r="K5290">
        <v>5289</v>
      </c>
      <c r="L5290">
        <v>3.9532224772075302</v>
      </c>
      <c r="M5290">
        <v>56.107808447650697</v>
      </c>
      <c r="N5290">
        <v>52.102997318366299</v>
      </c>
      <c r="O5290">
        <v>-1.8866199430902899</v>
      </c>
      <c r="P5290">
        <v>0.39630882943491103</v>
      </c>
      <c r="Q5290">
        <v>0.16460674891698701</v>
      </c>
      <c r="R5290">
        <v>741.01003177594703</v>
      </c>
      <c r="S5290">
        <v>0.14386282326807201</v>
      </c>
      <c r="T5290">
        <v>2259.24885559211</v>
      </c>
    </row>
    <row r="5291" spans="1:20" x14ac:dyDescent="0.25">
      <c r="A5291">
        <v>5290</v>
      </c>
      <c r="B5291" s="1">
        <v>32592</v>
      </c>
      <c r="C5291">
        <v>52.952502709426703</v>
      </c>
      <c r="D5291">
        <v>50852</v>
      </c>
      <c r="E5291">
        <v>3</v>
      </c>
      <c r="F5291">
        <v>85</v>
      </c>
      <c r="G5291">
        <v>1989.22785388128</v>
      </c>
      <c r="H5291">
        <v>1671</v>
      </c>
      <c r="I5291">
        <v>1989</v>
      </c>
      <c r="J5291" t="s">
        <v>19</v>
      </c>
      <c r="K5291">
        <v>5290</v>
      </c>
      <c r="L5291">
        <v>3.9693953364531298</v>
      </c>
      <c r="M5291">
        <v>55.056039868242699</v>
      </c>
      <c r="N5291">
        <v>52.7542847848459</v>
      </c>
      <c r="O5291">
        <v>-1.89311449127526</v>
      </c>
      <c r="P5291">
        <v>0.39544032410234797</v>
      </c>
      <c r="Q5291">
        <v>0.16345614391440899</v>
      </c>
      <c r="R5291">
        <v>747.82758846241597</v>
      </c>
      <c r="S5291">
        <v>0.14259318637281301</v>
      </c>
      <c r="T5291">
        <v>2233.3109948132901</v>
      </c>
    </row>
    <row r="5292" spans="1:20" x14ac:dyDescent="0.25">
      <c r="A5292">
        <v>5291</v>
      </c>
      <c r="B5292" s="1">
        <v>32593</v>
      </c>
      <c r="C5292">
        <v>55.501018882607603</v>
      </c>
      <c r="D5292">
        <v>50853</v>
      </c>
      <c r="E5292">
        <v>3</v>
      </c>
      <c r="F5292">
        <v>86</v>
      </c>
      <c r="G5292">
        <v>1989.2305936073101</v>
      </c>
      <c r="H5292">
        <v>1671</v>
      </c>
      <c r="I5292">
        <v>1989</v>
      </c>
      <c r="J5292" t="s">
        <v>19</v>
      </c>
      <c r="K5292">
        <v>5291</v>
      </c>
      <c r="L5292">
        <v>4.0164013788290598</v>
      </c>
      <c r="M5292">
        <v>54.5706082162082</v>
      </c>
      <c r="N5292">
        <v>53.528278585589803</v>
      </c>
      <c r="O5292">
        <v>-1.8982038771024701</v>
      </c>
      <c r="P5292">
        <v>0.39523027892734802</v>
      </c>
      <c r="Q5292">
        <v>0.16256523549926999</v>
      </c>
      <c r="R5292">
        <v>779.54712812068499</v>
      </c>
      <c r="S5292">
        <v>0.14164348024332599</v>
      </c>
      <c r="T5292">
        <v>2232.6814965707799</v>
      </c>
    </row>
    <row r="5293" spans="1:20" x14ac:dyDescent="0.25">
      <c r="A5293">
        <v>5292</v>
      </c>
      <c r="B5293" s="1">
        <v>32594</v>
      </c>
      <c r="C5293">
        <v>57.200029664728298</v>
      </c>
      <c r="D5293">
        <v>50854</v>
      </c>
      <c r="E5293">
        <v>3</v>
      </c>
      <c r="F5293">
        <v>87</v>
      </c>
      <c r="G5293">
        <v>1989.2333333333299</v>
      </c>
      <c r="H5293">
        <v>1671</v>
      </c>
      <c r="I5293">
        <v>1989</v>
      </c>
      <c r="J5293" t="s">
        <v>19</v>
      </c>
      <c r="K5293">
        <v>5292</v>
      </c>
      <c r="L5293">
        <v>4.0465544169997498</v>
      </c>
      <c r="M5293">
        <v>54.449250303199598</v>
      </c>
      <c r="N5293">
        <v>54.3777839766501</v>
      </c>
      <c r="O5293">
        <v>-1.9039055528730799</v>
      </c>
      <c r="P5293">
        <v>0.39467113631246498</v>
      </c>
      <c r="Q5293">
        <v>0.16155322653228099</v>
      </c>
      <c r="R5293">
        <v>798.40938384682704</v>
      </c>
      <c r="S5293">
        <v>0.14029350600557899</v>
      </c>
      <c r="T5293">
        <v>2237.0661203048298</v>
      </c>
    </row>
    <row r="5294" spans="1:20" x14ac:dyDescent="0.25">
      <c r="A5294">
        <v>5293</v>
      </c>
      <c r="B5294" s="1">
        <v>32595</v>
      </c>
      <c r="C5294">
        <v>57.766366592101797</v>
      </c>
      <c r="D5294">
        <v>50855</v>
      </c>
      <c r="E5294">
        <v>3</v>
      </c>
      <c r="F5294">
        <v>88</v>
      </c>
      <c r="G5294">
        <v>1989.23607305936</v>
      </c>
      <c r="H5294">
        <v>1671</v>
      </c>
      <c r="I5294">
        <v>1989</v>
      </c>
      <c r="J5294" t="s">
        <v>19</v>
      </c>
      <c r="K5294">
        <v>5293</v>
      </c>
      <c r="L5294">
        <v>4.0564067134427599</v>
      </c>
      <c r="M5294">
        <v>54.7728714045559</v>
      </c>
      <c r="N5294">
        <v>55.255606214079101</v>
      </c>
      <c r="O5294">
        <v>-1.91046505956565</v>
      </c>
      <c r="P5294">
        <v>0.39368313240474401</v>
      </c>
      <c r="Q5294">
        <v>0.160379244166309</v>
      </c>
      <c r="R5294">
        <v>800.455064740578</v>
      </c>
      <c r="S5294">
        <v>0.138933723730469</v>
      </c>
      <c r="T5294">
        <v>2230.1646196295401</v>
      </c>
    </row>
    <row r="5295" spans="1:20" x14ac:dyDescent="0.25">
      <c r="A5295">
        <v>5294</v>
      </c>
      <c r="B5295" s="1">
        <v>32596</v>
      </c>
      <c r="C5295">
        <v>60.314882765282803</v>
      </c>
      <c r="D5295">
        <v>50856</v>
      </c>
      <c r="E5295">
        <v>3</v>
      </c>
      <c r="F5295">
        <v>89</v>
      </c>
      <c r="G5295">
        <v>1989.2388127853901</v>
      </c>
      <c r="H5295">
        <v>1671</v>
      </c>
      <c r="I5295">
        <v>1989</v>
      </c>
      <c r="J5295" t="s">
        <v>19</v>
      </c>
      <c r="K5295">
        <v>5294</v>
      </c>
      <c r="L5295">
        <v>4.0995788853079702</v>
      </c>
      <c r="M5295">
        <v>55.622376795616198</v>
      </c>
      <c r="N5295">
        <v>56.237256888193201</v>
      </c>
      <c r="O5295">
        <v>-1.9153669595448199</v>
      </c>
      <c r="P5295">
        <v>0.39341634710663498</v>
      </c>
      <c r="Q5295">
        <v>0.159504522591562</v>
      </c>
      <c r="R5295">
        <v>831.21090456750903</v>
      </c>
      <c r="S5295">
        <v>0.13771681366660099</v>
      </c>
      <c r="T5295">
        <v>2212.9739244152202</v>
      </c>
    </row>
    <row r="5296" spans="1:20" x14ac:dyDescent="0.25">
      <c r="A5296">
        <v>5295</v>
      </c>
      <c r="B5296" s="1">
        <v>32597</v>
      </c>
      <c r="C5296">
        <v>62.863398938463703</v>
      </c>
      <c r="D5296">
        <v>50857</v>
      </c>
      <c r="E5296">
        <v>3</v>
      </c>
      <c r="F5296">
        <v>90</v>
      </c>
      <c r="G5296">
        <v>1989.24155251142</v>
      </c>
      <c r="H5296">
        <v>1671</v>
      </c>
      <c r="I5296">
        <v>1989</v>
      </c>
      <c r="J5296" t="s">
        <v>19</v>
      </c>
      <c r="K5296">
        <v>5295</v>
      </c>
      <c r="L5296">
        <v>4.1409641014708196</v>
      </c>
      <c r="M5296">
        <v>56.957313838711002</v>
      </c>
      <c r="N5296">
        <v>57.3321749477821</v>
      </c>
      <c r="O5296">
        <v>-1.9202171541456401</v>
      </c>
      <c r="P5296">
        <v>0.39312063940481701</v>
      </c>
      <c r="Q5296">
        <v>0.15863257004769099</v>
      </c>
      <c r="R5296">
        <v>861.59657107081205</v>
      </c>
      <c r="S5296">
        <v>0.13650406462220899</v>
      </c>
      <c r="T5296">
        <v>2215.6557131054101</v>
      </c>
    </row>
    <row r="5297" spans="1:20" x14ac:dyDescent="0.25">
      <c r="A5297">
        <v>5296</v>
      </c>
      <c r="B5297" s="1">
        <v>32598</v>
      </c>
      <c r="C5297">
        <v>56.067355809981201</v>
      </c>
      <c r="D5297">
        <v>50858</v>
      </c>
      <c r="E5297">
        <v>3</v>
      </c>
      <c r="F5297">
        <v>91</v>
      </c>
      <c r="G5297">
        <v>1989.24429223744</v>
      </c>
      <c r="H5297">
        <v>1671</v>
      </c>
      <c r="I5297">
        <v>1989</v>
      </c>
      <c r="J5297" t="s">
        <v>19</v>
      </c>
      <c r="K5297">
        <v>5296</v>
      </c>
      <c r="L5297">
        <v>4.0265537502930799</v>
      </c>
      <c r="M5297">
        <v>57.5236507660846</v>
      </c>
      <c r="N5297">
        <v>58.134485594894599</v>
      </c>
      <c r="O5297">
        <v>-1.93304239090404</v>
      </c>
      <c r="P5297">
        <v>0.38943711318368701</v>
      </c>
      <c r="Q5297">
        <v>0.15633130286452801</v>
      </c>
      <c r="R5297">
        <v>757.30315235991202</v>
      </c>
      <c r="S5297">
        <v>0.135477732387081</v>
      </c>
      <c r="T5297">
        <v>2188.4854516976902</v>
      </c>
    </row>
    <row r="5298" spans="1:20" x14ac:dyDescent="0.25">
      <c r="A5298">
        <v>5297</v>
      </c>
      <c r="B5298" s="1">
        <v>32599</v>
      </c>
      <c r="C5298">
        <v>51.819828854679599</v>
      </c>
      <c r="D5298">
        <v>50859</v>
      </c>
      <c r="E5298">
        <v>4</v>
      </c>
      <c r="F5298">
        <v>92</v>
      </c>
      <c r="G5298">
        <v>1989.2470319634699</v>
      </c>
      <c r="H5298">
        <v>1672</v>
      </c>
      <c r="I5298">
        <v>1989</v>
      </c>
      <c r="J5298" t="s">
        <v>19</v>
      </c>
      <c r="K5298">
        <v>5297</v>
      </c>
      <c r="L5298">
        <v>3.9477728724399599</v>
      </c>
      <c r="M5298">
        <v>57.361840215406403</v>
      </c>
      <c r="N5298">
        <v>58.6064330343726</v>
      </c>
      <c r="O5298">
        <v>-1.9443299745056399</v>
      </c>
      <c r="P5298">
        <v>0.38650850059013298</v>
      </c>
      <c r="Q5298">
        <v>0.15431860718908799</v>
      </c>
      <c r="R5298">
        <v>690.92039349772301</v>
      </c>
      <c r="S5298">
        <v>0.134414786793321</v>
      </c>
      <c r="T5298">
        <v>2149.1352938202599</v>
      </c>
    </row>
    <row r="5299" spans="1:20" x14ac:dyDescent="0.25">
      <c r="A5299">
        <v>5298</v>
      </c>
      <c r="B5299" s="1">
        <v>32600</v>
      </c>
      <c r="C5299">
        <v>51.253491927306001</v>
      </c>
      <c r="D5299">
        <v>50860</v>
      </c>
      <c r="E5299">
        <v>4</v>
      </c>
      <c r="F5299">
        <v>93</v>
      </c>
      <c r="G5299">
        <v>1989.2497716895</v>
      </c>
      <c r="H5299">
        <v>1672</v>
      </c>
      <c r="I5299">
        <v>1989</v>
      </c>
      <c r="J5299" t="s">
        <v>19</v>
      </c>
      <c r="K5299">
        <v>5298</v>
      </c>
      <c r="L5299">
        <v>3.9367837508643699</v>
      </c>
      <c r="M5299">
        <v>56.755050650363302</v>
      </c>
      <c r="N5299">
        <v>58.832967805321999</v>
      </c>
      <c r="O5299">
        <v>-1.9521243016551899</v>
      </c>
      <c r="P5299">
        <v>0.38505563863162401</v>
      </c>
      <c r="Q5299">
        <v>0.152930938755099</v>
      </c>
      <c r="R5299">
        <v>677.22433645707304</v>
      </c>
      <c r="S5299">
        <v>0.13320011935460199</v>
      </c>
      <c r="T5299">
        <v>2117.2801489499898</v>
      </c>
    </row>
    <row r="5300" spans="1:20" x14ac:dyDescent="0.25">
      <c r="A5300">
        <v>5299</v>
      </c>
      <c r="B5300" s="1">
        <v>32601</v>
      </c>
      <c r="C5300">
        <v>50.687154999932503</v>
      </c>
      <c r="D5300">
        <v>50861</v>
      </c>
      <c r="E5300">
        <v>4</v>
      </c>
      <c r="F5300">
        <v>94</v>
      </c>
      <c r="G5300">
        <v>1989.2525114155301</v>
      </c>
      <c r="H5300">
        <v>1672</v>
      </c>
      <c r="I5300">
        <v>1989</v>
      </c>
      <c r="J5300" t="s">
        <v>19</v>
      </c>
      <c r="K5300">
        <v>5299</v>
      </c>
      <c r="L5300">
        <v>3.9256725254393001</v>
      </c>
      <c r="M5300">
        <v>55.824639983963898</v>
      </c>
      <c r="N5300">
        <v>58.530921444056098</v>
      </c>
      <c r="O5300">
        <v>-1.96038289307893</v>
      </c>
      <c r="P5300">
        <v>0.38315404654736102</v>
      </c>
      <c r="Q5300">
        <v>0.151657297407404</v>
      </c>
      <c r="R5300">
        <v>664.16344766437896</v>
      </c>
      <c r="S5300">
        <v>0.13223246545162901</v>
      </c>
      <c r="T5300">
        <v>2074.6245073085702</v>
      </c>
    </row>
    <row r="5301" spans="1:20" x14ac:dyDescent="0.25">
      <c r="A5301">
        <v>5300</v>
      </c>
      <c r="B5301" s="1">
        <v>32602</v>
      </c>
      <c r="C5301">
        <v>50.120818072558897</v>
      </c>
      <c r="D5301">
        <v>50862</v>
      </c>
      <c r="E5301">
        <v>4</v>
      </c>
      <c r="F5301">
        <v>95</v>
      </c>
      <c r="G5301">
        <v>1989.2552511415499</v>
      </c>
      <c r="H5301">
        <v>1672</v>
      </c>
      <c r="I5301">
        <v>1989</v>
      </c>
      <c r="J5301" t="s">
        <v>19</v>
      </c>
      <c r="K5301">
        <v>5300</v>
      </c>
      <c r="L5301">
        <v>3.91443645217237</v>
      </c>
      <c r="M5301">
        <v>54.732418766886397</v>
      </c>
      <c r="N5301">
        <v>58.191119287631999</v>
      </c>
      <c r="O5301">
        <v>-1.9687033183771101</v>
      </c>
      <c r="P5301">
        <v>0.38121013039861001</v>
      </c>
      <c r="Q5301">
        <v>0.150392977146067</v>
      </c>
      <c r="R5301">
        <v>651.26756565462699</v>
      </c>
      <c r="S5301">
        <v>0.13124942960097799</v>
      </c>
      <c r="T5301">
        <v>2025.8732844087499</v>
      </c>
    </row>
    <row r="5302" spans="1:20" x14ac:dyDescent="0.25">
      <c r="A5302">
        <v>5301</v>
      </c>
      <c r="B5302" s="1">
        <v>32603</v>
      </c>
      <c r="C5302">
        <v>49.837649608872098</v>
      </c>
      <c r="D5302">
        <v>50863</v>
      </c>
      <c r="E5302">
        <v>4</v>
      </c>
      <c r="F5302">
        <v>96</v>
      </c>
      <c r="G5302">
        <v>1989.25799086758</v>
      </c>
      <c r="H5302">
        <v>1672</v>
      </c>
      <c r="I5302">
        <v>1989</v>
      </c>
      <c r="J5302" t="s">
        <v>19</v>
      </c>
      <c r="K5302">
        <v>5301</v>
      </c>
      <c r="L5302">
        <v>3.9087707146367001</v>
      </c>
      <c r="M5302">
        <v>53.235671173113403</v>
      </c>
      <c r="N5302">
        <v>57.860756079997401</v>
      </c>
      <c r="O5302">
        <v>-1.9767190475126</v>
      </c>
      <c r="P5302">
        <v>0.379389249297644</v>
      </c>
      <c r="Q5302">
        <v>0.14918291180857399</v>
      </c>
      <c r="R5302">
        <v>642.37757930037901</v>
      </c>
      <c r="S5302">
        <v>0.13029384502672001</v>
      </c>
      <c r="T5302">
        <v>1995.2564733765801</v>
      </c>
    </row>
    <row r="5303" spans="1:20" x14ac:dyDescent="0.25">
      <c r="A5303">
        <v>5302</v>
      </c>
      <c r="B5303" s="1">
        <v>32604</v>
      </c>
      <c r="C5303">
        <v>48.704975754125101</v>
      </c>
      <c r="D5303">
        <v>50864</v>
      </c>
      <c r="E5303">
        <v>4</v>
      </c>
      <c r="F5303">
        <v>97</v>
      </c>
      <c r="G5303">
        <v>1989.2607305936101</v>
      </c>
      <c r="H5303">
        <v>1672</v>
      </c>
      <c r="I5303">
        <v>1989</v>
      </c>
      <c r="J5303" t="s">
        <v>19</v>
      </c>
      <c r="K5303">
        <v>5302</v>
      </c>
      <c r="L5303">
        <v>3.8857811964120001</v>
      </c>
      <c r="M5303">
        <v>51.213039289636498</v>
      </c>
      <c r="N5303">
        <v>57.520953923573302</v>
      </c>
      <c r="O5303">
        <v>-1.9857514526398401</v>
      </c>
      <c r="P5303">
        <v>0.37718963435035702</v>
      </c>
      <c r="Q5303">
        <v>0.14780331722363699</v>
      </c>
      <c r="R5303">
        <v>621.97260322375996</v>
      </c>
      <c r="S5303">
        <v>0.12936507770157801</v>
      </c>
      <c r="T5303">
        <v>1974.5838204398599</v>
      </c>
    </row>
    <row r="5304" spans="1:20" x14ac:dyDescent="0.25">
      <c r="A5304">
        <v>5303</v>
      </c>
      <c r="B5304" s="1">
        <v>32605</v>
      </c>
      <c r="C5304">
        <v>49.837649608872098</v>
      </c>
      <c r="D5304">
        <v>50865</v>
      </c>
      <c r="E5304">
        <v>4</v>
      </c>
      <c r="F5304">
        <v>98</v>
      </c>
      <c r="G5304">
        <v>1989.26347031963</v>
      </c>
      <c r="H5304">
        <v>1672</v>
      </c>
      <c r="I5304">
        <v>1989</v>
      </c>
      <c r="J5304" t="s">
        <v>19</v>
      </c>
      <c r="K5304">
        <v>5303</v>
      </c>
      <c r="L5304">
        <v>3.9087707146367001</v>
      </c>
      <c r="M5304">
        <v>50.323081260906598</v>
      </c>
      <c r="N5304">
        <v>57.237785459886503</v>
      </c>
      <c r="O5304">
        <v>-1.99210657794056</v>
      </c>
      <c r="P5304">
        <v>0.37599640876034901</v>
      </c>
      <c r="Q5304">
        <v>0.14687342716060001</v>
      </c>
      <c r="R5304">
        <v>632.43300093271205</v>
      </c>
      <c r="S5304">
        <v>0.128480669383328</v>
      </c>
      <c r="T5304">
        <v>1952.92889595467</v>
      </c>
    </row>
    <row r="5305" spans="1:20" x14ac:dyDescent="0.25">
      <c r="A5305">
        <v>5304</v>
      </c>
      <c r="B5305" s="1">
        <v>32606</v>
      </c>
      <c r="C5305">
        <v>49.837649608872098</v>
      </c>
      <c r="D5305">
        <v>50866</v>
      </c>
      <c r="E5305">
        <v>4</v>
      </c>
      <c r="F5305">
        <v>99</v>
      </c>
      <c r="G5305">
        <v>1989.26621004566</v>
      </c>
      <c r="H5305">
        <v>1672</v>
      </c>
      <c r="I5305">
        <v>1989</v>
      </c>
      <c r="J5305" t="s">
        <v>19</v>
      </c>
      <c r="K5305">
        <v>5304</v>
      </c>
      <c r="L5305">
        <v>3.9087707146367001</v>
      </c>
      <c r="M5305">
        <v>50.039912797219799</v>
      </c>
      <c r="N5305">
        <v>56.897983303462397</v>
      </c>
      <c r="O5305">
        <v>-1.9998003431545399</v>
      </c>
      <c r="P5305">
        <v>0.37429998849170099</v>
      </c>
      <c r="Q5305">
        <v>0.14571868483661199</v>
      </c>
      <c r="R5305">
        <v>627.460711748878</v>
      </c>
      <c r="S5305">
        <v>0.127182918912041</v>
      </c>
      <c r="T5305">
        <v>1941.08664812704</v>
      </c>
    </row>
    <row r="5306" spans="1:20" x14ac:dyDescent="0.25">
      <c r="A5306">
        <v>5305</v>
      </c>
      <c r="B5306" s="1">
        <v>32607</v>
      </c>
      <c r="C5306">
        <v>49.2713126814986</v>
      </c>
      <c r="D5306">
        <v>50867</v>
      </c>
      <c r="E5306">
        <v>4</v>
      </c>
      <c r="F5306">
        <v>100</v>
      </c>
      <c r="G5306">
        <v>1989.2689497716899</v>
      </c>
      <c r="H5306">
        <v>1672</v>
      </c>
      <c r="I5306">
        <v>1989</v>
      </c>
      <c r="J5306" t="s">
        <v>19</v>
      </c>
      <c r="K5306">
        <v>5305</v>
      </c>
      <c r="L5306">
        <v>3.8973420188130699</v>
      </c>
      <c r="M5306">
        <v>49.756744333533099</v>
      </c>
      <c r="N5306">
        <v>56.482669556721802</v>
      </c>
      <c r="O5306">
        <v>-2.0081836125499701</v>
      </c>
      <c r="P5306">
        <v>0.37235477586814197</v>
      </c>
      <c r="Q5306">
        <v>0.14445188554618099</v>
      </c>
      <c r="R5306">
        <v>614.93765934337205</v>
      </c>
      <c r="S5306">
        <v>0.125970291828503</v>
      </c>
      <c r="T5306">
        <v>1938.59209953546</v>
      </c>
    </row>
    <row r="5307" spans="1:20" x14ac:dyDescent="0.25">
      <c r="A5307">
        <v>5306</v>
      </c>
      <c r="B5307" s="1">
        <v>32608</v>
      </c>
      <c r="C5307">
        <v>50.687154999932503</v>
      </c>
      <c r="D5307">
        <v>50868</v>
      </c>
      <c r="E5307">
        <v>4</v>
      </c>
      <c r="F5307">
        <v>101</v>
      </c>
      <c r="G5307">
        <v>1989.27168949772</v>
      </c>
      <c r="H5307">
        <v>1672</v>
      </c>
      <c r="I5307">
        <v>1989</v>
      </c>
      <c r="J5307" t="s">
        <v>19</v>
      </c>
      <c r="K5307">
        <v>5306</v>
      </c>
      <c r="L5307">
        <v>3.9256725254393001</v>
      </c>
      <c r="M5307">
        <v>49.756744333533099</v>
      </c>
      <c r="N5307">
        <v>56.010722117243802</v>
      </c>
      <c r="O5307">
        <v>-2.0141563247157399</v>
      </c>
      <c r="P5307">
        <v>0.37127441513063197</v>
      </c>
      <c r="Q5307">
        <v>0.143575056918778</v>
      </c>
      <c r="R5307">
        <v>628.76832458396302</v>
      </c>
      <c r="S5307">
        <v>0.12504349250316499</v>
      </c>
      <c r="T5307">
        <v>1917.8169302117301</v>
      </c>
    </row>
    <row r="5308" spans="1:20" x14ac:dyDescent="0.25">
      <c r="A5308">
        <v>5307</v>
      </c>
      <c r="B5308" s="1">
        <v>32609</v>
      </c>
      <c r="C5308">
        <v>50.970323463619202</v>
      </c>
      <c r="D5308">
        <v>50869</v>
      </c>
      <c r="E5308">
        <v>4</v>
      </c>
      <c r="F5308">
        <v>102</v>
      </c>
      <c r="G5308">
        <v>1989.2744292237401</v>
      </c>
      <c r="H5308">
        <v>1672</v>
      </c>
      <c r="I5308">
        <v>1989</v>
      </c>
      <c r="J5308" t="s">
        <v>19</v>
      </c>
      <c r="K5308">
        <v>5307</v>
      </c>
      <c r="L5308">
        <v>3.9312435704887498</v>
      </c>
      <c r="M5308">
        <v>49.878102246541701</v>
      </c>
      <c r="N5308">
        <v>55.576530472924098</v>
      </c>
      <c r="O5308">
        <v>-2.0214943275853998</v>
      </c>
      <c r="P5308">
        <v>0.369698159895265</v>
      </c>
      <c r="Q5308">
        <v>0.14247516456124301</v>
      </c>
      <c r="R5308">
        <v>627.43725128611504</v>
      </c>
      <c r="S5308">
        <v>0.124072368301946</v>
      </c>
      <c r="T5308">
        <v>1894.8907295427</v>
      </c>
    </row>
    <row r="5309" spans="1:20" x14ac:dyDescent="0.25">
      <c r="A5309">
        <v>5308</v>
      </c>
      <c r="B5309" s="1">
        <v>32610</v>
      </c>
      <c r="C5309">
        <v>50.120818072558897</v>
      </c>
      <c r="D5309">
        <v>50870</v>
      </c>
      <c r="E5309">
        <v>4</v>
      </c>
      <c r="F5309">
        <v>103</v>
      </c>
      <c r="G5309">
        <v>1989.2771689497699</v>
      </c>
      <c r="H5309">
        <v>1672</v>
      </c>
      <c r="I5309">
        <v>1989</v>
      </c>
      <c r="J5309" t="s">
        <v>19</v>
      </c>
      <c r="K5309">
        <v>5308</v>
      </c>
      <c r="L5309">
        <v>3.91443645217237</v>
      </c>
      <c r="M5309">
        <v>49.918554884211197</v>
      </c>
      <c r="N5309">
        <v>54.906365108865401</v>
      </c>
      <c r="O5309">
        <v>-2.03022167135545</v>
      </c>
      <c r="P5309">
        <v>0.36763697167542603</v>
      </c>
      <c r="Q5309">
        <v>0.14115540471559701</v>
      </c>
      <c r="R5309">
        <v>611.26482467884796</v>
      </c>
      <c r="S5309">
        <v>0.122886950938878</v>
      </c>
      <c r="T5309">
        <v>1880.4053851062099</v>
      </c>
    </row>
    <row r="5310" spans="1:20" x14ac:dyDescent="0.25">
      <c r="A5310">
        <v>5309</v>
      </c>
      <c r="B5310" s="1">
        <v>32611</v>
      </c>
      <c r="C5310">
        <v>48.704975754125101</v>
      </c>
      <c r="D5310">
        <v>50871</v>
      </c>
      <c r="E5310">
        <v>4</v>
      </c>
      <c r="F5310">
        <v>104</v>
      </c>
      <c r="G5310">
        <v>1989.2799086758</v>
      </c>
      <c r="H5310">
        <v>1672</v>
      </c>
      <c r="I5310">
        <v>1989</v>
      </c>
      <c r="J5310" t="s">
        <v>19</v>
      </c>
      <c r="K5310">
        <v>5309</v>
      </c>
      <c r="L5310">
        <v>3.8857811964120001</v>
      </c>
      <c r="M5310">
        <v>49.918554884211197</v>
      </c>
      <c r="N5310">
        <v>54.415539771808298</v>
      </c>
      <c r="O5310">
        <v>-2.0397206019415299</v>
      </c>
      <c r="P5310">
        <v>0.36532107108649498</v>
      </c>
      <c r="Q5310">
        <v>0.13971882092288601</v>
      </c>
      <c r="R5310">
        <v>587.95215426236996</v>
      </c>
      <c r="S5310">
        <v>0.12203440177455099</v>
      </c>
      <c r="T5310">
        <v>1867.45085971912</v>
      </c>
    </row>
    <row r="5311" spans="1:20" x14ac:dyDescent="0.25">
      <c r="A5311">
        <v>5310</v>
      </c>
      <c r="B5311" s="1">
        <v>32612</v>
      </c>
      <c r="C5311">
        <v>48.704975754125101</v>
      </c>
      <c r="D5311">
        <v>50872</v>
      </c>
      <c r="E5311">
        <v>4</v>
      </c>
      <c r="F5311">
        <v>105</v>
      </c>
      <c r="G5311">
        <v>1989.2826484018301</v>
      </c>
      <c r="H5311">
        <v>1672</v>
      </c>
      <c r="I5311">
        <v>1989</v>
      </c>
      <c r="J5311" t="s">
        <v>19</v>
      </c>
      <c r="K5311">
        <v>5310</v>
      </c>
      <c r="L5311">
        <v>3.8857811964120001</v>
      </c>
      <c r="M5311">
        <v>49.756744333533099</v>
      </c>
      <c r="N5311">
        <v>53.990787076278203</v>
      </c>
      <c r="O5311">
        <v>-2.04743048041311</v>
      </c>
      <c r="P5311">
        <v>0.36362556204882002</v>
      </c>
      <c r="Q5311">
        <v>0.13856389287993501</v>
      </c>
      <c r="R5311">
        <v>583.092090125087</v>
      </c>
      <c r="S5311">
        <v>0.12070225395843601</v>
      </c>
      <c r="T5311">
        <v>1860.0978343044601</v>
      </c>
    </row>
    <row r="5312" spans="1:20" x14ac:dyDescent="0.25">
      <c r="A5312">
        <v>5311</v>
      </c>
      <c r="B5312" s="1">
        <v>32613</v>
      </c>
      <c r="C5312">
        <v>47.005964972004399</v>
      </c>
      <c r="D5312">
        <v>50873</v>
      </c>
      <c r="E5312">
        <v>4</v>
      </c>
      <c r="F5312">
        <v>106</v>
      </c>
      <c r="G5312">
        <v>1989.28538812785</v>
      </c>
      <c r="H5312">
        <v>1672</v>
      </c>
      <c r="I5312">
        <v>1989</v>
      </c>
      <c r="J5312" t="s">
        <v>19</v>
      </c>
      <c r="K5312">
        <v>5311</v>
      </c>
      <c r="L5312">
        <v>3.8502745079550902</v>
      </c>
      <c r="M5312">
        <v>49.352217956837698</v>
      </c>
      <c r="N5312">
        <v>53.490522790431498</v>
      </c>
      <c r="O5312">
        <v>-2.0574318303978898</v>
      </c>
      <c r="P5312">
        <v>0.36116554879808299</v>
      </c>
      <c r="Q5312">
        <v>0.137059105066624</v>
      </c>
      <c r="R5312">
        <v>556.64025049635995</v>
      </c>
      <c r="S5312">
        <v>0.119473221894547</v>
      </c>
      <c r="T5312">
        <v>1848.45262366477</v>
      </c>
    </row>
    <row r="5313" spans="1:20" x14ac:dyDescent="0.25">
      <c r="A5313">
        <v>5312</v>
      </c>
      <c r="B5313" s="1">
        <v>32614</v>
      </c>
      <c r="C5313">
        <v>45.306954189883797</v>
      </c>
      <c r="D5313">
        <v>50874</v>
      </c>
      <c r="E5313">
        <v>4</v>
      </c>
      <c r="F5313">
        <v>107</v>
      </c>
      <c r="G5313">
        <v>1989.28812785388</v>
      </c>
      <c r="H5313">
        <v>1672</v>
      </c>
      <c r="I5313">
        <v>1989</v>
      </c>
      <c r="J5313" t="s">
        <v>19</v>
      </c>
      <c r="K5313">
        <v>5312</v>
      </c>
      <c r="L5313">
        <v>3.81346053483237</v>
      </c>
      <c r="M5313">
        <v>48.7858810294641</v>
      </c>
      <c r="N5313">
        <v>52.943063760637102</v>
      </c>
      <c r="O5313">
        <v>-2.0675682369933499</v>
      </c>
      <c r="P5313">
        <v>0.358680254603644</v>
      </c>
      <c r="Q5313">
        <v>0.13554085188548501</v>
      </c>
      <c r="R5313">
        <v>530.57748964897405</v>
      </c>
      <c r="S5313">
        <v>0.118542800169488</v>
      </c>
      <c r="T5313">
        <v>1836.9246601504601</v>
      </c>
    </row>
    <row r="5314" spans="1:20" x14ac:dyDescent="0.25">
      <c r="A5314">
        <v>5313</v>
      </c>
      <c r="B5314" s="1">
        <v>32615</v>
      </c>
      <c r="C5314">
        <v>47.572301899377997</v>
      </c>
      <c r="D5314">
        <v>50875</v>
      </c>
      <c r="E5314">
        <v>4</v>
      </c>
      <c r="F5314">
        <v>108</v>
      </c>
      <c r="G5314">
        <v>1989.2908675799099</v>
      </c>
      <c r="H5314">
        <v>1672</v>
      </c>
      <c r="I5314">
        <v>1989</v>
      </c>
      <c r="J5314" t="s">
        <v>19</v>
      </c>
      <c r="K5314">
        <v>5313</v>
      </c>
      <c r="L5314">
        <v>3.8622506990018</v>
      </c>
      <c r="M5314">
        <v>48.340902015099203</v>
      </c>
      <c r="N5314">
        <v>52.5183110651069</v>
      </c>
      <c r="O5314">
        <v>-2.0721116727289601</v>
      </c>
      <c r="P5314">
        <v>0.35803425871240202</v>
      </c>
      <c r="Q5314">
        <v>0.134866874384557</v>
      </c>
      <c r="R5314">
        <v>554.33615020827597</v>
      </c>
      <c r="S5314">
        <v>0.117440404675903</v>
      </c>
      <c r="T5314">
        <v>1835.57964169764</v>
      </c>
    </row>
    <row r="5315" spans="1:20" x14ac:dyDescent="0.25">
      <c r="A5315">
        <v>5314</v>
      </c>
      <c r="B5315" s="1">
        <v>32616</v>
      </c>
      <c r="C5315">
        <v>50.970323463619202</v>
      </c>
      <c r="D5315">
        <v>50876</v>
      </c>
      <c r="E5315">
        <v>4</v>
      </c>
      <c r="F5315">
        <v>109</v>
      </c>
      <c r="G5315">
        <v>1989.29360730594</v>
      </c>
      <c r="H5315">
        <v>1672</v>
      </c>
      <c r="I5315">
        <v>1989</v>
      </c>
      <c r="J5315" t="s">
        <v>19</v>
      </c>
      <c r="K5315">
        <v>5314</v>
      </c>
      <c r="L5315">
        <v>3.9312435704887498</v>
      </c>
      <c r="M5315">
        <v>48.340902015099203</v>
      </c>
      <c r="N5315">
        <v>52.254020498999303</v>
      </c>
      <c r="O5315">
        <v>-2.07524042616626</v>
      </c>
      <c r="P5315">
        <v>0.35781698274968299</v>
      </c>
      <c r="Q5315">
        <v>0.134393239109275</v>
      </c>
      <c r="R5315">
        <v>591.84577745769002</v>
      </c>
      <c r="S5315">
        <v>0.116044977451965</v>
      </c>
      <c r="T5315">
        <v>1829.5095644343501</v>
      </c>
    </row>
    <row r="5316" spans="1:20" x14ac:dyDescent="0.25">
      <c r="A5316">
        <v>5315</v>
      </c>
      <c r="B5316" s="1">
        <v>32617</v>
      </c>
      <c r="C5316">
        <v>54.368345027860499</v>
      </c>
      <c r="D5316">
        <v>50877</v>
      </c>
      <c r="E5316">
        <v>4</v>
      </c>
      <c r="F5316">
        <v>110</v>
      </c>
      <c r="G5316">
        <v>1989.2963470319601</v>
      </c>
      <c r="H5316">
        <v>1672</v>
      </c>
      <c r="I5316">
        <v>1989</v>
      </c>
      <c r="J5316" t="s">
        <v>19</v>
      </c>
      <c r="K5316">
        <v>5315</v>
      </c>
      <c r="L5316">
        <v>3.99578209162632</v>
      </c>
      <c r="M5316">
        <v>48.947691580142298</v>
      </c>
      <c r="N5316">
        <v>52.131314164735002</v>
      </c>
      <c r="O5316">
        <v>-2.0785724215561898</v>
      </c>
      <c r="P5316">
        <v>0.35749903586351101</v>
      </c>
      <c r="Q5316">
        <v>0.13387668433852501</v>
      </c>
      <c r="R5316">
        <v>628.87568532216903</v>
      </c>
      <c r="S5316">
        <v>0.114868285729098</v>
      </c>
      <c r="T5316">
        <v>1805.99370865585</v>
      </c>
    </row>
    <row r="5317" spans="1:20" x14ac:dyDescent="0.25">
      <c r="A5317">
        <v>5316</v>
      </c>
      <c r="B5317" s="1">
        <v>32618</v>
      </c>
      <c r="C5317">
        <v>55.784187346294402</v>
      </c>
      <c r="D5317">
        <v>50878</v>
      </c>
      <c r="E5317">
        <v>4</v>
      </c>
      <c r="F5317">
        <v>111</v>
      </c>
      <c r="G5317">
        <v>1989.2990867579899</v>
      </c>
      <c r="H5317">
        <v>1672</v>
      </c>
      <c r="I5317">
        <v>1989</v>
      </c>
      <c r="J5317" t="s">
        <v>19</v>
      </c>
      <c r="K5317">
        <v>5316</v>
      </c>
      <c r="L5317">
        <v>4.0214904483365297</v>
      </c>
      <c r="M5317">
        <v>49.9590075218808</v>
      </c>
      <c r="N5317">
        <v>52.140753113524603</v>
      </c>
      <c r="O5317">
        <v>-2.0844559833566598</v>
      </c>
      <c r="P5317">
        <v>0.35634760541136101</v>
      </c>
      <c r="Q5317">
        <v>0.13297699673765501</v>
      </c>
      <c r="R5317">
        <v>640.91638357294403</v>
      </c>
      <c r="S5317">
        <v>0.113619013849345</v>
      </c>
      <c r="T5317">
        <v>1782.2751297207001</v>
      </c>
    </row>
    <row r="5318" spans="1:20" x14ac:dyDescent="0.25">
      <c r="A5318">
        <v>5317</v>
      </c>
      <c r="B5318" s="1">
        <v>32619</v>
      </c>
      <c r="C5318">
        <v>54.0851765641738</v>
      </c>
      <c r="D5318">
        <v>50879</v>
      </c>
      <c r="E5318">
        <v>4</v>
      </c>
      <c r="F5318">
        <v>112</v>
      </c>
      <c r="G5318">
        <v>1989.30182648402</v>
      </c>
      <c r="H5318">
        <v>1672</v>
      </c>
      <c r="I5318">
        <v>1989</v>
      </c>
      <c r="J5318" t="s">
        <v>19</v>
      </c>
      <c r="K5318">
        <v>5317</v>
      </c>
      <c r="L5318">
        <v>3.9905601476451702</v>
      </c>
      <c r="M5318">
        <v>50.727607637601999</v>
      </c>
      <c r="N5318">
        <v>52.131314164735002</v>
      </c>
      <c r="O5318">
        <v>-2.0941969455152898</v>
      </c>
      <c r="P5318">
        <v>0.35398810440477901</v>
      </c>
      <c r="Q5318">
        <v>0.131516898775835</v>
      </c>
      <c r="R5318">
        <v>614.57310934245299</v>
      </c>
      <c r="S5318">
        <v>0.112529724775369</v>
      </c>
      <c r="T5318">
        <v>1767.07457575479</v>
      </c>
    </row>
    <row r="5319" spans="1:20" x14ac:dyDescent="0.25">
      <c r="A5319">
        <v>5318</v>
      </c>
      <c r="B5319" s="1">
        <v>32620</v>
      </c>
      <c r="C5319">
        <v>56.067355809981201</v>
      </c>
      <c r="D5319">
        <v>50880</v>
      </c>
      <c r="E5319">
        <v>4</v>
      </c>
      <c r="F5319">
        <v>113</v>
      </c>
      <c r="G5319">
        <v>1989.3045662100501</v>
      </c>
      <c r="H5319">
        <v>1672</v>
      </c>
      <c r="I5319">
        <v>1989</v>
      </c>
      <c r="J5319" t="s">
        <v>19</v>
      </c>
      <c r="K5319">
        <v>5318</v>
      </c>
      <c r="L5319">
        <v>4.0265537502930799</v>
      </c>
      <c r="M5319">
        <v>52.0220920430272</v>
      </c>
      <c r="N5319">
        <v>52.216264703840999</v>
      </c>
      <c r="O5319">
        <v>-2.09933389532251</v>
      </c>
      <c r="P5319">
        <v>0.35305344366116598</v>
      </c>
      <c r="Q5319">
        <v>0.13071951008652399</v>
      </c>
      <c r="R5319">
        <v>633.23400527950196</v>
      </c>
      <c r="S5319">
        <v>0.111099593633156</v>
      </c>
      <c r="T5319">
        <v>1737.9392554710601</v>
      </c>
    </row>
    <row r="5320" spans="1:20" x14ac:dyDescent="0.25">
      <c r="A5320">
        <v>5319</v>
      </c>
      <c r="B5320" s="1">
        <v>32621</v>
      </c>
      <c r="C5320">
        <v>56.6336927373547</v>
      </c>
      <c r="D5320">
        <v>50881</v>
      </c>
      <c r="E5320">
        <v>4</v>
      </c>
      <c r="F5320">
        <v>114</v>
      </c>
      <c r="G5320">
        <v>1989.30730593607</v>
      </c>
      <c r="H5320">
        <v>1672</v>
      </c>
      <c r="I5320">
        <v>1989</v>
      </c>
      <c r="J5320" t="s">
        <v>19</v>
      </c>
      <c r="K5320">
        <v>5319</v>
      </c>
      <c r="L5320">
        <v>4.0366040861465802</v>
      </c>
      <c r="M5320">
        <v>53.640197549808804</v>
      </c>
      <c r="N5320">
        <v>52.367287884474003</v>
      </c>
      <c r="O5320">
        <v>-2.1062401411558298</v>
      </c>
      <c r="P5320">
        <v>0.35156556447220499</v>
      </c>
      <c r="Q5320">
        <v>0.12966539825003701</v>
      </c>
      <c r="R5320">
        <v>634.47237992096598</v>
      </c>
      <c r="S5320">
        <v>0.110099890425866</v>
      </c>
      <c r="T5320">
        <v>1703.4056966118201</v>
      </c>
    </row>
    <row r="5321" spans="1:20" x14ac:dyDescent="0.25">
      <c r="A5321">
        <v>5320</v>
      </c>
      <c r="B5321" s="1">
        <v>32622</v>
      </c>
      <c r="C5321">
        <v>59.748545837909198</v>
      </c>
      <c r="D5321">
        <v>50882</v>
      </c>
      <c r="E5321">
        <v>4</v>
      </c>
      <c r="F5321">
        <v>115</v>
      </c>
      <c r="G5321">
        <v>1989.3100456621</v>
      </c>
      <c r="H5321">
        <v>1672</v>
      </c>
      <c r="I5321">
        <v>1989</v>
      </c>
      <c r="J5321" t="s">
        <v>19</v>
      </c>
      <c r="K5321">
        <v>5320</v>
      </c>
      <c r="L5321">
        <v>4.0901448530746096</v>
      </c>
      <c r="M5321">
        <v>55.379660969599001</v>
      </c>
      <c r="N5321">
        <v>52.593822655423402</v>
      </c>
      <c r="O5321">
        <v>-2.1100512451578699</v>
      </c>
      <c r="P5321">
        <v>0.35099777852004699</v>
      </c>
      <c r="Q5321">
        <v>0.12904313716822599</v>
      </c>
      <c r="R5321">
        <v>666.15607838851497</v>
      </c>
      <c r="S5321">
        <v>0.10931122824650499</v>
      </c>
      <c r="T5321">
        <v>1680.34355036594</v>
      </c>
    </row>
    <row r="5322" spans="1:20" x14ac:dyDescent="0.25">
      <c r="A5322">
        <v>5321</v>
      </c>
      <c r="B5322" s="1">
        <v>32623</v>
      </c>
      <c r="C5322">
        <v>62.297062011090198</v>
      </c>
      <c r="D5322">
        <v>50883</v>
      </c>
      <c r="E5322">
        <v>4</v>
      </c>
      <c r="F5322">
        <v>116</v>
      </c>
      <c r="G5322">
        <v>1989.3127853881299</v>
      </c>
      <c r="H5322">
        <v>1672</v>
      </c>
      <c r="I5322">
        <v>1989</v>
      </c>
      <c r="J5322" t="s">
        <v>19</v>
      </c>
      <c r="K5322">
        <v>5321</v>
      </c>
      <c r="L5322">
        <v>4.1319142659508996</v>
      </c>
      <c r="M5322">
        <v>56.997766476380598</v>
      </c>
      <c r="N5322">
        <v>52.820357426372802</v>
      </c>
      <c r="O5322">
        <v>-2.1144295300471398</v>
      </c>
      <c r="P5322">
        <v>0.35023934421140002</v>
      </c>
      <c r="Q5322">
        <v>0.12834997413028201</v>
      </c>
      <c r="R5322">
        <v>690.83939210538301</v>
      </c>
      <c r="S5322">
        <v>0.108655399365608</v>
      </c>
      <c r="T5322">
        <v>1658.9882140239199</v>
      </c>
    </row>
    <row r="5323" spans="1:20" x14ac:dyDescent="0.25">
      <c r="A5323">
        <v>5322</v>
      </c>
      <c r="B5323" s="1">
        <v>32624</v>
      </c>
      <c r="C5323">
        <v>65.128746647957897</v>
      </c>
      <c r="D5323">
        <v>50884</v>
      </c>
      <c r="E5323">
        <v>4</v>
      </c>
      <c r="F5323">
        <v>117</v>
      </c>
      <c r="G5323">
        <v>1989.31552511416</v>
      </c>
      <c r="H5323">
        <v>1672</v>
      </c>
      <c r="I5323">
        <v>1989</v>
      </c>
      <c r="J5323" t="s">
        <v>19</v>
      </c>
      <c r="K5323">
        <v>5322</v>
      </c>
      <c r="L5323">
        <v>4.1763660285217403</v>
      </c>
      <c r="M5323">
        <v>58.534966707823003</v>
      </c>
      <c r="N5323">
        <v>53.084647992480498</v>
      </c>
      <c r="O5323">
        <v>-2.11883754098058</v>
      </c>
      <c r="P5323">
        <v>0.350001464995918</v>
      </c>
      <c r="Q5323">
        <v>0.12782370300926099</v>
      </c>
      <c r="R5323">
        <v>719.279789952442</v>
      </c>
      <c r="S5323">
        <v>0.107955790836021</v>
      </c>
      <c r="T5323">
        <v>1646.31523200984</v>
      </c>
    </row>
    <row r="5324" spans="1:20" x14ac:dyDescent="0.25">
      <c r="A5324">
        <v>5323</v>
      </c>
      <c r="B5324" s="1">
        <v>32625</v>
      </c>
      <c r="C5324">
        <v>63.429735865837301</v>
      </c>
      <c r="D5324">
        <v>50885</v>
      </c>
      <c r="E5324">
        <v>4</v>
      </c>
      <c r="F5324">
        <v>118</v>
      </c>
      <c r="G5324">
        <v>1989.3182648401801</v>
      </c>
      <c r="H5324">
        <v>1672</v>
      </c>
      <c r="I5324">
        <v>1989</v>
      </c>
      <c r="J5324" t="s">
        <v>19</v>
      </c>
      <c r="K5324">
        <v>5323</v>
      </c>
      <c r="L5324">
        <v>4.1499327714535799</v>
      </c>
      <c r="M5324">
        <v>59.627187924900603</v>
      </c>
      <c r="N5324">
        <v>53.2734269682717</v>
      </c>
      <c r="O5324">
        <v>-2.1244022341367601</v>
      </c>
      <c r="P5324">
        <v>0.34840182319645602</v>
      </c>
      <c r="Q5324">
        <v>0.12708527169096501</v>
      </c>
      <c r="R5324">
        <v>696.46912264478306</v>
      </c>
      <c r="S5324">
        <v>0.107044203413225</v>
      </c>
      <c r="T5324">
        <v>1640.5465263440501</v>
      </c>
    </row>
    <row r="5325" spans="1:20" x14ac:dyDescent="0.25">
      <c r="A5325">
        <v>5324</v>
      </c>
      <c r="B5325" s="1">
        <v>32626</v>
      </c>
      <c r="C5325">
        <v>65.978252039018201</v>
      </c>
      <c r="D5325">
        <v>50886</v>
      </c>
      <c r="E5325">
        <v>4</v>
      </c>
      <c r="F5325">
        <v>119</v>
      </c>
      <c r="G5325">
        <v>1989.3210045662099</v>
      </c>
      <c r="H5325">
        <v>1672</v>
      </c>
      <c r="I5325">
        <v>1989</v>
      </c>
      <c r="J5325" t="s">
        <v>19</v>
      </c>
      <c r="K5325">
        <v>5324</v>
      </c>
      <c r="L5325">
        <v>4.1893251731642396</v>
      </c>
      <c r="M5325">
        <v>61.326198707021199</v>
      </c>
      <c r="N5325">
        <v>53.462205944062802</v>
      </c>
      <c r="O5325">
        <v>-2.1322006701535199</v>
      </c>
      <c r="P5325">
        <v>0.34794281848860797</v>
      </c>
      <c r="Q5325">
        <v>0.12613272147341401</v>
      </c>
      <c r="R5325">
        <v>719.02222454075195</v>
      </c>
      <c r="S5325">
        <v>0.10609902672693899</v>
      </c>
      <c r="T5325">
        <v>1628.7730580024399</v>
      </c>
    </row>
    <row r="5326" spans="1:20" x14ac:dyDescent="0.25">
      <c r="A5326">
        <v>5325</v>
      </c>
      <c r="B5326" s="1">
        <v>32627</v>
      </c>
      <c r="C5326">
        <v>69.0931051395727</v>
      </c>
      <c r="D5326">
        <v>50887</v>
      </c>
      <c r="E5326">
        <v>4</v>
      </c>
      <c r="F5326">
        <v>120</v>
      </c>
      <c r="G5326">
        <v>1989.32374429224</v>
      </c>
      <c r="H5326">
        <v>1672</v>
      </c>
      <c r="I5326">
        <v>1989</v>
      </c>
      <c r="J5326" t="s">
        <v>19</v>
      </c>
      <c r="K5326">
        <v>5325</v>
      </c>
      <c r="L5326">
        <v>4.2354549448917496</v>
      </c>
      <c r="M5326">
        <v>63.187020039819998</v>
      </c>
      <c r="N5326">
        <v>53.669862817433099</v>
      </c>
      <c r="O5326">
        <v>-2.14525526474893</v>
      </c>
      <c r="P5326">
        <v>0.34741616954689197</v>
      </c>
      <c r="Q5326">
        <v>0.12454441059797799</v>
      </c>
      <c r="R5326">
        <v>743.48582883772394</v>
      </c>
      <c r="S5326">
        <v>0.105428087675976</v>
      </c>
      <c r="T5326">
        <v>1612.69430128513</v>
      </c>
    </row>
    <row r="5327" spans="1:20" x14ac:dyDescent="0.25">
      <c r="A5327">
        <v>5326</v>
      </c>
      <c r="B5327" s="1">
        <v>32628</v>
      </c>
      <c r="C5327">
        <v>73.057463631187602</v>
      </c>
      <c r="D5327">
        <v>50888</v>
      </c>
      <c r="E5327">
        <v>4</v>
      </c>
      <c r="F5327">
        <v>121</v>
      </c>
      <c r="G5327">
        <v>1989.3264840182601</v>
      </c>
      <c r="H5327">
        <v>1672</v>
      </c>
      <c r="I5327">
        <v>1989</v>
      </c>
      <c r="J5327" t="s">
        <v>19</v>
      </c>
      <c r="K5327">
        <v>5326</v>
      </c>
      <c r="L5327">
        <v>4.2912463045201603</v>
      </c>
      <c r="M5327">
        <v>65.533273024653298</v>
      </c>
      <c r="N5327">
        <v>54.236199744806697</v>
      </c>
      <c r="O5327">
        <v>-2.1599733311795499</v>
      </c>
      <c r="P5327">
        <v>0.34699005457195597</v>
      </c>
      <c r="Q5327">
        <v>0.12277301801361901</v>
      </c>
      <c r="R5327">
        <v>774.96352978358595</v>
      </c>
      <c r="S5327">
        <v>0.105127737995552</v>
      </c>
      <c r="T5327">
        <v>1582.6619928290299</v>
      </c>
    </row>
    <row r="5328" spans="1:20" x14ac:dyDescent="0.25">
      <c r="A5328">
        <v>5327</v>
      </c>
      <c r="B5328" s="1">
        <v>32629</v>
      </c>
      <c r="C5328">
        <v>71.641621312753699</v>
      </c>
      <c r="D5328">
        <v>50889</v>
      </c>
      <c r="E5328">
        <v>5</v>
      </c>
      <c r="F5328">
        <v>122</v>
      </c>
      <c r="G5328">
        <v>1989.3292237442899</v>
      </c>
      <c r="H5328">
        <v>1673</v>
      </c>
      <c r="I5328">
        <v>1989</v>
      </c>
      <c r="J5328" t="s">
        <v>19</v>
      </c>
      <c r="K5328">
        <v>5327</v>
      </c>
      <c r="L5328">
        <v>4.2716762083260598</v>
      </c>
      <c r="M5328">
        <v>67.232283806773907</v>
      </c>
      <c r="N5328">
        <v>54.8969261600758</v>
      </c>
      <c r="O5328">
        <v>-2.16257595360968</v>
      </c>
      <c r="P5328">
        <v>0.34560902337541699</v>
      </c>
      <c r="Q5328">
        <v>0.122413519083238</v>
      </c>
      <c r="R5328">
        <v>757.71961727525502</v>
      </c>
      <c r="S5328">
        <v>0.10450822472945701</v>
      </c>
      <c r="T5328">
        <v>1556.7710956173601</v>
      </c>
    </row>
    <row r="5329" spans="1:20" x14ac:dyDescent="0.25">
      <c r="A5329">
        <v>5328</v>
      </c>
      <c r="B5329" s="1">
        <v>32630</v>
      </c>
      <c r="C5329">
        <v>66.827757430078606</v>
      </c>
      <c r="D5329">
        <v>50890</v>
      </c>
      <c r="E5329">
        <v>5</v>
      </c>
      <c r="F5329">
        <v>123</v>
      </c>
      <c r="G5329">
        <v>1989.33196347032</v>
      </c>
      <c r="H5329">
        <v>1673</v>
      </c>
      <c r="I5329">
        <v>1989</v>
      </c>
      <c r="J5329" t="s">
        <v>19</v>
      </c>
      <c r="K5329">
        <v>5328</v>
      </c>
      <c r="L5329">
        <v>4.2021185246241499</v>
      </c>
      <c r="M5329">
        <v>67.879526009486597</v>
      </c>
      <c r="N5329">
        <v>55.4160683435016</v>
      </c>
      <c r="O5329">
        <v>-2.15695676793101</v>
      </c>
      <c r="P5329">
        <v>0.34363144392769002</v>
      </c>
      <c r="Q5329">
        <v>0.12299402423554701</v>
      </c>
      <c r="R5329">
        <v>710.15744018554699</v>
      </c>
      <c r="S5329">
        <v>0.104106006565326</v>
      </c>
      <c r="T5329">
        <v>1536.1804743579501</v>
      </c>
    </row>
    <row r="5330" spans="1:20" x14ac:dyDescent="0.25">
      <c r="A5330">
        <v>5329</v>
      </c>
      <c r="B5330" s="1">
        <v>32631</v>
      </c>
      <c r="C5330">
        <v>72.774295167500796</v>
      </c>
      <c r="D5330">
        <v>50891</v>
      </c>
      <c r="E5330">
        <v>5</v>
      </c>
      <c r="F5330">
        <v>124</v>
      </c>
      <c r="G5330">
        <v>1989.3347031963499</v>
      </c>
      <c r="H5330">
        <v>1673</v>
      </c>
      <c r="I5330">
        <v>1989</v>
      </c>
      <c r="J5330" t="s">
        <v>19</v>
      </c>
      <c r="K5330">
        <v>5329</v>
      </c>
      <c r="L5330">
        <v>4.2873628044937604</v>
      </c>
      <c r="M5330">
        <v>68.971747226564105</v>
      </c>
      <c r="N5330">
        <v>56.152306349087198</v>
      </c>
      <c r="O5330">
        <v>-2.1766789065186098</v>
      </c>
      <c r="P5330">
        <v>0.343525096493277</v>
      </c>
      <c r="Q5330">
        <v>0.12066577378169201</v>
      </c>
      <c r="R5330">
        <v>758.71007750624506</v>
      </c>
      <c r="S5330">
        <v>0.103231883378884</v>
      </c>
      <c r="T5330">
        <v>1515.35901725797</v>
      </c>
    </row>
    <row r="5331" spans="1:20" x14ac:dyDescent="0.25">
      <c r="A5331">
        <v>5330</v>
      </c>
      <c r="B5331" s="1">
        <v>32632</v>
      </c>
      <c r="C5331">
        <v>68.809936675885993</v>
      </c>
      <c r="D5331">
        <v>50892</v>
      </c>
      <c r="E5331">
        <v>5</v>
      </c>
      <c r="F5331">
        <v>125</v>
      </c>
      <c r="G5331">
        <v>1989.33744292237</v>
      </c>
      <c r="H5331">
        <v>1673</v>
      </c>
      <c r="I5331">
        <v>1989</v>
      </c>
      <c r="J5331" t="s">
        <v>19</v>
      </c>
      <c r="K5331">
        <v>5330</v>
      </c>
      <c r="L5331">
        <v>4.2313481629390903</v>
      </c>
      <c r="M5331">
        <v>69.740347342285403</v>
      </c>
      <c r="N5331">
        <v>56.775276969198103</v>
      </c>
      <c r="O5331">
        <v>-2.17316558276148</v>
      </c>
      <c r="P5331">
        <v>0.341733296936368</v>
      </c>
      <c r="Q5331">
        <v>0.120993892468429</v>
      </c>
      <c r="R5331">
        <v>719.33029161881996</v>
      </c>
      <c r="S5331">
        <v>0.102249621719445</v>
      </c>
      <c r="T5331">
        <v>1503.0100416242799</v>
      </c>
    </row>
    <row r="5332" spans="1:20" x14ac:dyDescent="0.25">
      <c r="A5332">
        <v>5331</v>
      </c>
      <c r="B5332" s="1">
        <v>32633</v>
      </c>
      <c r="C5332">
        <v>63.7129043295241</v>
      </c>
      <c r="D5332">
        <v>50893</v>
      </c>
      <c r="E5332">
        <v>5</v>
      </c>
      <c r="F5332">
        <v>126</v>
      </c>
      <c r="G5332">
        <v>1989.3401826484001</v>
      </c>
      <c r="H5332">
        <v>1673</v>
      </c>
      <c r="I5332">
        <v>1989</v>
      </c>
      <c r="J5332" t="s">
        <v>19</v>
      </c>
      <c r="K5332">
        <v>5331</v>
      </c>
      <c r="L5332">
        <v>4.1543871218029604</v>
      </c>
      <c r="M5332">
        <v>69.416726240929094</v>
      </c>
      <c r="N5332">
        <v>57.237785459886503</v>
      </c>
      <c r="O5332">
        <v>-2.16915057014393</v>
      </c>
      <c r="P5332">
        <v>0.33961675783717499</v>
      </c>
      <c r="Q5332">
        <v>0.12134973877484299</v>
      </c>
      <c r="R5332">
        <v>668.00542725858202</v>
      </c>
      <c r="S5332">
        <v>0.10119559233901999</v>
      </c>
      <c r="T5332">
        <v>1491.1363047131099</v>
      </c>
    </row>
    <row r="5333" spans="1:20" x14ac:dyDescent="0.25">
      <c r="A5333">
        <v>5332</v>
      </c>
      <c r="B5333" s="1">
        <v>32634</v>
      </c>
      <c r="C5333">
        <v>60.598051228969503</v>
      </c>
      <c r="D5333">
        <v>50894</v>
      </c>
      <c r="E5333">
        <v>5</v>
      </c>
      <c r="F5333">
        <v>127</v>
      </c>
      <c r="G5333">
        <v>1989.3429223744299</v>
      </c>
      <c r="H5333">
        <v>1673</v>
      </c>
      <c r="I5333">
        <v>1989</v>
      </c>
      <c r="J5333" t="s">
        <v>19</v>
      </c>
      <c r="K5333">
        <v>5332</v>
      </c>
      <c r="L5333">
        <v>4.1042627346204004</v>
      </c>
      <c r="M5333">
        <v>68.203147110842906</v>
      </c>
      <c r="N5333">
        <v>57.634221309048002</v>
      </c>
      <c r="O5333">
        <v>-2.1780007063748399</v>
      </c>
      <c r="P5333">
        <v>0.33753007175191302</v>
      </c>
      <c r="Q5333">
        <v>0.12020428929921601</v>
      </c>
      <c r="R5333">
        <v>629.35018682939403</v>
      </c>
      <c r="S5333">
        <v>0.100291336492198</v>
      </c>
      <c r="T5333">
        <v>1474.51883963043</v>
      </c>
    </row>
    <row r="5334" spans="1:20" x14ac:dyDescent="0.25">
      <c r="A5334">
        <v>5333</v>
      </c>
      <c r="B5334" s="1">
        <v>32635</v>
      </c>
      <c r="C5334">
        <v>60.031714301595997</v>
      </c>
      <c r="D5334">
        <v>50895</v>
      </c>
      <c r="E5334">
        <v>5</v>
      </c>
      <c r="F5334">
        <v>128</v>
      </c>
      <c r="G5334">
        <v>1989.34566210046</v>
      </c>
      <c r="H5334">
        <v>1673</v>
      </c>
      <c r="I5334">
        <v>1989</v>
      </c>
      <c r="J5334" t="s">
        <v>19</v>
      </c>
      <c r="K5334">
        <v>5333</v>
      </c>
      <c r="L5334">
        <v>4.0948729942705597</v>
      </c>
      <c r="M5334">
        <v>66.342325778044099</v>
      </c>
      <c r="N5334">
        <v>57.974023465472101</v>
      </c>
      <c r="O5334">
        <v>-2.1841969970092698</v>
      </c>
      <c r="P5334">
        <v>0.33624616502989801</v>
      </c>
      <c r="Q5334">
        <v>0.119410703434348</v>
      </c>
      <c r="R5334">
        <v>619.35228574185896</v>
      </c>
      <c r="S5334">
        <v>9.9693742848593295E-2</v>
      </c>
      <c r="T5334">
        <v>1458.2330806092</v>
      </c>
    </row>
    <row r="5335" spans="1:20" x14ac:dyDescent="0.25">
      <c r="A5335">
        <v>5334</v>
      </c>
      <c r="B5335" s="1">
        <v>32636</v>
      </c>
      <c r="C5335">
        <v>59.465377374222399</v>
      </c>
      <c r="D5335">
        <v>50896</v>
      </c>
      <c r="E5335">
        <v>5</v>
      </c>
      <c r="F5335">
        <v>129</v>
      </c>
      <c r="G5335">
        <v>1989.3484018264801</v>
      </c>
      <c r="H5335">
        <v>1673</v>
      </c>
      <c r="I5335">
        <v>1989</v>
      </c>
      <c r="J5335" t="s">
        <v>21</v>
      </c>
      <c r="K5335">
        <v>5334</v>
      </c>
      <c r="L5335">
        <v>4.0853942503160097</v>
      </c>
      <c r="M5335">
        <v>64.602862358253901</v>
      </c>
      <c r="N5335">
        <v>58.294947724317097</v>
      </c>
      <c r="O5335">
        <v>-2.1903865711364499</v>
      </c>
      <c r="P5335">
        <v>0.33496333776346798</v>
      </c>
      <c r="Q5335">
        <v>0.118618912754395</v>
      </c>
      <c r="R5335">
        <v>609.44127068102898</v>
      </c>
      <c r="S5335">
        <v>9.8909348660320695E-2</v>
      </c>
      <c r="T5335">
        <v>1443.0780492378501</v>
      </c>
    </row>
    <row r="5336" spans="1:20" x14ac:dyDescent="0.25">
      <c r="A5336">
        <v>5335</v>
      </c>
      <c r="B5336" s="1">
        <v>32637</v>
      </c>
      <c r="C5336">
        <v>58.332703519475402</v>
      </c>
      <c r="D5336">
        <v>50897</v>
      </c>
      <c r="E5336">
        <v>5</v>
      </c>
      <c r="F5336">
        <v>130</v>
      </c>
      <c r="G5336">
        <v>1989.3511415525099</v>
      </c>
      <c r="H5336">
        <v>1673</v>
      </c>
      <c r="I5336">
        <v>1989</v>
      </c>
      <c r="J5336" t="s">
        <v>21</v>
      </c>
      <c r="K5336">
        <v>5335</v>
      </c>
      <c r="L5336">
        <v>4.0661628883881198</v>
      </c>
      <c r="M5336">
        <v>63.389283228167699</v>
      </c>
      <c r="N5336">
        <v>58.596994085582999</v>
      </c>
      <c r="O5336">
        <v>-2.1971705686963201</v>
      </c>
      <c r="P5336">
        <v>0.33349758311133199</v>
      </c>
      <c r="Q5336">
        <v>0.11775127019621</v>
      </c>
      <c r="R5336">
        <v>593.45999424551599</v>
      </c>
      <c r="S5336">
        <v>9.8222121459737702E-2</v>
      </c>
      <c r="T5336">
        <v>1426.6028674148599</v>
      </c>
    </row>
    <row r="5337" spans="1:20" x14ac:dyDescent="0.25">
      <c r="A5337">
        <v>5336</v>
      </c>
      <c r="B5337" s="1">
        <v>32638</v>
      </c>
      <c r="C5337">
        <v>56.916861201041499</v>
      </c>
      <c r="D5337">
        <v>50898</v>
      </c>
      <c r="E5337">
        <v>5</v>
      </c>
      <c r="F5337">
        <v>131</v>
      </c>
      <c r="G5337">
        <v>1989.35388127854</v>
      </c>
      <c r="H5337">
        <v>1673</v>
      </c>
      <c r="I5337">
        <v>1989</v>
      </c>
      <c r="J5337" t="s">
        <v>21</v>
      </c>
      <c r="K5337">
        <v>5336</v>
      </c>
      <c r="L5337">
        <v>4.0415916276576196</v>
      </c>
      <c r="M5337">
        <v>61.123935518673498</v>
      </c>
      <c r="N5337">
        <v>58.804650958953303</v>
      </c>
      <c r="O5337">
        <v>-2.2042581196588</v>
      </c>
      <c r="P5337">
        <v>0.33193663085421898</v>
      </c>
      <c r="Q5337">
        <v>0.11684658570329</v>
      </c>
      <c r="R5337">
        <v>574.606733785036</v>
      </c>
      <c r="S5337">
        <v>9.7510501569921401E-2</v>
      </c>
      <c r="T5337">
        <v>1412.64407262758</v>
      </c>
    </row>
    <row r="5338" spans="1:20" x14ac:dyDescent="0.25">
      <c r="A5338">
        <v>5337</v>
      </c>
      <c r="B5338" s="1">
        <v>32639</v>
      </c>
      <c r="C5338">
        <v>56.350524273667901</v>
      </c>
      <c r="D5338">
        <v>50899</v>
      </c>
      <c r="E5338">
        <v>5</v>
      </c>
      <c r="F5338">
        <v>132</v>
      </c>
      <c r="G5338">
        <v>1989.3566210045699</v>
      </c>
      <c r="H5338">
        <v>1673</v>
      </c>
      <c r="I5338">
        <v>1989</v>
      </c>
      <c r="J5338" t="s">
        <v>21</v>
      </c>
      <c r="K5338">
        <v>5337</v>
      </c>
      <c r="L5338">
        <v>4.0315915443230397</v>
      </c>
      <c r="M5338">
        <v>59.344019461213797</v>
      </c>
      <c r="N5338">
        <v>58.983990985954897</v>
      </c>
      <c r="O5338">
        <v>-2.2104258707797402</v>
      </c>
      <c r="P5338">
        <v>0.33065616008450799</v>
      </c>
      <c r="Q5338">
        <v>0.116061721171305</v>
      </c>
      <c r="R5338">
        <v>565.06799543967202</v>
      </c>
      <c r="S5338">
        <v>9.6811368251314506E-2</v>
      </c>
      <c r="T5338">
        <v>1394.7060193253401</v>
      </c>
    </row>
    <row r="5339" spans="1:20" x14ac:dyDescent="0.25">
      <c r="A5339">
        <v>5338</v>
      </c>
      <c r="B5339" s="1">
        <v>32640</v>
      </c>
      <c r="C5339">
        <v>55.217850418920797</v>
      </c>
      <c r="D5339">
        <v>50900</v>
      </c>
      <c r="E5339">
        <v>5</v>
      </c>
      <c r="F5339">
        <v>133</v>
      </c>
      <c r="G5339">
        <v>1989.35936073059</v>
      </c>
      <c r="H5339">
        <v>1673</v>
      </c>
      <c r="I5339">
        <v>1989</v>
      </c>
      <c r="J5339" t="s">
        <v>21</v>
      </c>
      <c r="K5339">
        <v>5338</v>
      </c>
      <c r="L5339">
        <v>4.0112862781622898</v>
      </c>
      <c r="M5339">
        <v>58.130440331127602</v>
      </c>
      <c r="N5339">
        <v>59.153892064167003</v>
      </c>
      <c r="O5339">
        <v>-2.2172014745387099</v>
      </c>
      <c r="P5339">
        <v>0.329186982285119</v>
      </c>
      <c r="Q5339">
        <v>0.115200855747843</v>
      </c>
      <c r="R5339">
        <v>549.60280883850896</v>
      </c>
      <c r="S5339">
        <v>9.60604001394504E-2</v>
      </c>
      <c r="T5339">
        <v>1368.09056855876</v>
      </c>
    </row>
    <row r="5340" spans="1:20" x14ac:dyDescent="0.25">
      <c r="A5340">
        <v>5339</v>
      </c>
      <c r="B5340" s="1">
        <v>32641</v>
      </c>
      <c r="C5340">
        <v>54.0851765641738</v>
      </c>
      <c r="D5340">
        <v>50901</v>
      </c>
      <c r="E5340">
        <v>5</v>
      </c>
      <c r="F5340">
        <v>134</v>
      </c>
      <c r="G5340">
        <v>1989.3621004566201</v>
      </c>
      <c r="H5340">
        <v>1673</v>
      </c>
      <c r="I5340">
        <v>1989</v>
      </c>
      <c r="J5340" t="s">
        <v>21</v>
      </c>
      <c r="K5340">
        <v>5339</v>
      </c>
      <c r="L5340">
        <v>3.9905601476451702</v>
      </c>
      <c r="M5340">
        <v>57.200029664728198</v>
      </c>
      <c r="N5340">
        <v>59.333232091168597</v>
      </c>
      <c r="O5340">
        <v>-2.2239755356695601</v>
      </c>
      <c r="P5340">
        <v>0.32771606743688703</v>
      </c>
      <c r="Q5340">
        <v>0.11434228839694099</v>
      </c>
      <c r="R5340">
        <v>534.31685481889997</v>
      </c>
      <c r="S5340">
        <v>9.5441782148607504E-2</v>
      </c>
      <c r="T5340">
        <v>1340.84149698329</v>
      </c>
    </row>
    <row r="5341" spans="1:20" x14ac:dyDescent="0.25">
      <c r="A5341">
        <v>5340</v>
      </c>
      <c r="B5341" s="1">
        <v>32642</v>
      </c>
      <c r="C5341">
        <v>53.518839636800202</v>
      </c>
      <c r="D5341">
        <v>50902</v>
      </c>
      <c r="E5341">
        <v>5</v>
      </c>
      <c r="F5341">
        <v>135</v>
      </c>
      <c r="G5341">
        <v>1989.3648401826499</v>
      </c>
      <c r="H5341">
        <v>1673</v>
      </c>
      <c r="I5341">
        <v>1989</v>
      </c>
      <c r="J5341" t="s">
        <v>21</v>
      </c>
      <c r="K5341">
        <v>5340</v>
      </c>
      <c r="L5341">
        <v>3.98003373465819</v>
      </c>
      <c r="M5341">
        <v>56.269618998328902</v>
      </c>
      <c r="N5341">
        <v>59.493694220591102</v>
      </c>
      <c r="O5341">
        <v>-2.23012118216882</v>
      </c>
      <c r="P5341">
        <v>0.32643799218581399</v>
      </c>
      <c r="Q5341">
        <v>0.113564431209559</v>
      </c>
      <c r="R5341">
        <v>525.12508071493596</v>
      </c>
      <c r="S5341">
        <v>9.4937585545429998E-2</v>
      </c>
      <c r="T5341">
        <v>1309.08300470924</v>
      </c>
    </row>
    <row r="5342" spans="1:20" x14ac:dyDescent="0.25">
      <c r="A5342">
        <v>5341</v>
      </c>
      <c r="B5342" s="1">
        <v>32643</v>
      </c>
      <c r="C5342">
        <v>51.819828854679599</v>
      </c>
      <c r="D5342">
        <v>50903</v>
      </c>
      <c r="E5342">
        <v>5</v>
      </c>
      <c r="F5342">
        <v>136</v>
      </c>
      <c r="G5342">
        <v>1989.36757990868</v>
      </c>
      <c r="H5342">
        <v>1673</v>
      </c>
      <c r="I5342">
        <v>1989</v>
      </c>
      <c r="J5342" t="s">
        <v>21</v>
      </c>
      <c r="K5342">
        <v>5341</v>
      </c>
      <c r="L5342">
        <v>3.9477728724399599</v>
      </c>
      <c r="M5342">
        <v>55.177397781251301</v>
      </c>
      <c r="N5342">
        <v>59.654156350013601</v>
      </c>
      <c r="O5342">
        <v>-2.2375199401588999</v>
      </c>
      <c r="P5342">
        <v>0.32476846153190497</v>
      </c>
      <c r="Q5342">
        <v>0.112632202517697</v>
      </c>
      <c r="R5342">
        <v>504.280637970567</v>
      </c>
      <c r="S5342">
        <v>9.4682066537438797E-2</v>
      </c>
      <c r="T5342">
        <v>1271.70171011253</v>
      </c>
    </row>
    <row r="5343" spans="1:20" x14ac:dyDescent="0.25">
      <c r="A5343">
        <v>5342</v>
      </c>
      <c r="B5343" s="1">
        <v>32644</v>
      </c>
      <c r="C5343">
        <v>50.120818072558897</v>
      </c>
      <c r="D5343">
        <v>50904</v>
      </c>
      <c r="E5343">
        <v>5</v>
      </c>
      <c r="F5343">
        <v>137</v>
      </c>
      <c r="G5343">
        <v>1989.3703196347001</v>
      </c>
      <c r="H5343">
        <v>1673</v>
      </c>
      <c r="I5343">
        <v>1989</v>
      </c>
      <c r="J5343" t="s">
        <v>19</v>
      </c>
      <c r="K5343">
        <v>5342</v>
      </c>
      <c r="L5343">
        <v>3.91443645217237</v>
      </c>
      <c r="M5343">
        <v>54.004271288834701</v>
      </c>
      <c r="N5343">
        <v>59.814618479436099</v>
      </c>
      <c r="O5343">
        <v>-2.2449383831639298</v>
      </c>
      <c r="P5343">
        <v>0.323089142290236</v>
      </c>
      <c r="Q5343">
        <v>0.11170100616659399</v>
      </c>
      <c r="R5343">
        <v>483.71435786283598</v>
      </c>
      <c r="S5343">
        <v>9.4303179471449006E-2</v>
      </c>
      <c r="T5343">
        <v>1239.5618625447401</v>
      </c>
    </row>
    <row r="5344" spans="1:20" x14ac:dyDescent="0.25">
      <c r="A5344">
        <v>5343</v>
      </c>
      <c r="B5344" s="1">
        <v>32645</v>
      </c>
      <c r="C5344">
        <v>50.403986536245696</v>
      </c>
      <c r="D5344">
        <v>50905</v>
      </c>
      <c r="E5344">
        <v>5</v>
      </c>
      <c r="F5344">
        <v>138</v>
      </c>
      <c r="G5344">
        <v>1989.3730593607299</v>
      </c>
      <c r="H5344">
        <v>1673</v>
      </c>
      <c r="I5344">
        <v>1989</v>
      </c>
      <c r="J5344" t="s">
        <v>19</v>
      </c>
      <c r="K5344">
        <v>5343</v>
      </c>
      <c r="L5344">
        <v>3.9200702698906298</v>
      </c>
      <c r="M5344">
        <v>53.073860622435298</v>
      </c>
      <c r="N5344">
        <v>59.909007967331704</v>
      </c>
      <c r="O5344">
        <v>-2.2500926135589401</v>
      </c>
      <c r="P5344">
        <v>0.32211564021660799</v>
      </c>
      <c r="Q5344">
        <v>0.11105015762494</v>
      </c>
      <c r="R5344">
        <v>483.61282414059798</v>
      </c>
      <c r="S5344">
        <v>9.3903276770041802E-2</v>
      </c>
      <c r="T5344">
        <v>1210.5547813313201</v>
      </c>
    </row>
    <row r="5345" spans="1:20" x14ac:dyDescent="0.25">
      <c r="A5345">
        <v>5344</v>
      </c>
      <c r="B5345" s="1">
        <v>32646</v>
      </c>
      <c r="C5345">
        <v>49.2713126814986</v>
      </c>
      <c r="D5345">
        <v>50906</v>
      </c>
      <c r="E5345">
        <v>5</v>
      </c>
      <c r="F5345">
        <v>139</v>
      </c>
      <c r="G5345">
        <v>1989.37579908676</v>
      </c>
      <c r="H5345">
        <v>1673</v>
      </c>
      <c r="I5345">
        <v>1989</v>
      </c>
      <c r="J5345" t="s">
        <v>19</v>
      </c>
      <c r="K5345">
        <v>5344</v>
      </c>
      <c r="L5345">
        <v>3.8973420188130699</v>
      </c>
      <c r="M5345">
        <v>52.062544680696803</v>
      </c>
      <c r="N5345">
        <v>59.852374274594403</v>
      </c>
      <c r="O5345">
        <v>-2.2560218466717199</v>
      </c>
      <c r="P5345">
        <v>0.320929531536507</v>
      </c>
      <c r="Q5345">
        <v>0.11032200693441099</v>
      </c>
      <c r="R5345">
        <v>469.64535258088603</v>
      </c>
      <c r="S5345">
        <v>9.3386292587114797E-2</v>
      </c>
      <c r="T5345">
        <v>1184.3386565102001</v>
      </c>
    </row>
    <row r="5346" spans="1:20" x14ac:dyDescent="0.25">
      <c r="A5346">
        <v>5345</v>
      </c>
      <c r="B5346" s="1">
        <v>32647</v>
      </c>
      <c r="C5346">
        <v>47.572301899377997</v>
      </c>
      <c r="D5346">
        <v>50907</v>
      </c>
      <c r="E5346">
        <v>5</v>
      </c>
      <c r="F5346">
        <v>140</v>
      </c>
      <c r="G5346">
        <v>1989.3785388127901</v>
      </c>
      <c r="H5346">
        <v>1673</v>
      </c>
      <c r="I5346">
        <v>1989</v>
      </c>
      <c r="J5346" t="s">
        <v>19</v>
      </c>
      <c r="K5346">
        <v>5345</v>
      </c>
      <c r="L5346">
        <v>3.8622506990018</v>
      </c>
      <c r="M5346">
        <v>50.970323463619202</v>
      </c>
      <c r="N5346">
        <v>59.625839503644897</v>
      </c>
      <c r="O5346">
        <v>-2.2605781968749001</v>
      </c>
      <c r="P5346">
        <v>0.32023988448318802</v>
      </c>
      <c r="Q5346">
        <v>0.109803223298706</v>
      </c>
      <c r="R5346">
        <v>451.31835642832999</v>
      </c>
      <c r="S5346">
        <v>9.3189881636233901E-2</v>
      </c>
      <c r="T5346">
        <v>1171.8991244199699</v>
      </c>
    </row>
    <row r="5347" spans="1:20" x14ac:dyDescent="0.25">
      <c r="A5347">
        <v>5346</v>
      </c>
      <c r="B5347" s="1">
        <v>32648</v>
      </c>
      <c r="C5347">
        <v>48.138638826751503</v>
      </c>
      <c r="D5347">
        <v>50908</v>
      </c>
      <c r="E5347">
        <v>5</v>
      </c>
      <c r="F5347">
        <v>141</v>
      </c>
      <c r="G5347">
        <v>1989.38127853881</v>
      </c>
      <c r="H5347">
        <v>1673</v>
      </c>
      <c r="I5347">
        <v>1989</v>
      </c>
      <c r="J5347" t="s">
        <v>19</v>
      </c>
      <c r="K5347">
        <v>5346</v>
      </c>
      <c r="L5347">
        <v>3.8740851566488099</v>
      </c>
      <c r="M5347">
        <v>50.120818072558897</v>
      </c>
      <c r="N5347">
        <v>59.370987886326901</v>
      </c>
      <c r="O5347">
        <v>-2.2625202043717501</v>
      </c>
      <c r="P5347">
        <v>0.32037833473934302</v>
      </c>
      <c r="Q5347">
        <v>0.109602026431266</v>
      </c>
      <c r="R5347">
        <v>455.854380340734</v>
      </c>
      <c r="S5347">
        <v>9.2729270746602699E-2</v>
      </c>
      <c r="T5347">
        <v>1162.5003794082199</v>
      </c>
    </row>
    <row r="5348" spans="1:20" x14ac:dyDescent="0.25">
      <c r="A5348">
        <v>5347</v>
      </c>
      <c r="B5348" s="1">
        <v>32649</v>
      </c>
      <c r="C5348">
        <v>50.687154999932503</v>
      </c>
      <c r="D5348">
        <v>50909</v>
      </c>
      <c r="E5348">
        <v>5</v>
      </c>
      <c r="F5348">
        <v>142</v>
      </c>
      <c r="G5348">
        <v>1989.3840182648401</v>
      </c>
      <c r="H5348">
        <v>1673</v>
      </c>
      <c r="I5348">
        <v>1989</v>
      </c>
      <c r="J5348" t="s">
        <v>19</v>
      </c>
      <c r="K5348">
        <v>5347</v>
      </c>
      <c r="L5348">
        <v>3.9256725254393001</v>
      </c>
      <c r="M5348">
        <v>49.716291695863497</v>
      </c>
      <c r="N5348">
        <v>59.257720500852102</v>
      </c>
      <c r="O5348">
        <v>-2.2623713710190398</v>
      </c>
      <c r="P5348">
        <v>0.32120200087147799</v>
      </c>
      <c r="Q5348">
        <v>0.10965426976510501</v>
      </c>
      <c r="R5348">
        <v>480.21664043418798</v>
      </c>
      <c r="S5348">
        <v>9.2172532783871594E-2</v>
      </c>
      <c r="T5348">
        <v>1153.8569886545799</v>
      </c>
    </row>
    <row r="5349" spans="1:20" x14ac:dyDescent="0.25">
      <c r="A5349">
        <v>5348</v>
      </c>
      <c r="B5349" s="1">
        <v>32650</v>
      </c>
      <c r="C5349">
        <v>50.970323463619202</v>
      </c>
      <c r="D5349">
        <v>50910</v>
      </c>
      <c r="E5349">
        <v>5</v>
      </c>
      <c r="F5349">
        <v>143</v>
      </c>
      <c r="G5349">
        <v>1989.3867579908699</v>
      </c>
      <c r="H5349">
        <v>1673</v>
      </c>
      <c r="I5349">
        <v>1989</v>
      </c>
      <c r="J5349" t="s">
        <v>19</v>
      </c>
      <c r="K5349">
        <v>5348</v>
      </c>
      <c r="L5349">
        <v>3.9312435704887498</v>
      </c>
      <c r="M5349">
        <v>49.594933782854902</v>
      </c>
      <c r="N5349">
        <v>59.087819422640102</v>
      </c>
      <c r="O5349">
        <v>-2.2647280589160901</v>
      </c>
      <c r="P5349">
        <v>0.32122127128953998</v>
      </c>
      <c r="Q5349">
        <v>0.10940240506108</v>
      </c>
      <c r="R5349">
        <v>481.79024412432398</v>
      </c>
      <c r="S5349">
        <v>9.1956470273457006E-2</v>
      </c>
      <c r="T5349">
        <v>1132.2916566080301</v>
      </c>
    </row>
    <row r="5350" spans="1:20" x14ac:dyDescent="0.25">
      <c r="A5350">
        <v>5349</v>
      </c>
      <c r="B5350" s="1">
        <v>32651</v>
      </c>
      <c r="C5350">
        <v>50.403986536245696</v>
      </c>
      <c r="D5350">
        <v>50911</v>
      </c>
      <c r="E5350">
        <v>5</v>
      </c>
      <c r="F5350">
        <v>144</v>
      </c>
      <c r="G5350">
        <v>1989.38949771689</v>
      </c>
      <c r="H5350">
        <v>1673</v>
      </c>
      <c r="I5350">
        <v>1989</v>
      </c>
      <c r="J5350" t="s">
        <v>19</v>
      </c>
      <c r="K5350">
        <v>5349</v>
      </c>
      <c r="L5350">
        <v>3.9200702698906298</v>
      </c>
      <c r="M5350">
        <v>49.635386420524398</v>
      </c>
      <c r="N5350">
        <v>58.880162549269798</v>
      </c>
      <c r="O5350">
        <v>-2.2679529524680899</v>
      </c>
      <c r="P5350">
        <v>0.32095356361780403</v>
      </c>
      <c r="Q5350">
        <v>0.10904536017941401</v>
      </c>
      <c r="R5350">
        <v>474.88212285032699</v>
      </c>
      <c r="S5350">
        <v>9.16392944815827E-2</v>
      </c>
      <c r="T5350">
        <v>1108.5925892182399</v>
      </c>
    </row>
    <row r="5351" spans="1:20" x14ac:dyDescent="0.25">
      <c r="A5351">
        <v>5350</v>
      </c>
      <c r="B5351" s="1">
        <v>32652</v>
      </c>
      <c r="C5351">
        <v>49.837649608872098</v>
      </c>
      <c r="D5351">
        <v>50912</v>
      </c>
      <c r="E5351">
        <v>5</v>
      </c>
      <c r="F5351">
        <v>145</v>
      </c>
      <c r="G5351">
        <v>1989.3922374429201</v>
      </c>
      <c r="H5351">
        <v>1673</v>
      </c>
      <c r="I5351">
        <v>1989</v>
      </c>
      <c r="J5351" t="s">
        <v>19</v>
      </c>
      <c r="K5351">
        <v>5350</v>
      </c>
      <c r="L5351">
        <v>3.9087707146367001</v>
      </c>
      <c r="M5351">
        <v>49.554481145185399</v>
      </c>
      <c r="N5351">
        <v>58.5497993416352</v>
      </c>
      <c r="O5351">
        <v>-2.27116165043256</v>
      </c>
      <c r="P5351">
        <v>0.32068668473079998</v>
      </c>
      <c r="Q5351">
        <v>0.108690386272667</v>
      </c>
      <c r="R5351">
        <v>468.01786062903699</v>
      </c>
      <c r="S5351">
        <v>9.1199003640282106E-2</v>
      </c>
      <c r="T5351">
        <v>1091.4099838331999</v>
      </c>
    </row>
    <row r="5352" spans="1:20" x14ac:dyDescent="0.25">
      <c r="A5352">
        <v>5351</v>
      </c>
      <c r="B5352" s="1">
        <v>32653</v>
      </c>
      <c r="C5352">
        <v>48.704975754125101</v>
      </c>
      <c r="D5352">
        <v>50913</v>
      </c>
      <c r="E5352">
        <v>5</v>
      </c>
      <c r="F5352">
        <v>146</v>
      </c>
      <c r="G5352">
        <v>1989.3949771689499</v>
      </c>
      <c r="H5352">
        <v>1673</v>
      </c>
      <c r="I5352">
        <v>1989</v>
      </c>
      <c r="J5352" t="s">
        <v>19</v>
      </c>
      <c r="K5352">
        <v>5351</v>
      </c>
      <c r="L5352">
        <v>3.8857811964120001</v>
      </c>
      <c r="M5352">
        <v>49.4735758698463</v>
      </c>
      <c r="N5352">
        <v>58.096729799736401</v>
      </c>
      <c r="O5352">
        <v>-2.27492228191826</v>
      </c>
      <c r="P5352">
        <v>0.32022658593268</v>
      </c>
      <c r="Q5352">
        <v>0.108268807100801</v>
      </c>
      <c r="R5352">
        <v>455.60703958034998</v>
      </c>
      <c r="S5352">
        <v>9.0859243154600797E-2</v>
      </c>
      <c r="T5352">
        <v>1071.4864438330301</v>
      </c>
    </row>
    <row r="5353" spans="1:20" x14ac:dyDescent="0.25">
      <c r="A5353">
        <v>5352</v>
      </c>
      <c r="B5353" s="1">
        <v>32654</v>
      </c>
      <c r="C5353">
        <v>49.554481145185399</v>
      </c>
      <c r="D5353">
        <v>50914</v>
      </c>
      <c r="E5353">
        <v>5</v>
      </c>
      <c r="F5353">
        <v>147</v>
      </c>
      <c r="G5353">
        <v>1989.39771689498</v>
      </c>
      <c r="H5353">
        <v>1673</v>
      </c>
      <c r="I5353">
        <v>1989</v>
      </c>
      <c r="J5353" t="s">
        <v>19</v>
      </c>
      <c r="K5353">
        <v>5352</v>
      </c>
      <c r="L5353">
        <v>3.9030726935220601</v>
      </c>
      <c r="M5353">
        <v>49.756744333533099</v>
      </c>
      <c r="N5353">
        <v>57.577587616310602</v>
      </c>
      <c r="O5353">
        <v>-2.2766968177773701</v>
      </c>
      <c r="P5353">
        <v>0.32044336726281603</v>
      </c>
      <c r="Q5353">
        <v>0.108087345707507</v>
      </c>
      <c r="R5353">
        <v>462.77674573499598</v>
      </c>
      <c r="S5353">
        <v>9.0383997310855904E-2</v>
      </c>
      <c r="T5353">
        <v>1054.3633557573901</v>
      </c>
    </row>
    <row r="5354" spans="1:20" x14ac:dyDescent="0.25">
      <c r="A5354">
        <v>5353</v>
      </c>
      <c r="B5354" s="1">
        <v>32655</v>
      </c>
      <c r="C5354">
        <v>50.970323463619202</v>
      </c>
      <c r="D5354">
        <v>50915</v>
      </c>
      <c r="E5354">
        <v>5</v>
      </c>
      <c r="F5354">
        <v>148</v>
      </c>
      <c r="G5354">
        <v>1989.4004566210001</v>
      </c>
      <c r="H5354">
        <v>1673</v>
      </c>
      <c r="I5354">
        <v>1989</v>
      </c>
      <c r="J5354" t="s">
        <v>19</v>
      </c>
      <c r="K5354">
        <v>5353</v>
      </c>
      <c r="L5354">
        <v>3.9312435704887498</v>
      </c>
      <c r="M5354">
        <v>50.1612707102285</v>
      </c>
      <c r="N5354">
        <v>57.162273869570001</v>
      </c>
      <c r="O5354">
        <v>-2.2779932906660498</v>
      </c>
      <c r="P5354">
        <v>0.32083528605417799</v>
      </c>
      <c r="Q5354">
        <v>0.107963387892063</v>
      </c>
      <c r="R5354">
        <v>475.45304858668601</v>
      </c>
      <c r="S5354">
        <v>9.0045726533031195E-2</v>
      </c>
      <c r="T5354">
        <v>1034.61946243789</v>
      </c>
    </row>
    <row r="5355" spans="1:20" x14ac:dyDescent="0.25">
      <c r="A5355">
        <v>5354</v>
      </c>
      <c r="B5355" s="1">
        <v>32656</v>
      </c>
      <c r="C5355">
        <v>50.970323463619202</v>
      </c>
      <c r="D5355">
        <v>50916</v>
      </c>
      <c r="E5355">
        <v>5</v>
      </c>
      <c r="F5355">
        <v>149</v>
      </c>
      <c r="G5355">
        <v>1989.40319634703</v>
      </c>
      <c r="H5355">
        <v>1673</v>
      </c>
      <c r="I5355">
        <v>1989</v>
      </c>
      <c r="J5355" t="s">
        <v>19</v>
      </c>
      <c r="K5355">
        <v>5354</v>
      </c>
      <c r="L5355">
        <v>3.9312435704887498</v>
      </c>
      <c r="M5355">
        <v>50.201723347898003</v>
      </c>
      <c r="N5355">
        <v>56.662009583723403</v>
      </c>
      <c r="O5355">
        <v>-2.2806463370159999</v>
      </c>
      <c r="P5355">
        <v>0.32075808900710701</v>
      </c>
      <c r="Q5355">
        <v>0.107675584458264</v>
      </c>
      <c r="R5355">
        <v>474.18560947917899</v>
      </c>
      <c r="S5355">
        <v>8.9688665747344007E-2</v>
      </c>
      <c r="T5355">
        <v>1019.68493182768</v>
      </c>
    </row>
    <row r="5356" spans="1:20" x14ac:dyDescent="0.25">
      <c r="A5356">
        <v>5355</v>
      </c>
      <c r="B5356" s="1">
        <v>32657</v>
      </c>
      <c r="C5356">
        <v>51.5366603909928</v>
      </c>
      <c r="D5356">
        <v>50917</v>
      </c>
      <c r="E5356">
        <v>5</v>
      </c>
      <c r="F5356">
        <v>150</v>
      </c>
      <c r="G5356">
        <v>1989.40593607306</v>
      </c>
      <c r="H5356">
        <v>1673</v>
      </c>
      <c r="I5356">
        <v>1989</v>
      </c>
      <c r="J5356" t="s">
        <v>19</v>
      </c>
      <c r="K5356">
        <v>5355</v>
      </c>
      <c r="L5356">
        <v>3.9422934066753399</v>
      </c>
      <c r="M5356">
        <v>50.282628623237102</v>
      </c>
      <c r="N5356">
        <v>56.076794758770703</v>
      </c>
      <c r="O5356">
        <v>-2.28280069813276</v>
      </c>
      <c r="P5356">
        <v>0.32086050150541301</v>
      </c>
      <c r="Q5356">
        <v>0.107447839365081</v>
      </c>
      <c r="R5356">
        <v>478.44024253379598</v>
      </c>
      <c r="S5356">
        <v>8.9357627435070697E-2</v>
      </c>
      <c r="T5356">
        <v>1003.78610275854</v>
      </c>
    </row>
    <row r="5357" spans="1:20" x14ac:dyDescent="0.25">
      <c r="A5357">
        <v>5356</v>
      </c>
      <c r="B5357" s="1">
        <v>32658</v>
      </c>
      <c r="C5357">
        <v>51.253491927306001</v>
      </c>
      <c r="D5357">
        <v>50918</v>
      </c>
      <c r="E5357">
        <v>5</v>
      </c>
      <c r="F5357">
        <v>151</v>
      </c>
      <c r="G5357">
        <v>1989.4086757990899</v>
      </c>
      <c r="H5357">
        <v>1673</v>
      </c>
      <c r="I5357">
        <v>1989</v>
      </c>
      <c r="J5357" t="s">
        <v>19</v>
      </c>
      <c r="K5357">
        <v>5356</v>
      </c>
      <c r="L5357">
        <v>3.9367837508643699</v>
      </c>
      <c r="M5357">
        <v>50.403986536245696</v>
      </c>
      <c r="N5357">
        <v>55.349995701974699</v>
      </c>
      <c r="O5357">
        <v>-2.28570798394873</v>
      </c>
      <c r="P5357">
        <v>0.32069301274600198</v>
      </c>
      <c r="Q5357">
        <v>0.107129386277659</v>
      </c>
      <c r="R5357">
        <v>474.40124364319598</v>
      </c>
      <c r="S5357">
        <v>8.9269176157372995E-2</v>
      </c>
      <c r="T5357">
        <v>985.30031428480299</v>
      </c>
    </row>
    <row r="5358" spans="1:20" x14ac:dyDescent="0.25">
      <c r="A5358">
        <v>5357</v>
      </c>
      <c r="B5358" s="1">
        <v>32659</v>
      </c>
      <c r="C5358">
        <v>50.687154999932503</v>
      </c>
      <c r="D5358">
        <v>50919</v>
      </c>
      <c r="E5358">
        <v>5</v>
      </c>
      <c r="F5358">
        <v>152</v>
      </c>
      <c r="G5358">
        <v>1989.41141552511</v>
      </c>
      <c r="H5358">
        <v>1673</v>
      </c>
      <c r="I5358">
        <v>1989</v>
      </c>
      <c r="J5358" t="s">
        <v>19</v>
      </c>
      <c r="K5358">
        <v>5357</v>
      </c>
      <c r="L5358">
        <v>3.9256725254393001</v>
      </c>
      <c r="M5358">
        <v>50.525344449254298</v>
      </c>
      <c r="N5358">
        <v>54.651513491547298</v>
      </c>
      <c r="O5358">
        <v>-2.2888456668922399</v>
      </c>
      <c r="P5358">
        <v>0.32043742155314198</v>
      </c>
      <c r="Q5358">
        <v>0.10678330898847301</v>
      </c>
      <c r="R5358">
        <v>467.64364038662001</v>
      </c>
      <c r="S5358">
        <v>8.9656295328133795E-2</v>
      </c>
      <c r="T5358">
        <v>937.93962241978795</v>
      </c>
    </row>
    <row r="5359" spans="1:20" x14ac:dyDescent="0.25">
      <c r="A5359">
        <v>5358</v>
      </c>
      <c r="B5359" s="1">
        <v>32660</v>
      </c>
      <c r="C5359">
        <v>50.403986536245696</v>
      </c>
      <c r="D5359">
        <v>50920</v>
      </c>
      <c r="E5359">
        <v>6</v>
      </c>
      <c r="F5359">
        <v>153</v>
      </c>
      <c r="G5359">
        <v>1989.4141552511401</v>
      </c>
      <c r="H5359">
        <v>1674</v>
      </c>
      <c r="I5359">
        <v>1989</v>
      </c>
      <c r="J5359" t="s">
        <v>19</v>
      </c>
      <c r="K5359">
        <v>5358</v>
      </c>
      <c r="L5359">
        <v>3.9200702698906298</v>
      </c>
      <c r="M5359">
        <v>50.768060275271502</v>
      </c>
      <c r="N5359">
        <v>54.104054461752902</v>
      </c>
      <c r="O5359">
        <v>-2.29172898469078</v>
      </c>
      <c r="P5359">
        <v>0.32027213153494799</v>
      </c>
      <c r="Q5359">
        <v>0.10646789735086</v>
      </c>
      <c r="R5359">
        <v>463.65751854274998</v>
      </c>
      <c r="S5359">
        <v>8.9415231557097005E-2</v>
      </c>
      <c r="T5359">
        <v>918.76773862892799</v>
      </c>
    </row>
    <row r="5360" spans="1:20" x14ac:dyDescent="0.25">
      <c r="A5360">
        <v>5359</v>
      </c>
      <c r="B5360" s="1">
        <v>32661</v>
      </c>
      <c r="C5360">
        <v>47.005964972004399</v>
      </c>
      <c r="D5360">
        <v>50921</v>
      </c>
      <c r="E5360">
        <v>6</v>
      </c>
      <c r="F5360">
        <v>154</v>
      </c>
      <c r="G5360">
        <v>1989.4168949771699</v>
      </c>
      <c r="H5360">
        <v>1674</v>
      </c>
      <c r="I5360">
        <v>1989</v>
      </c>
      <c r="J5360" t="s">
        <v>19</v>
      </c>
      <c r="K5360">
        <v>5359</v>
      </c>
      <c r="L5360">
        <v>3.8502745079550902</v>
      </c>
      <c r="M5360">
        <v>50.403986536245696</v>
      </c>
      <c r="N5360">
        <v>53.245110121902997</v>
      </c>
      <c r="O5360">
        <v>-2.2972392133758301</v>
      </c>
      <c r="P5360">
        <v>0.31909896120360198</v>
      </c>
      <c r="Q5360">
        <v>0.10583760485430101</v>
      </c>
      <c r="R5360">
        <v>429.83989169778101</v>
      </c>
      <c r="S5360">
        <v>8.9229623724038198E-2</v>
      </c>
      <c r="T5360">
        <v>898.43007895059304</v>
      </c>
    </row>
    <row r="5361" spans="1:20" x14ac:dyDescent="0.25">
      <c r="A5361">
        <v>5360</v>
      </c>
      <c r="B5361" s="1">
        <v>32662</v>
      </c>
      <c r="C5361">
        <v>46.7227965083176</v>
      </c>
      <c r="D5361">
        <v>50922</v>
      </c>
      <c r="E5361">
        <v>6</v>
      </c>
      <c r="F5361">
        <v>155</v>
      </c>
      <c r="G5361">
        <v>1989.4196347032</v>
      </c>
      <c r="H5361">
        <v>1674</v>
      </c>
      <c r="I5361">
        <v>1989</v>
      </c>
      <c r="J5361" t="s">
        <v>19</v>
      </c>
      <c r="K5361">
        <v>5360</v>
      </c>
      <c r="L5361">
        <v>3.8442321934991202</v>
      </c>
      <c r="M5361">
        <v>49.797196971202602</v>
      </c>
      <c r="N5361">
        <v>52.508872116317399</v>
      </c>
      <c r="O5361">
        <v>-2.3000528597119398</v>
      </c>
      <c r="P5361">
        <v>0.31893829979390698</v>
      </c>
      <c r="Q5361">
        <v>0.10553107670093299</v>
      </c>
      <c r="R5361">
        <v>426.01308670091498</v>
      </c>
      <c r="S5361">
        <v>8.8903421913044803E-2</v>
      </c>
      <c r="T5361">
        <v>883.86154036777396</v>
      </c>
    </row>
    <row r="5362" spans="1:20" x14ac:dyDescent="0.25">
      <c r="A5362">
        <v>5361</v>
      </c>
      <c r="B5362" s="1">
        <v>32663</v>
      </c>
      <c r="C5362">
        <v>49.837649608872098</v>
      </c>
      <c r="D5362">
        <v>50923</v>
      </c>
      <c r="E5362">
        <v>6</v>
      </c>
      <c r="F5362">
        <v>156</v>
      </c>
      <c r="G5362">
        <v>1989.4223744292201</v>
      </c>
      <c r="H5362">
        <v>1674</v>
      </c>
      <c r="I5362">
        <v>1989</v>
      </c>
      <c r="J5362" t="s">
        <v>19</v>
      </c>
      <c r="K5362">
        <v>5361</v>
      </c>
      <c r="L5362">
        <v>3.9087707146367001</v>
      </c>
      <c r="M5362">
        <v>49.635386420524398</v>
      </c>
      <c r="N5362">
        <v>52.046363625628999</v>
      </c>
      <c r="O5362">
        <v>-2.3000959302620498</v>
      </c>
      <c r="P5362">
        <v>0.31987031363282498</v>
      </c>
      <c r="Q5362">
        <v>0.10555593568872899</v>
      </c>
      <c r="R5362">
        <v>454.52100127606798</v>
      </c>
      <c r="S5362">
        <v>8.8471987602866203E-2</v>
      </c>
      <c r="T5362">
        <v>867.03595010585798</v>
      </c>
    </row>
    <row r="5363" spans="1:20" x14ac:dyDescent="0.25">
      <c r="A5363">
        <v>5362</v>
      </c>
      <c r="B5363" s="1">
        <v>32664</v>
      </c>
      <c r="C5363">
        <v>49.837649608872098</v>
      </c>
      <c r="D5363">
        <v>50924</v>
      </c>
      <c r="E5363">
        <v>6</v>
      </c>
      <c r="F5363">
        <v>157</v>
      </c>
      <c r="G5363">
        <v>1989.42511415525</v>
      </c>
      <c r="H5363">
        <v>1674</v>
      </c>
      <c r="I5363">
        <v>1989</v>
      </c>
      <c r="J5363" t="s">
        <v>19</v>
      </c>
      <c r="K5363">
        <v>5362</v>
      </c>
      <c r="L5363">
        <v>3.9087707146367001</v>
      </c>
      <c r="M5363">
        <v>49.392670594507202</v>
      </c>
      <c r="N5363">
        <v>51.687683571625698</v>
      </c>
      <c r="O5363">
        <v>-2.3027263193374101</v>
      </c>
      <c r="P5363">
        <v>0.31979609807846499</v>
      </c>
      <c r="Q5363">
        <v>0.105270985635648</v>
      </c>
      <c r="R5363">
        <v>453.29401406218</v>
      </c>
      <c r="S5363">
        <v>8.7912717677935806E-2</v>
      </c>
      <c r="T5363">
        <v>852.68004974214796</v>
      </c>
    </row>
    <row r="5364" spans="1:20" x14ac:dyDescent="0.25">
      <c r="A5364">
        <v>5363</v>
      </c>
      <c r="B5364" s="1">
        <v>32665</v>
      </c>
      <c r="C5364">
        <v>47.855470363064697</v>
      </c>
      <c r="D5364">
        <v>50925</v>
      </c>
      <c r="E5364">
        <v>6</v>
      </c>
      <c r="F5364">
        <v>158</v>
      </c>
      <c r="G5364">
        <v>1989.42785388128</v>
      </c>
      <c r="H5364">
        <v>1674</v>
      </c>
      <c r="I5364">
        <v>1989</v>
      </c>
      <c r="J5364" t="s">
        <v>19</v>
      </c>
      <c r="K5364">
        <v>5363</v>
      </c>
      <c r="L5364">
        <v>3.86818543452162</v>
      </c>
      <c r="M5364">
        <v>48.907238942472702</v>
      </c>
      <c r="N5364">
        <v>51.281808773674697</v>
      </c>
      <c r="O5364">
        <v>-2.30686099792814</v>
      </c>
      <c r="P5364">
        <v>0.31910526501693598</v>
      </c>
      <c r="Q5364">
        <v>0.104806670408879</v>
      </c>
      <c r="R5364">
        <v>433.34546482975202</v>
      </c>
      <c r="S5364">
        <v>8.7526246787936204E-2</v>
      </c>
      <c r="T5364">
        <v>838.40511987444097</v>
      </c>
    </row>
    <row r="5365" spans="1:20" x14ac:dyDescent="0.25">
      <c r="A5365">
        <v>5364</v>
      </c>
      <c r="B5365" s="1">
        <v>32666</v>
      </c>
      <c r="C5365">
        <v>47.289133435691198</v>
      </c>
      <c r="D5365">
        <v>50926</v>
      </c>
      <c r="E5365">
        <v>6</v>
      </c>
      <c r="F5365">
        <v>159</v>
      </c>
      <c r="G5365">
        <v>1989.4305936073099</v>
      </c>
      <c r="H5365">
        <v>1674</v>
      </c>
      <c r="I5365">
        <v>1989</v>
      </c>
      <c r="J5365" t="s">
        <v>19</v>
      </c>
      <c r="K5365">
        <v>5364</v>
      </c>
      <c r="L5365">
        <v>3.8562805320153002</v>
      </c>
      <c r="M5365">
        <v>48.421807290438302</v>
      </c>
      <c r="N5365">
        <v>50.875933975723598</v>
      </c>
      <c r="O5365">
        <v>-2.3098797201412702</v>
      </c>
      <c r="P5365">
        <v>0.318857140627267</v>
      </c>
      <c r="Q5365">
        <v>0.104475771754516</v>
      </c>
      <c r="R5365">
        <v>426.86513665598699</v>
      </c>
      <c r="S5365">
        <v>8.7351333175271204E-2</v>
      </c>
      <c r="T5365">
        <v>823.68385254155498</v>
      </c>
    </row>
    <row r="5366" spans="1:20" x14ac:dyDescent="0.25">
      <c r="A5366">
        <v>5365</v>
      </c>
      <c r="B5366" s="1">
        <v>32667</v>
      </c>
      <c r="C5366">
        <v>45.306954189883797</v>
      </c>
      <c r="D5366">
        <v>50927</v>
      </c>
      <c r="E5366">
        <v>6</v>
      </c>
      <c r="F5366">
        <v>160</v>
      </c>
      <c r="G5366">
        <v>1989.43333333333</v>
      </c>
      <c r="H5366">
        <v>1674</v>
      </c>
      <c r="I5366">
        <v>1989</v>
      </c>
      <c r="J5366" t="s">
        <v>19</v>
      </c>
      <c r="K5366">
        <v>5365</v>
      </c>
      <c r="L5366">
        <v>3.81346053483237</v>
      </c>
      <c r="M5366">
        <v>47.693659812386599</v>
      </c>
      <c r="N5366">
        <v>50.441742331403901</v>
      </c>
      <c r="O5366">
        <v>-2.3139579645927899</v>
      </c>
      <c r="P5366">
        <v>0.31815068106184802</v>
      </c>
      <c r="Q5366">
        <v>0.104019118678863</v>
      </c>
      <c r="R5366">
        <v>407.18500803550103</v>
      </c>
      <c r="S5366">
        <v>8.7160589779642805E-2</v>
      </c>
      <c r="T5366">
        <v>807.50006688371195</v>
      </c>
    </row>
    <row r="5367" spans="1:20" x14ac:dyDescent="0.25">
      <c r="A5367">
        <v>5366</v>
      </c>
      <c r="B5367" s="1">
        <v>32668</v>
      </c>
      <c r="C5367">
        <v>43.324774944076403</v>
      </c>
      <c r="D5367">
        <v>50928</v>
      </c>
      <c r="E5367">
        <v>6</v>
      </c>
      <c r="F5367">
        <v>161</v>
      </c>
      <c r="G5367">
        <v>1989.4360730593601</v>
      </c>
      <c r="H5367">
        <v>1674</v>
      </c>
      <c r="I5367">
        <v>1989</v>
      </c>
      <c r="J5367" t="s">
        <v>19</v>
      </c>
      <c r="K5367">
        <v>5366</v>
      </c>
      <c r="L5367">
        <v>3.76872464099098</v>
      </c>
      <c r="M5367">
        <v>47.167775522682597</v>
      </c>
      <c r="N5367">
        <v>49.988672789505102</v>
      </c>
      <c r="O5367">
        <v>-2.31801508393223</v>
      </c>
      <c r="P5367">
        <v>0.31742723750715401</v>
      </c>
      <c r="Q5367">
        <v>0.103565601870674</v>
      </c>
      <c r="R5367">
        <v>387.67303235474901</v>
      </c>
      <c r="S5367">
        <v>8.6465533591091007E-2</v>
      </c>
      <c r="T5367">
        <v>796.4436334275</v>
      </c>
    </row>
    <row r="5368" spans="1:20" x14ac:dyDescent="0.25">
      <c r="A5368">
        <v>5367</v>
      </c>
      <c r="B5368" s="1">
        <v>32669</v>
      </c>
      <c r="C5368">
        <v>43.324774944076403</v>
      </c>
      <c r="D5368">
        <v>50929</v>
      </c>
      <c r="E5368">
        <v>6</v>
      </c>
      <c r="F5368">
        <v>162</v>
      </c>
      <c r="G5368">
        <v>1989.4388127853899</v>
      </c>
      <c r="H5368">
        <v>1674</v>
      </c>
      <c r="I5368">
        <v>1989</v>
      </c>
      <c r="J5368" t="s">
        <v>19</v>
      </c>
      <c r="K5368">
        <v>5367</v>
      </c>
      <c r="L5368">
        <v>3.76872464099098</v>
      </c>
      <c r="M5368">
        <v>46.682343870648097</v>
      </c>
      <c r="N5368">
        <v>49.554481145185399</v>
      </c>
      <c r="O5368">
        <v>-2.3193395472195499</v>
      </c>
      <c r="P5368">
        <v>0.31759823014851701</v>
      </c>
      <c r="Q5368">
        <v>0.10343014378362</v>
      </c>
      <c r="R5368">
        <v>387.165977440598</v>
      </c>
      <c r="S5368">
        <v>8.6150390490426706E-2</v>
      </c>
      <c r="T5368">
        <v>784.64085172149396</v>
      </c>
    </row>
    <row r="5369" spans="1:20" x14ac:dyDescent="0.25">
      <c r="A5369">
        <v>5368</v>
      </c>
      <c r="B5369" s="1">
        <v>32670</v>
      </c>
      <c r="C5369">
        <v>43.891111871449901</v>
      </c>
      <c r="D5369">
        <v>50930</v>
      </c>
      <c r="E5369">
        <v>6</v>
      </c>
      <c r="F5369">
        <v>163</v>
      </c>
      <c r="G5369">
        <v>1989.44155251142</v>
      </c>
      <c r="H5369">
        <v>1674</v>
      </c>
      <c r="I5369">
        <v>1989</v>
      </c>
      <c r="J5369" t="s">
        <v>19</v>
      </c>
      <c r="K5369">
        <v>5368</v>
      </c>
      <c r="L5369">
        <v>3.7817118365177902</v>
      </c>
      <c r="M5369">
        <v>45.832838479587799</v>
      </c>
      <c r="N5369">
        <v>49.176923193603002</v>
      </c>
      <c r="O5369">
        <v>-2.3189784454277702</v>
      </c>
      <c r="P5369">
        <v>0.31820169872203502</v>
      </c>
      <c r="Q5369">
        <v>0.10348764185760299</v>
      </c>
      <c r="R5369">
        <v>392.44501434970903</v>
      </c>
      <c r="S5369">
        <v>8.5899027928854205E-2</v>
      </c>
      <c r="T5369">
        <v>774.98453326894901</v>
      </c>
    </row>
    <row r="5370" spans="1:20" x14ac:dyDescent="0.25">
      <c r="A5370">
        <v>5369</v>
      </c>
      <c r="B5370" s="1">
        <v>32671</v>
      </c>
      <c r="C5370">
        <v>44.740617262510199</v>
      </c>
      <c r="D5370">
        <v>50931</v>
      </c>
      <c r="E5370">
        <v>6</v>
      </c>
      <c r="F5370">
        <v>164</v>
      </c>
      <c r="G5370">
        <v>1989.4442922374401</v>
      </c>
      <c r="H5370">
        <v>1674</v>
      </c>
      <c r="I5370">
        <v>1989</v>
      </c>
      <c r="J5370" t="s">
        <v>19</v>
      </c>
      <c r="K5370">
        <v>5369</v>
      </c>
      <c r="L5370">
        <v>3.8008817526255099</v>
      </c>
      <c r="M5370">
        <v>45.104691001536096</v>
      </c>
      <c r="N5370">
        <v>48.8654378835475</v>
      </c>
      <c r="O5370">
        <v>-2.3184439150568101</v>
      </c>
      <c r="P5370">
        <v>0.31888523028886101</v>
      </c>
      <c r="Q5370">
        <v>0.103565834904564</v>
      </c>
      <c r="R5370">
        <v>400.342986512994</v>
      </c>
      <c r="S5370">
        <v>8.6257346207619698E-2</v>
      </c>
      <c r="T5370">
        <v>765.67003074578099</v>
      </c>
    </row>
    <row r="5371" spans="1:20" x14ac:dyDescent="0.25">
      <c r="A5371">
        <v>5370</v>
      </c>
      <c r="B5371" s="1">
        <v>32672</v>
      </c>
      <c r="C5371">
        <v>43.041606480389603</v>
      </c>
      <c r="D5371">
        <v>50932</v>
      </c>
      <c r="E5371">
        <v>6</v>
      </c>
      <c r="F5371">
        <v>165</v>
      </c>
      <c r="G5371">
        <v>1989.44703196347</v>
      </c>
      <c r="H5371">
        <v>1674</v>
      </c>
      <c r="I5371">
        <v>1989</v>
      </c>
      <c r="J5371" t="s">
        <v>19</v>
      </c>
      <c r="K5371">
        <v>5370</v>
      </c>
      <c r="L5371">
        <v>3.7621672404448199</v>
      </c>
      <c r="M5371">
        <v>44.416996161153897</v>
      </c>
      <c r="N5371">
        <v>48.516196778333899</v>
      </c>
      <c r="O5371">
        <v>-2.3197160127631098</v>
      </c>
      <c r="P5371">
        <v>0.31875971573451101</v>
      </c>
      <c r="Q5371">
        <v>0.103429346013417</v>
      </c>
      <c r="R5371">
        <v>384.63251411233898</v>
      </c>
      <c r="S5371">
        <v>8.6654126394484193E-2</v>
      </c>
      <c r="T5371">
        <v>751.89192816369803</v>
      </c>
    </row>
    <row r="5372" spans="1:20" x14ac:dyDescent="0.25">
      <c r="A5372">
        <v>5371</v>
      </c>
      <c r="B5372" s="1">
        <v>32673</v>
      </c>
      <c r="C5372">
        <v>41.9089326256425</v>
      </c>
      <c r="D5372">
        <v>50933</v>
      </c>
      <c r="E5372">
        <v>6</v>
      </c>
      <c r="F5372">
        <v>166</v>
      </c>
      <c r="G5372">
        <v>1989.4497716895</v>
      </c>
      <c r="H5372">
        <v>1674</v>
      </c>
      <c r="I5372">
        <v>1989</v>
      </c>
      <c r="J5372" t="s">
        <v>19</v>
      </c>
      <c r="K5372">
        <v>5371</v>
      </c>
      <c r="L5372">
        <v>3.7354989933626599</v>
      </c>
      <c r="M5372">
        <v>43.648396045432698</v>
      </c>
      <c r="N5372">
        <v>48.185833570699302</v>
      </c>
      <c r="O5372">
        <v>-2.3205651772283602</v>
      </c>
      <c r="P5372">
        <v>0.31881783676005798</v>
      </c>
      <c r="Q5372">
        <v>0.10334290666445201</v>
      </c>
      <c r="R5372">
        <v>374.19761486061299</v>
      </c>
      <c r="S5372">
        <v>8.6681077134408993E-2</v>
      </c>
      <c r="T5372">
        <v>742.33589488011</v>
      </c>
    </row>
    <row r="5373" spans="1:20" x14ac:dyDescent="0.25">
      <c r="A5373">
        <v>5372</v>
      </c>
      <c r="B5373" s="1">
        <v>32674</v>
      </c>
      <c r="C5373">
        <v>41.059427234582202</v>
      </c>
      <c r="D5373">
        <v>50934</v>
      </c>
      <c r="E5373">
        <v>6</v>
      </c>
      <c r="F5373">
        <v>167</v>
      </c>
      <c r="G5373">
        <v>1989.4525114155299</v>
      </c>
      <c r="H5373">
        <v>1674</v>
      </c>
      <c r="I5373">
        <v>1989</v>
      </c>
      <c r="J5373" t="s">
        <v>19</v>
      </c>
      <c r="K5373">
        <v>5372</v>
      </c>
      <c r="L5373">
        <v>3.7150204620191198</v>
      </c>
      <c r="M5373">
        <v>43.041606480389603</v>
      </c>
      <c r="N5373">
        <v>47.8837872094334</v>
      </c>
      <c r="O5373">
        <v>-2.3211910045727802</v>
      </c>
      <c r="P5373">
        <v>0.31897227271200301</v>
      </c>
      <c r="Q5373">
        <v>0.103282873153739</v>
      </c>
      <c r="R5373">
        <v>366.399557121702</v>
      </c>
      <c r="S5373">
        <v>8.6719793812849999E-2</v>
      </c>
      <c r="T5373">
        <v>739.71287983665195</v>
      </c>
    </row>
    <row r="5374" spans="1:20" x14ac:dyDescent="0.25">
      <c r="A5374">
        <v>5373</v>
      </c>
      <c r="B5374" s="1">
        <v>32675</v>
      </c>
      <c r="C5374">
        <v>41.342595698268902</v>
      </c>
      <c r="D5374">
        <v>50935</v>
      </c>
      <c r="E5374">
        <v>6</v>
      </c>
      <c r="F5374">
        <v>168</v>
      </c>
      <c r="G5374">
        <v>1989.45525114155</v>
      </c>
      <c r="H5374">
        <v>1674</v>
      </c>
      <c r="I5374">
        <v>1989</v>
      </c>
      <c r="J5374" t="s">
        <v>19</v>
      </c>
      <c r="K5374">
        <v>5373</v>
      </c>
      <c r="L5374">
        <v>3.7218933413068802</v>
      </c>
      <c r="M5374">
        <v>42.758438016702797</v>
      </c>
      <c r="N5374">
        <v>47.581740848167499</v>
      </c>
      <c r="O5374">
        <v>-2.3210116064461501</v>
      </c>
      <c r="P5374">
        <v>0.31949325009350599</v>
      </c>
      <c r="Q5374">
        <v>0.10331873896758099</v>
      </c>
      <c r="R5374">
        <v>369.05456331576198</v>
      </c>
      <c r="S5374">
        <v>8.6787999084574394E-2</v>
      </c>
      <c r="T5374">
        <v>732.24137153413699</v>
      </c>
    </row>
    <row r="5375" spans="1:20" x14ac:dyDescent="0.25">
      <c r="A5375">
        <v>5374</v>
      </c>
      <c r="B5375" s="1">
        <v>32676</v>
      </c>
      <c r="C5375">
        <v>40.493090307208597</v>
      </c>
      <c r="D5375">
        <v>50936</v>
      </c>
      <c r="E5375">
        <v>6</v>
      </c>
      <c r="F5375">
        <v>169</v>
      </c>
      <c r="G5375">
        <v>1989.4579908675801</v>
      </c>
      <c r="H5375">
        <v>1674</v>
      </c>
      <c r="I5375">
        <v>1989</v>
      </c>
      <c r="J5375" t="s">
        <v>19</v>
      </c>
      <c r="K5375">
        <v>5374</v>
      </c>
      <c r="L5375">
        <v>3.7011313498584499</v>
      </c>
      <c r="M5375">
        <v>42.353911640007396</v>
      </c>
      <c r="N5375">
        <v>47.289133435691198</v>
      </c>
      <c r="O5375">
        <v>-2.3216005660693702</v>
      </c>
      <c r="P5375">
        <v>0.31965858590420798</v>
      </c>
      <c r="Q5375">
        <v>0.10326288426213399</v>
      </c>
      <c r="R5375">
        <v>361.27583693073302</v>
      </c>
      <c r="S5375">
        <v>8.7040264014676696E-2</v>
      </c>
      <c r="T5375">
        <v>721.15361337808304</v>
      </c>
    </row>
    <row r="5376" spans="1:20" x14ac:dyDescent="0.25">
      <c r="A5376">
        <v>5375</v>
      </c>
      <c r="B5376" s="1">
        <v>32677</v>
      </c>
      <c r="C5376">
        <v>41.625764161955701</v>
      </c>
      <c r="D5376">
        <v>50937</v>
      </c>
      <c r="E5376">
        <v>6</v>
      </c>
      <c r="F5376">
        <v>170</v>
      </c>
      <c r="G5376">
        <v>1989.4607305936099</v>
      </c>
      <c r="H5376">
        <v>1674</v>
      </c>
      <c r="I5376">
        <v>1989</v>
      </c>
      <c r="J5376" t="s">
        <v>19</v>
      </c>
      <c r="K5376">
        <v>5375</v>
      </c>
      <c r="L5376">
        <v>3.7287193063772799</v>
      </c>
      <c r="M5376">
        <v>42.030290538651101</v>
      </c>
      <c r="N5376">
        <v>47.090915511110403</v>
      </c>
      <c r="O5376">
        <v>-2.3208704645518901</v>
      </c>
      <c r="P5376">
        <v>0.32043794094917699</v>
      </c>
      <c r="Q5376">
        <v>0.103364614123802</v>
      </c>
      <c r="R5376">
        <v>371.74732273805103</v>
      </c>
      <c r="S5376">
        <v>8.6921330900652197E-2</v>
      </c>
      <c r="T5376">
        <v>710.45660670511995</v>
      </c>
    </row>
    <row r="5377" spans="1:20" x14ac:dyDescent="0.25">
      <c r="A5377">
        <v>5376</v>
      </c>
      <c r="B5377" s="1">
        <v>32678</v>
      </c>
      <c r="C5377">
        <v>43.607943407763102</v>
      </c>
      <c r="D5377">
        <v>50938</v>
      </c>
      <c r="E5377">
        <v>6</v>
      </c>
      <c r="F5377">
        <v>171</v>
      </c>
      <c r="G5377">
        <v>1989.46347031963</v>
      </c>
      <c r="H5377">
        <v>1674</v>
      </c>
      <c r="I5377">
        <v>1989</v>
      </c>
      <c r="J5377" t="s">
        <v>19</v>
      </c>
      <c r="K5377">
        <v>5376</v>
      </c>
      <c r="L5377">
        <v>3.7752393220121698</v>
      </c>
      <c r="M5377">
        <v>41.868479987972897</v>
      </c>
      <c r="N5377">
        <v>46.939892330477498</v>
      </c>
      <c r="O5377">
        <v>-2.3196977899592501</v>
      </c>
      <c r="P5377">
        <v>0.32143369123628601</v>
      </c>
      <c r="Q5377">
        <v>0.103519591005918</v>
      </c>
      <c r="R5377">
        <v>390.03348667802499</v>
      </c>
      <c r="S5377">
        <v>8.7222849104147501E-2</v>
      </c>
      <c r="T5377">
        <v>693.44231247640801</v>
      </c>
    </row>
    <row r="5378" spans="1:20" x14ac:dyDescent="0.25">
      <c r="A5378">
        <v>5377</v>
      </c>
      <c r="B5378" s="1">
        <v>32679</v>
      </c>
      <c r="C5378">
        <v>39.926753379835098</v>
      </c>
      <c r="D5378">
        <v>50939</v>
      </c>
      <c r="E5378">
        <v>6</v>
      </c>
      <c r="F5378">
        <v>172</v>
      </c>
      <c r="G5378">
        <v>1989.4662100456601</v>
      </c>
      <c r="H5378">
        <v>1674</v>
      </c>
      <c r="I5378">
        <v>1989</v>
      </c>
      <c r="J5378" t="s">
        <v>19</v>
      </c>
      <c r="K5378">
        <v>5377</v>
      </c>
      <c r="L5378">
        <v>3.6870466099767101</v>
      </c>
      <c r="M5378">
        <v>41.423500973608</v>
      </c>
      <c r="N5378">
        <v>46.581212276474197</v>
      </c>
      <c r="O5378">
        <v>-2.3219613577607299</v>
      </c>
      <c r="P5378">
        <v>0.32079633489265003</v>
      </c>
      <c r="Q5378">
        <v>0.103262840594742</v>
      </c>
      <c r="R5378">
        <v>356.222877384453</v>
      </c>
      <c r="S5378">
        <v>8.7457732715900002E-2</v>
      </c>
      <c r="T5378">
        <v>677.31484320512698</v>
      </c>
    </row>
    <row r="5379" spans="1:20" x14ac:dyDescent="0.25">
      <c r="A5379">
        <v>5378</v>
      </c>
      <c r="B5379" s="1">
        <v>32680</v>
      </c>
      <c r="C5379">
        <v>41.625764161955701</v>
      </c>
      <c r="D5379">
        <v>50940</v>
      </c>
      <c r="E5379">
        <v>6</v>
      </c>
      <c r="F5379">
        <v>173</v>
      </c>
      <c r="G5379">
        <v>1989.4689497716899</v>
      </c>
      <c r="H5379">
        <v>1674</v>
      </c>
      <c r="I5379">
        <v>1989</v>
      </c>
      <c r="J5379" t="s">
        <v>19</v>
      </c>
      <c r="K5379">
        <v>5378</v>
      </c>
      <c r="L5379">
        <v>3.7287193063772799</v>
      </c>
      <c r="M5379">
        <v>41.383048335938497</v>
      </c>
      <c r="N5379">
        <v>46.269726966418801</v>
      </c>
      <c r="O5379">
        <v>-2.3209476441797801</v>
      </c>
      <c r="P5379">
        <v>0.32172184057164399</v>
      </c>
      <c r="Q5379">
        <v>0.10339896204205599</v>
      </c>
      <c r="R5379">
        <v>371.87085385903401</v>
      </c>
      <c r="S5379">
        <v>8.7672995977752993E-2</v>
      </c>
      <c r="T5379">
        <v>660.82998216776502</v>
      </c>
    </row>
    <row r="5380" spans="1:20" x14ac:dyDescent="0.25">
      <c r="A5380">
        <v>5379</v>
      </c>
      <c r="B5380" s="1">
        <v>32681</v>
      </c>
      <c r="C5380">
        <v>45.306954189883797</v>
      </c>
      <c r="D5380">
        <v>50941</v>
      </c>
      <c r="E5380">
        <v>6</v>
      </c>
      <c r="F5380">
        <v>174</v>
      </c>
      <c r="G5380">
        <v>1989.47168949772</v>
      </c>
      <c r="H5380">
        <v>1674</v>
      </c>
      <c r="I5380">
        <v>1989</v>
      </c>
      <c r="J5380" t="s">
        <v>19</v>
      </c>
      <c r="K5380">
        <v>5379</v>
      </c>
      <c r="L5380">
        <v>3.81346053483237</v>
      </c>
      <c r="M5380">
        <v>41.989837900981598</v>
      </c>
      <c r="N5380">
        <v>46.099825888206702</v>
      </c>
      <c r="O5380">
        <v>-2.31899831516473</v>
      </c>
      <c r="P5380">
        <v>0.32311647874628102</v>
      </c>
      <c r="Q5380">
        <v>0.103648070017999</v>
      </c>
      <c r="R5380">
        <v>405.73253031915198</v>
      </c>
      <c r="S5380">
        <v>8.7609955634780995E-2</v>
      </c>
      <c r="T5380">
        <v>647.70917126731604</v>
      </c>
    </row>
    <row r="5381" spans="1:20" x14ac:dyDescent="0.25">
      <c r="A5381">
        <v>5380</v>
      </c>
      <c r="B5381" s="1">
        <v>32682</v>
      </c>
      <c r="C5381">
        <v>45.590122653570504</v>
      </c>
      <c r="D5381">
        <v>50942</v>
      </c>
      <c r="E5381">
        <v>6</v>
      </c>
      <c r="F5381">
        <v>175</v>
      </c>
      <c r="G5381">
        <v>1989.4744292237399</v>
      </c>
      <c r="H5381">
        <v>1674</v>
      </c>
      <c r="I5381">
        <v>1989</v>
      </c>
      <c r="J5381" t="s">
        <v>19</v>
      </c>
      <c r="K5381">
        <v>5380</v>
      </c>
      <c r="L5381">
        <v>3.8196910845830101</v>
      </c>
      <c r="M5381">
        <v>42.5966274660246</v>
      </c>
      <c r="N5381">
        <v>45.958241656363299</v>
      </c>
      <c r="O5381">
        <v>-2.3189532441156602</v>
      </c>
      <c r="P5381">
        <v>0.32359132640962102</v>
      </c>
      <c r="Q5381">
        <v>0.10366847916920501</v>
      </c>
      <c r="R5381">
        <v>408.34875000670701</v>
      </c>
      <c r="S5381">
        <v>8.7312402843550199E-2</v>
      </c>
      <c r="T5381">
        <v>640.30315191474301</v>
      </c>
    </row>
    <row r="5382" spans="1:20" x14ac:dyDescent="0.25">
      <c r="A5382">
        <v>5381</v>
      </c>
      <c r="B5382" s="1">
        <v>32683</v>
      </c>
      <c r="C5382">
        <v>48.138638826751503</v>
      </c>
      <c r="D5382">
        <v>50943</v>
      </c>
      <c r="E5382">
        <v>6</v>
      </c>
      <c r="F5382">
        <v>176</v>
      </c>
      <c r="G5382">
        <v>1989.47716894977</v>
      </c>
      <c r="H5382">
        <v>1674</v>
      </c>
      <c r="I5382">
        <v>1989</v>
      </c>
      <c r="J5382" t="s">
        <v>19</v>
      </c>
      <c r="K5382">
        <v>5381</v>
      </c>
      <c r="L5382">
        <v>3.8740851566488099</v>
      </c>
      <c r="M5382">
        <v>43.688848683102201</v>
      </c>
      <c r="N5382">
        <v>45.939363758784197</v>
      </c>
      <c r="O5382">
        <v>-2.3178746220073698</v>
      </c>
      <c r="P5382">
        <v>0.32458666063900599</v>
      </c>
      <c r="Q5382">
        <v>0.103813782725759</v>
      </c>
      <c r="R5382">
        <v>431.78004217792801</v>
      </c>
      <c r="S5382">
        <v>8.7277324414444094E-2</v>
      </c>
      <c r="T5382">
        <v>637.74362635684895</v>
      </c>
    </row>
    <row r="5383" spans="1:20" x14ac:dyDescent="0.25">
      <c r="A5383">
        <v>5382</v>
      </c>
      <c r="B5383" s="1">
        <v>32684</v>
      </c>
      <c r="C5383">
        <v>45.306954189883797</v>
      </c>
      <c r="D5383">
        <v>50944</v>
      </c>
      <c r="E5383">
        <v>6</v>
      </c>
      <c r="F5383">
        <v>177</v>
      </c>
      <c r="G5383">
        <v>1989.4799086758001</v>
      </c>
      <c r="H5383">
        <v>1674</v>
      </c>
      <c r="I5383">
        <v>1989</v>
      </c>
      <c r="J5383" t="s">
        <v>19</v>
      </c>
      <c r="K5383">
        <v>5382</v>
      </c>
      <c r="L5383">
        <v>3.81346053483237</v>
      </c>
      <c r="M5383">
        <v>44.214732972806203</v>
      </c>
      <c r="N5383">
        <v>45.797779526940801</v>
      </c>
      <c r="O5383">
        <v>-2.3192834562223399</v>
      </c>
      <c r="P5383">
        <v>0.32433277063919502</v>
      </c>
      <c r="Q5383">
        <v>0.10365862563830799</v>
      </c>
      <c r="R5383">
        <v>405.77385051484902</v>
      </c>
      <c r="S5383">
        <v>8.7625075033842703E-2</v>
      </c>
      <c r="T5383">
        <v>634.47046631922797</v>
      </c>
    </row>
    <row r="5384" spans="1:20" x14ac:dyDescent="0.25">
      <c r="A5384">
        <v>5383</v>
      </c>
      <c r="B5384" s="1">
        <v>32685</v>
      </c>
      <c r="C5384">
        <v>46.439628044630901</v>
      </c>
      <c r="D5384">
        <v>50945</v>
      </c>
      <c r="E5384">
        <v>6</v>
      </c>
      <c r="F5384">
        <v>178</v>
      </c>
      <c r="G5384">
        <v>1989.4826484018299</v>
      </c>
      <c r="H5384">
        <v>1674</v>
      </c>
      <c r="I5384">
        <v>1989</v>
      </c>
      <c r="J5384" t="s">
        <v>19</v>
      </c>
      <c r="K5384">
        <v>5383</v>
      </c>
      <c r="L5384">
        <v>3.8381531474227399</v>
      </c>
      <c r="M5384">
        <v>44.619259349501597</v>
      </c>
      <c r="N5384">
        <v>45.646756346307903</v>
      </c>
      <c r="O5384">
        <v>-2.3188837916613001</v>
      </c>
      <c r="P5384">
        <v>0.324993611376729</v>
      </c>
      <c r="Q5384">
        <v>0.103722151429055</v>
      </c>
      <c r="R5384">
        <v>416.17308663540001</v>
      </c>
      <c r="S5384">
        <v>8.7873398223617005E-2</v>
      </c>
      <c r="T5384">
        <v>622.91995825925699</v>
      </c>
    </row>
    <row r="5385" spans="1:20" x14ac:dyDescent="0.25">
      <c r="A5385">
        <v>5384</v>
      </c>
      <c r="B5385" s="1">
        <v>32686</v>
      </c>
      <c r="C5385">
        <v>45.873291117257303</v>
      </c>
      <c r="D5385">
        <v>50946</v>
      </c>
      <c r="E5385">
        <v>6</v>
      </c>
      <c r="F5385">
        <v>179</v>
      </c>
      <c r="G5385">
        <v>1989.48538812785</v>
      </c>
      <c r="H5385">
        <v>1674</v>
      </c>
      <c r="I5385">
        <v>1989</v>
      </c>
      <c r="J5385" t="s">
        <v>19</v>
      </c>
      <c r="K5385">
        <v>5384</v>
      </c>
      <c r="L5385">
        <v>3.8258830548309302</v>
      </c>
      <c r="M5385">
        <v>45.468764740561902</v>
      </c>
      <c r="N5385">
        <v>45.476855268095797</v>
      </c>
      <c r="O5385">
        <v>-2.3192348294810201</v>
      </c>
      <c r="P5385">
        <v>0.32526882165753801</v>
      </c>
      <c r="Q5385">
        <v>0.10369468895673201</v>
      </c>
      <c r="R5385">
        <v>410.98895889053102</v>
      </c>
      <c r="S5385">
        <v>8.7823727959334796E-2</v>
      </c>
      <c r="T5385">
        <v>618.27647786642297</v>
      </c>
    </row>
    <row r="5386" spans="1:20" x14ac:dyDescent="0.25">
      <c r="A5386">
        <v>5385</v>
      </c>
      <c r="B5386" s="1">
        <v>32687</v>
      </c>
      <c r="C5386">
        <v>45.873291117257303</v>
      </c>
      <c r="D5386">
        <v>50947</v>
      </c>
      <c r="E5386">
        <v>6</v>
      </c>
      <c r="F5386">
        <v>180</v>
      </c>
      <c r="G5386">
        <v>1989.4881278538801</v>
      </c>
      <c r="H5386">
        <v>1674</v>
      </c>
      <c r="I5386">
        <v>1989</v>
      </c>
      <c r="J5386" t="s">
        <v>19</v>
      </c>
      <c r="K5386">
        <v>5385</v>
      </c>
      <c r="L5386">
        <v>3.8258830548309302</v>
      </c>
      <c r="M5386">
        <v>46.075554305605003</v>
      </c>
      <c r="N5386">
        <v>45.288076292304702</v>
      </c>
      <c r="O5386">
        <v>-2.3193400384370002</v>
      </c>
      <c r="P5386">
        <v>0.32567094866880902</v>
      </c>
      <c r="Q5386">
        <v>0.103697044897462</v>
      </c>
      <c r="R5386">
        <v>410.99829654936099</v>
      </c>
      <c r="S5386">
        <v>8.8009205174335095E-2</v>
      </c>
      <c r="T5386">
        <v>609.79359879813899</v>
      </c>
    </row>
    <row r="5387" spans="1:20" x14ac:dyDescent="0.25">
      <c r="A5387">
        <v>5386</v>
      </c>
      <c r="B5387" s="1">
        <v>32688</v>
      </c>
      <c r="C5387">
        <v>44.1742803351367</v>
      </c>
      <c r="D5387">
        <v>50948</v>
      </c>
      <c r="E5387">
        <v>6</v>
      </c>
      <c r="F5387">
        <v>181</v>
      </c>
      <c r="G5387">
        <v>1989.4908675799099</v>
      </c>
      <c r="H5387">
        <v>1674</v>
      </c>
      <c r="I5387">
        <v>1989</v>
      </c>
      <c r="J5387" t="s">
        <v>19</v>
      </c>
      <c r="K5387">
        <v>5386</v>
      </c>
      <c r="L5387">
        <v>3.7881427268480801</v>
      </c>
      <c r="M5387">
        <v>45.913743754926799</v>
      </c>
      <c r="N5387">
        <v>45.052102572565701</v>
      </c>
      <c r="O5387">
        <v>-2.3201087497153399</v>
      </c>
      <c r="P5387">
        <v>0.32571281519454298</v>
      </c>
      <c r="Q5387">
        <v>0.103618281549405</v>
      </c>
      <c r="R5387">
        <v>395.47552466953698</v>
      </c>
      <c r="S5387">
        <v>8.8117976346904603E-2</v>
      </c>
      <c r="T5387">
        <v>601.22613500626005</v>
      </c>
    </row>
    <row r="5388" spans="1:20" x14ac:dyDescent="0.25">
      <c r="A5388">
        <v>5387</v>
      </c>
      <c r="B5388" s="1">
        <v>32689</v>
      </c>
      <c r="C5388">
        <v>43.891111871449901</v>
      </c>
      <c r="D5388">
        <v>50949</v>
      </c>
      <c r="E5388">
        <v>6</v>
      </c>
      <c r="F5388">
        <v>182</v>
      </c>
      <c r="G5388">
        <v>1989.49360730594</v>
      </c>
      <c r="H5388">
        <v>1674</v>
      </c>
      <c r="I5388">
        <v>1989</v>
      </c>
      <c r="J5388" t="s">
        <v>19</v>
      </c>
      <c r="K5388">
        <v>5387</v>
      </c>
      <c r="L5388">
        <v>3.7817118365177902</v>
      </c>
      <c r="M5388">
        <v>45.671027928909602</v>
      </c>
      <c r="N5388">
        <v>44.825567801616302</v>
      </c>
      <c r="O5388">
        <v>-2.3202908852066702</v>
      </c>
      <c r="P5388">
        <v>0.32606530121064298</v>
      </c>
      <c r="Q5388">
        <v>0.103610948793648</v>
      </c>
      <c r="R5388">
        <v>392.91261793422501</v>
      </c>
      <c r="S5388">
        <v>8.8037858671079994E-2</v>
      </c>
      <c r="T5388">
        <v>596.24491263528103</v>
      </c>
    </row>
    <row r="5389" spans="1:20" x14ac:dyDescent="0.25">
      <c r="A5389">
        <v>5388</v>
      </c>
      <c r="B5389" s="1">
        <v>32690</v>
      </c>
      <c r="C5389">
        <v>42.192101089329299</v>
      </c>
      <c r="D5389">
        <v>50950</v>
      </c>
      <c r="E5389">
        <v>7</v>
      </c>
      <c r="F5389">
        <v>183</v>
      </c>
      <c r="G5389">
        <v>1989.4963470319601</v>
      </c>
      <c r="H5389">
        <v>1675</v>
      </c>
      <c r="I5389">
        <v>1989</v>
      </c>
      <c r="J5389" t="s">
        <v>19</v>
      </c>
      <c r="K5389">
        <v>5388</v>
      </c>
      <c r="L5389">
        <v>3.7422330255439999</v>
      </c>
      <c r="M5389">
        <v>44.821522537849297</v>
      </c>
      <c r="N5389">
        <v>44.551838286718997</v>
      </c>
      <c r="O5389">
        <v>-2.3209894377584099</v>
      </c>
      <c r="P5389">
        <v>0.32612331721104898</v>
      </c>
      <c r="Q5389">
        <v>0.103539972127316</v>
      </c>
      <c r="R5389">
        <v>377.444359075568</v>
      </c>
      <c r="S5389">
        <v>8.7738060561882394E-2</v>
      </c>
      <c r="T5389">
        <v>592.45601854367396</v>
      </c>
    </row>
    <row r="5390" spans="1:20" x14ac:dyDescent="0.25">
      <c r="A5390">
        <v>5389</v>
      </c>
      <c r="B5390" s="1">
        <v>32691</v>
      </c>
      <c r="C5390">
        <v>42.475269553015998</v>
      </c>
      <c r="D5390">
        <v>50951</v>
      </c>
      <c r="E5390">
        <v>7</v>
      </c>
      <c r="F5390">
        <v>184</v>
      </c>
      <c r="G5390">
        <v>1989.49908675799</v>
      </c>
      <c r="H5390">
        <v>1675</v>
      </c>
      <c r="I5390">
        <v>1989</v>
      </c>
      <c r="J5390" t="s">
        <v>19</v>
      </c>
      <c r="K5390">
        <v>5389</v>
      </c>
      <c r="L5390">
        <v>3.7489220136947998</v>
      </c>
      <c r="M5390">
        <v>44.416996161153897</v>
      </c>
      <c r="N5390">
        <v>44.4008151060861</v>
      </c>
      <c r="O5390">
        <v>-2.3209250368926302</v>
      </c>
      <c r="P5390">
        <v>0.32660620491470799</v>
      </c>
      <c r="Q5390">
        <v>0.103562656034348</v>
      </c>
      <c r="R5390">
        <v>380.06078953120402</v>
      </c>
      <c r="S5390">
        <v>8.7407192295227101E-2</v>
      </c>
      <c r="T5390">
        <v>583.43582580384998</v>
      </c>
    </row>
    <row r="5391" spans="1:20" x14ac:dyDescent="0.25">
      <c r="A5391">
        <v>5390</v>
      </c>
      <c r="B5391" s="1">
        <v>32692</v>
      </c>
      <c r="C5391">
        <v>43.891111871449901</v>
      </c>
      <c r="D5391">
        <v>50952</v>
      </c>
      <c r="E5391">
        <v>7</v>
      </c>
      <c r="F5391">
        <v>185</v>
      </c>
      <c r="G5391">
        <v>1989.5018264840201</v>
      </c>
      <c r="H5391">
        <v>1675</v>
      </c>
      <c r="I5391">
        <v>1989</v>
      </c>
      <c r="J5391" t="s">
        <v>19</v>
      </c>
      <c r="K5391">
        <v>5390</v>
      </c>
      <c r="L5391">
        <v>3.7817118365177902</v>
      </c>
      <c r="M5391">
        <v>44.052922422127999</v>
      </c>
      <c r="N5391">
        <v>44.306425618190502</v>
      </c>
      <c r="O5391">
        <v>-2.31994215432981</v>
      </c>
      <c r="P5391">
        <v>0.327345450301263</v>
      </c>
      <c r="Q5391">
        <v>0.103690410844973</v>
      </c>
      <c r="R5391">
        <v>393.21395329478401</v>
      </c>
      <c r="S5391">
        <v>8.7153458741043202E-2</v>
      </c>
      <c r="T5391">
        <v>571.15033616826804</v>
      </c>
    </row>
    <row r="5392" spans="1:20" x14ac:dyDescent="0.25">
      <c r="A5392">
        <v>5391</v>
      </c>
      <c r="B5392" s="1">
        <v>32693</v>
      </c>
      <c r="C5392">
        <v>41.342595698268902</v>
      </c>
      <c r="D5392">
        <v>50953</v>
      </c>
      <c r="E5392">
        <v>7</v>
      </c>
      <c r="F5392">
        <v>186</v>
      </c>
      <c r="G5392">
        <v>1989.5045662100499</v>
      </c>
      <c r="H5392">
        <v>1675</v>
      </c>
      <c r="I5392">
        <v>1989</v>
      </c>
      <c r="J5392" t="s">
        <v>19</v>
      </c>
      <c r="K5392">
        <v>5391</v>
      </c>
      <c r="L5392">
        <v>3.7218933413068802</v>
      </c>
      <c r="M5392">
        <v>43.405680219415402</v>
      </c>
      <c r="N5392">
        <v>44.023257154503703</v>
      </c>
      <c r="O5392">
        <v>-2.3199576163682298</v>
      </c>
      <c r="P5392">
        <v>0.32733648426428003</v>
      </c>
      <c r="Q5392">
        <v>0.103689566231304</v>
      </c>
      <c r="R5392">
        <v>370.37915840128397</v>
      </c>
      <c r="S5392">
        <v>8.7411814787587402E-2</v>
      </c>
      <c r="T5392">
        <v>568.87628834299198</v>
      </c>
    </row>
    <row r="5393" spans="1:20" x14ac:dyDescent="0.25">
      <c r="A5393">
        <v>5392</v>
      </c>
      <c r="B5393" s="1">
        <v>32694</v>
      </c>
      <c r="C5393">
        <v>41.625764161955701</v>
      </c>
      <c r="D5393">
        <v>50954</v>
      </c>
      <c r="E5393">
        <v>7</v>
      </c>
      <c r="F5393">
        <v>187</v>
      </c>
      <c r="G5393">
        <v>1989.50730593607</v>
      </c>
      <c r="H5393">
        <v>1675</v>
      </c>
      <c r="I5393">
        <v>1989</v>
      </c>
      <c r="J5393" t="s">
        <v>19</v>
      </c>
      <c r="K5393">
        <v>5392</v>
      </c>
      <c r="L5393">
        <v>3.7287193063772799</v>
      </c>
      <c r="M5393">
        <v>42.7988906543723</v>
      </c>
      <c r="N5393">
        <v>43.749527639606498</v>
      </c>
      <c r="O5393">
        <v>-2.3190461892357801</v>
      </c>
      <c r="P5393">
        <v>0.32788285073066198</v>
      </c>
      <c r="Q5393">
        <v>0.103803842553449</v>
      </c>
      <c r="R5393">
        <v>373.32699286187602</v>
      </c>
      <c r="S5393">
        <v>8.8177996438115705E-2</v>
      </c>
      <c r="T5393">
        <v>568.30983246130404</v>
      </c>
    </row>
    <row r="5394" spans="1:20" x14ac:dyDescent="0.25">
      <c r="A5394">
        <v>5393</v>
      </c>
      <c r="B5394" s="1">
        <v>32695</v>
      </c>
      <c r="C5394">
        <v>39.3604164524615</v>
      </c>
      <c r="D5394">
        <v>50955</v>
      </c>
      <c r="E5394">
        <v>7</v>
      </c>
      <c r="F5394">
        <v>188</v>
      </c>
      <c r="G5394">
        <v>1989.5100456621001</v>
      </c>
      <c r="H5394">
        <v>1675</v>
      </c>
      <c r="I5394">
        <v>1989</v>
      </c>
      <c r="J5394" t="s">
        <v>19</v>
      </c>
      <c r="K5394">
        <v>5393</v>
      </c>
      <c r="L5394">
        <v>3.67276065272923</v>
      </c>
      <c r="M5394">
        <v>42.1111958139902</v>
      </c>
      <c r="N5394">
        <v>43.466359175919699</v>
      </c>
      <c r="O5394">
        <v>-2.3188322953004601</v>
      </c>
      <c r="P5394">
        <v>0.32796668779071397</v>
      </c>
      <c r="Q5394">
        <v>0.103830102943508</v>
      </c>
      <c r="R5394">
        <v>353.09918236248899</v>
      </c>
      <c r="S5394">
        <v>8.83635363752618E-2</v>
      </c>
      <c r="T5394">
        <v>559.80739590636699</v>
      </c>
    </row>
    <row r="5395" spans="1:20" x14ac:dyDescent="0.25">
      <c r="A5395">
        <v>5394</v>
      </c>
      <c r="B5395" s="1">
        <v>32696</v>
      </c>
      <c r="C5395">
        <v>36.8119002792806</v>
      </c>
      <c r="D5395">
        <v>50956</v>
      </c>
      <c r="E5395">
        <v>7</v>
      </c>
      <c r="F5395">
        <v>189</v>
      </c>
      <c r="G5395">
        <v>1989.5127853881299</v>
      </c>
      <c r="H5395">
        <v>1675</v>
      </c>
      <c r="I5395">
        <v>1989</v>
      </c>
      <c r="J5395" t="s">
        <v>19</v>
      </c>
      <c r="K5395">
        <v>5394</v>
      </c>
      <c r="L5395">
        <v>3.6058211700541301</v>
      </c>
      <c r="M5395">
        <v>41.099879872251698</v>
      </c>
      <c r="N5395">
        <v>43.117118070705999</v>
      </c>
      <c r="O5395">
        <v>-2.32311515169549</v>
      </c>
      <c r="P5395">
        <v>0.32779644804146602</v>
      </c>
      <c r="Q5395">
        <v>0.103406388843106</v>
      </c>
      <c r="R5395">
        <v>328.88900226236598</v>
      </c>
      <c r="S5395">
        <v>8.8279466173703997E-2</v>
      </c>
      <c r="T5395">
        <v>549.915021432559</v>
      </c>
    </row>
    <row r="5396" spans="1:20" x14ac:dyDescent="0.25">
      <c r="A5396">
        <v>5395</v>
      </c>
      <c r="B5396" s="1">
        <v>32697</v>
      </c>
      <c r="C5396">
        <v>33.980215642412801</v>
      </c>
      <c r="D5396">
        <v>50957</v>
      </c>
      <c r="E5396">
        <v>7</v>
      </c>
      <c r="F5396">
        <v>190</v>
      </c>
      <c r="G5396">
        <v>1989.51552511416</v>
      </c>
      <c r="H5396">
        <v>1675</v>
      </c>
      <c r="I5396">
        <v>1989</v>
      </c>
      <c r="J5396" t="s">
        <v>19</v>
      </c>
      <c r="K5396">
        <v>5395</v>
      </c>
      <c r="L5396">
        <v>3.5257784623805901</v>
      </c>
      <c r="M5396">
        <v>39.926753379835098</v>
      </c>
      <c r="N5396">
        <v>42.739560119123702</v>
      </c>
      <c r="O5396">
        <v>-2.3371127545379302</v>
      </c>
      <c r="P5396">
        <v>0.32708761807652798</v>
      </c>
      <c r="Q5396">
        <v>0.102007446284998</v>
      </c>
      <c r="R5396">
        <v>299.48270589182198</v>
      </c>
      <c r="S5396">
        <v>8.8074233417499398E-2</v>
      </c>
      <c r="T5396">
        <v>540.66735141671199</v>
      </c>
    </row>
    <row r="5397" spans="1:20" x14ac:dyDescent="0.25">
      <c r="A5397">
        <v>5396</v>
      </c>
      <c r="B5397" s="1">
        <v>32698</v>
      </c>
      <c r="C5397">
        <v>33.697047178726102</v>
      </c>
      <c r="D5397">
        <v>50958</v>
      </c>
      <c r="E5397">
        <v>7</v>
      </c>
      <c r="F5397">
        <v>191</v>
      </c>
      <c r="G5397">
        <v>1989.5182648401801</v>
      </c>
      <c r="H5397">
        <v>1675</v>
      </c>
      <c r="I5397">
        <v>1989</v>
      </c>
      <c r="J5397" t="s">
        <v>19</v>
      </c>
      <c r="K5397">
        <v>5396</v>
      </c>
      <c r="L5397">
        <v>3.5174102127100699</v>
      </c>
      <c r="M5397">
        <v>38.6727216120794</v>
      </c>
      <c r="N5397">
        <v>42.418635860278698</v>
      </c>
      <c r="O5397">
        <v>-2.3376407644833801</v>
      </c>
      <c r="P5397">
        <v>0.32749821106455801</v>
      </c>
      <c r="Q5397">
        <v>0.101972478848634</v>
      </c>
      <c r="R5397">
        <v>296.88521161196797</v>
      </c>
      <c r="S5397">
        <v>8.8183880101247406E-2</v>
      </c>
      <c r="T5397">
        <v>537.08510966701601</v>
      </c>
    </row>
    <row r="5398" spans="1:20" x14ac:dyDescent="0.25">
      <c r="A5398">
        <v>5397</v>
      </c>
      <c r="B5398" s="1">
        <v>32699</v>
      </c>
      <c r="C5398">
        <v>34.829721033473099</v>
      </c>
      <c r="D5398">
        <v>50959</v>
      </c>
      <c r="E5398">
        <v>7</v>
      </c>
      <c r="F5398">
        <v>192</v>
      </c>
      <c r="G5398">
        <v>1989.52100456621</v>
      </c>
      <c r="H5398">
        <v>1675</v>
      </c>
      <c r="I5398">
        <v>1989</v>
      </c>
      <c r="J5398" t="s">
        <v>19</v>
      </c>
      <c r="K5398">
        <v>5397</v>
      </c>
      <c r="L5398">
        <v>3.55047107497096</v>
      </c>
      <c r="M5398">
        <v>37.378237206654099</v>
      </c>
      <c r="N5398">
        <v>42.135467396591899</v>
      </c>
      <c r="O5398">
        <v>-2.3304930239513499</v>
      </c>
      <c r="P5398">
        <v>0.32854336199058598</v>
      </c>
      <c r="Q5398">
        <v>0.10271760680103301</v>
      </c>
      <c r="R5398">
        <v>309.10685098515398</v>
      </c>
      <c r="S5398">
        <v>8.7868901498123805E-2</v>
      </c>
      <c r="T5398">
        <v>526.96582980910705</v>
      </c>
    </row>
    <row r="5399" spans="1:20" x14ac:dyDescent="0.25">
      <c r="A5399">
        <v>5398</v>
      </c>
      <c r="B5399" s="1">
        <v>32700</v>
      </c>
      <c r="C5399">
        <v>35.112889497159898</v>
      </c>
      <c r="D5399">
        <v>50960</v>
      </c>
      <c r="E5399">
        <v>7</v>
      </c>
      <c r="F5399">
        <v>193</v>
      </c>
      <c r="G5399">
        <v>1989.5237442922401</v>
      </c>
      <c r="H5399">
        <v>1675</v>
      </c>
      <c r="I5399">
        <v>1989</v>
      </c>
      <c r="J5399" t="s">
        <v>19</v>
      </c>
      <c r="K5399">
        <v>5398</v>
      </c>
      <c r="L5399">
        <v>3.55856828520358</v>
      </c>
      <c r="M5399">
        <v>36.488279177924198</v>
      </c>
      <c r="N5399">
        <v>41.842859984115599</v>
      </c>
      <c r="O5399">
        <v>-2.3279995423626199</v>
      </c>
      <c r="P5399">
        <v>0.32920284138596201</v>
      </c>
      <c r="Q5399">
        <v>0.102990476258564</v>
      </c>
      <c r="R5399">
        <v>312.44773352775701</v>
      </c>
      <c r="S5399">
        <v>8.7705374488304094E-2</v>
      </c>
      <c r="T5399">
        <v>516.43210949754302</v>
      </c>
    </row>
    <row r="5400" spans="1:20" x14ac:dyDescent="0.25">
      <c r="A5400">
        <v>5399</v>
      </c>
      <c r="B5400" s="1">
        <v>32701</v>
      </c>
      <c r="C5400">
        <v>36.245563351907002</v>
      </c>
      <c r="D5400">
        <v>50961</v>
      </c>
      <c r="E5400">
        <v>7</v>
      </c>
      <c r="F5400">
        <v>194</v>
      </c>
      <c r="G5400">
        <v>1989.5264840182599</v>
      </c>
      <c r="H5400">
        <v>1675</v>
      </c>
      <c r="I5400">
        <v>1989</v>
      </c>
      <c r="J5400" t="s">
        <v>19</v>
      </c>
      <c r="K5400">
        <v>5399</v>
      </c>
      <c r="L5400">
        <v>3.5903169835181599</v>
      </c>
      <c r="M5400">
        <v>35.719679062202999</v>
      </c>
      <c r="N5400">
        <v>41.5596915204288</v>
      </c>
      <c r="O5400">
        <v>-2.3211925434999001</v>
      </c>
      <c r="P5400">
        <v>0.33021680136275999</v>
      </c>
      <c r="Q5400">
        <v>0.10370351835436301</v>
      </c>
      <c r="R5400">
        <v>324.75966719000002</v>
      </c>
      <c r="S5400">
        <v>8.8169332219016405E-2</v>
      </c>
      <c r="T5400">
        <v>511.64749978028198</v>
      </c>
    </row>
    <row r="5401" spans="1:20" x14ac:dyDescent="0.25">
      <c r="A5401">
        <v>5400</v>
      </c>
      <c r="B5401" s="1">
        <v>32702</v>
      </c>
      <c r="C5401">
        <v>37.378237206654099</v>
      </c>
      <c r="D5401">
        <v>50962</v>
      </c>
      <c r="E5401">
        <v>7</v>
      </c>
      <c r="F5401">
        <v>195</v>
      </c>
      <c r="G5401">
        <v>1989.52922374429</v>
      </c>
      <c r="H5401">
        <v>1675</v>
      </c>
      <c r="I5401">
        <v>1989</v>
      </c>
      <c r="J5401" t="s">
        <v>19</v>
      </c>
      <c r="K5401">
        <v>5400</v>
      </c>
      <c r="L5401">
        <v>3.62108864218491</v>
      </c>
      <c r="M5401">
        <v>35.4365105985162</v>
      </c>
      <c r="N5401">
        <v>41.370912544637598</v>
      </c>
      <c r="O5401">
        <v>-2.3146229838419998</v>
      </c>
      <c r="P5401">
        <v>0.331209385974647</v>
      </c>
      <c r="Q5401">
        <v>0.10439389941161401</v>
      </c>
      <c r="R5401">
        <v>337.13797839565399</v>
      </c>
      <c r="S5401">
        <v>8.8291713263729907E-2</v>
      </c>
      <c r="T5401">
        <v>504.02228591944601</v>
      </c>
    </row>
    <row r="5402" spans="1:20" x14ac:dyDescent="0.25">
      <c r="A5402">
        <v>5401</v>
      </c>
      <c r="B5402" s="1">
        <v>32703</v>
      </c>
      <c r="C5402">
        <v>37.378237206654099</v>
      </c>
      <c r="D5402">
        <v>50963</v>
      </c>
      <c r="E5402">
        <v>7</v>
      </c>
      <c r="F5402">
        <v>196</v>
      </c>
      <c r="G5402">
        <v>1989.5319634703201</v>
      </c>
      <c r="H5402">
        <v>1675</v>
      </c>
      <c r="I5402">
        <v>1989</v>
      </c>
      <c r="J5402" t="s">
        <v>19</v>
      </c>
      <c r="K5402">
        <v>5401</v>
      </c>
      <c r="L5402">
        <v>3.62108864218491</v>
      </c>
      <c r="M5402">
        <v>35.517415873855299</v>
      </c>
      <c r="N5402">
        <v>41.2198893640047</v>
      </c>
      <c r="O5402">
        <v>-2.3136852614115702</v>
      </c>
      <c r="P5402">
        <v>0.33173853063368303</v>
      </c>
      <c r="Q5402">
        <v>0.10451010291544199</v>
      </c>
      <c r="R5402">
        <v>337.51325525171501</v>
      </c>
      <c r="S5402">
        <v>8.8190558643335706E-2</v>
      </c>
      <c r="T5402">
        <v>498.82202009582602</v>
      </c>
    </row>
    <row r="5403" spans="1:20" x14ac:dyDescent="0.25">
      <c r="A5403">
        <v>5402</v>
      </c>
      <c r="B5403" s="1">
        <v>32704</v>
      </c>
      <c r="C5403">
        <v>38.794079525088002</v>
      </c>
      <c r="D5403">
        <v>50964</v>
      </c>
      <c r="E5403">
        <v>7</v>
      </c>
      <c r="F5403">
        <v>197</v>
      </c>
      <c r="G5403">
        <v>1989.5347031963499</v>
      </c>
      <c r="H5403">
        <v>1675</v>
      </c>
      <c r="I5403">
        <v>1989</v>
      </c>
      <c r="J5403" t="s">
        <v>19</v>
      </c>
      <c r="K5403">
        <v>5402</v>
      </c>
      <c r="L5403">
        <v>3.6582676454266698</v>
      </c>
      <c r="M5403">
        <v>36.205110714237499</v>
      </c>
      <c r="N5403">
        <v>41.144377773688198</v>
      </c>
      <c r="O5403">
        <v>-2.3109001809682299</v>
      </c>
      <c r="P5403">
        <v>0.33252236610093999</v>
      </c>
      <c r="Q5403">
        <v>0.10481879029886999</v>
      </c>
      <c r="R5403">
        <v>351.33250924032899</v>
      </c>
      <c r="S5403">
        <v>8.8580812166018805E-2</v>
      </c>
      <c r="T5403">
        <v>495.23179986248999</v>
      </c>
    </row>
    <row r="5404" spans="1:20" x14ac:dyDescent="0.25">
      <c r="A5404">
        <v>5403</v>
      </c>
      <c r="B5404" s="1">
        <v>32705</v>
      </c>
      <c r="C5404">
        <v>38.510911061401202</v>
      </c>
      <c r="D5404">
        <v>50965</v>
      </c>
      <c r="E5404">
        <v>7</v>
      </c>
      <c r="F5404">
        <v>198</v>
      </c>
      <c r="G5404">
        <v>1989.53744292237</v>
      </c>
      <c r="H5404">
        <v>1675</v>
      </c>
      <c r="I5404">
        <v>1989</v>
      </c>
      <c r="J5404" t="s">
        <v>19</v>
      </c>
      <c r="K5404">
        <v>5403</v>
      </c>
      <c r="L5404">
        <v>3.6509416053346002</v>
      </c>
      <c r="M5404">
        <v>36.892805554619599</v>
      </c>
      <c r="N5404">
        <v>41.049988285792601</v>
      </c>
      <c r="O5404">
        <v>-2.31000146494954</v>
      </c>
      <c r="P5404">
        <v>0.33301436097273202</v>
      </c>
      <c r="Q5404">
        <v>0.104930040179585</v>
      </c>
      <c r="R5404">
        <v>349.13820485018101</v>
      </c>
      <c r="S5404">
        <v>8.8847473286594703E-2</v>
      </c>
      <c r="T5404">
        <v>489.69346679973199</v>
      </c>
    </row>
    <row r="5405" spans="1:20" x14ac:dyDescent="0.25">
      <c r="A5405">
        <v>5404</v>
      </c>
      <c r="B5405" s="1">
        <v>32706</v>
      </c>
      <c r="C5405">
        <v>38.227742597714403</v>
      </c>
      <c r="D5405">
        <v>50966</v>
      </c>
      <c r="E5405">
        <v>7</v>
      </c>
      <c r="F5405">
        <v>199</v>
      </c>
      <c r="G5405">
        <v>1989.5401826484001</v>
      </c>
      <c r="H5405">
        <v>1675</v>
      </c>
      <c r="I5405">
        <v>1989</v>
      </c>
      <c r="J5405" t="s">
        <v>19</v>
      </c>
      <c r="K5405">
        <v>5404</v>
      </c>
      <c r="L5405">
        <v>3.6435614980369699</v>
      </c>
      <c r="M5405">
        <v>37.378237206654099</v>
      </c>
      <c r="N5405">
        <v>40.974476695476099</v>
      </c>
      <c r="O5405">
        <v>-2.3090867868673501</v>
      </c>
      <c r="P5405">
        <v>0.333511674759145</v>
      </c>
      <c r="Q5405">
        <v>0.105043141147626</v>
      </c>
      <c r="R5405">
        <v>346.944570749006</v>
      </c>
      <c r="S5405">
        <v>8.9110676127375402E-2</v>
      </c>
      <c r="T5405">
        <v>482.45090018309702</v>
      </c>
    </row>
    <row r="5406" spans="1:20" x14ac:dyDescent="0.25">
      <c r="A5406">
        <v>5405</v>
      </c>
      <c r="B5406" s="1">
        <v>32707</v>
      </c>
      <c r="C5406">
        <v>37.944574134027697</v>
      </c>
      <c r="D5406">
        <v>50967</v>
      </c>
      <c r="E5406">
        <v>7</v>
      </c>
      <c r="F5406">
        <v>200</v>
      </c>
      <c r="G5406">
        <v>1989.54292237443</v>
      </c>
      <c r="H5406">
        <v>1675</v>
      </c>
      <c r="I5406">
        <v>1989</v>
      </c>
      <c r="J5406" t="s">
        <v>19</v>
      </c>
      <c r="K5406">
        <v>5405</v>
      </c>
      <c r="L5406">
        <v>3.6361265195494501</v>
      </c>
      <c r="M5406">
        <v>37.782763583349499</v>
      </c>
      <c r="N5406">
        <v>40.851770361211798</v>
      </c>
      <c r="O5406">
        <v>-2.3081559689266302</v>
      </c>
      <c r="P5406">
        <v>0.33401436599282702</v>
      </c>
      <c r="Q5406">
        <v>0.10515811379944801</v>
      </c>
      <c r="R5406">
        <v>344.75153859570202</v>
      </c>
      <c r="S5406">
        <v>8.9793630504200694E-2</v>
      </c>
      <c r="T5406">
        <v>476.388982706984</v>
      </c>
    </row>
    <row r="5407" spans="1:20" x14ac:dyDescent="0.25">
      <c r="A5407">
        <v>5406</v>
      </c>
      <c r="B5407" s="1">
        <v>32708</v>
      </c>
      <c r="C5407">
        <v>35.396057960846697</v>
      </c>
      <c r="D5407">
        <v>50968</v>
      </c>
      <c r="E5407">
        <v>7</v>
      </c>
      <c r="F5407">
        <v>201</v>
      </c>
      <c r="G5407">
        <v>1989.54566210046</v>
      </c>
      <c r="H5407">
        <v>1675</v>
      </c>
      <c r="I5407">
        <v>1989</v>
      </c>
      <c r="J5407" t="s">
        <v>19</v>
      </c>
      <c r="K5407">
        <v>5406</v>
      </c>
      <c r="L5407">
        <v>3.56660045690084</v>
      </c>
      <c r="M5407">
        <v>37.661405670340898</v>
      </c>
      <c r="N5407">
        <v>40.5780408463146</v>
      </c>
      <c r="O5407">
        <v>-2.3186114621308298</v>
      </c>
      <c r="P5407">
        <v>0.33360426257537501</v>
      </c>
      <c r="Q5407">
        <v>0.104101436198737</v>
      </c>
      <c r="R5407">
        <v>318.36503256461702</v>
      </c>
      <c r="S5407">
        <v>9.0294141133494696E-2</v>
      </c>
      <c r="T5407">
        <v>473.083746233733</v>
      </c>
    </row>
    <row r="5408" spans="1:20" x14ac:dyDescent="0.25">
      <c r="A5408">
        <v>5407</v>
      </c>
      <c r="B5408" s="1">
        <v>32709</v>
      </c>
      <c r="C5408">
        <v>34.5465525697864</v>
      </c>
      <c r="D5408">
        <v>50969</v>
      </c>
      <c r="E5408">
        <v>7</v>
      </c>
      <c r="F5408">
        <v>202</v>
      </c>
      <c r="G5408">
        <v>1989.5484018264799</v>
      </c>
      <c r="H5408">
        <v>1675</v>
      </c>
      <c r="I5408">
        <v>1989</v>
      </c>
      <c r="J5408" t="s">
        <v>19</v>
      </c>
      <c r="K5408">
        <v>5407</v>
      </c>
      <c r="L5408">
        <v>3.5423077643318002</v>
      </c>
      <c r="M5408">
        <v>37.256879293645497</v>
      </c>
      <c r="N5408">
        <v>40.398700819312999</v>
      </c>
      <c r="O5408">
        <v>-2.3218864838659599</v>
      </c>
      <c r="P5408">
        <v>0.33379405332166701</v>
      </c>
      <c r="Q5408">
        <v>0.10378198707201799</v>
      </c>
      <c r="R5408">
        <v>309.77077295638298</v>
      </c>
      <c r="S5408">
        <v>9.06598263665679E-2</v>
      </c>
      <c r="T5408">
        <v>466.07200329050102</v>
      </c>
    </row>
    <row r="5409" spans="1:20" x14ac:dyDescent="0.25">
      <c r="A5409">
        <v>5408</v>
      </c>
      <c r="B5409" s="1">
        <v>32710</v>
      </c>
      <c r="C5409">
        <v>34.263384106099601</v>
      </c>
      <c r="D5409">
        <v>50970</v>
      </c>
      <c r="E5409">
        <v>7</v>
      </c>
      <c r="F5409">
        <v>203</v>
      </c>
      <c r="G5409">
        <v>1989.55114155251</v>
      </c>
      <c r="H5409">
        <v>1675</v>
      </c>
      <c r="I5409">
        <v>1989</v>
      </c>
      <c r="J5409" t="s">
        <v>19</v>
      </c>
      <c r="K5409">
        <v>5408</v>
      </c>
      <c r="L5409">
        <v>3.5340772651952799</v>
      </c>
      <c r="M5409">
        <v>36.8119002792806</v>
      </c>
      <c r="N5409">
        <v>40.153288150784498</v>
      </c>
      <c r="O5409">
        <v>-2.3223117873659702</v>
      </c>
      <c r="P5409">
        <v>0.33421552595602</v>
      </c>
      <c r="Q5409">
        <v>0.103755446501575</v>
      </c>
      <c r="R5409">
        <v>307.15309871279999</v>
      </c>
      <c r="S5409">
        <v>9.0933578946286203E-2</v>
      </c>
      <c r="T5409">
        <v>457.26587415809303</v>
      </c>
    </row>
    <row r="5410" spans="1:20" x14ac:dyDescent="0.25">
      <c r="A5410">
        <v>5409</v>
      </c>
      <c r="B5410" s="1">
        <v>32711</v>
      </c>
      <c r="C5410">
        <v>33.980215642412801</v>
      </c>
      <c r="D5410">
        <v>50971</v>
      </c>
      <c r="E5410">
        <v>7</v>
      </c>
      <c r="F5410">
        <v>204</v>
      </c>
      <c r="G5410">
        <v>1989.5538812785401</v>
      </c>
      <c r="H5410">
        <v>1675</v>
      </c>
      <c r="I5410">
        <v>1989</v>
      </c>
      <c r="J5410" t="s">
        <v>19</v>
      </c>
      <c r="K5410">
        <v>5409</v>
      </c>
      <c r="L5410">
        <v>3.5257784623805901</v>
      </c>
      <c r="M5410">
        <v>36.1242054388984</v>
      </c>
      <c r="N5410">
        <v>39.775730199202101</v>
      </c>
      <c r="O5410">
        <v>-2.3227335170114598</v>
      </c>
      <c r="P5410">
        <v>0.33463779632014101</v>
      </c>
      <c r="Q5410">
        <v>0.103728846251073</v>
      </c>
      <c r="R5410">
        <v>304.53654792529397</v>
      </c>
      <c r="S5410">
        <v>9.1293780823562501E-2</v>
      </c>
      <c r="T5410">
        <v>454.01148204239598</v>
      </c>
    </row>
    <row r="5411" spans="1:20" x14ac:dyDescent="0.25">
      <c r="A5411">
        <v>5410</v>
      </c>
      <c r="B5411" s="1">
        <v>32712</v>
      </c>
      <c r="C5411">
        <v>35.396057960846697</v>
      </c>
      <c r="D5411">
        <v>50972</v>
      </c>
      <c r="E5411">
        <v>7</v>
      </c>
      <c r="F5411">
        <v>205</v>
      </c>
      <c r="G5411">
        <v>1989.5566210045699</v>
      </c>
      <c r="H5411">
        <v>1675</v>
      </c>
      <c r="I5411">
        <v>1989</v>
      </c>
      <c r="J5411" t="s">
        <v>19</v>
      </c>
      <c r="K5411">
        <v>5410</v>
      </c>
      <c r="L5411">
        <v>3.56660045690084</v>
      </c>
      <c r="M5411">
        <v>35.679226424533503</v>
      </c>
      <c r="N5411">
        <v>39.435928042778002</v>
      </c>
      <c r="O5411">
        <v>-2.3146562127390999</v>
      </c>
      <c r="P5411">
        <v>0.33574406061686402</v>
      </c>
      <c r="Q5411">
        <v>0.104581694247568</v>
      </c>
      <c r="R5411">
        <v>319.83376705031202</v>
      </c>
      <c r="S5411">
        <v>9.1700913967782294E-2</v>
      </c>
      <c r="T5411">
        <v>451.930635155115</v>
      </c>
    </row>
    <row r="5412" spans="1:20" x14ac:dyDescent="0.25">
      <c r="A5412">
        <v>5411</v>
      </c>
      <c r="B5412" s="1">
        <v>32713</v>
      </c>
      <c r="C5412">
        <v>36.245563351907002</v>
      </c>
      <c r="D5412">
        <v>50973</v>
      </c>
      <c r="E5412">
        <v>7</v>
      </c>
      <c r="F5412">
        <v>206</v>
      </c>
      <c r="G5412">
        <v>1989.55936073059</v>
      </c>
      <c r="H5412">
        <v>1675</v>
      </c>
      <c r="I5412">
        <v>1989</v>
      </c>
      <c r="J5412" t="s">
        <v>19</v>
      </c>
      <c r="K5412">
        <v>5411</v>
      </c>
      <c r="L5412">
        <v>3.5903169835181599</v>
      </c>
      <c r="M5412">
        <v>35.396057960846697</v>
      </c>
      <c r="N5412">
        <v>39.039492193616503</v>
      </c>
      <c r="O5412">
        <v>-2.3095936440843698</v>
      </c>
      <c r="P5412">
        <v>0.33660587605328601</v>
      </c>
      <c r="Q5412">
        <v>0.105124125991546</v>
      </c>
      <c r="R5412">
        <v>329.20846575325203</v>
      </c>
      <c r="S5412">
        <v>9.1941558274024102E-2</v>
      </c>
      <c r="T5412">
        <v>445.23100843519899</v>
      </c>
    </row>
    <row r="5413" spans="1:20" x14ac:dyDescent="0.25">
      <c r="A5413">
        <v>5412</v>
      </c>
      <c r="B5413" s="1">
        <v>32714</v>
      </c>
      <c r="C5413">
        <v>34.263384106099601</v>
      </c>
      <c r="D5413">
        <v>50974</v>
      </c>
      <c r="E5413">
        <v>7</v>
      </c>
      <c r="F5413">
        <v>207</v>
      </c>
      <c r="G5413">
        <v>1989.5621004566201</v>
      </c>
      <c r="H5413">
        <v>1675</v>
      </c>
      <c r="I5413">
        <v>1989</v>
      </c>
      <c r="J5413" t="s">
        <v>19</v>
      </c>
      <c r="K5413">
        <v>5412</v>
      </c>
      <c r="L5413">
        <v>3.5340772651952799</v>
      </c>
      <c r="M5413">
        <v>34.870173671142702</v>
      </c>
      <c r="N5413">
        <v>38.671373190823701</v>
      </c>
      <c r="O5413">
        <v>-2.3182345587105302</v>
      </c>
      <c r="P5413">
        <v>0.33636918331703097</v>
      </c>
      <c r="Q5413">
        <v>0.10424492286553</v>
      </c>
      <c r="R5413">
        <v>308.60212319300598</v>
      </c>
      <c r="S5413">
        <v>9.2212829394725804E-2</v>
      </c>
      <c r="T5413">
        <v>440.79874254633597</v>
      </c>
    </row>
    <row r="5414" spans="1:20" x14ac:dyDescent="0.25">
      <c r="A5414">
        <v>5413</v>
      </c>
      <c r="B5414" s="1">
        <v>32715</v>
      </c>
      <c r="C5414">
        <v>33.697047178726102</v>
      </c>
      <c r="D5414">
        <v>50975</v>
      </c>
      <c r="E5414">
        <v>7</v>
      </c>
      <c r="F5414">
        <v>208</v>
      </c>
      <c r="G5414">
        <v>1989.56484018265</v>
      </c>
      <c r="H5414">
        <v>1675</v>
      </c>
      <c r="I5414">
        <v>1989</v>
      </c>
      <c r="J5414" t="s">
        <v>19</v>
      </c>
      <c r="K5414">
        <v>5413</v>
      </c>
      <c r="L5414">
        <v>3.5174102127100699</v>
      </c>
      <c r="M5414">
        <v>34.627457845125399</v>
      </c>
      <c r="N5414">
        <v>38.246620495293499</v>
      </c>
      <c r="O5414">
        <v>-2.3205327206059199</v>
      </c>
      <c r="P5414">
        <v>0.33704105808245999</v>
      </c>
      <c r="Q5414">
        <v>0.104037771855975</v>
      </c>
      <c r="R5414">
        <v>302.89815705026899</v>
      </c>
      <c r="S5414">
        <v>9.2518976468572003E-2</v>
      </c>
      <c r="T5414">
        <v>435.90600459755899</v>
      </c>
    </row>
    <row r="5415" spans="1:20" x14ac:dyDescent="0.25">
      <c r="A5415">
        <v>5414</v>
      </c>
      <c r="B5415" s="1">
        <v>32716</v>
      </c>
      <c r="C5415">
        <v>34.5465525697864</v>
      </c>
      <c r="D5415">
        <v>50976</v>
      </c>
      <c r="E5415">
        <v>7</v>
      </c>
      <c r="F5415">
        <v>209</v>
      </c>
      <c r="G5415">
        <v>1989.56757990868</v>
      </c>
      <c r="H5415">
        <v>1675</v>
      </c>
      <c r="I5415">
        <v>1989</v>
      </c>
      <c r="J5415" t="s">
        <v>19</v>
      </c>
      <c r="K5415">
        <v>5414</v>
      </c>
      <c r="L5415">
        <v>3.5423077643318002</v>
      </c>
      <c r="M5415">
        <v>34.627457845125399</v>
      </c>
      <c r="N5415">
        <v>37.869062543711202</v>
      </c>
      <c r="O5415">
        <v>-2.3159014891283101</v>
      </c>
      <c r="P5415">
        <v>0.33833987320247</v>
      </c>
      <c r="Q5415">
        <v>0.10455373136875799</v>
      </c>
      <c r="R5415">
        <v>312.07429242127898</v>
      </c>
      <c r="S5415">
        <v>9.2824106837232703E-2</v>
      </c>
      <c r="T5415">
        <v>433.39565285529</v>
      </c>
    </row>
    <row r="5416" spans="1:20" x14ac:dyDescent="0.25">
      <c r="A5416">
        <v>5415</v>
      </c>
      <c r="B5416" s="1">
        <v>32717</v>
      </c>
      <c r="C5416">
        <v>31.714867932918601</v>
      </c>
      <c r="D5416">
        <v>50977</v>
      </c>
      <c r="E5416">
        <v>7</v>
      </c>
      <c r="F5416">
        <v>210</v>
      </c>
      <c r="G5416">
        <v>1989.5703196346999</v>
      </c>
      <c r="H5416">
        <v>1675</v>
      </c>
      <c r="I5416">
        <v>1989</v>
      </c>
      <c r="J5416" t="s">
        <v>19</v>
      </c>
      <c r="K5416">
        <v>5415</v>
      </c>
      <c r="L5416">
        <v>3.4567855908936398</v>
      </c>
      <c r="M5416">
        <v>34.263384106099601</v>
      </c>
      <c r="N5416">
        <v>37.397115104233201</v>
      </c>
      <c r="O5416">
        <v>-2.3296309585578898</v>
      </c>
      <c r="P5416">
        <v>0.33814468033482098</v>
      </c>
      <c r="Q5416">
        <v>0.103157745540173</v>
      </c>
      <c r="R5416">
        <v>282.66920145194803</v>
      </c>
      <c r="S5416">
        <v>9.2768829515845405E-2</v>
      </c>
      <c r="T5416">
        <v>429.90061518903298</v>
      </c>
    </row>
    <row r="5417" spans="1:20" x14ac:dyDescent="0.25">
      <c r="A5417">
        <v>5416</v>
      </c>
      <c r="B5417" s="1">
        <v>32718</v>
      </c>
      <c r="C5417">
        <v>30.8653625418583</v>
      </c>
      <c r="D5417">
        <v>50978</v>
      </c>
      <c r="E5417">
        <v>7</v>
      </c>
      <c r="F5417">
        <v>211</v>
      </c>
      <c r="G5417">
        <v>1989.57305936073</v>
      </c>
      <c r="H5417">
        <v>1675</v>
      </c>
      <c r="I5417">
        <v>1989</v>
      </c>
      <c r="J5417" t="s">
        <v>19</v>
      </c>
      <c r="K5417">
        <v>5416</v>
      </c>
      <c r="L5417">
        <v>3.42963460182769</v>
      </c>
      <c r="M5417">
        <v>33.818405091734697</v>
      </c>
      <c r="N5417">
        <v>36.953484511123897</v>
      </c>
      <c r="O5417">
        <v>-2.3334958342210901</v>
      </c>
      <c r="P5417">
        <v>0.33874393123809698</v>
      </c>
      <c r="Q5417">
        <v>0.102787294460532</v>
      </c>
      <c r="R5417">
        <v>274.10979815029998</v>
      </c>
      <c r="S5417">
        <v>9.3379890318633196E-2</v>
      </c>
      <c r="T5417">
        <v>429.46663880870398</v>
      </c>
    </row>
    <row r="5418" spans="1:20" x14ac:dyDescent="0.25">
      <c r="A5418">
        <v>5417</v>
      </c>
      <c r="B5418" s="1">
        <v>32719</v>
      </c>
      <c r="C5418">
        <v>30.299025614484801</v>
      </c>
      <c r="D5418">
        <v>50979</v>
      </c>
      <c r="E5418">
        <v>7</v>
      </c>
      <c r="F5418">
        <v>212</v>
      </c>
      <c r="G5418">
        <v>1989.5757990867601</v>
      </c>
      <c r="H5418">
        <v>1675</v>
      </c>
      <c r="I5418">
        <v>1989</v>
      </c>
      <c r="J5418" t="s">
        <v>19</v>
      </c>
      <c r="K5418">
        <v>5417</v>
      </c>
      <c r="L5418">
        <v>3.4111155540604501</v>
      </c>
      <c r="M5418">
        <v>33.090257613683001</v>
      </c>
      <c r="N5418">
        <v>36.500414969225098</v>
      </c>
      <c r="O5418">
        <v>-2.3358645129567601</v>
      </c>
      <c r="P5418">
        <v>0.33946176572513698</v>
      </c>
      <c r="Q5418">
        <v>0.10257199742090101</v>
      </c>
      <c r="R5418">
        <v>268.516648268761</v>
      </c>
      <c r="S5418">
        <v>9.3182222074306695E-2</v>
      </c>
      <c r="T5418">
        <v>426.80311608159002</v>
      </c>
    </row>
    <row r="5419" spans="1:20" x14ac:dyDescent="0.25">
      <c r="A5419">
        <v>5418</v>
      </c>
      <c r="B5419" s="1">
        <v>32720</v>
      </c>
      <c r="C5419">
        <v>31.9980363966054</v>
      </c>
      <c r="D5419">
        <v>50980</v>
      </c>
      <c r="E5419">
        <v>7</v>
      </c>
      <c r="F5419">
        <v>213</v>
      </c>
      <c r="G5419">
        <v>1989.5785388127899</v>
      </c>
      <c r="H5419">
        <v>1675</v>
      </c>
      <c r="I5419">
        <v>1989</v>
      </c>
      <c r="J5419" t="s">
        <v>19</v>
      </c>
      <c r="K5419">
        <v>5418</v>
      </c>
      <c r="L5419">
        <v>3.4656745383108798</v>
      </c>
      <c r="M5419">
        <v>32.483468048639899</v>
      </c>
      <c r="N5419">
        <v>36.160612812800998</v>
      </c>
      <c r="O5419">
        <v>-2.32647681467187</v>
      </c>
      <c r="P5419">
        <v>0.34115673869947</v>
      </c>
      <c r="Q5419">
        <v>0.103585131619643</v>
      </c>
      <c r="R5419">
        <v>286.37459813196102</v>
      </c>
      <c r="S5419">
        <v>9.3153121779746495E-2</v>
      </c>
      <c r="T5419">
        <v>421.67386999458398</v>
      </c>
    </row>
    <row r="5420" spans="1:20" x14ac:dyDescent="0.25">
      <c r="A5420">
        <v>5419</v>
      </c>
      <c r="B5420" s="1">
        <v>32721</v>
      </c>
      <c r="C5420">
        <v>31.714867932918601</v>
      </c>
      <c r="D5420">
        <v>50981</v>
      </c>
      <c r="E5420">
        <v>8</v>
      </c>
      <c r="F5420">
        <v>214</v>
      </c>
      <c r="G5420">
        <v>1989.58127853881</v>
      </c>
      <c r="H5420">
        <v>1676</v>
      </c>
      <c r="I5420">
        <v>1989</v>
      </c>
      <c r="J5420" t="s">
        <v>19</v>
      </c>
      <c r="K5420">
        <v>5419</v>
      </c>
      <c r="L5420">
        <v>3.4567855908936398</v>
      </c>
      <c r="M5420">
        <v>32.119394309614002</v>
      </c>
      <c r="N5420">
        <v>35.801932758797697</v>
      </c>
      <c r="O5420">
        <v>-2.32732107300729</v>
      </c>
      <c r="P5420">
        <v>0.34200260864069798</v>
      </c>
      <c r="Q5420">
        <v>0.103529395560898</v>
      </c>
      <c r="R5420">
        <v>283.68758367839098</v>
      </c>
      <c r="S5420">
        <v>9.3560317220981695E-2</v>
      </c>
      <c r="T5420">
        <v>419.80526693663103</v>
      </c>
    </row>
    <row r="5421" spans="1:20" x14ac:dyDescent="0.25">
      <c r="A5421">
        <v>5420</v>
      </c>
      <c r="B5421" s="1">
        <v>32722</v>
      </c>
      <c r="C5421">
        <v>31.714867932918601</v>
      </c>
      <c r="D5421">
        <v>50982</v>
      </c>
      <c r="E5421">
        <v>8</v>
      </c>
      <c r="F5421">
        <v>215</v>
      </c>
      <c r="G5421">
        <v>1989.5840182648401</v>
      </c>
      <c r="H5421">
        <v>1676</v>
      </c>
      <c r="I5421">
        <v>1989</v>
      </c>
      <c r="J5421" t="s">
        <v>19</v>
      </c>
      <c r="K5421">
        <v>5420</v>
      </c>
      <c r="L5421">
        <v>3.4567855908936398</v>
      </c>
      <c r="M5421">
        <v>31.836225845927299</v>
      </c>
      <c r="N5421">
        <v>35.396057960846697</v>
      </c>
      <c r="O5421">
        <v>-2.3267436016196399</v>
      </c>
      <c r="P5421">
        <v>0.34296709071716802</v>
      </c>
      <c r="Q5421">
        <v>0.10362230806608</v>
      </c>
      <c r="R5421">
        <v>283.94217923500099</v>
      </c>
      <c r="S5421">
        <v>9.3709246846309394E-2</v>
      </c>
      <c r="T5421">
        <v>419.30988478606997</v>
      </c>
    </row>
    <row r="5422" spans="1:20" x14ac:dyDescent="0.25">
      <c r="A5422">
        <v>5421</v>
      </c>
      <c r="B5422" s="1">
        <v>32723</v>
      </c>
      <c r="C5422">
        <v>32.564373323978998</v>
      </c>
      <c r="D5422">
        <v>50983</v>
      </c>
      <c r="E5422">
        <v>8</v>
      </c>
      <c r="F5422">
        <v>216</v>
      </c>
      <c r="G5422">
        <v>1989.58675799087</v>
      </c>
      <c r="H5422">
        <v>1676</v>
      </c>
      <c r="I5422">
        <v>1989</v>
      </c>
      <c r="J5422" t="s">
        <v>19</v>
      </c>
      <c r="K5422">
        <v>5421</v>
      </c>
      <c r="L5422">
        <v>3.48321884796179</v>
      </c>
      <c r="M5422">
        <v>31.5530573822405</v>
      </c>
      <c r="N5422">
        <v>35.103450548370397</v>
      </c>
      <c r="O5422">
        <v>-2.3220839299014502</v>
      </c>
      <c r="P5422">
        <v>0.344280007016879</v>
      </c>
      <c r="Q5422">
        <v>0.104143647308527</v>
      </c>
      <c r="R5422">
        <v>293.014593527817</v>
      </c>
      <c r="S5422">
        <v>9.3699888859424096E-2</v>
      </c>
      <c r="T5422">
        <v>421.08354654737298</v>
      </c>
    </row>
    <row r="5423" spans="1:20" x14ac:dyDescent="0.25">
      <c r="A5423">
        <v>5422</v>
      </c>
      <c r="B5423" s="1">
        <v>32724</v>
      </c>
      <c r="C5423">
        <v>33.413878715039303</v>
      </c>
      <c r="D5423">
        <v>50984</v>
      </c>
      <c r="E5423">
        <v>8</v>
      </c>
      <c r="F5423">
        <v>217</v>
      </c>
      <c r="G5423">
        <v>1989.5894977169</v>
      </c>
      <c r="H5423">
        <v>1676</v>
      </c>
      <c r="I5423">
        <v>1989</v>
      </c>
      <c r="J5423" t="s">
        <v>19</v>
      </c>
      <c r="K5423">
        <v>5422</v>
      </c>
      <c r="L5423">
        <v>3.5089713440642099</v>
      </c>
      <c r="M5423">
        <v>31.7957732082577</v>
      </c>
      <c r="N5423">
        <v>34.829721033473099</v>
      </c>
      <c r="O5423">
        <v>-2.3176252264241701</v>
      </c>
      <c r="P5423">
        <v>0.345581129694845</v>
      </c>
      <c r="Q5423">
        <v>0.10464499456536901</v>
      </c>
      <c r="R5423">
        <v>302.10582152533101</v>
      </c>
      <c r="S5423">
        <v>9.34267207475038E-2</v>
      </c>
      <c r="T5423">
        <v>422.74231363919199</v>
      </c>
    </row>
    <row r="5424" spans="1:20" x14ac:dyDescent="0.25">
      <c r="A5424">
        <v>5423</v>
      </c>
      <c r="B5424" s="1">
        <v>32725</v>
      </c>
      <c r="C5424">
        <v>32.564373323978998</v>
      </c>
      <c r="D5424">
        <v>50985</v>
      </c>
      <c r="E5424">
        <v>8</v>
      </c>
      <c r="F5424">
        <v>218</v>
      </c>
      <c r="G5424">
        <v>1989.5922374429199</v>
      </c>
      <c r="H5424">
        <v>1676</v>
      </c>
      <c r="I5424">
        <v>1989</v>
      </c>
      <c r="J5424" t="s">
        <v>19</v>
      </c>
      <c r="K5424">
        <v>5423</v>
      </c>
      <c r="L5424">
        <v>3.48321884796179</v>
      </c>
      <c r="M5424">
        <v>32.038489034274903</v>
      </c>
      <c r="N5424">
        <v>34.6031862625237</v>
      </c>
      <c r="O5424">
        <v>-2.3210260727244201</v>
      </c>
      <c r="P5424">
        <v>0.34620611432056497</v>
      </c>
      <c r="Q5424">
        <v>0.104320397156386</v>
      </c>
      <c r="R5424">
        <v>293.51189015766499</v>
      </c>
      <c r="S5424">
        <v>9.3679956209531498E-2</v>
      </c>
      <c r="T5424">
        <v>419.43925997217798</v>
      </c>
    </row>
    <row r="5425" spans="1:20" x14ac:dyDescent="0.25">
      <c r="A5425">
        <v>5424</v>
      </c>
      <c r="B5425" s="1">
        <v>32726</v>
      </c>
      <c r="C5425">
        <v>31.9980363966054</v>
      </c>
      <c r="D5425">
        <v>50986</v>
      </c>
      <c r="E5425">
        <v>8</v>
      </c>
      <c r="F5425">
        <v>219</v>
      </c>
      <c r="G5425">
        <v>1989.59497716895</v>
      </c>
      <c r="H5425">
        <v>1676</v>
      </c>
      <c r="I5425">
        <v>1989</v>
      </c>
      <c r="J5425" t="s">
        <v>19</v>
      </c>
      <c r="K5425">
        <v>5424</v>
      </c>
      <c r="L5425">
        <v>3.4656745383108798</v>
      </c>
      <c r="M5425">
        <v>32.281204860292199</v>
      </c>
      <c r="N5425">
        <v>34.442724133101201</v>
      </c>
      <c r="O5425">
        <v>-2.3231099298693798</v>
      </c>
      <c r="P5425">
        <v>0.34694074906373201</v>
      </c>
      <c r="Q5425">
        <v>0.104133451292916</v>
      </c>
      <c r="R5425">
        <v>287.89049933926702</v>
      </c>
      <c r="S5425">
        <v>9.4024883491718197E-2</v>
      </c>
      <c r="T5425">
        <v>421.46937065841502</v>
      </c>
    </row>
    <row r="5426" spans="1:20" x14ac:dyDescent="0.25">
      <c r="A5426">
        <v>5425</v>
      </c>
      <c r="B5426" s="1">
        <v>32727</v>
      </c>
      <c r="C5426">
        <v>34.5465525697864</v>
      </c>
      <c r="D5426">
        <v>50987</v>
      </c>
      <c r="E5426">
        <v>8</v>
      </c>
      <c r="F5426">
        <v>220</v>
      </c>
      <c r="G5426">
        <v>1989.5977168949801</v>
      </c>
      <c r="H5426">
        <v>1676</v>
      </c>
      <c r="I5426">
        <v>1989</v>
      </c>
      <c r="J5426" t="s">
        <v>19</v>
      </c>
      <c r="K5426">
        <v>5425</v>
      </c>
      <c r="L5426">
        <v>3.5423077643318002</v>
      </c>
      <c r="M5426">
        <v>32.645278599317997</v>
      </c>
      <c r="N5426">
        <v>34.461602030680297</v>
      </c>
      <c r="O5426">
        <v>-2.3112769132327502</v>
      </c>
      <c r="P5426">
        <v>0.34889833926035901</v>
      </c>
      <c r="Q5426">
        <v>0.105414279106037</v>
      </c>
      <c r="R5426">
        <v>314.64287436178</v>
      </c>
      <c r="S5426">
        <v>9.4206023091354701E-2</v>
      </c>
      <c r="T5426">
        <v>419.88397813945102</v>
      </c>
    </row>
    <row r="5427" spans="1:20" x14ac:dyDescent="0.25">
      <c r="A5427">
        <v>5426</v>
      </c>
      <c r="B5427" s="1">
        <v>32728</v>
      </c>
      <c r="C5427">
        <v>33.980215642412801</v>
      </c>
      <c r="D5427">
        <v>50988</v>
      </c>
      <c r="E5427">
        <v>8</v>
      </c>
      <c r="F5427">
        <v>221</v>
      </c>
      <c r="G5427">
        <v>1989.6004566209999</v>
      </c>
      <c r="H5427">
        <v>1676</v>
      </c>
      <c r="I5427">
        <v>1989</v>
      </c>
      <c r="J5427" t="s">
        <v>19</v>
      </c>
      <c r="K5427">
        <v>5426</v>
      </c>
      <c r="L5427">
        <v>3.5257784623805901</v>
      </c>
      <c r="M5427">
        <v>32.968899700674299</v>
      </c>
      <c r="N5427">
        <v>34.471040979469898</v>
      </c>
      <c r="O5427">
        <v>-2.3132574132096599</v>
      </c>
      <c r="P5427">
        <v>0.34964478229083701</v>
      </c>
      <c r="Q5427">
        <v>0.10523879322794499</v>
      </c>
      <c r="R5427">
        <v>308.96958710875998</v>
      </c>
      <c r="S5427">
        <v>9.4433626744280297E-2</v>
      </c>
      <c r="T5427">
        <v>413.512232565555</v>
      </c>
    </row>
    <row r="5428" spans="1:20" x14ac:dyDescent="0.25">
      <c r="A5428">
        <v>5427</v>
      </c>
      <c r="B5428" s="1">
        <v>32729</v>
      </c>
      <c r="C5428">
        <v>33.413878715039303</v>
      </c>
      <c r="D5428">
        <v>50989</v>
      </c>
      <c r="E5428">
        <v>8</v>
      </c>
      <c r="F5428">
        <v>222</v>
      </c>
      <c r="G5428">
        <v>1989.60319634703</v>
      </c>
      <c r="H5428">
        <v>1676</v>
      </c>
      <c r="I5428">
        <v>1989</v>
      </c>
      <c r="J5428" t="s">
        <v>19</v>
      </c>
      <c r="K5428">
        <v>5427</v>
      </c>
      <c r="L5428">
        <v>3.5089713440642099</v>
      </c>
      <c r="M5428">
        <v>33.211615526691602</v>
      </c>
      <c r="N5428">
        <v>34.423846235522099</v>
      </c>
      <c r="O5428">
        <v>-2.3152170466314201</v>
      </c>
      <c r="P5428">
        <v>0.35038943976893999</v>
      </c>
      <c r="Q5428">
        <v>0.105064765582127</v>
      </c>
      <c r="R5428">
        <v>303.31768329088499</v>
      </c>
      <c r="S5428">
        <v>9.4583875480673596E-2</v>
      </c>
      <c r="T5428">
        <v>412.80312346849797</v>
      </c>
    </row>
    <row r="5429" spans="1:20" x14ac:dyDescent="0.25">
      <c r="A5429">
        <v>5428</v>
      </c>
      <c r="B5429" s="1">
        <v>32730</v>
      </c>
      <c r="C5429">
        <v>31.9980363966054</v>
      </c>
      <c r="D5429">
        <v>50990</v>
      </c>
      <c r="E5429">
        <v>8</v>
      </c>
      <c r="F5429">
        <v>223</v>
      </c>
      <c r="G5429">
        <v>1989.6059360730601</v>
      </c>
      <c r="H5429">
        <v>1676</v>
      </c>
      <c r="I5429">
        <v>1989</v>
      </c>
      <c r="J5429" t="s">
        <v>19</v>
      </c>
      <c r="K5429">
        <v>5428</v>
      </c>
      <c r="L5429">
        <v>3.4656745383108798</v>
      </c>
      <c r="M5429">
        <v>33.130710251352497</v>
      </c>
      <c r="N5429">
        <v>34.320017798837</v>
      </c>
      <c r="O5429">
        <v>-2.3208653400010402</v>
      </c>
      <c r="P5429">
        <v>0.35079675597326698</v>
      </c>
      <c r="Q5429">
        <v>0.10449899774176601</v>
      </c>
      <c r="R5429">
        <v>288.901100144145</v>
      </c>
      <c r="S5429">
        <v>9.4744649668588796E-2</v>
      </c>
      <c r="T5429">
        <v>411.12879467399199</v>
      </c>
    </row>
    <row r="5430" spans="1:20" x14ac:dyDescent="0.25">
      <c r="A5430">
        <v>5429</v>
      </c>
      <c r="B5430" s="1">
        <v>32731</v>
      </c>
      <c r="C5430">
        <v>30.582194078171501</v>
      </c>
      <c r="D5430">
        <v>50991</v>
      </c>
      <c r="E5430">
        <v>8</v>
      </c>
      <c r="F5430">
        <v>224</v>
      </c>
      <c r="G5430">
        <v>1989.60867579909</v>
      </c>
      <c r="H5430">
        <v>1676</v>
      </c>
      <c r="I5430">
        <v>1989</v>
      </c>
      <c r="J5430" t="s">
        <v>19</v>
      </c>
      <c r="K5430">
        <v>5429</v>
      </c>
      <c r="L5430">
        <v>3.4204179467227598</v>
      </c>
      <c r="M5430">
        <v>32.726183874657103</v>
      </c>
      <c r="N5430">
        <v>34.131238823045798</v>
      </c>
      <c r="O5430">
        <v>-2.3266284763566598</v>
      </c>
      <c r="P5430">
        <v>0.351183765608654</v>
      </c>
      <c r="Q5430">
        <v>0.10391902213267799</v>
      </c>
      <c r="R5430">
        <v>274.58539516299101</v>
      </c>
      <c r="S5430">
        <v>9.4690248692755496E-2</v>
      </c>
      <c r="T5430">
        <v>412.41578440645299</v>
      </c>
    </row>
    <row r="5431" spans="1:20" x14ac:dyDescent="0.25">
      <c r="A5431">
        <v>5430</v>
      </c>
      <c r="B5431" s="1">
        <v>32732</v>
      </c>
      <c r="C5431">
        <v>30.299025614484801</v>
      </c>
      <c r="D5431">
        <v>50992</v>
      </c>
      <c r="E5431">
        <v>8</v>
      </c>
      <c r="F5431">
        <v>225</v>
      </c>
      <c r="G5431">
        <v>1989.61141552511</v>
      </c>
      <c r="H5431">
        <v>1676</v>
      </c>
      <c r="I5431">
        <v>1989</v>
      </c>
      <c r="J5431" t="s">
        <v>19</v>
      </c>
      <c r="K5431">
        <v>5430</v>
      </c>
      <c r="L5431">
        <v>3.4111155540604501</v>
      </c>
      <c r="M5431">
        <v>32.402562773300801</v>
      </c>
      <c r="N5431">
        <v>33.895265103306798</v>
      </c>
      <c r="O5431">
        <v>-2.3272670777921598</v>
      </c>
      <c r="P5431">
        <v>0.352032116191621</v>
      </c>
      <c r="Q5431">
        <v>0.103881777414899</v>
      </c>
      <c r="R5431">
        <v>271.94543724431998</v>
      </c>
      <c r="S5431">
        <v>9.4803397323801802E-2</v>
      </c>
      <c r="T5431">
        <v>410.80924147509199</v>
      </c>
    </row>
    <row r="5432" spans="1:20" x14ac:dyDescent="0.25">
      <c r="A5432">
        <v>5431</v>
      </c>
      <c r="B5432" s="1">
        <v>32733</v>
      </c>
      <c r="C5432">
        <v>30.299025614484801</v>
      </c>
      <c r="D5432">
        <v>50993</v>
      </c>
      <c r="E5432">
        <v>8</v>
      </c>
      <c r="F5432">
        <v>226</v>
      </c>
      <c r="G5432">
        <v>1989.6141552511399</v>
      </c>
      <c r="H5432">
        <v>1676</v>
      </c>
      <c r="I5432">
        <v>1989</v>
      </c>
      <c r="J5432" t="s">
        <v>19</v>
      </c>
      <c r="K5432">
        <v>5431</v>
      </c>
      <c r="L5432">
        <v>3.4111155540604501</v>
      </c>
      <c r="M5432">
        <v>32.159846947283597</v>
      </c>
      <c r="N5432">
        <v>33.659291383567798</v>
      </c>
      <c r="O5432">
        <v>-2.3266057366256598</v>
      </c>
      <c r="P5432">
        <v>0.352999066227492</v>
      </c>
      <c r="Q5432">
        <v>0.103982529722128</v>
      </c>
      <c r="R5432">
        <v>272.20919024243699</v>
      </c>
      <c r="S5432">
        <v>9.4707068792634103E-2</v>
      </c>
      <c r="T5432">
        <v>410.70851865345202</v>
      </c>
    </row>
    <row r="5433" spans="1:20" x14ac:dyDescent="0.25">
      <c r="A5433">
        <v>5432</v>
      </c>
      <c r="B5433" s="1">
        <v>32734</v>
      </c>
      <c r="C5433">
        <v>31.148531005545099</v>
      </c>
      <c r="D5433">
        <v>50994</v>
      </c>
      <c r="E5433">
        <v>8</v>
      </c>
      <c r="F5433">
        <v>227</v>
      </c>
      <c r="G5433">
        <v>1989.61689497717</v>
      </c>
      <c r="H5433">
        <v>1676</v>
      </c>
      <c r="I5433">
        <v>1989</v>
      </c>
      <c r="J5433" t="s">
        <v>19</v>
      </c>
      <c r="K5433">
        <v>5432</v>
      </c>
      <c r="L5433">
        <v>3.43876708539096</v>
      </c>
      <c r="M5433">
        <v>31.674415295249101</v>
      </c>
      <c r="N5433">
        <v>33.404439766249702</v>
      </c>
      <c r="O5433">
        <v>-2.3222326326582401</v>
      </c>
      <c r="P5433">
        <v>0.35431407251701602</v>
      </c>
      <c r="Q5433">
        <v>0.104479240558022</v>
      </c>
      <c r="R5433">
        <v>281.17798824591398</v>
      </c>
      <c r="S5433">
        <v>9.4641624476345901E-2</v>
      </c>
      <c r="T5433">
        <v>409.75960667931702</v>
      </c>
    </row>
    <row r="5434" spans="1:20" x14ac:dyDescent="0.25">
      <c r="A5434">
        <v>5433</v>
      </c>
      <c r="B5434" s="1">
        <v>32735</v>
      </c>
      <c r="C5434">
        <v>27.863776826778501</v>
      </c>
      <c r="D5434">
        <v>50995</v>
      </c>
      <c r="E5434">
        <v>8</v>
      </c>
      <c r="F5434">
        <v>228</v>
      </c>
      <c r="G5434">
        <v>1989.6196347032001</v>
      </c>
      <c r="H5434">
        <v>1676</v>
      </c>
      <c r="I5434">
        <v>1989</v>
      </c>
      <c r="J5434" t="s">
        <v>19</v>
      </c>
      <c r="K5434">
        <v>5433</v>
      </c>
      <c r="L5434">
        <v>3.3273275236567499</v>
      </c>
      <c r="M5434">
        <v>30.800638321587101</v>
      </c>
      <c r="N5434">
        <v>33.049535291762297</v>
      </c>
      <c r="O5434">
        <v>-2.3363763470446002</v>
      </c>
      <c r="P5434">
        <v>0.35388283469502202</v>
      </c>
      <c r="Q5434">
        <v>0.102998607491324</v>
      </c>
      <c r="R5434">
        <v>247.96197036926199</v>
      </c>
      <c r="S5434">
        <v>9.4924135589426806E-2</v>
      </c>
      <c r="T5434">
        <v>408.42015267329703</v>
      </c>
    </row>
    <row r="5435" spans="1:20" x14ac:dyDescent="0.25">
      <c r="A5435">
        <v>5434</v>
      </c>
      <c r="B5435" s="1">
        <v>32736</v>
      </c>
      <c r="C5435">
        <v>27.892093673147201</v>
      </c>
      <c r="D5435">
        <v>50996</v>
      </c>
      <c r="E5435">
        <v>8</v>
      </c>
      <c r="F5435">
        <v>229</v>
      </c>
      <c r="G5435">
        <v>1989.6223744292199</v>
      </c>
      <c r="H5435">
        <v>1676</v>
      </c>
      <c r="I5435">
        <v>1989</v>
      </c>
      <c r="J5435" t="s">
        <v>19</v>
      </c>
      <c r="K5435">
        <v>5434</v>
      </c>
      <c r="L5435">
        <v>3.3283432677765901</v>
      </c>
      <c r="M5435">
        <v>30.011811887031001</v>
      </c>
      <c r="N5435">
        <v>32.705013660943401</v>
      </c>
      <c r="O5435">
        <v>-2.3354285188713799</v>
      </c>
      <c r="P5435">
        <v>0.354866988173408</v>
      </c>
      <c r="Q5435">
        <v>0.10312793931313601</v>
      </c>
      <c r="R5435">
        <v>248.52563801055101</v>
      </c>
      <c r="S5435">
        <v>9.51600674879894E-2</v>
      </c>
      <c r="T5435">
        <v>408.09840208044699</v>
      </c>
    </row>
    <row r="5436" spans="1:20" x14ac:dyDescent="0.25">
      <c r="A5436">
        <v>5435</v>
      </c>
      <c r="B5436" s="1">
        <v>32737</v>
      </c>
      <c r="C5436">
        <v>30.299025614484801</v>
      </c>
      <c r="D5436">
        <v>50997</v>
      </c>
      <c r="E5436">
        <v>8</v>
      </c>
      <c r="F5436">
        <v>230</v>
      </c>
      <c r="G5436">
        <v>1989.62511415525</v>
      </c>
      <c r="H5436">
        <v>1676</v>
      </c>
      <c r="I5436">
        <v>1989</v>
      </c>
      <c r="J5436" t="s">
        <v>19</v>
      </c>
      <c r="K5436">
        <v>5435</v>
      </c>
      <c r="L5436">
        <v>3.4111155540604501</v>
      </c>
      <c r="M5436">
        <v>29.769096061013801</v>
      </c>
      <c r="N5436">
        <v>32.450162043625298</v>
      </c>
      <c r="O5436">
        <v>-2.3239962674003101</v>
      </c>
      <c r="P5436">
        <v>0.35688191719614398</v>
      </c>
      <c r="Q5436">
        <v>0.104382558980953</v>
      </c>
      <c r="R5436">
        <v>273.256401162472</v>
      </c>
      <c r="S5436">
        <v>9.5341873145316197E-2</v>
      </c>
      <c r="T5436">
        <v>411.669204741437</v>
      </c>
    </row>
    <row r="5437" spans="1:20" x14ac:dyDescent="0.25">
      <c r="A5437">
        <v>5436</v>
      </c>
      <c r="B5437" s="1">
        <v>32738</v>
      </c>
      <c r="C5437">
        <v>31.431699469231901</v>
      </c>
      <c r="D5437">
        <v>50998</v>
      </c>
      <c r="E5437">
        <v>8</v>
      </c>
      <c r="F5437">
        <v>231</v>
      </c>
      <c r="G5437">
        <v>1989.6278538812801</v>
      </c>
      <c r="H5437">
        <v>1676</v>
      </c>
      <c r="I5437">
        <v>1989</v>
      </c>
      <c r="J5437" t="s">
        <v>19</v>
      </c>
      <c r="K5437">
        <v>5436</v>
      </c>
      <c r="L5437">
        <v>3.44781692091088</v>
      </c>
      <c r="M5437">
        <v>29.8904539740224</v>
      </c>
      <c r="N5437">
        <v>32.318016760571503</v>
      </c>
      <c r="O5437">
        <v>-2.3195474783801102</v>
      </c>
      <c r="P5437">
        <v>0.358674638002563</v>
      </c>
      <c r="Q5437">
        <v>0.10491113130232101</v>
      </c>
      <c r="R5437">
        <v>284.907036966193</v>
      </c>
      <c r="S5437">
        <v>9.5278707291275203E-2</v>
      </c>
      <c r="T5437">
        <v>418.18478396960597</v>
      </c>
    </row>
    <row r="5438" spans="1:20" x14ac:dyDescent="0.25">
      <c r="A5438">
        <v>5437</v>
      </c>
      <c r="B5438" s="1">
        <v>32739</v>
      </c>
      <c r="C5438">
        <v>32.281204860292199</v>
      </c>
      <c r="D5438">
        <v>50999</v>
      </c>
      <c r="E5438">
        <v>8</v>
      </c>
      <c r="F5438">
        <v>232</v>
      </c>
      <c r="G5438">
        <v>1989.6305936073099</v>
      </c>
      <c r="H5438">
        <v>1676</v>
      </c>
      <c r="I5438">
        <v>1989</v>
      </c>
      <c r="J5438" t="s">
        <v>19</v>
      </c>
      <c r="K5438">
        <v>5437</v>
      </c>
      <c r="L5438">
        <v>3.47448516799304</v>
      </c>
      <c r="M5438">
        <v>30.173622437709199</v>
      </c>
      <c r="N5438">
        <v>32.242505170255001</v>
      </c>
      <c r="O5438">
        <v>-2.31649924224629</v>
      </c>
      <c r="P5438">
        <v>0.36035436940600002</v>
      </c>
      <c r="Q5438">
        <v>0.10529064894415199</v>
      </c>
      <c r="R5438">
        <v>293.66573832915299</v>
      </c>
      <c r="S5438">
        <v>9.5395822235838396E-2</v>
      </c>
      <c r="T5438">
        <v>426.150400256051</v>
      </c>
    </row>
    <row r="5439" spans="1:20" x14ac:dyDescent="0.25">
      <c r="A5439">
        <v>5438</v>
      </c>
      <c r="B5439" s="1">
        <v>32740</v>
      </c>
      <c r="C5439">
        <v>34.5465525697864</v>
      </c>
      <c r="D5439">
        <v>51000</v>
      </c>
      <c r="E5439">
        <v>8</v>
      </c>
      <c r="F5439">
        <v>233</v>
      </c>
      <c r="G5439">
        <v>1989.63333333333</v>
      </c>
      <c r="H5439">
        <v>1676</v>
      </c>
      <c r="I5439">
        <v>1989</v>
      </c>
      <c r="J5439" t="s">
        <v>19</v>
      </c>
      <c r="K5439">
        <v>5438</v>
      </c>
      <c r="L5439">
        <v>3.5423077643318002</v>
      </c>
      <c r="M5439">
        <v>30.7804120027523</v>
      </c>
      <c r="N5439">
        <v>32.251944119044502</v>
      </c>
      <c r="O5439">
        <v>-2.3085155624396201</v>
      </c>
      <c r="P5439">
        <v>0.36258499567417302</v>
      </c>
      <c r="Q5439">
        <v>0.10620322833912101</v>
      </c>
      <c r="R5439">
        <v>316.99774750162698</v>
      </c>
      <c r="S5439">
        <v>9.5041246515521496E-2</v>
      </c>
      <c r="T5439">
        <v>430.65385110173997</v>
      </c>
    </row>
    <row r="5440" spans="1:20" x14ac:dyDescent="0.25">
      <c r="A5440">
        <v>5439</v>
      </c>
      <c r="B5440" s="1">
        <v>32741</v>
      </c>
      <c r="C5440">
        <v>38.510911061401202</v>
      </c>
      <c r="D5440">
        <v>51001</v>
      </c>
      <c r="E5440">
        <v>8</v>
      </c>
      <c r="F5440">
        <v>234</v>
      </c>
      <c r="G5440">
        <v>1989.6360730593599</v>
      </c>
      <c r="H5440">
        <v>1676</v>
      </c>
      <c r="I5440">
        <v>1989</v>
      </c>
      <c r="J5440" t="s">
        <v>19</v>
      </c>
      <c r="K5440">
        <v>5439</v>
      </c>
      <c r="L5440">
        <v>3.6509416053346002</v>
      </c>
      <c r="M5440">
        <v>31.832180582160301</v>
      </c>
      <c r="N5440">
        <v>32.402967299677499</v>
      </c>
      <c r="O5440">
        <v>-2.2994310786810002</v>
      </c>
      <c r="P5440">
        <v>0.365082531829311</v>
      </c>
      <c r="Q5440">
        <v>0.107238939001192</v>
      </c>
      <c r="R5440">
        <v>356.82070252555701</v>
      </c>
      <c r="S5440">
        <v>9.4948694597154701E-2</v>
      </c>
      <c r="T5440">
        <v>432.00462068046801</v>
      </c>
    </row>
    <row r="5441" spans="1:20" x14ac:dyDescent="0.25">
      <c r="A5441">
        <v>5440</v>
      </c>
      <c r="B5441" s="1">
        <v>32742</v>
      </c>
      <c r="C5441">
        <v>37.378237206654099</v>
      </c>
      <c r="D5441">
        <v>51002</v>
      </c>
      <c r="E5441">
        <v>8</v>
      </c>
      <c r="F5441">
        <v>235</v>
      </c>
      <c r="G5441">
        <v>1989.63881278539</v>
      </c>
      <c r="H5441">
        <v>1676</v>
      </c>
      <c r="I5441">
        <v>1989</v>
      </c>
      <c r="J5441" t="s">
        <v>19</v>
      </c>
      <c r="K5441">
        <v>5440</v>
      </c>
      <c r="L5441">
        <v>3.62108864218491</v>
      </c>
      <c r="M5441">
        <v>33.191389207856801</v>
      </c>
      <c r="N5441">
        <v>32.4690399412044</v>
      </c>
      <c r="O5441">
        <v>-2.3001184094076401</v>
      </c>
      <c r="P5441">
        <v>0.36636615056113803</v>
      </c>
      <c r="Q5441">
        <v>0.10721917853938</v>
      </c>
      <c r="R5441">
        <v>346.26215997050798</v>
      </c>
      <c r="S5441">
        <v>9.5064223158474695E-2</v>
      </c>
      <c r="T5441">
        <v>432.36472077188603</v>
      </c>
    </row>
    <row r="5442" spans="1:20" x14ac:dyDescent="0.25">
      <c r="A5442">
        <v>5441</v>
      </c>
      <c r="B5442" s="1">
        <v>32743</v>
      </c>
      <c r="C5442">
        <v>35.679226424533503</v>
      </c>
      <c r="D5442">
        <v>51003</v>
      </c>
      <c r="E5442">
        <v>8</v>
      </c>
      <c r="F5442">
        <v>236</v>
      </c>
      <c r="G5442">
        <v>1989.6415525114201</v>
      </c>
      <c r="H5442">
        <v>1676</v>
      </c>
      <c r="I5442">
        <v>1989</v>
      </c>
      <c r="J5442" t="s">
        <v>19</v>
      </c>
      <c r="K5442">
        <v>5441</v>
      </c>
      <c r="L5442">
        <v>3.5745686265500201</v>
      </c>
      <c r="M5442">
        <v>34.303836743769097</v>
      </c>
      <c r="N5442">
        <v>32.450162043625298</v>
      </c>
      <c r="O5442">
        <v>-2.3061649208061401</v>
      </c>
      <c r="P5442">
        <v>0.36710048802603701</v>
      </c>
      <c r="Q5442">
        <v>0.106619965878613</v>
      </c>
      <c r="R5442">
        <v>328.67578690206199</v>
      </c>
      <c r="S5442">
        <v>9.5169204717611394E-2</v>
      </c>
      <c r="T5442">
        <v>432.69479781000302</v>
      </c>
    </row>
    <row r="5443" spans="1:20" x14ac:dyDescent="0.25">
      <c r="A5443">
        <v>5442</v>
      </c>
      <c r="B5443" s="1">
        <v>32744</v>
      </c>
      <c r="C5443">
        <v>33.697047178726102</v>
      </c>
      <c r="D5443">
        <v>51004</v>
      </c>
      <c r="E5443">
        <v>8</v>
      </c>
      <c r="F5443">
        <v>237</v>
      </c>
      <c r="G5443">
        <v>1989.6442922374399</v>
      </c>
      <c r="H5443">
        <v>1676</v>
      </c>
      <c r="I5443">
        <v>1989</v>
      </c>
      <c r="J5443" t="s">
        <v>19</v>
      </c>
      <c r="K5443">
        <v>5442</v>
      </c>
      <c r="L5443">
        <v>3.5174102127100699</v>
      </c>
      <c r="M5443">
        <v>34.789268395803603</v>
      </c>
      <c r="N5443">
        <v>32.431284146046202</v>
      </c>
      <c r="O5443">
        <v>-2.3132380099531602</v>
      </c>
      <c r="P5443">
        <v>0.36766549798791598</v>
      </c>
      <c r="Q5443">
        <v>0.105907078612234</v>
      </c>
      <c r="R5443">
        <v>308.34050324176701</v>
      </c>
      <c r="S5443">
        <v>9.5279887871913202E-2</v>
      </c>
      <c r="T5443">
        <v>433.27139501188202</v>
      </c>
    </row>
    <row r="5444" spans="1:20" x14ac:dyDescent="0.25">
      <c r="A5444">
        <v>5443</v>
      </c>
      <c r="B5444" s="1">
        <v>32745</v>
      </c>
      <c r="C5444">
        <v>33.130710251352497</v>
      </c>
      <c r="D5444">
        <v>51005</v>
      </c>
      <c r="E5444">
        <v>8</v>
      </c>
      <c r="F5444">
        <v>238</v>
      </c>
      <c r="G5444">
        <v>1989.64703196347</v>
      </c>
      <c r="H5444">
        <v>1676</v>
      </c>
      <c r="I5444">
        <v>1989</v>
      </c>
      <c r="J5444" t="s">
        <v>19</v>
      </c>
      <c r="K5444">
        <v>5443</v>
      </c>
      <c r="L5444">
        <v>3.5004606543963002</v>
      </c>
      <c r="M5444">
        <v>35.0319842218208</v>
      </c>
      <c r="N5444">
        <v>32.4124062484671</v>
      </c>
      <c r="O5444">
        <v>-2.3155598743420298</v>
      </c>
      <c r="P5444">
        <v>0.36877639715942601</v>
      </c>
      <c r="Q5444">
        <v>0.10570815112666899</v>
      </c>
      <c r="R5444">
        <v>302.58888130228399</v>
      </c>
      <c r="S5444">
        <v>9.5065776292435997E-2</v>
      </c>
      <c r="T5444">
        <v>434.46893854387099</v>
      </c>
    </row>
    <row r="5445" spans="1:20" x14ac:dyDescent="0.25">
      <c r="A5445">
        <v>5444</v>
      </c>
      <c r="B5445" s="1">
        <v>32746</v>
      </c>
      <c r="C5445">
        <v>32.564373323978998</v>
      </c>
      <c r="D5445">
        <v>51006</v>
      </c>
      <c r="E5445">
        <v>8</v>
      </c>
      <c r="F5445">
        <v>239</v>
      </c>
      <c r="G5445">
        <v>1989.6497716895001</v>
      </c>
      <c r="H5445">
        <v>1676</v>
      </c>
      <c r="I5445">
        <v>1989</v>
      </c>
      <c r="J5445" t="s">
        <v>19</v>
      </c>
      <c r="K5445">
        <v>5444</v>
      </c>
      <c r="L5445">
        <v>3.48321884796179</v>
      </c>
      <c r="M5445">
        <v>35.072436859490402</v>
      </c>
      <c r="N5445">
        <v>32.3463336069401</v>
      </c>
      <c r="O5445">
        <v>-2.31784461086544</v>
      </c>
      <c r="P5445">
        <v>0.36987558816760702</v>
      </c>
      <c r="Q5445">
        <v>0.10551242367226001</v>
      </c>
      <c r="R5445">
        <v>296.86573049310402</v>
      </c>
      <c r="S5445">
        <v>9.5095742752217494E-2</v>
      </c>
      <c r="T5445">
        <v>434.56439334427398</v>
      </c>
    </row>
    <row r="5446" spans="1:20" x14ac:dyDescent="0.25">
      <c r="A5446">
        <v>5445</v>
      </c>
      <c r="B5446" s="1">
        <v>32747</v>
      </c>
      <c r="C5446">
        <v>35.112889497159898</v>
      </c>
      <c r="D5446">
        <v>51007</v>
      </c>
      <c r="E5446">
        <v>8</v>
      </c>
      <c r="F5446">
        <v>240</v>
      </c>
      <c r="G5446">
        <v>1989.6525114155299</v>
      </c>
      <c r="H5446">
        <v>1676</v>
      </c>
      <c r="I5446">
        <v>1989</v>
      </c>
      <c r="J5446" t="s">
        <v>19</v>
      </c>
      <c r="K5446">
        <v>5445</v>
      </c>
      <c r="L5446">
        <v>3.55856828520358</v>
      </c>
      <c r="M5446">
        <v>35.153342134829501</v>
      </c>
      <c r="N5446">
        <v>32.459600992414799</v>
      </c>
      <c r="O5446">
        <v>-2.31003542030464</v>
      </c>
      <c r="P5446">
        <v>0.37232331793287499</v>
      </c>
      <c r="Q5446">
        <v>0.106418245915851</v>
      </c>
      <c r="R5446">
        <v>322.84674224566902</v>
      </c>
      <c r="S5446">
        <v>9.4803656861568997E-2</v>
      </c>
      <c r="T5446">
        <v>436.36554134637299</v>
      </c>
    </row>
    <row r="5447" spans="1:20" x14ac:dyDescent="0.25">
      <c r="A5447">
        <v>5446</v>
      </c>
      <c r="B5447" s="1">
        <v>32748</v>
      </c>
      <c r="C5447">
        <v>38.794079525088002</v>
      </c>
      <c r="D5447">
        <v>51008</v>
      </c>
      <c r="E5447">
        <v>8</v>
      </c>
      <c r="F5447">
        <v>241</v>
      </c>
      <c r="G5447">
        <v>1989.65525114155</v>
      </c>
      <c r="H5447">
        <v>1676</v>
      </c>
      <c r="I5447">
        <v>1989</v>
      </c>
      <c r="J5447" t="s">
        <v>19</v>
      </c>
      <c r="K5447">
        <v>5446</v>
      </c>
      <c r="L5447">
        <v>3.6582676454266698</v>
      </c>
      <c r="M5447">
        <v>35.193794772498997</v>
      </c>
      <c r="N5447">
        <v>32.723891558522503</v>
      </c>
      <c r="O5447">
        <v>-2.3047500953444602</v>
      </c>
      <c r="P5447">
        <v>0.37477348023323198</v>
      </c>
      <c r="Q5447">
        <v>0.107060749290639</v>
      </c>
      <c r="R5447">
        <v>358.84712638050098</v>
      </c>
      <c r="S5447">
        <v>9.4462795736417401E-2</v>
      </c>
      <c r="T5447">
        <v>434.59134926776602</v>
      </c>
    </row>
    <row r="5448" spans="1:20" x14ac:dyDescent="0.25">
      <c r="A5448">
        <v>5447</v>
      </c>
      <c r="B5448" s="1">
        <v>32749</v>
      </c>
      <c r="C5448">
        <v>36.528731815593801</v>
      </c>
      <c r="D5448">
        <v>51009</v>
      </c>
      <c r="E5448">
        <v>8</v>
      </c>
      <c r="F5448">
        <v>242</v>
      </c>
      <c r="G5448">
        <v>1989.6579908675801</v>
      </c>
      <c r="H5448">
        <v>1676</v>
      </c>
      <c r="I5448">
        <v>1989</v>
      </c>
      <c r="J5448" t="s">
        <v>19</v>
      </c>
      <c r="K5448">
        <v>5447</v>
      </c>
      <c r="L5448">
        <v>3.5980991239602198</v>
      </c>
      <c r="M5448">
        <v>35.072436859490402</v>
      </c>
      <c r="N5448">
        <v>32.9315484318928</v>
      </c>
      <c r="O5448">
        <v>-2.30692154445304</v>
      </c>
      <c r="P5448">
        <v>0.37564130866498602</v>
      </c>
      <c r="Q5448">
        <v>0.106870032777639</v>
      </c>
      <c r="R5448">
        <v>337.290632621979</v>
      </c>
      <c r="S5448">
        <v>9.4966295715908894E-2</v>
      </c>
      <c r="T5448">
        <v>434.802560495048</v>
      </c>
    </row>
    <row r="5449" spans="1:20" x14ac:dyDescent="0.25">
      <c r="A5449">
        <v>5448</v>
      </c>
      <c r="B5449" s="1">
        <v>32750</v>
      </c>
      <c r="C5449">
        <v>35.679226424533503</v>
      </c>
      <c r="D5449">
        <v>51010</v>
      </c>
      <c r="E5449">
        <v>8</v>
      </c>
      <c r="F5449">
        <v>243</v>
      </c>
      <c r="G5449">
        <v>1989.66073059361</v>
      </c>
      <c r="H5449">
        <v>1676</v>
      </c>
      <c r="I5449">
        <v>1989</v>
      </c>
      <c r="J5449" t="s">
        <v>19</v>
      </c>
      <c r="K5449">
        <v>5448</v>
      </c>
      <c r="L5449">
        <v>3.5745686265500201</v>
      </c>
      <c r="M5449">
        <v>35.072436859490402</v>
      </c>
      <c r="N5449">
        <v>33.054254766157101</v>
      </c>
      <c r="O5449">
        <v>-2.3099071195457799</v>
      </c>
      <c r="P5449">
        <v>0.376650557935089</v>
      </c>
      <c r="Q5449">
        <v>0.10659801138276501</v>
      </c>
      <c r="R5449">
        <v>328.60810810344998</v>
      </c>
      <c r="S5449">
        <v>9.4693529145423394E-2</v>
      </c>
      <c r="T5449">
        <v>436.02090905276799</v>
      </c>
    </row>
    <row r="5450" spans="1:20" x14ac:dyDescent="0.25">
      <c r="A5450">
        <v>5449</v>
      </c>
      <c r="B5450" s="1">
        <v>32751</v>
      </c>
      <c r="C5450">
        <v>34.829721033473099</v>
      </c>
      <c r="D5450">
        <v>51011</v>
      </c>
      <c r="E5450">
        <v>8</v>
      </c>
      <c r="F5450">
        <v>244</v>
      </c>
      <c r="G5450">
        <v>1989.6634703196301</v>
      </c>
      <c r="H5450">
        <v>1676</v>
      </c>
      <c r="I5450">
        <v>1989</v>
      </c>
      <c r="J5450" t="s">
        <v>19</v>
      </c>
      <c r="K5450">
        <v>5449</v>
      </c>
      <c r="L5450">
        <v>3.55047107497096</v>
      </c>
      <c r="M5450">
        <v>35.2342474101685</v>
      </c>
      <c r="N5450">
        <v>33.158083202842199</v>
      </c>
      <c r="O5450">
        <v>-2.3128531452551799</v>
      </c>
      <c r="P5450">
        <v>0.377640599127194</v>
      </c>
      <c r="Q5450">
        <v>0.106329054513777</v>
      </c>
      <c r="R5450">
        <v>319.97473687882001</v>
      </c>
      <c r="S5450">
        <v>9.4786960369837803E-2</v>
      </c>
      <c r="T5450">
        <v>436.86136770232798</v>
      </c>
    </row>
    <row r="5451" spans="1:20" x14ac:dyDescent="0.25">
      <c r="A5451">
        <v>5450</v>
      </c>
      <c r="B5451" s="1">
        <v>32752</v>
      </c>
      <c r="C5451">
        <v>33.413878715039303</v>
      </c>
      <c r="D5451">
        <v>51012</v>
      </c>
      <c r="E5451">
        <v>9</v>
      </c>
      <c r="F5451">
        <v>245</v>
      </c>
      <c r="G5451">
        <v>1989.6662100456599</v>
      </c>
      <c r="H5451">
        <v>1677</v>
      </c>
      <c r="I5451">
        <v>1989</v>
      </c>
      <c r="J5451" t="s">
        <v>19</v>
      </c>
      <c r="K5451">
        <v>5450</v>
      </c>
      <c r="L5451">
        <v>3.5089713440642099</v>
      </c>
      <c r="M5451">
        <v>35.274700047838103</v>
      </c>
      <c r="N5451">
        <v>33.214716895579599</v>
      </c>
      <c r="O5451">
        <v>-2.3174063731824202</v>
      </c>
      <c r="P5451">
        <v>0.37834587227171701</v>
      </c>
      <c r="Q5451">
        <v>0.105881124439251</v>
      </c>
      <c r="R5451">
        <v>305.67447793944899</v>
      </c>
      <c r="S5451">
        <v>9.5124413828863802E-2</v>
      </c>
      <c r="T5451">
        <v>436.94400298884699</v>
      </c>
    </row>
    <row r="5452" spans="1:20" x14ac:dyDescent="0.25">
      <c r="A5452">
        <v>5451</v>
      </c>
      <c r="B5452" s="1">
        <v>32753</v>
      </c>
      <c r="C5452">
        <v>31.431699469231901</v>
      </c>
      <c r="D5452">
        <v>51013</v>
      </c>
      <c r="E5452">
        <v>9</v>
      </c>
      <c r="F5452">
        <v>246</v>
      </c>
      <c r="G5452">
        <v>1989.66894977169</v>
      </c>
      <c r="H5452">
        <v>1677</v>
      </c>
      <c r="I5452">
        <v>1989</v>
      </c>
      <c r="J5452" t="s">
        <v>19</v>
      </c>
      <c r="K5452">
        <v>5451</v>
      </c>
      <c r="L5452">
        <v>3.44781692091088</v>
      </c>
      <c r="M5452">
        <v>35.112889497159898</v>
      </c>
      <c r="N5452">
        <v>33.176961100421302</v>
      </c>
      <c r="O5452">
        <v>-2.3236761701100899</v>
      </c>
      <c r="P5452">
        <v>0.37871885981265202</v>
      </c>
      <c r="Q5452">
        <v>0.105240604507762</v>
      </c>
      <c r="R5452">
        <v>285.80178696608999</v>
      </c>
      <c r="S5452">
        <v>9.5302989315450407E-2</v>
      </c>
      <c r="T5452">
        <v>435.04934204171099</v>
      </c>
    </row>
    <row r="5453" spans="1:20" x14ac:dyDescent="0.25">
      <c r="A5453">
        <v>5452</v>
      </c>
      <c r="B5453" s="1">
        <v>32754</v>
      </c>
      <c r="C5453">
        <v>31.9980363966054</v>
      </c>
      <c r="D5453">
        <v>51014</v>
      </c>
      <c r="E5453">
        <v>9</v>
      </c>
      <c r="F5453">
        <v>247</v>
      </c>
      <c r="G5453">
        <v>1989.6716894977201</v>
      </c>
      <c r="H5453">
        <v>1677</v>
      </c>
      <c r="I5453">
        <v>1989</v>
      </c>
      <c r="J5453" t="s">
        <v>19</v>
      </c>
      <c r="K5453">
        <v>5452</v>
      </c>
      <c r="L5453">
        <v>3.4656745383108798</v>
      </c>
      <c r="M5453">
        <v>34.667910482795001</v>
      </c>
      <c r="N5453">
        <v>33.129766356473503</v>
      </c>
      <c r="O5453">
        <v>-2.3222740347693098</v>
      </c>
      <c r="P5453">
        <v>0.38034432503652199</v>
      </c>
      <c r="Q5453">
        <v>0.105448947793527</v>
      </c>
      <c r="R5453">
        <v>291.52736088315902</v>
      </c>
      <c r="S5453">
        <v>9.5254300461473804E-2</v>
      </c>
      <c r="T5453">
        <v>434.80892605369701</v>
      </c>
    </row>
    <row r="5454" spans="1:20" x14ac:dyDescent="0.25">
      <c r="A5454">
        <v>5453</v>
      </c>
      <c r="B5454" s="1">
        <v>32755</v>
      </c>
      <c r="C5454">
        <v>34.263384106099601</v>
      </c>
      <c r="D5454">
        <v>51015</v>
      </c>
      <c r="E5454">
        <v>9</v>
      </c>
      <c r="F5454">
        <v>248</v>
      </c>
      <c r="G5454">
        <v>1989.6744292237399</v>
      </c>
      <c r="H5454">
        <v>1677</v>
      </c>
      <c r="I5454">
        <v>1989</v>
      </c>
      <c r="J5454" t="s">
        <v>19</v>
      </c>
      <c r="K5454">
        <v>5453</v>
      </c>
      <c r="L5454">
        <v>3.5340772651952799</v>
      </c>
      <c r="M5454">
        <v>34.020668280082397</v>
      </c>
      <c r="N5454">
        <v>33.186400049210903</v>
      </c>
      <c r="O5454">
        <v>-2.3163006556349202</v>
      </c>
      <c r="P5454">
        <v>0.382807375705145</v>
      </c>
      <c r="Q5454">
        <v>0.106167743465112</v>
      </c>
      <c r="R5454">
        <v>314.29435743558599</v>
      </c>
      <c r="S5454">
        <v>9.5029630404392093E-2</v>
      </c>
      <c r="T5454">
        <v>436.22429857416103</v>
      </c>
    </row>
    <row r="5455" spans="1:20" x14ac:dyDescent="0.25">
      <c r="A5455">
        <v>5454</v>
      </c>
      <c r="B5455" s="1">
        <v>32756</v>
      </c>
      <c r="C5455">
        <v>33.697047178726102</v>
      </c>
      <c r="D5455">
        <v>51016</v>
      </c>
      <c r="E5455">
        <v>9</v>
      </c>
      <c r="F5455">
        <v>249</v>
      </c>
      <c r="G5455">
        <v>1989.67716894977</v>
      </c>
      <c r="H5455">
        <v>1677</v>
      </c>
      <c r="I5455">
        <v>1989</v>
      </c>
      <c r="J5455" t="s">
        <v>19</v>
      </c>
      <c r="K5455">
        <v>5454</v>
      </c>
      <c r="L5455">
        <v>3.5174102127100699</v>
      </c>
      <c r="M5455">
        <v>33.616141903387003</v>
      </c>
      <c r="N5455">
        <v>33.243033741948302</v>
      </c>
      <c r="O5455">
        <v>-2.3182497477313602</v>
      </c>
      <c r="P5455">
        <v>0.38388545081596898</v>
      </c>
      <c r="Q5455">
        <v>0.106005274530618</v>
      </c>
      <c r="R5455">
        <v>308.62639328129598</v>
      </c>
      <c r="S5455">
        <v>9.4634083288106893E-2</v>
      </c>
      <c r="T5455">
        <v>437.360773442614</v>
      </c>
    </row>
    <row r="5456" spans="1:20" x14ac:dyDescent="0.25">
      <c r="A5456">
        <v>5455</v>
      </c>
      <c r="B5456" s="1">
        <v>32757</v>
      </c>
      <c r="C5456">
        <v>33.130710251352497</v>
      </c>
      <c r="D5456">
        <v>51017</v>
      </c>
      <c r="E5456">
        <v>9</v>
      </c>
      <c r="F5456">
        <v>250</v>
      </c>
      <c r="G5456">
        <v>1989.6799086758001</v>
      </c>
      <c r="H5456">
        <v>1677</v>
      </c>
      <c r="I5456">
        <v>1989</v>
      </c>
      <c r="J5456" t="s">
        <v>19</v>
      </c>
      <c r="K5456">
        <v>5455</v>
      </c>
      <c r="L5456">
        <v>3.5004606543963002</v>
      </c>
      <c r="M5456">
        <v>33.252068164361098</v>
      </c>
      <c r="N5456">
        <v>33.195838998000497</v>
      </c>
      <c r="O5456">
        <v>-2.3201554349286599</v>
      </c>
      <c r="P5456">
        <v>0.38495139635648401</v>
      </c>
      <c r="Q5456">
        <v>0.105846626254866</v>
      </c>
      <c r="R5456">
        <v>302.98526543806599</v>
      </c>
      <c r="S5456">
        <v>9.4716702409595704E-2</v>
      </c>
      <c r="T5456">
        <v>441.161761995304</v>
      </c>
    </row>
    <row r="5457" spans="1:20" x14ac:dyDescent="0.25">
      <c r="A5457">
        <v>5456</v>
      </c>
      <c r="B5457" s="1">
        <v>32758</v>
      </c>
      <c r="C5457">
        <v>33.697047178726102</v>
      </c>
      <c r="D5457">
        <v>51018</v>
      </c>
      <c r="E5457">
        <v>9</v>
      </c>
      <c r="F5457">
        <v>251</v>
      </c>
      <c r="G5457">
        <v>1989.68264840183</v>
      </c>
      <c r="H5457">
        <v>1677</v>
      </c>
      <c r="I5457">
        <v>1989</v>
      </c>
      <c r="J5457" t="s">
        <v>19</v>
      </c>
      <c r="K5457">
        <v>5456</v>
      </c>
      <c r="L5457">
        <v>3.5174102127100699</v>
      </c>
      <c r="M5457">
        <v>33.090257613683001</v>
      </c>
      <c r="N5457">
        <v>33.186400049210903</v>
      </c>
      <c r="O5457">
        <v>-2.3190850373610798</v>
      </c>
      <c r="P5457">
        <v>0.38658877628738603</v>
      </c>
      <c r="Q5457">
        <v>0.106021640517016</v>
      </c>
      <c r="R5457">
        <v>308.67404162121898</v>
      </c>
      <c r="S5457">
        <v>9.48222602360283E-2</v>
      </c>
      <c r="T5457">
        <v>441.703461146591</v>
      </c>
    </row>
    <row r="5458" spans="1:20" x14ac:dyDescent="0.25">
      <c r="A5458">
        <v>5457</v>
      </c>
      <c r="B5458" s="1">
        <v>32759</v>
      </c>
      <c r="C5458">
        <v>34.263384106099601</v>
      </c>
      <c r="D5458">
        <v>51019</v>
      </c>
      <c r="E5458">
        <v>9</v>
      </c>
      <c r="F5458">
        <v>252</v>
      </c>
      <c r="G5458">
        <v>1989.68538812785</v>
      </c>
      <c r="H5458">
        <v>1677</v>
      </c>
      <c r="I5458">
        <v>1989</v>
      </c>
      <c r="J5458" t="s">
        <v>19</v>
      </c>
      <c r="K5458">
        <v>5457</v>
      </c>
      <c r="L5458">
        <v>3.5340772651952799</v>
      </c>
      <c r="M5458">
        <v>33.211615526691602</v>
      </c>
      <c r="N5458">
        <v>33.214716895579599</v>
      </c>
      <c r="O5458">
        <v>-2.3181076484214</v>
      </c>
      <c r="P5458">
        <v>0.388228761437513</v>
      </c>
      <c r="Q5458">
        <v>0.106187272818472</v>
      </c>
      <c r="R5458">
        <v>314.35217128153499</v>
      </c>
      <c r="S5458">
        <v>9.4945545996934694E-2</v>
      </c>
      <c r="T5458">
        <v>445.518180809238</v>
      </c>
    </row>
    <row r="5459" spans="1:20" x14ac:dyDescent="0.25">
      <c r="A5459">
        <v>5458</v>
      </c>
      <c r="B5459" s="1">
        <v>32760</v>
      </c>
      <c r="C5459">
        <v>37.0950687429673</v>
      </c>
      <c r="D5459">
        <v>51020</v>
      </c>
      <c r="E5459">
        <v>9</v>
      </c>
      <c r="F5459">
        <v>253</v>
      </c>
      <c r="G5459">
        <v>1989.6881278538799</v>
      </c>
      <c r="H5459">
        <v>1677</v>
      </c>
      <c r="I5459">
        <v>1989</v>
      </c>
      <c r="J5459" t="s">
        <v>19</v>
      </c>
      <c r="K5459">
        <v>5458</v>
      </c>
      <c r="L5459">
        <v>3.6134840427996999</v>
      </c>
      <c r="M5459">
        <v>34.020668280082397</v>
      </c>
      <c r="N5459">
        <v>33.384617973791599</v>
      </c>
      <c r="O5459">
        <v>-2.3120183165350601</v>
      </c>
      <c r="P5459">
        <v>0.39089255607803602</v>
      </c>
      <c r="Q5459">
        <v>0.106930070294292</v>
      </c>
      <c r="R5459">
        <v>342.71236583341198</v>
      </c>
      <c r="S5459">
        <v>9.4919919312945106E-2</v>
      </c>
      <c r="T5459">
        <v>449.17391025281898</v>
      </c>
    </row>
    <row r="5460" spans="1:20" x14ac:dyDescent="0.25">
      <c r="A5460">
        <v>5459</v>
      </c>
      <c r="B5460" s="1">
        <v>32761</v>
      </c>
      <c r="C5460">
        <v>36.8119002792806</v>
      </c>
      <c r="D5460">
        <v>51021</v>
      </c>
      <c r="E5460">
        <v>9</v>
      </c>
      <c r="F5460">
        <v>254</v>
      </c>
      <c r="G5460">
        <v>1989.69086757991</v>
      </c>
      <c r="H5460">
        <v>1677</v>
      </c>
      <c r="I5460">
        <v>1989</v>
      </c>
      <c r="J5460" t="s">
        <v>19</v>
      </c>
      <c r="K5460">
        <v>5459</v>
      </c>
      <c r="L5460">
        <v>3.6058211700541301</v>
      </c>
      <c r="M5460">
        <v>34.708363120464497</v>
      </c>
      <c r="N5460">
        <v>33.592274847161903</v>
      </c>
      <c r="O5460">
        <v>-2.3130003539491102</v>
      </c>
      <c r="P5460">
        <v>0.39176763740253701</v>
      </c>
      <c r="Q5460">
        <v>0.106864387567861</v>
      </c>
      <c r="R5460">
        <v>339.88733382710802</v>
      </c>
      <c r="S5460">
        <v>9.4811084955634201E-2</v>
      </c>
      <c r="T5460">
        <v>450.06392190482899</v>
      </c>
    </row>
    <row r="5461" spans="1:20" x14ac:dyDescent="0.25">
      <c r="A5461">
        <v>5460</v>
      </c>
      <c r="B5461" s="1">
        <v>32762</v>
      </c>
      <c r="C5461">
        <v>36.8119002792806</v>
      </c>
      <c r="D5461">
        <v>51022</v>
      </c>
      <c r="E5461">
        <v>9</v>
      </c>
      <c r="F5461">
        <v>255</v>
      </c>
      <c r="G5461">
        <v>1989.6936073059401</v>
      </c>
      <c r="H5461">
        <v>1677</v>
      </c>
      <c r="I5461">
        <v>1989</v>
      </c>
      <c r="J5461" t="s">
        <v>19</v>
      </c>
      <c r="K5461">
        <v>5460</v>
      </c>
      <c r="L5461">
        <v>3.6058211700541301</v>
      </c>
      <c r="M5461">
        <v>35.072436859490402</v>
      </c>
      <c r="N5461">
        <v>33.809370669321801</v>
      </c>
      <c r="O5461">
        <v>-2.3133553069359398</v>
      </c>
      <c r="P5461">
        <v>0.392777112496079</v>
      </c>
      <c r="Q5461">
        <v>0.106869722166512</v>
      </c>
      <c r="R5461">
        <v>339.90430077515998</v>
      </c>
      <c r="S5461">
        <v>9.4918079678182499E-2</v>
      </c>
      <c r="T5461">
        <v>450.734178275945</v>
      </c>
    </row>
    <row r="5462" spans="1:20" x14ac:dyDescent="0.25">
      <c r="A5462">
        <v>5461</v>
      </c>
      <c r="B5462" s="1">
        <v>32763</v>
      </c>
      <c r="C5462">
        <v>36.245563351907002</v>
      </c>
      <c r="D5462">
        <v>51023</v>
      </c>
      <c r="E5462">
        <v>9</v>
      </c>
      <c r="F5462">
        <v>256</v>
      </c>
      <c r="G5462">
        <v>1989.6963470319599</v>
      </c>
      <c r="H5462">
        <v>1677</v>
      </c>
      <c r="I5462">
        <v>1989</v>
      </c>
      <c r="J5462" t="s">
        <v>19</v>
      </c>
      <c r="K5462">
        <v>5461</v>
      </c>
      <c r="L5462">
        <v>3.5903169835181599</v>
      </c>
      <c r="M5462">
        <v>35.4365105985162</v>
      </c>
      <c r="N5462">
        <v>34.007588593902497</v>
      </c>
      <c r="O5462">
        <v>-2.3149204304942801</v>
      </c>
      <c r="P5462">
        <v>0.39350066810796203</v>
      </c>
      <c r="Q5462">
        <v>0.106736721036451</v>
      </c>
      <c r="R5462">
        <v>334.258495283652</v>
      </c>
      <c r="S5462">
        <v>9.5022680387020303E-2</v>
      </c>
      <c r="T5462">
        <v>456.12889511618403</v>
      </c>
    </row>
    <row r="5463" spans="1:20" x14ac:dyDescent="0.25">
      <c r="A5463">
        <v>5462</v>
      </c>
      <c r="B5463" s="1">
        <v>32764</v>
      </c>
      <c r="C5463">
        <v>35.679226424533503</v>
      </c>
      <c r="D5463">
        <v>51024</v>
      </c>
      <c r="E5463">
        <v>9</v>
      </c>
      <c r="F5463">
        <v>257</v>
      </c>
      <c r="G5463">
        <v>1989.69908675799</v>
      </c>
      <c r="H5463">
        <v>1677</v>
      </c>
      <c r="I5463">
        <v>1989</v>
      </c>
      <c r="J5463" t="s">
        <v>19</v>
      </c>
      <c r="K5463">
        <v>5462</v>
      </c>
      <c r="L5463">
        <v>3.5745686265500201</v>
      </c>
      <c r="M5463">
        <v>35.800584337542098</v>
      </c>
      <c r="N5463">
        <v>34.158611774535501</v>
      </c>
      <c r="O5463">
        <v>-2.3164652377776598</v>
      </c>
      <c r="P5463">
        <v>0.39421031243243398</v>
      </c>
      <c r="Q5463">
        <v>0.106605137842277</v>
      </c>
      <c r="R5463">
        <v>328.63007673445202</v>
      </c>
      <c r="S5463">
        <v>9.5249532028618605E-2</v>
      </c>
      <c r="T5463">
        <v>461.07933428100398</v>
      </c>
    </row>
    <row r="5464" spans="1:20" x14ac:dyDescent="0.25">
      <c r="A5464">
        <v>5463</v>
      </c>
      <c r="B5464" s="1">
        <v>32765</v>
      </c>
      <c r="C5464">
        <v>35.396057960846697</v>
      </c>
      <c r="D5464">
        <v>51025</v>
      </c>
      <c r="E5464">
        <v>9</v>
      </c>
      <c r="F5464">
        <v>258</v>
      </c>
      <c r="G5464">
        <v>1989.7018264840201</v>
      </c>
      <c r="H5464">
        <v>1677</v>
      </c>
      <c r="I5464">
        <v>1989</v>
      </c>
      <c r="J5464" t="s">
        <v>19</v>
      </c>
      <c r="K5464">
        <v>5463</v>
      </c>
      <c r="L5464">
        <v>3.56660045690084</v>
      </c>
      <c r="M5464">
        <v>36.043300163559302</v>
      </c>
      <c r="N5464">
        <v>34.4096878123378</v>
      </c>
      <c r="O5464">
        <v>-2.3173826888275801</v>
      </c>
      <c r="P5464">
        <v>0.39505863703123001</v>
      </c>
      <c r="Q5464">
        <v>0.106544807133826</v>
      </c>
      <c r="R5464">
        <v>325.837396978801</v>
      </c>
      <c r="S5464">
        <v>9.5401430665625203E-2</v>
      </c>
      <c r="T5464">
        <v>466.60222099716799</v>
      </c>
    </row>
    <row r="5465" spans="1:20" x14ac:dyDescent="0.25">
      <c r="A5465">
        <v>5464</v>
      </c>
      <c r="B5465" s="1">
        <v>32766</v>
      </c>
      <c r="C5465">
        <v>33.130710251352497</v>
      </c>
      <c r="D5465">
        <v>51026</v>
      </c>
      <c r="E5465">
        <v>9</v>
      </c>
      <c r="F5465">
        <v>259</v>
      </c>
      <c r="G5465">
        <v>1989.70456621005</v>
      </c>
      <c r="H5465">
        <v>1677</v>
      </c>
      <c r="I5465">
        <v>1989</v>
      </c>
      <c r="J5465" t="s">
        <v>19</v>
      </c>
      <c r="K5465">
        <v>5464</v>
      </c>
      <c r="L5465">
        <v>3.5004606543963002</v>
      </c>
      <c r="M5465">
        <v>35.881489612881197</v>
      </c>
      <c r="N5465">
        <v>34.584308364944597</v>
      </c>
      <c r="O5465">
        <v>-2.3226007458236202</v>
      </c>
      <c r="P5465">
        <v>0.39477685865402601</v>
      </c>
      <c r="Q5465">
        <v>0.105987358556609</v>
      </c>
      <c r="R5465">
        <v>303.38811071814598</v>
      </c>
      <c r="S5465">
        <v>9.5281397106618496E-2</v>
      </c>
      <c r="T5465">
        <v>478.73651693233802</v>
      </c>
    </row>
    <row r="5466" spans="1:20" x14ac:dyDescent="0.25">
      <c r="A5466">
        <v>5465</v>
      </c>
      <c r="B5466" s="1">
        <v>32767</v>
      </c>
      <c r="C5466">
        <v>34.5465525697864</v>
      </c>
      <c r="D5466">
        <v>51027</v>
      </c>
      <c r="E5466">
        <v>9</v>
      </c>
      <c r="F5466">
        <v>260</v>
      </c>
      <c r="G5466">
        <v>1989.70730593607</v>
      </c>
      <c r="H5466">
        <v>1677</v>
      </c>
      <c r="I5466">
        <v>1989</v>
      </c>
      <c r="J5466" t="s">
        <v>19</v>
      </c>
      <c r="K5466">
        <v>5465</v>
      </c>
      <c r="L5466">
        <v>3.5423077643318002</v>
      </c>
      <c r="M5466">
        <v>35.517415873855299</v>
      </c>
      <c r="N5466">
        <v>34.725892596788</v>
      </c>
      <c r="O5466">
        <v>-2.3197674946971198</v>
      </c>
      <c r="P5466">
        <v>0.39657672781543002</v>
      </c>
      <c r="Q5466">
        <v>0.106358934810309</v>
      </c>
      <c r="R5466">
        <v>317.462503624487</v>
      </c>
      <c r="S5466">
        <v>9.5255364830469202E-2</v>
      </c>
      <c r="T5466">
        <v>483.11539998782098</v>
      </c>
    </row>
    <row r="5467" spans="1:20" x14ac:dyDescent="0.25">
      <c r="A5467">
        <v>5466</v>
      </c>
      <c r="B5467" s="1">
        <v>32768</v>
      </c>
      <c r="C5467">
        <v>41.625764161955701</v>
      </c>
      <c r="D5467">
        <v>51028</v>
      </c>
      <c r="E5467">
        <v>9</v>
      </c>
      <c r="F5467">
        <v>261</v>
      </c>
      <c r="G5467">
        <v>1989.7100456620999</v>
      </c>
      <c r="H5467">
        <v>1677</v>
      </c>
      <c r="I5467">
        <v>1989</v>
      </c>
      <c r="J5467" t="s">
        <v>19</v>
      </c>
      <c r="K5467">
        <v>5466</v>
      </c>
      <c r="L5467">
        <v>3.7287193063772799</v>
      </c>
      <c r="M5467">
        <v>36.205110714237499</v>
      </c>
      <c r="N5467">
        <v>35.065694753212099</v>
      </c>
      <c r="O5467">
        <v>-2.3228252672523402</v>
      </c>
      <c r="P5467">
        <v>0.40007893908544601</v>
      </c>
      <c r="Q5467">
        <v>0.106187279760905</v>
      </c>
      <c r="R5467">
        <v>381.89894379785801</v>
      </c>
      <c r="S5467">
        <v>9.5325306744362598E-2</v>
      </c>
      <c r="T5467">
        <v>481.91764406719398</v>
      </c>
    </row>
    <row r="5468" spans="1:20" x14ac:dyDescent="0.25">
      <c r="A5468">
        <v>5467</v>
      </c>
      <c r="B5468" s="1">
        <v>32769</v>
      </c>
      <c r="C5468">
        <v>47.855470363064697</v>
      </c>
      <c r="D5468">
        <v>51029</v>
      </c>
      <c r="E5468">
        <v>9</v>
      </c>
      <c r="F5468">
        <v>262</v>
      </c>
      <c r="G5468">
        <v>1989.71278538813</v>
      </c>
      <c r="H5468">
        <v>1677</v>
      </c>
      <c r="I5468">
        <v>1989</v>
      </c>
      <c r="J5468" t="s">
        <v>19</v>
      </c>
      <c r="K5468">
        <v>5467</v>
      </c>
      <c r="L5468">
        <v>3.86818543452162</v>
      </c>
      <c r="M5468">
        <v>37.782763583349499</v>
      </c>
      <c r="N5468">
        <v>35.584836936637899</v>
      </c>
      <c r="O5468">
        <v>-2.3363647734365198</v>
      </c>
      <c r="P5468">
        <v>0.40223674011690103</v>
      </c>
      <c r="Q5468">
        <v>0.10486348078056</v>
      </c>
      <c r="R5468">
        <v>433.58035939158799</v>
      </c>
      <c r="S5468">
        <v>9.5431914535479195E-2</v>
      </c>
      <c r="T5468">
        <v>481.36541003907502</v>
      </c>
    </row>
    <row r="5469" spans="1:20" x14ac:dyDescent="0.25">
      <c r="A5469">
        <v>5468</v>
      </c>
      <c r="B5469" s="1">
        <v>32770</v>
      </c>
      <c r="C5469">
        <v>50.403986536245696</v>
      </c>
      <c r="D5469">
        <v>51030</v>
      </c>
      <c r="E5469">
        <v>9</v>
      </c>
      <c r="F5469">
        <v>263</v>
      </c>
      <c r="G5469">
        <v>1989.7155251141601</v>
      </c>
      <c r="H5469">
        <v>1677</v>
      </c>
      <c r="I5469">
        <v>1989</v>
      </c>
      <c r="J5469" t="s">
        <v>19</v>
      </c>
      <c r="K5469">
        <v>5468</v>
      </c>
      <c r="L5469">
        <v>3.9200702698906298</v>
      </c>
      <c r="M5469">
        <v>39.805395466826397</v>
      </c>
      <c r="N5469">
        <v>36.1134180688532</v>
      </c>
      <c r="O5469">
        <v>-2.3417053849029399</v>
      </c>
      <c r="P5469">
        <v>0.40376743373200102</v>
      </c>
      <c r="Q5469">
        <v>0.10437020899154199</v>
      </c>
      <c r="R5469">
        <v>454.52228619987198</v>
      </c>
      <c r="S5469">
        <v>9.5493747324560396E-2</v>
      </c>
      <c r="T5469">
        <v>480.04181491720198</v>
      </c>
    </row>
    <row r="5470" spans="1:20" x14ac:dyDescent="0.25">
      <c r="A5470">
        <v>5469</v>
      </c>
      <c r="B5470" s="1">
        <v>32771</v>
      </c>
      <c r="C5470">
        <v>47.855470363064697</v>
      </c>
      <c r="D5470">
        <v>51031</v>
      </c>
      <c r="E5470">
        <v>9</v>
      </c>
      <c r="F5470">
        <v>264</v>
      </c>
      <c r="G5470">
        <v>1989.7182648401799</v>
      </c>
      <c r="H5470">
        <v>1677</v>
      </c>
      <c r="I5470">
        <v>1989</v>
      </c>
      <c r="J5470" t="s">
        <v>19</v>
      </c>
      <c r="K5470">
        <v>5469</v>
      </c>
      <c r="L5470">
        <v>3.86818543452162</v>
      </c>
      <c r="M5470">
        <v>41.544858886616602</v>
      </c>
      <c r="N5470">
        <v>36.424903378908603</v>
      </c>
      <c r="O5470">
        <v>-2.33725232005775</v>
      </c>
      <c r="P5470">
        <v>0.40443837849977599</v>
      </c>
      <c r="Q5470">
        <v>0.10486399170720501</v>
      </c>
      <c r="R5470">
        <v>433.58247192644399</v>
      </c>
      <c r="S5470">
        <v>9.5592021658113605E-2</v>
      </c>
      <c r="T5470">
        <v>486.17380453066801</v>
      </c>
    </row>
    <row r="5471" spans="1:20" x14ac:dyDescent="0.25">
      <c r="A5471">
        <v>5470</v>
      </c>
      <c r="B5471" s="1">
        <v>32772</v>
      </c>
      <c r="C5471">
        <v>43.607943407763102</v>
      </c>
      <c r="D5471">
        <v>51032</v>
      </c>
      <c r="E5471">
        <v>9</v>
      </c>
      <c r="F5471">
        <v>265</v>
      </c>
      <c r="G5471">
        <v>1989.72100456621</v>
      </c>
      <c r="H5471">
        <v>1677</v>
      </c>
      <c r="I5471">
        <v>1989</v>
      </c>
      <c r="J5471" t="s">
        <v>19</v>
      </c>
      <c r="K5471">
        <v>5470</v>
      </c>
      <c r="L5471">
        <v>3.7752393220121698</v>
      </c>
      <c r="M5471">
        <v>42.717985379033301</v>
      </c>
      <c r="N5471">
        <v>36.6325602522789</v>
      </c>
      <c r="O5471">
        <v>-2.3288793226040498</v>
      </c>
      <c r="P5471">
        <v>0.40470346722589501</v>
      </c>
      <c r="Q5471">
        <v>0.105750043602058</v>
      </c>
      <c r="R5471">
        <v>398.43722160867298</v>
      </c>
      <c r="S5471">
        <v>9.5695220114081297E-2</v>
      </c>
      <c r="T5471">
        <v>487.58996083490098</v>
      </c>
    </row>
    <row r="5472" spans="1:20" x14ac:dyDescent="0.25">
      <c r="A5472">
        <v>5471</v>
      </c>
      <c r="B5472" s="1">
        <v>32773</v>
      </c>
      <c r="C5472">
        <v>39.926753379835098</v>
      </c>
      <c r="D5472">
        <v>51033</v>
      </c>
      <c r="E5472">
        <v>9</v>
      </c>
      <c r="F5472">
        <v>266</v>
      </c>
      <c r="G5472">
        <v>1989.7237442922401</v>
      </c>
      <c r="H5472">
        <v>1677</v>
      </c>
      <c r="I5472">
        <v>1989</v>
      </c>
      <c r="J5472" t="s">
        <v>19</v>
      </c>
      <c r="K5472">
        <v>5471</v>
      </c>
      <c r="L5472">
        <v>3.6870466099767101</v>
      </c>
      <c r="M5472">
        <v>43.688848683102201</v>
      </c>
      <c r="N5472">
        <v>36.774144484122303</v>
      </c>
      <c r="O5472">
        <v>-2.3209137575639298</v>
      </c>
      <c r="P5472">
        <v>0.40494731873623002</v>
      </c>
      <c r="Q5472">
        <v>0.10659244655868499</v>
      </c>
      <c r="R5472">
        <v>367.70892415792002</v>
      </c>
      <c r="S5472">
        <v>9.6003042548784195E-2</v>
      </c>
      <c r="T5472">
        <v>487.30290170284798</v>
      </c>
    </row>
    <row r="5473" spans="1:20" x14ac:dyDescent="0.25">
      <c r="A5473">
        <v>5472</v>
      </c>
      <c r="B5473" s="1">
        <v>32774</v>
      </c>
      <c r="C5473">
        <v>39.3604164524615</v>
      </c>
      <c r="D5473">
        <v>51034</v>
      </c>
      <c r="E5473">
        <v>9</v>
      </c>
      <c r="F5473">
        <v>267</v>
      </c>
      <c r="G5473">
        <v>1989.72648401826</v>
      </c>
      <c r="H5473">
        <v>1677</v>
      </c>
      <c r="I5473">
        <v>1989</v>
      </c>
      <c r="J5473" t="s">
        <v>19</v>
      </c>
      <c r="K5473">
        <v>5472</v>
      </c>
      <c r="L5473">
        <v>3.67276065272923</v>
      </c>
      <c r="M5473">
        <v>44.376543523484401</v>
      </c>
      <c r="N5473">
        <v>36.962923459913497</v>
      </c>
      <c r="O5473">
        <v>-2.3199520530173001</v>
      </c>
      <c r="P5473">
        <v>0.40584561568567601</v>
      </c>
      <c r="Q5473">
        <v>0.10673076283197599</v>
      </c>
      <c r="R5473">
        <v>362.96357241791299</v>
      </c>
      <c r="S5473">
        <v>9.6070361123858999E-2</v>
      </c>
      <c r="T5473">
        <v>489.98138997416601</v>
      </c>
    </row>
    <row r="5474" spans="1:20" x14ac:dyDescent="0.25">
      <c r="A5474">
        <v>5473</v>
      </c>
      <c r="B5474" s="1">
        <v>32775</v>
      </c>
      <c r="C5474">
        <v>39.077247988774801</v>
      </c>
      <c r="D5474">
        <v>51035</v>
      </c>
      <c r="E5474">
        <v>9</v>
      </c>
      <c r="F5474">
        <v>268</v>
      </c>
      <c r="G5474">
        <v>1989.72922374429</v>
      </c>
      <c r="H5474">
        <v>1677</v>
      </c>
      <c r="I5474">
        <v>1989</v>
      </c>
      <c r="J5474" t="s">
        <v>19</v>
      </c>
      <c r="K5474">
        <v>5473</v>
      </c>
      <c r="L5474">
        <v>3.6655404047557498</v>
      </c>
      <c r="M5474">
        <v>44.012469784458503</v>
      </c>
      <c r="N5474">
        <v>37.1611413844943</v>
      </c>
      <c r="O5474">
        <v>-2.31965882442227</v>
      </c>
      <c r="P5474">
        <v>0.40680483962500402</v>
      </c>
      <c r="Q5474">
        <v>0.106801808635287</v>
      </c>
      <c r="R5474">
        <v>360.59219381008199</v>
      </c>
      <c r="S5474">
        <v>9.6051304152577593E-2</v>
      </c>
      <c r="T5474">
        <v>494.08788076348901</v>
      </c>
    </row>
    <row r="5475" spans="1:20" x14ac:dyDescent="0.25">
      <c r="A5475">
        <v>5474</v>
      </c>
      <c r="B5475" s="1">
        <v>32776</v>
      </c>
      <c r="C5475">
        <v>40.209921843521798</v>
      </c>
      <c r="D5475">
        <v>51036</v>
      </c>
      <c r="E5475">
        <v>9</v>
      </c>
      <c r="F5475">
        <v>269</v>
      </c>
      <c r="G5475">
        <v>1989.7319634703199</v>
      </c>
      <c r="H5475">
        <v>1677</v>
      </c>
      <c r="I5475">
        <v>1989</v>
      </c>
      <c r="J5475" t="s">
        <v>19</v>
      </c>
      <c r="K5475">
        <v>5474</v>
      </c>
      <c r="L5475">
        <v>3.6941137771997998</v>
      </c>
      <c r="M5475">
        <v>42.920248567381002</v>
      </c>
      <c r="N5475">
        <v>37.415993001812403</v>
      </c>
      <c r="O5475">
        <v>-2.3227918350447898</v>
      </c>
      <c r="P5475">
        <v>0.40813137248129699</v>
      </c>
      <c r="Q5475">
        <v>0.106530559485189</v>
      </c>
      <c r="R5475">
        <v>370.101784681102</v>
      </c>
      <c r="S5475">
        <v>9.6100960767269594E-2</v>
      </c>
      <c r="T5475">
        <v>496.98603245888597</v>
      </c>
    </row>
    <row r="5476" spans="1:20" x14ac:dyDescent="0.25">
      <c r="A5476">
        <v>5475</v>
      </c>
      <c r="B5476" s="1">
        <v>32777</v>
      </c>
      <c r="C5476">
        <v>39.926753379835098</v>
      </c>
      <c r="D5476">
        <v>51037</v>
      </c>
      <c r="E5476">
        <v>9</v>
      </c>
      <c r="F5476">
        <v>270</v>
      </c>
      <c r="G5476">
        <v>1989.73470319635</v>
      </c>
      <c r="H5476">
        <v>1677</v>
      </c>
      <c r="I5476">
        <v>1989</v>
      </c>
      <c r="J5476" t="s">
        <v>19</v>
      </c>
      <c r="K5476">
        <v>5475</v>
      </c>
      <c r="L5476">
        <v>3.6870466099767101</v>
      </c>
      <c r="M5476">
        <v>41.423500973608</v>
      </c>
      <c r="N5476">
        <v>37.576455131234901</v>
      </c>
      <c r="O5476">
        <v>-2.3225149701235299</v>
      </c>
      <c r="P5476">
        <v>0.40909468471345001</v>
      </c>
      <c r="Q5476">
        <v>0.10660007637221899</v>
      </c>
      <c r="R5476">
        <v>367.73524450815898</v>
      </c>
      <c r="S5476">
        <v>9.6335943181602393E-2</v>
      </c>
      <c r="T5476">
        <v>496.38949278177699</v>
      </c>
    </row>
    <row r="5477" spans="1:20" x14ac:dyDescent="0.25">
      <c r="A5477">
        <v>5476</v>
      </c>
      <c r="B5477" s="1">
        <v>32778</v>
      </c>
      <c r="C5477">
        <v>39.3604164524615</v>
      </c>
      <c r="D5477">
        <v>51038</v>
      </c>
      <c r="E5477">
        <v>9</v>
      </c>
      <c r="F5477">
        <v>271</v>
      </c>
      <c r="G5477">
        <v>1989.7374429223701</v>
      </c>
      <c r="H5477">
        <v>1677</v>
      </c>
      <c r="I5477">
        <v>1989</v>
      </c>
      <c r="J5477" t="s">
        <v>19</v>
      </c>
      <c r="K5477">
        <v>5476</v>
      </c>
      <c r="L5477">
        <v>3.67276065272923</v>
      </c>
      <c r="M5477">
        <v>40.209921843521798</v>
      </c>
      <c r="N5477">
        <v>37.595333028813997</v>
      </c>
      <c r="O5477">
        <v>-2.3215395520507802</v>
      </c>
      <c r="P5477">
        <v>0.409972798631486</v>
      </c>
      <c r="Q5477">
        <v>0.106738913798487</v>
      </c>
      <c r="R5477">
        <v>362.99129173561403</v>
      </c>
      <c r="S5477">
        <v>9.6373132096714595E-2</v>
      </c>
      <c r="T5477">
        <v>498.40778714376501</v>
      </c>
    </row>
    <row r="5478" spans="1:20" x14ac:dyDescent="0.25">
      <c r="A5478">
        <v>5477</v>
      </c>
      <c r="B5478" s="1">
        <v>32779</v>
      </c>
      <c r="C5478">
        <v>38.510911061401202</v>
      </c>
      <c r="D5478">
        <v>51039</v>
      </c>
      <c r="E5478">
        <v>9</v>
      </c>
      <c r="F5478">
        <v>272</v>
      </c>
      <c r="G5478">
        <v>1989.7401826483999</v>
      </c>
      <c r="H5478">
        <v>1677</v>
      </c>
      <c r="I5478">
        <v>1989</v>
      </c>
      <c r="J5478" t="s">
        <v>19</v>
      </c>
      <c r="K5478">
        <v>5477</v>
      </c>
      <c r="L5478">
        <v>3.6509416053346002</v>
      </c>
      <c r="M5478">
        <v>39.481774365470102</v>
      </c>
      <c r="N5478">
        <v>37.661405670340898</v>
      </c>
      <c r="O5478">
        <v>-2.31983004150795</v>
      </c>
      <c r="P5478">
        <v>0.410754462152286</v>
      </c>
      <c r="Q5478">
        <v>0.106950284683261</v>
      </c>
      <c r="R5478">
        <v>355.86025068343201</v>
      </c>
      <c r="S5478">
        <v>9.6733179892618606E-2</v>
      </c>
      <c r="T5478">
        <v>497.47173205915698</v>
      </c>
    </row>
    <row r="5479" spans="1:20" x14ac:dyDescent="0.25">
      <c r="A5479">
        <v>5478</v>
      </c>
      <c r="B5479" s="1">
        <v>32780</v>
      </c>
      <c r="C5479">
        <v>42.475269553015998</v>
      </c>
      <c r="D5479">
        <v>51040</v>
      </c>
      <c r="E5479">
        <v>9</v>
      </c>
      <c r="F5479">
        <v>273</v>
      </c>
      <c r="G5479">
        <v>1989.74292237443</v>
      </c>
      <c r="H5479">
        <v>1677</v>
      </c>
      <c r="I5479">
        <v>1989</v>
      </c>
      <c r="J5479" t="s">
        <v>19</v>
      </c>
      <c r="K5479">
        <v>5478</v>
      </c>
      <c r="L5479">
        <v>3.7489220136947998</v>
      </c>
      <c r="M5479">
        <v>39.845848104496</v>
      </c>
      <c r="N5479">
        <v>37.887940441290297</v>
      </c>
      <c r="O5479">
        <v>-2.3297041076288099</v>
      </c>
      <c r="P5479">
        <v>0.41293639922369502</v>
      </c>
      <c r="Q5479">
        <v>0.106011598394118</v>
      </c>
      <c r="R5479">
        <v>389.04807319512997</v>
      </c>
      <c r="S5479">
        <v>9.6923903812276099E-2</v>
      </c>
      <c r="T5479">
        <v>499.02902253514799</v>
      </c>
    </row>
    <row r="5480" spans="1:20" x14ac:dyDescent="0.25">
      <c r="A5480">
        <v>5479</v>
      </c>
      <c r="B5480" s="1">
        <v>32781</v>
      </c>
      <c r="C5480">
        <v>47.289133435691198</v>
      </c>
      <c r="D5480">
        <v>51041</v>
      </c>
      <c r="E5480">
        <v>9</v>
      </c>
      <c r="F5480">
        <v>274</v>
      </c>
      <c r="G5480">
        <v>1989.7456621004601</v>
      </c>
      <c r="H5480">
        <v>1677</v>
      </c>
      <c r="I5480">
        <v>1989</v>
      </c>
      <c r="J5480" t="s">
        <v>19</v>
      </c>
      <c r="K5480">
        <v>5479</v>
      </c>
      <c r="L5480">
        <v>3.8562805320153002</v>
      </c>
      <c r="M5480">
        <v>40.978521959243103</v>
      </c>
      <c r="N5480">
        <v>38.303254188030898</v>
      </c>
      <c r="O5480">
        <v>-2.3405350538684599</v>
      </c>
      <c r="P5480">
        <v>0.41530168379242999</v>
      </c>
      <c r="Q5480">
        <v>0.104980979777096</v>
      </c>
      <c r="R5480">
        <v>428.92930606078198</v>
      </c>
      <c r="S5480">
        <v>9.6988600636980601E-2</v>
      </c>
      <c r="T5480">
        <v>498.14130610100602</v>
      </c>
    </row>
    <row r="5481" spans="1:20" x14ac:dyDescent="0.25">
      <c r="A5481">
        <v>5480</v>
      </c>
      <c r="B5481" s="1">
        <v>32782</v>
      </c>
      <c r="C5481">
        <v>45.306954189883797</v>
      </c>
      <c r="D5481">
        <v>51042</v>
      </c>
      <c r="E5481">
        <v>10</v>
      </c>
      <c r="F5481">
        <v>275</v>
      </c>
      <c r="G5481">
        <v>1989.7484018264799</v>
      </c>
      <c r="H5481">
        <v>1678</v>
      </c>
      <c r="I5481">
        <v>1990</v>
      </c>
      <c r="J5481" t="s">
        <v>19</v>
      </c>
      <c r="K5481">
        <v>5480</v>
      </c>
      <c r="L5481">
        <v>3.81346053483237</v>
      </c>
      <c r="M5481">
        <v>41.868479987972897</v>
      </c>
      <c r="N5481">
        <v>38.699690037192397</v>
      </c>
      <c r="O5481">
        <v>-2.3368113496263798</v>
      </c>
      <c r="P5481">
        <v>0.415862040707699</v>
      </c>
      <c r="Q5481">
        <v>0.10539333278411001</v>
      </c>
      <c r="R5481">
        <v>412.564397791869</v>
      </c>
      <c r="S5481">
        <v>9.6863250148265606E-2</v>
      </c>
      <c r="T5481">
        <v>508.06761393849598</v>
      </c>
    </row>
    <row r="5482" spans="1:20" x14ac:dyDescent="0.25">
      <c r="A5482">
        <v>5481</v>
      </c>
      <c r="B5482" s="1">
        <v>32783</v>
      </c>
      <c r="C5482">
        <v>42.475269553015998</v>
      </c>
      <c r="D5482">
        <v>51043</v>
      </c>
      <c r="E5482">
        <v>10</v>
      </c>
      <c r="F5482">
        <v>276</v>
      </c>
      <c r="G5482">
        <v>1989.75114155251</v>
      </c>
      <c r="H5482">
        <v>1678</v>
      </c>
      <c r="I5482">
        <v>1990</v>
      </c>
      <c r="J5482" t="s">
        <v>19</v>
      </c>
      <c r="K5482">
        <v>5481</v>
      </c>
      <c r="L5482">
        <v>3.7489220136947998</v>
      </c>
      <c r="M5482">
        <v>42.192101089329299</v>
      </c>
      <c r="N5482">
        <v>39.0678090399852</v>
      </c>
      <c r="O5482">
        <v>-2.33016086008882</v>
      </c>
      <c r="P5482">
        <v>0.41585322391787699</v>
      </c>
      <c r="Q5482">
        <v>0.10608970487</v>
      </c>
      <c r="R5482">
        <v>389.33471328363402</v>
      </c>
      <c r="S5482">
        <v>9.6864352813017904E-2</v>
      </c>
      <c r="T5482">
        <v>510.29551481742499</v>
      </c>
    </row>
    <row r="5483" spans="1:20" x14ac:dyDescent="0.25">
      <c r="A5483">
        <v>5482</v>
      </c>
      <c r="B5483" s="1">
        <v>32784</v>
      </c>
      <c r="C5483">
        <v>40.776258770895403</v>
      </c>
      <c r="D5483">
        <v>51044</v>
      </c>
      <c r="E5483">
        <v>10</v>
      </c>
      <c r="F5483">
        <v>277</v>
      </c>
      <c r="G5483">
        <v>1989.7538812785399</v>
      </c>
      <c r="H5483">
        <v>1678</v>
      </c>
      <c r="I5483">
        <v>1990</v>
      </c>
      <c r="J5483" t="s">
        <v>19</v>
      </c>
      <c r="K5483">
        <v>5482</v>
      </c>
      <c r="L5483">
        <v>3.7081000191745401</v>
      </c>
      <c r="M5483">
        <v>42.3134590023379</v>
      </c>
      <c r="N5483">
        <v>39.3604164524615</v>
      </c>
      <c r="O5483">
        <v>-2.3247550050241998</v>
      </c>
      <c r="P5483">
        <v>0.41576402850823702</v>
      </c>
      <c r="Q5483">
        <v>0.10665730116248601</v>
      </c>
      <c r="R5483">
        <v>375.76100551739302</v>
      </c>
      <c r="S5483">
        <v>9.6767253688377505E-2</v>
      </c>
      <c r="T5483">
        <v>521.18529923515803</v>
      </c>
    </row>
    <row r="5484" spans="1:20" x14ac:dyDescent="0.25">
      <c r="A5484">
        <v>5483</v>
      </c>
      <c r="B5484" s="1">
        <v>32785</v>
      </c>
      <c r="C5484">
        <v>39.3604164524615</v>
      </c>
      <c r="D5484">
        <v>51045</v>
      </c>
      <c r="E5484">
        <v>10</v>
      </c>
      <c r="F5484">
        <v>278</v>
      </c>
      <c r="G5484">
        <v>1989.75662100457</v>
      </c>
      <c r="H5484">
        <v>1678</v>
      </c>
      <c r="I5484">
        <v>1990</v>
      </c>
      <c r="J5484" t="s">
        <v>19</v>
      </c>
      <c r="K5484">
        <v>5483</v>
      </c>
      <c r="L5484">
        <v>3.67276065272923</v>
      </c>
      <c r="M5484">
        <v>42.3134590023379</v>
      </c>
      <c r="N5484">
        <v>39.530317530673599</v>
      </c>
      <c r="O5484">
        <v>-2.3199397937076802</v>
      </c>
      <c r="P5484">
        <v>0.415737510599615</v>
      </c>
      <c r="Q5484">
        <v>0.10716677883335</v>
      </c>
      <c r="R5484">
        <v>364.44634946635603</v>
      </c>
      <c r="S5484">
        <v>9.6546637912367797E-2</v>
      </c>
      <c r="T5484">
        <v>532.92927040012398</v>
      </c>
    </row>
    <row r="5485" spans="1:20" x14ac:dyDescent="0.25">
      <c r="A5485">
        <v>5484</v>
      </c>
      <c r="B5485" s="1">
        <v>32786</v>
      </c>
      <c r="C5485">
        <v>37.0950687429673</v>
      </c>
      <c r="D5485">
        <v>51046</v>
      </c>
      <c r="E5485">
        <v>10</v>
      </c>
      <c r="F5485">
        <v>279</v>
      </c>
      <c r="G5485">
        <v>1989.7593607305901</v>
      </c>
      <c r="H5485">
        <v>1678</v>
      </c>
      <c r="I5485">
        <v>1990</v>
      </c>
      <c r="J5485" t="s">
        <v>19</v>
      </c>
      <c r="K5485">
        <v>5484</v>
      </c>
      <c r="L5485">
        <v>3.6134840427996999</v>
      </c>
      <c r="M5485">
        <v>42.1111958139902</v>
      </c>
      <c r="N5485">
        <v>39.643584916148299</v>
      </c>
      <c r="O5485">
        <v>-2.31550381565062</v>
      </c>
      <c r="P5485">
        <v>0.41518478938800801</v>
      </c>
      <c r="Q5485">
        <v>0.107613778030845</v>
      </c>
      <c r="R5485">
        <v>344.90365865953601</v>
      </c>
      <c r="S5485">
        <v>9.6796276686592103E-2</v>
      </c>
      <c r="T5485">
        <v>535.05648718690099</v>
      </c>
    </row>
    <row r="5486" spans="1:20" x14ac:dyDescent="0.25">
      <c r="A5486">
        <v>5485</v>
      </c>
      <c r="B5486" s="1">
        <v>32787</v>
      </c>
      <c r="C5486">
        <v>35.396057960846697</v>
      </c>
      <c r="D5486">
        <v>51047</v>
      </c>
      <c r="E5486">
        <v>10</v>
      </c>
      <c r="F5486">
        <v>280</v>
      </c>
      <c r="G5486">
        <v>1989.7621004566199</v>
      </c>
      <c r="H5486">
        <v>1678</v>
      </c>
      <c r="I5486">
        <v>1990</v>
      </c>
      <c r="J5486" t="s">
        <v>19</v>
      </c>
      <c r="K5486">
        <v>5485</v>
      </c>
      <c r="L5486">
        <v>3.56660045690084</v>
      </c>
      <c r="M5486">
        <v>41.099879872251698</v>
      </c>
      <c r="N5486">
        <v>39.719096506464801</v>
      </c>
      <c r="O5486">
        <v>-2.3165043572492201</v>
      </c>
      <c r="P5486">
        <v>0.41444350300618998</v>
      </c>
      <c r="Q5486">
        <v>0.10748047445837999</v>
      </c>
      <c r="R5486">
        <v>328.69887295001502</v>
      </c>
      <c r="S5486">
        <v>9.7121988468518106E-2</v>
      </c>
      <c r="T5486">
        <v>534.22000004414599</v>
      </c>
    </row>
    <row r="5487" spans="1:20" x14ac:dyDescent="0.25">
      <c r="A5487">
        <v>5486</v>
      </c>
      <c r="B5487" s="1">
        <v>32788</v>
      </c>
      <c r="C5487">
        <v>34.829721033473099</v>
      </c>
      <c r="D5487">
        <v>51048</v>
      </c>
      <c r="E5487">
        <v>10</v>
      </c>
      <c r="F5487">
        <v>281</v>
      </c>
      <c r="G5487">
        <v>1989.76484018265</v>
      </c>
      <c r="H5487">
        <v>1678</v>
      </c>
      <c r="I5487">
        <v>1990</v>
      </c>
      <c r="J5487" t="s">
        <v>19</v>
      </c>
      <c r="K5487">
        <v>5486</v>
      </c>
      <c r="L5487">
        <v>3.55047107497096</v>
      </c>
      <c r="M5487">
        <v>39.319963814791997</v>
      </c>
      <c r="N5487">
        <v>39.756852301622999</v>
      </c>
      <c r="O5487">
        <v>-2.3159027035758801</v>
      </c>
      <c r="P5487">
        <v>0.41445861753998697</v>
      </c>
      <c r="Q5487">
        <v>0.10754921399252899</v>
      </c>
      <c r="R5487">
        <v>323.64654803099398</v>
      </c>
      <c r="S5487">
        <v>9.7202210080795201E-2</v>
      </c>
      <c r="T5487">
        <v>540.66140342676795</v>
      </c>
    </row>
    <row r="5488" spans="1:20" x14ac:dyDescent="0.25">
      <c r="A5488">
        <v>5487</v>
      </c>
      <c r="B5488" s="1">
        <v>32789</v>
      </c>
      <c r="C5488">
        <v>35.396057960846697</v>
      </c>
      <c r="D5488">
        <v>51049</v>
      </c>
      <c r="E5488">
        <v>10</v>
      </c>
      <c r="F5488">
        <v>282</v>
      </c>
      <c r="G5488">
        <v>1989.7675799086801</v>
      </c>
      <c r="H5488">
        <v>1678</v>
      </c>
      <c r="I5488">
        <v>1990</v>
      </c>
      <c r="J5488" t="s">
        <v>19</v>
      </c>
      <c r="K5488">
        <v>5487</v>
      </c>
      <c r="L5488">
        <v>3.56660045690084</v>
      </c>
      <c r="M5488">
        <v>37.904121496358101</v>
      </c>
      <c r="N5488">
        <v>39.794608096781197</v>
      </c>
      <c r="O5488">
        <v>-2.31367383929339</v>
      </c>
      <c r="P5488">
        <v>0.41527786033325398</v>
      </c>
      <c r="Q5488">
        <v>0.10782575957057</v>
      </c>
      <c r="R5488">
        <v>329.75483058134301</v>
      </c>
      <c r="S5488">
        <v>9.7287371637415895E-2</v>
      </c>
      <c r="T5488">
        <v>553.846894948064</v>
      </c>
    </row>
    <row r="5489" spans="1:20" x14ac:dyDescent="0.25">
      <c r="A5489">
        <v>5488</v>
      </c>
      <c r="B5489" s="1">
        <v>32790</v>
      </c>
      <c r="C5489">
        <v>34.263384106099601</v>
      </c>
      <c r="D5489">
        <v>51050</v>
      </c>
      <c r="E5489">
        <v>10</v>
      </c>
      <c r="F5489">
        <v>283</v>
      </c>
      <c r="G5489">
        <v>1989.7703196346999</v>
      </c>
      <c r="H5489">
        <v>1678</v>
      </c>
      <c r="I5489">
        <v>1990</v>
      </c>
      <c r="J5489" t="s">
        <v>19</v>
      </c>
      <c r="K5489">
        <v>5488</v>
      </c>
      <c r="L5489">
        <v>3.5340772651952799</v>
      </c>
      <c r="M5489">
        <v>36.730995003941501</v>
      </c>
      <c r="N5489">
        <v>39.700218608885599</v>
      </c>
      <c r="O5489">
        <v>-2.31386383496088</v>
      </c>
      <c r="P5489">
        <v>0.414877227853787</v>
      </c>
      <c r="Q5489">
        <v>0.107791618374765</v>
      </c>
      <c r="R5489">
        <v>319.10160589568699</v>
      </c>
      <c r="S5489">
        <v>9.7369954448423598E-2</v>
      </c>
      <c r="T5489">
        <v>558.51390677628694</v>
      </c>
    </row>
    <row r="5490" spans="1:20" x14ac:dyDescent="0.25">
      <c r="A5490">
        <v>5489</v>
      </c>
      <c r="B5490" s="1">
        <v>32791</v>
      </c>
      <c r="C5490">
        <v>33.980215642412801</v>
      </c>
      <c r="D5490">
        <v>51051</v>
      </c>
      <c r="E5490">
        <v>10</v>
      </c>
      <c r="F5490">
        <v>284</v>
      </c>
      <c r="G5490">
        <v>1989.77305936073</v>
      </c>
      <c r="H5490">
        <v>1678</v>
      </c>
      <c r="I5490">
        <v>1990</v>
      </c>
      <c r="J5490" t="s">
        <v>19</v>
      </c>
      <c r="K5490">
        <v>5489</v>
      </c>
      <c r="L5490">
        <v>3.5257784623805901</v>
      </c>
      <c r="M5490">
        <v>35.760131699872503</v>
      </c>
      <c r="N5490">
        <v>39.605829120990101</v>
      </c>
      <c r="O5490">
        <v>-2.31283603177262</v>
      </c>
      <c r="P5490">
        <v>0.41508127874306699</v>
      </c>
      <c r="Q5490">
        <v>0.10791320741109101</v>
      </c>
      <c r="R5490">
        <v>316.82137465381902</v>
      </c>
      <c r="S5490">
        <v>9.7592690297458207E-2</v>
      </c>
      <c r="T5490">
        <v>562.17797356508197</v>
      </c>
    </row>
    <row r="5491" spans="1:20" x14ac:dyDescent="0.25">
      <c r="A5491">
        <v>5490</v>
      </c>
      <c r="B5491" s="1">
        <v>32792</v>
      </c>
      <c r="C5491">
        <v>34.5465525697864</v>
      </c>
      <c r="D5491">
        <v>51052</v>
      </c>
      <c r="E5491">
        <v>10</v>
      </c>
      <c r="F5491">
        <v>285</v>
      </c>
      <c r="G5491">
        <v>1989.7757990867599</v>
      </c>
      <c r="H5491">
        <v>1678</v>
      </c>
      <c r="I5491">
        <v>1990</v>
      </c>
      <c r="J5491" t="s">
        <v>19</v>
      </c>
      <c r="K5491">
        <v>5490</v>
      </c>
      <c r="L5491">
        <v>3.5423077643318002</v>
      </c>
      <c r="M5491">
        <v>35.072436859490402</v>
      </c>
      <c r="N5491">
        <v>39.530317530673599</v>
      </c>
      <c r="O5491">
        <v>-2.3106007198031699</v>
      </c>
      <c r="P5491">
        <v>0.41591324820838199</v>
      </c>
      <c r="Q5491">
        <v>0.108191269245412</v>
      </c>
      <c r="R5491">
        <v>322.93169601798598</v>
      </c>
      <c r="S5491">
        <v>9.7659651262006195E-2</v>
      </c>
      <c r="T5491">
        <v>569.79372108373195</v>
      </c>
    </row>
    <row r="5492" spans="1:20" x14ac:dyDescent="0.25">
      <c r="A5492">
        <v>5491</v>
      </c>
      <c r="B5492" s="1">
        <v>32793</v>
      </c>
      <c r="C5492">
        <v>35.112889497159898</v>
      </c>
      <c r="D5492">
        <v>51053</v>
      </c>
      <c r="E5492">
        <v>10</v>
      </c>
      <c r="F5492">
        <v>286</v>
      </c>
      <c r="G5492">
        <v>1989.77853881279</v>
      </c>
      <c r="H5492">
        <v>1678</v>
      </c>
      <c r="I5492">
        <v>1990</v>
      </c>
      <c r="J5492" t="s">
        <v>19</v>
      </c>
      <c r="K5492">
        <v>5491</v>
      </c>
      <c r="L5492">
        <v>3.55856828520358</v>
      </c>
      <c r="M5492">
        <v>34.789268395803603</v>
      </c>
      <c r="N5492">
        <v>39.492561735515302</v>
      </c>
      <c r="O5492">
        <v>-2.3083961742895198</v>
      </c>
      <c r="P5492">
        <v>0.41674197519615802</v>
      </c>
      <c r="Q5492">
        <v>0.108466270663991</v>
      </c>
      <c r="R5492">
        <v>329.05994480586099</v>
      </c>
      <c r="S5492">
        <v>9.7787228632769299E-2</v>
      </c>
      <c r="T5492">
        <v>580.79607158381998</v>
      </c>
    </row>
    <row r="5493" spans="1:20" x14ac:dyDescent="0.25">
      <c r="A5493">
        <v>5492</v>
      </c>
      <c r="B5493" s="1">
        <v>32794</v>
      </c>
      <c r="C5493">
        <v>36.528731815593801</v>
      </c>
      <c r="D5493">
        <v>51054</v>
      </c>
      <c r="E5493">
        <v>10</v>
      </c>
      <c r="F5493">
        <v>287</v>
      </c>
      <c r="G5493">
        <v>1989.7812785388101</v>
      </c>
      <c r="H5493">
        <v>1678</v>
      </c>
      <c r="I5493">
        <v>1990</v>
      </c>
      <c r="J5493" t="s">
        <v>19</v>
      </c>
      <c r="K5493">
        <v>5492</v>
      </c>
      <c r="L5493">
        <v>3.5980991239602198</v>
      </c>
      <c r="M5493">
        <v>34.9510789464818</v>
      </c>
      <c r="N5493">
        <v>39.520878581883998</v>
      </c>
      <c r="O5493">
        <v>-2.30511122251347</v>
      </c>
      <c r="P5493">
        <v>0.41816953860880102</v>
      </c>
      <c r="Q5493">
        <v>0.108883962468765</v>
      </c>
      <c r="R5493">
        <v>343.64676073311603</v>
      </c>
      <c r="S5493">
        <v>9.7970356266096903E-2</v>
      </c>
      <c r="T5493">
        <v>586.11212704631998</v>
      </c>
    </row>
    <row r="5494" spans="1:20" x14ac:dyDescent="0.25">
      <c r="A5494">
        <v>5493</v>
      </c>
      <c r="B5494" s="1">
        <v>32795</v>
      </c>
      <c r="C5494">
        <v>37.661405670340898</v>
      </c>
      <c r="D5494">
        <v>51055</v>
      </c>
      <c r="E5494">
        <v>10</v>
      </c>
      <c r="F5494">
        <v>288</v>
      </c>
      <c r="G5494">
        <v>1989.7840182648399</v>
      </c>
      <c r="H5494">
        <v>1678</v>
      </c>
      <c r="I5494">
        <v>1990</v>
      </c>
      <c r="J5494" t="s">
        <v>19</v>
      </c>
      <c r="K5494">
        <v>5493</v>
      </c>
      <c r="L5494">
        <v>3.6286358478202998</v>
      </c>
      <c r="M5494">
        <v>35.355605323177201</v>
      </c>
      <c r="N5494">
        <v>39.596390172200501</v>
      </c>
      <c r="O5494">
        <v>-2.3022886932599702</v>
      </c>
      <c r="P5494">
        <v>0.41937465734122298</v>
      </c>
      <c r="Q5494">
        <v>0.109243040782264</v>
      </c>
      <c r="R5494">
        <v>355.47089548859498</v>
      </c>
      <c r="S5494">
        <v>9.8200624479733906E-2</v>
      </c>
      <c r="T5494">
        <v>591.44894564756805</v>
      </c>
    </row>
    <row r="5495" spans="1:20" x14ac:dyDescent="0.25">
      <c r="A5495">
        <v>5494</v>
      </c>
      <c r="B5495" s="1">
        <v>32796</v>
      </c>
      <c r="C5495">
        <v>37.661405670340898</v>
      </c>
      <c r="D5495">
        <v>51056</v>
      </c>
      <c r="E5495">
        <v>10</v>
      </c>
      <c r="F5495">
        <v>289</v>
      </c>
      <c r="G5495">
        <v>1989.78675799087</v>
      </c>
      <c r="H5495">
        <v>1678</v>
      </c>
      <c r="I5495">
        <v>1990</v>
      </c>
      <c r="J5495" t="s">
        <v>19</v>
      </c>
      <c r="K5495">
        <v>5494</v>
      </c>
      <c r="L5495">
        <v>3.6286358478202998</v>
      </c>
      <c r="M5495">
        <v>35.679226424533503</v>
      </c>
      <c r="N5495">
        <v>39.747413352833398</v>
      </c>
      <c r="O5495">
        <v>-2.30090709485741</v>
      </c>
      <c r="P5495">
        <v>0.419798599120912</v>
      </c>
      <c r="Q5495">
        <v>0.109413083814726</v>
      </c>
      <c r="R5495">
        <v>356.02420624036603</v>
      </c>
      <c r="S5495">
        <v>9.84458528774102E-2</v>
      </c>
      <c r="T5495">
        <v>599.70348155579904</v>
      </c>
    </row>
    <row r="5496" spans="1:20" x14ac:dyDescent="0.25">
      <c r="A5496">
        <v>5495</v>
      </c>
      <c r="B5496" s="1">
        <v>32797</v>
      </c>
      <c r="C5496">
        <v>37.661405670340898</v>
      </c>
      <c r="D5496">
        <v>51057</v>
      </c>
      <c r="E5496">
        <v>10</v>
      </c>
      <c r="F5496">
        <v>290</v>
      </c>
      <c r="G5496">
        <v>1989.7894977169001</v>
      </c>
      <c r="H5496">
        <v>1678</v>
      </c>
      <c r="I5496">
        <v>1990</v>
      </c>
      <c r="J5496" t="s">
        <v>19</v>
      </c>
      <c r="K5496">
        <v>5495</v>
      </c>
      <c r="L5496">
        <v>3.6286358478202998</v>
      </c>
      <c r="M5496">
        <v>36.164658076567903</v>
      </c>
      <c r="N5496">
        <v>39.851241789518603</v>
      </c>
      <c r="O5496">
        <v>-2.29952549645474</v>
      </c>
      <c r="P5496">
        <v>0.42022254090063699</v>
      </c>
      <c r="Q5496">
        <v>0.10958312684720301</v>
      </c>
      <c r="R5496">
        <v>356.57751699218301</v>
      </c>
      <c r="S5496">
        <v>9.8898670669375993E-2</v>
      </c>
      <c r="T5496">
        <v>613.81825402436402</v>
      </c>
    </row>
    <row r="5497" spans="1:20" x14ac:dyDescent="0.25">
      <c r="A5497">
        <v>5496</v>
      </c>
      <c r="B5497" s="1">
        <v>32798</v>
      </c>
      <c r="C5497">
        <v>45.023785726196998</v>
      </c>
      <c r="D5497">
        <v>51058</v>
      </c>
      <c r="E5497">
        <v>10</v>
      </c>
      <c r="F5497">
        <v>291</v>
      </c>
      <c r="G5497">
        <v>1989.7922374429199</v>
      </c>
      <c r="H5497">
        <v>1678</v>
      </c>
      <c r="I5497">
        <v>1990</v>
      </c>
      <c r="J5497" t="s">
        <v>19</v>
      </c>
      <c r="K5497">
        <v>5496</v>
      </c>
      <c r="L5497">
        <v>3.8071909218187701</v>
      </c>
      <c r="M5497">
        <v>37.742310945680003</v>
      </c>
      <c r="N5497">
        <v>39.964509174993303</v>
      </c>
      <c r="O5497">
        <v>-2.3129261565992998</v>
      </c>
      <c r="P5497">
        <v>0.42323538691329698</v>
      </c>
      <c r="Q5497">
        <v>0.108285807509083</v>
      </c>
      <c r="R5497">
        <v>421.23775632282701</v>
      </c>
      <c r="S5497">
        <v>9.8892004947592704E-2</v>
      </c>
      <c r="T5497">
        <v>628.73105041387601</v>
      </c>
    </row>
    <row r="5498" spans="1:20" x14ac:dyDescent="0.25">
      <c r="A5498">
        <v>5497</v>
      </c>
      <c r="B5498" s="1">
        <v>32799</v>
      </c>
      <c r="C5498">
        <v>45.306954189883797</v>
      </c>
      <c r="D5498">
        <v>51059</v>
      </c>
      <c r="E5498">
        <v>10</v>
      </c>
      <c r="F5498">
        <v>292</v>
      </c>
      <c r="G5498">
        <v>1989.79497716895</v>
      </c>
      <c r="H5498">
        <v>1678</v>
      </c>
      <c r="I5498">
        <v>1990</v>
      </c>
      <c r="J5498" t="s">
        <v>19</v>
      </c>
      <c r="K5498">
        <v>5497</v>
      </c>
      <c r="L5498">
        <v>3.81346053483237</v>
      </c>
      <c r="M5498">
        <v>39.279511177122401</v>
      </c>
      <c r="N5498">
        <v>39.8795586358873</v>
      </c>
      <c r="O5498">
        <v>-2.3119255737820601</v>
      </c>
      <c r="P5498">
        <v>0.423768428740187</v>
      </c>
      <c r="Q5498">
        <v>0.10841716240390099</v>
      </c>
      <c r="R5498">
        <v>424.401241861215</v>
      </c>
      <c r="S5498">
        <v>9.9126423772783301E-2</v>
      </c>
      <c r="T5498">
        <v>643.75020920411703</v>
      </c>
    </row>
    <row r="5499" spans="1:20" x14ac:dyDescent="0.25">
      <c r="A5499">
        <v>5498</v>
      </c>
      <c r="B5499" s="1">
        <v>32800</v>
      </c>
      <c r="C5499">
        <v>41.059427234582202</v>
      </c>
      <c r="D5499">
        <v>51060</v>
      </c>
      <c r="E5499">
        <v>10</v>
      </c>
      <c r="F5499">
        <v>293</v>
      </c>
      <c r="G5499">
        <v>1989.7977168949801</v>
      </c>
      <c r="H5499">
        <v>1678</v>
      </c>
      <c r="I5499">
        <v>1990</v>
      </c>
      <c r="J5499" t="s">
        <v>19</v>
      </c>
      <c r="K5499">
        <v>5498</v>
      </c>
      <c r="L5499">
        <v>3.7150204620191198</v>
      </c>
      <c r="M5499">
        <v>40.129016568182799</v>
      </c>
      <c r="N5499">
        <v>39.568073325831797</v>
      </c>
      <c r="O5499">
        <v>-2.3022263515402002</v>
      </c>
      <c r="P5499">
        <v>0.42278017724342798</v>
      </c>
      <c r="Q5499">
        <v>0.109415152226828</v>
      </c>
      <c r="R5499">
        <v>388.15402877724898</v>
      </c>
      <c r="S5499">
        <v>9.95963243647143E-2</v>
      </c>
      <c r="T5499">
        <v>643.34777636258298</v>
      </c>
    </row>
    <row r="5500" spans="1:20" x14ac:dyDescent="0.25">
      <c r="A5500">
        <v>5499</v>
      </c>
      <c r="B5500" s="1">
        <v>32801</v>
      </c>
      <c r="C5500">
        <v>38.794079525088002</v>
      </c>
      <c r="D5500">
        <v>51061</v>
      </c>
      <c r="E5500">
        <v>10</v>
      </c>
      <c r="F5500">
        <v>294</v>
      </c>
      <c r="G5500">
        <v>1989.800456621</v>
      </c>
      <c r="H5500">
        <v>1678</v>
      </c>
      <c r="I5500">
        <v>1990</v>
      </c>
      <c r="J5500" t="s">
        <v>19</v>
      </c>
      <c r="K5500">
        <v>5499</v>
      </c>
      <c r="L5500">
        <v>3.6582676454266698</v>
      </c>
      <c r="M5500">
        <v>40.452637669539101</v>
      </c>
      <c r="N5500">
        <v>39.266026964565903</v>
      </c>
      <c r="O5500">
        <v>-2.2961146439125302</v>
      </c>
      <c r="P5500">
        <v>0.42238196353166801</v>
      </c>
      <c r="Q5500">
        <v>0.110056390829881</v>
      </c>
      <c r="R5500">
        <v>368.88794306771598</v>
      </c>
      <c r="S5500">
        <v>0.10001997894724</v>
      </c>
      <c r="T5500">
        <v>649.72094227482603</v>
      </c>
    </row>
    <row r="5501" spans="1:20" x14ac:dyDescent="0.25">
      <c r="A5501">
        <v>5500</v>
      </c>
      <c r="B5501" s="1">
        <v>32802</v>
      </c>
      <c r="C5501">
        <v>38.227742597714403</v>
      </c>
      <c r="D5501">
        <v>51062</v>
      </c>
      <c r="E5501">
        <v>10</v>
      </c>
      <c r="F5501">
        <v>295</v>
      </c>
      <c r="G5501">
        <v>1989.8031963470301</v>
      </c>
      <c r="H5501">
        <v>1678</v>
      </c>
      <c r="I5501">
        <v>1990</v>
      </c>
      <c r="J5501" t="s">
        <v>19</v>
      </c>
      <c r="K5501">
        <v>5500</v>
      </c>
      <c r="L5501">
        <v>3.6435614980369699</v>
      </c>
      <c r="M5501">
        <v>40.533542944878199</v>
      </c>
      <c r="N5501">
        <v>39.086686937564302</v>
      </c>
      <c r="O5501">
        <v>-2.2935161045959598</v>
      </c>
      <c r="P5501">
        <v>0.42259209678902498</v>
      </c>
      <c r="Q5501">
        <v>0.110347725221214</v>
      </c>
      <c r="R5501">
        <v>364.46495927038899</v>
      </c>
      <c r="S5501">
        <v>0.100372160640762</v>
      </c>
      <c r="T5501">
        <v>655.83309784201504</v>
      </c>
    </row>
    <row r="5502" spans="1:20" x14ac:dyDescent="0.25">
      <c r="A5502">
        <v>5501</v>
      </c>
      <c r="B5502" s="1">
        <v>32803</v>
      </c>
      <c r="C5502">
        <v>37.0950687429673</v>
      </c>
      <c r="D5502">
        <v>51063</v>
      </c>
      <c r="E5502">
        <v>10</v>
      </c>
      <c r="F5502">
        <v>296</v>
      </c>
      <c r="G5502">
        <v>1989.8059360730599</v>
      </c>
      <c r="H5502">
        <v>1678</v>
      </c>
      <c r="I5502">
        <v>1990</v>
      </c>
      <c r="J5502" t="s">
        <v>19</v>
      </c>
      <c r="K5502">
        <v>5501</v>
      </c>
      <c r="L5502">
        <v>3.6134840427996999</v>
      </c>
      <c r="M5502">
        <v>40.452637669539101</v>
      </c>
      <c r="N5502">
        <v>38.992297449668698</v>
      </c>
      <c r="O5502">
        <v>-2.2918768788117299</v>
      </c>
      <c r="P5502">
        <v>0.422363718122438</v>
      </c>
      <c r="Q5502">
        <v>0.110515303213108</v>
      </c>
      <c r="R5502">
        <v>354.20308731418601</v>
      </c>
      <c r="S5502">
        <v>0.100724741663496</v>
      </c>
      <c r="T5502">
        <v>660.76950964638502</v>
      </c>
    </row>
    <row r="5503" spans="1:20" x14ac:dyDescent="0.25">
      <c r="A5503">
        <v>5502</v>
      </c>
      <c r="B5503" s="1">
        <v>32804</v>
      </c>
      <c r="C5503">
        <v>37.944574134027697</v>
      </c>
      <c r="D5503">
        <v>51064</v>
      </c>
      <c r="E5503">
        <v>10</v>
      </c>
      <c r="F5503">
        <v>297</v>
      </c>
      <c r="G5503">
        <v>1989.80867579909</v>
      </c>
      <c r="H5503">
        <v>1678</v>
      </c>
      <c r="I5503">
        <v>1990</v>
      </c>
      <c r="J5503" t="s">
        <v>19</v>
      </c>
      <c r="K5503">
        <v>5502</v>
      </c>
      <c r="L5503">
        <v>3.6361265195494501</v>
      </c>
      <c r="M5503">
        <v>40.493090307208597</v>
      </c>
      <c r="N5503">
        <v>38.945102705720899</v>
      </c>
      <c r="O5503">
        <v>-2.2901428585085499</v>
      </c>
      <c r="P5503">
        <v>0.42333190432864598</v>
      </c>
      <c r="Q5503">
        <v>0.110748677516846</v>
      </c>
      <c r="R5503">
        <v>363.079705330092</v>
      </c>
      <c r="S5503">
        <v>0.10136736930883999</v>
      </c>
      <c r="T5503">
        <v>660.78637297886098</v>
      </c>
    </row>
    <row r="5504" spans="1:20" x14ac:dyDescent="0.25">
      <c r="A5504">
        <v>5503</v>
      </c>
      <c r="B5504" s="1">
        <v>32805</v>
      </c>
      <c r="C5504">
        <v>42.192101089329299</v>
      </c>
      <c r="D5504">
        <v>51065</v>
      </c>
      <c r="E5504">
        <v>10</v>
      </c>
      <c r="F5504">
        <v>298</v>
      </c>
      <c r="G5504">
        <v>1989.8114155251101</v>
      </c>
      <c r="H5504">
        <v>1678</v>
      </c>
      <c r="I5504">
        <v>1990</v>
      </c>
      <c r="J5504" t="s">
        <v>19</v>
      </c>
      <c r="K5504">
        <v>5503</v>
      </c>
      <c r="L5504">
        <v>3.7422330255439999</v>
      </c>
      <c r="M5504">
        <v>40.088563930513203</v>
      </c>
      <c r="N5504">
        <v>39.048931142406097</v>
      </c>
      <c r="O5504">
        <v>-2.29712331663473</v>
      </c>
      <c r="P5504">
        <v>0.425354729552537</v>
      </c>
      <c r="Q5504">
        <v>0.110083209889716</v>
      </c>
      <c r="R5504">
        <v>401.29706187977001</v>
      </c>
      <c r="S5504">
        <v>0.101474859712311</v>
      </c>
      <c r="T5504">
        <v>664.37577802636804</v>
      </c>
    </row>
    <row r="5505" spans="1:20" x14ac:dyDescent="0.25">
      <c r="A5505">
        <v>5504</v>
      </c>
      <c r="B5505" s="1">
        <v>32806</v>
      </c>
      <c r="C5505">
        <v>45.873291117257303</v>
      </c>
      <c r="D5505">
        <v>51066</v>
      </c>
      <c r="E5505">
        <v>10</v>
      </c>
      <c r="F5505">
        <v>299</v>
      </c>
      <c r="G5505">
        <v>1989.8141552511399</v>
      </c>
      <c r="H5505">
        <v>1678</v>
      </c>
      <c r="I5505">
        <v>1990</v>
      </c>
      <c r="J5505" t="s">
        <v>19</v>
      </c>
      <c r="K5505">
        <v>5504</v>
      </c>
      <c r="L5505">
        <v>3.8258830548309302</v>
      </c>
      <c r="M5505">
        <v>40.169469205852302</v>
      </c>
      <c r="N5505">
        <v>39.237710118197199</v>
      </c>
      <c r="O5505">
        <v>-2.30041537919359</v>
      </c>
      <c r="P5505">
        <v>0.427056755905458</v>
      </c>
      <c r="Q5505">
        <v>0.10982146943648501</v>
      </c>
      <c r="R5505">
        <v>435.272161396451</v>
      </c>
      <c r="S5505">
        <v>0.101660736329425</v>
      </c>
      <c r="T5505">
        <v>679.20213260352796</v>
      </c>
    </row>
    <row r="5506" spans="1:20" x14ac:dyDescent="0.25">
      <c r="A5506">
        <v>5505</v>
      </c>
      <c r="B5506" s="1">
        <v>32807</v>
      </c>
      <c r="C5506">
        <v>45.873291117257303</v>
      </c>
      <c r="D5506">
        <v>51067</v>
      </c>
      <c r="E5506">
        <v>10</v>
      </c>
      <c r="F5506">
        <v>300</v>
      </c>
      <c r="G5506">
        <v>1989.81689497717</v>
      </c>
      <c r="H5506">
        <v>1678</v>
      </c>
      <c r="I5506">
        <v>1990</v>
      </c>
      <c r="J5506" t="s">
        <v>19</v>
      </c>
      <c r="K5506">
        <v>5505</v>
      </c>
      <c r="L5506">
        <v>3.8258830548309302</v>
      </c>
      <c r="M5506">
        <v>40.857164046234502</v>
      </c>
      <c r="N5506">
        <v>39.435928042778002</v>
      </c>
      <c r="O5506">
        <v>-2.2959592882661299</v>
      </c>
      <c r="P5506">
        <v>0.42749739573433498</v>
      </c>
      <c r="Q5506">
        <v>0.110357546830909</v>
      </c>
      <c r="R5506">
        <v>437.39687860651901</v>
      </c>
      <c r="S5506">
        <v>0.102917000164362</v>
      </c>
      <c r="T5506">
        <v>695.91403614809997</v>
      </c>
    </row>
    <row r="5507" spans="1:20" x14ac:dyDescent="0.25">
      <c r="A5507">
        <v>5506</v>
      </c>
      <c r="B5507" s="1">
        <v>32808</v>
      </c>
      <c r="C5507">
        <v>45.023785726196998</v>
      </c>
      <c r="D5507">
        <v>51068</v>
      </c>
      <c r="E5507">
        <v>10</v>
      </c>
      <c r="F5507">
        <v>301</v>
      </c>
      <c r="G5507">
        <v>1989.8196347032001</v>
      </c>
      <c r="H5507">
        <v>1678</v>
      </c>
      <c r="I5507">
        <v>1990</v>
      </c>
      <c r="J5507" t="s">
        <v>19</v>
      </c>
      <c r="K5507">
        <v>5506</v>
      </c>
      <c r="L5507">
        <v>3.8071909218187701</v>
      </c>
      <c r="M5507">
        <v>41.747122074964302</v>
      </c>
      <c r="N5507">
        <v>39.624707018569197</v>
      </c>
      <c r="O5507">
        <v>-2.2901033844580101</v>
      </c>
      <c r="P5507">
        <v>0.42764336491264598</v>
      </c>
      <c r="Q5507">
        <v>0.111033292266817</v>
      </c>
      <c r="R5507">
        <v>431.9256233804</v>
      </c>
      <c r="S5507">
        <v>0.10374082124573999</v>
      </c>
      <c r="T5507">
        <v>707.19257704405004</v>
      </c>
    </row>
    <row r="5508" spans="1:20" x14ac:dyDescent="0.25">
      <c r="A5508">
        <v>5507</v>
      </c>
      <c r="B5508" s="1">
        <v>32809</v>
      </c>
      <c r="C5508">
        <v>44.740617262510199</v>
      </c>
      <c r="D5508">
        <v>51069</v>
      </c>
      <c r="E5508">
        <v>10</v>
      </c>
      <c r="F5508">
        <v>302</v>
      </c>
      <c r="G5508">
        <v>1989.82237442922</v>
      </c>
      <c r="H5508">
        <v>1678</v>
      </c>
      <c r="I5508">
        <v>1990</v>
      </c>
      <c r="J5508" t="s">
        <v>19</v>
      </c>
      <c r="K5508">
        <v>5507</v>
      </c>
      <c r="L5508">
        <v>3.8008817526255099</v>
      </c>
      <c r="M5508">
        <v>42.677532741363699</v>
      </c>
      <c r="N5508">
        <v>39.832363891939501</v>
      </c>
      <c r="O5508">
        <v>-2.2852095501138399</v>
      </c>
      <c r="P5508">
        <v>0.42797818837176999</v>
      </c>
      <c r="Q5508">
        <v>0.11161292148064</v>
      </c>
      <c r="R5508">
        <v>431.44971853097599</v>
      </c>
      <c r="S5508">
        <v>0.104451980152934</v>
      </c>
      <c r="T5508">
        <v>713.29369785209406</v>
      </c>
    </row>
    <row r="5509" spans="1:20" x14ac:dyDescent="0.25">
      <c r="A5509">
        <v>5508</v>
      </c>
      <c r="B5509" s="1">
        <v>32810</v>
      </c>
      <c r="C5509">
        <v>42.475269553015998</v>
      </c>
      <c r="D5509">
        <v>51070</v>
      </c>
      <c r="E5509">
        <v>10</v>
      </c>
      <c r="F5509">
        <v>303</v>
      </c>
      <c r="G5509">
        <v>1989.82511415525</v>
      </c>
      <c r="H5509">
        <v>1678</v>
      </c>
      <c r="I5509">
        <v>1990</v>
      </c>
      <c r="J5509" t="s">
        <v>19</v>
      </c>
      <c r="K5509">
        <v>5508</v>
      </c>
      <c r="L5509">
        <v>3.7489220136947998</v>
      </c>
      <c r="M5509">
        <v>43.446132857084997</v>
      </c>
      <c r="N5509">
        <v>39.832363891939501</v>
      </c>
      <c r="O5509">
        <v>-2.2770414288216001</v>
      </c>
      <c r="P5509">
        <v>0.427566938045227</v>
      </c>
      <c r="Q5509">
        <v>0.112518728914712</v>
      </c>
      <c r="R5509">
        <v>412.92835261186701</v>
      </c>
      <c r="S5509">
        <v>0.105276898477216</v>
      </c>
      <c r="T5509">
        <v>712.186776751156</v>
      </c>
    </row>
    <row r="5510" spans="1:20" x14ac:dyDescent="0.25">
      <c r="A5510">
        <v>5509</v>
      </c>
      <c r="B5510" s="1">
        <v>32811</v>
      </c>
      <c r="C5510">
        <v>41.625764161955701</v>
      </c>
      <c r="D5510">
        <v>51071</v>
      </c>
      <c r="E5510">
        <v>10</v>
      </c>
      <c r="F5510">
        <v>304</v>
      </c>
      <c r="G5510">
        <v>1989.8278538812799</v>
      </c>
      <c r="H5510">
        <v>1678</v>
      </c>
      <c r="I5510">
        <v>1990</v>
      </c>
      <c r="J5510" t="s">
        <v>19</v>
      </c>
      <c r="K5510">
        <v>5509</v>
      </c>
      <c r="L5510">
        <v>3.7287193063772799</v>
      </c>
      <c r="M5510">
        <v>43.972017146789</v>
      </c>
      <c r="N5510">
        <v>39.643584916148299</v>
      </c>
      <c r="O5510">
        <v>-2.2712635379720401</v>
      </c>
      <c r="P5510">
        <v>0.42765412028800498</v>
      </c>
      <c r="Q5510">
        <v>0.113186005094983</v>
      </c>
      <c r="R5510">
        <v>407.06962167032901</v>
      </c>
      <c r="S5510">
        <v>0.106239223145906</v>
      </c>
      <c r="T5510">
        <v>702.491498019044</v>
      </c>
    </row>
    <row r="5511" spans="1:20" x14ac:dyDescent="0.25">
      <c r="A5511">
        <v>5510</v>
      </c>
      <c r="B5511" s="1">
        <v>32812</v>
      </c>
      <c r="C5511">
        <v>40.493090307208597</v>
      </c>
      <c r="D5511">
        <v>51072</v>
      </c>
      <c r="E5511">
        <v>10</v>
      </c>
      <c r="F5511">
        <v>305</v>
      </c>
      <c r="G5511">
        <v>1989.83059360731</v>
      </c>
      <c r="H5511">
        <v>1678</v>
      </c>
      <c r="I5511">
        <v>1990</v>
      </c>
      <c r="J5511" t="s">
        <v>19</v>
      </c>
      <c r="K5511">
        <v>5510</v>
      </c>
      <c r="L5511">
        <v>3.7011313498584499</v>
      </c>
      <c r="M5511">
        <v>43.729301320771697</v>
      </c>
      <c r="N5511">
        <v>39.483122786725801</v>
      </c>
      <c r="O5511">
        <v>-2.26502976450162</v>
      </c>
      <c r="P5511">
        <v>0.427607096184421</v>
      </c>
      <c r="Q5511">
        <v>0.11389841902378101</v>
      </c>
      <c r="R5511">
        <v>398.48535078148097</v>
      </c>
      <c r="S5511">
        <v>0.107125749937049</v>
      </c>
      <c r="T5511">
        <v>695.78525779917902</v>
      </c>
    </row>
    <row r="5512" spans="1:20" x14ac:dyDescent="0.25">
      <c r="A5512">
        <v>5511</v>
      </c>
      <c r="B5512" s="1">
        <v>32813</v>
      </c>
      <c r="C5512">
        <v>39.3604164524615</v>
      </c>
      <c r="D5512">
        <v>51073</v>
      </c>
      <c r="E5512">
        <v>11</v>
      </c>
      <c r="F5512">
        <v>306</v>
      </c>
      <c r="G5512">
        <v>1989.8333333333301</v>
      </c>
      <c r="H5512">
        <v>1679</v>
      </c>
      <c r="I5512">
        <v>1990</v>
      </c>
      <c r="J5512" t="s">
        <v>19</v>
      </c>
      <c r="K5512">
        <v>5511</v>
      </c>
      <c r="L5512">
        <v>3.67276065272923</v>
      </c>
      <c r="M5512">
        <v>42.7988906543723</v>
      </c>
      <c r="N5512">
        <v>39.379294350040603</v>
      </c>
      <c r="O5512">
        <v>-2.2588194715397498</v>
      </c>
      <c r="P5512">
        <v>0.42753271053386799</v>
      </c>
      <c r="Q5512">
        <v>0.114608195751154</v>
      </c>
      <c r="R5512">
        <v>389.75267349769001</v>
      </c>
      <c r="S5512">
        <v>0.107999545218684</v>
      </c>
      <c r="T5512">
        <v>685.71896367350405</v>
      </c>
    </row>
    <row r="5513" spans="1:20" x14ac:dyDescent="0.25">
      <c r="A5513">
        <v>5512</v>
      </c>
      <c r="B5513" s="1">
        <v>32814</v>
      </c>
      <c r="C5513">
        <v>38.794079525088002</v>
      </c>
      <c r="D5513">
        <v>51074</v>
      </c>
      <c r="E5513">
        <v>11</v>
      </c>
      <c r="F5513">
        <v>307</v>
      </c>
      <c r="G5513">
        <v>1989.8360730593599</v>
      </c>
      <c r="H5513">
        <v>1679</v>
      </c>
      <c r="I5513">
        <v>1990</v>
      </c>
      <c r="J5513" t="s">
        <v>19</v>
      </c>
      <c r="K5513">
        <v>5512</v>
      </c>
      <c r="L5513">
        <v>3.6582676454266698</v>
      </c>
      <c r="M5513">
        <v>41.787574712633898</v>
      </c>
      <c r="N5513">
        <v>39.313221708513701</v>
      </c>
      <c r="O5513">
        <v>-2.2536115952705198</v>
      </c>
      <c r="P5513">
        <v>0.42768384189540198</v>
      </c>
      <c r="Q5513">
        <v>0.115218087283024</v>
      </c>
      <c r="R5513">
        <v>386.18896096392399</v>
      </c>
      <c r="S5513">
        <v>0.108784955595129</v>
      </c>
      <c r="T5513">
        <v>683.97021528687196</v>
      </c>
    </row>
    <row r="5514" spans="1:20" x14ac:dyDescent="0.25">
      <c r="A5514">
        <v>5513</v>
      </c>
      <c r="B5514" s="1">
        <v>32815</v>
      </c>
      <c r="C5514">
        <v>40.493090307208597</v>
      </c>
      <c r="D5514">
        <v>51075</v>
      </c>
      <c r="E5514">
        <v>11</v>
      </c>
      <c r="F5514">
        <v>308</v>
      </c>
      <c r="G5514">
        <v>1989.83881278539</v>
      </c>
      <c r="H5514">
        <v>1679</v>
      </c>
      <c r="I5514">
        <v>1990</v>
      </c>
      <c r="J5514" t="s">
        <v>19</v>
      </c>
      <c r="K5514">
        <v>5513</v>
      </c>
      <c r="L5514">
        <v>3.7011313498584499</v>
      </c>
      <c r="M5514">
        <v>41.140332509921201</v>
      </c>
      <c r="N5514">
        <v>39.350977503671999</v>
      </c>
      <c r="O5514">
        <v>-2.2521814762336798</v>
      </c>
      <c r="P5514">
        <v>0.42883387043043403</v>
      </c>
      <c r="Q5514">
        <v>0.115452904447539</v>
      </c>
      <c r="R5514">
        <v>403.92387815244899</v>
      </c>
      <c r="S5514">
        <v>0.109645519848517</v>
      </c>
      <c r="T5514">
        <v>680.30768715940701</v>
      </c>
    </row>
    <row r="5515" spans="1:20" x14ac:dyDescent="0.25">
      <c r="A5515">
        <v>5514</v>
      </c>
      <c r="B5515" s="1">
        <v>32816</v>
      </c>
      <c r="C5515">
        <v>41.625764161955701</v>
      </c>
      <c r="D5515">
        <v>51076</v>
      </c>
      <c r="E5515">
        <v>11</v>
      </c>
      <c r="F5515">
        <v>309</v>
      </c>
      <c r="G5515">
        <v>1989.8415525114201</v>
      </c>
      <c r="H5515">
        <v>1679</v>
      </c>
      <c r="I5515">
        <v>1990</v>
      </c>
      <c r="J5515" t="s">
        <v>19</v>
      </c>
      <c r="K5515">
        <v>5514</v>
      </c>
      <c r="L5515">
        <v>3.7287193063772799</v>
      </c>
      <c r="M5515">
        <v>40.695353495556297</v>
      </c>
      <c r="N5515">
        <v>39.502000684304903</v>
      </c>
      <c r="O5515">
        <v>-2.2496580727010098</v>
      </c>
      <c r="P5515">
        <v>0.42973381185883702</v>
      </c>
      <c r="Q5515">
        <v>0.115796623660281</v>
      </c>
      <c r="R5515">
        <v>416.45862264098298</v>
      </c>
      <c r="S5515">
        <v>0.11038312683757</v>
      </c>
      <c r="T5515">
        <v>675.25086204484899</v>
      </c>
    </row>
    <row r="5516" spans="1:20" x14ac:dyDescent="0.25">
      <c r="A5516">
        <v>5515</v>
      </c>
      <c r="B5516" s="1">
        <v>32817</v>
      </c>
      <c r="C5516">
        <v>41.342595698268902</v>
      </c>
      <c r="D5516">
        <v>51077</v>
      </c>
      <c r="E5516">
        <v>11</v>
      </c>
      <c r="F5516">
        <v>310</v>
      </c>
      <c r="G5516">
        <v>1989.84429223744</v>
      </c>
      <c r="H5516">
        <v>1679</v>
      </c>
      <c r="I5516">
        <v>1990</v>
      </c>
      <c r="J5516" t="s">
        <v>19</v>
      </c>
      <c r="K5516">
        <v>5515</v>
      </c>
      <c r="L5516">
        <v>3.7218933413068802</v>
      </c>
      <c r="M5516">
        <v>40.5335429448781</v>
      </c>
      <c r="N5516">
        <v>39.700218608885599</v>
      </c>
      <c r="O5516">
        <v>-2.2449111531338302</v>
      </c>
      <c r="P5516">
        <v>0.43002652477006698</v>
      </c>
      <c r="Q5516">
        <v>0.116360928650312</v>
      </c>
      <c r="R5516">
        <v>415.641268362093</v>
      </c>
      <c r="S5516">
        <v>0.11113942046028601</v>
      </c>
      <c r="T5516">
        <v>667.36484724498905</v>
      </c>
    </row>
    <row r="5517" spans="1:20" x14ac:dyDescent="0.25">
      <c r="A5517">
        <v>5516</v>
      </c>
      <c r="B5517" s="1">
        <v>32818</v>
      </c>
      <c r="C5517">
        <v>40.209921843521798</v>
      </c>
      <c r="D5517">
        <v>51078</v>
      </c>
      <c r="E5517">
        <v>11</v>
      </c>
      <c r="F5517">
        <v>311</v>
      </c>
      <c r="G5517">
        <v>1989.84703196347</v>
      </c>
      <c r="H5517">
        <v>1679</v>
      </c>
      <c r="I5517">
        <v>1990</v>
      </c>
      <c r="J5517" t="s">
        <v>19</v>
      </c>
      <c r="K5517">
        <v>5516</v>
      </c>
      <c r="L5517">
        <v>3.6941137771997998</v>
      </c>
      <c r="M5517">
        <v>40.331279756530499</v>
      </c>
      <c r="N5517">
        <v>39.8795586358873</v>
      </c>
      <c r="O5517">
        <v>-2.2389051584428898</v>
      </c>
      <c r="P5517">
        <v>0.42993217624000402</v>
      </c>
      <c r="Q5517">
        <v>0.117049747400383</v>
      </c>
      <c r="R5517">
        <v>406.64688722841902</v>
      </c>
      <c r="S5517">
        <v>0.112147311089606</v>
      </c>
      <c r="T5517">
        <v>649.91557120229095</v>
      </c>
    </row>
    <row r="5518" spans="1:20" x14ac:dyDescent="0.25">
      <c r="A5518">
        <v>5517</v>
      </c>
      <c r="B5518" s="1">
        <v>32819</v>
      </c>
      <c r="C5518">
        <v>39.643584916148299</v>
      </c>
      <c r="D5518">
        <v>51079</v>
      </c>
      <c r="E5518">
        <v>11</v>
      </c>
      <c r="F5518">
        <v>312</v>
      </c>
      <c r="G5518">
        <v>1989.8497716894999</v>
      </c>
      <c r="H5518">
        <v>1679</v>
      </c>
      <c r="I5518">
        <v>1990</v>
      </c>
      <c r="J5518" t="s">
        <v>19</v>
      </c>
      <c r="K5518">
        <v>5517</v>
      </c>
      <c r="L5518">
        <v>3.6799291422078499</v>
      </c>
      <c r="M5518">
        <v>40.209921843521798</v>
      </c>
      <c r="N5518">
        <v>40.021142867730703</v>
      </c>
      <c r="O5518">
        <v>-2.2337866767072199</v>
      </c>
      <c r="P5518">
        <v>0.430076037312149</v>
      </c>
      <c r="Q5518">
        <v>0.11765048172668199</v>
      </c>
      <c r="R5518">
        <v>402.97710494224401</v>
      </c>
      <c r="S5518">
        <v>0.113398393191964</v>
      </c>
      <c r="T5518">
        <v>621.82427036315903</v>
      </c>
    </row>
    <row r="5519" spans="1:20" x14ac:dyDescent="0.25">
      <c r="A5519">
        <v>5518</v>
      </c>
      <c r="B5519" s="1">
        <v>32820</v>
      </c>
      <c r="C5519">
        <v>39.3604164524615</v>
      </c>
      <c r="D5519">
        <v>51080</v>
      </c>
      <c r="E5519">
        <v>11</v>
      </c>
      <c r="F5519">
        <v>313</v>
      </c>
      <c r="G5519">
        <v>1989.85251141553</v>
      </c>
      <c r="H5519">
        <v>1679</v>
      </c>
      <c r="I5519">
        <v>1990</v>
      </c>
      <c r="J5519" t="s">
        <v>19</v>
      </c>
      <c r="K5519">
        <v>5518</v>
      </c>
      <c r="L5519">
        <v>3.67276065272923</v>
      </c>
      <c r="M5519">
        <v>40.209921843521798</v>
      </c>
      <c r="N5519">
        <v>40.191043945942702</v>
      </c>
      <c r="O5519">
        <v>-2.2291160570334299</v>
      </c>
      <c r="P5519">
        <v>0.43034469586700502</v>
      </c>
      <c r="Q5519">
        <v>0.118206808205156</v>
      </c>
      <c r="R5519">
        <v>401.99061874790902</v>
      </c>
      <c r="S5519">
        <v>0.114180699105834</v>
      </c>
      <c r="T5519">
        <v>609.68562087312296</v>
      </c>
    </row>
    <row r="5520" spans="1:20" x14ac:dyDescent="0.25">
      <c r="A5520">
        <v>5519</v>
      </c>
      <c r="B5520" s="1">
        <v>32821</v>
      </c>
      <c r="C5520">
        <v>39.077247988774801</v>
      </c>
      <c r="D5520">
        <v>51081</v>
      </c>
      <c r="E5520">
        <v>11</v>
      </c>
      <c r="F5520">
        <v>314</v>
      </c>
      <c r="G5520">
        <v>1989.8552511415501</v>
      </c>
      <c r="H5520">
        <v>1679</v>
      </c>
      <c r="I5520">
        <v>1990</v>
      </c>
      <c r="J5520" t="s">
        <v>19</v>
      </c>
      <c r="K5520">
        <v>5519</v>
      </c>
      <c r="L5520">
        <v>3.6655404047557498</v>
      </c>
      <c r="M5520">
        <v>40.2503744811914</v>
      </c>
      <c r="N5520">
        <v>40.360945024154802</v>
      </c>
      <c r="O5520">
        <v>-2.2244624157283099</v>
      </c>
      <c r="P5520">
        <v>0.430608722593328</v>
      </c>
      <c r="Q5520">
        <v>0.1187613658619</v>
      </c>
      <c r="R5520">
        <v>400.97093863142101</v>
      </c>
      <c r="S5520">
        <v>0.114846973066105</v>
      </c>
      <c r="T5520">
        <v>607.06362782551798</v>
      </c>
    </row>
    <row r="5521" spans="1:20" x14ac:dyDescent="0.25">
      <c r="A5521">
        <v>5520</v>
      </c>
      <c r="B5521" s="1">
        <v>32822</v>
      </c>
      <c r="C5521">
        <v>39.077247988774801</v>
      </c>
      <c r="D5521">
        <v>51082</v>
      </c>
      <c r="E5521">
        <v>11</v>
      </c>
      <c r="F5521">
        <v>315</v>
      </c>
      <c r="G5521">
        <v>1989.8579908675799</v>
      </c>
      <c r="H5521">
        <v>1679</v>
      </c>
      <c r="I5521">
        <v>1990</v>
      </c>
      <c r="J5521" t="s">
        <v>19</v>
      </c>
      <c r="K5521">
        <v>5520</v>
      </c>
      <c r="L5521">
        <v>3.6655404047557498</v>
      </c>
      <c r="M5521">
        <v>40.0481112928437</v>
      </c>
      <c r="N5521">
        <v>40.511968204787699</v>
      </c>
      <c r="O5521">
        <v>-2.2202291025045602</v>
      </c>
      <c r="P5521">
        <v>0.43100859921170998</v>
      </c>
      <c r="Q5521">
        <v>0.119274416455843</v>
      </c>
      <c r="R5521">
        <v>402.70313812850202</v>
      </c>
      <c r="S5521">
        <v>0.115586893500634</v>
      </c>
      <c r="T5521">
        <v>601.74789334328602</v>
      </c>
    </row>
    <row r="5522" spans="1:20" x14ac:dyDescent="0.25">
      <c r="A5522">
        <v>5521</v>
      </c>
      <c r="B5522" s="1">
        <v>32823</v>
      </c>
      <c r="C5522">
        <v>38.794079525088002</v>
      </c>
      <c r="D5522">
        <v>51083</v>
      </c>
      <c r="E5522">
        <v>11</v>
      </c>
      <c r="F5522">
        <v>316</v>
      </c>
      <c r="G5522">
        <v>1989.86073059361</v>
      </c>
      <c r="H5522">
        <v>1679</v>
      </c>
      <c r="I5522">
        <v>1990</v>
      </c>
      <c r="J5522" t="s">
        <v>19</v>
      </c>
      <c r="K5522">
        <v>5521</v>
      </c>
      <c r="L5522">
        <v>3.6582676454266698</v>
      </c>
      <c r="M5522">
        <v>39.643584916148299</v>
      </c>
      <c r="N5522">
        <v>40.634674539052</v>
      </c>
      <c r="O5522">
        <v>-2.2156027182334501</v>
      </c>
      <c r="P5522">
        <v>0.43126609116477299</v>
      </c>
      <c r="Q5522">
        <v>0.11982614266290501</v>
      </c>
      <c r="R5522">
        <v>401.63428002089699</v>
      </c>
      <c r="S5522">
        <v>0.11631520068135</v>
      </c>
      <c r="T5522">
        <v>595.18019250981797</v>
      </c>
    </row>
    <row r="5523" spans="1:20" x14ac:dyDescent="0.25">
      <c r="A5523">
        <v>5522</v>
      </c>
      <c r="B5523" s="1">
        <v>32824</v>
      </c>
      <c r="C5523">
        <v>38.794079525088002</v>
      </c>
      <c r="D5523">
        <v>51084</v>
      </c>
      <c r="E5523">
        <v>11</v>
      </c>
      <c r="F5523">
        <v>317</v>
      </c>
      <c r="G5523">
        <v>1989.8634703196301</v>
      </c>
      <c r="H5523">
        <v>1679</v>
      </c>
      <c r="I5523">
        <v>1990</v>
      </c>
      <c r="J5523" t="s">
        <v>19</v>
      </c>
      <c r="K5523">
        <v>5522</v>
      </c>
      <c r="L5523">
        <v>3.6582676454266698</v>
      </c>
      <c r="M5523">
        <v>39.279511177122401</v>
      </c>
      <c r="N5523">
        <v>40.710186129368502</v>
      </c>
      <c r="O5523">
        <v>-2.21137950967382</v>
      </c>
      <c r="P5523">
        <v>0.43166411886136602</v>
      </c>
      <c r="Q5523">
        <v>0.12033814881622</v>
      </c>
      <c r="R5523">
        <v>403.350426582767</v>
      </c>
      <c r="S5523">
        <v>0.117042365457146</v>
      </c>
      <c r="T5523">
        <v>589.05499646247995</v>
      </c>
    </row>
    <row r="5524" spans="1:20" x14ac:dyDescent="0.25">
      <c r="A5524">
        <v>5523</v>
      </c>
      <c r="B5524" s="1">
        <v>32825</v>
      </c>
      <c r="C5524">
        <v>39.077247988774801</v>
      </c>
      <c r="D5524">
        <v>51085</v>
      </c>
      <c r="E5524">
        <v>11</v>
      </c>
      <c r="F5524">
        <v>318</v>
      </c>
      <c r="G5524">
        <v>1989.86621004566</v>
      </c>
      <c r="H5524">
        <v>1679</v>
      </c>
      <c r="I5524">
        <v>1990</v>
      </c>
      <c r="J5524" t="s">
        <v>19</v>
      </c>
      <c r="K5524">
        <v>5523</v>
      </c>
      <c r="L5524">
        <v>3.6655404047557498</v>
      </c>
      <c r="M5524">
        <v>39.117700626444297</v>
      </c>
      <c r="N5524">
        <v>40.757380873316301</v>
      </c>
      <c r="O5524">
        <v>-2.20752916283329</v>
      </c>
      <c r="P5524">
        <v>0.43220822906685602</v>
      </c>
      <c r="Q5524">
        <v>0.120813568237671</v>
      </c>
      <c r="R5524">
        <v>407.89973661974301</v>
      </c>
      <c r="S5524">
        <v>0.117718262666883</v>
      </c>
      <c r="T5524">
        <v>584.50592195924798</v>
      </c>
    </row>
    <row r="5525" spans="1:20" x14ac:dyDescent="0.25">
      <c r="A5525">
        <v>5524</v>
      </c>
      <c r="B5525" s="1">
        <v>32826</v>
      </c>
      <c r="C5525">
        <v>39.077247988774801</v>
      </c>
      <c r="D5525">
        <v>51086</v>
      </c>
      <c r="E5525">
        <v>11</v>
      </c>
      <c r="F5525">
        <v>319</v>
      </c>
      <c r="G5525">
        <v>1989.86894977169</v>
      </c>
      <c r="H5525">
        <v>1679</v>
      </c>
      <c r="I5525">
        <v>1990</v>
      </c>
      <c r="J5525" t="s">
        <v>19</v>
      </c>
      <c r="K5525">
        <v>5524</v>
      </c>
      <c r="L5525">
        <v>3.6655404047557498</v>
      </c>
      <c r="M5525">
        <v>39.036795351105198</v>
      </c>
      <c r="N5525">
        <v>40.804575617264099</v>
      </c>
      <c r="O5525">
        <v>-2.2032958496091899</v>
      </c>
      <c r="P5525">
        <v>0.43260810568527103</v>
      </c>
      <c r="Q5525">
        <v>0.12132661883165601</v>
      </c>
      <c r="R5525">
        <v>409.63193611696801</v>
      </c>
      <c r="S5525">
        <v>0.118227975060017</v>
      </c>
      <c r="T5525">
        <v>585.56017974240604</v>
      </c>
    </row>
    <row r="5526" spans="1:20" x14ac:dyDescent="0.25">
      <c r="A5526">
        <v>5525</v>
      </c>
      <c r="B5526" s="1">
        <v>32827</v>
      </c>
      <c r="C5526">
        <v>39.643584916148299</v>
      </c>
      <c r="D5526">
        <v>51087</v>
      </c>
      <c r="E5526">
        <v>11</v>
      </c>
      <c r="F5526">
        <v>320</v>
      </c>
      <c r="G5526">
        <v>1989.8716894977199</v>
      </c>
      <c r="H5526">
        <v>1679</v>
      </c>
      <c r="I5526">
        <v>1990</v>
      </c>
      <c r="J5526" t="s">
        <v>19</v>
      </c>
      <c r="K5526">
        <v>5525</v>
      </c>
      <c r="L5526">
        <v>3.6799291422078499</v>
      </c>
      <c r="M5526">
        <v>39.077247988774801</v>
      </c>
      <c r="N5526">
        <v>40.870648258791</v>
      </c>
      <c r="O5526">
        <v>-2.1997602389264599</v>
      </c>
      <c r="P5526">
        <v>0.43330431414549198</v>
      </c>
      <c r="Q5526">
        <v>0.121771417405611</v>
      </c>
      <c r="R5526">
        <v>417.09215747051098</v>
      </c>
      <c r="S5526">
        <v>0.118793071713336</v>
      </c>
      <c r="T5526">
        <v>583.98898563755199</v>
      </c>
    </row>
    <row r="5527" spans="1:20" x14ac:dyDescent="0.25">
      <c r="A5527">
        <v>5526</v>
      </c>
      <c r="B5527" s="1">
        <v>32828</v>
      </c>
      <c r="C5527">
        <v>39.3604164524615</v>
      </c>
      <c r="D5527">
        <v>51088</v>
      </c>
      <c r="E5527">
        <v>11</v>
      </c>
      <c r="F5527">
        <v>321</v>
      </c>
      <c r="G5527">
        <v>1989.87442922374</v>
      </c>
      <c r="H5527">
        <v>1679</v>
      </c>
      <c r="I5527">
        <v>1990</v>
      </c>
      <c r="J5527" t="s">
        <v>19</v>
      </c>
      <c r="K5527">
        <v>5526</v>
      </c>
      <c r="L5527">
        <v>3.67276065272923</v>
      </c>
      <c r="M5527">
        <v>39.117700626444297</v>
      </c>
      <c r="N5527">
        <v>40.681869282999799</v>
      </c>
      <c r="O5527">
        <v>-2.1951692975980799</v>
      </c>
      <c r="P5527">
        <v>0.43355839339054703</v>
      </c>
      <c r="Q5527">
        <v>0.122319508152531</v>
      </c>
      <c r="R5527">
        <v>415.97684189082997</v>
      </c>
      <c r="S5527">
        <v>0.11929469336538299</v>
      </c>
      <c r="T5527">
        <v>583.17169960146396</v>
      </c>
    </row>
    <row r="5528" spans="1:20" x14ac:dyDescent="0.25">
      <c r="A5528">
        <v>5527</v>
      </c>
      <c r="B5528" s="1">
        <v>32829</v>
      </c>
      <c r="C5528">
        <v>39.3604164524615</v>
      </c>
      <c r="D5528">
        <v>51089</v>
      </c>
      <c r="E5528">
        <v>11</v>
      </c>
      <c r="F5528">
        <v>322</v>
      </c>
      <c r="G5528">
        <v>1989.8771689497701</v>
      </c>
      <c r="H5528">
        <v>1679</v>
      </c>
      <c r="I5528">
        <v>1990</v>
      </c>
      <c r="J5528" t="s">
        <v>19</v>
      </c>
      <c r="K5528">
        <v>5527</v>
      </c>
      <c r="L5528">
        <v>3.67276065272923</v>
      </c>
      <c r="M5528">
        <v>39.1581532641138</v>
      </c>
      <c r="N5528">
        <v>40.483651358419102</v>
      </c>
      <c r="O5528">
        <v>-2.1889593590380199</v>
      </c>
      <c r="P5528">
        <v>0.434160009776006</v>
      </c>
      <c r="Q5528">
        <v>0.12316400093836399</v>
      </c>
      <c r="R5528">
        <v>418.84874227169598</v>
      </c>
      <c r="S5528">
        <v>0.12011054621705899</v>
      </c>
      <c r="T5528">
        <v>588.04340894448001</v>
      </c>
    </row>
    <row r="5529" spans="1:20" x14ac:dyDescent="0.25">
      <c r="A5529">
        <v>5528</v>
      </c>
      <c r="B5529" s="1">
        <v>32830</v>
      </c>
      <c r="C5529">
        <v>39.3604164524615</v>
      </c>
      <c r="D5529">
        <v>51090</v>
      </c>
      <c r="E5529">
        <v>11</v>
      </c>
      <c r="F5529">
        <v>323</v>
      </c>
      <c r="G5529">
        <v>1989.8799086757999</v>
      </c>
      <c r="H5529">
        <v>1679</v>
      </c>
      <c r="I5529">
        <v>1990</v>
      </c>
      <c r="J5529" t="s">
        <v>19</v>
      </c>
      <c r="K5529">
        <v>5528</v>
      </c>
      <c r="L5529">
        <v>3.67276065272923</v>
      </c>
      <c r="M5529">
        <v>39.239058539452898</v>
      </c>
      <c r="N5529">
        <v>40.427017665681703</v>
      </c>
      <c r="O5529">
        <v>-2.18223189583831</v>
      </c>
      <c r="P5529">
        <v>0.43481423252857399</v>
      </c>
      <c r="Q5529">
        <v>0.12409544248536</v>
      </c>
      <c r="R5529">
        <v>422.01633278098802</v>
      </c>
      <c r="S5529">
        <v>0.121064122308496</v>
      </c>
      <c r="T5529">
        <v>593.59065714018197</v>
      </c>
    </row>
    <row r="5530" spans="1:20" x14ac:dyDescent="0.25">
      <c r="A5530">
        <v>5529</v>
      </c>
      <c r="B5530" s="1">
        <v>32831</v>
      </c>
      <c r="C5530">
        <v>39.077247988774801</v>
      </c>
      <c r="D5530">
        <v>51091</v>
      </c>
      <c r="E5530">
        <v>11</v>
      </c>
      <c r="F5530">
        <v>324</v>
      </c>
      <c r="G5530">
        <v>1989.88264840183</v>
      </c>
      <c r="H5530">
        <v>1679</v>
      </c>
      <c r="I5530">
        <v>1990</v>
      </c>
      <c r="J5530" t="s">
        <v>19</v>
      </c>
      <c r="K5530">
        <v>5529</v>
      </c>
      <c r="L5530">
        <v>3.6655404047557498</v>
      </c>
      <c r="M5530">
        <v>39.279511177122401</v>
      </c>
      <c r="N5530">
        <v>40.436456614471297</v>
      </c>
      <c r="O5530">
        <v>-2.1752118078508902</v>
      </c>
      <c r="P5530">
        <v>0.43531477434010302</v>
      </c>
      <c r="Q5530">
        <v>0.12505387558806599</v>
      </c>
      <c r="R5530">
        <v>422.21617703817702</v>
      </c>
      <c r="S5530">
        <v>0.12204904858254</v>
      </c>
      <c r="T5530">
        <v>602.30101320076596</v>
      </c>
    </row>
    <row r="5531" spans="1:20" x14ac:dyDescent="0.25">
      <c r="A5531">
        <v>5530</v>
      </c>
      <c r="B5531" s="1">
        <v>32832</v>
      </c>
      <c r="C5531">
        <v>38.510911061401202</v>
      </c>
      <c r="D5531">
        <v>51092</v>
      </c>
      <c r="E5531">
        <v>11</v>
      </c>
      <c r="F5531">
        <v>325</v>
      </c>
      <c r="G5531">
        <v>1989.8853881278501</v>
      </c>
      <c r="H5531">
        <v>1679</v>
      </c>
      <c r="I5531">
        <v>1990</v>
      </c>
      <c r="J5531" t="s">
        <v>19</v>
      </c>
      <c r="K5531">
        <v>5530</v>
      </c>
      <c r="L5531">
        <v>3.6509416053346002</v>
      </c>
      <c r="M5531">
        <v>39.198605901783402</v>
      </c>
      <c r="N5531">
        <v>40.445895563260798</v>
      </c>
      <c r="O5531">
        <v>-2.1679417803004699</v>
      </c>
      <c r="P5531">
        <v>0.43565527372278401</v>
      </c>
      <c r="Q5531">
        <v>0.126033392506778</v>
      </c>
      <c r="R5531">
        <v>419.35629049302599</v>
      </c>
      <c r="S5531">
        <v>0.12310635593267701</v>
      </c>
      <c r="T5531">
        <v>609.02048518126401</v>
      </c>
    </row>
    <row r="5532" spans="1:20" x14ac:dyDescent="0.25">
      <c r="A5532">
        <v>5531</v>
      </c>
      <c r="B5532" s="1">
        <v>32833</v>
      </c>
      <c r="C5532">
        <v>38.794079525088002</v>
      </c>
      <c r="D5532">
        <v>51093</v>
      </c>
      <c r="E5532">
        <v>11</v>
      </c>
      <c r="F5532">
        <v>326</v>
      </c>
      <c r="G5532">
        <v>1989.88812785388</v>
      </c>
      <c r="H5532">
        <v>1679</v>
      </c>
      <c r="I5532">
        <v>1990</v>
      </c>
      <c r="J5532" t="s">
        <v>19</v>
      </c>
      <c r="K5532">
        <v>5531</v>
      </c>
      <c r="L5532">
        <v>3.6582676454266698</v>
      </c>
      <c r="M5532">
        <v>39.1581532641138</v>
      </c>
      <c r="N5532">
        <v>40.502529255998198</v>
      </c>
      <c r="O5532">
        <v>-2.1615273578219298</v>
      </c>
      <c r="P5532">
        <v>0.43646444636652598</v>
      </c>
      <c r="Q5532">
        <v>0.12693531209467299</v>
      </c>
      <c r="R5532">
        <v>425.46285434383998</v>
      </c>
      <c r="S5532">
        <v>0.124164149333667</v>
      </c>
      <c r="T5532">
        <v>615.00050498693895</v>
      </c>
    </row>
    <row r="5533" spans="1:20" x14ac:dyDescent="0.25">
      <c r="A5533">
        <v>5532</v>
      </c>
      <c r="B5533" s="1">
        <v>32834</v>
      </c>
      <c r="C5533">
        <v>39.077247988774801</v>
      </c>
      <c r="D5533">
        <v>51094</v>
      </c>
      <c r="E5533">
        <v>11</v>
      </c>
      <c r="F5533">
        <v>327</v>
      </c>
      <c r="G5533">
        <v>1989.89086757991</v>
      </c>
      <c r="H5533">
        <v>1679</v>
      </c>
      <c r="I5533">
        <v>1990</v>
      </c>
      <c r="J5533" t="s">
        <v>19</v>
      </c>
      <c r="K5533">
        <v>5532</v>
      </c>
      <c r="L5533">
        <v>3.6655404047557498</v>
      </c>
      <c r="M5533">
        <v>39.077247988774701</v>
      </c>
      <c r="N5533">
        <v>40.540285051156403</v>
      </c>
      <c r="O5533">
        <v>-2.1550781630142199</v>
      </c>
      <c r="P5533">
        <v>0.43727447226292099</v>
      </c>
      <c r="Q5533">
        <v>0.12784174785716801</v>
      </c>
      <c r="R5533">
        <v>431.62879832636702</v>
      </c>
      <c r="S5533">
        <v>0.12520280708529799</v>
      </c>
      <c r="T5533">
        <v>623.77650104325801</v>
      </c>
    </row>
    <row r="5534" spans="1:20" x14ac:dyDescent="0.25">
      <c r="A5534">
        <v>5533</v>
      </c>
      <c r="B5534" s="1">
        <v>32835</v>
      </c>
      <c r="C5534">
        <v>38.510911061401202</v>
      </c>
      <c r="D5534">
        <v>51095</v>
      </c>
      <c r="E5534">
        <v>11</v>
      </c>
      <c r="F5534">
        <v>328</v>
      </c>
      <c r="G5534">
        <v>1989.8936073059399</v>
      </c>
      <c r="H5534">
        <v>1679</v>
      </c>
      <c r="I5534">
        <v>1990</v>
      </c>
      <c r="J5534" t="s">
        <v>19</v>
      </c>
      <c r="K5534">
        <v>5533</v>
      </c>
      <c r="L5534">
        <v>3.6509416053346002</v>
      </c>
      <c r="M5534">
        <v>38.955890075766099</v>
      </c>
      <c r="N5534">
        <v>40.417578716892102</v>
      </c>
      <c r="O5534">
        <v>-2.1479066937161999</v>
      </c>
      <c r="P5534">
        <v>0.43760896585126002</v>
      </c>
      <c r="Q5534">
        <v>0.12880821856403499</v>
      </c>
      <c r="R5534">
        <v>428.58908776198803</v>
      </c>
      <c r="S5534">
        <v>0.126238713410703</v>
      </c>
      <c r="T5534">
        <v>635.202799172651</v>
      </c>
    </row>
    <row r="5535" spans="1:20" x14ac:dyDescent="0.25">
      <c r="A5535">
        <v>5534</v>
      </c>
      <c r="B5535" s="1">
        <v>32836</v>
      </c>
      <c r="C5535">
        <v>38.227742597714403</v>
      </c>
      <c r="D5535">
        <v>51096</v>
      </c>
      <c r="E5535">
        <v>11</v>
      </c>
      <c r="F5535">
        <v>329</v>
      </c>
      <c r="G5535">
        <v>1989.89634703196</v>
      </c>
      <c r="H5535">
        <v>1679</v>
      </c>
      <c r="I5535">
        <v>1990</v>
      </c>
      <c r="J5535" t="s">
        <v>19</v>
      </c>
      <c r="K5535">
        <v>5534</v>
      </c>
      <c r="L5535">
        <v>3.6435614980369699</v>
      </c>
      <c r="M5535">
        <v>38.794079525088002</v>
      </c>
      <c r="N5535">
        <v>40.162727099573999</v>
      </c>
      <c r="O5535">
        <v>-2.1410122678855901</v>
      </c>
      <c r="P5535">
        <v>0.43809805289342302</v>
      </c>
      <c r="Q5535">
        <v>0.12974975769290001</v>
      </c>
      <c r="R5535">
        <v>428.54748530688198</v>
      </c>
      <c r="S5535">
        <v>0.127271848022846</v>
      </c>
      <c r="T5535">
        <v>645.62696603444397</v>
      </c>
    </row>
    <row r="5536" spans="1:20" x14ac:dyDescent="0.25">
      <c r="A5536">
        <v>5535</v>
      </c>
      <c r="B5536" s="1">
        <v>32837</v>
      </c>
      <c r="C5536">
        <v>38.794079525088002</v>
      </c>
      <c r="D5536">
        <v>51097</v>
      </c>
      <c r="E5536">
        <v>11</v>
      </c>
      <c r="F5536">
        <v>330</v>
      </c>
      <c r="G5536">
        <v>1989.8990867579901</v>
      </c>
      <c r="H5536">
        <v>1679</v>
      </c>
      <c r="I5536">
        <v>1990</v>
      </c>
      <c r="J5536" t="s">
        <v>19</v>
      </c>
      <c r="K5536">
        <v>5535</v>
      </c>
      <c r="L5536">
        <v>3.6582676454266698</v>
      </c>
      <c r="M5536">
        <v>38.713174249748903</v>
      </c>
      <c r="N5536">
        <v>39.926753379835098</v>
      </c>
      <c r="O5536">
        <v>-2.1347479637378899</v>
      </c>
      <c r="P5536">
        <v>0.43907338768017501</v>
      </c>
      <c r="Q5536">
        <v>0.13064380938849399</v>
      </c>
      <c r="R5536">
        <v>437.89302698782899</v>
      </c>
      <c r="S5536">
        <v>0.12815828952392699</v>
      </c>
      <c r="T5536">
        <v>658.394217746138</v>
      </c>
    </row>
    <row r="5537" spans="1:20" x14ac:dyDescent="0.25">
      <c r="A5537">
        <v>5536</v>
      </c>
      <c r="B5537" s="1">
        <v>32838</v>
      </c>
      <c r="C5537">
        <v>41.059427234582202</v>
      </c>
      <c r="D5537">
        <v>51098</v>
      </c>
      <c r="E5537">
        <v>11</v>
      </c>
      <c r="F5537">
        <v>331</v>
      </c>
      <c r="G5537">
        <v>1989.9018264840199</v>
      </c>
      <c r="H5537">
        <v>1679</v>
      </c>
      <c r="I5537">
        <v>1990</v>
      </c>
      <c r="J5537" t="s">
        <v>19</v>
      </c>
      <c r="K5537">
        <v>5536</v>
      </c>
      <c r="L5537">
        <v>3.7150204620191198</v>
      </c>
      <c r="M5537">
        <v>38.996342713435702</v>
      </c>
      <c r="N5537">
        <v>39.794608096781197</v>
      </c>
      <c r="O5537">
        <v>-2.1294592084084898</v>
      </c>
      <c r="P5537">
        <v>0.44098806824136799</v>
      </c>
      <c r="Q5537">
        <v>0.13147711382921801</v>
      </c>
      <c r="R5537">
        <v>466.41959898770699</v>
      </c>
      <c r="S5537">
        <v>0.12902151111934501</v>
      </c>
      <c r="T5537">
        <v>673.37951299814597</v>
      </c>
    </row>
    <row r="5538" spans="1:20" x14ac:dyDescent="0.25">
      <c r="A5538">
        <v>5537</v>
      </c>
      <c r="B5538" s="1">
        <v>32839</v>
      </c>
      <c r="C5538">
        <v>41.9089326256425</v>
      </c>
      <c r="D5538">
        <v>51099</v>
      </c>
      <c r="E5538">
        <v>11</v>
      </c>
      <c r="F5538">
        <v>332</v>
      </c>
      <c r="G5538">
        <v>1989.90456621005</v>
      </c>
      <c r="H5538">
        <v>1679</v>
      </c>
      <c r="I5538">
        <v>1990</v>
      </c>
      <c r="J5538" t="s">
        <v>19</v>
      </c>
      <c r="K5538">
        <v>5537</v>
      </c>
      <c r="L5538">
        <v>3.7354989933626599</v>
      </c>
      <c r="M5538">
        <v>39.481774365470102</v>
      </c>
      <c r="N5538">
        <v>39.700218608885599</v>
      </c>
      <c r="O5538">
        <v>-2.1230979313398102</v>
      </c>
      <c r="P5538">
        <v>0.442106431584251</v>
      </c>
      <c r="Q5538">
        <v>0.13239339036435699</v>
      </c>
      <c r="R5538">
        <v>479.38743448072398</v>
      </c>
      <c r="S5538">
        <v>0.13012791159186499</v>
      </c>
      <c r="T5538">
        <v>682.23835872394102</v>
      </c>
    </row>
    <row r="5539" spans="1:20" x14ac:dyDescent="0.25">
      <c r="A5539">
        <v>5538</v>
      </c>
      <c r="B5539" s="1">
        <v>32840</v>
      </c>
      <c r="C5539">
        <v>41.625764161955701</v>
      </c>
      <c r="D5539">
        <v>51100</v>
      </c>
      <c r="E5539">
        <v>11</v>
      </c>
      <c r="F5539">
        <v>333</v>
      </c>
      <c r="G5539">
        <v>1989.9073059360701</v>
      </c>
      <c r="H5539">
        <v>1679</v>
      </c>
      <c r="I5539">
        <v>1990</v>
      </c>
      <c r="J5539" t="s">
        <v>19</v>
      </c>
      <c r="K5539">
        <v>5538</v>
      </c>
      <c r="L5539">
        <v>3.7287193063772799</v>
      </c>
      <c r="M5539">
        <v>39.886300742165503</v>
      </c>
      <c r="N5539">
        <v>39.671901762517003</v>
      </c>
      <c r="O5539">
        <v>-2.1160918253176799</v>
      </c>
      <c r="P5539">
        <v>0.44261658663425002</v>
      </c>
      <c r="Q5539">
        <v>0.13335068921565699</v>
      </c>
      <c r="R5539">
        <v>479.59122298681501</v>
      </c>
      <c r="S5539">
        <v>0.13116216394664701</v>
      </c>
      <c r="T5539">
        <v>691.02253871155995</v>
      </c>
    </row>
    <row r="5540" spans="1:20" x14ac:dyDescent="0.25">
      <c r="A5540">
        <v>5539</v>
      </c>
      <c r="B5540" s="1">
        <v>32841</v>
      </c>
      <c r="C5540">
        <v>42.475269553015998</v>
      </c>
      <c r="D5540">
        <v>51101</v>
      </c>
      <c r="E5540">
        <v>11</v>
      </c>
      <c r="F5540">
        <v>334</v>
      </c>
      <c r="G5540">
        <v>1989.9100456620999</v>
      </c>
      <c r="H5540">
        <v>1679</v>
      </c>
      <c r="I5540">
        <v>1990</v>
      </c>
      <c r="J5540" t="s">
        <v>19</v>
      </c>
      <c r="K5540">
        <v>5539</v>
      </c>
      <c r="L5540">
        <v>3.7489220136947998</v>
      </c>
      <c r="M5540">
        <v>40.371732394200002</v>
      </c>
      <c r="N5540">
        <v>39.700218608885599</v>
      </c>
      <c r="O5540">
        <v>-2.1096025804229401</v>
      </c>
      <c r="P5540">
        <v>0.44373619586072399</v>
      </c>
      <c r="Q5540">
        <v>0.13428345631132799</v>
      </c>
      <c r="R5540">
        <v>492.80192668808598</v>
      </c>
      <c r="S5540">
        <v>0.13218351504721601</v>
      </c>
      <c r="T5540">
        <v>703.48766281912799</v>
      </c>
    </row>
    <row r="5541" spans="1:20" x14ac:dyDescent="0.25">
      <c r="A5541">
        <v>5540</v>
      </c>
      <c r="B5541" s="1">
        <v>32842</v>
      </c>
      <c r="C5541">
        <v>42.475269553015998</v>
      </c>
      <c r="D5541">
        <v>51102</v>
      </c>
      <c r="E5541">
        <v>11</v>
      </c>
      <c r="F5541">
        <v>335</v>
      </c>
      <c r="G5541">
        <v>1989.91278538813</v>
      </c>
      <c r="H5541">
        <v>1679</v>
      </c>
      <c r="I5541">
        <v>1990</v>
      </c>
      <c r="J5541" t="s">
        <v>19</v>
      </c>
      <c r="K5541">
        <v>5540</v>
      </c>
      <c r="L5541">
        <v>3.7489220136947998</v>
      </c>
      <c r="M5541">
        <v>40.938069321573501</v>
      </c>
      <c r="N5541">
        <v>39.7662912504126</v>
      </c>
      <c r="O5541">
        <v>-2.1027037257185999</v>
      </c>
      <c r="P5541">
        <v>0.444400862610625</v>
      </c>
      <c r="Q5541">
        <v>0.13523758504912201</v>
      </c>
      <c r="R5541">
        <v>496.303448716258</v>
      </c>
      <c r="S5541">
        <v>0.13318923705455299</v>
      </c>
      <c r="T5541">
        <v>720.7671760618</v>
      </c>
    </row>
    <row r="5542" spans="1:20" x14ac:dyDescent="0.25">
      <c r="A5542">
        <v>5541</v>
      </c>
      <c r="B5542" s="1">
        <v>32843</v>
      </c>
      <c r="C5542">
        <v>42.475269553015998</v>
      </c>
      <c r="D5542">
        <v>51103</v>
      </c>
      <c r="E5542">
        <v>12</v>
      </c>
      <c r="F5542">
        <v>336</v>
      </c>
      <c r="G5542">
        <v>1989.9155251141599</v>
      </c>
      <c r="H5542">
        <v>1680</v>
      </c>
      <c r="I5542">
        <v>1990</v>
      </c>
      <c r="J5542" t="s">
        <v>19</v>
      </c>
      <c r="K5542">
        <v>5541</v>
      </c>
      <c r="L5542">
        <v>3.7489220136947998</v>
      </c>
      <c r="M5542">
        <v>41.544858886616602</v>
      </c>
      <c r="N5542">
        <v>39.870119687097699</v>
      </c>
      <c r="O5542">
        <v>-2.0958048710136898</v>
      </c>
      <c r="P5542">
        <v>0.44506552936058102</v>
      </c>
      <c r="Q5542">
        <v>0.13619171378699499</v>
      </c>
      <c r="R5542">
        <v>499.804970744721</v>
      </c>
      <c r="S5542">
        <v>0.13413424759029799</v>
      </c>
      <c r="T5542">
        <v>742.03919514348399</v>
      </c>
    </row>
    <row r="5543" spans="1:20" x14ac:dyDescent="0.25">
      <c r="A5543">
        <v>5542</v>
      </c>
      <c r="B5543" s="1">
        <v>32844</v>
      </c>
      <c r="C5543">
        <v>42.192101089329299</v>
      </c>
      <c r="D5543">
        <v>51104</v>
      </c>
      <c r="E5543">
        <v>12</v>
      </c>
      <c r="F5543">
        <v>337</v>
      </c>
      <c r="G5543">
        <v>1989.91826484018</v>
      </c>
      <c r="H5543">
        <v>1680</v>
      </c>
      <c r="I5543">
        <v>1990</v>
      </c>
      <c r="J5543" t="s">
        <v>19</v>
      </c>
      <c r="K5543">
        <v>5542</v>
      </c>
      <c r="L5543">
        <v>3.7422330255439999</v>
      </c>
      <c r="M5543">
        <v>42.030290538651101</v>
      </c>
      <c r="N5543">
        <v>39.983387072572398</v>
      </c>
      <c r="O5543">
        <v>-2.0888306079868602</v>
      </c>
      <c r="P5543">
        <v>0.44557589850412299</v>
      </c>
      <c r="Q5543">
        <v>0.13714494507980801</v>
      </c>
      <c r="R5543">
        <v>499.94784461068701</v>
      </c>
      <c r="S5543">
        <v>0.13493956028450399</v>
      </c>
      <c r="T5543">
        <v>762.97121708018994</v>
      </c>
    </row>
    <row r="5544" spans="1:20" x14ac:dyDescent="0.25">
      <c r="A5544">
        <v>5543</v>
      </c>
      <c r="B5544" s="1">
        <v>32845</v>
      </c>
      <c r="C5544">
        <v>41.059427234582202</v>
      </c>
      <c r="D5544">
        <v>51105</v>
      </c>
      <c r="E5544">
        <v>12</v>
      </c>
      <c r="F5544">
        <v>338</v>
      </c>
      <c r="G5544">
        <v>1989.9210045662101</v>
      </c>
      <c r="H5544">
        <v>1680</v>
      </c>
      <c r="I5544">
        <v>1990</v>
      </c>
      <c r="J5544" t="s">
        <v>19</v>
      </c>
      <c r="K5544">
        <v>5543</v>
      </c>
      <c r="L5544">
        <v>3.7150204620191198</v>
      </c>
      <c r="M5544">
        <v>42.030290538651101</v>
      </c>
      <c r="N5544">
        <v>40.002264970151501</v>
      </c>
      <c r="O5544">
        <v>-2.0817012635401499</v>
      </c>
      <c r="P5544">
        <v>0.44560819308372102</v>
      </c>
      <c r="Q5544">
        <v>0.13808532407223301</v>
      </c>
      <c r="R5544">
        <v>489.86245289441001</v>
      </c>
      <c r="S5544">
        <v>0.13588873188513001</v>
      </c>
      <c r="T5544">
        <v>792.80875698975899</v>
      </c>
    </row>
    <row r="5545" spans="1:20" x14ac:dyDescent="0.25">
      <c r="A5545">
        <v>5544</v>
      </c>
      <c r="B5545" s="1">
        <v>32846</v>
      </c>
      <c r="C5545">
        <v>40.776258770895403</v>
      </c>
      <c r="D5545">
        <v>51106</v>
      </c>
      <c r="E5545">
        <v>12</v>
      </c>
      <c r="F5545">
        <v>339</v>
      </c>
      <c r="G5545">
        <v>1989.9237442922399</v>
      </c>
      <c r="H5545">
        <v>1680</v>
      </c>
      <c r="I5545">
        <v>1990</v>
      </c>
      <c r="J5545" t="s">
        <v>19</v>
      </c>
      <c r="K5545">
        <v>5544</v>
      </c>
      <c r="L5545">
        <v>3.7081000191745401</v>
      </c>
      <c r="M5545">
        <v>41.868479987972897</v>
      </c>
      <c r="N5545">
        <v>39.973948123782897</v>
      </c>
      <c r="O5545">
        <v>-2.07483182952181</v>
      </c>
      <c r="P5545">
        <v>0.44610667625373102</v>
      </c>
      <c r="Q5545">
        <v>0.13902430264077401</v>
      </c>
      <c r="R5545">
        <v>489.79217720938902</v>
      </c>
      <c r="S5545">
        <v>0.13679851777883201</v>
      </c>
      <c r="T5545">
        <v>815.78404779064897</v>
      </c>
    </row>
    <row r="5546" spans="1:20" x14ac:dyDescent="0.25">
      <c r="A5546">
        <v>5545</v>
      </c>
      <c r="B5546" s="1">
        <v>32847</v>
      </c>
      <c r="C5546">
        <v>41.9089326256425</v>
      </c>
      <c r="D5546">
        <v>51107</v>
      </c>
      <c r="E5546">
        <v>12</v>
      </c>
      <c r="F5546">
        <v>340</v>
      </c>
      <c r="G5546">
        <v>1989.92648401826</v>
      </c>
      <c r="H5546">
        <v>1680</v>
      </c>
      <c r="I5546">
        <v>1990</v>
      </c>
      <c r="J5546" t="s">
        <v>19</v>
      </c>
      <c r="K5546">
        <v>5545</v>
      </c>
      <c r="L5546">
        <v>3.7354989933626599</v>
      </c>
      <c r="M5546">
        <v>41.9089326256425</v>
      </c>
      <c r="N5546">
        <v>39.992826021361999</v>
      </c>
      <c r="O5546">
        <v>-2.06814874817309</v>
      </c>
      <c r="P5546">
        <v>0.44740904000752402</v>
      </c>
      <c r="Q5546">
        <v>0.13999443232754799</v>
      </c>
      <c r="R5546">
        <v>506.91028887765498</v>
      </c>
      <c r="S5546">
        <v>0.137677430971027</v>
      </c>
      <c r="T5546">
        <v>849.01497249025601</v>
      </c>
    </row>
    <row r="5547" spans="1:20" x14ac:dyDescent="0.25">
      <c r="A5547">
        <v>5546</v>
      </c>
      <c r="B5547" s="1">
        <v>32848</v>
      </c>
      <c r="C5547">
        <v>42.475269553015998</v>
      </c>
      <c r="D5547">
        <v>51108</v>
      </c>
      <c r="E5547">
        <v>12</v>
      </c>
      <c r="F5547">
        <v>341</v>
      </c>
      <c r="G5547">
        <v>1989.9292237442901</v>
      </c>
      <c r="H5547">
        <v>1680</v>
      </c>
      <c r="I5547">
        <v>1990</v>
      </c>
      <c r="J5547" t="s">
        <v>19</v>
      </c>
      <c r="K5547">
        <v>5546</v>
      </c>
      <c r="L5547">
        <v>3.7489220136947998</v>
      </c>
      <c r="M5547">
        <v>41.9089326256425</v>
      </c>
      <c r="N5547">
        <v>40.068337611678501</v>
      </c>
      <c r="O5547">
        <v>-2.0613105974919801</v>
      </c>
      <c r="P5547">
        <v>0.44838886311008502</v>
      </c>
      <c r="Q5547">
        <v>0.140962357475964</v>
      </c>
      <c r="R5547">
        <v>517.31258088558297</v>
      </c>
      <c r="S5547">
        <v>0.13846522502870101</v>
      </c>
      <c r="T5547">
        <v>872.17962477252399</v>
      </c>
    </row>
    <row r="5548" spans="1:20" x14ac:dyDescent="0.25">
      <c r="A5548">
        <v>5547</v>
      </c>
      <c r="B5548" s="1">
        <v>32849</v>
      </c>
      <c r="C5548">
        <v>42.758438016702797</v>
      </c>
      <c r="D5548">
        <v>51109</v>
      </c>
      <c r="E5548">
        <v>12</v>
      </c>
      <c r="F5548">
        <v>342</v>
      </c>
      <c r="G5548">
        <v>1989.9319634703199</v>
      </c>
      <c r="H5548">
        <v>1680</v>
      </c>
      <c r="I5548">
        <v>1990</v>
      </c>
      <c r="J5548" t="s">
        <v>19</v>
      </c>
      <c r="K5548">
        <v>5547</v>
      </c>
      <c r="L5548">
        <v>3.7555665564134699</v>
      </c>
      <c r="M5548">
        <v>41.949385263312003</v>
      </c>
      <c r="N5548">
        <v>40.1721660483636</v>
      </c>
      <c r="O5548">
        <v>-2.0544118865412702</v>
      </c>
      <c r="P5548">
        <v>0.44921135805187701</v>
      </c>
      <c r="Q5548">
        <v>0.14192727418430501</v>
      </c>
      <c r="R5548">
        <v>524.32605124610598</v>
      </c>
      <c r="S5548">
        <v>0.13928507487518199</v>
      </c>
      <c r="T5548">
        <v>899.32019861546098</v>
      </c>
    </row>
    <row r="5549" spans="1:20" x14ac:dyDescent="0.25">
      <c r="A5549">
        <v>5548</v>
      </c>
      <c r="B5549" s="1">
        <v>32850</v>
      </c>
      <c r="C5549">
        <v>42.475269553015998</v>
      </c>
      <c r="D5549">
        <v>51110</v>
      </c>
      <c r="E5549">
        <v>12</v>
      </c>
      <c r="F5549">
        <v>343</v>
      </c>
      <c r="G5549">
        <v>1989.93470319635</v>
      </c>
      <c r="H5549">
        <v>1680</v>
      </c>
      <c r="I5549">
        <v>1990</v>
      </c>
      <c r="J5549" t="s">
        <v>19</v>
      </c>
      <c r="K5549">
        <v>5548</v>
      </c>
      <c r="L5549">
        <v>3.7489220136947998</v>
      </c>
      <c r="M5549">
        <v>41.949385263312003</v>
      </c>
      <c r="N5549">
        <v>40.275994485048798</v>
      </c>
      <c r="O5549">
        <v>-2.04751288808272</v>
      </c>
      <c r="P5549">
        <v>0.449718196609942</v>
      </c>
      <c r="Q5549">
        <v>0.142870614951631</v>
      </c>
      <c r="R5549">
        <v>524.31562494221896</v>
      </c>
      <c r="S5549">
        <v>0.14022398032653499</v>
      </c>
      <c r="T5549">
        <v>918.22499622749694</v>
      </c>
    </row>
    <row r="5550" spans="1:20" x14ac:dyDescent="0.25">
      <c r="A5550">
        <v>5549</v>
      </c>
      <c r="B5550" s="1">
        <v>32851</v>
      </c>
      <c r="C5550">
        <v>41.9089326256425</v>
      </c>
      <c r="D5550">
        <v>51111</v>
      </c>
      <c r="E5550">
        <v>12</v>
      </c>
      <c r="F5550">
        <v>344</v>
      </c>
      <c r="G5550">
        <v>1989.9374429223701</v>
      </c>
      <c r="H5550">
        <v>1680</v>
      </c>
      <c r="I5550">
        <v>1990</v>
      </c>
      <c r="J5550" t="s">
        <v>19</v>
      </c>
      <c r="K5550">
        <v>5549</v>
      </c>
      <c r="L5550">
        <v>3.7354989933626599</v>
      </c>
      <c r="M5550">
        <v>41.9089326256425</v>
      </c>
      <c r="N5550">
        <v>40.370383972944403</v>
      </c>
      <c r="O5550">
        <v>-2.04067415658945</v>
      </c>
      <c r="P5550">
        <v>0.450060344219188</v>
      </c>
      <c r="Q5550">
        <v>0.14379495330918299</v>
      </c>
      <c r="R5550">
        <v>520.67171607626403</v>
      </c>
      <c r="S5550">
        <v>0.14121750369710701</v>
      </c>
      <c r="T5550">
        <v>932.32182566279403</v>
      </c>
    </row>
    <row r="5551" spans="1:20" x14ac:dyDescent="0.25">
      <c r="A5551">
        <v>5550</v>
      </c>
      <c r="B5551" s="1">
        <v>32852</v>
      </c>
      <c r="C5551">
        <v>41.059427234582202</v>
      </c>
      <c r="D5551">
        <v>51112</v>
      </c>
      <c r="E5551">
        <v>12</v>
      </c>
      <c r="F5551">
        <v>345</v>
      </c>
      <c r="G5551">
        <v>1989.9401826484</v>
      </c>
      <c r="H5551">
        <v>1680</v>
      </c>
      <c r="I5551">
        <v>1990</v>
      </c>
      <c r="J5551" t="s">
        <v>19</v>
      </c>
      <c r="K5551">
        <v>5550</v>
      </c>
      <c r="L5551">
        <v>3.7150204620191198</v>
      </c>
      <c r="M5551">
        <v>41.9089326256425</v>
      </c>
      <c r="N5551">
        <v>40.436456614471297</v>
      </c>
      <c r="O5551">
        <v>-2.0334303814451</v>
      </c>
      <c r="P5551">
        <v>0.449874745322769</v>
      </c>
      <c r="Q5551">
        <v>0.144918167840139</v>
      </c>
      <c r="R5551">
        <v>514.10220198346099</v>
      </c>
      <c r="S5551">
        <v>0.14238627996454301</v>
      </c>
      <c r="T5551">
        <v>950.72000438490704</v>
      </c>
    </row>
    <row r="5552" spans="1:20" x14ac:dyDescent="0.25">
      <c r="A5552">
        <v>5551</v>
      </c>
      <c r="B5552" s="1">
        <v>32853</v>
      </c>
      <c r="C5552">
        <v>40.209921843521798</v>
      </c>
      <c r="D5552">
        <v>51113</v>
      </c>
      <c r="E5552">
        <v>12</v>
      </c>
      <c r="F5552">
        <v>346</v>
      </c>
      <c r="G5552">
        <v>1989.9429223744301</v>
      </c>
      <c r="H5552">
        <v>1680</v>
      </c>
      <c r="I5552">
        <v>1990</v>
      </c>
      <c r="J5552" t="s">
        <v>19</v>
      </c>
      <c r="K5552">
        <v>5551</v>
      </c>
      <c r="L5552">
        <v>3.6941137771997998</v>
      </c>
      <c r="M5552">
        <v>41.828027350303401</v>
      </c>
      <c r="N5552">
        <v>40.483651358419102</v>
      </c>
      <c r="O5552">
        <v>-2.0262739179219902</v>
      </c>
      <c r="P5552">
        <v>0.44968261340347399</v>
      </c>
      <c r="Q5552">
        <v>0.14602868962674401</v>
      </c>
      <c r="R5552">
        <v>507.32370980380398</v>
      </c>
      <c r="S5552">
        <v>0.14363362020565501</v>
      </c>
      <c r="T5552">
        <v>969.26430933534505</v>
      </c>
    </row>
    <row r="5553" spans="1:20" x14ac:dyDescent="0.25">
      <c r="A5553">
        <v>5552</v>
      </c>
      <c r="B5553" s="1">
        <v>32854</v>
      </c>
      <c r="C5553">
        <v>39.643584916148299</v>
      </c>
      <c r="D5553">
        <v>51114</v>
      </c>
      <c r="E5553">
        <v>12</v>
      </c>
      <c r="F5553">
        <v>347</v>
      </c>
      <c r="G5553">
        <v>1989.9456621004599</v>
      </c>
      <c r="H5553">
        <v>1680</v>
      </c>
      <c r="I5553">
        <v>1990</v>
      </c>
      <c r="J5553" t="s">
        <v>19</v>
      </c>
      <c r="K5553">
        <v>5552</v>
      </c>
      <c r="L5553">
        <v>3.6799291422078499</v>
      </c>
      <c r="M5553">
        <v>41.504406248947099</v>
      </c>
      <c r="N5553">
        <v>40.511968204787699</v>
      </c>
      <c r="O5553">
        <v>-2.01913722449097</v>
      </c>
      <c r="P5553">
        <v>0.44965798288388398</v>
      </c>
      <c r="Q5553">
        <v>0.14714554048005399</v>
      </c>
      <c r="R5553">
        <v>504.00374939022697</v>
      </c>
      <c r="S5553">
        <v>0.14486973705747999</v>
      </c>
      <c r="T5553">
        <v>998.27404873161004</v>
      </c>
    </row>
    <row r="5554" spans="1:20" x14ac:dyDescent="0.25">
      <c r="A5554">
        <v>5553</v>
      </c>
      <c r="B5554" s="1">
        <v>32855</v>
      </c>
      <c r="C5554">
        <v>39.3604164524615</v>
      </c>
      <c r="D5554">
        <v>51115</v>
      </c>
      <c r="E5554">
        <v>12</v>
      </c>
      <c r="F5554">
        <v>348</v>
      </c>
      <c r="G5554">
        <v>1989.94840182648</v>
      </c>
      <c r="H5554">
        <v>1680</v>
      </c>
      <c r="I5554">
        <v>1990</v>
      </c>
      <c r="J5554" t="s">
        <v>19</v>
      </c>
      <c r="K5554">
        <v>5553</v>
      </c>
      <c r="L5554">
        <v>3.67276065272923</v>
      </c>
      <c r="M5554">
        <v>41.059427234582202</v>
      </c>
      <c r="N5554">
        <v>40.5214071535773</v>
      </c>
      <c r="O5554">
        <v>-2.0119698147201501</v>
      </c>
      <c r="P5554">
        <v>0.44980207507661801</v>
      </c>
      <c r="Q5554">
        <v>0.148277827545816</v>
      </c>
      <c r="R5554">
        <v>504.25433650393097</v>
      </c>
      <c r="S5554">
        <v>0.14605421176466701</v>
      </c>
      <c r="T5554">
        <v>1009.48287724359</v>
      </c>
    </row>
    <row r="5555" spans="1:20" x14ac:dyDescent="0.25">
      <c r="A5555">
        <v>5554</v>
      </c>
      <c r="B5555" s="1">
        <v>32856</v>
      </c>
      <c r="C5555">
        <v>39.077247988774801</v>
      </c>
      <c r="D5555">
        <v>51116</v>
      </c>
      <c r="E5555">
        <v>12</v>
      </c>
      <c r="F5555">
        <v>349</v>
      </c>
      <c r="G5555">
        <v>1989.9511415525101</v>
      </c>
      <c r="H5555">
        <v>1680</v>
      </c>
      <c r="I5555">
        <v>1990</v>
      </c>
      <c r="J5555" t="s">
        <v>19</v>
      </c>
      <c r="K5555">
        <v>5554</v>
      </c>
      <c r="L5555">
        <v>3.6655404047557498</v>
      </c>
      <c r="M5555">
        <v>40.533542944878199</v>
      </c>
      <c r="N5555">
        <v>40.5214071535773</v>
      </c>
      <c r="O5555">
        <v>-2.0048362628363301</v>
      </c>
      <c r="P5555">
        <v>0.44994892223237398</v>
      </c>
      <c r="Q5555">
        <v>0.14940421759387601</v>
      </c>
      <c r="R5555">
        <v>504.42960915228099</v>
      </c>
      <c r="S5555">
        <v>0.14724599206941999</v>
      </c>
      <c r="T5555">
        <v>1014.8309100850699</v>
      </c>
    </row>
    <row r="5556" spans="1:20" x14ac:dyDescent="0.25">
      <c r="A5556">
        <v>5555</v>
      </c>
      <c r="B5556" s="1">
        <v>32857</v>
      </c>
      <c r="C5556">
        <v>39.3604164524615</v>
      </c>
      <c r="D5556">
        <v>51117</v>
      </c>
      <c r="E5556">
        <v>12</v>
      </c>
      <c r="F5556">
        <v>350</v>
      </c>
      <c r="G5556">
        <v>1989.9538812785399</v>
      </c>
      <c r="H5556">
        <v>1680</v>
      </c>
      <c r="I5556">
        <v>1990</v>
      </c>
      <c r="J5556" t="s">
        <v>19</v>
      </c>
      <c r="K5556">
        <v>5555</v>
      </c>
      <c r="L5556">
        <v>3.67276065272923</v>
      </c>
      <c r="M5556">
        <v>40.088563930513203</v>
      </c>
      <c r="N5556">
        <v>40.511968204787699</v>
      </c>
      <c r="O5556">
        <v>-1.9974717045104899</v>
      </c>
      <c r="P5556">
        <v>0.45042307701329498</v>
      </c>
      <c r="Q5556">
        <v>0.15059123028888999</v>
      </c>
      <c r="R5556">
        <v>512.12161770560101</v>
      </c>
      <c r="S5556">
        <v>0.14853378077721199</v>
      </c>
      <c r="T5556">
        <v>1018.43005757779</v>
      </c>
    </row>
    <row r="5557" spans="1:20" x14ac:dyDescent="0.25">
      <c r="A5557">
        <v>5556</v>
      </c>
      <c r="B5557" s="1">
        <v>32858</v>
      </c>
      <c r="C5557">
        <v>40.493090307208597</v>
      </c>
      <c r="D5557">
        <v>51118</v>
      </c>
      <c r="E5557">
        <v>12</v>
      </c>
      <c r="F5557">
        <v>351</v>
      </c>
      <c r="G5557">
        <v>1989.95662100457</v>
      </c>
      <c r="H5557">
        <v>1680</v>
      </c>
      <c r="I5557">
        <v>1990</v>
      </c>
      <c r="J5557" t="s">
        <v>19</v>
      </c>
      <c r="K5557">
        <v>5556</v>
      </c>
      <c r="L5557">
        <v>3.7011313498584499</v>
      </c>
      <c r="M5557">
        <v>39.886300742165503</v>
      </c>
      <c r="N5557">
        <v>40.549723999946004</v>
      </c>
      <c r="O5557">
        <v>-1.9896380774923099</v>
      </c>
      <c r="P5557">
        <v>0.45136108061702002</v>
      </c>
      <c r="Q5557">
        <v>0.15188951332802</v>
      </c>
      <c r="R5557">
        <v>531.40110738417798</v>
      </c>
      <c r="S5557">
        <v>0.14971078865665799</v>
      </c>
      <c r="T5557">
        <v>1024.4215974353399</v>
      </c>
    </row>
    <row r="5558" spans="1:20" x14ac:dyDescent="0.25">
      <c r="A5558">
        <v>5557</v>
      </c>
      <c r="B5558" s="1">
        <v>32859</v>
      </c>
      <c r="C5558">
        <v>40.209921843521798</v>
      </c>
      <c r="D5558">
        <v>51119</v>
      </c>
      <c r="E5558">
        <v>12</v>
      </c>
      <c r="F5558">
        <v>352</v>
      </c>
      <c r="G5558">
        <v>1989.9593607305901</v>
      </c>
      <c r="H5558">
        <v>1680</v>
      </c>
      <c r="I5558">
        <v>1990</v>
      </c>
      <c r="J5558" t="s">
        <v>19</v>
      </c>
      <c r="K5558">
        <v>5557</v>
      </c>
      <c r="L5558">
        <v>3.6941137771997998</v>
      </c>
      <c r="M5558">
        <v>39.764942829156901</v>
      </c>
      <c r="N5558">
        <v>40.5780408463147</v>
      </c>
      <c r="O5558">
        <v>-1.9824844240377699</v>
      </c>
      <c r="P5558">
        <v>0.451510516584953</v>
      </c>
      <c r="Q5558">
        <v>0.15301965331426701</v>
      </c>
      <c r="R5558">
        <v>531.61127714501004</v>
      </c>
      <c r="S5558">
        <v>0.15096059799015801</v>
      </c>
      <c r="T5558">
        <v>1056.6960434945499</v>
      </c>
    </row>
    <row r="5559" spans="1:20" x14ac:dyDescent="0.25">
      <c r="A5559">
        <v>5558</v>
      </c>
      <c r="B5559" s="1">
        <v>32860</v>
      </c>
      <c r="C5559">
        <v>38.227742597714403</v>
      </c>
      <c r="D5559">
        <v>51120</v>
      </c>
      <c r="E5559">
        <v>12</v>
      </c>
      <c r="F5559">
        <v>353</v>
      </c>
      <c r="G5559">
        <v>1989.96210045662</v>
      </c>
      <c r="H5559">
        <v>1680</v>
      </c>
      <c r="I5559">
        <v>1990</v>
      </c>
      <c r="J5559" t="s">
        <v>19</v>
      </c>
      <c r="K5559">
        <v>5558</v>
      </c>
      <c r="L5559">
        <v>3.6435614980369699</v>
      </c>
      <c r="M5559">
        <v>39.481774365470102</v>
      </c>
      <c r="N5559">
        <v>40.540285051156403</v>
      </c>
      <c r="O5559">
        <v>-1.9764607208156599</v>
      </c>
      <c r="P5559">
        <v>0.45072475373858001</v>
      </c>
      <c r="Q5559">
        <v>0.15389248334076799</v>
      </c>
      <c r="R5559">
        <v>508.28793761151002</v>
      </c>
      <c r="S5559">
        <v>0.152422081032625</v>
      </c>
      <c r="T5559">
        <v>1074.8131935695201</v>
      </c>
    </row>
    <row r="5560" spans="1:20" x14ac:dyDescent="0.25">
      <c r="A5560">
        <v>5559</v>
      </c>
      <c r="B5560" s="1">
        <v>32861</v>
      </c>
      <c r="C5560">
        <v>36.528731815593801</v>
      </c>
      <c r="D5560">
        <v>51121</v>
      </c>
      <c r="E5560">
        <v>12</v>
      </c>
      <c r="F5560">
        <v>354</v>
      </c>
      <c r="G5560">
        <v>1989.9648401826501</v>
      </c>
      <c r="H5560">
        <v>1680</v>
      </c>
      <c r="I5560">
        <v>1990</v>
      </c>
      <c r="J5560" t="s">
        <v>19</v>
      </c>
      <c r="K5560">
        <v>5559</v>
      </c>
      <c r="L5560">
        <v>3.5980991239602198</v>
      </c>
      <c r="M5560">
        <v>39.036795351105198</v>
      </c>
      <c r="N5560">
        <v>40.455334512050399</v>
      </c>
      <c r="O5560">
        <v>-1.9704173282081801</v>
      </c>
      <c r="P5560">
        <v>0.44990533812709699</v>
      </c>
      <c r="Q5560">
        <v>0.154775159428994</v>
      </c>
      <c r="R5560">
        <v>488.48316109898298</v>
      </c>
      <c r="S5560">
        <v>0.15364904915543401</v>
      </c>
      <c r="T5560">
        <v>1092.3331290677199</v>
      </c>
    </row>
    <row r="5561" spans="1:20" x14ac:dyDescent="0.25">
      <c r="A5561">
        <v>5560</v>
      </c>
      <c r="B5561" s="1">
        <v>32862</v>
      </c>
      <c r="C5561">
        <v>36.8119002792806</v>
      </c>
      <c r="D5561">
        <v>51122</v>
      </c>
      <c r="E5561">
        <v>12</v>
      </c>
      <c r="F5561">
        <v>355</v>
      </c>
      <c r="G5561">
        <v>1989.9675799086799</v>
      </c>
      <c r="H5561">
        <v>1680</v>
      </c>
      <c r="I5561">
        <v>1990</v>
      </c>
      <c r="J5561" t="s">
        <v>19</v>
      </c>
      <c r="K5561">
        <v>5560</v>
      </c>
      <c r="L5561">
        <v>3.6058211700541301</v>
      </c>
      <c r="M5561">
        <v>38.6727216120794</v>
      </c>
      <c r="N5561">
        <v>40.398700819312999</v>
      </c>
      <c r="O5561">
        <v>-1.96310221889421</v>
      </c>
      <c r="P5561">
        <v>0.45043641504378101</v>
      </c>
      <c r="Q5561">
        <v>0.15595430487460801</v>
      </c>
      <c r="R5561">
        <v>496.020181176167</v>
      </c>
      <c r="S5561">
        <v>0.15497593463849901</v>
      </c>
      <c r="T5561">
        <v>1102.71122165829</v>
      </c>
    </row>
    <row r="5562" spans="1:20" x14ac:dyDescent="0.25">
      <c r="A5562">
        <v>5561</v>
      </c>
      <c r="B5562" s="1">
        <v>32863</v>
      </c>
      <c r="C5562">
        <v>37.378237206654099</v>
      </c>
      <c r="D5562">
        <v>51123</v>
      </c>
      <c r="E5562">
        <v>12</v>
      </c>
      <c r="F5562">
        <v>356</v>
      </c>
      <c r="G5562">
        <v>1989.9703196347</v>
      </c>
      <c r="H5562">
        <v>1680</v>
      </c>
      <c r="I5562">
        <v>1990</v>
      </c>
      <c r="J5562" t="s">
        <v>19</v>
      </c>
      <c r="K5562">
        <v>5561</v>
      </c>
      <c r="L5562">
        <v>3.62108864218491</v>
      </c>
      <c r="M5562">
        <v>38.430005786062097</v>
      </c>
      <c r="N5562">
        <v>40.351506075365201</v>
      </c>
      <c r="O5562">
        <v>-1.9555758528810101</v>
      </c>
      <c r="P5562">
        <v>0.45116076090131202</v>
      </c>
      <c r="Q5562">
        <v>0.15718126816306499</v>
      </c>
      <c r="R5562">
        <v>507.61371391272797</v>
      </c>
      <c r="S5562">
        <v>0.156395171251204</v>
      </c>
      <c r="T5562">
        <v>1117.7892907190601</v>
      </c>
    </row>
    <row r="5563" spans="1:20" x14ac:dyDescent="0.25">
      <c r="A5563">
        <v>5562</v>
      </c>
      <c r="B5563" s="1">
        <v>32864</v>
      </c>
      <c r="C5563">
        <v>38.510911061401202</v>
      </c>
      <c r="D5563">
        <v>51124</v>
      </c>
      <c r="E5563">
        <v>12</v>
      </c>
      <c r="F5563">
        <v>357</v>
      </c>
      <c r="G5563">
        <v>1989.9730593607301</v>
      </c>
      <c r="H5563">
        <v>1680</v>
      </c>
      <c r="I5563">
        <v>1990</v>
      </c>
      <c r="J5563" t="s">
        <v>19</v>
      </c>
      <c r="K5563">
        <v>5562</v>
      </c>
      <c r="L5563">
        <v>3.6509416053346002</v>
      </c>
      <c r="M5563">
        <v>38.308647873053502</v>
      </c>
      <c r="N5563">
        <v>40.332628177786098</v>
      </c>
      <c r="O5563">
        <v>-1.94747949908745</v>
      </c>
      <c r="P5563">
        <v>0.45214985900689397</v>
      </c>
      <c r="Q5563">
        <v>0.15852739076289399</v>
      </c>
      <c r="R5563">
        <v>527.47495889464597</v>
      </c>
      <c r="S5563">
        <v>0.15780737239682999</v>
      </c>
      <c r="T5563">
        <v>1153.55200705825</v>
      </c>
    </row>
    <row r="5564" spans="1:20" x14ac:dyDescent="0.25">
      <c r="A5564">
        <v>5563</v>
      </c>
      <c r="B5564" s="1">
        <v>32865</v>
      </c>
      <c r="C5564">
        <v>38.227742597714403</v>
      </c>
      <c r="D5564">
        <v>51125</v>
      </c>
      <c r="E5564">
        <v>12</v>
      </c>
      <c r="F5564">
        <v>358</v>
      </c>
      <c r="G5564">
        <v>1989.9757990867599</v>
      </c>
      <c r="H5564">
        <v>1680</v>
      </c>
      <c r="I5564">
        <v>1990</v>
      </c>
      <c r="J5564" t="s">
        <v>19</v>
      </c>
      <c r="K5564">
        <v>5563</v>
      </c>
      <c r="L5564">
        <v>3.6435614980369699</v>
      </c>
      <c r="M5564">
        <v>37.9850267716972</v>
      </c>
      <c r="N5564">
        <v>40.323189228996597</v>
      </c>
      <c r="O5564">
        <v>-1.9405517940985799</v>
      </c>
      <c r="P5564">
        <v>0.452317259247907</v>
      </c>
      <c r="Q5564">
        <v>0.15961815258638701</v>
      </c>
      <c r="R5564">
        <v>527.199118645976</v>
      </c>
      <c r="S5564">
        <v>0.15902379251402901</v>
      </c>
      <c r="T5564">
        <v>1169.5654260450799</v>
      </c>
    </row>
    <row r="5565" spans="1:20" x14ac:dyDescent="0.25">
      <c r="A5565">
        <v>5564</v>
      </c>
      <c r="B5565" s="1">
        <v>32866</v>
      </c>
      <c r="C5565">
        <v>37.661405670340898</v>
      </c>
      <c r="D5565">
        <v>51126</v>
      </c>
      <c r="E5565">
        <v>12</v>
      </c>
      <c r="F5565">
        <v>359</v>
      </c>
      <c r="G5565">
        <v>1989.97853881279</v>
      </c>
      <c r="H5565">
        <v>1680</v>
      </c>
      <c r="I5565">
        <v>1990</v>
      </c>
      <c r="J5565" t="s">
        <v>19</v>
      </c>
      <c r="K5565">
        <v>5564</v>
      </c>
      <c r="L5565">
        <v>3.6286358478202998</v>
      </c>
      <c r="M5565">
        <v>37.620953032671302</v>
      </c>
      <c r="N5565">
        <v>40.304311331417402</v>
      </c>
      <c r="O5565">
        <v>-1.9339269467433899</v>
      </c>
      <c r="P5565">
        <v>0.45232440104620097</v>
      </c>
      <c r="Q5565">
        <v>0.16064569467605</v>
      </c>
      <c r="R5565">
        <v>522.73232723996205</v>
      </c>
      <c r="S5565">
        <v>0.16028484581695501</v>
      </c>
      <c r="T5565">
        <v>1209.3772702093599</v>
      </c>
    </row>
    <row r="5566" spans="1:20" x14ac:dyDescent="0.25">
      <c r="A5566">
        <v>5565</v>
      </c>
      <c r="B5566" s="1">
        <v>32867</v>
      </c>
      <c r="C5566">
        <v>37.0950687429673</v>
      </c>
      <c r="D5566">
        <v>51127</v>
      </c>
      <c r="E5566">
        <v>12</v>
      </c>
      <c r="F5566">
        <v>360</v>
      </c>
      <c r="G5566">
        <v>1989.9812785388101</v>
      </c>
      <c r="H5566">
        <v>1680</v>
      </c>
      <c r="I5566">
        <v>1990</v>
      </c>
      <c r="J5566" t="s">
        <v>19</v>
      </c>
      <c r="K5566">
        <v>5565</v>
      </c>
      <c r="L5566">
        <v>3.6134840427996999</v>
      </c>
      <c r="M5566">
        <v>37.459142481993197</v>
      </c>
      <c r="N5566">
        <v>40.247677638680102</v>
      </c>
      <c r="O5566">
        <v>-1.92722876759738</v>
      </c>
      <c r="P5566">
        <v>0.45226466233812301</v>
      </c>
      <c r="Q5566">
        <v>0.16168421197990501</v>
      </c>
      <c r="R5566">
        <v>518.200153175266</v>
      </c>
      <c r="S5566">
        <v>0.161619536355428</v>
      </c>
      <c r="T5566">
        <v>1228.60381420863</v>
      </c>
    </row>
    <row r="5567" spans="1:20" x14ac:dyDescent="0.25">
      <c r="A5567">
        <v>5566</v>
      </c>
      <c r="B5567" s="1">
        <v>32868</v>
      </c>
      <c r="C5567">
        <v>36.528731815593801</v>
      </c>
      <c r="D5567">
        <v>51128</v>
      </c>
      <c r="E5567">
        <v>12</v>
      </c>
      <c r="F5567">
        <v>361</v>
      </c>
      <c r="G5567">
        <v>1989.98401826484</v>
      </c>
      <c r="H5567">
        <v>1680</v>
      </c>
      <c r="I5567">
        <v>1990</v>
      </c>
      <c r="J5567" t="s">
        <v>19</v>
      </c>
      <c r="K5567">
        <v>5566</v>
      </c>
      <c r="L5567">
        <v>3.5980991239602198</v>
      </c>
      <c r="M5567">
        <v>37.459142481993197</v>
      </c>
      <c r="N5567">
        <v>40.096654458047098</v>
      </c>
      <c r="O5567">
        <v>-1.9205668677824299</v>
      </c>
      <c r="P5567">
        <v>0.45220518850666902</v>
      </c>
      <c r="Q5567">
        <v>0.16271576668041099</v>
      </c>
      <c r="R5567">
        <v>513.54437211971697</v>
      </c>
      <c r="S5567">
        <v>0.162599939160021</v>
      </c>
      <c r="T5567">
        <v>1239.5018230165799</v>
      </c>
    </row>
    <row r="5568" spans="1:20" x14ac:dyDescent="0.25">
      <c r="A5568">
        <v>5567</v>
      </c>
      <c r="B5568" s="1">
        <v>32869</v>
      </c>
      <c r="C5568">
        <v>35.962394888220203</v>
      </c>
      <c r="D5568">
        <v>51129</v>
      </c>
      <c r="E5568">
        <v>12</v>
      </c>
      <c r="F5568">
        <v>362</v>
      </c>
      <c r="G5568">
        <v>1989.98675799087</v>
      </c>
      <c r="H5568">
        <v>1680</v>
      </c>
      <c r="I5568">
        <v>1990</v>
      </c>
      <c r="J5568" t="s">
        <v>19</v>
      </c>
      <c r="K5568">
        <v>5567</v>
      </c>
      <c r="L5568">
        <v>3.5824738060571302</v>
      </c>
      <c r="M5568">
        <v>37.337784568984603</v>
      </c>
      <c r="N5568">
        <v>39.898436533466402</v>
      </c>
      <c r="O5568">
        <v>-1.9139421502924601</v>
      </c>
      <c r="P5568">
        <v>0.45214593945553899</v>
      </c>
      <c r="Q5568">
        <v>0.16374018373475299</v>
      </c>
      <c r="R5568">
        <v>508.76546226096298</v>
      </c>
      <c r="S5568">
        <v>0.163658070198755</v>
      </c>
      <c r="T5568">
        <v>1221.41487306711</v>
      </c>
    </row>
    <row r="5569" spans="1:20" x14ac:dyDescent="0.25">
      <c r="A5569">
        <v>5568</v>
      </c>
      <c r="B5569" s="1">
        <v>32870</v>
      </c>
      <c r="C5569">
        <v>35.962394888220203</v>
      </c>
      <c r="D5569">
        <v>51130</v>
      </c>
      <c r="E5569">
        <v>12</v>
      </c>
      <c r="F5569">
        <v>363</v>
      </c>
      <c r="G5569">
        <v>1989.9894977168899</v>
      </c>
      <c r="H5569">
        <v>1680</v>
      </c>
      <c r="I5569">
        <v>1990</v>
      </c>
      <c r="J5569" t="s">
        <v>19</v>
      </c>
      <c r="K5569">
        <v>5568</v>
      </c>
      <c r="L5569">
        <v>3.5824738060571302</v>
      </c>
      <c r="M5569">
        <v>37.135521380636902</v>
      </c>
      <c r="N5569">
        <v>39.7096575576752</v>
      </c>
      <c r="O5569">
        <v>-1.9068356563812401</v>
      </c>
      <c r="P5569">
        <v>0.45247763345893699</v>
      </c>
      <c r="Q5569">
        <v>0.16487179067236099</v>
      </c>
      <c r="R5569">
        <v>512.28153579635602</v>
      </c>
      <c r="S5569">
        <v>0.16478650320174201</v>
      </c>
      <c r="T5569">
        <v>1293.4834128995899</v>
      </c>
    </row>
    <row r="5570" spans="1:20" x14ac:dyDescent="0.25">
      <c r="A5570">
        <v>5569</v>
      </c>
      <c r="B5570" s="1">
        <v>32871</v>
      </c>
      <c r="C5570">
        <v>35.396057960846697</v>
      </c>
      <c r="D5570">
        <v>51131</v>
      </c>
      <c r="E5570">
        <v>12</v>
      </c>
      <c r="F5570">
        <v>364</v>
      </c>
      <c r="G5570">
        <v>1989.99223744292</v>
      </c>
      <c r="H5570">
        <v>1680</v>
      </c>
      <c r="I5570">
        <v>1990</v>
      </c>
      <c r="J5570" t="s">
        <v>19</v>
      </c>
      <c r="K5570">
        <v>5569</v>
      </c>
      <c r="L5570">
        <v>3.56660045690084</v>
      </c>
      <c r="M5570">
        <v>36.690542366271899</v>
      </c>
      <c r="N5570">
        <v>39.4736838379362</v>
      </c>
      <c r="O5570">
        <v>-1.90026430209599</v>
      </c>
      <c r="P5570">
        <v>0.45242176026960101</v>
      </c>
      <c r="Q5570">
        <v>0.165886077951345</v>
      </c>
      <c r="R5570">
        <v>507.31602307747397</v>
      </c>
      <c r="S5570">
        <v>0.16570251685630499</v>
      </c>
      <c r="T5570">
        <v>1347.0414354038701</v>
      </c>
    </row>
    <row r="5571" spans="1:20" x14ac:dyDescent="0.25">
      <c r="A5571">
        <v>5570</v>
      </c>
      <c r="B5571" s="1">
        <v>32872</v>
      </c>
      <c r="C5571">
        <v>35.679226424533503</v>
      </c>
      <c r="D5571">
        <v>51132</v>
      </c>
      <c r="E5571">
        <v>12</v>
      </c>
      <c r="F5571">
        <v>365</v>
      </c>
      <c r="G5571">
        <v>1989.9949771689501</v>
      </c>
      <c r="H5571">
        <v>1680</v>
      </c>
      <c r="I5571">
        <v>1990</v>
      </c>
      <c r="J5571" t="s">
        <v>19</v>
      </c>
      <c r="K5571">
        <v>5570</v>
      </c>
      <c r="L5571">
        <v>3.5745686265500201</v>
      </c>
      <c r="M5571">
        <v>36.326468627246101</v>
      </c>
      <c r="N5571">
        <v>39.2471490669868</v>
      </c>
      <c r="O5571">
        <v>-1.8928967656134901</v>
      </c>
      <c r="P5571">
        <v>0.45294959745050101</v>
      </c>
      <c r="Q5571">
        <v>0.16707517835919999</v>
      </c>
      <c r="R5571">
        <v>515.04017344680096</v>
      </c>
      <c r="S5571">
        <v>0.166697046296861</v>
      </c>
      <c r="T5571">
        <v>1393.51696289346</v>
      </c>
    </row>
    <row r="5572" spans="1:20" x14ac:dyDescent="0.25">
      <c r="A5572">
        <v>5571</v>
      </c>
      <c r="B5572" s="1">
        <v>32873</v>
      </c>
      <c r="C5572">
        <v>35.112889497159898</v>
      </c>
      <c r="D5572">
        <v>51133</v>
      </c>
      <c r="E5572">
        <v>12</v>
      </c>
      <c r="F5572">
        <v>366</v>
      </c>
      <c r="G5572">
        <v>1989.9977168949799</v>
      </c>
      <c r="H5572">
        <v>1680</v>
      </c>
      <c r="I5572">
        <v>1990</v>
      </c>
      <c r="J5572" t="s">
        <v>19</v>
      </c>
      <c r="K5572">
        <v>5571</v>
      </c>
      <c r="L5572">
        <v>3.55856828520358</v>
      </c>
      <c r="M5572">
        <v>35.962394888220203</v>
      </c>
      <c r="N5572">
        <v>39.001736398458299</v>
      </c>
      <c r="O5572">
        <v>-1.8863680025876299</v>
      </c>
      <c r="P5572">
        <v>0.45289865299662602</v>
      </c>
      <c r="Q5572">
        <v>0.16808146409765601</v>
      </c>
      <c r="R5572">
        <v>509.91775563299001</v>
      </c>
      <c r="S5572">
        <v>0.167619775435118</v>
      </c>
      <c r="T5572">
        <v>1469.01276571172</v>
      </c>
    </row>
    <row r="5573" spans="1:20" x14ac:dyDescent="0.25">
      <c r="A5573">
        <v>5572</v>
      </c>
      <c r="B5573" s="1">
        <v>32874</v>
      </c>
      <c r="C5573">
        <v>34.5465525697864</v>
      </c>
      <c r="D5573">
        <v>51134</v>
      </c>
      <c r="E5573">
        <v>1</v>
      </c>
      <c r="F5573">
        <v>1</v>
      </c>
      <c r="G5573">
        <v>1990.000456621</v>
      </c>
      <c r="H5573">
        <v>1681</v>
      </c>
      <c r="I5573">
        <v>1990</v>
      </c>
      <c r="J5573" t="s">
        <v>19</v>
      </c>
      <c r="K5573">
        <v>5572</v>
      </c>
      <c r="L5573">
        <v>3.5423077643318002</v>
      </c>
      <c r="M5573">
        <v>35.598321149194398</v>
      </c>
      <c r="N5573">
        <v>38.746884781140203</v>
      </c>
      <c r="O5573">
        <v>-1.8802571047305601</v>
      </c>
      <c r="P5573">
        <v>0.452723855466103</v>
      </c>
      <c r="Q5573">
        <v>0.169029971789629</v>
      </c>
      <c r="R5573">
        <v>504.52440246431303</v>
      </c>
      <c r="S5573">
        <v>0.16870352742427699</v>
      </c>
      <c r="T5573">
        <v>1505.27085446658</v>
      </c>
    </row>
    <row r="5574" spans="1:20" x14ac:dyDescent="0.25">
      <c r="A5574">
        <v>5573</v>
      </c>
      <c r="B5574" s="1">
        <v>32875</v>
      </c>
      <c r="C5574">
        <v>34.263384106099601</v>
      </c>
      <c r="D5574">
        <v>51135</v>
      </c>
      <c r="E5574">
        <v>1</v>
      </c>
      <c r="F5574">
        <v>2</v>
      </c>
      <c r="G5574">
        <v>1990.0031963470301</v>
      </c>
      <c r="H5574">
        <v>1681</v>
      </c>
      <c r="I5574">
        <v>1990</v>
      </c>
      <c r="J5574" t="s">
        <v>19</v>
      </c>
      <c r="K5574">
        <v>5573</v>
      </c>
      <c r="L5574">
        <v>3.5340772651952799</v>
      </c>
      <c r="M5574">
        <v>35.274700047838103</v>
      </c>
      <c r="N5574">
        <v>38.520350010190803</v>
      </c>
      <c r="O5574">
        <v>-1.87577691054331</v>
      </c>
      <c r="P5574">
        <v>0.45212462361787498</v>
      </c>
      <c r="Q5574">
        <v>0.16978493808984099</v>
      </c>
      <c r="R5574">
        <v>502.62392585110302</v>
      </c>
      <c r="S5574">
        <v>0.16936932970771201</v>
      </c>
      <c r="T5574">
        <v>1509.4129300476</v>
      </c>
    </row>
    <row r="5575" spans="1:20" x14ac:dyDescent="0.25">
      <c r="A5575">
        <v>5574</v>
      </c>
      <c r="B5575" s="1">
        <v>32876</v>
      </c>
      <c r="C5575">
        <v>33.697047178726102</v>
      </c>
      <c r="D5575">
        <v>51136</v>
      </c>
      <c r="E5575">
        <v>1</v>
      </c>
      <c r="F5575">
        <v>3</v>
      </c>
      <c r="G5575">
        <v>1990.00593607306</v>
      </c>
      <c r="H5575">
        <v>1681</v>
      </c>
      <c r="I5575">
        <v>1990</v>
      </c>
      <c r="J5575" t="s">
        <v>19</v>
      </c>
      <c r="K5575">
        <v>5574</v>
      </c>
      <c r="L5575">
        <v>3.5174102127100699</v>
      </c>
      <c r="M5575">
        <v>34.9510789464818</v>
      </c>
      <c r="N5575">
        <v>38.284376290451803</v>
      </c>
      <c r="O5575">
        <v>-1.87168417433843</v>
      </c>
      <c r="P5575">
        <v>0.45133085509117499</v>
      </c>
      <c r="Q5575">
        <v>0.17045792816247601</v>
      </c>
      <c r="R5575">
        <v>496.27545240489201</v>
      </c>
      <c r="S5575">
        <v>0.16979172573366499</v>
      </c>
      <c r="T5575">
        <v>1497.26203049489</v>
      </c>
    </row>
    <row r="5576" spans="1:20" x14ac:dyDescent="0.25">
      <c r="A5576">
        <v>5575</v>
      </c>
      <c r="B5576" s="1">
        <v>32877</v>
      </c>
      <c r="C5576">
        <v>33.130710251352497</v>
      </c>
      <c r="D5576">
        <v>51137</v>
      </c>
      <c r="E5576">
        <v>1</v>
      </c>
      <c r="F5576">
        <v>4</v>
      </c>
      <c r="G5576">
        <v>1990.00867579909</v>
      </c>
      <c r="H5576">
        <v>1681</v>
      </c>
      <c r="I5576">
        <v>1990</v>
      </c>
      <c r="J5576" t="s">
        <v>19</v>
      </c>
      <c r="K5576">
        <v>5575</v>
      </c>
      <c r="L5576">
        <v>3.5004606543963002</v>
      </c>
      <c r="M5576">
        <v>34.5465525697864</v>
      </c>
      <c r="N5576">
        <v>37.991768877975503</v>
      </c>
      <c r="O5576">
        <v>-1.8676806396262999</v>
      </c>
      <c r="P5576">
        <v>0.450536894558416</v>
      </c>
      <c r="Q5576">
        <v>0.17111352407121</v>
      </c>
      <c r="R5576">
        <v>489.81132743826902</v>
      </c>
      <c r="S5576">
        <v>0.16960995036201101</v>
      </c>
      <c r="T5576">
        <v>1635.6142933106601</v>
      </c>
    </row>
    <row r="5577" spans="1:20" x14ac:dyDescent="0.25">
      <c r="A5577">
        <v>5576</v>
      </c>
      <c r="B5577" s="1">
        <v>32878</v>
      </c>
      <c r="C5577">
        <v>33.697047178726102</v>
      </c>
      <c r="D5577">
        <v>51138</v>
      </c>
      <c r="E5577">
        <v>1</v>
      </c>
      <c r="F5577">
        <v>5</v>
      </c>
      <c r="G5577">
        <v>1990.0114155251099</v>
      </c>
      <c r="H5577">
        <v>1681</v>
      </c>
      <c r="I5577">
        <v>1990</v>
      </c>
      <c r="J5577" t="s">
        <v>19</v>
      </c>
      <c r="K5577">
        <v>5576</v>
      </c>
      <c r="L5577">
        <v>3.5174102127100699</v>
      </c>
      <c r="M5577">
        <v>34.303836743769097</v>
      </c>
      <c r="N5577">
        <v>37.699161465499103</v>
      </c>
      <c r="O5577">
        <v>-1.8621945824197199</v>
      </c>
      <c r="P5577">
        <v>0.45053077153288401</v>
      </c>
      <c r="Q5577">
        <v>0.172084225761549</v>
      </c>
      <c r="R5577">
        <v>501.010295691007</v>
      </c>
      <c r="S5577">
        <v>0.17067547529478899</v>
      </c>
      <c r="T5577">
        <v>1710.19469391137</v>
      </c>
    </row>
    <row r="5578" spans="1:20" x14ac:dyDescent="0.25">
      <c r="A5578">
        <v>5577</v>
      </c>
      <c r="B5578" s="1">
        <v>32879</v>
      </c>
      <c r="C5578">
        <v>33.980215642412801</v>
      </c>
      <c r="D5578">
        <v>51139</v>
      </c>
      <c r="E5578">
        <v>1</v>
      </c>
      <c r="F5578">
        <v>6</v>
      </c>
      <c r="G5578">
        <v>1990.01415525114</v>
      </c>
      <c r="H5578">
        <v>1681</v>
      </c>
      <c r="I5578">
        <v>1990</v>
      </c>
      <c r="J5578" t="s">
        <v>19</v>
      </c>
      <c r="K5578">
        <v>5577</v>
      </c>
      <c r="L5578">
        <v>3.5257784623805901</v>
      </c>
      <c r="M5578">
        <v>34.0611209177519</v>
      </c>
      <c r="N5578">
        <v>37.406554053022802</v>
      </c>
      <c r="O5578">
        <v>-1.8570452313499901</v>
      </c>
      <c r="P5578">
        <v>0.45032201323098597</v>
      </c>
      <c r="Q5578">
        <v>0.17298257561977301</v>
      </c>
      <c r="R5578">
        <v>507.85792317560401</v>
      </c>
      <c r="S5578">
        <v>0.171592194155023</v>
      </c>
      <c r="T5578">
        <v>1714.48741183379</v>
      </c>
    </row>
    <row r="5579" spans="1:20" x14ac:dyDescent="0.25">
      <c r="A5579">
        <v>5578</v>
      </c>
      <c r="B5579" s="1">
        <v>32880</v>
      </c>
      <c r="C5579">
        <v>33.980215642412801</v>
      </c>
      <c r="D5579">
        <v>51140</v>
      </c>
      <c r="E5579">
        <v>1</v>
      </c>
      <c r="F5579">
        <v>7</v>
      </c>
      <c r="G5579">
        <v>1990.0168949771701</v>
      </c>
      <c r="H5579">
        <v>1681</v>
      </c>
      <c r="I5579">
        <v>1990</v>
      </c>
      <c r="J5579" t="s">
        <v>19</v>
      </c>
      <c r="K5579">
        <v>5578</v>
      </c>
      <c r="L5579">
        <v>3.5257784623805901</v>
      </c>
      <c r="M5579">
        <v>33.899310367073703</v>
      </c>
      <c r="N5579">
        <v>37.123385589336003</v>
      </c>
      <c r="O5579">
        <v>-1.8522811437008599</v>
      </c>
      <c r="P5579">
        <v>0.449920371409331</v>
      </c>
      <c r="Q5579">
        <v>0.17379943184291599</v>
      </c>
      <c r="R5579">
        <v>510.25612370841498</v>
      </c>
      <c r="S5579">
        <v>0.172654662338911</v>
      </c>
      <c r="T5579">
        <v>1737.99627750069</v>
      </c>
    </row>
    <row r="5580" spans="1:20" x14ac:dyDescent="0.25">
      <c r="A5580">
        <v>5579</v>
      </c>
      <c r="B5580" s="1">
        <v>32881</v>
      </c>
      <c r="C5580">
        <v>33.413878715039303</v>
      </c>
      <c r="D5580">
        <v>51141</v>
      </c>
      <c r="E5580">
        <v>1</v>
      </c>
      <c r="F5580">
        <v>8</v>
      </c>
      <c r="G5580">
        <v>1990.0196347031999</v>
      </c>
      <c r="H5580">
        <v>1681</v>
      </c>
      <c r="I5580">
        <v>1990</v>
      </c>
      <c r="J5580" t="s">
        <v>19</v>
      </c>
      <c r="K5580">
        <v>5579</v>
      </c>
      <c r="L5580">
        <v>3.5089713440642099</v>
      </c>
      <c r="M5580">
        <v>33.737499816395598</v>
      </c>
      <c r="N5580">
        <v>36.840217125649197</v>
      </c>
      <c r="O5580">
        <v>-1.8484070726423001</v>
      </c>
      <c r="P5580">
        <v>0.44914097558293897</v>
      </c>
      <c r="Q5580">
        <v>0.17443027467599401</v>
      </c>
      <c r="R5580">
        <v>503.57307245080102</v>
      </c>
      <c r="S5580">
        <v>0.174023973619188</v>
      </c>
      <c r="T5580">
        <v>1732.5573826244199</v>
      </c>
    </row>
    <row r="5581" spans="1:20" x14ac:dyDescent="0.25">
      <c r="A5581">
        <v>5580</v>
      </c>
      <c r="B5581" s="1">
        <v>32882</v>
      </c>
      <c r="C5581">
        <v>33.130710251352497</v>
      </c>
      <c r="D5581">
        <v>51142</v>
      </c>
      <c r="E5581">
        <v>1</v>
      </c>
      <c r="F5581">
        <v>9</v>
      </c>
      <c r="G5581">
        <v>1990.02237442922</v>
      </c>
      <c r="H5581">
        <v>1681</v>
      </c>
      <c r="I5581">
        <v>1990</v>
      </c>
      <c r="J5581" t="s">
        <v>19</v>
      </c>
      <c r="K5581">
        <v>5580</v>
      </c>
      <c r="L5581">
        <v>3.5004606543963002</v>
      </c>
      <c r="M5581">
        <v>33.575689265717401</v>
      </c>
      <c r="N5581">
        <v>36.5759265595416</v>
      </c>
      <c r="O5581">
        <v>-1.84415203260084</v>
      </c>
      <c r="P5581">
        <v>0.44855288977664098</v>
      </c>
      <c r="Q5581">
        <v>0.17514172186990901</v>
      </c>
      <c r="R5581">
        <v>501.34201691284198</v>
      </c>
      <c r="S5581">
        <v>0.175178958254504</v>
      </c>
      <c r="T5581">
        <v>1736.0318555899501</v>
      </c>
    </row>
    <row r="5582" spans="1:20" x14ac:dyDescent="0.25">
      <c r="A5582">
        <v>5581</v>
      </c>
      <c r="B5582" s="1">
        <v>32883</v>
      </c>
      <c r="C5582">
        <v>33.130710251352497</v>
      </c>
      <c r="D5582">
        <v>51143</v>
      </c>
      <c r="E5582">
        <v>1</v>
      </c>
      <c r="F5582">
        <v>10</v>
      </c>
      <c r="G5582">
        <v>1990.0251141552501</v>
      </c>
      <c r="H5582">
        <v>1681</v>
      </c>
      <c r="I5582">
        <v>1990</v>
      </c>
      <c r="J5582" t="s">
        <v>19</v>
      </c>
      <c r="K5582">
        <v>5581</v>
      </c>
      <c r="L5582">
        <v>3.5004606543963002</v>
      </c>
      <c r="M5582">
        <v>33.494783990378401</v>
      </c>
      <c r="N5582">
        <v>36.339952839802599</v>
      </c>
      <c r="O5582">
        <v>-1.8394463111953601</v>
      </c>
      <c r="P5582">
        <v>0.44815608882025298</v>
      </c>
      <c r="Q5582">
        <v>0.17594736142971601</v>
      </c>
      <c r="R5582">
        <v>503.64815480794698</v>
      </c>
      <c r="S5582">
        <v>0.176201947340488</v>
      </c>
      <c r="T5582">
        <v>1762.88787153106</v>
      </c>
    </row>
    <row r="5583" spans="1:20" x14ac:dyDescent="0.25">
      <c r="A5583">
        <v>5582</v>
      </c>
      <c r="B5583" s="1">
        <v>32884</v>
      </c>
      <c r="C5583">
        <v>33.413878715039303</v>
      </c>
      <c r="D5583">
        <v>51144</v>
      </c>
      <c r="E5583">
        <v>1</v>
      </c>
      <c r="F5583">
        <v>11</v>
      </c>
      <c r="G5583">
        <v>1990.02785388128</v>
      </c>
      <c r="H5583">
        <v>1681</v>
      </c>
      <c r="I5583">
        <v>1990</v>
      </c>
      <c r="J5583" t="s">
        <v>19</v>
      </c>
      <c r="K5583">
        <v>5582</v>
      </c>
      <c r="L5583">
        <v>3.5089713440642099</v>
      </c>
      <c r="M5583">
        <v>33.535236628047898</v>
      </c>
      <c r="N5583">
        <v>36.132295966432302</v>
      </c>
      <c r="O5583">
        <v>-1.8342310482373401</v>
      </c>
      <c r="P5583">
        <v>0.44794569088098402</v>
      </c>
      <c r="Q5583">
        <v>0.17685850494371599</v>
      </c>
      <c r="R5583">
        <v>510.58327397003899</v>
      </c>
      <c r="S5583">
        <v>0.1771535729475</v>
      </c>
      <c r="T5583">
        <v>1809.55178811571</v>
      </c>
    </row>
    <row r="5584" spans="1:20" x14ac:dyDescent="0.25">
      <c r="A5584">
        <v>5583</v>
      </c>
      <c r="B5584" s="1">
        <v>32885</v>
      </c>
      <c r="C5584">
        <v>33.413878715039303</v>
      </c>
      <c r="D5584">
        <v>51145</v>
      </c>
      <c r="E5584">
        <v>1</v>
      </c>
      <c r="F5584">
        <v>12</v>
      </c>
      <c r="G5584">
        <v>1990.03059360731</v>
      </c>
      <c r="H5584">
        <v>1681</v>
      </c>
      <c r="I5584">
        <v>1990</v>
      </c>
      <c r="J5584" t="s">
        <v>19</v>
      </c>
      <c r="K5584">
        <v>5583</v>
      </c>
      <c r="L5584">
        <v>3.5089713440642099</v>
      </c>
      <c r="M5584">
        <v>33.494783990378401</v>
      </c>
      <c r="N5584">
        <v>35.934078041851599</v>
      </c>
      <c r="O5584">
        <v>-1.82950570676916</v>
      </c>
      <c r="P5584">
        <v>0.44754726264701</v>
      </c>
      <c r="Q5584">
        <v>0.177667915032934</v>
      </c>
      <c r="R5584">
        <v>512.92000780972</v>
      </c>
      <c r="S5584">
        <v>0.177965037263277</v>
      </c>
      <c r="T5584">
        <v>1844.02327429246</v>
      </c>
    </row>
    <row r="5585" spans="1:20" x14ac:dyDescent="0.25">
      <c r="A5585">
        <v>5584</v>
      </c>
      <c r="B5585" s="1">
        <v>32886</v>
      </c>
      <c r="C5585">
        <v>35.396057960846697</v>
      </c>
      <c r="D5585">
        <v>51146</v>
      </c>
      <c r="E5585">
        <v>1</v>
      </c>
      <c r="F5585">
        <v>13</v>
      </c>
      <c r="G5585">
        <v>1990.0333333333299</v>
      </c>
      <c r="H5585">
        <v>1681</v>
      </c>
      <c r="I5585">
        <v>1990</v>
      </c>
      <c r="J5585" t="s">
        <v>19</v>
      </c>
      <c r="K5585">
        <v>5584</v>
      </c>
      <c r="L5585">
        <v>3.56660045690084</v>
      </c>
      <c r="M5585">
        <v>33.697047178726102</v>
      </c>
      <c r="N5585">
        <v>35.811371707587298</v>
      </c>
      <c r="O5585">
        <v>-1.8210643560769699</v>
      </c>
      <c r="P5585">
        <v>0.448389002223816</v>
      </c>
      <c r="Q5585">
        <v>0.179242795850903</v>
      </c>
      <c r="R5585">
        <v>548.16379698263904</v>
      </c>
      <c r="S5585">
        <v>0.178779371372317</v>
      </c>
      <c r="T5585">
        <v>1872.60621481863</v>
      </c>
    </row>
    <row r="5586" spans="1:20" x14ac:dyDescent="0.25">
      <c r="A5586">
        <v>5585</v>
      </c>
      <c r="B5586" s="1">
        <v>32887</v>
      </c>
      <c r="C5586">
        <v>37.0950687429673</v>
      </c>
      <c r="D5586">
        <v>51147</v>
      </c>
      <c r="E5586">
        <v>1</v>
      </c>
      <c r="F5586">
        <v>14</v>
      </c>
      <c r="G5586">
        <v>1990.03607305936</v>
      </c>
      <c r="H5586">
        <v>1681</v>
      </c>
      <c r="I5586">
        <v>1990</v>
      </c>
      <c r="J5586" t="s">
        <v>19</v>
      </c>
      <c r="K5586">
        <v>5585</v>
      </c>
      <c r="L5586">
        <v>3.6134840427996999</v>
      </c>
      <c r="M5586">
        <v>34.142026193090999</v>
      </c>
      <c r="N5586">
        <v>35.735860117270803</v>
      </c>
      <c r="O5586">
        <v>-1.8130749549590801</v>
      </c>
      <c r="P5586">
        <v>0.44897951681306097</v>
      </c>
      <c r="Q5586">
        <v>0.18072124969816999</v>
      </c>
      <c r="R5586">
        <v>579.21412442704502</v>
      </c>
      <c r="S5586">
        <v>0.17951528299073799</v>
      </c>
      <c r="T5586">
        <v>1897.0361460664501</v>
      </c>
    </row>
    <row r="5587" spans="1:20" x14ac:dyDescent="0.25">
      <c r="A5587">
        <v>5586</v>
      </c>
      <c r="B5587" s="1">
        <v>32888</v>
      </c>
      <c r="C5587">
        <v>38.227742597714403</v>
      </c>
      <c r="D5587">
        <v>51148</v>
      </c>
      <c r="E5587">
        <v>1</v>
      </c>
      <c r="F5587">
        <v>15</v>
      </c>
      <c r="G5587">
        <v>1990.0388127853901</v>
      </c>
      <c r="H5587">
        <v>1681</v>
      </c>
      <c r="I5587">
        <v>1990</v>
      </c>
      <c r="J5587" t="s">
        <v>19</v>
      </c>
      <c r="K5587">
        <v>5586</v>
      </c>
      <c r="L5587">
        <v>3.6435614980369699</v>
      </c>
      <c r="M5587">
        <v>34.829721033473099</v>
      </c>
      <c r="N5587">
        <v>35.660348526954301</v>
      </c>
      <c r="O5587">
        <v>-1.8059494926344499</v>
      </c>
      <c r="P5587">
        <v>0.449103715338311</v>
      </c>
      <c r="Q5587">
        <v>0.18201770231789</v>
      </c>
      <c r="R5587">
        <v>601.18207537844603</v>
      </c>
      <c r="S5587">
        <v>0.180551460684376</v>
      </c>
      <c r="T5587">
        <v>1916.69272898033</v>
      </c>
    </row>
    <row r="5588" spans="1:20" x14ac:dyDescent="0.25">
      <c r="A5588">
        <v>5587</v>
      </c>
      <c r="B5588" s="1">
        <v>32889</v>
      </c>
      <c r="C5588">
        <v>38.794079525088002</v>
      </c>
      <c r="D5588">
        <v>51149</v>
      </c>
      <c r="E5588">
        <v>1</v>
      </c>
      <c r="F5588">
        <v>16</v>
      </c>
      <c r="G5588">
        <v>1990.0415525114199</v>
      </c>
      <c r="H5588">
        <v>1681</v>
      </c>
      <c r="I5588">
        <v>1990</v>
      </c>
      <c r="J5588" t="s">
        <v>19</v>
      </c>
      <c r="K5588">
        <v>5587</v>
      </c>
      <c r="L5588">
        <v>3.6582676454266698</v>
      </c>
      <c r="M5588">
        <v>35.638773786863901</v>
      </c>
      <c r="N5588">
        <v>35.613153783006602</v>
      </c>
      <c r="O5588">
        <v>-1.79979462793648</v>
      </c>
      <c r="P5588">
        <v>0.448874228027481</v>
      </c>
      <c r="Q5588">
        <v>0.18311473635956299</v>
      </c>
      <c r="R5588">
        <v>613.76552448898303</v>
      </c>
      <c r="S5588">
        <v>0.18123459030258801</v>
      </c>
      <c r="T5588">
        <v>1965.4259845388201</v>
      </c>
    </row>
    <row r="5589" spans="1:20" x14ac:dyDescent="0.25">
      <c r="A5589">
        <v>5588</v>
      </c>
      <c r="B5589" s="1">
        <v>32890</v>
      </c>
      <c r="C5589">
        <v>38.227742597714403</v>
      </c>
      <c r="D5589">
        <v>51150</v>
      </c>
      <c r="E5589">
        <v>1</v>
      </c>
      <c r="F5589">
        <v>17</v>
      </c>
      <c r="G5589">
        <v>1990.04429223744</v>
      </c>
      <c r="H5589">
        <v>1681</v>
      </c>
      <c r="I5589">
        <v>1990</v>
      </c>
      <c r="J5589" t="s">
        <v>19</v>
      </c>
      <c r="K5589">
        <v>5588</v>
      </c>
      <c r="L5589">
        <v>3.6435614980369699</v>
      </c>
      <c r="M5589">
        <v>36.366921264915597</v>
      </c>
      <c r="N5589">
        <v>35.613153783006602</v>
      </c>
      <c r="O5589">
        <v>-1.7959029235617601</v>
      </c>
      <c r="P5589">
        <v>0.44825284894165601</v>
      </c>
      <c r="Q5589">
        <v>0.18375194242110299</v>
      </c>
      <c r="R5589">
        <v>606.91005705922203</v>
      </c>
      <c r="S5589">
        <v>0.18208386640747901</v>
      </c>
      <c r="T5589">
        <v>2037.1282727139801</v>
      </c>
    </row>
    <row r="5590" spans="1:20" x14ac:dyDescent="0.25">
      <c r="A5590">
        <v>5589</v>
      </c>
      <c r="B5590" s="1">
        <v>32891</v>
      </c>
      <c r="C5590">
        <v>37.944574134027697</v>
      </c>
      <c r="D5590">
        <v>51151</v>
      </c>
      <c r="E5590">
        <v>1</v>
      </c>
      <c r="F5590">
        <v>18</v>
      </c>
      <c r="G5590">
        <v>1990.0470319634701</v>
      </c>
      <c r="H5590">
        <v>1681</v>
      </c>
      <c r="I5590">
        <v>1990</v>
      </c>
      <c r="J5590" t="s">
        <v>19</v>
      </c>
      <c r="K5590">
        <v>5589</v>
      </c>
      <c r="L5590">
        <v>3.6361265195494501</v>
      </c>
      <c r="M5590">
        <v>37.0141634676283</v>
      </c>
      <c r="N5590">
        <v>35.660348526954401</v>
      </c>
      <c r="O5590">
        <v>-1.7914712067988501</v>
      </c>
      <c r="P5590">
        <v>0.44773272012999599</v>
      </c>
      <c r="Q5590">
        <v>0.18449853957328199</v>
      </c>
      <c r="R5590">
        <v>604.86207947639195</v>
      </c>
      <c r="S5590">
        <v>0.18322959713723999</v>
      </c>
      <c r="T5590">
        <v>2058.0504717875401</v>
      </c>
    </row>
    <row r="5591" spans="1:20" x14ac:dyDescent="0.25">
      <c r="A5591">
        <v>5590</v>
      </c>
      <c r="B5591" s="1">
        <v>32892</v>
      </c>
      <c r="C5591">
        <v>37.0950687429673</v>
      </c>
      <c r="D5591">
        <v>51152</v>
      </c>
      <c r="E5591">
        <v>1</v>
      </c>
      <c r="F5591">
        <v>19</v>
      </c>
      <c r="G5591">
        <v>1990.0497716894999</v>
      </c>
      <c r="H5591">
        <v>1681</v>
      </c>
      <c r="I5591">
        <v>1990</v>
      </c>
      <c r="J5591" t="s">
        <v>19</v>
      </c>
      <c r="K5591">
        <v>5590</v>
      </c>
      <c r="L5591">
        <v>3.6134840427996999</v>
      </c>
      <c r="M5591">
        <v>37.540047757332303</v>
      </c>
      <c r="N5591">
        <v>35.669787475743902</v>
      </c>
      <c r="O5591">
        <v>-1.7882435592649</v>
      </c>
      <c r="P5591">
        <v>0.44688745943060998</v>
      </c>
      <c r="Q5591">
        <v>0.18499981382114</v>
      </c>
      <c r="R5591">
        <v>592.92698208174897</v>
      </c>
      <c r="S5591">
        <v>0.18435068451599901</v>
      </c>
      <c r="T5591">
        <v>2094.42689308943</v>
      </c>
    </row>
    <row r="5592" spans="1:20" x14ac:dyDescent="0.25">
      <c r="A5592">
        <v>5591</v>
      </c>
      <c r="B5592" s="1">
        <v>32893</v>
      </c>
      <c r="C5592">
        <v>36.8119002792806</v>
      </c>
      <c r="D5592">
        <v>51153</v>
      </c>
      <c r="E5592">
        <v>1</v>
      </c>
      <c r="F5592">
        <v>20</v>
      </c>
      <c r="G5592">
        <v>1990.05251141553</v>
      </c>
      <c r="H5592">
        <v>1681</v>
      </c>
      <c r="I5592">
        <v>1990</v>
      </c>
      <c r="J5592" t="s">
        <v>19</v>
      </c>
      <c r="K5592">
        <v>5591</v>
      </c>
      <c r="L5592">
        <v>3.6058211700541301</v>
      </c>
      <c r="M5592">
        <v>37.742310945680003</v>
      </c>
      <c r="N5592">
        <v>35.6509095781648</v>
      </c>
      <c r="O5592">
        <v>-1.78389505221098</v>
      </c>
      <c r="P5592">
        <v>0.44631440055669802</v>
      </c>
      <c r="Q5592">
        <v>0.185729978516776</v>
      </c>
      <c r="R5592">
        <v>590.723145910006</v>
      </c>
      <c r="S5592">
        <v>0.18558024818184399</v>
      </c>
      <c r="T5592">
        <v>2092.4048081353499</v>
      </c>
    </row>
    <row r="5593" spans="1:20" x14ac:dyDescent="0.25">
      <c r="A5593">
        <v>5592</v>
      </c>
      <c r="B5593" s="1">
        <v>32894</v>
      </c>
      <c r="C5593">
        <v>36.245563351907002</v>
      </c>
      <c r="D5593">
        <v>51154</v>
      </c>
      <c r="E5593">
        <v>1</v>
      </c>
      <c r="F5593">
        <v>21</v>
      </c>
      <c r="G5593">
        <v>1990.0552511415499</v>
      </c>
      <c r="H5593">
        <v>1681</v>
      </c>
      <c r="I5593">
        <v>1990</v>
      </c>
      <c r="J5593" t="s">
        <v>19</v>
      </c>
      <c r="K5593">
        <v>5592</v>
      </c>
      <c r="L5593">
        <v>3.5903169835181599</v>
      </c>
      <c r="M5593">
        <v>37.620953032671302</v>
      </c>
      <c r="N5593">
        <v>35.575397987848298</v>
      </c>
      <c r="O5593">
        <v>-1.7802321109850701</v>
      </c>
      <c r="P5593">
        <v>0.44558752273122698</v>
      </c>
      <c r="Q5593">
        <v>0.18632140770682301</v>
      </c>
      <c r="R5593">
        <v>583.48722702419798</v>
      </c>
      <c r="S5593">
        <v>0.186603526987069</v>
      </c>
      <c r="T5593">
        <v>2106.8432314398601</v>
      </c>
    </row>
    <row r="5594" spans="1:20" x14ac:dyDescent="0.25">
      <c r="A5594">
        <v>5593</v>
      </c>
      <c r="B5594" s="1">
        <v>32895</v>
      </c>
      <c r="C5594">
        <v>35.962394888220203</v>
      </c>
      <c r="D5594">
        <v>51155</v>
      </c>
      <c r="E5594">
        <v>1</v>
      </c>
      <c r="F5594">
        <v>22</v>
      </c>
      <c r="G5594">
        <v>1990.05799086758</v>
      </c>
      <c r="H5594">
        <v>1681</v>
      </c>
      <c r="I5594">
        <v>1990</v>
      </c>
      <c r="J5594" t="s">
        <v>19</v>
      </c>
      <c r="K5594">
        <v>5593</v>
      </c>
      <c r="L5594">
        <v>3.5824738060571302</v>
      </c>
      <c r="M5594">
        <v>37.297331931315</v>
      </c>
      <c r="N5594">
        <v>35.499886397531803</v>
      </c>
      <c r="O5594">
        <v>-1.7759877103580699</v>
      </c>
      <c r="P5594">
        <v>0.44501825398503703</v>
      </c>
      <c r="Q5594">
        <v>0.18703140489442499</v>
      </c>
      <c r="R5594">
        <v>581.13480147655105</v>
      </c>
      <c r="S5594">
        <v>0.187336193632962</v>
      </c>
      <c r="T5594">
        <v>2109.4464493581499</v>
      </c>
    </row>
    <row r="5595" spans="1:20" x14ac:dyDescent="0.25">
      <c r="A5595">
        <v>5594</v>
      </c>
      <c r="B5595" s="1">
        <v>32896</v>
      </c>
      <c r="C5595">
        <v>35.962394888220203</v>
      </c>
      <c r="D5595">
        <v>51156</v>
      </c>
      <c r="E5595">
        <v>1</v>
      </c>
      <c r="F5595">
        <v>23</v>
      </c>
      <c r="G5595">
        <v>1990.0607305936101</v>
      </c>
      <c r="H5595">
        <v>1681</v>
      </c>
      <c r="I5595">
        <v>1990</v>
      </c>
      <c r="J5595" t="s">
        <v>19</v>
      </c>
      <c r="K5595">
        <v>5594</v>
      </c>
      <c r="L5595">
        <v>3.5824738060571302</v>
      </c>
      <c r="M5595">
        <v>36.892805554619599</v>
      </c>
      <c r="N5595">
        <v>35.443252704794503</v>
      </c>
      <c r="O5595">
        <v>-1.7710929204669801</v>
      </c>
      <c r="P5595">
        <v>0.44460577178881</v>
      </c>
      <c r="Q5595">
        <v>0.18787337911304899</v>
      </c>
      <c r="R5595">
        <v>583.75094244316699</v>
      </c>
      <c r="S5595">
        <v>0.18800311509706</v>
      </c>
      <c r="T5595">
        <v>2127.6510122390901</v>
      </c>
    </row>
    <row r="5596" spans="1:20" x14ac:dyDescent="0.25">
      <c r="A5596">
        <v>5595</v>
      </c>
      <c r="B5596" s="1">
        <v>32897</v>
      </c>
      <c r="C5596">
        <v>35.679226424533503</v>
      </c>
      <c r="D5596">
        <v>51157</v>
      </c>
      <c r="E5596">
        <v>1</v>
      </c>
      <c r="F5596">
        <v>24</v>
      </c>
      <c r="G5596">
        <v>1990.0634703196299</v>
      </c>
      <c r="H5596">
        <v>1681</v>
      </c>
      <c r="I5596">
        <v>1990</v>
      </c>
      <c r="J5596" t="s">
        <v>19</v>
      </c>
      <c r="K5596">
        <v>5595</v>
      </c>
      <c r="L5596">
        <v>3.5745686265500201</v>
      </c>
      <c r="M5596">
        <v>36.528731815593801</v>
      </c>
      <c r="N5596">
        <v>35.396057960846697</v>
      </c>
      <c r="O5596">
        <v>-1.76832188067369</v>
      </c>
      <c r="P5596">
        <v>0.44391388284994399</v>
      </c>
      <c r="Q5596">
        <v>0.18831214688954001</v>
      </c>
      <c r="R5596">
        <v>580.50706124406895</v>
      </c>
      <c r="S5596">
        <v>0.18832598937370701</v>
      </c>
      <c r="T5596">
        <v>2145.72660165039</v>
      </c>
    </row>
    <row r="5597" spans="1:20" x14ac:dyDescent="0.25">
      <c r="A5597">
        <v>5596</v>
      </c>
      <c r="B5597" s="1">
        <v>32898</v>
      </c>
      <c r="C5597">
        <v>35.679226424533503</v>
      </c>
      <c r="D5597">
        <v>51158</v>
      </c>
      <c r="E5597">
        <v>1</v>
      </c>
      <c r="F5597">
        <v>25</v>
      </c>
      <c r="G5597">
        <v>1990.06621004566</v>
      </c>
      <c r="H5597">
        <v>1681</v>
      </c>
      <c r="I5597">
        <v>1990</v>
      </c>
      <c r="J5597" t="s">
        <v>19</v>
      </c>
      <c r="K5597">
        <v>5596</v>
      </c>
      <c r="L5597">
        <v>3.5745686265500201</v>
      </c>
      <c r="M5597">
        <v>36.205110714237499</v>
      </c>
      <c r="N5597">
        <v>35.367741114478001</v>
      </c>
      <c r="O5597">
        <v>-1.7674365061858499</v>
      </c>
      <c r="P5597">
        <v>0.44314738669993198</v>
      </c>
      <c r="Q5597">
        <v>0.188417406696853</v>
      </c>
      <c r="R5597">
        <v>580.83154409034</v>
      </c>
      <c r="S5597">
        <v>0.18805732476011799</v>
      </c>
      <c r="T5597">
        <v>2181.911717643</v>
      </c>
    </row>
    <row r="5598" spans="1:20" x14ac:dyDescent="0.25">
      <c r="A5598">
        <v>5597</v>
      </c>
      <c r="B5598" s="1">
        <v>32899</v>
      </c>
      <c r="C5598">
        <v>34.829721033473099</v>
      </c>
      <c r="D5598">
        <v>51159</v>
      </c>
      <c r="E5598">
        <v>1</v>
      </c>
      <c r="F5598">
        <v>26</v>
      </c>
      <c r="G5598">
        <v>1990.0689497716901</v>
      </c>
      <c r="H5598">
        <v>1681</v>
      </c>
      <c r="I5598">
        <v>1990</v>
      </c>
      <c r="J5598" t="s">
        <v>19</v>
      </c>
      <c r="K5598">
        <v>5597</v>
      </c>
      <c r="L5598">
        <v>3.55047107497096</v>
      </c>
      <c r="M5598">
        <v>35.881489612881197</v>
      </c>
      <c r="N5598">
        <v>35.329985319319803</v>
      </c>
      <c r="O5598">
        <v>-1.76877196827646</v>
      </c>
      <c r="P5598">
        <v>0.44191153609953299</v>
      </c>
      <c r="Q5598">
        <v>0.18807479035111199</v>
      </c>
      <c r="R5598">
        <v>565.97119038934704</v>
      </c>
      <c r="S5598">
        <v>0.18774198569487099</v>
      </c>
      <c r="T5598">
        <v>2180.2643517853398</v>
      </c>
    </row>
    <row r="5599" spans="1:20" x14ac:dyDescent="0.25">
      <c r="A5599">
        <v>5598</v>
      </c>
      <c r="B5599" s="1">
        <v>32900</v>
      </c>
      <c r="C5599">
        <v>34.5465525697864</v>
      </c>
      <c r="D5599">
        <v>51160</v>
      </c>
      <c r="E5599">
        <v>1</v>
      </c>
      <c r="F5599">
        <v>27</v>
      </c>
      <c r="G5599">
        <v>1990.0716894977199</v>
      </c>
      <c r="H5599">
        <v>1681</v>
      </c>
      <c r="I5599">
        <v>1990</v>
      </c>
      <c r="J5599" t="s">
        <v>19</v>
      </c>
      <c r="K5599">
        <v>5598</v>
      </c>
      <c r="L5599">
        <v>3.5423077643318002</v>
      </c>
      <c r="M5599">
        <v>35.557868511524902</v>
      </c>
      <c r="N5599">
        <v>35.282790575371997</v>
      </c>
      <c r="O5599">
        <v>-1.7686819083187899</v>
      </c>
      <c r="P5599">
        <v>0.44098613718978003</v>
      </c>
      <c r="Q5599">
        <v>0.18802028610837199</v>
      </c>
      <c r="R5599">
        <v>561.20711312699996</v>
      </c>
      <c r="S5599">
        <v>0.18763793603225201</v>
      </c>
      <c r="T5599">
        <v>2160.8978733888698</v>
      </c>
    </row>
    <row r="5600" spans="1:20" x14ac:dyDescent="0.25">
      <c r="A5600">
        <v>5599</v>
      </c>
      <c r="B5600" s="1">
        <v>32901</v>
      </c>
      <c r="C5600">
        <v>34.263384106099601</v>
      </c>
      <c r="D5600">
        <v>51161</v>
      </c>
      <c r="E5600">
        <v>1</v>
      </c>
      <c r="F5600">
        <v>28</v>
      </c>
      <c r="G5600">
        <v>1990.07442922374</v>
      </c>
      <c r="H5600">
        <v>1681</v>
      </c>
      <c r="I5600">
        <v>1990</v>
      </c>
      <c r="J5600" t="s">
        <v>19</v>
      </c>
      <c r="K5600">
        <v>5599</v>
      </c>
      <c r="L5600">
        <v>3.5340772651952799</v>
      </c>
      <c r="M5600">
        <v>35.274700047838103</v>
      </c>
      <c r="N5600">
        <v>35.2450347802138</v>
      </c>
      <c r="O5600">
        <v>-1.7686199717473701</v>
      </c>
      <c r="P5600">
        <v>0.44005947872908202</v>
      </c>
      <c r="Q5600">
        <v>0.18796043016980399</v>
      </c>
      <c r="R5600">
        <v>556.429859912653</v>
      </c>
      <c r="S5600">
        <v>0.18723711282665501</v>
      </c>
      <c r="T5600">
        <v>2155.1447698736602</v>
      </c>
    </row>
    <row r="5601" spans="1:20" x14ac:dyDescent="0.25">
      <c r="A5601">
        <v>5600</v>
      </c>
      <c r="B5601" s="1">
        <v>32902</v>
      </c>
      <c r="C5601">
        <v>34.263384106099601</v>
      </c>
      <c r="D5601">
        <v>51162</v>
      </c>
      <c r="E5601">
        <v>1</v>
      </c>
      <c r="F5601">
        <v>29</v>
      </c>
      <c r="G5601">
        <v>1990.0771689497701</v>
      </c>
      <c r="H5601">
        <v>1681</v>
      </c>
      <c r="I5601">
        <v>1990</v>
      </c>
      <c r="J5601" t="s">
        <v>19</v>
      </c>
      <c r="K5601">
        <v>5600</v>
      </c>
      <c r="L5601">
        <v>3.5340772651952799</v>
      </c>
      <c r="M5601">
        <v>35.0319842218208</v>
      </c>
      <c r="N5601">
        <v>35.197840036266001</v>
      </c>
      <c r="O5601">
        <v>-1.76778854461097</v>
      </c>
      <c r="P5601">
        <v>0.439293103350403</v>
      </c>
      <c r="Q5601">
        <v>0.18805559743344299</v>
      </c>
      <c r="R5601">
        <v>556.71158892937899</v>
      </c>
      <c r="S5601">
        <v>0.18685923295461701</v>
      </c>
      <c r="T5601">
        <v>2208.3009313645898</v>
      </c>
    </row>
    <row r="5602" spans="1:20" x14ac:dyDescent="0.25">
      <c r="A5602">
        <v>5601</v>
      </c>
      <c r="B5602" s="1">
        <v>32903</v>
      </c>
      <c r="C5602">
        <v>34.263384106099601</v>
      </c>
      <c r="D5602">
        <v>51163</v>
      </c>
      <c r="E5602">
        <v>1</v>
      </c>
      <c r="F5602">
        <v>30</v>
      </c>
      <c r="G5602">
        <v>1990.0799086758</v>
      </c>
      <c r="H5602">
        <v>1681</v>
      </c>
      <c r="I5602">
        <v>1990</v>
      </c>
      <c r="J5602" t="s">
        <v>19</v>
      </c>
      <c r="K5602">
        <v>5601</v>
      </c>
      <c r="L5602">
        <v>3.5340772651952799</v>
      </c>
      <c r="M5602">
        <v>34.789268395803603</v>
      </c>
      <c r="N5602">
        <v>35.169523189897298</v>
      </c>
      <c r="O5602">
        <v>-1.76695711747456</v>
      </c>
      <c r="P5602">
        <v>0.43852672797172398</v>
      </c>
      <c r="Q5602">
        <v>0.188150764697083</v>
      </c>
      <c r="R5602">
        <v>556.99331794610396</v>
      </c>
      <c r="S5602">
        <v>0.18681195035662199</v>
      </c>
      <c r="T5602">
        <v>2212.0692372981098</v>
      </c>
    </row>
    <row r="5603" spans="1:20" x14ac:dyDescent="0.25">
      <c r="A5603">
        <v>5602</v>
      </c>
      <c r="B5603" s="1">
        <v>32904</v>
      </c>
      <c r="C5603">
        <v>35.112889497159898</v>
      </c>
      <c r="D5603">
        <v>51164</v>
      </c>
      <c r="E5603">
        <v>1</v>
      </c>
      <c r="F5603">
        <v>31</v>
      </c>
      <c r="G5603">
        <v>1990.0826484018301</v>
      </c>
      <c r="H5603">
        <v>1681</v>
      </c>
      <c r="I5603">
        <v>1990</v>
      </c>
      <c r="J5603" t="s">
        <v>19</v>
      </c>
      <c r="K5603">
        <v>5602</v>
      </c>
      <c r="L5603">
        <v>3.55856828520358</v>
      </c>
      <c r="M5603">
        <v>34.708363120464497</v>
      </c>
      <c r="N5603">
        <v>35.1884010874764</v>
      </c>
      <c r="O5603">
        <v>-1.7637054425285399</v>
      </c>
      <c r="P5603">
        <v>0.43823700549313199</v>
      </c>
      <c r="Q5603">
        <v>0.188731643253637</v>
      </c>
      <c r="R5603">
        <v>572.56531207335695</v>
      </c>
      <c r="S5603">
        <v>0.18675852950227101</v>
      </c>
      <c r="T5603">
        <v>2194.9225736601502</v>
      </c>
    </row>
    <row r="5604" spans="1:20" x14ac:dyDescent="0.25">
      <c r="A5604">
        <v>5603</v>
      </c>
      <c r="B5604" s="1">
        <v>32905</v>
      </c>
      <c r="C5604">
        <v>34.5465525697864</v>
      </c>
      <c r="D5604">
        <v>51165</v>
      </c>
      <c r="E5604">
        <v>2</v>
      </c>
      <c r="F5604">
        <v>32</v>
      </c>
      <c r="G5604">
        <v>1990.0853881278499</v>
      </c>
      <c r="H5604">
        <v>1682</v>
      </c>
      <c r="I5604">
        <v>1990</v>
      </c>
      <c r="J5604" t="s">
        <v>19</v>
      </c>
      <c r="K5604">
        <v>5603</v>
      </c>
      <c r="L5604">
        <v>3.5423077643318002</v>
      </c>
      <c r="M5604">
        <v>34.5465525697864</v>
      </c>
      <c r="N5604">
        <v>35.197840036266001</v>
      </c>
      <c r="O5604">
        <v>-1.76446994444445</v>
      </c>
      <c r="P5604">
        <v>0.43715413755312399</v>
      </c>
      <c r="Q5604">
        <v>0.188506379759146</v>
      </c>
      <c r="R5604">
        <v>562.65801621893002</v>
      </c>
      <c r="S5604">
        <v>0.18687772273408701</v>
      </c>
      <c r="T5604">
        <v>2166.5526937065001</v>
      </c>
    </row>
    <row r="5605" spans="1:20" x14ac:dyDescent="0.25">
      <c r="A5605">
        <v>5604</v>
      </c>
      <c r="B5605" s="1">
        <v>32906</v>
      </c>
      <c r="C5605">
        <v>35.396057960846697</v>
      </c>
      <c r="D5605">
        <v>51166</v>
      </c>
      <c r="E5605">
        <v>2</v>
      </c>
      <c r="F5605">
        <v>33</v>
      </c>
      <c r="G5605">
        <v>1990.08812785388</v>
      </c>
      <c r="H5605">
        <v>1682</v>
      </c>
      <c r="I5605">
        <v>1990</v>
      </c>
      <c r="J5605" t="s">
        <v>19</v>
      </c>
      <c r="K5605">
        <v>5604</v>
      </c>
      <c r="L5605">
        <v>3.56660045690084</v>
      </c>
      <c r="M5605">
        <v>34.627457845125399</v>
      </c>
      <c r="N5605">
        <v>35.254473729003301</v>
      </c>
      <c r="O5605">
        <v>-1.7611621717821899</v>
      </c>
      <c r="P5605">
        <v>0.43686038569406599</v>
      </c>
      <c r="Q5605">
        <v>0.189097486502315</v>
      </c>
      <c r="R5605">
        <v>578.30160319082199</v>
      </c>
      <c r="S5605">
        <v>0.18707840712913101</v>
      </c>
      <c r="T5605">
        <v>2132.1125236346802</v>
      </c>
    </row>
    <row r="5606" spans="1:20" x14ac:dyDescent="0.25">
      <c r="A5606">
        <v>5605</v>
      </c>
      <c r="B5606" s="1">
        <v>32907</v>
      </c>
      <c r="C5606">
        <v>35.679226424533503</v>
      </c>
      <c r="D5606">
        <v>51167</v>
      </c>
      <c r="E5606">
        <v>2</v>
      </c>
      <c r="F5606">
        <v>34</v>
      </c>
      <c r="G5606">
        <v>1990.0908675799101</v>
      </c>
      <c r="H5606">
        <v>1682</v>
      </c>
      <c r="I5606">
        <v>1990</v>
      </c>
      <c r="J5606" t="s">
        <v>19</v>
      </c>
      <c r="K5606">
        <v>5605</v>
      </c>
      <c r="L5606">
        <v>3.5745686265500201</v>
      </c>
      <c r="M5606">
        <v>34.789268395803603</v>
      </c>
      <c r="N5606">
        <v>35.339424268109298</v>
      </c>
      <c r="O5606">
        <v>-1.75946813579519</v>
      </c>
      <c r="P5606">
        <v>0.43624892134969501</v>
      </c>
      <c r="Q5606">
        <v>0.18936474496268499</v>
      </c>
      <c r="R5606">
        <v>583.75188970683996</v>
      </c>
      <c r="S5606">
        <v>0.18756685518371499</v>
      </c>
      <c r="T5606">
        <v>2111.67482208403</v>
      </c>
    </row>
    <row r="5607" spans="1:20" x14ac:dyDescent="0.25">
      <c r="A5607">
        <v>5606</v>
      </c>
      <c r="B5607" s="1">
        <v>32908</v>
      </c>
      <c r="C5607">
        <v>35.679226424533503</v>
      </c>
      <c r="D5607">
        <v>51168</v>
      </c>
      <c r="E5607">
        <v>2</v>
      </c>
      <c r="F5607">
        <v>35</v>
      </c>
      <c r="G5607">
        <v>1990.0936073059399</v>
      </c>
      <c r="H5607">
        <v>1682</v>
      </c>
      <c r="I5607">
        <v>1990</v>
      </c>
      <c r="J5607" t="s">
        <v>19</v>
      </c>
      <c r="K5607">
        <v>5606</v>
      </c>
      <c r="L5607">
        <v>3.5745686265500201</v>
      </c>
      <c r="M5607">
        <v>34.991531584151303</v>
      </c>
      <c r="N5607">
        <v>35.405496909636298</v>
      </c>
      <c r="O5607">
        <v>-1.7585827613073499</v>
      </c>
      <c r="P5607">
        <v>0.435482425199683</v>
      </c>
      <c r="Q5607">
        <v>0.18947000476999801</v>
      </c>
      <c r="R5607">
        <v>584.07637255311101</v>
      </c>
      <c r="S5607">
        <v>0.18752345150175401</v>
      </c>
      <c r="T5607">
        <v>2133.4390171979198</v>
      </c>
    </row>
    <row r="5608" spans="1:20" x14ac:dyDescent="0.25">
      <c r="A5608">
        <v>5607</v>
      </c>
      <c r="B5608" s="1">
        <v>32909</v>
      </c>
      <c r="C5608">
        <v>37.0950687429673</v>
      </c>
      <c r="D5608">
        <v>51169</v>
      </c>
      <c r="E5608">
        <v>2</v>
      </c>
      <c r="F5608">
        <v>36</v>
      </c>
      <c r="G5608">
        <v>1990.09634703196</v>
      </c>
      <c r="H5608">
        <v>1682</v>
      </c>
      <c r="I5608">
        <v>1990</v>
      </c>
      <c r="J5608" t="s">
        <v>19</v>
      </c>
      <c r="K5608">
        <v>5607</v>
      </c>
      <c r="L5608">
        <v>3.6134840427996999</v>
      </c>
      <c r="M5608">
        <v>35.396057960846697</v>
      </c>
      <c r="N5608">
        <v>35.509325346321397</v>
      </c>
      <c r="O5608">
        <v>-1.7535924550842199</v>
      </c>
      <c r="P5608">
        <v>0.43547273430072803</v>
      </c>
      <c r="Q5608">
        <v>0.190395542350346</v>
      </c>
      <c r="R5608">
        <v>610.22036723102997</v>
      </c>
      <c r="S5608">
        <v>0.18749818035160601</v>
      </c>
      <c r="T5608">
        <v>2164.1591934358999</v>
      </c>
    </row>
    <row r="5609" spans="1:20" x14ac:dyDescent="0.25">
      <c r="A5609">
        <v>5608</v>
      </c>
      <c r="B5609" s="1">
        <v>32910</v>
      </c>
      <c r="C5609">
        <v>36.528731815593801</v>
      </c>
      <c r="D5609">
        <v>51170</v>
      </c>
      <c r="E5609">
        <v>2</v>
      </c>
      <c r="F5609">
        <v>37</v>
      </c>
      <c r="G5609">
        <v>1990.0990867579901</v>
      </c>
      <c r="H5609">
        <v>1682</v>
      </c>
      <c r="I5609">
        <v>1990</v>
      </c>
      <c r="J5609" t="s">
        <v>19</v>
      </c>
      <c r="K5609">
        <v>5608</v>
      </c>
      <c r="L5609">
        <v>3.5980991239602198</v>
      </c>
      <c r="M5609">
        <v>35.719679062202999</v>
      </c>
      <c r="N5609">
        <v>35.5942758854274</v>
      </c>
      <c r="O5609">
        <v>-1.7542985845702099</v>
      </c>
      <c r="P5609">
        <v>0.43440697067031903</v>
      </c>
      <c r="Q5609">
        <v>0.190182376491632</v>
      </c>
      <c r="R5609">
        <v>600.23125672546701</v>
      </c>
      <c r="S5609">
        <v>0.18752625843835199</v>
      </c>
      <c r="T5609">
        <v>2193.97789825978</v>
      </c>
    </row>
    <row r="5610" spans="1:20" x14ac:dyDescent="0.25">
      <c r="A5610">
        <v>5609</v>
      </c>
      <c r="B5610" s="1">
        <v>32911</v>
      </c>
      <c r="C5610">
        <v>37.0950687429673</v>
      </c>
      <c r="D5610">
        <v>51171</v>
      </c>
      <c r="E5610">
        <v>2</v>
      </c>
      <c r="F5610">
        <v>38</v>
      </c>
      <c r="G5610">
        <v>1990.10182648402</v>
      </c>
      <c r="H5610">
        <v>1682</v>
      </c>
      <c r="I5610">
        <v>1990</v>
      </c>
      <c r="J5610" t="s">
        <v>19</v>
      </c>
      <c r="K5610">
        <v>5609</v>
      </c>
      <c r="L5610">
        <v>3.6134840427996999</v>
      </c>
      <c r="M5610">
        <v>36.002847525889798</v>
      </c>
      <c r="N5610">
        <v>35.716982219691701</v>
      </c>
      <c r="O5610">
        <v>-1.75171801072427</v>
      </c>
      <c r="P5610">
        <v>0.43393950985894097</v>
      </c>
      <c r="Q5610">
        <v>0.1906254614381</v>
      </c>
      <c r="R5610">
        <v>610.95726111221404</v>
      </c>
      <c r="S5610">
        <v>0.18757004615491599</v>
      </c>
      <c r="T5610">
        <v>2198.85307457105</v>
      </c>
    </row>
    <row r="5611" spans="1:20" x14ac:dyDescent="0.25">
      <c r="A5611">
        <v>5610</v>
      </c>
      <c r="B5611" s="1">
        <v>32912</v>
      </c>
      <c r="C5611">
        <v>36.8119002792806</v>
      </c>
      <c r="D5611">
        <v>51172</v>
      </c>
      <c r="E5611">
        <v>2</v>
      </c>
      <c r="F5611">
        <v>39</v>
      </c>
      <c r="G5611">
        <v>1990.1045662100501</v>
      </c>
      <c r="H5611">
        <v>1682</v>
      </c>
      <c r="I5611">
        <v>1990</v>
      </c>
      <c r="J5611" t="s">
        <v>19</v>
      </c>
      <c r="K5611">
        <v>5610</v>
      </c>
      <c r="L5611">
        <v>3.6058211700541301</v>
      </c>
      <c r="M5611">
        <v>36.326468627246101</v>
      </c>
      <c r="N5611">
        <v>35.839688553956002</v>
      </c>
      <c r="O5611">
        <v>-1.7516197228141701</v>
      </c>
      <c r="P5611">
        <v>0.43302394294140101</v>
      </c>
      <c r="Q5611">
        <v>0.19057316932803101</v>
      </c>
      <c r="R5611">
        <v>606.127147650138</v>
      </c>
      <c r="S5611">
        <v>0.18748935361233099</v>
      </c>
      <c r="T5611">
        <v>2218.4130091495599</v>
      </c>
    </row>
    <row r="5612" spans="1:20" x14ac:dyDescent="0.25">
      <c r="A5612">
        <v>5611</v>
      </c>
      <c r="B5612" s="1">
        <v>32913</v>
      </c>
      <c r="C5612">
        <v>36.8119002792806</v>
      </c>
      <c r="D5612">
        <v>51173</v>
      </c>
      <c r="E5612">
        <v>2</v>
      </c>
      <c r="F5612">
        <v>40</v>
      </c>
      <c r="G5612">
        <v>1990.1073059360699</v>
      </c>
      <c r="H5612">
        <v>1682</v>
      </c>
      <c r="I5612">
        <v>1990</v>
      </c>
      <c r="J5612" t="s">
        <v>19</v>
      </c>
      <c r="K5612">
        <v>5611</v>
      </c>
      <c r="L5612">
        <v>3.6058211700541301</v>
      </c>
      <c r="M5612">
        <v>36.528731815593801</v>
      </c>
      <c r="N5612">
        <v>35.962394888220203</v>
      </c>
      <c r="O5612">
        <v>-1.7506927100140901</v>
      </c>
      <c r="P5612">
        <v>0.43225735357616502</v>
      </c>
      <c r="Q5612">
        <v>0.190686218887273</v>
      </c>
      <c r="R5612">
        <v>606.48670722050099</v>
      </c>
      <c r="S5612">
        <v>0.18722310548267501</v>
      </c>
      <c r="T5612">
        <v>2270.0822064171002</v>
      </c>
    </row>
    <row r="5613" spans="1:20" x14ac:dyDescent="0.25">
      <c r="A5613">
        <v>5612</v>
      </c>
      <c r="B5613" s="1">
        <v>32914</v>
      </c>
      <c r="C5613">
        <v>36.245563351907002</v>
      </c>
      <c r="D5613">
        <v>51174</v>
      </c>
      <c r="E5613">
        <v>2</v>
      </c>
      <c r="F5613">
        <v>41</v>
      </c>
      <c r="G5613">
        <v>1990.1100456621</v>
      </c>
      <c r="H5613">
        <v>1682</v>
      </c>
      <c r="I5613">
        <v>1990</v>
      </c>
      <c r="J5613" t="s">
        <v>19</v>
      </c>
      <c r="K5613">
        <v>5612</v>
      </c>
      <c r="L5613">
        <v>3.5903169835181599</v>
      </c>
      <c r="M5613">
        <v>36.6096370909329</v>
      </c>
      <c r="N5613">
        <v>36.0567843761158</v>
      </c>
      <c r="O5613">
        <v>-1.7515044145479399</v>
      </c>
      <c r="P5613">
        <v>0.43118947867955698</v>
      </c>
      <c r="Q5613">
        <v>0.19045314155061099</v>
      </c>
      <c r="R5613">
        <v>596.42623362030304</v>
      </c>
      <c r="S5613">
        <v>0.18682252160412099</v>
      </c>
      <c r="T5613">
        <v>2354.1633085058902</v>
      </c>
    </row>
    <row r="5614" spans="1:20" x14ac:dyDescent="0.25">
      <c r="A5614">
        <v>5613</v>
      </c>
      <c r="B5614" s="1">
        <v>32915</v>
      </c>
      <c r="C5614">
        <v>35.962394888220203</v>
      </c>
      <c r="D5614">
        <v>51175</v>
      </c>
      <c r="E5614">
        <v>2</v>
      </c>
      <c r="F5614">
        <v>42</v>
      </c>
      <c r="G5614">
        <v>1990.1127853881301</v>
      </c>
      <c r="H5614">
        <v>1682</v>
      </c>
      <c r="I5614">
        <v>1990</v>
      </c>
      <c r="J5614" t="s">
        <v>19</v>
      </c>
      <c r="K5614">
        <v>5613</v>
      </c>
      <c r="L5614">
        <v>3.5824738060571302</v>
      </c>
      <c r="M5614">
        <v>36.650089728602403</v>
      </c>
      <c r="N5614">
        <v>36.141734915221903</v>
      </c>
      <c r="O5614">
        <v>-1.7514880811564599</v>
      </c>
      <c r="P5614">
        <v>0.430270546189433</v>
      </c>
      <c r="Q5614">
        <v>0.190385274859285</v>
      </c>
      <c r="R5614">
        <v>591.55578161786502</v>
      </c>
      <c r="S5614">
        <v>0.18659858243014901</v>
      </c>
      <c r="T5614">
        <v>2392.8805594495898</v>
      </c>
    </row>
    <row r="5615" spans="1:20" x14ac:dyDescent="0.25">
      <c r="A5615">
        <v>5614</v>
      </c>
      <c r="B5615" s="1">
        <v>32916</v>
      </c>
      <c r="C5615">
        <v>35.679226424533503</v>
      </c>
      <c r="D5615">
        <v>51176</v>
      </c>
      <c r="E5615">
        <v>2</v>
      </c>
      <c r="F5615">
        <v>43</v>
      </c>
      <c r="G5615">
        <v>1990.1155251141599</v>
      </c>
      <c r="H5615">
        <v>1682</v>
      </c>
      <c r="I5615">
        <v>1990</v>
      </c>
      <c r="J5615" t="s">
        <v>19</v>
      </c>
      <c r="K5615">
        <v>5614</v>
      </c>
      <c r="L5615">
        <v>3.5745686265500201</v>
      </c>
      <c r="M5615">
        <v>36.447826540254702</v>
      </c>
      <c r="N5615">
        <v>36.151173864011398</v>
      </c>
      <c r="O5615">
        <v>-1.7514997654046001</v>
      </c>
      <c r="P5615">
        <v>0.42935045599952198</v>
      </c>
      <c r="Q5615">
        <v>0.19031208322850901</v>
      </c>
      <c r="R5615">
        <v>586.67223532331195</v>
      </c>
      <c r="S5615">
        <v>0.18632906511894501</v>
      </c>
      <c r="T5615">
        <v>2421.24662427355</v>
      </c>
    </row>
    <row r="5616" spans="1:20" x14ac:dyDescent="0.25">
      <c r="A5616">
        <v>5615</v>
      </c>
      <c r="B5616" s="1">
        <v>32917</v>
      </c>
      <c r="C5616">
        <v>35.396057960846697</v>
      </c>
      <c r="D5616">
        <v>51177</v>
      </c>
      <c r="E5616">
        <v>2</v>
      </c>
      <c r="F5616">
        <v>44</v>
      </c>
      <c r="G5616">
        <v>1990.11826484018</v>
      </c>
      <c r="H5616">
        <v>1682</v>
      </c>
      <c r="I5616">
        <v>1990</v>
      </c>
      <c r="J5616" t="s">
        <v>19</v>
      </c>
      <c r="K5616">
        <v>5615</v>
      </c>
      <c r="L5616">
        <v>3.56660045690084</v>
      </c>
      <c r="M5616">
        <v>36.286015989576498</v>
      </c>
      <c r="N5616">
        <v>36.094540171274097</v>
      </c>
      <c r="O5616">
        <v>-1.7515398298709299</v>
      </c>
      <c r="P5616">
        <v>0.428429189472189</v>
      </c>
      <c r="Q5616">
        <v>0.19023349749809401</v>
      </c>
      <c r="R5616">
        <v>581.77577406560602</v>
      </c>
      <c r="S5616">
        <v>0.18623631574230501</v>
      </c>
      <c r="T5616">
        <v>2445.1880388885002</v>
      </c>
    </row>
    <row r="5617" spans="1:20" x14ac:dyDescent="0.25">
      <c r="A5617">
        <v>5616</v>
      </c>
      <c r="B5617" s="1">
        <v>32918</v>
      </c>
      <c r="C5617">
        <v>34.5465525697864</v>
      </c>
      <c r="D5617">
        <v>51178</v>
      </c>
      <c r="E5617">
        <v>2</v>
      </c>
      <c r="F5617">
        <v>45</v>
      </c>
      <c r="G5617">
        <v>1990.1210045662101</v>
      </c>
      <c r="H5617">
        <v>1682</v>
      </c>
      <c r="I5617">
        <v>1990</v>
      </c>
      <c r="J5617" t="s">
        <v>19</v>
      </c>
      <c r="K5617">
        <v>5616</v>
      </c>
      <c r="L5617">
        <v>3.5423077643318002</v>
      </c>
      <c r="M5617">
        <v>35.9219422505507</v>
      </c>
      <c r="N5617">
        <v>35.971833837009797</v>
      </c>
      <c r="O5617">
        <v>-1.7535188383709599</v>
      </c>
      <c r="P5617">
        <v>0.42719093849762502</v>
      </c>
      <c r="Q5617">
        <v>0.18977022325118301</v>
      </c>
      <c r="R5617">
        <v>566.43036425802097</v>
      </c>
      <c r="S5617">
        <v>0.18596609369998099</v>
      </c>
      <c r="T5617">
        <v>2501.0241011396101</v>
      </c>
    </row>
    <row r="5618" spans="1:20" x14ac:dyDescent="0.25">
      <c r="A5618">
        <v>5617</v>
      </c>
      <c r="B5618" s="1">
        <v>32919</v>
      </c>
      <c r="C5618">
        <v>34.5465525697864</v>
      </c>
      <c r="D5618">
        <v>51179</v>
      </c>
      <c r="E5618">
        <v>2</v>
      </c>
      <c r="F5618">
        <v>46</v>
      </c>
      <c r="G5618">
        <v>1990.12374429224</v>
      </c>
      <c r="H5618">
        <v>1682</v>
      </c>
      <c r="I5618">
        <v>1990</v>
      </c>
      <c r="J5618" t="s">
        <v>19</v>
      </c>
      <c r="K5618">
        <v>5617</v>
      </c>
      <c r="L5618">
        <v>3.5423077643318002</v>
      </c>
      <c r="M5618">
        <v>35.598321149194398</v>
      </c>
      <c r="N5618">
        <v>35.830249605166401</v>
      </c>
      <c r="O5618">
        <v>-1.7526764455960899</v>
      </c>
      <c r="P5618">
        <v>0.426424538570294</v>
      </c>
      <c r="Q5618">
        <v>0.18986744198133801</v>
      </c>
      <c r="R5618">
        <v>566.72054487640696</v>
      </c>
      <c r="S5618">
        <v>0.18532989150812801</v>
      </c>
      <c r="T5618">
        <v>2539.4347012769399</v>
      </c>
    </row>
    <row r="5619" spans="1:20" x14ac:dyDescent="0.25">
      <c r="A5619">
        <v>5618</v>
      </c>
      <c r="B5619" s="1">
        <v>32920</v>
      </c>
      <c r="C5619">
        <v>35.396057960846697</v>
      </c>
      <c r="D5619">
        <v>51180</v>
      </c>
      <c r="E5619">
        <v>2</v>
      </c>
      <c r="F5619">
        <v>47</v>
      </c>
      <c r="G5619">
        <v>1990.12648401826</v>
      </c>
      <c r="H5619">
        <v>1682</v>
      </c>
      <c r="I5619">
        <v>1990</v>
      </c>
      <c r="J5619" t="s">
        <v>19</v>
      </c>
      <c r="K5619">
        <v>5618</v>
      </c>
      <c r="L5619">
        <v>3.56660045690084</v>
      </c>
      <c r="M5619">
        <v>35.396057960846697</v>
      </c>
      <c r="N5619">
        <v>35.735860117270803</v>
      </c>
      <c r="O5619">
        <v>-1.7515802701096499</v>
      </c>
      <c r="P5619">
        <v>0.42613731701373597</v>
      </c>
      <c r="Q5619">
        <v>0.19005979749466601</v>
      </c>
      <c r="R5619">
        <v>581.24456134398395</v>
      </c>
      <c r="S5619">
        <v>0.18456831552682801</v>
      </c>
      <c r="T5619">
        <v>2561.4167042696699</v>
      </c>
    </row>
    <row r="5620" spans="1:20" x14ac:dyDescent="0.25">
      <c r="A5620">
        <v>5619</v>
      </c>
      <c r="B5620" s="1">
        <v>32921</v>
      </c>
      <c r="C5620">
        <v>40.209921843521798</v>
      </c>
      <c r="D5620">
        <v>51181</v>
      </c>
      <c r="E5620">
        <v>2</v>
      </c>
      <c r="F5620">
        <v>48</v>
      </c>
      <c r="G5620">
        <v>1990.1292237442899</v>
      </c>
      <c r="H5620">
        <v>1682</v>
      </c>
      <c r="I5620">
        <v>1990</v>
      </c>
      <c r="J5620" t="s">
        <v>19</v>
      </c>
      <c r="K5620">
        <v>5619</v>
      </c>
      <c r="L5620">
        <v>3.6941137771997998</v>
      </c>
      <c r="M5620">
        <v>35.962394888220203</v>
      </c>
      <c r="N5620">
        <v>35.811371707587298</v>
      </c>
      <c r="O5620">
        <v>-1.74177827009085</v>
      </c>
      <c r="P5620">
        <v>0.42734565367911498</v>
      </c>
      <c r="Q5620">
        <v>0.192046504963515</v>
      </c>
      <c r="R5620">
        <v>667.19591610374698</v>
      </c>
      <c r="S5620">
        <v>0.182880236378205</v>
      </c>
      <c r="T5620">
        <v>2626.8800531408701</v>
      </c>
    </row>
    <row r="5621" spans="1:20" x14ac:dyDescent="0.25">
      <c r="A5621">
        <v>5620</v>
      </c>
      <c r="B5621" s="1">
        <v>32922</v>
      </c>
      <c r="C5621">
        <v>43.041606480389603</v>
      </c>
      <c r="D5621">
        <v>51182</v>
      </c>
      <c r="E5621">
        <v>2</v>
      </c>
      <c r="F5621">
        <v>49</v>
      </c>
      <c r="G5621">
        <v>1990.13196347032</v>
      </c>
      <c r="H5621">
        <v>1682</v>
      </c>
      <c r="I5621">
        <v>1990</v>
      </c>
      <c r="J5621" t="s">
        <v>19</v>
      </c>
      <c r="K5621">
        <v>5620</v>
      </c>
      <c r="L5621">
        <v>3.7621672404448199</v>
      </c>
      <c r="M5621">
        <v>36.973710829958698</v>
      </c>
      <c r="N5621">
        <v>36.009589632168002</v>
      </c>
      <c r="O5621">
        <v>-1.7391944933338199</v>
      </c>
      <c r="P5621">
        <v>0.42737314047967701</v>
      </c>
      <c r="Q5621">
        <v>0.19260027899861601</v>
      </c>
      <c r="R5621">
        <v>716.24091600043198</v>
      </c>
      <c r="S5621">
        <v>0.18140658841305299</v>
      </c>
      <c r="T5621">
        <v>2695.2107125346001</v>
      </c>
    </row>
    <row r="5622" spans="1:20" x14ac:dyDescent="0.25">
      <c r="A5622">
        <v>5621</v>
      </c>
      <c r="B5622" s="1">
        <v>32923</v>
      </c>
      <c r="C5622">
        <v>44.740617262510199</v>
      </c>
      <c r="D5622">
        <v>51183</v>
      </c>
      <c r="E5622">
        <v>2</v>
      </c>
      <c r="F5622">
        <v>50</v>
      </c>
      <c r="G5622">
        <v>1990.1347031963501</v>
      </c>
      <c r="H5622">
        <v>1682</v>
      </c>
      <c r="I5622">
        <v>1990</v>
      </c>
      <c r="J5622" t="s">
        <v>19</v>
      </c>
      <c r="K5622">
        <v>5621</v>
      </c>
      <c r="L5622">
        <v>3.8008817526255099</v>
      </c>
      <c r="M5622">
        <v>38.268195235383999</v>
      </c>
      <c r="N5622">
        <v>36.273880198275698</v>
      </c>
      <c r="O5622">
        <v>-1.7393746843287301</v>
      </c>
      <c r="P5622">
        <v>0.42708806467173699</v>
      </c>
      <c r="Q5622">
        <v>0.192579549169028</v>
      </c>
      <c r="R5622">
        <v>744.43345072919305</v>
      </c>
      <c r="S5622">
        <v>0.17993925330192601</v>
      </c>
      <c r="T5622">
        <v>2742.8211703205202</v>
      </c>
    </row>
    <row r="5623" spans="1:20" x14ac:dyDescent="0.25">
      <c r="A5623">
        <v>5622</v>
      </c>
      <c r="B5623" s="1">
        <v>32924</v>
      </c>
      <c r="C5623">
        <v>46.156459580944102</v>
      </c>
      <c r="D5623">
        <v>51184</v>
      </c>
      <c r="E5623">
        <v>2</v>
      </c>
      <c r="F5623">
        <v>51</v>
      </c>
      <c r="G5623">
        <v>1990.1374429223699</v>
      </c>
      <c r="H5623">
        <v>1682</v>
      </c>
      <c r="I5623">
        <v>1990</v>
      </c>
      <c r="J5623" t="s">
        <v>19</v>
      </c>
      <c r="K5623">
        <v>5622</v>
      </c>
      <c r="L5623">
        <v>3.8320369204053102</v>
      </c>
      <c r="M5623">
        <v>39.805395466826397</v>
      </c>
      <c r="N5623">
        <v>36.604243405910303</v>
      </c>
      <c r="O5623">
        <v>-1.7402526801789</v>
      </c>
      <c r="P5623">
        <v>0.42672782472538401</v>
      </c>
      <c r="Q5623">
        <v>0.192411027859548</v>
      </c>
      <c r="R5623">
        <v>767.31942214026299</v>
      </c>
      <c r="S5623">
        <v>0.17835371192299199</v>
      </c>
      <c r="T5623">
        <v>2783.61390684244</v>
      </c>
    </row>
    <row r="5624" spans="1:20" x14ac:dyDescent="0.25">
      <c r="A5624">
        <v>5623</v>
      </c>
      <c r="B5624" s="1">
        <v>32925</v>
      </c>
      <c r="C5624">
        <v>47.005964972004399</v>
      </c>
      <c r="D5624">
        <v>51185</v>
      </c>
      <c r="E5624">
        <v>2</v>
      </c>
      <c r="F5624">
        <v>52</v>
      </c>
      <c r="G5624">
        <v>1990.1401826484</v>
      </c>
      <c r="H5624">
        <v>1682</v>
      </c>
      <c r="I5624">
        <v>1990</v>
      </c>
      <c r="J5624" t="s">
        <v>19</v>
      </c>
      <c r="K5624">
        <v>5623</v>
      </c>
      <c r="L5624">
        <v>3.8502745079550902</v>
      </c>
      <c r="M5624">
        <v>41.585311524286197</v>
      </c>
      <c r="N5624">
        <v>36.972362408703098</v>
      </c>
      <c r="O5624">
        <v>-1.7423572849148199</v>
      </c>
      <c r="P5624">
        <v>0.42622634909118501</v>
      </c>
      <c r="Q5624">
        <v>0.19198940277552701</v>
      </c>
      <c r="R5624">
        <v>779.72951305691799</v>
      </c>
      <c r="S5624">
        <v>0.176765400625705</v>
      </c>
      <c r="T5624">
        <v>2823.0817702582099</v>
      </c>
    </row>
    <row r="5625" spans="1:20" x14ac:dyDescent="0.25">
      <c r="A5625">
        <v>5624</v>
      </c>
      <c r="B5625" s="1">
        <v>32926</v>
      </c>
      <c r="C5625">
        <v>46.156459580944102</v>
      </c>
      <c r="D5625">
        <v>51186</v>
      </c>
      <c r="E5625">
        <v>2</v>
      </c>
      <c r="F5625">
        <v>53</v>
      </c>
      <c r="G5625">
        <v>1990.1429223744301</v>
      </c>
      <c r="H5625">
        <v>1682</v>
      </c>
      <c r="I5625">
        <v>1990</v>
      </c>
      <c r="J5625" t="s">
        <v>19</v>
      </c>
      <c r="K5625">
        <v>5624</v>
      </c>
      <c r="L5625">
        <v>3.8320369204053102</v>
      </c>
      <c r="M5625">
        <v>43.243869668737297</v>
      </c>
      <c r="N5625">
        <v>37.312164565127198</v>
      </c>
      <c r="O5625">
        <v>-1.7479979805288799</v>
      </c>
      <c r="P5625">
        <v>0.42529892228315003</v>
      </c>
      <c r="Q5625">
        <v>0.190851916211947</v>
      </c>
      <c r="R5625">
        <v>761.10181256872397</v>
      </c>
      <c r="S5625">
        <v>0.17522227945166299</v>
      </c>
      <c r="T5625">
        <v>2865.23480572382</v>
      </c>
    </row>
    <row r="5626" spans="1:20" x14ac:dyDescent="0.25">
      <c r="A5626">
        <v>5625</v>
      </c>
      <c r="B5626" s="1">
        <v>32927</v>
      </c>
      <c r="C5626">
        <v>43.607943407763102</v>
      </c>
      <c r="D5626">
        <v>51187</v>
      </c>
      <c r="E5626">
        <v>2</v>
      </c>
      <c r="F5626">
        <v>54</v>
      </c>
      <c r="G5626">
        <v>1990.14566210046</v>
      </c>
      <c r="H5626">
        <v>1682</v>
      </c>
      <c r="I5626">
        <v>1990</v>
      </c>
      <c r="J5626" t="s">
        <v>19</v>
      </c>
      <c r="K5626">
        <v>5625</v>
      </c>
      <c r="L5626">
        <v>3.7752393220121698</v>
      </c>
      <c r="M5626">
        <v>44.416996161153897</v>
      </c>
      <c r="N5626">
        <v>37.576455131234901</v>
      </c>
      <c r="O5626">
        <v>-1.7574237118299501</v>
      </c>
      <c r="P5626">
        <v>0.42390367158839198</v>
      </c>
      <c r="Q5626">
        <v>0.188956891812949</v>
      </c>
      <c r="R5626">
        <v>711.93785282086299</v>
      </c>
      <c r="S5626">
        <v>0.17356894661031799</v>
      </c>
      <c r="T5626">
        <v>2894.2610429640399</v>
      </c>
    </row>
    <row r="5627" spans="1:20" x14ac:dyDescent="0.25">
      <c r="A5627">
        <v>5626</v>
      </c>
      <c r="B5627" s="1">
        <v>32928</v>
      </c>
      <c r="C5627">
        <v>41.342595698268902</v>
      </c>
      <c r="D5627">
        <v>51188</v>
      </c>
      <c r="E5627">
        <v>2</v>
      </c>
      <c r="F5627">
        <v>55</v>
      </c>
      <c r="G5627">
        <v>1990.14840182648</v>
      </c>
      <c r="H5627">
        <v>1682</v>
      </c>
      <c r="I5627">
        <v>1990</v>
      </c>
      <c r="J5627" t="s">
        <v>19</v>
      </c>
      <c r="K5627">
        <v>5626</v>
      </c>
      <c r="L5627">
        <v>3.7218933413068802</v>
      </c>
      <c r="M5627">
        <v>44.578806711832101</v>
      </c>
      <c r="N5627">
        <v>37.765234107025996</v>
      </c>
      <c r="O5627">
        <v>-1.76655738686497</v>
      </c>
      <c r="P5627">
        <v>0.42253279961146301</v>
      </c>
      <c r="Q5627">
        <v>0.187128918669038</v>
      </c>
      <c r="R5627">
        <v>668.42454769818903</v>
      </c>
      <c r="S5627">
        <v>0.17223348073334799</v>
      </c>
      <c r="T5627">
        <v>2887.4973000424998</v>
      </c>
    </row>
    <row r="5628" spans="1:20" x14ac:dyDescent="0.25">
      <c r="A5628">
        <v>5627</v>
      </c>
      <c r="B5628" s="1">
        <v>32929</v>
      </c>
      <c r="C5628">
        <v>39.926753379835098</v>
      </c>
      <c r="D5628">
        <v>51189</v>
      </c>
      <c r="E5628">
        <v>2</v>
      </c>
      <c r="F5628">
        <v>56</v>
      </c>
      <c r="G5628">
        <v>1990.1511415525099</v>
      </c>
      <c r="H5628">
        <v>1682</v>
      </c>
      <c r="I5628">
        <v>1990</v>
      </c>
      <c r="J5628" t="s">
        <v>19</v>
      </c>
      <c r="K5628">
        <v>5627</v>
      </c>
      <c r="L5628">
        <v>3.6870466099767101</v>
      </c>
      <c r="M5628">
        <v>44.133827697467098</v>
      </c>
      <c r="N5628">
        <v>37.935135185238103</v>
      </c>
      <c r="O5628">
        <v>-1.77391112826243</v>
      </c>
      <c r="P5628">
        <v>0.42137291443554498</v>
      </c>
      <c r="Q5628">
        <v>0.185663793070869</v>
      </c>
      <c r="R5628">
        <v>640.47909405645805</v>
      </c>
      <c r="S5628">
        <v>0.17144533107038401</v>
      </c>
      <c r="T5628">
        <v>2855.3058238438698</v>
      </c>
    </row>
    <row r="5629" spans="1:20" x14ac:dyDescent="0.25">
      <c r="A5629">
        <v>5628</v>
      </c>
      <c r="B5629" s="1">
        <v>32930</v>
      </c>
      <c r="C5629">
        <v>39.3604164524615</v>
      </c>
      <c r="D5629">
        <v>51190</v>
      </c>
      <c r="E5629">
        <v>2</v>
      </c>
      <c r="F5629">
        <v>57</v>
      </c>
      <c r="G5629">
        <v>1990.15388127854</v>
      </c>
      <c r="H5629">
        <v>1682</v>
      </c>
      <c r="I5629">
        <v>1990</v>
      </c>
      <c r="J5629" t="s">
        <v>19</v>
      </c>
      <c r="K5629">
        <v>5628</v>
      </c>
      <c r="L5629">
        <v>3.67276065272923</v>
      </c>
      <c r="M5629">
        <v>43.365227581745899</v>
      </c>
      <c r="N5629">
        <v>38.095597314660601</v>
      </c>
      <c r="O5629">
        <v>-1.77925795267034</v>
      </c>
      <c r="P5629">
        <v>0.42045824316985198</v>
      </c>
      <c r="Q5629">
        <v>0.184602414395898</v>
      </c>
      <c r="R5629">
        <v>627.78481131621004</v>
      </c>
      <c r="S5629">
        <v>0.170591366443795</v>
      </c>
      <c r="T5629">
        <v>2831.8802335989099</v>
      </c>
    </row>
    <row r="5630" spans="1:20" x14ac:dyDescent="0.25">
      <c r="A5630">
        <v>5629</v>
      </c>
      <c r="B5630" s="1">
        <v>32931</v>
      </c>
      <c r="C5630">
        <v>39.3604164524615</v>
      </c>
      <c r="D5630">
        <v>51191</v>
      </c>
      <c r="E5630">
        <v>2</v>
      </c>
      <c r="F5630">
        <v>58</v>
      </c>
      <c r="G5630">
        <v>1990.1566210045701</v>
      </c>
      <c r="H5630">
        <v>1682</v>
      </c>
      <c r="I5630">
        <v>1990</v>
      </c>
      <c r="J5630" t="s">
        <v>19</v>
      </c>
      <c r="K5630">
        <v>5629</v>
      </c>
      <c r="L5630">
        <v>3.67276065272923</v>
      </c>
      <c r="M5630">
        <v>42.394364277676999</v>
      </c>
      <c r="N5630">
        <v>38.265498392872701</v>
      </c>
      <c r="O5630">
        <v>-1.7831962651883499</v>
      </c>
      <c r="P5630">
        <v>0.419719217582737</v>
      </c>
      <c r="Q5630">
        <v>0.183821793805756</v>
      </c>
      <c r="R5630">
        <v>625.13012366493899</v>
      </c>
      <c r="S5630">
        <v>0.17007673592327699</v>
      </c>
      <c r="T5630">
        <v>2799.8781147651698</v>
      </c>
    </row>
    <row r="5631" spans="1:20" x14ac:dyDescent="0.25">
      <c r="A5631">
        <v>5630</v>
      </c>
      <c r="B5631" s="1">
        <v>32932</v>
      </c>
      <c r="C5631">
        <v>38.227742597714403</v>
      </c>
      <c r="D5631">
        <v>51192</v>
      </c>
      <c r="E5631">
        <v>2</v>
      </c>
      <c r="F5631">
        <v>59</v>
      </c>
      <c r="G5631">
        <v>1990.1593607305899</v>
      </c>
      <c r="H5631">
        <v>1682</v>
      </c>
      <c r="I5631">
        <v>1990</v>
      </c>
      <c r="J5631" t="s">
        <v>19</v>
      </c>
      <c r="K5631">
        <v>5630</v>
      </c>
      <c r="L5631">
        <v>3.6435614980369699</v>
      </c>
      <c r="M5631">
        <v>41.140332509921201</v>
      </c>
      <c r="N5631">
        <v>38.397643675926503</v>
      </c>
      <c r="O5631">
        <v>-1.7900495561441701</v>
      </c>
      <c r="P5631">
        <v>0.418607673517913</v>
      </c>
      <c r="Q5631">
        <v>0.18246674447113201</v>
      </c>
      <c r="R5631">
        <v>602.66520636065502</v>
      </c>
      <c r="S5631">
        <v>0.16985248797091801</v>
      </c>
      <c r="T5631">
        <v>2744.4020388123499</v>
      </c>
    </row>
    <row r="5632" spans="1:20" x14ac:dyDescent="0.25">
      <c r="A5632">
        <v>5631</v>
      </c>
      <c r="B5632" s="1">
        <v>32933</v>
      </c>
      <c r="C5632">
        <v>37.944574134027697</v>
      </c>
      <c r="D5632">
        <v>51193</v>
      </c>
      <c r="E5632">
        <v>3</v>
      </c>
      <c r="F5632">
        <v>61</v>
      </c>
      <c r="G5632">
        <v>1990.16210045662</v>
      </c>
      <c r="H5632">
        <v>1683</v>
      </c>
      <c r="I5632">
        <v>1990</v>
      </c>
      <c r="J5632" t="s">
        <v>19</v>
      </c>
      <c r="K5632">
        <v>5631</v>
      </c>
      <c r="L5632">
        <v>3.6361265195494501</v>
      </c>
      <c r="M5632">
        <v>39.967206017504601</v>
      </c>
      <c r="N5632">
        <v>38.520350010190803</v>
      </c>
      <c r="O5632">
        <v>-1.79474521197779</v>
      </c>
      <c r="P5632">
        <v>0.41776814138434298</v>
      </c>
      <c r="Q5632">
        <v>0.18153961223426099</v>
      </c>
      <c r="R5632">
        <v>595.16149893283205</v>
      </c>
      <c r="S5632">
        <v>0.169340220330333</v>
      </c>
      <c r="T5632">
        <v>2728.40631748858</v>
      </c>
    </row>
    <row r="5633" spans="1:20" x14ac:dyDescent="0.25">
      <c r="A5633">
        <v>5632</v>
      </c>
      <c r="B5633" s="1">
        <v>32934</v>
      </c>
      <c r="C5633">
        <v>39.643584916148299</v>
      </c>
      <c r="D5633">
        <v>51194</v>
      </c>
      <c r="E5633">
        <v>3</v>
      </c>
      <c r="F5633">
        <v>62</v>
      </c>
      <c r="G5633">
        <v>1990.1648401826501</v>
      </c>
      <c r="H5633">
        <v>1683</v>
      </c>
      <c r="I5633">
        <v>1990</v>
      </c>
      <c r="J5633" t="s">
        <v>19</v>
      </c>
      <c r="K5633">
        <v>5632</v>
      </c>
      <c r="L5633">
        <v>3.6799291422078499</v>
      </c>
      <c r="M5633">
        <v>39.400869090131103</v>
      </c>
      <c r="N5633">
        <v>38.671373190823701</v>
      </c>
      <c r="O5633">
        <v>-1.7942896553697001</v>
      </c>
      <c r="P5633">
        <v>0.41759580736437601</v>
      </c>
      <c r="Q5633">
        <v>0.18162105204343901</v>
      </c>
      <c r="R5633">
        <v>622.08946937470398</v>
      </c>
      <c r="S5633">
        <v>0.16867358327787901</v>
      </c>
      <c r="T5633">
        <v>2696.6604250115201</v>
      </c>
    </row>
    <row r="5634" spans="1:20" x14ac:dyDescent="0.25">
      <c r="A5634">
        <v>5633</v>
      </c>
      <c r="B5634" s="1">
        <v>32935</v>
      </c>
      <c r="C5634">
        <v>45.023785726196998</v>
      </c>
      <c r="D5634">
        <v>51195</v>
      </c>
      <c r="E5634">
        <v>3</v>
      </c>
      <c r="F5634">
        <v>63</v>
      </c>
      <c r="G5634">
        <v>1990.16757990868</v>
      </c>
      <c r="H5634">
        <v>1683</v>
      </c>
      <c r="I5634">
        <v>1990</v>
      </c>
      <c r="J5634" t="s">
        <v>19</v>
      </c>
      <c r="K5634">
        <v>5633</v>
      </c>
      <c r="L5634">
        <v>3.8071909218187701</v>
      </c>
      <c r="M5634">
        <v>39.926753379835098</v>
      </c>
      <c r="N5634">
        <v>39.020614296037401</v>
      </c>
      <c r="O5634">
        <v>-1.78536295958617</v>
      </c>
      <c r="P5634">
        <v>0.41854037943963601</v>
      </c>
      <c r="Q5634">
        <v>0.183346625476425</v>
      </c>
      <c r="R5634">
        <v>713.228473071807</v>
      </c>
      <c r="S5634">
        <v>0.16804670934802901</v>
      </c>
      <c r="T5634">
        <v>2671.9682744974202</v>
      </c>
    </row>
    <row r="5635" spans="1:20" x14ac:dyDescent="0.25">
      <c r="A5635">
        <v>5634</v>
      </c>
      <c r="B5635" s="1">
        <v>32936</v>
      </c>
      <c r="C5635">
        <v>50.687154999932503</v>
      </c>
      <c r="D5635">
        <v>51196</v>
      </c>
      <c r="E5635">
        <v>3</v>
      </c>
      <c r="F5635">
        <v>64</v>
      </c>
      <c r="G5635">
        <v>1990.1703196347</v>
      </c>
      <c r="H5635">
        <v>1683</v>
      </c>
      <c r="I5635">
        <v>1990</v>
      </c>
      <c r="J5635" t="s">
        <v>19</v>
      </c>
      <c r="K5635">
        <v>5634</v>
      </c>
      <c r="L5635">
        <v>3.9256725254393001</v>
      </c>
      <c r="M5635">
        <v>41.463953611277603</v>
      </c>
      <c r="N5635">
        <v>39.530317530673599</v>
      </c>
      <c r="O5635">
        <v>-1.77722234704438</v>
      </c>
      <c r="P5635">
        <v>0.41940678649177199</v>
      </c>
      <c r="Q5635">
        <v>0.18490093509351599</v>
      </c>
      <c r="R5635">
        <v>809.749643620391</v>
      </c>
      <c r="S5635">
        <v>0.16761394472629301</v>
      </c>
      <c r="T5635">
        <v>2661.1818229738901</v>
      </c>
    </row>
    <row r="5636" spans="1:20" x14ac:dyDescent="0.25">
      <c r="A5636">
        <v>5635</v>
      </c>
      <c r="B5636" s="1">
        <v>32937</v>
      </c>
      <c r="C5636">
        <v>52.952502709426703</v>
      </c>
      <c r="D5636">
        <v>51197</v>
      </c>
      <c r="E5636">
        <v>3</v>
      </c>
      <c r="F5636">
        <v>65</v>
      </c>
      <c r="G5636">
        <v>1990.1730593607299</v>
      </c>
      <c r="H5636">
        <v>1683</v>
      </c>
      <c r="I5636">
        <v>1990</v>
      </c>
      <c r="J5636" t="s">
        <v>19</v>
      </c>
      <c r="K5636">
        <v>5635</v>
      </c>
      <c r="L5636">
        <v>3.9693953364531298</v>
      </c>
      <c r="M5636">
        <v>43.405680219415402</v>
      </c>
      <c r="N5636">
        <v>40.106093406836699</v>
      </c>
      <c r="O5636">
        <v>-1.77660138253033</v>
      </c>
      <c r="P5636">
        <v>0.41929832067405498</v>
      </c>
      <c r="Q5636">
        <v>0.18498361620609499</v>
      </c>
      <c r="R5636">
        <v>846.31784587367997</v>
      </c>
      <c r="S5636">
        <v>0.16697561047322801</v>
      </c>
      <c r="T5636">
        <v>2654.27620309944</v>
      </c>
    </row>
    <row r="5637" spans="1:20" x14ac:dyDescent="0.25">
      <c r="A5637">
        <v>5636</v>
      </c>
      <c r="B5637" s="1">
        <v>32938</v>
      </c>
      <c r="C5637">
        <v>54.368345027860499</v>
      </c>
      <c r="D5637">
        <v>51198</v>
      </c>
      <c r="E5637">
        <v>3</v>
      </c>
      <c r="F5637">
        <v>66</v>
      </c>
      <c r="G5637">
        <v>1990.17579908676</v>
      </c>
      <c r="H5637">
        <v>1683</v>
      </c>
      <c r="I5637">
        <v>1990</v>
      </c>
      <c r="J5637" t="s">
        <v>19</v>
      </c>
      <c r="K5637">
        <v>5636</v>
      </c>
      <c r="L5637">
        <v>3.99578209162632</v>
      </c>
      <c r="M5637">
        <v>45.549670015901</v>
      </c>
      <c r="N5637">
        <v>40.729064026947597</v>
      </c>
      <c r="O5637">
        <v>-1.77771792374671</v>
      </c>
      <c r="P5637">
        <v>0.41896612737450001</v>
      </c>
      <c r="Q5637">
        <v>0.184725138012792</v>
      </c>
      <c r="R5637">
        <v>867.73248335220205</v>
      </c>
      <c r="S5637">
        <v>0.16615885615944501</v>
      </c>
      <c r="T5637">
        <v>2674.4922827454202</v>
      </c>
    </row>
    <row r="5638" spans="1:20" x14ac:dyDescent="0.25">
      <c r="A5638">
        <v>5637</v>
      </c>
      <c r="B5638" s="1">
        <v>32939</v>
      </c>
      <c r="C5638">
        <v>54.934681955234097</v>
      </c>
      <c r="D5638">
        <v>51199</v>
      </c>
      <c r="E5638">
        <v>3</v>
      </c>
      <c r="F5638">
        <v>67</v>
      </c>
      <c r="G5638">
        <v>1990.1785388127901</v>
      </c>
      <c r="H5638">
        <v>1683</v>
      </c>
      <c r="I5638">
        <v>1990</v>
      </c>
      <c r="J5638" t="s">
        <v>19</v>
      </c>
      <c r="K5638">
        <v>5637</v>
      </c>
      <c r="L5638">
        <v>4.0061448786618703</v>
      </c>
      <c r="M5638">
        <v>47.936375638403803</v>
      </c>
      <c r="N5638">
        <v>41.323717800689799</v>
      </c>
      <c r="O5638">
        <v>-1.7804586379713501</v>
      </c>
      <c r="P5638">
        <v>0.41842033886631202</v>
      </c>
      <c r="Q5638">
        <v>0.184151026658564</v>
      </c>
      <c r="R5638">
        <v>874.04642621724099</v>
      </c>
      <c r="S5638">
        <v>0.165027220928432</v>
      </c>
      <c r="T5638">
        <v>2679.6494331742301</v>
      </c>
    </row>
    <row r="5639" spans="1:20" x14ac:dyDescent="0.25">
      <c r="A5639">
        <v>5638</v>
      </c>
      <c r="B5639" s="1">
        <v>32940</v>
      </c>
      <c r="C5639">
        <v>54.651513491547298</v>
      </c>
      <c r="D5639">
        <v>51200</v>
      </c>
      <c r="E5639">
        <v>3</v>
      </c>
      <c r="F5639">
        <v>68</v>
      </c>
      <c r="G5639">
        <v>1990.1812785388099</v>
      </c>
      <c r="H5639">
        <v>1683</v>
      </c>
      <c r="I5639">
        <v>1990</v>
      </c>
      <c r="J5639" t="s">
        <v>19</v>
      </c>
      <c r="K5639">
        <v>5638</v>
      </c>
      <c r="L5639">
        <v>4.0009769085034304</v>
      </c>
      <c r="M5639">
        <v>50.323081260906598</v>
      </c>
      <c r="N5639">
        <v>41.927810523221602</v>
      </c>
      <c r="O5639">
        <v>-1.78479247873025</v>
      </c>
      <c r="P5639">
        <v>0.41766043932970598</v>
      </c>
      <c r="Q5639">
        <v>0.18327068999207599</v>
      </c>
      <c r="R5639">
        <v>865.38417869149703</v>
      </c>
      <c r="S5639">
        <v>0.16449418500913701</v>
      </c>
      <c r="T5639">
        <v>2637.5494496814299</v>
      </c>
    </row>
    <row r="5640" spans="1:20" x14ac:dyDescent="0.25">
      <c r="A5640">
        <v>5639</v>
      </c>
      <c r="B5640" s="1">
        <v>32941</v>
      </c>
      <c r="C5640">
        <v>54.651513491547298</v>
      </c>
      <c r="D5640">
        <v>51201</v>
      </c>
      <c r="E5640">
        <v>3</v>
      </c>
      <c r="F5640">
        <v>69</v>
      </c>
      <c r="G5640">
        <v>1990.18401826484</v>
      </c>
      <c r="H5640">
        <v>1683</v>
      </c>
      <c r="I5640">
        <v>1990</v>
      </c>
      <c r="J5640" t="s">
        <v>19</v>
      </c>
      <c r="K5640">
        <v>5639</v>
      </c>
      <c r="L5640">
        <v>4.0009769085034304</v>
      </c>
      <c r="M5640">
        <v>52.467071057392197</v>
      </c>
      <c r="N5640">
        <v>42.513025348174303</v>
      </c>
      <c r="O5640">
        <v>-1.7885954826509201</v>
      </c>
      <c r="P5640">
        <v>0.41697205346760202</v>
      </c>
      <c r="Q5640">
        <v>0.18249226353686099</v>
      </c>
      <c r="R5640">
        <v>861.70853400086105</v>
      </c>
      <c r="S5640">
        <v>0.16372305034135101</v>
      </c>
      <c r="T5640">
        <v>2604.75115205989</v>
      </c>
    </row>
    <row r="5641" spans="1:20" x14ac:dyDescent="0.25">
      <c r="A5641">
        <v>5640</v>
      </c>
      <c r="B5641" s="1">
        <v>32942</v>
      </c>
      <c r="C5641">
        <v>54.368345027860499</v>
      </c>
      <c r="D5641">
        <v>51202</v>
      </c>
      <c r="E5641">
        <v>3</v>
      </c>
      <c r="F5641">
        <v>70</v>
      </c>
      <c r="G5641">
        <v>1990.1867579908701</v>
      </c>
      <c r="H5641">
        <v>1683</v>
      </c>
      <c r="I5641">
        <v>1990</v>
      </c>
      <c r="J5641" t="s">
        <v>19</v>
      </c>
      <c r="K5641">
        <v>5640</v>
      </c>
      <c r="L5641">
        <v>3.99578209162632</v>
      </c>
      <c r="M5641">
        <v>53.802008100487001</v>
      </c>
      <c r="N5641">
        <v>43.098240173126896</v>
      </c>
      <c r="O5641">
        <v>-1.7929385057742599</v>
      </c>
      <c r="P5641">
        <v>0.41620937794102902</v>
      </c>
      <c r="Q5641">
        <v>0.181611293281876</v>
      </c>
      <c r="R5641">
        <v>853.10543123467096</v>
      </c>
      <c r="S5641">
        <v>0.162652232367998</v>
      </c>
      <c r="T5641">
        <v>2591.30101250399</v>
      </c>
    </row>
    <row r="5642" spans="1:20" x14ac:dyDescent="0.25">
      <c r="A5642">
        <v>5641</v>
      </c>
      <c r="B5642" s="1">
        <v>32943</v>
      </c>
      <c r="C5642">
        <v>54.651513491547298</v>
      </c>
      <c r="D5642">
        <v>51203</v>
      </c>
      <c r="E5642">
        <v>3</v>
      </c>
      <c r="F5642">
        <v>71</v>
      </c>
      <c r="G5642">
        <v>1990.1894977168899</v>
      </c>
      <c r="H5642">
        <v>1683</v>
      </c>
      <c r="I5642">
        <v>1990</v>
      </c>
      <c r="J5642" t="s">
        <v>19</v>
      </c>
      <c r="K5642">
        <v>5641</v>
      </c>
      <c r="L5642">
        <v>4.0009769085034304</v>
      </c>
      <c r="M5642">
        <v>54.368345027860499</v>
      </c>
      <c r="N5642">
        <v>43.692893946869098</v>
      </c>
      <c r="O5642">
        <v>-1.7986687149660401</v>
      </c>
      <c r="P5642">
        <v>0.41531052169427102</v>
      </c>
      <c r="Q5642">
        <v>0.18057761627997601</v>
      </c>
      <c r="R5642">
        <v>852.66777879906499</v>
      </c>
      <c r="S5642">
        <v>0.160846430899073</v>
      </c>
      <c r="T5642">
        <v>2592.3410100964402</v>
      </c>
    </row>
    <row r="5643" spans="1:20" x14ac:dyDescent="0.25">
      <c r="A5643">
        <v>5642</v>
      </c>
      <c r="B5643" s="1">
        <v>32944</v>
      </c>
      <c r="C5643">
        <v>54.0851765641738</v>
      </c>
      <c r="D5643">
        <v>51204</v>
      </c>
      <c r="E5643">
        <v>3</v>
      </c>
      <c r="F5643">
        <v>72</v>
      </c>
      <c r="G5643">
        <v>1990.19223744292</v>
      </c>
      <c r="H5643">
        <v>1683</v>
      </c>
      <c r="I5643">
        <v>1990</v>
      </c>
      <c r="J5643" t="s">
        <v>19</v>
      </c>
      <c r="K5643">
        <v>5642</v>
      </c>
      <c r="L5643">
        <v>3.9905601476451702</v>
      </c>
      <c r="M5643">
        <v>54.530155578538697</v>
      </c>
      <c r="N5643">
        <v>44.2875477206114</v>
      </c>
      <c r="O5643">
        <v>-1.80695072788174</v>
      </c>
      <c r="P5643">
        <v>0.41407982415352301</v>
      </c>
      <c r="Q5643">
        <v>0.17910355727278099</v>
      </c>
      <c r="R5643">
        <v>836.94362558716705</v>
      </c>
      <c r="S5643">
        <v>0.15913785736490699</v>
      </c>
      <c r="T5643">
        <v>2579.1136184101902</v>
      </c>
    </row>
    <row r="5644" spans="1:20" x14ac:dyDescent="0.25">
      <c r="A5644">
        <v>5643</v>
      </c>
      <c r="B5644" s="1">
        <v>32945</v>
      </c>
      <c r="C5644">
        <v>52.386165782053098</v>
      </c>
      <c r="D5644">
        <v>51205</v>
      </c>
      <c r="E5644">
        <v>3</v>
      </c>
      <c r="F5644">
        <v>73</v>
      </c>
      <c r="G5644">
        <v>1990.1949771689499</v>
      </c>
      <c r="H5644">
        <v>1683</v>
      </c>
      <c r="I5644">
        <v>1990</v>
      </c>
      <c r="J5644" t="s">
        <v>19</v>
      </c>
      <c r="K5644">
        <v>5643</v>
      </c>
      <c r="L5644">
        <v>3.95864254467687</v>
      </c>
      <c r="M5644">
        <v>54.246987114851898</v>
      </c>
      <c r="N5644">
        <v>44.835006750405803</v>
      </c>
      <c r="O5644">
        <v>-1.8175203995976801</v>
      </c>
      <c r="P5644">
        <v>0.41253023957569601</v>
      </c>
      <c r="Q5644">
        <v>0.17720812516897799</v>
      </c>
      <c r="R5644">
        <v>802.07316486969796</v>
      </c>
      <c r="S5644">
        <v>0.15787344892418501</v>
      </c>
      <c r="T5644">
        <v>2543.7329601514598</v>
      </c>
    </row>
    <row r="5645" spans="1:20" x14ac:dyDescent="0.25">
      <c r="A5645">
        <v>5644</v>
      </c>
      <c r="B5645" s="1">
        <v>32946</v>
      </c>
      <c r="C5645">
        <v>54.934681955234097</v>
      </c>
      <c r="D5645">
        <v>51206</v>
      </c>
      <c r="E5645">
        <v>3</v>
      </c>
      <c r="F5645">
        <v>74</v>
      </c>
      <c r="G5645">
        <v>1990.19771689498</v>
      </c>
      <c r="H5645">
        <v>1683</v>
      </c>
      <c r="I5645">
        <v>1990</v>
      </c>
      <c r="J5645" t="s">
        <v>19</v>
      </c>
      <c r="K5645">
        <v>5644</v>
      </c>
      <c r="L5645">
        <v>4.0061448786618703</v>
      </c>
      <c r="M5645">
        <v>54.246987114851898</v>
      </c>
      <c r="N5645">
        <v>45.476855268095797</v>
      </c>
      <c r="O5645">
        <v>-1.8196786273052099</v>
      </c>
      <c r="P5645">
        <v>0.412150449208734</v>
      </c>
      <c r="Q5645">
        <v>0.176871544304748</v>
      </c>
      <c r="R5645">
        <v>839.49540767819201</v>
      </c>
      <c r="S5645">
        <v>0.157014933191547</v>
      </c>
      <c r="T5645">
        <v>2495.5899807433102</v>
      </c>
    </row>
    <row r="5646" spans="1:20" x14ac:dyDescent="0.25">
      <c r="A5646">
        <v>5645</v>
      </c>
      <c r="B5646" s="1">
        <v>32947</v>
      </c>
      <c r="C5646">
        <v>54.934681955234097</v>
      </c>
      <c r="D5646">
        <v>51207</v>
      </c>
      <c r="E5646">
        <v>3</v>
      </c>
      <c r="F5646">
        <v>75</v>
      </c>
      <c r="G5646">
        <v>1990.2004566210001</v>
      </c>
      <c r="H5646">
        <v>1683</v>
      </c>
      <c r="I5646">
        <v>1990</v>
      </c>
      <c r="J5646" t="s">
        <v>19</v>
      </c>
      <c r="K5646">
        <v>5645</v>
      </c>
      <c r="L5646">
        <v>4.0061448786618703</v>
      </c>
      <c r="M5646">
        <v>54.287439752521401</v>
      </c>
      <c r="N5646">
        <v>46.128142734575398</v>
      </c>
      <c r="O5646">
        <v>-1.8268619924663001</v>
      </c>
      <c r="P5646">
        <v>0.41107221843887298</v>
      </c>
      <c r="Q5646">
        <v>0.17560222797208699</v>
      </c>
      <c r="R5646">
        <v>833.47077982554094</v>
      </c>
      <c r="S5646">
        <v>0.15590689121706899</v>
      </c>
      <c r="T5646">
        <v>2462.9554236675499</v>
      </c>
    </row>
    <row r="5647" spans="1:20" x14ac:dyDescent="0.25">
      <c r="A5647">
        <v>5646</v>
      </c>
      <c r="B5647" s="1">
        <v>32948</v>
      </c>
      <c r="C5647">
        <v>54.368345027860499</v>
      </c>
      <c r="D5647">
        <v>51208</v>
      </c>
      <c r="E5647">
        <v>3</v>
      </c>
      <c r="F5647">
        <v>76</v>
      </c>
      <c r="G5647">
        <v>1990.2031963470299</v>
      </c>
      <c r="H5647">
        <v>1683</v>
      </c>
      <c r="I5647">
        <v>1990</v>
      </c>
      <c r="J5647" t="s">
        <v>19</v>
      </c>
      <c r="K5647">
        <v>5646</v>
      </c>
      <c r="L5647">
        <v>3.99578209162632</v>
      </c>
      <c r="M5647">
        <v>54.246987114851898</v>
      </c>
      <c r="N5647">
        <v>46.788869149844601</v>
      </c>
      <c r="O5647">
        <v>-1.83516122372514</v>
      </c>
      <c r="P5647">
        <v>0.40983751104294802</v>
      </c>
      <c r="Q5647">
        <v>0.17413063844779</v>
      </c>
      <c r="R5647">
        <v>817.965616122813</v>
      </c>
      <c r="S5647">
        <v>0.15493153453529901</v>
      </c>
      <c r="T5647">
        <v>2419.2611796644701</v>
      </c>
    </row>
    <row r="5648" spans="1:20" x14ac:dyDescent="0.25">
      <c r="A5648">
        <v>5647</v>
      </c>
      <c r="B5648" s="1">
        <v>32949</v>
      </c>
      <c r="C5648">
        <v>54.0851765641738</v>
      </c>
      <c r="D5648">
        <v>51209</v>
      </c>
      <c r="E5648">
        <v>3</v>
      </c>
      <c r="F5648">
        <v>77</v>
      </c>
      <c r="G5648">
        <v>1990.20593607306</v>
      </c>
      <c r="H5648">
        <v>1683</v>
      </c>
      <c r="I5648">
        <v>1990</v>
      </c>
      <c r="J5648" t="s">
        <v>19</v>
      </c>
      <c r="K5648">
        <v>5647</v>
      </c>
      <c r="L5648">
        <v>3.9905601476451702</v>
      </c>
      <c r="M5648">
        <v>54.206534477182402</v>
      </c>
      <c r="N5648">
        <v>47.440156616324103</v>
      </c>
      <c r="O5648">
        <v>-1.8429167220951199</v>
      </c>
      <c r="P5648">
        <v>0.40867836949117198</v>
      </c>
      <c r="Q5648">
        <v>0.17275999860663199</v>
      </c>
      <c r="R5648">
        <v>807.30043440763302</v>
      </c>
      <c r="S5648">
        <v>0.154043039533381</v>
      </c>
      <c r="T5648">
        <v>2399.7941068070299</v>
      </c>
    </row>
    <row r="5649" spans="1:20" x14ac:dyDescent="0.25">
      <c r="A5649">
        <v>5648</v>
      </c>
      <c r="B5649" s="1">
        <v>32950</v>
      </c>
      <c r="C5649">
        <v>54.0851765641738</v>
      </c>
      <c r="D5649">
        <v>51210</v>
      </c>
      <c r="E5649">
        <v>3</v>
      </c>
      <c r="F5649">
        <v>78</v>
      </c>
      <c r="G5649">
        <v>1990.2086757990901</v>
      </c>
      <c r="H5649">
        <v>1683</v>
      </c>
      <c r="I5649">
        <v>1990</v>
      </c>
      <c r="J5649" t="s">
        <v>19</v>
      </c>
      <c r="K5649">
        <v>5648</v>
      </c>
      <c r="L5649">
        <v>3.9905601476451702</v>
      </c>
      <c r="M5649">
        <v>54.125629201843303</v>
      </c>
      <c r="N5649">
        <v>48.063127236435001</v>
      </c>
      <c r="O5649">
        <v>-1.8501099209376699</v>
      </c>
      <c r="P5649">
        <v>0.40759807855871999</v>
      </c>
      <c r="Q5649">
        <v>0.17149128687342399</v>
      </c>
      <c r="R5649">
        <v>801.37179617182505</v>
      </c>
      <c r="S5649">
        <v>0.15256254089770999</v>
      </c>
      <c r="T5649">
        <v>2404.58218161066</v>
      </c>
    </row>
    <row r="5650" spans="1:20" x14ac:dyDescent="0.25">
      <c r="A5650">
        <v>5649</v>
      </c>
      <c r="B5650" s="1">
        <v>32951</v>
      </c>
      <c r="C5650">
        <v>53.802008100487001</v>
      </c>
      <c r="D5650">
        <v>51211</v>
      </c>
      <c r="E5650">
        <v>3</v>
      </c>
      <c r="F5650">
        <v>79</v>
      </c>
      <c r="G5650">
        <v>1990.2114155251099</v>
      </c>
      <c r="H5650">
        <v>1683</v>
      </c>
      <c r="I5650">
        <v>1990</v>
      </c>
      <c r="J5650" t="s">
        <v>19</v>
      </c>
      <c r="K5650">
        <v>5649</v>
      </c>
      <c r="L5650">
        <v>3.98531079175903</v>
      </c>
      <c r="M5650">
        <v>54.0851765641737</v>
      </c>
      <c r="N5650">
        <v>48.516196778333899</v>
      </c>
      <c r="O5650">
        <v>-1.85787830776924</v>
      </c>
      <c r="P5650">
        <v>0.40643644133670698</v>
      </c>
      <c r="Q5650">
        <v>0.17012072291001601</v>
      </c>
      <c r="R5650">
        <v>790.80507464244704</v>
      </c>
      <c r="S5650">
        <v>0.15104988714322901</v>
      </c>
      <c r="T5650">
        <v>2389.9424519202898</v>
      </c>
    </row>
    <row r="5651" spans="1:20" x14ac:dyDescent="0.25">
      <c r="A5651">
        <v>5650</v>
      </c>
      <c r="B5651" s="1">
        <v>32952</v>
      </c>
      <c r="C5651">
        <v>51.253491927306001</v>
      </c>
      <c r="D5651">
        <v>51212</v>
      </c>
      <c r="E5651">
        <v>3</v>
      </c>
      <c r="F5651">
        <v>80</v>
      </c>
      <c r="G5651">
        <v>1990.21415525114</v>
      </c>
      <c r="H5651">
        <v>1683</v>
      </c>
      <c r="I5651">
        <v>1990</v>
      </c>
      <c r="J5651" t="s">
        <v>19</v>
      </c>
      <c r="K5651">
        <v>5650</v>
      </c>
      <c r="L5651">
        <v>3.9367837508643699</v>
      </c>
      <c r="M5651">
        <v>53.923366013495603</v>
      </c>
      <c r="N5651">
        <v>48.789926293231098</v>
      </c>
      <c r="O5651">
        <v>-1.87042269491108</v>
      </c>
      <c r="P5651">
        <v>0.40459704562716697</v>
      </c>
      <c r="Q5651">
        <v>0.167912536671768</v>
      </c>
      <c r="R5651">
        <v>743.56737201791395</v>
      </c>
      <c r="S5651">
        <v>0.14968328558036101</v>
      </c>
      <c r="T5651">
        <v>2358.16390893588</v>
      </c>
    </row>
    <row r="5652" spans="1:20" x14ac:dyDescent="0.25">
      <c r="A5652">
        <v>5651</v>
      </c>
      <c r="B5652" s="1">
        <v>32953</v>
      </c>
      <c r="C5652">
        <v>48.704975754125101</v>
      </c>
      <c r="D5652">
        <v>51213</v>
      </c>
      <c r="E5652">
        <v>3</v>
      </c>
      <c r="F5652">
        <v>81</v>
      </c>
      <c r="G5652">
        <v>1990.2168949771701</v>
      </c>
      <c r="H5652">
        <v>1683</v>
      </c>
      <c r="I5652">
        <v>1990</v>
      </c>
      <c r="J5652" t="s">
        <v>19</v>
      </c>
      <c r="K5652">
        <v>5651</v>
      </c>
      <c r="L5652">
        <v>3.8857811964120001</v>
      </c>
      <c r="M5652">
        <v>53.033407984765702</v>
      </c>
      <c r="N5652">
        <v>48.9220715762849</v>
      </c>
      <c r="O5652">
        <v>-1.88330269501509</v>
      </c>
      <c r="P5652">
        <v>0.40270580412212897</v>
      </c>
      <c r="Q5652">
        <v>0.16566027574751699</v>
      </c>
      <c r="R5652">
        <v>697.11664726406798</v>
      </c>
      <c r="S5652">
        <v>0.14823115066086001</v>
      </c>
      <c r="T5652">
        <v>2348.6688027484201</v>
      </c>
    </row>
    <row r="5653" spans="1:20" x14ac:dyDescent="0.25">
      <c r="A5653">
        <v>5652</v>
      </c>
      <c r="B5653" s="1">
        <v>32954</v>
      </c>
      <c r="C5653">
        <v>47.005964972004399</v>
      </c>
      <c r="D5653">
        <v>51214</v>
      </c>
      <c r="E5653">
        <v>3</v>
      </c>
      <c r="F5653">
        <v>82</v>
      </c>
      <c r="G5653">
        <v>1990.2196347032</v>
      </c>
      <c r="H5653">
        <v>1683</v>
      </c>
      <c r="I5653">
        <v>1990</v>
      </c>
      <c r="J5653" t="s">
        <v>19</v>
      </c>
      <c r="K5653">
        <v>5652</v>
      </c>
      <c r="L5653">
        <v>3.8502745079550902</v>
      </c>
      <c r="M5653">
        <v>51.900734130018598</v>
      </c>
      <c r="N5653">
        <v>48.950388422653603</v>
      </c>
      <c r="O5653">
        <v>-1.89451979620025</v>
      </c>
      <c r="P5653">
        <v>0.40104735433912297</v>
      </c>
      <c r="Q5653">
        <v>0.16371083185933599</v>
      </c>
      <c r="R5653">
        <v>664.88131825208598</v>
      </c>
      <c r="S5653">
        <v>0.14715975452740299</v>
      </c>
      <c r="T5653">
        <v>2292.9713779875501</v>
      </c>
    </row>
    <row r="5654" spans="1:20" x14ac:dyDescent="0.25">
      <c r="A5654">
        <v>5653</v>
      </c>
      <c r="B5654" s="1">
        <v>32955</v>
      </c>
      <c r="C5654">
        <v>47.289133435691198</v>
      </c>
      <c r="D5654">
        <v>51215</v>
      </c>
      <c r="E5654">
        <v>3</v>
      </c>
      <c r="F5654">
        <v>83</v>
      </c>
      <c r="G5654">
        <v>1990.2223744292201</v>
      </c>
      <c r="H5654">
        <v>1683</v>
      </c>
      <c r="I5654">
        <v>1990</v>
      </c>
      <c r="J5654" t="s">
        <v>19</v>
      </c>
      <c r="K5654">
        <v>5653</v>
      </c>
      <c r="L5654">
        <v>3.8562805320153002</v>
      </c>
      <c r="M5654">
        <v>50.889418188280203</v>
      </c>
      <c r="N5654">
        <v>48.959827371443197</v>
      </c>
      <c r="O5654">
        <v>-1.9011282555237401</v>
      </c>
      <c r="P5654">
        <v>0.40004476661323901</v>
      </c>
      <c r="Q5654">
        <v>0.162563164132042</v>
      </c>
      <c r="R5654">
        <v>664.19750825582298</v>
      </c>
      <c r="S5654">
        <v>0.14598416390582999</v>
      </c>
      <c r="T5654">
        <v>2245.88271982175</v>
      </c>
    </row>
    <row r="5655" spans="1:20" x14ac:dyDescent="0.25">
      <c r="A5655">
        <v>5654</v>
      </c>
      <c r="B5655" s="1">
        <v>32956</v>
      </c>
      <c r="C5655">
        <v>46.7227965083176</v>
      </c>
      <c r="D5655">
        <v>51216</v>
      </c>
      <c r="E5655">
        <v>3</v>
      </c>
      <c r="F5655">
        <v>84</v>
      </c>
      <c r="G5655">
        <v>1990.2251141552499</v>
      </c>
      <c r="H5655">
        <v>1683</v>
      </c>
      <c r="I5655">
        <v>1990</v>
      </c>
      <c r="J5655" t="s">
        <v>19</v>
      </c>
      <c r="K5655">
        <v>5654</v>
      </c>
      <c r="L5655">
        <v>3.8442321934991202</v>
      </c>
      <c r="M5655">
        <v>49.837649608872098</v>
      </c>
      <c r="N5655">
        <v>48.978705269022299</v>
      </c>
      <c r="O5655">
        <v>-1.9097643670907001</v>
      </c>
      <c r="P5655">
        <v>0.39875205543162201</v>
      </c>
      <c r="Q5655">
        <v>0.161068227159676</v>
      </c>
      <c r="R5655">
        <v>650.20821133279901</v>
      </c>
      <c r="S5655">
        <v>0.14447862877003201</v>
      </c>
      <c r="T5655">
        <v>2216.5724241632402</v>
      </c>
    </row>
    <row r="5656" spans="1:20" x14ac:dyDescent="0.25">
      <c r="A5656">
        <v>5655</v>
      </c>
      <c r="B5656" s="1">
        <v>32957</v>
      </c>
      <c r="C5656">
        <v>45.023785726196998</v>
      </c>
      <c r="D5656">
        <v>51217</v>
      </c>
      <c r="E5656">
        <v>3</v>
      </c>
      <c r="F5656">
        <v>85</v>
      </c>
      <c r="G5656">
        <v>1990.22785388128</v>
      </c>
      <c r="H5656">
        <v>1683</v>
      </c>
      <c r="I5656">
        <v>1990</v>
      </c>
      <c r="J5656" t="s">
        <v>19</v>
      </c>
      <c r="K5656">
        <v>5655</v>
      </c>
      <c r="L5656">
        <v>3.8071909218187701</v>
      </c>
      <c r="M5656">
        <v>48.543165203446897</v>
      </c>
      <c r="N5656">
        <v>49.025900012970098</v>
      </c>
      <c r="O5656">
        <v>-1.92124885590642</v>
      </c>
      <c r="P5656">
        <v>0.39704903452208301</v>
      </c>
      <c r="Q5656">
        <v>0.15909510949355399</v>
      </c>
      <c r="R5656">
        <v>618.88873996140205</v>
      </c>
      <c r="S5656">
        <v>0.142973343876306</v>
      </c>
      <c r="T5656">
        <v>2187.0010801199301</v>
      </c>
    </row>
    <row r="5657" spans="1:20" x14ac:dyDescent="0.25">
      <c r="A5657">
        <v>5656</v>
      </c>
      <c r="B5657" s="1">
        <v>32958</v>
      </c>
      <c r="C5657">
        <v>45.023785726196998</v>
      </c>
      <c r="D5657">
        <v>51218</v>
      </c>
      <c r="E5657">
        <v>3</v>
      </c>
      <c r="F5657">
        <v>86</v>
      </c>
      <c r="G5657">
        <v>1990.2305936073101</v>
      </c>
      <c r="H5657">
        <v>1683</v>
      </c>
      <c r="I5657">
        <v>1990</v>
      </c>
      <c r="J5657" t="s">
        <v>19</v>
      </c>
      <c r="K5657">
        <v>5656</v>
      </c>
      <c r="L5657">
        <v>3.8071909218187701</v>
      </c>
      <c r="M5657">
        <v>47.289133435691198</v>
      </c>
      <c r="N5657">
        <v>49.148606347234299</v>
      </c>
      <c r="O5657">
        <v>-1.9285577573912001</v>
      </c>
      <c r="P5657">
        <v>0.39594450381167201</v>
      </c>
      <c r="Q5657">
        <v>0.15783351144959501</v>
      </c>
      <c r="R5657">
        <v>613.98105407307401</v>
      </c>
      <c r="S5657">
        <v>0.141768225802403</v>
      </c>
      <c r="T5657">
        <v>2176.7199888018599</v>
      </c>
    </row>
    <row r="5658" spans="1:20" x14ac:dyDescent="0.25">
      <c r="A5658">
        <v>5657</v>
      </c>
      <c r="B5658" s="1">
        <v>32959</v>
      </c>
      <c r="C5658">
        <v>45.873291117257303</v>
      </c>
      <c r="D5658">
        <v>51219</v>
      </c>
      <c r="E5658">
        <v>3</v>
      </c>
      <c r="F5658">
        <v>87</v>
      </c>
      <c r="G5658">
        <v>1990.2333333333299</v>
      </c>
      <c r="H5658">
        <v>1683</v>
      </c>
      <c r="I5658">
        <v>1990</v>
      </c>
      <c r="J5658" t="s">
        <v>19</v>
      </c>
      <c r="K5658">
        <v>5657</v>
      </c>
      <c r="L5658">
        <v>3.8258830548309302</v>
      </c>
      <c r="M5658">
        <v>46.5205333199699</v>
      </c>
      <c r="N5658">
        <v>49.346824271815102</v>
      </c>
      <c r="O5658">
        <v>-1.9337241494963</v>
      </c>
      <c r="P5658">
        <v>0.39514940194747999</v>
      </c>
      <c r="Q5658">
        <v>0.156928792030051</v>
      </c>
      <c r="R5658">
        <v>621.97978995135998</v>
      </c>
      <c r="S5658">
        <v>0.14035652245975799</v>
      </c>
      <c r="T5658">
        <v>2174.9665121384801</v>
      </c>
    </row>
    <row r="5659" spans="1:20" x14ac:dyDescent="0.25">
      <c r="A5659">
        <v>5658</v>
      </c>
      <c r="B5659" s="1">
        <v>32960</v>
      </c>
      <c r="C5659">
        <v>47.289133435691198</v>
      </c>
      <c r="D5659">
        <v>51220</v>
      </c>
      <c r="E5659">
        <v>3</v>
      </c>
      <c r="F5659">
        <v>88</v>
      </c>
      <c r="G5659">
        <v>1990.23607305936</v>
      </c>
      <c r="H5659">
        <v>1683</v>
      </c>
      <c r="I5659">
        <v>1990</v>
      </c>
      <c r="J5659" t="s">
        <v>19</v>
      </c>
      <c r="K5659">
        <v>5658</v>
      </c>
      <c r="L5659">
        <v>3.8562805320153002</v>
      </c>
      <c r="M5659">
        <v>46.318270131622199</v>
      </c>
      <c r="N5659">
        <v>49.611114837922699</v>
      </c>
      <c r="O5659">
        <v>-1.93751788969785</v>
      </c>
      <c r="P5659">
        <v>0.39455455910665699</v>
      </c>
      <c r="Q5659">
        <v>0.15624565191545101</v>
      </c>
      <c r="R5659">
        <v>638.38553606003404</v>
      </c>
      <c r="S5659">
        <v>0.138983230202335</v>
      </c>
      <c r="T5659">
        <v>2163.3533130324299</v>
      </c>
    </row>
    <row r="5660" spans="1:20" x14ac:dyDescent="0.25">
      <c r="A5660">
        <v>5659</v>
      </c>
      <c r="B5660" s="1">
        <v>32961</v>
      </c>
      <c r="C5660">
        <v>46.156459580944102</v>
      </c>
      <c r="D5660">
        <v>51221</v>
      </c>
      <c r="E5660">
        <v>3</v>
      </c>
      <c r="F5660">
        <v>89</v>
      </c>
      <c r="G5660">
        <v>1990.2388127853901</v>
      </c>
      <c r="H5660">
        <v>1683</v>
      </c>
      <c r="I5660">
        <v>1990</v>
      </c>
      <c r="J5660" t="s">
        <v>19</v>
      </c>
      <c r="K5660">
        <v>5659</v>
      </c>
      <c r="L5660">
        <v>3.8320369204053102</v>
      </c>
      <c r="M5660">
        <v>46.196912218613598</v>
      </c>
      <c r="N5660">
        <v>49.837649608872098</v>
      </c>
      <c r="O5660">
        <v>-1.9476052360207601</v>
      </c>
      <c r="P5660">
        <v>0.39304878021843398</v>
      </c>
      <c r="Q5660">
        <v>0.15452116054749501</v>
      </c>
      <c r="R5660">
        <v>616.21773418463204</v>
      </c>
      <c r="S5660">
        <v>0.13744335427180901</v>
      </c>
      <c r="T5660">
        <v>2135.8408510673298</v>
      </c>
    </row>
    <row r="5661" spans="1:20" x14ac:dyDescent="0.25">
      <c r="A5661">
        <v>5660</v>
      </c>
      <c r="B5661" s="1">
        <v>32962</v>
      </c>
      <c r="C5661">
        <v>45.873291117257303</v>
      </c>
      <c r="D5661">
        <v>51222</v>
      </c>
      <c r="E5661">
        <v>3</v>
      </c>
      <c r="F5661">
        <v>90</v>
      </c>
      <c r="G5661">
        <v>1990.24155251142</v>
      </c>
      <c r="H5661">
        <v>1683</v>
      </c>
      <c r="I5661">
        <v>1990</v>
      </c>
      <c r="J5661" t="s">
        <v>19</v>
      </c>
      <c r="K5661">
        <v>5660</v>
      </c>
      <c r="L5661">
        <v>3.8258830548309302</v>
      </c>
      <c r="M5661">
        <v>45.994649030265897</v>
      </c>
      <c r="N5661">
        <v>50.092501226190201</v>
      </c>
      <c r="O5661">
        <v>-1.9556154707640301</v>
      </c>
      <c r="P5661">
        <v>0.39184322261659699</v>
      </c>
      <c r="Q5661">
        <v>0.15314182245093</v>
      </c>
      <c r="R5661">
        <v>606.970316464029</v>
      </c>
      <c r="S5661">
        <v>0.13588960418408999</v>
      </c>
      <c r="T5661">
        <v>2127.9216502678501</v>
      </c>
    </row>
    <row r="5662" spans="1:20" x14ac:dyDescent="0.25">
      <c r="A5662">
        <v>5661</v>
      </c>
      <c r="B5662" s="1">
        <v>32963</v>
      </c>
      <c r="C5662">
        <v>42.475269553015998</v>
      </c>
      <c r="D5662">
        <v>51223</v>
      </c>
      <c r="E5662">
        <v>3</v>
      </c>
      <c r="F5662">
        <v>91</v>
      </c>
      <c r="G5662">
        <v>1990.24429223744</v>
      </c>
      <c r="H5662">
        <v>1683</v>
      </c>
      <c r="I5662">
        <v>1990</v>
      </c>
      <c r="J5662" t="s">
        <v>19</v>
      </c>
      <c r="K5662">
        <v>5661</v>
      </c>
      <c r="L5662">
        <v>3.7489220136947998</v>
      </c>
      <c r="M5662">
        <v>45.387859465222803</v>
      </c>
      <c r="N5662">
        <v>50.243524406823198</v>
      </c>
      <c r="O5662">
        <v>-1.97192816683103</v>
      </c>
      <c r="P5662">
        <v>0.38942645848824398</v>
      </c>
      <c r="Q5662">
        <v>0.15042206700201399</v>
      </c>
      <c r="R5662">
        <v>552.02842160343698</v>
      </c>
      <c r="S5662">
        <v>0.13455735168449101</v>
      </c>
      <c r="T5662">
        <v>2094.1558671651501</v>
      </c>
    </row>
    <row r="5663" spans="1:20" x14ac:dyDescent="0.25">
      <c r="A5663">
        <v>5662</v>
      </c>
      <c r="B5663" s="1">
        <v>32964</v>
      </c>
      <c r="C5663">
        <v>40.776258770895403</v>
      </c>
      <c r="D5663">
        <v>51224</v>
      </c>
      <c r="E5663">
        <v>4</v>
      </c>
      <c r="F5663">
        <v>92</v>
      </c>
      <c r="G5663">
        <v>1990.2470319634699</v>
      </c>
      <c r="H5663">
        <v>1684</v>
      </c>
      <c r="I5663">
        <v>1990</v>
      </c>
      <c r="J5663" t="s">
        <v>19</v>
      </c>
      <c r="K5663">
        <v>5662</v>
      </c>
      <c r="L5663">
        <v>3.7081000191745401</v>
      </c>
      <c r="M5663">
        <v>44.781069900179801</v>
      </c>
      <c r="N5663">
        <v>50.281280201981403</v>
      </c>
      <c r="O5663">
        <v>-1.9840816789547999</v>
      </c>
      <c r="P5663">
        <v>0.38761147791054901</v>
      </c>
      <c r="Q5663">
        <v>0.14839125586522101</v>
      </c>
      <c r="R5663">
        <v>522.79259747026299</v>
      </c>
      <c r="S5663">
        <v>0.133271175902379</v>
      </c>
      <c r="T5663">
        <v>2049.71062708727</v>
      </c>
    </row>
    <row r="5664" spans="1:20" x14ac:dyDescent="0.25">
      <c r="A5664">
        <v>5663</v>
      </c>
      <c r="B5664" s="1">
        <v>32965</v>
      </c>
      <c r="C5664">
        <v>41.625764161955701</v>
      </c>
      <c r="D5664">
        <v>51225</v>
      </c>
      <c r="E5664">
        <v>4</v>
      </c>
      <c r="F5664">
        <v>93</v>
      </c>
      <c r="G5664">
        <v>1990.2497716895</v>
      </c>
      <c r="H5664">
        <v>1684</v>
      </c>
      <c r="I5664">
        <v>1990</v>
      </c>
      <c r="J5664" t="s">
        <v>19</v>
      </c>
      <c r="K5664">
        <v>5663</v>
      </c>
      <c r="L5664">
        <v>3.7287193063772799</v>
      </c>
      <c r="M5664">
        <v>44.295638248145302</v>
      </c>
      <c r="N5664">
        <v>50.168012816506703</v>
      </c>
      <c r="O5664">
        <v>-1.98901164107086</v>
      </c>
      <c r="P5664">
        <v>0.38685153326410798</v>
      </c>
      <c r="Q5664">
        <v>0.14752237523786399</v>
      </c>
      <c r="R5664">
        <v>530.55921026271199</v>
      </c>
      <c r="S5664">
        <v>0.131666314669238</v>
      </c>
      <c r="T5664">
        <v>2009.7306778362599</v>
      </c>
    </row>
    <row r="5665" spans="1:20" x14ac:dyDescent="0.25">
      <c r="A5665">
        <v>5664</v>
      </c>
      <c r="B5665" s="1">
        <v>32966</v>
      </c>
      <c r="C5665">
        <v>41.342595698268902</v>
      </c>
      <c r="D5665">
        <v>51226</v>
      </c>
      <c r="E5665">
        <v>4</v>
      </c>
      <c r="F5665">
        <v>94</v>
      </c>
      <c r="G5665">
        <v>1990.2525114155301</v>
      </c>
      <c r="H5665">
        <v>1684</v>
      </c>
      <c r="I5665">
        <v>1990</v>
      </c>
      <c r="J5665" t="s">
        <v>19</v>
      </c>
      <c r="K5665">
        <v>5664</v>
      </c>
      <c r="L5665">
        <v>3.7218933413068802</v>
      </c>
      <c r="M5665">
        <v>43.648396045432698</v>
      </c>
      <c r="N5665">
        <v>49.8565275064513</v>
      </c>
      <c r="O5665">
        <v>-1.99761361710403</v>
      </c>
      <c r="P5665">
        <v>0.38520646801059699</v>
      </c>
      <c r="Q5665">
        <v>0.14625546475512399</v>
      </c>
      <c r="R5665">
        <v>522.424559350094</v>
      </c>
      <c r="S5665">
        <v>0.130542398765469</v>
      </c>
      <c r="T5665">
        <v>1965.8767170726101</v>
      </c>
    </row>
    <row r="5666" spans="1:20" x14ac:dyDescent="0.25">
      <c r="A5666">
        <v>5665</v>
      </c>
      <c r="B5666" s="1">
        <v>32967</v>
      </c>
      <c r="C5666">
        <v>38.794079525088002</v>
      </c>
      <c r="D5666">
        <v>51227</v>
      </c>
      <c r="E5666">
        <v>4</v>
      </c>
      <c r="F5666">
        <v>95</v>
      </c>
      <c r="G5666">
        <v>1990.2552511415499</v>
      </c>
      <c r="H5666">
        <v>1684</v>
      </c>
      <c r="I5666">
        <v>1990</v>
      </c>
      <c r="J5666" t="s">
        <v>19</v>
      </c>
      <c r="K5666">
        <v>5665</v>
      </c>
      <c r="L5666">
        <v>3.6582676454266698</v>
      </c>
      <c r="M5666">
        <v>42.434816915346502</v>
      </c>
      <c r="N5666">
        <v>49.384580066973299</v>
      </c>
      <c r="O5666">
        <v>-2.0129560834931501</v>
      </c>
      <c r="P5666">
        <v>0.38254256509408502</v>
      </c>
      <c r="Q5666">
        <v>0.14395016967035101</v>
      </c>
      <c r="R5666">
        <v>482.49339809830701</v>
      </c>
      <c r="S5666">
        <v>0.129419114003269</v>
      </c>
      <c r="T5666">
        <v>1919.1161756042</v>
      </c>
    </row>
    <row r="5667" spans="1:20" x14ac:dyDescent="0.25">
      <c r="A5667">
        <v>5666</v>
      </c>
      <c r="B5667" s="1">
        <v>32968</v>
      </c>
      <c r="C5667">
        <v>36.245563351907002</v>
      </c>
      <c r="D5667">
        <v>51228</v>
      </c>
      <c r="E5667">
        <v>4</v>
      </c>
      <c r="F5667">
        <v>96</v>
      </c>
      <c r="G5667">
        <v>1990.25799086758</v>
      </c>
      <c r="H5667">
        <v>1684</v>
      </c>
      <c r="I5667">
        <v>1990</v>
      </c>
      <c r="J5667" t="s">
        <v>19</v>
      </c>
      <c r="K5667">
        <v>5666</v>
      </c>
      <c r="L5667">
        <v>3.5903169835181599</v>
      </c>
      <c r="M5667">
        <v>41.018974596912599</v>
      </c>
      <c r="N5667">
        <v>48.780487344441497</v>
      </c>
      <c r="O5667">
        <v>-2.0323207196522199</v>
      </c>
      <c r="P5667">
        <v>0.37950878683609801</v>
      </c>
      <c r="Q5667">
        <v>0.141166747800262</v>
      </c>
      <c r="R5667">
        <v>442.08014116986101</v>
      </c>
      <c r="S5667">
        <v>0.128353799676203</v>
      </c>
      <c r="T5667">
        <v>1887.13068291128</v>
      </c>
    </row>
    <row r="5668" spans="1:20" x14ac:dyDescent="0.25">
      <c r="A5668">
        <v>5667</v>
      </c>
      <c r="B5668" s="1">
        <v>32969</v>
      </c>
      <c r="C5668">
        <v>35.962394888220203</v>
      </c>
      <c r="D5668">
        <v>51229</v>
      </c>
      <c r="E5668">
        <v>4</v>
      </c>
      <c r="F5668">
        <v>97</v>
      </c>
      <c r="G5668">
        <v>1990.2607305936101</v>
      </c>
      <c r="H5668">
        <v>1684</v>
      </c>
      <c r="I5668">
        <v>1990</v>
      </c>
      <c r="J5668" t="s">
        <v>19</v>
      </c>
      <c r="K5668">
        <v>5667</v>
      </c>
      <c r="L5668">
        <v>3.5824738060571302</v>
      </c>
      <c r="M5668">
        <v>39.603132278478803</v>
      </c>
      <c r="N5668">
        <v>48.148077775541097</v>
      </c>
      <c r="O5668">
        <v>-2.0418051508508102</v>
      </c>
      <c r="P5668">
        <v>0.377754855616108</v>
      </c>
      <c r="Q5668">
        <v>0.139834563695657</v>
      </c>
      <c r="R5668">
        <v>434.48709300294502</v>
      </c>
      <c r="S5668">
        <v>0.12724673973450601</v>
      </c>
      <c r="T5668">
        <v>1863.52696018545</v>
      </c>
    </row>
    <row r="5669" spans="1:20" x14ac:dyDescent="0.25">
      <c r="A5669">
        <v>5668</v>
      </c>
      <c r="B5669" s="1">
        <v>32970</v>
      </c>
      <c r="C5669">
        <v>35.396057960846697</v>
      </c>
      <c r="D5669">
        <v>51230</v>
      </c>
      <c r="E5669">
        <v>4</v>
      </c>
      <c r="F5669">
        <v>98</v>
      </c>
      <c r="G5669">
        <v>1990.26347031963</v>
      </c>
      <c r="H5669">
        <v>1684</v>
      </c>
      <c r="I5669">
        <v>1990</v>
      </c>
      <c r="J5669" t="s">
        <v>19</v>
      </c>
      <c r="K5669">
        <v>5668</v>
      </c>
      <c r="L5669">
        <v>3.56660045690084</v>
      </c>
      <c r="M5669">
        <v>38.591816336740301</v>
      </c>
      <c r="N5669">
        <v>47.506229257850997</v>
      </c>
      <c r="O5669">
        <v>-2.05297605275336</v>
      </c>
      <c r="P5669">
        <v>0.37580317600163199</v>
      </c>
      <c r="Q5669">
        <v>0.138274668741101</v>
      </c>
      <c r="R5669">
        <v>422.87427555352502</v>
      </c>
      <c r="S5669">
        <v>0.126239242785356</v>
      </c>
      <c r="T5669">
        <v>1840.34985000698</v>
      </c>
    </row>
    <row r="5670" spans="1:20" x14ac:dyDescent="0.25">
      <c r="A5670">
        <v>5669</v>
      </c>
      <c r="B5670" s="1">
        <v>32971</v>
      </c>
      <c r="C5670">
        <v>35.112889497159898</v>
      </c>
      <c r="D5670">
        <v>51231</v>
      </c>
      <c r="E5670">
        <v>4</v>
      </c>
      <c r="F5670">
        <v>99</v>
      </c>
      <c r="G5670">
        <v>1990.26621004566</v>
      </c>
      <c r="H5670">
        <v>1684</v>
      </c>
      <c r="I5670">
        <v>1990</v>
      </c>
      <c r="J5670" t="s">
        <v>19</v>
      </c>
      <c r="K5670">
        <v>5669</v>
      </c>
      <c r="L5670">
        <v>3.55856828520358</v>
      </c>
      <c r="M5670">
        <v>37.782763583349499</v>
      </c>
      <c r="N5670">
        <v>46.854941791371502</v>
      </c>
      <c r="O5670">
        <v>-2.0625551133924098</v>
      </c>
      <c r="P5670">
        <v>0.37404426058335</v>
      </c>
      <c r="Q5670">
        <v>0.13694006365309999</v>
      </c>
      <c r="R5670">
        <v>415.44241828865501</v>
      </c>
      <c r="S5670">
        <v>0.124883139870223</v>
      </c>
      <c r="T5670">
        <v>1824.5562465564799</v>
      </c>
    </row>
    <row r="5671" spans="1:20" x14ac:dyDescent="0.25">
      <c r="A5671">
        <v>5670</v>
      </c>
      <c r="B5671" s="1">
        <v>32972</v>
      </c>
      <c r="C5671">
        <v>37.378237206654099</v>
      </c>
      <c r="D5671">
        <v>51232</v>
      </c>
      <c r="E5671">
        <v>4</v>
      </c>
      <c r="F5671">
        <v>100</v>
      </c>
      <c r="G5671">
        <v>1990.2689497716899</v>
      </c>
      <c r="H5671">
        <v>1684</v>
      </c>
      <c r="I5671">
        <v>1990</v>
      </c>
      <c r="J5671" t="s">
        <v>19</v>
      </c>
      <c r="K5671">
        <v>5670</v>
      </c>
      <c r="L5671">
        <v>3.62108864218491</v>
      </c>
      <c r="M5671">
        <v>37.175974018306398</v>
      </c>
      <c r="N5671">
        <v>46.288604863997897</v>
      </c>
      <c r="O5671">
        <v>-2.05733485828934</v>
      </c>
      <c r="P5671">
        <v>0.374022641232165</v>
      </c>
      <c r="Q5671">
        <v>0.137607067500229</v>
      </c>
      <c r="R5671">
        <v>444.39923033299698</v>
      </c>
      <c r="S5671">
        <v>0.12366961727023</v>
      </c>
      <c r="T5671">
        <v>1817.5355450305799</v>
      </c>
    </row>
    <row r="5672" spans="1:20" x14ac:dyDescent="0.25">
      <c r="A5672">
        <v>5671</v>
      </c>
      <c r="B5672" s="1">
        <v>32973</v>
      </c>
      <c r="C5672">
        <v>36.528731815593801</v>
      </c>
      <c r="D5672">
        <v>51233</v>
      </c>
      <c r="E5672">
        <v>4</v>
      </c>
      <c r="F5672">
        <v>101</v>
      </c>
      <c r="G5672">
        <v>1990.27168949772</v>
      </c>
      <c r="H5672">
        <v>1684</v>
      </c>
      <c r="I5672">
        <v>1990</v>
      </c>
      <c r="J5672" t="s">
        <v>19</v>
      </c>
      <c r="K5672">
        <v>5671</v>
      </c>
      <c r="L5672">
        <v>3.5980991239602198</v>
      </c>
      <c r="M5672">
        <v>36.488279177924198</v>
      </c>
      <c r="N5672">
        <v>45.684512141466101</v>
      </c>
      <c r="O5672">
        <v>-2.07002331972746</v>
      </c>
      <c r="P5672">
        <v>0.37189558269199102</v>
      </c>
      <c r="Q5672">
        <v>0.13584661252220601</v>
      </c>
      <c r="R5672">
        <v>428.74310680247999</v>
      </c>
      <c r="S5672">
        <v>0.122755491515544</v>
      </c>
      <c r="T5672">
        <v>1793.9928597860701</v>
      </c>
    </row>
    <row r="5673" spans="1:20" x14ac:dyDescent="0.25">
      <c r="A5673">
        <v>5672</v>
      </c>
      <c r="B5673" s="1">
        <v>32974</v>
      </c>
      <c r="C5673">
        <v>33.697047178726102</v>
      </c>
      <c r="D5673">
        <v>51234</v>
      </c>
      <c r="E5673">
        <v>4</v>
      </c>
      <c r="F5673">
        <v>102</v>
      </c>
      <c r="G5673">
        <v>1990.2744292237401</v>
      </c>
      <c r="H5673">
        <v>1684</v>
      </c>
      <c r="I5673">
        <v>1990</v>
      </c>
      <c r="J5673" t="s">
        <v>19</v>
      </c>
      <c r="K5673">
        <v>5672</v>
      </c>
      <c r="L5673">
        <v>3.5174102127100699</v>
      </c>
      <c r="M5673">
        <v>35.760131699872503</v>
      </c>
      <c r="N5673">
        <v>45.004907828617903</v>
      </c>
      <c r="O5673">
        <v>-2.0950594198336199</v>
      </c>
      <c r="P5673">
        <v>0.368346256951253</v>
      </c>
      <c r="Q5673">
        <v>0.132462271780343</v>
      </c>
      <c r="R5673">
        <v>385.653953224811</v>
      </c>
      <c r="S5673">
        <v>0.12177700455254301</v>
      </c>
      <c r="T5673">
        <v>1771.1147816965799</v>
      </c>
    </row>
    <row r="5674" spans="1:20" x14ac:dyDescent="0.25">
      <c r="A5674">
        <v>5673</v>
      </c>
      <c r="B5674" s="1">
        <v>32975</v>
      </c>
      <c r="C5674">
        <v>32.281204860292199</v>
      </c>
      <c r="D5674">
        <v>51235</v>
      </c>
      <c r="E5674">
        <v>4</v>
      </c>
      <c r="F5674">
        <v>103</v>
      </c>
      <c r="G5674">
        <v>1990.2771689497699</v>
      </c>
      <c r="H5674">
        <v>1684</v>
      </c>
      <c r="I5674">
        <v>1990</v>
      </c>
      <c r="J5674" t="s">
        <v>19</v>
      </c>
      <c r="K5674">
        <v>5673</v>
      </c>
      <c r="L5674">
        <v>3.47448516799304</v>
      </c>
      <c r="M5674">
        <v>35.193794772498997</v>
      </c>
      <c r="N5674">
        <v>44.334742464559199</v>
      </c>
      <c r="O5674">
        <v>-2.1122293635566698</v>
      </c>
      <c r="P5674">
        <v>0.365726502016886</v>
      </c>
      <c r="Q5674">
        <v>0.13015226812591801</v>
      </c>
      <c r="R5674">
        <v>363.00718342694398</v>
      </c>
      <c r="S5674">
        <v>0.12048049334112899</v>
      </c>
      <c r="T5674">
        <v>1756.2836334501601</v>
      </c>
    </row>
    <row r="5675" spans="1:20" x14ac:dyDescent="0.25">
      <c r="A5675">
        <v>5674</v>
      </c>
      <c r="B5675" s="1">
        <v>32976</v>
      </c>
      <c r="C5675">
        <v>30.582194078171501</v>
      </c>
      <c r="D5675">
        <v>51236</v>
      </c>
      <c r="E5675">
        <v>4</v>
      </c>
      <c r="F5675">
        <v>104</v>
      </c>
      <c r="G5675">
        <v>1990.2799086758</v>
      </c>
      <c r="H5675">
        <v>1684</v>
      </c>
      <c r="I5675">
        <v>1990</v>
      </c>
      <c r="J5675" t="s">
        <v>19</v>
      </c>
      <c r="K5675">
        <v>5674</v>
      </c>
      <c r="L5675">
        <v>3.4204179467227598</v>
      </c>
      <c r="M5675">
        <v>34.425194656777698</v>
      </c>
      <c r="N5675">
        <v>43.522992868657099</v>
      </c>
      <c r="O5675">
        <v>-2.1319227498429298</v>
      </c>
      <c r="P5675">
        <v>0.36283126153220102</v>
      </c>
      <c r="Q5675">
        <v>0.127536115785302</v>
      </c>
      <c r="R5675">
        <v>336.98887876128401</v>
      </c>
      <c r="S5675">
        <v>0.119271277204542</v>
      </c>
      <c r="T5675">
        <v>1743.14988720006</v>
      </c>
    </row>
    <row r="5676" spans="1:20" x14ac:dyDescent="0.25">
      <c r="A5676">
        <v>5675</v>
      </c>
      <c r="B5676" s="1">
        <v>32977</v>
      </c>
      <c r="C5676">
        <v>29.732688687111199</v>
      </c>
      <c r="D5676">
        <v>51237</v>
      </c>
      <c r="E5676">
        <v>4</v>
      </c>
      <c r="F5676">
        <v>105</v>
      </c>
      <c r="G5676">
        <v>1990.2826484018301</v>
      </c>
      <c r="H5676">
        <v>1684</v>
      </c>
      <c r="I5676">
        <v>1990</v>
      </c>
      <c r="J5676" t="s">
        <v>19</v>
      </c>
      <c r="K5676">
        <v>5675</v>
      </c>
      <c r="L5676">
        <v>3.39224706975607</v>
      </c>
      <c r="M5676">
        <v>33.616141903387003</v>
      </c>
      <c r="N5676">
        <v>42.682926426386302</v>
      </c>
      <c r="O5676">
        <v>-2.14614588012858</v>
      </c>
      <c r="P5676">
        <v>0.36057392579651298</v>
      </c>
      <c r="Q5676">
        <v>0.125652614179557</v>
      </c>
      <c r="R5676">
        <v>322.789541194582</v>
      </c>
      <c r="S5676">
        <v>0.118151705850296</v>
      </c>
      <c r="T5676">
        <v>1738.61285519955</v>
      </c>
    </row>
    <row r="5677" spans="1:20" x14ac:dyDescent="0.25">
      <c r="A5677">
        <v>5676</v>
      </c>
      <c r="B5677" s="1">
        <v>32978</v>
      </c>
      <c r="C5677">
        <v>30.015857150797999</v>
      </c>
      <c r="D5677">
        <v>51238</v>
      </c>
      <c r="E5677">
        <v>4</v>
      </c>
      <c r="F5677">
        <v>106</v>
      </c>
      <c r="G5677">
        <v>1990.28538812785</v>
      </c>
      <c r="H5677">
        <v>1684</v>
      </c>
      <c r="I5677">
        <v>1990</v>
      </c>
      <c r="J5677" t="s">
        <v>19</v>
      </c>
      <c r="K5677">
        <v>5676</v>
      </c>
      <c r="L5677">
        <v>3.4017258137106099</v>
      </c>
      <c r="M5677">
        <v>32.8879944253353</v>
      </c>
      <c r="N5677">
        <v>41.871176830484302</v>
      </c>
      <c r="O5677">
        <v>-2.1522220132065302</v>
      </c>
      <c r="P5677">
        <v>0.35924517906599002</v>
      </c>
      <c r="Q5677">
        <v>0.124823906068367</v>
      </c>
      <c r="R5677">
        <v>323.71458049895699</v>
      </c>
      <c r="S5677">
        <v>0.11696047606926099</v>
      </c>
      <c r="T5677">
        <v>1729.3785695357501</v>
      </c>
    </row>
    <row r="5678" spans="1:20" x14ac:dyDescent="0.25">
      <c r="A5678">
        <v>5677</v>
      </c>
      <c r="B5678" s="1">
        <v>32979</v>
      </c>
      <c r="C5678">
        <v>34.263384106099601</v>
      </c>
      <c r="D5678">
        <v>51239</v>
      </c>
      <c r="E5678">
        <v>4</v>
      </c>
      <c r="F5678">
        <v>107</v>
      </c>
      <c r="G5678">
        <v>1990.28812785388</v>
      </c>
      <c r="H5678">
        <v>1684</v>
      </c>
      <c r="I5678">
        <v>1990</v>
      </c>
      <c r="J5678" t="s">
        <v>19</v>
      </c>
      <c r="K5678">
        <v>5677</v>
      </c>
      <c r="L5678">
        <v>3.5340772651952799</v>
      </c>
      <c r="M5678">
        <v>32.443015410970297</v>
      </c>
      <c r="N5678">
        <v>41.210450415215099</v>
      </c>
      <c r="O5678">
        <v>-2.13125353270933</v>
      </c>
      <c r="P5678">
        <v>0.360949701787458</v>
      </c>
      <c r="Q5678">
        <v>0.12741320553185401</v>
      </c>
      <c r="R5678">
        <v>377.18849675468101</v>
      </c>
      <c r="S5678">
        <v>0.11608703806052199</v>
      </c>
      <c r="T5678">
        <v>1718.5466376162201</v>
      </c>
    </row>
    <row r="5679" spans="1:20" x14ac:dyDescent="0.25">
      <c r="A5679">
        <v>5678</v>
      </c>
      <c r="B5679" s="1">
        <v>32980</v>
      </c>
      <c r="C5679">
        <v>33.697047178726102</v>
      </c>
      <c r="D5679">
        <v>51240</v>
      </c>
      <c r="E5679">
        <v>4</v>
      </c>
      <c r="F5679">
        <v>108</v>
      </c>
      <c r="G5679">
        <v>1990.2908675799099</v>
      </c>
      <c r="H5679">
        <v>1684</v>
      </c>
      <c r="I5679">
        <v>1990</v>
      </c>
      <c r="J5679" t="s">
        <v>19</v>
      </c>
      <c r="K5679">
        <v>5678</v>
      </c>
      <c r="L5679">
        <v>3.5174102127100699</v>
      </c>
      <c r="M5679">
        <v>32.038489034274903</v>
      </c>
      <c r="N5679">
        <v>40.530846102366901</v>
      </c>
      <c r="O5679">
        <v>-2.1428901888886398</v>
      </c>
      <c r="P5679">
        <v>0.35897667979375902</v>
      </c>
      <c r="Q5679">
        <v>0.12584679888196201</v>
      </c>
      <c r="R5679">
        <v>366.39350086035898</v>
      </c>
      <c r="S5679">
        <v>0.115106427536046</v>
      </c>
      <c r="T5679">
        <v>1716.9130262536701</v>
      </c>
    </row>
    <row r="5680" spans="1:20" x14ac:dyDescent="0.25">
      <c r="A5680">
        <v>5679</v>
      </c>
      <c r="B5680" s="1">
        <v>32981</v>
      </c>
      <c r="C5680">
        <v>33.130710251352497</v>
      </c>
      <c r="D5680">
        <v>51241</v>
      </c>
      <c r="E5680">
        <v>4</v>
      </c>
      <c r="F5680">
        <v>109</v>
      </c>
      <c r="G5680">
        <v>1990.29360730594</v>
      </c>
      <c r="H5680">
        <v>1684</v>
      </c>
      <c r="I5680">
        <v>1990</v>
      </c>
      <c r="J5680" t="s">
        <v>19</v>
      </c>
      <c r="K5680">
        <v>5679</v>
      </c>
      <c r="L5680">
        <v>3.5004606543963002</v>
      </c>
      <c r="M5680">
        <v>31.9575837589359</v>
      </c>
      <c r="N5680">
        <v>39.841802840729002</v>
      </c>
      <c r="O5680">
        <v>-2.15463644530021</v>
      </c>
      <c r="P5680">
        <v>0.35699639886445</v>
      </c>
      <c r="Q5680">
        <v>0.12427506987171</v>
      </c>
      <c r="R5680">
        <v>355.73656303176699</v>
      </c>
      <c r="S5680">
        <v>0.113796123177408</v>
      </c>
      <c r="T5680">
        <v>1713.11458330868</v>
      </c>
    </row>
    <row r="5681" spans="1:20" x14ac:dyDescent="0.25">
      <c r="A5681">
        <v>5680</v>
      </c>
      <c r="B5681" s="1">
        <v>32982</v>
      </c>
      <c r="C5681">
        <v>32.281204860292199</v>
      </c>
      <c r="D5681">
        <v>51242</v>
      </c>
      <c r="E5681">
        <v>4</v>
      </c>
      <c r="F5681">
        <v>110</v>
      </c>
      <c r="G5681">
        <v>1990.2963470319601</v>
      </c>
      <c r="H5681">
        <v>1684</v>
      </c>
      <c r="I5681">
        <v>1990</v>
      </c>
      <c r="J5681" t="s">
        <v>19</v>
      </c>
      <c r="K5681">
        <v>5680</v>
      </c>
      <c r="L5681">
        <v>3.47448516799304</v>
      </c>
      <c r="M5681">
        <v>31.9575837589359</v>
      </c>
      <c r="N5681">
        <v>39.209393271828603</v>
      </c>
      <c r="O5681">
        <v>-2.1684527899024002</v>
      </c>
      <c r="P5681">
        <v>0.354792799945994</v>
      </c>
      <c r="Q5681">
        <v>0.122456726069073</v>
      </c>
      <c r="R5681">
        <v>341.54357708935697</v>
      </c>
      <c r="S5681">
        <v>0.112685809214529</v>
      </c>
      <c r="T5681">
        <v>1691.65941084931</v>
      </c>
    </row>
    <row r="5682" spans="1:20" x14ac:dyDescent="0.25">
      <c r="A5682">
        <v>5681</v>
      </c>
      <c r="B5682" s="1">
        <v>32983</v>
      </c>
      <c r="C5682">
        <v>34.263384106099601</v>
      </c>
      <c r="D5682">
        <v>51243</v>
      </c>
      <c r="E5682">
        <v>4</v>
      </c>
      <c r="F5682">
        <v>111</v>
      </c>
      <c r="G5682">
        <v>1990.2990867579899</v>
      </c>
      <c r="H5682">
        <v>1684</v>
      </c>
      <c r="I5682">
        <v>1990</v>
      </c>
      <c r="J5682" t="s">
        <v>19</v>
      </c>
      <c r="K5682">
        <v>5681</v>
      </c>
      <c r="L5682">
        <v>3.5340772651952799</v>
      </c>
      <c r="M5682">
        <v>32.483468048639899</v>
      </c>
      <c r="N5682">
        <v>38.7280068835611</v>
      </c>
      <c r="O5682">
        <v>-2.1630473328738602</v>
      </c>
      <c r="P5682">
        <v>0.35470387807771597</v>
      </c>
      <c r="Q5682">
        <v>0.122997895917167</v>
      </c>
      <c r="R5682">
        <v>364.11760673728901</v>
      </c>
      <c r="S5682">
        <v>0.111600103613317</v>
      </c>
      <c r="T5682">
        <v>1670.99142311271</v>
      </c>
    </row>
    <row r="5683" spans="1:20" x14ac:dyDescent="0.25">
      <c r="A5683">
        <v>5682</v>
      </c>
      <c r="B5683" s="1">
        <v>32984</v>
      </c>
      <c r="C5683">
        <v>35.396057960846697</v>
      </c>
      <c r="D5683">
        <v>51244</v>
      </c>
      <c r="E5683">
        <v>4</v>
      </c>
      <c r="F5683">
        <v>112</v>
      </c>
      <c r="G5683">
        <v>1990.30182648402</v>
      </c>
      <c r="H5683">
        <v>1684</v>
      </c>
      <c r="I5683">
        <v>1990</v>
      </c>
      <c r="J5683" t="s">
        <v>19</v>
      </c>
      <c r="K5683">
        <v>5682</v>
      </c>
      <c r="L5683">
        <v>3.56660045690084</v>
      </c>
      <c r="M5683">
        <v>33.292520802030701</v>
      </c>
      <c r="N5683">
        <v>38.341009983189103</v>
      </c>
      <c r="O5683">
        <v>-2.1636166002319399</v>
      </c>
      <c r="P5683">
        <v>0.353946624909449</v>
      </c>
      <c r="Q5683">
        <v>0.122786975123286</v>
      </c>
      <c r="R5683">
        <v>375.50951034919501</v>
      </c>
      <c r="S5683">
        <v>0.110542047978365</v>
      </c>
      <c r="T5683">
        <v>1659.4742936047901</v>
      </c>
    </row>
    <row r="5684" spans="1:20" x14ac:dyDescent="0.25">
      <c r="A5684">
        <v>5683</v>
      </c>
      <c r="B5684" s="1">
        <v>32985</v>
      </c>
      <c r="C5684">
        <v>39.077247988774801</v>
      </c>
      <c r="D5684">
        <v>51245</v>
      </c>
      <c r="E5684">
        <v>4</v>
      </c>
      <c r="F5684">
        <v>113</v>
      </c>
      <c r="G5684">
        <v>1990.3045662100501</v>
      </c>
      <c r="H5684">
        <v>1684</v>
      </c>
      <c r="I5684">
        <v>1990</v>
      </c>
      <c r="J5684" t="s">
        <v>19</v>
      </c>
      <c r="K5684">
        <v>5683</v>
      </c>
      <c r="L5684">
        <v>3.6655404047557498</v>
      </c>
      <c r="M5684">
        <v>34.587005207455903</v>
      </c>
      <c r="N5684">
        <v>38.067280468291898</v>
      </c>
      <c r="O5684">
        <v>-2.1528613838591499</v>
      </c>
      <c r="P5684">
        <v>0.35455384221517</v>
      </c>
      <c r="Q5684">
        <v>0.123974851016381</v>
      </c>
      <c r="R5684">
        <v>418.57309418732899</v>
      </c>
      <c r="S5684">
        <v>0.109384654519986</v>
      </c>
      <c r="T5684">
        <v>1633.86108284754</v>
      </c>
    </row>
    <row r="5685" spans="1:20" x14ac:dyDescent="0.25">
      <c r="A5685">
        <v>5684</v>
      </c>
      <c r="B5685" s="1">
        <v>32986</v>
      </c>
      <c r="C5685">
        <v>45.306954189883797</v>
      </c>
      <c r="D5685">
        <v>51246</v>
      </c>
      <c r="E5685">
        <v>4</v>
      </c>
      <c r="F5685">
        <v>114</v>
      </c>
      <c r="G5685">
        <v>1990.30730593607</v>
      </c>
      <c r="H5685">
        <v>1684</v>
      </c>
      <c r="I5685">
        <v>1990</v>
      </c>
      <c r="J5685" t="s">
        <v>19</v>
      </c>
      <c r="K5685">
        <v>5684</v>
      </c>
      <c r="L5685">
        <v>3.81346053483237</v>
      </c>
      <c r="M5685">
        <v>36.164658076567903</v>
      </c>
      <c r="N5685">
        <v>38.020085724344099</v>
      </c>
      <c r="O5685">
        <v>-2.1438570932787799</v>
      </c>
      <c r="P5685">
        <v>0.35544476202208403</v>
      </c>
      <c r="Q5685">
        <v>0.12509593762429899</v>
      </c>
      <c r="R5685">
        <v>489.69065508059498</v>
      </c>
      <c r="S5685">
        <v>0.108324349525905</v>
      </c>
      <c r="T5685">
        <v>1601.38354095051</v>
      </c>
    </row>
    <row r="5686" spans="1:20" x14ac:dyDescent="0.25">
      <c r="A5686">
        <v>5685</v>
      </c>
      <c r="B5686" s="1">
        <v>32987</v>
      </c>
      <c r="C5686">
        <v>47.572301899377997</v>
      </c>
      <c r="D5686">
        <v>51247</v>
      </c>
      <c r="E5686">
        <v>4</v>
      </c>
      <c r="F5686">
        <v>115</v>
      </c>
      <c r="G5686">
        <v>1990.3100456621</v>
      </c>
      <c r="H5686">
        <v>1684</v>
      </c>
      <c r="I5686">
        <v>1990</v>
      </c>
      <c r="J5686" t="s">
        <v>19</v>
      </c>
      <c r="K5686">
        <v>5685</v>
      </c>
      <c r="L5686">
        <v>3.8622506990018</v>
      </c>
      <c r="M5686">
        <v>38.146837322375298</v>
      </c>
      <c r="N5686">
        <v>38.105036263450202</v>
      </c>
      <c r="O5686">
        <v>-2.1461722645038699</v>
      </c>
      <c r="P5686">
        <v>0.35468459638649602</v>
      </c>
      <c r="Q5686">
        <v>0.124681975186338</v>
      </c>
      <c r="R5686">
        <v>512.473700013859</v>
      </c>
      <c r="S5686">
        <v>0.10747646537406</v>
      </c>
      <c r="T5686">
        <v>1580.3363313673301</v>
      </c>
    </row>
    <row r="5687" spans="1:20" x14ac:dyDescent="0.25">
      <c r="A5687">
        <v>5686</v>
      </c>
      <c r="B5687" s="1">
        <v>32988</v>
      </c>
      <c r="C5687">
        <v>45.023785726196998</v>
      </c>
      <c r="D5687">
        <v>51248</v>
      </c>
      <c r="E5687">
        <v>4</v>
      </c>
      <c r="F5687">
        <v>116</v>
      </c>
      <c r="G5687">
        <v>1990.3127853881299</v>
      </c>
      <c r="H5687">
        <v>1684</v>
      </c>
      <c r="I5687">
        <v>1990</v>
      </c>
      <c r="J5687" t="s">
        <v>19</v>
      </c>
      <c r="K5687">
        <v>5686</v>
      </c>
      <c r="L5687">
        <v>3.8071909218187701</v>
      </c>
      <c r="M5687">
        <v>39.845848104496</v>
      </c>
      <c r="N5687">
        <v>38.105036263450202</v>
      </c>
      <c r="O5687">
        <v>-2.1600642661226002</v>
      </c>
      <c r="P5687">
        <v>0.35225747460218398</v>
      </c>
      <c r="Q5687">
        <v>0.122761105017074</v>
      </c>
      <c r="R5687">
        <v>477.54746102591201</v>
      </c>
      <c r="S5687">
        <v>0.10671746036294</v>
      </c>
      <c r="T5687">
        <v>1560.7669718229499</v>
      </c>
    </row>
    <row r="5688" spans="1:20" x14ac:dyDescent="0.25">
      <c r="A5688">
        <v>5687</v>
      </c>
      <c r="B5688" s="1">
        <v>32989</v>
      </c>
      <c r="C5688">
        <v>45.306954189883797</v>
      </c>
      <c r="D5688">
        <v>51249</v>
      </c>
      <c r="E5688">
        <v>4</v>
      </c>
      <c r="F5688">
        <v>117</v>
      </c>
      <c r="G5688">
        <v>1990.31552511416</v>
      </c>
      <c r="H5688">
        <v>1684</v>
      </c>
      <c r="I5688">
        <v>1990</v>
      </c>
      <c r="J5688" t="s">
        <v>19</v>
      </c>
      <c r="K5688">
        <v>5687</v>
      </c>
      <c r="L5688">
        <v>3.81346053483237</v>
      </c>
      <c r="M5688">
        <v>41.706669437294799</v>
      </c>
      <c r="N5688">
        <v>38.086158365871</v>
      </c>
      <c r="O5688">
        <v>-2.16519642657964</v>
      </c>
      <c r="P5688">
        <v>0.35128275316081697</v>
      </c>
      <c r="Q5688">
        <v>0.122141108595096</v>
      </c>
      <c r="R5688">
        <v>478.12391526121502</v>
      </c>
      <c r="S5688">
        <v>0.10606958790773501</v>
      </c>
      <c r="T5688">
        <v>1550.0342088530199</v>
      </c>
    </row>
    <row r="5689" spans="1:20" x14ac:dyDescent="0.25">
      <c r="A5689">
        <v>5688</v>
      </c>
      <c r="B5689" s="1">
        <v>32990</v>
      </c>
      <c r="C5689">
        <v>41.625764161955701</v>
      </c>
      <c r="D5689">
        <v>51250</v>
      </c>
      <c r="E5689">
        <v>4</v>
      </c>
      <c r="F5689">
        <v>118</v>
      </c>
      <c r="G5689">
        <v>1990.3182648401801</v>
      </c>
      <c r="H5689">
        <v>1684</v>
      </c>
      <c r="I5689">
        <v>1990</v>
      </c>
      <c r="J5689" t="s">
        <v>19</v>
      </c>
      <c r="K5689">
        <v>5688</v>
      </c>
      <c r="L5689">
        <v>3.7287193063772799</v>
      </c>
      <c r="M5689">
        <v>42.758438016702797</v>
      </c>
      <c r="N5689">
        <v>37.897379390079898</v>
      </c>
      <c r="O5689">
        <v>-2.1804106981098101</v>
      </c>
      <c r="P5689">
        <v>0.348826143036509</v>
      </c>
      <c r="Q5689">
        <v>0.12021613584072</v>
      </c>
      <c r="R5689">
        <v>432.35324803878899</v>
      </c>
      <c r="S5689">
        <v>0.10517215727191</v>
      </c>
      <c r="T5689">
        <v>1545.72629242322</v>
      </c>
    </row>
    <row r="5690" spans="1:20" x14ac:dyDescent="0.25">
      <c r="A5690">
        <v>5689</v>
      </c>
      <c r="B5690" s="1">
        <v>32991</v>
      </c>
      <c r="C5690">
        <v>38.227742597714403</v>
      </c>
      <c r="D5690">
        <v>51251</v>
      </c>
      <c r="E5690">
        <v>4</v>
      </c>
      <c r="F5690">
        <v>119</v>
      </c>
      <c r="G5690">
        <v>1990.3210045662099</v>
      </c>
      <c r="H5690">
        <v>1684</v>
      </c>
      <c r="I5690">
        <v>1990</v>
      </c>
      <c r="J5690" t="s">
        <v>19</v>
      </c>
      <c r="K5690">
        <v>5689</v>
      </c>
      <c r="L5690">
        <v>3.6435614980369699</v>
      </c>
      <c r="M5690">
        <v>43.162964393398198</v>
      </c>
      <c r="N5690">
        <v>37.633088823972201</v>
      </c>
      <c r="O5690">
        <v>-2.1954521497777999</v>
      </c>
      <c r="P5690">
        <v>0.34638256544396301</v>
      </c>
      <c r="Q5690">
        <v>0.118324566581173</v>
      </c>
      <c r="R5690">
        <v>390.81148481530499</v>
      </c>
      <c r="S5690">
        <v>0.104307290977949</v>
      </c>
      <c r="T5690">
        <v>1535.3764450996</v>
      </c>
    </row>
    <row r="5691" spans="1:20" x14ac:dyDescent="0.25">
      <c r="A5691">
        <v>5690</v>
      </c>
      <c r="B5691" s="1">
        <v>32992</v>
      </c>
      <c r="C5691">
        <v>35.962394888220203</v>
      </c>
      <c r="D5691">
        <v>51252</v>
      </c>
      <c r="E5691">
        <v>4</v>
      </c>
      <c r="F5691">
        <v>120</v>
      </c>
      <c r="G5691">
        <v>1990.32374429224</v>
      </c>
      <c r="H5691">
        <v>1684</v>
      </c>
      <c r="I5691">
        <v>1990</v>
      </c>
      <c r="J5691" t="s">
        <v>19</v>
      </c>
      <c r="K5691">
        <v>5690</v>
      </c>
      <c r="L5691">
        <v>3.5824738060571302</v>
      </c>
      <c r="M5691">
        <v>42.717985379033301</v>
      </c>
      <c r="N5691">
        <v>37.302725616337597</v>
      </c>
      <c r="O5691">
        <v>-2.2136697057899801</v>
      </c>
      <c r="P5691">
        <v>0.343935829076222</v>
      </c>
      <c r="Q5691">
        <v>0.116193670479319</v>
      </c>
      <c r="R5691">
        <v>361.03126993537097</v>
      </c>
      <c r="S5691">
        <v>0.103543140991033</v>
      </c>
      <c r="T5691">
        <v>1520.6090281474601</v>
      </c>
    </row>
    <row r="5692" spans="1:20" x14ac:dyDescent="0.25">
      <c r="A5692">
        <v>5691</v>
      </c>
      <c r="B5692" s="1">
        <v>32993</v>
      </c>
      <c r="C5692">
        <v>35.679226424533503</v>
      </c>
      <c r="D5692">
        <v>51253</v>
      </c>
      <c r="E5692">
        <v>4</v>
      </c>
      <c r="F5692">
        <v>121</v>
      </c>
      <c r="G5692">
        <v>1990.3264840182601</v>
      </c>
      <c r="H5692">
        <v>1684</v>
      </c>
      <c r="I5692">
        <v>1990</v>
      </c>
      <c r="J5692" t="s">
        <v>19</v>
      </c>
      <c r="K5692">
        <v>5691</v>
      </c>
      <c r="L5692">
        <v>3.5745686265500201</v>
      </c>
      <c r="M5692">
        <v>41.342595698268902</v>
      </c>
      <c r="N5692">
        <v>37.076190845388197</v>
      </c>
      <c r="O5692">
        <v>-2.22108715964076</v>
      </c>
      <c r="P5692">
        <v>0.342690330880149</v>
      </c>
      <c r="Q5692">
        <v>0.115324906593241</v>
      </c>
      <c r="R5692">
        <v>355.51037848853503</v>
      </c>
      <c r="S5692">
        <v>0.102964858702283</v>
      </c>
      <c r="T5692">
        <v>1491.7960664991499</v>
      </c>
    </row>
    <row r="5693" spans="1:20" x14ac:dyDescent="0.25">
      <c r="A5693">
        <v>5692</v>
      </c>
      <c r="B5693" s="1">
        <v>32994</v>
      </c>
      <c r="C5693">
        <v>38.227742597714403</v>
      </c>
      <c r="D5693">
        <v>51254</v>
      </c>
      <c r="E5693">
        <v>5</v>
      </c>
      <c r="F5693">
        <v>122</v>
      </c>
      <c r="G5693">
        <v>1990.3292237442899</v>
      </c>
      <c r="H5693">
        <v>1685</v>
      </c>
      <c r="I5693">
        <v>1990</v>
      </c>
      <c r="J5693" t="s">
        <v>19</v>
      </c>
      <c r="K5693">
        <v>5692</v>
      </c>
      <c r="L5693">
        <v>3.6435614980369699</v>
      </c>
      <c r="M5693">
        <v>40.007658655174097</v>
      </c>
      <c r="N5693">
        <v>36.991240306282201</v>
      </c>
      <c r="O5693">
        <v>-2.2123207040108901</v>
      </c>
      <c r="P5693">
        <v>0.343207487934865</v>
      </c>
      <c r="Q5693">
        <v>0.116304858278474</v>
      </c>
      <c r="R5693">
        <v>384.14063679550401</v>
      </c>
      <c r="S5693">
        <v>0.102703145781095</v>
      </c>
      <c r="T5693">
        <v>1467.3765294899799</v>
      </c>
    </row>
    <row r="5694" spans="1:20" x14ac:dyDescent="0.25">
      <c r="A5694">
        <v>5693</v>
      </c>
      <c r="B5694" s="1">
        <v>32995</v>
      </c>
      <c r="C5694">
        <v>40.776258770895403</v>
      </c>
      <c r="D5694">
        <v>51255</v>
      </c>
      <c r="E5694">
        <v>5</v>
      </c>
      <c r="F5694">
        <v>123</v>
      </c>
      <c r="G5694">
        <v>1990.33196347032</v>
      </c>
      <c r="H5694">
        <v>1685</v>
      </c>
      <c r="I5694">
        <v>1990</v>
      </c>
      <c r="J5694" t="s">
        <v>19</v>
      </c>
      <c r="K5694">
        <v>5693</v>
      </c>
      <c r="L5694">
        <v>3.7081000191745401</v>
      </c>
      <c r="M5694">
        <v>39.400869090131103</v>
      </c>
      <c r="N5694">
        <v>36.962923459913497</v>
      </c>
      <c r="O5694">
        <v>-2.2112212341481001</v>
      </c>
      <c r="P5694">
        <v>0.343161320520397</v>
      </c>
      <c r="Q5694">
        <v>0.11648019624188399</v>
      </c>
      <c r="R5694">
        <v>410.36774028281798</v>
      </c>
      <c r="S5694">
        <v>0.10227524679403301</v>
      </c>
      <c r="T5694">
        <v>1447.8500604757601</v>
      </c>
    </row>
    <row r="5695" spans="1:20" x14ac:dyDescent="0.25">
      <c r="A5695">
        <v>5694</v>
      </c>
      <c r="B5695" s="1">
        <v>32996</v>
      </c>
      <c r="C5695">
        <v>39.926753379835098</v>
      </c>
      <c r="D5695">
        <v>51256</v>
      </c>
      <c r="E5695">
        <v>5</v>
      </c>
      <c r="F5695">
        <v>124</v>
      </c>
      <c r="G5695">
        <v>1990.3347031963499</v>
      </c>
      <c r="H5695">
        <v>1685</v>
      </c>
      <c r="I5695">
        <v>1990</v>
      </c>
      <c r="J5695" t="s">
        <v>19</v>
      </c>
      <c r="K5695">
        <v>5694</v>
      </c>
      <c r="L5695">
        <v>3.6870466099767101</v>
      </c>
      <c r="M5695">
        <v>38.632268974409797</v>
      </c>
      <c r="N5695">
        <v>36.915728715965699</v>
      </c>
      <c r="O5695">
        <v>-2.2190930303400198</v>
      </c>
      <c r="P5695">
        <v>0.34176769959650799</v>
      </c>
      <c r="Q5695">
        <v>0.115520067936902</v>
      </c>
      <c r="R5695">
        <v>398.50628511788398</v>
      </c>
      <c r="S5695">
        <v>0.101258568194683</v>
      </c>
      <c r="T5695">
        <v>1427.7194547081399</v>
      </c>
    </row>
    <row r="5696" spans="1:20" x14ac:dyDescent="0.25">
      <c r="A5696">
        <v>5695</v>
      </c>
      <c r="B5696" s="1">
        <v>32997</v>
      </c>
      <c r="C5696">
        <v>39.3604164524615</v>
      </c>
      <c r="D5696">
        <v>51257</v>
      </c>
      <c r="E5696">
        <v>5</v>
      </c>
      <c r="F5696">
        <v>125</v>
      </c>
      <c r="G5696">
        <v>1990.33744292237</v>
      </c>
      <c r="H5696">
        <v>1685</v>
      </c>
      <c r="I5696">
        <v>1990</v>
      </c>
      <c r="J5696" t="s">
        <v>19</v>
      </c>
      <c r="K5696">
        <v>5695</v>
      </c>
      <c r="L5696">
        <v>3.67276065272923</v>
      </c>
      <c r="M5696">
        <v>38.308647873053502</v>
      </c>
      <c r="N5696">
        <v>36.934606613544801</v>
      </c>
      <c r="O5696">
        <v>-2.2262231184513199</v>
      </c>
      <c r="P5696">
        <v>0.34048354744918502</v>
      </c>
      <c r="Q5696">
        <v>0.114655540096557</v>
      </c>
      <c r="R5696">
        <v>389.91367930599802</v>
      </c>
      <c r="S5696">
        <v>0.100274504579647</v>
      </c>
      <c r="T5696">
        <v>1416.4212973389299</v>
      </c>
    </row>
    <row r="5697" spans="1:20" x14ac:dyDescent="0.25">
      <c r="A5697">
        <v>5696</v>
      </c>
      <c r="B5697" s="1">
        <v>32998</v>
      </c>
      <c r="C5697">
        <v>41.9089326256425</v>
      </c>
      <c r="D5697">
        <v>51258</v>
      </c>
      <c r="E5697">
        <v>5</v>
      </c>
      <c r="F5697">
        <v>126</v>
      </c>
      <c r="G5697">
        <v>1990.3401826484001</v>
      </c>
      <c r="H5697">
        <v>1685</v>
      </c>
      <c r="I5697">
        <v>1990</v>
      </c>
      <c r="J5697" t="s">
        <v>19</v>
      </c>
      <c r="K5697">
        <v>5696</v>
      </c>
      <c r="L5697">
        <v>3.7354989933626599</v>
      </c>
      <c r="M5697">
        <v>38.834532162757498</v>
      </c>
      <c r="N5697">
        <v>37.123385589336003</v>
      </c>
      <c r="O5697">
        <v>-2.2255912668942202</v>
      </c>
      <c r="P5697">
        <v>0.34038379815604403</v>
      </c>
      <c r="Q5697">
        <v>0.114756836634351</v>
      </c>
      <c r="R5697">
        <v>415.52667661025299</v>
      </c>
      <c r="S5697">
        <v>9.9181768002964604E-2</v>
      </c>
      <c r="T5697">
        <v>1405.8643612762201</v>
      </c>
    </row>
    <row r="5698" spans="1:20" x14ac:dyDescent="0.25">
      <c r="A5698">
        <v>5697</v>
      </c>
      <c r="B5698" s="1">
        <v>32999</v>
      </c>
      <c r="C5698">
        <v>40.776258770895403</v>
      </c>
      <c r="D5698">
        <v>51259</v>
      </c>
      <c r="E5698">
        <v>5</v>
      </c>
      <c r="F5698">
        <v>127</v>
      </c>
      <c r="G5698">
        <v>1990.3429223744299</v>
      </c>
      <c r="H5698">
        <v>1685</v>
      </c>
      <c r="I5698">
        <v>1990</v>
      </c>
      <c r="J5698" t="s">
        <v>19</v>
      </c>
      <c r="K5698">
        <v>5697</v>
      </c>
      <c r="L5698">
        <v>3.7081000191745401</v>
      </c>
      <c r="M5698">
        <v>39.522227003139697</v>
      </c>
      <c r="N5698">
        <v>37.283847718758501</v>
      </c>
      <c r="O5698">
        <v>-2.23404524003961</v>
      </c>
      <c r="P5698">
        <v>0.33889778520911001</v>
      </c>
      <c r="Q5698">
        <v>0.113727440878774</v>
      </c>
      <c r="R5698">
        <v>400.66959386516402</v>
      </c>
      <c r="S5698">
        <v>9.8228911554359394E-2</v>
      </c>
      <c r="T5698">
        <v>1390.3878176606499</v>
      </c>
    </row>
    <row r="5699" spans="1:20" x14ac:dyDescent="0.25">
      <c r="A5699">
        <v>5698</v>
      </c>
      <c r="B5699" s="1">
        <v>33000</v>
      </c>
      <c r="C5699">
        <v>38.510911061401202</v>
      </c>
      <c r="D5699">
        <v>51260</v>
      </c>
      <c r="E5699">
        <v>5</v>
      </c>
      <c r="F5699">
        <v>128</v>
      </c>
      <c r="G5699">
        <v>1990.34566210046</v>
      </c>
      <c r="H5699">
        <v>1685</v>
      </c>
      <c r="I5699">
        <v>1990</v>
      </c>
      <c r="J5699" t="s">
        <v>19</v>
      </c>
      <c r="K5699">
        <v>5698</v>
      </c>
      <c r="L5699">
        <v>3.6509416053346002</v>
      </c>
      <c r="M5699">
        <v>39.926753379835098</v>
      </c>
      <c r="N5699">
        <v>37.3876761554437</v>
      </c>
      <c r="O5699">
        <v>-2.2453366436378501</v>
      </c>
      <c r="P5699">
        <v>0.336968776744419</v>
      </c>
      <c r="Q5699">
        <v>0.112353928415835</v>
      </c>
      <c r="R5699">
        <v>373.84002529527601</v>
      </c>
      <c r="S5699">
        <v>9.75840401887203E-2</v>
      </c>
      <c r="T5699">
        <v>1374.57411825842</v>
      </c>
    </row>
    <row r="5700" spans="1:20" x14ac:dyDescent="0.25">
      <c r="A5700">
        <v>5699</v>
      </c>
      <c r="B5700" s="1">
        <v>33001</v>
      </c>
      <c r="C5700">
        <v>36.528731815593801</v>
      </c>
      <c r="D5700">
        <v>51261</v>
      </c>
      <c r="E5700">
        <v>5</v>
      </c>
      <c r="F5700">
        <v>129</v>
      </c>
      <c r="G5700">
        <v>1990.3484018264801</v>
      </c>
      <c r="H5700">
        <v>1685</v>
      </c>
      <c r="I5700">
        <v>1990</v>
      </c>
      <c r="J5700" t="s">
        <v>19</v>
      </c>
      <c r="K5700">
        <v>5699</v>
      </c>
      <c r="L5700">
        <v>3.5980991239602198</v>
      </c>
      <c r="M5700">
        <v>39.684037553817802</v>
      </c>
      <c r="N5700">
        <v>37.434870899391498</v>
      </c>
      <c r="O5700">
        <v>-2.2604325812796402</v>
      </c>
      <c r="P5700">
        <v>0.33482922131176102</v>
      </c>
      <c r="Q5700">
        <v>0.11062762132642801</v>
      </c>
      <c r="R5700">
        <v>349.14989181572503</v>
      </c>
      <c r="S5700">
        <v>9.6753491558998803E-2</v>
      </c>
      <c r="T5700">
        <v>1359.6504466582701</v>
      </c>
    </row>
    <row r="5701" spans="1:20" x14ac:dyDescent="0.25">
      <c r="A5701">
        <v>5700</v>
      </c>
      <c r="B5701" s="1">
        <v>33002</v>
      </c>
      <c r="C5701">
        <v>33.980215642412801</v>
      </c>
      <c r="D5701">
        <v>51262</v>
      </c>
      <c r="E5701">
        <v>5</v>
      </c>
      <c r="F5701">
        <v>130</v>
      </c>
      <c r="G5701">
        <v>1990.3511415525099</v>
      </c>
      <c r="H5701">
        <v>1685</v>
      </c>
      <c r="I5701">
        <v>1990</v>
      </c>
      <c r="J5701" t="s">
        <v>19</v>
      </c>
      <c r="K5701">
        <v>5700</v>
      </c>
      <c r="L5701">
        <v>3.5257784623805901</v>
      </c>
      <c r="M5701">
        <v>38.713174249748903</v>
      </c>
      <c r="N5701">
        <v>37.321603513916699</v>
      </c>
      <c r="O5701">
        <v>-2.2825333382964099</v>
      </c>
      <c r="P5701">
        <v>0.33206618657945702</v>
      </c>
      <c r="Q5701">
        <v>0.10818592576672501</v>
      </c>
      <c r="R5701">
        <v>317.62204591916702</v>
      </c>
      <c r="S5701">
        <v>9.5995021955615698E-2</v>
      </c>
      <c r="T5701">
        <v>1343.09965288688</v>
      </c>
    </row>
    <row r="5702" spans="1:20" x14ac:dyDescent="0.25">
      <c r="A5702">
        <v>5701</v>
      </c>
      <c r="B5702" s="1">
        <v>33003</v>
      </c>
      <c r="C5702">
        <v>32.281204860292199</v>
      </c>
      <c r="D5702">
        <v>51263</v>
      </c>
      <c r="E5702">
        <v>5</v>
      </c>
      <c r="F5702">
        <v>131</v>
      </c>
      <c r="G5702">
        <v>1990.35388127854</v>
      </c>
      <c r="H5702">
        <v>1685</v>
      </c>
      <c r="I5702">
        <v>1990</v>
      </c>
      <c r="J5702" t="s">
        <v>19</v>
      </c>
      <c r="K5702">
        <v>5701</v>
      </c>
      <c r="L5702">
        <v>3.47448516799304</v>
      </c>
      <c r="M5702">
        <v>37.620953032671302</v>
      </c>
      <c r="N5702">
        <v>37.180019282073403</v>
      </c>
      <c r="O5702">
        <v>-2.2997993055478698</v>
      </c>
      <c r="P5702">
        <v>0.329809903300262</v>
      </c>
      <c r="Q5702">
        <v>0.106283675736928</v>
      </c>
      <c r="R5702">
        <v>296.43538548401</v>
      </c>
      <c r="S5702">
        <v>9.52285630782993E-2</v>
      </c>
      <c r="T5702">
        <v>1329.44862910544</v>
      </c>
    </row>
    <row r="5703" spans="1:20" x14ac:dyDescent="0.25">
      <c r="A5703">
        <v>5702</v>
      </c>
      <c r="B5703" s="1">
        <v>33004</v>
      </c>
      <c r="C5703">
        <v>31.148531005545099</v>
      </c>
      <c r="D5703">
        <v>51264</v>
      </c>
      <c r="E5703">
        <v>5</v>
      </c>
      <c r="F5703">
        <v>132</v>
      </c>
      <c r="G5703">
        <v>1990.3566210045699</v>
      </c>
      <c r="H5703">
        <v>1685</v>
      </c>
      <c r="I5703">
        <v>1990</v>
      </c>
      <c r="J5703" t="s">
        <v>19</v>
      </c>
      <c r="K5703">
        <v>5702</v>
      </c>
      <c r="L5703">
        <v>3.43876708539096</v>
      </c>
      <c r="M5703">
        <v>36.447826540254702</v>
      </c>
      <c r="N5703">
        <v>37.0950687429673</v>
      </c>
      <c r="O5703">
        <v>-2.3134900053758298</v>
      </c>
      <c r="P5703">
        <v>0.327927361179428</v>
      </c>
      <c r="Q5703">
        <v>0.10477730901532099</v>
      </c>
      <c r="R5703">
        <v>281.98015993796901</v>
      </c>
      <c r="S5703">
        <v>9.4505284548394394E-2</v>
      </c>
      <c r="T5703">
        <v>1312.6629227334199</v>
      </c>
    </row>
    <row r="5704" spans="1:20" x14ac:dyDescent="0.25">
      <c r="A5704">
        <v>5703</v>
      </c>
      <c r="B5704" s="1">
        <v>33005</v>
      </c>
      <c r="C5704">
        <v>30.582194078171501</v>
      </c>
      <c r="D5704">
        <v>51265</v>
      </c>
      <c r="E5704">
        <v>5</v>
      </c>
      <c r="F5704">
        <v>133</v>
      </c>
      <c r="G5704">
        <v>1990.35936073059</v>
      </c>
      <c r="H5704">
        <v>1685</v>
      </c>
      <c r="I5704">
        <v>1990</v>
      </c>
      <c r="J5704" t="s">
        <v>19</v>
      </c>
      <c r="K5704">
        <v>5703</v>
      </c>
      <c r="L5704">
        <v>3.4204179467227598</v>
      </c>
      <c r="M5704">
        <v>34.829721033473099</v>
      </c>
      <c r="N5704">
        <v>37.038435050229999</v>
      </c>
      <c r="O5704">
        <v>-2.32321142631509</v>
      </c>
      <c r="P5704">
        <v>0.32645675965079701</v>
      </c>
      <c r="Q5704">
        <v>0.103701355458773</v>
      </c>
      <c r="R5704">
        <v>274.010254169154</v>
      </c>
      <c r="S5704">
        <v>9.3649486238561203E-2</v>
      </c>
      <c r="T5704">
        <v>1286.59423532904</v>
      </c>
    </row>
    <row r="5705" spans="1:20" x14ac:dyDescent="0.25">
      <c r="A5705">
        <v>5704</v>
      </c>
      <c r="B5705" s="1">
        <v>33006</v>
      </c>
      <c r="C5705">
        <v>32.564373323978998</v>
      </c>
      <c r="D5705">
        <v>51266</v>
      </c>
      <c r="E5705">
        <v>5</v>
      </c>
      <c r="F5705">
        <v>134</v>
      </c>
      <c r="G5705">
        <v>1990.3621004566201</v>
      </c>
      <c r="H5705">
        <v>1685</v>
      </c>
      <c r="I5705">
        <v>1990</v>
      </c>
      <c r="J5705" t="s">
        <v>19</v>
      </c>
      <c r="K5705">
        <v>5704</v>
      </c>
      <c r="L5705">
        <v>3.48321884796179</v>
      </c>
      <c r="M5705">
        <v>33.656594541056499</v>
      </c>
      <c r="N5705">
        <v>37.104507691756901</v>
      </c>
      <c r="O5705">
        <v>-2.31449903084297</v>
      </c>
      <c r="P5705">
        <v>0.32688044230171998</v>
      </c>
      <c r="Q5705">
        <v>0.10456700401368101</v>
      </c>
      <c r="R5705">
        <v>294.20573380458001</v>
      </c>
      <c r="S5705">
        <v>9.2888993001216696E-2</v>
      </c>
      <c r="T5705">
        <v>1258.9321655579299</v>
      </c>
    </row>
    <row r="5706" spans="1:20" x14ac:dyDescent="0.25">
      <c r="A5706">
        <v>5705</v>
      </c>
      <c r="B5706" s="1">
        <v>33007</v>
      </c>
      <c r="C5706">
        <v>35.679226424533503</v>
      </c>
      <c r="D5706">
        <v>51267</v>
      </c>
      <c r="E5706">
        <v>5</v>
      </c>
      <c r="F5706">
        <v>135</v>
      </c>
      <c r="G5706">
        <v>1990.3648401826499</v>
      </c>
      <c r="H5706">
        <v>1685</v>
      </c>
      <c r="I5706">
        <v>1990</v>
      </c>
      <c r="J5706" t="s">
        <v>19</v>
      </c>
      <c r="K5706">
        <v>5705</v>
      </c>
      <c r="L5706">
        <v>3.5745686265500201</v>
      </c>
      <c r="M5706">
        <v>33.252068164361098</v>
      </c>
      <c r="N5706">
        <v>37.302725616337597</v>
      </c>
      <c r="O5706">
        <v>-2.2993506654185798</v>
      </c>
      <c r="P5706">
        <v>0.32795713157886902</v>
      </c>
      <c r="Q5706">
        <v>0.106085084075364</v>
      </c>
      <c r="R5706">
        <v>327.02691470318501</v>
      </c>
      <c r="S5706">
        <v>9.2273008497924497E-2</v>
      </c>
      <c r="T5706">
        <v>1227.9539875897699</v>
      </c>
    </row>
    <row r="5707" spans="1:20" x14ac:dyDescent="0.25">
      <c r="A5707">
        <v>5706</v>
      </c>
      <c r="B5707" s="1">
        <v>33008</v>
      </c>
      <c r="C5707">
        <v>35.112889497159898</v>
      </c>
      <c r="D5707">
        <v>51268</v>
      </c>
      <c r="E5707">
        <v>5</v>
      </c>
      <c r="F5707">
        <v>136</v>
      </c>
      <c r="G5707">
        <v>1990.36757990868</v>
      </c>
      <c r="H5707">
        <v>1685</v>
      </c>
      <c r="I5707">
        <v>1990</v>
      </c>
      <c r="J5707" t="s">
        <v>19</v>
      </c>
      <c r="K5707">
        <v>5706</v>
      </c>
      <c r="L5707">
        <v>3.55856828520358</v>
      </c>
      <c r="M5707">
        <v>33.049804976013398</v>
      </c>
      <c r="N5707">
        <v>37.472626694549703</v>
      </c>
      <c r="O5707">
        <v>-2.30856397379817</v>
      </c>
      <c r="P5707">
        <v>0.32653441383708798</v>
      </c>
      <c r="Q5707">
        <v>0.10504946546574701</v>
      </c>
      <c r="R5707">
        <v>318.69419955562103</v>
      </c>
      <c r="S5707">
        <v>9.1884978374663806E-2</v>
      </c>
      <c r="T5707">
        <v>1191.72749211119</v>
      </c>
    </row>
    <row r="5708" spans="1:20" x14ac:dyDescent="0.25">
      <c r="A5708">
        <v>5707</v>
      </c>
      <c r="B5708" s="1">
        <v>33009</v>
      </c>
      <c r="C5708">
        <v>33.413878715039303</v>
      </c>
      <c r="D5708">
        <v>51269</v>
      </c>
      <c r="E5708">
        <v>5</v>
      </c>
      <c r="F5708">
        <v>137</v>
      </c>
      <c r="G5708">
        <v>1990.3703196347001</v>
      </c>
      <c r="H5708">
        <v>1685</v>
      </c>
      <c r="I5708">
        <v>1990</v>
      </c>
      <c r="J5708" t="s">
        <v>19</v>
      </c>
      <c r="K5708">
        <v>5707</v>
      </c>
      <c r="L5708">
        <v>3.5089713440642099</v>
      </c>
      <c r="M5708">
        <v>32.968899700674299</v>
      </c>
      <c r="N5708">
        <v>37.444309848181</v>
      </c>
      <c r="O5708">
        <v>-2.3253654871292802</v>
      </c>
      <c r="P5708">
        <v>0.324339329279693</v>
      </c>
      <c r="Q5708">
        <v>0.10323714524581699</v>
      </c>
      <c r="R5708">
        <v>298.04141809128498</v>
      </c>
      <c r="S5708">
        <v>9.1356892626878197E-2</v>
      </c>
      <c r="T5708">
        <v>1159.9754768273001</v>
      </c>
    </row>
    <row r="5709" spans="1:20" x14ac:dyDescent="0.25">
      <c r="A5709">
        <v>5708</v>
      </c>
      <c r="B5709" s="1">
        <v>33010</v>
      </c>
      <c r="C5709">
        <v>34.263384106099601</v>
      </c>
      <c r="D5709">
        <v>51270</v>
      </c>
      <c r="E5709">
        <v>5</v>
      </c>
      <c r="F5709">
        <v>138</v>
      </c>
      <c r="G5709">
        <v>1990.3730593607299</v>
      </c>
      <c r="H5709">
        <v>1685</v>
      </c>
      <c r="I5709">
        <v>1990</v>
      </c>
      <c r="J5709" t="s">
        <v>19</v>
      </c>
      <c r="K5709">
        <v>5708</v>
      </c>
      <c r="L5709">
        <v>3.5340772651952799</v>
      </c>
      <c r="M5709">
        <v>33.252068164361098</v>
      </c>
      <c r="N5709">
        <v>37.463187745760102</v>
      </c>
      <c r="O5709">
        <v>-2.3252663227831598</v>
      </c>
      <c r="P5709">
        <v>0.32386929834784201</v>
      </c>
      <c r="Q5709">
        <v>0.103169376902172</v>
      </c>
      <c r="R5709">
        <v>305.41812383111602</v>
      </c>
      <c r="S5709">
        <v>9.0869714491314105E-2</v>
      </c>
      <c r="T5709">
        <v>1131.63803619705</v>
      </c>
    </row>
    <row r="5710" spans="1:20" x14ac:dyDescent="0.25">
      <c r="A5710">
        <v>5709</v>
      </c>
      <c r="B5710" s="1">
        <v>33011</v>
      </c>
      <c r="C5710">
        <v>31.714867932918601</v>
      </c>
      <c r="D5710">
        <v>51271</v>
      </c>
      <c r="E5710">
        <v>5</v>
      </c>
      <c r="F5710">
        <v>139</v>
      </c>
      <c r="G5710">
        <v>1990.37579908676</v>
      </c>
      <c r="H5710">
        <v>1685</v>
      </c>
      <c r="I5710">
        <v>1990</v>
      </c>
      <c r="J5710" t="s">
        <v>19</v>
      </c>
      <c r="K5710">
        <v>5709</v>
      </c>
      <c r="L5710">
        <v>3.4567855908936398</v>
      </c>
      <c r="M5710">
        <v>33.332973439700197</v>
      </c>
      <c r="N5710">
        <v>37.415993001812403</v>
      </c>
      <c r="O5710">
        <v>-2.3474110762348701</v>
      </c>
      <c r="P5710">
        <v>0.32131353028330101</v>
      </c>
      <c r="Q5710">
        <v>0.100855569535399</v>
      </c>
      <c r="R5710">
        <v>276.36086028508998</v>
      </c>
      <c r="S5710">
        <v>9.0273352459677797E-2</v>
      </c>
      <c r="T5710">
        <v>1106.02959441742</v>
      </c>
    </row>
    <row r="5711" spans="1:20" x14ac:dyDescent="0.25">
      <c r="A5711">
        <v>5710</v>
      </c>
      <c r="B5711" s="1">
        <v>33012</v>
      </c>
      <c r="C5711">
        <v>30.015857150797999</v>
      </c>
      <c r="D5711">
        <v>51272</v>
      </c>
      <c r="E5711">
        <v>5</v>
      </c>
      <c r="F5711">
        <v>140</v>
      </c>
      <c r="G5711">
        <v>1990.3785388127901</v>
      </c>
      <c r="H5711">
        <v>1685</v>
      </c>
      <c r="I5711">
        <v>1990</v>
      </c>
      <c r="J5711" t="s">
        <v>19</v>
      </c>
      <c r="K5711">
        <v>5710</v>
      </c>
      <c r="L5711">
        <v>3.4017258137106099</v>
      </c>
      <c r="M5711">
        <v>33.252068164361098</v>
      </c>
      <c r="N5711">
        <v>37.340481411495901</v>
      </c>
      <c r="O5711">
        <v>-2.3623533710057698</v>
      </c>
      <c r="P5711">
        <v>0.31991683914928598</v>
      </c>
      <c r="Q5711">
        <v>9.9341881420067002E-2</v>
      </c>
      <c r="R5711">
        <v>257.63026076319602</v>
      </c>
      <c r="S5711">
        <v>8.9987095537278003E-2</v>
      </c>
      <c r="T5711">
        <v>1093.2979815428</v>
      </c>
    </row>
    <row r="5712" spans="1:20" x14ac:dyDescent="0.25">
      <c r="A5712">
        <v>5711</v>
      </c>
      <c r="B5712" s="1">
        <v>33013</v>
      </c>
      <c r="C5712">
        <v>30.582194078171501</v>
      </c>
      <c r="D5712">
        <v>51273</v>
      </c>
      <c r="E5712">
        <v>5</v>
      </c>
      <c r="F5712">
        <v>141</v>
      </c>
      <c r="G5712">
        <v>1990.38127853881</v>
      </c>
      <c r="H5712">
        <v>1685</v>
      </c>
      <c r="I5712">
        <v>1990</v>
      </c>
      <c r="J5712" t="s">
        <v>19</v>
      </c>
      <c r="K5712">
        <v>5711</v>
      </c>
      <c r="L5712">
        <v>3.4204179467227598</v>
      </c>
      <c r="M5712">
        <v>32.968899700674299</v>
      </c>
      <c r="N5712">
        <v>37.2177750772316</v>
      </c>
      <c r="O5712">
        <v>-2.3607074647520201</v>
      </c>
      <c r="P5712">
        <v>0.320207540060229</v>
      </c>
      <c r="Q5712">
        <v>9.9514581730913307E-2</v>
      </c>
      <c r="R5712">
        <v>262.94753538168698</v>
      </c>
      <c r="S5712">
        <v>8.9465869416556196E-2</v>
      </c>
      <c r="T5712">
        <v>1084.0519361434399</v>
      </c>
    </row>
    <row r="5713" spans="1:20" x14ac:dyDescent="0.25">
      <c r="A5713">
        <v>5712</v>
      </c>
      <c r="B5713" s="1">
        <v>33014</v>
      </c>
      <c r="C5713">
        <v>31.9980363966054</v>
      </c>
      <c r="D5713">
        <v>51274</v>
      </c>
      <c r="E5713">
        <v>5</v>
      </c>
      <c r="F5713">
        <v>142</v>
      </c>
      <c r="G5713">
        <v>1990.3840182648401</v>
      </c>
      <c r="H5713">
        <v>1685</v>
      </c>
      <c r="I5713">
        <v>1990</v>
      </c>
      <c r="J5713" t="s">
        <v>19</v>
      </c>
      <c r="K5713">
        <v>5712</v>
      </c>
      <c r="L5713">
        <v>3.4656745383108798</v>
      </c>
      <c r="M5713">
        <v>32.443015410970297</v>
      </c>
      <c r="N5713">
        <v>37.104507691756901</v>
      </c>
      <c r="O5713">
        <v>-2.35318027767154</v>
      </c>
      <c r="P5713">
        <v>0.32109959895712498</v>
      </c>
      <c r="Q5713">
        <v>0.100279881628699</v>
      </c>
      <c r="R5713">
        <v>277.23680371028797</v>
      </c>
      <c r="S5713">
        <v>8.8896850854081499E-2</v>
      </c>
      <c r="T5713">
        <v>1076.3866129686201</v>
      </c>
    </row>
    <row r="5714" spans="1:20" x14ac:dyDescent="0.25">
      <c r="A5714">
        <v>5713</v>
      </c>
      <c r="B5714" s="1">
        <v>33015</v>
      </c>
      <c r="C5714">
        <v>30.582194078171501</v>
      </c>
      <c r="D5714">
        <v>51275</v>
      </c>
      <c r="E5714">
        <v>5</v>
      </c>
      <c r="F5714">
        <v>143</v>
      </c>
      <c r="G5714">
        <v>1990.3867579908699</v>
      </c>
      <c r="H5714">
        <v>1685</v>
      </c>
      <c r="I5714">
        <v>1990</v>
      </c>
      <c r="J5714" t="s">
        <v>19</v>
      </c>
      <c r="K5714">
        <v>5713</v>
      </c>
      <c r="L5714">
        <v>3.4204179467227598</v>
      </c>
      <c r="M5714">
        <v>31.7957732082577</v>
      </c>
      <c r="N5714">
        <v>36.821339228070102</v>
      </c>
      <c r="O5714">
        <v>-2.3658074339422699</v>
      </c>
      <c r="P5714">
        <v>0.31993475797688198</v>
      </c>
      <c r="Q5714">
        <v>9.9007801133186996E-2</v>
      </c>
      <c r="R5714">
        <v>261.60846821350299</v>
      </c>
      <c r="S5714">
        <v>8.8599053880410505E-2</v>
      </c>
      <c r="T5714">
        <v>1055.85121972775</v>
      </c>
    </row>
    <row r="5715" spans="1:20" x14ac:dyDescent="0.25">
      <c r="A5715">
        <v>5714</v>
      </c>
      <c r="B5715" s="1">
        <v>33016</v>
      </c>
      <c r="C5715">
        <v>29.732688687111199</v>
      </c>
      <c r="D5715">
        <v>51276</v>
      </c>
      <c r="E5715">
        <v>5</v>
      </c>
      <c r="F5715">
        <v>144</v>
      </c>
      <c r="G5715">
        <v>1990.38949771689</v>
      </c>
      <c r="H5715">
        <v>1685</v>
      </c>
      <c r="I5715">
        <v>1990</v>
      </c>
      <c r="J5715" t="s">
        <v>19</v>
      </c>
      <c r="K5715">
        <v>5714</v>
      </c>
      <c r="L5715">
        <v>3.39224706975607</v>
      </c>
      <c r="M5715">
        <v>31.269888918553701</v>
      </c>
      <c r="N5715">
        <v>36.302197044644402</v>
      </c>
      <c r="O5715">
        <v>-2.3745792766328702</v>
      </c>
      <c r="P5715">
        <v>0.31916167762109099</v>
      </c>
      <c r="Q5715">
        <v>9.8128362694136106E-2</v>
      </c>
      <c r="R5715">
        <v>252.08237312876301</v>
      </c>
      <c r="S5715">
        <v>8.8223335617620094E-2</v>
      </c>
      <c r="T5715">
        <v>1033.69030533978</v>
      </c>
    </row>
    <row r="5716" spans="1:20" x14ac:dyDescent="0.25">
      <c r="A5716">
        <v>5715</v>
      </c>
      <c r="B5716" s="1">
        <v>33017</v>
      </c>
      <c r="C5716">
        <v>31.431699469231901</v>
      </c>
      <c r="D5716">
        <v>51277</v>
      </c>
      <c r="E5716">
        <v>5</v>
      </c>
      <c r="F5716">
        <v>145</v>
      </c>
      <c r="G5716">
        <v>1990.3922374429201</v>
      </c>
      <c r="H5716">
        <v>1685</v>
      </c>
      <c r="I5716">
        <v>1990</v>
      </c>
      <c r="J5716" t="s">
        <v>19</v>
      </c>
      <c r="K5716">
        <v>5715</v>
      </c>
      <c r="L5716">
        <v>3.44781692091088</v>
      </c>
      <c r="M5716">
        <v>30.8653625418583</v>
      </c>
      <c r="N5716">
        <v>35.7641769636395</v>
      </c>
      <c r="O5716">
        <v>-2.3648807716426998</v>
      </c>
      <c r="P5716">
        <v>0.32027952223437001</v>
      </c>
      <c r="Q5716">
        <v>9.9105996821624007E-2</v>
      </c>
      <c r="R5716">
        <v>269.14204002492897</v>
      </c>
      <c r="S5716">
        <v>8.7751656660142202E-2</v>
      </c>
      <c r="T5716">
        <v>1018.30324871747</v>
      </c>
    </row>
    <row r="5717" spans="1:20" x14ac:dyDescent="0.25">
      <c r="A5717">
        <v>5716</v>
      </c>
      <c r="B5717" s="1">
        <v>33018</v>
      </c>
      <c r="C5717">
        <v>30.015857150797999</v>
      </c>
      <c r="D5717">
        <v>51278</v>
      </c>
      <c r="E5717">
        <v>5</v>
      </c>
      <c r="F5717">
        <v>146</v>
      </c>
      <c r="G5717">
        <v>1990.3949771689499</v>
      </c>
      <c r="H5717">
        <v>1685</v>
      </c>
      <c r="I5717">
        <v>1990</v>
      </c>
      <c r="J5717" t="s">
        <v>19</v>
      </c>
      <c r="K5717">
        <v>5716</v>
      </c>
      <c r="L5717">
        <v>3.4017258137106099</v>
      </c>
      <c r="M5717">
        <v>30.6226467158411</v>
      </c>
      <c r="N5717">
        <v>35.263912677792902</v>
      </c>
      <c r="O5717">
        <v>-2.37755199707731</v>
      </c>
      <c r="P5717">
        <v>0.31910544015388898</v>
      </c>
      <c r="Q5717">
        <v>9.7837575923967607E-2</v>
      </c>
      <c r="R5717">
        <v>253.729039931784</v>
      </c>
      <c r="S5717">
        <v>8.7395063002716294E-2</v>
      </c>
      <c r="T5717">
        <v>1000.50597596818</v>
      </c>
    </row>
    <row r="5718" spans="1:20" x14ac:dyDescent="0.25">
      <c r="A5718">
        <v>5717</v>
      </c>
      <c r="B5718" s="1">
        <v>33019</v>
      </c>
      <c r="C5718">
        <v>29.166351759737701</v>
      </c>
      <c r="D5718">
        <v>51279</v>
      </c>
      <c r="E5718">
        <v>5</v>
      </c>
      <c r="F5718">
        <v>147</v>
      </c>
      <c r="G5718">
        <v>1990.39771689498</v>
      </c>
      <c r="H5718">
        <v>1685</v>
      </c>
      <c r="I5718">
        <v>1990</v>
      </c>
      <c r="J5718" t="s">
        <v>19</v>
      </c>
      <c r="K5718">
        <v>5717</v>
      </c>
      <c r="L5718">
        <v>3.3730157078281802</v>
      </c>
      <c r="M5718">
        <v>30.501288802832502</v>
      </c>
      <c r="N5718">
        <v>34.725892596788</v>
      </c>
      <c r="O5718">
        <v>-2.3863482728941801</v>
      </c>
      <c r="P5718">
        <v>0.31832666587786501</v>
      </c>
      <c r="Q5718">
        <v>9.6961142230550898E-2</v>
      </c>
      <c r="R5718">
        <v>244.339440306238</v>
      </c>
      <c r="S5718">
        <v>8.6908182657486205E-2</v>
      </c>
      <c r="T5718">
        <v>986.076542968936</v>
      </c>
    </row>
    <row r="5719" spans="1:20" x14ac:dyDescent="0.25">
      <c r="A5719">
        <v>5718</v>
      </c>
      <c r="B5719" s="1">
        <v>33020</v>
      </c>
      <c r="C5719">
        <v>32.564373323978998</v>
      </c>
      <c r="D5719">
        <v>51280</v>
      </c>
      <c r="E5719">
        <v>5</v>
      </c>
      <c r="F5719">
        <v>148</v>
      </c>
      <c r="G5719">
        <v>1990.4004566210001</v>
      </c>
      <c r="H5719">
        <v>1685</v>
      </c>
      <c r="I5719">
        <v>1990</v>
      </c>
      <c r="J5719" t="s">
        <v>19</v>
      </c>
      <c r="K5719">
        <v>5718</v>
      </c>
      <c r="L5719">
        <v>3.48321884796179</v>
      </c>
      <c r="M5719">
        <v>30.784457266519201</v>
      </c>
      <c r="N5719">
        <v>34.423846235522099</v>
      </c>
      <c r="O5719">
        <v>-2.3649139183954202</v>
      </c>
      <c r="P5719">
        <v>0.32065660373569499</v>
      </c>
      <c r="Q5719">
        <v>9.9100570458711096E-2</v>
      </c>
      <c r="R5719">
        <v>278.825584870375</v>
      </c>
      <c r="S5719">
        <v>8.6571291946668003E-2</v>
      </c>
      <c r="T5719">
        <v>969.12963440722297</v>
      </c>
    </row>
    <row r="5720" spans="1:20" x14ac:dyDescent="0.25">
      <c r="A5720">
        <v>5719</v>
      </c>
      <c r="B5720" s="1">
        <v>33021</v>
      </c>
      <c r="C5720">
        <v>48.704975754125101</v>
      </c>
      <c r="D5720">
        <v>51281</v>
      </c>
      <c r="E5720">
        <v>5</v>
      </c>
      <c r="F5720">
        <v>149</v>
      </c>
      <c r="G5720">
        <v>1990.40319634703</v>
      </c>
      <c r="H5720">
        <v>1685</v>
      </c>
      <c r="I5720">
        <v>1990</v>
      </c>
      <c r="J5720" t="s">
        <v>19</v>
      </c>
      <c r="K5720">
        <v>5719</v>
      </c>
      <c r="L5720">
        <v>3.8857811964120001</v>
      </c>
      <c r="M5720">
        <v>33.171162889022</v>
      </c>
      <c r="N5720">
        <v>34.773087340735799</v>
      </c>
      <c r="O5720">
        <v>-2.31774950918834</v>
      </c>
      <c r="P5720">
        <v>0.327211874589032</v>
      </c>
      <c r="Q5720">
        <v>0.10400013513098801</v>
      </c>
      <c r="R5720">
        <v>437.64399878231399</v>
      </c>
      <c r="S5720">
        <v>8.6177292770920205E-2</v>
      </c>
      <c r="T5720">
        <v>956.5279948896</v>
      </c>
    </row>
    <row r="5721" spans="1:20" x14ac:dyDescent="0.25">
      <c r="A5721">
        <v>5720</v>
      </c>
      <c r="B5721" s="1">
        <v>33022</v>
      </c>
      <c r="C5721">
        <v>55.784187346294402</v>
      </c>
      <c r="D5721">
        <v>51282</v>
      </c>
      <c r="E5721">
        <v>5</v>
      </c>
      <c r="F5721">
        <v>150</v>
      </c>
      <c r="G5721">
        <v>1990.40593607306</v>
      </c>
      <c r="H5721">
        <v>1685</v>
      </c>
      <c r="I5721">
        <v>1990</v>
      </c>
      <c r="J5721" t="s">
        <v>19</v>
      </c>
      <c r="K5721">
        <v>5720</v>
      </c>
      <c r="L5721">
        <v>4.0214904483365297</v>
      </c>
      <c r="M5721">
        <v>36.771447641610997</v>
      </c>
      <c r="N5721">
        <v>35.433813756004902</v>
      </c>
      <c r="O5721">
        <v>-2.3115596745631901</v>
      </c>
      <c r="P5721">
        <v>0.32885404295522702</v>
      </c>
      <c r="Q5721">
        <v>0.10470605810446</v>
      </c>
      <c r="R5721">
        <v>504.65742004147899</v>
      </c>
      <c r="S5721">
        <v>8.5815786146275802E-2</v>
      </c>
      <c r="T5721">
        <v>941.62374004185801</v>
      </c>
    </row>
    <row r="5722" spans="1:20" x14ac:dyDescent="0.25">
      <c r="A5722">
        <v>5721</v>
      </c>
      <c r="B5722" s="1">
        <v>33023</v>
      </c>
      <c r="C5722">
        <v>49.837649608872098</v>
      </c>
      <c r="D5722">
        <v>51283</v>
      </c>
      <c r="E5722">
        <v>5</v>
      </c>
      <c r="F5722">
        <v>151</v>
      </c>
      <c r="G5722">
        <v>1990.4086757990899</v>
      </c>
      <c r="H5722">
        <v>1685</v>
      </c>
      <c r="I5722">
        <v>1990</v>
      </c>
      <c r="J5722" t="s">
        <v>19</v>
      </c>
      <c r="K5722">
        <v>5721</v>
      </c>
      <c r="L5722">
        <v>3.9087707146367001</v>
      </c>
      <c r="M5722">
        <v>39.643584916148299</v>
      </c>
      <c r="N5722">
        <v>35.905761195482903</v>
      </c>
      <c r="O5722">
        <v>-2.3223902735675002</v>
      </c>
      <c r="P5722">
        <v>0.32719233682780702</v>
      </c>
      <c r="Q5722">
        <v>0.10351832031887501</v>
      </c>
      <c r="R5722">
        <v>445.747084659454</v>
      </c>
      <c r="S5722">
        <v>8.5641317431084898E-2</v>
      </c>
      <c r="T5722">
        <v>924.23240961105398</v>
      </c>
    </row>
    <row r="5723" spans="1:20" x14ac:dyDescent="0.25">
      <c r="A5723">
        <v>5722</v>
      </c>
      <c r="B5723" s="1">
        <v>33024</v>
      </c>
      <c r="C5723">
        <v>45.873291117257303</v>
      </c>
      <c r="D5723">
        <v>51284</v>
      </c>
      <c r="E5723">
        <v>5</v>
      </c>
      <c r="F5723">
        <v>152</v>
      </c>
      <c r="G5723">
        <v>1990.41141552511</v>
      </c>
      <c r="H5723">
        <v>1685</v>
      </c>
      <c r="I5723">
        <v>1990</v>
      </c>
      <c r="J5723" t="s">
        <v>19</v>
      </c>
      <c r="K5723">
        <v>5722</v>
      </c>
      <c r="L5723">
        <v>3.8258830548309302</v>
      </c>
      <c r="M5723">
        <v>41.706669437294799</v>
      </c>
      <c r="N5723">
        <v>36.160612812800998</v>
      </c>
      <c r="O5723">
        <v>-2.3309527118297599</v>
      </c>
      <c r="P5723">
        <v>0.32593541897363099</v>
      </c>
      <c r="Q5723">
        <v>0.10258543689779</v>
      </c>
      <c r="R5723">
        <v>406.59249120796898</v>
      </c>
      <c r="S5723">
        <v>8.5877837011513095E-2</v>
      </c>
      <c r="T5723">
        <v>880.234850404947</v>
      </c>
    </row>
    <row r="5724" spans="1:20" x14ac:dyDescent="0.25">
      <c r="A5724">
        <v>5723</v>
      </c>
      <c r="B5724" s="1">
        <v>33025</v>
      </c>
      <c r="C5724">
        <v>39.926753379835098</v>
      </c>
      <c r="D5724">
        <v>51285</v>
      </c>
      <c r="E5724">
        <v>6</v>
      </c>
      <c r="F5724">
        <v>153</v>
      </c>
      <c r="G5724">
        <v>1990.4141552511401</v>
      </c>
      <c r="H5724">
        <v>1686</v>
      </c>
      <c r="I5724">
        <v>1990</v>
      </c>
      <c r="J5724" t="s">
        <v>19</v>
      </c>
      <c r="K5724">
        <v>5723</v>
      </c>
      <c r="L5724">
        <v>3.6870466099767101</v>
      </c>
      <c r="M5724">
        <v>43.122511755728702</v>
      </c>
      <c r="N5724">
        <v>36.132295966432302</v>
      </c>
      <c r="O5724">
        <v>-2.3428821625941598</v>
      </c>
      <c r="P5724">
        <v>0.32395116372312099</v>
      </c>
      <c r="Q5724">
        <v>0.10128314852978799</v>
      </c>
      <c r="R5724">
        <v>349.39359010500999</v>
      </c>
      <c r="S5724">
        <v>8.5600124309333905E-2</v>
      </c>
      <c r="T5724">
        <v>861.98361748579703</v>
      </c>
    </row>
    <row r="5725" spans="1:20" x14ac:dyDescent="0.25">
      <c r="A5725">
        <v>5724</v>
      </c>
      <c r="B5725" s="1">
        <v>33026</v>
      </c>
      <c r="C5725">
        <v>36.8119002792806</v>
      </c>
      <c r="D5725">
        <v>51286</v>
      </c>
      <c r="E5725">
        <v>6</v>
      </c>
      <c r="F5725">
        <v>154</v>
      </c>
      <c r="G5725">
        <v>1990.4168949771699</v>
      </c>
      <c r="H5725">
        <v>1686</v>
      </c>
      <c r="I5725">
        <v>1990</v>
      </c>
      <c r="J5725" t="s">
        <v>19</v>
      </c>
      <c r="K5725">
        <v>5724</v>
      </c>
      <c r="L5725">
        <v>3.6058211700541301</v>
      </c>
      <c r="M5725">
        <v>44.214732972806203</v>
      </c>
      <c r="N5725">
        <v>36.028467529747203</v>
      </c>
      <c r="O5725">
        <v>-2.3545831725741699</v>
      </c>
      <c r="P5725">
        <v>0.322509903126105</v>
      </c>
      <c r="Q5725">
        <v>0.100075667110544</v>
      </c>
      <c r="R5725">
        <v>318.29548130402299</v>
      </c>
      <c r="S5725">
        <v>8.5380523144405293E-2</v>
      </c>
      <c r="T5725">
        <v>843.04820495022796</v>
      </c>
    </row>
    <row r="5726" spans="1:20" x14ac:dyDescent="0.25">
      <c r="A5726">
        <v>5725</v>
      </c>
      <c r="B5726" s="1">
        <v>33027</v>
      </c>
      <c r="C5726">
        <v>35.962394888220203</v>
      </c>
      <c r="D5726">
        <v>51287</v>
      </c>
      <c r="E5726">
        <v>6</v>
      </c>
      <c r="F5726">
        <v>155</v>
      </c>
      <c r="G5726">
        <v>1990.4196347032</v>
      </c>
      <c r="H5726">
        <v>1686</v>
      </c>
      <c r="I5726">
        <v>1990</v>
      </c>
      <c r="J5726" t="s">
        <v>19</v>
      </c>
      <c r="K5726">
        <v>5725</v>
      </c>
      <c r="L5726">
        <v>3.5824738060571302</v>
      </c>
      <c r="M5726">
        <v>44.700164624840703</v>
      </c>
      <c r="N5726">
        <v>35.915200144272397</v>
      </c>
      <c r="O5726">
        <v>-2.36222519260212</v>
      </c>
      <c r="P5726">
        <v>0.32185026281345303</v>
      </c>
      <c r="Q5726">
        <v>9.9313634508139598E-2</v>
      </c>
      <c r="R5726">
        <v>308.58245066587</v>
      </c>
      <c r="S5726">
        <v>8.5034103135869996E-2</v>
      </c>
      <c r="T5726">
        <v>829.99036246408696</v>
      </c>
    </row>
    <row r="5727" spans="1:20" x14ac:dyDescent="0.25">
      <c r="A5727">
        <v>5726</v>
      </c>
      <c r="B5727" s="1">
        <v>33028</v>
      </c>
      <c r="C5727">
        <v>36.8119002792806</v>
      </c>
      <c r="D5727">
        <v>51288</v>
      </c>
      <c r="E5727">
        <v>6</v>
      </c>
      <c r="F5727">
        <v>156</v>
      </c>
      <c r="G5727">
        <v>1990.4223744292201</v>
      </c>
      <c r="H5727">
        <v>1686</v>
      </c>
      <c r="I5727">
        <v>1990</v>
      </c>
      <c r="J5727" t="s">
        <v>19</v>
      </c>
      <c r="K5727">
        <v>5726</v>
      </c>
      <c r="L5727">
        <v>3.6058211700541301</v>
      </c>
      <c r="M5727">
        <v>43.001153842720001</v>
      </c>
      <c r="N5727">
        <v>35.745299066060397</v>
      </c>
      <c r="O5727">
        <v>-2.36001800485566</v>
      </c>
      <c r="P5727">
        <v>0.32221415160425299</v>
      </c>
      <c r="Q5727">
        <v>9.95158663258775E-2</v>
      </c>
      <c r="R5727">
        <v>316.51500793487799</v>
      </c>
      <c r="S5727">
        <v>8.4445059957208607E-2</v>
      </c>
      <c r="T5727">
        <v>814.32036493932105</v>
      </c>
    </row>
    <row r="5728" spans="1:20" x14ac:dyDescent="0.25">
      <c r="A5728">
        <v>5727</v>
      </c>
      <c r="B5728" s="1">
        <v>33029</v>
      </c>
      <c r="C5728">
        <v>35.962394888220203</v>
      </c>
      <c r="D5728">
        <v>51289</v>
      </c>
      <c r="E5728">
        <v>6</v>
      </c>
      <c r="F5728">
        <v>157</v>
      </c>
      <c r="G5728">
        <v>1990.42511415525</v>
      </c>
      <c r="H5728">
        <v>1686</v>
      </c>
      <c r="I5728">
        <v>1990</v>
      </c>
      <c r="J5728" t="s">
        <v>19</v>
      </c>
      <c r="K5728">
        <v>5727</v>
      </c>
      <c r="L5728">
        <v>3.5824738060571302</v>
      </c>
      <c r="M5728">
        <v>40.169469205852302</v>
      </c>
      <c r="N5728">
        <v>35.584836936637899</v>
      </c>
      <c r="O5728">
        <v>-2.3676178564124002</v>
      </c>
      <c r="P5728">
        <v>0.321557403775519</v>
      </c>
      <c r="Q5728">
        <v>9.8760510422949796E-2</v>
      </c>
      <c r="R5728">
        <v>306.86381065661601</v>
      </c>
      <c r="S5728">
        <v>8.3732631646020406E-2</v>
      </c>
      <c r="T5728">
        <v>800.58893244410501</v>
      </c>
    </row>
    <row r="5729" spans="1:20" x14ac:dyDescent="0.25">
      <c r="A5729">
        <v>5728</v>
      </c>
      <c r="B5729" s="1">
        <v>33030</v>
      </c>
      <c r="C5729">
        <v>35.396057960846697</v>
      </c>
      <c r="D5729">
        <v>51290</v>
      </c>
      <c r="E5729">
        <v>6</v>
      </c>
      <c r="F5729">
        <v>158</v>
      </c>
      <c r="G5729">
        <v>1990.42785388128</v>
      </c>
      <c r="H5729">
        <v>1686</v>
      </c>
      <c r="I5729">
        <v>1990</v>
      </c>
      <c r="J5729" t="s">
        <v>19</v>
      </c>
      <c r="K5729">
        <v>5728</v>
      </c>
      <c r="L5729">
        <v>3.56660045690084</v>
      </c>
      <c r="M5729">
        <v>38.106384684705802</v>
      </c>
      <c r="N5729">
        <v>35.481008499952701</v>
      </c>
      <c r="O5729">
        <v>-2.37361931195667</v>
      </c>
      <c r="P5729">
        <v>0.321065986817899</v>
      </c>
      <c r="Q5729">
        <v>9.8162966511141994E-2</v>
      </c>
      <c r="R5729">
        <v>300.20388931328</v>
      </c>
      <c r="S5729">
        <v>8.3358581037195498E-2</v>
      </c>
      <c r="T5729">
        <v>787.71804910096205</v>
      </c>
    </row>
    <row r="5730" spans="1:20" x14ac:dyDescent="0.25">
      <c r="A5730">
        <v>5729</v>
      </c>
      <c r="B5730" s="1">
        <v>33031</v>
      </c>
      <c r="C5730">
        <v>36.528731815593801</v>
      </c>
      <c r="D5730">
        <v>51291</v>
      </c>
      <c r="E5730">
        <v>6</v>
      </c>
      <c r="F5730">
        <v>159</v>
      </c>
      <c r="G5730">
        <v>1990.4305936073099</v>
      </c>
      <c r="H5730">
        <v>1686</v>
      </c>
      <c r="I5730">
        <v>1990</v>
      </c>
      <c r="J5730" t="s">
        <v>19</v>
      </c>
      <c r="K5730">
        <v>5729</v>
      </c>
      <c r="L5730">
        <v>3.5980991239602198</v>
      </c>
      <c r="M5730">
        <v>36.771447641610997</v>
      </c>
      <c r="N5730">
        <v>35.481008499952701</v>
      </c>
      <c r="O5730">
        <v>-2.3697711519688398</v>
      </c>
      <c r="P5730">
        <v>0.32160317362311902</v>
      </c>
      <c r="Q5730">
        <v>9.8521118455456497E-2</v>
      </c>
      <c r="R5730">
        <v>310.94077082962099</v>
      </c>
      <c r="S5730">
        <v>8.3229019537523694E-2</v>
      </c>
      <c r="T5730">
        <v>774.72462732208305</v>
      </c>
    </row>
    <row r="5731" spans="1:20" x14ac:dyDescent="0.25">
      <c r="A5731">
        <v>5730</v>
      </c>
      <c r="B5731" s="1">
        <v>33032</v>
      </c>
      <c r="C5731">
        <v>35.679226424533503</v>
      </c>
      <c r="D5731">
        <v>51292</v>
      </c>
      <c r="E5731">
        <v>6</v>
      </c>
      <c r="F5731">
        <v>160</v>
      </c>
      <c r="G5731">
        <v>1990.43333333333</v>
      </c>
      <c r="H5731">
        <v>1686</v>
      </c>
      <c r="I5731">
        <v>1990</v>
      </c>
      <c r="J5731" t="s">
        <v>19</v>
      </c>
      <c r="K5731">
        <v>5730</v>
      </c>
      <c r="L5731">
        <v>3.5745686265500201</v>
      </c>
      <c r="M5731">
        <v>36.164658076567903</v>
      </c>
      <c r="N5731">
        <v>35.5376421926901</v>
      </c>
      <c r="O5731">
        <v>-2.3773385782791698</v>
      </c>
      <c r="P5731">
        <v>0.32094728537092698</v>
      </c>
      <c r="Q5731">
        <v>9.7773230898407795E-2</v>
      </c>
      <c r="R5731">
        <v>301.40408823688699</v>
      </c>
      <c r="S5731">
        <v>8.3180691406068499E-2</v>
      </c>
      <c r="T5731">
        <v>760.70795957805501</v>
      </c>
    </row>
    <row r="5732" spans="1:20" x14ac:dyDescent="0.25">
      <c r="A5732">
        <v>5731</v>
      </c>
      <c r="B5732" s="1">
        <v>33033</v>
      </c>
      <c r="C5732">
        <v>34.5465525697864</v>
      </c>
      <c r="D5732">
        <v>51293</v>
      </c>
      <c r="E5732">
        <v>6</v>
      </c>
      <c r="F5732">
        <v>161</v>
      </c>
      <c r="G5732">
        <v>1990.4360730593601</v>
      </c>
      <c r="H5732">
        <v>1686</v>
      </c>
      <c r="I5732">
        <v>1990</v>
      </c>
      <c r="J5732" t="s">
        <v>19</v>
      </c>
      <c r="K5732">
        <v>5731</v>
      </c>
      <c r="L5732">
        <v>3.5423077643318002</v>
      </c>
      <c r="M5732">
        <v>35.841036975211601</v>
      </c>
      <c r="N5732">
        <v>35.613153783006602</v>
      </c>
      <c r="O5732">
        <v>-2.3866576757829501</v>
      </c>
      <c r="P5732">
        <v>0.320106191100267</v>
      </c>
      <c r="Q5732">
        <v>9.6859276887178505E-2</v>
      </c>
      <c r="R5732">
        <v>289.10771431382102</v>
      </c>
      <c r="S5732">
        <v>8.2668582418022094E-2</v>
      </c>
      <c r="T5732">
        <v>751.43662090444798</v>
      </c>
    </row>
    <row r="5733" spans="1:20" x14ac:dyDescent="0.25">
      <c r="A5733">
        <v>5732</v>
      </c>
      <c r="B5733" s="1">
        <v>33034</v>
      </c>
      <c r="C5733">
        <v>33.697047178726102</v>
      </c>
      <c r="D5733">
        <v>51294</v>
      </c>
      <c r="E5733">
        <v>6</v>
      </c>
      <c r="F5733">
        <v>162</v>
      </c>
      <c r="G5733">
        <v>1990.4388127853899</v>
      </c>
      <c r="H5733">
        <v>1686</v>
      </c>
      <c r="I5733">
        <v>1990</v>
      </c>
      <c r="J5733" t="s">
        <v>19</v>
      </c>
      <c r="K5733">
        <v>5732</v>
      </c>
      <c r="L5733">
        <v>3.5174102127100699</v>
      </c>
      <c r="M5733">
        <v>35.517415873855299</v>
      </c>
      <c r="N5733">
        <v>35.698104322112599</v>
      </c>
      <c r="O5733">
        <v>-2.3931120341977601</v>
      </c>
      <c r="P5733">
        <v>0.31968922553941498</v>
      </c>
      <c r="Q5733">
        <v>9.6236538215256004E-2</v>
      </c>
      <c r="R5733">
        <v>280.18545136330403</v>
      </c>
      <c r="S5733">
        <v>8.2319590234385995E-2</v>
      </c>
      <c r="T5733">
        <v>741.05608018994701</v>
      </c>
    </row>
    <row r="5734" spans="1:20" x14ac:dyDescent="0.25">
      <c r="A5734">
        <v>5733</v>
      </c>
      <c r="B5734" s="1">
        <v>33035</v>
      </c>
      <c r="C5734">
        <v>34.829721033473099</v>
      </c>
      <c r="D5734">
        <v>51295</v>
      </c>
      <c r="E5734">
        <v>6</v>
      </c>
      <c r="F5734">
        <v>163</v>
      </c>
      <c r="G5734">
        <v>1990.44155251142</v>
      </c>
      <c r="H5734">
        <v>1686</v>
      </c>
      <c r="I5734">
        <v>1990</v>
      </c>
      <c r="J5734" t="s">
        <v>19</v>
      </c>
      <c r="K5734">
        <v>5733</v>
      </c>
      <c r="L5734">
        <v>3.55047107497096</v>
      </c>
      <c r="M5734">
        <v>35.2342474101685</v>
      </c>
      <c r="N5734">
        <v>35.839688553956002</v>
      </c>
      <c r="O5734">
        <v>-2.3862870805697902</v>
      </c>
      <c r="P5734">
        <v>0.32079651349366201</v>
      </c>
      <c r="Q5734">
        <v>9.6905080860354195E-2</v>
      </c>
      <c r="R5734">
        <v>291.61528701917399</v>
      </c>
      <c r="S5734">
        <v>8.20493327066244E-2</v>
      </c>
      <c r="T5734">
        <v>732.82078636457902</v>
      </c>
    </row>
    <row r="5735" spans="1:20" x14ac:dyDescent="0.25">
      <c r="A5735">
        <v>5734</v>
      </c>
      <c r="B5735" s="1">
        <v>33036</v>
      </c>
      <c r="C5735">
        <v>32.847541787665698</v>
      </c>
      <c r="D5735">
        <v>51296</v>
      </c>
      <c r="E5735">
        <v>6</v>
      </c>
      <c r="F5735">
        <v>164</v>
      </c>
      <c r="G5735">
        <v>1990.4442922374401</v>
      </c>
      <c r="H5735">
        <v>1686</v>
      </c>
      <c r="I5735">
        <v>1990</v>
      </c>
      <c r="J5735" t="s">
        <v>19</v>
      </c>
      <c r="K5735">
        <v>5734</v>
      </c>
      <c r="L5735">
        <v>3.4918769107049101</v>
      </c>
      <c r="M5735">
        <v>34.789268395803603</v>
      </c>
      <c r="N5735">
        <v>35.849127502745503</v>
      </c>
      <c r="O5735">
        <v>-2.3981592556970099</v>
      </c>
      <c r="P5735">
        <v>0.31995900564773</v>
      </c>
      <c r="Q5735">
        <v>9.5775069603033294E-2</v>
      </c>
      <c r="R5735">
        <v>271.81229192659299</v>
      </c>
      <c r="S5735">
        <v>8.2162917115871995E-2</v>
      </c>
      <c r="T5735">
        <v>724.360077590836</v>
      </c>
    </row>
    <row r="5736" spans="1:20" x14ac:dyDescent="0.25">
      <c r="A5736">
        <v>5735</v>
      </c>
      <c r="B5736" s="1">
        <v>33037</v>
      </c>
      <c r="C5736">
        <v>30.8653625418583</v>
      </c>
      <c r="D5736">
        <v>51297</v>
      </c>
      <c r="E5736">
        <v>6</v>
      </c>
      <c r="F5736">
        <v>165</v>
      </c>
      <c r="G5736">
        <v>1990.44703196347</v>
      </c>
      <c r="H5736">
        <v>1686</v>
      </c>
      <c r="I5736">
        <v>1990</v>
      </c>
      <c r="J5736" t="s">
        <v>19</v>
      </c>
      <c r="K5736">
        <v>5735</v>
      </c>
      <c r="L5736">
        <v>3.42963460182769</v>
      </c>
      <c r="M5736">
        <v>34.142026193090999</v>
      </c>
      <c r="N5736">
        <v>35.688665373322998</v>
      </c>
      <c r="O5736">
        <v>-2.4107022793372002</v>
      </c>
      <c r="P5736">
        <v>0.31906495159538001</v>
      </c>
      <c r="Q5736">
        <v>9.4580138124016402E-2</v>
      </c>
      <c r="R5736">
        <v>252.22322181226801</v>
      </c>
      <c r="S5736">
        <v>8.2480533009174503E-2</v>
      </c>
      <c r="T5736">
        <v>712.044962519553</v>
      </c>
    </row>
    <row r="5737" spans="1:20" x14ac:dyDescent="0.25">
      <c r="A5737">
        <v>5736</v>
      </c>
      <c r="B5737" s="1">
        <v>33038</v>
      </c>
      <c r="C5737">
        <v>30.8653625418583</v>
      </c>
      <c r="D5737">
        <v>51298</v>
      </c>
      <c r="E5737">
        <v>6</v>
      </c>
      <c r="F5737">
        <v>166</v>
      </c>
      <c r="G5737">
        <v>1990.4497716895</v>
      </c>
      <c r="H5737">
        <v>1686</v>
      </c>
      <c r="I5737">
        <v>1990</v>
      </c>
      <c r="J5737" t="s">
        <v>19</v>
      </c>
      <c r="K5737">
        <v>5736</v>
      </c>
      <c r="L5737">
        <v>3.42963460182769</v>
      </c>
      <c r="M5737">
        <v>33.332973439700197</v>
      </c>
      <c r="N5737">
        <v>35.547081141479602</v>
      </c>
      <c r="O5737">
        <v>-2.4105748862574101</v>
      </c>
      <c r="P5737">
        <v>0.31948400797573401</v>
      </c>
      <c r="Q5737">
        <v>9.4604167571698095E-2</v>
      </c>
      <c r="R5737">
        <v>252.28730275814999</v>
      </c>
      <c r="S5737">
        <v>8.2491543075131499E-2</v>
      </c>
      <c r="T5737">
        <v>703.79477307150603</v>
      </c>
    </row>
    <row r="5738" spans="1:20" x14ac:dyDescent="0.25">
      <c r="A5738">
        <v>5737</v>
      </c>
      <c r="B5738" s="1">
        <v>33039</v>
      </c>
      <c r="C5738">
        <v>31.9980363966054</v>
      </c>
      <c r="D5738">
        <v>51299</v>
      </c>
      <c r="E5738">
        <v>6</v>
      </c>
      <c r="F5738">
        <v>167</v>
      </c>
      <c r="G5738">
        <v>1990.4525114155299</v>
      </c>
      <c r="H5738">
        <v>1686</v>
      </c>
      <c r="I5738">
        <v>1990</v>
      </c>
      <c r="J5738" t="s">
        <v>19</v>
      </c>
      <c r="K5738">
        <v>5737</v>
      </c>
      <c r="L5738">
        <v>3.4656745383108798</v>
      </c>
      <c r="M5738">
        <v>32.807089149996202</v>
      </c>
      <c r="N5738">
        <v>35.499886397531803</v>
      </c>
      <c r="O5738">
        <v>-2.4031752227066598</v>
      </c>
      <c r="P5738">
        <v>0.32064512083913699</v>
      </c>
      <c r="Q5738">
        <v>9.5328168755068304E-2</v>
      </c>
      <c r="R5738">
        <v>263.54714804177098</v>
      </c>
      <c r="S5738">
        <v>8.2600385042987196E-2</v>
      </c>
      <c r="T5738">
        <v>701.93654654852196</v>
      </c>
    </row>
    <row r="5739" spans="1:20" x14ac:dyDescent="0.25">
      <c r="A5739">
        <v>5738</v>
      </c>
      <c r="B5739" s="1">
        <v>33040</v>
      </c>
      <c r="C5739">
        <v>31.9980363966054</v>
      </c>
      <c r="D5739">
        <v>51300</v>
      </c>
      <c r="E5739">
        <v>6</v>
      </c>
      <c r="F5739">
        <v>168</v>
      </c>
      <c r="G5739">
        <v>1990.45525114155</v>
      </c>
      <c r="H5739">
        <v>1686</v>
      </c>
      <c r="I5739">
        <v>1990</v>
      </c>
      <c r="J5739" t="s">
        <v>19</v>
      </c>
      <c r="K5739">
        <v>5738</v>
      </c>
      <c r="L5739">
        <v>3.4656745383108798</v>
      </c>
      <c r="M5739">
        <v>32.443015410970297</v>
      </c>
      <c r="N5739">
        <v>35.424374807215401</v>
      </c>
      <c r="O5739">
        <v>-2.4030692411553698</v>
      </c>
      <c r="P5739">
        <v>0.32105808753660797</v>
      </c>
      <c r="Q5739">
        <v>9.5350251952135298E-2</v>
      </c>
      <c r="R5739">
        <v>263.60819991848899</v>
      </c>
      <c r="S5739">
        <v>8.2687497700122195E-2</v>
      </c>
      <c r="T5739">
        <v>695.18150554821398</v>
      </c>
    </row>
    <row r="5740" spans="1:20" x14ac:dyDescent="0.25">
      <c r="A5740">
        <v>5739</v>
      </c>
      <c r="B5740" s="1">
        <v>33041</v>
      </c>
      <c r="C5740">
        <v>33.130710251352497</v>
      </c>
      <c r="D5740">
        <v>51301</v>
      </c>
      <c r="E5740">
        <v>6</v>
      </c>
      <c r="F5740">
        <v>169</v>
      </c>
      <c r="G5740">
        <v>1990.4579908675801</v>
      </c>
      <c r="H5740">
        <v>1686</v>
      </c>
      <c r="I5740">
        <v>1990</v>
      </c>
      <c r="J5740" t="s">
        <v>19</v>
      </c>
      <c r="K5740">
        <v>5739</v>
      </c>
      <c r="L5740">
        <v>3.5004606543963002</v>
      </c>
      <c r="M5740">
        <v>32.362110135631298</v>
      </c>
      <c r="N5740">
        <v>35.471569551163199</v>
      </c>
      <c r="O5740">
        <v>-2.39598532286182</v>
      </c>
      <c r="P5740">
        <v>0.322175539108563</v>
      </c>
      <c r="Q5740">
        <v>9.6044197960776206E-2</v>
      </c>
      <c r="R5740">
        <v>274.925879478318</v>
      </c>
      <c r="S5740">
        <v>8.2923194414235804E-2</v>
      </c>
      <c r="T5740">
        <v>684.67163599170203</v>
      </c>
    </row>
    <row r="5741" spans="1:20" x14ac:dyDescent="0.25">
      <c r="A5741">
        <v>5740</v>
      </c>
      <c r="B5741" s="1">
        <v>33042</v>
      </c>
      <c r="C5741">
        <v>33.980215642412801</v>
      </c>
      <c r="D5741">
        <v>51302</v>
      </c>
      <c r="E5741">
        <v>6</v>
      </c>
      <c r="F5741">
        <v>170</v>
      </c>
      <c r="G5741">
        <v>1990.4607305936099</v>
      </c>
      <c r="H5741">
        <v>1686</v>
      </c>
      <c r="I5741">
        <v>1990</v>
      </c>
      <c r="J5741" t="s">
        <v>19</v>
      </c>
      <c r="K5741">
        <v>5740</v>
      </c>
      <c r="L5741">
        <v>3.5257784623805901</v>
      </c>
      <c r="M5741">
        <v>32.240752222622604</v>
      </c>
      <c r="N5741">
        <v>35.603714834217001</v>
      </c>
      <c r="O5741">
        <v>-2.3908364122071402</v>
      </c>
      <c r="P5741">
        <v>0.32309108368594203</v>
      </c>
      <c r="Q5741">
        <v>9.6552026273095906E-2</v>
      </c>
      <c r="R5741">
        <v>283.46618938795501</v>
      </c>
      <c r="S5741">
        <v>8.2823632447904999E-2</v>
      </c>
      <c r="T5741">
        <v>674.72137771467305</v>
      </c>
    </row>
    <row r="5742" spans="1:20" x14ac:dyDescent="0.25">
      <c r="A5742">
        <v>5741</v>
      </c>
      <c r="B5742" s="1">
        <v>33043</v>
      </c>
      <c r="C5742">
        <v>30.582194078171501</v>
      </c>
      <c r="D5742">
        <v>51303</v>
      </c>
      <c r="E5742">
        <v>6</v>
      </c>
      <c r="F5742">
        <v>171</v>
      </c>
      <c r="G5742">
        <v>1990.46347031963</v>
      </c>
      <c r="H5742">
        <v>1686</v>
      </c>
      <c r="I5742">
        <v>1990</v>
      </c>
      <c r="J5742" t="s">
        <v>19</v>
      </c>
      <c r="K5742">
        <v>5741</v>
      </c>
      <c r="L5742">
        <v>3.4204179467227598</v>
      </c>
      <c r="M5742">
        <v>31.917131121266301</v>
      </c>
      <c r="N5742">
        <v>35.603714834217001</v>
      </c>
      <c r="O5742">
        <v>-2.4117757886387401</v>
      </c>
      <c r="P5742">
        <v>0.32139574980253799</v>
      </c>
      <c r="Q5742">
        <v>9.4547298782587094E-2</v>
      </c>
      <c r="R5742">
        <v>249.82247585686599</v>
      </c>
      <c r="S5742">
        <v>8.3004119982714897E-2</v>
      </c>
      <c r="T5742">
        <v>658.66699387748804</v>
      </c>
    </row>
    <row r="5743" spans="1:20" x14ac:dyDescent="0.25">
      <c r="A5743">
        <v>5742</v>
      </c>
      <c r="B5743" s="1">
        <v>33044</v>
      </c>
      <c r="C5743">
        <v>28.883183296050898</v>
      </c>
      <c r="D5743">
        <v>51304</v>
      </c>
      <c r="E5743">
        <v>6</v>
      </c>
      <c r="F5743">
        <v>172</v>
      </c>
      <c r="G5743">
        <v>1990.4662100456601</v>
      </c>
      <c r="H5743">
        <v>1686</v>
      </c>
      <c r="I5743">
        <v>1990</v>
      </c>
      <c r="J5743" t="s">
        <v>19</v>
      </c>
      <c r="K5743">
        <v>5742</v>
      </c>
      <c r="L5743">
        <v>3.3632595328828101</v>
      </c>
      <c r="M5743">
        <v>31.633962657579598</v>
      </c>
      <c r="N5743">
        <v>35.499886397531803</v>
      </c>
      <c r="O5743">
        <v>-2.4230067634522099</v>
      </c>
      <c r="P5743">
        <v>0.32068777140050497</v>
      </c>
      <c r="Q5743">
        <v>9.3477122272050198E-2</v>
      </c>
      <c r="R5743">
        <v>233.27281640773299</v>
      </c>
      <c r="S5743">
        <v>8.32532385849276E-2</v>
      </c>
      <c r="T5743">
        <v>643.98955201277397</v>
      </c>
    </row>
    <row r="5744" spans="1:20" x14ac:dyDescent="0.25">
      <c r="A5744">
        <v>5743</v>
      </c>
      <c r="B5744" s="1">
        <v>33045</v>
      </c>
      <c r="C5744">
        <v>27.2408062066676</v>
      </c>
      <c r="D5744">
        <v>51305</v>
      </c>
      <c r="E5744">
        <v>6</v>
      </c>
      <c r="F5744">
        <v>173</v>
      </c>
      <c r="G5744">
        <v>1990.4689497716899</v>
      </c>
      <c r="H5744">
        <v>1686</v>
      </c>
      <c r="I5744">
        <v>1990</v>
      </c>
      <c r="J5744" t="s">
        <v>19</v>
      </c>
      <c r="K5744">
        <v>5743</v>
      </c>
      <c r="L5744">
        <v>3.3047160772702</v>
      </c>
      <c r="M5744">
        <v>31.116168895409501</v>
      </c>
      <c r="N5744">
        <v>35.388506801814998</v>
      </c>
      <c r="O5744">
        <v>-2.4344443636354298</v>
      </c>
      <c r="P5744">
        <v>0.31997199555945799</v>
      </c>
      <c r="Q5744">
        <v>9.2386667505268194E-2</v>
      </c>
      <c r="R5744">
        <v>217.441783203049</v>
      </c>
      <c r="S5744">
        <v>8.3551394907568993E-2</v>
      </c>
      <c r="T5744">
        <v>628.31314855040705</v>
      </c>
    </row>
    <row r="5745" spans="1:20" x14ac:dyDescent="0.25">
      <c r="A5745">
        <v>5744</v>
      </c>
      <c r="B5745" s="1">
        <v>33046</v>
      </c>
      <c r="C5745">
        <v>26.193082891026599</v>
      </c>
      <c r="D5745">
        <v>51306</v>
      </c>
      <c r="E5745">
        <v>6</v>
      </c>
      <c r="F5745">
        <v>174</v>
      </c>
      <c r="G5745">
        <v>1990.47168949772</v>
      </c>
      <c r="H5745">
        <v>1686</v>
      </c>
      <c r="I5745">
        <v>1990</v>
      </c>
      <c r="J5745" t="s">
        <v>19</v>
      </c>
      <c r="K5745">
        <v>5744</v>
      </c>
      <c r="L5745">
        <v>3.2654953641169202</v>
      </c>
      <c r="M5745">
        <v>30.286889823183898</v>
      </c>
      <c r="N5745">
        <v>35.270519941945601</v>
      </c>
      <c r="O5745">
        <v>-2.4419937462839001</v>
      </c>
      <c r="P5745">
        <v>0.319651001292454</v>
      </c>
      <c r="Q5745">
        <v>9.16705198841445E-2</v>
      </c>
      <c r="R5745">
        <v>207.45793664544101</v>
      </c>
      <c r="S5745">
        <v>8.3635673527494694E-2</v>
      </c>
      <c r="T5745">
        <v>615.58176182422301</v>
      </c>
    </row>
    <row r="5746" spans="1:20" x14ac:dyDescent="0.25">
      <c r="A5746">
        <v>5745</v>
      </c>
      <c r="B5746" s="1">
        <v>33047</v>
      </c>
      <c r="C5746">
        <v>25.6833796563904</v>
      </c>
      <c r="D5746">
        <v>51307</v>
      </c>
      <c r="E5746">
        <v>6</v>
      </c>
      <c r="F5746">
        <v>175</v>
      </c>
      <c r="G5746">
        <v>1990.4744292237399</v>
      </c>
      <c r="H5746">
        <v>1686</v>
      </c>
      <c r="I5746">
        <v>1990</v>
      </c>
      <c r="J5746" t="s">
        <v>19</v>
      </c>
      <c r="K5746">
        <v>5745</v>
      </c>
      <c r="L5746">
        <v>3.2458440767196302</v>
      </c>
      <c r="M5746">
        <v>29.384796003153198</v>
      </c>
      <c r="N5746">
        <v>35.078909281517497</v>
      </c>
      <c r="O5746">
        <v>-2.44564074643452</v>
      </c>
      <c r="P5746">
        <v>0.31971973939617399</v>
      </c>
      <c r="Q5746">
        <v>9.1330233511779699E-2</v>
      </c>
      <c r="R5746">
        <v>202.66580690408099</v>
      </c>
      <c r="S5746">
        <v>8.3435045173186298E-2</v>
      </c>
      <c r="T5746">
        <v>608.00596931396501</v>
      </c>
    </row>
    <row r="5747" spans="1:20" x14ac:dyDescent="0.25">
      <c r="A5747">
        <v>5746</v>
      </c>
      <c r="B5747" s="1">
        <v>33048</v>
      </c>
      <c r="C5747">
        <v>26.362983969238599</v>
      </c>
      <c r="D5747">
        <v>51308</v>
      </c>
      <c r="E5747">
        <v>6</v>
      </c>
      <c r="F5747">
        <v>176</v>
      </c>
      <c r="G5747">
        <v>1990.47716894977</v>
      </c>
      <c r="H5747">
        <v>1686</v>
      </c>
      <c r="I5747">
        <v>1990</v>
      </c>
      <c r="J5747" t="s">
        <v>19</v>
      </c>
      <c r="K5747">
        <v>5746</v>
      </c>
      <c r="L5747">
        <v>3.2719609038815598</v>
      </c>
      <c r="M5747">
        <v>28.4179779628512</v>
      </c>
      <c r="N5747">
        <v>34.957146842132197</v>
      </c>
      <c r="O5747">
        <v>-2.4402738586509098</v>
      </c>
      <c r="P5747">
        <v>0.32066787545954101</v>
      </c>
      <c r="Q5747">
        <v>9.1858738716570201E-2</v>
      </c>
      <c r="R5747">
        <v>209.23232741735799</v>
      </c>
      <c r="S5747">
        <v>8.3541779699461499E-2</v>
      </c>
      <c r="T5747">
        <v>605.086773280123</v>
      </c>
    </row>
    <row r="5748" spans="1:20" x14ac:dyDescent="0.25">
      <c r="A5748">
        <v>5747</v>
      </c>
      <c r="B5748" s="1">
        <v>33049</v>
      </c>
      <c r="C5748">
        <v>27.608925209460399</v>
      </c>
      <c r="D5748">
        <v>51309</v>
      </c>
      <c r="E5748">
        <v>6</v>
      </c>
      <c r="F5748">
        <v>177</v>
      </c>
      <c r="G5748">
        <v>1990.4799086758001</v>
      </c>
      <c r="H5748">
        <v>1686</v>
      </c>
      <c r="I5748">
        <v>1990</v>
      </c>
      <c r="J5748" t="s">
        <v>19</v>
      </c>
      <c r="K5748">
        <v>5747</v>
      </c>
      <c r="L5748">
        <v>3.3181390976023399</v>
      </c>
      <c r="M5748">
        <v>27.507793615286602</v>
      </c>
      <c r="N5748">
        <v>34.905232623789601</v>
      </c>
      <c r="O5748">
        <v>-2.4310091328092298</v>
      </c>
      <c r="P5748">
        <v>0.32198634811110699</v>
      </c>
      <c r="Q5748">
        <v>9.2763223643880399E-2</v>
      </c>
      <c r="R5748">
        <v>221.278426885931</v>
      </c>
      <c r="S5748">
        <v>8.3699089039982993E-2</v>
      </c>
      <c r="T5748">
        <v>601.58492178619804</v>
      </c>
    </row>
    <row r="5749" spans="1:20" x14ac:dyDescent="0.25">
      <c r="A5749">
        <v>5748</v>
      </c>
      <c r="B5749" s="1">
        <v>33050</v>
      </c>
      <c r="C5749">
        <v>25.9099144273398</v>
      </c>
      <c r="D5749">
        <v>51310</v>
      </c>
      <c r="E5749">
        <v>6</v>
      </c>
      <c r="F5749">
        <v>178</v>
      </c>
      <c r="G5749">
        <v>1990.4826484018299</v>
      </c>
      <c r="H5749">
        <v>1686</v>
      </c>
      <c r="I5749">
        <v>1990</v>
      </c>
      <c r="J5749" t="s">
        <v>19</v>
      </c>
      <c r="K5749">
        <v>5748</v>
      </c>
      <c r="L5749">
        <v>3.2546256918800198</v>
      </c>
      <c r="M5749">
        <v>26.8403250937392</v>
      </c>
      <c r="N5749">
        <v>34.683417327234999</v>
      </c>
      <c r="O5749">
        <v>-2.4432163970315699</v>
      </c>
      <c r="P5749">
        <v>0.32123456389534799</v>
      </c>
      <c r="Q5749">
        <v>9.1597438353262006E-2</v>
      </c>
      <c r="R5749">
        <v>205.05154661250199</v>
      </c>
      <c r="S5749">
        <v>8.3768971744711096E-2</v>
      </c>
      <c r="T5749">
        <v>590.19476693064098</v>
      </c>
    </row>
    <row r="5750" spans="1:20" x14ac:dyDescent="0.25">
      <c r="A5750">
        <v>5749</v>
      </c>
      <c r="B5750" s="1">
        <v>33051</v>
      </c>
      <c r="C5750">
        <v>26.249716583763899</v>
      </c>
      <c r="D5750">
        <v>51311</v>
      </c>
      <c r="E5750">
        <v>6</v>
      </c>
      <c r="F5750">
        <v>179</v>
      </c>
      <c r="G5750">
        <v>1990.48538812785</v>
      </c>
      <c r="H5750">
        <v>1686</v>
      </c>
      <c r="I5750">
        <v>1990</v>
      </c>
      <c r="J5750" t="s">
        <v>19</v>
      </c>
      <c r="K5750">
        <v>5749</v>
      </c>
      <c r="L5750">
        <v>3.2676551921703498</v>
      </c>
      <c r="M5750">
        <v>26.464115563412498</v>
      </c>
      <c r="N5750">
        <v>33.934908688222897</v>
      </c>
      <c r="O5750">
        <v>-2.4404487806451001</v>
      </c>
      <c r="P5750">
        <v>0.32192504771371899</v>
      </c>
      <c r="Q5750">
        <v>9.1875535647617398E-2</v>
      </c>
      <c r="R5750">
        <v>208.371465077598</v>
      </c>
      <c r="S5750">
        <v>8.3709428873634001E-2</v>
      </c>
      <c r="T5750">
        <v>585.94104850159795</v>
      </c>
    </row>
    <row r="5751" spans="1:20" x14ac:dyDescent="0.25">
      <c r="A5751">
        <v>5750</v>
      </c>
      <c r="B5751" s="1">
        <v>33052</v>
      </c>
      <c r="C5751">
        <v>27.467340977616999</v>
      </c>
      <c r="D5751">
        <v>51312</v>
      </c>
      <c r="E5751">
        <v>6</v>
      </c>
      <c r="F5751">
        <v>180</v>
      </c>
      <c r="G5751">
        <v>1990.4881278538801</v>
      </c>
      <c r="H5751">
        <v>1686</v>
      </c>
      <c r="I5751">
        <v>1990</v>
      </c>
      <c r="J5751" t="s">
        <v>19</v>
      </c>
      <c r="K5751">
        <v>5750</v>
      </c>
      <c r="L5751">
        <v>3.3129976981019298</v>
      </c>
      <c r="M5751">
        <v>26.4964776735481</v>
      </c>
      <c r="N5751">
        <v>32.991013809267002</v>
      </c>
      <c r="O5751">
        <v>-2.4314259747444402</v>
      </c>
      <c r="P5751">
        <v>0.32320546866577299</v>
      </c>
      <c r="Q5751">
        <v>9.2757127723825994E-2</v>
      </c>
      <c r="R5751">
        <v>220.12919901746201</v>
      </c>
      <c r="S5751">
        <v>8.3708857893942001E-2</v>
      </c>
      <c r="T5751">
        <v>578.34697710027501</v>
      </c>
    </row>
    <row r="5752" spans="1:20" x14ac:dyDescent="0.25">
      <c r="A5752">
        <v>5751</v>
      </c>
      <c r="B5752" s="1">
        <v>33053</v>
      </c>
      <c r="C5752">
        <v>27.297439899404999</v>
      </c>
      <c r="D5752">
        <v>51313</v>
      </c>
      <c r="E5752">
        <v>6</v>
      </c>
      <c r="F5752">
        <v>181</v>
      </c>
      <c r="G5752">
        <v>1990.4908675799099</v>
      </c>
      <c r="H5752">
        <v>1686</v>
      </c>
      <c r="I5752">
        <v>1990</v>
      </c>
      <c r="J5752" t="s">
        <v>19</v>
      </c>
      <c r="K5752">
        <v>5751</v>
      </c>
      <c r="L5752">
        <v>3.30679292121504</v>
      </c>
      <c r="M5752">
        <v>26.6542429604593</v>
      </c>
      <c r="N5752">
        <v>32.239673485618098</v>
      </c>
      <c r="O5752">
        <v>-2.4324297015478198</v>
      </c>
      <c r="P5752">
        <v>0.32353115580754399</v>
      </c>
      <c r="Q5752">
        <v>9.2671637025940098E-2</v>
      </c>
      <c r="R5752">
        <v>218.56594539701399</v>
      </c>
      <c r="S5752">
        <v>8.3804769508979096E-2</v>
      </c>
      <c r="T5752">
        <v>571.14811527371296</v>
      </c>
    </row>
    <row r="5753" spans="1:20" x14ac:dyDescent="0.25">
      <c r="A5753">
        <v>5752</v>
      </c>
      <c r="B5753" s="1">
        <v>33054</v>
      </c>
      <c r="C5753">
        <v>27.0992219748242</v>
      </c>
      <c r="D5753">
        <v>51314</v>
      </c>
      <c r="E5753">
        <v>6</v>
      </c>
      <c r="F5753">
        <v>182</v>
      </c>
      <c r="G5753">
        <v>1990.49360730594</v>
      </c>
      <c r="H5753">
        <v>1686</v>
      </c>
      <c r="I5753">
        <v>1990</v>
      </c>
      <c r="J5753" t="s">
        <v>19</v>
      </c>
      <c r="K5753">
        <v>5752</v>
      </c>
      <c r="L5753">
        <v>3.2995050180574501</v>
      </c>
      <c r="M5753">
        <v>26.856506148807</v>
      </c>
      <c r="N5753">
        <v>31.613871180870301</v>
      </c>
      <c r="O5753">
        <v>-2.4336349605833099</v>
      </c>
      <c r="P5753">
        <v>0.32383938364579601</v>
      </c>
      <c r="Q5753">
        <v>9.2566657249689793E-2</v>
      </c>
      <c r="R5753">
        <v>216.73305149271701</v>
      </c>
      <c r="S5753">
        <v>8.3820070927379295E-2</v>
      </c>
      <c r="T5753">
        <v>567.62979694211401</v>
      </c>
    </row>
    <row r="5754" spans="1:20" x14ac:dyDescent="0.25">
      <c r="A5754">
        <v>5753</v>
      </c>
      <c r="B5754" s="1">
        <v>33055</v>
      </c>
      <c r="C5754">
        <v>29.4495202234245</v>
      </c>
      <c r="D5754">
        <v>51315</v>
      </c>
      <c r="E5754">
        <v>7</v>
      </c>
      <c r="F5754">
        <v>183</v>
      </c>
      <c r="G5754">
        <v>1990.4963470319601</v>
      </c>
      <c r="H5754">
        <v>1687</v>
      </c>
      <c r="I5754">
        <v>1990</v>
      </c>
      <c r="J5754" t="s">
        <v>19</v>
      </c>
      <c r="K5754">
        <v>5753</v>
      </c>
      <c r="L5754">
        <v>3.3826776187399199</v>
      </c>
      <c r="M5754">
        <v>27.297439899404999</v>
      </c>
      <c r="N5754">
        <v>31.264630075656701</v>
      </c>
      <c r="O5754">
        <v>-2.4174379975326001</v>
      </c>
      <c r="P5754">
        <v>0.325768079180701</v>
      </c>
      <c r="Q5754">
        <v>9.4141237122637403E-2</v>
      </c>
      <c r="R5754">
        <v>239.53659262571301</v>
      </c>
      <c r="S5754">
        <v>8.3685157850106995E-2</v>
      </c>
      <c r="T5754">
        <v>565.05354029390901</v>
      </c>
    </row>
    <row r="5755" spans="1:20" x14ac:dyDescent="0.25">
      <c r="A5755">
        <v>5754</v>
      </c>
      <c r="B5755" s="1">
        <v>33056</v>
      </c>
      <c r="C5755">
        <v>30.8653625418583</v>
      </c>
      <c r="D5755">
        <v>51316</v>
      </c>
      <c r="E5755">
        <v>7</v>
      </c>
      <c r="F5755">
        <v>184</v>
      </c>
      <c r="G5755">
        <v>1990.49908675799</v>
      </c>
      <c r="H5755">
        <v>1687</v>
      </c>
      <c r="I5755">
        <v>1990</v>
      </c>
      <c r="J5755" t="s">
        <v>19</v>
      </c>
      <c r="K5755">
        <v>5754</v>
      </c>
      <c r="L5755">
        <v>3.42963460182769</v>
      </c>
      <c r="M5755">
        <v>27.762645232604701</v>
      </c>
      <c r="N5755">
        <v>31.066412151075902</v>
      </c>
      <c r="O5755">
        <v>-2.4082818108211401</v>
      </c>
      <c r="P5755">
        <v>0.32702702282222201</v>
      </c>
      <c r="Q5755">
        <v>9.5036697629974604E-2</v>
      </c>
      <c r="R5755">
        <v>253.44075978404399</v>
      </c>
      <c r="S5755">
        <v>8.35781292308901E-2</v>
      </c>
      <c r="T5755">
        <v>557.72007087754901</v>
      </c>
    </row>
    <row r="5756" spans="1:20" x14ac:dyDescent="0.25">
      <c r="A5756">
        <v>5755</v>
      </c>
      <c r="B5756" s="1">
        <v>33057</v>
      </c>
      <c r="C5756">
        <v>31.148531005545099</v>
      </c>
      <c r="D5756">
        <v>51317</v>
      </c>
      <c r="E5756">
        <v>7</v>
      </c>
      <c r="F5756">
        <v>185</v>
      </c>
      <c r="G5756">
        <v>1990.5018264840201</v>
      </c>
      <c r="H5756">
        <v>1687</v>
      </c>
      <c r="I5756">
        <v>1990</v>
      </c>
      <c r="J5756" t="s">
        <v>19</v>
      </c>
      <c r="K5756">
        <v>5755</v>
      </c>
      <c r="L5756">
        <v>3.43876708539096</v>
      </c>
      <c r="M5756">
        <v>28.511019029491099</v>
      </c>
      <c r="N5756">
        <v>30.9059500216534</v>
      </c>
      <c r="O5756">
        <v>-2.40562026436056</v>
      </c>
      <c r="P5756">
        <v>0.32761858113326298</v>
      </c>
      <c r="Q5756">
        <v>9.5306632978388303E-2</v>
      </c>
      <c r="R5756">
        <v>256.49236330802802</v>
      </c>
      <c r="S5756">
        <v>8.3385036379941296E-2</v>
      </c>
      <c r="T5756">
        <v>547.03012486651403</v>
      </c>
    </row>
    <row r="5757" spans="1:20" x14ac:dyDescent="0.25">
      <c r="A5757">
        <v>5756</v>
      </c>
      <c r="B5757" s="1">
        <v>33058</v>
      </c>
      <c r="C5757">
        <v>32.847541787665698</v>
      </c>
      <c r="D5757">
        <v>51318</v>
      </c>
      <c r="E5757">
        <v>7</v>
      </c>
      <c r="F5757">
        <v>186</v>
      </c>
      <c r="G5757">
        <v>1990.5045662100499</v>
      </c>
      <c r="H5757">
        <v>1687</v>
      </c>
      <c r="I5757">
        <v>1990</v>
      </c>
      <c r="J5757" t="s">
        <v>19</v>
      </c>
      <c r="K5757">
        <v>5756</v>
      </c>
      <c r="L5757">
        <v>3.4918769107049101</v>
      </c>
      <c r="M5757">
        <v>29.453565487191401</v>
      </c>
      <c r="N5757">
        <v>30.773804738599601</v>
      </c>
      <c r="O5757">
        <v>-2.3941943052010899</v>
      </c>
      <c r="P5757">
        <v>0.32897887914083102</v>
      </c>
      <c r="Q5757">
        <v>9.6425405206612996E-2</v>
      </c>
      <c r="R5757">
        <v>273.65796232561303</v>
      </c>
      <c r="S5757">
        <v>8.3581118878963703E-2</v>
      </c>
      <c r="T5757">
        <v>545.93901683571698</v>
      </c>
    </row>
    <row r="5758" spans="1:20" x14ac:dyDescent="0.25">
      <c r="A5758">
        <v>5757</v>
      </c>
      <c r="B5758" s="1">
        <v>33059</v>
      </c>
      <c r="C5758">
        <v>33.413878715039303</v>
      </c>
      <c r="D5758">
        <v>51319</v>
      </c>
      <c r="E5758">
        <v>7</v>
      </c>
      <c r="F5758">
        <v>187</v>
      </c>
      <c r="G5758">
        <v>1990.50730593607</v>
      </c>
      <c r="H5758">
        <v>1687</v>
      </c>
      <c r="I5758">
        <v>1990</v>
      </c>
      <c r="J5758" t="s">
        <v>19</v>
      </c>
      <c r="K5758">
        <v>5757</v>
      </c>
      <c r="L5758">
        <v>3.5089713440642099</v>
      </c>
      <c r="M5758">
        <v>30.303070878251699</v>
      </c>
      <c r="N5758">
        <v>30.688854199493601</v>
      </c>
      <c r="O5758">
        <v>-2.38967045609466</v>
      </c>
      <c r="P5758">
        <v>0.32970155035481202</v>
      </c>
      <c r="Q5758">
        <v>9.6878087144425098E-2</v>
      </c>
      <c r="R5758">
        <v>279.68307730463499</v>
      </c>
      <c r="S5758">
        <v>8.4217557749875299E-2</v>
      </c>
      <c r="T5758">
        <v>546.21403575748297</v>
      </c>
    </row>
    <row r="5759" spans="1:20" x14ac:dyDescent="0.25">
      <c r="A5759">
        <v>5758</v>
      </c>
      <c r="B5759" s="1">
        <v>33060</v>
      </c>
      <c r="C5759">
        <v>30.299025614484801</v>
      </c>
      <c r="D5759">
        <v>51320</v>
      </c>
      <c r="E5759">
        <v>7</v>
      </c>
      <c r="F5759">
        <v>188</v>
      </c>
      <c r="G5759">
        <v>1990.5100456621001</v>
      </c>
      <c r="H5759">
        <v>1687</v>
      </c>
      <c r="I5759">
        <v>1990</v>
      </c>
      <c r="J5759" t="s">
        <v>19</v>
      </c>
      <c r="K5759">
        <v>5758</v>
      </c>
      <c r="L5759">
        <v>3.4111155540604501</v>
      </c>
      <c r="M5759">
        <v>30.731868837548799</v>
      </c>
      <c r="N5759">
        <v>30.518953121281498</v>
      </c>
      <c r="O5759">
        <v>-2.4069421016063899</v>
      </c>
      <c r="P5759">
        <v>0.32845337659817297</v>
      </c>
      <c r="Q5759">
        <v>9.5217484048600698E-2</v>
      </c>
      <c r="R5759">
        <v>249.26373977489399</v>
      </c>
      <c r="S5759">
        <v>8.4432918162012593E-2</v>
      </c>
      <c r="T5759">
        <v>538.308334377194</v>
      </c>
    </row>
    <row r="5760" spans="1:20" x14ac:dyDescent="0.25">
      <c r="A5760">
        <v>5759</v>
      </c>
      <c r="B5760" s="1">
        <v>33061</v>
      </c>
      <c r="C5760">
        <v>29.4495202234245</v>
      </c>
      <c r="D5760">
        <v>51321</v>
      </c>
      <c r="E5760">
        <v>7</v>
      </c>
      <c r="F5760">
        <v>189</v>
      </c>
      <c r="G5760">
        <v>1990.5127853881299</v>
      </c>
      <c r="H5760">
        <v>1687</v>
      </c>
      <c r="I5760">
        <v>1990</v>
      </c>
      <c r="J5760" t="s">
        <v>19</v>
      </c>
      <c r="K5760">
        <v>5759</v>
      </c>
      <c r="L5760">
        <v>3.3826776187399199</v>
      </c>
      <c r="M5760">
        <v>31.067625730206</v>
      </c>
      <c r="N5760">
        <v>30.282979401542502</v>
      </c>
      <c r="O5760">
        <v>-2.4109926802627499</v>
      </c>
      <c r="P5760">
        <v>0.32841156016742101</v>
      </c>
      <c r="Q5760">
        <v>9.4836272569263497E-2</v>
      </c>
      <c r="R5760">
        <v>241.30506760785099</v>
      </c>
      <c r="S5760">
        <v>8.4416027209356995E-2</v>
      </c>
      <c r="T5760">
        <v>528.83492678236803</v>
      </c>
    </row>
    <row r="5761" spans="1:20" x14ac:dyDescent="0.25">
      <c r="A5761">
        <v>5760</v>
      </c>
      <c r="B5761" s="1">
        <v>33062</v>
      </c>
      <c r="C5761">
        <v>31.431699469231901</v>
      </c>
      <c r="D5761">
        <v>51322</v>
      </c>
      <c r="E5761">
        <v>7</v>
      </c>
      <c r="F5761">
        <v>190</v>
      </c>
      <c r="G5761">
        <v>1990.51552511416</v>
      </c>
      <c r="H5761">
        <v>1687</v>
      </c>
      <c r="I5761">
        <v>1990</v>
      </c>
      <c r="J5761" t="s">
        <v>19</v>
      </c>
      <c r="K5761">
        <v>5760</v>
      </c>
      <c r="L5761">
        <v>3.44781692091088</v>
      </c>
      <c r="M5761">
        <v>31.350794193892799</v>
      </c>
      <c r="N5761">
        <v>30.141395169699098</v>
      </c>
      <c r="O5761">
        <v>-2.3973883729311098</v>
      </c>
      <c r="P5761">
        <v>0.32994993854023102</v>
      </c>
      <c r="Q5761">
        <v>9.6170644250464898E-2</v>
      </c>
      <c r="R5761">
        <v>261.17050646963702</v>
      </c>
      <c r="S5761">
        <v>8.4287705092240595E-2</v>
      </c>
      <c r="T5761">
        <v>520.11965909973605</v>
      </c>
    </row>
    <row r="5762" spans="1:20" x14ac:dyDescent="0.25">
      <c r="A5762">
        <v>5761</v>
      </c>
      <c r="B5762" s="1">
        <v>33063</v>
      </c>
      <c r="C5762">
        <v>31.431699469231901</v>
      </c>
      <c r="D5762">
        <v>51323</v>
      </c>
      <c r="E5762">
        <v>7</v>
      </c>
      <c r="F5762">
        <v>191</v>
      </c>
      <c r="G5762">
        <v>1990.5182648401801</v>
      </c>
      <c r="H5762">
        <v>1687</v>
      </c>
      <c r="I5762">
        <v>1990</v>
      </c>
      <c r="J5762" t="s">
        <v>19</v>
      </c>
      <c r="K5762">
        <v>5761</v>
      </c>
      <c r="L5762">
        <v>3.44781692091088</v>
      </c>
      <c r="M5762">
        <v>31.431699469231901</v>
      </c>
      <c r="N5762">
        <v>30.037566733014</v>
      </c>
      <c r="O5762">
        <v>-2.3960879052272501</v>
      </c>
      <c r="P5762">
        <v>0.33038442889084202</v>
      </c>
      <c r="Q5762">
        <v>9.6310023758699903E-2</v>
      </c>
      <c r="R5762">
        <v>261.54901923765402</v>
      </c>
      <c r="S5762">
        <v>8.4333259899404905E-2</v>
      </c>
      <c r="T5762">
        <v>516.70078617072397</v>
      </c>
    </row>
    <row r="5763" spans="1:20" x14ac:dyDescent="0.25">
      <c r="A5763">
        <v>5762</v>
      </c>
      <c r="B5763" s="1">
        <v>33064</v>
      </c>
      <c r="C5763">
        <v>30.015857150797999</v>
      </c>
      <c r="D5763">
        <v>51324</v>
      </c>
      <c r="E5763">
        <v>7</v>
      </c>
      <c r="F5763">
        <v>192</v>
      </c>
      <c r="G5763">
        <v>1990.52100456621</v>
      </c>
      <c r="H5763">
        <v>1687</v>
      </c>
      <c r="I5763">
        <v>1990</v>
      </c>
      <c r="J5763" t="s">
        <v>19</v>
      </c>
      <c r="K5763">
        <v>5762</v>
      </c>
      <c r="L5763">
        <v>3.4017258137106099</v>
      </c>
      <c r="M5763">
        <v>31.269888918553701</v>
      </c>
      <c r="N5763">
        <v>29.914860398749699</v>
      </c>
      <c r="O5763">
        <v>-2.40341629653875</v>
      </c>
      <c r="P5763">
        <v>0.33005900184645198</v>
      </c>
      <c r="Q5763">
        <v>9.5608028185639904E-2</v>
      </c>
      <c r="R5763">
        <v>247.94699758470401</v>
      </c>
      <c r="S5763">
        <v>8.4153557203833204E-2</v>
      </c>
      <c r="T5763">
        <v>506.88033998169101</v>
      </c>
    </row>
    <row r="5764" spans="1:20" x14ac:dyDescent="0.25">
      <c r="A5764">
        <v>5763</v>
      </c>
      <c r="B5764" s="1">
        <v>33065</v>
      </c>
      <c r="C5764">
        <v>28.3168463686774</v>
      </c>
      <c r="D5764">
        <v>51325</v>
      </c>
      <c r="E5764">
        <v>7</v>
      </c>
      <c r="F5764">
        <v>193</v>
      </c>
      <c r="G5764">
        <v>1990.5237442922401</v>
      </c>
      <c r="H5764">
        <v>1687</v>
      </c>
      <c r="I5764">
        <v>1990</v>
      </c>
      <c r="J5764" t="s">
        <v>19</v>
      </c>
      <c r="K5764">
        <v>5763</v>
      </c>
      <c r="L5764">
        <v>3.3434569055866299</v>
      </c>
      <c r="M5764">
        <v>30.6226467158411</v>
      </c>
      <c r="N5764">
        <v>29.697764576589901</v>
      </c>
      <c r="O5764">
        <v>-2.4129663704738098</v>
      </c>
      <c r="P5764">
        <v>0.32954877289478202</v>
      </c>
      <c r="Q5764">
        <v>9.4686882315106302E-2</v>
      </c>
      <c r="R5764">
        <v>231.658608929406</v>
      </c>
      <c r="S5764">
        <v>8.3999310562084498E-2</v>
      </c>
      <c r="T5764">
        <v>495.99617490782799</v>
      </c>
    </row>
    <row r="5765" spans="1:20" x14ac:dyDescent="0.25">
      <c r="A5765">
        <v>5764</v>
      </c>
      <c r="B5765" s="1">
        <v>33066</v>
      </c>
      <c r="C5765">
        <v>27.325756745773599</v>
      </c>
      <c r="D5765">
        <v>51326</v>
      </c>
      <c r="E5765">
        <v>7</v>
      </c>
      <c r="F5765">
        <v>194</v>
      </c>
      <c r="G5765">
        <v>1990.5264840182599</v>
      </c>
      <c r="H5765">
        <v>1687</v>
      </c>
      <c r="I5765">
        <v>1990</v>
      </c>
      <c r="J5765" t="s">
        <v>19</v>
      </c>
      <c r="K5765">
        <v>5764</v>
      </c>
      <c r="L5765">
        <v>3.3078297279434801</v>
      </c>
      <c r="M5765">
        <v>29.752915005946001</v>
      </c>
      <c r="N5765">
        <v>29.513705075193499</v>
      </c>
      <c r="O5765">
        <v>-2.4182379048778699</v>
      </c>
      <c r="P5765">
        <v>0.32942275338916399</v>
      </c>
      <c r="Q5765">
        <v>9.4181203557340804E-2</v>
      </c>
      <c r="R5765">
        <v>222.35667768853199</v>
      </c>
      <c r="S5765">
        <v>8.4361152863501807E-2</v>
      </c>
      <c r="T5765">
        <v>490.361345420465</v>
      </c>
    </row>
    <row r="5766" spans="1:20" x14ac:dyDescent="0.25">
      <c r="A5766">
        <v>5765</v>
      </c>
      <c r="B5766" s="1">
        <v>33067</v>
      </c>
      <c r="C5766">
        <v>25.711696502759001</v>
      </c>
      <c r="D5766">
        <v>51327</v>
      </c>
      <c r="E5766">
        <v>7</v>
      </c>
      <c r="F5766">
        <v>195</v>
      </c>
      <c r="G5766">
        <v>1990.52922374429</v>
      </c>
      <c r="H5766">
        <v>1687</v>
      </c>
      <c r="I5766">
        <v>1990</v>
      </c>
      <c r="J5766" t="s">
        <v>19</v>
      </c>
      <c r="K5766">
        <v>5765</v>
      </c>
      <c r="L5766">
        <v>3.2469460052057899</v>
      </c>
      <c r="M5766">
        <v>29.097582275699502</v>
      </c>
      <c r="N5766">
        <v>29.341916207223498</v>
      </c>
      <c r="O5766">
        <v>-2.42815585693132</v>
      </c>
      <c r="P5766">
        <v>0.32890283059223901</v>
      </c>
      <c r="Q5766">
        <v>9.3218915204623207E-2</v>
      </c>
      <c r="R5766">
        <v>207.08494180338499</v>
      </c>
      <c r="S5766">
        <v>8.4622542379434507E-2</v>
      </c>
      <c r="T5766">
        <v>482.39395323481102</v>
      </c>
    </row>
    <row r="5767" spans="1:20" x14ac:dyDescent="0.25">
      <c r="A5767">
        <v>5766</v>
      </c>
      <c r="B5767" s="1">
        <v>33068</v>
      </c>
      <c r="C5767">
        <v>25.6550628100217</v>
      </c>
      <c r="D5767">
        <v>51328</v>
      </c>
      <c r="E5767">
        <v>7</v>
      </c>
      <c r="F5767">
        <v>196</v>
      </c>
      <c r="G5767">
        <v>1990.5319634703201</v>
      </c>
      <c r="H5767">
        <v>1687</v>
      </c>
      <c r="I5767">
        <v>1990</v>
      </c>
      <c r="J5767" t="s">
        <v>19</v>
      </c>
      <c r="K5767">
        <v>5766</v>
      </c>
      <c r="L5767">
        <v>3.2447409326474799</v>
      </c>
      <c r="M5767">
        <v>28.555516930927599</v>
      </c>
      <c r="N5767">
        <v>29.168239549495599</v>
      </c>
      <c r="O5767">
        <v>-2.4271513439931902</v>
      </c>
      <c r="P5767">
        <v>0.32933306798366402</v>
      </c>
      <c r="Q5767">
        <v>9.3324372661107602E-2</v>
      </c>
      <c r="R5767">
        <v>206.862564297017</v>
      </c>
      <c r="S5767">
        <v>8.4649848438899694E-2</v>
      </c>
      <c r="T5767">
        <v>477.38184829762298</v>
      </c>
    </row>
    <row r="5768" spans="1:20" x14ac:dyDescent="0.25">
      <c r="A5768">
        <v>5767</v>
      </c>
      <c r="B5768" s="1">
        <v>33069</v>
      </c>
      <c r="C5768">
        <v>26.589518740188002</v>
      </c>
      <c r="D5768">
        <v>51329</v>
      </c>
      <c r="E5768">
        <v>7</v>
      </c>
      <c r="F5768">
        <v>197</v>
      </c>
      <c r="G5768">
        <v>1990.5347031963499</v>
      </c>
      <c r="H5768">
        <v>1687</v>
      </c>
      <c r="I5768">
        <v>1990</v>
      </c>
      <c r="J5768" t="s">
        <v>19</v>
      </c>
      <c r="K5768">
        <v>5767</v>
      </c>
      <c r="L5768">
        <v>3.28051710581276</v>
      </c>
      <c r="M5768">
        <v>27.863776826778501</v>
      </c>
      <c r="N5768">
        <v>28.987955627615001</v>
      </c>
      <c r="O5768">
        <v>-2.41913962377674</v>
      </c>
      <c r="P5768">
        <v>0.33036111458916401</v>
      </c>
      <c r="Q5768">
        <v>9.4117562639072103E-2</v>
      </c>
      <c r="R5768">
        <v>216.21951609745801</v>
      </c>
      <c r="S5768">
        <v>8.5067060769814698E-2</v>
      </c>
      <c r="T5768">
        <v>474.39636000744702</v>
      </c>
    </row>
    <row r="5769" spans="1:20" x14ac:dyDescent="0.25">
      <c r="A5769">
        <v>5768</v>
      </c>
      <c r="B5769" s="1">
        <v>33070</v>
      </c>
      <c r="C5769">
        <v>28.883183296050898</v>
      </c>
      <c r="D5769">
        <v>51330</v>
      </c>
      <c r="E5769">
        <v>7</v>
      </c>
      <c r="F5769">
        <v>198</v>
      </c>
      <c r="G5769">
        <v>1990.53744292237</v>
      </c>
      <c r="H5769">
        <v>1687</v>
      </c>
      <c r="I5769">
        <v>1990</v>
      </c>
      <c r="J5769" t="s">
        <v>19</v>
      </c>
      <c r="K5769">
        <v>5768</v>
      </c>
      <c r="L5769">
        <v>3.3632595328828101</v>
      </c>
      <c r="M5769">
        <v>27.4997030877527</v>
      </c>
      <c r="N5769">
        <v>28.884127190929899</v>
      </c>
      <c r="O5769">
        <v>-2.4025321322061299</v>
      </c>
      <c r="P5769">
        <v>0.33210941123100202</v>
      </c>
      <c r="Q5769">
        <v>9.5757435348132497E-2</v>
      </c>
      <c r="R5769">
        <v>238.96335373515601</v>
      </c>
      <c r="S5769">
        <v>8.5402393161776904E-2</v>
      </c>
      <c r="T5769">
        <v>469.66998843940002</v>
      </c>
    </row>
    <row r="5770" spans="1:20" x14ac:dyDescent="0.25">
      <c r="A5770">
        <v>5769</v>
      </c>
      <c r="B5770" s="1">
        <v>33071</v>
      </c>
      <c r="C5770">
        <v>28.600014832364099</v>
      </c>
      <c r="D5770">
        <v>51331</v>
      </c>
      <c r="E5770">
        <v>7</v>
      </c>
      <c r="F5770">
        <v>199</v>
      </c>
      <c r="G5770">
        <v>1990.5401826484001</v>
      </c>
      <c r="H5770">
        <v>1687</v>
      </c>
      <c r="I5770">
        <v>1990</v>
      </c>
      <c r="J5770" t="s">
        <v>19</v>
      </c>
      <c r="K5770">
        <v>5769</v>
      </c>
      <c r="L5770">
        <v>3.3534072364398</v>
      </c>
      <c r="M5770">
        <v>27.297439899404999</v>
      </c>
      <c r="N5770">
        <v>28.733104010296898</v>
      </c>
      <c r="O5770">
        <v>-2.40299058278113</v>
      </c>
      <c r="P5770">
        <v>0.33240496762423</v>
      </c>
      <c r="Q5770">
        <v>9.5721600000113496E-2</v>
      </c>
      <c r="R5770">
        <v>236.53202513306701</v>
      </c>
      <c r="S5770">
        <v>8.56210100241592E-2</v>
      </c>
      <c r="T5770">
        <v>463.35598541485899</v>
      </c>
    </row>
    <row r="5771" spans="1:20" x14ac:dyDescent="0.25">
      <c r="A5771">
        <v>5770</v>
      </c>
      <c r="B5771" s="1">
        <v>33072</v>
      </c>
      <c r="C5771">
        <v>27.325756745773599</v>
      </c>
      <c r="D5771">
        <v>51332</v>
      </c>
      <c r="E5771">
        <v>7</v>
      </c>
      <c r="F5771">
        <v>200</v>
      </c>
      <c r="G5771">
        <v>1990.54292237443</v>
      </c>
      <c r="H5771">
        <v>1687</v>
      </c>
      <c r="I5771">
        <v>1990</v>
      </c>
      <c r="J5771" t="s">
        <v>19</v>
      </c>
      <c r="K5771">
        <v>5770</v>
      </c>
      <c r="L5771">
        <v>3.3078297279434801</v>
      </c>
      <c r="M5771">
        <v>27.1558556675616</v>
      </c>
      <c r="N5771">
        <v>28.511288713742299</v>
      </c>
      <c r="O5771">
        <v>-2.4099669982938599</v>
      </c>
      <c r="P5771">
        <v>0.33215828366373501</v>
      </c>
      <c r="Q5771">
        <v>9.5042838308626698E-2</v>
      </c>
      <c r="R5771">
        <v>224.39095027627101</v>
      </c>
      <c r="S5771">
        <v>8.6217041241757497E-2</v>
      </c>
      <c r="T5771">
        <v>458.36893122055898</v>
      </c>
    </row>
    <row r="5772" spans="1:20" x14ac:dyDescent="0.25">
      <c r="A5772">
        <v>5771</v>
      </c>
      <c r="B5772" s="1">
        <v>33073</v>
      </c>
      <c r="C5772">
        <v>27.892093673147201</v>
      </c>
      <c r="D5772">
        <v>51333</v>
      </c>
      <c r="E5772">
        <v>7</v>
      </c>
      <c r="F5772">
        <v>201</v>
      </c>
      <c r="G5772">
        <v>1990.54566210046</v>
      </c>
      <c r="H5772">
        <v>1687</v>
      </c>
      <c r="I5772">
        <v>1990</v>
      </c>
      <c r="J5772" t="s">
        <v>19</v>
      </c>
      <c r="K5772">
        <v>5771</v>
      </c>
      <c r="L5772">
        <v>3.3283432677765901</v>
      </c>
      <c r="M5772">
        <v>27.236760942900698</v>
      </c>
      <c r="N5772">
        <v>28.421618700241499</v>
      </c>
      <c r="O5772">
        <v>-2.40485100271985</v>
      </c>
      <c r="P5772">
        <v>0.33292415331835901</v>
      </c>
      <c r="Q5772">
        <v>9.5555336896488194E-2</v>
      </c>
      <c r="R5772">
        <v>230.27659842406899</v>
      </c>
      <c r="S5772">
        <v>8.6767269175752199E-2</v>
      </c>
      <c r="T5772">
        <v>456.35300373969898</v>
      </c>
    </row>
    <row r="5773" spans="1:20" x14ac:dyDescent="0.25">
      <c r="A5773">
        <v>5772</v>
      </c>
      <c r="B5773" s="1">
        <v>33074</v>
      </c>
      <c r="C5773">
        <v>25.9948649664458</v>
      </c>
      <c r="D5773">
        <v>51334</v>
      </c>
      <c r="E5773">
        <v>7</v>
      </c>
      <c r="F5773">
        <v>202</v>
      </c>
      <c r="G5773">
        <v>1990.5484018264799</v>
      </c>
      <c r="H5773">
        <v>1687</v>
      </c>
      <c r="I5773">
        <v>1990</v>
      </c>
      <c r="J5773" t="s">
        <v>19</v>
      </c>
      <c r="K5773">
        <v>5772</v>
      </c>
      <c r="L5773">
        <v>3.25789901722499</v>
      </c>
      <c r="M5773">
        <v>27.277213580570201</v>
      </c>
      <c r="N5773">
        <v>28.325341422588</v>
      </c>
      <c r="O5773">
        <v>-2.4162794420215898</v>
      </c>
      <c r="P5773">
        <v>0.33232334654338003</v>
      </c>
      <c r="Q5773">
        <v>9.4433658687336899E-2</v>
      </c>
      <c r="R5773">
        <v>212.09387378671499</v>
      </c>
      <c r="S5773">
        <v>8.7152270949423002E-2</v>
      </c>
      <c r="T5773">
        <v>450.68975380765897</v>
      </c>
    </row>
    <row r="5774" spans="1:20" x14ac:dyDescent="0.25">
      <c r="A5774">
        <v>5773</v>
      </c>
      <c r="B5774" s="1">
        <v>33075</v>
      </c>
      <c r="C5774">
        <v>26.108132351920499</v>
      </c>
      <c r="D5774">
        <v>51335</v>
      </c>
      <c r="E5774">
        <v>7</v>
      </c>
      <c r="F5774">
        <v>203</v>
      </c>
      <c r="G5774">
        <v>1990.55114155251</v>
      </c>
      <c r="H5774">
        <v>1687</v>
      </c>
      <c r="I5774">
        <v>1990</v>
      </c>
      <c r="J5774" t="s">
        <v>19</v>
      </c>
      <c r="K5774">
        <v>5773</v>
      </c>
      <c r="L5774">
        <v>3.2622468501610902</v>
      </c>
      <c r="M5774">
        <v>27.341937800841499</v>
      </c>
      <c r="N5774">
        <v>28.287585627429699</v>
      </c>
      <c r="O5774">
        <v>-2.4140858134201801</v>
      </c>
      <c r="P5774">
        <v>0.33285127442920398</v>
      </c>
      <c r="Q5774">
        <v>9.4656696001267596E-2</v>
      </c>
      <c r="R5774">
        <v>213.52114487778601</v>
      </c>
      <c r="S5774">
        <v>8.7492150797566698E-2</v>
      </c>
      <c r="T5774">
        <v>442.70480697079398</v>
      </c>
    </row>
    <row r="5775" spans="1:20" x14ac:dyDescent="0.25">
      <c r="A5775">
        <v>5774</v>
      </c>
      <c r="B5775" s="1">
        <v>33076</v>
      </c>
      <c r="C5775">
        <v>25.088725882648099</v>
      </c>
      <c r="D5775">
        <v>51336</v>
      </c>
      <c r="E5775">
        <v>7</v>
      </c>
      <c r="F5775">
        <v>204</v>
      </c>
      <c r="G5775">
        <v>1990.5538812785401</v>
      </c>
      <c r="H5775">
        <v>1687</v>
      </c>
      <c r="I5775">
        <v>1990</v>
      </c>
      <c r="J5775" t="s">
        <v>19</v>
      </c>
      <c r="K5775">
        <v>5774</v>
      </c>
      <c r="L5775">
        <v>3.2224185772095799</v>
      </c>
      <c r="M5775">
        <v>27.1275388211929</v>
      </c>
      <c r="N5775">
        <v>28.250773727150399</v>
      </c>
      <c r="O5775">
        <v>-2.41987193752913</v>
      </c>
      <c r="P5775">
        <v>0.33273068461172201</v>
      </c>
      <c r="Q5775">
        <v>9.4089057690942599E-2</v>
      </c>
      <c r="R5775">
        <v>203.95364344975201</v>
      </c>
      <c r="S5775">
        <v>8.7865298508515599E-2</v>
      </c>
      <c r="T5775">
        <v>439.98848741862901</v>
      </c>
    </row>
    <row r="5776" spans="1:20" x14ac:dyDescent="0.25">
      <c r="A5776">
        <v>5775</v>
      </c>
      <c r="B5776" s="1">
        <v>33077</v>
      </c>
      <c r="C5776">
        <v>28.175262136834</v>
      </c>
      <c r="D5776">
        <v>51337</v>
      </c>
      <c r="E5776">
        <v>7</v>
      </c>
      <c r="F5776">
        <v>205</v>
      </c>
      <c r="G5776">
        <v>1990.5566210045699</v>
      </c>
      <c r="H5776">
        <v>1687</v>
      </c>
      <c r="I5776">
        <v>1990</v>
      </c>
      <c r="J5776" t="s">
        <v>19</v>
      </c>
      <c r="K5776">
        <v>5775</v>
      </c>
      <c r="L5776">
        <v>3.3384443637630898</v>
      </c>
      <c r="M5776">
        <v>27.026407227019099</v>
      </c>
      <c r="N5776">
        <v>28.3338364764986</v>
      </c>
      <c r="O5776">
        <v>-2.3975649205688598</v>
      </c>
      <c r="P5776">
        <v>0.33488171418410401</v>
      </c>
      <c r="Q5776">
        <v>9.63077099094405E-2</v>
      </c>
      <c r="R5776">
        <v>234.44596562371001</v>
      </c>
      <c r="S5776">
        <v>8.8315065190074898E-2</v>
      </c>
      <c r="T5776">
        <v>438.54326419761702</v>
      </c>
    </row>
    <row r="5777" spans="1:20" x14ac:dyDescent="0.25">
      <c r="A5777">
        <v>5776</v>
      </c>
      <c r="B5777" s="1">
        <v>33078</v>
      </c>
      <c r="C5777">
        <v>28.3168463686774</v>
      </c>
      <c r="D5777">
        <v>51338</v>
      </c>
      <c r="E5777">
        <v>7</v>
      </c>
      <c r="F5777">
        <v>206</v>
      </c>
      <c r="G5777">
        <v>1990.55936073059</v>
      </c>
      <c r="H5777">
        <v>1687</v>
      </c>
      <c r="I5777">
        <v>1990</v>
      </c>
      <c r="J5777" t="s">
        <v>19</v>
      </c>
      <c r="K5777">
        <v>5776</v>
      </c>
      <c r="L5777">
        <v>3.3434569055866299</v>
      </c>
      <c r="M5777">
        <v>26.9859545893495</v>
      </c>
      <c r="N5777">
        <v>28.398965223146501</v>
      </c>
      <c r="O5777">
        <v>-2.3953041943820899</v>
      </c>
      <c r="P5777">
        <v>0.33540484862599601</v>
      </c>
      <c r="Q5777">
        <v>9.6539774778595697E-2</v>
      </c>
      <c r="R5777">
        <v>236.191850283359</v>
      </c>
      <c r="S5777">
        <v>8.8546378557507993E-2</v>
      </c>
      <c r="T5777">
        <v>432.48955006644098</v>
      </c>
    </row>
    <row r="5778" spans="1:20" x14ac:dyDescent="0.25">
      <c r="A5778">
        <v>5777</v>
      </c>
      <c r="B5778" s="1">
        <v>33079</v>
      </c>
      <c r="C5778">
        <v>28.600014832364099</v>
      </c>
      <c r="D5778">
        <v>51339</v>
      </c>
      <c r="E5778">
        <v>7</v>
      </c>
      <c r="F5778">
        <v>207</v>
      </c>
      <c r="G5778">
        <v>1990.5621004566201</v>
      </c>
      <c r="H5778">
        <v>1687</v>
      </c>
      <c r="I5778">
        <v>1990</v>
      </c>
      <c r="J5778" t="s">
        <v>19</v>
      </c>
      <c r="K5778">
        <v>5777</v>
      </c>
      <c r="L5778">
        <v>3.3534072364398</v>
      </c>
      <c r="M5778">
        <v>27.167991458862399</v>
      </c>
      <c r="N5778">
        <v>28.432001543910001</v>
      </c>
      <c r="O5778">
        <v>-2.3921659149552101</v>
      </c>
      <c r="P5778">
        <v>0.33599651975572598</v>
      </c>
      <c r="Q5778">
        <v>9.6859438272227594E-2</v>
      </c>
      <c r="R5778">
        <v>239.34367047515099</v>
      </c>
      <c r="S5778">
        <v>8.88530109224724E-2</v>
      </c>
      <c r="T5778">
        <v>428.46719046089601</v>
      </c>
    </row>
    <row r="5779" spans="1:20" x14ac:dyDescent="0.25">
      <c r="A5779">
        <v>5778</v>
      </c>
      <c r="B5779" s="1">
        <v>33080</v>
      </c>
      <c r="C5779">
        <v>26.476251354713298</v>
      </c>
      <c r="D5779">
        <v>51340</v>
      </c>
      <c r="E5779">
        <v>7</v>
      </c>
      <c r="F5779">
        <v>208</v>
      </c>
      <c r="G5779">
        <v>1990.56484018265</v>
      </c>
      <c r="H5779">
        <v>1687</v>
      </c>
      <c r="I5779">
        <v>1990</v>
      </c>
      <c r="J5779" t="s">
        <v>19</v>
      </c>
      <c r="K5779">
        <v>5778</v>
      </c>
      <c r="L5779">
        <v>3.27624815589318</v>
      </c>
      <c r="M5779">
        <v>26.965728270514699</v>
      </c>
      <c r="N5779">
        <v>28.4508794414891</v>
      </c>
      <c r="O5779">
        <v>-2.4048837450659701</v>
      </c>
      <c r="P5779">
        <v>0.33568022257089702</v>
      </c>
      <c r="Q5779">
        <v>9.5614872547858706E-2</v>
      </c>
      <c r="R5779">
        <v>218.72362165856501</v>
      </c>
      <c r="S5779">
        <v>8.9174852972923699E-2</v>
      </c>
      <c r="T5779">
        <v>423.843692056289</v>
      </c>
    </row>
    <row r="5780" spans="1:20" x14ac:dyDescent="0.25">
      <c r="A5780">
        <v>5779</v>
      </c>
      <c r="B5780" s="1">
        <v>33081</v>
      </c>
      <c r="C5780">
        <v>26.023181812814499</v>
      </c>
      <c r="D5780">
        <v>51341</v>
      </c>
      <c r="E5780">
        <v>7</v>
      </c>
      <c r="F5780">
        <v>209</v>
      </c>
      <c r="G5780">
        <v>1990.56757990868</v>
      </c>
      <c r="H5780">
        <v>1687</v>
      </c>
      <c r="I5780">
        <v>1990</v>
      </c>
      <c r="J5780" t="s">
        <v>19</v>
      </c>
      <c r="K5780">
        <v>5779</v>
      </c>
      <c r="L5780">
        <v>3.25898774896018</v>
      </c>
      <c r="M5780">
        <v>26.9697735342817</v>
      </c>
      <c r="N5780">
        <v>28.443328282457401</v>
      </c>
      <c r="O5780">
        <v>-2.4069059126457</v>
      </c>
      <c r="P5780">
        <v>0.33627094246585398</v>
      </c>
      <c r="Q5780">
        <v>9.5436835089239697E-2</v>
      </c>
      <c r="R5780">
        <v>214.58045760481801</v>
      </c>
      <c r="S5780">
        <v>8.9490693522320794E-2</v>
      </c>
      <c r="T5780">
        <v>421.35784192096003</v>
      </c>
    </row>
    <row r="5781" spans="1:20" x14ac:dyDescent="0.25">
      <c r="A5781">
        <v>5780</v>
      </c>
      <c r="B5781" s="1">
        <v>33082</v>
      </c>
      <c r="C5781">
        <v>27.807143134041201</v>
      </c>
      <c r="D5781">
        <v>51342</v>
      </c>
      <c r="E5781">
        <v>7</v>
      </c>
      <c r="F5781">
        <v>210</v>
      </c>
      <c r="G5781">
        <v>1990.5703196346999</v>
      </c>
      <c r="H5781">
        <v>1687</v>
      </c>
      <c r="I5781">
        <v>1990</v>
      </c>
      <c r="J5781" t="s">
        <v>19</v>
      </c>
      <c r="K5781">
        <v>5780</v>
      </c>
      <c r="L5781">
        <v>3.3252929349589602</v>
      </c>
      <c r="M5781">
        <v>27.2124893602989</v>
      </c>
      <c r="N5781">
        <v>28.4546550210049</v>
      </c>
      <c r="O5781">
        <v>-2.3942103481122401</v>
      </c>
      <c r="P5781">
        <v>0.33803073443349202</v>
      </c>
      <c r="Q5781">
        <v>9.6728149695528898E-2</v>
      </c>
      <c r="R5781">
        <v>232.39297471748</v>
      </c>
      <c r="S5781">
        <v>8.9507005263692402E-2</v>
      </c>
      <c r="T5781">
        <v>417.98697487089902</v>
      </c>
    </row>
    <row r="5782" spans="1:20" x14ac:dyDescent="0.25">
      <c r="A5782">
        <v>5781</v>
      </c>
      <c r="B5782" s="1">
        <v>33083</v>
      </c>
      <c r="C5782">
        <v>28.0619947513593</v>
      </c>
      <c r="D5782">
        <v>51343</v>
      </c>
      <c r="E5782">
        <v>7</v>
      </c>
      <c r="F5782">
        <v>211</v>
      </c>
      <c r="G5782">
        <v>1990.57305936073</v>
      </c>
      <c r="H5782">
        <v>1687</v>
      </c>
      <c r="I5782">
        <v>1990</v>
      </c>
      <c r="J5782" t="s">
        <v>19</v>
      </c>
      <c r="K5782">
        <v>5781</v>
      </c>
      <c r="L5782">
        <v>3.3344161609344898</v>
      </c>
      <c r="M5782">
        <v>27.637242055829098</v>
      </c>
      <c r="N5782">
        <v>28.480140182736701</v>
      </c>
      <c r="O5782">
        <v>-2.3916420250444599</v>
      </c>
      <c r="P5782">
        <v>0.33898676629292801</v>
      </c>
      <c r="Q5782">
        <v>9.7009476966740296E-2</v>
      </c>
      <c r="R5782">
        <v>235.20494305204801</v>
      </c>
      <c r="S5782">
        <v>9.0071477820926504E-2</v>
      </c>
      <c r="T5782">
        <v>417.58407094140603</v>
      </c>
    </row>
    <row r="5783" spans="1:20" x14ac:dyDescent="0.25">
      <c r="A5783">
        <v>5782</v>
      </c>
      <c r="B5783" s="1">
        <v>33084</v>
      </c>
      <c r="C5783">
        <v>30.8653625418583</v>
      </c>
      <c r="D5783">
        <v>51344</v>
      </c>
      <c r="E5783">
        <v>7</v>
      </c>
      <c r="F5783">
        <v>212</v>
      </c>
      <c r="G5783">
        <v>1990.5757990867601</v>
      </c>
      <c r="H5783">
        <v>1687</v>
      </c>
      <c r="I5783">
        <v>1990</v>
      </c>
      <c r="J5783" t="s">
        <v>19</v>
      </c>
      <c r="K5783">
        <v>5782</v>
      </c>
      <c r="L5783">
        <v>3.42963460182769</v>
      </c>
      <c r="M5783">
        <v>28.021542113689701</v>
      </c>
      <c r="N5783">
        <v>28.6056782016379</v>
      </c>
      <c r="O5783">
        <v>-2.3741558138572798</v>
      </c>
      <c r="P5783">
        <v>0.34113071820531599</v>
      </c>
      <c r="Q5783">
        <v>9.8784810375472196E-2</v>
      </c>
      <c r="R5783">
        <v>263.436104378967</v>
      </c>
      <c r="S5783">
        <v>8.9921177013854298E-2</v>
      </c>
      <c r="T5783">
        <v>415.08111736499399</v>
      </c>
    </row>
    <row r="5784" spans="1:20" x14ac:dyDescent="0.25">
      <c r="A5784">
        <v>5783</v>
      </c>
      <c r="B5784" s="1">
        <v>33085</v>
      </c>
      <c r="C5784">
        <v>27.552291516723098</v>
      </c>
      <c r="D5784">
        <v>51345</v>
      </c>
      <c r="E5784">
        <v>7</v>
      </c>
      <c r="F5784">
        <v>213</v>
      </c>
      <c r="G5784">
        <v>1990.5785388127899</v>
      </c>
      <c r="H5784">
        <v>1687</v>
      </c>
      <c r="I5784">
        <v>1990</v>
      </c>
      <c r="J5784" t="s">
        <v>19</v>
      </c>
      <c r="K5784">
        <v>5783</v>
      </c>
      <c r="L5784">
        <v>3.3160857087904998</v>
      </c>
      <c r="M5784">
        <v>27.912319991981999</v>
      </c>
      <c r="N5784">
        <v>28.542437244747799</v>
      </c>
      <c r="O5784">
        <v>-2.3928712659773601</v>
      </c>
      <c r="P5784">
        <v>0.34039225445152799</v>
      </c>
      <c r="Q5784">
        <v>9.69351410567202E-2</v>
      </c>
      <c r="R5784">
        <v>230.755846862254</v>
      </c>
      <c r="S5784">
        <v>8.9936226624222501E-2</v>
      </c>
      <c r="T5784">
        <v>410.19547951977302</v>
      </c>
    </row>
    <row r="5785" spans="1:20" x14ac:dyDescent="0.25">
      <c r="A5785">
        <v>5784</v>
      </c>
      <c r="B5785" s="1">
        <v>33086</v>
      </c>
      <c r="C5785">
        <v>26.164766044657899</v>
      </c>
      <c r="D5785">
        <v>51346</v>
      </c>
      <c r="E5785">
        <v>8</v>
      </c>
      <c r="F5785">
        <v>214</v>
      </c>
      <c r="G5785">
        <v>1990.58127853881</v>
      </c>
      <c r="H5785">
        <v>1688</v>
      </c>
      <c r="I5785">
        <v>1990</v>
      </c>
      <c r="J5785" t="s">
        <v>19</v>
      </c>
      <c r="K5785">
        <v>5784</v>
      </c>
      <c r="L5785">
        <v>3.2644136982461802</v>
      </c>
      <c r="M5785">
        <v>27.564427308023902</v>
      </c>
      <c r="N5785">
        <v>28.3857506948411</v>
      </c>
      <c r="O5785">
        <v>-2.4007387527952599</v>
      </c>
      <c r="P5785">
        <v>0.34051607584390697</v>
      </c>
      <c r="Q5785">
        <v>9.6169433924003705E-2</v>
      </c>
      <c r="R5785">
        <v>217.40406387281899</v>
      </c>
      <c r="S5785">
        <v>9.0302976969029197E-2</v>
      </c>
      <c r="T5785">
        <v>408.48510745611799</v>
      </c>
    </row>
    <row r="5786" spans="1:20" x14ac:dyDescent="0.25">
      <c r="A5786">
        <v>5785</v>
      </c>
      <c r="B5786" s="1">
        <v>33087</v>
      </c>
      <c r="C5786">
        <v>24.83387426533</v>
      </c>
      <c r="D5786">
        <v>51347</v>
      </c>
      <c r="E5786">
        <v>8</v>
      </c>
      <c r="F5786">
        <v>215</v>
      </c>
      <c r="G5786">
        <v>1990.5840182648401</v>
      </c>
      <c r="H5786">
        <v>1688</v>
      </c>
      <c r="I5786">
        <v>1990</v>
      </c>
      <c r="J5786" t="s">
        <v>19</v>
      </c>
      <c r="K5786">
        <v>5785</v>
      </c>
      <c r="L5786">
        <v>3.2122086189766801</v>
      </c>
      <c r="M5786">
        <v>27.3298020095406</v>
      </c>
      <c r="N5786">
        <v>28.175262136834</v>
      </c>
      <c r="O5786">
        <v>-2.4085847937156601</v>
      </c>
      <c r="P5786">
        <v>0.34064021460315103</v>
      </c>
      <c r="Q5786">
        <v>9.5403672123781702E-2</v>
      </c>
      <c r="R5786">
        <v>204.70257774484699</v>
      </c>
      <c r="S5786">
        <v>9.0492272919536598E-2</v>
      </c>
      <c r="T5786">
        <v>408.13807410785898</v>
      </c>
    </row>
    <row r="5787" spans="1:20" x14ac:dyDescent="0.25">
      <c r="A5787">
        <v>5786</v>
      </c>
      <c r="B5787" s="1">
        <v>33088</v>
      </c>
      <c r="C5787">
        <v>26.391300815607298</v>
      </c>
      <c r="D5787">
        <v>51348</v>
      </c>
      <c r="E5787">
        <v>8</v>
      </c>
      <c r="F5787">
        <v>216</v>
      </c>
      <c r="G5787">
        <v>1990.58675799087</v>
      </c>
      <c r="H5787">
        <v>1688</v>
      </c>
      <c r="I5787">
        <v>1990</v>
      </c>
      <c r="J5787" t="s">
        <v>19</v>
      </c>
      <c r="K5787">
        <v>5786</v>
      </c>
      <c r="L5787">
        <v>3.2730344412900898</v>
      </c>
      <c r="M5787">
        <v>27.382390438510999</v>
      </c>
      <c r="N5787">
        <v>27.960054104432</v>
      </c>
      <c r="O5787">
        <v>-2.39719724382969</v>
      </c>
      <c r="P5787">
        <v>0.342300229380465</v>
      </c>
      <c r="Q5787">
        <v>9.6570930240665903E-2</v>
      </c>
      <c r="R5787">
        <v>220.20184541011201</v>
      </c>
      <c r="S5787">
        <v>9.0516369357988E-2</v>
      </c>
      <c r="T5787">
        <v>410.02177977995098</v>
      </c>
    </row>
    <row r="5788" spans="1:20" x14ac:dyDescent="0.25">
      <c r="A5788">
        <v>5787</v>
      </c>
      <c r="B5788" s="1">
        <v>33089</v>
      </c>
      <c r="C5788">
        <v>26.957637742980801</v>
      </c>
      <c r="D5788">
        <v>51349</v>
      </c>
      <c r="E5788">
        <v>8</v>
      </c>
      <c r="F5788">
        <v>217</v>
      </c>
      <c r="G5788">
        <v>1990.5894977169</v>
      </c>
      <c r="H5788">
        <v>1688</v>
      </c>
      <c r="I5788">
        <v>1990</v>
      </c>
      <c r="J5788" t="s">
        <v>19</v>
      </c>
      <c r="K5788">
        <v>5787</v>
      </c>
      <c r="L5788">
        <v>3.2942666613958602</v>
      </c>
      <c r="M5788">
        <v>27.261032525502401</v>
      </c>
      <c r="N5788">
        <v>27.7448460720301</v>
      </c>
      <c r="O5788">
        <v>-2.3925964109165201</v>
      </c>
      <c r="P5788">
        <v>0.34341891305917899</v>
      </c>
      <c r="Q5788">
        <v>9.7057080831680395E-2</v>
      </c>
      <c r="R5788">
        <v>226.05951963902299</v>
      </c>
      <c r="S5788">
        <v>9.0308866397038695E-2</v>
      </c>
      <c r="T5788">
        <v>411.82792735272301</v>
      </c>
    </row>
    <row r="5789" spans="1:20" x14ac:dyDescent="0.25">
      <c r="A5789">
        <v>5788</v>
      </c>
      <c r="B5789" s="1">
        <v>33090</v>
      </c>
      <c r="C5789">
        <v>28.883183296050898</v>
      </c>
      <c r="D5789">
        <v>51350</v>
      </c>
      <c r="E5789">
        <v>8</v>
      </c>
      <c r="F5789">
        <v>218</v>
      </c>
      <c r="G5789">
        <v>1990.5922374429199</v>
      </c>
      <c r="H5789">
        <v>1688</v>
      </c>
      <c r="I5789">
        <v>1990</v>
      </c>
      <c r="J5789" t="s">
        <v>19</v>
      </c>
      <c r="K5789">
        <v>5788</v>
      </c>
      <c r="L5789">
        <v>3.3632595328828101</v>
      </c>
      <c r="M5789">
        <v>27.378345174743998</v>
      </c>
      <c r="N5789">
        <v>27.697651328082301</v>
      </c>
      <c r="O5789">
        <v>-2.3800662246344602</v>
      </c>
      <c r="P5789">
        <v>0.34517324544034</v>
      </c>
      <c r="Q5789">
        <v>9.8344045444776304E-2</v>
      </c>
      <c r="R5789">
        <v>245.41825743273299</v>
      </c>
      <c r="S5789">
        <v>9.0543348572132198E-2</v>
      </c>
      <c r="T5789">
        <v>408.69256249035402</v>
      </c>
    </row>
    <row r="5790" spans="1:20" x14ac:dyDescent="0.25">
      <c r="A5790">
        <v>5789</v>
      </c>
      <c r="B5790" s="1">
        <v>33091</v>
      </c>
      <c r="C5790">
        <v>30.299025614484801</v>
      </c>
      <c r="D5790">
        <v>51351</v>
      </c>
      <c r="E5790">
        <v>8</v>
      </c>
      <c r="F5790">
        <v>219</v>
      </c>
      <c r="G5790">
        <v>1990.59497716895</v>
      </c>
      <c r="H5790">
        <v>1688</v>
      </c>
      <c r="I5790">
        <v>1990</v>
      </c>
      <c r="J5790" t="s">
        <v>19</v>
      </c>
      <c r="K5790">
        <v>5789</v>
      </c>
      <c r="L5790">
        <v>3.4111155540604501</v>
      </c>
      <c r="M5790">
        <v>27.297439899404999</v>
      </c>
      <c r="N5790">
        <v>27.725968174450902</v>
      </c>
      <c r="O5790">
        <v>-2.3711924990048798</v>
      </c>
      <c r="P5790">
        <v>0.34663633889704498</v>
      </c>
      <c r="Q5790">
        <v>9.9264705115708493E-2</v>
      </c>
      <c r="R5790">
        <v>259.85870002786697</v>
      </c>
      <c r="S5790">
        <v>9.0882077352937005E-2</v>
      </c>
      <c r="T5790">
        <v>410.84185382411198</v>
      </c>
    </row>
    <row r="5791" spans="1:20" x14ac:dyDescent="0.25">
      <c r="A5791">
        <v>5790</v>
      </c>
      <c r="B5791" s="1">
        <v>33092</v>
      </c>
      <c r="C5791">
        <v>30.582194078171501</v>
      </c>
      <c r="D5791">
        <v>51352</v>
      </c>
      <c r="E5791">
        <v>8</v>
      </c>
      <c r="F5791">
        <v>220</v>
      </c>
      <c r="G5791">
        <v>1990.5977168949801</v>
      </c>
      <c r="H5791">
        <v>1688</v>
      </c>
      <c r="I5791">
        <v>1990</v>
      </c>
      <c r="J5791" t="s">
        <v>19</v>
      </c>
      <c r="K5791">
        <v>5790</v>
      </c>
      <c r="L5791">
        <v>3.4204179467227598</v>
      </c>
      <c r="M5791">
        <v>27.730283122469</v>
      </c>
      <c r="N5791">
        <v>27.697651328082301</v>
      </c>
      <c r="O5791">
        <v>-2.3687769657775601</v>
      </c>
      <c r="P5791">
        <v>0.347582449827603</v>
      </c>
      <c r="Q5791">
        <v>9.9534288190935197E-2</v>
      </c>
      <c r="R5791">
        <v>262.999605791909</v>
      </c>
      <c r="S5791">
        <v>9.1078503086179596E-2</v>
      </c>
      <c r="T5791">
        <v>409.47277496695602</v>
      </c>
    </row>
    <row r="5792" spans="1:20" x14ac:dyDescent="0.25">
      <c r="A5792">
        <v>5791</v>
      </c>
      <c r="B5792" s="1">
        <v>33093</v>
      </c>
      <c r="C5792">
        <v>30.299025614484801</v>
      </c>
      <c r="D5792">
        <v>51353</v>
      </c>
      <c r="E5792">
        <v>8</v>
      </c>
      <c r="F5792">
        <v>221</v>
      </c>
      <c r="G5792">
        <v>1990.6004566209999</v>
      </c>
      <c r="H5792">
        <v>1688</v>
      </c>
      <c r="I5792">
        <v>1990</v>
      </c>
      <c r="J5792" t="s">
        <v>19</v>
      </c>
      <c r="K5792">
        <v>5791</v>
      </c>
      <c r="L5792">
        <v>3.4111155540604501</v>
      </c>
      <c r="M5792">
        <v>28.320891632444301</v>
      </c>
      <c r="N5792">
        <v>27.659895532924001</v>
      </c>
      <c r="O5792">
        <v>-2.3694278110206102</v>
      </c>
      <c r="P5792">
        <v>0.34828246149598502</v>
      </c>
      <c r="Q5792">
        <v>9.9493733449998706E-2</v>
      </c>
      <c r="R5792">
        <v>260.45825860358502</v>
      </c>
      <c r="S5792">
        <v>9.12848879382024E-2</v>
      </c>
      <c r="T5792">
        <v>403.31110421661401</v>
      </c>
    </row>
    <row r="5793" spans="1:20" x14ac:dyDescent="0.25">
      <c r="A5793">
        <v>5792</v>
      </c>
      <c r="B5793" s="1">
        <v>33094</v>
      </c>
      <c r="C5793">
        <v>29.4495202234245</v>
      </c>
      <c r="D5793">
        <v>51354</v>
      </c>
      <c r="E5793">
        <v>8</v>
      </c>
      <c r="F5793">
        <v>222</v>
      </c>
      <c r="G5793">
        <v>1990.60319634703</v>
      </c>
      <c r="H5793">
        <v>1688</v>
      </c>
      <c r="I5793">
        <v>1990</v>
      </c>
      <c r="J5793" t="s">
        <v>19</v>
      </c>
      <c r="K5793">
        <v>5792</v>
      </c>
      <c r="L5793">
        <v>3.3826776187399199</v>
      </c>
      <c r="M5793">
        <v>28.980269626457801</v>
      </c>
      <c r="N5793">
        <v>27.641017635344902</v>
      </c>
      <c r="O5793">
        <v>-2.37317076357043</v>
      </c>
      <c r="P5793">
        <v>0.348733515920995</v>
      </c>
      <c r="Q5793">
        <v>9.9139182399164194E-2</v>
      </c>
      <c r="R5793">
        <v>252.25355724462301</v>
      </c>
      <c r="S5793">
        <v>9.1458838755892793E-2</v>
      </c>
      <c r="T5793">
        <v>402.79967544440098</v>
      </c>
    </row>
    <row r="5794" spans="1:20" x14ac:dyDescent="0.25">
      <c r="A5794">
        <v>5793</v>
      </c>
      <c r="B5794" s="1">
        <v>33095</v>
      </c>
      <c r="C5794">
        <v>28.2885295223087</v>
      </c>
      <c r="D5794">
        <v>51355</v>
      </c>
      <c r="E5794">
        <v>8</v>
      </c>
      <c r="F5794">
        <v>223</v>
      </c>
      <c r="G5794">
        <v>1990.6059360730601</v>
      </c>
      <c r="H5794">
        <v>1688</v>
      </c>
      <c r="I5794">
        <v>1990</v>
      </c>
      <c r="J5794" t="s">
        <v>19</v>
      </c>
      <c r="K5794">
        <v>5793</v>
      </c>
      <c r="L5794">
        <v>3.3424564052530501</v>
      </c>
      <c r="M5794">
        <v>29.251302298843701</v>
      </c>
      <c r="N5794">
        <v>27.640073740466001</v>
      </c>
      <c r="O5794">
        <v>-2.3787556692982799</v>
      </c>
      <c r="P5794">
        <v>0.34903545419576898</v>
      </c>
      <c r="Q5794">
        <v>9.8596296591319299E-2</v>
      </c>
      <c r="R5794">
        <v>240.98206293335599</v>
      </c>
      <c r="S5794">
        <v>9.1646083000790093E-2</v>
      </c>
      <c r="T5794">
        <v>401.321474206174</v>
      </c>
    </row>
    <row r="5795" spans="1:20" x14ac:dyDescent="0.25">
      <c r="A5795">
        <v>5794</v>
      </c>
      <c r="B5795" s="1">
        <v>33096</v>
      </c>
      <c r="C5795">
        <v>28.600014832364099</v>
      </c>
      <c r="D5795">
        <v>51356</v>
      </c>
      <c r="E5795">
        <v>8</v>
      </c>
      <c r="F5795">
        <v>224</v>
      </c>
      <c r="G5795">
        <v>1990.60867579909</v>
      </c>
      <c r="H5795">
        <v>1688</v>
      </c>
      <c r="I5795">
        <v>1990</v>
      </c>
      <c r="J5795" t="s">
        <v>19</v>
      </c>
      <c r="K5795">
        <v>5794</v>
      </c>
      <c r="L5795">
        <v>3.3534072364398</v>
      </c>
      <c r="M5795">
        <v>29.485927597326999</v>
      </c>
      <c r="N5795">
        <v>27.682549010018999</v>
      </c>
      <c r="O5795">
        <v>-2.3760414605578601</v>
      </c>
      <c r="P5795">
        <v>0.35000518943748998</v>
      </c>
      <c r="Q5795">
        <v>9.8895539124683601E-2</v>
      </c>
      <c r="R5795">
        <v>244.37495973489999</v>
      </c>
      <c r="S5795">
        <v>9.1639479230267204E-2</v>
      </c>
      <c r="T5795">
        <v>402.80837154689601</v>
      </c>
    </row>
    <row r="5796" spans="1:20" x14ac:dyDescent="0.25">
      <c r="A5796">
        <v>5795</v>
      </c>
      <c r="B5796" s="1">
        <v>33097</v>
      </c>
      <c r="C5796">
        <v>27.835459980409802</v>
      </c>
      <c r="D5796">
        <v>51357</v>
      </c>
      <c r="E5796">
        <v>8</v>
      </c>
      <c r="F5796">
        <v>225</v>
      </c>
      <c r="G5796">
        <v>1990.61141552511</v>
      </c>
      <c r="H5796">
        <v>1688</v>
      </c>
      <c r="I5796">
        <v>1990</v>
      </c>
      <c r="J5796" t="s">
        <v>19</v>
      </c>
      <c r="K5796">
        <v>5795</v>
      </c>
      <c r="L5796">
        <v>3.3263107467516599</v>
      </c>
      <c r="M5796">
        <v>29.336252837949701</v>
      </c>
      <c r="N5796">
        <v>27.7533411259407</v>
      </c>
      <c r="O5796">
        <v>-2.3794153266114999</v>
      </c>
      <c r="P5796">
        <v>0.35048396502863399</v>
      </c>
      <c r="Q5796">
        <v>9.8575307150408603E-2</v>
      </c>
      <c r="R5796">
        <v>237.07201108969201</v>
      </c>
      <c r="S5796">
        <v>9.1764514842080605E-2</v>
      </c>
      <c r="T5796">
        <v>401.38217587139201</v>
      </c>
    </row>
    <row r="5797" spans="1:20" x14ac:dyDescent="0.25">
      <c r="A5797">
        <v>5796</v>
      </c>
      <c r="B5797" s="1">
        <v>33098</v>
      </c>
      <c r="C5797">
        <v>26.9293208966122</v>
      </c>
      <c r="D5797">
        <v>51358</v>
      </c>
      <c r="E5797">
        <v>8</v>
      </c>
      <c r="F5797">
        <v>226</v>
      </c>
      <c r="G5797">
        <v>1990.6141552511399</v>
      </c>
      <c r="H5797">
        <v>1688</v>
      </c>
      <c r="I5797">
        <v>1990</v>
      </c>
      <c r="J5797" t="s">
        <v>19</v>
      </c>
      <c r="K5797">
        <v>5796</v>
      </c>
      <c r="L5797">
        <v>3.29321568914989</v>
      </c>
      <c r="M5797">
        <v>28.854866449682198</v>
      </c>
      <c r="N5797">
        <v>27.795816395493699</v>
      </c>
      <c r="O5797">
        <v>-2.3836799454652602</v>
      </c>
      <c r="P5797">
        <v>0.35088999370868201</v>
      </c>
      <c r="Q5797">
        <v>9.8162991246023096E-2</v>
      </c>
      <c r="R5797">
        <v>228.395176540026</v>
      </c>
      <c r="S5797">
        <v>9.1693982062292706E-2</v>
      </c>
      <c r="T5797">
        <v>401.48590903560302</v>
      </c>
    </row>
    <row r="5798" spans="1:20" x14ac:dyDescent="0.25">
      <c r="A5798">
        <v>5797</v>
      </c>
      <c r="B5798" s="1">
        <v>33099</v>
      </c>
      <c r="C5798">
        <v>27.297439899404999</v>
      </c>
      <c r="D5798">
        <v>51359</v>
      </c>
      <c r="E5798">
        <v>8</v>
      </c>
      <c r="F5798">
        <v>227</v>
      </c>
      <c r="G5798">
        <v>1990.61689497717</v>
      </c>
      <c r="H5798">
        <v>1688</v>
      </c>
      <c r="I5798">
        <v>1990</v>
      </c>
      <c r="J5798" t="s">
        <v>19</v>
      </c>
      <c r="K5798">
        <v>5797</v>
      </c>
      <c r="L5798">
        <v>3.30679292121504</v>
      </c>
      <c r="M5798">
        <v>28.385615852715599</v>
      </c>
      <c r="N5798">
        <v>27.819413767467601</v>
      </c>
      <c r="O5798">
        <v>-2.38053502976376</v>
      </c>
      <c r="P5798">
        <v>0.35189432416850303</v>
      </c>
      <c r="Q5798">
        <v>9.8505840184534399E-2</v>
      </c>
      <c r="R5798">
        <v>232.32590658815499</v>
      </c>
      <c r="S5798">
        <v>9.1646898871909896E-2</v>
      </c>
      <c r="T5798">
        <v>400.73724042508201</v>
      </c>
    </row>
    <row r="5799" spans="1:20" x14ac:dyDescent="0.25">
      <c r="A5799">
        <v>5798</v>
      </c>
      <c r="B5799" s="1">
        <v>33100</v>
      </c>
      <c r="C5799">
        <v>28.600014832364099</v>
      </c>
      <c r="D5799">
        <v>51360</v>
      </c>
      <c r="E5799">
        <v>8</v>
      </c>
      <c r="F5799">
        <v>228</v>
      </c>
      <c r="G5799">
        <v>1990.6196347032001</v>
      </c>
      <c r="H5799">
        <v>1688</v>
      </c>
      <c r="I5799">
        <v>1990</v>
      </c>
      <c r="J5799" t="s">
        <v>19</v>
      </c>
      <c r="K5799">
        <v>5798</v>
      </c>
      <c r="L5799">
        <v>3.3534072364398</v>
      </c>
      <c r="M5799">
        <v>28.1429000266983</v>
      </c>
      <c r="N5799">
        <v>27.809974818678</v>
      </c>
      <c r="O5799">
        <v>-2.3722614742699499</v>
      </c>
      <c r="P5799">
        <v>0.35331432929713702</v>
      </c>
      <c r="Q5799">
        <v>9.9373844353016799E-2</v>
      </c>
      <c r="R5799">
        <v>245.556871699276</v>
      </c>
      <c r="S5799">
        <v>9.1935098797291295E-2</v>
      </c>
      <c r="T5799">
        <v>399.51914421720301</v>
      </c>
    </row>
    <row r="5800" spans="1:20" x14ac:dyDescent="0.25">
      <c r="A5800">
        <v>5799</v>
      </c>
      <c r="B5800" s="1">
        <v>33101</v>
      </c>
      <c r="C5800">
        <v>29.732688687111199</v>
      </c>
      <c r="D5800">
        <v>51361</v>
      </c>
      <c r="E5800">
        <v>8</v>
      </c>
      <c r="F5800">
        <v>229</v>
      </c>
      <c r="G5800">
        <v>1990.6223744292199</v>
      </c>
      <c r="H5800">
        <v>1688</v>
      </c>
      <c r="I5800">
        <v>1990</v>
      </c>
      <c r="J5800" t="s">
        <v>19</v>
      </c>
      <c r="K5800">
        <v>5799</v>
      </c>
      <c r="L5800">
        <v>3.39224706975607</v>
      </c>
      <c r="M5800">
        <v>28.183352664367899</v>
      </c>
      <c r="N5800">
        <v>27.847730613836301</v>
      </c>
      <c r="O5800">
        <v>-2.36529453386165</v>
      </c>
      <c r="P5800">
        <v>0.35462979332881001</v>
      </c>
      <c r="Q5800">
        <v>0.10011020935694501</v>
      </c>
      <c r="R5800">
        <v>257.17354754787999</v>
      </c>
      <c r="S5800">
        <v>9.2194648564796297E-2</v>
      </c>
      <c r="T5800">
        <v>399.35448017986198</v>
      </c>
    </row>
    <row r="5801" spans="1:20" x14ac:dyDescent="0.25">
      <c r="A5801">
        <v>5800</v>
      </c>
      <c r="B5801" s="1">
        <v>33102</v>
      </c>
      <c r="C5801">
        <v>30.8653625418583</v>
      </c>
      <c r="D5801">
        <v>51362</v>
      </c>
      <c r="E5801">
        <v>8</v>
      </c>
      <c r="F5801">
        <v>230</v>
      </c>
      <c r="G5801">
        <v>1990.62511415525</v>
      </c>
      <c r="H5801">
        <v>1688</v>
      </c>
      <c r="I5801">
        <v>1990</v>
      </c>
      <c r="J5801" t="s">
        <v>19</v>
      </c>
      <c r="K5801">
        <v>5800</v>
      </c>
      <c r="L5801">
        <v>3.42963460182769</v>
      </c>
      <c r="M5801">
        <v>28.551471667160701</v>
      </c>
      <c r="N5801">
        <v>27.965717473705801</v>
      </c>
      <c r="O5801">
        <v>-2.3586750378858401</v>
      </c>
      <c r="P5801">
        <v>0.35594102431423702</v>
      </c>
      <c r="Q5801">
        <v>0.100813729105056</v>
      </c>
      <c r="R5801">
        <v>268.84675854929498</v>
      </c>
      <c r="S5801">
        <v>9.2440953273870904E-2</v>
      </c>
      <c r="T5801">
        <v>403.11343949228501</v>
      </c>
    </row>
    <row r="5802" spans="1:20" x14ac:dyDescent="0.25">
      <c r="A5802">
        <v>5801</v>
      </c>
      <c r="B5802" s="1">
        <v>33103</v>
      </c>
      <c r="C5802">
        <v>30.299025614484801</v>
      </c>
      <c r="D5802">
        <v>51363</v>
      </c>
      <c r="E5802">
        <v>8</v>
      </c>
      <c r="F5802">
        <v>231</v>
      </c>
      <c r="G5802">
        <v>1990.6278538812801</v>
      </c>
      <c r="H5802">
        <v>1688</v>
      </c>
      <c r="I5802">
        <v>1990</v>
      </c>
      <c r="J5802" t="s">
        <v>19</v>
      </c>
      <c r="K5802">
        <v>5801</v>
      </c>
      <c r="L5802">
        <v>3.4111155540604501</v>
      </c>
      <c r="M5802">
        <v>28.794187493177901</v>
      </c>
      <c r="N5802">
        <v>28.045948538417001</v>
      </c>
      <c r="O5802">
        <v>-2.3615872970496699</v>
      </c>
      <c r="P5802">
        <v>0.35699698321027901</v>
      </c>
      <c r="Q5802">
        <v>0.10056204047532501</v>
      </c>
      <c r="R5802">
        <v>263.25491099386102</v>
      </c>
      <c r="S5802">
        <v>9.2459897453058104E-2</v>
      </c>
      <c r="T5802">
        <v>409.88309509475198</v>
      </c>
    </row>
    <row r="5803" spans="1:20" x14ac:dyDescent="0.25">
      <c r="A5803">
        <v>5802</v>
      </c>
      <c r="B5803" s="1">
        <v>33104</v>
      </c>
      <c r="C5803">
        <v>32.847541787665698</v>
      </c>
      <c r="D5803">
        <v>51364</v>
      </c>
      <c r="E5803">
        <v>8</v>
      </c>
      <c r="F5803">
        <v>232</v>
      </c>
      <c r="G5803">
        <v>1990.6305936073099</v>
      </c>
      <c r="H5803">
        <v>1688</v>
      </c>
      <c r="I5803">
        <v>1990</v>
      </c>
      <c r="J5803" t="s">
        <v>19</v>
      </c>
      <c r="K5803">
        <v>5802</v>
      </c>
      <c r="L5803">
        <v>3.4918769107049101</v>
      </c>
      <c r="M5803">
        <v>29.510199179928801</v>
      </c>
      <c r="N5803">
        <v>28.274371099124298</v>
      </c>
      <c r="O5803">
        <v>-2.3494318504965501</v>
      </c>
      <c r="P5803">
        <v>0.35933403130628</v>
      </c>
      <c r="Q5803">
        <v>0.101859300936647</v>
      </c>
      <c r="R5803">
        <v>289.07950843977898</v>
      </c>
      <c r="S5803">
        <v>9.2636147084098702E-2</v>
      </c>
      <c r="T5803">
        <v>418.017681184732</v>
      </c>
    </row>
    <row r="5804" spans="1:20" x14ac:dyDescent="0.25">
      <c r="A5804">
        <v>5803</v>
      </c>
      <c r="B5804" s="1">
        <v>33105</v>
      </c>
      <c r="C5804">
        <v>35.962394888220203</v>
      </c>
      <c r="D5804">
        <v>51365</v>
      </c>
      <c r="E5804">
        <v>8</v>
      </c>
      <c r="F5804">
        <v>233</v>
      </c>
      <c r="G5804">
        <v>1990.63333333333</v>
      </c>
      <c r="H5804">
        <v>1688</v>
      </c>
      <c r="I5804">
        <v>1990</v>
      </c>
      <c r="J5804" t="s">
        <v>19</v>
      </c>
      <c r="K5804">
        <v>5803</v>
      </c>
      <c r="L5804">
        <v>3.5824738060571302</v>
      </c>
      <c r="M5804">
        <v>30.800638321587101</v>
      </c>
      <c r="N5804">
        <v>28.602846517001002</v>
      </c>
      <c r="O5804">
        <v>-2.3360182108883398</v>
      </c>
      <c r="P5804">
        <v>0.36184046200180198</v>
      </c>
      <c r="Q5804">
        <v>0.103289612369109</v>
      </c>
      <c r="R5804">
        <v>320.93641392788902</v>
      </c>
      <c r="S5804">
        <v>9.2346802672735706E-2</v>
      </c>
      <c r="T5804">
        <v>422.72543287914499</v>
      </c>
    </row>
    <row r="5805" spans="1:20" x14ac:dyDescent="0.25">
      <c r="A5805">
        <v>5804</v>
      </c>
      <c r="B5805" s="1">
        <v>33106</v>
      </c>
      <c r="C5805">
        <v>34.5465525697864</v>
      </c>
      <c r="D5805">
        <v>51366</v>
      </c>
      <c r="E5805">
        <v>8</v>
      </c>
      <c r="F5805">
        <v>234</v>
      </c>
      <c r="G5805">
        <v>1990.6360730593599</v>
      </c>
      <c r="H5805">
        <v>1688</v>
      </c>
      <c r="I5805">
        <v>1990</v>
      </c>
      <c r="J5805" t="s">
        <v>19</v>
      </c>
      <c r="K5805">
        <v>5804</v>
      </c>
      <c r="L5805">
        <v>3.5423077643318002</v>
      </c>
      <c r="M5805">
        <v>31.836225845927299</v>
      </c>
      <c r="N5805">
        <v>28.9181074065723</v>
      </c>
      <c r="O5805">
        <v>-2.3422773395657899</v>
      </c>
      <c r="P5805">
        <v>0.36262823337195899</v>
      </c>
      <c r="Q5805">
        <v>0.102694841105146</v>
      </c>
      <c r="R5805">
        <v>306.52583560284501</v>
      </c>
      <c r="S5805">
        <v>9.2287092632836604E-2</v>
      </c>
      <c r="T5805">
        <v>424.29191144667902</v>
      </c>
    </row>
    <row r="5806" spans="1:20" x14ac:dyDescent="0.25">
      <c r="A5806">
        <v>5805</v>
      </c>
      <c r="B5806" s="1">
        <v>33107</v>
      </c>
      <c r="C5806">
        <v>32.564373323978998</v>
      </c>
      <c r="D5806">
        <v>51367</v>
      </c>
      <c r="E5806">
        <v>8</v>
      </c>
      <c r="F5806">
        <v>235</v>
      </c>
      <c r="G5806">
        <v>1990.63881278539</v>
      </c>
      <c r="H5806">
        <v>1688</v>
      </c>
      <c r="I5806">
        <v>1990</v>
      </c>
      <c r="J5806" t="s">
        <v>19</v>
      </c>
      <c r="K5806">
        <v>5805</v>
      </c>
      <c r="L5806">
        <v>3.48321884796179</v>
      </c>
      <c r="M5806">
        <v>32.402562773300801</v>
      </c>
      <c r="N5806">
        <v>29.064411112810401</v>
      </c>
      <c r="O5806">
        <v>-2.3512152014122498</v>
      </c>
      <c r="P5806">
        <v>0.363136850875526</v>
      </c>
      <c r="Q5806">
        <v>0.101821642611999</v>
      </c>
      <c r="R5806">
        <v>286.48148968608899</v>
      </c>
      <c r="S5806">
        <v>9.2431822074864903E-2</v>
      </c>
      <c r="T5806">
        <v>424.86377315415098</v>
      </c>
    </row>
    <row r="5807" spans="1:20" x14ac:dyDescent="0.25">
      <c r="A5807">
        <v>5806</v>
      </c>
      <c r="B5807" s="1">
        <v>33108</v>
      </c>
      <c r="C5807">
        <v>31.431699469231901</v>
      </c>
      <c r="D5807">
        <v>51368</v>
      </c>
      <c r="E5807">
        <v>8</v>
      </c>
      <c r="F5807">
        <v>236</v>
      </c>
      <c r="G5807">
        <v>1990.6415525114201</v>
      </c>
      <c r="H5807">
        <v>1688</v>
      </c>
      <c r="I5807">
        <v>1990</v>
      </c>
      <c r="J5807" t="s">
        <v>19</v>
      </c>
      <c r="K5807">
        <v>5806</v>
      </c>
      <c r="L5807">
        <v>3.44781692091088</v>
      </c>
      <c r="M5807">
        <v>32.645278599317997</v>
      </c>
      <c r="N5807">
        <v>29.168239549495599</v>
      </c>
      <c r="O5807">
        <v>-2.35653855341452</v>
      </c>
      <c r="P5807">
        <v>0.36394757854309001</v>
      </c>
      <c r="Q5807">
        <v>0.10131970378331399</v>
      </c>
      <c r="R5807">
        <v>275.15380143992098</v>
      </c>
      <c r="S5807">
        <v>9.2565126554604596E-2</v>
      </c>
      <c r="T5807">
        <v>425.42301443581198</v>
      </c>
    </row>
    <row r="5808" spans="1:20" x14ac:dyDescent="0.25">
      <c r="A5808">
        <v>5807</v>
      </c>
      <c r="B5808" s="1">
        <v>33109</v>
      </c>
      <c r="C5808">
        <v>28.2318958295713</v>
      </c>
      <c r="D5808">
        <v>51369</v>
      </c>
      <c r="E5808">
        <v>8</v>
      </c>
      <c r="F5808">
        <v>237</v>
      </c>
      <c r="G5808">
        <v>1990.6442922374399</v>
      </c>
      <c r="H5808">
        <v>1688</v>
      </c>
      <c r="I5808">
        <v>1990</v>
      </c>
      <c r="J5808" t="s">
        <v>19</v>
      </c>
      <c r="K5808">
        <v>5807</v>
      </c>
      <c r="L5808">
        <v>3.3404523965663402</v>
      </c>
      <c r="M5808">
        <v>32.2690690689913</v>
      </c>
      <c r="N5808">
        <v>29.155968916069199</v>
      </c>
      <c r="O5808">
        <v>-2.3721706042756598</v>
      </c>
      <c r="P5808">
        <v>0.36371872373273101</v>
      </c>
      <c r="Q5808">
        <v>9.9748342493838002E-2</v>
      </c>
      <c r="R5808">
        <v>243.30972796920901</v>
      </c>
      <c r="S5808">
        <v>9.2694544920053107E-2</v>
      </c>
      <c r="T5808">
        <v>426.15106331416303</v>
      </c>
    </row>
    <row r="5809" spans="1:20" x14ac:dyDescent="0.25">
      <c r="A5809">
        <v>5808</v>
      </c>
      <c r="B5809" s="1">
        <v>33110</v>
      </c>
      <c r="C5809">
        <v>28.600014832364099</v>
      </c>
      <c r="D5809">
        <v>51370</v>
      </c>
      <c r="E5809">
        <v>8</v>
      </c>
      <c r="F5809">
        <v>238</v>
      </c>
      <c r="G5809">
        <v>1990.64703196347</v>
      </c>
      <c r="H5809">
        <v>1688</v>
      </c>
      <c r="I5809">
        <v>1990</v>
      </c>
      <c r="J5809" t="s">
        <v>19</v>
      </c>
      <c r="K5809">
        <v>5808</v>
      </c>
      <c r="L5809">
        <v>3.3534072364398</v>
      </c>
      <c r="M5809">
        <v>32.026353242974103</v>
      </c>
      <c r="N5809">
        <v>29.2267610319909</v>
      </c>
      <c r="O5809">
        <v>-2.3702816683733801</v>
      </c>
      <c r="P5809">
        <v>0.365176390427703</v>
      </c>
      <c r="Q5809">
        <v>9.9989826806962501E-2</v>
      </c>
      <c r="R5809">
        <v>247.07898977166599</v>
      </c>
      <c r="S5809">
        <v>9.2526754788724602E-2</v>
      </c>
      <c r="T5809">
        <v>427.53734676162799</v>
      </c>
    </row>
    <row r="5810" spans="1:20" x14ac:dyDescent="0.25">
      <c r="A5810">
        <v>5809</v>
      </c>
      <c r="B5810" s="1">
        <v>33111</v>
      </c>
      <c r="C5810">
        <v>30.015857150797999</v>
      </c>
      <c r="D5810">
        <v>51371</v>
      </c>
      <c r="E5810">
        <v>8</v>
      </c>
      <c r="F5810">
        <v>239</v>
      </c>
      <c r="G5810">
        <v>1990.6497716895001</v>
      </c>
      <c r="H5810">
        <v>1688</v>
      </c>
      <c r="I5810">
        <v>1990</v>
      </c>
      <c r="J5810" t="s">
        <v>19</v>
      </c>
      <c r="K5810">
        <v>5809</v>
      </c>
      <c r="L5810">
        <v>3.4017258137106099</v>
      </c>
      <c r="M5810">
        <v>31.621826866278699</v>
      </c>
      <c r="N5810">
        <v>29.3598502099236</v>
      </c>
      <c r="O5810">
        <v>-2.36340971918509</v>
      </c>
      <c r="P5810">
        <v>0.36715993203707498</v>
      </c>
      <c r="Q5810">
        <v>0.100749636652064</v>
      </c>
      <c r="R5810">
        <v>261.28109103060899</v>
      </c>
      <c r="S5810">
        <v>9.2574772842819106E-2</v>
      </c>
      <c r="T5810">
        <v>427.54874562617601</v>
      </c>
    </row>
    <row r="5811" spans="1:20" x14ac:dyDescent="0.25">
      <c r="A5811">
        <v>5810</v>
      </c>
      <c r="B5811" s="1">
        <v>33112</v>
      </c>
      <c r="C5811">
        <v>31.714867932918601</v>
      </c>
      <c r="D5811">
        <v>51372</v>
      </c>
      <c r="E5811">
        <v>8</v>
      </c>
      <c r="F5811">
        <v>240</v>
      </c>
      <c r="G5811">
        <v>1990.6525114155299</v>
      </c>
      <c r="H5811">
        <v>1688</v>
      </c>
      <c r="I5811">
        <v>1990</v>
      </c>
      <c r="J5811" t="s">
        <v>19</v>
      </c>
      <c r="K5811">
        <v>5810</v>
      </c>
      <c r="L5811">
        <v>3.4567855908936398</v>
      </c>
      <c r="M5811">
        <v>31.015037301235601</v>
      </c>
      <c r="N5811">
        <v>29.4901077032196</v>
      </c>
      <c r="O5811">
        <v>-2.3557197945052</v>
      </c>
      <c r="P5811">
        <v>0.369267602904776</v>
      </c>
      <c r="Q5811">
        <v>0.10159677829028101</v>
      </c>
      <c r="R5811">
        <v>278.39189426857502</v>
      </c>
      <c r="S5811">
        <v>9.2331926222309901E-2</v>
      </c>
      <c r="T5811">
        <v>429.54933240144697</v>
      </c>
    </row>
    <row r="5812" spans="1:20" x14ac:dyDescent="0.25">
      <c r="A5812">
        <v>5811</v>
      </c>
      <c r="B5812" s="1">
        <v>33113</v>
      </c>
      <c r="C5812">
        <v>29.4495202234245</v>
      </c>
      <c r="D5812">
        <v>51373</v>
      </c>
      <c r="E5812">
        <v>8</v>
      </c>
      <c r="F5812">
        <v>241</v>
      </c>
      <c r="G5812">
        <v>1990.65525114155</v>
      </c>
      <c r="H5812">
        <v>1688</v>
      </c>
      <c r="I5812">
        <v>1990</v>
      </c>
      <c r="J5812" t="s">
        <v>19</v>
      </c>
      <c r="K5812">
        <v>5811</v>
      </c>
      <c r="L5812">
        <v>3.3826776187399199</v>
      </c>
      <c r="M5812">
        <v>30.286889823183898</v>
      </c>
      <c r="N5812">
        <v>29.536358552288402</v>
      </c>
      <c r="O5812">
        <v>-2.3661587680104699</v>
      </c>
      <c r="P5812">
        <v>0.36944149026238898</v>
      </c>
      <c r="Q5812">
        <v>0.100556956123875</v>
      </c>
      <c r="R5812">
        <v>255.86099536113301</v>
      </c>
      <c r="S5812">
        <v>9.2009043412314404E-2</v>
      </c>
      <c r="T5812">
        <v>427.89375039875398</v>
      </c>
    </row>
    <row r="5813" spans="1:20" x14ac:dyDescent="0.25">
      <c r="A5813">
        <v>5812</v>
      </c>
      <c r="B5813" s="1">
        <v>33114</v>
      </c>
      <c r="C5813">
        <v>27.750509441303802</v>
      </c>
      <c r="D5813">
        <v>51374</v>
      </c>
      <c r="E5813">
        <v>8</v>
      </c>
      <c r="F5813">
        <v>242</v>
      </c>
      <c r="G5813">
        <v>1990.6579908675801</v>
      </c>
      <c r="H5813">
        <v>1688</v>
      </c>
      <c r="I5813">
        <v>1990</v>
      </c>
      <c r="J5813" t="s">
        <v>19</v>
      </c>
      <c r="K5813">
        <v>5812</v>
      </c>
      <c r="L5813">
        <v>3.3232541982691202</v>
      </c>
      <c r="M5813">
        <v>29.599194982801698</v>
      </c>
      <c r="N5813">
        <v>29.4325301156032</v>
      </c>
      <c r="O5813">
        <v>-2.3743745837146299</v>
      </c>
      <c r="P5813">
        <v>0.36980586005828597</v>
      </c>
      <c r="Q5813">
        <v>9.9745760013008597E-2</v>
      </c>
      <c r="R5813">
        <v>239.154824589496</v>
      </c>
      <c r="S5813">
        <v>9.2508468789152906E-2</v>
      </c>
      <c r="T5813">
        <v>427.90186405689502</v>
      </c>
    </row>
    <row r="5814" spans="1:20" x14ac:dyDescent="0.25">
      <c r="A5814">
        <v>5813</v>
      </c>
      <c r="B5814" s="1">
        <v>33115</v>
      </c>
      <c r="C5814">
        <v>26.447934508344598</v>
      </c>
      <c r="D5814">
        <v>51375</v>
      </c>
      <c r="E5814">
        <v>8</v>
      </c>
      <c r="F5814">
        <v>243</v>
      </c>
      <c r="G5814">
        <v>1990.66073059361</v>
      </c>
      <c r="H5814">
        <v>1688</v>
      </c>
      <c r="I5814">
        <v>1990</v>
      </c>
      <c r="J5814" t="s">
        <v>19</v>
      </c>
      <c r="K5814">
        <v>5813</v>
      </c>
      <c r="L5814">
        <v>3.27517806483334</v>
      </c>
      <c r="M5814">
        <v>28.887228559817899</v>
      </c>
      <c r="N5814">
        <v>29.395718215323999</v>
      </c>
      <c r="O5814">
        <v>-2.3808819078926802</v>
      </c>
      <c r="P5814">
        <v>0.370319128820913</v>
      </c>
      <c r="Q5814">
        <v>9.9110411902646994E-2</v>
      </c>
      <c r="R5814">
        <v>226.477355019518</v>
      </c>
      <c r="S5814">
        <v>9.2288686877645895E-2</v>
      </c>
      <c r="T5814">
        <v>429.42528779501401</v>
      </c>
    </row>
    <row r="5815" spans="1:20" x14ac:dyDescent="0.25">
      <c r="A5815">
        <v>5814</v>
      </c>
      <c r="B5815" s="1">
        <v>33116</v>
      </c>
      <c r="C5815">
        <v>24.777240572592699</v>
      </c>
      <c r="D5815">
        <v>51376</v>
      </c>
      <c r="E5815">
        <v>8</v>
      </c>
      <c r="F5815">
        <v>244</v>
      </c>
      <c r="G5815">
        <v>1990.6634703196301</v>
      </c>
      <c r="H5815">
        <v>1688</v>
      </c>
      <c r="I5815">
        <v>1990</v>
      </c>
      <c r="J5815" t="s">
        <v>19</v>
      </c>
      <c r="K5815">
        <v>5814</v>
      </c>
      <c r="L5815">
        <v>3.2099255129621098</v>
      </c>
      <c r="M5815">
        <v>28.393706380249501</v>
      </c>
      <c r="N5815">
        <v>29.349467366255102</v>
      </c>
      <c r="O5815">
        <v>-2.3895824525963101</v>
      </c>
      <c r="P5815">
        <v>0.37053586243518299</v>
      </c>
      <c r="Q5815">
        <v>9.8243060024953102E-2</v>
      </c>
      <c r="R5815">
        <v>210.31418299616001</v>
      </c>
      <c r="S5815">
        <v>9.2416627324472103E-2</v>
      </c>
      <c r="T5815">
        <v>430.52096922799399</v>
      </c>
    </row>
    <row r="5816" spans="1:20" x14ac:dyDescent="0.25">
      <c r="A5816">
        <v>5815</v>
      </c>
      <c r="B5816" s="1">
        <v>33117</v>
      </c>
      <c r="C5816">
        <v>26.334667122869899</v>
      </c>
      <c r="D5816">
        <v>51377</v>
      </c>
      <c r="E5816">
        <v>9</v>
      </c>
      <c r="F5816">
        <v>245</v>
      </c>
      <c r="G5816">
        <v>1990.6662100456599</v>
      </c>
      <c r="H5816">
        <v>1689</v>
      </c>
      <c r="I5816">
        <v>1990</v>
      </c>
      <c r="J5816" t="s">
        <v>19</v>
      </c>
      <c r="K5816">
        <v>5815</v>
      </c>
      <c r="L5816">
        <v>3.2708862127518001</v>
      </c>
      <c r="M5816">
        <v>28.070085278893199</v>
      </c>
      <c r="N5816">
        <v>29.399493794839799</v>
      </c>
      <c r="O5816">
        <v>-2.3812145833781102</v>
      </c>
      <c r="P5816">
        <v>0.37275908367723098</v>
      </c>
      <c r="Q5816">
        <v>9.9163336130517199E-2</v>
      </c>
      <c r="R5816">
        <v>225.627849889093</v>
      </c>
      <c r="S5816">
        <v>9.2770584438100198E-2</v>
      </c>
      <c r="T5816">
        <v>430.86550091323602</v>
      </c>
    </row>
    <row r="5817" spans="1:20" x14ac:dyDescent="0.25">
      <c r="A5817">
        <v>5816</v>
      </c>
      <c r="B5817" s="1">
        <v>33118</v>
      </c>
      <c r="C5817">
        <v>29.166351759737701</v>
      </c>
      <c r="D5817">
        <v>51378</v>
      </c>
      <c r="E5817">
        <v>9</v>
      </c>
      <c r="F5817">
        <v>246</v>
      </c>
      <c r="G5817">
        <v>1990.66894977169</v>
      </c>
      <c r="H5817">
        <v>1689</v>
      </c>
      <c r="I5817">
        <v>1990</v>
      </c>
      <c r="J5817" t="s">
        <v>19</v>
      </c>
      <c r="K5817">
        <v>5816</v>
      </c>
      <c r="L5817">
        <v>3.3730157078281802</v>
      </c>
      <c r="M5817">
        <v>27.948727365884501</v>
      </c>
      <c r="N5817">
        <v>29.491995492977502</v>
      </c>
      <c r="O5817">
        <v>-2.3675548485389499</v>
      </c>
      <c r="P5817">
        <v>0.37568668935830102</v>
      </c>
      <c r="Q5817">
        <v>0.10064273755895101</v>
      </c>
      <c r="R5817">
        <v>253.61696036511199</v>
      </c>
      <c r="S5817">
        <v>9.2967110669195399E-2</v>
      </c>
      <c r="T5817">
        <v>429.16901182606102</v>
      </c>
    </row>
    <row r="5818" spans="1:20" x14ac:dyDescent="0.25">
      <c r="A5818">
        <v>5817</v>
      </c>
      <c r="B5818" s="1">
        <v>33119</v>
      </c>
      <c r="C5818">
        <v>29.166351759737701</v>
      </c>
      <c r="D5818">
        <v>51379</v>
      </c>
      <c r="E5818">
        <v>9</v>
      </c>
      <c r="F5818">
        <v>247</v>
      </c>
      <c r="G5818">
        <v>1990.6716894977201</v>
      </c>
      <c r="H5818">
        <v>1689</v>
      </c>
      <c r="I5818">
        <v>1990</v>
      </c>
      <c r="J5818" t="s">
        <v>19</v>
      </c>
      <c r="K5818">
        <v>5817</v>
      </c>
      <c r="L5818">
        <v>3.3730157078281802</v>
      </c>
      <c r="M5818">
        <v>27.584653626858699</v>
      </c>
      <c r="N5818">
        <v>29.565619293535999</v>
      </c>
      <c r="O5818">
        <v>-2.36756505929878</v>
      </c>
      <c r="P5818">
        <v>0.37696505878366798</v>
      </c>
      <c r="Q5818">
        <v>0.100687931282997</v>
      </c>
      <c r="R5818">
        <v>253.73084732007999</v>
      </c>
      <c r="S5818">
        <v>9.2971896993431904E-2</v>
      </c>
      <c r="T5818">
        <v>429.16424549565102</v>
      </c>
    </row>
    <row r="5819" spans="1:20" x14ac:dyDescent="0.25">
      <c r="A5819">
        <v>5818</v>
      </c>
      <c r="B5819" s="1">
        <v>33120</v>
      </c>
      <c r="C5819">
        <v>29.732688687111199</v>
      </c>
      <c r="D5819">
        <v>51380</v>
      </c>
      <c r="E5819">
        <v>9</v>
      </c>
      <c r="F5819">
        <v>248</v>
      </c>
      <c r="G5819">
        <v>1990.6744292237399</v>
      </c>
      <c r="H5819">
        <v>1689</v>
      </c>
      <c r="I5819">
        <v>1990</v>
      </c>
      <c r="J5819" t="s">
        <v>19</v>
      </c>
      <c r="K5819">
        <v>5818</v>
      </c>
      <c r="L5819">
        <v>3.39224706975607</v>
      </c>
      <c r="M5819">
        <v>27.625106264528199</v>
      </c>
      <c r="N5819">
        <v>29.593936139904699</v>
      </c>
      <c r="O5819">
        <v>-2.3650784793367401</v>
      </c>
      <c r="P5819">
        <v>0.37856798393599</v>
      </c>
      <c r="Q5819">
        <v>0.100996466956234</v>
      </c>
      <c r="R5819">
        <v>259.45025850787601</v>
      </c>
      <c r="S5819">
        <v>9.2752915273297598E-2</v>
      </c>
      <c r="T5819">
        <v>430.91263804208802</v>
      </c>
    </row>
    <row r="5820" spans="1:20" x14ac:dyDescent="0.25">
      <c r="A5820">
        <v>5819</v>
      </c>
      <c r="B5820" s="1">
        <v>33121</v>
      </c>
      <c r="C5820">
        <v>27.495657823985699</v>
      </c>
      <c r="D5820">
        <v>51381</v>
      </c>
      <c r="E5820">
        <v>9</v>
      </c>
      <c r="F5820">
        <v>249</v>
      </c>
      <c r="G5820">
        <v>1990.67716894977</v>
      </c>
      <c r="H5820">
        <v>1689</v>
      </c>
      <c r="I5820">
        <v>1990</v>
      </c>
      <c r="J5820" t="s">
        <v>19</v>
      </c>
      <c r="K5820">
        <v>5819</v>
      </c>
      <c r="L5820">
        <v>3.3140280948958201</v>
      </c>
      <c r="M5820">
        <v>27.5886988906257</v>
      </c>
      <c r="N5820">
        <v>29.500490546888098</v>
      </c>
      <c r="O5820">
        <v>-2.3751647465016199</v>
      </c>
      <c r="P5820">
        <v>0.37851198811387299</v>
      </c>
      <c r="Q5820">
        <v>9.9977455591452102E-2</v>
      </c>
      <c r="R5820">
        <v>237.508926542377</v>
      </c>
      <c r="S5820">
        <v>9.2367904419352803E-2</v>
      </c>
      <c r="T5820">
        <v>432.25174812890202</v>
      </c>
    </row>
    <row r="5821" spans="1:20" x14ac:dyDescent="0.25">
      <c r="A5821">
        <v>5820</v>
      </c>
      <c r="B5821" s="1">
        <v>33122</v>
      </c>
      <c r="C5821">
        <v>25.456844885440901</v>
      </c>
      <c r="D5821">
        <v>51382</v>
      </c>
      <c r="E5821">
        <v>9</v>
      </c>
      <c r="F5821">
        <v>250</v>
      </c>
      <c r="G5821">
        <v>1990.6799086758001</v>
      </c>
      <c r="H5821">
        <v>1689</v>
      </c>
      <c r="I5821">
        <v>1990</v>
      </c>
      <c r="J5821" t="s">
        <v>19</v>
      </c>
      <c r="K5821">
        <v>5820</v>
      </c>
      <c r="L5821">
        <v>3.2369846610761202</v>
      </c>
      <c r="M5821">
        <v>27.447114658782301</v>
      </c>
      <c r="N5821">
        <v>29.329645573796999</v>
      </c>
      <c r="O5821">
        <v>-2.3848919163269402</v>
      </c>
      <c r="P5821">
        <v>0.37843844474986299</v>
      </c>
      <c r="Q5821">
        <v>9.8992501289857607E-2</v>
      </c>
      <c r="R5821">
        <v>217.73117521362701</v>
      </c>
      <c r="S5821">
        <v>9.2518558451544997E-2</v>
      </c>
      <c r="T5821">
        <v>436.32183781530301</v>
      </c>
    </row>
    <row r="5822" spans="1:20" x14ac:dyDescent="0.25">
      <c r="A5822">
        <v>5821</v>
      </c>
      <c r="B5822" s="1">
        <v>33123</v>
      </c>
      <c r="C5822">
        <v>23.049912944103401</v>
      </c>
      <c r="D5822">
        <v>51383</v>
      </c>
      <c r="E5822">
        <v>9</v>
      </c>
      <c r="F5822">
        <v>251</v>
      </c>
      <c r="G5822">
        <v>1990.68264840183</v>
      </c>
      <c r="H5822">
        <v>1689</v>
      </c>
      <c r="I5822">
        <v>1990</v>
      </c>
      <c r="J5822" t="s">
        <v>19</v>
      </c>
      <c r="K5822">
        <v>5821</v>
      </c>
      <c r="L5822">
        <v>3.1376619926070402</v>
      </c>
      <c r="M5822">
        <v>27.2003535689981</v>
      </c>
      <c r="N5822">
        <v>29.0880084847843</v>
      </c>
      <c r="O5822">
        <v>-2.3972155384441698</v>
      </c>
      <c r="P5822">
        <v>0.37793530522024499</v>
      </c>
      <c r="Q5822">
        <v>9.7728219805832503E-2</v>
      </c>
      <c r="R5822">
        <v>194.626969232253</v>
      </c>
      <c r="S5822">
        <v>9.2695640853307504E-2</v>
      </c>
      <c r="T5822">
        <v>437.05636457311101</v>
      </c>
    </row>
    <row r="5823" spans="1:20" x14ac:dyDescent="0.25">
      <c r="A5823">
        <v>5822</v>
      </c>
      <c r="B5823" s="1">
        <v>33124</v>
      </c>
      <c r="C5823">
        <v>23.2481308686841</v>
      </c>
      <c r="D5823">
        <v>51384</v>
      </c>
      <c r="E5823">
        <v>9</v>
      </c>
      <c r="F5823">
        <v>252</v>
      </c>
      <c r="G5823">
        <v>1990.68538812785</v>
      </c>
      <c r="H5823">
        <v>1689</v>
      </c>
      <c r="I5823">
        <v>1990</v>
      </c>
      <c r="J5823" t="s">
        <v>19</v>
      </c>
      <c r="K5823">
        <v>5822</v>
      </c>
      <c r="L5823">
        <v>3.1462247360569302</v>
      </c>
      <c r="M5823">
        <v>26.759419818400101</v>
      </c>
      <c r="N5823">
        <v>28.881295506293</v>
      </c>
      <c r="O5823">
        <v>-2.39584457618143</v>
      </c>
      <c r="P5823">
        <v>0.37930938876232601</v>
      </c>
      <c r="Q5823">
        <v>9.7914106255823294E-2</v>
      </c>
      <c r="R5823">
        <v>196.67404420925399</v>
      </c>
      <c r="S5823">
        <v>9.2882808510430001E-2</v>
      </c>
      <c r="T5823">
        <v>440.93997900160002</v>
      </c>
    </row>
    <row r="5824" spans="1:20" x14ac:dyDescent="0.25">
      <c r="A5824">
        <v>5823</v>
      </c>
      <c r="B5824" s="1">
        <v>33125</v>
      </c>
      <c r="C5824">
        <v>24.352487877062501</v>
      </c>
      <c r="D5824">
        <v>51385</v>
      </c>
      <c r="E5824">
        <v>9</v>
      </c>
      <c r="F5824">
        <v>253</v>
      </c>
      <c r="G5824">
        <v>1990.6881278538799</v>
      </c>
      <c r="H5824">
        <v>1689</v>
      </c>
      <c r="I5824">
        <v>1990</v>
      </c>
      <c r="J5824" t="s">
        <v>19</v>
      </c>
      <c r="K5824">
        <v>5823</v>
      </c>
      <c r="L5824">
        <v>3.1926340158520499</v>
      </c>
      <c r="M5824">
        <v>26.071724978017901</v>
      </c>
      <c r="N5824">
        <v>28.750094118118099</v>
      </c>
      <c r="O5824">
        <v>-2.3898834488438898</v>
      </c>
      <c r="P5824">
        <v>0.381304957395602</v>
      </c>
      <c r="Q5824">
        <v>9.8587916446309903E-2</v>
      </c>
      <c r="R5824">
        <v>207.43439386322399</v>
      </c>
      <c r="S5824">
        <v>9.29205166572281E-2</v>
      </c>
      <c r="T5824">
        <v>444.75032410708502</v>
      </c>
    </row>
    <row r="5825" spans="1:20" x14ac:dyDescent="0.25">
      <c r="A5825">
        <v>5824</v>
      </c>
      <c r="B5825" s="1">
        <v>33126</v>
      </c>
      <c r="C5825">
        <v>25.173676421754202</v>
      </c>
      <c r="D5825">
        <v>51386</v>
      </c>
      <c r="E5825">
        <v>9</v>
      </c>
      <c r="F5825">
        <v>254</v>
      </c>
      <c r="G5825">
        <v>1990.69086757991</v>
      </c>
      <c r="H5825">
        <v>1689</v>
      </c>
      <c r="I5825">
        <v>1990</v>
      </c>
      <c r="J5825" t="s">
        <v>19</v>
      </c>
      <c r="K5825">
        <v>5824</v>
      </c>
      <c r="L5825">
        <v>3.2257988621183999</v>
      </c>
      <c r="M5825">
        <v>25.501342786877402</v>
      </c>
      <c r="N5825">
        <v>28.635882837764498</v>
      </c>
      <c r="O5825">
        <v>-2.3857938388719</v>
      </c>
      <c r="P5825">
        <v>0.38285573657143401</v>
      </c>
      <c r="Q5825">
        <v>9.9060039573936207E-2</v>
      </c>
      <c r="R5825">
        <v>215.45614505322101</v>
      </c>
      <c r="S5825">
        <v>9.2833275467596704E-2</v>
      </c>
      <c r="T5825">
        <v>445.78509726030802</v>
      </c>
    </row>
    <row r="5826" spans="1:20" x14ac:dyDescent="0.25">
      <c r="A5826">
        <v>5825</v>
      </c>
      <c r="B5826" s="1">
        <v>33127</v>
      </c>
      <c r="C5826">
        <v>24.7206068798553</v>
      </c>
      <c r="D5826">
        <v>51387</v>
      </c>
      <c r="E5826">
        <v>9</v>
      </c>
      <c r="F5826">
        <v>255</v>
      </c>
      <c r="G5826">
        <v>1990.6936073059401</v>
      </c>
      <c r="H5826">
        <v>1689</v>
      </c>
      <c r="I5826">
        <v>1990</v>
      </c>
      <c r="J5826" t="s">
        <v>19</v>
      </c>
      <c r="K5826">
        <v>5825</v>
      </c>
      <c r="L5826">
        <v>3.2076371824440999</v>
      </c>
      <c r="M5826">
        <v>24.785331100126601</v>
      </c>
      <c r="N5826">
        <v>28.5320544010793</v>
      </c>
      <c r="O5826">
        <v>-2.3880032117820602</v>
      </c>
      <c r="P5826">
        <v>0.38346704739088899</v>
      </c>
      <c r="Q5826">
        <v>9.8860740018413995E-2</v>
      </c>
      <c r="R5826">
        <v>211.15274312276301</v>
      </c>
      <c r="S5826">
        <v>9.2943232492599101E-2</v>
      </c>
      <c r="T5826">
        <v>446.64655160891999</v>
      </c>
    </row>
    <row r="5827" spans="1:20" x14ac:dyDescent="0.25">
      <c r="A5827">
        <v>5826</v>
      </c>
      <c r="B5827" s="1">
        <v>33128</v>
      </c>
      <c r="C5827">
        <v>23.5879330251082</v>
      </c>
      <c r="D5827">
        <v>51388</v>
      </c>
      <c r="E5827">
        <v>9</v>
      </c>
      <c r="F5827">
        <v>256</v>
      </c>
      <c r="G5827">
        <v>1990.6963470319599</v>
      </c>
      <c r="H5827">
        <v>1689</v>
      </c>
      <c r="I5827">
        <v>1990</v>
      </c>
      <c r="J5827" t="s">
        <v>19</v>
      </c>
      <c r="K5827">
        <v>5826</v>
      </c>
      <c r="L5827">
        <v>3.1607352687713401</v>
      </c>
      <c r="M5827">
        <v>24.227084700287001</v>
      </c>
      <c r="N5827">
        <v>28.420674805362498</v>
      </c>
      <c r="O5827">
        <v>-2.3936619733349098</v>
      </c>
      <c r="P5827">
        <v>0.383522867941955</v>
      </c>
      <c r="Q5827">
        <v>9.8291574844235605E-2</v>
      </c>
      <c r="R5827">
        <v>200.31797528855199</v>
      </c>
      <c r="S5827">
        <v>9.3079745093333902E-2</v>
      </c>
      <c r="T5827">
        <v>452.235442899899</v>
      </c>
    </row>
    <row r="5828" spans="1:20" x14ac:dyDescent="0.25">
      <c r="A5828">
        <v>5827</v>
      </c>
      <c r="B5828" s="1">
        <v>33129</v>
      </c>
      <c r="C5828">
        <v>22.030506474831</v>
      </c>
      <c r="D5828">
        <v>51389</v>
      </c>
      <c r="E5828">
        <v>9</v>
      </c>
      <c r="F5828">
        <v>257</v>
      </c>
      <c r="G5828">
        <v>1990.69908675799</v>
      </c>
      <c r="H5828">
        <v>1689</v>
      </c>
      <c r="I5828">
        <v>1990</v>
      </c>
      <c r="J5828" t="s">
        <v>19</v>
      </c>
      <c r="K5828">
        <v>5827</v>
      </c>
      <c r="L5828">
        <v>3.0924281507828901</v>
      </c>
      <c r="M5828">
        <v>23.737607784485501</v>
      </c>
      <c r="N5828">
        <v>28.245110357876701</v>
      </c>
      <c r="O5828">
        <v>-2.4021757759501901</v>
      </c>
      <c r="P5828">
        <v>0.38318259100413998</v>
      </c>
      <c r="Q5828">
        <v>9.7424646612886204E-2</v>
      </c>
      <c r="R5828">
        <v>185.44155621235001</v>
      </c>
      <c r="S5828">
        <v>9.3291250670383796E-2</v>
      </c>
      <c r="T5828">
        <v>457.20296072626599</v>
      </c>
    </row>
    <row r="5829" spans="1:20" x14ac:dyDescent="0.25">
      <c r="A5829">
        <v>5828</v>
      </c>
      <c r="B5829" s="1">
        <v>33130</v>
      </c>
      <c r="C5829">
        <v>21.237634776507999</v>
      </c>
      <c r="D5829">
        <v>51390</v>
      </c>
      <c r="E5829">
        <v>9</v>
      </c>
      <c r="F5829">
        <v>258</v>
      </c>
      <c r="G5829">
        <v>1990.7018264840201</v>
      </c>
      <c r="H5829">
        <v>1689</v>
      </c>
      <c r="I5829">
        <v>1990</v>
      </c>
      <c r="J5829" t="s">
        <v>19</v>
      </c>
      <c r="K5829">
        <v>5828</v>
      </c>
      <c r="L5829">
        <v>3.05577483313485</v>
      </c>
      <c r="M5829">
        <v>23.478710903400501</v>
      </c>
      <c r="N5829">
        <v>27.999697689348199</v>
      </c>
      <c r="O5829">
        <v>-2.4127465441758198</v>
      </c>
      <c r="P5829">
        <v>0.38414511676671997</v>
      </c>
      <c r="Q5829">
        <v>9.6507381862544594E-2</v>
      </c>
      <c r="R5829">
        <v>177.084448925793</v>
      </c>
      <c r="S5829">
        <v>9.3519212527893997E-2</v>
      </c>
      <c r="T5829">
        <v>462.97492954278698</v>
      </c>
    </row>
    <row r="5830" spans="1:20" x14ac:dyDescent="0.25">
      <c r="A5830">
        <v>5829</v>
      </c>
      <c r="B5830" s="1">
        <v>33131</v>
      </c>
      <c r="C5830">
        <v>22.3419917848864</v>
      </c>
      <c r="D5830">
        <v>51391</v>
      </c>
      <c r="E5830">
        <v>9</v>
      </c>
      <c r="F5830">
        <v>259</v>
      </c>
      <c r="G5830">
        <v>1990.70456621005</v>
      </c>
      <c r="H5830">
        <v>1689</v>
      </c>
      <c r="I5830">
        <v>1990</v>
      </c>
      <c r="J5830" t="s">
        <v>19</v>
      </c>
      <c r="K5830">
        <v>5829</v>
      </c>
      <c r="L5830">
        <v>3.10646794745037</v>
      </c>
      <c r="M5830">
        <v>23.349262462858</v>
      </c>
      <c r="N5830">
        <v>27.7533411259407</v>
      </c>
      <c r="O5830">
        <v>-2.39995008975957</v>
      </c>
      <c r="P5830">
        <v>0.38524213170715699</v>
      </c>
      <c r="Q5830">
        <v>9.7721099909521394E-2</v>
      </c>
      <c r="R5830">
        <v>188.63573858397501</v>
      </c>
      <c r="S5830">
        <v>9.3477078009932699E-2</v>
      </c>
      <c r="T5830">
        <v>475.089060033664</v>
      </c>
    </row>
    <row r="5831" spans="1:20" x14ac:dyDescent="0.25">
      <c r="A5831">
        <v>5830</v>
      </c>
      <c r="B5831" s="1">
        <v>33132</v>
      </c>
      <c r="C5831">
        <v>25.258626960860202</v>
      </c>
      <c r="D5831">
        <v>51392</v>
      </c>
      <c r="E5831">
        <v>9</v>
      </c>
      <c r="F5831">
        <v>260</v>
      </c>
      <c r="G5831">
        <v>1990.70730593607</v>
      </c>
      <c r="H5831">
        <v>1689</v>
      </c>
      <c r="I5831">
        <v>1990</v>
      </c>
      <c r="J5831" t="s">
        <v>19</v>
      </c>
      <c r="K5831">
        <v>5830</v>
      </c>
      <c r="L5831">
        <v>3.2291677591845098</v>
      </c>
      <c r="M5831">
        <v>23.478710903400501</v>
      </c>
      <c r="N5831">
        <v>27.5664499399074</v>
      </c>
      <c r="O5831">
        <v>-2.3853866244588802</v>
      </c>
      <c r="P5831">
        <v>0.38862649059750398</v>
      </c>
      <c r="Q5831">
        <v>9.9324128008996801E-2</v>
      </c>
      <c r="R5831">
        <v>216.759550831947</v>
      </c>
      <c r="S5831">
        <v>9.3492214002643501E-2</v>
      </c>
      <c r="T5831">
        <v>479.689710617375</v>
      </c>
    </row>
    <row r="5832" spans="1:20" x14ac:dyDescent="0.25">
      <c r="A5832">
        <v>5831</v>
      </c>
      <c r="B5832" s="1">
        <v>33133</v>
      </c>
      <c r="C5832">
        <v>26.362983969238599</v>
      </c>
      <c r="D5832">
        <v>51393</v>
      </c>
      <c r="E5832">
        <v>9</v>
      </c>
      <c r="F5832">
        <v>261</v>
      </c>
      <c r="G5832">
        <v>1990.7100456620999</v>
      </c>
      <c r="H5832">
        <v>1689</v>
      </c>
      <c r="I5832">
        <v>1990</v>
      </c>
      <c r="J5832" t="s">
        <v>19</v>
      </c>
      <c r="K5832">
        <v>5831</v>
      </c>
      <c r="L5832">
        <v>3.2719609038815598</v>
      </c>
      <c r="M5832">
        <v>23.6486119816125</v>
      </c>
      <c r="N5832">
        <v>27.435248551732499</v>
      </c>
      <c r="O5832">
        <v>-2.3803731054439901</v>
      </c>
      <c r="P5832">
        <v>0.390451110270428</v>
      </c>
      <c r="Q5832">
        <v>9.9901986392369094E-2</v>
      </c>
      <c r="R5832">
        <v>227.55292984141499</v>
      </c>
      <c r="S5832">
        <v>9.3551311646777602E-2</v>
      </c>
      <c r="T5832">
        <v>478.72490844780401</v>
      </c>
    </row>
    <row r="5833" spans="1:20" x14ac:dyDescent="0.25">
      <c r="A5833">
        <v>5832</v>
      </c>
      <c r="B5833" s="1">
        <v>33134</v>
      </c>
      <c r="C5833">
        <v>24.154269952481801</v>
      </c>
      <c r="D5833">
        <v>51394</v>
      </c>
      <c r="E5833">
        <v>9</v>
      </c>
      <c r="F5833">
        <v>262</v>
      </c>
      <c r="G5833">
        <v>1990.71278538813</v>
      </c>
      <c r="H5833">
        <v>1689</v>
      </c>
      <c r="I5833">
        <v>1990</v>
      </c>
      <c r="J5833" t="s">
        <v>19</v>
      </c>
      <c r="K5833">
        <v>5832</v>
      </c>
      <c r="L5833">
        <v>3.1844611740961799</v>
      </c>
      <c r="M5833">
        <v>23.567706706273501</v>
      </c>
      <c r="N5833">
        <v>27.145472823893101</v>
      </c>
      <c r="O5833">
        <v>-2.3905931010816301</v>
      </c>
      <c r="P5833">
        <v>0.38960435660961501</v>
      </c>
      <c r="Q5833">
        <v>9.8834777031771501E-2</v>
      </c>
      <c r="R5833">
        <v>206.26115487426</v>
      </c>
      <c r="S5833">
        <v>9.3639776685639206E-2</v>
      </c>
      <c r="T5833">
        <v>478.36112237688502</v>
      </c>
    </row>
    <row r="5834" spans="1:20" x14ac:dyDescent="0.25">
      <c r="A5834">
        <v>5833</v>
      </c>
      <c r="B5834" s="1">
        <v>33135</v>
      </c>
      <c r="C5834">
        <v>21.209317930139299</v>
      </c>
      <c r="D5834">
        <v>51395</v>
      </c>
      <c r="E5834">
        <v>9</v>
      </c>
      <c r="F5834">
        <v>263</v>
      </c>
      <c r="G5834">
        <v>1990.7155251141601</v>
      </c>
      <c r="H5834">
        <v>1689</v>
      </c>
      <c r="I5834">
        <v>1990</v>
      </c>
      <c r="J5834" t="s">
        <v>19</v>
      </c>
      <c r="K5834">
        <v>5833</v>
      </c>
      <c r="L5834">
        <v>3.0544406101217199</v>
      </c>
      <c r="M5834">
        <v>23.227904549849299</v>
      </c>
      <c r="N5834">
        <v>26.653703591957001</v>
      </c>
      <c r="O5834">
        <v>-2.4125295332931</v>
      </c>
      <c r="P5834">
        <v>0.38865762292424699</v>
      </c>
      <c r="Q5834">
        <v>9.67000272609949E-2</v>
      </c>
      <c r="R5834">
        <v>177.20135614352901</v>
      </c>
      <c r="S5834">
        <v>9.3691954959519402E-2</v>
      </c>
      <c r="T5834">
        <v>477.107967808372</v>
      </c>
    </row>
    <row r="5835" spans="1:20" x14ac:dyDescent="0.25">
      <c r="A5835">
        <v>5834</v>
      </c>
      <c r="B5835" s="1">
        <v>33136</v>
      </c>
      <c r="C5835">
        <v>19.397039762544001</v>
      </c>
      <c r="D5835">
        <v>51396</v>
      </c>
      <c r="E5835">
        <v>9</v>
      </c>
      <c r="F5835">
        <v>264</v>
      </c>
      <c r="G5835">
        <v>1990.7182648401799</v>
      </c>
      <c r="H5835">
        <v>1689</v>
      </c>
      <c r="I5835">
        <v>1990</v>
      </c>
      <c r="J5835" t="s">
        <v>19</v>
      </c>
      <c r="K5835">
        <v>5834</v>
      </c>
      <c r="L5835">
        <v>2.96512046486672</v>
      </c>
      <c r="M5835">
        <v>22.851695019522602</v>
      </c>
      <c r="N5835">
        <v>26.148719831715599</v>
      </c>
      <c r="O5835">
        <v>-2.4381557014137001</v>
      </c>
      <c r="P5835">
        <v>0.38954144409219199</v>
      </c>
      <c r="Q5835">
        <v>9.44121835422079E-2</v>
      </c>
      <c r="R5835">
        <v>158.22577827966001</v>
      </c>
      <c r="S5835">
        <v>9.3822567610131705E-2</v>
      </c>
      <c r="T5835">
        <v>483.17373522449202</v>
      </c>
    </row>
    <row r="5836" spans="1:20" x14ac:dyDescent="0.25">
      <c r="A5836">
        <v>5835</v>
      </c>
      <c r="B5836" s="1">
        <v>33137</v>
      </c>
      <c r="C5836">
        <v>19.991693536286199</v>
      </c>
      <c r="D5836">
        <v>51397</v>
      </c>
      <c r="E5836">
        <v>9</v>
      </c>
      <c r="F5836">
        <v>265</v>
      </c>
      <c r="G5836">
        <v>1990.72100456621</v>
      </c>
      <c r="H5836">
        <v>1689</v>
      </c>
      <c r="I5836">
        <v>1990</v>
      </c>
      <c r="J5836" t="s">
        <v>19</v>
      </c>
      <c r="K5836">
        <v>5835</v>
      </c>
      <c r="L5836">
        <v>2.9953168640977399</v>
      </c>
      <c r="M5836">
        <v>22.6737034137766</v>
      </c>
      <c r="N5836">
        <v>25.729630505459198</v>
      </c>
      <c r="O5836">
        <v>-2.4293012899976301</v>
      </c>
      <c r="P5836">
        <v>0.39043420248351901</v>
      </c>
      <c r="Q5836">
        <v>9.5247768753641507E-2</v>
      </c>
      <c r="R5836">
        <v>164.51978713383099</v>
      </c>
      <c r="S5836">
        <v>9.3937486112037394E-2</v>
      </c>
      <c r="T5836">
        <v>484.70403168591201</v>
      </c>
    </row>
    <row r="5837" spans="1:20" x14ac:dyDescent="0.25">
      <c r="A5837">
        <v>5836</v>
      </c>
      <c r="B5837" s="1">
        <v>33138</v>
      </c>
      <c r="C5837">
        <v>21.152684237401999</v>
      </c>
      <c r="D5837">
        <v>51398</v>
      </c>
      <c r="E5837">
        <v>9</v>
      </c>
      <c r="F5837">
        <v>266</v>
      </c>
      <c r="G5837">
        <v>1990.7237442922401</v>
      </c>
      <c r="H5837">
        <v>1689</v>
      </c>
      <c r="I5837">
        <v>1990</v>
      </c>
      <c r="J5837" t="s">
        <v>19</v>
      </c>
      <c r="K5837">
        <v>5836</v>
      </c>
      <c r="L5837">
        <v>3.05176681173731</v>
      </c>
      <c r="M5837">
        <v>22.5038023355646</v>
      </c>
      <c r="N5837">
        <v>25.3869966643982</v>
      </c>
      <c r="O5837">
        <v>-2.4129343418259701</v>
      </c>
      <c r="P5837">
        <v>0.39136206986570599</v>
      </c>
      <c r="Q5837">
        <v>9.6766885460343399E-2</v>
      </c>
      <c r="R5837">
        <v>176.85037780814801</v>
      </c>
      <c r="S5837">
        <v>9.4257484890115997E-2</v>
      </c>
      <c r="T5837">
        <v>484.17430375045802</v>
      </c>
    </row>
    <row r="5838" spans="1:20" x14ac:dyDescent="0.25">
      <c r="A5838">
        <v>5837</v>
      </c>
      <c r="B5838" s="1">
        <v>33139</v>
      </c>
      <c r="C5838">
        <v>23.3330814077901</v>
      </c>
      <c r="D5838">
        <v>51399</v>
      </c>
      <c r="E5838">
        <v>9</v>
      </c>
      <c r="F5838">
        <v>267</v>
      </c>
      <c r="G5838">
        <v>1990.72648401826</v>
      </c>
      <c r="H5838">
        <v>1689</v>
      </c>
      <c r="I5838">
        <v>1990</v>
      </c>
      <c r="J5838" t="s">
        <v>19</v>
      </c>
      <c r="K5838">
        <v>5837</v>
      </c>
      <c r="L5838">
        <v>3.14987215651397</v>
      </c>
      <c r="M5838">
        <v>22.2287243994117</v>
      </c>
      <c r="N5838">
        <v>25.2237028503388</v>
      </c>
      <c r="O5838">
        <v>-2.3943229553281</v>
      </c>
      <c r="P5838">
        <v>0.393531789612168</v>
      </c>
      <c r="Q5838">
        <v>9.8606462895617794E-2</v>
      </c>
      <c r="R5838">
        <v>198.78848289311199</v>
      </c>
      <c r="S5838">
        <v>9.4355439379396E-2</v>
      </c>
      <c r="T5838">
        <v>486.42611684847202</v>
      </c>
    </row>
    <row r="5839" spans="1:20" x14ac:dyDescent="0.25">
      <c r="A5839">
        <v>5838</v>
      </c>
      <c r="B5839" s="1">
        <v>33140</v>
      </c>
      <c r="C5839">
        <v>26.532885047450701</v>
      </c>
      <c r="D5839">
        <v>51400</v>
      </c>
      <c r="E5839">
        <v>9</v>
      </c>
      <c r="F5839">
        <v>268</v>
      </c>
      <c r="G5839">
        <v>1990.72922374429</v>
      </c>
      <c r="H5839">
        <v>1689</v>
      </c>
      <c r="I5839">
        <v>1990</v>
      </c>
      <c r="J5839" t="s">
        <v>19</v>
      </c>
      <c r="K5839">
        <v>5838</v>
      </c>
      <c r="L5839">
        <v>3.27838490884292</v>
      </c>
      <c r="M5839">
        <v>22.252995982013399</v>
      </c>
      <c r="N5839">
        <v>25.154798524175</v>
      </c>
      <c r="O5839">
        <v>-2.37988872978354</v>
      </c>
      <c r="P5839">
        <v>0.39734168551200399</v>
      </c>
      <c r="Q5839">
        <v>0.100219432134005</v>
      </c>
      <c r="R5839">
        <v>229.74716208951301</v>
      </c>
      <c r="S5839">
        <v>9.4374740278429695E-2</v>
      </c>
      <c r="T5839">
        <v>490.442441079584</v>
      </c>
    </row>
    <row r="5840" spans="1:20" x14ac:dyDescent="0.25">
      <c r="A5840">
        <v>5839</v>
      </c>
      <c r="B5840" s="1">
        <v>33141</v>
      </c>
      <c r="C5840">
        <v>26.108132351920499</v>
      </c>
      <c r="D5840">
        <v>51401</v>
      </c>
      <c r="E5840">
        <v>9</v>
      </c>
      <c r="F5840">
        <v>269</v>
      </c>
      <c r="G5840">
        <v>1990.7319634703199</v>
      </c>
      <c r="H5840">
        <v>1689</v>
      </c>
      <c r="I5840">
        <v>1990</v>
      </c>
      <c r="J5840" t="s">
        <v>19</v>
      </c>
      <c r="K5840">
        <v>5839</v>
      </c>
      <c r="L5840">
        <v>3.2622468501610902</v>
      </c>
      <c r="M5840">
        <v>22.5321191819333</v>
      </c>
      <c r="N5840">
        <v>25.024541030879099</v>
      </c>
      <c r="O5840">
        <v>-2.3817199259999402</v>
      </c>
      <c r="P5840">
        <v>0.397940863884928</v>
      </c>
      <c r="Q5840">
        <v>0.100056788987436</v>
      </c>
      <c r="R5840">
        <v>225.702364860763</v>
      </c>
      <c r="S5840">
        <v>9.4418346238666406E-2</v>
      </c>
      <c r="T5840">
        <v>492.69710490886303</v>
      </c>
    </row>
    <row r="5841" spans="1:20" x14ac:dyDescent="0.25">
      <c r="A5841">
        <v>5840</v>
      </c>
      <c r="B5841" s="1">
        <v>33142</v>
      </c>
      <c r="C5841">
        <v>25.485161731809601</v>
      </c>
      <c r="D5841">
        <v>51402</v>
      </c>
      <c r="E5841">
        <v>9</v>
      </c>
      <c r="F5841">
        <v>270</v>
      </c>
      <c r="G5841">
        <v>1990.73470319635</v>
      </c>
      <c r="H5841">
        <v>1689</v>
      </c>
      <c r="I5841">
        <v>1990</v>
      </c>
      <c r="J5841" t="s">
        <v>19</v>
      </c>
      <c r="K5841">
        <v>5840</v>
      </c>
      <c r="L5841">
        <v>3.2380963899288102</v>
      </c>
      <c r="M5841">
        <v>23.142954010743299</v>
      </c>
      <c r="N5841">
        <v>24.816884157508799</v>
      </c>
      <c r="O5841">
        <v>-2.3844106225223398</v>
      </c>
      <c r="P5841">
        <v>0.39834649246867898</v>
      </c>
      <c r="Q5841">
        <v>9.9799044898770006E-2</v>
      </c>
      <c r="R5841">
        <v>219.74931071354399</v>
      </c>
      <c r="S5841">
        <v>9.4637132513931702E-2</v>
      </c>
      <c r="T5841">
        <v>491.728357295948</v>
      </c>
    </row>
    <row r="5842" spans="1:20" x14ac:dyDescent="0.25">
      <c r="A5842">
        <v>5841</v>
      </c>
      <c r="B5842" s="1">
        <v>33143</v>
      </c>
      <c r="C5842">
        <v>25.6550628100217</v>
      </c>
      <c r="D5842">
        <v>51403</v>
      </c>
      <c r="E5842">
        <v>9</v>
      </c>
      <c r="F5842">
        <v>271</v>
      </c>
      <c r="G5842">
        <v>1990.7374429223701</v>
      </c>
      <c r="H5842">
        <v>1689</v>
      </c>
      <c r="I5842">
        <v>1990</v>
      </c>
      <c r="J5842" t="s">
        <v>19</v>
      </c>
      <c r="K5842">
        <v>5841</v>
      </c>
      <c r="L5842">
        <v>3.2447409326474799</v>
      </c>
      <c r="M5842">
        <v>24.036957303240101</v>
      </c>
      <c r="N5842">
        <v>24.690402243728698</v>
      </c>
      <c r="O5842">
        <v>-2.3836902561031001</v>
      </c>
      <c r="P5842">
        <v>0.39945524405955701</v>
      </c>
      <c r="Q5842">
        <v>9.9915257659596399E-2</v>
      </c>
      <c r="R5842">
        <v>221.47190302490901</v>
      </c>
      <c r="S5842">
        <v>9.4686478166767798E-2</v>
      </c>
      <c r="T5842">
        <v>493.729505170479</v>
      </c>
    </row>
    <row r="5843" spans="1:20" x14ac:dyDescent="0.25">
      <c r="A5843">
        <v>5842</v>
      </c>
      <c r="B5843" s="1">
        <v>33144</v>
      </c>
      <c r="C5843">
        <v>26.844370357506101</v>
      </c>
      <c r="D5843">
        <v>51404</v>
      </c>
      <c r="E5843">
        <v>9</v>
      </c>
      <c r="F5843">
        <v>272</v>
      </c>
      <c r="G5843">
        <v>1990.7401826483999</v>
      </c>
      <c r="H5843">
        <v>1689</v>
      </c>
      <c r="I5843">
        <v>1990</v>
      </c>
      <c r="J5843" t="s">
        <v>19</v>
      </c>
      <c r="K5843">
        <v>5842</v>
      </c>
      <c r="L5843">
        <v>3.2900561288595198</v>
      </c>
      <c r="M5843">
        <v>25.015911134843002</v>
      </c>
      <c r="N5843">
        <v>24.6601976076021</v>
      </c>
      <c r="O5843">
        <v>-2.3787721015612999</v>
      </c>
      <c r="P5843">
        <v>0.40147937215680701</v>
      </c>
      <c r="Q5843">
        <v>0.10049434695124899</v>
      </c>
      <c r="R5843">
        <v>233.081925269332</v>
      </c>
      <c r="S5843">
        <v>9.5039204831660007E-2</v>
      </c>
      <c r="T5843">
        <v>492.58475507117601</v>
      </c>
    </row>
    <row r="5844" spans="1:20" x14ac:dyDescent="0.25">
      <c r="A5844">
        <v>5843</v>
      </c>
      <c r="B5844" s="1">
        <v>33145</v>
      </c>
      <c r="C5844">
        <v>27.552291516723098</v>
      </c>
      <c r="D5844">
        <v>51405</v>
      </c>
      <c r="E5844">
        <v>9</v>
      </c>
      <c r="F5844">
        <v>273</v>
      </c>
      <c r="G5844">
        <v>1990.74292237443</v>
      </c>
      <c r="H5844">
        <v>1689</v>
      </c>
      <c r="I5844">
        <v>1990</v>
      </c>
      <c r="J5844" t="s">
        <v>19</v>
      </c>
      <c r="K5844">
        <v>5843</v>
      </c>
      <c r="L5844">
        <v>3.3160857087904998</v>
      </c>
      <c r="M5844">
        <v>25.930140746174501</v>
      </c>
      <c r="N5844">
        <v>24.6970095078814</v>
      </c>
      <c r="O5844">
        <v>-2.37600673774112</v>
      </c>
      <c r="P5844">
        <v>0.40306944543974099</v>
      </c>
      <c r="Q5844">
        <v>0.100837941735812</v>
      </c>
      <c r="R5844">
        <v>240.046534078684</v>
      </c>
      <c r="S5844">
        <v>9.5295480181539105E-2</v>
      </c>
      <c r="T5844">
        <v>494.48612394700098</v>
      </c>
    </row>
    <row r="5845" spans="1:20" x14ac:dyDescent="0.25">
      <c r="A5845">
        <v>5844</v>
      </c>
      <c r="B5845" s="1">
        <v>33146</v>
      </c>
      <c r="C5845">
        <v>27.920410519515901</v>
      </c>
      <c r="D5845">
        <v>51406</v>
      </c>
      <c r="E5845">
        <v>9</v>
      </c>
      <c r="F5845">
        <v>274</v>
      </c>
      <c r="G5845">
        <v>1990.7456621004601</v>
      </c>
      <c r="H5845">
        <v>1689</v>
      </c>
      <c r="I5845">
        <v>1990</v>
      </c>
      <c r="J5845" t="s">
        <v>19</v>
      </c>
      <c r="K5845">
        <v>5844</v>
      </c>
      <c r="L5845">
        <v>3.3293579812071301</v>
      </c>
      <c r="M5845">
        <v>26.5854734764211</v>
      </c>
      <c r="N5845">
        <v>24.8017818394455</v>
      </c>
      <c r="O5845">
        <v>-2.37464972808373</v>
      </c>
      <c r="P5845">
        <v>0.40436644707052499</v>
      </c>
      <c r="Q5845">
        <v>0.101026990266168</v>
      </c>
      <c r="R5845">
        <v>243.709779610011</v>
      </c>
      <c r="S5845">
        <v>9.5350053356075701E-2</v>
      </c>
      <c r="T5845">
        <v>493.46157096094299</v>
      </c>
    </row>
    <row r="5846" spans="1:20" x14ac:dyDescent="0.25">
      <c r="A5846">
        <v>5845</v>
      </c>
      <c r="B5846" s="1">
        <v>33147</v>
      </c>
      <c r="C5846">
        <v>28.3168463686774</v>
      </c>
      <c r="D5846">
        <v>51407</v>
      </c>
      <c r="E5846">
        <v>10</v>
      </c>
      <c r="F5846">
        <v>275</v>
      </c>
      <c r="G5846">
        <v>1990.7484018264799</v>
      </c>
      <c r="H5846">
        <v>1690</v>
      </c>
      <c r="I5846">
        <v>1991</v>
      </c>
      <c r="J5846" t="s">
        <v>19</v>
      </c>
      <c r="K5846">
        <v>5845</v>
      </c>
      <c r="L5846">
        <v>3.3434569055866299</v>
      </c>
      <c r="M5846">
        <v>26.8403250937392</v>
      </c>
      <c r="N5846">
        <v>24.867854480972401</v>
      </c>
      <c r="O5846">
        <v>-2.37322483869433</v>
      </c>
      <c r="P5846">
        <v>0.405691293966568</v>
      </c>
      <c r="Q5846">
        <v>0.101224219134774</v>
      </c>
      <c r="R5846">
        <v>247.65269719928199</v>
      </c>
      <c r="S5846">
        <v>9.5314737577660194E-2</v>
      </c>
      <c r="T5846">
        <v>503.58518683277498</v>
      </c>
    </row>
    <row r="5847" spans="1:20" x14ac:dyDescent="0.25">
      <c r="A5847">
        <v>5846</v>
      </c>
      <c r="B5847" s="1">
        <v>33148</v>
      </c>
      <c r="C5847">
        <v>25.7400133491277</v>
      </c>
      <c r="D5847">
        <v>51408</v>
      </c>
      <c r="E5847">
        <v>10</v>
      </c>
      <c r="F5847">
        <v>276</v>
      </c>
      <c r="G5847">
        <v>1990.75114155251</v>
      </c>
      <c r="H5847">
        <v>1690</v>
      </c>
      <c r="I5847">
        <v>1991</v>
      </c>
      <c r="J5847" t="s">
        <v>19</v>
      </c>
      <c r="K5847">
        <v>5846</v>
      </c>
      <c r="L5847">
        <v>3.2480467207819799</v>
      </c>
      <c r="M5847">
        <v>26.787736664768801</v>
      </c>
      <c r="N5847">
        <v>24.7536432006188</v>
      </c>
      <c r="O5847">
        <v>-2.3828738858840901</v>
      </c>
      <c r="P5847">
        <v>0.40410228404776999</v>
      </c>
      <c r="Q5847">
        <v>0.100179051947813</v>
      </c>
      <c r="R5847">
        <v>222.79191561558699</v>
      </c>
      <c r="S5847">
        <v>9.5300648001565402E-2</v>
      </c>
      <c r="T5847">
        <v>505.80767009113902</v>
      </c>
    </row>
    <row r="5848" spans="1:20" x14ac:dyDescent="0.25">
      <c r="A5848">
        <v>5847</v>
      </c>
      <c r="B5848" s="1">
        <v>33149</v>
      </c>
      <c r="C5848">
        <v>24.239220491587801</v>
      </c>
      <c r="D5848">
        <v>51409</v>
      </c>
      <c r="E5848">
        <v>10</v>
      </c>
      <c r="F5848">
        <v>277</v>
      </c>
      <c r="G5848">
        <v>1990.7538812785399</v>
      </c>
      <c r="H5848">
        <v>1690</v>
      </c>
      <c r="I5848">
        <v>1991</v>
      </c>
      <c r="J5848" t="s">
        <v>19</v>
      </c>
      <c r="K5848">
        <v>5847</v>
      </c>
      <c r="L5848">
        <v>3.1879720027462399</v>
      </c>
      <c r="M5848">
        <v>26.609745059022799</v>
      </c>
      <c r="N5848">
        <v>24.589405491680498</v>
      </c>
      <c r="O5848">
        <v>-2.3879828767955402</v>
      </c>
      <c r="P5848">
        <v>0.403061236139936</v>
      </c>
      <c r="Q5848">
        <v>9.9616881914678906E-2</v>
      </c>
      <c r="R5848">
        <v>208.624512851802</v>
      </c>
      <c r="S5848">
        <v>9.52989156457138E-2</v>
      </c>
      <c r="T5848">
        <v>517.67564838290605</v>
      </c>
    </row>
    <row r="5849" spans="1:20" x14ac:dyDescent="0.25">
      <c r="A5849">
        <v>5848</v>
      </c>
      <c r="B5849" s="1">
        <v>33150</v>
      </c>
      <c r="C5849">
        <v>22.823378173153898</v>
      </c>
      <c r="D5849">
        <v>51410</v>
      </c>
      <c r="E5849">
        <v>10</v>
      </c>
      <c r="F5849">
        <v>278</v>
      </c>
      <c r="G5849">
        <v>1990.75662100457</v>
      </c>
      <c r="H5849">
        <v>1690</v>
      </c>
      <c r="I5849">
        <v>1991</v>
      </c>
      <c r="J5849" t="s">
        <v>19</v>
      </c>
      <c r="K5849">
        <v>5848</v>
      </c>
      <c r="L5849">
        <v>3.1277853691111299</v>
      </c>
      <c r="M5849">
        <v>26.205218682327398</v>
      </c>
      <c r="N5849">
        <v>24.359095141215199</v>
      </c>
      <c r="O5849">
        <v>-2.3930947510220202</v>
      </c>
      <c r="P5849">
        <v>0.40201012446020001</v>
      </c>
      <c r="Q5849">
        <v>9.9051809441450506E-2</v>
      </c>
      <c r="R5849">
        <v>195.32421264534401</v>
      </c>
      <c r="S5849">
        <v>9.5215054123375095E-2</v>
      </c>
      <c r="T5849">
        <v>530.39004802397994</v>
      </c>
    </row>
    <row r="5850" spans="1:20" x14ac:dyDescent="0.25">
      <c r="A5850">
        <v>5849</v>
      </c>
      <c r="B5850" s="1">
        <v>33151</v>
      </c>
      <c r="C5850">
        <v>22.936645558628701</v>
      </c>
      <c r="D5850">
        <v>51411</v>
      </c>
      <c r="E5850">
        <v>10</v>
      </c>
      <c r="F5850">
        <v>279</v>
      </c>
      <c r="G5850">
        <v>1990.7593607305901</v>
      </c>
      <c r="H5850">
        <v>1690</v>
      </c>
      <c r="I5850">
        <v>1991</v>
      </c>
      <c r="J5850" t="s">
        <v>19</v>
      </c>
      <c r="K5850">
        <v>5849</v>
      </c>
      <c r="L5850">
        <v>3.1327358742709799</v>
      </c>
      <c r="M5850">
        <v>25.646972282487798</v>
      </c>
      <c r="N5850">
        <v>24.207128065703301</v>
      </c>
      <c r="O5850">
        <v>-2.3913039373510001</v>
      </c>
      <c r="P5850">
        <v>0.40256785952042201</v>
      </c>
      <c r="Q5850">
        <v>9.9255165961595296E-2</v>
      </c>
      <c r="R5850">
        <v>196.696560515671</v>
      </c>
      <c r="S5850">
        <v>9.5506190223899196E-2</v>
      </c>
      <c r="T5850">
        <v>532.66945070123199</v>
      </c>
    </row>
    <row r="5851" spans="1:20" x14ac:dyDescent="0.25">
      <c r="A5851">
        <v>5850</v>
      </c>
      <c r="B5851" s="1">
        <v>33152</v>
      </c>
      <c r="C5851">
        <v>23.1631803295781</v>
      </c>
      <c r="D5851">
        <v>51412</v>
      </c>
      <c r="E5851">
        <v>10</v>
      </c>
      <c r="F5851">
        <v>280</v>
      </c>
      <c r="G5851">
        <v>1990.7621004566199</v>
      </c>
      <c r="H5851">
        <v>1690</v>
      </c>
      <c r="I5851">
        <v>1991</v>
      </c>
      <c r="J5851" t="s">
        <v>19</v>
      </c>
      <c r="K5851">
        <v>5850</v>
      </c>
      <c r="L5851">
        <v>3.1425639632072402</v>
      </c>
      <c r="M5851">
        <v>25.019956398609899</v>
      </c>
      <c r="N5851">
        <v>24.130672580507898</v>
      </c>
      <c r="O5851">
        <v>-2.3889980144054301</v>
      </c>
      <c r="P5851">
        <v>0.40324751219409799</v>
      </c>
      <c r="Q5851">
        <v>9.9516376856419606E-2</v>
      </c>
      <c r="R5851">
        <v>199.162003640097</v>
      </c>
      <c r="S5851">
        <v>9.5836091207613106E-2</v>
      </c>
      <c r="T5851">
        <v>531.92048867045605</v>
      </c>
    </row>
    <row r="5852" spans="1:20" x14ac:dyDescent="0.25">
      <c r="A5852">
        <v>5851</v>
      </c>
      <c r="B5852" s="1">
        <v>33153</v>
      </c>
      <c r="C5852">
        <v>23.757834103320299</v>
      </c>
      <c r="D5852">
        <v>51413</v>
      </c>
      <c r="E5852">
        <v>10</v>
      </c>
      <c r="F5852">
        <v>281</v>
      </c>
      <c r="G5852">
        <v>1990.76484018265</v>
      </c>
      <c r="H5852">
        <v>1690</v>
      </c>
      <c r="I5852">
        <v>1991</v>
      </c>
      <c r="J5852" t="s">
        <v>19</v>
      </c>
      <c r="K5852">
        <v>5851</v>
      </c>
      <c r="L5852">
        <v>3.1679123330716998</v>
      </c>
      <c r="M5852">
        <v>24.425302624867701</v>
      </c>
      <c r="N5852">
        <v>24.154269952481801</v>
      </c>
      <c r="O5852">
        <v>-2.3850533079937901</v>
      </c>
      <c r="P5852">
        <v>0.40431532484990601</v>
      </c>
      <c r="Q5852">
        <v>9.9961726423708805E-2</v>
      </c>
      <c r="R5852">
        <v>205.18912336803501</v>
      </c>
      <c r="S5852">
        <v>9.59913020004316E-2</v>
      </c>
      <c r="T5852">
        <v>539.07054536603903</v>
      </c>
    </row>
    <row r="5853" spans="1:20" x14ac:dyDescent="0.25">
      <c r="A5853">
        <v>5852</v>
      </c>
      <c r="B5853" s="1">
        <v>33154</v>
      </c>
      <c r="C5853">
        <v>26.334667122869899</v>
      </c>
      <c r="D5853">
        <v>51414</v>
      </c>
      <c r="E5853">
        <v>10</v>
      </c>
      <c r="F5853">
        <v>282</v>
      </c>
      <c r="G5853">
        <v>1990.7675799086801</v>
      </c>
      <c r="H5853">
        <v>1690</v>
      </c>
      <c r="I5853">
        <v>1991</v>
      </c>
      <c r="J5853" t="s">
        <v>19</v>
      </c>
      <c r="K5853">
        <v>5852</v>
      </c>
      <c r="L5853">
        <v>3.2708862127518001</v>
      </c>
      <c r="M5853">
        <v>24.142134161180898</v>
      </c>
      <c r="N5853">
        <v>24.257154494287999</v>
      </c>
      <c r="O5853">
        <v>-2.3729143793799699</v>
      </c>
      <c r="P5853">
        <v>0.40732636211420498</v>
      </c>
      <c r="Q5853">
        <v>0.10132845022558599</v>
      </c>
      <c r="R5853">
        <v>230.55416698467801</v>
      </c>
      <c r="S5853">
        <v>9.6190072322701506E-2</v>
      </c>
      <c r="T5853">
        <v>552.87489989389701</v>
      </c>
    </row>
    <row r="5854" spans="1:20" x14ac:dyDescent="0.25">
      <c r="A5854">
        <v>5853</v>
      </c>
      <c r="B5854" s="1">
        <v>33155</v>
      </c>
      <c r="C5854">
        <v>26.9010040502435</v>
      </c>
      <c r="D5854">
        <v>51415</v>
      </c>
      <c r="E5854">
        <v>10</v>
      </c>
      <c r="F5854">
        <v>283</v>
      </c>
      <c r="G5854">
        <v>1990.7703196346999</v>
      </c>
      <c r="H5854">
        <v>1690</v>
      </c>
      <c r="I5854">
        <v>1991</v>
      </c>
      <c r="J5854" t="s">
        <v>19</v>
      </c>
      <c r="K5854">
        <v>5853</v>
      </c>
      <c r="L5854">
        <v>3.2921636111990802</v>
      </c>
      <c r="M5854">
        <v>24.307989975626001</v>
      </c>
      <c r="N5854">
        <v>24.342105033393999</v>
      </c>
      <c r="O5854">
        <v>-2.3694126673787501</v>
      </c>
      <c r="P5854">
        <v>0.40830304657557098</v>
      </c>
      <c r="Q5854">
        <v>0.101727816418707</v>
      </c>
      <c r="R5854">
        <v>236.44054668977901</v>
      </c>
      <c r="S5854">
        <v>9.6283892827310993E-2</v>
      </c>
      <c r="T5854">
        <v>557.63151415125606</v>
      </c>
    </row>
    <row r="5855" spans="1:20" x14ac:dyDescent="0.25">
      <c r="A5855">
        <v>5854</v>
      </c>
      <c r="B5855" s="1">
        <v>33156</v>
      </c>
      <c r="C5855">
        <v>36.528731815593801</v>
      </c>
      <c r="D5855">
        <v>51416</v>
      </c>
      <c r="E5855">
        <v>10</v>
      </c>
      <c r="F5855">
        <v>284</v>
      </c>
      <c r="G5855">
        <v>1990.77305936073</v>
      </c>
      <c r="H5855">
        <v>1690</v>
      </c>
      <c r="I5855">
        <v>1991</v>
      </c>
      <c r="J5855" t="s">
        <v>19</v>
      </c>
      <c r="K5855">
        <v>5854</v>
      </c>
      <c r="L5855">
        <v>3.5980991239602198</v>
      </c>
      <c r="M5855">
        <v>26.063634450483999</v>
      </c>
      <c r="N5855">
        <v>24.7206068798553</v>
      </c>
      <c r="O5855">
        <v>-2.3358939749655798</v>
      </c>
      <c r="P5855">
        <v>0.41643152849056297</v>
      </c>
      <c r="Q5855">
        <v>0.105511530433484</v>
      </c>
      <c r="R5855">
        <v>333.00308724401498</v>
      </c>
      <c r="S5855">
        <v>9.6547112437199198E-2</v>
      </c>
      <c r="T5855">
        <v>561.481125209531</v>
      </c>
    </row>
    <row r="5856" spans="1:20" x14ac:dyDescent="0.25">
      <c r="A5856">
        <v>5855</v>
      </c>
      <c r="B5856" s="1">
        <v>33157</v>
      </c>
      <c r="C5856">
        <v>30.582194078171501</v>
      </c>
      <c r="D5856">
        <v>51417</v>
      </c>
      <c r="E5856">
        <v>10</v>
      </c>
      <c r="F5856">
        <v>285</v>
      </c>
      <c r="G5856">
        <v>1990.7757990867599</v>
      </c>
      <c r="H5856">
        <v>1690</v>
      </c>
      <c r="I5856">
        <v>1991</v>
      </c>
      <c r="J5856" t="s">
        <v>19</v>
      </c>
      <c r="K5856">
        <v>5855</v>
      </c>
      <c r="L5856">
        <v>3.4204179467227598</v>
      </c>
      <c r="M5856">
        <v>27.1720367226294</v>
      </c>
      <c r="N5856">
        <v>24.9159931197992</v>
      </c>
      <c r="O5856">
        <v>-2.3533872643498301</v>
      </c>
      <c r="P5856">
        <v>0.41242171953885698</v>
      </c>
      <c r="Q5856">
        <v>0.10354808376472099</v>
      </c>
      <c r="R5856">
        <v>273.60526413157697</v>
      </c>
      <c r="S5856">
        <v>9.66997056792432E-2</v>
      </c>
      <c r="T5856">
        <v>569.83330046384197</v>
      </c>
    </row>
    <row r="5857" spans="1:20" x14ac:dyDescent="0.25">
      <c r="A5857">
        <v>5856</v>
      </c>
      <c r="B5857" s="1">
        <v>33158</v>
      </c>
      <c r="C5857">
        <v>27.1275388211929</v>
      </c>
      <c r="D5857">
        <v>51418</v>
      </c>
      <c r="E5857">
        <v>10</v>
      </c>
      <c r="F5857">
        <v>286</v>
      </c>
      <c r="G5857">
        <v>1990.77853881279</v>
      </c>
      <c r="H5857">
        <v>1690</v>
      </c>
      <c r="I5857">
        <v>1991</v>
      </c>
      <c r="J5857" t="s">
        <v>19</v>
      </c>
      <c r="K5857">
        <v>5856</v>
      </c>
      <c r="L5857">
        <v>3.3005494045753601</v>
      </c>
      <c r="M5857">
        <v>27.770735760138599</v>
      </c>
      <c r="N5857">
        <v>25.0339799796687</v>
      </c>
      <c r="O5857">
        <v>-2.3647657133729298</v>
      </c>
      <c r="P5857">
        <v>0.40984932668826901</v>
      </c>
      <c r="Q5857">
        <v>0.102268713009531</v>
      </c>
      <c r="R5857">
        <v>239.69938887586</v>
      </c>
      <c r="S5857">
        <v>9.6923583394030594E-2</v>
      </c>
      <c r="T5857">
        <v>581.66609236354395</v>
      </c>
    </row>
    <row r="5858" spans="1:20" x14ac:dyDescent="0.25">
      <c r="A5858">
        <v>5857</v>
      </c>
      <c r="B5858" s="1">
        <v>33159</v>
      </c>
      <c r="C5858">
        <v>25.7966470418651</v>
      </c>
      <c r="D5858">
        <v>51419</v>
      </c>
      <c r="E5858">
        <v>10</v>
      </c>
      <c r="F5858">
        <v>287</v>
      </c>
      <c r="G5858">
        <v>1990.7812785388101</v>
      </c>
      <c r="H5858">
        <v>1690</v>
      </c>
      <c r="I5858">
        <v>1991</v>
      </c>
      <c r="J5858" t="s">
        <v>19</v>
      </c>
      <c r="K5858">
        <v>5857</v>
      </c>
      <c r="L5858">
        <v>3.2502445238644602</v>
      </c>
      <c r="M5858">
        <v>28.1469452904653</v>
      </c>
      <c r="N5858">
        <v>25.1595179985698</v>
      </c>
      <c r="O5858">
        <v>-2.3688056334926801</v>
      </c>
      <c r="P5858">
        <v>0.40902214677069598</v>
      </c>
      <c r="Q5858">
        <v>0.101815850898338</v>
      </c>
      <c r="R5858">
        <v>226.93025395223401</v>
      </c>
      <c r="S5858">
        <v>9.7169582989041201E-2</v>
      </c>
      <c r="T5858">
        <v>587.50346867192104</v>
      </c>
    </row>
    <row r="5859" spans="1:20" x14ac:dyDescent="0.25">
      <c r="A5859">
        <v>5858</v>
      </c>
      <c r="B5859" s="1">
        <v>33160</v>
      </c>
      <c r="C5859">
        <v>24.918824804436099</v>
      </c>
      <c r="D5859">
        <v>51420</v>
      </c>
      <c r="E5859">
        <v>10</v>
      </c>
      <c r="F5859">
        <v>288</v>
      </c>
      <c r="G5859">
        <v>1990.7840182648399</v>
      </c>
      <c r="H5859">
        <v>1690</v>
      </c>
      <c r="I5859">
        <v>1991</v>
      </c>
      <c r="J5859" t="s">
        <v>19</v>
      </c>
      <c r="K5859">
        <v>5858</v>
      </c>
      <c r="L5859">
        <v>3.2156235340767498</v>
      </c>
      <c r="M5859">
        <v>28.312801104910399</v>
      </c>
      <c r="N5859">
        <v>25.282224332834101</v>
      </c>
      <c r="O5859">
        <v>-2.37118869686662</v>
      </c>
      <c r="P5859">
        <v>0.408586570000954</v>
      </c>
      <c r="Q5859">
        <v>0.101548927988468</v>
      </c>
      <c r="R5859">
        <v>218.63346730182101</v>
      </c>
      <c r="S5859">
        <v>9.7453647331366799E-2</v>
      </c>
      <c r="T5859">
        <v>593.48346881211899</v>
      </c>
    </row>
    <row r="5860" spans="1:20" x14ac:dyDescent="0.25">
      <c r="A5860">
        <v>5859</v>
      </c>
      <c r="B5860" s="1">
        <v>33161</v>
      </c>
      <c r="C5860">
        <v>25.003775343542099</v>
      </c>
      <c r="D5860">
        <v>51421</v>
      </c>
      <c r="E5860">
        <v>10</v>
      </c>
      <c r="F5860">
        <v>289</v>
      </c>
      <c r="G5860">
        <v>1990.78675799087</v>
      </c>
      <c r="H5860">
        <v>1690</v>
      </c>
      <c r="I5860">
        <v>1991</v>
      </c>
      <c r="J5860" t="s">
        <v>19</v>
      </c>
      <c r="K5860">
        <v>5859</v>
      </c>
      <c r="L5860">
        <v>3.2190268272084599</v>
      </c>
      <c r="M5860">
        <v>28.122673707863601</v>
      </c>
      <c r="N5860">
        <v>25.370950451456</v>
      </c>
      <c r="O5860">
        <v>-2.3695707283089602</v>
      </c>
      <c r="P5860">
        <v>0.409113314595346</v>
      </c>
      <c r="Q5860">
        <v>0.101735597846059</v>
      </c>
      <c r="R5860">
        <v>219.7820764498</v>
      </c>
      <c r="S5860">
        <v>9.7787855787904304E-2</v>
      </c>
      <c r="T5860">
        <v>602.23860714595003</v>
      </c>
    </row>
    <row r="5861" spans="1:20" x14ac:dyDescent="0.25">
      <c r="A5861">
        <v>5860</v>
      </c>
      <c r="B5861" s="1">
        <v>33162</v>
      </c>
      <c r="C5861">
        <v>27.552291516723098</v>
      </c>
      <c r="D5861">
        <v>51422</v>
      </c>
      <c r="E5861">
        <v>10</v>
      </c>
      <c r="F5861">
        <v>290</v>
      </c>
      <c r="G5861">
        <v>1990.7894977169001</v>
      </c>
      <c r="H5861">
        <v>1690</v>
      </c>
      <c r="I5861">
        <v>1991</v>
      </c>
      <c r="J5861" t="s">
        <v>19</v>
      </c>
      <c r="K5861">
        <v>5860</v>
      </c>
      <c r="L5861">
        <v>3.3160857087904998</v>
      </c>
      <c r="M5861">
        <v>28.2157147745035</v>
      </c>
      <c r="N5861">
        <v>25.4474059366514</v>
      </c>
      <c r="O5861">
        <v>-2.35811826235012</v>
      </c>
      <c r="P5861">
        <v>0.41202675352507701</v>
      </c>
      <c r="Q5861">
        <v>0.1030430538165</v>
      </c>
      <c r="R5861">
        <v>245.295843050211</v>
      </c>
      <c r="S5861">
        <v>9.8376985919576707E-2</v>
      </c>
      <c r="T5861">
        <v>616.90576511584504</v>
      </c>
    </row>
    <row r="5862" spans="1:20" x14ac:dyDescent="0.25">
      <c r="A5862">
        <v>5861</v>
      </c>
      <c r="B5862" s="1">
        <v>33163</v>
      </c>
      <c r="C5862">
        <v>28.1469452904653</v>
      </c>
      <c r="D5862">
        <v>51423</v>
      </c>
      <c r="E5862">
        <v>10</v>
      </c>
      <c r="F5862">
        <v>291</v>
      </c>
      <c r="G5862">
        <v>1990.7922374429199</v>
      </c>
      <c r="H5862">
        <v>1690</v>
      </c>
      <c r="I5862">
        <v>1991</v>
      </c>
      <c r="J5862" t="s">
        <v>19</v>
      </c>
      <c r="K5862">
        <v>5861</v>
      </c>
      <c r="L5862">
        <v>3.33743883326107</v>
      </c>
      <c r="M5862">
        <v>27.018316699485201</v>
      </c>
      <c r="N5862">
        <v>25.506871314025599</v>
      </c>
      <c r="O5862">
        <v>-2.3546246854061401</v>
      </c>
      <c r="P5862">
        <v>0.41301844919036201</v>
      </c>
      <c r="Q5862">
        <v>0.103446161608969</v>
      </c>
      <c r="R5862">
        <v>251.57031419372601</v>
      </c>
      <c r="S5862">
        <v>9.8562701496010596E-2</v>
      </c>
      <c r="T5862">
        <v>633.79985561204398</v>
      </c>
    </row>
    <row r="5863" spans="1:20" x14ac:dyDescent="0.25">
      <c r="A5863">
        <v>5862</v>
      </c>
      <c r="B5863" s="1">
        <v>33164</v>
      </c>
      <c r="C5863">
        <v>27.2408062066676</v>
      </c>
      <c r="D5863">
        <v>51424</v>
      </c>
      <c r="E5863">
        <v>10</v>
      </c>
      <c r="F5863">
        <v>292</v>
      </c>
      <c r="G5863">
        <v>1990.79497716895</v>
      </c>
      <c r="H5863">
        <v>1690</v>
      </c>
      <c r="I5863">
        <v>1991</v>
      </c>
      <c r="J5863" t="s">
        <v>19</v>
      </c>
      <c r="K5863">
        <v>5862</v>
      </c>
      <c r="L5863">
        <v>3.3047160772702</v>
      </c>
      <c r="M5863">
        <v>26.5409755749846</v>
      </c>
      <c r="N5863">
        <v>25.6097558558318</v>
      </c>
      <c r="O5863">
        <v>-2.3568048650498201</v>
      </c>
      <c r="P5863">
        <v>0.41262835502502698</v>
      </c>
      <c r="Q5863">
        <v>0.103201328334213</v>
      </c>
      <c r="R5863">
        <v>242.89523010054501</v>
      </c>
      <c r="S5863">
        <v>9.9088270688524493E-2</v>
      </c>
      <c r="T5863">
        <v>651.01064131863905</v>
      </c>
    </row>
    <row r="5864" spans="1:20" x14ac:dyDescent="0.25">
      <c r="A5864">
        <v>5863</v>
      </c>
      <c r="B5864" s="1">
        <v>33165</v>
      </c>
      <c r="C5864">
        <v>28.883183296050898</v>
      </c>
      <c r="D5864">
        <v>51425</v>
      </c>
      <c r="E5864">
        <v>10</v>
      </c>
      <c r="F5864">
        <v>293</v>
      </c>
      <c r="G5864">
        <v>1990.7977168949801</v>
      </c>
      <c r="H5864">
        <v>1690</v>
      </c>
      <c r="I5864">
        <v>1991</v>
      </c>
      <c r="J5864" t="s">
        <v>19</v>
      </c>
      <c r="K5864">
        <v>5863</v>
      </c>
      <c r="L5864">
        <v>3.3632595328828101</v>
      </c>
      <c r="M5864">
        <v>26.791781928535698</v>
      </c>
      <c r="N5864">
        <v>25.8655513680289</v>
      </c>
      <c r="O5864">
        <v>-2.3494165076673901</v>
      </c>
      <c r="P5864">
        <v>0.41457631052628102</v>
      </c>
      <c r="Q5864">
        <v>0.104051341463459</v>
      </c>
      <c r="R5864">
        <v>259.66085480833601</v>
      </c>
      <c r="S5864">
        <v>9.9635762310507997E-2</v>
      </c>
      <c r="T5864">
        <v>651.01363691307802</v>
      </c>
    </row>
    <row r="5865" spans="1:20" x14ac:dyDescent="0.25">
      <c r="A5865">
        <v>5864</v>
      </c>
      <c r="B5865" s="1">
        <v>33166</v>
      </c>
      <c r="C5865">
        <v>30.8653625418583</v>
      </c>
      <c r="D5865">
        <v>51426</v>
      </c>
      <c r="E5865">
        <v>10</v>
      </c>
      <c r="F5865">
        <v>294</v>
      </c>
      <c r="G5865">
        <v>1990.800456621</v>
      </c>
      <c r="H5865">
        <v>1690</v>
      </c>
      <c r="I5865">
        <v>1991</v>
      </c>
      <c r="J5865" t="s">
        <v>19</v>
      </c>
      <c r="K5865">
        <v>5864</v>
      </c>
      <c r="L5865">
        <v>3.42963460182769</v>
      </c>
      <c r="M5865">
        <v>27.5158841428205</v>
      </c>
      <c r="N5865">
        <v>26.247828794006001</v>
      </c>
      <c r="O5865">
        <v>-2.3412168126081099</v>
      </c>
      <c r="P5865">
        <v>0.41673281979445498</v>
      </c>
      <c r="Q5865">
        <v>0.104997021636189</v>
      </c>
      <c r="R5865">
        <v>280.00262637644897</v>
      </c>
      <c r="S5865">
        <v>0.10021199812630099</v>
      </c>
      <c r="T5865">
        <v>658.12974572412304</v>
      </c>
    </row>
    <row r="5866" spans="1:20" x14ac:dyDescent="0.25">
      <c r="A5866">
        <v>5865</v>
      </c>
      <c r="B5866" s="1">
        <v>33167</v>
      </c>
      <c r="C5866">
        <v>31.431699469231901</v>
      </c>
      <c r="D5866">
        <v>51427</v>
      </c>
      <c r="E5866">
        <v>10</v>
      </c>
      <c r="F5866">
        <v>295</v>
      </c>
      <c r="G5866">
        <v>1990.8031963470301</v>
      </c>
      <c r="H5866">
        <v>1690</v>
      </c>
      <c r="I5866">
        <v>1991</v>
      </c>
      <c r="J5866" t="s">
        <v>19</v>
      </c>
      <c r="K5866">
        <v>5865</v>
      </c>
      <c r="L5866">
        <v>3.44781692091088</v>
      </c>
      <c r="M5866">
        <v>28.4462948092199</v>
      </c>
      <c r="N5866">
        <v>26.6291623251042</v>
      </c>
      <c r="O5866">
        <v>-2.3380698792538102</v>
      </c>
      <c r="P5866">
        <v>0.41765484115527501</v>
      </c>
      <c r="Q5866">
        <v>0.105364596410413</v>
      </c>
      <c r="R5866">
        <v>286.13851163156198</v>
      </c>
      <c r="S5866">
        <v>0.100738199183765</v>
      </c>
      <c r="T5866">
        <v>664.93257422974602</v>
      </c>
    </row>
    <row r="5867" spans="1:20" x14ac:dyDescent="0.25">
      <c r="A5867">
        <v>5866</v>
      </c>
      <c r="B5867" s="1">
        <v>33168</v>
      </c>
      <c r="C5867">
        <v>31.148531005545099</v>
      </c>
      <c r="D5867">
        <v>51428</v>
      </c>
      <c r="E5867">
        <v>10</v>
      </c>
      <c r="F5867">
        <v>296</v>
      </c>
      <c r="G5867">
        <v>1990.8059360730599</v>
      </c>
      <c r="H5867">
        <v>1690</v>
      </c>
      <c r="I5867">
        <v>1991</v>
      </c>
      <c r="J5867" t="s">
        <v>19</v>
      </c>
      <c r="K5867">
        <v>5866</v>
      </c>
      <c r="L5867">
        <v>3.43876708539096</v>
      </c>
      <c r="M5867">
        <v>29.324117046648901</v>
      </c>
      <c r="N5867">
        <v>26.962357217375601</v>
      </c>
      <c r="O5867">
        <v>-2.3377731789654002</v>
      </c>
      <c r="P5867">
        <v>0.417875294258927</v>
      </c>
      <c r="Q5867">
        <v>0.105404635791936</v>
      </c>
      <c r="R5867">
        <v>283.668442510462</v>
      </c>
      <c r="S5867">
        <v>0.101213716097785</v>
      </c>
      <c r="T5867">
        <v>670.42260566359596</v>
      </c>
    </row>
    <row r="5868" spans="1:20" x14ac:dyDescent="0.25">
      <c r="A5868">
        <v>5867</v>
      </c>
      <c r="B5868" s="1">
        <v>33169</v>
      </c>
      <c r="C5868">
        <v>31.148531005545099</v>
      </c>
      <c r="D5868">
        <v>51429</v>
      </c>
      <c r="E5868">
        <v>10</v>
      </c>
      <c r="F5868">
        <v>297</v>
      </c>
      <c r="G5868">
        <v>1990.80867579909</v>
      </c>
      <c r="H5868">
        <v>1690</v>
      </c>
      <c r="I5868">
        <v>1991</v>
      </c>
      <c r="J5868" t="s">
        <v>19</v>
      </c>
      <c r="K5868">
        <v>5867</v>
      </c>
      <c r="L5868">
        <v>3.43876708539096</v>
      </c>
      <c r="M5868">
        <v>29.837865545052001</v>
      </c>
      <c r="N5868">
        <v>27.222872203967501</v>
      </c>
      <c r="O5868">
        <v>-2.3365295109853599</v>
      </c>
      <c r="P5868">
        <v>0.41832907794565499</v>
      </c>
      <c r="Q5868">
        <v>0.10555356222040201</v>
      </c>
      <c r="R5868">
        <v>284.06923824106798</v>
      </c>
      <c r="S5868">
        <v>0.101841664846438</v>
      </c>
      <c r="T5868">
        <v>669.78127307751197</v>
      </c>
    </row>
    <row r="5869" spans="1:20" x14ac:dyDescent="0.25">
      <c r="A5869">
        <v>5868</v>
      </c>
      <c r="B5869" s="1">
        <v>33170</v>
      </c>
      <c r="C5869">
        <v>29.732688687111199</v>
      </c>
      <c r="D5869">
        <v>51430</v>
      </c>
      <c r="E5869">
        <v>10</v>
      </c>
      <c r="F5869">
        <v>298</v>
      </c>
      <c r="G5869">
        <v>1990.8114155251101</v>
      </c>
      <c r="H5869">
        <v>1690</v>
      </c>
      <c r="I5869">
        <v>1991</v>
      </c>
      <c r="J5869" t="s">
        <v>19</v>
      </c>
      <c r="K5869">
        <v>5868</v>
      </c>
      <c r="L5869">
        <v>3.39224706975607</v>
      </c>
      <c r="M5869">
        <v>30.0644003160014</v>
      </c>
      <c r="N5869">
        <v>27.329532325289499</v>
      </c>
      <c r="O5869">
        <v>-2.3401432424281898</v>
      </c>
      <c r="P5869">
        <v>0.41757497078461198</v>
      </c>
      <c r="Q5869">
        <v>0.105140926456446</v>
      </c>
      <c r="R5869">
        <v>270.09697834978198</v>
      </c>
      <c r="S5869">
        <v>0.101961344824297</v>
      </c>
      <c r="T5869">
        <v>673.46181548534696</v>
      </c>
    </row>
    <row r="5870" spans="1:20" x14ac:dyDescent="0.25">
      <c r="A5870">
        <v>5869</v>
      </c>
      <c r="B5870" s="1">
        <v>33171</v>
      </c>
      <c r="C5870">
        <v>29.732688687111199</v>
      </c>
      <c r="D5870">
        <v>51431</v>
      </c>
      <c r="E5870">
        <v>10</v>
      </c>
      <c r="F5870">
        <v>299</v>
      </c>
      <c r="G5870">
        <v>1990.8141552511399</v>
      </c>
      <c r="H5870">
        <v>1690</v>
      </c>
      <c r="I5870">
        <v>1991</v>
      </c>
      <c r="J5870" t="s">
        <v>19</v>
      </c>
      <c r="K5870">
        <v>5869</v>
      </c>
      <c r="L5870">
        <v>3.39224706975607</v>
      </c>
      <c r="M5870">
        <v>30.420383527493399</v>
      </c>
      <c r="N5870">
        <v>27.450350869795798</v>
      </c>
      <c r="O5870">
        <v>-2.3372761796444599</v>
      </c>
      <c r="P5870">
        <v>0.41799680240595399</v>
      </c>
      <c r="Q5870">
        <v>0.10547265080499001</v>
      </c>
      <c r="R5870">
        <v>270.94914645602398</v>
      </c>
      <c r="S5870">
        <v>0.102343029596847</v>
      </c>
      <c r="T5870">
        <v>689.62951149055004</v>
      </c>
    </row>
    <row r="5871" spans="1:20" x14ac:dyDescent="0.25">
      <c r="A5871">
        <v>5870</v>
      </c>
      <c r="B5871" s="1">
        <v>33172</v>
      </c>
      <c r="C5871">
        <v>30.299025614484801</v>
      </c>
      <c r="D5871">
        <v>51432</v>
      </c>
      <c r="E5871">
        <v>10</v>
      </c>
      <c r="F5871">
        <v>300</v>
      </c>
      <c r="G5871">
        <v>1990.81689497717</v>
      </c>
      <c r="H5871">
        <v>1690</v>
      </c>
      <c r="I5871">
        <v>1991</v>
      </c>
      <c r="J5871" t="s">
        <v>19</v>
      </c>
      <c r="K5871">
        <v>5870</v>
      </c>
      <c r="L5871">
        <v>3.4111155540604501</v>
      </c>
      <c r="M5871">
        <v>30.6226467158411</v>
      </c>
      <c r="N5871">
        <v>27.6108129992183</v>
      </c>
      <c r="O5871">
        <v>-2.3313823669952298</v>
      </c>
      <c r="P5871">
        <v>0.41889236578735001</v>
      </c>
      <c r="Q5871">
        <v>0.10615365445899599</v>
      </c>
      <c r="R5871">
        <v>277.89283833329699</v>
      </c>
      <c r="S5871">
        <v>0.10372144338748</v>
      </c>
      <c r="T5871">
        <v>707.34136094265205</v>
      </c>
    </row>
    <row r="5872" spans="1:20" x14ac:dyDescent="0.25">
      <c r="A5872">
        <v>5871</v>
      </c>
      <c r="B5872" s="1">
        <v>33173</v>
      </c>
      <c r="C5872">
        <v>30.582194078171501</v>
      </c>
      <c r="D5872">
        <v>51433</v>
      </c>
      <c r="E5872">
        <v>10</v>
      </c>
      <c r="F5872">
        <v>301</v>
      </c>
      <c r="G5872">
        <v>1990.8196347032001</v>
      </c>
      <c r="H5872">
        <v>1690</v>
      </c>
      <c r="I5872">
        <v>1991</v>
      </c>
      <c r="J5872" t="s">
        <v>19</v>
      </c>
      <c r="K5872">
        <v>5871</v>
      </c>
      <c r="L5872">
        <v>3.4204179467227598</v>
      </c>
      <c r="M5872">
        <v>30.582194078171501</v>
      </c>
      <c r="N5872">
        <v>27.775050708156702</v>
      </c>
      <c r="O5872">
        <v>-2.3264888880696901</v>
      </c>
      <c r="P5872">
        <v>0.41954035099289</v>
      </c>
      <c r="Q5872">
        <v>0.106719660296147</v>
      </c>
      <c r="R5872">
        <v>281.98552577471901</v>
      </c>
      <c r="S5872">
        <v>0.104701443415206</v>
      </c>
      <c r="T5872">
        <v>719.40547386836204</v>
      </c>
    </row>
    <row r="5873" spans="1:20" x14ac:dyDescent="0.25">
      <c r="A5873">
        <v>5872</v>
      </c>
      <c r="B5873" s="1">
        <v>33174</v>
      </c>
      <c r="C5873">
        <v>29.732688687111199</v>
      </c>
      <c r="D5873">
        <v>51434</v>
      </c>
      <c r="E5873">
        <v>10</v>
      </c>
      <c r="F5873">
        <v>302</v>
      </c>
      <c r="G5873">
        <v>1990.82237442922</v>
      </c>
      <c r="H5873">
        <v>1690</v>
      </c>
      <c r="I5873">
        <v>1991</v>
      </c>
      <c r="J5873" t="s">
        <v>19</v>
      </c>
      <c r="K5873">
        <v>5872</v>
      </c>
      <c r="L5873">
        <v>3.39224706975607</v>
      </c>
      <c r="M5873">
        <v>30.339478252154301</v>
      </c>
      <c r="N5873">
        <v>27.871327985810201</v>
      </c>
      <c r="O5873">
        <v>-2.32549100675097</v>
      </c>
      <c r="P5873">
        <v>0.41920504562169397</v>
      </c>
      <c r="Q5873">
        <v>0.106828319417206</v>
      </c>
      <c r="R5873">
        <v>274.43172938679902</v>
      </c>
      <c r="S5873">
        <v>0.105455815112614</v>
      </c>
      <c r="T5873">
        <v>726.01042434805095</v>
      </c>
    </row>
    <row r="5874" spans="1:20" x14ac:dyDescent="0.25">
      <c r="A5874">
        <v>5873</v>
      </c>
      <c r="B5874" s="1">
        <v>33175</v>
      </c>
      <c r="C5874">
        <v>30.015857150797999</v>
      </c>
      <c r="D5874">
        <v>51435</v>
      </c>
      <c r="E5874">
        <v>10</v>
      </c>
      <c r="F5874">
        <v>303</v>
      </c>
      <c r="G5874">
        <v>1990.82511415525</v>
      </c>
      <c r="H5874">
        <v>1690</v>
      </c>
      <c r="I5874">
        <v>1991</v>
      </c>
      <c r="J5874" t="s">
        <v>19</v>
      </c>
      <c r="K5874">
        <v>5873</v>
      </c>
      <c r="L5874">
        <v>3.4017258137106099</v>
      </c>
      <c r="M5874">
        <v>30.1776677014761</v>
      </c>
      <c r="N5874">
        <v>27.953446840279302</v>
      </c>
      <c r="O5874">
        <v>-2.3205791949549299</v>
      </c>
      <c r="P5874">
        <v>0.41985765826415</v>
      </c>
      <c r="Q5874">
        <v>0.10739647756200001</v>
      </c>
      <c r="R5874">
        <v>278.51880922558797</v>
      </c>
      <c r="S5874">
        <v>0.106222545110974</v>
      </c>
      <c r="T5874">
        <v>724.92735025951902</v>
      </c>
    </row>
    <row r="5875" spans="1:20" x14ac:dyDescent="0.25">
      <c r="A5875">
        <v>5874</v>
      </c>
      <c r="B5875" s="1">
        <v>33176</v>
      </c>
      <c r="C5875">
        <v>29.732688687111199</v>
      </c>
      <c r="D5875">
        <v>51436</v>
      </c>
      <c r="E5875">
        <v>10</v>
      </c>
      <c r="F5875">
        <v>304</v>
      </c>
      <c r="G5875">
        <v>1990.8278538812799</v>
      </c>
      <c r="H5875">
        <v>1690</v>
      </c>
      <c r="I5875">
        <v>1991</v>
      </c>
      <c r="J5875" t="s">
        <v>19</v>
      </c>
      <c r="K5875">
        <v>5874</v>
      </c>
      <c r="L5875">
        <v>3.39224706975607</v>
      </c>
      <c r="M5875">
        <v>29.975404513128499</v>
      </c>
      <c r="N5875">
        <v>28.013856112532501</v>
      </c>
      <c r="O5875">
        <v>-2.3176342248221902</v>
      </c>
      <c r="P5875">
        <v>0.42001054109883101</v>
      </c>
      <c r="Q5875">
        <v>0.107732098491992</v>
      </c>
      <c r="R5875">
        <v>276.75345134058603</v>
      </c>
      <c r="S5875">
        <v>0.107019672760138</v>
      </c>
      <c r="T5875">
        <v>714.41808068983596</v>
      </c>
    </row>
    <row r="5876" spans="1:20" x14ac:dyDescent="0.25">
      <c r="A5876">
        <v>5875</v>
      </c>
      <c r="B5876" s="1">
        <v>33177</v>
      </c>
      <c r="C5876">
        <v>31.431699469231901</v>
      </c>
      <c r="D5876">
        <v>51437</v>
      </c>
      <c r="E5876">
        <v>10</v>
      </c>
      <c r="F5876">
        <v>305</v>
      </c>
      <c r="G5876">
        <v>1990.83059360731</v>
      </c>
      <c r="H5876">
        <v>1690</v>
      </c>
      <c r="I5876">
        <v>1991</v>
      </c>
      <c r="J5876" t="s">
        <v>19</v>
      </c>
      <c r="K5876">
        <v>5875</v>
      </c>
      <c r="L5876">
        <v>3.44781692091088</v>
      </c>
      <c r="M5876">
        <v>30.218120339145699</v>
      </c>
      <c r="N5876">
        <v>28.117684549217699</v>
      </c>
      <c r="O5876">
        <v>-2.3079557974711302</v>
      </c>
      <c r="P5876">
        <v>0.42188710949560498</v>
      </c>
      <c r="Q5876">
        <v>0.108870198918531</v>
      </c>
      <c r="R5876">
        <v>295.65867227582299</v>
      </c>
      <c r="S5876">
        <v>0.107798140454008</v>
      </c>
      <c r="T5876">
        <v>707.16729202486295</v>
      </c>
    </row>
    <row r="5877" spans="1:20" x14ac:dyDescent="0.25">
      <c r="A5877">
        <v>5876</v>
      </c>
      <c r="B5877" s="1">
        <v>33178</v>
      </c>
      <c r="C5877">
        <v>31.9980363966054</v>
      </c>
      <c r="D5877">
        <v>51438</v>
      </c>
      <c r="E5877">
        <v>11</v>
      </c>
      <c r="F5877">
        <v>306</v>
      </c>
      <c r="G5877">
        <v>1990.8333333333301</v>
      </c>
      <c r="H5877">
        <v>1691</v>
      </c>
      <c r="I5877">
        <v>1991</v>
      </c>
      <c r="J5877" t="s">
        <v>19</v>
      </c>
      <c r="K5877">
        <v>5876</v>
      </c>
      <c r="L5877">
        <v>3.4656745383108798</v>
      </c>
      <c r="M5877">
        <v>30.541741440502001</v>
      </c>
      <c r="N5877">
        <v>28.326285317466901</v>
      </c>
      <c r="O5877">
        <v>-2.3021897432553402</v>
      </c>
      <c r="P5877">
        <v>0.42276940151410097</v>
      </c>
      <c r="Q5877">
        <v>0.109545629550934</v>
      </c>
      <c r="R5877">
        <v>302.85317158213002</v>
      </c>
      <c r="S5877">
        <v>0.108525354500503</v>
      </c>
      <c r="T5877">
        <v>696.28624396337204</v>
      </c>
    </row>
    <row r="5878" spans="1:20" x14ac:dyDescent="0.25">
      <c r="A5878">
        <v>5877</v>
      </c>
      <c r="B5878" s="1">
        <v>33179</v>
      </c>
      <c r="C5878">
        <v>31.714867932918601</v>
      </c>
      <c r="D5878">
        <v>51439</v>
      </c>
      <c r="E5878">
        <v>11</v>
      </c>
      <c r="F5878">
        <v>307</v>
      </c>
      <c r="G5878">
        <v>1990.8360730593599</v>
      </c>
      <c r="H5878">
        <v>1691</v>
      </c>
      <c r="I5878">
        <v>1991</v>
      </c>
      <c r="J5878" t="s">
        <v>19</v>
      </c>
      <c r="K5878">
        <v>5877</v>
      </c>
      <c r="L5878">
        <v>3.4567855908936398</v>
      </c>
      <c r="M5878">
        <v>30.744004628849702</v>
      </c>
      <c r="N5878">
        <v>28.575473565511299</v>
      </c>
      <c r="O5878">
        <v>-2.2991888096939399</v>
      </c>
      <c r="P5878">
        <v>0.42294088790150502</v>
      </c>
      <c r="Q5878">
        <v>0.109890044857419</v>
      </c>
      <c r="R5878">
        <v>301.11680964633399</v>
      </c>
      <c r="S5878">
        <v>0.109273775585601</v>
      </c>
      <c r="T5878">
        <v>695.04101932544802</v>
      </c>
    </row>
    <row r="5879" spans="1:20" x14ac:dyDescent="0.25">
      <c r="A5879">
        <v>5878</v>
      </c>
      <c r="B5879" s="1">
        <v>33180</v>
      </c>
      <c r="C5879">
        <v>30.8653625418583</v>
      </c>
      <c r="D5879">
        <v>51440</v>
      </c>
      <c r="E5879">
        <v>11</v>
      </c>
      <c r="F5879">
        <v>308</v>
      </c>
      <c r="G5879">
        <v>1990.83881278539</v>
      </c>
      <c r="H5879">
        <v>1691</v>
      </c>
      <c r="I5879">
        <v>1991</v>
      </c>
      <c r="J5879" t="s">
        <v>19</v>
      </c>
      <c r="K5879">
        <v>5878</v>
      </c>
      <c r="L5879">
        <v>3.42963460182769</v>
      </c>
      <c r="M5879">
        <v>30.784457266519201</v>
      </c>
      <c r="N5879">
        <v>28.843539711134799</v>
      </c>
      <c r="O5879">
        <v>-2.29806750598634</v>
      </c>
      <c r="P5879">
        <v>0.422622173569487</v>
      </c>
      <c r="Q5879">
        <v>0.110005960550208</v>
      </c>
      <c r="R5879">
        <v>293.36030099834602</v>
      </c>
      <c r="S5879">
        <v>0.110088534522419</v>
      </c>
      <c r="T5879">
        <v>692.893720789658</v>
      </c>
    </row>
    <row r="5880" spans="1:20" x14ac:dyDescent="0.25">
      <c r="A5880">
        <v>5879</v>
      </c>
      <c r="B5880" s="1">
        <v>33181</v>
      </c>
      <c r="C5880">
        <v>30.582194078171501</v>
      </c>
      <c r="D5880">
        <v>51441</v>
      </c>
      <c r="E5880">
        <v>11</v>
      </c>
      <c r="F5880">
        <v>309</v>
      </c>
      <c r="G5880">
        <v>1990.8415525114201</v>
      </c>
      <c r="H5880">
        <v>1691</v>
      </c>
      <c r="I5880">
        <v>1991</v>
      </c>
      <c r="J5880" t="s">
        <v>19</v>
      </c>
      <c r="K5880">
        <v>5879</v>
      </c>
      <c r="L5880">
        <v>3.4204179467227598</v>
      </c>
      <c r="M5880">
        <v>30.905815179527899</v>
      </c>
      <c r="N5880">
        <v>29.098391328452902</v>
      </c>
      <c r="O5880">
        <v>-2.2950928713687899</v>
      </c>
      <c r="P5880">
        <v>0.42278051970485098</v>
      </c>
      <c r="Q5880">
        <v>0.11034405858466</v>
      </c>
      <c r="R5880">
        <v>291.562279056796</v>
      </c>
      <c r="S5880">
        <v>0.110754845692056</v>
      </c>
      <c r="T5880">
        <v>688.43258292819598</v>
      </c>
    </row>
    <row r="5881" spans="1:20" x14ac:dyDescent="0.25">
      <c r="A5881">
        <v>5880</v>
      </c>
      <c r="B5881" s="1">
        <v>33182</v>
      </c>
      <c r="C5881">
        <v>30.582194078171501</v>
      </c>
      <c r="D5881">
        <v>51442</v>
      </c>
      <c r="E5881">
        <v>11</v>
      </c>
      <c r="F5881">
        <v>310</v>
      </c>
      <c r="G5881">
        <v>1990.84429223744</v>
      </c>
      <c r="H5881">
        <v>1691</v>
      </c>
      <c r="I5881">
        <v>1991</v>
      </c>
      <c r="J5881" t="s">
        <v>19</v>
      </c>
      <c r="K5881">
        <v>5880</v>
      </c>
      <c r="L5881">
        <v>3.4204179467227598</v>
      </c>
      <c r="M5881">
        <v>30.986720454866902</v>
      </c>
      <c r="N5881">
        <v>29.345691786739302</v>
      </c>
      <c r="O5881">
        <v>-2.2911683692812601</v>
      </c>
      <c r="P5881">
        <v>0.42318554079383802</v>
      </c>
      <c r="Q5881">
        <v>0.11079710837071501</v>
      </c>
      <c r="R5881">
        <v>292.759373217031</v>
      </c>
      <c r="S5881">
        <v>0.11136730986084301</v>
      </c>
      <c r="T5881">
        <v>680.35419188931996</v>
      </c>
    </row>
    <row r="5882" spans="1:20" x14ac:dyDescent="0.25">
      <c r="A5882">
        <v>5881</v>
      </c>
      <c r="B5882" s="1">
        <v>33183</v>
      </c>
      <c r="C5882">
        <v>30.582194078171501</v>
      </c>
      <c r="D5882">
        <v>51443</v>
      </c>
      <c r="E5882">
        <v>11</v>
      </c>
      <c r="F5882">
        <v>311</v>
      </c>
      <c r="G5882">
        <v>1990.84703196347</v>
      </c>
      <c r="H5882">
        <v>1691</v>
      </c>
      <c r="I5882">
        <v>1991</v>
      </c>
      <c r="J5882" t="s">
        <v>19</v>
      </c>
      <c r="K5882">
        <v>5881</v>
      </c>
      <c r="L5882">
        <v>3.4204179467227598</v>
      </c>
      <c r="M5882">
        <v>31.1080783678755</v>
      </c>
      <c r="N5882">
        <v>29.573170452567702</v>
      </c>
      <c r="O5882">
        <v>-2.2872438671937299</v>
      </c>
      <c r="P5882">
        <v>0.42359056188282401</v>
      </c>
      <c r="Q5882">
        <v>0.11125015815677</v>
      </c>
      <c r="R5882">
        <v>293.95646737726599</v>
      </c>
      <c r="S5882">
        <v>0.112224175388577</v>
      </c>
      <c r="T5882">
        <v>662.73127619530999</v>
      </c>
    </row>
    <row r="5883" spans="1:20" x14ac:dyDescent="0.25">
      <c r="A5883">
        <v>5882</v>
      </c>
      <c r="B5883" s="1">
        <v>33184</v>
      </c>
      <c r="C5883">
        <v>30.8653625418583</v>
      </c>
      <c r="D5883">
        <v>51444</v>
      </c>
      <c r="E5883">
        <v>11</v>
      </c>
      <c r="F5883">
        <v>312</v>
      </c>
      <c r="G5883">
        <v>1990.8497716894999</v>
      </c>
      <c r="H5883">
        <v>1691</v>
      </c>
      <c r="I5883">
        <v>1991</v>
      </c>
      <c r="J5883" t="s">
        <v>19</v>
      </c>
      <c r="K5883">
        <v>5882</v>
      </c>
      <c r="L5883">
        <v>3.42963460182769</v>
      </c>
      <c r="M5883">
        <v>31.027173092536501</v>
      </c>
      <c r="N5883">
        <v>29.724193633200599</v>
      </c>
      <c r="O5883">
        <v>-2.28237458692568</v>
      </c>
      <c r="P5883">
        <v>0.42424523301020101</v>
      </c>
      <c r="Q5883">
        <v>0.11181967808688099</v>
      </c>
      <c r="R5883">
        <v>298.19706365941602</v>
      </c>
      <c r="S5883">
        <v>0.11330495728165101</v>
      </c>
      <c r="T5883">
        <v>633.397063127411</v>
      </c>
    </row>
    <row r="5884" spans="1:20" x14ac:dyDescent="0.25">
      <c r="A5884">
        <v>5883</v>
      </c>
      <c r="B5884" s="1">
        <v>33185</v>
      </c>
      <c r="C5884">
        <v>31.714867932918601</v>
      </c>
      <c r="D5884">
        <v>51445</v>
      </c>
      <c r="E5884">
        <v>11</v>
      </c>
      <c r="F5884">
        <v>313</v>
      </c>
      <c r="G5884">
        <v>1990.85251141553</v>
      </c>
      <c r="H5884">
        <v>1691</v>
      </c>
      <c r="I5884">
        <v>1991</v>
      </c>
      <c r="J5884" t="s">
        <v>19</v>
      </c>
      <c r="K5884">
        <v>5883</v>
      </c>
      <c r="L5884">
        <v>3.4567855908936398</v>
      </c>
      <c r="M5884">
        <v>30.986720454866902</v>
      </c>
      <c r="N5884">
        <v>29.884655762623101</v>
      </c>
      <c r="O5884">
        <v>-2.2756719196151098</v>
      </c>
      <c r="P5884">
        <v>0.42538862334394401</v>
      </c>
      <c r="Q5884">
        <v>0.11261733062318401</v>
      </c>
      <c r="R5884">
        <v>308.59002152686998</v>
      </c>
      <c r="S5884">
        <v>0.11394133265182201</v>
      </c>
      <c r="T5884">
        <v>620.67608049836099</v>
      </c>
    </row>
    <row r="5885" spans="1:20" x14ac:dyDescent="0.25">
      <c r="A5885">
        <v>5884</v>
      </c>
      <c r="B5885" s="1">
        <v>33186</v>
      </c>
      <c r="C5885">
        <v>31.714867932918601</v>
      </c>
      <c r="D5885">
        <v>51446</v>
      </c>
      <c r="E5885">
        <v>11</v>
      </c>
      <c r="F5885">
        <v>314</v>
      </c>
      <c r="G5885">
        <v>1990.8552511415501</v>
      </c>
      <c r="H5885">
        <v>1691</v>
      </c>
      <c r="I5885">
        <v>1991</v>
      </c>
      <c r="J5885" t="s">
        <v>19</v>
      </c>
      <c r="K5885">
        <v>5884</v>
      </c>
      <c r="L5885">
        <v>3.4567855908936398</v>
      </c>
      <c r="M5885">
        <v>30.986720454866902</v>
      </c>
      <c r="N5885">
        <v>29.724193633200599</v>
      </c>
      <c r="O5885">
        <v>-2.2717524379353602</v>
      </c>
      <c r="P5885">
        <v>0.425796579251011</v>
      </c>
      <c r="Q5885">
        <v>0.113071878250805</v>
      </c>
      <c r="R5885">
        <v>309.83555684027601</v>
      </c>
      <c r="S5885">
        <v>0.114534770340962</v>
      </c>
      <c r="T5885">
        <v>618.02687761032701</v>
      </c>
    </row>
    <row r="5886" spans="1:20" x14ac:dyDescent="0.25">
      <c r="A5886">
        <v>5885</v>
      </c>
      <c r="B5886" s="1">
        <v>33187</v>
      </c>
      <c r="C5886">
        <v>31.148531005545099</v>
      </c>
      <c r="D5886">
        <v>51447</v>
      </c>
      <c r="E5886">
        <v>11</v>
      </c>
      <c r="F5886">
        <v>315</v>
      </c>
      <c r="G5886">
        <v>1990.8579908675799</v>
      </c>
      <c r="H5886">
        <v>1691</v>
      </c>
      <c r="I5886">
        <v>1991</v>
      </c>
      <c r="J5886" t="s">
        <v>19</v>
      </c>
      <c r="K5886">
        <v>5885</v>
      </c>
      <c r="L5886">
        <v>3.43876708539096</v>
      </c>
      <c r="M5886">
        <v>31.027173092536501</v>
      </c>
      <c r="N5886">
        <v>29.743071530779702</v>
      </c>
      <c r="O5886">
        <v>-2.26967252978951</v>
      </c>
      <c r="P5886">
        <v>0.42571210862429398</v>
      </c>
      <c r="Q5886">
        <v>0.11329650110858901</v>
      </c>
      <c r="R5886">
        <v>304.90729150469798</v>
      </c>
      <c r="S5886">
        <v>0.11513294314929499</v>
      </c>
      <c r="T5886">
        <v>612.30496843146705</v>
      </c>
    </row>
    <row r="5887" spans="1:20" x14ac:dyDescent="0.25">
      <c r="A5887">
        <v>5886</v>
      </c>
      <c r="B5887" s="1">
        <v>33188</v>
      </c>
      <c r="C5887">
        <v>31.431699469231901</v>
      </c>
      <c r="D5887">
        <v>51448</v>
      </c>
      <c r="E5887">
        <v>11</v>
      </c>
      <c r="F5887">
        <v>316</v>
      </c>
      <c r="G5887">
        <v>1990.86073059361</v>
      </c>
      <c r="H5887">
        <v>1691</v>
      </c>
      <c r="I5887">
        <v>1991</v>
      </c>
      <c r="J5887" t="s">
        <v>19</v>
      </c>
      <c r="K5887">
        <v>5886</v>
      </c>
      <c r="L5887">
        <v>3.44781692091088</v>
      </c>
      <c r="M5887">
        <v>31.148531005545099</v>
      </c>
      <c r="N5887">
        <v>29.886543552380999</v>
      </c>
      <c r="O5887">
        <v>-2.26482788001411</v>
      </c>
      <c r="P5887">
        <v>0.42636666312288801</v>
      </c>
      <c r="Q5887">
        <v>0.113866159592143</v>
      </c>
      <c r="R5887">
        <v>309.226196852567</v>
      </c>
      <c r="S5887">
        <v>0.11573055677682501</v>
      </c>
      <c r="T5887">
        <v>604.95998841370499</v>
      </c>
    </row>
    <row r="5888" spans="1:20" x14ac:dyDescent="0.25">
      <c r="A5888">
        <v>5887</v>
      </c>
      <c r="B5888" s="1">
        <v>33189</v>
      </c>
      <c r="C5888">
        <v>31.431699469231901</v>
      </c>
      <c r="D5888">
        <v>51449</v>
      </c>
      <c r="E5888">
        <v>11</v>
      </c>
      <c r="F5888">
        <v>317</v>
      </c>
      <c r="G5888">
        <v>1990.8634703196301</v>
      </c>
      <c r="H5888">
        <v>1691</v>
      </c>
      <c r="I5888">
        <v>1991</v>
      </c>
      <c r="J5888" t="s">
        <v>19</v>
      </c>
      <c r="K5888">
        <v>5887</v>
      </c>
      <c r="L5888">
        <v>3.44781692091088</v>
      </c>
      <c r="M5888">
        <v>31.269888918553701</v>
      </c>
      <c r="N5888">
        <v>30.0743786332933</v>
      </c>
      <c r="O5888">
        <v>-2.2609071602453499</v>
      </c>
      <c r="P5888">
        <v>0.42677389527081599</v>
      </c>
      <c r="Q5888">
        <v>0.11432033783519099</v>
      </c>
      <c r="R5888">
        <v>310.45960817770703</v>
      </c>
      <c r="S5888">
        <v>0.116295887537681</v>
      </c>
      <c r="T5888">
        <v>597.71104004108201</v>
      </c>
    </row>
    <row r="5889" spans="1:20" x14ac:dyDescent="0.25">
      <c r="A5889">
        <v>5888</v>
      </c>
      <c r="B5889" s="1">
        <v>33190</v>
      </c>
      <c r="C5889">
        <v>31.9980363966054</v>
      </c>
      <c r="D5889">
        <v>51450</v>
      </c>
      <c r="E5889">
        <v>11</v>
      </c>
      <c r="F5889">
        <v>318</v>
      </c>
      <c r="G5889">
        <v>1990.86621004566</v>
      </c>
      <c r="H5889">
        <v>1691</v>
      </c>
      <c r="I5889">
        <v>1991</v>
      </c>
      <c r="J5889" t="s">
        <v>19</v>
      </c>
      <c r="K5889">
        <v>5888</v>
      </c>
      <c r="L5889">
        <v>3.4656745383108798</v>
      </c>
      <c r="M5889">
        <v>31.472152106901401</v>
      </c>
      <c r="N5889">
        <v>30.310352353032201</v>
      </c>
      <c r="O5889">
        <v>-2.2551706881012099</v>
      </c>
      <c r="P5889">
        <v>0.42767348030664898</v>
      </c>
      <c r="Q5889">
        <v>0.115004594295793</v>
      </c>
      <c r="R5889">
        <v>317.94519116623297</v>
      </c>
      <c r="S5889">
        <v>0.116829166226763</v>
      </c>
      <c r="T5889">
        <v>592.38736333361396</v>
      </c>
    </row>
    <row r="5890" spans="1:20" x14ac:dyDescent="0.25">
      <c r="A5890">
        <v>5889</v>
      </c>
      <c r="B5890" s="1">
        <v>33191</v>
      </c>
      <c r="C5890">
        <v>32.564373323978998</v>
      </c>
      <c r="D5890">
        <v>51451</v>
      </c>
      <c r="E5890">
        <v>11</v>
      </c>
      <c r="F5890">
        <v>319</v>
      </c>
      <c r="G5890">
        <v>1990.86894977169</v>
      </c>
      <c r="H5890">
        <v>1691</v>
      </c>
      <c r="I5890">
        <v>1991</v>
      </c>
      <c r="J5890" t="s">
        <v>19</v>
      </c>
      <c r="K5890">
        <v>5889</v>
      </c>
      <c r="L5890">
        <v>3.48321884796179</v>
      </c>
      <c r="M5890">
        <v>31.714867932918601</v>
      </c>
      <c r="N5890">
        <v>30.562372285713501</v>
      </c>
      <c r="O5890">
        <v>-2.2494709600047802</v>
      </c>
      <c r="P5890">
        <v>0.428567284011524</v>
      </c>
      <c r="Q5890">
        <v>0.115686272154992</v>
      </c>
      <c r="R5890">
        <v>325.49048250462101</v>
      </c>
      <c r="S5890">
        <v>0.117294563008899</v>
      </c>
      <c r="T5890">
        <v>593.30583175058302</v>
      </c>
    </row>
    <row r="5891" spans="1:20" x14ac:dyDescent="0.25">
      <c r="A5891">
        <v>5890</v>
      </c>
      <c r="B5891" s="1">
        <v>33192</v>
      </c>
      <c r="C5891">
        <v>32.281204860292199</v>
      </c>
      <c r="D5891">
        <v>51452</v>
      </c>
      <c r="E5891">
        <v>11</v>
      </c>
      <c r="F5891">
        <v>320</v>
      </c>
      <c r="G5891">
        <v>1990.8716894977199</v>
      </c>
      <c r="H5891">
        <v>1691</v>
      </c>
      <c r="I5891">
        <v>1991</v>
      </c>
      <c r="J5891" t="s">
        <v>19</v>
      </c>
      <c r="K5891">
        <v>5890</v>
      </c>
      <c r="L5891">
        <v>3.47448516799304</v>
      </c>
      <c r="M5891">
        <v>31.7957732082577</v>
      </c>
      <c r="N5891">
        <v>30.7200027304991</v>
      </c>
      <c r="O5891">
        <v>-2.24644075164059</v>
      </c>
      <c r="P5891">
        <v>0.42873516690992902</v>
      </c>
      <c r="Q5891">
        <v>0.116028663990155</v>
      </c>
      <c r="R5891">
        <v>323.61509421494299</v>
      </c>
      <c r="S5891">
        <v>0.117800007322892</v>
      </c>
      <c r="T5891">
        <v>591.60950387097796</v>
      </c>
    </row>
    <row r="5892" spans="1:20" x14ac:dyDescent="0.25">
      <c r="A5892">
        <v>5891</v>
      </c>
      <c r="B5892" s="1">
        <v>33193</v>
      </c>
      <c r="C5892">
        <v>31.9980363966054</v>
      </c>
      <c r="D5892">
        <v>51453</v>
      </c>
      <c r="E5892">
        <v>11</v>
      </c>
      <c r="F5892">
        <v>321</v>
      </c>
      <c r="G5892">
        <v>1990.87442922374</v>
      </c>
      <c r="H5892">
        <v>1691</v>
      </c>
      <c r="I5892">
        <v>1991</v>
      </c>
      <c r="J5892" t="s">
        <v>19</v>
      </c>
      <c r="K5892">
        <v>5891</v>
      </c>
      <c r="L5892">
        <v>3.4656745383108798</v>
      </c>
      <c r="M5892">
        <v>31.836225845927299</v>
      </c>
      <c r="N5892">
        <v>30.848372434037099</v>
      </c>
      <c r="O5892">
        <v>-2.24341592431252</v>
      </c>
      <c r="P5892">
        <v>0.42889950000480198</v>
      </c>
      <c r="Q5892">
        <v>0.11636933548202701</v>
      </c>
      <c r="R5892">
        <v>321.71819606231099</v>
      </c>
      <c r="S5892">
        <v>0.11825158567755201</v>
      </c>
      <c r="T5892">
        <v>590.69046543709703</v>
      </c>
    </row>
    <row r="5893" spans="1:20" x14ac:dyDescent="0.25">
      <c r="A5893">
        <v>5892</v>
      </c>
      <c r="B5893" s="1">
        <v>33194</v>
      </c>
      <c r="C5893">
        <v>31.431699469231901</v>
      </c>
      <c r="D5893">
        <v>51454</v>
      </c>
      <c r="E5893">
        <v>11</v>
      </c>
      <c r="F5893">
        <v>322</v>
      </c>
      <c r="G5893">
        <v>1990.8771689497701</v>
      </c>
      <c r="H5893">
        <v>1691</v>
      </c>
      <c r="I5893">
        <v>1991</v>
      </c>
      <c r="J5893" t="s">
        <v>19</v>
      </c>
      <c r="K5893">
        <v>5892</v>
      </c>
      <c r="L5893">
        <v>3.44781692091088</v>
      </c>
      <c r="M5893">
        <v>31.876678483596798</v>
      </c>
      <c r="N5893">
        <v>30.9880688761226</v>
      </c>
      <c r="O5893">
        <v>-2.2393557800550101</v>
      </c>
      <c r="P5893">
        <v>0.42903059556991102</v>
      </c>
      <c r="Q5893">
        <v>0.11689554522239</v>
      </c>
      <c r="R5893">
        <v>317.45309587679401</v>
      </c>
      <c r="S5893">
        <v>0.119025034320955</v>
      </c>
      <c r="T5893">
        <v>595.51686007955595</v>
      </c>
    </row>
    <row r="5894" spans="1:20" x14ac:dyDescent="0.25">
      <c r="A5894">
        <v>5893</v>
      </c>
      <c r="B5894" s="1">
        <v>33195</v>
      </c>
      <c r="C5894">
        <v>31.431699469231901</v>
      </c>
      <c r="D5894">
        <v>51455</v>
      </c>
      <c r="E5894">
        <v>11</v>
      </c>
      <c r="F5894">
        <v>323</v>
      </c>
      <c r="G5894">
        <v>1990.8799086757999</v>
      </c>
      <c r="H5894">
        <v>1691</v>
      </c>
      <c r="I5894">
        <v>1991</v>
      </c>
      <c r="J5894" t="s">
        <v>19</v>
      </c>
      <c r="K5894">
        <v>5893</v>
      </c>
      <c r="L5894">
        <v>3.44781692091088</v>
      </c>
      <c r="M5894">
        <v>31.876678483596798</v>
      </c>
      <c r="N5894">
        <v>31.0730194152286</v>
      </c>
      <c r="O5894">
        <v>-2.2329747049015598</v>
      </c>
      <c r="P5894">
        <v>0.42971640400341898</v>
      </c>
      <c r="Q5894">
        <v>0.11773412284049201</v>
      </c>
      <c r="R5894">
        <v>319.73042013661097</v>
      </c>
      <c r="S5894">
        <v>0.11991213940319501</v>
      </c>
      <c r="T5894">
        <v>600.74428116121396</v>
      </c>
    </row>
    <row r="5895" spans="1:20" x14ac:dyDescent="0.25">
      <c r="A5895">
        <v>5894</v>
      </c>
      <c r="B5895" s="1">
        <v>33196</v>
      </c>
      <c r="C5895">
        <v>31.714867932918601</v>
      </c>
      <c r="D5895">
        <v>51456</v>
      </c>
      <c r="E5895">
        <v>11</v>
      </c>
      <c r="F5895">
        <v>324</v>
      </c>
      <c r="G5895">
        <v>1990.88264840183</v>
      </c>
      <c r="H5895">
        <v>1691</v>
      </c>
      <c r="I5895">
        <v>1991</v>
      </c>
      <c r="J5895" t="s">
        <v>19</v>
      </c>
      <c r="K5895">
        <v>5894</v>
      </c>
      <c r="L5895">
        <v>3.4567855908936398</v>
      </c>
      <c r="M5895">
        <v>31.917131121266301</v>
      </c>
      <c r="N5895">
        <v>31.1013362615973</v>
      </c>
      <c r="O5895">
        <v>-2.22569090414652</v>
      </c>
      <c r="P5895">
        <v>0.43065220003890797</v>
      </c>
      <c r="Q5895">
        <v>0.118691181295215</v>
      </c>
      <c r="R5895">
        <v>325.23337205969898</v>
      </c>
      <c r="S5895">
        <v>0.120785954004808</v>
      </c>
      <c r="T5895">
        <v>609.02560362251802</v>
      </c>
    </row>
    <row r="5896" spans="1:20" x14ac:dyDescent="0.25">
      <c r="A5896">
        <v>5895</v>
      </c>
      <c r="B5896" s="1">
        <v>33197</v>
      </c>
      <c r="C5896">
        <v>31.9980363966054</v>
      </c>
      <c r="D5896">
        <v>51457</v>
      </c>
      <c r="E5896">
        <v>11</v>
      </c>
      <c r="F5896">
        <v>325</v>
      </c>
      <c r="G5896">
        <v>1990.8853881278501</v>
      </c>
      <c r="H5896">
        <v>1691</v>
      </c>
      <c r="I5896">
        <v>1991</v>
      </c>
      <c r="J5896" t="s">
        <v>19</v>
      </c>
      <c r="K5896">
        <v>5895</v>
      </c>
      <c r="L5896">
        <v>3.4656745383108798</v>
      </c>
      <c r="M5896">
        <v>31.917131121266301</v>
      </c>
      <c r="N5896">
        <v>31.120214159176399</v>
      </c>
      <c r="O5896">
        <v>-2.21841885897613</v>
      </c>
      <c r="P5896">
        <v>0.43158605215190199</v>
      </c>
      <c r="Q5896">
        <v>0.119648429771485</v>
      </c>
      <c r="R5896">
        <v>330.78367963797001</v>
      </c>
      <c r="S5896">
        <v>0.121796157058563</v>
      </c>
      <c r="T5896">
        <v>615.82102988675604</v>
      </c>
    </row>
    <row r="5897" spans="1:20" x14ac:dyDescent="0.25">
      <c r="A5897">
        <v>5896</v>
      </c>
      <c r="B5897" s="1">
        <v>33198</v>
      </c>
      <c r="C5897">
        <v>32.847541787665698</v>
      </c>
      <c r="D5897">
        <v>51458</v>
      </c>
      <c r="E5897">
        <v>11</v>
      </c>
      <c r="F5897">
        <v>326</v>
      </c>
      <c r="G5897">
        <v>1990.88812785388</v>
      </c>
      <c r="H5897">
        <v>1691</v>
      </c>
      <c r="I5897">
        <v>1991</v>
      </c>
      <c r="J5897" t="s">
        <v>19</v>
      </c>
      <c r="K5897">
        <v>5896</v>
      </c>
      <c r="L5897">
        <v>3.4918769107049101</v>
      </c>
      <c r="M5897">
        <v>31.9575837589359</v>
      </c>
      <c r="N5897">
        <v>31.176847851913799</v>
      </c>
      <c r="O5897">
        <v>-2.20941511134665</v>
      </c>
      <c r="P5897">
        <v>0.43300330527519698</v>
      </c>
      <c r="Q5897">
        <v>0.120838045951299</v>
      </c>
      <c r="R5897">
        <v>342.94171080313498</v>
      </c>
      <c r="S5897">
        <v>0.122823382903611</v>
      </c>
      <c r="T5897">
        <v>621.67733606513605</v>
      </c>
    </row>
    <row r="5898" spans="1:20" x14ac:dyDescent="0.25">
      <c r="A5898">
        <v>5897</v>
      </c>
      <c r="B5898" s="1">
        <v>33199</v>
      </c>
      <c r="C5898">
        <v>32.281204860292199</v>
      </c>
      <c r="D5898">
        <v>51459</v>
      </c>
      <c r="E5898">
        <v>11</v>
      </c>
      <c r="F5898">
        <v>327</v>
      </c>
      <c r="G5898">
        <v>1990.89086757991</v>
      </c>
      <c r="H5898">
        <v>1691</v>
      </c>
      <c r="I5898">
        <v>1991</v>
      </c>
      <c r="J5898" t="s">
        <v>19</v>
      </c>
      <c r="K5898">
        <v>5897</v>
      </c>
      <c r="L5898">
        <v>3.47448516799304</v>
      </c>
      <c r="M5898">
        <v>31.9575837589359</v>
      </c>
      <c r="N5898">
        <v>31.214603647072</v>
      </c>
      <c r="O5898">
        <v>-2.2047828756359298</v>
      </c>
      <c r="P5898">
        <v>0.43320421973789702</v>
      </c>
      <c r="Q5898">
        <v>0.121446304561511</v>
      </c>
      <c r="R5898">
        <v>338.72541440332901</v>
      </c>
      <c r="S5898">
        <v>0.12380018144983999</v>
      </c>
      <c r="T5898">
        <v>629.95106096201698</v>
      </c>
    </row>
    <row r="5899" spans="1:20" x14ac:dyDescent="0.25">
      <c r="A5899">
        <v>5898</v>
      </c>
      <c r="B5899" s="1">
        <v>33200</v>
      </c>
      <c r="C5899">
        <v>31.9980363966054</v>
      </c>
      <c r="D5899">
        <v>51460</v>
      </c>
      <c r="E5899">
        <v>11</v>
      </c>
      <c r="F5899">
        <v>328</v>
      </c>
      <c r="G5899">
        <v>1990.8936073059399</v>
      </c>
      <c r="H5899">
        <v>1691</v>
      </c>
      <c r="I5899">
        <v>1991</v>
      </c>
      <c r="J5899" t="s">
        <v>19</v>
      </c>
      <c r="K5899">
        <v>5898</v>
      </c>
      <c r="L5899">
        <v>3.4656745383108798</v>
      </c>
      <c r="M5899">
        <v>31.9575837589359</v>
      </c>
      <c r="N5899">
        <v>31.290115237388498</v>
      </c>
      <c r="O5899">
        <v>-2.19928682727021</v>
      </c>
      <c r="P5899">
        <v>0.433644312109005</v>
      </c>
      <c r="Q5899">
        <v>0.12216789222099</v>
      </c>
      <c r="R5899">
        <v>337.74906197811998</v>
      </c>
      <c r="S5899">
        <v>0.124873943414527</v>
      </c>
      <c r="T5899">
        <v>642.397895964285</v>
      </c>
    </row>
    <row r="5900" spans="1:20" x14ac:dyDescent="0.25">
      <c r="A5900">
        <v>5899</v>
      </c>
      <c r="B5900" s="1">
        <v>33201</v>
      </c>
      <c r="C5900">
        <v>31.714867932918601</v>
      </c>
      <c r="D5900">
        <v>51461</v>
      </c>
      <c r="E5900">
        <v>11</v>
      </c>
      <c r="F5900">
        <v>329</v>
      </c>
      <c r="G5900">
        <v>1990.89634703196</v>
      </c>
      <c r="H5900">
        <v>1691</v>
      </c>
      <c r="I5900">
        <v>1991</v>
      </c>
      <c r="J5900" t="s">
        <v>19</v>
      </c>
      <c r="K5900">
        <v>5899</v>
      </c>
      <c r="L5900">
        <v>3.4567855908936398</v>
      </c>
      <c r="M5900">
        <v>31.9980363966054</v>
      </c>
      <c r="N5900">
        <v>31.356187878915399</v>
      </c>
      <c r="O5900">
        <v>-2.1937948981514102</v>
      </c>
      <c r="P5900">
        <v>0.43408194085881702</v>
      </c>
      <c r="Q5900">
        <v>0.122887191256961</v>
      </c>
      <c r="R5900">
        <v>336.73112997366098</v>
      </c>
      <c r="S5900">
        <v>0.125917019858416</v>
      </c>
      <c r="T5900">
        <v>653.54798307084195</v>
      </c>
    </row>
    <row r="5901" spans="1:20" x14ac:dyDescent="0.25">
      <c r="A5901">
        <v>5900</v>
      </c>
      <c r="B5901" s="1">
        <v>33202</v>
      </c>
      <c r="C5901">
        <v>31.714867932918601</v>
      </c>
      <c r="D5901">
        <v>51462</v>
      </c>
      <c r="E5901">
        <v>11</v>
      </c>
      <c r="F5901">
        <v>330</v>
      </c>
      <c r="G5901">
        <v>1990.8990867579901</v>
      </c>
      <c r="H5901">
        <v>1691</v>
      </c>
      <c r="I5901">
        <v>1991</v>
      </c>
      <c r="J5901" t="s">
        <v>19</v>
      </c>
      <c r="K5901">
        <v>5900</v>
      </c>
      <c r="L5901">
        <v>3.4567855908936398</v>
      </c>
      <c r="M5901">
        <v>32.038489034274903</v>
      </c>
      <c r="N5901">
        <v>31.403382622863202</v>
      </c>
      <c r="O5901">
        <v>-2.18741569695197</v>
      </c>
      <c r="P5901">
        <v>0.43476788902284502</v>
      </c>
      <c r="Q5901">
        <v>0.123726393249366</v>
      </c>
      <c r="R5901">
        <v>339.03068155660702</v>
      </c>
      <c r="S5901">
        <v>0.12678733019077801</v>
      </c>
      <c r="T5901">
        <v>666.403028219617</v>
      </c>
    </row>
    <row r="5902" spans="1:20" x14ac:dyDescent="0.25">
      <c r="A5902">
        <v>5901</v>
      </c>
      <c r="B5902" s="1">
        <v>33203</v>
      </c>
      <c r="C5902">
        <v>31.431699469231901</v>
      </c>
      <c r="D5902">
        <v>51463</v>
      </c>
      <c r="E5902">
        <v>11</v>
      </c>
      <c r="F5902">
        <v>331</v>
      </c>
      <c r="G5902">
        <v>1990.9018264840199</v>
      </c>
      <c r="H5902">
        <v>1691</v>
      </c>
      <c r="I5902">
        <v>1991</v>
      </c>
      <c r="J5902" t="s">
        <v>19</v>
      </c>
      <c r="K5902">
        <v>5901</v>
      </c>
      <c r="L5902">
        <v>3.44781692091088</v>
      </c>
      <c r="M5902">
        <v>31.9980363966054</v>
      </c>
      <c r="N5902">
        <v>31.431699469231901</v>
      </c>
      <c r="O5902">
        <v>-2.1819261036729198</v>
      </c>
      <c r="P5902">
        <v>0.43520287147159797</v>
      </c>
      <c r="Q5902">
        <v>0.12444274378544699</v>
      </c>
      <c r="R5902">
        <v>337.94901421552498</v>
      </c>
      <c r="S5902">
        <v>0.12758913200904201</v>
      </c>
      <c r="T5902">
        <v>680.01918683456995</v>
      </c>
    </row>
    <row r="5903" spans="1:20" x14ac:dyDescent="0.25">
      <c r="A5903">
        <v>5902</v>
      </c>
      <c r="B5903" s="1">
        <v>33204</v>
      </c>
      <c r="C5903">
        <v>31.714867932918601</v>
      </c>
      <c r="D5903">
        <v>51464</v>
      </c>
      <c r="E5903">
        <v>11</v>
      </c>
      <c r="F5903">
        <v>332</v>
      </c>
      <c r="G5903">
        <v>1990.90456621005</v>
      </c>
      <c r="H5903">
        <v>1691</v>
      </c>
      <c r="I5903">
        <v>1991</v>
      </c>
      <c r="J5903" t="s">
        <v>19</v>
      </c>
      <c r="K5903">
        <v>5902</v>
      </c>
      <c r="L5903">
        <v>3.4567855908936398</v>
      </c>
      <c r="M5903">
        <v>31.9575837589359</v>
      </c>
      <c r="N5903">
        <v>31.497772110758799</v>
      </c>
      <c r="O5903">
        <v>-2.17465729455414</v>
      </c>
      <c r="P5903">
        <v>0.43613978535078601</v>
      </c>
      <c r="Q5903">
        <v>0.125404797234036</v>
      </c>
      <c r="R5903">
        <v>343.62978472211501</v>
      </c>
      <c r="S5903">
        <v>0.128752434584537</v>
      </c>
      <c r="T5903">
        <v>690.79175622106902</v>
      </c>
    </row>
    <row r="5904" spans="1:20" x14ac:dyDescent="0.25">
      <c r="A5904">
        <v>5903</v>
      </c>
      <c r="B5904" s="1">
        <v>33205</v>
      </c>
      <c r="C5904">
        <v>31.431699469231901</v>
      </c>
      <c r="D5904">
        <v>51465</v>
      </c>
      <c r="E5904">
        <v>11</v>
      </c>
      <c r="F5904">
        <v>333</v>
      </c>
      <c r="G5904">
        <v>1990.9073059360701</v>
      </c>
      <c r="H5904">
        <v>1691</v>
      </c>
      <c r="I5904">
        <v>1991</v>
      </c>
      <c r="J5904" t="s">
        <v>19</v>
      </c>
      <c r="K5904">
        <v>5903</v>
      </c>
      <c r="L5904">
        <v>3.44781692091088</v>
      </c>
      <c r="M5904">
        <v>31.7553205705882</v>
      </c>
      <c r="N5904">
        <v>31.544966854706601</v>
      </c>
      <c r="O5904">
        <v>-2.1691639533660201</v>
      </c>
      <c r="P5904">
        <v>0.43657448833861401</v>
      </c>
      <c r="Q5904">
        <v>0.12611989902165099</v>
      </c>
      <c r="R5904">
        <v>342.503662735158</v>
      </c>
      <c r="S5904">
        <v>0.129791043971341</v>
      </c>
      <c r="T5904">
        <v>700.52529036682904</v>
      </c>
    </row>
    <row r="5905" spans="1:20" x14ac:dyDescent="0.25">
      <c r="A5905">
        <v>5904</v>
      </c>
      <c r="B5905" s="1">
        <v>33206</v>
      </c>
      <c r="C5905">
        <v>31.431699469231901</v>
      </c>
      <c r="D5905">
        <v>51466</v>
      </c>
      <c r="E5905">
        <v>11</v>
      </c>
      <c r="F5905">
        <v>334</v>
      </c>
      <c r="G5905">
        <v>1990.9100456620999</v>
      </c>
      <c r="H5905">
        <v>1691</v>
      </c>
      <c r="I5905">
        <v>1991</v>
      </c>
      <c r="J5905" t="s">
        <v>19</v>
      </c>
      <c r="K5905">
        <v>5904</v>
      </c>
      <c r="L5905">
        <v>3.44781692091088</v>
      </c>
      <c r="M5905">
        <v>31.633962657579598</v>
      </c>
      <c r="N5905">
        <v>31.601600547443901</v>
      </c>
      <c r="O5905">
        <v>-2.1627828782125702</v>
      </c>
      <c r="P5905">
        <v>0.43726029677212203</v>
      </c>
      <c r="Q5905">
        <v>0.12695847663975299</v>
      </c>
      <c r="R5905">
        <v>344.78098699497502</v>
      </c>
      <c r="S5905">
        <v>0.13082031805779301</v>
      </c>
      <c r="T5905">
        <v>712.94692239221695</v>
      </c>
    </row>
    <row r="5906" spans="1:20" x14ac:dyDescent="0.25">
      <c r="A5906">
        <v>5905</v>
      </c>
      <c r="B5906" s="1">
        <v>33207</v>
      </c>
      <c r="C5906">
        <v>30.8653625418583</v>
      </c>
      <c r="D5906">
        <v>51467</v>
      </c>
      <c r="E5906">
        <v>11</v>
      </c>
      <c r="F5906">
        <v>335</v>
      </c>
      <c r="G5906">
        <v>1990.91278538813</v>
      </c>
      <c r="H5906">
        <v>1691</v>
      </c>
      <c r="I5906">
        <v>1991</v>
      </c>
      <c r="J5906" t="s">
        <v>19</v>
      </c>
      <c r="K5906">
        <v>5905</v>
      </c>
      <c r="L5906">
        <v>3.42963460182769</v>
      </c>
      <c r="M5906">
        <v>31.472152106901401</v>
      </c>
      <c r="N5906">
        <v>31.582722649864799</v>
      </c>
      <c r="O5906">
        <v>-2.1581901221445099</v>
      </c>
      <c r="P5906">
        <v>0.437436185538921</v>
      </c>
      <c r="Q5906">
        <v>0.12754293244626499</v>
      </c>
      <c r="R5906">
        <v>340.12732460593298</v>
      </c>
      <c r="S5906">
        <v>0.13189854181987601</v>
      </c>
      <c r="T5906">
        <v>730.36470162948604</v>
      </c>
    </row>
    <row r="5907" spans="1:20" x14ac:dyDescent="0.25">
      <c r="A5907">
        <v>5906</v>
      </c>
      <c r="B5907" s="1">
        <v>33208</v>
      </c>
      <c r="C5907">
        <v>29.732688687111199</v>
      </c>
      <c r="D5907">
        <v>51468</v>
      </c>
      <c r="E5907">
        <v>12</v>
      </c>
      <c r="F5907">
        <v>336</v>
      </c>
      <c r="G5907">
        <v>1990.9155251141599</v>
      </c>
      <c r="H5907">
        <v>1692</v>
      </c>
      <c r="I5907">
        <v>1991</v>
      </c>
      <c r="J5907" t="s">
        <v>19</v>
      </c>
      <c r="K5907">
        <v>5906</v>
      </c>
      <c r="L5907">
        <v>3.39224706975607</v>
      </c>
      <c r="M5907">
        <v>31.188983643214598</v>
      </c>
      <c r="N5907">
        <v>31.5072110595483</v>
      </c>
      <c r="O5907">
        <v>-2.1554746807113498</v>
      </c>
      <c r="P5907">
        <v>0.43707260200531101</v>
      </c>
      <c r="Q5907">
        <v>0.12785510153344201</v>
      </c>
      <c r="R5907">
        <v>328.44752043432499</v>
      </c>
      <c r="S5907">
        <v>0.132806522335293</v>
      </c>
      <c r="T5907">
        <v>751.14934484692697</v>
      </c>
    </row>
    <row r="5908" spans="1:20" x14ac:dyDescent="0.25">
      <c r="A5908">
        <v>5907</v>
      </c>
      <c r="B5908" s="1">
        <v>33209</v>
      </c>
      <c r="C5908">
        <v>27.269123053036299</v>
      </c>
      <c r="D5908">
        <v>51469</v>
      </c>
      <c r="E5908">
        <v>12</v>
      </c>
      <c r="F5908">
        <v>337</v>
      </c>
      <c r="G5908">
        <v>1990.91826484018</v>
      </c>
      <c r="H5908">
        <v>1692</v>
      </c>
      <c r="I5908">
        <v>1991</v>
      </c>
      <c r="J5908" t="s">
        <v>19</v>
      </c>
      <c r="K5908">
        <v>5907</v>
      </c>
      <c r="L5908">
        <v>3.3057550384026202</v>
      </c>
      <c r="M5908">
        <v>30.5538772318029</v>
      </c>
      <c r="N5908">
        <v>31.359019563552302</v>
      </c>
      <c r="O5908">
        <v>-2.1575527603782598</v>
      </c>
      <c r="P5908">
        <v>0.43532919710157802</v>
      </c>
      <c r="Q5908">
        <v>0.12746892801398199</v>
      </c>
      <c r="R5908">
        <v>300.32345233024398</v>
      </c>
      <c r="S5908">
        <v>0.13354049381946201</v>
      </c>
      <c r="T5908">
        <v>770.29912813748797</v>
      </c>
    </row>
    <row r="5909" spans="1:20" x14ac:dyDescent="0.25">
      <c r="A5909">
        <v>5908</v>
      </c>
      <c r="B5909" s="1">
        <v>33210</v>
      </c>
      <c r="C5909">
        <v>26.504568201082002</v>
      </c>
      <c r="D5909">
        <v>51470</v>
      </c>
      <c r="E5909">
        <v>12</v>
      </c>
      <c r="F5909">
        <v>338</v>
      </c>
      <c r="G5909">
        <v>1990.9210045662101</v>
      </c>
      <c r="H5909">
        <v>1692</v>
      </c>
      <c r="I5909">
        <v>1991</v>
      </c>
      <c r="J5909" t="s">
        <v>19</v>
      </c>
      <c r="K5909">
        <v>5908</v>
      </c>
      <c r="L5909">
        <v>3.27731710308209</v>
      </c>
      <c r="M5909">
        <v>29.8500013363529</v>
      </c>
      <c r="N5909">
        <v>31.213659752192999</v>
      </c>
      <c r="O5909">
        <v>-2.1539211848986399</v>
      </c>
      <c r="P5909">
        <v>0.43521392659201802</v>
      </c>
      <c r="Q5909">
        <v>0.127894218829085</v>
      </c>
      <c r="R5909">
        <v>292.87708232943601</v>
      </c>
      <c r="S5909">
        <v>0.134721724018874</v>
      </c>
      <c r="T5909">
        <v>801.42738134520698</v>
      </c>
    </row>
    <row r="5910" spans="1:20" x14ac:dyDescent="0.25">
      <c r="A5910">
        <v>5909</v>
      </c>
      <c r="B5910" s="1">
        <v>33211</v>
      </c>
      <c r="C5910">
        <v>26.221399737395199</v>
      </c>
      <c r="D5910">
        <v>51471</v>
      </c>
      <c r="E5910">
        <v>12</v>
      </c>
      <c r="F5910">
        <v>339</v>
      </c>
      <c r="G5910">
        <v>1990.9237442922399</v>
      </c>
      <c r="H5910">
        <v>1692</v>
      </c>
      <c r="I5910">
        <v>1991</v>
      </c>
      <c r="J5910" t="s">
        <v>19</v>
      </c>
      <c r="K5910">
        <v>5909</v>
      </c>
      <c r="L5910">
        <v>3.2665758612506801</v>
      </c>
      <c r="M5910">
        <v>29.065220165563801</v>
      </c>
      <c r="N5910">
        <v>31.0682999408338</v>
      </c>
      <c r="O5910">
        <v>-2.14855196056841</v>
      </c>
      <c r="P5910">
        <v>0.43559517320179097</v>
      </c>
      <c r="Q5910">
        <v>0.128567812638677</v>
      </c>
      <c r="R5910">
        <v>291.27409993969502</v>
      </c>
      <c r="S5910">
        <v>0.13571300919121901</v>
      </c>
      <c r="T5910">
        <v>826.08801562047302</v>
      </c>
    </row>
    <row r="5911" spans="1:20" x14ac:dyDescent="0.25">
      <c r="A5911">
        <v>5910</v>
      </c>
      <c r="B5911" s="1">
        <v>33212</v>
      </c>
      <c r="C5911">
        <v>26.221399737395199</v>
      </c>
      <c r="D5911">
        <v>51472</v>
      </c>
      <c r="E5911">
        <v>12</v>
      </c>
      <c r="F5911">
        <v>340</v>
      </c>
      <c r="G5911">
        <v>1990.92648401826</v>
      </c>
      <c r="H5911">
        <v>1692</v>
      </c>
      <c r="I5911">
        <v>1991</v>
      </c>
      <c r="J5911" t="s">
        <v>19</v>
      </c>
      <c r="K5911">
        <v>5910</v>
      </c>
      <c r="L5911">
        <v>3.2665758612506801</v>
      </c>
      <c r="M5911">
        <v>28.320891632444301</v>
      </c>
      <c r="N5911">
        <v>30.9229401294746</v>
      </c>
      <c r="O5911">
        <v>-2.1421330160869498</v>
      </c>
      <c r="P5911">
        <v>0.43627815792820301</v>
      </c>
      <c r="Q5911">
        <v>0.12939377275074301</v>
      </c>
      <c r="R5911">
        <v>293.14533647464498</v>
      </c>
      <c r="S5911">
        <v>0.13673144122893</v>
      </c>
      <c r="T5911">
        <v>861.419790316388</v>
      </c>
    </row>
    <row r="5912" spans="1:20" x14ac:dyDescent="0.25">
      <c r="A5912">
        <v>5911</v>
      </c>
      <c r="B5912" s="1">
        <v>33213</v>
      </c>
      <c r="C5912">
        <v>25.343577499966202</v>
      </c>
      <c r="D5912">
        <v>51473</v>
      </c>
      <c r="E5912">
        <v>12</v>
      </c>
      <c r="F5912">
        <v>341</v>
      </c>
      <c r="G5912">
        <v>1990.9292237442901</v>
      </c>
      <c r="H5912">
        <v>1692</v>
      </c>
      <c r="I5912">
        <v>1991</v>
      </c>
      <c r="J5912" t="s">
        <v>19</v>
      </c>
      <c r="K5912">
        <v>5911</v>
      </c>
      <c r="L5912">
        <v>3.2325253448793498</v>
      </c>
      <c r="M5912">
        <v>27.451159922549198</v>
      </c>
      <c r="N5912">
        <v>30.7483195768678</v>
      </c>
      <c r="O5912">
        <v>-2.1390204166824298</v>
      </c>
      <c r="P5912">
        <v>0.436003019415033</v>
      </c>
      <c r="Q5912">
        <v>0.12972960911187001</v>
      </c>
      <c r="R5912">
        <v>284.06699158178998</v>
      </c>
      <c r="S5912">
        <v>0.13749002794948201</v>
      </c>
      <c r="T5912">
        <v>884.57813287355305</v>
      </c>
    </row>
    <row r="5913" spans="1:20" x14ac:dyDescent="0.25">
      <c r="A5913">
        <v>5912</v>
      </c>
      <c r="B5913" s="1">
        <v>33214</v>
      </c>
      <c r="C5913">
        <v>24.352487877062501</v>
      </c>
      <c r="D5913">
        <v>51474</v>
      </c>
      <c r="E5913">
        <v>12</v>
      </c>
      <c r="F5913">
        <v>342</v>
      </c>
      <c r="G5913">
        <v>1990.9319634703199</v>
      </c>
      <c r="H5913">
        <v>1692</v>
      </c>
      <c r="I5913">
        <v>1991</v>
      </c>
      <c r="J5913" t="s">
        <v>19</v>
      </c>
      <c r="K5913">
        <v>5912</v>
      </c>
      <c r="L5913">
        <v>3.1926340158520499</v>
      </c>
      <c r="M5913">
        <v>26.520749256149799</v>
      </c>
      <c r="N5913">
        <v>30.531223754707899</v>
      </c>
      <c r="O5913">
        <v>-2.1364595172927299</v>
      </c>
      <c r="P5913">
        <v>0.43556237843039503</v>
      </c>
      <c r="Q5913">
        <v>0.12997622508093701</v>
      </c>
      <c r="R5913">
        <v>273.47712009896401</v>
      </c>
      <c r="S5913">
        <v>0.13831469105546501</v>
      </c>
      <c r="T5913">
        <v>911.53989854769202</v>
      </c>
    </row>
    <row r="5914" spans="1:20" x14ac:dyDescent="0.25">
      <c r="A5914">
        <v>5913</v>
      </c>
      <c r="B5914" s="1">
        <v>33215</v>
      </c>
      <c r="C5914">
        <v>23.956052027900999</v>
      </c>
      <c r="D5914">
        <v>51475</v>
      </c>
      <c r="E5914">
        <v>12</v>
      </c>
      <c r="F5914">
        <v>343</v>
      </c>
      <c r="G5914">
        <v>1990.93470319635</v>
      </c>
      <c r="H5914">
        <v>1692</v>
      </c>
      <c r="I5914">
        <v>1991</v>
      </c>
      <c r="J5914" t="s">
        <v>19</v>
      </c>
      <c r="K5914">
        <v>5913</v>
      </c>
      <c r="L5914">
        <v>3.17622098621072</v>
      </c>
      <c r="M5914">
        <v>25.6955154476912</v>
      </c>
      <c r="N5914">
        <v>30.272596557874</v>
      </c>
      <c r="O5914">
        <v>-2.1316119886703602</v>
      </c>
      <c r="P5914">
        <v>0.43578186517307999</v>
      </c>
      <c r="Q5914">
        <v>0.1305585028573</v>
      </c>
      <c r="R5914">
        <v>270.23036720840798</v>
      </c>
      <c r="S5914">
        <v>0.139181309279125</v>
      </c>
      <c r="T5914">
        <v>928.59093930346705</v>
      </c>
    </row>
    <row r="5915" spans="1:20" x14ac:dyDescent="0.25">
      <c r="A5915">
        <v>5914</v>
      </c>
      <c r="B5915" s="1">
        <v>33216</v>
      </c>
      <c r="C5915">
        <v>23.871101488794999</v>
      </c>
      <c r="D5915">
        <v>51476</v>
      </c>
      <c r="E5915">
        <v>12</v>
      </c>
      <c r="F5915">
        <v>344</v>
      </c>
      <c r="G5915">
        <v>1990.9374429223701</v>
      </c>
      <c r="H5915">
        <v>1692</v>
      </c>
      <c r="I5915">
        <v>1991</v>
      </c>
      <c r="J5915" t="s">
        <v>19</v>
      </c>
      <c r="K5915">
        <v>5914</v>
      </c>
      <c r="L5915">
        <v>3.1726685846063498</v>
      </c>
      <c r="M5915">
        <v>25.2100837956568</v>
      </c>
      <c r="N5915">
        <v>30.011137676403202</v>
      </c>
      <c r="O5915">
        <v>-2.1255168806297098</v>
      </c>
      <c r="P5915">
        <v>0.43636331764744801</v>
      </c>
      <c r="Q5915">
        <v>0.13132629745190799</v>
      </c>
      <c r="R5915">
        <v>270.85565156735498</v>
      </c>
      <c r="S5915">
        <v>0.14015182314854899</v>
      </c>
      <c r="T5915">
        <v>942.636823340982</v>
      </c>
    </row>
    <row r="5916" spans="1:20" x14ac:dyDescent="0.25">
      <c r="A5916">
        <v>5915</v>
      </c>
      <c r="B5916" s="1">
        <v>33217</v>
      </c>
      <c r="C5916">
        <v>24.182586798850501</v>
      </c>
      <c r="D5916">
        <v>51477</v>
      </c>
      <c r="E5916">
        <v>12</v>
      </c>
      <c r="F5916">
        <v>345</v>
      </c>
      <c r="G5916">
        <v>1990.9401826484</v>
      </c>
      <c r="H5916">
        <v>1692</v>
      </c>
      <c r="I5916">
        <v>1991</v>
      </c>
      <c r="J5916" t="s">
        <v>19</v>
      </c>
      <c r="K5916">
        <v>5915</v>
      </c>
      <c r="L5916">
        <v>3.1856328203930699</v>
      </c>
      <c r="M5916">
        <v>24.8783721667665</v>
      </c>
      <c r="N5916">
        <v>29.778939536180101</v>
      </c>
      <c r="O5916">
        <v>-2.1177078015054702</v>
      </c>
      <c r="P5916">
        <v>0.43719862095320899</v>
      </c>
      <c r="Q5916">
        <v>0.13247559534606801</v>
      </c>
      <c r="R5916">
        <v>276.79126318724298</v>
      </c>
      <c r="S5916">
        <v>0.14130007974808301</v>
      </c>
      <c r="T5916">
        <v>962.60693884983402</v>
      </c>
    </row>
    <row r="5917" spans="1:20" x14ac:dyDescent="0.25">
      <c r="A5917">
        <v>5916</v>
      </c>
      <c r="B5917" s="1">
        <v>33218</v>
      </c>
      <c r="C5917">
        <v>25.032092189910799</v>
      </c>
      <c r="D5917">
        <v>51478</v>
      </c>
      <c r="E5917">
        <v>12</v>
      </c>
      <c r="F5917">
        <v>346</v>
      </c>
      <c r="G5917">
        <v>1990.9429223744301</v>
      </c>
      <c r="H5917">
        <v>1692</v>
      </c>
      <c r="I5917">
        <v>1991</v>
      </c>
      <c r="J5917" t="s">
        <v>19</v>
      </c>
      <c r="K5917">
        <v>5916</v>
      </c>
      <c r="L5917">
        <v>3.2201586892421399</v>
      </c>
      <c r="M5917">
        <v>24.7084710885545</v>
      </c>
      <c r="N5917">
        <v>29.565619293535999</v>
      </c>
      <c r="O5917">
        <v>-2.1077564583786499</v>
      </c>
      <c r="P5917">
        <v>0.43862027217893101</v>
      </c>
      <c r="Q5917">
        <v>0.13395853748922801</v>
      </c>
      <c r="R5917">
        <v>289.72187654883697</v>
      </c>
      <c r="S5917">
        <v>0.14248732176426801</v>
      </c>
      <c r="T5917">
        <v>981.56897973769105</v>
      </c>
    </row>
    <row r="5918" spans="1:20" x14ac:dyDescent="0.25">
      <c r="A5918">
        <v>5917</v>
      </c>
      <c r="B5918" s="1">
        <v>33219</v>
      </c>
      <c r="C5918">
        <v>26.9293208966122</v>
      </c>
      <c r="D5918">
        <v>51479</v>
      </c>
      <c r="E5918">
        <v>12</v>
      </c>
      <c r="F5918">
        <v>347</v>
      </c>
      <c r="G5918">
        <v>1990.9456621004599</v>
      </c>
      <c r="H5918">
        <v>1692</v>
      </c>
      <c r="I5918">
        <v>1991</v>
      </c>
      <c r="J5918" t="s">
        <v>19</v>
      </c>
      <c r="K5918">
        <v>5917</v>
      </c>
      <c r="L5918">
        <v>3.29321568914989</v>
      </c>
      <c r="M5918">
        <v>24.8096026827283</v>
      </c>
      <c r="N5918">
        <v>29.415540007781999</v>
      </c>
      <c r="O5918">
        <v>-2.0939274982583398</v>
      </c>
      <c r="P5918">
        <v>0.44108254495404597</v>
      </c>
      <c r="Q5918">
        <v>0.136046604210078</v>
      </c>
      <c r="R5918">
        <v>316.53872596807901</v>
      </c>
      <c r="S5918">
        <v>0.14375440005077</v>
      </c>
      <c r="T5918">
        <v>1012.45570797856</v>
      </c>
    </row>
    <row r="5919" spans="1:20" x14ac:dyDescent="0.25">
      <c r="A5919">
        <v>5918</v>
      </c>
      <c r="B5919" s="1">
        <v>33220</v>
      </c>
      <c r="C5919">
        <v>27.0709051284555</v>
      </c>
      <c r="D5919">
        <v>51480</v>
      </c>
      <c r="E5919">
        <v>12</v>
      </c>
      <c r="F5919">
        <v>348</v>
      </c>
      <c r="G5919">
        <v>1990.94840182648</v>
      </c>
      <c r="H5919">
        <v>1692</v>
      </c>
      <c r="I5919">
        <v>1991</v>
      </c>
      <c r="J5919" t="s">
        <v>19</v>
      </c>
      <c r="K5919">
        <v>5918</v>
      </c>
      <c r="L5919">
        <v>3.2984595396559002</v>
      </c>
      <c r="M5919">
        <v>25.056363772512501</v>
      </c>
      <c r="N5919">
        <v>29.251302298843701</v>
      </c>
      <c r="O5919">
        <v>-2.0867485011289699</v>
      </c>
      <c r="P5919">
        <v>0.44166402898436902</v>
      </c>
      <c r="Q5919">
        <v>0.137115768380488</v>
      </c>
      <c r="R5919">
        <v>320.70366352311601</v>
      </c>
      <c r="S5919">
        <v>0.14492360473475999</v>
      </c>
      <c r="T5919">
        <v>1024.24417957793</v>
      </c>
    </row>
    <row r="5920" spans="1:20" x14ac:dyDescent="0.25">
      <c r="A5920">
        <v>5919</v>
      </c>
      <c r="B5920" s="1">
        <v>33221</v>
      </c>
      <c r="C5920">
        <v>27.722192594935098</v>
      </c>
      <c r="D5920">
        <v>51481</v>
      </c>
      <c r="E5920">
        <v>12</v>
      </c>
      <c r="F5920">
        <v>349</v>
      </c>
      <c r="G5920">
        <v>1990.9511415525101</v>
      </c>
      <c r="H5920">
        <v>1692</v>
      </c>
      <c r="I5920">
        <v>1991</v>
      </c>
      <c r="J5920" t="s">
        <v>19</v>
      </c>
      <c r="K5920">
        <v>5919</v>
      </c>
      <c r="L5920">
        <v>3.32223326913501</v>
      </c>
      <c r="M5920">
        <v>25.53775016078</v>
      </c>
      <c r="N5920">
        <v>29.089896274542198</v>
      </c>
      <c r="O5920">
        <v>-2.0776922112432801</v>
      </c>
      <c r="P5920">
        <v>0.44274241423856597</v>
      </c>
      <c r="Q5920">
        <v>0.13847924856471799</v>
      </c>
      <c r="R5920">
        <v>331.68514168336299</v>
      </c>
      <c r="S5920">
        <v>0.14596515853327099</v>
      </c>
      <c r="T5920">
        <v>1029.4952963236401</v>
      </c>
    </row>
    <row r="5921" spans="1:20" x14ac:dyDescent="0.25">
      <c r="A5921">
        <v>5920</v>
      </c>
      <c r="B5921" s="1">
        <v>33222</v>
      </c>
      <c r="C5921">
        <v>27.552291516723098</v>
      </c>
      <c r="D5921">
        <v>51482</v>
      </c>
      <c r="E5921">
        <v>12</v>
      </c>
      <c r="F5921">
        <v>350</v>
      </c>
      <c r="G5921">
        <v>1990.9538812785399</v>
      </c>
      <c r="H5921">
        <v>1692</v>
      </c>
      <c r="I5921">
        <v>1991</v>
      </c>
      <c r="J5921" t="s">
        <v>19</v>
      </c>
      <c r="K5921">
        <v>5920</v>
      </c>
      <c r="L5921">
        <v>3.3160857087904998</v>
      </c>
      <c r="M5921">
        <v>26.051498659183199</v>
      </c>
      <c r="N5921">
        <v>28.932265829756599</v>
      </c>
      <c r="O5921">
        <v>-2.07163712015433</v>
      </c>
      <c r="P5921">
        <v>0.44300989032591898</v>
      </c>
      <c r="Q5921">
        <v>0.13937545092582199</v>
      </c>
      <c r="R5921">
        <v>331.78576788140998</v>
      </c>
      <c r="S5921">
        <v>0.14713887121249999</v>
      </c>
      <c r="T5921">
        <v>1032.8456928890801</v>
      </c>
    </row>
    <row r="5922" spans="1:20" x14ac:dyDescent="0.25">
      <c r="A5922">
        <v>5921</v>
      </c>
      <c r="B5922" s="1">
        <v>33223</v>
      </c>
      <c r="C5922">
        <v>26.334667122869899</v>
      </c>
      <c r="D5922">
        <v>51483</v>
      </c>
      <c r="E5922">
        <v>12</v>
      </c>
      <c r="F5922">
        <v>351</v>
      </c>
      <c r="G5922">
        <v>1990.95662100457</v>
      </c>
      <c r="H5922">
        <v>1692</v>
      </c>
      <c r="I5922">
        <v>1991</v>
      </c>
      <c r="J5922" t="s">
        <v>19</v>
      </c>
      <c r="K5922">
        <v>5921</v>
      </c>
      <c r="L5922">
        <v>3.2708862127518001</v>
      </c>
      <c r="M5922">
        <v>26.403436606908201</v>
      </c>
      <c r="N5922">
        <v>28.7434868539654</v>
      </c>
      <c r="O5922">
        <v>-2.0695980770990601</v>
      </c>
      <c r="P5922">
        <v>0.44224700405929102</v>
      </c>
      <c r="Q5922">
        <v>0.13963562624960901</v>
      </c>
      <c r="R5922">
        <v>317.71506837112599</v>
      </c>
      <c r="S5922">
        <v>0.14821459816000601</v>
      </c>
      <c r="T5922">
        <v>1039.07401236124</v>
      </c>
    </row>
    <row r="5923" spans="1:20" x14ac:dyDescent="0.25">
      <c r="A5923">
        <v>5922</v>
      </c>
      <c r="B5923" s="1">
        <v>33224</v>
      </c>
      <c r="C5923">
        <v>26.051498659183199</v>
      </c>
      <c r="D5923">
        <v>51484</v>
      </c>
      <c r="E5923">
        <v>12</v>
      </c>
      <c r="F5923">
        <v>352</v>
      </c>
      <c r="G5923">
        <v>1990.9593607305901</v>
      </c>
      <c r="H5923">
        <v>1692</v>
      </c>
      <c r="I5923">
        <v>1991</v>
      </c>
      <c r="J5923" t="s">
        <v>19</v>
      </c>
      <c r="K5923">
        <v>5922</v>
      </c>
      <c r="L5923">
        <v>3.2600752966475799</v>
      </c>
      <c r="M5923">
        <v>26.6704240155271</v>
      </c>
      <c r="N5923">
        <v>28.5641468269638</v>
      </c>
      <c r="O5923">
        <v>-2.0640809172149699</v>
      </c>
      <c r="P5923">
        <v>0.44240794284113899</v>
      </c>
      <c r="Q5923">
        <v>0.140440461794376</v>
      </c>
      <c r="R5923">
        <v>316.11034098414098</v>
      </c>
      <c r="S5923">
        <v>0.14973834764153299</v>
      </c>
      <c r="T5923">
        <v>1075.63644452944</v>
      </c>
    </row>
    <row r="5924" spans="1:20" x14ac:dyDescent="0.25">
      <c r="A5924">
        <v>5923</v>
      </c>
      <c r="B5924" s="1">
        <v>33225</v>
      </c>
      <c r="C5924">
        <v>25.7966470418651</v>
      </c>
      <c r="D5924">
        <v>51485</v>
      </c>
      <c r="E5924">
        <v>12</v>
      </c>
      <c r="F5924">
        <v>353</v>
      </c>
      <c r="G5924">
        <v>1990.96210045662</v>
      </c>
      <c r="H5924">
        <v>1692</v>
      </c>
      <c r="I5924">
        <v>1991</v>
      </c>
      <c r="J5924" t="s">
        <v>19</v>
      </c>
      <c r="K5924">
        <v>5923</v>
      </c>
      <c r="L5924">
        <v>3.2502445238644602</v>
      </c>
      <c r="M5924">
        <v>26.779646137234899</v>
      </c>
      <c r="N5924">
        <v>28.376311746051599</v>
      </c>
      <c r="O5924">
        <v>-2.0584803973534802</v>
      </c>
      <c r="P5924">
        <v>0.442599672891271</v>
      </c>
      <c r="Q5924">
        <v>0.14125665448701899</v>
      </c>
      <c r="R5924">
        <v>314.83711222124901</v>
      </c>
      <c r="S5924">
        <v>0.15135336637466901</v>
      </c>
      <c r="T5924">
        <v>1095.66095523698</v>
      </c>
    </row>
    <row r="5925" spans="1:20" x14ac:dyDescent="0.25">
      <c r="A5925">
        <v>5924</v>
      </c>
      <c r="B5925" s="1">
        <v>33226</v>
      </c>
      <c r="C5925">
        <v>25.7966470418651</v>
      </c>
      <c r="D5925">
        <v>51486</v>
      </c>
      <c r="E5925">
        <v>12</v>
      </c>
      <c r="F5925">
        <v>354</v>
      </c>
      <c r="G5925">
        <v>1990.9648401826501</v>
      </c>
      <c r="H5925">
        <v>1692</v>
      </c>
      <c r="I5925">
        <v>1991</v>
      </c>
      <c r="J5925" t="s">
        <v>19</v>
      </c>
      <c r="K5925">
        <v>5924</v>
      </c>
      <c r="L5925">
        <v>3.2502445238644602</v>
      </c>
      <c r="M5925">
        <v>26.617835586556701</v>
      </c>
      <c r="N5925">
        <v>28.1790377163498</v>
      </c>
      <c r="O5925">
        <v>-2.0518630130353799</v>
      </c>
      <c r="P5925">
        <v>0.44304911902083399</v>
      </c>
      <c r="Q5925">
        <v>0.14223451158595601</v>
      </c>
      <c r="R5925">
        <v>317.016589756749</v>
      </c>
      <c r="S5925">
        <v>0.152545375103672</v>
      </c>
      <c r="T5925">
        <v>1116.8071640867499</v>
      </c>
    </row>
    <row r="5926" spans="1:20" x14ac:dyDescent="0.25">
      <c r="A5926">
        <v>5925</v>
      </c>
      <c r="B5926" s="1">
        <v>33227</v>
      </c>
      <c r="C5926">
        <v>25.9665481200771</v>
      </c>
      <c r="D5926">
        <v>51487</v>
      </c>
      <c r="E5926">
        <v>12</v>
      </c>
      <c r="F5926">
        <v>355</v>
      </c>
      <c r="G5926">
        <v>1990.9675799086799</v>
      </c>
      <c r="H5926">
        <v>1692</v>
      </c>
      <c r="I5926">
        <v>1991</v>
      </c>
      <c r="J5926" t="s">
        <v>19</v>
      </c>
      <c r="K5926">
        <v>5925</v>
      </c>
      <c r="L5926">
        <v>3.2568090988609599</v>
      </c>
      <c r="M5926">
        <v>26.460070299645501</v>
      </c>
      <c r="N5926">
        <v>27.977988107132202</v>
      </c>
      <c r="O5926">
        <v>-2.04454941427751</v>
      </c>
      <c r="P5926">
        <v>0.44366579455125699</v>
      </c>
      <c r="Q5926">
        <v>0.143324863744825</v>
      </c>
      <c r="R5926">
        <v>321.55073031457403</v>
      </c>
      <c r="S5926">
        <v>0.153763232199745</v>
      </c>
      <c r="T5926">
        <v>1129.8429751302201</v>
      </c>
    </row>
    <row r="5927" spans="1:20" x14ac:dyDescent="0.25">
      <c r="A5927">
        <v>5926</v>
      </c>
      <c r="B5927" s="1">
        <v>33228</v>
      </c>
      <c r="C5927">
        <v>25.9948649664458</v>
      </c>
      <c r="D5927">
        <v>51488</v>
      </c>
      <c r="E5927">
        <v>12</v>
      </c>
      <c r="F5927">
        <v>356</v>
      </c>
      <c r="G5927">
        <v>1990.9703196347</v>
      </c>
      <c r="H5927">
        <v>1692</v>
      </c>
      <c r="I5927">
        <v>1991</v>
      </c>
      <c r="J5927" t="s">
        <v>19</v>
      </c>
      <c r="K5927">
        <v>5926</v>
      </c>
      <c r="L5927">
        <v>3.25789901722499</v>
      </c>
      <c r="M5927">
        <v>26.213309209861301</v>
      </c>
      <c r="N5927">
        <v>27.749565546424801</v>
      </c>
      <c r="O5927">
        <v>-2.0378097538570699</v>
      </c>
      <c r="P5927">
        <v>0.444141115881658</v>
      </c>
      <c r="Q5927">
        <v>0.144323163955866</v>
      </c>
      <c r="R5927">
        <v>324.143524099839</v>
      </c>
      <c r="S5927">
        <v>0.15525679944184401</v>
      </c>
      <c r="T5927">
        <v>1148.5535582543</v>
      </c>
    </row>
    <row r="5928" spans="1:20" x14ac:dyDescent="0.25">
      <c r="A5928">
        <v>5927</v>
      </c>
      <c r="B5928" s="1">
        <v>33229</v>
      </c>
      <c r="C5928">
        <v>25.711696502759001</v>
      </c>
      <c r="D5928">
        <v>51489</v>
      </c>
      <c r="E5928">
        <v>12</v>
      </c>
      <c r="F5928">
        <v>357</v>
      </c>
      <c r="G5928">
        <v>1990.9730593607301</v>
      </c>
      <c r="H5928">
        <v>1692</v>
      </c>
      <c r="I5928">
        <v>1991</v>
      </c>
      <c r="J5928" t="s">
        <v>19</v>
      </c>
      <c r="K5928">
        <v>5927</v>
      </c>
      <c r="L5928">
        <v>3.2469460052057899</v>
      </c>
      <c r="M5928">
        <v>25.950367065009299</v>
      </c>
      <c r="N5928">
        <v>27.530581934507101</v>
      </c>
      <c r="O5928">
        <v>-2.03236644882442</v>
      </c>
      <c r="P5928">
        <v>0.444315058081868</v>
      </c>
      <c r="Q5928">
        <v>0.14511003558532801</v>
      </c>
      <c r="R5928">
        <v>322.36057680259802</v>
      </c>
      <c r="S5928">
        <v>0.15699059656921699</v>
      </c>
      <c r="T5928">
        <v>1189.85081983076</v>
      </c>
    </row>
    <row r="5929" spans="1:20" x14ac:dyDescent="0.25">
      <c r="A5929">
        <v>5928</v>
      </c>
      <c r="B5929" s="1">
        <v>33230</v>
      </c>
      <c r="C5929">
        <v>25.7966470418651</v>
      </c>
      <c r="D5929">
        <v>51490</v>
      </c>
      <c r="E5929">
        <v>12</v>
      </c>
      <c r="F5929">
        <v>358</v>
      </c>
      <c r="G5929">
        <v>1990.9757990867599</v>
      </c>
      <c r="H5929">
        <v>1692</v>
      </c>
      <c r="I5929">
        <v>1991</v>
      </c>
      <c r="J5929" t="s">
        <v>19</v>
      </c>
      <c r="K5929">
        <v>5928</v>
      </c>
      <c r="L5929">
        <v>3.2502445238644602</v>
      </c>
      <c r="M5929">
        <v>25.873507053437201</v>
      </c>
      <c r="N5929">
        <v>27.323868956015701</v>
      </c>
      <c r="O5929">
        <v>-2.0253934757629701</v>
      </c>
      <c r="P5929">
        <v>0.44484690353908801</v>
      </c>
      <c r="Q5929">
        <v>0.146145939981704</v>
      </c>
      <c r="R5929">
        <v>325.73449989875098</v>
      </c>
      <c r="S5929">
        <v>0.15807624632602099</v>
      </c>
      <c r="T5929">
        <v>1202.50253708777</v>
      </c>
    </row>
    <row r="5930" spans="1:20" x14ac:dyDescent="0.25">
      <c r="A5930">
        <v>5929</v>
      </c>
      <c r="B5930" s="1">
        <v>33231</v>
      </c>
      <c r="C5930">
        <v>25.8532807346024</v>
      </c>
      <c r="D5930">
        <v>51491</v>
      </c>
      <c r="E5930">
        <v>12</v>
      </c>
      <c r="F5930">
        <v>359</v>
      </c>
      <c r="G5930">
        <v>1990.97853881279</v>
      </c>
      <c r="H5930">
        <v>1692</v>
      </c>
      <c r="I5930">
        <v>1991</v>
      </c>
      <c r="J5930" t="s">
        <v>19</v>
      </c>
      <c r="K5930">
        <v>5929</v>
      </c>
      <c r="L5930">
        <v>3.25243750719947</v>
      </c>
      <c r="M5930">
        <v>25.845190207068502</v>
      </c>
      <c r="N5930">
        <v>27.1284827160719</v>
      </c>
      <c r="O5930">
        <v>-2.0185358526921302</v>
      </c>
      <c r="P5930">
        <v>0.44535004901723002</v>
      </c>
      <c r="Q5930">
        <v>0.14716340081043799</v>
      </c>
      <c r="R5930">
        <v>328.72234017695598</v>
      </c>
      <c r="S5930">
        <v>0.15960928127676199</v>
      </c>
      <c r="T5930">
        <v>1243.5012920142401</v>
      </c>
    </row>
    <row r="5931" spans="1:20" x14ac:dyDescent="0.25">
      <c r="A5931">
        <v>5930</v>
      </c>
      <c r="B5931" s="1">
        <v>33232</v>
      </c>
      <c r="C5931">
        <v>25.598429117284301</v>
      </c>
      <c r="D5931">
        <v>51492</v>
      </c>
      <c r="E5931">
        <v>12</v>
      </c>
      <c r="F5931">
        <v>360</v>
      </c>
      <c r="G5931">
        <v>1990.9812785388101</v>
      </c>
      <c r="H5931">
        <v>1692</v>
      </c>
      <c r="I5931">
        <v>1991</v>
      </c>
      <c r="J5931" t="s">
        <v>19</v>
      </c>
      <c r="K5931">
        <v>5930</v>
      </c>
      <c r="L5931">
        <v>3.2425309869966701</v>
      </c>
      <c r="M5931">
        <v>25.816873360699802</v>
      </c>
      <c r="N5931">
        <v>26.9246014222174</v>
      </c>
      <c r="O5931">
        <v>-2.0130104510050502</v>
      </c>
      <c r="P5931">
        <v>0.44555881977059197</v>
      </c>
      <c r="Q5931">
        <v>0.14796057401142801</v>
      </c>
      <c r="R5931">
        <v>327.24503418103802</v>
      </c>
      <c r="S5931">
        <v>0.16110548460659899</v>
      </c>
      <c r="T5931">
        <v>1264.8617037245201</v>
      </c>
    </row>
    <row r="5932" spans="1:20" x14ac:dyDescent="0.25">
      <c r="A5932">
        <v>5931</v>
      </c>
      <c r="B5932" s="1">
        <v>33233</v>
      </c>
      <c r="C5932">
        <v>25.513478578178301</v>
      </c>
      <c r="D5932">
        <v>51493</v>
      </c>
      <c r="E5932">
        <v>12</v>
      </c>
      <c r="F5932">
        <v>361</v>
      </c>
      <c r="G5932">
        <v>1990.98401826484</v>
      </c>
      <c r="H5932">
        <v>1692</v>
      </c>
      <c r="I5932">
        <v>1991</v>
      </c>
      <c r="J5932" t="s">
        <v>19</v>
      </c>
      <c r="K5932">
        <v>5931</v>
      </c>
      <c r="L5932">
        <v>3.2392068842128401</v>
      </c>
      <c r="M5932">
        <v>25.776420723030299</v>
      </c>
      <c r="N5932">
        <v>26.727327392515601</v>
      </c>
      <c r="O5932">
        <v>-2.0067697579939301</v>
      </c>
      <c r="P5932">
        <v>0.445930414963366</v>
      </c>
      <c r="Q5932">
        <v>0.14887508759938201</v>
      </c>
      <c r="R5932">
        <v>328.17496535636297</v>
      </c>
      <c r="S5932">
        <v>0.16176903837185899</v>
      </c>
      <c r="T5932">
        <v>1273.2402421710699</v>
      </c>
    </row>
    <row r="5933" spans="1:20" x14ac:dyDescent="0.25">
      <c r="A5933">
        <v>5932</v>
      </c>
      <c r="B5933" s="1">
        <v>33234</v>
      </c>
      <c r="C5933">
        <v>25.513478578178301</v>
      </c>
      <c r="D5933">
        <v>51494</v>
      </c>
      <c r="E5933">
        <v>12</v>
      </c>
      <c r="F5933">
        <v>362</v>
      </c>
      <c r="G5933">
        <v>1990.98675799087</v>
      </c>
      <c r="H5933">
        <v>1692</v>
      </c>
      <c r="I5933">
        <v>1991</v>
      </c>
      <c r="J5933" t="s">
        <v>19</v>
      </c>
      <c r="K5933">
        <v>5932</v>
      </c>
      <c r="L5933">
        <v>3.2392068842128401</v>
      </c>
      <c r="M5933">
        <v>25.711696502759001</v>
      </c>
      <c r="N5933">
        <v>26.520614414024301</v>
      </c>
      <c r="O5933">
        <v>-2.0001620110298401</v>
      </c>
      <c r="P5933">
        <v>0.44638258636193501</v>
      </c>
      <c r="Q5933">
        <v>0.14985039884578899</v>
      </c>
      <c r="R5933">
        <v>330.32490689233703</v>
      </c>
      <c r="S5933">
        <v>0.16224659922239501</v>
      </c>
      <c r="T5933">
        <v>1250.6174383856801</v>
      </c>
    </row>
    <row r="5934" spans="1:20" x14ac:dyDescent="0.25">
      <c r="A5934">
        <v>5933</v>
      </c>
      <c r="B5934" s="1">
        <v>33235</v>
      </c>
      <c r="C5934">
        <v>25.485161731809601</v>
      </c>
      <c r="D5934">
        <v>51495</v>
      </c>
      <c r="E5934">
        <v>12</v>
      </c>
      <c r="F5934">
        <v>363</v>
      </c>
      <c r="G5934">
        <v>1990.9894977168899</v>
      </c>
      <c r="H5934">
        <v>1692</v>
      </c>
      <c r="I5934">
        <v>1991</v>
      </c>
      <c r="J5934" t="s">
        <v>19</v>
      </c>
      <c r="K5934">
        <v>5933</v>
      </c>
      <c r="L5934">
        <v>3.2380963899288102</v>
      </c>
      <c r="M5934">
        <v>25.6388817549539</v>
      </c>
      <c r="N5934">
        <v>26.322396489443499</v>
      </c>
      <c r="O5934">
        <v>-1.9936797958596</v>
      </c>
      <c r="P5934">
        <v>0.44680866196030899</v>
      </c>
      <c r="Q5934">
        <v>0.150804630799523</v>
      </c>
      <c r="R5934">
        <v>332.05942706385702</v>
      </c>
      <c r="S5934">
        <v>0.16386647383696901</v>
      </c>
      <c r="T5934">
        <v>1330.0164261621301</v>
      </c>
    </row>
    <row r="5935" spans="1:20" x14ac:dyDescent="0.25">
      <c r="A5935">
        <v>5934</v>
      </c>
      <c r="B5935" s="1">
        <v>33236</v>
      </c>
      <c r="C5935">
        <v>25.7966470418651</v>
      </c>
      <c r="D5935">
        <v>51496</v>
      </c>
      <c r="E5935">
        <v>12</v>
      </c>
      <c r="F5935">
        <v>364</v>
      </c>
      <c r="G5935">
        <v>1990.99223744292</v>
      </c>
      <c r="H5935">
        <v>1692</v>
      </c>
      <c r="I5935">
        <v>1991</v>
      </c>
      <c r="J5935" t="s">
        <v>19</v>
      </c>
      <c r="K5935">
        <v>5934</v>
      </c>
      <c r="L5935">
        <v>3.2502445238644602</v>
      </c>
      <c r="M5935">
        <v>25.6510175462547</v>
      </c>
      <c r="N5935">
        <v>26.134561408531301</v>
      </c>
      <c r="O5935">
        <v>-1.9856891698532699</v>
      </c>
      <c r="P5935">
        <v>0.44754358031654401</v>
      </c>
      <c r="Q5935">
        <v>0.15201308257548901</v>
      </c>
      <c r="R5935">
        <v>338.81136511211503</v>
      </c>
      <c r="S5935">
        <v>0.16484785650824699</v>
      </c>
      <c r="T5935">
        <v>1384.90539436119</v>
      </c>
    </row>
    <row r="5936" spans="1:20" x14ac:dyDescent="0.25">
      <c r="A5936">
        <v>5935</v>
      </c>
      <c r="B5936" s="1">
        <v>33237</v>
      </c>
      <c r="C5936">
        <v>26.362983969238599</v>
      </c>
      <c r="D5936">
        <v>51497</v>
      </c>
      <c r="E5936">
        <v>12</v>
      </c>
      <c r="F5936">
        <v>365</v>
      </c>
      <c r="G5936">
        <v>1990.9949771689501</v>
      </c>
      <c r="H5936">
        <v>1692</v>
      </c>
      <c r="I5936">
        <v>1991</v>
      </c>
      <c r="J5936" t="s">
        <v>19</v>
      </c>
      <c r="K5936">
        <v>5935</v>
      </c>
      <c r="L5936">
        <v>3.2719609038815598</v>
      </c>
      <c r="M5936">
        <v>25.731922821593798</v>
      </c>
      <c r="N5936">
        <v>25.984482122777301</v>
      </c>
      <c r="O5936">
        <v>-1.9765790135333401</v>
      </c>
      <c r="P5936">
        <v>0.44849262158269099</v>
      </c>
      <c r="Q5936">
        <v>0.15341317570073101</v>
      </c>
      <c r="R5936">
        <v>349.43867352014598</v>
      </c>
      <c r="S5936">
        <v>0.16581439158248601</v>
      </c>
      <c r="T5936">
        <v>1431.0748796177099</v>
      </c>
    </row>
    <row r="5937" spans="1:20" x14ac:dyDescent="0.25">
      <c r="A5937">
        <v>5936</v>
      </c>
      <c r="B5937" s="1">
        <v>33238</v>
      </c>
      <c r="C5937">
        <v>26.674469279294101</v>
      </c>
      <c r="D5937">
        <v>51498</v>
      </c>
      <c r="E5937">
        <v>12</v>
      </c>
      <c r="F5937">
        <v>366</v>
      </c>
      <c r="G5937">
        <v>1990.9977168949799</v>
      </c>
      <c r="H5937">
        <v>1692</v>
      </c>
      <c r="I5937">
        <v>1991</v>
      </c>
      <c r="J5937" t="s">
        <v>19</v>
      </c>
      <c r="K5937">
        <v>5936</v>
      </c>
      <c r="L5937">
        <v>3.2837069011808602</v>
      </c>
      <c r="M5937">
        <v>25.849235470835499</v>
      </c>
      <c r="N5937">
        <v>25.8825414758501</v>
      </c>
      <c r="O5937">
        <v>-1.9685841167245299</v>
      </c>
      <c r="P5937">
        <v>0.44920402759781197</v>
      </c>
      <c r="Q5937">
        <v>0.15462713079270499</v>
      </c>
      <c r="R5937">
        <v>356.36515056651501</v>
      </c>
      <c r="S5937">
        <v>0.16715148863807799</v>
      </c>
      <c r="T5937">
        <v>1512.16278819289</v>
      </c>
    </row>
    <row r="5938" spans="1:20" x14ac:dyDescent="0.25">
      <c r="A5938">
        <v>5937</v>
      </c>
      <c r="B5938" s="1">
        <v>33239</v>
      </c>
      <c r="C5938">
        <v>27.1558556675616</v>
      </c>
      <c r="D5938">
        <v>51499</v>
      </c>
      <c r="E5938">
        <v>1</v>
      </c>
      <c r="F5938">
        <v>1</v>
      </c>
      <c r="G5938">
        <v>1991.000456621</v>
      </c>
      <c r="H5938">
        <v>1693</v>
      </c>
      <c r="I5938">
        <v>1991</v>
      </c>
      <c r="J5938" t="s">
        <v>19</v>
      </c>
      <c r="K5938">
        <v>5937</v>
      </c>
      <c r="L5938">
        <v>3.30159270148794</v>
      </c>
      <c r="M5938">
        <v>26.071724978017901</v>
      </c>
      <c r="N5938">
        <v>25.878765896334201</v>
      </c>
      <c r="O5938">
        <v>-1.96025408680831</v>
      </c>
      <c r="P5938">
        <v>0.44992253226349599</v>
      </c>
      <c r="Q5938">
        <v>0.15591636341842</v>
      </c>
      <c r="R5938">
        <v>365.82125136782702</v>
      </c>
      <c r="S5938">
        <v>0.16845270537957199</v>
      </c>
      <c r="T5938">
        <v>1550.7222573945101</v>
      </c>
    </row>
    <row r="5939" spans="1:20" x14ac:dyDescent="0.25">
      <c r="A5939">
        <v>5938</v>
      </c>
      <c r="B5939" s="1">
        <v>33240</v>
      </c>
      <c r="C5939">
        <v>26.957637742980801</v>
      </c>
      <c r="D5939">
        <v>51500</v>
      </c>
      <c r="E5939">
        <v>1</v>
      </c>
      <c r="F5939">
        <v>2</v>
      </c>
      <c r="G5939">
        <v>1991.0031963470301</v>
      </c>
      <c r="H5939">
        <v>1693</v>
      </c>
      <c r="I5939">
        <v>1991</v>
      </c>
      <c r="J5939" t="s">
        <v>19</v>
      </c>
      <c r="K5939">
        <v>5938</v>
      </c>
      <c r="L5939">
        <v>3.2942666613958602</v>
      </c>
      <c r="M5939">
        <v>26.278033430132599</v>
      </c>
      <c r="N5939">
        <v>25.8938682143975</v>
      </c>
      <c r="O5939">
        <v>-1.9568667019938699</v>
      </c>
      <c r="P5939">
        <v>0.44944431612150898</v>
      </c>
      <c r="Q5939">
        <v>0.156442914739262</v>
      </c>
      <c r="R5939">
        <v>364.37743494694502</v>
      </c>
      <c r="S5939">
        <v>0.16891795904655699</v>
      </c>
      <c r="T5939">
        <v>1553.80930289045</v>
      </c>
    </row>
    <row r="5940" spans="1:20" x14ac:dyDescent="0.25">
      <c r="A5940">
        <v>5939</v>
      </c>
      <c r="B5940" s="1">
        <v>33241</v>
      </c>
      <c r="C5940">
        <v>26.589518740188002</v>
      </c>
      <c r="D5940">
        <v>51501</v>
      </c>
      <c r="E5940">
        <v>1</v>
      </c>
      <c r="F5940">
        <v>3</v>
      </c>
      <c r="G5940">
        <v>1991.00593607306</v>
      </c>
      <c r="H5940">
        <v>1693</v>
      </c>
      <c r="I5940">
        <v>1991</v>
      </c>
      <c r="J5940" t="s">
        <v>19</v>
      </c>
      <c r="K5940">
        <v>5939</v>
      </c>
      <c r="L5940">
        <v>3.28051710581276</v>
      </c>
      <c r="M5940">
        <v>26.431753453276801</v>
      </c>
      <c r="N5940">
        <v>25.906138847824</v>
      </c>
      <c r="O5940">
        <v>-1.95428351192964</v>
      </c>
      <c r="P5940">
        <v>0.44882840782230798</v>
      </c>
      <c r="Q5940">
        <v>0.156830138379007</v>
      </c>
      <c r="R5940">
        <v>360.29127485850398</v>
      </c>
      <c r="S5940">
        <v>0.16869358136599899</v>
      </c>
      <c r="T5940">
        <v>1534.2500328799599</v>
      </c>
    </row>
    <row r="5941" spans="1:20" x14ac:dyDescent="0.25">
      <c r="A5941">
        <v>5940</v>
      </c>
      <c r="B5941" s="1">
        <v>33242</v>
      </c>
      <c r="C5941">
        <v>26.164766044657899</v>
      </c>
      <c r="D5941">
        <v>51502</v>
      </c>
      <c r="E5941">
        <v>1</v>
      </c>
      <c r="F5941">
        <v>4</v>
      </c>
      <c r="G5941">
        <v>1991.00867579909</v>
      </c>
      <c r="H5941">
        <v>1693</v>
      </c>
      <c r="I5941">
        <v>1991</v>
      </c>
      <c r="J5941" t="s">
        <v>19</v>
      </c>
      <c r="K5941">
        <v>5940</v>
      </c>
      <c r="L5941">
        <v>3.2644136982461802</v>
      </c>
      <c r="M5941">
        <v>26.528839783683701</v>
      </c>
      <c r="N5941">
        <v>25.904251058065999</v>
      </c>
      <c r="O5941">
        <v>-1.95204349485706</v>
      </c>
      <c r="P5941">
        <v>0.448168192958808</v>
      </c>
      <c r="Q5941">
        <v>0.15715626448008699</v>
      </c>
      <c r="R5941">
        <v>355.27307551837998</v>
      </c>
      <c r="S5941">
        <v>0.16893839558215601</v>
      </c>
      <c r="T5941">
        <v>1671.7370401376199</v>
      </c>
    </row>
    <row r="5942" spans="1:20" x14ac:dyDescent="0.25">
      <c r="A5942">
        <v>5941</v>
      </c>
      <c r="B5942" s="1">
        <v>33243</v>
      </c>
      <c r="C5942">
        <v>26.0798155055518</v>
      </c>
      <c r="D5942">
        <v>51503</v>
      </c>
      <c r="E5942">
        <v>1</v>
      </c>
      <c r="F5942">
        <v>5</v>
      </c>
      <c r="G5942">
        <v>1991.0114155251099</v>
      </c>
      <c r="H5942">
        <v>1693</v>
      </c>
      <c r="I5942">
        <v>1991</v>
      </c>
      <c r="J5942" t="s">
        <v>19</v>
      </c>
      <c r="K5942">
        <v>5941</v>
      </c>
      <c r="L5942">
        <v>3.2611616628597999</v>
      </c>
      <c r="M5942">
        <v>26.5692924213533</v>
      </c>
      <c r="N5942">
        <v>25.928792324918899</v>
      </c>
      <c r="O5942">
        <v>-1.94826546987828</v>
      </c>
      <c r="P5942">
        <v>0.44779245213698399</v>
      </c>
      <c r="Q5942">
        <v>0.15774644950745201</v>
      </c>
      <c r="R5942">
        <v>355.449453103601</v>
      </c>
      <c r="S5942">
        <v>0.17060837042341301</v>
      </c>
      <c r="T5942">
        <v>1746.0207330559699</v>
      </c>
    </row>
    <row r="5943" spans="1:20" x14ac:dyDescent="0.25">
      <c r="A5943">
        <v>5942</v>
      </c>
      <c r="B5943" s="1">
        <v>33244</v>
      </c>
      <c r="C5943">
        <v>25.9665481200771</v>
      </c>
      <c r="D5943">
        <v>51504</v>
      </c>
      <c r="E5943">
        <v>1</v>
      </c>
      <c r="F5943">
        <v>6</v>
      </c>
      <c r="G5943">
        <v>1991.01415525114</v>
      </c>
      <c r="H5943">
        <v>1693</v>
      </c>
      <c r="I5943">
        <v>1991</v>
      </c>
      <c r="J5943" t="s">
        <v>19</v>
      </c>
      <c r="K5943">
        <v>5942</v>
      </c>
      <c r="L5943">
        <v>3.2568090988609599</v>
      </c>
      <c r="M5943">
        <v>26.5126587286159</v>
      </c>
      <c r="N5943">
        <v>25.982594333019399</v>
      </c>
      <c r="O5943">
        <v>-1.9446396718838499</v>
      </c>
      <c r="P5943">
        <v>0.44739495319984901</v>
      </c>
      <c r="Q5943">
        <v>0.15830977164743901</v>
      </c>
      <c r="R5943">
        <v>355.16951741044699</v>
      </c>
      <c r="S5943">
        <v>0.171766391714851</v>
      </c>
      <c r="T5943">
        <v>1765.5160000283499</v>
      </c>
    </row>
    <row r="5944" spans="1:20" x14ac:dyDescent="0.25">
      <c r="A5944">
        <v>5943</v>
      </c>
      <c r="B5944" s="1">
        <v>33245</v>
      </c>
      <c r="C5944">
        <v>25.7400133491277</v>
      </c>
      <c r="D5944">
        <v>51505</v>
      </c>
      <c r="E5944">
        <v>1</v>
      </c>
      <c r="F5944">
        <v>7</v>
      </c>
      <c r="G5944">
        <v>1991.0168949771701</v>
      </c>
      <c r="H5944">
        <v>1693</v>
      </c>
      <c r="I5944">
        <v>1991</v>
      </c>
      <c r="J5944" t="s">
        <v>19</v>
      </c>
      <c r="K5944">
        <v>5943</v>
      </c>
      <c r="L5944">
        <v>3.2480467207819799</v>
      </c>
      <c r="M5944">
        <v>26.379165024306399</v>
      </c>
      <c r="N5944">
        <v>26.042059710393598</v>
      </c>
      <c r="O5944">
        <v>-1.94159821022357</v>
      </c>
      <c r="P5944">
        <v>0.44690701763271101</v>
      </c>
      <c r="Q5944">
        <v>0.158770764369841</v>
      </c>
      <c r="R5944">
        <v>353.09620175019103</v>
      </c>
      <c r="S5944">
        <v>0.172939117158949</v>
      </c>
      <c r="T5944">
        <v>1792.82802996038</v>
      </c>
    </row>
    <row r="5945" spans="1:20" x14ac:dyDescent="0.25">
      <c r="A5945">
        <v>5944</v>
      </c>
      <c r="B5945" s="1">
        <v>33246</v>
      </c>
      <c r="C5945">
        <v>25.8532807346024</v>
      </c>
      <c r="D5945">
        <v>51506</v>
      </c>
      <c r="E5945">
        <v>1</v>
      </c>
      <c r="F5945">
        <v>8</v>
      </c>
      <c r="G5945">
        <v>1991.0196347031999</v>
      </c>
      <c r="H5945">
        <v>1693</v>
      </c>
      <c r="I5945">
        <v>1991</v>
      </c>
      <c r="J5945" t="s">
        <v>19</v>
      </c>
      <c r="K5945">
        <v>5944</v>
      </c>
      <c r="L5945">
        <v>3.25243750719947</v>
      </c>
      <c r="M5945">
        <v>26.193082891026599</v>
      </c>
      <c r="N5945">
        <v>26.108132351920499</v>
      </c>
      <c r="O5945">
        <v>-1.9368739174513001</v>
      </c>
      <c r="P5945">
        <v>0.44669644743760401</v>
      </c>
      <c r="Q5945">
        <v>0.159524533028473</v>
      </c>
      <c r="R5945">
        <v>356.33369114854298</v>
      </c>
      <c r="S5945">
        <v>0.17445605163465899</v>
      </c>
      <c r="T5945">
        <v>1789.0641512172399</v>
      </c>
    </row>
    <row r="5946" spans="1:20" x14ac:dyDescent="0.25">
      <c r="A5946">
        <v>5945</v>
      </c>
      <c r="B5946" s="1">
        <v>33247</v>
      </c>
      <c r="C5946">
        <v>25.938231273708499</v>
      </c>
      <c r="D5946">
        <v>51507</v>
      </c>
      <c r="E5946">
        <v>1</v>
      </c>
      <c r="F5946">
        <v>9</v>
      </c>
      <c r="G5946">
        <v>1991.02237442922</v>
      </c>
      <c r="H5946">
        <v>1693</v>
      </c>
      <c r="I5946">
        <v>1991</v>
      </c>
      <c r="J5946" t="s">
        <v>19</v>
      </c>
      <c r="K5946">
        <v>5945</v>
      </c>
      <c r="L5946">
        <v>3.25571799127863</v>
      </c>
      <c r="M5946">
        <v>26.047453395416198</v>
      </c>
      <c r="N5946">
        <v>26.166653834415801</v>
      </c>
      <c r="O5946">
        <v>-1.93227941709416</v>
      </c>
      <c r="P5946">
        <v>0.44646090863815502</v>
      </c>
      <c r="Q5946">
        <v>0.16025612708810799</v>
      </c>
      <c r="R5946">
        <v>359.14410611482998</v>
      </c>
      <c r="S5946">
        <v>0.17586978429622199</v>
      </c>
      <c r="T5946">
        <v>1793.02303502784</v>
      </c>
    </row>
    <row r="5947" spans="1:20" x14ac:dyDescent="0.25">
      <c r="A5947">
        <v>5946</v>
      </c>
      <c r="B5947" s="1">
        <v>33248</v>
      </c>
      <c r="C5947">
        <v>25.938231273708499</v>
      </c>
      <c r="D5947">
        <v>51508</v>
      </c>
      <c r="E5947">
        <v>1</v>
      </c>
      <c r="F5947">
        <v>10</v>
      </c>
      <c r="G5947">
        <v>1991.0251141552501</v>
      </c>
      <c r="H5947">
        <v>1693</v>
      </c>
      <c r="I5947">
        <v>1991</v>
      </c>
      <c r="J5947" t="s">
        <v>19</v>
      </c>
      <c r="K5947">
        <v>5946</v>
      </c>
      <c r="L5947">
        <v>3.25571799127863</v>
      </c>
      <c r="M5947">
        <v>25.9544123287763</v>
      </c>
      <c r="N5947">
        <v>26.196858470542399</v>
      </c>
      <c r="O5947">
        <v>-1.9281132804640899</v>
      </c>
      <c r="P5947">
        <v>0.44615729096428902</v>
      </c>
      <c r="Q5947">
        <v>0.16091290828777</v>
      </c>
      <c r="R5947">
        <v>360.615994280054</v>
      </c>
      <c r="S5947">
        <v>0.177130427249517</v>
      </c>
      <c r="T5947">
        <v>1824.5744398719</v>
      </c>
    </row>
    <row r="5948" spans="1:20" x14ac:dyDescent="0.25">
      <c r="A5948">
        <v>5947</v>
      </c>
      <c r="B5948" s="1">
        <v>33249</v>
      </c>
      <c r="C5948">
        <v>25.626745963653001</v>
      </c>
      <c r="D5948">
        <v>51509</v>
      </c>
      <c r="E5948">
        <v>1</v>
      </c>
      <c r="F5948">
        <v>11</v>
      </c>
      <c r="G5948">
        <v>1991.02785388128</v>
      </c>
      <c r="H5948">
        <v>1693</v>
      </c>
      <c r="I5948">
        <v>1991</v>
      </c>
      <c r="J5948" t="s">
        <v>19</v>
      </c>
      <c r="K5948">
        <v>5947</v>
      </c>
      <c r="L5948">
        <v>3.2436365703044201</v>
      </c>
      <c r="M5948">
        <v>25.877552317204099</v>
      </c>
      <c r="N5948">
        <v>26.1534393061104</v>
      </c>
      <c r="O5948">
        <v>-1.9255964977381199</v>
      </c>
      <c r="P5948">
        <v>0.44561205499143902</v>
      </c>
      <c r="Q5948">
        <v>0.16127930207819499</v>
      </c>
      <c r="R5948">
        <v>357.09670398699302</v>
      </c>
      <c r="S5948">
        <v>0.17833190833278101</v>
      </c>
      <c r="T5948">
        <v>1881.86883920683</v>
      </c>
    </row>
    <row r="5949" spans="1:20" x14ac:dyDescent="0.25">
      <c r="A5949">
        <v>5948</v>
      </c>
      <c r="B5949" s="1">
        <v>33250</v>
      </c>
      <c r="C5949">
        <v>25.626745963653001</v>
      </c>
      <c r="D5949">
        <v>51510</v>
      </c>
      <c r="E5949">
        <v>1</v>
      </c>
      <c r="F5949">
        <v>12</v>
      </c>
      <c r="G5949">
        <v>1991.03059360731</v>
      </c>
      <c r="H5949">
        <v>1693</v>
      </c>
      <c r="I5949">
        <v>1991</v>
      </c>
      <c r="J5949" t="s">
        <v>19</v>
      </c>
      <c r="K5949">
        <v>5948</v>
      </c>
      <c r="L5949">
        <v>3.2436365703044201</v>
      </c>
      <c r="M5949">
        <v>25.8128280969329</v>
      </c>
      <c r="N5949">
        <v>26.1053006672837</v>
      </c>
      <c r="O5949">
        <v>-1.9214542840717601</v>
      </c>
      <c r="P5949">
        <v>0.44531147188578202</v>
      </c>
      <c r="Q5949">
        <v>0.16193112815378699</v>
      </c>
      <c r="R5949">
        <v>358.53994524713698</v>
      </c>
      <c r="S5949">
        <v>0.179292201366515</v>
      </c>
      <c r="T5949">
        <v>1924.9980362357201</v>
      </c>
    </row>
    <row r="5950" spans="1:20" x14ac:dyDescent="0.25">
      <c r="A5950">
        <v>5949</v>
      </c>
      <c r="B5950" s="1">
        <v>33251</v>
      </c>
      <c r="C5950">
        <v>24.975458497173399</v>
      </c>
      <c r="D5950">
        <v>51511</v>
      </c>
      <c r="E5950">
        <v>1</v>
      </c>
      <c r="F5950">
        <v>13</v>
      </c>
      <c r="G5950">
        <v>1991.0333333333299</v>
      </c>
      <c r="H5950">
        <v>1693</v>
      </c>
      <c r="I5950">
        <v>1991</v>
      </c>
      <c r="J5950" t="s">
        <v>19</v>
      </c>
      <c r="K5950">
        <v>5949</v>
      </c>
      <c r="L5950">
        <v>3.2178936826112898</v>
      </c>
      <c r="M5950">
        <v>25.671243865089501</v>
      </c>
      <c r="N5950">
        <v>26.013742864024898</v>
      </c>
      <c r="O5950">
        <v>-1.9209284351295599</v>
      </c>
      <c r="P5950">
        <v>0.44450898460403299</v>
      </c>
      <c r="Q5950">
        <v>0.161943085054991</v>
      </c>
      <c r="R5950">
        <v>349.45368189366201</v>
      </c>
      <c r="S5950">
        <v>0.180051469900711</v>
      </c>
      <c r="T5950">
        <v>1960.3747889311301</v>
      </c>
    </row>
    <row r="5951" spans="1:20" x14ac:dyDescent="0.25">
      <c r="A5951">
        <v>5950</v>
      </c>
      <c r="B5951" s="1">
        <v>33252</v>
      </c>
      <c r="C5951">
        <v>24.6356563407493</v>
      </c>
      <c r="D5951">
        <v>51512</v>
      </c>
      <c r="E5951">
        <v>1</v>
      </c>
      <c r="F5951">
        <v>14</v>
      </c>
      <c r="G5951">
        <v>1991.03607305936</v>
      </c>
      <c r="H5951">
        <v>1693</v>
      </c>
      <c r="I5951">
        <v>1991</v>
      </c>
      <c r="J5951" t="s">
        <v>19</v>
      </c>
      <c r="K5951">
        <v>5950</v>
      </c>
      <c r="L5951">
        <v>3.2041948382531298</v>
      </c>
      <c r="M5951">
        <v>25.513478578178301</v>
      </c>
      <c r="N5951">
        <v>25.916521691492498</v>
      </c>
      <c r="O5951">
        <v>-1.9187887375153101</v>
      </c>
      <c r="P5951">
        <v>0.443951224573645</v>
      </c>
      <c r="Q5951">
        <v>0.16223823375378901</v>
      </c>
      <c r="R5951">
        <v>345.32744014844599</v>
      </c>
      <c r="S5951">
        <v>0.18105926086083299</v>
      </c>
      <c r="T5951">
        <v>1993.7710128885201</v>
      </c>
    </row>
    <row r="5952" spans="1:20" x14ac:dyDescent="0.25">
      <c r="A5952">
        <v>5951</v>
      </c>
      <c r="B5952" s="1">
        <v>33253</v>
      </c>
      <c r="C5952">
        <v>23.616249871476899</v>
      </c>
      <c r="D5952">
        <v>51513</v>
      </c>
      <c r="E5952">
        <v>1</v>
      </c>
      <c r="F5952">
        <v>15</v>
      </c>
      <c r="G5952">
        <v>1991.0388127853901</v>
      </c>
      <c r="H5952">
        <v>1693</v>
      </c>
      <c r="I5952">
        <v>1991</v>
      </c>
      <c r="J5952" t="s">
        <v>19</v>
      </c>
      <c r="K5952">
        <v>5951</v>
      </c>
      <c r="L5952">
        <v>3.16193502896324</v>
      </c>
      <c r="M5952">
        <v>25.1939027405889</v>
      </c>
      <c r="N5952">
        <v>25.825907783112701</v>
      </c>
      <c r="O5952">
        <v>-1.92082864962471</v>
      </c>
      <c r="P5952">
        <v>0.44285784618824198</v>
      </c>
      <c r="Q5952">
        <v>0.16178880149080799</v>
      </c>
      <c r="R5952">
        <v>330.12098747254299</v>
      </c>
      <c r="S5952">
        <v>0.18229634132764</v>
      </c>
      <c r="T5952">
        <v>2017.52870293971</v>
      </c>
    </row>
    <row r="5953" spans="1:20" x14ac:dyDescent="0.25">
      <c r="A5953">
        <v>5952</v>
      </c>
      <c r="B5953" s="1">
        <v>33254</v>
      </c>
      <c r="C5953">
        <v>22.3419917848864</v>
      </c>
      <c r="D5953">
        <v>51514</v>
      </c>
      <c r="E5953">
        <v>1</v>
      </c>
      <c r="F5953">
        <v>16</v>
      </c>
      <c r="G5953">
        <v>1991.0415525114199</v>
      </c>
      <c r="H5953">
        <v>1693</v>
      </c>
      <c r="I5953">
        <v>1991</v>
      </c>
      <c r="J5953" t="s">
        <v>19</v>
      </c>
      <c r="K5953">
        <v>5952</v>
      </c>
      <c r="L5953">
        <v>3.10646794745037</v>
      </c>
      <c r="M5953">
        <v>24.6801542421858</v>
      </c>
      <c r="N5953">
        <v>25.702257553969499</v>
      </c>
      <c r="O5953">
        <v>-1.9249697393385901</v>
      </c>
      <c r="P5953">
        <v>0.44153814953536602</v>
      </c>
      <c r="Q5953">
        <v>0.160960171356722</v>
      </c>
      <c r="R5953">
        <v>310.70915937899599</v>
      </c>
      <c r="S5953">
        <v>0.18327103300395101</v>
      </c>
      <c r="T5953">
        <v>2072.4852590405999</v>
      </c>
    </row>
    <row r="5954" spans="1:20" x14ac:dyDescent="0.25">
      <c r="A5954">
        <v>5953</v>
      </c>
      <c r="B5954" s="1">
        <v>33255</v>
      </c>
      <c r="C5954">
        <v>22.483576016729799</v>
      </c>
      <c r="D5954">
        <v>51515</v>
      </c>
      <c r="E5954">
        <v>1</v>
      </c>
      <c r="F5954">
        <v>17</v>
      </c>
      <c r="G5954">
        <v>1991.04429223744</v>
      </c>
      <c r="H5954">
        <v>1693</v>
      </c>
      <c r="I5954">
        <v>1991</v>
      </c>
      <c r="J5954" t="s">
        <v>19</v>
      </c>
      <c r="K5954">
        <v>5953</v>
      </c>
      <c r="L5954">
        <v>3.1127850878516301</v>
      </c>
      <c r="M5954">
        <v>24.186632062617399</v>
      </c>
      <c r="N5954">
        <v>25.591821853131599</v>
      </c>
      <c r="O5954">
        <v>-1.9201616711696901</v>
      </c>
      <c r="P5954">
        <v>0.44138883717023802</v>
      </c>
      <c r="Q5954">
        <v>0.161723122090976</v>
      </c>
      <c r="R5954">
        <v>314.16025903447598</v>
      </c>
      <c r="S5954">
        <v>0.18432100146805599</v>
      </c>
      <c r="T5954">
        <v>2151.4319580921501</v>
      </c>
    </row>
    <row r="5955" spans="1:20" x14ac:dyDescent="0.25">
      <c r="A5955">
        <v>5954</v>
      </c>
      <c r="B5955" s="1">
        <v>33256</v>
      </c>
      <c r="C5955">
        <v>22.455259170361099</v>
      </c>
      <c r="D5955">
        <v>51516</v>
      </c>
      <c r="E5955">
        <v>1</v>
      </c>
      <c r="F5955">
        <v>18</v>
      </c>
      <c r="G5955">
        <v>1991.0470319634701</v>
      </c>
      <c r="H5955">
        <v>1693</v>
      </c>
      <c r="I5955">
        <v>1991</v>
      </c>
      <c r="J5955" t="s">
        <v>19</v>
      </c>
      <c r="K5955">
        <v>5954</v>
      </c>
      <c r="L5955">
        <v>3.11152484823935</v>
      </c>
      <c r="M5955">
        <v>23.7335625207186</v>
      </c>
      <c r="N5955">
        <v>25.480442257414801</v>
      </c>
      <c r="O5955">
        <v>-1.9164680783252299</v>
      </c>
      <c r="P5955">
        <v>0.44109813293358602</v>
      </c>
      <c r="Q5955">
        <v>0.16228737108880201</v>
      </c>
      <c r="R5955">
        <v>314.85931008845398</v>
      </c>
      <c r="S5955">
        <v>0.185575249060004</v>
      </c>
      <c r="T5955">
        <v>2173.4973753864501</v>
      </c>
    </row>
    <row r="5956" spans="1:20" x14ac:dyDescent="0.25">
      <c r="A5956">
        <v>5955</v>
      </c>
      <c r="B5956" s="1">
        <v>33257</v>
      </c>
      <c r="C5956">
        <v>22.596843402204499</v>
      </c>
      <c r="D5956">
        <v>51517</v>
      </c>
      <c r="E5956">
        <v>1</v>
      </c>
      <c r="F5956">
        <v>19</v>
      </c>
      <c r="G5956">
        <v>1991.0497716894999</v>
      </c>
      <c r="H5956">
        <v>1693</v>
      </c>
      <c r="I5956">
        <v>1991</v>
      </c>
      <c r="J5956" t="s">
        <v>19</v>
      </c>
      <c r="K5956">
        <v>5955</v>
      </c>
      <c r="L5956">
        <v>3.1178102240543102</v>
      </c>
      <c r="M5956">
        <v>23.300719297654499</v>
      </c>
      <c r="N5956">
        <v>25.368118766819101</v>
      </c>
      <c r="O5956">
        <v>-1.91162981873918</v>
      </c>
      <c r="P5956">
        <v>0.44094380552363799</v>
      </c>
      <c r="Q5956">
        <v>0.16305671004372199</v>
      </c>
      <c r="R5956">
        <v>318.34658383516597</v>
      </c>
      <c r="S5956">
        <v>0.18668925019827501</v>
      </c>
      <c r="T5956">
        <v>2211.8264055352502</v>
      </c>
    </row>
    <row r="5957" spans="1:20" x14ac:dyDescent="0.25">
      <c r="A5957">
        <v>5956</v>
      </c>
      <c r="B5957" s="1">
        <v>33258</v>
      </c>
      <c r="C5957">
        <v>22.625160248573199</v>
      </c>
      <c r="D5957">
        <v>51518</v>
      </c>
      <c r="E5957">
        <v>1</v>
      </c>
      <c r="F5957">
        <v>20</v>
      </c>
      <c r="G5957">
        <v>1991.05251141553</v>
      </c>
      <c r="H5957">
        <v>1693</v>
      </c>
      <c r="I5957">
        <v>1991</v>
      </c>
      <c r="J5957" t="s">
        <v>19</v>
      </c>
      <c r="K5957">
        <v>5956</v>
      </c>
      <c r="L5957">
        <v>3.1190625723707699</v>
      </c>
      <c r="M5957">
        <v>22.964962404997301</v>
      </c>
      <c r="N5957">
        <v>25.255795276223299</v>
      </c>
      <c r="O5957">
        <v>-1.90754347056596</v>
      </c>
      <c r="P5957">
        <v>0.44069704190421199</v>
      </c>
      <c r="Q5957">
        <v>0.163691653246297</v>
      </c>
      <c r="R5957">
        <v>319.986710154837</v>
      </c>
      <c r="S5957">
        <v>0.187902441146096</v>
      </c>
      <c r="T5957">
        <v>2208.7917133008</v>
      </c>
    </row>
    <row r="5958" spans="1:20" x14ac:dyDescent="0.25">
      <c r="A5958">
        <v>5957</v>
      </c>
      <c r="B5958" s="1">
        <v>33259</v>
      </c>
      <c r="C5958">
        <v>22.030506474831</v>
      </c>
      <c r="D5958">
        <v>51519</v>
      </c>
      <c r="E5958">
        <v>1</v>
      </c>
      <c r="F5958">
        <v>21</v>
      </c>
      <c r="G5958">
        <v>1991.0552511415499</v>
      </c>
      <c r="H5958">
        <v>1693</v>
      </c>
      <c r="I5958">
        <v>1991</v>
      </c>
      <c r="J5958" t="s">
        <v>19</v>
      </c>
      <c r="K5958">
        <v>5957</v>
      </c>
      <c r="L5958">
        <v>3.0924281507828901</v>
      </c>
      <c r="M5958">
        <v>22.592798138437601</v>
      </c>
      <c r="N5958">
        <v>25.133088941959102</v>
      </c>
      <c r="O5958">
        <v>-1.9082447332161301</v>
      </c>
      <c r="P5958">
        <v>0.43999094425413598</v>
      </c>
      <c r="Q5958">
        <v>0.16348823774323701</v>
      </c>
      <c r="R5958">
        <v>311.18935796591899</v>
      </c>
      <c r="S5958">
        <v>0.18944790597786099</v>
      </c>
      <c r="T5958">
        <v>2225.6766705528598</v>
      </c>
    </row>
    <row r="5959" spans="1:20" x14ac:dyDescent="0.25">
      <c r="A5959">
        <v>5958</v>
      </c>
      <c r="B5959" s="1">
        <v>33260</v>
      </c>
      <c r="C5959">
        <v>20.558030463659801</v>
      </c>
      <c r="D5959">
        <v>51520</v>
      </c>
      <c r="E5959">
        <v>1</v>
      </c>
      <c r="F5959">
        <v>22</v>
      </c>
      <c r="G5959">
        <v>1991.05799086758</v>
      </c>
      <c r="H5959">
        <v>1693</v>
      </c>
      <c r="I5959">
        <v>1991</v>
      </c>
      <c r="J5959" t="s">
        <v>19</v>
      </c>
      <c r="K5959">
        <v>5958</v>
      </c>
      <c r="L5959">
        <v>3.0232516414292898</v>
      </c>
      <c r="M5959">
        <v>22.1559096516065</v>
      </c>
      <c r="N5959">
        <v>24.958468389352198</v>
      </c>
      <c r="O5959">
        <v>-1.92993741143119</v>
      </c>
      <c r="P5959">
        <v>0.43950042427512298</v>
      </c>
      <c r="Q5959">
        <v>0.16025874766317499</v>
      </c>
      <c r="R5959">
        <v>284.653804307977</v>
      </c>
      <c r="S5959">
        <v>0.19024355501023199</v>
      </c>
      <c r="T5959">
        <v>2229.2397949715701</v>
      </c>
    </row>
    <row r="5960" spans="1:20" x14ac:dyDescent="0.25">
      <c r="A5960">
        <v>5959</v>
      </c>
      <c r="B5960" s="1">
        <v>33261</v>
      </c>
      <c r="C5960">
        <v>20.444763078185101</v>
      </c>
      <c r="D5960">
        <v>51521</v>
      </c>
      <c r="E5960">
        <v>1</v>
      </c>
      <c r="F5960">
        <v>23</v>
      </c>
      <c r="G5960">
        <v>1991.0607305936101</v>
      </c>
      <c r="H5960">
        <v>1693</v>
      </c>
      <c r="I5960">
        <v>1991</v>
      </c>
      <c r="J5960" t="s">
        <v>19</v>
      </c>
      <c r="K5960">
        <v>5959</v>
      </c>
      <c r="L5960">
        <v>3.0177267654973199</v>
      </c>
      <c r="M5960">
        <v>21.8848769792206</v>
      </c>
      <c r="N5960">
        <v>24.778184467471601</v>
      </c>
      <c r="O5960">
        <v>-1.9283115825486901</v>
      </c>
      <c r="P5960">
        <v>0.43922908308573599</v>
      </c>
      <c r="Q5960">
        <v>0.16050670193371799</v>
      </c>
      <c r="R5960">
        <v>283.52345703803002</v>
      </c>
      <c r="S5960">
        <v>0.19097143404582301</v>
      </c>
      <c r="T5960">
        <v>2249.0440580276199</v>
      </c>
    </row>
    <row r="5961" spans="1:20" x14ac:dyDescent="0.25">
      <c r="A5961">
        <v>5960</v>
      </c>
      <c r="B5961" s="1">
        <v>33262</v>
      </c>
      <c r="C5961">
        <v>20.161594614498298</v>
      </c>
      <c r="D5961">
        <v>51522</v>
      </c>
      <c r="E5961">
        <v>1</v>
      </c>
      <c r="F5961">
        <v>24</v>
      </c>
      <c r="G5961">
        <v>1991.0634703196299</v>
      </c>
      <c r="H5961">
        <v>1693</v>
      </c>
      <c r="I5961">
        <v>1991</v>
      </c>
      <c r="J5961" t="s">
        <v>19</v>
      </c>
      <c r="K5961">
        <v>5960</v>
      </c>
      <c r="L5961">
        <v>3.0037795380164698</v>
      </c>
      <c r="M5961">
        <v>21.553165350330399</v>
      </c>
      <c r="N5961">
        <v>24.596956650712102</v>
      </c>
      <c r="O5961">
        <v>-1.9309261221232501</v>
      </c>
      <c r="P5961">
        <v>0.43874495398487801</v>
      </c>
      <c r="Q5961">
        <v>0.16009872479522</v>
      </c>
      <c r="R5961">
        <v>278.88585877031198</v>
      </c>
      <c r="S5961">
        <v>0.191127249791535</v>
      </c>
      <c r="T5961">
        <v>2265.4404027556202</v>
      </c>
    </row>
    <row r="5962" spans="1:20" x14ac:dyDescent="0.25">
      <c r="A5962">
        <v>5961</v>
      </c>
      <c r="B5962" s="1">
        <v>33263</v>
      </c>
      <c r="C5962">
        <v>19.935059843548899</v>
      </c>
      <c r="D5962">
        <v>51523</v>
      </c>
      <c r="E5962">
        <v>1</v>
      </c>
      <c r="F5962">
        <v>25</v>
      </c>
      <c r="G5962">
        <v>1991.06621004566</v>
      </c>
      <c r="H5962">
        <v>1693</v>
      </c>
      <c r="I5962">
        <v>1991</v>
      </c>
      <c r="J5962" t="s">
        <v>19</v>
      </c>
      <c r="K5962">
        <v>5961</v>
      </c>
      <c r="L5962">
        <v>2.9924799827625401</v>
      </c>
      <c r="M5962">
        <v>21.193136875071499</v>
      </c>
      <c r="N5962">
        <v>24.411009359557799</v>
      </c>
      <c r="O5962">
        <v>-1.9345125104481</v>
      </c>
      <c r="P5962">
        <v>0.43792106385436103</v>
      </c>
      <c r="Q5962">
        <v>0.15951154326396699</v>
      </c>
      <c r="R5962">
        <v>274.74095468482699</v>
      </c>
      <c r="S5962">
        <v>0.19104362528124999</v>
      </c>
      <c r="T5962">
        <v>2302.39044126525</v>
      </c>
    </row>
    <row r="5963" spans="1:20" x14ac:dyDescent="0.25">
      <c r="A5963">
        <v>5962</v>
      </c>
      <c r="B5963" s="1">
        <v>33264</v>
      </c>
      <c r="C5963">
        <v>19.6235745334934</v>
      </c>
      <c r="D5963">
        <v>51524</v>
      </c>
      <c r="E5963">
        <v>1</v>
      </c>
      <c r="F5963">
        <v>26</v>
      </c>
      <c r="G5963">
        <v>1991.0689497716901</v>
      </c>
      <c r="H5963">
        <v>1693</v>
      </c>
      <c r="I5963">
        <v>1991</v>
      </c>
      <c r="J5963" t="s">
        <v>19</v>
      </c>
      <c r="K5963">
        <v>5962</v>
      </c>
      <c r="L5963">
        <v>2.9767316257943999</v>
      </c>
      <c r="M5963">
        <v>20.7683841795414</v>
      </c>
      <c r="N5963">
        <v>24.214679224735001</v>
      </c>
      <c r="O5963">
        <v>-1.9397481646613099</v>
      </c>
      <c r="P5963">
        <v>0.43707268026455398</v>
      </c>
      <c r="Q5963">
        <v>0.15867543899401201</v>
      </c>
      <c r="R5963">
        <v>269.03053184259898</v>
      </c>
      <c r="S5963">
        <v>0.190540077008714</v>
      </c>
      <c r="T5963">
        <v>2297.7972715220999</v>
      </c>
    </row>
    <row r="5964" spans="1:20" x14ac:dyDescent="0.25">
      <c r="A5964">
        <v>5963</v>
      </c>
      <c r="B5964" s="1">
        <v>33265</v>
      </c>
      <c r="C5964">
        <v>18.915653374276499</v>
      </c>
      <c r="D5964">
        <v>51525</v>
      </c>
      <c r="E5964">
        <v>1</v>
      </c>
      <c r="F5964">
        <v>27</v>
      </c>
      <c r="G5964">
        <v>1991.0716894977199</v>
      </c>
      <c r="H5964">
        <v>1693</v>
      </c>
      <c r="I5964">
        <v>1991</v>
      </c>
      <c r="J5964" t="s">
        <v>19</v>
      </c>
      <c r="K5964">
        <v>5963</v>
      </c>
      <c r="L5964">
        <v>2.9399898001411402</v>
      </c>
      <c r="M5964">
        <v>20.2384546260704</v>
      </c>
      <c r="N5964">
        <v>23.995695612817201</v>
      </c>
      <c r="O5964">
        <v>-1.9527832844503901</v>
      </c>
      <c r="P5964">
        <v>0.43612640207032599</v>
      </c>
      <c r="Q5964">
        <v>0.15666422862057</v>
      </c>
      <c r="R5964">
        <v>256.03829954511298</v>
      </c>
      <c r="S5964">
        <v>0.19010865013525699</v>
      </c>
      <c r="T5964">
        <v>2271.2746677120699</v>
      </c>
    </row>
    <row r="5965" spans="1:20" x14ac:dyDescent="0.25">
      <c r="A5965">
        <v>5964</v>
      </c>
      <c r="B5965" s="1">
        <v>33266</v>
      </c>
      <c r="C5965">
        <v>19.6802082262308</v>
      </c>
      <c r="D5965">
        <v>51526</v>
      </c>
      <c r="E5965">
        <v>1</v>
      </c>
      <c r="F5965">
        <v>28</v>
      </c>
      <c r="G5965">
        <v>1991.07442922374</v>
      </c>
      <c r="H5965">
        <v>1693</v>
      </c>
      <c r="I5965">
        <v>1991</v>
      </c>
      <c r="J5965" t="s">
        <v>19</v>
      </c>
      <c r="K5965">
        <v>5964</v>
      </c>
      <c r="L5965">
        <v>2.97961347216929</v>
      </c>
      <c r="M5965">
        <v>19.902697733413198</v>
      </c>
      <c r="N5965">
        <v>23.7918143189627</v>
      </c>
      <c r="O5965">
        <v>-1.9374126739947299</v>
      </c>
      <c r="P5965">
        <v>0.435499742899217</v>
      </c>
      <c r="Q5965">
        <v>0.15892852106348801</v>
      </c>
      <c r="R5965">
        <v>270.23728789005202</v>
      </c>
      <c r="S5965">
        <v>0.18927138952473599</v>
      </c>
      <c r="T5965">
        <v>2256.4507142417901</v>
      </c>
    </row>
    <row r="5966" spans="1:20" x14ac:dyDescent="0.25">
      <c r="A5966">
        <v>5965</v>
      </c>
      <c r="B5966" s="1">
        <v>33267</v>
      </c>
      <c r="C5966">
        <v>18.859019681539099</v>
      </c>
      <c r="D5966">
        <v>51527</v>
      </c>
      <c r="E5966">
        <v>1</v>
      </c>
      <c r="F5966">
        <v>29</v>
      </c>
      <c r="G5966">
        <v>1991.0771689497701</v>
      </c>
      <c r="H5966">
        <v>1693</v>
      </c>
      <c r="I5966">
        <v>1991</v>
      </c>
      <c r="J5966" t="s">
        <v>19</v>
      </c>
      <c r="K5966">
        <v>5965</v>
      </c>
      <c r="L5966">
        <v>2.9369912971448899</v>
      </c>
      <c r="M5966">
        <v>19.659981907395998</v>
      </c>
      <c r="N5966">
        <v>23.541682176039401</v>
      </c>
      <c r="O5966">
        <v>-1.95260972298066</v>
      </c>
      <c r="P5966">
        <v>0.43450202399771498</v>
      </c>
      <c r="Q5966">
        <v>0.15658878859207401</v>
      </c>
      <c r="R5966">
        <v>255.14879437148801</v>
      </c>
      <c r="S5966">
        <v>0.18906183469878801</v>
      </c>
      <c r="T5966">
        <v>2307.8780229818699</v>
      </c>
    </row>
    <row r="5967" spans="1:20" x14ac:dyDescent="0.25">
      <c r="A5967">
        <v>5966</v>
      </c>
      <c r="B5967" s="1">
        <v>33268</v>
      </c>
      <c r="C5967">
        <v>19.028920759751198</v>
      </c>
      <c r="D5967">
        <v>51528</v>
      </c>
      <c r="E5967">
        <v>1</v>
      </c>
      <c r="F5967">
        <v>30</v>
      </c>
      <c r="G5967">
        <v>1991.0799086758</v>
      </c>
      <c r="H5967">
        <v>1693</v>
      </c>
      <c r="I5967">
        <v>1991</v>
      </c>
      <c r="J5967" t="s">
        <v>19</v>
      </c>
      <c r="K5967">
        <v>5966</v>
      </c>
      <c r="L5967">
        <v>2.9459599671276502</v>
      </c>
      <c r="M5967">
        <v>19.457718719048302</v>
      </c>
      <c r="N5967">
        <v>23.286830558721299</v>
      </c>
      <c r="O5967">
        <v>-1.9486373760325</v>
      </c>
      <c r="P5967">
        <v>0.43374230639540301</v>
      </c>
      <c r="Q5967">
        <v>0.157136912950328</v>
      </c>
      <c r="R5967">
        <v>258.34860273286398</v>
      </c>
      <c r="S5967">
        <v>0.188908661812421</v>
      </c>
      <c r="T5967">
        <v>2308.9788221456201</v>
      </c>
    </row>
    <row r="5968" spans="1:20" x14ac:dyDescent="0.25">
      <c r="A5968">
        <v>5967</v>
      </c>
      <c r="B5968" s="1">
        <v>33269</v>
      </c>
      <c r="C5968">
        <v>17.952880597741402</v>
      </c>
      <c r="D5968">
        <v>51529</v>
      </c>
      <c r="E5968">
        <v>1</v>
      </c>
      <c r="F5968">
        <v>31</v>
      </c>
      <c r="G5968">
        <v>1991.0826484018301</v>
      </c>
      <c r="H5968">
        <v>1693</v>
      </c>
      <c r="I5968">
        <v>1991</v>
      </c>
      <c r="J5968" t="s">
        <v>19</v>
      </c>
      <c r="K5968">
        <v>5967</v>
      </c>
      <c r="L5968">
        <v>2.8877505810417201</v>
      </c>
      <c r="M5968">
        <v>19.142188145225902</v>
      </c>
      <c r="N5968">
        <v>22.9800647230606</v>
      </c>
      <c r="O5968">
        <v>-1.96957657198469</v>
      </c>
      <c r="P5968">
        <v>0.43262034141753403</v>
      </c>
      <c r="Q5968">
        <v>0.15392604014578201</v>
      </c>
      <c r="R5968">
        <v>238.759126815201</v>
      </c>
      <c r="S5968">
        <v>0.188657128158424</v>
      </c>
      <c r="T5968">
        <v>2290.03700381006</v>
      </c>
    </row>
    <row r="5969" spans="1:20" x14ac:dyDescent="0.25">
      <c r="A5969">
        <v>5968</v>
      </c>
      <c r="B5969" s="1">
        <v>33270</v>
      </c>
      <c r="C5969">
        <v>17.3582268239992</v>
      </c>
      <c r="D5969">
        <v>51530</v>
      </c>
      <c r="E5969">
        <v>2</v>
      </c>
      <c r="F5969">
        <v>32</v>
      </c>
      <c r="G5969">
        <v>1991.0853881278499</v>
      </c>
      <c r="H5969">
        <v>1694</v>
      </c>
      <c r="I5969">
        <v>1991</v>
      </c>
      <c r="J5969" t="s">
        <v>19</v>
      </c>
      <c r="K5969">
        <v>5968</v>
      </c>
      <c r="L5969">
        <v>2.85406656254071</v>
      </c>
      <c r="M5969">
        <v>18.774069142433099</v>
      </c>
      <c r="N5969">
        <v>22.660084359094601</v>
      </c>
      <c r="O5969">
        <v>-1.98139468171789</v>
      </c>
      <c r="P5969">
        <v>0.43160274995967601</v>
      </c>
      <c r="Q5969">
        <v>0.152088232770973</v>
      </c>
      <c r="R5969">
        <v>228.09444840285801</v>
      </c>
      <c r="S5969">
        <v>0.18868393325098601</v>
      </c>
      <c r="T5969">
        <v>2261.8101868322101</v>
      </c>
    </row>
    <row r="5970" spans="1:20" x14ac:dyDescent="0.25">
      <c r="A5970">
        <v>5969</v>
      </c>
      <c r="B5970" s="1">
        <v>33271</v>
      </c>
      <c r="C5970">
        <v>17.414860516736599</v>
      </c>
      <c r="D5970">
        <v>51531</v>
      </c>
      <c r="E5970">
        <v>2</v>
      </c>
      <c r="F5970">
        <v>33</v>
      </c>
      <c r="G5970">
        <v>1991.08812785388</v>
      </c>
      <c r="H5970">
        <v>1694</v>
      </c>
      <c r="I5970">
        <v>1991</v>
      </c>
      <c r="J5970" t="s">
        <v>19</v>
      </c>
      <c r="K5970">
        <v>5969</v>
      </c>
      <c r="L5970">
        <v>2.85732389441102</v>
      </c>
      <c r="M5970">
        <v>18.458538568610699</v>
      </c>
      <c r="N5970">
        <v>22.354262418312899</v>
      </c>
      <c r="O5970">
        <v>-1.97951894546217</v>
      </c>
      <c r="P5970">
        <v>0.43078970868505101</v>
      </c>
      <c r="Q5970">
        <v>0.152317365415127</v>
      </c>
      <c r="R5970">
        <v>229.18340214557901</v>
      </c>
      <c r="S5970">
        <v>0.18868683108912501</v>
      </c>
      <c r="T5970">
        <v>2225.8615288319602</v>
      </c>
    </row>
    <row r="5971" spans="1:20" x14ac:dyDescent="0.25">
      <c r="A5971">
        <v>5970</v>
      </c>
      <c r="B5971" s="1">
        <v>33272</v>
      </c>
      <c r="C5971">
        <v>20.9544663128212</v>
      </c>
      <c r="D5971">
        <v>51532</v>
      </c>
      <c r="E5971">
        <v>2</v>
      </c>
      <c r="F5971">
        <v>34</v>
      </c>
      <c r="G5971">
        <v>1991.0908675799101</v>
      </c>
      <c r="H5971">
        <v>1694</v>
      </c>
      <c r="I5971">
        <v>1991</v>
      </c>
      <c r="J5971" t="s">
        <v>19</v>
      </c>
      <c r="K5971">
        <v>5970</v>
      </c>
      <c r="L5971">
        <v>3.0423518128027101</v>
      </c>
      <c r="M5971">
        <v>18.7497975598314</v>
      </c>
      <c r="N5971">
        <v>22.180585760585</v>
      </c>
      <c r="O5971">
        <v>-1.9104230458845</v>
      </c>
      <c r="P5971">
        <v>0.43115293053463999</v>
      </c>
      <c r="Q5971">
        <v>0.162712464584536</v>
      </c>
      <c r="R5971">
        <v>294.58536691502502</v>
      </c>
      <c r="S5971">
        <v>0.18901716303661101</v>
      </c>
      <c r="T5971">
        <v>2202.9513296855498</v>
      </c>
    </row>
    <row r="5972" spans="1:20" x14ac:dyDescent="0.25">
      <c r="A5972">
        <v>5971</v>
      </c>
      <c r="B5972" s="1">
        <v>33273</v>
      </c>
      <c r="C5972">
        <v>22.653477094941898</v>
      </c>
      <c r="D5972">
        <v>51533</v>
      </c>
      <c r="E5972">
        <v>2</v>
      </c>
      <c r="F5972">
        <v>35</v>
      </c>
      <c r="G5972">
        <v>1991.0936073059399</v>
      </c>
      <c r="H5972">
        <v>1694</v>
      </c>
      <c r="I5972">
        <v>1991</v>
      </c>
      <c r="J5972" t="s">
        <v>19</v>
      </c>
      <c r="K5972">
        <v>5971</v>
      </c>
      <c r="L5972">
        <v>3.12031335427243</v>
      </c>
      <c r="M5972">
        <v>19.174550255361499</v>
      </c>
      <c r="N5972">
        <v>22.0663744802313</v>
      </c>
      <c r="O5972">
        <v>-1.8861561729918701</v>
      </c>
      <c r="P5972">
        <v>0.43117074480071998</v>
      </c>
      <c r="Q5972">
        <v>0.16646942664007899</v>
      </c>
      <c r="R5972">
        <v>325.82402006968499</v>
      </c>
      <c r="S5972">
        <v>0.18910918567438101</v>
      </c>
      <c r="T5972">
        <v>2227.4513368087401</v>
      </c>
    </row>
    <row r="5973" spans="1:20" x14ac:dyDescent="0.25">
      <c r="A5973">
        <v>5972</v>
      </c>
      <c r="B5973" s="1">
        <v>33274</v>
      </c>
      <c r="C5973">
        <v>26.8160535111375</v>
      </c>
      <c r="D5973">
        <v>51534</v>
      </c>
      <c r="E5973">
        <v>2</v>
      </c>
      <c r="F5973">
        <v>36</v>
      </c>
      <c r="G5973">
        <v>1991.09634703196</v>
      </c>
      <c r="H5973">
        <v>1694</v>
      </c>
      <c r="I5973">
        <v>1991</v>
      </c>
      <c r="J5973" t="s">
        <v>19</v>
      </c>
      <c r="K5973">
        <v>5972</v>
      </c>
      <c r="L5973">
        <v>3.2890007197905802</v>
      </c>
      <c r="M5973">
        <v>20.3112693738756</v>
      </c>
      <c r="N5973">
        <v>22.0946913266</v>
      </c>
      <c r="O5973">
        <v>-1.85673889304942</v>
      </c>
      <c r="P5973">
        <v>0.43326174823036601</v>
      </c>
      <c r="Q5973">
        <v>0.17174288207709601</v>
      </c>
      <c r="R5973">
        <v>397.91228969690201</v>
      </c>
      <c r="S5973">
        <v>0.18926326970665799</v>
      </c>
      <c r="T5973">
        <v>2260.2148006962302</v>
      </c>
    </row>
    <row r="5974" spans="1:20" x14ac:dyDescent="0.25">
      <c r="A5974">
        <v>5973</v>
      </c>
      <c r="B5974" s="1">
        <v>33275</v>
      </c>
      <c r="C5974">
        <v>28.883183296050898</v>
      </c>
      <c r="D5974">
        <v>51535</v>
      </c>
      <c r="E5974">
        <v>2</v>
      </c>
      <c r="F5974">
        <v>37</v>
      </c>
      <c r="G5974">
        <v>1991.0990867579901</v>
      </c>
      <c r="H5974">
        <v>1694</v>
      </c>
      <c r="I5974">
        <v>1991</v>
      </c>
      <c r="J5974" t="s">
        <v>19</v>
      </c>
      <c r="K5974">
        <v>5973</v>
      </c>
      <c r="L5974">
        <v>3.3632595328828101</v>
      </c>
      <c r="M5974">
        <v>21.719021164775501</v>
      </c>
      <c r="N5974">
        <v>22.199463658164099</v>
      </c>
      <c r="O5974">
        <v>-1.8432640956291599</v>
      </c>
      <c r="P5974">
        <v>0.43376082748508199</v>
      </c>
      <c r="Q5974">
        <v>0.17412595135939199</v>
      </c>
      <c r="R5974">
        <v>434.53253690316598</v>
      </c>
      <c r="S5974">
        <v>0.189338598719408</v>
      </c>
      <c r="T5974">
        <v>2290.14636895288</v>
      </c>
    </row>
    <row r="5975" spans="1:20" x14ac:dyDescent="0.25">
      <c r="A5975">
        <v>5974</v>
      </c>
      <c r="B5975" s="1">
        <v>33276</v>
      </c>
      <c r="C5975">
        <v>27.1558556675616</v>
      </c>
      <c r="D5975">
        <v>51536</v>
      </c>
      <c r="E5975">
        <v>2</v>
      </c>
      <c r="F5975">
        <v>38</v>
      </c>
      <c r="G5975">
        <v>1991.10182648402</v>
      </c>
      <c r="H5975">
        <v>1694</v>
      </c>
      <c r="I5975">
        <v>1991</v>
      </c>
      <c r="J5975" t="s">
        <v>19</v>
      </c>
      <c r="K5975">
        <v>5974</v>
      </c>
      <c r="L5975">
        <v>3.30159270148794</v>
      </c>
      <c r="M5975">
        <v>23.0337318890356</v>
      </c>
      <c r="N5975">
        <v>22.242882822596101</v>
      </c>
      <c r="O5975">
        <v>-1.8530894079756499</v>
      </c>
      <c r="P5975">
        <v>0.43196667822871698</v>
      </c>
      <c r="Q5975">
        <v>0.17228137396761101</v>
      </c>
      <c r="R5975">
        <v>404.21791805820402</v>
      </c>
      <c r="S5975">
        <v>0.18934588084329801</v>
      </c>
      <c r="T5975">
        <v>2291.6459656494098</v>
      </c>
    </row>
    <row r="5976" spans="1:20" x14ac:dyDescent="0.25">
      <c r="A5976">
        <v>5975</v>
      </c>
      <c r="B5976" s="1">
        <v>33277</v>
      </c>
      <c r="C5976">
        <v>26.221399737395199</v>
      </c>
      <c r="D5976">
        <v>51537</v>
      </c>
      <c r="E5976">
        <v>2</v>
      </c>
      <c r="F5976">
        <v>39</v>
      </c>
      <c r="G5976">
        <v>1991.1045662100501</v>
      </c>
      <c r="H5976">
        <v>1694</v>
      </c>
      <c r="I5976">
        <v>1991</v>
      </c>
      <c r="J5976" t="s">
        <v>19</v>
      </c>
      <c r="K5976">
        <v>5975</v>
      </c>
      <c r="L5976">
        <v>3.2665758612506801</v>
      </c>
      <c r="M5976">
        <v>24.299899448092098</v>
      </c>
      <c r="N5976">
        <v>22.252321771385599</v>
      </c>
      <c r="O5976">
        <v>-1.8583966532328899</v>
      </c>
      <c r="P5976">
        <v>0.43062189981736598</v>
      </c>
      <c r="Q5976">
        <v>0.17125610265892</v>
      </c>
      <c r="R5976">
        <v>387.98565626487903</v>
      </c>
      <c r="S5976">
        <v>0.18916560035819099</v>
      </c>
      <c r="T5976">
        <v>2304.0094837092201</v>
      </c>
    </row>
    <row r="5977" spans="1:20" x14ac:dyDescent="0.25">
      <c r="A5977">
        <v>5976</v>
      </c>
      <c r="B5977" s="1">
        <v>33278</v>
      </c>
      <c r="C5977">
        <v>25.8532807346024</v>
      </c>
      <c r="D5977">
        <v>51538</v>
      </c>
      <c r="E5977">
        <v>2</v>
      </c>
      <c r="F5977">
        <v>40</v>
      </c>
      <c r="G5977">
        <v>1991.1073059360699</v>
      </c>
      <c r="H5977">
        <v>1694</v>
      </c>
      <c r="I5977">
        <v>1991</v>
      </c>
      <c r="J5977" t="s">
        <v>19</v>
      </c>
      <c r="K5977">
        <v>5976</v>
      </c>
      <c r="L5977">
        <v>3.25243750719947</v>
      </c>
      <c r="M5977">
        <v>25.505388050644399</v>
      </c>
      <c r="N5977">
        <v>22.2494900867488</v>
      </c>
      <c r="O5977">
        <v>-1.86012901054322</v>
      </c>
      <c r="P5977">
        <v>0.42962934655788398</v>
      </c>
      <c r="Q5977">
        <v>0.17087943276230899</v>
      </c>
      <c r="R5977">
        <v>381.69739701851802</v>
      </c>
      <c r="S5977">
        <v>0.18901446149991999</v>
      </c>
      <c r="T5977">
        <v>2350.0646823371799</v>
      </c>
    </row>
    <row r="5978" spans="1:20" x14ac:dyDescent="0.25">
      <c r="A5978">
        <v>5977</v>
      </c>
      <c r="B5978" s="1">
        <v>33279</v>
      </c>
      <c r="C5978">
        <v>25.145359575385498</v>
      </c>
      <c r="D5978">
        <v>51539</v>
      </c>
      <c r="E5978">
        <v>2</v>
      </c>
      <c r="F5978">
        <v>41</v>
      </c>
      <c r="G5978">
        <v>1991.1100456621</v>
      </c>
      <c r="H5978">
        <v>1694</v>
      </c>
      <c r="I5978">
        <v>1991</v>
      </c>
      <c r="J5978" t="s">
        <v>19</v>
      </c>
      <c r="K5978">
        <v>5977</v>
      </c>
      <c r="L5978">
        <v>3.2246733695966698</v>
      </c>
      <c r="M5978">
        <v>26.104087088153602</v>
      </c>
      <c r="N5978">
        <v>22.2334438738065</v>
      </c>
      <c r="O5978">
        <v>-1.8642595437223</v>
      </c>
      <c r="P5978">
        <v>0.42840660345826198</v>
      </c>
      <c r="Q5978">
        <v>0.170067049867586</v>
      </c>
      <c r="R5978">
        <v>369.48071124104803</v>
      </c>
      <c r="S5978">
        <v>0.18906512010498899</v>
      </c>
      <c r="T5978">
        <v>2439.17585572602</v>
      </c>
    </row>
    <row r="5979" spans="1:20" x14ac:dyDescent="0.25">
      <c r="A5979">
        <v>5978</v>
      </c>
      <c r="B5979" s="1">
        <v>33280</v>
      </c>
      <c r="C5979">
        <v>24.890507958067399</v>
      </c>
      <c r="D5979">
        <v>51540</v>
      </c>
      <c r="E5979">
        <v>2</v>
      </c>
      <c r="F5979">
        <v>42</v>
      </c>
      <c r="G5979">
        <v>1991.1127853881301</v>
      </c>
      <c r="H5979">
        <v>1694</v>
      </c>
      <c r="I5979">
        <v>1991</v>
      </c>
      <c r="J5979" t="s">
        <v>19</v>
      </c>
      <c r="K5979">
        <v>5978</v>
      </c>
      <c r="L5979">
        <v>3.2144865242896699</v>
      </c>
      <c r="M5979">
        <v>26.423662925742899</v>
      </c>
      <c r="N5979">
        <v>22.2089026069537</v>
      </c>
      <c r="O5979">
        <v>-1.8653517486172</v>
      </c>
      <c r="P5979">
        <v>0.42748053430926097</v>
      </c>
      <c r="Q5979">
        <v>0.169806185667222</v>
      </c>
      <c r="R5979">
        <v>365.17497543466999</v>
      </c>
      <c r="S5979">
        <v>0.18870105460148401</v>
      </c>
      <c r="T5979">
        <v>2475.85172648141</v>
      </c>
    </row>
    <row r="5980" spans="1:20" x14ac:dyDescent="0.25">
      <c r="A5980">
        <v>5979</v>
      </c>
      <c r="B5980" s="1">
        <v>33281</v>
      </c>
      <c r="C5980">
        <v>24.4940721089059</v>
      </c>
      <c r="D5980">
        <v>51541</v>
      </c>
      <c r="E5980">
        <v>2</v>
      </c>
      <c r="F5980">
        <v>43</v>
      </c>
      <c r="G5980">
        <v>1991.1155251141599</v>
      </c>
      <c r="H5980">
        <v>1694</v>
      </c>
      <c r="I5980">
        <v>1991</v>
      </c>
      <c r="J5980" t="s">
        <v>19</v>
      </c>
      <c r="K5980">
        <v>5979</v>
      </c>
      <c r="L5980">
        <v>3.19843113353638</v>
      </c>
      <c r="M5980">
        <v>26.091951296852699</v>
      </c>
      <c r="N5980">
        <v>22.1928563940114</v>
      </c>
      <c r="O5980">
        <v>-1.86749164992401</v>
      </c>
      <c r="P5980">
        <v>0.42645525103722998</v>
      </c>
      <c r="Q5980">
        <v>0.16935483652486299</v>
      </c>
      <c r="R5980">
        <v>358.40357952468298</v>
      </c>
      <c r="S5980">
        <v>0.188283940611327</v>
      </c>
      <c r="T5980">
        <v>2497.7642572720201</v>
      </c>
    </row>
    <row r="5981" spans="1:20" x14ac:dyDescent="0.25">
      <c r="A5981">
        <v>5980</v>
      </c>
      <c r="B5981" s="1">
        <v>33282</v>
      </c>
      <c r="C5981">
        <v>25.201993268122798</v>
      </c>
      <c r="D5981">
        <v>51542</v>
      </c>
      <c r="E5981">
        <v>2</v>
      </c>
      <c r="F5981">
        <v>44</v>
      </c>
      <c r="G5981">
        <v>1991.11826484018</v>
      </c>
      <c r="H5981">
        <v>1694</v>
      </c>
      <c r="I5981">
        <v>1991</v>
      </c>
      <c r="J5981" t="s">
        <v>19</v>
      </c>
      <c r="K5981">
        <v>5980</v>
      </c>
      <c r="L5981">
        <v>3.22692308933068</v>
      </c>
      <c r="M5981">
        <v>25.5660670071487</v>
      </c>
      <c r="N5981">
        <v>22.211734291590499</v>
      </c>
      <c r="O5981">
        <v>-1.8617843410008099</v>
      </c>
      <c r="P5981">
        <v>0.426182570216732</v>
      </c>
      <c r="Q5981">
        <v>0.17032927022650399</v>
      </c>
      <c r="R5981">
        <v>370.88384730733202</v>
      </c>
      <c r="S5981">
        <v>0.1883273923871</v>
      </c>
      <c r="T5981">
        <v>2518.7450261673498</v>
      </c>
    </row>
    <row r="5982" spans="1:20" x14ac:dyDescent="0.25">
      <c r="A5982">
        <v>5981</v>
      </c>
      <c r="B5982" s="1">
        <v>33283</v>
      </c>
      <c r="C5982">
        <v>24.5790226480119</v>
      </c>
      <c r="D5982">
        <v>51543</v>
      </c>
      <c r="E5982">
        <v>2</v>
      </c>
      <c r="F5982">
        <v>45</v>
      </c>
      <c r="G5982">
        <v>1991.1210045662101</v>
      </c>
      <c r="H5982">
        <v>1694</v>
      </c>
      <c r="I5982">
        <v>1991</v>
      </c>
      <c r="J5982" t="s">
        <v>19</v>
      </c>
      <c r="K5982">
        <v>5981</v>
      </c>
      <c r="L5982">
        <v>3.2018933412648498</v>
      </c>
      <c r="M5982">
        <v>25.197948004355901</v>
      </c>
      <c r="N5982">
        <v>22.243826717474999</v>
      </c>
      <c r="O5982">
        <v>-1.86553121834849</v>
      </c>
      <c r="P5982">
        <v>0.42500554211712299</v>
      </c>
      <c r="Q5982">
        <v>0.169585708901207</v>
      </c>
      <c r="R5982">
        <v>360.13688466007</v>
      </c>
      <c r="S5982">
        <v>0.188557090890902</v>
      </c>
      <c r="T5982">
        <v>2581.7226640681602</v>
      </c>
    </row>
    <row r="5983" spans="1:20" x14ac:dyDescent="0.25">
      <c r="A5983">
        <v>5982</v>
      </c>
      <c r="B5983" s="1">
        <v>33284</v>
      </c>
      <c r="C5983">
        <v>23.1914971759468</v>
      </c>
      <c r="D5983">
        <v>51544</v>
      </c>
      <c r="E5983">
        <v>2</v>
      </c>
      <c r="F5983">
        <v>46</v>
      </c>
      <c r="G5983">
        <v>1991.12374429224</v>
      </c>
      <c r="H5983">
        <v>1694</v>
      </c>
      <c r="I5983">
        <v>1991</v>
      </c>
      <c r="J5983" t="s">
        <v>19</v>
      </c>
      <c r="K5983">
        <v>5982</v>
      </c>
      <c r="L5983">
        <v>3.1437857104575699</v>
      </c>
      <c r="M5983">
        <v>24.7651047812918</v>
      </c>
      <c r="N5983">
        <v>22.272143563843699</v>
      </c>
      <c r="O5983">
        <v>-1.87520901856598</v>
      </c>
      <c r="P5983">
        <v>0.42326917086582799</v>
      </c>
      <c r="Q5983">
        <v>0.16776359961015999</v>
      </c>
      <c r="R5983">
        <v>336.15553362500299</v>
      </c>
      <c r="S5983">
        <v>0.18794615621535099</v>
      </c>
      <c r="T5983">
        <v>2627.4597422628999</v>
      </c>
    </row>
    <row r="5984" spans="1:20" x14ac:dyDescent="0.25">
      <c r="A5984">
        <v>5983</v>
      </c>
      <c r="B5984" s="1">
        <v>33285</v>
      </c>
      <c r="C5984">
        <v>22.370308631255099</v>
      </c>
      <c r="D5984">
        <v>51545</v>
      </c>
      <c r="E5984">
        <v>2</v>
      </c>
      <c r="F5984">
        <v>47</v>
      </c>
      <c r="G5984">
        <v>1991.12648401826</v>
      </c>
      <c r="H5984">
        <v>1694</v>
      </c>
      <c r="I5984">
        <v>1991</v>
      </c>
      <c r="J5984" t="s">
        <v>19</v>
      </c>
      <c r="K5984">
        <v>5983</v>
      </c>
      <c r="L5984">
        <v>3.10773457206556</v>
      </c>
      <c r="M5984">
        <v>24.267537337956501</v>
      </c>
      <c r="N5984">
        <v>22.268367984327899</v>
      </c>
      <c r="O5984">
        <v>-1.8835827684275299</v>
      </c>
      <c r="P5984">
        <v>0.421889954381095</v>
      </c>
      <c r="Q5984">
        <v>0.16623653592219501</v>
      </c>
      <c r="R5984">
        <v>321.30108988158702</v>
      </c>
      <c r="S5984">
        <v>0.187175954435678</v>
      </c>
      <c r="T5984">
        <v>2654.20402686238</v>
      </c>
    </row>
    <row r="5985" spans="1:20" x14ac:dyDescent="0.25">
      <c r="A5985">
        <v>5984</v>
      </c>
      <c r="B5985" s="1">
        <v>33286</v>
      </c>
      <c r="C5985">
        <v>21.464169547457399</v>
      </c>
      <c r="D5985">
        <v>51546</v>
      </c>
      <c r="E5985">
        <v>2</v>
      </c>
      <c r="F5985">
        <v>48</v>
      </c>
      <c r="G5985">
        <v>1991.1292237442899</v>
      </c>
      <c r="H5985">
        <v>1694</v>
      </c>
      <c r="I5985">
        <v>1991</v>
      </c>
      <c r="J5985" t="s">
        <v>19</v>
      </c>
      <c r="K5985">
        <v>5984</v>
      </c>
      <c r="L5985">
        <v>3.0663850122468701</v>
      </c>
      <c r="M5985">
        <v>23.741653048252498</v>
      </c>
      <c r="N5985">
        <v>22.235331663564398</v>
      </c>
      <c r="O5985">
        <v>-1.9003243711436599</v>
      </c>
      <c r="P5985">
        <v>0.42056749372610902</v>
      </c>
      <c r="Q5985">
        <v>0.163549094358373</v>
      </c>
      <c r="R5985">
        <v>303.30249039140301</v>
      </c>
      <c r="S5985">
        <v>0.18554911427283299</v>
      </c>
      <c r="T5985">
        <v>2725.6083484135302</v>
      </c>
    </row>
    <row r="5986" spans="1:20" x14ac:dyDescent="0.25">
      <c r="A5986">
        <v>5985</v>
      </c>
      <c r="B5986" s="1">
        <v>33287</v>
      </c>
      <c r="C5986">
        <v>21.775654857512901</v>
      </c>
      <c r="D5986">
        <v>51547</v>
      </c>
      <c r="E5986">
        <v>2</v>
      </c>
      <c r="F5986">
        <v>49</v>
      </c>
      <c r="G5986">
        <v>1991.13196347032</v>
      </c>
      <c r="H5986">
        <v>1694</v>
      </c>
      <c r="I5986">
        <v>1991</v>
      </c>
      <c r="J5986" t="s">
        <v>19</v>
      </c>
      <c r="K5986">
        <v>5985</v>
      </c>
      <c r="L5986">
        <v>3.0807925961101401</v>
      </c>
      <c r="M5986">
        <v>23.296674033887601</v>
      </c>
      <c r="N5986">
        <v>22.207958712074699</v>
      </c>
      <c r="O5986">
        <v>-1.8991793346633601</v>
      </c>
      <c r="P5986">
        <v>0.41993777770818003</v>
      </c>
      <c r="Q5986">
        <v>0.16364814254627899</v>
      </c>
      <c r="R5986">
        <v>307.890328621896</v>
      </c>
      <c r="S5986">
        <v>0.18384491469748501</v>
      </c>
      <c r="T5986">
        <v>2795.75905886892</v>
      </c>
    </row>
    <row r="5987" spans="1:20" x14ac:dyDescent="0.25">
      <c r="A5987">
        <v>5986</v>
      </c>
      <c r="B5987" s="1">
        <v>33288</v>
      </c>
      <c r="C5987">
        <v>21.379219008351399</v>
      </c>
      <c r="D5987">
        <v>51548</v>
      </c>
      <c r="E5987">
        <v>2</v>
      </c>
      <c r="F5987">
        <v>50</v>
      </c>
      <c r="G5987">
        <v>1991.1347031963501</v>
      </c>
      <c r="H5987">
        <v>1694</v>
      </c>
      <c r="I5987">
        <v>1991</v>
      </c>
      <c r="J5987" t="s">
        <v>19</v>
      </c>
      <c r="K5987">
        <v>5986</v>
      </c>
      <c r="L5987">
        <v>3.0624193758535201</v>
      </c>
      <c r="M5987">
        <v>22.851695019522602</v>
      </c>
      <c r="N5987">
        <v>22.166427337400599</v>
      </c>
      <c r="O5987">
        <v>-1.9099639024403701</v>
      </c>
      <c r="P5987">
        <v>0.41892897331791401</v>
      </c>
      <c r="Q5987">
        <v>0.161944647575756</v>
      </c>
      <c r="R5987">
        <v>299.13840758180601</v>
      </c>
      <c r="S5987">
        <v>0.18222557088006899</v>
      </c>
      <c r="T5987">
        <v>2841.1864684734001</v>
      </c>
    </row>
    <row r="5988" spans="1:20" x14ac:dyDescent="0.25">
      <c r="A5988">
        <v>5987</v>
      </c>
      <c r="B5988" s="1">
        <v>33289</v>
      </c>
      <c r="C5988">
        <v>19.312089223438001</v>
      </c>
      <c r="D5988">
        <v>51549</v>
      </c>
      <c r="E5988">
        <v>2</v>
      </c>
      <c r="F5988">
        <v>51</v>
      </c>
      <c r="G5988">
        <v>1991.1374429223699</v>
      </c>
      <c r="H5988">
        <v>1694</v>
      </c>
      <c r="I5988">
        <v>1991</v>
      </c>
      <c r="J5988" t="s">
        <v>19</v>
      </c>
      <c r="K5988">
        <v>5987</v>
      </c>
      <c r="L5988">
        <v>2.9607312844479599</v>
      </c>
      <c r="M5988">
        <v>22.010280155996199</v>
      </c>
      <c r="N5988">
        <v>22.075813429020901</v>
      </c>
      <c r="O5988">
        <v>-1.9509198037450199</v>
      </c>
      <c r="P5988">
        <v>0.41688149961697502</v>
      </c>
      <c r="Q5988">
        <v>0.155720351939515</v>
      </c>
      <c r="R5988">
        <v>259.829452560476</v>
      </c>
      <c r="S5988">
        <v>0.180508026439825</v>
      </c>
      <c r="T5988">
        <v>2878.5030592254002</v>
      </c>
    </row>
    <row r="5989" spans="1:20" x14ac:dyDescent="0.25">
      <c r="A5989">
        <v>5988</v>
      </c>
      <c r="B5989" s="1">
        <v>33290</v>
      </c>
      <c r="C5989">
        <v>17.896246905004102</v>
      </c>
      <c r="D5989">
        <v>51550</v>
      </c>
      <c r="E5989">
        <v>2</v>
      </c>
      <c r="F5989">
        <v>52</v>
      </c>
      <c r="G5989">
        <v>1991.1401826484</v>
      </c>
      <c r="H5989">
        <v>1694</v>
      </c>
      <c r="I5989">
        <v>1991</v>
      </c>
      <c r="J5989" t="s">
        <v>19</v>
      </c>
      <c r="K5989">
        <v>5988</v>
      </c>
      <c r="L5989">
        <v>2.8845910207513601</v>
      </c>
      <c r="M5989">
        <v>21.0555979069951</v>
      </c>
      <c r="N5989">
        <v>21.987087310399001</v>
      </c>
      <c r="O5989">
        <v>-1.98247849152801</v>
      </c>
      <c r="P5989">
        <v>0.41507897165299601</v>
      </c>
      <c r="Q5989">
        <v>0.15094150618397301</v>
      </c>
      <c r="R5989">
        <v>233.391150392969</v>
      </c>
      <c r="S5989">
        <v>0.178621625944683</v>
      </c>
      <c r="T5989">
        <v>2913.8935867904402</v>
      </c>
    </row>
    <row r="5990" spans="1:20" x14ac:dyDescent="0.25">
      <c r="A5990">
        <v>5989</v>
      </c>
      <c r="B5990" s="1">
        <v>33291</v>
      </c>
      <c r="C5990">
        <v>16.678622511151001</v>
      </c>
      <c r="D5990">
        <v>51551</v>
      </c>
      <c r="E5990">
        <v>2</v>
      </c>
      <c r="F5990">
        <v>53</v>
      </c>
      <c r="G5990">
        <v>1991.1429223744301</v>
      </c>
      <c r="H5990">
        <v>1694</v>
      </c>
      <c r="I5990">
        <v>1991</v>
      </c>
      <c r="J5990" t="s">
        <v>19</v>
      </c>
      <c r="K5990">
        <v>5989</v>
      </c>
      <c r="L5990">
        <v>2.8141278102560801</v>
      </c>
      <c r="M5990">
        <v>20.1251872405957</v>
      </c>
      <c r="N5990">
        <v>21.861549291497901</v>
      </c>
      <c r="O5990">
        <v>-2.0118710114374898</v>
      </c>
      <c r="P5990">
        <v>0.41329142752856202</v>
      </c>
      <c r="Q5990">
        <v>0.146515597211022</v>
      </c>
      <c r="R5990">
        <v>211.13380839269999</v>
      </c>
      <c r="S5990">
        <v>0.176810041295695</v>
      </c>
      <c r="T5990">
        <v>2950.5639212331698</v>
      </c>
    </row>
    <row r="5991" spans="1:20" x14ac:dyDescent="0.25">
      <c r="A5991">
        <v>5990</v>
      </c>
      <c r="B5991" s="1">
        <v>33292</v>
      </c>
      <c r="C5991">
        <v>15.5176318100352</v>
      </c>
      <c r="D5991">
        <v>51552</v>
      </c>
      <c r="E5991">
        <v>2</v>
      </c>
      <c r="F5991">
        <v>54</v>
      </c>
      <c r="G5991">
        <v>1991.14566210046</v>
      </c>
      <c r="H5991">
        <v>1694</v>
      </c>
      <c r="I5991">
        <v>1991</v>
      </c>
      <c r="J5991" t="s">
        <v>19</v>
      </c>
      <c r="K5991">
        <v>5990</v>
      </c>
      <c r="L5991">
        <v>2.7419769135525098</v>
      </c>
      <c r="M5991">
        <v>19.146233408992799</v>
      </c>
      <c r="N5991">
        <v>21.706750531349101</v>
      </c>
      <c r="O5991">
        <v>-2.04176300682904</v>
      </c>
      <c r="P5991">
        <v>0.41142634664355099</v>
      </c>
      <c r="Q5991">
        <v>0.14204357025457401</v>
      </c>
      <c r="R5991">
        <v>190.44113681030501</v>
      </c>
      <c r="S5991">
        <v>0.174831822684723</v>
      </c>
      <c r="T5991">
        <v>2974.1834722015501</v>
      </c>
    </row>
    <row r="5992" spans="1:20" x14ac:dyDescent="0.25">
      <c r="A5992">
        <v>5991</v>
      </c>
      <c r="B5992" s="1">
        <v>33293</v>
      </c>
      <c r="C5992">
        <v>15.687532888247301</v>
      </c>
      <c r="D5992">
        <v>51553</v>
      </c>
      <c r="E5992">
        <v>2</v>
      </c>
      <c r="F5992">
        <v>55</v>
      </c>
      <c r="G5992">
        <v>1991.14840182648</v>
      </c>
      <c r="H5992">
        <v>1694</v>
      </c>
      <c r="I5992">
        <v>1991</v>
      </c>
      <c r="J5992" t="s">
        <v>19</v>
      </c>
      <c r="K5992">
        <v>5991</v>
      </c>
      <c r="L5992">
        <v>2.7528663133517801</v>
      </c>
      <c r="M5992">
        <v>18.320999600534201</v>
      </c>
      <c r="N5992">
        <v>21.565166299505702</v>
      </c>
      <c r="O5992">
        <v>-2.04169940459396</v>
      </c>
      <c r="P5992">
        <v>0.41065533827575901</v>
      </c>
      <c r="Q5992">
        <v>0.14203011206650701</v>
      </c>
      <c r="R5992">
        <v>192.50801747983601</v>
      </c>
      <c r="S5992">
        <v>0.17328112488980299</v>
      </c>
      <c r="T5992">
        <v>2960.4973270124701</v>
      </c>
    </row>
    <row r="5993" spans="1:20" x14ac:dyDescent="0.25">
      <c r="A5993">
        <v>5992</v>
      </c>
      <c r="B5993" s="1">
        <v>33294</v>
      </c>
      <c r="C5993">
        <v>15.970701351934</v>
      </c>
      <c r="D5993">
        <v>51554</v>
      </c>
      <c r="E5993">
        <v>2</v>
      </c>
      <c r="F5993">
        <v>56</v>
      </c>
      <c r="G5993">
        <v>1991.1511415525099</v>
      </c>
      <c r="H5993">
        <v>1694</v>
      </c>
      <c r="I5993">
        <v>1991</v>
      </c>
      <c r="J5993" t="s">
        <v>19</v>
      </c>
      <c r="K5993">
        <v>5992</v>
      </c>
      <c r="L5993">
        <v>2.7707558781025599</v>
      </c>
      <c r="M5993">
        <v>17.491720528308701</v>
      </c>
      <c r="N5993">
        <v>21.443403860120402</v>
      </c>
      <c r="O5993">
        <v>-2.0391420795121298</v>
      </c>
      <c r="P5993">
        <v>0.40999248443268199</v>
      </c>
      <c r="Q5993">
        <v>0.14237968973343901</v>
      </c>
      <c r="R5993">
        <v>196.46526268631101</v>
      </c>
      <c r="S5993">
        <v>0.17237184870870301</v>
      </c>
      <c r="T5993">
        <v>2921.5115162952302</v>
      </c>
    </row>
    <row r="5994" spans="1:20" x14ac:dyDescent="0.25">
      <c r="A5994">
        <v>5993</v>
      </c>
      <c r="B5994" s="1">
        <v>33295</v>
      </c>
      <c r="C5994">
        <v>15.829117120090601</v>
      </c>
      <c r="D5994">
        <v>51555</v>
      </c>
      <c r="E5994">
        <v>2</v>
      </c>
      <c r="F5994">
        <v>57</v>
      </c>
      <c r="G5994">
        <v>1991.15388127854</v>
      </c>
      <c r="H5994">
        <v>1694</v>
      </c>
      <c r="I5994">
        <v>1991</v>
      </c>
      <c r="J5994" t="s">
        <v>19</v>
      </c>
      <c r="K5994">
        <v>5993</v>
      </c>
      <c r="L5994">
        <v>2.7618510997596002</v>
      </c>
      <c r="M5994">
        <v>16.6988488299857</v>
      </c>
      <c r="N5994">
        <v>21.3405193183142</v>
      </c>
      <c r="O5994">
        <v>-2.0462009271988202</v>
      </c>
      <c r="P5994">
        <v>0.40895157106770702</v>
      </c>
      <c r="Q5994">
        <v>0.14131078221156601</v>
      </c>
      <c r="R5994">
        <v>193.26167325721499</v>
      </c>
      <c r="S5994">
        <v>0.17172119239213299</v>
      </c>
      <c r="T5994">
        <v>2893.58086143213</v>
      </c>
    </row>
    <row r="5995" spans="1:20" x14ac:dyDescent="0.25">
      <c r="A5995">
        <v>5994</v>
      </c>
      <c r="B5995" s="1">
        <v>33296</v>
      </c>
      <c r="C5995">
        <v>16.423770893832899</v>
      </c>
      <c r="D5995">
        <v>51556</v>
      </c>
      <c r="E5995">
        <v>2</v>
      </c>
      <c r="F5995">
        <v>58</v>
      </c>
      <c r="G5995">
        <v>1991.1566210045701</v>
      </c>
      <c r="H5995">
        <v>1694</v>
      </c>
      <c r="I5995">
        <v>1991</v>
      </c>
      <c r="J5995" t="s">
        <v>19</v>
      </c>
      <c r="K5995">
        <v>5994</v>
      </c>
      <c r="L5995">
        <v>2.7987297301449598</v>
      </c>
      <c r="M5995">
        <v>16.2862319257564</v>
      </c>
      <c r="N5995">
        <v>21.231971407234301</v>
      </c>
      <c r="O5995">
        <v>-2.0368971783817398</v>
      </c>
      <c r="P5995">
        <v>0.40859130818945999</v>
      </c>
      <c r="Q5995">
        <v>0.142637746433115</v>
      </c>
      <c r="R5995">
        <v>202.40493133508099</v>
      </c>
      <c r="S5995">
        <v>0.17133736554371101</v>
      </c>
      <c r="T5995">
        <v>2859.8144779859999</v>
      </c>
    </row>
    <row r="5996" spans="1:20" x14ac:dyDescent="0.25">
      <c r="A5996">
        <v>5995</v>
      </c>
      <c r="B5996" s="1">
        <v>33297</v>
      </c>
      <c r="C5996">
        <v>19.7651587653368</v>
      </c>
      <c r="D5996">
        <v>51557</v>
      </c>
      <c r="E5996">
        <v>2</v>
      </c>
      <c r="F5996">
        <v>59</v>
      </c>
      <c r="G5996">
        <v>1991.1593607305899</v>
      </c>
      <c r="H5996">
        <v>1694</v>
      </c>
      <c r="I5996">
        <v>1991</v>
      </c>
      <c r="J5996" t="s">
        <v>19</v>
      </c>
      <c r="K5996">
        <v>5995</v>
      </c>
      <c r="L5996">
        <v>2.9839207293668699</v>
      </c>
      <c r="M5996">
        <v>16.553219334375399</v>
      </c>
      <c r="N5996">
        <v>21.262176043360899</v>
      </c>
      <c r="O5996">
        <v>-1.9748030083849799</v>
      </c>
      <c r="P5996">
        <v>0.41054478884401002</v>
      </c>
      <c r="Q5996">
        <v>0.15163842132947</v>
      </c>
      <c r="R5996">
        <v>258.95440562417298</v>
      </c>
      <c r="S5996">
        <v>0.17076172992875099</v>
      </c>
      <c r="T5996">
        <v>2802.1192465204799</v>
      </c>
    </row>
    <row r="5997" spans="1:20" x14ac:dyDescent="0.25">
      <c r="A5997">
        <v>5996</v>
      </c>
      <c r="B5997" s="1">
        <v>33298</v>
      </c>
      <c r="C5997">
        <v>24.805557418961399</v>
      </c>
      <c r="D5997">
        <v>51558</v>
      </c>
      <c r="E5997">
        <v>3</v>
      </c>
      <c r="F5997">
        <v>61</v>
      </c>
      <c r="G5997">
        <v>1991.16210045662</v>
      </c>
      <c r="H5997">
        <v>1695</v>
      </c>
      <c r="I5997">
        <v>1991</v>
      </c>
      <c r="J5997" t="s">
        <v>19</v>
      </c>
      <c r="K5997">
        <v>5996</v>
      </c>
      <c r="L5997">
        <v>3.2110677175408902</v>
      </c>
      <c r="M5997">
        <v>17.714210035491199</v>
      </c>
      <c r="N5997">
        <v>21.454730598667901</v>
      </c>
      <c r="O5997">
        <v>-1.9177427213746701</v>
      </c>
      <c r="P5997">
        <v>0.413665138862922</v>
      </c>
      <c r="Q5997">
        <v>0.16041543825187099</v>
      </c>
      <c r="R5997">
        <v>343.802393088016</v>
      </c>
      <c r="S5997">
        <v>0.17039934315453001</v>
      </c>
      <c r="T5997">
        <v>2782.5338678501698</v>
      </c>
    </row>
    <row r="5998" spans="1:20" x14ac:dyDescent="0.25">
      <c r="A5998">
        <v>5997</v>
      </c>
      <c r="B5998" s="1">
        <v>33299</v>
      </c>
      <c r="C5998">
        <v>28.600014832364099</v>
      </c>
      <c r="D5998">
        <v>51559</v>
      </c>
      <c r="E5998">
        <v>3</v>
      </c>
      <c r="F5998">
        <v>62</v>
      </c>
      <c r="G5998">
        <v>1991.1648401826501</v>
      </c>
      <c r="H5998">
        <v>1695</v>
      </c>
      <c r="I5998">
        <v>1991</v>
      </c>
      <c r="J5998" t="s">
        <v>19</v>
      </c>
      <c r="K5998">
        <v>5997</v>
      </c>
      <c r="L5998">
        <v>3.3534072364398</v>
      </c>
      <c r="M5998">
        <v>19.583121895823901</v>
      </c>
      <c r="N5998">
        <v>21.809635073155299</v>
      </c>
      <c r="O5998">
        <v>-1.8951070588944301</v>
      </c>
      <c r="P5998">
        <v>0.415606263477177</v>
      </c>
      <c r="Q5998">
        <v>0.164274320879781</v>
      </c>
      <c r="R5998">
        <v>405.92862838698801</v>
      </c>
      <c r="S5998">
        <v>0.169403511548813</v>
      </c>
      <c r="T5998">
        <v>2744.61177444025</v>
      </c>
    </row>
    <row r="5999" spans="1:20" x14ac:dyDescent="0.25">
      <c r="A5999">
        <v>5998</v>
      </c>
      <c r="B5999" s="1">
        <v>33300</v>
      </c>
      <c r="C5999">
        <v>29.732688687111199</v>
      </c>
      <c r="D5999">
        <v>51560</v>
      </c>
      <c r="E5999">
        <v>3</v>
      </c>
      <c r="F5999">
        <v>63</v>
      </c>
      <c r="G5999">
        <v>1991.16757990868</v>
      </c>
      <c r="H5999">
        <v>1695</v>
      </c>
      <c r="I5999">
        <v>1991</v>
      </c>
      <c r="J5999" t="s">
        <v>19</v>
      </c>
      <c r="K5999">
        <v>5998</v>
      </c>
      <c r="L5999">
        <v>3.39224706975607</v>
      </c>
      <c r="M5999">
        <v>21.589572724233001</v>
      </c>
      <c r="N5999">
        <v>22.222117135259001</v>
      </c>
      <c r="O5999">
        <v>-1.89176332209784</v>
      </c>
      <c r="P5999">
        <v>0.415604193516872</v>
      </c>
      <c r="Q5999">
        <v>0.16480933886860399</v>
      </c>
      <c r="R5999">
        <v>423.379419722683</v>
      </c>
      <c r="S5999">
        <v>0.16855076538131</v>
      </c>
      <c r="T5999">
        <v>2715.2926855186502</v>
      </c>
    </row>
    <row r="6000" spans="1:20" x14ac:dyDescent="0.25">
      <c r="A6000">
        <v>5999</v>
      </c>
      <c r="B6000" s="1">
        <v>33301</v>
      </c>
      <c r="C6000">
        <v>33.413878715039303</v>
      </c>
      <c r="D6000">
        <v>51561</v>
      </c>
      <c r="E6000">
        <v>3</v>
      </c>
      <c r="F6000">
        <v>64</v>
      </c>
      <c r="G6000">
        <v>1991.1703196347</v>
      </c>
      <c r="H6000">
        <v>1695</v>
      </c>
      <c r="I6000">
        <v>1991</v>
      </c>
      <c r="J6000" t="s">
        <v>19</v>
      </c>
      <c r="K6000">
        <v>5999</v>
      </c>
      <c r="L6000">
        <v>3.5089713440642099</v>
      </c>
      <c r="M6000">
        <v>24.081455204676601</v>
      </c>
      <c r="N6000">
        <v>22.755417741869099</v>
      </c>
      <c r="O6000">
        <v>-1.87367447461369</v>
      </c>
      <c r="P6000">
        <v>0.41711842269522498</v>
      </c>
      <c r="Q6000">
        <v>0.16783570750520399</v>
      </c>
      <c r="R6000">
        <v>484.534826608179</v>
      </c>
      <c r="S6000">
        <v>0.16799765267915401</v>
      </c>
      <c r="T6000">
        <v>2698.4631464266399</v>
      </c>
    </row>
    <row r="6001" spans="1:20" x14ac:dyDescent="0.25">
      <c r="A6001">
        <v>6000</v>
      </c>
      <c r="B6001" s="1">
        <v>33302</v>
      </c>
      <c r="C6001">
        <v>36.245563351907002</v>
      </c>
      <c r="D6001">
        <v>51562</v>
      </c>
      <c r="E6001">
        <v>3</v>
      </c>
      <c r="F6001">
        <v>65</v>
      </c>
      <c r="G6001">
        <v>1991.1730593607299</v>
      </c>
      <c r="H6001">
        <v>1695</v>
      </c>
      <c r="I6001">
        <v>1991</v>
      </c>
      <c r="J6001" t="s">
        <v>19</v>
      </c>
      <c r="K6001">
        <v>6000</v>
      </c>
      <c r="L6001">
        <v>3.5903169835181599</v>
      </c>
      <c r="M6001">
        <v>26.9980903806504</v>
      </c>
      <c r="N6001">
        <v>23.265120976505301</v>
      </c>
      <c r="O6001">
        <v>-1.8621397922110601</v>
      </c>
      <c r="P6001">
        <v>0.41797797464061498</v>
      </c>
      <c r="Q6001">
        <v>0.16972415262688501</v>
      </c>
      <c r="R6001">
        <v>531.510986279794</v>
      </c>
      <c r="S6001">
        <v>0.16752891759074801</v>
      </c>
      <c r="T6001">
        <v>2692.85180918881</v>
      </c>
    </row>
    <row r="6002" spans="1:20" x14ac:dyDescent="0.25">
      <c r="A6002">
        <v>6001</v>
      </c>
      <c r="B6002" s="1">
        <v>33303</v>
      </c>
      <c r="C6002">
        <v>39.077247988774801</v>
      </c>
      <c r="D6002">
        <v>51563</v>
      </c>
      <c r="E6002">
        <v>3</v>
      </c>
      <c r="F6002">
        <v>66</v>
      </c>
      <c r="G6002">
        <v>1991.17579908676</v>
      </c>
      <c r="H6002">
        <v>1695</v>
      </c>
      <c r="I6002">
        <v>1991</v>
      </c>
      <c r="J6002" t="s">
        <v>19</v>
      </c>
      <c r="K6002">
        <v>6001</v>
      </c>
      <c r="L6002">
        <v>3.6655404047557498</v>
      </c>
      <c r="M6002">
        <v>30.234301394213499</v>
      </c>
      <c r="N6002">
        <v>23.812580006299701</v>
      </c>
      <c r="O6002">
        <v>-1.8526307172704499</v>
      </c>
      <c r="P6002">
        <v>0.41853471262319297</v>
      </c>
      <c r="Q6002">
        <v>0.17134165055057601</v>
      </c>
      <c r="R6002">
        <v>578.49639863364098</v>
      </c>
      <c r="S6002">
        <v>0.16698345800625999</v>
      </c>
      <c r="T6002">
        <v>2715.0081552022598</v>
      </c>
    </row>
    <row r="6003" spans="1:20" x14ac:dyDescent="0.25">
      <c r="A6003">
        <v>6002</v>
      </c>
      <c r="B6003" s="1">
        <v>33304</v>
      </c>
      <c r="C6003">
        <v>37.378237206654099</v>
      </c>
      <c r="D6003">
        <v>51564</v>
      </c>
      <c r="E6003">
        <v>3</v>
      </c>
      <c r="F6003">
        <v>67</v>
      </c>
      <c r="G6003">
        <v>1991.1785388127901</v>
      </c>
      <c r="H6003">
        <v>1695</v>
      </c>
      <c r="I6003">
        <v>1991</v>
      </c>
      <c r="J6003" t="s">
        <v>19</v>
      </c>
      <c r="K6003">
        <v>6002</v>
      </c>
      <c r="L6003">
        <v>3.62108864218491</v>
      </c>
      <c r="M6003">
        <v>32.750455457258802</v>
      </c>
      <c r="N6003">
        <v>24.1646527961503</v>
      </c>
      <c r="O6003">
        <v>-1.86390759844281</v>
      </c>
      <c r="P6003">
        <v>0.41716150252273698</v>
      </c>
      <c r="Q6003">
        <v>0.16927524034879901</v>
      </c>
      <c r="R6003">
        <v>546.670951514276</v>
      </c>
      <c r="S6003">
        <v>0.165905362206303</v>
      </c>
      <c r="T6003">
        <v>2719.6355193568302</v>
      </c>
    </row>
    <row r="6004" spans="1:20" x14ac:dyDescent="0.25">
      <c r="A6004">
        <v>6003</v>
      </c>
      <c r="B6004" s="1">
        <v>33305</v>
      </c>
      <c r="C6004">
        <v>36.8119002792806</v>
      </c>
      <c r="D6004">
        <v>51565</v>
      </c>
      <c r="E6004">
        <v>3</v>
      </c>
      <c r="F6004">
        <v>68</v>
      </c>
      <c r="G6004">
        <v>1991.1812785388099</v>
      </c>
      <c r="H6004">
        <v>1695</v>
      </c>
      <c r="I6004">
        <v>1991</v>
      </c>
      <c r="J6004" t="s">
        <v>19</v>
      </c>
      <c r="K6004">
        <v>6003</v>
      </c>
      <c r="L6004">
        <v>3.6058211700541301</v>
      </c>
      <c r="M6004">
        <v>34.465647294447301</v>
      </c>
      <c r="N6004">
        <v>24.428943362258</v>
      </c>
      <c r="O6004">
        <v>-1.87062305651159</v>
      </c>
      <c r="P6004">
        <v>0.416149786607246</v>
      </c>
      <c r="Q6004">
        <v>0.16807147984206</v>
      </c>
      <c r="R6004">
        <v>534.55944001568002</v>
      </c>
      <c r="S6004">
        <v>0.16528979830618301</v>
      </c>
      <c r="T6004">
        <v>2674.8620361621602</v>
      </c>
    </row>
    <row r="6005" spans="1:20" x14ac:dyDescent="0.25">
      <c r="A6005">
        <v>6004</v>
      </c>
      <c r="B6005" s="1">
        <v>33306</v>
      </c>
      <c r="C6005">
        <v>35.396057960846697</v>
      </c>
      <c r="D6005">
        <v>51566</v>
      </c>
      <c r="E6005">
        <v>3</v>
      </c>
      <c r="F6005">
        <v>69</v>
      </c>
      <c r="G6005">
        <v>1991.18401826484</v>
      </c>
      <c r="H6005">
        <v>1695</v>
      </c>
      <c r="I6005">
        <v>1991</v>
      </c>
      <c r="J6005" t="s">
        <v>19</v>
      </c>
      <c r="K6005">
        <v>6004</v>
      </c>
      <c r="L6005">
        <v>3.56660045690084</v>
      </c>
      <c r="M6005">
        <v>35.4365105985162</v>
      </c>
      <c r="N6005">
        <v>24.703616772034099</v>
      </c>
      <c r="O6005">
        <v>-1.88195121127839</v>
      </c>
      <c r="P6005">
        <v>0.41465326594777902</v>
      </c>
      <c r="Q6005">
        <v>0.166104888184298</v>
      </c>
      <c r="R6005">
        <v>507.98519277851801</v>
      </c>
      <c r="S6005">
        <v>0.16430994846108901</v>
      </c>
      <c r="T6005">
        <v>2637.9999577881699</v>
      </c>
    </row>
    <row r="6006" spans="1:20" x14ac:dyDescent="0.25">
      <c r="A6006">
        <v>6005</v>
      </c>
      <c r="B6006" s="1">
        <v>33307</v>
      </c>
      <c r="C6006">
        <v>33.413878715039303</v>
      </c>
      <c r="D6006">
        <v>51567</v>
      </c>
      <c r="E6006">
        <v>3</v>
      </c>
      <c r="F6006">
        <v>70</v>
      </c>
      <c r="G6006">
        <v>1991.1867579908701</v>
      </c>
      <c r="H6006">
        <v>1695</v>
      </c>
      <c r="I6006">
        <v>1991</v>
      </c>
      <c r="J6006" t="s">
        <v>19</v>
      </c>
      <c r="K6006">
        <v>6005</v>
      </c>
      <c r="L6006">
        <v>3.5089713440642099</v>
      </c>
      <c r="M6006">
        <v>35.962394888220203</v>
      </c>
      <c r="N6006">
        <v>24.943366071288899</v>
      </c>
      <c r="O6006">
        <v>-1.8968694868236</v>
      </c>
      <c r="P6006">
        <v>0.41277344442022501</v>
      </c>
      <c r="Q6006">
        <v>0.16355401225434699</v>
      </c>
      <c r="R6006">
        <v>472.173747450463</v>
      </c>
      <c r="S6006">
        <v>0.16302518772507499</v>
      </c>
      <c r="T6006">
        <v>2618.9136108088001</v>
      </c>
    </row>
    <row r="6007" spans="1:20" x14ac:dyDescent="0.25">
      <c r="A6007">
        <v>6006</v>
      </c>
      <c r="B6007" s="1">
        <v>33308</v>
      </c>
      <c r="C6007">
        <v>31.9980363966054</v>
      </c>
      <c r="D6007">
        <v>51568</v>
      </c>
      <c r="E6007">
        <v>3</v>
      </c>
      <c r="F6007">
        <v>71</v>
      </c>
      <c r="G6007">
        <v>1991.1894977168899</v>
      </c>
      <c r="H6007">
        <v>1695</v>
      </c>
      <c r="I6007">
        <v>1991</v>
      </c>
      <c r="J6007" t="s">
        <v>19</v>
      </c>
      <c r="K6007">
        <v>6006</v>
      </c>
      <c r="L6007">
        <v>3.4656745383108798</v>
      </c>
      <c r="M6007">
        <v>35.760131699872503</v>
      </c>
      <c r="N6007">
        <v>25.148191260022401</v>
      </c>
      <c r="O6007">
        <v>-1.9116937002301599</v>
      </c>
      <c r="P6007">
        <v>0.410947768298211</v>
      </c>
      <c r="Q6007">
        <v>0.16113256478590299</v>
      </c>
      <c r="R6007">
        <v>445.47197812108101</v>
      </c>
      <c r="S6007">
        <v>0.16116908788977999</v>
      </c>
      <c r="T6007">
        <v>2619.4844426896402</v>
      </c>
    </row>
    <row r="6008" spans="1:20" x14ac:dyDescent="0.25">
      <c r="A6008">
        <v>6007</v>
      </c>
      <c r="B6008" s="1">
        <v>33309</v>
      </c>
      <c r="C6008">
        <v>31.148531005545099</v>
      </c>
      <c r="D6008">
        <v>51569</v>
      </c>
      <c r="E6008">
        <v>3</v>
      </c>
      <c r="F6008">
        <v>72</v>
      </c>
      <c r="G6008">
        <v>1991.19223744292</v>
      </c>
      <c r="H6008">
        <v>1695</v>
      </c>
      <c r="I6008">
        <v>1991</v>
      </c>
      <c r="J6008" t="s">
        <v>19</v>
      </c>
      <c r="K6008">
        <v>6007</v>
      </c>
      <c r="L6008">
        <v>3.43876708539096</v>
      </c>
      <c r="M6008">
        <v>35.0319842218208</v>
      </c>
      <c r="N6008">
        <v>25.348296974360998</v>
      </c>
      <c r="O6008">
        <v>-1.92440001850348</v>
      </c>
      <c r="P6008">
        <v>0.40936186982155698</v>
      </c>
      <c r="Q6008">
        <v>0.15911288832350501</v>
      </c>
      <c r="R6008">
        <v>428.20986833221298</v>
      </c>
      <c r="S6008">
        <v>0.15918319468257899</v>
      </c>
      <c r="T6008">
        <v>2604.3006407958801</v>
      </c>
    </row>
    <row r="6009" spans="1:20" x14ac:dyDescent="0.25">
      <c r="A6009">
        <v>6008</v>
      </c>
      <c r="B6009" s="1">
        <v>33310</v>
      </c>
      <c r="C6009">
        <v>30.582194078171501</v>
      </c>
      <c r="D6009">
        <v>51570</v>
      </c>
      <c r="E6009">
        <v>3</v>
      </c>
      <c r="F6009">
        <v>73</v>
      </c>
      <c r="G6009">
        <v>1991.1949771689499</v>
      </c>
      <c r="H6009">
        <v>1695</v>
      </c>
      <c r="I6009">
        <v>1991</v>
      </c>
      <c r="J6009" t="s">
        <v>19</v>
      </c>
      <c r="K6009">
        <v>6008</v>
      </c>
      <c r="L6009">
        <v>3.4204179467227598</v>
      </c>
      <c r="M6009">
        <v>33.818405091734697</v>
      </c>
      <c r="N6009">
        <v>25.538019845031101</v>
      </c>
      <c r="O6009">
        <v>-1.93550065881322</v>
      </c>
      <c r="P6009">
        <v>0.40794376867807403</v>
      </c>
      <c r="Q6009">
        <v>0.157367082955676</v>
      </c>
      <c r="R6009">
        <v>415.81129010107998</v>
      </c>
      <c r="S6009">
        <v>0.157742986664201</v>
      </c>
      <c r="T6009">
        <v>2565.1535112277802</v>
      </c>
    </row>
    <row r="6010" spans="1:20" x14ac:dyDescent="0.25">
      <c r="A6010">
        <v>6009</v>
      </c>
      <c r="B6010" s="1">
        <v>33311</v>
      </c>
      <c r="C6010">
        <v>30.582194078171501</v>
      </c>
      <c r="D6010">
        <v>51571</v>
      </c>
      <c r="E6010">
        <v>3</v>
      </c>
      <c r="F6010">
        <v>74</v>
      </c>
      <c r="G6010">
        <v>1991.19771689498</v>
      </c>
      <c r="H6010">
        <v>1695</v>
      </c>
      <c r="I6010">
        <v>1991</v>
      </c>
      <c r="J6010" t="s">
        <v>19</v>
      </c>
      <c r="K6010">
        <v>6009</v>
      </c>
      <c r="L6010">
        <v>3.4204179467227598</v>
      </c>
      <c r="M6010">
        <v>32.847541787665698</v>
      </c>
      <c r="N6010">
        <v>25.740957244006701</v>
      </c>
      <c r="O6010">
        <v>-1.94302368201466</v>
      </c>
      <c r="P6010">
        <v>0.40690267755370602</v>
      </c>
      <c r="Q6010">
        <v>0.15620426738891899</v>
      </c>
      <c r="R6010">
        <v>412.73878070533198</v>
      </c>
      <c r="S6010">
        <v>0.15680560979194699</v>
      </c>
      <c r="T6010">
        <v>2513.0996479570199</v>
      </c>
    </row>
    <row r="6011" spans="1:20" x14ac:dyDescent="0.25">
      <c r="A6011">
        <v>6010</v>
      </c>
      <c r="B6011" s="1">
        <v>33312</v>
      </c>
      <c r="C6011">
        <v>30.582194078171501</v>
      </c>
      <c r="D6011">
        <v>51572</v>
      </c>
      <c r="E6011">
        <v>3</v>
      </c>
      <c r="F6011">
        <v>75</v>
      </c>
      <c r="G6011">
        <v>1991.2004566210001</v>
      </c>
      <c r="H6011">
        <v>1695</v>
      </c>
      <c r="I6011">
        <v>1991</v>
      </c>
      <c r="J6011" t="s">
        <v>19</v>
      </c>
      <c r="K6011">
        <v>6010</v>
      </c>
      <c r="L6011">
        <v>3.4204179467227598</v>
      </c>
      <c r="M6011">
        <v>31.9575837589359</v>
      </c>
      <c r="N6011">
        <v>25.920297271008302</v>
      </c>
      <c r="O6011">
        <v>-1.9505467052154799</v>
      </c>
      <c r="P6011">
        <v>0.40586158642942399</v>
      </c>
      <c r="Q6011">
        <v>0.15504145182225901</v>
      </c>
      <c r="R6011">
        <v>409.66627130983898</v>
      </c>
      <c r="S6011">
        <v>0.155761135463962</v>
      </c>
      <c r="T6011">
        <v>2479.67204178679</v>
      </c>
    </row>
    <row r="6012" spans="1:20" x14ac:dyDescent="0.25">
      <c r="A6012">
        <v>6011</v>
      </c>
      <c r="B6012" s="1">
        <v>33313</v>
      </c>
      <c r="C6012">
        <v>30.015857150797999</v>
      </c>
      <c r="D6012">
        <v>51573</v>
      </c>
      <c r="E6012">
        <v>3</v>
      </c>
      <c r="F6012">
        <v>76</v>
      </c>
      <c r="G6012">
        <v>1991.2031963470299</v>
      </c>
      <c r="H6012">
        <v>1695</v>
      </c>
      <c r="I6012">
        <v>1991</v>
      </c>
      <c r="J6012" t="s">
        <v>19</v>
      </c>
      <c r="K6012">
        <v>6011</v>
      </c>
      <c r="L6012">
        <v>3.4017258137106099</v>
      </c>
      <c r="M6012">
        <v>31.188983643214598</v>
      </c>
      <c r="N6012">
        <v>26.101525087767801</v>
      </c>
      <c r="O6012">
        <v>-1.9618182643114299</v>
      </c>
      <c r="P6012">
        <v>0.40442314545935198</v>
      </c>
      <c r="Q6012">
        <v>0.15328798013933301</v>
      </c>
      <c r="R6012">
        <v>397.53245791842602</v>
      </c>
      <c r="S6012">
        <v>0.15465647610237601</v>
      </c>
      <c r="T6012">
        <v>2432.21922040139</v>
      </c>
    </row>
    <row r="6013" spans="1:20" x14ac:dyDescent="0.25">
      <c r="A6013">
        <v>6012</v>
      </c>
      <c r="B6013" s="1">
        <v>33314</v>
      </c>
      <c r="C6013">
        <v>30.8653625418583</v>
      </c>
      <c r="D6013">
        <v>51574</v>
      </c>
      <c r="E6013">
        <v>3</v>
      </c>
      <c r="F6013">
        <v>77</v>
      </c>
      <c r="G6013">
        <v>1991.20593607306</v>
      </c>
      <c r="H6013">
        <v>1695</v>
      </c>
      <c r="I6013">
        <v>1991</v>
      </c>
      <c r="J6013" t="s">
        <v>19</v>
      </c>
      <c r="K6013">
        <v>6012</v>
      </c>
      <c r="L6013">
        <v>3.42963460182769</v>
      </c>
      <c r="M6013">
        <v>30.8249099041888</v>
      </c>
      <c r="N6013">
        <v>26.357320599964901</v>
      </c>
      <c r="O6013">
        <v>-1.9637316105734901</v>
      </c>
      <c r="P6013">
        <v>0.40397696668417998</v>
      </c>
      <c r="Q6013">
        <v>0.15300666113057501</v>
      </c>
      <c r="R6013">
        <v>408.03316419868798</v>
      </c>
      <c r="S6013">
        <v>0.15368829337241399</v>
      </c>
      <c r="T6013">
        <v>2408.7277755087798</v>
      </c>
    </row>
    <row r="6014" spans="1:20" x14ac:dyDescent="0.25">
      <c r="A6014">
        <v>6013</v>
      </c>
      <c r="B6014" s="1">
        <v>33315</v>
      </c>
      <c r="C6014">
        <v>32.564373323978998</v>
      </c>
      <c r="D6014">
        <v>51575</v>
      </c>
      <c r="E6014">
        <v>3</v>
      </c>
      <c r="F6014">
        <v>78</v>
      </c>
      <c r="G6014">
        <v>1991.2086757990901</v>
      </c>
      <c r="H6014">
        <v>1695</v>
      </c>
      <c r="I6014">
        <v>1991</v>
      </c>
      <c r="J6014" t="s">
        <v>19</v>
      </c>
      <c r="K6014">
        <v>6013</v>
      </c>
      <c r="L6014">
        <v>3.48321884796179</v>
      </c>
      <c r="M6014">
        <v>30.905815179527899</v>
      </c>
      <c r="N6014">
        <v>26.697122756389</v>
      </c>
      <c r="O6014">
        <v>-1.9603468496406899</v>
      </c>
      <c r="P6014">
        <v>0.40409563910458202</v>
      </c>
      <c r="Q6014">
        <v>0.15353203402808199</v>
      </c>
      <c r="R6014">
        <v>431.971874491417</v>
      </c>
      <c r="S6014">
        <v>0.152177527931742</v>
      </c>
      <c r="T6014">
        <v>2409.67412827934</v>
      </c>
    </row>
    <row r="6015" spans="1:20" x14ac:dyDescent="0.25">
      <c r="A6015">
        <v>6014</v>
      </c>
      <c r="B6015" s="1">
        <v>33316</v>
      </c>
      <c r="C6015">
        <v>33.980215642412801</v>
      </c>
      <c r="D6015">
        <v>51576</v>
      </c>
      <c r="E6015">
        <v>3</v>
      </c>
      <c r="F6015">
        <v>79</v>
      </c>
      <c r="G6015">
        <v>1991.2114155251099</v>
      </c>
      <c r="H6015">
        <v>1695</v>
      </c>
      <c r="I6015">
        <v>1991</v>
      </c>
      <c r="J6015" t="s">
        <v>19</v>
      </c>
      <c r="K6015">
        <v>6014</v>
      </c>
      <c r="L6015">
        <v>3.5257784623805901</v>
      </c>
      <c r="M6015">
        <v>31.3103415562232</v>
      </c>
      <c r="N6015">
        <v>27.114324292887499</v>
      </c>
      <c r="O6015">
        <v>-1.9590698717477599</v>
      </c>
      <c r="P6015">
        <v>0.40399312702808698</v>
      </c>
      <c r="Q6015">
        <v>0.15370583538611399</v>
      </c>
      <c r="R6015">
        <v>451.26352211765999</v>
      </c>
      <c r="S6015">
        <v>0.15053280787307199</v>
      </c>
      <c r="T6015">
        <v>2389.1953928139101</v>
      </c>
    </row>
    <row r="6016" spans="1:20" x14ac:dyDescent="0.25">
      <c r="A6016">
        <v>6015</v>
      </c>
      <c r="B6016" s="1">
        <v>33317</v>
      </c>
      <c r="C6016">
        <v>40.493090307208597</v>
      </c>
      <c r="D6016">
        <v>51577</v>
      </c>
      <c r="E6016">
        <v>3</v>
      </c>
      <c r="F6016">
        <v>80</v>
      </c>
      <c r="G6016">
        <v>1991.21415525114</v>
      </c>
      <c r="H6016">
        <v>1695</v>
      </c>
      <c r="I6016">
        <v>1991</v>
      </c>
      <c r="J6016" t="s">
        <v>19</v>
      </c>
      <c r="K6016">
        <v>6015</v>
      </c>
      <c r="L6016">
        <v>3.7011313498584499</v>
      </c>
      <c r="M6016">
        <v>32.726183874657103</v>
      </c>
      <c r="N6016">
        <v>27.738238807877401</v>
      </c>
      <c r="O6016">
        <v>-1.9336187910518701</v>
      </c>
      <c r="P6016">
        <v>0.406389376768448</v>
      </c>
      <c r="Q6016">
        <v>0.157735054611787</v>
      </c>
      <c r="R6016">
        <v>551.85233567105399</v>
      </c>
      <c r="S6016">
        <v>0.149073244108168</v>
      </c>
      <c r="T6016">
        <v>2355.1830133337198</v>
      </c>
    </row>
    <row r="6017" spans="1:20" x14ac:dyDescent="0.25">
      <c r="A6017">
        <v>6016</v>
      </c>
      <c r="B6017" s="1">
        <v>33318</v>
      </c>
      <c r="C6017">
        <v>61.730725083716599</v>
      </c>
      <c r="D6017">
        <v>51578</v>
      </c>
      <c r="E6017">
        <v>3</v>
      </c>
      <c r="F6017">
        <v>81</v>
      </c>
      <c r="G6017">
        <v>1991.2168949771701</v>
      </c>
      <c r="H6017">
        <v>1695</v>
      </c>
      <c r="I6017">
        <v>1991</v>
      </c>
      <c r="J6017" t="s">
        <v>19</v>
      </c>
      <c r="K6017">
        <v>6016</v>
      </c>
      <c r="L6017">
        <v>4.12278178238763</v>
      </c>
      <c r="M6017">
        <v>37.175974018306398</v>
      </c>
      <c r="N6017">
        <v>29.0832890103895</v>
      </c>
      <c r="O6017">
        <v>-1.87399460642851</v>
      </c>
      <c r="P6017">
        <v>0.41210885341362002</v>
      </c>
      <c r="Q6017">
        <v>0.16781228713821</v>
      </c>
      <c r="R6017">
        <v>895.03264768307497</v>
      </c>
      <c r="S6017">
        <v>0.147626945468215</v>
      </c>
      <c r="T6017">
        <v>2346.3196550453899</v>
      </c>
    </row>
    <row r="6018" spans="1:20" x14ac:dyDescent="0.25">
      <c r="A6018">
        <v>6017</v>
      </c>
      <c r="B6018" s="1">
        <v>33319</v>
      </c>
      <c r="C6018">
        <v>84.384202178658498</v>
      </c>
      <c r="D6018">
        <v>51579</v>
      </c>
      <c r="E6018">
        <v>3</v>
      </c>
      <c r="F6018">
        <v>82</v>
      </c>
      <c r="G6018">
        <v>1991.2196347032</v>
      </c>
      <c r="H6018">
        <v>1695</v>
      </c>
      <c r="I6018">
        <v>1991</v>
      </c>
      <c r="J6018" t="s">
        <v>19</v>
      </c>
      <c r="K6018">
        <v>6017</v>
      </c>
      <c r="L6018">
        <v>4.4353802061039502</v>
      </c>
      <c r="M6018">
        <v>44.861975175518801</v>
      </c>
      <c r="N6018">
        <v>31.252359442230201</v>
      </c>
      <c r="O6018">
        <v>-1.8676528107639601</v>
      </c>
      <c r="P6018">
        <v>0.41700953520874801</v>
      </c>
      <c r="Q6018">
        <v>0.16930051772837501</v>
      </c>
      <c r="R6018">
        <v>1234.3353797038501</v>
      </c>
      <c r="S6018">
        <v>0.14659822388250901</v>
      </c>
      <c r="T6018">
        <v>2293.0012338295101</v>
      </c>
    </row>
    <row r="6019" spans="1:20" x14ac:dyDescent="0.25">
      <c r="A6019">
        <v>6018</v>
      </c>
      <c r="B6019" s="1">
        <v>33320</v>
      </c>
      <c r="C6019">
        <v>80.703012150730501</v>
      </c>
      <c r="D6019">
        <v>51580</v>
      </c>
      <c r="E6019">
        <v>3</v>
      </c>
      <c r="F6019">
        <v>83</v>
      </c>
      <c r="G6019">
        <v>1991.2223744292201</v>
      </c>
      <c r="H6019">
        <v>1695</v>
      </c>
      <c r="I6019">
        <v>1991</v>
      </c>
      <c r="J6019" t="s">
        <v>19</v>
      </c>
      <c r="K6019">
        <v>6018</v>
      </c>
      <c r="L6019">
        <v>4.3907758998671902</v>
      </c>
      <c r="M6019">
        <v>52.102997318366299</v>
      </c>
      <c r="N6019">
        <v>33.3459182837545</v>
      </c>
      <c r="O6019">
        <v>-1.8765957949265399</v>
      </c>
      <c r="P6019">
        <v>0.41530609089120202</v>
      </c>
      <c r="Q6019">
        <v>0.16764927393196899</v>
      </c>
      <c r="R6019">
        <v>1168.9748401990601</v>
      </c>
      <c r="S6019">
        <v>0.14544509237864101</v>
      </c>
      <c r="T6019">
        <v>2249.0572505632099</v>
      </c>
    </row>
    <row r="6020" spans="1:20" x14ac:dyDescent="0.25">
      <c r="A6020">
        <v>6019</v>
      </c>
      <c r="B6020" s="1">
        <v>33321</v>
      </c>
      <c r="C6020">
        <v>74.190137485934699</v>
      </c>
      <c r="D6020">
        <v>51581</v>
      </c>
      <c r="E6020">
        <v>3</v>
      </c>
      <c r="F6020">
        <v>84</v>
      </c>
      <c r="G6020">
        <v>1991.2251141552499</v>
      </c>
      <c r="H6020">
        <v>1695</v>
      </c>
      <c r="I6020">
        <v>1991</v>
      </c>
      <c r="J6020" t="s">
        <v>19</v>
      </c>
      <c r="K6020">
        <v>6019</v>
      </c>
      <c r="L6020">
        <v>4.3066312233596404</v>
      </c>
      <c r="M6020">
        <v>58.292250881805799</v>
      </c>
      <c r="N6020">
        <v>35.262968782913902</v>
      </c>
      <c r="O6020">
        <v>-1.8860897947817701</v>
      </c>
      <c r="P6020">
        <v>0.41279438203742402</v>
      </c>
      <c r="Q6020">
        <v>0.165839540017165</v>
      </c>
      <c r="R6020">
        <v>1063.0360749148699</v>
      </c>
      <c r="S6020">
        <v>0.143823663883583</v>
      </c>
      <c r="T6020">
        <v>2219.3091658764001</v>
      </c>
    </row>
    <row r="6021" spans="1:20" x14ac:dyDescent="0.25">
      <c r="A6021">
        <v>6020</v>
      </c>
      <c r="B6021" s="1">
        <v>33322</v>
      </c>
      <c r="C6021">
        <v>68.526768212199201</v>
      </c>
      <c r="D6021">
        <v>51582</v>
      </c>
      <c r="E6021">
        <v>3</v>
      </c>
      <c r="F6021">
        <v>85</v>
      </c>
      <c r="G6021">
        <v>1991.22785388128</v>
      </c>
      <c r="H6021">
        <v>1695</v>
      </c>
      <c r="I6021">
        <v>1991</v>
      </c>
      <c r="J6021" t="s">
        <v>19</v>
      </c>
      <c r="K6021">
        <v>6020</v>
      </c>
      <c r="L6021">
        <v>4.2272244457552297</v>
      </c>
      <c r="M6021">
        <v>63.429735865837301</v>
      </c>
      <c r="N6021">
        <v>37.029939996319399</v>
      </c>
      <c r="O6021">
        <v>-1.8950924757638199</v>
      </c>
      <c r="P6021">
        <v>0.41032406161930202</v>
      </c>
      <c r="Q6021">
        <v>0.16412562962418001</v>
      </c>
      <c r="R6021">
        <v>971.74071178019199</v>
      </c>
      <c r="S6021">
        <v>0.14221881404369499</v>
      </c>
      <c r="T6021">
        <v>2188.6118976582002</v>
      </c>
    </row>
    <row r="6022" spans="1:20" x14ac:dyDescent="0.25">
      <c r="A6022">
        <v>6021</v>
      </c>
      <c r="B6022" s="1">
        <v>33323</v>
      </c>
      <c r="C6022">
        <v>78.720832904923</v>
      </c>
      <c r="D6022">
        <v>51583</v>
      </c>
      <c r="E6022">
        <v>3</v>
      </c>
      <c r="F6022">
        <v>86</v>
      </c>
      <c r="G6022">
        <v>1991.2305936073101</v>
      </c>
      <c r="H6022">
        <v>1695</v>
      </c>
      <c r="I6022">
        <v>1991</v>
      </c>
      <c r="J6022" t="s">
        <v>19</v>
      </c>
      <c r="K6022">
        <v>6021</v>
      </c>
      <c r="L6022">
        <v>4.3659078332891799</v>
      </c>
      <c r="M6022">
        <v>69.821252617624495</v>
      </c>
      <c r="N6022">
        <v>39.131049996875198</v>
      </c>
      <c r="O6022">
        <v>-1.9005319689459199</v>
      </c>
      <c r="P6022">
        <v>0.41224349992835402</v>
      </c>
      <c r="Q6022">
        <v>0.16338055485935801</v>
      </c>
      <c r="R6022">
        <v>1111.2295702173501</v>
      </c>
      <c r="S6022">
        <v>0.140919949128232</v>
      </c>
      <c r="T6022">
        <v>2175.65847528627</v>
      </c>
    </row>
    <row r="6023" spans="1:20" x14ac:dyDescent="0.25">
      <c r="A6023">
        <v>6022</v>
      </c>
      <c r="B6023" s="1">
        <v>33324</v>
      </c>
      <c r="C6023">
        <v>93.728761480322007</v>
      </c>
      <c r="D6023">
        <v>51584</v>
      </c>
      <c r="E6023">
        <v>3</v>
      </c>
      <c r="F6023">
        <v>87</v>
      </c>
      <c r="G6023">
        <v>1991.2333333333299</v>
      </c>
      <c r="H6023">
        <v>1695</v>
      </c>
      <c r="I6023">
        <v>1991</v>
      </c>
      <c r="J6023" t="s">
        <v>19</v>
      </c>
      <c r="K6023">
        <v>6022</v>
      </c>
      <c r="L6023">
        <v>4.5404050949756103</v>
      </c>
      <c r="M6023">
        <v>77.426348499497806</v>
      </c>
      <c r="N6023">
        <v>41.7229853344882</v>
      </c>
      <c r="O6023">
        <v>-1.90621440992945</v>
      </c>
      <c r="P6023">
        <v>0.41499179395209002</v>
      </c>
      <c r="Q6023">
        <v>0.16264497939702699</v>
      </c>
      <c r="R6023">
        <v>1317.1258782612799</v>
      </c>
      <c r="S6023">
        <v>0.139504173055292</v>
      </c>
      <c r="T6023">
        <v>2171.3884334265199</v>
      </c>
    </row>
    <row r="6024" spans="1:20" x14ac:dyDescent="0.25">
      <c r="A6024">
        <v>6023</v>
      </c>
      <c r="B6024" s="1">
        <v>33325</v>
      </c>
      <c r="C6024">
        <v>112.701048547336</v>
      </c>
      <c r="D6024">
        <v>51585</v>
      </c>
      <c r="E6024">
        <v>3</v>
      </c>
      <c r="F6024">
        <v>88</v>
      </c>
      <c r="G6024">
        <v>1991.23607305936</v>
      </c>
      <c r="H6024">
        <v>1695</v>
      </c>
      <c r="I6024">
        <v>1991</v>
      </c>
      <c r="J6024" t="s">
        <v>19</v>
      </c>
      <c r="K6024">
        <v>6023</v>
      </c>
      <c r="L6024">
        <v>4.7247387248829797</v>
      </c>
      <c r="M6024">
        <v>84.707823280014793</v>
      </c>
      <c r="N6024">
        <v>44.952049715396299</v>
      </c>
      <c r="O6024">
        <v>-1.9167547599010599</v>
      </c>
      <c r="P6024">
        <v>0.41828751141051201</v>
      </c>
      <c r="Q6024">
        <v>0.161173616504491</v>
      </c>
      <c r="R6024">
        <v>1569.40723395841</v>
      </c>
      <c r="S6024">
        <v>0.13810561528163301</v>
      </c>
      <c r="T6024">
        <v>2156.74635392747</v>
      </c>
    </row>
    <row r="6025" spans="1:20" x14ac:dyDescent="0.25">
      <c r="A6025">
        <v>6024</v>
      </c>
      <c r="B6025" s="1">
        <v>33326</v>
      </c>
      <c r="C6025">
        <v>99.392130754057504</v>
      </c>
      <c r="D6025">
        <v>51586</v>
      </c>
      <c r="E6025">
        <v>3</v>
      </c>
      <c r="F6025">
        <v>89</v>
      </c>
      <c r="G6025">
        <v>1991.2388127853901</v>
      </c>
      <c r="H6025">
        <v>1695</v>
      </c>
      <c r="I6025">
        <v>1991</v>
      </c>
      <c r="J6025" t="s">
        <v>19</v>
      </c>
      <c r="K6025">
        <v>6024</v>
      </c>
      <c r="L6025">
        <v>4.5990729430644102</v>
      </c>
      <c r="M6025">
        <v>86.851813076500406</v>
      </c>
      <c r="N6025">
        <v>47.717661710737197</v>
      </c>
      <c r="O6025">
        <v>-1.92223625317436</v>
      </c>
      <c r="P6025">
        <v>0.41463336161471998</v>
      </c>
      <c r="Q6025">
        <v>0.159899707522874</v>
      </c>
      <c r="R6025">
        <v>1373.1355558928699</v>
      </c>
      <c r="S6025">
        <v>0.136425040042711</v>
      </c>
      <c r="T6025">
        <v>2127.3888372869901</v>
      </c>
    </row>
    <row r="6026" spans="1:20" x14ac:dyDescent="0.25">
      <c r="A6026">
        <v>6025</v>
      </c>
      <c r="B6026" s="1">
        <v>33327</v>
      </c>
      <c r="C6026">
        <v>81.552517541790806</v>
      </c>
      <c r="D6026">
        <v>51587</v>
      </c>
      <c r="E6026">
        <v>3</v>
      </c>
      <c r="F6026">
        <v>90</v>
      </c>
      <c r="G6026">
        <v>1991.24155251142</v>
      </c>
      <c r="H6026">
        <v>1695</v>
      </c>
      <c r="I6026">
        <v>1991</v>
      </c>
      <c r="J6026" t="s">
        <v>19</v>
      </c>
      <c r="K6026">
        <v>6025</v>
      </c>
      <c r="L6026">
        <v>4.40124719973449</v>
      </c>
      <c r="M6026">
        <v>86.973170989509001</v>
      </c>
      <c r="N6026">
        <v>49.777240336619002</v>
      </c>
      <c r="O6026">
        <v>-1.9315517402153399</v>
      </c>
      <c r="P6026">
        <v>0.40956797013944701</v>
      </c>
      <c r="Q6026">
        <v>0.157952752830013</v>
      </c>
      <c r="R6026">
        <v>1112.95681740954</v>
      </c>
      <c r="S6026">
        <v>0.13464022716100099</v>
      </c>
      <c r="T6026">
        <v>2112.7316333776298</v>
      </c>
    </row>
    <row r="6027" spans="1:20" x14ac:dyDescent="0.25">
      <c r="A6027">
        <v>6026</v>
      </c>
      <c r="B6027" s="1">
        <v>33328</v>
      </c>
      <c r="C6027">
        <v>68.243599748512395</v>
      </c>
      <c r="D6027">
        <v>51588</v>
      </c>
      <c r="E6027">
        <v>3</v>
      </c>
      <c r="F6027">
        <v>91</v>
      </c>
      <c r="G6027">
        <v>1991.24429223744</v>
      </c>
      <c r="H6027">
        <v>1695</v>
      </c>
      <c r="I6027">
        <v>1991</v>
      </c>
      <c r="J6027" t="s">
        <v>19</v>
      </c>
      <c r="K6027">
        <v>6026</v>
      </c>
      <c r="L6027">
        <v>4.2230836530892004</v>
      </c>
      <c r="M6027">
        <v>86.123665598448696</v>
      </c>
      <c r="N6027">
        <v>51.225175080937298</v>
      </c>
      <c r="O6027">
        <v>-1.9398551712554599</v>
      </c>
      <c r="P6027">
        <v>0.40480825612550803</v>
      </c>
      <c r="Q6027">
        <v>0.15621794522353699</v>
      </c>
      <c r="R6027">
        <v>921.09959372477704</v>
      </c>
      <c r="S6027">
        <v>0.13309739473552201</v>
      </c>
      <c r="T6027">
        <v>2074.1204389315499</v>
      </c>
    </row>
    <row r="6028" spans="1:20" x14ac:dyDescent="0.25">
      <c r="A6028">
        <v>6027</v>
      </c>
      <c r="B6028" s="1">
        <v>33329</v>
      </c>
      <c r="C6028">
        <v>58.8990404468489</v>
      </c>
      <c r="D6028">
        <v>51589</v>
      </c>
      <c r="E6028">
        <v>4</v>
      </c>
      <c r="F6028">
        <v>92</v>
      </c>
      <c r="G6028">
        <v>1991.2470319634699</v>
      </c>
      <c r="H6028">
        <v>1696</v>
      </c>
      <c r="I6028">
        <v>1991</v>
      </c>
      <c r="J6028" t="s">
        <v>19</v>
      </c>
      <c r="K6028">
        <v>6027</v>
      </c>
      <c r="L6028">
        <v>4.07582479929986</v>
      </c>
      <c r="M6028">
        <v>84.748275917684396</v>
      </c>
      <c r="N6028">
        <v>52.2351426014202</v>
      </c>
      <c r="O6028">
        <v>-1.9617353854880699</v>
      </c>
      <c r="P6028">
        <v>0.40105579268510999</v>
      </c>
      <c r="Q6028">
        <v>0.152586461173572</v>
      </c>
      <c r="R6028">
        <v>776.493747213446</v>
      </c>
      <c r="S6028">
        <v>0.13171943794105001</v>
      </c>
      <c r="T6028">
        <v>2028.5797500973699</v>
      </c>
    </row>
    <row r="6029" spans="1:20" x14ac:dyDescent="0.25">
      <c r="A6029">
        <v>6028</v>
      </c>
      <c r="B6029" s="1">
        <v>33330</v>
      </c>
      <c r="C6029">
        <v>52.102997318366299</v>
      </c>
      <c r="D6029">
        <v>51590</v>
      </c>
      <c r="E6029">
        <v>4</v>
      </c>
      <c r="F6029">
        <v>93</v>
      </c>
      <c r="G6029">
        <v>1991.2497716895</v>
      </c>
      <c r="H6029">
        <v>1696</v>
      </c>
      <c r="I6029">
        <v>1991</v>
      </c>
      <c r="J6029" t="s">
        <v>19</v>
      </c>
      <c r="K6029">
        <v>6028</v>
      </c>
      <c r="L6029">
        <v>3.9532224772075302</v>
      </c>
      <c r="M6029">
        <v>80.945727976747705</v>
      </c>
      <c r="N6029">
        <v>52.9808195557953</v>
      </c>
      <c r="O6029">
        <v>-1.98824627087435</v>
      </c>
      <c r="P6029">
        <v>0.39794623923598199</v>
      </c>
      <c r="Q6029">
        <v>0.148365866969392</v>
      </c>
      <c r="R6029">
        <v>667.89847026806399</v>
      </c>
      <c r="S6029">
        <v>0.13003364908906601</v>
      </c>
      <c r="T6029">
        <v>1989.58073341265</v>
      </c>
    </row>
    <row r="6030" spans="1:20" x14ac:dyDescent="0.25">
      <c r="A6030">
        <v>6029</v>
      </c>
      <c r="B6030" s="1">
        <v>33331</v>
      </c>
      <c r="C6030">
        <v>47.572301899377997</v>
      </c>
      <c r="D6030">
        <v>51591</v>
      </c>
      <c r="E6030">
        <v>4</v>
      </c>
      <c r="F6030">
        <v>94</v>
      </c>
      <c r="G6030">
        <v>1991.2525114155301</v>
      </c>
      <c r="H6030">
        <v>1696</v>
      </c>
      <c r="I6030">
        <v>1991</v>
      </c>
      <c r="J6030" t="s">
        <v>19</v>
      </c>
      <c r="K6030">
        <v>6029</v>
      </c>
      <c r="L6030">
        <v>3.8622506990018</v>
      </c>
      <c r="M6030">
        <v>74.351948036612796</v>
      </c>
      <c r="N6030">
        <v>53.452766995273301</v>
      </c>
      <c r="O6030">
        <v>-2.0103500310946099</v>
      </c>
      <c r="P6030">
        <v>0.39494507180087501</v>
      </c>
      <c r="Q6030">
        <v>0.14504510701450099</v>
      </c>
      <c r="R6030">
        <v>596.17119916121203</v>
      </c>
      <c r="S6030">
        <v>0.12886594853928399</v>
      </c>
      <c r="T6030">
        <v>1947.2967958853401</v>
      </c>
    </row>
    <row r="6031" spans="1:20" x14ac:dyDescent="0.25">
      <c r="A6031">
        <v>6030</v>
      </c>
      <c r="B6031" s="1">
        <v>33332</v>
      </c>
      <c r="C6031">
        <v>44.4574487988234</v>
      </c>
      <c r="D6031">
        <v>51592</v>
      </c>
      <c r="E6031">
        <v>4</v>
      </c>
      <c r="F6031">
        <v>95</v>
      </c>
      <c r="G6031">
        <v>1991.2552511415499</v>
      </c>
      <c r="H6031">
        <v>1696</v>
      </c>
      <c r="I6031">
        <v>1991</v>
      </c>
      <c r="J6031" t="s">
        <v>19</v>
      </c>
      <c r="K6031">
        <v>6030</v>
      </c>
      <c r="L6031">
        <v>3.7945325249468498</v>
      </c>
      <c r="M6031">
        <v>64.602862358253901</v>
      </c>
      <c r="N6031">
        <v>53.726496510170499</v>
      </c>
      <c r="O6031">
        <v>-2.0287416747107199</v>
      </c>
      <c r="P6031">
        <v>0.39231524695994602</v>
      </c>
      <c r="Q6031">
        <v>0.142332487487699</v>
      </c>
      <c r="R6031">
        <v>546.71667335080201</v>
      </c>
      <c r="S6031">
        <v>0.12768177502692399</v>
      </c>
      <c r="T6031">
        <v>1902.47561876025</v>
      </c>
    </row>
    <row r="6032" spans="1:20" x14ac:dyDescent="0.25">
      <c r="A6032">
        <v>6031</v>
      </c>
      <c r="B6032" s="1">
        <v>33333</v>
      </c>
      <c r="C6032">
        <v>41.9089326256425</v>
      </c>
      <c r="D6032">
        <v>51593</v>
      </c>
      <c r="E6032">
        <v>4</v>
      </c>
      <c r="F6032">
        <v>96</v>
      </c>
      <c r="G6032">
        <v>1991.25799086758</v>
      </c>
      <c r="H6032">
        <v>1696</v>
      </c>
      <c r="I6032">
        <v>1991</v>
      </c>
      <c r="J6032" t="s">
        <v>19</v>
      </c>
      <c r="K6032">
        <v>6031</v>
      </c>
      <c r="L6032">
        <v>3.7354989933626599</v>
      </c>
      <c r="M6032">
        <v>56.390976911337503</v>
      </c>
      <c r="N6032">
        <v>53.820885998066103</v>
      </c>
      <c r="O6032">
        <v>-2.04567039970676</v>
      </c>
      <c r="P6032">
        <v>0.389837986541683</v>
      </c>
      <c r="Q6032">
        <v>0.13986176822145199</v>
      </c>
      <c r="R6032">
        <v>506.42992119998001</v>
      </c>
      <c r="S6032">
        <v>0.12662842456467599</v>
      </c>
      <c r="T6032">
        <v>1872.66383132382</v>
      </c>
    </row>
    <row r="6033" spans="1:20" x14ac:dyDescent="0.25">
      <c r="A6033">
        <v>6032</v>
      </c>
      <c r="B6033" s="1">
        <v>33334</v>
      </c>
      <c r="C6033">
        <v>40.209921843521798</v>
      </c>
      <c r="D6033">
        <v>51594</v>
      </c>
      <c r="E6033">
        <v>4</v>
      </c>
      <c r="F6033">
        <v>97</v>
      </c>
      <c r="G6033">
        <v>1991.2607305936101</v>
      </c>
      <c r="H6033">
        <v>1696</v>
      </c>
      <c r="I6033">
        <v>1991</v>
      </c>
      <c r="J6033" t="s">
        <v>19</v>
      </c>
      <c r="K6033">
        <v>6032</v>
      </c>
      <c r="L6033">
        <v>3.6941137771997998</v>
      </c>
      <c r="M6033">
        <v>50.484891811584802</v>
      </c>
      <c r="N6033">
        <v>53.9152754859617</v>
      </c>
      <c r="O6033">
        <v>-2.0597885007873802</v>
      </c>
      <c r="P6033">
        <v>0.38767305642066502</v>
      </c>
      <c r="Q6033">
        <v>0.13783013386913101</v>
      </c>
      <c r="R6033">
        <v>478.84080187237799</v>
      </c>
      <c r="S6033">
        <v>0.125464918290562</v>
      </c>
      <c r="T6033">
        <v>1849.3469584525201</v>
      </c>
    </row>
    <row r="6034" spans="1:20" x14ac:dyDescent="0.25">
      <c r="A6034">
        <v>6033</v>
      </c>
      <c r="B6034" s="1">
        <v>33335</v>
      </c>
      <c r="C6034">
        <v>39.077247988774801</v>
      </c>
      <c r="D6034">
        <v>51595</v>
      </c>
      <c r="E6034">
        <v>4</v>
      </c>
      <c r="F6034">
        <v>98</v>
      </c>
      <c r="G6034">
        <v>1991.26347031963</v>
      </c>
      <c r="H6034">
        <v>1696</v>
      </c>
      <c r="I6034">
        <v>1991</v>
      </c>
      <c r="J6034" t="s">
        <v>19</v>
      </c>
      <c r="K6034">
        <v>6033</v>
      </c>
      <c r="L6034">
        <v>3.6655404047557498</v>
      </c>
      <c r="M6034">
        <v>46.318270131622199</v>
      </c>
      <c r="N6034">
        <v>53.990787076278103</v>
      </c>
      <c r="O6034">
        <v>-2.0718808396199302</v>
      </c>
      <c r="P6034">
        <v>0.38573507058338402</v>
      </c>
      <c r="Q6034">
        <v>0.136112524526009</v>
      </c>
      <c r="R6034">
        <v>459.55320842428199</v>
      </c>
      <c r="S6034">
        <v>0.124415786241316</v>
      </c>
      <c r="T6034">
        <v>1825.99204722235</v>
      </c>
    </row>
    <row r="6035" spans="1:20" x14ac:dyDescent="0.25">
      <c r="A6035">
        <v>6034</v>
      </c>
      <c r="B6035" s="1">
        <v>33336</v>
      </c>
      <c r="C6035">
        <v>37.944574134027697</v>
      </c>
      <c r="D6035">
        <v>51596</v>
      </c>
      <c r="E6035">
        <v>4</v>
      </c>
      <c r="F6035">
        <v>99</v>
      </c>
      <c r="G6035">
        <v>1991.26621004566</v>
      </c>
      <c r="H6035">
        <v>1696</v>
      </c>
      <c r="I6035">
        <v>1991</v>
      </c>
      <c r="J6035" t="s">
        <v>19</v>
      </c>
      <c r="K6035">
        <v>6034</v>
      </c>
      <c r="L6035">
        <v>3.6361265195494501</v>
      </c>
      <c r="M6035">
        <v>43.324774944076403</v>
      </c>
      <c r="N6035">
        <v>54.075737615384199</v>
      </c>
      <c r="O6035">
        <v>-2.0840472273181501</v>
      </c>
      <c r="P6035">
        <v>0.383781361915005</v>
      </c>
      <c r="Q6035">
        <v>0.134393355685754</v>
      </c>
      <c r="R6035">
        <v>440.59668318191598</v>
      </c>
      <c r="S6035">
        <v>0.123074257598277</v>
      </c>
      <c r="T6035">
        <v>1810.85648996335</v>
      </c>
    </row>
    <row r="6036" spans="1:20" x14ac:dyDescent="0.25">
      <c r="A6036">
        <v>6035</v>
      </c>
      <c r="B6036" s="1">
        <v>33337</v>
      </c>
      <c r="C6036">
        <v>36.245563351907002</v>
      </c>
      <c r="D6036">
        <v>51597</v>
      </c>
      <c r="E6036">
        <v>4</v>
      </c>
      <c r="F6036">
        <v>100</v>
      </c>
      <c r="G6036">
        <v>1991.2689497716899</v>
      </c>
      <c r="H6036">
        <v>1696</v>
      </c>
      <c r="I6036">
        <v>1991</v>
      </c>
      <c r="J6036" t="s">
        <v>19</v>
      </c>
      <c r="K6036">
        <v>6035</v>
      </c>
      <c r="L6036">
        <v>3.5903169835181599</v>
      </c>
      <c r="M6036">
        <v>41.059427234582202</v>
      </c>
      <c r="N6036">
        <v>54.170127103279803</v>
      </c>
      <c r="O6036">
        <v>-2.1018677638885799</v>
      </c>
      <c r="P6036">
        <v>0.381241249152316</v>
      </c>
      <c r="Q6036">
        <v>0.132011302536231</v>
      </c>
      <c r="R6036">
        <v>413.40879612674502</v>
      </c>
      <c r="S6036">
        <v>0.12180981102642301</v>
      </c>
      <c r="T6036">
        <v>1801.3979859288099</v>
      </c>
    </row>
    <row r="6037" spans="1:20" x14ac:dyDescent="0.25">
      <c r="A6037">
        <v>6036</v>
      </c>
      <c r="B6037" s="1">
        <v>33338</v>
      </c>
      <c r="C6037">
        <v>33.413878715039303</v>
      </c>
      <c r="D6037">
        <v>51598</v>
      </c>
      <c r="E6037">
        <v>4</v>
      </c>
      <c r="F6037">
        <v>101</v>
      </c>
      <c r="G6037">
        <v>1991.27168949772</v>
      </c>
      <c r="H6037">
        <v>1696</v>
      </c>
      <c r="I6037">
        <v>1991</v>
      </c>
      <c r="J6037" t="s">
        <v>19</v>
      </c>
      <c r="K6037">
        <v>6036</v>
      </c>
      <c r="L6037">
        <v>3.5089713440642099</v>
      </c>
      <c r="M6037">
        <v>39.036795351105198</v>
      </c>
      <c r="N6037">
        <v>54.217321847227602</v>
      </c>
      <c r="O6037">
        <v>-2.12833435206106</v>
      </c>
      <c r="P6037">
        <v>0.37776434722763003</v>
      </c>
      <c r="Q6037">
        <v>0.12855111294517799</v>
      </c>
      <c r="R6037">
        <v>371.12180802913502</v>
      </c>
      <c r="S6037">
        <v>0.120822936285779</v>
      </c>
      <c r="T6037">
        <v>1775.45445022633</v>
      </c>
    </row>
    <row r="6038" spans="1:20" x14ac:dyDescent="0.25">
      <c r="A6038">
        <v>6037</v>
      </c>
      <c r="B6038" s="1">
        <v>33339</v>
      </c>
      <c r="C6038">
        <v>30.015857150797999</v>
      </c>
      <c r="D6038">
        <v>51599</v>
      </c>
      <c r="E6038">
        <v>4</v>
      </c>
      <c r="F6038">
        <v>102</v>
      </c>
      <c r="G6038">
        <v>1991.2744292237401</v>
      </c>
      <c r="H6038">
        <v>1696</v>
      </c>
      <c r="I6038">
        <v>1991</v>
      </c>
      <c r="J6038" t="s">
        <v>19</v>
      </c>
      <c r="K6038">
        <v>6037</v>
      </c>
      <c r="L6038">
        <v>3.4017258137106099</v>
      </c>
      <c r="M6038">
        <v>36.973710829958698</v>
      </c>
      <c r="N6038">
        <v>54.179566052069298</v>
      </c>
      <c r="O6038">
        <v>-2.16091662619319</v>
      </c>
      <c r="P6038">
        <v>0.37361775865361602</v>
      </c>
      <c r="Q6038">
        <v>0.124351405957789</v>
      </c>
      <c r="R6038">
        <v>322.48921285986302</v>
      </c>
      <c r="S6038">
        <v>0.119831289863971</v>
      </c>
      <c r="T6038">
        <v>1752.4771301553001</v>
      </c>
    </row>
    <row r="6039" spans="1:20" x14ac:dyDescent="0.25">
      <c r="A6039">
        <v>6038</v>
      </c>
      <c r="B6039" s="1">
        <v>33340</v>
      </c>
      <c r="C6039">
        <v>26.9293208966122</v>
      </c>
      <c r="D6039">
        <v>51600</v>
      </c>
      <c r="E6039">
        <v>4</v>
      </c>
      <c r="F6039">
        <v>103</v>
      </c>
      <c r="G6039">
        <v>1991.2771689497699</v>
      </c>
      <c r="H6039">
        <v>1696</v>
      </c>
      <c r="I6039">
        <v>1991</v>
      </c>
      <c r="J6039" t="s">
        <v>19</v>
      </c>
      <c r="K6039">
        <v>6038</v>
      </c>
      <c r="L6039">
        <v>3.29321568914989</v>
      </c>
      <c r="M6039">
        <v>34.833766297240103</v>
      </c>
      <c r="N6039">
        <v>54.057803612683998</v>
      </c>
      <c r="O6039">
        <v>-2.1939590561175</v>
      </c>
      <c r="P6039">
        <v>0.36941711347579098</v>
      </c>
      <c r="Q6039">
        <v>0.120147148982055</v>
      </c>
      <c r="R6039">
        <v>279.54556961047098</v>
      </c>
      <c r="S6039">
        <v>0.118506262963799</v>
      </c>
      <c r="T6039">
        <v>1736.7406397058301</v>
      </c>
    </row>
    <row r="6040" spans="1:20" x14ac:dyDescent="0.25">
      <c r="A6040">
        <v>6039</v>
      </c>
      <c r="B6040" s="1">
        <v>33341</v>
      </c>
      <c r="C6040">
        <v>23.871101488794999</v>
      </c>
      <c r="D6040">
        <v>51601</v>
      </c>
      <c r="E6040">
        <v>4</v>
      </c>
      <c r="F6040">
        <v>104</v>
      </c>
      <c r="G6040">
        <v>1991.2799086758</v>
      </c>
      <c r="H6040">
        <v>1696</v>
      </c>
      <c r="I6040">
        <v>1991</v>
      </c>
      <c r="J6040" t="s">
        <v>19</v>
      </c>
      <c r="K6040">
        <v>6039</v>
      </c>
      <c r="L6040">
        <v>3.1726685846063498</v>
      </c>
      <c r="M6040">
        <v>32.499649103707704</v>
      </c>
      <c r="N6040">
        <v>53.8341005263715</v>
      </c>
      <c r="O6040">
        <v>-2.2299723966604299</v>
      </c>
      <c r="P6040">
        <v>0.36488822337265597</v>
      </c>
      <c r="Q6040">
        <v>0.115624331065038</v>
      </c>
      <c r="R6040">
        <v>238.47092421933999</v>
      </c>
      <c r="S6040">
        <v>0.11731842097344999</v>
      </c>
      <c r="T6040">
        <v>1723.27069845101</v>
      </c>
    </row>
    <row r="6041" spans="1:20" x14ac:dyDescent="0.25">
      <c r="A6041">
        <v>6040</v>
      </c>
      <c r="B6041" s="1">
        <v>33342</v>
      </c>
      <c r="C6041">
        <v>23.757834103320299</v>
      </c>
      <c r="D6041">
        <v>51602</v>
      </c>
      <c r="E6041">
        <v>4</v>
      </c>
      <c r="F6041">
        <v>105</v>
      </c>
      <c r="G6041">
        <v>1991.2826484018301</v>
      </c>
      <c r="H6041">
        <v>1696</v>
      </c>
      <c r="I6041">
        <v>1991</v>
      </c>
      <c r="J6041" t="s">
        <v>19</v>
      </c>
      <c r="K6041">
        <v>6040</v>
      </c>
      <c r="L6041">
        <v>3.1679123330716998</v>
      </c>
      <c r="M6041">
        <v>30.311161405785601</v>
      </c>
      <c r="N6041">
        <v>53.6066218605431</v>
      </c>
      <c r="O6041">
        <v>-2.23912709796197</v>
      </c>
      <c r="P6041">
        <v>0.36328947535475298</v>
      </c>
      <c r="Q6041">
        <v>0.114501993385015</v>
      </c>
      <c r="R6041">
        <v>235.03559299263301</v>
      </c>
      <c r="S6041">
        <v>0.11631373576067799</v>
      </c>
      <c r="T6041">
        <v>1719.5282787158901</v>
      </c>
    </row>
    <row r="6042" spans="1:20" x14ac:dyDescent="0.25">
      <c r="A6042">
        <v>6041</v>
      </c>
      <c r="B6042" s="1">
        <v>33343</v>
      </c>
      <c r="C6042">
        <v>22.908328712260001</v>
      </c>
      <c r="D6042">
        <v>51603</v>
      </c>
      <c r="E6042">
        <v>4</v>
      </c>
      <c r="F6042">
        <v>106</v>
      </c>
      <c r="G6042">
        <v>1991.28538812785</v>
      </c>
      <c r="H6042">
        <v>1696</v>
      </c>
      <c r="I6042">
        <v>1991</v>
      </c>
      <c r="J6042" t="s">
        <v>19</v>
      </c>
      <c r="K6042">
        <v>6041</v>
      </c>
      <c r="L6042">
        <v>3.1315005436629901</v>
      </c>
      <c r="M6042">
        <v>28.163126345533101</v>
      </c>
      <c r="N6042">
        <v>53.369704245925199</v>
      </c>
      <c r="O6042">
        <v>-2.2557078033251701</v>
      </c>
      <c r="P6042">
        <v>0.36087866369455002</v>
      </c>
      <c r="Q6042">
        <v>0.11246627466275699</v>
      </c>
      <c r="R6042">
        <v>222.602203211133</v>
      </c>
      <c r="S6042">
        <v>0.115180086020128</v>
      </c>
      <c r="T6042">
        <v>1711.03241491163</v>
      </c>
    </row>
    <row r="6043" spans="1:20" x14ac:dyDescent="0.25">
      <c r="A6043">
        <v>6042</v>
      </c>
      <c r="B6043" s="1">
        <v>33344</v>
      </c>
      <c r="C6043">
        <v>21.379219008351399</v>
      </c>
      <c r="D6043">
        <v>51604</v>
      </c>
      <c r="E6043">
        <v>4</v>
      </c>
      <c r="F6043">
        <v>107</v>
      </c>
      <c r="G6043">
        <v>1991.28812785388</v>
      </c>
      <c r="H6043">
        <v>1696</v>
      </c>
      <c r="I6043">
        <v>1991</v>
      </c>
      <c r="J6043" t="s">
        <v>19</v>
      </c>
      <c r="K6043">
        <v>6042</v>
      </c>
      <c r="L6043">
        <v>3.0624193758535201</v>
      </c>
      <c r="M6043">
        <v>26.0393628678823</v>
      </c>
      <c r="N6043">
        <v>53.0534994614749</v>
      </c>
      <c r="O6043">
        <v>-2.2845854014116398</v>
      </c>
      <c r="P6043">
        <v>0.35740691091813298</v>
      </c>
      <c r="Q6043">
        <v>0.109184519860533</v>
      </c>
      <c r="R6043">
        <v>201.68177147309001</v>
      </c>
      <c r="S6043">
        <v>0.114322254496298</v>
      </c>
      <c r="T6043">
        <v>1699.98725078437</v>
      </c>
    </row>
    <row r="6044" spans="1:20" x14ac:dyDescent="0.25">
      <c r="A6044">
        <v>6043</v>
      </c>
      <c r="B6044" s="1">
        <v>33345</v>
      </c>
      <c r="C6044">
        <v>19.878426150811499</v>
      </c>
      <c r="D6044">
        <v>51605</v>
      </c>
      <c r="E6044">
        <v>4</v>
      </c>
      <c r="F6044">
        <v>108</v>
      </c>
      <c r="G6044">
        <v>1991.2908675799099</v>
      </c>
      <c r="H6044">
        <v>1696</v>
      </c>
      <c r="I6044">
        <v>1991</v>
      </c>
      <c r="J6044" t="s">
        <v>19</v>
      </c>
      <c r="K6044">
        <v>6043</v>
      </c>
      <c r="L6044">
        <v>2.9896350306303101</v>
      </c>
      <c r="M6044">
        <v>24.1057267872783</v>
      </c>
      <c r="N6044">
        <v>52.630634555702699</v>
      </c>
      <c r="O6044">
        <v>-2.3202157542256701</v>
      </c>
      <c r="P6044">
        <v>0.35353807821960498</v>
      </c>
      <c r="Q6044">
        <v>0.105427480452866</v>
      </c>
      <c r="R6044">
        <v>181.071278016343</v>
      </c>
      <c r="S6044">
        <v>0.113360401435846</v>
      </c>
      <c r="T6044">
        <v>1697.7363942447</v>
      </c>
    </row>
    <row r="6045" spans="1:20" x14ac:dyDescent="0.25">
      <c r="A6045">
        <v>6044</v>
      </c>
      <c r="B6045" s="1">
        <v>33346</v>
      </c>
      <c r="C6045">
        <v>18.179415368690901</v>
      </c>
      <c r="D6045">
        <v>51606</v>
      </c>
      <c r="E6045">
        <v>4</v>
      </c>
      <c r="F6045">
        <v>109</v>
      </c>
      <c r="G6045">
        <v>1991.29360730594</v>
      </c>
      <c r="H6045">
        <v>1696</v>
      </c>
      <c r="I6045">
        <v>1991</v>
      </c>
      <c r="J6045" t="s">
        <v>19</v>
      </c>
      <c r="K6045">
        <v>6044</v>
      </c>
      <c r="L6045">
        <v>2.90028993029446</v>
      </c>
      <c r="M6045">
        <v>22.4148065326916</v>
      </c>
      <c r="N6045">
        <v>52.103941213245299</v>
      </c>
      <c r="O6045">
        <v>-2.36220517993296</v>
      </c>
      <c r="P6045">
        <v>0.34908630486604197</v>
      </c>
      <c r="Q6045">
        <v>0.101079987300107</v>
      </c>
      <c r="R6045">
        <v>158.76648644463199</v>
      </c>
      <c r="S6045">
        <v>0.112129718166761</v>
      </c>
      <c r="T6045">
        <v>1694.54904236939</v>
      </c>
    </row>
    <row r="6046" spans="1:20" x14ac:dyDescent="0.25">
      <c r="A6046">
        <v>6045</v>
      </c>
      <c r="B6046" s="1">
        <v>33347</v>
      </c>
      <c r="C6046">
        <v>17.896246905004102</v>
      </c>
      <c r="D6046">
        <v>51607</v>
      </c>
      <c r="E6046">
        <v>4</v>
      </c>
      <c r="F6046">
        <v>110</v>
      </c>
      <c r="G6046">
        <v>1991.2963470319601</v>
      </c>
      <c r="H6046">
        <v>1696</v>
      </c>
      <c r="I6046">
        <v>1991</v>
      </c>
      <c r="J6046" t="s">
        <v>19</v>
      </c>
      <c r="K6046">
        <v>6045</v>
      </c>
      <c r="L6046">
        <v>2.8845910207513601</v>
      </c>
      <c r="M6046">
        <v>21.124367391033299</v>
      </c>
      <c r="N6046">
        <v>51.350713099838501</v>
      </c>
      <c r="O6046">
        <v>-2.37638246044125</v>
      </c>
      <c r="P6046">
        <v>0.34702942436793899</v>
      </c>
      <c r="Q6046">
        <v>9.9568016992496802E-2</v>
      </c>
      <c r="R6046">
        <v>153.955625697161</v>
      </c>
      <c r="S6046">
        <v>0.11102284179701501</v>
      </c>
      <c r="T6046">
        <v>1673.36792746334</v>
      </c>
    </row>
    <row r="6047" spans="1:20" x14ac:dyDescent="0.25">
      <c r="A6047">
        <v>6046</v>
      </c>
      <c r="B6047" s="1">
        <v>33348</v>
      </c>
      <c r="C6047">
        <v>18.3776332932716</v>
      </c>
      <c r="D6047">
        <v>51608</v>
      </c>
      <c r="E6047">
        <v>4</v>
      </c>
      <c r="F6047">
        <v>111</v>
      </c>
      <c r="G6047">
        <v>1991.2990867579899</v>
      </c>
      <c r="H6047">
        <v>1696</v>
      </c>
      <c r="I6047">
        <v>1991</v>
      </c>
      <c r="J6047" t="s">
        <v>19</v>
      </c>
      <c r="K6047">
        <v>6046</v>
      </c>
      <c r="L6047">
        <v>2.9111343433085901</v>
      </c>
      <c r="M6047">
        <v>20.3395862202443</v>
      </c>
      <c r="N6047">
        <v>49.905610040157001</v>
      </c>
      <c r="O6047">
        <v>-2.37453683158826</v>
      </c>
      <c r="P6047">
        <v>0.34637595976947999</v>
      </c>
      <c r="Q6047">
        <v>9.9650858375235102E-2</v>
      </c>
      <c r="R6047">
        <v>158.22837497489601</v>
      </c>
      <c r="S6047">
        <v>0.109976909796626</v>
      </c>
      <c r="T6047">
        <v>1653.58648320406</v>
      </c>
    </row>
    <row r="6048" spans="1:20" x14ac:dyDescent="0.25">
      <c r="A6048">
        <v>6047</v>
      </c>
      <c r="B6048" s="1">
        <v>33349</v>
      </c>
      <c r="C6048">
        <v>24.380804723431201</v>
      </c>
      <c r="D6048">
        <v>51609</v>
      </c>
      <c r="E6048">
        <v>4</v>
      </c>
      <c r="F6048">
        <v>112</v>
      </c>
      <c r="G6048">
        <v>1991.30182648402</v>
      </c>
      <c r="H6048">
        <v>1696</v>
      </c>
      <c r="I6048">
        <v>1991</v>
      </c>
      <c r="J6048" t="s">
        <v>19</v>
      </c>
      <c r="K6048">
        <v>6047</v>
      </c>
      <c r="L6048">
        <v>3.1937961310322298</v>
      </c>
      <c r="M6048">
        <v>20.428582023117201</v>
      </c>
      <c r="N6048">
        <v>47.905496791649398</v>
      </c>
      <c r="O6048">
        <v>-2.28927253002654</v>
      </c>
      <c r="P6048">
        <v>0.35362361908836598</v>
      </c>
      <c r="Q6048">
        <v>0.10834235260350999</v>
      </c>
      <c r="R6048">
        <v>228.22333131772501</v>
      </c>
      <c r="S6048">
        <v>0.108981393947597</v>
      </c>
      <c r="T6048">
        <v>1643.0366878398099</v>
      </c>
    </row>
    <row r="6049" spans="1:20" x14ac:dyDescent="0.25">
      <c r="A6049">
        <v>6048</v>
      </c>
      <c r="B6049" s="1">
        <v>33350</v>
      </c>
      <c r="C6049">
        <v>27.325756745773599</v>
      </c>
      <c r="D6049">
        <v>51610</v>
      </c>
      <c r="E6049">
        <v>4</v>
      </c>
      <c r="F6049">
        <v>113</v>
      </c>
      <c r="G6049">
        <v>1991.3045662100501</v>
      </c>
      <c r="H6049">
        <v>1696</v>
      </c>
      <c r="I6049">
        <v>1991</v>
      </c>
      <c r="J6049" t="s">
        <v>19</v>
      </c>
      <c r="K6049">
        <v>6048</v>
      </c>
      <c r="L6049">
        <v>3.3078297279434801</v>
      </c>
      <c r="M6049">
        <v>21.059643170762001</v>
      </c>
      <c r="N6049">
        <v>46.126254944817497</v>
      </c>
      <c r="O6049">
        <v>-2.2699550654960001</v>
      </c>
      <c r="P6049">
        <v>0.35515225668468398</v>
      </c>
      <c r="Q6049">
        <v>0.110529264259219</v>
      </c>
      <c r="R6049">
        <v>260.95355612093601</v>
      </c>
      <c r="S6049">
        <v>0.10786338012041199</v>
      </c>
      <c r="T6049">
        <v>1618.6301416867</v>
      </c>
    </row>
    <row r="6050" spans="1:20" x14ac:dyDescent="0.25">
      <c r="A6050">
        <v>6049</v>
      </c>
      <c r="B6050" s="1">
        <v>33351</v>
      </c>
      <c r="C6050">
        <v>25.6833796563904</v>
      </c>
      <c r="D6050">
        <v>51611</v>
      </c>
      <c r="E6050">
        <v>4</v>
      </c>
      <c r="F6050">
        <v>114</v>
      </c>
      <c r="G6050">
        <v>1991.30730593607</v>
      </c>
      <c r="H6050">
        <v>1696</v>
      </c>
      <c r="I6050">
        <v>1991</v>
      </c>
      <c r="J6050" t="s">
        <v>19</v>
      </c>
      <c r="K6050">
        <v>6049</v>
      </c>
      <c r="L6050">
        <v>3.2458440767196302</v>
      </c>
      <c r="M6050">
        <v>21.674523263339001</v>
      </c>
      <c r="N6050">
        <v>44.509363017166002</v>
      </c>
      <c r="O6050">
        <v>-2.2928058373931299</v>
      </c>
      <c r="P6050">
        <v>0.35204959990087997</v>
      </c>
      <c r="Q6050">
        <v>0.10780853310654399</v>
      </c>
      <c r="R6050">
        <v>239.231878788144</v>
      </c>
      <c r="S6050">
        <v>0.106775382738216</v>
      </c>
      <c r="T6050">
        <v>1586.85033850633</v>
      </c>
    </row>
    <row r="6051" spans="1:20" x14ac:dyDescent="0.25">
      <c r="A6051">
        <v>6050</v>
      </c>
      <c r="B6051" s="1">
        <v>33352</v>
      </c>
      <c r="C6051">
        <v>30.299025614484801</v>
      </c>
      <c r="D6051">
        <v>51612</v>
      </c>
      <c r="E6051">
        <v>4</v>
      </c>
      <c r="F6051">
        <v>115</v>
      </c>
      <c r="G6051">
        <v>1991.3100456621</v>
      </c>
      <c r="H6051">
        <v>1696</v>
      </c>
      <c r="I6051">
        <v>1991</v>
      </c>
      <c r="J6051" t="s">
        <v>19</v>
      </c>
      <c r="K6051">
        <v>6050</v>
      </c>
      <c r="L6051">
        <v>3.4111155540604501</v>
      </c>
      <c r="M6051">
        <v>23.1631803295781</v>
      </c>
      <c r="N6051">
        <v>43.235104930575503</v>
      </c>
      <c r="O6051">
        <v>-2.2609043179191501</v>
      </c>
      <c r="P6051">
        <v>0.35496725123366202</v>
      </c>
      <c r="Q6051">
        <v>0.11136362256500799</v>
      </c>
      <c r="R6051">
        <v>291.53167942628198</v>
      </c>
      <c r="S6051">
        <v>0.105918751047855</v>
      </c>
      <c r="T6051">
        <v>1565.9362991572</v>
      </c>
    </row>
    <row r="6052" spans="1:20" x14ac:dyDescent="0.25">
      <c r="A6052">
        <v>6051</v>
      </c>
      <c r="B6052" s="1">
        <v>33353</v>
      </c>
      <c r="C6052">
        <v>32.281204860292199</v>
      </c>
      <c r="D6052">
        <v>51613</v>
      </c>
      <c r="E6052">
        <v>4</v>
      </c>
      <c r="F6052">
        <v>116</v>
      </c>
      <c r="G6052">
        <v>1991.3127853881299</v>
      </c>
      <c r="H6052">
        <v>1696</v>
      </c>
      <c r="I6052">
        <v>1991</v>
      </c>
      <c r="J6052" t="s">
        <v>19</v>
      </c>
      <c r="K6052">
        <v>6051</v>
      </c>
      <c r="L6052">
        <v>3.47448516799304</v>
      </c>
      <c r="M6052">
        <v>25.177721685521099</v>
      </c>
      <c r="N6052">
        <v>41.687117329087798</v>
      </c>
      <c r="O6052">
        <v>-2.2531871135441199</v>
      </c>
      <c r="P6052">
        <v>0.35524306165688602</v>
      </c>
      <c r="Q6052">
        <v>0.112120560712891</v>
      </c>
      <c r="R6052">
        <v>312.71501860620401</v>
      </c>
      <c r="S6052">
        <v>0.105141871083359</v>
      </c>
      <c r="T6052">
        <v>1546.53253185886</v>
      </c>
    </row>
    <row r="6053" spans="1:20" x14ac:dyDescent="0.25">
      <c r="A6053">
        <v>6052</v>
      </c>
      <c r="B6053" s="1">
        <v>33354</v>
      </c>
      <c r="C6053">
        <v>31.9980363966054</v>
      </c>
      <c r="D6053">
        <v>51614</v>
      </c>
      <c r="E6053">
        <v>4</v>
      </c>
      <c r="F6053">
        <v>117</v>
      </c>
      <c r="G6053">
        <v>1991.31552511416</v>
      </c>
      <c r="H6053">
        <v>1696</v>
      </c>
      <c r="I6053">
        <v>1991</v>
      </c>
      <c r="J6053" t="s">
        <v>19</v>
      </c>
      <c r="K6053">
        <v>6052</v>
      </c>
      <c r="L6053">
        <v>3.4656745383108798</v>
      </c>
      <c r="M6053">
        <v>27.192263041464201</v>
      </c>
      <c r="N6053">
        <v>39.629426492964001</v>
      </c>
      <c r="O6053">
        <v>-2.2608943546529701</v>
      </c>
      <c r="P6053">
        <v>0.35394459251141802</v>
      </c>
      <c r="Q6053">
        <v>0.111256450754242</v>
      </c>
      <c r="R6053">
        <v>307.58295979509597</v>
      </c>
      <c r="S6053">
        <v>0.104489981049681</v>
      </c>
      <c r="T6053">
        <v>1535.81408241447</v>
      </c>
    </row>
    <row r="6054" spans="1:20" x14ac:dyDescent="0.25">
      <c r="A6054">
        <v>6053</v>
      </c>
      <c r="B6054" s="1">
        <v>33355</v>
      </c>
      <c r="C6054">
        <v>31.714867932918601</v>
      </c>
      <c r="D6054">
        <v>51615</v>
      </c>
      <c r="E6054">
        <v>4</v>
      </c>
      <c r="F6054">
        <v>118</v>
      </c>
      <c r="G6054">
        <v>1991.3182648401801</v>
      </c>
      <c r="H6054">
        <v>1696</v>
      </c>
      <c r="I6054">
        <v>1991</v>
      </c>
      <c r="J6054" t="s">
        <v>19</v>
      </c>
      <c r="K6054">
        <v>6053</v>
      </c>
      <c r="L6054">
        <v>3.4567855908936398</v>
      </c>
      <c r="M6054">
        <v>29.097582275699502</v>
      </c>
      <c r="N6054">
        <v>36.929887139149997</v>
      </c>
      <c r="O6054">
        <v>-2.2686077508198599</v>
      </c>
      <c r="P6054">
        <v>0.35264368605640101</v>
      </c>
      <c r="Q6054">
        <v>0.110394128712536</v>
      </c>
      <c r="R6054">
        <v>302.49808237621698</v>
      </c>
      <c r="S6054">
        <v>0.103586994506328</v>
      </c>
      <c r="T6054">
        <v>1531.0046239988101</v>
      </c>
    </row>
    <row r="6055" spans="1:20" x14ac:dyDescent="0.25">
      <c r="A6055">
        <v>6054</v>
      </c>
      <c r="B6055" s="1">
        <v>33356</v>
      </c>
      <c r="C6055">
        <v>34.829721033473099</v>
      </c>
      <c r="D6055">
        <v>51616</v>
      </c>
      <c r="E6055">
        <v>4</v>
      </c>
      <c r="F6055">
        <v>119</v>
      </c>
      <c r="G6055">
        <v>1991.3210045662099</v>
      </c>
      <c r="H6055">
        <v>1696</v>
      </c>
      <c r="I6055">
        <v>1991</v>
      </c>
      <c r="J6055" t="s">
        <v>19</v>
      </c>
      <c r="K6055">
        <v>6054</v>
      </c>
      <c r="L6055">
        <v>3.55047107497096</v>
      </c>
      <c r="M6055">
        <v>30.590284605705399</v>
      </c>
      <c r="N6055">
        <v>34.777806815130603</v>
      </c>
      <c r="O6055">
        <v>-2.2517096824430198</v>
      </c>
      <c r="P6055">
        <v>0.35408122425105798</v>
      </c>
      <c r="Q6055">
        <v>0.112275512784987</v>
      </c>
      <c r="R6055">
        <v>337.86934178612302</v>
      </c>
      <c r="S6055">
        <v>0.102672176643789</v>
      </c>
      <c r="T6055">
        <v>1519.77335901228</v>
      </c>
    </row>
    <row r="6056" spans="1:20" x14ac:dyDescent="0.25">
      <c r="A6056">
        <v>6055</v>
      </c>
      <c r="B6056" s="1">
        <v>33357</v>
      </c>
      <c r="C6056">
        <v>46.7227965083176</v>
      </c>
      <c r="D6056">
        <v>51617</v>
      </c>
      <c r="E6056">
        <v>4</v>
      </c>
      <c r="F6056">
        <v>120</v>
      </c>
      <c r="G6056">
        <v>1991.32374429224</v>
      </c>
      <c r="H6056">
        <v>1696</v>
      </c>
      <c r="I6056">
        <v>1991</v>
      </c>
      <c r="J6056" t="s">
        <v>19</v>
      </c>
      <c r="K6056">
        <v>6055</v>
      </c>
      <c r="L6056">
        <v>3.8442321934991202</v>
      </c>
      <c r="M6056">
        <v>33.3612902860689</v>
      </c>
      <c r="N6056">
        <v>33.616816114014803</v>
      </c>
      <c r="O6056">
        <v>-2.2108046136100299</v>
      </c>
      <c r="P6056">
        <v>0.35898300820879903</v>
      </c>
      <c r="Q6056">
        <v>0.117171306992308</v>
      </c>
      <c r="R6056">
        <v>473.00294590979598</v>
      </c>
      <c r="S6056">
        <v>0.101842008592241</v>
      </c>
      <c r="T6056">
        <v>1504.2937128753099</v>
      </c>
    </row>
    <row r="6057" spans="1:20" x14ac:dyDescent="0.25">
      <c r="A6057">
        <v>6056</v>
      </c>
      <c r="B6057" s="1">
        <v>33358</v>
      </c>
      <c r="C6057">
        <v>52.102997318366299</v>
      </c>
      <c r="D6057">
        <v>51618</v>
      </c>
      <c r="E6057">
        <v>4</v>
      </c>
      <c r="F6057">
        <v>121</v>
      </c>
      <c r="G6057">
        <v>1991.3264840182601</v>
      </c>
      <c r="H6057">
        <v>1696</v>
      </c>
      <c r="I6057">
        <v>1991</v>
      </c>
      <c r="J6057" t="s">
        <v>19</v>
      </c>
      <c r="K6057">
        <v>6056</v>
      </c>
      <c r="L6057">
        <v>3.9532224772075302</v>
      </c>
      <c r="M6057">
        <v>37.135521380636902</v>
      </c>
      <c r="N6057">
        <v>33.078796033009901</v>
      </c>
      <c r="O6057">
        <v>-2.2031603859569602</v>
      </c>
      <c r="P6057">
        <v>0.35985740119807902</v>
      </c>
      <c r="Q6057">
        <v>0.118153591654318</v>
      </c>
      <c r="R6057">
        <v>531.89190165199</v>
      </c>
      <c r="S6057">
        <v>0.10118278846895699</v>
      </c>
      <c r="T6057">
        <v>1475.3364403933799</v>
      </c>
    </row>
    <row r="6058" spans="1:20" x14ac:dyDescent="0.25">
      <c r="A6058">
        <v>6057</v>
      </c>
      <c r="B6058" s="1">
        <v>33359</v>
      </c>
      <c r="C6058">
        <v>56.6336927373547</v>
      </c>
      <c r="D6058">
        <v>51619</v>
      </c>
      <c r="E6058">
        <v>5</v>
      </c>
      <c r="F6058">
        <v>122</v>
      </c>
      <c r="G6058">
        <v>1991.3292237442899</v>
      </c>
      <c r="H6058">
        <v>1697</v>
      </c>
      <c r="I6058">
        <v>1991</v>
      </c>
      <c r="J6058" t="s">
        <v>19</v>
      </c>
      <c r="K6058">
        <v>6057</v>
      </c>
      <c r="L6058">
        <v>4.0366040861465802</v>
      </c>
      <c r="M6058">
        <v>40.897616683903998</v>
      </c>
      <c r="N6058">
        <v>33.003284442693499</v>
      </c>
      <c r="O6058">
        <v>-2.1991011928211002</v>
      </c>
      <c r="P6058">
        <v>0.36026750805533703</v>
      </c>
      <c r="Q6058">
        <v>0.118676843501347</v>
      </c>
      <c r="R6058">
        <v>580.70372168687697</v>
      </c>
      <c r="S6058">
        <v>0.100848268784719</v>
      </c>
      <c r="T6058">
        <v>1450.4725552544801</v>
      </c>
    </row>
    <row r="6059" spans="1:20" x14ac:dyDescent="0.25">
      <c r="A6059">
        <v>6058</v>
      </c>
      <c r="B6059" s="1">
        <v>33360</v>
      </c>
      <c r="C6059">
        <v>54.934681955234097</v>
      </c>
      <c r="D6059">
        <v>51620</v>
      </c>
      <c r="E6059">
        <v>5</v>
      </c>
      <c r="F6059">
        <v>123</v>
      </c>
      <c r="G6059">
        <v>1991.33196347032</v>
      </c>
      <c r="H6059">
        <v>1697</v>
      </c>
      <c r="I6059">
        <v>1991</v>
      </c>
      <c r="J6059" t="s">
        <v>19</v>
      </c>
      <c r="K6059">
        <v>6058</v>
      </c>
      <c r="L6059">
        <v>4.0061448786618703</v>
      </c>
      <c r="M6059">
        <v>44.133827697467098</v>
      </c>
      <c r="N6059">
        <v>33.097673930589004</v>
      </c>
      <c r="O6059">
        <v>-2.2092749168114798</v>
      </c>
      <c r="P6059">
        <v>0.35865019348201799</v>
      </c>
      <c r="Q6059">
        <v>0.117436365223601</v>
      </c>
      <c r="R6059">
        <v>557.394857873619</v>
      </c>
      <c r="S6059">
        <v>0.10040183434808</v>
      </c>
      <c r="T6059">
        <v>1430.8338346663099</v>
      </c>
    </row>
    <row r="6060" spans="1:20" x14ac:dyDescent="0.25">
      <c r="A6060">
        <v>6059</v>
      </c>
      <c r="B6060" s="1">
        <v>33361</v>
      </c>
      <c r="C6060">
        <v>44.740617262510199</v>
      </c>
      <c r="D6060">
        <v>51621</v>
      </c>
      <c r="E6060">
        <v>5</v>
      </c>
      <c r="F6060">
        <v>124</v>
      </c>
      <c r="G6060">
        <v>1991.3347031963499</v>
      </c>
      <c r="H6060">
        <v>1697</v>
      </c>
      <c r="I6060">
        <v>1991</v>
      </c>
      <c r="J6060" t="s">
        <v>19</v>
      </c>
      <c r="K6060">
        <v>6059</v>
      </c>
      <c r="L6060">
        <v>3.8008817526255099</v>
      </c>
      <c r="M6060">
        <v>45.954196392596401</v>
      </c>
      <c r="N6060">
        <v>33.003284442693399</v>
      </c>
      <c r="O6060">
        <v>-2.2403886862895899</v>
      </c>
      <c r="P6060">
        <v>0.35393935265804499</v>
      </c>
      <c r="Q6060">
        <v>0.113636283992361</v>
      </c>
      <c r="R6060">
        <v>439.27120707000398</v>
      </c>
      <c r="S6060">
        <v>9.9314080364435897E-2</v>
      </c>
      <c r="T6060">
        <v>1410.6646131976499</v>
      </c>
    </row>
    <row r="6061" spans="1:20" x14ac:dyDescent="0.25">
      <c r="A6061">
        <v>6060</v>
      </c>
      <c r="B6061" s="1">
        <v>33362</v>
      </c>
      <c r="C6061">
        <v>36.245563351907002</v>
      </c>
      <c r="D6061">
        <v>51622</v>
      </c>
      <c r="E6061">
        <v>5</v>
      </c>
      <c r="F6061">
        <v>125</v>
      </c>
      <c r="G6061">
        <v>1991.33744292237</v>
      </c>
      <c r="H6061">
        <v>1697</v>
      </c>
      <c r="I6061">
        <v>1991</v>
      </c>
      <c r="J6061" t="s">
        <v>19</v>
      </c>
      <c r="K6061">
        <v>6060</v>
      </c>
      <c r="L6061">
        <v>3.5903169835181599</v>
      </c>
      <c r="M6061">
        <v>46.601438595308998</v>
      </c>
      <c r="N6061">
        <v>32.729554927796201</v>
      </c>
      <c r="O6061">
        <v>-2.2761442756299499</v>
      </c>
      <c r="P6061">
        <v>0.34877743872669698</v>
      </c>
      <c r="Q6061">
        <v>0.10943681764982</v>
      </c>
      <c r="R6061">
        <v>342.71416285842201</v>
      </c>
      <c r="S6061">
        <v>9.8323608793368905E-2</v>
      </c>
      <c r="T6061">
        <v>1399.9110108167899</v>
      </c>
    </row>
    <row r="6062" spans="1:20" x14ac:dyDescent="0.25">
      <c r="A6062">
        <v>6061</v>
      </c>
      <c r="B6062" s="1">
        <v>33363</v>
      </c>
      <c r="C6062">
        <v>30.582194078171501</v>
      </c>
      <c r="D6062">
        <v>51623</v>
      </c>
      <c r="E6062">
        <v>5</v>
      </c>
      <c r="F6062">
        <v>126</v>
      </c>
      <c r="G6062">
        <v>1991.3401826484001</v>
      </c>
      <c r="H6062">
        <v>1697</v>
      </c>
      <c r="I6062">
        <v>1991</v>
      </c>
      <c r="J6062" t="s">
        <v>19</v>
      </c>
      <c r="K6062">
        <v>6061</v>
      </c>
      <c r="L6062">
        <v>3.4204179467227598</v>
      </c>
      <c r="M6062">
        <v>45.994649030265897</v>
      </c>
      <c r="N6062">
        <v>32.351996976213897</v>
      </c>
      <c r="O6062">
        <v>-2.3216972826768401</v>
      </c>
      <c r="P6062">
        <v>0.34315628703902501</v>
      </c>
      <c r="Q6062">
        <v>0.104511322157508</v>
      </c>
      <c r="R6062">
        <v>276.15043044753497</v>
      </c>
      <c r="S6062">
        <v>9.7196215576338896E-2</v>
      </c>
      <c r="T6062">
        <v>1389.3388620076901</v>
      </c>
    </row>
    <row r="6063" spans="1:20" x14ac:dyDescent="0.25">
      <c r="A6063">
        <v>6062</v>
      </c>
      <c r="B6063" s="1">
        <v>33364</v>
      </c>
      <c r="C6063">
        <v>27.750509441303802</v>
      </c>
      <c r="D6063">
        <v>51624</v>
      </c>
      <c r="E6063">
        <v>5</v>
      </c>
      <c r="F6063">
        <v>127</v>
      </c>
      <c r="G6063">
        <v>1991.3429223744299</v>
      </c>
      <c r="H6063">
        <v>1697</v>
      </c>
      <c r="I6063">
        <v>1991</v>
      </c>
      <c r="J6063" t="s">
        <v>19</v>
      </c>
      <c r="K6063">
        <v>6062</v>
      </c>
      <c r="L6063">
        <v>3.3232541982691202</v>
      </c>
      <c r="M6063">
        <v>43.2843223064068</v>
      </c>
      <c r="N6063">
        <v>31.936683229473299</v>
      </c>
      <c r="O6063">
        <v>-2.3499816716868098</v>
      </c>
      <c r="P6063">
        <v>0.339481985923338</v>
      </c>
      <c r="Q6063">
        <v>0.101475054941596</v>
      </c>
      <c r="R6063">
        <v>243.30105822645399</v>
      </c>
      <c r="S6063">
        <v>9.6211270747021196E-2</v>
      </c>
      <c r="T6063">
        <v>1373.8469368476501</v>
      </c>
    </row>
    <row r="6064" spans="1:20" x14ac:dyDescent="0.25">
      <c r="A6064">
        <v>6063</v>
      </c>
      <c r="B6064" s="1">
        <v>33365</v>
      </c>
      <c r="C6064">
        <v>25.8532807346024</v>
      </c>
      <c r="D6064">
        <v>51625</v>
      </c>
      <c r="E6064">
        <v>5</v>
      </c>
      <c r="F6064">
        <v>128</v>
      </c>
      <c r="G6064">
        <v>1991.34566210046</v>
      </c>
      <c r="H6064">
        <v>1697</v>
      </c>
      <c r="I6064">
        <v>1991</v>
      </c>
      <c r="J6064" t="s">
        <v>19</v>
      </c>
      <c r="K6064">
        <v>6063</v>
      </c>
      <c r="L6064">
        <v>3.25243750719947</v>
      </c>
      <c r="M6064">
        <v>39.534362794440497</v>
      </c>
      <c r="N6064">
        <v>31.495884321000901</v>
      </c>
      <c r="O6064">
        <v>-2.37197849968774</v>
      </c>
      <c r="P6064">
        <v>0.33651201068563802</v>
      </c>
      <c r="Q6064">
        <v>9.9133055773285794E-2</v>
      </c>
      <c r="R6064">
        <v>221.435831893169</v>
      </c>
      <c r="S6064">
        <v>9.5550083453680795E-2</v>
      </c>
      <c r="T6064">
        <v>1358.3602659706901</v>
      </c>
    </row>
    <row r="6065" spans="1:20" x14ac:dyDescent="0.25">
      <c r="A6065">
        <v>6064</v>
      </c>
      <c r="B6065" s="1">
        <v>33366</v>
      </c>
      <c r="C6065">
        <v>24.777240572592699</v>
      </c>
      <c r="D6065">
        <v>51626</v>
      </c>
      <c r="E6065">
        <v>5</v>
      </c>
      <c r="F6065">
        <v>129</v>
      </c>
      <c r="G6065">
        <v>1991.3484018264801</v>
      </c>
      <c r="H6065">
        <v>1697</v>
      </c>
      <c r="I6065">
        <v>1991</v>
      </c>
      <c r="J6065" t="s">
        <v>19</v>
      </c>
      <c r="K6065">
        <v>6064</v>
      </c>
      <c r="L6065">
        <v>3.2099255129621098</v>
      </c>
      <c r="M6065">
        <v>34.983441056617401</v>
      </c>
      <c r="N6065">
        <v>31.0569732022864</v>
      </c>
      <c r="O6065">
        <v>-2.38728927959666</v>
      </c>
      <c r="P6065">
        <v>0.33430057746736402</v>
      </c>
      <c r="Q6065">
        <v>9.7515803183186395E-2</v>
      </c>
      <c r="R6065">
        <v>208.75730530458901</v>
      </c>
      <c r="S6065">
        <v>9.4710558160361599E-2</v>
      </c>
      <c r="T6065">
        <v>1343.69603499046</v>
      </c>
    </row>
    <row r="6066" spans="1:20" x14ac:dyDescent="0.25">
      <c r="A6066">
        <v>6065</v>
      </c>
      <c r="B6066" s="1">
        <v>33367</v>
      </c>
      <c r="C6066">
        <v>24.125953106113101</v>
      </c>
      <c r="D6066">
        <v>51627</v>
      </c>
      <c r="E6066">
        <v>5</v>
      </c>
      <c r="F6066">
        <v>130</v>
      </c>
      <c r="G6066">
        <v>1991.3511415525099</v>
      </c>
      <c r="H6066">
        <v>1697</v>
      </c>
      <c r="I6066">
        <v>1991</v>
      </c>
      <c r="J6066" t="s">
        <v>19</v>
      </c>
      <c r="K6066">
        <v>6065</v>
      </c>
      <c r="L6066">
        <v>3.1832881534338102</v>
      </c>
      <c r="M6066">
        <v>30.582194078171501</v>
      </c>
      <c r="N6066">
        <v>30.652986194093199</v>
      </c>
      <c r="O6066">
        <v>-2.3988576052722501</v>
      </c>
      <c r="P6066">
        <v>0.33251477404674201</v>
      </c>
      <c r="Q6066">
        <v>9.6302748587096407E-2</v>
      </c>
      <c r="R6066">
        <v>200.74137952914</v>
      </c>
      <c r="S6066">
        <v>9.3943353603407595E-2</v>
      </c>
      <c r="T6066">
        <v>1327.40090412068</v>
      </c>
    </row>
    <row r="6067" spans="1:20" x14ac:dyDescent="0.25">
      <c r="A6067">
        <v>6066</v>
      </c>
      <c r="B6067" s="1">
        <v>33368</v>
      </c>
      <c r="C6067">
        <v>22.200407553043</v>
      </c>
      <c r="D6067">
        <v>51628</v>
      </c>
      <c r="E6067">
        <v>5</v>
      </c>
      <c r="F6067">
        <v>131</v>
      </c>
      <c r="G6067">
        <v>1991.35388127854</v>
      </c>
      <c r="H6067">
        <v>1697</v>
      </c>
      <c r="I6067">
        <v>1991</v>
      </c>
      <c r="J6067" t="s">
        <v>19</v>
      </c>
      <c r="K6067">
        <v>6066</v>
      </c>
      <c r="L6067">
        <v>3.10011064695491</v>
      </c>
      <c r="M6067">
        <v>27.362164119676201</v>
      </c>
      <c r="N6067">
        <v>30.279203822026702</v>
      </c>
      <c r="O6067">
        <v>-2.4234583037366102</v>
      </c>
      <c r="P6067">
        <v>0.32920487661868603</v>
      </c>
      <c r="Q6067">
        <v>9.3741335507816298E-2</v>
      </c>
      <c r="R6067">
        <v>179.80668168538199</v>
      </c>
      <c r="S6067">
        <v>9.3154778080742004E-2</v>
      </c>
      <c r="T6067">
        <v>1313.7623576373201</v>
      </c>
    </row>
    <row r="6068" spans="1:20" x14ac:dyDescent="0.25">
      <c r="A6068">
        <v>6067</v>
      </c>
      <c r="B6068" s="1">
        <v>33369</v>
      </c>
      <c r="C6068">
        <v>21.237634776507999</v>
      </c>
      <c r="D6068">
        <v>51629</v>
      </c>
      <c r="E6068">
        <v>5</v>
      </c>
      <c r="F6068">
        <v>132</v>
      </c>
      <c r="G6068">
        <v>1991.3566210045699</v>
      </c>
      <c r="H6068">
        <v>1697</v>
      </c>
      <c r="I6068">
        <v>1991</v>
      </c>
      <c r="J6068" t="s">
        <v>19</v>
      </c>
      <c r="K6068">
        <v>6067</v>
      </c>
      <c r="L6068">
        <v>3.05577483313485</v>
      </c>
      <c r="M6068">
        <v>25.218174323190699</v>
      </c>
      <c r="N6068">
        <v>29.986596409550401</v>
      </c>
      <c r="O6068">
        <v>-2.4446558244650398</v>
      </c>
      <c r="P6068">
        <v>0.32671317929017601</v>
      </c>
      <c r="Q6068">
        <v>9.1804412086432793E-2</v>
      </c>
      <c r="R6068">
        <v>168.454820859584</v>
      </c>
      <c r="S6068">
        <v>9.2410574681982494E-2</v>
      </c>
      <c r="T6068">
        <v>1297.1163375553899</v>
      </c>
    </row>
    <row r="6069" spans="1:20" x14ac:dyDescent="0.25">
      <c r="A6069">
        <v>6068</v>
      </c>
      <c r="B6069" s="1">
        <v>33370</v>
      </c>
      <c r="C6069">
        <v>21.9172390893563</v>
      </c>
      <c r="D6069">
        <v>51630</v>
      </c>
      <c r="E6069">
        <v>5</v>
      </c>
      <c r="F6069">
        <v>133</v>
      </c>
      <c r="G6069">
        <v>1991.35936073059</v>
      </c>
      <c r="H6069">
        <v>1697</v>
      </c>
      <c r="I6069">
        <v>1991</v>
      </c>
      <c r="J6069" t="s">
        <v>19</v>
      </c>
      <c r="K6069">
        <v>6068</v>
      </c>
      <c r="L6069">
        <v>3.08727350019422</v>
      </c>
      <c r="M6069">
        <v>23.980323610502801</v>
      </c>
      <c r="N6069">
        <v>29.819527015975201</v>
      </c>
      <c r="O6069">
        <v>-2.43809053408514</v>
      </c>
      <c r="P6069">
        <v>0.32667562779716403</v>
      </c>
      <c r="Q6069">
        <v>9.2291057051855904E-2</v>
      </c>
      <c r="R6069">
        <v>174.766910101771</v>
      </c>
      <c r="S6069">
        <v>9.1515658990982199E-2</v>
      </c>
      <c r="T6069">
        <v>1271.3915158986299</v>
      </c>
    </row>
    <row r="6070" spans="1:20" x14ac:dyDescent="0.25">
      <c r="A6070">
        <v>6069</v>
      </c>
      <c r="B6070" s="1">
        <v>33371</v>
      </c>
      <c r="C6070">
        <v>22.200407553043</v>
      </c>
      <c r="D6070">
        <v>51631</v>
      </c>
      <c r="E6070">
        <v>5</v>
      </c>
      <c r="F6070">
        <v>134</v>
      </c>
      <c r="G6070">
        <v>1991.3621004566201</v>
      </c>
      <c r="H6070">
        <v>1697</v>
      </c>
      <c r="I6070">
        <v>1991</v>
      </c>
      <c r="J6070" t="s">
        <v>19</v>
      </c>
      <c r="K6070">
        <v>6069</v>
      </c>
      <c r="L6070">
        <v>3.10011064695491</v>
      </c>
      <c r="M6070">
        <v>23.1874519121798</v>
      </c>
      <c r="N6070">
        <v>29.763837218116802</v>
      </c>
      <c r="O6070">
        <v>-2.4393949022686199</v>
      </c>
      <c r="P6070">
        <v>0.32599200939218798</v>
      </c>
      <c r="Q6070">
        <v>9.2115085343986602E-2</v>
      </c>
      <c r="R6070">
        <v>176.687346506675</v>
      </c>
      <c r="S6070">
        <v>9.0714441361869097E-2</v>
      </c>
      <c r="T6070">
        <v>1244.2927973373501</v>
      </c>
    </row>
    <row r="6071" spans="1:20" x14ac:dyDescent="0.25">
      <c r="A6071">
        <v>6070</v>
      </c>
      <c r="B6071" s="1">
        <v>33372</v>
      </c>
      <c r="C6071">
        <v>20.048327229023599</v>
      </c>
      <c r="D6071">
        <v>51632</v>
      </c>
      <c r="E6071">
        <v>5</v>
      </c>
      <c r="F6071">
        <v>135</v>
      </c>
      <c r="G6071">
        <v>1991.3648401826499</v>
      </c>
      <c r="H6071">
        <v>1697</v>
      </c>
      <c r="I6071">
        <v>1991</v>
      </c>
      <c r="J6071" t="s">
        <v>19</v>
      </c>
      <c r="K6071">
        <v>6070</v>
      </c>
      <c r="L6071">
        <v>2.9981457202982198</v>
      </c>
      <c r="M6071">
        <v>22.3581728399542</v>
      </c>
      <c r="N6071">
        <v>29.6401869889735</v>
      </c>
      <c r="O6071">
        <v>-2.4821920787953098</v>
      </c>
      <c r="P6071">
        <v>0.321645099078747</v>
      </c>
      <c r="Q6071">
        <v>8.8369844451292104E-2</v>
      </c>
      <c r="R6071">
        <v>153.07207707491301</v>
      </c>
      <c r="S6071">
        <v>9.0056980355684102E-2</v>
      </c>
      <c r="T6071">
        <v>1213.4719024073299</v>
      </c>
    </row>
    <row r="6072" spans="1:20" x14ac:dyDescent="0.25">
      <c r="A6072">
        <v>6071</v>
      </c>
      <c r="B6072" s="1">
        <v>33373</v>
      </c>
      <c r="C6072">
        <v>19.453673455281301</v>
      </c>
      <c r="D6072">
        <v>51633</v>
      </c>
      <c r="E6072">
        <v>5</v>
      </c>
      <c r="F6072">
        <v>136</v>
      </c>
      <c r="G6072">
        <v>1991.36757990868</v>
      </c>
      <c r="H6072">
        <v>1697</v>
      </c>
      <c r="I6072">
        <v>1991</v>
      </c>
      <c r="J6072" t="s">
        <v>19</v>
      </c>
      <c r="K6072">
        <v>6071</v>
      </c>
      <c r="L6072">
        <v>2.9680359188268501</v>
      </c>
      <c r="M6072">
        <v>21.5976632517669</v>
      </c>
      <c r="N6072">
        <v>29.525031813740899</v>
      </c>
      <c r="O6072">
        <v>-2.4987675940165599</v>
      </c>
      <c r="P6072">
        <v>0.31961274010183099</v>
      </c>
      <c r="Q6072">
        <v>8.6897011131542301E-2</v>
      </c>
      <c r="R6072">
        <v>146.056269207713</v>
      </c>
      <c r="S6072">
        <v>8.9615301666559302E-2</v>
      </c>
      <c r="T6072">
        <v>1177.20292736807</v>
      </c>
    </row>
    <row r="6073" spans="1:20" x14ac:dyDescent="0.25">
      <c r="A6073">
        <v>6072</v>
      </c>
      <c r="B6073" s="1">
        <v>33374</v>
      </c>
      <c r="C6073">
        <v>20.388129385447701</v>
      </c>
      <c r="D6073">
        <v>51634</v>
      </c>
      <c r="E6073">
        <v>5</v>
      </c>
      <c r="F6073">
        <v>137</v>
      </c>
      <c r="G6073">
        <v>1991.3703196347001</v>
      </c>
      <c r="H6073">
        <v>1697</v>
      </c>
      <c r="I6073">
        <v>1991</v>
      </c>
      <c r="J6073" t="s">
        <v>19</v>
      </c>
      <c r="K6073">
        <v>6072</v>
      </c>
      <c r="L6073">
        <v>3.0149528386146001</v>
      </c>
      <c r="M6073">
        <v>21.063688434528999</v>
      </c>
      <c r="N6073">
        <v>29.491995492977502</v>
      </c>
      <c r="O6073">
        <v>-2.4864342542573499</v>
      </c>
      <c r="P6073">
        <v>0.32006691797530701</v>
      </c>
      <c r="Q6073">
        <v>8.78599258807235E-2</v>
      </c>
      <c r="R6073">
        <v>154.768279966736</v>
      </c>
      <c r="S6073">
        <v>8.9040616656786697E-2</v>
      </c>
      <c r="T6073">
        <v>1145.55578214093</v>
      </c>
    </row>
    <row r="6074" spans="1:20" x14ac:dyDescent="0.25">
      <c r="A6074">
        <v>6073</v>
      </c>
      <c r="B6074" s="1">
        <v>33375</v>
      </c>
      <c r="C6074">
        <v>21.265951622876699</v>
      </c>
      <c r="D6074">
        <v>51635</v>
      </c>
      <c r="E6074">
        <v>5</v>
      </c>
      <c r="F6074">
        <v>138</v>
      </c>
      <c r="G6074">
        <v>1991.3730593607299</v>
      </c>
      <c r="H6074">
        <v>1697</v>
      </c>
      <c r="I6074">
        <v>1991</v>
      </c>
      <c r="J6074" t="s">
        <v>19</v>
      </c>
      <c r="K6074">
        <v>6073</v>
      </c>
      <c r="L6074">
        <v>3.0571072783686302</v>
      </c>
      <c r="M6074">
        <v>20.930194730219501</v>
      </c>
      <c r="N6074">
        <v>29.5382463420463</v>
      </c>
      <c r="O6074">
        <v>-2.4759198149708301</v>
      </c>
      <c r="P6074">
        <v>0.32035718619894099</v>
      </c>
      <c r="Q6074">
        <v>8.8653091347482699E-2</v>
      </c>
      <c r="R6074">
        <v>162.88925919673301</v>
      </c>
      <c r="S6074">
        <v>8.8516088500690301E-2</v>
      </c>
      <c r="T6074">
        <v>1117.2922438041901</v>
      </c>
    </row>
    <row r="6075" spans="1:20" x14ac:dyDescent="0.25">
      <c r="A6075">
        <v>6074</v>
      </c>
      <c r="B6075" s="1">
        <v>33376</v>
      </c>
      <c r="C6075">
        <v>23.106546636840701</v>
      </c>
      <c r="D6075">
        <v>51636</v>
      </c>
      <c r="E6075">
        <v>5</v>
      </c>
      <c r="F6075">
        <v>139</v>
      </c>
      <c r="G6075">
        <v>1991.37579908676</v>
      </c>
      <c r="H6075">
        <v>1697</v>
      </c>
      <c r="I6075">
        <v>1991</v>
      </c>
      <c r="J6075" t="s">
        <v>19</v>
      </c>
      <c r="K6075">
        <v>6074</v>
      </c>
      <c r="L6075">
        <v>3.1401159815685999</v>
      </c>
      <c r="M6075">
        <v>21.1971821388385</v>
      </c>
      <c r="N6075">
        <v>29.702484050984602</v>
      </c>
      <c r="O6075">
        <v>-2.4560546101679601</v>
      </c>
      <c r="P6075">
        <v>0.32196481882387701</v>
      </c>
      <c r="Q6075">
        <v>9.0395490770589906E-2</v>
      </c>
      <c r="R6075">
        <v>180.466066648864</v>
      </c>
      <c r="S6075">
        <v>8.7890241268817504E-2</v>
      </c>
      <c r="T6075">
        <v>1091.71695129307</v>
      </c>
    </row>
    <row r="6076" spans="1:20" x14ac:dyDescent="0.25">
      <c r="A6076">
        <v>6075</v>
      </c>
      <c r="B6076" s="1">
        <v>33377</v>
      </c>
      <c r="C6076">
        <v>34.829721033473099</v>
      </c>
      <c r="D6076">
        <v>51637</v>
      </c>
      <c r="E6076">
        <v>5</v>
      </c>
      <c r="F6076">
        <v>140</v>
      </c>
      <c r="G6076">
        <v>1991.3785388127901</v>
      </c>
      <c r="H6076">
        <v>1697</v>
      </c>
      <c r="I6076">
        <v>1991</v>
      </c>
      <c r="J6076" t="s">
        <v>19</v>
      </c>
      <c r="K6076">
        <v>6075</v>
      </c>
      <c r="L6076">
        <v>3.55047107497096</v>
      </c>
      <c r="M6076">
        <v>23.041822416569499</v>
      </c>
      <c r="N6076">
        <v>30.266933188600301</v>
      </c>
      <c r="O6076">
        <v>-2.3664215486567799</v>
      </c>
      <c r="P6076">
        <v>0.33281476973484098</v>
      </c>
      <c r="Q6076">
        <v>9.9267285039586498E-2</v>
      </c>
      <c r="R6076">
        <v>298.723839466671</v>
      </c>
      <c r="S6076">
        <v>8.75834106066056E-2</v>
      </c>
      <c r="T6076">
        <v>1079.1906591081199</v>
      </c>
    </row>
    <row r="6077" spans="1:20" x14ac:dyDescent="0.25">
      <c r="A6077">
        <v>6076</v>
      </c>
      <c r="B6077" s="1">
        <v>33378</v>
      </c>
      <c r="C6077">
        <v>42.475269553015998</v>
      </c>
      <c r="D6077">
        <v>51638</v>
      </c>
      <c r="E6077">
        <v>5</v>
      </c>
      <c r="F6077">
        <v>141</v>
      </c>
      <c r="G6077">
        <v>1991.38127853881</v>
      </c>
      <c r="H6077">
        <v>1697</v>
      </c>
      <c r="I6077">
        <v>1991</v>
      </c>
      <c r="J6077" t="s">
        <v>19</v>
      </c>
      <c r="K6077">
        <v>6076</v>
      </c>
      <c r="L6077">
        <v>3.7489220136947998</v>
      </c>
      <c r="M6077">
        <v>25.938231273708499</v>
      </c>
      <c r="N6077">
        <v>31.070187730591702</v>
      </c>
      <c r="O6077">
        <v>-2.3407512570279598</v>
      </c>
      <c r="P6077">
        <v>0.33675078716129497</v>
      </c>
      <c r="Q6077">
        <v>0.101918993139627</v>
      </c>
      <c r="R6077">
        <v>374.02877141375001</v>
      </c>
      <c r="S6077">
        <v>8.7047715864016301E-2</v>
      </c>
      <c r="T6077">
        <v>1069.9494741384799</v>
      </c>
    </row>
    <row r="6078" spans="1:20" x14ac:dyDescent="0.25">
      <c r="A6078">
        <v>6077</v>
      </c>
      <c r="B6078" s="1">
        <v>33379</v>
      </c>
      <c r="C6078">
        <v>45.873291117257303</v>
      </c>
      <c r="D6078">
        <v>51639</v>
      </c>
      <c r="E6078">
        <v>5</v>
      </c>
      <c r="F6078">
        <v>142</v>
      </c>
      <c r="G6078">
        <v>1991.3840182648401</v>
      </c>
      <c r="H6078">
        <v>1697</v>
      </c>
      <c r="I6078">
        <v>1991</v>
      </c>
      <c r="J6078" t="s">
        <v>19</v>
      </c>
      <c r="K6078">
        <v>6077</v>
      </c>
      <c r="L6078">
        <v>3.8258830548309302</v>
      </c>
      <c r="M6078">
        <v>29.627511829170398</v>
      </c>
      <c r="N6078">
        <v>31.7866039437193</v>
      </c>
      <c r="O6078">
        <v>-2.3371344821250402</v>
      </c>
      <c r="P6078">
        <v>0.33780970606426902</v>
      </c>
      <c r="Q6078">
        <v>0.102343983607054</v>
      </c>
      <c r="R6078">
        <v>405.63550259477699</v>
      </c>
      <c r="S6078">
        <v>8.6463336540891E-2</v>
      </c>
      <c r="T6078">
        <v>1061.8662494202699</v>
      </c>
    </row>
    <row r="6079" spans="1:20" x14ac:dyDescent="0.25">
      <c r="A6079">
        <v>6078</v>
      </c>
      <c r="B6079" s="1">
        <v>33380</v>
      </c>
      <c r="C6079">
        <v>46.156459580944102</v>
      </c>
      <c r="D6079">
        <v>51640</v>
      </c>
      <c r="E6079">
        <v>5</v>
      </c>
      <c r="F6079">
        <v>143</v>
      </c>
      <c r="G6079">
        <v>1991.3867579908699</v>
      </c>
      <c r="H6079">
        <v>1697</v>
      </c>
      <c r="I6079">
        <v>1991</v>
      </c>
      <c r="J6079" t="s">
        <v>19</v>
      </c>
      <c r="K6079">
        <v>6078</v>
      </c>
      <c r="L6079">
        <v>3.8320369204053102</v>
      </c>
      <c r="M6079">
        <v>33.4421955614079</v>
      </c>
      <c r="N6079">
        <v>32.414294038225002</v>
      </c>
      <c r="O6079">
        <v>-2.3398500380765701</v>
      </c>
      <c r="P6079">
        <v>0.33765404311670899</v>
      </c>
      <c r="Q6079">
        <v>0.102069473576578</v>
      </c>
      <c r="R6079">
        <v>407.04470192899402</v>
      </c>
      <c r="S6079">
        <v>8.6135680492620895E-2</v>
      </c>
      <c r="T6079">
        <v>1041.47285172696</v>
      </c>
    </row>
    <row r="6080" spans="1:20" x14ac:dyDescent="0.25">
      <c r="A6080">
        <v>6079</v>
      </c>
      <c r="B6080" s="1">
        <v>33381</v>
      </c>
      <c r="C6080">
        <v>35.396057960846697</v>
      </c>
      <c r="D6080">
        <v>51641</v>
      </c>
      <c r="E6080">
        <v>5</v>
      </c>
      <c r="F6080">
        <v>144</v>
      </c>
      <c r="G6080">
        <v>1991.38949771689</v>
      </c>
      <c r="H6080">
        <v>1697</v>
      </c>
      <c r="I6080">
        <v>1991</v>
      </c>
      <c r="J6080" t="s">
        <v>19</v>
      </c>
      <c r="K6080">
        <v>6079</v>
      </c>
      <c r="L6080">
        <v>3.56660045690084</v>
      </c>
      <c r="M6080">
        <v>35.586185357893498</v>
      </c>
      <c r="N6080">
        <v>32.738049981706901</v>
      </c>
      <c r="O6080">
        <v>-2.3741234983757198</v>
      </c>
      <c r="P6080">
        <v>0.332209670722585</v>
      </c>
      <c r="Q6080">
        <v>9.8493326905173595E-2</v>
      </c>
      <c r="R6080">
        <v>301.21420388188102</v>
      </c>
      <c r="S6080">
        <v>8.5733135365417101E-2</v>
      </c>
      <c r="T6080">
        <v>1019.36648680618</v>
      </c>
    </row>
    <row r="6081" spans="1:20" x14ac:dyDescent="0.25">
      <c r="A6081">
        <v>6080</v>
      </c>
      <c r="B6081" s="1">
        <v>33382</v>
      </c>
      <c r="C6081">
        <v>30.015857150797999</v>
      </c>
      <c r="D6081">
        <v>51642</v>
      </c>
      <c r="E6081">
        <v>5</v>
      </c>
      <c r="F6081">
        <v>145</v>
      </c>
      <c r="G6081">
        <v>1991.3922374429201</v>
      </c>
      <c r="H6081">
        <v>1697</v>
      </c>
      <c r="I6081">
        <v>1991</v>
      </c>
      <c r="J6081" t="s">
        <v>19</v>
      </c>
      <c r="K6081">
        <v>6080</v>
      </c>
      <c r="L6081">
        <v>3.4017258137106099</v>
      </c>
      <c r="M6081">
        <v>36.836171861882299</v>
      </c>
      <c r="N6081">
        <v>32.7286110329173</v>
      </c>
      <c r="O6081">
        <v>-2.41289601903051</v>
      </c>
      <c r="P6081">
        <v>0.32754476269188898</v>
      </c>
      <c r="Q6081">
        <v>9.4700565344007004E-2</v>
      </c>
      <c r="R6081">
        <v>245.59361062262201</v>
      </c>
      <c r="S6081">
        <v>8.5229526196358305E-2</v>
      </c>
      <c r="T6081">
        <v>1003.7481341661201</v>
      </c>
    </row>
    <row r="6082" spans="1:20" x14ac:dyDescent="0.25">
      <c r="A6082">
        <v>6081</v>
      </c>
      <c r="B6082" s="1">
        <v>33383</v>
      </c>
      <c r="C6082">
        <v>28.883183296050898</v>
      </c>
      <c r="D6082">
        <v>51643</v>
      </c>
      <c r="E6082">
        <v>5</v>
      </c>
      <c r="F6082">
        <v>146</v>
      </c>
      <c r="G6082">
        <v>1991.3949771689499</v>
      </c>
      <c r="H6082">
        <v>1697</v>
      </c>
      <c r="I6082">
        <v>1991</v>
      </c>
      <c r="J6082" t="s">
        <v>19</v>
      </c>
      <c r="K6082">
        <v>6081</v>
      </c>
      <c r="L6082">
        <v>3.3632595328828101</v>
      </c>
      <c r="M6082">
        <v>37.661405670340898</v>
      </c>
      <c r="N6082">
        <v>32.6153436474426</v>
      </c>
      <c r="O6082">
        <v>-2.4238645016737999</v>
      </c>
      <c r="P6082">
        <v>0.32626900404033798</v>
      </c>
      <c r="Q6082">
        <v>9.3633251617429594E-2</v>
      </c>
      <c r="R6082">
        <v>233.66243828777499</v>
      </c>
      <c r="S6082">
        <v>8.4838849586474002E-2</v>
      </c>
      <c r="T6082">
        <v>985.67946087499195</v>
      </c>
    </row>
    <row r="6083" spans="1:20" x14ac:dyDescent="0.25">
      <c r="A6083">
        <v>6082</v>
      </c>
      <c r="B6083" s="1">
        <v>33384</v>
      </c>
      <c r="C6083">
        <v>27.354073592142299</v>
      </c>
      <c r="D6083">
        <v>51644</v>
      </c>
      <c r="E6083">
        <v>5</v>
      </c>
      <c r="F6083">
        <v>147</v>
      </c>
      <c r="G6083">
        <v>1991.39771689498</v>
      </c>
      <c r="H6083">
        <v>1697</v>
      </c>
      <c r="I6083">
        <v>1991</v>
      </c>
      <c r="J6083" t="s">
        <v>19</v>
      </c>
      <c r="K6083">
        <v>6082</v>
      </c>
      <c r="L6083">
        <v>3.30886546081702</v>
      </c>
      <c r="M6083">
        <v>36.593456035865003</v>
      </c>
      <c r="N6083">
        <v>32.4605448872938</v>
      </c>
      <c r="O6083">
        <v>-2.4381735257285402</v>
      </c>
      <c r="P6083">
        <v>0.32457419284942501</v>
      </c>
      <c r="Q6083">
        <v>9.2245219950203794E-2</v>
      </c>
      <c r="R6083">
        <v>218.011611027562</v>
      </c>
      <c r="S6083">
        <v>8.4304460265429093E-2</v>
      </c>
      <c r="T6083">
        <v>970.59068634074902</v>
      </c>
    </row>
    <row r="6084" spans="1:20" x14ac:dyDescent="0.25">
      <c r="A6084">
        <v>6083</v>
      </c>
      <c r="B6084" s="1">
        <v>33385</v>
      </c>
      <c r="C6084">
        <v>26.362983969238599</v>
      </c>
      <c r="D6084">
        <v>51645</v>
      </c>
      <c r="E6084">
        <v>5</v>
      </c>
      <c r="F6084">
        <v>148</v>
      </c>
      <c r="G6084">
        <v>1991.4004566210001</v>
      </c>
      <c r="H6084">
        <v>1697</v>
      </c>
      <c r="I6084">
        <v>1991</v>
      </c>
      <c r="J6084" t="s">
        <v>19</v>
      </c>
      <c r="K6084">
        <v>6083</v>
      </c>
      <c r="L6084">
        <v>3.2719609038815598</v>
      </c>
      <c r="M6084">
        <v>34.291700952468297</v>
      </c>
      <c r="N6084">
        <v>32.2821487551711</v>
      </c>
      <c r="O6084">
        <v>-2.44860151102796</v>
      </c>
      <c r="P6084">
        <v>0.32334997046823799</v>
      </c>
      <c r="Q6084">
        <v>9.12390331239466E-2</v>
      </c>
      <c r="R6084">
        <v>207.820785681974</v>
      </c>
      <c r="S6084">
        <v>8.3917262346863794E-2</v>
      </c>
      <c r="T6084">
        <v>953.14707162855302</v>
      </c>
    </row>
    <row r="6085" spans="1:20" x14ac:dyDescent="0.25">
      <c r="A6085">
        <v>6084</v>
      </c>
      <c r="B6085" s="1">
        <v>33386</v>
      </c>
      <c r="C6085">
        <v>24.041002567007101</v>
      </c>
      <c r="D6085">
        <v>51646</v>
      </c>
      <c r="E6085">
        <v>5</v>
      </c>
      <c r="F6085">
        <v>149</v>
      </c>
      <c r="G6085">
        <v>1991.40319634703</v>
      </c>
      <c r="H6085">
        <v>1697</v>
      </c>
      <c r="I6085">
        <v>1991</v>
      </c>
      <c r="J6085" t="s">
        <v>19</v>
      </c>
      <c r="K6085">
        <v>6084</v>
      </c>
      <c r="L6085">
        <v>3.1797608129158399</v>
      </c>
      <c r="M6085">
        <v>31.172802588146801</v>
      </c>
      <c r="N6085">
        <v>31.922524806288902</v>
      </c>
      <c r="O6085">
        <v>-2.4707268204120001</v>
      </c>
      <c r="P6085">
        <v>0.32066603451335202</v>
      </c>
      <c r="Q6085">
        <v>8.9105468270860799E-2</v>
      </c>
      <c r="R6085">
        <v>185.08476597990901</v>
      </c>
      <c r="S6085">
        <v>8.3484172408836793E-2</v>
      </c>
      <c r="T6085">
        <v>940.18660805823299</v>
      </c>
    </row>
    <row r="6086" spans="1:20" x14ac:dyDescent="0.25">
      <c r="A6086">
        <v>6085</v>
      </c>
      <c r="B6086" s="1">
        <v>33387</v>
      </c>
      <c r="C6086">
        <v>22.1720907066744</v>
      </c>
      <c r="D6086">
        <v>51647</v>
      </c>
      <c r="E6086">
        <v>5</v>
      </c>
      <c r="F6086">
        <v>150</v>
      </c>
      <c r="G6086">
        <v>1991.40593607306</v>
      </c>
      <c r="H6086">
        <v>1697</v>
      </c>
      <c r="I6086">
        <v>1991</v>
      </c>
      <c r="J6086" t="s">
        <v>19</v>
      </c>
      <c r="K6086">
        <v>6085</v>
      </c>
      <c r="L6086">
        <v>3.0988343225952999</v>
      </c>
      <c r="M6086">
        <v>27.7464641775369</v>
      </c>
      <c r="N6086">
        <v>31.104167946234199</v>
      </c>
      <c r="O6086">
        <v>-2.49023931078752</v>
      </c>
      <c r="P6086">
        <v>0.31829088870584898</v>
      </c>
      <c r="Q6086">
        <v>8.7233526448301194E-2</v>
      </c>
      <c r="R6086">
        <v>167.11053071686399</v>
      </c>
      <c r="S6086">
        <v>8.3101812166989794E-2</v>
      </c>
      <c r="T6086">
        <v>925.52735364831801</v>
      </c>
    </row>
    <row r="6087" spans="1:20" x14ac:dyDescent="0.25">
      <c r="A6087">
        <v>6086</v>
      </c>
      <c r="B6087" s="1">
        <v>33388</v>
      </c>
      <c r="C6087">
        <v>20.9261494664526</v>
      </c>
      <c r="D6087">
        <v>51648</v>
      </c>
      <c r="E6087">
        <v>5</v>
      </c>
      <c r="F6087">
        <v>151</v>
      </c>
      <c r="G6087">
        <v>1991.4086757990899</v>
      </c>
      <c r="H6087">
        <v>1697</v>
      </c>
      <c r="I6087">
        <v>1991</v>
      </c>
      <c r="J6087" t="s">
        <v>19</v>
      </c>
      <c r="K6087">
        <v>6086</v>
      </c>
      <c r="L6087">
        <v>3.0409995475526999</v>
      </c>
      <c r="M6087">
        <v>25.679334392623399</v>
      </c>
      <c r="N6087">
        <v>30.064939684503699</v>
      </c>
      <c r="O6087">
        <v>-2.5130502756357198</v>
      </c>
      <c r="P6087">
        <v>0.31650064408814799</v>
      </c>
      <c r="Q6087">
        <v>8.5359611128507706E-2</v>
      </c>
      <c r="R6087">
        <v>154.33182554746401</v>
      </c>
      <c r="S6087">
        <v>8.2905765927117903E-2</v>
      </c>
      <c r="T6087">
        <v>908.31204255190005</v>
      </c>
    </row>
    <row r="6088" spans="1:20" x14ac:dyDescent="0.25">
      <c r="A6088">
        <v>6087</v>
      </c>
      <c r="B6088" s="1">
        <v>33389</v>
      </c>
      <c r="C6088">
        <v>18.774069142433099</v>
      </c>
      <c r="D6088">
        <v>51649</v>
      </c>
      <c r="E6088">
        <v>5</v>
      </c>
      <c r="F6088">
        <v>152</v>
      </c>
      <c r="G6088">
        <v>1991.41141552511</v>
      </c>
      <c r="H6088">
        <v>1697</v>
      </c>
      <c r="I6088">
        <v>1991</v>
      </c>
      <c r="J6088" t="s">
        <v>19</v>
      </c>
      <c r="K6088">
        <v>6087</v>
      </c>
      <c r="L6088">
        <v>2.93247661679036</v>
      </c>
      <c r="M6088">
        <v>24.073364677142699</v>
      </c>
      <c r="N6088">
        <v>28.802952231339599</v>
      </c>
      <c r="O6088">
        <v>-2.5550438056284501</v>
      </c>
      <c r="P6088">
        <v>0.31340614308973302</v>
      </c>
      <c r="Q6088">
        <v>8.1966363233470799E-2</v>
      </c>
      <c r="R6088">
        <v>132.955963548391</v>
      </c>
      <c r="S6088">
        <v>8.3087996775541004E-2</v>
      </c>
      <c r="T6088">
        <v>864.97229203382403</v>
      </c>
    </row>
    <row r="6089" spans="1:20" x14ac:dyDescent="0.25">
      <c r="A6089">
        <v>6088</v>
      </c>
      <c r="B6089" s="1">
        <v>33390</v>
      </c>
      <c r="C6089">
        <v>18.660801756958399</v>
      </c>
      <c r="D6089">
        <v>51650</v>
      </c>
      <c r="E6089">
        <v>6</v>
      </c>
      <c r="F6089">
        <v>153</v>
      </c>
      <c r="G6089">
        <v>1991.4141552511401</v>
      </c>
      <c r="H6089">
        <v>1698</v>
      </c>
      <c r="I6089">
        <v>1991</v>
      </c>
      <c r="J6089" t="s">
        <v>19</v>
      </c>
      <c r="K6089">
        <v>6088</v>
      </c>
      <c r="L6089">
        <v>2.92642516110701</v>
      </c>
      <c r="M6089">
        <v>22.613024457272299</v>
      </c>
      <c r="N6089">
        <v>27.5938228913971</v>
      </c>
      <c r="O6089">
        <v>-2.55941800825941</v>
      </c>
      <c r="P6089">
        <v>0.31308156807885201</v>
      </c>
      <c r="Q6089">
        <v>8.1605408454510198E-2</v>
      </c>
      <c r="R6089">
        <v>131.57185099379601</v>
      </c>
      <c r="S6089">
        <v>8.2801716773288403E-2</v>
      </c>
      <c r="T6089">
        <v>846.878118031089</v>
      </c>
    </row>
    <row r="6090" spans="1:20" x14ac:dyDescent="0.25">
      <c r="A6090">
        <v>6089</v>
      </c>
      <c r="B6090" s="1">
        <v>33391</v>
      </c>
      <c r="C6090">
        <v>18.717435449695699</v>
      </c>
      <c r="D6090">
        <v>51651</v>
      </c>
      <c r="E6090">
        <v>6</v>
      </c>
      <c r="F6090">
        <v>154</v>
      </c>
      <c r="G6090">
        <v>1991.4168949771699</v>
      </c>
      <c r="H6090">
        <v>1698</v>
      </c>
      <c r="I6090">
        <v>1991</v>
      </c>
      <c r="J6090" t="s">
        <v>19</v>
      </c>
      <c r="K6090">
        <v>6089</v>
      </c>
      <c r="L6090">
        <v>2.9294554664561798</v>
      </c>
      <c r="M6090">
        <v>21.379219008351399</v>
      </c>
      <c r="N6090">
        <v>26.726383497636601</v>
      </c>
      <c r="O6090">
        <v>-2.5604677990140701</v>
      </c>
      <c r="P6090">
        <v>0.31299588578038101</v>
      </c>
      <c r="Q6090">
        <v>8.1511236908186194E-2</v>
      </c>
      <c r="R6090">
        <v>131.818865637931</v>
      </c>
      <c r="S6090">
        <v>8.2558760340074699E-2</v>
      </c>
      <c r="T6090">
        <v>827.87602611521595</v>
      </c>
    </row>
    <row r="6091" spans="1:20" x14ac:dyDescent="0.25">
      <c r="A6091">
        <v>6090</v>
      </c>
      <c r="B6091" s="1">
        <v>33392</v>
      </c>
      <c r="C6091">
        <v>18.3493164469029</v>
      </c>
      <c r="D6091">
        <v>51652</v>
      </c>
      <c r="E6091">
        <v>6</v>
      </c>
      <c r="F6091">
        <v>155</v>
      </c>
      <c r="G6091">
        <v>1991.4196347032</v>
      </c>
      <c r="H6091">
        <v>1698</v>
      </c>
      <c r="I6091">
        <v>1991</v>
      </c>
      <c r="J6091" t="s">
        <v>19</v>
      </c>
      <c r="K6091">
        <v>6090</v>
      </c>
      <c r="L6091">
        <v>2.9095923229567702</v>
      </c>
      <c r="M6091">
        <v>20.234409362303399</v>
      </c>
      <c r="N6091">
        <v>26.1298419341365</v>
      </c>
      <c r="O6091">
        <v>-2.5698695461874599</v>
      </c>
      <c r="P6091">
        <v>0.31232726299832098</v>
      </c>
      <c r="Q6091">
        <v>8.0750277719808194E-2</v>
      </c>
      <c r="R6091">
        <v>128.01995127844299</v>
      </c>
      <c r="S6091">
        <v>8.2184316884579306E-2</v>
      </c>
      <c r="T6091">
        <v>814.35562467888099</v>
      </c>
    </row>
    <row r="6092" spans="1:20" x14ac:dyDescent="0.25">
      <c r="A6092">
        <v>6091</v>
      </c>
      <c r="B6092" s="1">
        <v>33393</v>
      </c>
      <c r="C6092">
        <v>17.698028980423299</v>
      </c>
      <c r="D6092">
        <v>51653</v>
      </c>
      <c r="E6092">
        <v>6</v>
      </c>
      <c r="F6092">
        <v>156</v>
      </c>
      <c r="G6092">
        <v>1991.4223744292201</v>
      </c>
      <c r="H6092">
        <v>1698</v>
      </c>
      <c r="I6092">
        <v>1991</v>
      </c>
      <c r="J6092" t="s">
        <v>19</v>
      </c>
      <c r="K6092">
        <v>6091</v>
      </c>
      <c r="L6092">
        <v>2.8734532763409</v>
      </c>
      <c r="M6092">
        <v>19.328270278505801</v>
      </c>
      <c r="N6092">
        <v>25.700369764211601</v>
      </c>
      <c r="O6092">
        <v>-2.5851730260534702</v>
      </c>
      <c r="P6092">
        <v>0.31126874493030399</v>
      </c>
      <c r="Q6092">
        <v>7.9522563306499497E-2</v>
      </c>
      <c r="R6092">
        <v>121.598723231653</v>
      </c>
      <c r="S6092">
        <v>8.1576703471241796E-2</v>
      </c>
      <c r="T6092">
        <v>798.34377766275702</v>
      </c>
    </row>
    <row r="6093" spans="1:20" x14ac:dyDescent="0.25">
      <c r="A6093">
        <v>6092</v>
      </c>
      <c r="B6093" s="1">
        <v>33394</v>
      </c>
      <c r="C6093">
        <v>16.0273350446714</v>
      </c>
      <c r="D6093">
        <v>51654</v>
      </c>
      <c r="E6093">
        <v>6</v>
      </c>
      <c r="F6093">
        <v>157</v>
      </c>
      <c r="G6093">
        <v>1991.42511415525</v>
      </c>
      <c r="H6093">
        <v>1698</v>
      </c>
      <c r="I6093">
        <v>1991</v>
      </c>
      <c r="J6093" t="s">
        <v>19</v>
      </c>
      <c r="K6093">
        <v>6092</v>
      </c>
      <c r="L6093">
        <v>2.7742957048076802</v>
      </c>
      <c r="M6093">
        <v>18.4504480410768</v>
      </c>
      <c r="N6093">
        <v>25.3095972843238</v>
      </c>
      <c r="O6093">
        <v>-2.6233384327327101</v>
      </c>
      <c r="P6093">
        <v>0.30869305904294603</v>
      </c>
      <c r="Q6093">
        <v>7.6485384440922996E-2</v>
      </c>
      <c r="R6093">
        <v>105.914034644127</v>
      </c>
      <c r="S6093">
        <v>8.0852684997510402E-2</v>
      </c>
      <c r="T6093">
        <v>784.40969336898399</v>
      </c>
    </row>
    <row r="6094" spans="1:20" x14ac:dyDescent="0.25">
      <c r="A6094">
        <v>6093</v>
      </c>
      <c r="B6094" s="1">
        <v>33395</v>
      </c>
      <c r="C6094">
        <v>15.9990181983027</v>
      </c>
      <c r="D6094">
        <v>51655</v>
      </c>
      <c r="E6094">
        <v>6</v>
      </c>
      <c r="F6094">
        <v>158</v>
      </c>
      <c r="G6094">
        <v>1991.42785388128</v>
      </c>
      <c r="H6094">
        <v>1698</v>
      </c>
      <c r="I6094">
        <v>1991</v>
      </c>
      <c r="J6094" t="s">
        <v>19</v>
      </c>
      <c r="K6094">
        <v>6093</v>
      </c>
      <c r="L6094">
        <v>2.7725273577509402</v>
      </c>
      <c r="M6094">
        <v>17.7465721456268</v>
      </c>
      <c r="N6094">
        <v>24.9811218664472</v>
      </c>
      <c r="O6094">
        <v>-2.6260458868840502</v>
      </c>
      <c r="P6094">
        <v>0.30854853369348501</v>
      </c>
      <c r="Q6094">
        <v>7.6270270363289594E-2</v>
      </c>
      <c r="R6094">
        <v>105.42955192114199</v>
      </c>
      <c r="S6094">
        <v>8.0447075845290997E-2</v>
      </c>
      <c r="T6094">
        <v>771.03533351040903</v>
      </c>
    </row>
    <row r="6095" spans="1:20" x14ac:dyDescent="0.25">
      <c r="A6095">
        <v>6094</v>
      </c>
      <c r="B6095" s="1">
        <v>33396</v>
      </c>
      <c r="C6095">
        <v>15.206146499979701</v>
      </c>
      <c r="D6095">
        <v>51656</v>
      </c>
      <c r="E6095">
        <v>6</v>
      </c>
      <c r="F6095">
        <v>159</v>
      </c>
      <c r="G6095">
        <v>1991.4305936073099</v>
      </c>
      <c r="H6095">
        <v>1698</v>
      </c>
      <c r="I6095">
        <v>1991</v>
      </c>
      <c r="J6095" t="s">
        <v>19</v>
      </c>
      <c r="K6095">
        <v>6094</v>
      </c>
      <c r="L6095">
        <v>2.7216997211133598</v>
      </c>
      <c r="M6095">
        <v>17.236868910990601</v>
      </c>
      <c r="N6095">
        <v>24.662085397360102</v>
      </c>
      <c r="O6095">
        <v>-2.6465240147334002</v>
      </c>
      <c r="P6095">
        <v>0.307241377179167</v>
      </c>
      <c r="Q6095">
        <v>7.4651993855868806E-2</v>
      </c>
      <c r="R6095">
        <v>98.078614999596994</v>
      </c>
      <c r="S6095">
        <v>8.0291912520779496E-2</v>
      </c>
      <c r="T6095">
        <v>757.56150815998603</v>
      </c>
    </row>
    <row r="6096" spans="1:20" x14ac:dyDescent="0.25">
      <c r="A6096">
        <v>6095</v>
      </c>
      <c r="B6096" s="1">
        <v>33397</v>
      </c>
      <c r="C6096">
        <v>15.9990181983027</v>
      </c>
      <c r="D6096">
        <v>51657</v>
      </c>
      <c r="E6096">
        <v>6</v>
      </c>
      <c r="F6096">
        <v>160</v>
      </c>
      <c r="G6096">
        <v>1991.43333333333</v>
      </c>
      <c r="H6096">
        <v>1698</v>
      </c>
      <c r="I6096">
        <v>1991</v>
      </c>
      <c r="J6096" t="s">
        <v>19</v>
      </c>
      <c r="K6096">
        <v>6095</v>
      </c>
      <c r="L6096">
        <v>2.7725273577509402</v>
      </c>
      <c r="M6096">
        <v>16.8566141168969</v>
      </c>
      <c r="N6096">
        <v>24.391187567099699</v>
      </c>
      <c r="O6096">
        <v>-2.6301753269742401</v>
      </c>
      <c r="P6096">
        <v>0.30834627931116898</v>
      </c>
      <c r="Q6096">
        <v>7.5942082492922502E-2</v>
      </c>
      <c r="R6096">
        <v>104.975892848558</v>
      </c>
      <c r="S6096">
        <v>8.0214985954375498E-2</v>
      </c>
      <c r="T6096">
        <v>742.99697059228299</v>
      </c>
    </row>
    <row r="6097" spans="1:20" x14ac:dyDescent="0.25">
      <c r="A6097">
        <v>6096</v>
      </c>
      <c r="B6097" s="1">
        <v>33398</v>
      </c>
      <c r="C6097">
        <v>15.4326812709292</v>
      </c>
      <c r="D6097">
        <v>51658</v>
      </c>
      <c r="E6097">
        <v>6</v>
      </c>
      <c r="F6097">
        <v>161</v>
      </c>
      <c r="G6097">
        <v>1991.4360730593601</v>
      </c>
      <c r="H6097">
        <v>1698</v>
      </c>
      <c r="I6097">
        <v>1991</v>
      </c>
      <c r="J6097" t="s">
        <v>19</v>
      </c>
      <c r="K6097">
        <v>6096</v>
      </c>
      <c r="L6097">
        <v>2.7364874212677401</v>
      </c>
      <c r="M6097">
        <v>16.3873635199303</v>
      </c>
      <c r="N6097">
        <v>24.165596691029201</v>
      </c>
      <c r="O6097">
        <v>-2.6452532427952602</v>
      </c>
      <c r="P6097">
        <v>0.30741933301292101</v>
      </c>
      <c r="Q6097">
        <v>7.4755597910682994E-2</v>
      </c>
      <c r="R6097">
        <v>99.677892882813794</v>
      </c>
      <c r="S6097">
        <v>7.96819030226356E-2</v>
      </c>
      <c r="T6097">
        <v>733.12894963876101</v>
      </c>
    </row>
    <row r="6098" spans="1:20" x14ac:dyDescent="0.25">
      <c r="A6098">
        <v>6097</v>
      </c>
      <c r="B6098" s="1">
        <v>33399</v>
      </c>
      <c r="C6098">
        <v>15.007928575398999</v>
      </c>
      <c r="D6098">
        <v>51659</v>
      </c>
      <c r="E6098">
        <v>6</v>
      </c>
      <c r="F6098">
        <v>162</v>
      </c>
      <c r="G6098">
        <v>1991.4388127853899</v>
      </c>
      <c r="H6098">
        <v>1698</v>
      </c>
      <c r="I6098">
        <v>1991</v>
      </c>
      <c r="J6098" t="s">
        <v>19</v>
      </c>
      <c r="K6098">
        <v>6097</v>
      </c>
      <c r="L6098">
        <v>2.7085786331506601</v>
      </c>
      <c r="M6098">
        <v>15.910022395429699</v>
      </c>
      <c r="N6098">
        <v>23.9579398176589</v>
      </c>
      <c r="O6098">
        <v>-2.65608316635937</v>
      </c>
      <c r="P6098">
        <v>0.307061325562969</v>
      </c>
      <c r="Q6098">
        <v>7.3911964956617796E-2</v>
      </c>
      <c r="R6098">
        <v>95.840538416897502</v>
      </c>
      <c r="S6098">
        <v>7.9408752303391505E-2</v>
      </c>
      <c r="T6098">
        <v>722.46573561487298</v>
      </c>
    </row>
    <row r="6099" spans="1:20" x14ac:dyDescent="0.25">
      <c r="A6099">
        <v>6098</v>
      </c>
      <c r="B6099" s="1">
        <v>33400</v>
      </c>
      <c r="C6099">
        <v>14.498225340762801</v>
      </c>
      <c r="D6099">
        <v>51660</v>
      </c>
      <c r="E6099">
        <v>6</v>
      </c>
      <c r="F6099">
        <v>163</v>
      </c>
      <c r="G6099">
        <v>1991.44155251142</v>
      </c>
      <c r="H6099">
        <v>1698</v>
      </c>
      <c r="I6099">
        <v>1991</v>
      </c>
      <c r="J6099" t="s">
        <v>19</v>
      </c>
      <c r="K6099">
        <v>6098</v>
      </c>
      <c r="L6099">
        <v>2.6740262516440101</v>
      </c>
      <c r="M6099">
        <v>15.4529075897639</v>
      </c>
      <c r="N6099">
        <v>23.7106393593725</v>
      </c>
      <c r="O6099">
        <v>-2.6678897388344001</v>
      </c>
      <c r="P6099">
        <v>0.30697685570733702</v>
      </c>
      <c r="Q6099">
        <v>7.2997307165676095E-2</v>
      </c>
      <c r="R6099">
        <v>91.439833699312004</v>
      </c>
      <c r="S6099">
        <v>7.9176382352458802E-2</v>
      </c>
      <c r="T6099">
        <v>713.99045363297398</v>
      </c>
    </row>
    <row r="6100" spans="1:20" x14ac:dyDescent="0.25">
      <c r="A6100">
        <v>6099</v>
      </c>
      <c r="B6100" s="1">
        <v>33401</v>
      </c>
      <c r="C6100">
        <v>14.356641108919399</v>
      </c>
      <c r="D6100">
        <v>51661</v>
      </c>
      <c r="E6100">
        <v>6</v>
      </c>
      <c r="F6100">
        <v>164</v>
      </c>
      <c r="G6100">
        <v>1991.4442922374401</v>
      </c>
      <c r="H6100">
        <v>1698</v>
      </c>
      <c r="I6100">
        <v>1991</v>
      </c>
      <c r="J6100" t="s">
        <v>19</v>
      </c>
      <c r="K6100">
        <v>6099</v>
      </c>
      <c r="L6100">
        <v>2.6642126301956801</v>
      </c>
      <c r="M6100">
        <v>15.214237027513599</v>
      </c>
      <c r="N6100">
        <v>23.449180477901699</v>
      </c>
      <c r="O6100">
        <v>-2.6707673220997599</v>
      </c>
      <c r="P6100">
        <v>0.30745869692975403</v>
      </c>
      <c r="Q6100">
        <v>7.2783150556475801E-2</v>
      </c>
      <c r="R6100">
        <v>90.281223761682696</v>
      </c>
      <c r="S6100">
        <v>7.91440736765638E-2</v>
      </c>
      <c r="T6100">
        <v>705.55089148000195</v>
      </c>
    </row>
    <row r="6101" spans="1:20" x14ac:dyDescent="0.25">
      <c r="A6101">
        <v>6100</v>
      </c>
      <c r="B6101" s="1">
        <v>33402</v>
      </c>
      <c r="C6101">
        <v>14.469908494394099</v>
      </c>
      <c r="D6101">
        <v>51662</v>
      </c>
      <c r="E6101">
        <v>6</v>
      </c>
      <c r="F6101">
        <v>165</v>
      </c>
      <c r="G6101">
        <v>1991.44703196347</v>
      </c>
      <c r="H6101">
        <v>1698</v>
      </c>
      <c r="I6101">
        <v>1991</v>
      </c>
      <c r="J6101" t="s">
        <v>19</v>
      </c>
      <c r="K6101">
        <v>6100</v>
      </c>
      <c r="L6101">
        <v>2.6720712168082001</v>
      </c>
      <c r="M6101">
        <v>14.9957927840981</v>
      </c>
      <c r="N6101">
        <v>23.263233186747399</v>
      </c>
      <c r="O6101">
        <v>-2.6672913680382102</v>
      </c>
      <c r="P6101">
        <v>0.30831647855080102</v>
      </c>
      <c r="Q6101">
        <v>7.3067793979097198E-2</v>
      </c>
      <c r="R6101">
        <v>91.349362894876904</v>
      </c>
      <c r="S6101">
        <v>7.9440655164990201E-2</v>
      </c>
      <c r="T6101">
        <v>693.28277022307498</v>
      </c>
    </row>
    <row r="6102" spans="1:20" x14ac:dyDescent="0.25">
      <c r="A6102">
        <v>6101</v>
      </c>
      <c r="B6102" s="1">
        <v>33403</v>
      </c>
      <c r="C6102">
        <v>14.7247601117122</v>
      </c>
      <c r="D6102">
        <v>51663</v>
      </c>
      <c r="E6102">
        <v>6</v>
      </c>
      <c r="F6102">
        <v>166</v>
      </c>
      <c r="G6102">
        <v>1991.4497716895</v>
      </c>
      <c r="H6102">
        <v>1698</v>
      </c>
      <c r="I6102">
        <v>1991</v>
      </c>
      <c r="J6102" t="s">
        <v>19</v>
      </c>
      <c r="K6102">
        <v>6101</v>
      </c>
      <c r="L6102">
        <v>2.6895304381799701</v>
      </c>
      <c r="M6102">
        <v>14.927023300059901</v>
      </c>
      <c r="N6102">
        <v>23.1056027419618</v>
      </c>
      <c r="O6102">
        <v>-2.6603826872133198</v>
      </c>
      <c r="P6102">
        <v>0.30935678481444601</v>
      </c>
      <c r="Q6102">
        <v>7.3622198234709793E-2</v>
      </c>
      <c r="R6102">
        <v>93.663579562821397</v>
      </c>
      <c r="S6102">
        <v>7.9436752903187302E-2</v>
      </c>
      <c r="T6102">
        <v>684.92207616539804</v>
      </c>
    </row>
    <row r="6103" spans="1:20" x14ac:dyDescent="0.25">
      <c r="A6103">
        <v>6102</v>
      </c>
      <c r="B6103" s="1">
        <v>33404</v>
      </c>
      <c r="C6103">
        <v>16.621988818413602</v>
      </c>
      <c r="D6103">
        <v>51664</v>
      </c>
      <c r="E6103">
        <v>6</v>
      </c>
      <c r="F6103">
        <v>167</v>
      </c>
      <c r="G6103">
        <v>1991.4525114155299</v>
      </c>
      <c r="H6103">
        <v>1698</v>
      </c>
      <c r="I6103">
        <v>1991</v>
      </c>
      <c r="J6103" t="s">
        <v>19</v>
      </c>
      <c r="K6103">
        <v>6102</v>
      </c>
      <c r="L6103">
        <v>2.8107264464325898</v>
      </c>
      <c r="M6103">
        <v>15.0160191029329</v>
      </c>
      <c r="N6103">
        <v>22.9800647230606</v>
      </c>
      <c r="O6103">
        <v>-2.6163663239686201</v>
      </c>
      <c r="P6103">
        <v>0.312388114586796</v>
      </c>
      <c r="Q6103">
        <v>7.7092477823223302E-2</v>
      </c>
      <c r="R6103">
        <v>110.715578296826</v>
      </c>
      <c r="S6103">
        <v>7.9539266601996297E-2</v>
      </c>
      <c r="T6103">
        <v>682.87248220044296</v>
      </c>
    </row>
    <row r="6104" spans="1:20" x14ac:dyDescent="0.25">
      <c r="A6104">
        <v>6103</v>
      </c>
      <c r="B6104" s="1">
        <v>33405</v>
      </c>
      <c r="C6104">
        <v>17.3299099776305</v>
      </c>
      <c r="D6104">
        <v>51665</v>
      </c>
      <c r="E6104">
        <v>6</v>
      </c>
      <c r="F6104">
        <v>168</v>
      </c>
      <c r="G6104">
        <v>1991.45525114155</v>
      </c>
      <c r="H6104">
        <v>1698</v>
      </c>
      <c r="I6104">
        <v>1991</v>
      </c>
      <c r="J6104" t="s">
        <v>19</v>
      </c>
      <c r="K6104">
        <v>6103</v>
      </c>
      <c r="L6104">
        <v>2.85243390911682</v>
      </c>
      <c r="M6104">
        <v>15.287051775318799</v>
      </c>
      <c r="N6104">
        <v>22.848863334885799</v>
      </c>
      <c r="O6104">
        <v>-2.6008834681268</v>
      </c>
      <c r="P6104">
        <v>0.31377938404017103</v>
      </c>
      <c r="Q6104">
        <v>7.8322040327574893E-2</v>
      </c>
      <c r="R6104">
        <v>117.271921663402</v>
      </c>
      <c r="S6104">
        <v>7.9626383236111195E-2</v>
      </c>
      <c r="T6104">
        <v>676.25777025951902</v>
      </c>
    </row>
    <row r="6105" spans="1:20" x14ac:dyDescent="0.25">
      <c r="A6105">
        <v>6104</v>
      </c>
      <c r="B6105" s="1">
        <v>33406</v>
      </c>
      <c r="C6105">
        <v>18.3493164469029</v>
      </c>
      <c r="D6105">
        <v>51666</v>
      </c>
      <c r="E6105">
        <v>6</v>
      </c>
      <c r="F6105">
        <v>169</v>
      </c>
      <c r="G6105">
        <v>1991.4579908675801</v>
      </c>
      <c r="H6105">
        <v>1698</v>
      </c>
      <c r="I6105">
        <v>1991</v>
      </c>
      <c r="J6105" t="s">
        <v>19</v>
      </c>
      <c r="K6105">
        <v>6104</v>
      </c>
      <c r="L6105">
        <v>2.9095923229567702</v>
      </c>
      <c r="M6105">
        <v>15.7643928998194</v>
      </c>
      <c r="N6105">
        <v>22.690288995221199</v>
      </c>
      <c r="O6105">
        <v>-2.5799309913901198</v>
      </c>
      <c r="P6105">
        <v>0.31540136735772401</v>
      </c>
      <c r="Q6105">
        <v>7.9982210181840097E-2</v>
      </c>
      <c r="R6105">
        <v>126.802271642338</v>
      </c>
      <c r="S6105">
        <v>7.9861425822585402E-2</v>
      </c>
      <c r="T6105">
        <v>665.88192612874195</v>
      </c>
    </row>
    <row r="6106" spans="1:20" x14ac:dyDescent="0.25">
      <c r="A6106">
        <v>6105</v>
      </c>
      <c r="B6106" s="1">
        <v>33407</v>
      </c>
      <c r="C6106">
        <v>17.839613212266698</v>
      </c>
      <c r="D6106">
        <v>51667</v>
      </c>
      <c r="E6106">
        <v>6</v>
      </c>
      <c r="F6106">
        <v>170</v>
      </c>
      <c r="G6106">
        <v>1991.4607305936099</v>
      </c>
      <c r="H6106">
        <v>1698</v>
      </c>
      <c r="I6106">
        <v>1991</v>
      </c>
      <c r="J6106" t="s">
        <v>19</v>
      </c>
      <c r="K6106">
        <v>6105</v>
      </c>
      <c r="L6106">
        <v>2.88142144599008</v>
      </c>
      <c r="M6106">
        <v>16.2417340243199</v>
      </c>
      <c r="N6106">
        <v>22.1239520678476</v>
      </c>
      <c r="O6106">
        <v>-2.5894422999609801</v>
      </c>
      <c r="P6106">
        <v>0.31545377211529901</v>
      </c>
      <c r="Q6106">
        <v>7.9247733967414094E-2</v>
      </c>
      <c r="R6106">
        <v>122.147906854517</v>
      </c>
      <c r="S6106">
        <v>7.9754578535676204E-2</v>
      </c>
      <c r="T6106">
        <v>655.92508071680004</v>
      </c>
    </row>
    <row r="6107" spans="1:20" x14ac:dyDescent="0.25">
      <c r="A6107">
        <v>6106</v>
      </c>
      <c r="B6107" s="1">
        <v>33408</v>
      </c>
      <c r="C6107">
        <v>17.924563751372801</v>
      </c>
      <c r="D6107">
        <v>51668</v>
      </c>
      <c r="E6107">
        <v>6</v>
      </c>
      <c r="F6107">
        <v>171</v>
      </c>
      <c r="G6107">
        <v>1991.46347031963</v>
      </c>
      <c r="H6107">
        <v>1698</v>
      </c>
      <c r="I6107">
        <v>1991</v>
      </c>
      <c r="J6107" t="s">
        <v>19</v>
      </c>
      <c r="K6107">
        <v>6106</v>
      </c>
      <c r="L6107">
        <v>2.8861720487486702</v>
      </c>
      <c r="M6107">
        <v>16.751437258956098</v>
      </c>
      <c r="N6107">
        <v>21.305595207792798</v>
      </c>
      <c r="O6107">
        <v>-2.5872110359081999</v>
      </c>
      <c r="P6107">
        <v>0.316099266099724</v>
      </c>
      <c r="Q6107">
        <v>7.9436452290364196E-2</v>
      </c>
      <c r="R6107">
        <v>123.021828281795</v>
      </c>
      <c r="S6107">
        <v>7.9929688712497907E-2</v>
      </c>
      <c r="T6107">
        <v>640.23345666786497</v>
      </c>
    </row>
    <row r="6108" spans="1:20" x14ac:dyDescent="0.25">
      <c r="A6108">
        <v>6107</v>
      </c>
      <c r="B6108" s="1">
        <v>33409</v>
      </c>
      <c r="C6108">
        <v>16.876840435731701</v>
      </c>
      <c r="D6108">
        <v>51669</v>
      </c>
      <c r="E6108">
        <v>6</v>
      </c>
      <c r="F6108">
        <v>172</v>
      </c>
      <c r="G6108">
        <v>1991.4662100456601</v>
      </c>
      <c r="H6108">
        <v>1698</v>
      </c>
      <c r="I6108">
        <v>1991</v>
      </c>
      <c r="J6108" t="s">
        <v>19</v>
      </c>
      <c r="K6108">
        <v>6107</v>
      </c>
      <c r="L6108">
        <v>2.8259422936698502</v>
      </c>
      <c r="M6108">
        <v>17.095284679147198</v>
      </c>
      <c r="N6108">
        <v>20.339046851742001</v>
      </c>
      <c r="O6108">
        <v>-2.6080696502481202</v>
      </c>
      <c r="P6108">
        <v>0.315674694373066</v>
      </c>
      <c r="Q6108">
        <v>7.7808614175992996E-2</v>
      </c>
      <c r="R6108">
        <v>113.457332100123</v>
      </c>
      <c r="S6108">
        <v>8.0160499229326901E-2</v>
      </c>
      <c r="T6108">
        <v>625.64019432835903</v>
      </c>
    </row>
    <row r="6109" spans="1:20" x14ac:dyDescent="0.25">
      <c r="A6109">
        <v>6108</v>
      </c>
      <c r="B6109" s="1">
        <v>33410</v>
      </c>
      <c r="C6109">
        <v>15.602582349141199</v>
      </c>
      <c r="D6109">
        <v>51670</v>
      </c>
      <c r="E6109">
        <v>6</v>
      </c>
      <c r="F6109">
        <v>173</v>
      </c>
      <c r="G6109">
        <v>1991.4689497716899</v>
      </c>
      <c r="H6109">
        <v>1698</v>
      </c>
      <c r="I6109">
        <v>1991</v>
      </c>
      <c r="J6109" t="s">
        <v>19</v>
      </c>
      <c r="K6109">
        <v>6108</v>
      </c>
      <c r="L6109">
        <v>2.7474364357574101</v>
      </c>
      <c r="M6109">
        <v>17.220687855922801</v>
      </c>
      <c r="N6109">
        <v>19.320584277348601</v>
      </c>
      <c r="O6109">
        <v>-2.6353481198251698</v>
      </c>
      <c r="P6109">
        <v>0.31503448102200998</v>
      </c>
      <c r="Q6109">
        <v>7.5674646486533603E-2</v>
      </c>
      <c r="R6109">
        <v>102.014199666572</v>
      </c>
      <c r="S6109">
        <v>8.0450557799860697E-2</v>
      </c>
      <c r="T6109">
        <v>610.56770581789795</v>
      </c>
    </row>
    <row r="6110" spans="1:20" x14ac:dyDescent="0.25">
      <c r="A6110">
        <v>6109</v>
      </c>
      <c r="B6110" s="1">
        <v>33411</v>
      </c>
      <c r="C6110">
        <v>14.2433737234447</v>
      </c>
      <c r="D6110">
        <v>51671</v>
      </c>
      <c r="E6110">
        <v>6</v>
      </c>
      <c r="F6110">
        <v>174</v>
      </c>
      <c r="G6110">
        <v>1991.47168949772</v>
      </c>
      <c r="H6110">
        <v>1698</v>
      </c>
      <c r="I6110">
        <v>1991</v>
      </c>
      <c r="J6110" t="s">
        <v>19</v>
      </c>
      <c r="K6110">
        <v>6109</v>
      </c>
      <c r="L6110">
        <v>2.6562917967042399</v>
      </c>
      <c r="M6110">
        <v>16.880885699498702</v>
      </c>
      <c r="N6110">
        <v>18.615494802768499</v>
      </c>
      <c r="O6110">
        <v>-2.6670208462743301</v>
      </c>
      <c r="P6110">
        <v>0.31429724020824801</v>
      </c>
      <c r="Q6110">
        <v>7.3193589833851699E-2</v>
      </c>
      <c r="R6110">
        <v>90.074043719775901</v>
      </c>
      <c r="S6110">
        <v>8.0588060717435905E-2</v>
      </c>
      <c r="T6110">
        <v>598.45559934202299</v>
      </c>
    </row>
    <row r="6111" spans="1:20" x14ac:dyDescent="0.25">
      <c r="A6111">
        <v>6110</v>
      </c>
      <c r="B6111" s="1">
        <v>33412</v>
      </c>
      <c r="C6111">
        <v>14.6398095726062</v>
      </c>
      <c r="D6111">
        <v>51672</v>
      </c>
      <c r="E6111">
        <v>6</v>
      </c>
      <c r="F6111">
        <v>175</v>
      </c>
      <c r="G6111">
        <v>1991.4744292237399</v>
      </c>
      <c r="H6111">
        <v>1698</v>
      </c>
      <c r="I6111">
        <v>1991</v>
      </c>
      <c r="J6111" t="s">
        <v>19</v>
      </c>
      <c r="K6111">
        <v>6110</v>
      </c>
      <c r="L6111">
        <v>2.6837445011129302</v>
      </c>
      <c r="M6111">
        <v>16.496585641637999</v>
      </c>
      <c r="N6111">
        <v>18.102959883495402</v>
      </c>
      <c r="O6111">
        <v>-2.65665191893246</v>
      </c>
      <c r="P6111">
        <v>0.31539785581215701</v>
      </c>
      <c r="Q6111">
        <v>7.4021516494365294E-2</v>
      </c>
      <c r="R6111">
        <v>93.628302257062302</v>
      </c>
      <c r="S6111">
        <v>8.0428430037189205E-2</v>
      </c>
      <c r="T6111">
        <v>591.499153711399</v>
      </c>
    </row>
    <row r="6112" spans="1:20" x14ac:dyDescent="0.25">
      <c r="A6112">
        <v>6111</v>
      </c>
      <c r="B6112" s="1">
        <v>33413</v>
      </c>
      <c r="C6112">
        <v>15.5742655027725</v>
      </c>
      <c r="D6112">
        <v>51673</v>
      </c>
      <c r="E6112">
        <v>6</v>
      </c>
      <c r="F6112">
        <v>176</v>
      </c>
      <c r="G6112">
        <v>1991.47716894977</v>
      </c>
      <c r="H6112">
        <v>1698</v>
      </c>
      <c r="I6112">
        <v>1991</v>
      </c>
      <c r="J6112" t="s">
        <v>19</v>
      </c>
      <c r="K6112">
        <v>6111</v>
      </c>
      <c r="L6112">
        <v>2.7456199048310101</v>
      </c>
      <c r="M6112">
        <v>16.1001497924766</v>
      </c>
      <c r="N6112">
        <v>17.6593292903862</v>
      </c>
      <c r="O6112">
        <v>-2.6341552081860402</v>
      </c>
      <c r="P6112">
        <v>0.31694608545077602</v>
      </c>
      <c r="Q6112">
        <v>7.5805055001812199E-2</v>
      </c>
      <c r="R6112">
        <v>102.004535783563</v>
      </c>
      <c r="S6112">
        <v>8.0639628203793404E-2</v>
      </c>
      <c r="T6112">
        <v>589.07430728707095</v>
      </c>
    </row>
    <row r="6113" spans="1:20" x14ac:dyDescent="0.25">
      <c r="A6113">
        <v>6112</v>
      </c>
      <c r="B6113" s="1">
        <v>33414</v>
      </c>
      <c r="C6113">
        <v>14.922978036292999</v>
      </c>
      <c r="D6113">
        <v>51674</v>
      </c>
      <c r="E6113">
        <v>6</v>
      </c>
      <c r="F6113">
        <v>177</v>
      </c>
      <c r="G6113">
        <v>1991.4799086758001</v>
      </c>
      <c r="H6113">
        <v>1698</v>
      </c>
      <c r="I6113">
        <v>1991</v>
      </c>
      <c r="J6113" t="s">
        <v>19</v>
      </c>
      <c r="K6113">
        <v>6112</v>
      </c>
      <c r="L6113">
        <v>2.70290217514586</v>
      </c>
      <c r="M6113">
        <v>15.6834876244803</v>
      </c>
      <c r="N6113">
        <v>17.2449594385245</v>
      </c>
      <c r="O6113">
        <v>-2.6486064160528899</v>
      </c>
      <c r="P6113">
        <v>0.31702202466927998</v>
      </c>
      <c r="Q6113">
        <v>7.4678676792954493E-2</v>
      </c>
      <c r="R6113">
        <v>96.286601107642895</v>
      </c>
      <c r="S6113">
        <v>8.0739254083381104E-2</v>
      </c>
      <c r="T6113">
        <v>585.97342013916898</v>
      </c>
    </row>
    <row r="6114" spans="1:20" x14ac:dyDescent="0.25">
      <c r="A6114">
        <v>6113</v>
      </c>
      <c r="B6114" s="1">
        <v>33415</v>
      </c>
      <c r="C6114">
        <v>14.3283242625507</v>
      </c>
      <c r="D6114">
        <v>51675</v>
      </c>
      <c r="E6114">
        <v>6</v>
      </c>
      <c r="F6114">
        <v>178</v>
      </c>
      <c r="G6114">
        <v>1991.4826484018299</v>
      </c>
      <c r="H6114">
        <v>1698</v>
      </c>
      <c r="I6114">
        <v>1991</v>
      </c>
      <c r="J6114" t="s">
        <v>19</v>
      </c>
      <c r="K6114">
        <v>6113</v>
      </c>
      <c r="L6114">
        <v>2.6622382958919601</v>
      </c>
      <c r="M6114">
        <v>15.1697391260772</v>
      </c>
      <c r="N6114">
        <v>16.843804114968201</v>
      </c>
      <c r="O6114">
        <v>-2.6622895550397501</v>
      </c>
      <c r="P6114">
        <v>0.31717571796564498</v>
      </c>
      <c r="Q6114">
        <v>7.3612180043303693E-2</v>
      </c>
      <c r="R6114">
        <v>91.129465612833599</v>
      </c>
      <c r="S6114">
        <v>8.0723817406560497E-2</v>
      </c>
      <c r="T6114">
        <v>575.09613901620401</v>
      </c>
    </row>
    <row r="6115" spans="1:20" x14ac:dyDescent="0.25">
      <c r="A6115">
        <v>6114</v>
      </c>
      <c r="B6115" s="1">
        <v>33416</v>
      </c>
      <c r="C6115">
        <v>14.469908494394099</v>
      </c>
      <c r="D6115">
        <v>51676</v>
      </c>
      <c r="E6115">
        <v>6</v>
      </c>
      <c r="F6115">
        <v>179</v>
      </c>
      <c r="G6115">
        <v>1991.48538812785</v>
      </c>
      <c r="H6115">
        <v>1698</v>
      </c>
      <c r="I6115">
        <v>1991</v>
      </c>
      <c r="J6115" t="s">
        <v>19</v>
      </c>
      <c r="K6115">
        <v>6114</v>
      </c>
      <c r="L6115">
        <v>2.6720712168082001</v>
      </c>
      <c r="M6115">
        <v>14.8258917058861</v>
      </c>
      <c r="N6115">
        <v>16.524767645881099</v>
      </c>
      <c r="O6115">
        <v>-2.6581762384009999</v>
      </c>
      <c r="P6115">
        <v>0.31799230799574102</v>
      </c>
      <c r="Q6115">
        <v>7.3947881265490997E-2</v>
      </c>
      <c r="R6115">
        <v>92.449648102980404</v>
      </c>
      <c r="S6115">
        <v>8.0665009594937706E-2</v>
      </c>
      <c r="T6115">
        <v>570.91837694913295</v>
      </c>
    </row>
    <row r="6116" spans="1:20" x14ac:dyDescent="0.25">
      <c r="A6116">
        <v>6115</v>
      </c>
      <c r="B6116" s="1">
        <v>33417</v>
      </c>
      <c r="C6116">
        <v>15.2627801927171</v>
      </c>
      <c r="D6116">
        <v>51677</v>
      </c>
      <c r="E6116">
        <v>6</v>
      </c>
      <c r="F6116">
        <v>180</v>
      </c>
      <c r="G6116">
        <v>1991.4881278538801</v>
      </c>
      <c r="H6116">
        <v>1698</v>
      </c>
      <c r="I6116">
        <v>1991</v>
      </c>
      <c r="J6116" t="s">
        <v>19</v>
      </c>
      <c r="K6116">
        <v>6115</v>
      </c>
      <c r="L6116">
        <v>2.7254171975134902</v>
      </c>
      <c r="M6116">
        <v>14.777348540682601</v>
      </c>
      <c r="N6116">
        <v>16.294457295415899</v>
      </c>
      <c r="O6116">
        <v>-2.6387977525509299</v>
      </c>
      <c r="P6116">
        <v>0.31929971190451201</v>
      </c>
      <c r="Q6116">
        <v>7.5487343985592301E-2</v>
      </c>
      <c r="R6116">
        <v>99.545478213668005</v>
      </c>
      <c r="S6116">
        <v>8.0656864220255503E-2</v>
      </c>
      <c r="T6116">
        <v>563.317381632202</v>
      </c>
    </row>
    <row r="6117" spans="1:20" x14ac:dyDescent="0.25">
      <c r="A6117">
        <v>6116</v>
      </c>
      <c r="B6117" s="1">
        <v>33418</v>
      </c>
      <c r="C6117">
        <v>16.452087740201499</v>
      </c>
      <c r="D6117">
        <v>51678</v>
      </c>
      <c r="E6117">
        <v>6</v>
      </c>
      <c r="F6117">
        <v>181</v>
      </c>
      <c r="G6117">
        <v>1991.4908675799099</v>
      </c>
      <c r="H6117">
        <v>1698</v>
      </c>
      <c r="I6117">
        <v>1991</v>
      </c>
      <c r="J6117" t="s">
        <v>19</v>
      </c>
      <c r="K6117">
        <v>6116</v>
      </c>
      <c r="L6117">
        <v>2.8004523834564101</v>
      </c>
      <c r="M6117">
        <v>15.092879114504999</v>
      </c>
      <c r="N6117">
        <v>16.1453219045409</v>
      </c>
      <c r="O6117">
        <v>-2.6118726115894702</v>
      </c>
      <c r="P6117">
        <v>0.32078021712889299</v>
      </c>
      <c r="Q6117">
        <v>7.7622810392374106E-2</v>
      </c>
      <c r="R6117">
        <v>110.337749615494</v>
      </c>
      <c r="S6117">
        <v>8.0745394287851199E-2</v>
      </c>
      <c r="T6117">
        <v>555.85920493184699</v>
      </c>
    </row>
    <row r="6118" spans="1:20" x14ac:dyDescent="0.25">
      <c r="A6118">
        <v>6117</v>
      </c>
      <c r="B6118" s="1">
        <v>33419</v>
      </c>
      <c r="C6118">
        <v>17.1033752066811</v>
      </c>
      <c r="D6118">
        <v>51679</v>
      </c>
      <c r="E6118">
        <v>6</v>
      </c>
      <c r="F6118">
        <v>182</v>
      </c>
      <c r="G6118">
        <v>1991.49360730594</v>
      </c>
      <c r="H6118">
        <v>1698</v>
      </c>
      <c r="I6118">
        <v>1991</v>
      </c>
      <c r="J6118" t="s">
        <v>19</v>
      </c>
      <c r="K6118">
        <v>6117</v>
      </c>
      <c r="L6118">
        <v>2.8392758245393099</v>
      </c>
      <c r="M6118">
        <v>15.444817062229999</v>
      </c>
      <c r="N6118">
        <v>16.089632106682501</v>
      </c>
      <c r="O6118">
        <v>-2.5977006083031702</v>
      </c>
      <c r="P6118">
        <v>0.32179554097301499</v>
      </c>
      <c r="Q6118">
        <v>7.8753318722938906E-2</v>
      </c>
      <c r="R6118">
        <v>116.376269088076</v>
      </c>
      <c r="S6118">
        <v>8.0757300841340904E-2</v>
      </c>
      <c r="T6118">
        <v>551.72995822746805</v>
      </c>
    </row>
    <row r="6119" spans="1:20" x14ac:dyDescent="0.25">
      <c r="A6119">
        <v>6118</v>
      </c>
      <c r="B6119" s="1">
        <v>33420</v>
      </c>
      <c r="C6119">
        <v>18.122781675953501</v>
      </c>
      <c r="D6119">
        <v>51680</v>
      </c>
      <c r="E6119">
        <v>7</v>
      </c>
      <c r="F6119">
        <v>183</v>
      </c>
      <c r="G6119">
        <v>1991.4963470319601</v>
      </c>
      <c r="H6119">
        <v>1699</v>
      </c>
      <c r="I6119">
        <v>1991</v>
      </c>
      <c r="J6119" t="s">
        <v>19</v>
      </c>
      <c r="K6119">
        <v>6118</v>
      </c>
      <c r="L6119">
        <v>2.8971698029582198</v>
      </c>
      <c r="M6119">
        <v>15.808890801255901</v>
      </c>
      <c r="N6119">
        <v>16.0716981039823</v>
      </c>
      <c r="O6119">
        <v>-2.5769046516414802</v>
      </c>
      <c r="P6119">
        <v>0.32294980608371299</v>
      </c>
      <c r="Q6119">
        <v>8.0407127572297801E-2</v>
      </c>
      <c r="R6119">
        <v>125.90215069103699</v>
      </c>
      <c r="S6119">
        <v>8.0623518027202398E-2</v>
      </c>
      <c r="T6119">
        <v>548.66832541860003</v>
      </c>
    </row>
    <row r="6120" spans="1:20" x14ac:dyDescent="0.25">
      <c r="A6120">
        <v>6119</v>
      </c>
      <c r="B6120" s="1">
        <v>33421</v>
      </c>
      <c r="C6120">
        <v>16.876840435731701</v>
      </c>
      <c r="D6120">
        <v>51681</v>
      </c>
      <c r="E6120">
        <v>7</v>
      </c>
      <c r="F6120">
        <v>184</v>
      </c>
      <c r="G6120">
        <v>1991.49908675799</v>
      </c>
      <c r="H6120">
        <v>1699</v>
      </c>
      <c r="I6120">
        <v>1991</v>
      </c>
      <c r="J6120" t="s">
        <v>19</v>
      </c>
      <c r="K6120">
        <v>6119</v>
      </c>
      <c r="L6120">
        <v>2.8259422936698502</v>
      </c>
      <c r="M6120">
        <v>16.088014001175701</v>
      </c>
      <c r="N6120">
        <v>16.010344936850199</v>
      </c>
      <c r="O6120">
        <v>-2.6012269570723801</v>
      </c>
      <c r="P6120">
        <v>0.32285417738288102</v>
      </c>
      <c r="Q6120">
        <v>7.8500461690333298E-2</v>
      </c>
      <c r="R6120">
        <v>114.466155789228</v>
      </c>
      <c r="S6120">
        <v>8.0523704468944093E-2</v>
      </c>
      <c r="T6120">
        <v>540.94788452190096</v>
      </c>
    </row>
    <row r="6121" spans="1:20" x14ac:dyDescent="0.25">
      <c r="A6121">
        <v>6120</v>
      </c>
      <c r="B6121" s="1">
        <v>33422</v>
      </c>
      <c r="C6121">
        <v>15.1778296536111</v>
      </c>
      <c r="D6121">
        <v>51682</v>
      </c>
      <c r="E6121">
        <v>7</v>
      </c>
      <c r="F6121">
        <v>185</v>
      </c>
      <c r="G6121">
        <v>1991.5018264840201</v>
      </c>
      <c r="H6121">
        <v>1699</v>
      </c>
      <c r="I6121">
        <v>1991</v>
      </c>
      <c r="J6121" t="s">
        <v>19</v>
      </c>
      <c r="K6121">
        <v>6120</v>
      </c>
      <c r="L6121">
        <v>2.7198357876752999</v>
      </c>
      <c r="M6121">
        <v>16.209371914184299</v>
      </c>
      <c r="N6121">
        <v>15.904628710407099</v>
      </c>
      <c r="O6121">
        <v>-2.6367972747081101</v>
      </c>
      <c r="P6121">
        <v>0.322502115827492</v>
      </c>
      <c r="Q6121">
        <v>7.57040506229303E-2</v>
      </c>
      <c r="R6121">
        <v>99.275603135891103</v>
      </c>
      <c r="S6121">
        <v>8.0336296862321896E-2</v>
      </c>
      <c r="T6121">
        <v>529.929535049734</v>
      </c>
    </row>
    <row r="6122" spans="1:20" x14ac:dyDescent="0.25">
      <c r="A6122">
        <v>6121</v>
      </c>
      <c r="B6122" s="1">
        <v>33423</v>
      </c>
      <c r="C6122">
        <v>15.036245421767701</v>
      </c>
      <c r="D6122">
        <v>51683</v>
      </c>
      <c r="E6122">
        <v>7</v>
      </c>
      <c r="F6122">
        <v>186</v>
      </c>
      <c r="G6122">
        <v>1991.5045662100499</v>
      </c>
      <c r="H6122">
        <v>1699</v>
      </c>
      <c r="I6122">
        <v>1991</v>
      </c>
      <c r="J6122" t="s">
        <v>19</v>
      </c>
      <c r="K6122">
        <v>6121</v>
      </c>
      <c r="L6122">
        <v>2.7104636478464399</v>
      </c>
      <c r="M6122">
        <v>16.290277189523401</v>
      </c>
      <c r="N6122">
        <v>15.815902591785299</v>
      </c>
      <c r="O6122">
        <v>-2.6381859219155501</v>
      </c>
      <c r="P6122">
        <v>0.32302114020726702</v>
      </c>
      <c r="Q6122">
        <v>7.5604789183665894E-2</v>
      </c>
      <c r="R6122">
        <v>98.220571075578803</v>
      </c>
      <c r="S6122">
        <v>8.0527449649689095E-2</v>
      </c>
      <c r="T6122">
        <v>528.15898100623804</v>
      </c>
    </row>
    <row r="6123" spans="1:20" x14ac:dyDescent="0.25">
      <c r="A6123">
        <v>6122</v>
      </c>
      <c r="B6123" s="1">
        <v>33424</v>
      </c>
      <c r="C6123">
        <v>14.1584231843387</v>
      </c>
      <c r="D6123">
        <v>51684</v>
      </c>
      <c r="E6123">
        <v>7</v>
      </c>
      <c r="F6123">
        <v>187</v>
      </c>
      <c r="G6123">
        <v>1991.50730593607</v>
      </c>
      <c r="H6123">
        <v>1699</v>
      </c>
      <c r="I6123">
        <v>1991</v>
      </c>
      <c r="J6123" t="s">
        <v>19</v>
      </c>
      <c r="K6123">
        <v>6122</v>
      </c>
      <c r="L6123">
        <v>2.6503097250266898</v>
      </c>
      <c r="M6123">
        <v>16.132511902612201</v>
      </c>
      <c r="N6123">
        <v>15.7536055297742</v>
      </c>
      <c r="O6123">
        <v>-2.6571949907172399</v>
      </c>
      <c r="P6123">
        <v>0.32316020660808797</v>
      </c>
      <c r="Q6123">
        <v>7.4108191366554499E-2</v>
      </c>
      <c r="R6123">
        <v>90.655643646169807</v>
      </c>
      <c r="S6123">
        <v>8.1143414305497305E-2</v>
      </c>
      <c r="T6123">
        <v>527.90625265323297</v>
      </c>
    </row>
    <row r="6124" spans="1:20" x14ac:dyDescent="0.25">
      <c r="A6124">
        <v>6123</v>
      </c>
      <c r="B6124" s="1">
        <v>33425</v>
      </c>
      <c r="C6124">
        <v>14.6681264189749</v>
      </c>
      <c r="D6124">
        <v>51685</v>
      </c>
      <c r="E6124">
        <v>7</v>
      </c>
      <c r="F6124">
        <v>188</v>
      </c>
      <c r="G6124">
        <v>1991.5100456621001</v>
      </c>
      <c r="H6124">
        <v>1699</v>
      </c>
      <c r="I6124">
        <v>1991</v>
      </c>
      <c r="J6124" t="s">
        <v>19</v>
      </c>
      <c r="K6124">
        <v>6123</v>
      </c>
      <c r="L6124">
        <v>2.6856768688639798</v>
      </c>
      <c r="M6124">
        <v>15.8776602852941</v>
      </c>
      <c r="N6124">
        <v>15.709242470463201</v>
      </c>
      <c r="O6124">
        <v>-2.64302435036292</v>
      </c>
      <c r="P6124">
        <v>0.32404276900243101</v>
      </c>
      <c r="Q6124">
        <v>7.5240323828328598E-2</v>
      </c>
      <c r="R6124">
        <v>95.354027860481096</v>
      </c>
      <c r="S6124">
        <v>8.1370918549892798E-2</v>
      </c>
      <c r="T6124">
        <v>520.195547429822</v>
      </c>
    </row>
    <row r="6125" spans="1:20" x14ac:dyDescent="0.25">
      <c r="A6125">
        <v>6124</v>
      </c>
      <c r="B6125" s="1">
        <v>33426</v>
      </c>
      <c r="C6125">
        <v>15.630899195509899</v>
      </c>
      <c r="D6125">
        <v>51686</v>
      </c>
      <c r="E6125">
        <v>7</v>
      </c>
      <c r="F6125">
        <v>189</v>
      </c>
      <c r="G6125">
        <v>1991.5127853881299</v>
      </c>
      <c r="H6125">
        <v>1699</v>
      </c>
      <c r="I6125">
        <v>1991</v>
      </c>
      <c r="J6125" t="s">
        <v>19</v>
      </c>
      <c r="K6125">
        <v>6124</v>
      </c>
      <c r="L6125">
        <v>2.7492496728815898</v>
      </c>
      <c r="M6125">
        <v>15.667306569412499</v>
      </c>
      <c r="N6125">
        <v>15.7234008936476</v>
      </c>
      <c r="O6125">
        <v>-2.61913586003902</v>
      </c>
      <c r="P6125">
        <v>0.325080397772334</v>
      </c>
      <c r="Q6125">
        <v>7.7147943462327201E-2</v>
      </c>
      <c r="R6125">
        <v>104.189045247406</v>
      </c>
      <c r="S6125">
        <v>8.1385738058940699E-2</v>
      </c>
      <c r="T6125">
        <v>511.22319802995901</v>
      </c>
    </row>
    <row r="6126" spans="1:20" x14ac:dyDescent="0.25">
      <c r="A6126">
        <v>6125</v>
      </c>
      <c r="B6126" s="1">
        <v>33427</v>
      </c>
      <c r="C6126">
        <v>18.151098522322201</v>
      </c>
      <c r="D6126">
        <v>51687</v>
      </c>
      <c r="E6126">
        <v>7</v>
      </c>
      <c r="F6126">
        <v>190</v>
      </c>
      <c r="G6126">
        <v>1991.51552511416</v>
      </c>
      <c r="H6126">
        <v>1699</v>
      </c>
      <c r="I6126">
        <v>1991</v>
      </c>
      <c r="J6126" t="s">
        <v>19</v>
      </c>
      <c r="K6126">
        <v>6125</v>
      </c>
      <c r="L6126">
        <v>2.8987310835251701</v>
      </c>
      <c r="M6126">
        <v>15.671351833179401</v>
      </c>
      <c r="N6126">
        <v>15.795136904448199</v>
      </c>
      <c r="O6126">
        <v>-2.56564739665717</v>
      </c>
      <c r="P6126">
        <v>0.326591471574187</v>
      </c>
      <c r="Q6126">
        <v>8.1417549574612294E-2</v>
      </c>
      <c r="R6126">
        <v>127.683472070146</v>
      </c>
      <c r="S6126">
        <v>8.1274784150453694E-2</v>
      </c>
      <c r="T6126">
        <v>502.97724567314998</v>
      </c>
    </row>
    <row r="6127" spans="1:20" x14ac:dyDescent="0.25">
      <c r="A6127">
        <v>6126</v>
      </c>
      <c r="B6127" s="1">
        <v>33428</v>
      </c>
      <c r="C6127">
        <v>20.331495692710298</v>
      </c>
      <c r="D6127">
        <v>51688</v>
      </c>
      <c r="E6127">
        <v>7</v>
      </c>
      <c r="F6127">
        <v>191</v>
      </c>
      <c r="G6127">
        <v>1991.5182648401801</v>
      </c>
      <c r="H6127">
        <v>1699</v>
      </c>
      <c r="I6127">
        <v>1991</v>
      </c>
      <c r="J6127" t="s">
        <v>19</v>
      </c>
      <c r="K6127">
        <v>6126</v>
      </c>
      <c r="L6127">
        <v>3.0121711956527202</v>
      </c>
      <c r="M6127">
        <v>16.164874012747799</v>
      </c>
      <c r="N6127">
        <v>15.9584307185076</v>
      </c>
      <c r="O6127">
        <v>-2.5247640723020099</v>
      </c>
      <c r="P6127">
        <v>0.32775227523508199</v>
      </c>
      <c r="Q6127">
        <v>8.4694513332740598E-2</v>
      </c>
      <c r="R6127">
        <v>148.777873892998</v>
      </c>
      <c r="S6127">
        <v>8.1336415348299704E-2</v>
      </c>
      <c r="T6127">
        <v>499.86138560761901</v>
      </c>
    </row>
    <row r="6128" spans="1:20" x14ac:dyDescent="0.25">
      <c r="A6128">
        <v>6127</v>
      </c>
      <c r="B6128" s="1">
        <v>33429</v>
      </c>
      <c r="C6128">
        <v>21.152684237401999</v>
      </c>
      <c r="D6128">
        <v>51689</v>
      </c>
      <c r="E6128">
        <v>7</v>
      </c>
      <c r="F6128">
        <v>192</v>
      </c>
      <c r="G6128">
        <v>1991.52100456621</v>
      </c>
      <c r="H6128">
        <v>1699</v>
      </c>
      <c r="I6128">
        <v>1991</v>
      </c>
      <c r="J6128" t="s">
        <v>19</v>
      </c>
      <c r="K6128">
        <v>6127</v>
      </c>
      <c r="L6128">
        <v>3.05176681173731</v>
      </c>
      <c r="M6128">
        <v>17.018424667575101</v>
      </c>
      <c r="N6128">
        <v>16.163255907240998</v>
      </c>
      <c r="O6128">
        <v>-2.5094354790728999</v>
      </c>
      <c r="P6128">
        <v>0.32841574412709101</v>
      </c>
      <c r="Q6128">
        <v>8.5940160437905005E-2</v>
      </c>
      <c r="R6128">
        <v>157.06354265752401</v>
      </c>
      <c r="S6128">
        <v>8.12171492600679E-2</v>
      </c>
      <c r="T6128">
        <v>490.70280137497599</v>
      </c>
    </row>
    <row r="6129" spans="1:20" x14ac:dyDescent="0.25">
      <c r="A6129">
        <v>6128</v>
      </c>
      <c r="B6129" s="1">
        <v>33430</v>
      </c>
      <c r="C6129">
        <v>19.7934756117055</v>
      </c>
      <c r="D6129">
        <v>51690</v>
      </c>
      <c r="E6129">
        <v>7</v>
      </c>
      <c r="F6129">
        <v>193</v>
      </c>
      <c r="G6129">
        <v>1991.5237442922401</v>
      </c>
      <c r="H6129">
        <v>1699</v>
      </c>
      <c r="I6129">
        <v>1991</v>
      </c>
      <c r="J6129" t="s">
        <v>19</v>
      </c>
      <c r="K6129">
        <v>6128</v>
      </c>
      <c r="L6129">
        <v>2.9853523688383099</v>
      </c>
      <c r="M6129">
        <v>17.698028980423299</v>
      </c>
      <c r="N6129">
        <v>16.3397642496058</v>
      </c>
      <c r="O6129">
        <v>-2.5305843903951502</v>
      </c>
      <c r="P6129">
        <v>0.32853427921202</v>
      </c>
      <c r="Q6129">
        <v>8.4271592905860906E-2</v>
      </c>
      <c r="R6129">
        <v>144.117594916565</v>
      </c>
      <c r="S6129">
        <v>8.1158451131259801E-2</v>
      </c>
      <c r="T6129">
        <v>480.97606863734899</v>
      </c>
    </row>
    <row r="6130" spans="1:20" x14ac:dyDescent="0.25">
      <c r="A6130">
        <v>6129</v>
      </c>
      <c r="B6130" s="1">
        <v>33431</v>
      </c>
      <c r="C6130">
        <v>18.4059501396403</v>
      </c>
      <c r="D6130">
        <v>51691</v>
      </c>
      <c r="E6130">
        <v>7</v>
      </c>
      <c r="F6130">
        <v>194</v>
      </c>
      <c r="G6130">
        <v>1991.5264840182599</v>
      </c>
      <c r="H6130">
        <v>1699</v>
      </c>
      <c r="I6130">
        <v>1991</v>
      </c>
      <c r="J6130" t="s">
        <v>19</v>
      </c>
      <c r="K6130">
        <v>6129</v>
      </c>
      <c r="L6130">
        <v>2.9126739894941802</v>
      </c>
      <c r="M6130">
        <v>18.3048185454664</v>
      </c>
      <c r="N6130">
        <v>16.474741217296501</v>
      </c>
      <c r="O6130">
        <v>-2.5538036609747801</v>
      </c>
      <c r="P6130">
        <v>0.32868955266211902</v>
      </c>
      <c r="Q6130">
        <v>8.2431610185426593E-2</v>
      </c>
      <c r="R6130">
        <v>131.08885404507899</v>
      </c>
      <c r="S6130">
        <v>8.1476519182665894E-2</v>
      </c>
      <c r="T6130">
        <v>476.25340056744699</v>
      </c>
    </row>
    <row r="6131" spans="1:20" x14ac:dyDescent="0.25">
      <c r="A6131">
        <v>6130</v>
      </c>
      <c r="B6131" s="1">
        <v>33432</v>
      </c>
      <c r="C6131">
        <v>17.584761594948599</v>
      </c>
      <c r="D6131">
        <v>51692</v>
      </c>
      <c r="E6131">
        <v>7</v>
      </c>
      <c r="F6131">
        <v>195</v>
      </c>
      <c r="G6131">
        <v>1991.52922374429</v>
      </c>
      <c r="H6131">
        <v>1699</v>
      </c>
      <c r="I6131">
        <v>1991</v>
      </c>
      <c r="J6131" t="s">
        <v>19</v>
      </c>
      <c r="K6131">
        <v>6130</v>
      </c>
      <c r="L6131">
        <v>2.8670327085379799</v>
      </c>
      <c r="M6131">
        <v>18.7214807134627</v>
      </c>
      <c r="N6131">
        <v>16.578569653981599</v>
      </c>
      <c r="O6131">
        <v>-2.5676775673064398</v>
      </c>
      <c r="P6131">
        <v>0.32901789238374002</v>
      </c>
      <c r="Q6131">
        <v>8.1335262630327101E-2</v>
      </c>
      <c r="R6131">
        <v>123.574567906095</v>
      </c>
      <c r="S6131">
        <v>8.1835119183193999E-2</v>
      </c>
      <c r="T6131">
        <v>468.96333902432798</v>
      </c>
    </row>
    <row r="6132" spans="1:20" x14ac:dyDescent="0.25">
      <c r="A6132">
        <v>6131</v>
      </c>
      <c r="B6132" s="1">
        <v>33433</v>
      </c>
      <c r="C6132">
        <v>17.2449594385245</v>
      </c>
      <c r="D6132">
        <v>51693</v>
      </c>
      <c r="E6132">
        <v>7</v>
      </c>
      <c r="F6132">
        <v>196</v>
      </c>
      <c r="G6132">
        <v>1991.5319634703201</v>
      </c>
      <c r="H6132">
        <v>1699</v>
      </c>
      <c r="I6132">
        <v>1991</v>
      </c>
      <c r="J6132" t="s">
        <v>19</v>
      </c>
      <c r="K6132">
        <v>6131</v>
      </c>
      <c r="L6132">
        <v>2.8475198943143898</v>
      </c>
      <c r="M6132">
        <v>18.9520607481791</v>
      </c>
      <c r="N6132">
        <v>16.662576298208698</v>
      </c>
      <c r="O6132">
        <v>-2.57256472132257</v>
      </c>
      <c r="P6132">
        <v>0.32947736798028698</v>
      </c>
      <c r="Q6132">
        <v>8.0957150225042504E-2</v>
      </c>
      <c r="R6132">
        <v>120.62327949124401</v>
      </c>
      <c r="S6132">
        <v>8.1997695890066405E-2</v>
      </c>
      <c r="T6132">
        <v>464.12655893553898</v>
      </c>
    </row>
    <row r="6133" spans="1:20" x14ac:dyDescent="0.25">
      <c r="A6133">
        <v>6132</v>
      </c>
      <c r="B6133" s="1">
        <v>33434</v>
      </c>
      <c r="C6133">
        <v>18.943970220645099</v>
      </c>
      <c r="D6133">
        <v>51694</v>
      </c>
      <c r="E6133">
        <v>7</v>
      </c>
      <c r="F6133">
        <v>197</v>
      </c>
      <c r="G6133">
        <v>1991.5347031963499</v>
      </c>
      <c r="H6133">
        <v>1699</v>
      </c>
      <c r="I6133">
        <v>1991</v>
      </c>
      <c r="J6133" t="s">
        <v>19</v>
      </c>
      <c r="K6133">
        <v>6132</v>
      </c>
      <c r="L6133">
        <v>2.9414856867327299</v>
      </c>
      <c r="M6133">
        <v>19.0653281336538</v>
      </c>
      <c r="N6133">
        <v>16.739975678283098</v>
      </c>
      <c r="O6133">
        <v>-2.5386999866284201</v>
      </c>
      <c r="P6133">
        <v>0.33028058638754998</v>
      </c>
      <c r="Q6133">
        <v>8.3695850833431104E-2</v>
      </c>
      <c r="R6133">
        <v>136.989939379399</v>
      </c>
      <c r="S6133">
        <v>8.2434173018140697E-2</v>
      </c>
      <c r="T6133">
        <v>460.91332361770498</v>
      </c>
    </row>
    <row r="6134" spans="1:20" x14ac:dyDescent="0.25">
      <c r="A6134">
        <v>6133</v>
      </c>
      <c r="B6134" s="1">
        <v>33435</v>
      </c>
      <c r="C6134">
        <v>18.2926827541656</v>
      </c>
      <c r="D6134">
        <v>51695</v>
      </c>
      <c r="E6134">
        <v>7</v>
      </c>
      <c r="F6134">
        <v>198</v>
      </c>
      <c r="G6134">
        <v>1991.53744292237</v>
      </c>
      <c r="H6134">
        <v>1699</v>
      </c>
      <c r="I6134">
        <v>1991</v>
      </c>
      <c r="J6134" t="s">
        <v>19</v>
      </c>
      <c r="K6134">
        <v>6133</v>
      </c>
      <c r="L6134">
        <v>2.9065011303870998</v>
      </c>
      <c r="M6134">
        <v>18.774069142433099</v>
      </c>
      <c r="N6134">
        <v>16.772068104167602</v>
      </c>
      <c r="O6134">
        <v>-2.5488792518751602</v>
      </c>
      <c r="P6134">
        <v>0.33068617860473898</v>
      </c>
      <c r="Q6134">
        <v>8.2892710820116997E-2</v>
      </c>
      <c r="R6134">
        <v>131.01091732787199</v>
      </c>
      <c r="S6134">
        <v>8.2797916090166096E-2</v>
      </c>
      <c r="T6134">
        <v>455.78169901496199</v>
      </c>
    </row>
    <row r="6135" spans="1:20" x14ac:dyDescent="0.25">
      <c r="A6135">
        <v>6134</v>
      </c>
      <c r="B6135" s="1">
        <v>33436</v>
      </c>
      <c r="C6135">
        <v>16.791889896625701</v>
      </c>
      <c r="D6135">
        <v>51696</v>
      </c>
      <c r="E6135">
        <v>7</v>
      </c>
      <c r="F6135">
        <v>199</v>
      </c>
      <c r="G6135">
        <v>1991.5401826484001</v>
      </c>
      <c r="H6135">
        <v>1699</v>
      </c>
      <c r="I6135">
        <v>1991</v>
      </c>
      <c r="J6135" t="s">
        <v>19</v>
      </c>
      <c r="K6135">
        <v>6134</v>
      </c>
      <c r="L6135">
        <v>2.8208960256022202</v>
      </c>
      <c r="M6135">
        <v>18.151098522322201</v>
      </c>
      <c r="N6135">
        <v>16.720153885824999</v>
      </c>
      <c r="O6135">
        <v>-2.5762334124025101</v>
      </c>
      <c r="P6135">
        <v>0.33102887508101397</v>
      </c>
      <c r="Q6135">
        <v>8.0700246254851296E-2</v>
      </c>
      <c r="R6135">
        <v>117.081473737712</v>
      </c>
      <c r="S6135">
        <v>8.2940269881525697E-2</v>
      </c>
      <c r="T6135">
        <v>448.97532046622803</v>
      </c>
    </row>
    <row r="6136" spans="1:20" x14ac:dyDescent="0.25">
      <c r="A6136">
        <v>6135</v>
      </c>
      <c r="B6136" s="1">
        <v>33437</v>
      </c>
      <c r="C6136">
        <v>16.1972361228834</v>
      </c>
      <c r="D6136">
        <v>51697</v>
      </c>
      <c r="E6136">
        <v>7</v>
      </c>
      <c r="F6136">
        <v>200</v>
      </c>
      <c r="G6136">
        <v>1991.54292237443</v>
      </c>
      <c r="H6136">
        <v>1699</v>
      </c>
      <c r="I6136">
        <v>1991</v>
      </c>
      <c r="J6136" t="s">
        <v>19</v>
      </c>
      <c r="K6136">
        <v>6135</v>
      </c>
      <c r="L6136">
        <v>2.7848406179843002</v>
      </c>
      <c r="M6136">
        <v>17.637350023919002</v>
      </c>
      <c r="N6136">
        <v>16.665407982845601</v>
      </c>
      <c r="O6136">
        <v>-2.5866635471269799</v>
      </c>
      <c r="P6136">
        <v>0.33152431181595998</v>
      </c>
      <c r="Q6136">
        <v>7.9868747829260803E-2</v>
      </c>
      <c r="R6136">
        <v>111.771616385915</v>
      </c>
      <c r="S6136">
        <v>8.3371769850670602E-2</v>
      </c>
      <c r="T6136">
        <v>443.22150239531499</v>
      </c>
    </row>
    <row r="6137" spans="1:20" x14ac:dyDescent="0.25">
      <c r="A6137">
        <v>6136</v>
      </c>
      <c r="B6137" s="1">
        <v>33438</v>
      </c>
      <c r="C6137">
        <v>16.0556518910401</v>
      </c>
      <c r="D6137">
        <v>51698</v>
      </c>
      <c r="E6137">
        <v>7</v>
      </c>
      <c r="F6137">
        <v>201</v>
      </c>
      <c r="G6137">
        <v>1991.54566210046</v>
      </c>
      <c r="H6137">
        <v>1699</v>
      </c>
      <c r="I6137">
        <v>1991</v>
      </c>
      <c r="J6137" t="s">
        <v>19</v>
      </c>
      <c r="K6137">
        <v>6136</v>
      </c>
      <c r="L6137">
        <v>2.7760609303322501</v>
      </c>
      <c r="M6137">
        <v>17.3015931312619</v>
      </c>
      <c r="N6137">
        <v>16.603110920834499</v>
      </c>
      <c r="O6137">
        <v>-2.58780670223579</v>
      </c>
      <c r="P6137">
        <v>0.332080135474004</v>
      </c>
      <c r="Q6137">
        <v>7.9786154954284094E-2</v>
      </c>
      <c r="R6137">
        <v>110.68001824353701</v>
      </c>
      <c r="S6137">
        <v>8.3904793446877193E-2</v>
      </c>
      <c r="T6137">
        <v>440.256476346672</v>
      </c>
    </row>
    <row r="6138" spans="1:20" x14ac:dyDescent="0.25">
      <c r="A6138">
        <v>6137</v>
      </c>
      <c r="B6138" s="1">
        <v>33439</v>
      </c>
      <c r="C6138">
        <v>16.168919276514799</v>
      </c>
      <c r="D6138">
        <v>51699</v>
      </c>
      <c r="E6138">
        <v>7</v>
      </c>
      <c r="F6138">
        <v>202</v>
      </c>
      <c r="G6138">
        <v>1991.5484018264799</v>
      </c>
      <c r="H6138">
        <v>1699</v>
      </c>
      <c r="I6138">
        <v>1991</v>
      </c>
      <c r="J6138" t="s">
        <v>19</v>
      </c>
      <c r="K6138">
        <v>6137</v>
      </c>
      <c r="L6138">
        <v>2.7830908362605098</v>
      </c>
      <c r="M6138">
        <v>17.099329942914199</v>
      </c>
      <c r="N6138">
        <v>16.5795135488606</v>
      </c>
      <c r="O6138">
        <v>-2.5835906086853</v>
      </c>
      <c r="P6138">
        <v>0.33265175840188599</v>
      </c>
      <c r="Q6138">
        <v>8.01374264806472E-2</v>
      </c>
      <c r="R6138">
        <v>111.951554094134</v>
      </c>
      <c r="S6138">
        <v>8.42671208093934E-2</v>
      </c>
      <c r="T6138">
        <v>434.063918524256</v>
      </c>
    </row>
    <row r="6139" spans="1:20" x14ac:dyDescent="0.25">
      <c r="A6139">
        <v>6138</v>
      </c>
      <c r="B6139" s="1">
        <v>33440</v>
      </c>
      <c r="C6139">
        <v>17.528127902211299</v>
      </c>
      <c r="D6139">
        <v>51700</v>
      </c>
      <c r="E6139">
        <v>7</v>
      </c>
      <c r="F6139">
        <v>203</v>
      </c>
      <c r="G6139">
        <v>1991.55114155251</v>
      </c>
      <c r="H6139">
        <v>1699</v>
      </c>
      <c r="I6139">
        <v>1991</v>
      </c>
      <c r="J6139" t="s">
        <v>19</v>
      </c>
      <c r="K6139">
        <v>6138</v>
      </c>
      <c r="L6139">
        <v>2.8638068992890902</v>
      </c>
      <c r="M6139">
        <v>17.139782580583699</v>
      </c>
      <c r="N6139">
        <v>16.643698400629599</v>
      </c>
      <c r="O6139">
        <v>-2.5544961526134502</v>
      </c>
      <c r="P6139">
        <v>0.33321570356491897</v>
      </c>
      <c r="Q6139">
        <v>8.2509954829858498E-2</v>
      </c>
      <c r="R6139">
        <v>124.955571582441</v>
      </c>
      <c r="S6139">
        <v>8.4598197617766296E-2</v>
      </c>
      <c r="T6139">
        <v>426.07940987872098</v>
      </c>
    </row>
    <row r="6140" spans="1:20" x14ac:dyDescent="0.25">
      <c r="A6140">
        <v>6139</v>
      </c>
      <c r="B6140" s="1">
        <v>33441</v>
      </c>
      <c r="C6140">
        <v>18.037831136847501</v>
      </c>
      <c r="D6140">
        <v>51701</v>
      </c>
      <c r="E6140">
        <v>7</v>
      </c>
      <c r="F6140">
        <v>204</v>
      </c>
      <c r="G6140">
        <v>1991.5538812785401</v>
      </c>
      <c r="H6140">
        <v>1699</v>
      </c>
      <c r="I6140">
        <v>1991</v>
      </c>
      <c r="J6140" t="s">
        <v>19</v>
      </c>
      <c r="K6140">
        <v>6139</v>
      </c>
      <c r="L6140">
        <v>2.8924712821766598</v>
      </c>
      <c r="M6140">
        <v>17.010334140041198</v>
      </c>
      <c r="N6140">
        <v>16.7701803144097</v>
      </c>
      <c r="O6140">
        <v>-2.5430462596990799</v>
      </c>
      <c r="P6140">
        <v>0.333727863070926</v>
      </c>
      <c r="Q6140">
        <v>8.3454025868903006E-2</v>
      </c>
      <c r="R6140">
        <v>130.06047971347601</v>
      </c>
      <c r="S6140">
        <v>8.4985335318089106E-2</v>
      </c>
      <c r="T6140">
        <v>423.339228625354</v>
      </c>
    </row>
    <row r="6141" spans="1:20" x14ac:dyDescent="0.25">
      <c r="A6141">
        <v>6140</v>
      </c>
      <c r="B6141" s="1">
        <v>33442</v>
      </c>
      <c r="C6141">
        <v>16.905157282100401</v>
      </c>
      <c r="D6141">
        <v>51702</v>
      </c>
      <c r="E6141">
        <v>7</v>
      </c>
      <c r="F6141">
        <v>205</v>
      </c>
      <c r="G6141">
        <v>1991.5566210045699</v>
      </c>
      <c r="H6141">
        <v>1699</v>
      </c>
      <c r="I6141">
        <v>1991</v>
      </c>
      <c r="J6141" t="s">
        <v>19</v>
      </c>
      <c r="K6141">
        <v>6140</v>
      </c>
      <c r="L6141">
        <v>2.8276187399970998</v>
      </c>
      <c r="M6141">
        <v>16.812116215460399</v>
      </c>
      <c r="N6141">
        <v>16.845691904726198</v>
      </c>
      <c r="O6141">
        <v>-2.56310395611577</v>
      </c>
      <c r="P6141">
        <v>0.33430340321816998</v>
      </c>
      <c r="Q6141">
        <v>8.1833476985832307E-2</v>
      </c>
      <c r="R6141">
        <v>119.526433867005</v>
      </c>
      <c r="S6141">
        <v>8.5493702048547005E-2</v>
      </c>
      <c r="T6141">
        <v>421.883661582711</v>
      </c>
    </row>
    <row r="6142" spans="1:20" x14ac:dyDescent="0.25">
      <c r="A6142">
        <v>6141</v>
      </c>
      <c r="B6142" s="1">
        <v>33443</v>
      </c>
      <c r="C6142">
        <v>15.9140676591967</v>
      </c>
      <c r="D6142">
        <v>51703</v>
      </c>
      <c r="E6142">
        <v>7</v>
      </c>
      <c r="F6142">
        <v>206</v>
      </c>
      <c r="G6142">
        <v>1991.55936073059</v>
      </c>
      <c r="H6142">
        <v>1699</v>
      </c>
      <c r="I6142">
        <v>1991</v>
      </c>
      <c r="J6142" t="s">
        <v>19</v>
      </c>
      <c r="K6142">
        <v>6141</v>
      </c>
      <c r="L6142">
        <v>2.7672034764981901</v>
      </c>
      <c r="M6142">
        <v>16.6867130386849</v>
      </c>
      <c r="N6142">
        <v>16.857018643273602</v>
      </c>
      <c r="O6142">
        <v>-2.58159417491798</v>
      </c>
      <c r="P6142">
        <v>0.33493469655677799</v>
      </c>
      <c r="Q6142">
        <v>8.0335281710532794E-2</v>
      </c>
      <c r="R6142">
        <v>110.459039779761</v>
      </c>
      <c r="S6142">
        <v>8.5666135120529702E-2</v>
      </c>
      <c r="T6142">
        <v>416.00082727652102</v>
      </c>
    </row>
    <row r="6143" spans="1:20" x14ac:dyDescent="0.25">
      <c r="A6143">
        <v>6142</v>
      </c>
      <c r="B6143" s="1">
        <v>33444</v>
      </c>
      <c r="C6143">
        <v>15.829117120090601</v>
      </c>
      <c r="D6143">
        <v>51704</v>
      </c>
      <c r="E6143">
        <v>7</v>
      </c>
      <c r="F6143">
        <v>207</v>
      </c>
      <c r="G6143">
        <v>1991.5621004566201</v>
      </c>
      <c r="H6143">
        <v>1699</v>
      </c>
      <c r="I6143">
        <v>1991</v>
      </c>
      <c r="J6143" t="s">
        <v>19</v>
      </c>
      <c r="K6143">
        <v>6142</v>
      </c>
      <c r="L6143">
        <v>2.7618510997596002</v>
      </c>
      <c r="M6143">
        <v>16.634124609714501</v>
      </c>
      <c r="N6143">
        <v>16.8872232794002</v>
      </c>
      <c r="O6143">
        <v>-2.5815463165758898</v>
      </c>
      <c r="P6143">
        <v>0.33551761877467101</v>
      </c>
      <c r="Q6143">
        <v>8.0347012866398601E-2</v>
      </c>
      <c r="R6143">
        <v>109.88544472516701</v>
      </c>
      <c r="S6143">
        <v>8.5982583146443595E-2</v>
      </c>
      <c r="T6143">
        <v>412.18780201411198</v>
      </c>
    </row>
    <row r="6144" spans="1:20" x14ac:dyDescent="0.25">
      <c r="A6144">
        <v>6143</v>
      </c>
      <c r="B6144" s="1">
        <v>33445</v>
      </c>
      <c r="C6144">
        <v>14.413274801656801</v>
      </c>
      <c r="D6144">
        <v>51705</v>
      </c>
      <c r="E6144">
        <v>7</v>
      </c>
      <c r="F6144">
        <v>208</v>
      </c>
      <c r="G6144">
        <v>1991.56484018265</v>
      </c>
      <c r="H6144">
        <v>1699</v>
      </c>
      <c r="I6144">
        <v>1991</v>
      </c>
      <c r="J6144" t="s">
        <v>19</v>
      </c>
      <c r="K6144">
        <v>6143</v>
      </c>
      <c r="L6144">
        <v>2.66814964315502</v>
      </c>
      <c r="M6144">
        <v>16.3994993112311</v>
      </c>
      <c r="N6144">
        <v>16.890054964037098</v>
      </c>
      <c r="O6144">
        <v>-2.61126295168678</v>
      </c>
      <c r="P6144">
        <v>0.33649898746273899</v>
      </c>
      <c r="Q6144">
        <v>7.7934251606098598E-2</v>
      </c>
      <c r="R6144">
        <v>97.0520646119178</v>
      </c>
      <c r="S6144">
        <v>8.6323933328748201E-2</v>
      </c>
      <c r="T6144">
        <v>407.98713272531199</v>
      </c>
    </row>
    <row r="6145" spans="1:20" x14ac:dyDescent="0.25">
      <c r="A6145">
        <v>6144</v>
      </c>
      <c r="B6145" s="1">
        <v>33446</v>
      </c>
      <c r="C6145">
        <v>14.8097106508183</v>
      </c>
      <c r="D6145">
        <v>51706</v>
      </c>
      <c r="E6145">
        <v>7</v>
      </c>
      <c r="F6145">
        <v>209</v>
      </c>
      <c r="G6145">
        <v>1991.56757990868</v>
      </c>
      <c r="H6145">
        <v>1699</v>
      </c>
      <c r="I6145">
        <v>1991</v>
      </c>
      <c r="J6145" t="s">
        <v>19</v>
      </c>
      <c r="K6145">
        <v>6144</v>
      </c>
      <c r="L6145">
        <v>2.6952830906694198</v>
      </c>
      <c r="M6145">
        <v>16.205326650417401</v>
      </c>
      <c r="N6145">
        <v>16.901381702584601</v>
      </c>
      <c r="O6145">
        <v>-2.60052908273371</v>
      </c>
      <c r="P6145">
        <v>0.33726260722686402</v>
      </c>
      <c r="Q6145">
        <v>7.8831791710688298E-2</v>
      </c>
      <c r="R6145">
        <v>100.869928587723</v>
      </c>
      <c r="S6145">
        <v>8.6664439708307395E-2</v>
      </c>
      <c r="T6145">
        <v>405.918488849369</v>
      </c>
    </row>
    <row r="6146" spans="1:20" x14ac:dyDescent="0.25">
      <c r="A6146">
        <v>6145</v>
      </c>
      <c r="B6146" s="1">
        <v>33447</v>
      </c>
      <c r="C6146">
        <v>14.8663443435556</v>
      </c>
      <c r="D6146">
        <v>51707</v>
      </c>
      <c r="E6146">
        <v>7</v>
      </c>
      <c r="F6146">
        <v>210</v>
      </c>
      <c r="G6146">
        <v>1991.5703196346999</v>
      </c>
      <c r="H6146">
        <v>1699</v>
      </c>
      <c r="I6146">
        <v>1991</v>
      </c>
      <c r="J6146" t="s">
        <v>19</v>
      </c>
      <c r="K6146">
        <v>6145</v>
      </c>
      <c r="L6146">
        <v>2.6990998891961202</v>
      </c>
      <c r="M6146">
        <v>15.825071856323699</v>
      </c>
      <c r="N6146">
        <v>16.8881671742792</v>
      </c>
      <c r="O6146">
        <v>-2.59760346888701</v>
      </c>
      <c r="P6146">
        <v>0.33807613480019999</v>
      </c>
      <c r="Q6146">
        <v>7.9090529554359801E-2</v>
      </c>
      <c r="R6146">
        <v>101.58800083222501</v>
      </c>
      <c r="S6146">
        <v>8.6803723734074106E-2</v>
      </c>
      <c r="T6146">
        <v>402.94994702870702</v>
      </c>
    </row>
    <row r="6147" spans="1:20" x14ac:dyDescent="0.25">
      <c r="A6147">
        <v>6146</v>
      </c>
      <c r="B6147" s="1">
        <v>33448</v>
      </c>
      <c r="C6147">
        <v>16.990107821206401</v>
      </c>
      <c r="D6147">
        <v>51708</v>
      </c>
      <c r="E6147">
        <v>7</v>
      </c>
      <c r="F6147">
        <v>211</v>
      </c>
      <c r="G6147">
        <v>1991.57305936073</v>
      </c>
      <c r="H6147">
        <v>1699</v>
      </c>
      <c r="I6147">
        <v>1991</v>
      </c>
      <c r="J6147" t="s">
        <v>19</v>
      </c>
      <c r="K6147">
        <v>6146</v>
      </c>
      <c r="L6147">
        <v>2.8326312818206398</v>
      </c>
      <c r="M6147">
        <v>15.6753970969464</v>
      </c>
      <c r="N6147">
        <v>16.906101176979298</v>
      </c>
      <c r="O6147">
        <v>-2.5515793679109202</v>
      </c>
      <c r="P6147">
        <v>0.33849541382029502</v>
      </c>
      <c r="Q6147">
        <v>8.2892761045167698E-2</v>
      </c>
      <c r="R6147">
        <v>121.682040286023</v>
      </c>
      <c r="S6147">
        <v>8.7288324317322002E-2</v>
      </c>
      <c r="T6147">
        <v>402.78967290084898</v>
      </c>
    </row>
    <row r="6148" spans="1:20" x14ac:dyDescent="0.25">
      <c r="A6148">
        <v>6147</v>
      </c>
      <c r="B6148" s="1">
        <v>33449</v>
      </c>
      <c r="C6148">
        <v>16.367137201095499</v>
      </c>
      <c r="D6148">
        <v>51709</v>
      </c>
      <c r="E6148">
        <v>7</v>
      </c>
      <c r="F6148">
        <v>212</v>
      </c>
      <c r="G6148">
        <v>1991.5757990867601</v>
      </c>
      <c r="H6148">
        <v>1699</v>
      </c>
      <c r="I6148">
        <v>1991</v>
      </c>
      <c r="J6148" t="s">
        <v>19</v>
      </c>
      <c r="K6148">
        <v>6147</v>
      </c>
      <c r="L6148">
        <v>2.7952754952768801</v>
      </c>
      <c r="M6148">
        <v>15.5985370853743</v>
      </c>
      <c r="N6148">
        <v>16.881559910126501</v>
      </c>
      <c r="O6148">
        <v>-2.5624158818847298</v>
      </c>
      <c r="P6148">
        <v>0.33940587884665502</v>
      </c>
      <c r="Q6148">
        <v>8.2024276935635396E-2</v>
      </c>
      <c r="R6148">
        <v>115.99222415842399</v>
      </c>
      <c r="S6148">
        <v>8.7207504356868595E-2</v>
      </c>
      <c r="T6148">
        <v>400.48577522577301</v>
      </c>
    </row>
    <row r="6149" spans="1:20" x14ac:dyDescent="0.25">
      <c r="A6149">
        <v>6148</v>
      </c>
      <c r="B6149" s="1">
        <v>33450</v>
      </c>
      <c r="C6149">
        <v>15.007928575398999</v>
      </c>
      <c r="D6149">
        <v>51710</v>
      </c>
      <c r="E6149">
        <v>7</v>
      </c>
      <c r="F6149">
        <v>213</v>
      </c>
      <c r="G6149">
        <v>1991.5785388127899</v>
      </c>
      <c r="H6149">
        <v>1699</v>
      </c>
      <c r="I6149">
        <v>1991</v>
      </c>
      <c r="J6149" t="s">
        <v>19</v>
      </c>
      <c r="K6149">
        <v>6148</v>
      </c>
      <c r="L6149">
        <v>2.7085786331506601</v>
      </c>
      <c r="M6149">
        <v>15.4690886448317</v>
      </c>
      <c r="N6149">
        <v>16.7777314734413</v>
      </c>
      <c r="O6149">
        <v>-2.5895142306485499</v>
      </c>
      <c r="P6149">
        <v>0.34051156748425199</v>
      </c>
      <c r="Q6149">
        <v>7.9811900379615094E-2</v>
      </c>
      <c r="R6149">
        <v>103.49089635145999</v>
      </c>
      <c r="S6149">
        <v>8.7327362305953199E-2</v>
      </c>
      <c r="T6149">
        <v>395.947682129638</v>
      </c>
    </row>
    <row r="6150" spans="1:20" x14ac:dyDescent="0.25">
      <c r="A6150">
        <v>6149</v>
      </c>
      <c r="B6150" s="1">
        <v>33451</v>
      </c>
      <c r="C6150">
        <v>15.4609981172978</v>
      </c>
      <c r="D6150">
        <v>51711</v>
      </c>
      <c r="E6150">
        <v>8</v>
      </c>
      <c r="F6150">
        <v>214</v>
      </c>
      <c r="G6150">
        <v>1991.58127853881</v>
      </c>
      <c r="H6150">
        <v>1700</v>
      </c>
      <c r="I6150">
        <v>1991</v>
      </c>
      <c r="J6150" t="s">
        <v>19</v>
      </c>
      <c r="K6150">
        <v>6149</v>
      </c>
      <c r="L6150">
        <v>2.7383206023494</v>
      </c>
      <c r="M6150">
        <v>15.4165002158613</v>
      </c>
      <c r="N6150">
        <v>16.730536729493501</v>
      </c>
      <c r="O6150">
        <v>-2.57805599510848</v>
      </c>
      <c r="P6150">
        <v>0.34121847553762802</v>
      </c>
      <c r="Q6150">
        <v>8.0776400294896605E-2</v>
      </c>
      <c r="R6150">
        <v>107.903557976961</v>
      </c>
      <c r="S6150">
        <v>8.7614272762533404E-2</v>
      </c>
      <c r="T6150">
        <v>394.48540517526197</v>
      </c>
    </row>
    <row r="6151" spans="1:20" x14ac:dyDescent="0.25">
      <c r="A6151">
        <v>6150</v>
      </c>
      <c r="B6151" s="1">
        <v>33452</v>
      </c>
      <c r="C6151">
        <v>14.441591648025501</v>
      </c>
      <c r="D6151">
        <v>51712</v>
      </c>
      <c r="E6151">
        <v>8</v>
      </c>
      <c r="F6151">
        <v>215</v>
      </c>
      <c r="G6151">
        <v>1991.5840182648401</v>
      </c>
      <c r="H6151">
        <v>1700</v>
      </c>
      <c r="I6151">
        <v>1991</v>
      </c>
      <c r="J6151" t="s">
        <v>19</v>
      </c>
      <c r="K6151">
        <v>6150</v>
      </c>
      <c r="L6151">
        <v>2.67011235232287</v>
      </c>
      <c r="M6151">
        <v>15.4205454796283</v>
      </c>
      <c r="N6151">
        <v>16.705995462640701</v>
      </c>
      <c r="O6151">
        <v>-2.5988894144232799</v>
      </c>
      <c r="P6151">
        <v>0.34230977627763298</v>
      </c>
      <c r="Q6151">
        <v>7.9072772461075497E-2</v>
      </c>
      <c r="R6151">
        <v>98.663330047111302</v>
      </c>
      <c r="S6151">
        <v>8.7885979368861403E-2</v>
      </c>
      <c r="T6151">
        <v>394.40385498254398</v>
      </c>
    </row>
    <row r="6152" spans="1:20" x14ac:dyDescent="0.25">
      <c r="A6152">
        <v>6151</v>
      </c>
      <c r="B6152" s="1">
        <v>33453</v>
      </c>
      <c r="C6152">
        <v>14.3283242625507</v>
      </c>
      <c r="D6152">
        <v>51713</v>
      </c>
      <c r="E6152">
        <v>8</v>
      </c>
      <c r="F6152">
        <v>216</v>
      </c>
      <c r="G6152">
        <v>1991.58675799087</v>
      </c>
      <c r="H6152">
        <v>1700</v>
      </c>
      <c r="I6152">
        <v>1991</v>
      </c>
      <c r="J6152" t="s">
        <v>19</v>
      </c>
      <c r="K6152">
        <v>6151</v>
      </c>
      <c r="L6152">
        <v>2.6622382958919601</v>
      </c>
      <c r="M6152">
        <v>15.351775995590099</v>
      </c>
      <c r="N6152">
        <v>16.682398090666801</v>
      </c>
      <c r="O6152">
        <v>-2.5998016615387498</v>
      </c>
      <c r="P6152">
        <v>0.343174773830625</v>
      </c>
      <c r="Q6152">
        <v>7.9013548395577199E-2</v>
      </c>
      <c r="R6152">
        <v>97.816182556024103</v>
      </c>
      <c r="S6152">
        <v>8.7962564203534196E-2</v>
      </c>
      <c r="T6152">
        <v>396.39863622407302</v>
      </c>
    </row>
    <row r="6153" spans="1:20" x14ac:dyDescent="0.25">
      <c r="A6153">
        <v>6152</v>
      </c>
      <c r="B6153" s="1">
        <v>33454</v>
      </c>
      <c r="C6153">
        <v>17.3015931312619</v>
      </c>
      <c r="D6153">
        <v>51714</v>
      </c>
      <c r="E6153">
        <v>8</v>
      </c>
      <c r="F6153">
        <v>217</v>
      </c>
      <c r="G6153">
        <v>1991.5894977169</v>
      </c>
      <c r="H6153">
        <v>1700</v>
      </c>
      <c r="I6153">
        <v>1991</v>
      </c>
      <c r="J6153" t="s">
        <v>19</v>
      </c>
      <c r="K6153">
        <v>6152</v>
      </c>
      <c r="L6153">
        <v>2.85079858577609</v>
      </c>
      <c r="M6153">
        <v>15.6996686795481</v>
      </c>
      <c r="N6153">
        <v>16.787170422230901</v>
      </c>
      <c r="O6153">
        <v>-2.5363390618742199</v>
      </c>
      <c r="P6153">
        <v>0.34313711206886699</v>
      </c>
      <c r="Q6153">
        <v>8.4293510982324502E-2</v>
      </c>
      <c r="R6153">
        <v>126.006799445718</v>
      </c>
      <c r="S6153">
        <v>8.7838255291596695E-2</v>
      </c>
      <c r="T6153">
        <v>398.23688185300199</v>
      </c>
    </row>
    <row r="6154" spans="1:20" x14ac:dyDescent="0.25">
      <c r="A6154">
        <v>6153</v>
      </c>
      <c r="B6154" s="1">
        <v>33455</v>
      </c>
      <c r="C6154">
        <v>17.782979519529398</v>
      </c>
      <c r="D6154">
        <v>51715</v>
      </c>
      <c r="E6154">
        <v>8</v>
      </c>
      <c r="F6154">
        <v>218</v>
      </c>
      <c r="G6154">
        <v>1991.5922374429199</v>
      </c>
      <c r="H6154">
        <v>1700</v>
      </c>
      <c r="I6154">
        <v>1991</v>
      </c>
      <c r="J6154" t="s">
        <v>19</v>
      </c>
      <c r="K6154">
        <v>6153</v>
      </c>
      <c r="L6154">
        <v>2.8782417930727</v>
      </c>
      <c r="M6154">
        <v>15.8129360650228</v>
      </c>
      <c r="N6154">
        <v>16.890998858915999</v>
      </c>
      <c r="O6154">
        <v>-2.5258345398168101</v>
      </c>
      <c r="P6154">
        <v>0.34378590716295598</v>
      </c>
      <c r="Q6154">
        <v>8.5189477632613794E-2</v>
      </c>
      <c r="R6154">
        <v>130.88932439214301</v>
      </c>
      <c r="S6154">
        <v>8.8052780144259102E-2</v>
      </c>
      <c r="T6154">
        <v>395.42623818346698</v>
      </c>
    </row>
    <row r="6155" spans="1:20" x14ac:dyDescent="0.25">
      <c r="A6155">
        <v>6154</v>
      </c>
      <c r="B6155" s="1">
        <v>33456</v>
      </c>
      <c r="C6155">
        <v>17.075058360312401</v>
      </c>
      <c r="D6155">
        <v>51716</v>
      </c>
      <c r="E6155">
        <v>8</v>
      </c>
      <c r="F6155">
        <v>219</v>
      </c>
      <c r="G6155">
        <v>1991.59497716895</v>
      </c>
      <c r="H6155">
        <v>1700</v>
      </c>
      <c r="I6155">
        <v>1991</v>
      </c>
      <c r="J6155" t="s">
        <v>19</v>
      </c>
      <c r="K6155">
        <v>6154</v>
      </c>
      <c r="L6155">
        <v>2.8376188233316801</v>
      </c>
      <c r="M6155">
        <v>15.9140676591967</v>
      </c>
      <c r="N6155">
        <v>16.939137497742799</v>
      </c>
      <c r="O6155">
        <v>-2.5375692989120102</v>
      </c>
      <c r="P6155">
        <v>0.34477049770600399</v>
      </c>
      <c r="Q6155">
        <v>8.4237398741269107E-2</v>
      </c>
      <c r="R6155">
        <v>124.274174367866</v>
      </c>
      <c r="S6155">
        <v>8.8341860899051494E-2</v>
      </c>
      <c r="T6155">
        <v>397.745379417555</v>
      </c>
    </row>
    <row r="6156" spans="1:20" x14ac:dyDescent="0.25">
      <c r="A6156">
        <v>6155</v>
      </c>
      <c r="B6156" s="1">
        <v>33457</v>
      </c>
      <c r="C6156">
        <v>16.452087740201499</v>
      </c>
      <c r="D6156">
        <v>51717</v>
      </c>
      <c r="E6156">
        <v>8</v>
      </c>
      <c r="F6156">
        <v>220</v>
      </c>
      <c r="G6156">
        <v>1991.5977168949801</v>
      </c>
      <c r="H6156">
        <v>1700</v>
      </c>
      <c r="I6156">
        <v>1991</v>
      </c>
      <c r="J6156" t="s">
        <v>19</v>
      </c>
      <c r="K6156">
        <v>6155</v>
      </c>
      <c r="L6156">
        <v>2.8004523834564101</v>
      </c>
      <c r="M6156">
        <v>16.120376111311302</v>
      </c>
      <c r="N6156">
        <v>16.882503805005399</v>
      </c>
      <c r="O6156">
        <v>-2.5481166148043202</v>
      </c>
      <c r="P6156">
        <v>0.34575794614234401</v>
      </c>
      <c r="Q6156">
        <v>8.3380921598738403E-2</v>
      </c>
      <c r="R6156">
        <v>118.522676563313</v>
      </c>
      <c r="S6156">
        <v>8.8565724752453501E-2</v>
      </c>
      <c r="T6156">
        <v>396.78057427690999</v>
      </c>
    </row>
    <row r="6157" spans="1:20" x14ac:dyDescent="0.25">
      <c r="A6157">
        <v>6156</v>
      </c>
      <c r="B6157" s="1">
        <v>33458</v>
      </c>
      <c r="C6157">
        <v>16.423770893832899</v>
      </c>
      <c r="D6157">
        <v>51718</v>
      </c>
      <c r="E6157">
        <v>8</v>
      </c>
      <c r="F6157">
        <v>221</v>
      </c>
      <c r="G6157">
        <v>1991.6004566209999</v>
      </c>
      <c r="H6157">
        <v>1700</v>
      </c>
      <c r="I6157">
        <v>1991</v>
      </c>
      <c r="J6157" t="s">
        <v>19</v>
      </c>
      <c r="K6157">
        <v>6156</v>
      </c>
      <c r="L6157">
        <v>2.7987297301449598</v>
      </c>
      <c r="M6157">
        <v>16.2579150793878</v>
      </c>
      <c r="N6157">
        <v>16.752246311709499</v>
      </c>
      <c r="O6157">
        <v>-2.5471028401025499</v>
      </c>
      <c r="P6157">
        <v>0.34656386485847501</v>
      </c>
      <c r="Q6157">
        <v>8.3486180712002894E-2</v>
      </c>
      <c r="R6157">
        <v>118.46804297602201</v>
      </c>
      <c r="S6157">
        <v>8.8797821226236501E-2</v>
      </c>
      <c r="T6157">
        <v>391.07694749575103</v>
      </c>
    </row>
    <row r="6158" spans="1:20" x14ac:dyDescent="0.25">
      <c r="A6158">
        <v>6157</v>
      </c>
      <c r="B6158" s="1">
        <v>33459</v>
      </c>
      <c r="C6158">
        <v>15.829117120090601</v>
      </c>
      <c r="D6158">
        <v>51719</v>
      </c>
      <c r="E6158">
        <v>8</v>
      </c>
      <c r="F6158">
        <v>222</v>
      </c>
      <c r="G6158">
        <v>1991.60319634703</v>
      </c>
      <c r="H6158">
        <v>1700</v>
      </c>
      <c r="I6158">
        <v>1991</v>
      </c>
      <c r="J6158" t="s">
        <v>19</v>
      </c>
      <c r="K6158">
        <v>6157</v>
      </c>
      <c r="L6158">
        <v>2.7618510997596002</v>
      </c>
      <c r="M6158">
        <v>16.4561330039685</v>
      </c>
      <c r="N6158">
        <v>16.5747940744658</v>
      </c>
      <c r="O6158">
        <v>-2.5574692764100999</v>
      </c>
      <c r="P6158">
        <v>0.34757965873685398</v>
      </c>
      <c r="Q6158">
        <v>8.2640140713994503E-2</v>
      </c>
      <c r="R6158">
        <v>113.021608278176</v>
      </c>
      <c r="S6158">
        <v>8.9005549014123497E-2</v>
      </c>
      <c r="T6158">
        <v>390.89323002181402</v>
      </c>
    </row>
    <row r="6159" spans="1:20" x14ac:dyDescent="0.25">
      <c r="A6159">
        <v>6158</v>
      </c>
      <c r="B6159" s="1">
        <v>33460</v>
      </c>
      <c r="C6159">
        <v>15.715849734615899</v>
      </c>
      <c r="D6159">
        <v>51720</v>
      </c>
      <c r="E6159">
        <v>8</v>
      </c>
      <c r="F6159">
        <v>223</v>
      </c>
      <c r="G6159">
        <v>1991.6059360730601</v>
      </c>
      <c r="H6159">
        <v>1700</v>
      </c>
      <c r="I6159">
        <v>1991</v>
      </c>
      <c r="J6159" t="s">
        <v>19</v>
      </c>
      <c r="K6159">
        <v>6158</v>
      </c>
      <c r="L6159">
        <v>2.7546697403509302</v>
      </c>
      <c r="M6159">
        <v>16.654350928549199</v>
      </c>
      <c r="N6159">
        <v>16.438873211896201</v>
      </c>
      <c r="O6159">
        <v>-2.5581861400397599</v>
      </c>
      <c r="P6159">
        <v>0.348430633832433</v>
      </c>
      <c r="Q6159">
        <v>8.2598789348873297E-2</v>
      </c>
      <c r="R6159">
        <v>112.156717968123</v>
      </c>
      <c r="S6159">
        <v>8.92272133497298E-2</v>
      </c>
      <c r="T6159">
        <v>389.699497692264</v>
      </c>
    </row>
    <row r="6160" spans="1:20" x14ac:dyDescent="0.25">
      <c r="A6160">
        <v>6159</v>
      </c>
      <c r="B6160" s="1">
        <v>33461</v>
      </c>
      <c r="C6160">
        <v>15.1778296536111</v>
      </c>
      <c r="D6160">
        <v>51721</v>
      </c>
      <c r="E6160">
        <v>8</v>
      </c>
      <c r="F6160">
        <v>224</v>
      </c>
      <c r="G6160">
        <v>1991.60867579909</v>
      </c>
      <c r="H6160">
        <v>1700</v>
      </c>
      <c r="I6160">
        <v>1991</v>
      </c>
      <c r="J6160" t="s">
        <v>19</v>
      </c>
      <c r="K6160">
        <v>6159</v>
      </c>
      <c r="L6160">
        <v>2.7198357876752999</v>
      </c>
      <c r="M6160">
        <v>16.350956146027698</v>
      </c>
      <c r="N6160">
        <v>16.331269195695199</v>
      </c>
      <c r="O6160">
        <v>-2.5678024622693001</v>
      </c>
      <c r="P6160">
        <v>0.34946446495912098</v>
      </c>
      <c r="Q6160">
        <v>8.1810742130866698E-2</v>
      </c>
      <c r="R6160">
        <v>107.28370148237001</v>
      </c>
      <c r="S6160">
        <v>8.9253399260336902E-2</v>
      </c>
      <c r="T6160">
        <v>391.41759547661201</v>
      </c>
    </row>
    <row r="6161" spans="1:20" x14ac:dyDescent="0.25">
      <c r="A6161">
        <v>6160</v>
      </c>
      <c r="B6161" s="1">
        <v>33462</v>
      </c>
      <c r="C6161">
        <v>15.885750812828</v>
      </c>
      <c r="D6161">
        <v>51722</v>
      </c>
      <c r="E6161">
        <v>8</v>
      </c>
      <c r="F6161">
        <v>225</v>
      </c>
      <c r="G6161">
        <v>1991.61141552511</v>
      </c>
      <c r="H6161">
        <v>1700</v>
      </c>
      <c r="I6161">
        <v>1991</v>
      </c>
      <c r="J6161" t="s">
        <v>19</v>
      </c>
      <c r="K6161">
        <v>6160</v>
      </c>
      <c r="L6161">
        <v>2.7654225321271899</v>
      </c>
      <c r="M6161">
        <v>16.079923473641799</v>
      </c>
      <c r="N6161">
        <v>16.2746355029578</v>
      </c>
      <c r="O6161">
        <v>-2.5515128966953502</v>
      </c>
      <c r="P6161">
        <v>0.34997473874572299</v>
      </c>
      <c r="Q6161">
        <v>8.3194999858805394E-2</v>
      </c>
      <c r="R6161">
        <v>114.18753916485301</v>
      </c>
      <c r="S6161">
        <v>8.9404476609270797E-2</v>
      </c>
      <c r="T6161">
        <v>390.23064440170702</v>
      </c>
    </row>
    <row r="6162" spans="1:20" x14ac:dyDescent="0.25">
      <c r="A6162">
        <v>6161</v>
      </c>
      <c r="B6162" s="1">
        <v>33463</v>
      </c>
      <c r="C6162">
        <v>15.1778296536111</v>
      </c>
      <c r="D6162">
        <v>51723</v>
      </c>
      <c r="E6162">
        <v>8</v>
      </c>
      <c r="F6162">
        <v>226</v>
      </c>
      <c r="G6162">
        <v>1991.6141552511399</v>
      </c>
      <c r="H6162">
        <v>1700</v>
      </c>
      <c r="I6162">
        <v>1991</v>
      </c>
      <c r="J6162" t="s">
        <v>19</v>
      </c>
      <c r="K6162">
        <v>6161</v>
      </c>
      <c r="L6162">
        <v>2.7198357876752999</v>
      </c>
      <c r="M6162">
        <v>15.808890801255901</v>
      </c>
      <c r="N6162">
        <v>16.205731176794</v>
      </c>
      <c r="O6162">
        <v>-2.5645318381306699</v>
      </c>
      <c r="P6162">
        <v>0.35109954001038501</v>
      </c>
      <c r="Q6162">
        <v>8.2118348363392699E-2</v>
      </c>
      <c r="R6162">
        <v>107.68708537016801</v>
      </c>
      <c r="S6162">
        <v>8.9366018405146602E-2</v>
      </c>
      <c r="T6162">
        <v>390.48741072445</v>
      </c>
    </row>
    <row r="6163" spans="1:20" x14ac:dyDescent="0.25">
      <c r="A6163">
        <v>6162</v>
      </c>
      <c r="B6163" s="1">
        <v>33464</v>
      </c>
      <c r="C6163">
        <v>14.8946611899243</v>
      </c>
      <c r="D6163">
        <v>51724</v>
      </c>
      <c r="E6163">
        <v>8</v>
      </c>
      <c r="F6163">
        <v>227</v>
      </c>
      <c r="G6163">
        <v>1991.61689497717</v>
      </c>
      <c r="H6163">
        <v>1700</v>
      </c>
      <c r="I6163">
        <v>1991</v>
      </c>
      <c r="J6163" t="s">
        <v>19</v>
      </c>
      <c r="K6163">
        <v>6162</v>
      </c>
      <c r="L6163">
        <v>2.7010028393422099</v>
      </c>
      <c r="M6163">
        <v>15.586401294073401</v>
      </c>
      <c r="N6163">
        <v>16.070754209103399</v>
      </c>
      <c r="O6163">
        <v>-2.5689213675184899</v>
      </c>
      <c r="P6163">
        <v>0.35205401422261601</v>
      </c>
      <c r="Q6163">
        <v>8.1764703052037299E-2</v>
      </c>
      <c r="R6163">
        <v>105.22289225562</v>
      </c>
      <c r="S6163">
        <v>8.9351002849851799E-2</v>
      </c>
      <c r="T6163">
        <v>389.91737054696898</v>
      </c>
    </row>
    <row r="6164" spans="1:20" x14ac:dyDescent="0.25">
      <c r="A6164">
        <v>6163</v>
      </c>
      <c r="B6164" s="1">
        <v>33465</v>
      </c>
      <c r="C6164">
        <v>14.526542187131501</v>
      </c>
      <c r="D6164">
        <v>51725</v>
      </c>
      <c r="E6164">
        <v>8</v>
      </c>
      <c r="F6164">
        <v>228</v>
      </c>
      <c r="G6164">
        <v>1991.6196347032001</v>
      </c>
      <c r="H6164">
        <v>1700</v>
      </c>
      <c r="I6164">
        <v>1991</v>
      </c>
      <c r="J6164" t="s">
        <v>19</v>
      </c>
      <c r="K6164">
        <v>6163</v>
      </c>
      <c r="L6164">
        <v>2.67597747177527</v>
      </c>
      <c r="M6164">
        <v>15.315368621687499</v>
      </c>
      <c r="N6164">
        <v>15.945216190202199</v>
      </c>
      <c r="O6164">
        <v>-2.5752579425501798</v>
      </c>
      <c r="P6164">
        <v>0.35306515699264601</v>
      </c>
      <c r="Q6164">
        <v>8.1245230721111103E-2</v>
      </c>
      <c r="R6164">
        <v>101.970340263946</v>
      </c>
      <c r="S6164">
        <v>8.9679788666008106E-2</v>
      </c>
      <c r="T6164">
        <v>388.90494000198902</v>
      </c>
    </row>
    <row r="6165" spans="1:20" x14ac:dyDescent="0.25">
      <c r="A6165">
        <v>6164</v>
      </c>
      <c r="B6165" s="1">
        <v>33466</v>
      </c>
      <c r="C6165">
        <v>13.5354525642278</v>
      </c>
      <c r="D6165">
        <v>51726</v>
      </c>
      <c r="E6165">
        <v>8</v>
      </c>
      <c r="F6165">
        <v>229</v>
      </c>
      <c r="G6165">
        <v>1991.6223744292199</v>
      </c>
      <c r="H6165">
        <v>1700</v>
      </c>
      <c r="I6165">
        <v>1991</v>
      </c>
      <c r="J6165" t="s">
        <v>19</v>
      </c>
      <c r="K6165">
        <v>6164</v>
      </c>
      <c r="L6165">
        <v>2.6053123590959499</v>
      </c>
      <c r="M6165">
        <v>14.9877022565642</v>
      </c>
      <c r="N6165">
        <v>15.8366682791223</v>
      </c>
      <c r="O6165">
        <v>-2.5960856491409201</v>
      </c>
      <c r="P6165">
        <v>0.35444566976971098</v>
      </c>
      <c r="Q6165">
        <v>7.9499314517463601E-2</v>
      </c>
      <c r="R6165">
        <v>92.971514926634597</v>
      </c>
      <c r="S6165">
        <v>8.9973587237185307E-2</v>
      </c>
      <c r="T6165">
        <v>389.05137805025697</v>
      </c>
    </row>
    <row r="6166" spans="1:20" x14ac:dyDescent="0.25">
      <c r="A6166">
        <v>6165</v>
      </c>
      <c r="B6166" s="1">
        <v>33467</v>
      </c>
      <c r="C6166">
        <v>14.0168389524953</v>
      </c>
      <c r="D6166">
        <v>51727</v>
      </c>
      <c r="E6166">
        <v>8</v>
      </c>
      <c r="F6166">
        <v>230</v>
      </c>
      <c r="G6166">
        <v>1991.62511415525</v>
      </c>
      <c r="H6166">
        <v>1700</v>
      </c>
      <c r="I6166">
        <v>1991</v>
      </c>
      <c r="J6166" t="s">
        <v>19</v>
      </c>
      <c r="K6166">
        <v>6165</v>
      </c>
      <c r="L6166">
        <v>2.64025938917319</v>
      </c>
      <c r="M6166">
        <v>14.744986430547</v>
      </c>
      <c r="N6166">
        <v>15.7639883734427</v>
      </c>
      <c r="O6166">
        <v>-2.5833035084982598</v>
      </c>
      <c r="P6166">
        <v>0.35502179777111198</v>
      </c>
      <c r="Q6166">
        <v>8.0592275150044898E-2</v>
      </c>
      <c r="R6166">
        <v>97.601668553666997</v>
      </c>
      <c r="S6166">
        <v>9.0262375601059902E-2</v>
      </c>
      <c r="T6166">
        <v>393.03750274818401</v>
      </c>
    </row>
    <row r="6167" spans="1:20" x14ac:dyDescent="0.25">
      <c r="A6167">
        <v>6166</v>
      </c>
      <c r="B6167" s="1">
        <v>33468</v>
      </c>
      <c r="C6167">
        <v>16.423770893832899</v>
      </c>
      <c r="D6167">
        <v>51728</v>
      </c>
      <c r="E6167">
        <v>8</v>
      </c>
      <c r="F6167">
        <v>231</v>
      </c>
      <c r="G6167">
        <v>1991.6278538812801</v>
      </c>
      <c r="H6167">
        <v>1700</v>
      </c>
      <c r="I6167">
        <v>1991</v>
      </c>
      <c r="J6167" t="s">
        <v>19</v>
      </c>
      <c r="K6167">
        <v>6166</v>
      </c>
      <c r="L6167">
        <v>2.7987297301449598</v>
      </c>
      <c r="M6167">
        <v>14.922978036292999</v>
      </c>
      <c r="N6167">
        <v>15.7762590068691</v>
      </c>
      <c r="O6167">
        <v>-2.53238315207214</v>
      </c>
      <c r="P6167">
        <v>0.35485102947177599</v>
      </c>
      <c r="Q6167">
        <v>8.4935088250724003E-2</v>
      </c>
      <c r="R6167">
        <v>120.52406277596501</v>
      </c>
      <c r="S6167">
        <v>9.0327481978525997E-2</v>
      </c>
      <c r="T6167">
        <v>399.99229533710201</v>
      </c>
    </row>
    <row r="6168" spans="1:20" x14ac:dyDescent="0.25">
      <c r="A6168">
        <v>6167</v>
      </c>
      <c r="B6168" s="1">
        <v>33469</v>
      </c>
      <c r="C6168">
        <v>18.972287067013799</v>
      </c>
      <c r="D6168">
        <v>51729</v>
      </c>
      <c r="E6168">
        <v>8</v>
      </c>
      <c r="F6168">
        <v>232</v>
      </c>
      <c r="G6168">
        <v>1991.6305936073099</v>
      </c>
      <c r="H6168">
        <v>1700</v>
      </c>
      <c r="I6168">
        <v>1991</v>
      </c>
      <c r="J6168" t="s">
        <v>19</v>
      </c>
      <c r="K6168">
        <v>6167</v>
      </c>
      <c r="L6168">
        <v>2.94297933898951</v>
      </c>
      <c r="M6168">
        <v>15.363911786890901</v>
      </c>
      <c r="N6168">
        <v>15.869704599885701</v>
      </c>
      <c r="O6168">
        <v>-2.4862170979048801</v>
      </c>
      <c r="P6168">
        <v>0.35483720046085798</v>
      </c>
      <c r="Q6168">
        <v>8.8883745146543E-2</v>
      </c>
      <c r="R6168">
        <v>145.69873302339499</v>
      </c>
      <c r="S6168">
        <v>9.0543260224894895E-2</v>
      </c>
      <c r="T6168">
        <v>408.21446634314901</v>
      </c>
    </row>
    <row r="6169" spans="1:20" x14ac:dyDescent="0.25">
      <c r="A6169">
        <v>6168</v>
      </c>
      <c r="B6169" s="1">
        <v>33470</v>
      </c>
      <c r="C6169">
        <v>16.480404586570199</v>
      </c>
      <c r="D6169">
        <v>51730</v>
      </c>
      <c r="E6169">
        <v>8</v>
      </c>
      <c r="F6169">
        <v>233</v>
      </c>
      <c r="G6169">
        <v>1991.63333333333</v>
      </c>
      <c r="H6169">
        <v>1700</v>
      </c>
      <c r="I6169">
        <v>1991</v>
      </c>
      <c r="J6169" t="s">
        <v>19</v>
      </c>
      <c r="K6169">
        <v>6168</v>
      </c>
      <c r="L6169">
        <v>2.8021720743359402</v>
      </c>
      <c r="M6169">
        <v>15.549993920170801</v>
      </c>
      <c r="N6169">
        <v>15.8347804893644</v>
      </c>
      <c r="O6169">
        <v>-2.5301130088975099</v>
      </c>
      <c r="P6169">
        <v>0.35703477340995698</v>
      </c>
      <c r="Q6169">
        <v>8.5195399649042006E-2</v>
      </c>
      <c r="R6169">
        <v>121.31032220329701</v>
      </c>
      <c r="S6169">
        <v>9.0305441806976194E-2</v>
      </c>
      <c r="T6169">
        <v>413.04544452839599</v>
      </c>
    </row>
    <row r="6170" spans="1:20" x14ac:dyDescent="0.25">
      <c r="A6170">
        <v>6169</v>
      </c>
      <c r="B6170" s="1">
        <v>33471</v>
      </c>
      <c r="C6170">
        <v>14.9512948826616</v>
      </c>
      <c r="D6170">
        <v>51731</v>
      </c>
      <c r="E6170">
        <v>8</v>
      </c>
      <c r="F6170">
        <v>234</v>
      </c>
      <c r="G6170">
        <v>1991.6360730593599</v>
      </c>
      <c r="H6170">
        <v>1700</v>
      </c>
      <c r="I6170">
        <v>1991</v>
      </c>
      <c r="J6170" t="s">
        <v>19</v>
      </c>
      <c r="K6170">
        <v>6169</v>
      </c>
      <c r="L6170">
        <v>2.7047979103107598</v>
      </c>
      <c r="M6170">
        <v>15.558084447704699</v>
      </c>
      <c r="N6170">
        <v>15.731895947558201</v>
      </c>
      <c r="O6170">
        <v>-2.5601262551062001</v>
      </c>
      <c r="P6170">
        <v>0.35886681935408798</v>
      </c>
      <c r="Q6170">
        <v>8.2678749853685396E-2</v>
      </c>
      <c r="R6170">
        <v>106.803737532772</v>
      </c>
      <c r="S6170">
        <v>9.0288339438808804E-2</v>
      </c>
      <c r="T6170">
        <v>414.76753230376301</v>
      </c>
    </row>
    <row r="6171" spans="1:20" x14ac:dyDescent="0.25">
      <c r="A6171">
        <v>6170</v>
      </c>
      <c r="B6171" s="1">
        <v>33472</v>
      </c>
      <c r="C6171">
        <v>13.365551486015701</v>
      </c>
      <c r="D6171">
        <v>51732</v>
      </c>
      <c r="E6171">
        <v>8</v>
      </c>
      <c r="F6171">
        <v>235</v>
      </c>
      <c r="G6171">
        <v>1991.63881278539</v>
      </c>
      <c r="H6171">
        <v>1700</v>
      </c>
      <c r="I6171">
        <v>1991</v>
      </c>
      <c r="J6171" t="s">
        <v>19</v>
      </c>
      <c r="K6171">
        <v>6170</v>
      </c>
      <c r="L6171">
        <v>2.5926806121900499</v>
      </c>
      <c r="M6171">
        <v>15.392228633259601</v>
      </c>
      <c r="N6171">
        <v>15.6139090876887</v>
      </c>
      <c r="O6171">
        <v>-2.5946001889348098</v>
      </c>
      <c r="P6171">
        <v>0.36077804283570297</v>
      </c>
      <c r="Q6171">
        <v>7.9777054918613505E-2</v>
      </c>
      <c r="R6171">
        <v>92.125238536866107</v>
      </c>
      <c r="S6171">
        <v>9.0478913924308096E-2</v>
      </c>
      <c r="T6171">
        <v>415.64431440525999</v>
      </c>
    </row>
    <row r="6172" spans="1:20" x14ac:dyDescent="0.25">
      <c r="A6172">
        <v>6171</v>
      </c>
      <c r="B6172" s="1">
        <v>33473</v>
      </c>
      <c r="C6172">
        <v>13.365551486015701</v>
      </c>
      <c r="D6172">
        <v>51733</v>
      </c>
      <c r="E6172">
        <v>8</v>
      </c>
      <c r="F6172">
        <v>236</v>
      </c>
      <c r="G6172">
        <v>1991.6415525114201</v>
      </c>
      <c r="H6172">
        <v>1700</v>
      </c>
      <c r="I6172">
        <v>1991</v>
      </c>
      <c r="J6172" t="s">
        <v>19</v>
      </c>
      <c r="K6172">
        <v>6171</v>
      </c>
      <c r="L6172">
        <v>2.5926806121900499</v>
      </c>
      <c r="M6172">
        <v>15.3679570506579</v>
      </c>
      <c r="N6172">
        <v>15.5289585485827</v>
      </c>
      <c r="O6172">
        <v>-2.5938374735639802</v>
      </c>
      <c r="P6172">
        <v>0.36185268700940798</v>
      </c>
      <c r="Q6172">
        <v>7.98697351955934E-2</v>
      </c>
      <c r="R6172">
        <v>92.2322642052509</v>
      </c>
      <c r="S6172">
        <v>9.0658215339375597E-2</v>
      </c>
      <c r="T6172">
        <v>416.55456875324802</v>
      </c>
    </row>
    <row r="6173" spans="1:20" x14ac:dyDescent="0.25">
      <c r="A6173">
        <v>6172</v>
      </c>
      <c r="B6173" s="1">
        <v>33474</v>
      </c>
      <c r="C6173">
        <v>13.903571567020601</v>
      </c>
      <c r="D6173">
        <v>51734</v>
      </c>
      <c r="E6173">
        <v>8</v>
      </c>
      <c r="F6173">
        <v>237</v>
      </c>
      <c r="G6173">
        <v>1991.6442922374399</v>
      </c>
      <c r="H6173">
        <v>1700</v>
      </c>
      <c r="I6173">
        <v>1991</v>
      </c>
      <c r="J6173" t="s">
        <v>19</v>
      </c>
      <c r="K6173">
        <v>6172</v>
      </c>
      <c r="L6173">
        <v>2.6321457543990201</v>
      </c>
      <c r="M6173">
        <v>15.351775995590099</v>
      </c>
      <c r="N6173">
        <v>15.464773696813699</v>
      </c>
      <c r="O6173">
        <v>-2.5807691856458002</v>
      </c>
      <c r="P6173">
        <v>0.362650280398705</v>
      </c>
      <c r="Q6173">
        <v>8.1011510563983896E-2</v>
      </c>
      <c r="R6173">
        <v>97.316582533527793</v>
      </c>
      <c r="S6173">
        <v>9.0818499926103996E-2</v>
      </c>
      <c r="T6173">
        <v>417.47432910878302</v>
      </c>
    </row>
    <row r="6174" spans="1:20" x14ac:dyDescent="0.25">
      <c r="A6174">
        <v>6173</v>
      </c>
      <c r="B6174" s="1">
        <v>33475</v>
      </c>
      <c r="C6174">
        <v>13.818621027914499</v>
      </c>
      <c r="D6174">
        <v>51735</v>
      </c>
      <c r="E6174">
        <v>8</v>
      </c>
      <c r="F6174">
        <v>238</v>
      </c>
      <c r="G6174">
        <v>1991.64703196347</v>
      </c>
      <c r="H6174">
        <v>1700</v>
      </c>
      <c r="I6174">
        <v>1991</v>
      </c>
      <c r="J6174" t="s">
        <v>19</v>
      </c>
      <c r="K6174">
        <v>6173</v>
      </c>
      <c r="L6174">
        <v>2.6260170324576402</v>
      </c>
      <c r="M6174">
        <v>14.979611729030299</v>
      </c>
      <c r="N6174">
        <v>15.4449519043556</v>
      </c>
      <c r="O6174">
        <v>-2.5819449628955402</v>
      </c>
      <c r="P6174">
        <v>0.36377285511204299</v>
      </c>
      <c r="Q6174">
        <v>8.0939886462468594E-2</v>
      </c>
      <c r="R6174">
        <v>96.636466114613398</v>
      </c>
      <c r="S6174">
        <v>9.0681844472709605E-2</v>
      </c>
      <c r="T6174">
        <v>418.94451609677901</v>
      </c>
    </row>
    <row r="6175" spans="1:20" x14ac:dyDescent="0.25">
      <c r="A6175">
        <v>6174</v>
      </c>
      <c r="B6175" s="1">
        <v>33476</v>
      </c>
      <c r="C6175">
        <v>15.687532888247301</v>
      </c>
      <c r="D6175">
        <v>51736</v>
      </c>
      <c r="E6175">
        <v>8</v>
      </c>
      <c r="F6175">
        <v>239</v>
      </c>
      <c r="G6175">
        <v>1991.6497716895001</v>
      </c>
      <c r="H6175">
        <v>1700</v>
      </c>
      <c r="I6175">
        <v>1991</v>
      </c>
      <c r="J6175" t="s">
        <v>19</v>
      </c>
      <c r="K6175">
        <v>6174</v>
      </c>
      <c r="L6175">
        <v>2.7528663133517801</v>
      </c>
      <c r="M6175">
        <v>14.5103611320637</v>
      </c>
      <c r="N6175">
        <v>15.474212645603201</v>
      </c>
      <c r="O6175">
        <v>-2.5418663625394</v>
      </c>
      <c r="P6175">
        <v>0.36399924211075102</v>
      </c>
      <c r="Q6175">
        <v>8.4392648859963199E-2</v>
      </c>
      <c r="R6175">
        <v>114.386036070267</v>
      </c>
      <c r="S6175">
        <v>9.0753729981947806E-2</v>
      </c>
      <c r="T6175">
        <v>418.92032884504698</v>
      </c>
    </row>
    <row r="6176" spans="1:20" x14ac:dyDescent="0.25">
      <c r="A6176">
        <v>6175</v>
      </c>
      <c r="B6176" s="1">
        <v>33477</v>
      </c>
      <c r="C6176">
        <v>14.8663443435556</v>
      </c>
      <c r="D6176">
        <v>51737</v>
      </c>
      <c r="E6176">
        <v>8</v>
      </c>
      <c r="F6176">
        <v>240</v>
      </c>
      <c r="G6176">
        <v>1991.6525114155299</v>
      </c>
      <c r="H6176">
        <v>1700</v>
      </c>
      <c r="I6176">
        <v>1991</v>
      </c>
      <c r="J6176" t="s">
        <v>19</v>
      </c>
      <c r="K6176">
        <v>6175</v>
      </c>
      <c r="L6176">
        <v>2.6990998891961202</v>
      </c>
      <c r="M6176">
        <v>14.2797810973473</v>
      </c>
      <c r="N6176">
        <v>15.474212645603201</v>
      </c>
      <c r="O6176">
        <v>-2.55786756432324</v>
      </c>
      <c r="P6176">
        <v>0.36545117017392797</v>
      </c>
      <c r="Q6176">
        <v>8.3056111811089503E-2</v>
      </c>
      <c r="R6176">
        <v>106.68160149297201</v>
      </c>
      <c r="S6176">
        <v>9.0550144143087805E-2</v>
      </c>
      <c r="T6176">
        <v>421.02232151551698</v>
      </c>
    </row>
    <row r="6177" spans="1:20" x14ac:dyDescent="0.25">
      <c r="A6177">
        <v>6176</v>
      </c>
      <c r="B6177" s="1">
        <v>33478</v>
      </c>
      <c r="C6177">
        <v>14.13010633797</v>
      </c>
      <c r="D6177">
        <v>51738</v>
      </c>
      <c r="E6177">
        <v>8</v>
      </c>
      <c r="F6177">
        <v>241</v>
      </c>
      <c r="G6177">
        <v>1991.65525114155</v>
      </c>
      <c r="H6177">
        <v>1700</v>
      </c>
      <c r="I6177">
        <v>1991</v>
      </c>
      <c r="J6177" t="s">
        <v>19</v>
      </c>
      <c r="K6177">
        <v>6176</v>
      </c>
      <c r="L6177">
        <v>2.6483077223560199</v>
      </c>
      <c r="M6177">
        <v>14.162468448105599</v>
      </c>
      <c r="N6177">
        <v>15.378879262828701</v>
      </c>
      <c r="O6177">
        <v>-2.5728624628635801</v>
      </c>
      <c r="P6177">
        <v>0.36686814398973799</v>
      </c>
      <c r="Q6177">
        <v>8.1802614002500398E-2</v>
      </c>
      <c r="R6177">
        <v>99.868000427646706</v>
      </c>
      <c r="S6177">
        <v>9.0253401019233404E-2</v>
      </c>
      <c r="T6177">
        <v>419.49931360972602</v>
      </c>
    </row>
    <row r="6178" spans="1:20" x14ac:dyDescent="0.25">
      <c r="A6178">
        <v>6177</v>
      </c>
      <c r="B6178" s="1">
        <v>33479</v>
      </c>
      <c r="C6178">
        <v>13.252284100541001</v>
      </c>
      <c r="D6178">
        <v>51739</v>
      </c>
      <c r="E6178">
        <v>8</v>
      </c>
      <c r="F6178">
        <v>242</v>
      </c>
      <c r="G6178">
        <v>1991.6579908675801</v>
      </c>
      <c r="H6178">
        <v>1700</v>
      </c>
      <c r="I6178">
        <v>1991</v>
      </c>
      <c r="J6178" t="s">
        <v>19</v>
      </c>
      <c r="K6178">
        <v>6177</v>
      </c>
      <c r="L6178">
        <v>2.5841699225221402</v>
      </c>
      <c r="M6178">
        <v>14.146287393037801</v>
      </c>
      <c r="N6178">
        <v>15.275050826143501</v>
      </c>
      <c r="O6178">
        <v>-2.5918797793407902</v>
      </c>
      <c r="P6178">
        <v>0.36835403576356401</v>
      </c>
      <c r="Q6178">
        <v>8.0201347376178497E-2</v>
      </c>
      <c r="R6178">
        <v>91.830329914345597</v>
      </c>
      <c r="S6178">
        <v>9.0790989541685602E-2</v>
      </c>
      <c r="T6178">
        <v>419.58696880901499</v>
      </c>
    </row>
    <row r="6179" spans="1:20" x14ac:dyDescent="0.25">
      <c r="A6179">
        <v>6178</v>
      </c>
      <c r="B6179" s="1">
        <v>33480</v>
      </c>
      <c r="C6179">
        <v>13.9318884133893</v>
      </c>
      <c r="D6179">
        <v>51740</v>
      </c>
      <c r="E6179">
        <v>8</v>
      </c>
      <c r="F6179">
        <v>243</v>
      </c>
      <c r="G6179">
        <v>1991.66073059361</v>
      </c>
      <c r="H6179">
        <v>1700</v>
      </c>
      <c r="I6179">
        <v>1991</v>
      </c>
      <c r="J6179" t="s">
        <v>19</v>
      </c>
      <c r="K6179">
        <v>6178</v>
      </c>
      <c r="L6179">
        <v>2.6341803430968098</v>
      </c>
      <c r="M6179">
        <v>14.227192668376899</v>
      </c>
      <c r="N6179">
        <v>15.239182820743199</v>
      </c>
      <c r="O6179">
        <v>-2.5757639265809602</v>
      </c>
      <c r="P6179">
        <v>0.36912050697985299</v>
      </c>
      <c r="Q6179">
        <v>8.1611327816784901E-2</v>
      </c>
      <c r="R6179">
        <v>98.236792432394907</v>
      </c>
      <c r="S6179">
        <v>9.0612767454027507E-2</v>
      </c>
      <c r="T6179">
        <v>421.48415675667798</v>
      </c>
    </row>
    <row r="6180" spans="1:20" x14ac:dyDescent="0.25">
      <c r="A6180">
        <v>6179</v>
      </c>
      <c r="B6180" s="1">
        <v>33481</v>
      </c>
      <c r="C6180">
        <v>14.5548590335002</v>
      </c>
      <c r="D6180">
        <v>51741</v>
      </c>
      <c r="E6180">
        <v>8</v>
      </c>
      <c r="F6180">
        <v>244</v>
      </c>
      <c r="G6180">
        <v>1991.6634703196301</v>
      </c>
      <c r="H6180">
        <v>1700</v>
      </c>
      <c r="I6180">
        <v>1991</v>
      </c>
      <c r="J6180" t="s">
        <v>19</v>
      </c>
      <c r="K6180">
        <v>6179</v>
      </c>
      <c r="L6180">
        <v>2.6779248920596599</v>
      </c>
      <c r="M6180">
        <v>14.320233735016799</v>
      </c>
      <c r="N6180">
        <v>15.208978184616599</v>
      </c>
      <c r="O6180">
        <v>-2.5616481612185198</v>
      </c>
      <c r="P6180">
        <v>0.36993923041148702</v>
      </c>
      <c r="Q6180">
        <v>8.2852409409495301E-2</v>
      </c>
      <c r="R6180">
        <v>104.190204056346</v>
      </c>
      <c r="S6180">
        <v>9.0782341897876206E-2</v>
      </c>
      <c r="T6180">
        <v>422.94051296911499</v>
      </c>
    </row>
    <row r="6181" spans="1:20" x14ac:dyDescent="0.25">
      <c r="A6181">
        <v>6180</v>
      </c>
      <c r="B6181" s="1">
        <v>33482</v>
      </c>
      <c r="C6181">
        <v>15.800800273722</v>
      </c>
      <c r="D6181">
        <v>51742</v>
      </c>
      <c r="E6181">
        <v>9</v>
      </c>
      <c r="F6181">
        <v>245</v>
      </c>
      <c r="G6181">
        <v>1991.6662100456599</v>
      </c>
      <c r="H6181">
        <v>1701</v>
      </c>
      <c r="I6181">
        <v>1991</v>
      </c>
      <c r="J6181" t="s">
        <v>19</v>
      </c>
      <c r="K6181">
        <v>6180</v>
      </c>
      <c r="L6181">
        <v>2.7600605889858101</v>
      </c>
      <c r="M6181">
        <v>14.6034021987036</v>
      </c>
      <c r="N6181">
        <v>15.2542851388065</v>
      </c>
      <c r="O6181">
        <v>-2.5358872828446501</v>
      </c>
      <c r="P6181">
        <v>0.37054651789426601</v>
      </c>
      <c r="Q6181">
        <v>8.50976341185119E-2</v>
      </c>
      <c r="R6181">
        <v>116.174366248856</v>
      </c>
      <c r="S6181">
        <v>9.1167587942923206E-2</v>
      </c>
      <c r="T6181">
        <v>423.691818620182</v>
      </c>
    </row>
    <row r="6182" spans="1:20" x14ac:dyDescent="0.25">
      <c r="A6182">
        <v>6181</v>
      </c>
      <c r="B6182" s="1">
        <v>33483</v>
      </c>
      <c r="C6182">
        <v>15.5176318100352</v>
      </c>
      <c r="D6182">
        <v>51743</v>
      </c>
      <c r="E6182">
        <v>9</v>
      </c>
      <c r="F6182">
        <v>246</v>
      </c>
      <c r="G6182">
        <v>1991.66894977169</v>
      </c>
      <c r="H6182">
        <v>1701</v>
      </c>
      <c r="I6182">
        <v>1991</v>
      </c>
      <c r="J6182" t="s">
        <v>19</v>
      </c>
      <c r="K6182">
        <v>6181</v>
      </c>
      <c r="L6182">
        <v>2.7419769135525098</v>
      </c>
      <c r="M6182">
        <v>14.579130616101899</v>
      </c>
      <c r="N6182">
        <v>15.293928723722599</v>
      </c>
      <c r="O6182">
        <v>-2.5407670312319999</v>
      </c>
      <c r="P6182">
        <v>0.37174879291539897</v>
      </c>
      <c r="Q6182">
        <v>8.4709406844583293E-2</v>
      </c>
      <c r="R6182">
        <v>113.57188297292601</v>
      </c>
      <c r="S6182">
        <v>9.1410674992611393E-2</v>
      </c>
      <c r="T6182">
        <v>422.43657957688799</v>
      </c>
    </row>
    <row r="6183" spans="1:20" x14ac:dyDescent="0.25">
      <c r="A6183">
        <v>6182</v>
      </c>
      <c r="B6183" s="1">
        <v>33484</v>
      </c>
      <c r="C6183">
        <v>15.9990181983027</v>
      </c>
      <c r="D6183">
        <v>51744</v>
      </c>
      <c r="E6183">
        <v>9</v>
      </c>
      <c r="F6183">
        <v>247</v>
      </c>
      <c r="G6183">
        <v>1991.6716894977201</v>
      </c>
      <c r="H6183">
        <v>1701</v>
      </c>
      <c r="I6183">
        <v>1991</v>
      </c>
      <c r="J6183" t="s">
        <v>19</v>
      </c>
      <c r="K6183">
        <v>6182</v>
      </c>
      <c r="L6183">
        <v>2.7725273577509402</v>
      </c>
      <c r="M6183">
        <v>14.740941166780001</v>
      </c>
      <c r="N6183">
        <v>15.2505095592907</v>
      </c>
      <c r="O6183">
        <v>-2.5308536554649401</v>
      </c>
      <c r="P6183">
        <v>0.37267590091271002</v>
      </c>
      <c r="Q6183">
        <v>8.5595300694525006E-2</v>
      </c>
      <c r="R6183">
        <v>118.319682830478</v>
      </c>
      <c r="S6183">
        <v>9.1463203979620197E-2</v>
      </c>
      <c r="T6183">
        <v>422.80815641066903</v>
      </c>
    </row>
    <row r="6184" spans="1:20" x14ac:dyDescent="0.25">
      <c r="A6184">
        <v>6183</v>
      </c>
      <c r="B6184" s="1">
        <v>33485</v>
      </c>
      <c r="C6184">
        <v>13.818621027914499</v>
      </c>
      <c r="D6184">
        <v>51745</v>
      </c>
      <c r="E6184">
        <v>9</v>
      </c>
      <c r="F6184">
        <v>248</v>
      </c>
      <c r="G6184">
        <v>1991.6744292237399</v>
      </c>
      <c r="H6184">
        <v>1701</v>
      </c>
      <c r="I6184">
        <v>1991</v>
      </c>
      <c r="J6184" t="s">
        <v>19</v>
      </c>
      <c r="K6184">
        <v>6183</v>
      </c>
      <c r="L6184">
        <v>2.6260170324576402</v>
      </c>
      <c r="M6184">
        <v>14.6964432653435</v>
      </c>
      <c r="N6184">
        <v>15.1183642762368</v>
      </c>
      <c r="O6184">
        <v>-2.5745928505043301</v>
      </c>
      <c r="P6184">
        <v>0.37456835744570999</v>
      </c>
      <c r="Q6184">
        <v>8.1852833065931593E-2</v>
      </c>
      <c r="R6184">
        <v>97.726459409216204</v>
      </c>
      <c r="S6184">
        <v>9.1273168097354307E-2</v>
      </c>
      <c r="T6184">
        <v>424.80453563636502</v>
      </c>
    </row>
    <row r="6185" spans="1:20" x14ac:dyDescent="0.25">
      <c r="A6185">
        <v>6184</v>
      </c>
      <c r="B6185" s="1">
        <v>33486</v>
      </c>
      <c r="C6185">
        <v>12.3461450167433</v>
      </c>
      <c r="D6185">
        <v>51746</v>
      </c>
      <c r="E6185">
        <v>9</v>
      </c>
      <c r="F6185">
        <v>249</v>
      </c>
      <c r="G6185">
        <v>1991.67716894977</v>
      </c>
      <c r="H6185">
        <v>1701</v>
      </c>
      <c r="I6185">
        <v>1991</v>
      </c>
      <c r="J6185" t="s">
        <v>19</v>
      </c>
      <c r="K6185">
        <v>6184</v>
      </c>
      <c r="L6185">
        <v>2.51334386995353</v>
      </c>
      <c r="M6185">
        <v>14.566994824801</v>
      </c>
      <c r="N6185">
        <v>14.960733831451201</v>
      </c>
      <c r="O6185">
        <v>-2.6075012800465198</v>
      </c>
      <c r="P6185">
        <v>0.37434655453579702</v>
      </c>
      <c r="Q6185">
        <v>7.9155977696232394E-2</v>
      </c>
      <c r="R6185">
        <v>84.436229915693502</v>
      </c>
      <c r="S6185">
        <v>9.0910014953545906E-2</v>
      </c>
      <c r="T6185">
        <v>426.21461654792</v>
      </c>
    </row>
    <row r="6186" spans="1:20" x14ac:dyDescent="0.25">
      <c r="A6186">
        <v>6185</v>
      </c>
      <c r="B6186" s="1">
        <v>33487</v>
      </c>
      <c r="C6186">
        <v>12.629313480430101</v>
      </c>
      <c r="D6186">
        <v>51747</v>
      </c>
      <c r="E6186">
        <v>9</v>
      </c>
      <c r="F6186">
        <v>250</v>
      </c>
      <c r="G6186">
        <v>1991.6799086758001</v>
      </c>
      <c r="H6186">
        <v>1701</v>
      </c>
      <c r="I6186">
        <v>1991</v>
      </c>
      <c r="J6186" t="s">
        <v>19</v>
      </c>
      <c r="K6186">
        <v>6185</v>
      </c>
      <c r="L6186">
        <v>2.53602057862456</v>
      </c>
      <c r="M6186">
        <v>14.3809126915211</v>
      </c>
      <c r="N6186">
        <v>14.833308022792201</v>
      </c>
      <c r="O6186">
        <v>-2.6000093010602101</v>
      </c>
      <c r="P6186">
        <v>0.37624538955551601</v>
      </c>
      <c r="Q6186">
        <v>7.9766601519748404E-2</v>
      </c>
      <c r="R6186">
        <v>87.039136730429703</v>
      </c>
      <c r="S6186">
        <v>9.1111730900514401E-2</v>
      </c>
      <c r="T6186">
        <v>430.54942098928501</v>
      </c>
    </row>
    <row r="6187" spans="1:20" x14ac:dyDescent="0.25">
      <c r="A6187">
        <v>6186</v>
      </c>
      <c r="B6187" s="1">
        <v>33488</v>
      </c>
      <c r="C6187">
        <v>14.498225340762801</v>
      </c>
      <c r="D6187">
        <v>51748</v>
      </c>
      <c r="E6187">
        <v>9</v>
      </c>
      <c r="F6187">
        <v>251</v>
      </c>
      <c r="G6187">
        <v>1991.68264840183</v>
      </c>
      <c r="H6187">
        <v>1701</v>
      </c>
      <c r="I6187">
        <v>1991</v>
      </c>
      <c r="J6187" t="s">
        <v>19</v>
      </c>
      <c r="K6187">
        <v>6186</v>
      </c>
      <c r="L6187">
        <v>2.6740262516440101</v>
      </c>
      <c r="M6187">
        <v>14.3728221639872</v>
      </c>
      <c r="N6187">
        <v>14.7691231710231</v>
      </c>
      <c r="O6187">
        <v>-2.5579720656062102</v>
      </c>
      <c r="P6187">
        <v>0.37756889275189698</v>
      </c>
      <c r="Q6187">
        <v>8.3375001058593495E-2</v>
      </c>
      <c r="R6187">
        <v>104.439417390763</v>
      </c>
      <c r="S6187">
        <v>9.1345798400142106E-2</v>
      </c>
      <c r="T6187">
        <v>431.69431838065998</v>
      </c>
    </row>
    <row r="6188" spans="1:20" x14ac:dyDescent="0.25">
      <c r="A6188">
        <v>6187</v>
      </c>
      <c r="B6188" s="1">
        <v>33489</v>
      </c>
      <c r="C6188">
        <v>15.970701351934</v>
      </c>
      <c r="D6188">
        <v>51749</v>
      </c>
      <c r="E6188">
        <v>9</v>
      </c>
      <c r="F6188">
        <v>252</v>
      </c>
      <c r="G6188">
        <v>1991.68538812785</v>
      </c>
      <c r="H6188">
        <v>1701</v>
      </c>
      <c r="I6188">
        <v>1991</v>
      </c>
      <c r="J6188" t="s">
        <v>19</v>
      </c>
      <c r="K6188">
        <v>6187</v>
      </c>
      <c r="L6188">
        <v>2.7707558781025599</v>
      </c>
      <c r="M6188">
        <v>14.397093746589</v>
      </c>
      <c r="N6188">
        <v>14.773842645417901</v>
      </c>
      <c r="O6188">
        <v>-2.5283124285368301</v>
      </c>
      <c r="P6188">
        <v>0.37818998580716401</v>
      </c>
      <c r="Q6188">
        <v>8.5975339269403594E-2</v>
      </c>
      <c r="R6188">
        <v>118.634670757686</v>
      </c>
      <c r="S6188">
        <v>9.1598887557030106E-2</v>
      </c>
      <c r="T6188">
        <v>435.79964887596202</v>
      </c>
    </row>
    <row r="6189" spans="1:20" x14ac:dyDescent="0.25">
      <c r="A6189">
        <v>6188</v>
      </c>
      <c r="B6189" s="1">
        <v>33490</v>
      </c>
      <c r="C6189">
        <v>16.480404586570199</v>
      </c>
      <c r="D6189">
        <v>51750</v>
      </c>
      <c r="E6189">
        <v>9</v>
      </c>
      <c r="F6189">
        <v>253</v>
      </c>
      <c r="G6189">
        <v>1991.6881278538799</v>
      </c>
      <c r="H6189">
        <v>1701</v>
      </c>
      <c r="I6189">
        <v>1991</v>
      </c>
      <c r="J6189" t="s">
        <v>19</v>
      </c>
      <c r="K6189">
        <v>6188</v>
      </c>
      <c r="L6189">
        <v>2.8021720743359402</v>
      </c>
      <c r="M6189">
        <v>14.534632714665401</v>
      </c>
      <c r="N6189">
        <v>14.7993278071497</v>
      </c>
      <c r="O6189">
        <v>-2.5184670639567601</v>
      </c>
      <c r="P6189">
        <v>0.37909637362236098</v>
      </c>
      <c r="Q6189">
        <v>8.6860996939239501E-2</v>
      </c>
      <c r="R6189">
        <v>123.68197777117</v>
      </c>
      <c r="S6189">
        <v>9.1691359931482794E-2</v>
      </c>
      <c r="T6189">
        <v>439.90525595459502</v>
      </c>
    </row>
    <row r="6190" spans="1:20" x14ac:dyDescent="0.25">
      <c r="A6190">
        <v>6189</v>
      </c>
      <c r="B6190" s="1">
        <v>33491</v>
      </c>
      <c r="C6190">
        <v>15.970701351934</v>
      </c>
      <c r="D6190">
        <v>51751</v>
      </c>
      <c r="E6190">
        <v>9</v>
      </c>
      <c r="F6190">
        <v>254</v>
      </c>
      <c r="G6190">
        <v>1991.69086757991</v>
      </c>
      <c r="H6190">
        <v>1701</v>
      </c>
      <c r="I6190">
        <v>1991</v>
      </c>
      <c r="J6190" t="s">
        <v>19</v>
      </c>
      <c r="K6190">
        <v>6189</v>
      </c>
      <c r="L6190">
        <v>2.7707558781025599</v>
      </c>
      <c r="M6190">
        <v>14.5305874508984</v>
      </c>
      <c r="N6190">
        <v>14.8257568637605</v>
      </c>
      <c r="O6190">
        <v>-2.5279082047033401</v>
      </c>
      <c r="P6190">
        <v>0.380131871482843</v>
      </c>
      <c r="Q6190">
        <v>8.6070925206272506E-2</v>
      </c>
      <c r="R6190">
        <v>118.766566790268</v>
      </c>
      <c r="S6190">
        <v>9.1627207798110705E-2</v>
      </c>
      <c r="T6190">
        <v>441.183808202563</v>
      </c>
    </row>
    <row r="6191" spans="1:20" x14ac:dyDescent="0.25">
      <c r="A6191">
        <v>6190</v>
      </c>
      <c r="B6191" s="1">
        <v>33492</v>
      </c>
      <c r="C6191">
        <v>15.9423845055654</v>
      </c>
      <c r="D6191">
        <v>51752</v>
      </c>
      <c r="E6191">
        <v>9</v>
      </c>
      <c r="F6191">
        <v>255</v>
      </c>
      <c r="G6191">
        <v>1991.6936073059401</v>
      </c>
      <c r="H6191">
        <v>1701</v>
      </c>
      <c r="I6191">
        <v>1991</v>
      </c>
      <c r="J6191" t="s">
        <v>19</v>
      </c>
      <c r="K6191">
        <v>6190</v>
      </c>
      <c r="L6191">
        <v>2.7689812547441899</v>
      </c>
      <c r="M6191">
        <v>14.83398223342</v>
      </c>
      <c r="N6191">
        <v>14.8276446535184</v>
      </c>
      <c r="O6191">
        <v>-2.5284939931120101</v>
      </c>
      <c r="P6191">
        <v>0.38102880252179</v>
      </c>
      <c r="Q6191">
        <v>8.60492984400473E-2</v>
      </c>
      <c r="R6191">
        <v>118.526198587089</v>
      </c>
      <c r="S6191">
        <v>9.1766986834059899E-2</v>
      </c>
      <c r="T6191">
        <v>442.38401198685199</v>
      </c>
    </row>
    <row r="6192" spans="1:20" x14ac:dyDescent="0.25">
      <c r="A6192">
        <v>6191</v>
      </c>
      <c r="B6192" s="1">
        <v>33493</v>
      </c>
      <c r="C6192">
        <v>15.545948656403899</v>
      </c>
      <c r="D6192">
        <v>51753</v>
      </c>
      <c r="E6192">
        <v>9</v>
      </c>
      <c r="F6192">
        <v>256</v>
      </c>
      <c r="G6192">
        <v>1991.6963470319599</v>
      </c>
      <c r="H6192">
        <v>1701</v>
      </c>
      <c r="I6192">
        <v>1991</v>
      </c>
      <c r="J6192" t="s">
        <v>19</v>
      </c>
      <c r="K6192">
        <v>6191</v>
      </c>
      <c r="L6192">
        <v>2.7438000681140302</v>
      </c>
      <c r="M6192">
        <v>15.2910970390858</v>
      </c>
      <c r="N6192">
        <v>14.8399152869448</v>
      </c>
      <c r="O6192">
        <v>-2.5360379851645298</v>
      </c>
      <c r="P6192">
        <v>0.38201805952127799</v>
      </c>
      <c r="Q6192">
        <v>8.5422791707371395E-2</v>
      </c>
      <c r="R6192">
        <v>114.737328054963</v>
      </c>
      <c r="S6192">
        <v>9.1931295603251903E-2</v>
      </c>
      <c r="T6192">
        <v>448.14750117285098</v>
      </c>
    </row>
    <row r="6193" spans="1:20" x14ac:dyDescent="0.25">
      <c r="A6193">
        <v>6192</v>
      </c>
      <c r="B6193" s="1">
        <v>33494</v>
      </c>
      <c r="C6193">
        <v>15.9423845055654</v>
      </c>
      <c r="D6193">
        <v>51754</v>
      </c>
      <c r="E6193">
        <v>9</v>
      </c>
      <c r="F6193">
        <v>257</v>
      </c>
      <c r="G6193">
        <v>1991.69908675799</v>
      </c>
      <c r="H6193">
        <v>1701</v>
      </c>
      <c r="I6193">
        <v>1991</v>
      </c>
      <c r="J6193" t="s">
        <v>19</v>
      </c>
      <c r="K6193">
        <v>6192</v>
      </c>
      <c r="L6193">
        <v>2.7689812547441899</v>
      </c>
      <c r="M6193">
        <v>15.7643928998194</v>
      </c>
      <c r="N6193">
        <v>14.8748393974662</v>
      </c>
      <c r="O6193">
        <v>-2.5286070287868099</v>
      </c>
      <c r="P6193">
        <v>0.38280695997645597</v>
      </c>
      <c r="Q6193">
        <v>8.6097957679601794E-2</v>
      </c>
      <c r="R6193">
        <v>118.59322289519</v>
      </c>
      <c r="S6193">
        <v>9.2144665484116706E-2</v>
      </c>
      <c r="T6193">
        <v>453.06302644266901</v>
      </c>
    </row>
    <row r="6194" spans="1:20" x14ac:dyDescent="0.25">
      <c r="A6194">
        <v>6193</v>
      </c>
      <c r="B6194" s="1">
        <v>33495</v>
      </c>
      <c r="C6194">
        <v>15.9140676591967</v>
      </c>
      <c r="D6194">
        <v>51755</v>
      </c>
      <c r="E6194">
        <v>9</v>
      </c>
      <c r="F6194">
        <v>258</v>
      </c>
      <c r="G6194">
        <v>1991.7018264840201</v>
      </c>
      <c r="H6194">
        <v>1701</v>
      </c>
      <c r="I6194">
        <v>1991</v>
      </c>
      <c r="J6194" t="s">
        <v>19</v>
      </c>
      <c r="K6194">
        <v>6193</v>
      </c>
      <c r="L6194">
        <v>2.7672034764981901</v>
      </c>
      <c r="M6194">
        <v>15.966656088167101</v>
      </c>
      <c r="N6194">
        <v>14.921090246535099</v>
      </c>
      <c r="O6194">
        <v>-2.5291905584399599</v>
      </c>
      <c r="P6194">
        <v>0.38370231749679801</v>
      </c>
      <c r="Q6194">
        <v>8.60764279920989E-2</v>
      </c>
      <c r="R6194">
        <v>118.35297494739901</v>
      </c>
      <c r="S6194">
        <v>9.2423349501361995E-2</v>
      </c>
      <c r="T6194">
        <v>459.00086156396202</v>
      </c>
    </row>
    <row r="6195" spans="1:20" x14ac:dyDescent="0.25">
      <c r="A6195">
        <v>6194</v>
      </c>
      <c r="B6195" s="1">
        <v>33496</v>
      </c>
      <c r="C6195">
        <v>16.876840435731701</v>
      </c>
      <c r="D6195">
        <v>51756</v>
      </c>
      <c r="E6195">
        <v>9</v>
      </c>
      <c r="F6195">
        <v>259</v>
      </c>
      <c r="G6195">
        <v>1991.70456621005</v>
      </c>
      <c r="H6195">
        <v>1701</v>
      </c>
      <c r="I6195">
        <v>1991</v>
      </c>
      <c r="J6195" t="s">
        <v>19</v>
      </c>
      <c r="K6195">
        <v>6194</v>
      </c>
      <c r="L6195">
        <v>2.8259422936698502</v>
      </c>
      <c r="M6195">
        <v>16.096104528709599</v>
      </c>
      <c r="N6195">
        <v>15.0324698422518</v>
      </c>
      <c r="O6195">
        <v>-2.5118599322577499</v>
      </c>
      <c r="P6195">
        <v>0.38439665721508798</v>
      </c>
      <c r="Q6195">
        <v>8.7614543491782201E-2</v>
      </c>
      <c r="R6195">
        <v>127.755936319128</v>
      </c>
      <c r="S6195">
        <v>9.2435728382828805E-2</v>
      </c>
      <c r="T6195">
        <v>471.026897242779</v>
      </c>
    </row>
    <row r="6196" spans="1:20" x14ac:dyDescent="0.25">
      <c r="A6196">
        <v>6195</v>
      </c>
      <c r="B6196" s="1">
        <v>33497</v>
      </c>
      <c r="C6196">
        <v>17.669712134054699</v>
      </c>
      <c r="D6196">
        <v>51757</v>
      </c>
      <c r="E6196">
        <v>9</v>
      </c>
      <c r="F6196">
        <v>260</v>
      </c>
      <c r="G6196">
        <v>1991.70730593607</v>
      </c>
      <c r="H6196">
        <v>1701</v>
      </c>
      <c r="I6196">
        <v>1991</v>
      </c>
      <c r="J6196" t="s">
        <v>19</v>
      </c>
      <c r="K6196">
        <v>6195</v>
      </c>
      <c r="L6196">
        <v>2.8718519949739298</v>
      </c>
      <c r="M6196">
        <v>16.266005606921699</v>
      </c>
      <c r="N6196">
        <v>15.154232281637199</v>
      </c>
      <c r="O6196">
        <v>-2.4983737359833</v>
      </c>
      <c r="P6196">
        <v>0.38515680474181002</v>
      </c>
      <c r="Q6196">
        <v>8.8819412584929203E-2</v>
      </c>
      <c r="R6196">
        <v>135.59732227798801</v>
      </c>
      <c r="S6196">
        <v>9.2506513353297903E-2</v>
      </c>
      <c r="T6196">
        <v>475.98869402667401</v>
      </c>
    </row>
    <row r="6197" spans="1:20" x14ac:dyDescent="0.25">
      <c r="A6197">
        <v>6196</v>
      </c>
      <c r="B6197" s="1">
        <v>33498</v>
      </c>
      <c r="C6197">
        <v>16.650305664782302</v>
      </c>
      <c r="D6197">
        <v>51758</v>
      </c>
      <c r="E6197">
        <v>9</v>
      </c>
      <c r="F6197">
        <v>261</v>
      </c>
      <c r="G6197">
        <v>1991.7100456620999</v>
      </c>
      <c r="H6197">
        <v>1701</v>
      </c>
      <c r="I6197">
        <v>1991</v>
      </c>
      <c r="J6197" t="s">
        <v>19</v>
      </c>
      <c r="K6197">
        <v>6196</v>
      </c>
      <c r="L6197">
        <v>2.8124285745031199</v>
      </c>
      <c r="M6197">
        <v>16.363091937328601</v>
      </c>
      <c r="N6197">
        <v>15.161783440668801</v>
      </c>
      <c r="O6197">
        <v>-2.5160120479385499</v>
      </c>
      <c r="P6197">
        <v>0.38623892418414402</v>
      </c>
      <c r="Q6197">
        <v>8.7312759956386696E-2</v>
      </c>
      <c r="R6197">
        <v>125.60694984371</v>
      </c>
      <c r="S6197">
        <v>9.2571885023902997E-2</v>
      </c>
      <c r="T6197">
        <v>475.23941622537598</v>
      </c>
    </row>
    <row r="6198" spans="1:20" x14ac:dyDescent="0.25">
      <c r="A6198">
        <v>6197</v>
      </c>
      <c r="B6198" s="1">
        <v>33499</v>
      </c>
      <c r="C6198">
        <v>15.9990181983027</v>
      </c>
      <c r="D6198">
        <v>51759</v>
      </c>
      <c r="E6198">
        <v>9</v>
      </c>
      <c r="F6198">
        <v>262</v>
      </c>
      <c r="G6198">
        <v>1991.71278538813</v>
      </c>
      <c r="H6198">
        <v>1701</v>
      </c>
      <c r="I6198">
        <v>1991</v>
      </c>
      <c r="J6198" t="s">
        <v>19</v>
      </c>
      <c r="K6198">
        <v>6197</v>
      </c>
      <c r="L6198">
        <v>2.7725273577509402</v>
      </c>
      <c r="M6198">
        <v>16.3711824648625</v>
      </c>
      <c r="N6198">
        <v>15.062674478378399</v>
      </c>
      <c r="O6198">
        <v>-2.5278447791202501</v>
      </c>
      <c r="P6198">
        <v>0.38724299592993</v>
      </c>
      <c r="Q6198">
        <v>8.6310723924981E-2</v>
      </c>
      <c r="R6198">
        <v>119.308623216577</v>
      </c>
      <c r="S6198">
        <v>9.2652704640286701E-2</v>
      </c>
      <c r="T6198">
        <v>475.02430697620099</v>
      </c>
    </row>
    <row r="6199" spans="1:20" x14ac:dyDescent="0.25">
      <c r="A6199">
        <v>6198</v>
      </c>
      <c r="B6199" s="1">
        <v>33500</v>
      </c>
      <c r="C6199">
        <v>15.630899195509899</v>
      </c>
      <c r="D6199">
        <v>51760</v>
      </c>
      <c r="E6199">
        <v>9</v>
      </c>
      <c r="F6199">
        <v>263</v>
      </c>
      <c r="G6199">
        <v>1991.7155251141601</v>
      </c>
      <c r="H6199">
        <v>1701</v>
      </c>
      <c r="I6199">
        <v>1991</v>
      </c>
      <c r="J6199" t="s">
        <v>19</v>
      </c>
      <c r="K6199">
        <v>6198</v>
      </c>
      <c r="L6199">
        <v>2.7492496728815898</v>
      </c>
      <c r="M6199">
        <v>16.3833182561633</v>
      </c>
      <c r="N6199">
        <v>15.034357632009799</v>
      </c>
      <c r="O6199">
        <v>-2.5347510545840199</v>
      </c>
      <c r="P6199">
        <v>0.38818909643859101</v>
      </c>
      <c r="Q6199">
        <v>8.5737422740114297E-2</v>
      </c>
      <c r="R6199">
        <v>115.789220248338</v>
      </c>
      <c r="S6199">
        <v>9.2713233434727996E-2</v>
      </c>
      <c r="T6199">
        <v>473.94572466246598</v>
      </c>
    </row>
    <row r="6200" spans="1:20" x14ac:dyDescent="0.25">
      <c r="A6200">
        <v>6199</v>
      </c>
      <c r="B6200" s="1">
        <v>33501</v>
      </c>
      <c r="C6200">
        <v>16.537038279307598</v>
      </c>
      <c r="D6200">
        <v>51761</v>
      </c>
      <c r="E6200">
        <v>9</v>
      </c>
      <c r="F6200">
        <v>264</v>
      </c>
      <c r="G6200">
        <v>1991.7182648401799</v>
      </c>
      <c r="H6200">
        <v>1701</v>
      </c>
      <c r="I6200">
        <v>1991</v>
      </c>
      <c r="J6200" t="s">
        <v>19</v>
      </c>
      <c r="K6200">
        <v>6199</v>
      </c>
      <c r="L6200">
        <v>2.8056026094327202</v>
      </c>
      <c r="M6200">
        <v>16.468268795269399</v>
      </c>
      <c r="N6200">
        <v>15.087215745231299</v>
      </c>
      <c r="O6200">
        <v>-2.5182453380677101</v>
      </c>
      <c r="P6200">
        <v>0.38895022293268999</v>
      </c>
      <c r="Q6200">
        <v>8.7207419981409198E-2</v>
      </c>
      <c r="R6200">
        <v>124.60197102959999</v>
      </c>
      <c r="S6200">
        <v>9.28881885652455E-2</v>
      </c>
      <c r="T6200">
        <v>480.12317951385802</v>
      </c>
    </row>
    <row r="6201" spans="1:20" x14ac:dyDescent="0.25">
      <c r="A6201">
        <v>6200</v>
      </c>
      <c r="B6201" s="1">
        <v>33502</v>
      </c>
      <c r="C6201">
        <v>15.545948656403899</v>
      </c>
      <c r="D6201">
        <v>51762</v>
      </c>
      <c r="E6201">
        <v>9</v>
      </c>
      <c r="F6201">
        <v>265</v>
      </c>
      <c r="G6201">
        <v>1991.72100456621</v>
      </c>
      <c r="H6201">
        <v>1701</v>
      </c>
      <c r="I6201">
        <v>1991</v>
      </c>
      <c r="J6201" t="s">
        <v>19</v>
      </c>
      <c r="K6201">
        <v>6200</v>
      </c>
      <c r="L6201">
        <v>2.7438000681140302</v>
      </c>
      <c r="M6201">
        <v>16.415680366299</v>
      </c>
      <c r="N6201">
        <v>15.159895650910901</v>
      </c>
      <c r="O6201">
        <v>-2.5364446720735998</v>
      </c>
      <c r="P6201">
        <v>0.38996917524399299</v>
      </c>
      <c r="Q6201">
        <v>8.5647455959965493E-2</v>
      </c>
      <c r="R6201">
        <v>115.03909033101201</v>
      </c>
      <c r="S6201">
        <v>9.3031192093663007E-2</v>
      </c>
      <c r="T6201">
        <v>481.924812507193</v>
      </c>
    </row>
    <row r="6202" spans="1:20" x14ac:dyDescent="0.25">
      <c r="A6202">
        <v>6201</v>
      </c>
      <c r="B6202" s="1">
        <v>33503</v>
      </c>
      <c r="C6202">
        <v>17.4431773631052</v>
      </c>
      <c r="D6202">
        <v>51763</v>
      </c>
      <c r="E6202">
        <v>9</v>
      </c>
      <c r="F6202">
        <v>266</v>
      </c>
      <c r="G6202">
        <v>1991.7237442922401</v>
      </c>
      <c r="H6202">
        <v>1701</v>
      </c>
      <c r="I6202">
        <v>1991</v>
      </c>
      <c r="J6202" t="s">
        <v>19</v>
      </c>
      <c r="K6202">
        <v>6201</v>
      </c>
      <c r="L6202">
        <v>2.8589485901380201</v>
      </c>
      <c r="M6202">
        <v>16.496585641637999</v>
      </c>
      <c r="N6202">
        <v>15.295816513480601</v>
      </c>
      <c r="O6202">
        <v>-2.50276925648875</v>
      </c>
      <c r="P6202">
        <v>0.39065159387043802</v>
      </c>
      <c r="Q6202">
        <v>8.8619613665768093E-2</v>
      </c>
      <c r="R6202">
        <v>133.557780011489</v>
      </c>
      <c r="S6202">
        <v>9.3374921380675893E-2</v>
      </c>
      <c r="T6202">
        <v>481.48844418206801</v>
      </c>
    </row>
    <row r="6203" spans="1:20" x14ac:dyDescent="0.25">
      <c r="A6203">
        <v>6202</v>
      </c>
      <c r="B6203" s="1">
        <v>33504</v>
      </c>
      <c r="C6203">
        <v>18.037831136847501</v>
      </c>
      <c r="D6203">
        <v>51764</v>
      </c>
      <c r="E6203">
        <v>9</v>
      </c>
      <c r="F6203">
        <v>267</v>
      </c>
      <c r="G6203">
        <v>1991.72648401826</v>
      </c>
      <c r="H6203">
        <v>1701</v>
      </c>
      <c r="I6203">
        <v>1991</v>
      </c>
      <c r="J6203" t="s">
        <v>19</v>
      </c>
      <c r="K6203">
        <v>6202</v>
      </c>
      <c r="L6203">
        <v>2.8924712821766598</v>
      </c>
      <c r="M6203">
        <v>16.549174070608402</v>
      </c>
      <c r="N6203">
        <v>15.433625165808101</v>
      </c>
      <c r="O6203">
        <v>-2.4930644057312299</v>
      </c>
      <c r="P6203">
        <v>0.39150971287534397</v>
      </c>
      <c r="Q6203">
        <v>8.94988428069773E-2</v>
      </c>
      <c r="R6203">
        <v>139.48113716601199</v>
      </c>
      <c r="S6203">
        <v>9.3528005499338401E-2</v>
      </c>
      <c r="T6203">
        <v>483.90341892299102</v>
      </c>
    </row>
    <row r="6204" spans="1:20" x14ac:dyDescent="0.25">
      <c r="A6204">
        <v>6203</v>
      </c>
      <c r="B6204" s="1">
        <v>33505</v>
      </c>
      <c r="C6204">
        <v>15.5742655027725</v>
      </c>
      <c r="D6204">
        <v>51765</v>
      </c>
      <c r="E6204">
        <v>9</v>
      </c>
      <c r="F6204">
        <v>268</v>
      </c>
      <c r="G6204">
        <v>1991.72922374429</v>
      </c>
      <c r="H6204">
        <v>1701</v>
      </c>
      <c r="I6204">
        <v>1991</v>
      </c>
      <c r="J6204" t="s">
        <v>19</v>
      </c>
      <c r="K6204">
        <v>6203</v>
      </c>
      <c r="L6204">
        <v>2.7456199048310101</v>
      </c>
      <c r="M6204">
        <v>16.395454047464199</v>
      </c>
      <c r="N6204">
        <v>15.4921466483034</v>
      </c>
      <c r="O6204">
        <v>-2.5360489430245301</v>
      </c>
      <c r="P6204">
        <v>0.39261718240224203</v>
      </c>
      <c r="Q6204">
        <v>8.5768830764252305E-2</v>
      </c>
      <c r="R6204">
        <v>115.411957244769</v>
      </c>
      <c r="S6204">
        <v>9.3589801593165003E-2</v>
      </c>
      <c r="T6204">
        <v>488.03365559041703</v>
      </c>
    </row>
    <row r="6205" spans="1:20" x14ac:dyDescent="0.25">
      <c r="A6205">
        <v>6204</v>
      </c>
      <c r="B6205" s="1">
        <v>33506</v>
      </c>
      <c r="C6205">
        <v>15.885750812828</v>
      </c>
      <c r="D6205">
        <v>51766</v>
      </c>
      <c r="E6205">
        <v>9</v>
      </c>
      <c r="F6205">
        <v>269</v>
      </c>
      <c r="G6205">
        <v>1991.7319634703199</v>
      </c>
      <c r="H6205">
        <v>1701</v>
      </c>
      <c r="I6205">
        <v>1991</v>
      </c>
      <c r="J6205" t="s">
        <v>19</v>
      </c>
      <c r="K6205">
        <v>6204</v>
      </c>
      <c r="L6205">
        <v>2.7654225321271899</v>
      </c>
      <c r="M6205">
        <v>16.379272992396402</v>
      </c>
      <c r="N6205">
        <v>15.498753912456101</v>
      </c>
      <c r="O6205">
        <v>-2.5303225911272</v>
      </c>
      <c r="P6205">
        <v>0.39347973456708402</v>
      </c>
      <c r="Q6205">
        <v>8.6299096989592206E-2</v>
      </c>
      <c r="R6205">
        <v>118.448002092851</v>
      </c>
      <c r="S6205">
        <v>9.3639507275698697E-2</v>
      </c>
      <c r="T6205">
        <v>490.06857770242902</v>
      </c>
    </row>
    <row r="6206" spans="1:20" x14ac:dyDescent="0.25">
      <c r="A6206">
        <v>6205</v>
      </c>
      <c r="B6206" s="1">
        <v>33507</v>
      </c>
      <c r="C6206">
        <v>16.225552969252099</v>
      </c>
      <c r="D6206">
        <v>51767</v>
      </c>
      <c r="E6206">
        <v>9</v>
      </c>
      <c r="F6206">
        <v>270</v>
      </c>
      <c r="G6206">
        <v>1991.73470319635</v>
      </c>
      <c r="H6206">
        <v>1701</v>
      </c>
      <c r="I6206">
        <v>1991</v>
      </c>
      <c r="J6206" t="s">
        <v>19</v>
      </c>
      <c r="K6206">
        <v>6205</v>
      </c>
      <c r="L6206">
        <v>2.7865873433192401</v>
      </c>
      <c r="M6206">
        <v>16.464223531502402</v>
      </c>
      <c r="N6206">
        <v>15.544060866645999</v>
      </c>
      <c r="O6206">
        <v>-2.52421760353876</v>
      </c>
      <c r="P6206">
        <v>0.39434996629579</v>
      </c>
      <c r="Q6206">
        <v>8.6863095247209601E-2</v>
      </c>
      <c r="R6206">
        <v>121.77231145978701</v>
      </c>
      <c r="S6206">
        <v>9.3862994653866993E-2</v>
      </c>
      <c r="T6206">
        <v>489.02042962066599</v>
      </c>
    </row>
    <row r="6207" spans="1:20" x14ac:dyDescent="0.25">
      <c r="A6207">
        <v>6206</v>
      </c>
      <c r="B6207" s="1">
        <v>33508</v>
      </c>
      <c r="C6207">
        <v>17.471494209473899</v>
      </c>
      <c r="D6207">
        <v>51768</v>
      </c>
      <c r="E6207">
        <v>9</v>
      </c>
      <c r="F6207">
        <v>271</v>
      </c>
      <c r="G6207">
        <v>1991.7374429223701</v>
      </c>
      <c r="H6207">
        <v>1701</v>
      </c>
      <c r="I6207">
        <v>1991</v>
      </c>
      <c r="J6207" t="s">
        <v>19</v>
      </c>
      <c r="K6207">
        <v>6206</v>
      </c>
      <c r="L6207">
        <v>2.86057065050989</v>
      </c>
      <c r="M6207">
        <v>16.597717235811899</v>
      </c>
      <c r="N6207">
        <v>15.655440462362799</v>
      </c>
      <c r="O6207">
        <v>-2.5027828899079299</v>
      </c>
      <c r="P6207">
        <v>0.39519638719891598</v>
      </c>
      <c r="Q6207">
        <v>8.8771264808012201E-2</v>
      </c>
      <c r="R6207">
        <v>134.00351761485899</v>
      </c>
      <c r="S6207">
        <v>9.3949285286334006E-2</v>
      </c>
      <c r="T6207">
        <v>491.40402870962703</v>
      </c>
    </row>
    <row r="6208" spans="1:20" x14ac:dyDescent="0.25">
      <c r="A6208">
        <v>6207</v>
      </c>
      <c r="B6208" s="1">
        <v>33509</v>
      </c>
      <c r="C6208">
        <v>18.859019681539099</v>
      </c>
      <c r="D6208">
        <v>51769</v>
      </c>
      <c r="E6208">
        <v>9</v>
      </c>
      <c r="F6208">
        <v>272</v>
      </c>
      <c r="G6208">
        <v>1991.7401826483999</v>
      </c>
      <c r="H6208">
        <v>1701</v>
      </c>
      <c r="I6208">
        <v>1991</v>
      </c>
      <c r="J6208" t="s">
        <v>19</v>
      </c>
      <c r="K6208">
        <v>6207</v>
      </c>
      <c r="L6208">
        <v>2.9369912971448899</v>
      </c>
      <c r="M6208">
        <v>17.071013096545499</v>
      </c>
      <c r="N6208">
        <v>15.842331648396</v>
      </c>
      <c r="O6208">
        <v>-2.4807075734934401</v>
      </c>
      <c r="P6208">
        <v>0.39607484931900799</v>
      </c>
      <c r="Q6208">
        <v>9.0737729749422194E-2</v>
      </c>
      <c r="R6208">
        <v>147.849808135899</v>
      </c>
      <c r="S6208">
        <v>9.43416439378678E-2</v>
      </c>
      <c r="T6208">
        <v>490.52306493170698</v>
      </c>
    </row>
    <row r="6209" spans="1:20" x14ac:dyDescent="0.25">
      <c r="A6209">
        <v>6208</v>
      </c>
      <c r="B6209" s="1">
        <v>33510</v>
      </c>
      <c r="C6209">
        <v>20.246545153604298</v>
      </c>
      <c r="D6209">
        <v>51770</v>
      </c>
      <c r="E6209">
        <v>9</v>
      </c>
      <c r="F6209">
        <v>273</v>
      </c>
      <c r="G6209">
        <v>1991.74292237443</v>
      </c>
      <c r="H6209">
        <v>1701</v>
      </c>
      <c r="I6209">
        <v>1991</v>
      </c>
      <c r="J6209" t="s">
        <v>19</v>
      </c>
      <c r="K6209">
        <v>6208</v>
      </c>
      <c r="L6209">
        <v>3.0079841692985099</v>
      </c>
      <c r="M6209">
        <v>17.471494209473899</v>
      </c>
      <c r="N6209">
        <v>16.052820206403201</v>
      </c>
      <c r="O6209">
        <v>-2.4602734265244099</v>
      </c>
      <c r="P6209">
        <v>0.39698842614103502</v>
      </c>
      <c r="Q6209">
        <v>9.2562384942336595E-2</v>
      </c>
      <c r="R6209">
        <v>161.919518940892</v>
      </c>
      <c r="S6209">
        <v>9.4678665293246603E-2</v>
      </c>
      <c r="T6209">
        <v>493.04009548094803</v>
      </c>
    </row>
    <row r="6210" spans="1:20" x14ac:dyDescent="0.25">
      <c r="A6210">
        <v>6209</v>
      </c>
      <c r="B6210" s="1">
        <v>33511</v>
      </c>
      <c r="C6210">
        <v>20.642981002765801</v>
      </c>
      <c r="D6210">
        <v>51771</v>
      </c>
      <c r="E6210">
        <v>9</v>
      </c>
      <c r="F6210">
        <v>274</v>
      </c>
      <c r="G6210">
        <v>1991.7456621004601</v>
      </c>
      <c r="H6210">
        <v>1701</v>
      </c>
      <c r="I6210">
        <v>1991</v>
      </c>
      <c r="J6210" t="s">
        <v>19</v>
      </c>
      <c r="K6210">
        <v>6209</v>
      </c>
      <c r="L6210">
        <v>3.0273753586131602</v>
      </c>
      <c r="M6210">
        <v>17.843658476033699</v>
      </c>
      <c r="N6210">
        <v>16.255757605378701</v>
      </c>
      <c r="O6210">
        <v>-2.4548286845187199</v>
      </c>
      <c r="P6210">
        <v>0.39793163540256998</v>
      </c>
      <c r="Q6210">
        <v>9.3073117961986904E-2</v>
      </c>
      <c r="R6210">
        <v>166.00089075472599</v>
      </c>
      <c r="S6210">
        <v>9.4757171701795595E-2</v>
      </c>
      <c r="T6210">
        <v>492.381877505322</v>
      </c>
    </row>
    <row r="6211" spans="1:20" x14ac:dyDescent="0.25">
      <c r="A6211">
        <v>6210</v>
      </c>
      <c r="B6211" s="1">
        <v>33512</v>
      </c>
      <c r="C6211">
        <v>18.604168064221</v>
      </c>
      <c r="D6211">
        <v>51772</v>
      </c>
      <c r="E6211">
        <v>10</v>
      </c>
      <c r="F6211">
        <v>275</v>
      </c>
      <c r="G6211">
        <v>1991.7484018264799</v>
      </c>
      <c r="H6211">
        <v>1702</v>
      </c>
      <c r="I6211">
        <v>1992</v>
      </c>
      <c r="J6211" t="s">
        <v>19</v>
      </c>
      <c r="K6211">
        <v>6210</v>
      </c>
      <c r="L6211">
        <v>2.9233856450891098</v>
      </c>
      <c r="M6211">
        <v>18.2765016990978</v>
      </c>
      <c r="N6211">
        <v>16.349203198395401</v>
      </c>
      <c r="O6211">
        <v>-2.4850331599228599</v>
      </c>
      <c r="P6211">
        <v>0.39885102311215898</v>
      </c>
      <c r="Q6211">
        <v>9.0452892451241898E-2</v>
      </c>
      <c r="R6211">
        <v>145.393990248195</v>
      </c>
      <c r="S6211">
        <v>9.4806265900962805E-2</v>
      </c>
      <c r="T6211">
        <v>503.04013914166899</v>
      </c>
    </row>
    <row r="6212" spans="1:20" x14ac:dyDescent="0.25">
      <c r="A6212">
        <v>6211</v>
      </c>
      <c r="B6212" s="1">
        <v>33513</v>
      </c>
      <c r="C6212">
        <v>17.1600088994185</v>
      </c>
      <c r="D6212">
        <v>51773</v>
      </c>
      <c r="E6212">
        <v>10</v>
      </c>
      <c r="F6212">
        <v>276</v>
      </c>
      <c r="G6212">
        <v>1991.75114155251</v>
      </c>
      <c r="H6212">
        <v>1702</v>
      </c>
      <c r="I6212">
        <v>1992</v>
      </c>
      <c r="J6212" t="s">
        <v>19</v>
      </c>
      <c r="K6212">
        <v>6211</v>
      </c>
      <c r="L6212">
        <v>2.8425816126738099</v>
      </c>
      <c r="M6212">
        <v>18.458538568610699</v>
      </c>
      <c r="N6212">
        <v>16.403949101374799</v>
      </c>
      <c r="O6212">
        <v>-2.5082442384821499</v>
      </c>
      <c r="P6212">
        <v>0.39955974310964898</v>
      </c>
      <c r="Q6212">
        <v>8.8439911540374297E-2</v>
      </c>
      <c r="R6212">
        <v>131.123203409947</v>
      </c>
      <c r="S6212">
        <v>9.4770577462079106E-2</v>
      </c>
      <c r="T6212">
        <v>505.32958622071402</v>
      </c>
    </row>
    <row r="6213" spans="1:20" x14ac:dyDescent="0.25">
      <c r="A6213">
        <v>6212</v>
      </c>
      <c r="B6213" s="1">
        <v>33514</v>
      </c>
      <c r="C6213">
        <v>16.678622511151001</v>
      </c>
      <c r="D6213">
        <v>51774</v>
      </c>
      <c r="E6213">
        <v>10</v>
      </c>
      <c r="F6213">
        <v>277</v>
      </c>
      <c r="G6213">
        <v>1991.7538812785399</v>
      </c>
      <c r="H6213">
        <v>1702</v>
      </c>
      <c r="I6213">
        <v>1992</v>
      </c>
      <c r="J6213" t="s">
        <v>19</v>
      </c>
      <c r="K6213">
        <v>6212</v>
      </c>
      <c r="L6213">
        <v>2.8141278102560801</v>
      </c>
      <c r="M6213">
        <v>18.523262788881901</v>
      </c>
      <c r="N6213">
        <v>16.426602578469701</v>
      </c>
      <c r="O6213">
        <v>-2.51606534895553</v>
      </c>
      <c r="P6213">
        <v>0.40002893751121699</v>
      </c>
      <c r="Q6213">
        <v>8.7771588270416506E-2</v>
      </c>
      <c r="R6213">
        <v>126.481753840301</v>
      </c>
      <c r="S6213">
        <v>9.4825380307165003E-2</v>
      </c>
      <c r="T6213">
        <v>517.92156068417</v>
      </c>
    </row>
    <row r="6214" spans="1:20" x14ac:dyDescent="0.25">
      <c r="A6214">
        <v>6213</v>
      </c>
      <c r="B6214" s="1">
        <v>33515</v>
      </c>
      <c r="C6214">
        <v>15.545948656403899</v>
      </c>
      <c r="D6214">
        <v>51775</v>
      </c>
      <c r="E6214">
        <v>10</v>
      </c>
      <c r="F6214">
        <v>278</v>
      </c>
      <c r="G6214">
        <v>1991.75662100457</v>
      </c>
      <c r="H6214">
        <v>1702</v>
      </c>
      <c r="I6214">
        <v>1992</v>
      </c>
      <c r="J6214" t="s">
        <v>19</v>
      </c>
      <c r="K6214">
        <v>6213</v>
      </c>
      <c r="L6214">
        <v>2.7438000681140302</v>
      </c>
      <c r="M6214">
        <v>18.2481848527291</v>
      </c>
      <c r="N6214">
        <v>16.484180166085999</v>
      </c>
      <c r="O6214">
        <v>-2.5361098674393801</v>
      </c>
      <c r="P6214">
        <v>0.40046645368397099</v>
      </c>
      <c r="Q6214">
        <v>8.6025977307336299E-2</v>
      </c>
      <c r="R6214">
        <v>115.54750883550101</v>
      </c>
      <c r="S6214">
        <v>9.4826724605710899E-2</v>
      </c>
      <c r="T6214">
        <v>531.65111037087502</v>
      </c>
    </row>
    <row r="6215" spans="1:20" x14ac:dyDescent="0.25">
      <c r="A6215">
        <v>6214</v>
      </c>
      <c r="B6215" s="1">
        <v>33516</v>
      </c>
      <c r="C6215">
        <v>14.6681264189749</v>
      </c>
      <c r="D6215">
        <v>51776</v>
      </c>
      <c r="E6215">
        <v>10</v>
      </c>
      <c r="F6215">
        <v>279</v>
      </c>
      <c r="G6215">
        <v>1991.7593607305901</v>
      </c>
      <c r="H6215">
        <v>1702</v>
      </c>
      <c r="I6215">
        <v>1992</v>
      </c>
      <c r="J6215" t="s">
        <v>19</v>
      </c>
      <c r="K6215">
        <v>6214</v>
      </c>
      <c r="L6215">
        <v>2.6856768688639798</v>
      </c>
      <c r="M6215">
        <v>17.649485815219901</v>
      </c>
      <c r="N6215">
        <v>16.561579546160399</v>
      </c>
      <c r="O6215">
        <v>-2.5527214960545801</v>
      </c>
      <c r="P6215">
        <v>0.40089925687200301</v>
      </c>
      <c r="Q6215">
        <v>8.4580018492253897E-2</v>
      </c>
      <c r="R6215">
        <v>107.19046688517599</v>
      </c>
      <c r="S6215">
        <v>9.5166485093909306E-2</v>
      </c>
      <c r="T6215">
        <v>534.54350974386205</v>
      </c>
    </row>
    <row r="6216" spans="1:20" x14ac:dyDescent="0.25">
      <c r="A6216">
        <v>6215</v>
      </c>
      <c r="B6216" s="1">
        <v>33517</v>
      </c>
      <c r="C6216">
        <v>15.800800273722</v>
      </c>
      <c r="D6216">
        <v>51777</v>
      </c>
      <c r="E6216">
        <v>10</v>
      </c>
      <c r="F6216">
        <v>280</v>
      </c>
      <c r="G6216">
        <v>1991.7621004566199</v>
      </c>
      <c r="H6216">
        <v>1702</v>
      </c>
      <c r="I6216">
        <v>1992</v>
      </c>
      <c r="J6216" t="s">
        <v>19</v>
      </c>
      <c r="K6216">
        <v>6215</v>
      </c>
      <c r="L6216">
        <v>2.7600605889858101</v>
      </c>
      <c r="M6216">
        <v>17.0143794038081</v>
      </c>
      <c r="N6216">
        <v>16.667295772603499</v>
      </c>
      <c r="O6216">
        <v>-2.5306810818912102</v>
      </c>
      <c r="P6216">
        <v>0.40142929261438898</v>
      </c>
      <c r="Q6216">
        <v>8.6539960784949493E-2</v>
      </c>
      <c r="R6216">
        <v>118.14341495547301</v>
      </c>
      <c r="S6216">
        <v>9.5511152014349496E-2</v>
      </c>
      <c r="T6216">
        <v>534.557777693557</v>
      </c>
    </row>
    <row r="6217" spans="1:20" x14ac:dyDescent="0.25">
      <c r="A6217">
        <v>6216</v>
      </c>
      <c r="B6217" s="1">
        <v>33518</v>
      </c>
      <c r="C6217">
        <v>17.4431773631052</v>
      </c>
      <c r="D6217">
        <v>51778</v>
      </c>
      <c r="E6217">
        <v>10</v>
      </c>
      <c r="F6217">
        <v>281</v>
      </c>
      <c r="G6217">
        <v>1991.76484018265</v>
      </c>
      <c r="H6217">
        <v>1702</v>
      </c>
      <c r="I6217">
        <v>1992</v>
      </c>
      <c r="J6217" t="s">
        <v>19</v>
      </c>
      <c r="K6217">
        <v>6216</v>
      </c>
      <c r="L6217">
        <v>2.8589485901380201</v>
      </c>
      <c r="M6217">
        <v>16.5572645981423</v>
      </c>
      <c r="N6217">
        <v>16.765460840014899</v>
      </c>
      <c r="O6217">
        <v>-2.5013185918632002</v>
      </c>
      <c r="P6217">
        <v>0.40199603721002197</v>
      </c>
      <c r="Q6217">
        <v>8.9148998543077104E-2</v>
      </c>
      <c r="R6217">
        <v>134.35561094372099</v>
      </c>
      <c r="S6217">
        <v>9.5726519610593905E-2</v>
      </c>
      <c r="T6217">
        <v>542.85581426697001</v>
      </c>
    </row>
    <row r="6218" spans="1:20" x14ac:dyDescent="0.25">
      <c r="A6218">
        <v>6217</v>
      </c>
      <c r="B6218" s="1">
        <v>33519</v>
      </c>
      <c r="C6218">
        <v>21.152684237401999</v>
      </c>
      <c r="D6218">
        <v>51779</v>
      </c>
      <c r="E6218">
        <v>10</v>
      </c>
      <c r="F6218">
        <v>282</v>
      </c>
      <c r="G6218">
        <v>1991.7675799086801</v>
      </c>
      <c r="H6218">
        <v>1702</v>
      </c>
      <c r="I6218">
        <v>1992</v>
      </c>
      <c r="J6218" t="s">
        <v>19</v>
      </c>
      <c r="K6218">
        <v>6217</v>
      </c>
      <c r="L6218">
        <v>3.05176681173731</v>
      </c>
      <c r="M6218">
        <v>16.921338337168201</v>
      </c>
      <c r="N6218">
        <v>16.938193602863802</v>
      </c>
      <c r="O6218">
        <v>-2.4441381595114402</v>
      </c>
      <c r="P6218">
        <v>0.40267671096517899</v>
      </c>
      <c r="Q6218">
        <v>9.4218632223189103E-2</v>
      </c>
      <c r="R6218">
        <v>172.19321078662301</v>
      </c>
      <c r="S6218">
        <v>9.6023085654144899E-2</v>
      </c>
      <c r="T6218">
        <v>558.00228483467299</v>
      </c>
    </row>
    <row r="6219" spans="1:20" x14ac:dyDescent="0.25">
      <c r="A6219">
        <v>6218</v>
      </c>
      <c r="B6219" s="1">
        <v>33520</v>
      </c>
      <c r="C6219">
        <v>19.113871298857202</v>
      </c>
      <c r="D6219">
        <v>51780</v>
      </c>
      <c r="E6219">
        <v>10</v>
      </c>
      <c r="F6219">
        <v>283</v>
      </c>
      <c r="G6219">
        <v>1991.7703196346999</v>
      </c>
      <c r="H6219">
        <v>1702</v>
      </c>
      <c r="I6219">
        <v>1992</v>
      </c>
      <c r="J6219" t="s">
        <v>19</v>
      </c>
      <c r="K6219">
        <v>6218</v>
      </c>
      <c r="L6219">
        <v>2.9504143174770299</v>
      </c>
      <c r="M6219">
        <v>17.200461537088</v>
      </c>
      <c r="N6219">
        <v>17.0259758266067</v>
      </c>
      <c r="O6219">
        <v>-2.4734421166904399</v>
      </c>
      <c r="P6219">
        <v>0.40306893336418198</v>
      </c>
      <c r="Q6219">
        <v>9.1652420606478505E-2</v>
      </c>
      <c r="R6219">
        <v>151.35833419496299</v>
      </c>
      <c r="S6219">
        <v>9.6144547901714505E-2</v>
      </c>
      <c r="T6219">
        <v>563.53759173141998</v>
      </c>
    </row>
    <row r="6220" spans="1:20" x14ac:dyDescent="0.25">
      <c r="A6220">
        <v>6219</v>
      </c>
      <c r="B6220" s="1">
        <v>33521</v>
      </c>
      <c r="C6220">
        <v>17.584761594948599</v>
      </c>
      <c r="D6220">
        <v>51781</v>
      </c>
      <c r="E6220">
        <v>10</v>
      </c>
      <c r="F6220">
        <v>284</v>
      </c>
      <c r="G6220">
        <v>1991.77305936073</v>
      </c>
      <c r="H6220">
        <v>1702</v>
      </c>
      <c r="I6220">
        <v>1992</v>
      </c>
      <c r="J6220" t="s">
        <v>19</v>
      </c>
      <c r="K6220">
        <v>6219</v>
      </c>
      <c r="L6220">
        <v>2.8670327085379799</v>
      </c>
      <c r="M6220">
        <v>17.3299099776305</v>
      </c>
      <c r="N6220">
        <v>17.079777834707201</v>
      </c>
      <c r="O6220">
        <v>-2.4976069134727101</v>
      </c>
      <c r="P6220">
        <v>0.40346327958854</v>
      </c>
      <c r="Q6220">
        <v>8.9536754608383298E-2</v>
      </c>
      <c r="R6220">
        <v>136.03528659806</v>
      </c>
      <c r="S6220">
        <v>9.6462979707800697E-2</v>
      </c>
      <c r="T6220">
        <v>567.98139485381296</v>
      </c>
    </row>
    <row r="6221" spans="1:20" x14ac:dyDescent="0.25">
      <c r="A6221">
        <v>6220</v>
      </c>
      <c r="B6221" s="1">
        <v>33522</v>
      </c>
      <c r="C6221">
        <v>17.3299099776305</v>
      </c>
      <c r="D6221">
        <v>51782</v>
      </c>
      <c r="E6221">
        <v>10</v>
      </c>
      <c r="F6221">
        <v>285</v>
      </c>
      <c r="G6221">
        <v>1991.7757990867599</v>
      </c>
      <c r="H6221">
        <v>1702</v>
      </c>
      <c r="I6221">
        <v>1992</v>
      </c>
      <c r="J6221" t="s">
        <v>19</v>
      </c>
      <c r="K6221">
        <v>6220</v>
      </c>
      <c r="L6221">
        <v>2.85243390911682</v>
      </c>
      <c r="M6221">
        <v>17.584761594948599</v>
      </c>
      <c r="N6221">
        <v>17.126028683776099</v>
      </c>
      <c r="O6221">
        <v>-2.5014954468293</v>
      </c>
      <c r="P6221">
        <v>0.40393093399065799</v>
      </c>
      <c r="Q6221">
        <v>8.9212522583239806E-2</v>
      </c>
      <c r="R6221">
        <v>133.578286725157</v>
      </c>
      <c r="S6221">
        <v>9.6688174475114894E-2</v>
      </c>
      <c r="T6221">
        <v>577.355524592856</v>
      </c>
    </row>
    <row r="6222" spans="1:20" x14ac:dyDescent="0.25">
      <c r="A6222">
        <v>6221</v>
      </c>
      <c r="B6222" s="1">
        <v>33523</v>
      </c>
      <c r="C6222">
        <v>17.924563751372801</v>
      </c>
      <c r="D6222">
        <v>51783</v>
      </c>
      <c r="E6222">
        <v>10</v>
      </c>
      <c r="F6222">
        <v>286</v>
      </c>
      <c r="G6222">
        <v>1991.77853881279</v>
      </c>
      <c r="H6222">
        <v>1702</v>
      </c>
      <c r="I6222">
        <v>1992</v>
      </c>
      <c r="J6222" t="s">
        <v>19</v>
      </c>
      <c r="K6222">
        <v>6221</v>
      </c>
      <c r="L6222">
        <v>2.8861720487486702</v>
      </c>
      <c r="M6222">
        <v>18.049966928148301</v>
      </c>
      <c r="N6222">
        <v>17.205315853608401</v>
      </c>
      <c r="O6222">
        <v>-2.4910129418955602</v>
      </c>
      <c r="P6222">
        <v>0.40446321435566102</v>
      </c>
      <c r="Q6222">
        <v>9.0160688984933804E-2</v>
      </c>
      <c r="R6222">
        <v>139.63026391875101</v>
      </c>
      <c r="S6222">
        <v>9.6981752664295498E-2</v>
      </c>
      <c r="T6222">
        <v>590.13421600704896</v>
      </c>
    </row>
    <row r="6223" spans="1:20" x14ac:dyDescent="0.25">
      <c r="A6223">
        <v>6222</v>
      </c>
      <c r="B6223" s="1">
        <v>33524</v>
      </c>
      <c r="C6223">
        <v>18.943970220645099</v>
      </c>
      <c r="D6223">
        <v>51784</v>
      </c>
      <c r="E6223">
        <v>10</v>
      </c>
      <c r="F6223">
        <v>287</v>
      </c>
      <c r="G6223">
        <v>1991.7812785388101</v>
      </c>
      <c r="H6223">
        <v>1702</v>
      </c>
      <c r="I6223">
        <v>1992</v>
      </c>
      <c r="J6223" t="s">
        <v>19</v>
      </c>
      <c r="K6223">
        <v>6222</v>
      </c>
      <c r="L6223">
        <v>2.9414856867327299</v>
      </c>
      <c r="M6223">
        <v>18.498991206280198</v>
      </c>
      <c r="N6223">
        <v>17.305368710777699</v>
      </c>
      <c r="O6223">
        <v>-2.4740245198131801</v>
      </c>
      <c r="P6223">
        <v>0.40503415673490001</v>
      </c>
      <c r="Q6223">
        <v>9.1686886886309202E-2</v>
      </c>
      <c r="R6223">
        <v>150.069339774539</v>
      </c>
      <c r="S6223">
        <v>9.7298639749203497E-2</v>
      </c>
      <c r="T6223">
        <v>596.72155253195001</v>
      </c>
    </row>
    <row r="6224" spans="1:20" x14ac:dyDescent="0.25">
      <c r="A6224">
        <v>6223</v>
      </c>
      <c r="B6224" s="1">
        <v>33525</v>
      </c>
      <c r="C6224">
        <v>20.473079924553701</v>
      </c>
      <c r="D6224">
        <v>51785</v>
      </c>
      <c r="E6224">
        <v>10</v>
      </c>
      <c r="F6224">
        <v>288</v>
      </c>
      <c r="G6224">
        <v>1991.7840182648399</v>
      </c>
      <c r="H6224">
        <v>1702</v>
      </c>
      <c r="I6224">
        <v>1992</v>
      </c>
      <c r="J6224" t="s">
        <v>19</v>
      </c>
      <c r="K6224">
        <v>6223</v>
      </c>
      <c r="L6224">
        <v>3.0191108487632601</v>
      </c>
      <c r="M6224">
        <v>18.931834429344299</v>
      </c>
      <c r="N6224">
        <v>17.457335786289601</v>
      </c>
      <c r="O6224">
        <v>-2.4502517414529499</v>
      </c>
      <c r="P6224">
        <v>0.40565115318598499</v>
      </c>
      <c r="Q6224">
        <v>9.3817077040956195E-2</v>
      </c>
      <c r="R6224">
        <v>165.95059822970501</v>
      </c>
      <c r="S6224">
        <v>9.7642222839909906E-2</v>
      </c>
      <c r="T6224">
        <v>603.277426472672</v>
      </c>
    </row>
    <row r="6225" spans="1:20" x14ac:dyDescent="0.25">
      <c r="A6225">
        <v>6224</v>
      </c>
      <c r="B6225" s="1">
        <v>33526</v>
      </c>
      <c r="C6225">
        <v>19.5952576871247</v>
      </c>
      <c r="D6225">
        <v>51786</v>
      </c>
      <c r="E6225">
        <v>10</v>
      </c>
      <c r="F6225">
        <v>289</v>
      </c>
      <c r="G6225">
        <v>1991.78675799087</v>
      </c>
      <c r="H6225">
        <v>1702</v>
      </c>
      <c r="I6225">
        <v>1992</v>
      </c>
      <c r="J6225" t="s">
        <v>19</v>
      </c>
      <c r="K6225">
        <v>6224</v>
      </c>
      <c r="L6225">
        <v>2.9752875822221698</v>
      </c>
      <c r="M6225">
        <v>18.709344922161801</v>
      </c>
      <c r="N6225">
        <v>17.547949694669398</v>
      </c>
      <c r="O6225">
        <v>-2.46283940562419</v>
      </c>
      <c r="P6225">
        <v>0.40607861524377997</v>
      </c>
      <c r="Q6225">
        <v>9.2722403502260298E-2</v>
      </c>
      <c r="R6225">
        <v>156.98183529568399</v>
      </c>
      <c r="S6225">
        <v>9.8062135865275499E-2</v>
      </c>
      <c r="T6225">
        <v>612.81529814098997</v>
      </c>
    </row>
    <row r="6226" spans="1:20" x14ac:dyDescent="0.25">
      <c r="A6226">
        <v>6225</v>
      </c>
      <c r="B6226" s="1">
        <v>33527</v>
      </c>
      <c r="C6226">
        <v>19.7651587653368</v>
      </c>
      <c r="D6226">
        <v>51787</v>
      </c>
      <c r="E6226">
        <v>10</v>
      </c>
      <c r="F6226">
        <v>290</v>
      </c>
      <c r="G6226">
        <v>1991.7894977169001</v>
      </c>
      <c r="H6226">
        <v>1702</v>
      </c>
      <c r="I6226">
        <v>1992</v>
      </c>
      <c r="J6226" t="s">
        <v>19</v>
      </c>
      <c r="K6226">
        <v>6225</v>
      </c>
      <c r="L6226">
        <v>2.9839207293668699</v>
      </c>
      <c r="M6226">
        <v>18.802385988801799</v>
      </c>
      <c r="N6226">
        <v>17.617797915712099</v>
      </c>
      <c r="O6226">
        <v>-2.4596936412677199</v>
      </c>
      <c r="P6226">
        <v>0.40659100568690598</v>
      </c>
      <c r="Q6226">
        <v>9.3023773084207603E-2</v>
      </c>
      <c r="R6226">
        <v>158.857601238146</v>
      </c>
      <c r="S6226">
        <v>9.8772935375714299E-2</v>
      </c>
      <c r="T6226">
        <v>627.95910366884004</v>
      </c>
    </row>
    <row r="6227" spans="1:20" x14ac:dyDescent="0.25">
      <c r="A6227">
        <v>6226</v>
      </c>
      <c r="B6227" s="1">
        <v>33528</v>
      </c>
      <c r="C6227">
        <v>18.4059501396403</v>
      </c>
      <c r="D6227">
        <v>51788</v>
      </c>
      <c r="E6227">
        <v>10</v>
      </c>
      <c r="F6227">
        <v>291</v>
      </c>
      <c r="G6227">
        <v>1991.7922374429199</v>
      </c>
      <c r="H6227">
        <v>1702</v>
      </c>
      <c r="I6227">
        <v>1992</v>
      </c>
      <c r="J6227" t="s">
        <v>19</v>
      </c>
      <c r="K6227">
        <v>6226</v>
      </c>
      <c r="L6227">
        <v>2.9126739894941802</v>
      </c>
      <c r="M6227">
        <v>18.9196986380434</v>
      </c>
      <c r="N6227">
        <v>17.676319398207401</v>
      </c>
      <c r="O6227">
        <v>-2.4806819119538601</v>
      </c>
      <c r="P6227">
        <v>0.40695521447317701</v>
      </c>
      <c r="Q6227">
        <v>9.1179890358333501E-2</v>
      </c>
      <c r="R6227">
        <v>145.001017354178</v>
      </c>
      <c r="S6227">
        <v>9.9099126761113002E-2</v>
      </c>
      <c r="T6227">
        <v>645.87757629920395</v>
      </c>
    </row>
    <row r="6228" spans="1:20" x14ac:dyDescent="0.25">
      <c r="A6228">
        <v>6227</v>
      </c>
      <c r="B6228" s="1">
        <v>33529</v>
      </c>
      <c r="C6228">
        <v>18.859019681539099</v>
      </c>
      <c r="D6228">
        <v>51789</v>
      </c>
      <c r="E6228">
        <v>10</v>
      </c>
      <c r="F6228">
        <v>292</v>
      </c>
      <c r="G6228">
        <v>1991.79497716895</v>
      </c>
      <c r="H6228">
        <v>1702</v>
      </c>
      <c r="I6228">
        <v>1992</v>
      </c>
      <c r="J6228" t="s">
        <v>19</v>
      </c>
      <c r="K6228">
        <v>6227</v>
      </c>
      <c r="L6228">
        <v>2.9369912971448899</v>
      </c>
      <c r="M6228">
        <v>19.138142881458901</v>
      </c>
      <c r="N6228">
        <v>17.771652780981899</v>
      </c>
      <c r="O6228">
        <v>-2.47282100783795</v>
      </c>
      <c r="P6228">
        <v>0.40749417366310903</v>
      </c>
      <c r="Q6228">
        <v>9.1899876966082095E-2</v>
      </c>
      <c r="R6228">
        <v>149.74343324072899</v>
      </c>
      <c r="S6228">
        <v>9.9847441149848296E-2</v>
      </c>
      <c r="T6228">
        <v>664.46583903055796</v>
      </c>
    </row>
    <row r="6229" spans="1:20" x14ac:dyDescent="0.25">
      <c r="A6229">
        <v>6228</v>
      </c>
      <c r="B6229" s="1">
        <v>33530</v>
      </c>
      <c r="C6229">
        <v>21.322585315613999</v>
      </c>
      <c r="D6229">
        <v>51790</v>
      </c>
      <c r="E6229">
        <v>10</v>
      </c>
      <c r="F6229">
        <v>293</v>
      </c>
      <c r="G6229">
        <v>1991.7977168949801</v>
      </c>
      <c r="H6229">
        <v>1702</v>
      </c>
      <c r="I6229">
        <v>1992</v>
      </c>
      <c r="J6229" t="s">
        <v>19</v>
      </c>
      <c r="K6229">
        <v>6228</v>
      </c>
      <c r="L6229">
        <v>3.0597668544043901</v>
      </c>
      <c r="M6229">
        <v>19.6235745334934</v>
      </c>
      <c r="N6229">
        <v>17.961375651651998</v>
      </c>
      <c r="O6229">
        <v>-2.43497432599426</v>
      </c>
      <c r="P6229">
        <v>0.40824143546887898</v>
      </c>
      <c r="Q6229">
        <v>9.5290425556620498E-2</v>
      </c>
      <c r="R6229">
        <v>175.55082295900701</v>
      </c>
      <c r="S6229">
        <v>0.100465546712244</v>
      </c>
      <c r="T6229">
        <v>664.80102707591902</v>
      </c>
    </row>
    <row r="6230" spans="1:20" x14ac:dyDescent="0.25">
      <c r="A6230">
        <v>6229</v>
      </c>
      <c r="B6230" s="1">
        <v>33531</v>
      </c>
      <c r="C6230">
        <v>23.134863483209401</v>
      </c>
      <c r="D6230">
        <v>51791</v>
      </c>
      <c r="E6230">
        <v>10</v>
      </c>
      <c r="F6230">
        <v>294</v>
      </c>
      <c r="G6230">
        <v>1991.800456621</v>
      </c>
      <c r="H6230">
        <v>1702</v>
      </c>
      <c r="I6230">
        <v>1992</v>
      </c>
      <c r="J6230" t="s">
        <v>19</v>
      </c>
      <c r="K6230">
        <v>6229</v>
      </c>
      <c r="L6230">
        <v>3.1413407214645002</v>
      </c>
      <c r="M6230">
        <v>20.222273571002599</v>
      </c>
      <c r="N6230">
        <v>18.181303158448799</v>
      </c>
      <c r="O6230">
        <v>-2.4158928395932402</v>
      </c>
      <c r="P6230">
        <v>0.40980902989075502</v>
      </c>
      <c r="Q6230">
        <v>9.7149408965773495E-2</v>
      </c>
      <c r="R6230">
        <v>194.18731032075701</v>
      </c>
      <c r="S6230">
        <v>0.101183624295233</v>
      </c>
      <c r="T6230">
        <v>672.54596340339504</v>
      </c>
    </row>
    <row r="6231" spans="1:20" x14ac:dyDescent="0.25">
      <c r="A6231">
        <v>6230</v>
      </c>
      <c r="B6231" s="1">
        <v>33532</v>
      </c>
      <c r="C6231">
        <v>23.5029824860022</v>
      </c>
      <c r="D6231">
        <v>51792</v>
      </c>
      <c r="E6231">
        <v>10</v>
      </c>
      <c r="F6231">
        <v>295</v>
      </c>
      <c r="G6231">
        <v>1991.8031963470301</v>
      </c>
      <c r="H6231">
        <v>1702</v>
      </c>
      <c r="I6231">
        <v>1992</v>
      </c>
      <c r="J6231" t="s">
        <v>19</v>
      </c>
      <c r="K6231">
        <v>6230</v>
      </c>
      <c r="L6231">
        <v>3.1571273273951399</v>
      </c>
      <c r="M6231">
        <v>20.6551167940667</v>
      </c>
      <c r="N6231">
        <v>18.4465376194354</v>
      </c>
      <c r="O6231">
        <v>-2.4125503775881101</v>
      </c>
      <c r="P6231">
        <v>0.41065110084935702</v>
      </c>
      <c r="Q6231">
        <v>9.7518596118665896E-2</v>
      </c>
      <c r="R6231">
        <v>198.026886813396</v>
      </c>
      <c r="S6231">
        <v>0.10187851596879501</v>
      </c>
      <c r="T6231">
        <v>680.00979951970805</v>
      </c>
    </row>
    <row r="6232" spans="1:20" x14ac:dyDescent="0.25">
      <c r="A6232">
        <v>6231</v>
      </c>
      <c r="B6232" s="1">
        <v>33533</v>
      </c>
      <c r="C6232">
        <v>24.692290033486699</v>
      </c>
      <c r="D6232">
        <v>51793</v>
      </c>
      <c r="E6232">
        <v>10</v>
      </c>
      <c r="F6232">
        <v>296</v>
      </c>
      <c r="G6232">
        <v>1991.8059360730599</v>
      </c>
      <c r="H6232">
        <v>1702</v>
      </c>
      <c r="I6232">
        <v>1992</v>
      </c>
      <c r="J6232" t="s">
        <v>19</v>
      </c>
      <c r="K6232">
        <v>6231</v>
      </c>
      <c r="L6232">
        <v>3.2064910505134798</v>
      </c>
      <c r="M6232">
        <v>21.383264272118399</v>
      </c>
      <c r="N6232">
        <v>18.688174708448098</v>
      </c>
      <c r="O6232">
        <v>-2.4035033939215298</v>
      </c>
      <c r="P6232">
        <v>0.41220217145448501</v>
      </c>
      <c r="Q6232">
        <v>9.8495809399922807E-2</v>
      </c>
      <c r="R6232">
        <v>210.132324816703</v>
      </c>
      <c r="S6232">
        <v>0.102432800607513</v>
      </c>
      <c r="T6232">
        <v>686.08566624302796</v>
      </c>
    </row>
    <row r="6233" spans="1:20" x14ac:dyDescent="0.25">
      <c r="A6233">
        <v>6232</v>
      </c>
      <c r="B6233" s="1">
        <v>33534</v>
      </c>
      <c r="C6233">
        <v>25.6833796563904</v>
      </c>
      <c r="D6233">
        <v>51794</v>
      </c>
      <c r="E6233">
        <v>10</v>
      </c>
      <c r="F6233">
        <v>297</v>
      </c>
      <c r="G6233">
        <v>1991.80867579909</v>
      </c>
      <c r="H6233">
        <v>1702</v>
      </c>
      <c r="I6233">
        <v>1992</v>
      </c>
      <c r="J6233" t="s">
        <v>19</v>
      </c>
      <c r="K6233">
        <v>6232</v>
      </c>
      <c r="L6233">
        <v>3.2458440767196302</v>
      </c>
      <c r="M6233">
        <v>22.2287243994117</v>
      </c>
      <c r="N6233">
        <v>18.943026325766201</v>
      </c>
      <c r="O6233">
        <v>-2.39609479075096</v>
      </c>
      <c r="P6233">
        <v>0.413543313998886</v>
      </c>
      <c r="Q6233">
        <v>9.9299919105477294E-2</v>
      </c>
      <c r="R6233">
        <v>220.35088992108899</v>
      </c>
      <c r="S6233">
        <v>0.103058422311454</v>
      </c>
      <c r="T6233">
        <v>685.43739752750196</v>
      </c>
    </row>
    <row r="6234" spans="1:20" x14ac:dyDescent="0.25">
      <c r="A6234">
        <v>6233</v>
      </c>
      <c r="B6234" s="1">
        <v>33535</v>
      </c>
      <c r="C6234">
        <v>24.4374384161686</v>
      </c>
      <c r="D6234">
        <v>51795</v>
      </c>
      <c r="E6234">
        <v>10</v>
      </c>
      <c r="F6234">
        <v>298</v>
      </c>
      <c r="G6234">
        <v>1991.8114155251101</v>
      </c>
      <c r="H6234">
        <v>1702</v>
      </c>
      <c r="I6234">
        <v>1992</v>
      </c>
      <c r="J6234" t="s">
        <v>19</v>
      </c>
      <c r="K6234">
        <v>6233</v>
      </c>
      <c r="L6234">
        <v>3.1961163176879301</v>
      </c>
      <c r="M6234">
        <v>23.0903655817729</v>
      </c>
      <c r="N6234">
        <v>19.238465422879401</v>
      </c>
      <c r="O6234">
        <v>-2.4038303741065001</v>
      </c>
      <c r="P6234">
        <v>0.413003233437718</v>
      </c>
      <c r="Q6234">
        <v>9.8489615964826402E-2</v>
      </c>
      <c r="R6234">
        <v>207.95045110034701</v>
      </c>
      <c r="S6234">
        <v>0.103206057765324</v>
      </c>
      <c r="T6234">
        <v>689.50984879468899</v>
      </c>
    </row>
    <row r="6235" spans="1:20" x14ac:dyDescent="0.25">
      <c r="A6235">
        <v>6234</v>
      </c>
      <c r="B6235" s="1">
        <v>33536</v>
      </c>
      <c r="C6235">
        <v>25.003775343542099</v>
      </c>
      <c r="D6235">
        <v>51796</v>
      </c>
      <c r="E6235">
        <v>10</v>
      </c>
      <c r="F6235">
        <v>299</v>
      </c>
      <c r="G6235">
        <v>1991.8141552511399</v>
      </c>
      <c r="H6235">
        <v>1702</v>
      </c>
      <c r="I6235">
        <v>1992</v>
      </c>
      <c r="J6235" t="s">
        <v>19</v>
      </c>
      <c r="K6235">
        <v>6234</v>
      </c>
      <c r="L6235">
        <v>3.2190268272084599</v>
      </c>
      <c r="M6235">
        <v>23.968187819201901</v>
      </c>
      <c r="N6235">
        <v>19.5423995739032</v>
      </c>
      <c r="O6235">
        <v>-2.3976468484904498</v>
      </c>
      <c r="P6235">
        <v>0.41395025783844203</v>
      </c>
      <c r="Q6235">
        <v>9.9159215032021603E-2</v>
      </c>
      <c r="R6235">
        <v>214.21624918198901</v>
      </c>
      <c r="S6235">
        <v>0.10375499562528601</v>
      </c>
      <c r="T6235">
        <v>706.94324645270501</v>
      </c>
    </row>
    <row r="6236" spans="1:20" x14ac:dyDescent="0.25">
      <c r="A6236">
        <v>6235</v>
      </c>
      <c r="B6236" s="1">
        <v>33537</v>
      </c>
      <c r="C6236">
        <v>28.005361058621901</v>
      </c>
      <c r="D6236">
        <v>51797</v>
      </c>
      <c r="E6236">
        <v>10</v>
      </c>
      <c r="F6236">
        <v>300</v>
      </c>
      <c r="G6236">
        <v>1991.81689497717</v>
      </c>
      <c r="H6236">
        <v>1702</v>
      </c>
      <c r="I6236">
        <v>1992</v>
      </c>
      <c r="J6236" t="s">
        <v>19</v>
      </c>
      <c r="K6236">
        <v>6235</v>
      </c>
      <c r="L6236">
        <v>3.33239595822721</v>
      </c>
      <c r="M6236">
        <v>24.922870068203</v>
      </c>
      <c r="N6236">
        <v>19.935059843548899</v>
      </c>
      <c r="O6236">
        <v>-2.3749146644754902</v>
      </c>
      <c r="P6236">
        <v>0.41679663948506501</v>
      </c>
      <c r="Q6236">
        <v>0.101605481297177</v>
      </c>
      <c r="R6236">
        <v>245.851043552281</v>
      </c>
      <c r="S6236">
        <v>0.105217675944537</v>
      </c>
      <c r="T6236">
        <v>725.46892662417304</v>
      </c>
    </row>
    <row r="6237" spans="1:20" x14ac:dyDescent="0.25">
      <c r="A6237">
        <v>6236</v>
      </c>
      <c r="B6237" s="1">
        <v>33538</v>
      </c>
      <c r="C6237">
        <v>34.5465525697864</v>
      </c>
      <c r="D6237">
        <v>51798</v>
      </c>
      <c r="E6237">
        <v>10</v>
      </c>
      <c r="F6237">
        <v>301</v>
      </c>
      <c r="G6237">
        <v>1991.8196347032001</v>
      </c>
      <c r="H6237">
        <v>1702</v>
      </c>
      <c r="I6237">
        <v>1992</v>
      </c>
      <c r="J6237" t="s">
        <v>19</v>
      </c>
      <c r="K6237">
        <v>6236</v>
      </c>
      <c r="L6237">
        <v>3.5423077643318002</v>
      </c>
      <c r="M6237">
        <v>26.5531113662854</v>
      </c>
      <c r="N6237">
        <v>20.5042284555593</v>
      </c>
      <c r="O6237">
        <v>-2.3354869502818998</v>
      </c>
      <c r="P6237">
        <v>0.42173168209190098</v>
      </c>
      <c r="Q6237">
        <v>0.10586905392509501</v>
      </c>
      <c r="R6237">
        <v>316.00029631134498</v>
      </c>
      <c r="S6237">
        <v>0.106349466100096</v>
      </c>
      <c r="T6237">
        <v>738.46522513763102</v>
      </c>
    </row>
    <row r="6238" spans="1:20" x14ac:dyDescent="0.25">
      <c r="A6238">
        <v>6237</v>
      </c>
      <c r="B6238" s="1">
        <v>33539</v>
      </c>
      <c r="C6238">
        <v>33.413878715039303</v>
      </c>
      <c r="D6238">
        <v>51799</v>
      </c>
      <c r="E6238">
        <v>10</v>
      </c>
      <c r="F6238">
        <v>302</v>
      </c>
      <c r="G6238">
        <v>1991.82237442922</v>
      </c>
      <c r="H6238">
        <v>1702</v>
      </c>
      <c r="I6238">
        <v>1992</v>
      </c>
      <c r="J6238" t="s">
        <v>19</v>
      </c>
      <c r="K6238">
        <v>6237</v>
      </c>
      <c r="L6238">
        <v>3.5089713440642099</v>
      </c>
      <c r="M6238">
        <v>27.968953684719299</v>
      </c>
      <c r="N6238">
        <v>20.989390423342599</v>
      </c>
      <c r="O6238">
        <v>-2.3378056595444798</v>
      </c>
      <c r="P6238">
        <v>0.42147926737892</v>
      </c>
      <c r="Q6238">
        <v>0.105643491074718</v>
      </c>
      <c r="R6238">
        <v>304.98844013026098</v>
      </c>
      <c r="S6238">
        <v>0.10714586912584199</v>
      </c>
      <c r="T6238">
        <v>745.68434316882701</v>
      </c>
    </row>
    <row r="6239" spans="1:20" x14ac:dyDescent="0.25">
      <c r="A6239">
        <v>6238</v>
      </c>
      <c r="B6239" s="1">
        <v>33540</v>
      </c>
      <c r="C6239">
        <v>33.413878715039303</v>
      </c>
      <c r="D6239">
        <v>51800</v>
      </c>
      <c r="E6239">
        <v>10</v>
      </c>
      <c r="F6239">
        <v>303</v>
      </c>
      <c r="G6239">
        <v>1991.82511415525</v>
      </c>
      <c r="H6239">
        <v>1702</v>
      </c>
      <c r="I6239">
        <v>1992</v>
      </c>
      <c r="J6239" t="s">
        <v>19</v>
      </c>
      <c r="K6239">
        <v>6238</v>
      </c>
      <c r="L6239">
        <v>3.5089713440642099</v>
      </c>
      <c r="M6239">
        <v>29.214894924941099</v>
      </c>
      <c r="N6239">
        <v>21.428301542057099</v>
      </c>
      <c r="O6239">
        <v>-2.3343928113269601</v>
      </c>
      <c r="P6239">
        <v>0.421940208349597</v>
      </c>
      <c r="Q6239">
        <v>0.106036054079168</v>
      </c>
      <c r="R6239">
        <v>306.12175347651697</v>
      </c>
      <c r="S6239">
        <v>0.10785869790157999</v>
      </c>
      <c r="T6239">
        <v>744.31750471509804</v>
      </c>
    </row>
    <row r="6240" spans="1:20" x14ac:dyDescent="0.25">
      <c r="A6240">
        <v>6239</v>
      </c>
      <c r="B6240" s="1">
        <v>33541</v>
      </c>
      <c r="C6240">
        <v>34.263384106099601</v>
      </c>
      <c r="D6240">
        <v>51801</v>
      </c>
      <c r="E6240">
        <v>10</v>
      </c>
      <c r="F6240">
        <v>304</v>
      </c>
      <c r="G6240">
        <v>1991.8278538812799</v>
      </c>
      <c r="H6240">
        <v>1702</v>
      </c>
      <c r="I6240">
        <v>1992</v>
      </c>
      <c r="J6240" t="s">
        <v>19</v>
      </c>
      <c r="K6240">
        <v>6239</v>
      </c>
      <c r="L6240">
        <v>3.5340772651952799</v>
      </c>
      <c r="M6240">
        <v>30.440609846328201</v>
      </c>
      <c r="N6240">
        <v>21.882314978834899</v>
      </c>
      <c r="O6240">
        <v>-2.3266313035374</v>
      </c>
      <c r="P6240">
        <v>0.42294594826515403</v>
      </c>
      <c r="Q6240">
        <v>0.106903169956718</v>
      </c>
      <c r="R6240">
        <v>316.47148194700702</v>
      </c>
      <c r="S6240">
        <v>0.1085136700273</v>
      </c>
      <c r="T6240">
        <v>732.83425446553099</v>
      </c>
    </row>
    <row r="6241" spans="1:20" x14ac:dyDescent="0.25">
      <c r="A6241">
        <v>6240</v>
      </c>
      <c r="B6241" s="1">
        <v>33542</v>
      </c>
      <c r="C6241">
        <v>35.679226424533503</v>
      </c>
      <c r="D6241">
        <v>51802</v>
      </c>
      <c r="E6241">
        <v>10</v>
      </c>
      <c r="F6241">
        <v>305</v>
      </c>
      <c r="G6241">
        <v>1991.83059360731</v>
      </c>
      <c r="H6241">
        <v>1702</v>
      </c>
      <c r="I6241">
        <v>1992</v>
      </c>
      <c r="J6241" t="s">
        <v>19</v>
      </c>
      <c r="K6241">
        <v>6240</v>
      </c>
      <c r="L6241">
        <v>3.5745686265500201</v>
      </c>
      <c r="M6241">
        <v>32.046579561808898</v>
      </c>
      <c r="N6241">
        <v>22.451483590845299</v>
      </c>
      <c r="O6241">
        <v>-2.3161768195775698</v>
      </c>
      <c r="P6241">
        <v>0.42429214130884202</v>
      </c>
      <c r="Q6241">
        <v>0.108068972935686</v>
      </c>
      <c r="R6241">
        <v>333.14261945810102</v>
      </c>
      <c r="S6241">
        <v>0.10919642312281599</v>
      </c>
      <c r="T6241">
        <v>724.83945246437202</v>
      </c>
    </row>
    <row r="6242" spans="1:20" x14ac:dyDescent="0.25">
      <c r="A6242">
        <v>6241</v>
      </c>
      <c r="B6242" s="1">
        <v>33543</v>
      </c>
      <c r="C6242">
        <v>36.8119002792806</v>
      </c>
      <c r="D6242">
        <v>51803</v>
      </c>
      <c r="E6242">
        <v>11</v>
      </c>
      <c r="F6242">
        <v>306</v>
      </c>
      <c r="G6242">
        <v>1991.8333333333301</v>
      </c>
      <c r="H6242">
        <v>1703</v>
      </c>
      <c r="I6242">
        <v>1992</v>
      </c>
      <c r="J6242" t="s">
        <v>19</v>
      </c>
      <c r="K6242">
        <v>6241</v>
      </c>
      <c r="L6242">
        <v>3.6058211700541301</v>
      </c>
      <c r="M6242">
        <v>33.733454552628601</v>
      </c>
      <c r="N6242">
        <v>23.106546636840701</v>
      </c>
      <c r="O6242">
        <v>-2.3072959100485302</v>
      </c>
      <c r="P6242">
        <v>0.42544413004311299</v>
      </c>
      <c r="Q6242">
        <v>0.10906764351847301</v>
      </c>
      <c r="R6242">
        <v>346.89489553999903</v>
      </c>
      <c r="S6242">
        <v>0.109789051722153</v>
      </c>
      <c r="T6242">
        <v>712.94326795190796</v>
      </c>
    </row>
    <row r="6243" spans="1:20" x14ac:dyDescent="0.25">
      <c r="A6243">
        <v>6242</v>
      </c>
      <c r="B6243" s="1">
        <v>33544</v>
      </c>
      <c r="C6243">
        <v>35.679226424533503</v>
      </c>
      <c r="D6243">
        <v>51804</v>
      </c>
      <c r="E6243">
        <v>11</v>
      </c>
      <c r="F6243">
        <v>307</v>
      </c>
      <c r="G6243">
        <v>1991.8360730593599</v>
      </c>
      <c r="H6243">
        <v>1703</v>
      </c>
      <c r="I6243">
        <v>1992</v>
      </c>
      <c r="J6243" t="s">
        <v>19</v>
      </c>
      <c r="K6243">
        <v>6242</v>
      </c>
      <c r="L6243">
        <v>3.5745686265500201</v>
      </c>
      <c r="M6243">
        <v>34.829721033473099</v>
      </c>
      <c r="N6243">
        <v>23.739900100620101</v>
      </c>
      <c r="O6243">
        <v>-2.3092950721863099</v>
      </c>
      <c r="P6243">
        <v>0.42522720084148802</v>
      </c>
      <c r="Q6243">
        <v>0.10886984104370501</v>
      </c>
      <c r="R6243">
        <v>335.61144369227497</v>
      </c>
      <c r="S6243">
        <v>0.110476602398892</v>
      </c>
      <c r="T6243">
        <v>711.18412072997103</v>
      </c>
    </row>
    <row r="6244" spans="1:20" x14ac:dyDescent="0.25">
      <c r="A6244">
        <v>6243</v>
      </c>
      <c r="B6244" s="1">
        <v>33545</v>
      </c>
      <c r="C6244">
        <v>33.980215642412801</v>
      </c>
      <c r="D6244">
        <v>51805</v>
      </c>
      <c r="E6244">
        <v>11</v>
      </c>
      <c r="F6244">
        <v>308</v>
      </c>
      <c r="G6244">
        <v>1991.83881278539</v>
      </c>
      <c r="H6244">
        <v>1703</v>
      </c>
      <c r="I6244">
        <v>1992</v>
      </c>
      <c r="J6244" t="s">
        <v>19</v>
      </c>
      <c r="K6244">
        <v>6243</v>
      </c>
      <c r="L6244">
        <v>3.5257784623805901</v>
      </c>
      <c r="M6244">
        <v>34.7488157581341</v>
      </c>
      <c r="N6244">
        <v>24.354375666820399</v>
      </c>
      <c r="O6244">
        <v>-2.3143886447380702</v>
      </c>
      <c r="P6244">
        <v>0.42461638061349399</v>
      </c>
      <c r="Q6244">
        <v>0.10832462453212199</v>
      </c>
      <c r="R6244">
        <v>318.02925032509597</v>
      </c>
      <c r="S6244">
        <v>0.111171408803902</v>
      </c>
      <c r="T6244">
        <v>708.30437585814002</v>
      </c>
    </row>
    <row r="6245" spans="1:20" x14ac:dyDescent="0.25">
      <c r="A6245">
        <v>6244</v>
      </c>
      <c r="B6245" s="1">
        <v>33546</v>
      </c>
      <c r="C6245">
        <v>32.847541787665698</v>
      </c>
      <c r="D6245">
        <v>51806</v>
      </c>
      <c r="E6245">
        <v>11</v>
      </c>
      <c r="F6245">
        <v>309</v>
      </c>
      <c r="G6245">
        <v>1991.8415525114201</v>
      </c>
      <c r="H6245">
        <v>1703</v>
      </c>
      <c r="I6245">
        <v>1992</v>
      </c>
      <c r="J6245" t="s">
        <v>19</v>
      </c>
      <c r="K6245">
        <v>6244</v>
      </c>
      <c r="L6245">
        <v>3.4918769107049101</v>
      </c>
      <c r="M6245">
        <v>34.667910482795001</v>
      </c>
      <c r="N6245">
        <v>24.9603561791101</v>
      </c>
      <c r="O6245">
        <v>-2.3169132084327102</v>
      </c>
      <c r="P6245">
        <v>0.42432631956809602</v>
      </c>
      <c r="Q6245">
        <v>0.108058056768101</v>
      </c>
      <c r="R6245">
        <v>306.67174863991102</v>
      </c>
      <c r="S6245">
        <v>0.111766935806909</v>
      </c>
      <c r="T6245">
        <v>704.04783439507503</v>
      </c>
    </row>
    <row r="6246" spans="1:20" x14ac:dyDescent="0.25">
      <c r="A6246">
        <v>6245</v>
      </c>
      <c r="B6246" s="1">
        <v>33547</v>
      </c>
      <c r="C6246">
        <v>31.431699469231901</v>
      </c>
      <c r="D6246">
        <v>51807</v>
      </c>
      <c r="E6246">
        <v>11</v>
      </c>
      <c r="F6246">
        <v>310</v>
      </c>
      <c r="G6246">
        <v>1991.84429223744</v>
      </c>
      <c r="H6246">
        <v>1703</v>
      </c>
      <c r="I6246">
        <v>1992</v>
      </c>
      <c r="J6246" t="s">
        <v>19</v>
      </c>
      <c r="K6246">
        <v>6245</v>
      </c>
      <c r="L6246">
        <v>3.44781692091088</v>
      </c>
      <c r="M6246">
        <v>34.384742019108202</v>
      </c>
      <c r="N6246">
        <v>25.481386152293801</v>
      </c>
      <c r="O6246">
        <v>-2.3212523488199901</v>
      </c>
      <c r="P6246">
        <v>0.42380288780450298</v>
      </c>
      <c r="Q6246">
        <v>0.10758402468017</v>
      </c>
      <c r="R6246">
        <v>292.16581039620303</v>
      </c>
      <c r="S6246">
        <v>0.112251304868745</v>
      </c>
      <c r="T6246">
        <v>695.60995445246397</v>
      </c>
    </row>
    <row r="6247" spans="1:20" x14ac:dyDescent="0.25">
      <c r="A6247">
        <v>6246</v>
      </c>
      <c r="B6247" s="1">
        <v>33548</v>
      </c>
      <c r="C6247">
        <v>31.148531005545099</v>
      </c>
      <c r="D6247">
        <v>51808</v>
      </c>
      <c r="E6247">
        <v>11</v>
      </c>
      <c r="F6247">
        <v>311</v>
      </c>
      <c r="G6247">
        <v>1991.84703196347</v>
      </c>
      <c r="H6247">
        <v>1703</v>
      </c>
      <c r="I6247">
        <v>1992</v>
      </c>
      <c r="J6247" t="s">
        <v>19</v>
      </c>
      <c r="K6247">
        <v>6246</v>
      </c>
      <c r="L6247">
        <v>3.43876708539096</v>
      </c>
      <c r="M6247">
        <v>33.939763004743298</v>
      </c>
      <c r="N6247">
        <v>25.938231273708499</v>
      </c>
      <c r="O6247">
        <v>-2.3194602375114601</v>
      </c>
      <c r="P6247">
        <v>0.424054941683006</v>
      </c>
      <c r="Q6247">
        <v>0.10779058821500299</v>
      </c>
      <c r="R6247">
        <v>290.08959659605</v>
      </c>
      <c r="S6247">
        <v>0.11295020137557001</v>
      </c>
      <c r="T6247">
        <v>677.42844002997299</v>
      </c>
    </row>
    <row r="6248" spans="1:20" x14ac:dyDescent="0.25">
      <c r="A6248">
        <v>6247</v>
      </c>
      <c r="B6248" s="1">
        <v>33549</v>
      </c>
      <c r="C6248">
        <v>30.8653625418583</v>
      </c>
      <c r="D6248">
        <v>51809</v>
      </c>
      <c r="E6248">
        <v>11</v>
      </c>
      <c r="F6248">
        <v>312</v>
      </c>
      <c r="G6248">
        <v>1991.8497716894999</v>
      </c>
      <c r="H6248">
        <v>1703</v>
      </c>
      <c r="I6248">
        <v>1992</v>
      </c>
      <c r="J6248" t="s">
        <v>19</v>
      </c>
      <c r="K6248">
        <v>6247</v>
      </c>
      <c r="L6248">
        <v>3.42963460182769</v>
      </c>
      <c r="M6248">
        <v>33.252068164361098</v>
      </c>
      <c r="N6248">
        <v>26.261987217190299</v>
      </c>
      <c r="O6248">
        <v>-2.3176904571784598</v>
      </c>
      <c r="P6248">
        <v>0.42430331769864299</v>
      </c>
      <c r="Q6248">
        <v>0.107993338409964</v>
      </c>
      <c r="R6248">
        <v>287.99310603995701</v>
      </c>
      <c r="S6248">
        <v>0.113847903621197</v>
      </c>
      <c r="T6248">
        <v>646.56663273200104</v>
      </c>
    </row>
    <row r="6249" spans="1:20" x14ac:dyDescent="0.25">
      <c r="A6249">
        <v>6248</v>
      </c>
      <c r="B6249" s="1">
        <v>33550</v>
      </c>
      <c r="C6249">
        <v>30.8653625418583</v>
      </c>
      <c r="D6249">
        <v>51810</v>
      </c>
      <c r="E6249">
        <v>11</v>
      </c>
      <c r="F6249">
        <v>313</v>
      </c>
      <c r="G6249">
        <v>1991.85251141553</v>
      </c>
      <c r="H6249">
        <v>1703</v>
      </c>
      <c r="I6249">
        <v>1992</v>
      </c>
      <c r="J6249" t="s">
        <v>19</v>
      </c>
      <c r="K6249">
        <v>6248</v>
      </c>
      <c r="L6249">
        <v>3.42963460182769</v>
      </c>
      <c r="M6249">
        <v>32.402562773300801</v>
      </c>
      <c r="N6249">
        <v>26.653703591957001</v>
      </c>
      <c r="O6249">
        <v>-2.3143115044215401</v>
      </c>
      <c r="P6249">
        <v>0.424756289839546</v>
      </c>
      <c r="Q6249">
        <v>0.108376381760505</v>
      </c>
      <c r="R6249">
        <v>289.014593530708</v>
      </c>
      <c r="S6249">
        <v>0.114343410507792</v>
      </c>
      <c r="T6249">
        <v>633.13740190733199</v>
      </c>
    </row>
    <row r="6250" spans="1:20" x14ac:dyDescent="0.25">
      <c r="A6250">
        <v>6249</v>
      </c>
      <c r="B6250" s="1">
        <v>33551</v>
      </c>
      <c r="C6250">
        <v>31.431699469231901</v>
      </c>
      <c r="D6250">
        <v>51811</v>
      </c>
      <c r="E6250">
        <v>11</v>
      </c>
      <c r="F6250">
        <v>314</v>
      </c>
      <c r="G6250">
        <v>1991.8552511415501</v>
      </c>
      <c r="H6250">
        <v>1703</v>
      </c>
      <c r="I6250">
        <v>1992</v>
      </c>
      <c r="J6250" t="s">
        <v>19</v>
      </c>
      <c r="K6250">
        <v>6249</v>
      </c>
      <c r="L6250">
        <v>3.44781692091088</v>
      </c>
      <c r="M6250">
        <v>31.7957732082577</v>
      </c>
      <c r="N6250">
        <v>27.1152681877665</v>
      </c>
      <c r="O6250">
        <v>-2.3077054652753102</v>
      </c>
      <c r="P6250">
        <v>0.42562208152333098</v>
      </c>
      <c r="Q6250">
        <v>0.109124924903161</v>
      </c>
      <c r="R6250">
        <v>296.35043133530701</v>
      </c>
      <c r="S6250">
        <v>0.114851050673056</v>
      </c>
      <c r="T6250">
        <v>630.35667316234697</v>
      </c>
    </row>
    <row r="6251" spans="1:20" x14ac:dyDescent="0.25">
      <c r="A6251">
        <v>6250</v>
      </c>
      <c r="B6251" s="1">
        <v>33552</v>
      </c>
      <c r="C6251">
        <v>31.148531005545099</v>
      </c>
      <c r="D6251">
        <v>51812</v>
      </c>
      <c r="E6251">
        <v>11</v>
      </c>
      <c r="F6251">
        <v>315</v>
      </c>
      <c r="G6251">
        <v>1991.8579908675799</v>
      </c>
      <c r="H6251">
        <v>1703</v>
      </c>
      <c r="I6251">
        <v>1992</v>
      </c>
      <c r="J6251" t="s">
        <v>19</v>
      </c>
      <c r="K6251">
        <v>6250</v>
      </c>
      <c r="L6251">
        <v>3.43876708539096</v>
      </c>
      <c r="M6251">
        <v>31.391246831562299</v>
      </c>
      <c r="N6251">
        <v>27.575888888697001</v>
      </c>
      <c r="O6251">
        <v>-2.3059288196053802</v>
      </c>
      <c r="P6251">
        <v>0.42587049942702399</v>
      </c>
      <c r="Q6251">
        <v>0.10932714486148901</v>
      </c>
      <c r="R6251">
        <v>294.22482867064599</v>
      </c>
      <c r="S6251">
        <v>0.115302199662028</v>
      </c>
      <c r="T6251">
        <v>624.17826340036504</v>
      </c>
    </row>
    <row r="6252" spans="1:20" x14ac:dyDescent="0.25">
      <c r="A6252">
        <v>6251</v>
      </c>
      <c r="B6252" s="1">
        <v>33553</v>
      </c>
      <c r="C6252">
        <v>30.582194078171501</v>
      </c>
      <c r="D6252">
        <v>51813</v>
      </c>
      <c r="E6252">
        <v>11</v>
      </c>
      <c r="F6252">
        <v>316</v>
      </c>
      <c r="G6252">
        <v>1991.86073059361</v>
      </c>
      <c r="H6252">
        <v>1703</v>
      </c>
      <c r="I6252">
        <v>1992</v>
      </c>
      <c r="J6252" t="s">
        <v>19</v>
      </c>
      <c r="K6252">
        <v>6251</v>
      </c>
      <c r="L6252">
        <v>3.4204179467227598</v>
      </c>
      <c r="M6252">
        <v>31.067625730206</v>
      </c>
      <c r="N6252">
        <v>27.997809899590301</v>
      </c>
      <c r="O6252">
        <v>-2.3058183382709001</v>
      </c>
      <c r="P6252">
        <v>0.42590409568385401</v>
      </c>
      <c r="Q6252">
        <v>0.109338027390554</v>
      </c>
      <c r="R6252">
        <v>288.90404125479603</v>
      </c>
      <c r="S6252">
        <v>0.11577310425611501</v>
      </c>
      <c r="T6252">
        <v>616.08364161310203</v>
      </c>
    </row>
    <row r="6253" spans="1:20" x14ac:dyDescent="0.25">
      <c r="A6253">
        <v>6252</v>
      </c>
      <c r="B6253" s="1">
        <v>33554</v>
      </c>
      <c r="C6253">
        <v>30.299025614484801</v>
      </c>
      <c r="D6253">
        <v>51814</v>
      </c>
      <c r="E6253">
        <v>11</v>
      </c>
      <c r="F6253">
        <v>317</v>
      </c>
      <c r="G6253">
        <v>1991.8634703196301</v>
      </c>
      <c r="H6253">
        <v>1703</v>
      </c>
      <c r="I6253">
        <v>1992</v>
      </c>
      <c r="J6253" t="s">
        <v>19</v>
      </c>
      <c r="K6253">
        <v>6252</v>
      </c>
      <c r="L6253">
        <v>3.4111155540604501</v>
      </c>
      <c r="M6253">
        <v>30.905815179527899</v>
      </c>
      <c r="N6253">
        <v>28.376311746051599</v>
      </c>
      <c r="O6253">
        <v>-2.3041062800041399</v>
      </c>
      <c r="P6253">
        <v>0.426142133287995</v>
      </c>
      <c r="Q6253">
        <v>0.10952962014395</v>
      </c>
      <c r="R6253">
        <v>286.73056220713897</v>
      </c>
      <c r="S6253">
        <v>0.116190871919523</v>
      </c>
      <c r="T6253">
        <v>607.83708249377503</v>
      </c>
    </row>
    <row r="6254" spans="1:20" x14ac:dyDescent="0.25">
      <c r="A6254">
        <v>6253</v>
      </c>
      <c r="B6254" s="1">
        <v>33555</v>
      </c>
      <c r="C6254">
        <v>30.015857150797999</v>
      </c>
      <c r="D6254">
        <v>51815</v>
      </c>
      <c r="E6254">
        <v>11</v>
      </c>
      <c r="F6254">
        <v>318</v>
      </c>
      <c r="G6254">
        <v>1991.86621004566</v>
      </c>
      <c r="H6254">
        <v>1703</v>
      </c>
      <c r="I6254">
        <v>1992</v>
      </c>
      <c r="J6254" t="s">
        <v>19</v>
      </c>
      <c r="K6254">
        <v>6253</v>
      </c>
      <c r="L6254">
        <v>3.4017258137106099</v>
      </c>
      <c r="M6254">
        <v>30.744004628849702</v>
      </c>
      <c r="N6254">
        <v>28.6944043202597</v>
      </c>
      <c r="O6254">
        <v>-2.3024178225237</v>
      </c>
      <c r="P6254">
        <v>0.426376283894431</v>
      </c>
      <c r="Q6254">
        <v>0.10971718271910599</v>
      </c>
      <c r="R6254">
        <v>284.53725649307802</v>
      </c>
      <c r="S6254">
        <v>0.11659020930932899</v>
      </c>
      <c r="T6254">
        <v>601.79025452295105</v>
      </c>
    </row>
    <row r="6255" spans="1:20" x14ac:dyDescent="0.25">
      <c r="A6255">
        <v>6254</v>
      </c>
      <c r="B6255" s="1">
        <v>33556</v>
      </c>
      <c r="C6255">
        <v>30.582194078171501</v>
      </c>
      <c r="D6255">
        <v>51816</v>
      </c>
      <c r="E6255">
        <v>11</v>
      </c>
      <c r="F6255">
        <v>319</v>
      </c>
      <c r="G6255">
        <v>1991.86894977169</v>
      </c>
      <c r="H6255">
        <v>1703</v>
      </c>
      <c r="I6255">
        <v>1992</v>
      </c>
      <c r="J6255" t="s">
        <v>19</v>
      </c>
      <c r="K6255">
        <v>6254</v>
      </c>
      <c r="L6255">
        <v>3.4204179467227598</v>
      </c>
      <c r="M6255">
        <v>30.703551991180198</v>
      </c>
      <c r="N6255">
        <v>29.060635533294601</v>
      </c>
      <c r="O6255">
        <v>-2.29569329304333</v>
      </c>
      <c r="P6255">
        <v>0.42726023485774101</v>
      </c>
      <c r="Q6255">
        <v>0.110483839709448</v>
      </c>
      <c r="R6255">
        <v>291.93162294204899</v>
      </c>
      <c r="S6255">
        <v>0.117004487937343</v>
      </c>
      <c r="T6255">
        <v>602.54934497074396</v>
      </c>
    </row>
    <row r="6256" spans="1:20" x14ac:dyDescent="0.25">
      <c r="A6256">
        <v>6255</v>
      </c>
      <c r="B6256" s="1">
        <v>33557</v>
      </c>
      <c r="C6256">
        <v>30.582194078171501</v>
      </c>
      <c r="D6256">
        <v>51817</v>
      </c>
      <c r="E6256">
        <v>11</v>
      </c>
      <c r="F6256">
        <v>320</v>
      </c>
      <c r="G6256">
        <v>1991.8716894977199</v>
      </c>
      <c r="H6256">
        <v>1703</v>
      </c>
      <c r="I6256">
        <v>1992</v>
      </c>
      <c r="J6256" t="s">
        <v>19</v>
      </c>
      <c r="K6256">
        <v>6255</v>
      </c>
      <c r="L6256">
        <v>3.4204179467227598</v>
      </c>
      <c r="M6256">
        <v>30.663099353510599</v>
      </c>
      <c r="N6256">
        <v>29.4212033770558</v>
      </c>
      <c r="O6256">
        <v>-2.2923182779675702</v>
      </c>
      <c r="P6256">
        <v>0.427712281249024</v>
      </c>
      <c r="Q6256">
        <v>0.11086577714906901</v>
      </c>
      <c r="R6256">
        <v>292.94081683777102</v>
      </c>
      <c r="S6256">
        <v>0.117447040310432</v>
      </c>
      <c r="T6256">
        <v>600.67031905604199</v>
      </c>
    </row>
    <row r="6257" spans="1:20" x14ac:dyDescent="0.25">
      <c r="A6257">
        <v>6256</v>
      </c>
      <c r="B6257" s="1">
        <v>33558</v>
      </c>
      <c r="C6257">
        <v>29.732688687111199</v>
      </c>
      <c r="D6257">
        <v>51818</v>
      </c>
      <c r="E6257">
        <v>11</v>
      </c>
      <c r="F6257">
        <v>321</v>
      </c>
      <c r="G6257">
        <v>1991.87442922374</v>
      </c>
      <c r="H6257">
        <v>1703</v>
      </c>
      <c r="I6257">
        <v>1992</v>
      </c>
      <c r="J6257" t="s">
        <v>19</v>
      </c>
      <c r="K6257">
        <v>6256</v>
      </c>
      <c r="L6257">
        <v>3.39224706975607</v>
      </c>
      <c r="M6257">
        <v>30.420383527493399</v>
      </c>
      <c r="N6257">
        <v>29.798761328638101</v>
      </c>
      <c r="O6257">
        <v>-2.2940274162583698</v>
      </c>
      <c r="P6257">
        <v>0.42750491639555499</v>
      </c>
      <c r="Q6257">
        <v>0.110657763797801</v>
      </c>
      <c r="R6257">
        <v>284.26920553254803</v>
      </c>
      <c r="S6257">
        <v>0.117847441287295</v>
      </c>
      <c r="T6257">
        <v>599.612880359408</v>
      </c>
    </row>
    <row r="6258" spans="1:20" x14ac:dyDescent="0.25">
      <c r="A6258">
        <v>6257</v>
      </c>
      <c r="B6258" s="1">
        <v>33559</v>
      </c>
      <c r="C6258">
        <v>30.015857150797999</v>
      </c>
      <c r="D6258">
        <v>51819</v>
      </c>
      <c r="E6258">
        <v>11</v>
      </c>
      <c r="F6258">
        <v>322</v>
      </c>
      <c r="G6258">
        <v>1991.8771689497701</v>
      </c>
      <c r="H6258">
        <v>1703</v>
      </c>
      <c r="I6258">
        <v>1992</v>
      </c>
      <c r="J6258" t="s">
        <v>19</v>
      </c>
      <c r="K6258">
        <v>6257</v>
      </c>
      <c r="L6258">
        <v>3.4017258137106099</v>
      </c>
      <c r="M6258">
        <v>30.258572976815199</v>
      </c>
      <c r="N6258">
        <v>30.170655910946799</v>
      </c>
      <c r="O6258">
        <v>-2.2869810746431201</v>
      </c>
      <c r="P6258">
        <v>0.42840479923980102</v>
      </c>
      <c r="Q6258">
        <v>0.111517923768768</v>
      </c>
      <c r="R6258">
        <v>289.20724441317498</v>
      </c>
      <c r="S6258">
        <v>0.118566804670739</v>
      </c>
      <c r="T6258">
        <v>604.29547389814104</v>
      </c>
    </row>
    <row r="6259" spans="1:20" x14ac:dyDescent="0.25">
      <c r="A6259">
        <v>6258</v>
      </c>
      <c r="B6259" s="1">
        <v>33560</v>
      </c>
      <c r="C6259">
        <v>30.015857150797999</v>
      </c>
      <c r="D6259">
        <v>51820</v>
      </c>
      <c r="E6259">
        <v>11</v>
      </c>
      <c r="F6259">
        <v>323</v>
      </c>
      <c r="G6259">
        <v>1991.8799086757999</v>
      </c>
      <c r="H6259">
        <v>1703</v>
      </c>
      <c r="I6259">
        <v>1992</v>
      </c>
      <c r="J6259" t="s">
        <v>19</v>
      </c>
      <c r="K6259">
        <v>6258</v>
      </c>
      <c r="L6259">
        <v>3.4017258137106099</v>
      </c>
      <c r="M6259">
        <v>30.177667701476199</v>
      </c>
      <c r="N6259">
        <v>30.460431638786201</v>
      </c>
      <c r="O6259">
        <v>-2.2811273532918799</v>
      </c>
      <c r="P6259">
        <v>0.42914276573250898</v>
      </c>
      <c r="Q6259">
        <v>0.112253781871408</v>
      </c>
      <c r="R6259">
        <v>291.11559678337301</v>
      </c>
      <c r="S6259">
        <v>0.119376967439924</v>
      </c>
      <c r="T6259">
        <v>609.13719934424398</v>
      </c>
    </row>
    <row r="6260" spans="1:20" x14ac:dyDescent="0.25">
      <c r="A6260">
        <v>6259</v>
      </c>
      <c r="B6260" s="1">
        <v>33561</v>
      </c>
      <c r="C6260">
        <v>30.015857150797999</v>
      </c>
      <c r="D6260">
        <v>51821</v>
      </c>
      <c r="E6260">
        <v>11</v>
      </c>
      <c r="F6260">
        <v>324</v>
      </c>
      <c r="G6260">
        <v>1991.88264840183</v>
      </c>
      <c r="H6260">
        <v>1703</v>
      </c>
      <c r="I6260">
        <v>1992</v>
      </c>
      <c r="J6260" t="s">
        <v>19</v>
      </c>
      <c r="K6260">
        <v>6259</v>
      </c>
      <c r="L6260">
        <v>3.4017258137106099</v>
      </c>
      <c r="M6260">
        <v>30.1372150638066</v>
      </c>
      <c r="N6260">
        <v>30.689798094372499</v>
      </c>
      <c r="O6260">
        <v>-2.2752736319406499</v>
      </c>
      <c r="P6260">
        <v>0.429880732225218</v>
      </c>
      <c r="Q6260">
        <v>0.112989639974049</v>
      </c>
      <c r="R6260">
        <v>293.02394915357002</v>
      </c>
      <c r="S6260">
        <v>0.12012995579645699</v>
      </c>
      <c r="T6260">
        <v>616.97084668215996</v>
      </c>
    </row>
    <row r="6261" spans="1:20" x14ac:dyDescent="0.25">
      <c r="A6261">
        <v>6260</v>
      </c>
      <c r="B6261" s="1">
        <v>33562</v>
      </c>
      <c r="C6261">
        <v>30.015857150797999</v>
      </c>
      <c r="D6261">
        <v>51822</v>
      </c>
      <c r="E6261">
        <v>11</v>
      </c>
      <c r="F6261">
        <v>325</v>
      </c>
      <c r="G6261">
        <v>1991.8853881278501</v>
      </c>
      <c r="H6261">
        <v>1703</v>
      </c>
      <c r="I6261">
        <v>1992</v>
      </c>
      <c r="J6261" t="s">
        <v>19</v>
      </c>
      <c r="K6261">
        <v>6260</v>
      </c>
      <c r="L6261">
        <v>3.4017258137106099</v>
      </c>
      <c r="M6261">
        <v>30.1372150638066</v>
      </c>
      <c r="N6261">
        <v>30.9068939165324</v>
      </c>
      <c r="O6261">
        <v>-2.2694199105889301</v>
      </c>
      <c r="P6261">
        <v>0.43061869871798703</v>
      </c>
      <c r="Q6261">
        <v>0.11372549807675</v>
      </c>
      <c r="R6261">
        <v>294.93230152392601</v>
      </c>
      <c r="S6261">
        <v>0.121068038369315</v>
      </c>
      <c r="T6261">
        <v>623.67945401054499</v>
      </c>
    </row>
    <row r="6262" spans="1:20" x14ac:dyDescent="0.25">
      <c r="A6262">
        <v>6261</v>
      </c>
      <c r="B6262" s="1">
        <v>33563</v>
      </c>
      <c r="C6262">
        <v>29.732688687111199</v>
      </c>
      <c r="D6262">
        <v>51823</v>
      </c>
      <c r="E6262">
        <v>11</v>
      </c>
      <c r="F6262">
        <v>326</v>
      </c>
      <c r="G6262">
        <v>1991.88812785388</v>
      </c>
      <c r="H6262">
        <v>1703</v>
      </c>
      <c r="I6262">
        <v>1992</v>
      </c>
      <c r="J6262" t="s">
        <v>19</v>
      </c>
      <c r="K6262">
        <v>6261</v>
      </c>
      <c r="L6262">
        <v>3.39224706975607</v>
      </c>
      <c r="M6262">
        <v>30.015857150797999</v>
      </c>
      <c r="N6262">
        <v>31.074907204986498</v>
      </c>
      <c r="O6262">
        <v>-2.2652794782808998</v>
      </c>
      <c r="P6262">
        <v>0.431131950577823</v>
      </c>
      <c r="Q6262">
        <v>0.114255833036235</v>
      </c>
      <c r="R6262">
        <v>293.51230108009401</v>
      </c>
      <c r="S6262">
        <v>0.122043522557059</v>
      </c>
      <c r="T6262">
        <v>629.28302295778599</v>
      </c>
    </row>
    <row r="6263" spans="1:20" x14ac:dyDescent="0.25">
      <c r="A6263">
        <v>6262</v>
      </c>
      <c r="B6263" s="1">
        <v>33564</v>
      </c>
      <c r="C6263">
        <v>28.600014832364099</v>
      </c>
      <c r="D6263">
        <v>51824</v>
      </c>
      <c r="E6263">
        <v>11</v>
      </c>
      <c r="F6263">
        <v>327</v>
      </c>
      <c r="G6263">
        <v>1991.89086757991</v>
      </c>
      <c r="H6263">
        <v>1703</v>
      </c>
      <c r="I6263">
        <v>1992</v>
      </c>
      <c r="J6263" t="s">
        <v>19</v>
      </c>
      <c r="K6263">
        <v>6262</v>
      </c>
      <c r="L6263">
        <v>3.3534072364398</v>
      </c>
      <c r="M6263">
        <v>29.732688687111199</v>
      </c>
      <c r="N6263">
        <v>31.172128377519002</v>
      </c>
      <c r="O6263">
        <v>-2.2664479585406498</v>
      </c>
      <c r="P6263">
        <v>0.430946321968246</v>
      </c>
      <c r="Q6263">
        <v>0.11414232865780299</v>
      </c>
      <c r="R6263">
        <v>282.05040608182702</v>
      </c>
      <c r="S6263">
        <v>0.12298536738763501</v>
      </c>
      <c r="T6263">
        <v>638.40043273356196</v>
      </c>
    </row>
    <row r="6264" spans="1:20" x14ac:dyDescent="0.25">
      <c r="A6264">
        <v>6263</v>
      </c>
      <c r="B6264" s="1">
        <v>33565</v>
      </c>
      <c r="C6264">
        <v>28.600014832364099</v>
      </c>
      <c r="D6264">
        <v>51825</v>
      </c>
      <c r="E6264">
        <v>11</v>
      </c>
      <c r="F6264">
        <v>328</v>
      </c>
      <c r="G6264">
        <v>1991.8936073059399</v>
      </c>
      <c r="H6264">
        <v>1703</v>
      </c>
      <c r="I6264">
        <v>1992</v>
      </c>
      <c r="J6264" t="s">
        <v>19</v>
      </c>
      <c r="K6264">
        <v>6263</v>
      </c>
      <c r="L6264">
        <v>3.3534072364398</v>
      </c>
      <c r="M6264">
        <v>29.570878136433102</v>
      </c>
      <c r="N6264">
        <v>31.310880924725499</v>
      </c>
      <c r="O6264">
        <v>-2.2605961140422299</v>
      </c>
      <c r="P6264">
        <v>0.43168147768688397</v>
      </c>
      <c r="Q6264">
        <v>0.114870970101753</v>
      </c>
      <c r="R6264">
        <v>283.850909169251</v>
      </c>
      <c r="S6264">
        <v>0.12406484758717599</v>
      </c>
      <c r="T6264">
        <v>651.73119723172601</v>
      </c>
    </row>
    <row r="6265" spans="1:20" x14ac:dyDescent="0.25">
      <c r="A6265">
        <v>6264</v>
      </c>
      <c r="B6265" s="1">
        <v>33566</v>
      </c>
      <c r="C6265">
        <v>28.883183296050898</v>
      </c>
      <c r="D6265">
        <v>51826</v>
      </c>
      <c r="E6265">
        <v>11</v>
      </c>
      <c r="F6265">
        <v>329</v>
      </c>
      <c r="G6265">
        <v>1991.89634703196</v>
      </c>
      <c r="H6265">
        <v>1703</v>
      </c>
      <c r="I6265">
        <v>1992</v>
      </c>
      <c r="J6265" t="s">
        <v>19</v>
      </c>
      <c r="K6265">
        <v>6264</v>
      </c>
      <c r="L6265">
        <v>3.3632595328828101</v>
      </c>
      <c r="M6265">
        <v>29.409067585754901</v>
      </c>
      <c r="N6265">
        <v>31.440194523142502</v>
      </c>
      <c r="O6265">
        <v>-2.2529623125619498</v>
      </c>
      <c r="P6265">
        <v>0.43265192330270202</v>
      </c>
      <c r="Q6265">
        <v>0.11581764874381401</v>
      </c>
      <c r="R6265">
        <v>289.02375742336301</v>
      </c>
      <c r="S6265">
        <v>0.12509944833352399</v>
      </c>
      <c r="T6265">
        <v>663.74286303975896</v>
      </c>
    </row>
    <row r="6266" spans="1:20" x14ac:dyDescent="0.25">
      <c r="A6266">
        <v>6265</v>
      </c>
      <c r="B6266" s="1">
        <v>33567</v>
      </c>
      <c r="C6266">
        <v>29.732688687111199</v>
      </c>
      <c r="D6266">
        <v>51827</v>
      </c>
      <c r="E6266">
        <v>11</v>
      </c>
      <c r="F6266">
        <v>330</v>
      </c>
      <c r="G6266">
        <v>1991.8990867579901</v>
      </c>
      <c r="H6266">
        <v>1703</v>
      </c>
      <c r="I6266">
        <v>1992</v>
      </c>
      <c r="J6266" t="s">
        <v>19</v>
      </c>
      <c r="K6266">
        <v>6265</v>
      </c>
      <c r="L6266">
        <v>3.39224706975607</v>
      </c>
      <c r="M6266">
        <v>29.368614948085401</v>
      </c>
      <c r="N6266">
        <v>31.497772110758799</v>
      </c>
      <c r="O6266">
        <v>-2.2418660656181002</v>
      </c>
      <c r="P6266">
        <v>0.43408161096989201</v>
      </c>
      <c r="Q6266">
        <v>0.117193602626153</v>
      </c>
      <c r="R6266">
        <v>301.059150019583</v>
      </c>
      <c r="S6266">
        <v>0.125973002154109</v>
      </c>
      <c r="T6266">
        <v>678.06281209106999</v>
      </c>
    </row>
    <row r="6267" spans="1:20" x14ac:dyDescent="0.25">
      <c r="A6267">
        <v>6266</v>
      </c>
      <c r="B6267" s="1">
        <v>33568</v>
      </c>
      <c r="C6267">
        <v>29.732688687111199</v>
      </c>
      <c r="D6267">
        <v>51828</v>
      </c>
      <c r="E6267">
        <v>11</v>
      </c>
      <c r="F6267">
        <v>331</v>
      </c>
      <c r="G6267">
        <v>1991.9018264840199</v>
      </c>
      <c r="H6267">
        <v>1703</v>
      </c>
      <c r="I6267">
        <v>1992</v>
      </c>
      <c r="J6267" t="s">
        <v>19</v>
      </c>
      <c r="K6267">
        <v>6266</v>
      </c>
      <c r="L6267">
        <v>3.39224706975607</v>
      </c>
      <c r="M6267">
        <v>29.328162310415799</v>
      </c>
      <c r="N6267">
        <v>31.337309981336301</v>
      </c>
      <c r="O6267">
        <v>-2.2360127124525202</v>
      </c>
      <c r="P6267">
        <v>0.43481902606789402</v>
      </c>
      <c r="Q6267">
        <v>0.11792804502361701</v>
      </c>
      <c r="R6267">
        <v>302.945862254416</v>
      </c>
      <c r="S6267">
        <v>0.12677105343598499</v>
      </c>
      <c r="T6267">
        <v>693.43438896807197</v>
      </c>
    </row>
    <row r="6268" spans="1:20" x14ac:dyDescent="0.25">
      <c r="A6268">
        <v>6267</v>
      </c>
      <c r="B6268" s="1">
        <v>33569</v>
      </c>
      <c r="C6268">
        <v>29.4495202234245</v>
      </c>
      <c r="D6268">
        <v>51829</v>
      </c>
      <c r="E6268">
        <v>11</v>
      </c>
      <c r="F6268">
        <v>332</v>
      </c>
      <c r="G6268">
        <v>1991.90456621005</v>
      </c>
      <c r="H6268">
        <v>1703</v>
      </c>
      <c r="I6268">
        <v>1992</v>
      </c>
      <c r="J6268" t="s">
        <v>19</v>
      </c>
      <c r="K6268">
        <v>6267</v>
      </c>
      <c r="L6268">
        <v>3.3826776187399199</v>
      </c>
      <c r="M6268">
        <v>29.2472570350768</v>
      </c>
      <c r="N6268">
        <v>31.205164698282399</v>
      </c>
      <c r="O6268">
        <v>-2.23189127394377</v>
      </c>
      <c r="P6268">
        <v>0.43532623609335103</v>
      </c>
      <c r="Q6268">
        <v>0.118446422002612</v>
      </c>
      <c r="R6268">
        <v>301.37964193366901</v>
      </c>
      <c r="S6268">
        <v>0.12790680277858901</v>
      </c>
      <c r="T6268">
        <v>703.682248916106</v>
      </c>
    </row>
    <row r="6269" spans="1:20" x14ac:dyDescent="0.25">
      <c r="A6269">
        <v>6268</v>
      </c>
      <c r="B6269" s="1">
        <v>33570</v>
      </c>
      <c r="C6269">
        <v>29.166351759737701</v>
      </c>
      <c r="D6269">
        <v>51830</v>
      </c>
      <c r="E6269">
        <v>11</v>
      </c>
      <c r="F6269">
        <v>333</v>
      </c>
      <c r="G6269">
        <v>1991.9073059360701</v>
      </c>
      <c r="H6269">
        <v>1703</v>
      </c>
      <c r="I6269">
        <v>1992</v>
      </c>
      <c r="J6269" t="s">
        <v>19</v>
      </c>
      <c r="K6269">
        <v>6268</v>
      </c>
      <c r="L6269">
        <v>3.3730157078281802</v>
      </c>
      <c r="M6269">
        <v>29.166351759737701</v>
      </c>
      <c r="N6269">
        <v>31.063580466439099</v>
      </c>
      <c r="O6269">
        <v>-2.22778731617856</v>
      </c>
      <c r="P6269">
        <v>0.43583010315963699</v>
      </c>
      <c r="Q6269">
        <v>0.118959839045679</v>
      </c>
      <c r="R6269">
        <v>299.77555774072903</v>
      </c>
      <c r="S6269">
        <v>0.12890191937531401</v>
      </c>
      <c r="T6269">
        <v>713.30980481241102</v>
      </c>
    </row>
    <row r="6270" spans="1:20" x14ac:dyDescent="0.25">
      <c r="A6270">
        <v>6269</v>
      </c>
      <c r="B6270" s="1">
        <v>33571</v>
      </c>
      <c r="C6270">
        <v>29.4495202234245</v>
      </c>
      <c r="D6270">
        <v>51831</v>
      </c>
      <c r="E6270">
        <v>11</v>
      </c>
      <c r="F6270">
        <v>334</v>
      </c>
      <c r="G6270">
        <v>1991.9100456620999</v>
      </c>
      <c r="H6270">
        <v>1703</v>
      </c>
      <c r="I6270">
        <v>1992</v>
      </c>
      <c r="J6270" t="s">
        <v>19</v>
      </c>
      <c r="K6270">
        <v>6269</v>
      </c>
      <c r="L6270">
        <v>3.3826776187399199</v>
      </c>
      <c r="M6270">
        <v>29.287709672746299</v>
      </c>
      <c r="N6270">
        <v>30.9031183370166</v>
      </c>
      <c r="O6270">
        <v>-2.2201853110306602</v>
      </c>
      <c r="P6270">
        <v>0.43679995294677298</v>
      </c>
      <c r="Q6270">
        <v>0.119912448291942</v>
      </c>
      <c r="R6270">
        <v>305.10985573559901</v>
      </c>
      <c r="S6270">
        <v>0.129929023209856</v>
      </c>
      <c r="T6270">
        <v>726.20008244136795</v>
      </c>
    </row>
    <row r="6271" spans="1:20" x14ac:dyDescent="0.25">
      <c r="A6271">
        <v>6270</v>
      </c>
      <c r="B6271" s="1">
        <v>33572</v>
      </c>
      <c r="C6271">
        <v>29.4495202234245</v>
      </c>
      <c r="D6271">
        <v>51832</v>
      </c>
      <c r="E6271">
        <v>11</v>
      </c>
      <c r="F6271">
        <v>335</v>
      </c>
      <c r="G6271">
        <v>1991.91278538813</v>
      </c>
      <c r="H6271">
        <v>1703</v>
      </c>
      <c r="I6271">
        <v>1992</v>
      </c>
      <c r="J6271" t="s">
        <v>19</v>
      </c>
      <c r="K6271">
        <v>6270</v>
      </c>
      <c r="L6271">
        <v>3.3826776187399199</v>
      </c>
      <c r="M6271">
        <v>29.409067585754901</v>
      </c>
      <c r="N6271">
        <v>30.6954614636462</v>
      </c>
      <c r="O6271">
        <v>-2.2143323295741002</v>
      </c>
      <c r="P6271">
        <v>0.43753681137348399</v>
      </c>
      <c r="Q6271">
        <v>0.120645461436607</v>
      </c>
      <c r="R6271">
        <v>306.97496263656501</v>
      </c>
      <c r="S6271">
        <v>0.131066114550213</v>
      </c>
      <c r="T6271">
        <v>744.70251421257501</v>
      </c>
    </row>
    <row r="6272" spans="1:20" x14ac:dyDescent="0.25">
      <c r="A6272">
        <v>6271</v>
      </c>
      <c r="B6272" s="1">
        <v>33573</v>
      </c>
      <c r="C6272">
        <v>29.732688687111199</v>
      </c>
      <c r="D6272">
        <v>51833</v>
      </c>
      <c r="E6272">
        <v>12</v>
      </c>
      <c r="F6272">
        <v>336</v>
      </c>
      <c r="G6272">
        <v>1991.9155251141599</v>
      </c>
      <c r="H6272">
        <v>1704</v>
      </c>
      <c r="I6272">
        <v>1992</v>
      </c>
      <c r="J6272" t="s">
        <v>19</v>
      </c>
      <c r="K6272">
        <v>6271</v>
      </c>
      <c r="L6272">
        <v>3.39224706975607</v>
      </c>
      <c r="M6272">
        <v>29.530425498763499</v>
      </c>
      <c r="N6272">
        <v>30.4594877439073</v>
      </c>
      <c r="O6272">
        <v>-2.2067459466241499</v>
      </c>
      <c r="P6272">
        <v>0.43850610155796499</v>
      </c>
      <c r="Q6272">
        <v>0.121600257011</v>
      </c>
      <c r="R6272">
        <v>312.37942342873799</v>
      </c>
      <c r="S6272">
        <v>0.13194834212741499</v>
      </c>
      <c r="T6272">
        <v>766.50718769919695</v>
      </c>
    </row>
    <row r="6273" spans="1:20" x14ac:dyDescent="0.25">
      <c r="A6273">
        <v>6272</v>
      </c>
      <c r="B6273" s="1">
        <v>33574</v>
      </c>
      <c r="C6273">
        <v>28.600014832364099</v>
      </c>
      <c r="D6273">
        <v>51834</v>
      </c>
      <c r="E6273">
        <v>12</v>
      </c>
      <c r="F6273">
        <v>337</v>
      </c>
      <c r="G6273">
        <v>1991.91826484018</v>
      </c>
      <c r="H6273">
        <v>1704</v>
      </c>
      <c r="I6273">
        <v>1992</v>
      </c>
      <c r="J6273" t="s">
        <v>19</v>
      </c>
      <c r="K6273">
        <v>6272</v>
      </c>
      <c r="L6273">
        <v>3.3534072364398</v>
      </c>
      <c r="M6273">
        <v>29.368614948085401</v>
      </c>
      <c r="N6273">
        <v>30.223514024168299</v>
      </c>
      <c r="O6273">
        <v>-2.2079295135553898</v>
      </c>
      <c r="P6273">
        <v>0.43829787915474799</v>
      </c>
      <c r="Q6273">
        <v>0.12142874309742401</v>
      </c>
      <c r="R6273">
        <v>300.055436956368</v>
      </c>
      <c r="S6273">
        <v>0.132704747060537</v>
      </c>
      <c r="T6273">
        <v>787.86840261699501</v>
      </c>
    </row>
    <row r="6274" spans="1:20" x14ac:dyDescent="0.25">
      <c r="A6274">
        <v>6273</v>
      </c>
      <c r="B6274" s="1">
        <v>33575</v>
      </c>
      <c r="C6274">
        <v>27.184172513930299</v>
      </c>
      <c r="D6274">
        <v>51835</v>
      </c>
      <c r="E6274">
        <v>12</v>
      </c>
      <c r="F6274">
        <v>338</v>
      </c>
      <c r="G6274">
        <v>1991.9210045662101</v>
      </c>
      <c r="H6274">
        <v>1704</v>
      </c>
      <c r="I6274">
        <v>1992</v>
      </c>
      <c r="J6274" t="s">
        <v>19</v>
      </c>
      <c r="K6274">
        <v>6273</v>
      </c>
      <c r="L6274">
        <v>3.30263491106638</v>
      </c>
      <c r="M6274">
        <v>29.0045412090595</v>
      </c>
      <c r="N6274">
        <v>29.9969792532189</v>
      </c>
      <c r="O6274">
        <v>-2.21127846537376</v>
      </c>
      <c r="P6274">
        <v>0.43779392222196001</v>
      </c>
      <c r="Q6274">
        <v>0.120965514429045</v>
      </c>
      <c r="R6274">
        <v>284.11321643788199</v>
      </c>
      <c r="S6274">
        <v>0.134102458359833</v>
      </c>
      <c r="T6274">
        <v>822.38811360952502</v>
      </c>
    </row>
    <row r="6275" spans="1:20" x14ac:dyDescent="0.25">
      <c r="A6275">
        <v>6274</v>
      </c>
      <c r="B6275" s="1">
        <v>33576</v>
      </c>
      <c r="C6275">
        <v>26.108132351920499</v>
      </c>
      <c r="D6275">
        <v>51836</v>
      </c>
      <c r="E6275">
        <v>12</v>
      </c>
      <c r="F6275">
        <v>339</v>
      </c>
      <c r="G6275">
        <v>1991.9237442922399</v>
      </c>
      <c r="H6275">
        <v>1704</v>
      </c>
      <c r="I6275">
        <v>1992</v>
      </c>
      <c r="J6275" t="s">
        <v>19</v>
      </c>
      <c r="K6275">
        <v>6274</v>
      </c>
      <c r="L6275">
        <v>3.2622468501610902</v>
      </c>
      <c r="M6275">
        <v>28.527200084558999</v>
      </c>
      <c r="N6275">
        <v>29.772332272027398</v>
      </c>
      <c r="O6275">
        <v>-2.21274915539705</v>
      </c>
      <c r="P6275">
        <v>0.43753809318206099</v>
      </c>
      <c r="Q6275">
        <v>0.120732438947214</v>
      </c>
      <c r="R6275">
        <v>272.34130998562802</v>
      </c>
      <c r="S6275">
        <v>0.135170762103966</v>
      </c>
      <c r="T6275">
        <v>850.14939639929605</v>
      </c>
    </row>
    <row r="6276" spans="1:20" x14ac:dyDescent="0.25">
      <c r="A6276">
        <v>6275</v>
      </c>
      <c r="B6276" s="1">
        <v>33577</v>
      </c>
      <c r="C6276">
        <v>25.513478578178301</v>
      </c>
      <c r="D6276">
        <v>51837</v>
      </c>
      <c r="E6276">
        <v>12</v>
      </c>
      <c r="F6276">
        <v>340</v>
      </c>
      <c r="G6276">
        <v>1991.92648401826</v>
      </c>
      <c r="H6276">
        <v>1704</v>
      </c>
      <c r="I6276">
        <v>1992</v>
      </c>
      <c r="J6276" t="s">
        <v>19</v>
      </c>
      <c r="K6276">
        <v>6275</v>
      </c>
      <c r="L6276">
        <v>3.2392068842128401</v>
      </c>
      <c r="M6276">
        <v>28.005361058621901</v>
      </c>
      <c r="N6276">
        <v>29.5750582423256</v>
      </c>
      <c r="O6276">
        <v>-2.21107786975139</v>
      </c>
      <c r="P6276">
        <v>0.43770296865223501</v>
      </c>
      <c r="Q6276">
        <v>0.12089972419643299</v>
      </c>
      <c r="R6276">
        <v>266.50706602118601</v>
      </c>
      <c r="S6276">
        <v>0.136336532523603</v>
      </c>
      <c r="T6276">
        <v>890.377171879912</v>
      </c>
    </row>
    <row r="6277" spans="1:20" x14ac:dyDescent="0.25">
      <c r="A6277">
        <v>6276</v>
      </c>
      <c r="B6277" s="1">
        <v>33578</v>
      </c>
      <c r="C6277">
        <v>25.343577499966202</v>
      </c>
      <c r="D6277">
        <v>51838</v>
      </c>
      <c r="E6277">
        <v>12</v>
      </c>
      <c r="F6277">
        <v>341</v>
      </c>
      <c r="G6277">
        <v>1991.9292237442901</v>
      </c>
      <c r="H6277">
        <v>1704</v>
      </c>
      <c r="I6277">
        <v>1992</v>
      </c>
      <c r="J6277" t="s">
        <v>19</v>
      </c>
      <c r="K6277">
        <v>6276</v>
      </c>
      <c r="L6277">
        <v>3.2325253448793498</v>
      </c>
      <c r="M6277">
        <v>27.418797812413601</v>
      </c>
      <c r="N6277">
        <v>29.381559792139601</v>
      </c>
      <c r="O6277">
        <v>-2.2064420466818899</v>
      </c>
      <c r="P6277">
        <v>0.43826725029545899</v>
      </c>
      <c r="Q6277">
        <v>0.121451467588284</v>
      </c>
      <c r="R6277">
        <v>265.94046846503801</v>
      </c>
      <c r="S6277">
        <v>0.13713221903555001</v>
      </c>
      <c r="T6277">
        <v>917.429894328096</v>
      </c>
    </row>
    <row r="6278" spans="1:20" x14ac:dyDescent="0.25">
      <c r="A6278">
        <v>6277</v>
      </c>
      <c r="B6278" s="1">
        <v>33579</v>
      </c>
      <c r="C6278">
        <v>25.343577499966202</v>
      </c>
      <c r="D6278">
        <v>51839</v>
      </c>
      <c r="E6278">
        <v>12</v>
      </c>
      <c r="F6278">
        <v>342</v>
      </c>
      <c r="G6278">
        <v>1991.9319634703199</v>
      </c>
      <c r="H6278">
        <v>1704</v>
      </c>
      <c r="I6278">
        <v>1992</v>
      </c>
      <c r="J6278" t="s">
        <v>19</v>
      </c>
      <c r="K6278">
        <v>6277</v>
      </c>
      <c r="L6278">
        <v>3.2325253448793498</v>
      </c>
      <c r="M6278">
        <v>26.832234566205301</v>
      </c>
      <c r="N6278">
        <v>29.1975002907432</v>
      </c>
      <c r="O6278">
        <v>-2.2005948976340801</v>
      </c>
      <c r="P6278">
        <v>0.43899537410830197</v>
      </c>
      <c r="Q6278">
        <v>0.122162054623358</v>
      </c>
      <c r="R6278">
        <v>267.49643030514898</v>
      </c>
      <c r="S6278">
        <v>0.13802912706654</v>
      </c>
      <c r="T6278">
        <v>949.15736123353997</v>
      </c>
    </row>
    <row r="6279" spans="1:20" x14ac:dyDescent="0.25">
      <c r="A6279">
        <v>6278</v>
      </c>
      <c r="B6279" s="1">
        <v>33580</v>
      </c>
      <c r="C6279">
        <v>25.8532807346024</v>
      </c>
      <c r="D6279">
        <v>51840</v>
      </c>
      <c r="E6279">
        <v>12</v>
      </c>
      <c r="F6279">
        <v>343</v>
      </c>
      <c r="G6279">
        <v>1991.93470319635</v>
      </c>
      <c r="H6279">
        <v>1704</v>
      </c>
      <c r="I6279">
        <v>1992</v>
      </c>
      <c r="J6279" t="s">
        <v>19</v>
      </c>
      <c r="K6279">
        <v>6278</v>
      </c>
      <c r="L6279">
        <v>3.25243750719947</v>
      </c>
      <c r="M6279">
        <v>26.278033430132599</v>
      </c>
      <c r="N6279">
        <v>29.030430897167999</v>
      </c>
      <c r="O6279">
        <v>-2.1911354637705598</v>
      </c>
      <c r="P6279">
        <v>0.44021525137524198</v>
      </c>
      <c r="Q6279">
        <v>0.123354945640879</v>
      </c>
      <c r="R6279">
        <v>275.54083542621498</v>
      </c>
      <c r="S6279">
        <v>0.138867948539455</v>
      </c>
      <c r="T6279">
        <v>968.70248598147703</v>
      </c>
    </row>
    <row r="6280" spans="1:20" x14ac:dyDescent="0.25">
      <c r="A6280">
        <v>6279</v>
      </c>
      <c r="B6280" s="1">
        <v>33581</v>
      </c>
      <c r="C6280">
        <v>25.258626960860202</v>
      </c>
      <c r="D6280">
        <v>51841</v>
      </c>
      <c r="E6280">
        <v>12</v>
      </c>
      <c r="F6280">
        <v>344</v>
      </c>
      <c r="G6280">
        <v>1991.9374429223701</v>
      </c>
      <c r="H6280">
        <v>1704</v>
      </c>
      <c r="I6280">
        <v>1992</v>
      </c>
      <c r="J6280" t="s">
        <v>19</v>
      </c>
      <c r="K6280">
        <v>6279</v>
      </c>
      <c r="L6280">
        <v>3.2291677591845098</v>
      </c>
      <c r="M6280">
        <v>25.800692305632001</v>
      </c>
      <c r="N6280">
        <v>28.824661813555601</v>
      </c>
      <c r="O6280">
        <v>-2.1895098328596498</v>
      </c>
      <c r="P6280">
        <v>0.44036850702688402</v>
      </c>
      <c r="Q6280">
        <v>0.12350140119649999</v>
      </c>
      <c r="R6280">
        <v>269.52271101785601</v>
      </c>
      <c r="S6280">
        <v>0.139810668203844</v>
      </c>
      <c r="T6280">
        <v>984.96275489638504</v>
      </c>
    </row>
    <row r="6281" spans="1:20" x14ac:dyDescent="0.25">
      <c r="A6281">
        <v>6280</v>
      </c>
      <c r="B6281" s="1">
        <v>33582</v>
      </c>
      <c r="C6281">
        <v>24.83387426533</v>
      </c>
      <c r="D6281">
        <v>51842</v>
      </c>
      <c r="E6281">
        <v>12</v>
      </c>
      <c r="F6281">
        <v>345</v>
      </c>
      <c r="G6281">
        <v>1991.9401826484</v>
      </c>
      <c r="H6281">
        <v>1704</v>
      </c>
      <c r="I6281">
        <v>1992</v>
      </c>
      <c r="J6281" t="s">
        <v>19</v>
      </c>
      <c r="K6281">
        <v>6280</v>
      </c>
      <c r="L6281">
        <v>3.2122086189766801</v>
      </c>
      <c r="M6281">
        <v>25.4649354129748</v>
      </c>
      <c r="N6281">
        <v>28.614173255548501</v>
      </c>
      <c r="O6281">
        <v>-2.1863900596724402</v>
      </c>
      <c r="P6281">
        <v>0.44047704901599199</v>
      </c>
      <c r="Q6281">
        <v>0.12393966244775299</v>
      </c>
      <c r="R6281">
        <v>265.93073225697202</v>
      </c>
      <c r="S6281">
        <v>0.14091252562579101</v>
      </c>
      <c r="T6281">
        <v>1007.46370000999</v>
      </c>
    </row>
    <row r="6282" spans="1:20" x14ac:dyDescent="0.25">
      <c r="A6282">
        <v>6281</v>
      </c>
      <c r="B6282" s="1">
        <v>33583</v>
      </c>
      <c r="C6282">
        <v>24.890507958067399</v>
      </c>
      <c r="D6282">
        <v>51843</v>
      </c>
      <c r="E6282">
        <v>12</v>
      </c>
      <c r="F6282">
        <v>346</v>
      </c>
      <c r="G6282">
        <v>1991.9429223744301</v>
      </c>
      <c r="H6282">
        <v>1704</v>
      </c>
      <c r="I6282">
        <v>1992</v>
      </c>
      <c r="J6282" t="s">
        <v>19</v>
      </c>
      <c r="K6282">
        <v>6281</v>
      </c>
      <c r="L6282">
        <v>3.2144865242896699</v>
      </c>
      <c r="M6282">
        <v>25.290989070995799</v>
      </c>
      <c r="N6282">
        <v>28.424450384878298</v>
      </c>
      <c r="O6282">
        <v>-2.17976880131787</v>
      </c>
      <c r="P6282">
        <v>0.44105637571619299</v>
      </c>
      <c r="Q6282">
        <v>0.124851032483373</v>
      </c>
      <c r="R6282">
        <v>268.49712536066801</v>
      </c>
      <c r="S6282">
        <v>0.14202377321014001</v>
      </c>
      <c r="T6282">
        <v>1027.78424646133</v>
      </c>
    </row>
    <row r="6283" spans="1:20" x14ac:dyDescent="0.25">
      <c r="A6283">
        <v>6282</v>
      </c>
      <c r="B6283" s="1">
        <v>33584</v>
      </c>
      <c r="C6283">
        <v>24.947141650804699</v>
      </c>
      <c r="D6283">
        <v>51844</v>
      </c>
      <c r="E6283">
        <v>12</v>
      </c>
      <c r="F6283">
        <v>347</v>
      </c>
      <c r="G6283">
        <v>1991.9456621004599</v>
      </c>
      <c r="H6283">
        <v>1704</v>
      </c>
      <c r="I6283">
        <v>1992</v>
      </c>
      <c r="J6283" t="s">
        <v>19</v>
      </c>
      <c r="K6283">
        <v>6282</v>
      </c>
      <c r="L6283">
        <v>3.2167592525406801</v>
      </c>
      <c r="M6283">
        <v>25.2100837956568</v>
      </c>
      <c r="N6283">
        <v>28.246054252755702</v>
      </c>
      <c r="O6283">
        <v>-2.17314499341198</v>
      </c>
      <c r="P6283">
        <v>0.44163437328383098</v>
      </c>
      <c r="Q6283">
        <v>0.12576349766584399</v>
      </c>
      <c r="R6283">
        <v>271.074797922568</v>
      </c>
      <c r="S6283">
        <v>0.14329038281481599</v>
      </c>
      <c r="T6283">
        <v>1060.02300976733</v>
      </c>
    </row>
    <row r="6284" spans="1:20" x14ac:dyDescent="0.25">
      <c r="A6284">
        <v>6283</v>
      </c>
      <c r="B6284" s="1">
        <v>33585</v>
      </c>
      <c r="C6284">
        <v>25.032092189910799</v>
      </c>
      <c r="D6284">
        <v>51845</v>
      </c>
      <c r="E6284">
        <v>12</v>
      </c>
      <c r="F6284">
        <v>348</v>
      </c>
      <c r="G6284">
        <v>1991.94840182648</v>
      </c>
      <c r="H6284">
        <v>1704</v>
      </c>
      <c r="I6284">
        <v>1992</v>
      </c>
      <c r="J6284" t="s">
        <v>19</v>
      </c>
      <c r="K6284">
        <v>6283</v>
      </c>
      <c r="L6284">
        <v>3.2201586892421399</v>
      </c>
      <c r="M6284">
        <v>25.1655858942203</v>
      </c>
      <c r="N6284">
        <v>28.079928754059399</v>
      </c>
      <c r="O6284">
        <v>-2.1663098056105001</v>
      </c>
      <c r="P6284">
        <v>0.44223787490342498</v>
      </c>
      <c r="Q6284">
        <v>0.12670585397980599</v>
      </c>
      <c r="R6284">
        <v>274.035970179983</v>
      </c>
      <c r="S6284">
        <v>0.144429870427211</v>
      </c>
      <c r="T6284">
        <v>1072.3984011866701</v>
      </c>
    </row>
    <row r="6285" spans="1:20" x14ac:dyDescent="0.25">
      <c r="A6285">
        <v>6284</v>
      </c>
      <c r="B6285" s="1">
        <v>33586</v>
      </c>
      <c r="C6285">
        <v>25.032092189910799</v>
      </c>
      <c r="D6285">
        <v>51846</v>
      </c>
      <c r="E6285">
        <v>12</v>
      </c>
      <c r="F6285">
        <v>349</v>
      </c>
      <c r="G6285">
        <v>1991.9511415525101</v>
      </c>
      <c r="H6285">
        <v>1704</v>
      </c>
      <c r="I6285">
        <v>1992</v>
      </c>
      <c r="J6285" t="s">
        <v>19</v>
      </c>
      <c r="K6285">
        <v>6284</v>
      </c>
      <c r="L6285">
        <v>3.2201586892421399</v>
      </c>
      <c r="M6285">
        <v>25.121087992783799</v>
      </c>
      <c r="N6285">
        <v>27.8949253577841</v>
      </c>
      <c r="O6285">
        <v>-2.1600992299193398</v>
      </c>
      <c r="P6285">
        <v>0.44275990051195102</v>
      </c>
      <c r="Q6285">
        <v>0.12756262804694099</v>
      </c>
      <c r="R6285">
        <v>275.88897779832001</v>
      </c>
      <c r="S6285">
        <v>0.145333452664236</v>
      </c>
      <c r="T6285">
        <v>1077.56577174991</v>
      </c>
    </row>
    <row r="6286" spans="1:20" x14ac:dyDescent="0.25">
      <c r="A6286">
        <v>6285</v>
      </c>
      <c r="B6286" s="1">
        <v>33587</v>
      </c>
      <c r="C6286">
        <v>24.83387426533</v>
      </c>
      <c r="D6286">
        <v>51847</v>
      </c>
      <c r="E6286">
        <v>12</v>
      </c>
      <c r="F6286">
        <v>350</v>
      </c>
      <c r="G6286">
        <v>1991.9538812785399</v>
      </c>
      <c r="H6286">
        <v>1704</v>
      </c>
      <c r="I6286">
        <v>1992</v>
      </c>
      <c r="J6286" t="s">
        <v>19</v>
      </c>
      <c r="K6286">
        <v>6285</v>
      </c>
      <c r="L6286">
        <v>3.2122086189766801</v>
      </c>
      <c r="M6286">
        <v>24.975458497173399</v>
      </c>
      <c r="N6286">
        <v>27.703314697355999</v>
      </c>
      <c r="O6286">
        <v>-2.1553677262471802</v>
      </c>
      <c r="P6286">
        <v>0.443097691370749</v>
      </c>
      <c r="Q6286">
        <v>0.128212840214427</v>
      </c>
      <c r="R6286">
        <v>275.09946218662401</v>
      </c>
      <c r="S6286">
        <v>0.14637703052286799</v>
      </c>
      <c r="T6286">
        <v>1080.0189404595701</v>
      </c>
    </row>
    <row r="6287" spans="1:20" x14ac:dyDescent="0.25">
      <c r="A6287">
        <v>6286</v>
      </c>
      <c r="B6287" s="1">
        <v>33588</v>
      </c>
      <c r="C6287">
        <v>24.5790226480119</v>
      </c>
      <c r="D6287">
        <v>51848</v>
      </c>
      <c r="E6287">
        <v>12</v>
      </c>
      <c r="F6287">
        <v>351</v>
      </c>
      <c r="G6287">
        <v>1991.95662100457</v>
      </c>
      <c r="H6287">
        <v>1704</v>
      </c>
      <c r="I6287">
        <v>1992</v>
      </c>
      <c r="J6287" t="s">
        <v>19</v>
      </c>
      <c r="K6287">
        <v>6286</v>
      </c>
      <c r="L6287">
        <v>3.2018933412648498</v>
      </c>
      <c r="M6287">
        <v>24.8783721667665</v>
      </c>
      <c r="N6287">
        <v>27.531525829385998</v>
      </c>
      <c r="O6287">
        <v>-2.1510902934393799</v>
      </c>
      <c r="P6287">
        <v>0.443385502308005</v>
      </c>
      <c r="Q6287">
        <v>0.12879668536570399</v>
      </c>
      <c r="R6287">
        <v>273.516190265592</v>
      </c>
      <c r="S6287">
        <v>0.14734761748984501</v>
      </c>
      <c r="T6287">
        <v>1086.2826099988199</v>
      </c>
    </row>
    <row r="6288" spans="1:20" x14ac:dyDescent="0.25">
      <c r="A6288">
        <v>6287</v>
      </c>
      <c r="B6288" s="1">
        <v>33589</v>
      </c>
      <c r="C6288">
        <v>24.380804723431201</v>
      </c>
      <c r="D6288">
        <v>51849</v>
      </c>
      <c r="E6288">
        <v>12</v>
      </c>
      <c r="F6288">
        <v>352</v>
      </c>
      <c r="G6288">
        <v>1991.9593607305901</v>
      </c>
      <c r="H6288">
        <v>1704</v>
      </c>
      <c r="I6288">
        <v>1992</v>
      </c>
      <c r="J6288" t="s">
        <v>19</v>
      </c>
      <c r="K6288">
        <v>6287</v>
      </c>
      <c r="L6288">
        <v>3.1937961310322298</v>
      </c>
      <c r="M6288">
        <v>24.813647946495301</v>
      </c>
      <c r="N6288">
        <v>27.343690748473801</v>
      </c>
      <c r="O6288">
        <v>-2.1464126440771101</v>
      </c>
      <c r="P6288">
        <v>0.44372899825561801</v>
      </c>
      <c r="Q6288">
        <v>0.129433805044882</v>
      </c>
      <c r="R6288">
        <v>272.65250811541898</v>
      </c>
      <c r="S6288">
        <v>0.14907264999983899</v>
      </c>
      <c r="T6288">
        <v>1125.9145223041501</v>
      </c>
    </row>
    <row r="6289" spans="1:20" x14ac:dyDescent="0.25">
      <c r="A6289">
        <v>6288</v>
      </c>
      <c r="B6289" s="1">
        <v>33590</v>
      </c>
      <c r="C6289">
        <v>23.927735181532402</v>
      </c>
      <c r="D6289">
        <v>51850</v>
      </c>
      <c r="E6289">
        <v>12</v>
      </c>
      <c r="F6289">
        <v>353</v>
      </c>
      <c r="G6289">
        <v>1991.96210045662</v>
      </c>
      <c r="H6289">
        <v>1704</v>
      </c>
      <c r="I6289">
        <v>1992</v>
      </c>
      <c r="J6289" t="s">
        <v>19</v>
      </c>
      <c r="K6289">
        <v>6288</v>
      </c>
      <c r="L6289">
        <v>3.1750382539616702</v>
      </c>
      <c r="M6289">
        <v>24.676108978418799</v>
      </c>
      <c r="N6289">
        <v>27.140753349498301</v>
      </c>
      <c r="O6289">
        <v>-2.1437553798860698</v>
      </c>
      <c r="P6289">
        <v>0.44383818722993701</v>
      </c>
      <c r="Q6289">
        <v>0.129780975898724</v>
      </c>
      <c r="R6289">
        <v>268.303520699035</v>
      </c>
      <c r="S6289">
        <v>0.150764139721659</v>
      </c>
      <c r="T6289">
        <v>1146.2252919643199</v>
      </c>
    </row>
    <row r="6290" spans="1:20" x14ac:dyDescent="0.25">
      <c r="A6290">
        <v>6289</v>
      </c>
      <c r="B6290" s="1">
        <v>33591</v>
      </c>
      <c r="C6290">
        <v>23.672883564214299</v>
      </c>
      <c r="D6290">
        <v>51851</v>
      </c>
      <c r="E6290">
        <v>12</v>
      </c>
      <c r="F6290">
        <v>354</v>
      </c>
      <c r="G6290">
        <v>1991.9648401826501</v>
      </c>
      <c r="H6290">
        <v>1704</v>
      </c>
      <c r="I6290">
        <v>1992</v>
      </c>
      <c r="J6290" t="s">
        <v>19</v>
      </c>
      <c r="K6290">
        <v>6289</v>
      </c>
      <c r="L6290">
        <v>3.1643302396892001</v>
      </c>
      <c r="M6290">
        <v>24.4940721089059</v>
      </c>
      <c r="N6290">
        <v>26.9293208966122</v>
      </c>
      <c r="O6290">
        <v>-2.1396045629221501</v>
      </c>
      <c r="P6290">
        <v>0.44413532975200698</v>
      </c>
      <c r="Q6290">
        <v>0.130335871452913</v>
      </c>
      <c r="R6290">
        <v>266.580798550145</v>
      </c>
      <c r="S6290">
        <v>0.15186673059120701</v>
      </c>
      <c r="T6290">
        <v>1167.8775445563899</v>
      </c>
    </row>
    <row r="6291" spans="1:20" x14ac:dyDescent="0.25">
      <c r="A6291">
        <v>6290</v>
      </c>
      <c r="B6291" s="1">
        <v>33592</v>
      </c>
      <c r="C6291">
        <v>24.182586798850501</v>
      </c>
      <c r="D6291">
        <v>51852</v>
      </c>
      <c r="E6291">
        <v>12</v>
      </c>
      <c r="F6291">
        <v>355</v>
      </c>
      <c r="G6291">
        <v>1991.9675799086799</v>
      </c>
      <c r="H6291">
        <v>1704</v>
      </c>
      <c r="I6291">
        <v>1992</v>
      </c>
      <c r="J6291" t="s">
        <v>19</v>
      </c>
      <c r="K6291">
        <v>6290</v>
      </c>
      <c r="L6291">
        <v>3.1856328203930699</v>
      </c>
      <c r="M6291">
        <v>24.372714195897299</v>
      </c>
      <c r="N6291">
        <v>26.7348785515473</v>
      </c>
      <c r="O6291">
        <v>-2.1293917983655999</v>
      </c>
      <c r="P6291">
        <v>0.44513761441027999</v>
      </c>
      <c r="Q6291">
        <v>0.131759771443728</v>
      </c>
      <c r="R6291">
        <v>275.29563826379302</v>
      </c>
      <c r="S6291">
        <v>0.152900740258642</v>
      </c>
      <c r="T6291">
        <v>1179.41279837723</v>
      </c>
    </row>
    <row r="6292" spans="1:20" x14ac:dyDescent="0.25">
      <c r="A6292">
        <v>6291</v>
      </c>
      <c r="B6292" s="1">
        <v>33593</v>
      </c>
      <c r="C6292">
        <v>24.7206068798553</v>
      </c>
      <c r="D6292">
        <v>51853</v>
      </c>
      <c r="E6292">
        <v>12</v>
      </c>
      <c r="F6292">
        <v>356</v>
      </c>
      <c r="G6292">
        <v>1991.9703196347</v>
      </c>
      <c r="H6292">
        <v>1704</v>
      </c>
      <c r="I6292">
        <v>1992</v>
      </c>
      <c r="J6292" t="s">
        <v>19</v>
      </c>
      <c r="K6292">
        <v>6291</v>
      </c>
      <c r="L6292">
        <v>3.2076371824440999</v>
      </c>
      <c r="M6292">
        <v>24.328216294460798</v>
      </c>
      <c r="N6292">
        <v>26.5678091579721</v>
      </c>
      <c r="O6292">
        <v>-2.1190124964798098</v>
      </c>
      <c r="P6292">
        <v>0.446143778936201</v>
      </c>
      <c r="Q6292">
        <v>0.133214498536808</v>
      </c>
      <c r="R6292">
        <v>284.52757671580201</v>
      </c>
      <c r="S6292">
        <v>0.15434986658147301</v>
      </c>
      <c r="T6292">
        <v>1197.2221494349501</v>
      </c>
    </row>
    <row r="6293" spans="1:20" x14ac:dyDescent="0.25">
      <c r="A6293">
        <v>6292</v>
      </c>
      <c r="B6293" s="1">
        <v>33594</v>
      </c>
      <c r="C6293">
        <v>24.748923726224</v>
      </c>
      <c r="D6293">
        <v>51854</v>
      </c>
      <c r="E6293">
        <v>12</v>
      </c>
      <c r="F6293">
        <v>357</v>
      </c>
      <c r="G6293">
        <v>1991.9730593607301</v>
      </c>
      <c r="H6293">
        <v>1704</v>
      </c>
      <c r="I6293">
        <v>1992</v>
      </c>
      <c r="J6293" t="s">
        <v>19</v>
      </c>
      <c r="K6293">
        <v>6292</v>
      </c>
      <c r="L6293">
        <v>3.2087820022600302</v>
      </c>
      <c r="M6293">
        <v>24.316080503159899</v>
      </c>
      <c r="N6293">
        <v>26.439439454434002</v>
      </c>
      <c r="O6293">
        <v>-2.1125923964803501</v>
      </c>
      <c r="P6293">
        <v>0.44669352691710901</v>
      </c>
      <c r="Q6293">
        <v>0.134099805211082</v>
      </c>
      <c r="R6293">
        <v>286.74655351521602</v>
      </c>
      <c r="S6293">
        <v>0.156255061165883</v>
      </c>
      <c r="T6293">
        <v>1240.6473295138901</v>
      </c>
    </row>
    <row r="6294" spans="1:20" x14ac:dyDescent="0.25">
      <c r="A6294">
        <v>6293</v>
      </c>
      <c r="B6294" s="1">
        <v>33595</v>
      </c>
      <c r="C6294">
        <v>24.5223889552746</v>
      </c>
      <c r="D6294">
        <v>51855</v>
      </c>
      <c r="E6294">
        <v>12</v>
      </c>
      <c r="F6294">
        <v>358</v>
      </c>
      <c r="G6294">
        <v>1991.9757990867599</v>
      </c>
      <c r="H6294">
        <v>1704</v>
      </c>
      <c r="I6294">
        <v>1992</v>
      </c>
      <c r="J6294" t="s">
        <v>19</v>
      </c>
      <c r="K6294">
        <v>6293</v>
      </c>
      <c r="L6294">
        <v>3.1995865351669299</v>
      </c>
      <c r="M6294">
        <v>24.307989975626001</v>
      </c>
      <c r="N6294">
        <v>26.3035185918644</v>
      </c>
      <c r="O6294">
        <v>-2.1081578629100099</v>
      </c>
      <c r="P6294">
        <v>0.44702492445529801</v>
      </c>
      <c r="Q6294">
        <v>0.13469481059555299</v>
      </c>
      <c r="R6294">
        <v>285.382529482856</v>
      </c>
      <c r="S6294">
        <v>0.15728403994113499</v>
      </c>
      <c r="T6294">
        <v>1255.4958270089201</v>
      </c>
    </row>
    <row r="6295" spans="1:20" x14ac:dyDescent="0.25">
      <c r="A6295">
        <v>6294</v>
      </c>
      <c r="B6295" s="1">
        <v>33596</v>
      </c>
      <c r="C6295">
        <v>24.5223889552746</v>
      </c>
      <c r="D6295">
        <v>51856</v>
      </c>
      <c r="E6295">
        <v>12</v>
      </c>
      <c r="F6295">
        <v>359</v>
      </c>
      <c r="G6295">
        <v>1991.97853881279</v>
      </c>
      <c r="H6295">
        <v>1704</v>
      </c>
      <c r="I6295">
        <v>1992</v>
      </c>
      <c r="J6295" t="s">
        <v>19</v>
      </c>
      <c r="K6295">
        <v>6294</v>
      </c>
      <c r="L6295">
        <v>3.1995865351669299</v>
      </c>
      <c r="M6295">
        <v>24.328216294460798</v>
      </c>
      <c r="N6295">
        <v>26.1581587805052</v>
      </c>
      <c r="O6295">
        <v>-2.1019630953071702</v>
      </c>
      <c r="P6295">
        <v>0.44755239157673499</v>
      </c>
      <c r="Q6295">
        <v>0.135546050895859</v>
      </c>
      <c r="R6295">
        <v>287.18608159466299</v>
      </c>
      <c r="S6295">
        <v>0.15907059880496399</v>
      </c>
      <c r="T6295">
        <v>1301.41320893839</v>
      </c>
    </row>
    <row r="6296" spans="1:20" x14ac:dyDescent="0.25">
      <c r="A6296">
        <v>6295</v>
      </c>
      <c r="B6296" s="1">
        <v>33597</v>
      </c>
      <c r="C6296">
        <v>24.7206068798553</v>
      </c>
      <c r="D6296">
        <v>51857</v>
      </c>
      <c r="E6296">
        <v>12</v>
      </c>
      <c r="F6296">
        <v>360</v>
      </c>
      <c r="G6296">
        <v>1991.9812785388101</v>
      </c>
      <c r="H6296">
        <v>1704</v>
      </c>
      <c r="I6296">
        <v>1992</v>
      </c>
      <c r="J6296" t="s">
        <v>19</v>
      </c>
      <c r="K6296">
        <v>6295</v>
      </c>
      <c r="L6296">
        <v>3.2076371824440999</v>
      </c>
      <c r="M6296">
        <v>24.441483679935502</v>
      </c>
      <c r="N6296">
        <v>25.99108938693</v>
      </c>
      <c r="O6296">
        <v>-2.0942086809029301</v>
      </c>
      <c r="P6296">
        <v>0.44824512955818702</v>
      </c>
      <c r="Q6296">
        <v>0.13662812201115501</v>
      </c>
      <c r="R6296">
        <v>291.81860003266701</v>
      </c>
      <c r="S6296">
        <v>0.16065575658537001</v>
      </c>
      <c r="T6296">
        <v>1324.0712013781001</v>
      </c>
    </row>
    <row r="6297" spans="1:20" x14ac:dyDescent="0.25">
      <c r="A6297">
        <v>6296</v>
      </c>
      <c r="B6297" s="1">
        <v>33598</v>
      </c>
      <c r="C6297">
        <v>24.777240572592699</v>
      </c>
      <c r="D6297">
        <v>51858</v>
      </c>
      <c r="E6297">
        <v>12</v>
      </c>
      <c r="F6297">
        <v>361</v>
      </c>
      <c r="G6297">
        <v>1991.98401826484</v>
      </c>
      <c r="H6297">
        <v>1704</v>
      </c>
      <c r="I6297">
        <v>1992</v>
      </c>
      <c r="J6297" t="s">
        <v>19</v>
      </c>
      <c r="K6297">
        <v>6296</v>
      </c>
      <c r="L6297">
        <v>3.2099255129621098</v>
      </c>
      <c r="M6297">
        <v>24.599248966846702</v>
      </c>
      <c r="N6297">
        <v>25.825907783112701</v>
      </c>
      <c r="O6297">
        <v>-2.0875626517830801</v>
      </c>
      <c r="P6297">
        <v>0.44881683881810802</v>
      </c>
      <c r="Q6297">
        <v>0.13754775519243001</v>
      </c>
      <c r="R6297">
        <v>294.455850101821</v>
      </c>
      <c r="S6297">
        <v>0.16112565837048501</v>
      </c>
      <c r="T6297">
        <v>1335.6554735800901</v>
      </c>
    </row>
    <row r="6298" spans="1:20" x14ac:dyDescent="0.25">
      <c r="A6298">
        <v>6297</v>
      </c>
      <c r="B6298" s="1">
        <v>33599</v>
      </c>
      <c r="C6298">
        <v>24.947141650804699</v>
      </c>
      <c r="D6298">
        <v>51859</v>
      </c>
      <c r="E6298">
        <v>12</v>
      </c>
      <c r="F6298">
        <v>362</v>
      </c>
      <c r="G6298">
        <v>1991.98675799087</v>
      </c>
      <c r="H6298">
        <v>1704</v>
      </c>
      <c r="I6298">
        <v>1992</v>
      </c>
      <c r="J6298" t="s">
        <v>19</v>
      </c>
      <c r="K6298">
        <v>6297</v>
      </c>
      <c r="L6298">
        <v>3.2167592525406801</v>
      </c>
      <c r="M6298">
        <v>24.7084710885545</v>
      </c>
      <c r="N6298">
        <v>25.675828497358701</v>
      </c>
      <c r="O6298">
        <v>-2.0800255410555799</v>
      </c>
      <c r="P6298">
        <v>0.44947824511840101</v>
      </c>
      <c r="Q6298">
        <v>0.13860139229924701</v>
      </c>
      <c r="R6298">
        <v>298.74602016185003</v>
      </c>
      <c r="S6298">
        <v>0.161137526594337</v>
      </c>
      <c r="T6298">
        <v>1311.51234526332</v>
      </c>
    </row>
    <row r="6299" spans="1:20" x14ac:dyDescent="0.25">
      <c r="A6299">
        <v>6298</v>
      </c>
      <c r="B6299" s="1">
        <v>33600</v>
      </c>
      <c r="C6299">
        <v>25.286943807228901</v>
      </c>
      <c r="D6299">
        <v>51860</v>
      </c>
      <c r="E6299">
        <v>12</v>
      </c>
      <c r="F6299">
        <v>363</v>
      </c>
      <c r="G6299">
        <v>1991.9894977168899</v>
      </c>
      <c r="H6299">
        <v>1704</v>
      </c>
      <c r="I6299">
        <v>1992</v>
      </c>
      <c r="J6299" t="s">
        <v>19</v>
      </c>
      <c r="K6299">
        <v>6298</v>
      </c>
      <c r="L6299">
        <v>3.2302882074810002</v>
      </c>
      <c r="M6299">
        <v>24.789376363893499</v>
      </c>
      <c r="N6299">
        <v>25.546514898941801</v>
      </c>
      <c r="O6299">
        <v>-2.0711654338606902</v>
      </c>
      <c r="P6299">
        <v>0.45026816877090198</v>
      </c>
      <c r="Q6299">
        <v>0.13985607618682899</v>
      </c>
      <c r="R6299">
        <v>305.55642870454</v>
      </c>
      <c r="S6299">
        <v>0.16317820000507099</v>
      </c>
      <c r="T6299">
        <v>1401.33061995042</v>
      </c>
    </row>
    <row r="6300" spans="1:20" x14ac:dyDescent="0.25">
      <c r="A6300">
        <v>6299</v>
      </c>
      <c r="B6300" s="1">
        <v>33601</v>
      </c>
      <c r="C6300">
        <v>25.711696502759001</v>
      </c>
      <c r="D6300">
        <v>51861</v>
      </c>
      <c r="E6300">
        <v>12</v>
      </c>
      <c r="F6300">
        <v>364</v>
      </c>
      <c r="G6300">
        <v>1991.99223744292</v>
      </c>
      <c r="H6300">
        <v>1704</v>
      </c>
      <c r="I6300">
        <v>1992</v>
      </c>
      <c r="J6300" t="s">
        <v>19</v>
      </c>
      <c r="K6300">
        <v>6299</v>
      </c>
      <c r="L6300">
        <v>3.2469460052057899</v>
      </c>
      <c r="M6300">
        <v>24.926915331970001</v>
      </c>
      <c r="N6300">
        <v>25.421920774919599</v>
      </c>
      <c r="O6300">
        <v>-2.0616687689664501</v>
      </c>
      <c r="P6300">
        <v>0.45111185662032099</v>
      </c>
      <c r="Q6300">
        <v>0.14121111622555499</v>
      </c>
      <c r="R6300">
        <v>313.69916418111097</v>
      </c>
      <c r="S6300">
        <v>0.16428716177010899</v>
      </c>
      <c r="T6300">
        <v>1466.21290334986</v>
      </c>
    </row>
    <row r="6301" spans="1:20" x14ac:dyDescent="0.25">
      <c r="A6301">
        <v>6300</v>
      </c>
      <c r="B6301" s="1">
        <v>33602</v>
      </c>
      <c r="C6301">
        <v>26.306350276501298</v>
      </c>
      <c r="D6301">
        <v>51862</v>
      </c>
      <c r="E6301">
        <v>12</v>
      </c>
      <c r="F6301">
        <v>365</v>
      </c>
      <c r="G6301">
        <v>1991.9949771689501</v>
      </c>
      <c r="H6301">
        <v>1704</v>
      </c>
      <c r="I6301">
        <v>1992</v>
      </c>
      <c r="J6301" t="s">
        <v>19</v>
      </c>
      <c r="K6301">
        <v>6300</v>
      </c>
      <c r="L6301">
        <v>3.2698103654183401</v>
      </c>
      <c r="M6301">
        <v>25.1817669492881</v>
      </c>
      <c r="N6301">
        <v>25.317148443355499</v>
      </c>
      <c r="O6301">
        <v>-2.0509202639394202</v>
      </c>
      <c r="P6301">
        <v>0.45206593760318498</v>
      </c>
      <c r="Q6301">
        <v>0.14276142214757301</v>
      </c>
      <c r="R6301">
        <v>324.47796281155001</v>
      </c>
      <c r="S6301">
        <v>0.16529659896543</v>
      </c>
      <c r="T6301">
        <v>1520.9250089065699</v>
      </c>
    </row>
    <row r="6302" spans="1:20" x14ac:dyDescent="0.25">
      <c r="A6302">
        <v>6301</v>
      </c>
      <c r="B6302" s="1">
        <v>33603</v>
      </c>
      <c r="C6302">
        <v>25.938231273708499</v>
      </c>
      <c r="D6302">
        <v>51863</v>
      </c>
      <c r="E6302">
        <v>12</v>
      </c>
      <c r="F6302">
        <v>366</v>
      </c>
      <c r="G6302">
        <v>1991.9977168949799</v>
      </c>
      <c r="H6302">
        <v>1704</v>
      </c>
      <c r="I6302">
        <v>1992</v>
      </c>
      <c r="J6302" t="s">
        <v>19</v>
      </c>
      <c r="K6302">
        <v>6301</v>
      </c>
      <c r="L6302">
        <v>3.25571799127863</v>
      </c>
      <c r="M6302">
        <v>25.384030137635801</v>
      </c>
      <c r="N6302">
        <v>25.190666529575399</v>
      </c>
      <c r="O6302">
        <v>-2.0474666148614</v>
      </c>
      <c r="P6302">
        <v>0.45230789443132102</v>
      </c>
      <c r="Q6302">
        <v>0.14320474646443701</v>
      </c>
      <c r="R6302">
        <v>320.93088479602602</v>
      </c>
      <c r="S6302">
        <v>0.167069193511488</v>
      </c>
      <c r="T6302">
        <v>1615.0825825602301</v>
      </c>
    </row>
    <row r="6303" spans="1:20" x14ac:dyDescent="0.25">
      <c r="A6303">
        <v>6302</v>
      </c>
      <c r="B6303" s="1">
        <v>33604</v>
      </c>
      <c r="C6303">
        <v>25.7683301954964</v>
      </c>
      <c r="D6303">
        <v>51864</v>
      </c>
      <c r="E6303">
        <v>1</v>
      </c>
      <c r="F6303">
        <v>1</v>
      </c>
      <c r="G6303">
        <v>1992.00045537341</v>
      </c>
      <c r="H6303">
        <v>1705</v>
      </c>
      <c r="I6303">
        <v>1992</v>
      </c>
      <c r="J6303" t="s">
        <v>19</v>
      </c>
      <c r="K6303">
        <v>6302</v>
      </c>
      <c r="L6303">
        <v>3.2491462261153901</v>
      </c>
      <c r="M6303">
        <v>25.533704897013099</v>
      </c>
      <c r="N6303">
        <v>25.096277041679802</v>
      </c>
      <c r="O6303">
        <v>-2.0429100232655202</v>
      </c>
      <c r="P6303">
        <v>0.45257068589863902</v>
      </c>
      <c r="Q6303">
        <v>0.143824020635307</v>
      </c>
      <c r="R6303">
        <v>320.20745936611399</v>
      </c>
      <c r="S6303">
        <v>0.16854359397332999</v>
      </c>
      <c r="T6303">
        <v>1661.63516601581</v>
      </c>
    </row>
    <row r="6304" spans="1:20" x14ac:dyDescent="0.25">
      <c r="A6304">
        <v>6303</v>
      </c>
      <c r="B6304" s="1">
        <v>33605</v>
      </c>
      <c r="C6304">
        <v>25.485161731809601</v>
      </c>
      <c r="D6304">
        <v>51865</v>
      </c>
      <c r="E6304">
        <v>1</v>
      </c>
      <c r="F6304">
        <v>2</v>
      </c>
      <c r="G6304">
        <v>1992.0031876138401</v>
      </c>
      <c r="H6304">
        <v>1705</v>
      </c>
      <c r="I6304">
        <v>1992</v>
      </c>
      <c r="J6304" t="s">
        <v>19</v>
      </c>
      <c r="K6304">
        <v>6303</v>
      </c>
      <c r="L6304">
        <v>3.2380963899288102</v>
      </c>
      <c r="M6304">
        <v>25.634836491186899</v>
      </c>
      <c r="N6304">
        <v>25.039643348942398</v>
      </c>
      <c r="O6304">
        <v>-2.0411336588967299</v>
      </c>
      <c r="P6304">
        <v>0.45211910772608099</v>
      </c>
      <c r="Q6304">
        <v>0.14406909313831501</v>
      </c>
      <c r="R6304">
        <v>317.22832562559302</v>
      </c>
      <c r="S6304">
        <v>0.16881770852494299</v>
      </c>
      <c r="T6304">
        <v>1668.1966867987001</v>
      </c>
    </row>
    <row r="6305" spans="1:20" x14ac:dyDescent="0.25">
      <c r="A6305">
        <v>6304</v>
      </c>
      <c r="B6305" s="1">
        <v>33606</v>
      </c>
      <c r="C6305">
        <v>25.371894346334901</v>
      </c>
      <c r="D6305">
        <v>51866</v>
      </c>
      <c r="E6305">
        <v>1</v>
      </c>
      <c r="F6305">
        <v>3</v>
      </c>
      <c r="G6305">
        <v>1992.0059198542799</v>
      </c>
      <c r="H6305">
        <v>1705</v>
      </c>
      <c r="I6305">
        <v>1992</v>
      </c>
      <c r="J6305" t="s">
        <v>19</v>
      </c>
      <c r="K6305">
        <v>6304</v>
      </c>
      <c r="L6305">
        <v>3.2336420395794301</v>
      </c>
      <c r="M6305">
        <v>25.6955154476912</v>
      </c>
      <c r="N6305">
        <v>25.015102082089602</v>
      </c>
      <c r="O6305">
        <v>-2.0380575801929401</v>
      </c>
      <c r="P6305">
        <v>0.45179309298019998</v>
      </c>
      <c r="Q6305">
        <v>0.14451249775341099</v>
      </c>
      <c r="R6305">
        <v>316.79042325619702</v>
      </c>
      <c r="S6305">
        <v>0.16815553499672201</v>
      </c>
      <c r="T6305">
        <v>1651.4088530788299</v>
      </c>
    </row>
    <row r="6306" spans="1:20" x14ac:dyDescent="0.25">
      <c r="A6306">
        <v>6305</v>
      </c>
      <c r="B6306" s="1">
        <v>33607</v>
      </c>
      <c r="C6306">
        <v>25.286943807228901</v>
      </c>
      <c r="D6306">
        <v>51867</v>
      </c>
      <c r="E6306">
        <v>1</v>
      </c>
      <c r="F6306">
        <v>4</v>
      </c>
      <c r="G6306">
        <v>1992.00865209472</v>
      </c>
      <c r="H6306">
        <v>1705</v>
      </c>
      <c r="I6306">
        <v>1992</v>
      </c>
      <c r="J6306" t="s">
        <v>19</v>
      </c>
      <c r="K6306">
        <v>6305</v>
      </c>
      <c r="L6306">
        <v>3.2302882074810002</v>
      </c>
      <c r="M6306">
        <v>25.6955154476912</v>
      </c>
      <c r="N6306">
        <v>25.007550923057899</v>
      </c>
      <c r="O6306">
        <v>-2.0347713105327698</v>
      </c>
      <c r="P6306">
        <v>0.45148913065227703</v>
      </c>
      <c r="Q6306">
        <v>0.14498746621042299</v>
      </c>
      <c r="R6306">
        <v>316.76744829445499</v>
      </c>
      <c r="S6306">
        <v>0.168922331505756</v>
      </c>
      <c r="T6306">
        <v>1824.46161964201</v>
      </c>
    </row>
    <row r="6307" spans="1:20" x14ac:dyDescent="0.25">
      <c r="A6307">
        <v>6306</v>
      </c>
      <c r="B6307" s="1">
        <v>33608</v>
      </c>
      <c r="C6307">
        <v>26.164766044657899</v>
      </c>
      <c r="D6307">
        <v>51868</v>
      </c>
      <c r="E6307">
        <v>1</v>
      </c>
      <c r="F6307">
        <v>5</v>
      </c>
      <c r="G6307">
        <v>1992.0113843351501</v>
      </c>
      <c r="H6307">
        <v>1705</v>
      </c>
      <c r="I6307">
        <v>1992</v>
      </c>
      <c r="J6307" t="s">
        <v>19</v>
      </c>
      <c r="K6307">
        <v>6306</v>
      </c>
      <c r="L6307">
        <v>3.2644136982461802</v>
      </c>
      <c r="M6307">
        <v>25.760239667962502</v>
      </c>
      <c r="N6307">
        <v>25.034923874547601</v>
      </c>
      <c r="O6307">
        <v>-2.02378516660881</v>
      </c>
      <c r="P6307">
        <v>0.45184690126840998</v>
      </c>
      <c r="Q6307">
        <v>0.146661428661541</v>
      </c>
      <c r="R6307">
        <v>331.54807409606798</v>
      </c>
      <c r="S6307">
        <v>0.17098252984308401</v>
      </c>
      <c r="T6307">
        <v>1906.31378908636</v>
      </c>
    </row>
    <row r="6308" spans="1:20" x14ac:dyDescent="0.25">
      <c r="A6308">
        <v>6307</v>
      </c>
      <c r="B6308" s="1">
        <v>33609</v>
      </c>
      <c r="C6308">
        <v>28.1469452904653</v>
      </c>
      <c r="D6308">
        <v>51869</v>
      </c>
      <c r="E6308">
        <v>1</v>
      </c>
      <c r="F6308">
        <v>6</v>
      </c>
      <c r="G6308">
        <v>1992.0141165755899</v>
      </c>
      <c r="H6308">
        <v>1705</v>
      </c>
      <c r="I6308">
        <v>1992</v>
      </c>
      <c r="J6308" t="s">
        <v>19</v>
      </c>
      <c r="K6308">
        <v>6307</v>
      </c>
      <c r="L6308">
        <v>3.33743883326107</v>
      </c>
      <c r="M6308">
        <v>26.023181812814499</v>
      </c>
      <c r="N6308">
        <v>25.128369467564301</v>
      </c>
      <c r="O6308">
        <v>-2.0046224065443399</v>
      </c>
      <c r="P6308">
        <v>0.45286099237003102</v>
      </c>
      <c r="Q6308">
        <v>0.14962218462287599</v>
      </c>
      <c r="R6308">
        <v>363.86560323244601</v>
      </c>
      <c r="S6308">
        <v>0.172313937069762</v>
      </c>
      <c r="T6308">
        <v>1920.0337752099899</v>
      </c>
    </row>
    <row r="6309" spans="1:20" x14ac:dyDescent="0.25">
      <c r="A6309">
        <v>6308</v>
      </c>
      <c r="B6309" s="1">
        <v>33610</v>
      </c>
      <c r="C6309">
        <v>28.005361058621901</v>
      </c>
      <c r="D6309">
        <v>51870</v>
      </c>
      <c r="E6309">
        <v>1</v>
      </c>
      <c r="F6309">
        <v>7</v>
      </c>
      <c r="G6309">
        <v>1992.01684881603</v>
      </c>
      <c r="H6309">
        <v>1705</v>
      </c>
      <c r="I6309">
        <v>1992</v>
      </c>
      <c r="J6309" t="s">
        <v>19</v>
      </c>
      <c r="K6309">
        <v>6308</v>
      </c>
      <c r="L6309">
        <v>3.33239595822721</v>
      </c>
      <c r="M6309">
        <v>26.318486067802102</v>
      </c>
      <c r="N6309">
        <v>25.2001054783649</v>
      </c>
      <c r="O6309">
        <v>-2.0015371839481402</v>
      </c>
      <c r="P6309">
        <v>0.45250314672213598</v>
      </c>
      <c r="Q6309">
        <v>0.150076550552562</v>
      </c>
      <c r="R6309">
        <v>363.13470587436598</v>
      </c>
      <c r="S6309">
        <v>0.173524500708782</v>
      </c>
      <c r="T6309">
        <v>1945.32580507072</v>
      </c>
    </row>
    <row r="6310" spans="1:20" x14ac:dyDescent="0.25">
      <c r="A6310">
        <v>6309</v>
      </c>
      <c r="B6310" s="1">
        <v>33611</v>
      </c>
      <c r="C6310">
        <v>28.3168463686774</v>
      </c>
      <c r="D6310">
        <v>51871</v>
      </c>
      <c r="E6310">
        <v>1</v>
      </c>
      <c r="F6310">
        <v>8</v>
      </c>
      <c r="G6310">
        <v>1992.0195810564701</v>
      </c>
      <c r="H6310">
        <v>1705</v>
      </c>
      <c r="I6310">
        <v>1992</v>
      </c>
      <c r="J6310" t="s">
        <v>19</v>
      </c>
      <c r="K6310">
        <v>6309</v>
      </c>
      <c r="L6310">
        <v>3.3434569055866299</v>
      </c>
      <c r="M6310">
        <v>26.682559806827999</v>
      </c>
      <c r="N6310">
        <v>25.3020461252922</v>
      </c>
      <c r="O6310">
        <v>-1.9950769145951901</v>
      </c>
      <c r="P6310">
        <v>0.45241864576399898</v>
      </c>
      <c r="Q6310">
        <v>0.15106135140952001</v>
      </c>
      <c r="R6310">
        <v>369.58300532134598</v>
      </c>
      <c r="S6310">
        <v>0.17507740150602699</v>
      </c>
      <c r="T6310">
        <v>1935.4865757881801</v>
      </c>
    </row>
    <row r="6311" spans="1:20" x14ac:dyDescent="0.25">
      <c r="A6311">
        <v>6310</v>
      </c>
      <c r="B6311" s="1">
        <v>33612</v>
      </c>
      <c r="C6311">
        <v>28.883183296050898</v>
      </c>
      <c r="D6311">
        <v>51872</v>
      </c>
      <c r="E6311">
        <v>1</v>
      </c>
      <c r="F6311">
        <v>9</v>
      </c>
      <c r="G6311">
        <v>1992.0223132968999</v>
      </c>
      <c r="H6311">
        <v>1705</v>
      </c>
      <c r="I6311">
        <v>1992</v>
      </c>
      <c r="J6311" t="s">
        <v>19</v>
      </c>
      <c r="K6311">
        <v>6310</v>
      </c>
      <c r="L6311">
        <v>3.3632595328828101</v>
      </c>
      <c r="M6311">
        <v>27.167991458862399</v>
      </c>
      <c r="N6311">
        <v>25.437023092982901</v>
      </c>
      <c r="O6311">
        <v>-1.9867256647045299</v>
      </c>
      <c r="P6311">
        <v>0.45247281599063499</v>
      </c>
      <c r="Q6311">
        <v>0.15234757966121101</v>
      </c>
      <c r="R6311">
        <v>380.18445708077002</v>
      </c>
      <c r="S6311">
        <v>0.176620962902406</v>
      </c>
      <c r="T6311">
        <v>1935.13866636988</v>
      </c>
    </row>
    <row r="6312" spans="1:20" x14ac:dyDescent="0.25">
      <c r="A6312">
        <v>6311</v>
      </c>
      <c r="B6312" s="1">
        <v>33613</v>
      </c>
      <c r="C6312">
        <v>29.4495202234245</v>
      </c>
      <c r="D6312">
        <v>51873</v>
      </c>
      <c r="E6312">
        <v>1</v>
      </c>
      <c r="F6312">
        <v>10</v>
      </c>
      <c r="G6312">
        <v>1992.02504553734</v>
      </c>
      <c r="H6312">
        <v>1705</v>
      </c>
      <c r="I6312">
        <v>1992</v>
      </c>
      <c r="J6312" t="s">
        <v>19</v>
      </c>
      <c r="K6312">
        <v>6311</v>
      </c>
      <c r="L6312">
        <v>3.3826776187399199</v>
      </c>
      <c r="M6312">
        <v>27.750509441303802</v>
      </c>
      <c r="N6312">
        <v>25.588990168494799</v>
      </c>
      <c r="O6312">
        <v>-1.9783924542711999</v>
      </c>
      <c r="P6312">
        <v>0.45251014680753499</v>
      </c>
      <c r="Q6312">
        <v>0.15363546956332499</v>
      </c>
      <c r="R6312">
        <v>390.91601099005601</v>
      </c>
      <c r="S6312">
        <v>0.17795162925566399</v>
      </c>
      <c r="T6312">
        <v>1964.83314242952</v>
      </c>
    </row>
    <row r="6313" spans="1:20" x14ac:dyDescent="0.25">
      <c r="A6313">
        <v>6312</v>
      </c>
      <c r="B6313" s="1">
        <v>33614</v>
      </c>
      <c r="C6313">
        <v>29.166351759737701</v>
      </c>
      <c r="D6313">
        <v>51874</v>
      </c>
      <c r="E6313">
        <v>1</v>
      </c>
      <c r="F6313">
        <v>11</v>
      </c>
      <c r="G6313">
        <v>1992.0277777777801</v>
      </c>
      <c r="H6313">
        <v>1705</v>
      </c>
      <c r="I6313">
        <v>1992</v>
      </c>
      <c r="J6313" t="s">
        <v>19</v>
      </c>
      <c r="K6313">
        <v>6312</v>
      </c>
      <c r="L6313">
        <v>3.3730157078281802</v>
      </c>
      <c r="M6313">
        <v>28.3047105773765</v>
      </c>
      <c r="N6313">
        <v>25.729630505459198</v>
      </c>
      <c r="O6313">
        <v>-1.97626181125376</v>
      </c>
      <c r="P6313">
        <v>0.45207167581260799</v>
      </c>
      <c r="Q6313">
        <v>0.15394077926901401</v>
      </c>
      <c r="R6313">
        <v>387.92657534355601</v>
      </c>
      <c r="S6313">
        <v>0.17919661166678399</v>
      </c>
      <c r="T6313">
        <v>2020.2951649929</v>
      </c>
    </row>
    <row r="6314" spans="1:20" x14ac:dyDescent="0.25">
      <c r="A6314">
        <v>6313</v>
      </c>
      <c r="B6314" s="1">
        <v>33615</v>
      </c>
      <c r="C6314">
        <v>28.883183296050898</v>
      </c>
      <c r="D6314">
        <v>51875</v>
      </c>
      <c r="E6314">
        <v>1</v>
      </c>
      <c r="F6314">
        <v>12</v>
      </c>
      <c r="G6314">
        <v>1992.03051001821</v>
      </c>
      <c r="H6314">
        <v>1705</v>
      </c>
      <c r="I6314">
        <v>1992</v>
      </c>
      <c r="J6314" t="s">
        <v>19</v>
      </c>
      <c r="K6314">
        <v>6313</v>
      </c>
      <c r="L6314">
        <v>3.3632595328828101</v>
      </c>
      <c r="M6314">
        <v>28.693055899004101</v>
      </c>
      <c r="N6314">
        <v>25.858000208997201</v>
      </c>
      <c r="O6314">
        <v>-1.9741829497793499</v>
      </c>
      <c r="P6314">
        <v>0.45163688441730898</v>
      </c>
      <c r="Q6314">
        <v>0.15423564853788899</v>
      </c>
      <c r="R6314">
        <v>384.89614624844501</v>
      </c>
      <c r="S6314">
        <v>0.180189007069261</v>
      </c>
      <c r="T6314">
        <v>2061.0069497152999</v>
      </c>
    </row>
    <row r="6315" spans="1:20" x14ac:dyDescent="0.25">
      <c r="A6315">
        <v>6314</v>
      </c>
      <c r="B6315" s="1">
        <v>33616</v>
      </c>
      <c r="C6315">
        <v>28.600014832364099</v>
      </c>
      <c r="D6315">
        <v>51876</v>
      </c>
      <c r="E6315">
        <v>1</v>
      </c>
      <c r="F6315">
        <v>13</v>
      </c>
      <c r="G6315">
        <v>1992.03324225865</v>
      </c>
      <c r="H6315">
        <v>1705</v>
      </c>
      <c r="I6315">
        <v>1992</v>
      </c>
      <c r="J6315" t="s">
        <v>19</v>
      </c>
      <c r="K6315">
        <v>6314</v>
      </c>
      <c r="L6315">
        <v>3.3534072364398</v>
      </c>
      <c r="M6315">
        <v>28.757780119275299</v>
      </c>
      <c r="N6315">
        <v>25.976930963745598</v>
      </c>
      <c r="O6315">
        <v>-1.97215673440577</v>
      </c>
      <c r="P6315">
        <v>0.45120581944440602</v>
      </c>
      <c r="Q6315">
        <v>0.154519907326686</v>
      </c>
      <c r="R6315">
        <v>381.82506982030901</v>
      </c>
      <c r="S6315">
        <v>0.18082274557248201</v>
      </c>
      <c r="T6315">
        <v>2094.0644088612798</v>
      </c>
    </row>
    <row r="6316" spans="1:20" x14ac:dyDescent="0.25">
      <c r="A6316">
        <v>6315</v>
      </c>
      <c r="B6316" s="1">
        <v>33617</v>
      </c>
      <c r="C6316">
        <v>27.439024131248399</v>
      </c>
      <c r="D6316">
        <v>51877</v>
      </c>
      <c r="E6316">
        <v>1</v>
      </c>
      <c r="F6316">
        <v>14</v>
      </c>
      <c r="G6316">
        <v>1992.0359744990899</v>
      </c>
      <c r="H6316">
        <v>1705</v>
      </c>
      <c r="I6316">
        <v>1992</v>
      </c>
      <c r="J6316" t="s">
        <v>19</v>
      </c>
      <c r="K6316">
        <v>6315</v>
      </c>
      <c r="L6316">
        <v>3.31196623849526</v>
      </c>
      <c r="M6316">
        <v>28.6768748439363</v>
      </c>
      <c r="N6316">
        <v>26.063769292609599</v>
      </c>
      <c r="O6316">
        <v>-1.9771220765677</v>
      </c>
      <c r="P6316">
        <v>0.450299762729859</v>
      </c>
      <c r="Q6316">
        <v>0.153678663344192</v>
      </c>
      <c r="R6316">
        <v>364.33087648928301</v>
      </c>
      <c r="S6316">
        <v>0.181915873067196</v>
      </c>
      <c r="T6316">
        <v>2125.84849419689</v>
      </c>
    </row>
    <row r="6317" spans="1:20" x14ac:dyDescent="0.25">
      <c r="A6317">
        <v>6316</v>
      </c>
      <c r="B6317" s="1">
        <v>33618</v>
      </c>
      <c r="C6317">
        <v>27.2408062066676</v>
      </c>
      <c r="D6317">
        <v>51878</v>
      </c>
      <c r="E6317">
        <v>1</v>
      </c>
      <c r="F6317">
        <v>15</v>
      </c>
      <c r="G6317">
        <v>1992.03870673953</v>
      </c>
      <c r="H6317">
        <v>1705</v>
      </c>
      <c r="I6317">
        <v>1992</v>
      </c>
      <c r="J6317" t="s">
        <v>19</v>
      </c>
      <c r="K6317">
        <v>6316</v>
      </c>
      <c r="L6317">
        <v>3.3047160772702</v>
      </c>
      <c r="M6317">
        <v>28.523154820792001</v>
      </c>
      <c r="N6317">
        <v>26.152495411231399</v>
      </c>
      <c r="O6317">
        <v>-1.97463341044153</v>
      </c>
      <c r="P6317">
        <v>0.449926533714608</v>
      </c>
      <c r="Q6317">
        <v>0.15402964267880501</v>
      </c>
      <c r="R6317">
        <v>362.52503823993902</v>
      </c>
      <c r="S6317">
        <v>0.183164923831939</v>
      </c>
      <c r="T6317">
        <v>2146.8214282142999</v>
      </c>
    </row>
    <row r="6318" spans="1:20" x14ac:dyDescent="0.25">
      <c r="A6318">
        <v>6317</v>
      </c>
      <c r="B6318" s="1">
        <v>33619</v>
      </c>
      <c r="C6318">
        <v>27.2408062066676</v>
      </c>
      <c r="D6318">
        <v>51879</v>
      </c>
      <c r="E6318">
        <v>1</v>
      </c>
      <c r="F6318">
        <v>16</v>
      </c>
      <c r="G6318">
        <v>1992.04143897996</v>
      </c>
      <c r="H6318">
        <v>1705</v>
      </c>
      <c r="I6318">
        <v>1992</v>
      </c>
      <c r="J6318" t="s">
        <v>19</v>
      </c>
      <c r="K6318">
        <v>6317</v>
      </c>
      <c r="L6318">
        <v>3.3047160772702</v>
      </c>
      <c r="M6318">
        <v>28.2885295223087</v>
      </c>
      <c r="N6318">
        <v>26.247828794006001</v>
      </c>
      <c r="O6318">
        <v>-1.9705473890601699</v>
      </c>
      <c r="P6318">
        <v>0.44966353201254899</v>
      </c>
      <c r="Q6318">
        <v>0.154637265728439</v>
      </c>
      <c r="R6318">
        <v>363.95514328642901</v>
      </c>
      <c r="S6318">
        <v>0.18438549472388499</v>
      </c>
      <c r="T6318">
        <v>2206.7806276071001</v>
      </c>
    </row>
    <row r="6319" spans="1:20" x14ac:dyDescent="0.25">
      <c r="A6319">
        <v>6318</v>
      </c>
      <c r="B6319" s="1">
        <v>33620</v>
      </c>
      <c r="C6319">
        <v>27.2408062066676</v>
      </c>
      <c r="D6319">
        <v>51880</v>
      </c>
      <c r="E6319">
        <v>1</v>
      </c>
      <c r="F6319">
        <v>17</v>
      </c>
      <c r="G6319">
        <v>1992.0441712203999</v>
      </c>
      <c r="H6319">
        <v>1705</v>
      </c>
      <c r="I6319">
        <v>1992</v>
      </c>
      <c r="J6319" t="s">
        <v>19</v>
      </c>
      <c r="K6319">
        <v>6318</v>
      </c>
      <c r="L6319">
        <v>3.3047160772702</v>
      </c>
      <c r="M6319">
        <v>27.9729989484863</v>
      </c>
      <c r="N6319">
        <v>26.358264494843802</v>
      </c>
      <c r="O6319">
        <v>-1.9664613676784599</v>
      </c>
      <c r="P6319">
        <v>0.449400530310469</v>
      </c>
      <c r="Q6319">
        <v>0.15524488877812401</v>
      </c>
      <c r="R6319">
        <v>365.38524833303802</v>
      </c>
      <c r="S6319">
        <v>0.18554283696350199</v>
      </c>
      <c r="T6319">
        <v>2290.03612301258</v>
      </c>
    </row>
    <row r="6320" spans="1:20" x14ac:dyDescent="0.25">
      <c r="A6320">
        <v>6319</v>
      </c>
      <c r="B6320" s="1">
        <v>33621</v>
      </c>
      <c r="C6320">
        <v>27.1558556675616</v>
      </c>
      <c r="D6320">
        <v>51881</v>
      </c>
      <c r="E6320">
        <v>1</v>
      </c>
      <c r="F6320">
        <v>18</v>
      </c>
      <c r="G6320">
        <v>1992.04690346084</v>
      </c>
      <c r="H6320">
        <v>1705</v>
      </c>
      <c r="I6320">
        <v>1992</v>
      </c>
      <c r="J6320" t="s">
        <v>19</v>
      </c>
      <c r="K6320">
        <v>6319</v>
      </c>
      <c r="L6320">
        <v>3.30159270148794</v>
      </c>
      <c r="M6320">
        <v>27.6857852210325</v>
      </c>
      <c r="N6320">
        <v>26.4743635649554</v>
      </c>
      <c r="O6320">
        <v>-1.96308373702812</v>
      </c>
      <c r="P6320">
        <v>0.44909338070982302</v>
      </c>
      <c r="Q6320">
        <v>0.15573731149501699</v>
      </c>
      <c r="R6320">
        <v>365.401147940302</v>
      </c>
      <c r="S6320">
        <v>0.186826014607608</v>
      </c>
      <c r="T6320">
        <v>2311.5990783338202</v>
      </c>
    </row>
    <row r="6321" spans="1:20" x14ac:dyDescent="0.25">
      <c r="A6321">
        <v>6320</v>
      </c>
      <c r="B6321" s="1">
        <v>33622</v>
      </c>
      <c r="C6321">
        <v>27.0142714357182</v>
      </c>
      <c r="D6321">
        <v>51882</v>
      </c>
      <c r="E6321">
        <v>1</v>
      </c>
      <c r="F6321">
        <v>19</v>
      </c>
      <c r="G6321">
        <v>1992.0496357012801</v>
      </c>
      <c r="H6321">
        <v>1705</v>
      </c>
      <c r="I6321">
        <v>1992</v>
      </c>
      <c r="J6321" t="s">
        <v>19</v>
      </c>
      <c r="K6321">
        <v>6320</v>
      </c>
      <c r="L6321">
        <v>3.29636529805278</v>
      </c>
      <c r="M6321">
        <v>27.418797812413601</v>
      </c>
      <c r="N6321">
        <v>26.568753052851001</v>
      </c>
      <c r="O6321">
        <v>-1.9601968404058301</v>
      </c>
      <c r="P6321">
        <v>0.44875872259881799</v>
      </c>
      <c r="Q6321">
        <v>0.15614903069616701</v>
      </c>
      <c r="R6321">
        <v>364.45699868980802</v>
      </c>
      <c r="S6321">
        <v>0.187868004660561</v>
      </c>
      <c r="T6321">
        <v>2350.849243654</v>
      </c>
    </row>
    <row r="6322" spans="1:20" x14ac:dyDescent="0.25">
      <c r="A6322">
        <v>6321</v>
      </c>
      <c r="B6322" s="1">
        <v>33623</v>
      </c>
      <c r="C6322">
        <v>26.731102972031401</v>
      </c>
      <c r="D6322">
        <v>51883</v>
      </c>
      <c r="E6322">
        <v>1</v>
      </c>
      <c r="F6322">
        <v>20</v>
      </c>
      <c r="G6322">
        <v>1992.0523679417099</v>
      </c>
      <c r="H6322">
        <v>1705</v>
      </c>
      <c r="I6322">
        <v>1992</v>
      </c>
      <c r="J6322" t="s">
        <v>19</v>
      </c>
      <c r="K6322">
        <v>6321</v>
      </c>
      <c r="L6322">
        <v>3.2858277927500001</v>
      </c>
      <c r="M6322">
        <v>27.151810403794599</v>
      </c>
      <c r="N6322">
        <v>26.635769589256899</v>
      </c>
      <c r="O6322">
        <v>-1.9585484474314101</v>
      </c>
      <c r="P6322">
        <v>0.44835463893560901</v>
      </c>
      <c r="Q6322">
        <v>0.156357072209453</v>
      </c>
      <c r="R6322">
        <v>361.11718059577203</v>
      </c>
      <c r="S6322">
        <v>0.18895749294707101</v>
      </c>
      <c r="T6322">
        <v>2345.2818127355099</v>
      </c>
    </row>
    <row r="6323" spans="1:20" x14ac:dyDescent="0.25">
      <c r="A6323">
        <v>6322</v>
      </c>
      <c r="B6323" s="1">
        <v>33624</v>
      </c>
      <c r="C6323">
        <v>26.787736664768801</v>
      </c>
      <c r="D6323">
        <v>51884</v>
      </c>
      <c r="E6323">
        <v>1</v>
      </c>
      <c r="F6323">
        <v>21</v>
      </c>
      <c r="G6323">
        <v>1992.05510018215</v>
      </c>
      <c r="H6323">
        <v>1705</v>
      </c>
      <c r="I6323">
        <v>1992</v>
      </c>
      <c r="J6323" t="s">
        <v>19</v>
      </c>
      <c r="K6323">
        <v>6322</v>
      </c>
      <c r="L6323">
        <v>3.28794419565638</v>
      </c>
      <c r="M6323">
        <v>27.0587693371547</v>
      </c>
      <c r="N6323">
        <v>26.703730020541698</v>
      </c>
      <c r="O6323">
        <v>-1.95400274225684</v>
      </c>
      <c r="P6323">
        <v>0.44812490219939799</v>
      </c>
      <c r="Q6323">
        <v>0.15703810021834499</v>
      </c>
      <c r="R6323">
        <v>363.45847175866902</v>
      </c>
      <c r="S6323">
        <v>0.19081903762975899</v>
      </c>
      <c r="T6323">
        <v>2363.2254606839801</v>
      </c>
    </row>
    <row r="6324" spans="1:20" x14ac:dyDescent="0.25">
      <c r="A6324">
        <v>6323</v>
      </c>
      <c r="B6324" s="1">
        <v>33625</v>
      </c>
      <c r="C6324">
        <v>26.731102972031401</v>
      </c>
      <c r="D6324">
        <v>51885</v>
      </c>
      <c r="E6324">
        <v>1</v>
      </c>
      <c r="F6324">
        <v>22</v>
      </c>
      <c r="G6324">
        <v>1992.0578324225901</v>
      </c>
      <c r="H6324">
        <v>1705</v>
      </c>
      <c r="I6324">
        <v>1992</v>
      </c>
      <c r="J6324" t="s">
        <v>19</v>
      </c>
      <c r="K6324">
        <v>6323</v>
      </c>
      <c r="L6324">
        <v>3.2858277927500001</v>
      </c>
      <c r="M6324">
        <v>26.9859545893495</v>
      </c>
      <c r="N6324">
        <v>26.777353821100299</v>
      </c>
      <c r="O6324">
        <v>-1.9504376305834401</v>
      </c>
      <c r="P6324">
        <v>0.44783872900767802</v>
      </c>
      <c r="Q6324">
        <v>0.157558294412626</v>
      </c>
      <c r="R6324">
        <v>363.89148411238898</v>
      </c>
      <c r="S6324">
        <v>0.19161638512888901</v>
      </c>
      <c r="T6324">
        <v>2367.7331978429202</v>
      </c>
    </row>
    <row r="6325" spans="1:20" x14ac:dyDescent="0.25">
      <c r="A6325">
        <v>6324</v>
      </c>
      <c r="B6325" s="1">
        <v>33626</v>
      </c>
      <c r="C6325">
        <v>26.532885047450701</v>
      </c>
      <c r="D6325">
        <v>51886</v>
      </c>
      <c r="E6325">
        <v>1</v>
      </c>
      <c r="F6325">
        <v>23</v>
      </c>
      <c r="G6325">
        <v>1992.0605646630199</v>
      </c>
      <c r="H6325">
        <v>1705</v>
      </c>
      <c r="I6325">
        <v>1992</v>
      </c>
      <c r="J6325" t="s">
        <v>19</v>
      </c>
      <c r="K6325">
        <v>6324</v>
      </c>
      <c r="L6325">
        <v>3.27838490884292</v>
      </c>
      <c r="M6325">
        <v>26.8848229951757</v>
      </c>
      <c r="N6325">
        <v>26.844370357506101</v>
      </c>
      <c r="O6325">
        <v>-1.9481306047409199</v>
      </c>
      <c r="P6325">
        <v>0.447485514581901</v>
      </c>
      <c r="Q6325">
        <v>0.15787057236091101</v>
      </c>
      <c r="R6325">
        <v>361.90901509867803</v>
      </c>
      <c r="S6325">
        <v>0.19237627336624699</v>
      </c>
      <c r="T6325">
        <v>2389.8326852279101</v>
      </c>
    </row>
    <row r="6326" spans="1:20" x14ac:dyDescent="0.25">
      <c r="A6326">
        <v>6325</v>
      </c>
      <c r="B6326" s="1">
        <v>33627</v>
      </c>
      <c r="C6326">
        <v>26.504568201082002</v>
      </c>
      <c r="D6326">
        <v>51887</v>
      </c>
      <c r="E6326">
        <v>1</v>
      </c>
      <c r="F6326">
        <v>24</v>
      </c>
      <c r="G6326">
        <v>1992.06329690346</v>
      </c>
      <c r="H6326">
        <v>1705</v>
      </c>
      <c r="I6326">
        <v>1992</v>
      </c>
      <c r="J6326" t="s">
        <v>19</v>
      </c>
      <c r="K6326">
        <v>6325</v>
      </c>
      <c r="L6326">
        <v>3.27731710308209</v>
      </c>
      <c r="M6326">
        <v>26.779646137234899</v>
      </c>
      <c r="N6326">
        <v>26.903835734880399</v>
      </c>
      <c r="O6326">
        <v>-1.9452300231862401</v>
      </c>
      <c r="P6326">
        <v>0.44707611663797803</v>
      </c>
      <c r="Q6326">
        <v>0.15828340429019699</v>
      </c>
      <c r="R6326">
        <v>362.46815574701401</v>
      </c>
      <c r="S6326">
        <v>0.19249632175131201</v>
      </c>
      <c r="T6326">
        <v>2410.8850485641701</v>
      </c>
    </row>
    <row r="6327" spans="1:20" x14ac:dyDescent="0.25">
      <c r="A6327">
        <v>6326</v>
      </c>
      <c r="B6327" s="1">
        <v>33628</v>
      </c>
      <c r="C6327">
        <v>26.646152432925401</v>
      </c>
      <c r="D6327">
        <v>51888</v>
      </c>
      <c r="E6327">
        <v>1</v>
      </c>
      <c r="F6327">
        <v>25</v>
      </c>
      <c r="G6327">
        <v>1992.0660291439001</v>
      </c>
      <c r="H6327">
        <v>1705</v>
      </c>
      <c r="I6327">
        <v>1992</v>
      </c>
      <c r="J6327" t="s">
        <v>19</v>
      </c>
      <c r="K6327">
        <v>6326</v>
      </c>
      <c r="L6327">
        <v>3.2826447661898799</v>
      </c>
      <c r="M6327">
        <v>26.706831389429698</v>
      </c>
      <c r="N6327">
        <v>26.966132796891401</v>
      </c>
      <c r="O6327">
        <v>-1.94298304388745</v>
      </c>
      <c r="P6327">
        <v>0.446407893890996</v>
      </c>
      <c r="Q6327">
        <v>0.158597670616759</v>
      </c>
      <c r="R6327">
        <v>365.127929864154</v>
      </c>
      <c r="S6327">
        <v>0.19256063832117801</v>
      </c>
      <c r="T6327">
        <v>2452.3568348344302</v>
      </c>
    </row>
    <row r="6328" spans="1:20" x14ac:dyDescent="0.25">
      <c r="A6328">
        <v>6327</v>
      </c>
      <c r="B6328" s="1">
        <v>33629</v>
      </c>
      <c r="C6328">
        <v>26.674469279294101</v>
      </c>
      <c r="D6328">
        <v>51889</v>
      </c>
      <c r="E6328">
        <v>1</v>
      </c>
      <c r="F6328">
        <v>26</v>
      </c>
      <c r="G6328">
        <v>1992.06876138434</v>
      </c>
      <c r="H6328">
        <v>1705</v>
      </c>
      <c r="I6328">
        <v>1992</v>
      </c>
      <c r="J6328" t="s">
        <v>19</v>
      </c>
      <c r="K6328">
        <v>6327</v>
      </c>
      <c r="L6328">
        <v>3.2837069011808602</v>
      </c>
      <c r="M6328">
        <v>26.6582882242263</v>
      </c>
      <c r="N6328">
        <v>27.023710384507801</v>
      </c>
      <c r="O6328">
        <v>-1.94174298083224</v>
      </c>
      <c r="P6328">
        <v>0.44568594289868102</v>
      </c>
      <c r="Q6328">
        <v>0.158745593891742</v>
      </c>
      <c r="R6328">
        <v>365.856865991012</v>
      </c>
      <c r="S6328">
        <v>0.19187877637233799</v>
      </c>
      <c r="T6328">
        <v>2446.8787880635</v>
      </c>
    </row>
    <row r="6329" spans="1:20" x14ac:dyDescent="0.25">
      <c r="A6329">
        <v>6328</v>
      </c>
      <c r="B6329" s="1">
        <v>33630</v>
      </c>
      <c r="C6329">
        <v>26.8160535111375</v>
      </c>
      <c r="D6329">
        <v>51890</v>
      </c>
      <c r="E6329">
        <v>1</v>
      </c>
      <c r="F6329">
        <v>27</v>
      </c>
      <c r="G6329">
        <v>1992.07149362477</v>
      </c>
      <c r="H6329">
        <v>1705</v>
      </c>
      <c r="I6329">
        <v>1992</v>
      </c>
      <c r="J6329" t="s">
        <v>19</v>
      </c>
      <c r="K6329">
        <v>6328</v>
      </c>
      <c r="L6329">
        <v>3.2890007197905802</v>
      </c>
      <c r="M6329">
        <v>26.6704240155271</v>
      </c>
      <c r="N6329">
        <v>27.0746807079714</v>
      </c>
      <c r="O6329">
        <v>-1.93950434848314</v>
      </c>
      <c r="P6329">
        <v>0.44501840560272998</v>
      </c>
      <c r="Q6329">
        <v>0.159058978215084</v>
      </c>
      <c r="R6329">
        <v>368.524863755355</v>
      </c>
      <c r="S6329">
        <v>0.19112673617612499</v>
      </c>
      <c r="T6329">
        <v>2416.2702788797801</v>
      </c>
    </row>
    <row r="6330" spans="1:20" x14ac:dyDescent="0.25">
      <c r="A6330">
        <v>6329</v>
      </c>
      <c r="B6330" s="1">
        <v>33631</v>
      </c>
      <c r="C6330">
        <v>26.872687203874801</v>
      </c>
      <c r="D6330">
        <v>51891</v>
      </c>
      <c r="E6330">
        <v>1</v>
      </c>
      <c r="F6330">
        <v>28</v>
      </c>
      <c r="G6330">
        <v>1992.0742258652101</v>
      </c>
      <c r="H6330">
        <v>1705</v>
      </c>
      <c r="I6330">
        <v>1992</v>
      </c>
      <c r="J6330" t="s">
        <v>19</v>
      </c>
      <c r="K6330">
        <v>6329</v>
      </c>
      <c r="L6330">
        <v>3.2911104252144301</v>
      </c>
      <c r="M6330">
        <v>26.682559806827999</v>
      </c>
      <c r="N6330">
        <v>27.113380398008601</v>
      </c>
      <c r="O6330">
        <v>-1.93801727575677</v>
      </c>
      <c r="P6330">
        <v>0.44431051619073297</v>
      </c>
      <c r="Q6330">
        <v>0.15924809489004499</v>
      </c>
      <c r="R6330">
        <v>369.74225449092899</v>
      </c>
      <c r="S6330">
        <v>0.189926213294937</v>
      </c>
      <c r="T6330">
        <v>2400.1755838167301</v>
      </c>
    </row>
    <row r="6331" spans="1:20" x14ac:dyDescent="0.25">
      <c r="A6331">
        <v>6330</v>
      </c>
      <c r="B6331" s="1">
        <v>33632</v>
      </c>
      <c r="C6331">
        <v>26.957637742980801</v>
      </c>
      <c r="D6331">
        <v>51892</v>
      </c>
      <c r="E6331">
        <v>1</v>
      </c>
      <c r="F6331">
        <v>29</v>
      </c>
      <c r="G6331">
        <v>1992.07695810565</v>
      </c>
      <c r="H6331">
        <v>1705</v>
      </c>
      <c r="I6331">
        <v>1992</v>
      </c>
      <c r="J6331" t="s">
        <v>19</v>
      </c>
      <c r="K6331">
        <v>6330</v>
      </c>
      <c r="L6331">
        <v>3.2942666613958602</v>
      </c>
      <c r="M6331">
        <v>26.714921916963601</v>
      </c>
      <c r="N6331">
        <v>27.135089980224599</v>
      </c>
      <c r="O6331">
        <v>-1.9362833707692699</v>
      </c>
      <c r="P6331">
        <v>0.44361646384114001</v>
      </c>
      <c r="Q6331">
        <v>0.15947828115804</v>
      </c>
      <c r="R6331">
        <v>371.447227987058</v>
      </c>
      <c r="S6331">
        <v>0.189800152440079</v>
      </c>
      <c r="T6331">
        <v>2454.5004488704599</v>
      </c>
    </row>
    <row r="6332" spans="1:20" x14ac:dyDescent="0.25">
      <c r="A6332">
        <v>6331</v>
      </c>
      <c r="B6332" s="1">
        <v>33633</v>
      </c>
      <c r="C6332">
        <v>27.354073592142299</v>
      </c>
      <c r="D6332">
        <v>51893</v>
      </c>
      <c r="E6332">
        <v>1</v>
      </c>
      <c r="F6332">
        <v>30</v>
      </c>
      <c r="G6332">
        <v>1992.07969034608</v>
      </c>
      <c r="H6332">
        <v>1705</v>
      </c>
      <c r="I6332">
        <v>1992</v>
      </c>
      <c r="J6332" t="s">
        <v>19</v>
      </c>
      <c r="K6332">
        <v>6331</v>
      </c>
      <c r="L6332">
        <v>3.30886546081702</v>
      </c>
      <c r="M6332">
        <v>26.832234566205301</v>
      </c>
      <c r="N6332">
        <v>27.182284724172298</v>
      </c>
      <c r="O6332">
        <v>-1.9318500503335501</v>
      </c>
      <c r="P6332">
        <v>0.44307183927992499</v>
      </c>
      <c r="Q6332">
        <v>0.160156780282629</v>
      </c>
      <c r="R6332">
        <v>378.51324659697099</v>
      </c>
      <c r="S6332">
        <v>0.18948356094277799</v>
      </c>
      <c r="T6332">
        <v>2452.1285186210798</v>
      </c>
    </row>
    <row r="6333" spans="1:20" x14ac:dyDescent="0.25">
      <c r="A6333">
        <v>6332</v>
      </c>
      <c r="B6333" s="1">
        <v>33634</v>
      </c>
      <c r="C6333">
        <v>26.589518740188002</v>
      </c>
      <c r="D6333">
        <v>51894</v>
      </c>
      <c r="E6333">
        <v>1</v>
      </c>
      <c r="F6333">
        <v>31</v>
      </c>
      <c r="G6333">
        <v>1992.0824225865199</v>
      </c>
      <c r="H6333">
        <v>1705</v>
      </c>
      <c r="I6333">
        <v>1992</v>
      </c>
      <c r="J6333" t="s">
        <v>19</v>
      </c>
      <c r="K6333">
        <v>6332</v>
      </c>
      <c r="L6333">
        <v>3.28051710581276</v>
      </c>
      <c r="M6333">
        <v>26.844370357506101</v>
      </c>
      <c r="N6333">
        <v>27.2096576756621</v>
      </c>
      <c r="O6333">
        <v>-1.93754860451628</v>
      </c>
      <c r="P6333">
        <v>0.44196702330444099</v>
      </c>
      <c r="Q6333">
        <v>0.159152892497917</v>
      </c>
      <c r="R6333">
        <v>365.62741784310299</v>
      </c>
      <c r="S6333">
        <v>0.188990983208743</v>
      </c>
      <c r="T6333">
        <v>2427.5134243581401</v>
      </c>
    </row>
    <row r="6334" spans="1:20" x14ac:dyDescent="0.25">
      <c r="A6334">
        <v>6333</v>
      </c>
      <c r="B6334" s="1">
        <v>33635</v>
      </c>
      <c r="C6334">
        <v>26.617835586556701</v>
      </c>
      <c r="D6334">
        <v>51895</v>
      </c>
      <c r="E6334">
        <v>2</v>
      </c>
      <c r="F6334">
        <v>32</v>
      </c>
      <c r="G6334">
        <v>1992.08515482696</v>
      </c>
      <c r="H6334">
        <v>1706</v>
      </c>
      <c r="I6334">
        <v>1992</v>
      </c>
      <c r="J6334" t="s">
        <v>19</v>
      </c>
      <c r="K6334">
        <v>6333</v>
      </c>
      <c r="L6334">
        <v>3.2815815018685499</v>
      </c>
      <c r="M6334">
        <v>26.8403250937392</v>
      </c>
      <c r="N6334">
        <v>27.247413470820302</v>
      </c>
      <c r="O6334">
        <v>-1.9363080978198599</v>
      </c>
      <c r="P6334">
        <v>0.44124538087714998</v>
      </c>
      <c r="Q6334">
        <v>0.15930101425126</v>
      </c>
      <c r="R6334">
        <v>366.35744500805703</v>
      </c>
      <c r="S6334">
        <v>0.18884823908739901</v>
      </c>
      <c r="T6334">
        <v>2392.5588600914298</v>
      </c>
    </row>
    <row r="6335" spans="1:20" x14ac:dyDescent="0.25">
      <c r="A6335">
        <v>6334</v>
      </c>
      <c r="B6335" s="1">
        <v>33636</v>
      </c>
      <c r="C6335">
        <v>26.391300815607298</v>
      </c>
      <c r="D6335">
        <v>51896</v>
      </c>
      <c r="E6335">
        <v>2</v>
      </c>
      <c r="F6335">
        <v>33</v>
      </c>
      <c r="G6335">
        <v>1992.0878870674001</v>
      </c>
      <c r="H6335">
        <v>1706</v>
      </c>
      <c r="I6335">
        <v>1992</v>
      </c>
      <c r="J6335" t="s">
        <v>19</v>
      </c>
      <c r="K6335">
        <v>6334</v>
      </c>
      <c r="L6335">
        <v>3.2730344412900898</v>
      </c>
      <c r="M6335">
        <v>26.7998724560696</v>
      </c>
      <c r="N6335">
        <v>27.2813936864627</v>
      </c>
      <c r="O6335">
        <v>-1.9373345779175</v>
      </c>
      <c r="P6335">
        <v>0.440396817205984</v>
      </c>
      <c r="Q6335">
        <v>0.159072011197185</v>
      </c>
      <c r="R6335">
        <v>362.717334620516</v>
      </c>
      <c r="S6335">
        <v>0.188602248019516</v>
      </c>
      <c r="T6335">
        <v>2349.8923152746802</v>
      </c>
    </row>
    <row r="6336" spans="1:20" x14ac:dyDescent="0.25">
      <c r="A6336">
        <v>6335</v>
      </c>
      <c r="B6336" s="1">
        <v>33637</v>
      </c>
      <c r="C6336">
        <v>26.0798155055518</v>
      </c>
      <c r="D6336">
        <v>51897</v>
      </c>
      <c r="E6336">
        <v>2</v>
      </c>
      <c r="F6336">
        <v>34</v>
      </c>
      <c r="G6336">
        <v>1992.0906193078299</v>
      </c>
      <c r="H6336">
        <v>1706</v>
      </c>
      <c r="I6336">
        <v>1992</v>
      </c>
      <c r="J6336" t="s">
        <v>19</v>
      </c>
      <c r="K6336">
        <v>6335</v>
      </c>
      <c r="L6336">
        <v>3.2611616628597999</v>
      </c>
      <c r="M6336">
        <v>26.694695598128799</v>
      </c>
      <c r="N6336">
        <v>27.307822743073501</v>
      </c>
      <c r="O6336">
        <v>-1.93914502471213</v>
      </c>
      <c r="P6336">
        <v>0.43950294719112198</v>
      </c>
      <c r="Q6336">
        <v>0.158711969683385</v>
      </c>
      <c r="R6336">
        <v>357.625055911571</v>
      </c>
      <c r="S6336">
        <v>0.18878131184562999</v>
      </c>
      <c r="T6336">
        <v>2321.9558545967602</v>
      </c>
    </row>
    <row r="6337" spans="1:20" x14ac:dyDescent="0.25">
      <c r="A6337">
        <v>6336</v>
      </c>
      <c r="B6337" s="1">
        <v>33638</v>
      </c>
      <c r="C6337">
        <v>25.8249638882337</v>
      </c>
      <c r="D6337">
        <v>51898</v>
      </c>
      <c r="E6337">
        <v>2</v>
      </c>
      <c r="F6337">
        <v>35</v>
      </c>
      <c r="G6337">
        <v>1992.09335154827</v>
      </c>
      <c r="H6337">
        <v>1706</v>
      </c>
      <c r="I6337">
        <v>1992</v>
      </c>
      <c r="J6337" t="s">
        <v>19</v>
      </c>
      <c r="K6337">
        <v>6336</v>
      </c>
      <c r="L6337">
        <v>3.2513416166788298</v>
      </c>
      <c r="M6337">
        <v>26.545020838751501</v>
      </c>
      <c r="N6337">
        <v>27.296496004525999</v>
      </c>
      <c r="O6337">
        <v>-1.9404709025864599</v>
      </c>
      <c r="P6337">
        <v>0.43863492381779001</v>
      </c>
      <c r="Q6337">
        <v>0.158431974985522</v>
      </c>
      <c r="R6337">
        <v>353.50560282896498</v>
      </c>
      <c r="S6337">
        <v>0.18898166896007601</v>
      </c>
      <c r="T6337">
        <v>2347.85534320643</v>
      </c>
    </row>
    <row r="6338" spans="1:20" x14ac:dyDescent="0.25">
      <c r="A6338">
        <v>6337</v>
      </c>
      <c r="B6338" s="1">
        <v>33639</v>
      </c>
      <c r="C6338">
        <v>25.5701122709157</v>
      </c>
      <c r="D6338">
        <v>51899</v>
      </c>
      <c r="E6338">
        <v>2</v>
      </c>
      <c r="F6338">
        <v>36</v>
      </c>
      <c r="G6338">
        <v>1992.0960837887101</v>
      </c>
      <c r="H6338">
        <v>1706</v>
      </c>
      <c r="I6338">
        <v>1992</v>
      </c>
      <c r="J6338" t="s">
        <v>19</v>
      </c>
      <c r="K6338">
        <v>6337</v>
      </c>
      <c r="L6338">
        <v>3.2414241800214798</v>
      </c>
      <c r="M6338">
        <v>26.346802914170802</v>
      </c>
      <c r="N6338">
        <v>27.210601570541002</v>
      </c>
      <c r="O6338">
        <v>-1.9418193296561199</v>
      </c>
      <c r="P6338">
        <v>0.43776430380897702</v>
      </c>
      <c r="Q6338">
        <v>0.15814764284407601</v>
      </c>
      <c r="R6338">
        <v>349.38889772288002</v>
      </c>
      <c r="S6338">
        <v>0.18922012757896201</v>
      </c>
      <c r="T6338">
        <v>2380.3954047412399</v>
      </c>
    </row>
    <row r="6339" spans="1:20" x14ac:dyDescent="0.25">
      <c r="A6339">
        <v>6338</v>
      </c>
      <c r="B6339" s="1">
        <v>33640</v>
      </c>
      <c r="C6339">
        <v>25.9948649664458</v>
      </c>
      <c r="D6339">
        <v>51900</v>
      </c>
      <c r="E6339">
        <v>2</v>
      </c>
      <c r="F6339">
        <v>37</v>
      </c>
      <c r="G6339">
        <v>1992.0988160291399</v>
      </c>
      <c r="H6339">
        <v>1706</v>
      </c>
      <c r="I6339">
        <v>1992</v>
      </c>
      <c r="J6339" t="s">
        <v>19</v>
      </c>
      <c r="K6339">
        <v>6338</v>
      </c>
      <c r="L6339">
        <v>3.25789901722499</v>
      </c>
      <c r="M6339">
        <v>26.152630253357</v>
      </c>
      <c r="N6339">
        <v>27.143585034135199</v>
      </c>
      <c r="O6339">
        <v>-1.93694473141537</v>
      </c>
      <c r="P6339">
        <v>0.43724821414131099</v>
      </c>
      <c r="Q6339">
        <v>0.15890123341301399</v>
      </c>
      <c r="R6339">
        <v>356.88523152150498</v>
      </c>
      <c r="S6339">
        <v>0.189219733277844</v>
      </c>
      <c r="T6339">
        <v>2406.75258129232</v>
      </c>
    </row>
    <row r="6340" spans="1:20" x14ac:dyDescent="0.25">
      <c r="A6340">
        <v>6339</v>
      </c>
      <c r="B6340" s="1">
        <v>33641</v>
      </c>
      <c r="C6340">
        <v>26.731102972031401</v>
      </c>
      <c r="D6340">
        <v>51901</v>
      </c>
      <c r="E6340">
        <v>2</v>
      </c>
      <c r="F6340">
        <v>38</v>
      </c>
      <c r="G6340">
        <v>1992.10154826958</v>
      </c>
      <c r="H6340">
        <v>1706</v>
      </c>
      <c r="I6340">
        <v>1992</v>
      </c>
      <c r="J6340" t="s">
        <v>19</v>
      </c>
      <c r="K6340">
        <v>6339</v>
      </c>
      <c r="L6340">
        <v>3.2858277927500001</v>
      </c>
      <c r="M6340">
        <v>26.172856572191801</v>
      </c>
      <c r="N6340">
        <v>27.0907269209136</v>
      </c>
      <c r="O6340">
        <v>-1.9293705330447699</v>
      </c>
      <c r="P6340">
        <v>0.43688946832397901</v>
      </c>
      <c r="Q6340">
        <v>0.16010664152355999</v>
      </c>
      <c r="R6340">
        <v>369.77706326065601</v>
      </c>
      <c r="S6340">
        <v>0.18908801546889301</v>
      </c>
      <c r="T6340">
        <v>2403.54444102049</v>
      </c>
    </row>
    <row r="6341" spans="1:20" x14ac:dyDescent="0.25">
      <c r="A6341">
        <v>6340</v>
      </c>
      <c r="B6341" s="1">
        <v>33642</v>
      </c>
      <c r="C6341">
        <v>26.759419818400101</v>
      </c>
      <c r="D6341">
        <v>51902</v>
      </c>
      <c r="E6341">
        <v>2</v>
      </c>
      <c r="F6341">
        <v>39</v>
      </c>
      <c r="G6341">
        <v>1992.1042805100201</v>
      </c>
      <c r="H6341">
        <v>1706</v>
      </c>
      <c r="I6341">
        <v>1992</v>
      </c>
      <c r="J6341" t="s">
        <v>19</v>
      </c>
      <c r="K6341">
        <v>6340</v>
      </c>
      <c r="L6341">
        <v>3.2868865540982402</v>
      </c>
      <c r="M6341">
        <v>26.193082891026499</v>
      </c>
      <c r="N6341">
        <v>27.019934804991902</v>
      </c>
      <c r="O6341">
        <v>-1.92813162426852</v>
      </c>
      <c r="P6341">
        <v>0.43616858736356101</v>
      </c>
      <c r="Q6341">
        <v>0.16025487137327299</v>
      </c>
      <c r="R6341">
        <v>370.51148572022498</v>
      </c>
      <c r="S6341">
        <v>0.188745818351745</v>
      </c>
      <c r="T6341">
        <v>2412.5294550611802</v>
      </c>
    </row>
    <row r="6342" spans="1:20" x14ac:dyDescent="0.25">
      <c r="A6342">
        <v>6341</v>
      </c>
      <c r="B6342" s="1">
        <v>33643</v>
      </c>
      <c r="C6342">
        <v>26.249716583763899</v>
      </c>
      <c r="D6342">
        <v>51903</v>
      </c>
      <c r="E6342">
        <v>2</v>
      </c>
      <c r="F6342">
        <v>40</v>
      </c>
      <c r="G6342">
        <v>1992.1070127504599</v>
      </c>
      <c r="H6342">
        <v>1706</v>
      </c>
      <c r="I6342">
        <v>1992</v>
      </c>
      <c r="J6342" t="s">
        <v>19</v>
      </c>
      <c r="K6342">
        <v>6341</v>
      </c>
      <c r="L6342">
        <v>3.2676551921703498</v>
      </c>
      <c r="M6342">
        <v>26.172856572191801</v>
      </c>
      <c r="N6342">
        <v>26.913274683669901</v>
      </c>
      <c r="O6342">
        <v>-1.9316753531724</v>
      </c>
      <c r="P6342">
        <v>0.43517028647113698</v>
      </c>
      <c r="Q6342">
        <v>0.15960324219195501</v>
      </c>
      <c r="R6342">
        <v>361.97624506077898</v>
      </c>
      <c r="S6342">
        <v>0.188631632397392</v>
      </c>
      <c r="T6342">
        <v>2458.6862062059699</v>
      </c>
    </row>
    <row r="6343" spans="1:20" x14ac:dyDescent="0.25">
      <c r="A6343">
        <v>6342</v>
      </c>
      <c r="B6343" s="1">
        <v>33644</v>
      </c>
      <c r="C6343">
        <v>26.9010040502435</v>
      </c>
      <c r="D6343">
        <v>51904</v>
      </c>
      <c r="E6343">
        <v>2</v>
      </c>
      <c r="F6343">
        <v>41</v>
      </c>
      <c r="G6343">
        <v>1992.10974499089</v>
      </c>
      <c r="H6343">
        <v>1706</v>
      </c>
      <c r="I6343">
        <v>1992</v>
      </c>
      <c r="J6343" t="s">
        <v>19</v>
      </c>
      <c r="K6343">
        <v>6342</v>
      </c>
      <c r="L6343">
        <v>3.2921636111990802</v>
      </c>
      <c r="M6343">
        <v>26.290169221433398</v>
      </c>
      <c r="N6343">
        <v>26.837763093353399</v>
      </c>
      <c r="O6343">
        <v>-1.9249092726038599</v>
      </c>
      <c r="P6343">
        <v>0.43477067109370399</v>
      </c>
      <c r="Q6343">
        <v>0.16067613797487901</v>
      </c>
      <c r="R6343">
        <v>373.45099148118999</v>
      </c>
      <c r="S6343">
        <v>0.18895187250835499</v>
      </c>
      <c r="T6343">
        <v>2550.3902995820899</v>
      </c>
    </row>
    <row r="6344" spans="1:20" x14ac:dyDescent="0.25">
      <c r="A6344">
        <v>6343</v>
      </c>
      <c r="B6344" s="1">
        <v>33645</v>
      </c>
      <c r="C6344">
        <v>32.564373323978998</v>
      </c>
      <c r="D6344">
        <v>51905</v>
      </c>
      <c r="E6344">
        <v>2</v>
      </c>
      <c r="F6344">
        <v>42</v>
      </c>
      <c r="G6344">
        <v>1992.1124772313301</v>
      </c>
      <c r="H6344">
        <v>1706</v>
      </c>
      <c r="I6344">
        <v>1992</v>
      </c>
      <c r="J6344" t="s">
        <v>19</v>
      </c>
      <c r="K6344">
        <v>6343</v>
      </c>
      <c r="L6344">
        <v>3.48321884796179</v>
      </c>
      <c r="M6344">
        <v>27.252941997968499</v>
      </c>
      <c r="N6344">
        <v>26.960469427617699</v>
      </c>
      <c r="O6344">
        <v>-1.87889444988467</v>
      </c>
      <c r="P6344">
        <v>0.43667443226902303</v>
      </c>
      <c r="Q6344">
        <v>0.16832482633057</v>
      </c>
      <c r="R6344">
        <v>473.59231064547299</v>
      </c>
      <c r="S6344">
        <v>0.18839695927769501</v>
      </c>
      <c r="T6344">
        <v>2584.2236474569299</v>
      </c>
    </row>
    <row r="6345" spans="1:20" x14ac:dyDescent="0.25">
      <c r="A6345">
        <v>6344</v>
      </c>
      <c r="B6345" s="1">
        <v>33646</v>
      </c>
      <c r="C6345">
        <v>37.378237206654099</v>
      </c>
      <c r="D6345">
        <v>51906</v>
      </c>
      <c r="E6345">
        <v>2</v>
      </c>
      <c r="F6345">
        <v>43</v>
      </c>
      <c r="G6345">
        <v>1992.11520947177</v>
      </c>
      <c r="H6345">
        <v>1706</v>
      </c>
      <c r="I6345">
        <v>1992</v>
      </c>
      <c r="J6345" t="s">
        <v>19</v>
      </c>
      <c r="K6345">
        <v>6344</v>
      </c>
      <c r="L6345">
        <v>3.62108864218491</v>
      </c>
      <c r="M6345">
        <v>28.939816988788301</v>
      </c>
      <c r="N6345">
        <v>27.253076840094</v>
      </c>
      <c r="O6345">
        <v>-1.84542069118167</v>
      </c>
      <c r="P6345">
        <v>0.43786525990416197</v>
      </c>
      <c r="Q6345">
        <v>0.17388249898837299</v>
      </c>
      <c r="R6345">
        <v>561.54999973880399</v>
      </c>
      <c r="S6345">
        <v>0.187841063720946</v>
      </c>
      <c r="T6345">
        <v>2603.8935960520598</v>
      </c>
    </row>
    <row r="6346" spans="1:20" x14ac:dyDescent="0.25">
      <c r="A6346">
        <v>6345</v>
      </c>
      <c r="B6346" s="1">
        <v>33647</v>
      </c>
      <c r="C6346">
        <v>54.651513491547298</v>
      </c>
      <c r="D6346">
        <v>51907</v>
      </c>
      <c r="E6346">
        <v>2</v>
      </c>
      <c r="F6346">
        <v>44</v>
      </c>
      <c r="G6346">
        <v>1992.1179417122</v>
      </c>
      <c r="H6346">
        <v>1706</v>
      </c>
      <c r="I6346">
        <v>1992</v>
      </c>
      <c r="J6346" t="s">
        <v>19</v>
      </c>
      <c r="K6346">
        <v>6345</v>
      </c>
      <c r="L6346">
        <v>4.0009769085034304</v>
      </c>
      <c r="M6346">
        <v>33.033623920945601</v>
      </c>
      <c r="N6346">
        <v>28.160159818770701</v>
      </c>
      <c r="O6346">
        <v>-1.75794667586686</v>
      </c>
      <c r="P6346">
        <v>0.44200917242844201</v>
      </c>
      <c r="Q6346">
        <v>0.190407397933924</v>
      </c>
      <c r="R6346">
        <v>899.08293401938704</v>
      </c>
      <c r="S6346">
        <v>0.18793889315026299</v>
      </c>
      <c r="T6346">
        <v>2622.8664951548999</v>
      </c>
    </row>
    <row r="6347" spans="1:20" x14ac:dyDescent="0.25">
      <c r="A6347">
        <v>6346</v>
      </c>
      <c r="B6347" s="1">
        <v>33648</v>
      </c>
      <c r="C6347">
        <v>103.35648924567199</v>
      </c>
      <c r="D6347">
        <v>51908</v>
      </c>
      <c r="E6347">
        <v>2</v>
      </c>
      <c r="F6347">
        <v>45</v>
      </c>
      <c r="G6347">
        <v>1992.1206739526399</v>
      </c>
      <c r="H6347">
        <v>1706</v>
      </c>
      <c r="I6347">
        <v>1992</v>
      </c>
      <c r="J6347" t="s">
        <v>19</v>
      </c>
      <c r="K6347">
        <v>6346</v>
      </c>
      <c r="L6347">
        <v>4.6381840731810398</v>
      </c>
      <c r="M6347">
        <v>43.980107674322902</v>
      </c>
      <c r="N6347">
        <v>30.697349253404202</v>
      </c>
      <c r="O6347">
        <v>-1.6496603223414801</v>
      </c>
      <c r="P6347">
        <v>0.449689567873159</v>
      </c>
      <c r="Q6347">
        <v>0.212638181028453</v>
      </c>
      <c r="R6347">
        <v>1898.85909922732</v>
      </c>
      <c r="S6347">
        <v>0.18843695364091401</v>
      </c>
      <c r="T6347">
        <v>2685.8746792667998</v>
      </c>
    </row>
    <row r="6348" spans="1:20" x14ac:dyDescent="0.25">
      <c r="A6348">
        <v>6347</v>
      </c>
      <c r="B6348" s="1">
        <v>33649</v>
      </c>
      <c r="C6348">
        <v>95.9941091898162</v>
      </c>
      <c r="D6348">
        <v>51909</v>
      </c>
      <c r="E6348">
        <v>2</v>
      </c>
      <c r="F6348">
        <v>46</v>
      </c>
      <c r="G6348">
        <v>1992.12340619308</v>
      </c>
      <c r="H6348">
        <v>1706</v>
      </c>
      <c r="I6348">
        <v>1992</v>
      </c>
      <c r="J6348" t="s">
        <v>19</v>
      </c>
      <c r="K6348">
        <v>6347</v>
      </c>
      <c r="L6348">
        <v>4.5642868269789902</v>
      </c>
      <c r="M6348">
        <v>53.8707775845252</v>
      </c>
      <c r="N6348">
        <v>32.989126019509101</v>
      </c>
      <c r="O6348">
        <v>-1.6610112985494001</v>
      </c>
      <c r="P6348">
        <v>0.44808620935125898</v>
      </c>
      <c r="Q6348">
        <v>0.21014244588176501</v>
      </c>
      <c r="R6348">
        <v>1742.89854776163</v>
      </c>
      <c r="S6348">
        <v>0.187763390858222</v>
      </c>
      <c r="T6348">
        <v>2730.6402162121999</v>
      </c>
    </row>
    <row r="6349" spans="1:20" x14ac:dyDescent="0.25">
      <c r="A6349">
        <v>6348</v>
      </c>
      <c r="B6349" s="1">
        <v>33650</v>
      </c>
      <c r="C6349">
        <v>128.841650977482</v>
      </c>
      <c r="D6349">
        <v>51910</v>
      </c>
      <c r="E6349">
        <v>2</v>
      </c>
      <c r="F6349">
        <v>47</v>
      </c>
      <c r="G6349">
        <v>1992.1261384335201</v>
      </c>
      <c r="H6349">
        <v>1706</v>
      </c>
      <c r="I6349">
        <v>1992</v>
      </c>
      <c r="J6349" t="s">
        <v>19</v>
      </c>
      <c r="K6349">
        <v>6348</v>
      </c>
      <c r="L6349">
        <v>4.8585841385494897</v>
      </c>
      <c r="M6349">
        <v>68.526768212199201</v>
      </c>
      <c r="N6349">
        <v>36.375820845202902</v>
      </c>
      <c r="O6349">
        <v>-1.6460041635532201</v>
      </c>
      <c r="P6349">
        <v>0.45422259498467399</v>
      </c>
      <c r="Q6349">
        <v>0.21381593470579699</v>
      </c>
      <c r="R6349">
        <v>2380.1815900329102</v>
      </c>
      <c r="S6349">
        <v>0.187035944989213</v>
      </c>
      <c r="T6349">
        <v>2756.9785002991998</v>
      </c>
    </row>
    <row r="6350" spans="1:20" x14ac:dyDescent="0.25">
      <c r="A6350">
        <v>6349</v>
      </c>
      <c r="B6350" s="1">
        <v>33651</v>
      </c>
      <c r="C6350">
        <v>144.69908494394099</v>
      </c>
      <c r="D6350">
        <v>51911</v>
      </c>
      <c r="E6350">
        <v>2</v>
      </c>
      <c r="F6350">
        <v>48</v>
      </c>
      <c r="G6350">
        <v>1992.1288706739499</v>
      </c>
      <c r="H6350">
        <v>1706</v>
      </c>
      <c r="I6350">
        <v>1992</v>
      </c>
      <c r="J6350" t="s">
        <v>19</v>
      </c>
      <c r="K6350">
        <v>6349</v>
      </c>
      <c r="L6350">
        <v>4.97465630980225</v>
      </c>
      <c r="M6350">
        <v>85.355065482727497</v>
      </c>
      <c r="N6350">
        <v>40.2939284877489</v>
      </c>
      <c r="O6350">
        <v>-1.6545907884115401</v>
      </c>
      <c r="P6350">
        <v>0.457399419881515</v>
      </c>
      <c r="Q6350">
        <v>0.21239675051284501</v>
      </c>
      <c r="R6350">
        <v>2655.3843743853799</v>
      </c>
      <c r="S6350">
        <v>0.185457319817521</v>
      </c>
      <c r="T6350">
        <v>2829.5376082459902</v>
      </c>
    </row>
    <row r="6351" spans="1:20" x14ac:dyDescent="0.25">
      <c r="A6351">
        <v>6350</v>
      </c>
      <c r="B6351" s="1">
        <v>33652</v>
      </c>
      <c r="C6351">
        <v>123.17828170374599</v>
      </c>
      <c r="D6351">
        <v>51912</v>
      </c>
      <c r="E6351">
        <v>2</v>
      </c>
      <c r="F6351">
        <v>49</v>
      </c>
      <c r="G6351">
        <v>1992.13160291439</v>
      </c>
      <c r="H6351">
        <v>1706</v>
      </c>
      <c r="I6351">
        <v>1992</v>
      </c>
      <c r="J6351" t="s">
        <v>19</v>
      </c>
      <c r="K6351">
        <v>6350</v>
      </c>
      <c r="L6351">
        <v>4.8136327506872298</v>
      </c>
      <c r="M6351">
        <v>98.299909536979996</v>
      </c>
      <c r="N6351">
        <v>43.499395496683199</v>
      </c>
      <c r="O6351">
        <v>-1.6570107668584999</v>
      </c>
      <c r="P6351">
        <v>0.45209044032929002</v>
      </c>
      <c r="Q6351">
        <v>0.21142267152142</v>
      </c>
      <c r="R6351">
        <v>2250.0876722017601</v>
      </c>
      <c r="S6351">
        <v>0.183642782543186</v>
      </c>
      <c r="T6351">
        <v>2900.2990007689</v>
      </c>
    </row>
    <row r="6352" spans="1:20" x14ac:dyDescent="0.25">
      <c r="A6352">
        <v>6351</v>
      </c>
      <c r="B6352" s="1">
        <v>33653</v>
      </c>
      <c r="C6352">
        <v>110.43570083784201</v>
      </c>
      <c r="D6352">
        <v>51913</v>
      </c>
      <c r="E6352">
        <v>2</v>
      </c>
      <c r="F6352">
        <v>50</v>
      </c>
      <c r="G6352">
        <v>1992.1343351548301</v>
      </c>
      <c r="H6352">
        <v>1706</v>
      </c>
      <c r="I6352">
        <v>1992</v>
      </c>
      <c r="J6352" t="s">
        <v>19</v>
      </c>
      <c r="K6352">
        <v>6351</v>
      </c>
      <c r="L6352">
        <v>4.7044334587222396</v>
      </c>
      <c r="M6352">
        <v>108.736690055721</v>
      </c>
      <c r="N6352">
        <v>46.289548758876897</v>
      </c>
      <c r="O6352">
        <v>-1.6598705733957499</v>
      </c>
      <c r="P6352">
        <v>0.44838260797496898</v>
      </c>
      <c r="Q6352">
        <v>0.210497199065696</v>
      </c>
      <c r="R6352">
        <v>2008.4894527584499</v>
      </c>
      <c r="S6352">
        <v>0.182035049582666</v>
      </c>
      <c r="T6352">
        <v>2947.3705431503099</v>
      </c>
    </row>
    <row r="6353" spans="1:20" x14ac:dyDescent="0.25">
      <c r="A6353">
        <v>6352</v>
      </c>
      <c r="B6353" s="1">
        <v>33654</v>
      </c>
      <c r="C6353">
        <v>99.392130754057504</v>
      </c>
      <c r="D6353">
        <v>51914</v>
      </c>
      <c r="E6353">
        <v>2</v>
      </c>
      <c r="F6353">
        <v>51</v>
      </c>
      <c r="G6353">
        <v>1992.1370673952599</v>
      </c>
      <c r="H6353">
        <v>1706</v>
      </c>
      <c r="I6353">
        <v>1992</v>
      </c>
      <c r="J6353" t="s">
        <v>19</v>
      </c>
      <c r="K6353">
        <v>6352</v>
      </c>
      <c r="L6353">
        <v>4.5990729430644102</v>
      </c>
      <c r="M6353">
        <v>115.12820680750799</v>
      </c>
      <c r="N6353">
        <v>48.709695228519799</v>
      </c>
      <c r="O6353">
        <v>-1.6796503874616</v>
      </c>
      <c r="P6353">
        <v>0.446396279614165</v>
      </c>
      <c r="Q6353">
        <v>0.20631749595917501</v>
      </c>
      <c r="R6353">
        <v>1771.7473902433601</v>
      </c>
      <c r="S6353">
        <v>0.18037097568433</v>
      </c>
      <c r="T6353">
        <v>2986.6892986980301</v>
      </c>
    </row>
    <row r="6354" spans="1:20" x14ac:dyDescent="0.25">
      <c r="A6354">
        <v>6353</v>
      </c>
      <c r="B6354" s="1">
        <v>33655</v>
      </c>
      <c r="C6354">
        <v>86.932718351839497</v>
      </c>
      <c r="D6354">
        <v>51915</v>
      </c>
      <c r="E6354">
        <v>2</v>
      </c>
      <c r="F6354">
        <v>52</v>
      </c>
      <c r="G6354">
        <v>1992.1397996357</v>
      </c>
      <c r="H6354">
        <v>1706</v>
      </c>
      <c r="I6354">
        <v>1992</v>
      </c>
      <c r="J6354" t="s">
        <v>19</v>
      </c>
      <c r="K6354">
        <v>6353</v>
      </c>
      <c r="L6354">
        <v>4.4651344671857398</v>
      </c>
      <c r="M6354">
        <v>112.78195382267501</v>
      </c>
      <c r="N6354">
        <v>50.7164157411801</v>
      </c>
      <c r="O6354">
        <v>-1.70271713390415</v>
      </c>
      <c r="P6354">
        <v>0.44388415975658002</v>
      </c>
      <c r="Q6354">
        <v>0.20145010648985101</v>
      </c>
      <c r="R6354">
        <v>1513.08910391878</v>
      </c>
      <c r="S6354">
        <v>0.17844863246629999</v>
      </c>
      <c r="T6354">
        <v>3025.7466143399602</v>
      </c>
    </row>
    <row r="6355" spans="1:20" x14ac:dyDescent="0.25">
      <c r="A6355">
        <v>6354</v>
      </c>
      <c r="B6355" s="1">
        <v>33656</v>
      </c>
      <c r="C6355">
        <v>77.304990586489197</v>
      </c>
      <c r="D6355">
        <v>51916</v>
      </c>
      <c r="E6355">
        <v>2</v>
      </c>
      <c r="F6355">
        <v>53</v>
      </c>
      <c r="G6355">
        <v>1992.1425318761401</v>
      </c>
      <c r="H6355">
        <v>1706</v>
      </c>
      <c r="I6355">
        <v>1992</v>
      </c>
      <c r="J6355" t="s">
        <v>19</v>
      </c>
      <c r="K6355">
        <v>6354</v>
      </c>
      <c r="L6355">
        <v>4.3477585147835001</v>
      </c>
      <c r="M6355">
        <v>110.112079736485</v>
      </c>
      <c r="N6355">
        <v>52.408819259147997</v>
      </c>
      <c r="O6355">
        <v>-1.72299214198394</v>
      </c>
      <c r="P6355">
        <v>0.44154020003550898</v>
      </c>
      <c r="Q6355">
        <v>0.197189721114295</v>
      </c>
      <c r="R6355">
        <v>1317.05995978019</v>
      </c>
      <c r="S6355">
        <v>0.17653904272200099</v>
      </c>
      <c r="T6355">
        <v>3063.6167693812299</v>
      </c>
    </row>
    <row r="6356" spans="1:20" x14ac:dyDescent="0.25">
      <c r="A6356">
        <v>6355</v>
      </c>
      <c r="B6356" s="1">
        <v>33657</v>
      </c>
      <c r="C6356">
        <v>66.261420502704993</v>
      </c>
      <c r="D6356">
        <v>51917</v>
      </c>
      <c r="E6356">
        <v>2</v>
      </c>
      <c r="F6356">
        <v>54</v>
      </c>
      <c r="G6356">
        <v>1992.1452641165799</v>
      </c>
      <c r="H6356">
        <v>1706</v>
      </c>
      <c r="I6356">
        <v>1992</v>
      </c>
      <c r="J6356" t="s">
        <v>19</v>
      </c>
      <c r="K6356">
        <v>6355</v>
      </c>
      <c r="L6356">
        <v>4.1936078349562402</v>
      </c>
      <c r="M6356">
        <v>101.17204681151701</v>
      </c>
      <c r="N6356">
        <v>53.734047669202099</v>
      </c>
      <c r="O6356">
        <v>-1.7474086485415501</v>
      </c>
      <c r="P6356">
        <v>0.43850605826910199</v>
      </c>
      <c r="Q6356">
        <v>0.19206513820636401</v>
      </c>
      <c r="R6356">
        <v>1099.5703678024099</v>
      </c>
      <c r="S6356">
        <v>0.17444888056711899</v>
      </c>
      <c r="T6356">
        <v>3089.9313108133201</v>
      </c>
    </row>
    <row r="6357" spans="1:20" x14ac:dyDescent="0.25">
      <c r="A6357">
        <v>6356</v>
      </c>
      <c r="B6357" s="1">
        <v>33658</v>
      </c>
      <c r="C6357">
        <v>58.8990404468489</v>
      </c>
      <c r="D6357">
        <v>51918</v>
      </c>
      <c r="E6357">
        <v>2</v>
      </c>
      <c r="F6357">
        <v>55</v>
      </c>
      <c r="G6357">
        <v>1992.14799635701</v>
      </c>
      <c r="H6357">
        <v>1706</v>
      </c>
      <c r="I6357">
        <v>1992</v>
      </c>
      <c r="J6357" t="s">
        <v>19</v>
      </c>
      <c r="K6357">
        <v>6356</v>
      </c>
      <c r="L6357">
        <v>4.07582479929986</v>
      </c>
      <c r="M6357">
        <v>88.914897597646899</v>
      </c>
      <c r="N6357">
        <v>54.809143936332902</v>
      </c>
      <c r="O6357">
        <v>-1.7746481793934099</v>
      </c>
      <c r="P6357">
        <v>0.43621922559335402</v>
      </c>
      <c r="Q6357">
        <v>0.18687237946005</v>
      </c>
      <c r="R6357">
        <v>950.97057144909695</v>
      </c>
      <c r="S6357">
        <v>0.17280502126453701</v>
      </c>
      <c r="T6357">
        <v>3074.1320741204599</v>
      </c>
    </row>
    <row r="6358" spans="1:20" x14ac:dyDescent="0.25">
      <c r="A6358">
        <v>6357</v>
      </c>
      <c r="B6358" s="1">
        <v>33659</v>
      </c>
      <c r="C6358">
        <v>53.518839636800202</v>
      </c>
      <c r="D6358">
        <v>51919</v>
      </c>
      <c r="E6358">
        <v>2</v>
      </c>
      <c r="F6358">
        <v>56</v>
      </c>
      <c r="G6358">
        <v>1992.1507285974501</v>
      </c>
      <c r="H6358">
        <v>1706</v>
      </c>
      <c r="I6358">
        <v>1992</v>
      </c>
      <c r="J6358" t="s">
        <v>19</v>
      </c>
      <c r="K6358">
        <v>6357</v>
      </c>
      <c r="L6358">
        <v>3.98003373465819</v>
      </c>
      <c r="M6358">
        <v>78.963548730940303</v>
      </c>
      <c r="N6358">
        <v>55.703956281583103</v>
      </c>
      <c r="O6358">
        <v>-1.79914888431877</v>
      </c>
      <c r="P6358">
        <v>0.43427227956661402</v>
      </c>
      <c r="Q6358">
        <v>0.18230047325424101</v>
      </c>
      <c r="R6358">
        <v>842.96244618488197</v>
      </c>
      <c r="S6358">
        <v>0.171781990603908</v>
      </c>
      <c r="T6358">
        <v>3030.1697818438302</v>
      </c>
    </row>
    <row r="6359" spans="1:20" x14ac:dyDescent="0.25">
      <c r="A6359">
        <v>6358</v>
      </c>
      <c r="B6359" s="1">
        <v>33660</v>
      </c>
      <c r="C6359">
        <v>49.554481145185399</v>
      </c>
      <c r="D6359">
        <v>51920</v>
      </c>
      <c r="E6359">
        <v>2</v>
      </c>
      <c r="F6359">
        <v>57</v>
      </c>
      <c r="G6359">
        <v>1992.15346083789</v>
      </c>
      <c r="H6359">
        <v>1706</v>
      </c>
      <c r="I6359">
        <v>1992</v>
      </c>
      <c r="J6359" t="s">
        <v>19</v>
      </c>
      <c r="K6359">
        <v>6358</v>
      </c>
      <c r="L6359">
        <v>3.9030726935220601</v>
      </c>
      <c r="M6359">
        <v>70.266231631989399</v>
      </c>
      <c r="N6359">
        <v>56.461903869384699</v>
      </c>
      <c r="O6359">
        <v>-1.81942215874209</v>
      </c>
      <c r="P6359">
        <v>0.432565857992392</v>
      </c>
      <c r="Q6359">
        <v>0.17853361705097401</v>
      </c>
      <c r="R6359">
        <v>764.39296165831604</v>
      </c>
      <c r="S6359">
        <v>0.17116329399913199</v>
      </c>
      <c r="T6359">
        <v>2996.1771706152799</v>
      </c>
    </row>
    <row r="6360" spans="1:20" x14ac:dyDescent="0.25">
      <c r="A6360">
        <v>6359</v>
      </c>
      <c r="B6360" s="1">
        <v>33661</v>
      </c>
      <c r="C6360">
        <v>45.873291117257303</v>
      </c>
      <c r="D6360">
        <v>51921</v>
      </c>
      <c r="E6360">
        <v>2</v>
      </c>
      <c r="F6360">
        <v>58</v>
      </c>
      <c r="G6360">
        <v>1992.15619307832</v>
      </c>
      <c r="H6360">
        <v>1706</v>
      </c>
      <c r="I6360">
        <v>1992</v>
      </c>
      <c r="J6360" t="s">
        <v>19</v>
      </c>
      <c r="K6360">
        <v>6359</v>
      </c>
      <c r="L6360">
        <v>3.8258830548309302</v>
      </c>
      <c r="M6360">
        <v>62.6206831124465</v>
      </c>
      <c r="N6360">
        <v>57.095257333164099</v>
      </c>
      <c r="O6360">
        <v>-1.8395376578513001</v>
      </c>
      <c r="P6360">
        <v>0.43083126775106001</v>
      </c>
      <c r="Q6360">
        <v>0.17481757050313601</v>
      </c>
      <c r="R6360">
        <v>692.881111074415</v>
      </c>
      <c r="S6360">
        <v>0.170808629263278</v>
      </c>
      <c r="T6360">
        <v>2958.4095882123302</v>
      </c>
    </row>
    <row r="6361" spans="1:20" x14ac:dyDescent="0.25">
      <c r="A6361">
        <v>6360</v>
      </c>
      <c r="B6361" s="1">
        <v>33662</v>
      </c>
      <c r="C6361">
        <v>43.324774944076403</v>
      </c>
      <c r="D6361">
        <v>51922</v>
      </c>
      <c r="E6361">
        <v>2</v>
      </c>
      <c r="F6361">
        <v>59</v>
      </c>
      <c r="G6361">
        <v>1992.1589253187601</v>
      </c>
      <c r="H6361">
        <v>1706</v>
      </c>
      <c r="I6361">
        <v>1992</v>
      </c>
      <c r="J6361" t="s">
        <v>19</v>
      </c>
      <c r="K6361">
        <v>6360</v>
      </c>
      <c r="L6361">
        <v>3.76872464099098</v>
      </c>
      <c r="M6361">
        <v>56.390976911337503</v>
      </c>
      <c r="N6361">
        <v>57.6408285732007</v>
      </c>
      <c r="O6361">
        <v>-1.85527563033608</v>
      </c>
      <c r="P6361">
        <v>0.42936698481624802</v>
      </c>
      <c r="Q6361">
        <v>0.17192328300065399</v>
      </c>
      <c r="R6361">
        <v>643.55364377136505</v>
      </c>
      <c r="S6361">
        <v>0.17000173059372201</v>
      </c>
      <c r="T6361">
        <v>2895.9487070467098</v>
      </c>
    </row>
    <row r="6362" spans="1:20" x14ac:dyDescent="0.25">
      <c r="A6362">
        <v>6361</v>
      </c>
      <c r="B6362" s="1">
        <v>33663</v>
      </c>
      <c r="C6362">
        <v>41.625764161955701</v>
      </c>
      <c r="D6362">
        <v>51923</v>
      </c>
      <c r="E6362">
        <v>2</v>
      </c>
      <c r="F6362">
        <v>60</v>
      </c>
      <c r="G6362">
        <v>1992.1616575592</v>
      </c>
      <c r="H6362">
        <v>1706</v>
      </c>
      <c r="I6362">
        <v>1992</v>
      </c>
      <c r="J6362" t="s">
        <v>19</v>
      </c>
      <c r="K6362">
        <v>6361</v>
      </c>
      <c r="L6362">
        <v>3.7287193063772799</v>
      </c>
      <c r="M6362">
        <v>51.293944564975497</v>
      </c>
      <c r="N6362">
        <v>58.116551592194398</v>
      </c>
      <c r="O6362">
        <v>-1.8673118672431199</v>
      </c>
      <c r="P6362">
        <v>0.428139823617323</v>
      </c>
      <c r="Q6362">
        <v>0.16971911771451101</v>
      </c>
      <c r="R6362">
        <v>610.38904041441594</v>
      </c>
      <c r="S6362">
        <v>0.16891218619639001</v>
      </c>
      <c r="T6362">
        <v>2870.7565603763201</v>
      </c>
    </row>
    <row r="6363" spans="1:20" x14ac:dyDescent="0.25">
      <c r="A6363">
        <v>6362</v>
      </c>
      <c r="B6363" s="1">
        <v>33664</v>
      </c>
      <c r="C6363">
        <v>39.643584916148299</v>
      </c>
      <c r="D6363">
        <v>51924</v>
      </c>
      <c r="E6363">
        <v>3</v>
      </c>
      <c r="F6363">
        <v>61</v>
      </c>
      <c r="G6363">
        <v>1992.16438979964</v>
      </c>
      <c r="H6363">
        <v>1707</v>
      </c>
      <c r="I6363">
        <v>1992</v>
      </c>
      <c r="J6363" t="s">
        <v>19</v>
      </c>
      <c r="K6363">
        <v>6362</v>
      </c>
      <c r="L6363">
        <v>3.6799291422078499</v>
      </c>
      <c r="M6363">
        <v>47.491396624038899</v>
      </c>
      <c r="N6363">
        <v>58.551687131393102</v>
      </c>
      <c r="O6363">
        <v>-1.8810470317469901</v>
      </c>
      <c r="P6363">
        <v>0.42676744740463401</v>
      </c>
      <c r="Q6363">
        <v>0.16721855759082799</v>
      </c>
      <c r="R6363">
        <v>572.757962752038</v>
      </c>
      <c r="S6363">
        <v>0.168576417464714</v>
      </c>
      <c r="T6363">
        <v>2846.2985573697401</v>
      </c>
    </row>
    <row r="6364" spans="1:20" x14ac:dyDescent="0.25">
      <c r="A6364">
        <v>6363</v>
      </c>
      <c r="B6364" s="1">
        <v>33665</v>
      </c>
      <c r="C6364">
        <v>38.227742597714403</v>
      </c>
      <c r="D6364">
        <v>51925</v>
      </c>
      <c r="E6364">
        <v>3</v>
      </c>
      <c r="F6364">
        <v>62</v>
      </c>
      <c r="G6364">
        <v>1992.1671220400699</v>
      </c>
      <c r="H6364">
        <v>1707</v>
      </c>
      <c r="I6364">
        <v>1992</v>
      </c>
      <c r="J6364" t="s">
        <v>19</v>
      </c>
      <c r="K6364">
        <v>6363</v>
      </c>
      <c r="L6364">
        <v>3.6435614980369699</v>
      </c>
      <c r="M6364">
        <v>44.538354074162498</v>
      </c>
      <c r="N6364">
        <v>58.938684031765</v>
      </c>
      <c r="O6364">
        <v>-1.8921147791233499</v>
      </c>
      <c r="P6364">
        <v>0.42556842074932499</v>
      </c>
      <c r="Q6364">
        <v>0.165213901562762</v>
      </c>
      <c r="R6364">
        <v>545.68118901646596</v>
      </c>
      <c r="S6364">
        <v>0.16736310504861701</v>
      </c>
      <c r="T6364">
        <v>2802.6020011002902</v>
      </c>
    </row>
    <row r="6365" spans="1:20" x14ac:dyDescent="0.25">
      <c r="A6365">
        <v>6364</v>
      </c>
      <c r="B6365" s="1">
        <v>33666</v>
      </c>
      <c r="C6365">
        <v>37.378237206654099</v>
      </c>
      <c r="D6365">
        <v>51926</v>
      </c>
      <c r="E6365">
        <v>3</v>
      </c>
      <c r="F6365">
        <v>63</v>
      </c>
      <c r="G6365">
        <v>1992.16985428051</v>
      </c>
      <c r="H6365">
        <v>1707</v>
      </c>
      <c r="I6365">
        <v>1992</v>
      </c>
      <c r="J6365" t="s">
        <v>19</v>
      </c>
      <c r="K6365">
        <v>6364</v>
      </c>
      <c r="L6365">
        <v>3.62108864218491</v>
      </c>
      <c r="M6365">
        <v>42.232553726998802</v>
      </c>
      <c r="N6365">
        <v>59.304915244799901</v>
      </c>
      <c r="O6365">
        <v>-1.9005579287916701</v>
      </c>
      <c r="P6365">
        <v>0.42454550000778102</v>
      </c>
      <c r="Q6365">
        <v>0.16374063878311401</v>
      </c>
      <c r="R6365">
        <v>528.79706813989105</v>
      </c>
      <c r="S6365">
        <v>0.16636484829905299</v>
      </c>
      <c r="T6365">
        <v>2769.7316830075501</v>
      </c>
    </row>
    <row r="6366" spans="1:20" x14ac:dyDescent="0.25">
      <c r="A6366">
        <v>6365</v>
      </c>
      <c r="B6366" s="1">
        <v>33667</v>
      </c>
      <c r="C6366">
        <v>36.528731815593801</v>
      </c>
      <c r="D6366">
        <v>51927</v>
      </c>
      <c r="E6366">
        <v>3</v>
      </c>
      <c r="F6366">
        <v>64</v>
      </c>
      <c r="G6366">
        <v>1992.1725865209501</v>
      </c>
      <c r="H6366">
        <v>1707</v>
      </c>
      <c r="I6366">
        <v>1992</v>
      </c>
      <c r="J6366" t="s">
        <v>19</v>
      </c>
      <c r="K6366">
        <v>6365</v>
      </c>
      <c r="L6366">
        <v>3.5980991239602198</v>
      </c>
      <c r="M6366">
        <v>40.371732394200002</v>
      </c>
      <c r="N6366">
        <v>59.6532124551347</v>
      </c>
      <c r="O6366">
        <v>-1.90945506661008</v>
      </c>
      <c r="P6366">
        <v>0.42347174918706398</v>
      </c>
      <c r="Q6366">
        <v>0.162253937891467</v>
      </c>
      <c r="R6366">
        <v>512.08680239378498</v>
      </c>
      <c r="S6366">
        <v>0.16565575150263001</v>
      </c>
      <c r="T6366">
        <v>2746.1511060797302</v>
      </c>
    </row>
    <row r="6367" spans="1:20" x14ac:dyDescent="0.25">
      <c r="A6367">
        <v>6366</v>
      </c>
      <c r="B6367" s="1">
        <v>33668</v>
      </c>
      <c r="C6367">
        <v>36.245563351907002</v>
      </c>
      <c r="D6367">
        <v>51928</v>
      </c>
      <c r="E6367">
        <v>3</v>
      </c>
      <c r="F6367">
        <v>65</v>
      </c>
      <c r="G6367">
        <v>1992.1753187613799</v>
      </c>
      <c r="H6367">
        <v>1707</v>
      </c>
      <c r="I6367">
        <v>1992</v>
      </c>
      <c r="J6367" t="s">
        <v>19</v>
      </c>
      <c r="K6367">
        <v>6366</v>
      </c>
      <c r="L6367">
        <v>3.5903169835181599</v>
      </c>
      <c r="M6367">
        <v>38.996342713435702</v>
      </c>
      <c r="N6367">
        <v>60.000565770590399</v>
      </c>
      <c r="O6367">
        <v>-1.9148233030728601</v>
      </c>
      <c r="P6367">
        <v>0.422667359856013</v>
      </c>
      <c r="Q6367">
        <v>0.16133049876181199</v>
      </c>
      <c r="R6367">
        <v>505.22527988346201</v>
      </c>
      <c r="S6367">
        <v>0.165209277006065</v>
      </c>
      <c r="T6367">
        <v>2736.5728791648398</v>
      </c>
    </row>
    <row r="6368" spans="1:20" x14ac:dyDescent="0.25">
      <c r="A6368">
        <v>6367</v>
      </c>
      <c r="B6368" s="1">
        <v>33669</v>
      </c>
      <c r="C6368">
        <v>38.794079525088002</v>
      </c>
      <c r="D6368">
        <v>51929</v>
      </c>
      <c r="E6368">
        <v>3</v>
      </c>
      <c r="F6368">
        <v>66</v>
      </c>
      <c r="G6368">
        <v>1992.17805100182</v>
      </c>
      <c r="H6368">
        <v>1707</v>
      </c>
      <c r="I6368">
        <v>1992</v>
      </c>
      <c r="J6368" t="s">
        <v>19</v>
      </c>
      <c r="K6368">
        <v>6367</v>
      </c>
      <c r="L6368">
        <v>3.6582676454266698</v>
      </c>
      <c r="M6368">
        <v>38.349100510722998</v>
      </c>
      <c r="N6368">
        <v>60.4413646790629</v>
      </c>
      <c r="O6368">
        <v>-1.90355746506607</v>
      </c>
      <c r="P6368">
        <v>0.42319653412943498</v>
      </c>
      <c r="Q6368">
        <v>0.163135901684825</v>
      </c>
      <c r="R6368">
        <v>546.80029718613298</v>
      </c>
      <c r="S6368">
        <v>0.164826755566051</v>
      </c>
      <c r="T6368">
        <v>2758.16851732233</v>
      </c>
    </row>
    <row r="6369" spans="1:20" x14ac:dyDescent="0.25">
      <c r="A6369">
        <v>6368</v>
      </c>
      <c r="B6369" s="1">
        <v>33670</v>
      </c>
      <c r="C6369">
        <v>50.120818072558897</v>
      </c>
      <c r="D6369">
        <v>51930</v>
      </c>
      <c r="E6369">
        <v>3</v>
      </c>
      <c r="F6369">
        <v>67</v>
      </c>
      <c r="G6369">
        <v>1992.1807832422601</v>
      </c>
      <c r="H6369">
        <v>1707</v>
      </c>
      <c r="I6369">
        <v>1992</v>
      </c>
      <c r="J6369" t="s">
        <v>19</v>
      </c>
      <c r="K6369">
        <v>6368</v>
      </c>
      <c r="L6369">
        <v>3.91443645217237</v>
      </c>
      <c r="M6369">
        <v>39.562679640809201</v>
      </c>
      <c r="N6369">
        <v>61.245563115933301</v>
      </c>
      <c r="O6369">
        <v>-1.8565637944045801</v>
      </c>
      <c r="P6369">
        <v>0.42665365950627598</v>
      </c>
      <c r="Q6369">
        <v>0.17143203378074801</v>
      </c>
      <c r="R6369">
        <v>742.375910327067</v>
      </c>
      <c r="S6369">
        <v>0.163811603798445</v>
      </c>
      <c r="T6369">
        <v>2762.4583352398899</v>
      </c>
    </row>
    <row r="6370" spans="1:20" x14ac:dyDescent="0.25">
      <c r="A6370">
        <v>6369</v>
      </c>
      <c r="B6370" s="1">
        <v>33671</v>
      </c>
      <c r="C6370">
        <v>59.182208910535699</v>
      </c>
      <c r="D6370">
        <v>51931</v>
      </c>
      <c r="E6370">
        <v>3</v>
      </c>
      <c r="F6370">
        <v>68</v>
      </c>
      <c r="G6370">
        <v>1992.1835154826999</v>
      </c>
      <c r="H6370">
        <v>1707</v>
      </c>
      <c r="I6370">
        <v>1992</v>
      </c>
      <c r="J6370" t="s">
        <v>19</v>
      </c>
      <c r="K6370">
        <v>6369</v>
      </c>
      <c r="L6370">
        <v>4.0806209715633504</v>
      </c>
      <c r="M6370">
        <v>42.353911640007396</v>
      </c>
      <c r="N6370">
        <v>62.327266647216803</v>
      </c>
      <c r="O6370">
        <v>-1.8279105669279301</v>
      </c>
      <c r="P6370">
        <v>0.42873660084419402</v>
      </c>
      <c r="Q6370">
        <v>0.17642035377603099</v>
      </c>
      <c r="R6370">
        <v>902.09775455225304</v>
      </c>
      <c r="S6370">
        <v>0.163185891948363</v>
      </c>
      <c r="T6370">
        <v>2716.3803761755498</v>
      </c>
    </row>
    <row r="6371" spans="1:20" x14ac:dyDescent="0.25">
      <c r="A6371">
        <v>6370</v>
      </c>
      <c r="B6371" s="1">
        <v>33672</v>
      </c>
      <c r="C6371">
        <v>49.837649608872098</v>
      </c>
      <c r="D6371">
        <v>51932</v>
      </c>
      <c r="E6371">
        <v>3</v>
      </c>
      <c r="F6371">
        <v>69</v>
      </c>
      <c r="G6371">
        <v>1992.18624772313</v>
      </c>
      <c r="H6371">
        <v>1707</v>
      </c>
      <c r="I6371">
        <v>1992</v>
      </c>
      <c r="J6371" t="s">
        <v>19</v>
      </c>
      <c r="K6371">
        <v>6370</v>
      </c>
      <c r="L6371">
        <v>3.9087707146367001</v>
      </c>
      <c r="M6371">
        <v>44.012469784458503</v>
      </c>
      <c r="N6371">
        <v>63.096540973565801</v>
      </c>
      <c r="O6371">
        <v>-1.86557556880909</v>
      </c>
      <c r="P6371">
        <v>0.42534581473380101</v>
      </c>
      <c r="Q6371">
        <v>0.169729913060291</v>
      </c>
      <c r="R6371">
        <v>730.852410405005</v>
      </c>
      <c r="S6371">
        <v>0.162096807333554</v>
      </c>
      <c r="T6371">
        <v>2676.25932768036</v>
      </c>
    </row>
    <row r="6372" spans="1:20" x14ac:dyDescent="0.25">
      <c r="A6372">
        <v>6371</v>
      </c>
      <c r="B6372" s="1">
        <v>33673</v>
      </c>
      <c r="C6372">
        <v>45.306954189883797</v>
      </c>
      <c r="D6372">
        <v>51933</v>
      </c>
      <c r="E6372">
        <v>3</v>
      </c>
      <c r="F6372">
        <v>70</v>
      </c>
      <c r="G6372">
        <v>1992.1889799635701</v>
      </c>
      <c r="H6372">
        <v>1707</v>
      </c>
      <c r="I6372">
        <v>1992</v>
      </c>
      <c r="J6372" t="s">
        <v>19</v>
      </c>
      <c r="K6372">
        <v>6371</v>
      </c>
      <c r="L6372">
        <v>3.81346053483237</v>
      </c>
      <c r="M6372">
        <v>45.1451436392056</v>
      </c>
      <c r="N6372">
        <v>63.731782227103203</v>
      </c>
      <c r="O6372">
        <v>-1.88979079910982</v>
      </c>
      <c r="P6372">
        <v>0.42303815501057501</v>
      </c>
      <c r="Q6372">
        <v>0.165521655751043</v>
      </c>
      <c r="R6372">
        <v>647.93797124079197</v>
      </c>
      <c r="S6372">
        <v>0.160548076935175</v>
      </c>
      <c r="T6372">
        <v>2653.1247068927901</v>
      </c>
    </row>
    <row r="6373" spans="1:20" x14ac:dyDescent="0.25">
      <c r="A6373">
        <v>6372</v>
      </c>
      <c r="B6373" s="1">
        <v>33674</v>
      </c>
      <c r="C6373">
        <v>42.192101089329299</v>
      </c>
      <c r="D6373">
        <v>51934</v>
      </c>
      <c r="E6373">
        <v>3</v>
      </c>
      <c r="F6373">
        <v>71</v>
      </c>
      <c r="G6373">
        <v>1992.1917122040099</v>
      </c>
      <c r="H6373">
        <v>1707</v>
      </c>
      <c r="I6373">
        <v>1992</v>
      </c>
      <c r="J6373" t="s">
        <v>19</v>
      </c>
      <c r="K6373">
        <v>6372</v>
      </c>
      <c r="L6373">
        <v>3.7422330255439999</v>
      </c>
      <c r="M6373">
        <v>45.954196392596401</v>
      </c>
      <c r="N6373">
        <v>64.241485461739401</v>
      </c>
      <c r="O6373">
        <v>-1.9107169051441599</v>
      </c>
      <c r="P6373">
        <v>0.42099500619344399</v>
      </c>
      <c r="Q6373">
        <v>0.161987503942887</v>
      </c>
      <c r="R6373">
        <v>590.50884743133702</v>
      </c>
      <c r="S6373">
        <v>0.15864948753935701</v>
      </c>
      <c r="T6373">
        <v>2652.9989064783699</v>
      </c>
    </row>
    <row r="6374" spans="1:20" x14ac:dyDescent="0.25">
      <c r="A6374">
        <v>6373</v>
      </c>
      <c r="B6374" s="1">
        <v>33675</v>
      </c>
      <c r="C6374">
        <v>39.643584916148299</v>
      </c>
      <c r="D6374">
        <v>51935</v>
      </c>
      <c r="E6374">
        <v>3</v>
      </c>
      <c r="F6374">
        <v>72</v>
      </c>
      <c r="G6374">
        <v>1992.19444444444</v>
      </c>
      <c r="H6374">
        <v>1707</v>
      </c>
      <c r="I6374">
        <v>1992</v>
      </c>
      <c r="J6374" t="s">
        <v>19</v>
      </c>
      <c r="K6374">
        <v>6373</v>
      </c>
      <c r="L6374">
        <v>3.6799291422078499</v>
      </c>
      <c r="M6374">
        <v>46.439628044630901</v>
      </c>
      <c r="N6374">
        <v>64.477459181478295</v>
      </c>
      <c r="O6374">
        <v>-1.92980603182537</v>
      </c>
      <c r="P6374">
        <v>0.41907882032328497</v>
      </c>
      <c r="Q6374">
        <v>0.158798902961725</v>
      </c>
      <c r="R6374">
        <v>543.91891341493294</v>
      </c>
      <c r="S6374">
        <v>0.15660337425478399</v>
      </c>
      <c r="T6374">
        <v>2638.90067438505</v>
      </c>
    </row>
    <row r="6375" spans="1:20" x14ac:dyDescent="0.25">
      <c r="A6375">
        <v>6374</v>
      </c>
      <c r="B6375" s="1">
        <v>33676</v>
      </c>
      <c r="C6375">
        <v>37.944574134027697</v>
      </c>
      <c r="D6375">
        <v>51936</v>
      </c>
      <c r="E6375">
        <v>3</v>
      </c>
      <c r="F6375">
        <v>73</v>
      </c>
      <c r="G6375">
        <v>1992.1971766848801</v>
      </c>
      <c r="H6375">
        <v>1707</v>
      </c>
      <c r="I6375">
        <v>1992</v>
      </c>
      <c r="J6375" t="s">
        <v>19</v>
      </c>
      <c r="K6375">
        <v>6374</v>
      </c>
      <c r="L6375">
        <v>3.6361265195494501</v>
      </c>
      <c r="M6375">
        <v>46.318270131622199</v>
      </c>
      <c r="N6375">
        <v>64.496337079057398</v>
      </c>
      <c r="O6375">
        <v>-1.9452500432392901</v>
      </c>
      <c r="P6375">
        <v>0.41745685124929099</v>
      </c>
      <c r="Q6375">
        <v>0.15626000658899</v>
      </c>
      <c r="R6375">
        <v>512.28455652284299</v>
      </c>
      <c r="S6375">
        <v>0.155054825050392</v>
      </c>
      <c r="T6375">
        <v>2598.5387299549602</v>
      </c>
    </row>
    <row r="6376" spans="1:20" x14ac:dyDescent="0.25">
      <c r="A6376">
        <v>6375</v>
      </c>
      <c r="B6376" s="1">
        <v>33677</v>
      </c>
      <c r="C6376">
        <v>36.528731815593801</v>
      </c>
      <c r="D6376">
        <v>51937</v>
      </c>
      <c r="E6376">
        <v>3</v>
      </c>
      <c r="F6376">
        <v>74</v>
      </c>
      <c r="G6376">
        <v>1992.19990892532</v>
      </c>
      <c r="H6376">
        <v>1707</v>
      </c>
      <c r="I6376">
        <v>1992</v>
      </c>
      <c r="J6376" t="s">
        <v>19</v>
      </c>
      <c r="K6376">
        <v>6375</v>
      </c>
      <c r="L6376">
        <v>3.5980991239602198</v>
      </c>
      <c r="M6376">
        <v>44.376543523484401</v>
      </c>
      <c r="N6376">
        <v>63.892244356525701</v>
      </c>
      <c r="O6376">
        <v>-1.9609453138005599</v>
      </c>
      <c r="P6376">
        <v>0.41580209934663898</v>
      </c>
      <c r="Q6376">
        <v>0.15384912318869401</v>
      </c>
      <c r="R6376">
        <v>485.56051439247699</v>
      </c>
      <c r="S6376">
        <v>0.15400069590955201</v>
      </c>
      <c r="T6376">
        <v>2542.0882203844199</v>
      </c>
    </row>
    <row r="6377" spans="1:20" x14ac:dyDescent="0.25">
      <c r="A6377">
        <v>6376</v>
      </c>
      <c r="B6377" s="1">
        <v>33678</v>
      </c>
      <c r="C6377">
        <v>35.962394888220203</v>
      </c>
      <c r="D6377">
        <v>51938</v>
      </c>
      <c r="E6377">
        <v>3</v>
      </c>
      <c r="F6377">
        <v>75</v>
      </c>
      <c r="G6377">
        <v>1992.20264116576</v>
      </c>
      <c r="H6377">
        <v>1707</v>
      </c>
      <c r="I6377">
        <v>1992</v>
      </c>
      <c r="J6377" t="s">
        <v>19</v>
      </c>
      <c r="K6377">
        <v>6376</v>
      </c>
      <c r="L6377">
        <v>3.5824738060571302</v>
      </c>
      <c r="M6377">
        <v>41.059427234582202</v>
      </c>
      <c r="N6377">
        <v>61.645774544610603</v>
      </c>
      <c r="O6377">
        <v>-1.9716533407880601</v>
      </c>
      <c r="P6377">
        <v>0.41457966790931799</v>
      </c>
      <c r="Q6377">
        <v>0.15222040371755</v>
      </c>
      <c r="R6377">
        <v>472.97176720140999</v>
      </c>
      <c r="S6377">
        <v>0.15292635698227899</v>
      </c>
      <c r="T6377">
        <v>2504.5002898156999</v>
      </c>
    </row>
    <row r="6378" spans="1:20" x14ac:dyDescent="0.25">
      <c r="A6378">
        <v>6377</v>
      </c>
      <c r="B6378" s="1">
        <v>33679</v>
      </c>
      <c r="C6378">
        <v>35.962394888220203</v>
      </c>
      <c r="D6378">
        <v>51939</v>
      </c>
      <c r="E6378">
        <v>3</v>
      </c>
      <c r="F6378">
        <v>76</v>
      </c>
      <c r="G6378">
        <v>1992.2053734061899</v>
      </c>
      <c r="H6378">
        <v>1707</v>
      </c>
      <c r="I6378">
        <v>1992</v>
      </c>
      <c r="J6378" t="s">
        <v>19</v>
      </c>
      <c r="K6378">
        <v>6377</v>
      </c>
      <c r="L6378">
        <v>3.5824738060571302</v>
      </c>
      <c r="M6378">
        <v>39.077247988774701</v>
      </c>
      <c r="N6378">
        <v>59.644717401224099</v>
      </c>
      <c r="O6378">
        <v>-1.9787135128069799</v>
      </c>
      <c r="P6378">
        <v>0.41368106229938501</v>
      </c>
      <c r="Q6378">
        <v>0.15114026774168801</v>
      </c>
      <c r="R6378">
        <v>469.61562171207498</v>
      </c>
      <c r="S6378">
        <v>0.151751017263171</v>
      </c>
      <c r="T6378">
        <v>2454.02865727784</v>
      </c>
    </row>
    <row r="6379" spans="1:20" x14ac:dyDescent="0.25">
      <c r="A6379">
        <v>6378</v>
      </c>
      <c r="B6379" s="1">
        <v>33680</v>
      </c>
      <c r="C6379">
        <v>35.962394888220203</v>
      </c>
      <c r="D6379">
        <v>51940</v>
      </c>
      <c r="E6379">
        <v>3</v>
      </c>
      <c r="F6379">
        <v>77</v>
      </c>
      <c r="G6379">
        <v>1992.20810564663</v>
      </c>
      <c r="H6379">
        <v>1707</v>
      </c>
      <c r="I6379">
        <v>1992</v>
      </c>
      <c r="J6379" t="s">
        <v>19</v>
      </c>
      <c r="K6379">
        <v>6378</v>
      </c>
      <c r="L6379">
        <v>3.5824738060571302</v>
      </c>
      <c r="M6379">
        <v>37.742310945680003</v>
      </c>
      <c r="N6379">
        <v>56.548742198248704</v>
      </c>
      <c r="O6379">
        <v>-1.98577368482589</v>
      </c>
      <c r="P6379">
        <v>0.41278245668945301</v>
      </c>
      <c r="Q6379">
        <v>0.150060131765826</v>
      </c>
      <c r="R6379">
        <v>466.259476222741</v>
      </c>
      <c r="S6379">
        <v>0.15082051757316201</v>
      </c>
      <c r="T6379">
        <v>2431.9814467167298</v>
      </c>
    </row>
    <row r="6380" spans="1:20" x14ac:dyDescent="0.25">
      <c r="A6380">
        <v>6379</v>
      </c>
      <c r="B6380" s="1">
        <v>33681</v>
      </c>
      <c r="C6380">
        <v>36.8119002792806</v>
      </c>
      <c r="D6380">
        <v>51941</v>
      </c>
      <c r="E6380">
        <v>3</v>
      </c>
      <c r="F6380">
        <v>78</v>
      </c>
      <c r="G6380">
        <v>1992.2108378870701</v>
      </c>
      <c r="H6380">
        <v>1707</v>
      </c>
      <c r="I6380">
        <v>1992</v>
      </c>
      <c r="J6380" t="s">
        <v>19</v>
      </c>
      <c r="K6380">
        <v>6379</v>
      </c>
      <c r="L6380">
        <v>3.6058211700541301</v>
      </c>
      <c r="M6380">
        <v>36.973710829958698</v>
      </c>
      <c r="N6380">
        <v>52.952502709426703</v>
      </c>
      <c r="O6380">
        <v>-1.98731914239512</v>
      </c>
      <c r="P6380">
        <v>0.41239365806268102</v>
      </c>
      <c r="Q6380">
        <v>0.149785541302107</v>
      </c>
      <c r="R6380">
        <v>476.40013139732201</v>
      </c>
      <c r="S6380">
        <v>0.149312535471225</v>
      </c>
      <c r="T6380">
        <v>2432.5964035058</v>
      </c>
    </row>
    <row r="6381" spans="1:20" x14ac:dyDescent="0.25">
      <c r="A6381">
        <v>6380</v>
      </c>
      <c r="B6381" s="1">
        <v>33682</v>
      </c>
      <c r="C6381">
        <v>37.378237206654099</v>
      </c>
      <c r="D6381">
        <v>51942</v>
      </c>
      <c r="E6381">
        <v>3</v>
      </c>
      <c r="F6381">
        <v>79</v>
      </c>
      <c r="G6381">
        <v>1992.2135701274999</v>
      </c>
      <c r="H6381">
        <v>1707</v>
      </c>
      <c r="I6381">
        <v>1992</v>
      </c>
      <c r="J6381" t="s">
        <v>19</v>
      </c>
      <c r="K6381">
        <v>6380</v>
      </c>
      <c r="L6381">
        <v>3.62108864218491</v>
      </c>
      <c r="M6381">
        <v>36.650089728602403</v>
      </c>
      <c r="N6381">
        <v>50.092501226190201</v>
      </c>
      <c r="O6381">
        <v>-1.99074659512368</v>
      </c>
      <c r="P6381">
        <v>0.41183915726963799</v>
      </c>
      <c r="Q6381">
        <v>0.149226323180569</v>
      </c>
      <c r="R6381">
        <v>481.92338061966097</v>
      </c>
      <c r="S6381">
        <v>0.14754250048680201</v>
      </c>
      <c r="T6381">
        <v>2407.5924818907201</v>
      </c>
    </row>
    <row r="6382" spans="1:20" x14ac:dyDescent="0.25">
      <c r="A6382">
        <v>6381</v>
      </c>
      <c r="B6382" s="1">
        <v>33683</v>
      </c>
      <c r="C6382">
        <v>36.8119002792806</v>
      </c>
      <c r="D6382">
        <v>51943</v>
      </c>
      <c r="E6382">
        <v>3</v>
      </c>
      <c r="F6382">
        <v>80</v>
      </c>
      <c r="G6382">
        <v>1992.21630236794</v>
      </c>
      <c r="H6382">
        <v>1707</v>
      </c>
      <c r="I6382">
        <v>1992</v>
      </c>
      <c r="J6382" t="s">
        <v>19</v>
      </c>
      <c r="K6382">
        <v>6381</v>
      </c>
      <c r="L6382">
        <v>3.6058211700541301</v>
      </c>
      <c r="M6382">
        <v>36.488279177924198</v>
      </c>
      <c r="N6382">
        <v>47.638374540904898</v>
      </c>
      <c r="O6382">
        <v>-2.00140744328831</v>
      </c>
      <c r="P6382">
        <v>0.41060941991375099</v>
      </c>
      <c r="Q6382">
        <v>0.147618195131521</v>
      </c>
      <c r="R6382">
        <v>469.506782470085</v>
      </c>
      <c r="S6382">
        <v>0.14603643305880801</v>
      </c>
      <c r="T6382">
        <v>2371.9254443531399</v>
      </c>
    </row>
    <row r="6383" spans="1:20" x14ac:dyDescent="0.25">
      <c r="A6383">
        <v>6382</v>
      </c>
      <c r="B6383" s="1">
        <v>33684</v>
      </c>
      <c r="C6383">
        <v>36.245563351907002</v>
      </c>
      <c r="D6383">
        <v>51944</v>
      </c>
      <c r="E6383">
        <v>3</v>
      </c>
      <c r="F6383">
        <v>81</v>
      </c>
      <c r="G6383">
        <v>1992.2190346083801</v>
      </c>
      <c r="H6383">
        <v>1707</v>
      </c>
      <c r="I6383">
        <v>1992</v>
      </c>
      <c r="J6383" t="s">
        <v>19</v>
      </c>
      <c r="K6383">
        <v>6382</v>
      </c>
      <c r="L6383">
        <v>3.5903169835181599</v>
      </c>
      <c r="M6383">
        <v>36.447826540254702</v>
      </c>
      <c r="N6383">
        <v>45.533488960833203</v>
      </c>
      <c r="O6383">
        <v>-2.0121456452722</v>
      </c>
      <c r="P6383">
        <v>0.40936583298476698</v>
      </c>
      <c r="Q6383">
        <v>0.14600663342150499</v>
      </c>
      <c r="R6383">
        <v>457.236807679685</v>
      </c>
      <c r="S6383">
        <v>0.144666994461254</v>
      </c>
      <c r="T6383">
        <v>2363.9586198070201</v>
      </c>
    </row>
    <row r="6384" spans="1:20" x14ac:dyDescent="0.25">
      <c r="A6384">
        <v>6383</v>
      </c>
      <c r="B6384" s="1">
        <v>33685</v>
      </c>
      <c r="C6384">
        <v>36.528731815593801</v>
      </c>
      <c r="D6384">
        <v>51945</v>
      </c>
      <c r="E6384">
        <v>3</v>
      </c>
      <c r="F6384">
        <v>82</v>
      </c>
      <c r="G6384">
        <v>1992.2217668488199</v>
      </c>
      <c r="H6384">
        <v>1707</v>
      </c>
      <c r="I6384">
        <v>1992</v>
      </c>
      <c r="J6384" t="s">
        <v>19</v>
      </c>
      <c r="K6384">
        <v>6383</v>
      </c>
      <c r="L6384">
        <v>3.5980991239602198</v>
      </c>
      <c r="M6384">
        <v>36.528731815593801</v>
      </c>
      <c r="N6384">
        <v>43.853356076291703</v>
      </c>
      <c r="O6384">
        <v>-2.0173409099336599</v>
      </c>
      <c r="P6384">
        <v>0.40864798358834198</v>
      </c>
      <c r="Q6384">
        <v>0.14518909758346399</v>
      </c>
      <c r="R6384">
        <v>458.22875974627101</v>
      </c>
      <c r="S6384">
        <v>0.14370542054518901</v>
      </c>
      <c r="T6384">
        <v>2312.4417525704998</v>
      </c>
    </row>
    <row r="6385" spans="1:20" x14ac:dyDescent="0.25">
      <c r="A6385">
        <v>6384</v>
      </c>
      <c r="B6385" s="1">
        <v>33686</v>
      </c>
      <c r="C6385">
        <v>41.342595698268902</v>
      </c>
      <c r="D6385">
        <v>51946</v>
      </c>
      <c r="E6385">
        <v>3</v>
      </c>
      <c r="F6385">
        <v>83</v>
      </c>
      <c r="G6385">
        <v>1992.22449908925</v>
      </c>
      <c r="H6385">
        <v>1707</v>
      </c>
      <c r="I6385">
        <v>1992</v>
      </c>
      <c r="J6385" t="s">
        <v>19</v>
      </c>
      <c r="K6385">
        <v>6384</v>
      </c>
      <c r="L6385">
        <v>3.7218933413068802</v>
      </c>
      <c r="M6385">
        <v>37.297331931315</v>
      </c>
      <c r="N6385">
        <v>42.654609580017699</v>
      </c>
      <c r="O6385">
        <v>-1.9999024597148201</v>
      </c>
      <c r="P6385">
        <v>0.41021312689029299</v>
      </c>
      <c r="Q6385">
        <v>0.14787320537787099</v>
      </c>
      <c r="R6385">
        <v>528.20312928863598</v>
      </c>
      <c r="S6385">
        <v>0.14259225994521199</v>
      </c>
      <c r="T6385">
        <v>2269.6455319066599</v>
      </c>
    </row>
    <row r="6386" spans="1:20" x14ac:dyDescent="0.25">
      <c r="A6386">
        <v>6385</v>
      </c>
      <c r="B6386" s="1">
        <v>33687</v>
      </c>
      <c r="C6386">
        <v>43.324774944076403</v>
      </c>
      <c r="D6386">
        <v>51947</v>
      </c>
      <c r="E6386">
        <v>3</v>
      </c>
      <c r="F6386">
        <v>84</v>
      </c>
      <c r="G6386">
        <v>1992.2272313296901</v>
      </c>
      <c r="H6386">
        <v>1707</v>
      </c>
      <c r="I6386">
        <v>1992</v>
      </c>
      <c r="J6386" t="s">
        <v>19</v>
      </c>
      <c r="K6386">
        <v>6385</v>
      </c>
      <c r="L6386">
        <v>3.76872464099098</v>
      </c>
      <c r="M6386">
        <v>38.349100510722998</v>
      </c>
      <c r="N6386">
        <v>41.890054728063397</v>
      </c>
      <c r="O6386">
        <v>-1.9984983456310801</v>
      </c>
      <c r="P6386">
        <v>0.41022363267109202</v>
      </c>
      <c r="Q6386">
        <v>0.14810543819123501</v>
      </c>
      <c r="R6386">
        <v>554.39724478715198</v>
      </c>
      <c r="S6386">
        <v>0.14095295379761599</v>
      </c>
      <c r="T6386">
        <v>2239.79843752017</v>
      </c>
    </row>
    <row r="6387" spans="1:20" x14ac:dyDescent="0.25">
      <c r="A6387">
        <v>6386</v>
      </c>
      <c r="B6387" s="1">
        <v>33688</v>
      </c>
      <c r="C6387">
        <v>44.4574487988234</v>
      </c>
      <c r="D6387">
        <v>51948</v>
      </c>
      <c r="E6387">
        <v>3</v>
      </c>
      <c r="F6387">
        <v>85</v>
      </c>
      <c r="G6387">
        <v>1992.2299635701299</v>
      </c>
      <c r="H6387">
        <v>1707</v>
      </c>
      <c r="I6387">
        <v>1992</v>
      </c>
      <c r="J6387" t="s">
        <v>19</v>
      </c>
      <c r="K6387">
        <v>6386</v>
      </c>
      <c r="L6387">
        <v>3.7945325249468498</v>
      </c>
      <c r="M6387">
        <v>39.441321727800599</v>
      </c>
      <c r="N6387">
        <v>41.408668339795902</v>
      </c>
      <c r="O6387">
        <v>-2.00097692791398</v>
      </c>
      <c r="P6387">
        <v>0.40985065766214102</v>
      </c>
      <c r="Q6387">
        <v>0.14770524347431299</v>
      </c>
      <c r="R6387">
        <v>567.35409304025495</v>
      </c>
      <c r="S6387">
        <v>0.13935295125189701</v>
      </c>
      <c r="T6387">
        <v>2210.3919789953602</v>
      </c>
    </row>
    <row r="6388" spans="1:20" x14ac:dyDescent="0.25">
      <c r="A6388">
        <v>6387</v>
      </c>
      <c r="B6388" s="1">
        <v>33689</v>
      </c>
      <c r="C6388">
        <v>46.439628044630901</v>
      </c>
      <c r="D6388">
        <v>51949</v>
      </c>
      <c r="E6388">
        <v>3</v>
      </c>
      <c r="F6388">
        <v>86</v>
      </c>
      <c r="G6388">
        <v>1992.23269581056</v>
      </c>
      <c r="H6388">
        <v>1707</v>
      </c>
      <c r="I6388">
        <v>1992</v>
      </c>
      <c r="J6388" t="s">
        <v>19</v>
      </c>
      <c r="K6388">
        <v>6387</v>
      </c>
      <c r="L6388">
        <v>3.8381531474227399</v>
      </c>
      <c r="M6388">
        <v>40.7358061332259</v>
      </c>
      <c r="N6388">
        <v>41.172694620056902</v>
      </c>
      <c r="O6388">
        <v>-2.0002943026307398</v>
      </c>
      <c r="P6388">
        <v>0.409826960226647</v>
      </c>
      <c r="Q6388">
        <v>0.14778843423383201</v>
      </c>
      <c r="R6388">
        <v>592.98392866615495</v>
      </c>
      <c r="S6388">
        <v>0.138119678356904</v>
      </c>
      <c r="T6388">
        <v>2200.6975654531302</v>
      </c>
    </row>
    <row r="6389" spans="1:20" x14ac:dyDescent="0.25">
      <c r="A6389">
        <v>6388</v>
      </c>
      <c r="B6389" s="1">
        <v>33690</v>
      </c>
      <c r="C6389">
        <v>48.138638826751503</v>
      </c>
      <c r="D6389">
        <v>51950</v>
      </c>
      <c r="E6389">
        <v>3</v>
      </c>
      <c r="F6389">
        <v>87</v>
      </c>
      <c r="G6389">
        <v>1992.2354280510001</v>
      </c>
      <c r="H6389">
        <v>1707</v>
      </c>
      <c r="I6389">
        <v>1992</v>
      </c>
      <c r="J6389" t="s">
        <v>19</v>
      </c>
      <c r="K6389">
        <v>6388</v>
      </c>
      <c r="L6389">
        <v>3.8740851566488099</v>
      </c>
      <c r="M6389">
        <v>42.353911640007396</v>
      </c>
      <c r="N6389">
        <v>41.125499876109103</v>
      </c>
      <c r="O6389">
        <v>-2.00106413280341</v>
      </c>
      <c r="P6389">
        <v>0.409669175555883</v>
      </c>
      <c r="Q6389">
        <v>0.147627075427403</v>
      </c>
      <c r="R6389">
        <v>614.00734258026398</v>
      </c>
      <c r="S6389">
        <v>0.13677048896381599</v>
      </c>
      <c r="T6389">
        <v>2196.8657350766398</v>
      </c>
    </row>
    <row r="6390" spans="1:20" x14ac:dyDescent="0.25">
      <c r="A6390">
        <v>6389</v>
      </c>
      <c r="B6390" s="1">
        <v>33691</v>
      </c>
      <c r="C6390">
        <v>47.572301899377997</v>
      </c>
      <c r="D6390">
        <v>51951</v>
      </c>
      <c r="E6390">
        <v>3</v>
      </c>
      <c r="F6390">
        <v>88</v>
      </c>
      <c r="G6390">
        <v>1992.23816029144</v>
      </c>
      <c r="H6390">
        <v>1707</v>
      </c>
      <c r="I6390">
        <v>1992</v>
      </c>
      <c r="J6390" t="s">
        <v>19</v>
      </c>
      <c r="K6390">
        <v>6389</v>
      </c>
      <c r="L6390">
        <v>3.8622506990018</v>
      </c>
      <c r="M6390">
        <v>43.972017146789</v>
      </c>
      <c r="N6390">
        <v>41.182133568846403</v>
      </c>
      <c r="O6390">
        <v>-2.01041014548563</v>
      </c>
      <c r="P6390">
        <v>0.40859355903153799</v>
      </c>
      <c r="Q6390">
        <v>0.14612901938380801</v>
      </c>
      <c r="R6390">
        <v>600.62634659979801</v>
      </c>
      <c r="S6390">
        <v>0.13536925762598101</v>
      </c>
      <c r="T6390">
        <v>2181.37054636733</v>
      </c>
    </row>
    <row r="6391" spans="1:20" x14ac:dyDescent="0.25">
      <c r="A6391">
        <v>6390</v>
      </c>
      <c r="B6391" s="1">
        <v>33692</v>
      </c>
      <c r="C6391">
        <v>47.289133435691198</v>
      </c>
      <c r="D6391">
        <v>51952</v>
      </c>
      <c r="E6391">
        <v>3</v>
      </c>
      <c r="F6391">
        <v>89</v>
      </c>
      <c r="G6391">
        <v>1992.24089253188</v>
      </c>
      <c r="H6391">
        <v>1707</v>
      </c>
      <c r="I6391">
        <v>1992</v>
      </c>
      <c r="J6391" t="s">
        <v>19</v>
      </c>
      <c r="K6391">
        <v>6390</v>
      </c>
      <c r="L6391">
        <v>3.8562805320153002</v>
      </c>
      <c r="M6391">
        <v>45.509217378231497</v>
      </c>
      <c r="N6391">
        <v>41.314278851900298</v>
      </c>
      <c r="O6391">
        <v>-2.0186955011419498</v>
      </c>
      <c r="P6391">
        <v>0.40762915410669098</v>
      </c>
      <c r="Q6391">
        <v>0.14479823646964499</v>
      </c>
      <c r="R6391">
        <v>591.61390205752502</v>
      </c>
      <c r="S6391">
        <v>0.13369733337404199</v>
      </c>
      <c r="T6391">
        <v>2154.11767222975</v>
      </c>
    </row>
    <row r="6392" spans="1:20" x14ac:dyDescent="0.25">
      <c r="A6392">
        <v>6391</v>
      </c>
      <c r="B6392" s="1">
        <v>33693</v>
      </c>
      <c r="C6392">
        <v>46.7227965083176</v>
      </c>
      <c r="D6392">
        <v>51953</v>
      </c>
      <c r="E6392">
        <v>3</v>
      </c>
      <c r="F6392">
        <v>90</v>
      </c>
      <c r="G6392">
        <v>1992.2436247723101</v>
      </c>
      <c r="H6392">
        <v>1707</v>
      </c>
      <c r="I6392">
        <v>1992</v>
      </c>
      <c r="J6392" t="s">
        <v>19</v>
      </c>
      <c r="K6392">
        <v>6391</v>
      </c>
      <c r="L6392">
        <v>3.8442321934991202</v>
      </c>
      <c r="M6392">
        <v>46.277817493952703</v>
      </c>
      <c r="N6392">
        <v>41.484179930112298</v>
      </c>
      <c r="O6392">
        <v>-2.0280434412330601</v>
      </c>
      <c r="P6392">
        <v>0.40654251447412398</v>
      </c>
      <c r="Q6392">
        <v>0.14330908189966499</v>
      </c>
      <c r="R6392">
        <v>578.51721256825795</v>
      </c>
      <c r="S6392">
        <v>0.13185294994873201</v>
      </c>
      <c r="T6392">
        <v>2139.1117364014799</v>
      </c>
    </row>
    <row r="6393" spans="1:20" x14ac:dyDescent="0.25">
      <c r="A6393">
        <v>6392</v>
      </c>
      <c r="B6393" s="1">
        <v>33694</v>
      </c>
      <c r="C6393">
        <v>45.590122653570504</v>
      </c>
      <c r="D6393">
        <v>51954</v>
      </c>
      <c r="E6393">
        <v>3</v>
      </c>
      <c r="F6393">
        <v>91</v>
      </c>
      <c r="G6393">
        <v>1992.24635701275</v>
      </c>
      <c r="H6393">
        <v>1707</v>
      </c>
      <c r="I6393">
        <v>1992</v>
      </c>
      <c r="J6393" t="s">
        <v>19</v>
      </c>
      <c r="K6393">
        <v>6392</v>
      </c>
      <c r="L6393">
        <v>3.8196910845830101</v>
      </c>
      <c r="M6393">
        <v>46.601438595308998</v>
      </c>
      <c r="N6393">
        <v>41.6823978546931</v>
      </c>
      <c r="O6393">
        <v>-2.0395649570018</v>
      </c>
      <c r="P6393">
        <v>0.40520266706583802</v>
      </c>
      <c r="Q6393">
        <v>0.14149866588986501</v>
      </c>
      <c r="R6393">
        <v>557.36134847155097</v>
      </c>
      <c r="S6393">
        <v>0.13023179920028499</v>
      </c>
      <c r="T6393">
        <v>2099.2567297785599</v>
      </c>
    </row>
    <row r="6394" spans="1:20" x14ac:dyDescent="0.25">
      <c r="A6394">
        <v>6393</v>
      </c>
      <c r="B6394" s="1">
        <v>33695</v>
      </c>
      <c r="C6394">
        <v>44.4574487988234</v>
      </c>
      <c r="D6394">
        <v>51955</v>
      </c>
      <c r="E6394">
        <v>4</v>
      </c>
      <c r="F6394">
        <v>92</v>
      </c>
      <c r="G6394">
        <v>1992.24908925319</v>
      </c>
      <c r="H6394">
        <v>1708</v>
      </c>
      <c r="I6394">
        <v>1992</v>
      </c>
      <c r="J6394" t="s">
        <v>19</v>
      </c>
      <c r="K6394">
        <v>6393</v>
      </c>
      <c r="L6394">
        <v>3.7945325249468498</v>
      </c>
      <c r="M6394">
        <v>46.601438595308998</v>
      </c>
      <c r="N6394">
        <v>41.890054728063397</v>
      </c>
      <c r="O6394">
        <v>-2.0511519976434398</v>
      </c>
      <c r="P6394">
        <v>0.40384236238807297</v>
      </c>
      <c r="Q6394">
        <v>0.13968947450421301</v>
      </c>
      <c r="R6394">
        <v>536.56453386768499</v>
      </c>
      <c r="S6394">
        <v>0.12885714439351501</v>
      </c>
      <c r="T6394">
        <v>2054.7084804095098</v>
      </c>
    </row>
    <row r="6395" spans="1:20" x14ac:dyDescent="0.25">
      <c r="A6395">
        <v>6394</v>
      </c>
      <c r="B6395" s="1">
        <v>33696</v>
      </c>
      <c r="C6395">
        <v>45.873291117257303</v>
      </c>
      <c r="D6395">
        <v>51956</v>
      </c>
      <c r="E6395">
        <v>4</v>
      </c>
      <c r="F6395">
        <v>93</v>
      </c>
      <c r="G6395">
        <v>1992.2518214936199</v>
      </c>
      <c r="H6395">
        <v>1708</v>
      </c>
      <c r="I6395">
        <v>1992</v>
      </c>
      <c r="J6395" t="s">
        <v>19</v>
      </c>
      <c r="K6395">
        <v>6394</v>
      </c>
      <c r="L6395">
        <v>3.8258830548309302</v>
      </c>
      <c r="M6395">
        <v>46.5205333199699</v>
      </c>
      <c r="N6395">
        <v>42.173223191750097</v>
      </c>
      <c r="O6395">
        <v>-2.0532532058898498</v>
      </c>
      <c r="P6395">
        <v>0.40332309283164602</v>
      </c>
      <c r="Q6395">
        <v>0.13941474587995401</v>
      </c>
      <c r="R6395">
        <v>552.56370253541797</v>
      </c>
      <c r="S6395">
        <v>0.12742525184724501</v>
      </c>
      <c r="T6395">
        <v>2024.6730643748599</v>
      </c>
    </row>
    <row r="6396" spans="1:20" x14ac:dyDescent="0.25">
      <c r="A6396">
        <v>6395</v>
      </c>
      <c r="B6396" s="1">
        <v>33697</v>
      </c>
      <c r="C6396">
        <v>45.873291117257303</v>
      </c>
      <c r="D6396">
        <v>51957</v>
      </c>
      <c r="E6396">
        <v>4</v>
      </c>
      <c r="F6396">
        <v>94</v>
      </c>
      <c r="G6396">
        <v>1992.25455373406</v>
      </c>
      <c r="H6396">
        <v>1708</v>
      </c>
      <c r="I6396">
        <v>1992</v>
      </c>
      <c r="J6396" t="s">
        <v>19</v>
      </c>
      <c r="K6396">
        <v>6395</v>
      </c>
      <c r="L6396">
        <v>3.8258830548309302</v>
      </c>
      <c r="M6396">
        <v>46.196912218613598</v>
      </c>
      <c r="N6396">
        <v>42.484708501805599</v>
      </c>
      <c r="O6396">
        <v>-2.0610271380203402</v>
      </c>
      <c r="P6396">
        <v>0.40202480276437003</v>
      </c>
      <c r="Q6396">
        <v>0.138356028805381</v>
      </c>
      <c r="R6396">
        <v>548.36752785553995</v>
      </c>
      <c r="S6396">
        <v>0.12632017492497799</v>
      </c>
      <c r="T6396">
        <v>1985.26896361541</v>
      </c>
    </row>
    <row r="6397" spans="1:20" x14ac:dyDescent="0.25">
      <c r="A6397">
        <v>6396</v>
      </c>
      <c r="B6397" s="1">
        <v>33698</v>
      </c>
      <c r="C6397">
        <v>45.873291117257303</v>
      </c>
      <c r="D6397">
        <v>51958</v>
      </c>
      <c r="E6397">
        <v>4</v>
      </c>
      <c r="F6397">
        <v>95</v>
      </c>
      <c r="G6397">
        <v>1992.2572859745001</v>
      </c>
      <c r="H6397">
        <v>1708</v>
      </c>
      <c r="I6397">
        <v>1992</v>
      </c>
      <c r="J6397" t="s">
        <v>19</v>
      </c>
      <c r="K6397">
        <v>6396</v>
      </c>
      <c r="L6397">
        <v>3.8258830548309302</v>
      </c>
      <c r="M6397">
        <v>45.954196392596401</v>
      </c>
      <c r="N6397">
        <v>42.805632760650603</v>
      </c>
      <c r="O6397">
        <v>-2.0688010701501902</v>
      </c>
      <c r="P6397">
        <v>0.400726512697203</v>
      </c>
      <c r="Q6397">
        <v>0.13729731173089699</v>
      </c>
      <c r="R6397">
        <v>544.17135317601105</v>
      </c>
      <c r="S6397">
        <v>0.12514629230646701</v>
      </c>
      <c r="T6397">
        <v>1941.3771049724601</v>
      </c>
    </row>
    <row r="6398" spans="1:20" x14ac:dyDescent="0.25">
      <c r="A6398">
        <v>6397</v>
      </c>
      <c r="B6398" s="1">
        <v>33699</v>
      </c>
      <c r="C6398">
        <v>46.439628044630901</v>
      </c>
      <c r="D6398">
        <v>51959</v>
      </c>
      <c r="E6398">
        <v>4</v>
      </c>
      <c r="F6398">
        <v>96</v>
      </c>
      <c r="G6398">
        <v>1992.2600182149399</v>
      </c>
      <c r="H6398">
        <v>1708</v>
      </c>
      <c r="I6398">
        <v>1992</v>
      </c>
      <c r="J6398" t="s">
        <v>19</v>
      </c>
      <c r="K6398">
        <v>6397</v>
      </c>
      <c r="L6398">
        <v>3.8381531474227399</v>
      </c>
      <c r="M6398">
        <v>45.832838479587799</v>
      </c>
      <c r="N6398">
        <v>43.060484377968699</v>
      </c>
      <c r="O6398">
        <v>-2.0744977299158398</v>
      </c>
      <c r="P6398">
        <v>0.399678359284245</v>
      </c>
      <c r="Q6398">
        <v>0.136540298861871</v>
      </c>
      <c r="R6398">
        <v>547.85209181023004</v>
      </c>
      <c r="S6398">
        <v>0.12417186562004499</v>
      </c>
      <c r="T6398">
        <v>1914.81212083319</v>
      </c>
    </row>
    <row r="6399" spans="1:20" x14ac:dyDescent="0.25">
      <c r="A6399">
        <v>6398</v>
      </c>
      <c r="B6399" s="1">
        <v>33700</v>
      </c>
      <c r="C6399">
        <v>46.156459580944102</v>
      </c>
      <c r="D6399">
        <v>51960</v>
      </c>
      <c r="E6399">
        <v>4</v>
      </c>
      <c r="F6399">
        <v>97</v>
      </c>
      <c r="G6399">
        <v>1992.26275045537</v>
      </c>
      <c r="H6399">
        <v>1708</v>
      </c>
      <c r="I6399">
        <v>1992</v>
      </c>
      <c r="J6399" t="s">
        <v>19</v>
      </c>
      <c r="K6399">
        <v>6398</v>
      </c>
      <c r="L6399">
        <v>3.8320369204053102</v>
      </c>
      <c r="M6399">
        <v>45.751933204248701</v>
      </c>
      <c r="N6399">
        <v>42.928339094914897</v>
      </c>
      <c r="O6399">
        <v>-2.0833158487963099</v>
      </c>
      <c r="P6399">
        <v>0.39825574545125503</v>
      </c>
      <c r="Q6399">
        <v>0.13532894822043001</v>
      </c>
      <c r="R6399">
        <v>539.68076311691198</v>
      </c>
      <c r="S6399">
        <v>0.123059697627225</v>
      </c>
      <c r="T6399">
        <v>1894.0656286911401</v>
      </c>
    </row>
    <row r="6400" spans="1:20" x14ac:dyDescent="0.25">
      <c r="A6400">
        <v>6399</v>
      </c>
      <c r="B6400" s="1">
        <v>33701</v>
      </c>
      <c r="C6400">
        <v>45.873291117257303</v>
      </c>
      <c r="D6400">
        <v>51961</v>
      </c>
      <c r="E6400">
        <v>4</v>
      </c>
      <c r="F6400">
        <v>98</v>
      </c>
      <c r="G6400">
        <v>1992.2654826958101</v>
      </c>
      <c r="H6400">
        <v>1708</v>
      </c>
      <c r="I6400">
        <v>1992</v>
      </c>
      <c r="J6400" t="s">
        <v>19</v>
      </c>
      <c r="K6400">
        <v>6399</v>
      </c>
      <c r="L6400">
        <v>3.8258830548309302</v>
      </c>
      <c r="M6400">
        <v>45.792385841918197</v>
      </c>
      <c r="N6400">
        <v>42.484708501805599</v>
      </c>
      <c r="O6400">
        <v>-2.0921228665397198</v>
      </c>
      <c r="P6400">
        <v>0.39683164249569902</v>
      </c>
      <c r="Q6400">
        <v>0.13412116050744499</v>
      </c>
      <c r="R6400">
        <v>531.58282913742505</v>
      </c>
      <c r="S6400">
        <v>0.122032340401991</v>
      </c>
      <c r="T6400">
        <v>1871.80857691604</v>
      </c>
    </row>
    <row r="6401" spans="1:20" x14ac:dyDescent="0.25">
      <c r="A6401">
        <v>6400</v>
      </c>
      <c r="B6401" s="1">
        <v>33702</v>
      </c>
      <c r="C6401">
        <v>45.873291117257303</v>
      </c>
      <c r="D6401">
        <v>51962</v>
      </c>
      <c r="E6401">
        <v>4</v>
      </c>
      <c r="F6401">
        <v>99</v>
      </c>
      <c r="G6401">
        <v>1992.2682149362499</v>
      </c>
      <c r="H6401">
        <v>1708</v>
      </c>
      <c r="I6401">
        <v>1992</v>
      </c>
      <c r="J6401" t="s">
        <v>19</v>
      </c>
      <c r="K6401">
        <v>6400</v>
      </c>
      <c r="L6401">
        <v>3.8258830548309302</v>
      </c>
      <c r="M6401">
        <v>45.994649030265897</v>
      </c>
      <c r="N6401">
        <v>42.352563218751797</v>
      </c>
      <c r="O6401">
        <v>-2.0998967986695698</v>
      </c>
      <c r="P6401">
        <v>0.39553335242853099</v>
      </c>
      <c r="Q6401">
        <v>0.133062443432961</v>
      </c>
      <c r="R6401">
        <v>527.38665445789695</v>
      </c>
      <c r="S6401">
        <v>0.120738997908828</v>
      </c>
      <c r="T6401">
        <v>1859.97575513486</v>
      </c>
    </row>
    <row r="6402" spans="1:20" x14ac:dyDescent="0.25">
      <c r="A6402">
        <v>6401</v>
      </c>
      <c r="B6402" s="1">
        <v>33703</v>
      </c>
      <c r="C6402">
        <v>45.590122653570504</v>
      </c>
      <c r="D6402">
        <v>51963</v>
      </c>
      <c r="E6402">
        <v>4</v>
      </c>
      <c r="F6402">
        <v>100</v>
      </c>
      <c r="G6402">
        <v>1992.27094717668</v>
      </c>
      <c r="H6402">
        <v>1708</v>
      </c>
      <c r="I6402">
        <v>1992</v>
      </c>
      <c r="J6402" t="s">
        <v>19</v>
      </c>
      <c r="K6402">
        <v>6401</v>
      </c>
      <c r="L6402">
        <v>3.8196910845830101</v>
      </c>
      <c r="M6402">
        <v>45.954196392596401</v>
      </c>
      <c r="N6402">
        <v>42.362002167541299</v>
      </c>
      <c r="O6402">
        <v>-2.1086838412108202</v>
      </c>
      <c r="P6402">
        <v>0.39410738099541298</v>
      </c>
      <c r="Q6402">
        <v>0.13186050697527199</v>
      </c>
      <c r="R6402">
        <v>519.39676968462504</v>
      </c>
      <c r="S6402">
        <v>0.11943705761974401</v>
      </c>
      <c r="T6402">
        <v>1851.02654727046</v>
      </c>
    </row>
    <row r="6403" spans="1:20" x14ac:dyDescent="0.25">
      <c r="A6403">
        <v>6402</v>
      </c>
      <c r="B6403" s="1">
        <v>33704</v>
      </c>
      <c r="C6403">
        <v>43.891111871449901</v>
      </c>
      <c r="D6403">
        <v>51964</v>
      </c>
      <c r="E6403">
        <v>4</v>
      </c>
      <c r="F6403">
        <v>101</v>
      </c>
      <c r="G6403">
        <v>1992.2736794171201</v>
      </c>
      <c r="H6403">
        <v>1708</v>
      </c>
      <c r="I6403">
        <v>1992</v>
      </c>
      <c r="J6403" t="s">
        <v>19</v>
      </c>
      <c r="K6403">
        <v>6402</v>
      </c>
      <c r="L6403">
        <v>3.7817118365177902</v>
      </c>
      <c r="M6403">
        <v>45.671027928909602</v>
      </c>
      <c r="N6403">
        <v>42.418635860278698</v>
      </c>
      <c r="O6403">
        <v>-2.1226091072139499</v>
      </c>
      <c r="P6403">
        <v>0.39202335023712698</v>
      </c>
      <c r="Q6403">
        <v>0.12993944378910499</v>
      </c>
      <c r="R6403">
        <v>492.75532775763998</v>
      </c>
      <c r="S6403">
        <v>0.118403538344812</v>
      </c>
      <c r="T6403">
        <v>1824.38932167652</v>
      </c>
    </row>
    <row r="6404" spans="1:20" x14ac:dyDescent="0.25">
      <c r="A6404">
        <v>6403</v>
      </c>
      <c r="B6404" s="1">
        <v>33705</v>
      </c>
      <c r="C6404">
        <v>43.041606480389603</v>
      </c>
      <c r="D6404">
        <v>51965</v>
      </c>
      <c r="E6404">
        <v>4</v>
      </c>
      <c r="F6404">
        <v>102</v>
      </c>
      <c r="G6404">
        <v>1992.2764116575599</v>
      </c>
      <c r="H6404">
        <v>1708</v>
      </c>
      <c r="I6404">
        <v>1992</v>
      </c>
      <c r="J6404" t="s">
        <v>19</v>
      </c>
      <c r="K6404">
        <v>6403</v>
      </c>
      <c r="L6404">
        <v>3.7621672404448199</v>
      </c>
      <c r="M6404">
        <v>45.266501552214201</v>
      </c>
      <c r="N6404">
        <v>42.531903245753398</v>
      </c>
      <c r="O6404">
        <v>-2.1334626597044499</v>
      </c>
      <c r="P6404">
        <v>0.390317158239954</v>
      </c>
      <c r="Q6404">
        <v>0.128459026580453</v>
      </c>
      <c r="R6404">
        <v>477.71276004833197</v>
      </c>
      <c r="S6404">
        <v>0.11742571750280301</v>
      </c>
      <c r="T6404">
        <v>1801.64800522834</v>
      </c>
    </row>
    <row r="6405" spans="1:20" x14ac:dyDescent="0.25">
      <c r="A6405">
        <v>6404</v>
      </c>
      <c r="B6405" s="1">
        <v>33706</v>
      </c>
      <c r="C6405">
        <v>44.740617262510199</v>
      </c>
      <c r="D6405">
        <v>51966</v>
      </c>
      <c r="E6405">
        <v>4</v>
      </c>
      <c r="F6405">
        <v>103</v>
      </c>
      <c r="G6405">
        <v>1992.279143898</v>
      </c>
      <c r="H6405">
        <v>1708</v>
      </c>
      <c r="I6405">
        <v>1992</v>
      </c>
      <c r="J6405" t="s">
        <v>19</v>
      </c>
      <c r="K6405">
        <v>6404</v>
      </c>
      <c r="L6405">
        <v>3.8008817526255099</v>
      </c>
      <c r="M6405">
        <v>45.023785726196998</v>
      </c>
      <c r="N6405">
        <v>42.758438016702797</v>
      </c>
      <c r="O6405">
        <v>-2.1349766780797701</v>
      </c>
      <c r="P6405">
        <v>0.38982025458874298</v>
      </c>
      <c r="Q6405">
        <v>0.12827665117318801</v>
      </c>
      <c r="R6405">
        <v>495.86485425316903</v>
      </c>
      <c r="S6405">
        <v>0.11612023882545799</v>
      </c>
      <c r="T6405">
        <v>1785.8303385921899</v>
      </c>
    </row>
    <row r="6406" spans="1:20" x14ac:dyDescent="0.25">
      <c r="A6406">
        <v>6405</v>
      </c>
      <c r="B6406" s="1">
        <v>33707</v>
      </c>
      <c r="C6406">
        <v>43.324774944076403</v>
      </c>
      <c r="D6406">
        <v>51967</v>
      </c>
      <c r="E6406">
        <v>4</v>
      </c>
      <c r="F6406">
        <v>104</v>
      </c>
      <c r="G6406">
        <v>1992.2818761384301</v>
      </c>
      <c r="H6406">
        <v>1708</v>
      </c>
      <c r="I6406">
        <v>1992</v>
      </c>
      <c r="J6406" t="s">
        <v>19</v>
      </c>
      <c r="K6406">
        <v>6405</v>
      </c>
      <c r="L6406">
        <v>3.76872464099098</v>
      </c>
      <c r="M6406">
        <v>44.619259349501597</v>
      </c>
      <c r="N6406">
        <v>42.984972787652197</v>
      </c>
      <c r="O6406">
        <v>-2.1477939473824499</v>
      </c>
      <c r="P6406">
        <v>0.38784985949184902</v>
      </c>
      <c r="Q6406">
        <v>0.12653017071653</v>
      </c>
      <c r="R6406">
        <v>473.63539708188603</v>
      </c>
      <c r="S6406">
        <v>0.114973208678032</v>
      </c>
      <c r="T6406">
        <v>1772.68923479568</v>
      </c>
    </row>
    <row r="6407" spans="1:20" x14ac:dyDescent="0.25">
      <c r="A6407">
        <v>6406</v>
      </c>
      <c r="B6407" s="1">
        <v>33708</v>
      </c>
      <c r="C6407">
        <v>42.758438016702797</v>
      </c>
      <c r="D6407">
        <v>51968</v>
      </c>
      <c r="E6407">
        <v>4</v>
      </c>
      <c r="F6407">
        <v>105</v>
      </c>
      <c r="G6407">
        <v>1992.28460837887</v>
      </c>
      <c r="H6407">
        <v>1708</v>
      </c>
      <c r="I6407">
        <v>1992</v>
      </c>
      <c r="J6407" t="s">
        <v>19</v>
      </c>
      <c r="K6407">
        <v>6406</v>
      </c>
      <c r="L6407">
        <v>3.7555665564134699</v>
      </c>
      <c r="M6407">
        <v>44.1742803351367</v>
      </c>
      <c r="N6407">
        <v>43.211507558601703</v>
      </c>
      <c r="O6407">
        <v>-2.1575462139321799</v>
      </c>
      <c r="P6407">
        <v>0.38627303273511299</v>
      </c>
      <c r="Q6407">
        <v>0.12521194625454499</v>
      </c>
      <c r="R6407">
        <v>462.57412978446098</v>
      </c>
      <c r="S6407">
        <v>0.11401290216714401</v>
      </c>
      <c r="T6407">
        <v>1768.3313495009299</v>
      </c>
    </row>
    <row r="6408" spans="1:20" x14ac:dyDescent="0.25">
      <c r="A6408">
        <v>6407</v>
      </c>
      <c r="B6408" s="1">
        <v>33709</v>
      </c>
      <c r="C6408">
        <v>40.209921843521798</v>
      </c>
      <c r="D6408">
        <v>51969</v>
      </c>
      <c r="E6408">
        <v>4</v>
      </c>
      <c r="F6408">
        <v>106</v>
      </c>
      <c r="G6408">
        <v>1992.28734061931</v>
      </c>
      <c r="H6408">
        <v>1708</v>
      </c>
      <c r="I6408">
        <v>1992</v>
      </c>
      <c r="J6408" t="s">
        <v>19</v>
      </c>
      <c r="K6408">
        <v>6407</v>
      </c>
      <c r="L6408">
        <v>3.6941137771997998</v>
      </c>
      <c r="M6408">
        <v>43.365227581745899</v>
      </c>
      <c r="N6408">
        <v>43.353091790444999</v>
      </c>
      <c r="O6408">
        <v>-2.1747515621287201</v>
      </c>
      <c r="P6408">
        <v>0.38368180864233198</v>
      </c>
      <c r="Q6408">
        <v>0.122891942686071</v>
      </c>
      <c r="R6408">
        <v>426.94347547631401</v>
      </c>
      <c r="S6408">
        <v>0.11290264338415</v>
      </c>
      <c r="T6408">
        <v>1759.1926773283601</v>
      </c>
    </row>
    <row r="6409" spans="1:20" x14ac:dyDescent="0.25">
      <c r="A6409">
        <v>6408</v>
      </c>
      <c r="B6409" s="1">
        <v>33710</v>
      </c>
      <c r="C6409">
        <v>37.944574134027697</v>
      </c>
      <c r="D6409">
        <v>51970</v>
      </c>
      <c r="E6409">
        <v>4</v>
      </c>
      <c r="F6409">
        <v>107</v>
      </c>
      <c r="G6409">
        <v>1992.2900728597399</v>
      </c>
      <c r="H6409">
        <v>1708</v>
      </c>
      <c r="I6409">
        <v>1992</v>
      </c>
      <c r="J6409" t="s">
        <v>19</v>
      </c>
      <c r="K6409">
        <v>6408</v>
      </c>
      <c r="L6409">
        <v>3.6361265195494501</v>
      </c>
      <c r="M6409">
        <v>42.273006364668298</v>
      </c>
      <c r="N6409">
        <v>43.419164431972</v>
      </c>
      <c r="O6409">
        <v>-2.1912498445957902</v>
      </c>
      <c r="P6409">
        <v>0.38115625977675499</v>
      </c>
      <c r="Q6409">
        <v>0.120688070879701</v>
      </c>
      <c r="R6409">
        <v>395.66512390356701</v>
      </c>
      <c r="S6409">
        <v>0.112051879819887</v>
      </c>
      <c r="T6409">
        <v>1747.75787912083</v>
      </c>
    </row>
    <row r="6410" spans="1:20" x14ac:dyDescent="0.25">
      <c r="A6410">
        <v>6409</v>
      </c>
      <c r="B6410" s="1">
        <v>33711</v>
      </c>
      <c r="C6410">
        <v>37.661405670340898</v>
      </c>
      <c r="D6410">
        <v>51971</v>
      </c>
      <c r="E6410">
        <v>4</v>
      </c>
      <c r="F6410">
        <v>108</v>
      </c>
      <c r="G6410">
        <v>1992.29280510018</v>
      </c>
      <c r="H6410">
        <v>1708</v>
      </c>
      <c r="I6410">
        <v>1992</v>
      </c>
      <c r="J6410" t="s">
        <v>19</v>
      </c>
      <c r="K6410">
        <v>6409</v>
      </c>
      <c r="L6410">
        <v>3.6286358478202998</v>
      </c>
      <c r="M6410">
        <v>41.383048335938497</v>
      </c>
      <c r="N6410">
        <v>43.447481278340597</v>
      </c>
      <c r="O6410">
        <v>-2.20013837492764</v>
      </c>
      <c r="P6410">
        <v>0.37966880783220203</v>
      </c>
      <c r="Q6410">
        <v>0.119525110298781</v>
      </c>
      <c r="R6410">
        <v>388.92818880760097</v>
      </c>
      <c r="S6410">
        <v>0.111112328693206</v>
      </c>
      <c r="T6410">
        <v>1745.3169848761499</v>
      </c>
    </row>
    <row r="6411" spans="1:20" x14ac:dyDescent="0.25">
      <c r="A6411">
        <v>6410</v>
      </c>
      <c r="B6411" s="1">
        <v>33712</v>
      </c>
      <c r="C6411">
        <v>34.829721033473099</v>
      </c>
      <c r="D6411">
        <v>51972</v>
      </c>
      <c r="E6411">
        <v>4</v>
      </c>
      <c r="F6411">
        <v>109</v>
      </c>
      <c r="G6411">
        <v>1992.2955373406201</v>
      </c>
      <c r="H6411">
        <v>1708</v>
      </c>
      <c r="I6411">
        <v>1992</v>
      </c>
      <c r="J6411" t="s">
        <v>19</v>
      </c>
      <c r="K6411">
        <v>6410</v>
      </c>
      <c r="L6411">
        <v>3.55047107497096</v>
      </c>
      <c r="M6411">
        <v>40.209921843521798</v>
      </c>
      <c r="N6411">
        <v>43.3625307392346</v>
      </c>
      <c r="O6411">
        <v>-2.2270465939811901</v>
      </c>
      <c r="P6411">
        <v>0.37607655816137597</v>
      </c>
      <c r="Q6411">
        <v>0.11629641800517899</v>
      </c>
      <c r="R6411">
        <v>349.96940320140499</v>
      </c>
      <c r="S6411">
        <v>0.109931468967707</v>
      </c>
      <c r="T6411">
        <v>1741.7055877688399</v>
      </c>
    </row>
    <row r="6412" spans="1:20" x14ac:dyDescent="0.25">
      <c r="A6412">
        <v>6411</v>
      </c>
      <c r="B6412" s="1">
        <v>33713</v>
      </c>
      <c r="C6412">
        <v>33.413878715039303</v>
      </c>
      <c r="D6412">
        <v>51973</v>
      </c>
      <c r="E6412">
        <v>4</v>
      </c>
      <c r="F6412">
        <v>110</v>
      </c>
      <c r="G6412">
        <v>1992.2982695810599</v>
      </c>
      <c r="H6412">
        <v>1708</v>
      </c>
      <c r="I6412">
        <v>1992</v>
      </c>
      <c r="J6412" t="s">
        <v>19</v>
      </c>
      <c r="K6412">
        <v>6411</v>
      </c>
      <c r="L6412">
        <v>3.5089713440642099</v>
      </c>
      <c r="M6412">
        <v>38.591816336740301</v>
      </c>
      <c r="N6412">
        <v>43.2492633537599</v>
      </c>
      <c r="O6412">
        <v>-2.24486634415568</v>
      </c>
      <c r="P6412">
        <v>0.37353049952829198</v>
      </c>
      <c r="Q6412">
        <v>0.11414540817649101</v>
      </c>
      <c r="R6412">
        <v>329.53312725303698</v>
      </c>
      <c r="S6412">
        <v>0.108844581681059</v>
      </c>
      <c r="T6412">
        <v>1719.9880423571799</v>
      </c>
    </row>
    <row r="6413" spans="1:20" x14ac:dyDescent="0.25">
      <c r="A6413">
        <v>6412</v>
      </c>
      <c r="B6413" s="1">
        <v>33714</v>
      </c>
      <c r="C6413">
        <v>33.697047178726102</v>
      </c>
      <c r="D6413">
        <v>51974</v>
      </c>
      <c r="E6413">
        <v>4</v>
      </c>
      <c r="F6413">
        <v>111</v>
      </c>
      <c r="G6413">
        <v>1992.30100182149</v>
      </c>
      <c r="H6413">
        <v>1708</v>
      </c>
      <c r="I6413">
        <v>1992</v>
      </c>
      <c r="J6413" t="s">
        <v>19</v>
      </c>
      <c r="K6413">
        <v>6412</v>
      </c>
      <c r="L6413">
        <v>3.5174102127100699</v>
      </c>
      <c r="M6413">
        <v>37.216426655976001</v>
      </c>
      <c r="N6413">
        <v>43.164312814653897</v>
      </c>
      <c r="O6413">
        <v>-2.25028271233134</v>
      </c>
      <c r="P6413">
        <v>0.37244582168297002</v>
      </c>
      <c r="Q6413">
        <v>0.11342279197048601</v>
      </c>
      <c r="R6413">
        <v>330.22193807568601</v>
      </c>
      <c r="S6413">
        <v>0.107818043450661</v>
      </c>
      <c r="T6413">
        <v>1699.6215880710799</v>
      </c>
    </row>
    <row r="6414" spans="1:20" x14ac:dyDescent="0.25">
      <c r="A6414">
        <v>6413</v>
      </c>
      <c r="B6414" s="1">
        <v>33715</v>
      </c>
      <c r="C6414">
        <v>28.600014832364099</v>
      </c>
      <c r="D6414">
        <v>51975</v>
      </c>
      <c r="E6414">
        <v>4</v>
      </c>
      <c r="F6414">
        <v>112</v>
      </c>
      <c r="G6414">
        <v>1992.3037340619301</v>
      </c>
      <c r="H6414">
        <v>1708</v>
      </c>
      <c r="I6414">
        <v>1992</v>
      </c>
      <c r="J6414" t="s">
        <v>19</v>
      </c>
      <c r="K6414">
        <v>6413</v>
      </c>
      <c r="L6414">
        <v>3.3534072364398</v>
      </c>
      <c r="M6414">
        <v>35.193794772498997</v>
      </c>
      <c r="N6414">
        <v>42.9000222485462</v>
      </c>
      <c r="O6414">
        <v>-2.2985896043168701</v>
      </c>
      <c r="P6414">
        <v>0.36622528734521698</v>
      </c>
      <c r="Q6414">
        <v>0.10786476425826599</v>
      </c>
      <c r="R6414">
        <v>266.53828530319498</v>
      </c>
      <c r="S6414">
        <v>0.10684916468179299</v>
      </c>
      <c r="T6414">
        <v>1688.0261189806299</v>
      </c>
    </row>
    <row r="6415" spans="1:20" x14ac:dyDescent="0.25">
      <c r="A6415">
        <v>6414</v>
      </c>
      <c r="B6415" s="1">
        <v>33716</v>
      </c>
      <c r="C6415">
        <v>28.3168463686774</v>
      </c>
      <c r="D6415">
        <v>51976</v>
      </c>
      <c r="E6415">
        <v>4</v>
      </c>
      <c r="F6415">
        <v>113</v>
      </c>
      <c r="G6415">
        <v>1992.3064663023699</v>
      </c>
      <c r="H6415">
        <v>1708</v>
      </c>
      <c r="I6415">
        <v>1992</v>
      </c>
      <c r="J6415" t="s">
        <v>19</v>
      </c>
      <c r="K6415">
        <v>6414</v>
      </c>
      <c r="L6415">
        <v>3.3434569055866299</v>
      </c>
      <c r="M6415">
        <v>33.494783990378401</v>
      </c>
      <c r="N6415">
        <v>42.465830604226497</v>
      </c>
      <c r="O6415">
        <v>-2.30860162366448</v>
      </c>
      <c r="P6415">
        <v>0.36456072908409198</v>
      </c>
      <c r="Q6415">
        <v>0.106661332034933</v>
      </c>
      <c r="R6415">
        <v>260.95500455428999</v>
      </c>
      <c r="S6415">
        <v>0.105750649286919</v>
      </c>
      <c r="T6415">
        <v>1663.0863317544699</v>
      </c>
    </row>
    <row r="6416" spans="1:20" x14ac:dyDescent="0.25">
      <c r="A6416">
        <v>6415</v>
      </c>
      <c r="B6416" s="1">
        <v>33717</v>
      </c>
      <c r="C6416">
        <v>28.883183296050898</v>
      </c>
      <c r="D6416">
        <v>51977</v>
      </c>
      <c r="E6416">
        <v>4</v>
      </c>
      <c r="F6416">
        <v>114</v>
      </c>
      <c r="G6416">
        <v>1992.30919854281</v>
      </c>
      <c r="H6416">
        <v>1708</v>
      </c>
      <c r="I6416">
        <v>1992</v>
      </c>
      <c r="J6416" t="s">
        <v>19</v>
      </c>
      <c r="K6416">
        <v>6415</v>
      </c>
      <c r="L6416">
        <v>3.3632595328828101</v>
      </c>
      <c r="M6416">
        <v>32.2002995849531</v>
      </c>
      <c r="N6416">
        <v>41.984444215959002</v>
      </c>
      <c r="O6416">
        <v>-2.3112075158334</v>
      </c>
      <c r="P6416">
        <v>0.363790922013708</v>
      </c>
      <c r="Q6416">
        <v>0.10628287566952201</v>
      </c>
      <c r="R6416">
        <v>265.22966412237901</v>
      </c>
      <c r="S6416">
        <v>0.10466708945961101</v>
      </c>
      <c r="T6416">
        <v>1631.18180867145</v>
      </c>
    </row>
    <row r="6417" spans="1:20" x14ac:dyDescent="0.25">
      <c r="A6417">
        <v>6416</v>
      </c>
      <c r="B6417" s="1">
        <v>33718</v>
      </c>
      <c r="C6417">
        <v>30.299025614484801</v>
      </c>
      <c r="D6417">
        <v>51978</v>
      </c>
      <c r="E6417">
        <v>4</v>
      </c>
      <c r="F6417">
        <v>115</v>
      </c>
      <c r="G6417">
        <v>1992.3119307832401</v>
      </c>
      <c r="H6417">
        <v>1708</v>
      </c>
      <c r="I6417">
        <v>1992</v>
      </c>
      <c r="J6417" t="s">
        <v>19</v>
      </c>
      <c r="K6417">
        <v>6416</v>
      </c>
      <c r="L6417">
        <v>3.4111155540604501</v>
      </c>
      <c r="M6417">
        <v>31.148531005545099</v>
      </c>
      <c r="N6417">
        <v>41.512496776481001</v>
      </c>
      <c r="O6417">
        <v>-2.3068184761817401</v>
      </c>
      <c r="P6417">
        <v>0.36388226732742501</v>
      </c>
      <c r="Q6417">
        <v>0.106663322930419</v>
      </c>
      <c r="R6417">
        <v>279.22706671059399</v>
      </c>
      <c r="S6417">
        <v>0.103800704658119</v>
      </c>
      <c r="T6417">
        <v>1609.4826354310501</v>
      </c>
    </row>
    <row r="6418" spans="1:20" x14ac:dyDescent="0.25">
      <c r="A6418">
        <v>6417</v>
      </c>
      <c r="B6418" s="1">
        <v>33719</v>
      </c>
      <c r="C6418">
        <v>35.962394888220203</v>
      </c>
      <c r="D6418">
        <v>51979</v>
      </c>
      <c r="E6418">
        <v>4</v>
      </c>
      <c r="F6418">
        <v>116</v>
      </c>
      <c r="G6418">
        <v>1992.3146630236799</v>
      </c>
      <c r="H6418">
        <v>1708</v>
      </c>
      <c r="I6418">
        <v>1992</v>
      </c>
      <c r="J6418" t="s">
        <v>19</v>
      </c>
      <c r="K6418">
        <v>6417</v>
      </c>
      <c r="L6418">
        <v>3.5824738060571302</v>
      </c>
      <c r="M6418">
        <v>31.3103415562232</v>
      </c>
      <c r="N6418">
        <v>41.163255671267301</v>
      </c>
      <c r="O6418">
        <v>-2.27008608618479</v>
      </c>
      <c r="P6418">
        <v>0.36797005587452902</v>
      </c>
      <c r="Q6418">
        <v>0.110659347778528</v>
      </c>
      <c r="R6418">
        <v>343.83529407320498</v>
      </c>
      <c r="S6418">
        <v>0.103297672467093</v>
      </c>
      <c r="T6418">
        <v>1594.0292583409</v>
      </c>
    </row>
    <row r="6419" spans="1:20" x14ac:dyDescent="0.25">
      <c r="A6419">
        <v>6418</v>
      </c>
      <c r="B6419" s="1">
        <v>33720</v>
      </c>
      <c r="C6419">
        <v>37.661405670340898</v>
      </c>
      <c r="D6419">
        <v>51980</v>
      </c>
      <c r="E6419">
        <v>4</v>
      </c>
      <c r="F6419">
        <v>117</v>
      </c>
      <c r="G6419">
        <v>1992.31739526412</v>
      </c>
      <c r="H6419">
        <v>1708</v>
      </c>
      <c r="I6419">
        <v>1992</v>
      </c>
      <c r="J6419" t="s">
        <v>19</v>
      </c>
      <c r="K6419">
        <v>6418</v>
      </c>
      <c r="L6419">
        <v>3.6286358478202998</v>
      </c>
      <c r="M6419">
        <v>31.917131121266301</v>
      </c>
      <c r="N6419">
        <v>40.814014566053601</v>
      </c>
      <c r="O6419">
        <v>-2.2642426845824701</v>
      </c>
      <c r="P6419">
        <v>0.36831105761189398</v>
      </c>
      <c r="Q6419">
        <v>0.111280928295761</v>
      </c>
      <c r="R6419">
        <v>362.10207029058103</v>
      </c>
      <c r="S6419">
        <v>0.10262492313317</v>
      </c>
      <c r="T6419">
        <v>1582.6028454068401</v>
      </c>
    </row>
    <row r="6420" spans="1:20" x14ac:dyDescent="0.25">
      <c r="A6420">
        <v>6419</v>
      </c>
      <c r="B6420" s="1">
        <v>33721</v>
      </c>
      <c r="C6420">
        <v>39.643584916148299</v>
      </c>
      <c r="D6420">
        <v>51981</v>
      </c>
      <c r="E6420">
        <v>4</v>
      </c>
      <c r="F6420">
        <v>118</v>
      </c>
      <c r="G6420">
        <v>1992.3201275045501</v>
      </c>
      <c r="H6420">
        <v>1708</v>
      </c>
      <c r="I6420">
        <v>1992</v>
      </c>
      <c r="J6420" t="s">
        <v>19</v>
      </c>
      <c r="K6420">
        <v>6419</v>
      </c>
      <c r="L6420">
        <v>3.6799291422078499</v>
      </c>
      <c r="M6420">
        <v>32.766636512326698</v>
      </c>
      <c r="N6420">
        <v>40.549723999946004</v>
      </c>
      <c r="O6420">
        <v>-2.2626179023930302</v>
      </c>
      <c r="P6420">
        <v>0.368373979250673</v>
      </c>
      <c r="Q6420">
        <v>0.11152980012606301</v>
      </c>
      <c r="R6420">
        <v>382.01251121095299</v>
      </c>
      <c r="S6420">
        <v>0.101702728245919</v>
      </c>
      <c r="T6420">
        <v>1576.85761614482</v>
      </c>
    </row>
    <row r="6421" spans="1:20" x14ac:dyDescent="0.25">
      <c r="A6421">
        <v>6420</v>
      </c>
      <c r="B6421" s="1">
        <v>33722</v>
      </c>
      <c r="C6421">
        <v>45.590122653570504</v>
      </c>
      <c r="D6421">
        <v>51982</v>
      </c>
      <c r="E6421">
        <v>4</v>
      </c>
      <c r="F6421">
        <v>119</v>
      </c>
      <c r="G6421">
        <v>1992.32285974499</v>
      </c>
      <c r="H6421">
        <v>1708</v>
      </c>
      <c r="I6421">
        <v>1992</v>
      </c>
      <c r="J6421" t="s">
        <v>19</v>
      </c>
      <c r="K6421">
        <v>6420</v>
      </c>
      <c r="L6421">
        <v>3.8196910845830101</v>
      </c>
      <c r="M6421">
        <v>35.193794772498997</v>
      </c>
      <c r="N6421">
        <v>40.493090307208597</v>
      </c>
      <c r="O6421">
        <v>-2.2497021982619101</v>
      </c>
      <c r="P6421">
        <v>0.37033012712014501</v>
      </c>
      <c r="Q6421">
        <v>0.113160960917813</v>
      </c>
      <c r="R6421">
        <v>445.73950838928903</v>
      </c>
      <c r="S6421">
        <v>0.10077239348399</v>
      </c>
      <c r="T6421">
        <v>1564.40293168929</v>
      </c>
    </row>
    <row r="6422" spans="1:20" x14ac:dyDescent="0.25">
      <c r="A6422">
        <v>6421</v>
      </c>
      <c r="B6422" s="1">
        <v>33723</v>
      </c>
      <c r="C6422">
        <v>42.475269553015998</v>
      </c>
      <c r="D6422">
        <v>51983</v>
      </c>
      <c r="E6422">
        <v>4</v>
      </c>
      <c r="F6422">
        <v>120</v>
      </c>
      <c r="G6422">
        <v>1992.32559198543</v>
      </c>
      <c r="H6422">
        <v>1708</v>
      </c>
      <c r="I6422">
        <v>1992</v>
      </c>
      <c r="J6422" t="s">
        <v>19</v>
      </c>
      <c r="K6422">
        <v>6421</v>
      </c>
      <c r="L6422">
        <v>3.7489220136947998</v>
      </c>
      <c r="M6422">
        <v>37.216426655976001</v>
      </c>
      <c r="N6422">
        <v>40.351506075365201</v>
      </c>
      <c r="O6422">
        <v>-2.2650269261140599</v>
      </c>
      <c r="P6422">
        <v>0.36773561651574099</v>
      </c>
      <c r="Q6422">
        <v>0.11133705584850299</v>
      </c>
      <c r="R6422">
        <v>408.591774006138</v>
      </c>
      <c r="S6422">
        <v>9.9938318895632899E-2</v>
      </c>
      <c r="T6422">
        <v>1547.8752027760399</v>
      </c>
    </row>
    <row r="6423" spans="1:20" x14ac:dyDescent="0.25">
      <c r="A6423">
        <v>6422</v>
      </c>
      <c r="B6423" s="1">
        <v>33724</v>
      </c>
      <c r="C6423">
        <v>39.926753379835098</v>
      </c>
      <c r="D6423">
        <v>51984</v>
      </c>
      <c r="E6423">
        <v>4</v>
      </c>
      <c r="F6423">
        <v>121</v>
      </c>
      <c r="G6423">
        <v>1992.3283242258699</v>
      </c>
      <c r="H6423">
        <v>1708</v>
      </c>
      <c r="I6423">
        <v>1992</v>
      </c>
      <c r="J6423" t="s">
        <v>19</v>
      </c>
      <c r="K6423">
        <v>6422</v>
      </c>
      <c r="L6423">
        <v>3.6870466099767101</v>
      </c>
      <c r="M6423">
        <v>38.794079525088002</v>
      </c>
      <c r="N6423">
        <v>40.162727099573999</v>
      </c>
      <c r="O6423">
        <v>-2.27888355022611</v>
      </c>
      <c r="P6423">
        <v>0.36532976027112102</v>
      </c>
      <c r="Q6423">
        <v>0.10970000628528</v>
      </c>
      <c r="R6423">
        <v>378.4289843565</v>
      </c>
      <c r="S6423">
        <v>9.9254291380435095E-2</v>
      </c>
      <c r="T6423">
        <v>1518.23036639405</v>
      </c>
    </row>
    <row r="6424" spans="1:20" x14ac:dyDescent="0.25">
      <c r="A6424">
        <v>6423</v>
      </c>
      <c r="B6424" s="1">
        <v>33725</v>
      </c>
      <c r="C6424">
        <v>38.510911061401202</v>
      </c>
      <c r="D6424">
        <v>51985</v>
      </c>
      <c r="E6424">
        <v>5</v>
      </c>
      <c r="F6424">
        <v>122</v>
      </c>
      <c r="G6424">
        <v>1992.3310564663</v>
      </c>
      <c r="H6424">
        <v>1709</v>
      </c>
      <c r="I6424">
        <v>1992</v>
      </c>
      <c r="J6424" t="s">
        <v>19</v>
      </c>
      <c r="K6424">
        <v>6423</v>
      </c>
      <c r="L6424">
        <v>3.6509416053346002</v>
      </c>
      <c r="M6424">
        <v>39.967206017504601</v>
      </c>
      <c r="N6424">
        <v>39.964509174993303</v>
      </c>
      <c r="O6424">
        <v>-2.2891968529514699</v>
      </c>
      <c r="P6424">
        <v>0.36347980817902598</v>
      </c>
      <c r="Q6424">
        <v>0.108498739885715</v>
      </c>
      <c r="R6424">
        <v>361.01249182191202</v>
      </c>
      <c r="S6424">
        <v>9.8892026358839605E-2</v>
      </c>
      <c r="T6424">
        <v>1492.30956890158</v>
      </c>
    </row>
    <row r="6425" spans="1:20" x14ac:dyDescent="0.25">
      <c r="A6425">
        <v>6424</v>
      </c>
      <c r="B6425" s="1">
        <v>33726</v>
      </c>
      <c r="C6425">
        <v>40.209921843521798</v>
      </c>
      <c r="D6425">
        <v>51986</v>
      </c>
      <c r="E6425">
        <v>5</v>
      </c>
      <c r="F6425">
        <v>123</v>
      </c>
      <c r="G6425">
        <v>1992.3337887067401</v>
      </c>
      <c r="H6425">
        <v>1709</v>
      </c>
      <c r="I6425">
        <v>1992</v>
      </c>
      <c r="J6425" t="s">
        <v>19</v>
      </c>
      <c r="K6425">
        <v>6424</v>
      </c>
      <c r="L6425">
        <v>3.6941137771997998</v>
      </c>
      <c r="M6425">
        <v>40.573995582547703</v>
      </c>
      <c r="N6425">
        <v>39.775730199202101</v>
      </c>
      <c r="O6425">
        <v>-2.2894927161225498</v>
      </c>
      <c r="P6425">
        <v>0.36335147702721998</v>
      </c>
      <c r="Q6425">
        <v>0.108506821822175</v>
      </c>
      <c r="R6425">
        <v>376.96759127642298</v>
      </c>
      <c r="S6425">
        <v>9.8468630651628503E-2</v>
      </c>
      <c r="T6425">
        <v>1472.37474298764</v>
      </c>
    </row>
    <row r="6426" spans="1:20" x14ac:dyDescent="0.25">
      <c r="A6426">
        <v>6425</v>
      </c>
      <c r="B6426" s="1">
        <v>33727</v>
      </c>
      <c r="C6426">
        <v>40.209921843521798</v>
      </c>
      <c r="D6426">
        <v>51987</v>
      </c>
      <c r="E6426">
        <v>5</v>
      </c>
      <c r="F6426">
        <v>124</v>
      </c>
      <c r="G6426">
        <v>1992.3365209471799</v>
      </c>
      <c r="H6426">
        <v>1709</v>
      </c>
      <c r="I6426">
        <v>1992</v>
      </c>
      <c r="J6426" t="s">
        <v>19</v>
      </c>
      <c r="K6426">
        <v>6425</v>
      </c>
      <c r="L6426">
        <v>3.6941137771997998</v>
      </c>
      <c r="M6426">
        <v>40.938069321573501</v>
      </c>
      <c r="N6426">
        <v>39.5869512234109</v>
      </c>
      <c r="O6426">
        <v>-2.2952525639223098</v>
      </c>
      <c r="P6426">
        <v>0.36228571255443798</v>
      </c>
      <c r="Q6426">
        <v>0.107855023245451</v>
      </c>
      <c r="R6426">
        <v>374.70315356330201</v>
      </c>
      <c r="S6426">
        <v>9.7384456003676206E-2</v>
      </c>
      <c r="T6426">
        <v>1452.3083966864001</v>
      </c>
    </row>
    <row r="6427" spans="1:20" x14ac:dyDescent="0.25">
      <c r="A6427">
        <v>6426</v>
      </c>
      <c r="B6427" s="1">
        <v>33728</v>
      </c>
      <c r="C6427">
        <v>41.9089326256425</v>
      </c>
      <c r="D6427">
        <v>51988</v>
      </c>
      <c r="E6427">
        <v>5</v>
      </c>
      <c r="F6427">
        <v>125</v>
      </c>
      <c r="G6427">
        <v>1992.33925318761</v>
      </c>
      <c r="H6427">
        <v>1709</v>
      </c>
      <c r="I6427">
        <v>1992</v>
      </c>
      <c r="J6427" t="s">
        <v>19</v>
      </c>
      <c r="K6427">
        <v>6426</v>
      </c>
      <c r="L6427">
        <v>3.7354989933626599</v>
      </c>
      <c r="M6427">
        <v>41.261690422929902</v>
      </c>
      <c r="N6427">
        <v>39.454805940357097</v>
      </c>
      <c r="O6427">
        <v>-2.2960572619743398</v>
      </c>
      <c r="P6427">
        <v>0.36212226173517598</v>
      </c>
      <c r="Q6427">
        <v>0.10779376851500801</v>
      </c>
      <c r="R6427">
        <v>390.313881978589</v>
      </c>
      <c r="S6427">
        <v>9.6403935090401002E-2</v>
      </c>
      <c r="T6427">
        <v>1441.9676739300201</v>
      </c>
    </row>
    <row r="6428" spans="1:20" x14ac:dyDescent="0.25">
      <c r="A6428">
        <v>6427</v>
      </c>
      <c r="B6428" s="1">
        <v>33729</v>
      </c>
      <c r="C6428">
        <v>40.209921843521798</v>
      </c>
      <c r="D6428">
        <v>51989</v>
      </c>
      <c r="E6428">
        <v>5</v>
      </c>
      <c r="F6428">
        <v>126</v>
      </c>
      <c r="G6428">
        <v>1992.3419854280501</v>
      </c>
      <c r="H6428">
        <v>1709</v>
      </c>
      <c r="I6428">
        <v>1992</v>
      </c>
      <c r="J6428" t="s">
        <v>19</v>
      </c>
      <c r="K6428">
        <v>6427</v>
      </c>
      <c r="L6428">
        <v>3.6941137771997998</v>
      </c>
      <c r="M6428">
        <v>40.493090307208597</v>
      </c>
      <c r="N6428">
        <v>39.2471490669868</v>
      </c>
      <c r="O6428">
        <v>-2.3067722595218298</v>
      </c>
      <c r="P6428">
        <v>0.36015418360887402</v>
      </c>
      <c r="Q6428">
        <v>0.10655142609200299</v>
      </c>
      <c r="R6428">
        <v>370.17427813706001</v>
      </c>
      <c r="S6428">
        <v>9.5274423174191894E-2</v>
      </c>
      <c r="T6428">
        <v>1431.0821283304099</v>
      </c>
    </row>
    <row r="6429" spans="1:20" x14ac:dyDescent="0.25">
      <c r="A6429">
        <v>6428</v>
      </c>
      <c r="B6429" s="1">
        <v>33730</v>
      </c>
      <c r="C6429">
        <v>35.396057960846697</v>
      </c>
      <c r="D6429">
        <v>51990</v>
      </c>
      <c r="E6429">
        <v>5</v>
      </c>
      <c r="F6429">
        <v>127</v>
      </c>
      <c r="G6429">
        <v>1992.3447176684899</v>
      </c>
      <c r="H6429">
        <v>1709</v>
      </c>
      <c r="I6429">
        <v>1992</v>
      </c>
      <c r="J6429" t="s">
        <v>19</v>
      </c>
      <c r="K6429">
        <v>6428</v>
      </c>
      <c r="L6429">
        <v>3.56660045690084</v>
      </c>
      <c r="M6429">
        <v>39.481774365470102</v>
      </c>
      <c r="N6429">
        <v>38.888469012983599</v>
      </c>
      <c r="O6429">
        <v>-2.3349172223760402</v>
      </c>
      <c r="P6429">
        <v>0.35568197821326503</v>
      </c>
      <c r="Q6429">
        <v>0.10347916946694299</v>
      </c>
      <c r="R6429">
        <v>316.46200436860499</v>
      </c>
      <c r="S6429">
        <v>9.4298379690557502E-2</v>
      </c>
      <c r="T6429">
        <v>1415.34445197883</v>
      </c>
    </row>
    <row r="6430" spans="1:20" x14ac:dyDescent="0.25">
      <c r="A6430">
        <v>6429</v>
      </c>
      <c r="B6430" s="1">
        <v>33731</v>
      </c>
      <c r="C6430">
        <v>32.564373323978998</v>
      </c>
      <c r="D6430">
        <v>51991</v>
      </c>
      <c r="E6430">
        <v>5</v>
      </c>
      <c r="F6430">
        <v>128</v>
      </c>
      <c r="G6430">
        <v>1992.34744990893</v>
      </c>
      <c r="H6430">
        <v>1709</v>
      </c>
      <c r="I6430">
        <v>1992</v>
      </c>
      <c r="J6430" t="s">
        <v>19</v>
      </c>
      <c r="K6430">
        <v>6429</v>
      </c>
      <c r="L6430">
        <v>3.48321884796179</v>
      </c>
      <c r="M6430">
        <v>38.430005786062097</v>
      </c>
      <c r="N6430">
        <v>38.444838419874301</v>
      </c>
      <c r="O6430">
        <v>-2.3598926399140199</v>
      </c>
      <c r="P6430">
        <v>0.35198006900467799</v>
      </c>
      <c r="Q6430">
        <v>0.10086656238913699</v>
      </c>
      <c r="R6430">
        <v>283.79431240239899</v>
      </c>
      <c r="S6430">
        <v>9.36598543238851E-2</v>
      </c>
      <c r="T6430">
        <v>1400.3609401763099</v>
      </c>
    </row>
    <row r="6431" spans="1:20" x14ac:dyDescent="0.25">
      <c r="A6431">
        <v>6430</v>
      </c>
      <c r="B6431" s="1">
        <v>33732</v>
      </c>
      <c r="C6431">
        <v>28.600014832364099</v>
      </c>
      <c r="D6431">
        <v>51992</v>
      </c>
      <c r="E6431">
        <v>5</v>
      </c>
      <c r="F6431">
        <v>129</v>
      </c>
      <c r="G6431">
        <v>1992.3501821493601</v>
      </c>
      <c r="H6431">
        <v>1709</v>
      </c>
      <c r="I6431">
        <v>1992</v>
      </c>
      <c r="J6431" t="s">
        <v>19</v>
      </c>
      <c r="K6431">
        <v>6430</v>
      </c>
      <c r="L6431">
        <v>3.3534072364398</v>
      </c>
      <c r="M6431">
        <v>37.0141634676283</v>
      </c>
      <c r="N6431">
        <v>37.869062543711202</v>
      </c>
      <c r="O6431">
        <v>-2.3954256179126099</v>
      </c>
      <c r="P6431">
        <v>0.346796401573849</v>
      </c>
      <c r="Q6431">
        <v>9.7196547355452897E-2</v>
      </c>
      <c r="R6431">
        <v>240.17668093617399</v>
      </c>
      <c r="S6431">
        <v>9.2865253754917707E-2</v>
      </c>
      <c r="T6431">
        <v>1386.3295727059101</v>
      </c>
    </row>
    <row r="6432" spans="1:20" x14ac:dyDescent="0.25">
      <c r="A6432">
        <v>6431</v>
      </c>
      <c r="B6432" s="1">
        <v>33733</v>
      </c>
      <c r="C6432">
        <v>29.4495202234245</v>
      </c>
      <c r="D6432">
        <v>51993</v>
      </c>
      <c r="E6432">
        <v>5</v>
      </c>
      <c r="F6432">
        <v>130</v>
      </c>
      <c r="G6432">
        <v>1992.3529143897999</v>
      </c>
      <c r="H6432">
        <v>1709</v>
      </c>
      <c r="I6432">
        <v>1992</v>
      </c>
      <c r="J6432" t="s">
        <v>19</v>
      </c>
      <c r="K6432">
        <v>6431</v>
      </c>
      <c r="L6432">
        <v>3.3826776187399199</v>
      </c>
      <c r="M6432">
        <v>35.476963236185803</v>
      </c>
      <c r="N6432">
        <v>37.3310424627063</v>
      </c>
      <c r="O6432">
        <v>-2.3939431680765701</v>
      </c>
      <c r="P6432">
        <v>0.34663318402643301</v>
      </c>
      <c r="Q6432">
        <v>9.7325054379209505E-2</v>
      </c>
      <c r="R6432">
        <v>247.63761998090601</v>
      </c>
      <c r="S6432">
        <v>9.2166315917473901E-2</v>
      </c>
      <c r="T6432">
        <v>1370.98788898461</v>
      </c>
    </row>
    <row r="6433" spans="1:20" x14ac:dyDescent="0.25">
      <c r="A6433">
        <v>6432</v>
      </c>
      <c r="B6433" s="1">
        <v>33734</v>
      </c>
      <c r="C6433">
        <v>31.148531005545099</v>
      </c>
      <c r="D6433">
        <v>51994</v>
      </c>
      <c r="E6433">
        <v>5</v>
      </c>
      <c r="F6433">
        <v>131</v>
      </c>
      <c r="G6433">
        <v>1992.35564663024</v>
      </c>
      <c r="H6433">
        <v>1709</v>
      </c>
      <c r="I6433">
        <v>1992</v>
      </c>
      <c r="J6433" t="s">
        <v>19</v>
      </c>
      <c r="K6433">
        <v>6432</v>
      </c>
      <c r="L6433">
        <v>3.43876708539096</v>
      </c>
      <c r="M6433">
        <v>34.182478830760502</v>
      </c>
      <c r="N6433">
        <v>36.906289767176098</v>
      </c>
      <c r="O6433">
        <v>-2.3863822904452601</v>
      </c>
      <c r="P6433">
        <v>0.34732719772026599</v>
      </c>
      <c r="Q6433">
        <v>9.8060203876364493E-2</v>
      </c>
      <c r="R6433">
        <v>263.90286439369999</v>
      </c>
      <c r="S6433">
        <v>9.1406378915378894E-2</v>
      </c>
      <c r="T6433">
        <v>1357.77790116081</v>
      </c>
    </row>
    <row r="6434" spans="1:20" x14ac:dyDescent="0.25">
      <c r="A6434">
        <v>6433</v>
      </c>
      <c r="B6434" s="1">
        <v>33735</v>
      </c>
      <c r="C6434">
        <v>33.130710251352497</v>
      </c>
      <c r="D6434">
        <v>51995</v>
      </c>
      <c r="E6434">
        <v>5</v>
      </c>
      <c r="F6434">
        <v>132</v>
      </c>
      <c r="G6434">
        <v>1992.3583788706701</v>
      </c>
      <c r="H6434">
        <v>1709</v>
      </c>
      <c r="I6434">
        <v>1992</v>
      </c>
      <c r="J6434" t="s">
        <v>19</v>
      </c>
      <c r="K6434">
        <v>6433</v>
      </c>
      <c r="L6434">
        <v>3.5004606543963002</v>
      </c>
      <c r="M6434">
        <v>32.928447063004803</v>
      </c>
      <c r="N6434">
        <v>36.5759265595416</v>
      </c>
      <c r="O6434">
        <v>-2.37768358519337</v>
      </c>
      <c r="P6434">
        <v>0.34820920760539498</v>
      </c>
      <c r="Q6434">
        <v>9.8894540124325594E-2</v>
      </c>
      <c r="R6434">
        <v>283.08496501150103</v>
      </c>
      <c r="S6434">
        <v>9.0663330679487605E-2</v>
      </c>
      <c r="T6434">
        <v>1340.9387318976701</v>
      </c>
    </row>
    <row r="6435" spans="1:20" x14ac:dyDescent="0.25">
      <c r="A6435">
        <v>6434</v>
      </c>
      <c r="B6435" s="1">
        <v>33736</v>
      </c>
      <c r="C6435">
        <v>28.883183296050898</v>
      </c>
      <c r="D6435">
        <v>51996</v>
      </c>
      <c r="E6435">
        <v>5</v>
      </c>
      <c r="F6435">
        <v>133</v>
      </c>
      <c r="G6435">
        <v>1992.3611111111099</v>
      </c>
      <c r="H6435">
        <v>1709</v>
      </c>
      <c r="I6435">
        <v>1992</v>
      </c>
      <c r="J6435" t="s">
        <v>19</v>
      </c>
      <c r="K6435">
        <v>6434</v>
      </c>
      <c r="L6435">
        <v>3.3632595328828101</v>
      </c>
      <c r="M6435">
        <v>31.3103415562232</v>
      </c>
      <c r="N6435">
        <v>36.047345427326299</v>
      </c>
      <c r="O6435">
        <v>-2.4142637453646101</v>
      </c>
      <c r="P6435">
        <v>0.34274727491364698</v>
      </c>
      <c r="Q6435">
        <v>9.5188180710686202E-2</v>
      </c>
      <c r="R6435">
        <v>237.54277478168899</v>
      </c>
      <c r="S6435">
        <v>8.9790882245457504E-2</v>
      </c>
      <c r="T6435">
        <v>1315.88126605452</v>
      </c>
    </row>
    <row r="6436" spans="1:20" x14ac:dyDescent="0.25">
      <c r="A6436">
        <v>6435</v>
      </c>
      <c r="B6436" s="1">
        <v>33737</v>
      </c>
      <c r="C6436">
        <v>24.5790226480119</v>
      </c>
      <c r="D6436">
        <v>51997</v>
      </c>
      <c r="E6436">
        <v>5</v>
      </c>
      <c r="F6436">
        <v>134</v>
      </c>
      <c r="G6436">
        <v>1992.36384335155</v>
      </c>
      <c r="H6436">
        <v>1709</v>
      </c>
      <c r="I6436">
        <v>1992</v>
      </c>
      <c r="J6436" t="s">
        <v>19</v>
      </c>
      <c r="K6436">
        <v>6435</v>
      </c>
      <c r="L6436">
        <v>3.2018933412648498</v>
      </c>
      <c r="M6436">
        <v>29.7650507972469</v>
      </c>
      <c r="N6436">
        <v>35.422487017457499</v>
      </c>
      <c r="O6436">
        <v>-2.4559520674080799</v>
      </c>
      <c r="P6436">
        <v>0.33648822458250099</v>
      </c>
      <c r="Q6436">
        <v>9.1012064105532003E-2</v>
      </c>
      <c r="R6436">
        <v>193.275727334685</v>
      </c>
      <c r="S6436">
        <v>8.9033637909250105E-2</v>
      </c>
      <c r="T6436">
        <v>1290.4430870333699</v>
      </c>
    </row>
    <row r="6437" spans="1:20" x14ac:dyDescent="0.25">
      <c r="A6437">
        <v>6436</v>
      </c>
      <c r="B6437" s="1">
        <v>33738</v>
      </c>
      <c r="C6437">
        <v>21.039416851927299</v>
      </c>
      <c r="D6437">
        <v>51998</v>
      </c>
      <c r="E6437">
        <v>5</v>
      </c>
      <c r="F6437">
        <v>135</v>
      </c>
      <c r="G6437">
        <v>1992.3665755919901</v>
      </c>
      <c r="H6437">
        <v>1709</v>
      </c>
      <c r="I6437">
        <v>1992</v>
      </c>
      <c r="J6437" t="s">
        <v>19</v>
      </c>
      <c r="K6437">
        <v>6436</v>
      </c>
      <c r="L6437">
        <v>3.0463976713222598</v>
      </c>
      <c r="M6437">
        <v>28.118628444096601</v>
      </c>
      <c r="N6437">
        <v>34.698519645298298</v>
      </c>
      <c r="O6437">
        <v>-2.5036619390833201</v>
      </c>
      <c r="P6437">
        <v>0.32994578392145302</v>
      </c>
      <c r="Q6437">
        <v>8.6593193332222707E-2</v>
      </c>
      <c r="R6437">
        <v>157.409593147252</v>
      </c>
      <c r="S6437">
        <v>8.8398473401723507E-2</v>
      </c>
      <c r="T6437">
        <v>1259.7605677547899</v>
      </c>
    </row>
    <row r="6438" spans="1:20" x14ac:dyDescent="0.25">
      <c r="A6438">
        <v>6437</v>
      </c>
      <c r="B6438" s="1">
        <v>33739</v>
      </c>
      <c r="C6438">
        <v>20.303178846341702</v>
      </c>
      <c r="D6438">
        <v>51999</v>
      </c>
      <c r="E6438">
        <v>5</v>
      </c>
      <c r="F6438">
        <v>136</v>
      </c>
      <c r="G6438">
        <v>1992.36930783242</v>
      </c>
      <c r="H6438">
        <v>1709</v>
      </c>
      <c r="I6438">
        <v>1992</v>
      </c>
      <c r="J6438" t="s">
        <v>19</v>
      </c>
      <c r="K6438">
        <v>6437</v>
      </c>
      <c r="L6438">
        <v>3.0107774672041199</v>
      </c>
      <c r="M6438">
        <v>26.933366160379101</v>
      </c>
      <c r="N6438">
        <v>34.034961545392299</v>
      </c>
      <c r="O6438">
        <v>-2.5222445354516299</v>
      </c>
      <c r="P6438">
        <v>0.32736254635272899</v>
      </c>
      <c r="Q6438">
        <v>8.4997510277182303E-2</v>
      </c>
      <c r="R6438">
        <v>149.10217798908101</v>
      </c>
      <c r="S6438">
        <v>8.79691925014187E-2</v>
      </c>
      <c r="T6438">
        <v>1223.1876205907499</v>
      </c>
    </row>
    <row r="6439" spans="1:20" x14ac:dyDescent="0.25">
      <c r="A6439">
        <v>6438</v>
      </c>
      <c r="B6439" s="1">
        <v>33740</v>
      </c>
      <c r="C6439">
        <v>26.0798155055518</v>
      </c>
      <c r="D6439">
        <v>52000</v>
      </c>
      <c r="E6439">
        <v>5</v>
      </c>
      <c r="F6439">
        <v>137</v>
      </c>
      <c r="G6439">
        <v>1992.37204007286</v>
      </c>
      <c r="H6439">
        <v>1709</v>
      </c>
      <c r="I6439">
        <v>1992</v>
      </c>
      <c r="J6439" t="s">
        <v>19</v>
      </c>
      <c r="K6439">
        <v>6438</v>
      </c>
      <c r="L6439">
        <v>3.2611616628597999</v>
      </c>
      <c r="M6439">
        <v>26.451979772111599</v>
      </c>
      <c r="N6439">
        <v>33.639469591109702</v>
      </c>
      <c r="O6439">
        <v>-2.45803798652243</v>
      </c>
      <c r="P6439">
        <v>0.33509054491599199</v>
      </c>
      <c r="Q6439">
        <v>9.0738579597685998E-2</v>
      </c>
      <c r="R6439">
        <v>204.46088386839699</v>
      </c>
      <c r="S6439">
        <v>8.74441473596618E-2</v>
      </c>
      <c r="T6439">
        <v>1192.22298656719</v>
      </c>
    </row>
    <row r="6440" spans="1:20" x14ac:dyDescent="0.25">
      <c r="A6440">
        <v>6439</v>
      </c>
      <c r="B6440" s="1">
        <v>33741</v>
      </c>
      <c r="C6440">
        <v>27.0142714357182</v>
      </c>
      <c r="D6440">
        <v>52001</v>
      </c>
      <c r="E6440">
        <v>5</v>
      </c>
      <c r="F6440">
        <v>138</v>
      </c>
      <c r="G6440">
        <v>1992.3747723132999</v>
      </c>
      <c r="H6440">
        <v>1709</v>
      </c>
      <c r="I6440">
        <v>1992</v>
      </c>
      <c r="J6440" t="s">
        <v>19</v>
      </c>
      <c r="K6440">
        <v>6439</v>
      </c>
      <c r="L6440">
        <v>3.29636529805278</v>
      </c>
      <c r="M6440">
        <v>25.861371262136299</v>
      </c>
      <c r="N6440">
        <v>33.284565116622304</v>
      </c>
      <c r="O6440">
        <v>-2.4554245280606</v>
      </c>
      <c r="P6440">
        <v>0.33513130211279502</v>
      </c>
      <c r="Q6440">
        <v>9.0956749653702498E-2</v>
      </c>
      <c r="R6440">
        <v>212.29605999841999</v>
      </c>
      <c r="S6440">
        <v>8.6932521457417006E-2</v>
      </c>
      <c r="T6440">
        <v>1164.18137960384</v>
      </c>
    </row>
    <row r="6441" spans="1:20" x14ac:dyDescent="0.25">
      <c r="A6441">
        <v>6440</v>
      </c>
      <c r="B6441" s="1">
        <v>33742</v>
      </c>
      <c r="C6441">
        <v>27.892093673147201</v>
      </c>
      <c r="D6441">
        <v>52002</v>
      </c>
      <c r="E6441">
        <v>5</v>
      </c>
      <c r="F6441">
        <v>139</v>
      </c>
      <c r="G6441">
        <v>1992.37750455373</v>
      </c>
      <c r="H6441">
        <v>1709</v>
      </c>
      <c r="I6441">
        <v>1992</v>
      </c>
      <c r="J6441" t="s">
        <v>19</v>
      </c>
      <c r="K6441">
        <v>6440</v>
      </c>
      <c r="L6441">
        <v>3.3283432677765901</v>
      </c>
      <c r="M6441">
        <v>25.112997465249901</v>
      </c>
      <c r="N6441">
        <v>33.0533108712781</v>
      </c>
      <c r="O6441">
        <v>-2.4511036812657001</v>
      </c>
      <c r="P6441">
        <v>0.335744896763981</v>
      </c>
      <c r="Q6441">
        <v>9.1377986783989396E-2</v>
      </c>
      <c r="R6441">
        <v>220.20969891248399</v>
      </c>
      <c r="S6441">
        <v>8.6539391713797695E-2</v>
      </c>
      <c r="T6441">
        <v>1141.5654491985099</v>
      </c>
    </row>
    <row r="6442" spans="1:20" x14ac:dyDescent="0.25">
      <c r="A6442">
        <v>6441</v>
      </c>
      <c r="B6442" s="1">
        <v>33743</v>
      </c>
      <c r="C6442">
        <v>25.7966470418651</v>
      </c>
      <c r="D6442">
        <v>52003</v>
      </c>
      <c r="E6442">
        <v>5</v>
      </c>
      <c r="F6442">
        <v>140</v>
      </c>
      <c r="G6442">
        <v>1992.3802367941701</v>
      </c>
      <c r="H6442">
        <v>1709</v>
      </c>
      <c r="I6442">
        <v>1992</v>
      </c>
      <c r="J6442" t="s">
        <v>19</v>
      </c>
      <c r="K6442">
        <v>6441</v>
      </c>
      <c r="L6442">
        <v>3.2502445238644602</v>
      </c>
      <c r="M6442">
        <v>24.672063714651902</v>
      </c>
      <c r="N6442">
        <v>32.799403148838998</v>
      </c>
      <c r="O6442">
        <v>-2.4705988065660498</v>
      </c>
      <c r="P6442">
        <v>0.33287035866175002</v>
      </c>
      <c r="Q6442">
        <v>8.9504878756901898E-2</v>
      </c>
      <c r="R6442">
        <v>199.491186166565</v>
      </c>
      <c r="S6442">
        <v>8.6257787217868906E-2</v>
      </c>
      <c r="T6442">
        <v>1130.0803915890699</v>
      </c>
    </row>
    <row r="6443" spans="1:20" x14ac:dyDescent="0.25">
      <c r="A6443">
        <v>6442</v>
      </c>
      <c r="B6443" s="1">
        <v>33744</v>
      </c>
      <c r="C6443">
        <v>19.198821837963202</v>
      </c>
      <c r="D6443">
        <v>52004</v>
      </c>
      <c r="E6443">
        <v>5</v>
      </c>
      <c r="F6443">
        <v>141</v>
      </c>
      <c r="G6443">
        <v>1992.3829690346099</v>
      </c>
      <c r="H6443">
        <v>1709</v>
      </c>
      <c r="I6443">
        <v>1992</v>
      </c>
      <c r="J6443" t="s">
        <v>19</v>
      </c>
      <c r="K6443">
        <v>6442</v>
      </c>
      <c r="L6443">
        <v>2.9548489145448902</v>
      </c>
      <c r="M6443">
        <v>23.9034635989306</v>
      </c>
      <c r="N6443">
        <v>32.316128970813601</v>
      </c>
      <c r="O6443">
        <v>-2.5594966496965701</v>
      </c>
      <c r="P6443">
        <v>0.321937485200264</v>
      </c>
      <c r="Q6443">
        <v>8.1806444853710705E-2</v>
      </c>
      <c r="R6443">
        <v>135.69874789912299</v>
      </c>
      <c r="S6443">
        <v>8.5740186528692294E-2</v>
      </c>
      <c r="T6443">
        <v>1121.2554920569901</v>
      </c>
    </row>
    <row r="6444" spans="1:20" x14ac:dyDescent="0.25">
      <c r="A6444">
        <v>6443</v>
      </c>
      <c r="B6444" s="1">
        <v>33745</v>
      </c>
      <c r="C6444">
        <v>16.508721432938898</v>
      </c>
      <c r="D6444">
        <v>52005</v>
      </c>
      <c r="E6444">
        <v>5</v>
      </c>
      <c r="F6444">
        <v>142</v>
      </c>
      <c r="G6444">
        <v>1992.38570127505</v>
      </c>
      <c r="H6444">
        <v>1709</v>
      </c>
      <c r="I6444">
        <v>1992</v>
      </c>
      <c r="J6444" t="s">
        <v>19</v>
      </c>
      <c r="K6444">
        <v>6443</v>
      </c>
      <c r="L6444">
        <v>2.8038888129549902</v>
      </c>
      <c r="M6444">
        <v>23.256221396217999</v>
      </c>
      <c r="N6444">
        <v>31.9130858574994</v>
      </c>
      <c r="O6444">
        <v>-2.6184519736515202</v>
      </c>
      <c r="P6444">
        <v>0.315694800558382</v>
      </c>
      <c r="Q6444">
        <v>7.7075815593182301E-2</v>
      </c>
      <c r="R6444">
        <v>109.93736178815701</v>
      </c>
      <c r="S6444">
        <v>8.5152476484354797E-2</v>
      </c>
      <c r="T6444">
        <v>1112.30224590443</v>
      </c>
    </row>
    <row r="6445" spans="1:20" x14ac:dyDescent="0.25">
      <c r="A6445">
        <v>6444</v>
      </c>
      <c r="B6445" s="1">
        <v>33746</v>
      </c>
      <c r="C6445">
        <v>16.282186661989499</v>
      </c>
      <c r="D6445">
        <v>52006</v>
      </c>
      <c r="E6445">
        <v>5</v>
      </c>
      <c r="F6445">
        <v>143</v>
      </c>
      <c r="G6445">
        <v>1992.3884335154801</v>
      </c>
      <c r="H6445">
        <v>1709</v>
      </c>
      <c r="I6445">
        <v>1992</v>
      </c>
      <c r="J6445" t="s">
        <v>19</v>
      </c>
      <c r="K6445">
        <v>6444</v>
      </c>
      <c r="L6445">
        <v>2.79007166740185</v>
      </c>
      <c r="M6445">
        <v>22.681793941310598</v>
      </c>
      <c r="N6445">
        <v>31.511930533943101</v>
      </c>
      <c r="O6445">
        <v>-2.6254471880150998</v>
      </c>
      <c r="P6445">
        <v>0.31494543135388797</v>
      </c>
      <c r="Q6445">
        <v>7.6516033594127203E-2</v>
      </c>
      <c r="R6445">
        <v>107.64129671550501</v>
      </c>
      <c r="S6445">
        <v>8.4814701752387506E-2</v>
      </c>
      <c r="T6445">
        <v>1091.40753740129</v>
      </c>
    </row>
    <row r="6446" spans="1:20" x14ac:dyDescent="0.25">
      <c r="A6446">
        <v>6445</v>
      </c>
      <c r="B6446" s="1">
        <v>33747</v>
      </c>
      <c r="C6446">
        <v>15.3477307318231</v>
      </c>
      <c r="D6446">
        <v>52007</v>
      </c>
      <c r="E6446">
        <v>5</v>
      </c>
      <c r="F6446">
        <v>144</v>
      </c>
      <c r="G6446">
        <v>1992.3911657559199</v>
      </c>
      <c r="H6446">
        <v>1709</v>
      </c>
      <c r="I6446">
        <v>1992</v>
      </c>
      <c r="J6446" t="s">
        <v>19</v>
      </c>
      <c r="K6446">
        <v>6445</v>
      </c>
      <c r="L6446">
        <v>2.7309676280441399</v>
      </c>
      <c r="M6446">
        <v>21.148638973634998</v>
      </c>
      <c r="N6446">
        <v>31.0607487818022</v>
      </c>
      <c r="O6446">
        <v>-2.6493942785551798</v>
      </c>
      <c r="P6446">
        <v>0.31245847894240802</v>
      </c>
      <c r="Q6446">
        <v>7.4606200919637503E-2</v>
      </c>
      <c r="R6446">
        <v>98.931100260000207</v>
      </c>
      <c r="S6446">
        <v>8.44013043035481E-2</v>
      </c>
      <c r="T6446">
        <v>1068.3537448864299</v>
      </c>
    </row>
    <row r="6447" spans="1:20" x14ac:dyDescent="0.25">
      <c r="A6447">
        <v>6446</v>
      </c>
      <c r="B6447" s="1">
        <v>33748</v>
      </c>
      <c r="C6447">
        <v>15.9423845055654</v>
      </c>
      <c r="D6447">
        <v>52008</v>
      </c>
      <c r="E6447">
        <v>5</v>
      </c>
      <c r="F6447">
        <v>145</v>
      </c>
      <c r="G6447">
        <v>1992.39389799636</v>
      </c>
      <c r="H6447">
        <v>1709</v>
      </c>
      <c r="I6447">
        <v>1992</v>
      </c>
      <c r="J6447" t="s">
        <v>19</v>
      </c>
      <c r="K6447">
        <v>6446</v>
      </c>
      <c r="L6447">
        <v>2.7689812547441899</v>
      </c>
      <c r="M6447">
        <v>19.5669408407561</v>
      </c>
      <c r="N6447">
        <v>30.582194078171501</v>
      </c>
      <c r="O6447">
        <v>-2.6368921076799201</v>
      </c>
      <c r="P6447">
        <v>0.31373333435943002</v>
      </c>
      <c r="Q6447">
        <v>7.5604226020287005E-2</v>
      </c>
      <c r="R6447">
        <v>104.13892582223799</v>
      </c>
      <c r="S6447">
        <v>8.3869357219571797E-2</v>
      </c>
      <c r="T6447">
        <v>1051.18740014996</v>
      </c>
    </row>
    <row r="6448" spans="1:20" x14ac:dyDescent="0.25">
      <c r="A6448">
        <v>6447</v>
      </c>
      <c r="B6448" s="1">
        <v>33749</v>
      </c>
      <c r="C6448">
        <v>16.678622511151001</v>
      </c>
      <c r="D6448">
        <v>52009</v>
      </c>
      <c r="E6448">
        <v>5</v>
      </c>
      <c r="F6448">
        <v>146</v>
      </c>
      <c r="G6448">
        <v>1992.3966302367901</v>
      </c>
      <c r="H6448">
        <v>1709</v>
      </c>
      <c r="I6448">
        <v>1992</v>
      </c>
      <c r="J6448" t="s">
        <v>19</v>
      </c>
      <c r="K6448">
        <v>6447</v>
      </c>
      <c r="L6448">
        <v>2.8141278102560801</v>
      </c>
      <c r="M6448">
        <v>17.965016389042301</v>
      </c>
      <c r="N6448">
        <v>29.939401665602599</v>
      </c>
      <c r="O6448">
        <v>-2.6218225935855801</v>
      </c>
      <c r="P6448">
        <v>0.315243831397021</v>
      </c>
      <c r="Q6448">
        <v>7.6801333289136395E-2</v>
      </c>
      <c r="R6448">
        <v>110.673254558816</v>
      </c>
      <c r="S6448">
        <v>8.3436555815848704E-2</v>
      </c>
      <c r="T6448">
        <v>1031.1987421587801</v>
      </c>
    </row>
    <row r="6449" spans="1:20" x14ac:dyDescent="0.25">
      <c r="A6449">
        <v>6448</v>
      </c>
      <c r="B6449" s="1">
        <v>33750</v>
      </c>
      <c r="C6449">
        <v>16.0273350446714</v>
      </c>
      <c r="D6449">
        <v>52010</v>
      </c>
      <c r="E6449">
        <v>5</v>
      </c>
      <c r="F6449">
        <v>147</v>
      </c>
      <c r="G6449">
        <v>1992.3993624772299</v>
      </c>
      <c r="H6449">
        <v>1709</v>
      </c>
      <c r="I6449">
        <v>1992</v>
      </c>
      <c r="J6449" t="s">
        <v>19</v>
      </c>
      <c r="K6449">
        <v>6448</v>
      </c>
      <c r="L6449">
        <v>2.7742957048076802</v>
      </c>
      <c r="M6449">
        <v>16.569400389443199</v>
      </c>
      <c r="N6449">
        <v>29.218265978080201</v>
      </c>
      <c r="O6449">
        <v>-2.6384277115015</v>
      </c>
      <c r="P6449">
        <v>0.31354375764350501</v>
      </c>
      <c r="Q6449">
        <v>7.5482929515673203E-2</v>
      </c>
      <c r="R6449">
        <v>104.52587340968699</v>
      </c>
      <c r="S6449">
        <v>8.2835325099072502E-2</v>
      </c>
      <c r="T6449">
        <v>1013.20442465153</v>
      </c>
    </row>
    <row r="6450" spans="1:20" x14ac:dyDescent="0.25">
      <c r="A6450">
        <v>6449</v>
      </c>
      <c r="B6450" s="1">
        <v>33751</v>
      </c>
      <c r="C6450">
        <v>15.3194138854544</v>
      </c>
      <c r="D6450">
        <v>52011</v>
      </c>
      <c r="E6450">
        <v>5</v>
      </c>
      <c r="F6450">
        <v>148</v>
      </c>
      <c r="G6450">
        <v>1992.40209471767</v>
      </c>
      <c r="H6450">
        <v>1709</v>
      </c>
      <c r="I6450">
        <v>1992</v>
      </c>
      <c r="J6450" t="s">
        <v>19</v>
      </c>
      <c r="K6450">
        <v>6449</v>
      </c>
      <c r="L6450">
        <v>2.72912090545098</v>
      </c>
      <c r="M6450">
        <v>16.015199253370501</v>
      </c>
      <c r="N6450">
        <v>28.407460277057101</v>
      </c>
      <c r="O6450">
        <v>-2.6569159107626699</v>
      </c>
      <c r="P6450">
        <v>0.31168196844428803</v>
      </c>
      <c r="Q6450">
        <v>7.4020679375959603E-2</v>
      </c>
      <c r="R6450">
        <v>97.973575785462003</v>
      </c>
      <c r="S6450">
        <v>8.2359393881573206E-2</v>
      </c>
      <c r="T6450">
        <v>992.712206653252</v>
      </c>
    </row>
    <row r="6451" spans="1:20" x14ac:dyDescent="0.25">
      <c r="A6451">
        <v>6450</v>
      </c>
      <c r="B6451" s="1">
        <v>33752</v>
      </c>
      <c r="C6451">
        <v>14.611492726237501</v>
      </c>
      <c r="D6451">
        <v>52012</v>
      </c>
      <c r="E6451">
        <v>5</v>
      </c>
      <c r="F6451">
        <v>149</v>
      </c>
      <c r="G6451">
        <v>1992.4048269581101</v>
      </c>
      <c r="H6451">
        <v>1709</v>
      </c>
      <c r="I6451">
        <v>1992</v>
      </c>
      <c r="J6451" t="s">
        <v>19</v>
      </c>
      <c r="K6451">
        <v>6450</v>
      </c>
      <c r="L6451">
        <v>2.6818083920860598</v>
      </c>
      <c r="M6451">
        <v>15.744166580984601</v>
      </c>
      <c r="N6451">
        <v>27.3748392794793</v>
      </c>
      <c r="O6451">
        <v>-2.67608515704244</v>
      </c>
      <c r="P6451">
        <v>0.30978230057053802</v>
      </c>
      <c r="Q6451">
        <v>7.2510435778243898E-2</v>
      </c>
      <c r="R6451">
        <v>91.539564907690604</v>
      </c>
      <c r="S6451">
        <v>8.1847670945966802E-2</v>
      </c>
      <c r="T6451">
        <v>977.05775667134697</v>
      </c>
    </row>
    <row r="6452" spans="1:20" x14ac:dyDescent="0.25">
      <c r="A6452">
        <v>6451</v>
      </c>
      <c r="B6452" s="1">
        <v>33753</v>
      </c>
      <c r="C6452">
        <v>14.300007416182099</v>
      </c>
      <c r="D6452">
        <v>52013</v>
      </c>
      <c r="E6452">
        <v>5</v>
      </c>
      <c r="F6452">
        <v>150</v>
      </c>
      <c r="G6452">
        <v>1992.40755919854</v>
      </c>
      <c r="H6452">
        <v>1709</v>
      </c>
      <c r="I6452">
        <v>1992</v>
      </c>
      <c r="J6452" t="s">
        <v>19</v>
      </c>
      <c r="K6452">
        <v>6451</v>
      </c>
      <c r="L6452">
        <v>2.6602600558798599</v>
      </c>
      <c r="M6452">
        <v>15.4609981172978</v>
      </c>
      <c r="N6452">
        <v>26.435663874918198</v>
      </c>
      <c r="O6452">
        <v>-2.6856631568729101</v>
      </c>
      <c r="P6452">
        <v>0.30885158167159699</v>
      </c>
      <c r="Q6452">
        <v>7.1761270699287297E-2</v>
      </c>
      <c r="R6452">
        <v>88.662531156001094</v>
      </c>
      <c r="S6452">
        <v>8.1438684426152402E-2</v>
      </c>
      <c r="T6452">
        <v>961.74522147442599</v>
      </c>
    </row>
    <row r="6453" spans="1:20" x14ac:dyDescent="0.25">
      <c r="A6453">
        <v>6452</v>
      </c>
      <c r="B6453" s="1">
        <v>33754</v>
      </c>
      <c r="C6453">
        <v>15.1778296536111</v>
      </c>
      <c r="D6453">
        <v>52014</v>
      </c>
      <c r="E6453">
        <v>5</v>
      </c>
      <c r="F6453">
        <v>151</v>
      </c>
      <c r="G6453">
        <v>1992.41029143898</v>
      </c>
      <c r="H6453">
        <v>1709</v>
      </c>
      <c r="I6453">
        <v>1992</v>
      </c>
      <c r="J6453" t="s">
        <v>19</v>
      </c>
      <c r="K6453">
        <v>6452</v>
      </c>
      <c r="L6453">
        <v>2.7198357876752999</v>
      </c>
      <c r="M6453">
        <v>15.436726534696099</v>
      </c>
      <c r="N6453">
        <v>25.610699750710801</v>
      </c>
      <c r="O6453">
        <v>-2.6654424185157102</v>
      </c>
      <c r="P6453">
        <v>0.31082310609021402</v>
      </c>
      <c r="Q6453">
        <v>7.3355521805302804E-2</v>
      </c>
      <c r="R6453">
        <v>96.195825859331904</v>
      </c>
      <c r="S6453">
        <v>8.1215427995117204E-2</v>
      </c>
      <c r="T6453">
        <v>943.67909312124505</v>
      </c>
    </row>
    <row r="6454" spans="1:20" x14ac:dyDescent="0.25">
      <c r="A6454">
        <v>6453</v>
      </c>
      <c r="B6454" s="1">
        <v>33755</v>
      </c>
      <c r="C6454">
        <v>14.300007416182099</v>
      </c>
      <c r="D6454">
        <v>52015</v>
      </c>
      <c r="E6454">
        <v>5</v>
      </c>
      <c r="F6454">
        <v>152</v>
      </c>
      <c r="G6454">
        <v>1992.4130236794199</v>
      </c>
      <c r="H6454">
        <v>1709</v>
      </c>
      <c r="I6454">
        <v>1992</v>
      </c>
      <c r="J6454" t="s">
        <v>19</v>
      </c>
      <c r="K6454">
        <v>6453</v>
      </c>
      <c r="L6454">
        <v>2.6602600558798599</v>
      </c>
      <c r="M6454">
        <v>15.202101236212799</v>
      </c>
      <c r="N6454">
        <v>24.803669629203402</v>
      </c>
      <c r="O6454">
        <v>-2.68891313730825</v>
      </c>
      <c r="P6454">
        <v>0.308559958895396</v>
      </c>
      <c r="Q6454">
        <v>7.1517852298702903E-2</v>
      </c>
      <c r="R6454">
        <v>88.361782697738704</v>
      </c>
      <c r="S6454">
        <v>8.1241021096685503E-2</v>
      </c>
      <c r="T6454">
        <v>897.25752978069602</v>
      </c>
    </row>
    <row r="6455" spans="1:20" x14ac:dyDescent="0.25">
      <c r="A6455">
        <v>6454</v>
      </c>
      <c r="B6455" s="1">
        <v>33756</v>
      </c>
      <c r="C6455">
        <v>14.3283242625507</v>
      </c>
      <c r="D6455">
        <v>52016</v>
      </c>
      <c r="E6455">
        <v>6</v>
      </c>
      <c r="F6455">
        <v>153</v>
      </c>
      <c r="G6455">
        <v>1992.41575591985</v>
      </c>
      <c r="H6455">
        <v>1710</v>
      </c>
      <c r="I6455">
        <v>1992</v>
      </c>
      <c r="J6455" t="s">
        <v>19</v>
      </c>
      <c r="K6455">
        <v>6454</v>
      </c>
      <c r="L6455">
        <v>2.6622382958919601</v>
      </c>
      <c r="M6455">
        <v>14.8663443435556</v>
      </c>
      <c r="N6455">
        <v>23.9409497098377</v>
      </c>
      <c r="O6455">
        <v>-2.6898174564802102</v>
      </c>
      <c r="P6455">
        <v>0.30848270350479901</v>
      </c>
      <c r="Q6455">
        <v>7.1452498184437496E-2</v>
      </c>
      <c r="R6455">
        <v>88.455850273953004</v>
      </c>
      <c r="S6455">
        <v>8.0956753834833098E-2</v>
      </c>
      <c r="T6455">
        <v>878.75398934274403</v>
      </c>
    </row>
    <row r="6456" spans="1:20" x14ac:dyDescent="0.25">
      <c r="A6456">
        <v>6455</v>
      </c>
      <c r="B6456" s="1">
        <v>33757</v>
      </c>
      <c r="C6456">
        <v>14.6681264189749</v>
      </c>
      <c r="D6456">
        <v>52017</v>
      </c>
      <c r="E6456">
        <v>6</v>
      </c>
      <c r="F6456">
        <v>154</v>
      </c>
      <c r="G6456">
        <v>1992.4184881602901</v>
      </c>
      <c r="H6456">
        <v>1710</v>
      </c>
      <c r="I6456">
        <v>1992</v>
      </c>
      <c r="J6456" t="s">
        <v>19</v>
      </c>
      <c r="K6456">
        <v>6455</v>
      </c>
      <c r="L6456">
        <v>2.6856768688639798</v>
      </c>
      <c r="M6456">
        <v>14.6721716827418</v>
      </c>
      <c r="N6456">
        <v>23.0895565290195</v>
      </c>
      <c r="O6456">
        <v>-2.6829341597873602</v>
      </c>
      <c r="P6456">
        <v>0.30913790751553799</v>
      </c>
      <c r="Q6456">
        <v>7.1994485241161102E-2</v>
      </c>
      <c r="R6456">
        <v>91.240491829222606</v>
      </c>
      <c r="S6456">
        <v>8.0704995129828302E-2</v>
      </c>
      <c r="T6456">
        <v>858.60885610373896</v>
      </c>
    </row>
    <row r="6457" spans="1:20" x14ac:dyDescent="0.25">
      <c r="A6457">
        <v>6456</v>
      </c>
      <c r="B6457" s="1">
        <v>33758</v>
      </c>
      <c r="C6457">
        <v>14.922978036292999</v>
      </c>
      <c r="D6457">
        <v>52018</v>
      </c>
      <c r="E6457">
        <v>6</v>
      </c>
      <c r="F6457">
        <v>155</v>
      </c>
      <c r="G6457">
        <v>1992.4212204007299</v>
      </c>
      <c r="H6457">
        <v>1710</v>
      </c>
      <c r="I6457">
        <v>1992</v>
      </c>
      <c r="J6457" t="s">
        <v>19</v>
      </c>
      <c r="K6457">
        <v>6456</v>
      </c>
      <c r="L6457">
        <v>2.70290217514586</v>
      </c>
      <c r="M6457">
        <v>14.615537990004499</v>
      </c>
      <c r="N6457">
        <v>22.190024709374502</v>
      </c>
      <c r="O6457">
        <v>-2.67835550669355</v>
      </c>
      <c r="P6457">
        <v>0.30956254273918599</v>
      </c>
      <c r="Q6457">
        <v>7.2354036986864906E-2</v>
      </c>
      <c r="R6457">
        <v>93.289337694038693</v>
      </c>
      <c r="S6457">
        <v>8.0307369603258794E-2</v>
      </c>
      <c r="T6457">
        <v>843.32993502896102</v>
      </c>
    </row>
    <row r="6458" spans="1:20" x14ac:dyDescent="0.25">
      <c r="A6458">
        <v>6457</v>
      </c>
      <c r="B6458" s="1">
        <v>33759</v>
      </c>
      <c r="C6458">
        <v>14.384957955288099</v>
      </c>
      <c r="D6458">
        <v>52019</v>
      </c>
      <c r="E6458">
        <v>6</v>
      </c>
      <c r="F6458">
        <v>156</v>
      </c>
      <c r="G6458">
        <v>1992.42395264117</v>
      </c>
      <c r="H6458">
        <v>1710</v>
      </c>
      <c r="I6458">
        <v>1992</v>
      </c>
      <c r="J6458" t="s">
        <v>19</v>
      </c>
      <c r="K6458">
        <v>6457</v>
      </c>
      <c r="L6458">
        <v>2.66618307418298</v>
      </c>
      <c r="M6458">
        <v>14.583175879868801</v>
      </c>
      <c r="N6458">
        <v>21.329192579766701</v>
      </c>
      <c r="O6458">
        <v>-2.6932765756418999</v>
      </c>
      <c r="P6458">
        <v>0.30817411127592098</v>
      </c>
      <c r="Q6458">
        <v>7.1196944140963003E-2</v>
      </c>
      <c r="R6458">
        <v>88.487860148301493</v>
      </c>
      <c r="S6458">
        <v>7.9716444071058407E-2</v>
      </c>
      <c r="T6458">
        <v>826.19724846245799</v>
      </c>
    </row>
    <row r="6459" spans="1:20" x14ac:dyDescent="0.25">
      <c r="A6459">
        <v>6458</v>
      </c>
      <c r="B6459" s="1">
        <v>33760</v>
      </c>
      <c r="C6459">
        <v>12.742580865904801</v>
      </c>
      <c r="D6459">
        <v>52020</v>
      </c>
      <c r="E6459">
        <v>6</v>
      </c>
      <c r="F6459">
        <v>157</v>
      </c>
      <c r="G6459">
        <v>1992.4266848816001</v>
      </c>
      <c r="H6459">
        <v>1710</v>
      </c>
      <c r="I6459">
        <v>1992</v>
      </c>
      <c r="J6459" t="s">
        <v>19</v>
      </c>
      <c r="K6459">
        <v>6458</v>
      </c>
      <c r="L6459">
        <v>2.5449492093688599</v>
      </c>
      <c r="M6459">
        <v>14.3606863726864</v>
      </c>
      <c r="N6459">
        <v>20.574076676602001</v>
      </c>
      <c r="O6459">
        <v>-2.7395891878527201</v>
      </c>
      <c r="P6459">
        <v>0.30444654265052401</v>
      </c>
      <c r="Q6459">
        <v>6.7708806996047699E-2</v>
      </c>
      <c r="R6459">
        <v>74.544619548765198</v>
      </c>
      <c r="S6459">
        <v>7.90102448623234E-2</v>
      </c>
      <c r="T6459">
        <v>811.87520154689298</v>
      </c>
    </row>
    <row r="6460" spans="1:20" x14ac:dyDescent="0.25">
      <c r="A6460">
        <v>6459</v>
      </c>
      <c r="B6460" s="1">
        <v>33761</v>
      </c>
      <c r="C6460">
        <v>12.4027787094807</v>
      </c>
      <c r="D6460">
        <v>52021</v>
      </c>
      <c r="E6460">
        <v>6</v>
      </c>
      <c r="F6460">
        <v>158</v>
      </c>
      <c r="G6460">
        <v>1992.4294171220399</v>
      </c>
      <c r="H6460">
        <v>1710</v>
      </c>
      <c r="I6460">
        <v>1992</v>
      </c>
      <c r="J6460" t="s">
        <v>19</v>
      </c>
      <c r="K6460">
        <v>6459</v>
      </c>
      <c r="L6460">
        <v>2.5179205369809399</v>
      </c>
      <c r="M6460">
        <v>13.9642505235249</v>
      </c>
      <c r="N6460">
        <v>19.902023522785399</v>
      </c>
      <c r="O6460">
        <v>-2.7530343297175999</v>
      </c>
      <c r="P6460">
        <v>0.30431489758976799</v>
      </c>
      <c r="Q6460">
        <v>6.6880691978691106E-2</v>
      </c>
      <c r="R6460">
        <v>71.669354908202905</v>
      </c>
      <c r="S6460">
        <v>7.8570189112708799E-2</v>
      </c>
      <c r="T6460">
        <v>796.73382377144003</v>
      </c>
    </row>
    <row r="6461" spans="1:20" x14ac:dyDescent="0.25">
      <c r="A6461">
        <v>6460</v>
      </c>
      <c r="B6461" s="1">
        <v>33762</v>
      </c>
      <c r="C6461">
        <v>13.4221851787531</v>
      </c>
      <c r="D6461">
        <v>52022</v>
      </c>
      <c r="E6461">
        <v>6</v>
      </c>
      <c r="F6461">
        <v>159</v>
      </c>
      <c r="G6461">
        <v>1992.43214936248</v>
      </c>
      <c r="H6461">
        <v>1710</v>
      </c>
      <c r="I6461">
        <v>1992</v>
      </c>
      <c r="J6461" t="s">
        <v>19</v>
      </c>
      <c r="K6461">
        <v>6460</v>
      </c>
      <c r="L6461">
        <v>2.59690894829957</v>
      </c>
      <c r="M6461">
        <v>13.838847346749301</v>
      </c>
      <c r="N6461">
        <v>19.396095867665</v>
      </c>
      <c r="O6461">
        <v>-2.7229127284011998</v>
      </c>
      <c r="P6461">
        <v>0.30551207783695</v>
      </c>
      <c r="Q6461">
        <v>6.8921140019939098E-2</v>
      </c>
      <c r="R6461">
        <v>79.926247072373002</v>
      </c>
      <c r="S6461">
        <v>7.8377991596933497E-2</v>
      </c>
      <c r="T6461">
        <v>781.21519602766398</v>
      </c>
    </row>
    <row r="6462" spans="1:20" x14ac:dyDescent="0.25">
      <c r="A6462">
        <v>6461</v>
      </c>
      <c r="B6462" s="1">
        <v>33763</v>
      </c>
      <c r="C6462">
        <v>14.611492726237501</v>
      </c>
      <c r="D6462">
        <v>52023</v>
      </c>
      <c r="E6462">
        <v>6</v>
      </c>
      <c r="F6462">
        <v>160</v>
      </c>
      <c r="G6462">
        <v>1992.4348816029101</v>
      </c>
      <c r="H6462">
        <v>1710</v>
      </c>
      <c r="I6462">
        <v>1992</v>
      </c>
      <c r="J6462" t="s">
        <v>19</v>
      </c>
      <c r="K6462">
        <v>6461</v>
      </c>
      <c r="L6462">
        <v>2.6818083920860598</v>
      </c>
      <c r="M6462">
        <v>13.8792999844189</v>
      </c>
      <c r="N6462">
        <v>18.901494951092101</v>
      </c>
      <c r="O6462">
        <v>-2.6942432175924198</v>
      </c>
      <c r="P6462">
        <v>0.30807346571493999</v>
      </c>
      <c r="Q6462">
        <v>7.11342402464583E-2</v>
      </c>
      <c r="R6462">
        <v>89.802210293068995</v>
      </c>
      <c r="S6462">
        <v>7.8244374642983505E-2</v>
      </c>
      <c r="T6462">
        <v>764.01840788602794</v>
      </c>
    </row>
    <row r="6463" spans="1:20" x14ac:dyDescent="0.25">
      <c r="A6463">
        <v>6462</v>
      </c>
      <c r="B6463" s="1">
        <v>33764</v>
      </c>
      <c r="C6463">
        <v>13.818621027914499</v>
      </c>
      <c r="D6463">
        <v>52024</v>
      </c>
      <c r="E6463">
        <v>6</v>
      </c>
      <c r="F6463">
        <v>161</v>
      </c>
      <c r="G6463">
        <v>1992.4376138433499</v>
      </c>
      <c r="H6463">
        <v>1710</v>
      </c>
      <c r="I6463">
        <v>1992</v>
      </c>
      <c r="J6463" t="s">
        <v>19</v>
      </c>
      <c r="K6463">
        <v>6462</v>
      </c>
      <c r="L6463">
        <v>2.6260170324576402</v>
      </c>
      <c r="M6463">
        <v>13.7579420714102</v>
      </c>
      <c r="N6463">
        <v>18.323831285171099</v>
      </c>
      <c r="O6463">
        <v>-2.7155825798222399</v>
      </c>
      <c r="P6463">
        <v>0.30621916291065698</v>
      </c>
      <c r="Q6463">
        <v>6.9498292653795604E-2</v>
      </c>
      <c r="R6463">
        <v>82.976017098519307</v>
      </c>
      <c r="S6463">
        <v>7.7676284590844302E-2</v>
      </c>
      <c r="T6463">
        <v>751.87564721583306</v>
      </c>
    </row>
    <row r="6464" spans="1:20" x14ac:dyDescent="0.25">
      <c r="A6464">
        <v>6463</v>
      </c>
      <c r="B6464" s="1">
        <v>33765</v>
      </c>
      <c r="C6464">
        <v>12.516046094955399</v>
      </c>
      <c r="D6464">
        <v>52025</v>
      </c>
      <c r="E6464">
        <v>6</v>
      </c>
      <c r="F6464">
        <v>162</v>
      </c>
      <c r="G6464">
        <v>1992.44034608379</v>
      </c>
      <c r="H6464">
        <v>1710</v>
      </c>
      <c r="I6464">
        <v>1992</v>
      </c>
      <c r="J6464" t="s">
        <v>19</v>
      </c>
      <c r="K6464">
        <v>6463</v>
      </c>
      <c r="L6464">
        <v>2.5270115086821998</v>
      </c>
      <c r="M6464">
        <v>13.4140946512192</v>
      </c>
      <c r="N6464">
        <v>17.636675813291198</v>
      </c>
      <c r="O6464">
        <v>-2.7522707887587199</v>
      </c>
      <c r="P6464">
        <v>0.30485281303025402</v>
      </c>
      <c r="Q6464">
        <v>6.6910988190924406E-2</v>
      </c>
      <c r="R6464">
        <v>72.356631476252502</v>
      </c>
      <c r="S6464">
        <v>7.7487792458330998E-2</v>
      </c>
      <c r="T6464">
        <v>740.65362860992502</v>
      </c>
    </row>
    <row r="6465" spans="1:20" x14ac:dyDescent="0.25">
      <c r="A6465">
        <v>6464</v>
      </c>
      <c r="B6465" s="1">
        <v>33766</v>
      </c>
      <c r="C6465">
        <v>12.2611944776373</v>
      </c>
      <c r="D6465">
        <v>52026</v>
      </c>
      <c r="E6465">
        <v>6</v>
      </c>
      <c r="F6465">
        <v>163</v>
      </c>
      <c r="G6465">
        <v>1992.4430783242301</v>
      </c>
      <c r="H6465">
        <v>1710</v>
      </c>
      <c r="I6465">
        <v>1992</v>
      </c>
      <c r="J6465" t="s">
        <v>19</v>
      </c>
      <c r="K6465">
        <v>6464</v>
      </c>
      <c r="L6465">
        <v>2.5064393546069899</v>
      </c>
      <c r="M6465">
        <v>13.1106998686976</v>
      </c>
      <c r="N6465">
        <v>17.0826095193441</v>
      </c>
      <c r="O6465">
        <v>-2.7602588786371798</v>
      </c>
      <c r="P6465">
        <v>0.30559910017686898</v>
      </c>
      <c r="Q6465">
        <v>6.6450840819250595E-2</v>
      </c>
      <c r="R6465">
        <v>70.395841366907106</v>
      </c>
      <c r="S6465">
        <v>7.7216521016051906E-2</v>
      </c>
      <c r="T6465">
        <v>730.542015395622</v>
      </c>
    </row>
    <row r="6466" spans="1:20" x14ac:dyDescent="0.25">
      <c r="A6466">
        <v>6465</v>
      </c>
      <c r="B6466" s="1">
        <v>33767</v>
      </c>
      <c r="C6466">
        <v>12.459412402218</v>
      </c>
      <c r="D6466">
        <v>52027</v>
      </c>
      <c r="E6466">
        <v>6</v>
      </c>
      <c r="F6466">
        <v>164</v>
      </c>
      <c r="G6466">
        <v>1992.44581056466</v>
      </c>
      <c r="H6466">
        <v>1710</v>
      </c>
      <c r="I6466">
        <v>1992</v>
      </c>
      <c r="J6466" t="s">
        <v>19</v>
      </c>
      <c r="K6466">
        <v>6465</v>
      </c>
      <c r="L6466">
        <v>2.5224763535168</v>
      </c>
      <c r="M6466">
        <v>13.0702472310281</v>
      </c>
      <c r="N6466">
        <v>16.678622511151001</v>
      </c>
      <c r="O6466">
        <v>-2.7523054332462999</v>
      </c>
      <c r="P6466">
        <v>0.30642225728144201</v>
      </c>
      <c r="Q6466">
        <v>6.6955653699430503E-2</v>
      </c>
      <c r="R6466">
        <v>72.077308021552398</v>
      </c>
      <c r="S6466">
        <v>7.71910085921554E-2</v>
      </c>
      <c r="T6466">
        <v>721.28862521207498</v>
      </c>
    </row>
    <row r="6467" spans="1:20" x14ac:dyDescent="0.25">
      <c r="A6467">
        <v>6466</v>
      </c>
      <c r="B6467" s="1">
        <v>33768</v>
      </c>
      <c r="C6467">
        <v>13.818621027914499</v>
      </c>
      <c r="D6467">
        <v>52028</v>
      </c>
      <c r="E6467">
        <v>6</v>
      </c>
      <c r="F6467">
        <v>165</v>
      </c>
      <c r="G6467">
        <v>1992.4485428051</v>
      </c>
      <c r="H6467">
        <v>1710</v>
      </c>
      <c r="I6467">
        <v>1992</v>
      </c>
      <c r="J6467" t="s">
        <v>19</v>
      </c>
      <c r="K6467">
        <v>6466</v>
      </c>
      <c r="L6467">
        <v>2.6260170324576402</v>
      </c>
      <c r="M6467">
        <v>13.2725104193758</v>
      </c>
      <c r="N6467">
        <v>16.437929317017201</v>
      </c>
      <c r="O6467">
        <v>-2.71203988446605</v>
      </c>
      <c r="P6467">
        <v>0.30924403716335003</v>
      </c>
      <c r="Q6467">
        <v>6.9810967734670396E-2</v>
      </c>
      <c r="R6467">
        <v>83.349328900381707</v>
      </c>
      <c r="S6467">
        <v>7.7415426620255606E-2</v>
      </c>
      <c r="T6467">
        <v>707.36190057700605</v>
      </c>
    </row>
    <row r="6468" spans="1:20" x14ac:dyDescent="0.25">
      <c r="A6468">
        <v>6467</v>
      </c>
      <c r="B6468" s="1">
        <v>33769</v>
      </c>
      <c r="C6468">
        <v>15.1778296536111</v>
      </c>
      <c r="D6468">
        <v>52029</v>
      </c>
      <c r="E6468">
        <v>6</v>
      </c>
      <c r="F6468">
        <v>166</v>
      </c>
      <c r="G6468">
        <v>1992.4512750455399</v>
      </c>
      <c r="H6468">
        <v>1710</v>
      </c>
      <c r="I6468">
        <v>1992</v>
      </c>
      <c r="J6468" t="s">
        <v>19</v>
      </c>
      <c r="K6468">
        <v>6467</v>
      </c>
      <c r="L6468">
        <v>2.7198357876752999</v>
      </c>
      <c r="M6468">
        <v>13.523316772926901</v>
      </c>
      <c r="N6468">
        <v>16.2670843439262</v>
      </c>
      <c r="O6468">
        <v>-2.6782585067931</v>
      </c>
      <c r="P6468">
        <v>0.31257354823248601</v>
      </c>
      <c r="Q6468">
        <v>7.2418041899689395E-2</v>
      </c>
      <c r="R6468">
        <v>94.966448008454194</v>
      </c>
      <c r="S6468">
        <v>7.7352144194639497E-2</v>
      </c>
      <c r="T6468">
        <v>697.36140828490704</v>
      </c>
    </row>
    <row r="6469" spans="1:20" x14ac:dyDescent="0.25">
      <c r="A6469">
        <v>6468</v>
      </c>
      <c r="B6469" s="1">
        <v>33770</v>
      </c>
      <c r="C6469">
        <v>16.650305664782302</v>
      </c>
      <c r="D6469">
        <v>52030</v>
      </c>
      <c r="E6469">
        <v>6</v>
      </c>
      <c r="F6469">
        <v>167</v>
      </c>
      <c r="G6469">
        <v>1992.45400728597</v>
      </c>
      <c r="H6469">
        <v>1710</v>
      </c>
      <c r="I6469">
        <v>1992</v>
      </c>
      <c r="J6469" t="s">
        <v>19</v>
      </c>
      <c r="K6469">
        <v>6468</v>
      </c>
      <c r="L6469">
        <v>2.8124285745031199</v>
      </c>
      <c r="M6469">
        <v>13.8145757641476</v>
      </c>
      <c r="N6469">
        <v>15.9527673492339</v>
      </c>
      <c r="O6469">
        <v>-2.6450608542150098</v>
      </c>
      <c r="P6469">
        <v>0.31573246691095602</v>
      </c>
      <c r="Q6469">
        <v>7.4981837176265595E-2</v>
      </c>
      <c r="R6469">
        <v>107.867851916408</v>
      </c>
      <c r="S6469">
        <v>7.7417121623142904E-2</v>
      </c>
      <c r="T6469">
        <v>694.18489683335895</v>
      </c>
    </row>
    <row r="6470" spans="1:20" x14ac:dyDescent="0.25">
      <c r="A6470">
        <v>6469</v>
      </c>
      <c r="B6470" s="1">
        <v>33771</v>
      </c>
      <c r="C6470">
        <v>16.395454047464199</v>
      </c>
      <c r="D6470">
        <v>52031</v>
      </c>
      <c r="E6470">
        <v>6</v>
      </c>
      <c r="F6470">
        <v>168</v>
      </c>
      <c r="G6470">
        <v>1992.45673952641</v>
      </c>
      <c r="H6470">
        <v>1710</v>
      </c>
      <c r="I6470">
        <v>1992</v>
      </c>
      <c r="J6470" t="s">
        <v>19</v>
      </c>
      <c r="K6470">
        <v>6469</v>
      </c>
      <c r="L6470">
        <v>2.79700410417749</v>
      </c>
      <c r="M6470">
        <v>14.182694766940401</v>
      </c>
      <c r="N6470">
        <v>15.5988067696254</v>
      </c>
      <c r="O6470">
        <v>-2.64971186870849</v>
      </c>
      <c r="P6470">
        <v>0.31595131807476501</v>
      </c>
      <c r="Q6470">
        <v>7.4635696665751095E-2</v>
      </c>
      <c r="R6470">
        <v>105.7264820626</v>
      </c>
      <c r="S6470">
        <v>7.7479296317858506E-2</v>
      </c>
      <c r="T6470">
        <v>686.84142161981003</v>
      </c>
    </row>
    <row r="6471" spans="1:20" x14ac:dyDescent="0.25">
      <c r="A6471">
        <v>6470</v>
      </c>
      <c r="B6471" s="1">
        <v>33772</v>
      </c>
      <c r="C6471">
        <v>15.4043644245605</v>
      </c>
      <c r="D6471">
        <v>52032</v>
      </c>
      <c r="E6471">
        <v>6</v>
      </c>
      <c r="F6471">
        <v>169</v>
      </c>
      <c r="G6471">
        <v>1992.4594717668499</v>
      </c>
      <c r="H6471">
        <v>1710</v>
      </c>
      <c r="I6471">
        <v>1992</v>
      </c>
      <c r="J6471" t="s">
        <v>19</v>
      </c>
      <c r="K6471">
        <v>6470</v>
      </c>
      <c r="L6471">
        <v>2.7346508734604398</v>
      </c>
      <c r="M6471">
        <v>14.5953116711697</v>
      </c>
      <c r="N6471">
        <v>15.1825491280058</v>
      </c>
      <c r="O6471">
        <v>-2.67067586426985</v>
      </c>
      <c r="P6471">
        <v>0.31500910054375297</v>
      </c>
      <c r="Q6471">
        <v>7.3034002516164306E-2</v>
      </c>
      <c r="R6471">
        <v>97.203662508377803</v>
      </c>
      <c r="S6471">
        <v>7.7698173293418299E-2</v>
      </c>
      <c r="T6471">
        <v>675.94143664498199</v>
      </c>
    </row>
    <row r="6472" spans="1:20" x14ac:dyDescent="0.25">
      <c r="A6472">
        <v>6471</v>
      </c>
      <c r="B6472" s="1">
        <v>33773</v>
      </c>
      <c r="C6472">
        <v>13.5354525642278</v>
      </c>
      <c r="D6472">
        <v>52033</v>
      </c>
      <c r="E6472">
        <v>6</v>
      </c>
      <c r="F6472">
        <v>170</v>
      </c>
      <c r="G6472">
        <v>1992.46220400729</v>
      </c>
      <c r="H6472">
        <v>1710</v>
      </c>
      <c r="I6472">
        <v>1992</v>
      </c>
      <c r="J6472" t="s">
        <v>19</v>
      </c>
      <c r="K6472">
        <v>6471</v>
      </c>
      <c r="L6472">
        <v>2.6053123590959499</v>
      </c>
      <c r="M6472">
        <v>14.777348540682601</v>
      </c>
      <c r="N6472">
        <v>14.773842645417901</v>
      </c>
      <c r="O6472">
        <v>-2.7148028441013201</v>
      </c>
      <c r="P6472">
        <v>0.31251808634448902</v>
      </c>
      <c r="Q6472">
        <v>6.9648258658417506E-2</v>
      </c>
      <c r="R6472">
        <v>81.451068588179396</v>
      </c>
      <c r="S6472">
        <v>7.7572806786942394E-2</v>
      </c>
      <c r="T6472">
        <v>665.32648432359395</v>
      </c>
    </row>
    <row r="6473" spans="1:20" x14ac:dyDescent="0.25">
      <c r="A6473">
        <v>6472</v>
      </c>
      <c r="B6473" s="1">
        <v>33774</v>
      </c>
      <c r="C6473">
        <v>12.714264019536101</v>
      </c>
      <c r="D6473">
        <v>52034</v>
      </c>
      <c r="E6473">
        <v>6</v>
      </c>
      <c r="F6473">
        <v>171</v>
      </c>
      <c r="G6473">
        <v>1992.4649362477201</v>
      </c>
      <c r="H6473">
        <v>1710</v>
      </c>
      <c r="I6473">
        <v>1992</v>
      </c>
      <c r="J6473" t="s">
        <v>19</v>
      </c>
      <c r="K6473">
        <v>6472</v>
      </c>
      <c r="L6473">
        <v>2.5427245143467498</v>
      </c>
      <c r="M6473">
        <v>14.813755914585199</v>
      </c>
      <c r="N6473">
        <v>14.557690718137</v>
      </c>
      <c r="O6473">
        <v>-2.7368246508531602</v>
      </c>
      <c r="P6473">
        <v>0.31206730359345503</v>
      </c>
      <c r="Q6473">
        <v>6.8063227038625801E-2</v>
      </c>
      <c r="R6473">
        <v>74.768299654238106</v>
      </c>
      <c r="S6473">
        <v>7.7721087914396997E-2</v>
      </c>
      <c r="T6473">
        <v>649.02660011554201</v>
      </c>
    </row>
    <row r="6474" spans="1:20" x14ac:dyDescent="0.25">
      <c r="A6474">
        <v>6473</v>
      </c>
      <c r="B6474" s="1">
        <v>33775</v>
      </c>
      <c r="C6474">
        <v>13.5637694105965</v>
      </c>
      <c r="D6474">
        <v>52035</v>
      </c>
      <c r="E6474">
        <v>6</v>
      </c>
      <c r="F6474">
        <v>172</v>
      </c>
      <c r="G6474">
        <v>1992.4676684881599</v>
      </c>
      <c r="H6474">
        <v>1710</v>
      </c>
      <c r="I6474">
        <v>1992</v>
      </c>
      <c r="J6474" t="s">
        <v>19</v>
      </c>
      <c r="K6474">
        <v>6473</v>
      </c>
      <c r="L6474">
        <v>2.6074022240154102</v>
      </c>
      <c r="M6474">
        <v>14.777348540682601</v>
      </c>
      <c r="N6474">
        <v>14.459525650725601</v>
      </c>
      <c r="O6474">
        <v>-2.7122748970210702</v>
      </c>
      <c r="P6474">
        <v>0.31410905737615802</v>
      </c>
      <c r="Q6474">
        <v>6.9862513733846804E-2</v>
      </c>
      <c r="R6474">
        <v>81.872555909517502</v>
      </c>
      <c r="S6474">
        <v>7.7887176524941301E-2</v>
      </c>
      <c r="T6474">
        <v>632.88753836361695</v>
      </c>
    </row>
    <row r="6475" spans="1:20" x14ac:dyDescent="0.25">
      <c r="A6475">
        <v>6474</v>
      </c>
      <c r="B6475" s="1">
        <v>33776</v>
      </c>
      <c r="C6475">
        <v>13.818621027914499</v>
      </c>
      <c r="D6475">
        <v>52036</v>
      </c>
      <c r="E6475">
        <v>6</v>
      </c>
      <c r="F6475">
        <v>173</v>
      </c>
      <c r="G6475">
        <v>1992.4704007286</v>
      </c>
      <c r="H6475">
        <v>1710</v>
      </c>
      <c r="I6475">
        <v>1992</v>
      </c>
      <c r="J6475" t="s">
        <v>19</v>
      </c>
      <c r="K6475">
        <v>6474</v>
      </c>
      <c r="L6475">
        <v>2.6260170324576402</v>
      </c>
      <c r="M6475">
        <v>14.583175879868801</v>
      </c>
      <c r="N6475">
        <v>14.3774067962564</v>
      </c>
      <c r="O6475">
        <v>-2.70495449375374</v>
      </c>
      <c r="P6475">
        <v>0.315293785668673</v>
      </c>
      <c r="Q6475">
        <v>7.0436317896413497E-2</v>
      </c>
      <c r="R6475">
        <v>84.095952504098804</v>
      </c>
      <c r="S6475">
        <v>7.8129346288471596E-2</v>
      </c>
      <c r="T6475">
        <v>617.52691305982</v>
      </c>
    </row>
    <row r="6476" spans="1:20" x14ac:dyDescent="0.25">
      <c r="A6476">
        <v>6475</v>
      </c>
      <c r="B6476" s="1">
        <v>33777</v>
      </c>
      <c r="C6476">
        <v>13.337234639647001</v>
      </c>
      <c r="D6476">
        <v>52037</v>
      </c>
      <c r="E6476">
        <v>6</v>
      </c>
      <c r="F6476">
        <v>174</v>
      </c>
      <c r="G6476">
        <v>1992.4731329690301</v>
      </c>
      <c r="H6476">
        <v>1710</v>
      </c>
      <c r="I6476">
        <v>1992</v>
      </c>
      <c r="J6476" t="s">
        <v>19</v>
      </c>
      <c r="K6476">
        <v>6475</v>
      </c>
      <c r="L6476">
        <v>2.5905597206209201</v>
      </c>
      <c r="M6476">
        <v>14.109880019135201</v>
      </c>
      <c r="N6476">
        <v>14.3103902598506</v>
      </c>
      <c r="O6476">
        <v>-2.7162670992847602</v>
      </c>
      <c r="P6476">
        <v>0.31528588754352999</v>
      </c>
      <c r="Q6476">
        <v>6.9574297735518098E-2</v>
      </c>
      <c r="R6476">
        <v>80.173042599219997</v>
      </c>
      <c r="S6476">
        <v>7.82546664451442E-2</v>
      </c>
      <c r="T6476">
        <v>605.75544787397905</v>
      </c>
    </row>
    <row r="6477" spans="1:20" x14ac:dyDescent="0.25">
      <c r="A6477">
        <v>6476</v>
      </c>
      <c r="B6477" s="1">
        <v>33778</v>
      </c>
      <c r="C6477">
        <v>11.0435700837842</v>
      </c>
      <c r="D6477">
        <v>52038</v>
      </c>
      <c r="E6477">
        <v>6</v>
      </c>
      <c r="F6477">
        <v>175</v>
      </c>
      <c r="G6477">
        <v>1992.4758652094699</v>
      </c>
      <c r="H6477">
        <v>1710</v>
      </c>
      <c r="I6477">
        <v>1992</v>
      </c>
      <c r="J6477" t="s">
        <v>19</v>
      </c>
      <c r="K6477">
        <v>6476</v>
      </c>
      <c r="L6477">
        <v>2.4018483657281902</v>
      </c>
      <c r="M6477">
        <v>13.345325167180899</v>
      </c>
      <c r="N6477">
        <v>14.147096445791201</v>
      </c>
      <c r="O6477">
        <v>-2.7929100393309998</v>
      </c>
      <c r="P6477">
        <v>0.31410271705877402</v>
      </c>
      <c r="Q6477">
        <v>6.4687639989352896E-2</v>
      </c>
      <c r="R6477">
        <v>61.7226467711344</v>
      </c>
      <c r="S6477">
        <v>7.8124076000740506E-2</v>
      </c>
      <c r="T6477">
        <v>599.92690216590097</v>
      </c>
    </row>
    <row r="6478" spans="1:20" x14ac:dyDescent="0.25">
      <c r="A6478">
        <v>6477</v>
      </c>
      <c r="B6478" s="1">
        <v>33779</v>
      </c>
      <c r="C6478">
        <v>11.921392321213199</v>
      </c>
      <c r="D6478">
        <v>52039</v>
      </c>
      <c r="E6478">
        <v>6</v>
      </c>
      <c r="F6478">
        <v>176</v>
      </c>
      <c r="G6478">
        <v>1992.47859744991</v>
      </c>
      <c r="H6478">
        <v>1710</v>
      </c>
      <c r="I6478">
        <v>1992</v>
      </c>
      <c r="J6478" t="s">
        <v>19</v>
      </c>
      <c r="K6478">
        <v>6477</v>
      </c>
      <c r="L6478">
        <v>2.47833446028688</v>
      </c>
      <c r="M6478">
        <v>12.8477577238456</v>
      </c>
      <c r="N6478">
        <v>13.988522106126601</v>
      </c>
      <c r="O6478">
        <v>-2.7593771706228201</v>
      </c>
      <c r="P6478">
        <v>0.315498380738784</v>
      </c>
      <c r="Q6478">
        <v>6.6780795985262306E-2</v>
      </c>
      <c r="R6478">
        <v>68.784773915221294</v>
      </c>
      <c r="S6478">
        <v>7.8310993886921504E-2</v>
      </c>
      <c r="T6478">
        <v>598.29397088192695</v>
      </c>
    </row>
    <row r="6479" spans="1:20" x14ac:dyDescent="0.25">
      <c r="A6479">
        <v>6478</v>
      </c>
      <c r="B6479" s="1">
        <v>33780</v>
      </c>
      <c r="C6479">
        <v>12.119610245793901</v>
      </c>
      <c r="D6479">
        <v>52040</v>
      </c>
      <c r="E6479">
        <v>6</v>
      </c>
      <c r="F6479">
        <v>177</v>
      </c>
      <c r="G6479">
        <v>1992.4813296903501</v>
      </c>
      <c r="H6479">
        <v>1710</v>
      </c>
      <c r="I6479">
        <v>1992</v>
      </c>
      <c r="J6479" t="s">
        <v>19</v>
      </c>
      <c r="K6479">
        <v>6478</v>
      </c>
      <c r="L6479">
        <v>2.4948248221862901</v>
      </c>
      <c r="M6479">
        <v>12.6454945354979</v>
      </c>
      <c r="N6479">
        <v>13.8582646128307</v>
      </c>
      <c r="O6479">
        <v>-2.7513838539531101</v>
      </c>
      <c r="P6479">
        <v>0.31641693693615902</v>
      </c>
      <c r="Q6479">
        <v>6.7296498793026294E-2</v>
      </c>
      <c r="R6479">
        <v>70.468473854420793</v>
      </c>
      <c r="S6479">
        <v>7.8426585964748996E-2</v>
      </c>
      <c r="T6479">
        <v>595.63738207783399</v>
      </c>
    </row>
    <row r="6480" spans="1:20" x14ac:dyDescent="0.25">
      <c r="A6480">
        <v>6479</v>
      </c>
      <c r="B6480" s="1">
        <v>33781</v>
      </c>
      <c r="C6480">
        <v>12.7708977122735</v>
      </c>
      <c r="D6480">
        <v>52041</v>
      </c>
      <c r="E6480">
        <v>6</v>
      </c>
      <c r="F6480">
        <v>178</v>
      </c>
      <c r="G6480">
        <v>1992.4840619307799</v>
      </c>
      <c r="H6480">
        <v>1710</v>
      </c>
      <c r="I6480">
        <v>1992</v>
      </c>
      <c r="J6480" t="s">
        <v>19</v>
      </c>
      <c r="K6480">
        <v>6479</v>
      </c>
      <c r="L6480">
        <v>2.5471689661071801</v>
      </c>
      <c r="M6480">
        <v>12.6535850630318</v>
      </c>
      <c r="N6480">
        <v>13.7733140737247</v>
      </c>
      <c r="O6480">
        <v>-2.7282631302449798</v>
      </c>
      <c r="P6480">
        <v>0.31770164825976099</v>
      </c>
      <c r="Q6480">
        <v>6.8753986896637004E-2</v>
      </c>
      <c r="R6480">
        <v>75.863531574830205</v>
      </c>
      <c r="S6480">
        <v>7.8438108626021394E-2</v>
      </c>
      <c r="T6480">
        <v>585.12738516755701</v>
      </c>
    </row>
    <row r="6481" spans="1:20" x14ac:dyDescent="0.25">
      <c r="A6481">
        <v>6480</v>
      </c>
      <c r="B6481" s="1">
        <v>33782</v>
      </c>
      <c r="C6481">
        <v>12.289511324006</v>
      </c>
      <c r="D6481">
        <v>52042</v>
      </c>
      <c r="E6481">
        <v>6</v>
      </c>
      <c r="F6481">
        <v>179</v>
      </c>
      <c r="G6481">
        <v>1992.48679417122</v>
      </c>
      <c r="H6481">
        <v>1710</v>
      </c>
      <c r="I6481">
        <v>1992</v>
      </c>
      <c r="J6481" t="s">
        <v>19</v>
      </c>
      <c r="K6481">
        <v>6480</v>
      </c>
      <c r="L6481">
        <v>2.5087461607049</v>
      </c>
      <c r="M6481">
        <v>12.471548193518901</v>
      </c>
      <c r="N6481">
        <v>13.6959146936503</v>
      </c>
      <c r="O6481">
        <v>-2.74352091401146</v>
      </c>
      <c r="P6481">
        <v>0.31810866519567399</v>
      </c>
      <c r="Q6481">
        <v>6.7826711239953305E-2</v>
      </c>
      <c r="R6481">
        <v>72.019336537741495</v>
      </c>
      <c r="S6481">
        <v>7.8366117533560695E-2</v>
      </c>
      <c r="T6481">
        <v>580.63857393971296</v>
      </c>
    </row>
    <row r="6482" spans="1:20" x14ac:dyDescent="0.25">
      <c r="A6482">
        <v>6481</v>
      </c>
      <c r="B6482" s="1">
        <v>33783</v>
      </c>
      <c r="C6482">
        <v>12.8275314050108</v>
      </c>
      <c r="D6482">
        <v>52043</v>
      </c>
      <c r="E6482">
        <v>6</v>
      </c>
      <c r="F6482">
        <v>180</v>
      </c>
      <c r="G6482">
        <v>1992.4895264116601</v>
      </c>
      <c r="H6482">
        <v>1710</v>
      </c>
      <c r="I6482">
        <v>1992</v>
      </c>
      <c r="J6482" t="s">
        <v>19</v>
      </c>
      <c r="K6482">
        <v>6481</v>
      </c>
      <c r="L6482">
        <v>2.55159375208753</v>
      </c>
      <c r="M6482">
        <v>12.329963961675499</v>
      </c>
      <c r="N6482">
        <v>13.6468321599446</v>
      </c>
      <c r="O6482">
        <v>-2.7244983642480398</v>
      </c>
      <c r="P6482">
        <v>0.31935118290167702</v>
      </c>
      <c r="Q6482">
        <v>6.9034134766505106E-2</v>
      </c>
      <c r="R6482">
        <v>76.5104427419123</v>
      </c>
      <c r="S6482">
        <v>7.8337766183543101E-2</v>
      </c>
      <c r="T6482">
        <v>572.20661484543302</v>
      </c>
    </row>
    <row r="6483" spans="1:20" x14ac:dyDescent="0.25">
      <c r="A6483">
        <v>6482</v>
      </c>
      <c r="B6483" s="1">
        <v>33784</v>
      </c>
      <c r="C6483">
        <v>13.5637694105965</v>
      </c>
      <c r="D6483">
        <v>52044</v>
      </c>
      <c r="E6483">
        <v>6</v>
      </c>
      <c r="F6483">
        <v>181</v>
      </c>
      <c r="G6483">
        <v>1992.49225865209</v>
      </c>
      <c r="H6483">
        <v>1710</v>
      </c>
      <c r="I6483">
        <v>1992</v>
      </c>
      <c r="J6483" t="s">
        <v>19</v>
      </c>
      <c r="K6483">
        <v>6482</v>
      </c>
      <c r="L6483">
        <v>2.6074022240154102</v>
      </c>
      <c r="M6483">
        <v>12.362326071811101</v>
      </c>
      <c r="N6483">
        <v>13.593030151844101</v>
      </c>
      <c r="O6483">
        <v>-2.7041655511586802</v>
      </c>
      <c r="P6483">
        <v>0.321038119730434</v>
      </c>
      <c r="Q6483">
        <v>7.0575229024350206E-2</v>
      </c>
      <c r="R6483">
        <v>82.707793855458107</v>
      </c>
      <c r="S6483">
        <v>7.8403670810871198E-2</v>
      </c>
      <c r="T6483">
        <v>563.21123055028704</v>
      </c>
    </row>
    <row r="6484" spans="1:20" x14ac:dyDescent="0.25">
      <c r="A6484">
        <v>6483</v>
      </c>
      <c r="B6484" s="1">
        <v>33785</v>
      </c>
      <c r="C6484">
        <v>14.7530769580809</v>
      </c>
      <c r="D6484">
        <v>52045</v>
      </c>
      <c r="E6484">
        <v>6</v>
      </c>
      <c r="F6484">
        <v>182</v>
      </c>
      <c r="G6484">
        <v>1992.49499089253</v>
      </c>
      <c r="H6484">
        <v>1710</v>
      </c>
      <c r="I6484">
        <v>1992</v>
      </c>
      <c r="J6484" t="s">
        <v>19</v>
      </c>
      <c r="K6484">
        <v>6483</v>
      </c>
      <c r="L6484">
        <v>2.69145166835786</v>
      </c>
      <c r="M6484">
        <v>12.8922556252821</v>
      </c>
      <c r="N6484">
        <v>13.6081324699074</v>
      </c>
      <c r="O6484">
        <v>-2.6749042112006598</v>
      </c>
      <c r="P6484">
        <v>0.323125265131671</v>
      </c>
      <c r="Q6484">
        <v>7.2846171808918905E-2</v>
      </c>
      <c r="R6484">
        <v>92.854527448195995</v>
      </c>
      <c r="S6484">
        <v>7.8399578752242793E-2</v>
      </c>
      <c r="T6484">
        <v>557.15232262770405</v>
      </c>
    </row>
    <row r="6485" spans="1:20" x14ac:dyDescent="0.25">
      <c r="A6485">
        <v>6484</v>
      </c>
      <c r="B6485" s="1">
        <v>33786</v>
      </c>
      <c r="C6485">
        <v>13.3938683323844</v>
      </c>
      <c r="D6485">
        <v>52046</v>
      </c>
      <c r="E6485">
        <v>7</v>
      </c>
      <c r="F6485">
        <v>183</v>
      </c>
      <c r="G6485">
        <v>1992.4977231329699</v>
      </c>
      <c r="H6485">
        <v>1711</v>
      </c>
      <c r="I6485">
        <v>1992</v>
      </c>
      <c r="J6485" t="s">
        <v>19</v>
      </c>
      <c r="K6485">
        <v>6484</v>
      </c>
      <c r="L6485">
        <v>2.5947970150964301</v>
      </c>
      <c r="M6485">
        <v>13.102609341163699</v>
      </c>
      <c r="N6485">
        <v>13.576983938901799</v>
      </c>
      <c r="O6485">
        <v>-2.70660637029762</v>
      </c>
      <c r="P6485">
        <v>0.32238962022051998</v>
      </c>
      <c r="Q6485">
        <v>7.0405596875711698E-2</v>
      </c>
      <c r="R6485">
        <v>81.475484637561095</v>
      </c>
      <c r="S6485">
        <v>7.8264937087343903E-2</v>
      </c>
      <c r="T6485">
        <v>552.95459025212097</v>
      </c>
    </row>
    <row r="6486" spans="1:20" x14ac:dyDescent="0.25">
      <c r="A6486">
        <v>6485</v>
      </c>
      <c r="B6486" s="1">
        <v>33787</v>
      </c>
      <c r="C6486">
        <v>12.9407987904856</v>
      </c>
      <c r="D6486">
        <v>52047</v>
      </c>
      <c r="E6486">
        <v>7</v>
      </c>
      <c r="F6486">
        <v>184</v>
      </c>
      <c r="G6486">
        <v>1992.50045537341</v>
      </c>
      <c r="H6486">
        <v>1711</v>
      </c>
      <c r="I6486">
        <v>1992</v>
      </c>
      <c r="J6486" t="s">
        <v>19</v>
      </c>
      <c r="K6486">
        <v>6485</v>
      </c>
      <c r="L6486">
        <v>2.5603850174987</v>
      </c>
      <c r="M6486">
        <v>13.2199219904054</v>
      </c>
      <c r="N6486">
        <v>13.5194063512855</v>
      </c>
      <c r="O6486">
        <v>-2.7170559126921701</v>
      </c>
      <c r="P6486">
        <v>0.32266190184463001</v>
      </c>
      <c r="Q6486">
        <v>6.9606036445091599E-2</v>
      </c>
      <c r="R6486">
        <v>77.825466337461293</v>
      </c>
      <c r="S6486">
        <v>7.8186592464022403E-2</v>
      </c>
      <c r="T6486">
        <v>543.80546043819004</v>
      </c>
    </row>
    <row r="6487" spans="1:20" x14ac:dyDescent="0.25">
      <c r="A6487">
        <v>6486</v>
      </c>
      <c r="B6487" s="1">
        <v>33788</v>
      </c>
      <c r="C6487">
        <v>12.0629765530566</v>
      </c>
      <c r="D6487">
        <v>52048</v>
      </c>
      <c r="E6487">
        <v>7</v>
      </c>
      <c r="F6487">
        <v>185</v>
      </c>
      <c r="G6487">
        <v>1992.5031876138401</v>
      </c>
      <c r="H6487">
        <v>1711</v>
      </c>
      <c r="I6487">
        <v>1992</v>
      </c>
      <c r="J6487" t="s">
        <v>19</v>
      </c>
      <c r="K6487">
        <v>6486</v>
      </c>
      <c r="L6487">
        <v>2.4901409728738702</v>
      </c>
      <c r="M6487">
        <v>13.1187903962315</v>
      </c>
      <c r="N6487">
        <v>13.424072968511</v>
      </c>
      <c r="O6487">
        <v>-2.7439732466711302</v>
      </c>
      <c r="P6487">
        <v>0.32243980896390301</v>
      </c>
      <c r="Q6487">
        <v>6.7931420580309307E-2</v>
      </c>
      <c r="R6487">
        <v>70.800923549614495</v>
      </c>
      <c r="S6487">
        <v>7.8028485748042206E-2</v>
      </c>
      <c r="T6487">
        <v>531.20109572781098</v>
      </c>
    </row>
    <row r="6488" spans="1:20" x14ac:dyDescent="0.25">
      <c r="A6488">
        <v>6487</v>
      </c>
      <c r="B6488" s="1">
        <v>33789</v>
      </c>
      <c r="C6488">
        <v>12.657630326798801</v>
      </c>
      <c r="D6488">
        <v>52049</v>
      </c>
      <c r="E6488">
        <v>7</v>
      </c>
      <c r="F6488">
        <v>186</v>
      </c>
      <c r="G6488">
        <v>1992.5059198542799</v>
      </c>
      <c r="H6488">
        <v>1711</v>
      </c>
      <c r="I6488">
        <v>1992</v>
      </c>
      <c r="J6488" t="s">
        <v>19</v>
      </c>
      <c r="K6488">
        <v>6487</v>
      </c>
      <c r="L6488">
        <v>2.5382602212180698</v>
      </c>
      <c r="M6488">
        <v>13.1713788252019</v>
      </c>
      <c r="N6488">
        <v>13.366495380894699</v>
      </c>
      <c r="O6488">
        <v>-2.7218196011320002</v>
      </c>
      <c r="P6488">
        <v>0.323758976698519</v>
      </c>
      <c r="Q6488">
        <v>6.9360103884672994E-2</v>
      </c>
      <c r="R6488">
        <v>75.853545500207602</v>
      </c>
      <c r="S6488">
        <v>7.8190367150544601E-2</v>
      </c>
      <c r="T6488">
        <v>527.45942614303306</v>
      </c>
    </row>
    <row r="6489" spans="1:20" x14ac:dyDescent="0.25">
      <c r="A6489">
        <v>6488</v>
      </c>
      <c r="B6489" s="1">
        <v>33790</v>
      </c>
      <c r="C6489">
        <v>13.9318884133893</v>
      </c>
      <c r="D6489">
        <v>52050</v>
      </c>
      <c r="E6489">
        <v>7</v>
      </c>
      <c r="F6489">
        <v>187</v>
      </c>
      <c r="G6489">
        <v>1992.50865209472</v>
      </c>
      <c r="H6489">
        <v>1711</v>
      </c>
      <c r="I6489">
        <v>1992</v>
      </c>
      <c r="J6489" t="s">
        <v>19</v>
      </c>
      <c r="K6489">
        <v>6488</v>
      </c>
      <c r="L6489">
        <v>2.6341803430968098</v>
      </c>
      <c r="M6489">
        <v>13.3291441121131</v>
      </c>
      <c r="N6489">
        <v>13.406138965810801</v>
      </c>
      <c r="O6489">
        <v>-2.6861096997798302</v>
      </c>
      <c r="P6489">
        <v>0.32566040325795598</v>
      </c>
      <c r="Q6489">
        <v>7.2020244860048793E-2</v>
      </c>
      <c r="R6489">
        <v>86.691860486942801</v>
      </c>
      <c r="S6489">
        <v>7.8748796829064896E-2</v>
      </c>
      <c r="T6489">
        <v>525.18062412715403</v>
      </c>
    </row>
    <row r="6490" spans="1:20" x14ac:dyDescent="0.25">
      <c r="A6490">
        <v>6489</v>
      </c>
      <c r="B6490" s="1">
        <v>33791</v>
      </c>
      <c r="C6490">
        <v>13.7053536424398</v>
      </c>
      <c r="D6490">
        <v>52051</v>
      </c>
      <c r="E6490">
        <v>7</v>
      </c>
      <c r="F6490">
        <v>188</v>
      </c>
      <c r="G6490">
        <v>1992.5113843351501</v>
      </c>
      <c r="H6490">
        <v>1711</v>
      </c>
      <c r="I6490">
        <v>1992</v>
      </c>
      <c r="J6490" t="s">
        <v>19</v>
      </c>
      <c r="K6490">
        <v>6489</v>
      </c>
      <c r="L6490">
        <v>2.6177865333211301</v>
      </c>
      <c r="M6490">
        <v>13.3493704309479</v>
      </c>
      <c r="N6490">
        <v>13.449558130242799</v>
      </c>
      <c r="O6490">
        <v>-2.6895183211974301</v>
      </c>
      <c r="P6490">
        <v>0.32611780701280102</v>
      </c>
      <c r="Q6490">
        <v>7.1760938294871401E-2</v>
      </c>
      <c r="R6490">
        <v>84.9751808006462</v>
      </c>
      <c r="S6490">
        <v>7.8968677862861894E-2</v>
      </c>
      <c r="T6490">
        <v>516.78164473053903</v>
      </c>
    </row>
    <row r="6491" spans="1:20" x14ac:dyDescent="0.25">
      <c r="A6491">
        <v>6490</v>
      </c>
      <c r="B6491" s="1">
        <v>33792</v>
      </c>
      <c r="C6491">
        <v>13.054066175960299</v>
      </c>
      <c r="D6491">
        <v>52052</v>
      </c>
      <c r="E6491">
        <v>7</v>
      </c>
      <c r="F6491">
        <v>189</v>
      </c>
      <c r="G6491">
        <v>1992.5141165755899</v>
      </c>
      <c r="H6491">
        <v>1711</v>
      </c>
      <c r="I6491">
        <v>1992</v>
      </c>
      <c r="J6491" t="s">
        <v>19</v>
      </c>
      <c r="K6491">
        <v>6490</v>
      </c>
      <c r="L6491">
        <v>2.5690996696011501</v>
      </c>
      <c r="M6491">
        <v>13.1066546049307</v>
      </c>
      <c r="N6491">
        <v>13.437287496816399</v>
      </c>
      <c r="O6491">
        <v>-2.7036484890083701</v>
      </c>
      <c r="P6491">
        <v>0.32623702832528401</v>
      </c>
      <c r="Q6491">
        <v>7.0664940292618203E-2</v>
      </c>
      <c r="R6491">
        <v>79.700959316170298</v>
      </c>
      <c r="S6491">
        <v>7.9008747958124695E-2</v>
      </c>
      <c r="T6491">
        <v>507.92518375833703</v>
      </c>
    </row>
    <row r="6492" spans="1:20" x14ac:dyDescent="0.25">
      <c r="A6492">
        <v>6491</v>
      </c>
      <c r="B6492" s="1">
        <v>33793</v>
      </c>
      <c r="C6492">
        <v>11.6948575502637</v>
      </c>
      <c r="D6492">
        <v>52053</v>
      </c>
      <c r="E6492">
        <v>7</v>
      </c>
      <c r="F6492">
        <v>190</v>
      </c>
      <c r="G6492">
        <v>1992.51684881603</v>
      </c>
      <c r="H6492">
        <v>1711</v>
      </c>
      <c r="I6492">
        <v>1992</v>
      </c>
      <c r="J6492" t="s">
        <v>19</v>
      </c>
      <c r="K6492">
        <v>6491</v>
      </c>
      <c r="L6492">
        <v>2.4591492195655298</v>
      </c>
      <c r="M6492">
        <v>12.863938778913401</v>
      </c>
      <c r="N6492">
        <v>13.340066324283899</v>
      </c>
      <c r="O6492">
        <v>-2.74564178127758</v>
      </c>
      <c r="P6492">
        <v>0.32537480027358301</v>
      </c>
      <c r="Q6492">
        <v>6.7959664083852206E-2</v>
      </c>
      <c r="R6492">
        <v>68.6688702299505</v>
      </c>
      <c r="S6492">
        <v>7.8903058206481899E-2</v>
      </c>
      <c r="T6492">
        <v>499.85532357508401</v>
      </c>
    </row>
    <row r="6493" spans="1:20" x14ac:dyDescent="0.25">
      <c r="A6493">
        <v>6492</v>
      </c>
      <c r="B6493" s="1">
        <v>33794</v>
      </c>
      <c r="C6493">
        <v>11.270104854733599</v>
      </c>
      <c r="D6493">
        <v>52054</v>
      </c>
      <c r="E6493">
        <v>7</v>
      </c>
      <c r="F6493">
        <v>191</v>
      </c>
      <c r="G6493">
        <v>1992.5195810564701</v>
      </c>
      <c r="H6493">
        <v>1711</v>
      </c>
      <c r="I6493">
        <v>1992</v>
      </c>
      <c r="J6493" t="s">
        <v>19</v>
      </c>
      <c r="K6493">
        <v>6492</v>
      </c>
      <c r="L6493">
        <v>2.4221536318889401</v>
      </c>
      <c r="M6493">
        <v>12.6252682166631</v>
      </c>
      <c r="N6493">
        <v>13.2551157851779</v>
      </c>
      <c r="O6493">
        <v>-2.75847040890558</v>
      </c>
      <c r="P6493">
        <v>0.325493839783418</v>
      </c>
      <c r="Q6493">
        <v>6.7161249231719303E-2</v>
      </c>
      <c r="R6493">
        <v>65.397397335814603</v>
      </c>
      <c r="S6493">
        <v>7.8981334533287498E-2</v>
      </c>
      <c r="T6493">
        <v>497.23731672702701</v>
      </c>
    </row>
    <row r="6494" spans="1:20" x14ac:dyDescent="0.25">
      <c r="A6494">
        <v>6493</v>
      </c>
      <c r="B6494" s="1">
        <v>33795</v>
      </c>
      <c r="C6494">
        <v>11.581590164789</v>
      </c>
      <c r="D6494">
        <v>52055</v>
      </c>
      <c r="E6494">
        <v>7</v>
      </c>
      <c r="F6494">
        <v>192</v>
      </c>
      <c r="G6494">
        <v>1992.5223132968999</v>
      </c>
      <c r="H6494">
        <v>1711</v>
      </c>
      <c r="I6494">
        <v>1992</v>
      </c>
      <c r="J6494" t="s">
        <v>19</v>
      </c>
      <c r="K6494">
        <v>6493</v>
      </c>
      <c r="L6494">
        <v>2.4494167826473001</v>
      </c>
      <c r="M6494">
        <v>12.556498732624901</v>
      </c>
      <c r="N6494">
        <v>13.223967254172299</v>
      </c>
      <c r="O6494">
        <v>-2.7451025019993698</v>
      </c>
      <c r="P6494">
        <v>0.32656323155077199</v>
      </c>
      <c r="Q6494">
        <v>6.8041889150573895E-2</v>
      </c>
      <c r="R6494">
        <v>68.086074889147895</v>
      </c>
      <c r="S6494">
        <v>7.8889725325492599E-2</v>
      </c>
      <c r="T6494">
        <v>488.60517714962498</v>
      </c>
    </row>
    <row r="6495" spans="1:20" x14ac:dyDescent="0.25">
      <c r="A6495">
        <v>6494</v>
      </c>
      <c r="B6495" s="1">
        <v>33796</v>
      </c>
      <c r="C6495">
        <v>12.1479270921626</v>
      </c>
      <c r="D6495">
        <v>52056</v>
      </c>
      <c r="E6495">
        <v>7</v>
      </c>
      <c r="F6495">
        <v>193</v>
      </c>
      <c r="G6495">
        <v>1992.52504553734</v>
      </c>
      <c r="H6495">
        <v>1711</v>
      </c>
      <c r="I6495">
        <v>1992</v>
      </c>
      <c r="J6495" t="s">
        <v>19</v>
      </c>
      <c r="K6495">
        <v>6494</v>
      </c>
      <c r="L6495">
        <v>2.49715854553251</v>
      </c>
      <c r="M6495">
        <v>12.4836839848198</v>
      </c>
      <c r="N6495">
        <v>13.220191674656499</v>
      </c>
      <c r="O6495">
        <v>-2.7235279910523</v>
      </c>
      <c r="P6495">
        <v>0.32796489642863702</v>
      </c>
      <c r="Q6495">
        <v>6.9456082309801298E-2</v>
      </c>
      <c r="R6495">
        <v>72.899777434179697</v>
      </c>
      <c r="S6495">
        <v>7.8869257008252203E-2</v>
      </c>
      <c r="T6495">
        <v>480.64163619848802</v>
      </c>
    </row>
    <row r="6496" spans="1:20" x14ac:dyDescent="0.25">
      <c r="A6496">
        <v>6495</v>
      </c>
      <c r="B6496" s="1">
        <v>33797</v>
      </c>
      <c r="C6496">
        <v>12.9691156368542</v>
      </c>
      <c r="D6496">
        <v>52057</v>
      </c>
      <c r="E6496">
        <v>7</v>
      </c>
      <c r="F6496">
        <v>194</v>
      </c>
      <c r="G6496">
        <v>1992.5277777777801</v>
      </c>
      <c r="H6496">
        <v>1711</v>
      </c>
      <c r="I6496">
        <v>1992</v>
      </c>
      <c r="J6496" t="s">
        <v>19</v>
      </c>
      <c r="K6496">
        <v>6495</v>
      </c>
      <c r="L6496">
        <v>2.5625708107186802</v>
      </c>
      <c r="M6496">
        <v>12.3461450167433</v>
      </c>
      <c r="N6496">
        <v>13.2371817824777</v>
      </c>
      <c r="O6496">
        <v>-2.6953187014642799</v>
      </c>
      <c r="P6496">
        <v>0.329636062497138</v>
      </c>
      <c r="Q6496">
        <v>7.1328608902051893E-2</v>
      </c>
      <c r="R6496">
        <v>79.925959618559602</v>
      </c>
      <c r="S6496">
        <v>7.9203494103429806E-2</v>
      </c>
      <c r="T6496">
        <v>477.21573632492601</v>
      </c>
    </row>
    <row r="6497" spans="1:20" x14ac:dyDescent="0.25">
      <c r="A6497">
        <v>6496</v>
      </c>
      <c r="B6497" s="1">
        <v>33798</v>
      </c>
      <c r="C6497">
        <v>14.1867400307074</v>
      </c>
      <c r="D6497">
        <v>52058</v>
      </c>
      <c r="E6497">
        <v>7</v>
      </c>
      <c r="F6497">
        <v>195</v>
      </c>
      <c r="G6497">
        <v>1992.53051001821</v>
      </c>
      <c r="H6497">
        <v>1711</v>
      </c>
      <c r="I6497">
        <v>1992</v>
      </c>
      <c r="J6497" t="s">
        <v>19</v>
      </c>
      <c r="K6497">
        <v>6496</v>
      </c>
      <c r="L6497">
        <v>2.6523077276893599</v>
      </c>
      <c r="M6497">
        <v>12.414914500781499</v>
      </c>
      <c r="N6497">
        <v>13.2494524159041</v>
      </c>
      <c r="O6497">
        <v>-2.6637074305542701</v>
      </c>
      <c r="P6497">
        <v>0.33099133143732701</v>
      </c>
      <c r="Q6497">
        <v>7.3815366391890097E-2</v>
      </c>
      <c r="R6497">
        <v>90.478029306800806</v>
      </c>
      <c r="S6497">
        <v>7.9553400898535506E-2</v>
      </c>
      <c r="T6497">
        <v>470.79783844502401</v>
      </c>
    </row>
    <row r="6498" spans="1:20" x14ac:dyDescent="0.25">
      <c r="A6498">
        <v>6497</v>
      </c>
      <c r="B6498" s="1">
        <v>33799</v>
      </c>
      <c r="C6498">
        <v>13.4788188714904</v>
      </c>
      <c r="D6498">
        <v>52059</v>
      </c>
      <c r="E6498">
        <v>7</v>
      </c>
      <c r="F6498">
        <v>196</v>
      </c>
      <c r="G6498">
        <v>1992.53324225865</v>
      </c>
      <c r="H6498">
        <v>1711</v>
      </c>
      <c r="I6498">
        <v>1992</v>
      </c>
      <c r="J6498" t="s">
        <v>19</v>
      </c>
      <c r="K6498">
        <v>6497</v>
      </c>
      <c r="L6498">
        <v>2.6011194808359202</v>
      </c>
      <c r="M6498">
        <v>12.4755934572859</v>
      </c>
      <c r="N6498">
        <v>13.1928187231668</v>
      </c>
      <c r="O6498">
        <v>-2.67846525250375</v>
      </c>
      <c r="P6498">
        <v>0.33128458380569198</v>
      </c>
      <c r="Q6498">
        <v>7.2658039456366105E-2</v>
      </c>
      <c r="R6498">
        <v>84.615369412892804</v>
      </c>
      <c r="S6498">
        <v>7.9700665716998395E-2</v>
      </c>
      <c r="T6498">
        <v>465.96659729409498</v>
      </c>
    </row>
    <row r="6499" spans="1:20" x14ac:dyDescent="0.25">
      <c r="A6499">
        <v>6498</v>
      </c>
      <c r="B6499" s="1">
        <v>33800</v>
      </c>
      <c r="C6499">
        <v>12.4877292485867</v>
      </c>
      <c r="D6499">
        <v>52060</v>
      </c>
      <c r="E6499">
        <v>7</v>
      </c>
      <c r="F6499">
        <v>197</v>
      </c>
      <c r="G6499">
        <v>1992.5359744990899</v>
      </c>
      <c r="H6499">
        <v>1711</v>
      </c>
      <c r="I6499">
        <v>1992</v>
      </c>
      <c r="J6499" t="s">
        <v>19</v>
      </c>
      <c r="K6499">
        <v>6498</v>
      </c>
      <c r="L6499">
        <v>2.52474650205134</v>
      </c>
      <c r="M6499">
        <v>12.588860842760599</v>
      </c>
      <c r="N6499">
        <v>13.054066175960299</v>
      </c>
      <c r="O6499">
        <v>-2.70376287922626</v>
      </c>
      <c r="P6499">
        <v>0.33114029813220602</v>
      </c>
      <c r="Q6499">
        <v>7.08446117267061E-2</v>
      </c>
      <c r="R6499">
        <v>76.437071708920399</v>
      </c>
      <c r="S6499">
        <v>8.0125354292672701E-2</v>
      </c>
      <c r="T6499">
        <v>461.91765443759903</v>
      </c>
    </row>
    <row r="6500" spans="1:20" x14ac:dyDescent="0.25">
      <c r="A6500">
        <v>6499</v>
      </c>
      <c r="B6500" s="1">
        <v>33801</v>
      </c>
      <c r="C6500">
        <v>12.1762439385313</v>
      </c>
      <c r="D6500">
        <v>52061</v>
      </c>
      <c r="E6500">
        <v>7</v>
      </c>
      <c r="F6500">
        <v>198</v>
      </c>
      <c r="G6500">
        <v>1992.53870673953</v>
      </c>
      <c r="H6500">
        <v>1711</v>
      </c>
      <c r="I6500">
        <v>1992</v>
      </c>
      <c r="J6500" t="s">
        <v>19</v>
      </c>
      <c r="K6500">
        <v>6499</v>
      </c>
      <c r="L6500">
        <v>2.4994868352921098</v>
      </c>
      <c r="M6500">
        <v>12.7183092833031</v>
      </c>
      <c r="N6500">
        <v>12.913425838995799</v>
      </c>
      <c r="O6500">
        <v>-2.71164948898249</v>
      </c>
      <c r="P6500">
        <v>0.33140026160131802</v>
      </c>
      <c r="Q6500">
        <v>7.0354566430196899E-2</v>
      </c>
      <c r="R6500">
        <v>74.014936966974005</v>
      </c>
      <c r="S6500">
        <v>8.0481858463425898E-2</v>
      </c>
      <c r="T6500">
        <v>455.43531616822997</v>
      </c>
    </row>
    <row r="6501" spans="1:20" x14ac:dyDescent="0.25">
      <c r="A6501">
        <v>6500</v>
      </c>
      <c r="B6501" s="1">
        <v>33802</v>
      </c>
      <c r="C6501">
        <v>11.468322779314301</v>
      </c>
      <c r="D6501">
        <v>52062</v>
      </c>
      <c r="E6501">
        <v>7</v>
      </c>
      <c r="F6501">
        <v>199</v>
      </c>
      <c r="G6501">
        <v>1992.54143897996</v>
      </c>
      <c r="H6501">
        <v>1711</v>
      </c>
      <c r="I6501">
        <v>1992</v>
      </c>
      <c r="J6501" t="s">
        <v>19</v>
      </c>
      <c r="K6501">
        <v>6500</v>
      </c>
      <c r="L6501">
        <v>2.4395886937110398</v>
      </c>
      <c r="M6501">
        <v>12.702128228235299</v>
      </c>
      <c r="N6501">
        <v>12.782224450820999</v>
      </c>
      <c r="O6501">
        <v>-2.7331779060558001</v>
      </c>
      <c r="P6501">
        <v>0.331048653015179</v>
      </c>
      <c r="Q6501">
        <v>6.8964647147464697E-2</v>
      </c>
      <c r="R6501">
        <v>68.334523244522799</v>
      </c>
      <c r="S6501">
        <v>8.0634794825741499E-2</v>
      </c>
      <c r="T6501">
        <v>446.89495399309601</v>
      </c>
    </row>
    <row r="6502" spans="1:20" x14ac:dyDescent="0.25">
      <c r="A6502">
        <v>6501</v>
      </c>
      <c r="B6502" s="1">
        <v>33803</v>
      </c>
      <c r="C6502">
        <v>11.496639625683001</v>
      </c>
      <c r="D6502">
        <v>52063</v>
      </c>
      <c r="E6502">
        <v>7</v>
      </c>
      <c r="F6502">
        <v>200</v>
      </c>
      <c r="G6502">
        <v>1992.5441712203999</v>
      </c>
      <c r="H6502">
        <v>1711</v>
      </c>
      <c r="I6502">
        <v>1992</v>
      </c>
      <c r="J6502" t="s">
        <v>19</v>
      </c>
      <c r="K6502">
        <v>6501</v>
      </c>
      <c r="L6502">
        <v>2.4420547862062301</v>
      </c>
      <c r="M6502">
        <v>12.6090871615953</v>
      </c>
      <c r="N6502">
        <v>12.714264019536101</v>
      </c>
      <c r="O6502">
        <v>-2.7299314836208501</v>
      </c>
      <c r="P6502">
        <v>0.33175387805517398</v>
      </c>
      <c r="Q6502">
        <v>6.9197215077824101E-2</v>
      </c>
      <c r="R6502">
        <v>68.734262435093697</v>
      </c>
      <c r="S6502">
        <v>8.10545758111339E-2</v>
      </c>
      <c r="T6502">
        <v>438.82834895965698</v>
      </c>
    </row>
    <row r="6503" spans="1:20" x14ac:dyDescent="0.25">
      <c r="A6503">
        <v>6502</v>
      </c>
      <c r="B6503" s="1">
        <v>33804</v>
      </c>
      <c r="C6503">
        <v>12.544362941324099</v>
      </c>
      <c r="D6503">
        <v>52064</v>
      </c>
      <c r="E6503">
        <v>7</v>
      </c>
      <c r="F6503">
        <v>201</v>
      </c>
      <c r="G6503">
        <v>1992.54690346084</v>
      </c>
      <c r="H6503">
        <v>1711</v>
      </c>
      <c r="I6503">
        <v>1992</v>
      </c>
      <c r="J6503" t="s">
        <v>19</v>
      </c>
      <c r="K6503">
        <v>6502</v>
      </c>
      <c r="L6503">
        <v>2.5292713966496301</v>
      </c>
      <c r="M6503">
        <v>12.548408205091</v>
      </c>
      <c r="N6503">
        <v>12.708600650262399</v>
      </c>
      <c r="O6503">
        <v>-2.6933806230362398</v>
      </c>
      <c r="P6503">
        <v>0.33397060667551598</v>
      </c>
      <c r="Q6503">
        <v>7.16307229493853E-2</v>
      </c>
      <c r="R6503">
        <v>77.635738347251404</v>
      </c>
      <c r="S6503">
        <v>8.15313416467984E-2</v>
      </c>
      <c r="T6503">
        <v>433.28424315356801</v>
      </c>
    </row>
    <row r="6504" spans="1:20" x14ac:dyDescent="0.25">
      <c r="A6504">
        <v>6503</v>
      </c>
      <c r="B6504" s="1">
        <v>33805</v>
      </c>
      <c r="C6504">
        <v>13.223967254172299</v>
      </c>
      <c r="D6504">
        <v>52065</v>
      </c>
      <c r="E6504">
        <v>7</v>
      </c>
      <c r="F6504">
        <v>202</v>
      </c>
      <c r="G6504">
        <v>1992.5496357012801</v>
      </c>
      <c r="H6504">
        <v>1711</v>
      </c>
      <c r="I6504">
        <v>1992</v>
      </c>
      <c r="J6504" t="s">
        <v>19</v>
      </c>
      <c r="K6504">
        <v>6503</v>
      </c>
      <c r="L6504">
        <v>2.5820308842733901</v>
      </c>
      <c r="M6504">
        <v>12.4108692370146</v>
      </c>
      <c r="N6504">
        <v>12.6972739117149</v>
      </c>
      <c r="O6504">
        <v>-2.6722024817486099</v>
      </c>
      <c r="P6504">
        <v>0.33524895636781599</v>
      </c>
      <c r="Q6504">
        <v>7.3162917916476805E-2</v>
      </c>
      <c r="R6504">
        <v>83.592348256557003</v>
      </c>
      <c r="S6504">
        <v>8.1839647536294899E-2</v>
      </c>
      <c r="T6504">
        <v>424.64411685200503</v>
      </c>
    </row>
    <row r="6505" spans="1:20" x14ac:dyDescent="0.25">
      <c r="A6505">
        <v>6504</v>
      </c>
      <c r="B6505" s="1">
        <v>33806</v>
      </c>
      <c r="C6505">
        <v>12.2611944776373</v>
      </c>
      <c r="D6505">
        <v>52066</v>
      </c>
      <c r="E6505">
        <v>7</v>
      </c>
      <c r="F6505">
        <v>203</v>
      </c>
      <c r="G6505">
        <v>1992.5523679417099</v>
      </c>
      <c r="H6505">
        <v>1711</v>
      </c>
      <c r="I6505">
        <v>1992</v>
      </c>
      <c r="J6505" t="s">
        <v>19</v>
      </c>
      <c r="K6505">
        <v>6504</v>
      </c>
      <c r="L6505">
        <v>2.5064393546069899</v>
      </c>
      <c r="M6505">
        <v>12.236922895035599</v>
      </c>
      <c r="N6505">
        <v>12.645359693372299</v>
      </c>
      <c r="O6505">
        <v>-2.69800026114389</v>
      </c>
      <c r="P6505">
        <v>0.33492772171350998</v>
      </c>
      <c r="Q6505">
        <v>7.1372634629793805E-2</v>
      </c>
      <c r="R6505">
        <v>75.609828309074601</v>
      </c>
      <c r="S6505">
        <v>8.2114867090317997E-2</v>
      </c>
      <c r="T6505">
        <v>414.96458274992</v>
      </c>
    </row>
    <row r="6506" spans="1:20" x14ac:dyDescent="0.25">
      <c r="A6506">
        <v>6505</v>
      </c>
      <c r="B6506" s="1">
        <v>33807</v>
      </c>
      <c r="C6506">
        <v>12.4027787094807</v>
      </c>
      <c r="D6506">
        <v>52067</v>
      </c>
      <c r="E6506">
        <v>7</v>
      </c>
      <c r="F6506">
        <v>204</v>
      </c>
      <c r="G6506">
        <v>1992.55510018215</v>
      </c>
      <c r="H6506">
        <v>1711</v>
      </c>
      <c r="I6506">
        <v>1992</v>
      </c>
      <c r="J6506" t="s">
        <v>19</v>
      </c>
      <c r="K6506">
        <v>6505</v>
      </c>
      <c r="L6506">
        <v>2.5179205369809399</v>
      </c>
      <c r="M6506">
        <v>12.2247871037347</v>
      </c>
      <c r="N6506">
        <v>12.6142111623668</v>
      </c>
      <c r="O6506">
        <v>-2.6913598403194001</v>
      </c>
      <c r="P6506">
        <v>0.33582452110245598</v>
      </c>
      <c r="Q6506">
        <v>7.1837703695695601E-2</v>
      </c>
      <c r="R6506">
        <v>76.981289063180199</v>
      </c>
      <c r="S6506">
        <v>8.2447957335017003E-2</v>
      </c>
      <c r="T6506">
        <v>411.05689515478502</v>
      </c>
    </row>
    <row r="6507" spans="1:20" x14ac:dyDescent="0.25">
      <c r="A6507">
        <v>6506</v>
      </c>
      <c r="B6507" s="1">
        <v>33808</v>
      </c>
      <c r="C6507">
        <v>13.0823830223289</v>
      </c>
      <c r="D6507">
        <v>52068</v>
      </c>
      <c r="E6507">
        <v>7</v>
      </c>
      <c r="F6507">
        <v>205</v>
      </c>
      <c r="G6507">
        <v>1992.5578324225901</v>
      </c>
      <c r="H6507">
        <v>1711</v>
      </c>
      <c r="I6507">
        <v>1992</v>
      </c>
      <c r="J6507" t="s">
        <v>19</v>
      </c>
      <c r="K6507">
        <v>6506</v>
      </c>
      <c r="L6507">
        <v>2.5712665176862401</v>
      </c>
      <c r="M6507">
        <v>12.3542355442772</v>
      </c>
      <c r="N6507">
        <v>12.682171593651599</v>
      </c>
      <c r="O6507">
        <v>-2.66941039418646</v>
      </c>
      <c r="P6507">
        <v>0.33728329751310898</v>
      </c>
      <c r="Q6507">
        <v>7.33848746036177E-2</v>
      </c>
      <c r="R6507">
        <v>82.948236849513094</v>
      </c>
      <c r="S6507">
        <v>8.2933211834477993E-2</v>
      </c>
      <c r="T6507">
        <v>408.80164625840598</v>
      </c>
    </row>
    <row r="6508" spans="1:20" x14ac:dyDescent="0.25">
      <c r="A6508">
        <v>6507</v>
      </c>
      <c r="B6508" s="1">
        <v>33809</v>
      </c>
      <c r="C6508">
        <v>13.1106998686976</v>
      </c>
      <c r="D6508">
        <v>52069</v>
      </c>
      <c r="E6508">
        <v>7</v>
      </c>
      <c r="F6508">
        <v>206</v>
      </c>
      <c r="G6508">
        <v>1992.5605646630199</v>
      </c>
      <c r="H6508">
        <v>1711</v>
      </c>
      <c r="I6508">
        <v>1992</v>
      </c>
      <c r="J6508" t="s">
        <v>19</v>
      </c>
      <c r="K6508">
        <v>6507</v>
      </c>
      <c r="L6508">
        <v>2.5734286806907298</v>
      </c>
      <c r="M6508">
        <v>12.588860842760599</v>
      </c>
      <c r="N6508">
        <v>12.7218151785678</v>
      </c>
      <c r="O6508">
        <v>-2.6666195285099898</v>
      </c>
      <c r="P6508">
        <v>0.33797328743862398</v>
      </c>
      <c r="Q6508">
        <v>7.3607005946562595E-2</v>
      </c>
      <c r="R6508">
        <v>83.379400980378307</v>
      </c>
      <c r="S6508">
        <v>8.3130192246040693E-2</v>
      </c>
      <c r="T6508">
        <v>402.44619268051002</v>
      </c>
    </row>
    <row r="6509" spans="1:20" x14ac:dyDescent="0.25">
      <c r="A6509">
        <v>6508</v>
      </c>
      <c r="B6509" s="1">
        <v>33810</v>
      </c>
      <c r="C6509">
        <v>12.9974324832229</v>
      </c>
      <c r="D6509">
        <v>52070</v>
      </c>
      <c r="E6509">
        <v>7</v>
      </c>
      <c r="F6509">
        <v>207</v>
      </c>
      <c r="G6509">
        <v>1992.56329690346</v>
      </c>
      <c r="H6509">
        <v>1711</v>
      </c>
      <c r="I6509">
        <v>1992</v>
      </c>
      <c r="J6509" t="s">
        <v>19</v>
      </c>
      <c r="K6509">
        <v>6508</v>
      </c>
      <c r="L6509">
        <v>2.5647518366650401</v>
      </c>
      <c r="M6509">
        <v>12.8032598224091</v>
      </c>
      <c r="N6509">
        <v>12.751075919815399</v>
      </c>
      <c r="O6509">
        <v>-2.6673979705208501</v>
      </c>
      <c r="P6509">
        <v>0.33868994822107501</v>
      </c>
      <c r="Q6509">
        <v>7.3547429325870495E-2</v>
      </c>
      <c r="R6509">
        <v>82.592157338865505</v>
      </c>
      <c r="S6509">
        <v>8.3438557833502305E-2</v>
      </c>
      <c r="T6509">
        <v>398.33024799773898</v>
      </c>
    </row>
    <row r="6510" spans="1:20" x14ac:dyDescent="0.25">
      <c r="A6510">
        <v>6509</v>
      </c>
      <c r="B6510" s="1">
        <v>33811</v>
      </c>
      <c r="C6510">
        <v>13.3938683323844</v>
      </c>
      <c r="D6510">
        <v>52071</v>
      </c>
      <c r="E6510">
        <v>7</v>
      </c>
      <c r="F6510">
        <v>208</v>
      </c>
      <c r="G6510">
        <v>1992.5660291439001</v>
      </c>
      <c r="H6510">
        <v>1711</v>
      </c>
      <c r="I6510">
        <v>1992</v>
      </c>
      <c r="J6510" t="s">
        <v>19</v>
      </c>
      <c r="K6510">
        <v>6509</v>
      </c>
      <c r="L6510">
        <v>2.5947970150964301</v>
      </c>
      <c r="M6510">
        <v>12.9246177354177</v>
      </c>
      <c r="N6510">
        <v>12.7718416071524</v>
      </c>
      <c r="O6510">
        <v>-2.6559501994913299</v>
      </c>
      <c r="P6510">
        <v>0.33946705094555202</v>
      </c>
      <c r="Q6510">
        <v>7.4477067321095006E-2</v>
      </c>
      <c r="R6510">
        <v>86.187113292747597</v>
      </c>
      <c r="S6510">
        <v>8.3784369875345197E-2</v>
      </c>
      <c r="T6510">
        <v>394.09339577110802</v>
      </c>
    </row>
    <row r="6511" spans="1:20" x14ac:dyDescent="0.25">
      <c r="A6511">
        <v>6510</v>
      </c>
      <c r="B6511" s="1">
        <v>33812</v>
      </c>
      <c r="C6511">
        <v>13.875254720651901</v>
      </c>
      <c r="D6511">
        <v>52072</v>
      </c>
      <c r="E6511">
        <v>7</v>
      </c>
      <c r="F6511">
        <v>209</v>
      </c>
      <c r="G6511">
        <v>1992.56876138434</v>
      </c>
      <c r="H6511">
        <v>1711</v>
      </c>
      <c r="I6511">
        <v>1992</v>
      </c>
      <c r="J6511" t="s">
        <v>19</v>
      </c>
      <c r="K6511">
        <v>6510</v>
      </c>
      <c r="L6511">
        <v>2.6301070177091699</v>
      </c>
      <c r="M6511">
        <v>13.017658802057699</v>
      </c>
      <c r="N6511">
        <v>12.824699720373999</v>
      </c>
      <c r="O6511">
        <v>-2.6428493124555099</v>
      </c>
      <c r="P6511">
        <v>0.34021781659498501</v>
      </c>
      <c r="Q6511">
        <v>7.5541691193353397E-2</v>
      </c>
      <c r="R6511">
        <v>90.561041913882704</v>
      </c>
      <c r="S6511">
        <v>8.4140496648465499E-2</v>
      </c>
      <c r="T6511">
        <v>392.15630763568703</v>
      </c>
    </row>
    <row r="6512" spans="1:20" x14ac:dyDescent="0.25">
      <c r="A6512">
        <v>6511</v>
      </c>
      <c r="B6512" s="1">
        <v>33813</v>
      </c>
      <c r="C6512">
        <v>12.431095555849399</v>
      </c>
      <c r="D6512">
        <v>52073</v>
      </c>
      <c r="E6512">
        <v>7</v>
      </c>
      <c r="F6512">
        <v>210</v>
      </c>
      <c r="G6512">
        <v>1992.57149362477</v>
      </c>
      <c r="H6512">
        <v>1711</v>
      </c>
      <c r="I6512">
        <v>1992</v>
      </c>
      <c r="J6512" t="s">
        <v>19</v>
      </c>
      <c r="K6512">
        <v>6511</v>
      </c>
      <c r="L6512">
        <v>2.5202010396796699</v>
      </c>
      <c r="M6512">
        <v>13.0419303846594</v>
      </c>
      <c r="N6512">
        <v>12.8114851920686</v>
      </c>
      <c r="O6512">
        <v>-2.6784427149774199</v>
      </c>
      <c r="P6512">
        <v>0.34027773046042797</v>
      </c>
      <c r="Q6512">
        <v>7.2871672100787294E-2</v>
      </c>
      <c r="R6512">
        <v>78.267575738828995</v>
      </c>
      <c r="S6512">
        <v>8.4284669118446995E-2</v>
      </c>
      <c r="T6512">
        <v>389.34870199281698</v>
      </c>
    </row>
    <row r="6513" spans="1:20" x14ac:dyDescent="0.25">
      <c r="A6513">
        <v>6512</v>
      </c>
      <c r="B6513" s="1">
        <v>33814</v>
      </c>
      <c r="C6513">
        <v>12.6859471731675</v>
      </c>
      <c r="D6513">
        <v>52074</v>
      </c>
      <c r="E6513">
        <v>7</v>
      </c>
      <c r="F6513">
        <v>211</v>
      </c>
      <c r="G6513">
        <v>1992.5742258652101</v>
      </c>
      <c r="H6513">
        <v>1711</v>
      </c>
      <c r="I6513">
        <v>1992</v>
      </c>
      <c r="J6513" t="s">
        <v>19</v>
      </c>
      <c r="K6513">
        <v>6512</v>
      </c>
      <c r="L6513">
        <v>2.5404948590194798</v>
      </c>
      <c r="M6513">
        <v>13.0823830223289</v>
      </c>
      <c r="N6513">
        <v>12.782224450820999</v>
      </c>
      <c r="O6513">
        <v>-2.6689051520128402</v>
      </c>
      <c r="P6513">
        <v>0.34148764681826399</v>
      </c>
      <c r="Q6513">
        <v>7.3551643788645496E-2</v>
      </c>
      <c r="R6513">
        <v>80.617443920846299</v>
      </c>
      <c r="S6513">
        <v>8.4791082823108002E-2</v>
      </c>
      <c r="T6513">
        <v>389.31521120710897</v>
      </c>
    </row>
    <row r="6514" spans="1:20" x14ac:dyDescent="0.25">
      <c r="A6514">
        <v>6513</v>
      </c>
      <c r="B6514" s="1">
        <v>33815</v>
      </c>
      <c r="C6514">
        <v>11.6948575502637</v>
      </c>
      <c r="D6514">
        <v>52075</v>
      </c>
      <c r="E6514">
        <v>7</v>
      </c>
      <c r="F6514">
        <v>212</v>
      </c>
      <c r="G6514">
        <v>1992.57695810565</v>
      </c>
      <c r="H6514">
        <v>1711</v>
      </c>
      <c r="I6514">
        <v>1992</v>
      </c>
      <c r="J6514" t="s">
        <v>19</v>
      </c>
      <c r="K6514">
        <v>6513</v>
      </c>
      <c r="L6514">
        <v>2.4591492195655298</v>
      </c>
      <c r="M6514">
        <v>12.8841650977482</v>
      </c>
      <c r="N6514">
        <v>12.680283803893699</v>
      </c>
      <c r="O6514">
        <v>-2.6976145432850802</v>
      </c>
      <c r="P6514">
        <v>0.34049457302912101</v>
      </c>
      <c r="Q6514">
        <v>7.1622913233973698E-2</v>
      </c>
      <c r="R6514">
        <v>72.370347921177597</v>
      </c>
      <c r="S6514">
        <v>8.47302213658363E-2</v>
      </c>
      <c r="T6514">
        <v>387.07826581924502</v>
      </c>
    </row>
    <row r="6515" spans="1:20" x14ac:dyDescent="0.25">
      <c r="A6515">
        <v>6514</v>
      </c>
      <c r="B6515" s="1">
        <v>33816</v>
      </c>
      <c r="C6515">
        <v>11.7231743966324</v>
      </c>
      <c r="D6515">
        <v>52076</v>
      </c>
      <c r="E6515">
        <v>7</v>
      </c>
      <c r="F6515">
        <v>213</v>
      </c>
      <c r="G6515">
        <v>1992.57969034608</v>
      </c>
      <c r="H6515">
        <v>1711</v>
      </c>
      <c r="I6515">
        <v>1992</v>
      </c>
      <c r="J6515" t="s">
        <v>19</v>
      </c>
      <c r="K6515">
        <v>6514</v>
      </c>
      <c r="L6515">
        <v>2.4615676004298099</v>
      </c>
      <c r="M6515">
        <v>12.6859471731675</v>
      </c>
      <c r="N6515">
        <v>12.6245940060353</v>
      </c>
      <c r="O6515">
        <v>-2.6947241864538198</v>
      </c>
      <c r="P6515">
        <v>0.34129701934059498</v>
      </c>
      <c r="Q6515">
        <v>7.1846087136255302E-2</v>
      </c>
      <c r="R6515">
        <v>72.771627676086993</v>
      </c>
      <c r="S6515">
        <v>8.4866800647553697E-2</v>
      </c>
      <c r="T6515">
        <v>382.80550964362499</v>
      </c>
    </row>
    <row r="6516" spans="1:20" x14ac:dyDescent="0.25">
      <c r="A6516">
        <v>6515</v>
      </c>
      <c r="B6516" s="1">
        <v>33817</v>
      </c>
      <c r="C6516">
        <v>12.8558482513795</v>
      </c>
      <c r="D6516">
        <v>52077</v>
      </c>
      <c r="E6516">
        <v>8</v>
      </c>
      <c r="F6516">
        <v>214</v>
      </c>
      <c r="G6516">
        <v>1992.5824225865199</v>
      </c>
      <c r="H6516">
        <v>1712</v>
      </c>
      <c r="I6516">
        <v>1992</v>
      </c>
      <c r="J6516" t="s">
        <v>19</v>
      </c>
      <c r="K6516">
        <v>6515</v>
      </c>
      <c r="L6516">
        <v>2.5537988246458498</v>
      </c>
      <c r="M6516">
        <v>12.665720854332699</v>
      </c>
      <c r="N6516">
        <v>12.621762321398499</v>
      </c>
      <c r="O6516">
        <v>-2.6584215458492801</v>
      </c>
      <c r="P6516">
        <v>0.34414314854952299</v>
      </c>
      <c r="Q6516">
        <v>7.4364741641290102E-2</v>
      </c>
      <c r="R6516">
        <v>82.600286439755806</v>
      </c>
      <c r="S6516">
        <v>8.5211319283436199E-2</v>
      </c>
      <c r="T6516">
        <v>381.55541363844901</v>
      </c>
    </row>
    <row r="6517" spans="1:20" x14ac:dyDescent="0.25">
      <c r="A6517">
        <v>6516</v>
      </c>
      <c r="B6517" s="1">
        <v>33818</v>
      </c>
      <c r="C6517">
        <v>15.4893149636665</v>
      </c>
      <c r="D6517">
        <v>52078</v>
      </c>
      <c r="E6517">
        <v>8</v>
      </c>
      <c r="F6517">
        <v>215</v>
      </c>
      <c r="G6517">
        <v>1992.58515482696</v>
      </c>
      <c r="H6517">
        <v>1712</v>
      </c>
      <c r="I6517">
        <v>1992</v>
      </c>
      <c r="J6517" t="s">
        <v>19</v>
      </c>
      <c r="K6517">
        <v>6516</v>
      </c>
      <c r="L6517">
        <v>2.74015042902648</v>
      </c>
      <c r="M6517">
        <v>12.9650703730873</v>
      </c>
      <c r="N6517">
        <v>12.7359736017521</v>
      </c>
      <c r="O6517">
        <v>-2.5973233000242901</v>
      </c>
      <c r="P6517">
        <v>0.34447912377878698</v>
      </c>
      <c r="Q6517">
        <v>7.9305684716639596E-2</v>
      </c>
      <c r="R6517">
        <v>106.132958984327</v>
      </c>
      <c r="S6517">
        <v>8.5499694256880296E-2</v>
      </c>
      <c r="T6517">
        <v>381.69095018986297</v>
      </c>
    </row>
    <row r="6518" spans="1:20" x14ac:dyDescent="0.25">
      <c r="A6518">
        <v>6517</v>
      </c>
      <c r="B6518" s="1">
        <v>33819</v>
      </c>
      <c r="C6518">
        <v>15.4609981172978</v>
      </c>
      <c r="D6518">
        <v>52079</v>
      </c>
      <c r="E6518">
        <v>8</v>
      </c>
      <c r="F6518">
        <v>216</v>
      </c>
      <c r="G6518">
        <v>1992.5878870674001</v>
      </c>
      <c r="H6518">
        <v>1712</v>
      </c>
      <c r="I6518">
        <v>1992</v>
      </c>
      <c r="J6518" t="s">
        <v>19</v>
      </c>
      <c r="K6518">
        <v>6517</v>
      </c>
      <c r="L6518">
        <v>2.7383206023494</v>
      </c>
      <c r="M6518">
        <v>13.1916051440367</v>
      </c>
      <c r="N6518">
        <v>12.8294191947688</v>
      </c>
      <c r="O6518">
        <v>-2.5961875807307599</v>
      </c>
      <c r="P6518">
        <v>0.34520980661088002</v>
      </c>
      <c r="Q6518">
        <v>7.9414447712419706E-2</v>
      </c>
      <c r="R6518">
        <v>106.084220535472</v>
      </c>
      <c r="S6518">
        <v>8.5585282254155501E-2</v>
      </c>
      <c r="T6518">
        <v>383.73594961745198</v>
      </c>
    </row>
    <row r="6519" spans="1:20" x14ac:dyDescent="0.25">
      <c r="A6519">
        <v>6518</v>
      </c>
      <c r="B6519" s="1">
        <v>33820</v>
      </c>
      <c r="C6519">
        <v>12.431095555849399</v>
      </c>
      <c r="D6519">
        <v>52080</v>
      </c>
      <c r="E6519">
        <v>8</v>
      </c>
      <c r="F6519">
        <v>217</v>
      </c>
      <c r="G6519">
        <v>1992.5906193078299</v>
      </c>
      <c r="H6519">
        <v>1712</v>
      </c>
      <c r="I6519">
        <v>1992</v>
      </c>
      <c r="J6519" t="s">
        <v>19</v>
      </c>
      <c r="K6519">
        <v>6518</v>
      </c>
      <c r="L6519">
        <v>2.5202010396796699</v>
      </c>
      <c r="M6519">
        <v>13.1916051440367</v>
      </c>
      <c r="N6519">
        <v>12.779392766184101</v>
      </c>
      <c r="O6519">
        <v>-2.6652845978820099</v>
      </c>
      <c r="P6519">
        <v>0.34570570622993702</v>
      </c>
      <c r="Q6519">
        <v>7.3981664623428506E-2</v>
      </c>
      <c r="R6519">
        <v>79.459759495984898</v>
      </c>
      <c r="S6519">
        <v>8.5468723490835202E-2</v>
      </c>
      <c r="T6519">
        <v>385.601288287312</v>
      </c>
    </row>
    <row r="6520" spans="1:20" x14ac:dyDescent="0.25">
      <c r="A6520">
        <v>6519</v>
      </c>
      <c r="B6520" s="1">
        <v>33821</v>
      </c>
      <c r="C6520">
        <v>12.0629765530566</v>
      </c>
      <c r="D6520">
        <v>52081</v>
      </c>
      <c r="E6520">
        <v>8</v>
      </c>
      <c r="F6520">
        <v>218</v>
      </c>
      <c r="G6520">
        <v>1992.59335154827</v>
      </c>
      <c r="H6520">
        <v>1712</v>
      </c>
      <c r="I6520">
        <v>1992</v>
      </c>
      <c r="J6520" t="s">
        <v>19</v>
      </c>
      <c r="K6520">
        <v>6519</v>
      </c>
      <c r="L6520">
        <v>2.4901409728738702</v>
      </c>
      <c r="M6520">
        <v>13.102609341163699</v>
      </c>
      <c r="N6520">
        <v>12.724646863204599</v>
      </c>
      <c r="O6520">
        <v>-2.6743809410035801</v>
      </c>
      <c r="P6520">
        <v>0.34574487794151798</v>
      </c>
      <c r="Q6520">
        <v>7.3377155029688307E-2</v>
      </c>
      <c r="R6520">
        <v>76.476692216429996</v>
      </c>
      <c r="S6520">
        <v>8.5728723007918797E-2</v>
      </c>
      <c r="T6520">
        <v>383.12854079404099</v>
      </c>
    </row>
    <row r="6521" spans="1:20" x14ac:dyDescent="0.25">
      <c r="A6521">
        <v>6520</v>
      </c>
      <c r="B6521" s="1">
        <v>33822</v>
      </c>
      <c r="C6521">
        <v>12.289511324006</v>
      </c>
      <c r="D6521">
        <v>52082</v>
      </c>
      <c r="E6521">
        <v>8</v>
      </c>
      <c r="F6521">
        <v>219</v>
      </c>
      <c r="G6521">
        <v>1992.5960837887101</v>
      </c>
      <c r="H6521">
        <v>1712</v>
      </c>
      <c r="I6521">
        <v>1992</v>
      </c>
      <c r="J6521" t="s">
        <v>19</v>
      </c>
      <c r="K6521">
        <v>6520</v>
      </c>
      <c r="L6521">
        <v>2.5087461607049</v>
      </c>
      <c r="M6521">
        <v>13.187559880269699</v>
      </c>
      <c r="N6521">
        <v>12.6991617014728</v>
      </c>
      <c r="O6521">
        <v>-2.6656877675240298</v>
      </c>
      <c r="P6521">
        <v>0.34697095049424598</v>
      </c>
      <c r="Q6521">
        <v>7.4008524382870894E-2</v>
      </c>
      <c r="R6521">
        <v>78.583270908349306</v>
      </c>
      <c r="S6521">
        <v>8.6065397830945994E-2</v>
      </c>
      <c r="T6521">
        <v>385.61786044710698</v>
      </c>
    </row>
    <row r="6522" spans="1:20" x14ac:dyDescent="0.25">
      <c r="A6522">
        <v>6521</v>
      </c>
      <c r="B6522" s="1">
        <v>33823</v>
      </c>
      <c r="C6522">
        <v>13.252284100541001</v>
      </c>
      <c r="D6522">
        <v>52083</v>
      </c>
      <c r="E6522">
        <v>8</v>
      </c>
      <c r="F6522">
        <v>220</v>
      </c>
      <c r="G6522">
        <v>1992.5988160291399</v>
      </c>
      <c r="H6522">
        <v>1712</v>
      </c>
      <c r="I6522">
        <v>1992</v>
      </c>
      <c r="J6522" t="s">
        <v>19</v>
      </c>
      <c r="K6522">
        <v>6521</v>
      </c>
      <c r="L6522">
        <v>2.5841699225221402</v>
      </c>
      <c r="M6522">
        <v>13.4060041236852</v>
      </c>
      <c r="N6522">
        <v>12.751075919815399</v>
      </c>
      <c r="O6522">
        <v>-2.6377618336597899</v>
      </c>
      <c r="P6522">
        <v>0.34885812982742198</v>
      </c>
      <c r="Q6522">
        <v>7.6084703651235402E-2</v>
      </c>
      <c r="R6522">
        <v>87.116783773677696</v>
      </c>
      <c r="S6522">
        <v>8.6335513590741098E-2</v>
      </c>
      <c r="T6522">
        <v>385.01124097601098</v>
      </c>
    </row>
    <row r="6523" spans="1:20" x14ac:dyDescent="0.25">
      <c r="A6523">
        <v>6522</v>
      </c>
      <c r="B6523" s="1">
        <v>33824</v>
      </c>
      <c r="C6523">
        <v>12.9974324832229</v>
      </c>
      <c r="D6523">
        <v>52084</v>
      </c>
      <c r="E6523">
        <v>8</v>
      </c>
      <c r="F6523">
        <v>221</v>
      </c>
      <c r="G6523">
        <v>1992.60154826958</v>
      </c>
      <c r="H6523">
        <v>1712</v>
      </c>
      <c r="I6523">
        <v>1992</v>
      </c>
      <c r="J6523" t="s">
        <v>19</v>
      </c>
      <c r="K6523">
        <v>6522</v>
      </c>
      <c r="L6523">
        <v>2.5647518366650401</v>
      </c>
      <c r="M6523">
        <v>13.42623044252</v>
      </c>
      <c r="N6523">
        <v>12.8086535074317</v>
      </c>
      <c r="O6523">
        <v>-2.6420529946874902</v>
      </c>
      <c r="P6523">
        <v>0.34974170836079899</v>
      </c>
      <c r="Q6523">
        <v>7.5743660834322199E-2</v>
      </c>
      <c r="R6523">
        <v>85.058477371546999</v>
      </c>
      <c r="S6523">
        <v>8.6597073523787399E-2</v>
      </c>
      <c r="T6523">
        <v>379.74023623674702</v>
      </c>
    </row>
    <row r="6524" spans="1:20" x14ac:dyDescent="0.25">
      <c r="A6524">
        <v>6523</v>
      </c>
      <c r="B6524" s="1">
        <v>33825</v>
      </c>
      <c r="C6524">
        <v>13.733670488808499</v>
      </c>
      <c r="D6524">
        <v>52085</v>
      </c>
      <c r="E6524">
        <v>8</v>
      </c>
      <c r="F6524">
        <v>222</v>
      </c>
      <c r="G6524">
        <v>1992.6042805100201</v>
      </c>
      <c r="H6524">
        <v>1712</v>
      </c>
      <c r="I6524">
        <v>1992</v>
      </c>
      <c r="J6524" t="s">
        <v>19</v>
      </c>
      <c r="K6524">
        <v>6523</v>
      </c>
      <c r="L6524">
        <v>2.61985051754198</v>
      </c>
      <c r="M6524">
        <v>13.175424088968899</v>
      </c>
      <c r="N6524">
        <v>12.8803895182324</v>
      </c>
      <c r="O6524">
        <v>-2.62298974147006</v>
      </c>
      <c r="P6524">
        <v>0.35022315033711299</v>
      </c>
      <c r="Q6524">
        <v>7.7312651070284497E-2</v>
      </c>
      <c r="R6524">
        <v>91.738351389500707</v>
      </c>
      <c r="S6524">
        <v>8.6833415549802007E-2</v>
      </c>
      <c r="T6524">
        <v>379.84025694525297</v>
      </c>
    </row>
    <row r="6525" spans="1:20" x14ac:dyDescent="0.25">
      <c r="A6525">
        <v>6524</v>
      </c>
      <c r="B6525" s="1">
        <v>33826</v>
      </c>
      <c r="C6525">
        <v>13.0257493295916</v>
      </c>
      <c r="D6525">
        <v>52086</v>
      </c>
      <c r="E6525">
        <v>8</v>
      </c>
      <c r="F6525">
        <v>223</v>
      </c>
      <c r="G6525">
        <v>1992.6070127504599</v>
      </c>
      <c r="H6525">
        <v>1712</v>
      </c>
      <c r="I6525">
        <v>1992</v>
      </c>
      <c r="J6525" t="s">
        <v>19</v>
      </c>
      <c r="K6525">
        <v>6524</v>
      </c>
      <c r="L6525">
        <v>2.5669281160876398</v>
      </c>
      <c r="M6525">
        <v>12.8275314050108</v>
      </c>
      <c r="N6525">
        <v>12.909650259479999</v>
      </c>
      <c r="O6525">
        <v>-2.6377520186318901</v>
      </c>
      <c r="P6525">
        <v>0.35130756192292101</v>
      </c>
      <c r="Q6525">
        <v>7.6113169581244006E-2</v>
      </c>
      <c r="R6525">
        <v>85.659644244612593</v>
      </c>
      <c r="S6525">
        <v>8.7091836654693902E-2</v>
      </c>
      <c r="T6525">
        <v>378.90394586687501</v>
      </c>
    </row>
    <row r="6526" spans="1:20" x14ac:dyDescent="0.25">
      <c r="A6526">
        <v>6525</v>
      </c>
      <c r="B6526" s="1">
        <v>33827</v>
      </c>
      <c r="C6526">
        <v>12.629313480430101</v>
      </c>
      <c r="D6526">
        <v>52087</v>
      </c>
      <c r="E6526">
        <v>8</v>
      </c>
      <c r="F6526">
        <v>224</v>
      </c>
      <c r="G6526">
        <v>1992.60974499089</v>
      </c>
      <c r="H6526">
        <v>1712</v>
      </c>
      <c r="I6526">
        <v>1992</v>
      </c>
      <c r="J6526" t="s">
        <v>19</v>
      </c>
      <c r="K6526">
        <v>6525</v>
      </c>
      <c r="L6526">
        <v>2.53602057862456</v>
      </c>
      <c r="M6526">
        <v>12.8558482513795</v>
      </c>
      <c r="N6526">
        <v>12.8983235209325</v>
      </c>
      <c r="O6526">
        <v>-2.6465157271948798</v>
      </c>
      <c r="P6526">
        <v>0.351562946202848</v>
      </c>
      <c r="Q6526">
        <v>7.5489070018826904E-2</v>
      </c>
      <c r="R6526">
        <v>82.371611198641205</v>
      </c>
      <c r="S6526">
        <v>8.7143219683257597E-2</v>
      </c>
      <c r="T6526">
        <v>380.80172344186502</v>
      </c>
    </row>
    <row r="6527" spans="1:20" x14ac:dyDescent="0.25">
      <c r="A6527">
        <v>6526</v>
      </c>
      <c r="B6527" s="1">
        <v>33828</v>
      </c>
      <c r="C6527">
        <v>11.893075474844499</v>
      </c>
      <c r="D6527">
        <v>52088</v>
      </c>
      <c r="E6527">
        <v>8</v>
      </c>
      <c r="F6527">
        <v>225</v>
      </c>
      <c r="G6527">
        <v>1992.6124772313301</v>
      </c>
      <c r="H6527">
        <v>1712</v>
      </c>
      <c r="I6527">
        <v>1992</v>
      </c>
      <c r="J6527" t="s">
        <v>19</v>
      </c>
      <c r="K6527">
        <v>6526</v>
      </c>
      <c r="L6527">
        <v>2.4759563378819101</v>
      </c>
      <c r="M6527">
        <v>12.831576668777799</v>
      </c>
      <c r="N6527">
        <v>12.821868035737101</v>
      </c>
      <c r="O6527">
        <v>-2.6658619486049999</v>
      </c>
      <c r="P6527">
        <v>0.35068903948213098</v>
      </c>
      <c r="Q6527">
        <v>7.4140670988512694E-2</v>
      </c>
      <c r="R6527">
        <v>76.184115479020406</v>
      </c>
      <c r="S6527">
        <v>8.7322688405353704E-2</v>
      </c>
      <c r="T6527">
        <v>379.84077170243</v>
      </c>
    </row>
    <row r="6528" spans="1:20" x14ac:dyDescent="0.25">
      <c r="A6528">
        <v>6527</v>
      </c>
      <c r="B6528" s="1">
        <v>33829</v>
      </c>
      <c r="C6528">
        <v>11.8364417821071</v>
      </c>
      <c r="D6528">
        <v>52089</v>
      </c>
      <c r="E6528">
        <v>8</v>
      </c>
      <c r="F6528">
        <v>226</v>
      </c>
      <c r="G6528">
        <v>1992.61520947177</v>
      </c>
      <c r="H6528">
        <v>1712</v>
      </c>
      <c r="I6528">
        <v>1992</v>
      </c>
      <c r="J6528" t="s">
        <v>19</v>
      </c>
      <c r="K6528">
        <v>6527</v>
      </c>
      <c r="L6528">
        <v>2.4711830591292498</v>
      </c>
      <c r="M6528">
        <v>12.7668524485065</v>
      </c>
      <c r="N6528">
        <v>12.7671221327577</v>
      </c>
      <c r="O6528">
        <v>-2.66558134086642</v>
      </c>
      <c r="P6528">
        <v>0.35131125237621602</v>
      </c>
      <c r="Q6528">
        <v>7.4181691278639897E-2</v>
      </c>
      <c r="R6528">
        <v>75.863284138183602</v>
      </c>
      <c r="S6528">
        <v>8.7317759577711193E-2</v>
      </c>
      <c r="T6528">
        <v>380.24577925319102</v>
      </c>
    </row>
    <row r="6529" spans="1:20" x14ac:dyDescent="0.25">
      <c r="A6529">
        <v>6528</v>
      </c>
      <c r="B6529" s="1">
        <v>33830</v>
      </c>
      <c r="C6529">
        <v>12.2611944776373</v>
      </c>
      <c r="D6529">
        <v>52090</v>
      </c>
      <c r="E6529">
        <v>8</v>
      </c>
      <c r="F6529">
        <v>227</v>
      </c>
      <c r="G6529">
        <v>1992.6179417122</v>
      </c>
      <c r="H6529">
        <v>1712</v>
      </c>
      <c r="I6529">
        <v>1992</v>
      </c>
      <c r="J6529" t="s">
        <v>19</v>
      </c>
      <c r="K6529">
        <v>6528</v>
      </c>
      <c r="L6529">
        <v>2.5064393546069899</v>
      </c>
      <c r="M6529">
        <v>12.6252682166631</v>
      </c>
      <c r="N6529">
        <v>12.759570973725999</v>
      </c>
      <c r="O6529">
        <v>-2.6512961648084601</v>
      </c>
      <c r="P6529">
        <v>0.353068351705915</v>
      </c>
      <c r="Q6529">
        <v>7.5223465304355294E-2</v>
      </c>
      <c r="R6529">
        <v>79.689272029502504</v>
      </c>
      <c r="S6529">
        <v>8.7340140203268898E-2</v>
      </c>
      <c r="T6529">
        <v>379.85560792518203</v>
      </c>
    </row>
    <row r="6530" spans="1:20" x14ac:dyDescent="0.25">
      <c r="A6530">
        <v>6529</v>
      </c>
      <c r="B6530" s="1">
        <v>33831</v>
      </c>
      <c r="C6530">
        <v>13.280600946909701</v>
      </c>
      <c r="D6530">
        <v>52091</v>
      </c>
      <c r="E6530">
        <v>8</v>
      </c>
      <c r="F6530">
        <v>228</v>
      </c>
      <c r="G6530">
        <v>1992.6206739526399</v>
      </c>
      <c r="H6530">
        <v>1712</v>
      </c>
      <c r="I6530">
        <v>1992</v>
      </c>
      <c r="J6530" t="s">
        <v>19</v>
      </c>
      <c r="K6530">
        <v>6529</v>
      </c>
      <c r="L6530">
        <v>2.5863043950507798</v>
      </c>
      <c r="M6530">
        <v>12.665720854332699</v>
      </c>
      <c r="N6530">
        <v>12.7963828740053</v>
      </c>
      <c r="O6530">
        <v>-2.6227023542236099</v>
      </c>
      <c r="P6530">
        <v>0.35509927790735601</v>
      </c>
      <c r="Q6530">
        <v>7.7393301631494701E-2</v>
      </c>
      <c r="R6530">
        <v>88.804473546098393</v>
      </c>
      <c r="S6530">
        <v>8.7714215203133994E-2</v>
      </c>
      <c r="T6530">
        <v>379.080075382899</v>
      </c>
    </row>
    <row r="6531" spans="1:20" x14ac:dyDescent="0.25">
      <c r="A6531">
        <v>6530</v>
      </c>
      <c r="B6531" s="1">
        <v>33832</v>
      </c>
      <c r="C6531">
        <v>13.6487199497025</v>
      </c>
      <c r="D6531">
        <v>52092</v>
      </c>
      <c r="E6531">
        <v>8</v>
      </c>
      <c r="F6531">
        <v>229</v>
      </c>
      <c r="G6531">
        <v>1992.62340619308</v>
      </c>
      <c r="H6531">
        <v>1712</v>
      </c>
      <c r="I6531">
        <v>1992</v>
      </c>
      <c r="J6531" t="s">
        <v>19</v>
      </c>
      <c r="K6531">
        <v>6530</v>
      </c>
      <c r="L6531">
        <v>2.6136457406550999</v>
      </c>
      <c r="M6531">
        <v>12.6535850630318</v>
      </c>
      <c r="N6531">
        <v>12.869062779684899</v>
      </c>
      <c r="O6531">
        <v>-2.6124468369964999</v>
      </c>
      <c r="P6531">
        <v>0.35565708256591999</v>
      </c>
      <c r="Q6531">
        <v>7.8249515536957304E-2</v>
      </c>
      <c r="R6531">
        <v>92.275694533194397</v>
      </c>
      <c r="S6531">
        <v>8.8037519287355606E-2</v>
      </c>
      <c r="T6531">
        <v>379.49370751801501</v>
      </c>
    </row>
    <row r="6532" spans="1:20" x14ac:dyDescent="0.25">
      <c r="A6532">
        <v>6531</v>
      </c>
      <c r="B6532" s="1">
        <v>33833</v>
      </c>
      <c r="C6532">
        <v>13.846937874283199</v>
      </c>
      <c r="D6532">
        <v>52093</v>
      </c>
      <c r="E6532">
        <v>8</v>
      </c>
      <c r="F6532">
        <v>230</v>
      </c>
      <c r="G6532">
        <v>1992.6261384335201</v>
      </c>
      <c r="H6532">
        <v>1712</v>
      </c>
      <c r="I6532">
        <v>1992</v>
      </c>
      <c r="J6532" t="s">
        <v>19</v>
      </c>
      <c r="K6532">
        <v>6531</v>
      </c>
      <c r="L6532">
        <v>2.6280641160793698</v>
      </c>
      <c r="M6532">
        <v>12.7708977122735</v>
      </c>
      <c r="N6532">
        <v>12.947406054638201</v>
      </c>
      <c r="O6532">
        <v>-2.6066645854789501</v>
      </c>
      <c r="P6532">
        <v>0.35640918243722503</v>
      </c>
      <c r="Q6532">
        <v>7.8744717999898406E-2</v>
      </c>
      <c r="R6532">
        <v>94.208246041467902</v>
      </c>
      <c r="S6532">
        <v>8.8350835029233299E-2</v>
      </c>
      <c r="T6532">
        <v>383.73936184920302</v>
      </c>
    </row>
    <row r="6533" spans="1:20" x14ac:dyDescent="0.25">
      <c r="A6533">
        <v>6532</v>
      </c>
      <c r="B6533" s="1">
        <v>33834</v>
      </c>
      <c r="C6533">
        <v>13.195650407803599</v>
      </c>
      <c r="D6533">
        <v>52094</v>
      </c>
      <c r="E6533">
        <v>8</v>
      </c>
      <c r="F6533">
        <v>231</v>
      </c>
      <c r="G6533">
        <v>1992.6288706739499</v>
      </c>
      <c r="H6533">
        <v>1712</v>
      </c>
      <c r="I6533">
        <v>1992</v>
      </c>
      <c r="J6533" t="s">
        <v>19</v>
      </c>
      <c r="K6533">
        <v>6532</v>
      </c>
      <c r="L6533">
        <v>2.57988726073014</v>
      </c>
      <c r="M6533">
        <v>12.851802987612601</v>
      </c>
      <c r="N6533">
        <v>12.9691156368542</v>
      </c>
      <c r="O6533">
        <v>-2.6208290896598201</v>
      </c>
      <c r="P6533">
        <v>0.35782378501190698</v>
      </c>
      <c r="Q6533">
        <v>7.7597591690835702E-2</v>
      </c>
      <c r="R6533">
        <v>88.469339826794993</v>
      </c>
      <c r="S6533">
        <v>8.8454504645343102E-2</v>
      </c>
      <c r="T6533">
        <v>390.87946371494502</v>
      </c>
    </row>
    <row r="6534" spans="1:20" x14ac:dyDescent="0.25">
      <c r="A6534">
        <v>6533</v>
      </c>
      <c r="B6534" s="1">
        <v>33835</v>
      </c>
      <c r="C6534">
        <v>11.978026013950499</v>
      </c>
      <c r="D6534">
        <v>52095</v>
      </c>
      <c r="E6534">
        <v>8</v>
      </c>
      <c r="F6534">
        <v>232</v>
      </c>
      <c r="G6534">
        <v>1992.63160291439</v>
      </c>
      <c r="H6534">
        <v>1712</v>
      </c>
      <c r="I6534">
        <v>1992</v>
      </c>
      <c r="J6534" t="s">
        <v>19</v>
      </c>
      <c r="K6534">
        <v>6533</v>
      </c>
      <c r="L6534">
        <v>2.48307380565078</v>
      </c>
      <c r="M6534">
        <v>12.863938778913401</v>
      </c>
      <c r="N6534">
        <v>12.927584262180201</v>
      </c>
      <c r="O6534">
        <v>-2.65230563795342</v>
      </c>
      <c r="P6534">
        <v>0.35666160641737799</v>
      </c>
      <c r="Q6534">
        <v>7.5276101170743598E-2</v>
      </c>
      <c r="R6534">
        <v>77.903346071687494</v>
      </c>
      <c r="S6534">
        <v>8.8701932805868494E-2</v>
      </c>
      <c r="T6534">
        <v>399.22778143860597</v>
      </c>
    </row>
    <row r="6535" spans="1:20" x14ac:dyDescent="0.25">
      <c r="A6535">
        <v>6534</v>
      </c>
      <c r="B6535" s="1">
        <v>33836</v>
      </c>
      <c r="C6535">
        <v>11.6382238575264</v>
      </c>
      <c r="D6535">
        <v>52096</v>
      </c>
      <c r="E6535">
        <v>8</v>
      </c>
      <c r="F6535">
        <v>233</v>
      </c>
      <c r="G6535">
        <v>1992.6343351548301</v>
      </c>
      <c r="H6535">
        <v>1712</v>
      </c>
      <c r="I6535">
        <v>1992</v>
      </c>
      <c r="J6535" t="s">
        <v>19</v>
      </c>
      <c r="K6535">
        <v>6534</v>
      </c>
      <c r="L6535">
        <v>2.4542948411007299</v>
      </c>
      <c r="M6535">
        <v>12.835621932544701</v>
      </c>
      <c r="N6535">
        <v>12.906818574843101</v>
      </c>
      <c r="O6535">
        <v>-2.66114025737701</v>
      </c>
      <c r="P6535">
        <v>0.35668230511569698</v>
      </c>
      <c r="Q6535">
        <v>7.4661412730834695E-2</v>
      </c>
      <c r="R6535">
        <v>75.075226693686105</v>
      </c>
      <c r="S6535">
        <v>8.8511293876488997E-2</v>
      </c>
      <c r="T6535">
        <v>404.241380516032</v>
      </c>
    </row>
    <row r="6536" spans="1:20" x14ac:dyDescent="0.25">
      <c r="A6536">
        <v>6535</v>
      </c>
      <c r="B6536" s="1">
        <v>33837</v>
      </c>
      <c r="C6536">
        <v>12.6859471731675</v>
      </c>
      <c r="D6536">
        <v>52097</v>
      </c>
      <c r="E6536">
        <v>8</v>
      </c>
      <c r="F6536">
        <v>234</v>
      </c>
      <c r="G6536">
        <v>1992.6370673952599</v>
      </c>
      <c r="H6536">
        <v>1712</v>
      </c>
      <c r="I6536">
        <v>1992</v>
      </c>
      <c r="J6536" t="s">
        <v>19</v>
      </c>
      <c r="K6536">
        <v>6535</v>
      </c>
      <c r="L6536">
        <v>2.5404948590194798</v>
      </c>
      <c r="M6536">
        <v>12.896300889049099</v>
      </c>
      <c r="N6536">
        <v>12.9162575236327</v>
      </c>
      <c r="O6536">
        <v>-2.63127622315693</v>
      </c>
      <c r="P6536">
        <v>0.360463719859762</v>
      </c>
      <c r="Q6536">
        <v>7.6865394844804202E-2</v>
      </c>
      <c r="R6536">
        <v>84.249533241720897</v>
      </c>
      <c r="S6536">
        <v>8.8546854626565294E-2</v>
      </c>
      <c r="T6536">
        <v>406.19628431595601</v>
      </c>
    </row>
    <row r="6537" spans="1:20" x14ac:dyDescent="0.25">
      <c r="A6537">
        <v>6536</v>
      </c>
      <c r="B6537" s="1">
        <v>33838</v>
      </c>
      <c r="C6537">
        <v>13.4221851787531</v>
      </c>
      <c r="D6537">
        <v>52098</v>
      </c>
      <c r="E6537">
        <v>8</v>
      </c>
      <c r="F6537">
        <v>235</v>
      </c>
      <c r="G6537">
        <v>1992.6397996357</v>
      </c>
      <c r="H6537">
        <v>1712</v>
      </c>
      <c r="I6537">
        <v>1992</v>
      </c>
      <c r="J6537" t="s">
        <v>19</v>
      </c>
      <c r="K6537">
        <v>6536</v>
      </c>
      <c r="L6537">
        <v>2.59690894829957</v>
      </c>
      <c r="M6537">
        <v>12.916527207883799</v>
      </c>
      <c r="N6537">
        <v>12.927584262180201</v>
      </c>
      <c r="O6537">
        <v>-2.61276817696778</v>
      </c>
      <c r="P6537">
        <v>0.36173550345847599</v>
      </c>
      <c r="Q6537">
        <v>7.8371172076897699E-2</v>
      </c>
      <c r="R6537">
        <v>90.8852300028325</v>
      </c>
      <c r="S6537">
        <v>8.8787809050133698E-2</v>
      </c>
      <c r="T6537">
        <v>407.40547298314902</v>
      </c>
    </row>
    <row r="6538" spans="1:20" x14ac:dyDescent="0.25">
      <c r="A6538">
        <v>6537</v>
      </c>
      <c r="B6538" s="1">
        <v>33839</v>
      </c>
      <c r="C6538">
        <v>14.3283242625507</v>
      </c>
      <c r="D6538">
        <v>52099</v>
      </c>
      <c r="E6538">
        <v>8</v>
      </c>
      <c r="F6538">
        <v>236</v>
      </c>
      <c r="G6538">
        <v>1992.6425318761401</v>
      </c>
      <c r="H6538">
        <v>1712</v>
      </c>
      <c r="I6538">
        <v>1992</v>
      </c>
      <c r="J6538" t="s">
        <v>19</v>
      </c>
      <c r="K6538">
        <v>6537</v>
      </c>
      <c r="L6538">
        <v>2.6622382958919601</v>
      </c>
      <c r="M6538">
        <v>13.0136135382907</v>
      </c>
      <c r="N6538">
        <v>12.968171741975301</v>
      </c>
      <c r="O6538">
        <v>-2.59208621296363</v>
      </c>
      <c r="P6538">
        <v>0.36223426117074198</v>
      </c>
      <c r="Q6538">
        <v>8.0120407743990998E-2</v>
      </c>
      <c r="R6538">
        <v>99.186438142398302</v>
      </c>
      <c r="S6538">
        <v>8.9014939399130799E-2</v>
      </c>
      <c r="T6538">
        <v>408.67245868376602</v>
      </c>
    </row>
    <row r="6539" spans="1:20" x14ac:dyDescent="0.25">
      <c r="A6539">
        <v>6538</v>
      </c>
      <c r="B6539" s="1">
        <v>33840</v>
      </c>
      <c r="C6539">
        <v>15.5742655027725</v>
      </c>
      <c r="D6539">
        <v>52100</v>
      </c>
      <c r="E6539">
        <v>8</v>
      </c>
      <c r="F6539">
        <v>237</v>
      </c>
      <c r="G6539">
        <v>1992.6452641165799</v>
      </c>
      <c r="H6539">
        <v>1712</v>
      </c>
      <c r="I6539">
        <v>1992</v>
      </c>
      <c r="J6539" t="s">
        <v>19</v>
      </c>
      <c r="K6539">
        <v>6538</v>
      </c>
      <c r="L6539">
        <v>2.7456199048310101</v>
      </c>
      <c r="M6539">
        <v>13.260374628074899</v>
      </c>
      <c r="N6539">
        <v>13.054066175960299</v>
      </c>
      <c r="O6539">
        <v>-2.56595722958629</v>
      </c>
      <c r="P6539">
        <v>0.36260295007844501</v>
      </c>
      <c r="Q6539">
        <v>8.23273143839615E-2</v>
      </c>
      <c r="R6539">
        <v>110.78099588269799</v>
      </c>
      <c r="S6539">
        <v>8.9211666564144199E-2</v>
      </c>
      <c r="T6539">
        <v>409.85212495894399</v>
      </c>
    </row>
    <row r="6540" spans="1:20" x14ac:dyDescent="0.25">
      <c r="A6540">
        <v>6539</v>
      </c>
      <c r="B6540" s="1">
        <v>33841</v>
      </c>
      <c r="C6540">
        <v>14.215056877076</v>
      </c>
      <c r="D6540">
        <v>52101</v>
      </c>
      <c r="E6540">
        <v>8</v>
      </c>
      <c r="F6540">
        <v>238</v>
      </c>
      <c r="G6540">
        <v>1992.64799635701</v>
      </c>
      <c r="H6540">
        <v>1712</v>
      </c>
      <c r="I6540">
        <v>1992</v>
      </c>
      <c r="J6540" t="s">
        <v>19</v>
      </c>
      <c r="K6540">
        <v>6539</v>
      </c>
      <c r="L6540">
        <v>2.6543017462962299</v>
      </c>
      <c r="M6540">
        <v>13.4060041236852</v>
      </c>
      <c r="N6540">
        <v>13.08143912745</v>
      </c>
      <c r="O6540">
        <v>-2.5931634903104102</v>
      </c>
      <c r="P6540">
        <v>0.36433240457590099</v>
      </c>
      <c r="Q6540">
        <v>8.0085680498719503E-2</v>
      </c>
      <c r="R6540">
        <v>98.359704287594198</v>
      </c>
      <c r="S6540">
        <v>8.9109661487210098E-2</v>
      </c>
      <c r="T6540">
        <v>411.50973562553799</v>
      </c>
    </row>
    <row r="6541" spans="1:20" x14ac:dyDescent="0.25">
      <c r="A6541">
        <v>6540</v>
      </c>
      <c r="B6541" s="1">
        <v>33842</v>
      </c>
      <c r="C6541">
        <v>14.0734726452326</v>
      </c>
      <c r="D6541">
        <v>52102</v>
      </c>
      <c r="E6541">
        <v>8</v>
      </c>
      <c r="F6541">
        <v>239</v>
      </c>
      <c r="G6541">
        <v>1992.6507285974501</v>
      </c>
      <c r="H6541">
        <v>1712</v>
      </c>
      <c r="I6541">
        <v>1992</v>
      </c>
      <c r="J6541" t="s">
        <v>19</v>
      </c>
      <c r="K6541">
        <v>6540</v>
      </c>
      <c r="L6541">
        <v>2.64429165270113</v>
      </c>
      <c r="M6541">
        <v>13.7053536424398</v>
      </c>
      <c r="N6541">
        <v>13.088046391602701</v>
      </c>
      <c r="O6541">
        <v>-2.5955349364548601</v>
      </c>
      <c r="P6541">
        <v>0.365426611367895</v>
      </c>
      <c r="Q6541">
        <v>7.9914835668833006E-2</v>
      </c>
      <c r="R6541">
        <v>97.172287522581598</v>
      </c>
      <c r="S6541">
        <v>8.9210262216963293E-2</v>
      </c>
      <c r="T6541">
        <v>411.648084458862</v>
      </c>
    </row>
    <row r="6542" spans="1:20" x14ac:dyDescent="0.25">
      <c r="A6542">
        <v>6541</v>
      </c>
      <c r="B6542" s="1">
        <v>33843</v>
      </c>
      <c r="C6542">
        <v>13.960205259757901</v>
      </c>
      <c r="D6542">
        <v>52103</v>
      </c>
      <c r="E6542">
        <v>8</v>
      </c>
      <c r="F6542">
        <v>240</v>
      </c>
      <c r="G6542">
        <v>1992.65346083789</v>
      </c>
      <c r="H6542">
        <v>1712</v>
      </c>
      <c r="I6542">
        <v>1992</v>
      </c>
      <c r="J6542" t="s">
        <v>19</v>
      </c>
      <c r="K6542">
        <v>6541</v>
      </c>
      <c r="L6542">
        <v>2.63621080064719</v>
      </c>
      <c r="M6542">
        <v>14.0370652713301</v>
      </c>
      <c r="N6542">
        <v>13.139016715066299</v>
      </c>
      <c r="O6542">
        <v>-2.5973103027834599</v>
      </c>
      <c r="P6542">
        <v>0.36650462814231699</v>
      </c>
      <c r="Q6542">
        <v>7.9793338609231199E-2</v>
      </c>
      <c r="R6542">
        <v>96.243671693914706</v>
      </c>
      <c r="S6542">
        <v>8.9051502551478895E-2</v>
      </c>
      <c r="T6542">
        <v>413.96646001489</v>
      </c>
    </row>
    <row r="6543" spans="1:20" x14ac:dyDescent="0.25">
      <c r="A6543">
        <v>6542</v>
      </c>
      <c r="B6543" s="1">
        <v>33844</v>
      </c>
      <c r="C6543">
        <v>14.356641108919399</v>
      </c>
      <c r="D6543">
        <v>52104</v>
      </c>
      <c r="E6543">
        <v>8</v>
      </c>
      <c r="F6543">
        <v>241</v>
      </c>
      <c r="G6543">
        <v>1992.65619307832</v>
      </c>
      <c r="H6543">
        <v>1712</v>
      </c>
      <c r="I6543">
        <v>1992</v>
      </c>
      <c r="J6543" t="s">
        <v>19</v>
      </c>
      <c r="K6543">
        <v>6542</v>
      </c>
      <c r="L6543">
        <v>2.6642126301956801</v>
      </c>
      <c r="M6543">
        <v>14.275735833580301</v>
      </c>
      <c r="N6543">
        <v>13.1947065129247</v>
      </c>
      <c r="O6543">
        <v>-2.58813238587057</v>
      </c>
      <c r="P6543">
        <v>0.367311865482222</v>
      </c>
      <c r="Q6543">
        <v>8.0588688893369204E-2</v>
      </c>
      <c r="R6543">
        <v>99.9633211672719</v>
      </c>
      <c r="S6543">
        <v>8.8793996331484604E-2</v>
      </c>
      <c r="T6543">
        <v>412.721962539559</v>
      </c>
    </row>
    <row r="6544" spans="1:20" x14ac:dyDescent="0.25">
      <c r="A6544">
        <v>6543</v>
      </c>
      <c r="B6544" s="1">
        <v>33845</v>
      </c>
      <c r="C6544">
        <v>15.8574339664593</v>
      </c>
      <c r="D6544">
        <v>52105</v>
      </c>
      <c r="E6544">
        <v>8</v>
      </c>
      <c r="F6544">
        <v>242</v>
      </c>
      <c r="G6544">
        <v>1992.6589253187601</v>
      </c>
      <c r="H6544">
        <v>1712</v>
      </c>
      <c r="I6544">
        <v>1992</v>
      </c>
      <c r="J6544" t="s">
        <v>19</v>
      </c>
      <c r="K6544">
        <v>6543</v>
      </c>
      <c r="L6544">
        <v>2.76363841033369</v>
      </c>
      <c r="M6544">
        <v>14.6236285175384</v>
      </c>
      <c r="N6544">
        <v>13.333459060131201</v>
      </c>
      <c r="O6544">
        <v>-2.5573518840153899</v>
      </c>
      <c r="P6544">
        <v>0.367596053096714</v>
      </c>
      <c r="Q6544">
        <v>8.3196426522257394E-2</v>
      </c>
      <c r="R6544">
        <v>113.985950960628</v>
      </c>
      <c r="S6544">
        <v>8.9377870813650201E-2</v>
      </c>
      <c r="T6544">
        <v>413.06954491710798</v>
      </c>
    </row>
    <row r="6545" spans="1:20" x14ac:dyDescent="0.25">
      <c r="A6545">
        <v>6544</v>
      </c>
      <c r="B6545" s="1">
        <v>33846</v>
      </c>
      <c r="C6545">
        <v>17.1600088994185</v>
      </c>
      <c r="D6545">
        <v>52106</v>
      </c>
      <c r="E6545">
        <v>8</v>
      </c>
      <c r="F6545">
        <v>243</v>
      </c>
      <c r="G6545">
        <v>1992.6616575592</v>
      </c>
      <c r="H6545">
        <v>1712</v>
      </c>
      <c r="I6545">
        <v>1992</v>
      </c>
      <c r="J6545" t="s">
        <v>19</v>
      </c>
      <c r="K6545">
        <v>6544</v>
      </c>
      <c r="L6545">
        <v>2.8425816126738099</v>
      </c>
      <c r="M6545">
        <v>15.028154894233801</v>
      </c>
      <c r="N6545">
        <v>13.5146868768907</v>
      </c>
      <c r="O6545">
        <v>-2.53286270491432</v>
      </c>
      <c r="P6545">
        <v>0.36804602633502997</v>
      </c>
      <c r="Q6545">
        <v>8.5281407016295899E-2</v>
      </c>
      <c r="R6545">
        <v>126.44032636983501</v>
      </c>
      <c r="S6545">
        <v>8.9235704967306803E-2</v>
      </c>
      <c r="T6545">
        <v>415.29757209426998</v>
      </c>
    </row>
    <row r="6546" spans="1:20" x14ac:dyDescent="0.25">
      <c r="A6546">
        <v>6545</v>
      </c>
      <c r="B6546" s="1">
        <v>33847</v>
      </c>
      <c r="C6546">
        <v>18.434266986009</v>
      </c>
      <c r="D6546">
        <v>52107</v>
      </c>
      <c r="E6546">
        <v>8</v>
      </c>
      <c r="F6546">
        <v>244</v>
      </c>
      <c r="G6546">
        <v>1992.66438979964</v>
      </c>
      <c r="H6546">
        <v>1712</v>
      </c>
      <c r="I6546">
        <v>1992</v>
      </c>
      <c r="J6546" t="s">
        <v>19</v>
      </c>
      <c r="K6546">
        <v>6545</v>
      </c>
      <c r="L6546">
        <v>2.9142112688130699</v>
      </c>
      <c r="M6546">
        <v>15.436726534696099</v>
      </c>
      <c r="N6546">
        <v>13.7006341680451</v>
      </c>
      <c r="O6546">
        <v>-2.5106593070219301</v>
      </c>
      <c r="P6546">
        <v>0.368561656645569</v>
      </c>
      <c r="Q6546">
        <v>8.7178498891097703E-2</v>
      </c>
      <c r="R6546">
        <v>138.85099695342601</v>
      </c>
      <c r="S6546">
        <v>8.9434437506000705E-2</v>
      </c>
      <c r="T6546">
        <v>417.08567292030602</v>
      </c>
    </row>
    <row r="6547" spans="1:20" x14ac:dyDescent="0.25">
      <c r="A6547">
        <v>6546</v>
      </c>
      <c r="B6547" s="1">
        <v>33848</v>
      </c>
      <c r="C6547">
        <v>17.1883257457872</v>
      </c>
      <c r="D6547">
        <v>52108</v>
      </c>
      <c r="E6547">
        <v>9</v>
      </c>
      <c r="F6547">
        <v>245</v>
      </c>
      <c r="G6547">
        <v>1992.6671220400699</v>
      </c>
      <c r="H6547">
        <v>1713</v>
      </c>
      <c r="I6547">
        <v>1992</v>
      </c>
      <c r="J6547" t="s">
        <v>19</v>
      </c>
      <c r="K6547">
        <v>6546</v>
      </c>
      <c r="L6547">
        <v>2.8442304176639999</v>
      </c>
      <c r="M6547">
        <v>15.861479230226299</v>
      </c>
      <c r="N6547">
        <v>13.757267860782401</v>
      </c>
      <c r="O6547">
        <v>-2.53120240138459</v>
      </c>
      <c r="P6547">
        <v>0.37010047681875402</v>
      </c>
      <c r="Q6547">
        <v>8.5484855468815901E-2</v>
      </c>
      <c r="R6547">
        <v>126.95110923999199</v>
      </c>
      <c r="S6547">
        <v>8.9867267177348401E-2</v>
      </c>
      <c r="T6547">
        <v>418.20262663628802</v>
      </c>
    </row>
    <row r="6548" spans="1:20" x14ac:dyDescent="0.25">
      <c r="A6548">
        <v>6547</v>
      </c>
      <c r="B6548" s="1">
        <v>33849</v>
      </c>
      <c r="C6548">
        <v>16.848523589363001</v>
      </c>
      <c r="D6548">
        <v>52109</v>
      </c>
      <c r="E6548">
        <v>9</v>
      </c>
      <c r="F6548">
        <v>246</v>
      </c>
      <c r="G6548">
        <v>1992.66985428051</v>
      </c>
      <c r="H6548">
        <v>1713</v>
      </c>
      <c r="I6548">
        <v>1992</v>
      </c>
      <c r="J6548" t="s">
        <v>19</v>
      </c>
      <c r="K6548">
        <v>6547</v>
      </c>
      <c r="L6548">
        <v>2.8242630321501299</v>
      </c>
      <c r="M6548">
        <v>16.2579150793878</v>
      </c>
      <c r="N6548">
        <v>13.8035187098513</v>
      </c>
      <c r="O6548">
        <v>-2.5366289697929898</v>
      </c>
      <c r="P6548">
        <v>0.37127473511761599</v>
      </c>
      <c r="Q6548">
        <v>8.5059983720375001E-2</v>
      </c>
      <c r="R6548">
        <v>123.822876288117</v>
      </c>
      <c r="S6548">
        <v>9.0156486653829498E-2</v>
      </c>
      <c r="T6548">
        <v>417.33012917858503</v>
      </c>
    </row>
    <row r="6549" spans="1:20" x14ac:dyDescent="0.25">
      <c r="A6549">
        <v>6548</v>
      </c>
      <c r="B6549" s="1">
        <v>33850</v>
      </c>
      <c r="C6549">
        <v>16.905157282100401</v>
      </c>
      <c r="D6549">
        <v>52110</v>
      </c>
      <c r="E6549">
        <v>9</v>
      </c>
      <c r="F6549">
        <v>247</v>
      </c>
      <c r="G6549">
        <v>1992.6725865209501</v>
      </c>
      <c r="H6549">
        <v>1713</v>
      </c>
      <c r="I6549">
        <v>1992</v>
      </c>
      <c r="J6549" t="s">
        <v>19</v>
      </c>
      <c r="K6549">
        <v>6548</v>
      </c>
      <c r="L6549">
        <v>2.8276187399970998</v>
      </c>
      <c r="M6549">
        <v>16.678622511151001</v>
      </c>
      <c r="N6549">
        <v>13.952654100726299</v>
      </c>
      <c r="O6549">
        <v>-2.5350302409152601</v>
      </c>
      <c r="P6549">
        <v>0.37228293612139901</v>
      </c>
      <c r="Q6549">
        <v>8.5226032852388306E-2</v>
      </c>
      <c r="R6549">
        <v>124.48161992727999</v>
      </c>
      <c r="S6549">
        <v>9.0253706424599206E-2</v>
      </c>
      <c r="T6549">
        <v>418.04737745597703</v>
      </c>
    </row>
    <row r="6550" spans="1:20" x14ac:dyDescent="0.25">
      <c r="A6550">
        <v>6549</v>
      </c>
      <c r="B6550" s="1">
        <v>33851</v>
      </c>
      <c r="C6550">
        <v>16.763573050257001</v>
      </c>
      <c r="D6550">
        <v>52111</v>
      </c>
      <c r="E6550">
        <v>9</v>
      </c>
      <c r="F6550">
        <v>248</v>
      </c>
      <c r="G6550">
        <v>1992.6753187613799</v>
      </c>
      <c r="H6550">
        <v>1713</v>
      </c>
      <c r="I6550">
        <v>1992</v>
      </c>
      <c r="J6550" t="s">
        <v>19</v>
      </c>
      <c r="K6550">
        <v>6549</v>
      </c>
      <c r="L6550">
        <v>2.8192082614884999</v>
      </c>
      <c r="M6550">
        <v>17.022469931341998</v>
      </c>
      <c r="N6550">
        <v>14.109340650632999</v>
      </c>
      <c r="O6550">
        <v>-2.5369632043449002</v>
      </c>
      <c r="P6550">
        <v>0.37337286437323802</v>
      </c>
      <c r="Q6550">
        <v>8.5094360561111707E-2</v>
      </c>
      <c r="R6550">
        <v>123.248349742847</v>
      </c>
      <c r="S6550">
        <v>9.0108444038065602E-2</v>
      </c>
      <c r="T6550">
        <v>420.33534770441702</v>
      </c>
    </row>
    <row r="6551" spans="1:20" x14ac:dyDescent="0.25">
      <c r="A6551">
        <v>6550</v>
      </c>
      <c r="B6551" s="1">
        <v>33852</v>
      </c>
      <c r="C6551">
        <v>17.0467415139438</v>
      </c>
      <c r="D6551">
        <v>52112</v>
      </c>
      <c r="E6551">
        <v>9</v>
      </c>
      <c r="F6551">
        <v>249</v>
      </c>
      <c r="G6551">
        <v>1992.67805100182</v>
      </c>
      <c r="H6551">
        <v>1713</v>
      </c>
      <c r="I6551">
        <v>1992</v>
      </c>
      <c r="J6551" t="s">
        <v>19</v>
      </c>
      <c r="K6551">
        <v>6550</v>
      </c>
      <c r="L6551">
        <v>2.8359590719133201</v>
      </c>
      <c r="M6551">
        <v>17.192371009554101</v>
      </c>
      <c r="N6551">
        <v>14.2679149902976</v>
      </c>
      <c r="O6551">
        <v>-2.5313550875230901</v>
      </c>
      <c r="P6551">
        <v>0.37428986645093898</v>
      </c>
      <c r="Q6551">
        <v>8.5598996455383505E-2</v>
      </c>
      <c r="R6551">
        <v>126.07349469937201</v>
      </c>
      <c r="S6551">
        <v>8.9786282681997107E-2</v>
      </c>
      <c r="T6551">
        <v>421.98984107777102</v>
      </c>
    </row>
    <row r="6552" spans="1:20" x14ac:dyDescent="0.25">
      <c r="A6552">
        <v>6551</v>
      </c>
      <c r="B6552" s="1">
        <v>33853</v>
      </c>
      <c r="C6552">
        <v>18.2926827541656</v>
      </c>
      <c r="D6552">
        <v>52113</v>
      </c>
      <c r="E6552">
        <v>9</v>
      </c>
      <c r="F6552">
        <v>250</v>
      </c>
      <c r="G6552">
        <v>1992.6807832422601</v>
      </c>
      <c r="H6552">
        <v>1713</v>
      </c>
      <c r="I6552">
        <v>1992</v>
      </c>
      <c r="J6552" t="s">
        <v>19</v>
      </c>
      <c r="K6552">
        <v>6551</v>
      </c>
      <c r="L6552">
        <v>2.9065011303870998</v>
      </c>
      <c r="M6552">
        <v>17.354181560232298</v>
      </c>
      <c r="N6552">
        <v>14.4359282787517</v>
      </c>
      <c r="O6552">
        <v>-2.5096862311754702</v>
      </c>
      <c r="P6552">
        <v>0.37484718557770103</v>
      </c>
      <c r="Q6552">
        <v>8.7462060149766901E-2</v>
      </c>
      <c r="R6552">
        <v>138.232718151445</v>
      </c>
      <c r="S6552">
        <v>9.0038016652477806E-2</v>
      </c>
      <c r="T6552">
        <v>426.63944092811403</v>
      </c>
    </row>
    <row r="6553" spans="1:20" x14ac:dyDescent="0.25">
      <c r="A6553">
        <v>6552</v>
      </c>
      <c r="B6553" s="1">
        <v>33854</v>
      </c>
      <c r="C6553">
        <v>17.811296365898102</v>
      </c>
      <c r="D6553">
        <v>52114</v>
      </c>
      <c r="E6553">
        <v>9</v>
      </c>
      <c r="F6553">
        <v>251</v>
      </c>
      <c r="G6553">
        <v>1992.6835154826999</v>
      </c>
      <c r="H6553">
        <v>1713</v>
      </c>
      <c r="I6553">
        <v>1992</v>
      </c>
      <c r="J6553" t="s">
        <v>19</v>
      </c>
      <c r="K6553">
        <v>6552</v>
      </c>
      <c r="L6553">
        <v>2.8798328833049398</v>
      </c>
      <c r="M6553">
        <v>17.265185757359301</v>
      </c>
      <c r="N6553">
        <v>14.5963904081742</v>
      </c>
      <c r="O6553">
        <v>-2.5170936637580801</v>
      </c>
      <c r="P6553">
        <v>0.37606299442975999</v>
      </c>
      <c r="Q6553">
        <v>8.6868587665802605E-2</v>
      </c>
      <c r="R6553">
        <v>133.68172260694499</v>
      </c>
      <c r="S6553">
        <v>9.0316710919352602E-2</v>
      </c>
      <c r="T6553">
        <v>428.144083464093</v>
      </c>
    </row>
    <row r="6554" spans="1:20" x14ac:dyDescent="0.25">
      <c r="A6554">
        <v>6553</v>
      </c>
      <c r="B6554" s="1">
        <v>33855</v>
      </c>
      <c r="C6554">
        <v>17.0467415139438</v>
      </c>
      <c r="D6554">
        <v>52115</v>
      </c>
      <c r="E6554">
        <v>9</v>
      </c>
      <c r="F6554">
        <v>252</v>
      </c>
      <c r="G6554">
        <v>1992.68624772313</v>
      </c>
      <c r="H6554">
        <v>1713</v>
      </c>
      <c r="I6554">
        <v>1992</v>
      </c>
      <c r="J6554" t="s">
        <v>19</v>
      </c>
      <c r="K6554">
        <v>6553</v>
      </c>
      <c r="L6554">
        <v>2.8359590719133201</v>
      </c>
      <c r="M6554">
        <v>17.2449594385245</v>
      </c>
      <c r="N6554">
        <v>14.7068261090121</v>
      </c>
      <c r="O6554">
        <v>-2.5296001199410898</v>
      </c>
      <c r="P6554">
        <v>0.37738759556492701</v>
      </c>
      <c r="Q6554">
        <v>8.5841803805068895E-2</v>
      </c>
      <c r="R6554">
        <v>126.431110704011</v>
      </c>
      <c r="S6554">
        <v>9.0629155112817897E-2</v>
      </c>
      <c r="T6554">
        <v>432.54228457873</v>
      </c>
    </row>
    <row r="6555" spans="1:20" x14ac:dyDescent="0.25">
      <c r="A6555">
        <v>6554</v>
      </c>
      <c r="B6555" s="1">
        <v>33856</v>
      </c>
      <c r="C6555">
        <v>15.970701351934</v>
      </c>
      <c r="D6555">
        <v>52116</v>
      </c>
      <c r="E6555">
        <v>9</v>
      </c>
      <c r="F6555">
        <v>253</v>
      </c>
      <c r="G6555">
        <v>1992.6889799635701</v>
      </c>
      <c r="H6555">
        <v>1713</v>
      </c>
      <c r="I6555">
        <v>1992</v>
      </c>
      <c r="J6555" t="s">
        <v>19</v>
      </c>
      <c r="K6555">
        <v>6554</v>
      </c>
      <c r="L6555">
        <v>2.7707558781025599</v>
      </c>
      <c r="M6555">
        <v>17.119556261748901</v>
      </c>
      <c r="N6555">
        <v>14.804991176423499</v>
      </c>
      <c r="O6555">
        <v>-2.54892221687038</v>
      </c>
      <c r="P6555">
        <v>0.37878075201931299</v>
      </c>
      <c r="Q6555">
        <v>8.4234820523353598E-2</v>
      </c>
      <c r="R6555">
        <v>116.232983597858</v>
      </c>
      <c r="S6555">
        <v>9.0775801353761107E-2</v>
      </c>
      <c r="T6555">
        <v>437.157916662898</v>
      </c>
    </row>
    <row r="6556" spans="1:20" x14ac:dyDescent="0.25">
      <c r="A6556">
        <v>6555</v>
      </c>
      <c r="B6556" s="1">
        <v>33857</v>
      </c>
      <c r="C6556">
        <v>15.9140676591967</v>
      </c>
      <c r="D6556">
        <v>52117</v>
      </c>
      <c r="E6556">
        <v>9</v>
      </c>
      <c r="F6556">
        <v>254</v>
      </c>
      <c r="G6556">
        <v>1992.6917122040099</v>
      </c>
      <c r="H6556">
        <v>1713</v>
      </c>
      <c r="I6556">
        <v>1992</v>
      </c>
      <c r="J6556" t="s">
        <v>19</v>
      </c>
      <c r="K6556">
        <v>6555</v>
      </c>
      <c r="L6556">
        <v>2.7672034764981901</v>
      </c>
      <c r="M6556">
        <v>16.977972029905601</v>
      </c>
      <c r="N6556">
        <v>14.914482982382401</v>
      </c>
      <c r="O6556">
        <v>-2.5503130404791099</v>
      </c>
      <c r="P6556">
        <v>0.37971423332369703</v>
      </c>
      <c r="Q6556">
        <v>8.4146577886918802E-2</v>
      </c>
      <c r="R6556">
        <v>115.69947843879</v>
      </c>
      <c r="S6556">
        <v>9.0745194012558303E-2</v>
      </c>
      <c r="T6556">
        <v>438.80995442581599</v>
      </c>
    </row>
    <row r="6557" spans="1:20" x14ac:dyDescent="0.25">
      <c r="A6557">
        <v>6556</v>
      </c>
      <c r="B6557" s="1">
        <v>33858</v>
      </c>
      <c r="C6557">
        <v>16.395454047464199</v>
      </c>
      <c r="D6557">
        <v>52118</v>
      </c>
      <c r="E6557">
        <v>9</v>
      </c>
      <c r="F6557">
        <v>255</v>
      </c>
      <c r="G6557">
        <v>1992.69444444444</v>
      </c>
      <c r="H6557">
        <v>1713</v>
      </c>
      <c r="I6557">
        <v>1992</v>
      </c>
      <c r="J6557" t="s">
        <v>19</v>
      </c>
      <c r="K6557">
        <v>6556</v>
      </c>
      <c r="L6557">
        <v>2.79700410417749</v>
      </c>
      <c r="M6557">
        <v>16.925383600935099</v>
      </c>
      <c r="N6557">
        <v>15.064562268136401</v>
      </c>
      <c r="O6557">
        <v>-2.5417970222599702</v>
      </c>
      <c r="P6557">
        <v>0.38044443995782401</v>
      </c>
      <c r="Q6557">
        <v>8.4898335696645705E-2</v>
      </c>
      <c r="R6557">
        <v>120.264200204015</v>
      </c>
      <c r="S6557">
        <v>9.0926674862600906E-2</v>
      </c>
      <c r="T6557">
        <v>440.41161995757102</v>
      </c>
    </row>
    <row r="6558" spans="1:20" x14ac:dyDescent="0.25">
      <c r="A6558">
        <v>6557</v>
      </c>
      <c r="B6558" s="1">
        <v>33859</v>
      </c>
      <c r="C6558">
        <v>15.9140676591967</v>
      </c>
      <c r="D6558">
        <v>52119</v>
      </c>
      <c r="E6558">
        <v>9</v>
      </c>
      <c r="F6558">
        <v>256</v>
      </c>
      <c r="G6558">
        <v>1992.6971766848801</v>
      </c>
      <c r="H6558">
        <v>1713</v>
      </c>
      <c r="I6558">
        <v>1992</v>
      </c>
      <c r="J6558" t="s">
        <v>19</v>
      </c>
      <c r="K6558">
        <v>6557</v>
      </c>
      <c r="L6558">
        <v>2.7672034764981901</v>
      </c>
      <c r="M6558">
        <v>16.763573050257001</v>
      </c>
      <c r="N6558">
        <v>15.200483130706001</v>
      </c>
      <c r="O6558">
        <v>-2.55098087713966</v>
      </c>
      <c r="P6558">
        <v>0.38153547965941398</v>
      </c>
      <c r="Q6558">
        <v>8.4149246889781398E-2</v>
      </c>
      <c r="R6558">
        <v>115.70314825219</v>
      </c>
      <c r="S6558">
        <v>9.1133615868570106E-2</v>
      </c>
      <c r="T6558">
        <v>446.55727643789902</v>
      </c>
    </row>
    <row r="6559" spans="1:20" x14ac:dyDescent="0.25">
      <c r="A6559">
        <v>6558</v>
      </c>
      <c r="B6559" s="1">
        <v>33860</v>
      </c>
      <c r="C6559">
        <v>17.2166425921558</v>
      </c>
      <c r="D6559">
        <v>52120</v>
      </c>
      <c r="E6559">
        <v>9</v>
      </c>
      <c r="F6559">
        <v>257</v>
      </c>
      <c r="G6559">
        <v>1992.69990892532</v>
      </c>
      <c r="H6559">
        <v>1713</v>
      </c>
      <c r="I6559">
        <v>1992</v>
      </c>
      <c r="J6559" t="s">
        <v>19</v>
      </c>
      <c r="K6559">
        <v>6558</v>
      </c>
      <c r="L6559">
        <v>2.8458765085706599</v>
      </c>
      <c r="M6559">
        <v>16.609853027112699</v>
      </c>
      <c r="N6559">
        <v>15.3656647345233</v>
      </c>
      <c r="O6559">
        <v>-2.52799418600712</v>
      </c>
      <c r="P6559">
        <v>0.38199973733805498</v>
      </c>
      <c r="Q6559">
        <v>8.6128970699537996E-2</v>
      </c>
      <c r="R6559">
        <v>128.11838734346799</v>
      </c>
      <c r="S6559">
        <v>9.1371295332054805E-2</v>
      </c>
      <c r="T6559">
        <v>451.74811074524899</v>
      </c>
    </row>
    <row r="6560" spans="1:20" x14ac:dyDescent="0.25">
      <c r="A6560">
        <v>6559</v>
      </c>
      <c r="B6560" s="1">
        <v>33861</v>
      </c>
      <c r="C6560">
        <v>17.867930058635402</v>
      </c>
      <c r="D6560">
        <v>52121</v>
      </c>
      <c r="E6560">
        <v>9</v>
      </c>
      <c r="F6560">
        <v>258</v>
      </c>
      <c r="G6560">
        <v>1992.70264116576</v>
      </c>
      <c r="H6560">
        <v>1713</v>
      </c>
      <c r="I6560">
        <v>1992</v>
      </c>
      <c r="J6560" t="s">
        <v>19</v>
      </c>
      <c r="K6560">
        <v>6559</v>
      </c>
      <c r="L6560">
        <v>2.8830074891457098</v>
      </c>
      <c r="M6560">
        <v>16.6179435546467</v>
      </c>
      <c r="N6560">
        <v>15.518575704914101</v>
      </c>
      <c r="O6560">
        <v>-2.5173532490249402</v>
      </c>
      <c r="P6560">
        <v>0.38272171950526701</v>
      </c>
      <c r="Q6560">
        <v>8.7062040950802999E-2</v>
      </c>
      <c r="R6560">
        <v>134.405434811894</v>
      </c>
      <c r="S6560">
        <v>9.1705107424076504E-2</v>
      </c>
      <c r="T6560">
        <v>458.07617697984199</v>
      </c>
    </row>
    <row r="6561" spans="1:20" x14ac:dyDescent="0.25">
      <c r="A6561">
        <v>6560</v>
      </c>
      <c r="B6561" s="1">
        <v>33862</v>
      </c>
      <c r="C6561">
        <v>18.009514290478801</v>
      </c>
      <c r="D6561">
        <v>52122</v>
      </c>
      <c r="E6561">
        <v>9</v>
      </c>
      <c r="F6561">
        <v>259</v>
      </c>
      <c r="G6561">
        <v>1992.7053734061899</v>
      </c>
      <c r="H6561">
        <v>1713</v>
      </c>
      <c r="I6561">
        <v>1992</v>
      </c>
      <c r="J6561" t="s">
        <v>19</v>
      </c>
      <c r="K6561">
        <v>6560</v>
      </c>
      <c r="L6561">
        <v>2.8909001899446198</v>
      </c>
      <c r="M6561">
        <v>16.755482522723099</v>
      </c>
      <c r="N6561">
        <v>15.6639355162734</v>
      </c>
      <c r="O6561">
        <v>-2.5153835703829199</v>
      </c>
      <c r="P6561">
        <v>0.38361259297115102</v>
      </c>
      <c r="Q6561">
        <v>8.7259584587318403E-2</v>
      </c>
      <c r="R6561">
        <v>135.777836356406</v>
      </c>
      <c r="S6561">
        <v>9.1784386186841302E-2</v>
      </c>
      <c r="T6561">
        <v>470.51513393821102</v>
      </c>
    </row>
    <row r="6562" spans="1:20" x14ac:dyDescent="0.25">
      <c r="A6562">
        <v>6561</v>
      </c>
      <c r="B6562" s="1">
        <v>33863</v>
      </c>
      <c r="C6562">
        <v>16.565355125676302</v>
      </c>
      <c r="D6562">
        <v>52123</v>
      </c>
      <c r="E6562">
        <v>9</v>
      </c>
      <c r="F6562">
        <v>260</v>
      </c>
      <c r="G6562">
        <v>1992.70810564663</v>
      </c>
      <c r="H6562">
        <v>1713</v>
      </c>
      <c r="I6562">
        <v>1992</v>
      </c>
      <c r="J6562" t="s">
        <v>19</v>
      </c>
      <c r="K6562">
        <v>6561</v>
      </c>
      <c r="L6562">
        <v>2.8073134738363499</v>
      </c>
      <c r="M6562">
        <v>16.840433061829099</v>
      </c>
      <c r="N6562">
        <v>15.754549424653099</v>
      </c>
      <c r="O6562">
        <v>-2.5404598797224298</v>
      </c>
      <c r="P6562">
        <v>0.38497329027879701</v>
      </c>
      <c r="Q6562">
        <v>8.5161155902454003E-2</v>
      </c>
      <c r="R6562">
        <v>121.886621893777</v>
      </c>
      <c r="S6562">
        <v>9.1912369765138197E-2</v>
      </c>
      <c r="T6562">
        <v>475.95997227290002</v>
      </c>
    </row>
    <row r="6563" spans="1:20" x14ac:dyDescent="0.25">
      <c r="A6563">
        <v>6562</v>
      </c>
      <c r="B6563" s="1">
        <v>33864</v>
      </c>
      <c r="C6563">
        <v>16.480404586570199</v>
      </c>
      <c r="D6563">
        <v>52124</v>
      </c>
      <c r="E6563">
        <v>9</v>
      </c>
      <c r="F6563">
        <v>261</v>
      </c>
      <c r="G6563">
        <v>1992.7108378870701</v>
      </c>
      <c r="H6563">
        <v>1713</v>
      </c>
      <c r="I6563">
        <v>1992</v>
      </c>
      <c r="J6563" t="s">
        <v>19</v>
      </c>
      <c r="K6563">
        <v>6562</v>
      </c>
      <c r="L6563">
        <v>2.8021720743359402</v>
      </c>
      <c r="M6563">
        <v>16.921338337168201</v>
      </c>
      <c r="N6563">
        <v>15.864041230611999</v>
      </c>
      <c r="O6563">
        <v>-2.5423231803192001</v>
      </c>
      <c r="P6563">
        <v>0.38591680183091798</v>
      </c>
      <c r="Q6563">
        <v>8.5032862798354605E-2</v>
      </c>
      <c r="R6563">
        <v>121.07888485095199</v>
      </c>
      <c r="S6563">
        <v>9.2009428245647201E-2</v>
      </c>
      <c r="T6563">
        <v>475.61780459597998</v>
      </c>
    </row>
    <row r="6564" spans="1:20" x14ac:dyDescent="0.25">
      <c r="A6564">
        <v>6563</v>
      </c>
      <c r="B6564" s="1">
        <v>33865</v>
      </c>
      <c r="C6564">
        <v>16.168919276514799</v>
      </c>
      <c r="D6564">
        <v>52125</v>
      </c>
      <c r="E6564">
        <v>9</v>
      </c>
      <c r="F6564">
        <v>262</v>
      </c>
      <c r="G6564">
        <v>1992.7135701274999</v>
      </c>
      <c r="H6564">
        <v>1713</v>
      </c>
      <c r="I6564">
        <v>1992</v>
      </c>
      <c r="J6564" t="s">
        <v>19</v>
      </c>
      <c r="K6564">
        <v>6563</v>
      </c>
      <c r="L6564">
        <v>2.7830908362605098</v>
      </c>
      <c r="M6564">
        <v>16.8889762270326</v>
      </c>
      <c r="N6564">
        <v>16.0037376726975</v>
      </c>
      <c r="O6564">
        <v>-2.54829671301925</v>
      </c>
      <c r="P6564">
        <v>0.38692418936683698</v>
      </c>
      <c r="Q6564">
        <v>8.4555403635559898E-2</v>
      </c>
      <c r="R6564">
        <v>118.123444435089</v>
      </c>
      <c r="S6564">
        <v>9.2113090470311201E-2</v>
      </c>
      <c r="T6564">
        <v>475.80497926072502</v>
      </c>
    </row>
    <row r="6565" spans="1:20" x14ac:dyDescent="0.25">
      <c r="A6565">
        <v>6564</v>
      </c>
      <c r="B6565" s="1">
        <v>33866</v>
      </c>
      <c r="C6565">
        <v>16.0556518910401</v>
      </c>
      <c r="D6565">
        <v>52126</v>
      </c>
      <c r="E6565">
        <v>9</v>
      </c>
      <c r="F6565">
        <v>263</v>
      </c>
      <c r="G6565">
        <v>1992.71630236794</v>
      </c>
      <c r="H6565">
        <v>1713</v>
      </c>
      <c r="I6565">
        <v>1992</v>
      </c>
      <c r="J6565" t="s">
        <v>19</v>
      </c>
      <c r="K6565">
        <v>6564</v>
      </c>
      <c r="L6565">
        <v>2.7760609303322501</v>
      </c>
      <c r="M6565">
        <v>16.909202545867299</v>
      </c>
      <c r="N6565">
        <v>16.150985273814602</v>
      </c>
      <c r="O6565">
        <v>-2.5507072758470501</v>
      </c>
      <c r="P6565">
        <v>0.38786969668079602</v>
      </c>
      <c r="Q6565">
        <v>8.4380410469138606E-2</v>
      </c>
      <c r="R6565">
        <v>117.053207733505</v>
      </c>
      <c r="S6565">
        <v>9.2200245279809107E-2</v>
      </c>
      <c r="T6565">
        <v>475.11821241151102</v>
      </c>
    </row>
    <row r="6566" spans="1:20" x14ac:dyDescent="0.25">
      <c r="A6566">
        <v>6565</v>
      </c>
      <c r="B6566" s="1">
        <v>33867</v>
      </c>
      <c r="C6566">
        <v>18.660801756958399</v>
      </c>
      <c r="D6566">
        <v>52127</v>
      </c>
      <c r="E6566">
        <v>9</v>
      </c>
      <c r="F6566">
        <v>264</v>
      </c>
      <c r="G6566">
        <v>1992.7190346083801</v>
      </c>
      <c r="H6566">
        <v>1713</v>
      </c>
      <c r="I6566">
        <v>1992</v>
      </c>
      <c r="J6566" t="s">
        <v>19</v>
      </c>
      <c r="K6566">
        <v>6565</v>
      </c>
      <c r="L6566">
        <v>2.92642516110701</v>
      </c>
      <c r="M6566">
        <v>17.115510997982</v>
      </c>
      <c r="N6566">
        <v>16.350147093274298</v>
      </c>
      <c r="O6566">
        <v>-2.5067598782004299</v>
      </c>
      <c r="P6566">
        <v>0.388129102452131</v>
      </c>
      <c r="Q6566">
        <v>8.8144653965020497E-2</v>
      </c>
      <c r="R6566">
        <v>142.11503253304801</v>
      </c>
      <c r="S6566">
        <v>9.2431420832610495E-2</v>
      </c>
      <c r="T6566">
        <v>481.770756838284</v>
      </c>
    </row>
    <row r="6567" spans="1:20" x14ac:dyDescent="0.25">
      <c r="A6567">
        <v>6566</v>
      </c>
      <c r="B6567" s="1">
        <v>33868</v>
      </c>
      <c r="C6567">
        <v>18.887336527907799</v>
      </c>
      <c r="D6567">
        <v>52128</v>
      </c>
      <c r="E6567">
        <v>9</v>
      </c>
      <c r="F6567">
        <v>265</v>
      </c>
      <c r="G6567">
        <v>1992.7217668488199</v>
      </c>
      <c r="H6567">
        <v>1713</v>
      </c>
      <c r="I6567">
        <v>1992</v>
      </c>
      <c r="J6567" t="s">
        <v>19</v>
      </c>
      <c r="K6567">
        <v>6566</v>
      </c>
      <c r="L6567">
        <v>2.93849167252012</v>
      </c>
      <c r="M6567">
        <v>17.261140493592301</v>
      </c>
      <c r="N6567">
        <v>16.532318804912801</v>
      </c>
      <c r="O6567">
        <v>-2.5035869416196999</v>
      </c>
      <c r="P6567">
        <v>0.389019913609434</v>
      </c>
      <c r="Q6567">
        <v>8.8445015873107005E-2</v>
      </c>
      <c r="R6567">
        <v>144.330403306595</v>
      </c>
      <c r="S6567">
        <v>9.2611923647848801E-2</v>
      </c>
      <c r="T6567">
        <v>483.996725202871</v>
      </c>
    </row>
    <row r="6568" spans="1:20" x14ac:dyDescent="0.25">
      <c r="A6568">
        <v>6567</v>
      </c>
      <c r="B6568" s="1">
        <v>33869</v>
      </c>
      <c r="C6568">
        <v>17.867930058635402</v>
      </c>
      <c r="D6568">
        <v>52129</v>
      </c>
      <c r="E6568">
        <v>9</v>
      </c>
      <c r="F6568">
        <v>266</v>
      </c>
      <c r="G6568">
        <v>1992.72449908925</v>
      </c>
      <c r="H6568">
        <v>1713</v>
      </c>
      <c r="I6568">
        <v>1992</v>
      </c>
      <c r="J6568" t="s">
        <v>19</v>
      </c>
      <c r="K6568">
        <v>6567</v>
      </c>
      <c r="L6568">
        <v>2.8830074891457098</v>
      </c>
      <c r="M6568">
        <v>17.240914174757599</v>
      </c>
      <c r="N6568">
        <v>16.650305664782302</v>
      </c>
      <c r="O6568">
        <v>-2.5202779941096498</v>
      </c>
      <c r="P6568">
        <v>0.39018293080706101</v>
      </c>
      <c r="Q6568">
        <v>8.7056746209030603E-2</v>
      </c>
      <c r="R6568">
        <v>134.39726084695701</v>
      </c>
      <c r="S6568">
        <v>9.2983739407032806E-2</v>
      </c>
      <c r="T6568">
        <v>483.88672052469099</v>
      </c>
    </row>
    <row r="6569" spans="1:20" x14ac:dyDescent="0.25">
      <c r="A6569">
        <v>6568</v>
      </c>
      <c r="B6569" s="1">
        <v>33870</v>
      </c>
      <c r="C6569">
        <v>17.726345826791999</v>
      </c>
      <c r="D6569">
        <v>52130</v>
      </c>
      <c r="E6569">
        <v>9</v>
      </c>
      <c r="F6569">
        <v>267</v>
      </c>
      <c r="G6569">
        <v>1992.7272313296901</v>
      </c>
      <c r="H6569">
        <v>1713</v>
      </c>
      <c r="I6569">
        <v>1992</v>
      </c>
      <c r="J6569" t="s">
        <v>19</v>
      </c>
      <c r="K6569">
        <v>6568</v>
      </c>
      <c r="L6569">
        <v>2.8750519977045998</v>
      </c>
      <c r="M6569">
        <v>17.406769989202701</v>
      </c>
      <c r="N6569">
        <v>16.722041675582901</v>
      </c>
      <c r="O6569">
        <v>-2.52298002941609</v>
      </c>
      <c r="P6569">
        <v>0.39114558618070699</v>
      </c>
      <c r="Q6569">
        <v>8.6857399213892197E-2</v>
      </c>
      <c r="R6569">
        <v>133.02699518141401</v>
      </c>
      <c r="S6569">
        <v>9.3187778322943796E-2</v>
      </c>
      <c r="T6569">
        <v>486.74305945706902</v>
      </c>
    </row>
    <row r="6570" spans="1:20" x14ac:dyDescent="0.25">
      <c r="A6570">
        <v>6569</v>
      </c>
      <c r="B6570" s="1">
        <v>33871</v>
      </c>
      <c r="C6570">
        <v>17.1033752066811</v>
      </c>
      <c r="D6570">
        <v>52131</v>
      </c>
      <c r="E6570">
        <v>9</v>
      </c>
      <c r="F6570">
        <v>268</v>
      </c>
      <c r="G6570">
        <v>1992.7299635701299</v>
      </c>
      <c r="H6570">
        <v>1713</v>
      </c>
      <c r="I6570">
        <v>1992</v>
      </c>
      <c r="J6570" t="s">
        <v>19</v>
      </c>
      <c r="K6570">
        <v>6569</v>
      </c>
      <c r="L6570">
        <v>2.8392758245393099</v>
      </c>
      <c r="M6570">
        <v>17.495765792075701</v>
      </c>
      <c r="N6570">
        <v>16.8183189532364</v>
      </c>
      <c r="O6570">
        <v>-2.5338407378499301</v>
      </c>
      <c r="P6570">
        <v>0.39220484800399602</v>
      </c>
      <c r="Q6570">
        <v>8.5963995934929593E-2</v>
      </c>
      <c r="R6570">
        <v>127.031714790398</v>
      </c>
      <c r="S6570">
        <v>9.3305751377971105E-2</v>
      </c>
      <c r="T6570">
        <v>491.392429137438</v>
      </c>
    </row>
    <row r="6571" spans="1:20" x14ac:dyDescent="0.25">
      <c r="A6571">
        <v>6570</v>
      </c>
      <c r="B6571" s="1">
        <v>33872</v>
      </c>
      <c r="C6571">
        <v>16.905157282100401</v>
      </c>
      <c r="D6571">
        <v>52132</v>
      </c>
      <c r="E6571">
        <v>9</v>
      </c>
      <c r="F6571">
        <v>269</v>
      </c>
      <c r="G6571">
        <v>1992.73269581056</v>
      </c>
      <c r="H6571">
        <v>1713</v>
      </c>
      <c r="I6571">
        <v>1992</v>
      </c>
      <c r="J6571" t="s">
        <v>19</v>
      </c>
      <c r="K6571">
        <v>6570</v>
      </c>
      <c r="L6571">
        <v>2.8276187399970998</v>
      </c>
      <c r="M6571">
        <v>17.600942650016499</v>
      </c>
      <c r="N6571">
        <v>16.912708441132001</v>
      </c>
      <c r="O6571">
        <v>-2.5376115527615202</v>
      </c>
      <c r="P6571">
        <v>0.39316871039284701</v>
      </c>
      <c r="Q6571">
        <v>8.5673358964986596E-2</v>
      </c>
      <c r="R6571">
        <v>125.13498694752499</v>
      </c>
      <c r="S6571">
        <v>9.33876044739788E-2</v>
      </c>
      <c r="T6571">
        <v>493.83929191642102</v>
      </c>
    </row>
    <row r="6572" spans="1:20" x14ac:dyDescent="0.25">
      <c r="A6572">
        <v>6571</v>
      </c>
      <c r="B6572" s="1">
        <v>33873</v>
      </c>
      <c r="C6572">
        <v>17.641395287685999</v>
      </c>
      <c r="D6572">
        <v>52133</v>
      </c>
      <c r="E6572">
        <v>9</v>
      </c>
      <c r="F6572">
        <v>270</v>
      </c>
      <c r="G6572">
        <v>1992.7354280510001</v>
      </c>
      <c r="H6572">
        <v>1713</v>
      </c>
      <c r="I6572">
        <v>1992</v>
      </c>
      <c r="J6572" t="s">
        <v>19</v>
      </c>
      <c r="K6572">
        <v>6571</v>
      </c>
      <c r="L6572">
        <v>2.8702481453919502</v>
      </c>
      <c r="M6572">
        <v>17.827477420965899</v>
      </c>
      <c r="N6572">
        <v>17.035414775396301</v>
      </c>
      <c r="O6572">
        <v>-2.5254771786813599</v>
      </c>
      <c r="P6572">
        <v>0.393954376793269</v>
      </c>
      <c r="Q6572">
        <v>8.6736099309060705E-2</v>
      </c>
      <c r="R6572">
        <v>132.20459829703799</v>
      </c>
      <c r="S6572">
        <v>9.3636892934969906E-2</v>
      </c>
      <c r="T6572">
        <v>493.09283359972102</v>
      </c>
    </row>
    <row r="6573" spans="1:20" x14ac:dyDescent="0.25">
      <c r="A6573">
        <v>6572</v>
      </c>
      <c r="B6573" s="1">
        <v>33874</v>
      </c>
      <c r="C6573">
        <v>20.189911460866998</v>
      </c>
      <c r="D6573">
        <v>52134</v>
      </c>
      <c r="E6573">
        <v>9</v>
      </c>
      <c r="F6573">
        <v>271</v>
      </c>
      <c r="G6573">
        <v>1992.73816029144</v>
      </c>
      <c r="H6573">
        <v>1713</v>
      </c>
      <c r="I6573">
        <v>1992</v>
      </c>
      <c r="J6573" t="s">
        <v>19</v>
      </c>
      <c r="K6573">
        <v>6572</v>
      </c>
      <c r="L6573">
        <v>3.0051830470187899</v>
      </c>
      <c r="M6573">
        <v>18.0459216643814</v>
      </c>
      <c r="N6573">
        <v>17.229857120461201</v>
      </c>
      <c r="O6573">
        <v>-2.4863579842586199</v>
      </c>
      <c r="P6573">
        <v>0.39447836640448303</v>
      </c>
      <c r="Q6573">
        <v>9.00962969656212E-2</v>
      </c>
      <c r="R6573">
        <v>157.164732750632</v>
      </c>
      <c r="S6573">
        <v>9.3765416813907404E-2</v>
      </c>
      <c r="T6573">
        <v>495.948626476095</v>
      </c>
    </row>
    <row r="6574" spans="1:20" x14ac:dyDescent="0.25">
      <c r="A6574">
        <v>6573</v>
      </c>
      <c r="B6574" s="1">
        <v>33875</v>
      </c>
      <c r="C6574">
        <v>24.4091215697999</v>
      </c>
      <c r="D6574">
        <v>52135</v>
      </c>
      <c r="E6574">
        <v>9</v>
      </c>
      <c r="F6574">
        <v>272</v>
      </c>
      <c r="G6574">
        <v>1992.74089253188</v>
      </c>
      <c r="H6574">
        <v>1713</v>
      </c>
      <c r="I6574">
        <v>1992</v>
      </c>
      <c r="J6574" t="s">
        <v>19</v>
      </c>
      <c r="K6574">
        <v>6573</v>
      </c>
      <c r="L6574">
        <v>3.1949568972681899</v>
      </c>
      <c r="M6574">
        <v>18.8347480989374</v>
      </c>
      <c r="N6574">
        <v>17.514913373905902</v>
      </c>
      <c r="O6574">
        <v>-2.4414133190512102</v>
      </c>
      <c r="P6574">
        <v>0.39676198337329199</v>
      </c>
      <c r="Q6574">
        <v>9.4251487472205006E-2</v>
      </c>
      <c r="R6574">
        <v>198.77149576887999</v>
      </c>
      <c r="S6574">
        <v>9.4196731335683806E-2</v>
      </c>
      <c r="T6574">
        <v>495.36507449493303</v>
      </c>
    </row>
    <row r="6575" spans="1:20" x14ac:dyDescent="0.25">
      <c r="A6575">
        <v>6574</v>
      </c>
      <c r="B6575" s="1">
        <v>33876</v>
      </c>
      <c r="C6575">
        <v>26.278033430132599</v>
      </c>
      <c r="D6575">
        <v>52136</v>
      </c>
      <c r="E6575">
        <v>9</v>
      </c>
      <c r="F6575">
        <v>273</v>
      </c>
      <c r="G6575">
        <v>1992.7436247723101</v>
      </c>
      <c r="H6575">
        <v>1713</v>
      </c>
      <c r="I6575">
        <v>1992</v>
      </c>
      <c r="J6575" t="s">
        <v>19</v>
      </c>
      <c r="K6575">
        <v>6574</v>
      </c>
      <c r="L6575">
        <v>3.2687333593907</v>
      </c>
      <c r="M6575">
        <v>20.0361914377227</v>
      </c>
      <c r="N6575">
        <v>17.818847524929701</v>
      </c>
      <c r="O6575">
        <v>-2.4275910163705898</v>
      </c>
      <c r="P6575">
        <v>0.39892753008102699</v>
      </c>
      <c r="Q6575">
        <v>9.5681901361441002E-2</v>
      </c>
      <c r="R6575">
        <v>217.238302307629</v>
      </c>
      <c r="S6575">
        <v>9.4599418554179193E-2</v>
      </c>
      <c r="T6575">
        <v>498.312359837271</v>
      </c>
    </row>
    <row r="6576" spans="1:20" x14ac:dyDescent="0.25">
      <c r="A6576">
        <v>6575</v>
      </c>
      <c r="B6576" s="1">
        <v>33877</v>
      </c>
      <c r="C6576">
        <v>22.964962404997301</v>
      </c>
      <c r="D6576">
        <v>52137</v>
      </c>
      <c r="E6576">
        <v>9</v>
      </c>
      <c r="F6576">
        <v>274</v>
      </c>
      <c r="G6576">
        <v>1992.74635701275</v>
      </c>
      <c r="H6576">
        <v>1713</v>
      </c>
      <c r="I6576">
        <v>1992</v>
      </c>
      <c r="J6576" t="s">
        <v>19</v>
      </c>
      <c r="K6576">
        <v>6575</v>
      </c>
      <c r="L6576">
        <v>3.1339696807199098</v>
      </c>
      <c r="M6576">
        <v>20.7845652346092</v>
      </c>
      <c r="N6576">
        <v>17.969870705562599</v>
      </c>
      <c r="O6576">
        <v>-2.4538842875709301</v>
      </c>
      <c r="P6576">
        <v>0.39776373447682101</v>
      </c>
      <c r="Q6576">
        <v>9.3074247546234307E-2</v>
      </c>
      <c r="R6576">
        <v>184.67538587476</v>
      </c>
      <c r="S6576">
        <v>9.4704949433883898E-2</v>
      </c>
      <c r="T6576">
        <v>498.07863373674701</v>
      </c>
    </row>
    <row r="6577" spans="1:20" x14ac:dyDescent="0.25">
      <c r="A6577">
        <v>6576</v>
      </c>
      <c r="B6577" s="1">
        <v>33878</v>
      </c>
      <c r="C6577">
        <v>21.152684237401999</v>
      </c>
      <c r="D6577">
        <v>52138</v>
      </c>
      <c r="E6577">
        <v>10</v>
      </c>
      <c r="F6577">
        <v>275</v>
      </c>
      <c r="G6577">
        <v>1992.74908925319</v>
      </c>
      <c r="H6577">
        <v>1714</v>
      </c>
      <c r="I6577">
        <v>1993</v>
      </c>
      <c r="J6577" t="s">
        <v>19</v>
      </c>
      <c r="K6577">
        <v>6576</v>
      </c>
      <c r="L6577">
        <v>3.05176681173731</v>
      </c>
      <c r="M6577">
        <v>21.363037953283602</v>
      </c>
      <c r="N6577">
        <v>18.1020159886165</v>
      </c>
      <c r="O6577">
        <v>-2.4743748099687002</v>
      </c>
      <c r="P6577">
        <v>0.39819713270164298</v>
      </c>
      <c r="Q6577">
        <v>9.1242210920722794E-2</v>
      </c>
      <c r="R6577">
        <v>166.75352726934099</v>
      </c>
      <c r="S6577">
        <v>9.4845115077042005E-2</v>
      </c>
      <c r="T6577">
        <v>509.60813167799699</v>
      </c>
    </row>
    <row r="6578" spans="1:20" x14ac:dyDescent="0.25">
      <c r="A6578">
        <v>6577</v>
      </c>
      <c r="B6578" s="1">
        <v>33879</v>
      </c>
      <c r="C6578">
        <v>20.7562483882405</v>
      </c>
      <c r="D6578">
        <v>52139</v>
      </c>
      <c r="E6578">
        <v>10</v>
      </c>
      <c r="F6578">
        <v>276</v>
      </c>
      <c r="G6578">
        <v>1992.7518214936199</v>
      </c>
      <c r="H6578">
        <v>1714</v>
      </c>
      <c r="I6578">
        <v>1993</v>
      </c>
      <c r="J6578" t="s">
        <v>19</v>
      </c>
      <c r="K6578">
        <v>6577</v>
      </c>
      <c r="L6578">
        <v>3.0328473284911501</v>
      </c>
      <c r="M6578">
        <v>21.9131938255893</v>
      </c>
      <c r="N6578">
        <v>18.232273481912401</v>
      </c>
      <c r="O6578">
        <v>-2.4800429303571399</v>
      </c>
      <c r="P6578">
        <v>0.39893635206730499</v>
      </c>
      <c r="Q6578">
        <v>9.0784013887159204E-2</v>
      </c>
      <c r="R6578">
        <v>162.80659082217801</v>
      </c>
      <c r="S6578">
        <v>9.4854090866768798E-2</v>
      </c>
      <c r="T6578">
        <v>513.00202037486895</v>
      </c>
    </row>
    <row r="6579" spans="1:20" x14ac:dyDescent="0.25">
      <c r="A6579">
        <v>6578</v>
      </c>
      <c r="B6579" s="1">
        <v>33880</v>
      </c>
      <c r="C6579">
        <v>19.878426150811499</v>
      </c>
      <c r="D6579">
        <v>52140</v>
      </c>
      <c r="E6579">
        <v>10</v>
      </c>
      <c r="F6579">
        <v>277</v>
      </c>
      <c r="G6579">
        <v>1992.75455373406</v>
      </c>
      <c r="H6579">
        <v>1714</v>
      </c>
      <c r="I6579">
        <v>1993</v>
      </c>
      <c r="J6579" t="s">
        <v>19</v>
      </c>
      <c r="K6579">
        <v>6578</v>
      </c>
      <c r="L6579">
        <v>2.9896350306303101</v>
      </c>
      <c r="M6579">
        <v>22.232769663178701</v>
      </c>
      <c r="N6579">
        <v>18.331382444202799</v>
      </c>
      <c r="O6579">
        <v>-2.4927332786282101</v>
      </c>
      <c r="P6579">
        <v>0.39959117441003</v>
      </c>
      <c r="Q6579">
        <v>8.9723935710015496E-2</v>
      </c>
      <c r="R6579">
        <v>154.10050242955501</v>
      </c>
      <c r="S6579">
        <v>9.4982348849199399E-2</v>
      </c>
      <c r="T6579">
        <v>526.72722939632797</v>
      </c>
    </row>
    <row r="6580" spans="1:20" x14ac:dyDescent="0.25">
      <c r="A6580">
        <v>6579</v>
      </c>
      <c r="B6580" s="1">
        <v>33881</v>
      </c>
      <c r="C6580">
        <v>18.972287067013799</v>
      </c>
      <c r="D6580">
        <v>52141</v>
      </c>
      <c r="E6580">
        <v>10</v>
      </c>
      <c r="F6580">
        <v>278</v>
      </c>
      <c r="G6580">
        <v>1992.7572859745001</v>
      </c>
      <c r="H6580">
        <v>1714</v>
      </c>
      <c r="I6580">
        <v>1993</v>
      </c>
      <c r="J6580" t="s">
        <v>19</v>
      </c>
      <c r="K6580">
        <v>6579</v>
      </c>
      <c r="L6580">
        <v>2.94297933898951</v>
      </c>
      <c r="M6580">
        <v>22.0588233211997</v>
      </c>
      <c r="N6580">
        <v>18.405006244761299</v>
      </c>
      <c r="O6580">
        <v>-2.5065220345656001</v>
      </c>
      <c r="P6580">
        <v>0.400248135437482</v>
      </c>
      <c r="Q6580">
        <v>8.8570059168263895E-2</v>
      </c>
      <c r="R6580">
        <v>145.18453721034501</v>
      </c>
      <c r="S6580">
        <v>9.50727429330471E-2</v>
      </c>
      <c r="T6580">
        <v>541.69117662499298</v>
      </c>
    </row>
    <row r="6581" spans="1:20" x14ac:dyDescent="0.25">
      <c r="A6581">
        <v>6580</v>
      </c>
      <c r="B6581" s="1">
        <v>33882</v>
      </c>
      <c r="C6581">
        <v>18.4909006787463</v>
      </c>
      <c r="D6581">
        <v>52142</v>
      </c>
      <c r="E6581">
        <v>10</v>
      </c>
      <c r="F6581">
        <v>279</v>
      </c>
      <c r="G6581">
        <v>1992.7600182149399</v>
      </c>
      <c r="H6581">
        <v>1714</v>
      </c>
      <c r="I6581">
        <v>1993</v>
      </c>
      <c r="J6581" t="s">
        <v>19</v>
      </c>
      <c r="K6581">
        <v>6580</v>
      </c>
      <c r="L6581">
        <v>2.9172787558809299</v>
      </c>
      <c r="M6581">
        <v>21.2133631939063</v>
      </c>
      <c r="N6581">
        <v>18.453144883588099</v>
      </c>
      <c r="O6581">
        <v>-2.5142206305722499</v>
      </c>
      <c r="P6581">
        <v>0.40085835328274699</v>
      </c>
      <c r="Q6581">
        <v>8.7935087939140899E-2</v>
      </c>
      <c r="R6581">
        <v>140.48631163521901</v>
      </c>
      <c r="S6581">
        <v>9.5452389835644399E-2</v>
      </c>
      <c r="T6581">
        <v>545.26317841489697</v>
      </c>
    </row>
    <row r="6582" spans="1:20" x14ac:dyDescent="0.25">
      <c r="A6582">
        <v>6581</v>
      </c>
      <c r="B6582" s="1">
        <v>33883</v>
      </c>
      <c r="C6582">
        <v>16.480404586570199</v>
      </c>
      <c r="D6582">
        <v>52143</v>
      </c>
      <c r="E6582">
        <v>10</v>
      </c>
      <c r="F6582">
        <v>280</v>
      </c>
      <c r="G6582">
        <v>1992.76275045537</v>
      </c>
      <c r="H6582">
        <v>1714</v>
      </c>
      <c r="I6582">
        <v>1993</v>
      </c>
      <c r="J6582" t="s">
        <v>19</v>
      </c>
      <c r="K6582">
        <v>6581</v>
      </c>
      <c r="L6582">
        <v>2.8021720743359402</v>
      </c>
      <c r="M6582">
        <v>19.813701930540201</v>
      </c>
      <c r="N6582">
        <v>18.392735611334899</v>
      </c>
      <c r="O6582">
        <v>-2.5484385488751302</v>
      </c>
      <c r="P6582">
        <v>0.40163762263717201</v>
      </c>
      <c r="Q6582">
        <v>8.5039417480004306E-2</v>
      </c>
      <c r="R6582">
        <v>121.088218107749</v>
      </c>
      <c r="S6582">
        <v>9.5807224737087901E-2</v>
      </c>
      <c r="T6582">
        <v>545.90774828501696</v>
      </c>
    </row>
    <row r="6583" spans="1:20" x14ac:dyDescent="0.25">
      <c r="A6583">
        <v>6582</v>
      </c>
      <c r="B6583" s="1">
        <v>33884</v>
      </c>
      <c r="C6583">
        <v>15.800800273722</v>
      </c>
      <c r="D6583">
        <v>52144</v>
      </c>
      <c r="E6583">
        <v>10</v>
      </c>
      <c r="F6583">
        <v>281</v>
      </c>
      <c r="G6583">
        <v>1992.7654826958101</v>
      </c>
      <c r="H6583">
        <v>1714</v>
      </c>
      <c r="I6583">
        <v>1993</v>
      </c>
      <c r="J6583" t="s">
        <v>19</v>
      </c>
      <c r="K6583">
        <v>6582</v>
      </c>
      <c r="L6583">
        <v>2.7600605889858101</v>
      </c>
      <c r="M6583">
        <v>18.7902501975009</v>
      </c>
      <c r="N6583">
        <v>18.325719074929001</v>
      </c>
      <c r="O6583">
        <v>-2.5612027435065499</v>
      </c>
      <c r="P6583">
        <v>0.40226764206052501</v>
      </c>
      <c r="Q6583">
        <v>8.3972201518511799E-2</v>
      </c>
      <c r="R6583">
        <v>114.63793788142701</v>
      </c>
      <c r="S6583">
        <v>9.6078328901447393E-2</v>
      </c>
      <c r="T6583">
        <v>555.23411097717997</v>
      </c>
    </row>
    <row r="6584" spans="1:20" x14ac:dyDescent="0.25">
      <c r="A6584">
        <v>6583</v>
      </c>
      <c r="B6584" s="1">
        <v>33885</v>
      </c>
      <c r="C6584">
        <v>17.0467415139438</v>
      </c>
      <c r="D6584">
        <v>52145</v>
      </c>
      <c r="E6584">
        <v>10</v>
      </c>
      <c r="F6584">
        <v>282</v>
      </c>
      <c r="G6584">
        <v>1992.7682149362499</v>
      </c>
      <c r="H6584">
        <v>1714</v>
      </c>
      <c r="I6584">
        <v>1993</v>
      </c>
      <c r="J6584" t="s">
        <v>19</v>
      </c>
      <c r="K6584">
        <v>6583</v>
      </c>
      <c r="L6584">
        <v>2.8359590719133201</v>
      </c>
      <c r="M6584">
        <v>18.2036869512926</v>
      </c>
      <c r="N6584">
        <v>18.325719074929001</v>
      </c>
      <c r="O6584">
        <v>-2.5388798462045101</v>
      </c>
      <c r="P6584">
        <v>0.40267925754989098</v>
      </c>
      <c r="Q6584">
        <v>8.5896239063920396E-2</v>
      </c>
      <c r="R6584">
        <v>126.511285047198</v>
      </c>
      <c r="S6584">
        <v>9.6469849348436706E-2</v>
      </c>
      <c r="T6584">
        <v>571.84509157690502</v>
      </c>
    </row>
    <row r="6585" spans="1:20" x14ac:dyDescent="0.25">
      <c r="A6585">
        <v>6584</v>
      </c>
      <c r="B6585" s="1">
        <v>33886</v>
      </c>
      <c r="C6585">
        <v>16.0273350446714</v>
      </c>
      <c r="D6585">
        <v>52146</v>
      </c>
      <c r="E6585">
        <v>10</v>
      </c>
      <c r="F6585">
        <v>283</v>
      </c>
      <c r="G6585">
        <v>1992.77094717668</v>
      </c>
      <c r="H6585">
        <v>1714</v>
      </c>
      <c r="I6585">
        <v>1993</v>
      </c>
      <c r="J6585" t="s">
        <v>19</v>
      </c>
      <c r="K6585">
        <v>6584</v>
      </c>
      <c r="L6585">
        <v>2.7742957048076802</v>
      </c>
      <c r="M6585">
        <v>17.528127902211299</v>
      </c>
      <c r="N6585">
        <v>18.327606864686899</v>
      </c>
      <c r="O6585">
        <v>-2.5575406487865702</v>
      </c>
      <c r="P6585">
        <v>0.40334073006827398</v>
      </c>
      <c r="Q6585">
        <v>8.4326148949080401E-2</v>
      </c>
      <c r="R6585">
        <v>116.77162540899801</v>
      </c>
      <c r="S6585">
        <v>9.6630786852245298E-2</v>
      </c>
      <c r="T6585">
        <v>578.50683809425504</v>
      </c>
    </row>
    <row r="6586" spans="1:20" x14ac:dyDescent="0.25">
      <c r="A6586">
        <v>6585</v>
      </c>
      <c r="B6586" s="1">
        <v>33887</v>
      </c>
      <c r="C6586">
        <v>15.3477307318231</v>
      </c>
      <c r="D6586">
        <v>52147</v>
      </c>
      <c r="E6586">
        <v>10</v>
      </c>
      <c r="F6586">
        <v>284</v>
      </c>
      <c r="G6586">
        <v>1992.7736794171201</v>
      </c>
      <c r="H6586">
        <v>1714</v>
      </c>
      <c r="I6586">
        <v>1993</v>
      </c>
      <c r="J6586" t="s">
        <v>19</v>
      </c>
      <c r="K6586">
        <v>6585</v>
      </c>
      <c r="L6586">
        <v>2.7309676280441399</v>
      </c>
      <c r="M6586">
        <v>16.880885699498702</v>
      </c>
      <c r="N6586">
        <v>18.3087289671078</v>
      </c>
      <c r="O6586">
        <v>-2.5708230248200801</v>
      </c>
      <c r="P6586">
        <v>0.40396412163973</v>
      </c>
      <c r="Q6586">
        <v>8.3214428362359802E-2</v>
      </c>
      <c r="R6586">
        <v>110.345988053498</v>
      </c>
      <c r="S6586">
        <v>9.7006999652706496E-2</v>
      </c>
      <c r="T6586">
        <v>583.71244339807402</v>
      </c>
    </row>
    <row r="6587" spans="1:20" x14ac:dyDescent="0.25">
      <c r="A6587">
        <v>6586</v>
      </c>
      <c r="B6587" s="1">
        <v>33888</v>
      </c>
      <c r="C6587">
        <v>16.820206742994301</v>
      </c>
      <c r="D6587">
        <v>52148</v>
      </c>
      <c r="E6587">
        <v>10</v>
      </c>
      <c r="F6587">
        <v>285</v>
      </c>
      <c r="G6587">
        <v>1992.7764116575599</v>
      </c>
      <c r="H6587">
        <v>1714</v>
      </c>
      <c r="I6587">
        <v>1993</v>
      </c>
      <c r="J6587" t="s">
        <v>19</v>
      </c>
      <c r="K6587">
        <v>6586</v>
      </c>
      <c r="L6587">
        <v>2.82258094596714</v>
      </c>
      <c r="M6587">
        <v>16.5734456532102</v>
      </c>
      <c r="N6587">
        <v>18.322887390292198</v>
      </c>
      <c r="O6587">
        <v>-2.54357249679554</v>
      </c>
      <c r="P6587">
        <v>0.40436113903042298</v>
      </c>
      <c r="Q6587">
        <v>8.5559093411183104E-2</v>
      </c>
      <c r="R6587">
        <v>124.340109689024</v>
      </c>
      <c r="S6587">
        <v>9.7302637357831206E-2</v>
      </c>
      <c r="T6587">
        <v>594.18003104766603</v>
      </c>
    </row>
    <row r="6588" spans="1:20" x14ac:dyDescent="0.25">
      <c r="A6588">
        <v>6587</v>
      </c>
      <c r="B6588" s="1">
        <v>33889</v>
      </c>
      <c r="C6588">
        <v>16.933474128469101</v>
      </c>
      <c r="D6588">
        <v>52149</v>
      </c>
      <c r="E6588">
        <v>10</v>
      </c>
      <c r="F6588">
        <v>286</v>
      </c>
      <c r="G6588">
        <v>1992.779143898</v>
      </c>
      <c r="H6588">
        <v>1714</v>
      </c>
      <c r="I6588">
        <v>1993</v>
      </c>
      <c r="J6588" t="s">
        <v>19</v>
      </c>
      <c r="K6588">
        <v>6587</v>
      </c>
      <c r="L6588">
        <v>2.8292923805551302</v>
      </c>
      <c r="M6588">
        <v>16.350956146027698</v>
      </c>
      <c r="N6588">
        <v>18.3568676059346</v>
      </c>
      <c r="O6588">
        <v>-2.5417807877983201</v>
      </c>
      <c r="P6588">
        <v>0.40490305490739997</v>
      </c>
      <c r="Q6588">
        <v>8.5732884369133802E-2</v>
      </c>
      <c r="R6588">
        <v>125.431682062213</v>
      </c>
      <c r="S6588">
        <v>9.7675879175260494E-2</v>
      </c>
      <c r="T6588">
        <v>608.32159515190301</v>
      </c>
    </row>
    <row r="6589" spans="1:20" x14ac:dyDescent="0.25">
      <c r="A6589">
        <v>6588</v>
      </c>
      <c r="B6589" s="1">
        <v>33890</v>
      </c>
      <c r="C6589">
        <v>15.687532888247301</v>
      </c>
      <c r="D6589">
        <v>52150</v>
      </c>
      <c r="E6589">
        <v>10</v>
      </c>
      <c r="F6589">
        <v>287</v>
      </c>
      <c r="G6589">
        <v>1992.7818761384301</v>
      </c>
      <c r="H6589">
        <v>1714</v>
      </c>
      <c r="I6589">
        <v>1993</v>
      </c>
      <c r="J6589" t="s">
        <v>19</v>
      </c>
      <c r="K6589">
        <v>6588</v>
      </c>
      <c r="L6589">
        <v>2.7528663133517801</v>
      </c>
      <c r="M6589">
        <v>16.237688760552999</v>
      </c>
      <c r="N6589">
        <v>18.305897282471001</v>
      </c>
      <c r="O6589">
        <v>-2.5651662976762699</v>
      </c>
      <c r="P6589">
        <v>0.40557281368819098</v>
      </c>
      <c r="Q6589">
        <v>8.3759298112991903E-2</v>
      </c>
      <c r="R6589">
        <v>113.527590668127</v>
      </c>
      <c r="S6589">
        <v>9.8058674494722997E-2</v>
      </c>
      <c r="T6589">
        <v>615.75704115977305</v>
      </c>
    </row>
    <row r="6590" spans="1:20" x14ac:dyDescent="0.25">
      <c r="A6590">
        <v>6589</v>
      </c>
      <c r="B6590" s="1">
        <v>33891</v>
      </c>
      <c r="C6590">
        <v>15.5742655027725</v>
      </c>
      <c r="D6590">
        <v>52151</v>
      </c>
      <c r="E6590">
        <v>10</v>
      </c>
      <c r="F6590">
        <v>288</v>
      </c>
      <c r="G6590">
        <v>1992.78460837887</v>
      </c>
      <c r="H6590">
        <v>1714</v>
      </c>
      <c r="I6590">
        <v>1993</v>
      </c>
      <c r="J6590" t="s">
        <v>19</v>
      </c>
      <c r="K6590">
        <v>6589</v>
      </c>
      <c r="L6590">
        <v>2.7456199048310101</v>
      </c>
      <c r="M6590">
        <v>16.205326650417401</v>
      </c>
      <c r="N6590">
        <v>18.229441797275499</v>
      </c>
      <c r="O6590">
        <v>-2.5676735771027599</v>
      </c>
      <c r="P6590">
        <v>0.40613210572339598</v>
      </c>
      <c r="Q6590">
        <v>8.3566277809238101E-2</v>
      </c>
      <c r="R6590">
        <v>112.448165559511</v>
      </c>
      <c r="S6590">
        <v>9.8468650760030793E-2</v>
      </c>
      <c r="T6590">
        <v>623.16834680489001</v>
      </c>
    </row>
    <row r="6591" spans="1:20" x14ac:dyDescent="0.25">
      <c r="A6591">
        <v>6590</v>
      </c>
      <c r="B6591" s="1">
        <v>33892</v>
      </c>
      <c r="C6591">
        <v>15.5742655027725</v>
      </c>
      <c r="D6591">
        <v>52152</v>
      </c>
      <c r="E6591">
        <v>10</v>
      </c>
      <c r="F6591">
        <v>289</v>
      </c>
      <c r="G6591">
        <v>1992.78734061931</v>
      </c>
      <c r="H6591">
        <v>1714</v>
      </c>
      <c r="I6591">
        <v>1993</v>
      </c>
      <c r="J6591" t="s">
        <v>19</v>
      </c>
      <c r="K6591">
        <v>6590</v>
      </c>
      <c r="L6591">
        <v>2.7456199048310101</v>
      </c>
      <c r="M6591">
        <v>15.9949729345358</v>
      </c>
      <c r="N6591">
        <v>18.148266837685298</v>
      </c>
      <c r="O6591">
        <v>-2.5679852044151201</v>
      </c>
      <c r="P6591">
        <v>0.40668032070396998</v>
      </c>
      <c r="Q6591">
        <v>8.3560528135190104E-2</v>
      </c>
      <c r="R6591">
        <v>112.440428703016</v>
      </c>
      <c r="S6591">
        <v>9.8969885724418297E-2</v>
      </c>
      <c r="T6591">
        <v>633.71336345936595</v>
      </c>
    </row>
    <row r="6592" spans="1:20" x14ac:dyDescent="0.25">
      <c r="A6592">
        <v>6591</v>
      </c>
      <c r="B6592" s="1">
        <v>33893</v>
      </c>
      <c r="C6592">
        <v>15.4609981172978</v>
      </c>
      <c r="D6592">
        <v>52153</v>
      </c>
      <c r="E6592">
        <v>10</v>
      </c>
      <c r="F6592">
        <v>290</v>
      </c>
      <c r="G6592">
        <v>1992.7900728597399</v>
      </c>
      <c r="H6592">
        <v>1714</v>
      </c>
      <c r="I6592">
        <v>1993</v>
      </c>
      <c r="J6592" t="s">
        <v>19</v>
      </c>
      <c r="K6592">
        <v>6591</v>
      </c>
      <c r="L6592">
        <v>2.7383206023494</v>
      </c>
      <c r="M6592">
        <v>15.9140676591967</v>
      </c>
      <c r="N6592">
        <v>18.111454937405998</v>
      </c>
      <c r="O6592">
        <v>-2.5705302623467201</v>
      </c>
      <c r="P6592">
        <v>0.40723845914529799</v>
      </c>
      <c r="Q6592">
        <v>8.3364240830068895E-2</v>
      </c>
      <c r="R6592">
        <v>111.360473613244</v>
      </c>
      <c r="S6592">
        <v>9.9812694946983901E-2</v>
      </c>
      <c r="T6592">
        <v>650.04222871936895</v>
      </c>
    </row>
    <row r="6593" spans="1:20" x14ac:dyDescent="0.25">
      <c r="A6593">
        <v>6592</v>
      </c>
      <c r="B6593" s="1">
        <v>33894</v>
      </c>
      <c r="C6593">
        <v>16.480404586570199</v>
      </c>
      <c r="D6593">
        <v>52154</v>
      </c>
      <c r="E6593">
        <v>10</v>
      </c>
      <c r="F6593">
        <v>291</v>
      </c>
      <c r="G6593">
        <v>1992.79280510018</v>
      </c>
      <c r="H6593">
        <v>1714</v>
      </c>
      <c r="I6593">
        <v>1993</v>
      </c>
      <c r="J6593" t="s">
        <v>19</v>
      </c>
      <c r="K6593">
        <v>6592</v>
      </c>
      <c r="L6593">
        <v>2.8021720743359402</v>
      </c>
      <c r="M6593">
        <v>16.075878209874801</v>
      </c>
      <c r="N6593">
        <v>18.111454937405998</v>
      </c>
      <c r="O6593">
        <v>-2.5512485287376601</v>
      </c>
      <c r="P6593">
        <v>0.40770305554435798</v>
      </c>
      <c r="Q6593">
        <v>8.5030147532383804E-2</v>
      </c>
      <c r="R6593">
        <v>121.07501856484799</v>
      </c>
      <c r="S6593">
        <v>0.100298253950644</v>
      </c>
      <c r="T6593">
        <v>669.44795040537304</v>
      </c>
    </row>
    <row r="6594" spans="1:20" x14ac:dyDescent="0.25">
      <c r="A6594">
        <v>6593</v>
      </c>
      <c r="B6594" s="1">
        <v>33895</v>
      </c>
      <c r="C6594">
        <v>26.249716583763899</v>
      </c>
      <c r="D6594">
        <v>52155</v>
      </c>
      <c r="E6594">
        <v>10</v>
      </c>
      <c r="F6594">
        <v>292</v>
      </c>
      <c r="G6594">
        <v>1992.7955373406201</v>
      </c>
      <c r="H6594">
        <v>1714</v>
      </c>
      <c r="I6594">
        <v>1993</v>
      </c>
      <c r="J6594" t="s">
        <v>19</v>
      </c>
      <c r="K6594">
        <v>6593</v>
      </c>
      <c r="L6594">
        <v>3.2676551921703498</v>
      </c>
      <c r="M6594">
        <v>17.422951044270501</v>
      </c>
      <c r="N6594">
        <v>18.447481514314301</v>
      </c>
      <c r="O6594">
        <v>-2.4239506357089602</v>
      </c>
      <c r="P6594">
        <v>0.41061087215424202</v>
      </c>
      <c r="Q6594">
        <v>9.6518954658800601E-2</v>
      </c>
      <c r="R6594">
        <v>218.902625690804</v>
      </c>
      <c r="S6594">
        <v>0.101226050742457</v>
      </c>
      <c r="T6594">
        <v>688.984513052897</v>
      </c>
    </row>
    <row r="6595" spans="1:20" x14ac:dyDescent="0.25">
      <c r="A6595">
        <v>6594</v>
      </c>
      <c r="B6595" s="1">
        <v>33896</v>
      </c>
      <c r="C6595">
        <v>23.021596097734701</v>
      </c>
      <c r="D6595">
        <v>52156</v>
      </c>
      <c r="E6595">
        <v>10</v>
      </c>
      <c r="F6595">
        <v>293</v>
      </c>
      <c r="G6595">
        <v>1992.7982695810599</v>
      </c>
      <c r="H6595">
        <v>1714</v>
      </c>
      <c r="I6595">
        <v>1993</v>
      </c>
      <c r="J6595" t="s">
        <v>19</v>
      </c>
      <c r="K6595">
        <v>6594</v>
      </c>
      <c r="L6595">
        <v>3.1364327361523099</v>
      </c>
      <c r="M6595">
        <v>18.2926827541656</v>
      </c>
      <c r="N6595">
        <v>18.679679654537502</v>
      </c>
      <c r="O6595">
        <v>-2.4522975598047498</v>
      </c>
      <c r="P6595">
        <v>0.40911535202527</v>
      </c>
      <c r="Q6595">
        <v>9.3663732646371706E-2</v>
      </c>
      <c r="R6595">
        <v>186.30333694001999</v>
      </c>
      <c r="S6595">
        <v>0.101872871126456</v>
      </c>
      <c r="T6595">
        <v>688.98641255670395</v>
      </c>
    </row>
    <row r="6596" spans="1:20" x14ac:dyDescent="0.25">
      <c r="A6596">
        <v>6595</v>
      </c>
      <c r="B6596" s="1">
        <v>33897</v>
      </c>
      <c r="C6596">
        <v>30.8653625418583</v>
      </c>
      <c r="D6596">
        <v>52157</v>
      </c>
      <c r="E6596">
        <v>10</v>
      </c>
      <c r="F6596">
        <v>294</v>
      </c>
      <c r="G6596">
        <v>1992.80100182149</v>
      </c>
      <c r="H6596">
        <v>1714</v>
      </c>
      <c r="I6596">
        <v>1993</v>
      </c>
      <c r="J6596" t="s">
        <v>19</v>
      </c>
      <c r="K6596">
        <v>6595</v>
      </c>
      <c r="L6596">
        <v>3.42963460182769</v>
      </c>
      <c r="M6596">
        <v>20.460944133252902</v>
      </c>
      <c r="N6596">
        <v>19.086498347367499</v>
      </c>
      <c r="O6596">
        <v>-2.3878513532923602</v>
      </c>
      <c r="P6596">
        <v>0.414266106663845</v>
      </c>
      <c r="Q6596">
        <v>0.100229739449258</v>
      </c>
      <c r="R6596">
        <v>267.28939401788301</v>
      </c>
      <c r="S6596">
        <v>0.102688010797006</v>
      </c>
      <c r="T6596">
        <v>696.88164992009501</v>
      </c>
    </row>
    <row r="6597" spans="1:20" x14ac:dyDescent="0.25">
      <c r="A6597">
        <v>6596</v>
      </c>
      <c r="B6597" s="1">
        <v>33898</v>
      </c>
      <c r="C6597">
        <v>38.227742597714403</v>
      </c>
      <c r="D6597">
        <v>52158</v>
      </c>
      <c r="E6597">
        <v>10</v>
      </c>
      <c r="F6597">
        <v>295</v>
      </c>
      <c r="G6597">
        <v>1992.8037340619301</v>
      </c>
      <c r="H6597">
        <v>1714</v>
      </c>
      <c r="I6597">
        <v>1993</v>
      </c>
      <c r="J6597" t="s">
        <v>19</v>
      </c>
      <c r="K6597">
        <v>6596</v>
      </c>
      <c r="L6597">
        <v>3.6435614980369699</v>
      </c>
      <c r="M6597">
        <v>23.697155146816002</v>
      </c>
      <c r="N6597">
        <v>19.731178549694398</v>
      </c>
      <c r="O6597">
        <v>-2.3418207149659298</v>
      </c>
      <c r="P6597">
        <v>0.41848125637505801</v>
      </c>
      <c r="Q6597">
        <v>0.104960175594409</v>
      </c>
      <c r="R6597">
        <v>346.670545734776</v>
      </c>
      <c r="S6597">
        <v>0.103479710910136</v>
      </c>
      <c r="T6597">
        <v>704.27813963611504</v>
      </c>
    </row>
    <row r="6598" spans="1:20" x14ac:dyDescent="0.25">
      <c r="A6598">
        <v>6597</v>
      </c>
      <c r="B6598" s="1">
        <v>33899</v>
      </c>
      <c r="C6598">
        <v>38.510911061401202</v>
      </c>
      <c r="D6598">
        <v>52159</v>
      </c>
      <c r="E6598">
        <v>10</v>
      </c>
      <c r="F6598">
        <v>296</v>
      </c>
      <c r="G6598">
        <v>1992.8064663023699</v>
      </c>
      <c r="H6598">
        <v>1714</v>
      </c>
      <c r="I6598">
        <v>1993</v>
      </c>
      <c r="J6598" t="s">
        <v>19</v>
      </c>
      <c r="K6598">
        <v>6597</v>
      </c>
      <c r="L6598">
        <v>3.6509416053346002</v>
      </c>
      <c r="M6598">
        <v>26.973818798048701</v>
      </c>
      <c r="N6598">
        <v>20.419277916453201</v>
      </c>
      <c r="O6598">
        <v>-2.34038683964447</v>
      </c>
      <c r="P6598">
        <v>0.41933297628849397</v>
      </c>
      <c r="Q6598">
        <v>0.105149772114109</v>
      </c>
      <c r="R6598">
        <v>349.869328301927</v>
      </c>
      <c r="S6598">
        <v>0.10407368454261701</v>
      </c>
      <c r="T6598">
        <v>710.679167201886</v>
      </c>
    </row>
    <row r="6599" spans="1:20" x14ac:dyDescent="0.25">
      <c r="A6599">
        <v>6598</v>
      </c>
      <c r="B6599" s="1">
        <v>33900</v>
      </c>
      <c r="C6599">
        <v>34.263384106099601</v>
      </c>
      <c r="D6599">
        <v>52160</v>
      </c>
      <c r="E6599">
        <v>10</v>
      </c>
      <c r="F6599">
        <v>297</v>
      </c>
      <c r="G6599">
        <v>1992.80919854281</v>
      </c>
      <c r="H6599">
        <v>1714</v>
      </c>
      <c r="I6599">
        <v>1993</v>
      </c>
      <c r="J6599" t="s">
        <v>19</v>
      </c>
      <c r="K6599">
        <v>6598</v>
      </c>
      <c r="L6599">
        <v>3.5340772651952799</v>
      </c>
      <c r="M6599">
        <v>29.659873939305999</v>
      </c>
      <c r="N6599">
        <v>20.9705125257635</v>
      </c>
      <c r="O6599">
        <v>-2.3630052716460401</v>
      </c>
      <c r="P6599">
        <v>0.41755245901438498</v>
      </c>
      <c r="Q6599">
        <v>0.10282672112218801</v>
      </c>
      <c r="R6599">
        <v>304.40374060437898</v>
      </c>
      <c r="S6599">
        <v>0.10468747125121</v>
      </c>
      <c r="T6599">
        <v>710.24369944343903</v>
      </c>
    </row>
    <row r="6600" spans="1:20" x14ac:dyDescent="0.25">
      <c r="A6600">
        <v>6599</v>
      </c>
      <c r="B6600" s="1">
        <v>33901</v>
      </c>
      <c r="C6600">
        <v>29.732688687111199</v>
      </c>
      <c r="D6600">
        <v>52161</v>
      </c>
      <c r="E6600">
        <v>10</v>
      </c>
      <c r="F6600">
        <v>298</v>
      </c>
      <c r="G6600">
        <v>1992.8119307832401</v>
      </c>
      <c r="H6600">
        <v>1714</v>
      </c>
      <c r="I6600">
        <v>1993</v>
      </c>
      <c r="J6600" t="s">
        <v>19</v>
      </c>
      <c r="K6600">
        <v>6599</v>
      </c>
      <c r="L6600">
        <v>3.39224706975607</v>
      </c>
      <c r="M6600">
        <v>31.5530573822405</v>
      </c>
      <c r="N6600">
        <v>21.391489641777799</v>
      </c>
      <c r="O6600">
        <v>-2.3942760520960298</v>
      </c>
      <c r="P6600">
        <v>0.41590757466821499</v>
      </c>
      <c r="Q6600">
        <v>9.9671012512691004E-2</v>
      </c>
      <c r="R6600">
        <v>256.04529288500203</v>
      </c>
      <c r="S6600">
        <v>0.104879391723778</v>
      </c>
      <c r="T6600">
        <v>715.22502153319203</v>
      </c>
    </row>
    <row r="6601" spans="1:20" x14ac:dyDescent="0.25">
      <c r="A6601">
        <v>6600</v>
      </c>
      <c r="B6601" s="1">
        <v>33902</v>
      </c>
      <c r="C6601">
        <v>33.130710251352497</v>
      </c>
      <c r="D6601">
        <v>52162</v>
      </c>
      <c r="E6601">
        <v>10</v>
      </c>
      <c r="F6601">
        <v>299</v>
      </c>
      <c r="G6601">
        <v>1992.8146630236799</v>
      </c>
      <c r="H6601">
        <v>1714</v>
      </c>
      <c r="I6601">
        <v>1993</v>
      </c>
      <c r="J6601" t="s">
        <v>19</v>
      </c>
      <c r="K6601">
        <v>6600</v>
      </c>
      <c r="L6601">
        <v>3.5004606543963002</v>
      </c>
      <c r="M6601">
        <v>32.536056477610302</v>
      </c>
      <c r="N6601">
        <v>21.932341407419599</v>
      </c>
      <c r="O6601">
        <v>-2.3674951963901099</v>
      </c>
      <c r="P6601">
        <v>0.41808631044593397</v>
      </c>
      <c r="Q6601">
        <v>0.10242792790088601</v>
      </c>
      <c r="R6601">
        <v>293.19926408041101</v>
      </c>
      <c r="S6601">
        <v>0.105647277135729</v>
      </c>
      <c r="T6601">
        <v>734.97399730049301</v>
      </c>
    </row>
    <row r="6602" spans="1:20" x14ac:dyDescent="0.25">
      <c r="A6602">
        <v>6601</v>
      </c>
      <c r="B6602" s="1">
        <v>33903</v>
      </c>
      <c r="C6602">
        <v>34.829721033473099</v>
      </c>
      <c r="D6602">
        <v>52163</v>
      </c>
      <c r="E6602">
        <v>10</v>
      </c>
      <c r="F6602">
        <v>300</v>
      </c>
      <c r="G6602">
        <v>1992.81739526412</v>
      </c>
      <c r="H6602">
        <v>1714</v>
      </c>
      <c r="I6602">
        <v>1993</v>
      </c>
      <c r="J6602" t="s">
        <v>19</v>
      </c>
      <c r="K6602">
        <v>6601</v>
      </c>
      <c r="L6602">
        <v>3.55047107497096</v>
      </c>
      <c r="M6602">
        <v>34.222931468430097</v>
      </c>
      <c r="N6602">
        <v>22.5052855989458</v>
      </c>
      <c r="O6602">
        <v>-2.3532219479099998</v>
      </c>
      <c r="P6602">
        <v>0.41936158592379402</v>
      </c>
      <c r="Q6602">
        <v>0.103922589164546</v>
      </c>
      <c r="R6602">
        <v>312.732989828124</v>
      </c>
      <c r="S6602">
        <v>0.107196089099534</v>
      </c>
      <c r="T6602">
        <v>754.75653410413895</v>
      </c>
    </row>
    <row r="6603" spans="1:20" x14ac:dyDescent="0.25">
      <c r="A6603">
        <v>6602</v>
      </c>
      <c r="B6603" s="1">
        <v>33904</v>
      </c>
      <c r="C6603">
        <v>35.112889497159898</v>
      </c>
      <c r="D6603">
        <v>52164</v>
      </c>
      <c r="E6603">
        <v>10</v>
      </c>
      <c r="F6603">
        <v>301</v>
      </c>
      <c r="G6603">
        <v>1992.8201275045501</v>
      </c>
      <c r="H6603">
        <v>1714</v>
      </c>
      <c r="I6603">
        <v>1993</v>
      </c>
      <c r="J6603" t="s">
        <v>19</v>
      </c>
      <c r="K6603">
        <v>6602</v>
      </c>
      <c r="L6603">
        <v>3.55856828520358</v>
      </c>
      <c r="M6603">
        <v>34.829721033473099</v>
      </c>
      <c r="N6603">
        <v>23.002718200155599</v>
      </c>
      <c r="O6603">
        <v>-2.3484081856091499</v>
      </c>
      <c r="P6603">
        <v>0.41998615186766203</v>
      </c>
      <c r="Q6603">
        <v>0.10445377725789801</v>
      </c>
      <c r="R6603">
        <v>316.88702827927398</v>
      </c>
      <c r="S6603">
        <v>0.108434456313436</v>
      </c>
      <c r="T6603">
        <v>768.765196888133</v>
      </c>
    </row>
    <row r="6604" spans="1:20" x14ac:dyDescent="0.25">
      <c r="A6604">
        <v>6603</v>
      </c>
      <c r="B6604" s="1">
        <v>33905</v>
      </c>
      <c r="C6604">
        <v>34.829721033473099</v>
      </c>
      <c r="D6604">
        <v>52165</v>
      </c>
      <c r="E6604">
        <v>10</v>
      </c>
      <c r="F6604">
        <v>302</v>
      </c>
      <c r="G6604">
        <v>1992.82285974499</v>
      </c>
      <c r="H6604">
        <v>1714</v>
      </c>
      <c r="I6604">
        <v>1993</v>
      </c>
      <c r="J6604" t="s">
        <v>19</v>
      </c>
      <c r="K6604">
        <v>6603</v>
      </c>
      <c r="L6604">
        <v>3.55047107497096</v>
      </c>
      <c r="M6604">
        <v>34.344289381438699</v>
      </c>
      <c r="N6604">
        <v>23.3500715156114</v>
      </c>
      <c r="O6604">
        <v>-2.3472881349002099</v>
      </c>
      <c r="P6604">
        <v>0.42035453552754198</v>
      </c>
      <c r="Q6604">
        <v>0.10460561569224</v>
      </c>
      <c r="R6604">
        <v>314.78841329144501</v>
      </c>
      <c r="S6604">
        <v>0.109269059952669</v>
      </c>
      <c r="T6604">
        <v>777.01579497321904</v>
      </c>
    </row>
    <row r="6605" spans="1:20" x14ac:dyDescent="0.25">
      <c r="A6605">
        <v>6604</v>
      </c>
      <c r="B6605" s="1">
        <v>33906</v>
      </c>
      <c r="C6605">
        <v>32.564373323978998</v>
      </c>
      <c r="D6605">
        <v>52166</v>
      </c>
      <c r="E6605">
        <v>10</v>
      </c>
      <c r="F6605">
        <v>303</v>
      </c>
      <c r="G6605">
        <v>1992.82559198543</v>
      </c>
      <c r="H6605">
        <v>1714</v>
      </c>
      <c r="I6605">
        <v>1993</v>
      </c>
      <c r="J6605" t="s">
        <v>19</v>
      </c>
      <c r="K6605">
        <v>6604</v>
      </c>
      <c r="L6605">
        <v>3.48321884796179</v>
      </c>
      <c r="M6605">
        <v>33.494783990378401</v>
      </c>
      <c r="N6605">
        <v>23.559616178739599</v>
      </c>
      <c r="O6605">
        <v>-2.3597953718123801</v>
      </c>
      <c r="P6605">
        <v>0.41977056488580999</v>
      </c>
      <c r="Q6605">
        <v>0.10334711289685899</v>
      </c>
      <c r="R6605">
        <v>290.77349469080201</v>
      </c>
      <c r="S6605">
        <v>0.109960887348605</v>
      </c>
      <c r="T6605">
        <v>776.13579355965101</v>
      </c>
    </row>
    <row r="6606" spans="1:20" x14ac:dyDescent="0.25">
      <c r="A6606">
        <v>6605</v>
      </c>
      <c r="B6606" s="1">
        <v>33907</v>
      </c>
      <c r="C6606">
        <v>31.148531005545099</v>
      </c>
      <c r="D6606">
        <v>52167</v>
      </c>
      <c r="E6606">
        <v>10</v>
      </c>
      <c r="F6606">
        <v>304</v>
      </c>
      <c r="G6606">
        <v>1992.8283242258699</v>
      </c>
      <c r="H6606">
        <v>1714</v>
      </c>
      <c r="I6606">
        <v>1993</v>
      </c>
      <c r="J6606" t="s">
        <v>19</v>
      </c>
      <c r="K6606">
        <v>6605</v>
      </c>
      <c r="L6606">
        <v>3.43876708539096</v>
      </c>
      <c r="M6606">
        <v>33.049804976013398</v>
      </c>
      <c r="N6606">
        <v>23.8324017987578</v>
      </c>
      <c r="O6606">
        <v>-2.3671684468610499</v>
      </c>
      <c r="P6606">
        <v>0.41953913470718202</v>
      </c>
      <c r="Q6606">
        <v>0.102610589110221</v>
      </c>
      <c r="R6606">
        <v>276.14901165669698</v>
      </c>
      <c r="S6606">
        <v>0.110491647655419</v>
      </c>
      <c r="T6606">
        <v>764.22908058154997</v>
      </c>
    </row>
    <row r="6607" spans="1:20" x14ac:dyDescent="0.25">
      <c r="A6607">
        <v>6606</v>
      </c>
      <c r="B6607" s="1">
        <v>33908</v>
      </c>
      <c r="C6607">
        <v>30.015857150797999</v>
      </c>
      <c r="D6607">
        <v>52168</v>
      </c>
      <c r="E6607">
        <v>10</v>
      </c>
      <c r="F6607">
        <v>305</v>
      </c>
      <c r="G6607">
        <v>1992.8310564663</v>
      </c>
      <c r="H6607">
        <v>1714</v>
      </c>
      <c r="I6607">
        <v>1993</v>
      </c>
      <c r="J6607" t="s">
        <v>19</v>
      </c>
      <c r="K6607">
        <v>6606</v>
      </c>
      <c r="L6607">
        <v>3.4017258137106099</v>
      </c>
      <c r="M6607">
        <v>33.090257613683001</v>
      </c>
      <c r="N6607">
        <v>24.127840895871</v>
      </c>
      <c r="O6607">
        <v>-2.3729107279299799</v>
      </c>
      <c r="P6607">
        <v>0.41941763126819898</v>
      </c>
      <c r="Q6607">
        <v>0.102036792518568</v>
      </c>
      <c r="R6607">
        <v>264.61916251455801</v>
      </c>
      <c r="S6607">
        <v>0.111085997577119</v>
      </c>
      <c r="T6607">
        <v>755.90853306131601</v>
      </c>
    </row>
    <row r="6608" spans="1:20" x14ac:dyDescent="0.25">
      <c r="A6608">
        <v>6607</v>
      </c>
      <c r="B6608" s="1">
        <v>33909</v>
      </c>
      <c r="C6608">
        <v>28.883183296050898</v>
      </c>
      <c r="D6608">
        <v>52169</v>
      </c>
      <c r="E6608">
        <v>11</v>
      </c>
      <c r="F6608">
        <v>306</v>
      </c>
      <c r="G6608">
        <v>1992.8337887067401</v>
      </c>
      <c r="H6608">
        <v>1715</v>
      </c>
      <c r="I6608">
        <v>1993</v>
      </c>
      <c r="J6608" t="s">
        <v>19</v>
      </c>
      <c r="K6608">
        <v>6607</v>
      </c>
      <c r="L6608">
        <v>3.3632595328828101</v>
      </c>
      <c r="M6608">
        <v>32.483468048639899</v>
      </c>
      <c r="N6608">
        <v>24.398738726131398</v>
      </c>
      <c r="O6608">
        <v>-2.3790594727970098</v>
      </c>
      <c r="P6608">
        <v>0.419263580526677</v>
      </c>
      <c r="Q6608">
        <v>0.101414731807752</v>
      </c>
      <c r="R6608">
        <v>253.08117685927999</v>
      </c>
      <c r="S6608">
        <v>0.111556344068771</v>
      </c>
      <c r="T6608">
        <v>743.27731682426895</v>
      </c>
    </row>
    <row r="6609" spans="1:20" x14ac:dyDescent="0.25">
      <c r="A6609">
        <v>6608</v>
      </c>
      <c r="B6609" s="1">
        <v>33910</v>
      </c>
      <c r="C6609">
        <v>28.2035789832026</v>
      </c>
      <c r="D6609">
        <v>52170</v>
      </c>
      <c r="E6609">
        <v>11</v>
      </c>
      <c r="F6609">
        <v>307</v>
      </c>
      <c r="G6609">
        <v>1992.8365209471799</v>
      </c>
      <c r="H6609">
        <v>1715</v>
      </c>
      <c r="I6609">
        <v>1993</v>
      </c>
      <c r="J6609" t="s">
        <v>19</v>
      </c>
      <c r="K6609">
        <v>6608</v>
      </c>
      <c r="L6609">
        <v>3.3394488841891001</v>
      </c>
      <c r="M6609">
        <v>31.536876327172699</v>
      </c>
      <c r="N6609">
        <v>24.6762438205444</v>
      </c>
      <c r="O6609">
        <v>-2.3818544485832098</v>
      </c>
      <c r="P6609">
        <v>0.41934272507618198</v>
      </c>
      <c r="Q6609">
        <v>0.101137991380613</v>
      </c>
      <c r="R6609">
        <v>246.45196754832301</v>
      </c>
      <c r="S6609">
        <v>0.11219498753809</v>
      </c>
      <c r="T6609">
        <v>741.223592215758</v>
      </c>
    </row>
    <row r="6610" spans="1:20" x14ac:dyDescent="0.25">
      <c r="A6610">
        <v>6609</v>
      </c>
      <c r="B6610" s="1">
        <v>33911</v>
      </c>
      <c r="C6610">
        <v>28.175262136834</v>
      </c>
      <c r="D6610">
        <v>52171</v>
      </c>
      <c r="E6610">
        <v>11</v>
      </c>
      <c r="F6610">
        <v>308</v>
      </c>
      <c r="G6610">
        <v>1992.83925318761</v>
      </c>
      <c r="H6610">
        <v>1715</v>
      </c>
      <c r="I6610">
        <v>1993</v>
      </c>
      <c r="J6610" t="s">
        <v>19</v>
      </c>
      <c r="K6610">
        <v>6609</v>
      </c>
      <c r="L6610">
        <v>3.3384443637630898</v>
      </c>
      <c r="M6610">
        <v>30.545786704268998</v>
      </c>
      <c r="N6610">
        <v>24.983009656205098</v>
      </c>
      <c r="O6610">
        <v>-2.3793353363296501</v>
      </c>
      <c r="P6610">
        <v>0.41979644478917899</v>
      </c>
      <c r="Q6610">
        <v>0.101416009238709</v>
      </c>
      <c r="R6610">
        <v>246.88131654287901</v>
      </c>
      <c r="S6610">
        <v>0.112815603510989</v>
      </c>
      <c r="T6610">
        <v>737.491783266889</v>
      </c>
    </row>
    <row r="6611" spans="1:20" x14ac:dyDescent="0.25">
      <c r="A6611">
        <v>6610</v>
      </c>
      <c r="B6611" s="1">
        <v>33912</v>
      </c>
      <c r="C6611">
        <v>28.600014832364099</v>
      </c>
      <c r="D6611">
        <v>52172</v>
      </c>
      <c r="E6611">
        <v>11</v>
      </c>
      <c r="F6611">
        <v>309</v>
      </c>
      <c r="G6611">
        <v>1992.8419854280501</v>
      </c>
      <c r="H6611">
        <v>1715</v>
      </c>
      <c r="I6611">
        <v>1993</v>
      </c>
      <c r="J6611" t="s">
        <v>19</v>
      </c>
      <c r="K6611">
        <v>6610</v>
      </c>
      <c r="L6611">
        <v>3.3534072364398</v>
      </c>
      <c r="M6611">
        <v>29.655828675539102</v>
      </c>
      <c r="N6611">
        <v>25.319980127992299</v>
      </c>
      <c r="O6611">
        <v>-2.3730482042585699</v>
      </c>
      <c r="P6611">
        <v>0.42051824545300498</v>
      </c>
      <c r="Q6611">
        <v>0.102091102458366</v>
      </c>
      <c r="R6611">
        <v>252.271328650128</v>
      </c>
      <c r="S6611">
        <v>0.11334332527893499</v>
      </c>
      <c r="T6611">
        <v>732.71049938655506</v>
      </c>
    </row>
    <row r="6612" spans="1:20" x14ac:dyDescent="0.25">
      <c r="A6612">
        <v>6611</v>
      </c>
      <c r="B6612" s="1">
        <v>33913</v>
      </c>
      <c r="C6612">
        <v>28.600014832364099</v>
      </c>
      <c r="D6612">
        <v>52173</v>
      </c>
      <c r="E6612">
        <v>11</v>
      </c>
      <c r="F6612">
        <v>310</v>
      </c>
      <c r="G6612">
        <v>1992.8447176684899</v>
      </c>
      <c r="H6612">
        <v>1715</v>
      </c>
      <c r="I6612">
        <v>1993</v>
      </c>
      <c r="J6612" t="s">
        <v>19</v>
      </c>
      <c r="K6612">
        <v>6611</v>
      </c>
      <c r="L6612">
        <v>3.3534072364398</v>
      </c>
      <c r="M6612">
        <v>29.0894917481655</v>
      </c>
      <c r="N6612">
        <v>25.7239671361855</v>
      </c>
      <c r="O6612">
        <v>-2.3702789254619501</v>
      </c>
      <c r="P6612">
        <v>0.42099044182949802</v>
      </c>
      <c r="Q6612">
        <v>0.102396497955914</v>
      </c>
      <c r="R6612">
        <v>253.02597353176</v>
      </c>
      <c r="S6612">
        <v>0.11371315865913099</v>
      </c>
      <c r="T6612">
        <v>723.75587587270002</v>
      </c>
    </row>
    <row r="6613" spans="1:20" x14ac:dyDescent="0.25">
      <c r="A6613">
        <v>6612</v>
      </c>
      <c r="B6613" s="1">
        <v>33914</v>
      </c>
      <c r="C6613">
        <v>28.2885295223087</v>
      </c>
      <c r="D6613">
        <v>52174</v>
      </c>
      <c r="E6613">
        <v>11</v>
      </c>
      <c r="F6613">
        <v>311</v>
      </c>
      <c r="G6613">
        <v>1992.84744990893</v>
      </c>
      <c r="H6613">
        <v>1715</v>
      </c>
      <c r="I6613">
        <v>1993</v>
      </c>
      <c r="J6613" t="s">
        <v>19</v>
      </c>
      <c r="K6613">
        <v>6612</v>
      </c>
      <c r="L6613">
        <v>3.3424564052530501</v>
      </c>
      <c r="M6613">
        <v>28.680920107703201</v>
      </c>
      <c r="N6613">
        <v>26.140224777804999</v>
      </c>
      <c r="O6613">
        <v>-2.3701171935194498</v>
      </c>
      <c r="P6613">
        <v>0.421275913636939</v>
      </c>
      <c r="Q6613">
        <v>0.102425302739643</v>
      </c>
      <c r="R6613">
        <v>250.34064771298699</v>
      </c>
      <c r="S6613">
        <v>0.11416485577325</v>
      </c>
      <c r="T6613">
        <v>702.35144348227504</v>
      </c>
    </row>
    <row r="6614" spans="1:20" x14ac:dyDescent="0.25">
      <c r="A6614">
        <v>6613</v>
      </c>
      <c r="B6614" s="1">
        <v>33915</v>
      </c>
      <c r="C6614">
        <v>28.0619947513593</v>
      </c>
      <c r="D6614">
        <v>52175</v>
      </c>
      <c r="E6614">
        <v>11</v>
      </c>
      <c r="F6614">
        <v>312</v>
      </c>
      <c r="G6614">
        <v>1992.8501821493601</v>
      </c>
      <c r="H6614">
        <v>1715</v>
      </c>
      <c r="I6614">
        <v>1993</v>
      </c>
      <c r="J6614" t="s">
        <v>19</v>
      </c>
      <c r="K6614">
        <v>6613</v>
      </c>
      <c r="L6614">
        <v>3.3344161609344898</v>
      </c>
      <c r="M6614">
        <v>28.4017969077834</v>
      </c>
      <c r="N6614">
        <v>26.5073998857189</v>
      </c>
      <c r="O6614">
        <v>-2.3692814553416301</v>
      </c>
      <c r="P6614">
        <v>0.42160867466249202</v>
      </c>
      <c r="Q6614">
        <v>0.10252414102124401</v>
      </c>
      <c r="R6614">
        <v>248.575556784307</v>
      </c>
      <c r="S6614">
        <v>0.11467913890749599</v>
      </c>
      <c r="T6614">
        <v>665.62257704722799</v>
      </c>
    </row>
    <row r="6615" spans="1:20" x14ac:dyDescent="0.25">
      <c r="A6615">
        <v>6614</v>
      </c>
      <c r="B6615" s="1">
        <v>33916</v>
      </c>
      <c r="C6615">
        <v>27.920410519515901</v>
      </c>
      <c r="D6615">
        <v>52176</v>
      </c>
      <c r="E6615">
        <v>11</v>
      </c>
      <c r="F6615">
        <v>313</v>
      </c>
      <c r="G6615">
        <v>1992.8529143897999</v>
      </c>
      <c r="H6615">
        <v>1715</v>
      </c>
      <c r="I6615">
        <v>1993</v>
      </c>
      <c r="J6615" t="s">
        <v>19</v>
      </c>
      <c r="K6615">
        <v>6614</v>
      </c>
      <c r="L6615">
        <v>3.3293579812071301</v>
      </c>
      <c r="M6615">
        <v>28.264257939707001</v>
      </c>
      <c r="N6615">
        <v>26.9038357348803</v>
      </c>
      <c r="O6615">
        <v>-2.3677457909684798</v>
      </c>
      <c r="P6615">
        <v>0.42199103705768298</v>
      </c>
      <c r="Q6615">
        <v>0.10269644470360199</v>
      </c>
      <c r="R6615">
        <v>247.73704372967001</v>
      </c>
      <c r="S6615">
        <v>0.114994200543183</v>
      </c>
      <c r="T6615">
        <v>650.23809537048601</v>
      </c>
    </row>
    <row r="6616" spans="1:20" x14ac:dyDescent="0.25">
      <c r="A6616">
        <v>6615</v>
      </c>
      <c r="B6616" s="1">
        <v>33917</v>
      </c>
      <c r="C6616">
        <v>28.3168463686774</v>
      </c>
      <c r="D6616">
        <v>52177</v>
      </c>
      <c r="E6616">
        <v>11</v>
      </c>
      <c r="F6616">
        <v>314</v>
      </c>
      <c r="G6616">
        <v>1992.85564663024</v>
      </c>
      <c r="H6616">
        <v>1715</v>
      </c>
      <c r="I6616">
        <v>1993</v>
      </c>
      <c r="J6616" t="s">
        <v>19</v>
      </c>
      <c r="K6616">
        <v>6615</v>
      </c>
      <c r="L6616">
        <v>3.3434569055866299</v>
      </c>
      <c r="M6616">
        <v>28.280438994774801</v>
      </c>
      <c r="N6616">
        <v>27.336139589442201</v>
      </c>
      <c r="O6616">
        <v>-2.3616010603416102</v>
      </c>
      <c r="P6616">
        <v>0.42270588480888899</v>
      </c>
      <c r="Q6616">
        <v>0.103361288302507</v>
      </c>
      <c r="R6616">
        <v>252.881198322968</v>
      </c>
      <c r="S6616">
        <v>0.11540561243653701</v>
      </c>
      <c r="T6616">
        <v>647.015279517728</v>
      </c>
    </row>
    <row r="6617" spans="1:20" x14ac:dyDescent="0.25">
      <c r="A6617">
        <v>6616</v>
      </c>
      <c r="B6617" s="1">
        <v>33918</v>
      </c>
      <c r="C6617">
        <v>28.3168463686774</v>
      </c>
      <c r="D6617">
        <v>52178</v>
      </c>
      <c r="E6617">
        <v>11</v>
      </c>
      <c r="F6617">
        <v>315</v>
      </c>
      <c r="G6617">
        <v>1992.8583788706701</v>
      </c>
      <c r="H6617">
        <v>1715</v>
      </c>
      <c r="I6617">
        <v>1993</v>
      </c>
      <c r="J6617" t="s">
        <v>19</v>
      </c>
      <c r="K6617">
        <v>6616</v>
      </c>
      <c r="L6617">
        <v>3.3434569055866299</v>
      </c>
      <c r="M6617">
        <v>28.3006653136095</v>
      </c>
      <c r="N6617">
        <v>27.719360910298299</v>
      </c>
      <c r="O6617">
        <v>-2.3588417603472802</v>
      </c>
      <c r="P6617">
        <v>0.423176855296518</v>
      </c>
      <c r="Q6617">
        <v>0.103664860108164</v>
      </c>
      <c r="R6617">
        <v>253.62390967315099</v>
      </c>
      <c r="S6617">
        <v>0.115707292073254</v>
      </c>
      <c r="T6617">
        <v>640.24474044351496</v>
      </c>
    </row>
    <row r="6618" spans="1:20" x14ac:dyDescent="0.25">
      <c r="A6618">
        <v>6617</v>
      </c>
      <c r="B6618" s="1">
        <v>33919</v>
      </c>
      <c r="C6618">
        <v>28.118628444096601</v>
      </c>
      <c r="D6618">
        <v>52179</v>
      </c>
      <c r="E6618">
        <v>11</v>
      </c>
      <c r="F6618">
        <v>316</v>
      </c>
      <c r="G6618">
        <v>1992.8611111111099</v>
      </c>
      <c r="H6618">
        <v>1715</v>
      </c>
      <c r="I6618">
        <v>1993</v>
      </c>
      <c r="J6618" t="s">
        <v>19</v>
      </c>
      <c r="K6618">
        <v>6617</v>
      </c>
      <c r="L6618">
        <v>3.33643229064967</v>
      </c>
      <c r="M6618">
        <v>28.2318958295713</v>
      </c>
      <c r="N6618">
        <v>28.092199387485799</v>
      </c>
      <c r="O6618">
        <v>-2.3577903434969101</v>
      </c>
      <c r="P6618">
        <v>0.423523720634844</v>
      </c>
      <c r="Q6618">
        <v>0.103784570300665</v>
      </c>
      <c r="R6618">
        <v>252.139372172463</v>
      </c>
      <c r="S6618">
        <v>0.116031211180953</v>
      </c>
      <c r="T6618">
        <v>630.87188692802204</v>
      </c>
    </row>
    <row r="6619" spans="1:20" x14ac:dyDescent="0.25">
      <c r="A6619">
        <v>6618</v>
      </c>
      <c r="B6619" s="1">
        <v>33920</v>
      </c>
      <c r="C6619">
        <v>28.2035789832026</v>
      </c>
      <c r="D6619">
        <v>52180</v>
      </c>
      <c r="E6619">
        <v>11</v>
      </c>
      <c r="F6619">
        <v>317</v>
      </c>
      <c r="G6619">
        <v>1992.86384335155</v>
      </c>
      <c r="H6619">
        <v>1715</v>
      </c>
      <c r="I6619">
        <v>1993</v>
      </c>
      <c r="J6619" t="s">
        <v>19</v>
      </c>
      <c r="K6619">
        <v>6618</v>
      </c>
      <c r="L6619">
        <v>3.3394488841891001</v>
      </c>
      <c r="M6619">
        <v>28.175262136834</v>
      </c>
      <c r="N6619">
        <v>28.509400923984401</v>
      </c>
      <c r="O6619">
        <v>-2.3543016435374202</v>
      </c>
      <c r="P6619">
        <v>0.42404749203750902</v>
      </c>
      <c r="Q6619">
        <v>0.104166363554721</v>
      </c>
      <c r="R6619">
        <v>253.8314722289</v>
      </c>
      <c r="S6619">
        <v>0.116307914138455</v>
      </c>
      <c r="T6619">
        <v>621.68917416397801</v>
      </c>
    </row>
    <row r="6620" spans="1:20" x14ac:dyDescent="0.25">
      <c r="A6620">
        <v>6619</v>
      </c>
      <c r="B6620" s="1">
        <v>33921</v>
      </c>
      <c r="C6620">
        <v>28.26021267594</v>
      </c>
      <c r="D6620">
        <v>52181</v>
      </c>
      <c r="E6620">
        <v>11</v>
      </c>
      <c r="F6620">
        <v>318</v>
      </c>
      <c r="G6620">
        <v>1992.8665755919901</v>
      </c>
      <c r="H6620">
        <v>1715</v>
      </c>
      <c r="I6620">
        <v>1993</v>
      </c>
      <c r="J6620" t="s">
        <v>19</v>
      </c>
      <c r="K6620">
        <v>6619</v>
      </c>
      <c r="L6620">
        <v>3.3414549029159599</v>
      </c>
      <c r="M6620">
        <v>28.171216873066999</v>
      </c>
      <c r="N6620">
        <v>28.932265829756599</v>
      </c>
      <c r="O6620">
        <v>-2.3510546194624502</v>
      </c>
      <c r="P6620">
        <v>0.42455390371750101</v>
      </c>
      <c r="Q6620">
        <v>0.10452244144263299</v>
      </c>
      <c r="R6620">
        <v>255.21060308347799</v>
      </c>
      <c r="S6620">
        <v>0.11659261491504801</v>
      </c>
      <c r="T6620">
        <v>615.22978242237798</v>
      </c>
    </row>
    <row r="6621" spans="1:20" x14ac:dyDescent="0.25">
      <c r="A6621">
        <v>6620</v>
      </c>
      <c r="B6621" s="1">
        <v>33922</v>
      </c>
      <c r="C6621">
        <v>27.778826287672501</v>
      </c>
      <c r="D6621">
        <v>52182</v>
      </c>
      <c r="E6621">
        <v>11</v>
      </c>
      <c r="F6621">
        <v>319</v>
      </c>
      <c r="G6621">
        <v>1992.86930783242</v>
      </c>
      <c r="H6621">
        <v>1715</v>
      </c>
      <c r="I6621">
        <v>1993</v>
      </c>
      <c r="J6621" t="s">
        <v>19</v>
      </c>
      <c r="K6621">
        <v>6620</v>
      </c>
      <c r="L6621">
        <v>3.3242740861698601</v>
      </c>
      <c r="M6621">
        <v>28.1307642353975</v>
      </c>
      <c r="N6621">
        <v>29.339084522586599</v>
      </c>
      <c r="O6621">
        <v>-2.35252616101433</v>
      </c>
      <c r="P6621">
        <v>0.42471474087170702</v>
      </c>
      <c r="Q6621">
        <v>0.104366510558857</v>
      </c>
      <c r="R6621">
        <v>250.48908003441699</v>
      </c>
      <c r="S6621">
        <v>0.11696861695940799</v>
      </c>
      <c r="T6621">
        <v>616.29547198903902</v>
      </c>
    </row>
    <row r="6622" spans="1:20" x14ac:dyDescent="0.25">
      <c r="A6622">
        <v>6621</v>
      </c>
      <c r="B6622" s="1">
        <v>33923</v>
      </c>
      <c r="C6622">
        <v>27.665558902197802</v>
      </c>
      <c r="D6622">
        <v>52183</v>
      </c>
      <c r="E6622">
        <v>11</v>
      </c>
      <c r="F6622">
        <v>320</v>
      </c>
      <c r="G6622">
        <v>1992.87204007286</v>
      </c>
      <c r="H6622">
        <v>1715</v>
      </c>
      <c r="I6622">
        <v>1993</v>
      </c>
      <c r="J6622" t="s">
        <v>19</v>
      </c>
      <c r="K6622">
        <v>6621</v>
      </c>
      <c r="L6622">
        <v>3.3201882786472798</v>
      </c>
      <c r="M6622">
        <v>28.094356861494902</v>
      </c>
      <c r="N6622">
        <v>29.7459032154166</v>
      </c>
      <c r="O6622">
        <v>-2.3507958644246001</v>
      </c>
      <c r="P6622">
        <v>0.42510914981672598</v>
      </c>
      <c r="Q6622">
        <v>0.10455662962385399</v>
      </c>
      <c r="R6622">
        <v>249.92216024895299</v>
      </c>
      <c r="S6622">
        <v>0.11734301742693699</v>
      </c>
      <c r="T6622">
        <v>614.03493227414799</v>
      </c>
    </row>
    <row r="6623" spans="1:20" x14ac:dyDescent="0.25">
      <c r="A6623">
        <v>6622</v>
      </c>
      <c r="B6623" s="1">
        <v>33924</v>
      </c>
      <c r="C6623">
        <v>27.693875748566501</v>
      </c>
      <c r="D6623">
        <v>52184</v>
      </c>
      <c r="E6623">
        <v>11</v>
      </c>
      <c r="F6623">
        <v>321</v>
      </c>
      <c r="G6623">
        <v>1992.8747723132999</v>
      </c>
      <c r="H6623">
        <v>1715</v>
      </c>
      <c r="I6623">
        <v>1993</v>
      </c>
      <c r="J6623" t="s">
        <v>19</v>
      </c>
      <c r="K6623">
        <v>6622</v>
      </c>
      <c r="L6623">
        <v>3.3212112966393099</v>
      </c>
      <c r="M6623">
        <v>28.005361058621901</v>
      </c>
      <c r="N6623">
        <v>30.1196855874832</v>
      </c>
      <c r="O6623">
        <v>-2.3478060452192699</v>
      </c>
      <c r="P6623">
        <v>0.42559595761868602</v>
      </c>
      <c r="Q6623">
        <v>0.10488365063498301</v>
      </c>
      <c r="R6623">
        <v>250.96044574724499</v>
      </c>
      <c r="S6623">
        <v>0.11769190331075099</v>
      </c>
      <c r="T6623">
        <v>612.87679662992196</v>
      </c>
    </row>
    <row r="6624" spans="1:20" x14ac:dyDescent="0.25">
      <c r="A6624">
        <v>6623</v>
      </c>
      <c r="B6624" s="1">
        <v>33925</v>
      </c>
      <c r="C6624">
        <v>26.646152432925401</v>
      </c>
      <c r="D6624">
        <v>52185</v>
      </c>
      <c r="E6624">
        <v>11</v>
      </c>
      <c r="F6624">
        <v>322</v>
      </c>
      <c r="G6624">
        <v>1992.87750455373</v>
      </c>
      <c r="H6624">
        <v>1715</v>
      </c>
      <c r="I6624">
        <v>1993</v>
      </c>
      <c r="J6624" t="s">
        <v>19</v>
      </c>
      <c r="K6624">
        <v>6623</v>
      </c>
      <c r="L6624">
        <v>3.2826447661898799</v>
      </c>
      <c r="M6624">
        <v>27.766690496371599</v>
      </c>
      <c r="N6624">
        <v>30.132900115788502</v>
      </c>
      <c r="O6624">
        <v>-2.3522987292391901</v>
      </c>
      <c r="P6624">
        <v>0.42562455728258702</v>
      </c>
      <c r="Q6624">
        <v>0.10443503651172199</v>
      </c>
      <c r="R6624">
        <v>240.43322035262599</v>
      </c>
      <c r="S6624">
        <v>0.11842536446825699</v>
      </c>
      <c r="T6624">
        <v>618.46775405252197</v>
      </c>
    </row>
    <row r="6625" spans="1:20" x14ac:dyDescent="0.25">
      <c r="A6625">
        <v>6624</v>
      </c>
      <c r="B6625" s="1">
        <v>33926</v>
      </c>
      <c r="C6625">
        <v>25.485161731809601</v>
      </c>
      <c r="D6625">
        <v>52186</v>
      </c>
      <c r="E6625">
        <v>11</v>
      </c>
      <c r="F6625">
        <v>323</v>
      </c>
      <c r="G6625">
        <v>1992.8802367941701</v>
      </c>
      <c r="H6625">
        <v>1715</v>
      </c>
      <c r="I6625">
        <v>1993</v>
      </c>
      <c r="J6625" t="s">
        <v>19</v>
      </c>
      <c r="K6625">
        <v>6624</v>
      </c>
      <c r="L6625">
        <v>3.2380963899288102</v>
      </c>
      <c r="M6625">
        <v>27.390480966044901</v>
      </c>
      <c r="N6625">
        <v>30.215018970257699</v>
      </c>
      <c r="O6625">
        <v>-2.35808158810402</v>
      </c>
      <c r="P6625">
        <v>0.42555714536107198</v>
      </c>
      <c r="Q6625">
        <v>0.103834419780923</v>
      </c>
      <c r="R6625">
        <v>228.63487519688599</v>
      </c>
      <c r="S6625">
        <v>0.119198451502362</v>
      </c>
      <c r="T6625">
        <v>624.41013530294799</v>
      </c>
    </row>
    <row r="6626" spans="1:20" x14ac:dyDescent="0.25">
      <c r="A6626">
        <v>6625</v>
      </c>
      <c r="B6626" s="1">
        <v>33927</v>
      </c>
      <c r="C6626">
        <v>25.456844885440901</v>
      </c>
      <c r="D6626">
        <v>52187</v>
      </c>
      <c r="E6626">
        <v>11</v>
      </c>
      <c r="F6626">
        <v>324</v>
      </c>
      <c r="G6626">
        <v>1992.8829690346099</v>
      </c>
      <c r="H6626">
        <v>1715</v>
      </c>
      <c r="I6626">
        <v>1993</v>
      </c>
      <c r="J6626" t="s">
        <v>19</v>
      </c>
      <c r="K6626">
        <v>6625</v>
      </c>
      <c r="L6626">
        <v>3.2369846610761202</v>
      </c>
      <c r="M6626">
        <v>26.9980903806504</v>
      </c>
      <c r="N6626">
        <v>30.034735048377101</v>
      </c>
      <c r="O6626">
        <v>-2.3530742414649999</v>
      </c>
      <c r="P6626">
        <v>0.42628907465853</v>
      </c>
      <c r="Q6626">
        <v>0.104418612573815</v>
      </c>
      <c r="R6626">
        <v>229.66575178560899</v>
      </c>
      <c r="S6626">
        <v>0.11993647238932501</v>
      </c>
      <c r="T6626">
        <v>635.41198938714797</v>
      </c>
    </row>
    <row r="6627" spans="1:20" x14ac:dyDescent="0.25">
      <c r="A6627">
        <v>6626</v>
      </c>
      <c r="B6627" s="1">
        <v>33928</v>
      </c>
      <c r="C6627">
        <v>26.221399737395199</v>
      </c>
      <c r="D6627">
        <v>52188</v>
      </c>
      <c r="E6627">
        <v>11</v>
      </c>
      <c r="F6627">
        <v>325</v>
      </c>
      <c r="G6627">
        <v>1992.88570127505</v>
      </c>
      <c r="H6627">
        <v>1715</v>
      </c>
      <c r="I6627">
        <v>1993</v>
      </c>
      <c r="J6627" t="s">
        <v>19</v>
      </c>
      <c r="K6627">
        <v>6626</v>
      </c>
      <c r="L6627">
        <v>3.2665758612506801</v>
      </c>
      <c r="M6627">
        <v>26.706831389429698</v>
      </c>
      <c r="N6627">
        <v>29.634523619699799</v>
      </c>
      <c r="O6627">
        <v>-2.3404202234425102</v>
      </c>
      <c r="P6627">
        <v>0.427597532591587</v>
      </c>
      <c r="Q6627">
        <v>0.105858366397045</v>
      </c>
      <c r="R6627">
        <v>239.825192328969</v>
      </c>
      <c r="S6627">
        <v>0.120842873917046</v>
      </c>
      <c r="T6627">
        <v>643.60427146503696</v>
      </c>
    </row>
    <row r="6628" spans="1:20" x14ac:dyDescent="0.25">
      <c r="A6628">
        <v>6627</v>
      </c>
      <c r="B6628" s="1">
        <v>33929</v>
      </c>
      <c r="C6628">
        <v>25.9948649664458</v>
      </c>
      <c r="D6628">
        <v>52189</v>
      </c>
      <c r="E6628">
        <v>11</v>
      </c>
      <c r="F6628">
        <v>326</v>
      </c>
      <c r="G6628">
        <v>1992.8884335154801</v>
      </c>
      <c r="H6628">
        <v>1715</v>
      </c>
      <c r="I6628">
        <v>1993</v>
      </c>
      <c r="J6628" t="s">
        <v>19</v>
      </c>
      <c r="K6628">
        <v>6627</v>
      </c>
      <c r="L6628">
        <v>3.25789901722499</v>
      </c>
      <c r="M6628">
        <v>26.451979772111599</v>
      </c>
      <c r="N6628">
        <v>29.217322083201299</v>
      </c>
      <c r="O6628">
        <v>-2.3372930909018699</v>
      </c>
      <c r="P6628">
        <v>0.42818969200854901</v>
      </c>
      <c r="Q6628">
        <v>0.106235339158018</v>
      </c>
      <c r="R6628">
        <v>238.59993278107501</v>
      </c>
      <c r="S6628">
        <v>0.121787049716704</v>
      </c>
      <c r="T6628">
        <v>650.14674738602196</v>
      </c>
    </row>
    <row r="6629" spans="1:20" x14ac:dyDescent="0.25">
      <c r="A6629">
        <v>6628</v>
      </c>
      <c r="B6629" s="1">
        <v>33930</v>
      </c>
      <c r="C6629">
        <v>26.0798155055518</v>
      </c>
      <c r="D6629">
        <v>52190</v>
      </c>
      <c r="E6629">
        <v>11</v>
      </c>
      <c r="F6629">
        <v>327</v>
      </c>
      <c r="G6629">
        <v>1992.8911657559199</v>
      </c>
      <c r="H6629">
        <v>1715</v>
      </c>
      <c r="I6629">
        <v>1993</v>
      </c>
      <c r="J6629" t="s">
        <v>19</v>
      </c>
      <c r="K6629">
        <v>6628</v>
      </c>
      <c r="L6629">
        <v>3.2611616628597999</v>
      </c>
      <c r="M6629">
        <v>26.2254450011622</v>
      </c>
      <c r="N6629">
        <v>28.944536463182999</v>
      </c>
      <c r="O6629">
        <v>-2.3311907966587402</v>
      </c>
      <c r="P6629">
        <v>0.42900697767352702</v>
      </c>
      <c r="Q6629">
        <v>0.106946476459106</v>
      </c>
      <c r="R6629">
        <v>240.98207400192899</v>
      </c>
      <c r="S6629">
        <v>0.12270864375816901</v>
      </c>
      <c r="T6629">
        <v>661.42824100836503</v>
      </c>
    </row>
    <row r="6630" spans="1:20" x14ac:dyDescent="0.25">
      <c r="A6630">
        <v>6629</v>
      </c>
      <c r="B6630" s="1">
        <v>33931</v>
      </c>
      <c r="C6630">
        <v>26.362983969238599</v>
      </c>
      <c r="D6630">
        <v>52191</v>
      </c>
      <c r="E6630">
        <v>11</v>
      </c>
      <c r="F6630">
        <v>328</v>
      </c>
      <c r="G6630">
        <v>1992.89389799636</v>
      </c>
      <c r="H6630">
        <v>1715</v>
      </c>
      <c r="I6630">
        <v>1993</v>
      </c>
      <c r="J6630" t="s">
        <v>19</v>
      </c>
      <c r="K6630">
        <v>6629</v>
      </c>
      <c r="L6630">
        <v>3.2719609038815598</v>
      </c>
      <c r="M6630">
        <v>26.035317604115299</v>
      </c>
      <c r="N6630">
        <v>28.8322129725873</v>
      </c>
      <c r="O6630">
        <v>-2.32320510010649</v>
      </c>
      <c r="P6630">
        <v>0.42996952119523701</v>
      </c>
      <c r="Q6630">
        <v>0.107873496263725</v>
      </c>
      <c r="R6630">
        <v>245.710130633825</v>
      </c>
      <c r="S6630">
        <v>0.12379850346139699</v>
      </c>
      <c r="T6630">
        <v>676.10435111932804</v>
      </c>
    </row>
    <row r="6631" spans="1:20" x14ac:dyDescent="0.25">
      <c r="A6631">
        <v>6630</v>
      </c>
      <c r="B6631" s="1">
        <v>33932</v>
      </c>
      <c r="C6631">
        <v>26.362983969238599</v>
      </c>
      <c r="D6631">
        <v>52192</v>
      </c>
      <c r="E6631">
        <v>11</v>
      </c>
      <c r="F6631">
        <v>329</v>
      </c>
      <c r="G6631">
        <v>1992.8966302367901</v>
      </c>
      <c r="H6631">
        <v>1715</v>
      </c>
      <c r="I6631">
        <v>1993</v>
      </c>
      <c r="J6631" t="s">
        <v>19</v>
      </c>
      <c r="K6631">
        <v>6630</v>
      </c>
      <c r="L6631">
        <v>3.2719609038815598</v>
      </c>
      <c r="M6631">
        <v>25.9948649664458</v>
      </c>
      <c r="N6631">
        <v>28.606622096516801</v>
      </c>
      <c r="O6631">
        <v>-2.3179138081735302</v>
      </c>
      <c r="P6631">
        <v>0.43072646155460897</v>
      </c>
      <c r="Q6631">
        <v>0.10849516104426001</v>
      </c>
      <c r="R6631">
        <v>247.12613493262199</v>
      </c>
      <c r="S6631">
        <v>0.124835096595307</v>
      </c>
      <c r="T6631">
        <v>689.71650301947602</v>
      </c>
    </row>
    <row r="6632" spans="1:20" x14ac:dyDescent="0.25">
      <c r="A6632">
        <v>6631</v>
      </c>
      <c r="B6632" s="1">
        <v>33933</v>
      </c>
      <c r="C6632">
        <v>25.938231273708499</v>
      </c>
      <c r="D6632">
        <v>52193</v>
      </c>
      <c r="E6632">
        <v>11</v>
      </c>
      <c r="F6632">
        <v>330</v>
      </c>
      <c r="G6632">
        <v>1992.8993624772299</v>
      </c>
      <c r="H6632">
        <v>1715</v>
      </c>
      <c r="I6632">
        <v>1993</v>
      </c>
      <c r="J6632" t="s">
        <v>19</v>
      </c>
      <c r="K6632">
        <v>6631</v>
      </c>
      <c r="L6632">
        <v>3.25571799127863</v>
      </c>
      <c r="M6632">
        <v>26.059589186717101</v>
      </c>
      <c r="N6632">
        <v>28.310239104524701</v>
      </c>
      <c r="O6632">
        <v>-2.3166855997578599</v>
      </c>
      <c r="P6632">
        <v>0.43116802102156898</v>
      </c>
      <c r="Q6632">
        <v>0.108647911590632</v>
      </c>
      <c r="R6632">
        <v>243.486834472216</v>
      </c>
      <c r="S6632">
        <v>0.12574293204270801</v>
      </c>
      <c r="T6632">
        <v>707.46492488875003</v>
      </c>
    </row>
    <row r="6633" spans="1:20" x14ac:dyDescent="0.25">
      <c r="A6633">
        <v>6632</v>
      </c>
      <c r="B6633" s="1">
        <v>33934</v>
      </c>
      <c r="C6633">
        <v>25.598429117284301</v>
      </c>
      <c r="D6633">
        <v>52194</v>
      </c>
      <c r="E6633">
        <v>11</v>
      </c>
      <c r="F6633">
        <v>331</v>
      </c>
      <c r="G6633">
        <v>1992.90209471767</v>
      </c>
      <c r="H6633">
        <v>1715</v>
      </c>
      <c r="I6633">
        <v>1993</v>
      </c>
      <c r="J6633" t="s">
        <v>19</v>
      </c>
      <c r="K6633">
        <v>6632</v>
      </c>
      <c r="L6633">
        <v>3.2425309869966701</v>
      </c>
      <c r="M6633">
        <v>26.0798155055518</v>
      </c>
      <c r="N6633">
        <v>27.993090425195501</v>
      </c>
      <c r="O6633">
        <v>-2.3146993041119299</v>
      </c>
      <c r="P6633">
        <v>0.43166520885110798</v>
      </c>
      <c r="Q6633">
        <v>0.10888306292300701</v>
      </c>
      <c r="R6633">
        <v>240.81713582175999</v>
      </c>
      <c r="S6633">
        <v>0.12660394524749699</v>
      </c>
      <c r="T6633">
        <v>728.37837062162396</v>
      </c>
    </row>
    <row r="6634" spans="1:20" x14ac:dyDescent="0.25">
      <c r="A6634">
        <v>6633</v>
      </c>
      <c r="B6634" s="1">
        <v>33935</v>
      </c>
      <c r="C6634">
        <v>25.541795424547001</v>
      </c>
      <c r="D6634">
        <v>52195</v>
      </c>
      <c r="E6634">
        <v>11</v>
      </c>
      <c r="F6634">
        <v>332</v>
      </c>
      <c r="G6634">
        <v>1992.9048269581101</v>
      </c>
      <c r="H6634">
        <v>1715</v>
      </c>
      <c r="I6634">
        <v>1993</v>
      </c>
      <c r="J6634" t="s">
        <v>19</v>
      </c>
      <c r="K6634">
        <v>6633</v>
      </c>
      <c r="L6634">
        <v>3.2403161466671202</v>
      </c>
      <c r="M6634">
        <v>25.982729175145</v>
      </c>
      <c r="N6634">
        <v>27.6834929048979</v>
      </c>
      <c r="O6634">
        <v>-2.3099693296336499</v>
      </c>
      <c r="P6634">
        <v>0.432374880032103</v>
      </c>
      <c r="Q6634">
        <v>0.109434092057573</v>
      </c>
      <c r="R6634">
        <v>241.50037177200201</v>
      </c>
      <c r="S6634">
        <v>0.127742875634587</v>
      </c>
      <c r="T6634">
        <v>738.01037797931997</v>
      </c>
    </row>
    <row r="6635" spans="1:20" x14ac:dyDescent="0.25">
      <c r="A6635">
        <v>6634</v>
      </c>
      <c r="B6635" s="1">
        <v>33936</v>
      </c>
      <c r="C6635">
        <v>25.032092189910799</v>
      </c>
      <c r="D6635">
        <v>52196</v>
      </c>
      <c r="E6635">
        <v>11</v>
      </c>
      <c r="F6635">
        <v>333</v>
      </c>
      <c r="G6635">
        <v>1992.90755919854</v>
      </c>
      <c r="H6635">
        <v>1715</v>
      </c>
      <c r="I6635">
        <v>1993</v>
      </c>
      <c r="J6635" t="s">
        <v>19</v>
      </c>
      <c r="K6635">
        <v>6634</v>
      </c>
      <c r="L6635">
        <v>3.2201586892421399</v>
      </c>
      <c r="M6635">
        <v>25.845190207068502</v>
      </c>
      <c r="N6635">
        <v>27.4324168670957</v>
      </c>
      <c r="O6635">
        <v>-2.3097401476267101</v>
      </c>
      <c r="P6635">
        <v>0.43272883032415599</v>
      </c>
      <c r="Q6635">
        <v>0.109455617990736</v>
      </c>
      <c r="R6635">
        <v>236.727629589407</v>
      </c>
      <c r="S6635">
        <v>0.12874184167630601</v>
      </c>
      <c r="T6635">
        <v>748.58827352959997</v>
      </c>
    </row>
    <row r="6636" spans="1:20" x14ac:dyDescent="0.25">
      <c r="A6636">
        <v>6635</v>
      </c>
      <c r="B6636" s="1">
        <v>33937</v>
      </c>
      <c r="C6636">
        <v>25.032092189910799</v>
      </c>
      <c r="D6636">
        <v>52197</v>
      </c>
      <c r="E6636">
        <v>11</v>
      </c>
      <c r="F6636">
        <v>334</v>
      </c>
      <c r="G6636">
        <v>1992.91029143898</v>
      </c>
      <c r="H6636">
        <v>1715</v>
      </c>
      <c r="I6636">
        <v>1993</v>
      </c>
      <c r="J6636" t="s">
        <v>19</v>
      </c>
      <c r="K6636">
        <v>6635</v>
      </c>
      <c r="L6636">
        <v>3.2201586892421399</v>
      </c>
      <c r="M6636">
        <v>25.6955154476912</v>
      </c>
      <c r="N6636">
        <v>27.228535573241199</v>
      </c>
      <c r="O6636">
        <v>-2.30446000294191</v>
      </c>
      <c r="P6636">
        <v>0.433479246098191</v>
      </c>
      <c r="Q6636">
        <v>0.11006703886241199</v>
      </c>
      <c r="R6636">
        <v>238.049993998747</v>
      </c>
      <c r="S6636">
        <v>0.12981612791907299</v>
      </c>
      <c r="T6636">
        <v>764.38579290620305</v>
      </c>
    </row>
    <row r="6637" spans="1:20" x14ac:dyDescent="0.25">
      <c r="A6637">
        <v>6636</v>
      </c>
      <c r="B6637" s="1">
        <v>33938</v>
      </c>
      <c r="C6637">
        <v>25.003775343542099</v>
      </c>
      <c r="D6637">
        <v>52198</v>
      </c>
      <c r="E6637">
        <v>11</v>
      </c>
      <c r="F6637">
        <v>335</v>
      </c>
      <c r="G6637">
        <v>1992.9130236794199</v>
      </c>
      <c r="H6637">
        <v>1715</v>
      </c>
      <c r="I6637">
        <v>1993</v>
      </c>
      <c r="J6637" t="s">
        <v>19</v>
      </c>
      <c r="K6637">
        <v>6636</v>
      </c>
      <c r="L6637">
        <v>3.2190268272084599</v>
      </c>
      <c r="M6637">
        <v>25.501342786877402</v>
      </c>
      <c r="N6637">
        <v>27.061466179665999</v>
      </c>
      <c r="O6637">
        <v>-2.29946420571485</v>
      </c>
      <c r="P6637">
        <v>0.43420697224593202</v>
      </c>
      <c r="Q6637">
        <v>0.110644665046088</v>
      </c>
      <c r="R6637">
        <v>239.02856764766</v>
      </c>
      <c r="S6637">
        <v>0.131046816279243</v>
      </c>
      <c r="T6637">
        <v>786.812557503422</v>
      </c>
    </row>
    <row r="6638" spans="1:20" x14ac:dyDescent="0.25">
      <c r="A6638">
        <v>6637</v>
      </c>
      <c r="B6638" s="1">
        <v>33939</v>
      </c>
      <c r="C6638">
        <v>24.7206068798553</v>
      </c>
      <c r="D6638">
        <v>52199</v>
      </c>
      <c r="E6638">
        <v>12</v>
      </c>
      <c r="F6638">
        <v>336</v>
      </c>
      <c r="G6638">
        <v>1992.91575591985</v>
      </c>
      <c r="H6638">
        <v>1716</v>
      </c>
      <c r="I6638">
        <v>1993</v>
      </c>
      <c r="J6638" t="s">
        <v>19</v>
      </c>
      <c r="K6638">
        <v>6637</v>
      </c>
      <c r="L6638">
        <v>3.2076371824440999</v>
      </c>
      <c r="M6638">
        <v>25.2667174883941</v>
      </c>
      <c r="N6638">
        <v>26.922713632459502</v>
      </c>
      <c r="O6638">
        <v>-2.2970480729176899</v>
      </c>
      <c r="P6638">
        <v>0.43472749087418899</v>
      </c>
      <c r="Q6638">
        <v>0.110913542285532</v>
      </c>
      <c r="R6638">
        <v>236.895846608981</v>
      </c>
      <c r="S6638">
        <v>0.13206371713227499</v>
      </c>
      <c r="T6638">
        <v>817.11011939842194</v>
      </c>
    </row>
    <row r="6639" spans="1:20" x14ac:dyDescent="0.25">
      <c r="A6639">
        <v>6638</v>
      </c>
      <c r="B6639" s="1">
        <v>33940</v>
      </c>
      <c r="C6639">
        <v>24.6356563407493</v>
      </c>
      <c r="D6639">
        <v>52200</v>
      </c>
      <c r="E6639">
        <v>12</v>
      </c>
      <c r="F6639">
        <v>337</v>
      </c>
      <c r="G6639">
        <v>1992.9184881602901</v>
      </c>
      <c r="H6639">
        <v>1716</v>
      </c>
      <c r="I6639">
        <v>1993</v>
      </c>
      <c r="J6639" t="s">
        <v>19</v>
      </c>
      <c r="K6639">
        <v>6638</v>
      </c>
      <c r="L6639">
        <v>3.2041948382531298</v>
      </c>
      <c r="M6639">
        <v>25.0806353551142</v>
      </c>
      <c r="N6639">
        <v>26.803782877711001</v>
      </c>
      <c r="O6639">
        <v>-2.29263689321072</v>
      </c>
      <c r="P6639">
        <v>0.43540645619705498</v>
      </c>
      <c r="Q6639">
        <v>0.111418345425759</v>
      </c>
      <c r="R6639">
        <v>237.15625547208001</v>
      </c>
      <c r="S6639">
        <v>0.132947667760585</v>
      </c>
      <c r="T6639">
        <v>848.00595413450003</v>
      </c>
    </row>
    <row r="6640" spans="1:20" x14ac:dyDescent="0.25">
      <c r="A6640">
        <v>6639</v>
      </c>
      <c r="B6640" s="1">
        <v>33941</v>
      </c>
      <c r="C6640">
        <v>24.805557418961399</v>
      </c>
      <c r="D6640">
        <v>52201</v>
      </c>
      <c r="E6640">
        <v>12</v>
      </c>
      <c r="F6640">
        <v>338</v>
      </c>
      <c r="G6640">
        <v>1992.9212204007299</v>
      </c>
      <c r="H6640">
        <v>1716</v>
      </c>
      <c r="I6640">
        <v>1993</v>
      </c>
      <c r="J6640" t="s">
        <v>19</v>
      </c>
      <c r="K6640">
        <v>6639</v>
      </c>
      <c r="L6640">
        <v>3.2110677175408902</v>
      </c>
      <c r="M6640">
        <v>24.967367969639501</v>
      </c>
      <c r="N6640">
        <v>26.691459387115302</v>
      </c>
      <c r="O6640">
        <v>-2.2856291355904301</v>
      </c>
      <c r="P6640">
        <v>0.43629523393126202</v>
      </c>
      <c r="Q6640">
        <v>0.112235894489198</v>
      </c>
      <c r="R6640">
        <v>240.54398713903299</v>
      </c>
      <c r="S6640">
        <v>0.13455422303394299</v>
      </c>
      <c r="T6640">
        <v>888.93615676099103</v>
      </c>
    </row>
    <row r="6641" spans="1:20" x14ac:dyDescent="0.25">
      <c r="A6641">
        <v>6640</v>
      </c>
      <c r="B6641" s="1">
        <v>33942</v>
      </c>
      <c r="C6641">
        <v>25.032092189910799</v>
      </c>
      <c r="D6641">
        <v>52202</v>
      </c>
      <c r="E6641">
        <v>12</v>
      </c>
      <c r="F6641">
        <v>339</v>
      </c>
      <c r="G6641">
        <v>1992.92395264117</v>
      </c>
      <c r="H6641">
        <v>1716</v>
      </c>
      <c r="I6641">
        <v>1993</v>
      </c>
      <c r="J6641" t="s">
        <v>19</v>
      </c>
      <c r="K6641">
        <v>6640</v>
      </c>
      <c r="L6641">
        <v>3.2201586892421399</v>
      </c>
      <c r="M6641">
        <v>24.8945532218344</v>
      </c>
      <c r="N6641">
        <v>26.572528632366801</v>
      </c>
      <c r="O6641">
        <v>-2.2780592795179402</v>
      </c>
      <c r="P6641">
        <v>0.43723132496836598</v>
      </c>
      <c r="Q6641">
        <v>0.11312414322078999</v>
      </c>
      <c r="R6641">
        <v>244.66181604544801</v>
      </c>
      <c r="S6641">
        <v>0.13580215841711599</v>
      </c>
      <c r="T6641">
        <v>923.23473952798201</v>
      </c>
    </row>
    <row r="6642" spans="1:20" x14ac:dyDescent="0.25">
      <c r="A6642">
        <v>6641</v>
      </c>
      <c r="B6642" s="1">
        <v>33943</v>
      </c>
      <c r="C6642">
        <v>25.400211192703601</v>
      </c>
      <c r="D6642">
        <v>52203</v>
      </c>
      <c r="E6642">
        <v>12</v>
      </c>
      <c r="F6642">
        <v>340</v>
      </c>
      <c r="G6642">
        <v>1992.9266848816001</v>
      </c>
      <c r="H6642">
        <v>1716</v>
      </c>
      <c r="I6642">
        <v>1993</v>
      </c>
      <c r="J6642" t="s">
        <v>19</v>
      </c>
      <c r="K6642">
        <v>6641</v>
      </c>
      <c r="L6642">
        <v>3.2347574886632899</v>
      </c>
      <c r="M6642">
        <v>24.947141650804799</v>
      </c>
      <c r="N6642">
        <v>26.4658685110448</v>
      </c>
      <c r="O6642">
        <v>-2.2690959030637998</v>
      </c>
      <c r="P6642">
        <v>0.438283586132383</v>
      </c>
      <c r="Q6642">
        <v>0.11418588385195</v>
      </c>
      <c r="R6642">
        <v>250.58985682162</v>
      </c>
      <c r="S6642">
        <v>0.13722989150064099</v>
      </c>
      <c r="T6642">
        <v>973.34352095393695</v>
      </c>
    </row>
    <row r="6643" spans="1:20" x14ac:dyDescent="0.25">
      <c r="A6643">
        <v>6642</v>
      </c>
      <c r="B6643" s="1">
        <v>33944</v>
      </c>
      <c r="C6643">
        <v>25.428528039072301</v>
      </c>
      <c r="D6643">
        <v>52204</v>
      </c>
      <c r="E6643">
        <v>12</v>
      </c>
      <c r="F6643">
        <v>341</v>
      </c>
      <c r="G6643">
        <v>1992.9294171220399</v>
      </c>
      <c r="H6643">
        <v>1716</v>
      </c>
      <c r="I6643">
        <v>1993</v>
      </c>
      <c r="J6643" t="s">
        <v>19</v>
      </c>
      <c r="K6643">
        <v>6642</v>
      </c>
      <c r="L6643">
        <v>3.2358716949067001</v>
      </c>
      <c r="M6643">
        <v>25.003775343542099</v>
      </c>
      <c r="N6643">
        <v>26.370535128270301</v>
      </c>
      <c r="O6643">
        <v>-2.26353126634275</v>
      </c>
      <c r="P6643">
        <v>0.43905901836380301</v>
      </c>
      <c r="Q6643">
        <v>0.114834781178923</v>
      </c>
      <c r="R6643">
        <v>252.29486474516</v>
      </c>
      <c r="S6643">
        <v>0.13825069358243999</v>
      </c>
      <c r="T6643">
        <v>1011.10623181291</v>
      </c>
    </row>
    <row r="6644" spans="1:20" x14ac:dyDescent="0.25">
      <c r="A6644">
        <v>6643</v>
      </c>
      <c r="B6644" s="1">
        <v>33945</v>
      </c>
      <c r="C6644">
        <v>26.787736664768801</v>
      </c>
      <c r="D6644">
        <v>52205</v>
      </c>
      <c r="E6644">
        <v>12</v>
      </c>
      <c r="F6644">
        <v>342</v>
      </c>
      <c r="G6644">
        <v>1992.93214936248</v>
      </c>
      <c r="H6644">
        <v>1716</v>
      </c>
      <c r="I6644">
        <v>1993</v>
      </c>
      <c r="J6644" t="s">
        <v>19</v>
      </c>
      <c r="K6644">
        <v>6643</v>
      </c>
      <c r="L6644">
        <v>3.28794419565638</v>
      </c>
      <c r="M6644">
        <v>25.258626960860202</v>
      </c>
      <c r="N6644">
        <v>26.3280598587172</v>
      </c>
      <c r="O6644">
        <v>-2.2450875993072099</v>
      </c>
      <c r="P6644">
        <v>0.44090118368921499</v>
      </c>
      <c r="Q6644">
        <v>0.11707615089913199</v>
      </c>
      <c r="R6644">
        <v>270.96812064092302</v>
      </c>
      <c r="S6644">
        <v>0.139392196379376</v>
      </c>
      <c r="T6644">
        <v>1055.9165415391301</v>
      </c>
    </row>
    <row r="6645" spans="1:20" x14ac:dyDescent="0.25">
      <c r="A6645">
        <v>6644</v>
      </c>
      <c r="B6645" s="1">
        <v>33946</v>
      </c>
      <c r="C6645">
        <v>28.033677904990601</v>
      </c>
      <c r="D6645">
        <v>52206</v>
      </c>
      <c r="E6645">
        <v>12</v>
      </c>
      <c r="F6645">
        <v>343</v>
      </c>
      <c r="G6645">
        <v>1992.9348816029101</v>
      </c>
      <c r="H6645">
        <v>1716</v>
      </c>
      <c r="I6645">
        <v>1993</v>
      </c>
      <c r="J6645" t="s">
        <v>19</v>
      </c>
      <c r="K6645">
        <v>6644</v>
      </c>
      <c r="L6645">
        <v>3.3334065697331301</v>
      </c>
      <c r="M6645">
        <v>25.731922821593798</v>
      </c>
      <c r="N6645">
        <v>26.331835438233099</v>
      </c>
      <c r="O6645">
        <v>-2.2282935031599198</v>
      </c>
      <c r="P6645">
        <v>0.44261729734142302</v>
      </c>
      <c r="Q6645">
        <v>0.119130295551342</v>
      </c>
      <c r="R6645">
        <v>288.54665287597402</v>
      </c>
      <c r="S6645">
        <v>0.140322694269054</v>
      </c>
      <c r="T6645">
        <v>1084.4070015606801</v>
      </c>
    </row>
    <row r="6646" spans="1:20" x14ac:dyDescent="0.25">
      <c r="A6646">
        <v>6645</v>
      </c>
      <c r="B6646" s="1">
        <v>33947</v>
      </c>
      <c r="C6646">
        <v>27.580608363091699</v>
      </c>
      <c r="D6646">
        <v>52207</v>
      </c>
      <c r="E6646">
        <v>12</v>
      </c>
      <c r="F6646">
        <v>344</v>
      </c>
      <c r="G6646">
        <v>1992.9376138433499</v>
      </c>
      <c r="H6646">
        <v>1716</v>
      </c>
      <c r="I6646">
        <v>1993</v>
      </c>
      <c r="J6646" t="s">
        <v>19</v>
      </c>
      <c r="K6646">
        <v>6645</v>
      </c>
      <c r="L6646">
        <v>3.3171129302470299</v>
      </c>
      <c r="M6646">
        <v>26.152630253357</v>
      </c>
      <c r="N6646">
        <v>26.3072941713802</v>
      </c>
      <c r="O6646">
        <v>-2.2270913938822101</v>
      </c>
      <c r="P6646">
        <v>0.44302877935818702</v>
      </c>
      <c r="Q6646">
        <v>0.119254892906727</v>
      </c>
      <c r="R6646">
        <v>284.18018370994503</v>
      </c>
      <c r="S6646">
        <v>0.14122256049806101</v>
      </c>
      <c r="T6646">
        <v>1104.3597637959999</v>
      </c>
    </row>
    <row r="6647" spans="1:20" x14ac:dyDescent="0.25">
      <c r="A6647">
        <v>6646</v>
      </c>
      <c r="B6647" s="1">
        <v>33948</v>
      </c>
      <c r="C6647">
        <v>27.863776826778501</v>
      </c>
      <c r="D6647">
        <v>52208</v>
      </c>
      <c r="E6647">
        <v>12</v>
      </c>
      <c r="F6647">
        <v>345</v>
      </c>
      <c r="G6647">
        <v>1992.94034608379</v>
      </c>
      <c r="H6647">
        <v>1716</v>
      </c>
      <c r="I6647">
        <v>1993</v>
      </c>
      <c r="J6647" t="s">
        <v>19</v>
      </c>
      <c r="K6647">
        <v>6646</v>
      </c>
      <c r="L6647">
        <v>3.3273275236567499</v>
      </c>
      <c r="M6647">
        <v>26.589518740188002</v>
      </c>
      <c r="N6647">
        <v>26.292191853316901</v>
      </c>
      <c r="O6647">
        <v>-2.21865928782303</v>
      </c>
      <c r="P6647">
        <v>0.44381069614713398</v>
      </c>
      <c r="Q6647">
        <v>0.120361979167197</v>
      </c>
      <c r="R6647">
        <v>289.76307776157398</v>
      </c>
      <c r="S6647">
        <v>0.14232099139180801</v>
      </c>
      <c r="T6647">
        <v>1131.1722870664801</v>
      </c>
    </row>
    <row r="6648" spans="1:20" x14ac:dyDescent="0.25">
      <c r="A6648">
        <v>6647</v>
      </c>
      <c r="B6648" s="1">
        <v>33949</v>
      </c>
      <c r="C6648">
        <v>30.299025614484801</v>
      </c>
      <c r="D6648">
        <v>52209</v>
      </c>
      <c r="E6648">
        <v>12</v>
      </c>
      <c r="F6648">
        <v>346</v>
      </c>
      <c r="G6648">
        <v>1992.9430783242301</v>
      </c>
      <c r="H6648">
        <v>1716</v>
      </c>
      <c r="I6648">
        <v>1993</v>
      </c>
      <c r="J6648" t="s">
        <v>19</v>
      </c>
      <c r="K6648">
        <v>6647</v>
      </c>
      <c r="L6648">
        <v>3.4111155540604501</v>
      </c>
      <c r="M6648">
        <v>27.341937800841499</v>
      </c>
      <c r="N6648">
        <v>26.3648717589965</v>
      </c>
      <c r="O6648">
        <v>-2.1914998268215999</v>
      </c>
      <c r="P6648">
        <v>0.44610906811692302</v>
      </c>
      <c r="Q6648">
        <v>0.123843428251703</v>
      </c>
      <c r="R6648">
        <v>324.20176169333399</v>
      </c>
      <c r="S6648">
        <v>0.14349991384732499</v>
      </c>
      <c r="T6648">
        <v>1158.45451073302</v>
      </c>
    </row>
    <row r="6649" spans="1:20" x14ac:dyDescent="0.25">
      <c r="A6649">
        <v>6648</v>
      </c>
      <c r="B6649" s="1">
        <v>33950</v>
      </c>
      <c r="C6649">
        <v>31.714867932918601</v>
      </c>
      <c r="D6649">
        <v>52210</v>
      </c>
      <c r="E6649">
        <v>12</v>
      </c>
      <c r="F6649">
        <v>347</v>
      </c>
      <c r="G6649">
        <v>1992.94581056466</v>
      </c>
      <c r="H6649">
        <v>1716</v>
      </c>
      <c r="I6649">
        <v>1993</v>
      </c>
      <c r="J6649" t="s">
        <v>19</v>
      </c>
      <c r="K6649">
        <v>6648</v>
      </c>
      <c r="L6649">
        <v>3.4567855908936398</v>
      </c>
      <c r="M6649">
        <v>28.2440316208722</v>
      </c>
      <c r="N6649">
        <v>26.481914723987099</v>
      </c>
      <c r="O6649">
        <v>-2.1739589201709202</v>
      </c>
      <c r="P6649">
        <v>0.44758776969609498</v>
      </c>
      <c r="Q6649">
        <v>0.12613355114485</v>
      </c>
      <c r="R6649">
        <v>345.62669038291699</v>
      </c>
      <c r="S6649">
        <v>0.14502829629900599</v>
      </c>
      <c r="T6649">
        <v>1201.6149205061199</v>
      </c>
    </row>
    <row r="6650" spans="1:20" x14ac:dyDescent="0.25">
      <c r="A6650">
        <v>6649</v>
      </c>
      <c r="B6650" s="1">
        <v>33951</v>
      </c>
      <c r="C6650">
        <v>31.148531005545099</v>
      </c>
      <c r="D6650">
        <v>52211</v>
      </c>
      <c r="E6650">
        <v>12</v>
      </c>
      <c r="F6650">
        <v>348</v>
      </c>
      <c r="G6650">
        <v>1992.9485428051</v>
      </c>
      <c r="H6650">
        <v>1716</v>
      </c>
      <c r="I6650">
        <v>1993</v>
      </c>
      <c r="J6650" t="s">
        <v>19</v>
      </c>
      <c r="K6650">
        <v>6649</v>
      </c>
      <c r="L6650">
        <v>3.43876708539096</v>
      </c>
      <c r="M6650">
        <v>29.0611749017969</v>
      </c>
      <c r="N6650">
        <v>26.578192001640598</v>
      </c>
      <c r="O6650">
        <v>-2.1726402773976101</v>
      </c>
      <c r="P6650">
        <v>0.44775821423856899</v>
      </c>
      <c r="Q6650">
        <v>0.12636322952593301</v>
      </c>
      <c r="R6650">
        <v>340.07290325418302</v>
      </c>
      <c r="S6650">
        <v>0.146157873203098</v>
      </c>
      <c r="T6650">
        <v>1216.45420886952</v>
      </c>
    </row>
    <row r="6651" spans="1:20" x14ac:dyDescent="0.25">
      <c r="A6651">
        <v>6650</v>
      </c>
      <c r="B6651" s="1">
        <v>33952</v>
      </c>
      <c r="C6651">
        <v>30.582194078171501</v>
      </c>
      <c r="D6651">
        <v>52212</v>
      </c>
      <c r="E6651">
        <v>12</v>
      </c>
      <c r="F6651">
        <v>349</v>
      </c>
      <c r="G6651">
        <v>1992.9512750455399</v>
      </c>
      <c r="H6651">
        <v>1716</v>
      </c>
      <c r="I6651">
        <v>1993</v>
      </c>
      <c r="J6651" t="s">
        <v>19</v>
      </c>
      <c r="K6651">
        <v>6650</v>
      </c>
      <c r="L6651">
        <v>3.4204179467227598</v>
      </c>
      <c r="M6651">
        <v>29.603240246568699</v>
      </c>
      <c r="N6651">
        <v>26.671637594657199</v>
      </c>
      <c r="O6651">
        <v>-2.1714279455736798</v>
      </c>
      <c r="P6651">
        <v>0.44793081254913297</v>
      </c>
      <c r="Q6651">
        <v>0.12657199916255199</v>
      </c>
      <c r="R6651">
        <v>334.44139189691498</v>
      </c>
      <c r="S6651">
        <v>0.14697062757214599</v>
      </c>
      <c r="T6651">
        <v>1223.83539071891</v>
      </c>
    </row>
    <row r="6652" spans="1:20" x14ac:dyDescent="0.25">
      <c r="A6652">
        <v>6651</v>
      </c>
      <c r="B6652" s="1">
        <v>33953</v>
      </c>
      <c r="C6652">
        <v>30.582194078171501</v>
      </c>
      <c r="D6652">
        <v>52213</v>
      </c>
      <c r="E6652">
        <v>12</v>
      </c>
      <c r="F6652">
        <v>350</v>
      </c>
      <c r="G6652">
        <v>1992.95400728597</v>
      </c>
      <c r="H6652">
        <v>1716</v>
      </c>
      <c r="I6652">
        <v>1993</v>
      </c>
      <c r="J6652" t="s">
        <v>19</v>
      </c>
      <c r="K6652">
        <v>6651</v>
      </c>
      <c r="L6652">
        <v>3.4204179467227598</v>
      </c>
      <c r="M6652">
        <v>29.9673139855946</v>
      </c>
      <c r="N6652">
        <v>26.768858767189698</v>
      </c>
      <c r="O6652">
        <v>-2.1655260779784302</v>
      </c>
      <c r="P6652">
        <v>0.448473939703811</v>
      </c>
      <c r="Q6652">
        <v>0.127381692483961</v>
      </c>
      <c r="R6652">
        <v>336.58084582996003</v>
      </c>
      <c r="S6652">
        <v>0.14790781158716901</v>
      </c>
      <c r="T6652">
        <v>1227.45470874433</v>
      </c>
    </row>
    <row r="6653" spans="1:20" x14ac:dyDescent="0.25">
      <c r="A6653">
        <v>6652</v>
      </c>
      <c r="B6653" s="1">
        <v>33954</v>
      </c>
      <c r="C6653">
        <v>29.732688687111199</v>
      </c>
      <c r="D6653">
        <v>52214</v>
      </c>
      <c r="E6653">
        <v>12</v>
      </c>
      <c r="F6653">
        <v>351</v>
      </c>
      <c r="G6653">
        <v>1992.95673952641</v>
      </c>
      <c r="H6653">
        <v>1716</v>
      </c>
      <c r="I6653">
        <v>1993</v>
      </c>
      <c r="J6653" t="s">
        <v>19</v>
      </c>
      <c r="K6653">
        <v>6652</v>
      </c>
      <c r="L6653">
        <v>3.39224706975607</v>
      </c>
      <c r="M6653">
        <v>30.274754031882999</v>
      </c>
      <c r="N6653">
        <v>26.836819198474501</v>
      </c>
      <c r="O6653">
        <v>-2.16687459607971</v>
      </c>
      <c r="P6653">
        <v>0.44846872542451199</v>
      </c>
      <c r="Q6653">
        <v>0.12724537992378299</v>
      </c>
      <c r="R6653">
        <v>326.88120396790299</v>
      </c>
      <c r="S6653">
        <v>0.14886200558926899</v>
      </c>
      <c r="T6653">
        <v>1236.2407234832599</v>
      </c>
    </row>
    <row r="6654" spans="1:20" x14ac:dyDescent="0.25">
      <c r="A6654">
        <v>6653</v>
      </c>
      <c r="B6654" s="1">
        <v>33955</v>
      </c>
      <c r="C6654">
        <v>28.883183296050898</v>
      </c>
      <c r="D6654">
        <v>52215</v>
      </c>
      <c r="E6654">
        <v>12</v>
      </c>
      <c r="F6654">
        <v>352</v>
      </c>
      <c r="G6654">
        <v>1992.9594717668499</v>
      </c>
      <c r="H6654">
        <v>1716</v>
      </c>
      <c r="I6654">
        <v>1993</v>
      </c>
      <c r="J6654" t="s">
        <v>19</v>
      </c>
      <c r="K6654">
        <v>6653</v>
      </c>
      <c r="L6654">
        <v>3.3632595328828101</v>
      </c>
      <c r="M6654">
        <v>30.420383527493399</v>
      </c>
      <c r="N6654">
        <v>26.911386893911999</v>
      </c>
      <c r="O6654">
        <v>-2.1684675780227201</v>
      </c>
      <c r="P6654">
        <v>0.44846149347387099</v>
      </c>
      <c r="Q6654">
        <v>0.127065799451586</v>
      </c>
      <c r="R6654">
        <v>317.09359666535499</v>
      </c>
      <c r="S6654">
        <v>0.15086784177425699</v>
      </c>
      <c r="T6654">
        <v>1281.6459495351601</v>
      </c>
    </row>
    <row r="6655" spans="1:20" x14ac:dyDescent="0.25">
      <c r="A6655">
        <v>6654</v>
      </c>
      <c r="B6655" s="1">
        <v>33956</v>
      </c>
      <c r="C6655">
        <v>28.883183296050898</v>
      </c>
      <c r="D6655">
        <v>52216</v>
      </c>
      <c r="E6655">
        <v>12</v>
      </c>
      <c r="F6655">
        <v>353</v>
      </c>
      <c r="G6655">
        <v>1992.96220400729</v>
      </c>
      <c r="H6655">
        <v>1716</v>
      </c>
      <c r="I6655">
        <v>1993</v>
      </c>
      <c r="J6655" t="s">
        <v>19</v>
      </c>
      <c r="K6655">
        <v>6654</v>
      </c>
      <c r="L6655">
        <v>3.3632595328828101</v>
      </c>
      <c r="M6655">
        <v>30.218120339145699</v>
      </c>
      <c r="N6655">
        <v>27.024654279386699</v>
      </c>
      <c r="O6655">
        <v>-2.1625999891438701</v>
      </c>
      <c r="P6655">
        <v>0.44901849910643599</v>
      </c>
      <c r="Q6655">
        <v>0.127859649107504</v>
      </c>
      <c r="R6655">
        <v>319.07465406784502</v>
      </c>
      <c r="S6655">
        <v>0.15263230954589299</v>
      </c>
      <c r="T6655">
        <v>1303.9995344418101</v>
      </c>
    </row>
    <row r="6656" spans="1:20" x14ac:dyDescent="0.25">
      <c r="A6656">
        <v>6655</v>
      </c>
      <c r="B6656" s="1">
        <v>33957</v>
      </c>
      <c r="C6656">
        <v>29.166351759737701</v>
      </c>
      <c r="D6656">
        <v>52217</v>
      </c>
      <c r="E6656">
        <v>12</v>
      </c>
      <c r="F6656">
        <v>354</v>
      </c>
      <c r="G6656">
        <v>1992.9649362477201</v>
      </c>
      <c r="H6656">
        <v>1716</v>
      </c>
      <c r="I6656">
        <v>1993</v>
      </c>
      <c r="J6656" t="s">
        <v>19</v>
      </c>
      <c r="K6656">
        <v>6655</v>
      </c>
      <c r="L6656">
        <v>3.3730157078281802</v>
      </c>
      <c r="M6656">
        <v>29.854046600119801</v>
      </c>
      <c r="N6656">
        <v>27.1483045085299</v>
      </c>
      <c r="O6656">
        <v>-2.1542038844580298</v>
      </c>
      <c r="P6656">
        <v>0.44975830045109599</v>
      </c>
      <c r="Q6656">
        <v>0.12898923366120299</v>
      </c>
      <c r="R6656">
        <v>325.04935929249302</v>
      </c>
      <c r="S6656">
        <v>0.153932196024611</v>
      </c>
      <c r="T6656">
        <v>1331.94790709382</v>
      </c>
    </row>
    <row r="6657" spans="1:20" x14ac:dyDescent="0.25">
      <c r="A6657">
        <v>6656</v>
      </c>
      <c r="B6657" s="1">
        <v>33958</v>
      </c>
      <c r="C6657">
        <v>28.3168463686774</v>
      </c>
      <c r="D6657">
        <v>52218</v>
      </c>
      <c r="E6657">
        <v>12</v>
      </c>
      <c r="F6657">
        <v>355</v>
      </c>
      <c r="G6657">
        <v>1992.9676684881599</v>
      </c>
      <c r="H6657">
        <v>1716</v>
      </c>
      <c r="I6657">
        <v>1993</v>
      </c>
      <c r="J6657" t="s">
        <v>19</v>
      </c>
      <c r="K6657">
        <v>6656</v>
      </c>
      <c r="L6657">
        <v>3.3434569055866299</v>
      </c>
      <c r="M6657">
        <v>29.4495202234245</v>
      </c>
      <c r="N6657">
        <v>27.218152729572701</v>
      </c>
      <c r="O6657">
        <v>-2.15600895034849</v>
      </c>
      <c r="P6657">
        <v>0.44976628841218003</v>
      </c>
      <c r="Q6657">
        <v>0.128760400372882</v>
      </c>
      <c r="R6657">
        <v>315.02204430292301</v>
      </c>
      <c r="S6657">
        <v>0.155019775237938</v>
      </c>
      <c r="T6657">
        <v>1345.42453581516</v>
      </c>
    </row>
    <row r="6658" spans="1:20" x14ac:dyDescent="0.25">
      <c r="A6658">
        <v>6657</v>
      </c>
      <c r="B6658" s="1">
        <v>33959</v>
      </c>
      <c r="C6658">
        <v>27.835459980409802</v>
      </c>
      <c r="D6658">
        <v>52219</v>
      </c>
      <c r="E6658">
        <v>12</v>
      </c>
      <c r="F6658">
        <v>356</v>
      </c>
      <c r="G6658">
        <v>1992.9704007286</v>
      </c>
      <c r="H6658">
        <v>1716</v>
      </c>
      <c r="I6658">
        <v>1993</v>
      </c>
      <c r="J6658" t="s">
        <v>19</v>
      </c>
      <c r="K6658">
        <v>6657</v>
      </c>
      <c r="L6658">
        <v>3.3263107467516599</v>
      </c>
      <c r="M6658">
        <v>29.057129638029899</v>
      </c>
      <c r="N6658">
        <v>27.279505896704801</v>
      </c>
      <c r="O6658">
        <v>-2.1546175869300401</v>
      </c>
      <c r="P6658">
        <v>0.45001517119623502</v>
      </c>
      <c r="Q6658">
        <v>0.12894921240440699</v>
      </c>
      <c r="R6658">
        <v>310.12075941594401</v>
      </c>
      <c r="S6658">
        <v>0.156477168368471</v>
      </c>
      <c r="T6658">
        <v>1361.50563255422</v>
      </c>
    </row>
    <row r="6659" spans="1:20" x14ac:dyDescent="0.25">
      <c r="A6659">
        <v>6658</v>
      </c>
      <c r="B6659" s="1">
        <v>33960</v>
      </c>
      <c r="C6659">
        <v>27.410707284879699</v>
      </c>
      <c r="D6659">
        <v>52220</v>
      </c>
      <c r="E6659">
        <v>12</v>
      </c>
      <c r="F6659">
        <v>357</v>
      </c>
      <c r="G6659">
        <v>1992.9731329690301</v>
      </c>
      <c r="H6659">
        <v>1716</v>
      </c>
      <c r="I6659">
        <v>1993</v>
      </c>
      <c r="J6659" t="s">
        <v>19</v>
      </c>
      <c r="K6659">
        <v>6658</v>
      </c>
      <c r="L6659">
        <v>3.3109337138810702</v>
      </c>
      <c r="M6659">
        <v>28.6040600961311</v>
      </c>
      <c r="N6659">
        <v>27.323868956015701</v>
      </c>
      <c r="O6659">
        <v>-2.1527851003765099</v>
      </c>
      <c r="P6659">
        <v>0.45030423880683601</v>
      </c>
      <c r="Q6659">
        <v>0.12919087028151699</v>
      </c>
      <c r="R6659">
        <v>305.96081435989998</v>
      </c>
      <c r="S6659">
        <v>0.15857607200551299</v>
      </c>
      <c r="T6659">
        <v>1408.1869734096199</v>
      </c>
    </row>
    <row r="6660" spans="1:20" x14ac:dyDescent="0.25">
      <c r="A6660">
        <v>6659</v>
      </c>
      <c r="B6660" s="1">
        <v>33961</v>
      </c>
      <c r="C6660">
        <v>27.2408062066676</v>
      </c>
      <c r="D6660">
        <v>52221</v>
      </c>
      <c r="E6660">
        <v>12</v>
      </c>
      <c r="F6660">
        <v>358</v>
      </c>
      <c r="G6660">
        <v>1992.9758652094699</v>
      </c>
      <c r="H6660">
        <v>1716</v>
      </c>
      <c r="I6660">
        <v>1993</v>
      </c>
      <c r="J6660" t="s">
        <v>19</v>
      </c>
      <c r="K6660">
        <v>6659</v>
      </c>
      <c r="L6660">
        <v>3.3047160772702</v>
      </c>
      <c r="M6660">
        <v>28.248076884639101</v>
      </c>
      <c r="N6660">
        <v>27.353129697263402</v>
      </c>
      <c r="O6660">
        <v>-2.1485752372040001</v>
      </c>
      <c r="P6660">
        <v>0.45076349207703098</v>
      </c>
      <c r="Q6660">
        <v>0.12974935722252801</v>
      </c>
      <c r="R6660">
        <v>305.37882105453298</v>
      </c>
      <c r="S6660">
        <v>0.15967370327458799</v>
      </c>
      <c r="T6660">
        <v>1436.0234719027301</v>
      </c>
    </row>
    <row r="6661" spans="1:20" x14ac:dyDescent="0.25">
      <c r="A6661">
        <v>6660</v>
      </c>
      <c r="B6661" s="1">
        <v>33962</v>
      </c>
      <c r="C6661">
        <v>27.1558556675616</v>
      </c>
      <c r="D6661">
        <v>52222</v>
      </c>
      <c r="E6661">
        <v>12</v>
      </c>
      <c r="F6661">
        <v>359</v>
      </c>
      <c r="G6661">
        <v>1992.97859744991</v>
      </c>
      <c r="H6661">
        <v>1716</v>
      </c>
      <c r="I6661">
        <v>1993</v>
      </c>
      <c r="J6661" t="s">
        <v>19</v>
      </c>
      <c r="K6661">
        <v>6660</v>
      </c>
      <c r="L6661">
        <v>3.30159270148794</v>
      </c>
      <c r="M6661">
        <v>28.0013157948549</v>
      </c>
      <c r="N6661">
        <v>27.3795587538741</v>
      </c>
      <c r="O6661">
        <v>-2.14356161118135</v>
      </c>
      <c r="P6661">
        <v>0.45127998352219101</v>
      </c>
      <c r="Q6661">
        <v>0.13041516713498999</v>
      </c>
      <c r="R6661">
        <v>305.98866336200001</v>
      </c>
      <c r="S6661">
        <v>0.16176129857346899</v>
      </c>
      <c r="T6661">
        <v>1495.1065412262501</v>
      </c>
    </row>
    <row r="6662" spans="1:20" x14ac:dyDescent="0.25">
      <c r="A6662">
        <v>6661</v>
      </c>
      <c r="B6662" s="1">
        <v>33963</v>
      </c>
      <c r="C6662">
        <v>26.702786125662701</v>
      </c>
      <c r="D6662">
        <v>52223</v>
      </c>
      <c r="E6662">
        <v>12</v>
      </c>
      <c r="F6662">
        <v>360</v>
      </c>
      <c r="G6662">
        <v>1992.9813296903501</v>
      </c>
      <c r="H6662">
        <v>1716</v>
      </c>
      <c r="I6662">
        <v>1993</v>
      </c>
      <c r="J6662" t="s">
        <v>19</v>
      </c>
      <c r="K6662">
        <v>6661</v>
      </c>
      <c r="L6662">
        <v>3.28476790923796</v>
      </c>
      <c r="M6662">
        <v>27.689830484799501</v>
      </c>
      <c r="N6662">
        <v>27.405043915605901</v>
      </c>
      <c r="O6662">
        <v>-2.1421520402996501</v>
      </c>
      <c r="P6662">
        <v>0.45156123716225</v>
      </c>
      <c r="Q6662">
        <v>0.13058495751816601</v>
      </c>
      <c r="R6662">
        <v>301.27526137465901</v>
      </c>
      <c r="S6662">
        <v>0.163350402661157</v>
      </c>
      <c r="T6662">
        <v>1518.5835029606001</v>
      </c>
    </row>
    <row r="6663" spans="1:20" x14ac:dyDescent="0.25">
      <c r="A6663">
        <v>6662</v>
      </c>
      <c r="B6663" s="1">
        <v>33964</v>
      </c>
      <c r="C6663">
        <v>26.447934508344598</v>
      </c>
      <c r="D6663">
        <v>52224</v>
      </c>
      <c r="E6663">
        <v>12</v>
      </c>
      <c r="F6663">
        <v>361</v>
      </c>
      <c r="G6663">
        <v>1992.9840619307799</v>
      </c>
      <c r="H6663">
        <v>1716</v>
      </c>
      <c r="I6663">
        <v>1993</v>
      </c>
      <c r="J6663" t="s">
        <v>19</v>
      </c>
      <c r="K6663">
        <v>6662</v>
      </c>
      <c r="L6663">
        <v>3.27517806483334</v>
      </c>
      <c r="M6663">
        <v>27.3014851631719</v>
      </c>
      <c r="N6663">
        <v>27.433360761974601</v>
      </c>
      <c r="O6663">
        <v>-2.1388571899176099</v>
      </c>
      <c r="P6663">
        <v>0.45197392124340602</v>
      </c>
      <c r="Q6663">
        <v>0.13100843177089999</v>
      </c>
      <c r="R6663">
        <v>299.36756939192799</v>
      </c>
      <c r="S6663">
        <v>0.163824230386694</v>
      </c>
      <c r="T6663">
        <v>1545.6800232325199</v>
      </c>
    </row>
    <row r="6664" spans="1:20" x14ac:dyDescent="0.25">
      <c r="A6664">
        <v>6663</v>
      </c>
      <c r="B6664" s="1">
        <v>33965</v>
      </c>
      <c r="C6664">
        <v>26.306350276501298</v>
      </c>
      <c r="D6664">
        <v>52225</v>
      </c>
      <c r="E6664">
        <v>12</v>
      </c>
      <c r="F6664">
        <v>362</v>
      </c>
      <c r="G6664">
        <v>1992.98679417122</v>
      </c>
      <c r="H6664">
        <v>1716</v>
      </c>
      <c r="I6664">
        <v>1993</v>
      </c>
      <c r="J6664" t="s">
        <v>19</v>
      </c>
      <c r="K6664">
        <v>6663</v>
      </c>
      <c r="L6664">
        <v>3.2698103654183401</v>
      </c>
      <c r="M6664">
        <v>27.0142714357182</v>
      </c>
      <c r="N6664">
        <v>27.458845923706399</v>
      </c>
      <c r="O6664">
        <v>-2.1344593284686502</v>
      </c>
      <c r="P6664">
        <v>0.45246216880003898</v>
      </c>
      <c r="Q6664">
        <v>0.13158124707006799</v>
      </c>
      <c r="R6664">
        <v>299.06689322108798</v>
      </c>
      <c r="S6664">
        <v>0.163564190021777</v>
      </c>
      <c r="T6664">
        <v>1528.1981725578401</v>
      </c>
    </row>
    <row r="6665" spans="1:20" x14ac:dyDescent="0.25">
      <c r="A6665">
        <v>6664</v>
      </c>
      <c r="B6665" s="1">
        <v>33966</v>
      </c>
      <c r="C6665">
        <v>26.532885047450701</v>
      </c>
      <c r="D6665">
        <v>52226</v>
      </c>
      <c r="E6665">
        <v>12</v>
      </c>
      <c r="F6665">
        <v>363</v>
      </c>
      <c r="G6665">
        <v>1992.9895264116601</v>
      </c>
      <c r="H6665">
        <v>1716</v>
      </c>
      <c r="I6665">
        <v>1993</v>
      </c>
      <c r="J6665" t="s">
        <v>19</v>
      </c>
      <c r="K6665">
        <v>6664</v>
      </c>
      <c r="L6665">
        <v>3.27838490884292</v>
      </c>
      <c r="M6665">
        <v>26.8281893024383</v>
      </c>
      <c r="N6665">
        <v>27.5088723522911</v>
      </c>
      <c r="O6665">
        <v>-2.1263792305017</v>
      </c>
      <c r="P6665">
        <v>0.453183783093561</v>
      </c>
      <c r="Q6665">
        <v>0.13266565651104001</v>
      </c>
      <c r="R6665">
        <v>304.12822584545302</v>
      </c>
      <c r="S6665">
        <v>0.16621558186556601</v>
      </c>
      <c r="T6665">
        <v>1640.9724987024799</v>
      </c>
    </row>
    <row r="6666" spans="1:20" x14ac:dyDescent="0.25">
      <c r="A6666">
        <v>6665</v>
      </c>
      <c r="B6666" s="1">
        <v>33967</v>
      </c>
      <c r="C6666">
        <v>28.600014832364099</v>
      </c>
      <c r="D6666">
        <v>52227</v>
      </c>
      <c r="E6666">
        <v>12</v>
      </c>
      <c r="F6666">
        <v>364</v>
      </c>
      <c r="G6666">
        <v>1992.99225865209</v>
      </c>
      <c r="H6666">
        <v>1716</v>
      </c>
      <c r="I6666">
        <v>1993</v>
      </c>
      <c r="J6666" t="s">
        <v>19</v>
      </c>
      <c r="K6666">
        <v>6665</v>
      </c>
      <c r="L6666">
        <v>3.3534072364398</v>
      </c>
      <c r="M6666">
        <v>26.9980903806504</v>
      </c>
      <c r="N6666">
        <v>27.627803107039501</v>
      </c>
      <c r="O6666">
        <v>-2.10066902479665</v>
      </c>
      <c r="P6666">
        <v>0.45498488647183599</v>
      </c>
      <c r="Q6666">
        <v>0.136225643187978</v>
      </c>
      <c r="R6666">
        <v>336.61918791859898</v>
      </c>
      <c r="S6666">
        <v>0.167515402224269</v>
      </c>
      <c r="T6666">
        <v>1724.7263030110601</v>
      </c>
    </row>
    <row r="6667" spans="1:20" x14ac:dyDescent="0.25">
      <c r="A6667">
        <v>6666</v>
      </c>
      <c r="B6667" s="1">
        <v>33968</v>
      </c>
      <c r="C6667">
        <v>29.166351759737701</v>
      </c>
      <c r="D6667">
        <v>52228</v>
      </c>
      <c r="E6667">
        <v>12</v>
      </c>
      <c r="F6667">
        <v>365</v>
      </c>
      <c r="G6667">
        <v>1992.99499089253</v>
      </c>
      <c r="H6667">
        <v>1716</v>
      </c>
      <c r="I6667">
        <v>1993</v>
      </c>
      <c r="J6667" t="s">
        <v>19</v>
      </c>
      <c r="K6667">
        <v>6666</v>
      </c>
      <c r="L6667">
        <v>3.3730157078281802</v>
      </c>
      <c r="M6667">
        <v>27.273168316803201</v>
      </c>
      <c r="N6667">
        <v>27.766555654246101</v>
      </c>
      <c r="O6667">
        <v>-2.0895960466996102</v>
      </c>
      <c r="P6667">
        <v>0.45585930483811798</v>
      </c>
      <c r="Q6667">
        <v>0.13775132719057001</v>
      </c>
      <c r="R6667">
        <v>347.12959658781898</v>
      </c>
      <c r="S6667">
        <v>0.16854873232207199</v>
      </c>
      <c r="T6667">
        <v>1796.0069154401201</v>
      </c>
    </row>
    <row r="6668" spans="1:20" x14ac:dyDescent="0.25">
      <c r="A6668">
        <v>6667</v>
      </c>
      <c r="B6668" s="1">
        <v>33969</v>
      </c>
      <c r="C6668">
        <v>28.600014832364099</v>
      </c>
      <c r="D6668">
        <v>52229</v>
      </c>
      <c r="E6668">
        <v>12</v>
      </c>
      <c r="F6668">
        <v>366</v>
      </c>
      <c r="G6668">
        <v>1992.9977231329699</v>
      </c>
      <c r="H6668">
        <v>1716</v>
      </c>
      <c r="I6668">
        <v>1993</v>
      </c>
      <c r="J6668" t="s">
        <v>19</v>
      </c>
      <c r="K6668">
        <v>6667</v>
      </c>
      <c r="L6668">
        <v>3.3534072364398</v>
      </c>
      <c r="M6668">
        <v>27.479476768917898</v>
      </c>
      <c r="N6668">
        <v>27.895869252663001</v>
      </c>
      <c r="O6668">
        <v>-2.0889456641645001</v>
      </c>
      <c r="P6668">
        <v>0.45610368215518798</v>
      </c>
      <c r="Q6668">
        <v>0.13780788060965299</v>
      </c>
      <c r="R6668">
        <v>340.52896190471603</v>
      </c>
      <c r="S6668">
        <v>0.170703475664579</v>
      </c>
      <c r="T6668">
        <v>1904.35426825067</v>
      </c>
    </row>
    <row r="6669" spans="1:20" x14ac:dyDescent="0.25">
      <c r="A6669">
        <v>6668</v>
      </c>
      <c r="B6669" s="1">
        <v>33970</v>
      </c>
      <c r="C6669">
        <v>28.3168463686774</v>
      </c>
      <c r="D6669">
        <v>52230</v>
      </c>
      <c r="E6669">
        <v>1</v>
      </c>
      <c r="F6669">
        <v>1</v>
      </c>
      <c r="G6669">
        <v>1993.000456621</v>
      </c>
      <c r="H6669">
        <v>1717</v>
      </c>
      <c r="I6669">
        <v>1993</v>
      </c>
      <c r="J6669" t="s">
        <v>19</v>
      </c>
      <c r="K6669">
        <v>6668</v>
      </c>
      <c r="L6669">
        <v>3.3434569055866299</v>
      </c>
      <c r="M6669">
        <v>27.710056803634298</v>
      </c>
      <c r="N6669">
        <v>28.018575586927302</v>
      </c>
      <c r="O6669">
        <v>-2.0860584333907002</v>
      </c>
      <c r="P6669">
        <v>0.45638245952637801</v>
      </c>
      <c r="Q6669">
        <v>0.13818281891659101</v>
      </c>
      <c r="R6669">
        <v>338.07470291008298</v>
      </c>
      <c r="S6669">
        <v>0.17206296657460399</v>
      </c>
      <c r="T6669">
        <v>1947.5505201374799</v>
      </c>
    </row>
    <row r="6670" spans="1:20" x14ac:dyDescent="0.25">
      <c r="A6670">
        <v>6669</v>
      </c>
      <c r="B6670" s="1">
        <v>33971</v>
      </c>
      <c r="C6670">
        <v>30.015857150797999</v>
      </c>
      <c r="D6670">
        <v>52231</v>
      </c>
      <c r="E6670">
        <v>1</v>
      </c>
      <c r="F6670">
        <v>2</v>
      </c>
      <c r="G6670">
        <v>1993.0031963470301</v>
      </c>
      <c r="H6670">
        <v>1717</v>
      </c>
      <c r="I6670">
        <v>1993</v>
      </c>
      <c r="J6670" t="s">
        <v>19</v>
      </c>
      <c r="K6670">
        <v>6669</v>
      </c>
      <c r="L6670">
        <v>3.4017258137106099</v>
      </c>
      <c r="M6670">
        <v>28.219760038270501</v>
      </c>
      <c r="N6670">
        <v>28.192252244655201</v>
      </c>
      <c r="O6670">
        <v>-2.0664724904188798</v>
      </c>
      <c r="P6670">
        <v>0.45708375067367502</v>
      </c>
      <c r="Q6670">
        <v>0.14097887356994199</v>
      </c>
      <c r="R6670">
        <v>365.61038950274099</v>
      </c>
      <c r="S6670">
        <v>0.17192867628213299</v>
      </c>
      <c r="T6670">
        <v>1944.1756286171899</v>
      </c>
    </row>
    <row r="6671" spans="1:20" x14ac:dyDescent="0.25">
      <c r="A6671">
        <v>6670</v>
      </c>
      <c r="B6671" s="1">
        <v>33972</v>
      </c>
      <c r="C6671">
        <v>30.582194078171501</v>
      </c>
      <c r="D6671">
        <v>52232</v>
      </c>
      <c r="E6671">
        <v>1</v>
      </c>
      <c r="F6671">
        <v>3</v>
      </c>
      <c r="G6671">
        <v>1993.00593607306</v>
      </c>
      <c r="H6671">
        <v>1717</v>
      </c>
      <c r="I6671">
        <v>1993</v>
      </c>
      <c r="J6671" t="s">
        <v>19</v>
      </c>
      <c r="K6671">
        <v>6670</v>
      </c>
      <c r="L6671">
        <v>3.4204179467227598</v>
      </c>
      <c r="M6671">
        <v>28.830594867080499</v>
      </c>
      <c r="N6671">
        <v>28.3772556409305</v>
      </c>
      <c r="O6671">
        <v>-2.0574082505376698</v>
      </c>
      <c r="P6671">
        <v>0.45715907708989301</v>
      </c>
      <c r="Q6671">
        <v>0.14228248011255601</v>
      </c>
      <c r="R6671">
        <v>375.95322035070802</v>
      </c>
      <c r="S6671">
        <v>0.17070670807413901</v>
      </c>
      <c r="T6671">
        <v>1926.7565797705599</v>
      </c>
    </row>
    <row r="6672" spans="1:20" x14ac:dyDescent="0.25">
      <c r="A6672">
        <v>6671</v>
      </c>
      <c r="B6672" s="1">
        <v>33973</v>
      </c>
      <c r="C6672">
        <v>32.564373323978998</v>
      </c>
      <c r="D6672">
        <v>52233</v>
      </c>
      <c r="E6672">
        <v>1</v>
      </c>
      <c r="F6672">
        <v>4</v>
      </c>
      <c r="G6672">
        <v>1993.00867579909</v>
      </c>
      <c r="H6672">
        <v>1717</v>
      </c>
      <c r="I6672">
        <v>1993</v>
      </c>
      <c r="J6672" t="s">
        <v>19</v>
      </c>
      <c r="K6672">
        <v>6671</v>
      </c>
      <c r="L6672">
        <v>3.48321884796179</v>
      </c>
      <c r="M6672">
        <v>29.6922360494417</v>
      </c>
      <c r="N6672">
        <v>28.616061045306399</v>
      </c>
      <c r="O6672">
        <v>-2.0363425716994001</v>
      </c>
      <c r="P6672">
        <v>0.45787877038749603</v>
      </c>
      <c r="Q6672">
        <v>0.145319976473963</v>
      </c>
      <c r="R6672">
        <v>408.86674260451099</v>
      </c>
      <c r="S6672">
        <v>0.17154525642561</v>
      </c>
      <c r="T6672">
        <v>2098.86063192857</v>
      </c>
    </row>
    <row r="6673" spans="1:20" x14ac:dyDescent="0.25">
      <c r="A6673">
        <v>6672</v>
      </c>
      <c r="B6673" s="1">
        <v>33974</v>
      </c>
      <c r="C6673">
        <v>34.5465525697864</v>
      </c>
      <c r="D6673">
        <v>52234</v>
      </c>
      <c r="E6673">
        <v>1</v>
      </c>
      <c r="F6673">
        <v>5</v>
      </c>
      <c r="G6673">
        <v>1993.0114155251099</v>
      </c>
      <c r="H6673">
        <v>1717</v>
      </c>
      <c r="I6673">
        <v>1993</v>
      </c>
      <c r="J6673" t="s">
        <v>19</v>
      </c>
      <c r="K6673">
        <v>6672</v>
      </c>
      <c r="L6673">
        <v>3.5423077643318002</v>
      </c>
      <c r="M6673">
        <v>30.541741440502001</v>
      </c>
      <c r="N6673">
        <v>28.919995196330198</v>
      </c>
      <c r="O6673">
        <v>-2.0161242759252098</v>
      </c>
      <c r="P6673">
        <v>0.45851272110668101</v>
      </c>
      <c r="Q6673">
        <v>0.14825328328797599</v>
      </c>
      <c r="R6673">
        <v>442.50968258652802</v>
      </c>
      <c r="S6673">
        <v>0.17377331130941201</v>
      </c>
      <c r="T6673">
        <v>2173.5648427384699</v>
      </c>
    </row>
    <row r="6674" spans="1:20" x14ac:dyDescent="0.25">
      <c r="A6674">
        <v>6673</v>
      </c>
      <c r="B6674" s="1">
        <v>33975</v>
      </c>
      <c r="C6674">
        <v>35.396057960846697</v>
      </c>
      <c r="D6674">
        <v>52235</v>
      </c>
      <c r="E6674">
        <v>1</v>
      </c>
      <c r="F6674">
        <v>6</v>
      </c>
      <c r="G6674">
        <v>1993.01415525114</v>
      </c>
      <c r="H6674">
        <v>1717</v>
      </c>
      <c r="I6674">
        <v>1993</v>
      </c>
      <c r="J6674" t="s">
        <v>19</v>
      </c>
      <c r="K6674">
        <v>6673</v>
      </c>
      <c r="L6674">
        <v>3.56660045690084</v>
      </c>
      <c r="M6674">
        <v>31.431699469231901</v>
      </c>
      <c r="N6674">
        <v>29.206939239532801</v>
      </c>
      <c r="O6674">
        <v>-2.0052720594407498</v>
      </c>
      <c r="P6674">
        <v>0.458618668556311</v>
      </c>
      <c r="Q6674">
        <v>0.14984482638281801</v>
      </c>
      <c r="R6674">
        <v>458.25835620492501</v>
      </c>
      <c r="S6674">
        <v>0.175674321395584</v>
      </c>
      <c r="T6674">
        <v>2201.55537200666</v>
      </c>
    </row>
    <row r="6675" spans="1:20" x14ac:dyDescent="0.25">
      <c r="A6675">
        <v>6674</v>
      </c>
      <c r="B6675" s="1">
        <v>33976</v>
      </c>
      <c r="C6675">
        <v>35.962394888220203</v>
      </c>
      <c r="D6675">
        <v>52236</v>
      </c>
      <c r="E6675">
        <v>1</v>
      </c>
      <c r="F6675">
        <v>7</v>
      </c>
      <c r="G6675">
        <v>1993.0168949771701</v>
      </c>
      <c r="H6675">
        <v>1717</v>
      </c>
      <c r="I6675">
        <v>1993</v>
      </c>
      <c r="J6675" t="s">
        <v>19</v>
      </c>
      <c r="K6675">
        <v>6674</v>
      </c>
      <c r="L6675">
        <v>3.5824738060571302</v>
      </c>
      <c r="M6675">
        <v>32.483468048639899</v>
      </c>
      <c r="N6675">
        <v>29.471229805640402</v>
      </c>
      <c r="O6675">
        <v>-1.9966710246391</v>
      </c>
      <c r="P6675">
        <v>0.45859394293780098</v>
      </c>
      <c r="Q6675">
        <v>0.15111557604437201</v>
      </c>
      <c r="R6675">
        <v>469.53890088208499</v>
      </c>
      <c r="S6675">
        <v>0.17717921379360499</v>
      </c>
      <c r="T6675">
        <v>2239.0749735230302</v>
      </c>
    </row>
    <row r="6676" spans="1:20" x14ac:dyDescent="0.25">
      <c r="A6676">
        <v>6675</v>
      </c>
      <c r="B6676" s="1">
        <v>33977</v>
      </c>
      <c r="C6676">
        <v>39.643584916148299</v>
      </c>
      <c r="D6676">
        <v>52237</v>
      </c>
      <c r="E6676">
        <v>1</v>
      </c>
      <c r="F6676">
        <v>8</v>
      </c>
      <c r="G6676">
        <v>1993.0196347031999</v>
      </c>
      <c r="H6676">
        <v>1717</v>
      </c>
      <c r="I6676">
        <v>1993</v>
      </c>
      <c r="J6676" t="s">
        <v>19</v>
      </c>
      <c r="K6676">
        <v>6675</v>
      </c>
      <c r="L6676">
        <v>3.6799291422078499</v>
      </c>
      <c r="M6676">
        <v>34.101573555421403</v>
      </c>
      <c r="N6676">
        <v>29.873329024075701</v>
      </c>
      <c r="O6676">
        <v>-1.9647690625796701</v>
      </c>
      <c r="P6676">
        <v>0.46020917592794303</v>
      </c>
      <c r="Q6676">
        <v>0.156184172622268</v>
      </c>
      <c r="R6676">
        <v>534.96292405615702</v>
      </c>
      <c r="S6676">
        <v>0.17861191131759199</v>
      </c>
      <c r="T6676">
        <v>2228.84539077001</v>
      </c>
    </row>
    <row r="6677" spans="1:20" x14ac:dyDescent="0.25">
      <c r="A6677">
        <v>6676</v>
      </c>
      <c r="B6677" s="1">
        <v>33978</v>
      </c>
      <c r="C6677">
        <v>65.978252039018201</v>
      </c>
      <c r="D6677">
        <v>52238</v>
      </c>
      <c r="E6677">
        <v>1</v>
      </c>
      <c r="F6677">
        <v>9</v>
      </c>
      <c r="G6677">
        <v>1993.02237442922</v>
      </c>
      <c r="H6677">
        <v>1717</v>
      </c>
      <c r="I6677">
        <v>1993</v>
      </c>
      <c r="J6677" t="s">
        <v>19</v>
      </c>
      <c r="K6677">
        <v>6676</v>
      </c>
      <c r="L6677">
        <v>4.1893251731642396</v>
      </c>
      <c r="M6677">
        <v>39.239058539452898</v>
      </c>
      <c r="N6677">
        <v>31.143811531150298</v>
      </c>
      <c r="O6677">
        <v>-1.81279902906146</v>
      </c>
      <c r="P6677">
        <v>0.47199024895174002</v>
      </c>
      <c r="Q6677">
        <v>0.18269580817727199</v>
      </c>
      <c r="R6677">
        <v>1041.46128677308</v>
      </c>
      <c r="S6677">
        <v>0.180037535532304</v>
      </c>
      <c r="T6677">
        <v>2222.6886251596202</v>
      </c>
    </row>
    <row r="6678" spans="1:20" x14ac:dyDescent="0.25">
      <c r="A6678">
        <v>6677</v>
      </c>
      <c r="B6678" s="1">
        <v>33979</v>
      </c>
      <c r="C6678">
        <v>82.685191396537903</v>
      </c>
      <c r="D6678">
        <v>52239</v>
      </c>
      <c r="E6678">
        <v>1</v>
      </c>
      <c r="F6678">
        <v>10</v>
      </c>
      <c r="G6678">
        <v>1993.0251141552501</v>
      </c>
      <c r="H6678">
        <v>1717</v>
      </c>
      <c r="I6678">
        <v>1993</v>
      </c>
      <c r="J6678" t="s">
        <v>19</v>
      </c>
      <c r="K6678">
        <v>6677</v>
      </c>
      <c r="L6678">
        <v>4.4150405218668203</v>
      </c>
      <c r="M6678">
        <v>46.682343870648097</v>
      </c>
      <c r="N6678">
        <v>32.890017057218699</v>
      </c>
      <c r="O6678">
        <v>-1.75153989622886</v>
      </c>
      <c r="P6678">
        <v>0.47491002202364502</v>
      </c>
      <c r="Q6678">
        <v>0.19486832962053999</v>
      </c>
      <c r="R6678">
        <v>1392.1394513873399</v>
      </c>
      <c r="S6678">
        <v>0.18149635852889301</v>
      </c>
      <c r="T6678">
        <v>2254.4092986691699</v>
      </c>
    </row>
    <row r="6679" spans="1:20" x14ac:dyDescent="0.25">
      <c r="A6679">
        <v>6678</v>
      </c>
      <c r="B6679" s="1">
        <v>33980</v>
      </c>
      <c r="C6679">
        <v>97.976288435623601</v>
      </c>
      <c r="D6679">
        <v>52240</v>
      </c>
      <c r="E6679">
        <v>1</v>
      </c>
      <c r="F6679">
        <v>11</v>
      </c>
      <c r="G6679">
        <v>1993.02785388128</v>
      </c>
      <c r="H6679">
        <v>1717</v>
      </c>
      <c r="I6679">
        <v>1993</v>
      </c>
      <c r="J6679" t="s">
        <v>19</v>
      </c>
      <c r="K6679">
        <v>6678</v>
      </c>
      <c r="L6679">
        <v>4.5847254946562703</v>
      </c>
      <c r="M6679">
        <v>56.026903172311599</v>
      </c>
      <c r="N6679">
        <v>35.0987310739756</v>
      </c>
      <c r="O6679">
        <v>-1.7050716406514199</v>
      </c>
      <c r="P6679">
        <v>0.47691762206980298</v>
      </c>
      <c r="Q6679">
        <v>0.20414465381425301</v>
      </c>
      <c r="R6679">
        <v>1728.11538587772</v>
      </c>
      <c r="S6679">
        <v>0.18328034157894499</v>
      </c>
      <c r="T6679">
        <v>2323.7602012744301</v>
      </c>
    </row>
    <row r="6680" spans="1:20" x14ac:dyDescent="0.25">
      <c r="A6680">
        <v>6679</v>
      </c>
      <c r="B6680" s="1">
        <v>33981</v>
      </c>
      <c r="C6680">
        <v>110.718869301528</v>
      </c>
      <c r="D6680">
        <v>52241</v>
      </c>
      <c r="E6680">
        <v>1</v>
      </c>
      <c r="F6680">
        <v>12</v>
      </c>
      <c r="G6680">
        <v>1993.03059360731</v>
      </c>
      <c r="H6680">
        <v>1717</v>
      </c>
      <c r="I6680">
        <v>1993</v>
      </c>
      <c r="J6680" t="s">
        <v>19</v>
      </c>
      <c r="K6680">
        <v>6679</v>
      </c>
      <c r="L6680">
        <v>4.7069942795839097</v>
      </c>
      <c r="M6680">
        <v>66.908662705417598</v>
      </c>
      <c r="N6680">
        <v>37.751075683841698</v>
      </c>
      <c r="O6680">
        <v>-1.6711717899563601</v>
      </c>
      <c r="P6680">
        <v>0.47819744593854402</v>
      </c>
      <c r="Q6680">
        <v>0.210957678032134</v>
      </c>
      <c r="R6680">
        <v>2018.04441830154</v>
      </c>
      <c r="S6680">
        <v>0.18482043712988599</v>
      </c>
      <c r="T6680">
        <v>2376.6141367248101</v>
      </c>
    </row>
    <row r="6681" spans="1:20" x14ac:dyDescent="0.25">
      <c r="A6681">
        <v>6680</v>
      </c>
      <c r="B6681" s="1">
        <v>33982</v>
      </c>
      <c r="C6681">
        <v>103.922826173046</v>
      </c>
      <c r="D6681">
        <v>52242</v>
      </c>
      <c r="E6681">
        <v>1</v>
      </c>
      <c r="F6681">
        <v>13</v>
      </c>
      <c r="G6681">
        <v>1993.0333333333299</v>
      </c>
      <c r="H6681">
        <v>1717</v>
      </c>
      <c r="I6681">
        <v>1993</v>
      </c>
      <c r="J6681" t="s">
        <v>19</v>
      </c>
      <c r="K6681">
        <v>6680</v>
      </c>
      <c r="L6681">
        <v>4.6436485676531101</v>
      </c>
      <c r="M6681">
        <v>76.698201021446096</v>
      </c>
      <c r="N6681">
        <v>40.195763420337499</v>
      </c>
      <c r="O6681">
        <v>-1.6830281179603701</v>
      </c>
      <c r="P6681">
        <v>0.476649223498751</v>
      </c>
      <c r="Q6681">
        <v>0.20851006031226199</v>
      </c>
      <c r="R6681">
        <v>1872.19769067324</v>
      </c>
      <c r="S6681">
        <v>0.18602261103295101</v>
      </c>
      <c r="T6681">
        <v>2430.4832411801899</v>
      </c>
    </row>
    <row r="6682" spans="1:20" x14ac:dyDescent="0.25">
      <c r="A6682">
        <v>6681</v>
      </c>
      <c r="B6682" s="1">
        <v>33983</v>
      </c>
      <c r="C6682">
        <v>139.88522106126601</v>
      </c>
      <c r="D6682">
        <v>52243</v>
      </c>
      <c r="E6682">
        <v>1</v>
      </c>
      <c r="F6682">
        <v>14</v>
      </c>
      <c r="G6682">
        <v>1993.03607305936</v>
      </c>
      <c r="H6682">
        <v>1717</v>
      </c>
      <c r="I6682">
        <v>1993</v>
      </c>
      <c r="J6682" t="s">
        <v>19</v>
      </c>
      <c r="K6682">
        <v>6681</v>
      </c>
      <c r="L6682">
        <v>4.9408222367864703</v>
      </c>
      <c r="M6682">
        <v>91.544319046166905</v>
      </c>
      <c r="N6682">
        <v>43.839197653107298</v>
      </c>
      <c r="O6682">
        <v>-1.6271348033549999</v>
      </c>
      <c r="P6682">
        <v>0.48322641644030001</v>
      </c>
      <c r="Q6682">
        <v>0.22116936250439101</v>
      </c>
      <c r="R6682">
        <v>2673.0712943342801</v>
      </c>
      <c r="S6682">
        <v>0.187479203258198</v>
      </c>
      <c r="T6682">
        <v>2466.09570376385</v>
      </c>
    </row>
    <row r="6683" spans="1:20" x14ac:dyDescent="0.25">
      <c r="A6683">
        <v>6682</v>
      </c>
      <c r="B6683" s="1">
        <v>33984</v>
      </c>
      <c r="C6683">
        <v>183.20999600534199</v>
      </c>
      <c r="D6683">
        <v>52244</v>
      </c>
      <c r="E6683">
        <v>1</v>
      </c>
      <c r="F6683">
        <v>15</v>
      </c>
      <c r="G6683">
        <v>1993.0388127853901</v>
      </c>
      <c r="H6683">
        <v>1717</v>
      </c>
      <c r="I6683">
        <v>1993</v>
      </c>
      <c r="J6683" t="s">
        <v>19</v>
      </c>
      <c r="K6683">
        <v>6682</v>
      </c>
      <c r="L6683">
        <v>5.2106330140994404</v>
      </c>
      <c r="M6683">
        <v>112.053806344623</v>
      </c>
      <c r="N6683">
        <v>48.9551078970484</v>
      </c>
      <c r="O6683">
        <v>-1.58222686019082</v>
      </c>
      <c r="P6683">
        <v>0.48964072645062001</v>
      </c>
      <c r="Q6683">
        <v>0.23180177787825701</v>
      </c>
      <c r="R6683">
        <v>3669.27000184282</v>
      </c>
      <c r="S6683">
        <v>0.18877544443762601</v>
      </c>
      <c r="T6683">
        <v>2486.3164210571299</v>
      </c>
    </row>
    <row r="6684" spans="1:20" x14ac:dyDescent="0.25">
      <c r="A6684">
        <v>6683</v>
      </c>
      <c r="B6684" s="1">
        <v>33985</v>
      </c>
      <c r="C6684">
        <v>184.909006787463</v>
      </c>
      <c r="D6684">
        <v>52245</v>
      </c>
      <c r="E6684">
        <v>1</v>
      </c>
      <c r="F6684">
        <v>16</v>
      </c>
      <c r="G6684">
        <v>1993.0415525114199</v>
      </c>
      <c r="H6684">
        <v>1717</v>
      </c>
      <c r="I6684">
        <v>1993</v>
      </c>
      <c r="J6684" t="s">
        <v>19</v>
      </c>
      <c r="K6684">
        <v>6683</v>
      </c>
      <c r="L6684">
        <v>5.2198638488749696</v>
      </c>
      <c r="M6684">
        <v>129.04391416582999</v>
      </c>
      <c r="N6684">
        <v>54.155968680095398</v>
      </c>
      <c r="O6684">
        <v>-1.5785378520403499</v>
      </c>
      <c r="P6684">
        <v>0.48913672681884601</v>
      </c>
      <c r="Q6684">
        <v>0.232580441533844</v>
      </c>
      <c r="R6684">
        <v>3715.7372734071901</v>
      </c>
      <c r="S6684">
        <v>0.19036203672741001</v>
      </c>
      <c r="T6684">
        <v>2557.0732196868298</v>
      </c>
    </row>
    <row r="6685" spans="1:20" x14ac:dyDescent="0.25">
      <c r="A6685">
        <v>6684</v>
      </c>
      <c r="B6685" s="1">
        <v>33986</v>
      </c>
      <c r="C6685">
        <v>174.43177363105201</v>
      </c>
      <c r="D6685">
        <v>52246</v>
      </c>
      <c r="E6685">
        <v>1</v>
      </c>
      <c r="F6685">
        <v>17</v>
      </c>
      <c r="G6685">
        <v>1993.04429223744</v>
      </c>
      <c r="H6685">
        <v>1717</v>
      </c>
      <c r="I6685">
        <v>1993</v>
      </c>
      <c r="J6685" t="s">
        <v>19</v>
      </c>
      <c r="K6685">
        <v>6684</v>
      </c>
      <c r="L6685">
        <v>5.1615336831320597</v>
      </c>
      <c r="M6685">
        <v>142.15056877076</v>
      </c>
      <c r="N6685">
        <v>59.007588357928803</v>
      </c>
      <c r="O6685">
        <v>-1.5850596182685499</v>
      </c>
      <c r="P6685">
        <v>0.48689761534949</v>
      </c>
      <c r="Q6685">
        <v>0.23089805260246399</v>
      </c>
      <c r="R6685">
        <v>3479.8426712700998</v>
      </c>
      <c r="S6685">
        <v>0.19221057421712001</v>
      </c>
      <c r="T6685">
        <v>2663.6138825336302</v>
      </c>
    </row>
    <row r="6686" spans="1:20" x14ac:dyDescent="0.25">
      <c r="A6686">
        <v>6685</v>
      </c>
      <c r="B6686" s="1">
        <v>33987</v>
      </c>
      <c r="C6686">
        <v>186.04168064221</v>
      </c>
      <c r="D6686">
        <v>52247</v>
      </c>
      <c r="E6686">
        <v>1</v>
      </c>
      <c r="F6686">
        <v>18</v>
      </c>
      <c r="G6686">
        <v>1993.0470319634701</v>
      </c>
      <c r="H6686">
        <v>1717</v>
      </c>
      <c r="I6686">
        <v>1993</v>
      </c>
      <c r="J6686" t="s">
        <v>19</v>
      </c>
      <c r="K6686">
        <v>6685</v>
      </c>
      <c r="L6686">
        <v>5.2259707380831504</v>
      </c>
      <c r="M6686">
        <v>154.731339085987</v>
      </c>
      <c r="N6686">
        <v>64.236765987344597</v>
      </c>
      <c r="O6686">
        <v>-1.57312695746137</v>
      </c>
      <c r="P6686">
        <v>0.48779913375338901</v>
      </c>
      <c r="Q6686">
        <v>0.23366805168575899</v>
      </c>
      <c r="R6686">
        <v>3755.98054494801</v>
      </c>
      <c r="S6686">
        <v>0.193542498780052</v>
      </c>
      <c r="T6686">
        <v>2689.44817898971</v>
      </c>
    </row>
    <row r="6687" spans="1:20" x14ac:dyDescent="0.25">
      <c r="A6687">
        <v>6686</v>
      </c>
      <c r="B6687" s="1">
        <v>33988</v>
      </c>
      <c r="C6687">
        <v>271.55855667561599</v>
      </c>
      <c r="D6687">
        <v>52248</v>
      </c>
      <c r="E6687">
        <v>1</v>
      </c>
      <c r="F6687">
        <v>19</v>
      </c>
      <c r="G6687">
        <v>1993.0497716894999</v>
      </c>
      <c r="H6687">
        <v>1717</v>
      </c>
      <c r="I6687">
        <v>1993</v>
      </c>
      <c r="J6687" t="s">
        <v>19</v>
      </c>
      <c r="K6687">
        <v>6686</v>
      </c>
      <c r="L6687">
        <v>5.6041777944819797</v>
      </c>
      <c r="M6687">
        <v>177.70843728228499</v>
      </c>
      <c r="N6687">
        <v>72.344822997575804</v>
      </c>
      <c r="O6687">
        <v>-1.5108406778194701</v>
      </c>
      <c r="P6687">
        <v>0.48233662302242197</v>
      </c>
      <c r="Q6687">
        <v>0.24819270654786299</v>
      </c>
      <c r="R6687">
        <v>5823.2609136765304</v>
      </c>
      <c r="S6687">
        <v>0.19484173896419901</v>
      </c>
      <c r="T6687">
        <v>2740.6845801365198</v>
      </c>
    </row>
    <row r="6688" spans="1:20" x14ac:dyDescent="0.25">
      <c r="A6688">
        <v>6687</v>
      </c>
      <c r="B6688" s="1">
        <v>33989</v>
      </c>
      <c r="C6688">
        <v>253.43577499966199</v>
      </c>
      <c r="D6688">
        <v>52249</v>
      </c>
      <c r="E6688">
        <v>1</v>
      </c>
      <c r="F6688">
        <v>20</v>
      </c>
      <c r="G6688">
        <v>1993.05251141553</v>
      </c>
      <c r="H6688">
        <v>1717</v>
      </c>
      <c r="I6688">
        <v>1993</v>
      </c>
      <c r="J6688" t="s">
        <v>19</v>
      </c>
      <c r="K6688">
        <v>6687</v>
      </c>
      <c r="L6688">
        <v>5.5351104378734002</v>
      </c>
      <c r="M6688">
        <v>199.067429971802</v>
      </c>
      <c r="N6688">
        <v>79.864833498217607</v>
      </c>
      <c r="O6688">
        <v>-1.51932371426468</v>
      </c>
      <c r="P6688">
        <v>0.48247254233661202</v>
      </c>
      <c r="Q6688">
        <v>0.246127585460448</v>
      </c>
      <c r="R6688">
        <v>5389.4190559649196</v>
      </c>
      <c r="S6688">
        <v>0.19560182881437399</v>
      </c>
      <c r="T6688">
        <v>2730.0739332507401</v>
      </c>
    </row>
    <row r="6689" spans="1:20" x14ac:dyDescent="0.25">
      <c r="A6689">
        <v>6688</v>
      </c>
      <c r="B6689" s="1">
        <v>33990</v>
      </c>
      <c r="C6689">
        <v>201.89911460867</v>
      </c>
      <c r="D6689">
        <v>52250</v>
      </c>
      <c r="E6689">
        <v>1</v>
      </c>
      <c r="F6689">
        <v>21</v>
      </c>
      <c r="G6689">
        <v>1993.0552511415499</v>
      </c>
      <c r="H6689">
        <v>1717</v>
      </c>
      <c r="I6689">
        <v>1993</v>
      </c>
      <c r="J6689" t="s">
        <v>19</v>
      </c>
      <c r="K6689">
        <v>6688</v>
      </c>
      <c r="L6689">
        <v>5.3077681400128398</v>
      </c>
      <c r="M6689">
        <v>207.92655762143099</v>
      </c>
      <c r="N6689">
        <v>85.681113742343896</v>
      </c>
      <c r="O6689">
        <v>-1.5535226722900499</v>
      </c>
      <c r="P6689">
        <v>0.48495628001560298</v>
      </c>
      <c r="Q6689">
        <v>0.238011797883068</v>
      </c>
      <c r="R6689">
        <v>4151.8976767783897</v>
      </c>
      <c r="S6689">
        <v>0.197154610341916</v>
      </c>
      <c r="T6689">
        <v>2737.4935547365799</v>
      </c>
    </row>
    <row r="6690" spans="1:20" x14ac:dyDescent="0.25">
      <c r="A6690">
        <v>6689</v>
      </c>
      <c r="B6690" s="1">
        <v>33991</v>
      </c>
      <c r="C6690">
        <v>190.006039133825</v>
      </c>
      <c r="D6690">
        <v>52251</v>
      </c>
      <c r="E6690">
        <v>1</v>
      </c>
      <c r="F6690">
        <v>22</v>
      </c>
      <c r="G6690">
        <v>1993.05799086758</v>
      </c>
      <c r="H6690">
        <v>1717</v>
      </c>
      <c r="I6690">
        <v>1993</v>
      </c>
      <c r="J6690" t="s">
        <v>19</v>
      </c>
      <c r="K6690">
        <v>6689</v>
      </c>
      <c r="L6690">
        <v>5.2470558565702197</v>
      </c>
      <c r="M6690">
        <v>208.8974209255</v>
      </c>
      <c r="N6690">
        <v>91.106621506582499</v>
      </c>
      <c r="O6690">
        <v>-1.56112268017803</v>
      </c>
      <c r="P6690">
        <v>0.48508799351129001</v>
      </c>
      <c r="Q6690">
        <v>0.23613282248592801</v>
      </c>
      <c r="R6690">
        <v>3876.4796235876101</v>
      </c>
      <c r="S6690">
        <v>0.197648086771055</v>
      </c>
      <c r="T6690">
        <v>2740.8218314169699</v>
      </c>
    </row>
    <row r="6691" spans="1:20" x14ac:dyDescent="0.25">
      <c r="A6691">
        <v>6690</v>
      </c>
      <c r="B6691" s="1">
        <v>33992</v>
      </c>
      <c r="C6691">
        <v>184.05950139640299</v>
      </c>
      <c r="D6691">
        <v>52252</v>
      </c>
      <c r="E6691">
        <v>1</v>
      </c>
      <c r="F6691">
        <v>23</v>
      </c>
      <c r="G6691">
        <v>1993.0607305936101</v>
      </c>
      <c r="H6691">
        <v>1717</v>
      </c>
      <c r="I6691">
        <v>1993</v>
      </c>
      <c r="J6691" t="s">
        <v>19</v>
      </c>
      <c r="K6691">
        <v>6690</v>
      </c>
      <c r="L6691">
        <v>5.2152590824882301</v>
      </c>
      <c r="M6691">
        <v>208.77606301249099</v>
      </c>
      <c r="N6691">
        <v>96.336743030877201</v>
      </c>
      <c r="O6691">
        <v>-1.5633846914623499</v>
      </c>
      <c r="P6691">
        <v>0.48380535431303501</v>
      </c>
      <c r="Q6691">
        <v>0.235468567294565</v>
      </c>
      <c r="R6691">
        <v>3744.59562064192</v>
      </c>
      <c r="S6691">
        <v>0.19828148071090501</v>
      </c>
      <c r="T6691">
        <v>2764.5100096682099</v>
      </c>
    </row>
    <row r="6692" spans="1:20" x14ac:dyDescent="0.25">
      <c r="A6692">
        <v>6691</v>
      </c>
      <c r="B6692" s="1">
        <v>33993</v>
      </c>
      <c r="C6692">
        <v>170.467415139438</v>
      </c>
      <c r="D6692">
        <v>52253</v>
      </c>
      <c r="E6692">
        <v>1</v>
      </c>
      <c r="F6692">
        <v>24</v>
      </c>
      <c r="G6692">
        <v>1993.0634703196299</v>
      </c>
      <c r="H6692">
        <v>1717</v>
      </c>
      <c r="I6692">
        <v>1993</v>
      </c>
      <c r="J6692" t="s">
        <v>19</v>
      </c>
      <c r="K6692">
        <v>6691</v>
      </c>
      <c r="L6692">
        <v>5.1385441649073602</v>
      </c>
      <c r="M6692">
        <v>208.20972608511801</v>
      </c>
      <c r="N6692">
        <v>101.12889733133601</v>
      </c>
      <c r="O6692">
        <v>-1.57323757065324</v>
      </c>
      <c r="P6692">
        <v>0.48131636837872399</v>
      </c>
      <c r="Q6692">
        <v>0.23295858746168199</v>
      </c>
      <c r="R6692">
        <v>3431.1036878606101</v>
      </c>
      <c r="S6692">
        <v>0.198277883740508</v>
      </c>
      <c r="T6692">
        <v>2795.7824765025398</v>
      </c>
    </row>
    <row r="6693" spans="1:20" x14ac:dyDescent="0.25">
      <c r="A6693">
        <v>6692</v>
      </c>
      <c r="B6693" s="1">
        <v>33994</v>
      </c>
      <c r="C6693">
        <v>150.07928575399001</v>
      </c>
      <c r="D6693">
        <v>52254</v>
      </c>
      <c r="E6693">
        <v>1</v>
      </c>
      <c r="F6693">
        <v>25</v>
      </c>
      <c r="G6693">
        <v>1993.06621004566</v>
      </c>
      <c r="H6693">
        <v>1717</v>
      </c>
      <c r="I6693">
        <v>1993</v>
      </c>
      <c r="J6693" t="s">
        <v>19</v>
      </c>
      <c r="K6693">
        <v>6692</v>
      </c>
      <c r="L6693">
        <v>5.0111637261447104</v>
      </c>
      <c r="M6693">
        <v>203.07224110108601</v>
      </c>
      <c r="N6693">
        <v>105.249942372858</v>
      </c>
      <c r="O6693">
        <v>-1.59266640098807</v>
      </c>
      <c r="P6693">
        <v>0.47777324888489198</v>
      </c>
      <c r="Q6693">
        <v>0.228163877553092</v>
      </c>
      <c r="R6693">
        <v>2958.5668416216899</v>
      </c>
      <c r="S6693">
        <v>0.19826256692827399</v>
      </c>
      <c r="T6693">
        <v>2840.9211635654001</v>
      </c>
    </row>
    <row r="6694" spans="1:20" x14ac:dyDescent="0.25">
      <c r="A6694">
        <v>6693</v>
      </c>
      <c r="B6694" s="1">
        <v>33995</v>
      </c>
      <c r="C6694">
        <v>134.50502025121699</v>
      </c>
      <c r="D6694">
        <v>52255</v>
      </c>
      <c r="E6694">
        <v>1</v>
      </c>
      <c r="F6694">
        <v>26</v>
      </c>
      <c r="G6694">
        <v>1993.0689497716901</v>
      </c>
      <c r="H6694">
        <v>1717</v>
      </c>
      <c r="I6694">
        <v>1993</v>
      </c>
      <c r="J6694" t="s">
        <v>19</v>
      </c>
      <c r="K6694">
        <v>6693</v>
      </c>
      <c r="L6694">
        <v>4.9016015236331798</v>
      </c>
      <c r="M6694">
        <v>183.49316446902901</v>
      </c>
      <c r="N6694">
        <v>108.85656470534801</v>
      </c>
      <c r="O6694">
        <v>-1.608982402139</v>
      </c>
      <c r="P6694">
        <v>0.47468251643428999</v>
      </c>
      <c r="Q6694">
        <v>0.224135654683253</v>
      </c>
      <c r="R6694">
        <v>2604.7328347172902</v>
      </c>
      <c r="S6694">
        <v>0.197116393998432</v>
      </c>
      <c r="T6694">
        <v>2820.34547578293</v>
      </c>
    </row>
    <row r="6695" spans="1:20" x14ac:dyDescent="0.25">
      <c r="A6695">
        <v>6694</v>
      </c>
      <c r="B6695" s="1">
        <v>33996</v>
      </c>
      <c r="C6695">
        <v>118.364417821071</v>
      </c>
      <c r="D6695">
        <v>52256</v>
      </c>
      <c r="E6695">
        <v>1</v>
      </c>
      <c r="F6695">
        <v>27</v>
      </c>
      <c r="G6695">
        <v>1993.0716894977199</v>
      </c>
      <c r="H6695">
        <v>1717</v>
      </c>
      <c r="I6695">
        <v>1993</v>
      </c>
      <c r="J6695" t="s">
        <v>19</v>
      </c>
      <c r="K6695">
        <v>6694</v>
      </c>
      <c r="L6695">
        <v>4.7737681521233002</v>
      </c>
      <c r="M6695">
        <v>164.19725630065901</v>
      </c>
      <c r="N6695">
        <v>111.917615797802</v>
      </c>
      <c r="O6695">
        <v>-1.6267788723656</v>
      </c>
      <c r="P6695">
        <v>0.47120523313433199</v>
      </c>
      <c r="Q6695">
        <v>0.21973985575615901</v>
      </c>
      <c r="R6695">
        <v>2247.21044052457</v>
      </c>
      <c r="S6695">
        <v>0.19551698300470199</v>
      </c>
      <c r="T6695">
        <v>2762.8052498228899</v>
      </c>
    </row>
    <row r="6696" spans="1:20" x14ac:dyDescent="0.25">
      <c r="A6696">
        <v>6695</v>
      </c>
      <c r="B6696" s="1">
        <v>33997</v>
      </c>
      <c r="C6696">
        <v>101.37430999986501</v>
      </c>
      <c r="D6696">
        <v>52257</v>
      </c>
      <c r="E6696">
        <v>1</v>
      </c>
      <c r="F6696">
        <v>28</v>
      </c>
      <c r="G6696">
        <v>1993.07442922374</v>
      </c>
      <c r="H6696">
        <v>1717</v>
      </c>
      <c r="I6696">
        <v>1993</v>
      </c>
      <c r="J6696" t="s">
        <v>19</v>
      </c>
      <c r="K6696">
        <v>6695</v>
      </c>
      <c r="L6696">
        <v>4.6188197059992397</v>
      </c>
      <c r="M6696">
        <v>149.83656992797299</v>
      </c>
      <c r="N6696">
        <v>114.343425636719</v>
      </c>
      <c r="O6696">
        <v>-1.6551953323426301</v>
      </c>
      <c r="P6696">
        <v>0.46789175772381397</v>
      </c>
      <c r="Q6696">
        <v>0.21337810480076499</v>
      </c>
      <c r="R6696">
        <v>1868.9234235773499</v>
      </c>
      <c r="S6696">
        <v>0.193434810946536</v>
      </c>
      <c r="T6696">
        <v>2716.57423478897</v>
      </c>
    </row>
    <row r="6697" spans="1:20" x14ac:dyDescent="0.25">
      <c r="A6697">
        <v>6696</v>
      </c>
      <c r="B6697" s="1">
        <v>33998</v>
      </c>
      <c r="C6697">
        <v>88.914897597646899</v>
      </c>
      <c r="D6697">
        <v>52258</v>
      </c>
      <c r="E6697">
        <v>1</v>
      </c>
      <c r="F6697">
        <v>29</v>
      </c>
      <c r="G6697">
        <v>1993.0771689497701</v>
      </c>
      <c r="H6697">
        <v>1717</v>
      </c>
      <c r="I6697">
        <v>1993</v>
      </c>
      <c r="J6697" t="s">
        <v>19</v>
      </c>
      <c r="K6697">
        <v>6696</v>
      </c>
      <c r="L6697">
        <v>4.4876797055067996</v>
      </c>
      <c r="M6697">
        <v>135.394978279947</v>
      </c>
      <c r="N6697">
        <v>116.335043831316</v>
      </c>
      <c r="O6697">
        <v>-1.68430360675316</v>
      </c>
      <c r="P6697">
        <v>0.46547055722217301</v>
      </c>
      <c r="Q6697">
        <v>0.207171117825173</v>
      </c>
      <c r="R6697">
        <v>1591.53972997956</v>
      </c>
      <c r="S6697">
        <v>0.19313870273279299</v>
      </c>
      <c r="T6697">
        <v>2752.4874285821102</v>
      </c>
    </row>
    <row r="6698" spans="1:20" x14ac:dyDescent="0.25">
      <c r="A6698">
        <v>6697</v>
      </c>
      <c r="B6698" s="1">
        <v>33999</v>
      </c>
      <c r="C6698">
        <v>80.986180614417194</v>
      </c>
      <c r="D6698">
        <v>52259</v>
      </c>
      <c r="E6698">
        <v>1</v>
      </c>
      <c r="F6698">
        <v>30</v>
      </c>
      <c r="G6698">
        <v>1993.0799086758</v>
      </c>
      <c r="H6698">
        <v>1717</v>
      </c>
      <c r="I6698">
        <v>1993</v>
      </c>
      <c r="J6698" t="s">
        <v>19</v>
      </c>
      <c r="K6698">
        <v>6697</v>
      </c>
      <c r="L6698">
        <v>4.3942785304183998</v>
      </c>
      <c r="M6698">
        <v>120.670218168235</v>
      </c>
      <c r="N6698">
        <v>118.081249357385</v>
      </c>
      <c r="O6698">
        <v>-1.7047453748360499</v>
      </c>
      <c r="P6698">
        <v>0.46353557037059401</v>
      </c>
      <c r="Q6698">
        <v>0.202794547982836</v>
      </c>
      <c r="R6698">
        <v>1418.9952289441301</v>
      </c>
      <c r="S6698">
        <v>0.19268773763442401</v>
      </c>
      <c r="T6698">
        <v>2741.8911672832601</v>
      </c>
    </row>
    <row r="6699" spans="1:20" x14ac:dyDescent="0.25">
      <c r="A6699">
        <v>6698</v>
      </c>
      <c r="B6699" s="1">
        <v>34000</v>
      </c>
      <c r="C6699">
        <v>74.190137485934699</v>
      </c>
      <c r="D6699">
        <v>52260</v>
      </c>
      <c r="E6699">
        <v>1</v>
      </c>
      <c r="F6699">
        <v>31</v>
      </c>
      <c r="G6699">
        <v>1993.0826484018301</v>
      </c>
      <c r="H6699">
        <v>1717</v>
      </c>
      <c r="I6699">
        <v>1993</v>
      </c>
      <c r="J6699" t="s">
        <v>19</v>
      </c>
      <c r="K6699">
        <v>6698</v>
      </c>
      <c r="L6699">
        <v>4.3066312233596404</v>
      </c>
      <c r="M6699">
        <v>106.91632136059199</v>
      </c>
      <c r="N6699">
        <v>119.610359061293</v>
      </c>
      <c r="O6699">
        <v>-1.7234574036818999</v>
      </c>
      <c r="P6699">
        <v>0.46163770962185202</v>
      </c>
      <c r="Q6699">
        <v>0.198782720368615</v>
      </c>
      <c r="R6699">
        <v>1274.2027793835</v>
      </c>
      <c r="S6699">
        <v>0.19215169043150099</v>
      </c>
      <c r="T6699">
        <v>2711.8852311916899</v>
      </c>
    </row>
    <row r="6700" spans="1:20" x14ac:dyDescent="0.25">
      <c r="A6700">
        <v>6699</v>
      </c>
      <c r="B6700" s="1">
        <v>34001</v>
      </c>
      <c r="C6700">
        <v>68.243599748512395</v>
      </c>
      <c r="D6700">
        <v>52261</v>
      </c>
      <c r="E6700">
        <v>2</v>
      </c>
      <c r="F6700">
        <v>32</v>
      </c>
      <c r="G6700">
        <v>1993.0853881278499</v>
      </c>
      <c r="H6700">
        <v>1718</v>
      </c>
      <c r="I6700">
        <v>1993</v>
      </c>
      <c r="J6700" t="s">
        <v>19</v>
      </c>
      <c r="K6700">
        <v>6699</v>
      </c>
      <c r="L6700">
        <v>4.2230836530892004</v>
      </c>
      <c r="M6700">
        <v>95.225509074095001</v>
      </c>
      <c r="N6700">
        <v>120.884617147884</v>
      </c>
      <c r="O6700">
        <v>-1.7408266696007999</v>
      </c>
      <c r="P6700">
        <v>0.45975630837783898</v>
      </c>
      <c r="Q6700">
        <v>0.19505391356728</v>
      </c>
      <c r="R6700">
        <v>1150.0860562732601</v>
      </c>
      <c r="S6700">
        <v>0.191845251973665</v>
      </c>
      <c r="T6700">
        <v>2667.4927838898602</v>
      </c>
    </row>
    <row r="6701" spans="1:20" x14ac:dyDescent="0.25">
      <c r="A6701">
        <v>6700</v>
      </c>
      <c r="B6701" s="1">
        <v>34002</v>
      </c>
      <c r="C6701">
        <v>64.279241256897606</v>
      </c>
      <c r="D6701">
        <v>52262</v>
      </c>
      <c r="E6701">
        <v>2</v>
      </c>
      <c r="F6701">
        <v>33</v>
      </c>
      <c r="G6701">
        <v>1993.08812785388</v>
      </c>
      <c r="H6701">
        <v>1718</v>
      </c>
      <c r="I6701">
        <v>1993</v>
      </c>
      <c r="J6701" t="s">
        <v>19</v>
      </c>
      <c r="K6701">
        <v>6700</v>
      </c>
      <c r="L6701">
        <v>4.1632367370799503</v>
      </c>
      <c r="M6701">
        <v>85.1932549320493</v>
      </c>
      <c r="N6701">
        <v>122.00785205384101</v>
      </c>
      <c r="O6701">
        <v>-1.7533059916267799</v>
      </c>
      <c r="P6701">
        <v>0.45818924934847799</v>
      </c>
      <c r="Q6701">
        <v>0.19239369619201299</v>
      </c>
      <c r="R6701">
        <v>1068.50195831514</v>
      </c>
      <c r="S6701">
        <v>0.19119802705264</v>
      </c>
      <c r="T6701">
        <v>2612.6902694662499</v>
      </c>
    </row>
    <row r="6702" spans="1:20" x14ac:dyDescent="0.25">
      <c r="A6702">
        <v>6701</v>
      </c>
      <c r="B6702" s="1">
        <v>34003</v>
      </c>
      <c r="C6702">
        <v>61.164388156343101</v>
      </c>
      <c r="D6702">
        <v>52263</v>
      </c>
      <c r="E6702">
        <v>2</v>
      </c>
      <c r="F6702">
        <v>34</v>
      </c>
      <c r="G6702">
        <v>1993.0908675799101</v>
      </c>
      <c r="H6702">
        <v>1718</v>
      </c>
      <c r="I6702">
        <v>1993</v>
      </c>
      <c r="J6702" t="s">
        <v>19</v>
      </c>
      <c r="K6702">
        <v>6701</v>
      </c>
      <c r="L6702">
        <v>4.1135651272827101</v>
      </c>
      <c r="M6702">
        <v>77.021822122802405</v>
      </c>
      <c r="N6702">
        <v>122.961185881587</v>
      </c>
      <c r="O6702">
        <v>-1.7669210217435301</v>
      </c>
      <c r="P6702">
        <v>0.45667798149939898</v>
      </c>
      <c r="Q6702">
        <v>0.18983571961253001</v>
      </c>
      <c r="R6702">
        <v>1003.2064393236</v>
      </c>
      <c r="S6702">
        <v>0.19123798821739199</v>
      </c>
      <c r="T6702">
        <v>2588.6765026892099</v>
      </c>
    </row>
    <row r="6703" spans="1:20" x14ac:dyDescent="0.25">
      <c r="A6703">
        <v>6702</v>
      </c>
      <c r="B6703" s="1">
        <v>34004</v>
      </c>
      <c r="C6703">
        <v>57.766366592101797</v>
      </c>
      <c r="D6703">
        <v>52264</v>
      </c>
      <c r="E6703">
        <v>2</v>
      </c>
      <c r="F6703">
        <v>35</v>
      </c>
      <c r="G6703">
        <v>1993.0936073059399</v>
      </c>
      <c r="H6703">
        <v>1718</v>
      </c>
      <c r="I6703">
        <v>1993</v>
      </c>
      <c r="J6703" t="s">
        <v>19</v>
      </c>
      <c r="K6703">
        <v>6702</v>
      </c>
      <c r="L6703">
        <v>4.0564067134427599</v>
      </c>
      <c r="M6703">
        <v>70.792115921693394</v>
      </c>
      <c r="N6703">
        <v>123.73517968233</v>
      </c>
      <c r="O6703">
        <v>-1.7823856128402999</v>
      </c>
      <c r="P6703">
        <v>0.455037484929599</v>
      </c>
      <c r="Q6703">
        <v>0.186935646543056</v>
      </c>
      <c r="R6703">
        <v>932.99844274598001</v>
      </c>
      <c r="S6703">
        <v>0.191696049199271</v>
      </c>
      <c r="T6703">
        <v>2633.1566735797201</v>
      </c>
    </row>
    <row r="6704" spans="1:20" x14ac:dyDescent="0.25">
      <c r="A6704">
        <v>6703</v>
      </c>
      <c r="B6704" s="1">
        <v>34005</v>
      </c>
      <c r="C6704">
        <v>55.501018882607603</v>
      </c>
      <c r="D6704">
        <v>52265</v>
      </c>
      <c r="E6704">
        <v>2</v>
      </c>
      <c r="F6704">
        <v>36</v>
      </c>
      <c r="G6704">
        <v>1993.09634703196</v>
      </c>
      <c r="H6704">
        <v>1718</v>
      </c>
      <c r="I6704">
        <v>1993</v>
      </c>
      <c r="J6704" t="s">
        <v>19</v>
      </c>
      <c r="K6704">
        <v>6703</v>
      </c>
      <c r="L6704">
        <v>4.0164013788290598</v>
      </c>
      <c r="M6704">
        <v>66.018704676687804</v>
      </c>
      <c r="N6704">
        <v>124.405345046389</v>
      </c>
      <c r="O6704">
        <v>-1.7929679183307701</v>
      </c>
      <c r="P6704">
        <v>0.45369705120218801</v>
      </c>
      <c r="Q6704">
        <v>0.18493093466049601</v>
      </c>
      <c r="R6704">
        <v>886.79709762368702</v>
      </c>
      <c r="S6704">
        <v>0.19207247604650901</v>
      </c>
      <c r="T6704">
        <v>2669.9979374683398</v>
      </c>
    </row>
    <row r="6705" spans="1:20" x14ac:dyDescent="0.25">
      <c r="A6705">
        <v>6704</v>
      </c>
      <c r="B6705" s="1">
        <v>34006</v>
      </c>
      <c r="C6705">
        <v>53.802008100487001</v>
      </c>
      <c r="D6705">
        <v>52266</v>
      </c>
      <c r="E6705">
        <v>2</v>
      </c>
      <c r="F6705">
        <v>37</v>
      </c>
      <c r="G6705">
        <v>1993.0990867579901</v>
      </c>
      <c r="H6705">
        <v>1718</v>
      </c>
      <c r="I6705">
        <v>1993</v>
      </c>
      <c r="J6705" t="s">
        <v>19</v>
      </c>
      <c r="K6705">
        <v>6704</v>
      </c>
      <c r="L6705">
        <v>3.98531079175903</v>
      </c>
      <c r="M6705">
        <v>62.135251460412</v>
      </c>
      <c r="N6705">
        <v>124.999998820131</v>
      </c>
      <c r="O6705">
        <v>-1.80098962239602</v>
      </c>
      <c r="P6705">
        <v>0.452512708636435</v>
      </c>
      <c r="Q6705">
        <v>0.183395571345386</v>
      </c>
      <c r="R6705">
        <v>852.51312130618805</v>
      </c>
      <c r="S6705">
        <v>0.192036091049683</v>
      </c>
      <c r="T6705">
        <v>2687.49935976186</v>
      </c>
    </row>
    <row r="6706" spans="1:20" x14ac:dyDescent="0.25">
      <c r="A6706">
        <v>6705</v>
      </c>
      <c r="B6706" s="1">
        <v>34007</v>
      </c>
      <c r="C6706">
        <v>52.102997318366299</v>
      </c>
      <c r="D6706">
        <v>52267</v>
      </c>
      <c r="E6706">
        <v>2</v>
      </c>
      <c r="F6706">
        <v>38</v>
      </c>
      <c r="G6706">
        <v>1993.10182648402</v>
      </c>
      <c r="H6706">
        <v>1718</v>
      </c>
      <c r="I6706">
        <v>1993</v>
      </c>
      <c r="J6706" t="s">
        <v>19</v>
      </c>
      <c r="K6706">
        <v>6705</v>
      </c>
      <c r="L6706">
        <v>3.9532224772075302</v>
      </c>
      <c r="M6706">
        <v>58.979945722187999</v>
      </c>
      <c r="N6706">
        <v>125.415312566872</v>
      </c>
      <c r="O6706">
        <v>-1.8091547044143701</v>
      </c>
      <c r="P6706">
        <v>0.451311781824216</v>
      </c>
      <c r="Q6706">
        <v>0.18183246203723</v>
      </c>
      <c r="R6706">
        <v>818.55500675769304</v>
      </c>
      <c r="S6706">
        <v>0.19148423262265099</v>
      </c>
      <c r="T6706">
        <v>2666.2468731536601</v>
      </c>
    </row>
    <row r="6707" spans="1:20" x14ac:dyDescent="0.25">
      <c r="A6707">
        <v>6706</v>
      </c>
      <c r="B6707" s="1">
        <v>34008</v>
      </c>
      <c r="C6707">
        <v>60.598051228969503</v>
      </c>
      <c r="D6707">
        <v>52268</v>
      </c>
      <c r="E6707">
        <v>2</v>
      </c>
      <c r="F6707">
        <v>39</v>
      </c>
      <c r="G6707">
        <v>1993.1045662100501</v>
      </c>
      <c r="H6707">
        <v>1718</v>
      </c>
      <c r="I6707">
        <v>1993</v>
      </c>
      <c r="J6707" t="s">
        <v>19</v>
      </c>
      <c r="K6707">
        <v>6706</v>
      </c>
      <c r="L6707">
        <v>4.1042627346204004</v>
      </c>
      <c r="M6707">
        <v>57.887724505110398</v>
      </c>
      <c r="N6707">
        <v>125.23597253987</v>
      </c>
      <c r="O6707">
        <v>-1.7685819906929701</v>
      </c>
      <c r="P6707">
        <v>0.45329343272706002</v>
      </c>
      <c r="Q6707">
        <v>0.189242331941822</v>
      </c>
      <c r="R6707">
        <v>990.81070782049403</v>
      </c>
      <c r="S6707">
        <v>0.19050860300163999</v>
      </c>
      <c r="T6707">
        <v>2650.8062258380501</v>
      </c>
    </row>
    <row r="6708" spans="1:20" x14ac:dyDescent="0.25">
      <c r="A6708">
        <v>6707</v>
      </c>
      <c r="B6708" s="1">
        <v>34009</v>
      </c>
      <c r="C6708">
        <v>82.402022932851096</v>
      </c>
      <c r="D6708">
        <v>52269</v>
      </c>
      <c r="E6708">
        <v>2</v>
      </c>
      <c r="F6708">
        <v>40</v>
      </c>
      <c r="G6708">
        <v>1993.1073059360699</v>
      </c>
      <c r="H6708">
        <v>1718</v>
      </c>
      <c r="I6708">
        <v>1993</v>
      </c>
      <c r="J6708" t="s">
        <v>19</v>
      </c>
      <c r="K6708">
        <v>6707</v>
      </c>
      <c r="L6708">
        <v>4.4116099867700402</v>
      </c>
      <c r="M6708">
        <v>60.476693315960901</v>
      </c>
      <c r="N6708">
        <v>125.22653359108099</v>
      </c>
      <c r="O6708">
        <v>-1.7076323588593501</v>
      </c>
      <c r="P6708">
        <v>0.45797738696528301</v>
      </c>
      <c r="Q6708">
        <v>0.20161774462020399</v>
      </c>
      <c r="R6708">
        <v>1435.4245453706301</v>
      </c>
      <c r="S6708">
        <v>0.19002230271745499</v>
      </c>
      <c r="T6708">
        <v>2674.2380241507399</v>
      </c>
    </row>
    <row r="6709" spans="1:20" x14ac:dyDescent="0.25">
      <c r="A6709">
        <v>6708</v>
      </c>
      <c r="B6709" s="1">
        <v>34010</v>
      </c>
      <c r="C6709">
        <v>123.461450167433</v>
      </c>
      <c r="D6709">
        <v>52270</v>
      </c>
      <c r="E6709">
        <v>2</v>
      </c>
      <c r="F6709">
        <v>41</v>
      </c>
      <c r="G6709">
        <v>1993.1100456621</v>
      </c>
      <c r="H6709">
        <v>1718</v>
      </c>
      <c r="I6709">
        <v>1993</v>
      </c>
      <c r="J6709" t="s">
        <v>19</v>
      </c>
      <c r="K6709">
        <v>6708</v>
      </c>
      <c r="L6709">
        <v>4.8159289629475799</v>
      </c>
      <c r="M6709">
        <v>69.376273603259506</v>
      </c>
      <c r="N6709">
        <v>126.076038982141</v>
      </c>
      <c r="O6709">
        <v>-1.6479786220761401</v>
      </c>
      <c r="P6709">
        <v>0.46487133237549499</v>
      </c>
      <c r="Q6709">
        <v>0.21449126667596</v>
      </c>
      <c r="R6709">
        <v>2287.9932046903</v>
      </c>
      <c r="S6709">
        <v>0.190532905969857</v>
      </c>
      <c r="T6709">
        <v>2764.2059871338201</v>
      </c>
    </row>
    <row r="6710" spans="1:20" x14ac:dyDescent="0.25">
      <c r="A6710">
        <v>6709</v>
      </c>
      <c r="B6710" s="1">
        <v>34011</v>
      </c>
      <c r="C6710">
        <v>117.51491243001099</v>
      </c>
      <c r="D6710">
        <v>52271</v>
      </c>
      <c r="E6710">
        <v>2</v>
      </c>
      <c r="F6710">
        <v>42</v>
      </c>
      <c r="G6710">
        <v>1993.1127853881301</v>
      </c>
      <c r="H6710">
        <v>1718</v>
      </c>
      <c r="I6710">
        <v>1993</v>
      </c>
      <c r="J6710" t="s">
        <v>19</v>
      </c>
      <c r="K6710">
        <v>6709</v>
      </c>
      <c r="L6710">
        <v>4.76656523982924</v>
      </c>
      <c r="M6710">
        <v>77.911780151532298</v>
      </c>
      <c r="N6710">
        <v>126.302573753091</v>
      </c>
      <c r="O6710">
        <v>-1.65335118796525</v>
      </c>
      <c r="P6710">
        <v>0.46332826486558099</v>
      </c>
      <c r="Q6710">
        <v>0.21315694261291501</v>
      </c>
      <c r="R6710">
        <v>2164.24392004848</v>
      </c>
      <c r="S6710">
        <v>0.18985239371658799</v>
      </c>
      <c r="T6710">
        <v>2795.0797199532499</v>
      </c>
    </row>
    <row r="6711" spans="1:20" x14ac:dyDescent="0.25">
      <c r="A6711">
        <v>6710</v>
      </c>
      <c r="B6711" s="1">
        <v>34012</v>
      </c>
      <c r="C6711">
        <v>105.33866849148001</v>
      </c>
      <c r="D6711">
        <v>52272</v>
      </c>
      <c r="E6711">
        <v>2</v>
      </c>
      <c r="F6711">
        <v>43</v>
      </c>
      <c r="G6711">
        <v>1993.1155251141599</v>
      </c>
      <c r="H6711">
        <v>1718</v>
      </c>
      <c r="I6711">
        <v>1993</v>
      </c>
      <c r="J6711" t="s">
        <v>19</v>
      </c>
      <c r="K6711">
        <v>6710</v>
      </c>
      <c r="L6711">
        <v>4.65718057387169</v>
      </c>
      <c r="M6711">
        <v>85.031444381371102</v>
      </c>
      <c r="N6711">
        <v>126.349768497038</v>
      </c>
      <c r="O6711">
        <v>-1.66737784067877</v>
      </c>
      <c r="P6711">
        <v>0.46068250668191701</v>
      </c>
      <c r="Q6711">
        <v>0.20996992036886</v>
      </c>
      <c r="R6711">
        <v>1910.9910385368901</v>
      </c>
      <c r="S6711">
        <v>0.188860395120094</v>
      </c>
      <c r="T6711">
        <v>2804.62964762293</v>
      </c>
    </row>
    <row r="6712" spans="1:20" x14ac:dyDescent="0.25">
      <c r="A6712">
        <v>6711</v>
      </c>
      <c r="B6712" s="1">
        <v>34013</v>
      </c>
      <c r="C6712">
        <v>102.223815390925</v>
      </c>
      <c r="D6712">
        <v>52273</v>
      </c>
      <c r="E6712">
        <v>2</v>
      </c>
      <c r="F6712">
        <v>44</v>
      </c>
      <c r="G6712">
        <v>1993.11826484018</v>
      </c>
      <c r="H6712">
        <v>1718</v>
      </c>
      <c r="I6712">
        <v>1993</v>
      </c>
      <c r="J6712" t="s">
        <v>19</v>
      </c>
      <c r="K6712">
        <v>6711</v>
      </c>
      <c r="L6712">
        <v>4.6271646779314199</v>
      </c>
      <c r="M6712">
        <v>91.948845422862306</v>
      </c>
      <c r="N6712">
        <v>125.09438830802701</v>
      </c>
      <c r="O6712">
        <v>-1.6738130429482301</v>
      </c>
      <c r="P6712">
        <v>0.45961394360913699</v>
      </c>
      <c r="Q6712">
        <v>0.20855241198809801</v>
      </c>
      <c r="R6712">
        <v>1841.9636098716701</v>
      </c>
      <c r="S6712">
        <v>0.18865716455536399</v>
      </c>
      <c r="T6712">
        <v>2812.14647381739</v>
      </c>
    </row>
    <row r="6713" spans="1:20" x14ac:dyDescent="0.25">
      <c r="A6713">
        <v>6712</v>
      </c>
      <c r="B6713" s="1">
        <v>34014</v>
      </c>
      <c r="C6713">
        <v>92.596087625574995</v>
      </c>
      <c r="D6713">
        <v>52274</v>
      </c>
      <c r="E6713">
        <v>2</v>
      </c>
      <c r="F6713">
        <v>45</v>
      </c>
      <c r="G6713">
        <v>1993.1210045662101</v>
      </c>
      <c r="H6713">
        <v>1718</v>
      </c>
      <c r="I6713">
        <v>1993</v>
      </c>
      <c r="J6713" t="s">
        <v>19</v>
      </c>
      <c r="K6713">
        <v>6712</v>
      </c>
      <c r="L6713">
        <v>4.5282468904958</v>
      </c>
      <c r="M6713">
        <v>97.733572609606398</v>
      </c>
      <c r="N6713">
        <v>122.07392469536801</v>
      </c>
      <c r="O6713">
        <v>-1.69151870583266</v>
      </c>
      <c r="P6713">
        <v>0.457245174985971</v>
      </c>
      <c r="Q6713">
        <v>0.20474795168591201</v>
      </c>
      <c r="R6713">
        <v>1638.04544140024</v>
      </c>
      <c r="S6713">
        <v>0.18935012690115899</v>
      </c>
      <c r="T6713">
        <v>2873.4158310309499</v>
      </c>
    </row>
    <row r="6714" spans="1:20" x14ac:dyDescent="0.25">
      <c r="A6714">
        <v>6713</v>
      </c>
      <c r="B6714" s="1">
        <v>34015</v>
      </c>
      <c r="C6714">
        <v>82.402022932851096</v>
      </c>
      <c r="D6714">
        <v>52275</v>
      </c>
      <c r="E6714">
        <v>2</v>
      </c>
      <c r="F6714">
        <v>46</v>
      </c>
      <c r="G6714">
        <v>1993.12374429224</v>
      </c>
      <c r="H6714">
        <v>1718</v>
      </c>
      <c r="I6714">
        <v>1993</v>
      </c>
      <c r="J6714" t="s">
        <v>19</v>
      </c>
      <c r="K6714">
        <v>6713</v>
      </c>
      <c r="L6714">
        <v>4.4116099867700402</v>
      </c>
      <c r="M6714">
        <v>100.848425710161</v>
      </c>
      <c r="N6714">
        <v>118.657025233548</v>
      </c>
      <c r="O6714">
        <v>-1.71154335299962</v>
      </c>
      <c r="P6714">
        <v>0.45448954246918599</v>
      </c>
      <c r="Q6714">
        <v>0.20045118472842099</v>
      </c>
      <c r="R6714">
        <v>1427.1191816465</v>
      </c>
      <c r="S6714">
        <v>0.189054700511991</v>
      </c>
      <c r="T6714">
        <v>2925.3250629860199</v>
      </c>
    </row>
    <row r="6715" spans="1:20" x14ac:dyDescent="0.25">
      <c r="A6715">
        <v>6714</v>
      </c>
      <c r="B6715" s="1">
        <v>34016</v>
      </c>
      <c r="C6715">
        <v>75.605979804368502</v>
      </c>
      <c r="D6715">
        <v>52276</v>
      </c>
      <c r="E6715">
        <v>2</v>
      </c>
      <c r="F6715">
        <v>47</v>
      </c>
      <c r="G6715">
        <v>1993.12648401826</v>
      </c>
      <c r="H6715">
        <v>1718</v>
      </c>
      <c r="I6715">
        <v>1993</v>
      </c>
      <c r="J6715" t="s">
        <v>19</v>
      </c>
      <c r="K6715">
        <v>6714</v>
      </c>
      <c r="L6715">
        <v>4.32553537799879</v>
      </c>
      <c r="M6715">
        <v>99.877562406091997</v>
      </c>
      <c r="N6715">
        <v>115.362832105992</v>
      </c>
      <c r="O6715">
        <v>-1.72850505595577</v>
      </c>
      <c r="P6715">
        <v>0.45235117580579998</v>
      </c>
      <c r="Q6715">
        <v>0.19688105086410501</v>
      </c>
      <c r="R6715">
        <v>1286.09724287471</v>
      </c>
      <c r="S6715">
        <v>0.18853925652806999</v>
      </c>
      <c r="T6715">
        <v>2958.2364860319099</v>
      </c>
    </row>
    <row r="6716" spans="1:20" x14ac:dyDescent="0.25">
      <c r="A6716">
        <v>6715</v>
      </c>
      <c r="B6716" s="1">
        <v>34017</v>
      </c>
      <c r="C6716">
        <v>70.225778994319796</v>
      </c>
      <c r="D6716">
        <v>52277</v>
      </c>
      <c r="E6716">
        <v>2</v>
      </c>
      <c r="F6716">
        <v>48</v>
      </c>
      <c r="G6716">
        <v>1993.1292237442899</v>
      </c>
      <c r="H6716">
        <v>1718</v>
      </c>
      <c r="I6716">
        <v>1993</v>
      </c>
      <c r="J6716" t="s">
        <v>19</v>
      </c>
      <c r="K6716">
        <v>6715</v>
      </c>
      <c r="L6716">
        <v>4.2517154657635299</v>
      </c>
      <c r="M6716">
        <v>92.272466524218601</v>
      </c>
      <c r="N6716">
        <v>111.502302051062</v>
      </c>
      <c r="O6716">
        <v>-1.7451276728220699</v>
      </c>
      <c r="P6716">
        <v>0.450475487774539</v>
      </c>
      <c r="Q6716">
        <v>0.19345430050249601</v>
      </c>
      <c r="R6716">
        <v>1173.7853815036899</v>
      </c>
      <c r="S6716">
        <v>0.18761848690427599</v>
      </c>
      <c r="T6716">
        <v>3043.1751300011401</v>
      </c>
    </row>
    <row r="6717" spans="1:20" x14ac:dyDescent="0.25">
      <c r="A6717">
        <v>6716</v>
      </c>
      <c r="B6717" s="1">
        <v>34018</v>
      </c>
      <c r="C6717">
        <v>67.960431284825603</v>
      </c>
      <c r="D6717">
        <v>52278</v>
      </c>
      <c r="E6717">
        <v>2</v>
      </c>
      <c r="F6717">
        <v>49</v>
      </c>
      <c r="G6717">
        <v>1993.13196347032</v>
      </c>
      <c r="H6717">
        <v>1718</v>
      </c>
      <c r="I6717">
        <v>1993</v>
      </c>
      <c r="J6717" t="s">
        <v>19</v>
      </c>
      <c r="K6717">
        <v>6716</v>
      </c>
      <c r="L6717">
        <v>4.2189256429405297</v>
      </c>
      <c r="M6717">
        <v>85.1932549320493</v>
      </c>
      <c r="N6717">
        <v>104.715697871369</v>
      </c>
      <c r="O6717">
        <v>-1.75496902590409</v>
      </c>
      <c r="P6717">
        <v>0.44936569052353298</v>
      </c>
      <c r="Q6717">
        <v>0.19146572203547599</v>
      </c>
      <c r="R6717">
        <v>1124.2448391563801</v>
      </c>
      <c r="S6717">
        <v>0.18656042842429801</v>
      </c>
      <c r="T6717">
        <v>3139.2546174776498</v>
      </c>
    </row>
    <row r="6718" spans="1:20" x14ac:dyDescent="0.25">
      <c r="A6718">
        <v>6717</v>
      </c>
      <c r="B6718" s="1">
        <v>34019</v>
      </c>
      <c r="C6718">
        <v>87.499055279212996</v>
      </c>
      <c r="D6718">
        <v>52279</v>
      </c>
      <c r="E6718">
        <v>2</v>
      </c>
      <c r="F6718">
        <v>50</v>
      </c>
      <c r="G6718">
        <v>1993.1347031963501</v>
      </c>
      <c r="H6718">
        <v>1718</v>
      </c>
      <c r="I6718">
        <v>1993</v>
      </c>
      <c r="J6718" t="s">
        <v>19</v>
      </c>
      <c r="K6718">
        <v>6717</v>
      </c>
      <c r="L6718">
        <v>4.4716279964962897</v>
      </c>
      <c r="M6718">
        <v>82.6447387588683</v>
      </c>
      <c r="N6718">
        <v>99.184473880687193</v>
      </c>
      <c r="O6718">
        <v>-1.72164158198632</v>
      </c>
      <c r="P6718">
        <v>0.45400741153215501</v>
      </c>
      <c r="Q6718">
        <v>0.198580682020706</v>
      </c>
      <c r="R6718">
        <v>1501.25374715158</v>
      </c>
      <c r="S6718">
        <v>0.18542613674797601</v>
      </c>
      <c r="T6718">
        <v>3209.3897800047698</v>
      </c>
    </row>
    <row r="6719" spans="1:20" x14ac:dyDescent="0.25">
      <c r="A6719">
        <v>6718</v>
      </c>
      <c r="B6719" s="1">
        <v>34020</v>
      </c>
      <c r="C6719">
        <v>109.019858519408</v>
      </c>
      <c r="D6719">
        <v>52280</v>
      </c>
      <c r="E6719">
        <v>2</v>
      </c>
      <c r="F6719">
        <v>51</v>
      </c>
      <c r="G6719">
        <v>1993.1374429223699</v>
      </c>
      <c r="H6719">
        <v>1718</v>
      </c>
      <c r="I6719">
        <v>1993</v>
      </c>
      <c r="J6719" t="s">
        <v>19</v>
      </c>
      <c r="K6719">
        <v>6718</v>
      </c>
      <c r="L6719">
        <v>4.6915300538863303</v>
      </c>
      <c r="M6719">
        <v>83.615602062937299</v>
      </c>
      <c r="N6719">
        <v>96.088498677711797</v>
      </c>
      <c r="O6719">
        <v>-1.69477135011706</v>
      </c>
      <c r="P6719">
        <v>0.45814583208270199</v>
      </c>
      <c r="Q6719">
        <v>0.20431285412780001</v>
      </c>
      <c r="R6719">
        <v>1924.48729014127</v>
      </c>
      <c r="S6719">
        <v>0.18415419127945801</v>
      </c>
      <c r="T6719">
        <v>3267.87247348037</v>
      </c>
    </row>
    <row r="6720" spans="1:20" x14ac:dyDescent="0.25">
      <c r="A6720">
        <v>6719</v>
      </c>
      <c r="B6720" s="1">
        <v>34021</v>
      </c>
      <c r="C6720">
        <v>106.471342346227</v>
      </c>
      <c r="D6720">
        <v>52281</v>
      </c>
      <c r="E6720">
        <v>2</v>
      </c>
      <c r="F6720">
        <v>52</v>
      </c>
      <c r="G6720">
        <v>1993.1401826484</v>
      </c>
      <c r="H6720">
        <v>1718</v>
      </c>
      <c r="I6720">
        <v>1993</v>
      </c>
      <c r="J6720" t="s">
        <v>19</v>
      </c>
      <c r="K6720">
        <v>6719</v>
      </c>
      <c r="L6720">
        <v>4.6678758629884403</v>
      </c>
      <c r="M6720">
        <v>85.5977813087447</v>
      </c>
      <c r="N6720">
        <v>93.304008784791904</v>
      </c>
      <c r="O6720">
        <v>-1.7043963701979199</v>
      </c>
      <c r="P6720">
        <v>0.45734260775892699</v>
      </c>
      <c r="Q6720">
        <v>0.20235350004292399</v>
      </c>
      <c r="R6720">
        <v>1861.47493442157</v>
      </c>
      <c r="S6720">
        <v>0.182789455639641</v>
      </c>
      <c r="T6720">
        <v>3338.82204490503</v>
      </c>
    </row>
    <row r="6721" spans="1:20" x14ac:dyDescent="0.25">
      <c r="A6721">
        <v>6720</v>
      </c>
      <c r="B6721" s="1">
        <v>34022</v>
      </c>
      <c r="C6721">
        <v>97.976288435623601</v>
      </c>
      <c r="D6721">
        <v>52282</v>
      </c>
      <c r="E6721">
        <v>2</v>
      </c>
      <c r="F6721">
        <v>53</v>
      </c>
      <c r="G6721">
        <v>1993.1429223744301</v>
      </c>
      <c r="H6721">
        <v>1718</v>
      </c>
      <c r="I6721">
        <v>1993</v>
      </c>
      <c r="J6721" t="s">
        <v>19</v>
      </c>
      <c r="K6721">
        <v>6720</v>
      </c>
      <c r="L6721">
        <v>4.5847254946562703</v>
      </c>
      <c r="M6721">
        <v>87.822676380569305</v>
      </c>
      <c r="N6721">
        <v>90.434568352765893</v>
      </c>
      <c r="O6721">
        <v>-1.7222466309781299</v>
      </c>
      <c r="P6721">
        <v>0.455259681833458</v>
      </c>
      <c r="Q6721">
        <v>0.198670439480158</v>
      </c>
      <c r="R6721">
        <v>1681.7753331768999</v>
      </c>
      <c r="S6721">
        <v>0.18123690643726001</v>
      </c>
      <c r="T6721">
        <v>3398.2049259507999</v>
      </c>
    </row>
    <row r="6722" spans="1:20" x14ac:dyDescent="0.25">
      <c r="A6722">
        <v>6721</v>
      </c>
      <c r="B6722" s="1">
        <v>34023</v>
      </c>
      <c r="C6722">
        <v>93.4455930166353</v>
      </c>
      <c r="D6722">
        <v>52283</v>
      </c>
      <c r="E6722">
        <v>2</v>
      </c>
      <c r="F6722">
        <v>54</v>
      </c>
      <c r="G6722">
        <v>1993.14566210046</v>
      </c>
      <c r="H6722">
        <v>1718</v>
      </c>
      <c r="I6722">
        <v>1993</v>
      </c>
      <c r="J6722" t="s">
        <v>19</v>
      </c>
      <c r="K6722">
        <v>6721</v>
      </c>
      <c r="L6722">
        <v>4.5373793740590704</v>
      </c>
      <c r="M6722">
        <v>90.371192553750305</v>
      </c>
      <c r="N6722">
        <v>87.867174282005806</v>
      </c>
      <c r="O6722">
        <v>-1.7346351439753001</v>
      </c>
      <c r="P6722">
        <v>0.45389303538318299</v>
      </c>
      <c r="Q6722">
        <v>0.196139838642786</v>
      </c>
      <c r="R6722">
        <v>1583.5740655244199</v>
      </c>
      <c r="S6722">
        <v>0.179253227984531</v>
      </c>
      <c r="T6722">
        <v>3445.8403134980399</v>
      </c>
    </row>
    <row r="6723" spans="1:20" x14ac:dyDescent="0.25">
      <c r="A6723">
        <v>6722</v>
      </c>
      <c r="B6723" s="1">
        <v>34024</v>
      </c>
      <c r="C6723">
        <v>90.613908379767494</v>
      </c>
      <c r="D6723">
        <v>52284</v>
      </c>
      <c r="E6723">
        <v>2</v>
      </c>
      <c r="F6723">
        <v>55</v>
      </c>
      <c r="G6723">
        <v>1993.14840182648</v>
      </c>
      <c r="H6723">
        <v>1718</v>
      </c>
      <c r="I6723">
        <v>1993</v>
      </c>
      <c r="J6723" t="s">
        <v>19</v>
      </c>
      <c r="K6723">
        <v>6722</v>
      </c>
      <c r="L6723">
        <v>4.5066077153923203</v>
      </c>
      <c r="M6723">
        <v>93.283782465957103</v>
      </c>
      <c r="N6723">
        <v>85.884995036198404</v>
      </c>
      <c r="O6723">
        <v>-1.74449165925854</v>
      </c>
      <c r="P6723">
        <v>0.45285758418541699</v>
      </c>
      <c r="Q6723">
        <v>0.19414355460877</v>
      </c>
      <c r="R6723">
        <v>1519.9579817143101</v>
      </c>
      <c r="S6723">
        <v>0.177191309912797</v>
      </c>
      <c r="T6723">
        <v>3419.3089039224401</v>
      </c>
    </row>
    <row r="6724" spans="1:20" x14ac:dyDescent="0.25">
      <c r="A6724">
        <v>6723</v>
      </c>
      <c r="B6724" s="1">
        <v>34025</v>
      </c>
      <c r="C6724">
        <v>91.746582234514605</v>
      </c>
      <c r="D6724">
        <v>52285</v>
      </c>
      <c r="E6724">
        <v>2</v>
      </c>
      <c r="F6724">
        <v>56</v>
      </c>
      <c r="G6724">
        <v>1993.1511415525099</v>
      </c>
      <c r="H6724">
        <v>1718</v>
      </c>
      <c r="I6724">
        <v>1993</v>
      </c>
      <c r="J6724" t="s">
        <v>19</v>
      </c>
      <c r="K6724">
        <v>6723</v>
      </c>
      <c r="L6724">
        <v>4.5190302353908702</v>
      </c>
      <c r="M6724">
        <v>96.681804030198407</v>
      </c>
      <c r="N6724">
        <v>84.459713768975007</v>
      </c>
      <c r="O6724">
        <v>-1.7484851494516001</v>
      </c>
      <c r="P6724">
        <v>0.45276260544035402</v>
      </c>
      <c r="Q6724">
        <v>0.193374273931739</v>
      </c>
      <c r="R6724">
        <v>1532.85944186746</v>
      </c>
      <c r="S6724">
        <v>0.175689654895335</v>
      </c>
      <c r="T6724">
        <v>3357.34659054951</v>
      </c>
    </row>
    <row r="6725" spans="1:20" x14ac:dyDescent="0.25">
      <c r="A6725">
        <v>6724</v>
      </c>
      <c r="B6725" s="1">
        <v>34026</v>
      </c>
      <c r="C6725">
        <v>99.392130754057504</v>
      </c>
      <c r="D6725">
        <v>52286</v>
      </c>
      <c r="E6725">
        <v>2</v>
      </c>
      <c r="F6725">
        <v>57</v>
      </c>
      <c r="G6725">
        <v>1993.15388127854</v>
      </c>
      <c r="H6725">
        <v>1718</v>
      </c>
      <c r="I6725">
        <v>1993</v>
      </c>
      <c r="J6725" t="s">
        <v>19</v>
      </c>
      <c r="K6725">
        <v>6724</v>
      </c>
      <c r="L6725">
        <v>4.5990729430644102</v>
      </c>
      <c r="M6725">
        <v>98.380814812319002</v>
      </c>
      <c r="N6725">
        <v>83.827304200074494</v>
      </c>
      <c r="O6725">
        <v>-1.7439080889391501</v>
      </c>
      <c r="P6725">
        <v>0.45420386961561698</v>
      </c>
      <c r="Q6725">
        <v>0.19438909103434299</v>
      </c>
      <c r="R6725">
        <v>1669.31245036061</v>
      </c>
      <c r="S6725">
        <v>0.17451184873115699</v>
      </c>
      <c r="T6725">
        <v>3294.6301531179301</v>
      </c>
    </row>
    <row r="6726" spans="1:20" x14ac:dyDescent="0.25">
      <c r="A6726">
        <v>6725</v>
      </c>
      <c r="B6726" s="1">
        <v>34027</v>
      </c>
      <c r="C6726">
        <v>115.249564720517</v>
      </c>
      <c r="D6726">
        <v>52287</v>
      </c>
      <c r="E6726">
        <v>2</v>
      </c>
      <c r="F6726">
        <v>58</v>
      </c>
      <c r="G6726">
        <v>1993.1566210045701</v>
      </c>
      <c r="H6726">
        <v>1718</v>
      </c>
      <c r="I6726">
        <v>1993</v>
      </c>
      <c r="J6726" t="s">
        <v>19</v>
      </c>
      <c r="K6726">
        <v>6725</v>
      </c>
      <c r="L6726">
        <v>4.7470999050411402</v>
      </c>
      <c r="M6726">
        <v>99.270772841048895</v>
      </c>
      <c r="N6726">
        <v>84.289812690762901</v>
      </c>
      <c r="O6726">
        <v>-1.7365881552524001</v>
      </c>
      <c r="P6726">
        <v>0.45700163280529799</v>
      </c>
      <c r="Q6726">
        <v>0.196069320135796</v>
      </c>
      <c r="R6726">
        <v>1952.37248838032</v>
      </c>
      <c r="S6726">
        <v>0.17382609156832299</v>
      </c>
      <c r="T6726">
        <v>3245.0715317806598</v>
      </c>
    </row>
    <row r="6727" spans="1:20" x14ac:dyDescent="0.25">
      <c r="A6727">
        <v>6726</v>
      </c>
      <c r="B6727" s="1">
        <v>34028</v>
      </c>
      <c r="C6727">
        <v>122.045607848999</v>
      </c>
      <c r="D6727">
        <v>52288</v>
      </c>
      <c r="E6727">
        <v>2</v>
      </c>
      <c r="F6727">
        <v>59</v>
      </c>
      <c r="G6727">
        <v>1993.1593607305899</v>
      </c>
      <c r="H6727">
        <v>1718</v>
      </c>
      <c r="I6727">
        <v>1993</v>
      </c>
      <c r="J6727" t="s">
        <v>19</v>
      </c>
      <c r="K6727">
        <v>6726</v>
      </c>
      <c r="L6727">
        <v>4.8043948097022904</v>
      </c>
      <c r="M6727">
        <v>101.495667912874</v>
      </c>
      <c r="N6727">
        <v>85.394169699141301</v>
      </c>
      <c r="O6727">
        <v>-1.74319298952388</v>
      </c>
      <c r="P6727">
        <v>0.45763857768662197</v>
      </c>
      <c r="Q6727">
        <v>0.19488586903421901</v>
      </c>
      <c r="R6727">
        <v>2055.0209196206902</v>
      </c>
      <c r="S6727">
        <v>0.173120224303531</v>
      </c>
      <c r="T6727">
        <v>3185.7589500303902</v>
      </c>
    </row>
    <row r="6728" spans="1:20" x14ac:dyDescent="0.25">
      <c r="A6728">
        <v>6727</v>
      </c>
      <c r="B6728" s="1">
        <v>34029</v>
      </c>
      <c r="C6728">
        <v>124.027787094807</v>
      </c>
      <c r="D6728">
        <v>52289</v>
      </c>
      <c r="E6728">
        <v>3</v>
      </c>
      <c r="F6728">
        <v>61</v>
      </c>
      <c r="G6728">
        <v>1993.16210045662</v>
      </c>
      <c r="H6728">
        <v>1719</v>
      </c>
      <c r="I6728">
        <v>1993</v>
      </c>
      <c r="J6728" t="s">
        <v>19</v>
      </c>
      <c r="K6728">
        <v>6727</v>
      </c>
      <c r="L6728">
        <v>4.8205056299749902</v>
      </c>
      <c r="M6728">
        <v>105.217310578471</v>
      </c>
      <c r="N6728">
        <v>86.828889915154306</v>
      </c>
      <c r="O6728">
        <v>-1.7500308118899299</v>
      </c>
      <c r="P6728">
        <v>0.45757092852040898</v>
      </c>
      <c r="Q6728">
        <v>0.193553639988956</v>
      </c>
      <c r="R6728">
        <v>2074.1209619306601</v>
      </c>
      <c r="S6728">
        <v>0.17236056495572799</v>
      </c>
      <c r="T6728">
        <v>3144.3846233600402</v>
      </c>
    </row>
    <row r="6729" spans="1:20" x14ac:dyDescent="0.25">
      <c r="A6729">
        <v>6728</v>
      </c>
      <c r="B6729" s="1">
        <v>34030</v>
      </c>
      <c r="C6729">
        <v>120.912933994252</v>
      </c>
      <c r="D6729">
        <v>52290</v>
      </c>
      <c r="E6729">
        <v>3</v>
      </c>
      <c r="F6729">
        <v>62</v>
      </c>
      <c r="G6729">
        <v>1993.1648401826501</v>
      </c>
      <c r="H6729">
        <v>1719</v>
      </c>
      <c r="I6729">
        <v>1993</v>
      </c>
      <c r="J6729" t="s">
        <v>19</v>
      </c>
      <c r="K6729">
        <v>6728</v>
      </c>
      <c r="L6729">
        <v>4.7950707328271696</v>
      </c>
      <c r="M6729">
        <v>109.141216432416</v>
      </c>
      <c r="N6729">
        <v>88.386316465431605</v>
      </c>
      <c r="O6729">
        <v>-1.75652609137314</v>
      </c>
      <c r="P6729">
        <v>0.45682605330147502</v>
      </c>
      <c r="Q6729">
        <v>0.192190231263388</v>
      </c>
      <c r="R6729">
        <v>2007.7878021485801</v>
      </c>
      <c r="S6729">
        <v>0.171074541657176</v>
      </c>
      <c r="T6729">
        <v>3094.52295603939</v>
      </c>
    </row>
    <row r="6730" spans="1:20" x14ac:dyDescent="0.25">
      <c r="A6730">
        <v>6729</v>
      </c>
      <c r="B6730" s="1">
        <v>34031</v>
      </c>
      <c r="C6730">
        <v>114.683227793143</v>
      </c>
      <c r="D6730">
        <v>52291</v>
      </c>
      <c r="E6730">
        <v>3</v>
      </c>
      <c r="F6730">
        <v>63</v>
      </c>
      <c r="G6730">
        <v>1993.16757990868</v>
      </c>
      <c r="H6730">
        <v>1719</v>
      </c>
      <c r="I6730">
        <v>1993</v>
      </c>
      <c r="J6730" t="s">
        <v>19</v>
      </c>
      <c r="K6730">
        <v>6729</v>
      </c>
      <c r="L6730">
        <v>4.7421737867050799</v>
      </c>
      <c r="M6730">
        <v>112.57969063432699</v>
      </c>
      <c r="N6730">
        <v>89.934304066919296</v>
      </c>
      <c r="O6730">
        <v>-1.7623342981783301</v>
      </c>
      <c r="P6730">
        <v>0.45566028820245302</v>
      </c>
      <c r="Q6730">
        <v>0.190901045498441</v>
      </c>
      <c r="R6730">
        <v>1891.5679947035701</v>
      </c>
      <c r="S6730">
        <v>0.17007829155957399</v>
      </c>
      <c r="T6730">
        <v>3064.84643998205</v>
      </c>
    </row>
    <row r="6731" spans="1:20" x14ac:dyDescent="0.25">
      <c r="A6731">
        <v>6730</v>
      </c>
      <c r="B6731" s="1">
        <v>34032</v>
      </c>
      <c r="C6731">
        <v>105.33866849148001</v>
      </c>
      <c r="D6731">
        <v>52292</v>
      </c>
      <c r="E6731">
        <v>3</v>
      </c>
      <c r="F6731">
        <v>64</v>
      </c>
      <c r="G6731">
        <v>1993.1703196347</v>
      </c>
      <c r="H6731">
        <v>1719</v>
      </c>
      <c r="I6731">
        <v>1993</v>
      </c>
      <c r="J6731" t="s">
        <v>19</v>
      </c>
      <c r="K6731">
        <v>6730</v>
      </c>
      <c r="L6731">
        <v>4.65718057387169</v>
      </c>
      <c r="M6731">
        <v>114.52141724246501</v>
      </c>
      <c r="N6731">
        <v>91.302951641405301</v>
      </c>
      <c r="O6731">
        <v>-1.7731196637222699</v>
      </c>
      <c r="P6731">
        <v>0.45359401506321401</v>
      </c>
      <c r="Q6731">
        <v>0.18862720406417399</v>
      </c>
      <c r="R6731">
        <v>1716.7454079025599</v>
      </c>
      <c r="S6731">
        <v>0.16933596088762301</v>
      </c>
      <c r="T6731">
        <v>3037.1443298225199</v>
      </c>
    </row>
    <row r="6732" spans="1:20" x14ac:dyDescent="0.25">
      <c r="A6732">
        <v>6731</v>
      </c>
      <c r="B6732" s="1">
        <v>34033</v>
      </c>
      <c r="C6732">
        <v>95.427772262442701</v>
      </c>
      <c r="D6732">
        <v>52293</v>
      </c>
      <c r="E6732">
        <v>3</v>
      </c>
      <c r="F6732">
        <v>65</v>
      </c>
      <c r="G6732">
        <v>1993.1730593607299</v>
      </c>
      <c r="H6732">
        <v>1719</v>
      </c>
      <c r="I6732">
        <v>1993</v>
      </c>
      <c r="J6732" t="s">
        <v>19</v>
      </c>
      <c r="K6732">
        <v>6731</v>
      </c>
      <c r="L6732">
        <v>4.5583696499509099</v>
      </c>
      <c r="M6732">
        <v>113.955080315092</v>
      </c>
      <c r="N6732">
        <v>92.445064444942005</v>
      </c>
      <c r="O6732">
        <v>-1.7896407235971901</v>
      </c>
      <c r="P6732">
        <v>0.45080676196014702</v>
      </c>
      <c r="Q6732">
        <v>0.18527648149294501</v>
      </c>
      <c r="R6732">
        <v>1527.5970905612</v>
      </c>
      <c r="S6732">
        <v>0.16888540046463801</v>
      </c>
      <c r="T6732">
        <v>3022.3162613529798</v>
      </c>
    </row>
    <row r="6733" spans="1:20" x14ac:dyDescent="0.25">
      <c r="A6733">
        <v>6732</v>
      </c>
      <c r="B6733" s="1">
        <v>34034</v>
      </c>
      <c r="C6733">
        <v>85.233707569718803</v>
      </c>
      <c r="D6733">
        <v>52294</v>
      </c>
      <c r="E6733">
        <v>3</v>
      </c>
      <c r="F6733">
        <v>66</v>
      </c>
      <c r="G6733">
        <v>1993.17579908676</v>
      </c>
      <c r="H6733">
        <v>1719</v>
      </c>
      <c r="I6733">
        <v>1993</v>
      </c>
      <c r="J6733" t="s">
        <v>19</v>
      </c>
      <c r="K6733">
        <v>6732</v>
      </c>
      <c r="L6733">
        <v>4.4453969843474201</v>
      </c>
      <c r="M6733">
        <v>109.66710072212</v>
      </c>
      <c r="N6733">
        <v>93.360642477529197</v>
      </c>
      <c r="O6733">
        <v>-1.8069723198941501</v>
      </c>
      <c r="P6733">
        <v>0.44759424454309799</v>
      </c>
      <c r="Q6733">
        <v>0.181773560717222</v>
      </c>
      <c r="R6733">
        <v>1338.61546236196</v>
      </c>
      <c r="S6733">
        <v>0.16867439916128299</v>
      </c>
      <c r="T6733">
        <v>3044.4574499719402</v>
      </c>
    </row>
    <row r="6734" spans="1:20" x14ac:dyDescent="0.25">
      <c r="A6734">
        <v>6733</v>
      </c>
      <c r="B6734" s="1">
        <v>34035</v>
      </c>
      <c r="C6734">
        <v>77.021822122802405</v>
      </c>
      <c r="D6734">
        <v>52295</v>
      </c>
      <c r="E6734">
        <v>3</v>
      </c>
      <c r="F6734">
        <v>67</v>
      </c>
      <c r="G6734">
        <v>1993.1785388127901</v>
      </c>
      <c r="H6734">
        <v>1719</v>
      </c>
      <c r="I6734">
        <v>1993</v>
      </c>
      <c r="J6734" t="s">
        <v>19</v>
      </c>
      <c r="K6734">
        <v>6733</v>
      </c>
      <c r="L6734">
        <v>4.3440887858945398</v>
      </c>
      <c r="M6734">
        <v>103.235131332664</v>
      </c>
      <c r="N6734">
        <v>94.0780025855357</v>
      </c>
      <c r="O6734">
        <v>-1.82242218793383</v>
      </c>
      <c r="P6734">
        <v>0.44460431312863902</v>
      </c>
      <c r="Q6734">
        <v>0.17866912343619701</v>
      </c>
      <c r="R6734">
        <v>1188.98681277368</v>
      </c>
      <c r="S6734">
        <v>0.16773762112681601</v>
      </c>
      <c r="T6734">
        <v>3049.6920815302801</v>
      </c>
    </row>
    <row r="6735" spans="1:20" x14ac:dyDescent="0.25">
      <c r="A6735">
        <v>6734</v>
      </c>
      <c r="B6735" s="1">
        <v>34036</v>
      </c>
      <c r="C6735">
        <v>71.075284385380201</v>
      </c>
      <c r="D6735">
        <v>52296</v>
      </c>
      <c r="E6735">
        <v>3</v>
      </c>
      <c r="F6735">
        <v>68</v>
      </c>
      <c r="G6735">
        <v>1993.1812785388099</v>
      </c>
      <c r="H6735">
        <v>1719</v>
      </c>
      <c r="I6735">
        <v>1993</v>
      </c>
      <c r="J6735" t="s">
        <v>19</v>
      </c>
      <c r="K6735">
        <v>6734</v>
      </c>
      <c r="L6735">
        <v>4.26373965873033</v>
      </c>
      <c r="M6735">
        <v>95.670488088459905</v>
      </c>
      <c r="N6735">
        <v>94.653778461698806</v>
      </c>
      <c r="O6735">
        <v>-1.83521324991468</v>
      </c>
      <c r="P6735">
        <v>0.44209029860031201</v>
      </c>
      <c r="Q6735">
        <v>0.176118198615004</v>
      </c>
      <c r="R6735">
        <v>1081.5250508930001</v>
      </c>
      <c r="S6735">
        <v>0.16705460662930599</v>
      </c>
      <c r="T6735">
        <v>3001.41371123616</v>
      </c>
    </row>
    <row r="6736" spans="1:20" x14ac:dyDescent="0.25">
      <c r="A6736">
        <v>6735</v>
      </c>
      <c r="B6736" s="1">
        <v>34037</v>
      </c>
      <c r="C6736">
        <v>66.261420502704993</v>
      </c>
      <c r="D6736">
        <v>52297</v>
      </c>
      <c r="E6736">
        <v>3</v>
      </c>
      <c r="F6736">
        <v>69</v>
      </c>
      <c r="G6736">
        <v>1993.18401826484</v>
      </c>
      <c r="H6736">
        <v>1719</v>
      </c>
      <c r="I6736">
        <v>1993</v>
      </c>
      <c r="J6736" t="s">
        <v>19</v>
      </c>
      <c r="K6736">
        <v>6735</v>
      </c>
      <c r="L6736">
        <v>4.1936078349562402</v>
      </c>
      <c r="M6736">
        <v>87.863129018238894</v>
      </c>
      <c r="N6736">
        <v>95.125725901176807</v>
      </c>
      <c r="O6736">
        <v>-1.8465416747542001</v>
      </c>
      <c r="P6736">
        <v>0.43979077743709399</v>
      </c>
      <c r="Q6736">
        <v>0.173874559872156</v>
      </c>
      <c r="R6736">
        <v>995.42954820197303</v>
      </c>
      <c r="S6736">
        <v>0.165865229258393</v>
      </c>
      <c r="T6736">
        <v>2956.3700836826301</v>
      </c>
    </row>
    <row r="6737" spans="1:20" x14ac:dyDescent="0.25">
      <c r="A6737">
        <v>6736</v>
      </c>
      <c r="B6737" s="1">
        <v>34038</v>
      </c>
      <c r="C6737">
        <v>62.863398938463703</v>
      </c>
      <c r="D6737">
        <v>52298</v>
      </c>
      <c r="E6737">
        <v>3</v>
      </c>
      <c r="F6737">
        <v>70</v>
      </c>
      <c r="G6737">
        <v>1993.1867579908701</v>
      </c>
      <c r="H6737">
        <v>1719</v>
      </c>
      <c r="I6737">
        <v>1993</v>
      </c>
      <c r="J6737" t="s">
        <v>19</v>
      </c>
      <c r="K6737">
        <v>6736</v>
      </c>
      <c r="L6737">
        <v>4.1409641014708196</v>
      </c>
      <c r="M6737">
        <v>80.460296324713198</v>
      </c>
      <c r="N6737">
        <v>95.201237491493302</v>
      </c>
      <c r="O6737">
        <v>-1.85871294432126</v>
      </c>
      <c r="P6737">
        <v>0.43805564436419098</v>
      </c>
      <c r="Q6737">
        <v>0.17162987087298001</v>
      </c>
      <c r="R6737">
        <v>932.19008046726299</v>
      </c>
      <c r="S6737">
        <v>0.16431443797932199</v>
      </c>
      <c r="T6737">
        <v>2927.6803860141999</v>
      </c>
    </row>
    <row r="6738" spans="1:20" x14ac:dyDescent="0.25">
      <c r="A6738">
        <v>6737</v>
      </c>
      <c r="B6738" s="1">
        <v>34039</v>
      </c>
      <c r="C6738">
        <v>60.031714301595997</v>
      </c>
      <c r="D6738">
        <v>52299</v>
      </c>
      <c r="E6738">
        <v>3</v>
      </c>
      <c r="F6738">
        <v>71</v>
      </c>
      <c r="G6738">
        <v>1993.1894977168899</v>
      </c>
      <c r="H6738">
        <v>1719</v>
      </c>
      <c r="I6738">
        <v>1993</v>
      </c>
      <c r="J6738" t="s">
        <v>19</v>
      </c>
      <c r="K6738">
        <v>6737</v>
      </c>
      <c r="L6738">
        <v>4.0948729942705597</v>
      </c>
      <c r="M6738">
        <v>73.987874297586998</v>
      </c>
      <c r="N6738">
        <v>94.455560537118103</v>
      </c>
      <c r="O6738">
        <v>-1.87444746000866</v>
      </c>
      <c r="P6738">
        <v>0.43644758168174203</v>
      </c>
      <c r="Q6738">
        <v>0.16896946936785701</v>
      </c>
      <c r="R6738">
        <v>876.40072509169204</v>
      </c>
      <c r="S6738">
        <v>0.16260619641208399</v>
      </c>
      <c r="T6738">
        <v>2926.6777549215499</v>
      </c>
    </row>
    <row r="6739" spans="1:20" x14ac:dyDescent="0.25">
      <c r="A6739">
        <v>6738</v>
      </c>
      <c r="B6739" s="1">
        <v>34040</v>
      </c>
      <c r="C6739">
        <v>57.483198128414998</v>
      </c>
      <c r="D6739">
        <v>52300</v>
      </c>
      <c r="E6739">
        <v>3</v>
      </c>
      <c r="F6739">
        <v>72</v>
      </c>
      <c r="G6739">
        <v>1993.19223744292</v>
      </c>
      <c r="H6739">
        <v>1719</v>
      </c>
      <c r="I6739">
        <v>1993</v>
      </c>
      <c r="J6739" t="s">
        <v>19</v>
      </c>
      <c r="K6739">
        <v>6738</v>
      </c>
      <c r="L6739">
        <v>4.0514926986403301</v>
      </c>
      <c r="M6739">
        <v>68.567220849868704</v>
      </c>
      <c r="N6739">
        <v>92.256285469150797</v>
      </c>
      <c r="O6739">
        <v>-1.8903944946125999</v>
      </c>
      <c r="P6739">
        <v>0.43483294392591498</v>
      </c>
      <c r="Q6739">
        <v>0.16632829987737299</v>
      </c>
      <c r="R6739">
        <v>826.07753804084098</v>
      </c>
      <c r="S6739">
        <v>0.16079848867245999</v>
      </c>
      <c r="T6739">
        <v>2923.3809370837198</v>
      </c>
    </row>
    <row r="6740" spans="1:20" x14ac:dyDescent="0.25">
      <c r="A6740">
        <v>6739</v>
      </c>
      <c r="B6740" s="1">
        <v>34041</v>
      </c>
      <c r="C6740">
        <v>56.350524273667901</v>
      </c>
      <c r="D6740">
        <v>52301</v>
      </c>
      <c r="E6740">
        <v>3</v>
      </c>
      <c r="F6740">
        <v>73</v>
      </c>
      <c r="G6740">
        <v>1993.1949771689499</v>
      </c>
      <c r="H6740">
        <v>1719</v>
      </c>
      <c r="I6740">
        <v>1993</v>
      </c>
      <c r="J6740" t="s">
        <v>19</v>
      </c>
      <c r="K6740">
        <v>6739</v>
      </c>
      <c r="L6740">
        <v>4.0315915443230397</v>
      </c>
      <c r="M6740">
        <v>64.441051807575704</v>
      </c>
      <c r="N6740">
        <v>90.217472530606003</v>
      </c>
      <c r="O6740">
        <v>-1.90173438177731</v>
      </c>
      <c r="P6740">
        <v>0.43371398089070001</v>
      </c>
      <c r="Q6740">
        <v>0.16447854223577699</v>
      </c>
      <c r="R6740">
        <v>800.79426029560398</v>
      </c>
      <c r="S6740">
        <v>0.158879103117153</v>
      </c>
      <c r="T6740">
        <v>2874.4179277488902</v>
      </c>
    </row>
    <row r="6741" spans="1:20" x14ac:dyDescent="0.25">
      <c r="A6741">
        <v>6740</v>
      </c>
      <c r="B6741" s="1">
        <v>34042</v>
      </c>
      <c r="C6741">
        <v>55.217850418920797</v>
      </c>
      <c r="D6741">
        <v>52302</v>
      </c>
      <c r="E6741">
        <v>3</v>
      </c>
      <c r="F6741">
        <v>74</v>
      </c>
      <c r="G6741">
        <v>1993.19771689498</v>
      </c>
      <c r="H6741">
        <v>1719</v>
      </c>
      <c r="I6741">
        <v>1993</v>
      </c>
      <c r="J6741" t="s">
        <v>19</v>
      </c>
      <c r="K6741">
        <v>6740</v>
      </c>
      <c r="L6741">
        <v>4.0112862781622898</v>
      </c>
      <c r="M6741">
        <v>61.326198707021199</v>
      </c>
      <c r="N6741">
        <v>88.546778594854104</v>
      </c>
      <c r="O6741">
        <v>-1.91309255316371</v>
      </c>
      <c r="P6741">
        <v>0.43257882013577997</v>
      </c>
      <c r="Q6741">
        <v>0.16263290050172099</v>
      </c>
      <c r="R6741">
        <v>775.89266455577501</v>
      </c>
      <c r="S6741">
        <v>0.157376335924128</v>
      </c>
      <c r="T6741">
        <v>2798.2985225448001</v>
      </c>
    </row>
    <row r="6742" spans="1:20" x14ac:dyDescent="0.25">
      <c r="A6742">
        <v>6741</v>
      </c>
      <c r="B6742" s="1">
        <v>34043</v>
      </c>
      <c r="C6742">
        <v>54.368345027860499</v>
      </c>
      <c r="D6742">
        <v>52303</v>
      </c>
      <c r="E6742">
        <v>3</v>
      </c>
      <c r="F6742">
        <v>75</v>
      </c>
      <c r="G6742">
        <v>1993.2004566210001</v>
      </c>
      <c r="H6742">
        <v>1719</v>
      </c>
      <c r="I6742">
        <v>1993</v>
      </c>
      <c r="J6742" t="s">
        <v>19</v>
      </c>
      <c r="K6742">
        <v>6741</v>
      </c>
      <c r="L6742">
        <v>3.99578209162632</v>
      </c>
      <c r="M6742">
        <v>58.939493084518404</v>
      </c>
      <c r="N6742">
        <v>86.9515962494186</v>
      </c>
      <c r="O6742">
        <v>-1.92348923058471</v>
      </c>
      <c r="P6742">
        <v>0.43154257714603</v>
      </c>
      <c r="Q6742">
        <v>0.160954732214665</v>
      </c>
      <c r="R6742">
        <v>756.07278464855301</v>
      </c>
      <c r="S6742">
        <v>0.156007766860181</v>
      </c>
      <c r="T6742">
        <v>2742.8522983006601</v>
      </c>
    </row>
    <row r="6743" spans="1:20" x14ac:dyDescent="0.25">
      <c r="A6743">
        <v>6742</v>
      </c>
      <c r="B6743" s="1">
        <v>34044</v>
      </c>
      <c r="C6743">
        <v>52.952502709426703</v>
      </c>
      <c r="D6743">
        <v>52304</v>
      </c>
      <c r="E6743">
        <v>3</v>
      </c>
      <c r="F6743">
        <v>76</v>
      </c>
      <c r="G6743">
        <v>1993.2031963470299</v>
      </c>
      <c r="H6743">
        <v>1719</v>
      </c>
      <c r="I6743">
        <v>1993</v>
      </c>
      <c r="J6743" t="s">
        <v>19</v>
      </c>
      <c r="K6743">
        <v>6742</v>
      </c>
      <c r="L6743">
        <v>3.9693953364531298</v>
      </c>
      <c r="M6743">
        <v>57.038219114050101</v>
      </c>
      <c r="N6743">
        <v>85.630143418880294</v>
      </c>
      <c r="O6743">
        <v>-1.93586934422125</v>
      </c>
      <c r="P6743">
        <v>0.43025749300740801</v>
      </c>
      <c r="Q6743">
        <v>0.15895392676299</v>
      </c>
      <c r="R6743">
        <v>727.22951172788498</v>
      </c>
      <c r="S6743">
        <v>0.154632388053873</v>
      </c>
      <c r="T6743">
        <v>2680.86248352958</v>
      </c>
    </row>
    <row r="6744" spans="1:20" x14ac:dyDescent="0.25">
      <c r="A6744">
        <v>6743</v>
      </c>
      <c r="B6744" s="1">
        <v>34045</v>
      </c>
      <c r="C6744">
        <v>52.386165782053098</v>
      </c>
      <c r="D6744">
        <v>52305</v>
      </c>
      <c r="E6744">
        <v>3</v>
      </c>
      <c r="F6744">
        <v>77</v>
      </c>
      <c r="G6744">
        <v>1993.20593607306</v>
      </c>
      <c r="H6744">
        <v>1719</v>
      </c>
      <c r="I6744">
        <v>1993</v>
      </c>
      <c r="J6744" t="s">
        <v>19</v>
      </c>
      <c r="K6744">
        <v>6743</v>
      </c>
      <c r="L6744">
        <v>3.95864254467687</v>
      </c>
      <c r="M6744">
        <v>55.541471520277099</v>
      </c>
      <c r="N6744">
        <v>84.629614847187</v>
      </c>
      <c r="O6744">
        <v>-1.9452805242539499</v>
      </c>
      <c r="P6744">
        <v>0.42931487769269899</v>
      </c>
      <c r="Q6744">
        <v>0.15745136976653101</v>
      </c>
      <c r="R6744">
        <v>712.65083551495297</v>
      </c>
      <c r="S6744">
        <v>0.15363026744330799</v>
      </c>
      <c r="T6744">
        <v>2660.2391028029201</v>
      </c>
    </row>
    <row r="6745" spans="1:20" x14ac:dyDescent="0.25">
      <c r="A6745">
        <v>6744</v>
      </c>
      <c r="B6745" s="1">
        <v>34046</v>
      </c>
      <c r="C6745">
        <v>51.5366603909928</v>
      </c>
      <c r="D6745">
        <v>52306</v>
      </c>
      <c r="E6745">
        <v>3</v>
      </c>
      <c r="F6745">
        <v>78</v>
      </c>
      <c r="G6745">
        <v>1993.2086757990901</v>
      </c>
      <c r="H6745">
        <v>1719</v>
      </c>
      <c r="I6745">
        <v>1993</v>
      </c>
      <c r="J6745" t="s">
        <v>19</v>
      </c>
      <c r="K6745">
        <v>6744</v>
      </c>
      <c r="L6745">
        <v>3.9422934066753399</v>
      </c>
      <c r="M6745">
        <v>54.327892390191003</v>
      </c>
      <c r="N6745">
        <v>83.827304200074494</v>
      </c>
      <c r="O6745">
        <v>-1.9556871730535099</v>
      </c>
      <c r="P6745">
        <v>0.428241216285555</v>
      </c>
      <c r="Q6745">
        <v>0.155790022756917</v>
      </c>
      <c r="R6745">
        <v>693.69674357908298</v>
      </c>
      <c r="S6745">
        <v>0.15200008085818301</v>
      </c>
      <c r="T6745">
        <v>2660.7264516090499</v>
      </c>
    </row>
    <row r="6746" spans="1:20" x14ac:dyDescent="0.25">
      <c r="A6746">
        <v>6745</v>
      </c>
      <c r="B6746" s="1">
        <v>34047</v>
      </c>
      <c r="C6746">
        <v>50.120818072558897</v>
      </c>
      <c r="D6746">
        <v>52307</v>
      </c>
      <c r="E6746">
        <v>3</v>
      </c>
      <c r="F6746">
        <v>79</v>
      </c>
      <c r="G6746">
        <v>1993.2114155251099</v>
      </c>
      <c r="H6746">
        <v>1719</v>
      </c>
      <c r="I6746">
        <v>1993</v>
      </c>
      <c r="J6746" t="s">
        <v>19</v>
      </c>
      <c r="K6746">
        <v>6745</v>
      </c>
      <c r="L6746">
        <v>3.91443645217237</v>
      </c>
      <c r="M6746">
        <v>53.276123810782998</v>
      </c>
      <c r="N6746">
        <v>83.157138836015804</v>
      </c>
      <c r="O6746">
        <v>-1.9681408365840101</v>
      </c>
      <c r="P6746">
        <v>0.42689808658042799</v>
      </c>
      <c r="Q6746">
        <v>0.15380214761275501</v>
      </c>
      <c r="R6746">
        <v>666.03076931529495</v>
      </c>
      <c r="S6746">
        <v>0.149896350894103</v>
      </c>
      <c r="T6746">
        <v>2621.7896203333298</v>
      </c>
    </row>
    <row r="6747" spans="1:20" x14ac:dyDescent="0.25">
      <c r="A6747">
        <v>6746</v>
      </c>
      <c r="B6747" s="1">
        <v>34048</v>
      </c>
      <c r="C6747">
        <v>50.120818072558897</v>
      </c>
      <c r="D6747">
        <v>52308</v>
      </c>
      <c r="E6747">
        <v>3</v>
      </c>
      <c r="F6747">
        <v>80</v>
      </c>
      <c r="G6747">
        <v>1993.21415525114</v>
      </c>
      <c r="H6747">
        <v>1719</v>
      </c>
      <c r="I6747">
        <v>1993</v>
      </c>
      <c r="J6747" t="s">
        <v>19</v>
      </c>
      <c r="K6747">
        <v>6746</v>
      </c>
      <c r="L6747">
        <v>3.91443645217237</v>
      </c>
      <c r="M6747">
        <v>52.386165782053098</v>
      </c>
      <c r="N6747">
        <v>82.562485062273595</v>
      </c>
      <c r="O6747">
        <v>-1.97548272626704</v>
      </c>
      <c r="P6747">
        <v>0.42618758489716602</v>
      </c>
      <c r="Q6747">
        <v>0.152650216071406</v>
      </c>
      <c r="R6747">
        <v>661.04240041023104</v>
      </c>
      <c r="S6747">
        <v>0.14820480940047701</v>
      </c>
      <c r="T6747">
        <v>2579.2161216009699</v>
      </c>
    </row>
    <row r="6748" spans="1:20" x14ac:dyDescent="0.25">
      <c r="A6748">
        <v>6747</v>
      </c>
      <c r="B6748" s="1">
        <v>34049</v>
      </c>
      <c r="C6748">
        <v>50.970323463619202</v>
      </c>
      <c r="D6748">
        <v>52309</v>
      </c>
      <c r="E6748">
        <v>3</v>
      </c>
      <c r="F6748">
        <v>81</v>
      </c>
      <c r="G6748">
        <v>1993.2168949771701</v>
      </c>
      <c r="H6748">
        <v>1719</v>
      </c>
      <c r="I6748">
        <v>1993</v>
      </c>
      <c r="J6748" t="s">
        <v>19</v>
      </c>
      <c r="K6748">
        <v>6747</v>
      </c>
      <c r="L6748">
        <v>3.9312435704887498</v>
      </c>
      <c r="M6748">
        <v>51.779376217009997</v>
      </c>
      <c r="N6748">
        <v>81.344860668420495</v>
      </c>
      <c r="O6748">
        <v>-1.97981426871588</v>
      </c>
      <c r="P6748">
        <v>0.425868040669166</v>
      </c>
      <c r="Q6748">
        <v>0.15198119270424201</v>
      </c>
      <c r="R6748">
        <v>669.300239737889</v>
      </c>
      <c r="S6748">
        <v>0.146946233787146</v>
      </c>
      <c r="T6748">
        <v>2574.1921588253299</v>
      </c>
    </row>
    <row r="6749" spans="1:20" x14ac:dyDescent="0.25">
      <c r="A6749">
        <v>6748</v>
      </c>
      <c r="B6749" s="1">
        <v>34050</v>
      </c>
      <c r="C6749">
        <v>55.501018882607603</v>
      </c>
      <c r="D6749">
        <v>52310</v>
      </c>
      <c r="E6749">
        <v>3</v>
      </c>
      <c r="F6749">
        <v>82</v>
      </c>
      <c r="G6749">
        <v>1993.2196347032</v>
      </c>
      <c r="H6749">
        <v>1719</v>
      </c>
      <c r="I6749">
        <v>1993</v>
      </c>
      <c r="J6749" t="s">
        <v>19</v>
      </c>
      <c r="K6749">
        <v>6748</v>
      </c>
      <c r="L6749">
        <v>4.0164013788290598</v>
      </c>
      <c r="M6749">
        <v>51.941186767688201</v>
      </c>
      <c r="N6749">
        <v>79.560899347193796</v>
      </c>
      <c r="O6749">
        <v>-1.97205260764526</v>
      </c>
      <c r="P6749">
        <v>0.42715717665319303</v>
      </c>
      <c r="Q6749">
        <v>0.15323267434584301</v>
      </c>
      <c r="R6749">
        <v>734.79480931881199</v>
      </c>
      <c r="S6749">
        <v>0.14588927469721899</v>
      </c>
      <c r="T6749">
        <v>2520.1152798787998</v>
      </c>
    </row>
    <row r="6750" spans="1:20" x14ac:dyDescent="0.25">
      <c r="A6750">
        <v>6749</v>
      </c>
      <c r="B6750" s="1">
        <v>34051</v>
      </c>
      <c r="C6750">
        <v>57.766366592101797</v>
      </c>
      <c r="D6750">
        <v>52311</v>
      </c>
      <c r="E6750">
        <v>3</v>
      </c>
      <c r="F6750">
        <v>83</v>
      </c>
      <c r="G6750">
        <v>1993.2223744292201</v>
      </c>
      <c r="H6750">
        <v>1719</v>
      </c>
      <c r="I6750">
        <v>1993</v>
      </c>
      <c r="J6750" t="s">
        <v>19</v>
      </c>
      <c r="K6750">
        <v>6749</v>
      </c>
      <c r="L6750">
        <v>4.0564067134427599</v>
      </c>
      <c r="M6750">
        <v>52.628881608070301</v>
      </c>
      <c r="N6750">
        <v>77.937400155389597</v>
      </c>
      <c r="O6750">
        <v>-1.97249533684356</v>
      </c>
      <c r="P6750">
        <v>0.42741071172688999</v>
      </c>
      <c r="Q6750">
        <v>0.153152785657894</v>
      </c>
      <c r="R6750">
        <v>764.38770862310105</v>
      </c>
      <c r="S6750">
        <v>0.144800613044579</v>
      </c>
      <c r="T6750">
        <v>2476.4369849304599</v>
      </c>
    </row>
    <row r="6751" spans="1:20" x14ac:dyDescent="0.25">
      <c r="A6751">
        <v>6750</v>
      </c>
      <c r="B6751" s="1">
        <v>34052</v>
      </c>
      <c r="C6751">
        <v>62.297062011090198</v>
      </c>
      <c r="D6751">
        <v>52312</v>
      </c>
      <c r="E6751">
        <v>3</v>
      </c>
      <c r="F6751">
        <v>84</v>
      </c>
      <c r="G6751">
        <v>1993.2251141552499</v>
      </c>
      <c r="H6751">
        <v>1719</v>
      </c>
      <c r="I6751">
        <v>1993</v>
      </c>
      <c r="J6751" t="s">
        <v>19</v>
      </c>
      <c r="K6751">
        <v>6750</v>
      </c>
      <c r="L6751">
        <v>4.1319142659508996</v>
      </c>
      <c r="M6751">
        <v>54.044723926504197</v>
      </c>
      <c r="N6751">
        <v>76.748092607905207</v>
      </c>
      <c r="O6751">
        <v>-1.9668521104036201</v>
      </c>
      <c r="P6751">
        <v>0.42852436965048102</v>
      </c>
      <c r="Q6751">
        <v>0.154013622791496</v>
      </c>
      <c r="R6751">
        <v>828.973112508962</v>
      </c>
      <c r="S6751">
        <v>0.14325096632655199</v>
      </c>
      <c r="T6751">
        <v>2446.1496031905499</v>
      </c>
    </row>
    <row r="6752" spans="1:20" x14ac:dyDescent="0.25">
      <c r="A6752">
        <v>6751</v>
      </c>
      <c r="B6752" s="1">
        <v>34053</v>
      </c>
      <c r="C6752">
        <v>66.261420502704993</v>
      </c>
      <c r="D6752">
        <v>52313</v>
      </c>
      <c r="E6752">
        <v>3</v>
      </c>
      <c r="F6752">
        <v>85</v>
      </c>
      <c r="G6752">
        <v>1993.22785388128</v>
      </c>
      <c r="H6752">
        <v>1719</v>
      </c>
      <c r="I6752">
        <v>1993</v>
      </c>
      <c r="J6752" t="s">
        <v>19</v>
      </c>
      <c r="K6752">
        <v>6751</v>
      </c>
      <c r="L6752">
        <v>4.1936078349562402</v>
      </c>
      <c r="M6752">
        <v>56.1482610853202</v>
      </c>
      <c r="N6752">
        <v>75.841953524107495</v>
      </c>
      <c r="O6752">
        <v>-1.9673978363472899</v>
      </c>
      <c r="P6752">
        <v>0.429527716469573</v>
      </c>
      <c r="Q6752">
        <v>0.15394979747599499</v>
      </c>
      <c r="R6752">
        <v>881.36054785697695</v>
      </c>
      <c r="S6752">
        <v>0.14161967068898801</v>
      </c>
      <c r="T6752">
        <v>2417.0668475597899</v>
      </c>
    </row>
    <row r="6753" spans="1:20" x14ac:dyDescent="0.25">
      <c r="A6753">
        <v>6752</v>
      </c>
      <c r="B6753" s="1">
        <v>34054</v>
      </c>
      <c r="C6753">
        <v>76.455485195428906</v>
      </c>
      <c r="D6753">
        <v>52314</v>
      </c>
      <c r="E6753">
        <v>3</v>
      </c>
      <c r="F6753">
        <v>86</v>
      </c>
      <c r="G6753">
        <v>1993.2305936073101</v>
      </c>
      <c r="H6753">
        <v>1719</v>
      </c>
      <c r="I6753">
        <v>1993</v>
      </c>
      <c r="J6753" t="s">
        <v>19</v>
      </c>
      <c r="K6753">
        <v>6752</v>
      </c>
      <c r="L6753">
        <v>4.3367086785969198</v>
      </c>
      <c r="M6753">
        <v>59.910356388587402</v>
      </c>
      <c r="N6753">
        <v>75.370006084629594</v>
      </c>
      <c r="O6753">
        <v>-1.9708032740207999</v>
      </c>
      <c r="P6753">
        <v>0.433427320470893</v>
      </c>
      <c r="Q6753">
        <v>0.15374081168839801</v>
      </c>
      <c r="R6753">
        <v>1015.57396961069</v>
      </c>
      <c r="S6753">
        <v>0.140549198065133</v>
      </c>
      <c r="T6753">
        <v>2415.0661224904202</v>
      </c>
    </row>
    <row r="6754" spans="1:20" x14ac:dyDescent="0.25">
      <c r="A6754">
        <v>6753</v>
      </c>
      <c r="B6754" s="1">
        <v>34055</v>
      </c>
      <c r="C6754">
        <v>95.427772262442701</v>
      </c>
      <c r="D6754">
        <v>52315</v>
      </c>
      <c r="E6754">
        <v>3</v>
      </c>
      <c r="F6754">
        <v>87</v>
      </c>
      <c r="G6754">
        <v>1993.2333333333299</v>
      </c>
      <c r="H6754">
        <v>1719</v>
      </c>
      <c r="I6754">
        <v>1993</v>
      </c>
      <c r="J6754" t="s">
        <v>19</v>
      </c>
      <c r="K6754">
        <v>6753</v>
      </c>
      <c r="L6754">
        <v>4.5583696499509099</v>
      </c>
      <c r="M6754">
        <v>66.382778415713602</v>
      </c>
      <c r="N6754">
        <v>75.492712418893802</v>
      </c>
      <c r="O6754">
        <v>-1.97312937237706</v>
      </c>
      <c r="P6754">
        <v>0.43994551534590098</v>
      </c>
      <c r="Q6754">
        <v>0.15387903703556599</v>
      </c>
      <c r="R6754">
        <v>1268.72643186956</v>
      </c>
      <c r="S6754">
        <v>0.139152506974412</v>
      </c>
      <c r="T6754">
        <v>2410.92630132454</v>
      </c>
    </row>
    <row r="6755" spans="1:20" x14ac:dyDescent="0.25">
      <c r="A6755">
        <v>6754</v>
      </c>
      <c r="B6755" s="1">
        <v>34056</v>
      </c>
      <c r="C6755">
        <v>111.85154315627599</v>
      </c>
      <c r="D6755">
        <v>52316</v>
      </c>
      <c r="E6755">
        <v>3</v>
      </c>
      <c r="F6755">
        <v>88</v>
      </c>
      <c r="G6755">
        <v>1993.23607305936</v>
      </c>
      <c r="H6755">
        <v>1719</v>
      </c>
      <c r="I6755">
        <v>1993</v>
      </c>
      <c r="J6755" t="s">
        <v>19</v>
      </c>
      <c r="K6755">
        <v>6754</v>
      </c>
      <c r="L6755">
        <v>4.7171724844996596</v>
      </c>
      <c r="M6755">
        <v>75.080095514664507</v>
      </c>
      <c r="N6755">
        <v>75.908026165634396</v>
      </c>
      <c r="O6755">
        <v>-1.9806163848508</v>
      </c>
      <c r="P6755">
        <v>0.44431890001829899</v>
      </c>
      <c r="Q6755">
        <v>0.15302212249661601</v>
      </c>
      <c r="R6755">
        <v>1478.8017105086999</v>
      </c>
      <c r="S6755">
        <v>0.13750144076437701</v>
      </c>
      <c r="T6755">
        <v>2388.7946596410702</v>
      </c>
    </row>
    <row r="6756" spans="1:20" x14ac:dyDescent="0.25">
      <c r="A6756">
        <v>6755</v>
      </c>
      <c r="B6756" s="1">
        <v>34057</v>
      </c>
      <c r="C6756">
        <v>109.58619544678101</v>
      </c>
      <c r="D6756">
        <v>52317</v>
      </c>
      <c r="E6756">
        <v>3</v>
      </c>
      <c r="F6756">
        <v>89</v>
      </c>
      <c r="G6756">
        <v>1993.2388127853901</v>
      </c>
      <c r="H6756">
        <v>1719</v>
      </c>
      <c r="I6756">
        <v>1993</v>
      </c>
      <c r="J6756" t="s">
        <v>19</v>
      </c>
      <c r="K6756">
        <v>6755</v>
      </c>
      <c r="L6756">
        <v>4.6967114126283196</v>
      </c>
      <c r="M6756">
        <v>82.806549309546497</v>
      </c>
      <c r="N6756">
        <v>75.719247189843202</v>
      </c>
      <c r="O6756">
        <v>-1.98868375034073</v>
      </c>
      <c r="P6756">
        <v>0.44340785813922601</v>
      </c>
      <c r="Q6756">
        <v>0.15160837791905299</v>
      </c>
      <c r="R6756">
        <v>1435.4656128581901</v>
      </c>
      <c r="S6756">
        <v>0.135777686631675</v>
      </c>
      <c r="T6756">
        <v>2363.28484530471</v>
      </c>
    </row>
    <row r="6757" spans="1:20" x14ac:dyDescent="0.25">
      <c r="A6757">
        <v>6756</v>
      </c>
      <c r="B6757" s="1">
        <v>34058</v>
      </c>
      <c r="C6757">
        <v>111.85154315627599</v>
      </c>
      <c r="D6757">
        <v>52318</v>
      </c>
      <c r="E6757">
        <v>3</v>
      </c>
      <c r="F6757">
        <v>90</v>
      </c>
      <c r="G6757">
        <v>1993.24155251142</v>
      </c>
      <c r="H6757">
        <v>1719</v>
      </c>
      <c r="I6757">
        <v>1993</v>
      </c>
      <c r="J6757" t="s">
        <v>19</v>
      </c>
      <c r="K6757">
        <v>6756</v>
      </c>
      <c r="L6757">
        <v>4.7171724844996596</v>
      </c>
      <c r="M6757">
        <v>90.533003104428403</v>
      </c>
      <c r="N6757">
        <v>75.379445033419103</v>
      </c>
      <c r="O6757">
        <v>-2.0001044107744002</v>
      </c>
      <c r="P6757">
        <v>0.44333659343535098</v>
      </c>
      <c r="Q6757">
        <v>0.14978376344549499</v>
      </c>
      <c r="R6757">
        <v>1447.50629500991</v>
      </c>
      <c r="S6757">
        <v>0.13382285906143801</v>
      </c>
      <c r="T6757">
        <v>2346.2793336536902</v>
      </c>
    </row>
    <row r="6758" spans="1:20" x14ac:dyDescent="0.25">
      <c r="A6758">
        <v>6757</v>
      </c>
      <c r="B6758" s="1">
        <v>34059</v>
      </c>
      <c r="C6758">
        <v>110.718869301528</v>
      </c>
      <c r="D6758">
        <v>52319</v>
      </c>
      <c r="E6758">
        <v>3</v>
      </c>
      <c r="F6758">
        <v>91</v>
      </c>
      <c r="G6758">
        <v>1993.24429223744</v>
      </c>
      <c r="H6758">
        <v>1719</v>
      </c>
      <c r="I6758">
        <v>1993</v>
      </c>
      <c r="J6758" t="s">
        <v>19</v>
      </c>
      <c r="K6758">
        <v>6757</v>
      </c>
      <c r="L6758">
        <v>4.7069942795839097</v>
      </c>
      <c r="M6758">
        <v>97.450404145919606</v>
      </c>
      <c r="N6758">
        <v>74.935814440309898</v>
      </c>
      <c r="O6758">
        <v>-2.0082686425363101</v>
      </c>
      <c r="P6758">
        <v>0.44271520138605902</v>
      </c>
      <c r="Q6758">
        <v>0.14837777061499999</v>
      </c>
      <c r="R6758">
        <v>1419.3981209065901</v>
      </c>
      <c r="S6758">
        <v>0.13206097152912899</v>
      </c>
      <c r="T6758">
        <v>2301.1734564651201</v>
      </c>
    </row>
    <row r="6759" spans="1:20" x14ac:dyDescent="0.25">
      <c r="A6759">
        <v>6758</v>
      </c>
      <c r="B6759" s="1">
        <v>34060</v>
      </c>
      <c r="C6759">
        <v>106.471342346227</v>
      </c>
      <c r="D6759">
        <v>52320</v>
      </c>
      <c r="E6759">
        <v>4</v>
      </c>
      <c r="F6759">
        <v>92</v>
      </c>
      <c r="G6759">
        <v>1993.2470319634699</v>
      </c>
      <c r="H6759">
        <v>1720</v>
      </c>
      <c r="I6759">
        <v>1993</v>
      </c>
      <c r="J6759" t="s">
        <v>19</v>
      </c>
      <c r="K6759">
        <v>6758</v>
      </c>
      <c r="L6759">
        <v>4.6678758629884403</v>
      </c>
      <c r="M6759">
        <v>103.194678694994</v>
      </c>
      <c r="N6759">
        <v>74.454428052042303</v>
      </c>
      <c r="O6759">
        <v>-2.0178902564613401</v>
      </c>
      <c r="P6759">
        <v>0.44095496838735498</v>
      </c>
      <c r="Q6759">
        <v>0.146688324212216</v>
      </c>
      <c r="R6759">
        <v>1349.4040806579701</v>
      </c>
      <c r="S6759">
        <v>0.13062153049088099</v>
      </c>
      <c r="T6759">
        <v>2255.02125062809</v>
      </c>
    </row>
    <row r="6760" spans="1:20" x14ac:dyDescent="0.25">
      <c r="A6760">
        <v>6759</v>
      </c>
      <c r="B6760" s="1">
        <v>34061</v>
      </c>
      <c r="C6760">
        <v>99.958467681431102</v>
      </c>
      <c r="D6760">
        <v>52321</v>
      </c>
      <c r="E6760">
        <v>4</v>
      </c>
      <c r="F6760">
        <v>93</v>
      </c>
      <c r="G6760">
        <v>1993.2497716895</v>
      </c>
      <c r="H6760">
        <v>1720</v>
      </c>
      <c r="I6760">
        <v>1993</v>
      </c>
      <c r="J6760" t="s">
        <v>19</v>
      </c>
      <c r="K6760">
        <v>6759</v>
      </c>
      <c r="L6760">
        <v>4.6047547765318404</v>
      </c>
      <c r="M6760">
        <v>106.552247621566</v>
      </c>
      <c r="N6760">
        <v>73.9636027149852</v>
      </c>
      <c r="O6760">
        <v>-2.02775769262306</v>
      </c>
      <c r="P6760">
        <v>0.43830057872641598</v>
      </c>
      <c r="Q6760">
        <v>0.144919587016584</v>
      </c>
      <c r="R6760">
        <v>1251.58520348959</v>
      </c>
      <c r="S6760">
        <v>0.12917384476852201</v>
      </c>
      <c r="T6760">
        <v>2227.5011266411798</v>
      </c>
    </row>
    <row r="6761" spans="1:20" x14ac:dyDescent="0.25">
      <c r="A6761">
        <v>6760</v>
      </c>
      <c r="B6761" s="1">
        <v>34062</v>
      </c>
      <c r="C6761">
        <v>92.596087625574995</v>
      </c>
      <c r="D6761">
        <v>52322</v>
      </c>
      <c r="E6761">
        <v>4</v>
      </c>
      <c r="F6761">
        <v>94</v>
      </c>
      <c r="G6761">
        <v>1993.2525114155301</v>
      </c>
      <c r="H6761">
        <v>1720</v>
      </c>
      <c r="I6761">
        <v>1993</v>
      </c>
      <c r="J6761" t="s">
        <v>19</v>
      </c>
      <c r="K6761">
        <v>6760</v>
      </c>
      <c r="L6761">
        <v>4.5282468904958</v>
      </c>
      <c r="M6761">
        <v>106.14772124487099</v>
      </c>
      <c r="N6761">
        <v>73.538850019455097</v>
      </c>
      <c r="O6761">
        <v>-2.0379416897888198</v>
      </c>
      <c r="P6761">
        <v>0.43465868063859497</v>
      </c>
      <c r="Q6761">
        <v>0.143357200832954</v>
      </c>
      <c r="R6761">
        <v>1146.9008963593701</v>
      </c>
      <c r="S6761">
        <v>0.1281146071473</v>
      </c>
      <c r="T6761">
        <v>2189.54105565894</v>
      </c>
    </row>
    <row r="6762" spans="1:20" x14ac:dyDescent="0.25">
      <c r="A6762">
        <v>6761</v>
      </c>
      <c r="B6762" s="1">
        <v>34063</v>
      </c>
      <c r="C6762">
        <v>88.065392206586594</v>
      </c>
      <c r="D6762">
        <v>52323</v>
      </c>
      <c r="E6762">
        <v>4</v>
      </c>
      <c r="F6762">
        <v>95</v>
      </c>
      <c r="G6762">
        <v>1993.2552511415499</v>
      </c>
      <c r="H6762">
        <v>1720</v>
      </c>
      <c r="I6762">
        <v>1993</v>
      </c>
      <c r="J6762" t="s">
        <v>19</v>
      </c>
      <c r="K6762">
        <v>6761</v>
      </c>
      <c r="L6762">
        <v>4.4780796317777796</v>
      </c>
      <c r="M6762">
        <v>102.74969968062901</v>
      </c>
      <c r="N6762">
        <v>73.293437350926595</v>
      </c>
      <c r="O6762">
        <v>-2.04764046220544</v>
      </c>
      <c r="P6762">
        <v>0.43184809990219297</v>
      </c>
      <c r="Q6762">
        <v>0.141935648625795</v>
      </c>
      <c r="R6762">
        <v>1079.9670439578499</v>
      </c>
      <c r="S6762">
        <v>0.126966009427985</v>
      </c>
      <c r="T6762">
        <v>2144.6187241430898</v>
      </c>
    </row>
    <row r="6763" spans="1:20" x14ac:dyDescent="0.25">
      <c r="A6763">
        <v>6762</v>
      </c>
      <c r="B6763" s="1">
        <v>34064</v>
      </c>
      <c r="C6763">
        <v>87.782223742899802</v>
      </c>
      <c r="D6763">
        <v>52324</v>
      </c>
      <c r="E6763">
        <v>4</v>
      </c>
      <c r="F6763">
        <v>96</v>
      </c>
      <c r="G6763">
        <v>1993.25799086758</v>
      </c>
      <c r="H6763">
        <v>1720</v>
      </c>
      <c r="I6763">
        <v>1993</v>
      </c>
      <c r="J6763" t="s">
        <v>19</v>
      </c>
      <c r="K6763">
        <v>6762</v>
      </c>
      <c r="L6763">
        <v>4.4748590170777396</v>
      </c>
      <c r="M6763">
        <v>99.634846580074694</v>
      </c>
      <c r="N6763">
        <v>73.378387890032599</v>
      </c>
      <c r="O6763">
        <v>-2.0572681813212701</v>
      </c>
      <c r="P6763">
        <v>0.43064744598381999</v>
      </c>
      <c r="Q6763">
        <v>0.14062814227488701</v>
      </c>
      <c r="R6763">
        <v>1066.5778506960201</v>
      </c>
      <c r="S6763">
        <v>0.12602696280564199</v>
      </c>
      <c r="T6763">
        <v>2120.0901595744199</v>
      </c>
    </row>
    <row r="6764" spans="1:20" x14ac:dyDescent="0.25">
      <c r="A6764">
        <v>6763</v>
      </c>
      <c r="B6764" s="1">
        <v>34065</v>
      </c>
      <c r="C6764">
        <v>84.101033714971706</v>
      </c>
      <c r="D6764">
        <v>52325</v>
      </c>
      <c r="E6764">
        <v>4</v>
      </c>
      <c r="F6764">
        <v>97</v>
      </c>
      <c r="G6764">
        <v>1993.2607305936101</v>
      </c>
      <c r="H6764">
        <v>1720</v>
      </c>
      <c r="I6764">
        <v>1993</v>
      </c>
      <c r="J6764" t="s">
        <v>19</v>
      </c>
      <c r="K6764">
        <v>6763</v>
      </c>
      <c r="L6764">
        <v>4.4320188584012401</v>
      </c>
      <c r="M6764">
        <v>95.670488088459905</v>
      </c>
      <c r="N6764">
        <v>73.614361609771606</v>
      </c>
      <c r="O6764">
        <v>-2.06640564134733</v>
      </c>
      <c r="P6764">
        <v>0.42805929944820198</v>
      </c>
      <c r="Q6764">
        <v>0.13929018448622199</v>
      </c>
      <c r="R6764">
        <v>1012.12835054173</v>
      </c>
      <c r="S6764">
        <v>0.124977473530532</v>
      </c>
      <c r="T6764">
        <v>2102.0906175026498</v>
      </c>
    </row>
    <row r="6765" spans="1:20" x14ac:dyDescent="0.25">
      <c r="A6765">
        <v>6764</v>
      </c>
      <c r="B6765" s="1">
        <v>34066</v>
      </c>
      <c r="C6765">
        <v>79.853506759670097</v>
      </c>
      <c r="D6765">
        <v>52326</v>
      </c>
      <c r="E6765">
        <v>4</v>
      </c>
      <c r="F6765">
        <v>98</v>
      </c>
      <c r="G6765">
        <v>1993.26347031963</v>
      </c>
      <c r="H6765">
        <v>1720</v>
      </c>
      <c r="I6765">
        <v>1993</v>
      </c>
      <c r="J6765" t="s">
        <v>19</v>
      </c>
      <c r="K6765">
        <v>6764</v>
      </c>
      <c r="L6765">
        <v>4.3801937905366604</v>
      </c>
      <c r="M6765">
        <v>91.261150582480198</v>
      </c>
      <c r="N6765">
        <v>73.906969022247907</v>
      </c>
      <c r="O6765">
        <v>-2.07503965426945</v>
      </c>
      <c r="P6765">
        <v>0.42513594289246398</v>
      </c>
      <c r="Q6765">
        <v>0.13799222762815699</v>
      </c>
      <c r="R6765">
        <v>952.05570753775305</v>
      </c>
      <c r="S6765">
        <v>0.123930834561504</v>
      </c>
      <c r="T6765">
        <v>2079.2248547331201</v>
      </c>
    </row>
    <row r="6766" spans="1:20" x14ac:dyDescent="0.25">
      <c r="A6766">
        <v>6765</v>
      </c>
      <c r="B6766" s="1">
        <v>34067</v>
      </c>
      <c r="C6766">
        <v>86.932718351839497</v>
      </c>
      <c r="D6766">
        <v>52327</v>
      </c>
      <c r="E6766">
        <v>4</v>
      </c>
      <c r="F6766">
        <v>99</v>
      </c>
      <c r="G6766">
        <v>1993.26621004566</v>
      </c>
      <c r="H6766">
        <v>1720</v>
      </c>
      <c r="I6766">
        <v>1993</v>
      </c>
      <c r="J6766" t="s">
        <v>19</v>
      </c>
      <c r="K6766">
        <v>6765</v>
      </c>
      <c r="L6766">
        <v>4.4651344671857398</v>
      </c>
      <c r="M6766">
        <v>88.469918583281995</v>
      </c>
      <c r="N6766">
        <v>74.596012283885699</v>
      </c>
      <c r="O6766">
        <v>-2.0859874240367202</v>
      </c>
      <c r="P6766">
        <v>0.42703473974711897</v>
      </c>
      <c r="Q6766">
        <v>0.136725082943284</v>
      </c>
      <c r="R6766">
        <v>1026.94030218493</v>
      </c>
      <c r="S6766">
        <v>0.12258637325734</v>
      </c>
      <c r="T6766">
        <v>2069.6729313812002</v>
      </c>
    </row>
    <row r="6767" spans="1:20" x14ac:dyDescent="0.25">
      <c r="A6767">
        <v>6766</v>
      </c>
      <c r="B6767" s="1">
        <v>34068</v>
      </c>
      <c r="C6767">
        <v>92.879256089261702</v>
      </c>
      <c r="D6767">
        <v>52328</v>
      </c>
      <c r="E6767">
        <v>4</v>
      </c>
      <c r="F6767">
        <v>100</v>
      </c>
      <c r="G6767">
        <v>1993.2689497716899</v>
      </c>
      <c r="H6767">
        <v>1720</v>
      </c>
      <c r="I6767">
        <v>1993</v>
      </c>
      <c r="J6767" t="s">
        <v>19</v>
      </c>
      <c r="K6767">
        <v>6766</v>
      </c>
      <c r="L6767">
        <v>4.5313003279826898</v>
      </c>
      <c r="M6767">
        <v>87.458602641543493</v>
      </c>
      <c r="N6767">
        <v>75.596540855578994</v>
      </c>
      <c r="O6767">
        <v>-2.0971936400784701</v>
      </c>
      <c r="P6767">
        <v>0.42830175127555598</v>
      </c>
      <c r="Q6767">
        <v>0.135384822464195</v>
      </c>
      <c r="R6767">
        <v>1086.4317539161</v>
      </c>
      <c r="S6767">
        <v>0.121050103656864</v>
      </c>
      <c r="T6767">
        <v>2056.52784963677</v>
      </c>
    </row>
    <row r="6768" spans="1:20" x14ac:dyDescent="0.25">
      <c r="A6768">
        <v>6767</v>
      </c>
      <c r="B6768" s="1">
        <v>34069</v>
      </c>
      <c r="C6768">
        <v>92.312919161888203</v>
      </c>
      <c r="D6768">
        <v>52329</v>
      </c>
      <c r="E6768">
        <v>4</v>
      </c>
      <c r="F6768">
        <v>101</v>
      </c>
      <c r="G6768">
        <v>1993.27168949772</v>
      </c>
      <c r="H6768">
        <v>1720</v>
      </c>
      <c r="I6768">
        <v>1993</v>
      </c>
      <c r="J6768" t="s">
        <v>19</v>
      </c>
      <c r="K6768">
        <v>6767</v>
      </c>
      <c r="L6768">
        <v>4.5251841009652498</v>
      </c>
      <c r="M6768">
        <v>87.418150003873905</v>
      </c>
      <c r="N6768">
        <v>76.672581017588698</v>
      </c>
      <c r="O6768">
        <v>-2.1068949785994699</v>
      </c>
      <c r="P6768">
        <v>0.42700542704329703</v>
      </c>
      <c r="Q6768">
        <v>0.13406200264007401</v>
      </c>
      <c r="R6768">
        <v>1069.2565757908401</v>
      </c>
      <c r="S6768">
        <v>0.119807313807717</v>
      </c>
      <c r="T6768">
        <v>2022.5189981000799</v>
      </c>
    </row>
    <row r="6769" spans="1:20" x14ac:dyDescent="0.25">
      <c r="A6769">
        <v>6768</v>
      </c>
      <c r="B6769" s="1">
        <v>34070</v>
      </c>
      <c r="C6769">
        <v>95.427772262442701</v>
      </c>
      <c r="D6769">
        <v>52330</v>
      </c>
      <c r="E6769">
        <v>4</v>
      </c>
      <c r="F6769">
        <v>102</v>
      </c>
      <c r="G6769">
        <v>1993.2744292237401</v>
      </c>
      <c r="H6769">
        <v>1720</v>
      </c>
      <c r="I6769">
        <v>1993</v>
      </c>
      <c r="J6769" t="s">
        <v>19</v>
      </c>
      <c r="K6769">
        <v>6768</v>
      </c>
      <c r="L6769">
        <v>4.5583696499509099</v>
      </c>
      <c r="M6769">
        <v>88.469918583281995</v>
      </c>
      <c r="N6769">
        <v>77.937400155389597</v>
      </c>
      <c r="O6769">
        <v>-2.1178313099539499</v>
      </c>
      <c r="P6769">
        <v>0.427124697300377</v>
      </c>
      <c r="Q6769">
        <v>0.13267986551489599</v>
      </c>
      <c r="R6769">
        <v>1093.94012075043</v>
      </c>
      <c r="S6769">
        <v>0.118789580819236</v>
      </c>
      <c r="T6769">
        <v>1996.8558931463499</v>
      </c>
    </row>
    <row r="6770" spans="1:20" x14ac:dyDescent="0.25">
      <c r="A6770">
        <v>6769</v>
      </c>
      <c r="B6770" s="1">
        <v>34071</v>
      </c>
      <c r="C6770">
        <v>99.392130754057504</v>
      </c>
      <c r="D6770">
        <v>52331</v>
      </c>
      <c r="E6770">
        <v>4</v>
      </c>
      <c r="F6770">
        <v>103</v>
      </c>
      <c r="G6770">
        <v>1993.2771689497699</v>
      </c>
      <c r="H6770">
        <v>1720</v>
      </c>
      <c r="I6770">
        <v>1993</v>
      </c>
      <c r="J6770" t="s">
        <v>19</v>
      </c>
      <c r="K6770">
        <v>6769</v>
      </c>
      <c r="L6770">
        <v>4.5990729430644102</v>
      </c>
      <c r="M6770">
        <v>90.128476727733101</v>
      </c>
      <c r="N6770">
        <v>79.372120371402602</v>
      </c>
      <c r="O6770">
        <v>-2.12932469479806</v>
      </c>
      <c r="P6770">
        <v>0.427531557166001</v>
      </c>
      <c r="Q6770">
        <v>0.13124801867237901</v>
      </c>
      <c r="R6770">
        <v>1127.0897481395</v>
      </c>
      <c r="S6770">
        <v>0.11744942941551401</v>
      </c>
      <c r="T6770">
        <v>1978.3150737507799</v>
      </c>
    </row>
    <row r="6771" spans="1:20" x14ac:dyDescent="0.25">
      <c r="A6771">
        <v>6770</v>
      </c>
      <c r="B6771" s="1">
        <v>34072</v>
      </c>
      <c r="C6771">
        <v>99.675299217744296</v>
      </c>
      <c r="D6771">
        <v>52332</v>
      </c>
      <c r="E6771">
        <v>4</v>
      </c>
      <c r="F6771">
        <v>104</v>
      </c>
      <c r="G6771">
        <v>1993.2799086758</v>
      </c>
      <c r="H6771">
        <v>1720</v>
      </c>
      <c r="I6771">
        <v>1993</v>
      </c>
      <c r="J6771" t="s">
        <v>19</v>
      </c>
      <c r="K6771">
        <v>6770</v>
      </c>
      <c r="L6771">
        <v>4.6019178951966397</v>
      </c>
      <c r="M6771">
        <v>92.353371799557706</v>
      </c>
      <c r="N6771">
        <v>80.854035331363406</v>
      </c>
      <c r="O6771">
        <v>-2.13960279975027</v>
      </c>
      <c r="P6771">
        <v>0.42657346925197298</v>
      </c>
      <c r="Q6771">
        <v>0.129876377134649</v>
      </c>
      <c r="R6771">
        <v>1118.4883273911801</v>
      </c>
      <c r="S6771">
        <v>0.11627536466739299</v>
      </c>
      <c r="T6771">
        <v>1963.3796390253499</v>
      </c>
    </row>
    <row r="6772" spans="1:20" x14ac:dyDescent="0.25">
      <c r="A6772">
        <v>6771</v>
      </c>
      <c r="B6772" s="1">
        <v>34073</v>
      </c>
      <c r="C6772">
        <v>99.108962290370698</v>
      </c>
      <c r="D6772">
        <v>52333</v>
      </c>
      <c r="E6772">
        <v>4</v>
      </c>
      <c r="F6772">
        <v>105</v>
      </c>
      <c r="G6772">
        <v>1993.2826484018301</v>
      </c>
      <c r="H6772">
        <v>1720</v>
      </c>
      <c r="I6772">
        <v>1993</v>
      </c>
      <c r="J6772" t="s">
        <v>19</v>
      </c>
      <c r="K6772">
        <v>6771</v>
      </c>
      <c r="L6772">
        <v>4.5962198740820002</v>
      </c>
      <c r="M6772">
        <v>95.104151161086406</v>
      </c>
      <c r="N6772">
        <v>82.345389240113704</v>
      </c>
      <c r="O6772">
        <v>-2.1495173487698001</v>
      </c>
      <c r="P6772">
        <v>0.42530269186430403</v>
      </c>
      <c r="Q6772">
        <v>0.12852900211818999</v>
      </c>
      <c r="R6772">
        <v>1100.59568848662</v>
      </c>
      <c r="S6772">
        <v>0.115238021623548</v>
      </c>
      <c r="T6772">
        <v>1953.96742465224</v>
      </c>
    </row>
    <row r="6773" spans="1:20" x14ac:dyDescent="0.25">
      <c r="A6773">
        <v>6772</v>
      </c>
      <c r="B6773" s="1">
        <v>34074</v>
      </c>
      <c r="C6773">
        <v>99.958467681431102</v>
      </c>
      <c r="D6773">
        <v>52334</v>
      </c>
      <c r="E6773">
        <v>4</v>
      </c>
      <c r="F6773">
        <v>106</v>
      </c>
      <c r="G6773">
        <v>1993.28538812785</v>
      </c>
      <c r="H6773">
        <v>1720</v>
      </c>
      <c r="I6773">
        <v>1993</v>
      </c>
      <c r="J6773" t="s">
        <v>19</v>
      </c>
      <c r="K6773">
        <v>6772</v>
      </c>
      <c r="L6773">
        <v>4.6047547765318404</v>
      </c>
      <c r="M6773">
        <v>96.964972493885199</v>
      </c>
      <c r="N6773">
        <v>83.912254739180597</v>
      </c>
      <c r="O6773">
        <v>-2.1600894319447801</v>
      </c>
      <c r="P6773">
        <v>0.42455558343570399</v>
      </c>
      <c r="Q6773">
        <v>0.12713499966641201</v>
      </c>
      <c r="R6773">
        <v>1097.9901868608399</v>
      </c>
      <c r="S6773">
        <v>0.11401008619082401</v>
      </c>
      <c r="T6773">
        <v>1940.25354311002</v>
      </c>
    </row>
    <row r="6774" spans="1:20" x14ac:dyDescent="0.25">
      <c r="A6774">
        <v>6773</v>
      </c>
      <c r="B6774" s="1">
        <v>34075</v>
      </c>
      <c r="C6774">
        <v>99.392130754057504</v>
      </c>
      <c r="D6774">
        <v>52335</v>
      </c>
      <c r="E6774">
        <v>4</v>
      </c>
      <c r="F6774">
        <v>107</v>
      </c>
      <c r="G6774">
        <v>1993.28812785388</v>
      </c>
      <c r="H6774">
        <v>1720</v>
      </c>
      <c r="I6774">
        <v>1993</v>
      </c>
      <c r="J6774" t="s">
        <v>19</v>
      </c>
      <c r="K6774">
        <v>6773</v>
      </c>
      <c r="L6774">
        <v>4.5990729430644102</v>
      </c>
      <c r="M6774">
        <v>97.895383160284595</v>
      </c>
      <c r="N6774">
        <v>85.479120238247404</v>
      </c>
      <c r="O6774">
        <v>-2.1699688288557302</v>
      </c>
      <c r="P6774">
        <v>0.42328352047252299</v>
      </c>
      <c r="Q6774">
        <v>0.125791864488452</v>
      </c>
      <c r="R6774">
        <v>1080.2351326780499</v>
      </c>
      <c r="S6774">
        <v>0.11307479391799</v>
      </c>
      <c r="T6774">
        <v>1925.4167293318301</v>
      </c>
    </row>
    <row r="6775" spans="1:20" x14ac:dyDescent="0.25">
      <c r="A6775">
        <v>6774</v>
      </c>
      <c r="B6775" s="1">
        <v>34076</v>
      </c>
      <c r="C6775">
        <v>99.958467681431102</v>
      </c>
      <c r="D6775">
        <v>52336</v>
      </c>
      <c r="E6775">
        <v>4</v>
      </c>
      <c r="F6775">
        <v>108</v>
      </c>
      <c r="G6775">
        <v>1993.2908675799099</v>
      </c>
      <c r="H6775">
        <v>1720</v>
      </c>
      <c r="I6775">
        <v>1993</v>
      </c>
      <c r="J6775" t="s">
        <v>19</v>
      </c>
      <c r="K6775">
        <v>6774</v>
      </c>
      <c r="L6775">
        <v>4.6047547765318404</v>
      </c>
      <c r="M6775">
        <v>98.987604377362103</v>
      </c>
      <c r="N6775">
        <v>87.093180481261996</v>
      </c>
      <c r="O6775">
        <v>-2.1804593248203399</v>
      </c>
      <c r="P6775">
        <v>0.42243407117248299</v>
      </c>
      <c r="Q6775">
        <v>0.12440120362101</v>
      </c>
      <c r="R6775">
        <v>1074.3799989613101</v>
      </c>
      <c r="S6775">
        <v>0.112110315689435</v>
      </c>
      <c r="T6775">
        <v>1920.7543863014801</v>
      </c>
    </row>
    <row r="6776" spans="1:20" x14ac:dyDescent="0.25">
      <c r="A6776">
        <v>6775</v>
      </c>
      <c r="B6776" s="1">
        <v>34077</v>
      </c>
      <c r="C6776">
        <v>100.807973072491</v>
      </c>
      <c r="D6776">
        <v>52337</v>
      </c>
      <c r="E6776">
        <v>4</v>
      </c>
      <c r="F6776">
        <v>109</v>
      </c>
      <c r="G6776">
        <v>1993.29360730594</v>
      </c>
      <c r="H6776">
        <v>1720</v>
      </c>
      <c r="I6776">
        <v>1993</v>
      </c>
      <c r="J6776" t="s">
        <v>19</v>
      </c>
      <c r="K6776">
        <v>6775</v>
      </c>
      <c r="L6776">
        <v>4.6132174504505699</v>
      </c>
      <c r="M6776">
        <v>99.756204493083402</v>
      </c>
      <c r="N6776">
        <v>88.782752314592997</v>
      </c>
      <c r="O6776">
        <v>-2.1911705979379499</v>
      </c>
      <c r="P6776">
        <v>0.421691773684857</v>
      </c>
      <c r="Q6776">
        <v>0.122990394624111</v>
      </c>
      <c r="R6776">
        <v>1071.2228304478299</v>
      </c>
      <c r="S6776">
        <v>0.110892840514719</v>
      </c>
      <c r="T6776">
        <v>1914.21310368223</v>
      </c>
    </row>
    <row r="6777" spans="1:20" x14ac:dyDescent="0.25">
      <c r="A6777">
        <v>6776</v>
      </c>
      <c r="B6777" s="1">
        <v>34078</v>
      </c>
      <c r="C6777">
        <v>95.710940726129493</v>
      </c>
      <c r="D6777">
        <v>52338</v>
      </c>
      <c r="E6777">
        <v>4</v>
      </c>
      <c r="F6777">
        <v>110</v>
      </c>
      <c r="G6777">
        <v>1993.2963470319601</v>
      </c>
      <c r="H6777">
        <v>1720</v>
      </c>
      <c r="I6777">
        <v>1993</v>
      </c>
      <c r="J6777" t="s">
        <v>19</v>
      </c>
      <c r="K6777">
        <v>6776</v>
      </c>
      <c r="L6777">
        <v>4.5613326150815601</v>
      </c>
      <c r="M6777">
        <v>99.230320203379307</v>
      </c>
      <c r="N6777">
        <v>90.302423069712106</v>
      </c>
      <c r="O6777">
        <v>-2.1979458749566501</v>
      </c>
      <c r="P6777">
        <v>0.41866896467838399</v>
      </c>
      <c r="Q6777">
        <v>0.121914568647659</v>
      </c>
      <c r="R6777">
        <v>1008.16341582134</v>
      </c>
      <c r="S6777">
        <v>0.10980940409650999</v>
      </c>
      <c r="T6777">
        <v>1889.1715703623699</v>
      </c>
    </row>
    <row r="6778" spans="1:20" x14ac:dyDescent="0.25">
      <c r="A6778">
        <v>6777</v>
      </c>
      <c r="B6778" s="1">
        <v>34079</v>
      </c>
      <c r="C6778">
        <v>91.746582234514605</v>
      </c>
      <c r="D6778">
        <v>52339</v>
      </c>
      <c r="E6778">
        <v>4</v>
      </c>
      <c r="F6778">
        <v>111</v>
      </c>
      <c r="G6778">
        <v>1993.2990867579899</v>
      </c>
      <c r="H6778">
        <v>1720</v>
      </c>
      <c r="I6778">
        <v>1993</v>
      </c>
      <c r="J6778" t="s">
        <v>19</v>
      </c>
      <c r="K6778">
        <v>6777</v>
      </c>
      <c r="L6778">
        <v>4.5190302353908702</v>
      </c>
      <c r="M6778">
        <v>98.097646348632296</v>
      </c>
      <c r="N6778">
        <v>91.661631695408602</v>
      </c>
      <c r="O6778">
        <v>-2.2049610493181699</v>
      </c>
      <c r="P6778">
        <v>0.415988094501062</v>
      </c>
      <c r="Q6778">
        <v>0.12083160013738101</v>
      </c>
      <c r="R6778">
        <v>957.82057964918101</v>
      </c>
      <c r="S6778">
        <v>0.10876776988529099</v>
      </c>
      <c r="T6778">
        <v>1865.0002757140201</v>
      </c>
    </row>
    <row r="6779" spans="1:20" x14ac:dyDescent="0.25">
      <c r="A6779">
        <v>6778</v>
      </c>
      <c r="B6779" s="1">
        <v>34080</v>
      </c>
      <c r="C6779">
        <v>88.065392206586594</v>
      </c>
      <c r="D6779">
        <v>52340</v>
      </c>
      <c r="E6779">
        <v>4</v>
      </c>
      <c r="F6779">
        <v>112</v>
      </c>
      <c r="G6779">
        <v>1993.30182648402</v>
      </c>
      <c r="H6779">
        <v>1720</v>
      </c>
      <c r="I6779">
        <v>1993</v>
      </c>
      <c r="J6779" t="s">
        <v>19</v>
      </c>
      <c r="K6779">
        <v>6778</v>
      </c>
      <c r="L6779">
        <v>4.4780796317777796</v>
      </c>
      <c r="M6779">
        <v>96.519993479520195</v>
      </c>
      <c r="N6779">
        <v>92.7471108062079</v>
      </c>
      <c r="O6779">
        <v>-2.2117212904836001</v>
      </c>
      <c r="P6779">
        <v>0.41334032902145301</v>
      </c>
      <c r="Q6779">
        <v>0.11978215538847101</v>
      </c>
      <c r="R6779">
        <v>911.40443945014601</v>
      </c>
      <c r="S6779">
        <v>0.107721562752739</v>
      </c>
      <c r="T6779">
        <v>1849.22803398921</v>
      </c>
    </row>
    <row r="6780" spans="1:20" x14ac:dyDescent="0.25">
      <c r="A6780">
        <v>6779</v>
      </c>
      <c r="B6780" s="1">
        <v>34081</v>
      </c>
      <c r="C6780">
        <v>86.083212960779207</v>
      </c>
      <c r="D6780">
        <v>52341</v>
      </c>
      <c r="E6780">
        <v>4</v>
      </c>
      <c r="F6780">
        <v>113</v>
      </c>
      <c r="G6780">
        <v>1993.3045662100501</v>
      </c>
      <c r="H6780">
        <v>1720</v>
      </c>
      <c r="I6780">
        <v>1993</v>
      </c>
      <c r="J6780" t="s">
        <v>19</v>
      </c>
      <c r="K6780">
        <v>6779</v>
      </c>
      <c r="L6780">
        <v>4.4553144210047604</v>
      </c>
      <c r="M6780">
        <v>94.537814233712794</v>
      </c>
      <c r="N6780">
        <v>93.691005685163802</v>
      </c>
      <c r="O6780">
        <v>-2.21957400229855</v>
      </c>
      <c r="P6780">
        <v>0.411374877529603</v>
      </c>
      <c r="Q6780">
        <v>0.118642960329844</v>
      </c>
      <c r="R6780">
        <v>882.41764784007296</v>
      </c>
      <c r="S6780">
        <v>0.106684710961592</v>
      </c>
      <c r="T6780">
        <v>1820.4389886474401</v>
      </c>
    </row>
    <row r="6781" spans="1:20" x14ac:dyDescent="0.25">
      <c r="A6781">
        <v>6780</v>
      </c>
      <c r="B6781" s="1">
        <v>34082</v>
      </c>
      <c r="C6781">
        <v>84.101033714971706</v>
      </c>
      <c r="D6781">
        <v>52342</v>
      </c>
      <c r="E6781">
        <v>4</v>
      </c>
      <c r="F6781">
        <v>114</v>
      </c>
      <c r="G6781">
        <v>1993.30730593607</v>
      </c>
      <c r="H6781">
        <v>1720</v>
      </c>
      <c r="I6781">
        <v>1993</v>
      </c>
      <c r="J6781" t="s">
        <v>19</v>
      </c>
      <c r="K6781">
        <v>6780</v>
      </c>
      <c r="L6781">
        <v>4.4320188584012401</v>
      </c>
      <c r="M6781">
        <v>92.353371799557706</v>
      </c>
      <c r="N6781">
        <v>94.417804741959898</v>
      </c>
      <c r="O6781">
        <v>-2.2271909468998001</v>
      </c>
      <c r="P6781">
        <v>0.40937884253700602</v>
      </c>
      <c r="Q6781">
        <v>0.11753076563071201</v>
      </c>
      <c r="R6781">
        <v>854.01724747866604</v>
      </c>
      <c r="S6781">
        <v>0.105577967297488</v>
      </c>
      <c r="T6781">
        <v>1785.5645680831699</v>
      </c>
    </row>
    <row r="6782" spans="1:20" x14ac:dyDescent="0.25">
      <c r="A6782">
        <v>6781</v>
      </c>
      <c r="B6782" s="1">
        <v>34083</v>
      </c>
      <c r="C6782">
        <v>85.233707569718803</v>
      </c>
      <c r="D6782">
        <v>52343</v>
      </c>
      <c r="E6782">
        <v>4</v>
      </c>
      <c r="F6782">
        <v>115</v>
      </c>
      <c r="G6782">
        <v>1993.3100456621</v>
      </c>
      <c r="H6782">
        <v>1720</v>
      </c>
      <c r="I6782">
        <v>1993</v>
      </c>
      <c r="J6782" t="s">
        <v>19</v>
      </c>
      <c r="K6782">
        <v>6781</v>
      </c>
      <c r="L6782">
        <v>4.4453969843474201</v>
      </c>
      <c r="M6782">
        <v>90.249834640741696</v>
      </c>
      <c r="N6782">
        <v>95.050214310860298</v>
      </c>
      <c r="O6782">
        <v>-2.2378187680044301</v>
      </c>
      <c r="P6782">
        <v>0.40880112606235403</v>
      </c>
      <c r="Q6782">
        <v>0.11614098705119399</v>
      </c>
      <c r="R6782">
        <v>855.28456650834903</v>
      </c>
      <c r="S6782">
        <v>0.10460580608004599</v>
      </c>
      <c r="T6782">
        <v>1760.1121052518199</v>
      </c>
    </row>
    <row r="6783" spans="1:20" x14ac:dyDescent="0.25">
      <c r="A6783">
        <v>6782</v>
      </c>
      <c r="B6783" s="1">
        <v>34084</v>
      </c>
      <c r="C6783">
        <v>86.366381424465899</v>
      </c>
      <c r="D6783">
        <v>52344</v>
      </c>
      <c r="E6783">
        <v>4</v>
      </c>
      <c r="F6783">
        <v>116</v>
      </c>
      <c r="G6783">
        <v>1993.3127853881299</v>
      </c>
      <c r="H6783">
        <v>1720</v>
      </c>
      <c r="I6783">
        <v>1993</v>
      </c>
      <c r="J6783" t="s">
        <v>19</v>
      </c>
      <c r="K6783">
        <v>6782</v>
      </c>
      <c r="L6783">
        <v>4.4585984962059504</v>
      </c>
      <c r="M6783">
        <v>88.186750119595203</v>
      </c>
      <c r="N6783">
        <v>95.380577518494903</v>
      </c>
      <c r="O6783">
        <v>-2.2483889367389098</v>
      </c>
      <c r="P6783">
        <v>0.40822369445707501</v>
      </c>
      <c r="Q6783">
        <v>0.114781723148543</v>
      </c>
      <c r="R6783">
        <v>856.50757188519299</v>
      </c>
      <c r="S6783">
        <v>0.103722052544772</v>
      </c>
      <c r="T6783">
        <v>1736.72083937708</v>
      </c>
    </row>
    <row r="6784" spans="1:20" x14ac:dyDescent="0.25">
      <c r="A6784">
        <v>6783</v>
      </c>
      <c r="B6784" s="1">
        <v>34085</v>
      </c>
      <c r="C6784">
        <v>92.879256089261702</v>
      </c>
      <c r="D6784">
        <v>52345</v>
      </c>
      <c r="E6784">
        <v>4</v>
      </c>
      <c r="F6784">
        <v>117</v>
      </c>
      <c r="G6784">
        <v>1993.31552511416</v>
      </c>
      <c r="H6784">
        <v>1720</v>
      </c>
      <c r="I6784">
        <v>1993</v>
      </c>
      <c r="J6784" t="s">
        <v>19</v>
      </c>
      <c r="K6784">
        <v>6783</v>
      </c>
      <c r="L6784">
        <v>4.5313003279826898</v>
      </c>
      <c r="M6784">
        <v>87.782223742899802</v>
      </c>
      <c r="N6784">
        <v>95.295626979388899</v>
      </c>
      <c r="O6784">
        <v>-2.2634403589245502</v>
      </c>
      <c r="P6784">
        <v>0.40998528305278598</v>
      </c>
      <c r="Q6784">
        <v>0.113239866969362</v>
      </c>
      <c r="R6784">
        <v>908.72362976497504</v>
      </c>
      <c r="S6784">
        <v>0.10297515832322</v>
      </c>
      <c r="T6784">
        <v>1722.1105906584301</v>
      </c>
    </row>
    <row r="6785" spans="1:20" x14ac:dyDescent="0.25">
      <c r="A6785">
        <v>6784</v>
      </c>
      <c r="B6785" s="1">
        <v>34086</v>
      </c>
      <c r="C6785">
        <v>111.00203776521499</v>
      </c>
      <c r="D6785">
        <v>52346</v>
      </c>
      <c r="E6785">
        <v>4</v>
      </c>
      <c r="F6785">
        <v>118</v>
      </c>
      <c r="G6785">
        <v>1993.3182648401801</v>
      </c>
      <c r="H6785">
        <v>1720</v>
      </c>
      <c r="I6785">
        <v>1993</v>
      </c>
      <c r="J6785" t="s">
        <v>19</v>
      </c>
      <c r="K6785">
        <v>6784</v>
      </c>
      <c r="L6785">
        <v>4.7095485593890096</v>
      </c>
      <c r="M6785">
        <v>90.533003104428403</v>
      </c>
      <c r="N6785">
        <v>95.267310133020203</v>
      </c>
      <c r="O6785">
        <v>-2.29032790713448</v>
      </c>
      <c r="P6785">
        <v>0.41580897681562701</v>
      </c>
      <c r="Q6785">
        <v>0.110591346367229</v>
      </c>
      <c r="R6785">
        <v>1060.6347192350399</v>
      </c>
      <c r="S6785">
        <v>0.101956903570843</v>
      </c>
      <c r="T6785">
        <v>1713.25633776771</v>
      </c>
    </row>
    <row r="6786" spans="1:20" x14ac:dyDescent="0.25">
      <c r="A6786">
        <v>6785</v>
      </c>
      <c r="B6786" s="1">
        <v>34087</v>
      </c>
      <c r="C6786">
        <v>122.61194477637299</v>
      </c>
      <c r="D6786">
        <v>52347</v>
      </c>
      <c r="E6786">
        <v>4</v>
      </c>
      <c r="F6786">
        <v>119</v>
      </c>
      <c r="G6786">
        <v>1993.3210045662099</v>
      </c>
      <c r="H6786">
        <v>1720</v>
      </c>
      <c r="I6786">
        <v>1993</v>
      </c>
      <c r="J6786" t="s">
        <v>19</v>
      </c>
      <c r="K6786">
        <v>6785</v>
      </c>
      <c r="L6786">
        <v>4.80902444760103</v>
      </c>
      <c r="M6786">
        <v>95.468224900112205</v>
      </c>
      <c r="N6786">
        <v>95.701501777339899</v>
      </c>
      <c r="O6786">
        <v>-2.3234804527647799</v>
      </c>
      <c r="P6786">
        <v>0.41768968696665498</v>
      </c>
      <c r="Q6786">
        <v>0.10727755391680301</v>
      </c>
      <c r="R6786">
        <v>1136.4632222334999</v>
      </c>
      <c r="S6786">
        <v>0.101082579798973</v>
      </c>
      <c r="T6786">
        <v>1697.8585790735799</v>
      </c>
    </row>
    <row r="6787" spans="1:20" x14ac:dyDescent="0.25">
      <c r="A6787">
        <v>6786</v>
      </c>
      <c r="B6787" s="1">
        <v>34088</v>
      </c>
      <c r="C6787">
        <v>128.841650977482</v>
      </c>
      <c r="D6787">
        <v>52348</v>
      </c>
      <c r="E6787">
        <v>4</v>
      </c>
      <c r="F6787">
        <v>120</v>
      </c>
      <c r="G6787">
        <v>1993.32374429224</v>
      </c>
      <c r="H6787">
        <v>1720</v>
      </c>
      <c r="I6787">
        <v>1993</v>
      </c>
      <c r="J6787" t="s">
        <v>19</v>
      </c>
      <c r="K6787">
        <v>6786</v>
      </c>
      <c r="L6787">
        <v>4.8585841385494897</v>
      </c>
      <c r="M6787">
        <v>101.576573188213</v>
      </c>
      <c r="N6787">
        <v>96.267838704713398</v>
      </c>
      <c r="O6787">
        <v>-2.3447952839663202</v>
      </c>
      <c r="P6787">
        <v>0.41821289168902898</v>
      </c>
      <c r="Q6787">
        <v>0.105158139236625</v>
      </c>
      <c r="R6787">
        <v>1170.61185078433</v>
      </c>
      <c r="S6787">
        <v>0.10027208122801801</v>
      </c>
      <c r="T6787">
        <v>1678.72344654941</v>
      </c>
    </row>
    <row r="6788" spans="1:20" x14ac:dyDescent="0.25">
      <c r="A6788">
        <v>6787</v>
      </c>
      <c r="B6788" s="1">
        <v>34089</v>
      </c>
      <c r="C6788">
        <v>128.55848251379501</v>
      </c>
      <c r="D6788">
        <v>52349</v>
      </c>
      <c r="E6788">
        <v>4</v>
      </c>
      <c r="F6788">
        <v>121</v>
      </c>
      <c r="G6788">
        <v>1993.3264840182601</v>
      </c>
      <c r="H6788">
        <v>1720</v>
      </c>
      <c r="I6788">
        <v>1993</v>
      </c>
      <c r="J6788" t="s">
        <v>19</v>
      </c>
      <c r="K6788">
        <v>6787</v>
      </c>
      <c r="L6788">
        <v>4.8563839176398904</v>
      </c>
      <c r="M6788">
        <v>107.92763730233</v>
      </c>
      <c r="N6788">
        <v>96.862492478455707</v>
      </c>
      <c r="O6788">
        <v>-2.35359171562214</v>
      </c>
      <c r="P6788">
        <v>0.41718679838420802</v>
      </c>
      <c r="Q6788">
        <v>0.104259715841902</v>
      </c>
      <c r="R6788">
        <v>1158.05988195446</v>
      </c>
      <c r="S6788">
        <v>9.9476700631076401E-2</v>
      </c>
      <c r="T6788">
        <v>1646.1804869939799</v>
      </c>
    </row>
    <row r="6789" spans="1:20" x14ac:dyDescent="0.25">
      <c r="A6789">
        <v>6788</v>
      </c>
      <c r="B6789" s="1">
        <v>34090</v>
      </c>
      <c r="C6789">
        <v>127.142640195361</v>
      </c>
      <c r="D6789">
        <v>52350</v>
      </c>
      <c r="E6789">
        <v>5</v>
      </c>
      <c r="F6789">
        <v>122</v>
      </c>
      <c r="G6789">
        <v>1993.3292237442899</v>
      </c>
      <c r="H6789">
        <v>1721</v>
      </c>
      <c r="I6789">
        <v>1993</v>
      </c>
      <c r="J6789" t="s">
        <v>19</v>
      </c>
      <c r="K6789">
        <v>6788</v>
      </c>
      <c r="L6789">
        <v>4.8453096073408002</v>
      </c>
      <c r="M6789">
        <v>113.914627677422</v>
      </c>
      <c r="N6789">
        <v>97.551535740093499</v>
      </c>
      <c r="O6789">
        <v>-2.36019554234479</v>
      </c>
      <c r="P6789">
        <v>0.415868106612925</v>
      </c>
      <c r="Q6789">
        <v>0.103567294840076</v>
      </c>
      <c r="R6789">
        <v>1137.6995878533901</v>
      </c>
      <c r="S6789">
        <v>9.9082238355849894E-2</v>
      </c>
      <c r="T6789">
        <v>1616.9999929589501</v>
      </c>
    </row>
    <row r="6790" spans="1:20" x14ac:dyDescent="0.25">
      <c r="A6790">
        <v>6789</v>
      </c>
      <c r="B6790" s="1">
        <v>34091</v>
      </c>
      <c r="C6790">
        <v>129.69115636854201</v>
      </c>
      <c r="D6790">
        <v>52351</v>
      </c>
      <c r="E6790">
        <v>5</v>
      </c>
      <c r="F6790">
        <v>123</v>
      </c>
      <c r="G6790">
        <v>1993.33196347032</v>
      </c>
      <c r="H6790">
        <v>1721</v>
      </c>
      <c r="I6790">
        <v>1993</v>
      </c>
      <c r="J6790" t="s">
        <v>19</v>
      </c>
      <c r="K6790">
        <v>6789</v>
      </c>
      <c r="L6790">
        <v>4.8651559037127301</v>
      </c>
      <c r="M6790">
        <v>120.10388124086199</v>
      </c>
      <c r="N6790">
        <v>98.5426253629972</v>
      </c>
      <c r="O6790">
        <v>-2.3744291659362502</v>
      </c>
      <c r="P6790">
        <v>0.41556308891399402</v>
      </c>
      <c r="Q6790">
        <v>0.102156362916974</v>
      </c>
      <c r="R6790">
        <v>1144.6943187260299</v>
      </c>
      <c r="S6790">
        <v>9.8695785015633003E-2</v>
      </c>
      <c r="T6790">
        <v>1595.4357364150801</v>
      </c>
    </row>
    <row r="6791" spans="1:20" x14ac:dyDescent="0.25">
      <c r="A6791">
        <v>6790</v>
      </c>
      <c r="B6791" s="1">
        <v>34092</v>
      </c>
      <c r="C6791">
        <v>130.54066175960301</v>
      </c>
      <c r="D6791">
        <v>52352</v>
      </c>
      <c r="E6791">
        <v>5</v>
      </c>
      <c r="F6791">
        <v>124</v>
      </c>
      <c r="G6791">
        <v>1993.3347031963499</v>
      </c>
      <c r="H6791">
        <v>1721</v>
      </c>
      <c r="I6791">
        <v>1993</v>
      </c>
      <c r="J6791" t="s">
        <v>19</v>
      </c>
      <c r="K6791">
        <v>6790</v>
      </c>
      <c r="L6791">
        <v>4.8716847625951898</v>
      </c>
      <c r="M6791">
        <v>125.48408205091</v>
      </c>
      <c r="N6791">
        <v>99.807444500798098</v>
      </c>
      <c r="O6791">
        <v>-2.3854024396306799</v>
      </c>
      <c r="P6791">
        <v>0.41483648843808801</v>
      </c>
      <c r="Q6791">
        <v>0.101056745997367</v>
      </c>
      <c r="R6791">
        <v>1139.7900526071901</v>
      </c>
      <c r="S6791">
        <v>9.7641251856369293E-2</v>
      </c>
      <c r="T6791">
        <v>1574.1667435222</v>
      </c>
    </row>
    <row r="6792" spans="1:20" x14ac:dyDescent="0.25">
      <c r="A6792">
        <v>6791</v>
      </c>
      <c r="B6792" s="1">
        <v>34093</v>
      </c>
      <c r="C6792">
        <v>133.938683323844</v>
      </c>
      <c r="D6792">
        <v>52353</v>
      </c>
      <c r="E6792">
        <v>5</v>
      </c>
      <c r="F6792">
        <v>125</v>
      </c>
      <c r="G6792">
        <v>1993.33744292237</v>
      </c>
      <c r="H6792">
        <v>1721</v>
      </c>
      <c r="I6792">
        <v>1993</v>
      </c>
      <c r="J6792" t="s">
        <v>19</v>
      </c>
      <c r="K6792">
        <v>6791</v>
      </c>
      <c r="L6792">
        <v>4.89738210809048</v>
      </c>
      <c r="M6792">
        <v>128.760745702143</v>
      </c>
      <c r="N6792">
        <v>101.336554204707</v>
      </c>
      <c r="O6792">
        <v>-2.4012053727607201</v>
      </c>
      <c r="P6792">
        <v>0.414796331813719</v>
      </c>
      <c r="Q6792">
        <v>9.9518876970633205E-2</v>
      </c>
      <c r="R6792">
        <v>1151.6625228079499</v>
      </c>
      <c r="S6792">
        <v>9.6659423598726493E-2</v>
      </c>
      <c r="T6792">
        <v>1562.87057215603</v>
      </c>
    </row>
    <row r="6793" spans="1:20" x14ac:dyDescent="0.25">
      <c r="A6793">
        <v>6792</v>
      </c>
      <c r="B6793" s="1">
        <v>34094</v>
      </c>
      <c r="C6793">
        <v>132.52284100540999</v>
      </c>
      <c r="D6793">
        <v>52354</v>
      </c>
      <c r="E6793">
        <v>5</v>
      </c>
      <c r="F6793">
        <v>126</v>
      </c>
      <c r="G6793">
        <v>1993.3401826484001</v>
      </c>
      <c r="H6793">
        <v>1721</v>
      </c>
      <c r="I6793">
        <v>1993</v>
      </c>
      <c r="J6793" t="s">
        <v>19</v>
      </c>
      <c r="K6793">
        <v>6792</v>
      </c>
      <c r="L6793">
        <v>4.8867550155161901</v>
      </c>
      <c r="M6793">
        <v>130.17658802057699</v>
      </c>
      <c r="N6793">
        <v>102.827908113457</v>
      </c>
      <c r="O6793">
        <v>-2.40791704501589</v>
      </c>
      <c r="P6793">
        <v>0.41349084225954502</v>
      </c>
      <c r="Q6793">
        <v>9.8815883574372806E-2</v>
      </c>
      <c r="R6793">
        <v>1131.4392446363699</v>
      </c>
      <c r="S6793">
        <v>9.5528618871944193E-2</v>
      </c>
      <c r="T6793">
        <v>1550.3593303631401</v>
      </c>
    </row>
    <row r="6794" spans="1:20" x14ac:dyDescent="0.25">
      <c r="A6794">
        <v>6793</v>
      </c>
      <c r="B6794" s="1">
        <v>34095</v>
      </c>
      <c r="C6794">
        <v>134.50502025121699</v>
      </c>
      <c r="D6794">
        <v>52355</v>
      </c>
      <c r="E6794">
        <v>5</v>
      </c>
      <c r="F6794">
        <v>127</v>
      </c>
      <c r="G6794">
        <v>1993.3429223744299</v>
      </c>
      <c r="H6794">
        <v>1721</v>
      </c>
      <c r="I6794">
        <v>1993</v>
      </c>
      <c r="J6794" t="s">
        <v>19</v>
      </c>
      <c r="K6794">
        <v>6793</v>
      </c>
      <c r="L6794">
        <v>4.9016015236331798</v>
      </c>
      <c r="M6794">
        <v>130.98564077396799</v>
      </c>
      <c r="N6794">
        <v>104.508040997999</v>
      </c>
      <c r="O6794">
        <v>-2.42106590370302</v>
      </c>
      <c r="P6794">
        <v>0.41310858724437599</v>
      </c>
      <c r="Q6794">
        <v>9.7531842141858796E-2</v>
      </c>
      <c r="R6794">
        <v>1133.4403355698901</v>
      </c>
      <c r="S6794">
        <v>9.4568585838336897E-2</v>
      </c>
      <c r="T6794">
        <v>1533.0450769982599</v>
      </c>
    </row>
    <row r="6795" spans="1:20" x14ac:dyDescent="0.25">
      <c r="A6795">
        <v>6794</v>
      </c>
      <c r="B6795" s="1">
        <v>34096</v>
      </c>
      <c r="C6795">
        <v>133.65551486015701</v>
      </c>
      <c r="D6795">
        <v>52356</v>
      </c>
      <c r="E6795">
        <v>5</v>
      </c>
      <c r="F6795">
        <v>128</v>
      </c>
      <c r="G6795">
        <v>1993.34566210046</v>
      </c>
      <c r="H6795">
        <v>1721</v>
      </c>
      <c r="I6795">
        <v>1993</v>
      </c>
      <c r="J6795" t="s">
        <v>19</v>
      </c>
      <c r="K6795">
        <v>6794</v>
      </c>
      <c r="L6795">
        <v>4.8952657051840998</v>
      </c>
      <c r="M6795">
        <v>131.71378825201899</v>
      </c>
      <c r="N6795">
        <v>106.301441268015</v>
      </c>
      <c r="O6795">
        <v>-2.42884794746996</v>
      </c>
      <c r="P6795">
        <v>0.41195045918305501</v>
      </c>
      <c r="Q6795">
        <v>9.6729956576144804E-2</v>
      </c>
      <c r="R6795">
        <v>1117.02172163777</v>
      </c>
      <c r="S6795">
        <v>9.3948646251837797E-2</v>
      </c>
      <c r="T6795">
        <v>1517.54309789848</v>
      </c>
    </row>
    <row r="6796" spans="1:20" x14ac:dyDescent="0.25">
      <c r="A6796">
        <v>6795</v>
      </c>
      <c r="B6796" s="1">
        <v>34097</v>
      </c>
      <c r="C6796">
        <v>130.82383022328901</v>
      </c>
      <c r="D6796">
        <v>52357</v>
      </c>
      <c r="E6796">
        <v>5</v>
      </c>
      <c r="F6796">
        <v>129</v>
      </c>
      <c r="G6796">
        <v>1993.3484018264801</v>
      </c>
      <c r="H6796">
        <v>1721</v>
      </c>
      <c r="I6796">
        <v>1993</v>
      </c>
      <c r="J6796" t="s">
        <v>19</v>
      </c>
      <c r="K6796">
        <v>6795</v>
      </c>
      <c r="L6796">
        <v>4.8738516106802798</v>
      </c>
      <c r="M6796">
        <v>132.239672541723</v>
      </c>
      <c r="N6796">
        <v>107.764478330396</v>
      </c>
      <c r="O6796">
        <v>-2.4327348382237899</v>
      </c>
      <c r="P6796">
        <v>0.41019647059588099</v>
      </c>
      <c r="Q6796">
        <v>9.6265902124729699E-2</v>
      </c>
      <c r="R6796">
        <v>1088.1107166980801</v>
      </c>
      <c r="S6796">
        <v>9.3215807044011306E-2</v>
      </c>
      <c r="T6796">
        <v>1503.6490606888501</v>
      </c>
    </row>
    <row r="6797" spans="1:20" x14ac:dyDescent="0.25">
      <c r="A6797">
        <v>6796</v>
      </c>
      <c r="B6797" s="1">
        <v>34098</v>
      </c>
      <c r="C6797">
        <v>133.089177932784</v>
      </c>
      <c r="D6797">
        <v>52358</v>
      </c>
      <c r="E6797">
        <v>5</v>
      </c>
      <c r="F6797">
        <v>130</v>
      </c>
      <c r="G6797">
        <v>1993.3511415525099</v>
      </c>
      <c r="H6797">
        <v>1721</v>
      </c>
      <c r="I6797">
        <v>1993</v>
      </c>
      <c r="J6797" t="s">
        <v>19</v>
      </c>
      <c r="K6797">
        <v>6796</v>
      </c>
      <c r="L6797">
        <v>4.89101941430265</v>
      </c>
      <c r="M6797">
        <v>132.725104193758</v>
      </c>
      <c r="N6797">
        <v>109.10480905851399</v>
      </c>
      <c r="O6797">
        <v>-2.4465323779910699</v>
      </c>
      <c r="P6797">
        <v>0.40993447310081998</v>
      </c>
      <c r="Q6797">
        <v>9.4933376214073897E-2</v>
      </c>
      <c r="R6797">
        <v>1091.62987188896</v>
      </c>
      <c r="S6797">
        <v>9.2619967825786298E-2</v>
      </c>
      <c r="T6797">
        <v>1489.2394182774699</v>
      </c>
    </row>
    <row r="6798" spans="1:20" x14ac:dyDescent="0.25">
      <c r="A6798">
        <v>6797</v>
      </c>
      <c r="B6798" s="1">
        <v>34099</v>
      </c>
      <c r="C6798">
        <v>125.443629413241</v>
      </c>
      <c r="D6798">
        <v>52359</v>
      </c>
      <c r="E6798">
        <v>5</v>
      </c>
      <c r="F6798">
        <v>131</v>
      </c>
      <c r="G6798">
        <v>1993.35388127854</v>
      </c>
      <c r="H6798">
        <v>1721</v>
      </c>
      <c r="I6798">
        <v>1993</v>
      </c>
      <c r="J6798" t="s">
        <v>19</v>
      </c>
      <c r="K6798">
        <v>6797</v>
      </c>
      <c r="L6798">
        <v>4.8318564896436804</v>
      </c>
      <c r="M6798">
        <v>131.99695671570601</v>
      </c>
      <c r="N6798">
        <v>110.209166066892</v>
      </c>
      <c r="O6798">
        <v>-2.4405285088381201</v>
      </c>
      <c r="P6798">
        <v>0.40660776716975899</v>
      </c>
      <c r="Q6798">
        <v>9.5305086107995707E-2</v>
      </c>
      <c r="R6798">
        <v>1032.9479340130099</v>
      </c>
      <c r="S6798">
        <v>9.1901108088635705E-2</v>
      </c>
      <c r="T6798">
        <v>1475.8652759778299</v>
      </c>
    </row>
    <row r="6799" spans="1:20" x14ac:dyDescent="0.25">
      <c r="A6799">
        <v>6798</v>
      </c>
      <c r="B6799" s="1">
        <v>34100</v>
      </c>
      <c r="C6799">
        <v>109.869363910468</v>
      </c>
      <c r="D6799">
        <v>52360</v>
      </c>
      <c r="E6799">
        <v>5</v>
      </c>
      <c r="F6799">
        <v>132</v>
      </c>
      <c r="G6799">
        <v>1993.3566210045699</v>
      </c>
      <c r="H6799">
        <v>1721</v>
      </c>
      <c r="I6799">
        <v>1993</v>
      </c>
      <c r="J6799" t="s">
        <v>19</v>
      </c>
      <c r="K6799">
        <v>6798</v>
      </c>
      <c r="L6799">
        <v>4.6992920592218201</v>
      </c>
      <c r="M6799">
        <v>128.55848251379501</v>
      </c>
      <c r="N6799">
        <v>110.69055245516</v>
      </c>
      <c r="O6799">
        <v>-2.4156875100514199</v>
      </c>
      <c r="P6799">
        <v>0.40015027314738899</v>
      </c>
      <c r="Q6799">
        <v>9.7247738575150594E-2</v>
      </c>
      <c r="R6799">
        <v>923.14487626415598</v>
      </c>
      <c r="S6799">
        <v>9.1150841156204199E-2</v>
      </c>
      <c r="T6799">
        <v>1457.4179051621099</v>
      </c>
    </row>
    <row r="6800" spans="1:20" x14ac:dyDescent="0.25">
      <c r="A6800">
        <v>6799</v>
      </c>
      <c r="B6800" s="1">
        <v>34101</v>
      </c>
      <c r="C6800">
        <v>106.754510809914</v>
      </c>
      <c r="D6800">
        <v>52361</v>
      </c>
      <c r="E6800">
        <v>5</v>
      </c>
      <c r="F6800">
        <v>133</v>
      </c>
      <c r="G6800">
        <v>1993.35936073059</v>
      </c>
      <c r="H6800">
        <v>1721</v>
      </c>
      <c r="I6800">
        <v>1993</v>
      </c>
      <c r="J6800" t="s">
        <v>19</v>
      </c>
      <c r="K6800">
        <v>6799</v>
      </c>
      <c r="L6800">
        <v>4.6705319070465503</v>
      </c>
      <c r="M6800">
        <v>124.877292485867</v>
      </c>
      <c r="N6800">
        <v>110.93596512368801</v>
      </c>
      <c r="O6800">
        <v>-2.4201248500755499</v>
      </c>
      <c r="P6800">
        <v>0.39795734935962701</v>
      </c>
      <c r="Q6800">
        <v>9.6693532755071504E-2</v>
      </c>
      <c r="R6800">
        <v>891.86147606160102</v>
      </c>
      <c r="S6800">
        <v>9.0302840470382395E-2</v>
      </c>
      <c r="T6800">
        <v>1431.81740182823</v>
      </c>
    </row>
    <row r="6801" spans="1:20" x14ac:dyDescent="0.25">
      <c r="A6801">
        <v>6800</v>
      </c>
      <c r="B6801" s="1">
        <v>34102</v>
      </c>
      <c r="C6801">
        <v>104.772331564106</v>
      </c>
      <c r="D6801">
        <v>52362</v>
      </c>
      <c r="E6801">
        <v>5</v>
      </c>
      <c r="F6801">
        <v>134</v>
      </c>
      <c r="G6801">
        <v>1993.3621004566201</v>
      </c>
      <c r="H6801">
        <v>1721</v>
      </c>
      <c r="I6801">
        <v>1993</v>
      </c>
      <c r="J6801" t="s">
        <v>19</v>
      </c>
      <c r="K6801">
        <v>6800</v>
      </c>
      <c r="L6801">
        <v>4.6517897252368101</v>
      </c>
      <c r="M6801">
        <v>120.629765530566</v>
      </c>
      <c r="N6801">
        <v>111.1058662019</v>
      </c>
      <c r="O6801">
        <v>-2.4259837481791102</v>
      </c>
      <c r="P6801">
        <v>0.39614995880142301</v>
      </c>
      <c r="Q6801">
        <v>9.6011831718512797E-2</v>
      </c>
      <c r="R6801">
        <v>869.13073153922596</v>
      </c>
      <c r="S6801">
        <v>8.9599164657164193E-2</v>
      </c>
      <c r="T6801">
        <v>1407.0651771063201</v>
      </c>
    </row>
    <row r="6802" spans="1:20" x14ac:dyDescent="0.25">
      <c r="A6802">
        <v>6801</v>
      </c>
      <c r="B6802" s="1">
        <v>34103</v>
      </c>
      <c r="C6802">
        <v>101.94064692723801</v>
      </c>
      <c r="D6802">
        <v>52363</v>
      </c>
      <c r="E6802">
        <v>5</v>
      </c>
      <c r="F6802">
        <v>135</v>
      </c>
      <c r="G6802">
        <v>1993.3648401826499</v>
      </c>
      <c r="H6802">
        <v>1721</v>
      </c>
      <c r="I6802">
        <v>1993</v>
      </c>
      <c r="J6802" t="s">
        <v>19</v>
      </c>
      <c r="K6802">
        <v>6801</v>
      </c>
      <c r="L6802">
        <v>4.6243907510486997</v>
      </c>
      <c r="M6802">
        <v>116.09907011157701</v>
      </c>
      <c r="N6802">
        <v>111.20025568979599</v>
      </c>
      <c r="O6802">
        <v>-2.4302212827915</v>
      </c>
      <c r="P6802">
        <v>0.39401459453194698</v>
      </c>
      <c r="Q6802">
        <v>9.5471837373953206E-2</v>
      </c>
      <c r="R6802">
        <v>840.88461875612199</v>
      </c>
      <c r="S6802">
        <v>8.8978263668463398E-2</v>
      </c>
      <c r="T6802">
        <v>1374.7395689162199</v>
      </c>
    </row>
    <row r="6803" spans="1:20" x14ac:dyDescent="0.25">
      <c r="A6803">
        <v>6802</v>
      </c>
      <c r="B6803" s="1">
        <v>34104</v>
      </c>
      <c r="C6803">
        <v>100.807973072491</v>
      </c>
      <c r="D6803">
        <v>52364</v>
      </c>
      <c r="E6803">
        <v>5</v>
      </c>
      <c r="F6803">
        <v>136</v>
      </c>
      <c r="G6803">
        <v>1993.36757990868</v>
      </c>
      <c r="H6803">
        <v>1721</v>
      </c>
      <c r="I6803">
        <v>1993</v>
      </c>
      <c r="J6803" t="s">
        <v>19</v>
      </c>
      <c r="K6803">
        <v>6802</v>
      </c>
      <c r="L6803">
        <v>4.6132174504505699</v>
      </c>
      <c r="M6803">
        <v>111.81109051860599</v>
      </c>
      <c r="N6803">
        <v>111.228572536165</v>
      </c>
      <c r="O6803">
        <v>-2.43705159345348</v>
      </c>
      <c r="P6803">
        <v>0.39249983764915303</v>
      </c>
      <c r="Q6803">
        <v>9.4702044866291996E-2</v>
      </c>
      <c r="R6803">
        <v>824.83671071154504</v>
      </c>
      <c r="S6803">
        <v>8.8546224896117007E-2</v>
      </c>
      <c r="T6803">
        <v>1335.9102942801401</v>
      </c>
    </row>
    <row r="6804" spans="1:20" x14ac:dyDescent="0.25">
      <c r="A6804">
        <v>6803</v>
      </c>
      <c r="B6804" s="1">
        <v>34105</v>
      </c>
      <c r="C6804">
        <v>97.976288435623601</v>
      </c>
      <c r="D6804">
        <v>52365</v>
      </c>
      <c r="E6804">
        <v>5</v>
      </c>
      <c r="F6804">
        <v>137</v>
      </c>
      <c r="G6804">
        <v>1993.3703196347001</v>
      </c>
      <c r="H6804">
        <v>1721</v>
      </c>
      <c r="I6804">
        <v>1993</v>
      </c>
      <c r="J6804" t="s">
        <v>19</v>
      </c>
      <c r="K6804">
        <v>6803</v>
      </c>
      <c r="L6804">
        <v>4.5847254946562703</v>
      </c>
      <c r="M6804">
        <v>106.794963447583</v>
      </c>
      <c r="N6804">
        <v>111.18137779221701</v>
      </c>
      <c r="O6804">
        <v>-2.4407120532019699</v>
      </c>
      <c r="P6804">
        <v>0.39032796887118898</v>
      </c>
      <c r="Q6804">
        <v>9.4209824254133601E-2</v>
      </c>
      <c r="R6804">
        <v>797.50041822078401</v>
      </c>
      <c r="S6804">
        <v>8.8096844261324206E-2</v>
      </c>
      <c r="T6804">
        <v>1304.60622454913</v>
      </c>
    </row>
    <row r="6805" spans="1:20" x14ac:dyDescent="0.25">
      <c r="A6805">
        <v>6804</v>
      </c>
      <c r="B6805" s="1">
        <v>34106</v>
      </c>
      <c r="C6805">
        <v>94.011929944008799</v>
      </c>
      <c r="D6805">
        <v>52366</v>
      </c>
      <c r="E6805">
        <v>5</v>
      </c>
      <c r="F6805">
        <v>138</v>
      </c>
      <c r="G6805">
        <v>1993.3730593607299</v>
      </c>
      <c r="H6805">
        <v>1721</v>
      </c>
      <c r="I6805">
        <v>1993</v>
      </c>
      <c r="J6805" t="s">
        <v>19</v>
      </c>
      <c r="K6805">
        <v>6804</v>
      </c>
      <c r="L6805">
        <v>4.5434216885150303</v>
      </c>
      <c r="M6805">
        <v>102.304720666264</v>
      </c>
      <c r="N6805">
        <v>110.983159867636</v>
      </c>
      <c r="O6805">
        <v>-2.4418091691171502</v>
      </c>
      <c r="P6805">
        <v>0.38767286363112002</v>
      </c>
      <c r="Q6805">
        <v>9.3940468217774103E-2</v>
      </c>
      <c r="R6805">
        <v>763.043735548521</v>
      </c>
      <c r="S6805">
        <v>8.7585280717217495E-2</v>
      </c>
      <c r="T6805">
        <v>1275.1886824554299</v>
      </c>
    </row>
    <row r="6806" spans="1:20" x14ac:dyDescent="0.25">
      <c r="A6806">
        <v>6805</v>
      </c>
      <c r="B6806" s="1">
        <v>34107</v>
      </c>
      <c r="C6806">
        <v>84.101033714971706</v>
      </c>
      <c r="D6806">
        <v>52367</v>
      </c>
      <c r="E6806">
        <v>5</v>
      </c>
      <c r="F6806">
        <v>139</v>
      </c>
      <c r="G6806">
        <v>1993.37579908676</v>
      </c>
      <c r="H6806">
        <v>1721</v>
      </c>
      <c r="I6806">
        <v>1993</v>
      </c>
      <c r="J6806" t="s">
        <v>19</v>
      </c>
      <c r="K6806">
        <v>6805</v>
      </c>
      <c r="L6806">
        <v>4.4320188584012401</v>
      </c>
      <c r="M6806">
        <v>98.623530638336305</v>
      </c>
      <c r="N6806">
        <v>110.426261889052</v>
      </c>
      <c r="O6806">
        <v>-2.4286936667656698</v>
      </c>
      <c r="P6806">
        <v>0.38250550484828499</v>
      </c>
      <c r="Q6806">
        <v>9.4956105656240006E-2</v>
      </c>
      <c r="R6806">
        <v>689.98233397575098</v>
      </c>
      <c r="S6806">
        <v>8.6962481915768094E-2</v>
      </c>
      <c r="T6806">
        <v>1248.69007684293</v>
      </c>
    </row>
    <row r="6807" spans="1:20" x14ac:dyDescent="0.25">
      <c r="A6807">
        <v>6806</v>
      </c>
      <c r="B6807" s="1">
        <v>34108</v>
      </c>
      <c r="C6807">
        <v>74.190137485934699</v>
      </c>
      <c r="D6807">
        <v>52368</v>
      </c>
      <c r="E6807">
        <v>5</v>
      </c>
      <c r="F6807">
        <v>140</v>
      </c>
      <c r="G6807">
        <v>1993.3785388127901</v>
      </c>
      <c r="H6807">
        <v>1721</v>
      </c>
      <c r="I6807">
        <v>1993</v>
      </c>
      <c r="J6807" t="s">
        <v>19</v>
      </c>
      <c r="K6807">
        <v>6806</v>
      </c>
      <c r="L6807">
        <v>4.3066312233596404</v>
      </c>
      <c r="M6807">
        <v>93.971477306339295</v>
      </c>
      <c r="N6807">
        <v>109.70890178104599</v>
      </c>
      <c r="O6807">
        <v>-2.41010457633055</v>
      </c>
      <c r="P6807">
        <v>0.37722344186059298</v>
      </c>
      <c r="Q6807">
        <v>9.6543916490471907E-2</v>
      </c>
      <c r="R6807">
        <v>618.84919623099199</v>
      </c>
      <c r="S6807">
        <v>8.6682608826278804E-2</v>
      </c>
      <c r="T6807">
        <v>1237.5544374630199</v>
      </c>
    </row>
    <row r="6808" spans="1:20" x14ac:dyDescent="0.25">
      <c r="A6808">
        <v>6807</v>
      </c>
      <c r="B6808" s="1">
        <v>34109</v>
      </c>
      <c r="C6808">
        <v>68.243599748512395</v>
      </c>
      <c r="D6808">
        <v>52369</v>
      </c>
      <c r="E6808">
        <v>5</v>
      </c>
      <c r="F6808">
        <v>141</v>
      </c>
      <c r="G6808">
        <v>1993.38127853881</v>
      </c>
      <c r="H6808">
        <v>1721</v>
      </c>
      <c r="I6808">
        <v>1993</v>
      </c>
      <c r="J6808" t="s">
        <v>19</v>
      </c>
      <c r="K6808">
        <v>6807</v>
      </c>
      <c r="L6808">
        <v>4.2230836530892004</v>
      </c>
      <c r="M6808">
        <v>88.753087046968702</v>
      </c>
      <c r="N6808">
        <v>108.92546903151199</v>
      </c>
      <c r="O6808">
        <v>-2.3987410066694901</v>
      </c>
      <c r="P6808">
        <v>0.37359541315185002</v>
      </c>
      <c r="Q6808">
        <v>9.7487625207038894E-2</v>
      </c>
      <c r="R6808">
        <v>574.81111944536997</v>
      </c>
      <c r="S6808">
        <v>8.6148906455505395E-2</v>
      </c>
      <c r="T6808">
        <v>1228.3153426312299</v>
      </c>
    </row>
    <row r="6809" spans="1:20" x14ac:dyDescent="0.25">
      <c r="A6809">
        <v>6808</v>
      </c>
      <c r="B6809" s="1">
        <v>34110</v>
      </c>
      <c r="C6809">
        <v>75.322811340681795</v>
      </c>
      <c r="D6809">
        <v>52370</v>
      </c>
      <c r="E6809">
        <v>5</v>
      </c>
      <c r="F6809">
        <v>142</v>
      </c>
      <c r="G6809">
        <v>1993.3840182648401</v>
      </c>
      <c r="H6809">
        <v>1721</v>
      </c>
      <c r="I6809">
        <v>1993</v>
      </c>
      <c r="J6809" t="s">
        <v>19</v>
      </c>
      <c r="K6809">
        <v>6808</v>
      </c>
      <c r="L6809">
        <v>4.3217830283802403</v>
      </c>
      <c r="M6809">
        <v>84.950539106032096</v>
      </c>
      <c r="N6809">
        <v>108.50071633598201</v>
      </c>
      <c r="O6809">
        <v>-2.4224554990957099</v>
      </c>
      <c r="P6809">
        <v>0.37668965137972399</v>
      </c>
      <c r="Q6809">
        <v>9.5395258970829594E-2</v>
      </c>
      <c r="R6809">
        <v>620.82193774365601</v>
      </c>
      <c r="S6809">
        <v>8.5537394990212998E-2</v>
      </c>
      <c r="T6809">
        <v>1217.4125304131901</v>
      </c>
    </row>
    <row r="6810" spans="1:20" x14ac:dyDescent="0.25">
      <c r="A6810">
        <v>6809</v>
      </c>
      <c r="B6810" s="1">
        <v>34111</v>
      </c>
      <c r="C6810">
        <v>79.570338295983404</v>
      </c>
      <c r="D6810">
        <v>52371</v>
      </c>
      <c r="E6810">
        <v>5</v>
      </c>
      <c r="F6810">
        <v>143</v>
      </c>
      <c r="G6810">
        <v>1993.3867579908699</v>
      </c>
      <c r="H6810">
        <v>1721</v>
      </c>
      <c r="I6810">
        <v>1993</v>
      </c>
      <c r="J6810" t="s">
        <v>19</v>
      </c>
      <c r="K6810">
        <v>6809</v>
      </c>
      <c r="L6810">
        <v>4.3766413889322902</v>
      </c>
      <c r="M6810">
        <v>81.916591280816604</v>
      </c>
      <c r="N6810">
        <v>108.283620513822</v>
      </c>
      <c r="O6810">
        <v>-2.4381006951289899</v>
      </c>
      <c r="P6810">
        <v>0.37811741655456099</v>
      </c>
      <c r="Q6810">
        <v>9.4009652256383996E-2</v>
      </c>
      <c r="R6810">
        <v>646.30481758227904</v>
      </c>
      <c r="S6810">
        <v>8.5145026643991498E-2</v>
      </c>
      <c r="T6810">
        <v>1194.1478655380499</v>
      </c>
    </row>
    <row r="6811" spans="1:20" x14ac:dyDescent="0.25">
      <c r="A6811">
        <v>6810</v>
      </c>
      <c r="B6811" s="1">
        <v>34112</v>
      </c>
      <c r="C6811">
        <v>81.269349078104</v>
      </c>
      <c r="D6811">
        <v>52372</v>
      </c>
      <c r="E6811">
        <v>5</v>
      </c>
      <c r="F6811">
        <v>144</v>
      </c>
      <c r="G6811">
        <v>1993.38949771689</v>
      </c>
      <c r="H6811">
        <v>1721</v>
      </c>
      <c r="I6811">
        <v>1993</v>
      </c>
      <c r="J6811" t="s">
        <v>19</v>
      </c>
      <c r="K6811">
        <v>6810</v>
      </c>
      <c r="L6811">
        <v>4.3977689353581599</v>
      </c>
      <c r="M6811">
        <v>79.529885658313802</v>
      </c>
      <c r="N6811">
        <v>108.189231025927</v>
      </c>
      <c r="O6811">
        <v>-2.4472904153758699</v>
      </c>
      <c r="P6811">
        <v>0.37829606998573401</v>
      </c>
      <c r="Q6811">
        <v>9.3183613667212395E-2</v>
      </c>
      <c r="R6811">
        <v>654.30474861426001</v>
      </c>
      <c r="S6811">
        <v>8.4685301546300606E-2</v>
      </c>
      <c r="T6811">
        <v>1168.2661799324001</v>
      </c>
    </row>
    <row r="6812" spans="1:20" x14ac:dyDescent="0.25">
      <c r="A6812">
        <v>6811</v>
      </c>
      <c r="B6812" s="1">
        <v>34113</v>
      </c>
      <c r="C6812">
        <v>81.269349078104</v>
      </c>
      <c r="D6812">
        <v>52373</v>
      </c>
      <c r="E6812">
        <v>5</v>
      </c>
      <c r="F6812">
        <v>145</v>
      </c>
      <c r="G6812">
        <v>1993.3922374429201</v>
      </c>
      <c r="H6812">
        <v>1721</v>
      </c>
      <c r="I6812">
        <v>1993</v>
      </c>
      <c r="J6812" t="s">
        <v>19</v>
      </c>
      <c r="K6812">
        <v>6811</v>
      </c>
      <c r="L6812">
        <v>4.3977689353581599</v>
      </c>
      <c r="M6812">
        <v>77.709516963184598</v>
      </c>
      <c r="N6812">
        <v>108.057085742873</v>
      </c>
      <c r="O6812">
        <v>-2.4522817679887301</v>
      </c>
      <c r="P6812">
        <v>0.37771306324977399</v>
      </c>
      <c r="Q6812">
        <v>9.2717970355286797E-2</v>
      </c>
      <c r="R6812">
        <v>651.03515412051797</v>
      </c>
      <c r="S6812">
        <v>8.4105453317064802E-2</v>
      </c>
      <c r="T6812">
        <v>1147.7999689071401</v>
      </c>
    </row>
    <row r="6813" spans="1:20" x14ac:dyDescent="0.25">
      <c r="A6813">
        <v>6812</v>
      </c>
      <c r="B6813" s="1">
        <v>34114</v>
      </c>
      <c r="C6813">
        <v>81.835686005477598</v>
      </c>
      <c r="D6813">
        <v>52374</v>
      </c>
      <c r="E6813">
        <v>5</v>
      </c>
      <c r="F6813">
        <v>146</v>
      </c>
      <c r="G6813">
        <v>1993.3949771689499</v>
      </c>
      <c r="H6813">
        <v>1721</v>
      </c>
      <c r="I6813">
        <v>1993</v>
      </c>
      <c r="J6813" t="s">
        <v>19</v>
      </c>
      <c r="K6813">
        <v>6812</v>
      </c>
      <c r="L6813">
        <v>4.4047134077109797</v>
      </c>
      <c r="M6813">
        <v>77.385895861828303</v>
      </c>
      <c r="N6813">
        <v>107.90606256224</v>
      </c>
      <c r="O6813">
        <v>-2.4587209121681801</v>
      </c>
      <c r="P6813">
        <v>0.37737133448792298</v>
      </c>
      <c r="Q6813">
        <v>9.2129531735976697E-2</v>
      </c>
      <c r="R6813">
        <v>651.41136843641902</v>
      </c>
      <c r="S6813">
        <v>8.3606737012744098E-2</v>
      </c>
      <c r="T6813">
        <v>1123.9971857108701</v>
      </c>
    </row>
    <row r="6814" spans="1:20" x14ac:dyDescent="0.25">
      <c r="A6814">
        <v>6813</v>
      </c>
      <c r="B6814" s="1">
        <v>34115</v>
      </c>
      <c r="C6814">
        <v>85.516876033405595</v>
      </c>
      <c r="D6814">
        <v>52375</v>
      </c>
      <c r="E6814">
        <v>5</v>
      </c>
      <c r="F6814">
        <v>147</v>
      </c>
      <c r="G6814">
        <v>1993.39771689498</v>
      </c>
      <c r="H6814">
        <v>1721</v>
      </c>
      <c r="I6814">
        <v>1993</v>
      </c>
      <c r="J6814" t="s">
        <v>19</v>
      </c>
      <c r="K6814">
        <v>6813</v>
      </c>
      <c r="L6814">
        <v>4.44871373697341</v>
      </c>
      <c r="M6814">
        <v>79.004001368609806</v>
      </c>
      <c r="N6814">
        <v>107.660649893711</v>
      </c>
      <c r="O6814">
        <v>-2.4730513429224001</v>
      </c>
      <c r="P6814">
        <v>0.378294880690354</v>
      </c>
      <c r="Q6814">
        <v>9.0875251724461897E-2</v>
      </c>
      <c r="R6814">
        <v>671.44616376986903</v>
      </c>
      <c r="S6814">
        <v>8.2915815303329601E-2</v>
      </c>
      <c r="T6814">
        <v>1101.2634323909999</v>
      </c>
    </row>
    <row r="6815" spans="1:20" x14ac:dyDescent="0.25">
      <c r="A6815">
        <v>6814</v>
      </c>
      <c r="B6815" s="1">
        <v>34116</v>
      </c>
      <c r="C6815">
        <v>86.366381424465899</v>
      </c>
      <c r="D6815">
        <v>52376</v>
      </c>
      <c r="E6815">
        <v>5</v>
      </c>
      <c r="F6815">
        <v>148</v>
      </c>
      <c r="G6815">
        <v>1993.4004566210001</v>
      </c>
      <c r="H6815">
        <v>1721</v>
      </c>
      <c r="I6815">
        <v>1993</v>
      </c>
      <c r="J6815" t="s">
        <v>19</v>
      </c>
      <c r="K6815">
        <v>6814</v>
      </c>
      <c r="L6815">
        <v>4.4585984962059504</v>
      </c>
      <c r="M6815">
        <v>81.592970179460295</v>
      </c>
      <c r="N6815">
        <v>106.83946134902</v>
      </c>
      <c r="O6815">
        <v>-2.48033367556729</v>
      </c>
      <c r="P6815">
        <v>0.37802450848258901</v>
      </c>
      <c r="Q6815">
        <v>9.0220104133055895E-2</v>
      </c>
      <c r="R6815">
        <v>673.22741118139095</v>
      </c>
      <c r="S6815">
        <v>8.2317488387930599E-2</v>
      </c>
      <c r="T6815">
        <v>1075.5062967917399</v>
      </c>
    </row>
    <row r="6816" spans="1:20" x14ac:dyDescent="0.25">
      <c r="A6816">
        <v>6815</v>
      </c>
      <c r="B6816" s="1">
        <v>34117</v>
      </c>
      <c r="C6816">
        <v>88.065392206586594</v>
      </c>
      <c r="D6816">
        <v>52377</v>
      </c>
      <c r="E6816">
        <v>5</v>
      </c>
      <c r="F6816">
        <v>149</v>
      </c>
      <c r="G6816">
        <v>1993.40319634703</v>
      </c>
      <c r="H6816">
        <v>1721</v>
      </c>
      <c r="I6816">
        <v>1993</v>
      </c>
      <c r="J6816" t="s">
        <v>19</v>
      </c>
      <c r="K6816">
        <v>6815</v>
      </c>
      <c r="L6816">
        <v>4.4780796317777796</v>
      </c>
      <c r="M6816">
        <v>83.413338874589599</v>
      </c>
      <c r="N6816">
        <v>105.687909596693</v>
      </c>
      <c r="O6816">
        <v>-2.4897747431889998</v>
      </c>
      <c r="P6816">
        <v>0.37806640142125802</v>
      </c>
      <c r="Q6816">
        <v>8.9385162750253294E-2</v>
      </c>
      <c r="R6816">
        <v>680.11828546037395</v>
      </c>
      <c r="S6816">
        <v>8.1687392466523304E-2</v>
      </c>
      <c r="T6816">
        <v>1054.89007867183</v>
      </c>
    </row>
    <row r="6817" spans="1:20" x14ac:dyDescent="0.25">
      <c r="A6817">
        <v>6816</v>
      </c>
      <c r="B6817" s="1">
        <v>34118</v>
      </c>
      <c r="C6817">
        <v>85.233707569718803</v>
      </c>
      <c r="D6817">
        <v>52378</v>
      </c>
      <c r="E6817">
        <v>5</v>
      </c>
      <c r="F6817">
        <v>150</v>
      </c>
      <c r="G6817">
        <v>1993.40593607306</v>
      </c>
      <c r="H6817">
        <v>1721</v>
      </c>
      <c r="I6817">
        <v>1993</v>
      </c>
      <c r="J6817" t="s">
        <v>19</v>
      </c>
      <c r="K6817">
        <v>6816</v>
      </c>
      <c r="L6817">
        <v>4.4453969843474201</v>
      </c>
      <c r="M6817">
        <v>84.2223916279804</v>
      </c>
      <c r="N6817">
        <v>104.234311483101</v>
      </c>
      <c r="O6817">
        <v>-2.4877882496760102</v>
      </c>
      <c r="P6817">
        <v>0.37636983339424601</v>
      </c>
      <c r="Q6817">
        <v>8.95079225115223E-2</v>
      </c>
      <c r="R6817">
        <v>659.15355679373999</v>
      </c>
      <c r="S6817">
        <v>8.1201943713067506E-2</v>
      </c>
      <c r="T6817">
        <v>1036.94462529885</v>
      </c>
    </row>
    <row r="6818" spans="1:20" x14ac:dyDescent="0.25">
      <c r="A6818">
        <v>6817</v>
      </c>
      <c r="B6818" s="1">
        <v>34119</v>
      </c>
      <c r="C6818">
        <v>84.667370642345304</v>
      </c>
      <c r="D6818">
        <v>52379</v>
      </c>
      <c r="E6818">
        <v>5</v>
      </c>
      <c r="F6818">
        <v>151</v>
      </c>
      <c r="G6818">
        <v>1993.4086757990899</v>
      </c>
      <c r="H6818">
        <v>1721</v>
      </c>
      <c r="I6818">
        <v>1993</v>
      </c>
      <c r="J6818" t="s">
        <v>19</v>
      </c>
      <c r="K6818">
        <v>6817</v>
      </c>
      <c r="L6818">
        <v>4.4387302929892298</v>
      </c>
      <c r="M6818">
        <v>84.707823280014793</v>
      </c>
      <c r="N6818">
        <v>102.77127442072</v>
      </c>
      <c r="O6818">
        <v>-2.4914362555551399</v>
      </c>
      <c r="P6818">
        <v>0.37554897369998602</v>
      </c>
      <c r="Q6818">
        <v>8.9157187581586306E-2</v>
      </c>
      <c r="R6818">
        <v>652.20808144889702</v>
      </c>
      <c r="S6818">
        <v>8.0910798228930103E-2</v>
      </c>
      <c r="T6818">
        <v>1016.08543129229</v>
      </c>
    </row>
    <row r="6819" spans="1:20" x14ac:dyDescent="0.25">
      <c r="A6819">
        <v>6818</v>
      </c>
      <c r="B6819" s="1">
        <v>34120</v>
      </c>
      <c r="C6819">
        <v>85.800044497092401</v>
      </c>
      <c r="D6819">
        <v>52380</v>
      </c>
      <c r="E6819">
        <v>5</v>
      </c>
      <c r="F6819">
        <v>152</v>
      </c>
      <c r="G6819">
        <v>1993.41141552511</v>
      </c>
      <c r="H6819">
        <v>1721</v>
      </c>
      <c r="I6819">
        <v>1993</v>
      </c>
      <c r="J6819" t="s">
        <v>19</v>
      </c>
      <c r="K6819">
        <v>6818</v>
      </c>
      <c r="L6819">
        <v>4.45201952510791</v>
      </c>
      <c r="M6819">
        <v>85.355065482727497</v>
      </c>
      <c r="N6819">
        <v>101.39318789744399</v>
      </c>
      <c r="O6819">
        <v>-2.4995910628331202</v>
      </c>
      <c r="P6819">
        <v>0.375375115689419</v>
      </c>
      <c r="Q6819">
        <v>8.8431437915638206E-2</v>
      </c>
      <c r="R6819">
        <v>655.55320102015298</v>
      </c>
      <c r="S6819">
        <v>8.0673081644909203E-2</v>
      </c>
      <c r="T6819">
        <v>962.38544215708805</v>
      </c>
    </row>
    <row r="6820" spans="1:20" x14ac:dyDescent="0.25">
      <c r="A6820">
        <v>6819</v>
      </c>
      <c r="B6820" s="1">
        <v>34121</v>
      </c>
      <c r="C6820">
        <v>88.065392206586594</v>
      </c>
      <c r="D6820">
        <v>52381</v>
      </c>
      <c r="E6820">
        <v>6</v>
      </c>
      <c r="F6820">
        <v>153</v>
      </c>
      <c r="G6820">
        <v>1993.4141552511401</v>
      </c>
      <c r="H6820">
        <v>1722</v>
      </c>
      <c r="I6820">
        <v>1993</v>
      </c>
      <c r="J6820" t="s">
        <v>19</v>
      </c>
      <c r="K6820">
        <v>6819</v>
      </c>
      <c r="L6820">
        <v>4.4780796317777796</v>
      </c>
      <c r="M6820">
        <v>86.245023511457305</v>
      </c>
      <c r="N6820">
        <v>100.005662425379</v>
      </c>
      <c r="O6820">
        <v>-2.5107858850846601</v>
      </c>
      <c r="P6820">
        <v>0.37559445344023201</v>
      </c>
      <c r="Q6820">
        <v>8.7455730534100801E-2</v>
      </c>
      <c r="R6820">
        <v>665.43752536120496</v>
      </c>
      <c r="S6820">
        <v>8.0397576199596005E-2</v>
      </c>
      <c r="T6820">
        <v>942.05041672500897</v>
      </c>
    </row>
    <row r="6821" spans="1:20" x14ac:dyDescent="0.25">
      <c r="A6821">
        <v>6820</v>
      </c>
      <c r="B6821" s="1">
        <v>34122</v>
      </c>
      <c r="C6821">
        <v>84.950539106032096</v>
      </c>
      <c r="D6821">
        <v>52382</v>
      </c>
      <c r="E6821">
        <v>6</v>
      </c>
      <c r="F6821">
        <v>154</v>
      </c>
      <c r="G6821">
        <v>1993.4168949771699</v>
      </c>
      <c r="H6821">
        <v>1722</v>
      </c>
      <c r="I6821">
        <v>1993</v>
      </c>
      <c r="J6821" t="s">
        <v>19</v>
      </c>
      <c r="K6821">
        <v>6820</v>
      </c>
      <c r="L6821">
        <v>4.4420691942547403</v>
      </c>
      <c r="M6821">
        <v>86.164118236118199</v>
      </c>
      <c r="N6821">
        <v>98.485991670259807</v>
      </c>
      <c r="O6821">
        <v>-2.5075933841387399</v>
      </c>
      <c r="P6821">
        <v>0.37385080193781201</v>
      </c>
      <c r="Q6821">
        <v>8.7670083016066505E-2</v>
      </c>
      <c r="R6821">
        <v>643.47443847522197</v>
      </c>
      <c r="S6821">
        <v>8.0121419856426096E-2</v>
      </c>
      <c r="T6821">
        <v>919.44813827258201</v>
      </c>
    </row>
    <row r="6822" spans="1:20" x14ac:dyDescent="0.25">
      <c r="A6822">
        <v>6821</v>
      </c>
      <c r="B6822" s="1">
        <v>34123</v>
      </c>
      <c r="C6822">
        <v>80.986180614417194</v>
      </c>
      <c r="D6822">
        <v>52383</v>
      </c>
      <c r="E6822">
        <v>6</v>
      </c>
      <c r="F6822">
        <v>155</v>
      </c>
      <c r="G6822">
        <v>1993.4196347032</v>
      </c>
      <c r="H6822">
        <v>1722</v>
      </c>
      <c r="I6822">
        <v>1993</v>
      </c>
      <c r="J6822" t="s">
        <v>19</v>
      </c>
      <c r="K6822">
        <v>6821</v>
      </c>
      <c r="L6822">
        <v>4.3942785304183998</v>
      </c>
      <c r="M6822">
        <v>85.395518120397</v>
      </c>
      <c r="N6822">
        <v>96.720908246612296</v>
      </c>
      <c r="O6822">
        <v>-2.5013653506505502</v>
      </c>
      <c r="P6822">
        <v>0.37177540822828098</v>
      </c>
      <c r="Q6822">
        <v>8.8129794153377405E-2</v>
      </c>
      <c r="R6822">
        <v>616.66232487697505</v>
      </c>
      <c r="S6822">
        <v>7.9688691256291105E-2</v>
      </c>
      <c r="T6822">
        <v>901.299803269314</v>
      </c>
    </row>
    <row r="6823" spans="1:20" x14ac:dyDescent="0.25">
      <c r="A6823">
        <v>6822</v>
      </c>
      <c r="B6823" s="1">
        <v>34124</v>
      </c>
      <c r="C6823">
        <v>79.004001368609806</v>
      </c>
      <c r="D6823">
        <v>52384</v>
      </c>
      <c r="E6823">
        <v>6</v>
      </c>
      <c r="F6823">
        <v>156</v>
      </c>
      <c r="G6823">
        <v>1993.4223744292201</v>
      </c>
      <c r="H6823">
        <v>1722</v>
      </c>
      <c r="I6823">
        <v>1993</v>
      </c>
      <c r="J6823" t="s">
        <v>19</v>
      </c>
      <c r="K6823">
        <v>6822</v>
      </c>
      <c r="L6823">
        <v>4.3694985014199101</v>
      </c>
      <c r="M6823">
        <v>84.101033714971706</v>
      </c>
      <c r="N6823">
        <v>94.936946925385598</v>
      </c>
      <c r="O6823">
        <v>-2.50037251575365</v>
      </c>
      <c r="P6823">
        <v>0.37044089951344</v>
      </c>
      <c r="Q6823">
        <v>8.8154622665764598E-2</v>
      </c>
      <c r="R6823">
        <v>601.738669129134</v>
      </c>
      <c r="S6823">
        <v>7.9075235609637695E-2</v>
      </c>
      <c r="T6823">
        <v>882.19026713342305</v>
      </c>
    </row>
    <row r="6824" spans="1:20" x14ac:dyDescent="0.25">
      <c r="A6824">
        <v>6823</v>
      </c>
      <c r="B6824" s="1">
        <v>34125</v>
      </c>
      <c r="C6824">
        <v>80.419843687043695</v>
      </c>
      <c r="D6824">
        <v>52385</v>
      </c>
      <c r="E6824">
        <v>6</v>
      </c>
      <c r="F6824">
        <v>157</v>
      </c>
      <c r="G6824">
        <v>1993.42511415525</v>
      </c>
      <c r="H6824">
        <v>1722</v>
      </c>
      <c r="I6824">
        <v>1993</v>
      </c>
      <c r="J6824" t="s">
        <v>19</v>
      </c>
      <c r="K6824">
        <v>6823</v>
      </c>
      <c r="L6824">
        <v>4.3872609577597501</v>
      </c>
      <c r="M6824">
        <v>83.413338874589599</v>
      </c>
      <c r="N6824">
        <v>93.134107706579798</v>
      </c>
      <c r="O6824">
        <v>-2.5096110149683399</v>
      </c>
      <c r="P6824">
        <v>0.37040224000705502</v>
      </c>
      <c r="Q6824">
        <v>8.7340114248291897E-2</v>
      </c>
      <c r="R6824">
        <v>606.86308818341297</v>
      </c>
      <c r="S6824">
        <v>7.8364064485238402E-2</v>
      </c>
      <c r="T6824">
        <v>866.76850900881095</v>
      </c>
    </row>
    <row r="6825" spans="1:20" x14ac:dyDescent="0.25">
      <c r="A6825">
        <v>6824</v>
      </c>
      <c r="B6825" s="1">
        <v>34126</v>
      </c>
      <c r="C6825">
        <v>80.986180614417194</v>
      </c>
      <c r="D6825">
        <v>52386</v>
      </c>
      <c r="E6825">
        <v>6</v>
      </c>
      <c r="F6825">
        <v>158</v>
      </c>
      <c r="G6825">
        <v>1993.42785388128</v>
      </c>
      <c r="H6825">
        <v>1722</v>
      </c>
      <c r="I6825">
        <v>1993</v>
      </c>
      <c r="J6825" t="s">
        <v>19</v>
      </c>
      <c r="K6825">
        <v>6824</v>
      </c>
      <c r="L6825">
        <v>4.3942785304183998</v>
      </c>
      <c r="M6825">
        <v>82.887454584885603</v>
      </c>
      <c r="N6825">
        <v>91.378463231721796</v>
      </c>
      <c r="O6825">
        <v>-2.5163053218759099</v>
      </c>
      <c r="P6825">
        <v>0.370030948879984</v>
      </c>
      <c r="Q6825">
        <v>8.6735043549408503E-2</v>
      </c>
      <c r="R6825">
        <v>606.90296757528699</v>
      </c>
      <c r="S6825">
        <v>7.7866756599026699E-2</v>
      </c>
      <c r="T6825">
        <v>848.81913832514601</v>
      </c>
    </row>
    <row r="6826" spans="1:20" x14ac:dyDescent="0.25">
      <c r="A6826">
        <v>6825</v>
      </c>
      <c r="B6826" s="1">
        <v>34127</v>
      </c>
      <c r="C6826">
        <v>76.738653659115599</v>
      </c>
      <c r="D6826">
        <v>52387</v>
      </c>
      <c r="E6826">
        <v>6</v>
      </c>
      <c r="F6826">
        <v>159</v>
      </c>
      <c r="G6826">
        <v>1993.4305936073099</v>
      </c>
      <c r="H6826">
        <v>1722</v>
      </c>
      <c r="I6826">
        <v>1993</v>
      </c>
      <c r="J6826" t="s">
        <v>19</v>
      </c>
      <c r="K6826">
        <v>6825</v>
      </c>
      <c r="L6826">
        <v>4.3404055404782396</v>
      </c>
      <c r="M6826">
        <v>81.592970179460295</v>
      </c>
      <c r="N6826">
        <v>89.575624012915995</v>
      </c>
      <c r="O6826">
        <v>-2.5077739860652399</v>
      </c>
      <c r="P6826">
        <v>0.36788275037482099</v>
      </c>
      <c r="Q6826">
        <v>8.7368494096983204E-2</v>
      </c>
      <c r="R6826">
        <v>579.27230863720297</v>
      </c>
      <c r="S6826">
        <v>7.7605233813564295E-2</v>
      </c>
      <c r="T6826">
        <v>830.183435648412</v>
      </c>
    </row>
    <row r="6827" spans="1:20" x14ac:dyDescent="0.25">
      <c r="A6827">
        <v>6826</v>
      </c>
      <c r="B6827" s="1">
        <v>34128</v>
      </c>
      <c r="C6827">
        <v>73.906969022247907</v>
      </c>
      <c r="D6827">
        <v>52388</v>
      </c>
      <c r="E6827">
        <v>6</v>
      </c>
      <c r="F6827">
        <v>160</v>
      </c>
      <c r="G6827">
        <v>1993.43333333333</v>
      </c>
      <c r="H6827">
        <v>1722</v>
      </c>
      <c r="I6827">
        <v>1993</v>
      </c>
      <c r="J6827" t="s">
        <v>19</v>
      </c>
      <c r="K6827">
        <v>6826</v>
      </c>
      <c r="L6827">
        <v>4.3028071269212402</v>
      </c>
      <c r="M6827">
        <v>79.570338295983404</v>
      </c>
      <c r="N6827">
        <v>87.602883715898201</v>
      </c>
      <c r="O6827">
        <v>-2.50302654411625</v>
      </c>
      <c r="P6827">
        <v>0.36624768381749301</v>
      </c>
      <c r="Q6827">
        <v>8.7689174677203899E-2</v>
      </c>
      <c r="R6827">
        <v>559.94467246167699</v>
      </c>
      <c r="S6827">
        <v>7.7440238845467496E-2</v>
      </c>
      <c r="T6827">
        <v>809.26363728270701</v>
      </c>
    </row>
    <row r="6828" spans="1:20" x14ac:dyDescent="0.25">
      <c r="A6828">
        <v>6827</v>
      </c>
      <c r="B6828" s="1">
        <v>34129</v>
      </c>
      <c r="C6828">
        <v>71.641621312753699</v>
      </c>
      <c r="D6828">
        <v>52389</v>
      </c>
      <c r="E6828">
        <v>6</v>
      </c>
      <c r="F6828">
        <v>161</v>
      </c>
      <c r="G6828">
        <v>1993.4360730593601</v>
      </c>
      <c r="H6828">
        <v>1722</v>
      </c>
      <c r="I6828">
        <v>1993</v>
      </c>
      <c r="J6828" t="s">
        <v>19</v>
      </c>
      <c r="K6828">
        <v>6827</v>
      </c>
      <c r="L6828">
        <v>4.2716762083260598</v>
      </c>
      <c r="M6828">
        <v>77.669064325514995</v>
      </c>
      <c r="N6828">
        <v>85.809483445881895</v>
      </c>
      <c r="O6828">
        <v>-2.4996984685614199</v>
      </c>
      <c r="P6828">
        <v>0.36482782114739798</v>
      </c>
      <c r="Q6828">
        <v>8.7890953687943404E-2</v>
      </c>
      <c r="R6828">
        <v>544.03059636821501</v>
      </c>
      <c r="S6828">
        <v>7.6886820452205101E-2</v>
      </c>
      <c r="T6828">
        <v>793.76523533803299</v>
      </c>
    </row>
    <row r="6829" spans="1:20" x14ac:dyDescent="0.25">
      <c r="A6829">
        <v>6828</v>
      </c>
      <c r="B6829" s="1">
        <v>34130</v>
      </c>
      <c r="C6829">
        <v>73.057463631187602</v>
      </c>
      <c r="D6829">
        <v>52390</v>
      </c>
      <c r="E6829">
        <v>6</v>
      </c>
      <c r="F6829">
        <v>162</v>
      </c>
      <c r="G6829">
        <v>1993.4388127853899</v>
      </c>
      <c r="H6829">
        <v>1722</v>
      </c>
      <c r="I6829">
        <v>1993</v>
      </c>
      <c r="J6829" t="s">
        <v>19</v>
      </c>
      <c r="K6829">
        <v>6828</v>
      </c>
      <c r="L6829">
        <v>4.2912463045201603</v>
      </c>
      <c r="M6829">
        <v>76.536390470767898</v>
      </c>
      <c r="N6829">
        <v>84.582420103239201</v>
      </c>
      <c r="O6829">
        <v>-2.5074990605918099</v>
      </c>
      <c r="P6829">
        <v>0.36507949167637799</v>
      </c>
      <c r="Q6829">
        <v>8.7223890221939604E-2</v>
      </c>
      <c r="R6829">
        <v>550.57157461382803</v>
      </c>
      <c r="S6829">
        <v>7.6439369375000302E-2</v>
      </c>
      <c r="T6829">
        <v>778.60587260241095</v>
      </c>
    </row>
    <row r="6830" spans="1:20" x14ac:dyDescent="0.25">
      <c r="A6830">
        <v>6829</v>
      </c>
      <c r="B6830" s="1">
        <v>34131</v>
      </c>
      <c r="C6830">
        <v>75.889148268055294</v>
      </c>
      <c r="D6830">
        <v>52391</v>
      </c>
      <c r="E6830">
        <v>6</v>
      </c>
      <c r="F6830">
        <v>163</v>
      </c>
      <c r="G6830">
        <v>1993.44155251142</v>
      </c>
      <c r="H6830">
        <v>1722</v>
      </c>
      <c r="I6830">
        <v>1993</v>
      </c>
      <c r="J6830" t="s">
        <v>19</v>
      </c>
      <c r="K6830">
        <v>6829</v>
      </c>
      <c r="L6830">
        <v>4.3292737001094004</v>
      </c>
      <c r="M6830">
        <v>76.091411456402994</v>
      </c>
      <c r="N6830">
        <v>83.553574685177296</v>
      </c>
      <c r="O6830">
        <v>-2.5182178445057799</v>
      </c>
      <c r="P6830">
        <v>0.36604863042701902</v>
      </c>
      <c r="Q6830">
        <v>8.6355917600669005E-2</v>
      </c>
      <c r="R6830">
        <v>566.22041579126699</v>
      </c>
      <c r="S6830">
        <v>7.6096122518098497E-2</v>
      </c>
      <c r="T6830">
        <v>765.99722236090599</v>
      </c>
    </row>
    <row r="6831" spans="1:20" x14ac:dyDescent="0.25">
      <c r="A6831">
        <v>6830</v>
      </c>
      <c r="B6831" s="1">
        <v>34132</v>
      </c>
      <c r="C6831">
        <v>75.605979804368502</v>
      </c>
      <c r="D6831">
        <v>52392</v>
      </c>
      <c r="E6831">
        <v>6</v>
      </c>
      <c r="F6831">
        <v>164</v>
      </c>
      <c r="G6831">
        <v>1993.4442922374401</v>
      </c>
      <c r="H6831">
        <v>1722</v>
      </c>
      <c r="I6831">
        <v>1993</v>
      </c>
      <c r="J6831" t="s">
        <v>19</v>
      </c>
      <c r="K6831">
        <v>6830</v>
      </c>
      <c r="L6831">
        <v>4.32553537799879</v>
      </c>
      <c r="M6831">
        <v>75.403716616020802</v>
      </c>
      <c r="N6831">
        <v>82.581362959852697</v>
      </c>
      <c r="O6831">
        <v>-2.51804699022777</v>
      </c>
      <c r="P6831">
        <v>0.36587409996862802</v>
      </c>
      <c r="Q6831">
        <v>8.6367396111842104E-2</v>
      </c>
      <c r="R6831">
        <v>564.18263477462904</v>
      </c>
      <c r="S6831">
        <v>7.6040624140011406E-2</v>
      </c>
      <c r="T6831">
        <v>754.96384636325399</v>
      </c>
    </row>
    <row r="6832" spans="1:20" x14ac:dyDescent="0.25">
      <c r="A6832">
        <v>6831</v>
      </c>
      <c r="B6832" s="1">
        <v>34133</v>
      </c>
      <c r="C6832">
        <v>75.605979804368502</v>
      </c>
      <c r="D6832">
        <v>52393</v>
      </c>
      <c r="E6832">
        <v>6</v>
      </c>
      <c r="F6832">
        <v>165</v>
      </c>
      <c r="G6832">
        <v>1993.44703196347</v>
      </c>
      <c r="H6832">
        <v>1722</v>
      </c>
      <c r="I6832">
        <v>1993</v>
      </c>
      <c r="J6832" t="s">
        <v>19</v>
      </c>
      <c r="K6832">
        <v>6831</v>
      </c>
      <c r="L6832">
        <v>4.32553537799879</v>
      </c>
      <c r="M6832">
        <v>74.635116500299603</v>
      </c>
      <c r="N6832">
        <v>81.703540722423696</v>
      </c>
      <c r="O6832">
        <v>-2.5188588820730899</v>
      </c>
      <c r="P6832">
        <v>0.36579913504268602</v>
      </c>
      <c r="Q6832">
        <v>8.6299486023227095E-2</v>
      </c>
      <c r="R6832">
        <v>563.73902185531597</v>
      </c>
      <c r="S6832">
        <v>7.6122253890472405E-2</v>
      </c>
      <c r="T6832">
        <v>738.05370669354204</v>
      </c>
    </row>
    <row r="6833" spans="1:20" x14ac:dyDescent="0.25">
      <c r="A6833">
        <v>6832</v>
      </c>
      <c r="B6833" s="1">
        <v>34134</v>
      </c>
      <c r="C6833">
        <v>75.605979804368502</v>
      </c>
      <c r="D6833">
        <v>52394</v>
      </c>
      <c r="E6833">
        <v>6</v>
      </c>
      <c r="F6833">
        <v>166</v>
      </c>
      <c r="G6833">
        <v>1993.4497716895</v>
      </c>
      <c r="H6833">
        <v>1722</v>
      </c>
      <c r="I6833">
        <v>1993</v>
      </c>
      <c r="J6833" t="s">
        <v>19</v>
      </c>
      <c r="K6833">
        <v>6832</v>
      </c>
      <c r="L6833">
        <v>4.32553537799879</v>
      </c>
      <c r="M6833">
        <v>74.473305949621405</v>
      </c>
      <c r="N6833">
        <v>80.863474280153</v>
      </c>
      <c r="O6833">
        <v>-2.5196707739183402</v>
      </c>
      <c r="P6833">
        <v>0.36572417011675001</v>
      </c>
      <c r="Q6833">
        <v>8.6231575934617694E-2</v>
      </c>
      <c r="R6833">
        <v>563.29540893603996</v>
      </c>
      <c r="S6833">
        <v>7.5964745806472195E-2</v>
      </c>
      <c r="T6833">
        <v>725.32064407721896</v>
      </c>
    </row>
    <row r="6834" spans="1:20" x14ac:dyDescent="0.25">
      <c r="A6834">
        <v>6833</v>
      </c>
      <c r="B6834" s="1">
        <v>34135</v>
      </c>
      <c r="C6834">
        <v>73.340632094874394</v>
      </c>
      <c r="D6834">
        <v>52395</v>
      </c>
      <c r="E6834">
        <v>6</v>
      </c>
      <c r="F6834">
        <v>167</v>
      </c>
      <c r="G6834">
        <v>1993.4525114155299</v>
      </c>
      <c r="H6834">
        <v>1722</v>
      </c>
      <c r="I6834">
        <v>1993</v>
      </c>
      <c r="J6834" t="s">
        <v>19</v>
      </c>
      <c r="K6834">
        <v>6833</v>
      </c>
      <c r="L6834">
        <v>4.2951147812980803</v>
      </c>
      <c r="M6834">
        <v>74.392400674282399</v>
      </c>
      <c r="N6834">
        <v>80.042285735461306</v>
      </c>
      <c r="O6834">
        <v>-2.5121664945511299</v>
      </c>
      <c r="P6834">
        <v>0.364950035739037</v>
      </c>
      <c r="Q6834">
        <v>8.6836318169901103E-2</v>
      </c>
      <c r="R6834">
        <v>550.24967203535505</v>
      </c>
      <c r="S6834">
        <v>7.5991608400194602E-2</v>
      </c>
      <c r="T6834">
        <v>720.12367798407104</v>
      </c>
    </row>
    <row r="6835" spans="1:20" x14ac:dyDescent="0.25">
      <c r="A6835">
        <v>6834</v>
      </c>
      <c r="B6835" s="1">
        <v>34136</v>
      </c>
      <c r="C6835">
        <v>68.243599748512395</v>
      </c>
      <c r="D6835">
        <v>52396</v>
      </c>
      <c r="E6835">
        <v>6</v>
      </c>
      <c r="F6835">
        <v>168</v>
      </c>
      <c r="G6835">
        <v>1993.45525114155</v>
      </c>
      <c r="H6835">
        <v>1722</v>
      </c>
      <c r="I6835">
        <v>1993</v>
      </c>
      <c r="J6835" t="s">
        <v>19</v>
      </c>
      <c r="K6835">
        <v>6834</v>
      </c>
      <c r="L6835">
        <v>4.2230836530892004</v>
      </c>
      <c r="M6835">
        <v>73.906969022247907</v>
      </c>
      <c r="N6835">
        <v>79.183341395611393</v>
      </c>
      <c r="O6835">
        <v>-2.4930183693751999</v>
      </c>
      <c r="P6835">
        <v>0.36331304443916002</v>
      </c>
      <c r="Q6835">
        <v>8.8383561021657606E-2</v>
      </c>
      <c r="R6835">
        <v>521.13130813816304</v>
      </c>
      <c r="S6835">
        <v>7.5990373403754294E-2</v>
      </c>
      <c r="T6835">
        <v>710.84820695480096</v>
      </c>
    </row>
    <row r="6836" spans="1:20" x14ac:dyDescent="0.25">
      <c r="A6836">
        <v>6835</v>
      </c>
      <c r="B6836" s="1">
        <v>34137</v>
      </c>
      <c r="C6836">
        <v>65.411915111644703</v>
      </c>
      <c r="D6836">
        <v>52397</v>
      </c>
      <c r="E6836">
        <v>6</v>
      </c>
      <c r="F6836">
        <v>169</v>
      </c>
      <c r="G6836">
        <v>1993.4579908675801</v>
      </c>
      <c r="H6836">
        <v>1722</v>
      </c>
      <c r="I6836">
        <v>1993</v>
      </c>
      <c r="J6836" t="s">
        <v>19</v>
      </c>
      <c r="K6836">
        <v>6835</v>
      </c>
      <c r="L6836">
        <v>4.1807044301203398</v>
      </c>
      <c r="M6836">
        <v>72.814747805170299</v>
      </c>
      <c r="N6836">
        <v>78.560370775500502</v>
      </c>
      <c r="O6836">
        <v>-2.4817540230251902</v>
      </c>
      <c r="P6836">
        <v>0.36243490441083698</v>
      </c>
      <c r="Q6836">
        <v>8.9293696224248695E-2</v>
      </c>
      <c r="R6836">
        <v>504.65131292956698</v>
      </c>
      <c r="S6836">
        <v>7.6129636208809401E-2</v>
      </c>
      <c r="T6836">
        <v>698.22553107763395</v>
      </c>
    </row>
    <row r="6837" spans="1:20" x14ac:dyDescent="0.25">
      <c r="A6837">
        <v>6836</v>
      </c>
      <c r="B6837" s="1">
        <v>34138</v>
      </c>
      <c r="C6837">
        <v>65.128746647957897</v>
      </c>
      <c r="D6837">
        <v>52398</v>
      </c>
      <c r="E6837">
        <v>6</v>
      </c>
      <c r="F6837">
        <v>170</v>
      </c>
      <c r="G6837">
        <v>1993.4607305936099</v>
      </c>
      <c r="H6837">
        <v>1722</v>
      </c>
      <c r="I6837">
        <v>1993</v>
      </c>
      <c r="J6837" t="s">
        <v>19</v>
      </c>
      <c r="K6837">
        <v>6836</v>
      </c>
      <c r="L6837">
        <v>4.1763660285217403</v>
      </c>
      <c r="M6837">
        <v>71.277547573727801</v>
      </c>
      <c r="N6837">
        <v>78.258324414234593</v>
      </c>
      <c r="O6837">
        <v>-2.4809660099976201</v>
      </c>
      <c r="P6837">
        <v>0.36240427562696897</v>
      </c>
      <c r="Q6837">
        <v>8.9356256990624605E-2</v>
      </c>
      <c r="R6837">
        <v>502.81871238307099</v>
      </c>
      <c r="S6837">
        <v>7.5931750638917606E-2</v>
      </c>
      <c r="T6837">
        <v>686.09513233233395</v>
      </c>
    </row>
    <row r="6838" spans="1:20" x14ac:dyDescent="0.25">
      <c r="A6838">
        <v>6837</v>
      </c>
      <c r="B6838" s="1">
        <v>34139</v>
      </c>
      <c r="C6838">
        <v>63.7129043295241</v>
      </c>
      <c r="D6838">
        <v>52399</v>
      </c>
      <c r="E6838">
        <v>6</v>
      </c>
      <c r="F6838">
        <v>171</v>
      </c>
      <c r="G6838">
        <v>1993.46347031963</v>
      </c>
      <c r="H6838">
        <v>1722</v>
      </c>
      <c r="I6838">
        <v>1993</v>
      </c>
      <c r="J6838" t="s">
        <v>19</v>
      </c>
      <c r="K6838">
        <v>6837</v>
      </c>
      <c r="L6838">
        <v>4.1543871218029604</v>
      </c>
      <c r="M6838">
        <v>69.578536791607206</v>
      </c>
      <c r="N6838">
        <v>78.107301233601703</v>
      </c>
      <c r="O6838">
        <v>-2.47914249819824</v>
      </c>
      <c r="P6838">
        <v>0.361911066936006</v>
      </c>
      <c r="Q6838">
        <v>8.9489054954316694E-2</v>
      </c>
      <c r="R6838">
        <v>492.61889636731303</v>
      </c>
      <c r="S6838">
        <v>7.5959838483781406E-2</v>
      </c>
      <c r="T6838">
        <v>668.07229656856396</v>
      </c>
    </row>
    <row r="6839" spans="1:20" x14ac:dyDescent="0.25">
      <c r="A6839">
        <v>6838</v>
      </c>
      <c r="B6839" s="1">
        <v>34140</v>
      </c>
      <c r="C6839">
        <v>62.580230474776997</v>
      </c>
      <c r="D6839">
        <v>52400</v>
      </c>
      <c r="E6839">
        <v>6</v>
      </c>
      <c r="F6839">
        <v>172</v>
      </c>
      <c r="G6839">
        <v>1993.4662100456601</v>
      </c>
      <c r="H6839">
        <v>1722</v>
      </c>
      <c r="I6839">
        <v>1993</v>
      </c>
      <c r="J6839" t="s">
        <v>19</v>
      </c>
      <c r="K6839">
        <v>6838</v>
      </c>
      <c r="L6839">
        <v>4.1364494211162999</v>
      </c>
      <c r="M6839">
        <v>67.717715458808399</v>
      </c>
      <c r="N6839">
        <v>77.682548538071501</v>
      </c>
      <c r="O6839">
        <v>-2.47973852272301</v>
      </c>
      <c r="P6839">
        <v>0.36146477954772899</v>
      </c>
      <c r="Q6839">
        <v>8.94217967641385E-2</v>
      </c>
      <c r="R6839">
        <v>483.49756664367402</v>
      </c>
      <c r="S6839">
        <v>7.6035133317272102E-2</v>
      </c>
      <c r="T6839">
        <v>649.357614501787</v>
      </c>
    </row>
    <row r="6840" spans="1:20" x14ac:dyDescent="0.25">
      <c r="A6840">
        <v>6839</v>
      </c>
      <c r="B6840" s="1">
        <v>34141</v>
      </c>
      <c r="C6840">
        <v>63.7129043295241</v>
      </c>
      <c r="D6840">
        <v>52401</v>
      </c>
      <c r="E6840">
        <v>6</v>
      </c>
      <c r="F6840">
        <v>173</v>
      </c>
      <c r="G6840">
        <v>1993.4689497716899</v>
      </c>
      <c r="H6840">
        <v>1722</v>
      </c>
      <c r="I6840">
        <v>1993</v>
      </c>
      <c r="J6840" t="s">
        <v>19</v>
      </c>
      <c r="K6840">
        <v>6839</v>
      </c>
      <c r="L6840">
        <v>4.1543871218029604</v>
      </c>
      <c r="M6840">
        <v>66.018704676687804</v>
      </c>
      <c r="N6840">
        <v>77.153967405856207</v>
      </c>
      <c r="O6840">
        <v>-2.4799145904808202</v>
      </c>
      <c r="P6840">
        <v>0.36205228415899399</v>
      </c>
      <c r="Q6840">
        <v>8.9424551793959806E-2</v>
      </c>
      <c r="R6840">
        <v>492.26381969694802</v>
      </c>
      <c r="S6840">
        <v>7.6206682910489904E-2</v>
      </c>
      <c r="T6840">
        <v>632.11565917542703</v>
      </c>
    </row>
    <row r="6841" spans="1:20" x14ac:dyDescent="0.25">
      <c r="A6841">
        <v>6840</v>
      </c>
      <c r="B6841" s="1">
        <v>34142</v>
      </c>
      <c r="C6841">
        <v>59.465377374222399</v>
      </c>
      <c r="D6841">
        <v>52402</v>
      </c>
      <c r="E6841">
        <v>6</v>
      </c>
      <c r="F6841">
        <v>174</v>
      </c>
      <c r="G6841">
        <v>1993.47168949772</v>
      </c>
      <c r="H6841">
        <v>1722</v>
      </c>
      <c r="I6841">
        <v>1993</v>
      </c>
      <c r="J6841" t="s">
        <v>19</v>
      </c>
      <c r="K6841">
        <v>6840</v>
      </c>
      <c r="L6841">
        <v>4.0853942503160097</v>
      </c>
      <c r="M6841">
        <v>64.036525430880303</v>
      </c>
      <c r="N6841">
        <v>76.427168349060196</v>
      </c>
      <c r="O6841">
        <v>-2.4809813530156202</v>
      </c>
      <c r="P6841">
        <v>0.36015201247087197</v>
      </c>
      <c r="Q6841">
        <v>8.9269482322016605E-2</v>
      </c>
      <c r="R6841">
        <v>458.64951444980898</v>
      </c>
      <c r="S6841">
        <v>7.6282996086738997E-2</v>
      </c>
      <c r="T6841">
        <v>619.39814407873098</v>
      </c>
    </row>
    <row r="6842" spans="1:20" x14ac:dyDescent="0.25">
      <c r="A6842">
        <v>6841</v>
      </c>
      <c r="B6842" s="1">
        <v>34143</v>
      </c>
      <c r="C6842">
        <v>54.934681955234097</v>
      </c>
      <c r="D6842">
        <v>52403</v>
      </c>
      <c r="E6842">
        <v>6</v>
      </c>
      <c r="F6842">
        <v>175</v>
      </c>
      <c r="G6842">
        <v>1993.4744292237399</v>
      </c>
      <c r="H6842">
        <v>1722</v>
      </c>
      <c r="I6842">
        <v>1993</v>
      </c>
      <c r="J6842" t="s">
        <v>19</v>
      </c>
      <c r="K6842">
        <v>6841</v>
      </c>
      <c r="L6842">
        <v>4.0061448786618703</v>
      </c>
      <c r="M6842">
        <v>62.135251460412</v>
      </c>
      <c r="N6842">
        <v>75.549346111631195</v>
      </c>
      <c r="O6842">
        <v>-2.48201296474587</v>
      </c>
      <c r="P6842">
        <v>0.35797726056414397</v>
      </c>
      <c r="Q6842">
        <v>8.9108860017558703E-2</v>
      </c>
      <c r="R6842">
        <v>422.94241881717602</v>
      </c>
      <c r="S6842">
        <v>7.6177451234239593E-2</v>
      </c>
      <c r="T6842">
        <v>613.61987908727303</v>
      </c>
    </row>
    <row r="6843" spans="1:20" x14ac:dyDescent="0.25">
      <c r="A6843">
        <v>6842</v>
      </c>
      <c r="B6843" s="1">
        <v>34144</v>
      </c>
      <c r="C6843">
        <v>48.421807290438302</v>
      </c>
      <c r="D6843">
        <v>52404</v>
      </c>
      <c r="E6843">
        <v>6</v>
      </c>
      <c r="F6843">
        <v>176</v>
      </c>
      <c r="G6843">
        <v>1993.47716894977</v>
      </c>
      <c r="H6843">
        <v>1722</v>
      </c>
      <c r="I6843">
        <v>1993</v>
      </c>
      <c r="J6843" t="s">
        <v>19</v>
      </c>
      <c r="K6843">
        <v>6842</v>
      </c>
      <c r="L6843">
        <v>3.8799502761012001</v>
      </c>
      <c r="M6843">
        <v>59.708093200239702</v>
      </c>
      <c r="N6843">
        <v>74.435550154463201</v>
      </c>
      <c r="O6843">
        <v>-2.4832756245733001</v>
      </c>
      <c r="P6843">
        <v>0.35449296735545699</v>
      </c>
      <c r="Q6843">
        <v>8.8886299375782296E-2</v>
      </c>
      <c r="R6843">
        <v>371.86864638920702</v>
      </c>
      <c r="S6843">
        <v>7.6282536666759604E-2</v>
      </c>
      <c r="T6843">
        <v>611.39970001936103</v>
      </c>
    </row>
    <row r="6844" spans="1:20" x14ac:dyDescent="0.25">
      <c r="A6844">
        <v>6843</v>
      </c>
      <c r="B6844" s="1">
        <v>34145</v>
      </c>
      <c r="C6844">
        <v>47.289133435691198</v>
      </c>
      <c r="D6844">
        <v>52405</v>
      </c>
      <c r="E6844">
        <v>6</v>
      </c>
      <c r="F6844">
        <v>177</v>
      </c>
      <c r="G6844">
        <v>1993.4799086758001</v>
      </c>
      <c r="H6844">
        <v>1722</v>
      </c>
      <c r="I6844">
        <v>1993</v>
      </c>
      <c r="J6844" t="s">
        <v>19</v>
      </c>
      <c r="K6844">
        <v>6843</v>
      </c>
      <c r="L6844">
        <v>3.8562805320153002</v>
      </c>
      <c r="M6844">
        <v>57.159577027058702</v>
      </c>
      <c r="N6844">
        <v>73.161292067872694</v>
      </c>
      <c r="O6844">
        <v>-2.4835774824485699</v>
      </c>
      <c r="P6844">
        <v>0.35393055258624501</v>
      </c>
      <c r="Q6844">
        <v>8.8841518964910701E-2</v>
      </c>
      <c r="R6844">
        <v>362.98700164464299</v>
      </c>
      <c r="S6844">
        <v>7.6365389731326005E-2</v>
      </c>
      <c r="T6844">
        <v>607.88416853129399</v>
      </c>
    </row>
    <row r="6845" spans="1:20" x14ac:dyDescent="0.25">
      <c r="A6845">
        <v>6844</v>
      </c>
      <c r="B6845" s="1">
        <v>34146</v>
      </c>
      <c r="C6845">
        <v>46.7227965083176</v>
      </c>
      <c r="D6845">
        <v>52406</v>
      </c>
      <c r="E6845">
        <v>6</v>
      </c>
      <c r="F6845">
        <v>178</v>
      </c>
      <c r="G6845">
        <v>1993.4826484018299</v>
      </c>
      <c r="H6845">
        <v>1722</v>
      </c>
      <c r="I6845">
        <v>1993</v>
      </c>
      <c r="J6845" t="s">
        <v>19</v>
      </c>
      <c r="K6845">
        <v>6844</v>
      </c>
      <c r="L6845">
        <v>3.8442321934991202</v>
      </c>
      <c r="M6845">
        <v>54.732418766886397</v>
      </c>
      <c r="N6845">
        <v>71.839839237334402</v>
      </c>
      <c r="O6845">
        <v>-2.4837638926784198</v>
      </c>
      <c r="P6845">
        <v>0.35370022655508498</v>
      </c>
      <c r="Q6845">
        <v>8.8817499619954707E-2</v>
      </c>
      <c r="R6845">
        <v>358.542889440831</v>
      </c>
      <c r="S6845">
        <v>7.6358504442214606E-2</v>
      </c>
      <c r="T6845">
        <v>596.55140810409</v>
      </c>
    </row>
    <row r="6846" spans="1:20" x14ac:dyDescent="0.25">
      <c r="A6846">
        <v>6845</v>
      </c>
      <c r="B6846" s="1">
        <v>34147</v>
      </c>
      <c r="C6846">
        <v>46.156459580944102</v>
      </c>
      <c r="D6846">
        <v>52407</v>
      </c>
      <c r="E6846">
        <v>6</v>
      </c>
      <c r="F6846">
        <v>179</v>
      </c>
      <c r="G6846">
        <v>1993.48538812785</v>
      </c>
      <c r="H6846">
        <v>1722</v>
      </c>
      <c r="I6846">
        <v>1993</v>
      </c>
      <c r="J6846" t="s">
        <v>19</v>
      </c>
      <c r="K6846">
        <v>6845</v>
      </c>
      <c r="L6846">
        <v>3.8320369204053102</v>
      </c>
      <c r="M6846">
        <v>52.386165782053098</v>
      </c>
      <c r="N6846">
        <v>70.442874816479701</v>
      </c>
      <c r="O6846">
        <v>-2.4839289139171998</v>
      </c>
      <c r="P6846">
        <v>0.353468803885717</v>
      </c>
      <c r="Q6846">
        <v>8.8795346914810502E-2</v>
      </c>
      <c r="R6846">
        <v>354.10857184938499</v>
      </c>
      <c r="S6846">
        <v>7.6229774882519599E-2</v>
      </c>
      <c r="T6846">
        <v>590.84617483186105</v>
      </c>
    </row>
    <row r="6847" spans="1:20" x14ac:dyDescent="0.25">
      <c r="A6847">
        <v>6846</v>
      </c>
      <c r="B6847" s="1">
        <v>34148</v>
      </c>
      <c r="C6847">
        <v>45.023785726196998</v>
      </c>
      <c r="D6847">
        <v>52408</v>
      </c>
      <c r="E6847">
        <v>6</v>
      </c>
      <c r="F6847">
        <v>180</v>
      </c>
      <c r="G6847">
        <v>1993.4881278538801</v>
      </c>
      <c r="H6847">
        <v>1722</v>
      </c>
      <c r="I6847">
        <v>1993</v>
      </c>
      <c r="J6847" t="s">
        <v>19</v>
      </c>
      <c r="K6847">
        <v>6846</v>
      </c>
      <c r="L6847">
        <v>3.8071909218187701</v>
      </c>
      <c r="M6847">
        <v>49.716291695863497</v>
      </c>
      <c r="N6847">
        <v>69.102544088362293</v>
      </c>
      <c r="O6847">
        <v>-2.4841265066443898</v>
      </c>
      <c r="P6847">
        <v>0.35288851920216902</v>
      </c>
      <c r="Q6847">
        <v>8.8759269894108803E-2</v>
      </c>
      <c r="R6847">
        <v>345.27844934721003</v>
      </c>
      <c r="S6847">
        <v>7.6097861523909696E-2</v>
      </c>
      <c r="T6847">
        <v>581.05376911136398</v>
      </c>
    </row>
    <row r="6848" spans="1:20" x14ac:dyDescent="0.25">
      <c r="A6848">
        <v>6847</v>
      </c>
      <c r="B6848" s="1">
        <v>34149</v>
      </c>
      <c r="C6848">
        <v>44.4574487988234</v>
      </c>
      <c r="D6848">
        <v>52409</v>
      </c>
      <c r="E6848">
        <v>6</v>
      </c>
      <c r="F6848">
        <v>181</v>
      </c>
      <c r="G6848">
        <v>1993.4908675799099</v>
      </c>
      <c r="H6848">
        <v>1722</v>
      </c>
      <c r="I6848">
        <v>1993</v>
      </c>
      <c r="J6848" t="s">
        <v>19</v>
      </c>
      <c r="K6848">
        <v>6847</v>
      </c>
      <c r="L6848">
        <v>3.7945325249468498</v>
      </c>
      <c r="M6848">
        <v>47.572301899377898</v>
      </c>
      <c r="N6848">
        <v>67.7622133602449</v>
      </c>
      <c r="O6848">
        <v>-2.48423661344416</v>
      </c>
      <c r="P6848">
        <v>0.35265194271814698</v>
      </c>
      <c r="Q6848">
        <v>8.8741835707014605E-2</v>
      </c>
      <c r="R6848">
        <v>340.868357331109</v>
      </c>
      <c r="S6848">
        <v>7.6107785071753406E-2</v>
      </c>
      <c r="T6848">
        <v>570.44149011294405</v>
      </c>
    </row>
    <row r="6849" spans="1:20" x14ac:dyDescent="0.25">
      <c r="A6849">
        <v>6848</v>
      </c>
      <c r="B6849" s="1">
        <v>34150</v>
      </c>
      <c r="C6849">
        <v>41.625764161955701</v>
      </c>
      <c r="D6849">
        <v>52410</v>
      </c>
      <c r="E6849">
        <v>6</v>
      </c>
      <c r="F6849">
        <v>182</v>
      </c>
      <c r="G6849">
        <v>1993.49360730594</v>
      </c>
      <c r="H6849">
        <v>1722</v>
      </c>
      <c r="I6849">
        <v>1993</v>
      </c>
      <c r="J6849" t="s">
        <v>19</v>
      </c>
      <c r="K6849">
        <v>6848</v>
      </c>
      <c r="L6849">
        <v>3.7287193063772799</v>
      </c>
      <c r="M6849">
        <v>45.671027928909602</v>
      </c>
      <c r="N6849">
        <v>66.289737349073704</v>
      </c>
      <c r="O6849">
        <v>-2.48445677111734</v>
      </c>
      <c r="P6849">
        <v>0.35095318461908998</v>
      </c>
      <c r="Q6849">
        <v>8.8668393269347195E-2</v>
      </c>
      <c r="R6849">
        <v>318.89286375978702</v>
      </c>
      <c r="S6849">
        <v>7.6097657230007804E-2</v>
      </c>
      <c r="T6849">
        <v>562.71268151487402</v>
      </c>
    </row>
    <row r="6850" spans="1:20" x14ac:dyDescent="0.25">
      <c r="A6850">
        <v>6849</v>
      </c>
      <c r="B6850" s="1">
        <v>34151</v>
      </c>
      <c r="C6850">
        <v>41.625764161955701</v>
      </c>
      <c r="D6850">
        <v>52411</v>
      </c>
      <c r="E6850">
        <v>7</v>
      </c>
      <c r="F6850">
        <v>183</v>
      </c>
      <c r="G6850">
        <v>1993.4963470319601</v>
      </c>
      <c r="H6850">
        <v>1723</v>
      </c>
      <c r="I6850">
        <v>1993</v>
      </c>
      <c r="J6850" t="s">
        <v>19</v>
      </c>
      <c r="K6850">
        <v>6849</v>
      </c>
      <c r="L6850">
        <v>3.7287193063772799</v>
      </c>
      <c r="M6850">
        <v>44.700164624840703</v>
      </c>
      <c r="N6850">
        <v>64.741749747585999</v>
      </c>
      <c r="O6850">
        <v>-2.4844513078590098</v>
      </c>
      <c r="P6850">
        <v>0.35107694753671698</v>
      </c>
      <c r="Q6850">
        <v>8.8672624150100507E-2</v>
      </c>
      <c r="R6850">
        <v>318.90807997866602</v>
      </c>
      <c r="S6850">
        <v>7.6020767529300898E-2</v>
      </c>
      <c r="T6850">
        <v>557.62562437570602</v>
      </c>
    </row>
    <row r="6851" spans="1:20" x14ac:dyDescent="0.25">
      <c r="A6851">
        <v>6850</v>
      </c>
      <c r="B6851" s="1">
        <v>34152</v>
      </c>
      <c r="C6851">
        <v>40.493090307208597</v>
      </c>
      <c r="D6851">
        <v>52412</v>
      </c>
      <c r="E6851">
        <v>7</v>
      </c>
      <c r="F6851">
        <v>184</v>
      </c>
      <c r="G6851">
        <v>1993.49908675799</v>
      </c>
      <c r="H6851">
        <v>1723</v>
      </c>
      <c r="I6851">
        <v>1993</v>
      </c>
      <c r="J6851" t="s">
        <v>19</v>
      </c>
      <c r="K6851">
        <v>6850</v>
      </c>
      <c r="L6851">
        <v>3.7011313498584499</v>
      </c>
      <c r="M6851">
        <v>43.729301320771697</v>
      </c>
      <c r="N6851">
        <v>63.259834787625202</v>
      </c>
      <c r="O6851">
        <v>-2.4844642993101602</v>
      </c>
      <c r="P6851">
        <v>0.35044707075634202</v>
      </c>
      <c r="Q6851">
        <v>8.8651388884979199E-2</v>
      </c>
      <c r="R6851">
        <v>310.15601533258001</v>
      </c>
      <c r="S6851">
        <v>7.5981146134286096E-2</v>
      </c>
      <c r="T6851">
        <v>547.24157919650804</v>
      </c>
    </row>
    <row r="6852" spans="1:20" x14ac:dyDescent="0.25">
      <c r="A6852">
        <v>6851</v>
      </c>
      <c r="B6852" s="1">
        <v>34153</v>
      </c>
      <c r="C6852">
        <v>38.794079525088002</v>
      </c>
      <c r="D6852">
        <v>52413</v>
      </c>
      <c r="E6852">
        <v>7</v>
      </c>
      <c r="F6852">
        <v>185</v>
      </c>
      <c r="G6852">
        <v>1993.5018264840201</v>
      </c>
      <c r="H6852">
        <v>1723</v>
      </c>
      <c r="I6852">
        <v>1993</v>
      </c>
      <c r="J6852" t="s">
        <v>19</v>
      </c>
      <c r="K6852">
        <v>6851</v>
      </c>
      <c r="L6852">
        <v>3.6582676454266698</v>
      </c>
      <c r="M6852">
        <v>42.5966274660246</v>
      </c>
      <c r="N6852">
        <v>61.8534314179809</v>
      </c>
      <c r="O6852">
        <v>-2.4831635392777902</v>
      </c>
      <c r="P6852">
        <v>0.349357014031621</v>
      </c>
      <c r="Q6852">
        <v>8.8734788268992004E-2</v>
      </c>
      <c r="R6852">
        <v>297.42201498952397</v>
      </c>
      <c r="S6852">
        <v>7.5781591747372007E-2</v>
      </c>
      <c r="T6852">
        <v>533.11366352375296</v>
      </c>
    </row>
    <row r="6853" spans="1:20" x14ac:dyDescent="0.25">
      <c r="A6853">
        <v>6852</v>
      </c>
      <c r="B6853" s="1">
        <v>34154</v>
      </c>
      <c r="C6853">
        <v>42.192101089329299</v>
      </c>
      <c r="D6853">
        <v>52414</v>
      </c>
      <c r="E6853">
        <v>7</v>
      </c>
      <c r="F6853">
        <v>186</v>
      </c>
      <c r="G6853">
        <v>1993.5045662100499</v>
      </c>
      <c r="H6853">
        <v>1723</v>
      </c>
      <c r="I6853">
        <v>1993</v>
      </c>
      <c r="J6853" t="s">
        <v>19</v>
      </c>
      <c r="K6853">
        <v>6852</v>
      </c>
      <c r="L6853">
        <v>3.7422330255439999</v>
      </c>
      <c r="M6853">
        <v>42.030290538651101</v>
      </c>
      <c r="N6853">
        <v>60.626368075338199</v>
      </c>
      <c r="O6853">
        <v>-2.4812536330117698</v>
      </c>
      <c r="P6853">
        <v>0.351684198017639</v>
      </c>
      <c r="Q6853">
        <v>8.8981490111172304E-2</v>
      </c>
      <c r="R6853">
        <v>324.37290463341702</v>
      </c>
      <c r="S6853">
        <v>7.5888398544996197E-2</v>
      </c>
      <c r="T6853">
        <v>528.13921355075502</v>
      </c>
    </row>
    <row r="6854" spans="1:20" x14ac:dyDescent="0.25">
      <c r="A6854">
        <v>6853</v>
      </c>
      <c r="B6854" s="1">
        <v>34155</v>
      </c>
      <c r="C6854">
        <v>46.156459580944102</v>
      </c>
      <c r="D6854">
        <v>52415</v>
      </c>
      <c r="E6854">
        <v>7</v>
      </c>
      <c r="F6854">
        <v>187</v>
      </c>
      <c r="G6854">
        <v>1993.50730593607</v>
      </c>
      <c r="H6854">
        <v>1723</v>
      </c>
      <c r="I6854">
        <v>1993</v>
      </c>
      <c r="J6854" t="s">
        <v>19</v>
      </c>
      <c r="K6854">
        <v>6853</v>
      </c>
      <c r="L6854">
        <v>3.8320369204053102</v>
      </c>
      <c r="M6854">
        <v>42.192101089329299</v>
      </c>
      <c r="N6854">
        <v>59.484255271801501</v>
      </c>
      <c r="O6854">
        <v>-2.47944590628197</v>
      </c>
      <c r="P6854">
        <v>0.35414689421465301</v>
      </c>
      <c r="Q6854">
        <v>8.9223289108948806E-2</v>
      </c>
      <c r="R6854">
        <v>355.81517027447802</v>
      </c>
      <c r="S6854">
        <v>7.63182102995561E-2</v>
      </c>
      <c r="T6854">
        <v>524.07836695229901</v>
      </c>
    </row>
    <row r="6855" spans="1:20" x14ac:dyDescent="0.25">
      <c r="A6855">
        <v>6854</v>
      </c>
      <c r="B6855" s="1">
        <v>34156</v>
      </c>
      <c r="C6855">
        <v>45.873291117257303</v>
      </c>
      <c r="D6855">
        <v>52416</v>
      </c>
      <c r="E6855">
        <v>7</v>
      </c>
      <c r="F6855">
        <v>188</v>
      </c>
      <c r="G6855">
        <v>1993.5100456621001</v>
      </c>
      <c r="H6855">
        <v>1723</v>
      </c>
      <c r="I6855">
        <v>1993</v>
      </c>
      <c r="J6855" t="s">
        <v>19</v>
      </c>
      <c r="K6855">
        <v>6854</v>
      </c>
      <c r="L6855">
        <v>3.8258830548309302</v>
      </c>
      <c r="M6855">
        <v>42.394364277676999</v>
      </c>
      <c r="N6855">
        <v>58.3138256218962</v>
      </c>
      <c r="O6855">
        <v>-2.4775750566843899</v>
      </c>
      <c r="P6855">
        <v>0.35401452116627802</v>
      </c>
      <c r="Q6855">
        <v>8.9388755963987904E-2</v>
      </c>
      <c r="R6855">
        <v>354.28807511528998</v>
      </c>
      <c r="S6855">
        <v>7.6502575917768503E-2</v>
      </c>
      <c r="T6855">
        <v>514.685435370238</v>
      </c>
    </row>
    <row r="6856" spans="1:20" x14ac:dyDescent="0.25">
      <c r="A6856">
        <v>6855</v>
      </c>
      <c r="B6856" s="1">
        <v>34157</v>
      </c>
      <c r="C6856">
        <v>45.306954189883797</v>
      </c>
      <c r="D6856">
        <v>52417</v>
      </c>
      <c r="E6856">
        <v>7</v>
      </c>
      <c r="F6856">
        <v>189</v>
      </c>
      <c r="G6856">
        <v>1993.5127853881299</v>
      </c>
      <c r="H6856">
        <v>1723</v>
      </c>
      <c r="I6856">
        <v>1993</v>
      </c>
      <c r="J6856" t="s">
        <v>19</v>
      </c>
      <c r="K6856">
        <v>6855</v>
      </c>
      <c r="L6856">
        <v>3.81346053483237</v>
      </c>
      <c r="M6856">
        <v>42.920248567381002</v>
      </c>
      <c r="N6856">
        <v>57.2661023062551</v>
      </c>
      <c r="O6856">
        <v>-2.4756828564750899</v>
      </c>
      <c r="P6856">
        <v>0.35371654063137298</v>
      </c>
      <c r="Q6856">
        <v>8.9550908735400697E-2</v>
      </c>
      <c r="R6856">
        <v>350.54889866529902</v>
      </c>
      <c r="S6856">
        <v>7.6552592195719193E-2</v>
      </c>
      <c r="T6856">
        <v>505.43091772407598</v>
      </c>
    </row>
    <row r="6857" spans="1:20" x14ac:dyDescent="0.25">
      <c r="A6857">
        <v>6856</v>
      </c>
      <c r="B6857" s="1">
        <v>34158</v>
      </c>
      <c r="C6857">
        <v>46.156459580944102</v>
      </c>
      <c r="D6857">
        <v>52418</v>
      </c>
      <c r="E6857">
        <v>7</v>
      </c>
      <c r="F6857">
        <v>190</v>
      </c>
      <c r="G6857">
        <v>1993.51552511416</v>
      </c>
      <c r="H6857">
        <v>1723</v>
      </c>
      <c r="I6857">
        <v>1993</v>
      </c>
      <c r="J6857" t="s">
        <v>19</v>
      </c>
      <c r="K6857">
        <v>6856</v>
      </c>
      <c r="L6857">
        <v>3.8320369204053102</v>
      </c>
      <c r="M6857">
        <v>43.567490770093599</v>
      </c>
      <c r="N6857">
        <v>56.341085324878399</v>
      </c>
      <c r="O6857">
        <v>-2.4738651419119</v>
      </c>
      <c r="P6857">
        <v>0.35424457764980899</v>
      </c>
      <c r="Q6857">
        <v>8.9732468684479205E-2</v>
      </c>
      <c r="R6857">
        <v>357.84573672385397</v>
      </c>
      <c r="S6857">
        <v>7.6461659928387701E-2</v>
      </c>
      <c r="T6857">
        <v>497.22906997962798</v>
      </c>
    </row>
    <row r="6858" spans="1:20" x14ac:dyDescent="0.25">
      <c r="A6858">
        <v>6857</v>
      </c>
      <c r="B6858" s="1">
        <v>34159</v>
      </c>
      <c r="C6858">
        <v>46.156459580944102</v>
      </c>
      <c r="D6858">
        <v>52419</v>
      </c>
      <c r="E6858">
        <v>7</v>
      </c>
      <c r="F6858">
        <v>191</v>
      </c>
      <c r="G6858">
        <v>1993.5182648401801</v>
      </c>
      <c r="H6858">
        <v>1723</v>
      </c>
      <c r="I6858">
        <v>1993</v>
      </c>
      <c r="J6858" t="s">
        <v>19</v>
      </c>
      <c r="K6858">
        <v>6857</v>
      </c>
      <c r="L6858">
        <v>3.8320369204053102</v>
      </c>
      <c r="M6858">
        <v>44.376543523484401</v>
      </c>
      <c r="N6858">
        <v>55.491579933818002</v>
      </c>
      <c r="O6858">
        <v>-2.47200488712192</v>
      </c>
      <c r="P6858">
        <v>0.354277138794861</v>
      </c>
      <c r="Q6858">
        <v>8.9902195209651301E-2</v>
      </c>
      <c r="R6858">
        <v>358.52259220696101</v>
      </c>
      <c r="S6858">
        <v>7.6509190034778102E-2</v>
      </c>
      <c r="T6858">
        <v>494.76628287849002</v>
      </c>
    </row>
    <row r="6859" spans="1:20" x14ac:dyDescent="0.25">
      <c r="A6859">
        <v>6858</v>
      </c>
      <c r="B6859" s="1">
        <v>34160</v>
      </c>
      <c r="C6859">
        <v>44.1742803351367</v>
      </c>
      <c r="D6859">
        <v>52420</v>
      </c>
      <c r="E6859">
        <v>7</v>
      </c>
      <c r="F6859">
        <v>192</v>
      </c>
      <c r="G6859">
        <v>1993.52100456621</v>
      </c>
      <c r="H6859">
        <v>1723</v>
      </c>
      <c r="I6859">
        <v>1993</v>
      </c>
      <c r="J6859" t="s">
        <v>19</v>
      </c>
      <c r="K6859">
        <v>6858</v>
      </c>
      <c r="L6859">
        <v>3.7881427268480801</v>
      </c>
      <c r="M6859">
        <v>45.1451436392056</v>
      </c>
      <c r="N6859">
        <v>54.528807157282998</v>
      </c>
      <c r="O6859">
        <v>-2.46996927006475</v>
      </c>
      <c r="P6859">
        <v>0.353155974517608</v>
      </c>
      <c r="Q6859">
        <v>9.0051226733193199E-2</v>
      </c>
      <c r="R6859">
        <v>343.694718797907</v>
      </c>
      <c r="S6859">
        <v>7.6450066696866104E-2</v>
      </c>
      <c r="T6859">
        <v>486.047977679241</v>
      </c>
    </row>
    <row r="6860" spans="1:20" x14ac:dyDescent="0.25">
      <c r="A6860">
        <v>6859</v>
      </c>
      <c r="B6860" s="1">
        <v>34161</v>
      </c>
      <c r="C6860">
        <v>44.1742803351367</v>
      </c>
      <c r="D6860">
        <v>52421</v>
      </c>
      <c r="E6860">
        <v>7</v>
      </c>
      <c r="F6860">
        <v>193</v>
      </c>
      <c r="G6860">
        <v>1993.5237442922401</v>
      </c>
      <c r="H6860">
        <v>1723</v>
      </c>
      <c r="I6860">
        <v>1993</v>
      </c>
      <c r="J6860" t="s">
        <v>19</v>
      </c>
      <c r="K6860">
        <v>6859</v>
      </c>
      <c r="L6860">
        <v>3.7881427268480801</v>
      </c>
      <c r="M6860">
        <v>45.428312102892399</v>
      </c>
      <c r="N6860">
        <v>53.471644892852403</v>
      </c>
      <c r="O6860">
        <v>-2.4680840673259299</v>
      </c>
      <c r="P6860">
        <v>0.35319421429872899</v>
      </c>
      <c r="Q6860">
        <v>9.0223375334679098E-2</v>
      </c>
      <c r="R6860">
        <v>344.351751104134</v>
      </c>
      <c r="S6860">
        <v>7.6397674404190596E-2</v>
      </c>
      <c r="T6860">
        <v>478.46182406910998</v>
      </c>
    </row>
    <row r="6861" spans="1:20" x14ac:dyDescent="0.25">
      <c r="A6861">
        <v>6860</v>
      </c>
      <c r="B6861" s="1">
        <v>34162</v>
      </c>
      <c r="C6861">
        <v>44.1742803351367</v>
      </c>
      <c r="D6861">
        <v>52422</v>
      </c>
      <c r="E6861">
        <v>7</v>
      </c>
      <c r="F6861">
        <v>194</v>
      </c>
      <c r="G6861">
        <v>1993.5264840182599</v>
      </c>
      <c r="H6861">
        <v>1723</v>
      </c>
      <c r="I6861">
        <v>1993</v>
      </c>
      <c r="J6861" t="s">
        <v>19</v>
      </c>
      <c r="K6861">
        <v>6860</v>
      </c>
      <c r="L6861">
        <v>3.7881427268480801</v>
      </c>
      <c r="M6861">
        <v>45.1451436392056</v>
      </c>
      <c r="N6861">
        <v>52.423921577211303</v>
      </c>
      <c r="O6861">
        <v>-2.4661988645872701</v>
      </c>
      <c r="P6861">
        <v>0.35323245407984699</v>
      </c>
      <c r="Q6861">
        <v>9.0395523936150607E-2</v>
      </c>
      <c r="R6861">
        <v>345.00878341030699</v>
      </c>
      <c r="S6861">
        <v>7.6689033492861602E-2</v>
      </c>
      <c r="T6861">
        <v>474.542606019647</v>
      </c>
    </row>
    <row r="6862" spans="1:20" x14ac:dyDescent="0.25">
      <c r="A6862">
        <v>6861</v>
      </c>
      <c r="B6862" s="1">
        <v>34163</v>
      </c>
      <c r="C6862">
        <v>42.475269553015998</v>
      </c>
      <c r="D6862">
        <v>52423</v>
      </c>
      <c r="E6862">
        <v>7</v>
      </c>
      <c r="F6862">
        <v>195</v>
      </c>
      <c r="G6862">
        <v>1993.52922374429</v>
      </c>
      <c r="H6862">
        <v>1723</v>
      </c>
      <c r="I6862">
        <v>1993</v>
      </c>
      <c r="J6862" t="s">
        <v>19</v>
      </c>
      <c r="K6862">
        <v>6861</v>
      </c>
      <c r="L6862">
        <v>3.7489220136947998</v>
      </c>
      <c r="M6862">
        <v>44.6597119871711</v>
      </c>
      <c r="N6862">
        <v>51.319564568832902</v>
      </c>
      <c r="O6862">
        <v>-2.4640900955542602</v>
      </c>
      <c r="P6862">
        <v>0.35225502937862602</v>
      </c>
      <c r="Q6862">
        <v>9.0555673546397597E-2</v>
      </c>
      <c r="R6862">
        <v>332.32694199305701</v>
      </c>
      <c r="S6862">
        <v>7.6989004823387594E-2</v>
      </c>
      <c r="T6862">
        <v>467.667832041959</v>
      </c>
    </row>
    <row r="6863" spans="1:20" x14ac:dyDescent="0.25">
      <c r="A6863">
        <v>6862</v>
      </c>
      <c r="B6863" s="1">
        <v>34164</v>
      </c>
      <c r="C6863">
        <v>41.059427234582202</v>
      </c>
      <c r="D6863">
        <v>52424</v>
      </c>
      <c r="E6863">
        <v>7</v>
      </c>
      <c r="F6863">
        <v>196</v>
      </c>
      <c r="G6863">
        <v>1993.5319634703201</v>
      </c>
      <c r="H6863">
        <v>1723</v>
      </c>
      <c r="I6863">
        <v>1993</v>
      </c>
      <c r="J6863" t="s">
        <v>19</v>
      </c>
      <c r="K6863">
        <v>6862</v>
      </c>
      <c r="L6863">
        <v>3.7150204620191198</v>
      </c>
      <c r="M6863">
        <v>44.052922422127999</v>
      </c>
      <c r="N6863">
        <v>50.168012816506703</v>
      </c>
      <c r="O6863">
        <v>-2.4619700866794401</v>
      </c>
      <c r="P6863">
        <v>0.35142481024793798</v>
      </c>
      <c r="Q6863">
        <v>9.0721485352371803E-2</v>
      </c>
      <c r="R6863">
        <v>321.83760036432301</v>
      </c>
      <c r="S6863">
        <v>7.7087585451666996E-2</v>
      </c>
      <c r="T6863">
        <v>462.29248139509798</v>
      </c>
    </row>
    <row r="6864" spans="1:20" x14ac:dyDescent="0.25">
      <c r="A6864">
        <v>6863</v>
      </c>
      <c r="B6864" s="1">
        <v>34165</v>
      </c>
      <c r="C6864">
        <v>40.209921843521798</v>
      </c>
      <c r="D6864">
        <v>52425</v>
      </c>
      <c r="E6864">
        <v>7</v>
      </c>
      <c r="F6864">
        <v>197</v>
      </c>
      <c r="G6864">
        <v>1993.5347031963499</v>
      </c>
      <c r="H6864">
        <v>1723</v>
      </c>
      <c r="I6864">
        <v>1993</v>
      </c>
      <c r="J6864" t="s">
        <v>19</v>
      </c>
      <c r="K6864">
        <v>6863</v>
      </c>
      <c r="L6864">
        <v>3.6941137771997998</v>
      </c>
      <c r="M6864">
        <v>43.203417031067701</v>
      </c>
      <c r="N6864">
        <v>49.063655808128303</v>
      </c>
      <c r="O6864">
        <v>-2.4599003859923201</v>
      </c>
      <c r="P6864">
        <v>0.35093651724882802</v>
      </c>
      <c r="Q6864">
        <v>9.0893580000401999E-2</v>
      </c>
      <c r="R6864">
        <v>315.776771818047</v>
      </c>
      <c r="S6864">
        <v>7.7478706640382505E-2</v>
      </c>
      <c r="T6864">
        <v>457.53284738551099</v>
      </c>
    </row>
    <row r="6865" spans="1:20" x14ac:dyDescent="0.25">
      <c r="A6865">
        <v>6864</v>
      </c>
      <c r="B6865" s="1">
        <v>34166</v>
      </c>
      <c r="C6865">
        <v>39.3604164524615</v>
      </c>
      <c r="D6865">
        <v>52426</v>
      </c>
      <c r="E6865">
        <v>7</v>
      </c>
      <c r="F6865">
        <v>198</v>
      </c>
      <c r="G6865">
        <v>1993.53744292237</v>
      </c>
      <c r="H6865">
        <v>1723</v>
      </c>
      <c r="I6865">
        <v>1993</v>
      </c>
      <c r="J6865" t="s">
        <v>19</v>
      </c>
      <c r="K6865">
        <v>6864</v>
      </c>
      <c r="L6865">
        <v>3.67276065272923</v>
      </c>
      <c r="M6865">
        <v>42.232553726998802</v>
      </c>
      <c r="N6865">
        <v>48.100883031593298</v>
      </c>
      <c r="O6865">
        <v>-2.45780361400272</v>
      </c>
      <c r="P6865">
        <v>0.35044224589961698</v>
      </c>
      <c r="Q6865">
        <v>9.1067919227035901E-2</v>
      </c>
      <c r="R6865">
        <v>309.69831394672599</v>
      </c>
      <c r="S6865">
        <v>7.78243820275413E-2</v>
      </c>
      <c r="T6865">
        <v>450.02423218285901</v>
      </c>
    </row>
    <row r="6866" spans="1:20" x14ac:dyDescent="0.25">
      <c r="A6866">
        <v>6865</v>
      </c>
      <c r="B6866" s="1">
        <v>34167</v>
      </c>
      <c r="C6866">
        <v>41.059427234582202</v>
      </c>
      <c r="D6866">
        <v>52427</v>
      </c>
      <c r="E6866">
        <v>7</v>
      </c>
      <c r="F6866">
        <v>199</v>
      </c>
      <c r="G6866">
        <v>1993.5401826484001</v>
      </c>
      <c r="H6866">
        <v>1723</v>
      </c>
      <c r="I6866">
        <v>1993</v>
      </c>
      <c r="J6866" t="s">
        <v>19</v>
      </c>
      <c r="K6866">
        <v>6865</v>
      </c>
      <c r="L6866">
        <v>3.7150204620191198</v>
      </c>
      <c r="M6866">
        <v>41.787574712633898</v>
      </c>
      <c r="N6866">
        <v>47.289133435691198</v>
      </c>
      <c r="O6866">
        <v>-2.45618979792838</v>
      </c>
      <c r="P6866">
        <v>0.351567909294624</v>
      </c>
      <c r="Q6866">
        <v>9.1250035790028494E-2</v>
      </c>
      <c r="R6866">
        <v>323.71265128380702</v>
      </c>
      <c r="S6866">
        <v>7.7965589097178004E-2</v>
      </c>
      <c r="T6866">
        <v>440.16606579013001</v>
      </c>
    </row>
    <row r="6867" spans="1:20" x14ac:dyDescent="0.25">
      <c r="A6867">
        <v>6866</v>
      </c>
      <c r="B6867" s="1">
        <v>34168</v>
      </c>
      <c r="C6867">
        <v>42.192101089329299</v>
      </c>
      <c r="D6867">
        <v>52428</v>
      </c>
      <c r="E6867">
        <v>7</v>
      </c>
      <c r="F6867">
        <v>200</v>
      </c>
      <c r="G6867">
        <v>1993.54292237443</v>
      </c>
      <c r="H6867">
        <v>1723</v>
      </c>
      <c r="I6867">
        <v>1993</v>
      </c>
      <c r="J6867" t="s">
        <v>19</v>
      </c>
      <c r="K6867">
        <v>6866</v>
      </c>
      <c r="L6867">
        <v>3.7422330255439999</v>
      </c>
      <c r="M6867">
        <v>41.504406248947099</v>
      </c>
      <c r="N6867">
        <v>46.524578583736897</v>
      </c>
      <c r="O6867">
        <v>-2.4544954857552801</v>
      </c>
      <c r="P6867">
        <v>0.35230270633399502</v>
      </c>
      <c r="Q6867">
        <v>9.1427036616647694E-2</v>
      </c>
      <c r="R6867">
        <v>333.28789383404802</v>
      </c>
      <c r="S6867">
        <v>7.8394165475478894E-2</v>
      </c>
      <c r="T6867">
        <v>430.62643495140702</v>
      </c>
    </row>
    <row r="6868" spans="1:20" x14ac:dyDescent="0.25">
      <c r="A6868">
        <v>6867</v>
      </c>
      <c r="B6868" s="1">
        <v>34169</v>
      </c>
      <c r="C6868">
        <v>42.758438016702797</v>
      </c>
      <c r="D6868">
        <v>52429</v>
      </c>
      <c r="E6868">
        <v>7</v>
      </c>
      <c r="F6868">
        <v>201</v>
      </c>
      <c r="G6868">
        <v>1993.54566210046</v>
      </c>
      <c r="H6868">
        <v>1723</v>
      </c>
      <c r="I6868">
        <v>1993</v>
      </c>
      <c r="J6868" t="s">
        <v>19</v>
      </c>
      <c r="K6868">
        <v>6867</v>
      </c>
      <c r="L6868">
        <v>3.7555665564134699</v>
      </c>
      <c r="M6868">
        <v>41.302143060599398</v>
      </c>
      <c r="N6868">
        <v>45.826096373309497</v>
      </c>
      <c r="O6868">
        <v>-2.4527056633662001</v>
      </c>
      <c r="P6868">
        <v>0.35268182244481799</v>
      </c>
      <c r="Q6868">
        <v>9.1601383248718193E-2</v>
      </c>
      <c r="R6868">
        <v>338.40565066522601</v>
      </c>
      <c r="S6868">
        <v>7.88251279743344E-2</v>
      </c>
      <c r="T6868">
        <v>423.63389405292298</v>
      </c>
    </row>
    <row r="6869" spans="1:20" x14ac:dyDescent="0.25">
      <c r="A6869">
        <v>6868</v>
      </c>
      <c r="B6869" s="1">
        <v>34170</v>
      </c>
      <c r="C6869">
        <v>42.475269553015998</v>
      </c>
      <c r="D6869">
        <v>52430</v>
      </c>
      <c r="E6869">
        <v>7</v>
      </c>
      <c r="F6869">
        <v>202</v>
      </c>
      <c r="G6869">
        <v>1993.5484018264799</v>
      </c>
      <c r="H6869">
        <v>1723</v>
      </c>
      <c r="I6869">
        <v>1993</v>
      </c>
      <c r="J6869" t="s">
        <v>19</v>
      </c>
      <c r="K6869">
        <v>6868</v>
      </c>
      <c r="L6869">
        <v>3.7489220136947998</v>
      </c>
      <c r="M6869">
        <v>41.302143060599398</v>
      </c>
      <c r="N6869">
        <v>45.1559310092508</v>
      </c>
      <c r="O6869">
        <v>-2.4507376344604102</v>
      </c>
      <c r="P6869">
        <v>0.35255822600882403</v>
      </c>
      <c r="Q6869">
        <v>9.1775863116219505E-2</v>
      </c>
      <c r="R6869">
        <v>336.80487090143203</v>
      </c>
      <c r="S6869">
        <v>7.9072772776060798E-2</v>
      </c>
      <c r="T6869">
        <v>413.67894956222</v>
      </c>
    </row>
    <row r="6870" spans="1:20" x14ac:dyDescent="0.25">
      <c r="A6870">
        <v>6869</v>
      </c>
      <c r="B6870" s="1">
        <v>34171</v>
      </c>
      <c r="C6870">
        <v>40.776258770895403</v>
      </c>
      <c r="D6870">
        <v>52431</v>
      </c>
      <c r="E6870">
        <v>7</v>
      </c>
      <c r="F6870">
        <v>203</v>
      </c>
      <c r="G6870">
        <v>1993.55114155251</v>
      </c>
      <c r="H6870">
        <v>1723</v>
      </c>
      <c r="I6870">
        <v>1993</v>
      </c>
      <c r="J6870" t="s">
        <v>19</v>
      </c>
      <c r="K6870">
        <v>6869</v>
      </c>
      <c r="L6870">
        <v>3.7081000191745401</v>
      </c>
      <c r="M6870">
        <v>41.261690422929902</v>
      </c>
      <c r="N6870">
        <v>44.391376157296499</v>
      </c>
      <c r="O6870">
        <v>-2.4484118315522698</v>
      </c>
      <c r="P6870">
        <v>0.35158665780933102</v>
      </c>
      <c r="Q6870">
        <v>9.1955707454392299E-2</v>
      </c>
      <c r="R6870">
        <v>323.96628003445898</v>
      </c>
      <c r="S6870">
        <v>7.9348917352011494E-2</v>
      </c>
      <c r="T6870">
        <v>402.84018242275698</v>
      </c>
    </row>
    <row r="6871" spans="1:20" x14ac:dyDescent="0.25">
      <c r="A6871">
        <v>6870</v>
      </c>
      <c r="B6871" s="1">
        <v>34172</v>
      </c>
      <c r="C6871">
        <v>41.059427234582202</v>
      </c>
      <c r="D6871">
        <v>52432</v>
      </c>
      <c r="E6871">
        <v>7</v>
      </c>
      <c r="F6871">
        <v>204</v>
      </c>
      <c r="G6871">
        <v>1993.5538812785401</v>
      </c>
      <c r="H6871">
        <v>1723</v>
      </c>
      <c r="I6871">
        <v>1993</v>
      </c>
      <c r="J6871" t="s">
        <v>19</v>
      </c>
      <c r="K6871">
        <v>6870</v>
      </c>
      <c r="L6871">
        <v>3.7150204620191198</v>
      </c>
      <c r="M6871">
        <v>41.383048335938497</v>
      </c>
      <c r="N6871">
        <v>43.777844485975201</v>
      </c>
      <c r="O6871">
        <v>-2.4465559833435599</v>
      </c>
      <c r="P6871">
        <v>0.35180640770575899</v>
      </c>
      <c r="Q6871">
        <v>9.2130953186098694E-2</v>
      </c>
      <c r="R6871">
        <v>326.83773614952798</v>
      </c>
      <c r="S6871">
        <v>7.9596350416928099E-2</v>
      </c>
      <c r="T6871">
        <v>398.05316358591801</v>
      </c>
    </row>
    <row r="6872" spans="1:20" x14ac:dyDescent="0.25">
      <c r="A6872">
        <v>6871</v>
      </c>
      <c r="B6872" s="1">
        <v>34173</v>
      </c>
      <c r="C6872">
        <v>39.926753379835098</v>
      </c>
      <c r="D6872">
        <v>52433</v>
      </c>
      <c r="E6872">
        <v>7</v>
      </c>
      <c r="F6872">
        <v>205</v>
      </c>
      <c r="G6872">
        <v>1993.5566210045699</v>
      </c>
      <c r="H6872">
        <v>1723</v>
      </c>
      <c r="I6872">
        <v>1993</v>
      </c>
      <c r="J6872" t="s">
        <v>19</v>
      </c>
      <c r="K6872">
        <v>6871</v>
      </c>
      <c r="L6872">
        <v>3.6870466099767101</v>
      </c>
      <c r="M6872">
        <v>41.463953611277603</v>
      </c>
      <c r="N6872">
        <v>43.277580200128597</v>
      </c>
      <c r="O6872">
        <v>-2.4443107698544302</v>
      </c>
      <c r="P6872">
        <v>0.35116588307889202</v>
      </c>
      <c r="Q6872">
        <v>9.2314014421003301E-2</v>
      </c>
      <c r="R6872">
        <v>318.45302386185102</v>
      </c>
      <c r="S6872">
        <v>7.9999839213371601E-2</v>
      </c>
      <c r="T6872">
        <v>395.31505774725599</v>
      </c>
    </row>
    <row r="6873" spans="1:20" x14ac:dyDescent="0.25">
      <c r="A6873">
        <v>6872</v>
      </c>
      <c r="B6873" s="1">
        <v>34174</v>
      </c>
      <c r="C6873">
        <v>39.3604164524615</v>
      </c>
      <c r="D6873">
        <v>52434</v>
      </c>
      <c r="E6873">
        <v>7</v>
      </c>
      <c r="F6873">
        <v>206</v>
      </c>
      <c r="G6873">
        <v>1993.55936073059</v>
      </c>
      <c r="H6873">
        <v>1723</v>
      </c>
      <c r="I6873">
        <v>1993</v>
      </c>
      <c r="J6873" t="s">
        <v>19</v>
      </c>
      <c r="K6873">
        <v>6872</v>
      </c>
      <c r="L6873">
        <v>3.67276065272923</v>
      </c>
      <c r="M6873">
        <v>41.2212377852603</v>
      </c>
      <c r="N6873">
        <v>42.975533838862702</v>
      </c>
      <c r="O6873">
        <v>-2.44219735849925</v>
      </c>
      <c r="P6873">
        <v>0.350867580910454</v>
      </c>
      <c r="Q6873">
        <v>9.2496042190161706E-2</v>
      </c>
      <c r="R6873">
        <v>314.55498880591603</v>
      </c>
      <c r="S6873">
        <v>8.0180681848337501E-2</v>
      </c>
      <c r="T6873">
        <v>388.70590905950201</v>
      </c>
    </row>
    <row r="6874" spans="1:20" x14ac:dyDescent="0.25">
      <c r="A6874">
        <v>6873</v>
      </c>
      <c r="B6874" s="1">
        <v>34175</v>
      </c>
      <c r="C6874">
        <v>41.059427234582202</v>
      </c>
      <c r="D6874">
        <v>52435</v>
      </c>
      <c r="E6874">
        <v>7</v>
      </c>
      <c r="F6874">
        <v>207</v>
      </c>
      <c r="G6874">
        <v>1993.5621004566201</v>
      </c>
      <c r="H6874">
        <v>1723</v>
      </c>
      <c r="I6874">
        <v>1993</v>
      </c>
      <c r="J6874" t="s">
        <v>19</v>
      </c>
      <c r="K6874">
        <v>6873</v>
      </c>
      <c r="L6874">
        <v>3.7150204620191198</v>
      </c>
      <c r="M6874">
        <v>41.059427234582202</v>
      </c>
      <c r="N6874">
        <v>42.767876965492398</v>
      </c>
      <c r="O6874">
        <v>-2.4407756945924999</v>
      </c>
      <c r="P6874">
        <v>0.35194950675244502</v>
      </c>
      <c r="Q6874">
        <v>9.2659503623755399E-2</v>
      </c>
      <c r="R6874">
        <v>328.71278706901302</v>
      </c>
      <c r="S6874">
        <v>8.0470425851935201E-2</v>
      </c>
      <c r="T6874">
        <v>384.26995625486097</v>
      </c>
    </row>
    <row r="6875" spans="1:20" x14ac:dyDescent="0.25">
      <c r="A6875">
        <v>6874</v>
      </c>
      <c r="B6875" s="1">
        <v>34176</v>
      </c>
      <c r="C6875">
        <v>41.059427234582202</v>
      </c>
      <c r="D6875">
        <v>52436</v>
      </c>
      <c r="E6875">
        <v>7</v>
      </c>
      <c r="F6875">
        <v>208</v>
      </c>
      <c r="G6875">
        <v>1993.56484018265</v>
      </c>
      <c r="H6875">
        <v>1723</v>
      </c>
      <c r="I6875">
        <v>1993</v>
      </c>
      <c r="J6875" t="s">
        <v>19</v>
      </c>
      <c r="K6875">
        <v>6874</v>
      </c>
      <c r="L6875">
        <v>3.7150204620191198</v>
      </c>
      <c r="M6875">
        <v>40.816711408564899</v>
      </c>
      <c r="N6875">
        <v>42.579097989701197</v>
      </c>
      <c r="O6875">
        <v>-2.4389572096980201</v>
      </c>
      <c r="P6875">
        <v>0.352242755975608</v>
      </c>
      <c r="Q6875">
        <v>9.2840571844665695E-2</v>
      </c>
      <c r="R6875">
        <v>329.35513283191199</v>
      </c>
      <c r="S6875">
        <v>8.0830581096038495E-2</v>
      </c>
      <c r="T6875">
        <v>379.86903760569498</v>
      </c>
    </row>
    <row r="6876" spans="1:20" x14ac:dyDescent="0.25">
      <c r="A6876">
        <v>6875</v>
      </c>
      <c r="B6876" s="1">
        <v>34177</v>
      </c>
      <c r="C6876">
        <v>43.041606480389603</v>
      </c>
      <c r="D6876">
        <v>52437</v>
      </c>
      <c r="E6876">
        <v>7</v>
      </c>
      <c r="F6876">
        <v>209</v>
      </c>
      <c r="G6876">
        <v>1993.56757990868</v>
      </c>
      <c r="H6876">
        <v>1723</v>
      </c>
      <c r="I6876">
        <v>1993</v>
      </c>
      <c r="J6876" t="s">
        <v>19</v>
      </c>
      <c r="K6876">
        <v>6875</v>
      </c>
      <c r="L6876">
        <v>3.7621672404448199</v>
      </c>
      <c r="M6876">
        <v>40.897616683903998</v>
      </c>
      <c r="N6876">
        <v>42.475269553015998</v>
      </c>
      <c r="O6876">
        <v>-2.4378320645135698</v>
      </c>
      <c r="P6876">
        <v>0.35374641633257098</v>
      </c>
      <c r="Q6876">
        <v>9.2998306808530898E-2</v>
      </c>
      <c r="R6876">
        <v>345.84161975959603</v>
      </c>
      <c r="S6876">
        <v>8.1152495611095499E-2</v>
      </c>
      <c r="T6876">
        <v>377.69727031410002</v>
      </c>
    </row>
    <row r="6877" spans="1:20" x14ac:dyDescent="0.25">
      <c r="A6877">
        <v>6876</v>
      </c>
      <c r="B6877" s="1">
        <v>34178</v>
      </c>
      <c r="C6877">
        <v>43.607943407763102</v>
      </c>
      <c r="D6877">
        <v>52438</v>
      </c>
      <c r="E6877">
        <v>7</v>
      </c>
      <c r="F6877">
        <v>210</v>
      </c>
      <c r="G6877">
        <v>1993.5703196346999</v>
      </c>
      <c r="H6877">
        <v>1723</v>
      </c>
      <c r="I6877">
        <v>1993</v>
      </c>
      <c r="J6877" t="s">
        <v>19</v>
      </c>
      <c r="K6877">
        <v>6876</v>
      </c>
      <c r="L6877">
        <v>3.7752393220121698</v>
      </c>
      <c r="M6877">
        <v>41.302143060599398</v>
      </c>
      <c r="N6877">
        <v>42.4280748090682</v>
      </c>
      <c r="O6877">
        <v>-2.4362747277658099</v>
      </c>
      <c r="P6877">
        <v>0.354420482835483</v>
      </c>
      <c r="Q6877">
        <v>9.31686910727412E-2</v>
      </c>
      <c r="R6877">
        <v>351.03412866316</v>
      </c>
      <c r="S6877">
        <v>8.1309202842316505E-2</v>
      </c>
      <c r="T6877">
        <v>374.800557589677</v>
      </c>
    </row>
    <row r="6878" spans="1:20" x14ac:dyDescent="0.25">
      <c r="A6878">
        <v>6877</v>
      </c>
      <c r="B6878" s="1">
        <v>34179</v>
      </c>
      <c r="C6878">
        <v>44.1742803351367</v>
      </c>
      <c r="D6878">
        <v>52439</v>
      </c>
      <c r="E6878">
        <v>7</v>
      </c>
      <c r="F6878">
        <v>211</v>
      </c>
      <c r="G6878">
        <v>1993.57305936073</v>
      </c>
      <c r="H6878">
        <v>1723</v>
      </c>
      <c r="I6878">
        <v>1993</v>
      </c>
      <c r="J6878" t="s">
        <v>19</v>
      </c>
      <c r="K6878">
        <v>6877</v>
      </c>
      <c r="L6878">
        <v>3.7881427268480801</v>
      </c>
      <c r="M6878">
        <v>41.747122074964302</v>
      </c>
      <c r="N6878">
        <v>42.418635860278698</v>
      </c>
      <c r="O6878">
        <v>-2.43473878234518</v>
      </c>
      <c r="P6878">
        <v>0.35509676070970903</v>
      </c>
      <c r="Q6878">
        <v>9.3337097368699995E-2</v>
      </c>
      <c r="R6878">
        <v>356.23576265756299</v>
      </c>
      <c r="S6878">
        <v>8.1862611274534397E-2</v>
      </c>
      <c r="T6878">
        <v>374.70419950439901</v>
      </c>
    </row>
    <row r="6879" spans="1:20" x14ac:dyDescent="0.25">
      <c r="A6879">
        <v>6878</v>
      </c>
      <c r="B6879" s="1">
        <v>34180</v>
      </c>
      <c r="C6879">
        <v>47.289133435691198</v>
      </c>
      <c r="D6879">
        <v>52440</v>
      </c>
      <c r="E6879">
        <v>7</v>
      </c>
      <c r="F6879">
        <v>212</v>
      </c>
      <c r="G6879">
        <v>1993.5757990867601</v>
      </c>
      <c r="H6879">
        <v>1723</v>
      </c>
      <c r="I6879">
        <v>1993</v>
      </c>
      <c r="J6879" t="s">
        <v>19</v>
      </c>
      <c r="K6879">
        <v>6878</v>
      </c>
      <c r="L6879">
        <v>3.8562805320153002</v>
      </c>
      <c r="M6879">
        <v>42.7988906543723</v>
      </c>
      <c r="N6879">
        <v>42.6074148360699</v>
      </c>
      <c r="O6879">
        <v>-2.4341701156639899</v>
      </c>
      <c r="P6879">
        <v>0.357189404083052</v>
      </c>
      <c r="Q6879">
        <v>9.3461870788763293E-2</v>
      </c>
      <c r="R6879">
        <v>381.86474793515902</v>
      </c>
      <c r="S6879">
        <v>8.1814211474760007E-2</v>
      </c>
      <c r="T6879">
        <v>372.52549592222903</v>
      </c>
    </row>
    <row r="6880" spans="1:20" x14ac:dyDescent="0.25">
      <c r="A6880">
        <v>6879</v>
      </c>
      <c r="B6880" s="1">
        <v>34181</v>
      </c>
      <c r="C6880">
        <v>47.005964972004399</v>
      </c>
      <c r="D6880">
        <v>52441</v>
      </c>
      <c r="E6880">
        <v>7</v>
      </c>
      <c r="F6880">
        <v>213</v>
      </c>
      <c r="G6880">
        <v>1993.5785388127899</v>
      </c>
      <c r="H6880">
        <v>1723</v>
      </c>
      <c r="I6880">
        <v>1993</v>
      </c>
      <c r="J6880" t="s">
        <v>19</v>
      </c>
      <c r="K6880">
        <v>6879</v>
      </c>
      <c r="L6880">
        <v>3.8502745079550902</v>
      </c>
      <c r="M6880">
        <v>43.891111871449901</v>
      </c>
      <c r="N6880">
        <v>42.786754863071501</v>
      </c>
      <c r="O6880">
        <v>-2.4323922932431299</v>
      </c>
      <c r="P6880">
        <v>0.35740475996311999</v>
      </c>
      <c r="Q6880">
        <v>9.3637473290259204E-2</v>
      </c>
      <c r="R6880">
        <v>380.29130981702701</v>
      </c>
      <c r="S6880">
        <v>8.1926744781538094E-2</v>
      </c>
      <c r="T6880">
        <v>368.42421997042999</v>
      </c>
    </row>
    <row r="6881" spans="1:20" x14ac:dyDescent="0.25">
      <c r="A6881">
        <v>6880</v>
      </c>
      <c r="B6881" s="1">
        <v>34182</v>
      </c>
      <c r="C6881">
        <v>48.988144217811801</v>
      </c>
      <c r="D6881">
        <v>52442</v>
      </c>
      <c r="E6881">
        <v>8</v>
      </c>
      <c r="F6881">
        <v>214</v>
      </c>
      <c r="G6881">
        <v>1993.58127853881</v>
      </c>
      <c r="H6881">
        <v>1724</v>
      </c>
      <c r="I6881">
        <v>1993</v>
      </c>
      <c r="J6881" t="s">
        <v>19</v>
      </c>
      <c r="K6881">
        <v>6880</v>
      </c>
      <c r="L6881">
        <v>3.89157831409632</v>
      </c>
      <c r="M6881">
        <v>45.023785726196998</v>
      </c>
      <c r="N6881">
        <v>43.0699233267583</v>
      </c>
      <c r="O6881">
        <v>-2.4314987844000102</v>
      </c>
      <c r="P6881">
        <v>0.35884825860459202</v>
      </c>
      <c r="Q6881">
        <v>9.3770862994635704E-2</v>
      </c>
      <c r="R6881">
        <v>396.89227236757398</v>
      </c>
      <c r="S6881">
        <v>8.2279276417426106E-2</v>
      </c>
      <c r="T6881">
        <v>367.22243794336799</v>
      </c>
    </row>
    <row r="6882" spans="1:20" x14ac:dyDescent="0.25">
      <c r="A6882">
        <v>6881</v>
      </c>
      <c r="B6882" s="1">
        <v>34183</v>
      </c>
      <c r="C6882">
        <v>52.952502709426703</v>
      </c>
      <c r="D6882">
        <v>52443</v>
      </c>
      <c r="E6882">
        <v>8</v>
      </c>
      <c r="F6882">
        <v>215</v>
      </c>
      <c r="G6882">
        <v>1993.5840182648401</v>
      </c>
      <c r="H6882">
        <v>1724</v>
      </c>
      <c r="I6882">
        <v>1993</v>
      </c>
      <c r="J6882" t="s">
        <v>19</v>
      </c>
      <c r="K6882">
        <v>6881</v>
      </c>
      <c r="L6882">
        <v>3.9693953364531298</v>
      </c>
      <c r="M6882">
        <v>46.7227965083176</v>
      </c>
      <c r="N6882">
        <v>43.541870766236201</v>
      </c>
      <c r="O6882">
        <v>-2.4314062153199298</v>
      </c>
      <c r="P6882">
        <v>0.361271424765995</v>
      </c>
      <c r="Q6882">
        <v>9.3861402555095397E-2</v>
      </c>
      <c r="R6882">
        <v>429.42494935664098</v>
      </c>
      <c r="S6882">
        <v>8.2525860521376698E-2</v>
      </c>
      <c r="T6882">
        <v>367.361086215022</v>
      </c>
    </row>
    <row r="6883" spans="1:20" x14ac:dyDescent="0.25">
      <c r="A6883">
        <v>6882</v>
      </c>
      <c r="B6883" s="1">
        <v>34184</v>
      </c>
      <c r="C6883">
        <v>51.5366603909928</v>
      </c>
      <c r="D6883">
        <v>52444</v>
      </c>
      <c r="E6883">
        <v>8</v>
      </c>
      <c r="F6883">
        <v>216</v>
      </c>
      <c r="G6883">
        <v>1993.58675799087</v>
      </c>
      <c r="H6883">
        <v>1724</v>
      </c>
      <c r="I6883">
        <v>1993</v>
      </c>
      <c r="J6883" t="s">
        <v>19</v>
      </c>
      <c r="K6883">
        <v>6882</v>
      </c>
      <c r="L6883">
        <v>3.9422934066753399</v>
      </c>
      <c r="M6883">
        <v>47.936375638403803</v>
      </c>
      <c r="N6883">
        <v>43.853356076291703</v>
      </c>
      <c r="O6883">
        <v>-2.4292779307220198</v>
      </c>
      <c r="P6883">
        <v>0.36095091695028902</v>
      </c>
      <c r="Q6883">
        <v>9.4052024465073103E-2</v>
      </c>
      <c r="R6883">
        <v>418.79179387657302</v>
      </c>
      <c r="S6883">
        <v>8.2603469126240003E-2</v>
      </c>
      <c r="T6883">
        <v>369.280829213939</v>
      </c>
    </row>
    <row r="6884" spans="1:20" x14ac:dyDescent="0.25">
      <c r="A6884">
        <v>6883</v>
      </c>
      <c r="B6884" s="1">
        <v>34185</v>
      </c>
      <c r="C6884">
        <v>49.837649608872098</v>
      </c>
      <c r="D6884">
        <v>52445</v>
      </c>
      <c r="E6884">
        <v>8</v>
      </c>
      <c r="F6884">
        <v>217</v>
      </c>
      <c r="G6884">
        <v>1993.5894977169</v>
      </c>
      <c r="H6884">
        <v>1724</v>
      </c>
      <c r="I6884">
        <v>1993</v>
      </c>
      <c r="J6884" t="s">
        <v>19</v>
      </c>
      <c r="K6884">
        <v>6883</v>
      </c>
      <c r="L6884">
        <v>3.9087707146367001</v>
      </c>
      <c r="M6884">
        <v>48.826333667133703</v>
      </c>
      <c r="N6884">
        <v>43.976062410555897</v>
      </c>
      <c r="O6884">
        <v>-2.4269603560743298</v>
      </c>
      <c r="P6884">
        <v>0.36044512894935599</v>
      </c>
      <c r="Q6884">
        <v>9.4254382762403402E-2</v>
      </c>
      <c r="R6884">
        <v>405.85682035121903</v>
      </c>
      <c r="S6884">
        <v>8.2484628029522694E-2</v>
      </c>
      <c r="T6884">
        <v>371.15496630183299</v>
      </c>
    </row>
    <row r="6885" spans="1:20" x14ac:dyDescent="0.25">
      <c r="A6885">
        <v>6884</v>
      </c>
      <c r="B6885" s="1">
        <v>34186</v>
      </c>
      <c r="C6885">
        <v>46.439628044630901</v>
      </c>
      <c r="D6885">
        <v>52446</v>
      </c>
      <c r="E6885">
        <v>8</v>
      </c>
      <c r="F6885">
        <v>218</v>
      </c>
      <c r="G6885">
        <v>1993.5922374429199</v>
      </c>
      <c r="H6885">
        <v>1724</v>
      </c>
      <c r="I6885">
        <v>1993</v>
      </c>
      <c r="J6885" t="s">
        <v>19</v>
      </c>
      <c r="K6885">
        <v>6884</v>
      </c>
      <c r="L6885">
        <v>3.8381531474227399</v>
      </c>
      <c r="M6885">
        <v>49.149954768489998</v>
      </c>
      <c r="N6885">
        <v>43.994940308135099</v>
      </c>
      <c r="O6885">
        <v>-2.4237419964606</v>
      </c>
      <c r="P6885">
        <v>0.35892068452262699</v>
      </c>
      <c r="Q6885">
        <v>9.4507825911045895E-2</v>
      </c>
      <c r="R6885">
        <v>379.20167561799599</v>
      </c>
      <c r="S6885">
        <v>8.27885527003238E-2</v>
      </c>
      <c r="T6885">
        <v>368.90496945067298</v>
      </c>
    </row>
    <row r="6886" spans="1:20" x14ac:dyDescent="0.25">
      <c r="A6886">
        <v>6885</v>
      </c>
      <c r="B6886" s="1">
        <v>34187</v>
      </c>
      <c r="C6886">
        <v>44.4574487988234</v>
      </c>
      <c r="D6886">
        <v>52447</v>
      </c>
      <c r="E6886">
        <v>8</v>
      </c>
      <c r="F6886">
        <v>219</v>
      </c>
      <c r="G6886">
        <v>1993.59497716895</v>
      </c>
      <c r="H6886">
        <v>1724</v>
      </c>
      <c r="I6886">
        <v>1993</v>
      </c>
      <c r="J6886" t="s">
        <v>19</v>
      </c>
      <c r="K6886">
        <v>6885</v>
      </c>
      <c r="L6886">
        <v>3.7945325249468498</v>
      </c>
      <c r="M6886">
        <v>48.745428391794597</v>
      </c>
      <c r="N6886">
        <v>43.966623461766403</v>
      </c>
      <c r="O6886">
        <v>-2.42102882004255</v>
      </c>
      <c r="P6886">
        <v>0.35809721876197498</v>
      </c>
      <c r="Q6886">
        <v>9.4737132362542595E-2</v>
      </c>
      <c r="R6886">
        <v>363.89703266108103</v>
      </c>
      <c r="S6886">
        <v>8.3176256798263001E-2</v>
      </c>
      <c r="T6886">
        <v>371.32951603148598</v>
      </c>
    </row>
    <row r="6887" spans="1:20" x14ac:dyDescent="0.25">
      <c r="A6887">
        <v>6886</v>
      </c>
      <c r="B6887" s="1">
        <v>34188</v>
      </c>
      <c r="C6887">
        <v>50.120818072558897</v>
      </c>
      <c r="D6887">
        <v>52448</v>
      </c>
      <c r="E6887">
        <v>8</v>
      </c>
      <c r="F6887">
        <v>220</v>
      </c>
      <c r="G6887">
        <v>1993.5977168949801</v>
      </c>
      <c r="H6887">
        <v>1724</v>
      </c>
      <c r="I6887">
        <v>1993</v>
      </c>
      <c r="J6887" t="s">
        <v>19</v>
      </c>
      <c r="K6887">
        <v>6886</v>
      </c>
      <c r="L6887">
        <v>3.91443645217237</v>
      </c>
      <c r="M6887">
        <v>49.190407406159501</v>
      </c>
      <c r="N6887">
        <v>44.098768744820198</v>
      </c>
      <c r="O6887">
        <v>-2.4222351305786098</v>
      </c>
      <c r="P6887">
        <v>0.36175046700908298</v>
      </c>
      <c r="Q6887">
        <v>9.4745702055562403E-2</v>
      </c>
      <c r="R6887">
        <v>410.29045308435298</v>
      </c>
      <c r="S6887">
        <v>8.3412207241242806E-2</v>
      </c>
      <c r="T6887">
        <v>370.69129242922099</v>
      </c>
    </row>
    <row r="6888" spans="1:20" x14ac:dyDescent="0.25">
      <c r="A6888">
        <v>6887</v>
      </c>
      <c r="B6888" s="1">
        <v>34189</v>
      </c>
      <c r="C6888">
        <v>52.386165782053098</v>
      </c>
      <c r="D6888">
        <v>52449</v>
      </c>
      <c r="E6888">
        <v>8</v>
      </c>
      <c r="F6888">
        <v>221</v>
      </c>
      <c r="G6888">
        <v>1993.6004566209999</v>
      </c>
      <c r="H6888">
        <v>1724</v>
      </c>
      <c r="I6888">
        <v>1993</v>
      </c>
      <c r="J6888" t="s">
        <v>19</v>
      </c>
      <c r="K6888">
        <v>6887</v>
      </c>
      <c r="L6888">
        <v>3.95864254467687</v>
      </c>
      <c r="M6888">
        <v>49.675839058194001</v>
      </c>
      <c r="N6888">
        <v>44.306425618190502</v>
      </c>
      <c r="O6888">
        <v>-2.42174118614582</v>
      </c>
      <c r="P6888">
        <v>0.36336202512959598</v>
      </c>
      <c r="Q6888">
        <v>9.4846556486385403E-2</v>
      </c>
      <c r="R6888">
        <v>429.29113812070898</v>
      </c>
      <c r="S6888">
        <v>8.3640023748614595E-2</v>
      </c>
      <c r="T6888">
        <v>365.66608376298802</v>
      </c>
    </row>
    <row r="6889" spans="1:20" x14ac:dyDescent="0.25">
      <c r="A6889">
        <v>6888</v>
      </c>
      <c r="B6889" s="1">
        <v>34190</v>
      </c>
      <c r="C6889">
        <v>51.819828854679599</v>
      </c>
      <c r="D6889">
        <v>52450</v>
      </c>
      <c r="E6889">
        <v>8</v>
      </c>
      <c r="F6889">
        <v>222</v>
      </c>
      <c r="G6889">
        <v>1993.60319634703</v>
      </c>
      <c r="H6889">
        <v>1724</v>
      </c>
      <c r="I6889">
        <v>1993</v>
      </c>
      <c r="J6889" t="s">
        <v>19</v>
      </c>
      <c r="K6889">
        <v>6888</v>
      </c>
      <c r="L6889">
        <v>3.9477728724399599</v>
      </c>
      <c r="M6889">
        <v>49.514028507515803</v>
      </c>
      <c r="N6889">
        <v>44.561277235508598</v>
      </c>
      <c r="O6889">
        <v>-2.4198799833004299</v>
      </c>
      <c r="P6889">
        <v>0.36345314480448498</v>
      </c>
      <c r="Q6889">
        <v>9.5025845577944995E-2</v>
      </c>
      <c r="R6889">
        <v>425.45287191919499</v>
      </c>
      <c r="S6889">
        <v>8.3882855745148699E-2</v>
      </c>
      <c r="T6889">
        <v>365.756459291346</v>
      </c>
    </row>
    <row r="6890" spans="1:20" x14ac:dyDescent="0.25">
      <c r="A6890">
        <v>6889</v>
      </c>
      <c r="B6890" s="1">
        <v>34191</v>
      </c>
      <c r="C6890">
        <v>52.102997318366299</v>
      </c>
      <c r="D6890">
        <v>52451</v>
      </c>
      <c r="E6890">
        <v>8</v>
      </c>
      <c r="F6890">
        <v>223</v>
      </c>
      <c r="G6890">
        <v>1993.6059360730601</v>
      </c>
      <c r="H6890">
        <v>1724</v>
      </c>
      <c r="I6890">
        <v>1993</v>
      </c>
      <c r="J6890" t="s">
        <v>19</v>
      </c>
      <c r="K6890">
        <v>6889</v>
      </c>
      <c r="L6890">
        <v>3.9532224772075302</v>
      </c>
      <c r="M6890">
        <v>49.594933782854902</v>
      </c>
      <c r="N6890">
        <v>44.825567801616302</v>
      </c>
      <c r="O6890">
        <v>-2.4184430732011202</v>
      </c>
      <c r="P6890">
        <v>0.36399992551451199</v>
      </c>
      <c r="Q6890">
        <v>9.5180231944815702E-2</v>
      </c>
      <c r="R6890">
        <v>428.47275194918399</v>
      </c>
      <c r="S6890">
        <v>8.4155844518113199E-2</v>
      </c>
      <c r="T6890">
        <v>364.88303121097999</v>
      </c>
    </row>
    <row r="6891" spans="1:20" x14ac:dyDescent="0.25">
      <c r="A6891">
        <v>6890</v>
      </c>
      <c r="B6891" s="1">
        <v>34192</v>
      </c>
      <c r="C6891">
        <v>52.669334245739897</v>
      </c>
      <c r="D6891">
        <v>52452</v>
      </c>
      <c r="E6891">
        <v>8</v>
      </c>
      <c r="F6891">
        <v>224</v>
      </c>
      <c r="G6891">
        <v>1993.60867579909</v>
      </c>
      <c r="H6891">
        <v>1724</v>
      </c>
      <c r="I6891">
        <v>1993</v>
      </c>
      <c r="J6891" t="s">
        <v>19</v>
      </c>
      <c r="K6891">
        <v>6890</v>
      </c>
      <c r="L6891">
        <v>3.9640333933117402</v>
      </c>
      <c r="M6891">
        <v>49.999460159550303</v>
      </c>
      <c r="N6891">
        <v>45.108736265303001</v>
      </c>
      <c r="O6891">
        <v>-2.4171671422538701</v>
      </c>
      <c r="P6891">
        <v>0.36470219920144198</v>
      </c>
      <c r="Q6891">
        <v>9.5324565017872606E-2</v>
      </c>
      <c r="R6891">
        <v>433.786870951727</v>
      </c>
      <c r="S6891">
        <v>8.4247868175061996E-2</v>
      </c>
      <c r="T6891">
        <v>366.66486606409097</v>
      </c>
    </row>
    <row r="6892" spans="1:20" x14ac:dyDescent="0.25">
      <c r="A6892">
        <v>6891</v>
      </c>
      <c r="B6892" s="1">
        <v>34193</v>
      </c>
      <c r="C6892">
        <v>53.518839636800202</v>
      </c>
      <c r="D6892">
        <v>52453</v>
      </c>
      <c r="E6892">
        <v>8</v>
      </c>
      <c r="F6892">
        <v>225</v>
      </c>
      <c r="G6892">
        <v>1993.61141552511</v>
      </c>
      <c r="H6892">
        <v>1724</v>
      </c>
      <c r="I6892">
        <v>1993</v>
      </c>
      <c r="J6892" t="s">
        <v>19</v>
      </c>
      <c r="K6892">
        <v>6891</v>
      </c>
      <c r="L6892">
        <v>3.98003373465819</v>
      </c>
      <c r="M6892">
        <v>51.010776101288798</v>
      </c>
      <c r="N6892">
        <v>45.476855268095797</v>
      </c>
      <c r="O6892">
        <v>-2.4160620299568101</v>
      </c>
      <c r="P6892">
        <v>0.36555900835384397</v>
      </c>
      <c r="Q6892">
        <v>9.5457866263350094E-2</v>
      </c>
      <c r="R6892">
        <v>441.39982204391202</v>
      </c>
      <c r="S6892">
        <v>8.4439151904892401E-2</v>
      </c>
      <c r="T6892">
        <v>365.782860021555</v>
      </c>
    </row>
    <row r="6893" spans="1:20" x14ac:dyDescent="0.25">
      <c r="A6893">
        <v>6892</v>
      </c>
      <c r="B6893" s="1">
        <v>34194</v>
      </c>
      <c r="C6893">
        <v>54.651513491547298</v>
      </c>
      <c r="D6893">
        <v>52454</v>
      </c>
      <c r="E6893">
        <v>8</v>
      </c>
      <c r="F6893">
        <v>226</v>
      </c>
      <c r="G6893">
        <v>1993.6141552511399</v>
      </c>
      <c r="H6893">
        <v>1724</v>
      </c>
      <c r="I6893">
        <v>1993</v>
      </c>
      <c r="J6893" t="s">
        <v>19</v>
      </c>
      <c r="K6893">
        <v>6892</v>
      </c>
      <c r="L6893">
        <v>4.0009769085034304</v>
      </c>
      <c r="M6893">
        <v>52.467071057392197</v>
      </c>
      <c r="N6893">
        <v>45.929924809994702</v>
      </c>
      <c r="O6893">
        <v>-2.41513470069818</v>
      </c>
      <c r="P6893">
        <v>0.36656705907675602</v>
      </c>
      <c r="Q6893">
        <v>9.5579352037770293E-2</v>
      </c>
      <c r="R6893">
        <v>451.31525977583999</v>
      </c>
      <c r="S6893">
        <v>8.4439574004695706E-2</v>
      </c>
      <c r="T6893">
        <v>366.21220382583698</v>
      </c>
    </row>
    <row r="6894" spans="1:20" x14ac:dyDescent="0.25">
      <c r="A6894">
        <v>6893</v>
      </c>
      <c r="B6894" s="1">
        <v>34195</v>
      </c>
      <c r="C6894">
        <v>56.916861201041499</v>
      </c>
      <c r="D6894">
        <v>52455</v>
      </c>
      <c r="E6894">
        <v>8</v>
      </c>
      <c r="F6894">
        <v>227</v>
      </c>
      <c r="G6894">
        <v>1993.61689497717</v>
      </c>
      <c r="H6894">
        <v>1724</v>
      </c>
      <c r="I6894">
        <v>1993</v>
      </c>
      <c r="J6894" t="s">
        <v>19</v>
      </c>
      <c r="K6894">
        <v>6893</v>
      </c>
      <c r="L6894">
        <v>4.0415916276576196</v>
      </c>
      <c r="M6894">
        <v>53.437934361461103</v>
      </c>
      <c r="N6894">
        <v>46.486822788578699</v>
      </c>
      <c r="O6894">
        <v>-2.4148542177889998</v>
      </c>
      <c r="P6894">
        <v>0.36816072571921998</v>
      </c>
      <c r="Q6894">
        <v>9.5659078071500703E-2</v>
      </c>
      <c r="R6894">
        <v>470.41469014019299</v>
      </c>
      <c r="S6894">
        <v>8.4452713256860004E-2</v>
      </c>
      <c r="T6894">
        <v>365.90606791144302</v>
      </c>
    </row>
    <row r="6895" spans="1:20" x14ac:dyDescent="0.25">
      <c r="A6895">
        <v>6894</v>
      </c>
      <c r="B6895" s="1">
        <v>34196</v>
      </c>
      <c r="C6895">
        <v>58.8990404468489</v>
      </c>
      <c r="D6895">
        <v>52456</v>
      </c>
      <c r="E6895">
        <v>8</v>
      </c>
      <c r="F6895">
        <v>228</v>
      </c>
      <c r="G6895">
        <v>1993.6196347032001</v>
      </c>
      <c r="H6895">
        <v>1724</v>
      </c>
      <c r="I6895">
        <v>1993</v>
      </c>
      <c r="J6895" t="s">
        <v>19</v>
      </c>
      <c r="K6895">
        <v>6894</v>
      </c>
      <c r="L6895">
        <v>4.07582479929986</v>
      </c>
      <c r="M6895">
        <v>54.368345027860499</v>
      </c>
      <c r="N6895">
        <v>47.138110255058201</v>
      </c>
      <c r="O6895">
        <v>-2.41444547338003</v>
      </c>
      <c r="P6895">
        <v>0.36958631958292798</v>
      </c>
      <c r="Q6895">
        <v>9.5745276680296407E-2</v>
      </c>
      <c r="R6895">
        <v>487.23594541524102</v>
      </c>
      <c r="S6895">
        <v>8.4835775208948305E-2</v>
      </c>
      <c r="T6895">
        <v>365.34528612983001</v>
      </c>
    </row>
    <row r="6896" spans="1:20" x14ac:dyDescent="0.25">
      <c r="A6896">
        <v>6895</v>
      </c>
      <c r="B6896" s="1">
        <v>34197</v>
      </c>
      <c r="C6896">
        <v>58.615871983162101</v>
      </c>
      <c r="D6896">
        <v>52457</v>
      </c>
      <c r="E6896">
        <v>8</v>
      </c>
      <c r="F6896">
        <v>229</v>
      </c>
      <c r="G6896">
        <v>1993.6223744292199</v>
      </c>
      <c r="H6896">
        <v>1724</v>
      </c>
      <c r="I6896">
        <v>1993</v>
      </c>
      <c r="J6896" t="s">
        <v>19</v>
      </c>
      <c r="K6896">
        <v>6895</v>
      </c>
      <c r="L6896">
        <v>4.07100551286391</v>
      </c>
      <c r="M6896">
        <v>55.339208331929498</v>
      </c>
      <c r="N6896">
        <v>47.723325080010902</v>
      </c>
      <c r="O6896">
        <v>-2.41282040784359</v>
      </c>
      <c r="P6896">
        <v>0.36986754200903899</v>
      </c>
      <c r="Q6896">
        <v>9.5908496902055398E-2</v>
      </c>
      <c r="R6896">
        <v>485.72007925032398</v>
      </c>
      <c r="S6896">
        <v>8.5158329463505905E-2</v>
      </c>
      <c r="T6896">
        <v>365.75639126257101</v>
      </c>
    </row>
    <row r="6897" spans="1:20" x14ac:dyDescent="0.25">
      <c r="A6897">
        <v>6896</v>
      </c>
      <c r="B6897" s="1">
        <v>34198</v>
      </c>
      <c r="C6897">
        <v>56.350524273667901</v>
      </c>
      <c r="D6897">
        <v>52458</v>
      </c>
      <c r="E6897">
        <v>8</v>
      </c>
      <c r="F6897">
        <v>230</v>
      </c>
      <c r="G6897">
        <v>1993.62511415525</v>
      </c>
      <c r="H6897">
        <v>1724</v>
      </c>
      <c r="I6897">
        <v>1993</v>
      </c>
      <c r="J6897" t="s">
        <v>19</v>
      </c>
      <c r="K6897">
        <v>6896</v>
      </c>
      <c r="L6897">
        <v>4.0315915443230397</v>
      </c>
      <c r="M6897">
        <v>55.9459978969725</v>
      </c>
      <c r="N6897">
        <v>48.195272519488903</v>
      </c>
      <c r="O6897">
        <v>-2.41005497613591</v>
      </c>
      <c r="P6897">
        <v>0.36914722068963401</v>
      </c>
      <c r="Q6897">
        <v>9.6146719232975603E-2</v>
      </c>
      <c r="R6897">
        <v>468.10811830792198</v>
      </c>
      <c r="S6897">
        <v>8.5484337748853806E-2</v>
      </c>
      <c r="T6897">
        <v>369.70214201907402</v>
      </c>
    </row>
    <row r="6898" spans="1:20" x14ac:dyDescent="0.25">
      <c r="A6898">
        <v>6897</v>
      </c>
      <c r="B6898" s="1">
        <v>34199</v>
      </c>
      <c r="C6898">
        <v>54.368345027860499</v>
      </c>
      <c r="D6898">
        <v>52459</v>
      </c>
      <c r="E6898">
        <v>8</v>
      </c>
      <c r="F6898">
        <v>231</v>
      </c>
      <c r="G6898">
        <v>1993.6278538812801</v>
      </c>
      <c r="H6898">
        <v>1724</v>
      </c>
      <c r="I6898">
        <v>1993</v>
      </c>
      <c r="J6898" t="s">
        <v>19</v>
      </c>
      <c r="K6898">
        <v>6897</v>
      </c>
      <c r="L6898">
        <v>3.99578209162632</v>
      </c>
      <c r="M6898">
        <v>56.188713722989803</v>
      </c>
      <c r="N6898">
        <v>48.5822694198608</v>
      </c>
      <c r="O6898">
        <v>-2.4081407788405902</v>
      </c>
      <c r="P6898">
        <v>0.369373989464929</v>
      </c>
      <c r="Q6898">
        <v>9.6343067354113299E-2</v>
      </c>
      <c r="R6898">
        <v>452.56433416855202</v>
      </c>
      <c r="S6898">
        <v>8.5588899025126605E-2</v>
      </c>
      <c r="T6898">
        <v>376.60059675187102</v>
      </c>
    </row>
    <row r="6899" spans="1:20" x14ac:dyDescent="0.25">
      <c r="A6899">
        <v>6898</v>
      </c>
      <c r="B6899" s="1">
        <v>34200</v>
      </c>
      <c r="C6899">
        <v>54.0851765641738</v>
      </c>
      <c r="D6899">
        <v>52460</v>
      </c>
      <c r="E6899">
        <v>8</v>
      </c>
      <c r="F6899">
        <v>232</v>
      </c>
      <c r="G6899">
        <v>1993.6305936073099</v>
      </c>
      <c r="H6899">
        <v>1724</v>
      </c>
      <c r="I6899">
        <v>1993</v>
      </c>
      <c r="J6899" t="s">
        <v>19</v>
      </c>
      <c r="K6899">
        <v>6898</v>
      </c>
      <c r="L6899">
        <v>3.9905601476451702</v>
      </c>
      <c r="M6899">
        <v>56.269618998328902</v>
      </c>
      <c r="N6899">
        <v>48.969266320232698</v>
      </c>
      <c r="O6899">
        <v>-2.4072522945538601</v>
      </c>
      <c r="P6899">
        <v>0.37051032402539003</v>
      </c>
      <c r="Q6899">
        <v>9.6472504994296798E-2</v>
      </c>
      <c r="R6899">
        <v>450.81208508008399</v>
      </c>
      <c r="S6899">
        <v>8.5822656787607504E-2</v>
      </c>
      <c r="T6899">
        <v>384.76160368364702</v>
      </c>
    </row>
    <row r="6900" spans="1:20" x14ac:dyDescent="0.25">
      <c r="A6900">
        <v>6899</v>
      </c>
      <c r="B6900" s="1">
        <v>34201</v>
      </c>
      <c r="C6900">
        <v>55.217850418920797</v>
      </c>
      <c r="D6900">
        <v>52461</v>
      </c>
      <c r="E6900">
        <v>8</v>
      </c>
      <c r="F6900">
        <v>233</v>
      </c>
      <c r="G6900">
        <v>1993.63333333333</v>
      </c>
      <c r="H6900">
        <v>1724</v>
      </c>
      <c r="I6900">
        <v>1993</v>
      </c>
      <c r="J6900" t="s">
        <v>19</v>
      </c>
      <c r="K6900">
        <v>6899</v>
      </c>
      <c r="L6900">
        <v>4.0112862781622898</v>
      </c>
      <c r="M6900">
        <v>56.350524273667901</v>
      </c>
      <c r="N6900">
        <v>49.450652708500201</v>
      </c>
      <c r="O6900">
        <v>-2.4072627875899499</v>
      </c>
      <c r="P6900">
        <v>0.372478942044209</v>
      </c>
      <c r="Q6900">
        <v>9.6544758629707794E-2</v>
      </c>
      <c r="R6900">
        <v>460.59788512045702</v>
      </c>
      <c r="S6900">
        <v>8.5660638775817102E-2</v>
      </c>
      <c r="T6900">
        <v>389.786018552283</v>
      </c>
    </row>
    <row r="6901" spans="1:20" x14ac:dyDescent="0.25">
      <c r="A6901">
        <v>6900</v>
      </c>
      <c r="B6901" s="1">
        <v>34202</v>
      </c>
      <c r="C6901">
        <v>55.501018882607603</v>
      </c>
      <c r="D6901">
        <v>52462</v>
      </c>
      <c r="E6901">
        <v>8</v>
      </c>
      <c r="F6901">
        <v>234</v>
      </c>
      <c r="G6901">
        <v>1993.6360730593599</v>
      </c>
      <c r="H6901">
        <v>1724</v>
      </c>
      <c r="I6901">
        <v>1993</v>
      </c>
      <c r="J6901" t="s">
        <v>19</v>
      </c>
      <c r="K6901">
        <v>6900</v>
      </c>
      <c r="L6901">
        <v>4.0164013788290598</v>
      </c>
      <c r="M6901">
        <v>56.1482610853202</v>
      </c>
      <c r="N6901">
        <v>49.932039096767703</v>
      </c>
      <c r="O6901">
        <v>-2.4067398295823401</v>
      </c>
      <c r="P6901">
        <v>0.37396239864492298</v>
      </c>
      <c r="Q6901">
        <v>9.6651307322248498E-2</v>
      </c>
      <c r="R6901">
        <v>463.47085722707902</v>
      </c>
      <c r="S6901">
        <v>8.56936098263993E-2</v>
      </c>
      <c r="T6901">
        <v>391.88698795240299</v>
      </c>
    </row>
    <row r="6902" spans="1:20" x14ac:dyDescent="0.25">
      <c r="A6902">
        <v>6901</v>
      </c>
      <c r="B6902" s="1">
        <v>34203</v>
      </c>
      <c r="C6902">
        <v>54.934681955234097</v>
      </c>
      <c r="D6902">
        <v>52463</v>
      </c>
      <c r="E6902">
        <v>8</v>
      </c>
      <c r="F6902">
        <v>235</v>
      </c>
      <c r="G6902">
        <v>1993.63881278539</v>
      </c>
      <c r="H6902">
        <v>1724</v>
      </c>
      <c r="I6902">
        <v>1993</v>
      </c>
      <c r="J6902" t="s">
        <v>19</v>
      </c>
      <c r="K6902">
        <v>6901</v>
      </c>
      <c r="L6902">
        <v>4.0061448786618703</v>
      </c>
      <c r="M6902">
        <v>55.581924157946702</v>
      </c>
      <c r="N6902">
        <v>50.4323033826144</v>
      </c>
      <c r="O6902">
        <v>-2.40567422074212</v>
      </c>
      <c r="P6902">
        <v>0.37493156728642901</v>
      </c>
      <c r="Q6902">
        <v>9.6791879600064204E-2</v>
      </c>
      <c r="R6902">
        <v>459.40876891305101</v>
      </c>
      <c r="S6902">
        <v>8.5936662191749003E-2</v>
      </c>
      <c r="T6902">
        <v>393.21236439649999</v>
      </c>
    </row>
    <row r="6903" spans="1:20" x14ac:dyDescent="0.25">
      <c r="A6903">
        <v>6902</v>
      </c>
      <c r="B6903" s="1">
        <v>34204</v>
      </c>
      <c r="C6903">
        <v>56.067355809981201</v>
      </c>
      <c r="D6903">
        <v>52464</v>
      </c>
      <c r="E6903">
        <v>8</v>
      </c>
      <c r="F6903">
        <v>236</v>
      </c>
      <c r="G6903">
        <v>1993.6415525114201</v>
      </c>
      <c r="H6903">
        <v>1724</v>
      </c>
      <c r="I6903">
        <v>1993</v>
      </c>
      <c r="J6903" t="s">
        <v>19</v>
      </c>
      <c r="K6903">
        <v>6902</v>
      </c>
      <c r="L6903">
        <v>4.0265537502930799</v>
      </c>
      <c r="M6903">
        <v>55.217850418920797</v>
      </c>
      <c r="N6903">
        <v>50.989201361198397</v>
      </c>
      <c r="O6903">
        <v>-2.4057027242585201</v>
      </c>
      <c r="P6903">
        <v>0.37695102449039802</v>
      </c>
      <c r="Q6903">
        <v>9.6864407728105006E-2</v>
      </c>
      <c r="R6903">
        <v>469.23245683903502</v>
      </c>
      <c r="S6903">
        <v>8.6165480513723497E-2</v>
      </c>
      <c r="T6903">
        <v>394.56292924299203</v>
      </c>
    </row>
    <row r="6904" spans="1:20" x14ac:dyDescent="0.25">
      <c r="A6904">
        <v>6903</v>
      </c>
      <c r="B6904" s="1">
        <v>34205</v>
      </c>
      <c r="C6904">
        <v>53.518839636800202</v>
      </c>
      <c r="D6904">
        <v>52465</v>
      </c>
      <c r="E6904">
        <v>8</v>
      </c>
      <c r="F6904">
        <v>237</v>
      </c>
      <c r="G6904">
        <v>1993.6442922374399</v>
      </c>
      <c r="H6904">
        <v>1724</v>
      </c>
      <c r="I6904">
        <v>1993</v>
      </c>
      <c r="J6904" t="s">
        <v>19</v>
      </c>
      <c r="K6904">
        <v>6903</v>
      </c>
      <c r="L6904">
        <v>3.98003373465819</v>
      </c>
      <c r="M6904">
        <v>54.813324042225403</v>
      </c>
      <c r="N6904">
        <v>51.404515107938998</v>
      </c>
      <c r="O6904">
        <v>-2.40331645867108</v>
      </c>
      <c r="P6904">
        <v>0.37662176927158603</v>
      </c>
      <c r="Q6904">
        <v>9.7085838562487495E-2</v>
      </c>
      <c r="R6904">
        <v>448.92761112259598</v>
      </c>
      <c r="S6904">
        <v>8.6381922594086794E-2</v>
      </c>
      <c r="T6904">
        <v>395.92132581009002</v>
      </c>
    </row>
    <row r="6905" spans="1:20" x14ac:dyDescent="0.25">
      <c r="A6905">
        <v>6904</v>
      </c>
      <c r="B6905" s="1">
        <v>34206</v>
      </c>
      <c r="C6905">
        <v>51.819828854679599</v>
      </c>
      <c r="D6905">
        <v>52466</v>
      </c>
      <c r="E6905">
        <v>8</v>
      </c>
      <c r="F6905">
        <v>238</v>
      </c>
      <c r="G6905">
        <v>1993.64703196347</v>
      </c>
      <c r="H6905">
        <v>1724</v>
      </c>
      <c r="I6905">
        <v>1993</v>
      </c>
      <c r="J6905" t="s">
        <v>19</v>
      </c>
      <c r="K6905">
        <v>6904</v>
      </c>
      <c r="L6905">
        <v>3.9477728724399599</v>
      </c>
      <c r="M6905">
        <v>54.449250303199598</v>
      </c>
      <c r="N6905">
        <v>51.7631951619422</v>
      </c>
      <c r="O6905">
        <v>-2.4014181517389299</v>
      </c>
      <c r="P6905">
        <v>0.37673714099943301</v>
      </c>
      <c r="Q6905">
        <v>9.7275933910309101E-2</v>
      </c>
      <c r="R6905">
        <v>435.52704213314001</v>
      </c>
      <c r="S6905">
        <v>8.6329781188799706E-2</v>
      </c>
      <c r="T6905">
        <v>397.77378085869702</v>
      </c>
    </row>
    <row r="6906" spans="1:20" x14ac:dyDescent="0.25">
      <c r="A6906">
        <v>6905</v>
      </c>
      <c r="B6906" s="1">
        <v>34207</v>
      </c>
      <c r="C6906">
        <v>53.802008100487001</v>
      </c>
      <c r="D6906">
        <v>52467</v>
      </c>
      <c r="E6906">
        <v>8</v>
      </c>
      <c r="F6906">
        <v>239</v>
      </c>
      <c r="G6906">
        <v>1993.6497716895001</v>
      </c>
      <c r="H6906">
        <v>1724</v>
      </c>
      <c r="I6906">
        <v>1993</v>
      </c>
      <c r="J6906" t="s">
        <v>19</v>
      </c>
      <c r="K6906">
        <v>6905</v>
      </c>
      <c r="L6906">
        <v>3.98531079175903</v>
      </c>
      <c r="M6906">
        <v>54.408797665530102</v>
      </c>
      <c r="N6906">
        <v>52.121875215945501</v>
      </c>
      <c r="O6906">
        <v>-2.40208265187565</v>
      </c>
      <c r="P6906">
        <v>0.37939554360230299</v>
      </c>
      <c r="Q6906">
        <v>9.7310090122556897E-2</v>
      </c>
      <c r="R6906">
        <v>452.34532140764497</v>
      </c>
      <c r="S6906">
        <v>8.6483805126530505E-2</v>
      </c>
      <c r="T6906">
        <v>398.46569464456201</v>
      </c>
    </row>
    <row r="6907" spans="1:20" x14ac:dyDescent="0.25">
      <c r="A6907">
        <v>6906</v>
      </c>
      <c r="B6907" s="1">
        <v>34208</v>
      </c>
      <c r="C6907">
        <v>57.483198128414998</v>
      </c>
      <c r="D6907">
        <v>52468</v>
      </c>
      <c r="E6907">
        <v>8</v>
      </c>
      <c r="F6907">
        <v>240</v>
      </c>
      <c r="G6907">
        <v>1993.6525114155299</v>
      </c>
      <c r="H6907">
        <v>1724</v>
      </c>
      <c r="I6907">
        <v>1993</v>
      </c>
      <c r="J6907" t="s">
        <v>19</v>
      </c>
      <c r="K6907">
        <v>6906</v>
      </c>
      <c r="L6907">
        <v>4.0514926986403301</v>
      </c>
      <c r="M6907">
        <v>54.732418766886397</v>
      </c>
      <c r="N6907">
        <v>52.584383706633901</v>
      </c>
      <c r="O6907">
        <v>-2.40384811680405</v>
      </c>
      <c r="P6907">
        <v>0.38320114933364502</v>
      </c>
      <c r="Q6907">
        <v>9.7279531069135797E-2</v>
      </c>
      <c r="R6907">
        <v>483.14349143594802</v>
      </c>
      <c r="S6907">
        <v>8.6358560735395704E-2</v>
      </c>
      <c r="T6907">
        <v>400.95757507935599</v>
      </c>
    </row>
    <row r="6908" spans="1:20" x14ac:dyDescent="0.25">
      <c r="A6908">
        <v>6907</v>
      </c>
      <c r="B6908" s="1">
        <v>34209</v>
      </c>
      <c r="C6908">
        <v>62.297062011090198</v>
      </c>
      <c r="D6908">
        <v>52469</v>
      </c>
      <c r="E6908">
        <v>8</v>
      </c>
      <c r="F6908">
        <v>241</v>
      </c>
      <c r="G6908">
        <v>1993.65525114155</v>
      </c>
      <c r="H6908">
        <v>1724</v>
      </c>
      <c r="I6908">
        <v>1993</v>
      </c>
      <c r="J6908" t="s">
        <v>19</v>
      </c>
      <c r="K6908">
        <v>6907</v>
      </c>
      <c r="L6908">
        <v>4.1319142659508996</v>
      </c>
      <c r="M6908">
        <v>55.703282070955296</v>
      </c>
      <c r="N6908">
        <v>53.188476429165597</v>
      </c>
      <c r="O6908">
        <v>-2.4062022300909498</v>
      </c>
      <c r="P6908">
        <v>0.38766401156534103</v>
      </c>
      <c r="Q6908">
        <v>9.7216195192525001E-2</v>
      </c>
      <c r="R6908">
        <v>523.26288060978095</v>
      </c>
      <c r="S6908">
        <v>8.6158657948700604E-2</v>
      </c>
      <c r="T6908">
        <v>400.164291861187</v>
      </c>
    </row>
    <row r="6909" spans="1:20" x14ac:dyDescent="0.25">
      <c r="A6909">
        <v>6908</v>
      </c>
      <c r="B6909" s="1">
        <v>34210</v>
      </c>
      <c r="C6909">
        <v>72.774295167500796</v>
      </c>
      <c r="D6909">
        <v>52470</v>
      </c>
      <c r="E6909">
        <v>8</v>
      </c>
      <c r="F6909">
        <v>242</v>
      </c>
      <c r="G6909">
        <v>1993.6579908675801</v>
      </c>
      <c r="H6909">
        <v>1724</v>
      </c>
      <c r="I6909">
        <v>1993</v>
      </c>
      <c r="J6909" t="s">
        <v>19</v>
      </c>
      <c r="K6909">
        <v>6908</v>
      </c>
      <c r="L6909">
        <v>4.2873628044937604</v>
      </c>
      <c r="M6909">
        <v>58.251798244136303</v>
      </c>
      <c r="N6909">
        <v>54.037981820226001</v>
      </c>
      <c r="O6909">
        <v>-2.4493589966633502</v>
      </c>
      <c r="P6909">
        <v>0.39277413261305499</v>
      </c>
      <c r="Q6909">
        <v>9.3578367783622704E-2</v>
      </c>
      <c r="R6909">
        <v>588.39261912388599</v>
      </c>
      <c r="S6909">
        <v>8.6755589928779603E-2</v>
      </c>
      <c r="T6909">
        <v>401.163431262914</v>
      </c>
    </row>
    <row r="6910" spans="1:20" x14ac:dyDescent="0.25">
      <c r="A6910">
        <v>6909</v>
      </c>
      <c r="B6910" s="1">
        <v>34211</v>
      </c>
      <c r="C6910">
        <v>88.065392206586594</v>
      </c>
      <c r="D6910">
        <v>52471</v>
      </c>
      <c r="E6910">
        <v>8</v>
      </c>
      <c r="F6910">
        <v>243</v>
      </c>
      <c r="G6910">
        <v>1993.66073059361</v>
      </c>
      <c r="H6910">
        <v>1724</v>
      </c>
      <c r="I6910">
        <v>1993</v>
      </c>
      <c r="J6910" t="s">
        <v>19</v>
      </c>
      <c r="K6910">
        <v>6909</v>
      </c>
      <c r="L6910">
        <v>4.4780796317777796</v>
      </c>
      <c r="M6910">
        <v>62.8229463007942</v>
      </c>
      <c r="N6910">
        <v>55.406629394711999</v>
      </c>
      <c r="O6910">
        <v>-2.51564826035818</v>
      </c>
      <c r="P6910">
        <v>0.39829371073924202</v>
      </c>
      <c r="Q6910">
        <v>8.7899875560587398E-2</v>
      </c>
      <c r="R6910">
        <v>668.816958195643</v>
      </c>
      <c r="S6910">
        <v>8.6628020835097796E-2</v>
      </c>
      <c r="T6910">
        <v>403.29122990032698</v>
      </c>
    </row>
    <row r="6911" spans="1:20" x14ac:dyDescent="0.25">
      <c r="A6911">
        <v>6910</v>
      </c>
      <c r="B6911" s="1">
        <v>34212</v>
      </c>
      <c r="C6911">
        <v>92.029750698201397</v>
      </c>
      <c r="D6911">
        <v>52472</v>
      </c>
      <c r="E6911">
        <v>8</v>
      </c>
      <c r="F6911">
        <v>244</v>
      </c>
      <c r="G6911">
        <v>1993.6634703196301</v>
      </c>
      <c r="H6911">
        <v>1724</v>
      </c>
      <c r="I6911">
        <v>1993</v>
      </c>
      <c r="J6911" t="s">
        <v>19</v>
      </c>
      <c r="K6911">
        <v>6910</v>
      </c>
      <c r="L6911">
        <v>4.5221119019282803</v>
      </c>
      <c r="M6911">
        <v>68.324505023851501</v>
      </c>
      <c r="N6911">
        <v>56.841349610724997</v>
      </c>
      <c r="O6911">
        <v>-2.52961598651533</v>
      </c>
      <c r="P6911">
        <v>0.40114274575841702</v>
      </c>
      <c r="Q6911">
        <v>8.67502562724798E-2</v>
      </c>
      <c r="R6911">
        <v>689.783425150585</v>
      </c>
      <c r="S6911">
        <v>8.6811493826437103E-2</v>
      </c>
      <c r="T6911">
        <v>405.03940737200799</v>
      </c>
    </row>
    <row r="6912" spans="1:20" x14ac:dyDescent="0.25">
      <c r="A6912">
        <v>6911</v>
      </c>
      <c r="B6912" s="1">
        <v>34213</v>
      </c>
      <c r="C6912">
        <v>94.861435335069103</v>
      </c>
      <c r="D6912">
        <v>52473</v>
      </c>
      <c r="E6912">
        <v>9</v>
      </c>
      <c r="F6912">
        <v>245</v>
      </c>
      <c r="G6912">
        <v>1993.6662100456599</v>
      </c>
      <c r="H6912">
        <v>1725</v>
      </c>
      <c r="I6912">
        <v>1993</v>
      </c>
      <c r="J6912" t="s">
        <v>19</v>
      </c>
      <c r="K6912">
        <v>6911</v>
      </c>
      <c r="L6912">
        <v>4.5524172514236101</v>
      </c>
      <c r="M6912">
        <v>74.473305949621405</v>
      </c>
      <c r="N6912">
        <v>58.238314031579797</v>
      </c>
      <c r="O6912">
        <v>-2.5385878023636801</v>
      </c>
      <c r="P6912">
        <v>0.40379728801596798</v>
      </c>
      <c r="Q6912">
        <v>8.6032904986653599E-2</v>
      </c>
      <c r="R6912">
        <v>705.12809930607602</v>
      </c>
      <c r="S6912">
        <v>8.7237232768957507E-2</v>
      </c>
      <c r="T6912">
        <v>406.11099477046702</v>
      </c>
    </row>
    <row r="6913" spans="1:20" x14ac:dyDescent="0.25">
      <c r="A6913">
        <v>6912</v>
      </c>
      <c r="B6913" s="1">
        <v>34214</v>
      </c>
      <c r="C6913">
        <v>92.029750698201397</v>
      </c>
      <c r="D6913">
        <v>52474</v>
      </c>
      <c r="E6913">
        <v>9</v>
      </c>
      <c r="F6913">
        <v>246</v>
      </c>
      <c r="G6913">
        <v>1993.66894977169</v>
      </c>
      <c r="H6913">
        <v>1725</v>
      </c>
      <c r="I6913">
        <v>1993</v>
      </c>
      <c r="J6913" t="s">
        <v>19</v>
      </c>
      <c r="K6913">
        <v>6912</v>
      </c>
      <c r="L6913">
        <v>4.5221119019282803</v>
      </c>
      <c r="M6913">
        <v>79.934412035009203</v>
      </c>
      <c r="N6913">
        <v>59.5880837084867</v>
      </c>
      <c r="O6913">
        <v>-2.52650256871339</v>
      </c>
      <c r="P6913">
        <v>0.40503538517206999</v>
      </c>
      <c r="Q6913">
        <v>8.7139182339891E-2</v>
      </c>
      <c r="R6913">
        <v>692.87592039424806</v>
      </c>
      <c r="S6913">
        <v>8.7528243803974004E-2</v>
      </c>
      <c r="T6913">
        <v>405.31217636226398</v>
      </c>
    </row>
    <row r="6914" spans="1:20" x14ac:dyDescent="0.25">
      <c r="A6914">
        <v>6913</v>
      </c>
      <c r="B6914" s="1">
        <v>34215</v>
      </c>
      <c r="C6914">
        <v>91.746582234514605</v>
      </c>
      <c r="D6914">
        <v>52475</v>
      </c>
      <c r="E6914">
        <v>9</v>
      </c>
      <c r="F6914">
        <v>247</v>
      </c>
      <c r="G6914">
        <v>1993.6716894977201</v>
      </c>
      <c r="H6914">
        <v>1725</v>
      </c>
      <c r="I6914">
        <v>1993</v>
      </c>
      <c r="J6914" t="s">
        <v>19</v>
      </c>
      <c r="K6914">
        <v>6913</v>
      </c>
      <c r="L6914">
        <v>4.5190302353908702</v>
      </c>
      <c r="M6914">
        <v>84.829181193023402</v>
      </c>
      <c r="N6914">
        <v>60.9850481293415</v>
      </c>
      <c r="O6914">
        <v>-2.5238911287306101</v>
      </c>
      <c r="P6914">
        <v>0.40690084845121099</v>
      </c>
      <c r="Q6914">
        <v>8.7425017407565905E-2</v>
      </c>
      <c r="R6914">
        <v>693.00978182816698</v>
      </c>
      <c r="S6914">
        <v>8.7627368685320603E-2</v>
      </c>
      <c r="T6914">
        <v>406.06925411993598</v>
      </c>
    </row>
    <row r="6915" spans="1:20" x14ac:dyDescent="0.25">
      <c r="A6915">
        <v>6914</v>
      </c>
      <c r="B6915" s="1">
        <v>34216</v>
      </c>
      <c r="C6915">
        <v>91.746582234514605</v>
      </c>
      <c r="D6915">
        <v>52476</v>
      </c>
      <c r="E6915">
        <v>9</v>
      </c>
      <c r="F6915">
        <v>248</v>
      </c>
      <c r="G6915">
        <v>1993.6744292237399</v>
      </c>
      <c r="H6915">
        <v>1725</v>
      </c>
      <c r="I6915">
        <v>1993</v>
      </c>
      <c r="J6915" t="s">
        <v>19</v>
      </c>
      <c r="K6915">
        <v>6914</v>
      </c>
      <c r="L6915">
        <v>4.5190302353908702</v>
      </c>
      <c r="M6915">
        <v>89.036255510655494</v>
      </c>
      <c r="N6915">
        <v>62.495279935670901</v>
      </c>
      <c r="O6915">
        <v>-2.52234236245957</v>
      </c>
      <c r="P6915">
        <v>0.40884274853292901</v>
      </c>
      <c r="Q6915">
        <v>8.76188065296645E-2</v>
      </c>
      <c r="R6915">
        <v>694.54592973192098</v>
      </c>
      <c r="S6915">
        <v>8.7511511856301502E-2</v>
      </c>
      <c r="T6915">
        <v>408.32356936017101</v>
      </c>
    </row>
    <row r="6916" spans="1:20" x14ac:dyDescent="0.25">
      <c r="A6916">
        <v>6915</v>
      </c>
      <c r="B6916" s="1">
        <v>34217</v>
      </c>
      <c r="C6916">
        <v>94.295098407695605</v>
      </c>
      <c r="D6916">
        <v>52477</v>
      </c>
      <c r="E6916">
        <v>9</v>
      </c>
      <c r="F6916">
        <v>249</v>
      </c>
      <c r="G6916">
        <v>1993.67716894977</v>
      </c>
      <c r="H6916">
        <v>1725</v>
      </c>
      <c r="I6916">
        <v>1993</v>
      </c>
      <c r="J6916" t="s">
        <v>19</v>
      </c>
      <c r="K6916">
        <v>6915</v>
      </c>
      <c r="L6916">
        <v>4.5464292095789904</v>
      </c>
      <c r="M6916">
        <v>92.110655973540503</v>
      </c>
      <c r="N6916">
        <v>64.156534922633298</v>
      </c>
      <c r="O6916">
        <v>-2.5300299329306299</v>
      </c>
      <c r="P6916">
        <v>0.41158212930475602</v>
      </c>
      <c r="Q6916">
        <v>8.7012193986783504E-2</v>
      </c>
      <c r="R6916">
        <v>708.89674129804098</v>
      </c>
      <c r="S6916">
        <v>8.7232840659118197E-2</v>
      </c>
      <c r="T6916">
        <v>410.25420220887003</v>
      </c>
    </row>
    <row r="6917" spans="1:20" x14ac:dyDescent="0.25">
      <c r="A6917">
        <v>6916</v>
      </c>
      <c r="B6917" s="1">
        <v>34218</v>
      </c>
      <c r="C6917">
        <v>93.162424552948494</v>
      </c>
      <c r="D6917">
        <v>52478</v>
      </c>
      <c r="E6917">
        <v>9</v>
      </c>
      <c r="F6917">
        <v>250</v>
      </c>
      <c r="G6917">
        <v>1993.6799086758001</v>
      </c>
      <c r="H6917">
        <v>1725</v>
      </c>
      <c r="I6917">
        <v>1993</v>
      </c>
      <c r="J6917" t="s">
        <v>19</v>
      </c>
      <c r="K6917">
        <v>6916</v>
      </c>
      <c r="L6917">
        <v>4.5343444703639104</v>
      </c>
      <c r="M6917">
        <v>92.838803451592199</v>
      </c>
      <c r="N6917">
        <v>65.591255138646304</v>
      </c>
      <c r="O6917">
        <v>-2.5243678675755001</v>
      </c>
      <c r="P6917">
        <v>0.41319425142892302</v>
      </c>
      <c r="Q6917">
        <v>8.7562361561128496E-2</v>
      </c>
      <c r="R6917">
        <v>704.80989238607697</v>
      </c>
      <c r="S6917">
        <v>8.7497182119294706E-2</v>
      </c>
      <c r="T6917">
        <v>414.91308114149302</v>
      </c>
    </row>
    <row r="6918" spans="1:20" x14ac:dyDescent="0.25">
      <c r="A6918">
        <v>6917</v>
      </c>
      <c r="B6918" s="1">
        <v>34219</v>
      </c>
      <c r="C6918">
        <v>91.180245307141107</v>
      </c>
      <c r="D6918">
        <v>52479</v>
      </c>
      <c r="E6918">
        <v>9</v>
      </c>
      <c r="F6918">
        <v>251</v>
      </c>
      <c r="G6918">
        <v>1993.68264840183</v>
      </c>
      <c r="H6918">
        <v>1725</v>
      </c>
      <c r="I6918">
        <v>1993</v>
      </c>
      <c r="J6918" t="s">
        <v>19</v>
      </c>
      <c r="K6918">
        <v>6917</v>
      </c>
      <c r="L6918">
        <v>4.5128382651429497</v>
      </c>
      <c r="M6918">
        <v>92.717445538583604</v>
      </c>
      <c r="N6918">
        <v>66.884391122815899</v>
      </c>
      <c r="O6918">
        <v>-2.51564063639935</v>
      </c>
      <c r="P6918">
        <v>0.41447046326185</v>
      </c>
      <c r="Q6918">
        <v>8.8378350719111695E-2</v>
      </c>
      <c r="R6918">
        <v>696.24227794255103</v>
      </c>
      <c r="S6918">
        <v>8.77746662635535E-2</v>
      </c>
      <c r="T6918">
        <v>416.49301713354799</v>
      </c>
    </row>
    <row r="6919" spans="1:20" x14ac:dyDescent="0.25">
      <c r="A6919">
        <v>6918</v>
      </c>
      <c r="B6919" s="1">
        <v>34220</v>
      </c>
      <c r="C6919">
        <v>87.782223742899802</v>
      </c>
      <c r="D6919">
        <v>52480</v>
      </c>
      <c r="E6919">
        <v>9</v>
      </c>
      <c r="F6919">
        <v>252</v>
      </c>
      <c r="G6919">
        <v>1993.68538812785</v>
      </c>
      <c r="H6919">
        <v>1725</v>
      </c>
      <c r="I6919">
        <v>1993</v>
      </c>
      <c r="J6919" t="s">
        <v>19</v>
      </c>
      <c r="K6919">
        <v>6918</v>
      </c>
      <c r="L6919">
        <v>4.4748590170777396</v>
      </c>
      <c r="M6919">
        <v>91.706129596845102</v>
      </c>
      <c r="N6919">
        <v>68.083137619089896</v>
      </c>
      <c r="O6919">
        <v>-2.5015984881043698</v>
      </c>
      <c r="P6919">
        <v>0.41513464473360101</v>
      </c>
      <c r="Q6919">
        <v>8.9655350819622406E-2</v>
      </c>
      <c r="R6919">
        <v>679.98062005023803</v>
      </c>
      <c r="S6919">
        <v>8.8082678344223397E-2</v>
      </c>
      <c r="T6919">
        <v>421.08189208431497</v>
      </c>
    </row>
    <row r="6920" spans="1:20" x14ac:dyDescent="0.25">
      <c r="A6920">
        <v>6919</v>
      </c>
      <c r="B6920" s="1">
        <v>34221</v>
      </c>
      <c r="C6920">
        <v>90.047571452393996</v>
      </c>
      <c r="D6920">
        <v>52481</v>
      </c>
      <c r="E6920">
        <v>9</v>
      </c>
      <c r="F6920">
        <v>253</v>
      </c>
      <c r="G6920">
        <v>1993.6881278538799</v>
      </c>
      <c r="H6920">
        <v>1725</v>
      </c>
      <c r="I6920">
        <v>1993</v>
      </c>
      <c r="J6920" t="s">
        <v>19</v>
      </c>
      <c r="K6920">
        <v>6919</v>
      </c>
      <c r="L6920">
        <v>4.5003381023787199</v>
      </c>
      <c r="M6920">
        <v>91.422961133158296</v>
      </c>
      <c r="N6920">
        <v>69.347956756890895</v>
      </c>
      <c r="O6920">
        <v>-2.5081663185847698</v>
      </c>
      <c r="P6920">
        <v>0.41779504871036499</v>
      </c>
      <c r="Q6920">
        <v>8.9147061917989906E-2</v>
      </c>
      <c r="R6920">
        <v>693.57396336461397</v>
      </c>
      <c r="S6920">
        <v>8.8225698444633294E-2</v>
      </c>
      <c r="T6920">
        <v>425.61780671329399</v>
      </c>
    </row>
    <row r="6921" spans="1:20" x14ac:dyDescent="0.25">
      <c r="A6921">
        <v>6920</v>
      </c>
      <c r="B6921" s="1">
        <v>34222</v>
      </c>
      <c r="C6921">
        <v>89.764402988707204</v>
      </c>
      <c r="D6921">
        <v>52482</v>
      </c>
      <c r="E6921">
        <v>9</v>
      </c>
      <c r="F6921">
        <v>254</v>
      </c>
      <c r="G6921">
        <v>1993.69086757991</v>
      </c>
      <c r="H6921">
        <v>1725</v>
      </c>
      <c r="I6921">
        <v>1993</v>
      </c>
      <c r="J6921" t="s">
        <v>19</v>
      </c>
      <c r="K6921">
        <v>6920</v>
      </c>
      <c r="L6921">
        <v>4.4971884934758197</v>
      </c>
      <c r="M6921">
        <v>91.139792669471504</v>
      </c>
      <c r="N6921">
        <v>70.584459048323097</v>
      </c>
      <c r="O6921">
        <v>-2.5042449305786501</v>
      </c>
      <c r="P6921">
        <v>0.41913683828377701</v>
      </c>
      <c r="Q6921">
        <v>8.9553387321391106E-2</v>
      </c>
      <c r="R6921">
        <v>694.54422851222603</v>
      </c>
      <c r="S6921">
        <v>8.8210248902377303E-2</v>
      </c>
      <c r="T6921">
        <v>427.46342276776699</v>
      </c>
    </row>
    <row r="6922" spans="1:20" x14ac:dyDescent="0.25">
      <c r="A6922">
        <v>6921</v>
      </c>
      <c r="B6922" s="1">
        <v>34223</v>
      </c>
      <c r="C6922">
        <v>85.800044497092401</v>
      </c>
      <c r="D6922">
        <v>52483</v>
      </c>
      <c r="E6922">
        <v>9</v>
      </c>
      <c r="F6922">
        <v>255</v>
      </c>
      <c r="G6922">
        <v>1993.6936073059401</v>
      </c>
      <c r="H6922">
        <v>1725</v>
      </c>
      <c r="I6922">
        <v>1993</v>
      </c>
      <c r="J6922" t="s">
        <v>19</v>
      </c>
      <c r="K6922">
        <v>6921</v>
      </c>
      <c r="L6922">
        <v>4.45201952510791</v>
      </c>
      <c r="M6922">
        <v>90.290287278411199</v>
      </c>
      <c r="N6922">
        <v>71.660499210332802</v>
      </c>
      <c r="O6922">
        <v>-2.4871574792367799</v>
      </c>
      <c r="P6922">
        <v>0.418965510035821</v>
      </c>
      <c r="Q6922">
        <v>9.1101015716076497E-2</v>
      </c>
      <c r="R6922">
        <v>675.34311186746004</v>
      </c>
      <c r="S6922">
        <v>8.8399201657228005E-2</v>
      </c>
      <c r="T6922">
        <v>429.14901221371701</v>
      </c>
    </row>
    <row r="6923" spans="1:20" x14ac:dyDescent="0.25">
      <c r="A6923">
        <v>6922</v>
      </c>
      <c r="B6923" s="1">
        <v>34224</v>
      </c>
      <c r="C6923">
        <v>83.534696787598193</v>
      </c>
      <c r="D6923">
        <v>52484</v>
      </c>
      <c r="E6923">
        <v>9</v>
      </c>
      <c r="F6923">
        <v>256</v>
      </c>
      <c r="G6923">
        <v>1993.6963470319599</v>
      </c>
      <c r="H6923">
        <v>1725</v>
      </c>
      <c r="I6923">
        <v>1993</v>
      </c>
      <c r="J6923" t="s">
        <v>19</v>
      </c>
      <c r="K6923">
        <v>6922</v>
      </c>
      <c r="L6923">
        <v>4.4252620759383596</v>
      </c>
      <c r="M6923">
        <v>88.753087046968702</v>
      </c>
      <c r="N6923">
        <v>72.623271986867806</v>
      </c>
      <c r="O6923">
        <v>-2.4762801376394599</v>
      </c>
      <c r="P6923">
        <v>0.419410223602037</v>
      </c>
      <c r="Q6923">
        <v>9.2110047608913601E-2</v>
      </c>
      <c r="R6923">
        <v>664.79485519599803</v>
      </c>
      <c r="S6923">
        <v>8.8624519074251201E-2</v>
      </c>
      <c r="T6923">
        <v>435.41137227582999</v>
      </c>
    </row>
    <row r="6924" spans="1:20" x14ac:dyDescent="0.25">
      <c r="A6924">
        <v>6923</v>
      </c>
      <c r="B6924" s="1">
        <v>34225</v>
      </c>
      <c r="C6924">
        <v>78.720832904923</v>
      </c>
      <c r="D6924">
        <v>52485</v>
      </c>
      <c r="E6924">
        <v>9</v>
      </c>
      <c r="F6924">
        <v>257</v>
      </c>
      <c r="G6924">
        <v>1993.69908675799</v>
      </c>
      <c r="H6924">
        <v>1725</v>
      </c>
      <c r="I6924">
        <v>1993</v>
      </c>
      <c r="J6924" t="s">
        <v>19</v>
      </c>
      <c r="K6924">
        <v>6923</v>
      </c>
      <c r="L6924">
        <v>4.3659078332891799</v>
      </c>
      <c r="M6924">
        <v>86.690002525822194</v>
      </c>
      <c r="N6924">
        <v>73.350071043663903</v>
      </c>
      <c r="O6924">
        <v>-2.4558614738486999</v>
      </c>
      <c r="P6924">
        <v>0.41860956346758299</v>
      </c>
      <c r="Q6924">
        <v>9.3945756783320997E-2</v>
      </c>
      <c r="R6924">
        <v>638.97018236925305</v>
      </c>
      <c r="S6924">
        <v>8.8887519893183706E-2</v>
      </c>
      <c r="T6924">
        <v>440.91754003436802</v>
      </c>
    </row>
    <row r="6925" spans="1:20" x14ac:dyDescent="0.25">
      <c r="A6925">
        <v>6924</v>
      </c>
      <c r="B6925" s="1">
        <v>34226</v>
      </c>
      <c r="C6925">
        <v>76.1723167317421</v>
      </c>
      <c r="D6925">
        <v>52486</v>
      </c>
      <c r="E6925">
        <v>9</v>
      </c>
      <c r="F6925">
        <v>258</v>
      </c>
      <c r="G6925">
        <v>1993.7018264840201</v>
      </c>
      <c r="H6925">
        <v>1725</v>
      </c>
      <c r="I6925">
        <v>1993</v>
      </c>
      <c r="J6925" t="s">
        <v>19</v>
      </c>
      <c r="K6925">
        <v>6924</v>
      </c>
      <c r="L6925">
        <v>4.3329980992003803</v>
      </c>
      <c r="M6925">
        <v>84.546012729336695</v>
      </c>
      <c r="N6925">
        <v>73.925846919826995</v>
      </c>
      <c r="O6925">
        <v>-2.44398475678774</v>
      </c>
      <c r="P6925">
        <v>0.41873392200461801</v>
      </c>
      <c r="Q6925">
        <v>9.5040847760912803E-2</v>
      </c>
      <c r="R6925">
        <v>625.49120661962695</v>
      </c>
      <c r="S6925">
        <v>8.9245772045337401E-2</v>
      </c>
      <c r="T6925">
        <v>447.35050771581899</v>
      </c>
    </row>
    <row r="6926" spans="1:20" x14ac:dyDescent="0.25">
      <c r="A6926">
        <v>6925</v>
      </c>
      <c r="B6926" s="1">
        <v>34227</v>
      </c>
      <c r="C6926">
        <v>78.154495977549502</v>
      </c>
      <c r="D6926">
        <v>52487</v>
      </c>
      <c r="E6926">
        <v>9</v>
      </c>
      <c r="F6926">
        <v>259</v>
      </c>
      <c r="G6926">
        <v>1993.70456621005</v>
      </c>
      <c r="H6926">
        <v>1725</v>
      </c>
      <c r="I6926">
        <v>1993</v>
      </c>
      <c r="J6926" t="s">
        <v>19</v>
      </c>
      <c r="K6926">
        <v>6925</v>
      </c>
      <c r="L6926">
        <v>4.3586875853156899</v>
      </c>
      <c r="M6926">
        <v>83.170623048572295</v>
      </c>
      <c r="N6926">
        <v>74.577134386306597</v>
      </c>
      <c r="O6926">
        <v>-2.4495252407066701</v>
      </c>
      <c r="P6926">
        <v>0.42106890507564099</v>
      </c>
      <c r="Q6926">
        <v>9.4626706545981903E-2</v>
      </c>
      <c r="R6926">
        <v>638.97142084848304</v>
      </c>
      <c r="S6926">
        <v>8.9358101238097107E-2</v>
      </c>
      <c r="T6926">
        <v>460.27869057114702</v>
      </c>
    </row>
    <row r="6927" spans="1:20" x14ac:dyDescent="0.25">
      <c r="A6927">
        <v>6926</v>
      </c>
      <c r="B6927" s="1">
        <v>34228</v>
      </c>
      <c r="C6927">
        <v>79.287169832296598</v>
      </c>
      <c r="D6927">
        <v>52488</v>
      </c>
      <c r="E6927">
        <v>9</v>
      </c>
      <c r="F6927">
        <v>260</v>
      </c>
      <c r="G6927">
        <v>1993.70730593607</v>
      </c>
      <c r="H6927">
        <v>1725</v>
      </c>
      <c r="I6927">
        <v>1993</v>
      </c>
      <c r="J6927" t="s">
        <v>19</v>
      </c>
      <c r="K6927">
        <v>6926</v>
      </c>
      <c r="L6927">
        <v>4.3730763227677896</v>
      </c>
      <c r="M6927">
        <v>81.633422817129897</v>
      </c>
      <c r="N6927">
        <v>75.341689238260898</v>
      </c>
      <c r="O6927">
        <v>-2.4515450887002999</v>
      </c>
      <c r="P6927">
        <v>0.42299479106681498</v>
      </c>
      <c r="Q6927">
        <v>9.4517739916685606E-2</v>
      </c>
      <c r="R6927">
        <v>647.48540997553698</v>
      </c>
      <c r="S6927">
        <v>8.9471179874324E-2</v>
      </c>
      <c r="T6927">
        <v>465.80802508092199</v>
      </c>
    </row>
    <row r="6928" spans="1:20" x14ac:dyDescent="0.25">
      <c r="A6928">
        <v>6927</v>
      </c>
      <c r="B6928" s="1">
        <v>34229</v>
      </c>
      <c r="C6928">
        <v>82.118854469164305</v>
      </c>
      <c r="D6928">
        <v>52489</v>
      </c>
      <c r="E6928">
        <v>9</v>
      </c>
      <c r="F6928">
        <v>261</v>
      </c>
      <c r="G6928">
        <v>1993.7100456620999</v>
      </c>
      <c r="H6928">
        <v>1725</v>
      </c>
      <c r="I6928">
        <v>1993</v>
      </c>
      <c r="J6928" t="s">
        <v>19</v>
      </c>
      <c r="K6928">
        <v>6927</v>
      </c>
      <c r="L6928">
        <v>4.4081676425790599</v>
      </c>
      <c r="M6928">
        <v>80.541201600052304</v>
      </c>
      <c r="N6928">
        <v>76.266706219637697</v>
      </c>
      <c r="O6928">
        <v>-2.45916635813863</v>
      </c>
      <c r="P6928">
        <v>0.42576041660803798</v>
      </c>
      <c r="Q6928">
        <v>9.3923758405621505E-2</v>
      </c>
      <c r="R6928">
        <v>666.39554908198704</v>
      </c>
      <c r="S6928">
        <v>8.9612625130644497E-2</v>
      </c>
      <c r="T6928">
        <v>465.74077737200298</v>
      </c>
    </row>
    <row r="6929" spans="1:20" x14ac:dyDescent="0.25">
      <c r="A6929">
        <v>6928</v>
      </c>
      <c r="B6929" s="1">
        <v>34230</v>
      </c>
      <c r="C6929">
        <v>83.251528323911401</v>
      </c>
      <c r="D6929">
        <v>52490</v>
      </c>
      <c r="E6929">
        <v>9</v>
      </c>
      <c r="F6929">
        <v>262</v>
      </c>
      <c r="G6929">
        <v>1993.71278538813</v>
      </c>
      <c r="H6929">
        <v>1725</v>
      </c>
      <c r="I6929">
        <v>1993</v>
      </c>
      <c r="J6929" t="s">
        <v>19</v>
      </c>
      <c r="K6929">
        <v>6928</v>
      </c>
      <c r="L6929">
        <v>4.4218664869372297</v>
      </c>
      <c r="M6929">
        <v>80.177127861026406</v>
      </c>
      <c r="N6929">
        <v>77.238917944962296</v>
      </c>
      <c r="O6929">
        <v>-2.46053569293746</v>
      </c>
      <c r="P6929">
        <v>0.42770769076279502</v>
      </c>
      <c r="Q6929">
        <v>9.3871449269711402E-2</v>
      </c>
      <c r="R6929">
        <v>675.21095576789696</v>
      </c>
      <c r="S6929">
        <v>8.9776765003430598E-2</v>
      </c>
      <c r="T6929">
        <v>466.26317821924101</v>
      </c>
    </row>
    <row r="6930" spans="1:20" x14ac:dyDescent="0.25">
      <c r="A6930">
        <v>6929</v>
      </c>
      <c r="B6930" s="1">
        <v>34231</v>
      </c>
      <c r="C6930">
        <v>76.738653659115599</v>
      </c>
      <c r="D6930">
        <v>52491</v>
      </c>
      <c r="E6930">
        <v>9</v>
      </c>
      <c r="F6930">
        <v>263</v>
      </c>
      <c r="G6930">
        <v>1993.7155251141601</v>
      </c>
      <c r="H6930">
        <v>1725</v>
      </c>
      <c r="I6930">
        <v>1993</v>
      </c>
      <c r="J6930" t="s">
        <v>19</v>
      </c>
      <c r="K6930">
        <v>6929</v>
      </c>
      <c r="L6930">
        <v>4.3404055404782396</v>
      </c>
      <c r="M6930">
        <v>79.206264556957507</v>
      </c>
      <c r="N6930">
        <v>77.956278052968798</v>
      </c>
      <c r="O6930">
        <v>-2.4363390158158</v>
      </c>
      <c r="P6930">
        <v>0.42577581929868202</v>
      </c>
      <c r="Q6930">
        <v>9.6032716252495806E-2</v>
      </c>
      <c r="R6930">
        <v>636.71800485119604</v>
      </c>
      <c r="S6930">
        <v>8.9906967644564004E-2</v>
      </c>
      <c r="T6930">
        <v>466.05173909804199</v>
      </c>
    </row>
    <row r="6931" spans="1:20" x14ac:dyDescent="0.25">
      <c r="A6931">
        <v>6930</v>
      </c>
      <c r="B6931" s="1">
        <v>34232</v>
      </c>
      <c r="C6931">
        <v>72.207958240127297</v>
      </c>
      <c r="D6931">
        <v>52492</v>
      </c>
      <c r="E6931">
        <v>9</v>
      </c>
      <c r="F6931">
        <v>264</v>
      </c>
      <c r="G6931">
        <v>1993.7182648401799</v>
      </c>
      <c r="H6931">
        <v>1725</v>
      </c>
      <c r="I6931">
        <v>1993</v>
      </c>
      <c r="J6931" t="s">
        <v>19</v>
      </c>
      <c r="K6931">
        <v>6930</v>
      </c>
      <c r="L6931">
        <v>4.2795502647569696</v>
      </c>
      <c r="M6931">
        <v>78.275853890558096</v>
      </c>
      <c r="N6931">
        <v>78.513176031552703</v>
      </c>
      <c r="O6931">
        <v>-2.4184839495597799</v>
      </c>
      <c r="P6931">
        <v>0.42459818085326201</v>
      </c>
      <c r="Q6931">
        <v>9.7644330105450802E-2</v>
      </c>
      <c r="R6931">
        <v>609.180282199261</v>
      </c>
      <c r="S6931">
        <v>9.0168769248547206E-2</v>
      </c>
      <c r="T6931">
        <v>473.29015820512001</v>
      </c>
    </row>
    <row r="6932" spans="1:20" x14ac:dyDescent="0.25">
      <c r="A6932">
        <v>6931</v>
      </c>
      <c r="B6932" s="1">
        <v>34233</v>
      </c>
      <c r="C6932">
        <v>68.243599748512395</v>
      </c>
      <c r="D6932">
        <v>52493</v>
      </c>
      <c r="E6932">
        <v>9</v>
      </c>
      <c r="F6932">
        <v>265</v>
      </c>
      <c r="G6932">
        <v>1993.72100456621</v>
      </c>
      <c r="H6932">
        <v>1725</v>
      </c>
      <c r="I6932">
        <v>1993</v>
      </c>
      <c r="J6932" t="s">
        <v>19</v>
      </c>
      <c r="K6932">
        <v>6931</v>
      </c>
      <c r="L6932">
        <v>4.2230836530892004</v>
      </c>
      <c r="M6932">
        <v>77.143180035811</v>
      </c>
      <c r="N6932">
        <v>78.956806624661994</v>
      </c>
      <c r="O6932">
        <v>-2.4024675845296399</v>
      </c>
      <c r="P6932">
        <v>0.42352923478162002</v>
      </c>
      <c r="Q6932">
        <v>9.9096270117665503E-2</v>
      </c>
      <c r="R6932">
        <v>584.29608720311001</v>
      </c>
      <c r="S6932">
        <v>9.0368663023501897E-2</v>
      </c>
      <c r="T6932">
        <v>475.78428372639303</v>
      </c>
    </row>
    <row r="6933" spans="1:20" x14ac:dyDescent="0.25">
      <c r="A6933">
        <v>6932</v>
      </c>
      <c r="B6933" s="1">
        <v>34234</v>
      </c>
      <c r="C6933">
        <v>67.394094357452104</v>
      </c>
      <c r="D6933">
        <v>52494</v>
      </c>
      <c r="E6933">
        <v>9</v>
      </c>
      <c r="F6933">
        <v>266</v>
      </c>
      <c r="G6933">
        <v>1993.7237442922401</v>
      </c>
      <c r="H6933">
        <v>1725</v>
      </c>
      <c r="I6933">
        <v>1993</v>
      </c>
      <c r="J6933" t="s">
        <v>19</v>
      </c>
      <c r="K6933">
        <v>6932</v>
      </c>
      <c r="L6933">
        <v>4.2105573932700198</v>
      </c>
      <c r="M6933">
        <v>75.605979804368502</v>
      </c>
      <c r="N6933">
        <v>79.334364576244397</v>
      </c>
      <c r="O6933">
        <v>-2.3980701134878402</v>
      </c>
      <c r="P6933">
        <v>0.424271326418591</v>
      </c>
      <c r="Q6933">
        <v>9.9542347979636694E-2</v>
      </c>
      <c r="R6933">
        <v>579.62013629489002</v>
      </c>
      <c r="S6933">
        <v>9.0772265261431007E-2</v>
      </c>
      <c r="T6933">
        <v>476.30635822411</v>
      </c>
    </row>
    <row r="6934" spans="1:20" x14ac:dyDescent="0.25">
      <c r="A6934">
        <v>6933</v>
      </c>
      <c r="B6934" s="1">
        <v>34235</v>
      </c>
      <c r="C6934">
        <v>65.128746647957897</v>
      </c>
      <c r="D6934">
        <v>52495</v>
      </c>
      <c r="E6934">
        <v>9</v>
      </c>
      <c r="F6934">
        <v>267</v>
      </c>
      <c r="G6934">
        <v>1993.72648401826</v>
      </c>
      <c r="H6934">
        <v>1725</v>
      </c>
      <c r="I6934">
        <v>1993</v>
      </c>
      <c r="J6934" t="s">
        <v>19</v>
      </c>
      <c r="K6934">
        <v>6933</v>
      </c>
      <c r="L6934">
        <v>4.1763660285217403</v>
      </c>
      <c r="M6934">
        <v>73.583347920891597</v>
      </c>
      <c r="N6934">
        <v>79.721361476616295</v>
      </c>
      <c r="O6934">
        <v>-2.38854873433415</v>
      </c>
      <c r="P6934">
        <v>0.42405609140709299</v>
      </c>
      <c r="Q6934">
        <v>0.10043156734053001</v>
      </c>
      <c r="R6934">
        <v>565.14085385288195</v>
      </c>
      <c r="S6934">
        <v>9.0982637694668897E-2</v>
      </c>
      <c r="T6934">
        <v>479.99364071766001</v>
      </c>
    </row>
    <row r="6935" spans="1:20" x14ac:dyDescent="0.25">
      <c r="A6935">
        <v>6934</v>
      </c>
      <c r="B6935" s="1">
        <v>34236</v>
      </c>
      <c r="C6935">
        <v>63.9960727932108</v>
      </c>
      <c r="D6935">
        <v>52496</v>
      </c>
      <c r="E6935">
        <v>9</v>
      </c>
      <c r="F6935">
        <v>268</v>
      </c>
      <c r="G6935">
        <v>1993.72922374429</v>
      </c>
      <c r="H6935">
        <v>1725</v>
      </c>
      <c r="I6935">
        <v>1993</v>
      </c>
      <c r="J6935" t="s">
        <v>19</v>
      </c>
      <c r="K6935">
        <v>6934</v>
      </c>
      <c r="L6935">
        <v>4.1588217188708301</v>
      </c>
      <c r="M6935">
        <v>70.994379110041095</v>
      </c>
      <c r="N6935">
        <v>80.127236274567395</v>
      </c>
      <c r="O6935">
        <v>-2.3853679771088001</v>
      </c>
      <c r="P6935">
        <v>0.42444983823052301</v>
      </c>
      <c r="Q6935">
        <v>0.10075427523858101</v>
      </c>
      <c r="R6935">
        <v>557.09665335896295</v>
      </c>
      <c r="S6935">
        <v>9.11461058278836E-2</v>
      </c>
      <c r="T6935">
        <v>485.33896772210699</v>
      </c>
    </row>
    <row r="6936" spans="1:20" x14ac:dyDescent="0.25">
      <c r="A6936">
        <v>6935</v>
      </c>
      <c r="B6936" s="1">
        <v>34237</v>
      </c>
      <c r="C6936">
        <v>63.7129043295241</v>
      </c>
      <c r="D6936">
        <v>52497</v>
      </c>
      <c r="E6936">
        <v>9</v>
      </c>
      <c r="F6936">
        <v>269</v>
      </c>
      <c r="G6936">
        <v>1993.7319634703199</v>
      </c>
      <c r="H6936">
        <v>1725</v>
      </c>
      <c r="I6936">
        <v>1993</v>
      </c>
      <c r="J6936" t="s">
        <v>19</v>
      </c>
      <c r="K6936">
        <v>6935</v>
      </c>
      <c r="L6936">
        <v>4.1543871218029604</v>
      </c>
      <c r="M6936">
        <v>68.203147110842906</v>
      </c>
      <c r="N6936">
        <v>80.4575994822019</v>
      </c>
      <c r="O6936">
        <v>-2.3843609126778298</v>
      </c>
      <c r="P6936">
        <v>0.425453540976995</v>
      </c>
      <c r="Q6936">
        <v>0.10089745192714</v>
      </c>
      <c r="R6936">
        <v>555.41978222918101</v>
      </c>
      <c r="S6936">
        <v>9.1309444664382997E-2</v>
      </c>
      <c r="T6936">
        <v>489.13968232519801</v>
      </c>
    </row>
    <row r="6937" spans="1:20" x14ac:dyDescent="0.25">
      <c r="A6937">
        <v>6936</v>
      </c>
      <c r="B6937" s="1">
        <v>34238</v>
      </c>
      <c r="C6937">
        <v>65.978252039018201</v>
      </c>
      <c r="D6937">
        <v>52498</v>
      </c>
      <c r="E6937">
        <v>9</v>
      </c>
      <c r="F6937">
        <v>270</v>
      </c>
      <c r="G6937">
        <v>1993.73470319635</v>
      </c>
      <c r="H6937">
        <v>1725</v>
      </c>
      <c r="I6937">
        <v>1993</v>
      </c>
      <c r="J6937" t="s">
        <v>19</v>
      </c>
      <c r="K6937">
        <v>6936</v>
      </c>
      <c r="L6937">
        <v>4.1893251731642396</v>
      </c>
      <c r="M6937">
        <v>66.665946879400394</v>
      </c>
      <c r="N6937">
        <v>80.740767945888706</v>
      </c>
      <c r="O6937">
        <v>-2.3884742003966699</v>
      </c>
      <c r="P6937">
        <v>0.42839146679527901</v>
      </c>
      <c r="Q6937">
        <v>0.10063434905128101</v>
      </c>
      <c r="R6937">
        <v>573.66821769016201</v>
      </c>
      <c r="S6937">
        <v>9.1612565948670899E-2</v>
      </c>
      <c r="T6937">
        <v>489.277690588295</v>
      </c>
    </row>
    <row r="6938" spans="1:20" x14ac:dyDescent="0.25">
      <c r="A6938">
        <v>6937</v>
      </c>
      <c r="B6938" s="1">
        <v>34239</v>
      </c>
      <c r="C6938">
        <v>67.960431284825603</v>
      </c>
      <c r="D6938">
        <v>52499</v>
      </c>
      <c r="E6938">
        <v>9</v>
      </c>
      <c r="F6938">
        <v>271</v>
      </c>
      <c r="G6938">
        <v>1993.7374429223701</v>
      </c>
      <c r="H6938">
        <v>1725</v>
      </c>
      <c r="I6938">
        <v>1993</v>
      </c>
      <c r="J6938" t="s">
        <v>19</v>
      </c>
      <c r="K6938">
        <v>6937</v>
      </c>
      <c r="L6938">
        <v>4.2189256429405297</v>
      </c>
      <c r="M6938">
        <v>66.059157314357293</v>
      </c>
      <c r="N6938">
        <v>80.929546921679901</v>
      </c>
      <c r="O6938">
        <v>-2.3939016720025701</v>
      </c>
      <c r="P6938">
        <v>0.43100974747815801</v>
      </c>
      <c r="Q6938">
        <v>0.10023082900991601</v>
      </c>
      <c r="R6938">
        <v>588.53350375627599</v>
      </c>
      <c r="S6938">
        <v>9.1737391246538097E-2</v>
      </c>
      <c r="T6938">
        <v>492.44440675823103</v>
      </c>
    </row>
    <row r="6939" spans="1:20" x14ac:dyDescent="0.25">
      <c r="A6939">
        <v>6938</v>
      </c>
      <c r="B6939" s="1">
        <v>34240</v>
      </c>
      <c r="C6939">
        <v>62.580230474776997</v>
      </c>
      <c r="D6939">
        <v>52500</v>
      </c>
      <c r="E6939">
        <v>9</v>
      </c>
      <c r="F6939">
        <v>272</v>
      </c>
      <c r="G6939">
        <v>1993.7401826483999</v>
      </c>
      <c r="H6939">
        <v>1725</v>
      </c>
      <c r="I6939">
        <v>1993</v>
      </c>
      <c r="J6939" t="s">
        <v>19</v>
      </c>
      <c r="K6939">
        <v>6938</v>
      </c>
      <c r="L6939">
        <v>4.1364494211162999</v>
      </c>
      <c r="M6939">
        <v>65.250104560966506</v>
      </c>
      <c r="N6939">
        <v>80.589744765255801</v>
      </c>
      <c r="O6939">
        <v>-2.3813715163745899</v>
      </c>
      <c r="P6939">
        <v>0.42819460608450499</v>
      </c>
      <c r="Q6939">
        <v>0.101312151785108</v>
      </c>
      <c r="R6939">
        <v>547.78790666370196</v>
      </c>
      <c r="S6939">
        <v>9.2177898498480501E-2</v>
      </c>
      <c r="T6939">
        <v>492.23360221065599</v>
      </c>
    </row>
    <row r="6940" spans="1:20" x14ac:dyDescent="0.25">
      <c r="A6940">
        <v>6939</v>
      </c>
      <c r="B6940" s="1">
        <v>34241</v>
      </c>
      <c r="C6940">
        <v>60.031714301595997</v>
      </c>
      <c r="D6940">
        <v>52501</v>
      </c>
      <c r="E6940">
        <v>9</v>
      </c>
      <c r="F6940">
        <v>273</v>
      </c>
      <c r="G6940">
        <v>1993.74292237443</v>
      </c>
      <c r="H6940">
        <v>1725</v>
      </c>
      <c r="I6940">
        <v>1993</v>
      </c>
      <c r="J6940" t="s">
        <v>19</v>
      </c>
      <c r="K6940">
        <v>6939</v>
      </c>
      <c r="L6940">
        <v>4.0948729942705597</v>
      </c>
      <c r="M6940">
        <v>64.1983359815585</v>
      </c>
      <c r="N6940">
        <v>79.655288835089394</v>
      </c>
      <c r="O6940">
        <v>-2.3800605130707</v>
      </c>
      <c r="P6940">
        <v>0.427149270984434</v>
      </c>
      <c r="Q6940">
        <v>0.101399189410619</v>
      </c>
      <c r="R6940">
        <v>525.93124341125201</v>
      </c>
      <c r="S6940">
        <v>9.2548948682475499E-2</v>
      </c>
      <c r="T6940">
        <v>494.89869504455402</v>
      </c>
    </row>
    <row r="6941" spans="1:20" x14ac:dyDescent="0.25">
      <c r="A6941">
        <v>6940</v>
      </c>
      <c r="B6941" s="1">
        <v>34242</v>
      </c>
      <c r="C6941">
        <v>56.350524273667901</v>
      </c>
      <c r="D6941">
        <v>52502</v>
      </c>
      <c r="E6941">
        <v>9</v>
      </c>
      <c r="F6941">
        <v>274</v>
      </c>
      <c r="G6941">
        <v>1993.7456621004601</v>
      </c>
      <c r="H6941">
        <v>1725</v>
      </c>
      <c r="I6941">
        <v>1993</v>
      </c>
      <c r="J6941" t="s">
        <v>19</v>
      </c>
      <c r="K6941">
        <v>6940</v>
      </c>
      <c r="L6941">
        <v>4.0315915443230397</v>
      </c>
      <c r="M6941">
        <v>62.944304213802802</v>
      </c>
      <c r="N6941">
        <v>78.465981287604905</v>
      </c>
      <c r="O6941">
        <v>-2.37870215087902</v>
      </c>
      <c r="P6941">
        <v>0.42487961026628401</v>
      </c>
      <c r="Q6941">
        <v>0.101438798206091</v>
      </c>
      <c r="R6941">
        <v>493.87358539618702</v>
      </c>
      <c r="S6941">
        <v>9.26590416401471E-2</v>
      </c>
      <c r="T6941">
        <v>495.09232187968303</v>
      </c>
    </row>
    <row r="6942" spans="1:20" x14ac:dyDescent="0.25">
      <c r="A6942">
        <v>6941</v>
      </c>
      <c r="B6942" s="1">
        <v>34243</v>
      </c>
      <c r="C6942">
        <v>54.368345027860499</v>
      </c>
      <c r="D6942">
        <v>52503</v>
      </c>
      <c r="E6942">
        <v>10</v>
      </c>
      <c r="F6942">
        <v>275</v>
      </c>
      <c r="G6942">
        <v>1993.7484018264799</v>
      </c>
      <c r="H6942">
        <v>1726</v>
      </c>
      <c r="I6942">
        <v>1994</v>
      </c>
      <c r="J6942" t="s">
        <v>19</v>
      </c>
      <c r="K6942">
        <v>6941</v>
      </c>
      <c r="L6942">
        <v>3.99578209162632</v>
      </c>
      <c r="M6942">
        <v>61.568914533038502</v>
      </c>
      <c r="N6942">
        <v>77.116211610698002</v>
      </c>
      <c r="O6942">
        <v>-2.3777306425532201</v>
      </c>
      <c r="P6942">
        <v>0.42409205266717898</v>
      </c>
      <c r="Q6942">
        <v>0.101501739825403</v>
      </c>
      <c r="R6942">
        <v>476.79681125568601</v>
      </c>
      <c r="S6942">
        <v>9.2808812745554997E-2</v>
      </c>
      <c r="T6942">
        <v>506.96805673527501</v>
      </c>
    </row>
    <row r="6943" spans="1:20" x14ac:dyDescent="0.25">
      <c r="A6943">
        <v>6942</v>
      </c>
      <c r="B6943" s="1">
        <v>34244</v>
      </c>
      <c r="C6943">
        <v>53.802008100487001</v>
      </c>
      <c r="D6943">
        <v>52504</v>
      </c>
      <c r="E6943">
        <v>10</v>
      </c>
      <c r="F6943">
        <v>276</v>
      </c>
      <c r="G6943">
        <v>1993.75114155251</v>
      </c>
      <c r="H6943">
        <v>1726</v>
      </c>
      <c r="I6943">
        <v>1994</v>
      </c>
      <c r="J6943" t="s">
        <v>19</v>
      </c>
      <c r="K6943">
        <v>6942</v>
      </c>
      <c r="L6943">
        <v>3.98531079175903</v>
      </c>
      <c r="M6943">
        <v>60.153072214604599</v>
      </c>
      <c r="N6943">
        <v>75.841953524107495</v>
      </c>
      <c r="O6943">
        <v>-2.3766236045672802</v>
      </c>
      <c r="P6943">
        <v>0.42443505224875999</v>
      </c>
      <c r="Q6943">
        <v>0.10162959006227799</v>
      </c>
      <c r="R6943">
        <v>472.42448880017901</v>
      </c>
      <c r="S6943">
        <v>9.2854930839365996E-2</v>
      </c>
      <c r="T6943">
        <v>510.905162828242</v>
      </c>
    </row>
    <row r="6944" spans="1:20" x14ac:dyDescent="0.25">
      <c r="A6944">
        <v>6943</v>
      </c>
      <c r="B6944" s="1">
        <v>34245</v>
      </c>
      <c r="C6944">
        <v>58.049535055788603</v>
      </c>
      <c r="D6944">
        <v>52505</v>
      </c>
      <c r="E6944">
        <v>10</v>
      </c>
      <c r="F6944">
        <v>277</v>
      </c>
      <c r="G6944">
        <v>1993.7538812785399</v>
      </c>
      <c r="H6944">
        <v>1726</v>
      </c>
      <c r="I6944">
        <v>1994</v>
      </c>
      <c r="J6944" t="s">
        <v>19</v>
      </c>
      <c r="K6944">
        <v>6943</v>
      </c>
      <c r="L6944">
        <v>4.0612966987369497</v>
      </c>
      <c r="M6944">
        <v>59.020398359857502</v>
      </c>
      <c r="N6944">
        <v>74.718718618150007</v>
      </c>
      <c r="O6944">
        <v>-2.37520042539647</v>
      </c>
      <c r="P6944">
        <v>0.42920965927203802</v>
      </c>
      <c r="Q6944">
        <v>0.101984267762217</v>
      </c>
      <c r="R6944">
        <v>511.500037818392</v>
      </c>
      <c r="S6944">
        <v>9.2979215004950003E-2</v>
      </c>
      <c r="T6944">
        <v>524.70232551931201</v>
      </c>
    </row>
    <row r="6945" spans="1:20" x14ac:dyDescent="0.25">
      <c r="A6945">
        <v>6944</v>
      </c>
      <c r="B6945" s="1">
        <v>34246</v>
      </c>
      <c r="C6945">
        <v>59.182208910535699</v>
      </c>
      <c r="D6945">
        <v>52506</v>
      </c>
      <c r="E6945">
        <v>10</v>
      </c>
      <c r="F6945">
        <v>278</v>
      </c>
      <c r="G6945">
        <v>1993.75662100457</v>
      </c>
      <c r="H6945">
        <v>1726</v>
      </c>
      <c r="I6945">
        <v>1994</v>
      </c>
      <c r="J6945" t="s">
        <v>19</v>
      </c>
      <c r="K6945">
        <v>6944</v>
      </c>
      <c r="L6945">
        <v>4.0806209715633504</v>
      </c>
      <c r="M6945">
        <v>57.766366592101797</v>
      </c>
      <c r="N6945">
        <v>73.633239507350694</v>
      </c>
      <c r="O6945">
        <v>-2.3734087838483902</v>
      </c>
      <c r="P6945">
        <v>0.43082806015090402</v>
      </c>
      <c r="Q6945">
        <v>0.102242317246912</v>
      </c>
      <c r="R6945">
        <v>522.80002184866601</v>
      </c>
      <c r="S6945">
        <v>9.3048315504110704E-2</v>
      </c>
      <c r="T6945">
        <v>539.60582798569305</v>
      </c>
    </row>
    <row r="6946" spans="1:20" x14ac:dyDescent="0.25">
      <c r="A6946">
        <v>6945</v>
      </c>
      <c r="B6946" s="1">
        <v>34247</v>
      </c>
      <c r="C6946">
        <v>57.483198128414998</v>
      </c>
      <c r="D6946">
        <v>52507</v>
      </c>
      <c r="E6946">
        <v>10</v>
      </c>
      <c r="F6946">
        <v>279</v>
      </c>
      <c r="G6946">
        <v>1993.7593607305901</v>
      </c>
      <c r="H6946">
        <v>1726</v>
      </c>
      <c r="I6946">
        <v>1994</v>
      </c>
      <c r="J6946" t="s">
        <v>19</v>
      </c>
      <c r="K6946">
        <v>6945</v>
      </c>
      <c r="L6946">
        <v>4.0514926986403301</v>
      </c>
      <c r="M6946">
        <v>57.038219114050101</v>
      </c>
      <c r="N6946">
        <v>72.406176164708</v>
      </c>
      <c r="O6946">
        <v>-2.3716837493370599</v>
      </c>
      <c r="P6946">
        <v>0.42976751939931002</v>
      </c>
      <c r="Q6946">
        <v>0.102377655266604</v>
      </c>
      <c r="R6946">
        <v>508.46357159534398</v>
      </c>
      <c r="S6946">
        <v>9.3423866569247505E-2</v>
      </c>
      <c r="T6946">
        <v>543.67524349144799</v>
      </c>
    </row>
    <row r="6947" spans="1:20" x14ac:dyDescent="0.25">
      <c r="A6947">
        <v>6946</v>
      </c>
      <c r="B6947" s="1">
        <v>34248</v>
      </c>
      <c r="C6947">
        <v>61.730725083716599</v>
      </c>
      <c r="D6947">
        <v>52508</v>
      </c>
      <c r="E6947">
        <v>10</v>
      </c>
      <c r="F6947">
        <v>280</v>
      </c>
      <c r="G6947">
        <v>1993.7621004566199</v>
      </c>
      <c r="H6947">
        <v>1726</v>
      </c>
      <c r="I6947">
        <v>1994</v>
      </c>
      <c r="J6947" t="s">
        <v>19</v>
      </c>
      <c r="K6947">
        <v>6946</v>
      </c>
      <c r="L6947">
        <v>4.12278178238763</v>
      </c>
      <c r="M6947">
        <v>57.280934940067297</v>
      </c>
      <c r="N6947">
        <v>71.358452849066893</v>
      </c>
      <c r="O6947">
        <v>-2.3694867756447202</v>
      </c>
      <c r="P6947">
        <v>0.43424156263375802</v>
      </c>
      <c r="Q6947">
        <v>0.102802375431121</v>
      </c>
      <c r="R6947">
        <v>548.30003117975195</v>
      </c>
      <c r="S6947">
        <v>9.3786651640995297E-2</v>
      </c>
      <c r="T6947">
        <v>544.757661946089</v>
      </c>
    </row>
    <row r="6948" spans="1:20" x14ac:dyDescent="0.25">
      <c r="A6948">
        <v>6947</v>
      </c>
      <c r="B6948" s="1">
        <v>34249</v>
      </c>
      <c r="C6948">
        <v>90.8970768434543</v>
      </c>
      <c r="D6948">
        <v>52509</v>
      </c>
      <c r="E6948">
        <v>10</v>
      </c>
      <c r="F6948">
        <v>281</v>
      </c>
      <c r="G6948">
        <v>1993.76484018265</v>
      </c>
      <c r="H6948">
        <v>1726</v>
      </c>
      <c r="I6948">
        <v>1994</v>
      </c>
      <c r="J6948" t="s">
        <v>19</v>
      </c>
      <c r="K6948">
        <v>6947</v>
      </c>
      <c r="L6948">
        <v>4.5097278427285596</v>
      </c>
      <c r="M6948">
        <v>62.216156735751099</v>
      </c>
      <c r="N6948">
        <v>71.349013900277399</v>
      </c>
      <c r="O6948">
        <v>-2.4202838567348799</v>
      </c>
      <c r="P6948">
        <v>0.45423611208394499</v>
      </c>
      <c r="Q6948">
        <v>9.8742468579015599E-2</v>
      </c>
      <c r="R6948">
        <v>775.47471155762298</v>
      </c>
      <c r="S6948">
        <v>9.4030176716721897E-2</v>
      </c>
      <c r="T6948">
        <v>554.00733868441898</v>
      </c>
    </row>
    <row r="6949" spans="1:20" x14ac:dyDescent="0.25">
      <c r="A6949">
        <v>6948</v>
      </c>
      <c r="B6949" s="1">
        <v>34250</v>
      </c>
      <c r="C6949">
        <v>114.96639625683</v>
      </c>
      <c r="D6949">
        <v>52510</v>
      </c>
      <c r="E6949">
        <v>10</v>
      </c>
      <c r="F6949">
        <v>282</v>
      </c>
      <c r="G6949">
        <v>1993.7675799086801</v>
      </c>
      <c r="H6949">
        <v>1726</v>
      </c>
      <c r="I6949">
        <v>1994</v>
      </c>
      <c r="J6949" t="s">
        <v>19</v>
      </c>
      <c r="K6949">
        <v>6948</v>
      </c>
      <c r="L6949">
        <v>4.74463987920028</v>
      </c>
      <c r="M6949">
        <v>70.8730211970325</v>
      </c>
      <c r="N6949">
        <v>72.255152984075096</v>
      </c>
      <c r="O6949">
        <v>-2.45539850386634</v>
      </c>
      <c r="P6949">
        <v>0.465547287494045</v>
      </c>
      <c r="Q6949">
        <v>9.5943459845255902E-2</v>
      </c>
      <c r="R6949">
        <v>953.01565829173103</v>
      </c>
      <c r="S6949">
        <v>9.4399705683195806E-2</v>
      </c>
      <c r="T6949">
        <v>570.94027493411397</v>
      </c>
    </row>
    <row r="6950" spans="1:20" x14ac:dyDescent="0.25">
      <c r="A6950">
        <v>6949</v>
      </c>
      <c r="B6950" s="1">
        <v>34251</v>
      </c>
      <c r="C6950">
        <v>105.90500541885299</v>
      </c>
      <c r="D6950">
        <v>52511</v>
      </c>
      <c r="E6950">
        <v>10</v>
      </c>
      <c r="F6950">
        <v>283</v>
      </c>
      <c r="G6950">
        <v>1993.7703196346999</v>
      </c>
      <c r="H6950">
        <v>1726</v>
      </c>
      <c r="I6950">
        <v>1994</v>
      </c>
      <c r="J6950" t="s">
        <v>19</v>
      </c>
      <c r="K6950">
        <v>6949</v>
      </c>
      <c r="L6950">
        <v>4.6625425170130796</v>
      </c>
      <c r="M6950">
        <v>78.316306528227599</v>
      </c>
      <c r="N6950">
        <v>72.783734116290404</v>
      </c>
      <c r="O6950">
        <v>-2.4331173334666301</v>
      </c>
      <c r="P6950">
        <v>0.46304227239353102</v>
      </c>
      <c r="Q6950">
        <v>9.7905478773590002E-2</v>
      </c>
      <c r="R6950">
        <v>895.85397446853403</v>
      </c>
      <c r="S6950">
        <v>9.4584293566954997E-2</v>
      </c>
      <c r="T6950">
        <v>578.64083689994197</v>
      </c>
    </row>
    <row r="6951" spans="1:20" x14ac:dyDescent="0.25">
      <c r="A6951">
        <v>6950</v>
      </c>
      <c r="B6951" s="1">
        <v>34252</v>
      </c>
      <c r="C6951">
        <v>95.710940726129493</v>
      </c>
      <c r="D6951">
        <v>52512</v>
      </c>
      <c r="E6951">
        <v>10</v>
      </c>
      <c r="F6951">
        <v>284</v>
      </c>
      <c r="G6951">
        <v>1993.77305936073</v>
      </c>
      <c r="H6951">
        <v>1726</v>
      </c>
      <c r="I6951">
        <v>1994</v>
      </c>
      <c r="J6951" t="s">
        <v>19</v>
      </c>
      <c r="K6951">
        <v>6950</v>
      </c>
      <c r="L6951">
        <v>4.5613326150815601</v>
      </c>
      <c r="M6951">
        <v>83.696507338276305</v>
      </c>
      <c r="N6951">
        <v>72.981952040871107</v>
      </c>
      <c r="O6951">
        <v>-2.4140051778160201</v>
      </c>
      <c r="P6951">
        <v>0.458578193055585</v>
      </c>
      <c r="Q6951">
        <v>9.9588640167808606E-2</v>
      </c>
      <c r="R6951">
        <v>823.54081847877796</v>
      </c>
      <c r="S6951">
        <v>9.4972684200985397E-2</v>
      </c>
      <c r="T6951">
        <v>584.45964207166003</v>
      </c>
    </row>
    <row r="6952" spans="1:20" x14ac:dyDescent="0.25">
      <c r="A6952">
        <v>6951</v>
      </c>
      <c r="B6952" s="1">
        <v>34253</v>
      </c>
      <c r="C6952">
        <v>102.79015231829899</v>
      </c>
      <c r="D6952">
        <v>52513</v>
      </c>
      <c r="E6952">
        <v>10</v>
      </c>
      <c r="F6952">
        <v>285</v>
      </c>
      <c r="G6952">
        <v>1993.7757990867599</v>
      </c>
      <c r="H6952">
        <v>1726</v>
      </c>
      <c r="I6952">
        <v>1994</v>
      </c>
      <c r="J6952" t="s">
        <v>19</v>
      </c>
      <c r="K6952">
        <v>6951</v>
      </c>
      <c r="L6952">
        <v>4.6326895538633899</v>
      </c>
      <c r="M6952">
        <v>89.926213539385401</v>
      </c>
      <c r="N6952">
        <v>73.548288968244606</v>
      </c>
      <c r="O6952">
        <v>-2.4183725383844599</v>
      </c>
      <c r="P6952">
        <v>0.46275798710886301</v>
      </c>
      <c r="Q6952">
        <v>9.93595795248019E-2</v>
      </c>
      <c r="R6952">
        <v>882.41929749819406</v>
      </c>
      <c r="S6952">
        <v>9.5239994979585907E-2</v>
      </c>
      <c r="T6952">
        <v>594.99502159555095</v>
      </c>
    </row>
    <row r="6953" spans="1:20" x14ac:dyDescent="0.25">
      <c r="A6953">
        <v>6952</v>
      </c>
      <c r="B6953" s="1">
        <v>34254</v>
      </c>
      <c r="C6953">
        <v>109.019858519408</v>
      </c>
      <c r="D6953">
        <v>52514</v>
      </c>
      <c r="E6953">
        <v>10</v>
      </c>
      <c r="F6953">
        <v>286</v>
      </c>
      <c r="G6953">
        <v>1993.77853881279</v>
      </c>
      <c r="H6953">
        <v>1726</v>
      </c>
      <c r="I6953">
        <v>1994</v>
      </c>
      <c r="J6953" t="s">
        <v>19</v>
      </c>
      <c r="K6953">
        <v>6952</v>
      </c>
      <c r="L6953">
        <v>4.6915300538863303</v>
      </c>
      <c r="M6953">
        <v>97.288593595241494</v>
      </c>
      <c r="N6953">
        <v>74.397794359304996</v>
      </c>
      <c r="O6953">
        <v>-2.42024415469578</v>
      </c>
      <c r="P6953">
        <v>0.46632811006587599</v>
      </c>
      <c r="Q6953">
        <v>9.9346888276285697E-2</v>
      </c>
      <c r="R6953">
        <v>935.779712044961</v>
      </c>
      <c r="S6953">
        <v>9.5615678502868506E-2</v>
      </c>
      <c r="T6953">
        <v>609.52917268219198</v>
      </c>
    </row>
    <row r="6954" spans="1:20" x14ac:dyDescent="0.25">
      <c r="A6954">
        <v>6953</v>
      </c>
      <c r="B6954" s="1">
        <v>34255</v>
      </c>
      <c r="C6954">
        <v>112.701048547336</v>
      </c>
      <c r="D6954">
        <v>52515</v>
      </c>
      <c r="E6954">
        <v>10</v>
      </c>
      <c r="F6954">
        <v>287</v>
      </c>
      <c r="G6954">
        <v>1993.7812785388101</v>
      </c>
      <c r="H6954">
        <v>1726</v>
      </c>
      <c r="I6954">
        <v>1994</v>
      </c>
      <c r="J6954" t="s">
        <v>19</v>
      </c>
      <c r="K6954">
        <v>6953</v>
      </c>
      <c r="L6954">
        <v>4.7247387248829797</v>
      </c>
      <c r="M6954">
        <v>104.57006837575901</v>
      </c>
      <c r="N6954">
        <v>75.530468214052107</v>
      </c>
      <c r="O6954">
        <v>-2.4202194111784401</v>
      </c>
      <c r="P6954">
        <v>0.46821454683179198</v>
      </c>
      <c r="Q6954">
        <v>9.9484594797192599E-2</v>
      </c>
      <c r="R6954">
        <v>968.71836798291804</v>
      </c>
      <c r="S6954">
        <v>9.5975433271366095E-2</v>
      </c>
      <c r="T6954">
        <v>617.16256125475695</v>
      </c>
    </row>
    <row r="6955" spans="1:20" x14ac:dyDescent="0.25">
      <c r="A6955">
        <v>6954</v>
      </c>
      <c r="B6955" s="1">
        <v>34256</v>
      </c>
      <c r="C6955">
        <v>112.134711619962</v>
      </c>
      <c r="D6955">
        <v>52516</v>
      </c>
      <c r="E6955">
        <v>10</v>
      </c>
      <c r="F6955">
        <v>288</v>
      </c>
      <c r="G6955">
        <v>1993.7840182648399</v>
      </c>
      <c r="H6955">
        <v>1726</v>
      </c>
      <c r="I6955">
        <v>1994</v>
      </c>
      <c r="J6955" t="s">
        <v>19</v>
      </c>
      <c r="K6955">
        <v>6954</v>
      </c>
      <c r="L6955">
        <v>4.71970093085302</v>
      </c>
      <c r="M6955">
        <v>107.604016200974</v>
      </c>
      <c r="N6955">
        <v>76.729214710326104</v>
      </c>
      <c r="O6955">
        <v>-2.4132575566010099</v>
      </c>
      <c r="P6955">
        <v>0.46869061499841902</v>
      </c>
      <c r="Q6955">
        <v>0.10018581487893601</v>
      </c>
      <c r="R6955">
        <v>970.64416453193701</v>
      </c>
      <c r="S6955">
        <v>9.6362090214099E-2</v>
      </c>
      <c r="T6955">
        <v>624.83118818198398</v>
      </c>
    </row>
    <row r="6956" spans="1:20" x14ac:dyDescent="0.25">
      <c r="A6956">
        <v>6955</v>
      </c>
      <c r="B6956" s="1">
        <v>34257</v>
      </c>
      <c r="C6956">
        <v>110.152532374155</v>
      </c>
      <c r="D6956">
        <v>52517</v>
      </c>
      <c r="E6956">
        <v>10</v>
      </c>
      <c r="F6956">
        <v>289</v>
      </c>
      <c r="G6956">
        <v>1993.78675799087</v>
      </c>
      <c r="H6956">
        <v>1726</v>
      </c>
      <c r="I6956">
        <v>1994</v>
      </c>
      <c r="J6956" t="s">
        <v>19</v>
      </c>
      <c r="K6956">
        <v>6955</v>
      </c>
      <c r="L6956">
        <v>4.7018660632169897</v>
      </c>
      <c r="M6956">
        <v>106.91632136059199</v>
      </c>
      <c r="N6956">
        <v>77.7958159235463</v>
      </c>
      <c r="O6956">
        <v>-2.4043017853433901</v>
      </c>
      <c r="P6956">
        <v>0.46869127530565102</v>
      </c>
      <c r="Q6956">
        <v>0.101047048514955</v>
      </c>
      <c r="R6956">
        <v>961.68282763879301</v>
      </c>
      <c r="S6956">
        <v>9.6843988269264006E-2</v>
      </c>
      <c r="T6956">
        <v>635.71735676812796</v>
      </c>
    </row>
    <row r="6957" spans="1:20" x14ac:dyDescent="0.25">
      <c r="A6957">
        <v>6956</v>
      </c>
      <c r="B6957" s="1">
        <v>34258</v>
      </c>
      <c r="C6957">
        <v>105.621836955167</v>
      </c>
      <c r="D6957">
        <v>52518</v>
      </c>
      <c r="E6957">
        <v>10</v>
      </c>
      <c r="F6957">
        <v>290</v>
      </c>
      <c r="G6957">
        <v>1993.7894977169001</v>
      </c>
      <c r="H6957">
        <v>1726</v>
      </c>
      <c r="I6957">
        <v>1994</v>
      </c>
      <c r="J6957" t="s">
        <v>19</v>
      </c>
      <c r="K6957">
        <v>6956</v>
      </c>
      <c r="L6957">
        <v>4.6598651392423598</v>
      </c>
      <c r="M6957">
        <v>106.87586872292199</v>
      </c>
      <c r="N6957">
        <v>78.673638160975301</v>
      </c>
      <c r="O6957">
        <v>-2.39463491200343</v>
      </c>
      <c r="P6957">
        <v>0.467162695556464</v>
      </c>
      <c r="Q6957">
        <v>0.10193798974707</v>
      </c>
      <c r="R6957">
        <v>930.25823609684903</v>
      </c>
      <c r="S6957">
        <v>9.7706943617568404E-2</v>
      </c>
      <c r="T6957">
        <v>652.72083193702997</v>
      </c>
    </row>
    <row r="6958" spans="1:20" x14ac:dyDescent="0.25">
      <c r="A6958">
        <v>6957</v>
      </c>
      <c r="B6958" s="1">
        <v>34259</v>
      </c>
      <c r="C6958">
        <v>105.90500541885299</v>
      </c>
      <c r="D6958">
        <v>52519</v>
      </c>
      <c r="E6958">
        <v>10</v>
      </c>
      <c r="F6958">
        <v>291</v>
      </c>
      <c r="G6958">
        <v>1993.7922374429199</v>
      </c>
      <c r="H6958">
        <v>1726</v>
      </c>
      <c r="I6958">
        <v>1994</v>
      </c>
      <c r="J6958" t="s">
        <v>19</v>
      </c>
      <c r="K6958">
        <v>6957</v>
      </c>
      <c r="L6958">
        <v>4.6625425170130796</v>
      </c>
      <c r="M6958">
        <v>108.332163679026</v>
      </c>
      <c r="N6958">
        <v>79.466509859298199</v>
      </c>
      <c r="O6958">
        <v>-2.3894241225784301</v>
      </c>
      <c r="P6958">
        <v>0.467907420942418</v>
      </c>
      <c r="Q6958">
        <v>0.10249285711452399</v>
      </c>
      <c r="R6958">
        <v>937.82936921248097</v>
      </c>
      <c r="S6958">
        <v>9.8181331100504601E-2</v>
      </c>
      <c r="T6958">
        <v>671.48082767150197</v>
      </c>
    </row>
    <row r="6959" spans="1:20" x14ac:dyDescent="0.25">
      <c r="A6959">
        <v>6958</v>
      </c>
      <c r="B6959" s="1">
        <v>34260</v>
      </c>
      <c r="C6959">
        <v>117.231743966324</v>
      </c>
      <c r="D6959">
        <v>52520</v>
      </c>
      <c r="E6959">
        <v>10</v>
      </c>
      <c r="F6959">
        <v>292</v>
      </c>
      <c r="G6959">
        <v>1993.79497716895</v>
      </c>
      <c r="H6959">
        <v>1726</v>
      </c>
      <c r="I6959">
        <v>1994</v>
      </c>
      <c r="J6959" t="s">
        <v>19</v>
      </c>
      <c r="K6959">
        <v>6958</v>
      </c>
      <c r="L6959">
        <v>4.7641526934238598</v>
      </c>
      <c r="M6959">
        <v>110.39524820017201</v>
      </c>
      <c r="N6959">
        <v>80.599183714045296</v>
      </c>
      <c r="O6959">
        <v>-2.3960868118935399</v>
      </c>
      <c r="P6959">
        <v>0.47278896555304301</v>
      </c>
      <c r="Q6959">
        <v>0.102127465794844</v>
      </c>
      <c r="R6959">
        <v>1034.43099165999</v>
      </c>
      <c r="S6959">
        <v>9.8958115321021098E-2</v>
      </c>
      <c r="T6959">
        <v>688.92224657042198</v>
      </c>
    </row>
    <row r="6960" spans="1:20" x14ac:dyDescent="0.25">
      <c r="A6960">
        <v>6959</v>
      </c>
      <c r="B6960" s="1">
        <v>34261</v>
      </c>
      <c r="C6960">
        <v>122.61194477637299</v>
      </c>
      <c r="D6960">
        <v>52521</v>
      </c>
      <c r="E6960">
        <v>10</v>
      </c>
      <c r="F6960">
        <v>293</v>
      </c>
      <c r="G6960">
        <v>1993.7977168949801</v>
      </c>
      <c r="H6960">
        <v>1726</v>
      </c>
      <c r="I6960">
        <v>1994</v>
      </c>
      <c r="J6960" t="s">
        <v>19</v>
      </c>
      <c r="K6960">
        <v>6959</v>
      </c>
      <c r="L6960">
        <v>4.80902444760103</v>
      </c>
      <c r="M6960">
        <v>112.33697480831</v>
      </c>
      <c r="N6960">
        <v>82.128293417953898</v>
      </c>
      <c r="O6960">
        <v>-2.3957153640832001</v>
      </c>
      <c r="P6960">
        <v>0.475103165835361</v>
      </c>
      <c r="Q6960">
        <v>0.10230268273231299</v>
      </c>
      <c r="R6960">
        <v>1083.76106852009</v>
      </c>
      <c r="S6960">
        <v>9.9497513418121297E-2</v>
      </c>
      <c r="T6960">
        <v>687.67119435878499</v>
      </c>
    </row>
    <row r="6961" spans="1:20" x14ac:dyDescent="0.25">
      <c r="A6961">
        <v>6960</v>
      </c>
      <c r="B6961" s="1">
        <v>34262</v>
      </c>
      <c r="C6961">
        <v>118.081249357385</v>
      </c>
      <c r="D6961">
        <v>52522</v>
      </c>
      <c r="E6961">
        <v>10</v>
      </c>
      <c r="F6961">
        <v>294</v>
      </c>
      <c r="G6961">
        <v>1993.800456621</v>
      </c>
      <c r="H6961">
        <v>1726</v>
      </c>
      <c r="I6961">
        <v>1994</v>
      </c>
      <c r="J6961" t="s">
        <v>19</v>
      </c>
      <c r="K6961">
        <v>6960</v>
      </c>
      <c r="L6961">
        <v>4.77137294139734</v>
      </c>
      <c r="M6961">
        <v>113.105574924031</v>
      </c>
      <c r="N6961">
        <v>83.657403121862501</v>
      </c>
      <c r="O6961">
        <v>-2.3840879829574599</v>
      </c>
      <c r="P6961">
        <v>0.47440907462635101</v>
      </c>
      <c r="Q6961">
        <v>0.103378129239187</v>
      </c>
      <c r="R6961">
        <v>1054.6864119468601</v>
      </c>
      <c r="S6961">
        <v>0.10021290136108001</v>
      </c>
      <c r="T6961">
        <v>694.29895718000103</v>
      </c>
    </row>
    <row r="6962" spans="1:20" x14ac:dyDescent="0.25">
      <c r="A6962">
        <v>6961</v>
      </c>
      <c r="B6962" s="1">
        <v>34263</v>
      </c>
      <c r="C6962">
        <v>107.03767927360001</v>
      </c>
      <c r="D6962">
        <v>52523</v>
      </c>
      <c r="E6962">
        <v>10</v>
      </c>
      <c r="F6962">
        <v>295</v>
      </c>
      <c r="G6962">
        <v>1993.8031963470301</v>
      </c>
      <c r="H6962">
        <v>1726</v>
      </c>
      <c r="I6962">
        <v>1994</v>
      </c>
      <c r="J6962" t="s">
        <v>19</v>
      </c>
      <c r="K6962">
        <v>6961</v>
      </c>
      <c r="L6962">
        <v>4.6731809152181301</v>
      </c>
      <c r="M6962">
        <v>112.37742744598</v>
      </c>
      <c r="N6962">
        <v>84.950539106032096</v>
      </c>
      <c r="O6962">
        <v>-2.3682092599746798</v>
      </c>
      <c r="P6962">
        <v>0.47089065055347701</v>
      </c>
      <c r="Q6962">
        <v>0.10474858631403799</v>
      </c>
      <c r="R6962">
        <v>968.72073865157097</v>
      </c>
      <c r="S6962">
        <v>0.100844746824006</v>
      </c>
      <c r="T6962">
        <v>700.07014679218901</v>
      </c>
    </row>
    <row r="6963" spans="1:20" x14ac:dyDescent="0.25">
      <c r="A6963">
        <v>6962</v>
      </c>
      <c r="B6963" s="1">
        <v>34264</v>
      </c>
      <c r="C6963">
        <v>93.728761480322007</v>
      </c>
      <c r="D6963">
        <v>52524</v>
      </c>
      <c r="E6963">
        <v>10</v>
      </c>
      <c r="F6963">
        <v>296</v>
      </c>
      <c r="G6963">
        <v>1993.8059360730599</v>
      </c>
      <c r="H6963">
        <v>1726</v>
      </c>
      <c r="I6963">
        <v>1994</v>
      </c>
      <c r="J6963" t="s">
        <v>19</v>
      </c>
      <c r="K6963">
        <v>6962</v>
      </c>
      <c r="L6963">
        <v>4.5404050949756103</v>
      </c>
      <c r="M6963">
        <v>110.03117446114599</v>
      </c>
      <c r="N6963">
        <v>85.828361343461097</v>
      </c>
      <c r="O6963">
        <v>-2.35570114182145</v>
      </c>
      <c r="P6963">
        <v>0.46460790209224201</v>
      </c>
      <c r="Q6963">
        <v>0.105713653178265</v>
      </c>
      <c r="R6963">
        <v>856.08660533406396</v>
      </c>
      <c r="S6963">
        <v>0.101348578628427</v>
      </c>
      <c r="T6963">
        <v>705.77383985108895</v>
      </c>
    </row>
    <row r="6964" spans="1:20" x14ac:dyDescent="0.25">
      <c r="A6964">
        <v>6963</v>
      </c>
      <c r="B6964" s="1">
        <v>34265</v>
      </c>
      <c r="C6964">
        <v>81.835686005477598</v>
      </c>
      <c r="D6964">
        <v>52525</v>
      </c>
      <c r="E6964">
        <v>10</v>
      </c>
      <c r="F6964">
        <v>297</v>
      </c>
      <c r="G6964">
        <v>1993.80867579909</v>
      </c>
      <c r="H6964">
        <v>1726</v>
      </c>
      <c r="I6964">
        <v>1994</v>
      </c>
      <c r="J6964" t="s">
        <v>19</v>
      </c>
      <c r="K6964">
        <v>6963</v>
      </c>
      <c r="L6964">
        <v>4.4047134077109797</v>
      </c>
      <c r="M6964">
        <v>106.633152896905</v>
      </c>
      <c r="N6964">
        <v>86.385259322045002</v>
      </c>
      <c r="O6964">
        <v>-2.3448822986247801</v>
      </c>
      <c r="P6964">
        <v>0.45813363510107302</v>
      </c>
      <c r="Q6964">
        <v>0.10650664318620399</v>
      </c>
      <c r="R6964">
        <v>753.06621968210402</v>
      </c>
      <c r="S6964">
        <v>0.101959943199198</v>
      </c>
      <c r="T6964">
        <v>706.37127268080599</v>
      </c>
    </row>
    <row r="6965" spans="1:20" x14ac:dyDescent="0.25">
      <c r="A6965">
        <v>6964</v>
      </c>
      <c r="B6965" s="1">
        <v>34266</v>
      </c>
      <c r="C6965">
        <v>72.491126703814004</v>
      </c>
      <c r="D6965">
        <v>52526</v>
      </c>
      <c r="E6965">
        <v>10</v>
      </c>
      <c r="F6965">
        <v>298</v>
      </c>
      <c r="G6965">
        <v>1993.8114155251101</v>
      </c>
      <c r="H6965">
        <v>1726</v>
      </c>
      <c r="I6965">
        <v>1994</v>
      </c>
      <c r="J6965" t="s">
        <v>19</v>
      </c>
      <c r="K6965">
        <v>6964</v>
      </c>
      <c r="L6965">
        <v>4.2834641640781097</v>
      </c>
      <c r="M6965">
        <v>101.859741651899</v>
      </c>
      <c r="N6965">
        <v>86.668427785731794</v>
      </c>
      <c r="O6965">
        <v>-2.33648618014985</v>
      </c>
      <c r="P6965">
        <v>0.452372815407798</v>
      </c>
      <c r="Q6965">
        <v>0.107094752140541</v>
      </c>
      <c r="R6965">
        <v>670.75942291777801</v>
      </c>
      <c r="S6965">
        <v>0.10216706741010401</v>
      </c>
      <c r="T6965">
        <v>712.35407473598002</v>
      </c>
    </row>
    <row r="6966" spans="1:20" x14ac:dyDescent="0.25">
      <c r="A6966">
        <v>6965</v>
      </c>
      <c r="B6966" s="1">
        <v>34267</v>
      </c>
      <c r="C6966">
        <v>67.110925893765298</v>
      </c>
      <c r="D6966">
        <v>52527</v>
      </c>
      <c r="E6966">
        <v>10</v>
      </c>
      <c r="F6966">
        <v>299</v>
      </c>
      <c r="G6966">
        <v>1993.8141552511399</v>
      </c>
      <c r="H6966">
        <v>1726</v>
      </c>
      <c r="I6966">
        <v>1994</v>
      </c>
      <c r="J6966" t="s">
        <v>19</v>
      </c>
      <c r="K6966">
        <v>6965</v>
      </c>
      <c r="L6966">
        <v>4.20634686073367</v>
      </c>
      <c r="M6966">
        <v>94.699624784391006</v>
      </c>
      <c r="N6966">
        <v>86.781695171206493</v>
      </c>
      <c r="O6966">
        <v>-2.3297540919143001</v>
      </c>
      <c r="P6966">
        <v>0.448923652051683</v>
      </c>
      <c r="Q6966">
        <v>0.10765943445135399</v>
      </c>
      <c r="R6966">
        <v>624.25074187262703</v>
      </c>
      <c r="S6966">
        <v>0.102809469723429</v>
      </c>
      <c r="T6966">
        <v>731.37853562364</v>
      </c>
    </row>
    <row r="6967" spans="1:20" x14ac:dyDescent="0.25">
      <c r="A6967">
        <v>6966</v>
      </c>
      <c r="B6967" s="1">
        <v>34268</v>
      </c>
      <c r="C6967">
        <v>64.562409720584398</v>
      </c>
      <c r="D6967">
        <v>52528</v>
      </c>
      <c r="E6967">
        <v>10</v>
      </c>
      <c r="F6967">
        <v>300</v>
      </c>
      <c r="G6967">
        <v>1993.81689497717</v>
      </c>
      <c r="H6967">
        <v>1726</v>
      </c>
      <c r="I6967">
        <v>1994</v>
      </c>
      <c r="J6967" t="s">
        <v>19</v>
      </c>
      <c r="K6967">
        <v>6966</v>
      </c>
      <c r="L6967">
        <v>4.1676323485529796</v>
      </c>
      <c r="M6967">
        <v>86.406834062135502</v>
      </c>
      <c r="N6967">
        <v>86.734500427258695</v>
      </c>
      <c r="O6967">
        <v>-2.3241315032682102</v>
      </c>
      <c r="P6967">
        <v>0.44749757698958997</v>
      </c>
      <c r="Q6967">
        <v>0.108217271862522</v>
      </c>
      <c r="R6967">
        <v>603.65674179348696</v>
      </c>
      <c r="S6967">
        <v>0.104316922380409</v>
      </c>
      <c r="T6967">
        <v>750.98309218950396</v>
      </c>
    </row>
    <row r="6968" spans="1:20" x14ac:dyDescent="0.25">
      <c r="A6968">
        <v>6967</v>
      </c>
      <c r="B6968" s="1">
        <v>34269</v>
      </c>
      <c r="C6968">
        <v>60.314882765282803</v>
      </c>
      <c r="D6968">
        <v>52529</v>
      </c>
      <c r="E6968">
        <v>10</v>
      </c>
      <c r="F6968">
        <v>301</v>
      </c>
      <c r="G6968">
        <v>1993.8196347032001</v>
      </c>
      <c r="H6968">
        <v>1726</v>
      </c>
      <c r="I6968">
        <v>1994</v>
      </c>
      <c r="J6968" t="s">
        <v>19</v>
      </c>
      <c r="K6968">
        <v>6967</v>
      </c>
      <c r="L6968">
        <v>4.0995788853079702</v>
      </c>
      <c r="M6968">
        <v>78.154495977549502</v>
      </c>
      <c r="N6968">
        <v>86.479648809940599</v>
      </c>
      <c r="O6968">
        <v>-2.32410861171752</v>
      </c>
      <c r="P6968">
        <v>0.44450445898409702</v>
      </c>
      <c r="Q6968">
        <v>0.108111343034083</v>
      </c>
      <c r="R6968">
        <v>563.39046553230799</v>
      </c>
      <c r="S6968">
        <v>0.105491304881886</v>
      </c>
      <c r="T6968">
        <v>764.77253294520403</v>
      </c>
    </row>
    <row r="6969" spans="1:20" x14ac:dyDescent="0.25">
      <c r="A6969">
        <v>6968</v>
      </c>
      <c r="B6969" s="1">
        <v>34270</v>
      </c>
      <c r="C6969">
        <v>59.748545837909198</v>
      </c>
      <c r="D6969">
        <v>52530</v>
      </c>
      <c r="E6969">
        <v>10</v>
      </c>
      <c r="F6969">
        <v>302</v>
      </c>
      <c r="G6969">
        <v>1993.82237442922</v>
      </c>
      <c r="H6969">
        <v>1726</v>
      </c>
      <c r="I6969">
        <v>1994</v>
      </c>
      <c r="J6969" t="s">
        <v>19</v>
      </c>
      <c r="K6969">
        <v>6968</v>
      </c>
      <c r="L6969">
        <v>4.0901448530746096</v>
      </c>
      <c r="M6969">
        <v>71.398905486736496</v>
      </c>
      <c r="N6969">
        <v>86.385259322045002</v>
      </c>
      <c r="O6969">
        <v>-2.3205456610887398</v>
      </c>
      <c r="P6969">
        <v>0.44459410798161397</v>
      </c>
      <c r="Q6969">
        <v>0.108522717001533</v>
      </c>
      <c r="R6969">
        <v>560.22403949745501</v>
      </c>
      <c r="S6969">
        <v>0.106312230303653</v>
      </c>
      <c r="T6969">
        <v>773.51051876144902</v>
      </c>
    </row>
    <row r="6970" spans="1:20" x14ac:dyDescent="0.25">
      <c r="A6970">
        <v>6969</v>
      </c>
      <c r="B6970" s="1">
        <v>34271</v>
      </c>
      <c r="C6970">
        <v>63.7129043295241</v>
      </c>
      <c r="D6970">
        <v>52531</v>
      </c>
      <c r="E6970">
        <v>10</v>
      </c>
      <c r="F6970">
        <v>303</v>
      </c>
      <c r="G6970">
        <v>1993.82511415525</v>
      </c>
      <c r="H6970">
        <v>1726</v>
      </c>
      <c r="I6970">
        <v>1994</v>
      </c>
      <c r="J6970" t="s">
        <v>19</v>
      </c>
      <c r="K6970">
        <v>6969</v>
      </c>
      <c r="L6970">
        <v>4.1543871218029604</v>
      </c>
      <c r="M6970">
        <v>67.110925893765298</v>
      </c>
      <c r="N6970">
        <v>86.507965656309295</v>
      </c>
      <c r="O6970">
        <v>-2.3118522927659302</v>
      </c>
      <c r="P6970">
        <v>0.44859159872438498</v>
      </c>
      <c r="Q6970">
        <v>0.109672458783604</v>
      </c>
      <c r="R6970">
        <v>603.72439551908201</v>
      </c>
      <c r="S6970">
        <v>0.107060661423794</v>
      </c>
      <c r="T6970">
        <v>773.70065633540901</v>
      </c>
    </row>
    <row r="6971" spans="1:20" x14ac:dyDescent="0.25">
      <c r="A6971">
        <v>6970</v>
      </c>
      <c r="B6971" s="1">
        <v>34272</v>
      </c>
      <c r="C6971">
        <v>66.261420502704993</v>
      </c>
      <c r="D6971">
        <v>52532</v>
      </c>
      <c r="E6971">
        <v>10</v>
      </c>
      <c r="F6971">
        <v>304</v>
      </c>
      <c r="G6971">
        <v>1993.8278538812799</v>
      </c>
      <c r="H6971">
        <v>1726</v>
      </c>
      <c r="I6971">
        <v>1994</v>
      </c>
      <c r="J6971" t="s">
        <v>19</v>
      </c>
      <c r="K6971">
        <v>6970</v>
      </c>
      <c r="L6971">
        <v>4.1936078349562402</v>
      </c>
      <c r="M6971">
        <v>64.886030821940693</v>
      </c>
      <c r="N6971">
        <v>86.8383288639439</v>
      </c>
      <c r="O6971">
        <v>-2.3064565345796799</v>
      </c>
      <c r="P6971">
        <v>0.45126073194421101</v>
      </c>
      <c r="Q6971">
        <v>0.11042602366038699</v>
      </c>
      <c r="R6971">
        <v>632.18752026070297</v>
      </c>
      <c r="S6971">
        <v>0.10761949538162401</v>
      </c>
      <c r="T6971">
        <v>762.87772314335996</v>
      </c>
    </row>
    <row r="6972" spans="1:20" x14ac:dyDescent="0.25">
      <c r="A6972">
        <v>6971</v>
      </c>
      <c r="B6972" s="1">
        <v>34273</v>
      </c>
      <c r="C6972">
        <v>63.9960727932108</v>
      </c>
      <c r="D6972">
        <v>52533</v>
      </c>
      <c r="E6972">
        <v>10</v>
      </c>
      <c r="F6972">
        <v>305</v>
      </c>
      <c r="G6972">
        <v>1993.83059360731</v>
      </c>
      <c r="H6972">
        <v>1726</v>
      </c>
      <c r="I6972">
        <v>1994</v>
      </c>
      <c r="J6972" t="s">
        <v>19</v>
      </c>
      <c r="K6972">
        <v>6971</v>
      </c>
      <c r="L6972">
        <v>4.1588217188708301</v>
      </c>
      <c r="M6972">
        <v>63.672451691854498</v>
      </c>
      <c r="N6972">
        <v>87.159253122788897</v>
      </c>
      <c r="O6972">
        <v>-2.3027853567114702</v>
      </c>
      <c r="P6972">
        <v>0.45002242459302</v>
      </c>
      <c r="Q6972">
        <v>0.110769966043356</v>
      </c>
      <c r="R6972">
        <v>612.47601880232298</v>
      </c>
      <c r="S6972">
        <v>0.10821882638696199</v>
      </c>
      <c r="T6972">
        <v>755.25517028382103</v>
      </c>
    </row>
    <row r="6973" spans="1:20" x14ac:dyDescent="0.25">
      <c r="A6973">
        <v>6972</v>
      </c>
      <c r="B6973" s="1">
        <v>34274</v>
      </c>
      <c r="C6973">
        <v>59.465377374222399</v>
      </c>
      <c r="D6973">
        <v>52534</v>
      </c>
      <c r="E6973">
        <v>11</v>
      </c>
      <c r="F6973">
        <v>306</v>
      </c>
      <c r="G6973">
        <v>1993.8333333333301</v>
      </c>
      <c r="H6973">
        <v>1727</v>
      </c>
      <c r="I6973">
        <v>1994</v>
      </c>
      <c r="J6973" t="s">
        <v>19</v>
      </c>
      <c r="K6973">
        <v>6972</v>
      </c>
      <c r="L6973">
        <v>4.0853942503160097</v>
      </c>
      <c r="M6973">
        <v>62.580230474776897</v>
      </c>
      <c r="N6973">
        <v>87.348032098580106</v>
      </c>
      <c r="O6973">
        <v>-2.3042419934513498</v>
      </c>
      <c r="P6973">
        <v>0.44669031776295598</v>
      </c>
      <c r="Q6973">
        <v>0.110467052632907</v>
      </c>
      <c r="R6973">
        <v>567.55857360101095</v>
      </c>
      <c r="S6973">
        <v>0.10869613143608101</v>
      </c>
      <c r="T6973">
        <v>743.20479675250499</v>
      </c>
    </row>
    <row r="6974" spans="1:20" x14ac:dyDescent="0.25">
      <c r="A6974">
        <v>6973</v>
      </c>
      <c r="B6974" s="1">
        <v>34275</v>
      </c>
      <c r="C6974">
        <v>58.332703519475402</v>
      </c>
      <c r="D6974">
        <v>52535</v>
      </c>
      <c r="E6974">
        <v>11</v>
      </c>
      <c r="F6974">
        <v>307</v>
      </c>
      <c r="G6974">
        <v>1993.8360730593599</v>
      </c>
      <c r="H6974">
        <v>1727</v>
      </c>
      <c r="I6974">
        <v>1994</v>
      </c>
      <c r="J6974" t="s">
        <v>19</v>
      </c>
      <c r="K6974">
        <v>6973</v>
      </c>
      <c r="L6974">
        <v>4.0661628883881198</v>
      </c>
      <c r="M6974">
        <v>61.690272446047103</v>
      </c>
      <c r="N6974">
        <v>87.3574710473696</v>
      </c>
      <c r="O6974">
        <v>-2.30167200468094</v>
      </c>
      <c r="P6974">
        <v>0.44624514363366202</v>
      </c>
      <c r="Q6974">
        <v>0.110740003416996</v>
      </c>
      <c r="R6974">
        <v>558.12359120278904</v>
      </c>
      <c r="S6974">
        <v>0.10931152894775301</v>
      </c>
      <c r="T6974">
        <v>740.70612324985905</v>
      </c>
    </row>
    <row r="6975" spans="1:20" x14ac:dyDescent="0.25">
      <c r="A6975">
        <v>6974</v>
      </c>
      <c r="B6975" s="1">
        <v>34276</v>
      </c>
      <c r="C6975">
        <v>56.350524273667901</v>
      </c>
      <c r="D6975">
        <v>52536</v>
      </c>
      <c r="E6975">
        <v>11</v>
      </c>
      <c r="F6975">
        <v>308</v>
      </c>
      <c r="G6975">
        <v>1993.83881278539</v>
      </c>
      <c r="H6975">
        <v>1727</v>
      </c>
      <c r="I6975">
        <v>1994</v>
      </c>
      <c r="J6975" t="s">
        <v>19</v>
      </c>
      <c r="K6975">
        <v>6974</v>
      </c>
      <c r="L6975">
        <v>4.0315915443230397</v>
      </c>
      <c r="M6975">
        <v>61.123935518673498</v>
      </c>
      <c r="N6975">
        <v>87.263081559474003</v>
      </c>
      <c r="O6975">
        <v>-2.30052929614493</v>
      </c>
      <c r="P6975">
        <v>0.44496880001788403</v>
      </c>
      <c r="Q6975">
        <v>0.11081272183925001</v>
      </c>
      <c r="R6975">
        <v>539.51226956644598</v>
      </c>
      <c r="S6975">
        <v>0.10994471804403901</v>
      </c>
      <c r="T6975">
        <v>735.38855275231697</v>
      </c>
    </row>
    <row r="6976" spans="1:20" x14ac:dyDescent="0.25">
      <c r="A6976">
        <v>6975</v>
      </c>
      <c r="B6976" s="1">
        <v>34277</v>
      </c>
      <c r="C6976">
        <v>53.802008100487001</v>
      </c>
      <c r="D6976">
        <v>52537</v>
      </c>
      <c r="E6976">
        <v>11</v>
      </c>
      <c r="F6976">
        <v>309</v>
      </c>
      <c r="G6976">
        <v>1993.8415525114201</v>
      </c>
      <c r="H6976">
        <v>1727</v>
      </c>
      <c r="I6976">
        <v>1994</v>
      </c>
      <c r="J6976" t="s">
        <v>19</v>
      </c>
      <c r="K6976">
        <v>6975</v>
      </c>
      <c r="L6976">
        <v>3.98531079175903</v>
      </c>
      <c r="M6976">
        <v>60.274430127613201</v>
      </c>
      <c r="N6976">
        <v>87.140375225209795</v>
      </c>
      <c r="O6976">
        <v>-2.3006313295798102</v>
      </c>
      <c r="P6976">
        <v>0.443050425061978</v>
      </c>
      <c r="Q6976">
        <v>0.110712492741964</v>
      </c>
      <c r="R6976">
        <v>514.64630286676095</v>
      </c>
      <c r="S6976">
        <v>0.11045796332095099</v>
      </c>
      <c r="T6976">
        <v>729.45841480190097</v>
      </c>
    </row>
    <row r="6977" spans="1:20" x14ac:dyDescent="0.25">
      <c r="A6977">
        <v>6976</v>
      </c>
      <c r="B6977" s="1">
        <v>34278</v>
      </c>
      <c r="C6977">
        <v>53.518839636800202</v>
      </c>
      <c r="D6977">
        <v>52538</v>
      </c>
      <c r="E6977">
        <v>11</v>
      </c>
      <c r="F6977">
        <v>310</v>
      </c>
      <c r="G6977">
        <v>1993.84429223744</v>
      </c>
      <c r="H6977">
        <v>1727</v>
      </c>
      <c r="I6977">
        <v>1994</v>
      </c>
      <c r="J6977" t="s">
        <v>19</v>
      </c>
      <c r="K6977">
        <v>6976</v>
      </c>
      <c r="L6977">
        <v>3.98003373465819</v>
      </c>
      <c r="M6977">
        <v>58.818135171509802</v>
      </c>
      <c r="N6977">
        <v>86.866645710312497</v>
      </c>
      <c r="O6977">
        <v>-2.29726007102908</v>
      </c>
      <c r="P6977">
        <v>0.44333707843994802</v>
      </c>
      <c r="Q6977">
        <v>0.11110322114924299</v>
      </c>
      <c r="R6977">
        <v>513.74437711070004</v>
      </c>
      <c r="S6977">
        <v>0.110828562195536</v>
      </c>
      <c r="T6977">
        <v>720.44683937534899</v>
      </c>
    </row>
    <row r="6978" spans="1:20" x14ac:dyDescent="0.25">
      <c r="A6978">
        <v>6977</v>
      </c>
      <c r="B6978" s="1">
        <v>34279</v>
      </c>
      <c r="C6978">
        <v>52.102997318366299</v>
      </c>
      <c r="D6978">
        <v>52539</v>
      </c>
      <c r="E6978">
        <v>11</v>
      </c>
      <c r="F6978">
        <v>311</v>
      </c>
      <c r="G6978">
        <v>1993.84703196347</v>
      </c>
      <c r="H6978">
        <v>1727</v>
      </c>
      <c r="I6978">
        <v>1994</v>
      </c>
      <c r="J6978" t="s">
        <v>19</v>
      </c>
      <c r="K6978">
        <v>6977</v>
      </c>
      <c r="L6978">
        <v>3.9532224772075302</v>
      </c>
      <c r="M6978">
        <v>56.795503288032897</v>
      </c>
      <c r="N6978">
        <v>85.573509726143001</v>
      </c>
      <c r="O6978">
        <v>-2.2959562333269101</v>
      </c>
      <c r="P6978">
        <v>0.442453825220331</v>
      </c>
      <c r="Q6978">
        <v>0.111204601305185</v>
      </c>
      <c r="R6978">
        <v>500.609638966528</v>
      </c>
      <c r="S6978">
        <v>0.11110544429979</v>
      </c>
      <c r="T6978">
        <v>695.32754549604897</v>
      </c>
    </row>
    <row r="6979" spans="1:20" x14ac:dyDescent="0.25">
      <c r="A6979">
        <v>6978</v>
      </c>
      <c r="B6979" s="1">
        <v>34280</v>
      </c>
      <c r="C6979">
        <v>50.120818072558897</v>
      </c>
      <c r="D6979">
        <v>52540</v>
      </c>
      <c r="E6979">
        <v>11</v>
      </c>
      <c r="F6979">
        <v>312</v>
      </c>
      <c r="G6979">
        <v>1993.8497716894999</v>
      </c>
      <c r="H6979">
        <v>1727</v>
      </c>
      <c r="I6979">
        <v>1994</v>
      </c>
      <c r="J6979" t="s">
        <v>19</v>
      </c>
      <c r="K6979">
        <v>6978</v>
      </c>
      <c r="L6979">
        <v>3.91443645217237</v>
      </c>
      <c r="M6979">
        <v>54.813324042225403</v>
      </c>
      <c r="N6979">
        <v>83.4119904533339</v>
      </c>
      <c r="O6979">
        <v>-2.29598214453137</v>
      </c>
      <c r="P6979">
        <v>0.440911218706177</v>
      </c>
      <c r="Q6979">
        <v>0.111121759720818</v>
      </c>
      <c r="R6979">
        <v>481.205966647943</v>
      </c>
      <c r="S6979">
        <v>0.11126625683225699</v>
      </c>
      <c r="T6979">
        <v>652.82018762917505</v>
      </c>
    </row>
    <row r="6980" spans="1:20" x14ac:dyDescent="0.25">
      <c r="A6980">
        <v>6979</v>
      </c>
      <c r="B6980" s="1">
        <v>34281</v>
      </c>
      <c r="C6980">
        <v>49.554481145185399</v>
      </c>
      <c r="D6980">
        <v>52541</v>
      </c>
      <c r="E6980">
        <v>11</v>
      </c>
      <c r="F6980">
        <v>313</v>
      </c>
      <c r="G6980">
        <v>1993.85251141553</v>
      </c>
      <c r="H6980">
        <v>1727</v>
      </c>
      <c r="I6980">
        <v>1994</v>
      </c>
      <c r="J6980" t="s">
        <v>19</v>
      </c>
      <c r="K6980">
        <v>6979</v>
      </c>
      <c r="L6980">
        <v>3.9030726935220601</v>
      </c>
      <c r="M6980">
        <v>53.3974817237916</v>
      </c>
      <c r="N6980">
        <v>81.533639644211704</v>
      </c>
      <c r="O6980">
        <v>-2.2934843960473099</v>
      </c>
      <c r="P6980">
        <v>0.44085308205291701</v>
      </c>
      <c r="Q6980">
        <v>0.11139326111782299</v>
      </c>
      <c r="R6980">
        <v>476.93104627079799</v>
      </c>
      <c r="S6980">
        <v>0.11149018943381001</v>
      </c>
      <c r="T6980">
        <v>635.984689528074</v>
      </c>
    </row>
    <row r="6981" spans="1:20" x14ac:dyDescent="0.25">
      <c r="A6981">
        <v>6980</v>
      </c>
      <c r="B6981" s="1">
        <v>34282</v>
      </c>
      <c r="C6981">
        <v>49.2713126814986</v>
      </c>
      <c r="D6981">
        <v>52542</v>
      </c>
      <c r="E6981">
        <v>11</v>
      </c>
      <c r="F6981">
        <v>314</v>
      </c>
      <c r="G6981">
        <v>1993.8552511415501</v>
      </c>
      <c r="H6981">
        <v>1727</v>
      </c>
      <c r="I6981">
        <v>1994</v>
      </c>
      <c r="J6981" t="s">
        <v>19</v>
      </c>
      <c r="K6981">
        <v>6980</v>
      </c>
      <c r="L6981">
        <v>3.8973420188130699</v>
      </c>
      <c r="M6981">
        <v>52.102997318366299</v>
      </c>
      <c r="N6981">
        <v>79.985652042723999</v>
      </c>
      <c r="O6981">
        <v>-2.2904717336006</v>
      </c>
      <c r="P6981">
        <v>0.44109971465426401</v>
      </c>
      <c r="Q6981">
        <v>0.11173709892566901</v>
      </c>
      <c r="R6981">
        <v>475.66945779467198</v>
      </c>
      <c r="S6981">
        <v>0.111845406888164</v>
      </c>
      <c r="T6981">
        <v>632.34679369791399</v>
      </c>
    </row>
    <row r="6982" spans="1:20" x14ac:dyDescent="0.25">
      <c r="A6982">
        <v>6981</v>
      </c>
      <c r="B6982" s="1">
        <v>34283</v>
      </c>
      <c r="C6982">
        <v>48.421807290438302</v>
      </c>
      <c r="D6982">
        <v>52543</v>
      </c>
      <c r="E6982">
        <v>11</v>
      </c>
      <c r="F6982">
        <v>315</v>
      </c>
      <c r="G6982">
        <v>1993.8579908675799</v>
      </c>
      <c r="H6982">
        <v>1727</v>
      </c>
      <c r="I6982">
        <v>1994</v>
      </c>
      <c r="J6982" t="s">
        <v>19</v>
      </c>
      <c r="K6982">
        <v>6981</v>
      </c>
      <c r="L6982">
        <v>3.8799502761012001</v>
      </c>
      <c r="M6982">
        <v>50.970323463619202</v>
      </c>
      <c r="N6982">
        <v>78.173373875128604</v>
      </c>
      <c r="O6982">
        <v>-2.2887365773950199</v>
      </c>
      <c r="P6982">
        <v>0.44070511647983002</v>
      </c>
      <c r="Q6982">
        <v>0.11190379511972</v>
      </c>
      <c r="R6982">
        <v>468.16565780353898</v>
      </c>
      <c r="S6982">
        <v>0.112103436934648</v>
      </c>
      <c r="T6982">
        <v>625.51801349058496</v>
      </c>
    </row>
    <row r="6983" spans="1:20" x14ac:dyDescent="0.25">
      <c r="A6983">
        <v>6982</v>
      </c>
      <c r="B6983" s="1">
        <v>34284</v>
      </c>
      <c r="C6983">
        <v>49.837649608872098</v>
      </c>
      <c r="D6983">
        <v>52544</v>
      </c>
      <c r="E6983">
        <v>11</v>
      </c>
      <c r="F6983">
        <v>316</v>
      </c>
      <c r="G6983">
        <v>1993.86073059361</v>
      </c>
      <c r="H6983">
        <v>1727</v>
      </c>
      <c r="I6983">
        <v>1994</v>
      </c>
      <c r="J6983" t="s">
        <v>19</v>
      </c>
      <c r="K6983">
        <v>6982</v>
      </c>
      <c r="L6983">
        <v>3.9087707146367001</v>
      </c>
      <c r="M6983">
        <v>50.403986536245696</v>
      </c>
      <c r="N6983">
        <v>76.200633578110796</v>
      </c>
      <c r="O6983">
        <v>-2.2820412268564501</v>
      </c>
      <c r="P6983">
        <v>0.44284667865943</v>
      </c>
      <c r="Q6983">
        <v>0.112759221964003</v>
      </c>
      <c r="R6983">
        <v>485.53815695711199</v>
      </c>
      <c r="S6983">
        <v>0.112353769525734</v>
      </c>
      <c r="T6983">
        <v>615.56219832869704</v>
      </c>
    </row>
    <row r="6984" spans="1:20" x14ac:dyDescent="0.25">
      <c r="A6984">
        <v>6983</v>
      </c>
      <c r="B6984" s="1">
        <v>34285</v>
      </c>
      <c r="C6984">
        <v>49.837649608872098</v>
      </c>
      <c r="D6984">
        <v>52545</v>
      </c>
      <c r="E6984">
        <v>11</v>
      </c>
      <c r="F6984">
        <v>317</v>
      </c>
      <c r="G6984">
        <v>1993.8634703196301</v>
      </c>
      <c r="H6984">
        <v>1727</v>
      </c>
      <c r="I6984">
        <v>1994</v>
      </c>
      <c r="J6984" t="s">
        <v>19</v>
      </c>
      <c r="K6984">
        <v>6983</v>
      </c>
      <c r="L6984">
        <v>3.9087707146367001</v>
      </c>
      <c r="M6984">
        <v>49.878102246541701</v>
      </c>
      <c r="N6984">
        <v>74.105186946828596</v>
      </c>
      <c r="O6984">
        <v>-2.2784178330056899</v>
      </c>
      <c r="P6984">
        <v>0.44340760175657501</v>
      </c>
      <c r="Q6984">
        <v>0.11318790169542101</v>
      </c>
      <c r="R6984">
        <v>487.38404027461303</v>
      </c>
      <c r="S6984">
        <v>0.112603450009401</v>
      </c>
      <c r="T6984">
        <v>606.67151886489705</v>
      </c>
    </row>
    <row r="6985" spans="1:20" x14ac:dyDescent="0.25">
      <c r="A6985">
        <v>6984</v>
      </c>
      <c r="B6985" s="1">
        <v>34286</v>
      </c>
      <c r="C6985">
        <v>50.120818072558897</v>
      </c>
      <c r="D6985">
        <v>52546</v>
      </c>
      <c r="E6985">
        <v>11</v>
      </c>
      <c r="F6985">
        <v>318</v>
      </c>
      <c r="G6985">
        <v>1993.86621004566</v>
      </c>
      <c r="H6985">
        <v>1727</v>
      </c>
      <c r="I6985">
        <v>1994</v>
      </c>
      <c r="J6985" t="s">
        <v>19</v>
      </c>
      <c r="K6985">
        <v>6984</v>
      </c>
      <c r="L6985">
        <v>3.91443645217237</v>
      </c>
      <c r="M6985">
        <v>49.594933782854902</v>
      </c>
      <c r="N6985">
        <v>72.038057161915205</v>
      </c>
      <c r="O6985">
        <v>-2.2741392804031899</v>
      </c>
      <c r="P6985">
        <v>0.44428176014298199</v>
      </c>
      <c r="Q6985">
        <v>0.113707111027832</v>
      </c>
      <c r="R6985">
        <v>492.40167195302399</v>
      </c>
      <c r="S6985">
        <v>0.112880652299735</v>
      </c>
      <c r="T6985">
        <v>600.80700944053604</v>
      </c>
    </row>
    <row r="6986" spans="1:20" x14ac:dyDescent="0.25">
      <c r="A6986">
        <v>6985</v>
      </c>
      <c r="B6986" s="1">
        <v>34287</v>
      </c>
      <c r="C6986">
        <v>48.988144217811801</v>
      </c>
      <c r="D6986">
        <v>52547</v>
      </c>
      <c r="E6986">
        <v>11</v>
      </c>
      <c r="F6986">
        <v>319</v>
      </c>
      <c r="G6986">
        <v>1993.86894977169</v>
      </c>
      <c r="H6986">
        <v>1727</v>
      </c>
      <c r="I6986">
        <v>1994</v>
      </c>
      <c r="J6986" t="s">
        <v>19</v>
      </c>
      <c r="K6986">
        <v>6985</v>
      </c>
      <c r="L6986">
        <v>3.89157831409632</v>
      </c>
      <c r="M6986">
        <v>49.433123232176698</v>
      </c>
      <c r="N6986">
        <v>69.999244223370397</v>
      </c>
      <c r="O6986">
        <v>-2.2732109312051398</v>
      </c>
      <c r="P6986">
        <v>0.44357642079418802</v>
      </c>
      <c r="Q6986">
        <v>0.113763840889045</v>
      </c>
      <c r="R6986">
        <v>481.51406398274401</v>
      </c>
      <c r="S6986">
        <v>0.113240293757444</v>
      </c>
      <c r="T6986">
        <v>602.44408533508204</v>
      </c>
    </row>
    <row r="6987" spans="1:20" x14ac:dyDescent="0.25">
      <c r="A6987">
        <v>6986</v>
      </c>
      <c r="B6987" s="1">
        <v>34288</v>
      </c>
      <c r="C6987">
        <v>48.138638826751503</v>
      </c>
      <c r="D6987">
        <v>52548</v>
      </c>
      <c r="E6987">
        <v>11</v>
      </c>
      <c r="F6987">
        <v>320</v>
      </c>
      <c r="G6987">
        <v>1993.8716894977199</v>
      </c>
      <c r="H6987">
        <v>1727</v>
      </c>
      <c r="I6987">
        <v>1994</v>
      </c>
      <c r="J6987" t="s">
        <v>19</v>
      </c>
      <c r="K6987">
        <v>6986</v>
      </c>
      <c r="L6987">
        <v>3.8740851566488099</v>
      </c>
      <c r="M6987">
        <v>49.230860043829097</v>
      </c>
      <c r="N6987">
        <v>68.083137619089896</v>
      </c>
      <c r="O6987">
        <v>-2.2717676931430999</v>
      </c>
      <c r="P6987">
        <v>0.44316254029692298</v>
      </c>
      <c r="Q6987">
        <v>0.11389263453166</v>
      </c>
      <c r="R6987">
        <v>473.69978485172101</v>
      </c>
      <c r="S6987">
        <v>0.11357532210210899</v>
      </c>
      <c r="T6987">
        <v>599.93807599243303</v>
      </c>
    </row>
    <row r="6988" spans="1:20" x14ac:dyDescent="0.25">
      <c r="A6988">
        <v>6987</v>
      </c>
      <c r="B6988" s="1">
        <v>34289</v>
      </c>
      <c r="C6988">
        <v>47.855470363064697</v>
      </c>
      <c r="D6988">
        <v>52549</v>
      </c>
      <c r="E6988">
        <v>11</v>
      </c>
      <c r="F6988">
        <v>321</v>
      </c>
      <c r="G6988">
        <v>1993.87442922374</v>
      </c>
      <c r="H6988">
        <v>1727</v>
      </c>
      <c r="I6988">
        <v>1994</v>
      </c>
      <c r="J6988" t="s">
        <v>19</v>
      </c>
      <c r="K6988">
        <v>6987</v>
      </c>
      <c r="L6988">
        <v>3.86818543452162</v>
      </c>
      <c r="M6988">
        <v>49.028596855481403</v>
      </c>
      <c r="N6988">
        <v>66.148153117230294</v>
      </c>
      <c r="O6988">
        <v>-2.26898446691346</v>
      </c>
      <c r="P6988">
        <v>0.443389582763551</v>
      </c>
      <c r="Q6988">
        <v>0.114206592655293</v>
      </c>
      <c r="R6988">
        <v>472.211442151082</v>
      </c>
      <c r="S6988">
        <v>0.113899422964825</v>
      </c>
      <c r="T6988">
        <v>598.87249577118803</v>
      </c>
    </row>
    <row r="6989" spans="1:20" x14ac:dyDescent="0.25">
      <c r="A6989">
        <v>6988</v>
      </c>
      <c r="B6989" s="1">
        <v>34290</v>
      </c>
      <c r="C6989">
        <v>48.138638826751503</v>
      </c>
      <c r="D6989">
        <v>52550</v>
      </c>
      <c r="E6989">
        <v>11</v>
      </c>
      <c r="F6989">
        <v>322</v>
      </c>
      <c r="G6989">
        <v>1993.8771689497701</v>
      </c>
      <c r="H6989">
        <v>1727</v>
      </c>
      <c r="I6989">
        <v>1994</v>
      </c>
      <c r="J6989" t="s">
        <v>19</v>
      </c>
      <c r="K6989">
        <v>6988</v>
      </c>
      <c r="L6989">
        <v>3.8740851566488099</v>
      </c>
      <c r="M6989">
        <v>48.988144217811801</v>
      </c>
      <c r="N6989">
        <v>63.845049612577903</v>
      </c>
      <c r="O6989">
        <v>-2.26279314509179</v>
      </c>
      <c r="P6989">
        <v>0.44447814010213399</v>
      </c>
      <c r="Q6989">
        <v>0.115016090711095</v>
      </c>
      <c r="R6989">
        <v>478.372439520542</v>
      </c>
      <c r="S6989">
        <v>0.114563711044895</v>
      </c>
      <c r="T6989">
        <v>604.94725885780304</v>
      </c>
    </row>
    <row r="6990" spans="1:20" x14ac:dyDescent="0.25">
      <c r="A6990">
        <v>6989</v>
      </c>
      <c r="B6990" s="1">
        <v>34291</v>
      </c>
      <c r="C6990">
        <v>48.138638826751503</v>
      </c>
      <c r="D6990">
        <v>52551</v>
      </c>
      <c r="E6990">
        <v>11</v>
      </c>
      <c r="F6990">
        <v>323</v>
      </c>
      <c r="G6990">
        <v>1993.8799086757999</v>
      </c>
      <c r="H6990">
        <v>1727</v>
      </c>
      <c r="I6990">
        <v>1994</v>
      </c>
      <c r="J6990" t="s">
        <v>19</v>
      </c>
      <c r="K6990">
        <v>6989</v>
      </c>
      <c r="L6990">
        <v>3.8740851566488099</v>
      </c>
      <c r="M6990">
        <v>48.745428391794597</v>
      </c>
      <c r="N6990">
        <v>61.362606080923797</v>
      </c>
      <c r="O6990">
        <v>-2.25682768745768</v>
      </c>
      <c r="P6990">
        <v>0.44529159578185301</v>
      </c>
      <c r="Q6990">
        <v>0.115801563150095</v>
      </c>
      <c r="R6990">
        <v>481.63935951841199</v>
      </c>
      <c r="S6990">
        <v>0.115342539078833</v>
      </c>
      <c r="T6990">
        <v>612.42450056089297</v>
      </c>
    </row>
    <row r="6991" spans="1:20" x14ac:dyDescent="0.25">
      <c r="A6991">
        <v>6990</v>
      </c>
      <c r="B6991" s="1">
        <v>34292</v>
      </c>
      <c r="C6991">
        <v>47.855470363064697</v>
      </c>
      <c r="D6991">
        <v>52552</v>
      </c>
      <c r="E6991">
        <v>11</v>
      </c>
      <c r="F6991">
        <v>324</v>
      </c>
      <c r="G6991">
        <v>1993.88264840183</v>
      </c>
      <c r="H6991">
        <v>1727</v>
      </c>
      <c r="I6991">
        <v>1994</v>
      </c>
      <c r="J6991" t="s">
        <v>19</v>
      </c>
      <c r="K6991">
        <v>6990</v>
      </c>
      <c r="L6991">
        <v>3.86818543452162</v>
      </c>
      <c r="M6991">
        <v>48.462259928107798</v>
      </c>
      <c r="N6991">
        <v>59.021746781113201</v>
      </c>
      <c r="O6991">
        <v>-2.2516559059290202</v>
      </c>
      <c r="P6991">
        <v>0.44577656197433801</v>
      </c>
      <c r="Q6991">
        <v>0.116476110915367</v>
      </c>
      <c r="R6991">
        <v>481.59524798628797</v>
      </c>
      <c r="S6991">
        <v>0.116166338085192</v>
      </c>
      <c r="T6991">
        <v>627.45158874754702</v>
      </c>
    </row>
    <row r="6992" spans="1:20" x14ac:dyDescent="0.25">
      <c r="A6992">
        <v>6991</v>
      </c>
      <c r="B6992" s="1">
        <v>34293</v>
      </c>
      <c r="C6992">
        <v>47.289133435691198</v>
      </c>
      <c r="D6992">
        <v>52553</v>
      </c>
      <c r="E6992">
        <v>11</v>
      </c>
      <c r="F6992">
        <v>325</v>
      </c>
      <c r="G6992">
        <v>1993.8853881278501</v>
      </c>
      <c r="H6992">
        <v>1727</v>
      </c>
      <c r="I6992">
        <v>1994</v>
      </c>
      <c r="J6992" t="s">
        <v>19</v>
      </c>
      <c r="K6992">
        <v>6991</v>
      </c>
      <c r="L6992">
        <v>3.8562805320153002</v>
      </c>
      <c r="M6992">
        <v>48.057733551412397</v>
      </c>
      <c r="N6992">
        <v>57.030128586516199</v>
      </c>
      <c r="O6992">
        <v>-2.2473507819526799</v>
      </c>
      <c r="P6992">
        <v>0.44592767223006102</v>
      </c>
      <c r="Q6992">
        <v>0.117027734462263</v>
      </c>
      <c r="R6992">
        <v>478.14970901724701</v>
      </c>
      <c r="S6992">
        <v>0.11707516609809999</v>
      </c>
      <c r="T6992">
        <v>636.98716874958097</v>
      </c>
    </row>
    <row r="6993" spans="1:20" x14ac:dyDescent="0.25">
      <c r="A6993">
        <v>6992</v>
      </c>
      <c r="B6993" s="1">
        <v>34294</v>
      </c>
      <c r="C6993">
        <v>47.289133435691198</v>
      </c>
      <c r="D6993">
        <v>52554</v>
      </c>
      <c r="E6993">
        <v>11</v>
      </c>
      <c r="F6993">
        <v>326</v>
      </c>
      <c r="G6993">
        <v>1993.88812785388</v>
      </c>
      <c r="H6993">
        <v>1727</v>
      </c>
      <c r="I6993">
        <v>1994</v>
      </c>
      <c r="J6993" t="s">
        <v>19</v>
      </c>
      <c r="K6993">
        <v>6992</v>
      </c>
      <c r="L6993">
        <v>3.8562805320153002</v>
      </c>
      <c r="M6993">
        <v>47.815017725395201</v>
      </c>
      <c r="N6993">
        <v>55.482140985028501</v>
      </c>
      <c r="O6993">
        <v>-2.2414441187088299</v>
      </c>
      <c r="P6993">
        <v>0.44674163324979799</v>
      </c>
      <c r="Q6993">
        <v>0.117803190148613</v>
      </c>
      <c r="R6993">
        <v>481.318051226791</v>
      </c>
      <c r="S6993">
        <v>0.11799495268393501</v>
      </c>
      <c r="T6993">
        <v>644.32447463733399</v>
      </c>
    </row>
    <row r="6994" spans="1:20" x14ac:dyDescent="0.25">
      <c r="A6994">
        <v>6993</v>
      </c>
      <c r="B6994" s="1">
        <v>34295</v>
      </c>
      <c r="C6994">
        <v>47.572301899377997</v>
      </c>
      <c r="D6994">
        <v>52555</v>
      </c>
      <c r="E6994">
        <v>11</v>
      </c>
      <c r="F6994">
        <v>327</v>
      </c>
      <c r="G6994">
        <v>1993.89086757991</v>
      </c>
      <c r="H6994">
        <v>1727</v>
      </c>
      <c r="I6994">
        <v>1994</v>
      </c>
      <c r="J6994" t="s">
        <v>19</v>
      </c>
      <c r="K6994">
        <v>6993</v>
      </c>
      <c r="L6994">
        <v>3.8622506990018</v>
      </c>
      <c r="M6994">
        <v>47.734112450056102</v>
      </c>
      <c r="N6994">
        <v>54.340028181491903</v>
      </c>
      <c r="O6994">
        <v>-2.2346751585591198</v>
      </c>
      <c r="P6994">
        <v>0.44788749769741099</v>
      </c>
      <c r="Q6994">
        <v>0.11870097130813401</v>
      </c>
      <c r="R6994">
        <v>487.89029745964302</v>
      </c>
      <c r="S6994">
        <v>0.118875305934805</v>
      </c>
      <c r="T6994">
        <v>656.39467687188096</v>
      </c>
    </row>
    <row r="6995" spans="1:20" x14ac:dyDescent="0.25">
      <c r="A6995">
        <v>6994</v>
      </c>
      <c r="B6995" s="1">
        <v>34296</v>
      </c>
      <c r="C6995">
        <v>47.005964972004399</v>
      </c>
      <c r="D6995">
        <v>52556</v>
      </c>
      <c r="E6995">
        <v>11</v>
      </c>
      <c r="F6995">
        <v>328</v>
      </c>
      <c r="G6995">
        <v>1993.8936073059399</v>
      </c>
      <c r="H6995">
        <v>1727</v>
      </c>
      <c r="I6995">
        <v>1994</v>
      </c>
      <c r="J6995" t="s">
        <v>19</v>
      </c>
      <c r="K6995">
        <v>6994</v>
      </c>
      <c r="L6995">
        <v>3.8502745079550902</v>
      </c>
      <c r="M6995">
        <v>47.6127545370475</v>
      </c>
      <c r="N6995">
        <v>53.490522790431498</v>
      </c>
      <c r="O6995">
        <v>-2.23051810119718</v>
      </c>
      <c r="P6995">
        <v>0.44803582890152899</v>
      </c>
      <c r="Q6995">
        <v>0.119227662410648</v>
      </c>
      <c r="R6995">
        <v>484.22113830451002</v>
      </c>
      <c r="S6995">
        <v>0.119903238947779</v>
      </c>
      <c r="T6995">
        <v>670.60099555551403</v>
      </c>
    </row>
    <row r="6996" spans="1:20" x14ac:dyDescent="0.25">
      <c r="A6996">
        <v>6995</v>
      </c>
      <c r="B6996" s="1">
        <v>34297</v>
      </c>
      <c r="C6996">
        <v>45.873291117257303</v>
      </c>
      <c r="D6996">
        <v>52557</v>
      </c>
      <c r="E6996">
        <v>11</v>
      </c>
      <c r="F6996">
        <v>329</v>
      </c>
      <c r="G6996">
        <v>1993.89634703196</v>
      </c>
      <c r="H6996">
        <v>1727</v>
      </c>
      <c r="I6996">
        <v>1994</v>
      </c>
      <c r="J6996" t="s">
        <v>19</v>
      </c>
      <c r="K6996">
        <v>6995</v>
      </c>
      <c r="L6996">
        <v>3.8258830548309302</v>
      </c>
      <c r="M6996">
        <v>47.289133435691198</v>
      </c>
      <c r="N6996">
        <v>52.782601631214597</v>
      </c>
      <c r="O6996">
        <v>-2.2283153243567102</v>
      </c>
      <c r="P6996">
        <v>0.44749533484033299</v>
      </c>
      <c r="Q6996">
        <v>0.119472526639222</v>
      </c>
      <c r="R6996">
        <v>473.52366677104999</v>
      </c>
      <c r="S6996">
        <v>0.120887537705928</v>
      </c>
      <c r="T6996">
        <v>684.08601414494296</v>
      </c>
    </row>
    <row r="6997" spans="1:20" x14ac:dyDescent="0.25">
      <c r="A6997">
        <v>6996</v>
      </c>
      <c r="B6997" s="1">
        <v>34298</v>
      </c>
      <c r="C6997">
        <v>44.740617262510199</v>
      </c>
      <c r="D6997">
        <v>52558</v>
      </c>
      <c r="E6997">
        <v>11</v>
      </c>
      <c r="F6997">
        <v>330</v>
      </c>
      <c r="G6997">
        <v>1993.8990867579901</v>
      </c>
      <c r="H6997">
        <v>1727</v>
      </c>
      <c r="I6997">
        <v>1994</v>
      </c>
      <c r="J6997" t="s">
        <v>19</v>
      </c>
      <c r="K6997">
        <v>6996</v>
      </c>
      <c r="L6997">
        <v>3.8008817526255099</v>
      </c>
      <c r="M6997">
        <v>46.803701783656699</v>
      </c>
      <c r="N6997">
        <v>52.121875215945501</v>
      </c>
      <c r="O6997">
        <v>-2.2263677629693799</v>
      </c>
      <c r="P6997">
        <v>0.44692237354601</v>
      </c>
      <c r="Q6997">
        <v>0.11967642119284901</v>
      </c>
      <c r="R6997">
        <v>462.61989699289097</v>
      </c>
      <c r="S6997">
        <v>0.121762876785815</v>
      </c>
      <c r="T6997">
        <v>702.73856608134702</v>
      </c>
    </row>
    <row r="6998" spans="1:20" x14ac:dyDescent="0.25">
      <c r="A6998">
        <v>6997</v>
      </c>
      <c r="B6998" s="1">
        <v>34299</v>
      </c>
      <c r="C6998">
        <v>46.7227965083176</v>
      </c>
      <c r="D6998">
        <v>52559</v>
      </c>
      <c r="E6998">
        <v>11</v>
      </c>
      <c r="F6998">
        <v>331</v>
      </c>
      <c r="G6998">
        <v>1993.9018264840199</v>
      </c>
      <c r="H6998">
        <v>1727</v>
      </c>
      <c r="I6998">
        <v>1994</v>
      </c>
      <c r="J6998" t="s">
        <v>19</v>
      </c>
      <c r="K6998">
        <v>6997</v>
      </c>
      <c r="L6998">
        <v>3.8442321934991202</v>
      </c>
      <c r="M6998">
        <v>46.641891232978601</v>
      </c>
      <c r="N6998">
        <v>51.668805674046602</v>
      </c>
      <c r="O6998">
        <v>-2.2138101398439698</v>
      </c>
      <c r="P6998">
        <v>0.45014299497361898</v>
      </c>
      <c r="Q6998">
        <v>0.12140649144839499</v>
      </c>
      <c r="R6998">
        <v>490.09974866485999</v>
      </c>
      <c r="S6998">
        <v>0.122607219981058</v>
      </c>
      <c r="T6998">
        <v>725.79387095333198</v>
      </c>
    </row>
    <row r="6999" spans="1:20" x14ac:dyDescent="0.25">
      <c r="A6999">
        <v>6998</v>
      </c>
      <c r="B6999" s="1">
        <v>34300</v>
      </c>
      <c r="C6999">
        <v>48.988144217811801</v>
      </c>
      <c r="D6999">
        <v>52560</v>
      </c>
      <c r="E6999">
        <v>11</v>
      </c>
      <c r="F6999">
        <v>332</v>
      </c>
      <c r="G6999">
        <v>1993.90456621005</v>
      </c>
      <c r="H6999">
        <v>1727</v>
      </c>
      <c r="I6999">
        <v>1994</v>
      </c>
      <c r="J6999" t="s">
        <v>19</v>
      </c>
      <c r="K6999">
        <v>6998</v>
      </c>
      <c r="L6999">
        <v>3.89157831409632</v>
      </c>
      <c r="M6999">
        <v>46.884607058995798</v>
      </c>
      <c r="N6999">
        <v>51.310125620043401</v>
      </c>
      <c r="O6999">
        <v>-2.2003231274309898</v>
      </c>
      <c r="P6999">
        <v>0.45358272303119901</v>
      </c>
      <c r="Q6999">
        <v>0.12327844799661999</v>
      </c>
      <c r="R6999">
        <v>521.78535844471503</v>
      </c>
      <c r="S6999">
        <v>0.12370582807030001</v>
      </c>
      <c r="T6999">
        <v>734.40684130155205</v>
      </c>
    </row>
    <row r="7000" spans="1:20" x14ac:dyDescent="0.25">
      <c r="A7000">
        <v>6999</v>
      </c>
      <c r="B7000" s="1">
        <v>34301</v>
      </c>
      <c r="C7000">
        <v>49.2713126814986</v>
      </c>
      <c r="D7000">
        <v>52561</v>
      </c>
      <c r="E7000">
        <v>11</v>
      </c>
      <c r="F7000">
        <v>333</v>
      </c>
      <c r="G7000">
        <v>1993.9073059360701</v>
      </c>
      <c r="H7000">
        <v>1727</v>
      </c>
      <c r="I7000">
        <v>1994</v>
      </c>
      <c r="J7000" t="s">
        <v>19</v>
      </c>
      <c r="K7000">
        <v>6999</v>
      </c>
      <c r="L7000">
        <v>3.8973420188130699</v>
      </c>
      <c r="M7000">
        <v>47.167775522682597</v>
      </c>
      <c r="N7000">
        <v>50.828739231775899</v>
      </c>
      <c r="O7000">
        <v>-2.1933532299066698</v>
      </c>
      <c r="P7000">
        <v>0.45471512611537102</v>
      </c>
      <c r="Q7000">
        <v>0.124211312843449</v>
      </c>
      <c r="R7000">
        <v>528.77270307073104</v>
      </c>
      <c r="S7000">
        <v>0.124680732037512</v>
      </c>
      <c r="T7000">
        <v>744.99411043524901</v>
      </c>
    </row>
    <row r="7001" spans="1:20" x14ac:dyDescent="0.25">
      <c r="A7001">
        <v>7000</v>
      </c>
      <c r="B7001" s="1">
        <v>34302</v>
      </c>
      <c r="C7001">
        <v>49.837649608872098</v>
      </c>
      <c r="D7001">
        <v>52562</v>
      </c>
      <c r="E7001">
        <v>11</v>
      </c>
      <c r="F7001">
        <v>334</v>
      </c>
      <c r="G7001">
        <v>1993.9100456620999</v>
      </c>
      <c r="H7001">
        <v>1727</v>
      </c>
      <c r="I7001">
        <v>1994</v>
      </c>
      <c r="J7001" t="s">
        <v>19</v>
      </c>
      <c r="K7001">
        <v>7000</v>
      </c>
      <c r="L7001">
        <v>3.9087707146367001</v>
      </c>
      <c r="M7001">
        <v>47.491396624038899</v>
      </c>
      <c r="N7001">
        <v>50.281280201981403</v>
      </c>
      <c r="O7001">
        <v>-2.18539609911344</v>
      </c>
      <c r="P7001">
        <v>0.456161014099906</v>
      </c>
      <c r="Q7001">
        <v>0.12528904509293201</v>
      </c>
      <c r="R7001">
        <v>539.49123612043604</v>
      </c>
      <c r="S7001">
        <v>0.12571983474986001</v>
      </c>
      <c r="T7001">
        <v>761.63192449787198</v>
      </c>
    </row>
    <row r="7002" spans="1:20" x14ac:dyDescent="0.25">
      <c r="A7002">
        <v>7001</v>
      </c>
      <c r="B7002" s="1">
        <v>34303</v>
      </c>
      <c r="C7002">
        <v>49.837649608872098</v>
      </c>
      <c r="D7002">
        <v>52563</v>
      </c>
      <c r="E7002">
        <v>11</v>
      </c>
      <c r="F7002">
        <v>335</v>
      </c>
      <c r="G7002">
        <v>1993.91278538813</v>
      </c>
      <c r="H7002">
        <v>1727</v>
      </c>
      <c r="I7002">
        <v>1994</v>
      </c>
      <c r="J7002" t="s">
        <v>19</v>
      </c>
      <c r="K7002">
        <v>7001</v>
      </c>
      <c r="L7002">
        <v>3.9087707146367001</v>
      </c>
      <c r="M7002">
        <v>47.8959230007343</v>
      </c>
      <c r="N7002">
        <v>49.809332762503502</v>
      </c>
      <c r="O7002">
        <v>-2.1793161029100001</v>
      </c>
      <c r="P7002">
        <v>0.45697348531627102</v>
      </c>
      <c r="Q7002">
        <v>0.12609403137522099</v>
      </c>
      <c r="R7002">
        <v>542.95748525794295</v>
      </c>
      <c r="S7002">
        <v>0.12688005119551299</v>
      </c>
      <c r="T7002">
        <v>784.70746434126795</v>
      </c>
    </row>
    <row r="7003" spans="1:20" x14ac:dyDescent="0.25">
      <c r="A7003">
        <v>7002</v>
      </c>
      <c r="B7003" s="1">
        <v>34304</v>
      </c>
      <c r="C7003">
        <v>47.572301899377997</v>
      </c>
      <c r="D7003">
        <v>52564</v>
      </c>
      <c r="E7003">
        <v>12</v>
      </c>
      <c r="F7003">
        <v>336</v>
      </c>
      <c r="G7003">
        <v>1993.9155251141599</v>
      </c>
      <c r="H7003">
        <v>1728</v>
      </c>
      <c r="I7003">
        <v>1994</v>
      </c>
      <c r="J7003" t="s">
        <v>19</v>
      </c>
      <c r="K7003">
        <v>7002</v>
      </c>
      <c r="L7003">
        <v>3.8622506990018</v>
      </c>
      <c r="M7003">
        <v>48.138638826751503</v>
      </c>
      <c r="N7003">
        <v>49.412896913342003</v>
      </c>
      <c r="O7003">
        <v>-2.1813377573190098</v>
      </c>
      <c r="P7003">
        <v>0.45521162184001202</v>
      </c>
      <c r="Q7003">
        <v>0.12571030143912401</v>
      </c>
      <c r="R7003">
        <v>516.70037479021801</v>
      </c>
      <c r="S7003">
        <v>0.12793546290802699</v>
      </c>
      <c r="T7003">
        <v>819.18038376936204</v>
      </c>
    </row>
    <row r="7004" spans="1:20" x14ac:dyDescent="0.25">
      <c r="A7004">
        <v>7003</v>
      </c>
      <c r="B7004" s="1">
        <v>34305</v>
      </c>
      <c r="C7004">
        <v>45.590122653570504</v>
      </c>
      <c r="D7004">
        <v>52565</v>
      </c>
      <c r="E7004">
        <v>12</v>
      </c>
      <c r="F7004">
        <v>337</v>
      </c>
      <c r="G7004">
        <v>1993.91826484018</v>
      </c>
      <c r="H7004">
        <v>1728</v>
      </c>
      <c r="I7004">
        <v>1994</v>
      </c>
      <c r="J7004" t="s">
        <v>19</v>
      </c>
      <c r="K7004">
        <v>7003</v>
      </c>
      <c r="L7004">
        <v>3.8196910845830101</v>
      </c>
      <c r="M7004">
        <v>48.259996739760098</v>
      </c>
      <c r="N7004">
        <v>48.988144217811801</v>
      </c>
      <c r="O7004">
        <v>-2.1829638502390001</v>
      </c>
      <c r="P7004">
        <v>0.45367144820715599</v>
      </c>
      <c r="Q7004">
        <v>0.125377655252329</v>
      </c>
      <c r="R7004">
        <v>493.860903635873</v>
      </c>
      <c r="S7004">
        <v>0.12877749709150699</v>
      </c>
      <c r="T7004">
        <v>852.89881643264096</v>
      </c>
    </row>
    <row r="7005" spans="1:20" x14ac:dyDescent="0.25">
      <c r="A7005">
        <v>7004</v>
      </c>
      <c r="B7005" s="1">
        <v>34306</v>
      </c>
      <c r="C7005">
        <v>45.023785726196998</v>
      </c>
      <c r="D7005">
        <v>52566</v>
      </c>
      <c r="E7005">
        <v>12</v>
      </c>
      <c r="F7005">
        <v>338</v>
      </c>
      <c r="G7005">
        <v>1993.9210045662101</v>
      </c>
      <c r="H7005">
        <v>1728</v>
      </c>
      <c r="I7005">
        <v>1994</v>
      </c>
      <c r="J7005" t="s">
        <v>19</v>
      </c>
      <c r="K7005">
        <v>7004</v>
      </c>
      <c r="L7005">
        <v>3.8071909218187701</v>
      </c>
      <c r="M7005">
        <v>48.017280913742901</v>
      </c>
      <c r="N7005">
        <v>48.610586266229497</v>
      </c>
      <c r="O7005">
        <v>-2.1794375229707299</v>
      </c>
      <c r="P7005">
        <v>0.453795420587287</v>
      </c>
      <c r="Q7005">
        <v>0.125799046937588</v>
      </c>
      <c r="R7005">
        <v>489.36522244704003</v>
      </c>
      <c r="S7005">
        <v>0.13024052842582901</v>
      </c>
      <c r="T7005">
        <v>892.51432057924296</v>
      </c>
    </row>
    <row r="7006" spans="1:20" x14ac:dyDescent="0.25">
      <c r="A7006">
        <v>7005</v>
      </c>
      <c r="B7006" s="1">
        <v>34307</v>
      </c>
      <c r="C7006">
        <v>44.740617262510199</v>
      </c>
      <c r="D7006">
        <v>52567</v>
      </c>
      <c r="E7006">
        <v>12</v>
      </c>
      <c r="F7006">
        <v>339</v>
      </c>
      <c r="G7006">
        <v>1993.9237442922399</v>
      </c>
      <c r="H7006">
        <v>1728</v>
      </c>
      <c r="I7006">
        <v>1994</v>
      </c>
      <c r="J7006" t="s">
        <v>19</v>
      </c>
      <c r="K7006">
        <v>7005</v>
      </c>
      <c r="L7006">
        <v>3.8008817526255099</v>
      </c>
      <c r="M7006">
        <v>47.4104913486998</v>
      </c>
      <c r="N7006">
        <v>48.308539904963602</v>
      </c>
      <c r="O7006">
        <v>-2.1748542332642198</v>
      </c>
      <c r="P7006">
        <v>0.45426217393366197</v>
      </c>
      <c r="Q7006">
        <v>0.12637501980763899</v>
      </c>
      <c r="R7006">
        <v>488.51392833409301</v>
      </c>
      <c r="S7006">
        <v>0.1315025304496</v>
      </c>
      <c r="T7006">
        <v>926.58722804431102</v>
      </c>
    </row>
    <row r="7007" spans="1:20" x14ac:dyDescent="0.25">
      <c r="A7007">
        <v>7006</v>
      </c>
      <c r="B7007" s="1">
        <v>34308</v>
      </c>
      <c r="C7007">
        <v>43.607943407763102</v>
      </c>
      <c r="D7007">
        <v>52568</v>
      </c>
      <c r="E7007">
        <v>12</v>
      </c>
      <c r="F7007">
        <v>340</v>
      </c>
      <c r="G7007">
        <v>1993.92648401826</v>
      </c>
      <c r="H7007">
        <v>1728</v>
      </c>
      <c r="I7007">
        <v>1994</v>
      </c>
      <c r="J7007" t="s">
        <v>19</v>
      </c>
      <c r="K7007">
        <v>7006</v>
      </c>
      <c r="L7007">
        <v>3.7752393220121698</v>
      </c>
      <c r="M7007">
        <v>46.601438595308998</v>
      </c>
      <c r="N7007">
        <v>47.978176697328998</v>
      </c>
      <c r="O7007">
        <v>-2.1739349472028202</v>
      </c>
      <c r="P7007">
        <v>0.45366161212209</v>
      </c>
      <c r="Q7007">
        <v>0.126406367900811</v>
      </c>
      <c r="R7007">
        <v>476.264598145874</v>
      </c>
      <c r="S7007">
        <v>0.13292330665970101</v>
      </c>
      <c r="T7007">
        <v>976.288011639145</v>
      </c>
    </row>
    <row r="7008" spans="1:20" x14ac:dyDescent="0.25">
      <c r="A7008">
        <v>7007</v>
      </c>
      <c r="B7008" s="1">
        <v>34309</v>
      </c>
      <c r="C7008">
        <v>43.324774944076403</v>
      </c>
      <c r="D7008">
        <v>52569</v>
      </c>
      <c r="E7008">
        <v>12</v>
      </c>
      <c r="F7008">
        <v>341</v>
      </c>
      <c r="G7008">
        <v>1993.9292237442901</v>
      </c>
      <c r="H7008">
        <v>1728</v>
      </c>
      <c r="I7008">
        <v>1994</v>
      </c>
      <c r="J7008" t="s">
        <v>19</v>
      </c>
      <c r="K7008">
        <v>7007</v>
      </c>
      <c r="L7008">
        <v>3.76872464099098</v>
      </c>
      <c r="M7008">
        <v>45.671027928909602</v>
      </c>
      <c r="N7008">
        <v>47.685569284852697</v>
      </c>
      <c r="O7008">
        <v>-2.1695380201701999</v>
      </c>
      <c r="P7008">
        <v>0.45411828698208601</v>
      </c>
      <c r="Q7008">
        <v>0.12695143654895499</v>
      </c>
      <c r="R7008">
        <v>475.21230485564001</v>
      </c>
      <c r="S7008">
        <v>0.134025473831998</v>
      </c>
      <c r="T7008">
        <v>1015.2853819315</v>
      </c>
    </row>
    <row r="7009" spans="1:20" x14ac:dyDescent="0.25">
      <c r="A7009">
        <v>7008</v>
      </c>
      <c r="B7009" s="1">
        <v>34310</v>
      </c>
      <c r="C7009">
        <v>42.758438016702797</v>
      </c>
      <c r="D7009">
        <v>52570</v>
      </c>
      <c r="E7009">
        <v>12</v>
      </c>
      <c r="F7009">
        <v>342</v>
      </c>
      <c r="G7009">
        <v>1993.9319634703199</v>
      </c>
      <c r="H7009">
        <v>1728</v>
      </c>
      <c r="I7009">
        <v>1994</v>
      </c>
      <c r="J7009" t="s">
        <v>19</v>
      </c>
      <c r="K7009">
        <v>7008</v>
      </c>
      <c r="L7009">
        <v>3.7555665564134699</v>
      </c>
      <c r="M7009">
        <v>44.6597119871711</v>
      </c>
      <c r="N7009">
        <v>47.440156616324103</v>
      </c>
      <c r="O7009">
        <v>-2.1664727215044701</v>
      </c>
      <c r="P7009">
        <v>0.45420882888348502</v>
      </c>
      <c r="Q7009">
        <v>0.12729699228875199</v>
      </c>
      <c r="R7009">
        <v>470.27697590804797</v>
      </c>
      <c r="S7009">
        <v>0.13521642761206301</v>
      </c>
      <c r="T7009">
        <v>1061.45829384527</v>
      </c>
    </row>
    <row r="7010" spans="1:20" x14ac:dyDescent="0.25">
      <c r="A7010">
        <v>7009</v>
      </c>
      <c r="B7010" s="1">
        <v>34311</v>
      </c>
      <c r="C7010">
        <v>45.023785726196998</v>
      </c>
      <c r="D7010">
        <v>52571</v>
      </c>
      <c r="E7010">
        <v>12</v>
      </c>
      <c r="F7010">
        <v>343</v>
      </c>
      <c r="G7010">
        <v>1993.93470319635</v>
      </c>
      <c r="H7010">
        <v>1728</v>
      </c>
      <c r="I7010">
        <v>1994</v>
      </c>
      <c r="J7010" t="s">
        <v>19</v>
      </c>
      <c r="K7010">
        <v>7009</v>
      </c>
      <c r="L7010">
        <v>3.8071909218187701</v>
      </c>
      <c r="M7010">
        <v>44.295638248145302</v>
      </c>
      <c r="N7010">
        <v>47.289133435691198</v>
      </c>
      <c r="O7010">
        <v>-2.1507147247369902</v>
      </c>
      <c r="P7010">
        <v>0.457872192118914</v>
      </c>
      <c r="Q7010">
        <v>0.12953823807658199</v>
      </c>
      <c r="R7010">
        <v>503.91088195758903</v>
      </c>
      <c r="S7010">
        <v>0.13615511463435201</v>
      </c>
      <c r="T7010">
        <v>1092.2988039097099</v>
      </c>
    </row>
    <row r="7011" spans="1:20" x14ac:dyDescent="0.25">
      <c r="A7011">
        <v>7010</v>
      </c>
      <c r="B7011" s="1">
        <v>34312</v>
      </c>
      <c r="C7011">
        <v>48.421807290438302</v>
      </c>
      <c r="D7011">
        <v>52572</v>
      </c>
      <c r="E7011">
        <v>12</v>
      </c>
      <c r="F7011">
        <v>344</v>
      </c>
      <c r="G7011">
        <v>1993.9374429223701</v>
      </c>
      <c r="H7011">
        <v>1728</v>
      </c>
      <c r="I7011">
        <v>1994</v>
      </c>
      <c r="J7011" t="s">
        <v>19</v>
      </c>
      <c r="K7011">
        <v>7010</v>
      </c>
      <c r="L7011">
        <v>3.8799502761012001</v>
      </c>
      <c r="M7011">
        <v>44.700164624840703</v>
      </c>
      <c r="N7011">
        <v>47.260816589322502</v>
      </c>
      <c r="O7011">
        <v>-2.13037670037472</v>
      </c>
      <c r="P7011">
        <v>0.46269739857105102</v>
      </c>
      <c r="Q7011">
        <v>0.132472751927843</v>
      </c>
      <c r="R7011">
        <v>554.21885362325997</v>
      </c>
      <c r="S7011">
        <v>0.136986723670044</v>
      </c>
      <c r="T7011">
        <v>1113.91500766526</v>
      </c>
    </row>
    <row r="7012" spans="1:20" x14ac:dyDescent="0.25">
      <c r="A7012">
        <v>7011</v>
      </c>
      <c r="B7012" s="1">
        <v>34313</v>
      </c>
      <c r="C7012">
        <v>47.572301899377997</v>
      </c>
      <c r="D7012">
        <v>52573</v>
      </c>
      <c r="E7012">
        <v>12</v>
      </c>
      <c r="F7012">
        <v>345</v>
      </c>
      <c r="G7012">
        <v>1993.9401826484</v>
      </c>
      <c r="H7012">
        <v>1728</v>
      </c>
      <c r="I7012">
        <v>1994</v>
      </c>
      <c r="J7012" t="s">
        <v>19</v>
      </c>
      <c r="K7012">
        <v>7011</v>
      </c>
      <c r="L7012">
        <v>3.8622506990018</v>
      </c>
      <c r="M7012">
        <v>45.064238363866501</v>
      </c>
      <c r="N7012">
        <v>47.232499742953799</v>
      </c>
      <c r="O7012">
        <v>-2.1275221762257401</v>
      </c>
      <c r="P7012">
        <v>0.46219341767100097</v>
      </c>
      <c r="Q7012">
        <v>0.13288773715572599</v>
      </c>
      <c r="R7012">
        <v>546.20140758025502</v>
      </c>
      <c r="S7012">
        <v>0.13802373068099799</v>
      </c>
      <c r="T7012">
        <v>1139.76506190687</v>
      </c>
    </row>
    <row r="7013" spans="1:20" x14ac:dyDescent="0.25">
      <c r="A7013">
        <v>7012</v>
      </c>
      <c r="B7013" s="1">
        <v>34314</v>
      </c>
      <c r="C7013">
        <v>47.005964972004399</v>
      </c>
      <c r="D7013">
        <v>52574</v>
      </c>
      <c r="E7013">
        <v>12</v>
      </c>
      <c r="F7013">
        <v>346</v>
      </c>
      <c r="G7013">
        <v>1993.9429223744301</v>
      </c>
      <c r="H7013">
        <v>1728</v>
      </c>
      <c r="I7013">
        <v>1994</v>
      </c>
      <c r="J7013" t="s">
        <v>19</v>
      </c>
      <c r="K7013">
        <v>7012</v>
      </c>
      <c r="L7013">
        <v>3.8502745079550902</v>
      </c>
      <c r="M7013">
        <v>45.387859465222803</v>
      </c>
      <c r="N7013">
        <v>47.138110255058201</v>
      </c>
      <c r="O7013">
        <v>-2.1235688699116801</v>
      </c>
      <c r="P7013">
        <v>0.46201173133194401</v>
      </c>
      <c r="Q7013">
        <v>0.13346486899045801</v>
      </c>
      <c r="R7013">
        <v>542.04292426394602</v>
      </c>
      <c r="S7013">
        <v>0.13918049947298999</v>
      </c>
      <c r="T7013">
        <v>1166.7728861092301</v>
      </c>
    </row>
    <row r="7014" spans="1:20" x14ac:dyDescent="0.25">
      <c r="A7014">
        <v>7013</v>
      </c>
      <c r="B7014" s="1">
        <v>34315</v>
      </c>
      <c r="C7014">
        <v>46.439628044630901</v>
      </c>
      <c r="D7014">
        <v>52575</v>
      </c>
      <c r="E7014">
        <v>12</v>
      </c>
      <c r="F7014">
        <v>347</v>
      </c>
      <c r="G7014">
        <v>1993.9456621004599</v>
      </c>
      <c r="H7014">
        <v>1728</v>
      </c>
      <c r="I7014">
        <v>1994</v>
      </c>
      <c r="J7014" t="s">
        <v>19</v>
      </c>
      <c r="K7014">
        <v>7013</v>
      </c>
      <c r="L7014">
        <v>3.8381531474227399</v>
      </c>
      <c r="M7014">
        <v>45.792385841918197</v>
      </c>
      <c r="N7014">
        <v>47.024842869583502</v>
      </c>
      <c r="O7014">
        <v>-2.11970489116674</v>
      </c>
      <c r="P7014">
        <v>0.46183660034768498</v>
      </c>
      <c r="Q7014">
        <v>0.13402395595356001</v>
      </c>
      <c r="R7014">
        <v>537.75555813100596</v>
      </c>
      <c r="S7014">
        <v>0.14078476863179001</v>
      </c>
      <c r="T7014">
        <v>1211.3960127146599</v>
      </c>
    </row>
    <row r="7015" spans="1:20" x14ac:dyDescent="0.25">
      <c r="A7015">
        <v>7014</v>
      </c>
      <c r="B7015" s="1">
        <v>34316</v>
      </c>
      <c r="C7015">
        <v>44.740617262510199</v>
      </c>
      <c r="D7015">
        <v>52576</v>
      </c>
      <c r="E7015">
        <v>12</v>
      </c>
      <c r="F7015">
        <v>348</v>
      </c>
      <c r="G7015">
        <v>1993.94840182648</v>
      </c>
      <c r="H7015">
        <v>1728</v>
      </c>
      <c r="I7015">
        <v>1994</v>
      </c>
      <c r="J7015" t="s">
        <v>19</v>
      </c>
      <c r="K7015">
        <v>7014</v>
      </c>
      <c r="L7015">
        <v>3.8008817526255099</v>
      </c>
      <c r="M7015">
        <v>45.994649030265897</v>
      </c>
      <c r="N7015">
        <v>46.845502842581901</v>
      </c>
      <c r="O7015">
        <v>-2.1211939419774901</v>
      </c>
      <c r="P7015">
        <v>0.46034964475816198</v>
      </c>
      <c r="Q7015">
        <v>0.133757155802948</v>
      </c>
      <c r="R7015">
        <v>517.05023448110205</v>
      </c>
      <c r="S7015">
        <v>0.14178924149022301</v>
      </c>
      <c r="T7015">
        <v>1223.4214344880099</v>
      </c>
    </row>
    <row r="7016" spans="1:20" x14ac:dyDescent="0.25">
      <c r="A7016">
        <v>7015</v>
      </c>
      <c r="B7016" s="1">
        <v>34317</v>
      </c>
      <c r="C7016">
        <v>44.1742803351367</v>
      </c>
      <c r="D7016">
        <v>52577</v>
      </c>
      <c r="E7016">
        <v>12</v>
      </c>
      <c r="F7016">
        <v>349</v>
      </c>
      <c r="G7016">
        <v>1993.9511415525101</v>
      </c>
      <c r="H7016">
        <v>1728</v>
      </c>
      <c r="I7016">
        <v>1994</v>
      </c>
      <c r="J7016" t="s">
        <v>19</v>
      </c>
      <c r="K7016">
        <v>7015</v>
      </c>
      <c r="L7016">
        <v>3.7881427268480801</v>
      </c>
      <c r="M7016">
        <v>46.196912218613598</v>
      </c>
      <c r="N7016">
        <v>46.685040713159403</v>
      </c>
      <c r="O7016">
        <v>-2.1176432737497701</v>
      </c>
      <c r="P7016">
        <v>0.46018626391001399</v>
      </c>
      <c r="Q7016">
        <v>0.134254636397381</v>
      </c>
      <c r="R7016">
        <v>512.40400800564305</v>
      </c>
      <c r="S7016">
        <v>0.14245226691054799</v>
      </c>
      <c r="T7016">
        <v>1227.1371919954299</v>
      </c>
    </row>
    <row r="7017" spans="1:20" x14ac:dyDescent="0.25">
      <c r="A7017">
        <v>7016</v>
      </c>
      <c r="B7017" s="1">
        <v>34318</v>
      </c>
      <c r="C7017">
        <v>48.421807290438302</v>
      </c>
      <c r="D7017">
        <v>52578</v>
      </c>
      <c r="E7017">
        <v>12</v>
      </c>
      <c r="F7017">
        <v>350</v>
      </c>
      <c r="G7017">
        <v>1993.9538812785399</v>
      </c>
      <c r="H7017">
        <v>1728</v>
      </c>
      <c r="I7017">
        <v>1994</v>
      </c>
      <c r="J7017" t="s">
        <v>19</v>
      </c>
      <c r="K7017">
        <v>7016</v>
      </c>
      <c r="L7017">
        <v>3.8799502761012001</v>
      </c>
      <c r="M7017">
        <v>46.682343870648097</v>
      </c>
      <c r="N7017">
        <v>46.694479661948897</v>
      </c>
      <c r="O7017">
        <v>-2.0916359988240401</v>
      </c>
      <c r="P7017">
        <v>0.46542657885687999</v>
      </c>
      <c r="Q7017">
        <v>0.13823173488785001</v>
      </c>
      <c r="R7017">
        <v>578.31238899323398</v>
      </c>
      <c r="S7017">
        <v>0.14320236405874601</v>
      </c>
      <c r="T7017">
        <v>1226.15415933503</v>
      </c>
    </row>
    <row r="7018" spans="1:20" x14ac:dyDescent="0.25">
      <c r="A7018">
        <v>7017</v>
      </c>
      <c r="B7018" s="1">
        <v>34319</v>
      </c>
      <c r="C7018">
        <v>47.572301899377997</v>
      </c>
      <c r="D7018">
        <v>52579</v>
      </c>
      <c r="E7018">
        <v>12</v>
      </c>
      <c r="F7018">
        <v>351</v>
      </c>
      <c r="G7018">
        <v>1993.95662100457</v>
      </c>
      <c r="H7018">
        <v>1728</v>
      </c>
      <c r="I7018">
        <v>1994</v>
      </c>
      <c r="J7018" t="s">
        <v>19</v>
      </c>
      <c r="K7018">
        <v>7017</v>
      </c>
      <c r="L7018">
        <v>3.8622506990018</v>
      </c>
      <c r="M7018">
        <v>46.560985957639502</v>
      </c>
      <c r="N7018">
        <v>46.685040713159403</v>
      </c>
      <c r="O7018">
        <v>-2.08903378537391</v>
      </c>
      <c r="P7018">
        <v>0.46497849574350802</v>
      </c>
      <c r="Q7018">
        <v>0.13859071771130299</v>
      </c>
      <c r="R7018">
        <v>569.64206563893299</v>
      </c>
      <c r="S7018">
        <v>0.14407433726687399</v>
      </c>
      <c r="T7018">
        <v>1231.78550393449</v>
      </c>
    </row>
    <row r="7019" spans="1:20" x14ac:dyDescent="0.25">
      <c r="A7019">
        <v>7018</v>
      </c>
      <c r="B7019" s="1">
        <v>34320</v>
      </c>
      <c r="C7019">
        <v>47.005964972004399</v>
      </c>
      <c r="D7019">
        <v>52580</v>
      </c>
      <c r="E7019">
        <v>12</v>
      </c>
      <c r="F7019">
        <v>352</v>
      </c>
      <c r="G7019">
        <v>1993.9593607305901</v>
      </c>
      <c r="H7019">
        <v>1728</v>
      </c>
      <c r="I7019">
        <v>1994</v>
      </c>
      <c r="J7019" t="s">
        <v>19</v>
      </c>
      <c r="K7019">
        <v>7018</v>
      </c>
      <c r="L7019">
        <v>3.8502745079550902</v>
      </c>
      <c r="M7019">
        <v>46.480080682300397</v>
      </c>
      <c r="N7019">
        <v>46.647284918001198</v>
      </c>
      <c r="O7019">
        <v>-2.0852578780369799</v>
      </c>
      <c r="P7019">
        <v>0.46483970211526998</v>
      </c>
      <c r="Q7019">
        <v>0.13912753649520601</v>
      </c>
      <c r="R7019">
        <v>565.040802856455</v>
      </c>
      <c r="S7019">
        <v>0.14598170673479699</v>
      </c>
      <c r="T7019">
        <v>1272.6490239745799</v>
      </c>
    </row>
    <row r="7020" spans="1:20" x14ac:dyDescent="0.25">
      <c r="A7020">
        <v>7019</v>
      </c>
      <c r="B7020" s="1">
        <v>34321</v>
      </c>
      <c r="C7020">
        <v>47.289133435691198</v>
      </c>
      <c r="D7020">
        <v>52581</v>
      </c>
      <c r="E7020">
        <v>12</v>
      </c>
      <c r="F7020">
        <v>353</v>
      </c>
      <c r="G7020">
        <v>1993.96210045662</v>
      </c>
      <c r="H7020">
        <v>1728</v>
      </c>
      <c r="I7020">
        <v>1994</v>
      </c>
      <c r="J7020" t="s">
        <v>19</v>
      </c>
      <c r="K7020">
        <v>7019</v>
      </c>
      <c r="L7020">
        <v>3.8562805320153002</v>
      </c>
      <c r="M7020">
        <v>46.5205333199699</v>
      </c>
      <c r="N7020">
        <v>46.618968071632501</v>
      </c>
      <c r="O7020">
        <v>-2.07753452261906</v>
      </c>
      <c r="P7020">
        <v>0.46560983479832002</v>
      </c>
      <c r="Q7020">
        <v>0.14028214216161899</v>
      </c>
      <c r="R7020">
        <v>573.16212915771405</v>
      </c>
      <c r="S7020">
        <v>0.14750914830817799</v>
      </c>
      <c r="T7020">
        <v>1289.4000797813101</v>
      </c>
    </row>
    <row r="7021" spans="1:20" x14ac:dyDescent="0.25">
      <c r="A7021">
        <v>7020</v>
      </c>
      <c r="B7021" s="1">
        <v>34322</v>
      </c>
      <c r="C7021">
        <v>50.120818072558897</v>
      </c>
      <c r="D7021">
        <v>52582</v>
      </c>
      <c r="E7021">
        <v>12</v>
      </c>
      <c r="F7021">
        <v>354</v>
      </c>
      <c r="G7021">
        <v>1993.9648401826501</v>
      </c>
      <c r="H7021">
        <v>1728</v>
      </c>
      <c r="I7021">
        <v>1994</v>
      </c>
      <c r="J7021" t="s">
        <v>19</v>
      </c>
      <c r="K7021">
        <v>7020</v>
      </c>
      <c r="L7021">
        <v>3.91443645217237</v>
      </c>
      <c r="M7021">
        <v>47.046417609673902</v>
      </c>
      <c r="N7021">
        <v>46.694479661949003</v>
      </c>
      <c r="O7021">
        <v>-2.0580333527825201</v>
      </c>
      <c r="P7021">
        <v>0.46893616475921801</v>
      </c>
      <c r="Q7021">
        <v>0.143303346665584</v>
      </c>
      <c r="R7021">
        <v>620.56635558462006</v>
      </c>
      <c r="S7021">
        <v>0.14874411941530399</v>
      </c>
      <c r="T7021">
        <v>1311.9378053764301</v>
      </c>
    </row>
    <row r="7022" spans="1:20" x14ac:dyDescent="0.25">
      <c r="A7022">
        <v>7021</v>
      </c>
      <c r="B7022" s="1">
        <v>34323</v>
      </c>
      <c r="C7022">
        <v>48.704975754125101</v>
      </c>
      <c r="D7022">
        <v>52583</v>
      </c>
      <c r="E7022">
        <v>12</v>
      </c>
      <c r="F7022">
        <v>355</v>
      </c>
      <c r="G7022">
        <v>1993.9675799086799</v>
      </c>
      <c r="H7022">
        <v>1728</v>
      </c>
      <c r="I7022">
        <v>1994</v>
      </c>
      <c r="J7022" t="s">
        <v>19</v>
      </c>
      <c r="K7022">
        <v>7021</v>
      </c>
      <c r="L7022">
        <v>3.8857811964120001</v>
      </c>
      <c r="M7022">
        <v>47.6127545370475</v>
      </c>
      <c r="N7022">
        <v>46.741674405896802</v>
      </c>
      <c r="O7022">
        <v>-2.0580158925689802</v>
      </c>
      <c r="P7022">
        <v>0.46797778294082099</v>
      </c>
      <c r="Q7022">
        <v>0.14324509108363701</v>
      </c>
      <c r="R7022">
        <v>602.79108665408398</v>
      </c>
      <c r="S7022">
        <v>0.14973900270263099</v>
      </c>
      <c r="T7022">
        <v>1322.25382545001</v>
      </c>
    </row>
    <row r="7023" spans="1:20" x14ac:dyDescent="0.25">
      <c r="A7023">
        <v>7022</v>
      </c>
      <c r="B7023" s="1">
        <v>34324</v>
      </c>
      <c r="C7023">
        <v>47.005964972004399</v>
      </c>
      <c r="D7023">
        <v>52584</v>
      </c>
      <c r="E7023">
        <v>12</v>
      </c>
      <c r="F7023">
        <v>356</v>
      </c>
      <c r="G7023">
        <v>1993.9703196347</v>
      </c>
      <c r="H7023">
        <v>1728</v>
      </c>
      <c r="I7023">
        <v>1994</v>
      </c>
      <c r="J7023" t="s">
        <v>19</v>
      </c>
      <c r="K7023">
        <v>7022</v>
      </c>
      <c r="L7023">
        <v>3.8502745079550902</v>
      </c>
      <c r="M7023">
        <v>48.017280913742901</v>
      </c>
      <c r="N7023">
        <v>46.732235457107201</v>
      </c>
      <c r="O7023">
        <v>-2.0597172167870101</v>
      </c>
      <c r="P7023">
        <v>0.46672501597083299</v>
      </c>
      <c r="Q7023">
        <v>0.14290264816506301</v>
      </c>
      <c r="R7023">
        <v>580.37272191823502</v>
      </c>
      <c r="S7023">
        <v>0.15106853080840399</v>
      </c>
      <c r="T7023">
        <v>1336.9723393085501</v>
      </c>
    </row>
    <row r="7024" spans="1:20" x14ac:dyDescent="0.25">
      <c r="A7024">
        <v>7023</v>
      </c>
      <c r="B7024" s="1">
        <v>34325</v>
      </c>
      <c r="C7024">
        <v>47.572301899377997</v>
      </c>
      <c r="D7024">
        <v>52585</v>
      </c>
      <c r="E7024">
        <v>12</v>
      </c>
      <c r="F7024">
        <v>357</v>
      </c>
      <c r="G7024">
        <v>1993.9730593607301</v>
      </c>
      <c r="H7024">
        <v>1728</v>
      </c>
      <c r="I7024">
        <v>1994</v>
      </c>
      <c r="J7024" t="s">
        <v>19</v>
      </c>
      <c r="K7024">
        <v>7023</v>
      </c>
      <c r="L7024">
        <v>3.8622506990018</v>
      </c>
      <c r="M7024">
        <v>47.8959230007343</v>
      </c>
      <c r="N7024">
        <v>46.732235457107201</v>
      </c>
      <c r="O7024">
        <v>-2.05054539452208</v>
      </c>
      <c r="P7024">
        <v>0.46776357381601402</v>
      </c>
      <c r="Q7024">
        <v>0.14429369826687999</v>
      </c>
      <c r="R7024">
        <v>593.08272369761198</v>
      </c>
      <c r="S7024">
        <v>0.152972197628403</v>
      </c>
      <c r="T7024">
        <v>1380.4373683548899</v>
      </c>
    </row>
    <row r="7025" spans="1:20" x14ac:dyDescent="0.25">
      <c r="A7025">
        <v>7024</v>
      </c>
      <c r="B7025" s="1">
        <v>34326</v>
      </c>
      <c r="C7025">
        <v>48.421807290438302</v>
      </c>
      <c r="D7025">
        <v>52586</v>
      </c>
      <c r="E7025">
        <v>12</v>
      </c>
      <c r="F7025">
        <v>358</v>
      </c>
      <c r="G7025">
        <v>1993.9757990867599</v>
      </c>
      <c r="H7025">
        <v>1728</v>
      </c>
      <c r="I7025">
        <v>1994</v>
      </c>
      <c r="J7025" t="s">
        <v>19</v>
      </c>
      <c r="K7025">
        <v>7024</v>
      </c>
      <c r="L7025">
        <v>3.8799502761012001</v>
      </c>
      <c r="M7025">
        <v>48.017280913742901</v>
      </c>
      <c r="N7025">
        <v>46.779430201055</v>
      </c>
      <c r="O7025">
        <v>-2.0399685744614402</v>
      </c>
      <c r="P7025">
        <v>0.46905549494068299</v>
      </c>
      <c r="Q7025">
        <v>0.145915147012358</v>
      </c>
      <c r="R7025">
        <v>610.45705117915702</v>
      </c>
      <c r="S7025">
        <v>0.15384676159301799</v>
      </c>
      <c r="T7025">
        <v>1401.3065069889899</v>
      </c>
    </row>
    <row r="7026" spans="1:20" x14ac:dyDescent="0.25">
      <c r="A7026">
        <v>7025</v>
      </c>
      <c r="B7026" s="1">
        <v>34327</v>
      </c>
      <c r="C7026">
        <v>47.289133435691198</v>
      </c>
      <c r="D7026">
        <v>52587</v>
      </c>
      <c r="E7026">
        <v>12</v>
      </c>
      <c r="F7026">
        <v>359</v>
      </c>
      <c r="G7026">
        <v>1993.97853881279</v>
      </c>
      <c r="H7026">
        <v>1728</v>
      </c>
      <c r="I7026">
        <v>1994</v>
      </c>
      <c r="J7026" t="s">
        <v>19</v>
      </c>
      <c r="K7026">
        <v>7025</v>
      </c>
      <c r="L7026">
        <v>3.8562805320153002</v>
      </c>
      <c r="M7026">
        <v>48.057733551412397</v>
      </c>
      <c r="N7026">
        <v>46.826624945002798</v>
      </c>
      <c r="O7026">
        <v>-2.0391345656868798</v>
      </c>
      <c r="P7026">
        <v>0.46841629501520698</v>
      </c>
      <c r="Q7026">
        <v>0.14596502654102</v>
      </c>
      <c r="R7026">
        <v>596.381150912473</v>
      </c>
      <c r="S7026">
        <v>0.155669410529158</v>
      </c>
      <c r="T7026">
        <v>1451.0942383158001</v>
      </c>
    </row>
    <row r="7027" spans="1:20" x14ac:dyDescent="0.25">
      <c r="A7027">
        <v>7026</v>
      </c>
      <c r="B7027" s="1">
        <v>34328</v>
      </c>
      <c r="C7027">
        <v>46.156459580944102</v>
      </c>
      <c r="D7027">
        <v>52588</v>
      </c>
      <c r="E7027">
        <v>12</v>
      </c>
      <c r="F7027">
        <v>360</v>
      </c>
      <c r="G7027">
        <v>1993.9812785388101</v>
      </c>
      <c r="H7027">
        <v>1728</v>
      </c>
      <c r="I7027">
        <v>1994</v>
      </c>
      <c r="J7027" t="s">
        <v>19</v>
      </c>
      <c r="K7027">
        <v>7026</v>
      </c>
      <c r="L7027">
        <v>3.8320369204053102</v>
      </c>
      <c r="M7027">
        <v>47.8959230007343</v>
      </c>
      <c r="N7027">
        <v>46.873819688950597</v>
      </c>
      <c r="O7027">
        <v>-2.03855520686511</v>
      </c>
      <c r="P7027">
        <v>0.46777920032294901</v>
      </c>
      <c r="Q7027">
        <v>0.14596594987925501</v>
      </c>
      <c r="R7027">
        <v>582.10025464476803</v>
      </c>
      <c r="S7027">
        <v>0.156966311564192</v>
      </c>
      <c r="T7027">
        <v>1468.26848879302</v>
      </c>
    </row>
    <row r="7028" spans="1:20" x14ac:dyDescent="0.25">
      <c r="A7028">
        <v>7027</v>
      </c>
      <c r="B7028" s="1">
        <v>34329</v>
      </c>
      <c r="C7028">
        <v>45.873291117257303</v>
      </c>
      <c r="D7028">
        <v>52589</v>
      </c>
      <c r="E7028">
        <v>12</v>
      </c>
      <c r="F7028">
        <v>361</v>
      </c>
      <c r="G7028">
        <v>1993.98401826484</v>
      </c>
      <c r="H7028">
        <v>1728</v>
      </c>
      <c r="I7028">
        <v>1994</v>
      </c>
      <c r="J7028" t="s">
        <v>19</v>
      </c>
      <c r="K7028">
        <v>7027</v>
      </c>
      <c r="L7028">
        <v>3.8258830548309302</v>
      </c>
      <c r="M7028">
        <v>47.289133435691198</v>
      </c>
      <c r="N7028">
        <v>46.845502842581901</v>
      </c>
      <c r="O7028">
        <v>-2.03370773636333</v>
      </c>
      <c r="P7028">
        <v>0.467984642404078</v>
      </c>
      <c r="Q7028">
        <v>0.14665585945502899</v>
      </c>
      <c r="R7028">
        <v>581.263511169494</v>
      </c>
      <c r="S7028">
        <v>0.15723600738838001</v>
      </c>
      <c r="T7028">
        <v>1487.0045670606601</v>
      </c>
    </row>
    <row r="7029" spans="1:20" x14ac:dyDescent="0.25">
      <c r="A7029">
        <v>7028</v>
      </c>
      <c r="B7029" s="1">
        <v>34330</v>
      </c>
      <c r="C7029">
        <v>45.873291117257303</v>
      </c>
      <c r="D7029">
        <v>52590</v>
      </c>
      <c r="E7029">
        <v>12</v>
      </c>
      <c r="F7029">
        <v>362</v>
      </c>
      <c r="G7029">
        <v>1993.98675799087</v>
      </c>
      <c r="H7029">
        <v>1728</v>
      </c>
      <c r="I7029">
        <v>1994</v>
      </c>
      <c r="J7029" t="s">
        <v>19</v>
      </c>
      <c r="K7029">
        <v>7028</v>
      </c>
      <c r="L7029">
        <v>3.8258830548309302</v>
      </c>
      <c r="M7029">
        <v>46.884607058995798</v>
      </c>
      <c r="N7029">
        <v>46.741674405896703</v>
      </c>
      <c r="O7029">
        <v>-2.0273827880100201</v>
      </c>
      <c r="P7029">
        <v>0.46847053052694199</v>
      </c>
      <c r="Q7029">
        <v>0.147585953362734</v>
      </c>
      <c r="R7029">
        <v>584.94989405606202</v>
      </c>
      <c r="S7029">
        <v>0.15688845734761001</v>
      </c>
      <c r="T7029">
        <v>1465.51128707316</v>
      </c>
    </row>
    <row r="7030" spans="1:20" x14ac:dyDescent="0.25">
      <c r="A7030">
        <v>7029</v>
      </c>
      <c r="B7030" s="1">
        <v>34331</v>
      </c>
      <c r="C7030">
        <v>45.023785726196998</v>
      </c>
      <c r="D7030">
        <v>52591</v>
      </c>
      <c r="E7030">
        <v>12</v>
      </c>
      <c r="F7030">
        <v>363</v>
      </c>
      <c r="G7030">
        <v>1993.9894977168899</v>
      </c>
      <c r="H7030">
        <v>1728</v>
      </c>
      <c r="I7030">
        <v>1994</v>
      </c>
      <c r="J7030" t="s">
        <v>19</v>
      </c>
      <c r="K7030">
        <v>7029</v>
      </c>
      <c r="L7030">
        <v>3.8071909218187701</v>
      </c>
      <c r="M7030">
        <v>46.601438595308998</v>
      </c>
      <c r="N7030">
        <v>46.600090174053399</v>
      </c>
      <c r="O7030">
        <v>-2.0256840624246299</v>
      </c>
      <c r="P7030">
        <v>0.468138047370528</v>
      </c>
      <c r="Q7030">
        <v>0.147755036692402</v>
      </c>
      <c r="R7030">
        <v>574.775232077238</v>
      </c>
      <c r="S7030">
        <v>0.15931748682687799</v>
      </c>
      <c r="T7030">
        <v>1567.44742387119</v>
      </c>
    </row>
    <row r="7031" spans="1:20" x14ac:dyDescent="0.25">
      <c r="A7031">
        <v>7030</v>
      </c>
      <c r="B7031" s="1">
        <v>34332</v>
      </c>
      <c r="C7031">
        <v>43.324774944076403</v>
      </c>
      <c r="D7031">
        <v>52592</v>
      </c>
      <c r="E7031">
        <v>12</v>
      </c>
      <c r="F7031">
        <v>364</v>
      </c>
      <c r="G7031">
        <v>1993.99223744292</v>
      </c>
      <c r="H7031">
        <v>1728</v>
      </c>
      <c r="I7031">
        <v>1994</v>
      </c>
      <c r="J7031" t="s">
        <v>19</v>
      </c>
      <c r="K7031">
        <v>7030</v>
      </c>
      <c r="L7031">
        <v>3.76872464099098</v>
      </c>
      <c r="M7031">
        <v>45.994649030265897</v>
      </c>
      <c r="N7031">
        <v>46.382994351893501</v>
      </c>
      <c r="O7031">
        <v>-2.0290204647752699</v>
      </c>
      <c r="P7031">
        <v>0.46697393940380599</v>
      </c>
      <c r="Q7031">
        <v>0.14708699068654099</v>
      </c>
      <c r="R7031">
        <v>550.58493041531904</v>
      </c>
      <c r="S7031">
        <v>0.16066906733387501</v>
      </c>
      <c r="T7031">
        <v>1652.90213673262</v>
      </c>
    </row>
    <row r="7032" spans="1:20" x14ac:dyDescent="0.25">
      <c r="A7032">
        <v>7031</v>
      </c>
      <c r="B7032" s="1">
        <v>34333</v>
      </c>
      <c r="C7032">
        <v>43.891111871449901</v>
      </c>
      <c r="D7032">
        <v>52593</v>
      </c>
      <c r="E7032">
        <v>12</v>
      </c>
      <c r="F7032">
        <v>365</v>
      </c>
      <c r="G7032">
        <v>1993.9949771689501</v>
      </c>
      <c r="H7032">
        <v>1728</v>
      </c>
      <c r="I7032">
        <v>1994</v>
      </c>
      <c r="J7032" t="s">
        <v>19</v>
      </c>
      <c r="K7032">
        <v>7031</v>
      </c>
      <c r="L7032">
        <v>3.7817118365177902</v>
      </c>
      <c r="M7032">
        <v>45.3474068275533</v>
      </c>
      <c r="N7032">
        <v>46.184776427312698</v>
      </c>
      <c r="O7032">
        <v>-2.0195582274897799</v>
      </c>
      <c r="P7032">
        <v>0.46804704183483797</v>
      </c>
      <c r="Q7032">
        <v>0.148528335980077</v>
      </c>
      <c r="R7032">
        <v>563.24797723427105</v>
      </c>
      <c r="S7032">
        <v>0.16175352981711599</v>
      </c>
      <c r="T7032">
        <v>1730.78449319622</v>
      </c>
    </row>
    <row r="7033" spans="1:20" x14ac:dyDescent="0.25">
      <c r="A7033">
        <v>7032</v>
      </c>
      <c r="B7033" s="1">
        <v>34334</v>
      </c>
      <c r="C7033">
        <v>43.607943407763102</v>
      </c>
      <c r="D7033">
        <v>52594</v>
      </c>
      <c r="E7033">
        <v>12</v>
      </c>
      <c r="F7033">
        <v>366</v>
      </c>
      <c r="G7033">
        <v>1993.9977168949799</v>
      </c>
      <c r="H7033">
        <v>1728</v>
      </c>
      <c r="I7033">
        <v>1994</v>
      </c>
      <c r="J7033" t="s">
        <v>19</v>
      </c>
      <c r="K7033">
        <v>7032</v>
      </c>
      <c r="L7033">
        <v>3.7752393220121698</v>
      </c>
      <c r="M7033">
        <v>44.821522537849297</v>
      </c>
      <c r="N7033">
        <v>46.052631144258903</v>
      </c>
      <c r="O7033">
        <v>-2.0149921849356902</v>
      </c>
      <c r="P7033">
        <v>0.46828751016616499</v>
      </c>
      <c r="Q7033">
        <v>0.14915924082801399</v>
      </c>
      <c r="R7033">
        <v>561.99119611158198</v>
      </c>
      <c r="S7033">
        <v>0.163955738057737</v>
      </c>
      <c r="T7033">
        <v>1846.4248608197399</v>
      </c>
    </row>
    <row r="7034" spans="1:20" x14ac:dyDescent="0.25">
      <c r="A7034">
        <v>7033</v>
      </c>
      <c r="B7034" s="1">
        <v>34335</v>
      </c>
      <c r="C7034">
        <v>43.607943407763102</v>
      </c>
      <c r="D7034">
        <v>52595</v>
      </c>
      <c r="E7034">
        <v>1</v>
      </c>
      <c r="F7034">
        <v>1</v>
      </c>
      <c r="G7034">
        <v>1994.000456621</v>
      </c>
      <c r="H7034">
        <v>1729</v>
      </c>
      <c r="I7034">
        <v>1994</v>
      </c>
      <c r="J7034" t="s">
        <v>19</v>
      </c>
      <c r="K7034">
        <v>7033</v>
      </c>
      <c r="L7034">
        <v>3.7752393220121698</v>
      </c>
      <c r="M7034">
        <v>44.4574487988234</v>
      </c>
      <c r="N7034">
        <v>45.986558502732002</v>
      </c>
      <c r="O7034">
        <v>-2.0091107263747201</v>
      </c>
      <c r="P7034">
        <v>0.468685448031538</v>
      </c>
      <c r="Q7034">
        <v>0.150020703941914</v>
      </c>
      <c r="R7034">
        <v>565.236953351289</v>
      </c>
      <c r="S7034">
        <v>0.16526552684500401</v>
      </c>
      <c r="T7034">
        <v>1900.33205128701</v>
      </c>
    </row>
    <row r="7035" spans="1:20" x14ac:dyDescent="0.25">
      <c r="A7035">
        <v>7034</v>
      </c>
      <c r="B7035" s="1">
        <v>34336</v>
      </c>
      <c r="C7035">
        <v>44.740617262510199</v>
      </c>
      <c r="D7035">
        <v>52596</v>
      </c>
      <c r="E7035">
        <v>1</v>
      </c>
      <c r="F7035">
        <v>2</v>
      </c>
      <c r="G7035">
        <v>1994.0031963470301</v>
      </c>
      <c r="H7035">
        <v>1729</v>
      </c>
      <c r="I7035">
        <v>1994</v>
      </c>
      <c r="J7035" t="s">
        <v>19</v>
      </c>
      <c r="K7035">
        <v>7034</v>
      </c>
      <c r="L7035">
        <v>3.8008817526255099</v>
      </c>
      <c r="M7035">
        <v>44.295638248145302</v>
      </c>
      <c r="N7035">
        <v>45.977119553942501</v>
      </c>
      <c r="O7035">
        <v>-1.9982259244893601</v>
      </c>
      <c r="P7035">
        <v>0.46954093525662399</v>
      </c>
      <c r="Q7035">
        <v>0.151785668265533</v>
      </c>
      <c r="R7035">
        <v>586.74105991893998</v>
      </c>
      <c r="S7035">
        <v>0.16524228849071401</v>
      </c>
      <c r="T7035">
        <v>1911.3017977326299</v>
      </c>
    </row>
    <row r="7036" spans="1:20" x14ac:dyDescent="0.25">
      <c r="A7036">
        <v>7035</v>
      </c>
      <c r="B7036" s="1">
        <v>34337</v>
      </c>
      <c r="C7036">
        <v>48.988144217811801</v>
      </c>
      <c r="D7036">
        <v>52597</v>
      </c>
      <c r="E7036">
        <v>1</v>
      </c>
      <c r="F7036">
        <v>3</v>
      </c>
      <c r="G7036">
        <v>1994.00593607306</v>
      </c>
      <c r="H7036">
        <v>1729</v>
      </c>
      <c r="I7036">
        <v>1994</v>
      </c>
      <c r="J7036" t="s">
        <v>19</v>
      </c>
      <c r="K7036">
        <v>7035</v>
      </c>
      <c r="L7036">
        <v>3.89157831409632</v>
      </c>
      <c r="M7036">
        <v>44.740617262510199</v>
      </c>
      <c r="N7036">
        <v>46.118703785785797</v>
      </c>
      <c r="O7036">
        <v>-1.97058250465454</v>
      </c>
      <c r="P7036">
        <v>0.47299587775729801</v>
      </c>
      <c r="Q7036">
        <v>0.15637424137900399</v>
      </c>
      <c r="R7036">
        <v>661.86580797725105</v>
      </c>
      <c r="S7036">
        <v>0.164018934073072</v>
      </c>
      <c r="T7036">
        <v>1904.42993582502</v>
      </c>
    </row>
    <row r="7037" spans="1:20" x14ac:dyDescent="0.25">
      <c r="A7037">
        <v>7036</v>
      </c>
      <c r="B7037" s="1">
        <v>34338</v>
      </c>
      <c r="C7037">
        <v>50.403986536245696</v>
      </c>
      <c r="D7037">
        <v>52598</v>
      </c>
      <c r="E7037">
        <v>1</v>
      </c>
      <c r="F7037">
        <v>4</v>
      </c>
      <c r="G7037">
        <v>1994.00867579909</v>
      </c>
      <c r="H7037">
        <v>1729</v>
      </c>
      <c r="I7037">
        <v>1994</v>
      </c>
      <c r="J7037" t="s">
        <v>19</v>
      </c>
      <c r="K7037">
        <v>7036</v>
      </c>
      <c r="L7037">
        <v>3.9200702698906298</v>
      </c>
      <c r="M7037">
        <v>45.509217378231497</v>
      </c>
      <c r="N7037">
        <v>46.345238556735303</v>
      </c>
      <c r="O7037">
        <v>-1.9589265735468999</v>
      </c>
      <c r="P7037">
        <v>0.47387783682189499</v>
      </c>
      <c r="Q7037">
        <v>0.15829365939491599</v>
      </c>
      <c r="R7037">
        <v>689.35375960540296</v>
      </c>
      <c r="S7037">
        <v>0.16501246433624001</v>
      </c>
      <c r="T7037">
        <v>2112.9616716618998</v>
      </c>
    </row>
    <row r="7038" spans="1:20" x14ac:dyDescent="0.25">
      <c r="A7038">
        <v>7037</v>
      </c>
      <c r="B7038" s="1">
        <v>34339</v>
      </c>
      <c r="C7038">
        <v>52.952502709426703</v>
      </c>
      <c r="D7038">
        <v>52599</v>
      </c>
      <c r="E7038">
        <v>1</v>
      </c>
      <c r="F7038">
        <v>5</v>
      </c>
      <c r="G7038">
        <v>1994.0114155251099</v>
      </c>
      <c r="H7038">
        <v>1729</v>
      </c>
      <c r="I7038">
        <v>1994</v>
      </c>
      <c r="J7038" t="s">
        <v>19</v>
      </c>
      <c r="K7038">
        <v>7037</v>
      </c>
      <c r="L7038">
        <v>3.9693953364531298</v>
      </c>
      <c r="M7038">
        <v>46.884607058995798</v>
      </c>
      <c r="N7038">
        <v>46.6661628155803</v>
      </c>
      <c r="O7038">
        <v>-1.9418857020187701</v>
      </c>
      <c r="P7038">
        <v>0.47554953747693801</v>
      </c>
      <c r="Q7038">
        <v>0.16113235881840099</v>
      </c>
      <c r="R7038">
        <v>737.19604802082301</v>
      </c>
      <c r="S7038">
        <v>0.16687424372708701</v>
      </c>
      <c r="T7038">
        <v>2175.2412531467899</v>
      </c>
    </row>
    <row r="7039" spans="1:20" x14ac:dyDescent="0.25">
      <c r="A7039">
        <v>7038</v>
      </c>
      <c r="B7039" s="1">
        <v>34340</v>
      </c>
      <c r="C7039">
        <v>56.916861201041499</v>
      </c>
      <c r="D7039">
        <v>52600</v>
      </c>
      <c r="E7039">
        <v>1</v>
      </c>
      <c r="F7039">
        <v>6</v>
      </c>
      <c r="G7039">
        <v>1994.01415525114</v>
      </c>
      <c r="H7039">
        <v>1729</v>
      </c>
      <c r="I7039">
        <v>1994</v>
      </c>
      <c r="J7039" t="s">
        <v>19</v>
      </c>
      <c r="K7039">
        <v>7038</v>
      </c>
      <c r="L7039">
        <v>4.0415916276576196</v>
      </c>
      <c r="M7039">
        <v>48.745428391794597</v>
      </c>
      <c r="N7039">
        <v>47.138110255058201</v>
      </c>
      <c r="O7039">
        <v>-1.91892008855135</v>
      </c>
      <c r="P7039">
        <v>0.47805761064260499</v>
      </c>
      <c r="Q7039">
        <v>0.16499105917203499</v>
      </c>
      <c r="R7039">
        <v>811.36280571617203</v>
      </c>
      <c r="S7039">
        <v>0.16898932891641799</v>
      </c>
      <c r="T7039">
        <v>2209.85515804839</v>
      </c>
    </row>
    <row r="7040" spans="1:20" x14ac:dyDescent="0.25">
      <c r="A7040">
        <v>7039</v>
      </c>
      <c r="B7040" s="1">
        <v>34341</v>
      </c>
      <c r="C7040">
        <v>55.217850418920797</v>
      </c>
      <c r="D7040">
        <v>52601</v>
      </c>
      <c r="E7040">
        <v>1</v>
      </c>
      <c r="F7040">
        <v>7</v>
      </c>
      <c r="G7040">
        <v>1994.0168949771701</v>
      </c>
      <c r="H7040">
        <v>1729</v>
      </c>
      <c r="I7040">
        <v>1994</v>
      </c>
      <c r="J7040" t="s">
        <v>19</v>
      </c>
      <c r="K7040">
        <v>7039</v>
      </c>
      <c r="L7040">
        <v>4.0112862781622898</v>
      </c>
      <c r="M7040">
        <v>50.403986536245696</v>
      </c>
      <c r="N7040">
        <v>47.4779124114824</v>
      </c>
      <c r="O7040">
        <v>-1.92240067436685</v>
      </c>
      <c r="P7040">
        <v>0.47656589189757498</v>
      </c>
      <c r="Q7040">
        <v>0.164366973463593</v>
      </c>
      <c r="R7040">
        <v>784.16561847082403</v>
      </c>
      <c r="S7040">
        <v>0.17027624652826201</v>
      </c>
      <c r="T7040">
        <v>2239.0377542608599</v>
      </c>
    </row>
    <row r="7041" spans="1:20" x14ac:dyDescent="0.25">
      <c r="A7041">
        <v>7040</v>
      </c>
      <c r="B7041" s="1">
        <v>34342</v>
      </c>
      <c r="C7041">
        <v>54.651513491547298</v>
      </c>
      <c r="D7041">
        <v>52602</v>
      </c>
      <c r="E7041">
        <v>1</v>
      </c>
      <c r="F7041">
        <v>8</v>
      </c>
      <c r="G7041">
        <v>1994.0196347031999</v>
      </c>
      <c r="H7041">
        <v>1729</v>
      </c>
      <c r="I7041">
        <v>1994</v>
      </c>
      <c r="J7041" t="s">
        <v>19</v>
      </c>
      <c r="K7041">
        <v>7040</v>
      </c>
      <c r="L7041">
        <v>4.0009769085034304</v>
      </c>
      <c r="M7041">
        <v>51.981639405357697</v>
      </c>
      <c r="N7041">
        <v>47.685569284852697</v>
      </c>
      <c r="O7041">
        <v>-1.92072488812734</v>
      </c>
      <c r="P7041">
        <v>0.47586091677876602</v>
      </c>
      <c r="Q7041">
        <v>0.16461511109253099</v>
      </c>
      <c r="R7041">
        <v>777.29457295751001</v>
      </c>
      <c r="S7041">
        <v>0.171453889722993</v>
      </c>
      <c r="T7041">
        <v>2220.3490601518301</v>
      </c>
    </row>
    <row r="7042" spans="1:20" x14ac:dyDescent="0.25">
      <c r="A7042">
        <v>7041</v>
      </c>
      <c r="B7042" s="1">
        <v>34343</v>
      </c>
      <c r="C7042">
        <v>54.368345027860499</v>
      </c>
      <c r="D7042">
        <v>52603</v>
      </c>
      <c r="E7042">
        <v>1</v>
      </c>
      <c r="F7042">
        <v>9</v>
      </c>
      <c r="G7042">
        <v>1994.02237442922</v>
      </c>
      <c r="H7042">
        <v>1729</v>
      </c>
      <c r="I7042">
        <v>1994</v>
      </c>
      <c r="J7042" t="s">
        <v>19</v>
      </c>
      <c r="K7042">
        <v>7041</v>
      </c>
      <c r="L7042">
        <v>3.99578209162632</v>
      </c>
      <c r="M7042">
        <v>53.357029086121997</v>
      </c>
      <c r="N7042">
        <v>47.912104055802097</v>
      </c>
      <c r="O7042">
        <v>-1.9177302102009199</v>
      </c>
      <c r="P7042">
        <v>0.47535717484326701</v>
      </c>
      <c r="Q7042">
        <v>0.16508634495379601</v>
      </c>
      <c r="R7042">
        <v>775.48072566266205</v>
      </c>
      <c r="S7042">
        <v>0.172616033526025</v>
      </c>
      <c r="T7042">
        <v>2203.4340137592299</v>
      </c>
    </row>
    <row r="7043" spans="1:20" x14ac:dyDescent="0.25">
      <c r="A7043">
        <v>7042</v>
      </c>
      <c r="B7043" s="1">
        <v>34344</v>
      </c>
      <c r="C7043">
        <v>53.518839636800202</v>
      </c>
      <c r="D7043">
        <v>52604</v>
      </c>
      <c r="E7043">
        <v>1</v>
      </c>
      <c r="F7043">
        <v>10</v>
      </c>
      <c r="G7043">
        <v>1994.0251141552501</v>
      </c>
      <c r="H7043">
        <v>1729</v>
      </c>
      <c r="I7043">
        <v>1994</v>
      </c>
      <c r="J7043" t="s">
        <v>19</v>
      </c>
      <c r="K7043">
        <v>7042</v>
      </c>
      <c r="L7043">
        <v>3.98003373465819</v>
      </c>
      <c r="M7043">
        <v>54.004271288834701</v>
      </c>
      <c r="N7043">
        <v>48.129199877962002</v>
      </c>
      <c r="O7043">
        <v>-1.91747096484651</v>
      </c>
      <c r="P7043">
        <v>0.47447118260611698</v>
      </c>
      <c r="Q7043">
        <v>0.16508562090010701</v>
      </c>
      <c r="R7043">
        <v>763.36049127983802</v>
      </c>
      <c r="S7043">
        <v>0.17385350865914101</v>
      </c>
      <c r="T7043">
        <v>2224.0801942344101</v>
      </c>
    </row>
    <row r="7044" spans="1:20" x14ac:dyDescent="0.25">
      <c r="A7044">
        <v>7043</v>
      </c>
      <c r="B7044" s="1">
        <v>34345</v>
      </c>
      <c r="C7044">
        <v>51.5366603909928</v>
      </c>
      <c r="D7044">
        <v>52605</v>
      </c>
      <c r="E7044">
        <v>1</v>
      </c>
      <c r="F7044">
        <v>11</v>
      </c>
      <c r="G7044">
        <v>1994.02785388128</v>
      </c>
      <c r="H7044">
        <v>1729</v>
      </c>
      <c r="I7044">
        <v>1994</v>
      </c>
      <c r="J7044" t="s">
        <v>19</v>
      </c>
      <c r="K7044">
        <v>7043</v>
      </c>
      <c r="L7044">
        <v>3.9422934066753399</v>
      </c>
      <c r="M7044">
        <v>54.166081839512799</v>
      </c>
      <c r="N7044">
        <v>48.299100956174001</v>
      </c>
      <c r="O7044">
        <v>-1.9229189588428801</v>
      </c>
      <c r="P7044">
        <v>0.47280517825729201</v>
      </c>
      <c r="Q7044">
        <v>0.16409558437851801</v>
      </c>
      <c r="R7044">
        <v>730.67947808634904</v>
      </c>
      <c r="S7044">
        <v>0.175375730730915</v>
      </c>
      <c r="T7044">
        <v>2273.3913821379501</v>
      </c>
    </row>
    <row r="7045" spans="1:20" x14ac:dyDescent="0.25">
      <c r="A7045">
        <v>7044</v>
      </c>
      <c r="B7045" s="1">
        <v>34346</v>
      </c>
      <c r="C7045">
        <v>53.235671173113403</v>
      </c>
      <c r="D7045">
        <v>52606</v>
      </c>
      <c r="E7045">
        <v>1</v>
      </c>
      <c r="F7045">
        <v>12</v>
      </c>
      <c r="G7045">
        <v>1994.03059360731</v>
      </c>
      <c r="H7045">
        <v>1729</v>
      </c>
      <c r="I7045">
        <v>1994</v>
      </c>
      <c r="J7045" t="s">
        <v>19</v>
      </c>
      <c r="K7045">
        <v>7044</v>
      </c>
      <c r="L7045">
        <v>3.97472868242849</v>
      </c>
      <c r="M7045">
        <v>54.206534477182402</v>
      </c>
      <c r="N7045">
        <v>48.5822694198608</v>
      </c>
      <c r="O7045">
        <v>-1.9101786643456999</v>
      </c>
      <c r="P7045">
        <v>0.47368313114300897</v>
      </c>
      <c r="Q7045">
        <v>0.16624305375002499</v>
      </c>
      <c r="R7045">
        <v>764.64523102324699</v>
      </c>
      <c r="S7045">
        <v>0.17665346591573</v>
      </c>
      <c r="T7045">
        <v>2306.21578031935</v>
      </c>
    </row>
    <row r="7046" spans="1:20" x14ac:dyDescent="0.25">
      <c r="A7046">
        <v>7045</v>
      </c>
      <c r="B7046" s="1">
        <v>34347</v>
      </c>
      <c r="C7046">
        <v>54.368345027860499</v>
      </c>
      <c r="D7046">
        <v>52607</v>
      </c>
      <c r="E7046">
        <v>1</v>
      </c>
      <c r="F7046">
        <v>13</v>
      </c>
      <c r="G7046">
        <v>1994.0333333333299</v>
      </c>
      <c r="H7046">
        <v>1729</v>
      </c>
      <c r="I7046">
        <v>1994</v>
      </c>
      <c r="J7046" t="s">
        <v>19</v>
      </c>
      <c r="K7046">
        <v>7045</v>
      </c>
      <c r="L7046">
        <v>3.99578209162632</v>
      </c>
      <c r="M7046">
        <v>53.842460738156497</v>
      </c>
      <c r="N7046">
        <v>48.9220715762849</v>
      </c>
      <c r="O7046">
        <v>-1.90037926351479</v>
      </c>
      <c r="P7046">
        <v>0.474127049858375</v>
      </c>
      <c r="Q7046">
        <v>0.167889192221192</v>
      </c>
      <c r="R7046">
        <v>788.64689051687901</v>
      </c>
      <c r="S7046">
        <v>0.177454179848621</v>
      </c>
      <c r="T7046">
        <v>2331.5244524579098</v>
      </c>
    </row>
    <row r="7047" spans="1:20" x14ac:dyDescent="0.25">
      <c r="A7047">
        <v>7046</v>
      </c>
      <c r="B7047" s="1">
        <v>34348</v>
      </c>
      <c r="C7047">
        <v>52.386165782053098</v>
      </c>
      <c r="D7047">
        <v>52608</v>
      </c>
      <c r="E7047">
        <v>1</v>
      </c>
      <c r="F7047">
        <v>14</v>
      </c>
      <c r="G7047">
        <v>1994.03607305936</v>
      </c>
      <c r="H7047">
        <v>1729</v>
      </c>
      <c r="I7047">
        <v>1994</v>
      </c>
      <c r="J7047" t="s">
        <v>19</v>
      </c>
      <c r="K7047">
        <v>7046</v>
      </c>
      <c r="L7047">
        <v>3.95864254467687</v>
      </c>
      <c r="M7047">
        <v>53.437934361461103</v>
      </c>
      <c r="N7047">
        <v>49.054216859338702</v>
      </c>
      <c r="O7047">
        <v>-1.90569261265691</v>
      </c>
      <c r="P7047">
        <v>0.47253249976282802</v>
      </c>
      <c r="Q7047">
        <v>0.16690852404585199</v>
      </c>
      <c r="R7047">
        <v>755.45547359936802</v>
      </c>
      <c r="S7047">
        <v>0.17874448728032599</v>
      </c>
      <c r="T7047">
        <v>2350.6654490965002</v>
      </c>
    </row>
    <row r="7048" spans="1:20" x14ac:dyDescent="0.25">
      <c r="A7048">
        <v>7047</v>
      </c>
      <c r="B7048" s="1">
        <v>34349</v>
      </c>
      <c r="C7048">
        <v>50.120818072558897</v>
      </c>
      <c r="D7048">
        <v>52609</v>
      </c>
      <c r="E7048">
        <v>1</v>
      </c>
      <c r="F7048">
        <v>15</v>
      </c>
      <c r="G7048">
        <v>1994.0388127853901</v>
      </c>
      <c r="H7048">
        <v>1729</v>
      </c>
      <c r="I7048">
        <v>1994</v>
      </c>
      <c r="J7048" t="s">
        <v>19</v>
      </c>
      <c r="K7048">
        <v>7047</v>
      </c>
      <c r="L7048">
        <v>3.91443645217237</v>
      </c>
      <c r="M7048">
        <v>52.790692158748499</v>
      </c>
      <c r="N7048">
        <v>49.139167398444798</v>
      </c>
      <c r="O7048">
        <v>-1.9128601961507099</v>
      </c>
      <c r="P7048">
        <v>0.47073532584466898</v>
      </c>
      <c r="Q7048">
        <v>0.16559305936341601</v>
      </c>
      <c r="R7048">
        <v>717.09058965014196</v>
      </c>
      <c r="S7048">
        <v>0.179809456885828</v>
      </c>
      <c r="T7048">
        <v>2362.2038338524799</v>
      </c>
    </row>
    <row r="7049" spans="1:20" x14ac:dyDescent="0.25">
      <c r="A7049">
        <v>7048</v>
      </c>
      <c r="B7049" s="1">
        <v>34350</v>
      </c>
      <c r="C7049">
        <v>46.439628044630901</v>
      </c>
      <c r="D7049">
        <v>52610</v>
      </c>
      <c r="E7049">
        <v>1</v>
      </c>
      <c r="F7049">
        <v>16</v>
      </c>
      <c r="G7049">
        <v>1994.0415525114199</v>
      </c>
      <c r="H7049">
        <v>1729</v>
      </c>
      <c r="I7049">
        <v>1994</v>
      </c>
      <c r="J7049" t="s">
        <v>19</v>
      </c>
      <c r="K7049">
        <v>7048</v>
      </c>
      <c r="L7049">
        <v>3.8381531474227399</v>
      </c>
      <c r="M7049">
        <v>51.658018304001402</v>
      </c>
      <c r="N7049">
        <v>49.120289500865603</v>
      </c>
      <c r="O7049">
        <v>-1.92839697862245</v>
      </c>
      <c r="P7049">
        <v>0.46790581640185003</v>
      </c>
      <c r="Q7049">
        <v>0.16279748823277199</v>
      </c>
      <c r="R7049">
        <v>653.20601473123997</v>
      </c>
      <c r="S7049">
        <v>0.18101779686507</v>
      </c>
      <c r="T7049">
        <v>2418.4778622235799</v>
      </c>
    </row>
    <row r="7050" spans="1:20" x14ac:dyDescent="0.25">
      <c r="A7050">
        <v>7049</v>
      </c>
      <c r="B7050" s="1">
        <v>34351</v>
      </c>
      <c r="C7050">
        <v>44.740617262510199</v>
      </c>
      <c r="D7050">
        <v>52611</v>
      </c>
      <c r="E7050">
        <v>1</v>
      </c>
      <c r="F7050">
        <v>17</v>
      </c>
      <c r="G7050">
        <v>1994.04429223744</v>
      </c>
      <c r="H7050">
        <v>1729</v>
      </c>
      <c r="I7050">
        <v>1994</v>
      </c>
      <c r="J7050" t="s">
        <v>19</v>
      </c>
      <c r="K7050">
        <v>7049</v>
      </c>
      <c r="L7050">
        <v>3.8008817526255099</v>
      </c>
      <c r="M7050">
        <v>50.403986536245696</v>
      </c>
      <c r="N7050">
        <v>49.035338961759599</v>
      </c>
      <c r="O7050">
        <v>-1.93380395066664</v>
      </c>
      <c r="P7050">
        <v>0.46644666748222902</v>
      </c>
      <c r="Q7050">
        <v>0.16176156314392601</v>
      </c>
      <c r="R7050">
        <v>625.30377273283204</v>
      </c>
      <c r="S7050">
        <v>0.18247197878117999</v>
      </c>
      <c r="T7050">
        <v>2509.3682464328599</v>
      </c>
    </row>
    <row r="7051" spans="1:20" x14ac:dyDescent="0.25">
      <c r="A7051">
        <v>7050</v>
      </c>
      <c r="B7051" s="1">
        <v>34352</v>
      </c>
      <c r="C7051">
        <v>44.740617262510199</v>
      </c>
      <c r="D7051">
        <v>52612</v>
      </c>
      <c r="E7051">
        <v>1</v>
      </c>
      <c r="F7051">
        <v>18</v>
      </c>
      <c r="G7051">
        <v>1994.0470319634701</v>
      </c>
      <c r="H7051">
        <v>1729</v>
      </c>
      <c r="I7051">
        <v>1994</v>
      </c>
      <c r="J7051" t="s">
        <v>19</v>
      </c>
      <c r="K7051">
        <v>7050</v>
      </c>
      <c r="L7051">
        <v>3.8008817526255099</v>
      </c>
      <c r="M7051">
        <v>49.433123232176698</v>
      </c>
      <c r="N7051">
        <v>48.855998934757999</v>
      </c>
      <c r="O7051">
        <v>-1.9295091524118599</v>
      </c>
      <c r="P7051">
        <v>0.46624038296393899</v>
      </c>
      <c r="Q7051">
        <v>0.162426622802475</v>
      </c>
      <c r="R7051">
        <v>627.87462025371497</v>
      </c>
      <c r="S7051">
        <v>0.183429752138244</v>
      </c>
      <c r="T7051">
        <v>2523.1230277705399</v>
      </c>
    </row>
    <row r="7052" spans="1:20" x14ac:dyDescent="0.25">
      <c r="A7052">
        <v>7051</v>
      </c>
      <c r="B7052" s="1">
        <v>34353</v>
      </c>
      <c r="C7052">
        <v>46.156459580944102</v>
      </c>
      <c r="D7052">
        <v>52613</v>
      </c>
      <c r="E7052">
        <v>1</v>
      </c>
      <c r="F7052">
        <v>19</v>
      </c>
      <c r="G7052">
        <v>1994.0497716894999</v>
      </c>
      <c r="H7052">
        <v>1729</v>
      </c>
      <c r="I7052">
        <v>1994</v>
      </c>
      <c r="J7052" t="s">
        <v>19</v>
      </c>
      <c r="K7052">
        <v>7051</v>
      </c>
      <c r="L7052">
        <v>3.8320369204053102</v>
      </c>
      <c r="M7052">
        <v>48.421807290438302</v>
      </c>
      <c r="N7052">
        <v>48.771048395652002</v>
      </c>
      <c r="O7052">
        <v>-1.91708405070752</v>
      </c>
      <c r="P7052">
        <v>0.46703281468521002</v>
      </c>
      <c r="Q7052">
        <v>0.164530633199926</v>
      </c>
      <c r="R7052">
        <v>656.13469142472695</v>
      </c>
      <c r="S7052">
        <v>0.18443910601220301</v>
      </c>
      <c r="T7052">
        <v>2563.8523325626402</v>
      </c>
    </row>
    <row r="7053" spans="1:20" x14ac:dyDescent="0.25">
      <c r="A7053">
        <v>7052</v>
      </c>
      <c r="B7053" s="1">
        <v>34354</v>
      </c>
      <c r="C7053">
        <v>48.138638826751503</v>
      </c>
      <c r="D7053">
        <v>52614</v>
      </c>
      <c r="E7053">
        <v>1</v>
      </c>
      <c r="F7053">
        <v>20</v>
      </c>
      <c r="G7053">
        <v>1994.05251141553</v>
      </c>
      <c r="H7053">
        <v>1729</v>
      </c>
      <c r="I7053">
        <v>1994</v>
      </c>
      <c r="J7053" t="s">
        <v>19</v>
      </c>
      <c r="K7053">
        <v>7052</v>
      </c>
      <c r="L7053">
        <v>3.8740851566488099</v>
      </c>
      <c r="M7053">
        <v>47.531849261708402</v>
      </c>
      <c r="N7053">
        <v>48.8088041908102</v>
      </c>
      <c r="O7053">
        <v>-1.90180014865923</v>
      </c>
      <c r="P7053">
        <v>0.46813640910365101</v>
      </c>
      <c r="Q7053">
        <v>0.167151147944683</v>
      </c>
      <c r="R7053">
        <v>695.21144316935204</v>
      </c>
      <c r="S7053">
        <v>0.185009909647356</v>
      </c>
      <c r="T7053">
        <v>2548.6595247632999</v>
      </c>
    </row>
    <row r="7054" spans="1:20" x14ac:dyDescent="0.25">
      <c r="A7054">
        <v>7053</v>
      </c>
      <c r="B7054" s="1">
        <v>34355</v>
      </c>
      <c r="C7054">
        <v>49.837649608872098</v>
      </c>
      <c r="D7054">
        <v>52615</v>
      </c>
      <c r="E7054">
        <v>1</v>
      </c>
      <c r="F7054">
        <v>21</v>
      </c>
      <c r="G7054">
        <v>1994.0552511415499</v>
      </c>
      <c r="H7054">
        <v>1729</v>
      </c>
      <c r="I7054">
        <v>1994</v>
      </c>
      <c r="J7054" t="s">
        <v>19</v>
      </c>
      <c r="K7054">
        <v>7053</v>
      </c>
      <c r="L7054">
        <v>3.9087707146367001</v>
      </c>
      <c r="M7054">
        <v>47.167775522682597</v>
      </c>
      <c r="N7054">
        <v>48.884315781126702</v>
      </c>
      <c r="O7054">
        <v>-1.88842234002575</v>
      </c>
      <c r="P7054">
        <v>0.46896794717547502</v>
      </c>
      <c r="Q7054">
        <v>0.169444295456295</v>
      </c>
      <c r="R7054">
        <v>729.62254873494999</v>
      </c>
      <c r="S7054">
        <v>0.186175729723037</v>
      </c>
      <c r="T7054">
        <v>2545.3912319924598</v>
      </c>
    </row>
    <row r="7055" spans="1:20" x14ac:dyDescent="0.25">
      <c r="A7055">
        <v>7054</v>
      </c>
      <c r="B7055" s="1">
        <v>34356</v>
      </c>
      <c r="C7055">
        <v>46.439628044630901</v>
      </c>
      <c r="D7055">
        <v>52616</v>
      </c>
      <c r="E7055">
        <v>1</v>
      </c>
      <c r="F7055">
        <v>22</v>
      </c>
      <c r="G7055">
        <v>1994.05799086758</v>
      </c>
      <c r="H7055">
        <v>1729</v>
      </c>
      <c r="I7055">
        <v>1994</v>
      </c>
      <c r="J7055" t="s">
        <v>19</v>
      </c>
      <c r="K7055">
        <v>7054</v>
      </c>
      <c r="L7055">
        <v>3.8381531474227399</v>
      </c>
      <c r="M7055">
        <v>46.641891232978601</v>
      </c>
      <c r="N7055">
        <v>48.818243139599801</v>
      </c>
      <c r="O7055">
        <v>-1.9025789216158799</v>
      </c>
      <c r="P7055">
        <v>0.46655193894202102</v>
      </c>
      <c r="Q7055">
        <v>0.16682875341928299</v>
      </c>
      <c r="R7055">
        <v>669.38099811329698</v>
      </c>
      <c r="S7055">
        <v>0.186384328851498</v>
      </c>
      <c r="T7055">
        <v>2534.9833789233799</v>
      </c>
    </row>
    <row r="7056" spans="1:20" x14ac:dyDescent="0.25">
      <c r="A7056">
        <v>7055</v>
      </c>
      <c r="B7056" s="1">
        <v>34357</v>
      </c>
      <c r="C7056">
        <v>44.740617262510199</v>
      </c>
      <c r="D7056">
        <v>52617</v>
      </c>
      <c r="E7056">
        <v>1</v>
      </c>
      <c r="F7056">
        <v>23</v>
      </c>
      <c r="G7056">
        <v>1994.0607305936101</v>
      </c>
      <c r="H7056">
        <v>1729</v>
      </c>
      <c r="I7056">
        <v>1994</v>
      </c>
      <c r="J7056" t="s">
        <v>19</v>
      </c>
      <c r="K7056">
        <v>7055</v>
      </c>
      <c r="L7056">
        <v>3.8008817526255099</v>
      </c>
      <c r="M7056">
        <v>46.399175406961298</v>
      </c>
      <c r="N7056">
        <v>48.733292600493698</v>
      </c>
      <c r="O7056">
        <v>-1.9080351611376201</v>
      </c>
      <c r="P7056">
        <v>0.465208960372474</v>
      </c>
      <c r="Q7056">
        <v>0.16575192109527201</v>
      </c>
      <c r="R7056">
        <v>640.72885785834603</v>
      </c>
      <c r="S7056">
        <v>0.186814319994794</v>
      </c>
      <c r="T7056">
        <v>2548.8046583854002</v>
      </c>
    </row>
    <row r="7057" spans="1:20" x14ac:dyDescent="0.25">
      <c r="A7057">
        <v>7056</v>
      </c>
      <c r="B7057" s="1">
        <v>34358</v>
      </c>
      <c r="C7057">
        <v>47.005964972004399</v>
      </c>
      <c r="D7057">
        <v>52618</v>
      </c>
      <c r="E7057">
        <v>1</v>
      </c>
      <c r="F7057">
        <v>24</v>
      </c>
      <c r="G7057">
        <v>1994.0634703196299</v>
      </c>
      <c r="H7057">
        <v>1729</v>
      </c>
      <c r="I7057">
        <v>1994</v>
      </c>
      <c r="J7057" t="s">
        <v>19</v>
      </c>
      <c r="K7057">
        <v>7056</v>
      </c>
      <c r="L7057">
        <v>3.8502745079550902</v>
      </c>
      <c r="M7057">
        <v>46.7227965083176</v>
      </c>
      <c r="N7057">
        <v>48.761609446862401</v>
      </c>
      <c r="O7057">
        <v>-1.89199577867939</v>
      </c>
      <c r="P7057">
        <v>0.46634397940997602</v>
      </c>
      <c r="Q7057">
        <v>0.16854192596529199</v>
      </c>
      <c r="R7057">
        <v>684.50191501582003</v>
      </c>
      <c r="S7057">
        <v>0.18659502254447</v>
      </c>
      <c r="T7057">
        <v>2569.3743862000001</v>
      </c>
    </row>
    <row r="7058" spans="1:20" x14ac:dyDescent="0.25">
      <c r="A7058">
        <v>7057</v>
      </c>
      <c r="B7058" s="1">
        <v>34359</v>
      </c>
      <c r="C7058">
        <v>51.5366603909928</v>
      </c>
      <c r="D7058">
        <v>52619</v>
      </c>
      <c r="E7058">
        <v>1</v>
      </c>
      <c r="F7058">
        <v>25</v>
      </c>
      <c r="G7058">
        <v>1994.06621004566</v>
      </c>
      <c r="H7058">
        <v>1729</v>
      </c>
      <c r="I7058">
        <v>1994</v>
      </c>
      <c r="J7058" t="s">
        <v>19</v>
      </c>
      <c r="K7058">
        <v>7057</v>
      </c>
      <c r="L7058">
        <v>3.9422934066753399</v>
      </c>
      <c r="M7058">
        <v>47.693659812386599</v>
      </c>
      <c r="N7058">
        <v>48.950388422653603</v>
      </c>
      <c r="O7058">
        <v>-1.86728759784345</v>
      </c>
      <c r="P7058">
        <v>0.468512262664322</v>
      </c>
      <c r="Q7058">
        <v>0.17292256060944</v>
      </c>
      <c r="R7058">
        <v>769.98395059800998</v>
      </c>
      <c r="S7058">
        <v>0.186633909012352</v>
      </c>
      <c r="T7058">
        <v>2614.87284604351</v>
      </c>
    </row>
    <row r="7059" spans="1:20" x14ac:dyDescent="0.25">
      <c r="A7059">
        <v>7058</v>
      </c>
      <c r="B7059" s="1">
        <v>34360</v>
      </c>
      <c r="C7059">
        <v>56.067355809981201</v>
      </c>
      <c r="D7059">
        <v>52620</v>
      </c>
      <c r="E7059">
        <v>1</v>
      </c>
      <c r="F7059">
        <v>26</v>
      </c>
      <c r="G7059">
        <v>1994.0689497716901</v>
      </c>
      <c r="H7059">
        <v>1729</v>
      </c>
      <c r="I7059">
        <v>1994</v>
      </c>
      <c r="J7059" t="s">
        <v>19</v>
      </c>
      <c r="K7059">
        <v>7058</v>
      </c>
      <c r="L7059">
        <v>4.0265537502930799</v>
      </c>
      <c r="M7059">
        <v>49.109502130820402</v>
      </c>
      <c r="N7059">
        <v>49.290190579077702</v>
      </c>
      <c r="O7059">
        <v>-1.8450356717038201</v>
      </c>
      <c r="P7059">
        <v>0.47044217992489801</v>
      </c>
      <c r="Q7059">
        <v>0.17686812292998</v>
      </c>
      <c r="R7059">
        <v>856.78801745115004</v>
      </c>
      <c r="S7059">
        <v>0.18589829313369699</v>
      </c>
      <c r="T7059">
        <v>2613.3747122620998</v>
      </c>
    </row>
    <row r="7060" spans="1:20" x14ac:dyDescent="0.25">
      <c r="A7060">
        <v>7059</v>
      </c>
      <c r="B7060" s="1">
        <v>34361</v>
      </c>
      <c r="C7060">
        <v>55.501018882607603</v>
      </c>
      <c r="D7060">
        <v>52621</v>
      </c>
      <c r="E7060">
        <v>1</v>
      </c>
      <c r="F7060">
        <v>27</v>
      </c>
      <c r="G7060">
        <v>1994.0716894977199</v>
      </c>
      <c r="H7060">
        <v>1729</v>
      </c>
      <c r="I7060">
        <v>1994</v>
      </c>
      <c r="J7060" t="s">
        <v>19</v>
      </c>
      <c r="K7060">
        <v>7059</v>
      </c>
      <c r="L7060">
        <v>4.0164013788290598</v>
      </c>
      <c r="M7060">
        <v>50.1612707102285</v>
      </c>
      <c r="N7060">
        <v>49.639431684291402</v>
      </c>
      <c r="O7060">
        <v>-1.8471398681237701</v>
      </c>
      <c r="P7060">
        <v>0.46958093168346599</v>
      </c>
      <c r="Q7060">
        <v>0.17643553266147999</v>
      </c>
      <c r="R7060">
        <v>846.05919809538705</v>
      </c>
      <c r="S7060">
        <v>0.18487741980637701</v>
      </c>
      <c r="T7060">
        <v>2589.4993815180401</v>
      </c>
    </row>
    <row r="7061" spans="1:20" x14ac:dyDescent="0.25">
      <c r="A7061">
        <v>7060</v>
      </c>
      <c r="B7061" s="1">
        <v>34362</v>
      </c>
      <c r="C7061">
        <v>52.952502709426703</v>
      </c>
      <c r="D7061">
        <v>52622</v>
      </c>
      <c r="E7061">
        <v>1</v>
      </c>
      <c r="F7061">
        <v>28</v>
      </c>
      <c r="G7061">
        <v>1994.07442922374</v>
      </c>
      <c r="H7061">
        <v>1729</v>
      </c>
      <c r="I7061">
        <v>1994</v>
      </c>
      <c r="J7061" t="s">
        <v>19</v>
      </c>
      <c r="K7061">
        <v>7060</v>
      </c>
      <c r="L7061">
        <v>3.9693953364531298</v>
      </c>
      <c r="M7061">
        <v>50.606249724593397</v>
      </c>
      <c r="N7061">
        <v>49.960355943136399</v>
      </c>
      <c r="O7061">
        <v>-1.85843722144303</v>
      </c>
      <c r="P7061">
        <v>0.46763637717380402</v>
      </c>
      <c r="Q7061">
        <v>0.17434596117402901</v>
      </c>
      <c r="R7061">
        <v>797.649550396878</v>
      </c>
      <c r="S7061">
        <v>0.183689109744016</v>
      </c>
      <c r="T7061">
        <v>2597.3665534012598</v>
      </c>
    </row>
    <row r="7062" spans="1:20" x14ac:dyDescent="0.25">
      <c r="A7062">
        <v>7061</v>
      </c>
      <c r="B7062" s="1">
        <v>34363</v>
      </c>
      <c r="C7062">
        <v>49.554481145185399</v>
      </c>
      <c r="D7062">
        <v>52623</v>
      </c>
      <c r="E7062">
        <v>1</v>
      </c>
      <c r="F7062">
        <v>29</v>
      </c>
      <c r="G7062">
        <v>1994.0771689497701</v>
      </c>
      <c r="H7062">
        <v>1729</v>
      </c>
      <c r="I7062">
        <v>1994</v>
      </c>
      <c r="J7062" t="s">
        <v>19</v>
      </c>
      <c r="K7062">
        <v>7061</v>
      </c>
      <c r="L7062">
        <v>3.9030726935220601</v>
      </c>
      <c r="M7062">
        <v>51.051228738958301</v>
      </c>
      <c r="N7062">
        <v>50.149134918927601</v>
      </c>
      <c r="O7062">
        <v>-1.8742906935668799</v>
      </c>
      <c r="P7062">
        <v>0.465129206469585</v>
      </c>
      <c r="Q7062">
        <v>0.17143134022763601</v>
      </c>
      <c r="R7062">
        <v>733.98451250916605</v>
      </c>
      <c r="S7062">
        <v>0.18368563939839999</v>
      </c>
      <c r="T7062">
        <v>2668.5626353574198</v>
      </c>
    </row>
    <row r="7063" spans="1:20" x14ac:dyDescent="0.25">
      <c r="A7063">
        <v>7062</v>
      </c>
      <c r="B7063" s="1">
        <v>34364</v>
      </c>
      <c r="C7063">
        <v>48.138638826751503</v>
      </c>
      <c r="D7063">
        <v>52624</v>
      </c>
      <c r="E7063">
        <v>1</v>
      </c>
      <c r="F7063">
        <v>30</v>
      </c>
      <c r="G7063">
        <v>1994.0799086758</v>
      </c>
      <c r="H7063">
        <v>1729</v>
      </c>
      <c r="I7063">
        <v>1994</v>
      </c>
      <c r="J7063" t="s">
        <v>19</v>
      </c>
      <c r="K7063">
        <v>7062</v>
      </c>
      <c r="L7063">
        <v>3.8740851566488099</v>
      </c>
      <c r="M7063">
        <v>51.5366603909928</v>
      </c>
      <c r="N7063">
        <v>50.300158099560498</v>
      </c>
      <c r="O7063">
        <v>-1.8806301947153901</v>
      </c>
      <c r="P7063">
        <v>0.46372346465387898</v>
      </c>
      <c r="Q7063">
        <v>0.17022857836397501</v>
      </c>
      <c r="R7063">
        <v>708.01102528025103</v>
      </c>
      <c r="S7063">
        <v>0.183149569802387</v>
      </c>
      <c r="T7063">
        <v>2653.04203801736</v>
      </c>
    </row>
    <row r="7064" spans="1:20" x14ac:dyDescent="0.25">
      <c r="A7064">
        <v>7063</v>
      </c>
      <c r="B7064" s="1">
        <v>34365</v>
      </c>
      <c r="C7064">
        <v>47.289133435691198</v>
      </c>
      <c r="D7064">
        <v>52625</v>
      </c>
      <c r="E7064">
        <v>1</v>
      </c>
      <c r="F7064">
        <v>31</v>
      </c>
      <c r="G7064">
        <v>1994.0826484018301</v>
      </c>
      <c r="H7064">
        <v>1729</v>
      </c>
      <c r="I7064">
        <v>1994</v>
      </c>
      <c r="J7064" t="s">
        <v>19</v>
      </c>
      <c r="K7064">
        <v>7063</v>
      </c>
      <c r="L7064">
        <v>3.8562805320153002</v>
      </c>
      <c r="M7064">
        <v>51.577113028662303</v>
      </c>
      <c r="N7064">
        <v>50.422864433824799</v>
      </c>
      <c r="O7064">
        <v>-1.8841019498473801</v>
      </c>
      <c r="P7064">
        <v>0.46264798869210599</v>
      </c>
      <c r="Q7064">
        <v>0.16954155389350301</v>
      </c>
      <c r="R7064">
        <v>692.70968145291602</v>
      </c>
      <c r="S7064">
        <v>0.182474834652635</v>
      </c>
      <c r="T7064">
        <v>2615.5391606084099</v>
      </c>
    </row>
    <row r="7065" spans="1:20" x14ac:dyDescent="0.25">
      <c r="A7065">
        <v>7064</v>
      </c>
      <c r="B7065" s="1">
        <v>34366</v>
      </c>
      <c r="C7065">
        <v>46.156459580944102</v>
      </c>
      <c r="D7065">
        <v>52626</v>
      </c>
      <c r="E7065">
        <v>2</v>
      </c>
      <c r="F7065">
        <v>32</v>
      </c>
      <c r="G7065">
        <v>1994.0853881278499</v>
      </c>
      <c r="H7065">
        <v>1730</v>
      </c>
      <c r="I7065">
        <v>1994</v>
      </c>
      <c r="J7065" t="s">
        <v>19</v>
      </c>
      <c r="K7065">
        <v>7064</v>
      </c>
      <c r="L7065">
        <v>3.8320369204053102</v>
      </c>
      <c r="M7065">
        <v>50.808512912941097</v>
      </c>
      <c r="N7065">
        <v>50.470059177772598</v>
      </c>
      <c r="O7065">
        <v>-1.8890321603582201</v>
      </c>
      <c r="P7065">
        <v>0.46138616303021202</v>
      </c>
      <c r="Q7065">
        <v>0.168589487879512</v>
      </c>
      <c r="R7065">
        <v>672.32107149835099</v>
      </c>
      <c r="S7065">
        <v>0.18217857657626199</v>
      </c>
      <c r="T7065">
        <v>2570.6929195664902</v>
      </c>
    </row>
    <row r="7066" spans="1:20" x14ac:dyDescent="0.25">
      <c r="A7066">
        <v>7065</v>
      </c>
      <c r="B7066" s="1">
        <v>34367</v>
      </c>
      <c r="C7066">
        <v>45.306954189883797</v>
      </c>
      <c r="D7066">
        <v>52627</v>
      </c>
      <c r="E7066">
        <v>2</v>
      </c>
      <c r="F7066">
        <v>33</v>
      </c>
      <c r="G7066">
        <v>1994.08812785388</v>
      </c>
      <c r="H7066">
        <v>1730</v>
      </c>
      <c r="I7066">
        <v>1994</v>
      </c>
      <c r="J7066" t="s">
        <v>19</v>
      </c>
      <c r="K7066">
        <v>7065</v>
      </c>
      <c r="L7066">
        <v>3.81346053483237</v>
      </c>
      <c r="M7066">
        <v>49.2713126814986</v>
      </c>
      <c r="N7066">
        <v>50.347352843508297</v>
      </c>
      <c r="O7066">
        <v>-1.8924892051875299</v>
      </c>
      <c r="P7066">
        <v>0.46029210095761702</v>
      </c>
      <c r="Q7066">
        <v>0.167902073417834</v>
      </c>
      <c r="R7066">
        <v>657.25616581012503</v>
      </c>
      <c r="S7066">
        <v>0.18168586048736601</v>
      </c>
      <c r="T7066">
        <v>2520.5830602372298</v>
      </c>
    </row>
    <row r="7067" spans="1:20" x14ac:dyDescent="0.25">
      <c r="A7067">
        <v>7066</v>
      </c>
      <c r="B7067" s="1">
        <v>34368</v>
      </c>
      <c r="C7067">
        <v>44.740617262510199</v>
      </c>
      <c r="D7067">
        <v>52628</v>
      </c>
      <c r="E7067">
        <v>2</v>
      </c>
      <c r="F7067">
        <v>34</v>
      </c>
      <c r="G7067">
        <v>1994.0908675799101</v>
      </c>
      <c r="H7067">
        <v>1730</v>
      </c>
      <c r="I7067">
        <v>1994</v>
      </c>
      <c r="J7067" t="s">
        <v>19</v>
      </c>
      <c r="K7067">
        <v>7066</v>
      </c>
      <c r="L7067">
        <v>3.8008817526255099</v>
      </c>
      <c r="M7067">
        <v>47.734112450056102</v>
      </c>
      <c r="N7067">
        <v>50.158573867717202</v>
      </c>
      <c r="O7067">
        <v>-1.89443871946926</v>
      </c>
      <c r="P7067">
        <v>0.45937456329845999</v>
      </c>
      <c r="Q7067">
        <v>0.16748620963786601</v>
      </c>
      <c r="R7067">
        <v>647.43290514630496</v>
      </c>
      <c r="S7067">
        <v>0.18144061740779799</v>
      </c>
      <c r="T7067">
        <v>2476.62913628047</v>
      </c>
    </row>
    <row r="7068" spans="1:20" x14ac:dyDescent="0.25">
      <c r="A7068">
        <v>7067</v>
      </c>
      <c r="B7068" s="1">
        <v>34369</v>
      </c>
      <c r="C7068">
        <v>43.891111871449901</v>
      </c>
      <c r="D7068">
        <v>52629</v>
      </c>
      <c r="E7068">
        <v>2</v>
      </c>
      <c r="F7068">
        <v>35</v>
      </c>
      <c r="G7068">
        <v>1994.0936073059399</v>
      </c>
      <c r="H7068">
        <v>1730</v>
      </c>
      <c r="I7068">
        <v>1994</v>
      </c>
      <c r="J7068" t="s">
        <v>19</v>
      </c>
      <c r="K7068">
        <v>7067</v>
      </c>
      <c r="L7068">
        <v>3.7817118365177902</v>
      </c>
      <c r="M7068">
        <v>46.439628044630901</v>
      </c>
      <c r="N7068">
        <v>49.8565275064513</v>
      </c>
      <c r="O7068">
        <v>-1.8978594797852499</v>
      </c>
      <c r="P7068">
        <v>0.45826670141018699</v>
      </c>
      <c r="Q7068">
        <v>0.166802629617297</v>
      </c>
      <c r="R7068">
        <v>632.54760857148801</v>
      </c>
      <c r="S7068">
        <v>0.181331036065221</v>
      </c>
      <c r="T7068">
        <v>2485.79952994526</v>
      </c>
    </row>
    <row r="7069" spans="1:20" x14ac:dyDescent="0.25">
      <c r="A7069">
        <v>7068</v>
      </c>
      <c r="B7069" s="1">
        <v>34370</v>
      </c>
      <c r="C7069">
        <v>43.607943407763102</v>
      </c>
      <c r="D7069">
        <v>52630</v>
      </c>
      <c r="E7069">
        <v>2</v>
      </c>
      <c r="F7069">
        <v>36</v>
      </c>
      <c r="G7069">
        <v>1994.09634703196</v>
      </c>
      <c r="H7069">
        <v>1730</v>
      </c>
      <c r="I7069">
        <v>1994</v>
      </c>
      <c r="J7069" t="s">
        <v>19</v>
      </c>
      <c r="K7069">
        <v>7068</v>
      </c>
      <c r="L7069">
        <v>3.7752393220121698</v>
      </c>
      <c r="M7069">
        <v>45.590122653570504</v>
      </c>
      <c r="N7069">
        <v>49.412896913342003</v>
      </c>
      <c r="O7069">
        <v>-1.8982565995887799</v>
      </c>
      <c r="P7069">
        <v>0.457529233636851</v>
      </c>
      <c r="Q7069">
        <v>0.166666142204345</v>
      </c>
      <c r="R7069">
        <v>627.95240904129901</v>
      </c>
      <c r="S7069">
        <v>0.18150652014688501</v>
      </c>
      <c r="T7069">
        <v>2508.1290212262302</v>
      </c>
    </row>
    <row r="7070" spans="1:20" x14ac:dyDescent="0.25">
      <c r="A7070">
        <v>7069</v>
      </c>
      <c r="B7070" s="1">
        <v>34371</v>
      </c>
      <c r="C7070">
        <v>43.324774944076403</v>
      </c>
      <c r="D7070">
        <v>52631</v>
      </c>
      <c r="E7070">
        <v>2</v>
      </c>
      <c r="F7070">
        <v>37</v>
      </c>
      <c r="G7070">
        <v>1994.0990867579901</v>
      </c>
      <c r="H7070">
        <v>1730</v>
      </c>
      <c r="I7070">
        <v>1994</v>
      </c>
      <c r="J7070" t="s">
        <v>19</v>
      </c>
      <c r="K7070">
        <v>7069</v>
      </c>
      <c r="L7070">
        <v>3.76872464099098</v>
      </c>
      <c r="M7070">
        <v>44.902427813188403</v>
      </c>
      <c r="N7070">
        <v>49.016461064180497</v>
      </c>
      <c r="O7070">
        <v>-1.89863024670865</v>
      </c>
      <c r="P7070">
        <v>0.45679119884861402</v>
      </c>
      <c r="Q7070">
        <v>0.166533386648931</v>
      </c>
      <c r="R7070">
        <v>623.37785736151602</v>
      </c>
      <c r="S7070">
        <v>0.18153336955564101</v>
      </c>
      <c r="T7070">
        <v>2529.0960267007699</v>
      </c>
    </row>
    <row r="7071" spans="1:20" x14ac:dyDescent="0.25">
      <c r="A7071">
        <v>7070</v>
      </c>
      <c r="B7071" s="1">
        <v>34372</v>
      </c>
      <c r="C7071">
        <v>43.324774944076403</v>
      </c>
      <c r="D7071">
        <v>52632</v>
      </c>
      <c r="E7071">
        <v>2</v>
      </c>
      <c r="F7071">
        <v>38</v>
      </c>
      <c r="G7071">
        <v>1994.10182648402</v>
      </c>
      <c r="H7071">
        <v>1730</v>
      </c>
      <c r="I7071">
        <v>1994</v>
      </c>
      <c r="J7071" t="s">
        <v>19</v>
      </c>
      <c r="K7071">
        <v>7070</v>
      </c>
      <c r="L7071">
        <v>3.76872464099098</v>
      </c>
      <c r="M7071">
        <v>44.336090885814798</v>
      </c>
      <c r="N7071">
        <v>48.638903112598101</v>
      </c>
      <c r="O7071">
        <v>-1.8975028175857001</v>
      </c>
      <c r="P7071">
        <v>0.45624220841005397</v>
      </c>
      <c r="Q7071">
        <v>0.16667300624378401</v>
      </c>
      <c r="R7071">
        <v>623.90048988365902</v>
      </c>
      <c r="S7071">
        <v>0.18121033577564299</v>
      </c>
      <c r="T7071">
        <v>2519.7515220569599</v>
      </c>
    </row>
    <row r="7072" spans="1:20" x14ac:dyDescent="0.25">
      <c r="A7072">
        <v>7071</v>
      </c>
      <c r="B7072" s="1">
        <v>34373</v>
      </c>
      <c r="C7072">
        <v>46.7227965083176</v>
      </c>
      <c r="D7072">
        <v>52633</v>
      </c>
      <c r="E7072">
        <v>2</v>
      </c>
      <c r="F7072">
        <v>39</v>
      </c>
      <c r="G7072">
        <v>1994.1045662100501</v>
      </c>
      <c r="H7072">
        <v>1730</v>
      </c>
      <c r="I7072">
        <v>1994</v>
      </c>
      <c r="J7072" t="s">
        <v>19</v>
      </c>
      <c r="K7072">
        <v>7071</v>
      </c>
      <c r="L7072">
        <v>3.8442321934991202</v>
      </c>
      <c r="M7072">
        <v>44.416996161153897</v>
      </c>
      <c r="N7072">
        <v>48.384051495279998</v>
      </c>
      <c r="O7072">
        <v>-1.87955623496098</v>
      </c>
      <c r="P7072">
        <v>0.457872859515638</v>
      </c>
      <c r="Q7072">
        <v>0.16987371357561301</v>
      </c>
      <c r="R7072">
        <v>685.75463581008296</v>
      </c>
      <c r="S7072">
        <v>0.18078094668682901</v>
      </c>
      <c r="T7072">
        <v>2542.2560056955799</v>
      </c>
    </row>
    <row r="7073" spans="1:20" x14ac:dyDescent="0.25">
      <c r="A7073">
        <v>7072</v>
      </c>
      <c r="B7073" s="1">
        <v>34374</v>
      </c>
      <c r="C7073">
        <v>56.6336927373547</v>
      </c>
      <c r="D7073">
        <v>52634</v>
      </c>
      <c r="E7073">
        <v>2</v>
      </c>
      <c r="F7073">
        <v>40</v>
      </c>
      <c r="G7073">
        <v>1994.1073059360699</v>
      </c>
      <c r="H7073">
        <v>1730</v>
      </c>
      <c r="I7073">
        <v>1994</v>
      </c>
      <c r="J7073" t="s">
        <v>19</v>
      </c>
      <c r="K7073">
        <v>7072</v>
      </c>
      <c r="L7073">
        <v>4.0366040861465802</v>
      </c>
      <c r="M7073">
        <v>46.0351016679355</v>
      </c>
      <c r="N7073">
        <v>48.487879931965203</v>
      </c>
      <c r="O7073">
        <v>-1.8362629179066701</v>
      </c>
      <c r="P7073">
        <v>0.46286343646330302</v>
      </c>
      <c r="Q7073">
        <v>0.17769878072579501</v>
      </c>
      <c r="R7073">
        <v>869.50697593771497</v>
      </c>
      <c r="S7073">
        <v>0.180798497712163</v>
      </c>
      <c r="T7073">
        <v>2613.20055046589</v>
      </c>
    </row>
    <row r="7074" spans="1:20" x14ac:dyDescent="0.25">
      <c r="A7074">
        <v>7073</v>
      </c>
      <c r="B7074" s="1">
        <v>34375</v>
      </c>
      <c r="C7074">
        <v>78.720832904923</v>
      </c>
      <c r="D7074">
        <v>52635</v>
      </c>
      <c r="E7074">
        <v>2</v>
      </c>
      <c r="F7074">
        <v>41</v>
      </c>
      <c r="G7074">
        <v>1994.1100456621</v>
      </c>
      <c r="H7074">
        <v>1730</v>
      </c>
      <c r="I7074">
        <v>1994</v>
      </c>
      <c r="J7074" t="s">
        <v>19</v>
      </c>
      <c r="K7074">
        <v>7073</v>
      </c>
      <c r="L7074">
        <v>4.3659078332891799</v>
      </c>
      <c r="M7074">
        <v>50.889418188280203</v>
      </c>
      <c r="N7074">
        <v>49.3940190157629</v>
      </c>
      <c r="O7074">
        <v>-1.7805751520658</v>
      </c>
      <c r="P7074">
        <v>0.47055359191091101</v>
      </c>
      <c r="Q7074">
        <v>0.18842706191606801</v>
      </c>
      <c r="R7074">
        <v>1281.5828861063401</v>
      </c>
      <c r="S7074">
        <v>0.18134903418193199</v>
      </c>
      <c r="T7074">
        <v>2711.35081218406</v>
      </c>
    </row>
    <row r="7075" spans="1:20" x14ac:dyDescent="0.25">
      <c r="A7075">
        <v>7074</v>
      </c>
      <c r="B7075" s="1">
        <v>34376</v>
      </c>
      <c r="C7075">
        <v>75.322811340681795</v>
      </c>
      <c r="D7075">
        <v>52636</v>
      </c>
      <c r="E7075">
        <v>2</v>
      </c>
      <c r="F7075">
        <v>42</v>
      </c>
      <c r="G7075">
        <v>1994.1127853881301</v>
      </c>
      <c r="H7075">
        <v>1730</v>
      </c>
      <c r="I7075">
        <v>1994</v>
      </c>
      <c r="J7075" t="s">
        <v>19</v>
      </c>
      <c r="K7075">
        <v>7074</v>
      </c>
      <c r="L7075">
        <v>4.3217830283802403</v>
      </c>
      <c r="M7075">
        <v>55.379660969599001</v>
      </c>
      <c r="N7075">
        <v>50.130257021348498</v>
      </c>
      <c r="O7075">
        <v>-1.7869549865468399</v>
      </c>
      <c r="P7075">
        <v>0.46901100941656698</v>
      </c>
      <c r="Q7075">
        <v>0.18706660824749599</v>
      </c>
      <c r="R7075">
        <v>1217.4090774768599</v>
      </c>
      <c r="S7075">
        <v>0.18092113628204101</v>
      </c>
      <c r="T7075">
        <v>2755.4847124176999</v>
      </c>
    </row>
    <row r="7076" spans="1:20" x14ac:dyDescent="0.25">
      <c r="A7076">
        <v>7075</v>
      </c>
      <c r="B7076" s="1">
        <v>34377</v>
      </c>
      <c r="C7076">
        <v>69.659442066946298</v>
      </c>
      <c r="D7076">
        <v>52637</v>
      </c>
      <c r="E7076">
        <v>2</v>
      </c>
      <c r="F7076">
        <v>43</v>
      </c>
      <c r="G7076">
        <v>1994.1155251141599</v>
      </c>
      <c r="H7076">
        <v>1730</v>
      </c>
      <c r="I7076">
        <v>1994</v>
      </c>
      <c r="J7076" t="s">
        <v>19</v>
      </c>
      <c r="K7076">
        <v>7075</v>
      </c>
      <c r="L7076">
        <v>4.2436182555309099</v>
      </c>
      <c r="M7076">
        <v>59.101303635196601</v>
      </c>
      <c r="N7076">
        <v>50.639960255984697</v>
      </c>
      <c r="O7076">
        <v>-1.7973684922738999</v>
      </c>
      <c r="P7076">
        <v>0.46667447741617502</v>
      </c>
      <c r="Q7076">
        <v>0.184871505855598</v>
      </c>
      <c r="R7076">
        <v>1112.66317025082</v>
      </c>
      <c r="S7076">
        <v>0.18023158971883399</v>
      </c>
      <c r="T7076">
        <v>2784.0861915507498</v>
      </c>
    </row>
    <row r="7077" spans="1:20" x14ac:dyDescent="0.25">
      <c r="A7077">
        <v>7076</v>
      </c>
      <c r="B7077" s="1">
        <v>34378</v>
      </c>
      <c r="C7077">
        <v>62.013893547403399</v>
      </c>
      <c r="D7077">
        <v>52638</v>
      </c>
      <c r="E7077">
        <v>2</v>
      </c>
      <c r="F7077">
        <v>44</v>
      </c>
      <c r="G7077">
        <v>1994.11826484018</v>
      </c>
      <c r="H7077">
        <v>1730</v>
      </c>
      <c r="I7077">
        <v>1994</v>
      </c>
      <c r="J7077" t="s">
        <v>19</v>
      </c>
      <c r="K7077">
        <v>7076</v>
      </c>
      <c r="L7077">
        <v>4.1273584494150404</v>
      </c>
      <c r="M7077">
        <v>61.771177721386202</v>
      </c>
      <c r="N7077">
        <v>50.960884514829701</v>
      </c>
      <c r="O7077">
        <v>-1.81543569155147</v>
      </c>
      <c r="P7077">
        <v>0.46321012621470897</v>
      </c>
      <c r="Q7077">
        <v>0.181291112675632</v>
      </c>
      <c r="R7077">
        <v>971.35785468491997</v>
      </c>
      <c r="S7077">
        <v>0.18012512606446199</v>
      </c>
      <c r="T7077">
        <v>2811.7658184218999</v>
      </c>
    </row>
    <row r="7078" spans="1:20" x14ac:dyDescent="0.25">
      <c r="A7078">
        <v>7077</v>
      </c>
      <c r="B7078" s="1">
        <v>34379</v>
      </c>
      <c r="C7078">
        <v>56.067355809981201</v>
      </c>
      <c r="D7078">
        <v>52639</v>
      </c>
      <c r="E7078">
        <v>2</v>
      </c>
      <c r="F7078">
        <v>45</v>
      </c>
      <c r="G7078">
        <v>1994.1210045662101</v>
      </c>
      <c r="H7078">
        <v>1730</v>
      </c>
      <c r="I7078">
        <v>1994</v>
      </c>
      <c r="J7078" t="s">
        <v>19</v>
      </c>
      <c r="K7078">
        <v>7077</v>
      </c>
      <c r="L7078">
        <v>4.0265537502930799</v>
      </c>
      <c r="M7078">
        <v>63.591546416515399</v>
      </c>
      <c r="N7078">
        <v>51.159102439410397</v>
      </c>
      <c r="O7078">
        <v>-1.8361331601664701</v>
      </c>
      <c r="P7078">
        <v>0.45976369984117099</v>
      </c>
      <c r="Q7078">
        <v>0.17744825792006899</v>
      </c>
      <c r="R7078">
        <v>859.59831870712799</v>
      </c>
      <c r="S7078">
        <v>0.18055571356532599</v>
      </c>
      <c r="T7078">
        <v>2869.0835602828101</v>
      </c>
    </row>
    <row r="7079" spans="1:20" x14ac:dyDescent="0.25">
      <c r="A7079">
        <v>7078</v>
      </c>
      <c r="B7079" s="1">
        <v>34380</v>
      </c>
      <c r="C7079">
        <v>52.386165782053098</v>
      </c>
      <c r="D7079">
        <v>52640</v>
      </c>
      <c r="E7079">
        <v>2</v>
      </c>
      <c r="F7079">
        <v>46</v>
      </c>
      <c r="G7079">
        <v>1994.12374429224</v>
      </c>
      <c r="H7079">
        <v>1730</v>
      </c>
      <c r="I7079">
        <v>1994</v>
      </c>
      <c r="J7079" t="s">
        <v>19</v>
      </c>
      <c r="K7079">
        <v>7078</v>
      </c>
      <c r="L7079">
        <v>3.95864254467687</v>
      </c>
      <c r="M7079">
        <v>64.400599169906201</v>
      </c>
      <c r="N7079">
        <v>51.357320363991199</v>
      </c>
      <c r="O7079">
        <v>-1.84957687184145</v>
      </c>
      <c r="P7079">
        <v>0.45726534652705503</v>
      </c>
      <c r="Q7079">
        <v>0.17492679084993401</v>
      </c>
      <c r="R7079">
        <v>791.74746995217004</v>
      </c>
      <c r="S7079">
        <v>0.180108339838741</v>
      </c>
      <c r="T7079">
        <v>2906.6881016467</v>
      </c>
    </row>
    <row r="7080" spans="1:20" x14ac:dyDescent="0.25">
      <c r="A7080">
        <v>7079</v>
      </c>
      <c r="B7080" s="1">
        <v>34381</v>
      </c>
      <c r="C7080">
        <v>49.837649608872098</v>
      </c>
      <c r="D7080">
        <v>52641</v>
      </c>
      <c r="E7080">
        <v>2</v>
      </c>
      <c r="F7080">
        <v>47</v>
      </c>
      <c r="G7080">
        <v>1994.12648401826</v>
      </c>
      <c r="H7080">
        <v>1730</v>
      </c>
      <c r="I7080">
        <v>1994</v>
      </c>
      <c r="J7080" t="s">
        <v>19</v>
      </c>
      <c r="K7080">
        <v>7079</v>
      </c>
      <c r="L7080">
        <v>3.9087707146367001</v>
      </c>
      <c r="M7080">
        <v>63.429735865837301</v>
      </c>
      <c r="N7080">
        <v>51.527221442203199</v>
      </c>
      <c r="O7080">
        <v>-1.8613819901277999</v>
      </c>
      <c r="P7080">
        <v>0.455340190755053</v>
      </c>
      <c r="Q7080">
        <v>0.172745700253217</v>
      </c>
      <c r="R7080">
        <v>743.83830840894404</v>
      </c>
      <c r="S7080">
        <v>0.17940081665871299</v>
      </c>
      <c r="T7080">
        <v>2918.78130239252</v>
      </c>
    </row>
    <row r="7081" spans="1:20" x14ac:dyDescent="0.25">
      <c r="A7081">
        <v>7080</v>
      </c>
      <c r="B7081" s="1">
        <v>34382</v>
      </c>
      <c r="C7081">
        <v>49.2713126814986</v>
      </c>
      <c r="D7081">
        <v>52642</v>
      </c>
      <c r="E7081">
        <v>2</v>
      </c>
      <c r="F7081">
        <v>48</v>
      </c>
      <c r="G7081">
        <v>1994.1292237442899</v>
      </c>
      <c r="H7081">
        <v>1730</v>
      </c>
      <c r="I7081">
        <v>1994</v>
      </c>
      <c r="J7081" t="s">
        <v>19</v>
      </c>
      <c r="K7081">
        <v>7080</v>
      </c>
      <c r="L7081">
        <v>3.8973420188130699</v>
      </c>
      <c r="M7081">
        <v>59.222661548205203</v>
      </c>
      <c r="N7081">
        <v>51.678244622836203</v>
      </c>
      <c r="O7081">
        <v>-1.8672385828082201</v>
      </c>
      <c r="P7081">
        <v>0.45455359791772498</v>
      </c>
      <c r="Q7081">
        <v>0.171694628152744</v>
      </c>
      <c r="R7081">
        <v>730.91114289626103</v>
      </c>
      <c r="S7081">
        <v>0.178472984760499</v>
      </c>
      <c r="T7081">
        <v>2995.0771528181099</v>
      </c>
    </row>
    <row r="7082" spans="1:20" x14ac:dyDescent="0.25">
      <c r="A7082">
        <v>7081</v>
      </c>
      <c r="B7082" s="1">
        <v>34383</v>
      </c>
      <c r="C7082">
        <v>49.554481145185399</v>
      </c>
      <c r="D7082">
        <v>52643</v>
      </c>
      <c r="E7082">
        <v>2</v>
      </c>
      <c r="F7082">
        <v>49</v>
      </c>
      <c r="G7082">
        <v>1994.13196347032</v>
      </c>
      <c r="H7082">
        <v>1730</v>
      </c>
      <c r="I7082">
        <v>1994</v>
      </c>
      <c r="J7082" t="s">
        <v>19</v>
      </c>
      <c r="K7082">
        <v>7081</v>
      </c>
      <c r="L7082">
        <v>3.9030726935220601</v>
      </c>
      <c r="M7082">
        <v>55.541471520277199</v>
      </c>
      <c r="N7082">
        <v>51.791512008310903</v>
      </c>
      <c r="O7082">
        <v>-1.8696646515551101</v>
      </c>
      <c r="P7082">
        <v>0.45425889706425898</v>
      </c>
      <c r="Q7082">
        <v>0.17127218228997301</v>
      </c>
      <c r="R7082">
        <v>733.30307665775001</v>
      </c>
      <c r="S7082">
        <v>0.17723311082586801</v>
      </c>
      <c r="T7082">
        <v>3074.4970777973699</v>
      </c>
    </row>
    <row r="7083" spans="1:20" x14ac:dyDescent="0.25">
      <c r="A7083">
        <v>7082</v>
      </c>
      <c r="B7083" s="1">
        <v>34384</v>
      </c>
      <c r="C7083">
        <v>52.386165782053098</v>
      </c>
      <c r="D7083">
        <v>52644</v>
      </c>
      <c r="E7083">
        <v>2</v>
      </c>
      <c r="F7083">
        <v>50</v>
      </c>
      <c r="G7083">
        <v>1994.1347031963501</v>
      </c>
      <c r="H7083">
        <v>1730</v>
      </c>
      <c r="I7083">
        <v>1994</v>
      </c>
      <c r="J7083" t="s">
        <v>19</v>
      </c>
      <c r="K7083">
        <v>7082</v>
      </c>
      <c r="L7083">
        <v>3.95864254467687</v>
      </c>
      <c r="M7083">
        <v>53.073860622435298</v>
      </c>
      <c r="N7083">
        <v>51.933096240154299</v>
      </c>
      <c r="O7083">
        <v>-1.8625244698937999</v>
      </c>
      <c r="P7083">
        <v>0.45541153413545599</v>
      </c>
      <c r="Q7083">
        <v>0.17259640142166799</v>
      </c>
      <c r="R7083">
        <v>781.19974352977499</v>
      </c>
      <c r="S7083">
        <v>0.175784849778506</v>
      </c>
      <c r="T7083">
        <v>3125.2167026480302</v>
      </c>
    </row>
    <row r="7084" spans="1:20" x14ac:dyDescent="0.25">
      <c r="A7084">
        <v>7083</v>
      </c>
      <c r="B7084" s="1">
        <v>34385</v>
      </c>
      <c r="C7084">
        <v>61.4475566200299</v>
      </c>
      <c r="D7084">
        <v>52645</v>
      </c>
      <c r="E7084">
        <v>2</v>
      </c>
      <c r="F7084">
        <v>51</v>
      </c>
      <c r="G7084">
        <v>1994.1374429223699</v>
      </c>
      <c r="H7084">
        <v>1730</v>
      </c>
      <c r="I7084">
        <v>1994</v>
      </c>
      <c r="J7084" t="s">
        <v>19</v>
      </c>
      <c r="K7084">
        <v>7083</v>
      </c>
      <c r="L7084">
        <v>4.118184073139</v>
      </c>
      <c r="M7084">
        <v>52.992955347096199</v>
      </c>
      <c r="N7084">
        <v>52.320093140526197</v>
      </c>
      <c r="O7084">
        <v>-1.83602317459022</v>
      </c>
      <c r="P7084">
        <v>0.45961144303729401</v>
      </c>
      <c r="Q7084">
        <v>0.17744586288955599</v>
      </c>
      <c r="R7084">
        <v>942.07231067581995</v>
      </c>
      <c r="S7084">
        <v>0.17422891927732601</v>
      </c>
      <c r="T7084">
        <v>3169.2869131858001</v>
      </c>
    </row>
    <row r="7085" spans="1:20" x14ac:dyDescent="0.25">
      <c r="A7085">
        <v>7084</v>
      </c>
      <c r="B7085" s="1">
        <v>34386</v>
      </c>
      <c r="C7085">
        <v>65.411915111644703</v>
      </c>
      <c r="D7085">
        <v>52646</v>
      </c>
      <c r="E7085">
        <v>2</v>
      </c>
      <c r="F7085">
        <v>52</v>
      </c>
      <c r="G7085">
        <v>1994.1401826484</v>
      </c>
      <c r="H7085">
        <v>1730</v>
      </c>
      <c r="I7085">
        <v>1994</v>
      </c>
      <c r="J7085" t="s">
        <v>19</v>
      </c>
      <c r="K7085">
        <v>7084</v>
      </c>
      <c r="L7085">
        <v>4.1807044301203398</v>
      </c>
      <c r="M7085">
        <v>54.327892390191003</v>
      </c>
      <c r="N7085">
        <v>52.952502709426703</v>
      </c>
      <c r="O7085">
        <v>-1.82977006597868</v>
      </c>
      <c r="P7085">
        <v>0.46095425943260798</v>
      </c>
      <c r="Q7085">
        <v>0.178624480274334</v>
      </c>
      <c r="R7085">
        <v>1009.51223102494</v>
      </c>
      <c r="S7085">
        <v>0.17247667724232699</v>
      </c>
      <c r="T7085">
        <v>3208.0378956439999</v>
      </c>
    </row>
    <row r="7086" spans="1:20" x14ac:dyDescent="0.25">
      <c r="A7086">
        <v>7085</v>
      </c>
      <c r="B7086" s="1">
        <v>34387</v>
      </c>
      <c r="C7086">
        <v>66.827757430078606</v>
      </c>
      <c r="D7086">
        <v>52647</v>
      </c>
      <c r="E7086">
        <v>2</v>
      </c>
      <c r="F7086">
        <v>53</v>
      </c>
      <c r="G7086">
        <v>1994.1429223744301</v>
      </c>
      <c r="H7086">
        <v>1730</v>
      </c>
      <c r="I7086">
        <v>1994</v>
      </c>
      <c r="J7086" t="s">
        <v>19</v>
      </c>
      <c r="K7086">
        <v>7085</v>
      </c>
      <c r="L7086">
        <v>4.2021185246241499</v>
      </c>
      <c r="M7086">
        <v>56.390976911337503</v>
      </c>
      <c r="N7086">
        <v>53.688740715012301</v>
      </c>
      <c r="O7086">
        <v>-1.83223644143293</v>
      </c>
      <c r="P7086">
        <v>0.46106589594515901</v>
      </c>
      <c r="Q7086">
        <v>0.178232918373078</v>
      </c>
      <c r="R7086">
        <v>1029.1022987118699</v>
      </c>
      <c r="S7086">
        <v>0.17078470548073801</v>
      </c>
      <c r="T7086">
        <v>3248.2191594066599</v>
      </c>
    </row>
    <row r="7087" spans="1:20" x14ac:dyDescent="0.25">
      <c r="A7087">
        <v>7086</v>
      </c>
      <c r="B7087" s="1">
        <v>34388</v>
      </c>
      <c r="C7087">
        <v>67.677262821138896</v>
      </c>
      <c r="D7087">
        <v>52648</v>
      </c>
      <c r="E7087">
        <v>2</v>
      </c>
      <c r="F7087">
        <v>54</v>
      </c>
      <c r="G7087">
        <v>1994.14566210046</v>
      </c>
      <c r="H7087">
        <v>1730</v>
      </c>
      <c r="I7087">
        <v>1994</v>
      </c>
      <c r="J7087" t="s">
        <v>19</v>
      </c>
      <c r="K7087">
        <v>7086</v>
      </c>
      <c r="L7087">
        <v>4.2147502715300504</v>
      </c>
      <c r="M7087">
        <v>58.939493084518404</v>
      </c>
      <c r="N7087">
        <v>54.3777839766501</v>
      </c>
      <c r="O7087">
        <v>-1.83563279744164</v>
      </c>
      <c r="P7087">
        <v>0.46096693248617199</v>
      </c>
      <c r="Q7087">
        <v>0.17764790443953099</v>
      </c>
      <c r="R7087">
        <v>1038.76334654792</v>
      </c>
      <c r="S7087">
        <v>0.16894151191634199</v>
      </c>
      <c r="T7087">
        <v>3283.0897058535802</v>
      </c>
    </row>
    <row r="7088" spans="1:20" x14ac:dyDescent="0.25">
      <c r="A7088">
        <v>7087</v>
      </c>
      <c r="B7088" s="1">
        <v>34389</v>
      </c>
      <c r="C7088">
        <v>67.677262821138896</v>
      </c>
      <c r="D7088">
        <v>52649</v>
      </c>
      <c r="E7088">
        <v>2</v>
      </c>
      <c r="F7088">
        <v>55</v>
      </c>
      <c r="G7088">
        <v>1994.14840182648</v>
      </c>
      <c r="H7088">
        <v>1730</v>
      </c>
      <c r="I7088">
        <v>1994</v>
      </c>
      <c r="J7088" t="s">
        <v>19</v>
      </c>
      <c r="K7088">
        <v>7087</v>
      </c>
      <c r="L7088">
        <v>4.2147502715300504</v>
      </c>
      <c r="M7088">
        <v>61.568914533038502</v>
      </c>
      <c r="N7088">
        <v>54.915804057655002</v>
      </c>
      <c r="O7088">
        <v>-1.8401912788601</v>
      </c>
      <c r="P7088">
        <v>0.46055549698791798</v>
      </c>
      <c r="Q7088">
        <v>0.17681931902402001</v>
      </c>
      <c r="R7088">
        <v>1033.91834619831</v>
      </c>
      <c r="S7088">
        <v>0.167440035040688</v>
      </c>
      <c r="T7088">
        <v>3274.54083067185</v>
      </c>
    </row>
    <row r="7089" spans="1:20" x14ac:dyDescent="0.25">
      <c r="A7089">
        <v>7088</v>
      </c>
      <c r="B7089" s="1">
        <v>34390</v>
      </c>
      <c r="C7089">
        <v>64.279241256897606</v>
      </c>
      <c r="D7089">
        <v>52650</v>
      </c>
      <c r="E7089">
        <v>2</v>
      </c>
      <c r="F7089">
        <v>56</v>
      </c>
      <c r="G7089">
        <v>1994.1511415525099</v>
      </c>
      <c r="H7089">
        <v>1730</v>
      </c>
      <c r="I7089">
        <v>1994</v>
      </c>
      <c r="J7089" t="s">
        <v>19</v>
      </c>
      <c r="K7089">
        <v>7088</v>
      </c>
      <c r="L7089">
        <v>4.1632367370799503</v>
      </c>
      <c r="M7089">
        <v>63.672451691854498</v>
      </c>
      <c r="N7089">
        <v>55.1895335725522</v>
      </c>
      <c r="O7089">
        <v>-1.8493639746835799</v>
      </c>
      <c r="P7089">
        <v>0.45881850316737499</v>
      </c>
      <c r="Q7089">
        <v>0.175040680842766</v>
      </c>
      <c r="R7089">
        <v>972.128058076549</v>
      </c>
      <c r="S7089">
        <v>0.16627994583396299</v>
      </c>
      <c r="T7089">
        <v>3229.1846977904102</v>
      </c>
    </row>
    <row r="7090" spans="1:20" x14ac:dyDescent="0.25">
      <c r="A7090">
        <v>7089</v>
      </c>
      <c r="B7090" s="1">
        <v>34391</v>
      </c>
      <c r="C7090">
        <v>60.598051228969503</v>
      </c>
      <c r="D7090">
        <v>52651</v>
      </c>
      <c r="E7090">
        <v>2</v>
      </c>
      <c r="F7090">
        <v>57</v>
      </c>
      <c r="G7090">
        <v>1994.15388127854</v>
      </c>
      <c r="H7090">
        <v>1730</v>
      </c>
      <c r="I7090">
        <v>1994</v>
      </c>
      <c r="J7090" t="s">
        <v>19</v>
      </c>
      <c r="K7090">
        <v>7089</v>
      </c>
      <c r="L7090">
        <v>4.1042627346204004</v>
      </c>
      <c r="M7090">
        <v>64.845578184271105</v>
      </c>
      <c r="N7090">
        <v>55.3594346507642</v>
      </c>
      <c r="O7090">
        <v>-1.8638162380396499</v>
      </c>
      <c r="P7090">
        <v>0.45662632499122302</v>
      </c>
      <c r="Q7090">
        <v>0.17242891162884899</v>
      </c>
      <c r="R7090">
        <v>902.78116014877503</v>
      </c>
      <c r="S7090">
        <v>0.165348933454669</v>
      </c>
      <c r="T7090">
        <v>3192.5082987293699</v>
      </c>
    </row>
    <row r="7091" spans="1:20" x14ac:dyDescent="0.25">
      <c r="A7091">
        <v>7090</v>
      </c>
      <c r="B7091" s="1">
        <v>34392</v>
      </c>
      <c r="C7091">
        <v>57.200029664728298</v>
      </c>
      <c r="D7091">
        <v>52652</v>
      </c>
      <c r="E7091">
        <v>2</v>
      </c>
      <c r="F7091">
        <v>58</v>
      </c>
      <c r="G7091">
        <v>1994.1566210045701</v>
      </c>
      <c r="H7091">
        <v>1730</v>
      </c>
      <c r="I7091">
        <v>1994</v>
      </c>
      <c r="J7091" t="s">
        <v>19</v>
      </c>
      <c r="K7091">
        <v>7090</v>
      </c>
      <c r="L7091">
        <v>4.0465544169997498</v>
      </c>
      <c r="M7091">
        <v>64.238788619228004</v>
      </c>
      <c r="N7091">
        <v>55.501018882607603</v>
      </c>
      <c r="O7091">
        <v>-1.87768886483394</v>
      </c>
      <c r="P7091">
        <v>0.45445511694844998</v>
      </c>
      <c r="Q7091">
        <v>0.16992853388723</v>
      </c>
      <c r="R7091">
        <v>839.80084428575799</v>
      </c>
      <c r="S7091">
        <v>0.16459346233984601</v>
      </c>
      <c r="T7091">
        <v>3138.5276295119602</v>
      </c>
    </row>
    <row r="7092" spans="1:20" x14ac:dyDescent="0.25">
      <c r="A7092">
        <v>7091</v>
      </c>
      <c r="B7092" s="1">
        <v>34393</v>
      </c>
      <c r="C7092">
        <v>55.501018882607603</v>
      </c>
      <c r="D7092">
        <v>52653</v>
      </c>
      <c r="E7092">
        <v>2</v>
      </c>
      <c r="F7092">
        <v>59</v>
      </c>
      <c r="G7092">
        <v>1994.1593607305899</v>
      </c>
      <c r="H7092">
        <v>1730</v>
      </c>
      <c r="I7092">
        <v>1994</v>
      </c>
      <c r="J7092" t="s">
        <v>19</v>
      </c>
      <c r="K7092">
        <v>7091</v>
      </c>
      <c r="L7092">
        <v>4.0164013788290598</v>
      </c>
      <c r="M7092">
        <v>62.8229463007942</v>
      </c>
      <c r="N7092">
        <v>55.699236807188399</v>
      </c>
      <c r="O7092">
        <v>-1.8866656273228899</v>
      </c>
      <c r="P7092">
        <v>0.45310255155679502</v>
      </c>
      <c r="Q7092">
        <v>0.16831558334487801</v>
      </c>
      <c r="R7092">
        <v>807.12170232144695</v>
      </c>
      <c r="S7092">
        <v>0.16381680053773501</v>
      </c>
      <c r="T7092">
        <v>3062.1280578761298</v>
      </c>
    </row>
    <row r="7093" spans="1:20" x14ac:dyDescent="0.25">
      <c r="A7093">
        <v>7092</v>
      </c>
      <c r="B7093" s="1">
        <v>34394</v>
      </c>
      <c r="C7093">
        <v>53.802008100487001</v>
      </c>
      <c r="D7093">
        <v>52654</v>
      </c>
      <c r="E7093">
        <v>3</v>
      </c>
      <c r="F7093">
        <v>61</v>
      </c>
      <c r="G7093">
        <v>1994.16210045662</v>
      </c>
      <c r="H7093">
        <v>1731</v>
      </c>
      <c r="I7093">
        <v>1994</v>
      </c>
      <c r="J7093" t="s">
        <v>19</v>
      </c>
      <c r="K7093">
        <v>7092</v>
      </c>
      <c r="L7093">
        <v>3.98531079175903</v>
      </c>
      <c r="M7093">
        <v>60.9621249679954</v>
      </c>
      <c r="N7093">
        <v>55.888015782979501</v>
      </c>
      <c r="O7093">
        <v>-1.8956060074486101</v>
      </c>
      <c r="P7093">
        <v>0.45171261693067699</v>
      </c>
      <c r="Q7093">
        <v>0.166712846793204</v>
      </c>
      <c r="R7093">
        <v>774.96358466504398</v>
      </c>
      <c r="S7093">
        <v>0.16326981574165</v>
      </c>
      <c r="T7093">
        <v>3030.8816101929601</v>
      </c>
    </row>
    <row r="7094" spans="1:20" x14ac:dyDescent="0.25">
      <c r="A7094">
        <v>7093</v>
      </c>
      <c r="B7094" s="1">
        <v>34395</v>
      </c>
      <c r="C7094">
        <v>52.386165782053098</v>
      </c>
      <c r="D7094">
        <v>52655</v>
      </c>
      <c r="E7094">
        <v>3</v>
      </c>
      <c r="F7094">
        <v>62</v>
      </c>
      <c r="G7094">
        <v>1994.1648401826501</v>
      </c>
      <c r="H7094">
        <v>1731</v>
      </c>
      <c r="I7094">
        <v>1994</v>
      </c>
      <c r="J7094" t="s">
        <v>19</v>
      </c>
      <c r="K7094">
        <v>7093</v>
      </c>
      <c r="L7094">
        <v>3.95864254467687</v>
      </c>
      <c r="M7094">
        <v>58.777682533840299</v>
      </c>
      <c r="N7094">
        <v>56.0579168611916</v>
      </c>
      <c r="O7094">
        <v>-1.90365223249333</v>
      </c>
      <c r="P7094">
        <v>0.45044898300311398</v>
      </c>
      <c r="Q7094">
        <v>0.165274118694895</v>
      </c>
      <c r="R7094">
        <v>748.05788575585495</v>
      </c>
      <c r="S7094">
        <v>0.162168646665099</v>
      </c>
      <c r="T7094">
        <v>2986.4061896510402</v>
      </c>
    </row>
    <row r="7095" spans="1:20" x14ac:dyDescent="0.25">
      <c r="A7095">
        <v>7094</v>
      </c>
      <c r="B7095" s="1">
        <v>34396</v>
      </c>
      <c r="C7095">
        <v>52.669334245739897</v>
      </c>
      <c r="D7095">
        <v>52656</v>
      </c>
      <c r="E7095">
        <v>3</v>
      </c>
      <c r="F7095">
        <v>63</v>
      </c>
      <c r="G7095">
        <v>1994.16757990868</v>
      </c>
      <c r="H7095">
        <v>1731</v>
      </c>
      <c r="I7095">
        <v>1994</v>
      </c>
      <c r="J7095" t="s">
        <v>19</v>
      </c>
      <c r="K7095">
        <v>7094</v>
      </c>
      <c r="L7095">
        <v>3.9640333933117402</v>
      </c>
      <c r="M7095">
        <v>56.6336927373547</v>
      </c>
      <c r="N7095">
        <v>56.275012683351498</v>
      </c>
      <c r="O7095">
        <v>-1.9065539913535201</v>
      </c>
      <c r="P7095">
        <v>0.45016365746985898</v>
      </c>
      <c r="Q7095">
        <v>0.16475804290734999</v>
      </c>
      <c r="R7095">
        <v>749.75297168688701</v>
      </c>
      <c r="S7095">
        <v>0.16092521851187599</v>
      </c>
      <c r="T7095">
        <v>2935.8199060410402</v>
      </c>
    </row>
    <row r="7096" spans="1:20" x14ac:dyDescent="0.25">
      <c r="A7096">
        <v>7095</v>
      </c>
      <c r="B7096" s="1">
        <v>34397</v>
      </c>
      <c r="C7096">
        <v>53.235671173113403</v>
      </c>
      <c r="D7096">
        <v>52657</v>
      </c>
      <c r="E7096">
        <v>3</v>
      </c>
      <c r="F7096">
        <v>64</v>
      </c>
      <c r="G7096">
        <v>1994.1703196347</v>
      </c>
      <c r="H7096">
        <v>1731</v>
      </c>
      <c r="I7096">
        <v>1994</v>
      </c>
      <c r="J7096" t="s">
        <v>19</v>
      </c>
      <c r="K7096">
        <v>7095</v>
      </c>
      <c r="L7096">
        <v>3.97472868242849</v>
      </c>
      <c r="M7096">
        <v>55.056039868242699</v>
      </c>
      <c r="N7096">
        <v>56.539303249459103</v>
      </c>
      <c r="O7096">
        <v>-1.9086821366612201</v>
      </c>
      <c r="P7096">
        <v>0.450043838335006</v>
      </c>
      <c r="Q7096">
        <v>0.16437918175434901</v>
      </c>
      <c r="R7096">
        <v>756.07223623891105</v>
      </c>
      <c r="S7096">
        <v>0.16001835895466701</v>
      </c>
      <c r="T7096">
        <v>2893.9801344691</v>
      </c>
    </row>
    <row r="7097" spans="1:20" x14ac:dyDescent="0.25">
      <c r="A7097">
        <v>7096</v>
      </c>
      <c r="B7097" s="1">
        <v>34398</v>
      </c>
      <c r="C7097">
        <v>58.615871983162101</v>
      </c>
      <c r="D7097">
        <v>52658</v>
      </c>
      <c r="E7097">
        <v>3</v>
      </c>
      <c r="F7097">
        <v>65</v>
      </c>
      <c r="G7097">
        <v>1994.1730593607299</v>
      </c>
      <c r="H7097">
        <v>1731</v>
      </c>
      <c r="I7097">
        <v>1994</v>
      </c>
      <c r="J7097" t="s">
        <v>19</v>
      </c>
      <c r="K7097">
        <v>7096</v>
      </c>
      <c r="L7097">
        <v>4.07100551286391</v>
      </c>
      <c r="M7097">
        <v>54.7728714045559</v>
      </c>
      <c r="N7097">
        <v>57.001811740147502</v>
      </c>
      <c r="O7097">
        <v>-1.8981202517398399</v>
      </c>
      <c r="P7097">
        <v>0.45258451046163301</v>
      </c>
      <c r="Q7097">
        <v>0.166255663173379</v>
      </c>
      <c r="R7097">
        <v>841.987065805621</v>
      </c>
      <c r="S7097">
        <v>0.159337091219343</v>
      </c>
      <c r="T7097">
        <v>2864.1576450431098</v>
      </c>
    </row>
    <row r="7098" spans="1:20" x14ac:dyDescent="0.25">
      <c r="A7098">
        <v>7097</v>
      </c>
      <c r="B7098" s="1">
        <v>34399</v>
      </c>
      <c r="C7098">
        <v>65.411915111644703</v>
      </c>
      <c r="D7098">
        <v>52659</v>
      </c>
      <c r="E7098">
        <v>3</v>
      </c>
      <c r="F7098">
        <v>66</v>
      </c>
      <c r="G7098">
        <v>1994.17579908676</v>
      </c>
      <c r="H7098">
        <v>1731</v>
      </c>
      <c r="I7098">
        <v>1994</v>
      </c>
      <c r="J7098" t="s">
        <v>19</v>
      </c>
      <c r="K7098">
        <v>7097</v>
      </c>
      <c r="L7098">
        <v>4.1807044301203398</v>
      </c>
      <c r="M7098">
        <v>55.9459978969725</v>
      </c>
      <c r="N7098">
        <v>57.719171848153998</v>
      </c>
      <c r="O7098">
        <v>-1.8874443073681899</v>
      </c>
      <c r="P7098">
        <v>0.45551915679805299</v>
      </c>
      <c r="Q7098">
        <v>0.16816625487067399</v>
      </c>
      <c r="R7098">
        <v>950.40663450425996</v>
      </c>
      <c r="S7098">
        <v>0.15865009845633701</v>
      </c>
      <c r="T7098">
        <v>2864.7295312598199</v>
      </c>
    </row>
    <row r="7099" spans="1:20" x14ac:dyDescent="0.25">
      <c r="A7099">
        <v>7098</v>
      </c>
      <c r="B7099" s="1">
        <v>34400</v>
      </c>
      <c r="C7099">
        <v>65.128746647957897</v>
      </c>
      <c r="D7099">
        <v>52660</v>
      </c>
      <c r="E7099">
        <v>3</v>
      </c>
      <c r="F7099">
        <v>67</v>
      </c>
      <c r="G7099">
        <v>1994.1785388127901</v>
      </c>
      <c r="H7099">
        <v>1731</v>
      </c>
      <c r="I7099">
        <v>1994</v>
      </c>
      <c r="J7099" t="s">
        <v>19</v>
      </c>
      <c r="K7099">
        <v>7098</v>
      </c>
      <c r="L7099">
        <v>4.1763660285217403</v>
      </c>
      <c r="M7099">
        <v>57.3213875777369</v>
      </c>
      <c r="N7099">
        <v>58.436531956160501</v>
      </c>
      <c r="O7099">
        <v>-1.89207781867535</v>
      </c>
      <c r="P7099">
        <v>0.45498273771803699</v>
      </c>
      <c r="Q7099">
        <v>0.167318054923981</v>
      </c>
      <c r="R7099">
        <v>941.51939403799395</v>
      </c>
      <c r="S7099">
        <v>0.15745691728017</v>
      </c>
      <c r="T7099">
        <v>2853.40299286343</v>
      </c>
    </row>
    <row r="7100" spans="1:20" x14ac:dyDescent="0.25">
      <c r="A7100">
        <v>7099</v>
      </c>
      <c r="B7100" s="1">
        <v>34401</v>
      </c>
      <c r="C7100">
        <v>65.411915111644703</v>
      </c>
      <c r="D7100">
        <v>52661</v>
      </c>
      <c r="E7100">
        <v>3</v>
      </c>
      <c r="F7100">
        <v>68</v>
      </c>
      <c r="G7100">
        <v>1994.1812785388099</v>
      </c>
      <c r="H7100">
        <v>1731</v>
      </c>
      <c r="I7100">
        <v>1994</v>
      </c>
      <c r="J7100" t="s">
        <v>19</v>
      </c>
      <c r="K7100">
        <v>7099</v>
      </c>
      <c r="L7100">
        <v>4.1807044301203398</v>
      </c>
      <c r="M7100">
        <v>58.979945722187999</v>
      </c>
      <c r="N7100">
        <v>59.172769961746098</v>
      </c>
      <c r="O7100">
        <v>-1.89631726758222</v>
      </c>
      <c r="P7100">
        <v>0.454682987161943</v>
      </c>
      <c r="Q7100">
        <v>0.166557297116219</v>
      </c>
      <c r="R7100">
        <v>941.31346580851005</v>
      </c>
      <c r="S7100">
        <v>0.15657656077996901</v>
      </c>
      <c r="T7100">
        <v>2795.89420459044</v>
      </c>
    </row>
    <row r="7101" spans="1:20" x14ac:dyDescent="0.25">
      <c r="A7101">
        <v>7100</v>
      </c>
      <c r="B7101" s="1">
        <v>34402</v>
      </c>
      <c r="C7101">
        <v>67.677262821138896</v>
      </c>
      <c r="D7101">
        <v>52662</v>
      </c>
      <c r="E7101">
        <v>3</v>
      </c>
      <c r="F7101">
        <v>69</v>
      </c>
      <c r="G7101">
        <v>1994.18401826484</v>
      </c>
      <c r="H7101">
        <v>1731</v>
      </c>
      <c r="I7101">
        <v>1994</v>
      </c>
      <c r="J7101" t="s">
        <v>19</v>
      </c>
      <c r="K7101">
        <v>7100</v>
      </c>
      <c r="L7101">
        <v>4.2147502715300504</v>
      </c>
      <c r="M7101">
        <v>61.164388156343101</v>
      </c>
      <c r="N7101">
        <v>59.984519557648198</v>
      </c>
      <c r="O7101">
        <v>-1.89945153730122</v>
      </c>
      <c r="P7101">
        <v>0.45520683551051799</v>
      </c>
      <c r="Q7101">
        <v>0.16604770862217499</v>
      </c>
      <c r="R7101">
        <v>970.93334165219801</v>
      </c>
      <c r="S7101">
        <v>0.15545728673237699</v>
      </c>
      <c r="T7101">
        <v>2753.16775428559</v>
      </c>
    </row>
    <row r="7102" spans="1:20" x14ac:dyDescent="0.25">
      <c r="A7102">
        <v>7101</v>
      </c>
      <c r="B7102" s="1">
        <v>34403</v>
      </c>
      <c r="C7102">
        <v>69.0931051395727</v>
      </c>
      <c r="D7102">
        <v>52663</v>
      </c>
      <c r="E7102">
        <v>3</v>
      </c>
      <c r="F7102">
        <v>70</v>
      </c>
      <c r="G7102">
        <v>1994.1867579908701</v>
      </c>
      <c r="H7102">
        <v>1731</v>
      </c>
      <c r="I7102">
        <v>1994</v>
      </c>
      <c r="J7102" t="s">
        <v>19</v>
      </c>
      <c r="K7102">
        <v>7101</v>
      </c>
      <c r="L7102">
        <v>4.2354549448917496</v>
      </c>
      <c r="M7102">
        <v>63.5106411411764</v>
      </c>
      <c r="N7102">
        <v>60.730196512023397</v>
      </c>
      <c r="O7102">
        <v>-1.9032922851460701</v>
      </c>
      <c r="P7102">
        <v>0.455372271950928</v>
      </c>
      <c r="Q7102">
        <v>0.16538379797535099</v>
      </c>
      <c r="R7102">
        <v>987.28244425953903</v>
      </c>
      <c r="S7102">
        <v>0.154104462482517</v>
      </c>
      <c r="T7102">
        <v>2733.6907479030601</v>
      </c>
    </row>
    <row r="7103" spans="1:20" x14ac:dyDescent="0.25">
      <c r="A7103">
        <v>7102</v>
      </c>
      <c r="B7103" s="1">
        <v>34404</v>
      </c>
      <c r="C7103">
        <v>68.243599748512395</v>
      </c>
      <c r="D7103">
        <v>52664</v>
      </c>
      <c r="E7103">
        <v>3</v>
      </c>
      <c r="F7103">
        <v>71</v>
      </c>
      <c r="G7103">
        <v>1994.1894977168899</v>
      </c>
      <c r="H7103">
        <v>1731</v>
      </c>
      <c r="I7103">
        <v>1994</v>
      </c>
      <c r="J7103" t="s">
        <v>19</v>
      </c>
      <c r="K7103">
        <v>7102</v>
      </c>
      <c r="L7103">
        <v>4.2230836530892004</v>
      </c>
      <c r="M7103">
        <v>65.654630937661906</v>
      </c>
      <c r="N7103">
        <v>61.117193412395302</v>
      </c>
      <c r="O7103">
        <v>-1.91070469427576</v>
      </c>
      <c r="P7103">
        <v>0.45450470605304999</v>
      </c>
      <c r="Q7103">
        <v>0.16416654797845601</v>
      </c>
      <c r="R7103">
        <v>967.96651901789505</v>
      </c>
      <c r="S7103">
        <v>0.152440815591672</v>
      </c>
      <c r="T7103">
        <v>2731.88597149835</v>
      </c>
    </row>
    <row r="7104" spans="1:20" x14ac:dyDescent="0.25">
      <c r="A7104">
        <v>7103</v>
      </c>
      <c r="B7104" s="1">
        <v>34405</v>
      </c>
      <c r="C7104">
        <v>66.827757430078606</v>
      </c>
      <c r="D7104">
        <v>52665</v>
      </c>
      <c r="E7104">
        <v>3</v>
      </c>
      <c r="F7104">
        <v>72</v>
      </c>
      <c r="G7104">
        <v>1994.19223744292</v>
      </c>
      <c r="H7104">
        <v>1731</v>
      </c>
      <c r="I7104">
        <v>1994</v>
      </c>
      <c r="J7104" t="s">
        <v>19</v>
      </c>
      <c r="K7104">
        <v>7103</v>
      </c>
      <c r="L7104">
        <v>4.2021185246241499</v>
      </c>
      <c r="M7104">
        <v>66.827757430078506</v>
      </c>
      <c r="N7104">
        <v>60.720757563233803</v>
      </c>
      <c r="O7104">
        <v>-1.9191695192174201</v>
      </c>
      <c r="P7104">
        <v>0.45334969741592601</v>
      </c>
      <c r="Q7104">
        <v>0.162797019528132</v>
      </c>
      <c r="R7104">
        <v>939.97668079000096</v>
      </c>
      <c r="S7104">
        <v>0.150793548881064</v>
      </c>
      <c r="T7104">
        <v>2722.6225174963702</v>
      </c>
    </row>
    <row r="7105" spans="1:20" x14ac:dyDescent="0.25">
      <c r="A7105">
        <v>7104</v>
      </c>
      <c r="B7105" s="1">
        <v>34406</v>
      </c>
      <c r="C7105">
        <v>65.411915111644703</v>
      </c>
      <c r="D7105">
        <v>52666</v>
      </c>
      <c r="E7105">
        <v>3</v>
      </c>
      <c r="F7105">
        <v>73</v>
      </c>
      <c r="G7105">
        <v>1994.1949771689499</v>
      </c>
      <c r="H7105">
        <v>1731</v>
      </c>
      <c r="I7105">
        <v>1994</v>
      </c>
      <c r="J7105" t="s">
        <v>19</v>
      </c>
      <c r="K7105">
        <v>7104</v>
      </c>
      <c r="L7105">
        <v>4.1807044301203398</v>
      </c>
      <c r="M7105">
        <v>66.827757430078606</v>
      </c>
      <c r="N7105">
        <v>60.390394355599199</v>
      </c>
      <c r="O7105">
        <v>-1.92751281715365</v>
      </c>
      <c r="P7105">
        <v>0.45217632816297298</v>
      </c>
      <c r="Q7105">
        <v>0.16144504710292201</v>
      </c>
      <c r="R7105">
        <v>912.42112748761394</v>
      </c>
      <c r="S7105">
        <v>0.14940150795000001</v>
      </c>
      <c r="T7105">
        <v>2689.0075068750102</v>
      </c>
    </row>
    <row r="7106" spans="1:20" x14ac:dyDescent="0.25">
      <c r="A7106">
        <v>7105</v>
      </c>
      <c r="B7106" s="1">
        <v>34407</v>
      </c>
      <c r="C7106">
        <v>65.411915111644703</v>
      </c>
      <c r="D7106">
        <v>52667</v>
      </c>
      <c r="E7106">
        <v>3</v>
      </c>
      <c r="F7106">
        <v>74</v>
      </c>
      <c r="G7106">
        <v>1994.19771689498</v>
      </c>
      <c r="H7106">
        <v>1731</v>
      </c>
      <c r="I7106">
        <v>1994</v>
      </c>
      <c r="J7106" t="s">
        <v>19</v>
      </c>
      <c r="K7106">
        <v>7105</v>
      </c>
      <c r="L7106">
        <v>4.1807044301203398</v>
      </c>
      <c r="M7106">
        <v>66.868210067748095</v>
      </c>
      <c r="N7106">
        <v>60.248810123755803</v>
      </c>
      <c r="O7106">
        <v>-1.93525182515265</v>
      </c>
      <c r="P7106">
        <v>0.45160572979052499</v>
      </c>
      <c r="Q7106">
        <v>0.160241231812562</v>
      </c>
      <c r="R7106">
        <v>905.61765767403199</v>
      </c>
      <c r="S7106">
        <v>0.148293282303566</v>
      </c>
      <c r="T7106">
        <v>2631.1331315524499</v>
      </c>
    </row>
    <row r="7107" spans="1:20" x14ac:dyDescent="0.25">
      <c r="A7107">
        <v>7106</v>
      </c>
      <c r="B7107" s="1">
        <v>34408</v>
      </c>
      <c r="C7107">
        <v>65.128746647957897</v>
      </c>
      <c r="D7107">
        <v>52668</v>
      </c>
      <c r="E7107">
        <v>3</v>
      </c>
      <c r="F7107">
        <v>75</v>
      </c>
      <c r="G7107">
        <v>1994.2004566210001</v>
      </c>
      <c r="H7107">
        <v>1731</v>
      </c>
      <c r="I7107">
        <v>1994</v>
      </c>
      <c r="J7107" t="s">
        <v>19</v>
      </c>
      <c r="K7107">
        <v>7106</v>
      </c>
      <c r="L7107">
        <v>4.1763660285217403</v>
      </c>
      <c r="M7107">
        <v>66.827757430078506</v>
      </c>
      <c r="N7107">
        <v>60.352638560441001</v>
      </c>
      <c r="O7107">
        <v>-1.9430720461703801</v>
      </c>
      <c r="P7107">
        <v>0.45091125508320101</v>
      </c>
      <c r="Q7107">
        <v>0.15901374618723799</v>
      </c>
      <c r="R7107">
        <v>894.79002144712399</v>
      </c>
      <c r="S7107">
        <v>0.14712447218614899</v>
      </c>
      <c r="T7107">
        <v>2585.9327560669099</v>
      </c>
    </row>
    <row r="7108" spans="1:20" x14ac:dyDescent="0.25">
      <c r="A7108">
        <v>7107</v>
      </c>
      <c r="B7108" s="1">
        <v>34409</v>
      </c>
      <c r="C7108">
        <v>65.411915111644703</v>
      </c>
      <c r="D7108">
        <v>52669</v>
      </c>
      <c r="E7108">
        <v>3</v>
      </c>
      <c r="F7108">
        <v>76</v>
      </c>
      <c r="G7108">
        <v>1994.2031963470299</v>
      </c>
      <c r="H7108">
        <v>1731</v>
      </c>
      <c r="I7108">
        <v>1994</v>
      </c>
      <c r="J7108" t="s">
        <v>19</v>
      </c>
      <c r="K7108">
        <v>7107</v>
      </c>
      <c r="L7108">
        <v>4.1807044301203398</v>
      </c>
      <c r="M7108">
        <v>66.504136328722197</v>
      </c>
      <c r="N7108">
        <v>60.664123870496503</v>
      </c>
      <c r="O7108">
        <v>-1.9507298411493601</v>
      </c>
      <c r="P7108">
        <v>0.45046453304572298</v>
      </c>
      <c r="Q7108">
        <v>0.15783360123204199</v>
      </c>
      <c r="R7108">
        <v>892.01071804799801</v>
      </c>
      <c r="S7108">
        <v>0.14601955347333201</v>
      </c>
      <c r="T7108">
        <v>2536.9449470392101</v>
      </c>
    </row>
    <row r="7109" spans="1:20" x14ac:dyDescent="0.25">
      <c r="A7109">
        <v>7108</v>
      </c>
      <c r="B7109" s="1">
        <v>34410</v>
      </c>
      <c r="C7109">
        <v>68.243599748512395</v>
      </c>
      <c r="D7109">
        <v>52670</v>
      </c>
      <c r="E7109">
        <v>3</v>
      </c>
      <c r="F7109">
        <v>77</v>
      </c>
      <c r="G7109">
        <v>1994.20593607306</v>
      </c>
      <c r="H7109">
        <v>1731</v>
      </c>
      <c r="I7109">
        <v>1994</v>
      </c>
      <c r="J7109" t="s">
        <v>19</v>
      </c>
      <c r="K7109">
        <v>7108</v>
      </c>
      <c r="L7109">
        <v>4.2230836530892004</v>
      </c>
      <c r="M7109">
        <v>66.382778415713602</v>
      </c>
      <c r="N7109">
        <v>61.192705002711797</v>
      </c>
      <c r="O7109">
        <v>-1.95794392124002</v>
      </c>
      <c r="P7109">
        <v>0.45111545366313499</v>
      </c>
      <c r="Q7109">
        <v>0.15681968258864301</v>
      </c>
      <c r="R7109">
        <v>924.647585869566</v>
      </c>
      <c r="S7109">
        <v>0.14502295859889</v>
      </c>
      <c r="T7109">
        <v>2514.4148453502098</v>
      </c>
    </row>
    <row r="7110" spans="1:20" x14ac:dyDescent="0.25">
      <c r="A7110">
        <v>7109</v>
      </c>
      <c r="B7110" s="1">
        <v>34411</v>
      </c>
      <c r="C7110">
        <v>71.641621312753699</v>
      </c>
      <c r="D7110">
        <v>52671</v>
      </c>
      <c r="E7110">
        <v>3</v>
      </c>
      <c r="F7110">
        <v>78</v>
      </c>
      <c r="G7110">
        <v>1994.2086757990901</v>
      </c>
      <c r="H7110">
        <v>1731</v>
      </c>
      <c r="I7110">
        <v>1994</v>
      </c>
      <c r="J7110" t="s">
        <v>19</v>
      </c>
      <c r="K7110">
        <v>7109</v>
      </c>
      <c r="L7110">
        <v>4.2716762083260598</v>
      </c>
      <c r="M7110">
        <v>66.868210067748095</v>
      </c>
      <c r="N7110">
        <v>61.919504059507801</v>
      </c>
      <c r="O7110">
        <v>-1.9653691081348501</v>
      </c>
      <c r="P7110">
        <v>0.45195774948558198</v>
      </c>
      <c r="Q7110">
        <v>0.15578925130395499</v>
      </c>
      <c r="R7110">
        <v>964.30992881892905</v>
      </c>
      <c r="S7110">
        <v>0.143627078935397</v>
      </c>
      <c r="T7110">
        <v>2521.1974998238602</v>
      </c>
    </row>
    <row r="7111" spans="1:20" x14ac:dyDescent="0.25">
      <c r="A7111">
        <v>7110</v>
      </c>
      <c r="B7111" s="1">
        <v>34412</v>
      </c>
      <c r="C7111">
        <v>68.809936675885993</v>
      </c>
      <c r="D7111">
        <v>52672</v>
      </c>
      <c r="E7111">
        <v>3</v>
      </c>
      <c r="F7111">
        <v>79</v>
      </c>
      <c r="G7111">
        <v>1994.2114155251099</v>
      </c>
      <c r="H7111">
        <v>1731</v>
      </c>
      <c r="I7111">
        <v>1994</v>
      </c>
      <c r="J7111" t="s">
        <v>19</v>
      </c>
      <c r="K7111">
        <v>7110</v>
      </c>
      <c r="L7111">
        <v>4.2313481629390903</v>
      </c>
      <c r="M7111">
        <v>67.151378531434901</v>
      </c>
      <c r="N7111">
        <v>62.570791525987403</v>
      </c>
      <c r="O7111">
        <v>-1.97364030252166</v>
      </c>
      <c r="P7111">
        <v>0.45022614736168598</v>
      </c>
      <c r="Q7111">
        <v>0.15439970098568701</v>
      </c>
      <c r="R7111">
        <v>917.93378715271103</v>
      </c>
      <c r="S7111">
        <v>0.142023798084461</v>
      </c>
      <c r="T7111">
        <v>2503.4646235840801</v>
      </c>
    </row>
    <row r="7112" spans="1:20" x14ac:dyDescent="0.25">
      <c r="A7112">
        <v>7111</v>
      </c>
      <c r="B7112" s="1">
        <v>34413</v>
      </c>
      <c r="C7112">
        <v>67.677262821138896</v>
      </c>
      <c r="D7112">
        <v>52673</v>
      </c>
      <c r="E7112">
        <v>3</v>
      </c>
      <c r="F7112">
        <v>80</v>
      </c>
      <c r="G7112">
        <v>1994.21415525114</v>
      </c>
      <c r="H7112">
        <v>1731</v>
      </c>
      <c r="I7112">
        <v>1994</v>
      </c>
      <c r="J7112" t="s">
        <v>19</v>
      </c>
      <c r="K7112">
        <v>7111</v>
      </c>
      <c r="L7112">
        <v>4.2147502715300504</v>
      </c>
      <c r="M7112">
        <v>67.474999632791196</v>
      </c>
      <c r="N7112">
        <v>63.174884248519199</v>
      </c>
      <c r="O7112">
        <v>-1.9815875911508301</v>
      </c>
      <c r="P7112">
        <v>0.44917725388938201</v>
      </c>
      <c r="Q7112">
        <v>0.153121097913924</v>
      </c>
      <c r="R7112">
        <v>895.34737039524498</v>
      </c>
      <c r="S7112">
        <v>0.14057759556785199</v>
      </c>
      <c r="T7112">
        <v>2469.2633077785499</v>
      </c>
    </row>
    <row r="7113" spans="1:20" x14ac:dyDescent="0.25">
      <c r="A7113">
        <v>7112</v>
      </c>
      <c r="B7113" s="1">
        <v>34414</v>
      </c>
      <c r="C7113">
        <v>66.5445889663918</v>
      </c>
      <c r="D7113">
        <v>52674</v>
      </c>
      <c r="E7113">
        <v>3</v>
      </c>
      <c r="F7113">
        <v>81</v>
      </c>
      <c r="G7113">
        <v>1994.2168949771701</v>
      </c>
      <c r="H7113">
        <v>1731</v>
      </c>
      <c r="I7113">
        <v>1994</v>
      </c>
      <c r="J7113" t="s">
        <v>19</v>
      </c>
      <c r="K7113">
        <v>7112</v>
      </c>
      <c r="L7113">
        <v>4.1978722337427001</v>
      </c>
      <c r="M7113">
        <v>67.636810183469294</v>
      </c>
      <c r="N7113">
        <v>63.6468316879971</v>
      </c>
      <c r="O7113">
        <v>-1.9894296848423301</v>
      </c>
      <c r="P7113">
        <v>0.44811565145806198</v>
      </c>
      <c r="Q7113">
        <v>0.15185797071276699</v>
      </c>
      <c r="R7113">
        <v>873.10018733916695</v>
      </c>
      <c r="S7113">
        <v>0.13924441669756599</v>
      </c>
      <c r="T7113">
        <v>2457.0930205928898</v>
      </c>
    </row>
    <row r="7114" spans="1:20" x14ac:dyDescent="0.25">
      <c r="A7114">
        <v>7113</v>
      </c>
      <c r="B7114" s="1">
        <v>34415</v>
      </c>
      <c r="C7114">
        <v>64.562409720584398</v>
      </c>
      <c r="D7114">
        <v>52675</v>
      </c>
      <c r="E7114">
        <v>3</v>
      </c>
      <c r="F7114">
        <v>82</v>
      </c>
      <c r="G7114">
        <v>1994.2196347032</v>
      </c>
      <c r="H7114">
        <v>1731</v>
      </c>
      <c r="I7114">
        <v>1994</v>
      </c>
      <c r="J7114" t="s">
        <v>19</v>
      </c>
      <c r="K7114">
        <v>7113</v>
      </c>
      <c r="L7114">
        <v>4.1676323485529796</v>
      </c>
      <c r="M7114">
        <v>67.555904908130302</v>
      </c>
      <c r="N7114">
        <v>63.750660124682298</v>
      </c>
      <c r="O7114">
        <v>-1.997146253608</v>
      </c>
      <c r="P7114">
        <v>0.44665451138904599</v>
      </c>
      <c r="Q7114">
        <v>0.15058007330035</v>
      </c>
      <c r="R7114">
        <v>839.96459033813005</v>
      </c>
      <c r="S7114">
        <v>0.138081524749253</v>
      </c>
      <c r="T7114">
        <v>2395.64166913079</v>
      </c>
    </row>
    <row r="7115" spans="1:20" x14ac:dyDescent="0.25">
      <c r="A7115">
        <v>7114</v>
      </c>
      <c r="B7115" s="1">
        <v>34416</v>
      </c>
      <c r="C7115">
        <v>62.013893547403399</v>
      </c>
      <c r="D7115">
        <v>52676</v>
      </c>
      <c r="E7115">
        <v>3</v>
      </c>
      <c r="F7115">
        <v>83</v>
      </c>
      <c r="G7115">
        <v>1994.2223744292201</v>
      </c>
      <c r="H7115">
        <v>1731</v>
      </c>
      <c r="I7115">
        <v>1994</v>
      </c>
      <c r="J7115" t="s">
        <v>19</v>
      </c>
      <c r="K7115">
        <v>7114</v>
      </c>
      <c r="L7115">
        <v>4.1273584494150404</v>
      </c>
      <c r="M7115">
        <v>67.070473256095795</v>
      </c>
      <c r="N7115">
        <v>63.637392739207598</v>
      </c>
      <c r="O7115">
        <v>-2.00948793864556</v>
      </c>
      <c r="P7115">
        <v>0.44474480266168398</v>
      </c>
      <c r="Q7115">
        <v>0.14862083536201301</v>
      </c>
      <c r="R7115">
        <v>796.31049568890603</v>
      </c>
      <c r="S7115">
        <v>0.13682159418954201</v>
      </c>
      <c r="T7115">
        <v>2338.7876050955001</v>
      </c>
    </row>
    <row r="7116" spans="1:20" x14ac:dyDescent="0.25">
      <c r="A7116">
        <v>7115</v>
      </c>
      <c r="B7116" s="1">
        <v>34417</v>
      </c>
      <c r="C7116">
        <v>60.598051228969503</v>
      </c>
      <c r="D7116">
        <v>52677</v>
      </c>
      <c r="E7116">
        <v>3</v>
      </c>
      <c r="F7116">
        <v>84</v>
      </c>
      <c r="G7116">
        <v>1994.2251141552499</v>
      </c>
      <c r="H7116">
        <v>1731</v>
      </c>
      <c r="I7116">
        <v>1994</v>
      </c>
      <c r="J7116" t="s">
        <v>19</v>
      </c>
      <c r="K7116">
        <v>7115</v>
      </c>
      <c r="L7116">
        <v>4.1042627346204004</v>
      </c>
      <c r="M7116">
        <v>65.978252039018201</v>
      </c>
      <c r="N7116">
        <v>63.429735865837301</v>
      </c>
      <c r="O7116">
        <v>-2.0197626144655501</v>
      </c>
      <c r="P7116">
        <v>0.44339861914602902</v>
      </c>
      <c r="Q7116">
        <v>0.14700804839391499</v>
      </c>
      <c r="R7116">
        <v>769.68586779655197</v>
      </c>
      <c r="S7116">
        <v>0.13530014041764701</v>
      </c>
      <c r="T7116">
        <v>2302.1539733986101</v>
      </c>
    </row>
    <row r="7117" spans="1:20" x14ac:dyDescent="0.25">
      <c r="A7117">
        <v>7116</v>
      </c>
      <c r="B7117" s="1">
        <v>34418</v>
      </c>
      <c r="C7117">
        <v>60.881219692656302</v>
      </c>
      <c r="D7117">
        <v>52678</v>
      </c>
      <c r="E7117">
        <v>3</v>
      </c>
      <c r="F7117">
        <v>85</v>
      </c>
      <c r="G7117">
        <v>1994.22785388128</v>
      </c>
      <c r="H7117">
        <v>1731</v>
      </c>
      <c r="I7117">
        <v>1994</v>
      </c>
      <c r="J7117" t="s">
        <v>19</v>
      </c>
      <c r="K7117">
        <v>7116</v>
      </c>
      <c r="L7117">
        <v>4.1089247477262099</v>
      </c>
      <c r="M7117">
        <v>64.441051807575704</v>
      </c>
      <c r="N7117">
        <v>63.203201094887802</v>
      </c>
      <c r="O7117">
        <v>-2.0268494728748001</v>
      </c>
      <c r="P7117">
        <v>0.44297518503829603</v>
      </c>
      <c r="Q7117">
        <v>0.14591711772135901</v>
      </c>
      <c r="R7117">
        <v>767.54408551890299</v>
      </c>
      <c r="S7117">
        <v>0.133677820216167</v>
      </c>
      <c r="T7117">
        <v>2266.2354919929498</v>
      </c>
    </row>
    <row r="7118" spans="1:20" x14ac:dyDescent="0.25">
      <c r="A7118">
        <v>7117</v>
      </c>
      <c r="B7118" s="1">
        <v>34419</v>
      </c>
      <c r="C7118">
        <v>60.881219692656302</v>
      </c>
      <c r="D7118">
        <v>52679</v>
      </c>
      <c r="E7118">
        <v>3</v>
      </c>
      <c r="F7118">
        <v>86</v>
      </c>
      <c r="G7118">
        <v>1994.2305936073101</v>
      </c>
      <c r="H7118">
        <v>1731</v>
      </c>
      <c r="I7118">
        <v>1994</v>
      </c>
      <c r="J7118" t="s">
        <v>19</v>
      </c>
      <c r="K7118">
        <v>7117</v>
      </c>
      <c r="L7118">
        <v>4.1089247477262099</v>
      </c>
      <c r="M7118">
        <v>63.3083779528286</v>
      </c>
      <c r="N7118">
        <v>62.976666323938403</v>
      </c>
      <c r="O7118">
        <v>-2.0344675191850201</v>
      </c>
      <c r="P7118">
        <v>0.44239643462587602</v>
      </c>
      <c r="Q7118">
        <v>0.144739591401641</v>
      </c>
      <c r="R7118">
        <v>761.35013530692197</v>
      </c>
      <c r="S7118">
        <v>0.13253721865764501</v>
      </c>
      <c r="T7118">
        <v>2255.14525849334</v>
      </c>
    </row>
    <row r="7119" spans="1:20" x14ac:dyDescent="0.25">
      <c r="A7119">
        <v>7118</v>
      </c>
      <c r="B7119" s="1">
        <v>34420</v>
      </c>
      <c r="C7119">
        <v>60.598051228969503</v>
      </c>
      <c r="D7119">
        <v>52680</v>
      </c>
      <c r="E7119">
        <v>3</v>
      </c>
      <c r="F7119">
        <v>87</v>
      </c>
      <c r="G7119">
        <v>1994.2333333333299</v>
      </c>
      <c r="H7119">
        <v>1731</v>
      </c>
      <c r="I7119">
        <v>1994</v>
      </c>
      <c r="J7119" t="s">
        <v>19</v>
      </c>
      <c r="K7119">
        <v>7118</v>
      </c>
      <c r="L7119">
        <v>4.1042627346204004</v>
      </c>
      <c r="M7119">
        <v>62.297062011090198</v>
      </c>
      <c r="N7119">
        <v>62.853959989674202</v>
      </c>
      <c r="O7119">
        <v>-2.04259769960349</v>
      </c>
      <c r="P7119">
        <v>0.44166084495491897</v>
      </c>
      <c r="Q7119">
        <v>0.14348022200299901</v>
      </c>
      <c r="R7119">
        <v>751.21532725953705</v>
      </c>
      <c r="S7119">
        <v>0.131305980819617</v>
      </c>
      <c r="T7119">
        <v>2254.7995573654698</v>
      </c>
    </row>
    <row r="7120" spans="1:20" x14ac:dyDescent="0.25">
      <c r="A7120">
        <v>7119</v>
      </c>
      <c r="B7120" s="1">
        <v>34421</v>
      </c>
      <c r="C7120">
        <v>59.182208910535699</v>
      </c>
      <c r="D7120">
        <v>52681</v>
      </c>
      <c r="E7120">
        <v>3</v>
      </c>
      <c r="F7120">
        <v>88</v>
      </c>
      <c r="G7120">
        <v>1994.23607305936</v>
      </c>
      <c r="H7120">
        <v>1731</v>
      </c>
      <c r="I7120">
        <v>1994</v>
      </c>
      <c r="J7120" t="s">
        <v>19</v>
      </c>
      <c r="K7120">
        <v>7119</v>
      </c>
      <c r="L7120">
        <v>4.0806209715633504</v>
      </c>
      <c r="M7120">
        <v>61.2452934316822</v>
      </c>
      <c r="N7120">
        <v>62.806765245726403</v>
      </c>
      <c r="O7120">
        <v>-2.0527742948071901</v>
      </c>
      <c r="P7120">
        <v>0.44028365726836699</v>
      </c>
      <c r="Q7120">
        <v>0.14189727508633199</v>
      </c>
      <c r="R7120">
        <v>725.56941697877198</v>
      </c>
      <c r="S7120">
        <v>0.12993373609908901</v>
      </c>
      <c r="T7120">
        <v>2242.8944886304898</v>
      </c>
    </row>
    <row r="7121" spans="1:20" x14ac:dyDescent="0.25">
      <c r="A7121">
        <v>7120</v>
      </c>
      <c r="B7121" s="1">
        <v>34422</v>
      </c>
      <c r="C7121">
        <v>57.200029664728298</v>
      </c>
      <c r="D7121">
        <v>52682</v>
      </c>
      <c r="E7121">
        <v>3</v>
      </c>
      <c r="F7121">
        <v>89</v>
      </c>
      <c r="G7121">
        <v>1994.2388127853901</v>
      </c>
      <c r="H7121">
        <v>1731</v>
      </c>
      <c r="I7121">
        <v>1994</v>
      </c>
      <c r="J7121" t="s">
        <v>19</v>
      </c>
      <c r="K7121">
        <v>7120</v>
      </c>
      <c r="L7121">
        <v>4.0465544169997498</v>
      </c>
      <c r="M7121">
        <v>60.193524852274102</v>
      </c>
      <c r="N7121">
        <v>62.806765245726403</v>
      </c>
      <c r="O7121">
        <v>-2.0640032594051001</v>
      </c>
      <c r="P7121">
        <v>0.43854834008034399</v>
      </c>
      <c r="Q7121">
        <v>0.14015446991427</v>
      </c>
      <c r="R7121">
        <v>692.65496189437897</v>
      </c>
      <c r="S7121">
        <v>0.12849611899444699</v>
      </c>
      <c r="T7121">
        <v>2225.5771407792899</v>
      </c>
    </row>
    <row r="7122" spans="1:20" x14ac:dyDescent="0.25">
      <c r="A7122">
        <v>7121</v>
      </c>
      <c r="B7122" s="1">
        <v>34423</v>
      </c>
      <c r="C7122">
        <v>55.501018882607603</v>
      </c>
      <c r="D7122">
        <v>52683</v>
      </c>
      <c r="E7122">
        <v>3</v>
      </c>
      <c r="F7122">
        <v>90</v>
      </c>
      <c r="G7122">
        <v>1994.24155251142</v>
      </c>
      <c r="H7122">
        <v>1731</v>
      </c>
      <c r="I7122">
        <v>1994</v>
      </c>
      <c r="J7122" t="s">
        <v>19</v>
      </c>
      <c r="K7122">
        <v>7121</v>
      </c>
      <c r="L7122">
        <v>4.0164013788290598</v>
      </c>
      <c r="M7122">
        <v>59.263114185874699</v>
      </c>
      <c r="N7122">
        <v>62.806765245726403</v>
      </c>
      <c r="O7122">
        <v>-2.0747254881282902</v>
      </c>
      <c r="P7122">
        <v>0.43693854061214499</v>
      </c>
      <c r="Q7122">
        <v>0.138499530374491</v>
      </c>
      <c r="R7122">
        <v>664.14514036725097</v>
      </c>
      <c r="S7122">
        <v>0.126964016847015</v>
      </c>
      <c r="T7122">
        <v>2220.09382102274</v>
      </c>
    </row>
    <row r="7123" spans="1:20" x14ac:dyDescent="0.25">
      <c r="A7123">
        <v>7122</v>
      </c>
      <c r="B7123" s="1">
        <v>34424</v>
      </c>
      <c r="C7123">
        <v>52.102997318366299</v>
      </c>
      <c r="D7123">
        <v>52684</v>
      </c>
      <c r="E7123">
        <v>3</v>
      </c>
      <c r="F7123">
        <v>91</v>
      </c>
      <c r="G7123">
        <v>1994.24429223744</v>
      </c>
      <c r="H7123">
        <v>1731</v>
      </c>
      <c r="I7123">
        <v>1994</v>
      </c>
      <c r="J7123" t="s">
        <v>19</v>
      </c>
      <c r="K7123">
        <v>7122</v>
      </c>
      <c r="L7123">
        <v>3.9532224772075302</v>
      </c>
      <c r="M7123">
        <v>58.049535055788603</v>
      </c>
      <c r="N7123">
        <v>62.750131552988996</v>
      </c>
      <c r="O7123">
        <v>-2.08881356481578</v>
      </c>
      <c r="P7123">
        <v>0.43419673469988301</v>
      </c>
      <c r="Q7123">
        <v>0.13633019391041501</v>
      </c>
      <c r="R7123">
        <v>613.71749327558803</v>
      </c>
      <c r="S7123">
        <v>0.12555100383959</v>
      </c>
      <c r="T7123">
        <v>2185.6923762043398</v>
      </c>
    </row>
    <row r="7124" spans="1:20" x14ac:dyDescent="0.25">
      <c r="A7124">
        <v>7123</v>
      </c>
      <c r="B7124" s="1">
        <v>34425</v>
      </c>
      <c r="C7124">
        <v>51.5366603909928</v>
      </c>
      <c r="D7124">
        <v>52685</v>
      </c>
      <c r="E7124">
        <v>4</v>
      </c>
      <c r="F7124">
        <v>92</v>
      </c>
      <c r="G7124">
        <v>1994.2470319634699</v>
      </c>
      <c r="H7124">
        <v>1732</v>
      </c>
      <c r="I7124">
        <v>1994</v>
      </c>
      <c r="J7124" t="s">
        <v>19</v>
      </c>
      <c r="K7124">
        <v>7123</v>
      </c>
      <c r="L7124">
        <v>3.9422934066753399</v>
      </c>
      <c r="M7124">
        <v>56.714598012693799</v>
      </c>
      <c r="N7124">
        <v>62.7218147066203</v>
      </c>
      <c r="O7124">
        <v>-2.09734563181043</v>
      </c>
      <c r="P7124">
        <v>0.43322740397059001</v>
      </c>
      <c r="Q7124">
        <v>0.13503228219387001</v>
      </c>
      <c r="R7124">
        <v>601.26735190287104</v>
      </c>
      <c r="S7124">
        <v>0.124201156234604</v>
      </c>
      <c r="T7124">
        <v>2140.6371239934601</v>
      </c>
    </row>
    <row r="7125" spans="1:20" x14ac:dyDescent="0.25">
      <c r="A7125">
        <v>7124</v>
      </c>
      <c r="B7125" s="1">
        <v>34426</v>
      </c>
      <c r="C7125">
        <v>49.837649608872098</v>
      </c>
      <c r="D7125">
        <v>52686</v>
      </c>
      <c r="E7125">
        <v>4</v>
      </c>
      <c r="F7125">
        <v>93</v>
      </c>
      <c r="G7125">
        <v>1994.2497716895</v>
      </c>
      <c r="H7125">
        <v>1732</v>
      </c>
      <c r="I7125">
        <v>1994</v>
      </c>
      <c r="J7125" t="s">
        <v>19</v>
      </c>
      <c r="K7125">
        <v>7124</v>
      </c>
      <c r="L7125">
        <v>3.9087707146367001</v>
      </c>
      <c r="M7125">
        <v>55.136945143581798</v>
      </c>
      <c r="N7125">
        <v>62.627425218724703</v>
      </c>
      <c r="O7125">
        <v>-2.1081452061538801</v>
      </c>
      <c r="P7125">
        <v>0.43148083792278902</v>
      </c>
      <c r="Q7125">
        <v>0.13339122501307801</v>
      </c>
      <c r="R7125">
        <v>574.37900349984</v>
      </c>
      <c r="S7125">
        <v>0.122666442925222</v>
      </c>
      <c r="T7125">
        <v>2102.9276488349501</v>
      </c>
    </row>
    <row r="7126" spans="1:20" x14ac:dyDescent="0.25">
      <c r="A7126">
        <v>7125</v>
      </c>
      <c r="B7126" s="1">
        <v>34427</v>
      </c>
      <c r="C7126">
        <v>50.120818072558897</v>
      </c>
      <c r="D7126">
        <v>52687</v>
      </c>
      <c r="E7126">
        <v>4</v>
      </c>
      <c r="F7126">
        <v>94</v>
      </c>
      <c r="G7126">
        <v>1994.2525114155301</v>
      </c>
      <c r="H7126">
        <v>1732</v>
      </c>
      <c r="I7126">
        <v>1994</v>
      </c>
      <c r="J7126" t="s">
        <v>19</v>
      </c>
      <c r="K7126">
        <v>7125</v>
      </c>
      <c r="L7126">
        <v>3.91443645217237</v>
      </c>
      <c r="M7126">
        <v>53.640197549808804</v>
      </c>
      <c r="N7126">
        <v>62.523596782039597</v>
      </c>
      <c r="O7126">
        <v>-2.1154292376175401</v>
      </c>
      <c r="P7126">
        <v>0.43060843154460199</v>
      </c>
      <c r="Q7126">
        <v>0.132454114744254</v>
      </c>
      <c r="R7126">
        <v>573.58442200826403</v>
      </c>
      <c r="S7126">
        <v>0.12159570578376599</v>
      </c>
      <c r="T7126">
        <v>2060.8388915526498</v>
      </c>
    </row>
    <row r="7127" spans="1:20" x14ac:dyDescent="0.25">
      <c r="A7127">
        <v>7126</v>
      </c>
      <c r="B7127" s="1">
        <v>34428</v>
      </c>
      <c r="C7127">
        <v>50.970323463619202</v>
      </c>
      <c r="D7127">
        <v>52688</v>
      </c>
      <c r="E7127">
        <v>4</v>
      </c>
      <c r="F7127">
        <v>95</v>
      </c>
      <c r="G7127">
        <v>1994.2552511415499</v>
      </c>
      <c r="H7127">
        <v>1732</v>
      </c>
      <c r="I7127">
        <v>1994</v>
      </c>
      <c r="J7127" t="s">
        <v>19</v>
      </c>
      <c r="K7127">
        <v>7126</v>
      </c>
      <c r="L7127">
        <v>3.9312435704887498</v>
      </c>
      <c r="M7127">
        <v>52.467071057392197</v>
      </c>
      <c r="N7127">
        <v>62.268745164721501</v>
      </c>
      <c r="O7127">
        <v>-2.1216553010695698</v>
      </c>
      <c r="P7127">
        <v>0.43007565739553899</v>
      </c>
      <c r="Q7127">
        <v>0.131690363212074</v>
      </c>
      <c r="R7127">
        <v>579.94275542062303</v>
      </c>
      <c r="S7127">
        <v>0.120494739319812</v>
      </c>
      <c r="T7127">
        <v>2013.5856923072799</v>
      </c>
    </row>
    <row r="7128" spans="1:20" x14ac:dyDescent="0.25">
      <c r="A7128">
        <v>7127</v>
      </c>
      <c r="B7128" s="1">
        <v>34429</v>
      </c>
      <c r="C7128">
        <v>48.988144217811801</v>
      </c>
      <c r="D7128">
        <v>52689</v>
      </c>
      <c r="E7128">
        <v>4</v>
      </c>
      <c r="F7128">
        <v>96</v>
      </c>
      <c r="G7128">
        <v>1994.25799086758</v>
      </c>
      <c r="H7128">
        <v>1732</v>
      </c>
      <c r="I7128">
        <v>1994</v>
      </c>
      <c r="J7128" t="s">
        <v>19</v>
      </c>
      <c r="K7128">
        <v>7127</v>
      </c>
      <c r="L7128">
        <v>3.89157831409632</v>
      </c>
      <c r="M7128">
        <v>51.293944564975497</v>
      </c>
      <c r="N7128">
        <v>61.721286134927098</v>
      </c>
      <c r="O7128">
        <v>-2.13350763238279</v>
      </c>
      <c r="P7128">
        <v>0.42760637508398203</v>
      </c>
      <c r="Q7128">
        <v>0.13008002366761101</v>
      </c>
      <c r="R7128">
        <v>550.57354208224899</v>
      </c>
      <c r="S7128">
        <v>0.119517920128462</v>
      </c>
      <c r="T7128">
        <v>1983.61238502585</v>
      </c>
    </row>
    <row r="7129" spans="1:20" x14ac:dyDescent="0.25">
      <c r="A7129">
        <v>7128</v>
      </c>
      <c r="B7129" s="1">
        <v>34430</v>
      </c>
      <c r="C7129">
        <v>46.439628044630901</v>
      </c>
      <c r="D7129">
        <v>52690</v>
      </c>
      <c r="E7129">
        <v>4</v>
      </c>
      <c r="F7129">
        <v>97</v>
      </c>
      <c r="G7129">
        <v>1994.2607305936101</v>
      </c>
      <c r="H7129">
        <v>1732</v>
      </c>
      <c r="I7129">
        <v>1994</v>
      </c>
      <c r="J7129" t="s">
        <v>19</v>
      </c>
      <c r="K7129">
        <v>7128</v>
      </c>
      <c r="L7129">
        <v>3.8381531474227399</v>
      </c>
      <c r="M7129">
        <v>49.999460159550303</v>
      </c>
      <c r="N7129">
        <v>61.0983155148162</v>
      </c>
      <c r="O7129">
        <v>-2.14664636730534</v>
      </c>
      <c r="P7129">
        <v>0.42466582126317398</v>
      </c>
      <c r="Q7129">
        <v>0.128285088129966</v>
      </c>
      <c r="R7129">
        <v>514.72901748340598</v>
      </c>
      <c r="S7129">
        <v>0.11857578073170801</v>
      </c>
      <c r="T7129">
        <v>1964.0486324398901</v>
      </c>
    </row>
    <row r="7130" spans="1:20" x14ac:dyDescent="0.25">
      <c r="A7130">
        <v>7129</v>
      </c>
      <c r="B7130" s="1">
        <v>34431</v>
      </c>
      <c r="C7130">
        <v>44.740617262510199</v>
      </c>
      <c r="D7130">
        <v>52691</v>
      </c>
      <c r="E7130">
        <v>4</v>
      </c>
      <c r="F7130">
        <v>98</v>
      </c>
      <c r="G7130">
        <v>1994.26347031963</v>
      </c>
      <c r="H7130">
        <v>1732</v>
      </c>
      <c r="I7130">
        <v>1994</v>
      </c>
      <c r="J7130" t="s">
        <v>19</v>
      </c>
      <c r="K7130">
        <v>7129</v>
      </c>
      <c r="L7130">
        <v>3.8008817526255099</v>
      </c>
      <c r="M7130">
        <v>48.947691580142298</v>
      </c>
      <c r="N7130">
        <v>60.409272253178401</v>
      </c>
      <c r="O7130">
        <v>-2.15812156747057</v>
      </c>
      <c r="P7130">
        <v>0.42227956774193398</v>
      </c>
      <c r="Q7130">
        <v>0.12674621601951599</v>
      </c>
      <c r="R7130">
        <v>489.94882045061399</v>
      </c>
      <c r="S7130">
        <v>0.117653000943886</v>
      </c>
      <c r="T7130">
        <v>1943.7220344853699</v>
      </c>
    </row>
    <row r="7131" spans="1:20" x14ac:dyDescent="0.25">
      <c r="A7131">
        <v>7130</v>
      </c>
      <c r="B7131" s="1">
        <v>34432</v>
      </c>
      <c r="C7131">
        <v>42.192101089329299</v>
      </c>
      <c r="D7131">
        <v>52692</v>
      </c>
      <c r="E7131">
        <v>4</v>
      </c>
      <c r="F7131">
        <v>99</v>
      </c>
      <c r="G7131">
        <v>1994.26621004566</v>
      </c>
      <c r="H7131">
        <v>1732</v>
      </c>
      <c r="I7131">
        <v>1994</v>
      </c>
      <c r="J7131" t="s">
        <v>19</v>
      </c>
      <c r="K7131">
        <v>7130</v>
      </c>
      <c r="L7131">
        <v>3.7422330255439999</v>
      </c>
      <c r="M7131">
        <v>47.6127545370475</v>
      </c>
      <c r="N7131">
        <v>59.559766862118003</v>
      </c>
      <c r="O7131">
        <v>-2.1716002811985202</v>
      </c>
      <c r="P7131">
        <v>0.41916111534572797</v>
      </c>
      <c r="Q7131">
        <v>0.124919282693651</v>
      </c>
      <c r="R7131">
        <v>455.38044509523201</v>
      </c>
      <c r="S7131">
        <v>0.116433023831399</v>
      </c>
      <c r="T7131">
        <v>1935.4024914805</v>
      </c>
    </row>
    <row r="7132" spans="1:20" x14ac:dyDescent="0.25">
      <c r="A7132">
        <v>7131</v>
      </c>
      <c r="B7132" s="1">
        <v>34433</v>
      </c>
      <c r="C7132">
        <v>44.4574487988234</v>
      </c>
      <c r="D7132">
        <v>52693</v>
      </c>
      <c r="E7132">
        <v>4</v>
      </c>
      <c r="F7132">
        <v>100</v>
      </c>
      <c r="G7132">
        <v>1994.2689497716899</v>
      </c>
      <c r="H7132">
        <v>1732</v>
      </c>
      <c r="I7132">
        <v>1994</v>
      </c>
      <c r="J7132" t="s">
        <v>19</v>
      </c>
      <c r="K7132">
        <v>7131</v>
      </c>
      <c r="L7132">
        <v>3.7945325249468498</v>
      </c>
      <c r="M7132">
        <v>46.844154421326202</v>
      </c>
      <c r="N7132">
        <v>58.738578317426402</v>
      </c>
      <c r="O7132">
        <v>-2.1743527829377398</v>
      </c>
      <c r="P7132">
        <v>0.41984499532113201</v>
      </c>
      <c r="Q7132">
        <v>0.124671564135707</v>
      </c>
      <c r="R7132">
        <v>478.87888428568101</v>
      </c>
      <c r="S7132">
        <v>0.115319506957162</v>
      </c>
      <c r="T7132">
        <v>1937.6950735809601</v>
      </c>
    </row>
    <row r="7133" spans="1:20" x14ac:dyDescent="0.25">
      <c r="A7133">
        <v>7132</v>
      </c>
      <c r="B7133" s="1">
        <v>34434</v>
      </c>
      <c r="C7133">
        <v>47.855470363064697</v>
      </c>
      <c r="D7133">
        <v>52694</v>
      </c>
      <c r="E7133">
        <v>4</v>
      </c>
      <c r="F7133">
        <v>101</v>
      </c>
      <c r="G7133">
        <v>1994.27168949772</v>
      </c>
      <c r="H7133">
        <v>1732</v>
      </c>
      <c r="I7133">
        <v>1994</v>
      </c>
      <c r="J7133" t="s">
        <v>19</v>
      </c>
      <c r="K7133">
        <v>7132</v>
      </c>
      <c r="L7133">
        <v>3.86818543452162</v>
      </c>
      <c r="M7133">
        <v>46.5205333199699</v>
      </c>
      <c r="N7133">
        <v>58.058974004578097</v>
      </c>
      <c r="O7133">
        <v>-2.17516477414725</v>
      </c>
      <c r="P7133">
        <v>0.42125984269662098</v>
      </c>
      <c r="Q7133">
        <v>0.12469599003060799</v>
      </c>
      <c r="R7133">
        <v>515.58208605816105</v>
      </c>
      <c r="S7133">
        <v>0.114458979470122</v>
      </c>
      <c r="T7133">
        <v>1921.2850031631499</v>
      </c>
    </row>
    <row r="7134" spans="1:20" x14ac:dyDescent="0.25">
      <c r="A7134">
        <v>7133</v>
      </c>
      <c r="B7134" s="1">
        <v>34435</v>
      </c>
      <c r="C7134">
        <v>47.289133435691198</v>
      </c>
      <c r="D7134">
        <v>52695</v>
      </c>
      <c r="E7134">
        <v>4</v>
      </c>
      <c r="F7134">
        <v>102</v>
      </c>
      <c r="G7134">
        <v>1994.2744292237401</v>
      </c>
      <c r="H7134">
        <v>1732</v>
      </c>
      <c r="I7134">
        <v>1994</v>
      </c>
      <c r="J7134" t="s">
        <v>19</v>
      </c>
      <c r="K7134">
        <v>7133</v>
      </c>
      <c r="L7134">
        <v>3.8562805320153002</v>
      </c>
      <c r="M7134">
        <v>45.994649030265897</v>
      </c>
      <c r="N7134">
        <v>57.407686538098602</v>
      </c>
      <c r="O7134">
        <v>-2.18415298502181</v>
      </c>
      <c r="P7134">
        <v>0.41974316489914498</v>
      </c>
      <c r="Q7134">
        <v>0.12352706394252499</v>
      </c>
      <c r="R7134">
        <v>504.704546757841</v>
      </c>
      <c r="S7134">
        <v>0.11360569616013701</v>
      </c>
      <c r="T7134">
        <v>1900.8232394726599</v>
      </c>
    </row>
    <row r="7135" spans="1:20" x14ac:dyDescent="0.25">
      <c r="A7135">
        <v>7134</v>
      </c>
      <c r="B7135" s="1">
        <v>34436</v>
      </c>
      <c r="C7135">
        <v>42.192101089329299</v>
      </c>
      <c r="D7135">
        <v>52696</v>
      </c>
      <c r="E7135">
        <v>4</v>
      </c>
      <c r="F7135">
        <v>103</v>
      </c>
      <c r="G7135">
        <v>1994.2771689497699</v>
      </c>
      <c r="H7135">
        <v>1732</v>
      </c>
      <c r="I7135">
        <v>1994</v>
      </c>
      <c r="J7135" t="s">
        <v>19</v>
      </c>
      <c r="K7135">
        <v>7134</v>
      </c>
      <c r="L7135">
        <v>3.7422330255439999</v>
      </c>
      <c r="M7135">
        <v>45.023785726196998</v>
      </c>
      <c r="N7135">
        <v>56.6336927373547</v>
      </c>
      <c r="O7135">
        <v>-2.2026505784348802</v>
      </c>
      <c r="P7135">
        <v>0.414728413433188</v>
      </c>
      <c r="Q7135">
        <v>0.120998072519772</v>
      </c>
      <c r="R7135">
        <v>441.086075196612</v>
      </c>
      <c r="S7135">
        <v>0.112396511272688</v>
      </c>
      <c r="T7135">
        <v>1888.22523054618</v>
      </c>
    </row>
    <row r="7136" spans="1:20" x14ac:dyDescent="0.25">
      <c r="A7136">
        <v>7135</v>
      </c>
      <c r="B7136" s="1">
        <v>34437</v>
      </c>
      <c r="C7136">
        <v>41.059427234582202</v>
      </c>
      <c r="D7136">
        <v>52697</v>
      </c>
      <c r="E7136">
        <v>4</v>
      </c>
      <c r="F7136">
        <v>104</v>
      </c>
      <c r="G7136">
        <v>1994.2799086758</v>
      </c>
      <c r="H7136">
        <v>1732</v>
      </c>
      <c r="I7136">
        <v>1994</v>
      </c>
      <c r="J7136" t="s">
        <v>19</v>
      </c>
      <c r="K7136">
        <v>7135</v>
      </c>
      <c r="L7136">
        <v>3.7150204620191198</v>
      </c>
      <c r="M7136">
        <v>44.255185610475699</v>
      </c>
      <c r="N7136">
        <v>55.8219431414526</v>
      </c>
      <c r="O7136">
        <v>-2.2129292104370601</v>
      </c>
      <c r="P7136">
        <v>0.412688408444981</v>
      </c>
      <c r="Q7136">
        <v>0.11965989247462</v>
      </c>
      <c r="R7136">
        <v>424.49759838370898</v>
      </c>
      <c r="S7136">
        <v>0.111370343360675</v>
      </c>
      <c r="T7136">
        <v>1876.4099161441</v>
      </c>
    </row>
    <row r="7137" spans="1:20" x14ac:dyDescent="0.25">
      <c r="A7137">
        <v>7136</v>
      </c>
      <c r="B7137" s="1">
        <v>34438</v>
      </c>
      <c r="C7137">
        <v>40.493090307208597</v>
      </c>
      <c r="D7137">
        <v>52698</v>
      </c>
      <c r="E7137">
        <v>4</v>
      </c>
      <c r="F7137">
        <v>105</v>
      </c>
      <c r="G7137">
        <v>1994.2826484018301</v>
      </c>
      <c r="H7137">
        <v>1732</v>
      </c>
      <c r="I7137">
        <v>1994</v>
      </c>
      <c r="J7137" t="s">
        <v>19</v>
      </c>
      <c r="K7137">
        <v>7136</v>
      </c>
      <c r="L7137">
        <v>3.7011313498584499</v>
      </c>
      <c r="M7137">
        <v>43.648396045432698</v>
      </c>
      <c r="N7137">
        <v>55.000754596760999</v>
      </c>
      <c r="O7137">
        <v>-2.2219416811316801</v>
      </c>
      <c r="P7137">
        <v>0.41110486588213402</v>
      </c>
      <c r="Q7137">
        <v>0.118505730357473</v>
      </c>
      <c r="R7137">
        <v>414.60450404718603</v>
      </c>
      <c r="S7137">
        <v>0.110388028257058</v>
      </c>
      <c r="T7137">
        <v>1869.88632819093</v>
      </c>
    </row>
    <row r="7138" spans="1:20" x14ac:dyDescent="0.25">
      <c r="A7138">
        <v>7137</v>
      </c>
      <c r="B7138" s="1">
        <v>34439</v>
      </c>
      <c r="C7138">
        <v>39.3604164524615</v>
      </c>
      <c r="D7138">
        <v>52699</v>
      </c>
      <c r="E7138">
        <v>4</v>
      </c>
      <c r="F7138">
        <v>106</v>
      </c>
      <c r="G7138">
        <v>1994.28538812785</v>
      </c>
      <c r="H7138">
        <v>1732</v>
      </c>
      <c r="I7138">
        <v>1994</v>
      </c>
      <c r="J7138" t="s">
        <v>19</v>
      </c>
      <c r="K7138">
        <v>7137</v>
      </c>
      <c r="L7138">
        <v>3.67276065272923</v>
      </c>
      <c r="M7138">
        <v>43.243869668737297</v>
      </c>
      <c r="N7138">
        <v>54.132371308121499</v>
      </c>
      <c r="O7138">
        <v>-2.23224578285499</v>
      </c>
      <c r="P7138">
        <v>0.40902575689109899</v>
      </c>
      <c r="Q7138">
        <v>0.117173264977543</v>
      </c>
      <c r="R7138">
        <v>398.47580697116399</v>
      </c>
      <c r="S7138">
        <v>0.10923482903543801</v>
      </c>
      <c r="T7138">
        <v>1859.84102206327</v>
      </c>
    </row>
    <row r="7139" spans="1:20" x14ac:dyDescent="0.25">
      <c r="A7139">
        <v>7138</v>
      </c>
      <c r="B7139" s="1">
        <v>34440</v>
      </c>
      <c r="C7139">
        <v>37.661405670340898</v>
      </c>
      <c r="D7139">
        <v>52700</v>
      </c>
      <c r="E7139">
        <v>4</v>
      </c>
      <c r="F7139">
        <v>107</v>
      </c>
      <c r="G7139">
        <v>1994.28812785388</v>
      </c>
      <c r="H7139">
        <v>1732</v>
      </c>
      <c r="I7139">
        <v>1994</v>
      </c>
      <c r="J7139" t="s">
        <v>19</v>
      </c>
      <c r="K7139">
        <v>7138</v>
      </c>
      <c r="L7139">
        <v>3.6286358478202998</v>
      </c>
      <c r="M7139">
        <v>42.273006364668298</v>
      </c>
      <c r="N7139">
        <v>53.112964838849201</v>
      </c>
      <c r="O7139">
        <v>-2.2443110463014602</v>
      </c>
      <c r="P7139">
        <v>0.40638738343766501</v>
      </c>
      <c r="Q7139">
        <v>0.115616292242001</v>
      </c>
      <c r="R7139">
        <v>376.20910807718599</v>
      </c>
      <c r="S7139">
        <v>0.108454527658434</v>
      </c>
      <c r="T7139">
        <v>1849.7716212262301</v>
      </c>
    </row>
    <row r="7140" spans="1:20" x14ac:dyDescent="0.25">
      <c r="A7140">
        <v>7139</v>
      </c>
      <c r="B7140" s="1">
        <v>34441</v>
      </c>
      <c r="C7140">
        <v>39.077247988774801</v>
      </c>
      <c r="D7140">
        <v>52701</v>
      </c>
      <c r="E7140">
        <v>4</v>
      </c>
      <c r="F7140">
        <v>108</v>
      </c>
      <c r="G7140">
        <v>1994.2908675799099</v>
      </c>
      <c r="H7140">
        <v>1732</v>
      </c>
      <c r="I7140">
        <v>1994</v>
      </c>
      <c r="J7140" t="s">
        <v>19</v>
      </c>
      <c r="K7140">
        <v>7139</v>
      </c>
      <c r="L7140">
        <v>3.6655404047557498</v>
      </c>
      <c r="M7140">
        <v>41.018974596912599</v>
      </c>
      <c r="N7140">
        <v>52.027485728049903</v>
      </c>
      <c r="O7140">
        <v>-2.2482985283909902</v>
      </c>
      <c r="P7140">
        <v>0.406563115157758</v>
      </c>
      <c r="Q7140">
        <v>0.115153631912774</v>
      </c>
      <c r="R7140">
        <v>388.79023948389101</v>
      </c>
      <c r="S7140">
        <v>0.10758449162563199</v>
      </c>
      <c r="T7140">
        <v>1849.8127946284701</v>
      </c>
    </row>
    <row r="7141" spans="1:20" x14ac:dyDescent="0.25">
      <c r="A7141">
        <v>7140</v>
      </c>
      <c r="B7141" s="1">
        <v>34442</v>
      </c>
      <c r="C7141">
        <v>39.926753379835098</v>
      </c>
      <c r="D7141">
        <v>52702</v>
      </c>
      <c r="E7141">
        <v>4</v>
      </c>
      <c r="F7141">
        <v>109</v>
      </c>
      <c r="G7141">
        <v>1994.29360730594</v>
      </c>
      <c r="H7141">
        <v>1732</v>
      </c>
      <c r="I7141">
        <v>1994</v>
      </c>
      <c r="J7141" t="s">
        <v>19</v>
      </c>
      <c r="K7141">
        <v>7140</v>
      </c>
      <c r="L7141">
        <v>3.6870466099767101</v>
      </c>
      <c r="M7141">
        <v>39.967206017504601</v>
      </c>
      <c r="N7141">
        <v>51.064712951514799</v>
      </c>
      <c r="O7141">
        <v>-2.2540983737834899</v>
      </c>
      <c r="P7141">
        <v>0.40619119406062199</v>
      </c>
      <c r="Q7141">
        <v>0.114449559837922</v>
      </c>
      <c r="R7141">
        <v>394.81338384685898</v>
      </c>
      <c r="S7141">
        <v>0.106327553594411</v>
      </c>
      <c r="T7141">
        <v>1843.55016367181</v>
      </c>
    </row>
    <row r="7142" spans="1:20" x14ac:dyDescent="0.25">
      <c r="A7142">
        <v>7141</v>
      </c>
      <c r="B7142" s="1">
        <v>34443</v>
      </c>
      <c r="C7142">
        <v>37.944574134027697</v>
      </c>
      <c r="D7142">
        <v>52703</v>
      </c>
      <c r="E7142">
        <v>4</v>
      </c>
      <c r="F7142">
        <v>110</v>
      </c>
      <c r="G7142">
        <v>1994.2963470319601</v>
      </c>
      <c r="H7142">
        <v>1732</v>
      </c>
      <c r="I7142">
        <v>1994</v>
      </c>
      <c r="J7142" t="s">
        <v>19</v>
      </c>
      <c r="K7142">
        <v>7141</v>
      </c>
      <c r="L7142">
        <v>3.6361265195494501</v>
      </c>
      <c r="M7142">
        <v>39.3604164524615</v>
      </c>
      <c r="N7142">
        <v>50.073623328611099</v>
      </c>
      <c r="O7142">
        <v>-2.26626812516876</v>
      </c>
      <c r="P7142">
        <v>0.403341421832276</v>
      </c>
      <c r="Q7142">
        <v>0.112876815069824</v>
      </c>
      <c r="R7142">
        <v>370.05661532994202</v>
      </c>
      <c r="S7142">
        <v>0.105276613645666</v>
      </c>
      <c r="T7142">
        <v>1819.3290416780101</v>
      </c>
    </row>
    <row r="7143" spans="1:20" x14ac:dyDescent="0.25">
      <c r="A7143">
        <v>7142</v>
      </c>
      <c r="B7143" s="1">
        <v>34444</v>
      </c>
      <c r="C7143">
        <v>37.378237206654099</v>
      </c>
      <c r="D7143">
        <v>52704</v>
      </c>
      <c r="E7143">
        <v>4</v>
      </c>
      <c r="F7143">
        <v>111</v>
      </c>
      <c r="G7143">
        <v>1994.2990867579899</v>
      </c>
      <c r="H7143">
        <v>1732</v>
      </c>
      <c r="I7143">
        <v>1994</v>
      </c>
      <c r="J7143" t="s">
        <v>19</v>
      </c>
      <c r="K7143">
        <v>7142</v>
      </c>
      <c r="L7143">
        <v>3.62108864218491</v>
      </c>
      <c r="M7143">
        <v>38.834532162757498</v>
      </c>
      <c r="N7143">
        <v>49.1014116032865</v>
      </c>
      <c r="O7143">
        <v>-2.27684970945749</v>
      </c>
      <c r="P7143">
        <v>0.40162801813702798</v>
      </c>
      <c r="Q7143">
        <v>0.111585508082607</v>
      </c>
      <c r="R7143">
        <v>360.36313257053098</v>
      </c>
      <c r="S7143">
        <v>0.10422856222943599</v>
      </c>
      <c r="T7143">
        <v>1794.27192043735</v>
      </c>
    </row>
    <row r="7144" spans="1:20" x14ac:dyDescent="0.25">
      <c r="A7144">
        <v>7143</v>
      </c>
      <c r="B7144" s="1">
        <v>34445</v>
      </c>
      <c r="C7144">
        <v>37.661405670340898</v>
      </c>
      <c r="D7144">
        <v>52705</v>
      </c>
      <c r="E7144">
        <v>4</v>
      </c>
      <c r="F7144">
        <v>112</v>
      </c>
      <c r="G7144">
        <v>1994.30182648402</v>
      </c>
      <c r="H7144">
        <v>1732</v>
      </c>
      <c r="I7144">
        <v>1994</v>
      </c>
      <c r="J7144" t="s">
        <v>19</v>
      </c>
      <c r="K7144">
        <v>7143</v>
      </c>
      <c r="L7144">
        <v>3.6286358478202998</v>
      </c>
      <c r="M7144">
        <v>38.430005786062097</v>
      </c>
      <c r="N7144">
        <v>48.204711468278397</v>
      </c>
      <c r="O7144">
        <v>-2.2826659026842799</v>
      </c>
      <c r="P7144">
        <v>0.40084642868822901</v>
      </c>
      <c r="Q7144">
        <v>0.110835997375374</v>
      </c>
      <c r="R7144">
        <v>360.65428934666198</v>
      </c>
      <c r="S7144">
        <v>0.10317045193748001</v>
      </c>
      <c r="T7144">
        <v>1776.68457982636</v>
      </c>
    </row>
    <row r="7145" spans="1:20" x14ac:dyDescent="0.25">
      <c r="A7145">
        <v>7144</v>
      </c>
      <c r="B7145" s="1">
        <v>34446</v>
      </c>
      <c r="C7145">
        <v>38.794079525088002</v>
      </c>
      <c r="D7145">
        <v>52706</v>
      </c>
      <c r="E7145">
        <v>4</v>
      </c>
      <c r="F7145">
        <v>113</v>
      </c>
      <c r="G7145">
        <v>1994.3045662100501</v>
      </c>
      <c r="H7145">
        <v>1732</v>
      </c>
      <c r="I7145">
        <v>1994</v>
      </c>
      <c r="J7145" t="s">
        <v>19</v>
      </c>
      <c r="K7145">
        <v>7144</v>
      </c>
      <c r="L7145">
        <v>3.6582676454266698</v>
      </c>
      <c r="M7145">
        <v>38.349100510722998</v>
      </c>
      <c r="N7145">
        <v>47.430717667534601</v>
      </c>
      <c r="O7145">
        <v>-2.2874093937956101</v>
      </c>
      <c r="P7145">
        <v>0.40077573908693898</v>
      </c>
      <c r="Q7145">
        <v>0.110252574700391</v>
      </c>
      <c r="R7145">
        <v>369.54551382675999</v>
      </c>
      <c r="S7145">
        <v>0.102072579643547</v>
      </c>
      <c r="T7145">
        <v>1744.82695307731</v>
      </c>
    </row>
    <row r="7146" spans="1:20" x14ac:dyDescent="0.25">
      <c r="A7146">
        <v>7145</v>
      </c>
      <c r="B7146" s="1">
        <v>34447</v>
      </c>
      <c r="C7146">
        <v>39.926753379835098</v>
      </c>
      <c r="D7146">
        <v>52707</v>
      </c>
      <c r="E7146">
        <v>4</v>
      </c>
      <c r="F7146">
        <v>114</v>
      </c>
      <c r="G7146">
        <v>1994.30730593607</v>
      </c>
      <c r="H7146">
        <v>1732</v>
      </c>
      <c r="I7146">
        <v>1994</v>
      </c>
      <c r="J7146" t="s">
        <v>19</v>
      </c>
      <c r="K7146">
        <v>7145</v>
      </c>
      <c r="L7146">
        <v>3.6870466099767101</v>
      </c>
      <c r="M7146">
        <v>38.6727216120794</v>
      </c>
      <c r="N7146">
        <v>46.741674405896703</v>
      </c>
      <c r="O7146">
        <v>-2.2926810911459898</v>
      </c>
      <c r="P7146">
        <v>0.40065187770083699</v>
      </c>
      <c r="Q7146">
        <v>0.109607116550302</v>
      </c>
      <c r="R7146">
        <v>378.10854528584298</v>
      </c>
      <c r="S7146">
        <v>0.100949674376844</v>
      </c>
      <c r="T7146">
        <v>1708.0431312819101</v>
      </c>
    </row>
    <row r="7147" spans="1:20" x14ac:dyDescent="0.25">
      <c r="A7147">
        <v>7146</v>
      </c>
      <c r="B7147" s="1">
        <v>34448</v>
      </c>
      <c r="C7147">
        <v>48.988144217811801</v>
      </c>
      <c r="D7147">
        <v>52708</v>
      </c>
      <c r="E7147">
        <v>4</v>
      </c>
      <c r="F7147">
        <v>115</v>
      </c>
      <c r="G7147">
        <v>1994.3100456621</v>
      </c>
      <c r="H7147">
        <v>1732</v>
      </c>
      <c r="I7147">
        <v>1994</v>
      </c>
      <c r="J7147" t="s">
        <v>19</v>
      </c>
      <c r="K7147">
        <v>7146</v>
      </c>
      <c r="L7147">
        <v>3.89157831409632</v>
      </c>
      <c r="M7147">
        <v>40.088563930513203</v>
      </c>
      <c r="N7147">
        <v>46.345238556735303</v>
      </c>
      <c r="O7147">
        <v>-2.2833633456028899</v>
      </c>
      <c r="P7147">
        <v>0.40653498806532301</v>
      </c>
      <c r="Q7147">
        <v>0.110846832087019</v>
      </c>
      <c r="R7147">
        <v>469.16760352606099</v>
      </c>
      <c r="S7147">
        <v>9.9998191938433095E-2</v>
      </c>
      <c r="T7147">
        <v>1682.64969672643</v>
      </c>
    </row>
    <row r="7148" spans="1:20" x14ac:dyDescent="0.25">
      <c r="A7148">
        <v>7147</v>
      </c>
      <c r="B7148" s="1">
        <v>34449</v>
      </c>
      <c r="C7148">
        <v>67.677262821138896</v>
      </c>
      <c r="D7148">
        <v>52709</v>
      </c>
      <c r="E7148">
        <v>4</v>
      </c>
      <c r="F7148">
        <v>116</v>
      </c>
      <c r="G7148">
        <v>1994.3127853881299</v>
      </c>
      <c r="H7148">
        <v>1732</v>
      </c>
      <c r="I7148">
        <v>1994</v>
      </c>
      <c r="J7148" t="s">
        <v>19</v>
      </c>
      <c r="K7148">
        <v>7147</v>
      </c>
      <c r="L7148">
        <v>4.2147502715300504</v>
      </c>
      <c r="M7148">
        <v>44.052922422128098</v>
      </c>
      <c r="N7148">
        <v>46.571773327684703</v>
      </c>
      <c r="O7148">
        <v>-2.2735283890973799</v>
      </c>
      <c r="P7148">
        <v>0.41640097527877001</v>
      </c>
      <c r="Q7148">
        <v>0.11229166532541</v>
      </c>
      <c r="R7148">
        <v>656.60479604794102</v>
      </c>
      <c r="S7148">
        <v>9.9146785216718103E-2</v>
      </c>
      <c r="T7148">
        <v>1658.75944448315</v>
      </c>
    </row>
    <row r="7149" spans="1:20" x14ac:dyDescent="0.25">
      <c r="A7149">
        <v>7148</v>
      </c>
      <c r="B7149" s="1">
        <v>34450</v>
      </c>
      <c r="C7149">
        <v>82.685191396537903</v>
      </c>
      <c r="D7149">
        <v>52710</v>
      </c>
      <c r="E7149">
        <v>4</v>
      </c>
      <c r="F7149">
        <v>117</v>
      </c>
      <c r="G7149">
        <v>1994.31552511416</v>
      </c>
      <c r="H7149">
        <v>1732</v>
      </c>
      <c r="I7149">
        <v>1994</v>
      </c>
      <c r="J7149" t="s">
        <v>19</v>
      </c>
      <c r="K7149">
        <v>7148</v>
      </c>
      <c r="L7149">
        <v>4.4150405218668203</v>
      </c>
      <c r="M7149">
        <v>50.4444391739152</v>
      </c>
      <c r="N7149">
        <v>47.308011333270301</v>
      </c>
      <c r="O7149">
        <v>-2.3031134248129601</v>
      </c>
      <c r="P7149">
        <v>0.421780977004104</v>
      </c>
      <c r="Q7149">
        <v>0.109365180505983</v>
      </c>
      <c r="R7149">
        <v>781.30490822675802</v>
      </c>
      <c r="S7149">
        <v>9.8453895467759803E-2</v>
      </c>
      <c r="T7149">
        <v>1645.6884225336401</v>
      </c>
    </row>
    <row r="7150" spans="1:20" x14ac:dyDescent="0.25">
      <c r="A7150">
        <v>7149</v>
      </c>
      <c r="B7150" s="1">
        <v>34451</v>
      </c>
      <c r="C7150">
        <v>93.728761480322007</v>
      </c>
      <c r="D7150">
        <v>52711</v>
      </c>
      <c r="E7150">
        <v>4</v>
      </c>
      <c r="F7150">
        <v>118</v>
      </c>
      <c r="G7150">
        <v>1994.3182648401801</v>
      </c>
      <c r="H7150">
        <v>1732</v>
      </c>
      <c r="I7150">
        <v>1994</v>
      </c>
      <c r="J7150" t="s">
        <v>19</v>
      </c>
      <c r="K7150">
        <v>7149</v>
      </c>
      <c r="L7150">
        <v>4.5404050949756103</v>
      </c>
      <c r="M7150">
        <v>58.4945140701535</v>
      </c>
      <c r="N7150">
        <v>48.4595630855965</v>
      </c>
      <c r="O7150">
        <v>-2.3251599868110899</v>
      </c>
      <c r="P7150">
        <v>0.42467900543167503</v>
      </c>
      <c r="Q7150">
        <v>0.107184219210639</v>
      </c>
      <c r="R7150">
        <v>867.99549169571105</v>
      </c>
      <c r="S7150">
        <v>9.7560103943093196E-2</v>
      </c>
      <c r="T7150">
        <v>1640.87934601389</v>
      </c>
    </row>
    <row r="7151" spans="1:20" x14ac:dyDescent="0.25">
      <c r="A7151">
        <v>7150</v>
      </c>
      <c r="B7151" s="1">
        <v>34452</v>
      </c>
      <c r="C7151">
        <v>102.506983854612</v>
      </c>
      <c r="D7151">
        <v>52712</v>
      </c>
      <c r="E7151">
        <v>4</v>
      </c>
      <c r="F7151">
        <v>119</v>
      </c>
      <c r="G7151">
        <v>1994.3210045662099</v>
      </c>
      <c r="H7151">
        <v>1732</v>
      </c>
      <c r="I7151">
        <v>1994</v>
      </c>
      <c r="J7151" t="s">
        <v>19</v>
      </c>
      <c r="K7151">
        <v>7150</v>
      </c>
      <c r="L7151">
        <v>4.62993093142431</v>
      </c>
      <c r="M7151">
        <v>67.758168096477903</v>
      </c>
      <c r="N7151">
        <v>49.969794891926</v>
      </c>
      <c r="O7151">
        <v>-2.34367764922942</v>
      </c>
      <c r="P7151">
        <v>0.42638790961380002</v>
      </c>
      <c r="Q7151">
        <v>0.105354394037888</v>
      </c>
      <c r="R7151">
        <v>933.08208497172404</v>
      </c>
      <c r="S7151">
        <v>9.6796852737043304E-2</v>
      </c>
      <c r="T7151">
        <v>1630.1790912087099</v>
      </c>
    </row>
    <row r="7152" spans="1:20" x14ac:dyDescent="0.25">
      <c r="A7152">
        <v>7151</v>
      </c>
      <c r="B7152" s="1">
        <v>34453</v>
      </c>
      <c r="C7152">
        <v>103.073320781986</v>
      </c>
      <c r="D7152">
        <v>52713</v>
      </c>
      <c r="E7152">
        <v>4</v>
      </c>
      <c r="F7152">
        <v>120</v>
      </c>
      <c r="G7152">
        <v>1994.32374429224</v>
      </c>
      <c r="H7152">
        <v>1732</v>
      </c>
      <c r="I7152">
        <v>1994</v>
      </c>
      <c r="J7152" t="s">
        <v>19</v>
      </c>
      <c r="K7152">
        <v>7151</v>
      </c>
      <c r="L7152">
        <v>4.63544058723528</v>
      </c>
      <c r="M7152">
        <v>76.940916847463299</v>
      </c>
      <c r="N7152">
        <v>51.555538288571903</v>
      </c>
      <c r="O7152">
        <v>-2.3522944487431201</v>
      </c>
      <c r="P7152">
        <v>0.42535016756327998</v>
      </c>
      <c r="Q7152">
        <v>0.10446339949808001</v>
      </c>
      <c r="R7152">
        <v>930.30245162861502</v>
      </c>
      <c r="S7152">
        <v>9.6113028149658997E-2</v>
      </c>
      <c r="T7152">
        <v>1614.8372023469601</v>
      </c>
    </row>
    <row r="7153" spans="1:20" x14ac:dyDescent="0.25">
      <c r="A7153">
        <v>7152</v>
      </c>
      <c r="B7153" s="1">
        <v>34454</v>
      </c>
      <c r="C7153">
        <v>87.782223742899802</v>
      </c>
      <c r="D7153">
        <v>52714</v>
      </c>
      <c r="E7153">
        <v>4</v>
      </c>
      <c r="F7153">
        <v>121</v>
      </c>
      <c r="G7153">
        <v>1994.3264840182601</v>
      </c>
      <c r="H7153">
        <v>1732</v>
      </c>
      <c r="I7153">
        <v>1994</v>
      </c>
      <c r="J7153" t="s">
        <v>19</v>
      </c>
      <c r="K7153">
        <v>7152</v>
      </c>
      <c r="L7153">
        <v>4.4748590170777396</v>
      </c>
      <c r="M7153">
        <v>83.777412613615397</v>
      </c>
      <c r="N7153">
        <v>52.7448458360563</v>
      </c>
      <c r="O7153">
        <v>-2.33965631842789</v>
      </c>
      <c r="P7153">
        <v>0.41892494693064097</v>
      </c>
      <c r="Q7153">
        <v>0.105547867772536</v>
      </c>
      <c r="R7153">
        <v>800.51557343570505</v>
      </c>
      <c r="S7153">
        <v>9.5471250785023595E-2</v>
      </c>
      <c r="T7153">
        <v>1585.61268020999</v>
      </c>
    </row>
    <row r="7154" spans="1:20" x14ac:dyDescent="0.25">
      <c r="A7154">
        <v>7153</v>
      </c>
      <c r="B7154" s="1">
        <v>34455</v>
      </c>
      <c r="C7154">
        <v>69.0931051395727</v>
      </c>
      <c r="D7154">
        <v>52715</v>
      </c>
      <c r="E7154">
        <v>5</v>
      </c>
      <c r="F7154">
        <v>122</v>
      </c>
      <c r="G7154">
        <v>1994.3292237442899</v>
      </c>
      <c r="H7154">
        <v>1733</v>
      </c>
      <c r="I7154">
        <v>1994</v>
      </c>
      <c r="J7154" t="s">
        <v>19</v>
      </c>
      <c r="K7154">
        <v>7153</v>
      </c>
      <c r="L7154">
        <v>4.2354549448917496</v>
      </c>
      <c r="M7154">
        <v>86.649549888152706</v>
      </c>
      <c r="N7154">
        <v>53.330060661009</v>
      </c>
      <c r="O7154">
        <v>-2.3155922553672701</v>
      </c>
      <c r="P7154">
        <v>0.40997668740544002</v>
      </c>
      <c r="Q7154">
        <v>0.107664959354455</v>
      </c>
      <c r="R7154">
        <v>642.72150920377703</v>
      </c>
      <c r="S7154">
        <v>9.5126398363844095E-2</v>
      </c>
      <c r="T7154">
        <v>1560.64013394535</v>
      </c>
    </row>
    <row r="7155" spans="1:20" x14ac:dyDescent="0.25">
      <c r="A7155">
        <v>7154</v>
      </c>
      <c r="B7155" s="1">
        <v>34456</v>
      </c>
      <c r="C7155">
        <v>57.483198128414998</v>
      </c>
      <c r="D7155">
        <v>52716</v>
      </c>
      <c r="E7155">
        <v>5</v>
      </c>
      <c r="F7155">
        <v>123</v>
      </c>
      <c r="G7155">
        <v>1994.33196347032</v>
      </c>
      <c r="H7155">
        <v>1733</v>
      </c>
      <c r="I7155">
        <v>1994</v>
      </c>
      <c r="J7155" t="s">
        <v>19</v>
      </c>
      <c r="K7155">
        <v>7154</v>
      </c>
      <c r="L7155">
        <v>4.0514926986403301</v>
      </c>
      <c r="M7155">
        <v>85.1932549320493</v>
      </c>
      <c r="N7155">
        <v>53.584912278327103</v>
      </c>
      <c r="O7155">
        <v>-2.3211007758669799</v>
      </c>
      <c r="P7155">
        <v>0.402627465488752</v>
      </c>
      <c r="Q7155">
        <v>0.106741512667875</v>
      </c>
      <c r="R7155">
        <v>530.13688023290501</v>
      </c>
      <c r="S7155">
        <v>9.4831849770418294E-2</v>
      </c>
      <c r="T7155">
        <v>1540.53234954358</v>
      </c>
    </row>
    <row r="7156" spans="1:20" x14ac:dyDescent="0.25">
      <c r="A7156">
        <v>7155</v>
      </c>
      <c r="B7156" s="1">
        <v>34457</v>
      </c>
      <c r="C7156">
        <v>49.837649608872098</v>
      </c>
      <c r="D7156">
        <v>52717</v>
      </c>
      <c r="E7156">
        <v>5</v>
      </c>
      <c r="F7156">
        <v>124</v>
      </c>
      <c r="G7156">
        <v>1994.3347031963499</v>
      </c>
      <c r="H7156">
        <v>1733</v>
      </c>
      <c r="I7156">
        <v>1994</v>
      </c>
      <c r="J7156" t="s">
        <v>19</v>
      </c>
      <c r="K7156">
        <v>7155</v>
      </c>
      <c r="L7156">
        <v>3.9087707146367001</v>
      </c>
      <c r="M7156">
        <v>80.500748962382701</v>
      </c>
      <c r="N7156">
        <v>53.575473329537601</v>
      </c>
      <c r="O7156">
        <v>-2.3368037006170401</v>
      </c>
      <c r="P7156">
        <v>0.39656018338445798</v>
      </c>
      <c r="Q7156">
        <v>0.10482996454903699</v>
      </c>
      <c r="R7156">
        <v>451.39498920334802</v>
      </c>
      <c r="S7156">
        <v>9.3916035671079104E-2</v>
      </c>
      <c r="T7156">
        <v>1521.1696620913301</v>
      </c>
    </row>
    <row r="7157" spans="1:20" x14ac:dyDescent="0.25">
      <c r="A7157">
        <v>7156</v>
      </c>
      <c r="B7157" s="1">
        <v>34458</v>
      </c>
      <c r="C7157">
        <v>47.005964972004399</v>
      </c>
      <c r="D7157">
        <v>52718</v>
      </c>
      <c r="E7157">
        <v>5</v>
      </c>
      <c r="F7157">
        <v>125</v>
      </c>
      <c r="G7157">
        <v>1994.33744292237</v>
      </c>
      <c r="H7157">
        <v>1733</v>
      </c>
      <c r="I7157">
        <v>1994</v>
      </c>
      <c r="J7157" t="s">
        <v>19</v>
      </c>
      <c r="K7157">
        <v>7156</v>
      </c>
      <c r="L7157">
        <v>3.8502745079550902</v>
      </c>
      <c r="M7157">
        <v>73.826063746908801</v>
      </c>
      <c r="N7157">
        <v>53.4433280464837</v>
      </c>
      <c r="O7157">
        <v>-2.3464922105385302</v>
      </c>
      <c r="P7157">
        <v>0.39337560696936602</v>
      </c>
      <c r="Q7157">
        <v>0.103690534020666</v>
      </c>
      <c r="R7157">
        <v>421.11995991297101</v>
      </c>
      <c r="S7157">
        <v>9.2996119979336003E-2</v>
      </c>
      <c r="T7157">
        <v>1508.69612690911</v>
      </c>
    </row>
    <row r="7158" spans="1:20" x14ac:dyDescent="0.25">
      <c r="A7158">
        <v>7157</v>
      </c>
      <c r="B7158" s="1">
        <v>34459</v>
      </c>
      <c r="C7158">
        <v>42.758438016702797</v>
      </c>
      <c r="D7158">
        <v>52719</v>
      </c>
      <c r="E7158">
        <v>5</v>
      </c>
      <c r="F7158">
        <v>126</v>
      </c>
      <c r="G7158">
        <v>1994.3401826484001</v>
      </c>
      <c r="H7158">
        <v>1733</v>
      </c>
      <c r="I7158">
        <v>1994</v>
      </c>
      <c r="J7158" t="s">
        <v>19</v>
      </c>
      <c r="K7158">
        <v>7157</v>
      </c>
      <c r="L7158">
        <v>3.7555665564134699</v>
      </c>
      <c r="M7158">
        <v>65.290557198636094</v>
      </c>
      <c r="N7158">
        <v>53.235671173113403</v>
      </c>
      <c r="O7158">
        <v>-2.3582292341384101</v>
      </c>
      <c r="P7158">
        <v>0.38894920647405201</v>
      </c>
      <c r="Q7158">
        <v>0.10228853873487501</v>
      </c>
      <c r="R7158">
        <v>377.887519582354</v>
      </c>
      <c r="S7158">
        <v>9.1992869956739595E-2</v>
      </c>
      <c r="T7158">
        <v>1497.13888980819</v>
      </c>
    </row>
    <row r="7159" spans="1:20" x14ac:dyDescent="0.25">
      <c r="A7159">
        <v>7158</v>
      </c>
      <c r="B7159" s="1">
        <v>34460</v>
      </c>
      <c r="C7159">
        <v>45.590122653570504</v>
      </c>
      <c r="D7159">
        <v>52720</v>
      </c>
      <c r="E7159">
        <v>5</v>
      </c>
      <c r="F7159">
        <v>127</v>
      </c>
      <c r="G7159">
        <v>1994.3429223744299</v>
      </c>
      <c r="H7159">
        <v>1733</v>
      </c>
      <c r="I7159">
        <v>1994</v>
      </c>
      <c r="J7159" t="s">
        <v>19</v>
      </c>
      <c r="K7159">
        <v>7158</v>
      </c>
      <c r="L7159">
        <v>3.8196910845830101</v>
      </c>
      <c r="M7159">
        <v>57.078671751719597</v>
      </c>
      <c r="N7159">
        <v>53.207354326744699</v>
      </c>
      <c r="O7159">
        <v>-2.35992223590624</v>
      </c>
      <c r="P7159">
        <v>0.389964897859292</v>
      </c>
      <c r="Q7159">
        <v>0.102174961123323</v>
      </c>
      <c r="R7159">
        <v>402.46580244120099</v>
      </c>
      <c r="S7159">
        <v>9.1140910209513204E-2</v>
      </c>
      <c r="T7159">
        <v>1480.83605356875</v>
      </c>
    </row>
    <row r="7160" spans="1:20" x14ac:dyDescent="0.25">
      <c r="A7160">
        <v>7159</v>
      </c>
      <c r="B7160" s="1">
        <v>34461</v>
      </c>
      <c r="C7160">
        <v>60.881219692656302</v>
      </c>
      <c r="D7160">
        <v>52721</v>
      </c>
      <c r="E7160">
        <v>5</v>
      </c>
      <c r="F7160">
        <v>128</v>
      </c>
      <c r="G7160">
        <v>1994.34566210046</v>
      </c>
      <c r="H7160">
        <v>1733</v>
      </c>
      <c r="I7160">
        <v>1994</v>
      </c>
      <c r="J7160" t="s">
        <v>19</v>
      </c>
      <c r="K7160">
        <v>7159</v>
      </c>
      <c r="L7160">
        <v>4.1089247477262099</v>
      </c>
      <c r="M7160">
        <v>53.235671173113403</v>
      </c>
      <c r="N7160">
        <v>53.745374407749601</v>
      </c>
      <c r="O7160">
        <v>-2.3485909418986002</v>
      </c>
      <c r="P7160">
        <v>0.39869903052126199</v>
      </c>
      <c r="Q7160">
        <v>0.103731035724659</v>
      </c>
      <c r="R7160">
        <v>545.63949863133996</v>
      </c>
      <c r="S7160">
        <v>9.0566722473027203E-2</v>
      </c>
      <c r="T7160">
        <v>1464.7625732459401</v>
      </c>
    </row>
    <row r="7161" spans="1:20" x14ac:dyDescent="0.25">
      <c r="A7161">
        <v>7160</v>
      </c>
      <c r="B7161" s="1">
        <v>34462</v>
      </c>
      <c r="C7161">
        <v>77.588159050175904</v>
      </c>
      <c r="D7161">
        <v>52722</v>
      </c>
      <c r="E7161">
        <v>5</v>
      </c>
      <c r="F7161">
        <v>129</v>
      </c>
      <c r="G7161">
        <v>1994.3484018264801</v>
      </c>
      <c r="H7161">
        <v>1733</v>
      </c>
      <c r="I7161">
        <v>1994</v>
      </c>
      <c r="J7161" t="s">
        <v>19</v>
      </c>
      <c r="K7161">
        <v>7160</v>
      </c>
      <c r="L7161">
        <v>4.3514148259866099</v>
      </c>
      <c r="M7161">
        <v>54.449250303199598</v>
      </c>
      <c r="N7161">
        <v>54.925243006444497</v>
      </c>
      <c r="O7161">
        <v>-2.3798995266471898</v>
      </c>
      <c r="P7161">
        <v>0.40537178911875998</v>
      </c>
      <c r="Q7161">
        <v>0.100927682092254</v>
      </c>
      <c r="R7161">
        <v>676.58051958388296</v>
      </c>
      <c r="S7161">
        <v>8.9888276267322501E-2</v>
      </c>
      <c r="T7161">
        <v>1450.5262735761801</v>
      </c>
    </row>
    <row r="7162" spans="1:20" x14ac:dyDescent="0.25">
      <c r="A7162">
        <v>7161</v>
      </c>
      <c r="B7162" s="1">
        <v>34463</v>
      </c>
      <c r="C7162">
        <v>81.552517541790806</v>
      </c>
      <c r="D7162">
        <v>52723</v>
      </c>
      <c r="E7162">
        <v>5</v>
      </c>
      <c r="F7162">
        <v>130</v>
      </c>
      <c r="G7162">
        <v>1994.3511415525099</v>
      </c>
      <c r="H7162">
        <v>1733</v>
      </c>
      <c r="I7162">
        <v>1994</v>
      </c>
      <c r="J7162" t="s">
        <v>19</v>
      </c>
      <c r="K7162">
        <v>7161</v>
      </c>
      <c r="L7162">
        <v>4.40124719973449</v>
      </c>
      <c r="M7162">
        <v>57.887724505110398</v>
      </c>
      <c r="N7162">
        <v>56.161745297876699</v>
      </c>
      <c r="O7162">
        <v>-2.3947779179592601</v>
      </c>
      <c r="P7162">
        <v>0.405756891169124</v>
      </c>
      <c r="Q7162">
        <v>9.9467636225451003E-2</v>
      </c>
      <c r="R7162">
        <v>700.86264319727104</v>
      </c>
      <c r="S7162">
        <v>8.9332656477474903E-2</v>
      </c>
      <c r="T7162">
        <v>1435.3526738533001</v>
      </c>
    </row>
    <row r="7163" spans="1:20" x14ac:dyDescent="0.25">
      <c r="A7163">
        <v>7162</v>
      </c>
      <c r="B7163" s="1">
        <v>34464</v>
      </c>
      <c r="C7163">
        <v>80.419843687043695</v>
      </c>
      <c r="D7163">
        <v>52724</v>
      </c>
      <c r="E7163">
        <v>5</v>
      </c>
      <c r="F7163">
        <v>131</v>
      </c>
      <c r="G7163">
        <v>1994.35388127854</v>
      </c>
      <c r="H7163">
        <v>1733</v>
      </c>
      <c r="I7163">
        <v>1994</v>
      </c>
      <c r="J7163" t="s">
        <v>19</v>
      </c>
      <c r="K7163">
        <v>7162</v>
      </c>
      <c r="L7163">
        <v>4.3872609577597501</v>
      </c>
      <c r="M7163">
        <v>62.256609373420602</v>
      </c>
      <c r="N7163">
        <v>57.247224408675997</v>
      </c>
      <c r="O7163">
        <v>-2.3996959865582399</v>
      </c>
      <c r="P7163">
        <v>0.40411707739571601</v>
      </c>
      <c r="Q7163">
        <v>9.8894046273928601E-2</v>
      </c>
      <c r="R7163">
        <v>687.14297938903201</v>
      </c>
      <c r="S7163">
        <v>8.8682509552590702E-2</v>
      </c>
      <c r="T7163">
        <v>1422.1208751203701</v>
      </c>
    </row>
    <row r="7164" spans="1:20" x14ac:dyDescent="0.25">
      <c r="A7164">
        <v>7163</v>
      </c>
      <c r="B7164" s="1">
        <v>34465</v>
      </c>
      <c r="C7164">
        <v>79.004001368609806</v>
      </c>
      <c r="D7164">
        <v>52725</v>
      </c>
      <c r="E7164">
        <v>5</v>
      </c>
      <c r="F7164">
        <v>132</v>
      </c>
      <c r="G7164">
        <v>1994.3566210045699</v>
      </c>
      <c r="H7164">
        <v>1733</v>
      </c>
      <c r="I7164">
        <v>1994</v>
      </c>
      <c r="J7164" t="s">
        <v>19</v>
      </c>
      <c r="K7164">
        <v>7163</v>
      </c>
      <c r="L7164">
        <v>4.3694985014199101</v>
      </c>
      <c r="M7164">
        <v>66.827757430078506</v>
      </c>
      <c r="N7164">
        <v>58.304386673106698</v>
      </c>
      <c r="O7164">
        <v>-2.4039003032239998</v>
      </c>
      <c r="P7164">
        <v>0.40236057956362298</v>
      </c>
      <c r="Q7164">
        <v>9.8381745928666206E-2</v>
      </c>
      <c r="R7164">
        <v>671.54845737553103</v>
      </c>
      <c r="S7164">
        <v>8.7969123113285905E-2</v>
      </c>
      <c r="T7164">
        <v>1402.3458679078201</v>
      </c>
    </row>
    <row r="7165" spans="1:20" x14ac:dyDescent="0.25">
      <c r="A7165">
        <v>7164</v>
      </c>
      <c r="B7165" s="1">
        <v>34466</v>
      </c>
      <c r="C7165">
        <v>72.491126703814004</v>
      </c>
      <c r="D7165">
        <v>52726</v>
      </c>
      <c r="E7165">
        <v>5</v>
      </c>
      <c r="F7165">
        <v>133</v>
      </c>
      <c r="G7165">
        <v>1994.35936073059</v>
      </c>
      <c r="H7165">
        <v>1733</v>
      </c>
      <c r="I7165">
        <v>1994</v>
      </c>
      <c r="J7165" t="s">
        <v>19</v>
      </c>
      <c r="K7165">
        <v>7164</v>
      </c>
      <c r="L7165">
        <v>4.2834641640781097</v>
      </c>
      <c r="M7165">
        <v>71.075284385380101</v>
      </c>
      <c r="N7165">
        <v>59.314354193589502</v>
      </c>
      <c r="O7165">
        <v>-2.3965284289470601</v>
      </c>
      <c r="P7165">
        <v>0.39846105544525201</v>
      </c>
      <c r="Q7165">
        <v>9.8883178147062503E-2</v>
      </c>
      <c r="R7165">
        <v>619.32841884874301</v>
      </c>
      <c r="S7165">
        <v>8.7145638963676497E-2</v>
      </c>
      <c r="T7165">
        <v>1374.9898352064199</v>
      </c>
    </row>
    <row r="7166" spans="1:20" x14ac:dyDescent="0.25">
      <c r="A7166">
        <v>7165</v>
      </c>
      <c r="B7166" s="1">
        <v>34467</v>
      </c>
      <c r="C7166">
        <v>60.314882765282803</v>
      </c>
      <c r="D7166">
        <v>52727</v>
      </c>
      <c r="E7166">
        <v>5</v>
      </c>
      <c r="F7166">
        <v>134</v>
      </c>
      <c r="G7166">
        <v>1994.3621004566201</v>
      </c>
      <c r="H7166">
        <v>1733</v>
      </c>
      <c r="I7166">
        <v>1994</v>
      </c>
      <c r="J7166" t="s">
        <v>19</v>
      </c>
      <c r="K7166">
        <v>7165</v>
      </c>
      <c r="L7166">
        <v>4.0995788853079702</v>
      </c>
      <c r="M7166">
        <v>73.178821544196197</v>
      </c>
      <c r="N7166">
        <v>59.956202711279502</v>
      </c>
      <c r="O7166">
        <v>-2.3867559803171599</v>
      </c>
      <c r="P7166">
        <v>0.39130436624433501</v>
      </c>
      <c r="Q7166">
        <v>9.9454193151326198E-2</v>
      </c>
      <c r="R7166">
        <v>518.27627523784599</v>
      </c>
      <c r="S7166">
        <v>8.6483816691990401E-2</v>
      </c>
      <c r="T7166">
        <v>1348.4296594735199</v>
      </c>
    </row>
    <row r="7167" spans="1:20" x14ac:dyDescent="0.25">
      <c r="A7167">
        <v>7166</v>
      </c>
      <c r="B7167" s="1">
        <v>34468</v>
      </c>
      <c r="C7167">
        <v>51.5366603909928</v>
      </c>
      <c r="D7167">
        <v>52728</v>
      </c>
      <c r="E7167">
        <v>5</v>
      </c>
      <c r="F7167">
        <v>135</v>
      </c>
      <c r="G7167">
        <v>1994.3648401826499</v>
      </c>
      <c r="H7167">
        <v>1733</v>
      </c>
      <c r="I7167">
        <v>1994</v>
      </c>
      <c r="J7167" t="s">
        <v>19</v>
      </c>
      <c r="K7167">
        <v>7166</v>
      </c>
      <c r="L7167">
        <v>3.9422934066753399</v>
      </c>
      <c r="M7167">
        <v>71.8438845011014</v>
      </c>
      <c r="N7167">
        <v>60.324321714072298</v>
      </c>
      <c r="O7167">
        <v>-2.4001556999885501</v>
      </c>
      <c r="P7167">
        <v>0.38472343200458498</v>
      </c>
      <c r="Q7167">
        <v>9.7840932626442903E-2</v>
      </c>
      <c r="R7167">
        <v>435.66292083804399</v>
      </c>
      <c r="S7167">
        <v>8.5918122438756295E-2</v>
      </c>
      <c r="T7167">
        <v>1316.4336132267899</v>
      </c>
    </row>
    <row r="7168" spans="1:20" x14ac:dyDescent="0.25">
      <c r="A7168">
        <v>7167</v>
      </c>
      <c r="B7168" s="1">
        <v>34469</v>
      </c>
      <c r="C7168">
        <v>48.138638826751503</v>
      </c>
      <c r="D7168">
        <v>52729</v>
      </c>
      <c r="E7168">
        <v>5</v>
      </c>
      <c r="F7168">
        <v>136</v>
      </c>
      <c r="G7168">
        <v>1994.36757990868</v>
      </c>
      <c r="H7168">
        <v>1733</v>
      </c>
      <c r="I7168">
        <v>1994</v>
      </c>
      <c r="J7168" t="s">
        <v>19</v>
      </c>
      <c r="K7168">
        <v>7167</v>
      </c>
      <c r="L7168">
        <v>3.8740851566488099</v>
      </c>
      <c r="M7168">
        <v>67.636810183469294</v>
      </c>
      <c r="N7168">
        <v>60.616929126548698</v>
      </c>
      <c r="O7168">
        <v>-2.4090778980439298</v>
      </c>
      <c r="P7168">
        <v>0.38119981329485803</v>
      </c>
      <c r="Q7168">
        <v>9.6801017983013493E-2</v>
      </c>
      <c r="R7168">
        <v>402.612702573268</v>
      </c>
      <c r="S7168">
        <v>8.5550820099891206E-2</v>
      </c>
      <c r="T7168">
        <v>1279.0920825927701</v>
      </c>
    </row>
    <row r="7169" spans="1:20" x14ac:dyDescent="0.25">
      <c r="A7169">
        <v>7168</v>
      </c>
      <c r="B7169" s="1">
        <v>34470</v>
      </c>
      <c r="C7169">
        <v>44.1742803351367</v>
      </c>
      <c r="D7169">
        <v>52730</v>
      </c>
      <c r="E7169">
        <v>5</v>
      </c>
      <c r="F7169">
        <v>137</v>
      </c>
      <c r="G7169">
        <v>1994.3703196347001</v>
      </c>
      <c r="H7169">
        <v>1733</v>
      </c>
      <c r="I7169">
        <v>1994</v>
      </c>
      <c r="J7169" t="s">
        <v>19</v>
      </c>
      <c r="K7169">
        <v>7168</v>
      </c>
      <c r="L7169">
        <v>3.7881427268480801</v>
      </c>
      <c r="M7169">
        <v>62.297062011090198</v>
      </c>
      <c r="N7169">
        <v>60.834024948708503</v>
      </c>
      <c r="O7169">
        <v>-2.4184693911639901</v>
      </c>
      <c r="P7169">
        <v>0.37706560109088899</v>
      </c>
      <c r="Q7169">
        <v>9.5701477833470897E-2</v>
      </c>
      <c r="R7169">
        <v>365.25979385014602</v>
      </c>
      <c r="S7169">
        <v>8.5168434599196499E-2</v>
      </c>
      <c r="T7169">
        <v>1247.0677849485601</v>
      </c>
    </row>
    <row r="7170" spans="1:20" x14ac:dyDescent="0.25">
      <c r="A7170">
        <v>7169</v>
      </c>
      <c r="B7170" s="1">
        <v>34471</v>
      </c>
      <c r="C7170">
        <v>41.625764161955701</v>
      </c>
      <c r="D7170">
        <v>52731</v>
      </c>
      <c r="E7170">
        <v>5</v>
      </c>
      <c r="F7170">
        <v>138</v>
      </c>
      <c r="G7170">
        <v>1994.3730593607299</v>
      </c>
      <c r="H7170">
        <v>1733</v>
      </c>
      <c r="I7170">
        <v>1994</v>
      </c>
      <c r="J7170" t="s">
        <v>19</v>
      </c>
      <c r="K7170">
        <v>7169</v>
      </c>
      <c r="L7170">
        <v>3.7287193063772799</v>
      </c>
      <c r="M7170">
        <v>56.755050650363302</v>
      </c>
      <c r="N7170">
        <v>60.9189754878145</v>
      </c>
      <c r="O7170">
        <v>-2.4264788256232799</v>
      </c>
      <c r="P7170">
        <v>0.37384135325683399</v>
      </c>
      <c r="Q7170">
        <v>9.4778964415960204E-2</v>
      </c>
      <c r="R7170">
        <v>340.869325273328</v>
      </c>
      <c r="S7170">
        <v>8.4716356734618595E-2</v>
      </c>
      <c r="T7170">
        <v>1217.95384055308</v>
      </c>
    </row>
    <row r="7171" spans="1:20" x14ac:dyDescent="0.25">
      <c r="A7171">
        <v>7170</v>
      </c>
      <c r="B7171" s="1">
        <v>34472</v>
      </c>
      <c r="C7171">
        <v>41.625764161955701</v>
      </c>
      <c r="D7171">
        <v>52732</v>
      </c>
      <c r="E7171">
        <v>5</v>
      </c>
      <c r="F7171">
        <v>139</v>
      </c>
      <c r="G7171">
        <v>1994.37579908676</v>
      </c>
      <c r="H7171">
        <v>1733</v>
      </c>
      <c r="I7171">
        <v>1994</v>
      </c>
      <c r="J7171" t="s">
        <v>19</v>
      </c>
      <c r="K7171">
        <v>7170</v>
      </c>
      <c r="L7171">
        <v>3.7287193063772799</v>
      </c>
      <c r="M7171">
        <v>51.415302477984199</v>
      </c>
      <c r="N7171">
        <v>60.975609180551899</v>
      </c>
      <c r="O7171">
        <v>-2.4313416725608401</v>
      </c>
      <c r="P7171">
        <v>0.37278834090368901</v>
      </c>
      <c r="Q7171">
        <v>9.4256570790523395E-2</v>
      </c>
      <c r="R7171">
        <v>338.990554348503</v>
      </c>
      <c r="S7171">
        <v>8.41382705366127E-2</v>
      </c>
      <c r="T7171">
        <v>1192.6030291331299</v>
      </c>
    </row>
    <row r="7172" spans="1:20" x14ac:dyDescent="0.25">
      <c r="A7172">
        <v>7171</v>
      </c>
      <c r="B7172" s="1">
        <v>34473</v>
      </c>
      <c r="C7172">
        <v>50.120818072558897</v>
      </c>
      <c r="D7172">
        <v>52733</v>
      </c>
      <c r="E7172">
        <v>5</v>
      </c>
      <c r="F7172">
        <v>140</v>
      </c>
      <c r="G7172">
        <v>1994.3785388127901</v>
      </c>
      <c r="H7172">
        <v>1733</v>
      </c>
      <c r="I7172">
        <v>1994</v>
      </c>
      <c r="J7172" t="s">
        <v>19</v>
      </c>
      <c r="K7172">
        <v>7171</v>
      </c>
      <c r="L7172">
        <v>3.91443645217237</v>
      </c>
      <c r="M7172">
        <v>48.219544102090602</v>
      </c>
      <c r="N7172">
        <v>61.381483978502899</v>
      </c>
      <c r="O7172">
        <v>-2.4279371825143401</v>
      </c>
      <c r="P7172">
        <v>0.37843329064661801</v>
      </c>
      <c r="Q7172">
        <v>9.47993811455866E-2</v>
      </c>
      <c r="R7172">
        <v>410.52290709217999</v>
      </c>
      <c r="S7172">
        <v>8.3853503417398306E-2</v>
      </c>
      <c r="T7172">
        <v>1181.4325884914399</v>
      </c>
    </row>
    <row r="7173" spans="1:20" x14ac:dyDescent="0.25">
      <c r="A7173">
        <v>7172</v>
      </c>
      <c r="B7173" s="1">
        <v>34474</v>
      </c>
      <c r="C7173">
        <v>66.827757430078606</v>
      </c>
      <c r="D7173">
        <v>52734</v>
      </c>
      <c r="E7173">
        <v>5</v>
      </c>
      <c r="F7173">
        <v>141</v>
      </c>
      <c r="G7173">
        <v>1994.38127853881</v>
      </c>
      <c r="H7173">
        <v>1733</v>
      </c>
      <c r="I7173">
        <v>1994</v>
      </c>
      <c r="J7173" t="s">
        <v>19</v>
      </c>
      <c r="K7173">
        <v>7172</v>
      </c>
      <c r="L7173">
        <v>4.2021185246241499</v>
      </c>
      <c r="M7173">
        <v>49.149954768489998</v>
      </c>
      <c r="N7173">
        <v>62.363134652617099</v>
      </c>
      <c r="O7173">
        <v>-2.4295957970083801</v>
      </c>
      <c r="P7173">
        <v>0.38742923670792601</v>
      </c>
      <c r="Q7173">
        <v>9.5007819264811902E-2</v>
      </c>
      <c r="R7173">
        <v>548.56738078182104</v>
      </c>
      <c r="S7173">
        <v>8.3298078813137805E-2</v>
      </c>
      <c r="T7173">
        <v>1172.2475897816601</v>
      </c>
    </row>
    <row r="7174" spans="1:20" x14ac:dyDescent="0.25">
      <c r="A7174">
        <v>7173</v>
      </c>
      <c r="B7174" s="1">
        <v>34475</v>
      </c>
      <c r="C7174">
        <v>71.358452849066893</v>
      </c>
      <c r="D7174">
        <v>52735</v>
      </c>
      <c r="E7174">
        <v>5</v>
      </c>
      <c r="F7174">
        <v>142</v>
      </c>
      <c r="G7174">
        <v>1994.3840182648401</v>
      </c>
      <c r="H7174">
        <v>1733</v>
      </c>
      <c r="I7174">
        <v>1994</v>
      </c>
      <c r="J7174" t="s">
        <v>19</v>
      </c>
      <c r="K7174">
        <v>7173</v>
      </c>
      <c r="L7174">
        <v>4.2677158071099699</v>
      </c>
      <c r="M7174">
        <v>51.981639405357697</v>
      </c>
      <c r="N7174">
        <v>63.486369558574602</v>
      </c>
      <c r="O7174">
        <v>-2.4465810636290999</v>
      </c>
      <c r="P7174">
        <v>0.38860550808092198</v>
      </c>
      <c r="Q7174">
        <v>9.3514811807835205E-2</v>
      </c>
      <c r="R7174">
        <v>576.55344577640597</v>
      </c>
      <c r="S7174">
        <v>8.2743444521929804E-2</v>
      </c>
      <c r="T7174">
        <v>1163.7959041659501</v>
      </c>
    </row>
    <row r="7175" spans="1:20" x14ac:dyDescent="0.25">
      <c r="A7175">
        <v>7174</v>
      </c>
      <c r="B7175" s="1">
        <v>34476</v>
      </c>
      <c r="C7175">
        <v>72.207958240127297</v>
      </c>
      <c r="D7175">
        <v>52736</v>
      </c>
      <c r="E7175">
        <v>5</v>
      </c>
      <c r="F7175">
        <v>143</v>
      </c>
      <c r="G7175">
        <v>1994.3867579908699</v>
      </c>
      <c r="H7175">
        <v>1733</v>
      </c>
      <c r="I7175">
        <v>1994</v>
      </c>
      <c r="J7175" t="s">
        <v>19</v>
      </c>
      <c r="K7175">
        <v>7174</v>
      </c>
      <c r="L7175">
        <v>4.2795502647569696</v>
      </c>
      <c r="M7175">
        <v>55.420113607268497</v>
      </c>
      <c r="N7175">
        <v>64.600165515742603</v>
      </c>
      <c r="O7175">
        <v>-2.4532614936351198</v>
      </c>
      <c r="P7175">
        <v>0.38816295577627302</v>
      </c>
      <c r="Q7175">
        <v>9.2901394361983705E-2</v>
      </c>
      <c r="R7175">
        <v>579.59020839223103</v>
      </c>
      <c r="S7175">
        <v>8.2410481491128604E-2</v>
      </c>
      <c r="T7175">
        <v>1143.0957615320201</v>
      </c>
    </row>
    <row r="7176" spans="1:20" x14ac:dyDescent="0.25">
      <c r="A7176">
        <v>7175</v>
      </c>
      <c r="B7176" s="1">
        <v>34477</v>
      </c>
      <c r="C7176">
        <v>69.942610530633104</v>
      </c>
      <c r="D7176">
        <v>52737</v>
      </c>
      <c r="E7176">
        <v>5</v>
      </c>
      <c r="F7176">
        <v>144</v>
      </c>
      <c r="G7176">
        <v>1994.38949771689</v>
      </c>
      <c r="H7176">
        <v>1733</v>
      </c>
      <c r="I7176">
        <v>1994</v>
      </c>
      <c r="J7176" t="s">
        <v>19</v>
      </c>
      <c r="K7176">
        <v>7175</v>
      </c>
      <c r="L7176">
        <v>4.2476750562265204</v>
      </c>
      <c r="M7176">
        <v>59.101303635196601</v>
      </c>
      <c r="N7176">
        <v>65.600694087435897</v>
      </c>
      <c r="O7176">
        <v>-2.4512238772402601</v>
      </c>
      <c r="P7176">
        <v>0.38646228135871502</v>
      </c>
      <c r="Q7176">
        <v>9.3023229485560896E-2</v>
      </c>
      <c r="R7176">
        <v>562.14324088216904</v>
      </c>
      <c r="S7176">
        <v>8.2030236767570305E-2</v>
      </c>
      <c r="T7176">
        <v>1120.25509505476</v>
      </c>
    </row>
    <row r="7177" spans="1:20" x14ac:dyDescent="0.25">
      <c r="A7177">
        <v>7176</v>
      </c>
      <c r="B7177" s="1">
        <v>34478</v>
      </c>
      <c r="C7177">
        <v>63.146567402150502</v>
      </c>
      <c r="D7177">
        <v>52738</v>
      </c>
      <c r="E7177">
        <v>5</v>
      </c>
      <c r="F7177">
        <v>145</v>
      </c>
      <c r="G7177">
        <v>1994.3922374429201</v>
      </c>
      <c r="H7177">
        <v>1733</v>
      </c>
      <c r="I7177">
        <v>1994</v>
      </c>
      <c r="J7177" t="s">
        <v>19</v>
      </c>
      <c r="K7177">
        <v>7176</v>
      </c>
      <c r="L7177">
        <v>4.14545849105866</v>
      </c>
      <c r="M7177">
        <v>62.175704098081603</v>
      </c>
      <c r="N7177">
        <v>66.072641526913799</v>
      </c>
      <c r="O7177">
        <v>-2.4398314096000302</v>
      </c>
      <c r="P7177">
        <v>0.38267494738722901</v>
      </c>
      <c r="Q7177">
        <v>9.38913501689978E-2</v>
      </c>
      <c r="R7177">
        <v>512.25838317436603</v>
      </c>
      <c r="S7177">
        <v>8.1550525029058005E-2</v>
      </c>
      <c r="T7177">
        <v>1102.8453109293</v>
      </c>
    </row>
    <row r="7178" spans="1:20" x14ac:dyDescent="0.25">
      <c r="A7178">
        <v>7177</v>
      </c>
      <c r="B7178" s="1">
        <v>34479</v>
      </c>
      <c r="C7178">
        <v>55.217850418920797</v>
      </c>
      <c r="D7178">
        <v>52739</v>
      </c>
      <c r="E7178">
        <v>5</v>
      </c>
      <c r="F7178">
        <v>146</v>
      </c>
      <c r="G7178">
        <v>1994.3949771689499</v>
      </c>
      <c r="H7178">
        <v>1733</v>
      </c>
      <c r="I7178">
        <v>1994</v>
      </c>
      <c r="J7178" t="s">
        <v>19</v>
      </c>
      <c r="K7178">
        <v>7177</v>
      </c>
      <c r="L7178">
        <v>4.0112862781622898</v>
      </c>
      <c r="M7178">
        <v>64.117430706219395</v>
      </c>
      <c r="N7178">
        <v>65.657327780173205</v>
      </c>
      <c r="O7178">
        <v>-2.4470412304281601</v>
      </c>
      <c r="P7178">
        <v>0.37732479360971199</v>
      </c>
      <c r="Q7178">
        <v>9.3030984623444501E-2</v>
      </c>
      <c r="R7178">
        <v>443.83429381786101</v>
      </c>
      <c r="S7178">
        <v>8.1151140921940104E-2</v>
      </c>
      <c r="T7178">
        <v>1082.1634605782101</v>
      </c>
    </row>
    <row r="7179" spans="1:20" x14ac:dyDescent="0.25">
      <c r="A7179">
        <v>7178</v>
      </c>
      <c r="B7179" s="1">
        <v>34480</v>
      </c>
      <c r="C7179">
        <v>46.156459580944102</v>
      </c>
      <c r="D7179">
        <v>52740</v>
      </c>
      <c r="E7179">
        <v>5</v>
      </c>
      <c r="F7179">
        <v>147</v>
      </c>
      <c r="G7179">
        <v>1994.39771689498</v>
      </c>
      <c r="H7179">
        <v>1733</v>
      </c>
      <c r="I7179">
        <v>1994</v>
      </c>
      <c r="J7179" t="s">
        <v>19</v>
      </c>
      <c r="K7179">
        <v>7178</v>
      </c>
      <c r="L7179">
        <v>3.8320369204053102</v>
      </c>
      <c r="M7179">
        <v>63.551093778845903</v>
      </c>
      <c r="N7179">
        <v>64.439703386320105</v>
      </c>
      <c r="O7179">
        <v>-2.4547047113369</v>
      </c>
      <c r="P7179">
        <v>0.37042648121907201</v>
      </c>
      <c r="Q7179">
        <v>9.2074422260529601E-2</v>
      </c>
      <c r="R7179">
        <v>367.18525579739702</v>
      </c>
      <c r="S7179">
        <v>8.0551924196175906E-2</v>
      </c>
      <c r="T7179">
        <v>1063.4952613148901</v>
      </c>
    </row>
    <row r="7180" spans="1:20" x14ac:dyDescent="0.25">
      <c r="A7180">
        <v>7179</v>
      </c>
      <c r="B7180" s="1">
        <v>34481</v>
      </c>
      <c r="C7180">
        <v>40.493090307208597</v>
      </c>
      <c r="D7180">
        <v>52741</v>
      </c>
      <c r="E7180">
        <v>5</v>
      </c>
      <c r="F7180">
        <v>148</v>
      </c>
      <c r="G7180">
        <v>1994.4004566210001</v>
      </c>
      <c r="H7180">
        <v>1733</v>
      </c>
      <c r="I7180">
        <v>1994</v>
      </c>
      <c r="J7180" t="s">
        <v>19</v>
      </c>
      <c r="K7180">
        <v>7179</v>
      </c>
      <c r="L7180">
        <v>3.7011313498584499</v>
      </c>
      <c r="M7180">
        <v>59.788998475578801</v>
      </c>
      <c r="N7180">
        <v>62.665181013883</v>
      </c>
      <c r="O7180">
        <v>-2.4607041640468799</v>
      </c>
      <c r="P7180">
        <v>0.36518989112717098</v>
      </c>
      <c r="Q7180">
        <v>9.1335755681049499E-2</v>
      </c>
      <c r="R7180">
        <v>319.547549065238</v>
      </c>
      <c r="S7180">
        <v>8.0054205791666805E-2</v>
      </c>
      <c r="T7180">
        <v>1042.0437260395099</v>
      </c>
    </row>
    <row r="7181" spans="1:20" x14ac:dyDescent="0.25">
      <c r="A7181">
        <v>7180</v>
      </c>
      <c r="B7181" s="1">
        <v>34482</v>
      </c>
      <c r="C7181">
        <v>37.944574134027697</v>
      </c>
      <c r="D7181">
        <v>52742</v>
      </c>
      <c r="E7181">
        <v>5</v>
      </c>
      <c r="F7181">
        <v>149</v>
      </c>
      <c r="G7181">
        <v>1994.40319634703</v>
      </c>
      <c r="H7181">
        <v>1733</v>
      </c>
      <c r="I7181">
        <v>1994</v>
      </c>
      <c r="J7181" t="s">
        <v>19</v>
      </c>
      <c r="K7181">
        <v>7180</v>
      </c>
      <c r="L7181">
        <v>3.6361265195494501</v>
      </c>
      <c r="M7181">
        <v>55.015587230573097</v>
      </c>
      <c r="N7181">
        <v>60.513100689863499</v>
      </c>
      <c r="O7181">
        <v>-2.4650118241312402</v>
      </c>
      <c r="P7181">
        <v>0.36221783714973699</v>
      </c>
      <c r="Q7181">
        <v>9.0837941411717193E-2</v>
      </c>
      <c r="R7181">
        <v>297.80412497965699</v>
      </c>
      <c r="S7181">
        <v>7.9511034469895298E-2</v>
      </c>
      <c r="T7181">
        <v>1024.5781678508799</v>
      </c>
    </row>
    <row r="7182" spans="1:20" x14ac:dyDescent="0.25">
      <c r="A7182">
        <v>7181</v>
      </c>
      <c r="B7182" s="1">
        <v>34483</v>
      </c>
      <c r="C7182">
        <v>37.0950687429673</v>
      </c>
      <c r="D7182">
        <v>52743</v>
      </c>
      <c r="E7182">
        <v>5</v>
      </c>
      <c r="F7182">
        <v>150</v>
      </c>
      <c r="G7182">
        <v>1994.40593607306</v>
      </c>
      <c r="H7182">
        <v>1733</v>
      </c>
      <c r="I7182">
        <v>1994</v>
      </c>
      <c r="J7182" t="s">
        <v>19</v>
      </c>
      <c r="K7182">
        <v>7181</v>
      </c>
      <c r="L7182">
        <v>3.6134840427996999</v>
      </c>
      <c r="M7182">
        <v>49.999460159550303</v>
      </c>
      <c r="N7182">
        <v>58.3138256218962</v>
      </c>
      <c r="O7182">
        <v>-2.4715027204063702</v>
      </c>
      <c r="P7182">
        <v>0.360511594427043</v>
      </c>
      <c r="Q7182">
        <v>9.0211615755379504E-2</v>
      </c>
      <c r="R7182">
        <v>289.12948599110001</v>
      </c>
      <c r="S7182">
        <v>7.9050318815402698E-2</v>
      </c>
      <c r="T7182">
        <v>1007.36482987532</v>
      </c>
    </row>
    <row r="7183" spans="1:20" x14ac:dyDescent="0.25">
      <c r="A7183">
        <v>7182</v>
      </c>
      <c r="B7183" s="1">
        <v>34484</v>
      </c>
      <c r="C7183">
        <v>36.245563351907002</v>
      </c>
      <c r="D7183">
        <v>52744</v>
      </c>
      <c r="E7183">
        <v>5</v>
      </c>
      <c r="F7183">
        <v>151</v>
      </c>
      <c r="G7183">
        <v>1994.4086757990899</v>
      </c>
      <c r="H7183">
        <v>1733</v>
      </c>
      <c r="I7183">
        <v>1994</v>
      </c>
      <c r="J7183" t="s">
        <v>19</v>
      </c>
      <c r="K7183">
        <v>7182</v>
      </c>
      <c r="L7183">
        <v>3.5903169835181599</v>
      </c>
      <c r="M7183">
        <v>45.185596276875103</v>
      </c>
      <c r="N7183">
        <v>56.595936942196502</v>
      </c>
      <c r="O7183">
        <v>-2.4788689934072701</v>
      </c>
      <c r="P7183">
        <v>0.35873507021359502</v>
      </c>
      <c r="Q7183">
        <v>8.9511569608822394E-2</v>
      </c>
      <c r="R7183">
        <v>280.31592386752197</v>
      </c>
      <c r="S7183">
        <v>7.8798386816652702E-2</v>
      </c>
      <c r="T7183">
        <v>987.07687401705698</v>
      </c>
    </row>
    <row r="7184" spans="1:20" x14ac:dyDescent="0.25">
      <c r="A7184">
        <v>7183</v>
      </c>
      <c r="B7184" s="1">
        <v>34485</v>
      </c>
      <c r="C7184">
        <v>33.697047178726102</v>
      </c>
      <c r="D7184">
        <v>52745</v>
      </c>
      <c r="E7184">
        <v>5</v>
      </c>
      <c r="F7184">
        <v>152</v>
      </c>
      <c r="G7184">
        <v>1994.41141552511</v>
      </c>
      <c r="H7184">
        <v>1733</v>
      </c>
      <c r="I7184">
        <v>1994</v>
      </c>
      <c r="J7184" t="s">
        <v>19</v>
      </c>
      <c r="K7184">
        <v>7183</v>
      </c>
      <c r="L7184">
        <v>3.5174102127100699</v>
      </c>
      <c r="M7184">
        <v>40.978521959243103</v>
      </c>
      <c r="N7184">
        <v>55.4160683435016</v>
      </c>
      <c r="O7184">
        <v>-2.49546557949476</v>
      </c>
      <c r="P7184">
        <v>0.35473960099817597</v>
      </c>
      <c r="Q7184">
        <v>8.79585867017008E-2</v>
      </c>
      <c r="R7184">
        <v>256.08481740241501</v>
      </c>
      <c r="S7184">
        <v>7.8645721830630302E-2</v>
      </c>
      <c r="T7184">
        <v>935.89738715190003</v>
      </c>
    </row>
    <row r="7185" spans="1:20" x14ac:dyDescent="0.25">
      <c r="A7185">
        <v>7184</v>
      </c>
      <c r="B7185" s="1">
        <v>34486</v>
      </c>
      <c r="C7185">
        <v>33.130710251352497</v>
      </c>
      <c r="D7185">
        <v>52746</v>
      </c>
      <c r="E7185">
        <v>6</v>
      </c>
      <c r="F7185">
        <v>153</v>
      </c>
      <c r="G7185">
        <v>1994.4141552511401</v>
      </c>
      <c r="H7185">
        <v>1734</v>
      </c>
      <c r="I7185">
        <v>1994</v>
      </c>
      <c r="J7185" t="s">
        <v>19</v>
      </c>
      <c r="K7185">
        <v>7184</v>
      </c>
      <c r="L7185">
        <v>3.5004606543963002</v>
      </c>
      <c r="M7185">
        <v>37.823216221019003</v>
      </c>
      <c r="N7185">
        <v>54.6043187475995</v>
      </c>
      <c r="O7185">
        <v>-2.5013766174745302</v>
      </c>
      <c r="P7185">
        <v>0.35326290232935598</v>
      </c>
      <c r="Q7185">
        <v>8.7398809255920307E-2</v>
      </c>
      <c r="R7185">
        <v>250.17851166662501</v>
      </c>
      <c r="S7185">
        <v>7.8385906800456803E-2</v>
      </c>
      <c r="T7185">
        <v>916.04391624170103</v>
      </c>
    </row>
    <row r="7186" spans="1:20" x14ac:dyDescent="0.25">
      <c r="A7186">
        <v>7185</v>
      </c>
      <c r="B7186" s="1">
        <v>34487</v>
      </c>
      <c r="C7186">
        <v>32.564373323978998</v>
      </c>
      <c r="D7186">
        <v>52747</v>
      </c>
      <c r="E7186">
        <v>6</v>
      </c>
      <c r="F7186">
        <v>154</v>
      </c>
      <c r="G7186">
        <v>1994.4168949771699</v>
      </c>
      <c r="H7186">
        <v>1734</v>
      </c>
      <c r="I7186">
        <v>1994</v>
      </c>
      <c r="J7186" t="s">
        <v>19</v>
      </c>
      <c r="K7186">
        <v>7185</v>
      </c>
      <c r="L7186">
        <v>3.48321884796179</v>
      </c>
      <c r="M7186">
        <v>35.881489612881197</v>
      </c>
      <c r="N7186">
        <v>54.0285428714364</v>
      </c>
      <c r="O7186">
        <v>-2.50726925528526</v>
      </c>
      <c r="P7186">
        <v>0.351778576976288</v>
      </c>
      <c r="Q7186">
        <v>8.6842128717944306E-2</v>
      </c>
      <c r="R7186">
        <v>244.335700784463</v>
      </c>
      <c r="S7186">
        <v>7.8153342944972698E-2</v>
      </c>
      <c r="T7186">
        <v>894.91521074131504</v>
      </c>
    </row>
    <row r="7187" spans="1:20" x14ac:dyDescent="0.25">
      <c r="A7187">
        <v>7186</v>
      </c>
      <c r="B7187" s="1">
        <v>34488</v>
      </c>
      <c r="C7187">
        <v>31.714867932918601</v>
      </c>
      <c r="D7187">
        <v>52748</v>
      </c>
      <c r="E7187">
        <v>6</v>
      </c>
      <c r="F7187">
        <v>155</v>
      </c>
      <c r="G7187">
        <v>1994.4196347032</v>
      </c>
      <c r="H7187">
        <v>1734</v>
      </c>
      <c r="I7187">
        <v>1994</v>
      </c>
      <c r="J7187" t="s">
        <v>19</v>
      </c>
      <c r="K7187">
        <v>7186</v>
      </c>
      <c r="L7187">
        <v>3.4567855908936398</v>
      </c>
      <c r="M7187">
        <v>34.627457845125399</v>
      </c>
      <c r="N7187">
        <v>53.518839636800202</v>
      </c>
      <c r="O7187">
        <v>-2.5147539961124501</v>
      </c>
      <c r="P7187">
        <v>0.34989267142228297</v>
      </c>
      <c r="Q7187">
        <v>8.6140512107207703E-2</v>
      </c>
      <c r="R7187">
        <v>236.039180989312</v>
      </c>
      <c r="S7187">
        <v>7.7764923038466799E-2</v>
      </c>
      <c r="T7187">
        <v>877.54058008764503</v>
      </c>
    </row>
    <row r="7188" spans="1:20" x14ac:dyDescent="0.25">
      <c r="A7188">
        <v>7187</v>
      </c>
      <c r="B7188" s="1">
        <v>34489</v>
      </c>
      <c r="C7188">
        <v>30.582194078171501</v>
      </c>
      <c r="D7188">
        <v>52749</v>
      </c>
      <c r="E7188">
        <v>6</v>
      </c>
      <c r="F7188">
        <v>156</v>
      </c>
      <c r="G7188">
        <v>1994.4223744292201</v>
      </c>
      <c r="H7188">
        <v>1734</v>
      </c>
      <c r="I7188">
        <v>1994</v>
      </c>
      <c r="J7188" t="s">
        <v>19</v>
      </c>
      <c r="K7188">
        <v>7187</v>
      </c>
      <c r="L7188">
        <v>3.4204179467227598</v>
      </c>
      <c r="M7188">
        <v>33.575689265717401</v>
      </c>
      <c r="N7188">
        <v>53.112964838849102</v>
      </c>
      <c r="O7188">
        <v>-2.5239053260376401</v>
      </c>
      <c r="P7188">
        <v>0.34757676411079602</v>
      </c>
      <c r="Q7188">
        <v>8.5288295198936104E-2</v>
      </c>
      <c r="R7188">
        <v>225.35739616639</v>
      </c>
      <c r="S7188">
        <v>7.7195199160712394E-2</v>
      </c>
      <c r="T7188">
        <v>858.63818334208497</v>
      </c>
    </row>
    <row r="7189" spans="1:20" x14ac:dyDescent="0.25">
      <c r="A7189">
        <v>7188</v>
      </c>
      <c r="B7189" s="1">
        <v>34490</v>
      </c>
      <c r="C7189">
        <v>31.148531005545099</v>
      </c>
      <c r="D7189">
        <v>52750</v>
      </c>
      <c r="E7189">
        <v>6</v>
      </c>
      <c r="F7189">
        <v>157</v>
      </c>
      <c r="G7189">
        <v>1994.42511415525</v>
      </c>
      <c r="H7189">
        <v>1734</v>
      </c>
      <c r="I7189">
        <v>1994</v>
      </c>
      <c r="J7189" t="s">
        <v>19</v>
      </c>
      <c r="K7189">
        <v>7188</v>
      </c>
      <c r="L7189">
        <v>3.43876708539096</v>
      </c>
      <c r="M7189">
        <v>32.726183874657103</v>
      </c>
      <c r="N7189">
        <v>52.6315784505816</v>
      </c>
      <c r="O7189">
        <v>-2.5232209389976199</v>
      </c>
      <c r="P7189">
        <v>0.34767813001841902</v>
      </c>
      <c r="Q7189">
        <v>8.5338839509874295E-2</v>
      </c>
      <c r="R7189">
        <v>229.666707802128</v>
      </c>
      <c r="S7189">
        <v>7.6519860023734898E-2</v>
      </c>
      <c r="T7189">
        <v>843.22898315182499</v>
      </c>
    </row>
    <row r="7190" spans="1:20" x14ac:dyDescent="0.25">
      <c r="A7190">
        <v>7189</v>
      </c>
      <c r="B7190" s="1">
        <v>34491</v>
      </c>
      <c r="C7190">
        <v>30.8653625418583</v>
      </c>
      <c r="D7190">
        <v>52751</v>
      </c>
      <c r="E7190">
        <v>6</v>
      </c>
      <c r="F7190">
        <v>158</v>
      </c>
      <c r="G7190">
        <v>1994.42785388128</v>
      </c>
      <c r="H7190">
        <v>1734</v>
      </c>
      <c r="I7190">
        <v>1994</v>
      </c>
      <c r="J7190" t="s">
        <v>19</v>
      </c>
      <c r="K7190">
        <v>7189</v>
      </c>
      <c r="L7190">
        <v>3.42963460182769</v>
      </c>
      <c r="M7190">
        <v>31.9575837589359</v>
      </c>
      <c r="N7190">
        <v>51.631049878888398</v>
      </c>
      <c r="O7190">
        <v>-2.5274185706432801</v>
      </c>
      <c r="P7190">
        <v>0.34656973531753699</v>
      </c>
      <c r="Q7190">
        <v>8.4942443885138594E-2</v>
      </c>
      <c r="R7190">
        <v>226.521733741021</v>
      </c>
      <c r="S7190">
        <v>7.6078819343315895E-2</v>
      </c>
      <c r="T7190">
        <v>826.17770020012995</v>
      </c>
    </row>
    <row r="7191" spans="1:20" x14ac:dyDescent="0.25">
      <c r="A7191">
        <v>7190</v>
      </c>
      <c r="B7191" s="1">
        <v>34492</v>
      </c>
      <c r="C7191">
        <v>29.732688687111199</v>
      </c>
      <c r="D7191">
        <v>52752</v>
      </c>
      <c r="E7191">
        <v>6</v>
      </c>
      <c r="F7191">
        <v>159</v>
      </c>
      <c r="G7191">
        <v>1994.4305936073099</v>
      </c>
      <c r="H7191">
        <v>1734</v>
      </c>
      <c r="I7191">
        <v>1994</v>
      </c>
      <c r="J7191" t="s">
        <v>19</v>
      </c>
      <c r="K7191">
        <v>7190</v>
      </c>
      <c r="L7191">
        <v>3.39224706975607</v>
      </c>
      <c r="M7191">
        <v>31.391246831562299</v>
      </c>
      <c r="N7191">
        <v>50.035867533452901</v>
      </c>
      <c r="O7191">
        <v>-2.5364567461253502</v>
      </c>
      <c r="P7191">
        <v>0.344230858301177</v>
      </c>
      <c r="Q7191">
        <v>8.4106498127074505E-2</v>
      </c>
      <c r="R7191">
        <v>216.06154491243501</v>
      </c>
      <c r="S7191">
        <v>7.5831045745047301E-2</v>
      </c>
      <c r="T7191">
        <v>809.18639338043204</v>
      </c>
    </row>
    <row r="7192" spans="1:20" x14ac:dyDescent="0.25">
      <c r="A7192">
        <v>7191</v>
      </c>
      <c r="B7192" s="1">
        <v>34493</v>
      </c>
      <c r="C7192">
        <v>29.166351759737701</v>
      </c>
      <c r="D7192">
        <v>52753</v>
      </c>
      <c r="E7192">
        <v>6</v>
      </c>
      <c r="F7192">
        <v>160</v>
      </c>
      <c r="G7192">
        <v>1994.43333333333</v>
      </c>
      <c r="H7192">
        <v>1734</v>
      </c>
      <c r="I7192">
        <v>1994</v>
      </c>
      <c r="J7192" t="s">
        <v>19</v>
      </c>
      <c r="K7192">
        <v>7191</v>
      </c>
      <c r="L7192">
        <v>3.3730157078281802</v>
      </c>
      <c r="M7192">
        <v>30.8249099041888</v>
      </c>
      <c r="N7192">
        <v>48.2896620073845</v>
      </c>
      <c r="O7192">
        <v>-2.54223935377123</v>
      </c>
      <c r="P7192">
        <v>0.34269347745557899</v>
      </c>
      <c r="Q7192">
        <v>8.3569199982584497E-2</v>
      </c>
      <c r="R7192">
        <v>210.59211020877399</v>
      </c>
      <c r="S7192">
        <v>7.5694941149908906E-2</v>
      </c>
      <c r="T7192">
        <v>790.37940499819797</v>
      </c>
    </row>
    <row r="7193" spans="1:20" x14ac:dyDescent="0.25">
      <c r="A7193">
        <v>7192</v>
      </c>
      <c r="B7193" s="1">
        <v>34494</v>
      </c>
      <c r="C7193">
        <v>29.166351759737701</v>
      </c>
      <c r="D7193">
        <v>52754</v>
      </c>
      <c r="E7193">
        <v>6</v>
      </c>
      <c r="F7193">
        <v>161</v>
      </c>
      <c r="G7193">
        <v>1994.4360730593601</v>
      </c>
      <c r="H7193">
        <v>1734</v>
      </c>
      <c r="I7193">
        <v>1994</v>
      </c>
      <c r="J7193" t="s">
        <v>19</v>
      </c>
      <c r="K7193">
        <v>7192</v>
      </c>
      <c r="L7193">
        <v>3.3730157078281802</v>
      </c>
      <c r="M7193">
        <v>30.339478252154301</v>
      </c>
      <c r="N7193">
        <v>46.581212276474197</v>
      </c>
      <c r="O7193">
        <v>-2.5447009265130101</v>
      </c>
      <c r="P7193">
        <v>0.34199557156969501</v>
      </c>
      <c r="Q7193">
        <v>8.3334021272693098E-2</v>
      </c>
      <c r="R7193">
        <v>209.99946625857999</v>
      </c>
      <c r="S7193">
        <v>7.5167586899984595E-2</v>
      </c>
      <c r="T7193">
        <v>776.72389537726599</v>
      </c>
    </row>
    <row r="7194" spans="1:20" x14ac:dyDescent="0.25">
      <c r="A7194">
        <v>7193</v>
      </c>
      <c r="B7194" s="1">
        <v>34495</v>
      </c>
      <c r="C7194">
        <v>31.9980363966054</v>
      </c>
      <c r="D7194">
        <v>52755</v>
      </c>
      <c r="E7194">
        <v>6</v>
      </c>
      <c r="F7194">
        <v>162</v>
      </c>
      <c r="G7194">
        <v>1994.4388127853899</v>
      </c>
      <c r="H7194">
        <v>1734</v>
      </c>
      <c r="I7194">
        <v>1994</v>
      </c>
      <c r="J7194" t="s">
        <v>19</v>
      </c>
      <c r="K7194">
        <v>7193</v>
      </c>
      <c r="L7194">
        <v>3.4656745383108798</v>
      </c>
      <c r="M7194">
        <v>30.3799308898238</v>
      </c>
      <c r="N7194">
        <v>45.014346777407397</v>
      </c>
      <c r="O7194">
        <v>-2.53045614319156</v>
      </c>
      <c r="P7194">
        <v>0.34563905398029299</v>
      </c>
      <c r="Q7194">
        <v>8.46131529922627E-2</v>
      </c>
      <c r="R7194">
        <v>233.92409032033601</v>
      </c>
      <c r="S7194">
        <v>7.4768541465894303E-2</v>
      </c>
      <c r="T7194">
        <v>762.92871668638202</v>
      </c>
    </row>
    <row r="7195" spans="1:20" x14ac:dyDescent="0.25">
      <c r="A7195">
        <v>7194</v>
      </c>
      <c r="B7195" s="1">
        <v>34496</v>
      </c>
      <c r="C7195">
        <v>32.281204860292199</v>
      </c>
      <c r="D7195">
        <v>52756</v>
      </c>
      <c r="E7195">
        <v>6</v>
      </c>
      <c r="F7195">
        <v>163</v>
      </c>
      <c r="G7195">
        <v>1994.44155251142</v>
      </c>
      <c r="H7195">
        <v>1734</v>
      </c>
      <c r="I7195">
        <v>1994</v>
      </c>
      <c r="J7195" t="s">
        <v>19</v>
      </c>
      <c r="K7195">
        <v>7194</v>
      </c>
      <c r="L7195">
        <v>3.47448516799304</v>
      </c>
      <c r="M7195">
        <v>30.6226467158411</v>
      </c>
      <c r="N7195">
        <v>43.674016049290003</v>
      </c>
      <c r="O7195">
        <v>-2.5289475716661598</v>
      </c>
      <c r="P7195">
        <v>0.346011631800973</v>
      </c>
      <c r="Q7195">
        <v>8.4748012422660099E-2</v>
      </c>
      <c r="R7195">
        <v>236.37035092479601</v>
      </c>
      <c r="S7195">
        <v>7.4476968975762795E-2</v>
      </c>
      <c r="T7195">
        <v>751.52423269141798</v>
      </c>
    </row>
    <row r="7196" spans="1:20" x14ac:dyDescent="0.25">
      <c r="A7196">
        <v>7195</v>
      </c>
      <c r="B7196" s="1">
        <v>34497</v>
      </c>
      <c r="C7196">
        <v>31.9980363966054</v>
      </c>
      <c r="D7196">
        <v>52757</v>
      </c>
      <c r="E7196">
        <v>6</v>
      </c>
      <c r="F7196">
        <v>164</v>
      </c>
      <c r="G7196">
        <v>1994.4442922374401</v>
      </c>
      <c r="H7196">
        <v>1734</v>
      </c>
      <c r="I7196">
        <v>1994</v>
      </c>
      <c r="J7196" t="s">
        <v>19</v>
      </c>
      <c r="K7196">
        <v>7195</v>
      </c>
      <c r="L7196">
        <v>3.4656745383108798</v>
      </c>
      <c r="M7196">
        <v>30.744004628849702</v>
      </c>
      <c r="N7196">
        <v>42.730121170334101</v>
      </c>
      <c r="O7196">
        <v>-2.5303658144527699</v>
      </c>
      <c r="P7196">
        <v>0.34563585741799002</v>
      </c>
      <c r="Q7196">
        <v>8.4618727469997101E-2</v>
      </c>
      <c r="R7196">
        <v>233.93950169063601</v>
      </c>
      <c r="S7196">
        <v>7.4467273503784598E-2</v>
      </c>
      <c r="T7196">
        <v>741.56686877428797</v>
      </c>
    </row>
    <row r="7197" spans="1:20" x14ac:dyDescent="0.25">
      <c r="A7197">
        <v>7196</v>
      </c>
      <c r="B7197" s="1">
        <v>34498</v>
      </c>
      <c r="C7197">
        <v>31.431699469231901</v>
      </c>
      <c r="D7197">
        <v>52758</v>
      </c>
      <c r="E7197">
        <v>6</v>
      </c>
      <c r="F7197">
        <v>165</v>
      </c>
      <c r="G7197">
        <v>1994.44703196347</v>
      </c>
      <c r="H7197">
        <v>1734</v>
      </c>
      <c r="I7197">
        <v>1994</v>
      </c>
      <c r="J7197" t="s">
        <v>19</v>
      </c>
      <c r="K7197">
        <v>7196</v>
      </c>
      <c r="L7197">
        <v>3.44781692091088</v>
      </c>
      <c r="M7197">
        <v>30.8249099041888</v>
      </c>
      <c r="N7197">
        <v>42.059955806275397</v>
      </c>
      <c r="O7197">
        <v>-2.53325675940635</v>
      </c>
      <c r="P7197">
        <v>0.34489479791955202</v>
      </c>
      <c r="Q7197">
        <v>8.4356777182814202E-2</v>
      </c>
      <c r="R7197">
        <v>229.087601447314</v>
      </c>
      <c r="S7197">
        <v>7.4588898049154403E-2</v>
      </c>
      <c r="T7197">
        <v>725.98428840993699</v>
      </c>
    </row>
    <row r="7198" spans="1:20" x14ac:dyDescent="0.25">
      <c r="A7198">
        <v>7197</v>
      </c>
      <c r="B7198" s="1">
        <v>34499</v>
      </c>
      <c r="C7198">
        <v>30.582194078171501</v>
      </c>
      <c r="D7198">
        <v>52759</v>
      </c>
      <c r="E7198">
        <v>6</v>
      </c>
      <c r="F7198">
        <v>166</v>
      </c>
      <c r="G7198">
        <v>1994.4497716895</v>
      </c>
      <c r="H7198">
        <v>1734</v>
      </c>
      <c r="I7198">
        <v>1994</v>
      </c>
      <c r="J7198" t="s">
        <v>19</v>
      </c>
      <c r="K7198">
        <v>7197</v>
      </c>
      <c r="L7198">
        <v>3.4204179467227598</v>
      </c>
      <c r="M7198">
        <v>30.946267817197398</v>
      </c>
      <c r="N7198">
        <v>41.474740981322803</v>
      </c>
      <c r="O7198">
        <v>-2.5376785051243198</v>
      </c>
      <c r="P7198">
        <v>0.34378262863126802</v>
      </c>
      <c r="Q7198">
        <v>8.3957115115596101E-2</v>
      </c>
      <c r="R7198">
        <v>221.84001694441901</v>
      </c>
      <c r="S7198">
        <v>7.4466800314699502E-2</v>
      </c>
      <c r="T7198">
        <v>714.50477215236594</v>
      </c>
    </row>
    <row r="7199" spans="1:20" x14ac:dyDescent="0.25">
      <c r="A7199">
        <v>7198</v>
      </c>
      <c r="B7199" s="1">
        <v>34500</v>
      </c>
      <c r="C7199">
        <v>28.883183296050898</v>
      </c>
      <c r="D7199">
        <v>52760</v>
      </c>
      <c r="E7199">
        <v>6</v>
      </c>
      <c r="F7199">
        <v>167</v>
      </c>
      <c r="G7199">
        <v>1994.4525114155299</v>
      </c>
      <c r="H7199">
        <v>1734</v>
      </c>
      <c r="I7199">
        <v>1994</v>
      </c>
      <c r="J7199" t="s">
        <v>19</v>
      </c>
      <c r="K7199">
        <v>7198</v>
      </c>
      <c r="L7199">
        <v>3.3632595328828101</v>
      </c>
      <c r="M7199">
        <v>30.905815179527899</v>
      </c>
      <c r="N7199">
        <v>40.965037746686598</v>
      </c>
      <c r="O7199">
        <v>-2.54689732579092</v>
      </c>
      <c r="P7199">
        <v>0.34149874587385598</v>
      </c>
      <c r="Q7199">
        <v>8.3125714065244993E-2</v>
      </c>
      <c r="R7199">
        <v>207.44080438708099</v>
      </c>
      <c r="S7199">
        <v>7.4517290345417694E-2</v>
      </c>
      <c r="T7199">
        <v>710.26634361622405</v>
      </c>
    </row>
    <row r="7200" spans="1:20" x14ac:dyDescent="0.25">
      <c r="A7200">
        <v>7199</v>
      </c>
      <c r="B7200" s="1">
        <v>34501</v>
      </c>
      <c r="C7200">
        <v>29.166351759737701</v>
      </c>
      <c r="D7200">
        <v>52761</v>
      </c>
      <c r="E7200">
        <v>6</v>
      </c>
      <c r="F7200">
        <v>168</v>
      </c>
      <c r="G7200">
        <v>1994.45525114155</v>
      </c>
      <c r="H7200">
        <v>1734</v>
      </c>
      <c r="I7200">
        <v>1994</v>
      </c>
      <c r="J7200" t="s">
        <v>19</v>
      </c>
      <c r="K7200">
        <v>7199</v>
      </c>
      <c r="L7200">
        <v>3.3730157078281802</v>
      </c>
      <c r="M7200">
        <v>30.905815179527899</v>
      </c>
      <c r="N7200">
        <v>40.549723999946004</v>
      </c>
      <c r="O7200">
        <v>-2.5451867073713199</v>
      </c>
      <c r="P7200">
        <v>0.34193990547381498</v>
      </c>
      <c r="Q7200">
        <v>8.32791772021685E-2</v>
      </c>
      <c r="R7200">
        <v>209.86126069305399</v>
      </c>
      <c r="S7200">
        <v>7.4512765058334401E-2</v>
      </c>
      <c r="T7200">
        <v>701.77148833626097</v>
      </c>
    </row>
    <row r="7201" spans="1:20" x14ac:dyDescent="0.25">
      <c r="A7201">
        <v>7200</v>
      </c>
      <c r="B7201" s="1">
        <v>34502</v>
      </c>
      <c r="C7201">
        <v>30.582194078171501</v>
      </c>
      <c r="D7201">
        <v>52762</v>
      </c>
      <c r="E7201">
        <v>6</v>
      </c>
      <c r="F7201">
        <v>169</v>
      </c>
      <c r="G7201">
        <v>1994.4579908675801</v>
      </c>
      <c r="H7201">
        <v>1734</v>
      </c>
      <c r="I7201">
        <v>1994</v>
      </c>
      <c r="J7201" t="s">
        <v>19</v>
      </c>
      <c r="K7201">
        <v>7200</v>
      </c>
      <c r="L7201">
        <v>3.4204179467227598</v>
      </c>
      <c r="M7201">
        <v>30.703551991180198</v>
      </c>
      <c r="N7201">
        <v>40.181604997153201</v>
      </c>
      <c r="O7201">
        <v>-2.5374291089844299</v>
      </c>
      <c r="P7201">
        <v>0.34384979075526001</v>
      </c>
      <c r="Q7201">
        <v>8.3976690687396993E-2</v>
      </c>
      <c r="R7201">
        <v>221.89174150848999</v>
      </c>
      <c r="S7201">
        <v>7.4625943112813301E-2</v>
      </c>
      <c r="T7201">
        <v>689.36869826232305</v>
      </c>
    </row>
    <row r="7202" spans="1:20" x14ac:dyDescent="0.25">
      <c r="A7202">
        <v>7201</v>
      </c>
      <c r="B7202" s="1">
        <v>34503</v>
      </c>
      <c r="C7202">
        <v>33.130710251352497</v>
      </c>
      <c r="D7202">
        <v>52763</v>
      </c>
      <c r="E7202">
        <v>6</v>
      </c>
      <c r="F7202">
        <v>170</v>
      </c>
      <c r="G7202">
        <v>1994.4607305936099</v>
      </c>
      <c r="H7202">
        <v>1734</v>
      </c>
      <c r="I7202">
        <v>1994</v>
      </c>
      <c r="J7202" t="s">
        <v>19</v>
      </c>
      <c r="K7202">
        <v>7201</v>
      </c>
      <c r="L7202">
        <v>3.5004606543963002</v>
      </c>
      <c r="M7202">
        <v>30.8249099041888</v>
      </c>
      <c r="N7202">
        <v>39.615268069779603</v>
      </c>
      <c r="O7202">
        <v>-2.5245212909542198</v>
      </c>
      <c r="P7202">
        <v>0.346974534632077</v>
      </c>
      <c r="Q7202">
        <v>8.5136786123231903E-2</v>
      </c>
      <c r="R7202">
        <v>243.70348545620601</v>
      </c>
      <c r="S7202">
        <v>7.4395229486991898E-2</v>
      </c>
      <c r="T7202">
        <v>677.59866176393496</v>
      </c>
    </row>
    <row r="7203" spans="1:20" x14ac:dyDescent="0.25">
      <c r="A7203">
        <v>7202</v>
      </c>
      <c r="B7203" s="1">
        <v>34504</v>
      </c>
      <c r="C7203">
        <v>32.847541787665698</v>
      </c>
      <c r="D7203">
        <v>52764</v>
      </c>
      <c r="E7203">
        <v>6</v>
      </c>
      <c r="F7203">
        <v>171</v>
      </c>
      <c r="G7203">
        <v>1994.46347031963</v>
      </c>
      <c r="H7203">
        <v>1734</v>
      </c>
      <c r="I7203">
        <v>1994</v>
      </c>
      <c r="J7203" t="s">
        <v>19</v>
      </c>
      <c r="K7203">
        <v>7202</v>
      </c>
      <c r="L7203">
        <v>3.4918769107049101</v>
      </c>
      <c r="M7203">
        <v>30.946267817197398</v>
      </c>
      <c r="N7203">
        <v>38.482594215032499</v>
      </c>
      <c r="O7203">
        <v>-2.5258734223801902</v>
      </c>
      <c r="P7203">
        <v>0.34662635398394898</v>
      </c>
      <c r="Q7203">
        <v>8.5013700836433906E-2</v>
      </c>
      <c r="R7203">
        <v>241.27123024070301</v>
      </c>
      <c r="S7203">
        <v>7.4434226706708795E-2</v>
      </c>
      <c r="T7203">
        <v>660.39579700036199</v>
      </c>
    </row>
    <row r="7204" spans="1:20" x14ac:dyDescent="0.25">
      <c r="A7204">
        <v>7203</v>
      </c>
      <c r="B7204" s="1">
        <v>34505</v>
      </c>
      <c r="C7204">
        <v>33.130710251352497</v>
      </c>
      <c r="D7204">
        <v>52765</v>
      </c>
      <c r="E7204">
        <v>6</v>
      </c>
      <c r="F7204">
        <v>172</v>
      </c>
      <c r="G7204">
        <v>1994.4662100456601</v>
      </c>
      <c r="H7204">
        <v>1734</v>
      </c>
      <c r="I7204">
        <v>1994</v>
      </c>
      <c r="J7204" t="s">
        <v>19</v>
      </c>
      <c r="K7204">
        <v>7203</v>
      </c>
      <c r="L7204">
        <v>3.5004606543963002</v>
      </c>
      <c r="M7204">
        <v>31.188983643214598</v>
      </c>
      <c r="N7204">
        <v>37.208336128441999</v>
      </c>
      <c r="O7204">
        <v>-2.5244893293164998</v>
      </c>
      <c r="P7204">
        <v>0.34693446530590399</v>
      </c>
      <c r="Q7204">
        <v>8.5136614307737099E-2</v>
      </c>
      <c r="R7204">
        <v>243.70299363549199</v>
      </c>
      <c r="S7204">
        <v>7.4506865459852606E-2</v>
      </c>
      <c r="T7204">
        <v>642.40755539342194</v>
      </c>
    </row>
    <row r="7205" spans="1:20" x14ac:dyDescent="0.25">
      <c r="A7205">
        <v>7204</v>
      </c>
      <c r="B7205" s="1">
        <v>34506</v>
      </c>
      <c r="C7205">
        <v>32.281204860292199</v>
      </c>
      <c r="D7205">
        <v>52766</v>
      </c>
      <c r="E7205">
        <v>6</v>
      </c>
      <c r="F7205">
        <v>173</v>
      </c>
      <c r="G7205">
        <v>1994.4689497716899</v>
      </c>
      <c r="H7205">
        <v>1734</v>
      </c>
      <c r="I7205">
        <v>1994</v>
      </c>
      <c r="J7205" t="s">
        <v>19</v>
      </c>
      <c r="K7205">
        <v>7204</v>
      </c>
      <c r="L7205">
        <v>3.47448516799304</v>
      </c>
      <c r="M7205">
        <v>31.431699469231901</v>
      </c>
      <c r="N7205">
        <v>35.877444349114199</v>
      </c>
      <c r="O7205">
        <v>-2.5285698440874498</v>
      </c>
      <c r="P7205">
        <v>0.34594895330963499</v>
      </c>
      <c r="Q7205">
        <v>8.4768607703769996E-2</v>
      </c>
      <c r="R7205">
        <v>236.427793143017</v>
      </c>
      <c r="S7205">
        <v>7.4602357013338005E-2</v>
      </c>
      <c r="T7205">
        <v>625.27846759155602</v>
      </c>
    </row>
    <row r="7206" spans="1:20" x14ac:dyDescent="0.25">
      <c r="A7206">
        <v>7205</v>
      </c>
      <c r="B7206" s="1">
        <v>34507</v>
      </c>
      <c r="C7206">
        <v>32.564373323978998</v>
      </c>
      <c r="D7206">
        <v>52767</v>
      </c>
      <c r="E7206">
        <v>6</v>
      </c>
      <c r="F7206">
        <v>174</v>
      </c>
      <c r="G7206">
        <v>1994.47168949772</v>
      </c>
      <c r="H7206">
        <v>1734</v>
      </c>
      <c r="I7206">
        <v>1994</v>
      </c>
      <c r="J7206" t="s">
        <v>19</v>
      </c>
      <c r="K7206">
        <v>7205</v>
      </c>
      <c r="L7206">
        <v>3.48321884796179</v>
      </c>
      <c r="M7206">
        <v>31.9575837589359</v>
      </c>
      <c r="N7206">
        <v>34.631503108892403</v>
      </c>
      <c r="O7206">
        <v>-2.52716204279186</v>
      </c>
      <c r="P7206">
        <v>0.34626267696975899</v>
      </c>
      <c r="Q7206">
        <v>8.4893651033411704E-2</v>
      </c>
      <c r="R7206">
        <v>238.85353829556999</v>
      </c>
      <c r="S7206">
        <v>7.4632541900654797E-2</v>
      </c>
      <c r="T7206">
        <v>613.10736832125701</v>
      </c>
    </row>
    <row r="7207" spans="1:20" x14ac:dyDescent="0.25">
      <c r="A7207">
        <v>7206</v>
      </c>
      <c r="B7207" s="1">
        <v>34508</v>
      </c>
      <c r="C7207">
        <v>31.9980363966054</v>
      </c>
      <c r="D7207">
        <v>52768</v>
      </c>
      <c r="E7207">
        <v>6</v>
      </c>
      <c r="F7207">
        <v>175</v>
      </c>
      <c r="G7207">
        <v>1994.4744292237399</v>
      </c>
      <c r="H7207">
        <v>1734</v>
      </c>
      <c r="I7207">
        <v>1994</v>
      </c>
      <c r="J7207" t="s">
        <v>19</v>
      </c>
      <c r="K7207">
        <v>7206</v>
      </c>
      <c r="L7207">
        <v>3.4656745383108798</v>
      </c>
      <c r="M7207">
        <v>32.362110135631298</v>
      </c>
      <c r="N7207">
        <v>33.593218742040897</v>
      </c>
      <c r="O7207">
        <v>-2.5298690063893998</v>
      </c>
      <c r="P7207">
        <v>0.34561827632532499</v>
      </c>
      <c r="Q7207">
        <v>8.4649387097536805E-2</v>
      </c>
      <c r="R7207">
        <v>234.024264227289</v>
      </c>
      <c r="S7207">
        <v>7.4540379471615695E-2</v>
      </c>
      <c r="T7207">
        <v>608.37594827196494</v>
      </c>
    </row>
    <row r="7208" spans="1:20" x14ac:dyDescent="0.25">
      <c r="A7208">
        <v>7207</v>
      </c>
      <c r="B7208" s="1">
        <v>34509</v>
      </c>
      <c r="C7208">
        <v>30.582194078171501</v>
      </c>
      <c r="D7208">
        <v>52769</v>
      </c>
      <c r="E7208">
        <v>6</v>
      </c>
      <c r="F7208">
        <v>176</v>
      </c>
      <c r="G7208">
        <v>1994.47716894977</v>
      </c>
      <c r="H7208">
        <v>1734</v>
      </c>
      <c r="I7208">
        <v>1994</v>
      </c>
      <c r="J7208" t="s">
        <v>19</v>
      </c>
      <c r="K7208">
        <v>7207</v>
      </c>
      <c r="L7208">
        <v>3.4204179467227598</v>
      </c>
      <c r="M7208">
        <v>32.362110135631298</v>
      </c>
      <c r="N7208">
        <v>32.772030197349302</v>
      </c>
      <c r="O7208">
        <v>-2.5368471846580101</v>
      </c>
      <c r="P7208">
        <v>0.34400650237790897</v>
      </c>
      <c r="Q7208">
        <v>8.4022367021600097E-2</v>
      </c>
      <c r="R7208">
        <v>222.01243215799099</v>
      </c>
      <c r="S7208">
        <v>7.4638828774917301E-2</v>
      </c>
      <c r="T7208">
        <v>607.14523219018201</v>
      </c>
    </row>
    <row r="7209" spans="1:20" x14ac:dyDescent="0.25">
      <c r="A7209">
        <v>7208</v>
      </c>
      <c r="B7209" s="1">
        <v>34510</v>
      </c>
      <c r="C7209">
        <v>32.281204860292199</v>
      </c>
      <c r="D7209">
        <v>52770</v>
      </c>
      <c r="E7209">
        <v>6</v>
      </c>
      <c r="F7209">
        <v>177</v>
      </c>
      <c r="G7209">
        <v>1994.4799086758001</v>
      </c>
      <c r="H7209">
        <v>1734</v>
      </c>
      <c r="I7209">
        <v>1994</v>
      </c>
      <c r="J7209" t="s">
        <v>19</v>
      </c>
      <c r="K7209">
        <v>7208</v>
      </c>
      <c r="L7209">
        <v>3.47448516799304</v>
      </c>
      <c r="M7209">
        <v>32.240752222622604</v>
      </c>
      <c r="N7209">
        <v>32.309521706660902</v>
      </c>
      <c r="O7209">
        <v>-2.5284187530559601</v>
      </c>
      <c r="P7209">
        <v>0.34592388191309997</v>
      </c>
      <c r="Q7209">
        <v>8.4776845816214003E-2</v>
      </c>
      <c r="R7209">
        <v>236.45077003030499</v>
      </c>
      <c r="S7209">
        <v>7.4733154017729606E-2</v>
      </c>
      <c r="T7209">
        <v>604.74750159503003</v>
      </c>
    </row>
    <row r="7210" spans="1:20" x14ac:dyDescent="0.25">
      <c r="A7210">
        <v>7209</v>
      </c>
      <c r="B7210" s="1">
        <v>34511</v>
      </c>
      <c r="C7210">
        <v>34.263384106099601</v>
      </c>
      <c r="D7210">
        <v>52771</v>
      </c>
      <c r="E7210">
        <v>6</v>
      </c>
      <c r="F7210">
        <v>178</v>
      </c>
      <c r="G7210">
        <v>1994.4826484018299</v>
      </c>
      <c r="H7210">
        <v>1734</v>
      </c>
      <c r="I7210">
        <v>1994</v>
      </c>
      <c r="J7210" t="s">
        <v>19</v>
      </c>
      <c r="K7210">
        <v>7209</v>
      </c>
      <c r="L7210">
        <v>3.5340772651952799</v>
      </c>
      <c r="M7210">
        <v>32.443015410970297</v>
      </c>
      <c r="N7210">
        <v>32.101864833290598</v>
      </c>
      <c r="O7210">
        <v>-2.5192329080368698</v>
      </c>
      <c r="P7210">
        <v>0.34797466322485798</v>
      </c>
      <c r="Q7210">
        <v>8.5598366833912601E-2</v>
      </c>
      <c r="R7210">
        <v>253.401671953598</v>
      </c>
      <c r="S7210">
        <v>7.4757714507562897E-2</v>
      </c>
      <c r="T7210">
        <v>594.72061743974905</v>
      </c>
    </row>
    <row r="7211" spans="1:20" x14ac:dyDescent="0.25">
      <c r="A7211">
        <v>7210</v>
      </c>
      <c r="B7211" s="1">
        <v>34512</v>
      </c>
      <c r="C7211">
        <v>33.697047178726102</v>
      </c>
      <c r="D7211">
        <v>52772</v>
      </c>
      <c r="E7211">
        <v>6</v>
      </c>
      <c r="F7211">
        <v>179</v>
      </c>
      <c r="G7211">
        <v>1994.48538812785</v>
      </c>
      <c r="H7211">
        <v>1734</v>
      </c>
      <c r="I7211">
        <v>1994</v>
      </c>
      <c r="J7211" t="s">
        <v>19</v>
      </c>
      <c r="K7211">
        <v>7210</v>
      </c>
      <c r="L7211">
        <v>3.5174102127100699</v>
      </c>
      <c r="M7211">
        <v>32.523920686309403</v>
      </c>
      <c r="N7211">
        <v>31.960280601447199</v>
      </c>
      <c r="O7211">
        <v>-2.5217897311589201</v>
      </c>
      <c r="P7211">
        <v>0.34737031835821303</v>
      </c>
      <c r="Q7211">
        <v>8.5367689391084203E-2</v>
      </c>
      <c r="R7211">
        <v>248.54161452049701</v>
      </c>
      <c r="S7211">
        <v>7.4631967754457698E-2</v>
      </c>
      <c r="T7211">
        <v>589.88018519757304</v>
      </c>
    </row>
    <row r="7212" spans="1:20" x14ac:dyDescent="0.25">
      <c r="A7212">
        <v>7211</v>
      </c>
      <c r="B7212" s="1">
        <v>34513</v>
      </c>
      <c r="C7212">
        <v>31.148531005545099</v>
      </c>
      <c r="D7212">
        <v>52773</v>
      </c>
      <c r="E7212">
        <v>6</v>
      </c>
      <c r="F7212">
        <v>180</v>
      </c>
      <c r="G7212">
        <v>1994.4881278538801</v>
      </c>
      <c r="H7212">
        <v>1734</v>
      </c>
      <c r="I7212">
        <v>1994</v>
      </c>
      <c r="J7212" t="s">
        <v>19</v>
      </c>
      <c r="K7212">
        <v>7211</v>
      </c>
      <c r="L7212">
        <v>3.43876708539096</v>
      </c>
      <c r="M7212">
        <v>32.362110135631298</v>
      </c>
      <c r="N7212">
        <v>31.7620626768664</v>
      </c>
      <c r="O7212">
        <v>-2.5337286404049499</v>
      </c>
      <c r="P7212">
        <v>0.34470999276577002</v>
      </c>
      <c r="Q7212">
        <v>8.4297758960798802E-2</v>
      </c>
      <c r="R7212">
        <v>226.86491739067799</v>
      </c>
      <c r="S7212">
        <v>7.45185657423382E-2</v>
      </c>
      <c r="T7212">
        <v>580.78679593048605</v>
      </c>
    </row>
    <row r="7213" spans="1:20" x14ac:dyDescent="0.25">
      <c r="A7213">
        <v>7212</v>
      </c>
      <c r="B7213" s="1">
        <v>34514</v>
      </c>
      <c r="C7213">
        <v>30.582194078171501</v>
      </c>
      <c r="D7213">
        <v>52774</v>
      </c>
      <c r="E7213">
        <v>6</v>
      </c>
      <c r="F7213">
        <v>181</v>
      </c>
      <c r="G7213">
        <v>1994.4908675799099</v>
      </c>
      <c r="H7213">
        <v>1734</v>
      </c>
      <c r="I7213">
        <v>1994</v>
      </c>
      <c r="J7213" t="s">
        <v>19</v>
      </c>
      <c r="K7213">
        <v>7212</v>
      </c>
      <c r="L7213">
        <v>3.4204179467227598</v>
      </c>
      <c r="M7213">
        <v>32.078941671944499</v>
      </c>
      <c r="N7213">
        <v>31.573283701075301</v>
      </c>
      <c r="O7213">
        <v>-2.5364315244248599</v>
      </c>
      <c r="P7213">
        <v>0.34411843925122698</v>
      </c>
      <c r="Q7213">
        <v>8.4054992974601603E-2</v>
      </c>
      <c r="R7213">
        <v>222.09863976477601</v>
      </c>
      <c r="S7213">
        <v>7.4520882419701895E-2</v>
      </c>
      <c r="T7213">
        <v>570.57123016244896</v>
      </c>
    </row>
    <row r="7214" spans="1:20" x14ac:dyDescent="0.25">
      <c r="A7214">
        <v>7213</v>
      </c>
      <c r="B7214" s="1">
        <v>34515</v>
      </c>
      <c r="C7214">
        <v>28.3168463686774</v>
      </c>
      <c r="D7214">
        <v>52775</v>
      </c>
      <c r="E7214">
        <v>6</v>
      </c>
      <c r="F7214">
        <v>182</v>
      </c>
      <c r="G7214">
        <v>1994.49360730594</v>
      </c>
      <c r="H7214">
        <v>1734</v>
      </c>
      <c r="I7214">
        <v>1994</v>
      </c>
      <c r="J7214" t="s">
        <v>19</v>
      </c>
      <c r="K7214">
        <v>7213</v>
      </c>
      <c r="L7214">
        <v>3.3434569055866299</v>
      </c>
      <c r="M7214">
        <v>31.5530573822405</v>
      </c>
      <c r="N7214">
        <v>31.393943674073601</v>
      </c>
      <c r="O7214">
        <v>-2.5479045337381501</v>
      </c>
      <c r="P7214">
        <v>0.34164737704286802</v>
      </c>
      <c r="Q7214">
        <v>8.3028639526322598E-2</v>
      </c>
      <c r="R7214">
        <v>203.13583744324299</v>
      </c>
      <c r="S7214">
        <v>7.4525232406438394E-2</v>
      </c>
      <c r="T7214">
        <v>563.03992552563705</v>
      </c>
    </row>
    <row r="7215" spans="1:20" x14ac:dyDescent="0.25">
      <c r="A7215">
        <v>7214</v>
      </c>
      <c r="B7215" s="1">
        <v>34516</v>
      </c>
      <c r="C7215">
        <v>27.778826287672501</v>
      </c>
      <c r="D7215">
        <v>52776</v>
      </c>
      <c r="E7215">
        <v>7</v>
      </c>
      <c r="F7215">
        <v>183</v>
      </c>
      <c r="G7215">
        <v>1994.4963470319601</v>
      </c>
      <c r="H7215">
        <v>1735</v>
      </c>
      <c r="I7215">
        <v>1994</v>
      </c>
      <c r="J7215" t="s">
        <v>19</v>
      </c>
      <c r="K7215">
        <v>7214</v>
      </c>
      <c r="L7215">
        <v>3.3242740861698601</v>
      </c>
      <c r="M7215">
        <v>31.152576269312</v>
      </c>
      <c r="N7215">
        <v>31.215547541951</v>
      </c>
      <c r="O7215">
        <v>-2.5506211527871998</v>
      </c>
      <c r="P7215">
        <v>0.34109921856870401</v>
      </c>
      <c r="Q7215">
        <v>8.2785656926735701E-2</v>
      </c>
      <c r="R7215">
        <v>198.69307628071499</v>
      </c>
      <c r="S7215">
        <v>7.4433319756657595E-2</v>
      </c>
      <c r="T7215">
        <v>558.012951046235</v>
      </c>
    </row>
    <row r="7216" spans="1:20" x14ac:dyDescent="0.25">
      <c r="A7216">
        <v>7215</v>
      </c>
      <c r="B7216" s="1">
        <v>34517</v>
      </c>
      <c r="C7216">
        <v>26.561201893819401</v>
      </c>
      <c r="D7216">
        <v>52777</v>
      </c>
      <c r="E7216">
        <v>7</v>
      </c>
      <c r="F7216">
        <v>184</v>
      </c>
      <c r="G7216">
        <v>1994.49908675799</v>
      </c>
      <c r="H7216">
        <v>1735</v>
      </c>
      <c r="I7216">
        <v>1994</v>
      </c>
      <c r="J7216" t="s">
        <v>19</v>
      </c>
      <c r="K7216">
        <v>7215</v>
      </c>
      <c r="L7216">
        <v>3.2794515756107199</v>
      </c>
      <c r="M7216">
        <v>30.335432988387399</v>
      </c>
      <c r="N7216">
        <v>31.0154418276123</v>
      </c>
      <c r="O7216">
        <v>-2.55711251137578</v>
      </c>
      <c r="P7216">
        <v>0.33976787466098402</v>
      </c>
      <c r="Q7216">
        <v>8.2205973392183204E-2</v>
      </c>
      <c r="R7216">
        <v>188.653489011163</v>
      </c>
      <c r="S7216">
        <v>7.4370176768870894E-2</v>
      </c>
      <c r="T7216">
        <v>547.48685544447005</v>
      </c>
    </row>
    <row r="7217" spans="1:20" x14ac:dyDescent="0.25">
      <c r="A7217">
        <v>7216</v>
      </c>
      <c r="B7217" s="1">
        <v>34518</v>
      </c>
      <c r="C7217">
        <v>27.750509441303802</v>
      </c>
      <c r="D7217">
        <v>52778</v>
      </c>
      <c r="E7217">
        <v>7</v>
      </c>
      <c r="F7217">
        <v>185</v>
      </c>
      <c r="G7217">
        <v>1994.5018264840201</v>
      </c>
      <c r="H7217">
        <v>1735</v>
      </c>
      <c r="I7217">
        <v>1994</v>
      </c>
      <c r="J7217" t="s">
        <v>19</v>
      </c>
      <c r="K7217">
        <v>7216</v>
      </c>
      <c r="L7217">
        <v>3.3232541982691202</v>
      </c>
      <c r="M7217">
        <v>29.405022321988</v>
      </c>
      <c r="N7217">
        <v>30.883296544558501</v>
      </c>
      <c r="O7217">
        <v>-2.5493389977084302</v>
      </c>
      <c r="P7217">
        <v>0.34115986409439197</v>
      </c>
      <c r="Q7217">
        <v>8.2893938667045197E-2</v>
      </c>
      <c r="R7217">
        <v>198.75015598521901</v>
      </c>
      <c r="S7217">
        <v>7.41559218272725E-2</v>
      </c>
      <c r="T7217">
        <v>533.36971393311103</v>
      </c>
    </row>
    <row r="7218" spans="1:20" x14ac:dyDescent="0.25">
      <c r="A7218">
        <v>7217</v>
      </c>
      <c r="B7218" s="1">
        <v>34519</v>
      </c>
      <c r="C7218">
        <v>30.582194078171501</v>
      </c>
      <c r="D7218">
        <v>52779</v>
      </c>
      <c r="E7218">
        <v>7</v>
      </c>
      <c r="F7218">
        <v>186</v>
      </c>
      <c r="G7218">
        <v>1994.5045662100499</v>
      </c>
      <c r="H7218">
        <v>1735</v>
      </c>
      <c r="I7218">
        <v>1994</v>
      </c>
      <c r="J7218" t="s">
        <v>19</v>
      </c>
      <c r="K7218">
        <v>7217</v>
      </c>
      <c r="L7218">
        <v>3.4204179467227598</v>
      </c>
      <c r="M7218">
        <v>28.960043307623</v>
      </c>
      <c r="N7218">
        <v>30.883296544558501</v>
      </c>
      <c r="O7218">
        <v>-2.5330898812712599</v>
      </c>
      <c r="P7218">
        <v>0.34409434519917298</v>
      </c>
      <c r="Q7218">
        <v>8.4336754519699395E-2</v>
      </c>
      <c r="R7218">
        <v>222.84313873728999</v>
      </c>
      <c r="S7218">
        <v>7.4266741654879107E-2</v>
      </c>
      <c r="T7218">
        <v>528.18338962713096</v>
      </c>
    </row>
    <row r="7219" spans="1:20" x14ac:dyDescent="0.25">
      <c r="A7219">
        <v>7218</v>
      </c>
      <c r="B7219" s="1">
        <v>34520</v>
      </c>
      <c r="C7219">
        <v>30.8653625418583</v>
      </c>
      <c r="D7219">
        <v>52780</v>
      </c>
      <c r="E7219">
        <v>7</v>
      </c>
      <c r="F7219">
        <v>187</v>
      </c>
      <c r="G7219">
        <v>1994.50730593607</v>
      </c>
      <c r="H7219">
        <v>1735</v>
      </c>
      <c r="I7219">
        <v>1994</v>
      </c>
      <c r="J7219" t="s">
        <v>19</v>
      </c>
      <c r="K7219">
        <v>7218</v>
      </c>
      <c r="L7219">
        <v>3.42963460182769</v>
      </c>
      <c r="M7219">
        <v>28.9195906699535</v>
      </c>
      <c r="N7219">
        <v>30.8738575957689</v>
      </c>
      <c r="O7219">
        <v>-2.52988113119889</v>
      </c>
      <c r="P7219">
        <v>0.344309377574961</v>
      </c>
      <c r="Q7219">
        <v>8.4615256304626699E-2</v>
      </c>
      <c r="R7219">
        <v>225.649200592618</v>
      </c>
      <c r="S7219">
        <v>7.4674430704438105E-2</v>
      </c>
      <c r="T7219">
        <v>523.70434613136695</v>
      </c>
    </row>
    <row r="7220" spans="1:20" x14ac:dyDescent="0.25">
      <c r="A7220">
        <v>7219</v>
      </c>
      <c r="B7220" s="1">
        <v>34521</v>
      </c>
      <c r="C7220">
        <v>31.714867932918601</v>
      </c>
      <c r="D7220">
        <v>52781</v>
      </c>
      <c r="E7220">
        <v>7</v>
      </c>
      <c r="F7220">
        <v>188</v>
      </c>
      <c r="G7220">
        <v>1994.5100456621001</v>
      </c>
      <c r="H7220">
        <v>1735</v>
      </c>
      <c r="I7220">
        <v>1994</v>
      </c>
      <c r="J7220" t="s">
        <v>19</v>
      </c>
      <c r="K7220">
        <v>7219</v>
      </c>
      <c r="L7220">
        <v>3.4567855908936398</v>
      </c>
      <c r="M7220">
        <v>29.081401220631601</v>
      </c>
      <c r="N7220">
        <v>30.9021744421376</v>
      </c>
      <c r="O7220">
        <v>-2.5240003749995599</v>
      </c>
      <c r="P7220">
        <v>0.34503893008525599</v>
      </c>
      <c r="Q7220">
        <v>8.5132970059725505E-2</v>
      </c>
      <c r="R7220">
        <v>233.27834994846501</v>
      </c>
      <c r="S7220">
        <v>7.4828714642114602E-2</v>
      </c>
      <c r="T7220">
        <v>514.54684990751798</v>
      </c>
    </row>
    <row r="7221" spans="1:20" x14ac:dyDescent="0.25">
      <c r="A7221">
        <v>7220</v>
      </c>
      <c r="B7221" s="1">
        <v>34522</v>
      </c>
      <c r="C7221">
        <v>31.148531005545099</v>
      </c>
      <c r="D7221">
        <v>52782</v>
      </c>
      <c r="E7221">
        <v>7</v>
      </c>
      <c r="F7221">
        <v>189</v>
      </c>
      <c r="G7221">
        <v>1994.5127853881299</v>
      </c>
      <c r="H7221">
        <v>1735</v>
      </c>
      <c r="I7221">
        <v>1994</v>
      </c>
      <c r="J7221" t="s">
        <v>19</v>
      </c>
      <c r="K7221">
        <v>7220</v>
      </c>
      <c r="L7221">
        <v>3.43876708539096</v>
      </c>
      <c r="M7221">
        <v>29.485927597326999</v>
      </c>
      <c r="N7221">
        <v>30.949369186085399</v>
      </c>
      <c r="O7221">
        <v>-2.5248399946181999</v>
      </c>
      <c r="P7221">
        <v>0.34444334111540598</v>
      </c>
      <c r="Q7221">
        <v>8.5049506904050595E-2</v>
      </c>
      <c r="R7221">
        <v>228.88804632253701</v>
      </c>
      <c r="S7221">
        <v>7.4861052161568797E-2</v>
      </c>
      <c r="T7221">
        <v>505.80179730121301</v>
      </c>
    </row>
    <row r="7222" spans="1:20" x14ac:dyDescent="0.25">
      <c r="A7222">
        <v>7221</v>
      </c>
      <c r="B7222" s="1">
        <v>34523</v>
      </c>
      <c r="C7222">
        <v>28.883183296050898</v>
      </c>
      <c r="D7222">
        <v>52783</v>
      </c>
      <c r="E7222">
        <v>7</v>
      </c>
      <c r="F7222">
        <v>190</v>
      </c>
      <c r="G7222">
        <v>1994.51552511416</v>
      </c>
      <c r="H7222">
        <v>1735</v>
      </c>
      <c r="I7222">
        <v>1994</v>
      </c>
      <c r="J7222" t="s">
        <v>19</v>
      </c>
      <c r="K7222">
        <v>7221</v>
      </c>
      <c r="L7222">
        <v>3.3632595328828101</v>
      </c>
      <c r="M7222">
        <v>29.643692884238199</v>
      </c>
      <c r="N7222">
        <v>30.939930237295801</v>
      </c>
      <c r="O7222">
        <v>-2.53426028209226</v>
      </c>
      <c r="P7222">
        <v>0.34224686999089299</v>
      </c>
      <c r="Q7222">
        <v>8.4197085933002E-2</v>
      </c>
      <c r="R7222">
        <v>210.11442042207599</v>
      </c>
      <c r="S7222">
        <v>7.4764745481427794E-2</v>
      </c>
      <c r="T7222">
        <v>497.97955506493503</v>
      </c>
    </row>
    <row r="7223" spans="1:20" x14ac:dyDescent="0.25">
      <c r="A7223">
        <v>7222</v>
      </c>
      <c r="B7223" s="1">
        <v>34524</v>
      </c>
      <c r="C7223">
        <v>27.637242055829098</v>
      </c>
      <c r="D7223">
        <v>52784</v>
      </c>
      <c r="E7223">
        <v>7</v>
      </c>
      <c r="F7223">
        <v>191</v>
      </c>
      <c r="G7223">
        <v>1994.5182648401801</v>
      </c>
      <c r="H7223">
        <v>1735</v>
      </c>
      <c r="I7223">
        <v>1994</v>
      </c>
      <c r="J7223" t="s">
        <v>19</v>
      </c>
      <c r="K7223">
        <v>7222</v>
      </c>
      <c r="L7223">
        <v>3.31916421301759</v>
      </c>
      <c r="M7223">
        <v>29.797412907382501</v>
      </c>
      <c r="N7223">
        <v>30.888959913832199</v>
      </c>
      <c r="O7223">
        <v>-2.5390155042277902</v>
      </c>
      <c r="P7223">
        <v>0.34099850786595498</v>
      </c>
      <c r="Q7223">
        <v>8.3761558512660303E-2</v>
      </c>
      <c r="R7223">
        <v>200.01068359959299</v>
      </c>
      <c r="S7223">
        <v>7.4824966553319494E-2</v>
      </c>
      <c r="T7223">
        <v>496.16023796732298</v>
      </c>
    </row>
    <row r="7224" spans="1:20" x14ac:dyDescent="0.25">
      <c r="A7224">
        <v>7223</v>
      </c>
      <c r="B7224" s="1">
        <v>34525</v>
      </c>
      <c r="C7224">
        <v>27.297439899404999</v>
      </c>
      <c r="D7224">
        <v>52785</v>
      </c>
      <c r="E7224">
        <v>7</v>
      </c>
      <c r="F7224">
        <v>192</v>
      </c>
      <c r="G7224">
        <v>1994.52100456621</v>
      </c>
      <c r="H7224">
        <v>1735</v>
      </c>
      <c r="I7224">
        <v>1994</v>
      </c>
      <c r="J7224" t="s">
        <v>19</v>
      </c>
      <c r="K7224">
        <v>7223</v>
      </c>
      <c r="L7224">
        <v>3.30679292121504</v>
      </c>
      <c r="M7224">
        <v>29.732688687111199</v>
      </c>
      <c r="N7224">
        <v>30.732273363925501</v>
      </c>
      <c r="O7224">
        <v>-2.5390431905337998</v>
      </c>
      <c r="P7224">
        <v>0.340657067071582</v>
      </c>
      <c r="Q7224">
        <v>8.3749316023925796E-2</v>
      </c>
      <c r="R7224">
        <v>197.522661955339</v>
      </c>
      <c r="S7224">
        <v>7.4773499725020204E-2</v>
      </c>
      <c r="T7224">
        <v>488.28116744971999</v>
      </c>
    </row>
    <row r="7225" spans="1:20" x14ac:dyDescent="0.25">
      <c r="A7225">
        <v>7224</v>
      </c>
      <c r="B7225" s="1">
        <v>34526</v>
      </c>
      <c r="C7225">
        <v>27.920410519515901</v>
      </c>
      <c r="D7225">
        <v>52786</v>
      </c>
      <c r="E7225">
        <v>7</v>
      </c>
      <c r="F7225">
        <v>193</v>
      </c>
      <c r="G7225">
        <v>1994.5237442922401</v>
      </c>
      <c r="H7225">
        <v>1735</v>
      </c>
      <c r="I7225">
        <v>1994</v>
      </c>
      <c r="J7225" t="s">
        <v>19</v>
      </c>
      <c r="K7225">
        <v>7224</v>
      </c>
      <c r="L7225">
        <v>3.3293579812071301</v>
      </c>
      <c r="M7225">
        <v>29.352433893017601</v>
      </c>
      <c r="N7225">
        <v>30.586913552566301</v>
      </c>
      <c r="O7225">
        <v>-2.5338465766675098</v>
      </c>
      <c r="P7225">
        <v>0.34125784693096001</v>
      </c>
      <c r="Q7225">
        <v>8.42057372711906E-2</v>
      </c>
      <c r="R7225">
        <v>203.131476234156</v>
      </c>
      <c r="S7225">
        <v>7.4736674740174106E-2</v>
      </c>
      <c r="T7225">
        <v>482.12951813793501</v>
      </c>
    </row>
    <row r="7226" spans="1:20" x14ac:dyDescent="0.25">
      <c r="A7226">
        <v>7225</v>
      </c>
      <c r="B7226" s="1">
        <v>34527</v>
      </c>
      <c r="C7226">
        <v>25.6550628100217</v>
      </c>
      <c r="D7226">
        <v>52787</v>
      </c>
      <c r="E7226">
        <v>7</v>
      </c>
      <c r="F7226">
        <v>194</v>
      </c>
      <c r="G7226">
        <v>1994.5264840182599</v>
      </c>
      <c r="H7226">
        <v>1735</v>
      </c>
      <c r="I7226">
        <v>1994</v>
      </c>
      <c r="J7226" t="s">
        <v>19</v>
      </c>
      <c r="K7226">
        <v>7225</v>
      </c>
      <c r="L7226">
        <v>3.2447409326474799</v>
      </c>
      <c r="M7226">
        <v>28.608105359898001</v>
      </c>
      <c r="N7226">
        <v>30.375481099680201</v>
      </c>
      <c r="O7226">
        <v>-2.5447009437525501</v>
      </c>
      <c r="P7226">
        <v>0.33904064302229098</v>
      </c>
      <c r="Q7226">
        <v>8.3221096678336201E-2</v>
      </c>
      <c r="R7226">
        <v>184.467668751498</v>
      </c>
      <c r="S7226">
        <v>7.5026475775249402E-2</v>
      </c>
      <c r="T7226">
        <v>479.73701143200202</v>
      </c>
    </row>
    <row r="7227" spans="1:20" x14ac:dyDescent="0.25">
      <c r="A7227">
        <v>7226</v>
      </c>
      <c r="B7227" s="1">
        <v>34528</v>
      </c>
      <c r="C7227">
        <v>26.136449198289199</v>
      </c>
      <c r="D7227">
        <v>52788</v>
      </c>
      <c r="E7227">
        <v>7</v>
      </c>
      <c r="F7227">
        <v>195</v>
      </c>
      <c r="G7227">
        <v>1994.52922374429</v>
      </c>
      <c r="H7227">
        <v>1735</v>
      </c>
      <c r="I7227">
        <v>1994</v>
      </c>
      <c r="J7227" t="s">
        <v>19</v>
      </c>
      <c r="K7227">
        <v>7226</v>
      </c>
      <c r="L7227">
        <v>3.2633308611073502</v>
      </c>
      <c r="M7227">
        <v>27.811188397808099</v>
      </c>
      <c r="N7227">
        <v>30.198972757315399</v>
      </c>
      <c r="O7227">
        <v>-2.5401034217076299</v>
      </c>
      <c r="P7227">
        <v>0.33954880096422801</v>
      </c>
      <c r="Q7227">
        <v>8.3623542818869398E-2</v>
      </c>
      <c r="R7227">
        <v>188.83778215677199</v>
      </c>
      <c r="S7227">
        <v>7.5320320734186E-2</v>
      </c>
      <c r="T7227">
        <v>474.14196488857903</v>
      </c>
    </row>
    <row r="7228" spans="1:20" x14ac:dyDescent="0.25">
      <c r="A7228">
        <v>7227</v>
      </c>
      <c r="B7228" s="1">
        <v>34529</v>
      </c>
      <c r="C7228">
        <v>26.051498659183199</v>
      </c>
      <c r="D7228">
        <v>52789</v>
      </c>
      <c r="E7228">
        <v>7</v>
      </c>
      <c r="F7228">
        <v>196</v>
      </c>
      <c r="G7228">
        <v>1994.5319634703201</v>
      </c>
      <c r="H7228">
        <v>1735</v>
      </c>
      <c r="I7228">
        <v>1994</v>
      </c>
      <c r="J7228" t="s">
        <v>19</v>
      </c>
      <c r="K7228">
        <v>7227</v>
      </c>
      <c r="L7228">
        <v>3.2600752966475799</v>
      </c>
      <c r="M7228">
        <v>27.083040919756399</v>
      </c>
      <c r="N7228">
        <v>30.047949576682502</v>
      </c>
      <c r="O7228">
        <v>-2.5387800000160801</v>
      </c>
      <c r="P7228">
        <v>0.33949088286518098</v>
      </c>
      <c r="Q7228">
        <v>8.3731908083835502E-2</v>
      </c>
      <c r="R7228">
        <v>188.467922117683</v>
      </c>
      <c r="S7228">
        <v>7.5413171579110205E-2</v>
      </c>
      <c r="T7228">
        <v>469.39518138448898</v>
      </c>
    </row>
    <row r="7229" spans="1:20" x14ac:dyDescent="0.25">
      <c r="A7229">
        <v>7228</v>
      </c>
      <c r="B7229" s="1">
        <v>34530</v>
      </c>
      <c r="C7229">
        <v>26.702786125662701</v>
      </c>
      <c r="D7229">
        <v>52790</v>
      </c>
      <c r="E7229">
        <v>7</v>
      </c>
      <c r="F7229">
        <v>197</v>
      </c>
      <c r="G7229">
        <v>1994.5347031963499</v>
      </c>
      <c r="H7229">
        <v>1735</v>
      </c>
      <c r="I7229">
        <v>1994</v>
      </c>
      <c r="J7229" t="s">
        <v>19</v>
      </c>
      <c r="K7229">
        <v>7228</v>
      </c>
      <c r="L7229">
        <v>3.28476790923796</v>
      </c>
      <c r="M7229">
        <v>26.771555609701</v>
      </c>
      <c r="N7229">
        <v>29.975269671002899</v>
      </c>
      <c r="O7229">
        <v>-2.5332562224931401</v>
      </c>
      <c r="P7229">
        <v>0.34012082644015201</v>
      </c>
      <c r="Q7229">
        <v>8.4218126535441307E-2</v>
      </c>
      <c r="R7229">
        <v>194.301384835383</v>
      </c>
      <c r="S7229">
        <v>7.5797775630915207E-2</v>
      </c>
      <c r="T7229">
        <v>464.580888362792</v>
      </c>
    </row>
    <row r="7230" spans="1:20" x14ac:dyDescent="0.25">
      <c r="A7230">
        <v>7229</v>
      </c>
      <c r="B7230" s="1">
        <v>34531</v>
      </c>
      <c r="C7230">
        <v>26.306350276501298</v>
      </c>
      <c r="D7230">
        <v>52791</v>
      </c>
      <c r="E7230">
        <v>7</v>
      </c>
      <c r="F7230">
        <v>198</v>
      </c>
      <c r="G7230">
        <v>1994.53744292237</v>
      </c>
      <c r="H7230">
        <v>1735</v>
      </c>
      <c r="I7230">
        <v>1994</v>
      </c>
      <c r="J7230" t="s">
        <v>19</v>
      </c>
      <c r="K7230">
        <v>7229</v>
      </c>
      <c r="L7230">
        <v>3.2698103654183401</v>
      </c>
      <c r="M7230">
        <v>26.581428212654099</v>
      </c>
      <c r="N7230">
        <v>29.8799362882284</v>
      </c>
      <c r="O7230">
        <v>-2.5336914176869501</v>
      </c>
      <c r="P7230">
        <v>0.33977463654909801</v>
      </c>
      <c r="Q7230">
        <v>8.4168295298240395E-2</v>
      </c>
      <c r="R7230">
        <v>191.303480876386</v>
      </c>
      <c r="S7230">
        <v>7.6113277088107903E-2</v>
      </c>
      <c r="T7230">
        <v>456.64966809861897</v>
      </c>
    </row>
    <row r="7231" spans="1:20" x14ac:dyDescent="0.25">
      <c r="A7231">
        <v>7230</v>
      </c>
      <c r="B7231" s="1">
        <v>34532</v>
      </c>
      <c r="C7231">
        <v>26.136449198289199</v>
      </c>
      <c r="D7231">
        <v>52792</v>
      </c>
      <c r="E7231">
        <v>7</v>
      </c>
      <c r="F7231">
        <v>199</v>
      </c>
      <c r="G7231">
        <v>1994.5401826484001</v>
      </c>
      <c r="H7231">
        <v>1735</v>
      </c>
      <c r="I7231">
        <v>1994</v>
      </c>
      <c r="J7231" t="s">
        <v>19</v>
      </c>
      <c r="K7231">
        <v>7230</v>
      </c>
      <c r="L7231">
        <v>3.2633308611073502</v>
      </c>
      <c r="M7231">
        <v>26.415572398209001</v>
      </c>
      <c r="N7231">
        <v>29.731744792232298</v>
      </c>
      <c r="O7231">
        <v>-2.5328542896066502</v>
      </c>
      <c r="P7231">
        <v>0.33964289489650801</v>
      </c>
      <c r="Q7231">
        <v>8.4232827596736504E-2</v>
      </c>
      <c r="R7231">
        <v>190.21366246841501</v>
      </c>
      <c r="S7231">
        <v>7.6196020346201807E-2</v>
      </c>
      <c r="T7231">
        <v>446.016289886729</v>
      </c>
    </row>
    <row r="7232" spans="1:20" x14ac:dyDescent="0.25">
      <c r="A7232">
        <v>7231</v>
      </c>
      <c r="B7232" s="1">
        <v>34533</v>
      </c>
      <c r="C7232">
        <v>29.166351759737701</v>
      </c>
      <c r="D7232">
        <v>52793</v>
      </c>
      <c r="E7232">
        <v>7</v>
      </c>
      <c r="F7232">
        <v>200</v>
      </c>
      <c r="G7232">
        <v>1994.54292237443</v>
      </c>
      <c r="H7232">
        <v>1735</v>
      </c>
      <c r="I7232">
        <v>1994</v>
      </c>
      <c r="J7232" t="s">
        <v>19</v>
      </c>
      <c r="K7232">
        <v>7231</v>
      </c>
      <c r="L7232">
        <v>3.3730157078281802</v>
      </c>
      <c r="M7232">
        <v>26.593564003954999</v>
      </c>
      <c r="N7232">
        <v>29.5995995091784</v>
      </c>
      <c r="O7232">
        <v>-2.5144976927706799</v>
      </c>
      <c r="P7232">
        <v>0.34217917613746002</v>
      </c>
      <c r="Q7232">
        <v>8.5876383018461802E-2</v>
      </c>
      <c r="R7232">
        <v>216.40614868544401</v>
      </c>
      <c r="S7232">
        <v>7.6595358170091193E-2</v>
      </c>
      <c r="T7232">
        <v>435.22808314370798</v>
      </c>
    </row>
    <row r="7233" spans="1:20" x14ac:dyDescent="0.25">
      <c r="A7233">
        <v>7232</v>
      </c>
      <c r="B7233" s="1">
        <v>34534</v>
      </c>
      <c r="C7233">
        <v>28.26021267594</v>
      </c>
      <c r="D7233">
        <v>52794</v>
      </c>
      <c r="E7233">
        <v>7</v>
      </c>
      <c r="F7233">
        <v>201</v>
      </c>
      <c r="G7233">
        <v>1994.54566210046</v>
      </c>
      <c r="H7233">
        <v>1735</v>
      </c>
      <c r="I7233">
        <v>1994</v>
      </c>
      <c r="J7233" t="s">
        <v>19</v>
      </c>
      <c r="K7233">
        <v>7232</v>
      </c>
      <c r="L7233">
        <v>3.3414549029159599</v>
      </c>
      <c r="M7233">
        <v>26.965728270514699</v>
      </c>
      <c r="N7233">
        <v>29.446688538787601</v>
      </c>
      <c r="O7233">
        <v>-2.51743273495953</v>
      </c>
      <c r="P7233">
        <v>0.341438520372009</v>
      </c>
      <c r="Q7233">
        <v>8.5601448125933705E-2</v>
      </c>
      <c r="R7233">
        <v>209.011547180794</v>
      </c>
      <c r="S7233">
        <v>7.6977295282806696E-2</v>
      </c>
      <c r="T7233">
        <v>426.51182570408798</v>
      </c>
    </row>
    <row r="7234" spans="1:20" x14ac:dyDescent="0.25">
      <c r="A7234">
        <v>7233</v>
      </c>
      <c r="B7234" s="1">
        <v>34535</v>
      </c>
      <c r="C7234">
        <v>30.299025614484801</v>
      </c>
      <c r="D7234">
        <v>52795</v>
      </c>
      <c r="E7234">
        <v>7</v>
      </c>
      <c r="F7234">
        <v>202</v>
      </c>
      <c r="G7234">
        <v>1994.5484018264799</v>
      </c>
      <c r="H7234">
        <v>1735</v>
      </c>
      <c r="I7234">
        <v>1994</v>
      </c>
      <c r="J7234" t="s">
        <v>19</v>
      </c>
      <c r="K7234">
        <v>7233</v>
      </c>
      <c r="L7234">
        <v>3.4111155540604501</v>
      </c>
      <c r="M7234">
        <v>27.560382044257</v>
      </c>
      <c r="N7234">
        <v>29.352299050892</v>
      </c>
      <c r="O7234">
        <v>-2.5050765901876901</v>
      </c>
      <c r="P7234">
        <v>0.34294333998943799</v>
      </c>
      <c r="Q7234">
        <v>8.67059509169677E-2</v>
      </c>
      <c r="R7234">
        <v>226.98194351858999</v>
      </c>
      <c r="S7234">
        <v>7.7160866963656802E-2</v>
      </c>
      <c r="T7234">
        <v>414.37117960347399</v>
      </c>
    </row>
    <row r="7235" spans="1:20" x14ac:dyDescent="0.25">
      <c r="A7235">
        <v>7234</v>
      </c>
      <c r="B7235" s="1">
        <v>34536</v>
      </c>
      <c r="C7235">
        <v>33.697047178726102</v>
      </c>
      <c r="D7235">
        <v>52796</v>
      </c>
      <c r="E7235">
        <v>7</v>
      </c>
      <c r="F7235">
        <v>203</v>
      </c>
      <c r="G7235">
        <v>1994.55114155251</v>
      </c>
      <c r="H7235">
        <v>1735</v>
      </c>
      <c r="I7235">
        <v>1994</v>
      </c>
      <c r="J7235" t="s">
        <v>19</v>
      </c>
      <c r="K7235">
        <v>7234</v>
      </c>
      <c r="L7235">
        <v>3.5174102127100699</v>
      </c>
      <c r="M7235">
        <v>28.652603261334502</v>
      </c>
      <c r="N7235">
        <v>29.399493794839799</v>
      </c>
      <c r="O7235">
        <v>-2.4871528090092698</v>
      </c>
      <c r="P7235">
        <v>0.34515611121413398</v>
      </c>
      <c r="Q7235">
        <v>8.8314362916825095E-2</v>
      </c>
      <c r="R7235">
        <v>257.12063312550202</v>
      </c>
      <c r="S7235">
        <v>7.7392191504155106E-2</v>
      </c>
      <c r="T7235">
        <v>401.76714382980498</v>
      </c>
    </row>
    <row r="7236" spans="1:20" x14ac:dyDescent="0.25">
      <c r="A7236">
        <v>7235</v>
      </c>
      <c r="B7236" s="1">
        <v>34537</v>
      </c>
      <c r="C7236">
        <v>36.245563351907002</v>
      </c>
      <c r="D7236">
        <v>52797</v>
      </c>
      <c r="E7236">
        <v>7</v>
      </c>
      <c r="F7236">
        <v>204</v>
      </c>
      <c r="G7236">
        <v>1994.5538812785401</v>
      </c>
      <c r="H7236">
        <v>1735</v>
      </c>
      <c r="I7236">
        <v>1994</v>
      </c>
      <c r="J7236" t="s">
        <v>19</v>
      </c>
      <c r="K7236">
        <v>7235</v>
      </c>
      <c r="L7236">
        <v>3.5903169835181599</v>
      </c>
      <c r="M7236">
        <v>30.015857150797999</v>
      </c>
      <c r="N7236">
        <v>29.5222001291041</v>
      </c>
      <c r="O7236">
        <v>-2.4742517873121299</v>
      </c>
      <c r="P7236">
        <v>0.34656236539719099</v>
      </c>
      <c r="Q7236">
        <v>8.9470699928772393E-2</v>
      </c>
      <c r="R7236">
        <v>280.18793569603298</v>
      </c>
      <c r="S7236">
        <v>7.7587560427963498E-2</v>
      </c>
      <c r="T7236">
        <v>395.57815872848499</v>
      </c>
    </row>
    <row r="7237" spans="1:20" x14ac:dyDescent="0.25">
      <c r="A7237">
        <v>7236</v>
      </c>
      <c r="B7237" s="1">
        <v>34538</v>
      </c>
      <c r="C7237">
        <v>38.510911061401202</v>
      </c>
      <c r="D7237">
        <v>52798</v>
      </c>
      <c r="E7237">
        <v>7</v>
      </c>
      <c r="F7237">
        <v>205</v>
      </c>
      <c r="G7237">
        <v>1994.5566210045699</v>
      </c>
      <c r="H7237">
        <v>1735</v>
      </c>
      <c r="I7237">
        <v>1994</v>
      </c>
      <c r="J7237" t="s">
        <v>19</v>
      </c>
      <c r="K7237">
        <v>7236</v>
      </c>
      <c r="L7237">
        <v>3.6509416053346002</v>
      </c>
      <c r="M7237">
        <v>31.759365834355101</v>
      </c>
      <c r="N7237">
        <v>29.739295951263902</v>
      </c>
      <c r="O7237">
        <v>-2.46698679031944</v>
      </c>
      <c r="P7237">
        <v>0.34770721626252499</v>
      </c>
      <c r="Q7237">
        <v>9.0134103360639803E-2</v>
      </c>
      <c r="R7237">
        <v>299.907052253632</v>
      </c>
      <c r="S7237">
        <v>7.7942314005775698E-2</v>
      </c>
      <c r="T7237">
        <v>391.56275641886202</v>
      </c>
    </row>
    <row r="7238" spans="1:20" x14ac:dyDescent="0.25">
      <c r="A7238">
        <v>7237</v>
      </c>
      <c r="B7238" s="1">
        <v>34539</v>
      </c>
      <c r="C7238">
        <v>41.9089326256425</v>
      </c>
      <c r="D7238">
        <v>52799</v>
      </c>
      <c r="E7238">
        <v>7</v>
      </c>
      <c r="F7238">
        <v>206</v>
      </c>
      <c r="G7238">
        <v>1994.55936073059</v>
      </c>
      <c r="H7238">
        <v>1735</v>
      </c>
      <c r="I7238">
        <v>1994</v>
      </c>
      <c r="J7238" t="s">
        <v>19</v>
      </c>
      <c r="K7238">
        <v>7237</v>
      </c>
      <c r="L7238">
        <v>3.7354989933626599</v>
      </c>
      <c r="M7238">
        <v>34.012577752548502</v>
      </c>
      <c r="N7238">
        <v>30.116853902846302</v>
      </c>
      <c r="O7238">
        <v>-2.46860026404394</v>
      </c>
      <c r="P7238">
        <v>0.34950277666600399</v>
      </c>
      <c r="Q7238">
        <v>9.0044633864702697E-2</v>
      </c>
      <c r="R7238">
        <v>326.045476276111</v>
      </c>
      <c r="S7238">
        <v>7.8062830424456206E-2</v>
      </c>
      <c r="T7238">
        <v>383.915230388564</v>
      </c>
    </row>
    <row r="7239" spans="1:20" x14ac:dyDescent="0.25">
      <c r="A7239">
        <v>7238</v>
      </c>
      <c r="B7239" s="1">
        <v>34540</v>
      </c>
      <c r="C7239">
        <v>43.607943407763102</v>
      </c>
      <c r="D7239">
        <v>52800</v>
      </c>
      <c r="E7239">
        <v>7</v>
      </c>
      <c r="F7239">
        <v>207</v>
      </c>
      <c r="G7239">
        <v>1994.5621004566201</v>
      </c>
      <c r="H7239">
        <v>1735</v>
      </c>
      <c r="I7239">
        <v>1994</v>
      </c>
      <c r="J7239" t="s">
        <v>19</v>
      </c>
      <c r="K7239">
        <v>7238</v>
      </c>
      <c r="L7239">
        <v>3.7752393220121698</v>
      </c>
      <c r="M7239">
        <v>36.075662273694903</v>
      </c>
      <c r="N7239">
        <v>30.494411854428598</v>
      </c>
      <c r="O7239">
        <v>-2.4684536046969399</v>
      </c>
      <c r="P7239">
        <v>0.35022518292271898</v>
      </c>
      <c r="Q7239">
        <v>9.0078570949725198E-2</v>
      </c>
      <c r="R7239">
        <v>339.39140177328102</v>
      </c>
      <c r="S7239">
        <v>7.8303300213675903E-2</v>
      </c>
      <c r="T7239">
        <v>378.59857236593501</v>
      </c>
    </row>
    <row r="7240" spans="1:20" x14ac:dyDescent="0.25">
      <c r="A7240">
        <v>7239</v>
      </c>
      <c r="B7240" s="1">
        <v>34541</v>
      </c>
      <c r="C7240">
        <v>43.324774944076403</v>
      </c>
      <c r="D7240">
        <v>52801</v>
      </c>
      <c r="E7240">
        <v>7</v>
      </c>
      <c r="F7240">
        <v>208</v>
      </c>
      <c r="G7240">
        <v>1994.56484018265</v>
      </c>
      <c r="H7240">
        <v>1735</v>
      </c>
      <c r="I7240">
        <v>1994</v>
      </c>
      <c r="J7240" t="s">
        <v>19</v>
      </c>
      <c r="K7240">
        <v>7239</v>
      </c>
      <c r="L7240">
        <v>3.76872464099098</v>
      </c>
      <c r="M7240">
        <v>38.227742597714403</v>
      </c>
      <c r="N7240">
        <v>30.7964582156945</v>
      </c>
      <c r="O7240">
        <v>-2.4663424957339801</v>
      </c>
      <c r="P7240">
        <v>0.35012737998850202</v>
      </c>
      <c r="Q7240">
        <v>9.0268613808487302E-2</v>
      </c>
      <c r="R7240">
        <v>337.898941439022</v>
      </c>
      <c r="S7240">
        <v>7.86273832693863E-2</v>
      </c>
      <c r="T7240">
        <v>373.326559818904</v>
      </c>
    </row>
    <row r="7241" spans="1:20" x14ac:dyDescent="0.25">
      <c r="A7241">
        <v>7240</v>
      </c>
      <c r="B7241" s="1">
        <v>34542</v>
      </c>
      <c r="C7241">
        <v>43.324774944076403</v>
      </c>
      <c r="D7241">
        <v>52802</v>
      </c>
      <c r="E7241">
        <v>7</v>
      </c>
      <c r="F7241">
        <v>209</v>
      </c>
      <c r="G7241">
        <v>1994.56757990868</v>
      </c>
      <c r="H7241">
        <v>1735</v>
      </c>
      <c r="I7241">
        <v>1994</v>
      </c>
      <c r="J7241" t="s">
        <v>19</v>
      </c>
      <c r="K7241">
        <v>7240</v>
      </c>
      <c r="L7241">
        <v>3.76872464099098</v>
      </c>
      <c r="M7241">
        <v>40.088563930513203</v>
      </c>
      <c r="N7241">
        <v>31.1173824745396</v>
      </c>
      <c r="O7241">
        <v>-2.4644939496384399</v>
      </c>
      <c r="P7241">
        <v>0.35022334925335102</v>
      </c>
      <c r="Q7241">
        <v>9.0442256056452702E-2</v>
      </c>
      <c r="R7241">
        <v>338.54892961654099</v>
      </c>
      <c r="S7241">
        <v>7.8925235965014301E-2</v>
      </c>
      <c r="T7241">
        <v>370.67559168407303</v>
      </c>
    </row>
    <row r="7242" spans="1:20" x14ac:dyDescent="0.25">
      <c r="A7242">
        <v>7241</v>
      </c>
      <c r="B7242" s="1">
        <v>34543</v>
      </c>
      <c r="C7242">
        <v>42.475269553015998</v>
      </c>
      <c r="D7242">
        <v>52803</v>
      </c>
      <c r="E7242">
        <v>7</v>
      </c>
      <c r="F7242">
        <v>210</v>
      </c>
      <c r="G7242">
        <v>1994.5703196346999</v>
      </c>
      <c r="H7242">
        <v>1735</v>
      </c>
      <c r="I7242">
        <v>1994</v>
      </c>
      <c r="J7242" t="s">
        <v>19</v>
      </c>
      <c r="K7242">
        <v>7241</v>
      </c>
      <c r="L7242">
        <v>3.7489220136947998</v>
      </c>
      <c r="M7242">
        <v>41.342595698268902</v>
      </c>
      <c r="N7242">
        <v>31.4949404261219</v>
      </c>
      <c r="O7242">
        <v>-2.4617447014223699</v>
      </c>
      <c r="P7242">
        <v>0.34985028658926098</v>
      </c>
      <c r="Q7242">
        <v>9.06823799819481E-2</v>
      </c>
      <c r="R7242">
        <v>332.79193728941198</v>
      </c>
      <c r="S7242">
        <v>7.9081053882053998E-2</v>
      </c>
      <c r="T7242">
        <v>367.49309602519202</v>
      </c>
    </row>
    <row r="7243" spans="1:20" x14ac:dyDescent="0.25">
      <c r="A7243">
        <v>7242</v>
      </c>
      <c r="B7243" s="1">
        <v>34544</v>
      </c>
      <c r="C7243">
        <v>39.926753379835098</v>
      </c>
      <c r="D7243">
        <v>52804</v>
      </c>
      <c r="E7243">
        <v>7</v>
      </c>
      <c r="F7243">
        <v>211</v>
      </c>
      <c r="G7243">
        <v>1994.57305936073</v>
      </c>
      <c r="H7243">
        <v>1735</v>
      </c>
      <c r="I7243">
        <v>1994</v>
      </c>
      <c r="J7243" t="s">
        <v>19</v>
      </c>
      <c r="K7243">
        <v>7242</v>
      </c>
      <c r="L7243">
        <v>3.6870466099767101</v>
      </c>
      <c r="M7243">
        <v>41.868479987972897</v>
      </c>
      <c r="N7243">
        <v>31.806425736177399</v>
      </c>
      <c r="O7243">
        <v>-2.4569776612875001</v>
      </c>
      <c r="P7243">
        <v>0.34846216221889598</v>
      </c>
      <c r="Q7243">
        <v>9.10732690831626E-2</v>
      </c>
      <c r="R7243">
        <v>314.17286004104699</v>
      </c>
      <c r="S7243">
        <v>7.9646401021593399E-2</v>
      </c>
      <c r="T7243">
        <v>367.203122420917</v>
      </c>
    </row>
    <row r="7244" spans="1:20" x14ac:dyDescent="0.25">
      <c r="A7244">
        <v>7243</v>
      </c>
      <c r="B7244" s="1">
        <v>34545</v>
      </c>
      <c r="C7244">
        <v>37.661405670340898</v>
      </c>
      <c r="D7244">
        <v>52805</v>
      </c>
      <c r="E7244">
        <v>7</v>
      </c>
      <c r="F7244">
        <v>212</v>
      </c>
      <c r="G7244">
        <v>1994.5757990867601</v>
      </c>
      <c r="H7244">
        <v>1735</v>
      </c>
      <c r="I7244">
        <v>1994</v>
      </c>
      <c r="J7244" t="s">
        <v>19</v>
      </c>
      <c r="K7244">
        <v>7243</v>
      </c>
      <c r="L7244">
        <v>3.6286358478202998</v>
      </c>
      <c r="M7244">
        <v>41.747122074964302</v>
      </c>
      <c r="N7244">
        <v>32.117911046232798</v>
      </c>
      <c r="O7244">
        <v>-2.45272474947269</v>
      </c>
      <c r="P7244">
        <v>0.34714618821569698</v>
      </c>
      <c r="Q7244">
        <v>9.1422055169729094E-2</v>
      </c>
      <c r="R7244">
        <v>297.48238044164202</v>
      </c>
      <c r="S7244">
        <v>7.9598176893664399E-2</v>
      </c>
      <c r="T7244">
        <v>365.04171233149498</v>
      </c>
    </row>
    <row r="7245" spans="1:20" x14ac:dyDescent="0.25">
      <c r="A7245">
        <v>7244</v>
      </c>
      <c r="B7245" s="1">
        <v>34546</v>
      </c>
      <c r="C7245">
        <v>33.130710251352497</v>
      </c>
      <c r="D7245">
        <v>52806</v>
      </c>
      <c r="E7245">
        <v>7</v>
      </c>
      <c r="F7245">
        <v>213</v>
      </c>
      <c r="G7245">
        <v>1994.5785388127899</v>
      </c>
      <c r="H7245">
        <v>1735</v>
      </c>
      <c r="I7245">
        <v>1994</v>
      </c>
      <c r="J7245" t="s">
        <v>19</v>
      </c>
      <c r="K7245">
        <v>7244</v>
      </c>
      <c r="L7245">
        <v>3.5004606543963002</v>
      </c>
      <c r="M7245">
        <v>40.493090307208597</v>
      </c>
      <c r="N7245">
        <v>32.296307178355498</v>
      </c>
      <c r="O7245">
        <v>-2.4700495055873901</v>
      </c>
      <c r="P7245">
        <v>0.34499835075910301</v>
      </c>
      <c r="Q7245">
        <v>8.9845096995674903E-2</v>
      </c>
      <c r="R7245">
        <v>257.180994092307</v>
      </c>
      <c r="S7245">
        <v>7.9725570911808596E-2</v>
      </c>
      <c r="T7245">
        <v>360.97452506565702</v>
      </c>
    </row>
    <row r="7246" spans="1:20" x14ac:dyDescent="0.25">
      <c r="A7246">
        <v>7245</v>
      </c>
      <c r="B7246" s="1">
        <v>34547</v>
      </c>
      <c r="C7246">
        <v>31.431699469231901</v>
      </c>
      <c r="D7246">
        <v>52807</v>
      </c>
      <c r="E7246">
        <v>8</v>
      </c>
      <c r="F7246">
        <v>214</v>
      </c>
      <c r="G7246">
        <v>1994.58127853881</v>
      </c>
      <c r="H7246">
        <v>1736</v>
      </c>
      <c r="I7246">
        <v>1994</v>
      </c>
      <c r="J7246" t="s">
        <v>19</v>
      </c>
      <c r="K7246">
        <v>7245</v>
      </c>
      <c r="L7246">
        <v>3.44781692091088</v>
      </c>
      <c r="M7246">
        <v>38.753626887418399</v>
      </c>
      <c r="N7246">
        <v>32.458657097535898</v>
      </c>
      <c r="O7246">
        <v>-2.4759387992751298</v>
      </c>
      <c r="P7246">
        <v>0.34421276330604</v>
      </c>
      <c r="Q7246">
        <v>8.9308573259903601E-2</v>
      </c>
      <c r="R7246">
        <v>242.53518828077301</v>
      </c>
      <c r="S7246">
        <v>8.0051445520371398E-2</v>
      </c>
      <c r="T7246">
        <v>359.67942069569102</v>
      </c>
    </row>
    <row r="7247" spans="1:20" x14ac:dyDescent="0.25">
      <c r="A7247">
        <v>7246</v>
      </c>
      <c r="B7247" s="1">
        <v>34548</v>
      </c>
      <c r="C7247">
        <v>29.732688687111199</v>
      </c>
      <c r="D7247">
        <v>52808</v>
      </c>
      <c r="E7247">
        <v>8</v>
      </c>
      <c r="F7247">
        <v>215</v>
      </c>
      <c r="G7247">
        <v>1994.5840182648401</v>
      </c>
      <c r="H7247">
        <v>1736</v>
      </c>
      <c r="I7247">
        <v>1994</v>
      </c>
      <c r="J7247" t="s">
        <v>19</v>
      </c>
      <c r="K7247">
        <v>7246</v>
      </c>
      <c r="L7247">
        <v>3.39224706975607</v>
      </c>
      <c r="M7247">
        <v>36.8119002792806</v>
      </c>
      <c r="N7247">
        <v>32.524729739062799</v>
      </c>
      <c r="O7247">
        <v>-2.4822493337465401</v>
      </c>
      <c r="P7247">
        <v>0.34341226300982902</v>
      </c>
      <c r="Q7247">
        <v>8.8731347418863404E-2</v>
      </c>
      <c r="R7247">
        <v>227.94234015683301</v>
      </c>
      <c r="S7247">
        <v>8.0292083695665997E-2</v>
      </c>
      <c r="T7247">
        <v>359.68603463830499</v>
      </c>
    </row>
    <row r="7248" spans="1:20" x14ac:dyDescent="0.25">
      <c r="A7248">
        <v>7247</v>
      </c>
      <c r="B7248" s="1">
        <v>34549</v>
      </c>
      <c r="C7248">
        <v>28.883183296050898</v>
      </c>
      <c r="D7248">
        <v>52809</v>
      </c>
      <c r="E7248">
        <v>8</v>
      </c>
      <c r="F7248">
        <v>216</v>
      </c>
      <c r="G7248">
        <v>1994.58675799087</v>
      </c>
      <c r="H7248">
        <v>1736</v>
      </c>
      <c r="I7248">
        <v>1994</v>
      </c>
      <c r="J7248" t="s">
        <v>19</v>
      </c>
      <c r="K7248">
        <v>7247</v>
      </c>
      <c r="L7248">
        <v>3.3632595328828101</v>
      </c>
      <c r="M7248">
        <v>34.7488157581341</v>
      </c>
      <c r="N7248">
        <v>32.468096046325499</v>
      </c>
      <c r="O7248">
        <v>-2.4845412484586</v>
      </c>
      <c r="P7248">
        <v>0.34308085576355901</v>
      </c>
      <c r="Q7248">
        <v>8.8520396816272204E-2</v>
      </c>
      <c r="R7248">
        <v>220.903273153459</v>
      </c>
      <c r="S7248">
        <v>8.0386935269487994E-2</v>
      </c>
      <c r="T7248">
        <v>361.49129942349998</v>
      </c>
    </row>
    <row r="7249" spans="1:20" x14ac:dyDescent="0.25">
      <c r="A7249">
        <v>7248</v>
      </c>
      <c r="B7249" s="1">
        <v>34550</v>
      </c>
      <c r="C7249">
        <v>28.005361058621901</v>
      </c>
      <c r="D7249">
        <v>52810</v>
      </c>
      <c r="E7249">
        <v>8</v>
      </c>
      <c r="F7249">
        <v>217</v>
      </c>
      <c r="G7249">
        <v>1994.5894977169</v>
      </c>
      <c r="H7249">
        <v>1736</v>
      </c>
      <c r="I7249">
        <v>1994</v>
      </c>
      <c r="J7249" t="s">
        <v>19</v>
      </c>
      <c r="K7249">
        <v>7248</v>
      </c>
      <c r="L7249">
        <v>3.33239595822721</v>
      </c>
      <c r="M7249">
        <v>32.681685973220603</v>
      </c>
      <c r="N7249">
        <v>32.372762663550901</v>
      </c>
      <c r="O7249">
        <v>-2.48710430012654</v>
      </c>
      <c r="P7249">
        <v>0.34273803623745203</v>
      </c>
      <c r="Q7249">
        <v>8.8283369976936699E-2</v>
      </c>
      <c r="R7249">
        <v>213.616021104807</v>
      </c>
      <c r="S7249">
        <v>8.0280400994225301E-2</v>
      </c>
      <c r="T7249">
        <v>363.43982467608902</v>
      </c>
    </row>
    <row r="7250" spans="1:20" x14ac:dyDescent="0.25">
      <c r="A7250">
        <v>7249</v>
      </c>
      <c r="B7250" s="1">
        <v>34551</v>
      </c>
      <c r="C7250">
        <v>26.504568201082002</v>
      </c>
      <c r="D7250">
        <v>52811</v>
      </c>
      <c r="E7250">
        <v>8</v>
      </c>
      <c r="F7250">
        <v>218</v>
      </c>
      <c r="G7250">
        <v>1994.5922374429199</v>
      </c>
      <c r="H7250">
        <v>1736</v>
      </c>
      <c r="I7250">
        <v>1994</v>
      </c>
      <c r="J7250" t="s">
        <v>19</v>
      </c>
      <c r="K7250">
        <v>7249</v>
      </c>
      <c r="L7250">
        <v>3.27731710308209</v>
      </c>
      <c r="M7250">
        <v>30.764230947684499</v>
      </c>
      <c r="N7250">
        <v>32.199086005822998</v>
      </c>
      <c r="O7250">
        <v>-2.49328917179017</v>
      </c>
      <c r="P7250">
        <v>0.34203564086152299</v>
      </c>
      <c r="Q7250">
        <v>8.7711975753451701E-2</v>
      </c>
      <c r="R7250">
        <v>200.85995895053901</v>
      </c>
      <c r="S7250">
        <v>8.0587838425934893E-2</v>
      </c>
      <c r="T7250">
        <v>361.24163974237399</v>
      </c>
    </row>
    <row r="7251" spans="1:20" x14ac:dyDescent="0.25">
      <c r="A7251">
        <v>7250</v>
      </c>
      <c r="B7251" s="1">
        <v>34552</v>
      </c>
      <c r="C7251">
        <v>25.258626960860202</v>
      </c>
      <c r="D7251">
        <v>52812</v>
      </c>
      <c r="E7251">
        <v>8</v>
      </c>
      <c r="F7251">
        <v>219</v>
      </c>
      <c r="G7251">
        <v>1994.59497716895</v>
      </c>
      <c r="H7251">
        <v>1736</v>
      </c>
      <c r="I7251">
        <v>1994</v>
      </c>
      <c r="J7251" t="s">
        <v>19</v>
      </c>
      <c r="K7251">
        <v>7250</v>
      </c>
      <c r="L7251">
        <v>3.2291677591845098</v>
      </c>
      <c r="M7251">
        <v>28.9924054177587</v>
      </c>
      <c r="N7251">
        <v>32.002755871000197</v>
      </c>
      <c r="O7251">
        <v>-2.49841533372599</v>
      </c>
      <c r="P7251">
        <v>0.341474884424743</v>
      </c>
      <c r="Q7251">
        <v>8.7235860550757605E-2</v>
      </c>
      <c r="R7251">
        <v>190.37877632016799</v>
      </c>
      <c r="S7251">
        <v>8.0976306008689797E-2</v>
      </c>
      <c r="T7251">
        <v>363.49486804682903</v>
      </c>
    </row>
    <row r="7252" spans="1:20" x14ac:dyDescent="0.25">
      <c r="A7252">
        <v>7251</v>
      </c>
      <c r="B7252" s="1">
        <v>34553</v>
      </c>
      <c r="C7252">
        <v>25.060409036279498</v>
      </c>
      <c r="D7252">
        <v>52813</v>
      </c>
      <c r="E7252">
        <v>8</v>
      </c>
      <c r="F7252">
        <v>220</v>
      </c>
      <c r="G7252">
        <v>1994.5977168949801</v>
      </c>
      <c r="H7252">
        <v>1736</v>
      </c>
      <c r="I7252">
        <v>1994</v>
      </c>
      <c r="J7252" t="s">
        <v>19</v>
      </c>
      <c r="K7252">
        <v>7251</v>
      </c>
      <c r="L7252">
        <v>3.2212892716124299</v>
      </c>
      <c r="M7252">
        <v>27.839505244176799</v>
      </c>
      <c r="N7252">
        <v>31.875330062341099</v>
      </c>
      <c r="O7252">
        <v>-2.49749646008783</v>
      </c>
      <c r="P7252">
        <v>0.34155006187729497</v>
      </c>
      <c r="Q7252">
        <v>8.7315413804869901E-2</v>
      </c>
      <c r="R7252">
        <v>189.05702271454399</v>
      </c>
      <c r="S7252">
        <v>8.1168876269050796E-2</v>
      </c>
      <c r="T7252">
        <v>362.57521011015598</v>
      </c>
    </row>
    <row r="7253" spans="1:20" x14ac:dyDescent="0.25">
      <c r="A7253">
        <v>7252</v>
      </c>
      <c r="B7253" s="1">
        <v>34554</v>
      </c>
      <c r="C7253">
        <v>26.8160535111375</v>
      </c>
      <c r="D7253">
        <v>52814</v>
      </c>
      <c r="E7253">
        <v>8</v>
      </c>
      <c r="F7253">
        <v>221</v>
      </c>
      <c r="G7253">
        <v>1994.6004566209999</v>
      </c>
      <c r="H7253">
        <v>1736</v>
      </c>
      <c r="I7253">
        <v>1994</v>
      </c>
      <c r="J7253" t="s">
        <v>19</v>
      </c>
      <c r="K7253">
        <v>7252</v>
      </c>
      <c r="L7253">
        <v>3.2890007197905802</v>
      </c>
      <c r="M7253">
        <v>27.180127250163299</v>
      </c>
      <c r="N7253">
        <v>31.8479571108514</v>
      </c>
      <c r="O7253">
        <v>-2.48527516300507</v>
      </c>
      <c r="P7253">
        <v>0.34274181108513402</v>
      </c>
      <c r="Q7253">
        <v>8.8438782919938494E-2</v>
      </c>
      <c r="R7253">
        <v>204.90443728481699</v>
      </c>
      <c r="S7253">
        <v>8.1379031693950096E-2</v>
      </c>
      <c r="T7253">
        <v>357.55988305195302</v>
      </c>
    </row>
    <row r="7254" spans="1:20" x14ac:dyDescent="0.25">
      <c r="A7254">
        <v>7253</v>
      </c>
      <c r="B7254" s="1">
        <v>34555</v>
      </c>
      <c r="C7254">
        <v>23.701200410582899</v>
      </c>
      <c r="D7254">
        <v>52815</v>
      </c>
      <c r="E7254">
        <v>8</v>
      </c>
      <c r="F7254">
        <v>222</v>
      </c>
      <c r="G7254">
        <v>1994.60319634703</v>
      </c>
      <c r="H7254">
        <v>1736</v>
      </c>
      <c r="I7254">
        <v>1994</v>
      </c>
      <c r="J7254" t="s">
        <v>19</v>
      </c>
      <c r="K7254">
        <v>7253</v>
      </c>
      <c r="L7254">
        <v>3.1655256970939698</v>
      </c>
      <c r="M7254">
        <v>26.318486067802102</v>
      </c>
      <c r="N7254">
        <v>31.728082461223998</v>
      </c>
      <c r="O7254">
        <v>-2.5016229923169799</v>
      </c>
      <c r="P7254">
        <v>0.34114010385129601</v>
      </c>
      <c r="Q7254">
        <v>8.6921752219941001E-2</v>
      </c>
      <c r="R7254">
        <v>177.99694871649299</v>
      </c>
      <c r="S7254">
        <v>8.16038410273566E-2</v>
      </c>
      <c r="T7254">
        <v>357.43562052341798</v>
      </c>
    </row>
    <row r="7255" spans="1:20" x14ac:dyDescent="0.25">
      <c r="A7255">
        <v>7254</v>
      </c>
      <c r="B7255" s="1">
        <v>34556</v>
      </c>
      <c r="C7255">
        <v>23.3897151005275</v>
      </c>
      <c r="D7255">
        <v>52816</v>
      </c>
      <c r="E7255">
        <v>8</v>
      </c>
      <c r="F7255">
        <v>223</v>
      </c>
      <c r="G7255">
        <v>1994.6059360730601</v>
      </c>
      <c r="H7255">
        <v>1736</v>
      </c>
      <c r="I7255">
        <v>1994</v>
      </c>
      <c r="J7255" t="s">
        <v>19</v>
      </c>
      <c r="K7255">
        <v>7254</v>
      </c>
      <c r="L7255">
        <v>3.1522964001254801</v>
      </c>
      <c r="M7255">
        <v>25.533704897013099</v>
      </c>
      <c r="N7255">
        <v>31.577059280591101</v>
      </c>
      <c r="O7255">
        <v>-2.50148592443762</v>
      </c>
      <c r="P7255">
        <v>0.341167998509114</v>
      </c>
      <c r="Q7255">
        <v>8.6927085000068502E-2</v>
      </c>
      <c r="R7255">
        <v>175.66845863076901</v>
      </c>
      <c r="S7255">
        <v>8.1878070440347006E-2</v>
      </c>
      <c r="T7255">
        <v>356.46680861643102</v>
      </c>
    </row>
    <row r="7256" spans="1:20" x14ac:dyDescent="0.25">
      <c r="A7256">
        <v>7255</v>
      </c>
      <c r="B7256" s="1">
        <v>34557</v>
      </c>
      <c r="C7256">
        <v>24.5223889552746</v>
      </c>
      <c r="D7256">
        <v>52817</v>
      </c>
      <c r="E7256">
        <v>8</v>
      </c>
      <c r="F7256">
        <v>224</v>
      </c>
      <c r="G7256">
        <v>1994.60867579909</v>
      </c>
      <c r="H7256">
        <v>1736</v>
      </c>
      <c r="I7256">
        <v>1994</v>
      </c>
      <c r="J7256" t="s">
        <v>19</v>
      </c>
      <c r="K7256">
        <v>7255</v>
      </c>
      <c r="L7256">
        <v>3.1995865351669299</v>
      </c>
      <c r="M7256">
        <v>25.0361374536777</v>
      </c>
      <c r="N7256">
        <v>31.5393034854328</v>
      </c>
      <c r="O7256">
        <v>-2.4923307269185702</v>
      </c>
      <c r="P7256">
        <v>0.34203610511945898</v>
      </c>
      <c r="Q7256">
        <v>8.7768687288790101E-2</v>
      </c>
      <c r="R7256">
        <v>185.958537505019</v>
      </c>
      <c r="S7256">
        <v>8.1972318094844704E-2</v>
      </c>
      <c r="T7256">
        <v>358.01569407244898</v>
      </c>
    </row>
    <row r="7257" spans="1:20" x14ac:dyDescent="0.25">
      <c r="A7257">
        <v>7256</v>
      </c>
      <c r="B7257" s="1">
        <v>34558</v>
      </c>
      <c r="C7257">
        <v>24.182586798850501</v>
      </c>
      <c r="D7257">
        <v>52818</v>
      </c>
      <c r="E7257">
        <v>8</v>
      </c>
      <c r="F7257">
        <v>225</v>
      </c>
      <c r="G7257">
        <v>1994.61141552511</v>
      </c>
      <c r="H7257">
        <v>1736</v>
      </c>
      <c r="I7257">
        <v>1994</v>
      </c>
      <c r="J7257" t="s">
        <v>19</v>
      </c>
      <c r="K7257">
        <v>7256</v>
      </c>
      <c r="L7257">
        <v>3.1856328203930699</v>
      </c>
      <c r="M7257">
        <v>24.704425824787499</v>
      </c>
      <c r="N7257">
        <v>31.4741747387849</v>
      </c>
      <c r="O7257">
        <v>-2.4923028152586402</v>
      </c>
      <c r="P7257">
        <v>0.34205183982887499</v>
      </c>
      <c r="Q7257">
        <v>8.7764031871615994E-2</v>
      </c>
      <c r="R7257">
        <v>183.37201792293001</v>
      </c>
      <c r="S7257">
        <v>8.2174985053494201E-2</v>
      </c>
      <c r="T7257">
        <v>357.11165490405801</v>
      </c>
    </row>
    <row r="7258" spans="1:20" x14ac:dyDescent="0.25">
      <c r="A7258">
        <v>7257</v>
      </c>
      <c r="B7258" s="1">
        <v>34559</v>
      </c>
      <c r="C7258">
        <v>22.795061326785302</v>
      </c>
      <c r="D7258">
        <v>52819</v>
      </c>
      <c r="E7258">
        <v>8</v>
      </c>
      <c r="F7258">
        <v>226</v>
      </c>
      <c r="G7258">
        <v>1994.6141552511399</v>
      </c>
      <c r="H7258">
        <v>1736</v>
      </c>
      <c r="I7258">
        <v>1994</v>
      </c>
      <c r="J7258" t="s">
        <v>19</v>
      </c>
      <c r="K7258">
        <v>7257</v>
      </c>
      <c r="L7258">
        <v>3.1265439040230598</v>
      </c>
      <c r="M7258">
        <v>24.352487877062501</v>
      </c>
      <c r="N7258">
        <v>31.365626827705</v>
      </c>
      <c r="O7258">
        <v>-2.4989751801051998</v>
      </c>
      <c r="P7258">
        <v>0.341485142627097</v>
      </c>
      <c r="Q7258">
        <v>8.7135227883815794E-2</v>
      </c>
      <c r="R7258">
        <v>171.61224739214299</v>
      </c>
      <c r="S7258">
        <v>8.2166043613310397E-2</v>
      </c>
      <c r="T7258">
        <v>357.536953379512</v>
      </c>
    </row>
    <row r="7259" spans="1:20" x14ac:dyDescent="0.25">
      <c r="A7259">
        <v>7258</v>
      </c>
      <c r="B7259" s="1">
        <v>34560</v>
      </c>
      <c r="C7259">
        <v>21.973872782093601</v>
      </c>
      <c r="D7259">
        <v>52820</v>
      </c>
      <c r="E7259">
        <v>8</v>
      </c>
      <c r="F7259">
        <v>227</v>
      </c>
      <c r="G7259">
        <v>1994.61689497717</v>
      </c>
      <c r="H7259">
        <v>1736</v>
      </c>
      <c r="I7259">
        <v>1994</v>
      </c>
      <c r="J7259" t="s">
        <v>19</v>
      </c>
      <c r="K7259">
        <v>7258</v>
      </c>
      <c r="L7259">
        <v>3.0898541467877201</v>
      </c>
      <c r="M7259">
        <v>23.911554126464502</v>
      </c>
      <c r="N7259">
        <v>31.207996382919301</v>
      </c>
      <c r="O7259">
        <v>-2.5031426563132499</v>
      </c>
      <c r="P7259">
        <v>0.34133727134440101</v>
      </c>
      <c r="Q7259">
        <v>8.6759170281945797E-2</v>
      </c>
      <c r="R7259">
        <v>164.71598144735299</v>
      </c>
      <c r="S7259">
        <v>8.2161460901204394E-2</v>
      </c>
      <c r="T7259">
        <v>357.250895544885</v>
      </c>
    </row>
    <row r="7260" spans="1:20" x14ac:dyDescent="0.25">
      <c r="A7260">
        <v>7259</v>
      </c>
      <c r="B7260" s="1">
        <v>34561</v>
      </c>
      <c r="C7260">
        <v>23.106546636840701</v>
      </c>
      <c r="D7260">
        <v>52821</v>
      </c>
      <c r="E7260">
        <v>8</v>
      </c>
      <c r="F7260">
        <v>228</v>
      </c>
      <c r="G7260">
        <v>1994.6196347032001</v>
      </c>
      <c r="H7260">
        <v>1736</v>
      </c>
      <c r="I7260">
        <v>1994</v>
      </c>
      <c r="J7260" t="s">
        <v>19</v>
      </c>
      <c r="K7260">
        <v>7259</v>
      </c>
      <c r="L7260">
        <v>3.1401159815685999</v>
      </c>
      <c r="M7260">
        <v>23.381624572993601</v>
      </c>
      <c r="N7260">
        <v>31.1013362615973</v>
      </c>
      <c r="O7260">
        <v>-2.4927299745698601</v>
      </c>
      <c r="P7260">
        <v>0.34210714910102402</v>
      </c>
      <c r="Q7260">
        <v>8.7698936018540299E-2</v>
      </c>
      <c r="R7260">
        <v>175.08264956182501</v>
      </c>
      <c r="S7260">
        <v>8.2559555699947898E-2</v>
      </c>
      <c r="T7260">
        <v>356.79135899358101</v>
      </c>
    </row>
    <row r="7261" spans="1:20" x14ac:dyDescent="0.25">
      <c r="A7261">
        <v>7260</v>
      </c>
      <c r="B7261" s="1">
        <v>34562</v>
      </c>
      <c r="C7261">
        <v>23.5029824860022</v>
      </c>
      <c r="D7261">
        <v>52822</v>
      </c>
      <c r="E7261">
        <v>8</v>
      </c>
      <c r="F7261">
        <v>229</v>
      </c>
      <c r="G7261">
        <v>1994.6223744292199</v>
      </c>
      <c r="H7261">
        <v>1736</v>
      </c>
      <c r="I7261">
        <v>1994</v>
      </c>
      <c r="J7261" t="s">
        <v>19</v>
      </c>
      <c r="K7261">
        <v>7260</v>
      </c>
      <c r="L7261">
        <v>3.1571273273951399</v>
      </c>
      <c r="M7261">
        <v>23.353307726624902</v>
      </c>
      <c r="N7261">
        <v>31.013554037854401</v>
      </c>
      <c r="O7261">
        <v>-2.48809767508514</v>
      </c>
      <c r="P7261">
        <v>0.34253577282564002</v>
      </c>
      <c r="Q7261">
        <v>8.8122339528768495E-2</v>
      </c>
      <c r="R7261">
        <v>178.946306142064</v>
      </c>
      <c r="S7261">
        <v>8.2867344698624001E-2</v>
      </c>
      <c r="T7261">
        <v>357.03516224628902</v>
      </c>
    </row>
    <row r="7262" spans="1:20" x14ac:dyDescent="0.25">
      <c r="A7262">
        <v>7261</v>
      </c>
      <c r="B7262" s="1">
        <v>34563</v>
      </c>
      <c r="C7262">
        <v>23.1631803295781</v>
      </c>
      <c r="D7262">
        <v>52823</v>
      </c>
      <c r="E7262">
        <v>8</v>
      </c>
      <c r="F7262">
        <v>230</v>
      </c>
      <c r="G7262">
        <v>1994.62511415525</v>
      </c>
      <c r="H7262">
        <v>1736</v>
      </c>
      <c r="I7262">
        <v>1994</v>
      </c>
      <c r="J7262" t="s">
        <v>19</v>
      </c>
      <c r="K7262">
        <v>7261</v>
      </c>
      <c r="L7262">
        <v>3.1425639632072402</v>
      </c>
      <c r="M7262">
        <v>23.320945616489301</v>
      </c>
      <c r="N7262">
        <v>30.813448323515701</v>
      </c>
      <c r="O7262">
        <v>-2.48817241616845</v>
      </c>
      <c r="P7262">
        <v>0.34260272464401498</v>
      </c>
      <c r="Q7262">
        <v>8.8106952892772802E-2</v>
      </c>
      <c r="R7262">
        <v>176.32833737572301</v>
      </c>
      <c r="S7262">
        <v>8.3179261237067398E-2</v>
      </c>
      <c r="T7262">
        <v>360.66084205530598</v>
      </c>
    </row>
    <row r="7263" spans="1:20" x14ac:dyDescent="0.25">
      <c r="A7263">
        <v>7262</v>
      </c>
      <c r="B7263" s="1">
        <v>34564</v>
      </c>
      <c r="C7263">
        <v>23.4746656396335</v>
      </c>
      <c r="D7263">
        <v>52824</v>
      </c>
      <c r="E7263">
        <v>8</v>
      </c>
      <c r="F7263">
        <v>231</v>
      </c>
      <c r="G7263">
        <v>1994.6278538812801</v>
      </c>
      <c r="H7263">
        <v>1736</v>
      </c>
      <c r="I7263">
        <v>1994</v>
      </c>
      <c r="J7263" t="s">
        <v>19</v>
      </c>
      <c r="K7263">
        <v>7262</v>
      </c>
      <c r="L7263">
        <v>3.15592178173979</v>
      </c>
      <c r="M7263">
        <v>23.171270857111999</v>
      </c>
      <c r="N7263">
        <v>30.653930088972199</v>
      </c>
      <c r="O7263">
        <v>-2.4848863389642699</v>
      </c>
      <c r="P7263">
        <v>0.343523558471588</v>
      </c>
      <c r="Q7263">
        <v>8.8433687294523E-2</v>
      </c>
      <c r="R7263">
        <v>179.36218718082699</v>
      </c>
      <c r="S7263">
        <v>8.3255402755060506E-2</v>
      </c>
      <c r="T7263">
        <v>367.195547162048</v>
      </c>
    </row>
    <row r="7264" spans="1:20" x14ac:dyDescent="0.25">
      <c r="A7264">
        <v>7263</v>
      </c>
      <c r="B7264" s="1">
        <v>34565</v>
      </c>
      <c r="C7264">
        <v>22.823378173153898</v>
      </c>
      <c r="D7264">
        <v>52825</v>
      </c>
      <c r="E7264">
        <v>8</v>
      </c>
      <c r="F7264">
        <v>232</v>
      </c>
      <c r="G7264">
        <v>1994.6305936073099</v>
      </c>
      <c r="H7264">
        <v>1736</v>
      </c>
      <c r="I7264">
        <v>1994</v>
      </c>
      <c r="J7264" t="s">
        <v>19</v>
      </c>
      <c r="K7264">
        <v>7263</v>
      </c>
      <c r="L7264">
        <v>3.1277853691111299</v>
      </c>
      <c r="M7264">
        <v>22.977098196298201</v>
      </c>
      <c r="N7264">
        <v>30.404741840927802</v>
      </c>
      <c r="O7264">
        <v>-2.4877114792496702</v>
      </c>
      <c r="P7264">
        <v>0.343943130550868</v>
      </c>
      <c r="Q7264">
        <v>8.8186692123030999E-2</v>
      </c>
      <c r="R7264">
        <v>173.898854567721</v>
      </c>
      <c r="S7264">
        <v>8.3474331937916493E-2</v>
      </c>
      <c r="T7264">
        <v>375.12841769486602</v>
      </c>
    </row>
    <row r="7265" spans="1:20" x14ac:dyDescent="0.25">
      <c r="A7265">
        <v>7264</v>
      </c>
      <c r="B7265" s="1">
        <v>34566</v>
      </c>
      <c r="C7265">
        <v>24.890507958067399</v>
      </c>
      <c r="D7265">
        <v>52826</v>
      </c>
      <c r="E7265">
        <v>8</v>
      </c>
      <c r="F7265">
        <v>233</v>
      </c>
      <c r="G7265">
        <v>1994.63333333333</v>
      </c>
      <c r="H7265">
        <v>1736</v>
      </c>
      <c r="I7265">
        <v>1994</v>
      </c>
      <c r="J7265" t="s">
        <v>19</v>
      </c>
      <c r="K7265">
        <v>7264</v>
      </c>
      <c r="L7265">
        <v>3.2144865242896699</v>
      </c>
      <c r="M7265">
        <v>23.2764477150528</v>
      </c>
      <c r="N7265">
        <v>30.111190533572501</v>
      </c>
      <c r="O7265">
        <v>-2.4736760740904198</v>
      </c>
      <c r="P7265">
        <v>0.34577333586654602</v>
      </c>
      <c r="Q7265">
        <v>8.9526305649196405E-2</v>
      </c>
      <c r="R7265">
        <v>192.52989128600899</v>
      </c>
      <c r="S7265">
        <v>8.3315520693817993E-2</v>
      </c>
      <c r="T7265">
        <v>380.136757517668</v>
      </c>
    </row>
    <row r="7266" spans="1:20" x14ac:dyDescent="0.25">
      <c r="A7266">
        <v>7265</v>
      </c>
      <c r="B7266" s="1">
        <v>34567</v>
      </c>
      <c r="C7266">
        <v>25.456844885440901</v>
      </c>
      <c r="D7266">
        <v>52827</v>
      </c>
      <c r="E7266">
        <v>8</v>
      </c>
      <c r="F7266">
        <v>234</v>
      </c>
      <c r="G7266">
        <v>1994.6360730593599</v>
      </c>
      <c r="H7266">
        <v>1736</v>
      </c>
      <c r="I7266">
        <v>1994</v>
      </c>
      <c r="J7266" t="s">
        <v>19</v>
      </c>
      <c r="K7266">
        <v>7265</v>
      </c>
      <c r="L7266">
        <v>3.2369846610761202</v>
      </c>
      <c r="M7266">
        <v>23.774015158388099</v>
      </c>
      <c r="N7266">
        <v>29.751566584690298</v>
      </c>
      <c r="O7266">
        <v>-2.46909786011665</v>
      </c>
      <c r="P7266">
        <v>0.346828596353566</v>
      </c>
      <c r="Q7266">
        <v>8.9978167626554098E-2</v>
      </c>
      <c r="R7266">
        <v>197.904406148242</v>
      </c>
      <c r="S7266">
        <v>8.3334269933110994E-2</v>
      </c>
      <c r="T7266">
        <v>382.29125131643099</v>
      </c>
    </row>
    <row r="7267" spans="1:20" x14ac:dyDescent="0.25">
      <c r="A7267">
        <v>7266</v>
      </c>
      <c r="B7267" s="1">
        <v>34568</v>
      </c>
      <c r="C7267">
        <v>26.9859545893495</v>
      </c>
      <c r="D7267">
        <v>52828</v>
      </c>
      <c r="E7267">
        <v>8</v>
      </c>
      <c r="F7267">
        <v>235</v>
      </c>
      <c r="G7267">
        <v>1994.63881278539</v>
      </c>
      <c r="H7267">
        <v>1736</v>
      </c>
      <c r="I7267">
        <v>1994</v>
      </c>
      <c r="J7267" t="s">
        <v>19</v>
      </c>
      <c r="K7267">
        <v>7266</v>
      </c>
      <c r="L7267">
        <v>3.2953165302587002</v>
      </c>
      <c r="M7267">
        <v>24.328216294460798</v>
      </c>
      <c r="N7267">
        <v>29.367401368955299</v>
      </c>
      <c r="O7267">
        <v>-2.4593117766234398</v>
      </c>
      <c r="P7267">
        <v>0.34834769587509901</v>
      </c>
      <c r="Q7267">
        <v>9.0923877158467198E-2</v>
      </c>
      <c r="R7267">
        <v>211.99688237543</v>
      </c>
      <c r="S7267">
        <v>8.3572371646088994E-2</v>
      </c>
      <c r="T7267">
        <v>383.52089505308197</v>
      </c>
    </row>
    <row r="7268" spans="1:20" x14ac:dyDescent="0.25">
      <c r="A7268">
        <v>7267</v>
      </c>
      <c r="B7268" s="1">
        <v>34569</v>
      </c>
      <c r="C7268">
        <v>24.805557418961399</v>
      </c>
      <c r="D7268">
        <v>52829</v>
      </c>
      <c r="E7268">
        <v>8</v>
      </c>
      <c r="F7268">
        <v>236</v>
      </c>
      <c r="G7268">
        <v>1994.6415525114201</v>
      </c>
      <c r="H7268">
        <v>1736</v>
      </c>
      <c r="I7268">
        <v>1994</v>
      </c>
      <c r="J7268" t="s">
        <v>19</v>
      </c>
      <c r="K7268">
        <v>7267</v>
      </c>
      <c r="L7268">
        <v>3.2110677175408902</v>
      </c>
      <c r="M7268">
        <v>24.514298427740702</v>
      </c>
      <c r="N7268">
        <v>28.797288862065901</v>
      </c>
      <c r="O7268">
        <v>-2.47030832143902</v>
      </c>
      <c r="P7268">
        <v>0.34804820192140201</v>
      </c>
      <c r="Q7268">
        <v>8.9903182010294194E-2</v>
      </c>
      <c r="R7268">
        <v>192.68051415871901</v>
      </c>
      <c r="S7268">
        <v>8.3787944886821494E-2</v>
      </c>
      <c r="T7268">
        <v>384.70915353033098</v>
      </c>
    </row>
    <row r="7269" spans="1:20" x14ac:dyDescent="0.25">
      <c r="A7269">
        <v>7268</v>
      </c>
      <c r="B7269" s="1">
        <v>34570</v>
      </c>
      <c r="C7269">
        <v>23.4746656396335</v>
      </c>
      <c r="D7269">
        <v>52830</v>
      </c>
      <c r="E7269">
        <v>8</v>
      </c>
      <c r="F7269">
        <v>237</v>
      </c>
      <c r="G7269">
        <v>1994.6442922374399</v>
      </c>
      <c r="H7269">
        <v>1736</v>
      </c>
      <c r="I7269">
        <v>1994</v>
      </c>
      <c r="J7269" t="s">
        <v>19</v>
      </c>
      <c r="K7269">
        <v>7268</v>
      </c>
      <c r="L7269">
        <v>3.15592178173979</v>
      </c>
      <c r="M7269">
        <v>24.558796329177198</v>
      </c>
      <c r="N7269">
        <v>28.1261796031283</v>
      </c>
      <c r="O7269">
        <v>-2.4770169466808598</v>
      </c>
      <c r="P7269">
        <v>0.348099530114511</v>
      </c>
      <c r="Q7269">
        <v>8.9284923587554299E-2</v>
      </c>
      <c r="R7269">
        <v>181.08867408866499</v>
      </c>
      <c r="S7269">
        <v>8.4027233690469702E-2</v>
      </c>
      <c r="T7269">
        <v>386.11306141610299</v>
      </c>
    </row>
    <row r="7270" spans="1:20" x14ac:dyDescent="0.25">
      <c r="A7270">
        <v>7269</v>
      </c>
      <c r="B7270" s="1">
        <v>34571</v>
      </c>
      <c r="C7270">
        <v>22.0021896284623</v>
      </c>
      <c r="D7270">
        <v>52831</v>
      </c>
      <c r="E7270">
        <v>8</v>
      </c>
      <c r="F7270">
        <v>238</v>
      </c>
      <c r="G7270">
        <v>1994.64703196347</v>
      </c>
      <c r="H7270">
        <v>1736</v>
      </c>
      <c r="I7270">
        <v>1994</v>
      </c>
      <c r="J7270" t="s">
        <v>19</v>
      </c>
      <c r="K7270">
        <v>7269</v>
      </c>
      <c r="L7270">
        <v>3.09114197697214</v>
      </c>
      <c r="M7270">
        <v>24.3484426132956</v>
      </c>
      <c r="N7270">
        <v>27.415426759274499</v>
      </c>
      <c r="O7270">
        <v>-2.48565703768117</v>
      </c>
      <c r="P7270">
        <v>0.34807758308014702</v>
      </c>
      <c r="Q7270">
        <v>8.8495172313880002E-2</v>
      </c>
      <c r="R7270">
        <v>168.22836539597699</v>
      </c>
      <c r="S7270">
        <v>8.3999747477170206E-2</v>
      </c>
      <c r="T7270">
        <v>388.12103119596702</v>
      </c>
    </row>
    <row r="7271" spans="1:20" x14ac:dyDescent="0.25">
      <c r="A7271">
        <v>7270</v>
      </c>
      <c r="B7271" s="1">
        <v>34572</v>
      </c>
      <c r="C7271">
        <v>22.653477094941898</v>
      </c>
      <c r="D7271">
        <v>52832</v>
      </c>
      <c r="E7271">
        <v>8</v>
      </c>
      <c r="F7271">
        <v>239</v>
      </c>
      <c r="G7271">
        <v>1994.6497716895001</v>
      </c>
      <c r="H7271">
        <v>1736</v>
      </c>
      <c r="I7271">
        <v>1994</v>
      </c>
      <c r="J7271" t="s">
        <v>19</v>
      </c>
      <c r="K7271">
        <v>7270</v>
      </c>
      <c r="L7271">
        <v>3.12031335427243</v>
      </c>
      <c r="M7271">
        <v>24.324171030693801</v>
      </c>
      <c r="N7271">
        <v>26.726383497636601</v>
      </c>
      <c r="O7271">
        <v>-2.47953015919509</v>
      </c>
      <c r="P7271">
        <v>0.34914670051827701</v>
      </c>
      <c r="Q7271">
        <v>8.9078825892549104E-2</v>
      </c>
      <c r="R7271">
        <v>174.350460268902</v>
      </c>
      <c r="S7271">
        <v>8.4201840099349903E-2</v>
      </c>
      <c r="T7271">
        <v>389.30778738389398</v>
      </c>
    </row>
    <row r="7272" spans="1:20" x14ac:dyDescent="0.25">
      <c r="A7272">
        <v>7271</v>
      </c>
      <c r="B7272" s="1">
        <v>34573</v>
      </c>
      <c r="C7272">
        <v>22.483576016729799</v>
      </c>
      <c r="D7272">
        <v>52833</v>
      </c>
      <c r="E7272">
        <v>8</v>
      </c>
      <c r="F7272">
        <v>240</v>
      </c>
      <c r="G7272">
        <v>1994.6525114155299</v>
      </c>
      <c r="H7272">
        <v>1736</v>
      </c>
      <c r="I7272">
        <v>1994</v>
      </c>
      <c r="J7272" t="s">
        <v>19</v>
      </c>
      <c r="K7272">
        <v>7271</v>
      </c>
      <c r="L7272">
        <v>3.1127850878516301</v>
      </c>
      <c r="M7272">
        <v>23.980323610502801</v>
      </c>
      <c r="N7272">
        <v>26.0599937130938</v>
      </c>
      <c r="O7272">
        <v>-2.4792873903876198</v>
      </c>
      <c r="P7272">
        <v>0.34980066594709303</v>
      </c>
      <c r="Q7272">
        <v>8.9117533903681198E-2</v>
      </c>
      <c r="R7272">
        <v>173.118025262613</v>
      </c>
      <c r="S7272">
        <v>8.4099597926309402E-2</v>
      </c>
      <c r="T7272">
        <v>391.891878778695</v>
      </c>
    </row>
    <row r="7273" spans="1:20" x14ac:dyDescent="0.25">
      <c r="A7273">
        <v>7272</v>
      </c>
      <c r="B7273" s="1">
        <v>34574</v>
      </c>
      <c r="C7273">
        <v>22.568526555835899</v>
      </c>
      <c r="D7273">
        <v>52834</v>
      </c>
      <c r="E7273">
        <v>8</v>
      </c>
      <c r="F7273">
        <v>241</v>
      </c>
      <c r="G7273">
        <v>1994.65525114155</v>
      </c>
      <c r="H7273">
        <v>1736</v>
      </c>
      <c r="I7273">
        <v>1994</v>
      </c>
      <c r="J7273" t="s">
        <v>19</v>
      </c>
      <c r="K7273">
        <v>7272</v>
      </c>
      <c r="L7273">
        <v>3.1165563053947101</v>
      </c>
      <c r="M7273">
        <v>23.567706706273501</v>
      </c>
      <c r="N7273">
        <v>25.481386152293801</v>
      </c>
      <c r="O7273">
        <v>-2.4774177190441402</v>
      </c>
      <c r="P7273">
        <v>0.350607691903983</v>
      </c>
      <c r="Q7273">
        <v>8.9311612515265301E-2</v>
      </c>
      <c r="R7273">
        <v>174.150561495913</v>
      </c>
      <c r="S7273">
        <v>8.3931836099248106E-2</v>
      </c>
      <c r="T7273">
        <v>391.34292903742602</v>
      </c>
    </row>
    <row r="7274" spans="1:20" x14ac:dyDescent="0.25">
      <c r="A7274">
        <v>7273</v>
      </c>
      <c r="B7274" s="1">
        <v>34575</v>
      </c>
      <c r="C7274">
        <v>23.2764477150528</v>
      </c>
      <c r="D7274">
        <v>52835</v>
      </c>
      <c r="E7274">
        <v>8</v>
      </c>
      <c r="F7274">
        <v>242</v>
      </c>
      <c r="G7274">
        <v>1994.6579908675801</v>
      </c>
      <c r="H7274">
        <v>1736</v>
      </c>
      <c r="I7274">
        <v>1994</v>
      </c>
      <c r="J7274" t="s">
        <v>19</v>
      </c>
      <c r="K7274">
        <v>7273</v>
      </c>
      <c r="L7274">
        <v>3.1474420216606802</v>
      </c>
      <c r="M7274">
        <v>23.037777152802501</v>
      </c>
      <c r="N7274">
        <v>25.001887553784201</v>
      </c>
      <c r="O7274">
        <v>-2.4716721881760502</v>
      </c>
      <c r="P7274">
        <v>0.35179448710431199</v>
      </c>
      <c r="Q7274">
        <v>8.9877870474600399E-2</v>
      </c>
      <c r="R7274">
        <v>180.75204456557699</v>
      </c>
      <c r="S7274">
        <v>8.4525720688207698E-2</v>
      </c>
      <c r="T7274">
        <v>392.65978431687199</v>
      </c>
    </row>
    <row r="7275" spans="1:20" x14ac:dyDescent="0.25">
      <c r="A7275">
        <v>7274</v>
      </c>
      <c r="B7275" s="1">
        <v>34576</v>
      </c>
      <c r="C7275">
        <v>22.681793941310598</v>
      </c>
      <c r="D7275">
        <v>52836</v>
      </c>
      <c r="E7275">
        <v>8</v>
      </c>
      <c r="F7275">
        <v>243</v>
      </c>
      <c r="G7275">
        <v>1994.66073059361</v>
      </c>
      <c r="H7275">
        <v>1736</v>
      </c>
      <c r="I7275">
        <v>1994</v>
      </c>
      <c r="J7275" t="s">
        <v>19</v>
      </c>
      <c r="K7275">
        <v>7274</v>
      </c>
      <c r="L7275">
        <v>3.1215625736728598</v>
      </c>
      <c r="M7275">
        <v>22.734382370281001</v>
      </c>
      <c r="N7275">
        <v>24.653590343449501</v>
      </c>
      <c r="O7275">
        <v>-2.47404916005422</v>
      </c>
      <c r="P7275">
        <v>0.352189888958367</v>
      </c>
      <c r="Q7275">
        <v>8.9664766376891594E-2</v>
      </c>
      <c r="R7275">
        <v>175.716670010954</v>
      </c>
      <c r="S7275">
        <v>8.4410084333888594E-2</v>
      </c>
      <c r="T7275">
        <v>394.57410794296601</v>
      </c>
    </row>
    <row r="7276" spans="1:20" x14ac:dyDescent="0.25">
      <c r="A7276">
        <v>7275</v>
      </c>
      <c r="B7276" s="1">
        <v>34577</v>
      </c>
      <c r="C7276">
        <v>21.549120086563502</v>
      </c>
      <c r="D7276">
        <v>52837</v>
      </c>
      <c r="E7276">
        <v>8</v>
      </c>
      <c r="F7276">
        <v>244</v>
      </c>
      <c r="G7276">
        <v>1994.6634703196301</v>
      </c>
      <c r="H7276">
        <v>1736</v>
      </c>
      <c r="I7276">
        <v>1994</v>
      </c>
      <c r="J7276" t="s">
        <v>19</v>
      </c>
      <c r="K7276">
        <v>7275</v>
      </c>
      <c r="L7276">
        <v>3.07033498446618</v>
      </c>
      <c r="M7276">
        <v>22.4593044341281</v>
      </c>
      <c r="N7276">
        <v>24.324171030693801</v>
      </c>
      <c r="O7276">
        <v>-2.4841265109033599</v>
      </c>
      <c r="P7276">
        <v>0.35276482134704201</v>
      </c>
      <c r="Q7276">
        <v>8.8819970720484406E-2</v>
      </c>
      <c r="R7276">
        <v>165.36892738816201</v>
      </c>
      <c r="S7276">
        <v>8.4562927225933004E-2</v>
      </c>
      <c r="T7276">
        <v>396.110175651443</v>
      </c>
    </row>
    <row r="7277" spans="1:20" x14ac:dyDescent="0.25">
      <c r="A7277">
        <v>7276</v>
      </c>
      <c r="B7277" s="1">
        <v>34578</v>
      </c>
      <c r="C7277">
        <v>21.039416851927299</v>
      </c>
      <c r="D7277">
        <v>52838</v>
      </c>
      <c r="E7277">
        <v>9</v>
      </c>
      <c r="F7277">
        <v>245</v>
      </c>
      <c r="G7277">
        <v>1994.6662100456599</v>
      </c>
      <c r="H7277">
        <v>1737</v>
      </c>
      <c r="I7277">
        <v>1994</v>
      </c>
      <c r="J7277" t="s">
        <v>19</v>
      </c>
      <c r="K7277">
        <v>7276</v>
      </c>
      <c r="L7277">
        <v>3.0463976713222598</v>
      </c>
      <c r="M7277">
        <v>22.321765466051701</v>
      </c>
      <c r="N7277">
        <v>24.034395302854399</v>
      </c>
      <c r="O7277">
        <v>-2.4902266910279902</v>
      </c>
      <c r="P7277">
        <v>0.35371817360526198</v>
      </c>
      <c r="Q7277">
        <v>8.8353682680753401E-2</v>
      </c>
      <c r="R7277">
        <v>160.60982057193101</v>
      </c>
      <c r="S7277">
        <v>8.4980320077970406E-2</v>
      </c>
      <c r="T7277">
        <v>396.92765462696002</v>
      </c>
    </row>
    <row r="7278" spans="1:20" x14ac:dyDescent="0.25">
      <c r="A7278">
        <v>7277</v>
      </c>
      <c r="B7278" s="1">
        <v>34579</v>
      </c>
      <c r="C7278">
        <v>21.549120086563502</v>
      </c>
      <c r="D7278">
        <v>52839</v>
      </c>
      <c r="E7278">
        <v>9</v>
      </c>
      <c r="F7278">
        <v>246</v>
      </c>
      <c r="G7278">
        <v>1994.66894977169</v>
      </c>
      <c r="H7278">
        <v>1737</v>
      </c>
      <c r="I7278">
        <v>1994</v>
      </c>
      <c r="J7278" t="s">
        <v>19</v>
      </c>
      <c r="K7278">
        <v>7277</v>
      </c>
      <c r="L7278">
        <v>3.07033498446618</v>
      </c>
      <c r="M7278">
        <v>22.164000179140501</v>
      </c>
      <c r="N7278">
        <v>23.789926529204799</v>
      </c>
      <c r="O7278">
        <v>-2.48140691292362</v>
      </c>
      <c r="P7278">
        <v>0.35426605009962903</v>
      </c>
      <c r="Q7278">
        <v>8.9106421367564304E-2</v>
      </c>
      <c r="R7278">
        <v>165.90225379969999</v>
      </c>
      <c r="S7278">
        <v>8.5268341300640996E-2</v>
      </c>
      <c r="T7278">
        <v>395.96590094135598</v>
      </c>
    </row>
    <row r="7279" spans="1:20" x14ac:dyDescent="0.25">
      <c r="A7279">
        <v>7278</v>
      </c>
      <c r="B7279" s="1">
        <v>34580</v>
      </c>
      <c r="C7279">
        <v>22.880011865891301</v>
      </c>
      <c r="D7279">
        <v>52840</v>
      </c>
      <c r="E7279">
        <v>9</v>
      </c>
      <c r="F7279">
        <v>247</v>
      </c>
      <c r="G7279">
        <v>1994.6716894977201</v>
      </c>
      <c r="H7279">
        <v>1737</v>
      </c>
      <c r="I7279">
        <v>1994</v>
      </c>
      <c r="J7279" t="s">
        <v>19</v>
      </c>
      <c r="K7279">
        <v>7278</v>
      </c>
      <c r="L7279">
        <v>3.1302636851255898</v>
      </c>
      <c r="M7279">
        <v>22.220633871877801</v>
      </c>
      <c r="N7279">
        <v>23.619081556113802</v>
      </c>
      <c r="O7279">
        <v>-2.4675208868424501</v>
      </c>
      <c r="P7279">
        <v>0.35534541613757997</v>
      </c>
      <c r="Q7279">
        <v>9.0352577296977599E-2</v>
      </c>
      <c r="R7279">
        <v>178.611958713776</v>
      </c>
      <c r="S7279">
        <v>8.5327498966380602E-2</v>
      </c>
      <c r="T7279">
        <v>396.556857809723</v>
      </c>
    </row>
    <row r="7280" spans="1:20" x14ac:dyDescent="0.25">
      <c r="A7280">
        <v>7279</v>
      </c>
      <c r="B7280" s="1">
        <v>34581</v>
      </c>
      <c r="C7280">
        <v>24.777240572592699</v>
      </c>
      <c r="D7280">
        <v>52841</v>
      </c>
      <c r="E7280">
        <v>9</v>
      </c>
      <c r="F7280">
        <v>248</v>
      </c>
      <c r="G7280">
        <v>1994.6744292237399</v>
      </c>
      <c r="H7280">
        <v>1737</v>
      </c>
      <c r="I7280">
        <v>1994</v>
      </c>
      <c r="J7280" t="s">
        <v>19</v>
      </c>
      <c r="K7280">
        <v>7279</v>
      </c>
      <c r="L7280">
        <v>3.2099255129621098</v>
      </c>
      <c r="M7280">
        <v>22.536164445700201</v>
      </c>
      <c r="N7280">
        <v>23.561503968497501</v>
      </c>
      <c r="O7280">
        <v>-2.4549928400688201</v>
      </c>
      <c r="P7280">
        <v>0.35729968022515601</v>
      </c>
      <c r="Q7280">
        <v>9.1583946256081905E-2</v>
      </c>
      <c r="R7280">
        <v>196.05866131938299</v>
      </c>
      <c r="S7280">
        <v>8.5280945394431207E-2</v>
      </c>
      <c r="T7280">
        <v>398.74715669354202</v>
      </c>
    </row>
    <row r="7281" spans="1:20" x14ac:dyDescent="0.25">
      <c r="A7281">
        <v>7280</v>
      </c>
      <c r="B7281" s="1">
        <v>34582</v>
      </c>
      <c r="C7281">
        <v>25.513478578178301</v>
      </c>
      <c r="D7281">
        <v>52842</v>
      </c>
      <c r="E7281">
        <v>9</v>
      </c>
      <c r="F7281">
        <v>249</v>
      </c>
      <c r="G7281">
        <v>1994.67716894977</v>
      </c>
      <c r="H7281">
        <v>1737</v>
      </c>
      <c r="I7281">
        <v>1994</v>
      </c>
      <c r="J7281" t="s">
        <v>19</v>
      </c>
      <c r="K7281">
        <v>7280</v>
      </c>
      <c r="L7281">
        <v>3.2392068842128401</v>
      </c>
      <c r="M7281">
        <v>22.855740283289599</v>
      </c>
      <c r="N7281">
        <v>23.569999022408101</v>
      </c>
      <c r="O7281">
        <v>-2.4495952180926399</v>
      </c>
      <c r="P7281">
        <v>0.35851668893755301</v>
      </c>
      <c r="Q7281">
        <v>9.2125432803897997E-2</v>
      </c>
      <c r="R7281">
        <v>203.078038148437</v>
      </c>
      <c r="S7281">
        <v>8.5051516780022304E-2</v>
      </c>
      <c r="T7281">
        <v>400.82659341195898</v>
      </c>
    </row>
    <row r="7282" spans="1:20" x14ac:dyDescent="0.25">
      <c r="A7282">
        <v>7281</v>
      </c>
      <c r="B7282" s="1">
        <v>34583</v>
      </c>
      <c r="C7282">
        <v>24.748923726224</v>
      </c>
      <c r="D7282">
        <v>52843</v>
      </c>
      <c r="E7282">
        <v>9</v>
      </c>
      <c r="F7282">
        <v>250</v>
      </c>
      <c r="G7282">
        <v>1994.6799086758001</v>
      </c>
      <c r="H7282">
        <v>1737</v>
      </c>
      <c r="I7282">
        <v>1994</v>
      </c>
      <c r="J7282" t="s">
        <v>19</v>
      </c>
      <c r="K7282">
        <v>7281</v>
      </c>
      <c r="L7282">
        <v>3.2087820022600302</v>
      </c>
      <c r="M7282">
        <v>23.151044538277201</v>
      </c>
      <c r="N7282">
        <v>23.559616178739599</v>
      </c>
      <c r="O7282">
        <v>-2.45257252748906</v>
      </c>
      <c r="P7282">
        <v>0.35882647570995901</v>
      </c>
      <c r="Q7282">
        <v>9.1851082849410903E-2</v>
      </c>
      <c r="R7282">
        <v>196.405814328004</v>
      </c>
      <c r="S7282">
        <v>8.5322206406128198E-2</v>
      </c>
      <c r="T7282">
        <v>405.26044554836801</v>
      </c>
    </row>
    <row r="7283" spans="1:20" x14ac:dyDescent="0.25">
      <c r="A7283">
        <v>7282</v>
      </c>
      <c r="B7283" s="1">
        <v>34584</v>
      </c>
      <c r="C7283">
        <v>22.653477094941898</v>
      </c>
      <c r="D7283">
        <v>52844</v>
      </c>
      <c r="E7283">
        <v>9</v>
      </c>
      <c r="F7283">
        <v>251</v>
      </c>
      <c r="G7283">
        <v>1994.68264840183</v>
      </c>
      <c r="H7283">
        <v>1737</v>
      </c>
      <c r="I7283">
        <v>1994</v>
      </c>
      <c r="J7283" t="s">
        <v>19</v>
      </c>
      <c r="K7283">
        <v>7282</v>
      </c>
      <c r="L7283">
        <v>3.12031335427243</v>
      </c>
      <c r="M7283">
        <v>23.308809825188401</v>
      </c>
      <c r="N7283">
        <v>23.420863631532999</v>
      </c>
      <c r="O7283">
        <v>-2.4636217940781902</v>
      </c>
      <c r="P7283">
        <v>0.358223298646137</v>
      </c>
      <c r="Q7283">
        <v>9.0785231092736798E-2</v>
      </c>
      <c r="R7283">
        <v>177.69033962942299</v>
      </c>
      <c r="S7283">
        <v>8.5561674317392394E-2</v>
      </c>
      <c r="T7283">
        <v>406.66544796144598</v>
      </c>
    </row>
    <row r="7284" spans="1:20" x14ac:dyDescent="0.25">
      <c r="A7284">
        <v>7283</v>
      </c>
      <c r="B7284" s="1">
        <v>34585</v>
      </c>
      <c r="C7284">
        <v>21.549120086563502</v>
      </c>
      <c r="D7284">
        <v>52845</v>
      </c>
      <c r="E7284">
        <v>9</v>
      </c>
      <c r="F7284">
        <v>252</v>
      </c>
      <c r="G7284">
        <v>1994.68538812785</v>
      </c>
      <c r="H7284">
        <v>1737</v>
      </c>
      <c r="I7284">
        <v>1994</v>
      </c>
      <c r="J7284" t="s">
        <v>19</v>
      </c>
      <c r="K7284">
        <v>7283</v>
      </c>
      <c r="L7284">
        <v>3.07033498446618</v>
      </c>
      <c r="M7284">
        <v>23.381624572993601</v>
      </c>
      <c r="N7284">
        <v>23.3491276207324</v>
      </c>
      <c r="O7284">
        <v>-2.47324811898463</v>
      </c>
      <c r="P7284">
        <v>0.358769736357267</v>
      </c>
      <c r="Q7284">
        <v>8.9965773308780306E-2</v>
      </c>
      <c r="R7284">
        <v>167.50223303427001</v>
      </c>
      <c r="S7284">
        <v>8.5854732200203704E-2</v>
      </c>
      <c r="T7284">
        <v>411.18812590657598</v>
      </c>
    </row>
    <row r="7285" spans="1:20" x14ac:dyDescent="0.25">
      <c r="A7285">
        <v>7284</v>
      </c>
      <c r="B7285" s="1">
        <v>34586</v>
      </c>
      <c r="C7285">
        <v>22.596843402204499</v>
      </c>
      <c r="D7285">
        <v>52846</v>
      </c>
      <c r="E7285">
        <v>9</v>
      </c>
      <c r="F7285">
        <v>253</v>
      </c>
      <c r="G7285">
        <v>1994.6881278538799</v>
      </c>
      <c r="H7285">
        <v>1737</v>
      </c>
      <c r="I7285">
        <v>1994</v>
      </c>
      <c r="J7285" t="s">
        <v>19</v>
      </c>
      <c r="K7285">
        <v>7284</v>
      </c>
      <c r="L7285">
        <v>3.1178102240543102</v>
      </c>
      <c r="M7285">
        <v>23.531299332370899</v>
      </c>
      <c r="N7285">
        <v>23.322698564121598</v>
      </c>
      <c r="O7285">
        <v>-2.4616229802245102</v>
      </c>
      <c r="P7285">
        <v>0.35973475553794498</v>
      </c>
      <c r="Q7285">
        <v>9.1009980487447503E-2</v>
      </c>
      <c r="R7285">
        <v>177.684907142524</v>
      </c>
      <c r="S7285">
        <v>8.5980145592125801E-2</v>
      </c>
      <c r="T7285">
        <v>415.83993819770001</v>
      </c>
    </row>
    <row r="7286" spans="1:20" x14ac:dyDescent="0.25">
      <c r="A7286">
        <v>7285</v>
      </c>
      <c r="B7286" s="1">
        <v>34587</v>
      </c>
      <c r="C7286">
        <v>22.1720907066744</v>
      </c>
      <c r="D7286">
        <v>52847</v>
      </c>
      <c r="E7286">
        <v>9</v>
      </c>
      <c r="F7286">
        <v>254</v>
      </c>
      <c r="G7286">
        <v>1994.69086757991</v>
      </c>
      <c r="H7286">
        <v>1737</v>
      </c>
      <c r="I7286">
        <v>1994</v>
      </c>
      <c r="J7286" t="s">
        <v>19</v>
      </c>
      <c r="K7286">
        <v>7285</v>
      </c>
      <c r="L7286">
        <v>3.0988343225952999</v>
      </c>
      <c r="M7286">
        <v>23.430167738196999</v>
      </c>
      <c r="N7286">
        <v>23.244355289168301</v>
      </c>
      <c r="O7286">
        <v>-2.4642715496189398</v>
      </c>
      <c r="P7286">
        <v>0.360349958815319</v>
      </c>
      <c r="Q7286">
        <v>9.0780790421645205E-2</v>
      </c>
      <c r="R7286">
        <v>173.90591305795999</v>
      </c>
      <c r="S7286">
        <v>8.5968435967451004E-2</v>
      </c>
      <c r="T7286">
        <v>417.778549212408</v>
      </c>
    </row>
    <row r="7287" spans="1:20" x14ac:dyDescent="0.25">
      <c r="A7287">
        <v>7286</v>
      </c>
      <c r="B7287" s="1">
        <v>34588</v>
      </c>
      <c r="C7287">
        <v>23.842784642426299</v>
      </c>
      <c r="D7287">
        <v>52848</v>
      </c>
      <c r="E7287">
        <v>9</v>
      </c>
      <c r="F7287">
        <v>255</v>
      </c>
      <c r="G7287">
        <v>1994.6936073059401</v>
      </c>
      <c r="H7287">
        <v>1737</v>
      </c>
      <c r="I7287">
        <v>1994</v>
      </c>
      <c r="J7287" t="s">
        <v>19</v>
      </c>
      <c r="K7287">
        <v>7286</v>
      </c>
      <c r="L7287">
        <v>3.17148164084682</v>
      </c>
      <c r="M7287">
        <v>23.296674033887498</v>
      </c>
      <c r="N7287">
        <v>23.233028550620801</v>
      </c>
      <c r="O7287">
        <v>-2.4541402915827102</v>
      </c>
      <c r="P7287">
        <v>0.36247338193821499</v>
      </c>
      <c r="Q7287">
        <v>9.1809885669678695E-2</v>
      </c>
      <c r="R7287">
        <v>189.12988789066901</v>
      </c>
      <c r="S7287">
        <v>8.6174431495880097E-2</v>
      </c>
      <c r="T7287">
        <v>419.125527876565</v>
      </c>
    </row>
    <row r="7288" spans="1:20" x14ac:dyDescent="0.25">
      <c r="A7288">
        <v>7287</v>
      </c>
      <c r="B7288" s="1">
        <v>34589</v>
      </c>
      <c r="C7288">
        <v>25.400211192703601</v>
      </c>
      <c r="D7288">
        <v>52849</v>
      </c>
      <c r="E7288">
        <v>9</v>
      </c>
      <c r="F7288">
        <v>256</v>
      </c>
      <c r="G7288">
        <v>1994.6963470319599</v>
      </c>
      <c r="H7288">
        <v>1737</v>
      </c>
      <c r="I7288">
        <v>1994</v>
      </c>
      <c r="J7288" t="s">
        <v>19</v>
      </c>
      <c r="K7288">
        <v>7287</v>
      </c>
      <c r="L7288">
        <v>3.2347574886632899</v>
      </c>
      <c r="M7288">
        <v>23.280492978819701</v>
      </c>
      <c r="N7288">
        <v>23.319866879484799</v>
      </c>
      <c r="O7288">
        <v>-2.4452650876365301</v>
      </c>
      <c r="P7288">
        <v>0.364486542664127</v>
      </c>
      <c r="Q7288">
        <v>9.2717818248410397E-2</v>
      </c>
      <c r="R7288">
        <v>203.47650704185901</v>
      </c>
      <c r="S7288">
        <v>8.6408151860001794E-2</v>
      </c>
      <c r="T7288">
        <v>425.21126853828503</v>
      </c>
    </row>
    <row r="7289" spans="1:20" x14ac:dyDescent="0.25">
      <c r="A7289">
        <v>7288</v>
      </c>
      <c r="B7289" s="1">
        <v>34590</v>
      </c>
      <c r="C7289">
        <v>24.83387426533</v>
      </c>
      <c r="D7289">
        <v>52850</v>
      </c>
      <c r="E7289">
        <v>9</v>
      </c>
      <c r="F7289">
        <v>257</v>
      </c>
      <c r="G7289">
        <v>1994.69908675799</v>
      </c>
      <c r="H7289">
        <v>1737</v>
      </c>
      <c r="I7289">
        <v>1994</v>
      </c>
      <c r="J7289" t="s">
        <v>19</v>
      </c>
      <c r="K7289">
        <v>7288</v>
      </c>
      <c r="L7289">
        <v>3.2122086189766801</v>
      </c>
      <c r="M7289">
        <v>23.292628770120601</v>
      </c>
      <c r="N7289">
        <v>23.415200262259301</v>
      </c>
      <c r="O7289">
        <v>-2.4483921334480301</v>
      </c>
      <c r="P7289">
        <v>0.36506005770512101</v>
      </c>
      <c r="Q7289">
        <v>9.2442493716626203E-2</v>
      </c>
      <c r="R7289">
        <v>198.34893495926701</v>
      </c>
      <c r="S7289">
        <v>8.67015974494518E-2</v>
      </c>
      <c r="T7289">
        <v>430.53530930960699</v>
      </c>
    </row>
    <row r="7290" spans="1:20" x14ac:dyDescent="0.25">
      <c r="A7290">
        <v>7289</v>
      </c>
      <c r="B7290" s="1">
        <v>34591</v>
      </c>
      <c r="C7290">
        <v>24.4940721089059</v>
      </c>
      <c r="D7290">
        <v>52851</v>
      </c>
      <c r="E7290">
        <v>9</v>
      </c>
      <c r="F7290">
        <v>258</v>
      </c>
      <c r="G7290">
        <v>1994.7018264840201</v>
      </c>
      <c r="H7290">
        <v>1737</v>
      </c>
      <c r="I7290">
        <v>1994</v>
      </c>
      <c r="J7290" t="s">
        <v>19</v>
      </c>
      <c r="K7290">
        <v>7289</v>
      </c>
      <c r="L7290">
        <v>3.19843113353638</v>
      </c>
      <c r="M7290">
        <v>23.555570914972598</v>
      </c>
      <c r="N7290">
        <v>23.461451111328099</v>
      </c>
      <c r="O7290">
        <v>-2.4503015887688799</v>
      </c>
      <c r="P7290">
        <v>0.365772910654866</v>
      </c>
      <c r="Q7290">
        <v>9.2286763944948502E-2</v>
      </c>
      <c r="R7290">
        <v>195.305355426109</v>
      </c>
      <c r="S7290">
        <v>8.7075349598880594E-2</v>
      </c>
      <c r="T7290">
        <v>436.868370455692</v>
      </c>
    </row>
    <row r="7291" spans="1:20" x14ac:dyDescent="0.25">
      <c r="A7291">
        <v>7290</v>
      </c>
      <c r="B7291" s="1">
        <v>34592</v>
      </c>
      <c r="C7291">
        <v>24.4940721089059</v>
      </c>
      <c r="D7291">
        <v>52852</v>
      </c>
      <c r="E7291">
        <v>9</v>
      </c>
      <c r="F7291">
        <v>259</v>
      </c>
      <c r="G7291">
        <v>1994.70456621005</v>
      </c>
      <c r="H7291">
        <v>1737</v>
      </c>
      <c r="I7291">
        <v>1994</v>
      </c>
      <c r="J7291" t="s">
        <v>19</v>
      </c>
      <c r="K7291">
        <v>7290</v>
      </c>
      <c r="L7291">
        <v>3.19843113353638</v>
      </c>
      <c r="M7291">
        <v>23.9762783467358</v>
      </c>
      <c r="N7291">
        <v>23.494487432091599</v>
      </c>
      <c r="O7291">
        <v>-2.45027645460274</v>
      </c>
      <c r="P7291">
        <v>0.36672364070831498</v>
      </c>
      <c r="Q7291">
        <v>9.2322142830447096E-2</v>
      </c>
      <c r="R7291">
        <v>195.38022733093601</v>
      </c>
      <c r="S7291">
        <v>8.7191397104800297E-2</v>
      </c>
      <c r="T7291">
        <v>449.84057294393801</v>
      </c>
    </row>
    <row r="7292" spans="1:20" x14ac:dyDescent="0.25">
      <c r="A7292">
        <v>7291</v>
      </c>
      <c r="B7292" s="1">
        <v>34593</v>
      </c>
      <c r="C7292">
        <v>24.267537337956501</v>
      </c>
      <c r="D7292">
        <v>52853</v>
      </c>
      <c r="E7292">
        <v>9</v>
      </c>
      <c r="F7292">
        <v>260</v>
      </c>
      <c r="G7292">
        <v>1994.70730593607</v>
      </c>
      <c r="H7292">
        <v>1737</v>
      </c>
      <c r="I7292">
        <v>1994</v>
      </c>
      <c r="J7292" t="s">
        <v>19</v>
      </c>
      <c r="K7292">
        <v>7291</v>
      </c>
      <c r="L7292">
        <v>3.1891395452022802</v>
      </c>
      <c r="M7292">
        <v>24.214948908986099</v>
      </c>
      <c r="N7292">
        <v>23.531299332370899</v>
      </c>
      <c r="O7292">
        <v>-2.4515668026931698</v>
      </c>
      <c r="P7292">
        <v>0.36750465635686502</v>
      </c>
      <c r="Q7292">
        <v>9.2227045962570794E-2</v>
      </c>
      <c r="R7292">
        <v>193.37385151867301</v>
      </c>
      <c r="S7292">
        <v>8.7257171708500503E-2</v>
      </c>
      <c r="T7292">
        <v>455.11153155458402</v>
      </c>
    </row>
    <row r="7293" spans="1:20" x14ac:dyDescent="0.25">
      <c r="A7293">
        <v>7292</v>
      </c>
      <c r="B7293" s="1">
        <v>34594</v>
      </c>
      <c r="C7293">
        <v>25.371894346334901</v>
      </c>
      <c r="D7293">
        <v>52854</v>
      </c>
      <c r="E7293">
        <v>9</v>
      </c>
      <c r="F7293">
        <v>261</v>
      </c>
      <c r="G7293">
        <v>1994.7100456620999</v>
      </c>
      <c r="H7293">
        <v>1737</v>
      </c>
      <c r="I7293">
        <v>1994</v>
      </c>
      <c r="J7293" t="s">
        <v>19</v>
      </c>
      <c r="K7293">
        <v>7292</v>
      </c>
      <c r="L7293">
        <v>3.2336420395794301</v>
      </c>
      <c r="M7293">
        <v>24.672063714651902</v>
      </c>
      <c r="N7293">
        <v>23.594540289260902</v>
      </c>
      <c r="O7293">
        <v>-2.4452274781547798</v>
      </c>
      <c r="P7293">
        <v>0.36927997537787099</v>
      </c>
      <c r="Q7293">
        <v>9.2889354702774193E-2</v>
      </c>
      <c r="R7293">
        <v>203.62569639131601</v>
      </c>
      <c r="S7293">
        <v>8.7439228049615E-2</v>
      </c>
      <c r="T7293">
        <v>455.05309235384902</v>
      </c>
    </row>
    <row r="7294" spans="1:20" x14ac:dyDescent="0.25">
      <c r="A7294">
        <v>7293</v>
      </c>
      <c r="B7294" s="1">
        <v>34595</v>
      </c>
      <c r="C7294">
        <v>27.778826287672501</v>
      </c>
      <c r="D7294">
        <v>52855</v>
      </c>
      <c r="E7294">
        <v>9</v>
      </c>
      <c r="F7294">
        <v>262</v>
      </c>
      <c r="G7294">
        <v>1994.71278538813</v>
      </c>
      <c r="H7294">
        <v>1737</v>
      </c>
      <c r="I7294">
        <v>1994</v>
      </c>
      <c r="J7294" t="s">
        <v>19</v>
      </c>
      <c r="K7294">
        <v>7293</v>
      </c>
      <c r="L7294">
        <v>3.3242740861698601</v>
      </c>
      <c r="M7294">
        <v>25.234355378258499</v>
      </c>
      <c r="N7294">
        <v>23.759721893078201</v>
      </c>
      <c r="O7294">
        <v>-2.4322870841517101</v>
      </c>
      <c r="P7294">
        <v>0.371958274005325</v>
      </c>
      <c r="Q7294">
        <v>9.4209779094486301E-2</v>
      </c>
      <c r="R7294">
        <v>226.11200440888001</v>
      </c>
      <c r="S7294">
        <v>8.7688044535761206E-2</v>
      </c>
      <c r="T7294">
        <v>455.65301158955799</v>
      </c>
    </row>
    <row r="7295" spans="1:20" x14ac:dyDescent="0.25">
      <c r="A7295">
        <v>7294</v>
      </c>
      <c r="B7295" s="1">
        <v>34596</v>
      </c>
      <c r="C7295">
        <v>27.0709051284555</v>
      </c>
      <c r="D7295">
        <v>52856</v>
      </c>
      <c r="E7295">
        <v>9</v>
      </c>
      <c r="F7295">
        <v>263</v>
      </c>
      <c r="G7295">
        <v>1994.7155251141601</v>
      </c>
      <c r="H7295">
        <v>1737</v>
      </c>
      <c r="I7295">
        <v>1994</v>
      </c>
      <c r="J7295" t="s">
        <v>19</v>
      </c>
      <c r="K7295">
        <v>7294</v>
      </c>
      <c r="L7295">
        <v>3.2984595396559002</v>
      </c>
      <c r="M7295">
        <v>25.473025940508801</v>
      </c>
      <c r="N7295">
        <v>23.8324017987578</v>
      </c>
      <c r="O7295">
        <v>-2.43589798467102</v>
      </c>
      <c r="P7295">
        <v>0.37245362045321601</v>
      </c>
      <c r="Q7295">
        <v>9.3885424117103003E-2</v>
      </c>
      <c r="R7295">
        <v>219.59107855651399</v>
      </c>
      <c r="S7295">
        <v>8.7825842679038604E-2</v>
      </c>
      <c r="T7295">
        <v>455.48409173087902</v>
      </c>
    </row>
    <row r="7296" spans="1:20" x14ac:dyDescent="0.25">
      <c r="A7296">
        <v>7295</v>
      </c>
      <c r="B7296" s="1">
        <v>34597</v>
      </c>
      <c r="C7296">
        <v>24.6356563407493</v>
      </c>
      <c r="D7296">
        <v>52857</v>
      </c>
      <c r="E7296">
        <v>9</v>
      </c>
      <c r="F7296">
        <v>264</v>
      </c>
      <c r="G7296">
        <v>1994.7182648401799</v>
      </c>
      <c r="H7296">
        <v>1737</v>
      </c>
      <c r="I7296">
        <v>1994</v>
      </c>
      <c r="J7296" t="s">
        <v>19</v>
      </c>
      <c r="K7296">
        <v>7295</v>
      </c>
      <c r="L7296">
        <v>3.2041948382531298</v>
      </c>
      <c r="M7296">
        <v>25.444709094140102</v>
      </c>
      <c r="N7296">
        <v>23.805028847268101</v>
      </c>
      <c r="O7296">
        <v>-2.4493258489519198</v>
      </c>
      <c r="P7296">
        <v>0.37159025019310699</v>
      </c>
      <c r="Q7296">
        <v>9.2581289412072304E-2</v>
      </c>
      <c r="R7296">
        <v>197.061191672192</v>
      </c>
      <c r="S7296">
        <v>8.8074490616914705E-2</v>
      </c>
      <c r="T7296">
        <v>462.692056857431</v>
      </c>
    </row>
    <row r="7297" spans="1:20" x14ac:dyDescent="0.25">
      <c r="A7297">
        <v>7296</v>
      </c>
      <c r="B7297" s="1">
        <v>34598</v>
      </c>
      <c r="C7297">
        <v>23.5879330251082</v>
      </c>
      <c r="D7297">
        <v>52858</v>
      </c>
      <c r="E7297">
        <v>9</v>
      </c>
      <c r="F7297">
        <v>265</v>
      </c>
      <c r="G7297">
        <v>1994.72100456621</v>
      </c>
      <c r="H7297">
        <v>1737</v>
      </c>
      <c r="I7297">
        <v>1994</v>
      </c>
      <c r="J7297" t="s">
        <v>19</v>
      </c>
      <c r="K7297">
        <v>7296</v>
      </c>
      <c r="L7297">
        <v>3.1607352687713401</v>
      </c>
      <c r="M7297">
        <v>25.315260653597601</v>
      </c>
      <c r="N7297">
        <v>23.691761461793401</v>
      </c>
      <c r="O7297">
        <v>-2.45553548885789</v>
      </c>
      <c r="P7297">
        <v>0.37167668148574401</v>
      </c>
      <c r="Q7297">
        <v>9.1994317386494398E-2</v>
      </c>
      <c r="R7297">
        <v>187.48418087835501</v>
      </c>
      <c r="S7297">
        <v>8.8268708395335793E-2</v>
      </c>
      <c r="T7297">
        <v>465.12123177599199</v>
      </c>
    </row>
    <row r="7298" spans="1:20" x14ac:dyDescent="0.25">
      <c r="A7298">
        <v>7297</v>
      </c>
      <c r="B7298" s="1">
        <v>34599</v>
      </c>
      <c r="C7298">
        <v>23.4180319468962</v>
      </c>
      <c r="D7298">
        <v>52859</v>
      </c>
      <c r="E7298">
        <v>9</v>
      </c>
      <c r="F7298">
        <v>266</v>
      </c>
      <c r="G7298">
        <v>1994.7237442922401</v>
      </c>
      <c r="H7298">
        <v>1737</v>
      </c>
      <c r="I7298">
        <v>1994</v>
      </c>
      <c r="J7298" t="s">
        <v>19</v>
      </c>
      <c r="K7298">
        <v>7297</v>
      </c>
      <c r="L7298">
        <v>3.15350632162819</v>
      </c>
      <c r="M7298">
        <v>25.161540630453299</v>
      </c>
      <c r="N7298">
        <v>23.6455106127246</v>
      </c>
      <c r="O7298">
        <v>-2.45656518747032</v>
      </c>
      <c r="P7298">
        <v>0.37246835586752203</v>
      </c>
      <c r="Q7298">
        <v>9.1923556646270402E-2</v>
      </c>
      <c r="R7298">
        <v>185.990583128948</v>
      </c>
      <c r="S7298">
        <v>8.8671803753972406E-2</v>
      </c>
      <c r="T7298">
        <v>465.84391065044503</v>
      </c>
    </row>
    <row r="7299" spans="1:20" x14ac:dyDescent="0.25">
      <c r="A7299">
        <v>7298</v>
      </c>
      <c r="B7299" s="1">
        <v>34600</v>
      </c>
      <c r="C7299">
        <v>23.729517256951599</v>
      </c>
      <c r="D7299">
        <v>52860</v>
      </c>
      <c r="E7299">
        <v>9</v>
      </c>
      <c r="F7299">
        <v>267</v>
      </c>
      <c r="G7299">
        <v>1994.72648401826</v>
      </c>
      <c r="H7299">
        <v>1737</v>
      </c>
      <c r="I7299">
        <v>1994</v>
      </c>
      <c r="J7299" t="s">
        <v>19</v>
      </c>
      <c r="K7299">
        <v>7298</v>
      </c>
      <c r="L7299">
        <v>3.1667197270865799</v>
      </c>
      <c r="M7299">
        <v>25.084680618881201</v>
      </c>
      <c r="N7299">
        <v>23.6540056666352</v>
      </c>
      <c r="O7299">
        <v>-2.4546509193281598</v>
      </c>
      <c r="P7299">
        <v>0.373676286053442</v>
      </c>
      <c r="Q7299">
        <v>9.2147198505071304E-2</v>
      </c>
      <c r="R7299">
        <v>188.922977605944</v>
      </c>
      <c r="S7299">
        <v>8.8858869330998499E-2</v>
      </c>
      <c r="T7299">
        <v>470.00046553684899</v>
      </c>
    </row>
    <row r="7300" spans="1:20" x14ac:dyDescent="0.25">
      <c r="A7300">
        <v>7299</v>
      </c>
      <c r="B7300" s="1">
        <v>34601</v>
      </c>
      <c r="C7300">
        <v>24.324171030693801</v>
      </c>
      <c r="D7300">
        <v>52861</v>
      </c>
      <c r="E7300">
        <v>9</v>
      </c>
      <c r="F7300">
        <v>268</v>
      </c>
      <c r="G7300">
        <v>1994.72922374429</v>
      </c>
      <c r="H7300">
        <v>1737</v>
      </c>
      <c r="I7300">
        <v>1994</v>
      </c>
      <c r="J7300" t="s">
        <v>19</v>
      </c>
      <c r="K7300">
        <v>7299</v>
      </c>
      <c r="L7300">
        <v>3.1914705485887498</v>
      </c>
      <c r="M7300">
        <v>24.935005859503899</v>
      </c>
      <c r="N7300">
        <v>23.731405046709501</v>
      </c>
      <c r="O7300">
        <v>-2.4510572615967399</v>
      </c>
      <c r="P7300">
        <v>0.37513451669036002</v>
      </c>
      <c r="Q7300">
        <v>9.2539630815626495E-2</v>
      </c>
      <c r="R7300">
        <v>194.48206333141499</v>
      </c>
      <c r="S7300">
        <v>8.9044712469783197E-2</v>
      </c>
      <c r="T7300">
        <v>475.443402982907</v>
      </c>
    </row>
    <row r="7301" spans="1:20" x14ac:dyDescent="0.25">
      <c r="A7301">
        <v>7300</v>
      </c>
      <c r="B7301" s="1">
        <v>34602</v>
      </c>
      <c r="C7301">
        <v>27.892093673147201</v>
      </c>
      <c r="D7301">
        <v>52862</v>
      </c>
      <c r="E7301">
        <v>9</v>
      </c>
      <c r="F7301">
        <v>269</v>
      </c>
      <c r="G7301">
        <v>1994.7319634703199</v>
      </c>
      <c r="H7301">
        <v>1737</v>
      </c>
      <c r="I7301">
        <v>1994</v>
      </c>
      <c r="J7301" t="s">
        <v>19</v>
      </c>
      <c r="K7301">
        <v>7300</v>
      </c>
      <c r="L7301">
        <v>3.3283432677765901</v>
      </c>
      <c r="M7301">
        <v>24.9511869145717</v>
      </c>
      <c r="N7301">
        <v>23.906025599316401</v>
      </c>
      <c r="O7301">
        <v>-2.4311799496500099</v>
      </c>
      <c r="P7301">
        <v>0.37899347154984198</v>
      </c>
      <c r="Q7301">
        <v>9.4566952960381395E-2</v>
      </c>
      <c r="R7301">
        <v>227.894714814677</v>
      </c>
      <c r="S7301">
        <v>8.9247952708083403E-2</v>
      </c>
      <c r="T7301">
        <v>479.73885172739898</v>
      </c>
    </row>
    <row r="7302" spans="1:20" x14ac:dyDescent="0.25">
      <c r="A7302">
        <v>7301</v>
      </c>
      <c r="B7302" s="1">
        <v>34603</v>
      </c>
      <c r="C7302">
        <v>28.600014832364099</v>
      </c>
      <c r="D7302">
        <v>52863</v>
      </c>
      <c r="E7302">
        <v>9</v>
      </c>
      <c r="F7302">
        <v>270</v>
      </c>
      <c r="G7302">
        <v>1994.73470319635</v>
      </c>
      <c r="H7302">
        <v>1737</v>
      </c>
      <c r="I7302">
        <v>1994</v>
      </c>
      <c r="J7302" t="s">
        <v>19</v>
      </c>
      <c r="K7302">
        <v>7301</v>
      </c>
      <c r="L7302">
        <v>3.3534072364398</v>
      </c>
      <c r="M7302">
        <v>25.169631157987201</v>
      </c>
      <c r="N7302">
        <v>24.109906893170901</v>
      </c>
      <c r="O7302">
        <v>-2.4274590380032599</v>
      </c>
      <c r="P7302">
        <v>0.38052882235653501</v>
      </c>
      <c r="Q7302">
        <v>9.4976014361678296E-2</v>
      </c>
      <c r="R7302">
        <v>234.68965224158799</v>
      </c>
      <c r="S7302">
        <v>8.9577670163437206E-2</v>
      </c>
      <c r="T7302">
        <v>480.004457697779</v>
      </c>
    </row>
    <row r="7303" spans="1:20" x14ac:dyDescent="0.25">
      <c r="A7303">
        <v>7302</v>
      </c>
      <c r="B7303" s="1">
        <v>34604</v>
      </c>
      <c r="C7303">
        <v>25.8815975809711</v>
      </c>
      <c r="D7303">
        <v>52864</v>
      </c>
      <c r="E7303">
        <v>9</v>
      </c>
      <c r="F7303">
        <v>271</v>
      </c>
      <c r="G7303">
        <v>1994.7374429223701</v>
      </c>
      <c r="H7303">
        <v>1737</v>
      </c>
      <c r="I7303">
        <v>1994</v>
      </c>
      <c r="J7303" t="s">
        <v>19</v>
      </c>
      <c r="K7303">
        <v>7302</v>
      </c>
      <c r="L7303">
        <v>3.2535321980586498</v>
      </c>
      <c r="M7303">
        <v>25.347622763733199</v>
      </c>
      <c r="N7303">
        <v>24.220342594008699</v>
      </c>
      <c r="O7303">
        <v>-2.4419391887067201</v>
      </c>
      <c r="P7303">
        <v>0.37934082830341698</v>
      </c>
      <c r="Q7303">
        <v>9.3555040505331505E-2</v>
      </c>
      <c r="R7303">
        <v>209.20497782663</v>
      </c>
      <c r="S7303">
        <v>8.9662538720841997E-2</v>
      </c>
      <c r="T7303">
        <v>483.109550545194</v>
      </c>
    </row>
    <row r="7304" spans="1:20" x14ac:dyDescent="0.25">
      <c r="A7304">
        <v>7303</v>
      </c>
      <c r="B7304" s="1">
        <v>34605</v>
      </c>
      <c r="C7304">
        <v>25.9665481200771</v>
      </c>
      <c r="D7304">
        <v>52865</v>
      </c>
      <c r="E7304">
        <v>9</v>
      </c>
      <c r="F7304">
        <v>272</v>
      </c>
      <c r="G7304">
        <v>1994.7401826483999</v>
      </c>
      <c r="H7304">
        <v>1737</v>
      </c>
      <c r="I7304">
        <v>1994</v>
      </c>
      <c r="J7304" t="s">
        <v>19</v>
      </c>
      <c r="K7304">
        <v>7303</v>
      </c>
      <c r="L7304">
        <v>3.2568090988609599</v>
      </c>
      <c r="M7304">
        <v>25.687424920157302</v>
      </c>
      <c r="N7304">
        <v>24.310012607509499</v>
      </c>
      <c r="O7304">
        <v>-2.44141357538374</v>
      </c>
      <c r="P7304">
        <v>0.38038287868585602</v>
      </c>
      <c r="Q7304">
        <v>9.3641825380495994E-2</v>
      </c>
      <c r="R7304">
        <v>210.08634895824599</v>
      </c>
      <c r="S7304">
        <v>9.0113643760851805E-2</v>
      </c>
      <c r="T7304">
        <v>483.08718906360099</v>
      </c>
    </row>
    <row r="7305" spans="1:20" x14ac:dyDescent="0.25">
      <c r="A7305">
        <v>7304</v>
      </c>
      <c r="B7305" s="1">
        <v>34606</v>
      </c>
      <c r="C7305">
        <v>27.2124893602989</v>
      </c>
      <c r="D7305">
        <v>52866</v>
      </c>
      <c r="E7305">
        <v>9</v>
      </c>
      <c r="F7305">
        <v>273</v>
      </c>
      <c r="G7305">
        <v>1994.74292237443</v>
      </c>
      <c r="H7305">
        <v>1737</v>
      </c>
      <c r="I7305">
        <v>1994</v>
      </c>
      <c r="J7305" t="s">
        <v>19</v>
      </c>
      <c r="K7305">
        <v>7304</v>
      </c>
      <c r="L7305">
        <v>3.3036760355747901</v>
      </c>
      <c r="M7305">
        <v>26.229490264929101</v>
      </c>
      <c r="N7305">
        <v>24.4610357881425</v>
      </c>
      <c r="O7305">
        <v>-2.4344947395301801</v>
      </c>
      <c r="P7305">
        <v>0.38241214304811699</v>
      </c>
      <c r="Q7305">
        <v>9.4373441867865407E-2</v>
      </c>
      <c r="R7305">
        <v>221.88697482736001</v>
      </c>
      <c r="S7305">
        <v>9.0445783942897803E-2</v>
      </c>
      <c r="T7305">
        <v>485.50137747130498</v>
      </c>
    </row>
    <row r="7306" spans="1:20" x14ac:dyDescent="0.25">
      <c r="A7306">
        <v>7305</v>
      </c>
      <c r="B7306" s="1">
        <v>34607</v>
      </c>
      <c r="C7306">
        <v>25.9665481200771</v>
      </c>
      <c r="D7306">
        <v>52867</v>
      </c>
      <c r="E7306">
        <v>9</v>
      </c>
      <c r="F7306">
        <v>274</v>
      </c>
      <c r="G7306">
        <v>1994.7456621004601</v>
      </c>
      <c r="H7306">
        <v>1737</v>
      </c>
      <c r="I7306">
        <v>1994</v>
      </c>
      <c r="J7306" t="s">
        <v>19</v>
      </c>
      <c r="K7306">
        <v>7305</v>
      </c>
      <c r="L7306">
        <v>3.2568090988609599</v>
      </c>
      <c r="M7306">
        <v>26.549066102518498</v>
      </c>
      <c r="N7306">
        <v>24.608283389259601</v>
      </c>
      <c r="O7306">
        <v>-2.4413181214620101</v>
      </c>
      <c r="P7306">
        <v>0.38232324737275197</v>
      </c>
      <c r="Q7306">
        <v>9.3719248668916899E-2</v>
      </c>
      <c r="R7306">
        <v>210.26004886128101</v>
      </c>
      <c r="S7306">
        <v>9.05753393120311E-2</v>
      </c>
      <c r="T7306">
        <v>486.02382224708799</v>
      </c>
    </row>
    <row r="7307" spans="1:20" x14ac:dyDescent="0.25">
      <c r="A7307">
        <v>7306</v>
      </c>
      <c r="B7307" s="1">
        <v>34608</v>
      </c>
      <c r="C7307">
        <v>27.382390438510999</v>
      </c>
      <c r="D7307">
        <v>52868</v>
      </c>
      <c r="E7307">
        <v>10</v>
      </c>
      <c r="F7307">
        <v>275</v>
      </c>
      <c r="G7307">
        <v>1994.7484018264799</v>
      </c>
      <c r="H7307">
        <v>1738</v>
      </c>
      <c r="I7307">
        <v>1995</v>
      </c>
      <c r="J7307" t="s">
        <v>19</v>
      </c>
      <c r="K7307">
        <v>7306</v>
      </c>
      <c r="L7307">
        <v>3.3099001220577899</v>
      </c>
      <c r="M7307">
        <v>26.9859545893495</v>
      </c>
      <c r="N7307">
        <v>24.819715842145701</v>
      </c>
      <c r="O7307">
        <v>-2.43344568588611</v>
      </c>
      <c r="P7307">
        <v>0.38452854597897801</v>
      </c>
      <c r="Q7307">
        <v>9.4548947106364301E-2</v>
      </c>
      <c r="R7307">
        <v>223.687542402714</v>
      </c>
      <c r="S7307">
        <v>9.0755767906225707E-2</v>
      </c>
      <c r="T7307">
        <v>497.71530164828903</v>
      </c>
    </row>
    <row r="7308" spans="1:20" x14ac:dyDescent="0.25">
      <c r="A7308">
        <v>7307</v>
      </c>
      <c r="B7308" s="1">
        <v>34609</v>
      </c>
      <c r="C7308">
        <v>29.166351759737701</v>
      </c>
      <c r="D7308">
        <v>52869</v>
      </c>
      <c r="E7308">
        <v>10</v>
      </c>
      <c r="F7308">
        <v>276</v>
      </c>
      <c r="G7308">
        <v>1994.75114155251</v>
      </c>
      <c r="H7308">
        <v>1738</v>
      </c>
      <c r="I7308">
        <v>1995</v>
      </c>
      <c r="J7308" t="s">
        <v>19</v>
      </c>
      <c r="K7308">
        <v>7307</v>
      </c>
      <c r="L7308">
        <v>3.3730157078281802</v>
      </c>
      <c r="M7308">
        <v>27.167991458862399</v>
      </c>
      <c r="N7308">
        <v>25.0736235645848</v>
      </c>
      <c r="O7308">
        <v>-2.4241093584095301</v>
      </c>
      <c r="P7308">
        <v>0.38689066458576399</v>
      </c>
      <c r="Q7308">
        <v>9.5526287192665899E-2</v>
      </c>
      <c r="R7308">
        <v>240.72364465024501</v>
      </c>
      <c r="S7308">
        <v>9.0854959363753096E-2</v>
      </c>
      <c r="T7308">
        <v>501.70340876068599</v>
      </c>
    </row>
    <row r="7309" spans="1:20" x14ac:dyDescent="0.25">
      <c r="A7309">
        <v>7308</v>
      </c>
      <c r="B7309" s="1">
        <v>34610</v>
      </c>
      <c r="C7309">
        <v>28.3168463686774</v>
      </c>
      <c r="D7309">
        <v>52870</v>
      </c>
      <c r="E7309">
        <v>10</v>
      </c>
      <c r="F7309">
        <v>277</v>
      </c>
      <c r="G7309">
        <v>1994.7538812785399</v>
      </c>
      <c r="H7309">
        <v>1738</v>
      </c>
      <c r="I7309">
        <v>1995</v>
      </c>
      <c r="J7309" t="s">
        <v>19</v>
      </c>
      <c r="K7309">
        <v>7308</v>
      </c>
      <c r="L7309">
        <v>3.3434569055866299</v>
      </c>
      <c r="M7309">
        <v>27.1275388211929</v>
      </c>
      <c r="N7309">
        <v>25.254851381344402</v>
      </c>
      <c r="O7309">
        <v>-2.4285930225450398</v>
      </c>
      <c r="P7309">
        <v>0.386927356305101</v>
      </c>
      <c r="Q7309">
        <v>9.5102949784933805E-2</v>
      </c>
      <c r="R7309">
        <v>232.67654941835599</v>
      </c>
      <c r="S7309">
        <v>9.0911665260052593E-2</v>
      </c>
      <c r="T7309">
        <v>514.49343930339796</v>
      </c>
    </row>
    <row r="7310" spans="1:20" x14ac:dyDescent="0.25">
      <c r="A7310">
        <v>7309</v>
      </c>
      <c r="B7310" s="1">
        <v>34611</v>
      </c>
      <c r="C7310">
        <v>27.325756745773599</v>
      </c>
      <c r="D7310">
        <v>52871</v>
      </c>
      <c r="E7310">
        <v>10</v>
      </c>
      <c r="F7310">
        <v>278</v>
      </c>
      <c r="G7310">
        <v>1994.75662100457</v>
      </c>
      <c r="H7310">
        <v>1738</v>
      </c>
      <c r="I7310">
        <v>1995</v>
      </c>
      <c r="J7310" t="s">
        <v>19</v>
      </c>
      <c r="K7310">
        <v>7309</v>
      </c>
      <c r="L7310">
        <v>3.3078297279434801</v>
      </c>
      <c r="M7310">
        <v>27.333847273307601</v>
      </c>
      <c r="N7310">
        <v>25.339801920450402</v>
      </c>
      <c r="O7310">
        <v>-2.4341006275802899</v>
      </c>
      <c r="P7310">
        <v>0.38681723410214702</v>
      </c>
      <c r="Q7310">
        <v>9.4576167904842703E-2</v>
      </c>
      <c r="R7310">
        <v>223.289166941151</v>
      </c>
      <c r="S7310">
        <v>9.0886980121306402E-2</v>
      </c>
      <c r="T7310">
        <v>528.58100845443903</v>
      </c>
    </row>
    <row r="7311" spans="1:20" x14ac:dyDescent="0.25">
      <c r="A7311">
        <v>7310</v>
      </c>
      <c r="B7311" s="1">
        <v>34612</v>
      </c>
      <c r="C7311">
        <v>27.608925209460399</v>
      </c>
      <c r="D7311">
        <v>52872</v>
      </c>
      <c r="E7311">
        <v>10</v>
      </c>
      <c r="F7311">
        <v>279</v>
      </c>
      <c r="G7311">
        <v>1994.7593607305901</v>
      </c>
      <c r="H7311">
        <v>1738</v>
      </c>
      <c r="I7311">
        <v>1995</v>
      </c>
      <c r="J7311" t="s">
        <v>19</v>
      </c>
      <c r="K7311">
        <v>7310</v>
      </c>
      <c r="L7311">
        <v>3.3181390976023399</v>
      </c>
      <c r="M7311">
        <v>27.568472571790899</v>
      </c>
      <c r="N7311">
        <v>25.409650141493099</v>
      </c>
      <c r="O7311">
        <v>-2.4326787067131801</v>
      </c>
      <c r="P7311">
        <v>0.38778989257985103</v>
      </c>
      <c r="Q7311">
        <v>9.4750213522778806E-2</v>
      </c>
      <c r="R7311">
        <v>226.018214674342</v>
      </c>
      <c r="S7311">
        <v>9.1211152283239394E-2</v>
      </c>
      <c r="T7311">
        <v>532.57856903796596</v>
      </c>
    </row>
    <row r="7312" spans="1:20" x14ac:dyDescent="0.25">
      <c r="A7312">
        <v>7311</v>
      </c>
      <c r="B7312" s="1">
        <v>34613</v>
      </c>
      <c r="C7312">
        <v>29.732688687111199</v>
      </c>
      <c r="D7312">
        <v>52873</v>
      </c>
      <c r="E7312">
        <v>10</v>
      </c>
      <c r="F7312">
        <v>280</v>
      </c>
      <c r="G7312">
        <v>1994.7621004566199</v>
      </c>
      <c r="H7312">
        <v>1738</v>
      </c>
      <c r="I7312">
        <v>1995</v>
      </c>
      <c r="J7312" t="s">
        <v>19</v>
      </c>
      <c r="K7312">
        <v>7311</v>
      </c>
      <c r="L7312">
        <v>3.39224706975607</v>
      </c>
      <c r="M7312">
        <v>27.928501047049799</v>
      </c>
      <c r="N7312">
        <v>25.575775640189399</v>
      </c>
      <c r="O7312">
        <v>-2.4213141535589999</v>
      </c>
      <c r="P7312">
        <v>0.39027744467012099</v>
      </c>
      <c r="Q7312">
        <v>9.5929488964833998E-2</v>
      </c>
      <c r="R7312">
        <v>246.43367694475899</v>
      </c>
      <c r="S7312">
        <v>9.157992628469E-2</v>
      </c>
      <c r="T7312">
        <v>533.93534344169802</v>
      </c>
    </row>
    <row r="7313" spans="1:20" x14ac:dyDescent="0.25">
      <c r="A7313">
        <v>7312</v>
      </c>
      <c r="B7313" s="1">
        <v>34614</v>
      </c>
      <c r="C7313">
        <v>31.431699469231901</v>
      </c>
      <c r="D7313">
        <v>52874</v>
      </c>
      <c r="E7313">
        <v>10</v>
      </c>
      <c r="F7313">
        <v>281</v>
      </c>
      <c r="G7313">
        <v>1994.76484018265</v>
      </c>
      <c r="H7313">
        <v>1738</v>
      </c>
      <c r="I7313">
        <v>1995</v>
      </c>
      <c r="J7313" t="s">
        <v>19</v>
      </c>
      <c r="K7313">
        <v>7312</v>
      </c>
      <c r="L7313">
        <v>3.44781692091088</v>
      </c>
      <c r="M7313">
        <v>28.709236954071901</v>
      </c>
      <c r="N7313">
        <v>25.868383052665699</v>
      </c>
      <c r="O7313">
        <v>-2.4126029339072801</v>
      </c>
      <c r="P7313">
        <v>0.39233300941589</v>
      </c>
      <c r="Q7313">
        <v>9.6840266359426802E-2</v>
      </c>
      <c r="R7313">
        <v>262.98899845026102</v>
      </c>
      <c r="S7313">
        <v>9.1787295197594099E-2</v>
      </c>
      <c r="T7313">
        <v>542.79166817647194</v>
      </c>
    </row>
    <row r="7314" spans="1:20" x14ac:dyDescent="0.25">
      <c r="A7314">
        <v>7313</v>
      </c>
      <c r="B7314" s="1">
        <v>34615</v>
      </c>
      <c r="C7314">
        <v>31.714867932918601</v>
      </c>
      <c r="D7314">
        <v>52875</v>
      </c>
      <c r="E7314">
        <v>10</v>
      </c>
      <c r="F7314">
        <v>282</v>
      </c>
      <c r="G7314">
        <v>1994.7675799086801</v>
      </c>
      <c r="H7314">
        <v>1738</v>
      </c>
      <c r="I7314">
        <v>1995</v>
      </c>
      <c r="J7314" t="s">
        <v>19</v>
      </c>
      <c r="K7314">
        <v>7313</v>
      </c>
      <c r="L7314">
        <v>3.4567855908936398</v>
      </c>
      <c r="M7314">
        <v>29.328162310415799</v>
      </c>
      <c r="N7314">
        <v>26.207241314210901</v>
      </c>
      <c r="O7314">
        <v>-2.4110968972446898</v>
      </c>
      <c r="P7314">
        <v>0.39328402641708199</v>
      </c>
      <c r="Q7314">
        <v>9.7022520318009203E-2</v>
      </c>
      <c r="R7314">
        <v>265.85767455015502</v>
      </c>
      <c r="S7314">
        <v>9.2093919163649798E-2</v>
      </c>
      <c r="T7314">
        <v>559.32318149341199</v>
      </c>
    </row>
    <row r="7315" spans="1:20" x14ac:dyDescent="0.25">
      <c r="A7315">
        <v>7314</v>
      </c>
      <c r="B7315" s="1">
        <v>34616</v>
      </c>
      <c r="C7315">
        <v>30.582194078171501</v>
      </c>
      <c r="D7315">
        <v>52876</v>
      </c>
      <c r="E7315">
        <v>10</v>
      </c>
      <c r="F7315">
        <v>283</v>
      </c>
      <c r="G7315">
        <v>1994.7703196346999</v>
      </c>
      <c r="H7315">
        <v>1738</v>
      </c>
      <c r="I7315">
        <v>1995</v>
      </c>
      <c r="J7315" t="s">
        <v>19</v>
      </c>
      <c r="K7315">
        <v>7314</v>
      </c>
      <c r="L7315">
        <v>3.4204179467227598</v>
      </c>
      <c r="M7315">
        <v>29.530425498763499</v>
      </c>
      <c r="N7315">
        <v>26.473419670076499</v>
      </c>
      <c r="O7315">
        <v>-2.4168359446336001</v>
      </c>
      <c r="P7315">
        <v>0.39315228549515902</v>
      </c>
      <c r="Q7315">
        <v>9.6472456142445095E-2</v>
      </c>
      <c r="R7315">
        <v>254.90932216814701</v>
      </c>
      <c r="S7315">
        <v>9.2279119626193007E-2</v>
      </c>
      <c r="T7315">
        <v>566.85941369448597</v>
      </c>
    </row>
    <row r="7316" spans="1:20" x14ac:dyDescent="0.25">
      <c r="A7316">
        <v>7315</v>
      </c>
      <c r="B7316" s="1">
        <v>34617</v>
      </c>
      <c r="C7316">
        <v>29.166351759737701</v>
      </c>
      <c r="D7316">
        <v>52877</v>
      </c>
      <c r="E7316">
        <v>10</v>
      </c>
      <c r="F7316">
        <v>284</v>
      </c>
      <c r="G7316">
        <v>1994.77305936073</v>
      </c>
      <c r="H7316">
        <v>1738</v>
      </c>
      <c r="I7316">
        <v>1995</v>
      </c>
      <c r="J7316" t="s">
        <v>19</v>
      </c>
      <c r="K7316">
        <v>7315</v>
      </c>
      <c r="L7316">
        <v>3.3730157078281802</v>
      </c>
      <c r="M7316">
        <v>29.651783411772101</v>
      </c>
      <c r="N7316">
        <v>26.706561705178601</v>
      </c>
      <c r="O7316">
        <v>-2.4244915373194602</v>
      </c>
      <c r="P7316">
        <v>0.39275168114820502</v>
      </c>
      <c r="Q7316">
        <v>9.5728822371418498E-2</v>
      </c>
      <c r="R7316">
        <v>241.23402779013199</v>
      </c>
      <c r="S7316">
        <v>9.2622839087567604E-2</v>
      </c>
      <c r="T7316">
        <v>572.16063858010205</v>
      </c>
    </row>
    <row r="7317" spans="1:20" x14ac:dyDescent="0.25">
      <c r="A7317">
        <v>7316</v>
      </c>
      <c r="B7317" s="1">
        <v>34618</v>
      </c>
      <c r="C7317">
        <v>28.2885295223087</v>
      </c>
      <c r="D7317">
        <v>52878</v>
      </c>
      <c r="E7317">
        <v>10</v>
      </c>
      <c r="F7317">
        <v>285</v>
      </c>
      <c r="G7317">
        <v>1994.7757990867599</v>
      </c>
      <c r="H7317">
        <v>1738</v>
      </c>
      <c r="I7317">
        <v>1995</v>
      </c>
      <c r="J7317" t="s">
        <v>19</v>
      </c>
      <c r="K7317">
        <v>7316</v>
      </c>
      <c r="L7317">
        <v>3.3424564052530501</v>
      </c>
      <c r="M7317">
        <v>29.789322379848599</v>
      </c>
      <c r="N7317">
        <v>26.854753201174599</v>
      </c>
      <c r="O7317">
        <v>-2.4295501160000401</v>
      </c>
      <c r="P7317">
        <v>0.39275004225441801</v>
      </c>
      <c r="Q7317">
        <v>9.5247782612791404E-2</v>
      </c>
      <c r="R7317">
        <v>232.79786297652001</v>
      </c>
      <c r="S7317">
        <v>9.2816448263196002E-2</v>
      </c>
      <c r="T7317">
        <v>581.73831567472405</v>
      </c>
    </row>
    <row r="7318" spans="1:20" x14ac:dyDescent="0.25">
      <c r="A7318">
        <v>7317</v>
      </c>
      <c r="B7318" s="1">
        <v>34619</v>
      </c>
      <c r="C7318">
        <v>28.3168463686774</v>
      </c>
      <c r="D7318">
        <v>52879</v>
      </c>
      <c r="E7318">
        <v>10</v>
      </c>
      <c r="F7318">
        <v>286</v>
      </c>
      <c r="G7318">
        <v>1994.77853881279</v>
      </c>
      <c r="H7318">
        <v>1738</v>
      </c>
      <c r="I7318">
        <v>1995</v>
      </c>
      <c r="J7318" t="s">
        <v>19</v>
      </c>
      <c r="K7318">
        <v>7317</v>
      </c>
      <c r="L7318">
        <v>3.3434569055866299</v>
      </c>
      <c r="M7318">
        <v>29.8904539740224</v>
      </c>
      <c r="N7318">
        <v>26.951974373707099</v>
      </c>
      <c r="O7318">
        <v>-2.4294851942303102</v>
      </c>
      <c r="P7318">
        <v>0.39350492254555902</v>
      </c>
      <c r="Q7318">
        <v>9.5284536888416801E-2</v>
      </c>
      <c r="R7318">
        <v>233.12081598162101</v>
      </c>
      <c r="S7318">
        <v>9.3135896438738194E-2</v>
      </c>
      <c r="T7318">
        <v>595.13304246926305</v>
      </c>
    </row>
    <row r="7319" spans="1:20" x14ac:dyDescent="0.25">
      <c r="A7319">
        <v>7318</v>
      </c>
      <c r="B7319" s="1">
        <v>34620</v>
      </c>
      <c r="C7319">
        <v>29.4495202234245</v>
      </c>
      <c r="D7319">
        <v>52880</v>
      </c>
      <c r="E7319">
        <v>10</v>
      </c>
      <c r="F7319">
        <v>287</v>
      </c>
      <c r="G7319">
        <v>1994.7812785388101</v>
      </c>
      <c r="H7319">
        <v>1738</v>
      </c>
      <c r="I7319">
        <v>1995</v>
      </c>
      <c r="J7319" t="s">
        <v>19</v>
      </c>
      <c r="K7319">
        <v>7318</v>
      </c>
      <c r="L7319">
        <v>3.3826776187399199</v>
      </c>
      <c r="M7319">
        <v>29.8500013363529</v>
      </c>
      <c r="N7319">
        <v>27.105829238976899</v>
      </c>
      <c r="O7319">
        <v>-2.4230170169260798</v>
      </c>
      <c r="P7319">
        <v>0.39518288248668398</v>
      </c>
      <c r="Q7319">
        <v>9.5968228046860601E-2</v>
      </c>
      <c r="R7319">
        <v>244.18525875888099</v>
      </c>
      <c r="S7319">
        <v>9.3423298275461406E-2</v>
      </c>
      <c r="T7319">
        <v>601.87350701234698</v>
      </c>
    </row>
    <row r="7320" spans="1:20" x14ac:dyDescent="0.25">
      <c r="A7320">
        <v>7319</v>
      </c>
      <c r="B7320" s="1">
        <v>34621</v>
      </c>
      <c r="C7320">
        <v>29.4495202234245</v>
      </c>
      <c r="D7320">
        <v>52881</v>
      </c>
      <c r="E7320">
        <v>10</v>
      </c>
      <c r="F7320">
        <v>288</v>
      </c>
      <c r="G7320">
        <v>1994.7840182648399</v>
      </c>
      <c r="H7320">
        <v>1738</v>
      </c>
      <c r="I7320">
        <v>1995</v>
      </c>
      <c r="J7320" t="s">
        <v>19</v>
      </c>
      <c r="K7320">
        <v>7319</v>
      </c>
      <c r="L7320">
        <v>3.3826776187399199</v>
      </c>
      <c r="M7320">
        <v>29.566832872666101</v>
      </c>
      <c r="N7320">
        <v>27.271010842794201</v>
      </c>
      <c r="O7320">
        <v>-2.4230480019142302</v>
      </c>
      <c r="P7320">
        <v>0.395916093471532</v>
      </c>
      <c r="Q7320">
        <v>9.59952252409908E-2</v>
      </c>
      <c r="R7320">
        <v>244.25395146029501</v>
      </c>
      <c r="S7320">
        <v>9.3722453369030206E-2</v>
      </c>
      <c r="T7320">
        <v>608.50011515084304</v>
      </c>
    </row>
    <row r="7321" spans="1:20" x14ac:dyDescent="0.25">
      <c r="A7321">
        <v>7320</v>
      </c>
      <c r="B7321" s="1">
        <v>34622</v>
      </c>
      <c r="C7321">
        <v>31.431699469231901</v>
      </c>
      <c r="D7321">
        <v>52882</v>
      </c>
      <c r="E7321">
        <v>10</v>
      </c>
      <c r="F7321">
        <v>289</v>
      </c>
      <c r="G7321">
        <v>1994.78675799087</v>
      </c>
      <c r="H7321">
        <v>1738</v>
      </c>
      <c r="I7321">
        <v>1995</v>
      </c>
      <c r="J7321" t="s">
        <v>19</v>
      </c>
      <c r="K7321">
        <v>7320</v>
      </c>
      <c r="L7321">
        <v>3.44781692091088</v>
      </c>
      <c r="M7321">
        <v>29.526380234996601</v>
      </c>
      <c r="N7321">
        <v>27.502265088138401</v>
      </c>
      <c r="O7321">
        <v>-2.4119453880087902</v>
      </c>
      <c r="P7321">
        <v>0.39823019068082299</v>
      </c>
      <c r="Q7321">
        <v>9.71468705896191E-2</v>
      </c>
      <c r="R7321">
        <v>263.82164320073701</v>
      </c>
      <c r="S7321">
        <v>9.4118021031522905E-2</v>
      </c>
      <c r="T7321">
        <v>618.41164079031705</v>
      </c>
    </row>
    <row r="7322" spans="1:20" x14ac:dyDescent="0.25">
      <c r="A7322">
        <v>7321</v>
      </c>
      <c r="B7322" s="1">
        <v>34623</v>
      </c>
      <c r="C7322">
        <v>47.572301899377997</v>
      </c>
      <c r="D7322">
        <v>52883</v>
      </c>
      <c r="E7322">
        <v>10</v>
      </c>
      <c r="F7322">
        <v>290</v>
      </c>
      <c r="G7322">
        <v>1994.7894977169001</v>
      </c>
      <c r="H7322">
        <v>1738</v>
      </c>
      <c r="I7322">
        <v>1995</v>
      </c>
      <c r="J7322" t="s">
        <v>19</v>
      </c>
      <c r="K7322">
        <v>7321</v>
      </c>
      <c r="L7322">
        <v>3.8622506990018</v>
      </c>
      <c r="M7322">
        <v>31.9535384951689</v>
      </c>
      <c r="N7322">
        <v>28.279090573519099</v>
      </c>
      <c r="O7322">
        <v>-2.3845143806449198</v>
      </c>
      <c r="P7322">
        <v>0.417649198059732</v>
      </c>
      <c r="Q7322">
        <v>0.100562143408089</v>
      </c>
      <c r="R7322">
        <v>413.33523660214303</v>
      </c>
      <c r="S7322">
        <v>9.4881817195116402E-2</v>
      </c>
      <c r="T7322">
        <v>634.17299595849795</v>
      </c>
    </row>
    <row r="7323" spans="1:20" x14ac:dyDescent="0.25">
      <c r="A7323">
        <v>7322</v>
      </c>
      <c r="B7323" s="1">
        <v>34624</v>
      </c>
      <c r="C7323">
        <v>61.4475566200299</v>
      </c>
      <c r="D7323">
        <v>52884</v>
      </c>
      <c r="E7323">
        <v>10</v>
      </c>
      <c r="F7323">
        <v>291</v>
      </c>
      <c r="G7323">
        <v>1994.7922374429199</v>
      </c>
      <c r="H7323">
        <v>1738</v>
      </c>
      <c r="I7323">
        <v>1995</v>
      </c>
      <c r="J7323" t="s">
        <v>19</v>
      </c>
      <c r="K7323">
        <v>7322</v>
      </c>
      <c r="L7323">
        <v>4.118184073139</v>
      </c>
      <c r="M7323">
        <v>36.565139189496399</v>
      </c>
      <c r="N7323">
        <v>29.4816126493089</v>
      </c>
      <c r="O7323">
        <v>-2.3874876276539498</v>
      </c>
      <c r="P7323">
        <v>0.43414435443902</v>
      </c>
      <c r="Q7323">
        <v>0.10097303387998501</v>
      </c>
      <c r="R7323">
        <v>536.07279310012098</v>
      </c>
      <c r="S7323">
        <v>9.5208624133393996E-2</v>
      </c>
      <c r="T7323">
        <v>650.84975848288695</v>
      </c>
    </row>
    <row r="7324" spans="1:20" x14ac:dyDescent="0.25">
      <c r="A7324">
        <v>7323</v>
      </c>
      <c r="B7324" s="1">
        <v>34625</v>
      </c>
      <c r="C7324">
        <v>64.562409720584398</v>
      </c>
      <c r="D7324">
        <v>52885</v>
      </c>
      <c r="E7324">
        <v>10</v>
      </c>
      <c r="F7324">
        <v>292</v>
      </c>
      <c r="G7324">
        <v>1994.79497716895</v>
      </c>
      <c r="H7324">
        <v>1738</v>
      </c>
      <c r="I7324">
        <v>1995</v>
      </c>
      <c r="J7324" t="s">
        <v>19</v>
      </c>
      <c r="K7324">
        <v>7323</v>
      </c>
      <c r="L7324">
        <v>4.1676323485529796</v>
      </c>
      <c r="M7324">
        <v>41.747122074964302</v>
      </c>
      <c r="N7324">
        <v>30.7077320970727</v>
      </c>
      <c r="O7324">
        <v>-2.3863263460075599</v>
      </c>
      <c r="P7324">
        <v>0.43793136041719599</v>
      </c>
      <c r="Q7324">
        <v>0.101252502406876</v>
      </c>
      <c r="R7324">
        <v>564.80591914219099</v>
      </c>
      <c r="S7324">
        <v>9.5741663421901602E-2</v>
      </c>
      <c r="T7324">
        <v>665.99743602223396</v>
      </c>
    </row>
    <row r="7325" spans="1:20" x14ac:dyDescent="0.25">
      <c r="A7325">
        <v>7324</v>
      </c>
      <c r="B7325" s="1">
        <v>34626</v>
      </c>
      <c r="C7325">
        <v>62.863398938463703</v>
      </c>
      <c r="D7325">
        <v>52886</v>
      </c>
      <c r="E7325">
        <v>10</v>
      </c>
      <c r="F7325">
        <v>293</v>
      </c>
      <c r="G7325">
        <v>1994.7977168949801</v>
      </c>
      <c r="H7325">
        <v>1738</v>
      </c>
      <c r="I7325">
        <v>1995</v>
      </c>
      <c r="J7325" t="s">
        <v>19</v>
      </c>
      <c r="K7325">
        <v>7324</v>
      </c>
      <c r="L7325">
        <v>4.1409641014708196</v>
      </c>
      <c r="M7325">
        <v>46.682343870648097</v>
      </c>
      <c r="N7325">
        <v>31.900815224073</v>
      </c>
      <c r="O7325">
        <v>-2.38411741541052</v>
      </c>
      <c r="P7325">
        <v>0.43703499677720697</v>
      </c>
      <c r="Q7325">
        <v>0.101435138549004</v>
      </c>
      <c r="R7325">
        <v>550.93457499705005</v>
      </c>
      <c r="S7325">
        <v>9.6169395235682506E-2</v>
      </c>
      <c r="T7325">
        <v>663.84943993509796</v>
      </c>
    </row>
    <row r="7326" spans="1:20" x14ac:dyDescent="0.25">
      <c r="A7326">
        <v>7325</v>
      </c>
      <c r="B7326" s="1">
        <v>34627</v>
      </c>
      <c r="C7326">
        <v>59.182208910535699</v>
      </c>
      <c r="D7326">
        <v>52887</v>
      </c>
      <c r="E7326">
        <v>10</v>
      </c>
      <c r="F7326">
        <v>294</v>
      </c>
      <c r="G7326">
        <v>1994.800456621</v>
      </c>
      <c r="H7326">
        <v>1738</v>
      </c>
      <c r="I7326">
        <v>1995</v>
      </c>
      <c r="J7326" t="s">
        <v>19</v>
      </c>
      <c r="K7326">
        <v>7325</v>
      </c>
      <c r="L7326">
        <v>4.0806209715633504</v>
      </c>
      <c r="M7326">
        <v>50.929870825949699</v>
      </c>
      <c r="N7326">
        <v>33.052366976399199</v>
      </c>
      <c r="O7326">
        <v>-2.3818205234530998</v>
      </c>
      <c r="P7326">
        <v>0.43406762321034797</v>
      </c>
      <c r="Q7326">
        <v>0.101536798247005</v>
      </c>
      <c r="R7326">
        <v>519.19246131504701</v>
      </c>
      <c r="S7326">
        <v>9.6791126222606494E-2</v>
      </c>
      <c r="T7326">
        <v>669.39382131121897</v>
      </c>
    </row>
    <row r="7327" spans="1:20" x14ac:dyDescent="0.25">
      <c r="A7327">
        <v>7326</v>
      </c>
      <c r="B7327" s="1">
        <v>34628</v>
      </c>
      <c r="C7327">
        <v>53.235671173113403</v>
      </c>
      <c r="D7327">
        <v>52888</v>
      </c>
      <c r="E7327">
        <v>10</v>
      </c>
      <c r="F7327">
        <v>295</v>
      </c>
      <c r="G7327">
        <v>1994.8031963470301</v>
      </c>
      <c r="H7327">
        <v>1738</v>
      </c>
      <c r="I7327">
        <v>1995</v>
      </c>
      <c r="J7327" t="s">
        <v>19</v>
      </c>
      <c r="K7327">
        <v>7326</v>
      </c>
      <c r="L7327">
        <v>3.97472868242849</v>
      </c>
      <c r="M7327">
        <v>54.327892390191003</v>
      </c>
      <c r="N7327">
        <v>34.040624914665997</v>
      </c>
      <c r="O7327">
        <v>-2.37967486758125</v>
      </c>
      <c r="P7327">
        <v>0.42829966820367699</v>
      </c>
      <c r="Q7327">
        <v>0.101501486740028</v>
      </c>
      <c r="R7327">
        <v>466.862380272655</v>
      </c>
      <c r="S7327">
        <v>9.72877382402072E-2</v>
      </c>
      <c r="T7327">
        <v>674.05278025723703</v>
      </c>
    </row>
    <row r="7328" spans="1:20" x14ac:dyDescent="0.25">
      <c r="A7328">
        <v>7327</v>
      </c>
      <c r="B7328" s="1">
        <v>34629</v>
      </c>
      <c r="C7328">
        <v>47.572301899377997</v>
      </c>
      <c r="D7328">
        <v>52889</v>
      </c>
      <c r="E7328">
        <v>10</v>
      </c>
      <c r="F7328">
        <v>296</v>
      </c>
      <c r="G7328">
        <v>1994.8059360730599</v>
      </c>
      <c r="H7328">
        <v>1738</v>
      </c>
      <c r="I7328">
        <v>1995</v>
      </c>
      <c r="J7328" t="s">
        <v>19</v>
      </c>
      <c r="K7328">
        <v>7327</v>
      </c>
      <c r="L7328">
        <v>3.8622506990018</v>
      </c>
      <c r="M7328">
        <v>56.6336927373547</v>
      </c>
      <c r="N7328">
        <v>34.845767246415399</v>
      </c>
      <c r="O7328">
        <v>-2.3781280860476701</v>
      </c>
      <c r="P7328">
        <v>0.42212828377565398</v>
      </c>
      <c r="Q7328">
        <v>0.10138777403655901</v>
      </c>
      <c r="R7328">
        <v>416.728782320238</v>
      </c>
      <c r="S7328">
        <v>9.7722892423583299E-2</v>
      </c>
      <c r="T7328">
        <v>678.93289006422503</v>
      </c>
    </row>
    <row r="7329" spans="1:20" x14ac:dyDescent="0.25">
      <c r="A7329">
        <v>7328</v>
      </c>
      <c r="B7329" s="1">
        <v>34630</v>
      </c>
      <c r="C7329">
        <v>44.4574487988234</v>
      </c>
      <c r="D7329">
        <v>52890</v>
      </c>
      <c r="E7329">
        <v>10</v>
      </c>
      <c r="F7329">
        <v>297</v>
      </c>
      <c r="G7329">
        <v>1994.80867579909</v>
      </c>
      <c r="H7329">
        <v>1738</v>
      </c>
      <c r="I7329">
        <v>1995</v>
      </c>
      <c r="J7329" t="s">
        <v>19</v>
      </c>
      <c r="K7329">
        <v>7328</v>
      </c>
      <c r="L7329">
        <v>3.7945325249468498</v>
      </c>
      <c r="M7329">
        <v>56.188713722989803</v>
      </c>
      <c r="N7329">
        <v>35.5366982978111</v>
      </c>
      <c r="O7329">
        <v>-2.3771622200762099</v>
      </c>
      <c r="P7329">
        <v>0.41871083256223601</v>
      </c>
      <c r="Q7329">
        <v>0.101334572311335</v>
      </c>
      <c r="R7329">
        <v>389.23861479107399</v>
      </c>
      <c r="S7329">
        <v>9.8293540802502799E-2</v>
      </c>
      <c r="T7329">
        <v>679.50205120671001</v>
      </c>
    </row>
    <row r="7330" spans="1:20" x14ac:dyDescent="0.25">
      <c r="A7330">
        <v>7329</v>
      </c>
      <c r="B7330" s="1">
        <v>34631</v>
      </c>
      <c r="C7330">
        <v>44.4574487988234</v>
      </c>
      <c r="D7330">
        <v>52891</v>
      </c>
      <c r="E7330">
        <v>10</v>
      </c>
      <c r="F7330">
        <v>298</v>
      </c>
      <c r="G7330">
        <v>1994.8114155251101</v>
      </c>
      <c r="H7330">
        <v>1738</v>
      </c>
      <c r="I7330">
        <v>1995</v>
      </c>
      <c r="J7330" t="s">
        <v>19</v>
      </c>
      <c r="K7330">
        <v>7329</v>
      </c>
      <c r="L7330">
        <v>3.7945325249468498</v>
      </c>
      <c r="M7330">
        <v>53.761555462817398</v>
      </c>
      <c r="N7330">
        <v>36.207807556748797</v>
      </c>
      <c r="O7330">
        <v>-2.3762923117877102</v>
      </c>
      <c r="P7330">
        <v>0.419457849287799</v>
      </c>
      <c r="Q7330">
        <v>0.101452427842683</v>
      </c>
      <c r="R7330">
        <v>389.69131245111998</v>
      </c>
      <c r="S7330">
        <v>9.8470329839697293E-2</v>
      </c>
      <c r="T7330">
        <v>684.96825335241203</v>
      </c>
    </row>
    <row r="7331" spans="1:20" x14ac:dyDescent="0.25">
      <c r="A7331">
        <v>7330</v>
      </c>
      <c r="B7331" s="1">
        <v>34632</v>
      </c>
      <c r="C7331">
        <v>42.758438016702797</v>
      </c>
      <c r="D7331">
        <v>52892</v>
      </c>
      <c r="E7331">
        <v>10</v>
      </c>
      <c r="F7331">
        <v>299</v>
      </c>
      <c r="G7331">
        <v>1994.8141552511399</v>
      </c>
      <c r="H7331">
        <v>1738</v>
      </c>
      <c r="I7331">
        <v>1995</v>
      </c>
      <c r="J7331" t="s">
        <v>19</v>
      </c>
      <c r="K7331">
        <v>7330</v>
      </c>
      <c r="L7331">
        <v>3.7555665564134699</v>
      </c>
      <c r="M7331">
        <v>50.6467023622629</v>
      </c>
      <c r="N7331">
        <v>36.703352368200598</v>
      </c>
      <c r="O7331">
        <v>-2.3744198877922398</v>
      </c>
      <c r="P7331">
        <v>0.41773312247112998</v>
      </c>
      <c r="Q7331">
        <v>0.10157395886930499</v>
      </c>
      <c r="R7331">
        <v>375.24762643026003</v>
      </c>
      <c r="S7331">
        <v>9.8931643318742504E-2</v>
      </c>
      <c r="T7331">
        <v>702.28875073837196</v>
      </c>
    </row>
    <row r="7332" spans="1:20" x14ac:dyDescent="0.25">
      <c r="A7332">
        <v>7331</v>
      </c>
      <c r="B7332" s="1">
        <v>34633</v>
      </c>
      <c r="C7332">
        <v>41.342595698268902</v>
      </c>
      <c r="D7332">
        <v>52893</v>
      </c>
      <c r="E7332">
        <v>10</v>
      </c>
      <c r="F7332">
        <v>300</v>
      </c>
      <c r="G7332">
        <v>1994.81689497717</v>
      </c>
      <c r="H7332">
        <v>1738</v>
      </c>
      <c r="I7332">
        <v>1995</v>
      </c>
      <c r="J7332" t="s">
        <v>19</v>
      </c>
      <c r="K7332">
        <v>7331</v>
      </c>
      <c r="L7332">
        <v>3.7218933413068802</v>
      </c>
      <c r="M7332">
        <v>47.572301899377997</v>
      </c>
      <c r="N7332">
        <v>37.1281050637308</v>
      </c>
      <c r="O7332">
        <v>-2.3718912302883299</v>
      </c>
      <c r="P7332">
        <v>0.41627062295487099</v>
      </c>
      <c r="Q7332">
        <v>0.10177705372229701</v>
      </c>
      <c r="R7332">
        <v>363.54766320592398</v>
      </c>
      <c r="S7332">
        <v>0.10027370570301899</v>
      </c>
      <c r="T7332">
        <v>720.27183877177094</v>
      </c>
    </row>
    <row r="7333" spans="1:20" x14ac:dyDescent="0.25">
      <c r="A7333">
        <v>7332</v>
      </c>
      <c r="B7333" s="1">
        <v>34634</v>
      </c>
      <c r="C7333">
        <v>39.3604164524615</v>
      </c>
      <c r="D7333">
        <v>52894</v>
      </c>
      <c r="E7333">
        <v>10</v>
      </c>
      <c r="F7333">
        <v>301</v>
      </c>
      <c r="G7333">
        <v>1994.8196347032001</v>
      </c>
      <c r="H7333">
        <v>1738</v>
      </c>
      <c r="I7333">
        <v>1995</v>
      </c>
      <c r="J7333" t="s">
        <v>19</v>
      </c>
      <c r="K7333">
        <v>7332</v>
      </c>
      <c r="L7333">
        <v>3.67276065272923</v>
      </c>
      <c r="M7333">
        <v>44.740617262510199</v>
      </c>
      <c r="N7333">
        <v>37.577399026113802</v>
      </c>
      <c r="O7333">
        <v>-2.3697836510627202</v>
      </c>
      <c r="P7333">
        <v>0.41383123213787498</v>
      </c>
      <c r="Q7333">
        <v>0.10188998062581001</v>
      </c>
      <c r="R7333">
        <v>346.50133082770702</v>
      </c>
      <c r="S7333">
        <v>0.101314245037447</v>
      </c>
      <c r="T7333">
        <v>732.71872784731602</v>
      </c>
    </row>
    <row r="7334" spans="1:20" x14ac:dyDescent="0.25">
      <c r="A7334">
        <v>7333</v>
      </c>
      <c r="B7334" s="1">
        <v>34635</v>
      </c>
      <c r="C7334">
        <v>39.077247988774801</v>
      </c>
      <c r="D7334">
        <v>52895</v>
      </c>
      <c r="E7334">
        <v>10</v>
      </c>
      <c r="F7334">
        <v>302</v>
      </c>
      <c r="G7334">
        <v>1994.82237442922</v>
      </c>
      <c r="H7334">
        <v>1738</v>
      </c>
      <c r="I7334">
        <v>1995</v>
      </c>
      <c r="J7334" t="s">
        <v>19</v>
      </c>
      <c r="K7334">
        <v>7333</v>
      </c>
      <c r="L7334">
        <v>3.6655404047557498</v>
      </c>
      <c r="M7334">
        <v>42.717985379033301</v>
      </c>
      <c r="N7334">
        <v>38.014422355070401</v>
      </c>
      <c r="O7334">
        <v>-2.3672819351301899</v>
      </c>
      <c r="P7334">
        <v>0.41398156680780601</v>
      </c>
      <c r="Q7334">
        <v>0.102157844144356</v>
      </c>
      <c r="R7334">
        <v>344.91289619182498</v>
      </c>
      <c r="S7334">
        <v>0.102048748089512</v>
      </c>
      <c r="T7334">
        <v>740.38948178378996</v>
      </c>
    </row>
    <row r="7335" spans="1:20" x14ac:dyDescent="0.25">
      <c r="A7335">
        <v>7334</v>
      </c>
      <c r="B7335" s="1">
        <v>34636</v>
      </c>
      <c r="C7335">
        <v>38.510911061401202</v>
      </c>
      <c r="D7335">
        <v>52896</v>
      </c>
      <c r="E7335">
        <v>10</v>
      </c>
      <c r="F7335">
        <v>303</v>
      </c>
      <c r="G7335">
        <v>1994.82511415525</v>
      </c>
      <c r="H7335">
        <v>1738</v>
      </c>
      <c r="I7335">
        <v>1995</v>
      </c>
      <c r="J7335" t="s">
        <v>19</v>
      </c>
      <c r="K7335">
        <v>7334</v>
      </c>
      <c r="L7335">
        <v>3.6509416053346002</v>
      </c>
      <c r="M7335">
        <v>41.423500973608</v>
      </c>
      <c r="N7335">
        <v>38.391036411773797</v>
      </c>
      <c r="O7335">
        <v>-2.3649719778817202</v>
      </c>
      <c r="P7335">
        <v>0.41366637157939901</v>
      </c>
      <c r="Q7335">
        <v>0.102383775629417</v>
      </c>
      <c r="R7335">
        <v>340.66591004692299</v>
      </c>
      <c r="S7335">
        <v>0.10275366468419</v>
      </c>
      <c r="T7335">
        <v>740.00152656908597</v>
      </c>
    </row>
    <row r="7336" spans="1:20" x14ac:dyDescent="0.25">
      <c r="A7336">
        <v>7335</v>
      </c>
      <c r="B7336" s="1">
        <v>34637</v>
      </c>
      <c r="C7336">
        <v>37.944574134027697</v>
      </c>
      <c r="D7336">
        <v>52897</v>
      </c>
      <c r="E7336">
        <v>10</v>
      </c>
      <c r="F7336">
        <v>304</v>
      </c>
      <c r="G7336">
        <v>1994.8278538812799</v>
      </c>
      <c r="H7336">
        <v>1738</v>
      </c>
      <c r="I7336">
        <v>1995</v>
      </c>
      <c r="J7336" t="s">
        <v>19</v>
      </c>
      <c r="K7336">
        <v>7335</v>
      </c>
      <c r="L7336">
        <v>3.6361265195494501</v>
      </c>
      <c r="M7336">
        <v>40.493090307208597</v>
      </c>
      <c r="N7336">
        <v>38.790303945572198</v>
      </c>
      <c r="O7336">
        <v>-2.3627583315864</v>
      </c>
      <c r="P7336">
        <v>0.413330403197607</v>
      </c>
      <c r="Q7336">
        <v>0.10259761645941499</v>
      </c>
      <c r="R7336">
        <v>336.35717542530699</v>
      </c>
      <c r="S7336">
        <v>0.10332038297261199</v>
      </c>
      <c r="T7336">
        <v>729.34268040963002</v>
      </c>
    </row>
    <row r="7337" spans="1:20" x14ac:dyDescent="0.25">
      <c r="A7337">
        <v>7336</v>
      </c>
      <c r="B7337" s="1">
        <v>34638</v>
      </c>
      <c r="C7337">
        <v>38.510911061401202</v>
      </c>
      <c r="D7337">
        <v>52898</v>
      </c>
      <c r="E7337">
        <v>10</v>
      </c>
      <c r="F7337">
        <v>305</v>
      </c>
      <c r="G7337">
        <v>1994.83059360731</v>
      </c>
      <c r="H7337">
        <v>1738</v>
      </c>
      <c r="I7337">
        <v>1995</v>
      </c>
      <c r="J7337" t="s">
        <v>19</v>
      </c>
      <c r="K7337">
        <v>7336</v>
      </c>
      <c r="L7337">
        <v>3.6509416053346002</v>
      </c>
      <c r="M7337">
        <v>39.643584916148299</v>
      </c>
      <c r="N7337">
        <v>39.161254633001803</v>
      </c>
      <c r="O7337">
        <v>-2.35986335020942</v>
      </c>
      <c r="P7337">
        <v>0.41485689914285201</v>
      </c>
      <c r="Q7337">
        <v>0.102969219662095</v>
      </c>
      <c r="R7337">
        <v>342.613882984508</v>
      </c>
      <c r="S7337">
        <v>0.103893773581638</v>
      </c>
      <c r="T7337">
        <v>721.66790568056399</v>
      </c>
    </row>
    <row r="7338" spans="1:20" x14ac:dyDescent="0.25">
      <c r="A7338">
        <v>7337</v>
      </c>
      <c r="B7338" s="1">
        <v>34639</v>
      </c>
      <c r="C7338">
        <v>39.3604164524615</v>
      </c>
      <c r="D7338">
        <v>52899</v>
      </c>
      <c r="E7338">
        <v>11</v>
      </c>
      <c r="F7338">
        <v>306</v>
      </c>
      <c r="G7338">
        <v>1994.8333333333301</v>
      </c>
      <c r="H7338">
        <v>1739</v>
      </c>
      <c r="I7338">
        <v>1995</v>
      </c>
      <c r="J7338" t="s">
        <v>19</v>
      </c>
      <c r="K7338">
        <v>7337</v>
      </c>
      <c r="L7338">
        <v>3.67276065272923</v>
      </c>
      <c r="M7338">
        <v>39.1581532641138</v>
      </c>
      <c r="N7338">
        <v>39.501056789426002</v>
      </c>
      <c r="O7338">
        <v>-2.3566708041916802</v>
      </c>
      <c r="P7338">
        <v>0.41683437138984197</v>
      </c>
      <c r="Q7338">
        <v>0.103394463922892</v>
      </c>
      <c r="R7338">
        <v>351.61768732757997</v>
      </c>
      <c r="S7338">
        <v>0.104368666804335</v>
      </c>
      <c r="T7338">
        <v>709.88445736405595</v>
      </c>
    </row>
    <row r="7339" spans="1:20" x14ac:dyDescent="0.25">
      <c r="A7339">
        <v>7338</v>
      </c>
      <c r="B7339" s="1">
        <v>34640</v>
      </c>
      <c r="C7339">
        <v>40.209921843521798</v>
      </c>
      <c r="D7339">
        <v>52900</v>
      </c>
      <c r="E7339">
        <v>11</v>
      </c>
      <c r="F7339">
        <v>307</v>
      </c>
      <c r="G7339">
        <v>1994.8360730593599</v>
      </c>
      <c r="H7339">
        <v>1739</v>
      </c>
      <c r="I7339">
        <v>1995</v>
      </c>
      <c r="J7339" t="s">
        <v>19</v>
      </c>
      <c r="K7339">
        <v>7338</v>
      </c>
      <c r="L7339">
        <v>3.6941137771997998</v>
      </c>
      <c r="M7339">
        <v>38.996342713435702</v>
      </c>
      <c r="N7339">
        <v>39.897492638587401</v>
      </c>
      <c r="O7339">
        <v>-2.3533568334036001</v>
      </c>
      <c r="P7339">
        <v>0.41879294161479202</v>
      </c>
      <c r="Q7339">
        <v>0.10383305303506001</v>
      </c>
      <c r="R7339">
        <v>360.73027704793299</v>
      </c>
      <c r="S7339">
        <v>0.104943495727958</v>
      </c>
      <c r="T7339">
        <v>706.77148150802498</v>
      </c>
    </row>
    <row r="7340" spans="1:20" x14ac:dyDescent="0.25">
      <c r="A7340">
        <v>7339</v>
      </c>
      <c r="B7340" s="1">
        <v>34641</v>
      </c>
      <c r="C7340">
        <v>40.209921843521798</v>
      </c>
      <c r="D7340">
        <v>52901</v>
      </c>
      <c r="E7340">
        <v>11</v>
      </c>
      <c r="F7340">
        <v>308</v>
      </c>
      <c r="G7340">
        <v>1994.83881278539</v>
      </c>
      <c r="H7340">
        <v>1739</v>
      </c>
      <c r="I7340">
        <v>1995</v>
      </c>
      <c r="J7340" t="s">
        <v>19</v>
      </c>
      <c r="K7340">
        <v>7339</v>
      </c>
      <c r="L7340">
        <v>3.6941137771997998</v>
      </c>
      <c r="M7340">
        <v>39.117700626444297</v>
      </c>
      <c r="N7340">
        <v>40.3269648085124</v>
      </c>
      <c r="O7340">
        <v>-2.3506674660170099</v>
      </c>
      <c r="P7340">
        <v>0.41939881898976</v>
      </c>
      <c r="Q7340">
        <v>0.10414194977659599</v>
      </c>
      <c r="R7340">
        <v>361.80342672326401</v>
      </c>
      <c r="S7340">
        <v>0.105530197689244</v>
      </c>
      <c r="T7340">
        <v>700.56612473833604</v>
      </c>
    </row>
    <row r="7341" spans="1:20" x14ac:dyDescent="0.25">
      <c r="A7341">
        <v>7340</v>
      </c>
      <c r="B7341" s="1">
        <v>34642</v>
      </c>
      <c r="C7341">
        <v>38.794079525088002</v>
      </c>
      <c r="D7341">
        <v>52902</v>
      </c>
      <c r="E7341">
        <v>11</v>
      </c>
      <c r="F7341">
        <v>309</v>
      </c>
      <c r="G7341">
        <v>1994.8415525114201</v>
      </c>
      <c r="H7341">
        <v>1739</v>
      </c>
      <c r="I7341">
        <v>1995</v>
      </c>
      <c r="J7341" t="s">
        <v>19</v>
      </c>
      <c r="K7341">
        <v>7340</v>
      </c>
      <c r="L7341">
        <v>3.6582676454266698</v>
      </c>
      <c r="M7341">
        <v>39.077247988774701</v>
      </c>
      <c r="N7341">
        <v>40.6998032857</v>
      </c>
      <c r="O7341">
        <v>-2.34936304662412</v>
      </c>
      <c r="P7341">
        <v>0.417707452621085</v>
      </c>
      <c r="Q7341">
        <v>0.10419283810308901</v>
      </c>
      <c r="R7341">
        <v>349.23443736809099</v>
      </c>
      <c r="S7341">
        <v>0.106011237498356</v>
      </c>
      <c r="T7341">
        <v>694.29951199251695</v>
      </c>
    </row>
    <row r="7342" spans="1:20" x14ac:dyDescent="0.25">
      <c r="A7342">
        <v>7341</v>
      </c>
      <c r="B7342" s="1">
        <v>34643</v>
      </c>
      <c r="C7342">
        <v>37.944574134027697</v>
      </c>
      <c r="D7342">
        <v>52903</v>
      </c>
      <c r="E7342">
        <v>11</v>
      </c>
      <c r="F7342">
        <v>310</v>
      </c>
      <c r="G7342">
        <v>1994.84429223744</v>
      </c>
      <c r="H7342">
        <v>1739</v>
      </c>
      <c r="I7342">
        <v>1995</v>
      </c>
      <c r="J7342" t="s">
        <v>19</v>
      </c>
      <c r="K7342">
        <v>7341</v>
      </c>
      <c r="L7342">
        <v>3.6361265195494501</v>
      </c>
      <c r="M7342">
        <v>38.996342713435702</v>
      </c>
      <c r="N7342">
        <v>40.973532800597198</v>
      </c>
      <c r="O7342">
        <v>-2.34771052074161</v>
      </c>
      <c r="P7342">
        <v>0.41688013274221802</v>
      </c>
      <c r="Q7342">
        <v>0.10432064516814001</v>
      </c>
      <c r="R7342">
        <v>342.00597205083699</v>
      </c>
      <c r="S7342">
        <v>0.106386842274375</v>
      </c>
      <c r="T7342">
        <v>685.35203419306902</v>
      </c>
    </row>
    <row r="7343" spans="1:20" x14ac:dyDescent="0.25">
      <c r="A7343">
        <v>7342</v>
      </c>
      <c r="B7343" s="1">
        <v>34644</v>
      </c>
      <c r="C7343">
        <v>36.528731815593801</v>
      </c>
      <c r="D7343">
        <v>52904</v>
      </c>
      <c r="E7343">
        <v>11</v>
      </c>
      <c r="F7343">
        <v>311</v>
      </c>
      <c r="G7343">
        <v>1994.84703196347</v>
      </c>
      <c r="H7343">
        <v>1739</v>
      </c>
      <c r="I7343">
        <v>1995</v>
      </c>
      <c r="J7343" t="s">
        <v>19</v>
      </c>
      <c r="K7343">
        <v>7342</v>
      </c>
      <c r="L7343">
        <v>3.5980991239602198</v>
      </c>
      <c r="M7343">
        <v>38.794079525088002</v>
      </c>
      <c r="N7343">
        <v>41.143433878809198</v>
      </c>
      <c r="O7343">
        <v>-2.3523098985629001</v>
      </c>
      <c r="P7343">
        <v>0.41625670709971901</v>
      </c>
      <c r="Q7343">
        <v>0.10385144911448201</v>
      </c>
      <c r="R7343">
        <v>327.763733762622</v>
      </c>
      <c r="S7343">
        <v>0.106698629189953</v>
      </c>
      <c r="T7343">
        <v>661.31859983450397</v>
      </c>
    </row>
    <row r="7344" spans="1:20" x14ac:dyDescent="0.25">
      <c r="A7344">
        <v>7343</v>
      </c>
      <c r="B7344" s="1">
        <v>34645</v>
      </c>
      <c r="C7344">
        <v>36.245563351907002</v>
      </c>
      <c r="D7344">
        <v>52905</v>
      </c>
      <c r="E7344">
        <v>11</v>
      </c>
      <c r="F7344">
        <v>312</v>
      </c>
      <c r="G7344">
        <v>1994.8497716894999</v>
      </c>
      <c r="H7344">
        <v>1739</v>
      </c>
      <c r="I7344">
        <v>1995</v>
      </c>
      <c r="J7344" t="s">
        <v>19</v>
      </c>
      <c r="K7344">
        <v>7343</v>
      </c>
      <c r="L7344">
        <v>3.5903169835181599</v>
      </c>
      <c r="M7344">
        <v>38.470458423731699</v>
      </c>
      <c r="N7344">
        <v>41.294457059442202</v>
      </c>
      <c r="O7344">
        <v>-2.35150520882523</v>
      </c>
      <c r="P7344">
        <v>0.41662925030161302</v>
      </c>
      <c r="Q7344">
        <v>0.10395905156351901</v>
      </c>
      <c r="R7344">
        <v>325.559899248455</v>
      </c>
      <c r="S7344">
        <v>0.106922506806842</v>
      </c>
      <c r="T7344">
        <v>621.336838482345</v>
      </c>
    </row>
    <row r="7345" spans="1:20" x14ac:dyDescent="0.25">
      <c r="A7345">
        <v>7344</v>
      </c>
      <c r="B7345" s="1">
        <v>34646</v>
      </c>
      <c r="C7345">
        <v>35.679226424533503</v>
      </c>
      <c r="D7345">
        <v>52906</v>
      </c>
      <c r="E7345">
        <v>11</v>
      </c>
      <c r="F7345">
        <v>313</v>
      </c>
      <c r="G7345">
        <v>1994.85251141553</v>
      </c>
      <c r="H7345">
        <v>1739</v>
      </c>
      <c r="I7345">
        <v>1995</v>
      </c>
      <c r="J7345" t="s">
        <v>19</v>
      </c>
      <c r="K7345">
        <v>7344</v>
      </c>
      <c r="L7345">
        <v>3.5745686265500201</v>
      </c>
      <c r="M7345">
        <v>37.944574134027697</v>
      </c>
      <c r="N7345">
        <v>41.464358137654301</v>
      </c>
      <c r="O7345">
        <v>-2.3524110868978201</v>
      </c>
      <c r="P7345">
        <v>0.416780605917839</v>
      </c>
      <c r="Q7345">
        <v>0.10388701393666799</v>
      </c>
      <c r="R7345">
        <v>320.25095649921798</v>
      </c>
      <c r="S7345">
        <v>0.107165602271386</v>
      </c>
      <c r="T7345">
        <v>605.32916035534004</v>
      </c>
    </row>
    <row r="7346" spans="1:20" x14ac:dyDescent="0.25">
      <c r="A7346">
        <v>7345</v>
      </c>
      <c r="B7346" s="1">
        <v>34647</v>
      </c>
      <c r="C7346">
        <v>35.679226424533503</v>
      </c>
      <c r="D7346">
        <v>52907</v>
      </c>
      <c r="E7346">
        <v>11</v>
      </c>
      <c r="F7346">
        <v>314</v>
      </c>
      <c r="G7346">
        <v>1994.8552511415501</v>
      </c>
      <c r="H7346">
        <v>1739</v>
      </c>
      <c r="I7346">
        <v>1995</v>
      </c>
      <c r="J7346" t="s">
        <v>19</v>
      </c>
      <c r="K7346">
        <v>7345</v>
      </c>
      <c r="L7346">
        <v>3.5745686265500201</v>
      </c>
      <c r="M7346">
        <v>37.297331931315</v>
      </c>
      <c r="N7346">
        <v>41.6814539598141</v>
      </c>
      <c r="O7346">
        <v>-2.3500125648527201</v>
      </c>
      <c r="P7346">
        <v>0.41736099834284901</v>
      </c>
      <c r="Q7346">
        <v>0.104159848702314</v>
      </c>
      <c r="R7346">
        <v>321.09202018324999</v>
      </c>
      <c r="S7346">
        <v>0.107493927543179</v>
      </c>
      <c r="T7346">
        <v>601.60117395444797</v>
      </c>
    </row>
    <row r="7347" spans="1:20" x14ac:dyDescent="0.25">
      <c r="A7347">
        <v>7346</v>
      </c>
      <c r="B7347" s="1">
        <v>34648</v>
      </c>
      <c r="C7347">
        <v>36.8119002792806</v>
      </c>
      <c r="D7347">
        <v>52908</v>
      </c>
      <c r="E7347">
        <v>11</v>
      </c>
      <c r="F7347">
        <v>315</v>
      </c>
      <c r="G7347">
        <v>1994.8579908675799</v>
      </c>
      <c r="H7347">
        <v>1739</v>
      </c>
      <c r="I7347">
        <v>1995</v>
      </c>
      <c r="J7347" t="s">
        <v>19</v>
      </c>
      <c r="K7347">
        <v>7346</v>
      </c>
      <c r="L7347">
        <v>3.6058211700541301</v>
      </c>
      <c r="M7347">
        <v>36.8119002792806</v>
      </c>
      <c r="N7347">
        <v>41.9655663183798</v>
      </c>
      <c r="O7347">
        <v>-2.3409008569611398</v>
      </c>
      <c r="P7347">
        <v>0.41880939499512898</v>
      </c>
      <c r="Q7347">
        <v>0.105137754213916</v>
      </c>
      <c r="R7347">
        <v>334.39569324856097</v>
      </c>
      <c r="S7347">
        <v>0.107764028171876</v>
      </c>
      <c r="T7347">
        <v>594.988805300536</v>
      </c>
    </row>
    <row r="7348" spans="1:20" x14ac:dyDescent="0.25">
      <c r="A7348">
        <v>7347</v>
      </c>
      <c r="B7348" s="1">
        <v>34649</v>
      </c>
      <c r="C7348">
        <v>37.0950687429673</v>
      </c>
      <c r="D7348">
        <v>52909</v>
      </c>
      <c r="E7348">
        <v>11</v>
      </c>
      <c r="F7348">
        <v>316</v>
      </c>
      <c r="G7348">
        <v>1994.86073059361</v>
      </c>
      <c r="H7348">
        <v>1739</v>
      </c>
      <c r="I7348">
        <v>1995</v>
      </c>
      <c r="J7348" t="s">
        <v>19</v>
      </c>
      <c r="K7348">
        <v>7347</v>
      </c>
      <c r="L7348">
        <v>3.6134840427996999</v>
      </c>
      <c r="M7348">
        <v>36.569184453263297</v>
      </c>
      <c r="N7348">
        <v>42.2581737308562</v>
      </c>
      <c r="O7348">
        <v>-2.3367917239315701</v>
      </c>
      <c r="P7348">
        <v>0.41960949793256902</v>
      </c>
      <c r="Q7348">
        <v>0.10559204729822699</v>
      </c>
      <c r="R7348">
        <v>338.42398347979798</v>
      </c>
      <c r="S7348">
        <v>0.108017734606231</v>
      </c>
      <c r="T7348">
        <v>585.59158358058903</v>
      </c>
    </row>
    <row r="7349" spans="1:20" x14ac:dyDescent="0.25">
      <c r="A7349">
        <v>7348</v>
      </c>
      <c r="B7349" s="1">
        <v>34650</v>
      </c>
      <c r="C7349">
        <v>35.962394888220203</v>
      </c>
      <c r="D7349">
        <v>52910</v>
      </c>
      <c r="E7349">
        <v>11</v>
      </c>
      <c r="F7349">
        <v>317</v>
      </c>
      <c r="G7349">
        <v>1994.8634703196301</v>
      </c>
      <c r="H7349">
        <v>1739</v>
      </c>
      <c r="I7349">
        <v>1995</v>
      </c>
      <c r="J7349" t="s">
        <v>19</v>
      </c>
      <c r="K7349">
        <v>7348</v>
      </c>
      <c r="L7349">
        <v>3.5824738060571302</v>
      </c>
      <c r="M7349">
        <v>36.286015989576597</v>
      </c>
      <c r="N7349">
        <v>42.475269553015998</v>
      </c>
      <c r="O7349">
        <v>-2.3410926888772399</v>
      </c>
      <c r="P7349">
        <v>0.41932452941050802</v>
      </c>
      <c r="Q7349">
        <v>0.105160183325573</v>
      </c>
      <c r="R7349">
        <v>326.74856019309198</v>
      </c>
      <c r="S7349">
        <v>0.108279593279466</v>
      </c>
      <c r="T7349">
        <v>577.26180527610597</v>
      </c>
    </row>
    <row r="7350" spans="1:20" x14ac:dyDescent="0.25">
      <c r="A7350">
        <v>7349</v>
      </c>
      <c r="B7350" s="1">
        <v>34651</v>
      </c>
      <c r="C7350">
        <v>35.962394888220203</v>
      </c>
      <c r="D7350">
        <v>52911</v>
      </c>
      <c r="E7350">
        <v>11</v>
      </c>
      <c r="F7350">
        <v>318</v>
      </c>
      <c r="G7350">
        <v>1994.86621004566</v>
      </c>
      <c r="H7350">
        <v>1739</v>
      </c>
      <c r="I7350">
        <v>1995</v>
      </c>
      <c r="J7350" t="s">
        <v>19</v>
      </c>
      <c r="K7350">
        <v>7349</v>
      </c>
      <c r="L7350">
        <v>3.5824738060571302</v>
      </c>
      <c r="M7350">
        <v>36.205110714237499</v>
      </c>
      <c r="N7350">
        <v>42.692365375175903</v>
      </c>
      <c r="O7350">
        <v>-2.3386810458342602</v>
      </c>
      <c r="P7350">
        <v>0.41990631999928602</v>
      </c>
      <c r="Q7350">
        <v>0.10543476113929599</v>
      </c>
      <c r="R7350">
        <v>327.601714899157</v>
      </c>
      <c r="S7350">
        <v>0.108561050852792</v>
      </c>
      <c r="T7350">
        <v>571.67269067369</v>
      </c>
    </row>
    <row r="7351" spans="1:20" x14ac:dyDescent="0.25">
      <c r="A7351">
        <v>7350</v>
      </c>
      <c r="B7351" s="1">
        <v>34652</v>
      </c>
      <c r="C7351">
        <v>36.245563351907002</v>
      </c>
      <c r="D7351">
        <v>52912</v>
      </c>
      <c r="E7351">
        <v>11</v>
      </c>
      <c r="F7351">
        <v>319</v>
      </c>
      <c r="G7351">
        <v>1994.86894977169</v>
      </c>
      <c r="H7351">
        <v>1739</v>
      </c>
      <c r="I7351">
        <v>1995</v>
      </c>
      <c r="J7351" t="s">
        <v>19</v>
      </c>
      <c r="K7351">
        <v>7350</v>
      </c>
      <c r="L7351">
        <v>3.5903169835181599</v>
      </c>
      <c r="M7351">
        <v>36.205110714237499</v>
      </c>
      <c r="N7351">
        <v>42.852827504598402</v>
      </c>
      <c r="O7351">
        <v>-2.3345325809148001</v>
      </c>
      <c r="P7351">
        <v>0.42071149480680398</v>
      </c>
      <c r="Q7351">
        <v>0.105893201898415</v>
      </c>
      <c r="R7351">
        <v>331.61691668647302</v>
      </c>
      <c r="S7351">
        <v>0.108881526878433</v>
      </c>
      <c r="T7351">
        <v>572.95786740034396</v>
      </c>
    </row>
    <row r="7352" spans="1:20" x14ac:dyDescent="0.25">
      <c r="A7352">
        <v>7351</v>
      </c>
      <c r="B7352" s="1">
        <v>34653</v>
      </c>
      <c r="C7352">
        <v>36.528731815593801</v>
      </c>
      <c r="D7352">
        <v>52913</v>
      </c>
      <c r="E7352">
        <v>11</v>
      </c>
      <c r="F7352">
        <v>320</v>
      </c>
      <c r="G7352">
        <v>1994.8716894977199</v>
      </c>
      <c r="H7352">
        <v>1739</v>
      </c>
      <c r="I7352">
        <v>1995</v>
      </c>
      <c r="J7352" t="s">
        <v>19</v>
      </c>
      <c r="K7352">
        <v>7351</v>
      </c>
      <c r="L7352">
        <v>3.5980991239602198</v>
      </c>
      <c r="M7352">
        <v>36.326468627246101</v>
      </c>
      <c r="N7352">
        <v>42.484708501805599</v>
      </c>
      <c r="O7352">
        <v>-2.3303716973910999</v>
      </c>
      <c r="P7352">
        <v>0.42151769479797702</v>
      </c>
      <c r="Q7352">
        <v>0.106353657098588</v>
      </c>
      <c r="R7352">
        <v>335.66090841463199</v>
      </c>
      <c r="S7352">
        <v>0.109186574646242</v>
      </c>
      <c r="T7352">
        <v>570.41899376661104</v>
      </c>
    </row>
    <row r="7353" spans="1:20" x14ac:dyDescent="0.25">
      <c r="A7353">
        <v>7352</v>
      </c>
      <c r="B7353" s="1">
        <v>34654</v>
      </c>
      <c r="C7353">
        <v>36.528731815593801</v>
      </c>
      <c r="D7353">
        <v>52914</v>
      </c>
      <c r="E7353">
        <v>11</v>
      </c>
      <c r="F7353">
        <v>321</v>
      </c>
      <c r="G7353">
        <v>1994.87442922374</v>
      </c>
      <c r="H7353">
        <v>1739</v>
      </c>
      <c r="I7353">
        <v>1995</v>
      </c>
      <c r="J7353" t="s">
        <v>19</v>
      </c>
      <c r="K7353">
        <v>7352</v>
      </c>
      <c r="L7353">
        <v>3.5980991239602198</v>
      </c>
      <c r="M7353">
        <v>36.447826540254702</v>
      </c>
      <c r="N7353">
        <v>41.654081008324397</v>
      </c>
      <c r="O7353">
        <v>-2.3279341194831602</v>
      </c>
      <c r="P7353">
        <v>0.42210224898666199</v>
      </c>
      <c r="Q7353">
        <v>0.106631680207928</v>
      </c>
      <c r="R7353">
        <v>336.53837226483898</v>
      </c>
      <c r="S7353">
        <v>0.109477152097605</v>
      </c>
      <c r="T7353">
        <v>569.200067053363</v>
      </c>
    </row>
    <row r="7354" spans="1:20" x14ac:dyDescent="0.25">
      <c r="A7354">
        <v>7353</v>
      </c>
      <c r="B7354" s="1">
        <v>34655</v>
      </c>
      <c r="C7354">
        <v>36.245563351907002</v>
      </c>
      <c r="D7354">
        <v>52915</v>
      </c>
      <c r="E7354">
        <v>11</v>
      </c>
      <c r="F7354">
        <v>322</v>
      </c>
      <c r="G7354">
        <v>1994.8771689497701</v>
      </c>
      <c r="H7354">
        <v>1739</v>
      </c>
      <c r="I7354">
        <v>1995</v>
      </c>
      <c r="J7354" t="s">
        <v>19</v>
      </c>
      <c r="K7354">
        <v>7353</v>
      </c>
      <c r="L7354">
        <v>3.5903169835181599</v>
      </c>
      <c r="M7354">
        <v>36.366921264915597</v>
      </c>
      <c r="N7354">
        <v>40.710186129368502</v>
      </c>
      <c r="O7354">
        <v>-2.32529524422428</v>
      </c>
      <c r="P7354">
        <v>0.42266890515556899</v>
      </c>
      <c r="Q7354">
        <v>0.106975677515843</v>
      </c>
      <c r="R7354">
        <v>335.00681537878</v>
      </c>
      <c r="S7354">
        <v>0.11007214208499901</v>
      </c>
      <c r="T7354">
        <v>574.50236858380799</v>
      </c>
    </row>
    <row r="7355" spans="1:20" x14ac:dyDescent="0.25">
      <c r="A7355">
        <v>7354</v>
      </c>
      <c r="B7355" s="1">
        <v>34656</v>
      </c>
      <c r="C7355">
        <v>35.962394888220203</v>
      </c>
      <c r="D7355">
        <v>52916</v>
      </c>
      <c r="E7355">
        <v>11</v>
      </c>
      <c r="F7355">
        <v>323</v>
      </c>
      <c r="G7355">
        <v>1994.8799086757999</v>
      </c>
      <c r="H7355">
        <v>1739</v>
      </c>
      <c r="I7355">
        <v>1995</v>
      </c>
      <c r="J7355" t="s">
        <v>19</v>
      </c>
      <c r="K7355">
        <v>7354</v>
      </c>
      <c r="L7355">
        <v>3.5824738060571302</v>
      </c>
      <c r="M7355">
        <v>36.205110714237499</v>
      </c>
      <c r="N7355">
        <v>39.813485994360398</v>
      </c>
      <c r="O7355">
        <v>-2.3221585175681998</v>
      </c>
      <c r="P7355">
        <v>0.42328366444930599</v>
      </c>
      <c r="Q7355">
        <v>0.10738219533608601</v>
      </c>
      <c r="R7355">
        <v>333.65268685212499</v>
      </c>
      <c r="S7355">
        <v>0.110783965811474</v>
      </c>
      <c r="T7355">
        <v>581.06953922733601</v>
      </c>
    </row>
    <row r="7356" spans="1:20" x14ac:dyDescent="0.25">
      <c r="A7356">
        <v>7355</v>
      </c>
      <c r="B7356" s="1">
        <v>34657</v>
      </c>
      <c r="C7356">
        <v>35.679226424533503</v>
      </c>
      <c r="D7356">
        <v>52917</v>
      </c>
      <c r="E7356">
        <v>11</v>
      </c>
      <c r="F7356">
        <v>324</v>
      </c>
      <c r="G7356">
        <v>1994.88264840183</v>
      </c>
      <c r="H7356">
        <v>1739</v>
      </c>
      <c r="I7356">
        <v>1995</v>
      </c>
      <c r="J7356" t="s">
        <v>19</v>
      </c>
      <c r="K7356">
        <v>7355</v>
      </c>
      <c r="L7356">
        <v>3.5745686265500201</v>
      </c>
      <c r="M7356">
        <v>36.164658076567903</v>
      </c>
      <c r="N7356">
        <v>39.030053244826902</v>
      </c>
      <c r="O7356">
        <v>-2.31903844496401</v>
      </c>
      <c r="P7356">
        <v>0.42389149587029001</v>
      </c>
      <c r="Q7356">
        <v>0.107784536456277</v>
      </c>
      <c r="R7356">
        <v>332.26579134318598</v>
      </c>
      <c r="S7356">
        <v>0.111540191353472</v>
      </c>
      <c r="T7356">
        <v>594.30875341031901</v>
      </c>
    </row>
    <row r="7357" spans="1:20" x14ac:dyDescent="0.25">
      <c r="A7357">
        <v>7356</v>
      </c>
      <c r="B7357" s="1">
        <v>34658</v>
      </c>
      <c r="C7357">
        <v>35.679226424533503</v>
      </c>
      <c r="D7357">
        <v>52918</v>
      </c>
      <c r="E7357">
        <v>11</v>
      </c>
      <c r="F7357">
        <v>325</v>
      </c>
      <c r="G7357">
        <v>1994.8853881278501</v>
      </c>
      <c r="H7357">
        <v>1739</v>
      </c>
      <c r="I7357">
        <v>1995</v>
      </c>
      <c r="J7357" t="s">
        <v>19</v>
      </c>
      <c r="K7357">
        <v>7356</v>
      </c>
      <c r="L7357">
        <v>3.5745686265500201</v>
      </c>
      <c r="M7357">
        <v>36.1242054388984</v>
      </c>
      <c r="N7357">
        <v>38.444838419874301</v>
      </c>
      <c r="O7357">
        <v>-2.3141364365528299</v>
      </c>
      <c r="P7357">
        <v>0.42473215334992298</v>
      </c>
      <c r="Q7357">
        <v>0.108378448271813</v>
      </c>
      <c r="R7357">
        <v>334.09663448511901</v>
      </c>
      <c r="S7357">
        <v>0.112370959587766</v>
      </c>
      <c r="T7357">
        <v>602.59203701889601</v>
      </c>
    </row>
    <row r="7358" spans="1:20" x14ac:dyDescent="0.25">
      <c r="A7358">
        <v>7357</v>
      </c>
      <c r="B7358" s="1">
        <v>34659</v>
      </c>
      <c r="C7358">
        <v>35.396057960846697</v>
      </c>
      <c r="D7358">
        <v>52919</v>
      </c>
      <c r="E7358">
        <v>11</v>
      </c>
      <c r="F7358">
        <v>326</v>
      </c>
      <c r="G7358">
        <v>1994.88812785388</v>
      </c>
      <c r="H7358">
        <v>1739</v>
      </c>
      <c r="I7358">
        <v>1995</v>
      </c>
      <c r="J7358" t="s">
        <v>19</v>
      </c>
      <c r="K7358">
        <v>7357</v>
      </c>
      <c r="L7358">
        <v>3.56660045690084</v>
      </c>
      <c r="M7358">
        <v>36.002847525889798</v>
      </c>
      <c r="N7358">
        <v>38.038963621923202</v>
      </c>
      <c r="O7358">
        <v>-2.31103462764978</v>
      </c>
      <c r="P7358">
        <v>0.425330385565932</v>
      </c>
      <c r="Q7358">
        <v>0.108775203781336</v>
      </c>
      <c r="R7358">
        <v>332.65843929334602</v>
      </c>
      <c r="S7358">
        <v>0.113210318829983</v>
      </c>
      <c r="T7358">
        <v>608.94804789083901</v>
      </c>
    </row>
    <row r="7359" spans="1:20" x14ac:dyDescent="0.25">
      <c r="A7359">
        <v>7358</v>
      </c>
      <c r="B7359" s="1">
        <v>34660</v>
      </c>
      <c r="C7359">
        <v>35.396057960846697</v>
      </c>
      <c r="D7359">
        <v>52920</v>
      </c>
      <c r="E7359">
        <v>11</v>
      </c>
      <c r="F7359">
        <v>327</v>
      </c>
      <c r="G7359">
        <v>1994.89086757991</v>
      </c>
      <c r="H7359">
        <v>1739</v>
      </c>
      <c r="I7359">
        <v>1995</v>
      </c>
      <c r="J7359" t="s">
        <v>19</v>
      </c>
      <c r="K7359">
        <v>7358</v>
      </c>
      <c r="L7359">
        <v>3.56660045690084</v>
      </c>
      <c r="M7359">
        <v>35.841036975211601</v>
      </c>
      <c r="N7359">
        <v>37.7369172606574</v>
      </c>
      <c r="O7359">
        <v>-2.30613397419227</v>
      </c>
      <c r="P7359">
        <v>0.42616846171292699</v>
      </c>
      <c r="Q7359">
        <v>0.109367762551871</v>
      </c>
      <c r="R7359">
        <v>334.47061402567101</v>
      </c>
      <c r="S7359">
        <v>0.114019562118926</v>
      </c>
      <c r="T7359">
        <v>619.90213715392804</v>
      </c>
    </row>
    <row r="7360" spans="1:20" x14ac:dyDescent="0.25">
      <c r="A7360">
        <v>7359</v>
      </c>
      <c r="B7360" s="1">
        <v>34661</v>
      </c>
      <c r="C7360">
        <v>35.396057960846697</v>
      </c>
      <c r="D7360">
        <v>52921</v>
      </c>
      <c r="E7360">
        <v>11</v>
      </c>
      <c r="F7360">
        <v>328</v>
      </c>
      <c r="G7360">
        <v>1994.8936073059399</v>
      </c>
      <c r="H7360">
        <v>1739</v>
      </c>
      <c r="I7360">
        <v>1995</v>
      </c>
      <c r="J7360" t="s">
        <v>19</v>
      </c>
      <c r="K7360">
        <v>7359</v>
      </c>
      <c r="L7360">
        <v>3.56660045690084</v>
      </c>
      <c r="M7360">
        <v>35.679226424533503</v>
      </c>
      <c r="N7360">
        <v>37.434870899391498</v>
      </c>
      <c r="O7360">
        <v>-2.3012333207347599</v>
      </c>
      <c r="P7360">
        <v>0.42700653785992199</v>
      </c>
      <c r="Q7360">
        <v>0.109960321322407</v>
      </c>
      <c r="R7360">
        <v>336.282788757996</v>
      </c>
      <c r="S7360">
        <v>0.114926406451883</v>
      </c>
      <c r="T7360">
        <v>632.46519725094697</v>
      </c>
    </row>
    <row r="7361" spans="1:20" x14ac:dyDescent="0.25">
      <c r="A7361">
        <v>7360</v>
      </c>
      <c r="B7361" s="1">
        <v>34662</v>
      </c>
      <c r="C7361">
        <v>35.396057960846697</v>
      </c>
      <c r="D7361">
        <v>52922</v>
      </c>
      <c r="E7361">
        <v>11</v>
      </c>
      <c r="F7361">
        <v>329</v>
      </c>
      <c r="G7361">
        <v>1994.89634703196</v>
      </c>
      <c r="H7361">
        <v>1739</v>
      </c>
      <c r="I7361">
        <v>1995</v>
      </c>
      <c r="J7361" t="s">
        <v>19</v>
      </c>
      <c r="K7361">
        <v>7360</v>
      </c>
      <c r="L7361">
        <v>3.56660045690084</v>
      </c>
      <c r="M7361">
        <v>35.557868511524802</v>
      </c>
      <c r="N7361">
        <v>37.189458230862897</v>
      </c>
      <c r="O7361">
        <v>-2.2963326672772499</v>
      </c>
      <c r="P7361">
        <v>0.42784461400691698</v>
      </c>
      <c r="Q7361">
        <v>0.11055288009294301</v>
      </c>
      <c r="R7361">
        <v>338.09496349032099</v>
      </c>
      <c r="S7361">
        <v>0.115801882911299</v>
      </c>
      <c r="T7361">
        <v>644.37381146364601</v>
      </c>
    </row>
    <row r="7362" spans="1:20" x14ac:dyDescent="0.25">
      <c r="A7362">
        <v>7361</v>
      </c>
      <c r="B7362" s="1">
        <v>34663</v>
      </c>
      <c r="C7362">
        <v>35.396057960846697</v>
      </c>
      <c r="D7362">
        <v>52923</v>
      </c>
      <c r="E7362">
        <v>11</v>
      </c>
      <c r="F7362">
        <v>330</v>
      </c>
      <c r="G7362">
        <v>1994.8990867579901</v>
      </c>
      <c r="H7362">
        <v>1739</v>
      </c>
      <c r="I7362">
        <v>1995</v>
      </c>
      <c r="J7362" t="s">
        <v>19</v>
      </c>
      <c r="K7362">
        <v>7361</v>
      </c>
      <c r="L7362">
        <v>3.56660045690084</v>
      </c>
      <c r="M7362">
        <v>35.476963236185803</v>
      </c>
      <c r="N7362">
        <v>36.991240306282201</v>
      </c>
      <c r="O7362">
        <v>-2.2914320138193398</v>
      </c>
      <c r="P7362">
        <v>0.42868269015398203</v>
      </c>
      <c r="Q7362">
        <v>0.111145438863528</v>
      </c>
      <c r="R7362">
        <v>339.90713822279702</v>
      </c>
      <c r="S7362">
        <v>0.116579631169124</v>
      </c>
      <c r="T7362">
        <v>661.09391170012304</v>
      </c>
    </row>
    <row r="7363" spans="1:20" x14ac:dyDescent="0.25">
      <c r="A7363">
        <v>7362</v>
      </c>
      <c r="B7363" s="1">
        <v>34664</v>
      </c>
      <c r="C7363">
        <v>35.396057960846697</v>
      </c>
      <c r="D7363">
        <v>52924</v>
      </c>
      <c r="E7363">
        <v>11</v>
      </c>
      <c r="F7363">
        <v>331</v>
      </c>
      <c r="G7363">
        <v>1994.9018264840199</v>
      </c>
      <c r="H7363">
        <v>1739</v>
      </c>
      <c r="I7363">
        <v>1995</v>
      </c>
      <c r="J7363" t="s">
        <v>19</v>
      </c>
      <c r="K7363">
        <v>7362</v>
      </c>
      <c r="L7363">
        <v>3.56660045690084</v>
      </c>
      <c r="M7363">
        <v>35.4365105985162</v>
      </c>
      <c r="N7363">
        <v>36.859095023228299</v>
      </c>
      <c r="O7363">
        <v>-2.2865313603618298</v>
      </c>
      <c r="P7363">
        <v>0.42952076630097702</v>
      </c>
      <c r="Q7363">
        <v>0.111737997634064</v>
      </c>
      <c r="R7363">
        <v>341.71931295512098</v>
      </c>
      <c r="S7363">
        <v>0.117332815998275</v>
      </c>
      <c r="T7363">
        <v>682.05350716096802</v>
      </c>
    </row>
    <row r="7364" spans="1:20" x14ac:dyDescent="0.25">
      <c r="A7364">
        <v>7363</v>
      </c>
      <c r="B7364" s="1">
        <v>34665</v>
      </c>
      <c r="C7364">
        <v>35.679226424533503</v>
      </c>
      <c r="D7364">
        <v>52925</v>
      </c>
      <c r="E7364">
        <v>11</v>
      </c>
      <c r="F7364">
        <v>332</v>
      </c>
      <c r="G7364">
        <v>1994.90456621005</v>
      </c>
      <c r="H7364">
        <v>1739</v>
      </c>
      <c r="I7364">
        <v>1995</v>
      </c>
      <c r="J7364" t="s">
        <v>19</v>
      </c>
      <c r="K7364">
        <v>7363</v>
      </c>
      <c r="L7364">
        <v>3.5745686265500201</v>
      </c>
      <c r="M7364">
        <v>35.4365105985162</v>
      </c>
      <c r="N7364">
        <v>36.7458276377536</v>
      </c>
      <c r="O7364">
        <v>-2.2798223776770299</v>
      </c>
      <c r="P7364">
        <v>0.43061675570693603</v>
      </c>
      <c r="Q7364">
        <v>0.112535830980276</v>
      </c>
      <c r="R7364">
        <v>346.91253647774198</v>
      </c>
      <c r="S7364">
        <v>0.11828951415078</v>
      </c>
      <c r="T7364">
        <v>688.99863184209403</v>
      </c>
    </row>
    <row r="7365" spans="1:20" x14ac:dyDescent="0.25">
      <c r="A7365">
        <v>7364</v>
      </c>
      <c r="B7365" s="1">
        <v>34666</v>
      </c>
      <c r="C7365">
        <v>35.679226424533503</v>
      </c>
      <c r="D7365">
        <v>52926</v>
      </c>
      <c r="E7365">
        <v>11</v>
      </c>
      <c r="F7365">
        <v>333</v>
      </c>
      <c r="G7365">
        <v>1994.9073059360701</v>
      </c>
      <c r="H7365">
        <v>1739</v>
      </c>
      <c r="I7365">
        <v>1995</v>
      </c>
      <c r="J7365" t="s">
        <v>19</v>
      </c>
      <c r="K7365">
        <v>7364</v>
      </c>
      <c r="L7365">
        <v>3.5745686265500201</v>
      </c>
      <c r="M7365">
        <v>35.476963236185803</v>
      </c>
      <c r="N7365">
        <v>36.651438149858102</v>
      </c>
      <c r="O7365">
        <v>-2.2749203692662601</v>
      </c>
      <c r="P7365">
        <v>0.43145741318649899</v>
      </c>
      <c r="Q7365">
        <v>0.113129742795764</v>
      </c>
      <c r="R7365">
        <v>348.74337961952301</v>
      </c>
      <c r="S7365">
        <v>0.119148373547018</v>
      </c>
      <c r="T7365">
        <v>697.88357452903199</v>
      </c>
    </row>
    <row r="7366" spans="1:20" x14ac:dyDescent="0.25">
      <c r="A7366">
        <v>7365</v>
      </c>
      <c r="B7366" s="1">
        <v>34667</v>
      </c>
      <c r="C7366">
        <v>35.679226424533503</v>
      </c>
      <c r="D7366">
        <v>52927</v>
      </c>
      <c r="E7366">
        <v>11</v>
      </c>
      <c r="F7366">
        <v>334</v>
      </c>
      <c r="G7366">
        <v>1994.9100456620999</v>
      </c>
      <c r="H7366">
        <v>1739</v>
      </c>
      <c r="I7366">
        <v>1995</v>
      </c>
      <c r="J7366" t="s">
        <v>19</v>
      </c>
      <c r="K7366">
        <v>7365</v>
      </c>
      <c r="L7366">
        <v>3.5745686265500201</v>
      </c>
      <c r="M7366">
        <v>35.517415873855299</v>
      </c>
      <c r="N7366">
        <v>36.5759265595416</v>
      </c>
      <c r="O7366">
        <v>-2.2700183608554898</v>
      </c>
      <c r="P7366">
        <v>0.43229807066606202</v>
      </c>
      <c r="Q7366">
        <v>0.113723654611252</v>
      </c>
      <c r="R7366">
        <v>350.57422276130501</v>
      </c>
      <c r="S7366">
        <v>0.120064642623931</v>
      </c>
      <c r="T7366">
        <v>712.52125632529601</v>
      </c>
    </row>
    <row r="7367" spans="1:20" x14ac:dyDescent="0.25">
      <c r="A7367">
        <v>7366</v>
      </c>
      <c r="B7367" s="1">
        <v>34668</v>
      </c>
      <c r="C7367">
        <v>35.112889497159898</v>
      </c>
      <c r="D7367">
        <v>52928</v>
      </c>
      <c r="E7367">
        <v>11</v>
      </c>
      <c r="F7367">
        <v>335</v>
      </c>
      <c r="G7367">
        <v>1994.91278538813</v>
      </c>
      <c r="H7367">
        <v>1739</v>
      </c>
      <c r="I7367">
        <v>1995</v>
      </c>
      <c r="J7367" t="s">
        <v>19</v>
      </c>
      <c r="K7367">
        <v>7366</v>
      </c>
      <c r="L7367">
        <v>3.55856828520358</v>
      </c>
      <c r="M7367">
        <v>35.476963236185803</v>
      </c>
      <c r="N7367">
        <v>36.4626591740669</v>
      </c>
      <c r="O7367">
        <v>-2.2687556981570101</v>
      </c>
      <c r="P7367">
        <v>0.432605279816212</v>
      </c>
      <c r="Q7367">
        <v>0.113897217592402</v>
      </c>
      <c r="R7367">
        <v>345.53609988675902</v>
      </c>
      <c r="S7367">
        <v>0.121063342225492</v>
      </c>
      <c r="T7367">
        <v>733.02456141030598</v>
      </c>
    </row>
    <row r="7368" spans="1:20" x14ac:dyDescent="0.25">
      <c r="A7368">
        <v>7367</v>
      </c>
      <c r="B7368" s="1">
        <v>34669</v>
      </c>
      <c r="C7368">
        <v>35.396057960846697</v>
      </c>
      <c r="D7368">
        <v>52929</v>
      </c>
      <c r="E7368">
        <v>12</v>
      </c>
      <c r="F7368">
        <v>336</v>
      </c>
      <c r="G7368">
        <v>1994.9155251141599</v>
      </c>
      <c r="H7368">
        <v>1740</v>
      </c>
      <c r="I7368">
        <v>1995</v>
      </c>
      <c r="J7368" t="s">
        <v>19</v>
      </c>
      <c r="K7368">
        <v>7367</v>
      </c>
      <c r="L7368">
        <v>3.56660045690084</v>
      </c>
      <c r="M7368">
        <v>35.476963236185803</v>
      </c>
      <c r="N7368">
        <v>36.330513891012998</v>
      </c>
      <c r="O7368">
        <v>-2.2620280930738801</v>
      </c>
      <c r="P7368">
        <v>0.43371114703602298</v>
      </c>
      <c r="Q7368">
        <v>0.11470079148679201</v>
      </c>
      <c r="R7368">
        <v>350.78018661689703</v>
      </c>
      <c r="S7368">
        <v>0.121973764802548</v>
      </c>
      <c r="T7368">
        <v>763.071848044945</v>
      </c>
    </row>
    <row r="7369" spans="1:20" x14ac:dyDescent="0.25">
      <c r="A7369">
        <v>7368</v>
      </c>
      <c r="B7369" s="1">
        <v>34670</v>
      </c>
      <c r="C7369">
        <v>35.962394888220203</v>
      </c>
      <c r="D7369">
        <v>52930</v>
      </c>
      <c r="E7369">
        <v>12</v>
      </c>
      <c r="F7369">
        <v>337</v>
      </c>
      <c r="G7369">
        <v>1994.91826484018</v>
      </c>
      <c r="H7369">
        <v>1740</v>
      </c>
      <c r="I7369">
        <v>1995</v>
      </c>
      <c r="J7369" t="s">
        <v>19</v>
      </c>
      <c r="K7369">
        <v>7368</v>
      </c>
      <c r="L7369">
        <v>3.5824738060571302</v>
      </c>
      <c r="M7369">
        <v>35.557868511524802</v>
      </c>
      <c r="N7369">
        <v>36.188929659169702</v>
      </c>
      <c r="O7369">
        <v>-2.2535115804273902</v>
      </c>
      <c r="P7369">
        <v>0.43508872213529098</v>
      </c>
      <c r="Q7369">
        <v>0.115715753636716</v>
      </c>
      <c r="R7369">
        <v>359.54631017898498</v>
      </c>
      <c r="S7369">
        <v>0.122711644817874</v>
      </c>
      <c r="T7369">
        <v>793.01768527277295</v>
      </c>
    </row>
    <row r="7370" spans="1:20" x14ac:dyDescent="0.25">
      <c r="A7370">
        <v>7369</v>
      </c>
      <c r="B7370" s="1">
        <v>34671</v>
      </c>
      <c r="C7370">
        <v>36.245563351907002</v>
      </c>
      <c r="D7370">
        <v>52931</v>
      </c>
      <c r="E7370">
        <v>12</v>
      </c>
      <c r="F7370">
        <v>338</v>
      </c>
      <c r="G7370">
        <v>1994.9210045662101</v>
      </c>
      <c r="H7370">
        <v>1740</v>
      </c>
      <c r="I7370">
        <v>1995</v>
      </c>
      <c r="J7370" t="s">
        <v>19</v>
      </c>
      <c r="K7370">
        <v>7369</v>
      </c>
      <c r="L7370">
        <v>3.5903169835181599</v>
      </c>
      <c r="M7370">
        <v>35.679226424533503</v>
      </c>
      <c r="N7370">
        <v>36.0567843761158</v>
      </c>
      <c r="O7370">
        <v>-2.24682026259583</v>
      </c>
      <c r="P7370">
        <v>0.43620105310434198</v>
      </c>
      <c r="Q7370">
        <v>0.11652105327308</v>
      </c>
      <c r="R7370">
        <v>364.89927325596699</v>
      </c>
      <c r="S7370">
        <v>0.12393506491159199</v>
      </c>
      <c r="T7370">
        <v>828.53102416491504</v>
      </c>
    </row>
    <row r="7371" spans="1:20" x14ac:dyDescent="0.25">
      <c r="A7371">
        <v>7370</v>
      </c>
      <c r="B7371" s="1">
        <v>34672</v>
      </c>
      <c r="C7371">
        <v>36.528731815593801</v>
      </c>
      <c r="D7371">
        <v>52932</v>
      </c>
      <c r="E7371">
        <v>12</v>
      </c>
      <c r="F7371">
        <v>339</v>
      </c>
      <c r="G7371">
        <v>1994.9237442922399</v>
      </c>
      <c r="H7371">
        <v>1740</v>
      </c>
      <c r="I7371">
        <v>1995</v>
      </c>
      <c r="J7371" t="s">
        <v>19</v>
      </c>
      <c r="K7371">
        <v>7370</v>
      </c>
      <c r="L7371">
        <v>3.5980991239602198</v>
      </c>
      <c r="M7371">
        <v>35.800584337542098</v>
      </c>
      <c r="N7371">
        <v>35.981272785799398</v>
      </c>
      <c r="O7371">
        <v>-2.2401402020125101</v>
      </c>
      <c r="P7371">
        <v>0.437316351699019</v>
      </c>
      <c r="Q7371">
        <v>0.117327371574296</v>
      </c>
      <c r="R7371">
        <v>370.29485585082102</v>
      </c>
      <c r="S7371">
        <v>0.125006907573885</v>
      </c>
      <c r="T7371">
        <v>858.45421061664501</v>
      </c>
    </row>
    <row r="7372" spans="1:20" x14ac:dyDescent="0.25">
      <c r="A7372">
        <v>7371</v>
      </c>
      <c r="B7372" s="1">
        <v>34673</v>
      </c>
      <c r="C7372">
        <v>36.8119002792806</v>
      </c>
      <c r="D7372">
        <v>52933</v>
      </c>
      <c r="E7372">
        <v>12</v>
      </c>
      <c r="F7372">
        <v>340</v>
      </c>
      <c r="G7372">
        <v>1994.92648401826</v>
      </c>
      <c r="H7372">
        <v>1740</v>
      </c>
      <c r="I7372">
        <v>1995</v>
      </c>
      <c r="J7372" t="s">
        <v>19</v>
      </c>
      <c r="K7372">
        <v>7371</v>
      </c>
      <c r="L7372">
        <v>3.6058211700541301</v>
      </c>
      <c r="M7372">
        <v>35.962394888220203</v>
      </c>
      <c r="N7372">
        <v>35.943516990641101</v>
      </c>
      <c r="O7372">
        <v>-2.2334712145987101</v>
      </c>
      <c r="P7372">
        <v>0.43843459155486503</v>
      </c>
      <c r="Q7372">
        <v>0.118134703012454</v>
      </c>
      <c r="R7372">
        <v>375.73311514897802</v>
      </c>
      <c r="S7372">
        <v>0.12618703782787699</v>
      </c>
      <c r="T7372">
        <v>902.43362426025999</v>
      </c>
    </row>
    <row r="7373" spans="1:20" x14ac:dyDescent="0.25">
      <c r="A7373">
        <v>7372</v>
      </c>
      <c r="B7373" s="1">
        <v>34674</v>
      </c>
      <c r="C7373">
        <v>36.528731815593801</v>
      </c>
      <c r="D7373">
        <v>52934</v>
      </c>
      <c r="E7373">
        <v>12</v>
      </c>
      <c r="F7373">
        <v>341</v>
      </c>
      <c r="G7373">
        <v>1994.9292237442901</v>
      </c>
      <c r="H7373">
        <v>1740</v>
      </c>
      <c r="I7373">
        <v>1995</v>
      </c>
      <c r="J7373" t="s">
        <v>19</v>
      </c>
      <c r="K7373">
        <v>7372</v>
      </c>
      <c r="L7373">
        <v>3.5980991239602198</v>
      </c>
      <c r="M7373">
        <v>36.083752801228897</v>
      </c>
      <c r="N7373">
        <v>35.943516990641101</v>
      </c>
      <c r="O7373">
        <v>-2.2303281826695298</v>
      </c>
      <c r="P7373">
        <v>0.43901291232734702</v>
      </c>
      <c r="Q7373">
        <v>0.118523186455994</v>
      </c>
      <c r="R7373">
        <v>374.06894618712698</v>
      </c>
      <c r="S7373">
        <v>0.127124718788927</v>
      </c>
      <c r="T7373">
        <v>936.65861129008897</v>
      </c>
    </row>
    <row r="7374" spans="1:20" x14ac:dyDescent="0.25">
      <c r="A7374">
        <v>7373</v>
      </c>
      <c r="B7374" s="1">
        <v>34675</v>
      </c>
      <c r="C7374">
        <v>36.245563351907002</v>
      </c>
      <c r="D7374">
        <v>52935</v>
      </c>
      <c r="E7374">
        <v>12</v>
      </c>
      <c r="F7374">
        <v>342</v>
      </c>
      <c r="G7374">
        <v>1994.9319634703199</v>
      </c>
      <c r="H7374">
        <v>1740</v>
      </c>
      <c r="I7374">
        <v>1995</v>
      </c>
      <c r="J7374" t="s">
        <v>19</v>
      </c>
      <c r="K7374">
        <v>7373</v>
      </c>
      <c r="L7374">
        <v>3.5903169835181599</v>
      </c>
      <c r="M7374">
        <v>36.245563351907002</v>
      </c>
      <c r="N7374">
        <v>35.943516990641101</v>
      </c>
      <c r="O7374">
        <v>-2.2272015171886199</v>
      </c>
      <c r="P7374">
        <v>0.43958409009155303</v>
      </c>
      <c r="Q7374">
        <v>0.118907397212402</v>
      </c>
      <c r="R7374">
        <v>372.37238772530202</v>
      </c>
      <c r="S7374">
        <v>0.12814134754040599</v>
      </c>
      <c r="T7374">
        <v>977.25800950924497</v>
      </c>
    </row>
    <row r="7375" spans="1:20" x14ac:dyDescent="0.25">
      <c r="A7375">
        <v>7374</v>
      </c>
      <c r="B7375" s="1">
        <v>34676</v>
      </c>
      <c r="C7375">
        <v>36.528731815593801</v>
      </c>
      <c r="D7375">
        <v>52936</v>
      </c>
      <c r="E7375">
        <v>12</v>
      </c>
      <c r="F7375">
        <v>343</v>
      </c>
      <c r="G7375">
        <v>1994.93470319635</v>
      </c>
      <c r="H7375">
        <v>1740</v>
      </c>
      <c r="I7375">
        <v>1995</v>
      </c>
      <c r="J7375" t="s">
        <v>19</v>
      </c>
      <c r="K7375">
        <v>7374</v>
      </c>
      <c r="L7375">
        <v>3.5980991239602198</v>
      </c>
      <c r="M7375">
        <v>36.407373902585199</v>
      </c>
      <c r="N7375">
        <v>35.971833837009797</v>
      </c>
      <c r="O7375">
        <v>-2.2205161633261401</v>
      </c>
      <c r="P7375">
        <v>0.44070947295574597</v>
      </c>
      <c r="Q7375">
        <v>0.11971900133774201</v>
      </c>
      <c r="R7375">
        <v>377.84303652358898</v>
      </c>
      <c r="S7375">
        <v>0.12897580101544401</v>
      </c>
      <c r="T7375">
        <v>1004.55303281147</v>
      </c>
    </row>
    <row r="7376" spans="1:20" x14ac:dyDescent="0.25">
      <c r="A7376">
        <v>7375</v>
      </c>
      <c r="B7376" s="1">
        <v>34677</v>
      </c>
      <c r="C7376">
        <v>36.528731815593801</v>
      </c>
      <c r="D7376">
        <v>52937</v>
      </c>
      <c r="E7376">
        <v>12</v>
      </c>
      <c r="F7376">
        <v>344</v>
      </c>
      <c r="G7376">
        <v>1994.9374429223701</v>
      </c>
      <c r="H7376">
        <v>1740</v>
      </c>
      <c r="I7376">
        <v>1995</v>
      </c>
      <c r="J7376" t="s">
        <v>19</v>
      </c>
      <c r="K7376">
        <v>7375</v>
      </c>
      <c r="L7376">
        <v>3.5980991239602198</v>
      </c>
      <c r="M7376">
        <v>36.488279177924198</v>
      </c>
      <c r="N7376">
        <v>36.0001506833785</v>
      </c>
      <c r="O7376">
        <v>-2.2156101536546502</v>
      </c>
      <c r="P7376">
        <v>0.44155775326990998</v>
      </c>
      <c r="Q7376">
        <v>0.120316908778591</v>
      </c>
      <c r="R7376">
        <v>379.73008169174199</v>
      </c>
      <c r="S7376">
        <v>0.129718534315273</v>
      </c>
      <c r="T7376">
        <v>1023.74587774805</v>
      </c>
    </row>
    <row r="7377" spans="1:20" x14ac:dyDescent="0.25">
      <c r="A7377">
        <v>7376</v>
      </c>
      <c r="B7377" s="1">
        <v>34678</v>
      </c>
      <c r="C7377">
        <v>36.528731815593801</v>
      </c>
      <c r="D7377">
        <v>52938</v>
      </c>
      <c r="E7377">
        <v>12</v>
      </c>
      <c r="F7377">
        <v>345</v>
      </c>
      <c r="G7377">
        <v>1994.9401826484</v>
      </c>
      <c r="H7377">
        <v>1740</v>
      </c>
      <c r="I7377">
        <v>1995</v>
      </c>
      <c r="J7377" t="s">
        <v>19</v>
      </c>
      <c r="K7377">
        <v>7376</v>
      </c>
      <c r="L7377">
        <v>3.5980991239602198</v>
      </c>
      <c r="M7377">
        <v>36.528731815593801</v>
      </c>
      <c r="N7377">
        <v>35.990711734588899</v>
      </c>
      <c r="O7377">
        <v>-2.2101536649542202</v>
      </c>
      <c r="P7377">
        <v>0.442301698947212</v>
      </c>
      <c r="Q7377">
        <v>0.121060312983087</v>
      </c>
      <c r="R7377">
        <v>382.076326639098</v>
      </c>
      <c r="S7377">
        <v>0.130614662742535</v>
      </c>
      <c r="T7377">
        <v>1046.0417037930399</v>
      </c>
    </row>
    <row r="7378" spans="1:20" x14ac:dyDescent="0.25">
      <c r="A7378">
        <v>7377</v>
      </c>
      <c r="B7378" s="1">
        <v>34679</v>
      </c>
      <c r="C7378">
        <v>36.245563351907002</v>
      </c>
      <c r="D7378">
        <v>52939</v>
      </c>
      <c r="E7378">
        <v>12</v>
      </c>
      <c r="F7378">
        <v>346</v>
      </c>
      <c r="G7378">
        <v>1994.9429223744301</v>
      </c>
      <c r="H7378">
        <v>1740</v>
      </c>
      <c r="I7378">
        <v>1995</v>
      </c>
      <c r="J7378" t="s">
        <v>19</v>
      </c>
      <c r="K7378">
        <v>7377</v>
      </c>
      <c r="L7378">
        <v>3.5903169835181599</v>
      </c>
      <c r="M7378">
        <v>36.488279177924198</v>
      </c>
      <c r="N7378">
        <v>35.962394888220203</v>
      </c>
      <c r="O7378">
        <v>-2.2064689223379799</v>
      </c>
      <c r="P7378">
        <v>0.44276250966490599</v>
      </c>
      <c r="Q7378">
        <v>0.121587631682176</v>
      </c>
      <c r="R7378">
        <v>380.76585468001798</v>
      </c>
      <c r="S7378">
        <v>0.13161810312084399</v>
      </c>
      <c r="T7378">
        <v>1068.7278836620501</v>
      </c>
    </row>
    <row r="7379" spans="1:20" x14ac:dyDescent="0.25">
      <c r="A7379">
        <v>7378</v>
      </c>
      <c r="B7379" s="1">
        <v>34680</v>
      </c>
      <c r="C7379">
        <v>36.528731815593801</v>
      </c>
      <c r="D7379">
        <v>52940</v>
      </c>
      <c r="E7379">
        <v>12</v>
      </c>
      <c r="F7379">
        <v>347</v>
      </c>
      <c r="G7379">
        <v>1994.9456621004599</v>
      </c>
      <c r="H7379">
        <v>1740</v>
      </c>
      <c r="I7379">
        <v>1995</v>
      </c>
      <c r="J7379" t="s">
        <v>19</v>
      </c>
      <c r="K7379">
        <v>7378</v>
      </c>
      <c r="L7379">
        <v>3.5980991239602198</v>
      </c>
      <c r="M7379">
        <v>36.447826540254702</v>
      </c>
      <c r="N7379">
        <v>35.981272785799398</v>
      </c>
      <c r="O7379">
        <v>-2.1992172629133599</v>
      </c>
      <c r="P7379">
        <v>0.44378515053009698</v>
      </c>
      <c r="Q7379">
        <v>0.122553312743786</v>
      </c>
      <c r="R7379">
        <v>386.788356950143</v>
      </c>
      <c r="S7379">
        <v>0.132977036138095</v>
      </c>
      <c r="T7379">
        <v>1105.8974908006001</v>
      </c>
    </row>
    <row r="7380" spans="1:20" x14ac:dyDescent="0.25">
      <c r="A7380">
        <v>7379</v>
      </c>
      <c r="B7380" s="1">
        <v>34681</v>
      </c>
      <c r="C7380">
        <v>36.8119002792806</v>
      </c>
      <c r="D7380">
        <v>52941</v>
      </c>
      <c r="E7380">
        <v>12</v>
      </c>
      <c r="F7380">
        <v>348</v>
      </c>
      <c r="G7380">
        <v>1994.94840182648</v>
      </c>
      <c r="H7380">
        <v>1740</v>
      </c>
      <c r="I7380">
        <v>1995</v>
      </c>
      <c r="J7380" t="s">
        <v>19</v>
      </c>
      <c r="K7380">
        <v>7379</v>
      </c>
      <c r="L7380">
        <v>3.6058211700541301</v>
      </c>
      <c r="M7380">
        <v>36.488279177924198</v>
      </c>
      <c r="N7380">
        <v>36.009589632168002</v>
      </c>
      <c r="O7380">
        <v>-2.1919779315808801</v>
      </c>
      <c r="P7380">
        <v>0.44480433652072898</v>
      </c>
      <c r="Q7380">
        <v>0.123520122986535</v>
      </c>
      <c r="R7380">
        <v>392.86170286831702</v>
      </c>
      <c r="S7380">
        <v>0.133865061440541</v>
      </c>
      <c r="T7380">
        <v>1115.64312111872</v>
      </c>
    </row>
    <row r="7381" spans="1:20" x14ac:dyDescent="0.25">
      <c r="A7381">
        <v>7380</v>
      </c>
      <c r="B7381" s="1">
        <v>34682</v>
      </c>
      <c r="C7381">
        <v>37.0950687429673</v>
      </c>
      <c r="D7381">
        <v>52942</v>
      </c>
      <c r="E7381">
        <v>12</v>
      </c>
      <c r="F7381">
        <v>349</v>
      </c>
      <c r="G7381">
        <v>1994.9511415525101</v>
      </c>
      <c r="H7381">
        <v>1740</v>
      </c>
      <c r="I7381">
        <v>1995</v>
      </c>
      <c r="J7381" t="s">
        <v>19</v>
      </c>
      <c r="K7381">
        <v>7380</v>
      </c>
      <c r="L7381">
        <v>3.6134840427996999</v>
      </c>
      <c r="M7381">
        <v>36.6096370909329</v>
      </c>
      <c r="N7381">
        <v>36.037906478536698</v>
      </c>
      <c r="O7381">
        <v>-2.1847507338685599</v>
      </c>
      <c r="P7381">
        <v>0.44582011566000601</v>
      </c>
      <c r="Q7381">
        <v>0.124488055916264</v>
      </c>
      <c r="R7381">
        <v>398.98595449948499</v>
      </c>
      <c r="S7381">
        <v>0.13447410864893999</v>
      </c>
      <c r="T7381">
        <v>1117.7656618312701</v>
      </c>
    </row>
    <row r="7382" spans="1:20" x14ac:dyDescent="0.25">
      <c r="A7382">
        <v>7381</v>
      </c>
      <c r="B7382" s="1">
        <v>34683</v>
      </c>
      <c r="C7382">
        <v>37.378237206654099</v>
      </c>
      <c r="D7382">
        <v>52943</v>
      </c>
      <c r="E7382">
        <v>12</v>
      </c>
      <c r="F7382">
        <v>350</v>
      </c>
      <c r="G7382">
        <v>1994.9538812785399</v>
      </c>
      <c r="H7382">
        <v>1740</v>
      </c>
      <c r="I7382">
        <v>1995</v>
      </c>
      <c r="J7382" t="s">
        <v>19</v>
      </c>
      <c r="K7382">
        <v>7381</v>
      </c>
      <c r="L7382">
        <v>3.62108864218491</v>
      </c>
      <c r="M7382">
        <v>36.730995003941501</v>
      </c>
      <c r="N7382">
        <v>36.066223324905401</v>
      </c>
      <c r="O7382">
        <v>-2.1775354797836699</v>
      </c>
      <c r="P7382">
        <v>0.44683253491292202</v>
      </c>
      <c r="Q7382">
        <v>0.12545710510469801</v>
      </c>
      <c r="R7382">
        <v>405.161173485809</v>
      </c>
      <c r="S7382">
        <v>0.13516287409717401</v>
      </c>
      <c r="T7382">
        <v>1115.7093597626699</v>
      </c>
    </row>
    <row r="7383" spans="1:20" x14ac:dyDescent="0.25">
      <c r="A7383">
        <v>7382</v>
      </c>
      <c r="B7383" s="1">
        <v>34684</v>
      </c>
      <c r="C7383">
        <v>37.378237206654099</v>
      </c>
      <c r="D7383">
        <v>52944</v>
      </c>
      <c r="E7383">
        <v>12</v>
      </c>
      <c r="F7383">
        <v>351</v>
      </c>
      <c r="G7383">
        <v>1994.95662100457</v>
      </c>
      <c r="H7383">
        <v>1740</v>
      </c>
      <c r="I7383">
        <v>1995</v>
      </c>
      <c r="J7383" t="s">
        <v>19</v>
      </c>
      <c r="K7383">
        <v>7382</v>
      </c>
      <c r="L7383">
        <v>3.62108864218491</v>
      </c>
      <c r="M7383">
        <v>36.852352916950103</v>
      </c>
      <c r="N7383">
        <v>36.094540171274097</v>
      </c>
      <c r="O7383">
        <v>-2.1720651293883999</v>
      </c>
      <c r="P7383">
        <v>0.44757234697012499</v>
      </c>
      <c r="Q7383">
        <v>0.12620780529089301</v>
      </c>
      <c r="R7383">
        <v>407.58554449389999</v>
      </c>
      <c r="S7383">
        <v>0.13593759809667</v>
      </c>
      <c r="T7383">
        <v>1119.4717632018101</v>
      </c>
    </row>
    <row r="7384" spans="1:20" x14ac:dyDescent="0.25">
      <c r="A7384">
        <v>7383</v>
      </c>
      <c r="B7384" s="1">
        <v>34685</v>
      </c>
      <c r="C7384">
        <v>37.378237206654099</v>
      </c>
      <c r="D7384">
        <v>52945</v>
      </c>
      <c r="E7384">
        <v>12</v>
      </c>
      <c r="F7384">
        <v>352</v>
      </c>
      <c r="G7384">
        <v>1994.9593607305901</v>
      </c>
      <c r="H7384">
        <v>1740</v>
      </c>
      <c r="I7384">
        <v>1995</v>
      </c>
      <c r="J7384" t="s">
        <v>19</v>
      </c>
      <c r="K7384">
        <v>7383</v>
      </c>
      <c r="L7384">
        <v>3.62108864218491</v>
      </c>
      <c r="M7384">
        <v>36.973710829958698</v>
      </c>
      <c r="N7384">
        <v>36.132295966432302</v>
      </c>
      <c r="O7384">
        <v>-2.1665947789931201</v>
      </c>
      <c r="P7384">
        <v>0.44831215902732702</v>
      </c>
      <c r="Q7384">
        <v>0.12695850547708801</v>
      </c>
      <c r="R7384">
        <v>410.009915501992</v>
      </c>
      <c r="S7384">
        <v>0.13751958831984201</v>
      </c>
      <c r="T7384">
        <v>1154.4250497353701</v>
      </c>
    </row>
    <row r="7385" spans="1:20" x14ac:dyDescent="0.25">
      <c r="A7385">
        <v>7384</v>
      </c>
      <c r="B7385" s="1">
        <v>34686</v>
      </c>
      <c r="C7385">
        <v>37.0950687429673</v>
      </c>
      <c r="D7385">
        <v>52946</v>
      </c>
      <c r="E7385">
        <v>12</v>
      </c>
      <c r="F7385">
        <v>353</v>
      </c>
      <c r="G7385">
        <v>1994.96210045662</v>
      </c>
      <c r="H7385">
        <v>1740</v>
      </c>
      <c r="I7385">
        <v>1995</v>
      </c>
      <c r="J7385" t="s">
        <v>19</v>
      </c>
      <c r="K7385">
        <v>7384</v>
      </c>
      <c r="L7385">
        <v>3.6134840427996999</v>
      </c>
      <c r="M7385">
        <v>37.0950687429673</v>
      </c>
      <c r="N7385">
        <v>36.1700517615905</v>
      </c>
      <c r="O7385">
        <v>-2.1628721762154801</v>
      </c>
      <c r="P7385">
        <v>0.44878189603102198</v>
      </c>
      <c r="Q7385">
        <v>0.12748529905991299</v>
      </c>
      <c r="R7385">
        <v>408.59216055462798</v>
      </c>
      <c r="S7385">
        <v>0.138817475542589</v>
      </c>
      <c r="T7385">
        <v>1168.19611400399</v>
      </c>
    </row>
    <row r="7386" spans="1:20" x14ac:dyDescent="0.25">
      <c r="A7386">
        <v>7385</v>
      </c>
      <c r="B7386" s="1">
        <v>34687</v>
      </c>
      <c r="C7386">
        <v>36.8119002792806</v>
      </c>
      <c r="D7386">
        <v>52947</v>
      </c>
      <c r="E7386">
        <v>12</v>
      </c>
      <c r="F7386">
        <v>354</v>
      </c>
      <c r="G7386">
        <v>1994.9648401826501</v>
      </c>
      <c r="H7386">
        <v>1740</v>
      </c>
      <c r="I7386">
        <v>1995</v>
      </c>
      <c r="J7386" t="s">
        <v>19</v>
      </c>
      <c r="K7386">
        <v>7385</v>
      </c>
      <c r="L7386">
        <v>3.6058211700541301</v>
      </c>
      <c r="M7386">
        <v>37.135521380636902</v>
      </c>
      <c r="N7386">
        <v>36.207807556748797</v>
      </c>
      <c r="O7386">
        <v>-2.15916439368335</v>
      </c>
      <c r="P7386">
        <v>0.44925083439580299</v>
      </c>
      <c r="Q7386">
        <v>0.12800758741908799</v>
      </c>
      <c r="R7386">
        <v>407.13429972062102</v>
      </c>
      <c r="S7386">
        <v>0.139822473697858</v>
      </c>
      <c r="T7386">
        <v>1185.2231375876099</v>
      </c>
    </row>
    <row r="7387" spans="1:20" x14ac:dyDescent="0.25">
      <c r="A7387">
        <v>7386</v>
      </c>
      <c r="B7387" s="1">
        <v>34688</v>
      </c>
      <c r="C7387">
        <v>36.528731815593801</v>
      </c>
      <c r="D7387">
        <v>52948</v>
      </c>
      <c r="E7387">
        <v>12</v>
      </c>
      <c r="F7387">
        <v>355</v>
      </c>
      <c r="G7387">
        <v>1994.9675799086799</v>
      </c>
      <c r="H7387">
        <v>1740</v>
      </c>
      <c r="I7387">
        <v>1995</v>
      </c>
      <c r="J7387" t="s">
        <v>19</v>
      </c>
      <c r="K7387">
        <v>7386</v>
      </c>
      <c r="L7387">
        <v>3.5980991239602198</v>
      </c>
      <c r="M7387">
        <v>37.0950687429673</v>
      </c>
      <c r="N7387">
        <v>36.236124403117401</v>
      </c>
      <c r="O7387">
        <v>-2.15547165475131</v>
      </c>
      <c r="P7387">
        <v>0.44971895686145102</v>
      </c>
      <c r="Q7387">
        <v>0.12852531178639601</v>
      </c>
      <c r="R7387">
        <v>405.63647819373602</v>
      </c>
      <c r="S7387">
        <v>0.140645299612359</v>
      </c>
      <c r="T7387">
        <v>1191.53032386322</v>
      </c>
    </row>
    <row r="7388" spans="1:20" x14ac:dyDescent="0.25">
      <c r="A7388">
        <v>7387</v>
      </c>
      <c r="B7388" s="1">
        <v>34689</v>
      </c>
      <c r="C7388">
        <v>36.528731815593801</v>
      </c>
      <c r="D7388">
        <v>52949</v>
      </c>
      <c r="E7388">
        <v>12</v>
      </c>
      <c r="F7388">
        <v>356</v>
      </c>
      <c r="G7388">
        <v>1994.9703196347</v>
      </c>
      <c r="H7388">
        <v>1740</v>
      </c>
      <c r="I7388">
        <v>1995</v>
      </c>
      <c r="J7388" t="s">
        <v>19</v>
      </c>
      <c r="K7388">
        <v>7387</v>
      </c>
      <c r="L7388">
        <v>3.5980991239602198</v>
      </c>
      <c r="M7388">
        <v>37.0141634676283</v>
      </c>
      <c r="N7388">
        <v>36.273880198275698</v>
      </c>
      <c r="O7388">
        <v>-2.1500034537311099</v>
      </c>
      <c r="P7388">
        <v>0.45046068265286199</v>
      </c>
      <c r="Q7388">
        <v>0.129271811666715</v>
      </c>
      <c r="R7388">
        <v>407.99249334916101</v>
      </c>
      <c r="S7388">
        <v>0.14175112463756701</v>
      </c>
      <c r="T7388">
        <v>1202.5556544523199</v>
      </c>
    </row>
    <row r="7389" spans="1:20" x14ac:dyDescent="0.25">
      <c r="A7389">
        <v>7388</v>
      </c>
      <c r="B7389" s="1">
        <v>34690</v>
      </c>
      <c r="C7389">
        <v>36.528731815593801</v>
      </c>
      <c r="D7389">
        <v>52950</v>
      </c>
      <c r="E7389">
        <v>12</v>
      </c>
      <c r="F7389">
        <v>357</v>
      </c>
      <c r="G7389">
        <v>1994.9730593607301</v>
      </c>
      <c r="H7389">
        <v>1740</v>
      </c>
      <c r="I7389">
        <v>1995</v>
      </c>
      <c r="J7389" t="s">
        <v>19</v>
      </c>
      <c r="K7389">
        <v>7388</v>
      </c>
      <c r="L7389">
        <v>3.5980991239602198</v>
      </c>
      <c r="M7389">
        <v>36.892805554619599</v>
      </c>
      <c r="N7389">
        <v>36.311635993433903</v>
      </c>
      <c r="O7389">
        <v>-2.1445352527109098</v>
      </c>
      <c r="P7389">
        <v>0.45120240844427401</v>
      </c>
      <c r="Q7389">
        <v>0.130018311547033</v>
      </c>
      <c r="R7389">
        <v>410.34850850458599</v>
      </c>
      <c r="S7389">
        <v>0.143272689893087</v>
      </c>
      <c r="T7389">
        <v>1239.0416676059799</v>
      </c>
    </row>
    <row r="7390" spans="1:20" x14ac:dyDescent="0.25">
      <c r="A7390">
        <v>7389</v>
      </c>
      <c r="B7390" s="1">
        <v>34691</v>
      </c>
      <c r="C7390">
        <v>36.528731815593801</v>
      </c>
      <c r="D7390">
        <v>52951</v>
      </c>
      <c r="E7390">
        <v>12</v>
      </c>
      <c r="F7390">
        <v>358</v>
      </c>
      <c r="G7390">
        <v>1994.9757990867599</v>
      </c>
      <c r="H7390">
        <v>1740</v>
      </c>
      <c r="I7390">
        <v>1995</v>
      </c>
      <c r="J7390" t="s">
        <v>19</v>
      </c>
      <c r="K7390">
        <v>7389</v>
      </c>
      <c r="L7390">
        <v>3.5980991239602198</v>
      </c>
      <c r="M7390">
        <v>36.771447641610997</v>
      </c>
      <c r="N7390">
        <v>36.3493917885922</v>
      </c>
      <c r="O7390">
        <v>-2.1390670516907102</v>
      </c>
      <c r="P7390">
        <v>0.45194413423568602</v>
      </c>
      <c r="Q7390">
        <v>0.130764811427351</v>
      </c>
      <c r="R7390">
        <v>412.70452366001001</v>
      </c>
      <c r="S7390">
        <v>0.144063815749745</v>
      </c>
      <c r="T7390">
        <v>1256.6289264857701</v>
      </c>
    </row>
    <row r="7391" spans="1:20" x14ac:dyDescent="0.25">
      <c r="A7391">
        <v>7390</v>
      </c>
      <c r="B7391" s="1">
        <v>34692</v>
      </c>
      <c r="C7391">
        <v>36.245563351907002</v>
      </c>
      <c r="D7391">
        <v>52952</v>
      </c>
      <c r="E7391">
        <v>12</v>
      </c>
      <c r="F7391">
        <v>359</v>
      </c>
      <c r="G7391">
        <v>1994.97853881279</v>
      </c>
      <c r="H7391">
        <v>1740</v>
      </c>
      <c r="I7391">
        <v>1995</v>
      </c>
      <c r="J7391" t="s">
        <v>19</v>
      </c>
      <c r="K7391">
        <v>7390</v>
      </c>
      <c r="L7391">
        <v>3.5903169835181599</v>
      </c>
      <c r="M7391">
        <v>36.6096370909329</v>
      </c>
      <c r="N7391">
        <v>36.377708634960797</v>
      </c>
      <c r="O7391">
        <v>-2.1353917676281702</v>
      </c>
      <c r="P7391">
        <v>0.45241336654484099</v>
      </c>
      <c r="Q7391">
        <v>0.13127364623271601</v>
      </c>
      <c r="R7391">
        <v>411.09873934726801</v>
      </c>
      <c r="S7391">
        <v>0.14558157039827199</v>
      </c>
      <c r="T7391">
        <v>1299.97843335006</v>
      </c>
    </row>
    <row r="7392" spans="1:20" x14ac:dyDescent="0.25">
      <c r="A7392">
        <v>7391</v>
      </c>
      <c r="B7392" s="1">
        <v>34693</v>
      </c>
      <c r="C7392">
        <v>36.8119002792806</v>
      </c>
      <c r="D7392">
        <v>52953</v>
      </c>
      <c r="E7392">
        <v>12</v>
      </c>
      <c r="F7392">
        <v>360</v>
      </c>
      <c r="G7392">
        <v>1994.9812785388101</v>
      </c>
      <c r="H7392">
        <v>1740</v>
      </c>
      <c r="I7392">
        <v>1995</v>
      </c>
      <c r="J7392" t="s">
        <v>19</v>
      </c>
      <c r="K7392">
        <v>7391</v>
      </c>
      <c r="L7392">
        <v>3.6058211700541301</v>
      </c>
      <c r="M7392">
        <v>36.569184453263297</v>
      </c>
      <c r="N7392">
        <v>36.424903378908603</v>
      </c>
      <c r="O7392">
        <v>-2.1263508557858199</v>
      </c>
      <c r="P7392">
        <v>0.453697332270877</v>
      </c>
      <c r="Q7392">
        <v>0.13249505185164101</v>
      </c>
      <c r="R7392">
        <v>421.40689657292597</v>
      </c>
      <c r="S7392">
        <v>0.14668099143121899</v>
      </c>
      <c r="T7392">
        <v>1314.6405779020399</v>
      </c>
    </row>
    <row r="7393" spans="1:20" x14ac:dyDescent="0.25">
      <c r="A7393">
        <v>7392</v>
      </c>
      <c r="B7393" s="1">
        <v>34694</v>
      </c>
      <c r="C7393">
        <v>37.0950687429673</v>
      </c>
      <c r="D7393">
        <v>52954</v>
      </c>
      <c r="E7393">
        <v>12</v>
      </c>
      <c r="F7393">
        <v>361</v>
      </c>
      <c r="G7393">
        <v>1994.98401826484</v>
      </c>
      <c r="H7393">
        <v>1740</v>
      </c>
      <c r="I7393">
        <v>1995</v>
      </c>
      <c r="J7393" t="s">
        <v>19</v>
      </c>
      <c r="K7393">
        <v>7392</v>
      </c>
      <c r="L7393">
        <v>3.6134840427996999</v>
      </c>
      <c r="M7393">
        <v>36.6096370909329</v>
      </c>
      <c r="N7393">
        <v>36.481537071646002</v>
      </c>
      <c r="O7393">
        <v>-2.1191150609097802</v>
      </c>
      <c r="P7393">
        <v>0.45470545677299201</v>
      </c>
      <c r="Q7393">
        <v>0.13347978534714899</v>
      </c>
      <c r="R7393">
        <v>427.80457266471399</v>
      </c>
      <c r="S7393">
        <v>0.14697177225482</v>
      </c>
      <c r="T7393">
        <v>1329.5140035535501</v>
      </c>
    </row>
    <row r="7394" spans="1:20" x14ac:dyDescent="0.25">
      <c r="A7394">
        <v>7393</v>
      </c>
      <c r="B7394" s="1">
        <v>34695</v>
      </c>
      <c r="C7394">
        <v>37.0950687429673</v>
      </c>
      <c r="D7394">
        <v>52955</v>
      </c>
      <c r="E7394">
        <v>12</v>
      </c>
      <c r="F7394">
        <v>362</v>
      </c>
      <c r="G7394">
        <v>1994.98675799087</v>
      </c>
      <c r="H7394">
        <v>1740</v>
      </c>
      <c r="I7394">
        <v>1995</v>
      </c>
      <c r="J7394" t="s">
        <v>19</v>
      </c>
      <c r="K7394">
        <v>7393</v>
      </c>
      <c r="L7394">
        <v>3.6134840427996999</v>
      </c>
      <c r="M7394">
        <v>36.690542366271899</v>
      </c>
      <c r="N7394">
        <v>36.528731815593801</v>
      </c>
      <c r="O7394">
        <v>-2.1136454214966198</v>
      </c>
      <c r="P7394">
        <v>0.45544590186573097</v>
      </c>
      <c r="Q7394">
        <v>0.13422909613304501</v>
      </c>
      <c r="R7394">
        <v>430.20612417844899</v>
      </c>
      <c r="S7394">
        <v>0.14681760890567699</v>
      </c>
      <c r="T7394">
        <v>1308.6183306369001</v>
      </c>
    </row>
    <row r="7395" spans="1:20" x14ac:dyDescent="0.25">
      <c r="A7395">
        <v>7394</v>
      </c>
      <c r="B7395" s="1">
        <v>34696</v>
      </c>
      <c r="C7395">
        <v>37.0950687429673</v>
      </c>
      <c r="D7395">
        <v>52956</v>
      </c>
      <c r="E7395">
        <v>12</v>
      </c>
      <c r="F7395">
        <v>363</v>
      </c>
      <c r="G7395">
        <v>1994.9894977168899</v>
      </c>
      <c r="H7395">
        <v>1740</v>
      </c>
      <c r="I7395">
        <v>1995</v>
      </c>
      <c r="J7395" t="s">
        <v>19</v>
      </c>
      <c r="K7395">
        <v>7394</v>
      </c>
      <c r="L7395">
        <v>3.6134840427996999</v>
      </c>
      <c r="M7395">
        <v>36.771447641610997</v>
      </c>
      <c r="N7395">
        <v>36.5759265595416</v>
      </c>
      <c r="O7395">
        <v>-2.1081757820834599</v>
      </c>
      <c r="P7395">
        <v>0.45618634695846999</v>
      </c>
      <c r="Q7395">
        <v>0.134978406918942</v>
      </c>
      <c r="R7395">
        <v>432.60767569218501</v>
      </c>
      <c r="S7395">
        <v>0.14868359517265001</v>
      </c>
      <c r="T7395">
        <v>1396.0282779710701</v>
      </c>
    </row>
    <row r="7396" spans="1:20" x14ac:dyDescent="0.25">
      <c r="A7396">
        <v>7395</v>
      </c>
      <c r="B7396" s="1">
        <v>34697</v>
      </c>
      <c r="C7396">
        <v>36.528731815593801</v>
      </c>
      <c r="D7396">
        <v>52957</v>
      </c>
      <c r="E7396">
        <v>12</v>
      </c>
      <c r="F7396">
        <v>364</v>
      </c>
      <c r="G7396">
        <v>1994.99223744292</v>
      </c>
      <c r="H7396">
        <v>1740</v>
      </c>
      <c r="I7396">
        <v>1995</v>
      </c>
      <c r="J7396" t="s">
        <v>19</v>
      </c>
      <c r="K7396">
        <v>7395</v>
      </c>
      <c r="L7396">
        <v>3.5980991239602198</v>
      </c>
      <c r="M7396">
        <v>36.771447641610997</v>
      </c>
      <c r="N7396">
        <v>36.604243405910204</v>
      </c>
      <c r="O7396">
        <v>-2.1062578455686101</v>
      </c>
      <c r="P7396">
        <v>0.45639448898427798</v>
      </c>
      <c r="Q7396">
        <v>0.13524381070938599</v>
      </c>
      <c r="R7396">
        <v>426.84061459294901</v>
      </c>
      <c r="S7396">
        <v>0.149789584694735</v>
      </c>
      <c r="T7396">
        <v>1470.4721738708399</v>
      </c>
    </row>
    <row r="7397" spans="1:20" x14ac:dyDescent="0.25">
      <c r="A7397">
        <v>7396</v>
      </c>
      <c r="B7397" s="1">
        <v>34698</v>
      </c>
      <c r="C7397">
        <v>36.528731815593801</v>
      </c>
      <c r="D7397">
        <v>52958</v>
      </c>
      <c r="E7397">
        <v>12</v>
      </c>
      <c r="F7397">
        <v>365</v>
      </c>
      <c r="G7397">
        <v>1994.9949771689501</v>
      </c>
      <c r="H7397">
        <v>1740</v>
      </c>
      <c r="I7397">
        <v>1995</v>
      </c>
      <c r="J7397" t="s">
        <v>19</v>
      </c>
      <c r="K7397">
        <v>7396</v>
      </c>
      <c r="L7397">
        <v>3.5980991239602198</v>
      </c>
      <c r="M7397">
        <v>36.771447641610997</v>
      </c>
      <c r="N7397">
        <v>36.651438149858102</v>
      </c>
      <c r="O7397">
        <v>-2.10078964454841</v>
      </c>
      <c r="P7397">
        <v>0.45713621477569</v>
      </c>
      <c r="Q7397">
        <v>0.13599031058970501</v>
      </c>
      <c r="R7397">
        <v>429.19662974837399</v>
      </c>
      <c r="S7397">
        <v>0.15071558827505599</v>
      </c>
      <c r="T7397">
        <v>1537.8935277866899</v>
      </c>
    </row>
    <row r="7398" spans="1:20" x14ac:dyDescent="0.25">
      <c r="A7398">
        <v>7397</v>
      </c>
      <c r="B7398" s="1">
        <v>34699</v>
      </c>
      <c r="C7398">
        <v>37.0950687429673</v>
      </c>
      <c r="D7398">
        <v>52959</v>
      </c>
      <c r="E7398">
        <v>12</v>
      </c>
      <c r="F7398">
        <v>366</v>
      </c>
      <c r="G7398">
        <v>1994.9977168949799</v>
      </c>
      <c r="H7398">
        <v>1740</v>
      </c>
      <c r="I7398">
        <v>1995</v>
      </c>
      <c r="J7398" t="s">
        <v>19</v>
      </c>
      <c r="K7398">
        <v>7397</v>
      </c>
      <c r="L7398">
        <v>3.6134840427996999</v>
      </c>
      <c r="M7398">
        <v>36.892805554619599</v>
      </c>
      <c r="N7398">
        <v>36.708071842595402</v>
      </c>
      <c r="O7398">
        <v>-2.09176686384354</v>
      </c>
      <c r="P7398">
        <v>0.45840768223674699</v>
      </c>
      <c r="Q7398">
        <v>0.137226339276694</v>
      </c>
      <c r="R7398">
        <v>439.81233023359198</v>
      </c>
      <c r="S7398">
        <v>0.15247228224914799</v>
      </c>
      <c r="T7398">
        <v>1639.5288814683299</v>
      </c>
    </row>
    <row r="7399" spans="1:20" x14ac:dyDescent="0.25">
      <c r="A7399">
        <v>7398</v>
      </c>
      <c r="B7399" s="1">
        <v>34700</v>
      </c>
      <c r="C7399">
        <v>37.0950687429673</v>
      </c>
      <c r="D7399">
        <v>52960</v>
      </c>
      <c r="E7399">
        <v>1</v>
      </c>
      <c r="F7399">
        <v>1</v>
      </c>
      <c r="G7399">
        <v>1995.000456621</v>
      </c>
      <c r="H7399">
        <v>1741</v>
      </c>
      <c r="I7399">
        <v>1995</v>
      </c>
      <c r="J7399" t="s">
        <v>19</v>
      </c>
      <c r="K7399">
        <v>7398</v>
      </c>
      <c r="L7399">
        <v>3.6134840427996999</v>
      </c>
      <c r="M7399">
        <v>36.933258192289202</v>
      </c>
      <c r="N7399">
        <v>36.745827637753699</v>
      </c>
      <c r="O7399">
        <v>-2.0865818297246101</v>
      </c>
      <c r="P7399">
        <v>0.459039375035736</v>
      </c>
      <c r="Q7399">
        <v>0.13794211670669601</v>
      </c>
      <c r="R7399">
        <v>442.106406874252</v>
      </c>
      <c r="S7399">
        <v>0.15357463439015001</v>
      </c>
      <c r="T7399">
        <v>1689.1251610864001</v>
      </c>
    </row>
    <row r="7400" spans="1:20" x14ac:dyDescent="0.25">
      <c r="A7400">
        <v>7399</v>
      </c>
      <c r="B7400" s="1">
        <v>34701</v>
      </c>
      <c r="C7400">
        <v>37.0950687429673</v>
      </c>
      <c r="D7400">
        <v>52961</v>
      </c>
      <c r="E7400">
        <v>1</v>
      </c>
      <c r="F7400">
        <v>2</v>
      </c>
      <c r="G7400">
        <v>1995.0031963470301</v>
      </c>
      <c r="H7400">
        <v>1741</v>
      </c>
      <c r="I7400">
        <v>1995</v>
      </c>
      <c r="J7400" t="s">
        <v>19</v>
      </c>
      <c r="K7400">
        <v>7399</v>
      </c>
      <c r="L7400">
        <v>3.6134840427996999</v>
      </c>
      <c r="M7400">
        <v>36.933258192289202</v>
      </c>
      <c r="N7400">
        <v>36.774144484122303</v>
      </c>
      <c r="O7400">
        <v>-2.0828198220768099</v>
      </c>
      <c r="P7400">
        <v>0.45912730636597698</v>
      </c>
      <c r="Q7400">
        <v>0.13849022735722799</v>
      </c>
      <c r="R7400">
        <v>443.86310914953498</v>
      </c>
      <c r="S7400">
        <v>0.153625649183466</v>
      </c>
      <c r="T7400">
        <v>1701.2243778032</v>
      </c>
    </row>
    <row r="7401" spans="1:20" x14ac:dyDescent="0.25">
      <c r="A7401">
        <v>7400</v>
      </c>
      <c r="B7401" s="1">
        <v>34702</v>
      </c>
      <c r="C7401">
        <v>38.510911061401202</v>
      </c>
      <c r="D7401">
        <v>52962</v>
      </c>
      <c r="E7401">
        <v>1</v>
      </c>
      <c r="F7401">
        <v>3</v>
      </c>
      <c r="G7401">
        <v>1995.00593607306</v>
      </c>
      <c r="H7401">
        <v>1741</v>
      </c>
      <c r="I7401">
        <v>1995</v>
      </c>
      <c r="J7401" t="s">
        <v>19</v>
      </c>
      <c r="K7401">
        <v>7400</v>
      </c>
      <c r="L7401">
        <v>3.6509416053346002</v>
      </c>
      <c r="M7401">
        <v>37.135521380636902</v>
      </c>
      <c r="N7401">
        <v>36.840217125649197</v>
      </c>
      <c r="O7401">
        <v>-2.0708418585186101</v>
      </c>
      <c r="P7401">
        <v>0.460875948867359</v>
      </c>
      <c r="Q7401">
        <v>0.14029556825930201</v>
      </c>
      <c r="R7401">
        <v>466.81143709328899</v>
      </c>
      <c r="S7401">
        <v>0.15279961215316001</v>
      </c>
      <c r="T7401">
        <v>1697.59069336123</v>
      </c>
    </row>
    <row r="7402" spans="1:20" x14ac:dyDescent="0.25">
      <c r="A7402">
        <v>7401</v>
      </c>
      <c r="B7402" s="1">
        <v>34703</v>
      </c>
      <c r="C7402">
        <v>40.493090307208597</v>
      </c>
      <c r="D7402">
        <v>52963</v>
      </c>
      <c r="E7402">
        <v>1</v>
      </c>
      <c r="F7402">
        <v>4</v>
      </c>
      <c r="G7402">
        <v>1995.00867579909</v>
      </c>
      <c r="H7402">
        <v>1741</v>
      </c>
      <c r="I7402">
        <v>1995</v>
      </c>
      <c r="J7402" t="s">
        <v>19</v>
      </c>
      <c r="K7402">
        <v>7401</v>
      </c>
      <c r="L7402">
        <v>3.7011313498584499</v>
      </c>
      <c r="M7402">
        <v>37.620953032671302</v>
      </c>
      <c r="N7402">
        <v>36.962923459913497</v>
      </c>
      <c r="O7402">
        <v>-2.0567120282742599</v>
      </c>
      <c r="P7402">
        <v>0.46361706944312497</v>
      </c>
      <c r="Q7402">
        <v>0.14258329330341499</v>
      </c>
      <c r="R7402">
        <v>498.84233806377199</v>
      </c>
      <c r="S7402">
        <v>0.15365153245997201</v>
      </c>
      <c r="T7402">
        <v>1911.5388167917299</v>
      </c>
    </row>
    <row r="7403" spans="1:20" x14ac:dyDescent="0.25">
      <c r="A7403">
        <v>7402</v>
      </c>
      <c r="B7403" s="1">
        <v>34704</v>
      </c>
      <c r="C7403">
        <v>44.4574487988234</v>
      </c>
      <c r="D7403">
        <v>52964</v>
      </c>
      <c r="E7403">
        <v>1</v>
      </c>
      <c r="F7403">
        <v>5</v>
      </c>
      <c r="G7403">
        <v>1995.0114155251099</v>
      </c>
      <c r="H7403">
        <v>1741</v>
      </c>
      <c r="I7403">
        <v>1995</v>
      </c>
      <c r="J7403" t="s">
        <v>19</v>
      </c>
      <c r="K7403">
        <v>7402</v>
      </c>
      <c r="L7403">
        <v>3.7945325249468498</v>
      </c>
      <c r="M7403">
        <v>38.753626887418399</v>
      </c>
      <c r="N7403">
        <v>37.227214026021201</v>
      </c>
      <c r="O7403">
        <v>-2.0336344746353001</v>
      </c>
      <c r="P7403">
        <v>0.46856542719416999</v>
      </c>
      <c r="Q7403">
        <v>0.14638231689241499</v>
      </c>
      <c r="R7403">
        <v>562.27256855691905</v>
      </c>
      <c r="S7403">
        <v>0.15517805179533201</v>
      </c>
      <c r="T7403">
        <v>1988.4667341936199</v>
      </c>
    </row>
    <row r="7404" spans="1:20" x14ac:dyDescent="0.25">
      <c r="A7404">
        <v>7403</v>
      </c>
      <c r="B7404" s="1">
        <v>34705</v>
      </c>
      <c r="C7404">
        <v>46.156459580944102</v>
      </c>
      <c r="D7404">
        <v>52965</v>
      </c>
      <c r="E7404">
        <v>1</v>
      </c>
      <c r="F7404">
        <v>6</v>
      </c>
      <c r="G7404">
        <v>1995.01415525114</v>
      </c>
      <c r="H7404">
        <v>1741</v>
      </c>
      <c r="I7404">
        <v>1995</v>
      </c>
      <c r="J7404" t="s">
        <v>19</v>
      </c>
      <c r="K7404">
        <v>7403</v>
      </c>
      <c r="L7404">
        <v>3.8320369204053102</v>
      </c>
      <c r="M7404">
        <v>40.129016568182799</v>
      </c>
      <c r="N7404">
        <v>37.557577233655699</v>
      </c>
      <c r="O7404">
        <v>-2.0220327954571902</v>
      </c>
      <c r="P7404">
        <v>0.47048984811394401</v>
      </c>
      <c r="Q7404">
        <v>0.14826488734979301</v>
      </c>
      <c r="R7404">
        <v>591.26822901221203</v>
      </c>
      <c r="S7404">
        <v>0.15665557372331201</v>
      </c>
      <c r="T7404">
        <v>1985.7868380141299</v>
      </c>
    </row>
    <row r="7405" spans="1:20" x14ac:dyDescent="0.25">
      <c r="A7405">
        <v>7404</v>
      </c>
      <c r="B7405" s="1">
        <v>34706</v>
      </c>
      <c r="C7405">
        <v>50.687154999932503</v>
      </c>
      <c r="D7405">
        <v>52966</v>
      </c>
      <c r="E7405">
        <v>1</v>
      </c>
      <c r="F7405">
        <v>7</v>
      </c>
      <c r="G7405">
        <v>1995.0168949771701</v>
      </c>
      <c r="H7405">
        <v>1741</v>
      </c>
      <c r="I7405">
        <v>1995</v>
      </c>
      <c r="J7405" t="s">
        <v>19</v>
      </c>
      <c r="K7405">
        <v>7404</v>
      </c>
      <c r="L7405">
        <v>3.9256725254393001</v>
      </c>
      <c r="M7405">
        <v>42.070743176320597</v>
      </c>
      <c r="N7405">
        <v>38.0295246731337</v>
      </c>
      <c r="O7405">
        <v>-1.9987866097662701</v>
      </c>
      <c r="P7405">
        <v>0.47524464122472998</v>
      </c>
      <c r="Q7405">
        <v>0.152119019480604</v>
      </c>
      <c r="R7405">
        <v>666.18549954873902</v>
      </c>
      <c r="S7405">
        <v>0.15759768621640599</v>
      </c>
      <c r="T7405">
        <v>2001.6292651891099</v>
      </c>
    </row>
    <row r="7406" spans="1:20" x14ac:dyDescent="0.25">
      <c r="A7406">
        <v>7405</v>
      </c>
      <c r="B7406" s="1">
        <v>34707</v>
      </c>
      <c r="C7406">
        <v>58.615871983162101</v>
      </c>
      <c r="D7406">
        <v>52967</v>
      </c>
      <c r="E7406">
        <v>1</v>
      </c>
      <c r="F7406">
        <v>8</v>
      </c>
      <c r="G7406">
        <v>1995.0196347031999</v>
      </c>
      <c r="H7406">
        <v>1741</v>
      </c>
      <c r="I7406">
        <v>1995</v>
      </c>
      <c r="J7406" t="s">
        <v>19</v>
      </c>
      <c r="K7406">
        <v>7405</v>
      </c>
      <c r="L7406">
        <v>4.07100551286391</v>
      </c>
      <c r="M7406">
        <v>45.1451436392056</v>
      </c>
      <c r="N7406">
        <v>38.765762678719298</v>
      </c>
      <c r="O7406">
        <v>-1.9647514925895899</v>
      </c>
      <c r="P7406">
        <v>0.48249630209440603</v>
      </c>
      <c r="Q7406">
        <v>0.157814068233117</v>
      </c>
      <c r="R7406">
        <v>799.23535666799705</v>
      </c>
      <c r="S7406">
        <v>0.158577644206218</v>
      </c>
      <c r="T7406">
        <v>1977.0806943377199</v>
      </c>
    </row>
    <row r="7407" spans="1:20" x14ac:dyDescent="0.25">
      <c r="A7407">
        <v>7406</v>
      </c>
      <c r="B7407" s="1">
        <v>34708</v>
      </c>
      <c r="C7407">
        <v>68.809936675885993</v>
      </c>
      <c r="D7407">
        <v>52968</v>
      </c>
      <c r="E7407">
        <v>1</v>
      </c>
      <c r="F7407">
        <v>9</v>
      </c>
      <c r="G7407">
        <v>1995.02237442922</v>
      </c>
      <c r="H7407">
        <v>1741</v>
      </c>
      <c r="I7407">
        <v>1995</v>
      </c>
      <c r="J7407" t="s">
        <v>19</v>
      </c>
      <c r="K7407">
        <v>7406</v>
      </c>
      <c r="L7407">
        <v>4.2313481629390903</v>
      </c>
      <c r="M7407">
        <v>49.675839058194001</v>
      </c>
      <c r="N7407">
        <v>39.841802840729002</v>
      </c>
      <c r="O7407">
        <v>-1.9299722176193499</v>
      </c>
      <c r="P7407">
        <v>0.48896341374395202</v>
      </c>
      <c r="Q7407">
        <v>0.163807909156685</v>
      </c>
      <c r="R7407">
        <v>973.86726436538197</v>
      </c>
      <c r="S7407">
        <v>0.15958091072501099</v>
      </c>
      <c r="T7407">
        <v>1962.1020962098501</v>
      </c>
    </row>
    <row r="7408" spans="1:20" x14ac:dyDescent="0.25">
      <c r="A7408">
        <v>7407</v>
      </c>
      <c r="B7408" s="1">
        <v>34709</v>
      </c>
      <c r="C7408">
        <v>85.233707569718803</v>
      </c>
      <c r="D7408">
        <v>52969</v>
      </c>
      <c r="E7408">
        <v>1</v>
      </c>
      <c r="F7408">
        <v>10</v>
      </c>
      <c r="G7408">
        <v>1995.0251141552501</v>
      </c>
      <c r="H7408">
        <v>1741</v>
      </c>
      <c r="I7408">
        <v>1995</v>
      </c>
      <c r="J7408" t="s">
        <v>19</v>
      </c>
      <c r="K7408">
        <v>7407</v>
      </c>
      <c r="L7408">
        <v>4.4453969843474201</v>
      </c>
      <c r="M7408">
        <v>56.350524273667901</v>
      </c>
      <c r="N7408">
        <v>41.474740981322803</v>
      </c>
      <c r="O7408">
        <v>-1.89050504726308</v>
      </c>
      <c r="P7408">
        <v>0.494740119291803</v>
      </c>
      <c r="Q7408">
        <v>0.17097131943848901</v>
      </c>
      <c r="R7408">
        <v>1259.06567994684</v>
      </c>
      <c r="S7408">
        <v>0.16049829546404701</v>
      </c>
      <c r="T7408">
        <v>1977.35701021408</v>
      </c>
    </row>
    <row r="7409" spans="1:20" x14ac:dyDescent="0.25">
      <c r="A7409">
        <v>7408</v>
      </c>
      <c r="B7409" s="1">
        <v>34710</v>
      </c>
      <c r="C7409">
        <v>114.11689086577</v>
      </c>
      <c r="D7409">
        <v>52970</v>
      </c>
      <c r="E7409">
        <v>1</v>
      </c>
      <c r="F7409">
        <v>11</v>
      </c>
      <c r="G7409">
        <v>1995.02785388128</v>
      </c>
      <c r="H7409">
        <v>1741</v>
      </c>
      <c r="I7409">
        <v>1995</v>
      </c>
      <c r="J7409" t="s">
        <v>19</v>
      </c>
      <c r="K7409">
        <v>7408</v>
      </c>
      <c r="L7409">
        <v>4.73722328154523</v>
      </c>
      <c r="M7409">
        <v>66.868210067748095</v>
      </c>
      <c r="N7409">
        <v>44.061012949662</v>
      </c>
      <c r="O7409">
        <v>-1.8389259072534401</v>
      </c>
      <c r="P7409">
        <v>0.50137803970823802</v>
      </c>
      <c r="Q7409">
        <v>0.18039956359256101</v>
      </c>
      <c r="R7409">
        <v>1778.6854636466201</v>
      </c>
      <c r="S7409">
        <v>0.16147884089066</v>
      </c>
      <c r="T7409">
        <v>2012.0538576337001</v>
      </c>
    </row>
    <row r="7410" spans="1:20" x14ac:dyDescent="0.25">
      <c r="A7410">
        <v>7409</v>
      </c>
      <c r="B7410" s="1">
        <v>34711</v>
      </c>
      <c r="C7410">
        <v>143.56641108919399</v>
      </c>
      <c r="D7410">
        <v>52971</v>
      </c>
      <c r="E7410">
        <v>1</v>
      </c>
      <c r="F7410">
        <v>12</v>
      </c>
      <c r="G7410">
        <v>1995.03059360731</v>
      </c>
      <c r="H7410">
        <v>1741</v>
      </c>
      <c r="I7410">
        <v>1995</v>
      </c>
      <c r="J7410" t="s">
        <v>19</v>
      </c>
      <c r="K7410">
        <v>7409</v>
      </c>
      <c r="L7410">
        <v>4.96679772318973</v>
      </c>
      <c r="M7410">
        <v>81.026633252086796</v>
      </c>
      <c r="N7410">
        <v>47.619496643325803</v>
      </c>
      <c r="O7410">
        <v>-1.7975703317168199</v>
      </c>
      <c r="P7410">
        <v>0.49928354976401002</v>
      </c>
      <c r="Q7410">
        <v>0.18792470247569301</v>
      </c>
      <c r="R7410">
        <v>2331.0439277276</v>
      </c>
      <c r="S7410">
        <v>0.162332108279023</v>
      </c>
      <c r="T7410">
        <v>2033.2952205244601</v>
      </c>
    </row>
    <row r="7411" spans="1:20" x14ac:dyDescent="0.25">
      <c r="A7411">
        <v>7410</v>
      </c>
      <c r="B7411" s="1">
        <v>34712</v>
      </c>
      <c r="C7411">
        <v>124.59412402218</v>
      </c>
      <c r="D7411">
        <v>52972</v>
      </c>
      <c r="E7411">
        <v>1</v>
      </c>
      <c r="F7411">
        <v>13</v>
      </c>
      <c r="G7411">
        <v>1995.0333333333299</v>
      </c>
      <c r="H7411">
        <v>1741</v>
      </c>
      <c r="I7411">
        <v>1995</v>
      </c>
      <c r="J7411" t="s">
        <v>19</v>
      </c>
      <c r="K7411">
        <v>7410</v>
      </c>
      <c r="L7411">
        <v>4.8250614465108503</v>
      </c>
      <c r="M7411">
        <v>92.232013886549097</v>
      </c>
      <c r="N7411">
        <v>50.536131819299499</v>
      </c>
      <c r="O7411">
        <v>-1.8192003855374099</v>
      </c>
      <c r="P7411">
        <v>0.49972975845219603</v>
      </c>
      <c r="Q7411">
        <v>0.183904702614685</v>
      </c>
      <c r="R7411">
        <v>1979.72167615225</v>
      </c>
      <c r="S7411">
        <v>0.16279792541663399</v>
      </c>
      <c r="T7411">
        <v>2046.9324053133701</v>
      </c>
    </row>
    <row r="7412" spans="1:20" x14ac:dyDescent="0.25">
      <c r="A7412">
        <v>7411</v>
      </c>
      <c r="B7412" s="1">
        <v>34713</v>
      </c>
      <c r="C7412">
        <v>112.134711619962</v>
      </c>
      <c r="D7412">
        <v>52973</v>
      </c>
      <c r="E7412">
        <v>1</v>
      </c>
      <c r="F7412">
        <v>14</v>
      </c>
      <c r="G7412">
        <v>1995.03607305936</v>
      </c>
      <c r="H7412">
        <v>1741</v>
      </c>
      <c r="I7412">
        <v>1995</v>
      </c>
      <c r="J7412" t="s">
        <v>19</v>
      </c>
      <c r="K7412">
        <v>7411</v>
      </c>
      <c r="L7412">
        <v>4.71970093085302</v>
      </c>
      <c r="M7412">
        <v>101.01023626083899</v>
      </c>
      <c r="N7412">
        <v>53.028014299743099</v>
      </c>
      <c r="O7412">
        <v>-1.83374321954255</v>
      </c>
      <c r="P7412">
        <v>0.49999486282632399</v>
      </c>
      <c r="Q7412">
        <v>0.181186348499457</v>
      </c>
      <c r="R7412">
        <v>1755.412900283</v>
      </c>
      <c r="S7412">
        <v>0.16363925687346501</v>
      </c>
      <c r="T7412">
        <v>2057.9567165231401</v>
      </c>
    </row>
    <row r="7413" spans="1:20" x14ac:dyDescent="0.25">
      <c r="A7413">
        <v>7412</v>
      </c>
      <c r="B7413" s="1">
        <v>34714</v>
      </c>
      <c r="C7413">
        <v>112.134711619962</v>
      </c>
      <c r="D7413">
        <v>52974</v>
      </c>
      <c r="E7413">
        <v>1</v>
      </c>
      <c r="F7413">
        <v>15</v>
      </c>
      <c r="G7413">
        <v>1995.0388127853901</v>
      </c>
      <c r="H7413">
        <v>1741</v>
      </c>
      <c r="I7413">
        <v>1995</v>
      </c>
      <c r="J7413" t="s">
        <v>19</v>
      </c>
      <c r="K7413">
        <v>7412</v>
      </c>
      <c r="L7413">
        <v>4.71970093085302</v>
      </c>
      <c r="M7413">
        <v>108.65578478038201</v>
      </c>
      <c r="N7413">
        <v>55.519896780186698</v>
      </c>
      <c r="O7413">
        <v>-1.8310046558509401</v>
      </c>
      <c r="P7413">
        <v>0.49949533396699303</v>
      </c>
      <c r="Q7413">
        <v>0.18163398135809899</v>
      </c>
      <c r="R7413">
        <v>1759.74976396593</v>
      </c>
      <c r="S7413">
        <v>0.16439468381766001</v>
      </c>
      <c r="T7413">
        <v>2064.4054881069501</v>
      </c>
    </row>
    <row r="7414" spans="1:20" x14ac:dyDescent="0.25">
      <c r="A7414">
        <v>7413</v>
      </c>
      <c r="B7414" s="1">
        <v>34715</v>
      </c>
      <c r="C7414">
        <v>127.992145586422</v>
      </c>
      <c r="D7414">
        <v>52975</v>
      </c>
      <c r="E7414">
        <v>1</v>
      </c>
      <c r="F7414">
        <v>16</v>
      </c>
      <c r="G7414">
        <v>1995.0415525114199</v>
      </c>
      <c r="H7414">
        <v>1741</v>
      </c>
      <c r="I7414">
        <v>1995</v>
      </c>
      <c r="J7414" t="s">
        <v>19</v>
      </c>
      <c r="K7414">
        <v>7413</v>
      </c>
      <c r="L7414">
        <v>4.8519688994307701</v>
      </c>
      <c r="M7414">
        <v>117.11038605331601</v>
      </c>
      <c r="N7414">
        <v>58.540360392845699</v>
      </c>
      <c r="O7414">
        <v>-1.80837116071051</v>
      </c>
      <c r="P7414">
        <v>0.49790279326625603</v>
      </c>
      <c r="Q7414">
        <v>0.18572118236926499</v>
      </c>
      <c r="R7414">
        <v>2053.8016657018002</v>
      </c>
      <c r="S7414">
        <v>0.165265689033959</v>
      </c>
      <c r="T7414">
        <v>2111.7485420384601</v>
      </c>
    </row>
    <row r="7415" spans="1:20" x14ac:dyDescent="0.25">
      <c r="A7415">
        <v>7414</v>
      </c>
      <c r="B7415" s="1">
        <v>34716</v>
      </c>
      <c r="C7415">
        <v>146.398095726062</v>
      </c>
      <c r="D7415">
        <v>52976</v>
      </c>
      <c r="E7415">
        <v>1</v>
      </c>
      <c r="F7415">
        <v>17</v>
      </c>
      <c r="G7415">
        <v>1995.04429223744</v>
      </c>
      <c r="H7415">
        <v>1741</v>
      </c>
      <c r="I7415">
        <v>1995</v>
      </c>
      <c r="J7415" t="s">
        <v>19</v>
      </c>
      <c r="K7415">
        <v>7414</v>
      </c>
      <c r="L7415">
        <v>4.9863295941069703</v>
      </c>
      <c r="M7415">
        <v>125.848155789936</v>
      </c>
      <c r="N7415">
        <v>62.183794625615498</v>
      </c>
      <c r="O7415">
        <v>-1.7866322957557501</v>
      </c>
      <c r="P7415">
        <v>0.49620352172750598</v>
      </c>
      <c r="Q7415">
        <v>0.189640892805719</v>
      </c>
      <c r="R7415">
        <v>2398.7288659865098</v>
      </c>
      <c r="S7415">
        <v>0.166182939249547</v>
      </c>
      <c r="T7415">
        <v>2184.3278907633999</v>
      </c>
    </row>
    <row r="7416" spans="1:20" x14ac:dyDescent="0.25">
      <c r="A7416">
        <v>7415</v>
      </c>
      <c r="B7416" s="1">
        <v>34717</v>
      </c>
      <c r="C7416">
        <v>135.071357178591</v>
      </c>
      <c r="D7416">
        <v>52977</v>
      </c>
      <c r="E7416">
        <v>1</v>
      </c>
      <c r="F7416">
        <v>18</v>
      </c>
      <c r="G7416">
        <v>1995.0470319634701</v>
      </c>
      <c r="H7416">
        <v>1741</v>
      </c>
      <c r="I7416">
        <v>1995</v>
      </c>
      <c r="J7416" t="s">
        <v>19</v>
      </c>
      <c r="K7416">
        <v>7415</v>
      </c>
      <c r="L7416">
        <v>4.9058032104868801</v>
      </c>
      <c r="M7416">
        <v>128.841650977482</v>
      </c>
      <c r="N7416">
        <v>65.459109855592502</v>
      </c>
      <c r="O7416">
        <v>-1.79648489702283</v>
      </c>
      <c r="P7416">
        <v>0.49633401791175902</v>
      </c>
      <c r="Q7416">
        <v>0.187783589137028</v>
      </c>
      <c r="R7416">
        <v>2191.4655183883001</v>
      </c>
      <c r="S7416">
        <v>0.166962955763622</v>
      </c>
      <c r="T7416">
        <v>2194.9059378531101</v>
      </c>
    </row>
    <row r="7417" spans="1:20" x14ac:dyDescent="0.25">
      <c r="A7417">
        <v>7416</v>
      </c>
      <c r="B7417" s="1">
        <v>34718</v>
      </c>
      <c r="C7417">
        <v>123.74461863112001</v>
      </c>
      <c r="D7417">
        <v>52978</v>
      </c>
      <c r="E7417">
        <v>1</v>
      </c>
      <c r="F7417">
        <v>19</v>
      </c>
      <c r="G7417">
        <v>1995.0497716894999</v>
      </c>
      <c r="H7417">
        <v>1741</v>
      </c>
      <c r="I7417">
        <v>1995</v>
      </c>
      <c r="J7417" t="s">
        <v>19</v>
      </c>
      <c r="K7417">
        <v>7416</v>
      </c>
      <c r="L7417">
        <v>4.8182199146941302</v>
      </c>
      <c r="M7417">
        <v>126.009966340614</v>
      </c>
      <c r="N7417">
        <v>68.366306082776703</v>
      </c>
      <c r="O7417">
        <v>-1.8065724050183201</v>
      </c>
      <c r="P7417">
        <v>0.49658395437984298</v>
      </c>
      <c r="Q7417">
        <v>0.18588592754161901</v>
      </c>
      <c r="R7417">
        <v>1987.4059095625601</v>
      </c>
      <c r="S7417">
        <v>0.16771534840560001</v>
      </c>
      <c r="T7417">
        <v>2226.8413868542102</v>
      </c>
    </row>
    <row r="7418" spans="1:20" x14ac:dyDescent="0.25">
      <c r="A7418">
        <v>7417</v>
      </c>
      <c r="B7418" s="1">
        <v>34719</v>
      </c>
      <c r="C7418">
        <v>112.701048547336</v>
      </c>
      <c r="D7418">
        <v>52979</v>
      </c>
      <c r="E7418">
        <v>1</v>
      </c>
      <c r="F7418">
        <v>20</v>
      </c>
      <c r="G7418">
        <v>1995.05251141553</v>
      </c>
      <c r="H7418">
        <v>1741</v>
      </c>
      <c r="I7418">
        <v>1995</v>
      </c>
      <c r="J7418" t="s">
        <v>19</v>
      </c>
      <c r="K7418">
        <v>7417</v>
      </c>
      <c r="L7418">
        <v>4.7247387248829797</v>
      </c>
      <c r="M7418">
        <v>124.310955558494</v>
      </c>
      <c r="N7418">
        <v>70.905383307168094</v>
      </c>
      <c r="O7418">
        <v>-1.8166454875442699</v>
      </c>
      <c r="P7418">
        <v>0.49694929980201402</v>
      </c>
      <c r="Q7418">
        <v>0.183993758070922</v>
      </c>
      <c r="R7418">
        <v>1791.61540940947</v>
      </c>
      <c r="S7418">
        <v>0.16825155079197701</v>
      </c>
      <c r="T7418">
        <v>2213.4367626946701</v>
      </c>
    </row>
    <row r="7419" spans="1:20" x14ac:dyDescent="0.25">
      <c r="A7419">
        <v>7418</v>
      </c>
      <c r="B7419" s="1">
        <v>34720</v>
      </c>
      <c r="C7419">
        <v>108.45352159203399</v>
      </c>
      <c r="D7419">
        <v>52980</v>
      </c>
      <c r="E7419">
        <v>1</v>
      </c>
      <c r="F7419">
        <v>21</v>
      </c>
      <c r="G7419">
        <v>1995.0552511415499</v>
      </c>
      <c r="H7419">
        <v>1741</v>
      </c>
      <c r="I7419">
        <v>1995</v>
      </c>
      <c r="J7419" t="s">
        <v>19</v>
      </c>
      <c r="K7419">
        <v>7418</v>
      </c>
      <c r="L7419">
        <v>4.6863217087791904</v>
      </c>
      <c r="M7419">
        <v>123.78507126879001</v>
      </c>
      <c r="N7419">
        <v>73.302876299716104</v>
      </c>
      <c r="O7419">
        <v>-1.81909727690671</v>
      </c>
      <c r="P7419">
        <v>0.49621777007377099</v>
      </c>
      <c r="Q7419">
        <v>0.18347359564636601</v>
      </c>
      <c r="R7419">
        <v>1719.21809378892</v>
      </c>
      <c r="S7419">
        <v>0.16918917486330201</v>
      </c>
      <c r="T7419">
        <v>2214.3770531455698</v>
      </c>
    </row>
    <row r="7420" spans="1:20" x14ac:dyDescent="0.25">
      <c r="A7420">
        <v>7419</v>
      </c>
      <c r="B7420" s="1">
        <v>34721</v>
      </c>
      <c r="C7420">
        <v>104.205994636733</v>
      </c>
      <c r="D7420">
        <v>52981</v>
      </c>
      <c r="E7420">
        <v>1</v>
      </c>
      <c r="F7420">
        <v>22</v>
      </c>
      <c r="G7420">
        <v>1995.05799086758</v>
      </c>
      <c r="H7420">
        <v>1741</v>
      </c>
      <c r="I7420">
        <v>1995</v>
      </c>
      <c r="J7420" t="s">
        <v>19</v>
      </c>
      <c r="K7420">
        <v>7419</v>
      </c>
      <c r="L7420">
        <v>4.6463696577674698</v>
      </c>
      <c r="M7420">
        <v>122.652397414042</v>
      </c>
      <c r="N7420">
        <v>75.558785060420703</v>
      </c>
      <c r="O7420">
        <v>-1.8218350795952001</v>
      </c>
      <c r="P7420">
        <v>0.49480334738336001</v>
      </c>
      <c r="Q7420">
        <v>0.18287170278678799</v>
      </c>
      <c r="R7420">
        <v>1646.4667115356001</v>
      </c>
      <c r="S7420">
        <v>0.16941649061134101</v>
      </c>
      <c r="T7420">
        <v>2206.7618771041598</v>
      </c>
    </row>
    <row r="7421" spans="1:20" x14ac:dyDescent="0.25">
      <c r="A7421">
        <v>7420</v>
      </c>
      <c r="B7421" s="1">
        <v>34722</v>
      </c>
      <c r="C7421">
        <v>107.03767927360001</v>
      </c>
      <c r="D7421">
        <v>52982</v>
      </c>
      <c r="E7421">
        <v>1</v>
      </c>
      <c r="F7421">
        <v>23</v>
      </c>
      <c r="G7421">
        <v>1995.0607305936101</v>
      </c>
      <c r="H7421">
        <v>1741</v>
      </c>
      <c r="I7421">
        <v>1995</v>
      </c>
      <c r="J7421" t="s">
        <v>19</v>
      </c>
      <c r="K7421">
        <v>7420</v>
      </c>
      <c r="L7421">
        <v>4.6731809152181301</v>
      </c>
      <c r="M7421">
        <v>119.65890222649701</v>
      </c>
      <c r="N7421">
        <v>77.918522257810494</v>
      </c>
      <c r="O7421">
        <v>-1.8152100095325201</v>
      </c>
      <c r="P7421">
        <v>0.49494492491890701</v>
      </c>
      <c r="Q7421">
        <v>0.184059080238828</v>
      </c>
      <c r="R7421">
        <v>1702.1885873469901</v>
      </c>
      <c r="S7421">
        <v>0.16978773082603901</v>
      </c>
      <c r="T7421">
        <v>2219.8062804381998</v>
      </c>
    </row>
    <row r="7422" spans="1:20" x14ac:dyDescent="0.25">
      <c r="A7422">
        <v>7421</v>
      </c>
      <c r="B7422" s="1">
        <v>34723</v>
      </c>
      <c r="C7422">
        <v>117.51491243001099</v>
      </c>
      <c r="D7422">
        <v>52983</v>
      </c>
      <c r="E7422">
        <v>1</v>
      </c>
      <c r="F7422">
        <v>24</v>
      </c>
      <c r="G7422">
        <v>1995.0634703196299</v>
      </c>
      <c r="H7422">
        <v>1741</v>
      </c>
      <c r="I7422">
        <v>1995</v>
      </c>
      <c r="J7422" t="s">
        <v>19</v>
      </c>
      <c r="K7422">
        <v>7421</v>
      </c>
      <c r="L7422">
        <v>4.76656523982924</v>
      </c>
      <c r="M7422">
        <v>115.53273318420401</v>
      </c>
      <c r="N7422">
        <v>80.608622662834904</v>
      </c>
      <c r="O7422">
        <v>-1.8026824387359901</v>
      </c>
      <c r="P7422">
        <v>0.494494403777967</v>
      </c>
      <c r="Q7422">
        <v>0.186333974153258</v>
      </c>
      <c r="R7422">
        <v>1891.9025846227601</v>
      </c>
      <c r="S7422">
        <v>0.16968316673466999</v>
      </c>
      <c r="T7422">
        <v>2239.20575353104</v>
      </c>
    </row>
    <row r="7423" spans="1:20" x14ac:dyDescent="0.25">
      <c r="A7423">
        <v>7422</v>
      </c>
      <c r="B7423" s="1">
        <v>34724</v>
      </c>
      <c r="C7423">
        <v>157.15849734615901</v>
      </c>
      <c r="D7423">
        <v>52984</v>
      </c>
      <c r="E7423">
        <v>1</v>
      </c>
      <c r="F7423">
        <v>25</v>
      </c>
      <c r="G7423">
        <v>1995.06621004566</v>
      </c>
      <c r="H7423">
        <v>1741</v>
      </c>
      <c r="I7423">
        <v>1995</v>
      </c>
      <c r="J7423" t="s">
        <v>19</v>
      </c>
      <c r="K7423">
        <v>7422</v>
      </c>
      <c r="L7423">
        <v>5.05725483334498</v>
      </c>
      <c r="M7423">
        <v>118.68803892242801</v>
      </c>
      <c r="N7423">
        <v>84.610736949607997</v>
      </c>
      <c r="O7423">
        <v>-1.77314147210152</v>
      </c>
      <c r="P7423">
        <v>0.49081359037182298</v>
      </c>
      <c r="Q7423">
        <v>0.19164656542080399</v>
      </c>
      <c r="R7423">
        <v>2602.2717714026198</v>
      </c>
      <c r="S7423">
        <v>0.16965266083695801</v>
      </c>
      <c r="T7423">
        <v>2281.1037976122798</v>
      </c>
    </row>
    <row r="7424" spans="1:20" x14ac:dyDescent="0.25">
      <c r="A7424">
        <v>7423</v>
      </c>
      <c r="B7424" s="1">
        <v>34725</v>
      </c>
      <c r="C7424">
        <v>230.78229790472</v>
      </c>
      <c r="D7424">
        <v>52985</v>
      </c>
      <c r="E7424">
        <v>1</v>
      </c>
      <c r="F7424">
        <v>26</v>
      </c>
      <c r="G7424">
        <v>1995.0689497716901</v>
      </c>
      <c r="H7424">
        <v>1741</v>
      </c>
      <c r="I7424">
        <v>1995</v>
      </c>
      <c r="J7424" t="s">
        <v>19</v>
      </c>
      <c r="K7424">
        <v>7423</v>
      </c>
      <c r="L7424">
        <v>5.4414748328394102</v>
      </c>
      <c r="M7424">
        <v>133.97913596151301</v>
      </c>
      <c r="N7424">
        <v>91.066977921666407</v>
      </c>
      <c r="O7424">
        <v>-1.74942745275252</v>
      </c>
      <c r="P7424">
        <v>0.48362388795354699</v>
      </c>
      <c r="Q7424">
        <v>0.195589193397085</v>
      </c>
      <c r="R7424">
        <v>3899.9684301848702</v>
      </c>
      <c r="S7424">
        <v>0.169098075875248</v>
      </c>
      <c r="T7424">
        <v>2283.1292979589198</v>
      </c>
    </row>
    <row r="7425" spans="1:20" x14ac:dyDescent="0.25">
      <c r="A7425">
        <v>7424</v>
      </c>
      <c r="B7425" s="1">
        <v>34726</v>
      </c>
      <c r="C7425">
        <v>243.24171030693799</v>
      </c>
      <c r="D7425">
        <v>52986</v>
      </c>
      <c r="E7425">
        <v>1</v>
      </c>
      <c r="F7425">
        <v>27</v>
      </c>
      <c r="G7425">
        <v>1995.0716894977199</v>
      </c>
      <c r="H7425">
        <v>1741</v>
      </c>
      <c r="I7425">
        <v>1995</v>
      </c>
      <c r="J7425" t="s">
        <v>19</v>
      </c>
      <c r="K7425">
        <v>7424</v>
      </c>
      <c r="L7425">
        <v>5.4940556415827997</v>
      </c>
      <c r="M7425">
        <v>152.62780192717099</v>
      </c>
      <c r="N7425">
        <v>97.938532640465397</v>
      </c>
      <c r="O7425">
        <v>-1.75253694400583</v>
      </c>
      <c r="P7425">
        <v>0.48180527156662201</v>
      </c>
      <c r="Q7425">
        <v>0.19487009772907801</v>
      </c>
      <c r="R7425">
        <v>4095.4062982436099</v>
      </c>
      <c r="S7425">
        <v>0.168429289201215</v>
      </c>
      <c r="T7425">
        <v>2267.83041350947</v>
      </c>
    </row>
    <row r="7426" spans="1:20" x14ac:dyDescent="0.25">
      <c r="A7426">
        <v>7425</v>
      </c>
      <c r="B7426" s="1">
        <v>34727</v>
      </c>
      <c r="C7426">
        <v>266.46152432925402</v>
      </c>
      <c r="D7426">
        <v>52987</v>
      </c>
      <c r="E7426">
        <v>1</v>
      </c>
      <c r="F7426">
        <v>28</v>
      </c>
      <c r="G7426">
        <v>1995.07442922374</v>
      </c>
      <c r="H7426">
        <v>1741</v>
      </c>
      <c r="I7426">
        <v>1995</v>
      </c>
      <c r="J7426" t="s">
        <v>19</v>
      </c>
      <c r="K7426">
        <v>7425</v>
      </c>
      <c r="L7426">
        <v>5.5852298591839196</v>
      </c>
      <c r="M7426">
        <v>175.20037374677401</v>
      </c>
      <c r="N7426">
        <v>105.602959057587</v>
      </c>
      <c r="O7426">
        <v>-1.7546213929401899</v>
      </c>
      <c r="P7426">
        <v>0.479049967172959</v>
      </c>
      <c r="Q7426">
        <v>0.194274886847183</v>
      </c>
      <c r="R7426">
        <v>4472.6500069799304</v>
      </c>
      <c r="S7426">
        <v>0.16761571672867201</v>
      </c>
      <c r="T7426">
        <v>2282.20414628359</v>
      </c>
    </row>
    <row r="7427" spans="1:20" x14ac:dyDescent="0.25">
      <c r="A7427">
        <v>7426</v>
      </c>
      <c r="B7427" s="1">
        <v>34728</v>
      </c>
      <c r="C7427">
        <v>325.64373323978998</v>
      </c>
      <c r="D7427">
        <v>52988</v>
      </c>
      <c r="E7427">
        <v>1</v>
      </c>
      <c r="F7427">
        <v>29</v>
      </c>
      <c r="G7427">
        <v>1995.0771689497701</v>
      </c>
      <c r="H7427">
        <v>1741</v>
      </c>
      <c r="I7427">
        <v>1995</v>
      </c>
      <c r="J7427" t="s">
        <v>19</v>
      </c>
      <c r="K7427">
        <v>7426</v>
      </c>
      <c r="L7427">
        <v>5.7858039409558399</v>
      </c>
      <c r="M7427">
        <v>206.834336404353</v>
      </c>
      <c r="N7427">
        <v>115.24012577172699</v>
      </c>
      <c r="O7427">
        <v>-1.7556508524257499</v>
      </c>
      <c r="P7427">
        <v>0.47397327813311002</v>
      </c>
      <c r="Q7427">
        <v>0.193715682287634</v>
      </c>
      <c r="R7427">
        <v>5450.3105443693803</v>
      </c>
      <c r="S7427">
        <v>0.16750739566491199</v>
      </c>
      <c r="T7427">
        <v>2351.5110814600998</v>
      </c>
    </row>
    <row r="7428" spans="1:20" x14ac:dyDescent="0.25">
      <c r="A7428">
        <v>7427</v>
      </c>
      <c r="B7428" s="1">
        <v>34729</v>
      </c>
      <c r="C7428">
        <v>319.98036396605403</v>
      </c>
      <c r="D7428">
        <v>52989</v>
      </c>
      <c r="E7428">
        <v>1</v>
      </c>
      <c r="F7428">
        <v>30</v>
      </c>
      <c r="G7428">
        <v>1995.0799086758</v>
      </c>
      <c r="H7428">
        <v>1741</v>
      </c>
      <c r="I7428">
        <v>1995</v>
      </c>
      <c r="J7428" t="s">
        <v>19</v>
      </c>
      <c r="K7428">
        <v>7427</v>
      </c>
      <c r="L7428">
        <v>5.7682596313049297</v>
      </c>
      <c r="M7428">
        <v>237.25471993184701</v>
      </c>
      <c r="N7428">
        <v>124.669635612497</v>
      </c>
      <c r="O7428">
        <v>-1.7603899768431199</v>
      </c>
      <c r="P7428">
        <v>0.473390412983894</v>
      </c>
      <c r="Q7428">
        <v>0.19277362904915599</v>
      </c>
      <c r="R7428">
        <v>5329.47824520821</v>
      </c>
      <c r="S7428">
        <v>0.167071584581923</v>
      </c>
      <c r="T7428">
        <v>2344.1290985877399</v>
      </c>
    </row>
    <row r="7429" spans="1:20" x14ac:dyDescent="0.25">
      <c r="A7429">
        <v>7428</v>
      </c>
      <c r="B7429" s="1">
        <v>34730</v>
      </c>
      <c r="C7429">
        <v>297.32688687111198</v>
      </c>
      <c r="D7429">
        <v>52990</v>
      </c>
      <c r="E7429">
        <v>1</v>
      </c>
      <c r="F7429">
        <v>31</v>
      </c>
      <c r="G7429">
        <v>1995.0826484018301</v>
      </c>
      <c r="H7429">
        <v>1741</v>
      </c>
      <c r="I7429">
        <v>1995</v>
      </c>
      <c r="J7429" t="s">
        <v>19</v>
      </c>
      <c r="K7429">
        <v>7428</v>
      </c>
      <c r="L7429">
        <v>5.6948321627501102</v>
      </c>
      <c r="M7429">
        <v>262.94214485200399</v>
      </c>
      <c r="N7429">
        <v>133.34402955010199</v>
      </c>
      <c r="O7429">
        <v>-1.76833346001335</v>
      </c>
      <c r="P7429">
        <v>0.47450838041119497</v>
      </c>
      <c r="Q7429">
        <v>0.19136228866024901</v>
      </c>
      <c r="R7429">
        <v>4915.9140668826803</v>
      </c>
      <c r="S7429">
        <v>0.16648401744309099</v>
      </c>
      <c r="T7429">
        <v>2311.47192913565</v>
      </c>
    </row>
    <row r="7430" spans="1:20" x14ac:dyDescent="0.25">
      <c r="A7430">
        <v>7429</v>
      </c>
      <c r="B7430" s="1">
        <v>34731</v>
      </c>
      <c r="C7430">
        <v>286.00014832364099</v>
      </c>
      <c r="D7430">
        <v>52991</v>
      </c>
      <c r="E7430">
        <v>2</v>
      </c>
      <c r="F7430">
        <v>32</v>
      </c>
      <c r="G7430">
        <v>1995.0853881278499</v>
      </c>
      <c r="H7430">
        <v>1742</v>
      </c>
      <c r="I7430">
        <v>1995</v>
      </c>
      <c r="J7430" t="s">
        <v>19</v>
      </c>
      <c r="K7430">
        <v>7429</v>
      </c>
      <c r="L7430">
        <v>5.6559923294338503</v>
      </c>
      <c r="M7430">
        <v>281.34809499164402</v>
      </c>
      <c r="N7430">
        <v>141.64086553612401</v>
      </c>
      <c r="O7430">
        <v>-1.7750541537153299</v>
      </c>
      <c r="P7430">
        <v>0.47481177532575902</v>
      </c>
      <c r="Q7430">
        <v>0.19012082240431299</v>
      </c>
      <c r="R7430">
        <v>4697.9640063687903</v>
      </c>
      <c r="S7430">
        <v>0.16619254432352101</v>
      </c>
      <c r="T7430">
        <v>2267.0199152467198</v>
      </c>
    </row>
    <row r="7431" spans="1:20" x14ac:dyDescent="0.25">
      <c r="A7431">
        <v>7430</v>
      </c>
      <c r="B7431" s="1">
        <v>34732</v>
      </c>
      <c r="C7431">
        <v>270.99221974824201</v>
      </c>
      <c r="D7431">
        <v>52992</v>
      </c>
      <c r="E7431">
        <v>2</v>
      </c>
      <c r="F7431">
        <v>33</v>
      </c>
      <c r="G7431">
        <v>1995.08812785388</v>
      </c>
      <c r="H7431">
        <v>1742</v>
      </c>
      <c r="I7431">
        <v>1995</v>
      </c>
      <c r="J7431" t="s">
        <v>19</v>
      </c>
      <c r="K7431">
        <v>7430</v>
      </c>
      <c r="L7431">
        <v>5.6020901110515</v>
      </c>
      <c r="M7431">
        <v>287.09236954071901</v>
      </c>
      <c r="N7431">
        <v>149.390242492352</v>
      </c>
      <c r="O7431">
        <v>-1.7818435387478699</v>
      </c>
      <c r="P7431">
        <v>0.47550786543288598</v>
      </c>
      <c r="Q7431">
        <v>0.188895121626933</v>
      </c>
      <c r="R7431">
        <v>4422.7389579232304</v>
      </c>
      <c r="S7431">
        <v>0.16584249501964499</v>
      </c>
      <c r="T7431">
        <v>2219.6475188904101</v>
      </c>
    </row>
    <row r="7432" spans="1:20" x14ac:dyDescent="0.25">
      <c r="A7432">
        <v>7431</v>
      </c>
      <c r="B7432" s="1">
        <v>34733</v>
      </c>
      <c r="C7432">
        <v>251.736764217542</v>
      </c>
      <c r="D7432">
        <v>52993</v>
      </c>
      <c r="E7432">
        <v>2</v>
      </c>
      <c r="F7432">
        <v>34</v>
      </c>
      <c r="G7432">
        <v>1995.0908675799101</v>
      </c>
      <c r="H7432">
        <v>1742</v>
      </c>
      <c r="I7432">
        <v>1995</v>
      </c>
      <c r="J7432" t="s">
        <v>19</v>
      </c>
      <c r="K7432">
        <v>7431</v>
      </c>
      <c r="L7432">
        <v>5.5283839551124503</v>
      </c>
      <c r="M7432">
        <v>288.30594867080498</v>
      </c>
      <c r="N7432">
        <v>156.431698289363</v>
      </c>
      <c r="O7432">
        <v>-1.7886478314494101</v>
      </c>
      <c r="P7432">
        <v>0.47672644070874998</v>
      </c>
      <c r="Q7432">
        <v>0.187704739694732</v>
      </c>
      <c r="R7432">
        <v>4082.5886802377199</v>
      </c>
      <c r="S7432">
        <v>0.165765374867441</v>
      </c>
      <c r="T7432">
        <v>2180.1811818666301</v>
      </c>
    </row>
    <row r="7433" spans="1:20" x14ac:dyDescent="0.25">
      <c r="A7433">
        <v>7432</v>
      </c>
      <c r="B7433" s="1">
        <v>34734</v>
      </c>
      <c r="C7433">
        <v>215.208032401948</v>
      </c>
      <c r="D7433">
        <v>52994</v>
      </c>
      <c r="E7433">
        <v>2</v>
      </c>
      <c r="F7433">
        <v>35</v>
      </c>
      <c r="G7433">
        <v>1995.0936073059399</v>
      </c>
      <c r="H7433">
        <v>1742</v>
      </c>
      <c r="I7433">
        <v>1995</v>
      </c>
      <c r="J7433" t="s">
        <v>19</v>
      </c>
      <c r="K7433">
        <v>7432</v>
      </c>
      <c r="L7433">
        <v>5.3716051528789199</v>
      </c>
      <c r="M7433">
        <v>280.98402125261799</v>
      </c>
      <c r="N7433">
        <v>162.12338440946701</v>
      </c>
      <c r="O7433">
        <v>-1.79617096942957</v>
      </c>
      <c r="P7433">
        <v>0.48008299633227403</v>
      </c>
      <c r="Q7433">
        <v>0.186535522604339</v>
      </c>
      <c r="R7433">
        <v>3468.4366572935101</v>
      </c>
      <c r="S7433">
        <v>0.16559118141930201</v>
      </c>
      <c r="T7433">
        <v>2186.38128534926</v>
      </c>
    </row>
    <row r="7434" spans="1:20" x14ac:dyDescent="0.25">
      <c r="A7434">
        <v>7433</v>
      </c>
      <c r="B7434" s="1">
        <v>34735</v>
      </c>
      <c r="C7434">
        <v>203.88129385447701</v>
      </c>
      <c r="D7434">
        <v>52995</v>
      </c>
      <c r="E7434">
        <v>2</v>
      </c>
      <c r="F7434">
        <v>36</v>
      </c>
      <c r="G7434">
        <v>1995.09634703196</v>
      </c>
      <c r="H7434">
        <v>1742</v>
      </c>
      <c r="I7434">
        <v>1995</v>
      </c>
      <c r="J7434" t="s">
        <v>19</v>
      </c>
      <c r="K7434">
        <v>7433</v>
      </c>
      <c r="L7434">
        <v>5.3175379316086397</v>
      </c>
      <c r="M7434">
        <v>263.58938705471701</v>
      </c>
      <c r="N7434">
        <v>167.380878885252</v>
      </c>
      <c r="O7434">
        <v>-1.8016417308517201</v>
      </c>
      <c r="P7434">
        <v>0.48089137382955799</v>
      </c>
      <c r="Q7434">
        <v>0.18556527932028699</v>
      </c>
      <c r="R7434">
        <v>3268.7961905336301</v>
      </c>
      <c r="S7434">
        <v>0.16562824267950599</v>
      </c>
      <c r="T7434">
        <v>2206.2689153853098</v>
      </c>
    </row>
    <row r="7435" spans="1:20" x14ac:dyDescent="0.25">
      <c r="A7435">
        <v>7434</v>
      </c>
      <c r="B7435" s="1">
        <v>34736</v>
      </c>
      <c r="C7435">
        <v>207.279315418718</v>
      </c>
      <c r="D7435">
        <v>52996</v>
      </c>
      <c r="E7435">
        <v>2</v>
      </c>
      <c r="F7435">
        <v>37</v>
      </c>
      <c r="G7435">
        <v>1995.0990867579901</v>
      </c>
      <c r="H7435">
        <v>1742</v>
      </c>
      <c r="I7435">
        <v>1995</v>
      </c>
      <c r="J7435" t="s">
        <v>19</v>
      </c>
      <c r="K7435">
        <v>7434</v>
      </c>
      <c r="L7435">
        <v>5.3340672335598596</v>
      </c>
      <c r="M7435">
        <v>247.48923726224001</v>
      </c>
      <c r="N7435">
        <v>172.600617565878</v>
      </c>
      <c r="O7435">
        <v>-1.8062286512739001</v>
      </c>
      <c r="P7435">
        <v>0.47990520009001802</v>
      </c>
      <c r="Q7435">
        <v>0.18462986345376201</v>
      </c>
      <c r="R7435">
        <v>3306.5238271000699</v>
      </c>
      <c r="S7435">
        <v>0.16555328247918599</v>
      </c>
      <c r="T7435">
        <v>2226.8738492050002</v>
      </c>
    </row>
    <row r="7436" spans="1:20" x14ac:dyDescent="0.25">
      <c r="A7436">
        <v>7435</v>
      </c>
      <c r="B7436" s="1">
        <v>34737</v>
      </c>
      <c r="C7436">
        <v>206.71297849134501</v>
      </c>
      <c r="D7436">
        <v>52997</v>
      </c>
      <c r="E7436">
        <v>2</v>
      </c>
      <c r="F7436">
        <v>38</v>
      </c>
      <c r="G7436">
        <v>1995.10182648402</v>
      </c>
      <c r="H7436">
        <v>1742</v>
      </c>
      <c r="I7436">
        <v>1995</v>
      </c>
      <c r="J7436" t="s">
        <v>19</v>
      </c>
      <c r="K7436">
        <v>7435</v>
      </c>
      <c r="L7436">
        <v>5.3313312537409798</v>
      </c>
      <c r="M7436">
        <v>234.54439320798801</v>
      </c>
      <c r="N7436">
        <v>177.537187782817</v>
      </c>
      <c r="O7436">
        <v>-1.8110102470821501</v>
      </c>
      <c r="P7436">
        <v>0.479412553778925</v>
      </c>
      <c r="Q7436">
        <v>0.18369394424466001</v>
      </c>
      <c r="R7436">
        <v>3280.7740906630102</v>
      </c>
      <c r="S7436">
        <v>0.16531246942442199</v>
      </c>
      <c r="T7436">
        <v>2224.3934464209001</v>
      </c>
    </row>
    <row r="7437" spans="1:20" x14ac:dyDescent="0.25">
      <c r="A7437">
        <v>7436</v>
      </c>
      <c r="B7437" s="1">
        <v>34738</v>
      </c>
      <c r="C7437">
        <v>204.164462318164</v>
      </c>
      <c r="D7437">
        <v>52998</v>
      </c>
      <c r="E7437">
        <v>2</v>
      </c>
      <c r="F7437">
        <v>39</v>
      </c>
      <c r="G7437">
        <v>1995.1045662100501</v>
      </c>
      <c r="H7437">
        <v>1742</v>
      </c>
      <c r="I7437">
        <v>1995</v>
      </c>
      <c r="J7437" t="s">
        <v>19</v>
      </c>
      <c r="K7437">
        <v>7436</v>
      </c>
      <c r="L7437">
        <v>5.3189258568834896</v>
      </c>
      <c r="M7437">
        <v>222.85358092149099</v>
      </c>
      <c r="N7437">
        <v>182.04900530422699</v>
      </c>
      <c r="O7437">
        <v>-1.8157956207739301</v>
      </c>
      <c r="P7437">
        <v>0.47917530119846802</v>
      </c>
      <c r="Q7437">
        <v>0.18277594710414399</v>
      </c>
      <c r="R7437">
        <v>3224.1328961942099</v>
      </c>
      <c r="S7437">
        <v>0.165021237629707</v>
      </c>
      <c r="T7437">
        <v>2252.0048944339301</v>
      </c>
    </row>
    <row r="7438" spans="1:20" x14ac:dyDescent="0.25">
      <c r="A7438">
        <v>7437</v>
      </c>
      <c r="B7438" s="1">
        <v>34739</v>
      </c>
      <c r="C7438">
        <v>199.35059843548899</v>
      </c>
      <c r="D7438">
        <v>52999</v>
      </c>
      <c r="E7438">
        <v>2</v>
      </c>
      <c r="F7438">
        <v>40</v>
      </c>
      <c r="G7438">
        <v>1995.1073059360699</v>
      </c>
      <c r="H7438">
        <v>1742</v>
      </c>
      <c r="I7438">
        <v>1995</v>
      </c>
      <c r="J7438" t="s">
        <v>19</v>
      </c>
      <c r="K7438">
        <v>7437</v>
      </c>
      <c r="L7438">
        <v>5.2950650757565896</v>
      </c>
      <c r="M7438">
        <v>212.61906359109699</v>
      </c>
      <c r="N7438">
        <v>185.852901666419</v>
      </c>
      <c r="O7438">
        <v>-1.8204973114159599</v>
      </c>
      <c r="P7438">
        <v>0.479247829686828</v>
      </c>
      <c r="Q7438">
        <v>0.181896240030337</v>
      </c>
      <c r="R7438">
        <v>3132.9611397976</v>
      </c>
      <c r="S7438">
        <v>0.16499046431359601</v>
      </c>
      <c r="T7438">
        <v>2321.60544611962</v>
      </c>
    </row>
    <row r="7439" spans="1:20" x14ac:dyDescent="0.25">
      <c r="A7439">
        <v>7438</v>
      </c>
      <c r="B7439" s="1">
        <v>34740</v>
      </c>
      <c r="C7439">
        <v>193.40406069806599</v>
      </c>
      <c r="D7439">
        <v>53000</v>
      </c>
      <c r="E7439">
        <v>2</v>
      </c>
      <c r="F7439">
        <v>41</v>
      </c>
      <c r="G7439">
        <v>1995.1100456621</v>
      </c>
      <c r="H7439">
        <v>1742</v>
      </c>
      <c r="I7439">
        <v>1995</v>
      </c>
      <c r="J7439" t="s">
        <v>19</v>
      </c>
      <c r="K7439">
        <v>7438</v>
      </c>
      <c r="L7439">
        <v>5.2647815791693304</v>
      </c>
      <c r="M7439">
        <v>204.28582023117201</v>
      </c>
      <c r="N7439">
        <v>188.49580732749601</v>
      </c>
      <c r="O7439">
        <v>-1.82503299270107</v>
      </c>
      <c r="P7439">
        <v>0.47950379088773998</v>
      </c>
      <c r="Q7439">
        <v>0.18106104385535499</v>
      </c>
      <c r="R7439">
        <v>3025.5501124099801</v>
      </c>
      <c r="S7439">
        <v>0.16515382258639899</v>
      </c>
      <c r="T7439">
        <v>2407.1865493752898</v>
      </c>
    </row>
    <row r="7440" spans="1:20" x14ac:dyDescent="0.25">
      <c r="A7440">
        <v>7439</v>
      </c>
      <c r="B7440" s="1">
        <v>34741</v>
      </c>
      <c r="C7440">
        <v>189.72287067013801</v>
      </c>
      <c r="D7440">
        <v>53001</v>
      </c>
      <c r="E7440">
        <v>2</v>
      </c>
      <c r="F7440">
        <v>42</v>
      </c>
      <c r="G7440">
        <v>1995.1127853881301</v>
      </c>
      <c r="H7440">
        <v>1742</v>
      </c>
      <c r="I7440">
        <v>1995</v>
      </c>
      <c r="J7440" t="s">
        <v>19</v>
      </c>
      <c r="K7440">
        <v>7439</v>
      </c>
      <c r="L7440">
        <v>5.2455644319835502</v>
      </c>
      <c r="M7440">
        <v>200.645082840914</v>
      </c>
      <c r="N7440">
        <v>190.03435598019399</v>
      </c>
      <c r="O7440">
        <v>-1.8294648048376601</v>
      </c>
      <c r="P7440">
        <v>0.47947560923722699</v>
      </c>
      <c r="Q7440">
        <v>0.18022459738281901</v>
      </c>
      <c r="R7440">
        <v>2954.25169754443</v>
      </c>
      <c r="S7440">
        <v>0.16473173907310301</v>
      </c>
      <c r="T7440">
        <v>2445.6939938270398</v>
      </c>
    </row>
    <row r="7441" spans="1:20" x14ac:dyDescent="0.25">
      <c r="A7441">
        <v>7440</v>
      </c>
      <c r="B7441" s="1">
        <v>34742</v>
      </c>
      <c r="C7441">
        <v>188.59019681539101</v>
      </c>
      <c r="D7441">
        <v>53002</v>
      </c>
      <c r="E7441">
        <v>2</v>
      </c>
      <c r="F7441">
        <v>43</v>
      </c>
      <c r="G7441">
        <v>1995.1155251141599</v>
      </c>
      <c r="H7441">
        <v>1742</v>
      </c>
      <c r="I7441">
        <v>1995</v>
      </c>
      <c r="J7441" t="s">
        <v>19</v>
      </c>
      <c r="K7441">
        <v>7440</v>
      </c>
      <c r="L7441">
        <v>5.2395763901389296</v>
      </c>
      <c r="M7441">
        <v>198.46064040675901</v>
      </c>
      <c r="N7441">
        <v>192.16755840663399</v>
      </c>
      <c r="O7441">
        <v>-1.8339651286180401</v>
      </c>
      <c r="P7441">
        <v>0.47907237151357701</v>
      </c>
      <c r="Q7441">
        <v>0.179348210844746</v>
      </c>
      <c r="R7441">
        <v>2922.3343625787802</v>
      </c>
      <c r="S7441">
        <v>0.164245578065084</v>
      </c>
      <c r="T7441">
        <v>2477.6644185561699</v>
      </c>
    </row>
    <row r="7442" spans="1:20" x14ac:dyDescent="0.25">
      <c r="A7442">
        <v>7441</v>
      </c>
      <c r="B7442" s="1">
        <v>34743</v>
      </c>
      <c r="C7442">
        <v>184.05950139640299</v>
      </c>
      <c r="D7442">
        <v>53003</v>
      </c>
      <c r="E7442">
        <v>2</v>
      </c>
      <c r="F7442">
        <v>44</v>
      </c>
      <c r="G7442">
        <v>1995.11826484018</v>
      </c>
      <c r="H7442">
        <v>1742</v>
      </c>
      <c r="I7442">
        <v>1995</v>
      </c>
      <c r="J7442" t="s">
        <v>19</v>
      </c>
      <c r="K7442">
        <v>7441</v>
      </c>
      <c r="L7442">
        <v>5.2152590824882301</v>
      </c>
      <c r="M7442">
        <v>195.143524117856</v>
      </c>
      <c r="N7442">
        <v>194.56505139918201</v>
      </c>
      <c r="O7442">
        <v>-1.8388720215688601</v>
      </c>
      <c r="P7442">
        <v>0.47884486192310499</v>
      </c>
      <c r="Q7442">
        <v>0.17841246817304399</v>
      </c>
      <c r="R7442">
        <v>2837.2472583694998</v>
      </c>
      <c r="S7442">
        <v>0.16407795782460599</v>
      </c>
      <c r="T7442">
        <v>2502.7747916221301</v>
      </c>
    </row>
    <row r="7443" spans="1:20" x14ac:dyDescent="0.25">
      <c r="A7443">
        <v>7442</v>
      </c>
      <c r="B7443" s="1">
        <v>34744</v>
      </c>
      <c r="C7443">
        <v>183.20999600534199</v>
      </c>
      <c r="D7443">
        <v>53004</v>
      </c>
      <c r="E7443">
        <v>2</v>
      </c>
      <c r="F7443">
        <v>45</v>
      </c>
      <c r="G7443">
        <v>1995.1210045662101</v>
      </c>
      <c r="H7443">
        <v>1742</v>
      </c>
      <c r="I7443">
        <v>1995</v>
      </c>
      <c r="J7443" t="s">
        <v>19</v>
      </c>
      <c r="K7443">
        <v>7442</v>
      </c>
      <c r="L7443">
        <v>5.2106330140994404</v>
      </c>
      <c r="M7443">
        <v>191.78595519128501</v>
      </c>
      <c r="N7443">
        <v>196.93422754536101</v>
      </c>
      <c r="O7443">
        <v>-1.84329741761376</v>
      </c>
      <c r="P7443">
        <v>0.47836627304172102</v>
      </c>
      <c r="Q7443">
        <v>0.17754567922922801</v>
      </c>
      <c r="R7443">
        <v>2810.4315709552702</v>
      </c>
      <c r="S7443">
        <v>0.16403407443646001</v>
      </c>
      <c r="T7443">
        <v>2546.6368076206099</v>
      </c>
    </row>
    <row r="7444" spans="1:20" x14ac:dyDescent="0.25">
      <c r="A7444">
        <v>7443</v>
      </c>
      <c r="B7444" s="1">
        <v>34745</v>
      </c>
      <c r="C7444">
        <v>184.62583832377601</v>
      </c>
      <c r="D7444">
        <v>53005</v>
      </c>
      <c r="E7444">
        <v>2</v>
      </c>
      <c r="F7444">
        <v>46</v>
      </c>
      <c r="G7444">
        <v>1995.12374429224</v>
      </c>
      <c r="H7444">
        <v>1742</v>
      </c>
      <c r="I7444">
        <v>1995</v>
      </c>
      <c r="J7444" t="s">
        <v>19</v>
      </c>
      <c r="K7444">
        <v>7443</v>
      </c>
      <c r="L7444">
        <v>5.2183312815251996</v>
      </c>
      <c r="M7444">
        <v>188.99472319208701</v>
      </c>
      <c r="N7444">
        <v>198.82201730327299</v>
      </c>
      <c r="O7444">
        <v>-1.84758343898487</v>
      </c>
      <c r="P7444">
        <v>0.47772712726554101</v>
      </c>
      <c r="Q7444">
        <v>0.176690884360339</v>
      </c>
      <c r="R7444">
        <v>2818.51510889062</v>
      </c>
      <c r="S7444">
        <v>0.16336201179395601</v>
      </c>
      <c r="T7444">
        <v>2571.3498408635901</v>
      </c>
    </row>
    <row r="7445" spans="1:20" x14ac:dyDescent="0.25">
      <c r="A7445">
        <v>7444</v>
      </c>
      <c r="B7445" s="1">
        <v>34746</v>
      </c>
      <c r="C7445">
        <v>178.39613212266701</v>
      </c>
      <c r="D7445">
        <v>53006</v>
      </c>
      <c r="E7445">
        <v>2</v>
      </c>
      <c r="F7445">
        <v>47</v>
      </c>
      <c r="G7445">
        <v>1995.12648401826</v>
      </c>
      <c r="H7445">
        <v>1742</v>
      </c>
      <c r="I7445">
        <v>1995</v>
      </c>
      <c r="J7445" t="s">
        <v>19</v>
      </c>
      <c r="K7445">
        <v>7444</v>
      </c>
      <c r="L7445">
        <v>5.1840065389841197</v>
      </c>
      <c r="M7445">
        <v>186.00122800454099</v>
      </c>
      <c r="N7445">
        <v>199.88861851649301</v>
      </c>
      <c r="O7445">
        <v>-1.85415655336159</v>
      </c>
      <c r="P7445">
        <v>0.47771326719434398</v>
      </c>
      <c r="Q7445">
        <v>0.175580759677545</v>
      </c>
      <c r="R7445">
        <v>2706.3010139011399</v>
      </c>
      <c r="S7445">
        <v>0.16256955634862499</v>
      </c>
      <c r="T7445">
        <v>2576.1173544294702</v>
      </c>
    </row>
    <row r="7446" spans="1:20" x14ac:dyDescent="0.25">
      <c r="A7446">
        <v>7445</v>
      </c>
      <c r="B7446" s="1">
        <v>34747</v>
      </c>
      <c r="C7446">
        <v>185.47534371483701</v>
      </c>
      <c r="D7446">
        <v>53007</v>
      </c>
      <c r="E7446">
        <v>2</v>
      </c>
      <c r="F7446">
        <v>48</v>
      </c>
      <c r="G7446">
        <v>1995.1292237442899</v>
      </c>
      <c r="H7446">
        <v>1742</v>
      </c>
      <c r="I7446">
        <v>1995</v>
      </c>
      <c r="J7446" t="s">
        <v>19</v>
      </c>
      <c r="K7446">
        <v>7445</v>
      </c>
      <c r="L7446">
        <v>5.2229219552338</v>
      </c>
      <c r="M7446">
        <v>184.86855414979399</v>
      </c>
      <c r="N7446">
        <v>201.568751401035</v>
      </c>
      <c r="O7446">
        <v>-1.8622956205958201</v>
      </c>
      <c r="P7446">
        <v>0.47678941122315299</v>
      </c>
      <c r="Q7446">
        <v>0.17420594407885201</v>
      </c>
      <c r="R7446">
        <v>2791.66239548866</v>
      </c>
      <c r="S7446">
        <v>0.161472501295952</v>
      </c>
      <c r="T7446">
        <v>2636.9696214127498</v>
      </c>
    </row>
    <row r="7447" spans="1:20" x14ac:dyDescent="0.25">
      <c r="A7447">
        <v>7446</v>
      </c>
      <c r="B7447" s="1">
        <v>34748</v>
      </c>
      <c r="C7447">
        <v>184.34266986009001</v>
      </c>
      <c r="D7447">
        <v>53008</v>
      </c>
      <c r="E7447">
        <v>2</v>
      </c>
      <c r="F7447">
        <v>49</v>
      </c>
      <c r="G7447">
        <v>1995.13196347032</v>
      </c>
      <c r="H7447">
        <v>1742</v>
      </c>
      <c r="I7447">
        <v>1995</v>
      </c>
      <c r="J7447" t="s">
        <v>19</v>
      </c>
      <c r="K7447">
        <v>7446</v>
      </c>
      <c r="L7447">
        <v>5.21679636180711</v>
      </c>
      <c r="M7447">
        <v>184.099954034072</v>
      </c>
      <c r="N7447">
        <v>203.58868644200101</v>
      </c>
      <c r="O7447">
        <v>-1.87051516548397</v>
      </c>
      <c r="P7447">
        <v>0.47646354439425698</v>
      </c>
      <c r="Q7447">
        <v>0.17286300191312201</v>
      </c>
      <c r="R7447">
        <v>2753.2247580888202</v>
      </c>
      <c r="S7447">
        <v>0.16025509591353301</v>
      </c>
      <c r="T7447">
        <v>2701.1081917419701</v>
      </c>
    </row>
    <row r="7448" spans="1:20" x14ac:dyDescent="0.25">
      <c r="A7448">
        <v>7447</v>
      </c>
      <c r="B7448" s="1">
        <v>34749</v>
      </c>
      <c r="C7448">
        <v>171.31692053049801</v>
      </c>
      <c r="D7448">
        <v>53009</v>
      </c>
      <c r="E7448">
        <v>2</v>
      </c>
      <c r="F7448">
        <v>50</v>
      </c>
      <c r="G7448">
        <v>1995.1347031963501</v>
      </c>
      <c r="H7448">
        <v>1742</v>
      </c>
      <c r="I7448">
        <v>1995</v>
      </c>
      <c r="J7448" t="s">
        <v>19</v>
      </c>
      <c r="K7448">
        <v>7447</v>
      </c>
      <c r="L7448">
        <v>5.1435151776293804</v>
      </c>
      <c r="M7448">
        <v>181.63234313622999</v>
      </c>
      <c r="N7448">
        <v>205.54254884143899</v>
      </c>
      <c r="O7448">
        <v>-1.8779712168031</v>
      </c>
      <c r="P7448">
        <v>0.47705949807326797</v>
      </c>
      <c r="Q7448">
        <v>0.17170127176983799</v>
      </c>
      <c r="R7448">
        <v>2541.4847824992798</v>
      </c>
      <c r="S7448">
        <v>0.15895553433975501</v>
      </c>
      <c r="T7448">
        <v>2744.8356880482402</v>
      </c>
    </row>
    <row r="7449" spans="1:20" x14ac:dyDescent="0.25">
      <c r="A7449">
        <v>7448</v>
      </c>
      <c r="B7449" s="1">
        <v>34750</v>
      </c>
      <c r="C7449">
        <v>157.72483427353299</v>
      </c>
      <c r="D7449">
        <v>53010</v>
      </c>
      <c r="E7449">
        <v>2</v>
      </c>
      <c r="F7449">
        <v>51</v>
      </c>
      <c r="G7449">
        <v>1995.1374429223699</v>
      </c>
      <c r="H7449">
        <v>1742</v>
      </c>
      <c r="I7449">
        <v>1995</v>
      </c>
      <c r="J7449" t="s">
        <v>19</v>
      </c>
      <c r="K7449">
        <v>7448</v>
      </c>
      <c r="L7449">
        <v>5.0608519595258299</v>
      </c>
      <c r="M7449">
        <v>177.870247832963</v>
      </c>
      <c r="N7449">
        <v>207.184925930823</v>
      </c>
      <c r="O7449">
        <v>-1.88462343673121</v>
      </c>
      <c r="P7449">
        <v>0.47780808723136298</v>
      </c>
      <c r="Q7449">
        <v>0.17067035347006601</v>
      </c>
      <c r="R7449">
        <v>2325.7975579031299</v>
      </c>
      <c r="S7449">
        <v>0.157572900666649</v>
      </c>
      <c r="T7449">
        <v>2784.07438002154</v>
      </c>
    </row>
    <row r="7450" spans="1:20" x14ac:dyDescent="0.25">
      <c r="A7450">
        <v>7449</v>
      </c>
      <c r="B7450" s="1">
        <v>34751</v>
      </c>
      <c r="C7450">
        <v>149.79611729030299</v>
      </c>
      <c r="D7450">
        <v>53011</v>
      </c>
      <c r="E7450">
        <v>2</v>
      </c>
      <c r="F7450">
        <v>52</v>
      </c>
      <c r="G7450">
        <v>1995.1401826484</v>
      </c>
      <c r="H7450">
        <v>1742</v>
      </c>
      <c r="I7450">
        <v>1995</v>
      </c>
      <c r="J7450" t="s">
        <v>19</v>
      </c>
      <c r="K7450">
        <v>7449</v>
      </c>
      <c r="L7450">
        <v>5.0092751514568397</v>
      </c>
      <c r="M7450">
        <v>173.09683658795799</v>
      </c>
      <c r="N7450">
        <v>208.70459668594199</v>
      </c>
      <c r="O7450">
        <v>-1.8911371668893899</v>
      </c>
      <c r="P7450">
        <v>0.47814679392822401</v>
      </c>
      <c r="Q7450">
        <v>0.16962998812218599</v>
      </c>
      <c r="R7450">
        <v>2195.4165347551998</v>
      </c>
      <c r="S7450">
        <v>0.15610040520670801</v>
      </c>
      <c r="T7450">
        <v>2819.49623044809</v>
      </c>
    </row>
    <row r="7451" spans="1:20" x14ac:dyDescent="0.25">
      <c r="A7451">
        <v>7450</v>
      </c>
      <c r="B7451" s="1">
        <v>34752</v>
      </c>
      <c r="C7451">
        <v>147.53076958080899</v>
      </c>
      <c r="D7451">
        <v>53012</v>
      </c>
      <c r="E7451">
        <v>2</v>
      </c>
      <c r="F7451">
        <v>53</v>
      </c>
      <c r="G7451">
        <v>1995.1429223744301</v>
      </c>
      <c r="H7451">
        <v>1742</v>
      </c>
      <c r="I7451">
        <v>1995</v>
      </c>
      <c r="J7451" t="s">
        <v>19</v>
      </c>
      <c r="K7451">
        <v>7450</v>
      </c>
      <c r="L7451">
        <v>4.9940367613519099</v>
      </c>
      <c r="M7451">
        <v>167.79754105324801</v>
      </c>
      <c r="N7451">
        <v>210.05436636284901</v>
      </c>
      <c r="O7451">
        <v>-1.8980605598053299</v>
      </c>
      <c r="P7451">
        <v>0.47798681500671503</v>
      </c>
      <c r="Q7451">
        <v>0.16849209254740899</v>
      </c>
      <c r="R7451">
        <v>2147.7111622675302</v>
      </c>
      <c r="S7451">
        <v>0.15464582179498201</v>
      </c>
      <c r="T7451">
        <v>2858.1325024089301</v>
      </c>
    </row>
    <row r="7452" spans="1:20" x14ac:dyDescent="0.25">
      <c r="A7452">
        <v>7451</v>
      </c>
      <c r="B7452" s="1">
        <v>34753</v>
      </c>
      <c r="C7452">
        <v>149.22978036293</v>
      </c>
      <c r="D7452">
        <v>53013</v>
      </c>
      <c r="E7452">
        <v>2</v>
      </c>
      <c r="F7452">
        <v>54</v>
      </c>
      <c r="G7452">
        <v>1995.14566210046</v>
      </c>
      <c r="H7452">
        <v>1742</v>
      </c>
      <c r="I7452">
        <v>1995</v>
      </c>
      <c r="J7452" t="s">
        <v>19</v>
      </c>
      <c r="K7452">
        <v>7451</v>
      </c>
      <c r="L7452">
        <v>5.0054872681399099</v>
      </c>
      <c r="M7452">
        <v>163.63091937328599</v>
      </c>
      <c r="N7452">
        <v>211.111528627279</v>
      </c>
      <c r="O7452">
        <v>-1.9056101683647699</v>
      </c>
      <c r="P7452">
        <v>0.47744944389258498</v>
      </c>
      <c r="Q7452">
        <v>0.16723333540468599</v>
      </c>
      <c r="R7452">
        <v>2156.21515397964</v>
      </c>
      <c r="S7452">
        <v>0.15312075148741999</v>
      </c>
      <c r="T7452">
        <v>2889.5351468519002</v>
      </c>
    </row>
    <row r="7453" spans="1:20" x14ac:dyDescent="0.25">
      <c r="A7453">
        <v>7452</v>
      </c>
      <c r="B7453" s="1">
        <v>34754</v>
      </c>
      <c r="C7453">
        <v>155.459486564039</v>
      </c>
      <c r="D7453">
        <v>53014</v>
      </c>
      <c r="E7453">
        <v>2</v>
      </c>
      <c r="F7453">
        <v>55</v>
      </c>
      <c r="G7453">
        <v>1995.14840182648</v>
      </c>
      <c r="H7453">
        <v>1742</v>
      </c>
      <c r="I7453">
        <v>1995</v>
      </c>
      <c r="J7453" t="s">
        <v>19</v>
      </c>
      <c r="K7453">
        <v>7452</v>
      </c>
      <c r="L7453">
        <v>5.0463851611080699</v>
      </c>
      <c r="M7453">
        <v>159.342939780314</v>
      </c>
      <c r="N7453">
        <v>211.05489493454201</v>
      </c>
      <c r="O7453">
        <v>-1.9142393434085301</v>
      </c>
      <c r="P7453">
        <v>0.47648237856202502</v>
      </c>
      <c r="Q7453">
        <v>0.16578241765826099</v>
      </c>
      <c r="R7453">
        <v>2226.7396394350599</v>
      </c>
      <c r="S7453">
        <v>0.15196340365771799</v>
      </c>
      <c r="T7453">
        <v>2885.6551570575398</v>
      </c>
    </row>
    <row r="7454" spans="1:20" x14ac:dyDescent="0.25">
      <c r="A7454">
        <v>7453</v>
      </c>
      <c r="B7454" s="1">
        <v>34755</v>
      </c>
      <c r="C7454">
        <v>146.68126418974899</v>
      </c>
      <c r="D7454">
        <v>53015</v>
      </c>
      <c r="E7454">
        <v>2</v>
      </c>
      <c r="F7454">
        <v>56</v>
      </c>
      <c r="G7454">
        <v>1995.1511415525099</v>
      </c>
      <c r="H7454">
        <v>1742</v>
      </c>
      <c r="I7454">
        <v>1995</v>
      </c>
      <c r="J7454" t="s">
        <v>19</v>
      </c>
      <c r="K7454">
        <v>7453</v>
      </c>
      <c r="L7454">
        <v>4.9882619618580302</v>
      </c>
      <c r="M7454">
        <v>153.962738970266</v>
      </c>
      <c r="N7454">
        <v>208.251527144043</v>
      </c>
      <c r="O7454">
        <v>-1.91950855107291</v>
      </c>
      <c r="P7454">
        <v>0.47695097691285399</v>
      </c>
      <c r="Q7454">
        <v>0.164936776301944</v>
      </c>
      <c r="R7454">
        <v>2090.2868518479199</v>
      </c>
      <c r="S7454">
        <v>0.15107985521969</v>
      </c>
      <c r="T7454">
        <v>2849.7901553696502</v>
      </c>
    </row>
    <row r="7455" spans="1:20" x14ac:dyDescent="0.25">
      <c r="A7455">
        <v>7454</v>
      </c>
      <c r="B7455" s="1">
        <v>34756</v>
      </c>
      <c r="C7455">
        <v>137.90304181545901</v>
      </c>
      <c r="D7455">
        <v>53016</v>
      </c>
      <c r="E7455">
        <v>2</v>
      </c>
      <c r="F7455">
        <v>57</v>
      </c>
      <c r="G7455">
        <v>1995.15388127854</v>
      </c>
      <c r="H7455">
        <v>1742</v>
      </c>
      <c r="I7455">
        <v>1995</v>
      </c>
      <c r="J7455" t="s">
        <v>19</v>
      </c>
      <c r="K7455">
        <v>7454</v>
      </c>
      <c r="L7455">
        <v>4.92655084268113</v>
      </c>
      <c r="M7455">
        <v>149.18932772526</v>
      </c>
      <c r="N7455">
        <v>204.74023819432699</v>
      </c>
      <c r="O7455">
        <v>-1.9241009392489099</v>
      </c>
      <c r="P7455">
        <v>0.47749058534630801</v>
      </c>
      <c r="Q7455">
        <v>0.16419706051659799</v>
      </c>
      <c r="R7455">
        <v>1956.378882447</v>
      </c>
      <c r="S7455">
        <v>0.150207099281117</v>
      </c>
      <c r="T7455">
        <v>2821.1822340395602</v>
      </c>
    </row>
    <row r="7456" spans="1:20" x14ac:dyDescent="0.25">
      <c r="A7456">
        <v>7455</v>
      </c>
      <c r="B7456" s="1">
        <v>34757</v>
      </c>
      <c r="C7456">
        <v>134.22185178753099</v>
      </c>
      <c r="D7456">
        <v>53017</v>
      </c>
      <c r="E7456">
        <v>2</v>
      </c>
      <c r="F7456">
        <v>58</v>
      </c>
      <c r="G7456">
        <v>1995.1566210045701</v>
      </c>
      <c r="H7456">
        <v>1742</v>
      </c>
      <c r="I7456">
        <v>1995</v>
      </c>
      <c r="J7456" t="s">
        <v>19</v>
      </c>
      <c r="K7456">
        <v>7455</v>
      </c>
      <c r="L7456">
        <v>4.8994940412936199</v>
      </c>
      <c r="M7456">
        <v>145.83175879868801</v>
      </c>
      <c r="N7456">
        <v>200.332249109603</v>
      </c>
      <c r="O7456">
        <v>-1.9297540023491699</v>
      </c>
      <c r="P7456">
        <v>0.47753169751188701</v>
      </c>
      <c r="Q7456">
        <v>0.163262950282415</v>
      </c>
      <c r="R7456">
        <v>1893.3225565133901</v>
      </c>
      <c r="S7456">
        <v>0.149560298167209</v>
      </c>
      <c r="T7456">
        <v>2774.80942926642</v>
      </c>
    </row>
    <row r="7457" spans="1:20" x14ac:dyDescent="0.25">
      <c r="A7457">
        <v>7456</v>
      </c>
      <c r="B7457" s="1">
        <v>34758</v>
      </c>
      <c r="C7457">
        <v>133.65551486015701</v>
      </c>
      <c r="D7457">
        <v>53018</v>
      </c>
      <c r="E7457">
        <v>2</v>
      </c>
      <c r="F7457">
        <v>59</v>
      </c>
      <c r="G7457">
        <v>1995.1593607305899</v>
      </c>
      <c r="H7457">
        <v>1742</v>
      </c>
      <c r="I7457">
        <v>1995</v>
      </c>
      <c r="J7457" t="s">
        <v>19</v>
      </c>
      <c r="K7457">
        <v>7456</v>
      </c>
      <c r="L7457">
        <v>4.8952657051840998</v>
      </c>
      <c r="M7457">
        <v>143.52595845152501</v>
      </c>
      <c r="N7457">
        <v>193.93264183028199</v>
      </c>
      <c r="O7457">
        <v>-1.9363318801618701</v>
      </c>
      <c r="P7457">
        <v>0.47723669091132498</v>
      </c>
      <c r="Q7457">
        <v>0.162166570004314</v>
      </c>
      <c r="R7457">
        <v>1872.67303356759</v>
      </c>
      <c r="S7457">
        <v>0.149086037556214</v>
      </c>
      <c r="T7457">
        <v>2703.8358064960098</v>
      </c>
    </row>
    <row r="7458" spans="1:20" x14ac:dyDescent="0.25">
      <c r="A7458">
        <v>7457</v>
      </c>
      <c r="B7458" s="1">
        <v>34759</v>
      </c>
      <c r="C7458">
        <v>132.239672541723</v>
      </c>
      <c r="D7458">
        <v>53019</v>
      </c>
      <c r="E7458">
        <v>3</v>
      </c>
      <c r="F7458">
        <v>61</v>
      </c>
      <c r="G7458">
        <v>1995.16210045662</v>
      </c>
      <c r="H7458">
        <v>1743</v>
      </c>
      <c r="I7458">
        <v>1995</v>
      </c>
      <c r="J7458" t="s">
        <v>19</v>
      </c>
      <c r="K7458">
        <v>7457</v>
      </c>
      <c r="L7458">
        <v>4.8846159772674396</v>
      </c>
      <c r="M7458">
        <v>141.34151601737</v>
      </c>
      <c r="N7458">
        <v>187.674618782804</v>
      </c>
      <c r="O7458">
        <v>-1.9425135609762001</v>
      </c>
      <c r="P7458">
        <v>0.47704088558235103</v>
      </c>
      <c r="Q7458">
        <v>0.16113642264693701</v>
      </c>
      <c r="R7458">
        <v>1841.06543892846</v>
      </c>
      <c r="S7458">
        <v>0.14864124015538199</v>
      </c>
      <c r="T7458">
        <v>2678.5221904466998</v>
      </c>
    </row>
    <row r="7459" spans="1:20" x14ac:dyDescent="0.25">
      <c r="A7459">
        <v>7458</v>
      </c>
      <c r="B7459" s="1">
        <v>34760</v>
      </c>
      <c r="C7459">
        <v>124.59412402218</v>
      </c>
      <c r="D7459">
        <v>53020</v>
      </c>
      <c r="E7459">
        <v>3</v>
      </c>
      <c r="F7459">
        <v>62</v>
      </c>
      <c r="G7459">
        <v>1995.1648401826501</v>
      </c>
      <c r="H7459">
        <v>1743</v>
      </c>
      <c r="I7459">
        <v>1995</v>
      </c>
      <c r="J7459" t="s">
        <v>19</v>
      </c>
      <c r="K7459">
        <v>7458</v>
      </c>
      <c r="L7459">
        <v>4.8250614465108503</v>
      </c>
      <c r="M7459">
        <v>137.82213654012</v>
      </c>
      <c r="N7459">
        <v>181.91686002117299</v>
      </c>
      <c r="O7459">
        <v>-1.9456516249304301</v>
      </c>
      <c r="P7459">
        <v>0.47760148593630702</v>
      </c>
      <c r="Q7459">
        <v>0.16061466635065799</v>
      </c>
      <c r="R7459">
        <v>1729.0060121440799</v>
      </c>
      <c r="S7459">
        <v>0.147850932498166</v>
      </c>
      <c r="T7459">
        <v>2639.83400529547</v>
      </c>
    </row>
    <row r="7460" spans="1:20" x14ac:dyDescent="0.25">
      <c r="A7460">
        <v>7459</v>
      </c>
      <c r="B7460" s="1">
        <v>34761</v>
      </c>
      <c r="C7460">
        <v>105.621836955167</v>
      </c>
      <c r="D7460">
        <v>53021</v>
      </c>
      <c r="E7460">
        <v>3</v>
      </c>
      <c r="F7460">
        <v>63</v>
      </c>
      <c r="G7460">
        <v>1995.16757990868</v>
      </c>
      <c r="H7460">
        <v>1743</v>
      </c>
      <c r="I7460">
        <v>1995</v>
      </c>
      <c r="J7460" t="s">
        <v>19</v>
      </c>
      <c r="K7460">
        <v>7459</v>
      </c>
      <c r="L7460">
        <v>4.6598651392423598</v>
      </c>
      <c r="M7460">
        <v>130.702472310281</v>
      </c>
      <c r="N7460">
        <v>175.90424964222399</v>
      </c>
      <c r="O7460">
        <v>-1.9444574526907401</v>
      </c>
      <c r="P7460">
        <v>0.47812220428177499</v>
      </c>
      <c r="Q7460">
        <v>0.16071614525761799</v>
      </c>
      <c r="R7460">
        <v>1466.6516199759999</v>
      </c>
      <c r="S7460">
        <v>0.146877991705685</v>
      </c>
      <c r="T7460">
        <v>2599.4779562787098</v>
      </c>
    </row>
    <row r="7461" spans="1:20" x14ac:dyDescent="0.25">
      <c r="A7461">
        <v>7460</v>
      </c>
      <c r="B7461" s="1">
        <v>34762</v>
      </c>
      <c r="C7461">
        <v>91.746582234514605</v>
      </c>
      <c r="D7461">
        <v>53022</v>
      </c>
      <c r="E7461">
        <v>3</v>
      </c>
      <c r="F7461">
        <v>64</v>
      </c>
      <c r="G7461">
        <v>1995.1703196347</v>
      </c>
      <c r="H7461">
        <v>1743</v>
      </c>
      <c r="I7461">
        <v>1995</v>
      </c>
      <c r="J7461" t="s">
        <v>19</v>
      </c>
      <c r="K7461">
        <v>7460</v>
      </c>
      <c r="L7461">
        <v>4.5190302353908702</v>
      </c>
      <c r="M7461">
        <v>122.85466060239</v>
      </c>
      <c r="N7461">
        <v>169.92939505843299</v>
      </c>
      <c r="O7461">
        <v>-1.9502369444068901</v>
      </c>
      <c r="P7461">
        <v>0.47461562382774403</v>
      </c>
      <c r="Q7461">
        <v>0.15945852603830099</v>
      </c>
      <c r="R7461">
        <v>1264.0125403152699</v>
      </c>
      <c r="S7461">
        <v>0.146167154975619</v>
      </c>
      <c r="T7461">
        <v>2569.9158283872598</v>
      </c>
    </row>
    <row r="7462" spans="1:20" x14ac:dyDescent="0.25">
      <c r="A7462">
        <v>7461</v>
      </c>
      <c r="B7462" s="1">
        <v>34763</v>
      </c>
      <c r="C7462">
        <v>92.029750698201397</v>
      </c>
      <c r="D7462">
        <v>53023</v>
      </c>
      <c r="E7462">
        <v>3</v>
      </c>
      <c r="F7462">
        <v>65</v>
      </c>
      <c r="G7462">
        <v>1995.1730593607299</v>
      </c>
      <c r="H7462">
        <v>1743</v>
      </c>
      <c r="I7462">
        <v>1995</v>
      </c>
      <c r="J7462" t="s">
        <v>19</v>
      </c>
      <c r="K7462">
        <v>7461</v>
      </c>
      <c r="L7462">
        <v>4.5221119019282803</v>
      </c>
      <c r="M7462">
        <v>116.30133329992501</v>
      </c>
      <c r="N7462">
        <v>164.60582794112099</v>
      </c>
      <c r="O7462">
        <v>-1.95553614438435</v>
      </c>
      <c r="P7462">
        <v>0.47435098697064898</v>
      </c>
      <c r="Q7462">
        <v>0.158569318767423</v>
      </c>
      <c r="R7462">
        <v>1260.84339716109</v>
      </c>
      <c r="S7462">
        <v>0.14545613195520099</v>
      </c>
      <c r="T7462">
        <v>2543.6559060734398</v>
      </c>
    </row>
    <row r="7463" spans="1:20" x14ac:dyDescent="0.25">
      <c r="A7463">
        <v>7462</v>
      </c>
      <c r="B7463" s="1">
        <v>34764</v>
      </c>
      <c r="C7463">
        <v>92.029750698201397</v>
      </c>
      <c r="D7463">
        <v>53024</v>
      </c>
      <c r="E7463">
        <v>3</v>
      </c>
      <c r="F7463">
        <v>66</v>
      </c>
      <c r="G7463">
        <v>1995.17579908676</v>
      </c>
      <c r="H7463">
        <v>1743</v>
      </c>
      <c r="I7463">
        <v>1995</v>
      </c>
      <c r="J7463" t="s">
        <v>19</v>
      </c>
      <c r="K7463">
        <v>7462</v>
      </c>
      <c r="L7463">
        <v>4.5221119019282803</v>
      </c>
      <c r="M7463">
        <v>110.27389028716399</v>
      </c>
      <c r="N7463">
        <v>160.49988521766301</v>
      </c>
      <c r="O7463">
        <v>-1.96083570596767</v>
      </c>
      <c r="P7463">
        <v>0.47401684220840501</v>
      </c>
      <c r="Q7463">
        <v>0.15767391302700301</v>
      </c>
      <c r="R7463">
        <v>1253.7236944066999</v>
      </c>
      <c r="S7463">
        <v>0.14468049572668401</v>
      </c>
      <c r="T7463">
        <v>2545.7838857189599</v>
      </c>
    </row>
    <row r="7464" spans="1:20" x14ac:dyDescent="0.25">
      <c r="A7464">
        <v>7463</v>
      </c>
      <c r="B7464" s="1">
        <v>34765</v>
      </c>
      <c r="C7464">
        <v>90.613908379767494</v>
      </c>
      <c r="D7464">
        <v>53025</v>
      </c>
      <c r="E7464">
        <v>3</v>
      </c>
      <c r="F7464">
        <v>67</v>
      </c>
      <c r="G7464">
        <v>1995.1785388127901</v>
      </c>
      <c r="H7464">
        <v>1743</v>
      </c>
      <c r="I7464">
        <v>1995</v>
      </c>
      <c r="J7464" t="s">
        <v>19</v>
      </c>
      <c r="K7464">
        <v>7463</v>
      </c>
      <c r="L7464">
        <v>4.5066077153923203</v>
      </c>
      <c r="M7464">
        <v>104.125089361394</v>
      </c>
      <c r="N7464">
        <v>156.72430570184</v>
      </c>
      <c r="O7464">
        <v>-1.9659806177221699</v>
      </c>
      <c r="P7464">
        <v>0.47333159889474802</v>
      </c>
      <c r="Q7464">
        <v>0.15677397562391299</v>
      </c>
      <c r="R7464">
        <v>1227.3899901278801</v>
      </c>
      <c r="S7464">
        <v>0.143617025280633</v>
      </c>
      <c r="T7464">
        <v>2538.7568026117801</v>
      </c>
    </row>
    <row r="7465" spans="1:20" x14ac:dyDescent="0.25">
      <c r="A7465">
        <v>7464</v>
      </c>
      <c r="B7465" s="1">
        <v>34766</v>
      </c>
      <c r="C7465">
        <v>89.481234525020398</v>
      </c>
      <c r="D7465">
        <v>53026</v>
      </c>
      <c r="E7465">
        <v>3</v>
      </c>
      <c r="F7465">
        <v>68</v>
      </c>
      <c r="G7465">
        <v>1995.1812785388099</v>
      </c>
      <c r="H7465">
        <v>1743</v>
      </c>
      <c r="I7465">
        <v>1995</v>
      </c>
      <c r="J7465" t="s">
        <v>19</v>
      </c>
      <c r="K7465">
        <v>7464</v>
      </c>
      <c r="L7465">
        <v>4.4940289331854597</v>
      </c>
      <c r="M7465">
        <v>98.016741073293204</v>
      </c>
      <c r="N7465">
        <v>152.797703005383</v>
      </c>
      <c r="O7465">
        <v>-1.9710602379258699</v>
      </c>
      <c r="P7465">
        <v>0.47271175906354301</v>
      </c>
      <c r="Q7465">
        <v>0.155890985897845</v>
      </c>
      <c r="R7465">
        <v>1205.22106392149</v>
      </c>
      <c r="S7465">
        <v>0.142967617269396</v>
      </c>
      <c r="T7465">
        <v>2488.5349966161698</v>
      </c>
    </row>
    <row r="7466" spans="1:20" x14ac:dyDescent="0.25">
      <c r="A7466">
        <v>7465</v>
      </c>
      <c r="B7466" s="1">
        <v>34767</v>
      </c>
      <c r="C7466">
        <v>90.330739916080802</v>
      </c>
      <c r="D7466">
        <v>53027</v>
      </c>
      <c r="E7466">
        <v>3</v>
      </c>
      <c r="F7466">
        <v>69</v>
      </c>
      <c r="G7466">
        <v>1995.18401826484</v>
      </c>
      <c r="H7466">
        <v>1743</v>
      </c>
      <c r="I7466">
        <v>1995</v>
      </c>
      <c r="J7466" t="s">
        <v>19</v>
      </c>
      <c r="K7466">
        <v>7465</v>
      </c>
      <c r="L7466">
        <v>4.50347782238339</v>
      </c>
      <c r="M7466">
        <v>93.121971915278905</v>
      </c>
      <c r="N7466">
        <v>148.91829505287399</v>
      </c>
      <c r="O7466">
        <v>-1.9764231503287599</v>
      </c>
      <c r="P7466">
        <v>0.47259131232560703</v>
      </c>
      <c r="Q7466">
        <v>0.15500360540646599</v>
      </c>
      <c r="R7466">
        <v>1209.7374076246699</v>
      </c>
      <c r="S7466">
        <v>0.14209783277492499</v>
      </c>
      <c r="T7466">
        <v>2450.5662060108798</v>
      </c>
    </row>
    <row r="7467" spans="1:20" x14ac:dyDescent="0.25">
      <c r="A7467">
        <v>7466</v>
      </c>
      <c r="B7467" s="1">
        <v>34768</v>
      </c>
      <c r="C7467">
        <v>111.85154315627599</v>
      </c>
      <c r="D7467">
        <v>53028</v>
      </c>
      <c r="E7467">
        <v>3</v>
      </c>
      <c r="F7467">
        <v>70</v>
      </c>
      <c r="G7467">
        <v>1995.1867579908701</v>
      </c>
      <c r="H7467">
        <v>1743</v>
      </c>
      <c r="I7467">
        <v>1995</v>
      </c>
      <c r="J7467" t="s">
        <v>19</v>
      </c>
      <c r="K7467">
        <v>7466</v>
      </c>
      <c r="L7467">
        <v>4.7171724844996596</v>
      </c>
      <c r="M7467">
        <v>94.011929944008799</v>
      </c>
      <c r="N7467">
        <v>145.84119774747799</v>
      </c>
      <c r="O7467">
        <v>-1.98691226628921</v>
      </c>
      <c r="P7467">
        <v>0.476617985247972</v>
      </c>
      <c r="Q7467">
        <v>0.15363541728889499</v>
      </c>
      <c r="R7467">
        <v>1484.72857502392</v>
      </c>
      <c r="S7467">
        <v>0.14098736748291599</v>
      </c>
      <c r="T7467">
        <v>2434.48845754898</v>
      </c>
    </row>
    <row r="7468" spans="1:20" x14ac:dyDescent="0.25">
      <c r="A7468">
        <v>7467</v>
      </c>
      <c r="B7468" s="1">
        <v>34769</v>
      </c>
      <c r="C7468">
        <v>221.72090706674399</v>
      </c>
      <c r="D7468">
        <v>53029</v>
      </c>
      <c r="E7468">
        <v>3</v>
      </c>
      <c r="F7468">
        <v>71</v>
      </c>
      <c r="G7468">
        <v>1995.1894977168899</v>
      </c>
      <c r="H7468">
        <v>1743</v>
      </c>
      <c r="I7468">
        <v>1995</v>
      </c>
      <c r="J7468" t="s">
        <v>19</v>
      </c>
      <c r="K7468">
        <v>7467</v>
      </c>
      <c r="L7468">
        <v>5.4014194155893502</v>
      </c>
      <c r="M7468">
        <v>112.57969063432699</v>
      </c>
      <c r="N7468">
        <v>146.58687470185299</v>
      </c>
      <c r="O7468">
        <v>-2.06397023203801</v>
      </c>
      <c r="P7468">
        <v>0.46150748961077298</v>
      </c>
      <c r="Q7468">
        <v>0.14140954887218701</v>
      </c>
      <c r="R7468">
        <v>2708.9383775478</v>
      </c>
      <c r="S7468">
        <v>0.13948734779834901</v>
      </c>
      <c r="T7468">
        <v>2433.3495680046499</v>
      </c>
    </row>
    <row r="7469" spans="1:20" x14ac:dyDescent="0.25">
      <c r="A7469">
        <v>7468</v>
      </c>
      <c r="B7469" s="1">
        <v>34770</v>
      </c>
      <c r="C7469">
        <v>356.79226424533499</v>
      </c>
      <c r="D7469">
        <v>53030</v>
      </c>
      <c r="E7469">
        <v>3</v>
      </c>
      <c r="F7469">
        <v>72</v>
      </c>
      <c r="G7469">
        <v>1995.19223744292</v>
      </c>
      <c r="H7469">
        <v>1743</v>
      </c>
      <c r="I7469">
        <v>1995</v>
      </c>
      <c r="J7469" t="s">
        <v>19</v>
      </c>
      <c r="K7469">
        <v>7468</v>
      </c>
      <c r="L7469">
        <v>5.8771537195440704</v>
      </c>
      <c r="M7469">
        <v>150.402906855346</v>
      </c>
      <c r="N7469">
        <v>152.03314815342901</v>
      </c>
      <c r="O7469">
        <v>-2.1346950501817799</v>
      </c>
      <c r="P7469">
        <v>0.44910354755624698</v>
      </c>
      <c r="Q7469">
        <v>0.13124107944934499</v>
      </c>
      <c r="R7469">
        <v>4045.7492840506002</v>
      </c>
      <c r="S7469">
        <v>0.138111096395824</v>
      </c>
      <c r="T7469">
        <v>2423.4645018814299</v>
      </c>
    </row>
    <row r="7470" spans="1:20" x14ac:dyDescent="0.25">
      <c r="A7470">
        <v>7469</v>
      </c>
      <c r="B7470" s="1">
        <v>34771</v>
      </c>
      <c r="C7470">
        <v>399.267533798351</v>
      </c>
      <c r="D7470">
        <v>53031</v>
      </c>
      <c r="E7470">
        <v>3</v>
      </c>
      <c r="F7470">
        <v>73</v>
      </c>
      <c r="G7470">
        <v>1995.1949771689499</v>
      </c>
      <c r="H7470">
        <v>1743</v>
      </c>
      <c r="I7470">
        <v>1995</v>
      </c>
      <c r="J7470" t="s">
        <v>19</v>
      </c>
      <c r="K7470">
        <v>7469</v>
      </c>
      <c r="L7470">
        <v>5.98963170297076</v>
      </c>
      <c r="M7470">
        <v>194.294018726796</v>
      </c>
      <c r="N7470">
        <v>159.01797025770199</v>
      </c>
      <c r="O7470">
        <v>-2.1686700007986799</v>
      </c>
      <c r="P7470">
        <v>0.45097930998691399</v>
      </c>
      <c r="Q7470">
        <v>0.12716864340669601</v>
      </c>
      <c r="R7470">
        <v>4386.9004383865104</v>
      </c>
      <c r="S7470">
        <v>0.13698002518722999</v>
      </c>
      <c r="T7470">
        <v>2394.8837093652401</v>
      </c>
    </row>
    <row r="7471" spans="1:20" x14ac:dyDescent="0.25">
      <c r="A7471">
        <v>7470</v>
      </c>
      <c r="B7471" s="1">
        <v>34772</v>
      </c>
      <c r="C7471">
        <v>373.78237206654097</v>
      </c>
      <c r="D7471">
        <v>53032</v>
      </c>
      <c r="E7471">
        <v>3</v>
      </c>
      <c r="F7471">
        <v>74</v>
      </c>
      <c r="G7471">
        <v>1995.19771689498</v>
      </c>
      <c r="H7471">
        <v>1743</v>
      </c>
      <c r="I7471">
        <v>1995</v>
      </c>
      <c r="J7471" t="s">
        <v>19</v>
      </c>
      <c r="K7471">
        <v>7470</v>
      </c>
      <c r="L7471">
        <v>5.9236737351789603</v>
      </c>
      <c r="M7471">
        <v>234.746656396335</v>
      </c>
      <c r="N7471">
        <v>165.19104276607399</v>
      </c>
      <c r="O7471">
        <v>-2.1671633442031899</v>
      </c>
      <c r="P7471">
        <v>0.449409217251315</v>
      </c>
      <c r="Q7471">
        <v>0.1273837168933</v>
      </c>
      <c r="R7471">
        <v>4113.8312713658297</v>
      </c>
      <c r="S7471">
        <v>0.13610887839230501</v>
      </c>
      <c r="T7471">
        <v>2347.7808750724698</v>
      </c>
    </row>
    <row r="7472" spans="1:20" x14ac:dyDescent="0.25">
      <c r="A7472">
        <v>7471</v>
      </c>
      <c r="B7472" s="1">
        <v>34773</v>
      </c>
      <c r="C7472">
        <v>353.96057960846701</v>
      </c>
      <c r="D7472">
        <v>53033</v>
      </c>
      <c r="E7472">
        <v>3</v>
      </c>
      <c r="F7472">
        <v>75</v>
      </c>
      <c r="G7472">
        <v>1995.2004566210001</v>
      </c>
      <c r="H7472">
        <v>1743</v>
      </c>
      <c r="I7472">
        <v>1995</v>
      </c>
      <c r="J7472" t="s">
        <v>19</v>
      </c>
      <c r="K7472">
        <v>7471</v>
      </c>
      <c r="L7472">
        <v>5.8691855498948904</v>
      </c>
      <c r="M7472">
        <v>272.52941997968497</v>
      </c>
      <c r="N7472">
        <v>170.85441203981</v>
      </c>
      <c r="O7472">
        <v>-2.1680304461743201</v>
      </c>
      <c r="P7472">
        <v>0.44803745203891698</v>
      </c>
      <c r="Q7472">
        <v>0.12728607871509501</v>
      </c>
      <c r="R7472">
        <v>3892.68756271446</v>
      </c>
      <c r="S7472">
        <v>0.13510740108633701</v>
      </c>
      <c r="T7472">
        <v>2310.9414125223502</v>
      </c>
    </row>
    <row r="7473" spans="1:20" x14ac:dyDescent="0.25">
      <c r="A7473">
        <v>7472</v>
      </c>
      <c r="B7473" s="1">
        <v>34774</v>
      </c>
      <c r="C7473">
        <v>382.27742597714399</v>
      </c>
      <c r="D7473">
        <v>53034</v>
      </c>
      <c r="E7473">
        <v>3</v>
      </c>
      <c r="F7473">
        <v>76</v>
      </c>
      <c r="G7473">
        <v>1995.2031963470299</v>
      </c>
      <c r="H7473">
        <v>1743</v>
      </c>
      <c r="I7473">
        <v>1995</v>
      </c>
      <c r="J7473" t="s">
        <v>19</v>
      </c>
      <c r="K7473">
        <v>7472</v>
      </c>
      <c r="L7473">
        <v>5.9461465910310203</v>
      </c>
      <c r="M7473">
        <v>314.23608941698001</v>
      </c>
      <c r="N7473">
        <v>177.48999303887001</v>
      </c>
      <c r="O7473">
        <v>-2.1947554178872299</v>
      </c>
      <c r="P7473">
        <v>0.44927404012743699</v>
      </c>
      <c r="Q7473">
        <v>0.12414186816633099</v>
      </c>
      <c r="R7473">
        <v>4100.2531619286901</v>
      </c>
      <c r="S7473">
        <v>0.134284082749172</v>
      </c>
      <c r="T7473">
        <v>2269.9219609459201</v>
      </c>
    </row>
    <row r="7474" spans="1:20" x14ac:dyDescent="0.25">
      <c r="A7474">
        <v>7473</v>
      </c>
      <c r="B7474" s="1">
        <v>34775</v>
      </c>
      <c r="C7474">
        <v>487.04975754125002</v>
      </c>
      <c r="D7474">
        <v>53035</v>
      </c>
      <c r="E7474">
        <v>3</v>
      </c>
      <c r="F7474">
        <v>77</v>
      </c>
      <c r="G7474">
        <v>1995.20593607306</v>
      </c>
      <c r="H7474">
        <v>1743</v>
      </c>
      <c r="I7474">
        <v>1995</v>
      </c>
      <c r="J7474" t="s">
        <v>19</v>
      </c>
      <c r="K7474">
        <v>7473</v>
      </c>
      <c r="L7474">
        <v>6.1883662894060398</v>
      </c>
      <c r="M7474">
        <v>367.835834329119</v>
      </c>
      <c r="N7474">
        <v>187.570790346119</v>
      </c>
      <c r="O7474">
        <v>-2.2535886750379599</v>
      </c>
      <c r="P7474">
        <v>0.453889594351642</v>
      </c>
      <c r="Q7474">
        <v>0.11732723078917399</v>
      </c>
      <c r="R7474">
        <v>4937.2588202849402</v>
      </c>
      <c r="S7474">
        <v>0.13355766122925999</v>
      </c>
      <c r="T7474">
        <v>2254.3809799125902</v>
      </c>
    </row>
    <row r="7475" spans="1:20" x14ac:dyDescent="0.25">
      <c r="A7475">
        <v>7474</v>
      </c>
      <c r="B7475" s="1">
        <v>34776</v>
      </c>
      <c r="C7475">
        <v>622.97062011090202</v>
      </c>
      <c r="D7475">
        <v>53036</v>
      </c>
      <c r="E7475">
        <v>3</v>
      </c>
      <c r="F7475">
        <v>78</v>
      </c>
      <c r="G7475">
        <v>1995.2086757990901</v>
      </c>
      <c r="H7475">
        <v>1743</v>
      </c>
      <c r="I7475">
        <v>1995</v>
      </c>
      <c r="J7475" t="s">
        <v>19</v>
      </c>
      <c r="K7475">
        <v>7474</v>
      </c>
      <c r="L7475">
        <v>6.43449935894495</v>
      </c>
      <c r="M7475">
        <v>425.15722190685602</v>
      </c>
      <c r="N7475">
        <v>202.38993994572701</v>
      </c>
      <c r="O7475">
        <v>-2.3176093880891799</v>
      </c>
      <c r="P7475">
        <v>0.45878900839828801</v>
      </c>
      <c r="Q7475">
        <v>0.110342625736008</v>
      </c>
      <c r="R7475">
        <v>5939.1544878224004</v>
      </c>
      <c r="S7475">
        <v>0.13231655385317001</v>
      </c>
      <c r="T7475">
        <v>2262.60870276473</v>
      </c>
    </row>
    <row r="7476" spans="1:20" x14ac:dyDescent="0.25">
      <c r="A7476">
        <v>7475</v>
      </c>
      <c r="B7476" s="1">
        <v>34777</v>
      </c>
      <c r="C7476">
        <v>713.58452849066896</v>
      </c>
      <c r="D7476">
        <v>53037</v>
      </c>
      <c r="E7476">
        <v>3</v>
      </c>
      <c r="F7476">
        <v>79</v>
      </c>
      <c r="G7476">
        <v>1995.2114155251099</v>
      </c>
      <c r="H7476">
        <v>1743</v>
      </c>
      <c r="I7476">
        <v>1995</v>
      </c>
      <c r="J7476" t="s">
        <v>19</v>
      </c>
      <c r="K7476">
        <v>7475</v>
      </c>
      <c r="L7476">
        <v>6.5703009001040096</v>
      </c>
      <c r="M7476">
        <v>476.12754537047499</v>
      </c>
      <c r="N7476">
        <v>219.99357943825399</v>
      </c>
      <c r="O7476">
        <v>-2.3601209967518102</v>
      </c>
      <c r="P7476">
        <v>0.46154967924090901</v>
      </c>
      <c r="Q7476">
        <v>0.105943066024271</v>
      </c>
      <c r="R7476">
        <v>6531.7823552838199</v>
      </c>
      <c r="S7476">
        <v>0.130975218096228</v>
      </c>
      <c r="T7476">
        <v>2251.0685513871899</v>
      </c>
    </row>
    <row r="7477" spans="1:20" x14ac:dyDescent="0.25">
      <c r="A7477">
        <v>7476</v>
      </c>
      <c r="B7477" s="1">
        <v>34778</v>
      </c>
      <c r="C7477">
        <v>733.40632094874297</v>
      </c>
      <c r="D7477">
        <v>53038</v>
      </c>
      <c r="E7477">
        <v>3</v>
      </c>
      <c r="F7477">
        <v>80</v>
      </c>
      <c r="G7477">
        <v>1995.21415525114</v>
      </c>
      <c r="H7477">
        <v>1743</v>
      </c>
      <c r="I7477">
        <v>1995</v>
      </c>
      <c r="J7477" t="s">
        <v>19</v>
      </c>
      <c r="K7477">
        <v>7476</v>
      </c>
      <c r="L7477">
        <v>6.5976998742921298</v>
      </c>
      <c r="M7477">
        <v>523.86165782053104</v>
      </c>
      <c r="N7477">
        <v>238.29570114120901</v>
      </c>
      <c r="O7477">
        <v>-2.3770587185146201</v>
      </c>
      <c r="P7477">
        <v>0.46202053237646601</v>
      </c>
      <c r="Q7477">
        <v>0.104204219936151</v>
      </c>
      <c r="R7477">
        <v>6603.0365005089998</v>
      </c>
      <c r="S7477">
        <v>0.12974914822158101</v>
      </c>
      <c r="T7477">
        <v>2221.5650433112601</v>
      </c>
    </row>
    <row r="7478" spans="1:20" x14ac:dyDescent="0.25">
      <c r="A7478">
        <v>7477</v>
      </c>
      <c r="B7478" s="1">
        <v>34779</v>
      </c>
      <c r="C7478">
        <v>710.75284385380201</v>
      </c>
      <c r="D7478">
        <v>53039</v>
      </c>
      <c r="E7478">
        <v>3</v>
      </c>
      <c r="F7478">
        <v>81</v>
      </c>
      <c r="G7478">
        <v>1995.2168949771701</v>
      </c>
      <c r="H7478">
        <v>1743</v>
      </c>
      <c r="I7478">
        <v>1995</v>
      </c>
      <c r="J7478" t="s">
        <v>19</v>
      </c>
      <c r="K7478">
        <v>7477</v>
      </c>
      <c r="L7478">
        <v>6.5663247517243697</v>
      </c>
      <c r="M7478">
        <v>572.00029664728299</v>
      </c>
      <c r="N7478">
        <v>256.27689858532</v>
      </c>
      <c r="O7478">
        <v>-2.3804929468922</v>
      </c>
      <c r="P7478">
        <v>0.46120361845695901</v>
      </c>
      <c r="Q7478">
        <v>0.103833118784298</v>
      </c>
      <c r="R7478">
        <v>6376.2927375296904</v>
      </c>
      <c r="S7478">
        <v>0.12852633629326299</v>
      </c>
      <c r="T7478">
        <v>2210.1588501559099</v>
      </c>
    </row>
    <row r="7479" spans="1:20" x14ac:dyDescent="0.25">
      <c r="A7479">
        <v>7478</v>
      </c>
      <c r="B7479" s="1">
        <v>34780</v>
      </c>
      <c r="C7479">
        <v>671.10925893765295</v>
      </c>
      <c r="D7479">
        <v>53040</v>
      </c>
      <c r="E7479">
        <v>3</v>
      </c>
      <c r="F7479">
        <v>82</v>
      </c>
      <c r="G7479">
        <v>1995.2196347032</v>
      </c>
      <c r="H7479">
        <v>1743</v>
      </c>
      <c r="I7479">
        <v>1995</v>
      </c>
      <c r="J7479" t="s">
        <v>19</v>
      </c>
      <c r="K7479">
        <v>7478</v>
      </c>
      <c r="L7479">
        <v>6.5089319537277204</v>
      </c>
      <c r="M7479">
        <v>617.30725083716595</v>
      </c>
      <c r="N7479">
        <v>273.38971274079</v>
      </c>
      <c r="O7479">
        <v>-2.37822027750232</v>
      </c>
      <c r="P7479">
        <v>0.45978206903643598</v>
      </c>
      <c r="Q7479">
        <v>0.104011541184867</v>
      </c>
      <c r="R7479">
        <v>6030.9885593265699</v>
      </c>
      <c r="S7479">
        <v>0.12750597107971701</v>
      </c>
      <c r="T7479">
        <v>2154.1382718051</v>
      </c>
    </row>
    <row r="7480" spans="1:20" x14ac:dyDescent="0.25">
      <c r="A7480">
        <v>7479</v>
      </c>
      <c r="B7480" s="1">
        <v>34781</v>
      </c>
      <c r="C7480">
        <v>620.13893547403404</v>
      </c>
      <c r="D7480">
        <v>53041</v>
      </c>
      <c r="E7480">
        <v>3</v>
      </c>
      <c r="F7480">
        <v>83</v>
      </c>
      <c r="G7480">
        <v>1995.2223744292201</v>
      </c>
      <c r="H7480">
        <v>1743</v>
      </c>
      <c r="I7480">
        <v>1995</v>
      </c>
      <c r="J7480" t="s">
        <v>19</v>
      </c>
      <c r="K7480">
        <v>7479</v>
      </c>
      <c r="L7480">
        <v>6.4299435424090898</v>
      </c>
      <c r="M7480">
        <v>651.28746647957905</v>
      </c>
      <c r="N7480">
        <v>289.067806680248</v>
      </c>
      <c r="O7480">
        <v>-2.3714125889364701</v>
      </c>
      <c r="P7480">
        <v>0.457832862555342</v>
      </c>
      <c r="Q7480">
        <v>0.104604367457651</v>
      </c>
      <c r="R7480">
        <v>5604.7024294089997</v>
      </c>
      <c r="S7480">
        <v>0.12638953709273601</v>
      </c>
      <c r="T7480">
        <v>2102.7057307697801</v>
      </c>
    </row>
    <row r="7481" spans="1:20" x14ac:dyDescent="0.25">
      <c r="A7481">
        <v>7480</v>
      </c>
      <c r="B7481" s="1">
        <v>34782</v>
      </c>
      <c r="C7481">
        <v>622.97062011090202</v>
      </c>
      <c r="D7481">
        <v>53042</v>
      </c>
      <c r="E7481">
        <v>3</v>
      </c>
      <c r="F7481">
        <v>84</v>
      </c>
      <c r="G7481">
        <v>1995.2251141552499</v>
      </c>
      <c r="H7481">
        <v>1743</v>
      </c>
      <c r="I7481">
        <v>1995</v>
      </c>
      <c r="J7481" t="s">
        <v>19</v>
      </c>
      <c r="K7481">
        <v>7480</v>
      </c>
      <c r="L7481">
        <v>6.43449935894495</v>
      </c>
      <c r="M7481">
        <v>670.70473256095795</v>
      </c>
      <c r="N7481">
        <v>304.91580169791803</v>
      </c>
      <c r="O7481">
        <v>-2.3833908822908501</v>
      </c>
      <c r="P7481">
        <v>0.457766321578992</v>
      </c>
      <c r="Q7481">
        <v>0.103337426751202</v>
      </c>
      <c r="R7481">
        <v>5562.1020231815901</v>
      </c>
      <c r="S7481">
        <v>0.12509817435015499</v>
      </c>
      <c r="T7481">
        <v>2071.5544534815899</v>
      </c>
    </row>
    <row r="7482" spans="1:20" x14ac:dyDescent="0.25">
      <c r="A7482">
        <v>7481</v>
      </c>
      <c r="B7482" s="1">
        <v>34783</v>
      </c>
      <c r="C7482">
        <v>583.32703519475399</v>
      </c>
      <c r="D7482">
        <v>53043</v>
      </c>
      <c r="E7482">
        <v>3</v>
      </c>
      <c r="F7482">
        <v>85</v>
      </c>
      <c r="G7482">
        <v>1995.22785388128</v>
      </c>
      <c r="H7482">
        <v>1743</v>
      </c>
      <c r="I7482">
        <v>1995</v>
      </c>
      <c r="J7482" t="s">
        <v>19</v>
      </c>
      <c r="K7482">
        <v>7481</v>
      </c>
      <c r="L7482">
        <v>6.3687479813821701</v>
      </c>
      <c r="M7482">
        <v>665.041363287222</v>
      </c>
      <c r="N7482">
        <v>319.38571019231199</v>
      </c>
      <c r="O7482">
        <v>-2.3800247327638999</v>
      </c>
      <c r="P7482">
        <v>0.45605601965240999</v>
      </c>
      <c r="Q7482">
        <v>0.103539498810912</v>
      </c>
      <c r="R7482">
        <v>5218.3343981018897</v>
      </c>
      <c r="S7482">
        <v>0.12375761551353801</v>
      </c>
      <c r="T7482">
        <v>2042.74995367001</v>
      </c>
    </row>
    <row r="7483" spans="1:20" x14ac:dyDescent="0.25">
      <c r="A7483">
        <v>7482</v>
      </c>
      <c r="B7483" s="1">
        <v>34784</v>
      </c>
      <c r="C7483">
        <v>572.00029664728299</v>
      </c>
      <c r="D7483">
        <v>53044</v>
      </c>
      <c r="E7483">
        <v>3</v>
      </c>
      <c r="F7483">
        <v>86</v>
      </c>
      <c r="G7483">
        <v>1995.2305936073101</v>
      </c>
      <c r="H7483">
        <v>1743</v>
      </c>
      <c r="I7483">
        <v>1995</v>
      </c>
      <c r="J7483" t="s">
        <v>19</v>
      </c>
      <c r="K7483">
        <v>7482</v>
      </c>
      <c r="L7483">
        <v>6.3491395099937904</v>
      </c>
      <c r="M7483">
        <v>644.81504445245298</v>
      </c>
      <c r="N7483">
        <v>333.27040386175298</v>
      </c>
      <c r="O7483">
        <v>-2.38691934206514</v>
      </c>
      <c r="P7483">
        <v>0.45540024124883799</v>
      </c>
      <c r="Q7483">
        <v>0.102738164305886</v>
      </c>
      <c r="R7483">
        <v>5077.4049037408804</v>
      </c>
      <c r="S7483">
        <v>0.12284717918509699</v>
      </c>
      <c r="T7483">
        <v>2036.2532137237699</v>
      </c>
    </row>
    <row r="7484" spans="1:20" x14ac:dyDescent="0.25">
      <c r="A7484">
        <v>7483</v>
      </c>
      <c r="B7484" s="1">
        <v>34785</v>
      </c>
      <c r="C7484">
        <v>605.98051228969496</v>
      </c>
      <c r="D7484">
        <v>53045</v>
      </c>
      <c r="E7484">
        <v>3</v>
      </c>
      <c r="F7484">
        <v>87</v>
      </c>
      <c r="G7484">
        <v>1995.2333333333299</v>
      </c>
      <c r="H7484">
        <v>1743</v>
      </c>
      <c r="I7484">
        <v>1995</v>
      </c>
      <c r="J7484" t="s">
        <v>19</v>
      </c>
      <c r="K7484">
        <v>7483</v>
      </c>
      <c r="L7484">
        <v>6.40684782761444</v>
      </c>
      <c r="M7484">
        <v>626.61135750116</v>
      </c>
      <c r="N7484">
        <v>348.580378798418</v>
      </c>
      <c r="O7484">
        <v>-2.4103877726265699</v>
      </c>
      <c r="P7484">
        <v>0.45659047927691099</v>
      </c>
      <c r="Q7484">
        <v>0.100383439302273</v>
      </c>
      <c r="R7484">
        <v>5255.7472489357096</v>
      </c>
      <c r="S7484">
        <v>0.121801087539622</v>
      </c>
      <c r="T7484">
        <v>2037.53178219191</v>
      </c>
    </row>
    <row r="7485" spans="1:20" x14ac:dyDescent="0.25">
      <c r="A7485">
        <v>7484</v>
      </c>
      <c r="B7485" s="1">
        <v>34786</v>
      </c>
      <c r="C7485">
        <v>654.11915111644703</v>
      </c>
      <c r="D7485">
        <v>53046</v>
      </c>
      <c r="E7485">
        <v>3</v>
      </c>
      <c r="F7485">
        <v>88</v>
      </c>
      <c r="G7485">
        <v>1995.23607305936</v>
      </c>
      <c r="H7485">
        <v>1743</v>
      </c>
      <c r="I7485">
        <v>1995</v>
      </c>
      <c r="J7485" t="s">
        <v>19</v>
      </c>
      <c r="K7485">
        <v>7484</v>
      </c>
      <c r="L7485">
        <v>6.4832895231143803</v>
      </c>
      <c r="M7485">
        <v>618.52082996725198</v>
      </c>
      <c r="N7485">
        <v>365.78758244178499</v>
      </c>
      <c r="O7485">
        <v>-2.4375278508741598</v>
      </c>
      <c r="P7485">
        <v>0.45827194128461801</v>
      </c>
      <c r="Q7485">
        <v>9.7723434878317E-2</v>
      </c>
      <c r="R7485">
        <v>5522.92735105049</v>
      </c>
      <c r="S7485">
        <v>0.120637950990445</v>
      </c>
      <c r="T7485">
        <v>2029.40629680092</v>
      </c>
    </row>
    <row r="7486" spans="1:20" x14ac:dyDescent="0.25">
      <c r="A7486">
        <v>7485</v>
      </c>
      <c r="B7486" s="1">
        <v>34787</v>
      </c>
      <c r="C7486">
        <v>696.59442066946303</v>
      </c>
      <c r="D7486">
        <v>53047</v>
      </c>
      <c r="E7486">
        <v>3</v>
      </c>
      <c r="F7486">
        <v>89</v>
      </c>
      <c r="G7486">
        <v>1995.2388127853901</v>
      </c>
      <c r="H7486">
        <v>1743</v>
      </c>
      <c r="I7486">
        <v>1995</v>
      </c>
      <c r="J7486" t="s">
        <v>19</v>
      </c>
      <c r="K7486">
        <v>7485</v>
      </c>
      <c r="L7486">
        <v>6.5462033485249496</v>
      </c>
      <c r="M7486">
        <v>622.16156735751099</v>
      </c>
      <c r="N7486">
        <v>384.53333473784897</v>
      </c>
      <c r="O7486">
        <v>-2.461483104489</v>
      </c>
      <c r="P7486">
        <v>0.45966680549929101</v>
      </c>
      <c r="Q7486">
        <v>9.5394101827231195E-2</v>
      </c>
      <c r="R7486">
        <v>5741.3663220346998</v>
      </c>
      <c r="S7486">
        <v>0.119412999139533</v>
      </c>
      <c r="T7486">
        <v>2011.8708343486301</v>
      </c>
    </row>
    <row r="7487" spans="1:20" x14ac:dyDescent="0.25">
      <c r="A7487">
        <v>7486</v>
      </c>
      <c r="B7487" s="1">
        <v>34788</v>
      </c>
      <c r="C7487">
        <v>713.58452849066896</v>
      </c>
      <c r="D7487">
        <v>53048</v>
      </c>
      <c r="E7487">
        <v>3</v>
      </c>
      <c r="F7487">
        <v>90</v>
      </c>
      <c r="G7487">
        <v>1995.24155251142</v>
      </c>
      <c r="H7487">
        <v>1743</v>
      </c>
      <c r="I7487">
        <v>1995</v>
      </c>
      <c r="J7487" t="s">
        <v>19</v>
      </c>
      <c r="K7487">
        <v>7486</v>
      </c>
      <c r="L7487">
        <v>6.5703009001040096</v>
      </c>
      <c r="M7487">
        <v>635.51093778845905</v>
      </c>
      <c r="N7487">
        <v>403.86430185886599</v>
      </c>
      <c r="O7487">
        <v>-2.4771422986959899</v>
      </c>
      <c r="P7487">
        <v>0.46013173804601998</v>
      </c>
      <c r="Q7487">
        <v>9.3839533444663198E-2</v>
      </c>
      <c r="R7487">
        <v>5785.5547492036803</v>
      </c>
      <c r="S7487">
        <v>0.118237473279785</v>
      </c>
      <c r="T7487">
        <v>2012.11340327886</v>
      </c>
    </row>
    <row r="7488" spans="1:20" x14ac:dyDescent="0.25">
      <c r="A7488">
        <v>7487</v>
      </c>
      <c r="B7488" s="1">
        <v>34789</v>
      </c>
      <c r="C7488">
        <v>710.75284385380201</v>
      </c>
      <c r="D7488">
        <v>53049</v>
      </c>
      <c r="E7488">
        <v>3</v>
      </c>
      <c r="F7488">
        <v>91</v>
      </c>
      <c r="G7488">
        <v>1995.24429223744</v>
      </c>
      <c r="H7488">
        <v>1743</v>
      </c>
      <c r="I7488">
        <v>1995</v>
      </c>
      <c r="J7488" t="s">
        <v>19</v>
      </c>
      <c r="K7488">
        <v>7487</v>
      </c>
      <c r="L7488">
        <v>6.5663247517243697</v>
      </c>
      <c r="M7488">
        <v>648.05125546601596</v>
      </c>
      <c r="N7488">
        <v>423.14807423593498</v>
      </c>
      <c r="O7488">
        <v>-2.4869711883936798</v>
      </c>
      <c r="P7488">
        <v>0.45990241727618097</v>
      </c>
      <c r="Q7488">
        <v>9.2810228266184694E-2</v>
      </c>
      <c r="R7488">
        <v>5699.38754985793</v>
      </c>
      <c r="S7488">
        <v>0.11717496477304699</v>
      </c>
      <c r="T7488">
        <v>1984.6434733184501</v>
      </c>
    </row>
    <row r="7489" spans="1:20" x14ac:dyDescent="0.25">
      <c r="A7489">
        <v>7488</v>
      </c>
      <c r="B7489" s="1">
        <v>34790</v>
      </c>
      <c r="C7489">
        <v>699.42610530633101</v>
      </c>
      <c r="D7489">
        <v>53050</v>
      </c>
      <c r="E7489">
        <v>4</v>
      </c>
      <c r="F7489">
        <v>92</v>
      </c>
      <c r="G7489">
        <v>1995.2470319634699</v>
      </c>
      <c r="H7489">
        <v>1744</v>
      </c>
      <c r="I7489">
        <v>1995</v>
      </c>
      <c r="J7489" t="s">
        <v>19</v>
      </c>
      <c r="K7489">
        <v>7488</v>
      </c>
      <c r="L7489">
        <v>6.5502601492205699</v>
      </c>
      <c r="M7489">
        <v>664.63683691052699</v>
      </c>
      <c r="N7489">
        <v>442.30914027874002</v>
      </c>
      <c r="O7489">
        <v>-2.4943872773192801</v>
      </c>
      <c r="P7489">
        <v>0.459361673614188</v>
      </c>
      <c r="Q7489">
        <v>9.1986910088597107E-2</v>
      </c>
      <c r="R7489">
        <v>5558.8071970740502</v>
      </c>
      <c r="S7489">
        <v>0.116064053389835</v>
      </c>
      <c r="T7489">
        <v>1944.78013018297</v>
      </c>
    </row>
    <row r="7490" spans="1:20" x14ac:dyDescent="0.25">
      <c r="A7490">
        <v>7489</v>
      </c>
      <c r="B7490" s="1">
        <v>34791</v>
      </c>
      <c r="C7490">
        <v>685.26768212199204</v>
      </c>
      <c r="D7490">
        <v>53051</v>
      </c>
      <c r="E7490">
        <v>4</v>
      </c>
      <c r="F7490">
        <v>93</v>
      </c>
      <c r="G7490">
        <v>1995.2497716895</v>
      </c>
      <c r="H7490">
        <v>1744</v>
      </c>
      <c r="I7490">
        <v>1995</v>
      </c>
      <c r="J7490" t="s">
        <v>19</v>
      </c>
      <c r="K7490">
        <v>7489</v>
      </c>
      <c r="L7490">
        <v>6.5298095387492801</v>
      </c>
      <c r="M7490">
        <v>680.81789197834303</v>
      </c>
      <c r="N7490">
        <v>461.63066845096802</v>
      </c>
      <c r="O7490">
        <v>-2.5010084918148099</v>
      </c>
      <c r="P7490">
        <v>0.45869764958924503</v>
      </c>
      <c r="Q7490">
        <v>9.1221684999859706E-2</v>
      </c>
      <c r="R7490">
        <v>5400.9739560196504</v>
      </c>
      <c r="S7490">
        <v>0.114791876567834</v>
      </c>
      <c r="T7490">
        <v>1910.5943367892801</v>
      </c>
    </row>
    <row r="7491" spans="1:20" x14ac:dyDescent="0.25">
      <c r="A7491">
        <v>7490</v>
      </c>
      <c r="B7491" s="1">
        <v>34792</v>
      </c>
      <c r="C7491">
        <v>671.10925893765295</v>
      </c>
      <c r="D7491">
        <v>53052</v>
      </c>
      <c r="E7491">
        <v>4</v>
      </c>
      <c r="F7491">
        <v>94</v>
      </c>
      <c r="G7491">
        <v>1995.2525114155301</v>
      </c>
      <c r="H7491">
        <v>1744</v>
      </c>
      <c r="I7491">
        <v>1995</v>
      </c>
      <c r="J7491" t="s">
        <v>19</v>
      </c>
      <c r="K7491">
        <v>7490</v>
      </c>
      <c r="L7491">
        <v>6.5089319537277204</v>
      </c>
      <c r="M7491">
        <v>690.12199864233696</v>
      </c>
      <c r="N7491">
        <v>480.94275767440598</v>
      </c>
      <c r="O7491">
        <v>-2.50582113708623</v>
      </c>
      <c r="P7491">
        <v>0.458398087550142</v>
      </c>
      <c r="Q7491">
        <v>9.08190068288557E-2</v>
      </c>
      <c r="R7491">
        <v>5266.03475839971</v>
      </c>
      <c r="S7491">
        <v>0.113878330337956</v>
      </c>
      <c r="T7491">
        <v>1872.2863729717899</v>
      </c>
    </row>
    <row r="7492" spans="1:20" x14ac:dyDescent="0.25">
      <c r="A7492">
        <v>7491</v>
      </c>
      <c r="B7492" s="1">
        <v>34793</v>
      </c>
      <c r="C7492">
        <v>648.45578184271096</v>
      </c>
      <c r="D7492">
        <v>53053</v>
      </c>
      <c r="E7492">
        <v>4</v>
      </c>
      <c r="F7492">
        <v>95</v>
      </c>
      <c r="G7492">
        <v>1995.2552511415499</v>
      </c>
      <c r="H7492">
        <v>1744</v>
      </c>
      <c r="I7492">
        <v>1995</v>
      </c>
      <c r="J7492" t="s">
        <v>19</v>
      </c>
      <c r="K7492">
        <v>7491</v>
      </c>
      <c r="L7492">
        <v>6.4745938161468297</v>
      </c>
      <c r="M7492">
        <v>689.31294588894605</v>
      </c>
      <c r="N7492">
        <v>499.49029204588902</v>
      </c>
      <c r="O7492">
        <v>-2.5079002574051499</v>
      </c>
      <c r="P7492">
        <v>0.457822416461305</v>
      </c>
      <c r="Q7492">
        <v>9.0661317621554605E-2</v>
      </c>
      <c r="R7492">
        <v>5079.4435239415698</v>
      </c>
      <c r="S7492">
        <v>0.112952166223206</v>
      </c>
      <c r="T7492">
        <v>1829.27968455057</v>
      </c>
    </row>
    <row r="7493" spans="1:20" x14ac:dyDescent="0.25">
      <c r="A7493">
        <v>7492</v>
      </c>
      <c r="B7493" s="1">
        <v>34794</v>
      </c>
      <c r="C7493">
        <v>631.46567402150504</v>
      </c>
      <c r="D7493">
        <v>53054</v>
      </c>
      <c r="E7493">
        <v>4</v>
      </c>
      <c r="F7493">
        <v>96</v>
      </c>
      <c r="G7493">
        <v>1995.25799086758</v>
      </c>
      <c r="H7493">
        <v>1744</v>
      </c>
      <c r="I7493">
        <v>1995</v>
      </c>
      <c r="J7493" t="s">
        <v>19</v>
      </c>
      <c r="K7493">
        <v>7492</v>
      </c>
      <c r="L7493">
        <v>6.4480435840527104</v>
      </c>
      <c r="M7493">
        <v>680.008839224952</v>
      </c>
      <c r="N7493">
        <v>517.47148948999904</v>
      </c>
      <c r="O7493">
        <v>-2.5115963719264802</v>
      </c>
      <c r="P7493">
        <v>0.457474690861842</v>
      </c>
      <c r="Q7493">
        <v>9.0362194816716299E-2</v>
      </c>
      <c r="R7493">
        <v>4930.0379357184302</v>
      </c>
      <c r="S7493">
        <v>0.112152186133676</v>
      </c>
      <c r="T7493">
        <v>1803.0144025975501</v>
      </c>
    </row>
    <row r="7494" spans="1:20" x14ac:dyDescent="0.25">
      <c r="A7494">
        <v>7493</v>
      </c>
      <c r="B7494" s="1">
        <v>34795</v>
      </c>
      <c r="C7494">
        <v>617.30725083716595</v>
      </c>
      <c r="D7494">
        <v>53055</v>
      </c>
      <c r="E7494">
        <v>4</v>
      </c>
      <c r="F7494">
        <v>97</v>
      </c>
      <c r="G7494">
        <v>1995.2607305936101</v>
      </c>
      <c r="H7494">
        <v>1744</v>
      </c>
      <c r="I7494">
        <v>1995</v>
      </c>
      <c r="J7494" t="s">
        <v>19</v>
      </c>
      <c r="K7494">
        <v>7493</v>
      </c>
      <c r="L7494">
        <v>6.4253668753816804</v>
      </c>
      <c r="M7494">
        <v>666.25494241730905</v>
      </c>
      <c r="N7494">
        <v>535.02793423857895</v>
      </c>
      <c r="O7494">
        <v>-2.5161198561847402</v>
      </c>
      <c r="P7494">
        <v>0.457248962667339</v>
      </c>
      <c r="Q7494">
        <v>8.9989327006764194E-2</v>
      </c>
      <c r="R7494">
        <v>4799.61193471768</v>
      </c>
      <c r="S7494">
        <v>0.111434692831204</v>
      </c>
      <c r="T7494">
        <v>1786.5495697471599</v>
      </c>
    </row>
    <row r="7495" spans="1:20" x14ac:dyDescent="0.25">
      <c r="A7495">
        <v>7494</v>
      </c>
      <c r="B7495" s="1">
        <v>34796</v>
      </c>
      <c r="C7495">
        <v>608.81219692656305</v>
      </c>
      <c r="D7495">
        <v>53056</v>
      </c>
      <c r="E7495">
        <v>4</v>
      </c>
      <c r="F7495">
        <v>98</v>
      </c>
      <c r="G7495">
        <v>1995.26347031963</v>
      </c>
      <c r="H7495">
        <v>1744</v>
      </c>
      <c r="I7495">
        <v>1995</v>
      </c>
      <c r="J7495" t="s">
        <v>19</v>
      </c>
      <c r="K7495">
        <v>7494</v>
      </c>
      <c r="L7495">
        <v>6.4115098407202504</v>
      </c>
      <c r="M7495">
        <v>651.69199285627496</v>
      </c>
      <c r="N7495">
        <v>552.33896631863104</v>
      </c>
      <c r="O7495">
        <v>-2.5223977712562</v>
      </c>
      <c r="P7495">
        <v>0.45725273373825598</v>
      </c>
      <c r="Q7495">
        <v>8.9467580549188699E-2</v>
      </c>
      <c r="R7495">
        <v>4706.1176487427501</v>
      </c>
      <c r="S7495">
        <v>0.110669288188826</v>
      </c>
      <c r="T7495">
        <v>1769.31743347784</v>
      </c>
    </row>
    <row r="7496" spans="1:20" x14ac:dyDescent="0.25">
      <c r="A7496">
        <v>7495</v>
      </c>
      <c r="B7496" s="1">
        <v>34797</v>
      </c>
      <c r="C7496">
        <v>605.98051228969496</v>
      </c>
      <c r="D7496">
        <v>53057</v>
      </c>
      <c r="E7496">
        <v>4</v>
      </c>
      <c r="F7496">
        <v>99</v>
      </c>
      <c r="G7496">
        <v>1995.26621004566</v>
      </c>
      <c r="H7496">
        <v>1744</v>
      </c>
      <c r="I7496">
        <v>1995</v>
      </c>
      <c r="J7496" t="s">
        <v>19</v>
      </c>
      <c r="K7496">
        <v>7495</v>
      </c>
      <c r="L7496">
        <v>6.40684782761444</v>
      </c>
      <c r="M7496">
        <v>638.34262242532702</v>
      </c>
      <c r="N7496">
        <v>569.52729206441802</v>
      </c>
      <c r="O7496">
        <v>-2.5304606601243198</v>
      </c>
      <c r="P7496">
        <v>0.45747931175034801</v>
      </c>
      <c r="Q7496">
        <v>8.8797108095958796E-2</v>
      </c>
      <c r="R7496">
        <v>4649.1249934511297</v>
      </c>
      <c r="S7496">
        <v>0.10958109785362501</v>
      </c>
      <c r="T7496">
        <v>1762.50181134779</v>
      </c>
    </row>
    <row r="7497" spans="1:20" x14ac:dyDescent="0.25">
      <c r="A7497">
        <v>7496</v>
      </c>
      <c r="B7497" s="1">
        <v>34798</v>
      </c>
      <c r="C7497">
        <v>605.98051228969496</v>
      </c>
      <c r="D7497">
        <v>53058</v>
      </c>
      <c r="E7497">
        <v>4</v>
      </c>
      <c r="F7497">
        <v>100</v>
      </c>
      <c r="G7497">
        <v>1995.2689497716899</v>
      </c>
      <c r="H7497">
        <v>1744</v>
      </c>
      <c r="I7497">
        <v>1995</v>
      </c>
      <c r="J7497" t="s">
        <v>19</v>
      </c>
      <c r="K7497">
        <v>7496</v>
      </c>
      <c r="L7497">
        <v>6.40684782761444</v>
      </c>
      <c r="M7497">
        <v>627.01588387785603</v>
      </c>
      <c r="N7497">
        <v>585.998257702199</v>
      </c>
      <c r="O7497">
        <v>-2.5394141548329001</v>
      </c>
      <c r="P7497">
        <v>0.45781348347635298</v>
      </c>
      <c r="Q7497">
        <v>8.8053347388643205E-2</v>
      </c>
      <c r="R7497">
        <v>4610.18412513151</v>
      </c>
      <c r="S7497">
        <v>0.10866319854744701</v>
      </c>
      <c r="T7497">
        <v>1766.9857490935201</v>
      </c>
    </row>
    <row r="7498" spans="1:20" x14ac:dyDescent="0.25">
      <c r="A7498">
        <v>7497</v>
      </c>
      <c r="B7498" s="1">
        <v>34799</v>
      </c>
      <c r="C7498">
        <v>600.31714301596003</v>
      </c>
      <c r="D7498">
        <v>53059</v>
      </c>
      <c r="E7498">
        <v>4</v>
      </c>
      <c r="F7498">
        <v>101</v>
      </c>
      <c r="G7498">
        <v>1995.27168949772</v>
      </c>
      <c r="H7498">
        <v>1744</v>
      </c>
      <c r="I7498">
        <v>1995</v>
      </c>
      <c r="J7498" t="s">
        <v>19</v>
      </c>
      <c r="K7498">
        <v>7497</v>
      </c>
      <c r="L7498">
        <v>6.3974580872646003</v>
      </c>
      <c r="M7498">
        <v>616.90272446047095</v>
      </c>
      <c r="N7498">
        <v>598.61813223383899</v>
      </c>
      <c r="O7498">
        <v>-2.5466170931094601</v>
      </c>
      <c r="P7498">
        <v>0.45794706988488898</v>
      </c>
      <c r="Q7498">
        <v>8.7450841894444603E-2</v>
      </c>
      <c r="R7498">
        <v>4535.8478980197197</v>
      </c>
      <c r="S7498">
        <v>0.108037760650833</v>
      </c>
      <c r="T7498">
        <v>1754.6464453219601</v>
      </c>
    </row>
    <row r="7499" spans="1:20" x14ac:dyDescent="0.25">
      <c r="A7499">
        <v>7498</v>
      </c>
      <c r="B7499" s="1">
        <v>34800</v>
      </c>
      <c r="C7499">
        <v>586.15871983162106</v>
      </c>
      <c r="D7499">
        <v>53060</v>
      </c>
      <c r="E7499">
        <v>4</v>
      </c>
      <c r="F7499">
        <v>102</v>
      </c>
      <c r="G7499">
        <v>1995.2744292237401</v>
      </c>
      <c r="H7499">
        <v>1744</v>
      </c>
      <c r="I7499">
        <v>1995</v>
      </c>
      <c r="J7499" t="s">
        <v>19</v>
      </c>
      <c r="K7499">
        <v>7498</v>
      </c>
      <c r="L7499">
        <v>6.3735906058579603</v>
      </c>
      <c r="M7499">
        <v>608.00314417317202</v>
      </c>
      <c r="N7499">
        <v>606.263680753382</v>
      </c>
      <c r="O7499">
        <v>-2.5511719177132099</v>
      </c>
      <c r="P7499">
        <v>0.45779041031246498</v>
      </c>
      <c r="Q7499">
        <v>8.7058631227008396E-2</v>
      </c>
      <c r="R7499">
        <v>4409.0071917393398</v>
      </c>
      <c r="S7499">
        <v>0.10733560327557599</v>
      </c>
      <c r="T7499">
        <v>1737.4137274644199</v>
      </c>
    </row>
    <row r="7500" spans="1:20" x14ac:dyDescent="0.25">
      <c r="A7500">
        <v>7499</v>
      </c>
      <c r="B7500" s="1">
        <v>34801</v>
      </c>
      <c r="C7500">
        <v>577.66366592101804</v>
      </c>
      <c r="D7500">
        <v>53061</v>
      </c>
      <c r="E7500">
        <v>4</v>
      </c>
      <c r="F7500">
        <v>103</v>
      </c>
      <c r="G7500">
        <v>1995.2771689497699</v>
      </c>
      <c r="H7500">
        <v>1744</v>
      </c>
      <c r="I7500">
        <v>1995</v>
      </c>
      <c r="J7500" t="s">
        <v>19</v>
      </c>
      <c r="K7500">
        <v>7499</v>
      </c>
      <c r="L7500">
        <v>6.3589918064368103</v>
      </c>
      <c r="M7500">
        <v>600.31714301596003</v>
      </c>
      <c r="N7500">
        <v>612.21021849080398</v>
      </c>
      <c r="O7500">
        <v>-2.55749951584529</v>
      </c>
      <c r="P7500">
        <v>0.45784845714966899</v>
      </c>
      <c r="Q7500">
        <v>8.6520400176456694E-2</v>
      </c>
      <c r="R7500">
        <v>4318.2453493053099</v>
      </c>
      <c r="S7500">
        <v>0.10629298021903</v>
      </c>
      <c r="T7500">
        <v>1727.83928765719</v>
      </c>
    </row>
    <row r="7501" spans="1:20" x14ac:dyDescent="0.25">
      <c r="A7501">
        <v>7500</v>
      </c>
      <c r="B7501" s="1">
        <v>34802</v>
      </c>
      <c r="C7501">
        <v>560.673558099812</v>
      </c>
      <c r="D7501">
        <v>53062</v>
      </c>
      <c r="E7501">
        <v>4</v>
      </c>
      <c r="F7501">
        <v>104</v>
      </c>
      <c r="G7501">
        <v>1995.2799086758</v>
      </c>
      <c r="H7501">
        <v>1744</v>
      </c>
      <c r="I7501">
        <v>1995</v>
      </c>
      <c r="J7501" t="s">
        <v>19</v>
      </c>
      <c r="K7501">
        <v>7500</v>
      </c>
      <c r="L7501">
        <v>6.3291388432871196</v>
      </c>
      <c r="M7501">
        <v>592.22661548205201</v>
      </c>
      <c r="N7501">
        <v>618.43992469191301</v>
      </c>
      <c r="O7501">
        <v>-2.5610982178406201</v>
      </c>
      <c r="P7501">
        <v>0.45762353473040301</v>
      </c>
      <c r="Q7501">
        <v>8.6194736894450397E-2</v>
      </c>
      <c r="R7501">
        <v>4175.46228880126</v>
      </c>
      <c r="S7501">
        <v>0.10537983679288999</v>
      </c>
      <c r="T7501">
        <v>1718.9422547291799</v>
      </c>
    </row>
    <row r="7502" spans="1:20" x14ac:dyDescent="0.25">
      <c r="A7502">
        <v>7501</v>
      </c>
      <c r="B7502" s="1">
        <v>34803</v>
      </c>
      <c r="C7502">
        <v>546.51513491547303</v>
      </c>
      <c r="D7502">
        <v>53063</v>
      </c>
      <c r="E7502">
        <v>4</v>
      </c>
      <c r="F7502">
        <v>105</v>
      </c>
      <c r="G7502">
        <v>1995.2826484018301</v>
      </c>
      <c r="H7502">
        <v>1744</v>
      </c>
      <c r="I7502">
        <v>1995</v>
      </c>
      <c r="J7502" t="s">
        <v>19</v>
      </c>
      <c r="K7502">
        <v>7501</v>
      </c>
      <c r="L7502">
        <v>6.30356200149747</v>
      </c>
      <c r="M7502">
        <v>583.32703519475297</v>
      </c>
      <c r="N7502">
        <v>624.85840986881396</v>
      </c>
      <c r="O7502">
        <v>-2.5658153241088999</v>
      </c>
      <c r="P7502">
        <v>0.457339601769993</v>
      </c>
      <c r="Q7502">
        <v>8.5781053645083094E-2</v>
      </c>
      <c r="R7502">
        <v>4050.4876507613399</v>
      </c>
      <c r="S7502">
        <v>0.104444225470854</v>
      </c>
      <c r="T7502">
        <v>1714.9295458363799</v>
      </c>
    </row>
    <row r="7503" spans="1:20" x14ac:dyDescent="0.25">
      <c r="A7503">
        <v>7502</v>
      </c>
      <c r="B7503" s="1">
        <v>34804</v>
      </c>
      <c r="C7503">
        <v>538.02008100487001</v>
      </c>
      <c r="D7503">
        <v>53064</v>
      </c>
      <c r="E7503">
        <v>4</v>
      </c>
      <c r="F7503">
        <v>106</v>
      </c>
      <c r="G7503">
        <v>1995.28538812785</v>
      </c>
      <c r="H7503">
        <v>1744</v>
      </c>
      <c r="I7503">
        <v>1995</v>
      </c>
      <c r="J7503" t="s">
        <v>19</v>
      </c>
      <c r="K7503">
        <v>7502</v>
      </c>
      <c r="L7503">
        <v>6.2878958847530804</v>
      </c>
      <c r="M7503">
        <v>573.61840215406403</v>
      </c>
      <c r="N7503">
        <v>630.04983170307105</v>
      </c>
      <c r="O7503">
        <v>-2.57250210103699</v>
      </c>
      <c r="P7503">
        <v>0.45715496433125402</v>
      </c>
      <c r="Q7503">
        <v>8.5209000011953001E-2</v>
      </c>
      <c r="R7503">
        <v>3960.9348268701501</v>
      </c>
      <c r="S7503">
        <v>0.103400444409305</v>
      </c>
      <c r="T7503">
        <v>1707.0430118213999</v>
      </c>
    </row>
    <row r="7504" spans="1:20" x14ac:dyDescent="0.25">
      <c r="A7504">
        <v>7503</v>
      </c>
      <c r="B7504" s="1">
        <v>34805</v>
      </c>
      <c r="C7504">
        <v>529.52502709426699</v>
      </c>
      <c r="D7504">
        <v>53065</v>
      </c>
      <c r="E7504">
        <v>4</v>
      </c>
      <c r="F7504">
        <v>107</v>
      </c>
      <c r="G7504">
        <v>1995.28812785388</v>
      </c>
      <c r="H7504">
        <v>1744</v>
      </c>
      <c r="I7504">
        <v>1995</v>
      </c>
      <c r="J7504" t="s">
        <v>19</v>
      </c>
      <c r="K7504">
        <v>7503</v>
      </c>
      <c r="L7504">
        <v>6.2719804294471801</v>
      </c>
      <c r="M7504">
        <v>562.69618998328804</v>
      </c>
      <c r="N7504">
        <v>631.46567402150504</v>
      </c>
      <c r="O7504">
        <v>-2.5792134282533299</v>
      </c>
      <c r="P7504">
        <v>0.45693188730817702</v>
      </c>
      <c r="Q7504">
        <v>8.4629368021849199E-2</v>
      </c>
      <c r="R7504">
        <v>3871.87502930557</v>
      </c>
      <c r="S7504">
        <v>0.102743819161166</v>
      </c>
      <c r="T7504">
        <v>1699.59047009404</v>
      </c>
    </row>
    <row r="7505" spans="1:20" x14ac:dyDescent="0.25">
      <c r="A7505">
        <v>7504</v>
      </c>
      <c r="B7505" s="1">
        <v>34806</v>
      </c>
      <c r="C7505">
        <v>532.35671173113406</v>
      </c>
      <c r="D7505">
        <v>53066</v>
      </c>
      <c r="E7505">
        <v>4</v>
      </c>
      <c r="F7505">
        <v>108</v>
      </c>
      <c r="G7505">
        <v>1995.2908675799099</v>
      </c>
      <c r="H7505">
        <v>1744</v>
      </c>
      <c r="I7505">
        <v>1995</v>
      </c>
      <c r="J7505" t="s">
        <v>19</v>
      </c>
      <c r="K7505">
        <v>7504</v>
      </c>
      <c r="L7505">
        <v>6.2773137754225399</v>
      </c>
      <c r="M7505">
        <v>552.98755694259899</v>
      </c>
      <c r="N7505">
        <v>628.44521040884604</v>
      </c>
      <c r="O7505">
        <v>-2.58919977426598</v>
      </c>
      <c r="P7505">
        <v>0.45748005707693101</v>
      </c>
      <c r="Q7505">
        <v>8.37871561235638E-2</v>
      </c>
      <c r="R7505">
        <v>3853.84218502265</v>
      </c>
      <c r="S7505">
        <v>0.101948152259052</v>
      </c>
      <c r="T7505">
        <v>1701.6092404552701</v>
      </c>
    </row>
    <row r="7506" spans="1:20" x14ac:dyDescent="0.25">
      <c r="A7506">
        <v>7505</v>
      </c>
      <c r="B7506" s="1">
        <v>34807</v>
      </c>
      <c r="C7506">
        <v>526.69334245739901</v>
      </c>
      <c r="D7506">
        <v>53067</v>
      </c>
      <c r="E7506">
        <v>4</v>
      </c>
      <c r="F7506">
        <v>109</v>
      </c>
      <c r="G7506">
        <v>1995.29360730594</v>
      </c>
      <c r="H7506">
        <v>1744</v>
      </c>
      <c r="I7506">
        <v>1995</v>
      </c>
      <c r="J7506" t="s">
        <v>19</v>
      </c>
      <c r="K7506">
        <v>7505</v>
      </c>
      <c r="L7506">
        <v>6.2666184863057897</v>
      </c>
      <c r="M7506">
        <v>544.49250303199597</v>
      </c>
      <c r="N7506">
        <v>622.21550420773701</v>
      </c>
      <c r="O7506">
        <v>-2.59677448008037</v>
      </c>
      <c r="P7506">
        <v>0.45741900821473302</v>
      </c>
      <c r="Q7506">
        <v>8.3133062925269605E-2</v>
      </c>
      <c r="R7506">
        <v>3783.0784994638402</v>
      </c>
      <c r="S7506">
        <v>0.100746304138667</v>
      </c>
      <c r="T7506">
        <v>1697.72275539664</v>
      </c>
    </row>
    <row r="7507" spans="1:20" x14ac:dyDescent="0.25">
      <c r="A7507">
        <v>7506</v>
      </c>
      <c r="B7507" s="1">
        <v>34808</v>
      </c>
      <c r="C7507">
        <v>521.02997318366295</v>
      </c>
      <c r="D7507">
        <v>53068</v>
      </c>
      <c r="E7507">
        <v>4</v>
      </c>
      <c r="F7507">
        <v>110</v>
      </c>
      <c r="G7507">
        <v>1995.2963470319601</v>
      </c>
      <c r="H7507">
        <v>1744</v>
      </c>
      <c r="I7507">
        <v>1995</v>
      </c>
      <c r="J7507" t="s">
        <v>19</v>
      </c>
      <c r="K7507">
        <v>7506</v>
      </c>
      <c r="L7507">
        <v>6.2558075702015703</v>
      </c>
      <c r="M7507">
        <v>536.40197549808795</v>
      </c>
      <c r="N7507">
        <v>615.13629261556798</v>
      </c>
      <c r="O7507">
        <v>-2.6043750013678402</v>
      </c>
      <c r="P7507">
        <v>0.45733339953711299</v>
      </c>
      <c r="Q7507">
        <v>8.2473012958621694E-2</v>
      </c>
      <c r="R7507">
        <v>3712.6867734898501</v>
      </c>
      <c r="S7507">
        <v>9.9811573482405103E-2</v>
      </c>
      <c r="T7507">
        <v>1677.4628771131599</v>
      </c>
    </row>
    <row r="7508" spans="1:20" x14ac:dyDescent="0.25">
      <c r="A7508">
        <v>7507</v>
      </c>
      <c r="B7508" s="1">
        <v>34809</v>
      </c>
      <c r="C7508">
        <v>515.36660390992802</v>
      </c>
      <c r="D7508">
        <v>53069</v>
      </c>
      <c r="E7508">
        <v>4</v>
      </c>
      <c r="F7508">
        <v>111</v>
      </c>
      <c r="G7508">
        <v>1995.2990867579899</v>
      </c>
      <c r="H7508">
        <v>1744</v>
      </c>
      <c r="I7508">
        <v>1995</v>
      </c>
      <c r="J7508" t="s">
        <v>19</v>
      </c>
      <c r="K7508">
        <v>7507</v>
      </c>
      <c r="L7508">
        <v>6.2448784996693796</v>
      </c>
      <c r="M7508">
        <v>529.92955347096199</v>
      </c>
      <c r="N7508">
        <v>608.62341795077202</v>
      </c>
      <c r="O7508">
        <v>-2.61200166584669</v>
      </c>
      <c r="P7508">
        <v>0.45722280459713199</v>
      </c>
      <c r="Q7508">
        <v>8.1806916057363996E-2</v>
      </c>
      <c r="R7508">
        <v>3642.67173641716</v>
      </c>
      <c r="S7508">
        <v>9.8867539834884693E-2</v>
      </c>
      <c r="T7508">
        <v>1656.32581543889</v>
      </c>
    </row>
    <row r="7509" spans="1:20" x14ac:dyDescent="0.25">
      <c r="A7509">
        <v>7508</v>
      </c>
      <c r="B7509" s="1">
        <v>34810</v>
      </c>
      <c r="C7509">
        <v>509.70323463619201</v>
      </c>
      <c r="D7509">
        <v>53070</v>
      </c>
      <c r="E7509">
        <v>4</v>
      </c>
      <c r="F7509">
        <v>112</v>
      </c>
      <c r="G7509">
        <v>1995.30182648402</v>
      </c>
      <c r="H7509">
        <v>1744</v>
      </c>
      <c r="I7509">
        <v>1995</v>
      </c>
      <c r="J7509" t="s">
        <v>19</v>
      </c>
      <c r="K7509">
        <v>7508</v>
      </c>
      <c r="L7509">
        <v>6.2338286634828002</v>
      </c>
      <c r="M7509">
        <v>524.67071057392195</v>
      </c>
      <c r="N7509">
        <v>603.243217140723</v>
      </c>
      <c r="O7509">
        <v>-2.6196548094850001</v>
      </c>
      <c r="P7509">
        <v>0.457086784030861</v>
      </c>
      <c r="Q7509">
        <v>8.1134679508652593E-2</v>
      </c>
      <c r="R7509">
        <v>3573.0381818935598</v>
      </c>
      <c r="S7509">
        <v>9.7912309471481399E-2</v>
      </c>
      <c r="T7509">
        <v>1642.24224122488</v>
      </c>
    </row>
    <row r="7510" spans="1:20" x14ac:dyDescent="0.25">
      <c r="A7510">
        <v>7509</v>
      </c>
      <c r="B7510" s="1">
        <v>34811</v>
      </c>
      <c r="C7510">
        <v>515.36660390992802</v>
      </c>
      <c r="D7510">
        <v>53071</v>
      </c>
      <c r="E7510">
        <v>4</v>
      </c>
      <c r="F7510">
        <v>113</v>
      </c>
      <c r="G7510">
        <v>1995.3045662100501</v>
      </c>
      <c r="H7510">
        <v>1744</v>
      </c>
      <c r="I7510">
        <v>1995</v>
      </c>
      <c r="J7510" t="s">
        <v>19</v>
      </c>
      <c r="K7510">
        <v>7509</v>
      </c>
      <c r="L7510">
        <v>6.2448784996693796</v>
      </c>
      <c r="M7510">
        <v>521.43449956035897</v>
      </c>
      <c r="N7510">
        <v>599.75080608858605</v>
      </c>
      <c r="O7510">
        <v>-2.6304708457996999</v>
      </c>
      <c r="P7510">
        <v>0.45786641436130299</v>
      </c>
      <c r="Q7510">
        <v>8.0230522246965696E-2</v>
      </c>
      <c r="R7510">
        <v>3572.4785858212599</v>
      </c>
      <c r="S7510">
        <v>9.6935051854915993E-2</v>
      </c>
      <c r="T7510">
        <v>1615.36434075844</v>
      </c>
    </row>
    <row r="7511" spans="1:20" x14ac:dyDescent="0.25">
      <c r="A7511">
        <v>7510</v>
      </c>
      <c r="B7511" s="1">
        <v>34812</v>
      </c>
      <c r="C7511">
        <v>526.69334245739901</v>
      </c>
      <c r="D7511">
        <v>53072</v>
      </c>
      <c r="E7511">
        <v>4</v>
      </c>
      <c r="F7511">
        <v>114</v>
      </c>
      <c r="G7511">
        <v>1995.30730593607</v>
      </c>
      <c r="H7511">
        <v>1744</v>
      </c>
      <c r="I7511">
        <v>1995</v>
      </c>
      <c r="J7511" t="s">
        <v>19</v>
      </c>
      <c r="K7511">
        <v>7510</v>
      </c>
      <c r="L7511">
        <v>6.2666184863057897</v>
      </c>
      <c r="M7511">
        <v>521.02997318366295</v>
      </c>
      <c r="N7511">
        <v>596.54156350013602</v>
      </c>
      <c r="O7511">
        <v>-2.6427297974126902</v>
      </c>
      <c r="P7511">
        <v>0.459129590515859</v>
      </c>
      <c r="Q7511">
        <v>7.9228913201737194E-2</v>
      </c>
      <c r="R7511">
        <v>3605.4150722055501</v>
      </c>
      <c r="S7511">
        <v>9.5963277560941307E-2</v>
      </c>
      <c r="T7511">
        <v>1583.89713837878</v>
      </c>
    </row>
    <row r="7512" spans="1:20" x14ac:dyDescent="0.25">
      <c r="A7512">
        <v>7511</v>
      </c>
      <c r="B7512" s="1">
        <v>34813</v>
      </c>
      <c r="C7512">
        <v>529.52502709426699</v>
      </c>
      <c r="D7512">
        <v>53073</v>
      </c>
      <c r="E7512">
        <v>4</v>
      </c>
      <c r="F7512">
        <v>115</v>
      </c>
      <c r="G7512">
        <v>1995.3100456621</v>
      </c>
      <c r="H7512">
        <v>1744</v>
      </c>
      <c r="I7512">
        <v>1995</v>
      </c>
      <c r="J7512" t="s">
        <v>19</v>
      </c>
      <c r="K7512">
        <v>7511</v>
      </c>
      <c r="L7512">
        <v>6.2719804294471801</v>
      </c>
      <c r="M7512">
        <v>520.62544680696794</v>
      </c>
      <c r="N7512">
        <v>594.74816323011999</v>
      </c>
      <c r="O7512">
        <v>-2.65265605307227</v>
      </c>
      <c r="P7512">
        <v>0.45970889611750099</v>
      </c>
      <c r="Q7512">
        <v>7.8397264341867307E-2</v>
      </c>
      <c r="R7512">
        <v>3586.7502885378499</v>
      </c>
      <c r="S7512">
        <v>9.5150531012309802E-2</v>
      </c>
      <c r="T7512">
        <v>1563.1723341371201</v>
      </c>
    </row>
    <row r="7513" spans="1:20" x14ac:dyDescent="0.25">
      <c r="A7513">
        <v>7512</v>
      </c>
      <c r="B7513" s="1">
        <v>34814</v>
      </c>
      <c r="C7513">
        <v>532.35671173113406</v>
      </c>
      <c r="D7513">
        <v>53074</v>
      </c>
      <c r="E7513">
        <v>4</v>
      </c>
      <c r="F7513">
        <v>116</v>
      </c>
      <c r="G7513">
        <v>1995.3127853881299</v>
      </c>
      <c r="H7513">
        <v>1744</v>
      </c>
      <c r="I7513">
        <v>1995</v>
      </c>
      <c r="J7513" t="s">
        <v>19</v>
      </c>
      <c r="K7513">
        <v>7512</v>
      </c>
      <c r="L7513">
        <v>6.2773137754225399</v>
      </c>
      <c r="M7513">
        <v>521.43449956035897</v>
      </c>
      <c r="N7513">
        <v>593.42671039958202</v>
      </c>
      <c r="O7513">
        <v>-2.6623525771292802</v>
      </c>
      <c r="P7513">
        <v>0.46026836083432299</v>
      </c>
      <c r="Q7513">
        <v>7.7596940399140807E-2</v>
      </c>
      <c r="R7513">
        <v>3569.1193755028899</v>
      </c>
      <c r="S7513">
        <v>9.44426818563191E-2</v>
      </c>
      <c r="T7513">
        <v>1543.7821934487399</v>
      </c>
    </row>
    <row r="7514" spans="1:20" x14ac:dyDescent="0.25">
      <c r="A7514">
        <v>7513</v>
      </c>
      <c r="B7514" s="1">
        <v>34815</v>
      </c>
      <c r="C7514">
        <v>526.69334245739901</v>
      </c>
      <c r="D7514">
        <v>53075</v>
      </c>
      <c r="E7514">
        <v>4</v>
      </c>
      <c r="F7514">
        <v>117</v>
      </c>
      <c r="G7514">
        <v>1995.31552511416</v>
      </c>
      <c r="H7514">
        <v>1744</v>
      </c>
      <c r="I7514">
        <v>1995</v>
      </c>
      <c r="J7514" t="s">
        <v>19</v>
      </c>
      <c r="K7514">
        <v>7513</v>
      </c>
      <c r="L7514">
        <v>6.2666184863057897</v>
      </c>
      <c r="M7514">
        <v>522.24355231374898</v>
      </c>
      <c r="N7514">
        <v>590.78380473850495</v>
      </c>
      <c r="O7514">
        <v>-2.6681298585103299</v>
      </c>
      <c r="P7514">
        <v>0.45986044330630699</v>
      </c>
      <c r="Q7514">
        <v>7.7179166438609795E-2</v>
      </c>
      <c r="R7514">
        <v>3512.1386712638</v>
      </c>
      <c r="S7514">
        <v>9.3842242920561605E-2</v>
      </c>
      <c r="T7514">
        <v>1533.6429958532699</v>
      </c>
    </row>
    <row r="7515" spans="1:20" x14ac:dyDescent="0.25">
      <c r="A7515">
        <v>7514</v>
      </c>
      <c r="B7515" s="1">
        <v>34816</v>
      </c>
      <c r="C7515">
        <v>521.02997318366295</v>
      </c>
      <c r="D7515">
        <v>53076</v>
      </c>
      <c r="E7515">
        <v>4</v>
      </c>
      <c r="F7515">
        <v>118</v>
      </c>
      <c r="G7515">
        <v>1995.3182648401801</v>
      </c>
      <c r="H7515">
        <v>1744</v>
      </c>
      <c r="I7515">
        <v>1995</v>
      </c>
      <c r="J7515" t="s">
        <v>19</v>
      </c>
      <c r="K7515">
        <v>7514</v>
      </c>
      <c r="L7515">
        <v>6.2558075702015703</v>
      </c>
      <c r="M7515">
        <v>523.05260506714001</v>
      </c>
      <c r="N7515">
        <v>586.34749880741197</v>
      </c>
      <c r="O7515">
        <v>-2.6739228628950502</v>
      </c>
      <c r="P7515">
        <v>0.45944052753408499</v>
      </c>
      <c r="Q7515">
        <v>7.6758766461474406E-2</v>
      </c>
      <c r="R7515">
        <v>3455.44859788126</v>
      </c>
      <c r="S7515">
        <v>9.3030861258113801E-2</v>
      </c>
      <c r="T7515">
        <v>1530.6840439433499</v>
      </c>
    </row>
    <row r="7516" spans="1:20" x14ac:dyDescent="0.25">
      <c r="A7516">
        <v>7515</v>
      </c>
      <c r="B7516" s="1">
        <v>34817</v>
      </c>
      <c r="C7516">
        <v>504.03986536245702</v>
      </c>
      <c r="D7516">
        <v>53077</v>
      </c>
      <c r="E7516">
        <v>4</v>
      </c>
      <c r="F7516">
        <v>119</v>
      </c>
      <c r="G7516">
        <v>1995.3210045662099</v>
      </c>
      <c r="H7516">
        <v>1744</v>
      </c>
      <c r="I7516">
        <v>1995</v>
      </c>
      <c r="J7516" t="s">
        <v>19</v>
      </c>
      <c r="K7516">
        <v>7515</v>
      </c>
      <c r="L7516">
        <v>6.2226553628846704</v>
      </c>
      <c r="M7516">
        <v>522.24355231374898</v>
      </c>
      <c r="N7516">
        <v>579.92901363051203</v>
      </c>
      <c r="O7516">
        <v>-2.6768245691367998</v>
      </c>
      <c r="P7516">
        <v>0.45798509218027</v>
      </c>
      <c r="Q7516">
        <v>7.6527825153621803E-2</v>
      </c>
      <c r="R7516">
        <v>3332.7136529493</v>
      </c>
      <c r="S7516">
        <v>9.2364152499789895E-2</v>
      </c>
      <c r="T7516">
        <v>1522.10476224029</v>
      </c>
    </row>
    <row r="7517" spans="1:20" x14ac:dyDescent="0.25">
      <c r="A7517">
        <v>7516</v>
      </c>
      <c r="B7517" s="1">
        <v>34818</v>
      </c>
      <c r="C7517">
        <v>484.21807290438301</v>
      </c>
      <c r="D7517">
        <v>53078</v>
      </c>
      <c r="E7517">
        <v>4</v>
      </c>
      <c r="F7517">
        <v>120</v>
      </c>
      <c r="G7517">
        <v>1995.32374429224</v>
      </c>
      <c r="H7517">
        <v>1744</v>
      </c>
      <c r="I7517">
        <v>1995</v>
      </c>
      <c r="J7517" t="s">
        <v>19</v>
      </c>
      <c r="K7517">
        <v>7516</v>
      </c>
      <c r="L7517">
        <v>6.18253536909525</v>
      </c>
      <c r="M7517">
        <v>517.79376217009997</v>
      </c>
      <c r="N7517">
        <v>572.28346511096902</v>
      </c>
      <c r="O7517">
        <v>-2.6789210074851502</v>
      </c>
      <c r="P7517">
        <v>0.45618582935428897</v>
      </c>
      <c r="Q7517">
        <v>7.6344634403233802E-2</v>
      </c>
      <c r="R7517">
        <v>3193.9878309687501</v>
      </c>
      <c r="S7517">
        <v>9.1786939280445498E-2</v>
      </c>
      <c r="T7517">
        <v>1509.1655097150301</v>
      </c>
    </row>
    <row r="7518" spans="1:20" x14ac:dyDescent="0.25">
      <c r="A7518">
        <v>7517</v>
      </c>
      <c r="B7518" s="1">
        <v>34819</v>
      </c>
      <c r="C7518">
        <v>475.72301899377999</v>
      </c>
      <c r="D7518">
        <v>53079</v>
      </c>
      <c r="E7518">
        <v>4</v>
      </c>
      <c r="F7518">
        <v>121</v>
      </c>
      <c r="G7518">
        <v>1995.3264840182601</v>
      </c>
      <c r="H7518">
        <v>1744</v>
      </c>
      <c r="I7518">
        <v>1995</v>
      </c>
      <c r="J7518" t="s">
        <v>19</v>
      </c>
      <c r="K7518">
        <v>7517</v>
      </c>
      <c r="L7518">
        <v>6.1648357919958503</v>
      </c>
      <c r="M7518">
        <v>510.51228738958298</v>
      </c>
      <c r="N7518">
        <v>564.44913761563498</v>
      </c>
      <c r="O7518">
        <v>-2.6840017766838402</v>
      </c>
      <c r="P7518">
        <v>0.45540784185288902</v>
      </c>
      <c r="Q7518">
        <v>7.5961583550884795E-2</v>
      </c>
      <c r="R7518">
        <v>3122.20862101801</v>
      </c>
      <c r="S7518">
        <v>9.1294965045851398E-2</v>
      </c>
      <c r="T7518">
        <v>1483.0471584575</v>
      </c>
    </row>
    <row r="7519" spans="1:20" x14ac:dyDescent="0.25">
      <c r="A7519">
        <v>7518</v>
      </c>
      <c r="B7519" s="1">
        <v>34820</v>
      </c>
      <c r="C7519">
        <v>475.72301899377999</v>
      </c>
      <c r="D7519">
        <v>53080</v>
      </c>
      <c r="E7519">
        <v>5</v>
      </c>
      <c r="F7519">
        <v>122</v>
      </c>
      <c r="G7519">
        <v>1995.3292237442899</v>
      </c>
      <c r="H7519">
        <v>1745</v>
      </c>
      <c r="I7519">
        <v>1995</v>
      </c>
      <c r="J7519" t="s">
        <v>19</v>
      </c>
      <c r="K7519">
        <v>7518</v>
      </c>
      <c r="L7519">
        <v>6.1648357919958503</v>
      </c>
      <c r="M7519">
        <v>502.82628623237099</v>
      </c>
      <c r="N7519">
        <v>556.99236807188299</v>
      </c>
      <c r="O7519">
        <v>-2.6913723101211899</v>
      </c>
      <c r="P7519">
        <v>0.455450409136815</v>
      </c>
      <c r="Q7519">
        <v>7.5428533838838394E-2</v>
      </c>
      <c r="R7519">
        <v>3100.2989618378901</v>
      </c>
      <c r="S7519">
        <v>9.1065781130842793E-2</v>
      </c>
      <c r="T7519">
        <v>1460.9698920318499</v>
      </c>
    </row>
    <row r="7520" spans="1:20" x14ac:dyDescent="0.25">
      <c r="A7520">
        <v>7519</v>
      </c>
      <c r="B7520" s="1">
        <v>34821</v>
      </c>
      <c r="C7520">
        <v>487.04975754125002</v>
      </c>
      <c r="D7520">
        <v>53081</v>
      </c>
      <c r="E7520">
        <v>5</v>
      </c>
      <c r="F7520">
        <v>123</v>
      </c>
      <c r="G7520">
        <v>1995.33196347032</v>
      </c>
      <c r="H7520">
        <v>1745</v>
      </c>
      <c r="I7520">
        <v>1995</v>
      </c>
      <c r="J7520" t="s">
        <v>19</v>
      </c>
      <c r="K7520">
        <v>7519</v>
      </c>
      <c r="L7520">
        <v>6.1883662894060398</v>
      </c>
      <c r="M7520">
        <v>496.35386420524401</v>
      </c>
      <c r="N7520">
        <v>550.38510391919203</v>
      </c>
      <c r="O7520">
        <v>-2.70168458489105</v>
      </c>
      <c r="P7520">
        <v>0.456605998282132</v>
      </c>
      <c r="Q7520">
        <v>7.4708099919310697E-2</v>
      </c>
      <c r="R7520">
        <v>3143.7989526586598</v>
      </c>
      <c r="S7520">
        <v>9.0860205537034805E-2</v>
      </c>
      <c r="T7520">
        <v>1443.51593587563</v>
      </c>
    </row>
    <row r="7521" spans="1:20" x14ac:dyDescent="0.25">
      <c r="A7521">
        <v>7520</v>
      </c>
      <c r="B7521" s="1">
        <v>34822</v>
      </c>
      <c r="C7521">
        <v>501.20818072558899</v>
      </c>
      <c r="D7521">
        <v>53082</v>
      </c>
      <c r="E7521">
        <v>5</v>
      </c>
      <c r="F7521">
        <v>124</v>
      </c>
      <c r="G7521">
        <v>1995.3347031963499</v>
      </c>
      <c r="H7521">
        <v>1745</v>
      </c>
      <c r="I7521">
        <v>1995</v>
      </c>
      <c r="J7521" t="s">
        <v>19</v>
      </c>
      <c r="K7521">
        <v>7520</v>
      </c>
      <c r="L7521">
        <v>6.2170215451664204</v>
      </c>
      <c r="M7521">
        <v>492.71312681498603</v>
      </c>
      <c r="N7521">
        <v>544.72173464545699</v>
      </c>
      <c r="O7521">
        <v>-2.7125618774682199</v>
      </c>
      <c r="P7521">
        <v>0.4580203657577</v>
      </c>
      <c r="Q7521">
        <v>7.3955748557917603E-2</v>
      </c>
      <c r="R7521">
        <v>3202.6083427220801</v>
      </c>
      <c r="S7521">
        <v>9.0106716602593395E-2</v>
      </c>
      <c r="T7521">
        <v>1426.77686772426</v>
      </c>
    </row>
    <row r="7522" spans="1:20" x14ac:dyDescent="0.25">
      <c r="A7522">
        <v>7521</v>
      </c>
      <c r="B7522" s="1">
        <v>34823</v>
      </c>
      <c r="C7522">
        <v>538.02008100487001</v>
      </c>
      <c r="D7522">
        <v>53083</v>
      </c>
      <c r="E7522">
        <v>5</v>
      </c>
      <c r="F7522">
        <v>125</v>
      </c>
      <c r="G7522">
        <v>1995.33744292237</v>
      </c>
      <c r="H7522">
        <v>1745</v>
      </c>
      <c r="I7522">
        <v>1995</v>
      </c>
      <c r="J7522" t="s">
        <v>19</v>
      </c>
      <c r="K7522">
        <v>7521</v>
      </c>
      <c r="L7522">
        <v>6.2878958847530804</v>
      </c>
      <c r="M7522">
        <v>495.14028507515798</v>
      </c>
      <c r="N7522">
        <v>541.04054461752901</v>
      </c>
      <c r="O7522">
        <v>-2.7285117869253499</v>
      </c>
      <c r="P7522">
        <v>0.46147621563609897</v>
      </c>
      <c r="Q7522">
        <v>7.2891343629384903E-2</v>
      </c>
      <c r="R7522">
        <v>3388.3493705886699</v>
      </c>
      <c r="S7522">
        <v>8.9296971758440299E-2</v>
      </c>
      <c r="T7522">
        <v>1416.7291226734901</v>
      </c>
    </row>
    <row r="7523" spans="1:20" x14ac:dyDescent="0.25">
      <c r="A7523">
        <v>7522</v>
      </c>
      <c r="B7523" s="1">
        <v>34824</v>
      </c>
      <c r="C7523">
        <v>588.99040446848903</v>
      </c>
      <c r="D7523">
        <v>53084</v>
      </c>
      <c r="E7523">
        <v>5</v>
      </c>
      <c r="F7523">
        <v>126</v>
      </c>
      <c r="G7523">
        <v>1995.3401826484001</v>
      </c>
      <c r="H7523">
        <v>1745</v>
      </c>
      <c r="I7523">
        <v>1995</v>
      </c>
      <c r="J7523" t="s">
        <v>19</v>
      </c>
      <c r="K7523">
        <v>7522</v>
      </c>
      <c r="L7523">
        <v>6.3784098922939103</v>
      </c>
      <c r="M7523">
        <v>507.27607637602</v>
      </c>
      <c r="N7523">
        <v>539.62470229909502</v>
      </c>
      <c r="O7523">
        <v>-2.7480981999867802</v>
      </c>
      <c r="P7523">
        <v>0.46351566891670698</v>
      </c>
      <c r="Q7523">
        <v>7.1557320200388796E-2</v>
      </c>
      <c r="R7523">
        <v>3641.4640771927102</v>
      </c>
      <c r="S7523">
        <v>8.8411148194567801E-2</v>
      </c>
      <c r="T7523">
        <v>1407.5474401030899</v>
      </c>
    </row>
    <row r="7524" spans="1:20" x14ac:dyDescent="0.25">
      <c r="A7524">
        <v>7523</v>
      </c>
      <c r="B7524" s="1">
        <v>34825</v>
      </c>
      <c r="C7524">
        <v>614.475566200299</v>
      </c>
      <c r="D7524">
        <v>53085</v>
      </c>
      <c r="E7524">
        <v>5</v>
      </c>
      <c r="F7524">
        <v>127</v>
      </c>
      <c r="G7524">
        <v>1995.3429223744299</v>
      </c>
      <c r="H7524">
        <v>1745</v>
      </c>
      <c r="I7524">
        <v>1995</v>
      </c>
      <c r="J7524" t="s">
        <v>19</v>
      </c>
      <c r="K7524">
        <v>7523</v>
      </c>
      <c r="L7524">
        <v>6.4207691661330504</v>
      </c>
      <c r="M7524">
        <v>525.88428970400798</v>
      </c>
      <c r="N7524">
        <v>539.530312811199</v>
      </c>
      <c r="O7524">
        <v>-2.7611318901712898</v>
      </c>
      <c r="P7524">
        <v>0.46402518967133799</v>
      </c>
      <c r="Q7524">
        <v>7.0656432444097597E-2</v>
      </c>
      <c r="R7524">
        <v>3751.1986750658002</v>
      </c>
      <c r="S7524">
        <v>8.7673497251692406E-2</v>
      </c>
      <c r="T7524">
        <v>1393.80703702865</v>
      </c>
    </row>
    <row r="7525" spans="1:20" x14ac:dyDescent="0.25">
      <c r="A7525">
        <v>7524</v>
      </c>
      <c r="B7525" s="1">
        <v>34826</v>
      </c>
      <c r="C7525">
        <v>628.63398938463695</v>
      </c>
      <c r="D7525">
        <v>53086</v>
      </c>
      <c r="E7525">
        <v>5</v>
      </c>
      <c r="F7525">
        <v>128</v>
      </c>
      <c r="G7525">
        <v>1995.34566210046</v>
      </c>
      <c r="H7525">
        <v>1745</v>
      </c>
      <c r="I7525">
        <v>1995</v>
      </c>
      <c r="J7525" t="s">
        <v>19</v>
      </c>
      <c r="K7525">
        <v>7524</v>
      </c>
      <c r="L7525">
        <v>6.44354919446487</v>
      </c>
      <c r="M7525">
        <v>547.72871404555895</v>
      </c>
      <c r="N7525">
        <v>540.19103922646798</v>
      </c>
      <c r="O7525">
        <v>-2.7712617524779799</v>
      </c>
      <c r="P7525">
        <v>0.46431864938396</v>
      </c>
      <c r="Q7525">
        <v>6.9955351866924198E-2</v>
      </c>
      <c r="R7525">
        <v>3799.5533501394798</v>
      </c>
      <c r="S7525">
        <v>8.7193157320625506E-2</v>
      </c>
      <c r="T7525">
        <v>1379.9086173886501</v>
      </c>
    </row>
    <row r="7526" spans="1:20" x14ac:dyDescent="0.25">
      <c r="A7526">
        <v>7525</v>
      </c>
      <c r="B7526" s="1">
        <v>34827</v>
      </c>
      <c r="C7526">
        <v>634.29735865837301</v>
      </c>
      <c r="D7526">
        <v>53087</v>
      </c>
      <c r="E7526">
        <v>5</v>
      </c>
      <c r="F7526">
        <v>129</v>
      </c>
      <c r="G7526">
        <v>1995.3484018264801</v>
      </c>
      <c r="H7526">
        <v>1745</v>
      </c>
      <c r="I7526">
        <v>1995</v>
      </c>
      <c r="J7526" t="s">
        <v>19</v>
      </c>
      <c r="K7526">
        <v>7525</v>
      </c>
      <c r="L7526">
        <v>6.4525178644476302</v>
      </c>
      <c r="M7526">
        <v>570.38219114050105</v>
      </c>
      <c r="N7526">
        <v>541.13493410542401</v>
      </c>
      <c r="O7526">
        <v>-2.7793982407577702</v>
      </c>
      <c r="P7526">
        <v>0.464466193576968</v>
      </c>
      <c r="Q7526">
        <v>6.9389892056777494E-2</v>
      </c>
      <c r="R7526">
        <v>3802.7945015311898</v>
      </c>
      <c r="S7526">
        <v>8.6588056753318099E-2</v>
      </c>
      <c r="T7526">
        <v>1367.0589651084799</v>
      </c>
    </row>
    <row r="7527" spans="1:20" x14ac:dyDescent="0.25">
      <c r="A7527">
        <v>7526</v>
      </c>
      <c r="B7527" s="1">
        <v>34828</v>
      </c>
      <c r="C7527">
        <v>631.46567402150504</v>
      </c>
      <c r="D7527">
        <v>53088</v>
      </c>
      <c r="E7527">
        <v>5</v>
      </c>
      <c r="F7527">
        <v>130</v>
      </c>
      <c r="G7527">
        <v>1995.3511415525099</v>
      </c>
      <c r="H7527">
        <v>1745</v>
      </c>
      <c r="I7527">
        <v>1995</v>
      </c>
      <c r="J7527" t="s">
        <v>19</v>
      </c>
      <c r="K7527">
        <v>7526</v>
      </c>
      <c r="L7527">
        <v>6.4480435840527104</v>
      </c>
      <c r="M7527">
        <v>591.01303635196598</v>
      </c>
      <c r="N7527">
        <v>541.98443949648504</v>
      </c>
      <c r="O7527">
        <v>-2.78567278333152</v>
      </c>
      <c r="P7527">
        <v>0.46448095517899501</v>
      </c>
      <c r="Q7527">
        <v>6.89488603415601E-2</v>
      </c>
      <c r="R7527">
        <v>3761.7556523268599</v>
      </c>
      <c r="S7527">
        <v>8.6094967572874506E-2</v>
      </c>
      <c r="T7527">
        <v>1352.8313225654099</v>
      </c>
    </row>
    <row r="7528" spans="1:20" x14ac:dyDescent="0.25">
      <c r="A7528">
        <v>7527</v>
      </c>
      <c r="B7528" s="1">
        <v>34829</v>
      </c>
      <c r="C7528">
        <v>639.96072793210806</v>
      </c>
      <c r="D7528">
        <v>53089</v>
      </c>
      <c r="E7528">
        <v>5</v>
      </c>
      <c r="F7528">
        <v>131</v>
      </c>
      <c r="G7528">
        <v>1995.35388127854</v>
      </c>
      <c r="H7528">
        <v>1745</v>
      </c>
      <c r="I7528">
        <v>1995</v>
      </c>
      <c r="J7528" t="s">
        <v>19</v>
      </c>
      <c r="K7528">
        <v>7527</v>
      </c>
      <c r="L7528">
        <v>6.4614068118648804</v>
      </c>
      <c r="M7528">
        <v>610.83482881003999</v>
      </c>
      <c r="N7528">
        <v>543.305892327023</v>
      </c>
      <c r="O7528">
        <v>-2.7943537541996801</v>
      </c>
      <c r="P7528">
        <v>0.46466432620255699</v>
      </c>
      <c r="Q7528">
        <v>6.8348938453508701E-2</v>
      </c>
      <c r="R7528">
        <v>3779.1909854865398</v>
      </c>
      <c r="S7528">
        <v>8.5545292845165002E-2</v>
      </c>
      <c r="T7528">
        <v>1341.18568109171</v>
      </c>
    </row>
    <row r="7529" spans="1:20" x14ac:dyDescent="0.25">
      <c r="A7529">
        <v>7528</v>
      </c>
      <c r="B7529" s="1">
        <v>34830</v>
      </c>
      <c r="C7529">
        <v>648.45578184271096</v>
      </c>
      <c r="D7529">
        <v>53090</v>
      </c>
      <c r="E7529">
        <v>5</v>
      </c>
      <c r="F7529">
        <v>132</v>
      </c>
      <c r="G7529">
        <v>1995.3566210045699</v>
      </c>
      <c r="H7529">
        <v>1745</v>
      </c>
      <c r="I7529">
        <v>1995</v>
      </c>
      <c r="J7529" t="s">
        <v>19</v>
      </c>
      <c r="K7529">
        <v>7528</v>
      </c>
      <c r="L7529">
        <v>6.4745938161468297</v>
      </c>
      <c r="M7529">
        <v>626.61135750116</v>
      </c>
      <c r="N7529">
        <v>545.38246106072597</v>
      </c>
      <c r="O7529">
        <v>-2.80295898642416</v>
      </c>
      <c r="P7529">
        <v>0.464839895348239</v>
      </c>
      <c r="Q7529">
        <v>6.7755616381743197E-2</v>
      </c>
      <c r="R7529">
        <v>3796.1154312530198</v>
      </c>
      <c r="S7529">
        <v>8.4938299055294306E-2</v>
      </c>
      <c r="T7529">
        <v>1324.12622112438</v>
      </c>
    </row>
    <row r="7530" spans="1:20" x14ac:dyDescent="0.25">
      <c r="A7530">
        <v>7529</v>
      </c>
      <c r="B7530" s="1">
        <v>34831</v>
      </c>
      <c r="C7530">
        <v>648.45578184271096</v>
      </c>
      <c r="D7530">
        <v>53091</v>
      </c>
      <c r="E7530">
        <v>5</v>
      </c>
      <c r="F7530">
        <v>133</v>
      </c>
      <c r="G7530">
        <v>1995.35936073059</v>
      </c>
      <c r="H7530">
        <v>1745</v>
      </c>
      <c r="I7530">
        <v>1995</v>
      </c>
      <c r="J7530" t="s">
        <v>19</v>
      </c>
      <c r="K7530">
        <v>7529</v>
      </c>
      <c r="L7530">
        <v>6.4745938161468297</v>
      </c>
      <c r="M7530">
        <v>635.10641141176302</v>
      </c>
      <c r="N7530">
        <v>547.74219825811599</v>
      </c>
      <c r="O7530">
        <v>-2.8097981733492601</v>
      </c>
      <c r="P7530">
        <v>0.464892348107733</v>
      </c>
      <c r="Q7530">
        <v>6.7278501914027095E-2</v>
      </c>
      <c r="R7530">
        <v>3769.3843395724898</v>
      </c>
      <c r="S7530">
        <v>8.4241818271455798E-2</v>
      </c>
      <c r="T7530">
        <v>1299.6740522939001</v>
      </c>
    </row>
    <row r="7531" spans="1:20" x14ac:dyDescent="0.25">
      <c r="A7531">
        <v>7530</v>
      </c>
      <c r="B7531" s="1">
        <v>34832</v>
      </c>
      <c r="C7531">
        <v>645.62409720584401</v>
      </c>
      <c r="D7531">
        <v>53092</v>
      </c>
      <c r="E7531">
        <v>5</v>
      </c>
      <c r="F7531">
        <v>134</v>
      </c>
      <c r="G7531">
        <v>1995.3621004566201</v>
      </c>
      <c r="H7531">
        <v>1745</v>
      </c>
      <c r="I7531">
        <v>1995</v>
      </c>
      <c r="J7531" t="s">
        <v>19</v>
      </c>
      <c r="K7531">
        <v>7530</v>
      </c>
      <c r="L7531">
        <v>6.4702174415470299</v>
      </c>
      <c r="M7531">
        <v>639.55620155541305</v>
      </c>
      <c r="N7531">
        <v>550.57388289498294</v>
      </c>
      <c r="O7531">
        <v>-2.8160770447756098</v>
      </c>
      <c r="P7531">
        <v>0.46490698665674302</v>
      </c>
      <c r="Q7531">
        <v>6.6837457603630801E-2</v>
      </c>
      <c r="R7531">
        <v>3728.3218466294602</v>
      </c>
      <c r="S7531">
        <v>8.3723316603226905E-2</v>
      </c>
      <c r="T7531">
        <v>1275.9376465257301</v>
      </c>
    </row>
    <row r="7532" spans="1:20" x14ac:dyDescent="0.25">
      <c r="A7532">
        <v>7531</v>
      </c>
      <c r="B7532" s="1">
        <v>34833</v>
      </c>
      <c r="C7532">
        <v>648.45578184271096</v>
      </c>
      <c r="D7532">
        <v>53093</v>
      </c>
      <c r="E7532">
        <v>5</v>
      </c>
      <c r="F7532">
        <v>135</v>
      </c>
      <c r="G7532">
        <v>1995.3648401826499</v>
      </c>
      <c r="H7532">
        <v>1745</v>
      </c>
      <c r="I7532">
        <v>1995</v>
      </c>
      <c r="J7532" t="s">
        <v>19</v>
      </c>
      <c r="K7532">
        <v>7531</v>
      </c>
      <c r="L7532">
        <v>6.4745938161468297</v>
      </c>
      <c r="M7532">
        <v>642.38788619228001</v>
      </c>
      <c r="N7532">
        <v>553.97190445922502</v>
      </c>
      <c r="O7532">
        <v>-2.8234765471994501</v>
      </c>
      <c r="P7532">
        <v>0.46499725362672001</v>
      </c>
      <c r="Q7532">
        <v>6.6324272978594806E-2</v>
      </c>
      <c r="R7532">
        <v>3715.9221562114299</v>
      </c>
      <c r="S7532">
        <v>8.3279340713587502E-2</v>
      </c>
      <c r="T7532">
        <v>1247.1687863515399</v>
      </c>
    </row>
    <row r="7533" spans="1:20" x14ac:dyDescent="0.25">
      <c r="A7533">
        <v>7532</v>
      </c>
      <c r="B7533" s="1">
        <v>34834</v>
      </c>
      <c r="C7533">
        <v>648.45578184271096</v>
      </c>
      <c r="D7533">
        <v>53094</v>
      </c>
      <c r="E7533">
        <v>5</v>
      </c>
      <c r="F7533">
        <v>136</v>
      </c>
      <c r="G7533">
        <v>1995.36757990868</v>
      </c>
      <c r="H7533">
        <v>1745</v>
      </c>
      <c r="I7533">
        <v>1995</v>
      </c>
      <c r="J7533" t="s">
        <v>19</v>
      </c>
      <c r="K7533">
        <v>7532</v>
      </c>
      <c r="L7533">
        <v>6.4745938161468297</v>
      </c>
      <c r="M7533">
        <v>644.41051807575695</v>
      </c>
      <c r="N7533">
        <v>557.653094487153</v>
      </c>
      <c r="O7533">
        <v>-2.8303157341251199</v>
      </c>
      <c r="P7533">
        <v>0.46504970638621701</v>
      </c>
      <c r="Q7533">
        <v>6.5847158510838999E-2</v>
      </c>
      <c r="R7533">
        <v>3689.1910645286798</v>
      </c>
      <c r="S7533">
        <v>8.3056265086759506E-2</v>
      </c>
      <c r="T7533">
        <v>1213.07678050504</v>
      </c>
    </row>
    <row r="7534" spans="1:20" x14ac:dyDescent="0.25">
      <c r="A7534">
        <v>7533</v>
      </c>
      <c r="B7534" s="1">
        <v>34835</v>
      </c>
      <c r="C7534">
        <v>645.62409720584401</v>
      </c>
      <c r="D7534">
        <v>53095</v>
      </c>
      <c r="E7534">
        <v>5</v>
      </c>
      <c r="F7534">
        <v>137</v>
      </c>
      <c r="G7534">
        <v>1995.3703196347001</v>
      </c>
      <c r="H7534">
        <v>1745</v>
      </c>
      <c r="I7534">
        <v>1995</v>
      </c>
      <c r="J7534" t="s">
        <v>19</v>
      </c>
      <c r="K7534">
        <v>7533</v>
      </c>
      <c r="L7534">
        <v>6.4702174415470299</v>
      </c>
      <c r="M7534">
        <v>646.43314995923402</v>
      </c>
      <c r="N7534">
        <v>561.523063490872</v>
      </c>
      <c r="O7534">
        <v>-2.8366203879734599</v>
      </c>
      <c r="P7534">
        <v>0.4650673893924</v>
      </c>
      <c r="Q7534">
        <v>6.5403618509462899E-2</v>
      </c>
      <c r="R7534">
        <v>3648.3395461200598</v>
      </c>
      <c r="S7534">
        <v>8.2840188619554694E-2</v>
      </c>
      <c r="T7534">
        <v>1183.9254278666101</v>
      </c>
    </row>
    <row r="7535" spans="1:20" x14ac:dyDescent="0.25">
      <c r="A7535">
        <v>7534</v>
      </c>
      <c r="B7535" s="1">
        <v>34836</v>
      </c>
      <c r="C7535">
        <v>651.28746647957905</v>
      </c>
      <c r="D7535">
        <v>53096</v>
      </c>
      <c r="E7535">
        <v>5</v>
      </c>
      <c r="F7535">
        <v>138</v>
      </c>
      <c r="G7535">
        <v>1995.3730593607299</v>
      </c>
      <c r="H7535">
        <v>1745</v>
      </c>
      <c r="I7535">
        <v>1995</v>
      </c>
      <c r="J7535" t="s">
        <v>19</v>
      </c>
      <c r="K7535">
        <v>7534</v>
      </c>
      <c r="L7535">
        <v>6.47895112151578</v>
      </c>
      <c r="M7535">
        <v>648.05125546601596</v>
      </c>
      <c r="N7535">
        <v>565.48742198248704</v>
      </c>
      <c r="O7535">
        <v>-2.84451775523122</v>
      </c>
      <c r="P7535">
        <v>0.46518821975866798</v>
      </c>
      <c r="Q7535">
        <v>6.4860329675659897E-2</v>
      </c>
      <c r="R7535">
        <v>3649.7709898120002</v>
      </c>
      <c r="S7535">
        <v>8.2520908688911696E-2</v>
      </c>
      <c r="T7535">
        <v>1157.5972804400301</v>
      </c>
    </row>
    <row r="7536" spans="1:20" x14ac:dyDescent="0.25">
      <c r="A7536">
        <v>7535</v>
      </c>
      <c r="B7536" s="1">
        <v>34837</v>
      </c>
      <c r="C7536">
        <v>656.950835753315</v>
      </c>
      <c r="D7536">
        <v>53097</v>
      </c>
      <c r="E7536">
        <v>5</v>
      </c>
      <c r="F7536">
        <v>139</v>
      </c>
      <c r="G7536">
        <v>1995.37579908676</v>
      </c>
      <c r="H7536">
        <v>1745</v>
      </c>
      <c r="I7536">
        <v>1995</v>
      </c>
      <c r="J7536" t="s">
        <v>19</v>
      </c>
      <c r="K7536">
        <v>7535</v>
      </c>
      <c r="L7536">
        <v>6.4876091842588997</v>
      </c>
      <c r="M7536">
        <v>649.26483459610199</v>
      </c>
      <c r="N7536">
        <v>569.829338425684</v>
      </c>
      <c r="O7536">
        <v>-2.8520078255168202</v>
      </c>
      <c r="P7536">
        <v>0.46519414639194601</v>
      </c>
      <c r="Q7536">
        <v>6.4358417809199805E-2</v>
      </c>
      <c r="R7536">
        <v>3653.0193341532799</v>
      </c>
      <c r="S7536">
        <v>8.2035040110467403E-2</v>
      </c>
      <c r="T7536">
        <v>1134.32619982852</v>
      </c>
    </row>
    <row r="7537" spans="1:20" x14ac:dyDescent="0.25">
      <c r="A7537">
        <v>7536</v>
      </c>
      <c r="B7537" s="1">
        <v>34838</v>
      </c>
      <c r="C7537">
        <v>656.950835753315</v>
      </c>
      <c r="D7537">
        <v>53098</v>
      </c>
      <c r="E7537">
        <v>5</v>
      </c>
      <c r="F7537">
        <v>140</v>
      </c>
      <c r="G7537">
        <v>1995.3785388127901</v>
      </c>
      <c r="H7537">
        <v>1745</v>
      </c>
      <c r="I7537">
        <v>1995</v>
      </c>
      <c r="J7537" t="s">
        <v>19</v>
      </c>
      <c r="K7537">
        <v>7536</v>
      </c>
      <c r="L7537">
        <v>6.4876091842588997</v>
      </c>
      <c r="M7537">
        <v>650.47841372618802</v>
      </c>
      <c r="N7537">
        <v>574.36003384467199</v>
      </c>
      <c r="O7537">
        <v>-2.8575732601819199</v>
      </c>
      <c r="P7537">
        <v>0.46486545215772901</v>
      </c>
      <c r="Q7537">
        <v>6.4012366872455498E-2</v>
      </c>
      <c r="R7537">
        <v>3633.3772918912</v>
      </c>
      <c r="S7537">
        <v>8.1815401685672196E-2</v>
      </c>
      <c r="T7537">
        <v>1124.24390055561</v>
      </c>
    </row>
    <row r="7538" spans="1:20" x14ac:dyDescent="0.25">
      <c r="A7538">
        <v>7537</v>
      </c>
      <c r="B7538" s="1">
        <v>34839</v>
      </c>
      <c r="C7538">
        <v>654.11915111644703</v>
      </c>
      <c r="D7538">
        <v>53099</v>
      </c>
      <c r="E7538">
        <v>5</v>
      </c>
      <c r="F7538">
        <v>141</v>
      </c>
      <c r="G7538">
        <v>1995.38127853881</v>
      </c>
      <c r="H7538">
        <v>1745</v>
      </c>
      <c r="I7538">
        <v>1995</v>
      </c>
      <c r="J7538" t="s">
        <v>19</v>
      </c>
      <c r="K7538">
        <v>7537</v>
      </c>
      <c r="L7538">
        <v>6.4832895231143803</v>
      </c>
      <c r="M7538">
        <v>651.69199285627406</v>
      </c>
      <c r="N7538">
        <v>578.985118751556</v>
      </c>
      <c r="O7538">
        <v>-2.8626429098871098</v>
      </c>
      <c r="P7538">
        <v>0.46450763233374298</v>
      </c>
      <c r="Q7538">
        <v>6.3696790392760799E-2</v>
      </c>
      <c r="R7538">
        <v>3599.88109579195</v>
      </c>
      <c r="S7538">
        <v>8.1285216759176104E-2</v>
      </c>
      <c r="T7538">
        <v>1116.0708964041701</v>
      </c>
    </row>
    <row r="7539" spans="1:20" x14ac:dyDescent="0.25">
      <c r="A7539">
        <v>7538</v>
      </c>
      <c r="B7539" s="1">
        <v>34840</v>
      </c>
      <c r="C7539">
        <v>662.61420502705005</v>
      </c>
      <c r="D7539">
        <v>53100</v>
      </c>
      <c r="E7539">
        <v>5</v>
      </c>
      <c r="F7539">
        <v>142</v>
      </c>
      <c r="G7539">
        <v>1995.3840182648401</v>
      </c>
      <c r="H7539">
        <v>1745</v>
      </c>
      <c r="I7539">
        <v>1995</v>
      </c>
      <c r="J7539" t="s">
        <v>19</v>
      </c>
      <c r="K7539">
        <v>7538</v>
      </c>
      <c r="L7539">
        <v>6.4961929279502897</v>
      </c>
      <c r="M7539">
        <v>653.714624739751</v>
      </c>
      <c r="N7539">
        <v>584.08215109791797</v>
      </c>
      <c r="O7539">
        <v>-2.8696742936441</v>
      </c>
      <c r="P7539">
        <v>0.46426292049344298</v>
      </c>
      <c r="Q7539">
        <v>6.3260802632102001E-2</v>
      </c>
      <c r="R7539">
        <v>3621.6725568863098</v>
      </c>
      <c r="S7539">
        <v>8.0760647619214601E-2</v>
      </c>
      <c r="T7539">
        <v>1108.77957945603</v>
      </c>
    </row>
    <row r="7540" spans="1:20" x14ac:dyDescent="0.25">
      <c r="A7540">
        <v>7539</v>
      </c>
      <c r="B7540" s="1">
        <v>34841</v>
      </c>
      <c r="C7540">
        <v>662.61420502705005</v>
      </c>
      <c r="D7540">
        <v>53101</v>
      </c>
      <c r="E7540">
        <v>5</v>
      </c>
      <c r="F7540">
        <v>143</v>
      </c>
      <c r="G7540">
        <v>1995.3867579908699</v>
      </c>
      <c r="H7540">
        <v>1745</v>
      </c>
      <c r="I7540">
        <v>1995</v>
      </c>
      <c r="J7540" t="s">
        <v>19</v>
      </c>
      <c r="K7540">
        <v>7539</v>
      </c>
      <c r="L7540">
        <v>6.4961929279502897</v>
      </c>
      <c r="M7540">
        <v>655.73725662322795</v>
      </c>
      <c r="N7540">
        <v>588.99040446848903</v>
      </c>
      <c r="O7540">
        <v>-2.8752247015010601</v>
      </c>
      <c r="P7540">
        <v>0.463931206626089</v>
      </c>
      <c r="Q7540">
        <v>6.2915846145293899E-2</v>
      </c>
      <c r="R7540">
        <v>3601.92384378733</v>
      </c>
      <c r="S7540">
        <v>8.0518857610714603E-2</v>
      </c>
      <c r="T7540">
        <v>1090.0895103533801</v>
      </c>
    </row>
    <row r="7541" spans="1:20" x14ac:dyDescent="0.25">
      <c r="A7541">
        <v>7540</v>
      </c>
      <c r="B7541" s="1">
        <v>34842</v>
      </c>
      <c r="C7541">
        <v>665.44588966391802</v>
      </c>
      <c r="D7541">
        <v>53102</v>
      </c>
      <c r="E7541">
        <v>5</v>
      </c>
      <c r="F7541">
        <v>144</v>
      </c>
      <c r="G7541">
        <v>1995.38949771689</v>
      </c>
      <c r="H7541">
        <v>1745</v>
      </c>
      <c r="I7541">
        <v>1995</v>
      </c>
      <c r="J7541" t="s">
        <v>19</v>
      </c>
      <c r="K7541">
        <v>7540</v>
      </c>
      <c r="L7541">
        <v>6.5004573267367496</v>
      </c>
      <c r="M7541">
        <v>658.56894126009604</v>
      </c>
      <c r="N7541">
        <v>593.61548937537304</v>
      </c>
      <c r="O7541">
        <v>-2.8812421557056802</v>
      </c>
      <c r="P7541">
        <v>0.46362374528267702</v>
      </c>
      <c r="Q7541">
        <v>6.2542436233989904E-2</v>
      </c>
      <c r="R7541">
        <v>3595.8476552955499</v>
      </c>
      <c r="S7541">
        <v>8.02176054165918E-2</v>
      </c>
      <c r="T7541">
        <v>1069.2169916052801</v>
      </c>
    </row>
    <row r="7542" spans="1:20" x14ac:dyDescent="0.25">
      <c r="A7542">
        <v>7541</v>
      </c>
      <c r="B7542" s="1">
        <v>34843</v>
      </c>
      <c r="C7542">
        <v>665.44588966391802</v>
      </c>
      <c r="D7542">
        <v>53103</v>
      </c>
      <c r="E7542">
        <v>5</v>
      </c>
      <c r="F7542">
        <v>145</v>
      </c>
      <c r="G7542">
        <v>1995.3922374429201</v>
      </c>
      <c r="H7542">
        <v>1745</v>
      </c>
      <c r="I7542">
        <v>1995</v>
      </c>
      <c r="J7542" t="s">
        <v>19</v>
      </c>
      <c r="K7542">
        <v>7541</v>
      </c>
      <c r="L7542">
        <v>6.5004573267367496</v>
      </c>
      <c r="M7542">
        <v>660.59157314357299</v>
      </c>
      <c r="N7542">
        <v>598.14618479436103</v>
      </c>
      <c r="O7542">
        <v>-2.8867850982532399</v>
      </c>
      <c r="P7542">
        <v>0.463290531263367</v>
      </c>
      <c r="Q7542">
        <v>6.2198023469262599E-2</v>
      </c>
      <c r="R7542">
        <v>3576.0458070294299</v>
      </c>
      <c r="S7542">
        <v>7.9825090659235806E-2</v>
      </c>
      <c r="T7542">
        <v>1053.6942896068099</v>
      </c>
    </row>
    <row r="7543" spans="1:20" x14ac:dyDescent="0.25">
      <c r="A7543">
        <v>7542</v>
      </c>
      <c r="B7543" s="1">
        <v>34844</v>
      </c>
      <c r="C7543">
        <v>665.44588966391802</v>
      </c>
      <c r="D7543">
        <v>53104</v>
      </c>
      <c r="E7543">
        <v>5</v>
      </c>
      <c r="F7543">
        <v>146</v>
      </c>
      <c r="G7543">
        <v>1995.3949771689499</v>
      </c>
      <c r="H7543">
        <v>1745</v>
      </c>
      <c r="I7543">
        <v>1995</v>
      </c>
      <c r="J7543" t="s">
        <v>19</v>
      </c>
      <c r="K7543">
        <v>7542</v>
      </c>
      <c r="L7543">
        <v>6.5004573267367496</v>
      </c>
      <c r="M7543">
        <v>661.80515227365902</v>
      </c>
      <c r="N7543">
        <v>602.58249072545402</v>
      </c>
      <c r="O7543">
        <v>-2.8923280408008099</v>
      </c>
      <c r="P7543">
        <v>0.46295731724405698</v>
      </c>
      <c r="Q7543">
        <v>6.1853610704535301E-2</v>
      </c>
      <c r="R7543">
        <v>3556.2439587633198</v>
      </c>
      <c r="S7543">
        <v>7.9517268641550704E-2</v>
      </c>
      <c r="T7543">
        <v>1035.0462477615099</v>
      </c>
    </row>
    <row r="7544" spans="1:20" x14ac:dyDescent="0.25">
      <c r="A7544">
        <v>7543</v>
      </c>
      <c r="B7544" s="1">
        <v>34845</v>
      </c>
      <c r="C7544">
        <v>656.950835753315</v>
      </c>
      <c r="D7544">
        <v>53105</v>
      </c>
      <c r="E7544">
        <v>5</v>
      </c>
      <c r="F7544">
        <v>147</v>
      </c>
      <c r="G7544">
        <v>1995.39771689498</v>
      </c>
      <c r="H7544">
        <v>1745</v>
      </c>
      <c r="I7544">
        <v>1995</v>
      </c>
      <c r="J7544" t="s">
        <v>19</v>
      </c>
      <c r="K7544">
        <v>7543</v>
      </c>
      <c r="L7544">
        <v>6.4876091842588997</v>
      </c>
      <c r="M7544">
        <v>661.80515227365902</v>
      </c>
      <c r="N7544">
        <v>606.92440716865099</v>
      </c>
      <c r="O7544">
        <v>-2.8965313028380799</v>
      </c>
      <c r="P7544">
        <v>0.46256459251818299</v>
      </c>
      <c r="Q7544">
        <v>6.1590010315216902E-2</v>
      </c>
      <c r="R7544">
        <v>3495.8829960550402</v>
      </c>
      <c r="S7544">
        <v>7.8981594341135497E-2</v>
      </c>
      <c r="T7544">
        <v>1018.24708846097</v>
      </c>
    </row>
    <row r="7545" spans="1:20" x14ac:dyDescent="0.25">
      <c r="A7545">
        <v>7544</v>
      </c>
      <c r="B7545" s="1">
        <v>34846</v>
      </c>
      <c r="C7545">
        <v>654.11915111644703</v>
      </c>
      <c r="D7545">
        <v>53106</v>
      </c>
      <c r="E7545">
        <v>5</v>
      </c>
      <c r="F7545">
        <v>148</v>
      </c>
      <c r="G7545">
        <v>1995.4004566210001</v>
      </c>
      <c r="H7545">
        <v>1745</v>
      </c>
      <c r="I7545">
        <v>1995</v>
      </c>
      <c r="J7545" t="s">
        <v>19</v>
      </c>
      <c r="K7545">
        <v>7544</v>
      </c>
      <c r="L7545">
        <v>6.4832895231143803</v>
      </c>
      <c r="M7545">
        <v>661.80515227365902</v>
      </c>
      <c r="N7545">
        <v>611.36071309974398</v>
      </c>
      <c r="O7545">
        <v>-2.9016538869102599</v>
      </c>
      <c r="P7545">
        <v>0.46221740984117898</v>
      </c>
      <c r="Q7545">
        <v>6.1270578458254801E-2</v>
      </c>
      <c r="R7545">
        <v>3462.7615576871599</v>
      </c>
      <c r="S7545">
        <v>7.8554943525922905E-2</v>
      </c>
      <c r="T7545">
        <v>999.00239590025899</v>
      </c>
    </row>
    <row r="7546" spans="1:20" x14ac:dyDescent="0.25">
      <c r="A7546">
        <v>7545</v>
      </c>
      <c r="B7546" s="1">
        <v>34847</v>
      </c>
      <c r="C7546">
        <v>656.950835753315</v>
      </c>
      <c r="D7546">
        <v>53107</v>
      </c>
      <c r="E7546">
        <v>5</v>
      </c>
      <c r="F7546">
        <v>149</v>
      </c>
      <c r="G7546">
        <v>1995.40319634703</v>
      </c>
      <c r="H7546">
        <v>1745</v>
      </c>
      <c r="I7546">
        <v>1995</v>
      </c>
      <c r="J7546" t="s">
        <v>19</v>
      </c>
      <c r="K7546">
        <v>7545</v>
      </c>
      <c r="L7546">
        <v>6.4876091842588997</v>
      </c>
      <c r="M7546">
        <v>660.99609952026799</v>
      </c>
      <c r="N7546">
        <v>616.45774544610595</v>
      </c>
      <c r="O7546">
        <v>-2.9076621721687399</v>
      </c>
      <c r="P7546">
        <v>0.46190720404972202</v>
      </c>
      <c r="Q7546">
        <v>6.0897908441699601E-2</v>
      </c>
      <c r="R7546">
        <v>3456.59891152925</v>
      </c>
      <c r="S7546">
        <v>7.8081566651180698E-2</v>
      </c>
      <c r="T7546">
        <v>983.83850803657504</v>
      </c>
    </row>
    <row r="7547" spans="1:20" x14ac:dyDescent="0.25">
      <c r="A7547">
        <v>7546</v>
      </c>
      <c r="B7547" s="1">
        <v>34848</v>
      </c>
      <c r="C7547">
        <v>656.950835753315</v>
      </c>
      <c r="D7547">
        <v>53108</v>
      </c>
      <c r="E7547">
        <v>5</v>
      </c>
      <c r="F7547">
        <v>150</v>
      </c>
      <c r="G7547">
        <v>1995.40593607306</v>
      </c>
      <c r="H7547">
        <v>1745</v>
      </c>
      <c r="I7547">
        <v>1995</v>
      </c>
      <c r="J7547" t="s">
        <v>19</v>
      </c>
      <c r="K7547">
        <v>7546</v>
      </c>
      <c r="L7547">
        <v>6.4876091842588997</v>
      </c>
      <c r="M7547">
        <v>660.18704676687798</v>
      </c>
      <c r="N7547">
        <v>622.21550420773701</v>
      </c>
      <c r="O7547">
        <v>-2.9132276068338401</v>
      </c>
      <c r="P7547">
        <v>0.46157850981550502</v>
      </c>
      <c r="Q7547">
        <v>6.05518575049553E-2</v>
      </c>
      <c r="R7547">
        <v>3436.9568692671801</v>
      </c>
      <c r="S7547">
        <v>7.7686376653026107E-2</v>
      </c>
      <c r="T7547">
        <v>968.68657164788999</v>
      </c>
    </row>
    <row r="7548" spans="1:20" x14ac:dyDescent="0.25">
      <c r="A7548">
        <v>7547</v>
      </c>
      <c r="B7548" s="1">
        <v>34849</v>
      </c>
      <c r="C7548">
        <v>651.28746647957905</v>
      </c>
      <c r="D7548">
        <v>53109</v>
      </c>
      <c r="E7548">
        <v>5</v>
      </c>
      <c r="F7548">
        <v>151</v>
      </c>
      <c r="G7548">
        <v>1995.4086757990899</v>
      </c>
      <c r="H7548">
        <v>1745</v>
      </c>
      <c r="I7548">
        <v>1995</v>
      </c>
      <c r="J7548" t="s">
        <v>19</v>
      </c>
      <c r="K7548">
        <v>7547</v>
      </c>
      <c r="L7548">
        <v>6.47895112151578</v>
      </c>
      <c r="M7548">
        <v>658.16441488340104</v>
      </c>
      <c r="N7548">
        <v>628.06765245726399</v>
      </c>
      <c r="O7548">
        <v>-2.9179508897814301</v>
      </c>
      <c r="P7548">
        <v>0.46122189581777001</v>
      </c>
      <c r="Q7548">
        <v>6.0255848434838097E-2</v>
      </c>
      <c r="R7548">
        <v>3390.67113416956</v>
      </c>
      <c r="S7548">
        <v>7.7516345072571505E-2</v>
      </c>
      <c r="T7548">
        <v>950.59440955331002</v>
      </c>
    </row>
    <row r="7549" spans="1:20" x14ac:dyDescent="0.25">
      <c r="A7549">
        <v>7548</v>
      </c>
      <c r="B7549" s="1">
        <v>34850</v>
      </c>
      <c r="C7549">
        <v>634.29735865837301</v>
      </c>
      <c r="D7549">
        <v>53110</v>
      </c>
      <c r="E7549">
        <v>5</v>
      </c>
      <c r="F7549">
        <v>152</v>
      </c>
      <c r="G7549">
        <v>1995.41141552511</v>
      </c>
      <c r="H7549">
        <v>1745</v>
      </c>
      <c r="I7549">
        <v>1995</v>
      </c>
      <c r="J7549" t="s">
        <v>19</v>
      </c>
      <c r="K7549">
        <v>7548</v>
      </c>
      <c r="L7549">
        <v>6.4525178644476302</v>
      </c>
      <c r="M7549">
        <v>653.71462473975203</v>
      </c>
      <c r="N7549">
        <v>633.35346377941698</v>
      </c>
      <c r="O7549">
        <v>-2.9210066479244099</v>
      </c>
      <c r="P7549">
        <v>0.46082030653142098</v>
      </c>
      <c r="Q7549">
        <v>6.00581021880843E-2</v>
      </c>
      <c r="R7549">
        <v>3291.38169845211</v>
      </c>
      <c r="S7549">
        <v>7.7493937634030299E-2</v>
      </c>
      <c r="T7549">
        <v>903.38598727827105</v>
      </c>
    </row>
    <row r="7550" spans="1:20" x14ac:dyDescent="0.25">
      <c r="A7550">
        <v>7549</v>
      </c>
      <c r="B7550" s="1">
        <v>34851</v>
      </c>
      <c r="C7550">
        <v>620.13893547403404</v>
      </c>
      <c r="D7550">
        <v>53111</v>
      </c>
      <c r="E7550">
        <v>6</v>
      </c>
      <c r="F7550">
        <v>153</v>
      </c>
      <c r="G7550">
        <v>1995.4141552511401</v>
      </c>
      <c r="H7550">
        <v>1746</v>
      </c>
      <c r="I7550">
        <v>1995</v>
      </c>
      <c r="J7550" t="s">
        <v>19</v>
      </c>
      <c r="K7550">
        <v>7549</v>
      </c>
      <c r="L7550">
        <v>6.4299435424090898</v>
      </c>
      <c r="M7550">
        <v>647.24220271262504</v>
      </c>
      <c r="N7550">
        <v>637.78976971050997</v>
      </c>
      <c r="O7550">
        <v>-2.9245167944113799</v>
      </c>
      <c r="P7550">
        <v>0.46044704382153001</v>
      </c>
      <c r="Q7550">
        <v>5.9832295499511898E-2</v>
      </c>
      <c r="R7550">
        <v>3205.8146336862401</v>
      </c>
      <c r="S7550">
        <v>7.7293839359914907E-2</v>
      </c>
      <c r="T7550">
        <v>885.14784867288904</v>
      </c>
    </row>
    <row r="7551" spans="1:20" x14ac:dyDescent="0.25">
      <c r="A7551">
        <v>7550</v>
      </c>
      <c r="B7551" s="1">
        <v>34852</v>
      </c>
      <c r="C7551">
        <v>605.98051228969496</v>
      </c>
      <c r="D7551">
        <v>53112</v>
      </c>
      <c r="E7551">
        <v>6</v>
      </c>
      <c r="F7551">
        <v>154</v>
      </c>
      <c r="G7551">
        <v>1995.4168949771699</v>
      </c>
      <c r="H7551">
        <v>1746</v>
      </c>
      <c r="I7551">
        <v>1995</v>
      </c>
      <c r="J7551" t="s">
        <v>19</v>
      </c>
      <c r="K7551">
        <v>7550</v>
      </c>
      <c r="L7551">
        <v>6.40684782761444</v>
      </c>
      <c r="M7551">
        <v>639.96072793210806</v>
      </c>
      <c r="N7551">
        <v>641.28218076264704</v>
      </c>
      <c r="O7551">
        <v>-2.9280580021572198</v>
      </c>
      <c r="P7551">
        <v>0.46008853264480798</v>
      </c>
      <c r="Q7551">
        <v>5.9603546348630999E-2</v>
      </c>
      <c r="R7551">
        <v>3120.64596437409</v>
      </c>
      <c r="S7551">
        <v>7.7140233827137694E-2</v>
      </c>
      <c r="T7551">
        <v>865.75895808451799</v>
      </c>
    </row>
    <row r="7552" spans="1:20" x14ac:dyDescent="0.25">
      <c r="A7552">
        <v>7551</v>
      </c>
      <c r="B7552" s="1">
        <v>34853</v>
      </c>
      <c r="C7552">
        <v>597.48545837909205</v>
      </c>
      <c r="D7552">
        <v>53113</v>
      </c>
      <c r="E7552">
        <v>6</v>
      </c>
      <c r="F7552">
        <v>155</v>
      </c>
      <c r="G7552">
        <v>1995.4196347032</v>
      </c>
      <c r="H7552">
        <v>1746</v>
      </c>
      <c r="I7552">
        <v>1995</v>
      </c>
      <c r="J7552" t="s">
        <v>19</v>
      </c>
      <c r="K7552">
        <v>7551</v>
      </c>
      <c r="L7552">
        <v>6.39272994606866</v>
      </c>
      <c r="M7552">
        <v>631.87020039820004</v>
      </c>
      <c r="N7552">
        <v>643.26436000845399</v>
      </c>
      <c r="O7552">
        <v>-2.9324904614957501</v>
      </c>
      <c r="P7552">
        <v>0.45976258878437998</v>
      </c>
      <c r="Q7552">
        <v>5.9321596382316502E-2</v>
      </c>
      <c r="R7552">
        <v>3062.34356022154</v>
      </c>
      <c r="S7552">
        <v>7.6822013426431399E-2</v>
      </c>
      <c r="T7552">
        <v>850.07551667671305</v>
      </c>
    </row>
    <row r="7553" spans="1:20" x14ac:dyDescent="0.25">
      <c r="A7553">
        <v>7552</v>
      </c>
      <c r="B7553" s="1">
        <v>34854</v>
      </c>
      <c r="C7553">
        <v>588.99040446848903</v>
      </c>
      <c r="D7553">
        <v>53114</v>
      </c>
      <c r="E7553">
        <v>6</v>
      </c>
      <c r="F7553">
        <v>156</v>
      </c>
      <c r="G7553">
        <v>1995.4223744292201</v>
      </c>
      <c r="H7553">
        <v>1746</v>
      </c>
      <c r="I7553">
        <v>1995</v>
      </c>
      <c r="J7553" t="s">
        <v>19</v>
      </c>
      <c r="K7553">
        <v>7552</v>
      </c>
      <c r="L7553">
        <v>6.3784098922939103</v>
      </c>
      <c r="M7553">
        <v>622.16156735751099</v>
      </c>
      <c r="N7553">
        <v>643.26436000845399</v>
      </c>
      <c r="O7553">
        <v>-2.9369544554659699</v>
      </c>
      <c r="P7553">
        <v>0.45944628150327499</v>
      </c>
      <c r="Q7553">
        <v>5.9037085909301498E-2</v>
      </c>
      <c r="R7553">
        <v>3004.32474216234</v>
      </c>
      <c r="S7553">
        <v>7.6314632226095303E-2</v>
      </c>
      <c r="T7553">
        <v>832.63561788934896</v>
      </c>
    </row>
    <row r="7554" spans="1:20" x14ac:dyDescent="0.25">
      <c r="A7554">
        <v>7553</v>
      </c>
      <c r="B7554" s="1">
        <v>34855</v>
      </c>
      <c r="C7554">
        <v>574.83198128414995</v>
      </c>
      <c r="D7554">
        <v>53115</v>
      </c>
      <c r="E7554">
        <v>6</v>
      </c>
      <c r="F7554">
        <v>157</v>
      </c>
      <c r="G7554">
        <v>1995.42511415525</v>
      </c>
      <c r="H7554">
        <v>1746</v>
      </c>
      <c r="I7554">
        <v>1995</v>
      </c>
      <c r="J7554" t="s">
        <v>19</v>
      </c>
      <c r="K7554">
        <v>7553</v>
      </c>
      <c r="L7554">
        <v>6.3540777916343796</v>
      </c>
      <c r="M7554">
        <v>610.43030243334499</v>
      </c>
      <c r="N7554">
        <v>641.94290717791603</v>
      </c>
      <c r="O7554">
        <v>-2.9405998995111702</v>
      </c>
      <c r="P7554">
        <v>0.45912889594563799</v>
      </c>
      <c r="Q7554">
        <v>5.8799131996454701E-2</v>
      </c>
      <c r="R7554">
        <v>2920.2873013420099</v>
      </c>
      <c r="S7554">
        <v>7.5687121152886505E-2</v>
      </c>
      <c r="T7554">
        <v>818.40356447403497</v>
      </c>
    </row>
    <row r="7555" spans="1:20" x14ac:dyDescent="0.25">
      <c r="A7555">
        <v>7554</v>
      </c>
      <c r="B7555" s="1">
        <v>34856</v>
      </c>
      <c r="C7555">
        <v>560.673558099812</v>
      </c>
      <c r="D7555">
        <v>53116</v>
      </c>
      <c r="E7555">
        <v>6</v>
      </c>
      <c r="F7555">
        <v>158</v>
      </c>
      <c r="G7555">
        <v>1995.42785388128</v>
      </c>
      <c r="H7555">
        <v>1746</v>
      </c>
      <c r="I7555">
        <v>1995</v>
      </c>
      <c r="J7555" t="s">
        <v>19</v>
      </c>
      <c r="K7555">
        <v>7554</v>
      </c>
      <c r="L7555">
        <v>6.3291388432871196</v>
      </c>
      <c r="M7555">
        <v>597.48545837909205</v>
      </c>
      <c r="N7555">
        <v>639.67755946842101</v>
      </c>
      <c r="O7555">
        <v>-2.9442789453864502</v>
      </c>
      <c r="P7555">
        <v>0.45882816717942698</v>
      </c>
      <c r="Q7555">
        <v>5.8557939104926703E-2</v>
      </c>
      <c r="R7555">
        <v>2836.6751295029999</v>
      </c>
      <c r="S7555">
        <v>7.5325593905990806E-2</v>
      </c>
      <c r="T7555">
        <v>802.95242282761797</v>
      </c>
    </row>
    <row r="7556" spans="1:20" x14ac:dyDescent="0.25">
      <c r="A7556">
        <v>7555</v>
      </c>
      <c r="B7556" s="1">
        <v>34857</v>
      </c>
      <c r="C7556">
        <v>540.85176564173696</v>
      </c>
      <c r="D7556">
        <v>53117</v>
      </c>
      <c r="E7556">
        <v>6</v>
      </c>
      <c r="F7556">
        <v>159</v>
      </c>
      <c r="G7556">
        <v>1995.4305936073099</v>
      </c>
      <c r="H7556">
        <v>1746</v>
      </c>
      <c r="I7556">
        <v>1995</v>
      </c>
      <c r="J7556" t="s">
        <v>19</v>
      </c>
      <c r="K7556">
        <v>7555</v>
      </c>
      <c r="L7556">
        <v>6.2931452406392197</v>
      </c>
      <c r="M7556">
        <v>584.136087948144</v>
      </c>
      <c r="N7556">
        <v>636.56270636786701</v>
      </c>
      <c r="O7556">
        <v>-2.9467130084439601</v>
      </c>
      <c r="P7556">
        <v>0.45739647459119498</v>
      </c>
      <c r="Q7556">
        <v>5.8361234217273197E-2</v>
      </c>
      <c r="R7556">
        <v>2727.19669577269</v>
      </c>
      <c r="S7556">
        <v>7.5115476485824798E-2</v>
      </c>
      <c r="T7556">
        <v>787.31522746784105</v>
      </c>
    </row>
    <row r="7557" spans="1:20" x14ac:dyDescent="0.25">
      <c r="A7557">
        <v>7556</v>
      </c>
      <c r="B7557" s="1">
        <v>34858</v>
      </c>
      <c r="C7557">
        <v>515.36660390992802</v>
      </c>
      <c r="D7557">
        <v>53118</v>
      </c>
      <c r="E7557">
        <v>6</v>
      </c>
      <c r="F7557">
        <v>160</v>
      </c>
      <c r="G7557">
        <v>1995.43333333333</v>
      </c>
      <c r="H7557">
        <v>1746</v>
      </c>
      <c r="I7557">
        <v>1995</v>
      </c>
      <c r="J7557" t="s">
        <v>19</v>
      </c>
      <c r="K7557">
        <v>7556</v>
      </c>
      <c r="L7557">
        <v>6.2448784996693796</v>
      </c>
      <c r="M7557">
        <v>569.16861201041502</v>
      </c>
      <c r="N7557">
        <v>632.692737364148</v>
      </c>
      <c r="O7557">
        <v>-2.9476355169577899</v>
      </c>
      <c r="P7557">
        <v>0.454531054138613</v>
      </c>
      <c r="Q7557">
        <v>5.8216789897008701E-2</v>
      </c>
      <c r="R7557">
        <v>2592.2582754991899</v>
      </c>
      <c r="S7557">
        <v>7.5036884539930904E-2</v>
      </c>
      <c r="T7557">
        <v>770.00289443223505</v>
      </c>
    </row>
    <row r="7558" spans="1:20" x14ac:dyDescent="0.25">
      <c r="A7558">
        <v>7557</v>
      </c>
      <c r="B7558" s="1">
        <v>34859</v>
      </c>
      <c r="C7558">
        <v>498.37649608872101</v>
      </c>
      <c r="D7558">
        <v>53119</v>
      </c>
      <c r="E7558">
        <v>6</v>
      </c>
      <c r="F7558">
        <v>161</v>
      </c>
      <c r="G7558">
        <v>1995.4360730593601</v>
      </c>
      <c r="H7558">
        <v>1746</v>
      </c>
      <c r="I7558">
        <v>1995</v>
      </c>
      <c r="J7558" t="s">
        <v>19</v>
      </c>
      <c r="K7558">
        <v>7557</v>
      </c>
      <c r="L7558">
        <v>6.2113558076307402</v>
      </c>
      <c r="M7558">
        <v>553.79660969599001</v>
      </c>
      <c r="N7558">
        <v>627.97326296936797</v>
      </c>
      <c r="O7558">
        <v>-2.9500678927617301</v>
      </c>
      <c r="P7558">
        <v>0.45245266309975302</v>
      </c>
      <c r="Q7558">
        <v>5.8001370416472103E-2</v>
      </c>
      <c r="R7558">
        <v>2497.5233069620599</v>
      </c>
      <c r="S7558">
        <v>7.4549804933617597E-2</v>
      </c>
      <c r="T7558">
        <v>757.69809752428898</v>
      </c>
    </row>
    <row r="7559" spans="1:20" x14ac:dyDescent="0.25">
      <c r="A7559">
        <v>7558</v>
      </c>
      <c r="B7559" s="1">
        <v>34860</v>
      </c>
      <c r="C7559">
        <v>484.21807290438301</v>
      </c>
      <c r="D7559">
        <v>53120</v>
      </c>
      <c r="E7559">
        <v>6</v>
      </c>
      <c r="F7559">
        <v>162</v>
      </c>
      <c r="G7559">
        <v>1995.4388127853899</v>
      </c>
      <c r="H7559">
        <v>1746</v>
      </c>
      <c r="I7559">
        <v>1995</v>
      </c>
      <c r="J7559" t="s">
        <v>19</v>
      </c>
      <c r="K7559">
        <v>7558</v>
      </c>
      <c r="L7559">
        <v>6.18253536909525</v>
      </c>
      <c r="M7559">
        <v>537.61555462817398</v>
      </c>
      <c r="N7559">
        <v>622.49867267142395</v>
      </c>
      <c r="O7559">
        <v>-2.9527553478745499</v>
      </c>
      <c r="P7559">
        <v>0.45028349013776903</v>
      </c>
      <c r="Q7559">
        <v>5.7789663996556002E-2</v>
      </c>
      <c r="R7559">
        <v>2417.7138970352398</v>
      </c>
      <c r="S7559">
        <v>7.4193045893359497E-2</v>
      </c>
      <c r="T7559">
        <v>745.16573781353395</v>
      </c>
    </row>
    <row r="7560" spans="1:20" x14ac:dyDescent="0.25">
      <c r="A7560">
        <v>7559</v>
      </c>
      <c r="B7560" s="1">
        <v>34861</v>
      </c>
      <c r="C7560">
        <v>464.39628044630899</v>
      </c>
      <c r="D7560">
        <v>53121</v>
      </c>
      <c r="E7560">
        <v>6</v>
      </c>
      <c r="F7560">
        <v>163</v>
      </c>
      <c r="G7560">
        <v>1995.44155251142</v>
      </c>
      <c r="H7560">
        <v>1746</v>
      </c>
      <c r="I7560">
        <v>1995</v>
      </c>
      <c r="J7560" t="s">
        <v>19</v>
      </c>
      <c r="K7560">
        <v>7559</v>
      </c>
      <c r="L7560">
        <v>6.1407382404167903</v>
      </c>
      <c r="M7560">
        <v>519.81639405357703</v>
      </c>
      <c r="N7560">
        <v>616.36335595821095</v>
      </c>
      <c r="O7560">
        <v>-2.9536617926343398</v>
      </c>
      <c r="P7560">
        <v>0.44706511747518601</v>
      </c>
      <c r="Q7560">
        <v>5.7676705566901999E-2</v>
      </c>
      <c r="R7560">
        <v>2314.2108269087598</v>
      </c>
      <c r="S7560">
        <v>7.3937244139646405E-2</v>
      </c>
      <c r="T7560">
        <v>734.86658207635503</v>
      </c>
    </row>
    <row r="7561" spans="1:20" x14ac:dyDescent="0.25">
      <c r="A7561">
        <v>7560</v>
      </c>
      <c r="B7561" s="1">
        <v>34862</v>
      </c>
      <c r="C7561">
        <v>441.742803351367</v>
      </c>
      <c r="D7561">
        <v>53122</v>
      </c>
      <c r="E7561">
        <v>6</v>
      </c>
      <c r="F7561">
        <v>164</v>
      </c>
      <c r="G7561">
        <v>1995.4442922374401</v>
      </c>
      <c r="H7561">
        <v>1746</v>
      </c>
      <c r="I7561">
        <v>1995</v>
      </c>
      <c r="J7561" t="s">
        <v>19</v>
      </c>
      <c r="K7561">
        <v>7560</v>
      </c>
      <c r="L7561">
        <v>6.0907278198421304</v>
      </c>
      <c r="M7561">
        <v>500.80365434889399</v>
      </c>
      <c r="N7561">
        <v>609.56731282972805</v>
      </c>
      <c r="O7561">
        <v>-2.9533814676108499</v>
      </c>
      <c r="P7561">
        <v>0.44343819502847298</v>
      </c>
      <c r="Q7561">
        <v>5.7618045179147599E-2</v>
      </c>
      <c r="R7561">
        <v>2199.0836276117898</v>
      </c>
      <c r="S7561">
        <v>7.3965214042068794E-2</v>
      </c>
      <c r="T7561">
        <v>725.97565173959504</v>
      </c>
    </row>
    <row r="7562" spans="1:20" x14ac:dyDescent="0.25">
      <c r="A7562">
        <v>7561</v>
      </c>
      <c r="B7562" s="1">
        <v>34863</v>
      </c>
      <c r="C7562">
        <v>419.08932625642501</v>
      </c>
      <c r="D7562">
        <v>53123</v>
      </c>
      <c r="E7562">
        <v>6</v>
      </c>
      <c r="F7562">
        <v>165</v>
      </c>
      <c r="G7562">
        <v>1995.44703196347</v>
      </c>
      <c r="H7562">
        <v>1746</v>
      </c>
      <c r="I7562">
        <v>1995</v>
      </c>
      <c r="J7562" t="s">
        <v>19</v>
      </c>
      <c r="K7562">
        <v>7561</v>
      </c>
      <c r="L7562">
        <v>6.0380840863567</v>
      </c>
      <c r="M7562">
        <v>480.577335514124</v>
      </c>
      <c r="N7562">
        <v>601.92176431018504</v>
      </c>
      <c r="O7562">
        <v>-2.9524688552475702</v>
      </c>
      <c r="P7562">
        <v>0.43970517595626102</v>
      </c>
      <c r="Q7562">
        <v>5.75888355548645E-2</v>
      </c>
      <c r="R7562">
        <v>2085.2524476789299</v>
      </c>
      <c r="S7562">
        <v>7.4130530375055001E-2</v>
      </c>
      <c r="T7562">
        <v>711.65019340611002</v>
      </c>
    </row>
    <row r="7563" spans="1:20" x14ac:dyDescent="0.25">
      <c r="A7563">
        <v>7562</v>
      </c>
      <c r="B7563" s="1">
        <v>34864</v>
      </c>
      <c r="C7563">
        <v>402.09921843521801</v>
      </c>
      <c r="D7563">
        <v>53124</v>
      </c>
      <c r="E7563">
        <v>6</v>
      </c>
      <c r="F7563">
        <v>166</v>
      </c>
      <c r="G7563">
        <v>1995.4497716895</v>
      </c>
      <c r="H7563">
        <v>1746</v>
      </c>
      <c r="I7563">
        <v>1995</v>
      </c>
      <c r="J7563" t="s">
        <v>19</v>
      </c>
      <c r="K7563">
        <v>7562</v>
      </c>
      <c r="L7563">
        <v>5.9966988701938497</v>
      </c>
      <c r="M7563">
        <v>460.75554305604999</v>
      </c>
      <c r="N7563">
        <v>593.70987886326895</v>
      </c>
      <c r="O7563">
        <v>-2.9525279027573701</v>
      </c>
      <c r="P7563">
        <v>0.43659694706426899</v>
      </c>
      <c r="Q7563">
        <v>5.7516527549456797E-2</v>
      </c>
      <c r="R7563">
        <v>1998.2031069379</v>
      </c>
      <c r="S7563">
        <v>7.4040507967844296E-2</v>
      </c>
      <c r="T7563">
        <v>701.31442513619004</v>
      </c>
    </row>
    <row r="7564" spans="1:20" x14ac:dyDescent="0.25">
      <c r="A7564">
        <v>7563</v>
      </c>
      <c r="B7564" s="1">
        <v>34865</v>
      </c>
      <c r="C7564">
        <v>385.10911061401202</v>
      </c>
      <c r="D7564">
        <v>53125</v>
      </c>
      <c r="E7564">
        <v>6</v>
      </c>
      <c r="F7564">
        <v>167</v>
      </c>
      <c r="G7564">
        <v>1995.4525114155299</v>
      </c>
      <c r="H7564">
        <v>1746</v>
      </c>
      <c r="I7564">
        <v>1995</v>
      </c>
      <c r="J7564" t="s">
        <v>19</v>
      </c>
      <c r="K7564">
        <v>7563</v>
      </c>
      <c r="L7564">
        <v>5.9535266983286403</v>
      </c>
      <c r="M7564">
        <v>442.147329728062</v>
      </c>
      <c r="N7564">
        <v>585.026045976874</v>
      </c>
      <c r="O7564">
        <v>-2.9520965700255899</v>
      </c>
      <c r="P7564">
        <v>0.43342278254482502</v>
      </c>
      <c r="Q7564">
        <v>5.7467137009904801E-2</v>
      </c>
      <c r="R7564">
        <v>1912.12859722332</v>
      </c>
      <c r="S7564">
        <v>7.4128263433112407E-2</v>
      </c>
      <c r="T7564">
        <v>698.02378663223203</v>
      </c>
    </row>
    <row r="7565" spans="1:20" x14ac:dyDescent="0.25">
      <c r="A7565">
        <v>7564</v>
      </c>
      <c r="B7565" s="1">
        <v>34866</v>
      </c>
      <c r="C7565">
        <v>376.61405670340901</v>
      </c>
      <c r="D7565">
        <v>53126</v>
      </c>
      <c r="E7565">
        <v>6</v>
      </c>
      <c r="F7565">
        <v>168</v>
      </c>
      <c r="G7565">
        <v>1995.45525114155</v>
      </c>
      <c r="H7565">
        <v>1746</v>
      </c>
      <c r="I7565">
        <v>1995</v>
      </c>
      <c r="J7565" t="s">
        <v>19</v>
      </c>
      <c r="K7565">
        <v>7564</v>
      </c>
      <c r="L7565">
        <v>5.9312209408143399</v>
      </c>
      <c r="M7565">
        <v>424.75269553016</v>
      </c>
      <c r="N7565">
        <v>575.870265651002</v>
      </c>
      <c r="O7565">
        <v>-2.95396577123917</v>
      </c>
      <c r="P7565">
        <v>0.43135720195076299</v>
      </c>
      <c r="Q7565">
        <v>5.7313971502919003E-2</v>
      </c>
      <c r="R7565">
        <v>1864.9653678862201</v>
      </c>
      <c r="S7565">
        <v>7.4136412220313405E-2</v>
      </c>
      <c r="T7565">
        <v>690.39990069479302</v>
      </c>
    </row>
    <row r="7566" spans="1:20" x14ac:dyDescent="0.25">
      <c r="A7566">
        <v>7565</v>
      </c>
      <c r="B7566" s="1">
        <v>34867</v>
      </c>
      <c r="C7566">
        <v>362.45563351906998</v>
      </c>
      <c r="D7566">
        <v>53127</v>
      </c>
      <c r="E7566">
        <v>6</v>
      </c>
      <c r="F7566">
        <v>169</v>
      </c>
      <c r="G7566">
        <v>1995.4579908675801</v>
      </c>
      <c r="H7566">
        <v>1746</v>
      </c>
      <c r="I7566">
        <v>1995</v>
      </c>
      <c r="J7566" t="s">
        <v>19</v>
      </c>
      <c r="K7566">
        <v>7565</v>
      </c>
      <c r="L7566">
        <v>5.8929020765122102</v>
      </c>
      <c r="M7566">
        <v>407.35806133225901</v>
      </c>
      <c r="N7566">
        <v>566.05375890985999</v>
      </c>
      <c r="O7566">
        <v>-2.9536483237640998</v>
      </c>
      <c r="P7566">
        <v>0.42848252001187498</v>
      </c>
      <c r="Q7566">
        <v>5.7260587782441502E-2</v>
      </c>
      <c r="R7566">
        <v>1793.1821143990301</v>
      </c>
      <c r="S7566">
        <v>7.4257187087645796E-2</v>
      </c>
      <c r="T7566">
        <v>678.81858301822501</v>
      </c>
    </row>
    <row r="7567" spans="1:20" x14ac:dyDescent="0.25">
      <c r="A7567">
        <v>7566</v>
      </c>
      <c r="B7567" s="1">
        <v>34868</v>
      </c>
      <c r="C7567">
        <v>348.29721033473101</v>
      </c>
      <c r="D7567">
        <v>53128</v>
      </c>
      <c r="E7567">
        <v>6</v>
      </c>
      <c r="F7567">
        <v>170</v>
      </c>
      <c r="G7567">
        <v>1995.4607305936099</v>
      </c>
      <c r="H7567">
        <v>1746</v>
      </c>
      <c r="I7567">
        <v>1995</v>
      </c>
      <c r="J7567" t="s">
        <v>19</v>
      </c>
      <c r="K7567">
        <v>7566</v>
      </c>
      <c r="L7567">
        <v>5.8530561679650104</v>
      </c>
      <c r="M7567">
        <v>390.77247988774701</v>
      </c>
      <c r="N7567">
        <v>555.76530472924105</v>
      </c>
      <c r="O7567">
        <v>-2.9528770091515302</v>
      </c>
      <c r="P7567">
        <v>0.42555493415135198</v>
      </c>
      <c r="Q7567">
        <v>5.7228453111641202E-2</v>
      </c>
      <c r="R7567">
        <v>1722.1689132960901</v>
      </c>
      <c r="S7567">
        <v>7.4012554692545099E-2</v>
      </c>
      <c r="T7567">
        <v>667.72401676912295</v>
      </c>
    </row>
    <row r="7568" spans="1:20" x14ac:dyDescent="0.25">
      <c r="A7568">
        <v>7567</v>
      </c>
      <c r="B7568" s="1">
        <v>34869</v>
      </c>
      <c r="C7568">
        <v>339.80215642412799</v>
      </c>
      <c r="D7568">
        <v>53129</v>
      </c>
      <c r="E7568">
        <v>6</v>
      </c>
      <c r="F7568">
        <v>171</v>
      </c>
      <c r="G7568">
        <v>1995.46347031963</v>
      </c>
      <c r="H7568">
        <v>1746</v>
      </c>
      <c r="I7568">
        <v>1995</v>
      </c>
      <c r="J7568" t="s">
        <v>19</v>
      </c>
      <c r="K7568">
        <v>7567</v>
      </c>
      <c r="L7568">
        <v>5.8283635553746302</v>
      </c>
      <c r="M7568">
        <v>376.20953032671298</v>
      </c>
      <c r="N7568">
        <v>545.28807157282995</v>
      </c>
      <c r="O7568">
        <v>-2.9538708650974299</v>
      </c>
      <c r="P7568">
        <v>0.42342306455652901</v>
      </c>
      <c r="Q7568">
        <v>5.7116436504993297E-2</v>
      </c>
      <c r="R7568">
        <v>1676.8761083992999</v>
      </c>
      <c r="S7568">
        <v>7.4070786963076396E-2</v>
      </c>
      <c r="T7568">
        <v>651.36664141166102</v>
      </c>
    </row>
    <row r="7569" spans="1:20" x14ac:dyDescent="0.25">
      <c r="A7569">
        <v>7568</v>
      </c>
      <c r="B7569" s="1">
        <v>34870</v>
      </c>
      <c r="C7569">
        <v>331.30710251352502</v>
      </c>
      <c r="D7569">
        <v>53130</v>
      </c>
      <c r="E7569">
        <v>6</v>
      </c>
      <c r="F7569">
        <v>172</v>
      </c>
      <c r="G7569">
        <v>1995.4662100456601</v>
      </c>
      <c r="H7569">
        <v>1746</v>
      </c>
      <c r="I7569">
        <v>1995</v>
      </c>
      <c r="J7569" t="s">
        <v>19</v>
      </c>
      <c r="K7569">
        <v>7568</v>
      </c>
      <c r="L7569">
        <v>5.8030457473903496</v>
      </c>
      <c r="M7569">
        <v>363.66921264915601</v>
      </c>
      <c r="N7569">
        <v>534.244501489046</v>
      </c>
      <c r="O7569">
        <v>-2.9546149713830099</v>
      </c>
      <c r="P7569">
        <v>0.421275855102971</v>
      </c>
      <c r="Q7569">
        <v>5.7016177035455397E-2</v>
      </c>
      <c r="R7569">
        <v>1632.08428502529</v>
      </c>
      <c r="S7569">
        <v>7.4166349769343304E-2</v>
      </c>
      <c r="T7569">
        <v>634.29896764555303</v>
      </c>
    </row>
    <row r="7570" spans="1:20" x14ac:dyDescent="0.25">
      <c r="A7570">
        <v>7569</v>
      </c>
      <c r="B7570" s="1">
        <v>34871</v>
      </c>
      <c r="C7570">
        <v>325.64373323978998</v>
      </c>
      <c r="D7570">
        <v>53131</v>
      </c>
      <c r="E7570">
        <v>6</v>
      </c>
      <c r="F7570">
        <v>173</v>
      </c>
      <c r="G7570">
        <v>1995.4689497716899</v>
      </c>
      <c r="H7570">
        <v>1746</v>
      </c>
      <c r="I7570">
        <v>1995</v>
      </c>
      <c r="J7570" t="s">
        <v>19</v>
      </c>
      <c r="K7570">
        <v>7569</v>
      </c>
      <c r="L7570">
        <v>5.7858039409558399</v>
      </c>
      <c r="M7570">
        <v>352.74700047838098</v>
      </c>
      <c r="N7570">
        <v>523.01215242947103</v>
      </c>
      <c r="O7570">
        <v>-2.9563263487250002</v>
      </c>
      <c r="P7570">
        <v>0.419550103991432</v>
      </c>
      <c r="Q7570">
        <v>5.6872076012729901E-2</v>
      </c>
      <c r="R7570">
        <v>1600.1310369498401</v>
      </c>
      <c r="S7570">
        <v>7.4243082306269595E-2</v>
      </c>
      <c r="T7570">
        <v>617.68978702773302</v>
      </c>
    </row>
    <row r="7571" spans="1:20" x14ac:dyDescent="0.25">
      <c r="A7571">
        <v>7570</v>
      </c>
      <c r="B7571" s="1">
        <v>34872</v>
      </c>
      <c r="C7571">
        <v>314.31699469231899</v>
      </c>
      <c r="D7571">
        <v>53132</v>
      </c>
      <c r="E7571">
        <v>6</v>
      </c>
      <c r="F7571">
        <v>174</v>
      </c>
      <c r="G7571">
        <v>1995.47168949772</v>
      </c>
      <c r="H7571">
        <v>1746</v>
      </c>
      <c r="I7571">
        <v>1995</v>
      </c>
      <c r="J7571" t="s">
        <v>19</v>
      </c>
      <c r="K7571">
        <v>7570</v>
      </c>
      <c r="L7571">
        <v>5.7504020139049201</v>
      </c>
      <c r="M7571">
        <v>342.63384106099602</v>
      </c>
      <c r="N7571">
        <v>511.30785593041702</v>
      </c>
      <c r="O7571">
        <v>-2.95212525548264</v>
      </c>
      <c r="P7571">
        <v>0.41669578491364301</v>
      </c>
      <c r="Q7571">
        <v>5.70625654253012E-2</v>
      </c>
      <c r="R7571">
        <v>1549.64742398621</v>
      </c>
      <c r="S7571">
        <v>7.4263514874061298E-2</v>
      </c>
      <c r="T7571">
        <v>606.01128005061798</v>
      </c>
    </row>
    <row r="7572" spans="1:20" x14ac:dyDescent="0.25">
      <c r="A7572">
        <v>7571</v>
      </c>
      <c r="B7572" s="1">
        <v>34873</v>
      </c>
      <c r="C7572">
        <v>302.99025614484799</v>
      </c>
      <c r="D7572">
        <v>53133</v>
      </c>
      <c r="E7572">
        <v>6</v>
      </c>
      <c r="F7572">
        <v>175</v>
      </c>
      <c r="G7572">
        <v>1995.4744292237399</v>
      </c>
      <c r="H7572">
        <v>1746</v>
      </c>
      <c r="I7572">
        <v>1995</v>
      </c>
      <c r="J7572" t="s">
        <v>19</v>
      </c>
      <c r="K7572">
        <v>7571</v>
      </c>
      <c r="L7572">
        <v>5.7137006470545</v>
      </c>
      <c r="M7572">
        <v>332.116155266916</v>
      </c>
      <c r="N7572">
        <v>499.22600147978198</v>
      </c>
      <c r="O7572">
        <v>-2.9464783216473398</v>
      </c>
      <c r="P7572">
        <v>0.41365244707559101</v>
      </c>
      <c r="Q7572">
        <v>5.7338742571394201E-2</v>
      </c>
      <c r="R7572">
        <v>1501.0341378102901</v>
      </c>
      <c r="S7572">
        <v>7.4188469498945697E-2</v>
      </c>
      <c r="T7572">
        <v>601.72705916967095</v>
      </c>
    </row>
    <row r="7573" spans="1:20" x14ac:dyDescent="0.25">
      <c r="A7573">
        <v>7572</v>
      </c>
      <c r="B7573" s="1">
        <v>34874</v>
      </c>
      <c r="C7573">
        <v>283.16846368677398</v>
      </c>
      <c r="D7573">
        <v>53134</v>
      </c>
      <c r="E7573">
        <v>6</v>
      </c>
      <c r="F7573">
        <v>176</v>
      </c>
      <c r="G7573">
        <v>1995.47716894977</v>
      </c>
      <c r="H7573">
        <v>1746</v>
      </c>
      <c r="I7573">
        <v>1995</v>
      </c>
      <c r="J7573" t="s">
        <v>19</v>
      </c>
      <c r="K7573">
        <v>7572</v>
      </c>
      <c r="L7573">
        <v>5.6460419985806798</v>
      </c>
      <c r="M7573">
        <v>320.789416719445</v>
      </c>
      <c r="N7573">
        <v>486.483420613877</v>
      </c>
      <c r="O7573">
        <v>-2.9324356952911899</v>
      </c>
      <c r="P7573">
        <v>0.40870069209751198</v>
      </c>
      <c r="Q7573">
        <v>5.8067003391695599E-2</v>
      </c>
      <c r="R7573">
        <v>1420.65309381014</v>
      </c>
      <c r="S7573">
        <v>7.4302473863755006E-2</v>
      </c>
      <c r="T7573">
        <v>600.96532302188996</v>
      </c>
    </row>
    <row r="7574" spans="1:20" x14ac:dyDescent="0.25">
      <c r="A7574">
        <v>7573</v>
      </c>
      <c r="B7574" s="1">
        <v>34875</v>
      </c>
      <c r="C7574">
        <v>257.966470418651</v>
      </c>
      <c r="D7574">
        <v>53135</v>
      </c>
      <c r="E7574">
        <v>6</v>
      </c>
      <c r="F7574">
        <v>177</v>
      </c>
      <c r="G7574">
        <v>1995.4799086758001</v>
      </c>
      <c r="H7574">
        <v>1746</v>
      </c>
      <c r="I7574">
        <v>1995</v>
      </c>
      <c r="J7574" t="s">
        <v>19</v>
      </c>
      <c r="K7574">
        <v>7573</v>
      </c>
      <c r="L7574">
        <v>5.5528296168585003</v>
      </c>
      <c r="M7574">
        <v>307.885025302862</v>
      </c>
      <c r="N7574">
        <v>473.18394176938801</v>
      </c>
      <c r="O7574">
        <v>-2.9111973677249199</v>
      </c>
      <c r="P7574">
        <v>0.40209819057884699</v>
      </c>
      <c r="Q7574">
        <v>5.9177731555424898E-2</v>
      </c>
      <c r="R7574">
        <v>1318.97121437394</v>
      </c>
      <c r="S7574">
        <v>7.4397144620251696E-2</v>
      </c>
      <c r="T7574">
        <v>599.06806792719999</v>
      </c>
    </row>
    <row r="7575" spans="1:20" x14ac:dyDescent="0.25">
      <c r="A7575">
        <v>7574</v>
      </c>
      <c r="B7575" s="1">
        <v>34876</v>
      </c>
      <c r="C7575">
        <v>228.23378173153901</v>
      </c>
      <c r="D7575">
        <v>53136</v>
      </c>
      <c r="E7575">
        <v>6</v>
      </c>
      <c r="F7575">
        <v>178</v>
      </c>
      <c r="G7575">
        <v>1995.4826484018299</v>
      </c>
      <c r="H7575">
        <v>1746</v>
      </c>
      <c r="I7575">
        <v>1995</v>
      </c>
      <c r="J7575" t="s">
        <v>19</v>
      </c>
      <c r="K7575">
        <v>7574</v>
      </c>
      <c r="L7575">
        <v>5.43037046210517</v>
      </c>
      <c r="M7575">
        <v>291.94668606106399</v>
      </c>
      <c r="N7575">
        <v>458.98776278989101</v>
      </c>
      <c r="O7575">
        <v>-2.88156246642734</v>
      </c>
      <c r="P7575">
        <v>0.39356063746929099</v>
      </c>
      <c r="Q7575">
        <v>6.07318363499528E-2</v>
      </c>
      <c r="R7575">
        <v>1197.59529729462</v>
      </c>
      <c r="S7575">
        <v>7.4436193484850102E-2</v>
      </c>
      <c r="T7575">
        <v>589.63027188849196</v>
      </c>
    </row>
    <row r="7576" spans="1:20" x14ac:dyDescent="0.25">
      <c r="A7576">
        <v>7575</v>
      </c>
      <c r="B7576" s="1">
        <v>34877</v>
      </c>
      <c r="C7576">
        <v>200.200103826549</v>
      </c>
      <c r="D7576">
        <v>53137</v>
      </c>
      <c r="E7576">
        <v>6</v>
      </c>
      <c r="F7576">
        <v>179</v>
      </c>
      <c r="G7576">
        <v>1995.48538812785</v>
      </c>
      <c r="H7576">
        <v>1746</v>
      </c>
      <c r="I7576">
        <v>1995</v>
      </c>
      <c r="J7576" t="s">
        <v>19</v>
      </c>
      <c r="K7576">
        <v>7575</v>
      </c>
      <c r="L7576">
        <v>5.2993173854951197</v>
      </c>
      <c r="M7576">
        <v>273.21711482006702</v>
      </c>
      <c r="N7576">
        <v>443.76273839233198</v>
      </c>
      <c r="O7576">
        <v>-2.8489342125805401</v>
      </c>
      <c r="P7576">
        <v>0.38430497933728702</v>
      </c>
      <c r="Q7576">
        <v>6.2434642662444001E-2</v>
      </c>
      <c r="R7576">
        <v>1079.9500559093101</v>
      </c>
      <c r="S7576">
        <v>7.4313220426645496E-2</v>
      </c>
      <c r="T7576">
        <v>585.24254143688404</v>
      </c>
    </row>
    <row r="7577" spans="1:20" x14ac:dyDescent="0.25">
      <c r="A7577">
        <v>7576</v>
      </c>
      <c r="B7577" s="1">
        <v>34878</v>
      </c>
      <c r="C7577">
        <v>182.64365907796901</v>
      </c>
      <c r="D7577">
        <v>53138</v>
      </c>
      <c r="E7577">
        <v>6</v>
      </c>
      <c r="F7577">
        <v>180</v>
      </c>
      <c r="G7577">
        <v>1995.4881278538801</v>
      </c>
      <c r="H7577">
        <v>1746</v>
      </c>
      <c r="I7577">
        <v>1995</v>
      </c>
      <c r="J7577" t="s">
        <v>19</v>
      </c>
      <c r="K7577">
        <v>7576</v>
      </c>
      <c r="L7577">
        <v>5.2075370363943199</v>
      </c>
      <c r="M7577">
        <v>252.78853279694999</v>
      </c>
      <c r="N7577">
        <v>427.95249916982101</v>
      </c>
      <c r="O7577">
        <v>-2.8253200384023698</v>
      </c>
      <c r="P7577">
        <v>0.37805532224376998</v>
      </c>
      <c r="Q7577">
        <v>6.3759291103552496E-2</v>
      </c>
      <c r="R7577">
        <v>1006.14789164479</v>
      </c>
      <c r="S7577">
        <v>7.4214889260103195E-2</v>
      </c>
      <c r="T7577">
        <v>576.65581902733504</v>
      </c>
    </row>
    <row r="7578" spans="1:20" x14ac:dyDescent="0.25">
      <c r="A7578">
        <v>7577</v>
      </c>
      <c r="B7578" s="1">
        <v>34879</v>
      </c>
      <c r="C7578">
        <v>178.11296365898099</v>
      </c>
      <c r="D7578">
        <v>53139</v>
      </c>
      <c r="E7578">
        <v>6</v>
      </c>
      <c r="F7578">
        <v>181</v>
      </c>
      <c r="G7578">
        <v>1995.4908675799099</v>
      </c>
      <c r="H7578">
        <v>1746</v>
      </c>
      <c r="I7578">
        <v>1995</v>
      </c>
      <c r="J7578" t="s">
        <v>19</v>
      </c>
      <c r="K7578">
        <v>7577</v>
      </c>
      <c r="L7578">
        <v>5.1824179762989804</v>
      </c>
      <c r="M7578">
        <v>233.33081407790101</v>
      </c>
      <c r="N7578">
        <v>412.18001574246802</v>
      </c>
      <c r="O7578">
        <v>-2.8200705692502899</v>
      </c>
      <c r="P7578">
        <v>0.37578491008883103</v>
      </c>
      <c r="Q7578">
        <v>6.4067727758337106E-2</v>
      </c>
      <c r="R7578">
        <v>985.93570361671095</v>
      </c>
      <c r="S7578">
        <v>7.4221435102651501E-2</v>
      </c>
      <c r="T7578">
        <v>566.99200603176803</v>
      </c>
    </row>
    <row r="7579" spans="1:20" x14ac:dyDescent="0.25">
      <c r="A7579">
        <v>7578</v>
      </c>
      <c r="B7579" s="1">
        <v>34880</v>
      </c>
      <c r="C7579">
        <v>171.600088994185</v>
      </c>
      <c r="D7579">
        <v>53140</v>
      </c>
      <c r="E7579">
        <v>6</v>
      </c>
      <c r="F7579">
        <v>182</v>
      </c>
      <c r="G7579">
        <v>1995.49360730594</v>
      </c>
      <c r="H7579">
        <v>1746</v>
      </c>
      <c r="I7579">
        <v>1995</v>
      </c>
      <c r="J7579" t="s">
        <v>19</v>
      </c>
      <c r="K7579">
        <v>7578</v>
      </c>
      <c r="L7579">
        <v>5.1451667056678598</v>
      </c>
      <c r="M7579">
        <v>214.56079019923499</v>
      </c>
      <c r="N7579">
        <v>396.75677342032799</v>
      </c>
      <c r="O7579">
        <v>-2.8109123069998598</v>
      </c>
      <c r="P7579">
        <v>0.373039620158647</v>
      </c>
      <c r="Q7579">
        <v>6.4627775293650006E-2</v>
      </c>
      <c r="R7579">
        <v>958.18740409899601</v>
      </c>
      <c r="S7579">
        <v>7.4243380671254106E-2</v>
      </c>
      <c r="T7579">
        <v>560.04142573687602</v>
      </c>
    </row>
    <row r="7580" spans="1:20" x14ac:dyDescent="0.25">
      <c r="A7580">
        <v>7579</v>
      </c>
      <c r="B7580" s="1">
        <v>34881</v>
      </c>
      <c r="C7580">
        <v>173.582268239992</v>
      </c>
      <c r="D7580">
        <v>53141</v>
      </c>
      <c r="E7580">
        <v>7</v>
      </c>
      <c r="F7580">
        <v>183</v>
      </c>
      <c r="G7580">
        <v>1995.4963470319601</v>
      </c>
      <c r="H7580">
        <v>1747</v>
      </c>
      <c r="I7580">
        <v>1995</v>
      </c>
      <c r="J7580" t="s">
        <v>19</v>
      </c>
      <c r="K7580">
        <v>7579</v>
      </c>
      <c r="L7580">
        <v>5.1566516555347501</v>
      </c>
      <c r="M7580">
        <v>198.90561942112399</v>
      </c>
      <c r="N7580">
        <v>381.87155117919298</v>
      </c>
      <c r="O7580">
        <v>-2.8169497848135401</v>
      </c>
      <c r="P7580">
        <v>0.372274128994594</v>
      </c>
      <c r="Q7580">
        <v>6.4204208187488093E-2</v>
      </c>
      <c r="R7580">
        <v>962.90312438046396</v>
      </c>
      <c r="S7580">
        <v>7.4154541124821796E-2</v>
      </c>
      <c r="T7580">
        <v>555.38303582498395</v>
      </c>
    </row>
    <row r="7581" spans="1:20" x14ac:dyDescent="0.25">
      <c r="A7581">
        <v>7580</v>
      </c>
      <c r="B7581" s="1">
        <v>34882</v>
      </c>
      <c r="C7581">
        <v>179.24563751372801</v>
      </c>
      <c r="D7581">
        <v>53142</v>
      </c>
      <c r="E7581">
        <v>7</v>
      </c>
      <c r="F7581">
        <v>184</v>
      </c>
      <c r="G7581">
        <v>1995.49908675799</v>
      </c>
      <c r="H7581">
        <v>1747</v>
      </c>
      <c r="I7581">
        <v>1995</v>
      </c>
      <c r="J7581" t="s">
        <v>19</v>
      </c>
      <c r="K7581">
        <v>7580</v>
      </c>
      <c r="L7581">
        <v>5.1887571417427196</v>
      </c>
      <c r="M7581">
        <v>187.659786148992</v>
      </c>
      <c r="N7581">
        <v>367.64705535332803</v>
      </c>
      <c r="O7581">
        <v>-2.8295837439923002</v>
      </c>
      <c r="P7581">
        <v>0.372322480354356</v>
      </c>
      <c r="Q7581">
        <v>6.3355514587205605E-2</v>
      </c>
      <c r="R7581">
        <v>981.17564562955704</v>
      </c>
      <c r="S7581">
        <v>7.4088681925711497E-2</v>
      </c>
      <c r="T7581">
        <v>545.35266741023997</v>
      </c>
    </row>
    <row r="7582" spans="1:20" x14ac:dyDescent="0.25">
      <c r="A7582">
        <v>7581</v>
      </c>
      <c r="B7582" s="1">
        <v>34883</v>
      </c>
      <c r="C7582">
        <v>190.57237606119901</v>
      </c>
      <c r="D7582">
        <v>53143</v>
      </c>
      <c r="E7582">
        <v>7</v>
      </c>
      <c r="F7582">
        <v>185</v>
      </c>
      <c r="G7582">
        <v>1995.5018264840201</v>
      </c>
      <c r="H7582">
        <v>1747</v>
      </c>
      <c r="I7582">
        <v>1995</v>
      </c>
      <c r="J7582" t="s">
        <v>19</v>
      </c>
      <c r="K7582">
        <v>7581</v>
      </c>
      <c r="L7582">
        <v>5.2500320492432699</v>
      </c>
      <c r="M7582">
        <v>182.27958533894301</v>
      </c>
      <c r="N7582">
        <v>354.08328594273098</v>
      </c>
      <c r="O7582">
        <v>-2.85033565875825</v>
      </c>
      <c r="P7582">
        <v>0.37387251950311301</v>
      </c>
      <c r="Q7582">
        <v>6.2022543707975601E-2</v>
      </c>
      <c r="R7582">
        <v>1021.22929645532</v>
      </c>
      <c r="S7582">
        <v>7.3868443889020002E-2</v>
      </c>
      <c r="T7582">
        <v>531.85940655547495</v>
      </c>
    </row>
    <row r="7583" spans="1:20" x14ac:dyDescent="0.25">
      <c r="A7583">
        <v>7582</v>
      </c>
      <c r="B7583" s="1">
        <v>34884</v>
      </c>
      <c r="C7583">
        <v>205.297136172911</v>
      </c>
      <c r="D7583">
        <v>53144</v>
      </c>
      <c r="E7583">
        <v>7</v>
      </c>
      <c r="F7583">
        <v>186</v>
      </c>
      <c r="G7583">
        <v>1995.5045662100499</v>
      </c>
      <c r="H7583">
        <v>1747</v>
      </c>
      <c r="I7583">
        <v>1995</v>
      </c>
      <c r="J7583" t="s">
        <v>19</v>
      </c>
      <c r="K7583">
        <v>7582</v>
      </c>
      <c r="L7583">
        <v>5.3244583744532203</v>
      </c>
      <c r="M7583">
        <v>183.007732816995</v>
      </c>
      <c r="N7583">
        <v>341.29351033287901</v>
      </c>
      <c r="O7583">
        <v>-2.8732492464303601</v>
      </c>
      <c r="P7583">
        <v>0.37783166715823402</v>
      </c>
      <c r="Q7583">
        <v>6.0785630288377801E-2</v>
      </c>
      <c r="R7583">
        <v>1078.19560673303</v>
      </c>
      <c r="S7583">
        <v>7.3987391143780501E-2</v>
      </c>
      <c r="T7583">
        <v>527.22478215986803</v>
      </c>
    </row>
    <row r="7584" spans="1:20" x14ac:dyDescent="0.25">
      <c r="A7584">
        <v>7583</v>
      </c>
      <c r="B7584" s="1">
        <v>34885</v>
      </c>
      <c r="C7584">
        <v>222.570412457804</v>
      </c>
      <c r="D7584">
        <v>53145</v>
      </c>
      <c r="E7584">
        <v>7</v>
      </c>
      <c r="F7584">
        <v>187</v>
      </c>
      <c r="G7584">
        <v>1995.50730593607</v>
      </c>
      <c r="H7584">
        <v>1747</v>
      </c>
      <c r="I7584">
        <v>1995</v>
      </c>
      <c r="J7584" t="s">
        <v>19</v>
      </c>
      <c r="K7584">
        <v>7583</v>
      </c>
      <c r="L7584">
        <v>5.4052435120277504</v>
      </c>
      <c r="M7584">
        <v>188.71155472839999</v>
      </c>
      <c r="N7584">
        <v>329.55145803866702</v>
      </c>
      <c r="O7584">
        <v>-2.8986764403330199</v>
      </c>
      <c r="P7584">
        <v>0.38233284293384801</v>
      </c>
      <c r="Q7584">
        <v>5.9422369374042598E-2</v>
      </c>
      <c r="R7584">
        <v>1142.69713293318</v>
      </c>
      <c r="S7584">
        <v>7.4400393128115305E-2</v>
      </c>
      <c r="T7584">
        <v>523.24623200418</v>
      </c>
    </row>
    <row r="7585" spans="1:20" x14ac:dyDescent="0.25">
      <c r="A7585">
        <v>7584</v>
      </c>
      <c r="B7585" s="1">
        <v>34886</v>
      </c>
      <c r="C7585">
        <v>243.52487877062501</v>
      </c>
      <c r="D7585">
        <v>53146</v>
      </c>
      <c r="E7585">
        <v>7</v>
      </c>
      <c r="F7585">
        <v>188</v>
      </c>
      <c r="G7585">
        <v>1995.5100456621001</v>
      </c>
      <c r="H7585">
        <v>1747</v>
      </c>
      <c r="I7585">
        <v>1995</v>
      </c>
      <c r="J7585" t="s">
        <v>19</v>
      </c>
      <c r="K7585">
        <v>7584</v>
      </c>
      <c r="L7585">
        <v>5.4952191088460998</v>
      </c>
      <c r="M7585">
        <v>198.05611403006299</v>
      </c>
      <c r="N7585">
        <v>318.97983539436098</v>
      </c>
      <c r="O7585">
        <v>-2.9275522464492099</v>
      </c>
      <c r="P7585">
        <v>0.38758489758981601</v>
      </c>
      <c r="Q7585">
        <v>5.7884519101123202E-2</v>
      </c>
      <c r="R7585">
        <v>1217.9220909232599</v>
      </c>
      <c r="S7585">
        <v>7.4541730848514204E-2</v>
      </c>
      <c r="T7585">
        <v>514.470475749397</v>
      </c>
    </row>
    <row r="7586" spans="1:20" x14ac:dyDescent="0.25">
      <c r="A7586">
        <v>7585</v>
      </c>
      <c r="B7586" s="1">
        <v>34887</v>
      </c>
      <c r="C7586">
        <v>266.17835586556703</v>
      </c>
      <c r="D7586">
        <v>53147</v>
      </c>
      <c r="E7586">
        <v>7</v>
      </c>
      <c r="F7586">
        <v>189</v>
      </c>
      <c r="G7586">
        <v>1995.5127853881299</v>
      </c>
      <c r="H7586">
        <v>1747</v>
      </c>
      <c r="I7586">
        <v>1995</v>
      </c>
      <c r="J7586" t="s">
        <v>19</v>
      </c>
      <c r="K7586">
        <v>7585</v>
      </c>
      <c r="L7586">
        <v>5.58416659486259</v>
      </c>
      <c r="M7586">
        <v>211.567295011689</v>
      </c>
      <c r="N7586">
        <v>309.82405506848801</v>
      </c>
      <c r="O7586">
        <v>-2.9568605277004498</v>
      </c>
      <c r="P7586">
        <v>0.39289731436941899</v>
      </c>
      <c r="Q7586">
        <v>5.6330588921455101E-2</v>
      </c>
      <c r="R7586">
        <v>1295.4801782060999</v>
      </c>
      <c r="S7586">
        <v>7.4554898879261297E-2</v>
      </c>
      <c r="T7586">
        <v>506.01913405927598</v>
      </c>
    </row>
    <row r="7587" spans="1:20" x14ac:dyDescent="0.25">
      <c r="A7587">
        <v>7586</v>
      </c>
      <c r="B7587" s="1">
        <v>34888</v>
      </c>
      <c r="C7587">
        <v>280.90311597727901</v>
      </c>
      <c r="D7587">
        <v>53148</v>
      </c>
      <c r="E7587">
        <v>7</v>
      </c>
      <c r="F7587">
        <v>190</v>
      </c>
      <c r="G7587">
        <v>1995.51552511416</v>
      </c>
      <c r="H7587">
        <v>1747</v>
      </c>
      <c r="I7587">
        <v>1995</v>
      </c>
      <c r="J7587" t="s">
        <v>19</v>
      </c>
      <c r="K7587">
        <v>7586</v>
      </c>
      <c r="L7587">
        <v>5.6380098268834198</v>
      </c>
      <c r="M7587">
        <v>226.898844688445</v>
      </c>
      <c r="N7587">
        <v>302.00860547073302</v>
      </c>
      <c r="O7587">
        <v>-2.9760070370856</v>
      </c>
      <c r="P7587">
        <v>0.39587280053853102</v>
      </c>
      <c r="Q7587">
        <v>5.5312502315978E-2</v>
      </c>
      <c r="R7587">
        <v>1342.4360474642699</v>
      </c>
      <c r="S7587">
        <v>7.4456909391211801E-2</v>
      </c>
      <c r="T7587">
        <v>498.51344526146801</v>
      </c>
    </row>
    <row r="7588" spans="1:20" x14ac:dyDescent="0.25">
      <c r="A7588">
        <v>7587</v>
      </c>
      <c r="B7588" s="1">
        <v>34889</v>
      </c>
      <c r="C7588">
        <v>317.148679329186</v>
      </c>
      <c r="D7588">
        <v>53149</v>
      </c>
      <c r="E7588">
        <v>7</v>
      </c>
      <c r="F7588">
        <v>191</v>
      </c>
      <c r="G7588">
        <v>1995.5182648401801</v>
      </c>
      <c r="H7588">
        <v>1747</v>
      </c>
      <c r="I7588">
        <v>1995</v>
      </c>
      <c r="J7588" t="s">
        <v>19</v>
      </c>
      <c r="K7588">
        <v>7587</v>
      </c>
      <c r="L7588">
        <v>5.7593706838876804</v>
      </c>
      <c r="M7588">
        <v>246.59927923351</v>
      </c>
      <c r="N7588">
        <v>295.96767824541598</v>
      </c>
      <c r="O7588">
        <v>-3.0168470799237301</v>
      </c>
      <c r="P7588">
        <v>0.40372213524386502</v>
      </c>
      <c r="Q7588">
        <v>5.3170281733955001E-2</v>
      </c>
      <c r="R7588">
        <v>1456.9532321602701</v>
      </c>
      <c r="S7588">
        <v>7.4519921627448499E-2</v>
      </c>
      <c r="T7588">
        <v>496.95981819659499</v>
      </c>
    </row>
    <row r="7589" spans="1:20" x14ac:dyDescent="0.25">
      <c r="A7589">
        <v>7588</v>
      </c>
      <c r="B7589" s="1">
        <v>34890</v>
      </c>
      <c r="C7589">
        <v>342.63384106099602</v>
      </c>
      <c r="D7589">
        <v>53150</v>
      </c>
      <c r="E7589">
        <v>7</v>
      </c>
      <c r="F7589">
        <v>192</v>
      </c>
      <c r="G7589">
        <v>1995.52100456621</v>
      </c>
      <c r="H7589">
        <v>1747</v>
      </c>
      <c r="I7589">
        <v>1995</v>
      </c>
      <c r="J7589" t="s">
        <v>19</v>
      </c>
      <c r="K7589">
        <v>7588</v>
      </c>
      <c r="L7589">
        <v>5.8366623581893302</v>
      </c>
      <c r="M7589">
        <v>268.32234566205301</v>
      </c>
      <c r="N7589">
        <v>291.248203850636</v>
      </c>
      <c r="O7589">
        <v>-3.0387238560160101</v>
      </c>
      <c r="P7589">
        <v>0.407051205792892</v>
      </c>
      <c r="Q7589">
        <v>5.2108881039654803E-2</v>
      </c>
      <c r="R7589">
        <v>1542.60858793024</v>
      </c>
      <c r="S7589">
        <v>7.4452439932662304E-2</v>
      </c>
      <c r="T7589">
        <v>489.39933052401699</v>
      </c>
    </row>
    <row r="7590" spans="1:20" x14ac:dyDescent="0.25">
      <c r="A7590">
        <v>7589</v>
      </c>
      <c r="B7590" s="1">
        <v>34891</v>
      </c>
      <c r="C7590">
        <v>376.61405670340901</v>
      </c>
      <c r="D7590">
        <v>53151</v>
      </c>
      <c r="E7590">
        <v>7</v>
      </c>
      <c r="F7590">
        <v>193</v>
      </c>
      <c r="G7590">
        <v>1995.5237442922401</v>
      </c>
      <c r="H7590">
        <v>1747</v>
      </c>
      <c r="I7590">
        <v>1995</v>
      </c>
      <c r="J7590" t="s">
        <v>19</v>
      </c>
      <c r="K7590">
        <v>7589</v>
      </c>
      <c r="L7590">
        <v>5.9312209408143399</v>
      </c>
      <c r="M7590">
        <v>292.79619145212399</v>
      </c>
      <c r="N7590">
        <v>288.32212972587303</v>
      </c>
      <c r="O7590">
        <v>-3.06336917199333</v>
      </c>
      <c r="P7590">
        <v>0.41067990963231599</v>
      </c>
      <c r="Q7590">
        <v>5.0968137348092003E-2</v>
      </c>
      <c r="R7590">
        <v>1658.4753861459201</v>
      </c>
      <c r="S7590">
        <v>7.43982607718532E-2</v>
      </c>
      <c r="T7590">
        <v>483.38468099901399</v>
      </c>
    </row>
    <row r="7591" spans="1:20" x14ac:dyDescent="0.25">
      <c r="A7591">
        <v>7590</v>
      </c>
      <c r="B7591" s="1">
        <v>34892</v>
      </c>
      <c r="C7591">
        <v>421.92101089329299</v>
      </c>
      <c r="D7591">
        <v>53152</v>
      </c>
      <c r="E7591">
        <v>7</v>
      </c>
      <c r="F7591">
        <v>194</v>
      </c>
      <c r="G7591">
        <v>1995.5264840182599</v>
      </c>
      <c r="H7591">
        <v>1747</v>
      </c>
      <c r="I7591">
        <v>1995</v>
      </c>
      <c r="J7591" t="s">
        <v>19</v>
      </c>
      <c r="K7591">
        <v>7590</v>
      </c>
      <c r="L7591">
        <v>6.0448181185380498</v>
      </c>
      <c r="M7591">
        <v>321.27484837147898</v>
      </c>
      <c r="N7591">
        <v>287.66140331060399</v>
      </c>
      <c r="O7591">
        <v>-3.0933459418745</v>
      </c>
      <c r="P7591">
        <v>0.41515273359149901</v>
      </c>
      <c r="Q7591">
        <v>4.9593819036715801E-2</v>
      </c>
      <c r="R7591">
        <v>1807.8918562394001</v>
      </c>
      <c r="S7591">
        <v>7.4677198636446201E-2</v>
      </c>
      <c r="T7591">
        <v>481.05468849845499</v>
      </c>
    </row>
    <row r="7592" spans="1:20" x14ac:dyDescent="0.25">
      <c r="A7592">
        <v>7591</v>
      </c>
      <c r="B7592" s="1">
        <v>34893</v>
      </c>
      <c r="C7592">
        <v>458.73291117257298</v>
      </c>
      <c r="D7592">
        <v>53153</v>
      </c>
      <c r="E7592">
        <v>7</v>
      </c>
      <c r="F7592">
        <v>195</v>
      </c>
      <c r="G7592">
        <v>1995.52922374429</v>
      </c>
      <c r="H7592">
        <v>1747</v>
      </c>
      <c r="I7592">
        <v>1995</v>
      </c>
      <c r="J7592" t="s">
        <v>19</v>
      </c>
      <c r="K7592">
        <v>7591</v>
      </c>
      <c r="L7592">
        <v>6.1284681478249698</v>
      </c>
      <c r="M7592">
        <v>352.01885300032899</v>
      </c>
      <c r="N7592">
        <v>288.98285614114201</v>
      </c>
      <c r="O7592">
        <v>-3.1175067672791701</v>
      </c>
      <c r="P7592">
        <v>0.41824546444106298</v>
      </c>
      <c r="Q7592">
        <v>4.8484800456687599E-2</v>
      </c>
      <c r="R7592">
        <v>1921.6719643205599</v>
      </c>
      <c r="S7592">
        <v>7.4962610839998806E-2</v>
      </c>
      <c r="T7592">
        <v>475.47265114350301</v>
      </c>
    </row>
    <row r="7593" spans="1:20" x14ac:dyDescent="0.25">
      <c r="A7593">
        <v>7592</v>
      </c>
      <c r="B7593" s="1">
        <v>34894</v>
      </c>
      <c r="C7593">
        <v>481.38638826751497</v>
      </c>
      <c r="D7593">
        <v>53154</v>
      </c>
      <c r="E7593">
        <v>7</v>
      </c>
      <c r="F7593">
        <v>196</v>
      </c>
      <c r="G7593">
        <v>1995.5319634703201</v>
      </c>
      <c r="H7593">
        <v>1747</v>
      </c>
      <c r="I7593">
        <v>1995</v>
      </c>
      <c r="J7593" t="s">
        <v>19</v>
      </c>
      <c r="K7593">
        <v>7592</v>
      </c>
      <c r="L7593">
        <v>6.1766702496428501</v>
      </c>
      <c r="M7593">
        <v>382.762857629179</v>
      </c>
      <c r="N7593">
        <v>291.62576180221902</v>
      </c>
      <c r="O7593">
        <v>-3.1340712070003498</v>
      </c>
      <c r="P7593">
        <v>0.41971909827908699</v>
      </c>
      <c r="Q7593">
        <v>4.7718103430577703E-2</v>
      </c>
      <c r="R7593">
        <v>1984.6810482124199</v>
      </c>
      <c r="S7593">
        <v>7.5046210200386695E-2</v>
      </c>
      <c r="T7593">
        <v>470.819914688484</v>
      </c>
    </row>
    <row r="7594" spans="1:20" x14ac:dyDescent="0.25">
      <c r="A7594">
        <v>7593</v>
      </c>
      <c r="B7594" s="1">
        <v>34895</v>
      </c>
      <c r="C7594">
        <v>498.37649608872101</v>
      </c>
      <c r="D7594">
        <v>53155</v>
      </c>
      <c r="E7594">
        <v>7</v>
      </c>
      <c r="F7594">
        <v>197</v>
      </c>
      <c r="G7594">
        <v>1995.5347031963499</v>
      </c>
      <c r="H7594">
        <v>1747</v>
      </c>
      <c r="I7594">
        <v>1995</v>
      </c>
      <c r="J7594" t="s">
        <v>19</v>
      </c>
      <c r="K7594">
        <v>7593</v>
      </c>
      <c r="L7594">
        <v>6.2113558076307402</v>
      </c>
      <c r="M7594">
        <v>413.83048335938503</v>
      </c>
      <c r="N7594">
        <v>295.401341318042</v>
      </c>
      <c r="O7594">
        <v>-3.1478382971796699</v>
      </c>
      <c r="P7594">
        <v>0.42057333975184502</v>
      </c>
      <c r="Q7594">
        <v>4.7077994992117497E-2</v>
      </c>
      <c r="R7594">
        <v>2027.1657185614599</v>
      </c>
      <c r="S7594">
        <v>7.5430377847879995E-2</v>
      </c>
      <c r="T7594">
        <v>466.17809296517601</v>
      </c>
    </row>
    <row r="7595" spans="1:20" x14ac:dyDescent="0.25">
      <c r="A7595">
        <v>7594</v>
      </c>
      <c r="B7595" s="1">
        <v>34896</v>
      </c>
      <c r="C7595">
        <v>487.04975754125002</v>
      </c>
      <c r="D7595">
        <v>53156</v>
      </c>
      <c r="E7595">
        <v>7</v>
      </c>
      <c r="F7595">
        <v>198</v>
      </c>
      <c r="G7595">
        <v>1995.53744292237</v>
      </c>
      <c r="H7595">
        <v>1747</v>
      </c>
      <c r="I7595">
        <v>1995</v>
      </c>
      <c r="J7595" t="s">
        <v>19</v>
      </c>
      <c r="K7595">
        <v>7594</v>
      </c>
      <c r="L7595">
        <v>6.1883662894060398</v>
      </c>
      <c r="M7595">
        <v>438.102065961108</v>
      </c>
      <c r="N7595">
        <v>299.08253134596998</v>
      </c>
      <c r="O7595">
        <v>-3.1475927103401302</v>
      </c>
      <c r="P7595">
        <v>0.41882689894777497</v>
      </c>
      <c r="Q7595">
        <v>4.7060526166523002E-2</v>
      </c>
      <c r="R7595">
        <v>1980.3586630321799</v>
      </c>
      <c r="S7595">
        <v>7.5724283622579505E-2</v>
      </c>
      <c r="T7595">
        <v>458.32397654512801</v>
      </c>
    </row>
    <row r="7596" spans="1:20" x14ac:dyDescent="0.25">
      <c r="A7596">
        <v>7595</v>
      </c>
      <c r="B7596" s="1">
        <v>34897</v>
      </c>
      <c r="C7596">
        <v>455.90122653570501</v>
      </c>
      <c r="D7596">
        <v>53157</v>
      </c>
      <c r="E7596">
        <v>7</v>
      </c>
      <c r="F7596">
        <v>199</v>
      </c>
      <c r="G7596">
        <v>1995.5401826484001</v>
      </c>
      <c r="H7596">
        <v>1747</v>
      </c>
      <c r="I7596">
        <v>1995</v>
      </c>
      <c r="J7596" t="s">
        <v>19</v>
      </c>
      <c r="K7596">
        <v>7595</v>
      </c>
      <c r="L7596">
        <v>6.1222761775770502</v>
      </c>
      <c r="M7596">
        <v>454.28312102892397</v>
      </c>
      <c r="N7596">
        <v>302.19738444652501</v>
      </c>
      <c r="O7596">
        <v>-3.1361433108175798</v>
      </c>
      <c r="P7596">
        <v>0.41515187025946099</v>
      </c>
      <c r="Q7596">
        <v>4.7537440751726903E-2</v>
      </c>
      <c r="R7596">
        <v>1872.49341989497</v>
      </c>
      <c r="S7596">
        <v>7.5761432472468804E-2</v>
      </c>
      <c r="T7596">
        <v>447.69083412529102</v>
      </c>
    </row>
    <row r="7597" spans="1:20" x14ac:dyDescent="0.25">
      <c r="A7597">
        <v>7596</v>
      </c>
      <c r="B7597" s="1">
        <v>34898</v>
      </c>
      <c r="C7597">
        <v>424.75269553016</v>
      </c>
      <c r="D7597">
        <v>53158</v>
      </c>
      <c r="E7597">
        <v>7</v>
      </c>
      <c r="F7597">
        <v>200</v>
      </c>
      <c r="G7597">
        <v>1995.54292237443</v>
      </c>
      <c r="H7597">
        <v>1747</v>
      </c>
      <c r="I7597">
        <v>1995</v>
      </c>
      <c r="J7597" t="s">
        <v>19</v>
      </c>
      <c r="K7597">
        <v>7596</v>
      </c>
      <c r="L7597">
        <v>6.05150710668884</v>
      </c>
      <c r="M7597">
        <v>461.16006943274499</v>
      </c>
      <c r="N7597">
        <v>304.74590061970599</v>
      </c>
      <c r="O7597">
        <v>-3.1227925326814598</v>
      </c>
      <c r="P7597">
        <v>0.41128142096632903</v>
      </c>
      <c r="Q7597">
        <v>4.8095241412645498E-2</v>
      </c>
      <c r="R7597">
        <v>1765.0296085416401</v>
      </c>
      <c r="S7597">
        <v>7.6152206936764805E-2</v>
      </c>
      <c r="T7597">
        <v>436.988730121983</v>
      </c>
    </row>
    <row r="7598" spans="1:20" x14ac:dyDescent="0.25">
      <c r="A7598">
        <v>7597</v>
      </c>
      <c r="B7598" s="1">
        <v>34899</v>
      </c>
      <c r="C7598">
        <v>362.45563351906998</v>
      </c>
      <c r="D7598">
        <v>53159</v>
      </c>
      <c r="E7598">
        <v>7</v>
      </c>
      <c r="F7598">
        <v>201</v>
      </c>
      <c r="G7598">
        <v>1995.54566210046</v>
      </c>
      <c r="H7598">
        <v>1747</v>
      </c>
      <c r="I7598">
        <v>1995</v>
      </c>
      <c r="J7598" t="s">
        <v>19</v>
      </c>
      <c r="K7598">
        <v>7597</v>
      </c>
      <c r="L7598">
        <v>5.8929020765122102</v>
      </c>
      <c r="M7598">
        <v>452.66501552214203</v>
      </c>
      <c r="N7598">
        <v>305.50101652286997</v>
      </c>
      <c r="O7598">
        <v>-3.0854479673298498</v>
      </c>
      <c r="P7598">
        <v>0.403504282088955</v>
      </c>
      <c r="Q7598">
        <v>4.97066904745459E-2</v>
      </c>
      <c r="R7598">
        <v>1556.62300679799</v>
      </c>
      <c r="S7598">
        <v>7.6533423196989303E-2</v>
      </c>
      <c r="T7598">
        <v>428.31045142438398</v>
      </c>
    </row>
    <row r="7599" spans="1:20" x14ac:dyDescent="0.25">
      <c r="A7599">
        <v>7598</v>
      </c>
      <c r="B7599" s="1">
        <v>34900</v>
      </c>
      <c r="C7599">
        <v>288.83183296050902</v>
      </c>
      <c r="D7599">
        <v>53160</v>
      </c>
      <c r="E7599">
        <v>7</v>
      </c>
      <c r="F7599">
        <v>202</v>
      </c>
      <c r="G7599">
        <v>1995.5484018264799</v>
      </c>
      <c r="H7599">
        <v>1747</v>
      </c>
      <c r="I7599">
        <v>1995</v>
      </c>
      <c r="J7599" t="s">
        <v>19</v>
      </c>
      <c r="K7599">
        <v>7598</v>
      </c>
      <c r="L7599">
        <v>5.6658446258768604</v>
      </c>
      <c r="M7599">
        <v>428.393432920419</v>
      </c>
      <c r="N7599">
        <v>304.08517420443701</v>
      </c>
      <c r="O7599">
        <v>-3.0178447378420601</v>
      </c>
      <c r="P7599">
        <v>0.38884096093258502</v>
      </c>
      <c r="Q7599">
        <v>5.2922374099637702E-2</v>
      </c>
      <c r="R7599">
        <v>1320.68156968686</v>
      </c>
      <c r="S7599">
        <v>7.6710128936365099E-2</v>
      </c>
      <c r="T7599">
        <v>416.29131234959198</v>
      </c>
    </row>
    <row r="7600" spans="1:20" x14ac:dyDescent="0.25">
      <c r="A7600">
        <v>7599</v>
      </c>
      <c r="B7600" s="1">
        <v>34901</v>
      </c>
      <c r="C7600">
        <v>231.34863483209401</v>
      </c>
      <c r="D7600">
        <v>53161</v>
      </c>
      <c r="E7600">
        <v>7</v>
      </c>
      <c r="F7600">
        <v>203</v>
      </c>
      <c r="G7600">
        <v>1995.55114155251</v>
      </c>
      <c r="H7600">
        <v>1747</v>
      </c>
      <c r="I7600">
        <v>1995</v>
      </c>
      <c r="J7600" t="s">
        <v>19</v>
      </c>
      <c r="K7600">
        <v>7599</v>
      </c>
      <c r="L7600">
        <v>5.4439258144585496</v>
      </c>
      <c r="M7600">
        <v>392.673753858216</v>
      </c>
      <c r="N7600">
        <v>300.94200425751302</v>
      </c>
      <c r="O7600">
        <v>-2.9397168822026098</v>
      </c>
      <c r="P7600">
        <v>0.37038033750515498</v>
      </c>
      <c r="Q7600">
        <v>5.68729693713724E-2</v>
      </c>
      <c r="R7600">
        <v>1136.80660229981</v>
      </c>
      <c r="S7600">
        <v>7.6940967599653604E-2</v>
      </c>
      <c r="T7600">
        <v>403.72541307276401</v>
      </c>
    </row>
    <row r="7601" spans="1:20" x14ac:dyDescent="0.25">
      <c r="A7601">
        <v>7600</v>
      </c>
      <c r="B7601" s="1">
        <v>34902</v>
      </c>
      <c r="C7601">
        <v>209.54466312821199</v>
      </c>
      <c r="D7601">
        <v>53162</v>
      </c>
      <c r="E7601">
        <v>7</v>
      </c>
      <c r="F7601">
        <v>204</v>
      </c>
      <c r="G7601">
        <v>1995.5538812785401</v>
      </c>
      <c r="H7601">
        <v>1747</v>
      </c>
      <c r="I7601">
        <v>1995</v>
      </c>
      <c r="J7601" t="s">
        <v>19</v>
      </c>
      <c r="K7601">
        <v>7600</v>
      </c>
      <c r="L7601">
        <v>5.34493690579676</v>
      </c>
      <c r="M7601">
        <v>351.41206343528597</v>
      </c>
      <c r="N7601">
        <v>297.449593205376</v>
      </c>
      <c r="O7601">
        <v>-2.90506660561815</v>
      </c>
      <c r="P7601">
        <v>0.36149573424177101</v>
      </c>
      <c r="Q7601">
        <v>5.8603635833961297E-2</v>
      </c>
      <c r="R7601">
        <v>1060.9988367383301</v>
      </c>
      <c r="S7601">
        <v>7.71366910243763E-2</v>
      </c>
      <c r="T7601">
        <v>397.51944659979199</v>
      </c>
    </row>
    <row r="7602" spans="1:20" x14ac:dyDescent="0.25">
      <c r="A7602">
        <v>7601</v>
      </c>
      <c r="B7602" s="1">
        <v>34903</v>
      </c>
      <c r="C7602">
        <v>205.58030463659799</v>
      </c>
      <c r="D7602">
        <v>53163</v>
      </c>
      <c r="E7602">
        <v>7</v>
      </c>
      <c r="F7602">
        <v>205</v>
      </c>
      <c r="G7602">
        <v>1995.5566210045699</v>
      </c>
      <c r="H7602">
        <v>1747</v>
      </c>
      <c r="I7602">
        <v>1995</v>
      </c>
      <c r="J7602" t="s">
        <v>19</v>
      </c>
      <c r="K7602">
        <v>7601</v>
      </c>
      <c r="L7602">
        <v>5.3258367344233397</v>
      </c>
      <c r="M7602">
        <v>311.20214159176402</v>
      </c>
      <c r="N7602">
        <v>294.202594821768</v>
      </c>
      <c r="O7602">
        <v>-2.8993787743184698</v>
      </c>
      <c r="P7602">
        <v>0.35895915356471703</v>
      </c>
      <c r="Q7602">
        <v>5.8860838588235903E-2</v>
      </c>
      <c r="R7602">
        <v>1045.4943566708801</v>
      </c>
      <c r="S7602">
        <v>7.7479445382611797E-2</v>
      </c>
      <c r="T7602">
        <v>393.48941422521398</v>
      </c>
    </row>
    <row r="7603" spans="1:20" x14ac:dyDescent="0.25">
      <c r="A7603">
        <v>7602</v>
      </c>
      <c r="B7603" s="1">
        <v>34904</v>
      </c>
      <c r="C7603">
        <v>200.76644075392201</v>
      </c>
      <c r="D7603">
        <v>53164</v>
      </c>
      <c r="E7603">
        <v>7</v>
      </c>
      <c r="F7603">
        <v>206</v>
      </c>
      <c r="G7603">
        <v>1995.55936073059</v>
      </c>
      <c r="H7603">
        <v>1747</v>
      </c>
      <c r="I7603">
        <v>1995</v>
      </c>
      <c r="J7603" t="s">
        <v>19</v>
      </c>
      <c r="K7603">
        <v>7602</v>
      </c>
      <c r="L7603">
        <v>5.3021422461306704</v>
      </c>
      <c r="M7603">
        <v>274.75431505150902</v>
      </c>
      <c r="N7603">
        <v>291.45586072400602</v>
      </c>
      <c r="O7603">
        <v>-2.8918002971406498</v>
      </c>
      <c r="P7603">
        <v>0.35601780130164301</v>
      </c>
      <c r="Q7603">
        <v>5.9212572690654303E-2</v>
      </c>
      <c r="R7603">
        <v>1027.11434114755</v>
      </c>
      <c r="S7603">
        <v>7.7564049592618797E-2</v>
      </c>
      <c r="T7603">
        <v>385.79542833496998</v>
      </c>
    </row>
    <row r="7604" spans="1:20" x14ac:dyDescent="0.25">
      <c r="A7604">
        <v>7603</v>
      </c>
      <c r="B7604" s="1">
        <v>34905</v>
      </c>
      <c r="C7604">
        <v>184.62583832377601</v>
      </c>
      <c r="D7604">
        <v>53165</v>
      </c>
      <c r="E7604">
        <v>7</v>
      </c>
      <c r="F7604">
        <v>207</v>
      </c>
      <c r="G7604">
        <v>1995.5621004566201</v>
      </c>
      <c r="H7604">
        <v>1747</v>
      </c>
      <c r="I7604">
        <v>1995</v>
      </c>
      <c r="J7604" t="s">
        <v>19</v>
      </c>
      <c r="K7604">
        <v>7603</v>
      </c>
      <c r="L7604">
        <v>5.2183312815251996</v>
      </c>
      <c r="M7604">
        <v>240.45047830774001</v>
      </c>
      <c r="N7604">
        <v>289.01117298751097</v>
      </c>
      <c r="O7604">
        <v>-2.86090485240724</v>
      </c>
      <c r="P7604">
        <v>0.34930320017178201</v>
      </c>
      <c r="Q7604">
        <v>6.0871977899781E-2</v>
      </c>
      <c r="R7604">
        <v>971.00985169498699</v>
      </c>
      <c r="S7604">
        <v>7.7788814358666303E-2</v>
      </c>
      <c r="T7604">
        <v>380.38818659805003</v>
      </c>
    </row>
    <row r="7605" spans="1:20" x14ac:dyDescent="0.25">
      <c r="A7605">
        <v>7604</v>
      </c>
      <c r="B7605" s="1">
        <v>34906</v>
      </c>
      <c r="C7605">
        <v>165.93671972044899</v>
      </c>
      <c r="D7605">
        <v>53166</v>
      </c>
      <c r="E7605">
        <v>7</v>
      </c>
      <c r="F7605">
        <v>208</v>
      </c>
      <c r="G7605">
        <v>1995.56484018265</v>
      </c>
      <c r="H7605">
        <v>1747</v>
      </c>
      <c r="I7605">
        <v>1995</v>
      </c>
      <c r="J7605" t="s">
        <v>19</v>
      </c>
      <c r="K7605">
        <v>7604</v>
      </c>
      <c r="L7605">
        <v>5.1116065091755596</v>
      </c>
      <c r="M7605">
        <v>212.37634776508</v>
      </c>
      <c r="N7605">
        <v>286.934604253808</v>
      </c>
      <c r="O7605">
        <v>-2.8192302091877099</v>
      </c>
      <c r="P7605">
        <v>0.34638065906422</v>
      </c>
      <c r="Q7605">
        <v>6.3595414582697102E-2</v>
      </c>
      <c r="R7605">
        <v>911.763171513918</v>
      </c>
      <c r="S7605">
        <v>7.8108824722605205E-2</v>
      </c>
      <c r="T7605">
        <v>374.894196555505</v>
      </c>
    </row>
    <row r="7606" spans="1:20" x14ac:dyDescent="0.25">
      <c r="A7606">
        <v>7605</v>
      </c>
      <c r="B7606" s="1">
        <v>34907</v>
      </c>
      <c r="C7606">
        <v>155.74265502772499</v>
      </c>
      <c r="D7606">
        <v>53167</v>
      </c>
      <c r="E7606">
        <v>7</v>
      </c>
      <c r="F7606">
        <v>209</v>
      </c>
      <c r="G7606">
        <v>1995.56757990868</v>
      </c>
      <c r="H7606">
        <v>1747</v>
      </c>
      <c r="I7606">
        <v>1995</v>
      </c>
      <c r="J7606" t="s">
        <v>21</v>
      </c>
      <c r="K7606">
        <v>7605</v>
      </c>
      <c r="L7606">
        <v>5.04820499782506</v>
      </c>
      <c r="M7606">
        <v>193.36360806039701</v>
      </c>
      <c r="N7606">
        <v>285.45268929384702</v>
      </c>
      <c r="O7606">
        <v>-2.7940637353032498</v>
      </c>
      <c r="P7606">
        <v>0.34491360814490002</v>
      </c>
      <c r="Q7606">
        <v>6.5249507736105702E-2</v>
      </c>
      <c r="R7606">
        <v>878.00816799992504</v>
      </c>
      <c r="S7606">
        <v>7.8403143645409595E-2</v>
      </c>
      <c r="T7606">
        <v>372.01277511182701</v>
      </c>
    </row>
    <row r="7607" spans="1:20" x14ac:dyDescent="0.25">
      <c r="A7607">
        <v>7606</v>
      </c>
      <c r="B7607" s="1">
        <v>34908</v>
      </c>
      <c r="C7607">
        <v>150.07928575399001</v>
      </c>
      <c r="D7607">
        <v>53168</v>
      </c>
      <c r="E7607">
        <v>7</v>
      </c>
      <c r="F7607">
        <v>210</v>
      </c>
      <c r="G7607">
        <v>1995.5703196346999</v>
      </c>
      <c r="H7607">
        <v>1747</v>
      </c>
      <c r="I7607">
        <v>1995</v>
      </c>
      <c r="J7607" t="s">
        <v>21</v>
      </c>
      <c r="K7607">
        <v>7606</v>
      </c>
      <c r="L7607">
        <v>5.0111637261447104</v>
      </c>
      <c r="M7607">
        <v>181.753701049239</v>
      </c>
      <c r="N7607">
        <v>284.36721018304797</v>
      </c>
      <c r="O7607">
        <v>-2.77908069989242</v>
      </c>
      <c r="P7607">
        <v>0.34420703621520898</v>
      </c>
      <c r="Q7607">
        <v>6.6240791795858206E-2</v>
      </c>
      <c r="R7607">
        <v>858.9344302513</v>
      </c>
      <c r="S7607">
        <v>7.8562220822373505E-2</v>
      </c>
      <c r="T7607">
        <v>368.70428229013402</v>
      </c>
    </row>
    <row r="7608" spans="1:20" x14ac:dyDescent="0.25">
      <c r="A7608">
        <v>7607</v>
      </c>
      <c r="B7608" s="1">
        <v>34909</v>
      </c>
      <c r="C7608">
        <v>147.247601117122</v>
      </c>
      <c r="D7608">
        <v>53169</v>
      </c>
      <c r="E7608">
        <v>7</v>
      </c>
      <c r="F7608">
        <v>211</v>
      </c>
      <c r="G7608">
        <v>1995.57305936073</v>
      </c>
      <c r="H7608">
        <v>1747</v>
      </c>
      <c r="I7608">
        <v>1995</v>
      </c>
      <c r="J7608" t="s">
        <v>21</v>
      </c>
      <c r="K7608">
        <v>7607</v>
      </c>
      <c r="L7608">
        <v>4.9921155311740204</v>
      </c>
      <c r="M7608">
        <v>172.85412076194001</v>
      </c>
      <c r="N7608">
        <v>283.33836476498601</v>
      </c>
      <c r="O7608">
        <v>-2.7711163864857502</v>
      </c>
      <c r="P7608">
        <v>0.34401753584991002</v>
      </c>
      <c r="Q7608">
        <v>6.6774578709757407E-2</v>
      </c>
      <c r="R7608">
        <v>849.51906024541597</v>
      </c>
      <c r="S7608">
        <v>7.9146545482067301E-2</v>
      </c>
      <c r="T7608">
        <v>368.34963269546103</v>
      </c>
    </row>
    <row r="7609" spans="1:20" x14ac:dyDescent="0.25">
      <c r="A7609">
        <v>7608</v>
      </c>
      <c r="B7609" s="1">
        <v>34910</v>
      </c>
      <c r="C7609">
        <v>167.06939357519599</v>
      </c>
      <c r="D7609">
        <v>53170</v>
      </c>
      <c r="E7609">
        <v>7</v>
      </c>
      <c r="F7609">
        <v>212</v>
      </c>
      <c r="G7609">
        <v>1995.5757990867601</v>
      </c>
      <c r="H7609">
        <v>1747</v>
      </c>
      <c r="I7609">
        <v>1995</v>
      </c>
      <c r="J7609" t="s">
        <v>21</v>
      </c>
      <c r="K7609">
        <v>7608</v>
      </c>
      <c r="L7609">
        <v>5.1184092564983104</v>
      </c>
      <c r="M7609">
        <v>167.35256203888301</v>
      </c>
      <c r="N7609">
        <v>283.18734158435302</v>
      </c>
      <c r="O7609">
        <v>-2.8214143905847902</v>
      </c>
      <c r="P7609">
        <v>0.34795799112345799</v>
      </c>
      <c r="Q7609">
        <v>6.34953216958936E-2</v>
      </c>
      <c r="R7609">
        <v>916.541990547404</v>
      </c>
      <c r="S7609">
        <v>7.9099278674267498E-2</v>
      </c>
      <c r="T7609">
        <v>366.26403395838901</v>
      </c>
    </row>
    <row r="7610" spans="1:20" x14ac:dyDescent="0.25">
      <c r="A7610">
        <v>7609</v>
      </c>
      <c r="B7610" s="1">
        <v>34911</v>
      </c>
      <c r="C7610">
        <v>178.39613212266701</v>
      </c>
      <c r="D7610">
        <v>53171</v>
      </c>
      <c r="E7610">
        <v>7</v>
      </c>
      <c r="F7610">
        <v>213</v>
      </c>
      <c r="G7610">
        <v>1995.5785388127899</v>
      </c>
      <c r="H7610">
        <v>1747</v>
      </c>
      <c r="I7610">
        <v>1995</v>
      </c>
      <c r="J7610" t="s">
        <v>21</v>
      </c>
      <c r="K7610">
        <v>7609</v>
      </c>
      <c r="L7610">
        <v>5.1840065389841197</v>
      </c>
      <c r="M7610">
        <v>164.15680366299</v>
      </c>
      <c r="N7610">
        <v>283.34780371377502</v>
      </c>
      <c r="O7610">
        <v>-2.8477722947353401</v>
      </c>
      <c r="P7610">
        <v>0.35016206564750502</v>
      </c>
      <c r="Q7610">
        <v>6.1779122845606403E-2</v>
      </c>
      <c r="R7610">
        <v>952.22792692114297</v>
      </c>
      <c r="S7610">
        <v>7.9229071359947195E-2</v>
      </c>
      <c r="T7610">
        <v>362.20259240046101</v>
      </c>
    </row>
    <row r="7611" spans="1:20" x14ac:dyDescent="0.25">
      <c r="A7611">
        <v>7610</v>
      </c>
      <c r="B7611" s="1">
        <v>34912</v>
      </c>
      <c r="C7611">
        <v>186.891186033271</v>
      </c>
      <c r="D7611">
        <v>53172</v>
      </c>
      <c r="E7611">
        <v>8</v>
      </c>
      <c r="F7611">
        <v>214</v>
      </c>
      <c r="G7611">
        <v>1995.58127853881</v>
      </c>
      <c r="H7611">
        <v>1748</v>
      </c>
      <c r="I7611">
        <v>1995</v>
      </c>
      <c r="J7611" t="s">
        <v>21</v>
      </c>
      <c r="K7611">
        <v>7610</v>
      </c>
      <c r="L7611">
        <v>5.2305265546190096</v>
      </c>
      <c r="M7611">
        <v>164.480424764346</v>
      </c>
      <c r="N7611">
        <v>283.60265533109299</v>
      </c>
      <c r="O7611">
        <v>-2.8666783752707601</v>
      </c>
      <c r="P7611">
        <v>0.35181821577354799</v>
      </c>
      <c r="Q7611">
        <v>6.0548751556928501E-2</v>
      </c>
      <c r="R7611">
        <v>977.70481844902804</v>
      </c>
      <c r="S7611">
        <v>7.9538312588461793E-2</v>
      </c>
      <c r="T7611">
        <v>360.87633564713599</v>
      </c>
    </row>
    <row r="7612" spans="1:20" x14ac:dyDescent="0.25">
      <c r="A7612">
        <v>7611</v>
      </c>
      <c r="B7612" s="1">
        <v>34913</v>
      </c>
      <c r="C7612">
        <v>189.72287067013801</v>
      </c>
      <c r="D7612">
        <v>53173</v>
      </c>
      <c r="E7612">
        <v>8</v>
      </c>
      <c r="F7612">
        <v>215</v>
      </c>
      <c r="G7612">
        <v>1995.5840182648401</v>
      </c>
      <c r="H7612">
        <v>1748</v>
      </c>
      <c r="I7612">
        <v>1995</v>
      </c>
      <c r="J7612" t="s">
        <v>21</v>
      </c>
      <c r="K7612">
        <v>7611</v>
      </c>
      <c r="L7612">
        <v>5.2455644319835502</v>
      </c>
      <c r="M7612">
        <v>167.87844632858699</v>
      </c>
      <c r="N7612">
        <v>283.57433848472499</v>
      </c>
      <c r="O7612">
        <v>-2.8729443631761802</v>
      </c>
      <c r="P7612">
        <v>0.35283583522652501</v>
      </c>
      <c r="Q7612">
        <v>6.0173175425222901E-2</v>
      </c>
      <c r="R7612">
        <v>986.36206282655905</v>
      </c>
      <c r="S7612">
        <v>7.9784932472279899E-2</v>
      </c>
      <c r="T7612">
        <v>360.82208053388598</v>
      </c>
    </row>
    <row r="7613" spans="1:20" x14ac:dyDescent="0.25">
      <c r="A7613">
        <v>7612</v>
      </c>
      <c r="B7613" s="1">
        <v>34914</v>
      </c>
      <c r="C7613">
        <v>173.582268239992</v>
      </c>
      <c r="D7613">
        <v>53174</v>
      </c>
      <c r="E7613">
        <v>8</v>
      </c>
      <c r="F7613">
        <v>216</v>
      </c>
      <c r="G7613">
        <v>1995.58675799087</v>
      </c>
      <c r="H7613">
        <v>1748</v>
      </c>
      <c r="I7613">
        <v>1995</v>
      </c>
      <c r="J7613" t="s">
        <v>19</v>
      </c>
      <c r="K7613">
        <v>7612</v>
      </c>
      <c r="L7613">
        <v>5.1566516555347501</v>
      </c>
      <c r="M7613">
        <v>170.426962501768</v>
      </c>
      <c r="N7613">
        <v>282.517176220294</v>
      </c>
      <c r="O7613">
        <v>-2.8366201316831798</v>
      </c>
      <c r="P7613">
        <v>0.35041620622289699</v>
      </c>
      <c r="Q7613">
        <v>6.2539025332358E-2</v>
      </c>
      <c r="R7613">
        <v>937.92953122925996</v>
      </c>
      <c r="S7613">
        <v>7.9903367093731997E-2</v>
      </c>
      <c r="T7613">
        <v>362.69321064801102</v>
      </c>
    </row>
    <row r="7614" spans="1:20" x14ac:dyDescent="0.25">
      <c r="A7614">
        <v>7613</v>
      </c>
      <c r="B7614" s="1">
        <v>34915</v>
      </c>
      <c r="C7614">
        <v>172.44959438524501</v>
      </c>
      <c r="D7614">
        <v>53175</v>
      </c>
      <c r="E7614">
        <v>8</v>
      </c>
      <c r="F7614">
        <v>217</v>
      </c>
      <c r="G7614">
        <v>1995.5894977169</v>
      </c>
      <c r="H7614">
        <v>1748</v>
      </c>
      <c r="I7614">
        <v>1995</v>
      </c>
      <c r="J7614" t="s">
        <v>19</v>
      </c>
      <c r="K7614">
        <v>7613</v>
      </c>
      <c r="L7614">
        <v>5.1501049873084401</v>
      </c>
      <c r="M7614">
        <v>173.622720877662</v>
      </c>
      <c r="N7614">
        <v>280.84648228454199</v>
      </c>
      <c r="O7614">
        <v>-2.8338826570825999</v>
      </c>
      <c r="P7614">
        <v>0.35057551420398803</v>
      </c>
      <c r="Q7614">
        <v>6.2728680746668194E-2</v>
      </c>
      <c r="R7614">
        <v>934.63507161369796</v>
      </c>
      <c r="S7614">
        <v>7.9809859076989995E-2</v>
      </c>
      <c r="T7614">
        <v>364.79798733600398</v>
      </c>
    </row>
    <row r="7615" spans="1:20" x14ac:dyDescent="0.25">
      <c r="A7615">
        <v>7614</v>
      </c>
      <c r="B7615" s="1">
        <v>34916</v>
      </c>
      <c r="C7615">
        <v>168.20206742994301</v>
      </c>
      <c r="D7615">
        <v>53176</v>
      </c>
      <c r="E7615">
        <v>8</v>
      </c>
      <c r="F7615">
        <v>218</v>
      </c>
      <c r="G7615">
        <v>1995.5922374429199</v>
      </c>
      <c r="H7615">
        <v>1748</v>
      </c>
      <c r="I7615">
        <v>1995</v>
      </c>
      <c r="J7615" t="s">
        <v>19</v>
      </c>
      <c r="K7615">
        <v>7614</v>
      </c>
      <c r="L7615">
        <v>5.1251660389611899</v>
      </c>
      <c r="M7615">
        <v>176.61621606520799</v>
      </c>
      <c r="N7615">
        <v>278.33572190651898</v>
      </c>
      <c r="O7615">
        <v>-2.8234874610527898</v>
      </c>
      <c r="P7615">
        <v>0.35022069902124903</v>
      </c>
      <c r="Q7615">
        <v>6.3422222469410594E-2</v>
      </c>
      <c r="R7615">
        <v>921.69350844681696</v>
      </c>
      <c r="S7615">
        <v>8.0111739030502199E-2</v>
      </c>
      <c r="T7615">
        <v>362.56668307200698</v>
      </c>
    </row>
    <row r="7616" spans="1:20" x14ac:dyDescent="0.25">
      <c r="A7616">
        <v>7615</v>
      </c>
      <c r="B7616" s="1">
        <v>34917</v>
      </c>
      <c r="C7616">
        <v>148.380274971869</v>
      </c>
      <c r="D7616">
        <v>53177</v>
      </c>
      <c r="E7616">
        <v>8</v>
      </c>
      <c r="F7616">
        <v>219</v>
      </c>
      <c r="G7616">
        <v>1995.59497716895</v>
      </c>
      <c r="H7616">
        <v>1748</v>
      </c>
      <c r="I7616">
        <v>1995</v>
      </c>
      <c r="J7616" t="s">
        <v>19</v>
      </c>
      <c r="K7616">
        <v>7615</v>
      </c>
      <c r="L7616">
        <v>4.9997784039195903</v>
      </c>
      <c r="M7616">
        <v>173.946341979018</v>
      </c>
      <c r="N7616">
        <v>274.40911921006301</v>
      </c>
      <c r="O7616">
        <v>-2.7710948539528002</v>
      </c>
      <c r="P7616">
        <v>0.34706324528663901</v>
      </c>
      <c r="Q7616">
        <v>6.6880847022128806E-2</v>
      </c>
      <c r="R7616">
        <v>857.41618793716805</v>
      </c>
      <c r="S7616">
        <v>8.0499113383642296E-2</v>
      </c>
      <c r="T7616">
        <v>364.77747322084599</v>
      </c>
    </row>
    <row r="7617" spans="1:20" x14ac:dyDescent="0.25">
      <c r="A7617">
        <v>7616</v>
      </c>
      <c r="B7617" s="1">
        <v>34918</v>
      </c>
      <c r="C7617">
        <v>128.27531405010799</v>
      </c>
      <c r="D7617">
        <v>53178</v>
      </c>
      <c r="E7617">
        <v>8</v>
      </c>
      <c r="F7617">
        <v>220</v>
      </c>
      <c r="G7617">
        <v>1995.5977168949801</v>
      </c>
      <c r="H7617">
        <v>1748</v>
      </c>
      <c r="I7617">
        <v>1995</v>
      </c>
      <c r="J7617" t="s">
        <v>19</v>
      </c>
      <c r="K7617">
        <v>7616</v>
      </c>
      <c r="L7617">
        <v>4.8541788450815799</v>
      </c>
      <c r="M7617">
        <v>166.78622511150999</v>
      </c>
      <c r="N7617">
        <v>269.32152581248999</v>
      </c>
      <c r="O7617">
        <v>-2.7096720279469602</v>
      </c>
      <c r="P7617">
        <v>0.34335915072534201</v>
      </c>
      <c r="Q7617">
        <v>7.0939317030396701E-2</v>
      </c>
      <c r="R7617">
        <v>786.21953793762304</v>
      </c>
      <c r="S7617">
        <v>8.0672145020339397E-2</v>
      </c>
      <c r="T7617">
        <v>363.68499209764298</v>
      </c>
    </row>
    <row r="7618" spans="1:20" x14ac:dyDescent="0.25">
      <c r="A7618">
        <v>7617</v>
      </c>
      <c r="B7618" s="1">
        <v>34919</v>
      </c>
      <c r="C7618">
        <v>116.948575502637</v>
      </c>
      <c r="D7618">
        <v>53179</v>
      </c>
      <c r="E7618">
        <v>8</v>
      </c>
      <c r="F7618">
        <v>221</v>
      </c>
      <c r="G7618">
        <v>1995.6004566209999</v>
      </c>
      <c r="H7618">
        <v>1748</v>
      </c>
      <c r="I7618">
        <v>1995</v>
      </c>
      <c r="J7618" t="s">
        <v>19</v>
      </c>
      <c r="K7618">
        <v>7617</v>
      </c>
      <c r="L7618">
        <v>4.7617343125595797</v>
      </c>
      <c r="M7618">
        <v>156.79442360713301</v>
      </c>
      <c r="N7618">
        <v>262.64818901827198</v>
      </c>
      <c r="O7618">
        <v>-2.6700038968083102</v>
      </c>
      <c r="P7618">
        <v>0.34115214901999202</v>
      </c>
      <c r="Q7618">
        <v>7.3569764284531894E-2</v>
      </c>
      <c r="R7618">
        <v>743.37515710336595</v>
      </c>
      <c r="S7618">
        <v>8.0880927378677997E-2</v>
      </c>
      <c r="T7618">
        <v>358.57292507740402</v>
      </c>
    </row>
    <row r="7619" spans="1:20" x14ac:dyDescent="0.25">
      <c r="A7619">
        <v>7618</v>
      </c>
      <c r="B7619" s="1">
        <v>34920</v>
      </c>
      <c r="C7619">
        <v>107.03767927360001</v>
      </c>
      <c r="D7619">
        <v>53180</v>
      </c>
      <c r="E7619">
        <v>8</v>
      </c>
      <c r="F7619">
        <v>222</v>
      </c>
      <c r="G7619">
        <v>1995.60319634703</v>
      </c>
      <c r="H7619">
        <v>1748</v>
      </c>
      <c r="I7619">
        <v>1995</v>
      </c>
      <c r="J7619" t="s">
        <v>19</v>
      </c>
      <c r="K7619">
        <v>7618</v>
      </c>
      <c r="L7619">
        <v>4.6731809152181301</v>
      </c>
      <c r="M7619">
        <v>144.98225340762801</v>
      </c>
      <c r="N7619">
        <v>254.79498362535901</v>
      </c>
      <c r="O7619">
        <v>-2.63457230340265</v>
      </c>
      <c r="P7619">
        <v>0.340003904969085</v>
      </c>
      <c r="Q7619">
        <v>7.6094635367607896E-2</v>
      </c>
      <c r="R7619">
        <v>703.72741031305202</v>
      </c>
      <c r="S7619">
        <v>8.1102409405966802E-2</v>
      </c>
      <c r="T7619">
        <v>358.319838745288</v>
      </c>
    </row>
    <row r="7620" spans="1:20" x14ac:dyDescent="0.25">
      <c r="A7620">
        <v>7619</v>
      </c>
      <c r="B7620" s="1">
        <v>34921</v>
      </c>
      <c r="C7620">
        <v>103.073320781986</v>
      </c>
      <c r="D7620">
        <v>53181</v>
      </c>
      <c r="E7620">
        <v>8</v>
      </c>
      <c r="F7620">
        <v>223</v>
      </c>
      <c r="G7620">
        <v>1995.6059360730601</v>
      </c>
      <c r="H7620">
        <v>1748</v>
      </c>
      <c r="I7620">
        <v>1995</v>
      </c>
      <c r="J7620" t="s">
        <v>19</v>
      </c>
      <c r="K7620">
        <v>7619</v>
      </c>
      <c r="L7620">
        <v>4.63544058723528</v>
      </c>
      <c r="M7620">
        <v>134.90954662791299</v>
      </c>
      <c r="N7620">
        <v>245.67695909464501</v>
      </c>
      <c r="O7620">
        <v>-2.62109971073951</v>
      </c>
      <c r="P7620">
        <v>0.34040585766603099</v>
      </c>
      <c r="Q7620">
        <v>7.7208551274628695E-2</v>
      </c>
      <c r="R7620">
        <v>687.58344915628504</v>
      </c>
      <c r="S7620">
        <v>8.1368160062516307E-2</v>
      </c>
      <c r="T7620">
        <v>357.28785200687702</v>
      </c>
    </row>
    <row r="7621" spans="1:20" x14ac:dyDescent="0.25">
      <c r="A7621">
        <v>7620</v>
      </c>
      <c r="B7621" s="1">
        <v>34922</v>
      </c>
      <c r="C7621">
        <v>102.223815390925</v>
      </c>
      <c r="D7621">
        <v>53182</v>
      </c>
      <c r="E7621">
        <v>8</v>
      </c>
      <c r="F7621">
        <v>224</v>
      </c>
      <c r="G7621">
        <v>1995.60867579909</v>
      </c>
      <c r="H7621">
        <v>1748</v>
      </c>
      <c r="I7621">
        <v>1995</v>
      </c>
      <c r="J7621" t="s">
        <v>19</v>
      </c>
      <c r="K7621">
        <v>7620</v>
      </c>
      <c r="L7621">
        <v>4.6271646779314199</v>
      </c>
      <c r="M7621">
        <v>124.877292485867</v>
      </c>
      <c r="N7621">
        <v>235.02038591123201</v>
      </c>
      <c r="O7621">
        <v>-2.6172809528582501</v>
      </c>
      <c r="P7621">
        <v>0.340730500964599</v>
      </c>
      <c r="Q7621">
        <v>7.7526280495455499E-2</v>
      </c>
      <c r="R7621">
        <v>684.72278081100296</v>
      </c>
      <c r="S7621">
        <v>8.1466352065296704E-2</v>
      </c>
      <c r="T7621">
        <v>358.78431204848499</v>
      </c>
    </row>
    <row r="7622" spans="1:20" x14ac:dyDescent="0.25">
      <c r="A7622">
        <v>7621</v>
      </c>
      <c r="B7622" s="1">
        <v>34923</v>
      </c>
      <c r="C7622">
        <v>98.5426253629972</v>
      </c>
      <c r="D7622">
        <v>53183</v>
      </c>
      <c r="E7622">
        <v>8</v>
      </c>
      <c r="F7622">
        <v>225</v>
      </c>
      <c r="G7622">
        <v>1995.61141552511</v>
      </c>
      <c r="H7622">
        <v>1748</v>
      </c>
      <c r="I7622">
        <v>1995</v>
      </c>
      <c r="J7622" t="s">
        <v>19</v>
      </c>
      <c r="K7622">
        <v>7621</v>
      </c>
      <c r="L7622">
        <v>4.5904891993730201</v>
      </c>
      <c r="M7622">
        <v>114.925943619161</v>
      </c>
      <c r="N7622">
        <v>223.01404305091299</v>
      </c>
      <c r="O7622">
        <v>-2.60407081539404</v>
      </c>
      <c r="P7622">
        <v>0.34103830890604198</v>
      </c>
      <c r="Q7622">
        <v>7.8620059876106096E-2</v>
      </c>
      <c r="R7622">
        <v>669.37770199188299</v>
      </c>
      <c r="S7622">
        <v>8.1674544030773399E-2</v>
      </c>
      <c r="T7622">
        <v>357.88193100180899</v>
      </c>
    </row>
    <row r="7623" spans="1:20" x14ac:dyDescent="0.25">
      <c r="A7623">
        <v>7622</v>
      </c>
      <c r="B7623" s="1">
        <v>34924</v>
      </c>
      <c r="C7623">
        <v>110.43570083784201</v>
      </c>
      <c r="D7623">
        <v>53184</v>
      </c>
      <c r="E7623">
        <v>8</v>
      </c>
      <c r="F7623">
        <v>226</v>
      </c>
      <c r="G7623">
        <v>1995.6141552511399</v>
      </c>
      <c r="H7623">
        <v>1748</v>
      </c>
      <c r="I7623">
        <v>1995</v>
      </c>
      <c r="J7623" t="s">
        <v>19</v>
      </c>
      <c r="K7623">
        <v>7622</v>
      </c>
      <c r="L7623">
        <v>4.7044334587222396</v>
      </c>
      <c r="M7623">
        <v>109.505290171442</v>
      </c>
      <c r="N7623">
        <v>210.64902013659099</v>
      </c>
      <c r="O7623">
        <v>-2.6406610048000698</v>
      </c>
      <c r="P7623">
        <v>0.34142724372860001</v>
      </c>
      <c r="Q7623">
        <v>7.5598757249189005E-2</v>
      </c>
      <c r="R7623">
        <v>721.33647027414202</v>
      </c>
      <c r="S7623">
        <v>8.1665883941193895E-2</v>
      </c>
      <c r="T7623">
        <v>358.38494638150502</v>
      </c>
    </row>
    <row r="7624" spans="1:20" x14ac:dyDescent="0.25">
      <c r="A7624">
        <v>7623</v>
      </c>
      <c r="B7624" s="1">
        <v>34925</v>
      </c>
      <c r="C7624">
        <v>111.568374692589</v>
      </c>
      <c r="D7624">
        <v>53185</v>
      </c>
      <c r="E7624">
        <v>8</v>
      </c>
      <c r="F7624">
        <v>227</v>
      </c>
      <c r="G7624">
        <v>1995.61689497717</v>
      </c>
      <c r="H7624">
        <v>1748</v>
      </c>
      <c r="I7624">
        <v>1995</v>
      </c>
      <c r="J7624" t="s">
        <v>19</v>
      </c>
      <c r="K7624">
        <v>7623</v>
      </c>
      <c r="L7624">
        <v>4.7146376288964804</v>
      </c>
      <c r="M7624">
        <v>107.118584548939</v>
      </c>
      <c r="N7624">
        <v>197.75541609005299</v>
      </c>
      <c r="O7624">
        <v>-2.6440447174797499</v>
      </c>
      <c r="P7624">
        <v>0.34207687751583499</v>
      </c>
      <c r="Q7624">
        <v>7.5392742815336394E-2</v>
      </c>
      <c r="R7624">
        <v>726.74891535082497</v>
      </c>
      <c r="S7624">
        <v>8.1657078201794103E-2</v>
      </c>
      <c r="T7624">
        <v>358.15267226364301</v>
      </c>
    </row>
    <row r="7625" spans="1:20" x14ac:dyDescent="0.25">
      <c r="A7625">
        <v>7624</v>
      </c>
      <c r="B7625" s="1">
        <v>34926</v>
      </c>
      <c r="C7625">
        <v>98.825793826684006</v>
      </c>
      <c r="D7625">
        <v>53186</v>
      </c>
      <c r="E7625">
        <v>8</v>
      </c>
      <c r="F7625">
        <v>228</v>
      </c>
      <c r="G7625">
        <v>1995.6196347032001</v>
      </c>
      <c r="H7625">
        <v>1748</v>
      </c>
      <c r="I7625">
        <v>1995</v>
      </c>
      <c r="J7625" t="s">
        <v>19</v>
      </c>
      <c r="K7625">
        <v>7624</v>
      </c>
      <c r="L7625">
        <v>4.59335864180097</v>
      </c>
      <c r="M7625">
        <v>104.52961573808901</v>
      </c>
      <c r="N7625">
        <v>184.814617299568</v>
      </c>
      <c r="O7625">
        <v>-2.6016508516624102</v>
      </c>
      <c r="P7625">
        <v>0.341898880601678</v>
      </c>
      <c r="Q7625">
        <v>7.8828662486372006E-2</v>
      </c>
      <c r="R7625">
        <v>673.08236465859</v>
      </c>
      <c r="S7625">
        <v>8.2060152206411802E-2</v>
      </c>
      <c r="T7625">
        <v>357.69170536355898</v>
      </c>
    </row>
    <row r="7626" spans="1:20" x14ac:dyDescent="0.25">
      <c r="A7626">
        <v>7625</v>
      </c>
      <c r="B7626" s="1">
        <v>34927</v>
      </c>
      <c r="C7626">
        <v>100.24163614511799</v>
      </c>
      <c r="D7626">
        <v>53187</v>
      </c>
      <c r="E7626">
        <v>8</v>
      </c>
      <c r="F7626">
        <v>229</v>
      </c>
      <c r="G7626">
        <v>1995.6223744292199</v>
      </c>
      <c r="H7626">
        <v>1748</v>
      </c>
      <c r="I7626">
        <v>1995</v>
      </c>
      <c r="J7626" t="s">
        <v>19</v>
      </c>
      <c r="K7626">
        <v>7625</v>
      </c>
      <c r="L7626">
        <v>4.6075836327323199</v>
      </c>
      <c r="M7626">
        <v>103.55875243401999</v>
      </c>
      <c r="N7626">
        <v>172.959297619881</v>
      </c>
      <c r="O7626">
        <v>-2.60526803182684</v>
      </c>
      <c r="P7626">
        <v>0.34223176206100198</v>
      </c>
      <c r="Q7626">
        <v>7.8532011590300904E-2</v>
      </c>
      <c r="R7626">
        <v>680.15612144843601</v>
      </c>
      <c r="S7626">
        <v>8.2366484859645595E-2</v>
      </c>
      <c r="T7626">
        <v>357.83787856589902</v>
      </c>
    </row>
    <row r="7627" spans="1:20" x14ac:dyDescent="0.25">
      <c r="A7627">
        <v>7626</v>
      </c>
      <c r="B7627" s="1">
        <v>34928</v>
      </c>
      <c r="C7627">
        <v>101.091141536178</v>
      </c>
      <c r="D7627">
        <v>53188</v>
      </c>
      <c r="E7627">
        <v>8</v>
      </c>
      <c r="F7627">
        <v>230</v>
      </c>
      <c r="G7627">
        <v>1995.62511415525</v>
      </c>
      <c r="H7627">
        <v>1748</v>
      </c>
      <c r="I7627">
        <v>1995</v>
      </c>
      <c r="J7627" t="s">
        <v>19</v>
      </c>
      <c r="K7627">
        <v>7626</v>
      </c>
      <c r="L7627">
        <v>4.6160225013781799</v>
      </c>
      <c r="M7627">
        <v>103.275583970333</v>
      </c>
      <c r="N7627">
        <v>162.17057915341499</v>
      </c>
      <c r="O7627">
        <v>-2.6069610616460701</v>
      </c>
      <c r="P7627">
        <v>0.34263242287155699</v>
      </c>
      <c r="Q7627">
        <v>7.8396388303036302E-2</v>
      </c>
      <c r="R7627">
        <v>684.73558533894595</v>
      </c>
      <c r="S7627">
        <v>8.2677816747563998E-2</v>
      </c>
      <c r="T7627">
        <v>361.39563994771402</v>
      </c>
    </row>
    <row r="7628" spans="1:20" x14ac:dyDescent="0.25">
      <c r="A7628">
        <v>7627</v>
      </c>
      <c r="B7628" s="1">
        <v>34929</v>
      </c>
      <c r="C7628">
        <v>95.144603798755895</v>
      </c>
      <c r="D7628">
        <v>53189</v>
      </c>
      <c r="E7628">
        <v>8</v>
      </c>
      <c r="F7628">
        <v>231</v>
      </c>
      <c r="G7628">
        <v>1995.6278538812801</v>
      </c>
      <c r="H7628">
        <v>1748</v>
      </c>
      <c r="I7628">
        <v>1995</v>
      </c>
      <c r="J7628" t="s">
        <v>19</v>
      </c>
      <c r="K7628">
        <v>7627</v>
      </c>
      <c r="L7628">
        <v>4.5553978795617498</v>
      </c>
      <c r="M7628">
        <v>102.264268028595</v>
      </c>
      <c r="N7628">
        <v>153.26021149607101</v>
      </c>
      <c r="O7628">
        <v>-2.58539526853763</v>
      </c>
      <c r="P7628">
        <v>0.34425590257558603</v>
      </c>
      <c r="Q7628">
        <v>8.0233564242775099E-2</v>
      </c>
      <c r="R7628">
        <v>659.55951485921105</v>
      </c>
      <c r="S7628">
        <v>8.2753594559605195E-2</v>
      </c>
      <c r="T7628">
        <v>367.84991233057599</v>
      </c>
    </row>
    <row r="7629" spans="1:20" x14ac:dyDescent="0.25">
      <c r="A7629">
        <v>7628</v>
      </c>
      <c r="B7629" s="1">
        <v>34930</v>
      </c>
      <c r="C7629">
        <v>92.029750698201397</v>
      </c>
      <c r="D7629">
        <v>53190</v>
      </c>
      <c r="E7629">
        <v>8</v>
      </c>
      <c r="F7629">
        <v>232</v>
      </c>
      <c r="G7629">
        <v>1995.6305936073099</v>
      </c>
      <c r="H7629">
        <v>1748</v>
      </c>
      <c r="I7629">
        <v>1995</v>
      </c>
      <c r="J7629" t="s">
        <v>19</v>
      </c>
      <c r="K7629">
        <v>7628</v>
      </c>
      <c r="L7629">
        <v>4.5221119019282803</v>
      </c>
      <c r="M7629">
        <v>101.333857362195</v>
      </c>
      <c r="N7629">
        <v>146.700142087328</v>
      </c>
      <c r="O7629">
        <v>-2.5730529055809002</v>
      </c>
      <c r="P7629">
        <v>0.34589083736340898</v>
      </c>
      <c r="Q7629">
        <v>8.1306661101983896E-2</v>
      </c>
      <c r="R7629">
        <v>646.49938331393798</v>
      </c>
      <c r="S7629">
        <v>8.2990797429191299E-2</v>
      </c>
      <c r="T7629">
        <v>375.77779768608502</v>
      </c>
    </row>
    <row r="7630" spans="1:20" x14ac:dyDescent="0.25">
      <c r="A7630">
        <v>7629</v>
      </c>
      <c r="B7630" s="1">
        <v>34931</v>
      </c>
      <c r="C7630">
        <v>88.348560670273301</v>
      </c>
      <c r="D7630">
        <v>53191</v>
      </c>
      <c r="E7630">
        <v>8</v>
      </c>
      <c r="F7630">
        <v>233</v>
      </c>
      <c r="G7630">
        <v>1995.63333333333</v>
      </c>
      <c r="H7630">
        <v>1748</v>
      </c>
      <c r="I7630">
        <v>1995</v>
      </c>
      <c r="J7630" t="s">
        <v>19</v>
      </c>
      <c r="K7630">
        <v>7629</v>
      </c>
      <c r="L7630">
        <v>4.4812899074080299</v>
      </c>
      <c r="M7630">
        <v>98.178551623971302</v>
      </c>
      <c r="N7630">
        <v>141.93347294860001</v>
      </c>
      <c r="O7630">
        <v>-2.5583242530026502</v>
      </c>
      <c r="P7630">
        <v>0.34736223811897099</v>
      </c>
      <c r="Q7630">
        <v>8.2576835897626405E-2</v>
      </c>
      <c r="R7630">
        <v>630.33505311692102</v>
      </c>
      <c r="S7630">
        <v>8.2851149444776895E-2</v>
      </c>
      <c r="T7630">
        <v>380.87327728352102</v>
      </c>
    </row>
    <row r="7631" spans="1:20" x14ac:dyDescent="0.25">
      <c r="A7631">
        <v>7630</v>
      </c>
      <c r="B7631" s="1">
        <v>34932</v>
      </c>
      <c r="C7631">
        <v>86.366381424465899</v>
      </c>
      <c r="D7631">
        <v>53192</v>
      </c>
      <c r="E7631">
        <v>8</v>
      </c>
      <c r="F7631">
        <v>234</v>
      </c>
      <c r="G7631">
        <v>1995.6360730593599</v>
      </c>
      <c r="H7631">
        <v>1748</v>
      </c>
      <c r="I7631">
        <v>1995</v>
      </c>
      <c r="J7631" t="s">
        <v>19</v>
      </c>
      <c r="K7631">
        <v>7630</v>
      </c>
      <c r="L7631">
        <v>4.4585984962059504</v>
      </c>
      <c r="M7631">
        <v>94.578266871382397</v>
      </c>
      <c r="N7631">
        <v>137.827530225142</v>
      </c>
      <c r="O7631">
        <v>-2.5496615642775402</v>
      </c>
      <c r="P7631">
        <v>0.34889347787858799</v>
      </c>
      <c r="Q7631">
        <v>8.3344696637257701E-2</v>
      </c>
      <c r="R7631">
        <v>621.92273985905501</v>
      </c>
      <c r="S7631">
        <v>8.2872158198682003E-2</v>
      </c>
      <c r="T7631">
        <v>383.08867565452402</v>
      </c>
    </row>
    <row r="7632" spans="1:20" x14ac:dyDescent="0.25">
      <c r="A7632">
        <v>7631</v>
      </c>
      <c r="B7632" s="1">
        <v>34933</v>
      </c>
      <c r="C7632">
        <v>84.950539106032096</v>
      </c>
      <c r="D7632">
        <v>53193</v>
      </c>
      <c r="E7632">
        <v>8</v>
      </c>
      <c r="F7632">
        <v>235</v>
      </c>
      <c r="G7632">
        <v>1995.63881278539</v>
      </c>
      <c r="H7632">
        <v>1748</v>
      </c>
      <c r="I7632">
        <v>1995</v>
      </c>
      <c r="J7632" t="s">
        <v>19</v>
      </c>
      <c r="K7632">
        <v>7631</v>
      </c>
      <c r="L7632">
        <v>4.4420691942547403</v>
      </c>
      <c r="M7632">
        <v>92.596087625574896</v>
      </c>
      <c r="N7632">
        <v>133.80653804079</v>
      </c>
      <c r="O7632">
        <v>-2.5430772006514899</v>
      </c>
      <c r="P7632">
        <v>0.35042794538771899</v>
      </c>
      <c r="Q7632">
        <v>8.3940389079604494E-2</v>
      </c>
      <c r="R7632">
        <v>616.09950475912694</v>
      </c>
      <c r="S7632">
        <v>8.3114618392621201E-2</v>
      </c>
      <c r="T7632">
        <v>384.22745766883202</v>
      </c>
    </row>
    <row r="7633" spans="1:20" x14ac:dyDescent="0.25">
      <c r="A7633">
        <v>7632</v>
      </c>
      <c r="B7633" s="1">
        <v>34934</v>
      </c>
      <c r="C7633">
        <v>85.800044497092401</v>
      </c>
      <c r="D7633">
        <v>53194</v>
      </c>
      <c r="E7633">
        <v>8</v>
      </c>
      <c r="F7633">
        <v>236</v>
      </c>
      <c r="G7633">
        <v>1995.6415525114201</v>
      </c>
      <c r="H7633">
        <v>1748</v>
      </c>
      <c r="I7633">
        <v>1995</v>
      </c>
      <c r="J7633" t="s">
        <v>19</v>
      </c>
      <c r="K7633">
        <v>7632</v>
      </c>
      <c r="L7633">
        <v>4.45201952510791</v>
      </c>
      <c r="M7633">
        <v>90.533003104428403</v>
      </c>
      <c r="N7633">
        <v>129.974324832229</v>
      </c>
      <c r="O7633">
        <v>-2.5451500454158098</v>
      </c>
      <c r="P7633">
        <v>0.35225732916271302</v>
      </c>
      <c r="Q7633">
        <v>8.3819979404715597E-2</v>
      </c>
      <c r="R7633">
        <v>621.367887974685</v>
      </c>
      <c r="S7633">
        <v>8.3332904972208494E-2</v>
      </c>
      <c r="T7633">
        <v>385.28290054380898</v>
      </c>
    </row>
    <row r="7634" spans="1:20" x14ac:dyDescent="0.25">
      <c r="A7634">
        <v>7633</v>
      </c>
      <c r="B7634" s="1">
        <v>34935</v>
      </c>
      <c r="C7634">
        <v>84.384202178658498</v>
      </c>
      <c r="D7634">
        <v>53195</v>
      </c>
      <c r="E7634">
        <v>8</v>
      </c>
      <c r="F7634">
        <v>237</v>
      </c>
      <c r="G7634">
        <v>1995.6442922374399</v>
      </c>
      <c r="H7634">
        <v>1748</v>
      </c>
      <c r="I7634">
        <v>1995</v>
      </c>
      <c r="J7634" t="s">
        <v>19</v>
      </c>
      <c r="K7634">
        <v>7633</v>
      </c>
      <c r="L7634">
        <v>4.4353802061039502</v>
      </c>
      <c r="M7634">
        <v>88.1462974819256</v>
      </c>
      <c r="N7634">
        <v>126.632936960725</v>
      </c>
      <c r="O7634">
        <v>-2.5385876461270702</v>
      </c>
      <c r="P7634">
        <v>0.35373108514926899</v>
      </c>
      <c r="Q7634">
        <v>8.4413623476310207E-2</v>
      </c>
      <c r="R7634">
        <v>615.44242973302096</v>
      </c>
      <c r="S7634">
        <v>8.35870779562118E-2</v>
      </c>
      <c r="T7634">
        <v>386.67727987350901</v>
      </c>
    </row>
    <row r="7635" spans="1:20" x14ac:dyDescent="0.25">
      <c r="A7635">
        <v>7634</v>
      </c>
      <c r="B7635" s="1">
        <v>34936</v>
      </c>
      <c r="C7635">
        <v>84.667370642345304</v>
      </c>
      <c r="D7635">
        <v>53196</v>
      </c>
      <c r="E7635">
        <v>8</v>
      </c>
      <c r="F7635">
        <v>238</v>
      </c>
      <c r="G7635">
        <v>1995.64703196347</v>
      </c>
      <c r="H7635">
        <v>1748</v>
      </c>
      <c r="I7635">
        <v>1995</v>
      </c>
      <c r="J7635" t="s">
        <v>19</v>
      </c>
      <c r="K7635">
        <v>7634</v>
      </c>
      <c r="L7635">
        <v>4.4387302929892298</v>
      </c>
      <c r="M7635">
        <v>86.649549888152706</v>
      </c>
      <c r="N7635">
        <v>123.923958658122</v>
      </c>
      <c r="O7635">
        <v>-2.53851457033872</v>
      </c>
      <c r="P7635">
        <v>0.35547468589060199</v>
      </c>
      <c r="Q7635">
        <v>8.4470671086522203E-2</v>
      </c>
      <c r="R7635">
        <v>617.92499093387505</v>
      </c>
      <c r="S7635">
        <v>8.3561471463586404E-2</v>
      </c>
      <c r="T7635">
        <v>388.79265300155203</v>
      </c>
    </row>
    <row r="7636" spans="1:20" x14ac:dyDescent="0.25">
      <c r="A7636">
        <v>7635</v>
      </c>
      <c r="B7636" s="1">
        <v>34937</v>
      </c>
      <c r="C7636">
        <v>84.101033714971706</v>
      </c>
      <c r="D7636">
        <v>53197</v>
      </c>
      <c r="E7636">
        <v>8</v>
      </c>
      <c r="F7636">
        <v>239</v>
      </c>
      <c r="G7636">
        <v>1995.6497716895001</v>
      </c>
      <c r="H7636">
        <v>1748</v>
      </c>
      <c r="I7636">
        <v>1995</v>
      </c>
      <c r="J7636" t="s">
        <v>19</v>
      </c>
      <c r="K7636">
        <v>7635</v>
      </c>
      <c r="L7636">
        <v>4.4320188584012401</v>
      </c>
      <c r="M7636">
        <v>85.516876033405595</v>
      </c>
      <c r="N7636">
        <v>121.53590461436301</v>
      </c>
      <c r="O7636">
        <v>-2.5352043536309301</v>
      </c>
      <c r="P7636">
        <v>0.357052466436516</v>
      </c>
      <c r="Q7636">
        <v>8.4795277457193202E-2</v>
      </c>
      <c r="R7636">
        <v>616.15041018892896</v>
      </c>
      <c r="S7636">
        <v>8.3772945154295994E-2</v>
      </c>
      <c r="T7636">
        <v>390.133918097562</v>
      </c>
    </row>
    <row r="7637" spans="1:20" x14ac:dyDescent="0.25">
      <c r="A7637">
        <v>7636</v>
      </c>
      <c r="B7637" s="1">
        <v>34938</v>
      </c>
      <c r="C7637">
        <v>83.251528323911401</v>
      </c>
      <c r="D7637">
        <v>53198</v>
      </c>
      <c r="E7637">
        <v>8</v>
      </c>
      <c r="F7637">
        <v>240</v>
      </c>
      <c r="G7637">
        <v>1995.6525114155299</v>
      </c>
      <c r="H7637">
        <v>1748</v>
      </c>
      <c r="I7637">
        <v>1995</v>
      </c>
      <c r="J7637" t="s">
        <v>19</v>
      </c>
      <c r="K7637">
        <v>7636</v>
      </c>
      <c r="L7637">
        <v>4.4218664869372297</v>
      </c>
      <c r="M7637">
        <v>84.788728555353899</v>
      </c>
      <c r="N7637">
        <v>119.308312700027</v>
      </c>
      <c r="O7637">
        <v>-2.5308148910633999</v>
      </c>
      <c r="P7637">
        <v>0.358544969253134</v>
      </c>
      <c r="Q7637">
        <v>8.5208973523118306E-2</v>
      </c>
      <c r="R7637">
        <v>612.902356362256</v>
      </c>
      <c r="S7637">
        <v>8.3680968030241498E-2</v>
      </c>
      <c r="T7637">
        <v>392.82439532816198</v>
      </c>
    </row>
    <row r="7638" spans="1:20" x14ac:dyDescent="0.25">
      <c r="A7638">
        <v>7637</v>
      </c>
      <c r="B7638" s="1">
        <v>34939</v>
      </c>
      <c r="C7638">
        <v>84.384202178658498</v>
      </c>
      <c r="D7638">
        <v>53199</v>
      </c>
      <c r="E7638">
        <v>8</v>
      </c>
      <c r="F7638">
        <v>241</v>
      </c>
      <c r="G7638">
        <v>1995.65525114155</v>
      </c>
      <c r="H7638">
        <v>1748</v>
      </c>
      <c r="I7638">
        <v>1995</v>
      </c>
      <c r="J7638" t="s">
        <v>19</v>
      </c>
      <c r="K7638">
        <v>7637</v>
      </c>
      <c r="L7638">
        <v>4.4353802061039502</v>
      </c>
      <c r="M7638">
        <v>84.505560091667107</v>
      </c>
      <c r="N7638">
        <v>117.212866068745</v>
      </c>
      <c r="O7638">
        <v>-2.53397748318966</v>
      </c>
      <c r="P7638">
        <v>0.36049131884156599</v>
      </c>
      <c r="Q7638">
        <v>8.4998723526199402E-2</v>
      </c>
      <c r="R7638">
        <v>619.70827429117799</v>
      </c>
      <c r="S7638">
        <v>8.3506930795339801E-2</v>
      </c>
      <c r="T7638">
        <v>392.32293261933199</v>
      </c>
    </row>
    <row r="7639" spans="1:20" x14ac:dyDescent="0.25">
      <c r="A7639">
        <v>7638</v>
      </c>
      <c r="B7639" s="1">
        <v>34940</v>
      </c>
      <c r="C7639">
        <v>80.136675223356903</v>
      </c>
      <c r="D7639">
        <v>53200</v>
      </c>
      <c r="E7639">
        <v>8</v>
      </c>
      <c r="F7639">
        <v>242</v>
      </c>
      <c r="G7639">
        <v>1995.6579908675801</v>
      </c>
      <c r="H7639">
        <v>1748</v>
      </c>
      <c r="I7639">
        <v>1995</v>
      </c>
      <c r="J7639" t="s">
        <v>19</v>
      </c>
      <c r="K7639">
        <v>7638</v>
      </c>
      <c r="L7639">
        <v>4.3837336172417798</v>
      </c>
      <c r="M7639">
        <v>83.817865251284999</v>
      </c>
      <c r="N7639">
        <v>114.31510879035</v>
      </c>
      <c r="O7639">
        <v>-2.51648344736692</v>
      </c>
      <c r="P7639">
        <v>0.361047830279496</v>
      </c>
      <c r="Q7639">
        <v>8.6494551987519805E-2</v>
      </c>
      <c r="R7639">
        <v>598.87173495285799</v>
      </c>
      <c r="S7639">
        <v>8.4097146613208801E-2</v>
      </c>
      <c r="T7639">
        <v>393.59264898126798</v>
      </c>
    </row>
    <row r="7640" spans="1:20" x14ac:dyDescent="0.25">
      <c r="A7640">
        <v>7639</v>
      </c>
      <c r="B7640" s="1">
        <v>34941</v>
      </c>
      <c r="C7640">
        <v>90.330739916080802</v>
      </c>
      <c r="D7640">
        <v>53201</v>
      </c>
      <c r="E7640">
        <v>8</v>
      </c>
      <c r="F7640">
        <v>243</v>
      </c>
      <c r="G7640">
        <v>1995.66073059361</v>
      </c>
      <c r="H7640">
        <v>1748</v>
      </c>
      <c r="I7640">
        <v>1995</v>
      </c>
      <c r="J7640" t="s">
        <v>19</v>
      </c>
      <c r="K7640">
        <v>7639</v>
      </c>
      <c r="L7640">
        <v>4.50347782238339</v>
      </c>
      <c r="M7640">
        <v>84.465107453997604</v>
      </c>
      <c r="N7640">
        <v>111.37959571679799</v>
      </c>
      <c r="O7640">
        <v>-2.5531202535050599</v>
      </c>
      <c r="P7640">
        <v>0.36546761612839601</v>
      </c>
      <c r="Q7640">
        <v>8.3520422891814397E-2</v>
      </c>
      <c r="R7640">
        <v>651.841482060423</v>
      </c>
      <c r="S7640">
        <v>8.4000343264907101E-2</v>
      </c>
      <c r="T7640">
        <v>395.47272596506798</v>
      </c>
    </row>
    <row r="7641" spans="1:20" x14ac:dyDescent="0.25">
      <c r="A7641">
        <v>7640</v>
      </c>
      <c r="B7641" s="1">
        <v>34942</v>
      </c>
      <c r="C7641">
        <v>103.922826173046</v>
      </c>
      <c r="D7641">
        <v>53202</v>
      </c>
      <c r="E7641">
        <v>8</v>
      </c>
      <c r="F7641">
        <v>244</v>
      </c>
      <c r="G7641">
        <v>1995.6634703196301</v>
      </c>
      <c r="H7641">
        <v>1748</v>
      </c>
      <c r="I7641">
        <v>1995</v>
      </c>
      <c r="J7641" t="s">
        <v>19</v>
      </c>
      <c r="K7641">
        <v>7640</v>
      </c>
      <c r="L7641">
        <v>4.6436485676531101</v>
      </c>
      <c r="M7641">
        <v>87.256339453195807</v>
      </c>
      <c r="N7641">
        <v>108.613983721457</v>
      </c>
      <c r="O7641">
        <v>-2.5958130225714302</v>
      </c>
      <c r="P7641">
        <v>0.37075384069905698</v>
      </c>
      <c r="Q7641">
        <v>8.0047846972926703E-2</v>
      </c>
      <c r="R7641">
        <v>718.74418923308497</v>
      </c>
      <c r="S7641">
        <v>8.4145816369085302E-2</v>
      </c>
      <c r="T7641">
        <v>396.93486706834301</v>
      </c>
    </row>
    <row r="7642" spans="1:20" x14ac:dyDescent="0.25">
      <c r="A7642">
        <v>7641</v>
      </c>
      <c r="B7642" s="1">
        <v>34943</v>
      </c>
      <c r="C7642">
        <v>104.48916310041901</v>
      </c>
      <c r="D7642">
        <v>53203</v>
      </c>
      <c r="E7642">
        <v>9</v>
      </c>
      <c r="F7642">
        <v>245</v>
      </c>
      <c r="G7642">
        <v>1995.6662100456599</v>
      </c>
      <c r="H7642">
        <v>1749</v>
      </c>
      <c r="I7642">
        <v>1995</v>
      </c>
      <c r="J7642" t="s">
        <v>19</v>
      </c>
      <c r="K7642">
        <v>7641</v>
      </c>
      <c r="L7642">
        <v>4.64908336363907</v>
      </c>
      <c r="M7642">
        <v>90.088024090063499</v>
      </c>
      <c r="N7642">
        <v>105.77286013579899</v>
      </c>
      <c r="O7642">
        <v>-2.5960539120614698</v>
      </c>
      <c r="P7642">
        <v>0.37289812079670398</v>
      </c>
      <c r="Q7642">
        <v>8.0080393362796001E-2</v>
      </c>
      <c r="R7642">
        <v>722.95487567115299</v>
      </c>
      <c r="S7642">
        <v>8.4570276085627602E-2</v>
      </c>
      <c r="T7642">
        <v>397.61340046791798</v>
      </c>
    </row>
    <row r="7643" spans="1:20" x14ac:dyDescent="0.25">
      <c r="A7643">
        <v>7642</v>
      </c>
      <c r="B7643" s="1">
        <v>34944</v>
      </c>
      <c r="C7643">
        <v>102.223815390925</v>
      </c>
      <c r="D7643">
        <v>53204</v>
      </c>
      <c r="E7643">
        <v>9</v>
      </c>
      <c r="F7643">
        <v>246</v>
      </c>
      <c r="G7643">
        <v>1995.66894977169</v>
      </c>
      <c r="H7643">
        <v>1749</v>
      </c>
      <c r="I7643">
        <v>1995</v>
      </c>
      <c r="J7643" t="s">
        <v>19</v>
      </c>
      <c r="K7643">
        <v>7642</v>
      </c>
      <c r="L7643">
        <v>4.6271646779314199</v>
      </c>
      <c r="M7643">
        <v>92.676992900914001</v>
      </c>
      <c r="N7643">
        <v>103.394245040831</v>
      </c>
      <c r="O7643">
        <v>-2.5877830237934698</v>
      </c>
      <c r="P7643">
        <v>0.37429506914203098</v>
      </c>
      <c r="Q7643">
        <v>8.0815289173962093E-2</v>
      </c>
      <c r="R7643">
        <v>713.77175819088097</v>
      </c>
      <c r="S7643">
        <v>8.4871042637850502E-2</v>
      </c>
      <c r="T7643">
        <v>396.48997657722799</v>
      </c>
    </row>
    <row r="7644" spans="1:20" x14ac:dyDescent="0.25">
      <c r="A7644">
        <v>7643</v>
      </c>
      <c r="B7644" s="1">
        <v>34945</v>
      </c>
      <c r="C7644">
        <v>103.35648924567199</v>
      </c>
      <c r="D7644">
        <v>53205</v>
      </c>
      <c r="E7644">
        <v>9</v>
      </c>
      <c r="F7644">
        <v>247</v>
      </c>
      <c r="G7644">
        <v>1995.6716894977201</v>
      </c>
      <c r="H7644">
        <v>1749</v>
      </c>
      <c r="I7644">
        <v>1995</v>
      </c>
      <c r="J7644" t="s">
        <v>19</v>
      </c>
      <c r="K7644">
        <v>7643</v>
      </c>
      <c r="L7644">
        <v>4.6381840731810398</v>
      </c>
      <c r="M7644">
        <v>95.549130175451296</v>
      </c>
      <c r="N7644">
        <v>101.091141536178</v>
      </c>
      <c r="O7644">
        <v>-2.5897585325830899</v>
      </c>
      <c r="P7644">
        <v>0.376595193054793</v>
      </c>
      <c r="Q7644">
        <v>8.0704716790090197E-2</v>
      </c>
      <c r="R7644">
        <v>720.69317507433504</v>
      </c>
      <c r="S7644">
        <v>8.4912314279814299E-2</v>
      </c>
      <c r="T7644">
        <v>396.97171480073001</v>
      </c>
    </row>
    <row r="7645" spans="1:20" x14ac:dyDescent="0.25">
      <c r="A7645">
        <v>7644</v>
      </c>
      <c r="B7645" s="1">
        <v>34946</v>
      </c>
      <c r="C7645">
        <v>107.88718466466101</v>
      </c>
      <c r="D7645">
        <v>53206</v>
      </c>
      <c r="E7645">
        <v>9</v>
      </c>
      <c r="F7645">
        <v>248</v>
      </c>
      <c r="G7645">
        <v>1995.6744292237399</v>
      </c>
      <c r="H7645">
        <v>1749</v>
      </c>
      <c r="I7645">
        <v>1995</v>
      </c>
      <c r="J7645" t="s">
        <v>19</v>
      </c>
      <c r="K7645">
        <v>7644</v>
      </c>
      <c r="L7645">
        <v>4.6810860947252397</v>
      </c>
      <c r="M7645">
        <v>98.906699102022998</v>
      </c>
      <c r="N7645">
        <v>99.080645444002002</v>
      </c>
      <c r="O7645">
        <v>-2.60151215207219</v>
      </c>
      <c r="P7645">
        <v>0.37991325837836398</v>
      </c>
      <c r="Q7645">
        <v>7.9787904114957606E-2</v>
      </c>
      <c r="R7645">
        <v>743.73917863017596</v>
      </c>
      <c r="S7645">
        <v>8.4925434800363103E-2</v>
      </c>
      <c r="T7645">
        <v>399.28082090957997</v>
      </c>
    </row>
    <row r="7646" spans="1:20" x14ac:dyDescent="0.25">
      <c r="A7646">
        <v>7645</v>
      </c>
      <c r="B7646" s="1">
        <v>34947</v>
      </c>
      <c r="C7646">
        <v>104.48916310041901</v>
      </c>
      <c r="D7646">
        <v>53207</v>
      </c>
      <c r="E7646">
        <v>9</v>
      </c>
      <c r="F7646">
        <v>249</v>
      </c>
      <c r="G7646">
        <v>1995.67716894977</v>
      </c>
      <c r="H7646">
        <v>1749</v>
      </c>
      <c r="I7646">
        <v>1995</v>
      </c>
      <c r="J7646" t="s">
        <v>19</v>
      </c>
      <c r="K7646">
        <v>7645</v>
      </c>
      <c r="L7646">
        <v>4.64908336363907</v>
      </c>
      <c r="M7646">
        <v>102.385625941603</v>
      </c>
      <c r="N7646">
        <v>97.6176083816204</v>
      </c>
      <c r="O7646">
        <v>-2.59020212831867</v>
      </c>
      <c r="P7646">
        <v>0.380933260749729</v>
      </c>
      <c r="Q7646">
        <v>8.0773159399685407E-2</v>
      </c>
      <c r="R7646">
        <v>729.20907302255205</v>
      </c>
      <c r="S7646">
        <v>8.4729048343854793E-2</v>
      </c>
      <c r="T7646">
        <v>401.51403101409397</v>
      </c>
    </row>
    <row r="7647" spans="1:20" x14ac:dyDescent="0.25">
      <c r="A7647">
        <v>7646</v>
      </c>
      <c r="B7647" s="1">
        <v>34948</v>
      </c>
      <c r="C7647">
        <v>102.79015231829899</v>
      </c>
      <c r="D7647">
        <v>53208</v>
      </c>
      <c r="E7647">
        <v>9</v>
      </c>
      <c r="F7647">
        <v>250</v>
      </c>
      <c r="G7647">
        <v>1995.6799086758001</v>
      </c>
      <c r="H7647">
        <v>1749</v>
      </c>
      <c r="I7647">
        <v>1995</v>
      </c>
      <c r="J7647" t="s">
        <v>19</v>
      </c>
      <c r="K7647">
        <v>7646</v>
      </c>
      <c r="L7647">
        <v>4.6326895538633899</v>
      </c>
      <c r="M7647">
        <v>104.165541999063</v>
      </c>
      <c r="N7647">
        <v>96.768102990560095</v>
      </c>
      <c r="O7647">
        <v>-2.5837425146035802</v>
      </c>
      <c r="P7647">
        <v>0.38238662821059199</v>
      </c>
      <c r="Q7647">
        <v>8.1358211311021805E-2</v>
      </c>
      <c r="R7647">
        <v>722.547901411569</v>
      </c>
      <c r="S7647">
        <v>8.4994666825365703E-2</v>
      </c>
      <c r="T7647">
        <v>405.838718614134</v>
      </c>
    </row>
    <row r="7648" spans="1:20" x14ac:dyDescent="0.25">
      <c r="A7648">
        <v>7647</v>
      </c>
      <c r="B7648" s="1">
        <v>34949</v>
      </c>
      <c r="C7648">
        <v>100.807973072491</v>
      </c>
      <c r="D7648">
        <v>53209</v>
      </c>
      <c r="E7648">
        <v>9</v>
      </c>
      <c r="F7648">
        <v>251</v>
      </c>
      <c r="G7648">
        <v>1995.68264840183</v>
      </c>
      <c r="H7648">
        <v>1749</v>
      </c>
      <c r="I7648">
        <v>1995</v>
      </c>
      <c r="J7648" t="s">
        <v>19</v>
      </c>
      <c r="K7648">
        <v>7647</v>
      </c>
      <c r="L7648">
        <v>4.6132174504505699</v>
      </c>
      <c r="M7648">
        <v>103.72056298469801</v>
      </c>
      <c r="N7648">
        <v>96.230082909555193</v>
      </c>
      <c r="O7648">
        <v>-2.5763967635210299</v>
      </c>
      <c r="P7648">
        <v>0.38368221192746399</v>
      </c>
      <c r="Q7648">
        <v>8.2016081543084707E-2</v>
      </c>
      <c r="R7648">
        <v>714.34439479064497</v>
      </c>
      <c r="S7648">
        <v>8.5202688115265005E-2</v>
      </c>
      <c r="T7648">
        <v>407.103096828204</v>
      </c>
    </row>
    <row r="7649" spans="1:20" x14ac:dyDescent="0.25">
      <c r="A7649">
        <v>7648</v>
      </c>
      <c r="B7649" s="1">
        <v>34950</v>
      </c>
      <c r="C7649">
        <v>100.24163614511799</v>
      </c>
      <c r="D7649">
        <v>53210</v>
      </c>
      <c r="E7649">
        <v>9</v>
      </c>
      <c r="F7649">
        <v>252</v>
      </c>
      <c r="G7649">
        <v>1995.68538812785</v>
      </c>
      <c r="H7649">
        <v>1749</v>
      </c>
      <c r="I7649">
        <v>1995</v>
      </c>
      <c r="J7649" t="s">
        <v>19</v>
      </c>
      <c r="K7649">
        <v>7648</v>
      </c>
      <c r="L7649">
        <v>4.6075836327323199</v>
      </c>
      <c r="M7649">
        <v>103.113773419655</v>
      </c>
      <c r="N7649">
        <v>96.003548138605794</v>
      </c>
      <c r="O7649">
        <v>-2.5732851485796902</v>
      </c>
      <c r="P7649">
        <v>0.38542982769444101</v>
      </c>
      <c r="Q7649">
        <v>8.2324874415388993E-2</v>
      </c>
      <c r="R7649">
        <v>713.00564123097104</v>
      </c>
      <c r="S7649">
        <v>8.5504407227674106E-2</v>
      </c>
      <c r="T7649">
        <v>411.59939587184198</v>
      </c>
    </row>
    <row r="7650" spans="1:20" x14ac:dyDescent="0.25">
      <c r="A7650">
        <v>7649</v>
      </c>
      <c r="B7650" s="1">
        <v>34951</v>
      </c>
      <c r="C7650">
        <v>101.657478463552</v>
      </c>
      <c r="D7650">
        <v>53211</v>
      </c>
      <c r="E7650">
        <v>9</v>
      </c>
      <c r="F7650">
        <v>253</v>
      </c>
      <c r="G7650">
        <v>1995.6881278538799</v>
      </c>
      <c r="H7650">
        <v>1749</v>
      </c>
      <c r="I7650">
        <v>1995</v>
      </c>
      <c r="J7650" t="s">
        <v>19</v>
      </c>
      <c r="K7650">
        <v>7649</v>
      </c>
      <c r="L7650">
        <v>4.6216091080868198</v>
      </c>
      <c r="M7650">
        <v>103.032868144316</v>
      </c>
      <c r="N7650">
        <v>95.956353394657995</v>
      </c>
      <c r="O7650">
        <v>-2.57578224131588</v>
      </c>
      <c r="P7650">
        <v>0.38789146392312601</v>
      </c>
      <c r="Q7650">
        <v>8.2175723830302097E-2</v>
      </c>
      <c r="R7650">
        <v>721.76632204369298</v>
      </c>
      <c r="S7650">
        <v>8.56156532484805E-2</v>
      </c>
      <c r="T7650">
        <v>416.13822617193898</v>
      </c>
    </row>
    <row r="7651" spans="1:20" x14ac:dyDescent="0.25">
      <c r="A7651">
        <v>7650</v>
      </c>
      <c r="B7651" s="1">
        <v>34952</v>
      </c>
      <c r="C7651">
        <v>106.18817388254</v>
      </c>
      <c r="D7651">
        <v>53212</v>
      </c>
      <c r="E7651">
        <v>9</v>
      </c>
      <c r="F7651">
        <v>254</v>
      </c>
      <c r="G7651">
        <v>1995.69086757991</v>
      </c>
      <c r="H7651">
        <v>1749</v>
      </c>
      <c r="I7651">
        <v>1995</v>
      </c>
      <c r="J7651" t="s">
        <v>19</v>
      </c>
      <c r="K7651">
        <v>7650</v>
      </c>
      <c r="L7651">
        <v>4.66521274556895</v>
      </c>
      <c r="M7651">
        <v>103.437394521011</v>
      </c>
      <c r="N7651">
        <v>96.088498677711797</v>
      </c>
      <c r="O7651">
        <v>-2.5858700606660499</v>
      </c>
      <c r="P7651">
        <v>0.39145635506221199</v>
      </c>
      <c r="Q7651">
        <v>8.1415642419487899E-2</v>
      </c>
      <c r="R7651">
        <v>746.96069324153905</v>
      </c>
      <c r="S7651">
        <v>8.5592456612045301E-2</v>
      </c>
      <c r="T7651">
        <v>417.94301900140601</v>
      </c>
    </row>
    <row r="7652" spans="1:20" x14ac:dyDescent="0.25">
      <c r="A7652">
        <v>7651</v>
      </c>
      <c r="B7652" s="1">
        <v>34953</v>
      </c>
      <c r="C7652">
        <v>113.267385474709</v>
      </c>
      <c r="D7652">
        <v>53213</v>
      </c>
      <c r="E7652">
        <v>9</v>
      </c>
      <c r="F7652">
        <v>255</v>
      </c>
      <c r="G7652">
        <v>1995.6936073059401</v>
      </c>
      <c r="H7652">
        <v>1749</v>
      </c>
      <c r="I7652">
        <v>1995</v>
      </c>
      <c r="J7652" t="s">
        <v>19</v>
      </c>
      <c r="K7652">
        <v>7651</v>
      </c>
      <c r="L7652">
        <v>4.72975126670653</v>
      </c>
      <c r="M7652">
        <v>104.205994636733</v>
      </c>
      <c r="N7652">
        <v>96.5793240147689</v>
      </c>
      <c r="O7652">
        <v>-2.6045373072262201</v>
      </c>
      <c r="P7652">
        <v>0.39571359111134002</v>
      </c>
      <c r="Q7652">
        <v>8.0072261639836606E-2</v>
      </c>
      <c r="R7652">
        <v>783.61134263923702</v>
      </c>
      <c r="S7652">
        <v>8.5821248667625305E-2</v>
      </c>
      <c r="T7652">
        <v>419.10585896592602</v>
      </c>
    </row>
    <row r="7653" spans="1:20" x14ac:dyDescent="0.25">
      <c r="A7653">
        <v>7652</v>
      </c>
      <c r="B7653" s="1">
        <v>34954</v>
      </c>
      <c r="C7653">
        <v>117.51491243001099</v>
      </c>
      <c r="D7653">
        <v>53214</v>
      </c>
      <c r="E7653">
        <v>9</v>
      </c>
      <c r="F7653">
        <v>256</v>
      </c>
      <c r="G7653">
        <v>1995.6963470319599</v>
      </c>
      <c r="H7653">
        <v>1749</v>
      </c>
      <c r="I7653">
        <v>1995</v>
      </c>
      <c r="J7653" t="s">
        <v>19</v>
      </c>
      <c r="K7653">
        <v>7652</v>
      </c>
      <c r="L7653">
        <v>4.76656523982924</v>
      </c>
      <c r="M7653">
        <v>106.06681596953101</v>
      </c>
      <c r="N7653">
        <v>96.815297734507894</v>
      </c>
      <c r="O7653">
        <v>-2.61597214870558</v>
      </c>
      <c r="P7653">
        <v>0.39881623645601499</v>
      </c>
      <c r="Q7653">
        <v>7.9370866841929802E-2</v>
      </c>
      <c r="R7653">
        <v>805.87530429898595</v>
      </c>
      <c r="S7653">
        <v>8.6055962719035595E-2</v>
      </c>
      <c r="T7653">
        <v>425.04413218533301</v>
      </c>
    </row>
    <row r="7654" spans="1:20" x14ac:dyDescent="0.25">
      <c r="A7654">
        <v>7653</v>
      </c>
      <c r="B7654" s="1">
        <v>34955</v>
      </c>
      <c r="C7654">
        <v>115.53273318420401</v>
      </c>
      <c r="D7654">
        <v>53215</v>
      </c>
      <c r="E7654">
        <v>9</v>
      </c>
      <c r="F7654">
        <v>257</v>
      </c>
      <c r="G7654">
        <v>1995.69908675799</v>
      </c>
      <c r="H7654">
        <v>1749</v>
      </c>
      <c r="I7654">
        <v>1995</v>
      </c>
      <c r="J7654" t="s">
        <v>19</v>
      </c>
      <c r="K7654">
        <v>7653</v>
      </c>
      <c r="L7654">
        <v>4.7495538940027098</v>
      </c>
      <c r="M7654">
        <v>107.88718466466101</v>
      </c>
      <c r="N7654">
        <v>96.947443017561696</v>
      </c>
      <c r="O7654">
        <v>-2.6057907578513801</v>
      </c>
      <c r="P7654">
        <v>0.40021402595580702</v>
      </c>
      <c r="Q7654">
        <v>8.0193417461808497E-2</v>
      </c>
      <c r="R7654">
        <v>800.492950317132</v>
      </c>
      <c r="S7654">
        <v>8.6374779234809504E-2</v>
      </c>
      <c r="T7654">
        <v>430.28121365095802</v>
      </c>
    </row>
    <row r="7655" spans="1:20" x14ac:dyDescent="0.25">
      <c r="A7655">
        <v>7654</v>
      </c>
      <c r="B7655" s="1">
        <v>34956</v>
      </c>
      <c r="C7655">
        <v>117.798080893698</v>
      </c>
      <c r="D7655">
        <v>53216</v>
      </c>
      <c r="E7655">
        <v>9</v>
      </c>
      <c r="F7655">
        <v>258</v>
      </c>
      <c r="G7655">
        <v>1995.7018264840201</v>
      </c>
      <c r="H7655">
        <v>1749</v>
      </c>
      <c r="I7655">
        <v>1995</v>
      </c>
      <c r="J7655" t="s">
        <v>19</v>
      </c>
      <c r="K7655">
        <v>7654</v>
      </c>
      <c r="L7655">
        <v>4.7689719798598098</v>
      </c>
      <c r="M7655">
        <v>110.314342924833</v>
      </c>
      <c r="N7655">
        <v>97.579852586462195</v>
      </c>
      <c r="O7655">
        <v>-2.6099764101252299</v>
      </c>
      <c r="P7655">
        <v>0.40277491533871501</v>
      </c>
      <c r="Q7655">
        <v>7.99979621508978E-2</v>
      </c>
      <c r="R7655">
        <v>814.19959441000196</v>
      </c>
      <c r="S7655">
        <v>8.6734335588310396E-2</v>
      </c>
      <c r="T7655">
        <v>436.47434402863598</v>
      </c>
    </row>
    <row r="7656" spans="1:20" x14ac:dyDescent="0.25">
      <c r="A7656">
        <v>7655</v>
      </c>
      <c r="B7656" s="1">
        <v>34957</v>
      </c>
      <c r="C7656">
        <v>120.912933994252</v>
      </c>
      <c r="D7656">
        <v>53217</v>
      </c>
      <c r="E7656">
        <v>9</v>
      </c>
      <c r="F7656">
        <v>259</v>
      </c>
      <c r="G7656">
        <v>1995.70456621005</v>
      </c>
      <c r="H7656">
        <v>1749</v>
      </c>
      <c r="I7656">
        <v>1995</v>
      </c>
      <c r="J7656" t="s">
        <v>19</v>
      </c>
      <c r="K7656">
        <v>7655</v>
      </c>
      <c r="L7656">
        <v>4.7950707328271696</v>
      </c>
      <c r="M7656">
        <v>113.267385474709</v>
      </c>
      <c r="N7656">
        <v>98.268895848100001</v>
      </c>
      <c r="O7656">
        <v>-2.6165362084486401</v>
      </c>
      <c r="P7656">
        <v>0.40555825522856698</v>
      </c>
      <c r="Q7656">
        <v>7.9629107576981994E-2</v>
      </c>
      <c r="R7656">
        <v>831.875532060399</v>
      </c>
      <c r="S7656">
        <v>8.6851748803335099E-2</v>
      </c>
      <c r="T7656">
        <v>449.38540395847099</v>
      </c>
    </row>
    <row r="7657" spans="1:20" x14ac:dyDescent="0.25">
      <c r="A7657">
        <v>7656</v>
      </c>
      <c r="B7657" s="1">
        <v>34958</v>
      </c>
      <c r="C7657">
        <v>121.19610245793901</v>
      </c>
      <c r="D7657">
        <v>53218</v>
      </c>
      <c r="E7657">
        <v>9</v>
      </c>
      <c r="F7657">
        <v>260</v>
      </c>
      <c r="G7657">
        <v>1995.70730593607</v>
      </c>
      <c r="H7657">
        <v>1749</v>
      </c>
      <c r="I7657">
        <v>1995</v>
      </c>
      <c r="J7657" t="s">
        <v>19</v>
      </c>
      <c r="K7657">
        <v>7656</v>
      </c>
      <c r="L7657">
        <v>4.7974099151803404</v>
      </c>
      <c r="M7657">
        <v>116.058617473908</v>
      </c>
      <c r="N7657">
        <v>98.939061212158705</v>
      </c>
      <c r="O7657">
        <v>-2.6138138698296598</v>
      </c>
      <c r="P7657">
        <v>0.40757991484047701</v>
      </c>
      <c r="Q7657">
        <v>7.9919708329409506E-2</v>
      </c>
      <c r="R7657">
        <v>836.86669854621596</v>
      </c>
      <c r="S7657">
        <v>8.6925826968999406E-2</v>
      </c>
      <c r="T7657">
        <v>454.46397832873498</v>
      </c>
    </row>
    <row r="7658" spans="1:20" x14ac:dyDescent="0.25">
      <c r="A7658">
        <v>7657</v>
      </c>
      <c r="B7658" s="1">
        <v>34959</v>
      </c>
      <c r="C7658">
        <v>130.25749329591599</v>
      </c>
      <c r="D7658">
        <v>53219</v>
      </c>
      <c r="E7658">
        <v>9</v>
      </c>
      <c r="F7658">
        <v>261</v>
      </c>
      <c r="G7658">
        <v>1995.7100456620999</v>
      </c>
      <c r="H7658">
        <v>1749</v>
      </c>
      <c r="I7658">
        <v>1995</v>
      </c>
      <c r="J7658" t="s">
        <v>19</v>
      </c>
      <c r="K7658">
        <v>7657</v>
      </c>
      <c r="L7658">
        <v>4.8695132090816804</v>
      </c>
      <c r="M7658">
        <v>119.497091675818</v>
      </c>
      <c r="N7658">
        <v>100.10949086206401</v>
      </c>
      <c r="O7658">
        <v>-2.63719979698537</v>
      </c>
      <c r="P7658">
        <v>0.411878333122219</v>
      </c>
      <c r="Q7658">
        <v>7.8332449353477399E-2</v>
      </c>
      <c r="R7658">
        <v>881.57276609874498</v>
      </c>
      <c r="S7658">
        <v>8.7112066419578804E-2</v>
      </c>
      <c r="T7658">
        <v>454.19324202379198</v>
      </c>
    </row>
    <row r="7659" spans="1:20" x14ac:dyDescent="0.25">
      <c r="A7659">
        <v>7658</v>
      </c>
      <c r="B7659" s="1">
        <v>34960</v>
      </c>
      <c r="C7659">
        <v>139.88522106126601</v>
      </c>
      <c r="D7659">
        <v>53220</v>
      </c>
      <c r="E7659">
        <v>9</v>
      </c>
      <c r="F7659">
        <v>262</v>
      </c>
      <c r="G7659">
        <v>1995.71278538813</v>
      </c>
      <c r="H7659">
        <v>1749</v>
      </c>
      <c r="I7659">
        <v>1995</v>
      </c>
      <c r="J7659" t="s">
        <v>19</v>
      </c>
      <c r="K7659">
        <v>7658</v>
      </c>
      <c r="L7659">
        <v>4.9408222367864703</v>
      </c>
      <c r="M7659">
        <v>123.299639616755</v>
      </c>
      <c r="N7659">
        <v>101.704673207499</v>
      </c>
      <c r="O7659">
        <v>-2.65956617606057</v>
      </c>
      <c r="P7659">
        <v>0.41617620394528498</v>
      </c>
      <c r="Q7659">
        <v>7.6803407208530197E-2</v>
      </c>
      <c r="R7659">
        <v>928.25236186188602</v>
      </c>
      <c r="S7659">
        <v>8.7365013294033095E-2</v>
      </c>
      <c r="T7659">
        <v>454.60709071281599</v>
      </c>
    </row>
    <row r="7660" spans="1:20" x14ac:dyDescent="0.25">
      <c r="A7660">
        <v>7659</v>
      </c>
      <c r="B7660" s="1">
        <v>34961</v>
      </c>
      <c r="C7660">
        <v>140.45155798863999</v>
      </c>
      <c r="D7660">
        <v>53221</v>
      </c>
      <c r="E7660">
        <v>9</v>
      </c>
      <c r="F7660">
        <v>263</v>
      </c>
      <c r="G7660">
        <v>1995.7155251141601</v>
      </c>
      <c r="H7660">
        <v>1749</v>
      </c>
      <c r="I7660">
        <v>1995</v>
      </c>
      <c r="J7660" t="s">
        <v>19</v>
      </c>
      <c r="K7660">
        <v>7659</v>
      </c>
      <c r="L7660">
        <v>4.9448626463234699</v>
      </c>
      <c r="M7660">
        <v>126.576303267988</v>
      </c>
      <c r="N7660">
        <v>103.441439784778</v>
      </c>
      <c r="O7660">
        <v>-2.6566947976718001</v>
      </c>
      <c r="P7660">
        <v>0.41828098377871897</v>
      </c>
      <c r="Q7660">
        <v>7.7088286090836303E-2</v>
      </c>
      <c r="R7660">
        <v>935.46747798899901</v>
      </c>
      <c r="S7660">
        <v>8.7479566525707694E-2</v>
      </c>
      <c r="T7660">
        <v>454.173353320704</v>
      </c>
    </row>
    <row r="7661" spans="1:20" x14ac:dyDescent="0.25">
      <c r="A7661">
        <v>7660</v>
      </c>
      <c r="B7661" s="1">
        <v>34962</v>
      </c>
      <c r="C7661">
        <v>149.512948826616</v>
      </c>
      <c r="D7661">
        <v>53222</v>
      </c>
      <c r="E7661">
        <v>9</v>
      </c>
      <c r="F7661">
        <v>264</v>
      </c>
      <c r="G7661">
        <v>1995.7182648401799</v>
      </c>
      <c r="H7661">
        <v>1749</v>
      </c>
      <c r="I7661">
        <v>1995</v>
      </c>
      <c r="J7661" t="s">
        <v>19</v>
      </c>
      <c r="K7661">
        <v>7660</v>
      </c>
      <c r="L7661">
        <v>5.0073830033047999</v>
      </c>
      <c r="M7661">
        <v>131.430619788332</v>
      </c>
      <c r="N7661">
        <v>105.54632536485001</v>
      </c>
      <c r="O7661">
        <v>-2.6748045153675299</v>
      </c>
      <c r="P7661">
        <v>0.42232602657031698</v>
      </c>
      <c r="Q7661">
        <v>7.5845159437220699E-2</v>
      </c>
      <c r="R7661">
        <v>979.76160936147596</v>
      </c>
      <c r="S7661">
        <v>8.7717608419386195E-2</v>
      </c>
      <c r="T7661">
        <v>461.13780381781902</v>
      </c>
    </row>
    <row r="7662" spans="1:20" x14ac:dyDescent="0.25">
      <c r="A7662">
        <v>7661</v>
      </c>
      <c r="B7662" s="1">
        <v>34963</v>
      </c>
      <c r="C7662">
        <v>151.77829653611099</v>
      </c>
      <c r="D7662">
        <v>53223</v>
      </c>
      <c r="E7662">
        <v>9</v>
      </c>
      <c r="F7662">
        <v>265</v>
      </c>
      <c r="G7662">
        <v>1995.72100456621</v>
      </c>
      <c r="H7662">
        <v>1749</v>
      </c>
      <c r="I7662">
        <v>1995</v>
      </c>
      <c r="J7662" t="s">
        <v>19</v>
      </c>
      <c r="K7662">
        <v>7661</v>
      </c>
      <c r="L7662">
        <v>5.0224208806693396</v>
      </c>
      <c r="M7662">
        <v>136.284936308677</v>
      </c>
      <c r="N7662">
        <v>107.77391727918599</v>
      </c>
      <c r="O7662">
        <v>-2.6754552294509102</v>
      </c>
      <c r="P7662">
        <v>0.42481056072239498</v>
      </c>
      <c r="Q7662">
        <v>7.5864287842257294E-2</v>
      </c>
      <c r="R7662">
        <v>994.857325340226</v>
      </c>
      <c r="S7662">
        <v>8.7901007454319405E-2</v>
      </c>
      <c r="T7662">
        <v>463.34074198949497</v>
      </c>
    </row>
    <row r="7663" spans="1:20" x14ac:dyDescent="0.25">
      <c r="A7663">
        <v>7662</v>
      </c>
      <c r="B7663" s="1">
        <v>34964</v>
      </c>
      <c r="C7663">
        <v>160.83968737408699</v>
      </c>
      <c r="D7663">
        <v>53224</v>
      </c>
      <c r="E7663">
        <v>9</v>
      </c>
      <c r="F7663">
        <v>266</v>
      </c>
      <c r="G7663">
        <v>1995.7237442922401</v>
      </c>
      <c r="H7663">
        <v>1749</v>
      </c>
      <c r="I7663">
        <v>1995</v>
      </c>
      <c r="J7663" t="s">
        <v>19</v>
      </c>
      <c r="K7663">
        <v>7662</v>
      </c>
      <c r="L7663">
        <v>5.0804081383196902</v>
      </c>
      <c r="M7663">
        <v>141.98875822008199</v>
      </c>
      <c r="N7663">
        <v>110.275238708419</v>
      </c>
      <c r="O7663">
        <v>-2.69096105693052</v>
      </c>
      <c r="P7663">
        <v>0.42873954238140899</v>
      </c>
      <c r="Q7663">
        <v>7.4789459046962201E-2</v>
      </c>
      <c r="R7663">
        <v>1039.3153815159801</v>
      </c>
      <c r="S7663">
        <v>8.8271308616502703E-2</v>
      </c>
      <c r="T7663">
        <v>463.86516924271302</v>
      </c>
    </row>
    <row r="7664" spans="1:20" x14ac:dyDescent="0.25">
      <c r="A7664">
        <v>7663</v>
      </c>
      <c r="B7664" s="1">
        <v>34965</v>
      </c>
      <c r="C7664">
        <v>173.86543670367899</v>
      </c>
      <c r="D7664">
        <v>53225</v>
      </c>
      <c r="E7664">
        <v>9</v>
      </c>
      <c r="F7664">
        <v>267</v>
      </c>
      <c r="G7664">
        <v>1995.72648401826</v>
      </c>
      <c r="H7664">
        <v>1749</v>
      </c>
      <c r="I7664">
        <v>1995</v>
      </c>
      <c r="J7664" t="s">
        <v>19</v>
      </c>
      <c r="K7664">
        <v>7663</v>
      </c>
      <c r="L7664">
        <v>5.1582816477456896</v>
      </c>
      <c r="M7664">
        <v>149.512948826616</v>
      </c>
      <c r="N7664">
        <v>113.25794652592</v>
      </c>
      <c r="O7664">
        <v>-2.7127311340825</v>
      </c>
      <c r="P7664">
        <v>0.43335889200701799</v>
      </c>
      <c r="Q7664">
        <v>7.3239419567918504E-2</v>
      </c>
      <c r="R7664">
        <v>1100.20063683745</v>
      </c>
      <c r="S7664">
        <v>8.8443803223053105E-2</v>
      </c>
      <c r="T7664">
        <v>467.81876118824101</v>
      </c>
    </row>
    <row r="7665" spans="1:20" x14ac:dyDescent="0.25">
      <c r="A7665">
        <v>7664</v>
      </c>
      <c r="B7665" s="1">
        <v>34966</v>
      </c>
      <c r="C7665">
        <v>184.34266986009001</v>
      </c>
      <c r="D7665">
        <v>53226</v>
      </c>
      <c r="E7665">
        <v>9</v>
      </c>
      <c r="F7665">
        <v>268</v>
      </c>
      <c r="G7665">
        <v>1995.72922374429</v>
      </c>
      <c r="H7665">
        <v>1749</v>
      </c>
      <c r="I7665">
        <v>1995</v>
      </c>
      <c r="J7665" t="s">
        <v>19</v>
      </c>
      <c r="K7665">
        <v>7664</v>
      </c>
      <c r="L7665">
        <v>5.21679636180711</v>
      </c>
      <c r="M7665">
        <v>157.23940262149799</v>
      </c>
      <c r="N7665">
        <v>116.580456499845</v>
      </c>
      <c r="O7665">
        <v>-2.7271480312596701</v>
      </c>
      <c r="P7665">
        <v>0.43735027390127301</v>
      </c>
      <c r="Q7665">
        <v>7.2215995242664102E-2</v>
      </c>
      <c r="R7665">
        <v>1150.19908153657</v>
      </c>
      <c r="S7665">
        <v>8.8624636255225903E-2</v>
      </c>
      <c r="T7665">
        <v>473.06199843916801</v>
      </c>
    </row>
    <row r="7666" spans="1:20" x14ac:dyDescent="0.25">
      <c r="A7666">
        <v>7665</v>
      </c>
      <c r="B7666" s="1">
        <v>34967</v>
      </c>
      <c r="C7666">
        <v>191.70504991594601</v>
      </c>
      <c r="D7666">
        <v>53227</v>
      </c>
      <c r="E7666">
        <v>9</v>
      </c>
      <c r="F7666">
        <v>269</v>
      </c>
      <c r="G7666">
        <v>1995.7319634703199</v>
      </c>
      <c r="H7666">
        <v>1749</v>
      </c>
      <c r="I7666">
        <v>1995</v>
      </c>
      <c r="J7666" t="s">
        <v>19</v>
      </c>
      <c r="K7666">
        <v>7665</v>
      </c>
      <c r="L7666">
        <v>5.2559579925108197</v>
      </c>
      <c r="M7666">
        <v>164.64223531502401</v>
      </c>
      <c r="N7666">
        <v>120.167257039877</v>
      </c>
      <c r="O7666">
        <v>-2.7352086943863001</v>
      </c>
      <c r="P7666">
        <v>0.44110359394481102</v>
      </c>
      <c r="Q7666">
        <v>7.1730347028597596E-2</v>
      </c>
      <c r="R7666">
        <v>1188.0924270571099</v>
      </c>
      <c r="S7666">
        <v>8.8802967460840404E-2</v>
      </c>
      <c r="T7666">
        <v>477.162531061864</v>
      </c>
    </row>
    <row r="7667" spans="1:20" x14ac:dyDescent="0.25">
      <c r="A7667">
        <v>7666</v>
      </c>
      <c r="B7667" s="1">
        <v>34968</v>
      </c>
      <c r="C7667">
        <v>186.04168064221</v>
      </c>
      <c r="D7667">
        <v>53228</v>
      </c>
      <c r="E7667">
        <v>9</v>
      </c>
      <c r="F7667">
        <v>270</v>
      </c>
      <c r="G7667">
        <v>1995.73470319635</v>
      </c>
      <c r="H7667">
        <v>1749</v>
      </c>
      <c r="I7667">
        <v>1995</v>
      </c>
      <c r="J7667" t="s">
        <v>19</v>
      </c>
      <c r="K7667">
        <v>7666</v>
      </c>
      <c r="L7667">
        <v>5.2259707380831504</v>
      </c>
      <c r="M7667">
        <v>171.15510997982</v>
      </c>
      <c r="N7667">
        <v>123.593595450487</v>
      </c>
      <c r="O7667">
        <v>-2.71870166151934</v>
      </c>
      <c r="P7667">
        <v>0.44170487213554899</v>
      </c>
      <c r="Q7667">
        <v>7.2915072538885795E-2</v>
      </c>
      <c r="R7667">
        <v>1172.03696403405</v>
      </c>
      <c r="S7667">
        <v>8.9119084627863193E-2</v>
      </c>
      <c r="T7667">
        <v>477.208868321561</v>
      </c>
    </row>
    <row r="7668" spans="1:20" x14ac:dyDescent="0.25">
      <c r="A7668">
        <v>7667</v>
      </c>
      <c r="B7668" s="1">
        <v>34969</v>
      </c>
      <c r="C7668">
        <v>178.11296365898099</v>
      </c>
      <c r="D7668">
        <v>53229</v>
      </c>
      <c r="E7668">
        <v>9</v>
      </c>
      <c r="F7668">
        <v>271</v>
      </c>
      <c r="G7668">
        <v>1995.7374429223701</v>
      </c>
      <c r="H7668">
        <v>1749</v>
      </c>
      <c r="I7668">
        <v>1995</v>
      </c>
      <c r="J7668" t="s">
        <v>19</v>
      </c>
      <c r="K7668">
        <v>7667</v>
      </c>
      <c r="L7668">
        <v>5.1824179762989804</v>
      </c>
      <c r="M7668">
        <v>175.24082638444301</v>
      </c>
      <c r="N7668">
        <v>126.71788749983099</v>
      </c>
      <c r="O7668">
        <v>-2.6988009169509999</v>
      </c>
      <c r="P7668">
        <v>0.44222898317487802</v>
      </c>
      <c r="Q7668">
        <v>7.4441161949296106E-2</v>
      </c>
      <c r="R7668">
        <v>1145.5720680678301</v>
      </c>
      <c r="S7668">
        <v>8.9183436354600298E-2</v>
      </c>
      <c r="T7668">
        <v>480.000865973614</v>
      </c>
    </row>
    <row r="7669" spans="1:20" x14ac:dyDescent="0.25">
      <c r="A7669">
        <v>7668</v>
      </c>
      <c r="B7669" s="1">
        <v>34970</v>
      </c>
      <c r="C7669">
        <v>169.33474128469101</v>
      </c>
      <c r="D7669">
        <v>53230</v>
      </c>
      <c r="E7669">
        <v>9</v>
      </c>
      <c r="F7669">
        <v>272</v>
      </c>
      <c r="G7669">
        <v>1995.7401826483999</v>
      </c>
      <c r="H7669">
        <v>1749</v>
      </c>
      <c r="I7669">
        <v>1995</v>
      </c>
      <c r="J7669" t="s">
        <v>19</v>
      </c>
      <c r="K7669">
        <v>7668</v>
      </c>
      <c r="L7669">
        <v>5.1318774735491797</v>
      </c>
      <c r="M7669">
        <v>177.74888991995499</v>
      </c>
      <c r="N7669">
        <v>129.69115636854201</v>
      </c>
      <c r="O7669">
        <v>-2.6771082881234598</v>
      </c>
      <c r="P7669">
        <v>0.44249613142240601</v>
      </c>
      <c r="Q7669">
        <v>7.6113360223064697E-2</v>
      </c>
      <c r="R7669">
        <v>1113.5781643692501</v>
      </c>
      <c r="S7669">
        <v>8.9644790771100394E-2</v>
      </c>
      <c r="T7669">
        <v>479.75938221152802</v>
      </c>
    </row>
    <row r="7670" spans="1:20" x14ac:dyDescent="0.25">
      <c r="A7670">
        <v>7669</v>
      </c>
      <c r="B7670" s="1">
        <v>34971</v>
      </c>
      <c r="C7670">
        <v>163.95454047464199</v>
      </c>
      <c r="D7670">
        <v>53231</v>
      </c>
      <c r="E7670">
        <v>9</v>
      </c>
      <c r="F7670">
        <v>273</v>
      </c>
      <c r="G7670">
        <v>1995.74292237443</v>
      </c>
      <c r="H7670">
        <v>1749</v>
      </c>
      <c r="I7670">
        <v>1995</v>
      </c>
      <c r="J7670" t="s">
        <v>19</v>
      </c>
      <c r="K7670">
        <v>7669</v>
      </c>
      <c r="L7670">
        <v>5.0995891971715404</v>
      </c>
      <c r="M7670">
        <v>178.19386893431999</v>
      </c>
      <c r="N7670">
        <v>132.145283053828</v>
      </c>
      <c r="O7670">
        <v>-2.6616586479609201</v>
      </c>
      <c r="P7670">
        <v>0.44337958642502601</v>
      </c>
      <c r="Q7670">
        <v>7.7324228698035305E-2</v>
      </c>
      <c r="R7670">
        <v>1095.3496843553501</v>
      </c>
      <c r="S7670">
        <v>8.9972405280909801E-2</v>
      </c>
      <c r="T7670">
        <v>481.91103577673698</v>
      </c>
    </row>
    <row r="7671" spans="1:20" x14ac:dyDescent="0.25">
      <c r="A7671">
        <v>7670</v>
      </c>
      <c r="B7671" s="1">
        <v>34972</v>
      </c>
      <c r="C7671">
        <v>161.406024301461</v>
      </c>
      <c r="D7671">
        <v>53232</v>
      </c>
      <c r="E7671">
        <v>9</v>
      </c>
      <c r="F7671">
        <v>274</v>
      </c>
      <c r="G7671">
        <v>1995.7456621004601</v>
      </c>
      <c r="H7671">
        <v>1749</v>
      </c>
      <c r="I7671">
        <v>1995</v>
      </c>
      <c r="J7671" t="s">
        <v>19</v>
      </c>
      <c r="K7671">
        <v>7670</v>
      </c>
      <c r="L7671">
        <v>5.08392308042714</v>
      </c>
      <c r="M7671">
        <v>176.41395287686001</v>
      </c>
      <c r="N7671">
        <v>134.061389658108</v>
      </c>
      <c r="O7671">
        <v>-2.6516724224326498</v>
      </c>
      <c r="P7671">
        <v>0.44483210661647499</v>
      </c>
      <c r="Q7671">
        <v>7.8126291016760094E-2</v>
      </c>
      <c r="R7671">
        <v>1089.50866788391</v>
      </c>
      <c r="S7671">
        <v>9.0100972545097899E-2</v>
      </c>
      <c r="T7671">
        <v>482.19972019837797</v>
      </c>
    </row>
    <row r="7672" spans="1:20" x14ac:dyDescent="0.25">
      <c r="A7672">
        <v>7671</v>
      </c>
      <c r="B7672" s="1">
        <v>34973</v>
      </c>
      <c r="C7672">
        <v>159.99018198302701</v>
      </c>
      <c r="D7672">
        <v>53233</v>
      </c>
      <c r="E7672">
        <v>10</v>
      </c>
      <c r="F7672">
        <v>275</v>
      </c>
      <c r="G7672">
        <v>1995.7484018264799</v>
      </c>
      <c r="H7672">
        <v>1750</v>
      </c>
      <c r="I7672">
        <v>1996</v>
      </c>
      <c r="J7672" t="s">
        <v>19</v>
      </c>
      <c r="K7672">
        <v>7671</v>
      </c>
      <c r="L7672">
        <v>5.0751124507449799</v>
      </c>
      <c r="M7672">
        <v>172.93502603728001</v>
      </c>
      <c r="N7672">
        <v>135.911423620862</v>
      </c>
      <c r="O7672">
        <v>-2.6439286184021702</v>
      </c>
      <c r="P7672">
        <v>0.44651970811685499</v>
      </c>
      <c r="Q7672">
        <v>7.8760302917656899E-2</v>
      </c>
      <c r="R7672">
        <v>1088.71561700648</v>
      </c>
      <c r="S7672">
        <v>9.0295311368644604E-2</v>
      </c>
      <c r="T7672">
        <v>493.60928473302198</v>
      </c>
    </row>
    <row r="7673" spans="1:20" x14ac:dyDescent="0.25">
      <c r="A7673">
        <v>7672</v>
      </c>
      <c r="B7673" s="1">
        <v>34974</v>
      </c>
      <c r="C7673">
        <v>178.96246905004099</v>
      </c>
      <c r="D7673">
        <v>53234</v>
      </c>
      <c r="E7673">
        <v>10</v>
      </c>
      <c r="F7673">
        <v>276</v>
      </c>
      <c r="G7673">
        <v>1995.75114155251</v>
      </c>
      <c r="H7673">
        <v>1750</v>
      </c>
      <c r="I7673">
        <v>1996</v>
      </c>
      <c r="J7673" t="s">
        <v>19</v>
      </c>
      <c r="K7673">
        <v>7672</v>
      </c>
      <c r="L7673">
        <v>5.1871761137453998</v>
      </c>
      <c r="M7673">
        <v>171.11465734215</v>
      </c>
      <c r="N7673">
        <v>138.46937874283199</v>
      </c>
      <c r="O7673">
        <v>-2.67136775860304</v>
      </c>
      <c r="P7673">
        <v>0.45220490525224899</v>
      </c>
      <c r="Q7673">
        <v>7.6717227090123297E-2</v>
      </c>
      <c r="R7673">
        <v>1186.2291783215101</v>
      </c>
      <c r="S7673">
        <v>9.0361197219002404E-2</v>
      </c>
      <c r="T7673">
        <v>497.16051455210498</v>
      </c>
    </row>
    <row r="7674" spans="1:20" x14ac:dyDescent="0.25">
      <c r="A7674">
        <v>7673</v>
      </c>
      <c r="B7674" s="1">
        <v>34975</v>
      </c>
      <c r="C7674">
        <v>188.30702835170399</v>
      </c>
      <c r="D7674">
        <v>53235</v>
      </c>
      <c r="E7674">
        <v>10</v>
      </c>
      <c r="F7674">
        <v>277</v>
      </c>
      <c r="G7674">
        <v>1995.7538812785399</v>
      </c>
      <c r="H7674">
        <v>1750</v>
      </c>
      <c r="I7674">
        <v>1996</v>
      </c>
      <c r="J7674" t="s">
        <v>19</v>
      </c>
      <c r="K7674">
        <v>7673</v>
      </c>
      <c r="L7674">
        <v>5.2380737602543999</v>
      </c>
      <c r="M7674">
        <v>171.43827844350699</v>
      </c>
      <c r="N7674">
        <v>141.3010633797</v>
      </c>
      <c r="O7674">
        <v>-2.67804503746143</v>
      </c>
      <c r="P7674">
        <v>0.45541342816128</v>
      </c>
      <c r="Q7674">
        <v>7.6314261457456095E-2</v>
      </c>
      <c r="R7674">
        <v>1241.6122191664999</v>
      </c>
      <c r="S7674">
        <v>9.0357212189943803E-2</v>
      </c>
      <c r="T7674">
        <v>509.128854500611</v>
      </c>
    </row>
    <row r="7675" spans="1:20" x14ac:dyDescent="0.25">
      <c r="A7675">
        <v>7674</v>
      </c>
      <c r="B7675" s="1">
        <v>34976</v>
      </c>
      <c r="C7675">
        <v>187.45752296064401</v>
      </c>
      <c r="D7675">
        <v>53236</v>
      </c>
      <c r="E7675">
        <v>10</v>
      </c>
      <c r="F7675">
        <v>278</v>
      </c>
      <c r="G7675">
        <v>1995.75662100457</v>
      </c>
      <c r="H7675">
        <v>1750</v>
      </c>
      <c r="I7675">
        <v>1996</v>
      </c>
      <c r="J7675" t="s">
        <v>19</v>
      </c>
      <c r="K7675">
        <v>7674</v>
      </c>
      <c r="L7675">
        <v>5.2335522755355504</v>
      </c>
      <c r="M7675">
        <v>172.773215486601</v>
      </c>
      <c r="N7675">
        <v>143.95340798956599</v>
      </c>
      <c r="O7675">
        <v>-2.6682722544375399</v>
      </c>
      <c r="P7675">
        <v>0.456656116125845</v>
      </c>
      <c r="Q7675">
        <v>7.7178511166588096E-2</v>
      </c>
      <c r="R7675">
        <v>1250.00863451243</v>
      </c>
      <c r="S7675">
        <v>9.0246687683794E-2</v>
      </c>
      <c r="T7675">
        <v>522.36422267463001</v>
      </c>
    </row>
    <row r="7676" spans="1:20" x14ac:dyDescent="0.25">
      <c r="A7676">
        <v>7675</v>
      </c>
      <c r="B7676" s="1">
        <v>34977</v>
      </c>
      <c r="C7676">
        <v>188.02385988801799</v>
      </c>
      <c r="D7676">
        <v>53237</v>
      </c>
      <c r="E7676">
        <v>10</v>
      </c>
      <c r="F7676">
        <v>279</v>
      </c>
      <c r="G7676">
        <v>1995.7593607305901</v>
      </c>
      <c r="H7676">
        <v>1750</v>
      </c>
      <c r="I7676">
        <v>1996</v>
      </c>
      <c r="J7676" t="s">
        <v>19</v>
      </c>
      <c r="K7676">
        <v>7675</v>
      </c>
      <c r="L7676">
        <v>5.2365688690749801</v>
      </c>
      <c r="M7676">
        <v>175.443089572791</v>
      </c>
      <c r="N7676">
        <v>146.73789788248601</v>
      </c>
      <c r="O7676">
        <v>-2.66064502382102</v>
      </c>
      <c r="P7676">
        <v>0.45817193546869101</v>
      </c>
      <c r="Q7676">
        <v>7.7877289563202806E-2</v>
      </c>
      <c r="R7676">
        <v>1265.1369334234701</v>
      </c>
      <c r="S7676">
        <v>9.0512262657247794E-2</v>
      </c>
      <c r="T7676">
        <v>525.67066020862899</v>
      </c>
    </row>
    <row r="7677" spans="1:20" x14ac:dyDescent="0.25">
      <c r="A7677">
        <v>7676</v>
      </c>
      <c r="B7677" s="1">
        <v>34978</v>
      </c>
      <c r="C7677">
        <v>184.62583832377601</v>
      </c>
      <c r="D7677">
        <v>53238</v>
      </c>
      <c r="E7677">
        <v>10</v>
      </c>
      <c r="F7677">
        <v>280</v>
      </c>
      <c r="G7677">
        <v>1995.7621004566199</v>
      </c>
      <c r="H7677">
        <v>1750</v>
      </c>
      <c r="I7677">
        <v>1996</v>
      </c>
      <c r="J7677" t="s">
        <v>19</v>
      </c>
      <c r="K7677">
        <v>7676</v>
      </c>
      <c r="L7677">
        <v>5.2183312815251996</v>
      </c>
      <c r="M7677">
        <v>178.39613212266701</v>
      </c>
      <c r="N7677">
        <v>149.46575408266901</v>
      </c>
      <c r="O7677">
        <v>-2.6472717073290499</v>
      </c>
      <c r="P7677">
        <v>0.458898703054756</v>
      </c>
      <c r="Q7677">
        <v>7.9019879035393106E-2</v>
      </c>
      <c r="R7677">
        <v>1260.4992259236101</v>
      </c>
      <c r="S7677">
        <v>9.0826301824276895E-2</v>
      </c>
      <c r="T7677">
        <v>526.37219722155896</v>
      </c>
    </row>
    <row r="7678" spans="1:20" x14ac:dyDescent="0.25">
      <c r="A7678">
        <v>7677</v>
      </c>
      <c r="B7678" s="1">
        <v>34979</v>
      </c>
      <c r="C7678">
        <v>185.19217525114999</v>
      </c>
      <c r="D7678">
        <v>53239</v>
      </c>
      <c r="E7678">
        <v>10</v>
      </c>
      <c r="F7678">
        <v>281</v>
      </c>
      <c r="G7678">
        <v>1995.76484018265</v>
      </c>
      <c r="H7678">
        <v>1750</v>
      </c>
      <c r="I7678">
        <v>1996</v>
      </c>
      <c r="J7678" t="s">
        <v>19</v>
      </c>
      <c r="K7678">
        <v>7677</v>
      </c>
      <c r="L7678">
        <v>5.22139407105574</v>
      </c>
      <c r="M7678">
        <v>181.794153686909</v>
      </c>
      <c r="N7678">
        <v>152.278560821957</v>
      </c>
      <c r="O7678">
        <v>-2.6397249977321202</v>
      </c>
      <c r="P7678">
        <v>0.46041199193817101</v>
      </c>
      <c r="Q7678">
        <v>7.9712593061611603E-2</v>
      </c>
      <c r="R7678">
        <v>1275.4496307447</v>
      </c>
      <c r="S7678">
        <v>9.0976237451221798E-2</v>
      </c>
      <c r="T7678">
        <v>534.47173775323995</v>
      </c>
    </row>
    <row r="7679" spans="1:20" x14ac:dyDescent="0.25">
      <c r="A7679">
        <v>7678</v>
      </c>
      <c r="B7679" s="1">
        <v>34980</v>
      </c>
      <c r="C7679">
        <v>186.60801756958401</v>
      </c>
      <c r="D7679">
        <v>53240</v>
      </c>
      <c r="E7679">
        <v>10</v>
      </c>
      <c r="F7679">
        <v>282</v>
      </c>
      <c r="G7679">
        <v>1995.7675799086801</v>
      </c>
      <c r="H7679">
        <v>1750</v>
      </c>
      <c r="I7679">
        <v>1996</v>
      </c>
      <c r="J7679" t="s">
        <v>19</v>
      </c>
      <c r="K7679">
        <v>7678</v>
      </c>
      <c r="L7679">
        <v>5.2290102541010501</v>
      </c>
      <c r="M7679">
        <v>185.59670162784499</v>
      </c>
      <c r="N7679">
        <v>155.15744020277299</v>
      </c>
      <c r="O7679">
        <v>-2.6332861470185902</v>
      </c>
      <c r="P7679">
        <v>0.46210200883725</v>
      </c>
      <c r="Q7679">
        <v>8.03194589671304E-2</v>
      </c>
      <c r="R7679">
        <v>1294.9852328741699</v>
      </c>
      <c r="S7679">
        <v>9.1210183791528898E-2</v>
      </c>
      <c r="T7679">
        <v>550.07773484983397</v>
      </c>
    </row>
    <row r="7680" spans="1:20" x14ac:dyDescent="0.25">
      <c r="A7680">
        <v>7679</v>
      </c>
      <c r="B7680" s="1">
        <v>34981</v>
      </c>
      <c r="C7680">
        <v>188.30702835170399</v>
      </c>
      <c r="D7680">
        <v>53241</v>
      </c>
      <c r="E7680">
        <v>10</v>
      </c>
      <c r="F7680">
        <v>283</v>
      </c>
      <c r="G7680">
        <v>1995.7703196346999</v>
      </c>
      <c r="H7680">
        <v>1750</v>
      </c>
      <c r="I7680">
        <v>1996</v>
      </c>
      <c r="J7680" t="s">
        <v>19</v>
      </c>
      <c r="K7680">
        <v>7679</v>
      </c>
      <c r="L7680">
        <v>5.2380737602543999</v>
      </c>
      <c r="M7680">
        <v>186.93163867094</v>
      </c>
      <c r="N7680">
        <v>158.04575853237799</v>
      </c>
      <c r="O7680">
        <v>-2.62708963798719</v>
      </c>
      <c r="P7680">
        <v>0.46385505161026902</v>
      </c>
      <c r="Q7680">
        <v>8.0907268106075098E-2</v>
      </c>
      <c r="R7680">
        <v>1316.33918459507</v>
      </c>
      <c r="S7680">
        <v>9.1357524698143094E-2</v>
      </c>
      <c r="T7680">
        <v>556.84332482227296</v>
      </c>
    </row>
    <row r="7681" spans="1:20" x14ac:dyDescent="0.25">
      <c r="A7681">
        <v>7680</v>
      </c>
      <c r="B7681" s="1">
        <v>34982</v>
      </c>
      <c r="C7681">
        <v>186.891186033271</v>
      </c>
      <c r="D7681">
        <v>53242</v>
      </c>
      <c r="E7681">
        <v>10</v>
      </c>
      <c r="F7681">
        <v>284</v>
      </c>
      <c r="G7681">
        <v>1995.77305936073</v>
      </c>
      <c r="H7681">
        <v>1750</v>
      </c>
      <c r="I7681">
        <v>1996</v>
      </c>
      <c r="J7681" t="s">
        <v>19</v>
      </c>
      <c r="K7681">
        <v>7680</v>
      </c>
      <c r="L7681">
        <v>5.2305265546190096</v>
      </c>
      <c r="M7681">
        <v>186.72937548259199</v>
      </c>
      <c r="N7681">
        <v>160.73585893740201</v>
      </c>
      <c r="O7681">
        <v>-2.6167976322092601</v>
      </c>
      <c r="P7681">
        <v>0.46496676577676699</v>
      </c>
      <c r="Q7681">
        <v>8.1812301112094504E-2</v>
      </c>
      <c r="R7681">
        <v>1321.0558260725199</v>
      </c>
      <c r="S7681">
        <v>9.1664868990516901E-2</v>
      </c>
      <c r="T7681">
        <v>561.49608976002696</v>
      </c>
    </row>
    <row r="7682" spans="1:20" x14ac:dyDescent="0.25">
      <c r="A7682">
        <v>7681</v>
      </c>
      <c r="B7682" s="1">
        <v>34983</v>
      </c>
      <c r="C7682">
        <v>183.776332932716</v>
      </c>
      <c r="D7682">
        <v>53243</v>
      </c>
      <c r="E7682">
        <v>10</v>
      </c>
      <c r="F7682">
        <v>285</v>
      </c>
      <c r="G7682">
        <v>1995.7757990867599</v>
      </c>
      <c r="H7682">
        <v>1750</v>
      </c>
      <c r="I7682">
        <v>1996</v>
      </c>
      <c r="J7682" t="s">
        <v>19</v>
      </c>
      <c r="K7682">
        <v>7681</v>
      </c>
      <c r="L7682">
        <v>5.2137194363026298</v>
      </c>
      <c r="M7682">
        <v>186.20349119288801</v>
      </c>
      <c r="N7682">
        <v>163.086157186002</v>
      </c>
      <c r="O7682">
        <v>-2.6044793411088198</v>
      </c>
      <c r="P7682">
        <v>0.46570493446395</v>
      </c>
      <c r="Q7682">
        <v>8.2874924513970993E-2</v>
      </c>
      <c r="R7682">
        <v>1315.9108557434799</v>
      </c>
      <c r="S7682">
        <v>9.1794512002549095E-2</v>
      </c>
      <c r="T7682">
        <v>570.31250001717103</v>
      </c>
    </row>
    <row r="7683" spans="1:20" x14ac:dyDescent="0.25">
      <c r="A7683">
        <v>7682</v>
      </c>
      <c r="B7683" s="1">
        <v>34984</v>
      </c>
      <c r="C7683">
        <v>182.64365907796901</v>
      </c>
      <c r="D7683">
        <v>53244</v>
      </c>
      <c r="E7683">
        <v>10</v>
      </c>
      <c r="F7683">
        <v>286</v>
      </c>
      <c r="G7683">
        <v>1995.77853881279</v>
      </c>
      <c r="H7683">
        <v>1750</v>
      </c>
      <c r="I7683">
        <v>1996</v>
      </c>
      <c r="J7683" t="s">
        <v>19</v>
      </c>
      <c r="K7683">
        <v>7682</v>
      </c>
      <c r="L7683">
        <v>5.2075370363943199</v>
      </c>
      <c r="M7683">
        <v>185.43489107716701</v>
      </c>
      <c r="N7683">
        <v>165.25711540760099</v>
      </c>
      <c r="O7683">
        <v>-2.5947863949029801</v>
      </c>
      <c r="P7683">
        <v>0.46685295830092199</v>
      </c>
      <c r="Q7683">
        <v>8.3734211558322405E-2</v>
      </c>
      <c r="R7683">
        <v>1321.36036897139</v>
      </c>
      <c r="S7683">
        <v>9.2035323566078894E-2</v>
      </c>
      <c r="T7683">
        <v>582.75042177195201</v>
      </c>
    </row>
    <row r="7684" spans="1:20" x14ac:dyDescent="0.25">
      <c r="A7684">
        <v>7683</v>
      </c>
      <c r="B7684" s="1">
        <v>34985</v>
      </c>
      <c r="C7684">
        <v>181.794153686909</v>
      </c>
      <c r="D7684">
        <v>53245</v>
      </c>
      <c r="E7684">
        <v>10</v>
      </c>
      <c r="F7684">
        <v>287</v>
      </c>
      <c r="G7684">
        <v>1995.7812785388101</v>
      </c>
      <c r="H7684">
        <v>1750</v>
      </c>
      <c r="I7684">
        <v>1996</v>
      </c>
      <c r="J7684" t="s">
        <v>21</v>
      </c>
      <c r="K7684">
        <v>7683</v>
      </c>
      <c r="L7684">
        <v>5.2028750232884997</v>
      </c>
      <c r="M7684">
        <v>185.03036470047201</v>
      </c>
      <c r="N7684">
        <v>167.46582942435799</v>
      </c>
      <c r="O7684">
        <v>-2.5855141043851999</v>
      </c>
      <c r="P7684">
        <v>0.46805682561172202</v>
      </c>
      <c r="Q7684">
        <v>8.4561030262554904E-2</v>
      </c>
      <c r="R7684">
        <v>1328.2013604793699</v>
      </c>
      <c r="S7684">
        <v>9.2279708105112407E-2</v>
      </c>
      <c r="T7684">
        <v>588.82452272459398</v>
      </c>
    </row>
    <row r="7685" spans="1:20" x14ac:dyDescent="0.25">
      <c r="A7685">
        <v>7684</v>
      </c>
      <c r="B7685" s="1">
        <v>34986</v>
      </c>
      <c r="C7685">
        <v>188.873365279078</v>
      </c>
      <c r="D7685">
        <v>53246</v>
      </c>
      <c r="E7685">
        <v>10</v>
      </c>
      <c r="F7685">
        <v>288</v>
      </c>
      <c r="G7685">
        <v>1995.7840182648399</v>
      </c>
      <c r="H7685">
        <v>1750</v>
      </c>
      <c r="I7685">
        <v>1996</v>
      </c>
      <c r="J7685" t="s">
        <v>21</v>
      </c>
      <c r="K7685">
        <v>7684</v>
      </c>
      <c r="L7685">
        <v>5.2410767655141699</v>
      </c>
      <c r="M7685">
        <v>185.55624899017599</v>
      </c>
      <c r="N7685">
        <v>169.83500557053699</v>
      </c>
      <c r="O7685">
        <v>-2.5852532733984801</v>
      </c>
      <c r="P7685">
        <v>0.47101279251727901</v>
      </c>
      <c r="Q7685">
        <v>8.4685965081242598E-2</v>
      </c>
      <c r="R7685">
        <v>1381.9613659315901</v>
      </c>
      <c r="S7685">
        <v>9.2526379387689303E-2</v>
      </c>
      <c r="T7685">
        <v>594.64126324086703</v>
      </c>
    </row>
    <row r="7686" spans="1:20" x14ac:dyDescent="0.25">
      <c r="A7686">
        <v>7685</v>
      </c>
      <c r="B7686" s="1">
        <v>34987</v>
      </c>
      <c r="C7686">
        <v>195.38623994387399</v>
      </c>
      <c r="D7686">
        <v>53247</v>
      </c>
      <c r="E7686">
        <v>10</v>
      </c>
      <c r="F7686">
        <v>289</v>
      </c>
      <c r="G7686">
        <v>1995.78675799087</v>
      </c>
      <c r="H7686">
        <v>1750</v>
      </c>
      <c r="I7686">
        <v>1996</v>
      </c>
      <c r="J7686" t="s">
        <v>21</v>
      </c>
      <c r="K7686">
        <v>7685</v>
      </c>
      <c r="L7686">
        <v>5.2749783171898503</v>
      </c>
      <c r="M7686">
        <v>186.810280757931</v>
      </c>
      <c r="N7686">
        <v>172.31744910219101</v>
      </c>
      <c r="O7686">
        <v>-2.5851144737639702</v>
      </c>
      <c r="P7686">
        <v>0.474070044101009</v>
      </c>
      <c r="Q7686">
        <v>8.4871824749165506E-2</v>
      </c>
      <c r="R7686">
        <v>1432.7527721686399</v>
      </c>
      <c r="S7686">
        <v>9.2855011207382501E-2</v>
      </c>
      <c r="T7686">
        <v>603.77583140892</v>
      </c>
    </row>
    <row r="7687" spans="1:20" x14ac:dyDescent="0.25">
      <c r="A7687">
        <v>7686</v>
      </c>
      <c r="B7687" s="1">
        <v>34988</v>
      </c>
      <c r="C7687">
        <v>206.42981002765799</v>
      </c>
      <c r="D7687">
        <v>53248</v>
      </c>
      <c r="E7687">
        <v>10</v>
      </c>
      <c r="F7687">
        <v>290</v>
      </c>
      <c r="G7687">
        <v>1995.7894977169001</v>
      </c>
      <c r="H7687">
        <v>1750</v>
      </c>
      <c r="I7687">
        <v>1996</v>
      </c>
      <c r="J7687" t="s">
        <v>19</v>
      </c>
      <c r="K7687">
        <v>7686</v>
      </c>
      <c r="L7687">
        <v>5.3299604516072003</v>
      </c>
      <c r="M7687">
        <v>189.39924956878201</v>
      </c>
      <c r="N7687">
        <v>175.15857268784899</v>
      </c>
      <c r="O7687">
        <v>-2.5894604249759299</v>
      </c>
      <c r="P7687">
        <v>0.47811650452301002</v>
      </c>
      <c r="Q7687">
        <v>8.4733979506707496E-2</v>
      </c>
      <c r="R7687">
        <v>1511.2759068682899</v>
      </c>
      <c r="S7687">
        <v>9.3538477393604394E-2</v>
      </c>
      <c r="T7687">
        <v>618.47149384681495</v>
      </c>
    </row>
    <row r="7688" spans="1:20" x14ac:dyDescent="0.25">
      <c r="A7688">
        <v>7687</v>
      </c>
      <c r="B7688" s="1">
        <v>34989</v>
      </c>
      <c r="C7688">
        <v>204.44763078185099</v>
      </c>
      <c r="D7688">
        <v>53249</v>
      </c>
      <c r="E7688">
        <v>10</v>
      </c>
      <c r="F7688">
        <v>291</v>
      </c>
      <c r="G7688">
        <v>1995.7922374429199</v>
      </c>
      <c r="H7688">
        <v>1750</v>
      </c>
      <c r="I7688">
        <v>1996</v>
      </c>
      <c r="J7688" t="s">
        <v>19</v>
      </c>
      <c r="K7688">
        <v>7687</v>
      </c>
      <c r="L7688">
        <v>5.3203118584913698</v>
      </c>
      <c r="M7688">
        <v>191.907313104293</v>
      </c>
      <c r="N7688">
        <v>177.631577270713</v>
      </c>
      <c r="O7688">
        <v>-2.5779837525245499</v>
      </c>
      <c r="P7688">
        <v>0.47902553251537799</v>
      </c>
      <c r="Q7688">
        <v>8.5696536256660905E-2</v>
      </c>
      <c r="R7688">
        <v>1513.76720865569</v>
      </c>
      <c r="S7688">
        <v>9.3760643145257699E-2</v>
      </c>
      <c r="T7688">
        <v>633.84631033169296</v>
      </c>
    </row>
    <row r="7689" spans="1:20" x14ac:dyDescent="0.25">
      <c r="A7689">
        <v>7688</v>
      </c>
      <c r="B7689" s="1">
        <v>34990</v>
      </c>
      <c r="C7689">
        <v>188.30702835170399</v>
      </c>
      <c r="D7689">
        <v>53250</v>
      </c>
      <c r="E7689">
        <v>10</v>
      </c>
      <c r="F7689">
        <v>292</v>
      </c>
      <c r="G7689">
        <v>1995.79497716895</v>
      </c>
      <c r="H7689">
        <v>1750</v>
      </c>
      <c r="I7689">
        <v>1996</v>
      </c>
      <c r="J7689" t="s">
        <v>19</v>
      </c>
      <c r="K7689">
        <v>7688</v>
      </c>
      <c r="L7689">
        <v>5.2380737602543999</v>
      </c>
      <c r="M7689">
        <v>192.55455530700601</v>
      </c>
      <c r="N7689">
        <v>179.24563751372801</v>
      </c>
      <c r="O7689">
        <v>-2.55065653877549</v>
      </c>
      <c r="P7689">
        <v>0.47651748678381001</v>
      </c>
      <c r="Q7689">
        <v>8.7796778079035395E-2</v>
      </c>
      <c r="R7689">
        <v>1428.42963273845</v>
      </c>
      <c r="S7689">
        <v>9.4169915444916305E-2</v>
      </c>
      <c r="T7689">
        <v>648.04505952593797</v>
      </c>
    </row>
    <row r="7690" spans="1:20" x14ac:dyDescent="0.25">
      <c r="A7690">
        <v>7689</v>
      </c>
      <c r="B7690" s="1">
        <v>34991</v>
      </c>
      <c r="C7690">
        <v>170.18424667575101</v>
      </c>
      <c r="D7690">
        <v>53251</v>
      </c>
      <c r="E7690">
        <v>10</v>
      </c>
      <c r="F7690">
        <v>293</v>
      </c>
      <c r="G7690">
        <v>1995.7977168949801</v>
      </c>
      <c r="H7690">
        <v>1750</v>
      </c>
      <c r="I7690">
        <v>1996</v>
      </c>
      <c r="J7690" t="s">
        <v>19</v>
      </c>
      <c r="K7690">
        <v>7689</v>
      </c>
      <c r="L7690">
        <v>5.1368816541337496</v>
      </c>
      <c r="M7690">
        <v>190.774639249546</v>
      </c>
      <c r="N7690">
        <v>180.236727136631</v>
      </c>
      <c r="O7690">
        <v>-2.5248246720977798</v>
      </c>
      <c r="P7690">
        <v>0.47354254529970202</v>
      </c>
      <c r="Q7690">
        <v>8.9924317772534595E-2</v>
      </c>
      <c r="R7690">
        <v>1322.23987681485</v>
      </c>
      <c r="S7690">
        <v>9.4542040564825E-2</v>
      </c>
      <c r="T7690">
        <v>645.85052584824302</v>
      </c>
    </row>
    <row r="7691" spans="1:20" x14ac:dyDescent="0.25">
      <c r="A7691">
        <v>7690</v>
      </c>
      <c r="B7691" s="1">
        <v>34992</v>
      </c>
      <c r="C7691">
        <v>155.74265502772499</v>
      </c>
      <c r="D7691">
        <v>53252</v>
      </c>
      <c r="E7691">
        <v>10</v>
      </c>
      <c r="F7691">
        <v>294</v>
      </c>
      <c r="G7691">
        <v>1995.800456621</v>
      </c>
      <c r="H7691">
        <v>1750</v>
      </c>
      <c r="I7691">
        <v>1996</v>
      </c>
      <c r="J7691" t="s">
        <v>19</v>
      </c>
      <c r="K7691">
        <v>7690</v>
      </c>
      <c r="L7691">
        <v>5.04820499782506</v>
      </c>
      <c r="M7691">
        <v>187.05299658394901</v>
      </c>
      <c r="N7691">
        <v>180.44438401000201</v>
      </c>
      <c r="O7691">
        <v>-2.50255236542715</v>
      </c>
      <c r="P7691">
        <v>0.47102125121258498</v>
      </c>
      <c r="Q7691">
        <v>9.1777327903178302E-2</v>
      </c>
      <c r="R7691">
        <v>1234.9709037208299</v>
      </c>
      <c r="S7691">
        <v>9.5130232230772493E-2</v>
      </c>
      <c r="T7691">
        <v>651.14616030571801</v>
      </c>
    </row>
    <row r="7692" spans="1:20" x14ac:dyDescent="0.25">
      <c r="A7692">
        <v>7691</v>
      </c>
      <c r="B7692" s="1">
        <v>34993</v>
      </c>
      <c r="C7692">
        <v>143.56641108919399</v>
      </c>
      <c r="D7692">
        <v>53253</v>
      </c>
      <c r="E7692">
        <v>10</v>
      </c>
      <c r="F7692">
        <v>295</v>
      </c>
      <c r="G7692">
        <v>1995.8031963470301</v>
      </c>
      <c r="H7692">
        <v>1750</v>
      </c>
      <c r="I7692">
        <v>1996</v>
      </c>
      <c r="J7692" t="s">
        <v>19</v>
      </c>
      <c r="K7692">
        <v>7691</v>
      </c>
      <c r="L7692">
        <v>4.96679772318973</v>
      </c>
      <c r="M7692">
        <v>180.580574556822</v>
      </c>
      <c r="N7692">
        <v>180.170654495104</v>
      </c>
      <c r="O7692">
        <v>-2.4827390765414301</v>
      </c>
      <c r="P7692">
        <v>0.46873901858737499</v>
      </c>
      <c r="Q7692">
        <v>9.3441534342119506E-2</v>
      </c>
      <c r="R7692">
        <v>1159.06167925912</v>
      </c>
      <c r="S7692">
        <v>9.5602827048480193E-2</v>
      </c>
      <c r="T7692">
        <v>655.79091753186594</v>
      </c>
    </row>
    <row r="7693" spans="1:20" x14ac:dyDescent="0.25">
      <c r="A7693">
        <v>7692</v>
      </c>
      <c r="B7693" s="1">
        <v>34994</v>
      </c>
      <c r="C7693">
        <v>136.48719949702499</v>
      </c>
      <c r="D7693">
        <v>53254</v>
      </c>
      <c r="E7693">
        <v>10</v>
      </c>
      <c r="F7693">
        <v>296</v>
      </c>
      <c r="G7693">
        <v>1995.8059360730599</v>
      </c>
      <c r="H7693">
        <v>1750</v>
      </c>
      <c r="I7693">
        <v>1996</v>
      </c>
      <c r="J7693" t="s">
        <v>19</v>
      </c>
      <c r="K7693">
        <v>7692</v>
      </c>
      <c r="L7693">
        <v>4.9162308336491396</v>
      </c>
      <c r="M7693">
        <v>172.16642592155799</v>
      </c>
      <c r="N7693">
        <v>179.358904899202</v>
      </c>
      <c r="O7693">
        <v>-2.4687341727114802</v>
      </c>
      <c r="P7693">
        <v>0.46775956212118402</v>
      </c>
      <c r="Q7693">
        <v>9.4651361120974206E-2</v>
      </c>
      <c r="R7693">
        <v>1116.1756115697599</v>
      </c>
      <c r="S7693">
        <v>9.5948962864288598E-2</v>
      </c>
      <c r="T7693">
        <v>660.29210859235195</v>
      </c>
    </row>
    <row r="7694" spans="1:20" x14ac:dyDescent="0.25">
      <c r="A7694">
        <v>7693</v>
      </c>
      <c r="B7694" s="1">
        <v>34995</v>
      </c>
      <c r="C7694">
        <v>131.106998686976</v>
      </c>
      <c r="D7694">
        <v>53255</v>
      </c>
      <c r="E7694">
        <v>10</v>
      </c>
      <c r="F7694">
        <v>297</v>
      </c>
      <c r="G7694">
        <v>1995.80867579909</v>
      </c>
      <c r="H7694">
        <v>1750</v>
      </c>
      <c r="I7694">
        <v>1996</v>
      </c>
      <c r="J7694" t="s">
        <v>19</v>
      </c>
      <c r="K7694">
        <v>7693</v>
      </c>
      <c r="L7694">
        <v>4.8760137736847797</v>
      </c>
      <c r="M7694">
        <v>161.406024301461</v>
      </c>
      <c r="N7694">
        <v>177.933623631979</v>
      </c>
      <c r="O7694">
        <v>-2.4569478981359301</v>
      </c>
      <c r="P7694">
        <v>0.46720049873313102</v>
      </c>
      <c r="Q7694">
        <v>9.5688508542990505E-2</v>
      </c>
      <c r="R7694">
        <v>1083.9254253613501</v>
      </c>
      <c r="S7694">
        <v>9.6445904266583393E-2</v>
      </c>
      <c r="T7694">
        <v>660.50896346597494</v>
      </c>
    </row>
    <row r="7695" spans="1:20" x14ac:dyDescent="0.25">
      <c r="A7695">
        <v>7694</v>
      </c>
      <c r="B7695" s="1">
        <v>34996</v>
      </c>
      <c r="C7695">
        <v>121.19610245793901</v>
      </c>
      <c r="D7695">
        <v>53256</v>
      </c>
      <c r="E7695">
        <v>10</v>
      </c>
      <c r="F7695">
        <v>298</v>
      </c>
      <c r="G7695">
        <v>1995.8114155251101</v>
      </c>
      <c r="H7695">
        <v>1750</v>
      </c>
      <c r="I7695">
        <v>1996</v>
      </c>
      <c r="J7695" t="s">
        <v>19</v>
      </c>
      <c r="K7695">
        <v>7694</v>
      </c>
      <c r="L7695">
        <v>4.7974099151803404</v>
      </c>
      <c r="M7695">
        <v>149.512948826616</v>
      </c>
      <c r="N7695">
        <v>175.82873805190701</v>
      </c>
      <c r="O7695">
        <v>-2.4406139092025199</v>
      </c>
      <c r="P7695">
        <v>0.46485251569418701</v>
      </c>
      <c r="Q7695">
        <v>9.7090177796028701E-2</v>
      </c>
      <c r="R7695">
        <v>1016.66457813545</v>
      </c>
      <c r="S7695">
        <v>9.6575281959152895E-2</v>
      </c>
      <c r="T7695">
        <v>665.19327835944796</v>
      </c>
    </row>
    <row r="7696" spans="1:20" x14ac:dyDescent="0.25">
      <c r="A7696">
        <v>7695</v>
      </c>
      <c r="B7696" s="1">
        <v>34997</v>
      </c>
      <c r="C7696">
        <v>111.568374692589</v>
      </c>
      <c r="D7696">
        <v>53257</v>
      </c>
      <c r="E7696">
        <v>10</v>
      </c>
      <c r="F7696">
        <v>299</v>
      </c>
      <c r="G7696">
        <v>1995.8141552511399</v>
      </c>
      <c r="H7696">
        <v>1750</v>
      </c>
      <c r="I7696">
        <v>1996</v>
      </c>
      <c r="J7696" t="s">
        <v>19</v>
      </c>
      <c r="K7696">
        <v>7695</v>
      </c>
      <c r="L7696">
        <v>4.7146376288964804</v>
      </c>
      <c r="M7696">
        <v>138.550284018171</v>
      </c>
      <c r="N7696">
        <v>173.157515544462</v>
      </c>
      <c r="O7696">
        <v>-2.4239107695342099</v>
      </c>
      <c r="P7696">
        <v>0.46212595666513101</v>
      </c>
      <c r="Q7696">
        <v>9.8591634512045306E-2</v>
      </c>
      <c r="R7696">
        <v>950.37480755665604</v>
      </c>
      <c r="S7696">
        <v>9.6906815088277601E-2</v>
      </c>
      <c r="T7696">
        <v>681.02962698423801</v>
      </c>
    </row>
    <row r="7697" spans="1:20" x14ac:dyDescent="0.25">
      <c r="A7697">
        <v>7696</v>
      </c>
      <c r="B7697" s="1">
        <v>34998</v>
      </c>
      <c r="C7697">
        <v>107.88718466466101</v>
      </c>
      <c r="D7697">
        <v>53258</v>
      </c>
      <c r="E7697">
        <v>10</v>
      </c>
      <c r="F7697">
        <v>300</v>
      </c>
      <c r="G7697">
        <v>1995.81689497717</v>
      </c>
      <c r="H7697">
        <v>1750</v>
      </c>
      <c r="I7697">
        <v>1996</v>
      </c>
      <c r="J7697" t="s">
        <v>19</v>
      </c>
      <c r="K7697">
        <v>7696</v>
      </c>
      <c r="L7697">
        <v>4.6810860947252397</v>
      </c>
      <c r="M7697">
        <v>129.650703730873</v>
      </c>
      <c r="N7697">
        <v>170.55236567854399</v>
      </c>
      <c r="O7697">
        <v>-2.41473392670293</v>
      </c>
      <c r="P7697">
        <v>0.46116621909377398</v>
      </c>
      <c r="Q7697">
        <v>9.9501652852522202E-2</v>
      </c>
      <c r="R7697">
        <v>927.49995611185204</v>
      </c>
      <c r="S7697">
        <v>9.8057751340327903E-2</v>
      </c>
      <c r="T7697">
        <v>697.333648224071</v>
      </c>
    </row>
    <row r="7698" spans="1:20" x14ac:dyDescent="0.25">
      <c r="A7698">
        <v>7697</v>
      </c>
      <c r="B7698" s="1">
        <v>34999</v>
      </c>
      <c r="C7698">
        <v>108.736690055721</v>
      </c>
      <c r="D7698">
        <v>53259</v>
      </c>
      <c r="E7698">
        <v>10</v>
      </c>
      <c r="F7698">
        <v>301</v>
      </c>
      <c r="G7698">
        <v>1995.8196347032001</v>
      </c>
      <c r="H7698">
        <v>1750</v>
      </c>
      <c r="I7698">
        <v>1996</v>
      </c>
      <c r="J7698" t="s">
        <v>19</v>
      </c>
      <c r="K7698">
        <v>7697</v>
      </c>
      <c r="L7698">
        <v>4.6889292721862699</v>
      </c>
      <c r="M7698">
        <v>122.935565877729</v>
      </c>
      <c r="N7698">
        <v>168.23982322510199</v>
      </c>
      <c r="O7698">
        <v>-2.4091904114045399</v>
      </c>
      <c r="P7698">
        <v>0.46263232028165702</v>
      </c>
      <c r="Q7698">
        <v>0.10016452164109201</v>
      </c>
      <c r="R7698">
        <v>941.03065822466294</v>
      </c>
      <c r="S7698">
        <v>9.9018948631965004E-2</v>
      </c>
      <c r="T7698">
        <v>708.632741840638</v>
      </c>
    </row>
    <row r="7699" spans="1:20" x14ac:dyDescent="0.25">
      <c r="A7699">
        <v>7698</v>
      </c>
      <c r="B7699" s="1">
        <v>35000</v>
      </c>
      <c r="C7699">
        <v>114.11689086577</v>
      </c>
      <c r="D7699">
        <v>53260</v>
      </c>
      <c r="E7699">
        <v>10</v>
      </c>
      <c r="F7699">
        <v>302</v>
      </c>
      <c r="G7699">
        <v>1995.82237442922</v>
      </c>
      <c r="H7699">
        <v>1750</v>
      </c>
      <c r="I7699">
        <v>1996</v>
      </c>
      <c r="J7699" t="s">
        <v>19</v>
      </c>
      <c r="K7699">
        <v>7698</v>
      </c>
      <c r="L7699">
        <v>4.73722328154523</v>
      </c>
      <c r="M7699">
        <v>118.728491560097</v>
      </c>
      <c r="N7699">
        <v>166.399228211138</v>
      </c>
      <c r="O7699">
        <v>-2.4074277294028001</v>
      </c>
      <c r="P7699">
        <v>0.46608987481952702</v>
      </c>
      <c r="Q7699">
        <v>0.100564256939509</v>
      </c>
      <c r="R7699">
        <v>991.53334087169401</v>
      </c>
      <c r="S7699">
        <v>9.9658445913725205E-2</v>
      </c>
      <c r="T7699">
        <v>715.02915138602896</v>
      </c>
    </row>
    <row r="7700" spans="1:20" x14ac:dyDescent="0.25">
      <c r="A7700">
        <v>7699</v>
      </c>
      <c r="B7700" s="1">
        <v>35001</v>
      </c>
      <c r="C7700">
        <v>114.40005932945699</v>
      </c>
      <c r="D7700">
        <v>53261</v>
      </c>
      <c r="E7700">
        <v>10</v>
      </c>
      <c r="F7700">
        <v>303</v>
      </c>
      <c r="G7700">
        <v>1995.82511415525</v>
      </c>
      <c r="H7700">
        <v>1750</v>
      </c>
      <c r="I7700">
        <v>1996</v>
      </c>
      <c r="J7700" t="s">
        <v>19</v>
      </c>
      <c r="K7700">
        <v>7699</v>
      </c>
      <c r="L7700">
        <v>4.7397015975596899</v>
      </c>
      <c r="M7700">
        <v>115.573185821873</v>
      </c>
      <c r="N7700">
        <v>164.747412172965</v>
      </c>
      <c r="O7700">
        <v>-2.4012171116020302</v>
      </c>
      <c r="P7700">
        <v>0.46717994165267501</v>
      </c>
      <c r="Q7700">
        <v>0.101280191928978</v>
      </c>
      <c r="R7700">
        <v>1001.07014102558</v>
      </c>
      <c r="S7700">
        <v>0.100275927933603</v>
      </c>
      <c r="T7700">
        <v>713.45699054173394</v>
      </c>
    </row>
    <row r="7701" spans="1:20" x14ac:dyDescent="0.25">
      <c r="A7701">
        <v>7700</v>
      </c>
      <c r="B7701" s="1">
        <v>35002</v>
      </c>
      <c r="C7701">
        <v>109.30302698309499</v>
      </c>
      <c r="D7701">
        <v>53262</v>
      </c>
      <c r="E7701">
        <v>10</v>
      </c>
      <c r="F7701">
        <v>304</v>
      </c>
      <c r="G7701">
        <v>1995.8278538812799</v>
      </c>
      <c r="H7701">
        <v>1750</v>
      </c>
      <c r="I7701">
        <v>1996</v>
      </c>
      <c r="J7701" t="s">
        <v>19</v>
      </c>
      <c r="K7701">
        <v>7700</v>
      </c>
      <c r="L7701">
        <v>4.6941240890633704</v>
      </c>
      <c r="M7701">
        <v>112.458332721319</v>
      </c>
      <c r="N7701">
        <v>163.01064559568599</v>
      </c>
      <c r="O7701">
        <v>-2.39112472685138</v>
      </c>
      <c r="P7701">
        <v>0.46588220706426198</v>
      </c>
      <c r="Q7701">
        <v>0.102244983446044</v>
      </c>
      <c r="R7701">
        <v>965.57928633984602</v>
      </c>
      <c r="S7701">
        <v>0.100805167804374</v>
      </c>
      <c r="T7701">
        <v>702.333978386279</v>
      </c>
    </row>
    <row r="7702" spans="1:20" x14ac:dyDescent="0.25">
      <c r="A7702">
        <v>7701</v>
      </c>
      <c r="B7702" s="1">
        <v>35003</v>
      </c>
      <c r="C7702">
        <v>106.18817388254</v>
      </c>
      <c r="D7702">
        <v>53263</v>
      </c>
      <c r="E7702">
        <v>10</v>
      </c>
      <c r="F7702">
        <v>305</v>
      </c>
      <c r="G7702">
        <v>1995.83059360731</v>
      </c>
      <c r="H7702">
        <v>1750</v>
      </c>
      <c r="I7702">
        <v>1996</v>
      </c>
      <c r="J7702" t="s">
        <v>19</v>
      </c>
      <c r="K7702">
        <v>7701</v>
      </c>
      <c r="L7702">
        <v>4.66521274556895</v>
      </c>
      <c r="M7702">
        <v>110.314342924833</v>
      </c>
      <c r="N7702">
        <v>161.21724532567001</v>
      </c>
      <c r="O7702">
        <v>-2.3835450225795398</v>
      </c>
      <c r="P7702">
        <v>0.46502169129036602</v>
      </c>
      <c r="Q7702">
        <v>0.103000218744296</v>
      </c>
      <c r="R7702">
        <v>944.99180391965604</v>
      </c>
      <c r="S7702">
        <v>0.10133106378703401</v>
      </c>
      <c r="T7702">
        <v>694.19079240053895</v>
      </c>
    </row>
    <row r="7703" spans="1:20" x14ac:dyDescent="0.25">
      <c r="A7703">
        <v>7702</v>
      </c>
      <c r="B7703" s="1">
        <v>35004</v>
      </c>
      <c r="C7703">
        <v>94.295098407695605</v>
      </c>
      <c r="D7703">
        <v>53264</v>
      </c>
      <c r="E7703">
        <v>11</v>
      </c>
      <c r="F7703">
        <v>306</v>
      </c>
      <c r="G7703">
        <v>1995.8333333333301</v>
      </c>
      <c r="H7703">
        <v>1751</v>
      </c>
      <c r="I7703">
        <v>1996</v>
      </c>
      <c r="J7703" t="s">
        <v>19</v>
      </c>
      <c r="K7703">
        <v>7702</v>
      </c>
      <c r="L7703">
        <v>4.5464292095789904</v>
      </c>
      <c r="M7703">
        <v>107.84673202699101</v>
      </c>
      <c r="N7703">
        <v>158.39499963759201</v>
      </c>
      <c r="O7703">
        <v>-2.3721767788919301</v>
      </c>
      <c r="P7703">
        <v>0.45843750721173399</v>
      </c>
      <c r="Q7703">
        <v>0.10385137764647601</v>
      </c>
      <c r="R7703">
        <v>846.08719559560996</v>
      </c>
      <c r="S7703">
        <v>0.10176295060823901</v>
      </c>
      <c r="T7703">
        <v>682.24164653180799</v>
      </c>
    </row>
    <row r="7704" spans="1:20" x14ac:dyDescent="0.25">
      <c r="A7704">
        <v>7703</v>
      </c>
      <c r="B7704" s="1">
        <v>35005</v>
      </c>
      <c r="C7704">
        <v>85.800044497092401</v>
      </c>
      <c r="D7704">
        <v>53265</v>
      </c>
      <c r="E7704">
        <v>11</v>
      </c>
      <c r="F7704">
        <v>307</v>
      </c>
      <c r="G7704">
        <v>1995.8360730593599</v>
      </c>
      <c r="H7704">
        <v>1751</v>
      </c>
      <c r="I7704">
        <v>1996</v>
      </c>
      <c r="J7704" t="s">
        <v>19</v>
      </c>
      <c r="K7704">
        <v>7703</v>
      </c>
      <c r="L7704">
        <v>4.45201952510791</v>
      </c>
      <c r="M7704">
        <v>104.691426288767</v>
      </c>
      <c r="N7704">
        <v>154.978100175771</v>
      </c>
      <c r="O7704">
        <v>-2.3628990389862601</v>
      </c>
      <c r="P7704">
        <v>0.45337469575879602</v>
      </c>
      <c r="Q7704">
        <v>0.10456048804687799</v>
      </c>
      <c r="R7704">
        <v>775.11984713796801</v>
      </c>
      <c r="S7704">
        <v>0.102268064624393</v>
      </c>
      <c r="T7704">
        <v>678.413773597562</v>
      </c>
    </row>
    <row r="7705" spans="1:20" x14ac:dyDescent="0.25">
      <c r="A7705">
        <v>7704</v>
      </c>
      <c r="B7705" s="1">
        <v>35006</v>
      </c>
      <c r="C7705">
        <v>82.402022932851096</v>
      </c>
      <c r="D7705">
        <v>53266</v>
      </c>
      <c r="E7705">
        <v>11</v>
      </c>
      <c r="F7705">
        <v>308</v>
      </c>
      <c r="G7705">
        <v>1995.83881278539</v>
      </c>
      <c r="H7705">
        <v>1751</v>
      </c>
      <c r="I7705">
        <v>1996</v>
      </c>
      <c r="J7705" t="s">
        <v>19</v>
      </c>
      <c r="K7705">
        <v>7704</v>
      </c>
      <c r="L7705">
        <v>4.4116099867700402</v>
      </c>
      <c r="M7705">
        <v>100.9293309855</v>
      </c>
      <c r="N7705">
        <v>151.47625017484501</v>
      </c>
      <c r="O7705">
        <v>-2.3564343998948698</v>
      </c>
      <c r="P7705">
        <v>0.45173536701877298</v>
      </c>
      <c r="Q7705">
        <v>0.10515337540813301</v>
      </c>
      <c r="R7705">
        <v>748.64311359963801</v>
      </c>
      <c r="S7705">
        <v>0.102738615998248</v>
      </c>
      <c r="T7705">
        <v>671.33572959732101</v>
      </c>
    </row>
    <row r="7706" spans="1:20" x14ac:dyDescent="0.25">
      <c r="A7706">
        <v>7705</v>
      </c>
      <c r="B7706" s="1">
        <v>35007</v>
      </c>
      <c r="C7706">
        <v>79.570338295983404</v>
      </c>
      <c r="D7706">
        <v>53267</v>
      </c>
      <c r="E7706">
        <v>11</v>
      </c>
      <c r="F7706">
        <v>309</v>
      </c>
      <c r="G7706">
        <v>1995.8415525114201</v>
      </c>
      <c r="H7706">
        <v>1751</v>
      </c>
      <c r="I7706">
        <v>1996</v>
      </c>
      <c r="J7706" t="s">
        <v>19</v>
      </c>
      <c r="K7706">
        <v>7705</v>
      </c>
      <c r="L7706">
        <v>4.3766413889322902</v>
      </c>
      <c r="M7706">
        <v>95.9941091898162</v>
      </c>
      <c r="N7706">
        <v>147.861132788444</v>
      </c>
      <c r="O7706">
        <v>-2.35051493977948</v>
      </c>
      <c r="P7706">
        <v>0.450433368378159</v>
      </c>
      <c r="Q7706">
        <v>0.105705982884778</v>
      </c>
      <c r="R7706">
        <v>726.71565467962205</v>
      </c>
      <c r="S7706">
        <v>0.103157251948784</v>
      </c>
      <c r="T7706">
        <v>664.76119568183196</v>
      </c>
    </row>
    <row r="7707" spans="1:20" x14ac:dyDescent="0.25">
      <c r="A7707">
        <v>7706</v>
      </c>
      <c r="B7707" s="1">
        <v>35008</v>
      </c>
      <c r="C7707">
        <v>77.588159050175904</v>
      </c>
      <c r="D7707">
        <v>53268</v>
      </c>
      <c r="E7707">
        <v>11</v>
      </c>
      <c r="F7707">
        <v>310</v>
      </c>
      <c r="G7707">
        <v>1995.84429223744</v>
      </c>
      <c r="H7707">
        <v>1751</v>
      </c>
      <c r="I7707">
        <v>1996</v>
      </c>
      <c r="J7707" t="s">
        <v>19</v>
      </c>
      <c r="K7707">
        <v>7706</v>
      </c>
      <c r="L7707">
        <v>4.3514148259866099</v>
      </c>
      <c r="M7707">
        <v>90.735266292776103</v>
      </c>
      <c r="N7707">
        <v>144.29321014599</v>
      </c>
      <c r="O7707">
        <v>-2.3451791030073101</v>
      </c>
      <c r="P7707">
        <v>0.44974677796067303</v>
      </c>
      <c r="Q7707">
        <v>0.10622931422630499</v>
      </c>
      <c r="R7707">
        <v>712.12063057761304</v>
      </c>
      <c r="S7707">
        <v>0.103496357321629</v>
      </c>
      <c r="T7707">
        <v>655.59389903032604</v>
      </c>
    </row>
    <row r="7708" spans="1:20" x14ac:dyDescent="0.25">
      <c r="A7708">
        <v>7707</v>
      </c>
      <c r="B7708" s="1">
        <v>35009</v>
      </c>
      <c r="C7708">
        <v>75.322811340681795</v>
      </c>
      <c r="D7708">
        <v>53269</v>
      </c>
      <c r="E7708">
        <v>11</v>
      </c>
      <c r="F7708">
        <v>311</v>
      </c>
      <c r="G7708">
        <v>1995.84703196347</v>
      </c>
      <c r="H7708">
        <v>1751</v>
      </c>
      <c r="I7708">
        <v>1996</v>
      </c>
      <c r="J7708" t="s">
        <v>19</v>
      </c>
      <c r="K7708">
        <v>7707</v>
      </c>
      <c r="L7708">
        <v>4.3217830283802403</v>
      </c>
      <c r="M7708">
        <v>85.880949772431407</v>
      </c>
      <c r="N7708">
        <v>140.63089801564101</v>
      </c>
      <c r="O7708">
        <v>-2.3399810371016101</v>
      </c>
      <c r="P7708">
        <v>0.448770224050005</v>
      </c>
      <c r="Q7708">
        <v>0.106722039276938</v>
      </c>
      <c r="R7708">
        <v>694.53538822220696</v>
      </c>
      <c r="S7708">
        <v>0.103823550682853</v>
      </c>
      <c r="T7708">
        <v>633.34552833847704</v>
      </c>
    </row>
    <row r="7709" spans="1:20" x14ac:dyDescent="0.25">
      <c r="A7709">
        <v>7708</v>
      </c>
      <c r="B7709" s="1">
        <v>35010</v>
      </c>
      <c r="C7709">
        <v>74.756474413308197</v>
      </c>
      <c r="D7709">
        <v>53270</v>
      </c>
      <c r="E7709">
        <v>11</v>
      </c>
      <c r="F7709">
        <v>312</v>
      </c>
      <c r="G7709">
        <v>1995.8497716894999</v>
      </c>
      <c r="H7709">
        <v>1751</v>
      </c>
      <c r="I7709">
        <v>1996</v>
      </c>
      <c r="J7709" t="s">
        <v>19</v>
      </c>
      <c r="K7709">
        <v>7708</v>
      </c>
      <c r="L7709">
        <v>4.3142358227448598</v>
      </c>
      <c r="M7709">
        <v>81.390706991112594</v>
      </c>
      <c r="N7709">
        <v>136.90251324376499</v>
      </c>
      <c r="O7709">
        <v>-2.33543974834555</v>
      </c>
      <c r="P7709">
        <v>0.44920814121431302</v>
      </c>
      <c r="Q7709">
        <v>0.107221121850056</v>
      </c>
      <c r="R7709">
        <v>692.53687170574995</v>
      </c>
      <c r="S7709">
        <v>0.10415033039452901</v>
      </c>
      <c r="T7709">
        <v>597.24221589205297</v>
      </c>
    </row>
    <row r="7710" spans="1:20" x14ac:dyDescent="0.25">
      <c r="A7710">
        <v>7709</v>
      </c>
      <c r="B7710" s="1">
        <v>35011</v>
      </c>
      <c r="C7710">
        <v>73.340632094874394</v>
      </c>
      <c r="D7710">
        <v>53271</v>
      </c>
      <c r="E7710">
        <v>11</v>
      </c>
      <c r="F7710">
        <v>313</v>
      </c>
      <c r="G7710">
        <v>1995.85251141553</v>
      </c>
      <c r="H7710">
        <v>1751</v>
      </c>
      <c r="I7710">
        <v>1996</v>
      </c>
      <c r="J7710" t="s">
        <v>19</v>
      </c>
      <c r="K7710">
        <v>7709</v>
      </c>
      <c r="L7710">
        <v>4.2951147812980803</v>
      </c>
      <c r="M7710">
        <v>78.397211803566705</v>
      </c>
      <c r="N7710">
        <v>133.07030003520401</v>
      </c>
      <c r="O7710">
        <v>-2.33082237888943</v>
      </c>
      <c r="P7710">
        <v>0.44889698054682398</v>
      </c>
      <c r="Q7710">
        <v>0.107687606910626</v>
      </c>
      <c r="R7710">
        <v>682.37658659027295</v>
      </c>
      <c r="S7710">
        <v>0.10438561751993</v>
      </c>
      <c r="T7710">
        <v>582.16820237508898</v>
      </c>
    </row>
    <row r="7711" spans="1:20" x14ac:dyDescent="0.25">
      <c r="A7711">
        <v>7710</v>
      </c>
      <c r="B7711" s="1">
        <v>35012</v>
      </c>
      <c r="C7711">
        <v>72.207958240127297</v>
      </c>
      <c r="D7711">
        <v>53272</v>
      </c>
      <c r="E7711">
        <v>11</v>
      </c>
      <c r="F7711">
        <v>314</v>
      </c>
      <c r="G7711">
        <v>1995.8552511415501</v>
      </c>
      <c r="H7711">
        <v>1751</v>
      </c>
      <c r="I7711">
        <v>1996</v>
      </c>
      <c r="J7711" t="s">
        <v>19</v>
      </c>
      <c r="K7711">
        <v>7710</v>
      </c>
      <c r="L7711">
        <v>4.2795502647569696</v>
      </c>
      <c r="M7711">
        <v>76.455485195428807</v>
      </c>
      <c r="N7711">
        <v>129.24752577543299</v>
      </c>
      <c r="O7711">
        <v>-2.3264110316711299</v>
      </c>
      <c r="P7711">
        <v>0.44881069176980298</v>
      </c>
      <c r="Q7711">
        <v>0.108144172697988</v>
      </c>
      <c r="R7711">
        <v>674.68635988612698</v>
      </c>
      <c r="S7711">
        <v>0.10464547987799901</v>
      </c>
      <c r="T7711">
        <v>578.254848764705</v>
      </c>
    </row>
    <row r="7712" spans="1:20" x14ac:dyDescent="0.25">
      <c r="A7712">
        <v>7711</v>
      </c>
      <c r="B7712" s="1">
        <v>35013</v>
      </c>
      <c r="C7712">
        <v>70.792115921693394</v>
      </c>
      <c r="D7712">
        <v>53273</v>
      </c>
      <c r="E7712">
        <v>11</v>
      </c>
      <c r="F7712">
        <v>315</v>
      </c>
      <c r="G7712">
        <v>1995.8579908675799</v>
      </c>
      <c r="H7712">
        <v>1751</v>
      </c>
      <c r="I7712">
        <v>1996</v>
      </c>
      <c r="J7712" t="s">
        <v>19</v>
      </c>
      <c r="K7712">
        <v>7711</v>
      </c>
      <c r="L7712">
        <v>4.2597476374607899</v>
      </c>
      <c r="M7712">
        <v>74.7969270509778</v>
      </c>
      <c r="N7712">
        <v>125.481385208399</v>
      </c>
      <c r="O7712">
        <v>-2.3221301033534898</v>
      </c>
      <c r="P7712">
        <v>0.44844550182528498</v>
      </c>
      <c r="Q7712">
        <v>0.108571525303867</v>
      </c>
      <c r="R7712">
        <v>664.07109164119595</v>
      </c>
      <c r="S7712">
        <v>0.10486747905252899</v>
      </c>
      <c r="T7712">
        <v>571.60003457527205</v>
      </c>
    </row>
    <row r="7713" spans="1:20" x14ac:dyDescent="0.25">
      <c r="A7713">
        <v>7712</v>
      </c>
      <c r="B7713" s="1">
        <v>35014</v>
      </c>
      <c r="C7713">
        <v>69.0931051395727</v>
      </c>
      <c r="D7713">
        <v>53274</v>
      </c>
      <c r="E7713">
        <v>11</v>
      </c>
      <c r="F7713">
        <v>316</v>
      </c>
      <c r="G7713">
        <v>1995.86073059361</v>
      </c>
      <c r="H7713">
        <v>1751</v>
      </c>
      <c r="I7713">
        <v>1996</v>
      </c>
      <c r="J7713" t="s">
        <v>19</v>
      </c>
      <c r="K7713">
        <v>7712</v>
      </c>
      <c r="L7713">
        <v>4.2354549448917496</v>
      </c>
      <c r="M7713">
        <v>73.300179457204806</v>
      </c>
      <c r="N7713">
        <v>121.696366743786</v>
      </c>
      <c r="O7713">
        <v>-2.3180389750270098</v>
      </c>
      <c r="P7713">
        <v>0.44778332849179597</v>
      </c>
      <c r="Q7713">
        <v>0.108962292666115</v>
      </c>
      <c r="R7713">
        <v>650.46612759224502</v>
      </c>
      <c r="S7713">
        <v>0.105095707437076</v>
      </c>
      <c r="T7713">
        <v>562.79268909060499</v>
      </c>
    </row>
    <row r="7714" spans="1:20" x14ac:dyDescent="0.25">
      <c r="A7714">
        <v>7713</v>
      </c>
      <c r="B7714" s="1">
        <v>35015</v>
      </c>
      <c r="C7714">
        <v>67.394094357452104</v>
      </c>
      <c r="D7714">
        <v>53275</v>
      </c>
      <c r="E7714">
        <v>11</v>
      </c>
      <c r="F7714">
        <v>317</v>
      </c>
      <c r="G7714">
        <v>1995.8634703196301</v>
      </c>
      <c r="H7714">
        <v>1751</v>
      </c>
      <c r="I7714">
        <v>1996</v>
      </c>
      <c r="J7714" t="s">
        <v>19</v>
      </c>
      <c r="K7714">
        <v>7713</v>
      </c>
      <c r="L7714">
        <v>4.2105573932700198</v>
      </c>
      <c r="M7714">
        <v>71.8438845011014</v>
      </c>
      <c r="N7714">
        <v>117.883031432804</v>
      </c>
      <c r="O7714">
        <v>-2.3141771031423</v>
      </c>
      <c r="P7714">
        <v>0.44707522396885202</v>
      </c>
      <c r="Q7714">
        <v>0.109325898311134</v>
      </c>
      <c r="R7714">
        <v>636.58827992106296</v>
      </c>
      <c r="S7714">
        <v>0.105346361665854</v>
      </c>
      <c r="T7714">
        <v>554.91109155402</v>
      </c>
    </row>
    <row r="7715" spans="1:20" x14ac:dyDescent="0.25">
      <c r="A7715">
        <v>7714</v>
      </c>
      <c r="B7715" s="1">
        <v>35016</v>
      </c>
      <c r="C7715">
        <v>67.110925893765298</v>
      </c>
      <c r="D7715">
        <v>53276</v>
      </c>
      <c r="E7715">
        <v>11</v>
      </c>
      <c r="F7715">
        <v>318</v>
      </c>
      <c r="G7715">
        <v>1995.86621004566</v>
      </c>
      <c r="H7715">
        <v>1751</v>
      </c>
      <c r="I7715">
        <v>1996</v>
      </c>
      <c r="J7715" t="s">
        <v>19</v>
      </c>
      <c r="K7715">
        <v>7714</v>
      </c>
      <c r="L7715">
        <v>4.20634686073367</v>
      </c>
      <c r="M7715">
        <v>70.6707580086848</v>
      </c>
      <c r="N7715">
        <v>113.82428345329301</v>
      </c>
      <c r="O7715">
        <v>-2.31032739137909</v>
      </c>
      <c r="P7715">
        <v>0.44770961915951302</v>
      </c>
      <c r="Q7715">
        <v>0.109761284653609</v>
      </c>
      <c r="R7715">
        <v>636.43807644994001</v>
      </c>
      <c r="S7715">
        <v>0.105592196460583</v>
      </c>
      <c r="T7715">
        <v>549.28017004687899</v>
      </c>
    </row>
    <row r="7716" spans="1:20" x14ac:dyDescent="0.25">
      <c r="A7716">
        <v>7715</v>
      </c>
      <c r="B7716" s="1">
        <v>35017</v>
      </c>
      <c r="C7716">
        <v>66.5445889663918</v>
      </c>
      <c r="D7716">
        <v>53277</v>
      </c>
      <c r="E7716">
        <v>11</v>
      </c>
      <c r="F7716">
        <v>319</v>
      </c>
      <c r="G7716">
        <v>1995.86894977169</v>
      </c>
      <c r="H7716">
        <v>1751</v>
      </c>
      <c r="I7716">
        <v>1996</v>
      </c>
      <c r="J7716" t="s">
        <v>19</v>
      </c>
      <c r="K7716">
        <v>7715</v>
      </c>
      <c r="L7716">
        <v>4.1978722337427001</v>
      </c>
      <c r="M7716">
        <v>69.4976315162681</v>
      </c>
      <c r="N7716">
        <v>109.529561754044</v>
      </c>
      <c r="O7716">
        <v>-2.3065817623802598</v>
      </c>
      <c r="P7716">
        <v>0.44806419250931401</v>
      </c>
      <c r="Q7716">
        <v>0.110170240669505</v>
      </c>
      <c r="R7716">
        <v>633.41856417720896</v>
      </c>
      <c r="S7716">
        <v>0.10584174033857099</v>
      </c>
      <c r="T7716">
        <v>549.973142911325</v>
      </c>
    </row>
    <row r="7717" spans="1:20" x14ac:dyDescent="0.25">
      <c r="A7717">
        <v>7716</v>
      </c>
      <c r="B7717" s="1">
        <v>35018</v>
      </c>
      <c r="C7717">
        <v>65.128746647957897</v>
      </c>
      <c r="D7717">
        <v>53278</v>
      </c>
      <c r="E7717">
        <v>11</v>
      </c>
      <c r="F7717">
        <v>320</v>
      </c>
      <c r="G7717">
        <v>1995.8716894977199</v>
      </c>
      <c r="H7717">
        <v>1751</v>
      </c>
      <c r="I7717">
        <v>1996</v>
      </c>
      <c r="J7717" t="s">
        <v>19</v>
      </c>
      <c r="K7717">
        <v>7716</v>
      </c>
      <c r="L7717">
        <v>4.1763660285217403</v>
      </c>
      <c r="M7717">
        <v>68.324505023851501</v>
      </c>
      <c r="N7717">
        <v>104.81952630805399</v>
      </c>
      <c r="O7717">
        <v>-2.30317393919906</v>
      </c>
      <c r="P7717">
        <v>0.44756302366795703</v>
      </c>
      <c r="Q7717">
        <v>0.110496270343323</v>
      </c>
      <c r="R7717">
        <v>621.77618275786597</v>
      </c>
      <c r="S7717">
        <v>0.106097308461006</v>
      </c>
      <c r="T7717">
        <v>547.326300853421</v>
      </c>
    </row>
    <row r="7718" spans="1:20" x14ac:dyDescent="0.25">
      <c r="A7718">
        <v>7717</v>
      </c>
      <c r="B7718" s="1">
        <v>35019</v>
      </c>
      <c r="C7718">
        <v>64.279241256897606</v>
      </c>
      <c r="D7718">
        <v>53279</v>
      </c>
      <c r="E7718">
        <v>11</v>
      </c>
      <c r="F7718">
        <v>321</v>
      </c>
      <c r="G7718">
        <v>1995.87442922374</v>
      </c>
      <c r="H7718">
        <v>1751</v>
      </c>
      <c r="I7718">
        <v>1996</v>
      </c>
      <c r="J7718" t="s">
        <v>19</v>
      </c>
      <c r="K7718">
        <v>7717</v>
      </c>
      <c r="L7718">
        <v>4.1632367370799503</v>
      </c>
      <c r="M7718">
        <v>67.191831169104404</v>
      </c>
      <c r="N7718">
        <v>100.147246657222</v>
      </c>
      <c r="O7718">
        <v>-2.2999208718414299</v>
      </c>
      <c r="P7718">
        <v>0.447573603925152</v>
      </c>
      <c r="Q7718">
        <v>0.110836016400596</v>
      </c>
      <c r="R7718">
        <v>615.55291529766203</v>
      </c>
      <c r="S7718">
        <v>0.10634493144234899</v>
      </c>
      <c r="T7718">
        <v>545.84983495571896</v>
      </c>
    </row>
    <row r="7719" spans="1:20" x14ac:dyDescent="0.25">
      <c r="A7719">
        <v>7718</v>
      </c>
      <c r="B7719" s="1">
        <v>35020</v>
      </c>
      <c r="C7719">
        <v>63.9960727932108</v>
      </c>
      <c r="D7719">
        <v>53280</v>
      </c>
      <c r="E7719">
        <v>11</v>
      </c>
      <c r="F7719">
        <v>322</v>
      </c>
      <c r="G7719">
        <v>1995.8771689497701</v>
      </c>
      <c r="H7719">
        <v>1751</v>
      </c>
      <c r="I7719">
        <v>1996</v>
      </c>
      <c r="J7719" t="s">
        <v>19</v>
      </c>
      <c r="K7719">
        <v>7718</v>
      </c>
      <c r="L7719">
        <v>4.1588217188708301</v>
      </c>
      <c r="M7719">
        <v>66.220967865035504</v>
      </c>
      <c r="N7719">
        <v>96.003548138605794</v>
      </c>
      <c r="O7719">
        <v>-2.2947746934392299</v>
      </c>
      <c r="P7719">
        <v>0.44824919924587597</v>
      </c>
      <c r="Q7719">
        <v>0.111480854524551</v>
      </c>
      <c r="R7719">
        <v>616.406706535897</v>
      </c>
      <c r="S7719">
        <v>0.106839047752515</v>
      </c>
      <c r="T7719">
        <v>550.12570835148995</v>
      </c>
    </row>
    <row r="7720" spans="1:20" x14ac:dyDescent="0.25">
      <c r="A7720">
        <v>7719</v>
      </c>
      <c r="B7720" s="1">
        <v>35021</v>
      </c>
      <c r="C7720">
        <v>63.9960727932108</v>
      </c>
      <c r="D7720">
        <v>53281</v>
      </c>
      <c r="E7720">
        <v>11</v>
      </c>
      <c r="F7720">
        <v>323</v>
      </c>
      <c r="G7720">
        <v>1995.8799086757999</v>
      </c>
      <c r="H7720">
        <v>1751</v>
      </c>
      <c r="I7720">
        <v>1996</v>
      </c>
      <c r="J7720" t="s">
        <v>19</v>
      </c>
      <c r="K7720">
        <v>7719</v>
      </c>
      <c r="L7720">
        <v>4.1588217188708301</v>
      </c>
      <c r="M7720">
        <v>65.492820386983794</v>
      </c>
      <c r="N7720">
        <v>92.463942342521094</v>
      </c>
      <c r="O7720">
        <v>-2.2889094226845699</v>
      </c>
      <c r="P7720">
        <v>0.44927033258666599</v>
      </c>
      <c r="Q7720">
        <v>0.11223669618738499</v>
      </c>
      <c r="R7720">
        <v>620.58595212956595</v>
      </c>
      <c r="S7720">
        <v>0.107444260143901</v>
      </c>
      <c r="T7720">
        <v>555.37452955727895</v>
      </c>
    </row>
    <row r="7721" spans="1:20" x14ac:dyDescent="0.25">
      <c r="A7721">
        <v>7720</v>
      </c>
      <c r="B7721" s="1">
        <v>35022</v>
      </c>
      <c r="C7721">
        <v>63.9960727932108</v>
      </c>
      <c r="D7721">
        <v>53282</v>
      </c>
      <c r="E7721">
        <v>11</v>
      </c>
      <c r="F7721">
        <v>324</v>
      </c>
      <c r="G7721">
        <v>1995.88264840183</v>
      </c>
      <c r="H7721">
        <v>1751</v>
      </c>
      <c r="I7721">
        <v>1996</v>
      </c>
      <c r="J7721" t="s">
        <v>19</v>
      </c>
      <c r="K7721">
        <v>7720</v>
      </c>
      <c r="L7721">
        <v>4.1588217188708301</v>
      </c>
      <c r="M7721">
        <v>65.007388734949302</v>
      </c>
      <c r="N7721">
        <v>89.405722934703903</v>
      </c>
      <c r="O7721">
        <v>-2.2830441519299098</v>
      </c>
      <c r="P7721">
        <v>0.450291465927455</v>
      </c>
      <c r="Q7721">
        <v>0.112992537850219</v>
      </c>
      <c r="R7721">
        <v>624.76519772323502</v>
      </c>
      <c r="S7721">
        <v>0.108060487166731</v>
      </c>
      <c r="T7721">
        <v>565.93037978150096</v>
      </c>
    </row>
    <row r="7722" spans="1:20" x14ac:dyDescent="0.25">
      <c r="A7722">
        <v>7721</v>
      </c>
      <c r="B7722" s="1">
        <v>35023</v>
      </c>
      <c r="C7722">
        <v>63.9960727932108</v>
      </c>
      <c r="D7722">
        <v>53283</v>
      </c>
      <c r="E7722">
        <v>11</v>
      </c>
      <c r="F7722">
        <v>325</v>
      </c>
      <c r="G7722">
        <v>1995.8853881278501</v>
      </c>
      <c r="H7722">
        <v>1751</v>
      </c>
      <c r="I7722">
        <v>1996</v>
      </c>
      <c r="J7722" t="s">
        <v>19</v>
      </c>
      <c r="K7722">
        <v>7721</v>
      </c>
      <c r="L7722">
        <v>4.1588217188708301</v>
      </c>
      <c r="M7722">
        <v>64.562409720584398</v>
      </c>
      <c r="N7722">
        <v>86.753378324837797</v>
      </c>
      <c r="O7722">
        <v>-2.27717888117476</v>
      </c>
      <c r="P7722">
        <v>0.45131259926833001</v>
      </c>
      <c r="Q7722">
        <v>0.113748379513116</v>
      </c>
      <c r="R7722">
        <v>628.94444331725003</v>
      </c>
      <c r="S7722">
        <v>0.108759018156352</v>
      </c>
      <c r="T7722">
        <v>572.53212027851202</v>
      </c>
    </row>
    <row r="7723" spans="1:20" x14ac:dyDescent="0.25">
      <c r="A7723">
        <v>7722</v>
      </c>
      <c r="B7723" s="1">
        <v>35024</v>
      </c>
      <c r="C7723">
        <v>62.863398938463703</v>
      </c>
      <c r="D7723">
        <v>53284</v>
      </c>
      <c r="E7723">
        <v>11</v>
      </c>
      <c r="F7723">
        <v>326</v>
      </c>
      <c r="G7723">
        <v>1995.88812785388</v>
      </c>
      <c r="H7723">
        <v>1751</v>
      </c>
      <c r="I7723">
        <v>1996</v>
      </c>
      <c r="J7723" t="s">
        <v>19</v>
      </c>
      <c r="K7723">
        <v>7722</v>
      </c>
      <c r="L7723">
        <v>4.1409641014708196</v>
      </c>
      <c r="M7723">
        <v>64.036525430880303</v>
      </c>
      <c r="N7723">
        <v>84.299251639552494</v>
      </c>
      <c r="O7723">
        <v>-2.2726288221039401</v>
      </c>
      <c r="P7723">
        <v>0.45102619584421499</v>
      </c>
      <c r="Q7723">
        <v>0.114291616549053</v>
      </c>
      <c r="R7723">
        <v>620.76321962885095</v>
      </c>
      <c r="S7723">
        <v>0.109490779556687</v>
      </c>
      <c r="T7723">
        <v>577.69741102801299</v>
      </c>
    </row>
    <row r="7724" spans="1:20" x14ac:dyDescent="0.25">
      <c r="A7724">
        <v>7723</v>
      </c>
      <c r="B7724" s="1">
        <v>35025</v>
      </c>
      <c r="C7724">
        <v>62.863398938463703</v>
      </c>
      <c r="D7724">
        <v>53285</v>
      </c>
      <c r="E7724">
        <v>11</v>
      </c>
      <c r="F7724">
        <v>327</v>
      </c>
      <c r="G7724">
        <v>1995.89086757991</v>
      </c>
      <c r="H7724">
        <v>1751</v>
      </c>
      <c r="I7724">
        <v>1996</v>
      </c>
      <c r="J7724" t="s">
        <v>19</v>
      </c>
      <c r="K7724">
        <v>7723</v>
      </c>
      <c r="L7724">
        <v>4.1409641014708196</v>
      </c>
      <c r="M7724">
        <v>63.712904329524001</v>
      </c>
      <c r="N7724">
        <v>82.024464981268693</v>
      </c>
      <c r="O7724">
        <v>-2.2668149729375502</v>
      </c>
      <c r="P7724">
        <v>0.45204517747744499</v>
      </c>
      <c r="Q7724">
        <v>0.115039814077698</v>
      </c>
      <c r="R7724">
        <v>624.82697794135197</v>
      </c>
      <c r="S7724">
        <v>0.110184463673054</v>
      </c>
      <c r="T7724">
        <v>587.36110342533095</v>
      </c>
    </row>
    <row r="7725" spans="1:20" x14ac:dyDescent="0.25">
      <c r="A7725">
        <v>7724</v>
      </c>
      <c r="B7725" s="1">
        <v>35026</v>
      </c>
      <c r="C7725">
        <v>62.863398938463703</v>
      </c>
      <c r="D7725">
        <v>53286</v>
      </c>
      <c r="E7725">
        <v>11</v>
      </c>
      <c r="F7725">
        <v>328</v>
      </c>
      <c r="G7725">
        <v>1995.8936073059399</v>
      </c>
      <c r="H7725">
        <v>1751</v>
      </c>
      <c r="I7725">
        <v>1996</v>
      </c>
      <c r="J7725" t="s">
        <v>19</v>
      </c>
      <c r="K7725">
        <v>7724</v>
      </c>
      <c r="L7725">
        <v>4.1409641014708196</v>
      </c>
      <c r="M7725">
        <v>63.510641141176301</v>
      </c>
      <c r="N7725">
        <v>80.080041530619496</v>
      </c>
      <c r="O7725">
        <v>-2.26100112377117</v>
      </c>
      <c r="P7725">
        <v>0.45306415911067499</v>
      </c>
      <c r="Q7725">
        <v>0.115788011606344</v>
      </c>
      <c r="R7725">
        <v>628.89073625385299</v>
      </c>
      <c r="S7725">
        <v>0.11092065626844499</v>
      </c>
      <c r="T7725">
        <v>598.19237070465601</v>
      </c>
    </row>
    <row r="7726" spans="1:20" x14ac:dyDescent="0.25">
      <c r="A7726">
        <v>7725</v>
      </c>
      <c r="B7726" s="1">
        <v>35027</v>
      </c>
      <c r="C7726">
        <v>62.863398938463703</v>
      </c>
      <c r="D7726">
        <v>53287</v>
      </c>
      <c r="E7726">
        <v>11</v>
      </c>
      <c r="F7726">
        <v>329</v>
      </c>
      <c r="G7726">
        <v>1995.89634703196</v>
      </c>
      <c r="H7726">
        <v>1751</v>
      </c>
      <c r="I7726">
        <v>1996</v>
      </c>
      <c r="J7726" t="s">
        <v>19</v>
      </c>
      <c r="K7726">
        <v>7725</v>
      </c>
      <c r="L7726">
        <v>4.1409641014708196</v>
      </c>
      <c r="M7726">
        <v>63.348830590498203</v>
      </c>
      <c r="N7726">
        <v>78.456542338815396</v>
      </c>
      <c r="O7726">
        <v>-2.2551872746047801</v>
      </c>
      <c r="P7726">
        <v>0.45408314074390599</v>
      </c>
      <c r="Q7726">
        <v>0.11653620913498999</v>
      </c>
      <c r="R7726">
        <v>632.95449456635401</v>
      </c>
      <c r="S7726">
        <v>0.11164656889422001</v>
      </c>
      <c r="T7726">
        <v>608.40179124442898</v>
      </c>
    </row>
    <row r="7727" spans="1:20" x14ac:dyDescent="0.25">
      <c r="A7727">
        <v>7726</v>
      </c>
      <c r="B7727" s="1">
        <v>35028</v>
      </c>
      <c r="C7727">
        <v>62.297062011090198</v>
      </c>
      <c r="D7727">
        <v>53288</v>
      </c>
      <c r="E7727">
        <v>11</v>
      </c>
      <c r="F7727">
        <v>330</v>
      </c>
      <c r="G7727">
        <v>1995.8990867579901</v>
      </c>
      <c r="H7727">
        <v>1751</v>
      </c>
      <c r="I7727">
        <v>1996</v>
      </c>
      <c r="J7727" t="s">
        <v>19</v>
      </c>
      <c r="K7727">
        <v>7726</v>
      </c>
      <c r="L7727">
        <v>4.1319142659508996</v>
      </c>
      <c r="M7727">
        <v>63.106114764480999</v>
      </c>
      <c r="N7727">
        <v>76.936871583696401</v>
      </c>
      <c r="O7727">
        <v>-2.25014418207184</v>
      </c>
      <c r="P7727">
        <v>0.45443513065095398</v>
      </c>
      <c r="Q7727">
        <v>0.117161167964867</v>
      </c>
      <c r="R7727">
        <v>630.61602157431901</v>
      </c>
      <c r="S7727">
        <v>0.112290193483495</v>
      </c>
      <c r="T7727">
        <v>623.07616080087803</v>
      </c>
    </row>
    <row r="7728" spans="1:20" x14ac:dyDescent="0.25">
      <c r="A7728">
        <v>7727</v>
      </c>
      <c r="B7728" s="1">
        <v>35029</v>
      </c>
      <c r="C7728">
        <v>62.013893547403399</v>
      </c>
      <c r="D7728">
        <v>53289</v>
      </c>
      <c r="E7728">
        <v>11</v>
      </c>
      <c r="F7728">
        <v>331</v>
      </c>
      <c r="G7728">
        <v>1995.9018264840199</v>
      </c>
      <c r="H7728">
        <v>1751</v>
      </c>
      <c r="I7728">
        <v>1996</v>
      </c>
      <c r="J7728" t="s">
        <v>19</v>
      </c>
      <c r="K7728">
        <v>7727</v>
      </c>
      <c r="L7728">
        <v>4.1273584494150404</v>
      </c>
      <c r="M7728">
        <v>62.8229463007942</v>
      </c>
      <c r="N7728">
        <v>75.379445033419103</v>
      </c>
      <c r="O7728">
        <v>-2.2447575207264001</v>
      </c>
      <c r="P7728">
        <v>0.45511669973895202</v>
      </c>
      <c r="Q7728">
        <v>0.11784150133395201</v>
      </c>
      <c r="R7728">
        <v>631.39481157800503</v>
      </c>
      <c r="S7728">
        <v>0.112923875720378</v>
      </c>
      <c r="T7728">
        <v>641.92794509262899</v>
      </c>
    </row>
    <row r="7729" spans="1:20" x14ac:dyDescent="0.25">
      <c r="A7729">
        <v>7728</v>
      </c>
      <c r="B7729" s="1">
        <v>35030</v>
      </c>
      <c r="C7729">
        <v>61.4475566200299</v>
      </c>
      <c r="D7729">
        <v>53290</v>
      </c>
      <c r="E7729">
        <v>11</v>
      </c>
      <c r="F7729">
        <v>332</v>
      </c>
      <c r="G7729">
        <v>1995.90456621005</v>
      </c>
      <c r="H7729">
        <v>1751</v>
      </c>
      <c r="I7729">
        <v>1996</v>
      </c>
      <c r="J7729" t="s">
        <v>19</v>
      </c>
      <c r="K7729">
        <v>7728</v>
      </c>
      <c r="L7729">
        <v>4.118184073139</v>
      </c>
      <c r="M7729">
        <v>62.458872561768302</v>
      </c>
      <c r="N7729">
        <v>73.623800558561101</v>
      </c>
      <c r="O7729">
        <v>-2.2398170488284701</v>
      </c>
      <c r="P7729">
        <v>0.45545566046921998</v>
      </c>
      <c r="Q7729">
        <v>0.118451085787859</v>
      </c>
      <c r="R7729">
        <v>628.86497477645901</v>
      </c>
      <c r="S7729">
        <v>0.113712400116531</v>
      </c>
      <c r="T7729">
        <v>647.19128481365499</v>
      </c>
    </row>
    <row r="7730" spans="1:20" x14ac:dyDescent="0.25">
      <c r="A7730">
        <v>7729</v>
      </c>
      <c r="B7730" s="1">
        <v>35031</v>
      </c>
      <c r="C7730">
        <v>61.4475566200299</v>
      </c>
      <c r="D7730">
        <v>53291</v>
      </c>
      <c r="E7730">
        <v>11</v>
      </c>
      <c r="F7730">
        <v>333</v>
      </c>
      <c r="G7730">
        <v>1995.9073059360701</v>
      </c>
      <c r="H7730">
        <v>1751</v>
      </c>
      <c r="I7730">
        <v>1996</v>
      </c>
      <c r="J7730" t="s">
        <v>19</v>
      </c>
      <c r="K7730">
        <v>7729</v>
      </c>
      <c r="L7730">
        <v>4.118184073139</v>
      </c>
      <c r="M7730">
        <v>62.256609373420602</v>
      </c>
      <c r="N7730">
        <v>71.858717134913505</v>
      </c>
      <c r="O7730">
        <v>-2.23406879549223</v>
      </c>
      <c r="P7730">
        <v>0.45647189728167897</v>
      </c>
      <c r="Q7730">
        <v>0.119189532094408</v>
      </c>
      <c r="R7730">
        <v>632.78543709094799</v>
      </c>
      <c r="S7730">
        <v>0.114421970817304</v>
      </c>
      <c r="T7730">
        <v>654.31879545010702</v>
      </c>
    </row>
    <row r="7731" spans="1:20" x14ac:dyDescent="0.25">
      <c r="A7731">
        <v>7730</v>
      </c>
      <c r="B7731" s="1">
        <v>35032</v>
      </c>
      <c r="C7731">
        <v>61.4475566200299</v>
      </c>
      <c r="D7731">
        <v>53292</v>
      </c>
      <c r="E7731">
        <v>11</v>
      </c>
      <c r="F7731">
        <v>334</v>
      </c>
      <c r="G7731">
        <v>1995.9100456620999</v>
      </c>
      <c r="H7731">
        <v>1751</v>
      </c>
      <c r="I7731">
        <v>1996</v>
      </c>
      <c r="J7731" t="s">
        <v>19</v>
      </c>
      <c r="K7731">
        <v>7730</v>
      </c>
      <c r="L7731">
        <v>4.118184073139</v>
      </c>
      <c r="M7731">
        <v>62.054346185072902</v>
      </c>
      <c r="N7731">
        <v>70.263534789478101</v>
      </c>
      <c r="O7731">
        <v>-2.2283205421560002</v>
      </c>
      <c r="P7731">
        <v>0.45748813409413802</v>
      </c>
      <c r="Q7731">
        <v>0.119927978400956</v>
      </c>
      <c r="R7731">
        <v>636.70589940543698</v>
      </c>
      <c r="S7731">
        <v>0.115208715606589</v>
      </c>
      <c r="T7731">
        <v>667.06810016217196</v>
      </c>
    </row>
    <row r="7732" spans="1:20" x14ac:dyDescent="0.25">
      <c r="A7732">
        <v>7731</v>
      </c>
      <c r="B7732" s="1">
        <v>35033</v>
      </c>
      <c r="C7732">
        <v>61.164388156343101</v>
      </c>
      <c r="D7732">
        <v>53293</v>
      </c>
      <c r="E7732">
        <v>11</v>
      </c>
      <c r="F7732">
        <v>335</v>
      </c>
      <c r="G7732">
        <v>1995.91278538813</v>
      </c>
      <c r="H7732">
        <v>1751</v>
      </c>
      <c r="I7732">
        <v>1996</v>
      </c>
      <c r="J7732" t="s">
        <v>19</v>
      </c>
      <c r="K7732">
        <v>7731</v>
      </c>
      <c r="L7732">
        <v>4.1135651272827101</v>
      </c>
      <c r="M7732">
        <v>61.811630359055698</v>
      </c>
      <c r="N7732">
        <v>68.762741931938194</v>
      </c>
      <c r="O7732">
        <v>-2.2230321773458801</v>
      </c>
      <c r="P7732">
        <v>0.45816116223707598</v>
      </c>
      <c r="Q7732">
        <v>0.12059363897082299</v>
      </c>
      <c r="R7732">
        <v>637.28952277224801</v>
      </c>
      <c r="S7732">
        <v>0.116039864497058</v>
      </c>
      <c r="T7732">
        <v>685.24177865102899</v>
      </c>
    </row>
    <row r="7733" spans="1:20" x14ac:dyDescent="0.25">
      <c r="A7733">
        <v>7732</v>
      </c>
      <c r="B7733" s="1">
        <v>35034</v>
      </c>
      <c r="C7733">
        <v>61.164388156343101</v>
      </c>
      <c r="D7733">
        <v>53294</v>
      </c>
      <c r="E7733">
        <v>12</v>
      </c>
      <c r="F7733">
        <v>336</v>
      </c>
      <c r="G7733">
        <v>1995.9155251141599</v>
      </c>
      <c r="H7733">
        <v>1752</v>
      </c>
      <c r="I7733">
        <v>1996</v>
      </c>
      <c r="J7733" t="s">
        <v>19</v>
      </c>
      <c r="K7733">
        <v>7732</v>
      </c>
      <c r="L7733">
        <v>4.1135651272827101</v>
      </c>
      <c r="M7733">
        <v>61.568914533038502</v>
      </c>
      <c r="N7733">
        <v>67.658384923559794</v>
      </c>
      <c r="O7733">
        <v>-2.2172972244135201</v>
      </c>
      <c r="P7733">
        <v>0.45917684250164797</v>
      </c>
      <c r="Q7733">
        <v>0.121330108090827</v>
      </c>
      <c r="R7733">
        <v>641.18146979391099</v>
      </c>
      <c r="S7733">
        <v>0.116775007898898</v>
      </c>
      <c r="T7733">
        <v>710.86486856378895</v>
      </c>
    </row>
    <row r="7734" spans="1:20" x14ac:dyDescent="0.25">
      <c r="A7734">
        <v>7733</v>
      </c>
      <c r="B7734" s="1">
        <v>35035</v>
      </c>
      <c r="C7734">
        <v>60.881219692656302</v>
      </c>
      <c r="D7734">
        <v>53295</v>
      </c>
      <c r="E7734">
        <v>12</v>
      </c>
      <c r="F7734">
        <v>337</v>
      </c>
      <c r="G7734">
        <v>1995.91826484018</v>
      </c>
      <c r="H7734">
        <v>1752</v>
      </c>
      <c r="I7734">
        <v>1996</v>
      </c>
      <c r="J7734" t="s">
        <v>19</v>
      </c>
      <c r="K7734">
        <v>7733</v>
      </c>
      <c r="L7734">
        <v>4.1089247477262099</v>
      </c>
      <c r="M7734">
        <v>61.366651344690801</v>
      </c>
      <c r="N7734">
        <v>66.827757430078506</v>
      </c>
      <c r="O7734">
        <v>-2.2120510183156501</v>
      </c>
      <c r="P7734">
        <v>0.459846603214141</v>
      </c>
      <c r="Q7734">
        <v>0.12198948099700301</v>
      </c>
      <c r="R7734">
        <v>641.68142913547103</v>
      </c>
      <c r="S7734">
        <v>0.117385963774432</v>
      </c>
      <c r="T7734">
        <v>737.43486940300704</v>
      </c>
    </row>
    <row r="7735" spans="1:20" x14ac:dyDescent="0.25">
      <c r="A7735">
        <v>7734</v>
      </c>
      <c r="B7735" s="1">
        <v>35036</v>
      </c>
      <c r="C7735">
        <v>59.748545837909198</v>
      </c>
      <c r="D7735">
        <v>53296</v>
      </c>
      <c r="E7735">
        <v>12</v>
      </c>
      <c r="F7735">
        <v>338</v>
      </c>
      <c r="G7735">
        <v>1995.9210045662101</v>
      </c>
      <c r="H7735">
        <v>1752</v>
      </c>
      <c r="I7735">
        <v>1996</v>
      </c>
      <c r="J7735" t="s">
        <v>19</v>
      </c>
      <c r="K7735">
        <v>7734</v>
      </c>
      <c r="L7735">
        <v>4.0901448530746096</v>
      </c>
      <c r="M7735">
        <v>61.043030243334499</v>
      </c>
      <c r="N7735">
        <v>66.072641526913799</v>
      </c>
      <c r="O7735">
        <v>-2.2083614926019699</v>
      </c>
      <c r="P7735">
        <v>0.45945950431878102</v>
      </c>
      <c r="Q7735">
        <v>0.122403911825502</v>
      </c>
      <c r="R7735">
        <v>631.88257562888498</v>
      </c>
      <c r="S7735">
        <v>0.118341819452655</v>
      </c>
      <c r="T7735">
        <v>769.41478493553495</v>
      </c>
    </row>
    <row r="7736" spans="1:20" x14ac:dyDescent="0.25">
      <c r="A7736">
        <v>7735</v>
      </c>
      <c r="B7736" s="1">
        <v>35037</v>
      </c>
      <c r="C7736">
        <v>60.031714301595997</v>
      </c>
      <c r="D7736">
        <v>53297</v>
      </c>
      <c r="E7736">
        <v>12</v>
      </c>
      <c r="F7736">
        <v>339</v>
      </c>
      <c r="G7736">
        <v>1995.9237442922399</v>
      </c>
      <c r="H7736">
        <v>1752</v>
      </c>
      <c r="I7736">
        <v>1996</v>
      </c>
      <c r="J7736" t="s">
        <v>19</v>
      </c>
      <c r="K7736">
        <v>7735</v>
      </c>
      <c r="L7736">
        <v>4.0948729942705597</v>
      </c>
      <c r="M7736">
        <v>60.840767054986799</v>
      </c>
      <c r="N7736">
        <v>65.421354060434197</v>
      </c>
      <c r="O7736">
        <v>-2.20216875913018</v>
      </c>
      <c r="P7736">
        <v>0.46082596381797902</v>
      </c>
      <c r="Q7736">
        <v>0.123212957820737</v>
      </c>
      <c r="R7736">
        <v>639.07359109767901</v>
      </c>
      <c r="S7736">
        <v>0.119135706774863</v>
      </c>
      <c r="T7736">
        <v>795.19567967597197</v>
      </c>
    </row>
    <row r="7737" spans="1:20" x14ac:dyDescent="0.25">
      <c r="A7737">
        <v>7736</v>
      </c>
      <c r="B7737" s="1">
        <v>35038</v>
      </c>
      <c r="C7737">
        <v>60.314882765282803</v>
      </c>
      <c r="D7737">
        <v>53298</v>
      </c>
      <c r="E7737">
        <v>12</v>
      </c>
      <c r="F7737">
        <v>340</v>
      </c>
      <c r="G7737">
        <v>1995.92648401826</v>
      </c>
      <c r="H7737">
        <v>1752</v>
      </c>
      <c r="I7737">
        <v>1996</v>
      </c>
      <c r="J7737" t="s">
        <v>19</v>
      </c>
      <c r="K7737">
        <v>7736</v>
      </c>
      <c r="L7737">
        <v>4.0995788853079702</v>
      </c>
      <c r="M7737">
        <v>60.678956504308601</v>
      </c>
      <c r="N7737">
        <v>64.845578184271105</v>
      </c>
      <c r="O7737">
        <v>-2.1959513316892698</v>
      </c>
      <c r="P7737">
        <v>0.46219189603475902</v>
      </c>
      <c r="Q7737">
        <v>0.12402565343163099</v>
      </c>
      <c r="R7737">
        <v>646.32321330765706</v>
      </c>
      <c r="S7737">
        <v>0.11996528067357499</v>
      </c>
      <c r="T7737">
        <v>833.59638586156802</v>
      </c>
    </row>
    <row r="7738" spans="1:20" x14ac:dyDescent="0.25">
      <c r="A7738">
        <v>7737</v>
      </c>
      <c r="B7738" s="1">
        <v>35039</v>
      </c>
      <c r="C7738">
        <v>60.031714301595997</v>
      </c>
      <c r="D7738">
        <v>53299</v>
      </c>
      <c r="E7738">
        <v>12</v>
      </c>
      <c r="F7738">
        <v>341</v>
      </c>
      <c r="G7738">
        <v>1995.9292237442901</v>
      </c>
      <c r="H7738">
        <v>1752</v>
      </c>
      <c r="I7738">
        <v>1996</v>
      </c>
      <c r="J7738" t="s">
        <v>19</v>
      </c>
      <c r="K7738">
        <v>7737</v>
      </c>
      <c r="L7738">
        <v>4.0948729942705597</v>
      </c>
      <c r="M7738">
        <v>60.476693315960901</v>
      </c>
      <c r="N7738">
        <v>64.335874949634999</v>
      </c>
      <c r="O7738">
        <v>-2.1908065024724799</v>
      </c>
      <c r="P7738">
        <v>0.46285281982622301</v>
      </c>
      <c r="Q7738">
        <v>0.12466989334650801</v>
      </c>
      <c r="R7738">
        <v>646.63033703512394</v>
      </c>
      <c r="S7738">
        <v>0.120656439294692</v>
      </c>
      <c r="T7738">
        <v>863.20397259391302</v>
      </c>
    </row>
    <row r="7739" spans="1:20" x14ac:dyDescent="0.25">
      <c r="A7739">
        <v>7738</v>
      </c>
      <c r="B7739" s="1">
        <v>35040</v>
      </c>
      <c r="C7739">
        <v>60.031714301595997</v>
      </c>
      <c r="D7739">
        <v>53300</v>
      </c>
      <c r="E7739">
        <v>12</v>
      </c>
      <c r="F7739">
        <v>342</v>
      </c>
      <c r="G7739">
        <v>1995.9319634703199</v>
      </c>
      <c r="H7739">
        <v>1752</v>
      </c>
      <c r="I7739">
        <v>1996</v>
      </c>
      <c r="J7739" t="s">
        <v>19</v>
      </c>
      <c r="K7739">
        <v>7738</v>
      </c>
      <c r="L7739">
        <v>4.0948729942705597</v>
      </c>
      <c r="M7739">
        <v>60.314882765282803</v>
      </c>
      <c r="N7739">
        <v>63.845049612577903</v>
      </c>
      <c r="O7739">
        <v>-2.1851253741431602</v>
      </c>
      <c r="P7739">
        <v>0.46386624783042901</v>
      </c>
      <c r="Q7739">
        <v>0.12539836110945399</v>
      </c>
      <c r="R7739">
        <v>650.40871000415996</v>
      </c>
      <c r="S7739">
        <v>0.121435414580154</v>
      </c>
      <c r="T7739">
        <v>898.48534346851704</v>
      </c>
    </row>
    <row r="7740" spans="1:20" x14ac:dyDescent="0.25">
      <c r="A7740">
        <v>7739</v>
      </c>
      <c r="B7740" s="1">
        <v>35041</v>
      </c>
      <c r="C7740">
        <v>60.598051228969503</v>
      </c>
      <c r="D7740">
        <v>53301</v>
      </c>
      <c r="E7740">
        <v>12</v>
      </c>
      <c r="F7740">
        <v>343</v>
      </c>
      <c r="G7740">
        <v>1995.93470319635</v>
      </c>
      <c r="H7740">
        <v>1752</v>
      </c>
      <c r="I7740">
        <v>1996</v>
      </c>
      <c r="J7740" t="s">
        <v>19</v>
      </c>
      <c r="K7740">
        <v>7739</v>
      </c>
      <c r="L7740">
        <v>4.1042627346204004</v>
      </c>
      <c r="M7740">
        <v>60.233977489943697</v>
      </c>
      <c r="N7740">
        <v>63.4202969170477</v>
      </c>
      <c r="O7740">
        <v>-2.1782930453537399</v>
      </c>
      <c r="P7740">
        <v>0.46558642735787098</v>
      </c>
      <c r="Q7740">
        <v>0.126306948177765</v>
      </c>
      <c r="R7740">
        <v>661.30170476408796</v>
      </c>
      <c r="S7740">
        <v>0.12216794589371099</v>
      </c>
      <c r="T7740">
        <v>922.55268587978901</v>
      </c>
    </row>
    <row r="7741" spans="1:20" x14ac:dyDescent="0.25">
      <c r="A7741">
        <v>7740</v>
      </c>
      <c r="B7741" s="1">
        <v>35042</v>
      </c>
      <c r="C7741">
        <v>60.314882765282803</v>
      </c>
      <c r="D7741">
        <v>53302</v>
      </c>
      <c r="E7741">
        <v>12</v>
      </c>
      <c r="F7741">
        <v>344</v>
      </c>
      <c r="G7741">
        <v>1995.9374429223701</v>
      </c>
      <c r="H7741">
        <v>1752</v>
      </c>
      <c r="I7741">
        <v>1996</v>
      </c>
      <c r="J7741" t="s">
        <v>19</v>
      </c>
      <c r="K7741">
        <v>7740</v>
      </c>
      <c r="L7741">
        <v>4.0995788853079702</v>
      </c>
      <c r="M7741">
        <v>60.153072214604599</v>
      </c>
      <c r="N7741">
        <v>63.023861067886202</v>
      </c>
      <c r="O7741">
        <v>-2.17317261531015</v>
      </c>
      <c r="P7741">
        <v>0.466247876148153</v>
      </c>
      <c r="Q7741">
        <v>0.12694758210072199</v>
      </c>
      <c r="R7741">
        <v>661.54998514243698</v>
      </c>
      <c r="S7741">
        <v>0.122780941823614</v>
      </c>
      <c r="T7741">
        <v>938.97145686358294</v>
      </c>
    </row>
    <row r="7742" spans="1:20" x14ac:dyDescent="0.25">
      <c r="A7742">
        <v>7741</v>
      </c>
      <c r="B7742" s="1">
        <v>35043</v>
      </c>
      <c r="C7742">
        <v>59.748545837909198</v>
      </c>
      <c r="D7742">
        <v>53303</v>
      </c>
      <c r="E7742">
        <v>12</v>
      </c>
      <c r="F7742">
        <v>345</v>
      </c>
      <c r="G7742">
        <v>1995.9401826484</v>
      </c>
      <c r="H7742">
        <v>1752</v>
      </c>
      <c r="I7742">
        <v>1996</v>
      </c>
      <c r="J7742" t="s">
        <v>19</v>
      </c>
      <c r="K7742">
        <v>7741</v>
      </c>
      <c r="L7742">
        <v>4.0901448530746096</v>
      </c>
      <c r="M7742">
        <v>60.153072214604599</v>
      </c>
      <c r="N7742">
        <v>62.655742065093399</v>
      </c>
      <c r="O7742">
        <v>-2.1685722843621198</v>
      </c>
      <c r="P7742">
        <v>0.466181985525908</v>
      </c>
      <c r="Q7742">
        <v>0.127590172595059</v>
      </c>
      <c r="R7742">
        <v>658.65547662588995</v>
      </c>
      <c r="S7742">
        <v>0.123464672079155</v>
      </c>
      <c r="T7742">
        <v>957.61933722532797</v>
      </c>
    </row>
    <row r="7743" spans="1:20" x14ac:dyDescent="0.25">
      <c r="A7743">
        <v>7742</v>
      </c>
      <c r="B7743" s="1">
        <v>35044</v>
      </c>
      <c r="C7743">
        <v>61.164388156343101</v>
      </c>
      <c r="D7743">
        <v>53304</v>
      </c>
      <c r="E7743">
        <v>12</v>
      </c>
      <c r="F7743">
        <v>346</v>
      </c>
      <c r="G7743">
        <v>1995.9429223744301</v>
      </c>
      <c r="H7743">
        <v>1752</v>
      </c>
      <c r="I7743">
        <v>1996</v>
      </c>
      <c r="J7743" t="s">
        <v>19</v>
      </c>
      <c r="K7743">
        <v>7742</v>
      </c>
      <c r="L7743">
        <v>4.1135651272827101</v>
      </c>
      <c r="M7743">
        <v>60.314882765282803</v>
      </c>
      <c r="N7743">
        <v>62.391451498985802</v>
      </c>
      <c r="O7743">
        <v>-2.1597385324539999</v>
      </c>
      <c r="P7743">
        <v>0.46856049979488801</v>
      </c>
      <c r="Q7743">
        <v>0.12889866178082901</v>
      </c>
      <c r="R7743">
        <v>681.17827236443895</v>
      </c>
      <c r="S7743">
        <v>0.12429204346310101</v>
      </c>
      <c r="T7743">
        <v>976.53205455063005</v>
      </c>
    </row>
    <row r="7744" spans="1:20" x14ac:dyDescent="0.25">
      <c r="A7744">
        <v>7743</v>
      </c>
      <c r="B7744" s="1">
        <v>35045</v>
      </c>
      <c r="C7744">
        <v>63.9960727932108</v>
      </c>
      <c r="D7744">
        <v>53305</v>
      </c>
      <c r="E7744">
        <v>12</v>
      </c>
      <c r="F7744">
        <v>347</v>
      </c>
      <c r="G7744">
        <v>1995.9456621004599</v>
      </c>
      <c r="H7744">
        <v>1752</v>
      </c>
      <c r="I7744">
        <v>1996</v>
      </c>
      <c r="J7744" t="s">
        <v>19</v>
      </c>
      <c r="K7744">
        <v>7743</v>
      </c>
      <c r="L7744">
        <v>4.1588217188708301</v>
      </c>
      <c r="M7744">
        <v>60.840767054986799</v>
      </c>
      <c r="N7744">
        <v>62.278184113511102</v>
      </c>
      <c r="O7744">
        <v>-2.1479052949396098</v>
      </c>
      <c r="P7744">
        <v>0.47252569311116799</v>
      </c>
      <c r="Q7744">
        <v>0.130682024590937</v>
      </c>
      <c r="R7744">
        <v>722.57498137317202</v>
      </c>
      <c r="S7744">
        <v>0.12544418511616401</v>
      </c>
      <c r="T7744">
        <v>1007.13755998974</v>
      </c>
    </row>
    <row r="7745" spans="1:20" x14ac:dyDescent="0.25">
      <c r="A7745">
        <v>7744</v>
      </c>
      <c r="B7745" s="1">
        <v>35046</v>
      </c>
      <c r="C7745">
        <v>66.261420502704993</v>
      </c>
      <c r="D7745">
        <v>53306</v>
      </c>
      <c r="E7745">
        <v>12</v>
      </c>
      <c r="F7745">
        <v>348</v>
      </c>
      <c r="G7745">
        <v>1995.94840182648</v>
      </c>
      <c r="H7745">
        <v>1752</v>
      </c>
      <c r="I7745">
        <v>1996</v>
      </c>
      <c r="J7745" t="s">
        <v>19</v>
      </c>
      <c r="K7745">
        <v>7744</v>
      </c>
      <c r="L7745">
        <v>4.1936078349562402</v>
      </c>
      <c r="M7745">
        <v>61.730725083716599</v>
      </c>
      <c r="N7745">
        <v>62.249867267142399</v>
      </c>
      <c r="O7745">
        <v>-2.1381683500352802</v>
      </c>
      <c r="P7745">
        <v>0.47511993211908499</v>
      </c>
      <c r="Q7745">
        <v>0.13217213539247699</v>
      </c>
      <c r="R7745">
        <v>756.68372138718996</v>
      </c>
      <c r="S7745">
        <v>0.12622032359760099</v>
      </c>
      <c r="T7745">
        <v>1015.2392215398201</v>
      </c>
    </row>
    <row r="7746" spans="1:20" x14ac:dyDescent="0.25">
      <c r="A7746">
        <v>7745</v>
      </c>
      <c r="B7746" s="1">
        <v>35047</v>
      </c>
      <c r="C7746">
        <v>69.0931051395727</v>
      </c>
      <c r="D7746">
        <v>53307</v>
      </c>
      <c r="E7746">
        <v>12</v>
      </c>
      <c r="F7746">
        <v>349</v>
      </c>
      <c r="G7746">
        <v>1995.9511415525101</v>
      </c>
      <c r="H7746">
        <v>1752</v>
      </c>
      <c r="I7746">
        <v>1996</v>
      </c>
      <c r="J7746" t="s">
        <v>19</v>
      </c>
      <c r="K7746">
        <v>7745</v>
      </c>
      <c r="L7746">
        <v>4.2354549448917496</v>
      </c>
      <c r="M7746">
        <v>63.025209489141901</v>
      </c>
      <c r="N7746">
        <v>62.334817806248402</v>
      </c>
      <c r="O7746">
        <v>-2.1279757344005601</v>
      </c>
      <c r="P7746">
        <v>0.47782491894037898</v>
      </c>
      <c r="Q7746">
        <v>0.13375882968852901</v>
      </c>
      <c r="R7746">
        <v>798.49263309256196</v>
      </c>
      <c r="S7746">
        <v>0.126739015744774</v>
      </c>
      <c r="T7746">
        <v>1016.5535646514101</v>
      </c>
    </row>
    <row r="7747" spans="1:20" x14ac:dyDescent="0.25">
      <c r="A7747">
        <v>7746</v>
      </c>
      <c r="B7747" s="1">
        <v>35048</v>
      </c>
      <c r="C7747">
        <v>69.376273603259506</v>
      </c>
      <c r="D7747">
        <v>53308</v>
      </c>
      <c r="E7747">
        <v>12</v>
      </c>
      <c r="F7747">
        <v>350</v>
      </c>
      <c r="G7747">
        <v>1995.9538812785399</v>
      </c>
      <c r="H7747">
        <v>1752</v>
      </c>
      <c r="I7747">
        <v>1996</v>
      </c>
      <c r="J7747" t="s">
        <v>19</v>
      </c>
      <c r="K7747">
        <v>7746</v>
      </c>
      <c r="L7747">
        <v>4.2395449301432704</v>
      </c>
      <c r="M7747">
        <v>64.279241256897606</v>
      </c>
      <c r="N7747">
        <v>62.476402038091798</v>
      </c>
      <c r="O7747">
        <v>-2.1215528514487998</v>
      </c>
      <c r="P7747">
        <v>0.47857146351039098</v>
      </c>
      <c r="Q7747">
        <v>0.13470214265466601</v>
      </c>
      <c r="R7747">
        <v>807.419465604469</v>
      </c>
      <c r="S7747">
        <v>0.12735516011516201</v>
      </c>
      <c r="T7747">
        <v>1014.47787893029</v>
      </c>
    </row>
    <row r="7748" spans="1:20" x14ac:dyDescent="0.25">
      <c r="A7748">
        <v>7747</v>
      </c>
      <c r="B7748" s="1">
        <v>35049</v>
      </c>
      <c r="C7748">
        <v>69.376273603259506</v>
      </c>
      <c r="D7748">
        <v>53309</v>
      </c>
      <c r="E7748">
        <v>12</v>
      </c>
      <c r="F7748">
        <v>351</v>
      </c>
      <c r="G7748">
        <v>1995.95662100457</v>
      </c>
      <c r="H7748">
        <v>1752</v>
      </c>
      <c r="I7748">
        <v>1996</v>
      </c>
      <c r="J7748" t="s">
        <v>19</v>
      </c>
      <c r="K7748">
        <v>7747</v>
      </c>
      <c r="L7748">
        <v>4.2395449301432704</v>
      </c>
      <c r="M7748">
        <v>65.573725662322801</v>
      </c>
      <c r="N7748">
        <v>62.646303116303898</v>
      </c>
      <c r="O7748">
        <v>-2.1155414769371701</v>
      </c>
      <c r="P7748">
        <v>0.47910986911673897</v>
      </c>
      <c r="Q7748">
        <v>0.13557500902225</v>
      </c>
      <c r="R7748">
        <v>812.65152266138705</v>
      </c>
      <c r="S7748">
        <v>0.12800367577522101</v>
      </c>
      <c r="T7748">
        <v>1017.07663875581</v>
      </c>
    </row>
    <row r="7749" spans="1:20" x14ac:dyDescent="0.25">
      <c r="A7749">
        <v>7748</v>
      </c>
      <c r="B7749" s="1">
        <v>35050</v>
      </c>
      <c r="C7749">
        <v>68.243599748512395</v>
      </c>
      <c r="D7749">
        <v>53310</v>
      </c>
      <c r="E7749">
        <v>12</v>
      </c>
      <c r="F7749">
        <v>352</v>
      </c>
      <c r="G7749">
        <v>1995.9593607305901</v>
      </c>
      <c r="H7749">
        <v>1752</v>
      </c>
      <c r="I7749">
        <v>1996</v>
      </c>
      <c r="J7749" t="s">
        <v>19</v>
      </c>
      <c r="K7749">
        <v>7748</v>
      </c>
      <c r="L7749">
        <v>4.2230836530892004</v>
      </c>
      <c r="M7749">
        <v>66.787304792409003</v>
      </c>
      <c r="N7749">
        <v>62.787887348147301</v>
      </c>
      <c r="O7749">
        <v>-2.11121766950217</v>
      </c>
      <c r="P7749">
        <v>0.47885032272488798</v>
      </c>
      <c r="Q7749">
        <v>0.136156868033569</v>
      </c>
      <c r="R7749">
        <v>802.81452716011097</v>
      </c>
      <c r="S7749">
        <v>0.129265475276647</v>
      </c>
      <c r="T7749">
        <v>1046.92232989838</v>
      </c>
    </row>
    <row r="7750" spans="1:20" x14ac:dyDescent="0.25">
      <c r="A7750">
        <v>7749</v>
      </c>
      <c r="B7750" s="1">
        <v>35051</v>
      </c>
      <c r="C7750">
        <v>68.243599748512395</v>
      </c>
      <c r="D7750">
        <v>53311</v>
      </c>
      <c r="E7750">
        <v>12</v>
      </c>
      <c r="F7750">
        <v>353</v>
      </c>
      <c r="G7750">
        <v>1995.96210045662</v>
      </c>
      <c r="H7750">
        <v>1752</v>
      </c>
      <c r="I7750">
        <v>1996</v>
      </c>
      <c r="J7750" t="s">
        <v>19</v>
      </c>
      <c r="K7750">
        <v>7749</v>
      </c>
      <c r="L7750">
        <v>4.2230836530892004</v>
      </c>
      <c r="M7750">
        <v>67.798620734147505</v>
      </c>
      <c r="N7750">
        <v>62.929471579990697</v>
      </c>
      <c r="O7750">
        <v>-2.10521674083139</v>
      </c>
      <c r="P7750">
        <v>0.47940198194407602</v>
      </c>
      <c r="Q7750">
        <v>0.137027242556957</v>
      </c>
      <c r="R7750">
        <v>807.94647034842205</v>
      </c>
      <c r="S7750">
        <v>0.13037310111664499</v>
      </c>
      <c r="T7750">
        <v>1058.9541633168601</v>
      </c>
    </row>
    <row r="7751" spans="1:20" x14ac:dyDescent="0.25">
      <c r="A7751">
        <v>7750</v>
      </c>
      <c r="B7751" s="1">
        <v>35052</v>
      </c>
      <c r="C7751">
        <v>69.0931051395727</v>
      </c>
      <c r="D7751">
        <v>53312</v>
      </c>
      <c r="E7751">
        <v>12</v>
      </c>
      <c r="F7751">
        <v>354</v>
      </c>
      <c r="G7751">
        <v>1995.9648401826501</v>
      </c>
      <c r="H7751">
        <v>1752</v>
      </c>
      <c r="I7751">
        <v>1996</v>
      </c>
      <c r="J7751" t="s">
        <v>19</v>
      </c>
      <c r="K7751">
        <v>7750</v>
      </c>
      <c r="L7751">
        <v>4.2354549448917496</v>
      </c>
      <c r="M7751">
        <v>68.526768212199201</v>
      </c>
      <c r="N7751">
        <v>63.099372658202697</v>
      </c>
      <c r="O7751">
        <v>-2.0979318387625199</v>
      </c>
      <c r="P7751">
        <v>0.480533412001176</v>
      </c>
      <c r="Q7751">
        <v>0.138120065896008</v>
      </c>
      <c r="R7751">
        <v>824.527661889966</v>
      </c>
      <c r="S7751">
        <v>0.13110939662347701</v>
      </c>
      <c r="T7751">
        <v>1071.81670254868</v>
      </c>
    </row>
    <row r="7752" spans="1:20" x14ac:dyDescent="0.25">
      <c r="A7752">
        <v>7751</v>
      </c>
      <c r="B7752" s="1">
        <v>35053</v>
      </c>
      <c r="C7752">
        <v>67.110925893765298</v>
      </c>
      <c r="D7752">
        <v>53313</v>
      </c>
      <c r="E7752">
        <v>12</v>
      </c>
      <c r="F7752">
        <v>355</v>
      </c>
      <c r="G7752">
        <v>1995.9675799086799</v>
      </c>
      <c r="H7752">
        <v>1752</v>
      </c>
      <c r="I7752">
        <v>1996</v>
      </c>
      <c r="J7752" t="s">
        <v>19</v>
      </c>
      <c r="K7752">
        <v>7751</v>
      </c>
      <c r="L7752">
        <v>4.20634686073367</v>
      </c>
      <c r="M7752">
        <v>68.648126125207796</v>
      </c>
      <c r="N7752">
        <v>63.203201094887902</v>
      </c>
      <c r="O7752">
        <v>-2.09496255770138</v>
      </c>
      <c r="P7752">
        <v>0.47973441924319399</v>
      </c>
      <c r="Q7752">
        <v>0.138464512953694</v>
      </c>
      <c r="R7752">
        <v>802.87041609374205</v>
      </c>
      <c r="S7752">
        <v>0.131739496900351</v>
      </c>
      <c r="T7752">
        <v>1075.2038956633601</v>
      </c>
    </row>
    <row r="7753" spans="1:20" x14ac:dyDescent="0.25">
      <c r="A7753">
        <v>7752</v>
      </c>
      <c r="B7753" s="1">
        <v>35054</v>
      </c>
      <c r="C7753">
        <v>65.695083575331495</v>
      </c>
      <c r="D7753">
        <v>53314</v>
      </c>
      <c r="E7753">
        <v>12</v>
      </c>
      <c r="F7753">
        <v>356</v>
      </c>
      <c r="G7753">
        <v>1995.9703196347</v>
      </c>
      <c r="H7753">
        <v>1752</v>
      </c>
      <c r="I7753">
        <v>1996</v>
      </c>
      <c r="J7753" t="s">
        <v>19</v>
      </c>
      <c r="K7753">
        <v>7752</v>
      </c>
      <c r="L7753">
        <v>4.1850240912648502</v>
      </c>
      <c r="M7753">
        <v>68.162694473173303</v>
      </c>
      <c r="N7753">
        <v>63.297590582783499</v>
      </c>
      <c r="O7753">
        <v>-2.0912123274770198</v>
      </c>
      <c r="P7753">
        <v>0.47933461469880301</v>
      </c>
      <c r="Q7753">
        <v>0.13894249262735101</v>
      </c>
      <c r="R7753">
        <v>788.64526068353405</v>
      </c>
      <c r="S7753">
        <v>0.132610648644688</v>
      </c>
      <c r="T7753">
        <v>1082.9309227927899</v>
      </c>
    </row>
    <row r="7754" spans="1:20" x14ac:dyDescent="0.25">
      <c r="A7754">
        <v>7753</v>
      </c>
      <c r="B7754" s="1">
        <v>35055</v>
      </c>
      <c r="C7754">
        <v>65.128746647957897</v>
      </c>
      <c r="D7754">
        <v>53315</v>
      </c>
      <c r="E7754">
        <v>12</v>
      </c>
      <c r="F7754">
        <v>357</v>
      </c>
      <c r="G7754">
        <v>1995.9730593607301</v>
      </c>
      <c r="H7754">
        <v>1752</v>
      </c>
      <c r="I7754">
        <v>1996</v>
      </c>
      <c r="J7754" t="s">
        <v>19</v>
      </c>
      <c r="K7754">
        <v>7753</v>
      </c>
      <c r="L7754">
        <v>4.1763660285217403</v>
      </c>
      <c r="M7754">
        <v>67.555904908130302</v>
      </c>
      <c r="N7754">
        <v>63.373102173099902</v>
      </c>
      <c r="O7754">
        <v>-2.0861506229917999</v>
      </c>
      <c r="P7754">
        <v>0.47953207668914499</v>
      </c>
      <c r="Q7754">
        <v>0.139647492911399</v>
      </c>
      <c r="R7754">
        <v>785.81371845735305</v>
      </c>
      <c r="S7754">
        <v>0.133715015548101</v>
      </c>
      <c r="T7754">
        <v>1113.14422872469</v>
      </c>
    </row>
    <row r="7755" spans="1:20" x14ac:dyDescent="0.25">
      <c r="A7755">
        <v>7754</v>
      </c>
      <c r="B7755" s="1">
        <v>35056</v>
      </c>
      <c r="C7755">
        <v>64.279241256897606</v>
      </c>
      <c r="D7755">
        <v>53316</v>
      </c>
      <c r="E7755">
        <v>12</v>
      </c>
      <c r="F7755">
        <v>358</v>
      </c>
      <c r="G7755">
        <v>1995.9757990867599</v>
      </c>
      <c r="H7755">
        <v>1752</v>
      </c>
      <c r="I7755">
        <v>1996</v>
      </c>
      <c r="J7755" t="s">
        <v>19</v>
      </c>
      <c r="K7755">
        <v>7754</v>
      </c>
      <c r="L7755">
        <v>4.1632367370799503</v>
      </c>
      <c r="M7755">
        <v>66.827757430078506</v>
      </c>
      <c r="N7755">
        <v>63.4202969170477</v>
      </c>
      <c r="O7755">
        <v>-2.0818132732358499</v>
      </c>
      <c r="P7755">
        <v>0.47943596722432202</v>
      </c>
      <c r="Q7755">
        <v>0.14023515526837799</v>
      </c>
      <c r="R7755">
        <v>778.82769027601103</v>
      </c>
      <c r="S7755">
        <v>0.134465396020154</v>
      </c>
      <c r="T7755">
        <v>1129.8331778890799</v>
      </c>
    </row>
    <row r="7756" spans="1:20" x14ac:dyDescent="0.25">
      <c r="A7756">
        <v>7755</v>
      </c>
      <c r="B7756" s="1">
        <v>35057</v>
      </c>
      <c r="C7756">
        <v>63.7129043295241</v>
      </c>
      <c r="D7756">
        <v>53317</v>
      </c>
      <c r="E7756">
        <v>12</v>
      </c>
      <c r="F7756">
        <v>359</v>
      </c>
      <c r="G7756">
        <v>1995.97853881279</v>
      </c>
      <c r="H7756">
        <v>1752</v>
      </c>
      <c r="I7756">
        <v>1996</v>
      </c>
      <c r="J7756" t="s">
        <v>19</v>
      </c>
      <c r="K7756">
        <v>7755</v>
      </c>
      <c r="L7756">
        <v>4.1543871218029604</v>
      </c>
      <c r="M7756">
        <v>66.180515227365902</v>
      </c>
      <c r="N7756">
        <v>63.448613763416397</v>
      </c>
      <c r="O7756">
        <v>-2.0772748412754201</v>
      </c>
      <c r="P7756">
        <v>0.47943796502369601</v>
      </c>
      <c r="Q7756">
        <v>0.140866590631404</v>
      </c>
      <c r="R7756">
        <v>775.44169448758998</v>
      </c>
      <c r="S7756">
        <v>0.13573957944124301</v>
      </c>
      <c r="T7756">
        <v>1168.91053128568</v>
      </c>
    </row>
    <row r="7757" spans="1:20" x14ac:dyDescent="0.25">
      <c r="A7757">
        <v>7756</v>
      </c>
      <c r="B7757" s="1">
        <v>35058</v>
      </c>
      <c r="C7757">
        <v>63.429735865837301</v>
      </c>
      <c r="D7757">
        <v>53318</v>
      </c>
      <c r="E7757">
        <v>12</v>
      </c>
      <c r="F7757">
        <v>360</v>
      </c>
      <c r="G7757">
        <v>1995.9812785388101</v>
      </c>
      <c r="H7757">
        <v>1752</v>
      </c>
      <c r="I7757">
        <v>1996</v>
      </c>
      <c r="J7757" t="s">
        <v>19</v>
      </c>
      <c r="K7757">
        <v>7756</v>
      </c>
      <c r="L7757">
        <v>4.1499327714535799</v>
      </c>
      <c r="M7757">
        <v>65.492820386983794</v>
      </c>
      <c r="N7757">
        <v>63.486369558574602</v>
      </c>
      <c r="O7757">
        <v>-2.07206343537141</v>
      </c>
      <c r="P7757">
        <v>0.47974334985191702</v>
      </c>
      <c r="Q7757">
        <v>0.14160606929011099</v>
      </c>
      <c r="R7757">
        <v>776.04787342695101</v>
      </c>
      <c r="S7757">
        <v>0.136626196346773</v>
      </c>
      <c r="T7757">
        <v>1181.8846088569501</v>
      </c>
    </row>
    <row r="7758" spans="1:20" x14ac:dyDescent="0.25">
      <c r="A7758">
        <v>7757</v>
      </c>
      <c r="B7758" s="1">
        <v>35059</v>
      </c>
      <c r="C7758">
        <v>62.580230474776997</v>
      </c>
      <c r="D7758">
        <v>53319</v>
      </c>
      <c r="E7758">
        <v>12</v>
      </c>
      <c r="F7758">
        <v>361</v>
      </c>
      <c r="G7758">
        <v>1995.98401826484</v>
      </c>
      <c r="H7758">
        <v>1752</v>
      </c>
      <c r="I7758">
        <v>1996</v>
      </c>
      <c r="J7758" t="s">
        <v>19</v>
      </c>
      <c r="K7758">
        <v>7757</v>
      </c>
      <c r="L7758">
        <v>4.1364494211162999</v>
      </c>
      <c r="M7758">
        <v>64.562409720584398</v>
      </c>
      <c r="N7758">
        <v>63.505247456153803</v>
      </c>
      <c r="O7758">
        <v>-2.0683597432269201</v>
      </c>
      <c r="P7758">
        <v>0.47945441749571899</v>
      </c>
      <c r="Q7758">
        <v>0.1421010571918</v>
      </c>
      <c r="R7758">
        <v>768.33074100432998</v>
      </c>
      <c r="S7758">
        <v>0.136897869173532</v>
      </c>
      <c r="T7758">
        <v>1195.14890971311</v>
      </c>
    </row>
    <row r="7759" spans="1:20" x14ac:dyDescent="0.25">
      <c r="A7759">
        <v>7758</v>
      </c>
      <c r="B7759" s="1">
        <v>35060</v>
      </c>
      <c r="C7759">
        <v>62.580230474776997</v>
      </c>
      <c r="D7759">
        <v>53320</v>
      </c>
      <c r="E7759">
        <v>12</v>
      </c>
      <c r="F7759">
        <v>362</v>
      </c>
      <c r="G7759">
        <v>1995.98675799087</v>
      </c>
      <c r="H7759">
        <v>1752</v>
      </c>
      <c r="I7759">
        <v>1996</v>
      </c>
      <c r="J7759" t="s">
        <v>19</v>
      </c>
      <c r="K7759">
        <v>7758</v>
      </c>
      <c r="L7759">
        <v>4.1364494211162999</v>
      </c>
      <c r="M7759">
        <v>63.915167517871701</v>
      </c>
      <c r="N7759">
        <v>63.543003251312001</v>
      </c>
      <c r="O7759">
        <v>-2.0624663178546099</v>
      </c>
      <c r="P7759">
        <v>0.48006726806359501</v>
      </c>
      <c r="Q7759">
        <v>0.14295003134508</v>
      </c>
      <c r="R7759">
        <v>772.92108644702705</v>
      </c>
      <c r="S7759">
        <v>0.13691299108187199</v>
      </c>
      <c r="T7759">
        <v>1176.44890390607</v>
      </c>
    </row>
    <row r="7760" spans="1:20" x14ac:dyDescent="0.25">
      <c r="A7760">
        <v>7759</v>
      </c>
      <c r="B7760" s="1">
        <v>35061</v>
      </c>
      <c r="C7760">
        <v>62.013893547403399</v>
      </c>
      <c r="D7760">
        <v>53321</v>
      </c>
      <c r="E7760">
        <v>12</v>
      </c>
      <c r="F7760">
        <v>363</v>
      </c>
      <c r="G7760">
        <v>1995.9894977168899</v>
      </c>
      <c r="H7760">
        <v>1752</v>
      </c>
      <c r="I7760">
        <v>1996</v>
      </c>
      <c r="J7760" t="s">
        <v>19</v>
      </c>
      <c r="K7760">
        <v>7759</v>
      </c>
      <c r="L7760">
        <v>4.1273584494150404</v>
      </c>
      <c r="M7760">
        <v>63.389283228167699</v>
      </c>
      <c r="N7760">
        <v>63.561881148891104</v>
      </c>
      <c r="O7760">
        <v>-2.05811220540763</v>
      </c>
      <c r="P7760">
        <v>0.480086628499655</v>
      </c>
      <c r="Q7760">
        <v>0.14354901207909901</v>
      </c>
      <c r="R7760">
        <v>769.13566449766699</v>
      </c>
      <c r="S7760">
        <v>0.13815841242458399</v>
      </c>
      <c r="T7760">
        <v>1251.6991913497</v>
      </c>
    </row>
    <row r="7761" spans="1:20" x14ac:dyDescent="0.25">
      <c r="A7761">
        <v>7760</v>
      </c>
      <c r="B7761" s="1">
        <v>35062</v>
      </c>
      <c r="C7761">
        <v>61.164388156343101</v>
      </c>
      <c r="D7761">
        <v>53322</v>
      </c>
      <c r="E7761">
        <v>12</v>
      </c>
      <c r="F7761">
        <v>364</v>
      </c>
      <c r="G7761">
        <v>1995.99223744292</v>
      </c>
      <c r="H7761">
        <v>1752</v>
      </c>
      <c r="I7761">
        <v>1996</v>
      </c>
      <c r="J7761" t="s">
        <v>19</v>
      </c>
      <c r="K7761">
        <v>7760</v>
      </c>
      <c r="L7761">
        <v>4.1135651272827101</v>
      </c>
      <c r="M7761">
        <v>62.8229463007942</v>
      </c>
      <c r="N7761">
        <v>63.552442200101602</v>
      </c>
      <c r="O7761">
        <v>-2.0546071005086399</v>
      </c>
      <c r="P7761">
        <v>0.479811191041218</v>
      </c>
      <c r="Q7761">
        <v>0.14400918164324999</v>
      </c>
      <c r="R7761">
        <v>761.03137302667699</v>
      </c>
      <c r="S7761">
        <v>0.13900609998235899</v>
      </c>
      <c r="T7761">
        <v>1316.00761991639</v>
      </c>
    </row>
    <row r="7762" spans="1:20" x14ac:dyDescent="0.25">
      <c r="A7762">
        <v>7761</v>
      </c>
      <c r="B7762" s="1">
        <v>35063</v>
      </c>
      <c r="C7762">
        <v>62.580230474776997</v>
      </c>
      <c r="D7762">
        <v>53323</v>
      </c>
      <c r="E7762">
        <v>12</v>
      </c>
      <c r="F7762">
        <v>365</v>
      </c>
      <c r="G7762">
        <v>1995.9949771689501</v>
      </c>
      <c r="H7762">
        <v>1752</v>
      </c>
      <c r="I7762">
        <v>1996</v>
      </c>
      <c r="J7762" t="s">
        <v>19</v>
      </c>
      <c r="K7762">
        <v>7761</v>
      </c>
      <c r="L7762">
        <v>4.1364494211162999</v>
      </c>
      <c r="M7762">
        <v>62.580230474776997</v>
      </c>
      <c r="N7762">
        <v>63.599636944049301</v>
      </c>
      <c r="O7762">
        <v>-2.0447860417371699</v>
      </c>
      <c r="P7762">
        <v>0.48190581976727198</v>
      </c>
      <c r="Q7762">
        <v>0.14549695380499</v>
      </c>
      <c r="R7762">
        <v>786.69212277550105</v>
      </c>
      <c r="S7762">
        <v>0.139774131887238</v>
      </c>
      <c r="T7762">
        <v>1373.6845966747701</v>
      </c>
    </row>
    <row r="7763" spans="1:20" x14ac:dyDescent="0.25">
      <c r="A7763">
        <v>7762</v>
      </c>
      <c r="B7763" s="1">
        <v>35064</v>
      </c>
      <c r="C7763">
        <v>67.394094357452104</v>
      </c>
      <c r="D7763">
        <v>53324</v>
      </c>
      <c r="E7763">
        <v>12</v>
      </c>
      <c r="F7763">
        <v>366</v>
      </c>
      <c r="G7763">
        <v>1995.9977168949799</v>
      </c>
      <c r="H7763">
        <v>1752</v>
      </c>
      <c r="I7763">
        <v>1996</v>
      </c>
      <c r="J7763" t="s">
        <v>19</v>
      </c>
      <c r="K7763">
        <v>7762</v>
      </c>
      <c r="L7763">
        <v>4.2105573932700198</v>
      </c>
      <c r="M7763">
        <v>63.106114764480999</v>
      </c>
      <c r="N7763">
        <v>63.807293817419598</v>
      </c>
      <c r="O7763">
        <v>-2.0286001106517899</v>
      </c>
      <c r="P7763">
        <v>0.48610754303417902</v>
      </c>
      <c r="Q7763">
        <v>0.148094121937379</v>
      </c>
      <c r="R7763">
        <v>862.32982126738</v>
      </c>
      <c r="S7763">
        <v>0.14106105129605201</v>
      </c>
      <c r="T7763">
        <v>1460.7537733767599</v>
      </c>
    </row>
    <row r="7764" spans="1:20" x14ac:dyDescent="0.25">
      <c r="A7764">
        <v>7763</v>
      </c>
      <c r="B7764" s="1">
        <v>35065</v>
      </c>
      <c r="C7764">
        <v>68.809936675885993</v>
      </c>
      <c r="D7764">
        <v>53325</v>
      </c>
      <c r="E7764">
        <v>1</v>
      </c>
      <c r="F7764">
        <v>1</v>
      </c>
      <c r="G7764">
        <v>1996.00045537341</v>
      </c>
      <c r="H7764">
        <v>1753</v>
      </c>
      <c r="I7764">
        <v>1996</v>
      </c>
      <c r="J7764" t="s">
        <v>19</v>
      </c>
      <c r="K7764">
        <v>7763</v>
      </c>
      <c r="L7764">
        <v>4.2313481629390903</v>
      </c>
      <c r="M7764">
        <v>63.874714880202198</v>
      </c>
      <c r="N7764">
        <v>64.071584383527295</v>
      </c>
      <c r="O7764">
        <v>-2.0207242099134399</v>
      </c>
      <c r="P7764">
        <v>0.48731998281665201</v>
      </c>
      <c r="Q7764">
        <v>0.149316707160803</v>
      </c>
      <c r="R7764">
        <v>887.71448140300504</v>
      </c>
      <c r="S7764">
        <v>0.141879378799279</v>
      </c>
      <c r="T7764">
        <v>1503.3691566264499</v>
      </c>
    </row>
    <row r="7765" spans="1:20" x14ac:dyDescent="0.25">
      <c r="A7765">
        <v>7764</v>
      </c>
      <c r="B7765" s="1">
        <v>35066</v>
      </c>
      <c r="C7765">
        <v>65.411915111644703</v>
      </c>
      <c r="D7765">
        <v>53326</v>
      </c>
      <c r="E7765">
        <v>1</v>
      </c>
      <c r="F7765">
        <v>2</v>
      </c>
      <c r="G7765">
        <v>1996.0031876138401</v>
      </c>
      <c r="H7765">
        <v>1753</v>
      </c>
      <c r="I7765">
        <v>1996</v>
      </c>
      <c r="J7765" t="s">
        <v>19</v>
      </c>
      <c r="K7765">
        <v>7764</v>
      </c>
      <c r="L7765">
        <v>4.1807044301203398</v>
      </c>
      <c r="M7765">
        <v>64.279241256897606</v>
      </c>
      <c r="N7765">
        <v>64.260363359318504</v>
      </c>
      <c r="O7765">
        <v>-2.0229633289100901</v>
      </c>
      <c r="P7765">
        <v>0.48540893300389198</v>
      </c>
      <c r="Q7765">
        <v>0.14883107384765101</v>
      </c>
      <c r="R7765">
        <v>841.13212911818005</v>
      </c>
      <c r="S7765">
        <v>0.14195957400846701</v>
      </c>
      <c r="T7765">
        <v>1513.3613215882899</v>
      </c>
    </row>
    <row r="7766" spans="1:20" x14ac:dyDescent="0.25">
      <c r="A7766">
        <v>7765</v>
      </c>
      <c r="B7766" s="1">
        <v>35067</v>
      </c>
      <c r="C7766">
        <v>60.598051228969503</v>
      </c>
      <c r="D7766">
        <v>53327</v>
      </c>
      <c r="E7766">
        <v>1</v>
      </c>
      <c r="F7766">
        <v>3</v>
      </c>
      <c r="G7766">
        <v>1996.0059198542799</v>
      </c>
      <c r="H7766">
        <v>1753</v>
      </c>
      <c r="I7766">
        <v>1996</v>
      </c>
      <c r="J7766" t="s">
        <v>19</v>
      </c>
      <c r="K7766">
        <v>7765</v>
      </c>
      <c r="L7766">
        <v>4.1042627346204004</v>
      </c>
      <c r="M7766">
        <v>63.9960727932108</v>
      </c>
      <c r="N7766">
        <v>64.279241256897606</v>
      </c>
      <c r="O7766">
        <v>-2.03236987104281</v>
      </c>
      <c r="P7766">
        <v>0.480964192726822</v>
      </c>
      <c r="Q7766">
        <v>0.14723139344469499</v>
      </c>
      <c r="R7766">
        <v>770.85522914177204</v>
      </c>
      <c r="S7766">
        <v>0.141485294143364</v>
      </c>
      <c r="T7766">
        <v>1511.2627194718</v>
      </c>
    </row>
    <row r="7767" spans="1:20" x14ac:dyDescent="0.25">
      <c r="A7767">
        <v>7766</v>
      </c>
      <c r="B7767" s="1">
        <v>35068</v>
      </c>
      <c r="C7767">
        <v>57.766366592101797</v>
      </c>
      <c r="D7767">
        <v>53328</v>
      </c>
      <c r="E7767">
        <v>1</v>
      </c>
      <c r="F7767">
        <v>4</v>
      </c>
      <c r="G7767">
        <v>1996.00865209472</v>
      </c>
      <c r="H7767">
        <v>1753</v>
      </c>
      <c r="I7767">
        <v>1996</v>
      </c>
      <c r="J7767" t="s">
        <v>19</v>
      </c>
      <c r="K7767">
        <v>7766</v>
      </c>
      <c r="L7767">
        <v>4.0564067134427599</v>
      </c>
      <c r="M7767">
        <v>63.389283228167699</v>
      </c>
      <c r="N7767">
        <v>64.194290717791603</v>
      </c>
      <c r="O7767">
        <v>-2.0376164550624001</v>
      </c>
      <c r="P7767">
        <v>0.47803128152705898</v>
      </c>
      <c r="Q7767">
        <v>0.14632912647184501</v>
      </c>
      <c r="R7767">
        <v>730.33072959236802</v>
      </c>
      <c r="S7767">
        <v>0.14195363821933399</v>
      </c>
      <c r="T7767">
        <v>1709.8525884053199</v>
      </c>
    </row>
    <row r="7768" spans="1:20" x14ac:dyDescent="0.25">
      <c r="A7768">
        <v>7767</v>
      </c>
      <c r="B7768" s="1">
        <v>35069</v>
      </c>
      <c r="C7768">
        <v>56.067355809981201</v>
      </c>
      <c r="D7768">
        <v>53329</v>
      </c>
      <c r="E7768">
        <v>1</v>
      </c>
      <c r="F7768">
        <v>5</v>
      </c>
      <c r="G7768">
        <v>1996.0113843351501</v>
      </c>
      <c r="H7768">
        <v>1753</v>
      </c>
      <c r="I7768">
        <v>1996</v>
      </c>
      <c r="J7768" t="s">
        <v>19</v>
      </c>
      <c r="K7768">
        <v>7767</v>
      </c>
      <c r="L7768">
        <v>4.0265537502930799</v>
      </c>
      <c r="M7768">
        <v>62.661135750116003</v>
      </c>
      <c r="N7768">
        <v>64.062145434737701</v>
      </c>
      <c r="O7768">
        <v>-2.0396706363020498</v>
      </c>
      <c r="P7768">
        <v>0.47625157016620701</v>
      </c>
      <c r="Q7768">
        <v>0.14594724474877599</v>
      </c>
      <c r="R7768">
        <v>707.00049511050702</v>
      </c>
      <c r="S7768">
        <v>0.14320635600593401</v>
      </c>
      <c r="T7768">
        <v>1790.8523014202699</v>
      </c>
    </row>
    <row r="7769" spans="1:20" x14ac:dyDescent="0.25">
      <c r="A7769">
        <v>7768</v>
      </c>
      <c r="B7769" s="1">
        <v>35070</v>
      </c>
      <c r="C7769">
        <v>54.934681955234097</v>
      </c>
      <c r="D7769">
        <v>53330</v>
      </c>
      <c r="E7769">
        <v>1</v>
      </c>
      <c r="F7769">
        <v>6</v>
      </c>
      <c r="G7769">
        <v>1996.0141165755899</v>
      </c>
      <c r="H7769">
        <v>1753</v>
      </c>
      <c r="I7769">
        <v>1996</v>
      </c>
      <c r="J7769" t="s">
        <v>19</v>
      </c>
      <c r="K7769">
        <v>7768</v>
      </c>
      <c r="L7769">
        <v>4.0061448786618703</v>
      </c>
      <c r="M7769">
        <v>61.568914533038502</v>
      </c>
      <c r="N7769">
        <v>63.892244356525701</v>
      </c>
      <c r="O7769">
        <v>-2.0400501772134199</v>
      </c>
      <c r="P7769">
        <v>0.47507684489797303</v>
      </c>
      <c r="Q7769">
        <v>0.145838339558544</v>
      </c>
      <c r="R7769">
        <v>692.20075396562504</v>
      </c>
      <c r="S7769">
        <v>0.14422755020422201</v>
      </c>
      <c r="T7769">
        <v>1767.7560387659501</v>
      </c>
    </row>
    <row r="7770" spans="1:20" x14ac:dyDescent="0.25">
      <c r="A7770">
        <v>7769</v>
      </c>
      <c r="B7770" s="1">
        <v>35071</v>
      </c>
      <c r="C7770">
        <v>54.0851765641738</v>
      </c>
      <c r="D7770">
        <v>53331</v>
      </c>
      <c r="E7770">
        <v>1</v>
      </c>
      <c r="F7770">
        <v>7</v>
      </c>
      <c r="G7770">
        <v>1996.01684881603</v>
      </c>
      <c r="H7770">
        <v>1753</v>
      </c>
      <c r="I7770">
        <v>1996</v>
      </c>
      <c r="J7770" t="s">
        <v>19</v>
      </c>
      <c r="K7770">
        <v>7769</v>
      </c>
      <c r="L7770">
        <v>3.9905601476451702</v>
      </c>
      <c r="M7770">
        <v>59.667640562570099</v>
      </c>
      <c r="N7770">
        <v>63.675148534365803</v>
      </c>
      <c r="O7770">
        <v>-2.0395783116019599</v>
      </c>
      <c r="P7770">
        <v>0.47421504273730603</v>
      </c>
      <c r="Q7770">
        <v>0.14586798856778099</v>
      </c>
      <c r="R7770">
        <v>681.63516720713903</v>
      </c>
      <c r="S7770">
        <v>0.14499840341811099</v>
      </c>
      <c r="T7770">
        <v>1777.34233709505</v>
      </c>
    </row>
    <row r="7771" spans="1:20" x14ac:dyDescent="0.25">
      <c r="A7771">
        <v>7770</v>
      </c>
      <c r="B7771" s="1">
        <v>35072</v>
      </c>
      <c r="C7771">
        <v>53.235671173113403</v>
      </c>
      <c r="D7771">
        <v>53332</v>
      </c>
      <c r="E7771">
        <v>1</v>
      </c>
      <c r="F7771">
        <v>8</v>
      </c>
      <c r="G7771">
        <v>1996.0195810564701</v>
      </c>
      <c r="H7771">
        <v>1753</v>
      </c>
      <c r="I7771">
        <v>1996</v>
      </c>
      <c r="J7771" t="s">
        <v>19</v>
      </c>
      <c r="K7771">
        <v>7770</v>
      </c>
      <c r="L7771">
        <v>3.97472868242849</v>
      </c>
      <c r="M7771">
        <v>57.442745490745502</v>
      </c>
      <c r="N7771">
        <v>63.439174814626803</v>
      </c>
      <c r="O7771">
        <v>-2.0391744847445699</v>
      </c>
      <c r="P7771">
        <v>0.47336095232348102</v>
      </c>
      <c r="Q7771">
        <v>0.14588515493113899</v>
      </c>
      <c r="R7771">
        <v>671.00781343272399</v>
      </c>
      <c r="S7771">
        <v>0.14593189887361099</v>
      </c>
      <c r="T7771">
        <v>1753.03517946894</v>
      </c>
    </row>
    <row r="7772" spans="1:20" x14ac:dyDescent="0.25">
      <c r="A7772">
        <v>7771</v>
      </c>
      <c r="B7772" s="1">
        <v>35073</v>
      </c>
      <c r="C7772">
        <v>53.235671173113403</v>
      </c>
      <c r="D7772">
        <v>53333</v>
      </c>
      <c r="E7772">
        <v>1</v>
      </c>
      <c r="F7772">
        <v>9</v>
      </c>
      <c r="G7772">
        <v>1996.0223132968999</v>
      </c>
      <c r="H7772">
        <v>1753</v>
      </c>
      <c r="I7772">
        <v>1996</v>
      </c>
      <c r="J7772" t="s">
        <v>19</v>
      </c>
      <c r="K7772">
        <v>7771</v>
      </c>
      <c r="L7772">
        <v>3.97472868242849</v>
      </c>
      <c r="M7772">
        <v>55.703282070955296</v>
      </c>
      <c r="N7772">
        <v>63.222078992466997</v>
      </c>
      <c r="O7772">
        <v>-2.0358786568155001</v>
      </c>
      <c r="P7772">
        <v>0.47343896601355201</v>
      </c>
      <c r="Q7772">
        <v>0.14637859158936301</v>
      </c>
      <c r="R7772">
        <v>673.27740593004796</v>
      </c>
      <c r="S7772">
        <v>0.146873707916931</v>
      </c>
      <c r="T7772">
        <v>1741.8252383347401</v>
      </c>
    </row>
    <row r="7773" spans="1:20" x14ac:dyDescent="0.25">
      <c r="A7773">
        <v>7772</v>
      </c>
      <c r="B7773" s="1">
        <v>35074</v>
      </c>
      <c r="C7773">
        <v>52.102997318366299</v>
      </c>
      <c r="D7773">
        <v>53334</v>
      </c>
      <c r="E7773">
        <v>1</v>
      </c>
      <c r="F7773">
        <v>10</v>
      </c>
      <c r="G7773">
        <v>1996.02504553734</v>
      </c>
      <c r="H7773">
        <v>1753</v>
      </c>
      <c r="I7773">
        <v>1996</v>
      </c>
      <c r="J7773" t="s">
        <v>19</v>
      </c>
      <c r="K7773">
        <v>7772</v>
      </c>
      <c r="L7773">
        <v>3.9532224772075302</v>
      </c>
      <c r="M7773">
        <v>54.489702940869101</v>
      </c>
      <c r="N7773">
        <v>62.920032631201103</v>
      </c>
      <c r="O7773">
        <v>-2.0365586250935999</v>
      </c>
      <c r="P7773">
        <v>0.472296436655401</v>
      </c>
      <c r="Q7773">
        <v>0.14621464884694599</v>
      </c>
      <c r="R7773">
        <v>658.21433386564604</v>
      </c>
      <c r="S7773">
        <v>0.14753756120952299</v>
      </c>
      <c r="T7773">
        <v>1754.3395311765701</v>
      </c>
    </row>
    <row r="7774" spans="1:20" x14ac:dyDescent="0.25">
      <c r="A7774">
        <v>7773</v>
      </c>
      <c r="B7774" s="1">
        <v>35075</v>
      </c>
      <c r="C7774">
        <v>52.102997318366299</v>
      </c>
      <c r="D7774">
        <v>53335</v>
      </c>
      <c r="E7774">
        <v>1</v>
      </c>
      <c r="F7774">
        <v>11</v>
      </c>
      <c r="G7774">
        <v>1996.0277777777801</v>
      </c>
      <c r="H7774">
        <v>1753</v>
      </c>
      <c r="I7774">
        <v>1996</v>
      </c>
      <c r="J7774" t="s">
        <v>19</v>
      </c>
      <c r="K7774">
        <v>7773</v>
      </c>
      <c r="L7774">
        <v>3.9532224772075302</v>
      </c>
      <c r="M7774">
        <v>53.6806501874783</v>
      </c>
      <c r="N7774">
        <v>62.523596782039597</v>
      </c>
      <c r="O7774">
        <v>-2.0332785192473199</v>
      </c>
      <c r="P7774">
        <v>0.47238967398022502</v>
      </c>
      <c r="Q7774">
        <v>0.14670462167724299</v>
      </c>
      <c r="R7774">
        <v>660.420044050294</v>
      </c>
      <c r="S7774">
        <v>0.14806929828081999</v>
      </c>
      <c r="T7774">
        <v>1780.43417476688</v>
      </c>
    </row>
    <row r="7775" spans="1:20" x14ac:dyDescent="0.25">
      <c r="A7775">
        <v>7774</v>
      </c>
      <c r="B7775" s="1">
        <v>35076</v>
      </c>
      <c r="C7775">
        <v>51.5366603909928</v>
      </c>
      <c r="D7775">
        <v>53336</v>
      </c>
      <c r="E7775">
        <v>1</v>
      </c>
      <c r="F7775">
        <v>12</v>
      </c>
      <c r="G7775">
        <v>1996.03051001821</v>
      </c>
      <c r="H7775">
        <v>1753</v>
      </c>
      <c r="I7775">
        <v>1996</v>
      </c>
      <c r="J7775" t="s">
        <v>19</v>
      </c>
      <c r="K7775">
        <v>7774</v>
      </c>
      <c r="L7775">
        <v>3.9422934066753399</v>
      </c>
      <c r="M7775">
        <v>53.033407984765702</v>
      </c>
      <c r="N7775">
        <v>62.032771444982501</v>
      </c>
      <c r="O7775">
        <v>-2.03203482160164</v>
      </c>
      <c r="P7775">
        <v>0.47187812582234301</v>
      </c>
      <c r="Q7775">
        <v>0.146857005490728</v>
      </c>
      <c r="R7775">
        <v>653.920094996393</v>
      </c>
      <c r="S7775">
        <v>0.14863284000653201</v>
      </c>
      <c r="T7775">
        <v>1795.7457837813799</v>
      </c>
    </row>
    <row r="7776" spans="1:20" x14ac:dyDescent="0.25">
      <c r="A7776">
        <v>7775</v>
      </c>
      <c r="B7776" s="1">
        <v>35077</v>
      </c>
      <c r="C7776">
        <v>50.970323463619202</v>
      </c>
      <c r="D7776">
        <v>53337</v>
      </c>
      <c r="E7776">
        <v>1</v>
      </c>
      <c r="F7776">
        <v>13</v>
      </c>
      <c r="G7776">
        <v>1996.03324225865</v>
      </c>
      <c r="H7776">
        <v>1753</v>
      </c>
      <c r="I7776">
        <v>1996</v>
      </c>
      <c r="J7776" t="s">
        <v>19</v>
      </c>
      <c r="K7776">
        <v>7775</v>
      </c>
      <c r="L7776">
        <v>3.9312435704887498</v>
      </c>
      <c r="M7776">
        <v>52.467071057392197</v>
      </c>
      <c r="N7776">
        <v>61.428678722450698</v>
      </c>
      <c r="O7776">
        <v>-2.0308296938100399</v>
      </c>
      <c r="P7776">
        <v>0.471375453063477</v>
      </c>
      <c r="Q7776">
        <v>0.14700211900126101</v>
      </c>
      <c r="R7776">
        <v>647.37321598065898</v>
      </c>
      <c r="S7776">
        <v>0.148905966034974</v>
      </c>
      <c r="T7776">
        <v>1805.0740575626</v>
      </c>
    </row>
    <row r="7777" spans="1:20" x14ac:dyDescent="0.25">
      <c r="A7777">
        <v>7776</v>
      </c>
      <c r="B7777" s="1">
        <v>35078</v>
      </c>
      <c r="C7777">
        <v>50.687154999932503</v>
      </c>
      <c r="D7777">
        <v>53338</v>
      </c>
      <c r="E7777">
        <v>1</v>
      </c>
      <c r="F7777">
        <v>14</v>
      </c>
      <c r="G7777">
        <v>1996.0359744990899</v>
      </c>
      <c r="H7777">
        <v>1753</v>
      </c>
      <c r="I7777">
        <v>1996</v>
      </c>
      <c r="J7777" t="s">
        <v>19</v>
      </c>
      <c r="K7777">
        <v>7776</v>
      </c>
      <c r="L7777">
        <v>3.9256725254393001</v>
      </c>
      <c r="M7777">
        <v>51.981639405357697</v>
      </c>
      <c r="N7777">
        <v>60.8057081023398</v>
      </c>
      <c r="O7777">
        <v>-2.0286118510390398</v>
      </c>
      <c r="P7777">
        <v>0.47118384909829703</v>
      </c>
      <c r="Q7777">
        <v>0.147314672806064</v>
      </c>
      <c r="R7777">
        <v>645.14548693024904</v>
      </c>
      <c r="S7777">
        <v>0.14934803184350001</v>
      </c>
      <c r="T7777">
        <v>1811.7345889098499</v>
      </c>
    </row>
    <row r="7778" spans="1:20" x14ac:dyDescent="0.25">
      <c r="A7778">
        <v>7777</v>
      </c>
      <c r="B7778" s="1">
        <v>35079</v>
      </c>
      <c r="C7778">
        <v>50.687154999932503</v>
      </c>
      <c r="D7778">
        <v>53339</v>
      </c>
      <c r="E7778">
        <v>1</v>
      </c>
      <c r="F7778">
        <v>15</v>
      </c>
      <c r="G7778">
        <v>1996.03870673953</v>
      </c>
      <c r="H7778">
        <v>1753</v>
      </c>
      <c r="I7778">
        <v>1996</v>
      </c>
      <c r="J7778" t="s">
        <v>19</v>
      </c>
      <c r="K7778">
        <v>7777</v>
      </c>
      <c r="L7778">
        <v>3.9256725254393001</v>
      </c>
      <c r="M7778">
        <v>51.617565666331899</v>
      </c>
      <c r="N7778">
        <v>60.182737482228902</v>
      </c>
      <c r="O7778">
        <v>-2.0253518855484298</v>
      </c>
      <c r="P7778">
        <v>0.47129658825521398</v>
      </c>
      <c r="Q7778">
        <v>0.147800208391792</v>
      </c>
      <c r="R7778">
        <v>647.27182700153901</v>
      </c>
      <c r="S7778">
        <v>0.14985983117899701</v>
      </c>
      <c r="T7778">
        <v>1815.87103187147</v>
      </c>
    </row>
    <row r="7779" spans="1:20" x14ac:dyDescent="0.25">
      <c r="A7779">
        <v>7778</v>
      </c>
      <c r="B7779" s="1">
        <v>35080</v>
      </c>
      <c r="C7779">
        <v>52.386165782053098</v>
      </c>
      <c r="D7779">
        <v>53340</v>
      </c>
      <c r="E7779">
        <v>1</v>
      </c>
      <c r="F7779">
        <v>16</v>
      </c>
      <c r="G7779">
        <v>1996.04143897996</v>
      </c>
      <c r="H7779">
        <v>1753</v>
      </c>
      <c r="I7779">
        <v>1996</v>
      </c>
      <c r="J7779" t="s">
        <v>19</v>
      </c>
      <c r="K7779">
        <v>7778</v>
      </c>
      <c r="L7779">
        <v>3.95864254467687</v>
      </c>
      <c r="M7779">
        <v>51.496207753323198</v>
      </c>
      <c r="N7779">
        <v>59.654156350013601</v>
      </c>
      <c r="O7779">
        <v>-2.01585222224521</v>
      </c>
      <c r="P7779">
        <v>0.47314044576675901</v>
      </c>
      <c r="Q7779">
        <v>0.14932539863056099</v>
      </c>
      <c r="R7779">
        <v>675.87135161458104</v>
      </c>
      <c r="S7779">
        <v>0.15047513272346</v>
      </c>
      <c r="T7779">
        <v>1857.1010957738999</v>
      </c>
    </row>
    <row r="7780" spans="1:20" x14ac:dyDescent="0.25">
      <c r="A7780">
        <v>7779</v>
      </c>
      <c r="B7780" s="1">
        <v>35081</v>
      </c>
      <c r="C7780">
        <v>55.501018882607603</v>
      </c>
      <c r="D7780">
        <v>53341</v>
      </c>
      <c r="E7780">
        <v>1</v>
      </c>
      <c r="F7780">
        <v>17</v>
      </c>
      <c r="G7780">
        <v>1996.0441712203999</v>
      </c>
      <c r="H7780">
        <v>1753</v>
      </c>
      <c r="I7780">
        <v>1996</v>
      </c>
      <c r="J7780" t="s">
        <v>19</v>
      </c>
      <c r="K7780">
        <v>7779</v>
      </c>
      <c r="L7780">
        <v>4.0164013788290598</v>
      </c>
      <c r="M7780">
        <v>51.981639405357697</v>
      </c>
      <c r="N7780">
        <v>59.229403654483498</v>
      </c>
      <c r="O7780">
        <v>-2.00159485703111</v>
      </c>
      <c r="P7780">
        <v>0.47622163628678998</v>
      </c>
      <c r="Q7780">
        <v>0.151646875819518</v>
      </c>
      <c r="R7780">
        <v>727.19044862522696</v>
      </c>
      <c r="S7780">
        <v>0.151050675854354</v>
      </c>
      <c r="T7780">
        <v>1917.7560716630101</v>
      </c>
    </row>
    <row r="7781" spans="1:20" x14ac:dyDescent="0.25">
      <c r="A7781">
        <v>7780</v>
      </c>
      <c r="B7781" s="1">
        <v>35082</v>
      </c>
      <c r="C7781">
        <v>67.677262821138896</v>
      </c>
      <c r="D7781">
        <v>53342</v>
      </c>
      <c r="E7781">
        <v>1</v>
      </c>
      <c r="F7781">
        <v>18</v>
      </c>
      <c r="G7781">
        <v>1996.04690346084</v>
      </c>
      <c r="H7781">
        <v>1753</v>
      </c>
      <c r="I7781">
        <v>1996</v>
      </c>
      <c r="J7781" t="s">
        <v>19</v>
      </c>
      <c r="K7781">
        <v>7780</v>
      </c>
      <c r="L7781">
        <v>4.2147502715300504</v>
      </c>
      <c r="M7781">
        <v>54.206534477182402</v>
      </c>
      <c r="N7781">
        <v>59.182208910535699</v>
      </c>
      <c r="O7781">
        <v>-1.9655190358022501</v>
      </c>
      <c r="P7781">
        <v>0.48530904392799601</v>
      </c>
      <c r="Q7781">
        <v>0.15769305620963001</v>
      </c>
      <c r="R7781">
        <v>922.081053038493</v>
      </c>
      <c r="S7781">
        <v>0.15178328972098001</v>
      </c>
      <c r="T7781">
        <v>1927.8835942871201</v>
      </c>
    </row>
    <row r="7782" spans="1:20" x14ac:dyDescent="0.25">
      <c r="A7782">
        <v>7781</v>
      </c>
      <c r="B7782" s="1">
        <v>35083</v>
      </c>
      <c r="C7782">
        <v>67.110925893765298</v>
      </c>
      <c r="D7782">
        <v>53343</v>
      </c>
      <c r="E7782">
        <v>1</v>
      </c>
      <c r="F7782">
        <v>19</v>
      </c>
      <c r="G7782">
        <v>1996.0496357012801</v>
      </c>
      <c r="H7782">
        <v>1753</v>
      </c>
      <c r="I7782">
        <v>1996</v>
      </c>
      <c r="J7782" t="s">
        <v>19</v>
      </c>
      <c r="K7782">
        <v>7781</v>
      </c>
      <c r="L7782">
        <v>4.20634686073367</v>
      </c>
      <c r="M7782">
        <v>56.431429549006999</v>
      </c>
      <c r="N7782">
        <v>59.182208910535699</v>
      </c>
      <c r="O7782">
        <v>-1.96284068465525</v>
      </c>
      <c r="P7782">
        <v>0.48499751014207898</v>
      </c>
      <c r="Q7782">
        <v>0.158078159316591</v>
      </c>
      <c r="R7782">
        <v>916.59786929152494</v>
      </c>
      <c r="S7782">
        <v>0.152484513014706</v>
      </c>
      <c r="T7782">
        <v>1955.1794828222301</v>
      </c>
    </row>
    <row r="7783" spans="1:20" x14ac:dyDescent="0.25">
      <c r="A7783">
        <v>7782</v>
      </c>
      <c r="B7783" s="1">
        <v>35084</v>
      </c>
      <c r="C7783">
        <v>69.376273603259506</v>
      </c>
      <c r="D7783">
        <v>53344</v>
      </c>
      <c r="E7783">
        <v>1</v>
      </c>
      <c r="F7783">
        <v>20</v>
      </c>
      <c r="G7783">
        <v>1996.0523679417099</v>
      </c>
      <c r="H7783">
        <v>1753</v>
      </c>
      <c r="I7783">
        <v>1996</v>
      </c>
      <c r="J7783" t="s">
        <v>19</v>
      </c>
      <c r="K7783">
        <v>7782</v>
      </c>
      <c r="L7783">
        <v>4.2395449301432704</v>
      </c>
      <c r="M7783">
        <v>59.060850997527098</v>
      </c>
      <c r="N7783">
        <v>59.304915244799901</v>
      </c>
      <c r="O7783">
        <v>-1.95684843651836</v>
      </c>
      <c r="P7783">
        <v>0.48580610258490298</v>
      </c>
      <c r="Q7783">
        <v>0.159085583081474</v>
      </c>
      <c r="R7783">
        <v>953.57649065999999</v>
      </c>
      <c r="S7783">
        <v>0.15303667483199501</v>
      </c>
      <c r="T7783">
        <v>1944.3225000157399</v>
      </c>
    </row>
    <row r="7784" spans="1:20" x14ac:dyDescent="0.25">
      <c r="A7784">
        <v>7783</v>
      </c>
      <c r="B7784" s="1">
        <v>35085</v>
      </c>
      <c r="C7784">
        <v>75.322811340681795</v>
      </c>
      <c r="D7784">
        <v>53345</v>
      </c>
      <c r="E7784">
        <v>1</v>
      </c>
      <c r="F7784">
        <v>21</v>
      </c>
      <c r="G7784">
        <v>1996.05510018215</v>
      </c>
      <c r="H7784">
        <v>1753</v>
      </c>
      <c r="I7784">
        <v>1996</v>
      </c>
      <c r="J7784" t="s">
        <v>19</v>
      </c>
      <c r="K7784">
        <v>7783</v>
      </c>
      <c r="L7784">
        <v>4.3217830283802403</v>
      </c>
      <c r="M7784">
        <v>62.580230474776997</v>
      </c>
      <c r="N7784">
        <v>59.644717401224099</v>
      </c>
      <c r="O7784">
        <v>-1.9471823788518099</v>
      </c>
      <c r="P7784">
        <v>0.48786585858877102</v>
      </c>
      <c r="Q7784">
        <v>0.16079081477208301</v>
      </c>
      <c r="R7784">
        <v>1046.4090802322801</v>
      </c>
      <c r="S7784">
        <v>0.153688657826442</v>
      </c>
      <c r="T7784">
        <v>1948.06512100587</v>
      </c>
    </row>
    <row r="7785" spans="1:20" x14ac:dyDescent="0.25">
      <c r="A7785">
        <v>7784</v>
      </c>
      <c r="B7785" s="1">
        <v>35086</v>
      </c>
      <c r="C7785">
        <v>69.659442066946298</v>
      </c>
      <c r="D7785">
        <v>53346</v>
      </c>
      <c r="E7785">
        <v>1</v>
      </c>
      <c r="F7785">
        <v>22</v>
      </c>
      <c r="G7785">
        <v>1996.0578324225901</v>
      </c>
      <c r="H7785">
        <v>1753</v>
      </c>
      <c r="I7785">
        <v>1996</v>
      </c>
      <c r="J7785" t="s">
        <v>19</v>
      </c>
      <c r="K7785">
        <v>7784</v>
      </c>
      <c r="L7785">
        <v>4.2436182555309099</v>
      </c>
      <c r="M7785">
        <v>65.290557198636094</v>
      </c>
      <c r="N7785">
        <v>59.8240574282257</v>
      </c>
      <c r="O7785">
        <v>-1.9499133681221099</v>
      </c>
      <c r="P7785">
        <v>0.48571996159018399</v>
      </c>
      <c r="Q7785">
        <v>0.16015507557428599</v>
      </c>
      <c r="R7785">
        <v>963.90546123119395</v>
      </c>
      <c r="S7785">
        <v>0.15387377998863599</v>
      </c>
      <c r="T7785">
        <v>1943.36336976754</v>
      </c>
    </row>
    <row r="7786" spans="1:20" x14ac:dyDescent="0.25">
      <c r="A7786">
        <v>7785</v>
      </c>
      <c r="B7786" s="1">
        <v>35087</v>
      </c>
      <c r="C7786">
        <v>72.207958240127297</v>
      </c>
      <c r="D7786">
        <v>53347</v>
      </c>
      <c r="E7786">
        <v>1</v>
      </c>
      <c r="F7786">
        <v>23</v>
      </c>
      <c r="G7786">
        <v>1996.0605646630199</v>
      </c>
      <c r="H7786">
        <v>1753</v>
      </c>
      <c r="I7786">
        <v>1996</v>
      </c>
      <c r="J7786" t="s">
        <v>19</v>
      </c>
      <c r="K7786">
        <v>7785</v>
      </c>
      <c r="L7786">
        <v>4.2795502647569696</v>
      </c>
      <c r="M7786">
        <v>68.1222418355038</v>
      </c>
      <c r="N7786">
        <v>60.107225891912499</v>
      </c>
      <c r="O7786">
        <v>-1.94395475694224</v>
      </c>
      <c r="P7786">
        <v>0.48652732609666299</v>
      </c>
      <c r="Q7786">
        <v>0.161164719458331</v>
      </c>
      <c r="R7786">
        <v>1005.46922872187</v>
      </c>
      <c r="S7786">
        <v>0.15418360460976099</v>
      </c>
      <c r="T7786">
        <v>1956.08798562581</v>
      </c>
    </row>
    <row r="7787" spans="1:20" x14ac:dyDescent="0.25">
      <c r="A7787">
        <v>7786</v>
      </c>
      <c r="B7787" s="1">
        <v>35088</v>
      </c>
      <c r="C7787">
        <v>67.394094357452104</v>
      </c>
      <c r="D7787">
        <v>53348</v>
      </c>
      <c r="E7787">
        <v>1</v>
      </c>
      <c r="F7787">
        <v>24</v>
      </c>
      <c r="G7787">
        <v>1996.06329690346</v>
      </c>
      <c r="H7787">
        <v>1753</v>
      </c>
      <c r="I7787">
        <v>1996</v>
      </c>
      <c r="J7787" t="s">
        <v>19</v>
      </c>
      <c r="K7787">
        <v>7786</v>
      </c>
      <c r="L7787">
        <v>4.2105573932700198</v>
      </c>
      <c r="M7787">
        <v>69.821252617624495</v>
      </c>
      <c r="N7787">
        <v>60.239371174966301</v>
      </c>
      <c r="O7787">
        <v>-1.9467124633697901</v>
      </c>
      <c r="P7787">
        <v>0.48464361046697502</v>
      </c>
      <c r="Q7787">
        <v>0.160543579474346</v>
      </c>
      <c r="R7787">
        <v>934.82114200506999</v>
      </c>
      <c r="S7787">
        <v>0.15424378488569701</v>
      </c>
      <c r="T7787">
        <v>1975.75599553335</v>
      </c>
    </row>
    <row r="7788" spans="1:20" x14ac:dyDescent="0.25">
      <c r="A7788">
        <v>7787</v>
      </c>
      <c r="B7788" s="1">
        <v>35089</v>
      </c>
      <c r="C7788">
        <v>69.0931051395727</v>
      </c>
      <c r="D7788">
        <v>53349</v>
      </c>
      <c r="E7788">
        <v>1</v>
      </c>
      <c r="F7788">
        <v>25</v>
      </c>
      <c r="G7788">
        <v>1996.0660291439001</v>
      </c>
      <c r="H7788">
        <v>1753</v>
      </c>
      <c r="I7788">
        <v>1996</v>
      </c>
      <c r="J7788" t="s">
        <v>19</v>
      </c>
      <c r="K7788">
        <v>7787</v>
      </c>
      <c r="L7788">
        <v>4.2354549448917496</v>
      </c>
      <c r="M7788">
        <v>70.023515805972096</v>
      </c>
      <c r="N7788">
        <v>60.4564669971261</v>
      </c>
      <c r="O7788">
        <v>-1.94516413198764</v>
      </c>
      <c r="P7788">
        <v>0.484950547549439</v>
      </c>
      <c r="Q7788">
        <v>0.160822566604643</v>
      </c>
      <c r="R7788">
        <v>960.05351547912096</v>
      </c>
      <c r="S7788">
        <v>0.15414407425137999</v>
      </c>
      <c r="T7788">
        <v>2013.5680791469199</v>
      </c>
    </row>
    <row r="7789" spans="1:20" x14ac:dyDescent="0.25">
      <c r="A7789">
        <v>7788</v>
      </c>
      <c r="B7789" s="1">
        <v>35090</v>
      </c>
      <c r="C7789">
        <v>92.879256089261702</v>
      </c>
      <c r="D7789">
        <v>53350</v>
      </c>
      <c r="E7789">
        <v>1</v>
      </c>
      <c r="F7789">
        <v>26</v>
      </c>
      <c r="G7789">
        <v>1996.06876138434</v>
      </c>
      <c r="H7789">
        <v>1753</v>
      </c>
      <c r="I7789">
        <v>1996</v>
      </c>
      <c r="J7789" t="s">
        <v>19</v>
      </c>
      <c r="K7789">
        <v>7788</v>
      </c>
      <c r="L7789">
        <v>4.5313003279826898</v>
      </c>
      <c r="M7789">
        <v>73.704705833900206</v>
      </c>
      <c r="N7789">
        <v>61.466434517609002</v>
      </c>
      <c r="O7789">
        <v>-1.92589089541786</v>
      </c>
      <c r="P7789">
        <v>0.49187796345824503</v>
      </c>
      <c r="Q7789">
        <v>0.16453111324504399</v>
      </c>
      <c r="R7789">
        <v>1320.3239675101499</v>
      </c>
      <c r="S7789">
        <v>0.153694394107529</v>
      </c>
      <c r="T7789">
        <v>2015.66209232917</v>
      </c>
    </row>
    <row r="7790" spans="1:20" x14ac:dyDescent="0.25">
      <c r="A7790">
        <v>7789</v>
      </c>
      <c r="B7790" s="1">
        <v>35091</v>
      </c>
      <c r="C7790">
        <v>102.223815390925</v>
      </c>
      <c r="D7790">
        <v>53351</v>
      </c>
      <c r="E7790">
        <v>1</v>
      </c>
      <c r="F7790">
        <v>27</v>
      </c>
      <c r="G7790">
        <v>1996.07149362477</v>
      </c>
      <c r="H7790">
        <v>1753</v>
      </c>
      <c r="I7790">
        <v>1996</v>
      </c>
      <c r="J7790" t="s">
        <v>19</v>
      </c>
      <c r="K7790">
        <v>7789</v>
      </c>
      <c r="L7790">
        <v>4.6271646779314199</v>
      </c>
      <c r="M7790">
        <v>78.397211803566705</v>
      </c>
      <c r="N7790">
        <v>62.806765245726403</v>
      </c>
      <c r="O7790">
        <v>-1.92094050255379</v>
      </c>
      <c r="P7790">
        <v>0.49385227873954701</v>
      </c>
      <c r="Q7790">
        <v>0.16549836216957201</v>
      </c>
      <c r="R7790">
        <v>1461.70431549413</v>
      </c>
      <c r="S7790">
        <v>0.15325064473310901</v>
      </c>
      <c r="T7790">
        <v>2003.19234640794</v>
      </c>
    </row>
    <row r="7791" spans="1:20" x14ac:dyDescent="0.25">
      <c r="A7791">
        <v>7790</v>
      </c>
      <c r="B7791" s="1">
        <v>35092</v>
      </c>
      <c r="C7791">
        <v>96.277277653503006</v>
      </c>
      <c r="D7791">
        <v>53352</v>
      </c>
      <c r="E7791">
        <v>1</v>
      </c>
      <c r="F7791">
        <v>28</v>
      </c>
      <c r="G7791">
        <v>1996.0742258652101</v>
      </c>
      <c r="H7791">
        <v>1753</v>
      </c>
      <c r="I7791">
        <v>1996</v>
      </c>
      <c r="J7791" t="s">
        <v>19</v>
      </c>
      <c r="K7791">
        <v>7790</v>
      </c>
      <c r="L7791">
        <v>4.5672323372087504</v>
      </c>
      <c r="M7791">
        <v>81.390706991112594</v>
      </c>
      <c r="N7791">
        <v>63.977194895631698</v>
      </c>
      <c r="O7791">
        <v>-1.9259179114390299</v>
      </c>
      <c r="P7791">
        <v>0.49203397155596801</v>
      </c>
      <c r="Q7791">
        <v>0.164538310333291</v>
      </c>
      <c r="R7791">
        <v>1368.68837085474</v>
      </c>
      <c r="S7791">
        <v>0.152652491390463</v>
      </c>
      <c r="T7791">
        <v>2016.1484218186999</v>
      </c>
    </row>
    <row r="7792" spans="1:20" x14ac:dyDescent="0.25">
      <c r="A7792">
        <v>7791</v>
      </c>
      <c r="B7792" s="1">
        <v>35093</v>
      </c>
      <c r="C7792">
        <v>121.19610245793901</v>
      </c>
      <c r="D7792">
        <v>53353</v>
      </c>
      <c r="E7792">
        <v>1</v>
      </c>
      <c r="F7792">
        <v>29</v>
      </c>
      <c r="G7792">
        <v>1996.07695810565</v>
      </c>
      <c r="H7792">
        <v>1753</v>
      </c>
      <c r="I7792">
        <v>1996</v>
      </c>
      <c r="J7792" t="s">
        <v>19</v>
      </c>
      <c r="K7792">
        <v>7791</v>
      </c>
      <c r="L7792">
        <v>4.7974099151803404</v>
      </c>
      <c r="M7792">
        <v>88.753087046968702</v>
      </c>
      <c r="N7792">
        <v>65.931057295070403</v>
      </c>
      <c r="O7792">
        <v>-1.91734003797541</v>
      </c>
      <c r="P7792">
        <v>0.49451470791355701</v>
      </c>
      <c r="Q7792">
        <v>0.16615888625800601</v>
      </c>
      <c r="R7792">
        <v>1739.90673243841</v>
      </c>
      <c r="S7792">
        <v>0.15242781502515901</v>
      </c>
      <c r="T7792">
        <v>2077.8514166289001</v>
      </c>
    </row>
    <row r="7793" spans="1:20" x14ac:dyDescent="0.25">
      <c r="A7793">
        <v>7792</v>
      </c>
      <c r="B7793" s="1">
        <v>35094</v>
      </c>
      <c r="C7793">
        <v>110.43570083784201</v>
      </c>
      <c r="D7793">
        <v>53354</v>
      </c>
      <c r="E7793">
        <v>1</v>
      </c>
      <c r="F7793">
        <v>30</v>
      </c>
      <c r="G7793">
        <v>1996.07969034608</v>
      </c>
      <c r="H7793">
        <v>1753</v>
      </c>
      <c r="I7793">
        <v>1996</v>
      </c>
      <c r="J7793" t="s">
        <v>19</v>
      </c>
      <c r="K7793">
        <v>7792</v>
      </c>
      <c r="L7793">
        <v>4.7044334587222396</v>
      </c>
      <c r="M7793">
        <v>94.214193132356499</v>
      </c>
      <c r="N7793">
        <v>67.365777511083394</v>
      </c>
      <c r="O7793">
        <v>-1.9208550683099801</v>
      </c>
      <c r="P7793">
        <v>0.494581952725409</v>
      </c>
      <c r="Q7793">
        <v>0.16556746180318499</v>
      </c>
      <c r="R7793">
        <v>1579.78586996732</v>
      </c>
      <c r="S7793">
        <v>0.15206980244705601</v>
      </c>
      <c r="T7793">
        <v>2075.3581730968799</v>
      </c>
    </row>
    <row r="7794" spans="1:20" x14ac:dyDescent="0.25">
      <c r="A7794">
        <v>7793</v>
      </c>
      <c r="B7794" s="1">
        <v>35095</v>
      </c>
      <c r="C7794">
        <v>112.701048547336</v>
      </c>
      <c r="D7794">
        <v>53355</v>
      </c>
      <c r="E7794">
        <v>1</v>
      </c>
      <c r="F7794">
        <v>31</v>
      </c>
      <c r="G7794">
        <v>1996.0824225865199</v>
      </c>
      <c r="H7794">
        <v>1753</v>
      </c>
      <c r="I7794">
        <v>1996</v>
      </c>
      <c r="J7794" t="s">
        <v>19</v>
      </c>
      <c r="K7794">
        <v>7793</v>
      </c>
      <c r="L7794">
        <v>4.7247387248829797</v>
      </c>
      <c r="M7794">
        <v>100.686615159483</v>
      </c>
      <c r="N7794">
        <v>68.828814573465095</v>
      </c>
      <c r="O7794">
        <v>-1.92218383709249</v>
      </c>
      <c r="P7794">
        <v>0.49409661090462398</v>
      </c>
      <c r="Q7794">
        <v>0.16531482735438699</v>
      </c>
      <c r="R7794">
        <v>1609.73173871377</v>
      </c>
      <c r="S7794">
        <v>0.151563797616661</v>
      </c>
      <c r="T7794">
        <v>2047.7877337651</v>
      </c>
    </row>
    <row r="7795" spans="1:20" x14ac:dyDescent="0.25">
      <c r="A7795">
        <v>7794</v>
      </c>
      <c r="B7795" s="1">
        <v>35096</v>
      </c>
      <c r="C7795">
        <v>148.66344343555599</v>
      </c>
      <c r="D7795">
        <v>53356</v>
      </c>
      <c r="E7795">
        <v>2</v>
      </c>
      <c r="F7795">
        <v>32</v>
      </c>
      <c r="G7795">
        <v>1996.08515482696</v>
      </c>
      <c r="H7795">
        <v>1754</v>
      </c>
      <c r="I7795">
        <v>1996</v>
      </c>
      <c r="J7795" t="s">
        <v>19</v>
      </c>
      <c r="K7795">
        <v>7794</v>
      </c>
      <c r="L7795">
        <v>5.0016849821901701</v>
      </c>
      <c r="M7795">
        <v>112.053806344623</v>
      </c>
      <c r="N7795">
        <v>71.603865517595494</v>
      </c>
      <c r="O7795">
        <v>-1.92134083414664</v>
      </c>
      <c r="P7795">
        <v>0.492221357065731</v>
      </c>
      <c r="Q7795">
        <v>0.16536531189791001</v>
      </c>
      <c r="R7795">
        <v>2124.0383061488901</v>
      </c>
      <c r="S7795">
        <v>0.151294992397005</v>
      </c>
      <c r="T7795">
        <v>2006.52542521941</v>
      </c>
    </row>
    <row r="7796" spans="1:20" x14ac:dyDescent="0.25">
      <c r="A7796">
        <v>7795</v>
      </c>
      <c r="B7796" s="1">
        <v>35097</v>
      </c>
      <c r="C7796">
        <v>177.26345826791999</v>
      </c>
      <c r="D7796">
        <v>53357</v>
      </c>
      <c r="E7796">
        <v>2</v>
      </c>
      <c r="F7796">
        <v>33</v>
      </c>
      <c r="G7796">
        <v>1996.0878870674001</v>
      </c>
      <c r="H7796">
        <v>1754</v>
      </c>
      <c r="I7796">
        <v>1996</v>
      </c>
      <c r="J7796" t="s">
        <v>19</v>
      </c>
      <c r="K7796">
        <v>7795</v>
      </c>
      <c r="L7796">
        <v>5.1776370906986404</v>
      </c>
      <c r="M7796">
        <v>124.108692370146</v>
      </c>
      <c r="N7796">
        <v>75.492712418893802</v>
      </c>
      <c r="O7796">
        <v>-1.9231536000904801</v>
      </c>
      <c r="P7796">
        <v>0.49081357889774202</v>
      </c>
      <c r="Q7796">
        <v>0.16499646909361501</v>
      </c>
      <c r="R7796">
        <v>2527.01378324901</v>
      </c>
      <c r="S7796">
        <v>0.151069176692157</v>
      </c>
      <c r="T7796">
        <v>1963.26003205642</v>
      </c>
    </row>
    <row r="7797" spans="1:20" x14ac:dyDescent="0.25">
      <c r="A7797">
        <v>7796</v>
      </c>
      <c r="B7797" s="1">
        <v>35098</v>
      </c>
      <c r="C7797">
        <v>181.794153686909</v>
      </c>
      <c r="D7797">
        <v>53358</v>
      </c>
      <c r="E7797">
        <v>2</v>
      </c>
      <c r="F7797">
        <v>34</v>
      </c>
      <c r="G7797">
        <v>1996.0906193078299</v>
      </c>
      <c r="H7797">
        <v>1754</v>
      </c>
      <c r="I7797">
        <v>1996</v>
      </c>
      <c r="J7797" t="s">
        <v>19</v>
      </c>
      <c r="K7797">
        <v>7796</v>
      </c>
      <c r="L7797">
        <v>5.2028750232884997</v>
      </c>
      <c r="M7797">
        <v>135.475883555286</v>
      </c>
      <c r="N7797">
        <v>79.626971988720697</v>
      </c>
      <c r="O7797">
        <v>-1.9265295086291701</v>
      </c>
      <c r="P7797">
        <v>0.49020770941872799</v>
      </c>
      <c r="Q7797">
        <v>0.16440156452349799</v>
      </c>
      <c r="R7797">
        <v>2582.2578200273001</v>
      </c>
      <c r="S7797">
        <v>0.15121533541999499</v>
      </c>
      <c r="T7797">
        <v>1930.52774503295</v>
      </c>
    </row>
    <row r="7798" spans="1:20" x14ac:dyDescent="0.25">
      <c r="A7798">
        <v>7797</v>
      </c>
      <c r="B7798" s="1">
        <v>35099</v>
      </c>
      <c r="C7798">
        <v>190.855544524885</v>
      </c>
      <c r="D7798">
        <v>53359</v>
      </c>
      <c r="E7798">
        <v>2</v>
      </c>
      <c r="F7798">
        <v>35</v>
      </c>
      <c r="G7798">
        <v>1996.09335154827</v>
      </c>
      <c r="H7798">
        <v>1754</v>
      </c>
      <c r="I7798">
        <v>1996</v>
      </c>
      <c r="J7798" t="s">
        <v>19</v>
      </c>
      <c r="K7798">
        <v>7797</v>
      </c>
      <c r="L7798">
        <v>5.2515168305108499</v>
      </c>
      <c r="M7798">
        <v>148.98706453691199</v>
      </c>
      <c r="N7798">
        <v>84.119911612550894</v>
      </c>
      <c r="O7798">
        <v>-1.93055172841749</v>
      </c>
      <c r="P7798">
        <v>0.489347668416098</v>
      </c>
      <c r="Q7798">
        <v>0.163687820588102</v>
      </c>
      <c r="R7798">
        <v>2699.1989104694999</v>
      </c>
      <c r="S7798">
        <v>0.151031275328363</v>
      </c>
      <c r="T7798">
        <v>1937.69960016564</v>
      </c>
    </row>
    <row r="7799" spans="1:20" x14ac:dyDescent="0.25">
      <c r="A7799">
        <v>7798</v>
      </c>
      <c r="B7799" s="1">
        <v>35100</v>
      </c>
      <c r="C7799">
        <v>210.39416851927299</v>
      </c>
      <c r="D7799">
        <v>53360</v>
      </c>
      <c r="E7799">
        <v>2</v>
      </c>
      <c r="F7799">
        <v>36</v>
      </c>
      <c r="G7799">
        <v>1996.0960837887101</v>
      </c>
      <c r="H7799">
        <v>1754</v>
      </c>
      <c r="I7799">
        <v>1996</v>
      </c>
      <c r="J7799" t="s">
        <v>19</v>
      </c>
      <c r="K7799">
        <v>7798</v>
      </c>
      <c r="L7799">
        <v>5.3489827643163004</v>
      </c>
      <c r="M7799">
        <v>161.729645402817</v>
      </c>
      <c r="N7799">
        <v>89.301894498018797</v>
      </c>
      <c r="O7799">
        <v>-1.93849770649419</v>
      </c>
      <c r="P7799">
        <v>0.48725115599765501</v>
      </c>
      <c r="Q7799">
        <v>0.16226326988756301</v>
      </c>
      <c r="R7799">
        <v>2949.6308327319398</v>
      </c>
      <c r="S7799">
        <v>0.15103365825566401</v>
      </c>
      <c r="T7799">
        <v>1956.6297482199</v>
      </c>
    </row>
    <row r="7800" spans="1:20" x14ac:dyDescent="0.25">
      <c r="A7800">
        <v>7799</v>
      </c>
      <c r="B7800" s="1">
        <v>35101</v>
      </c>
      <c r="C7800">
        <v>259.66548120077101</v>
      </c>
      <c r="D7800">
        <v>53361</v>
      </c>
      <c r="E7800">
        <v>2</v>
      </c>
      <c r="F7800">
        <v>37</v>
      </c>
      <c r="G7800">
        <v>1996.0988160291399</v>
      </c>
      <c r="H7800">
        <v>1754</v>
      </c>
      <c r="I7800">
        <v>1996</v>
      </c>
      <c r="J7800" t="s">
        <v>19</v>
      </c>
      <c r="K7800">
        <v>7799</v>
      </c>
      <c r="L7800">
        <v>5.5593941918550103</v>
      </c>
      <c r="M7800">
        <v>183.04818545466401</v>
      </c>
      <c r="N7800">
        <v>96.154571319238698</v>
      </c>
      <c r="O7800">
        <v>-1.95224566679318</v>
      </c>
      <c r="P7800">
        <v>0.48320209452825702</v>
      </c>
      <c r="Q7800">
        <v>0.159796359372403</v>
      </c>
      <c r="R7800">
        <v>3585.04691476894</v>
      </c>
      <c r="S7800">
        <v>0.15093616081876499</v>
      </c>
      <c r="T7800">
        <v>1976.1513499883099</v>
      </c>
    </row>
    <row r="7801" spans="1:20" x14ac:dyDescent="0.25">
      <c r="A7801">
        <v>7800</v>
      </c>
      <c r="B7801" s="1">
        <v>35102</v>
      </c>
      <c r="C7801">
        <v>259.66548120077101</v>
      </c>
      <c r="D7801">
        <v>53362</v>
      </c>
      <c r="E7801">
        <v>2</v>
      </c>
      <c r="F7801">
        <v>38</v>
      </c>
      <c r="G7801">
        <v>1996.10154826958</v>
      </c>
      <c r="H7801">
        <v>1754</v>
      </c>
      <c r="I7801">
        <v>1996</v>
      </c>
      <c r="J7801" t="s">
        <v>19</v>
      </c>
      <c r="K7801">
        <v>7800</v>
      </c>
      <c r="L7801">
        <v>5.5593941918550103</v>
      </c>
      <c r="M7801">
        <v>204.04310440515499</v>
      </c>
      <c r="N7801">
        <v>103.035564986827</v>
      </c>
      <c r="O7801">
        <v>-1.9567937029031599</v>
      </c>
      <c r="P7801">
        <v>0.48265399328616598</v>
      </c>
      <c r="Q7801">
        <v>0.15902271999439599</v>
      </c>
      <c r="R7801">
        <v>3567.6902398349198</v>
      </c>
      <c r="S7801">
        <v>0.15075944626075199</v>
      </c>
      <c r="T7801">
        <v>1976.86406717052</v>
      </c>
    </row>
    <row r="7802" spans="1:20" x14ac:dyDescent="0.25">
      <c r="A7802">
        <v>7801</v>
      </c>
      <c r="B7802" s="1">
        <v>35103</v>
      </c>
      <c r="C7802">
        <v>276.65558902197802</v>
      </c>
      <c r="D7802">
        <v>53363</v>
      </c>
      <c r="E7802">
        <v>2</v>
      </c>
      <c r="F7802">
        <v>39</v>
      </c>
      <c r="G7802">
        <v>1996.1042805100201</v>
      </c>
      <c r="H7802">
        <v>1754</v>
      </c>
      <c r="I7802">
        <v>1996</v>
      </c>
      <c r="J7802" t="s">
        <v>19</v>
      </c>
      <c r="K7802">
        <v>7801</v>
      </c>
      <c r="L7802">
        <v>5.6227733716413297</v>
      </c>
      <c r="M7802">
        <v>222.32769663178701</v>
      </c>
      <c r="N7802">
        <v>110.48289558178899</v>
      </c>
      <c r="O7802">
        <v>-1.9646462429757801</v>
      </c>
      <c r="P7802">
        <v>0.48100608680274498</v>
      </c>
      <c r="Q7802">
        <v>0.15765663251965001</v>
      </c>
      <c r="R7802">
        <v>3768.47324924646</v>
      </c>
      <c r="S7802">
        <v>0.15055217206346999</v>
      </c>
      <c r="T7802">
        <v>2003.70242220816</v>
      </c>
    </row>
    <row r="7803" spans="1:20" x14ac:dyDescent="0.25">
      <c r="A7803">
        <v>7802</v>
      </c>
      <c r="B7803" s="1">
        <v>35104</v>
      </c>
      <c r="C7803">
        <v>291.66351759737699</v>
      </c>
      <c r="D7803">
        <v>53364</v>
      </c>
      <c r="E7803">
        <v>2</v>
      </c>
      <c r="F7803">
        <v>40</v>
      </c>
      <c r="G7803">
        <v>1996.1070127504599</v>
      </c>
      <c r="H7803">
        <v>1754</v>
      </c>
      <c r="I7803">
        <v>1996</v>
      </c>
      <c r="J7803" t="s">
        <v>19</v>
      </c>
      <c r="K7803">
        <v>7802</v>
      </c>
      <c r="L7803">
        <v>5.6756008008222203</v>
      </c>
      <c r="M7803">
        <v>238.67056225028099</v>
      </c>
      <c r="N7803">
        <v>118.46824625775599</v>
      </c>
      <c r="O7803">
        <v>-1.9722745939355999</v>
      </c>
      <c r="P7803">
        <v>0.47951361984951102</v>
      </c>
      <c r="Q7803">
        <v>0.15633881362051599</v>
      </c>
      <c r="R7803">
        <v>3939.6955666372301</v>
      </c>
      <c r="S7803">
        <v>0.15051952190051299</v>
      </c>
      <c r="T7803">
        <v>2066.60100632884</v>
      </c>
    </row>
    <row r="7804" spans="1:20" x14ac:dyDescent="0.25">
      <c r="A7804">
        <v>7803</v>
      </c>
      <c r="B7804" s="1">
        <v>35105</v>
      </c>
      <c r="C7804">
        <v>300.15857150798001</v>
      </c>
      <c r="D7804">
        <v>53365</v>
      </c>
      <c r="E7804">
        <v>2</v>
      </c>
      <c r="F7804">
        <v>41</v>
      </c>
      <c r="G7804">
        <v>1996.10974499089</v>
      </c>
      <c r="H7804">
        <v>1754</v>
      </c>
      <c r="I7804">
        <v>1996</v>
      </c>
      <c r="J7804" t="s">
        <v>19</v>
      </c>
      <c r="K7804">
        <v>7803</v>
      </c>
      <c r="L7804">
        <v>5.7043109067046602</v>
      </c>
      <c r="M7804">
        <v>255.579764796148</v>
      </c>
      <c r="N7804">
        <v>126.73676539741</v>
      </c>
      <c r="O7804">
        <v>-1.97880656684093</v>
      </c>
      <c r="P7804">
        <v>0.47842598685464499</v>
      </c>
      <c r="Q7804">
        <v>0.155221548841145</v>
      </c>
      <c r="R7804">
        <v>4025.4691709445901</v>
      </c>
      <c r="S7804">
        <v>0.150478161394973</v>
      </c>
      <c r="T7804">
        <v>2141.50116111952</v>
      </c>
    </row>
    <row r="7805" spans="1:20" x14ac:dyDescent="0.25">
      <c r="A7805">
        <v>7804</v>
      </c>
      <c r="B7805" s="1">
        <v>35106</v>
      </c>
      <c r="C7805">
        <v>314.31699469231899</v>
      </c>
      <c r="D7805">
        <v>53366</v>
      </c>
      <c r="E7805">
        <v>2</v>
      </c>
      <c r="F7805">
        <v>42</v>
      </c>
      <c r="G7805">
        <v>1996.1124772313301</v>
      </c>
      <c r="H7805">
        <v>1754</v>
      </c>
      <c r="I7805">
        <v>1996</v>
      </c>
      <c r="J7805" t="s">
        <v>19</v>
      </c>
      <c r="K7805">
        <v>7804</v>
      </c>
      <c r="L7805">
        <v>5.7504020139049201</v>
      </c>
      <c r="M7805">
        <v>273.21711482006702</v>
      </c>
      <c r="N7805">
        <v>135.496109874121</v>
      </c>
      <c r="O7805">
        <v>-1.98655209119182</v>
      </c>
      <c r="P7805">
        <v>0.477010663813424</v>
      </c>
      <c r="Q7805">
        <v>0.153894325648193</v>
      </c>
      <c r="R7805">
        <v>4179.30640743812</v>
      </c>
      <c r="S7805">
        <v>0.150091937182316</v>
      </c>
      <c r="T7805">
        <v>2175.1341797792902</v>
      </c>
    </row>
    <row r="7806" spans="1:20" x14ac:dyDescent="0.25">
      <c r="A7806">
        <v>7805</v>
      </c>
      <c r="B7806" s="1">
        <v>35107</v>
      </c>
      <c r="C7806">
        <v>322.812048602922</v>
      </c>
      <c r="D7806">
        <v>53367</v>
      </c>
      <c r="E7806">
        <v>2</v>
      </c>
      <c r="F7806">
        <v>43</v>
      </c>
      <c r="G7806">
        <v>1996.11520947177</v>
      </c>
      <c r="H7806">
        <v>1754</v>
      </c>
      <c r="I7806">
        <v>1996</v>
      </c>
      <c r="J7806" t="s">
        <v>19</v>
      </c>
      <c r="K7806">
        <v>7805</v>
      </c>
      <c r="L7806">
        <v>5.7770702609870801</v>
      </c>
      <c r="M7806">
        <v>289.27681197487402</v>
      </c>
      <c r="N7806">
        <v>144.557500712098</v>
      </c>
      <c r="O7806">
        <v>-1.99332558138858</v>
      </c>
      <c r="P7806">
        <v>0.47592893197971098</v>
      </c>
      <c r="Q7806">
        <v>0.15274238054636599</v>
      </c>
      <c r="R7806">
        <v>4260.13177875779</v>
      </c>
      <c r="S7806">
        <v>0.14975745968954901</v>
      </c>
      <c r="T7806">
        <v>2206.82106830977</v>
      </c>
    </row>
    <row r="7807" spans="1:20" x14ac:dyDescent="0.25">
      <c r="A7807">
        <v>7806</v>
      </c>
      <c r="B7807" s="1">
        <v>35108</v>
      </c>
      <c r="C7807">
        <v>322.812048602922</v>
      </c>
      <c r="D7807">
        <v>53368</v>
      </c>
      <c r="E7807">
        <v>2</v>
      </c>
      <c r="F7807">
        <v>44</v>
      </c>
      <c r="G7807">
        <v>1996.1179417122</v>
      </c>
      <c r="H7807">
        <v>1754</v>
      </c>
      <c r="I7807">
        <v>1996</v>
      </c>
      <c r="J7807" t="s">
        <v>19</v>
      </c>
      <c r="K7807">
        <v>7806</v>
      </c>
      <c r="L7807">
        <v>5.7770702609870801</v>
      </c>
      <c r="M7807">
        <v>298.29775017518102</v>
      </c>
      <c r="N7807">
        <v>153.62833049886399</v>
      </c>
      <c r="O7807">
        <v>-1.9984842086676899</v>
      </c>
      <c r="P7807">
        <v>0.47532901343700401</v>
      </c>
      <c r="Q7807">
        <v>0.15187439692131699</v>
      </c>
      <c r="R7807">
        <v>4235.9228813235204</v>
      </c>
      <c r="S7807">
        <v>0.14956523894726401</v>
      </c>
      <c r="T7807">
        <v>2229.1217973415</v>
      </c>
    </row>
    <row r="7808" spans="1:20" x14ac:dyDescent="0.25">
      <c r="A7808">
        <v>7807</v>
      </c>
      <c r="B7808" s="1">
        <v>35109</v>
      </c>
      <c r="C7808">
        <v>317.148679329186</v>
      </c>
      <c r="D7808">
        <v>53369</v>
      </c>
      <c r="E7808">
        <v>2</v>
      </c>
      <c r="F7808">
        <v>45</v>
      </c>
      <c r="G7808">
        <v>1996.1206739526399</v>
      </c>
      <c r="H7808">
        <v>1754</v>
      </c>
      <c r="I7808">
        <v>1996</v>
      </c>
      <c r="J7808" t="s">
        <v>19</v>
      </c>
      <c r="K7808">
        <v>7807</v>
      </c>
      <c r="L7808">
        <v>5.7593706838876804</v>
      </c>
      <c r="M7808">
        <v>306.50963562209802</v>
      </c>
      <c r="N7808">
        <v>162.510381309839</v>
      </c>
      <c r="O7808">
        <v>-2.00242211548403</v>
      </c>
      <c r="P7808">
        <v>0.47506151190745899</v>
      </c>
      <c r="Q7808">
        <v>0.151217890882687</v>
      </c>
      <c r="R7808">
        <v>4143.6190988112303</v>
      </c>
      <c r="S7808">
        <v>0.14921919742301201</v>
      </c>
      <c r="T7808">
        <v>2265.328655071</v>
      </c>
    </row>
    <row r="7809" spans="1:20" x14ac:dyDescent="0.25">
      <c r="A7809">
        <v>7808</v>
      </c>
      <c r="B7809" s="1">
        <v>35110</v>
      </c>
      <c r="C7809">
        <v>317.148679329186</v>
      </c>
      <c r="D7809">
        <v>53370</v>
      </c>
      <c r="E7809">
        <v>2</v>
      </c>
      <c r="F7809">
        <v>46</v>
      </c>
      <c r="G7809">
        <v>1996.12340619308</v>
      </c>
      <c r="H7809">
        <v>1754</v>
      </c>
      <c r="I7809">
        <v>1996</v>
      </c>
      <c r="J7809" t="s">
        <v>19</v>
      </c>
      <c r="K7809">
        <v>7808</v>
      </c>
      <c r="L7809">
        <v>5.7593706838876804</v>
      </c>
      <c r="M7809">
        <v>312.29436280884198</v>
      </c>
      <c r="N7809">
        <v>171.335798428077</v>
      </c>
      <c r="O7809">
        <v>-2.0075310946528799</v>
      </c>
      <c r="P7809">
        <v>0.474465806709433</v>
      </c>
      <c r="Q7809">
        <v>0.15035757853396201</v>
      </c>
      <c r="R7809">
        <v>4120.0451244732003</v>
      </c>
      <c r="S7809">
        <v>0.14840608139726899</v>
      </c>
      <c r="T7809">
        <v>2284.0167639286701</v>
      </c>
    </row>
    <row r="7810" spans="1:20" x14ac:dyDescent="0.25">
      <c r="A7810">
        <v>7809</v>
      </c>
      <c r="B7810" s="1">
        <v>35111</v>
      </c>
      <c r="C7810">
        <v>319.98036396605403</v>
      </c>
      <c r="D7810">
        <v>53371</v>
      </c>
      <c r="E7810">
        <v>2</v>
      </c>
      <c r="F7810">
        <v>47</v>
      </c>
      <c r="G7810">
        <v>1996.1261384335201</v>
      </c>
      <c r="H7810">
        <v>1754</v>
      </c>
      <c r="I7810">
        <v>1996</v>
      </c>
      <c r="J7810" t="s">
        <v>19</v>
      </c>
      <c r="K7810">
        <v>7809</v>
      </c>
      <c r="L7810">
        <v>5.7682596313049297</v>
      </c>
      <c r="M7810">
        <v>316.33962657579599</v>
      </c>
      <c r="N7810">
        <v>180.15177659752499</v>
      </c>
      <c r="O7810">
        <v>-2.0148784373278099</v>
      </c>
      <c r="P7810">
        <v>0.473698967513623</v>
      </c>
      <c r="Q7810">
        <v>0.149226202519879</v>
      </c>
      <c r="R7810">
        <v>4125.5528770583796</v>
      </c>
      <c r="S7810">
        <v>0.147662386111999</v>
      </c>
      <c r="T7810">
        <v>2287.69482711212</v>
      </c>
    </row>
    <row r="7811" spans="1:20" x14ac:dyDescent="0.25">
      <c r="A7811">
        <v>7810</v>
      </c>
      <c r="B7811" s="1">
        <v>35112</v>
      </c>
      <c r="C7811">
        <v>319.98036396605403</v>
      </c>
      <c r="D7811">
        <v>53372</v>
      </c>
      <c r="E7811">
        <v>2</v>
      </c>
      <c r="F7811">
        <v>48</v>
      </c>
      <c r="G7811">
        <v>1996.1288706739499</v>
      </c>
      <c r="H7811">
        <v>1754</v>
      </c>
      <c r="I7811">
        <v>1996</v>
      </c>
      <c r="J7811" t="s">
        <v>19</v>
      </c>
      <c r="K7811">
        <v>7810</v>
      </c>
      <c r="L7811">
        <v>5.7682596313049297</v>
      </c>
      <c r="M7811">
        <v>319.171311212663</v>
      </c>
      <c r="N7811">
        <v>188.56187996902301</v>
      </c>
      <c r="O7811">
        <v>-2.0237933937585599</v>
      </c>
      <c r="P7811">
        <v>0.47310124698317901</v>
      </c>
      <c r="Q7811">
        <v>0.147984873301482</v>
      </c>
      <c r="R7811">
        <v>4091.2347128093702</v>
      </c>
      <c r="S7811">
        <v>0.14654374581968099</v>
      </c>
      <c r="T7811">
        <v>2339.2058181533898</v>
      </c>
    </row>
    <row r="7812" spans="1:20" x14ac:dyDescent="0.25">
      <c r="A7812">
        <v>7811</v>
      </c>
      <c r="B7812" s="1">
        <v>35113</v>
      </c>
      <c r="C7812">
        <v>325.64373323978998</v>
      </c>
      <c r="D7812">
        <v>53373</v>
      </c>
      <c r="E7812">
        <v>2</v>
      </c>
      <c r="F7812">
        <v>49</v>
      </c>
      <c r="G7812">
        <v>1996.13160291439</v>
      </c>
      <c r="H7812">
        <v>1754</v>
      </c>
      <c r="I7812">
        <v>1996</v>
      </c>
      <c r="J7812" t="s">
        <v>19</v>
      </c>
      <c r="K7812">
        <v>7811</v>
      </c>
      <c r="L7812">
        <v>5.7858039409558399</v>
      </c>
      <c r="M7812">
        <v>320.789416719445</v>
      </c>
      <c r="N7812">
        <v>197.17964021389</v>
      </c>
      <c r="O7812">
        <v>-2.0350063808347199</v>
      </c>
      <c r="P7812">
        <v>0.47241056241187501</v>
      </c>
      <c r="Q7812">
        <v>0.14640970864476999</v>
      </c>
      <c r="R7812">
        <v>4119.3277147266599</v>
      </c>
      <c r="S7812">
        <v>0.14544229539154699</v>
      </c>
      <c r="T7812">
        <v>2394.2116691474798</v>
      </c>
    </row>
    <row r="7813" spans="1:20" x14ac:dyDescent="0.25">
      <c r="A7813">
        <v>7812</v>
      </c>
      <c r="B7813" s="1">
        <v>35114</v>
      </c>
      <c r="C7813">
        <v>331.30710251352502</v>
      </c>
      <c r="D7813">
        <v>53374</v>
      </c>
      <c r="E7813">
        <v>2</v>
      </c>
      <c r="F7813">
        <v>50</v>
      </c>
      <c r="G7813">
        <v>1996.1343351548301</v>
      </c>
      <c r="H7813">
        <v>1754</v>
      </c>
      <c r="I7813">
        <v>1996</v>
      </c>
      <c r="J7813" t="s">
        <v>19</v>
      </c>
      <c r="K7813">
        <v>7812</v>
      </c>
      <c r="L7813">
        <v>5.8030457473903496</v>
      </c>
      <c r="M7813">
        <v>322.00299584953098</v>
      </c>
      <c r="N7813">
        <v>205.91066784423199</v>
      </c>
      <c r="O7813">
        <v>-2.0472801376416698</v>
      </c>
      <c r="P7813">
        <v>0.47203050553338299</v>
      </c>
      <c r="Q7813">
        <v>0.14472279700839299</v>
      </c>
      <c r="R7813">
        <v>4142.6804630451297</v>
      </c>
      <c r="S7813">
        <v>0.14429692727129101</v>
      </c>
      <c r="T7813">
        <v>2433.9883035019998</v>
      </c>
    </row>
    <row r="7814" spans="1:20" x14ac:dyDescent="0.25">
      <c r="A7814">
        <v>7813</v>
      </c>
      <c r="B7814" s="1">
        <v>35115</v>
      </c>
      <c r="C7814">
        <v>345.465525697864</v>
      </c>
      <c r="D7814">
        <v>53375</v>
      </c>
      <c r="E7814">
        <v>2</v>
      </c>
      <c r="F7814">
        <v>51</v>
      </c>
      <c r="G7814">
        <v>1996.1370673952599</v>
      </c>
      <c r="H7814">
        <v>1754</v>
      </c>
      <c r="I7814">
        <v>1996</v>
      </c>
      <c r="J7814" t="s">
        <v>19</v>
      </c>
      <c r="K7814">
        <v>7813</v>
      </c>
      <c r="L7814">
        <v>5.8448928573258501</v>
      </c>
      <c r="M7814">
        <v>325.23920686309401</v>
      </c>
      <c r="N7814">
        <v>214.915424989472</v>
      </c>
      <c r="O7814">
        <v>-2.06435111485668</v>
      </c>
      <c r="P7814">
        <v>0.47196537683379303</v>
      </c>
      <c r="Q7814">
        <v>0.14240966761702401</v>
      </c>
      <c r="R7814">
        <v>4250.6752914235904</v>
      </c>
      <c r="S7814">
        <v>0.14306926494029901</v>
      </c>
      <c r="T7814">
        <v>2470.3357680312401</v>
      </c>
    </row>
    <row r="7815" spans="1:20" x14ac:dyDescent="0.25">
      <c r="A7815">
        <v>7814</v>
      </c>
      <c r="B7815" s="1">
        <v>35116</v>
      </c>
      <c r="C7815">
        <v>387.94079525088</v>
      </c>
      <c r="D7815">
        <v>53376</v>
      </c>
      <c r="E7815">
        <v>2</v>
      </c>
      <c r="F7815">
        <v>52</v>
      </c>
      <c r="G7815">
        <v>1996.1397996357</v>
      </c>
      <c r="H7815">
        <v>1754</v>
      </c>
      <c r="I7815">
        <v>1996</v>
      </c>
      <c r="J7815" t="s">
        <v>19</v>
      </c>
      <c r="K7815">
        <v>7814</v>
      </c>
      <c r="L7815">
        <v>5.9608527384207104</v>
      </c>
      <c r="M7815">
        <v>335.35236628047898</v>
      </c>
      <c r="N7815">
        <v>225.524803428936</v>
      </c>
      <c r="O7815">
        <v>-2.0959299323232998</v>
      </c>
      <c r="P7815">
        <v>0.47284736069434202</v>
      </c>
      <c r="Q7815">
        <v>0.138215521314107</v>
      </c>
      <c r="R7815">
        <v>4632.7195515982603</v>
      </c>
      <c r="S7815">
        <v>0.14184099620187701</v>
      </c>
      <c r="T7815">
        <v>2504.4006826750701</v>
      </c>
    </row>
    <row r="7816" spans="1:20" x14ac:dyDescent="0.25">
      <c r="A7816">
        <v>7815</v>
      </c>
      <c r="B7816" s="1">
        <v>35117</v>
      </c>
      <c r="C7816">
        <v>416.25764161955698</v>
      </c>
      <c r="D7816">
        <v>53377</v>
      </c>
      <c r="E7816">
        <v>2</v>
      </c>
      <c r="F7816">
        <v>53</v>
      </c>
      <c r="G7816">
        <v>1996.1425318761401</v>
      </c>
      <c r="H7816">
        <v>1754</v>
      </c>
      <c r="I7816">
        <v>1996</v>
      </c>
      <c r="J7816" t="s">
        <v>19</v>
      </c>
      <c r="K7816">
        <v>7815</v>
      </c>
      <c r="L7816">
        <v>6.0313043993713196</v>
      </c>
      <c r="M7816">
        <v>349.510789464818</v>
      </c>
      <c r="N7816">
        <v>236.99312620825</v>
      </c>
      <c r="O7816">
        <v>-2.11885738166482</v>
      </c>
      <c r="P7816">
        <v>0.47314129180370901</v>
      </c>
      <c r="Q7816">
        <v>0.13519928300064901</v>
      </c>
      <c r="R7816">
        <v>4862.3962772596497</v>
      </c>
      <c r="S7816">
        <v>0.140577426564722</v>
      </c>
      <c r="T7816">
        <v>2541.7583116548599</v>
      </c>
    </row>
    <row r="7817" spans="1:20" x14ac:dyDescent="0.25">
      <c r="A7817">
        <v>7816</v>
      </c>
      <c r="B7817" s="1">
        <v>35118</v>
      </c>
      <c r="C7817">
        <v>436.07943407763099</v>
      </c>
      <c r="D7817">
        <v>53378</v>
      </c>
      <c r="E7817">
        <v>2</v>
      </c>
      <c r="F7817">
        <v>54</v>
      </c>
      <c r="G7817">
        <v>1996.1452641165799</v>
      </c>
      <c r="H7817">
        <v>1754</v>
      </c>
      <c r="I7817">
        <v>1996</v>
      </c>
      <c r="J7817" t="s">
        <v>19</v>
      </c>
      <c r="K7817">
        <v>7816</v>
      </c>
      <c r="L7817">
        <v>6.0778244150062202</v>
      </c>
      <c r="M7817">
        <v>366.09637090932898</v>
      </c>
      <c r="N7817">
        <v>249.28263753225599</v>
      </c>
      <c r="O7817">
        <v>-2.1372298983432199</v>
      </c>
      <c r="P7817">
        <v>0.47312611665388599</v>
      </c>
      <c r="Q7817">
        <v>0.132801997114112</v>
      </c>
      <c r="R7817">
        <v>5003.6157860458698</v>
      </c>
      <c r="S7817">
        <v>0.13926143525026299</v>
      </c>
      <c r="T7817">
        <v>2570.7691709288001</v>
      </c>
    </row>
    <row r="7818" spans="1:20" x14ac:dyDescent="0.25">
      <c r="A7818">
        <v>7817</v>
      </c>
      <c r="B7818" s="1">
        <v>35119</v>
      </c>
      <c r="C7818">
        <v>436.07943407763099</v>
      </c>
      <c r="D7818">
        <v>53379</v>
      </c>
      <c r="E7818">
        <v>2</v>
      </c>
      <c r="F7818">
        <v>55</v>
      </c>
      <c r="G7818">
        <v>1996.14799635701</v>
      </c>
      <c r="H7818">
        <v>1754</v>
      </c>
      <c r="I7818">
        <v>1996</v>
      </c>
      <c r="J7818" t="s">
        <v>19</v>
      </c>
      <c r="K7818">
        <v>7817</v>
      </c>
      <c r="L7818">
        <v>6.0778244150062202</v>
      </c>
      <c r="M7818">
        <v>382.68195235384002</v>
      </c>
      <c r="N7818">
        <v>261.51551516352498</v>
      </c>
      <c r="O7818">
        <v>-2.1465024558693702</v>
      </c>
      <c r="P7818">
        <v>0.47251628216965502</v>
      </c>
      <c r="Q7818">
        <v>0.13158598990821099</v>
      </c>
      <c r="R7818">
        <v>4957.7999626124101</v>
      </c>
      <c r="S7818">
        <v>0.138337958745092</v>
      </c>
      <c r="T7818">
        <v>2569.17925690122</v>
      </c>
    </row>
    <row r="7819" spans="1:20" x14ac:dyDescent="0.25">
      <c r="A7819">
        <v>7818</v>
      </c>
      <c r="B7819" s="1">
        <v>35120</v>
      </c>
      <c r="C7819">
        <v>447.40617262510199</v>
      </c>
      <c r="D7819">
        <v>53380</v>
      </c>
      <c r="E7819">
        <v>2</v>
      </c>
      <c r="F7819">
        <v>56</v>
      </c>
      <c r="G7819">
        <v>1996.1507285974501</v>
      </c>
      <c r="H7819">
        <v>1754</v>
      </c>
      <c r="I7819">
        <v>1996</v>
      </c>
      <c r="J7819" t="s">
        <v>19</v>
      </c>
      <c r="K7819">
        <v>7818</v>
      </c>
      <c r="L7819">
        <v>6.1034668456195602</v>
      </c>
      <c r="M7819">
        <v>400.076586551741</v>
      </c>
      <c r="N7819">
        <v>273.33307904805298</v>
      </c>
      <c r="O7819">
        <v>-2.1608741745029101</v>
      </c>
      <c r="P7819">
        <v>0.47223213287980498</v>
      </c>
      <c r="Q7819">
        <v>0.12972625078336</v>
      </c>
      <c r="R7819">
        <v>5014.6841104117202</v>
      </c>
      <c r="S7819">
        <v>0.137668088428993</v>
      </c>
      <c r="T7819">
        <v>2539.9145375399798</v>
      </c>
    </row>
    <row r="7820" spans="1:20" x14ac:dyDescent="0.25">
      <c r="A7820">
        <v>7819</v>
      </c>
      <c r="B7820" s="1">
        <v>35121</v>
      </c>
      <c r="C7820">
        <v>450.23785726197002</v>
      </c>
      <c r="D7820">
        <v>53381</v>
      </c>
      <c r="E7820">
        <v>2</v>
      </c>
      <c r="F7820">
        <v>57</v>
      </c>
      <c r="G7820">
        <v>1996.15346083789</v>
      </c>
      <c r="H7820">
        <v>1754</v>
      </c>
      <c r="I7820">
        <v>1996</v>
      </c>
      <c r="J7820" t="s">
        <v>19</v>
      </c>
      <c r="K7820">
        <v>7819</v>
      </c>
      <c r="L7820">
        <v>6.1097760148128204</v>
      </c>
      <c r="M7820">
        <v>417.06669437294801</v>
      </c>
      <c r="N7820">
        <v>284.93354711042099</v>
      </c>
      <c r="O7820">
        <v>-2.1714358854168001</v>
      </c>
      <c r="P7820">
        <v>0.47170155964110499</v>
      </c>
      <c r="Q7820">
        <v>0.12835493239388601</v>
      </c>
      <c r="R7820">
        <v>4993.07757667444</v>
      </c>
      <c r="S7820">
        <v>0.136841807958683</v>
      </c>
      <c r="T7820">
        <v>2516.6360648384398</v>
      </c>
    </row>
    <row r="7821" spans="1:20" x14ac:dyDescent="0.25">
      <c r="A7821">
        <v>7820</v>
      </c>
      <c r="B7821" s="1">
        <v>35122</v>
      </c>
      <c r="C7821">
        <v>444.57448798823401</v>
      </c>
      <c r="D7821">
        <v>53382</v>
      </c>
      <c r="E7821">
        <v>2</v>
      </c>
      <c r="F7821">
        <v>58</v>
      </c>
      <c r="G7821">
        <v>1996.15619307832</v>
      </c>
      <c r="H7821">
        <v>1754</v>
      </c>
      <c r="I7821">
        <v>1996</v>
      </c>
      <c r="J7821" t="s">
        <v>19</v>
      </c>
      <c r="K7821">
        <v>7820</v>
      </c>
      <c r="L7821">
        <v>6.0971176179409001</v>
      </c>
      <c r="M7821">
        <v>431.22511755728698</v>
      </c>
      <c r="N7821">
        <v>296.54345412157897</v>
      </c>
      <c r="O7821">
        <v>-2.1781984110863699</v>
      </c>
      <c r="P7821">
        <v>0.47093076951497098</v>
      </c>
      <c r="Q7821">
        <v>0.12745734231071401</v>
      </c>
      <c r="R7821">
        <v>4895.7940251181599</v>
      </c>
      <c r="S7821">
        <v>0.136337467953174</v>
      </c>
      <c r="T7821">
        <v>2477.7065288161102</v>
      </c>
    </row>
    <row r="7822" spans="1:20" x14ac:dyDescent="0.25">
      <c r="A7822">
        <v>7821</v>
      </c>
      <c r="B7822" s="1">
        <v>35123</v>
      </c>
      <c r="C7822">
        <v>436.07943407763099</v>
      </c>
      <c r="D7822">
        <v>53383</v>
      </c>
      <c r="E7822">
        <v>2</v>
      </c>
      <c r="F7822">
        <v>59</v>
      </c>
      <c r="G7822">
        <v>1996.1589253187601</v>
      </c>
      <c r="H7822">
        <v>1754</v>
      </c>
      <c r="I7822">
        <v>1996</v>
      </c>
      <c r="J7822" t="s">
        <v>19</v>
      </c>
      <c r="K7822">
        <v>7821</v>
      </c>
      <c r="L7822">
        <v>6.0778244150062202</v>
      </c>
      <c r="M7822">
        <v>438.102065961108</v>
      </c>
      <c r="N7822">
        <v>307.03956517556901</v>
      </c>
      <c r="O7822">
        <v>-2.1835926859747499</v>
      </c>
      <c r="P7822">
        <v>0.47007694423267998</v>
      </c>
      <c r="Q7822">
        <v>0.12672196108450601</v>
      </c>
      <c r="R7822">
        <v>4774.5366688747399</v>
      </c>
      <c r="S7822">
        <v>0.13617240384509599</v>
      </c>
      <c r="T7822">
        <v>2414.4667400082499</v>
      </c>
    </row>
    <row r="7823" spans="1:20" x14ac:dyDescent="0.25">
      <c r="A7823">
        <v>7822</v>
      </c>
      <c r="B7823" s="1">
        <v>35124</v>
      </c>
      <c r="C7823">
        <v>433.24774944076398</v>
      </c>
      <c r="D7823">
        <v>53384</v>
      </c>
      <c r="E7823">
        <v>2</v>
      </c>
      <c r="F7823">
        <v>60</v>
      </c>
      <c r="G7823">
        <v>1996.1616575592</v>
      </c>
      <c r="H7823">
        <v>1754</v>
      </c>
      <c r="I7823">
        <v>1996</v>
      </c>
      <c r="J7823" t="s">
        <v>19</v>
      </c>
      <c r="K7823">
        <v>7822</v>
      </c>
      <c r="L7823">
        <v>6.0713097339850197</v>
      </c>
      <c r="M7823">
        <v>440.52922422128103</v>
      </c>
      <c r="N7823">
        <v>317.79996679566602</v>
      </c>
      <c r="O7823">
        <v>-2.1915415920716801</v>
      </c>
      <c r="P7823">
        <v>0.46938507752653402</v>
      </c>
      <c r="Q7823">
        <v>0.125666991441612</v>
      </c>
      <c r="R7823">
        <v>4704.0429215004697</v>
      </c>
      <c r="S7823">
        <v>0.13544468615077801</v>
      </c>
      <c r="T7823">
        <v>2394.6004118536698</v>
      </c>
    </row>
    <row r="7824" spans="1:20" x14ac:dyDescent="0.25">
      <c r="A7824">
        <v>7823</v>
      </c>
      <c r="B7824" s="1">
        <v>35125</v>
      </c>
      <c r="C7824">
        <v>430.41606480389601</v>
      </c>
      <c r="D7824">
        <v>53385</v>
      </c>
      <c r="E7824">
        <v>3</v>
      </c>
      <c r="F7824">
        <v>61</v>
      </c>
      <c r="G7824">
        <v>1996.16438979964</v>
      </c>
      <c r="H7824">
        <v>1755</v>
      </c>
      <c r="I7824">
        <v>1996</v>
      </c>
      <c r="J7824" t="s">
        <v>19</v>
      </c>
      <c r="K7824">
        <v>7823</v>
      </c>
      <c r="L7824">
        <v>6.0647523334388698</v>
      </c>
      <c r="M7824">
        <v>439.72017146789</v>
      </c>
      <c r="N7824">
        <v>328.390467337551</v>
      </c>
      <c r="O7824">
        <v>-2.19946768950259</v>
      </c>
      <c r="P7824">
        <v>0.46869302952343</v>
      </c>
      <c r="Q7824">
        <v>0.12461181963253801</v>
      </c>
      <c r="R7824">
        <v>4634.0578685626497</v>
      </c>
      <c r="S7824">
        <v>0.135276780243994</v>
      </c>
      <c r="T7824">
        <v>2374.7999656418401</v>
      </c>
    </row>
    <row r="7825" spans="1:20" x14ac:dyDescent="0.25">
      <c r="A7825">
        <v>7824</v>
      </c>
      <c r="B7825" s="1">
        <v>35126</v>
      </c>
      <c r="C7825">
        <v>424.75269553016</v>
      </c>
      <c r="D7825">
        <v>53386</v>
      </c>
      <c r="E7825">
        <v>3</v>
      </c>
      <c r="F7825">
        <v>62</v>
      </c>
      <c r="G7825">
        <v>1996.1671220400699</v>
      </c>
      <c r="H7825">
        <v>1755</v>
      </c>
      <c r="I7825">
        <v>1996</v>
      </c>
      <c r="J7825" t="s">
        <v>19</v>
      </c>
      <c r="K7825">
        <v>7824</v>
      </c>
      <c r="L7825">
        <v>6.05150710668884</v>
      </c>
      <c r="M7825">
        <v>438.102065961108</v>
      </c>
      <c r="N7825">
        <v>337.59344240737101</v>
      </c>
      <c r="O7825">
        <v>-2.2060063237729102</v>
      </c>
      <c r="P7825">
        <v>0.46791749176474901</v>
      </c>
      <c r="Q7825">
        <v>0.123719415748011</v>
      </c>
      <c r="R7825">
        <v>4540.3334203723898</v>
      </c>
      <c r="S7825">
        <v>0.134835618496285</v>
      </c>
      <c r="T7825">
        <v>2341.8244570256602</v>
      </c>
    </row>
    <row r="7826" spans="1:20" x14ac:dyDescent="0.25">
      <c r="A7826">
        <v>7825</v>
      </c>
      <c r="B7826" s="1">
        <v>35127</v>
      </c>
      <c r="C7826">
        <v>421.92101089329299</v>
      </c>
      <c r="D7826">
        <v>53387</v>
      </c>
      <c r="E7826">
        <v>3</v>
      </c>
      <c r="F7826">
        <v>63</v>
      </c>
      <c r="G7826">
        <v>1996.16985428051</v>
      </c>
      <c r="H7826">
        <v>1755</v>
      </c>
      <c r="I7826">
        <v>1996</v>
      </c>
      <c r="J7826" t="s">
        <v>19</v>
      </c>
      <c r="K7826">
        <v>7825</v>
      </c>
      <c r="L7826">
        <v>6.0448181185380498</v>
      </c>
      <c r="M7826">
        <v>434.46132857085001</v>
      </c>
      <c r="N7826">
        <v>345.74869416155099</v>
      </c>
      <c r="O7826">
        <v>-2.2138696798758799</v>
      </c>
      <c r="P7826">
        <v>0.46722469562263702</v>
      </c>
      <c r="Q7826">
        <v>0.122664290454745</v>
      </c>
      <c r="R7826">
        <v>4471.6010194806604</v>
      </c>
      <c r="S7826">
        <v>0.13408922206065599</v>
      </c>
      <c r="T7826">
        <v>2310.2758867031098</v>
      </c>
    </row>
    <row r="7827" spans="1:20" x14ac:dyDescent="0.25">
      <c r="A7827">
        <v>7826</v>
      </c>
      <c r="B7827" s="1">
        <v>35128</v>
      </c>
      <c r="C7827">
        <v>430.41606480389601</v>
      </c>
      <c r="D7827">
        <v>53388</v>
      </c>
      <c r="E7827">
        <v>3</v>
      </c>
      <c r="F7827">
        <v>64</v>
      </c>
      <c r="G7827">
        <v>1996.1725865209501</v>
      </c>
      <c r="H7827">
        <v>1755</v>
      </c>
      <c r="I7827">
        <v>1996</v>
      </c>
      <c r="J7827" t="s">
        <v>19</v>
      </c>
      <c r="K7827">
        <v>7826</v>
      </c>
      <c r="L7827">
        <v>6.0647523334388698</v>
      </c>
      <c r="M7827">
        <v>431.62964393398198</v>
      </c>
      <c r="N7827">
        <v>354.03609119878303</v>
      </c>
      <c r="O7827">
        <v>-2.2272429753135299</v>
      </c>
      <c r="P7827">
        <v>0.466864595940014</v>
      </c>
      <c r="Q7827">
        <v>0.120960023541606</v>
      </c>
      <c r="R7827">
        <v>4498.2550654298902</v>
      </c>
      <c r="S7827">
        <v>0.133663924115</v>
      </c>
      <c r="T7827">
        <v>2290.0967936977299</v>
      </c>
    </row>
    <row r="7828" spans="1:20" x14ac:dyDescent="0.25">
      <c r="A7828">
        <v>7827</v>
      </c>
      <c r="B7828" s="1">
        <v>35129</v>
      </c>
      <c r="C7828">
        <v>436.07943407763099</v>
      </c>
      <c r="D7828">
        <v>53389</v>
      </c>
      <c r="E7828">
        <v>3</v>
      </c>
      <c r="F7828">
        <v>65</v>
      </c>
      <c r="G7828">
        <v>1996.1753187613799</v>
      </c>
      <c r="H7828">
        <v>1755</v>
      </c>
      <c r="I7828">
        <v>1996</v>
      </c>
      <c r="J7828" t="s">
        <v>19</v>
      </c>
      <c r="K7828">
        <v>7827</v>
      </c>
      <c r="L7828">
        <v>6.0778244150062202</v>
      </c>
      <c r="M7828">
        <v>430.41606480389601</v>
      </c>
      <c r="N7828">
        <v>362.21022085054199</v>
      </c>
      <c r="O7828">
        <v>-2.2392280311316699</v>
      </c>
      <c r="P7828">
        <v>0.46641793732729298</v>
      </c>
      <c r="Q7828">
        <v>0.11942591784910001</v>
      </c>
      <c r="R7828">
        <v>4499.6417282739503</v>
      </c>
      <c r="S7828">
        <v>0.133044023705438</v>
      </c>
      <c r="T7828">
        <v>2269.0421678483999</v>
      </c>
    </row>
    <row r="7829" spans="1:20" x14ac:dyDescent="0.25">
      <c r="A7829">
        <v>7828</v>
      </c>
      <c r="B7829" s="1">
        <v>35130</v>
      </c>
      <c r="C7829">
        <v>455.90122653570501</v>
      </c>
      <c r="D7829">
        <v>53390</v>
      </c>
      <c r="E7829">
        <v>3</v>
      </c>
      <c r="F7829">
        <v>66</v>
      </c>
      <c r="G7829">
        <v>1996.17805100182</v>
      </c>
      <c r="H7829">
        <v>1755</v>
      </c>
      <c r="I7829">
        <v>1996</v>
      </c>
      <c r="J7829" t="s">
        <v>19</v>
      </c>
      <c r="K7829">
        <v>7828</v>
      </c>
      <c r="L7829">
        <v>6.1222761775770502</v>
      </c>
      <c r="M7829">
        <v>433.24774944076302</v>
      </c>
      <c r="N7829">
        <v>370.39378945108899</v>
      </c>
      <c r="O7829">
        <v>-2.25782056118467</v>
      </c>
      <c r="P7829">
        <v>0.46636055885472999</v>
      </c>
      <c r="Q7829">
        <v>0.117136769868248</v>
      </c>
      <c r="R7829">
        <v>4614.0016655835198</v>
      </c>
      <c r="S7829">
        <v>0.132354406781902</v>
      </c>
      <c r="T7829">
        <v>2274.2258819035901</v>
      </c>
    </row>
    <row r="7830" spans="1:20" x14ac:dyDescent="0.25">
      <c r="A7830">
        <v>7829</v>
      </c>
      <c r="B7830" s="1">
        <v>35131</v>
      </c>
      <c r="C7830">
        <v>475.72301899377999</v>
      </c>
      <c r="D7830">
        <v>53391</v>
      </c>
      <c r="E7830">
        <v>3</v>
      </c>
      <c r="F7830">
        <v>67</v>
      </c>
      <c r="G7830">
        <v>1996.1807832422601</v>
      </c>
      <c r="H7830">
        <v>1755</v>
      </c>
      <c r="I7830">
        <v>1996</v>
      </c>
      <c r="J7830" t="s">
        <v>19</v>
      </c>
      <c r="K7830">
        <v>7829</v>
      </c>
      <c r="L7830">
        <v>6.1648357919958503</v>
      </c>
      <c r="M7830">
        <v>439.31564509119403</v>
      </c>
      <c r="N7830">
        <v>377.59570737752301</v>
      </c>
      <c r="O7830">
        <v>-2.2761104202631302</v>
      </c>
      <c r="P7830">
        <v>0.466277290578755</v>
      </c>
      <c r="Q7830">
        <v>0.11490167619062799</v>
      </c>
      <c r="R7830">
        <v>4722.7425654111603</v>
      </c>
      <c r="S7830">
        <v>0.13148016485899</v>
      </c>
      <c r="T7830">
        <v>2271.1528058987601</v>
      </c>
    </row>
    <row r="7831" spans="1:20" x14ac:dyDescent="0.25">
      <c r="A7831">
        <v>7830</v>
      </c>
      <c r="B7831" s="1">
        <v>35132</v>
      </c>
      <c r="C7831">
        <v>487.04975754125002</v>
      </c>
      <c r="D7831">
        <v>53392</v>
      </c>
      <c r="E7831">
        <v>3</v>
      </c>
      <c r="F7831">
        <v>68</v>
      </c>
      <c r="G7831">
        <v>1996.1835154826999</v>
      </c>
      <c r="H7831">
        <v>1755</v>
      </c>
      <c r="I7831">
        <v>1996</v>
      </c>
      <c r="J7831" t="s">
        <v>19</v>
      </c>
      <c r="K7831">
        <v>7830</v>
      </c>
      <c r="L7831">
        <v>6.1883662894060398</v>
      </c>
      <c r="M7831">
        <v>447.40617262510199</v>
      </c>
      <c r="N7831">
        <v>385.17518325553903</v>
      </c>
      <c r="O7831">
        <v>-2.2904614079530599</v>
      </c>
      <c r="P7831">
        <v>0.465956240482928</v>
      </c>
      <c r="Q7831">
        <v>0.11313050711321999</v>
      </c>
      <c r="R7831">
        <v>4760.6560755850796</v>
      </c>
      <c r="S7831">
        <v>0.13116647100166201</v>
      </c>
      <c r="T7831">
        <v>2228.60873104858</v>
      </c>
    </row>
    <row r="7832" spans="1:20" x14ac:dyDescent="0.25">
      <c r="A7832">
        <v>7831</v>
      </c>
      <c r="B7832" s="1">
        <v>35133</v>
      </c>
      <c r="C7832">
        <v>492.71312681498603</v>
      </c>
      <c r="D7832">
        <v>53393</v>
      </c>
      <c r="E7832">
        <v>3</v>
      </c>
      <c r="F7832">
        <v>69</v>
      </c>
      <c r="G7832">
        <v>1996.18624772313</v>
      </c>
      <c r="H7832">
        <v>1755</v>
      </c>
      <c r="I7832">
        <v>1996</v>
      </c>
      <c r="J7832" t="s">
        <v>19</v>
      </c>
      <c r="K7832">
        <v>7831</v>
      </c>
      <c r="L7832">
        <v>6.1999271118071198</v>
      </c>
      <c r="M7832">
        <v>457.11480566579201</v>
      </c>
      <c r="N7832">
        <v>392.37710118197299</v>
      </c>
      <c r="O7832">
        <v>-2.30231482899657</v>
      </c>
      <c r="P7832">
        <v>0.46548612446625298</v>
      </c>
      <c r="Q7832">
        <v>0.111649379598402</v>
      </c>
      <c r="R7832">
        <v>4752.9603298553802</v>
      </c>
      <c r="S7832">
        <v>0.13055200570752401</v>
      </c>
      <c r="T7832">
        <v>2195.7697011539199</v>
      </c>
    </row>
    <row r="7833" spans="1:20" x14ac:dyDescent="0.25">
      <c r="A7833">
        <v>7832</v>
      </c>
      <c r="B7833" s="1">
        <v>35134</v>
      </c>
      <c r="C7833">
        <v>498.37649608872101</v>
      </c>
      <c r="D7833">
        <v>53394</v>
      </c>
      <c r="E7833">
        <v>3</v>
      </c>
      <c r="F7833">
        <v>70</v>
      </c>
      <c r="G7833">
        <v>1996.1889799635701</v>
      </c>
      <c r="H7833">
        <v>1755</v>
      </c>
      <c r="I7833">
        <v>1996</v>
      </c>
      <c r="J7833" t="s">
        <v>19</v>
      </c>
      <c r="K7833">
        <v>7832</v>
      </c>
      <c r="L7833">
        <v>6.2113558076307402</v>
      </c>
      <c r="M7833">
        <v>468.03701783656697</v>
      </c>
      <c r="N7833">
        <v>399.267533798351</v>
      </c>
      <c r="O7833">
        <v>-2.3146419317917499</v>
      </c>
      <c r="P7833">
        <v>0.46521240780254097</v>
      </c>
      <c r="Q7833">
        <v>0.110268872701252</v>
      </c>
      <c r="R7833">
        <v>4748.1478045490803</v>
      </c>
      <c r="S7833">
        <v>0.129525823242505</v>
      </c>
      <c r="T7833">
        <v>2183.0856006865802</v>
      </c>
    </row>
    <row r="7834" spans="1:20" x14ac:dyDescent="0.25">
      <c r="A7834">
        <v>7833</v>
      </c>
      <c r="B7834" s="1">
        <v>35135</v>
      </c>
      <c r="C7834">
        <v>495.544811451854</v>
      </c>
      <c r="D7834">
        <v>53395</v>
      </c>
      <c r="E7834">
        <v>3</v>
      </c>
      <c r="F7834">
        <v>71</v>
      </c>
      <c r="G7834">
        <v>1996.1917122040099</v>
      </c>
      <c r="H7834">
        <v>1755</v>
      </c>
      <c r="I7834">
        <v>1996</v>
      </c>
      <c r="J7834" t="s">
        <v>19</v>
      </c>
      <c r="K7834">
        <v>7833</v>
      </c>
      <c r="L7834">
        <v>6.2056577865160998</v>
      </c>
      <c r="M7834">
        <v>477.34112450056102</v>
      </c>
      <c r="N7834">
        <v>405.78040846314701</v>
      </c>
      <c r="O7834">
        <v>-2.3237281940058101</v>
      </c>
      <c r="P7834">
        <v>0.46489214127013201</v>
      </c>
      <c r="Q7834">
        <v>0.109374717380333</v>
      </c>
      <c r="R7834">
        <v>4682.8863678386897</v>
      </c>
      <c r="S7834">
        <v>0.12813985258814001</v>
      </c>
      <c r="T7834">
        <v>2183.37274403939</v>
      </c>
    </row>
    <row r="7835" spans="1:20" x14ac:dyDescent="0.25">
      <c r="A7835">
        <v>7834</v>
      </c>
      <c r="B7835" s="1">
        <v>35136</v>
      </c>
      <c r="C7835">
        <v>489.88144217811799</v>
      </c>
      <c r="D7835">
        <v>53396</v>
      </c>
      <c r="E7835">
        <v>3</v>
      </c>
      <c r="F7835">
        <v>72</v>
      </c>
      <c r="G7835">
        <v>1996.19444444444</v>
      </c>
      <c r="H7835">
        <v>1755</v>
      </c>
      <c r="I7835">
        <v>1996</v>
      </c>
      <c r="J7835" t="s">
        <v>19</v>
      </c>
      <c r="K7835">
        <v>7834</v>
      </c>
      <c r="L7835">
        <v>6.1941634070903699</v>
      </c>
      <c r="M7835">
        <v>485.02712565777301</v>
      </c>
      <c r="N7835">
        <v>411.63255671267302</v>
      </c>
      <c r="O7835">
        <v>-2.33159177947253</v>
      </c>
      <c r="P7835">
        <v>0.46449067654812498</v>
      </c>
      <c r="Q7835">
        <v>0.10861106732298299</v>
      </c>
      <c r="R7835">
        <v>4597.0456000337999</v>
      </c>
      <c r="S7835">
        <v>0.12697429973935201</v>
      </c>
      <c r="T7835">
        <v>2173.9435930397299</v>
      </c>
    </row>
    <row r="7836" spans="1:20" x14ac:dyDescent="0.25">
      <c r="A7836">
        <v>7835</v>
      </c>
      <c r="B7836" s="1">
        <v>35137</v>
      </c>
      <c r="C7836">
        <v>487.04975754125002</v>
      </c>
      <c r="D7836">
        <v>53397</v>
      </c>
      <c r="E7836">
        <v>3</v>
      </c>
      <c r="F7836">
        <v>73</v>
      </c>
      <c r="G7836">
        <v>1996.1971766848801</v>
      </c>
      <c r="H7836">
        <v>1755</v>
      </c>
      <c r="I7836">
        <v>1996</v>
      </c>
      <c r="J7836" t="s">
        <v>19</v>
      </c>
      <c r="K7836">
        <v>7835</v>
      </c>
      <c r="L7836">
        <v>6.1883662894060398</v>
      </c>
      <c r="M7836">
        <v>489.47691580142299</v>
      </c>
      <c r="N7836">
        <v>417.10714701061698</v>
      </c>
      <c r="O7836">
        <v>-2.3406727130031002</v>
      </c>
      <c r="P7836">
        <v>0.46415843682321101</v>
      </c>
      <c r="Q7836">
        <v>0.107710965307764</v>
      </c>
      <c r="R7836">
        <v>4532.5958000555802</v>
      </c>
      <c r="S7836">
        <v>0.12597692040400801</v>
      </c>
      <c r="T7836">
        <v>2149.1706419996899</v>
      </c>
    </row>
    <row r="7837" spans="1:20" x14ac:dyDescent="0.25">
      <c r="A7837">
        <v>7836</v>
      </c>
      <c r="B7837" s="1">
        <v>35138</v>
      </c>
      <c r="C7837">
        <v>472.89133435691201</v>
      </c>
      <c r="D7837">
        <v>53398</v>
      </c>
      <c r="E7837">
        <v>3</v>
      </c>
      <c r="F7837">
        <v>74</v>
      </c>
      <c r="G7837">
        <v>1996.19990892532</v>
      </c>
      <c r="H7837">
        <v>1755</v>
      </c>
      <c r="I7837">
        <v>1996</v>
      </c>
      <c r="J7837" t="s">
        <v>19</v>
      </c>
      <c r="K7837">
        <v>7836</v>
      </c>
      <c r="L7837">
        <v>6.1588656250093399</v>
      </c>
      <c r="M7837">
        <v>489.07238942472702</v>
      </c>
      <c r="N7837">
        <v>422.10978986908401</v>
      </c>
      <c r="O7837">
        <v>-2.3447604265702</v>
      </c>
      <c r="P7837">
        <v>0.463489540326463</v>
      </c>
      <c r="Q7837">
        <v>0.10734099112531401</v>
      </c>
      <c r="R7837">
        <v>4385.7179589118796</v>
      </c>
      <c r="S7837">
        <v>0.12529005694252299</v>
      </c>
      <c r="T7837">
        <v>2109.9228224006602</v>
      </c>
    </row>
    <row r="7838" spans="1:20" x14ac:dyDescent="0.25">
      <c r="A7838">
        <v>7837</v>
      </c>
      <c r="B7838" s="1">
        <v>35139</v>
      </c>
      <c r="C7838">
        <v>453.069541898838</v>
      </c>
      <c r="D7838">
        <v>53399</v>
      </c>
      <c r="E7838">
        <v>3</v>
      </c>
      <c r="F7838">
        <v>75</v>
      </c>
      <c r="G7838">
        <v>1996.20264116576</v>
      </c>
      <c r="H7838">
        <v>1755</v>
      </c>
      <c r="I7838">
        <v>1996</v>
      </c>
      <c r="J7838" t="s">
        <v>19</v>
      </c>
      <c r="K7838">
        <v>7837</v>
      </c>
      <c r="L7838">
        <v>6.1160456278264199</v>
      </c>
      <c r="M7838">
        <v>484.21807290438301</v>
      </c>
      <c r="N7838">
        <v>426.640485288072</v>
      </c>
      <c r="O7838">
        <v>-2.3460783551412199</v>
      </c>
      <c r="P7838">
        <v>0.46260702526304698</v>
      </c>
      <c r="Q7838">
        <v>0.107250015423724</v>
      </c>
      <c r="R7838">
        <v>4198.3242068162799</v>
      </c>
      <c r="S7838">
        <v>0.12448464011171299</v>
      </c>
      <c r="T7838">
        <v>2079.7944628283899</v>
      </c>
    </row>
    <row r="7839" spans="1:20" x14ac:dyDescent="0.25">
      <c r="A7839">
        <v>7838</v>
      </c>
      <c r="B7839" s="1">
        <v>35140</v>
      </c>
      <c r="C7839">
        <v>436.07943407763099</v>
      </c>
      <c r="D7839">
        <v>53400</v>
      </c>
      <c r="E7839">
        <v>3</v>
      </c>
      <c r="F7839">
        <v>76</v>
      </c>
      <c r="G7839">
        <v>1996.2053734061899</v>
      </c>
      <c r="H7839">
        <v>1755</v>
      </c>
      <c r="I7839">
        <v>1996</v>
      </c>
      <c r="J7839" t="s">
        <v>19</v>
      </c>
      <c r="K7839">
        <v>7838</v>
      </c>
      <c r="L7839">
        <v>6.0778244150062202</v>
      </c>
      <c r="M7839">
        <v>476.12754537047499</v>
      </c>
      <c r="N7839">
        <v>430.60484377968697</v>
      </c>
      <c r="O7839">
        <v>-2.3484080451780902</v>
      </c>
      <c r="P7839">
        <v>0.46176059191297097</v>
      </c>
      <c r="Q7839">
        <v>0.107033602490098</v>
      </c>
      <c r="R7839">
        <v>4032.7332020212598</v>
      </c>
      <c r="S7839">
        <v>0.12392315117256</v>
      </c>
      <c r="T7839">
        <v>2044.9103543837</v>
      </c>
    </row>
    <row r="7840" spans="1:20" x14ac:dyDescent="0.25">
      <c r="A7840">
        <v>7839</v>
      </c>
      <c r="B7840" s="1">
        <v>35141</v>
      </c>
      <c r="C7840">
        <v>427.58438016702797</v>
      </c>
      <c r="D7840">
        <v>53401</v>
      </c>
      <c r="E7840">
        <v>3</v>
      </c>
      <c r="F7840">
        <v>77</v>
      </c>
      <c r="G7840">
        <v>1996.20810564663</v>
      </c>
      <c r="H7840">
        <v>1755</v>
      </c>
      <c r="I7840">
        <v>1996</v>
      </c>
      <c r="J7840" t="s">
        <v>19</v>
      </c>
      <c r="K7840">
        <v>7839</v>
      </c>
      <c r="L7840">
        <v>6.0581516494075096</v>
      </c>
      <c r="M7840">
        <v>466.01438595309003</v>
      </c>
      <c r="N7840">
        <v>434.19164431971899</v>
      </c>
      <c r="O7840">
        <v>-2.3546613460709001</v>
      </c>
      <c r="P7840">
        <v>0.46116650189963798</v>
      </c>
      <c r="Q7840">
        <v>0.106393781992228</v>
      </c>
      <c r="R7840">
        <v>3930.5363898331502</v>
      </c>
      <c r="S7840">
        <v>0.123496522270512</v>
      </c>
      <c r="T7840">
        <v>2033.98930878178</v>
      </c>
    </row>
    <row r="7841" spans="1:20" x14ac:dyDescent="0.25">
      <c r="A7841">
        <v>7840</v>
      </c>
      <c r="B7841" s="1">
        <v>35142</v>
      </c>
      <c r="C7841">
        <v>430.41606480389601</v>
      </c>
      <c r="D7841">
        <v>53402</v>
      </c>
      <c r="E7841">
        <v>3</v>
      </c>
      <c r="F7841">
        <v>78</v>
      </c>
      <c r="G7841">
        <v>1996.2108378870701</v>
      </c>
      <c r="H7841">
        <v>1755</v>
      </c>
      <c r="I7841">
        <v>1996</v>
      </c>
      <c r="J7841" t="s">
        <v>19</v>
      </c>
      <c r="K7841">
        <v>7840</v>
      </c>
      <c r="L7841">
        <v>6.0647523334388698</v>
      </c>
      <c r="M7841">
        <v>456.71027928909598</v>
      </c>
      <c r="N7841">
        <v>437.87283434764799</v>
      </c>
      <c r="O7841">
        <v>-2.3664203098824799</v>
      </c>
      <c r="P7841">
        <v>0.46096521963898401</v>
      </c>
      <c r="Q7841">
        <v>0.10518154027464</v>
      </c>
      <c r="R7841">
        <v>3911.4856501939998</v>
      </c>
      <c r="S7841">
        <v>0.12243010238360399</v>
      </c>
      <c r="T7841">
        <v>2042.8089248951801</v>
      </c>
    </row>
    <row r="7842" spans="1:20" x14ac:dyDescent="0.25">
      <c r="A7842">
        <v>7841</v>
      </c>
      <c r="B7842" s="1">
        <v>35143</v>
      </c>
      <c r="C7842">
        <v>433.24774944076398</v>
      </c>
      <c r="D7842">
        <v>53403</v>
      </c>
      <c r="E7842">
        <v>3</v>
      </c>
      <c r="F7842">
        <v>79</v>
      </c>
      <c r="G7842">
        <v>1996.2135701274999</v>
      </c>
      <c r="H7842">
        <v>1755</v>
      </c>
      <c r="I7842">
        <v>1996</v>
      </c>
      <c r="J7842" t="s">
        <v>19</v>
      </c>
      <c r="K7842">
        <v>7841</v>
      </c>
      <c r="L7842">
        <v>6.0713097339850197</v>
      </c>
      <c r="M7842">
        <v>448.61975175518802</v>
      </c>
      <c r="N7842">
        <v>441.45963488768001</v>
      </c>
      <c r="O7842">
        <v>-2.3781630465246</v>
      </c>
      <c r="P7842">
        <v>0.46076815438703</v>
      </c>
      <c r="Q7842">
        <v>0.103973999551246</v>
      </c>
      <c r="R7842">
        <v>3892.0177128325499</v>
      </c>
      <c r="S7842">
        <v>0.12127701133277401</v>
      </c>
      <c r="T7842">
        <v>2034.6385177894299</v>
      </c>
    </row>
    <row r="7843" spans="1:20" x14ac:dyDescent="0.25">
      <c r="A7843">
        <v>7842</v>
      </c>
      <c r="B7843" s="1">
        <v>35144</v>
      </c>
      <c r="C7843">
        <v>436.07943407763099</v>
      </c>
      <c r="D7843">
        <v>53404</v>
      </c>
      <c r="E7843">
        <v>3</v>
      </c>
      <c r="F7843">
        <v>80</v>
      </c>
      <c r="G7843">
        <v>1996.21630236794</v>
      </c>
      <c r="H7843">
        <v>1755</v>
      </c>
      <c r="I7843">
        <v>1996</v>
      </c>
      <c r="J7843" t="s">
        <v>19</v>
      </c>
      <c r="K7843">
        <v>7842</v>
      </c>
      <c r="L7843">
        <v>6.0778244150062202</v>
      </c>
      <c r="M7843">
        <v>441.33827697467098</v>
      </c>
      <c r="N7843">
        <v>444.95204593981703</v>
      </c>
      <c r="O7843">
        <v>-2.38988974407772</v>
      </c>
      <c r="P7843">
        <v>0.46057526706889301</v>
      </c>
      <c r="Q7843">
        <v>0.10277111083191801</v>
      </c>
      <c r="R7843">
        <v>3872.1341823360999</v>
      </c>
      <c r="S7843">
        <v>0.12026946676421001</v>
      </c>
      <c r="T7843">
        <v>2009.34122933407</v>
      </c>
    </row>
    <row r="7844" spans="1:20" x14ac:dyDescent="0.25">
      <c r="A7844">
        <v>7843</v>
      </c>
      <c r="B7844" s="1">
        <v>35145</v>
      </c>
      <c r="C7844">
        <v>441.742803351367</v>
      </c>
      <c r="D7844">
        <v>53405</v>
      </c>
      <c r="E7844">
        <v>3</v>
      </c>
      <c r="F7844">
        <v>81</v>
      </c>
      <c r="G7844">
        <v>1996.2190346083801</v>
      </c>
      <c r="H7844">
        <v>1755</v>
      </c>
      <c r="I7844">
        <v>1996</v>
      </c>
      <c r="J7844" t="s">
        <v>19</v>
      </c>
      <c r="K7844">
        <v>7843</v>
      </c>
      <c r="L7844">
        <v>6.0907278198421304</v>
      </c>
      <c r="M7844">
        <v>436.88848683102202</v>
      </c>
      <c r="N7844">
        <v>448.16128852826699</v>
      </c>
      <c r="O7844">
        <v>-2.4029323853220101</v>
      </c>
      <c r="P7844">
        <v>0.46049341081419898</v>
      </c>
      <c r="Q7844">
        <v>0.10144101721723101</v>
      </c>
      <c r="R7844">
        <v>3871.6565172785699</v>
      </c>
      <c r="S7844">
        <v>0.11926561208842899</v>
      </c>
      <c r="T7844">
        <v>2000.1154123849601</v>
      </c>
    </row>
    <row r="7845" spans="1:20" x14ac:dyDescent="0.25">
      <c r="A7845">
        <v>7844</v>
      </c>
      <c r="B7845" s="1">
        <v>35146</v>
      </c>
      <c r="C7845">
        <v>441.742803351367</v>
      </c>
      <c r="D7845">
        <v>53406</v>
      </c>
      <c r="E7845">
        <v>3</v>
      </c>
      <c r="F7845">
        <v>82</v>
      </c>
      <c r="G7845">
        <v>1996.2217668488199</v>
      </c>
      <c r="H7845">
        <v>1755</v>
      </c>
      <c r="I7845">
        <v>1996</v>
      </c>
      <c r="J7845" t="s">
        <v>19</v>
      </c>
      <c r="K7845">
        <v>7844</v>
      </c>
      <c r="L7845">
        <v>6.0907278198421304</v>
      </c>
      <c r="M7845">
        <v>435.27038132424002</v>
      </c>
      <c r="N7845">
        <v>449.95468879828297</v>
      </c>
      <c r="O7845">
        <v>-2.4132957568143998</v>
      </c>
      <c r="P7845">
        <v>0.46020187319932299</v>
      </c>
      <c r="Q7845">
        <v>0.100379097783907</v>
      </c>
      <c r="R7845">
        <v>3831.1266861743602</v>
      </c>
      <c r="S7845">
        <v>0.118402929726855</v>
      </c>
      <c r="T7845">
        <v>1950.7340568766799</v>
      </c>
    </row>
    <row r="7846" spans="1:20" x14ac:dyDescent="0.25">
      <c r="A7846">
        <v>7845</v>
      </c>
      <c r="B7846" s="1">
        <v>35147</v>
      </c>
      <c r="C7846">
        <v>427.58438016702797</v>
      </c>
      <c r="D7846">
        <v>53407</v>
      </c>
      <c r="E7846">
        <v>3</v>
      </c>
      <c r="F7846">
        <v>83</v>
      </c>
      <c r="G7846">
        <v>1996.22449908925</v>
      </c>
      <c r="H7846">
        <v>1755</v>
      </c>
      <c r="I7846">
        <v>1996</v>
      </c>
      <c r="J7846" t="s">
        <v>19</v>
      </c>
      <c r="K7846">
        <v>7845</v>
      </c>
      <c r="L7846">
        <v>6.0581516494075096</v>
      </c>
      <c r="M7846">
        <v>434.05680219415399</v>
      </c>
      <c r="N7846">
        <v>450.33224674986502</v>
      </c>
      <c r="O7846">
        <v>-2.4169484153371199</v>
      </c>
      <c r="P7846">
        <v>0.45934466421062198</v>
      </c>
      <c r="Q7846">
        <v>9.9966166136406506E-2</v>
      </c>
      <c r="R7846">
        <v>3693.0791103934598</v>
      </c>
      <c r="S7846">
        <v>0.117452994245309</v>
      </c>
      <c r="T7846">
        <v>1905.8705324492901</v>
      </c>
    </row>
    <row r="7847" spans="1:20" x14ac:dyDescent="0.25">
      <c r="A7847">
        <v>7846</v>
      </c>
      <c r="B7847" s="1">
        <v>35148</v>
      </c>
      <c r="C7847">
        <v>404.93090307208598</v>
      </c>
      <c r="D7847">
        <v>53408</v>
      </c>
      <c r="E7847">
        <v>3</v>
      </c>
      <c r="F7847">
        <v>84</v>
      </c>
      <c r="G7847">
        <v>1996.2272313296901</v>
      </c>
      <c r="H7847">
        <v>1755</v>
      </c>
      <c r="I7847">
        <v>1996</v>
      </c>
      <c r="J7847" t="s">
        <v>19</v>
      </c>
      <c r="K7847">
        <v>7846</v>
      </c>
      <c r="L7847">
        <v>6.0037164428525003</v>
      </c>
      <c r="M7847">
        <v>430.82059118059101</v>
      </c>
      <c r="N7847">
        <v>449.29396238301399</v>
      </c>
      <c r="O7847">
        <v>-2.4161456597284698</v>
      </c>
      <c r="P7847">
        <v>0.45807555773691799</v>
      </c>
      <c r="Q7847">
        <v>9.99637401343276E-2</v>
      </c>
      <c r="R7847">
        <v>3497.3344137936901</v>
      </c>
      <c r="S7847">
        <v>0.116364591832715</v>
      </c>
      <c r="T7847">
        <v>1879.67590482741</v>
      </c>
    </row>
    <row r="7848" spans="1:20" x14ac:dyDescent="0.25">
      <c r="A7848">
        <v>7847</v>
      </c>
      <c r="B7848" s="1">
        <v>35149</v>
      </c>
      <c r="C7848">
        <v>379.44574134027698</v>
      </c>
      <c r="D7848">
        <v>53409</v>
      </c>
      <c r="E7848">
        <v>3</v>
      </c>
      <c r="F7848">
        <v>85</v>
      </c>
      <c r="G7848">
        <v>1996.2299635701299</v>
      </c>
      <c r="H7848">
        <v>1755</v>
      </c>
      <c r="I7848">
        <v>1996</v>
      </c>
      <c r="J7848" t="s">
        <v>19</v>
      </c>
      <c r="K7848">
        <v>7847</v>
      </c>
      <c r="L7848">
        <v>5.9387116125435</v>
      </c>
      <c r="M7848">
        <v>423.53911640007402</v>
      </c>
      <c r="N7848">
        <v>447.40617262510199</v>
      </c>
      <c r="O7848">
        <v>-2.4132366201439801</v>
      </c>
      <c r="P7848">
        <v>0.45657461583271602</v>
      </c>
      <c r="Q7848">
        <v>0.100134569074152</v>
      </c>
      <c r="R7848">
        <v>3282.8229327856802</v>
      </c>
      <c r="S7848">
        <v>0.115276981239315</v>
      </c>
      <c r="T7848">
        <v>1856.2902670536801</v>
      </c>
    </row>
    <row r="7849" spans="1:20" x14ac:dyDescent="0.25">
      <c r="A7849">
        <v>7848</v>
      </c>
      <c r="B7849" s="1">
        <v>35150</v>
      </c>
      <c r="C7849">
        <v>351.12889497159898</v>
      </c>
      <c r="D7849">
        <v>53410</v>
      </c>
      <c r="E7849">
        <v>3</v>
      </c>
      <c r="F7849">
        <v>86</v>
      </c>
      <c r="G7849">
        <v>1996.23269581056</v>
      </c>
      <c r="H7849">
        <v>1755</v>
      </c>
      <c r="I7849">
        <v>1996</v>
      </c>
      <c r="J7849" t="s">
        <v>19</v>
      </c>
      <c r="K7849">
        <v>7848</v>
      </c>
      <c r="L7849">
        <v>5.8611533781976304</v>
      </c>
      <c r="M7849">
        <v>411.80785147590802</v>
      </c>
      <c r="N7849">
        <v>444.19693003665202</v>
      </c>
      <c r="O7849">
        <v>-2.40783322226096</v>
      </c>
      <c r="P7849">
        <v>0.454793400281302</v>
      </c>
      <c r="Q7849">
        <v>0.100507365074241</v>
      </c>
      <c r="R7849">
        <v>3049.14585902618</v>
      </c>
      <c r="S7849">
        <v>0.114583037910686</v>
      </c>
      <c r="T7849">
        <v>1852.69078956772</v>
      </c>
    </row>
    <row r="7850" spans="1:20" x14ac:dyDescent="0.25">
      <c r="A7850">
        <v>7849</v>
      </c>
      <c r="B7850" s="1">
        <v>35151</v>
      </c>
      <c r="C7850">
        <v>348.29721033473101</v>
      </c>
      <c r="D7850">
        <v>53411</v>
      </c>
      <c r="E7850">
        <v>3</v>
      </c>
      <c r="F7850">
        <v>87</v>
      </c>
      <c r="G7850">
        <v>1996.2354280510001</v>
      </c>
      <c r="H7850">
        <v>1755</v>
      </c>
      <c r="I7850">
        <v>1996</v>
      </c>
      <c r="J7850" t="s">
        <v>19</v>
      </c>
      <c r="K7850">
        <v>7849</v>
      </c>
      <c r="L7850">
        <v>5.8530561679650104</v>
      </c>
      <c r="M7850">
        <v>399.267533798351</v>
      </c>
      <c r="N7850">
        <v>440.79890847241097</v>
      </c>
      <c r="O7850">
        <v>-2.4166717568371801</v>
      </c>
      <c r="P7850">
        <v>0.45426393906865398</v>
      </c>
      <c r="Q7850">
        <v>9.9531571981130898E-2</v>
      </c>
      <c r="R7850">
        <v>2995.1915496127299</v>
      </c>
      <c r="S7850">
        <v>0.113720465589446</v>
      </c>
      <c r="T7850">
        <v>1855.05780808996</v>
      </c>
    </row>
    <row r="7851" spans="1:20" x14ac:dyDescent="0.25">
      <c r="A7851">
        <v>7850</v>
      </c>
      <c r="B7851" s="1">
        <v>35152</v>
      </c>
      <c r="C7851">
        <v>342.63384106099602</v>
      </c>
      <c r="D7851">
        <v>53412</v>
      </c>
      <c r="E7851">
        <v>3</v>
      </c>
      <c r="F7851">
        <v>88</v>
      </c>
      <c r="G7851">
        <v>1996.23816029144</v>
      </c>
      <c r="H7851">
        <v>1755</v>
      </c>
      <c r="I7851">
        <v>1996</v>
      </c>
      <c r="J7851" t="s">
        <v>19</v>
      </c>
      <c r="K7851">
        <v>7850</v>
      </c>
      <c r="L7851">
        <v>5.8366623581893302</v>
      </c>
      <c r="M7851">
        <v>385.10911061401202</v>
      </c>
      <c r="N7851">
        <v>437.40088690816901</v>
      </c>
      <c r="O7851">
        <v>-2.4238327138495901</v>
      </c>
      <c r="P7851">
        <v>0.453568983849165</v>
      </c>
      <c r="Q7851">
        <v>9.8704510767789605E-2</v>
      </c>
      <c r="R7851">
        <v>2922.0052885413902</v>
      </c>
      <c r="S7851">
        <v>0.11275952591610799</v>
      </c>
      <c r="T7851">
        <v>1849.4692396410301</v>
      </c>
    </row>
    <row r="7852" spans="1:20" x14ac:dyDescent="0.25">
      <c r="A7852">
        <v>7851</v>
      </c>
      <c r="B7852" s="1">
        <v>35153</v>
      </c>
      <c r="C7852">
        <v>339.80215642412799</v>
      </c>
      <c r="D7852">
        <v>53413</v>
      </c>
      <c r="E7852">
        <v>3</v>
      </c>
      <c r="F7852">
        <v>89</v>
      </c>
      <c r="G7852">
        <v>1996.24089253188</v>
      </c>
      <c r="H7852">
        <v>1755</v>
      </c>
      <c r="I7852">
        <v>1996</v>
      </c>
      <c r="J7852" t="s">
        <v>19</v>
      </c>
      <c r="K7852">
        <v>7851</v>
      </c>
      <c r="L7852">
        <v>5.8283635553746302</v>
      </c>
      <c r="M7852">
        <v>370.54616105297799</v>
      </c>
      <c r="N7852">
        <v>434.19164431971899</v>
      </c>
      <c r="O7852">
        <v>-2.4326526207732799</v>
      </c>
      <c r="P7852">
        <v>0.45302045813682901</v>
      </c>
      <c r="Q7852">
        <v>9.7720709308877093E-2</v>
      </c>
      <c r="R7852">
        <v>2868.97314963904</v>
      </c>
      <c r="S7852">
        <v>0.111752979750667</v>
      </c>
      <c r="T7852">
        <v>1833.16814957823</v>
      </c>
    </row>
    <row r="7853" spans="1:20" x14ac:dyDescent="0.25">
      <c r="A7853">
        <v>7852</v>
      </c>
      <c r="B7853" s="1">
        <v>35154</v>
      </c>
      <c r="C7853">
        <v>331.30710251352502</v>
      </c>
      <c r="D7853">
        <v>53414</v>
      </c>
      <c r="E7853">
        <v>3</v>
      </c>
      <c r="F7853">
        <v>90</v>
      </c>
      <c r="G7853">
        <v>1996.2436247723101</v>
      </c>
      <c r="H7853">
        <v>1755</v>
      </c>
      <c r="I7853">
        <v>1996</v>
      </c>
      <c r="J7853" t="s">
        <v>19</v>
      </c>
      <c r="K7853">
        <v>7852</v>
      </c>
      <c r="L7853">
        <v>5.8030457473903496</v>
      </c>
      <c r="M7853">
        <v>356.79226424533499</v>
      </c>
      <c r="N7853">
        <v>430.793622755478</v>
      </c>
      <c r="O7853">
        <v>-2.4380407940125299</v>
      </c>
      <c r="P7853">
        <v>0.45212598088672101</v>
      </c>
      <c r="Q7853">
        <v>9.7037006409306195E-2</v>
      </c>
      <c r="R7853">
        <v>2777.67787075663</v>
      </c>
      <c r="S7853">
        <v>0.110842538181645</v>
      </c>
      <c r="T7853">
        <v>1835.6745854343901</v>
      </c>
    </row>
    <row r="7854" spans="1:20" x14ac:dyDescent="0.25">
      <c r="A7854">
        <v>7853</v>
      </c>
      <c r="B7854" s="1">
        <v>35155</v>
      </c>
      <c r="C7854">
        <v>305.821940781715</v>
      </c>
      <c r="D7854">
        <v>53415</v>
      </c>
      <c r="E7854">
        <v>3</v>
      </c>
      <c r="F7854">
        <v>91</v>
      </c>
      <c r="G7854">
        <v>1996.24635701275</v>
      </c>
      <c r="H7854">
        <v>1755</v>
      </c>
      <c r="I7854">
        <v>1996</v>
      </c>
      <c r="J7854" t="s">
        <v>19</v>
      </c>
      <c r="K7854">
        <v>7853</v>
      </c>
      <c r="L7854">
        <v>5.7230030397168097</v>
      </c>
      <c r="M7854">
        <v>342.63384106099602</v>
      </c>
      <c r="N7854">
        <v>426.640485288072</v>
      </c>
      <c r="O7854">
        <v>-2.43200224054128</v>
      </c>
      <c r="P7854">
        <v>0.45261035825143098</v>
      </c>
      <c r="Q7854">
        <v>9.7571338186667994E-2</v>
      </c>
      <c r="R7854">
        <v>2578.1289991703302</v>
      </c>
      <c r="S7854">
        <v>0.110086041147877</v>
      </c>
      <c r="T7854">
        <v>1812.69395965837</v>
      </c>
    </row>
    <row r="7855" spans="1:20" x14ac:dyDescent="0.25">
      <c r="A7855">
        <v>7854</v>
      </c>
      <c r="B7855" s="1">
        <v>35156</v>
      </c>
      <c r="C7855">
        <v>288.83183296050902</v>
      </c>
      <c r="D7855">
        <v>53416</v>
      </c>
      <c r="E7855">
        <v>4</v>
      </c>
      <c r="F7855">
        <v>92</v>
      </c>
      <c r="G7855">
        <v>1996.24908925319</v>
      </c>
      <c r="H7855">
        <v>1756</v>
      </c>
      <c r="I7855">
        <v>1996</v>
      </c>
      <c r="J7855" t="s">
        <v>19</v>
      </c>
      <c r="K7855">
        <v>7854</v>
      </c>
      <c r="L7855">
        <v>5.6658446258768604</v>
      </c>
      <c r="M7855">
        <v>329.68899700674302</v>
      </c>
      <c r="N7855">
        <v>422.10978986908401</v>
      </c>
      <c r="O7855">
        <v>-2.4302795440990699</v>
      </c>
      <c r="P7855">
        <v>0.45363714410963901</v>
      </c>
      <c r="Q7855">
        <v>9.7713746105879296E-2</v>
      </c>
      <c r="R7855">
        <v>2438.4534099723901</v>
      </c>
      <c r="S7855">
        <v>0.109151817997937</v>
      </c>
      <c r="T7855">
        <v>1777.65780430829</v>
      </c>
    </row>
    <row r="7856" spans="1:20" x14ac:dyDescent="0.25">
      <c r="A7856">
        <v>7855</v>
      </c>
      <c r="B7856" s="1">
        <v>35157</v>
      </c>
      <c r="C7856">
        <v>286.00014832364099</v>
      </c>
      <c r="D7856">
        <v>53417</v>
      </c>
      <c r="E7856">
        <v>4</v>
      </c>
      <c r="F7856">
        <v>93</v>
      </c>
      <c r="G7856">
        <v>1996.2518214936199</v>
      </c>
      <c r="H7856">
        <v>1756</v>
      </c>
      <c r="I7856">
        <v>1996</v>
      </c>
      <c r="J7856" t="s">
        <v>19</v>
      </c>
      <c r="K7856">
        <v>7855</v>
      </c>
      <c r="L7856">
        <v>5.6559923294338503</v>
      </c>
      <c r="M7856">
        <v>320.38489034274897</v>
      </c>
      <c r="N7856">
        <v>417.579094450095</v>
      </c>
      <c r="O7856">
        <v>-2.4377022772335599</v>
      </c>
      <c r="P7856">
        <v>0.45347128964108402</v>
      </c>
      <c r="Q7856">
        <v>9.7008442602027206E-2</v>
      </c>
      <c r="R7856">
        <v>2397.1186632520999</v>
      </c>
      <c r="S7856">
        <v>0.108286581539452</v>
      </c>
      <c r="T7856">
        <v>1750.99343472327</v>
      </c>
    </row>
    <row r="7857" spans="1:20" x14ac:dyDescent="0.25">
      <c r="A7857">
        <v>7856</v>
      </c>
      <c r="B7857" s="1">
        <v>35158</v>
      </c>
      <c r="C7857">
        <v>280.336779049906</v>
      </c>
      <c r="D7857">
        <v>53418</v>
      </c>
      <c r="E7857">
        <v>4</v>
      </c>
      <c r="F7857">
        <v>94</v>
      </c>
      <c r="G7857">
        <v>1996.25455373406</v>
      </c>
      <c r="H7857">
        <v>1756</v>
      </c>
      <c r="I7857">
        <v>1996</v>
      </c>
      <c r="J7857" t="s">
        <v>19</v>
      </c>
      <c r="K7857">
        <v>7856</v>
      </c>
      <c r="L7857">
        <v>5.6359916627271804</v>
      </c>
      <c r="M7857">
        <v>310.67625730205998</v>
      </c>
      <c r="N7857">
        <v>412.576451591629</v>
      </c>
      <c r="O7857">
        <v>-2.44256423595629</v>
      </c>
      <c r="P7857">
        <v>0.45353355610036999</v>
      </c>
      <c r="Q7857">
        <v>9.6636369475941203E-2</v>
      </c>
      <c r="R7857">
        <v>2340.6389474079201</v>
      </c>
      <c r="S7857">
        <v>0.107499946632379</v>
      </c>
      <c r="T7857">
        <v>1716.7098863026399</v>
      </c>
    </row>
    <row r="7858" spans="1:20" x14ac:dyDescent="0.25">
      <c r="A7858">
        <v>7857</v>
      </c>
      <c r="B7858" s="1">
        <v>35159</v>
      </c>
      <c r="C7858">
        <v>273.82390438510998</v>
      </c>
      <c r="D7858">
        <v>53419</v>
      </c>
      <c r="E7858">
        <v>4</v>
      </c>
      <c r="F7858">
        <v>95</v>
      </c>
      <c r="G7858">
        <v>1996.2572859745001</v>
      </c>
      <c r="H7858">
        <v>1756</v>
      </c>
      <c r="I7858">
        <v>1996</v>
      </c>
      <c r="J7858" t="s">
        <v>19</v>
      </c>
      <c r="K7858">
        <v>7857</v>
      </c>
      <c r="L7858">
        <v>5.6124852150518398</v>
      </c>
      <c r="M7858">
        <v>300.84626634836201</v>
      </c>
      <c r="N7858">
        <v>407.16793393521198</v>
      </c>
      <c r="O7858">
        <v>-2.4466192864225702</v>
      </c>
      <c r="P7858">
        <v>0.453636163454677</v>
      </c>
      <c r="Q7858">
        <v>9.63374180504767E-2</v>
      </c>
      <c r="R7858">
        <v>2279.18775879033</v>
      </c>
      <c r="S7858">
        <v>0.106755491423393</v>
      </c>
      <c r="T7858">
        <v>1677.76662093507</v>
      </c>
    </row>
    <row r="7859" spans="1:20" x14ac:dyDescent="0.25">
      <c r="A7859">
        <v>7858</v>
      </c>
      <c r="B7859" s="1">
        <v>35160</v>
      </c>
      <c r="C7859">
        <v>254.56844885440901</v>
      </c>
      <c r="D7859">
        <v>53420</v>
      </c>
      <c r="E7859">
        <v>4</v>
      </c>
      <c r="F7859">
        <v>96</v>
      </c>
      <c r="G7859">
        <v>1996.2600182149399</v>
      </c>
      <c r="H7859">
        <v>1756</v>
      </c>
      <c r="I7859">
        <v>1996</v>
      </c>
      <c r="J7859" t="s">
        <v>19</v>
      </c>
      <c r="K7859">
        <v>7858</v>
      </c>
      <c r="L7859">
        <v>5.5395697540701603</v>
      </c>
      <c r="M7859">
        <v>288.67002240983101</v>
      </c>
      <c r="N7859">
        <v>400.45684134583502</v>
      </c>
      <c r="O7859">
        <v>-2.4398789695197101</v>
      </c>
      <c r="P7859">
        <v>0.45476150227013801</v>
      </c>
      <c r="Q7859">
        <v>9.7126782822023097E-2</v>
      </c>
      <c r="R7859">
        <v>2136.2758080671401</v>
      </c>
      <c r="S7859">
        <v>0.106180440818156</v>
      </c>
      <c r="T7859">
        <v>1654.5736075239799</v>
      </c>
    </row>
    <row r="7860" spans="1:20" x14ac:dyDescent="0.25">
      <c r="A7860">
        <v>7859</v>
      </c>
      <c r="B7860" s="1">
        <v>35161</v>
      </c>
      <c r="C7860">
        <v>235.02982486002199</v>
      </c>
      <c r="D7860">
        <v>53421</v>
      </c>
      <c r="E7860">
        <v>4</v>
      </c>
      <c r="F7860">
        <v>97</v>
      </c>
      <c r="G7860">
        <v>1996.26275045537</v>
      </c>
      <c r="H7860">
        <v>1756</v>
      </c>
      <c r="I7860">
        <v>1996</v>
      </c>
      <c r="J7860" t="s">
        <v>19</v>
      </c>
      <c r="K7860">
        <v>7859</v>
      </c>
      <c r="L7860">
        <v>5.4597124203891898</v>
      </c>
      <c r="M7860">
        <v>274.916125602188</v>
      </c>
      <c r="N7860">
        <v>392.43373487471001</v>
      </c>
      <c r="O7860">
        <v>-2.4314415022296401</v>
      </c>
      <c r="P7860">
        <v>0.45588848022116402</v>
      </c>
      <c r="Q7860">
        <v>9.8050985695254306E-2</v>
      </c>
      <c r="R7860">
        <v>1991.0798779946199</v>
      </c>
      <c r="S7860">
        <v>0.105683982264295</v>
      </c>
      <c r="T7860">
        <v>1640.06373256436</v>
      </c>
    </row>
    <row r="7861" spans="1:20" x14ac:dyDescent="0.25">
      <c r="A7861">
        <v>7860</v>
      </c>
      <c r="B7861" s="1">
        <v>35162</v>
      </c>
      <c r="C7861">
        <v>225.11892863098501</v>
      </c>
      <c r="D7861">
        <v>53422</v>
      </c>
      <c r="E7861">
        <v>4</v>
      </c>
      <c r="F7861">
        <v>98</v>
      </c>
      <c r="G7861">
        <v>1996.2654826958101</v>
      </c>
      <c r="H7861">
        <v>1756</v>
      </c>
      <c r="I7861">
        <v>1996</v>
      </c>
      <c r="J7861" t="s">
        <v>19</v>
      </c>
      <c r="K7861">
        <v>7860</v>
      </c>
      <c r="L7861">
        <v>5.4166288342528803</v>
      </c>
      <c r="M7861">
        <v>263.387123866369</v>
      </c>
      <c r="N7861">
        <v>383.70270724436801</v>
      </c>
      <c r="O7861">
        <v>-2.4308891744651699</v>
      </c>
      <c r="P7861">
        <v>0.45613652097630802</v>
      </c>
      <c r="Q7861">
        <v>9.8150208553850302E-2</v>
      </c>
      <c r="R7861">
        <v>1909.04859024916</v>
      </c>
      <c r="S7861">
        <v>0.105104198800969</v>
      </c>
      <c r="T7861">
        <v>1625.01676444536</v>
      </c>
    </row>
    <row r="7862" spans="1:20" x14ac:dyDescent="0.25">
      <c r="A7862">
        <v>7861</v>
      </c>
      <c r="B7862" s="1">
        <v>35163</v>
      </c>
      <c r="C7862">
        <v>218.03971703881601</v>
      </c>
      <c r="D7862">
        <v>53423</v>
      </c>
      <c r="E7862">
        <v>4</v>
      </c>
      <c r="F7862">
        <v>99</v>
      </c>
      <c r="G7862">
        <v>1996.2682149362499</v>
      </c>
      <c r="H7862">
        <v>1756</v>
      </c>
      <c r="I7862">
        <v>1996</v>
      </c>
      <c r="J7862" t="s">
        <v>19</v>
      </c>
      <c r="K7862">
        <v>7861</v>
      </c>
      <c r="L7862">
        <v>5.3846772344462703</v>
      </c>
      <c r="M7862">
        <v>253.273964448984</v>
      </c>
      <c r="N7862">
        <v>374.54692691849499</v>
      </c>
      <c r="O7862">
        <v>-2.4326908601436701</v>
      </c>
      <c r="P7862">
        <v>0.45609255796863402</v>
      </c>
      <c r="Q7862">
        <v>9.7996398231147905E-2</v>
      </c>
      <c r="R7862">
        <v>1846.11803971472</v>
      </c>
      <c r="S7862">
        <v>0.104120892404064</v>
      </c>
      <c r="T7862">
        <v>1618.8997652647799</v>
      </c>
    </row>
    <row r="7863" spans="1:20" x14ac:dyDescent="0.25">
      <c r="A7863">
        <v>7862</v>
      </c>
      <c r="B7863" s="1">
        <v>35164</v>
      </c>
      <c r="C7863">
        <v>210.111000055586</v>
      </c>
      <c r="D7863">
        <v>53424</v>
      </c>
      <c r="E7863">
        <v>4</v>
      </c>
      <c r="F7863">
        <v>100</v>
      </c>
      <c r="G7863">
        <v>1996.27094717668</v>
      </c>
      <c r="H7863">
        <v>1756</v>
      </c>
      <c r="I7863">
        <v>1996</v>
      </c>
      <c r="J7863" t="s">
        <v>19</v>
      </c>
      <c r="K7863">
        <v>7862</v>
      </c>
      <c r="L7863">
        <v>5.3476359627659198</v>
      </c>
      <c r="M7863">
        <v>242.43265755354801</v>
      </c>
      <c r="N7863">
        <v>364.93807705072402</v>
      </c>
      <c r="O7863">
        <v>-2.4332824734502601</v>
      </c>
      <c r="P7863">
        <v>0.45607676429661098</v>
      </c>
      <c r="Q7863">
        <v>9.7944879195851001E-2</v>
      </c>
      <c r="R7863">
        <v>1778.0512191693499</v>
      </c>
      <c r="S7863">
        <v>0.103350515174045</v>
      </c>
      <c r="T7863">
        <v>1623.5753231521001</v>
      </c>
    </row>
    <row r="7864" spans="1:20" x14ac:dyDescent="0.25">
      <c r="A7864">
        <v>7863</v>
      </c>
      <c r="B7864" s="1">
        <v>35165</v>
      </c>
      <c r="C7864">
        <v>205.58030463659799</v>
      </c>
      <c r="D7864">
        <v>53425</v>
      </c>
      <c r="E7864">
        <v>4</v>
      </c>
      <c r="F7864">
        <v>101</v>
      </c>
      <c r="G7864">
        <v>1996.2736794171201</v>
      </c>
      <c r="H7864">
        <v>1756</v>
      </c>
      <c r="I7864">
        <v>1996</v>
      </c>
      <c r="J7864" t="s">
        <v>19</v>
      </c>
      <c r="K7864">
        <v>7863</v>
      </c>
      <c r="L7864">
        <v>5.3258367344233397</v>
      </c>
      <c r="M7864">
        <v>231.75316120878901</v>
      </c>
      <c r="N7864">
        <v>355.27259349021602</v>
      </c>
      <c r="O7864">
        <v>-2.4371890430455601</v>
      </c>
      <c r="P7864">
        <v>0.45573344434498297</v>
      </c>
      <c r="Q7864">
        <v>9.7556098911045802E-2</v>
      </c>
      <c r="R7864">
        <v>1732.80492287633</v>
      </c>
      <c r="S7864">
        <v>0.102898092232045</v>
      </c>
      <c r="T7864">
        <v>1613.12544474224</v>
      </c>
    </row>
    <row r="7865" spans="1:20" x14ac:dyDescent="0.25">
      <c r="A7865">
        <v>7864</v>
      </c>
      <c r="B7865" s="1">
        <v>35166</v>
      </c>
      <c r="C7865">
        <v>203.59812539078999</v>
      </c>
      <c r="D7865">
        <v>53426</v>
      </c>
      <c r="E7865">
        <v>4</v>
      </c>
      <c r="F7865">
        <v>102</v>
      </c>
      <c r="G7865">
        <v>1996.2764116575599</v>
      </c>
      <c r="H7865">
        <v>1756</v>
      </c>
      <c r="I7865">
        <v>1996</v>
      </c>
      <c r="J7865" t="s">
        <v>19</v>
      </c>
      <c r="K7865">
        <v>7864</v>
      </c>
      <c r="L7865">
        <v>5.3161480773195899</v>
      </c>
      <c r="M7865">
        <v>221.72090706674399</v>
      </c>
      <c r="N7865">
        <v>345.72981626397097</v>
      </c>
      <c r="O7865">
        <v>-2.44376330198526</v>
      </c>
      <c r="P7865">
        <v>0.45515649205389203</v>
      </c>
      <c r="Q7865">
        <v>9.6902731418515395E-2</v>
      </c>
      <c r="R7865">
        <v>1704.6041295217201</v>
      </c>
      <c r="S7865">
        <v>0.102251358595075</v>
      </c>
      <c r="T7865">
        <v>1597.9692280808199</v>
      </c>
    </row>
    <row r="7866" spans="1:20" x14ac:dyDescent="0.25">
      <c r="A7866">
        <v>7865</v>
      </c>
      <c r="B7866" s="1">
        <v>35167</v>
      </c>
      <c r="C7866">
        <v>197.36841918968099</v>
      </c>
      <c r="D7866">
        <v>53427</v>
      </c>
      <c r="E7866">
        <v>4</v>
      </c>
      <c r="F7866">
        <v>103</v>
      </c>
      <c r="G7866">
        <v>1996.279143898</v>
      </c>
      <c r="H7866">
        <v>1756</v>
      </c>
      <c r="I7866">
        <v>1996</v>
      </c>
      <c r="J7866" t="s">
        <v>19</v>
      </c>
      <c r="K7866">
        <v>7865</v>
      </c>
      <c r="L7866">
        <v>5.2850721303590698</v>
      </c>
      <c r="M7866">
        <v>213.549474257497</v>
      </c>
      <c r="N7866">
        <v>336.07377165225199</v>
      </c>
      <c r="O7866">
        <v>-2.4454810605638202</v>
      </c>
      <c r="P7866">
        <v>0.45487769046625298</v>
      </c>
      <c r="Q7866">
        <v>9.6702068743817801E-2</v>
      </c>
      <c r="R7866">
        <v>1649.0247356453101</v>
      </c>
      <c r="S7866">
        <v>0.10143133122287699</v>
      </c>
      <c r="T7866">
        <v>1590.1061768192601</v>
      </c>
    </row>
    <row r="7867" spans="1:20" x14ac:dyDescent="0.25">
      <c r="A7867">
        <v>7866</v>
      </c>
      <c r="B7867" s="1">
        <v>35168</v>
      </c>
      <c r="C7867">
        <v>194.53673455281299</v>
      </c>
      <c r="D7867">
        <v>53428</v>
      </c>
      <c r="E7867">
        <v>4</v>
      </c>
      <c r="F7867">
        <v>104</v>
      </c>
      <c r="G7867">
        <v>1996.2818761384301</v>
      </c>
      <c r="H7867">
        <v>1756</v>
      </c>
      <c r="I7867">
        <v>1996</v>
      </c>
      <c r="J7867" t="s">
        <v>19</v>
      </c>
      <c r="K7867">
        <v>7866</v>
      </c>
      <c r="L7867">
        <v>5.2706210118208903</v>
      </c>
      <c r="M7867">
        <v>207.764747070753</v>
      </c>
      <c r="N7867">
        <v>326.79528499211602</v>
      </c>
      <c r="O7867">
        <v>-2.4508990991320001</v>
      </c>
      <c r="P7867">
        <v>0.45430824574123801</v>
      </c>
      <c r="Q7867">
        <v>9.6142018615071906E-2</v>
      </c>
      <c r="R7867">
        <v>1615.9525362453801</v>
      </c>
      <c r="S7867">
        <v>0.10064621051751201</v>
      </c>
      <c r="T7867">
        <v>1582.9566914113</v>
      </c>
    </row>
    <row r="7868" spans="1:20" x14ac:dyDescent="0.25">
      <c r="A7868">
        <v>7867</v>
      </c>
      <c r="B7868" s="1">
        <v>35169</v>
      </c>
      <c r="C7868">
        <v>190.006039133825</v>
      </c>
      <c r="D7868">
        <v>53429</v>
      </c>
      <c r="E7868">
        <v>4</v>
      </c>
      <c r="F7868">
        <v>105</v>
      </c>
      <c r="G7868">
        <v>1996.28460837887</v>
      </c>
      <c r="H7868">
        <v>1756</v>
      </c>
      <c r="I7868">
        <v>1996</v>
      </c>
      <c r="J7868" t="s">
        <v>19</v>
      </c>
      <c r="K7868">
        <v>7867</v>
      </c>
      <c r="L7868">
        <v>5.2470558565702197</v>
      </c>
      <c r="M7868">
        <v>202.74861999973001</v>
      </c>
      <c r="N7868">
        <v>318.02650156661502</v>
      </c>
      <c r="O7868">
        <v>-2.4541995930913099</v>
      </c>
      <c r="P7868">
        <v>0.45382807728010599</v>
      </c>
      <c r="Q7868">
        <v>9.5770080126561505E-2</v>
      </c>
      <c r="R7868">
        <v>1572.2116063813701</v>
      </c>
      <c r="S7868">
        <v>9.9766748629833299E-2</v>
      </c>
      <c r="T7868">
        <v>1580.74650271225</v>
      </c>
    </row>
    <row r="7869" spans="1:20" x14ac:dyDescent="0.25">
      <c r="A7869">
        <v>7868</v>
      </c>
      <c r="B7869" s="1">
        <v>35170</v>
      </c>
      <c r="C7869">
        <v>189.15653374276499</v>
      </c>
      <c r="D7869">
        <v>53430</v>
      </c>
      <c r="E7869">
        <v>4</v>
      </c>
      <c r="F7869">
        <v>106</v>
      </c>
      <c r="G7869">
        <v>1996.28734061931</v>
      </c>
      <c r="H7869">
        <v>1756</v>
      </c>
      <c r="I7869">
        <v>1996</v>
      </c>
      <c r="J7869" t="s">
        <v>19</v>
      </c>
      <c r="K7869">
        <v>7868</v>
      </c>
      <c r="L7869">
        <v>5.2425748931351901</v>
      </c>
      <c r="M7869">
        <v>198.622450957437</v>
      </c>
      <c r="N7869">
        <v>309.79573822212001</v>
      </c>
      <c r="O7869">
        <v>-2.4618247651146499</v>
      </c>
      <c r="P7869">
        <v>0.45307489798870398</v>
      </c>
      <c r="Q7869">
        <v>9.4993300392865798E-2</v>
      </c>
      <c r="R7869">
        <v>1552.48733644701</v>
      </c>
      <c r="S7869">
        <v>9.88333952680822E-2</v>
      </c>
      <c r="T7869">
        <v>1574.61851208696</v>
      </c>
    </row>
    <row r="7870" spans="1:20" x14ac:dyDescent="0.25">
      <c r="A7870">
        <v>7869</v>
      </c>
      <c r="B7870" s="1">
        <v>35171</v>
      </c>
      <c r="C7870">
        <v>188.30702835170399</v>
      </c>
      <c r="D7870">
        <v>53431</v>
      </c>
      <c r="E7870">
        <v>4</v>
      </c>
      <c r="F7870">
        <v>107</v>
      </c>
      <c r="G7870">
        <v>1996.2900728597399</v>
      </c>
      <c r="H7870">
        <v>1756</v>
      </c>
      <c r="I7870">
        <v>1996</v>
      </c>
      <c r="J7870" t="s">
        <v>19</v>
      </c>
      <c r="K7870">
        <v>7869</v>
      </c>
      <c r="L7870">
        <v>5.2380737602543999</v>
      </c>
      <c r="M7870">
        <v>195.507597856882</v>
      </c>
      <c r="N7870">
        <v>301.81982649494199</v>
      </c>
      <c r="O7870">
        <v>-2.4694253860278899</v>
      </c>
      <c r="P7870">
        <v>0.452282989538278</v>
      </c>
      <c r="Q7870">
        <v>9.4223884423525098E-2</v>
      </c>
      <c r="R7870">
        <v>1532.9968999673899</v>
      </c>
      <c r="S7870">
        <v>9.8314049985373894E-2</v>
      </c>
      <c r="T7870">
        <v>1569.01889284153</v>
      </c>
    </row>
    <row r="7871" spans="1:20" x14ac:dyDescent="0.25">
      <c r="A7871">
        <v>7870</v>
      </c>
      <c r="B7871" s="1">
        <v>35172</v>
      </c>
      <c r="C7871">
        <v>188.873365279078</v>
      </c>
      <c r="D7871">
        <v>53432</v>
      </c>
      <c r="E7871">
        <v>4</v>
      </c>
      <c r="F7871">
        <v>108</v>
      </c>
      <c r="G7871">
        <v>1996.29280510018</v>
      </c>
      <c r="H7871">
        <v>1756</v>
      </c>
      <c r="I7871">
        <v>1996</v>
      </c>
      <c r="J7871" t="s">
        <v>19</v>
      </c>
      <c r="K7871">
        <v>7870</v>
      </c>
      <c r="L7871">
        <v>5.2410767655141699</v>
      </c>
      <c r="M7871">
        <v>193.12089223437999</v>
      </c>
      <c r="N7871">
        <v>293.76840317744802</v>
      </c>
      <c r="O7871">
        <v>-2.47877392438587</v>
      </c>
      <c r="P7871">
        <v>0.45146659464870698</v>
      </c>
      <c r="Q7871">
        <v>9.3282623361966105E-2</v>
      </c>
      <c r="R7871">
        <v>1522.2472988920099</v>
      </c>
      <c r="S7871">
        <v>9.7634303515599999E-2</v>
      </c>
      <c r="T7871">
        <v>1572.2697503839299</v>
      </c>
    </row>
    <row r="7872" spans="1:20" x14ac:dyDescent="0.25">
      <c r="A7872">
        <v>7871</v>
      </c>
      <c r="B7872" s="1">
        <v>35173</v>
      </c>
      <c r="C7872">
        <v>193.12089223437999</v>
      </c>
      <c r="D7872">
        <v>53433</v>
      </c>
      <c r="E7872">
        <v>4</v>
      </c>
      <c r="F7872">
        <v>109</v>
      </c>
      <c r="G7872">
        <v>1996.2955373406201</v>
      </c>
      <c r="H7872">
        <v>1756</v>
      </c>
      <c r="I7872">
        <v>1996</v>
      </c>
      <c r="J7872" t="s">
        <v>19</v>
      </c>
      <c r="K7872">
        <v>7871</v>
      </c>
      <c r="L7872">
        <v>5.2633163774420098</v>
      </c>
      <c r="M7872">
        <v>191.624144640607</v>
      </c>
      <c r="N7872">
        <v>285.76417460390201</v>
      </c>
      <c r="O7872">
        <v>-2.4926112383546601</v>
      </c>
      <c r="P7872">
        <v>0.45045578546528198</v>
      </c>
      <c r="Q7872">
        <v>9.1954258915100395E-2</v>
      </c>
      <c r="R7872">
        <v>1534.31612868401</v>
      </c>
      <c r="S7872">
        <v>9.6500310303394302E-2</v>
      </c>
      <c r="T7872">
        <v>1570.08847671137</v>
      </c>
    </row>
    <row r="7873" spans="1:20" x14ac:dyDescent="0.25">
      <c r="A7873">
        <v>7872</v>
      </c>
      <c r="B7873" s="1">
        <v>35174</v>
      </c>
      <c r="C7873">
        <v>200.48327229023599</v>
      </c>
      <c r="D7873">
        <v>53434</v>
      </c>
      <c r="E7873">
        <v>4</v>
      </c>
      <c r="F7873">
        <v>110</v>
      </c>
      <c r="G7873">
        <v>1996.2982695810599</v>
      </c>
      <c r="H7873">
        <v>1756</v>
      </c>
      <c r="I7873">
        <v>1996</v>
      </c>
      <c r="J7873" t="s">
        <v>19</v>
      </c>
      <c r="K7873">
        <v>7872</v>
      </c>
      <c r="L7873">
        <v>5.3007308132922599</v>
      </c>
      <c r="M7873">
        <v>192.069123654972</v>
      </c>
      <c r="N7873">
        <v>277.91096921098898</v>
      </c>
      <c r="O7873">
        <v>-2.5100628600292598</v>
      </c>
      <c r="P7873">
        <v>0.44936506682413802</v>
      </c>
      <c r="Q7873">
        <v>9.0322033235590501E-2</v>
      </c>
      <c r="R7873">
        <v>1564.5361060493501</v>
      </c>
      <c r="S7873">
        <v>9.5660865480497306E-2</v>
      </c>
      <c r="T7873">
        <v>1552.8117904057599</v>
      </c>
    </row>
    <row r="7874" spans="1:20" x14ac:dyDescent="0.25">
      <c r="A7874">
        <v>7873</v>
      </c>
      <c r="B7874" s="1">
        <v>35175</v>
      </c>
      <c r="C7874">
        <v>205.297136172911</v>
      </c>
      <c r="D7874">
        <v>53435</v>
      </c>
      <c r="E7874">
        <v>4</v>
      </c>
      <c r="F7874">
        <v>111</v>
      </c>
      <c r="G7874">
        <v>1996.30100182149</v>
      </c>
      <c r="H7874">
        <v>1756</v>
      </c>
      <c r="I7874">
        <v>1996</v>
      </c>
      <c r="J7874" t="s">
        <v>19</v>
      </c>
      <c r="K7874">
        <v>7873</v>
      </c>
      <c r="L7874">
        <v>5.3244583744532203</v>
      </c>
      <c r="M7874">
        <v>193.606323886414</v>
      </c>
      <c r="N7874">
        <v>270.02944697170699</v>
      </c>
      <c r="O7874">
        <v>-2.5243790630209801</v>
      </c>
      <c r="P7874">
        <v>0.44844351209268601</v>
      </c>
      <c r="Q7874">
        <v>8.8976765348914397E-2</v>
      </c>
      <c r="R7874">
        <v>1578.24072968209</v>
      </c>
      <c r="S7874">
        <v>9.4786557696713306E-2</v>
      </c>
      <c r="T7874">
        <v>1534.75895146262</v>
      </c>
    </row>
    <row r="7875" spans="1:20" x14ac:dyDescent="0.25">
      <c r="A7875">
        <v>7874</v>
      </c>
      <c r="B7875" s="1">
        <v>35176</v>
      </c>
      <c r="C7875">
        <v>207.84565234609201</v>
      </c>
      <c r="D7875">
        <v>53436</v>
      </c>
      <c r="E7875">
        <v>4</v>
      </c>
      <c r="F7875">
        <v>112</v>
      </c>
      <c r="G7875">
        <v>1996.3037340619301</v>
      </c>
      <c r="H7875">
        <v>1756</v>
      </c>
      <c r="I7875">
        <v>1996</v>
      </c>
      <c r="J7875" t="s">
        <v>19</v>
      </c>
      <c r="K7875">
        <v>7874</v>
      </c>
      <c r="L7875">
        <v>5.3367957482130599</v>
      </c>
      <c r="M7875">
        <v>196.15484005959499</v>
      </c>
      <c r="N7875">
        <v>262.23287527153099</v>
      </c>
      <c r="O7875">
        <v>-2.5360536282139101</v>
      </c>
      <c r="P7875">
        <v>0.44763726549723798</v>
      </c>
      <c r="Q7875">
        <v>8.7867063519280697E-2</v>
      </c>
      <c r="R7875">
        <v>1577.90480862819</v>
      </c>
      <c r="S7875">
        <v>9.3910258918098996E-2</v>
      </c>
      <c r="T7875">
        <v>1523.4709432346001</v>
      </c>
    </row>
    <row r="7876" spans="1:20" x14ac:dyDescent="0.25">
      <c r="A7876">
        <v>7875</v>
      </c>
      <c r="B7876" s="1">
        <v>35177</v>
      </c>
      <c r="C7876">
        <v>208.411989273465</v>
      </c>
      <c r="D7876">
        <v>53437</v>
      </c>
      <c r="E7876">
        <v>4</v>
      </c>
      <c r="F7876">
        <v>113</v>
      </c>
      <c r="G7876">
        <v>1996.3064663023699</v>
      </c>
      <c r="H7876">
        <v>1756</v>
      </c>
      <c r="I7876">
        <v>1996</v>
      </c>
      <c r="J7876" t="s">
        <v>19</v>
      </c>
      <c r="K7876">
        <v>7875</v>
      </c>
      <c r="L7876">
        <v>5.3395168383274196</v>
      </c>
      <c r="M7876">
        <v>198.90561942112399</v>
      </c>
      <c r="N7876">
        <v>254.92712890841301</v>
      </c>
      <c r="O7876">
        <v>-2.5454670972051701</v>
      </c>
      <c r="P7876">
        <v>0.446904066938626</v>
      </c>
      <c r="Q7876">
        <v>8.6953149695520093E-2</v>
      </c>
      <c r="R7876">
        <v>1565.74761710142</v>
      </c>
      <c r="S7876">
        <v>9.2986661418967997E-2</v>
      </c>
      <c r="T7876">
        <v>1500.29980148551</v>
      </c>
    </row>
    <row r="7877" spans="1:20" x14ac:dyDescent="0.25">
      <c r="A7877">
        <v>7876</v>
      </c>
      <c r="B7877" s="1">
        <v>35178</v>
      </c>
      <c r="C7877">
        <v>204.73079924553701</v>
      </c>
      <c r="D7877">
        <v>53438</v>
      </c>
      <c r="E7877">
        <v>4</v>
      </c>
      <c r="F7877">
        <v>114</v>
      </c>
      <c r="G7877">
        <v>1996.30919854281</v>
      </c>
      <c r="H7877">
        <v>1756</v>
      </c>
      <c r="I7877">
        <v>1996</v>
      </c>
      <c r="J7877" t="s">
        <v>19</v>
      </c>
      <c r="K7877">
        <v>7876</v>
      </c>
      <c r="L7877">
        <v>5.3216959417573104</v>
      </c>
      <c r="M7877">
        <v>201.25187240595699</v>
      </c>
      <c r="N7877">
        <v>248.253792114194</v>
      </c>
      <c r="O7877">
        <v>-2.5499667871930498</v>
      </c>
      <c r="P7877">
        <v>0.44626101094105602</v>
      </c>
      <c r="Q7877">
        <v>8.6449089607104304E-2</v>
      </c>
      <c r="R7877">
        <v>1529.17556048452</v>
      </c>
      <c r="S7877">
        <v>9.2163483658020504E-2</v>
      </c>
      <c r="T7877">
        <v>1472.72433496189</v>
      </c>
    </row>
    <row r="7878" spans="1:20" x14ac:dyDescent="0.25">
      <c r="A7878">
        <v>7877</v>
      </c>
      <c r="B7878" s="1">
        <v>35179</v>
      </c>
      <c r="C7878">
        <v>192.55455530700601</v>
      </c>
      <c r="D7878">
        <v>53439</v>
      </c>
      <c r="E7878">
        <v>4</v>
      </c>
      <c r="F7878">
        <v>115</v>
      </c>
      <c r="G7878">
        <v>1996.3119307832401</v>
      </c>
      <c r="H7878">
        <v>1756</v>
      </c>
      <c r="I7878">
        <v>1996</v>
      </c>
      <c r="J7878" t="s">
        <v>19</v>
      </c>
      <c r="K7878">
        <v>7877</v>
      </c>
      <c r="L7878">
        <v>5.2603795177687003</v>
      </c>
      <c r="M7878">
        <v>201.777756695661</v>
      </c>
      <c r="N7878">
        <v>242.024085913085</v>
      </c>
      <c r="O7878">
        <v>-2.5439501527537498</v>
      </c>
      <c r="P7878">
        <v>0.445720714154966</v>
      </c>
      <c r="Q7878">
        <v>8.6801645462092403E-2</v>
      </c>
      <c r="R7878">
        <v>1444.09411369753</v>
      </c>
      <c r="S7878">
        <v>9.1503063913673299E-2</v>
      </c>
      <c r="T7878">
        <v>1455.2953395086499</v>
      </c>
    </row>
    <row r="7879" spans="1:20" x14ac:dyDescent="0.25">
      <c r="A7879">
        <v>7878</v>
      </c>
      <c r="B7879" s="1">
        <v>35180</v>
      </c>
      <c r="C7879">
        <v>185.75851217852301</v>
      </c>
      <c r="D7879">
        <v>53440</v>
      </c>
      <c r="E7879">
        <v>4</v>
      </c>
      <c r="F7879">
        <v>116</v>
      </c>
      <c r="G7879">
        <v>1996.3146630236799</v>
      </c>
      <c r="H7879">
        <v>1756</v>
      </c>
      <c r="I7879">
        <v>1996</v>
      </c>
      <c r="J7879" t="s">
        <v>19</v>
      </c>
      <c r="K7879">
        <v>7878</v>
      </c>
      <c r="L7879">
        <v>5.2244475085426298</v>
      </c>
      <c r="M7879">
        <v>200.72598811625301</v>
      </c>
      <c r="N7879">
        <v>236.51173981998301</v>
      </c>
      <c r="O7879">
        <v>-2.54227056317078</v>
      </c>
      <c r="P7879">
        <v>0.444729969982883</v>
      </c>
      <c r="Q7879">
        <v>8.6929092543221106E-2</v>
      </c>
      <c r="R7879">
        <v>1395.1715526021201</v>
      </c>
      <c r="S7879">
        <v>9.1129026103701799E-2</v>
      </c>
      <c r="T7879">
        <v>1442.3133746477799</v>
      </c>
    </row>
    <row r="7880" spans="1:20" x14ac:dyDescent="0.25">
      <c r="A7880">
        <v>7879</v>
      </c>
      <c r="B7880" s="1">
        <v>35181</v>
      </c>
      <c r="C7880">
        <v>189.43970220645099</v>
      </c>
      <c r="D7880">
        <v>53441</v>
      </c>
      <c r="E7880">
        <v>4</v>
      </c>
      <c r="F7880">
        <v>117</v>
      </c>
      <c r="G7880">
        <v>1996.31739526412</v>
      </c>
      <c r="H7880">
        <v>1756</v>
      </c>
      <c r="I7880">
        <v>1996</v>
      </c>
      <c r="J7880" t="s">
        <v>19</v>
      </c>
      <c r="K7880">
        <v>7879</v>
      </c>
      <c r="L7880">
        <v>5.24407077972677</v>
      </c>
      <c r="M7880">
        <v>199.14833524714101</v>
      </c>
      <c r="N7880">
        <v>231.21648954904001</v>
      </c>
      <c r="O7880">
        <v>-2.5538960889069702</v>
      </c>
      <c r="P7880">
        <v>0.44381534880489099</v>
      </c>
      <c r="Q7880">
        <v>8.59129264751535E-2</v>
      </c>
      <c r="R7880">
        <v>1406.18757949671</v>
      </c>
      <c r="S7880">
        <v>9.0590765166812498E-2</v>
      </c>
      <c r="T7880">
        <v>1434.2602809149701</v>
      </c>
    </row>
    <row r="7881" spans="1:20" x14ac:dyDescent="0.25">
      <c r="A7881">
        <v>7880</v>
      </c>
      <c r="B7881" s="1">
        <v>35182</v>
      </c>
      <c r="C7881">
        <v>189.72287067013801</v>
      </c>
      <c r="D7881">
        <v>53442</v>
      </c>
      <c r="E7881">
        <v>4</v>
      </c>
      <c r="F7881">
        <v>118</v>
      </c>
      <c r="G7881">
        <v>1996.3201275045501</v>
      </c>
      <c r="H7881">
        <v>1756</v>
      </c>
      <c r="I7881">
        <v>1996</v>
      </c>
      <c r="J7881" t="s">
        <v>19</v>
      </c>
      <c r="K7881">
        <v>7880</v>
      </c>
      <c r="L7881">
        <v>5.2455644319835502</v>
      </c>
      <c r="M7881">
        <v>196.92344017531599</v>
      </c>
      <c r="N7881">
        <v>226.11945720267801</v>
      </c>
      <c r="O7881">
        <v>-2.5609961847197802</v>
      </c>
      <c r="P7881">
        <v>0.44281833850197899</v>
      </c>
      <c r="Q7881">
        <v>8.5308932306834506E-2</v>
      </c>
      <c r="R7881">
        <v>1398.38879788334</v>
      </c>
      <c r="S7881">
        <v>8.9823083659176503E-2</v>
      </c>
      <c r="T7881">
        <v>1432.5760044439901</v>
      </c>
    </row>
    <row r="7882" spans="1:20" x14ac:dyDescent="0.25">
      <c r="A7882">
        <v>7881</v>
      </c>
      <c r="B7882" s="1">
        <v>35183</v>
      </c>
      <c r="C7882">
        <v>189.15653374276499</v>
      </c>
      <c r="D7882">
        <v>53443</v>
      </c>
      <c r="E7882">
        <v>4</v>
      </c>
      <c r="F7882">
        <v>119</v>
      </c>
      <c r="G7882">
        <v>1996.32285974499</v>
      </c>
      <c r="H7882">
        <v>1756</v>
      </c>
      <c r="I7882">
        <v>1996</v>
      </c>
      <c r="J7882" t="s">
        <v>19</v>
      </c>
      <c r="K7882">
        <v>7881</v>
      </c>
      <c r="L7882">
        <v>5.2425748931351901</v>
      </c>
      <c r="M7882">
        <v>194.25356608912699</v>
      </c>
      <c r="N7882">
        <v>221.09793644663301</v>
      </c>
      <c r="O7882">
        <v>-2.56700514598008</v>
      </c>
      <c r="P7882">
        <v>0.44181610221837198</v>
      </c>
      <c r="Q7882">
        <v>8.4791906920032606E-2</v>
      </c>
      <c r="R7882">
        <v>1385.76469269017</v>
      </c>
      <c r="S7882">
        <v>8.9217428317823103E-2</v>
      </c>
      <c r="T7882">
        <v>1425.6784014469599</v>
      </c>
    </row>
    <row r="7883" spans="1:20" x14ac:dyDescent="0.25">
      <c r="A7883">
        <v>7882</v>
      </c>
      <c r="B7883" s="1">
        <v>35184</v>
      </c>
      <c r="C7883">
        <v>188.873365279078</v>
      </c>
      <c r="D7883">
        <v>53444</v>
      </c>
      <c r="E7883">
        <v>4</v>
      </c>
      <c r="F7883">
        <v>120</v>
      </c>
      <c r="G7883">
        <v>1996.32559198543</v>
      </c>
      <c r="H7883">
        <v>1756</v>
      </c>
      <c r="I7883">
        <v>1996</v>
      </c>
      <c r="J7883" t="s">
        <v>19</v>
      </c>
      <c r="K7883">
        <v>7882</v>
      </c>
      <c r="L7883">
        <v>5.2410767655141699</v>
      </c>
      <c r="M7883">
        <v>191.46233408992799</v>
      </c>
      <c r="N7883">
        <v>216.35014520548501</v>
      </c>
      <c r="O7883">
        <v>-2.57337297108826</v>
      </c>
      <c r="P7883">
        <v>0.44080996310335802</v>
      </c>
      <c r="Q7883">
        <v>8.4246054157424602E-2</v>
      </c>
      <c r="R7883">
        <v>1374.7826096809499</v>
      </c>
      <c r="S7883">
        <v>8.8731551892826402E-2</v>
      </c>
      <c r="T7883">
        <v>1414.713672692</v>
      </c>
    </row>
    <row r="7884" spans="1:20" x14ac:dyDescent="0.25">
      <c r="A7884">
        <v>7883</v>
      </c>
      <c r="B7884" s="1">
        <v>35185</v>
      </c>
      <c r="C7884">
        <v>186.891186033271</v>
      </c>
      <c r="D7884">
        <v>53445</v>
      </c>
      <c r="E7884">
        <v>4</v>
      </c>
      <c r="F7884">
        <v>121</v>
      </c>
      <c r="G7884">
        <v>1996.3283242258699</v>
      </c>
      <c r="H7884">
        <v>1756</v>
      </c>
      <c r="I7884">
        <v>1996</v>
      </c>
      <c r="J7884" t="s">
        <v>19</v>
      </c>
      <c r="K7884">
        <v>7883</v>
      </c>
      <c r="L7884">
        <v>5.2305265546190096</v>
      </c>
      <c r="M7884">
        <v>188.91381791674701</v>
      </c>
      <c r="N7884">
        <v>212.38578671387</v>
      </c>
      <c r="O7884">
        <v>-2.57741735164816</v>
      </c>
      <c r="P7884">
        <v>0.43969096580325101</v>
      </c>
      <c r="Q7884">
        <v>8.3906910214807701E-2</v>
      </c>
      <c r="R7884">
        <v>1354.8783138997701</v>
      </c>
      <c r="S7884">
        <v>8.84163741372304E-2</v>
      </c>
      <c r="T7884">
        <v>1391.39539716535</v>
      </c>
    </row>
    <row r="7885" spans="1:20" x14ac:dyDescent="0.25">
      <c r="A7885">
        <v>7884</v>
      </c>
      <c r="B7885" s="1">
        <v>35186</v>
      </c>
      <c r="C7885">
        <v>184.909006787463</v>
      </c>
      <c r="D7885">
        <v>53446</v>
      </c>
      <c r="E7885">
        <v>5</v>
      </c>
      <c r="F7885">
        <v>122</v>
      </c>
      <c r="G7885">
        <v>1996.3310564663</v>
      </c>
      <c r="H7885">
        <v>1757</v>
      </c>
      <c r="I7885">
        <v>1996</v>
      </c>
      <c r="J7885" t="s">
        <v>19</v>
      </c>
      <c r="K7885">
        <v>7884</v>
      </c>
      <c r="L7885">
        <v>5.2198638488749696</v>
      </c>
      <c r="M7885">
        <v>187.82159669967001</v>
      </c>
      <c r="N7885">
        <v>208.92169250810099</v>
      </c>
      <c r="O7885">
        <v>-2.58141349524342</v>
      </c>
      <c r="P7885">
        <v>0.43854614747786402</v>
      </c>
      <c r="Q7885">
        <v>8.3567853858228694E-2</v>
      </c>
      <c r="R7885">
        <v>1335.09158118302</v>
      </c>
      <c r="S7885">
        <v>8.82804761166473E-2</v>
      </c>
      <c r="T7885">
        <v>1371.9444910923</v>
      </c>
    </row>
    <row r="7886" spans="1:20" x14ac:dyDescent="0.25">
      <c r="A7886">
        <v>7885</v>
      </c>
      <c r="B7886" s="1">
        <v>35187</v>
      </c>
      <c r="C7886">
        <v>186.891186033271</v>
      </c>
      <c r="D7886">
        <v>53447</v>
      </c>
      <c r="E7886">
        <v>5</v>
      </c>
      <c r="F7886">
        <v>123</v>
      </c>
      <c r="G7886">
        <v>1996.3337887067401</v>
      </c>
      <c r="H7886">
        <v>1757</v>
      </c>
      <c r="I7886">
        <v>1996</v>
      </c>
      <c r="J7886" t="s">
        <v>19</v>
      </c>
      <c r="K7886">
        <v>7885</v>
      </c>
      <c r="L7886">
        <v>5.2305265546190096</v>
      </c>
      <c r="M7886">
        <v>187.98340725034799</v>
      </c>
      <c r="N7886">
        <v>205.61806043175599</v>
      </c>
      <c r="O7886">
        <v>-2.59086721646417</v>
      </c>
      <c r="P7886">
        <v>0.43766248692764298</v>
      </c>
      <c r="Q7886">
        <v>8.2753863157551899E-2</v>
      </c>
      <c r="R7886">
        <v>1336.2596036078301</v>
      </c>
      <c r="S7886">
        <v>8.8036809634293806E-2</v>
      </c>
      <c r="T7886">
        <v>1356.5478069999299</v>
      </c>
    </row>
    <row r="7887" spans="1:20" x14ac:dyDescent="0.25">
      <c r="A7887">
        <v>7886</v>
      </c>
      <c r="B7887" s="1">
        <v>35188</v>
      </c>
      <c r="C7887">
        <v>180.661479832162</v>
      </c>
      <c r="D7887">
        <v>53448</v>
      </c>
      <c r="E7887">
        <v>5</v>
      </c>
      <c r="F7887">
        <v>124</v>
      </c>
      <c r="G7887">
        <v>1996.3365209471799</v>
      </c>
      <c r="H7887">
        <v>1757</v>
      </c>
      <c r="I7887">
        <v>1996</v>
      </c>
      <c r="J7887" t="s">
        <v>19</v>
      </c>
      <c r="K7887">
        <v>7886</v>
      </c>
      <c r="L7887">
        <v>5.1966250029433301</v>
      </c>
      <c r="M7887">
        <v>186.72937548259199</v>
      </c>
      <c r="N7887">
        <v>202.29555045783101</v>
      </c>
      <c r="O7887">
        <v>-2.5888536068815098</v>
      </c>
      <c r="P7887">
        <v>0.43615453310019398</v>
      </c>
      <c r="Q7887">
        <v>8.2924585758104394E-2</v>
      </c>
      <c r="R7887">
        <v>1294.3824518184299</v>
      </c>
      <c r="S7887">
        <v>8.7426953065925697E-2</v>
      </c>
      <c r="T7887">
        <v>1341.6632210621101</v>
      </c>
    </row>
    <row r="7888" spans="1:20" x14ac:dyDescent="0.25">
      <c r="A7888">
        <v>7887</v>
      </c>
      <c r="B7888" s="1">
        <v>35189</v>
      </c>
      <c r="C7888">
        <v>176.41395287686001</v>
      </c>
      <c r="D7888">
        <v>53449</v>
      </c>
      <c r="E7888">
        <v>5</v>
      </c>
      <c r="F7888">
        <v>125</v>
      </c>
      <c r="G7888">
        <v>1996.33925318761</v>
      </c>
      <c r="H7888">
        <v>1757</v>
      </c>
      <c r="I7888">
        <v>1996</v>
      </c>
      <c r="J7888" t="s">
        <v>19</v>
      </c>
      <c r="K7888">
        <v>7887</v>
      </c>
      <c r="L7888">
        <v>5.1728332383859996</v>
      </c>
      <c r="M7888">
        <v>184.82810151212399</v>
      </c>
      <c r="N7888">
        <v>199.04855207422301</v>
      </c>
      <c r="O7888">
        <v>-2.5893927457203101</v>
      </c>
      <c r="P7888">
        <v>0.43472697620773598</v>
      </c>
      <c r="Q7888">
        <v>8.2865861253194201E-2</v>
      </c>
      <c r="R7888">
        <v>1263.0551738879301</v>
      </c>
      <c r="S7888">
        <v>8.6662397577232902E-2</v>
      </c>
      <c r="T7888">
        <v>1333.1516538885201</v>
      </c>
    </row>
    <row r="7889" spans="1:20" x14ac:dyDescent="0.25">
      <c r="A7889">
        <v>7888</v>
      </c>
      <c r="B7889" s="1">
        <v>35190</v>
      </c>
      <c r="C7889">
        <v>184.05950139640299</v>
      </c>
      <c r="D7889">
        <v>53450</v>
      </c>
      <c r="E7889">
        <v>5</v>
      </c>
      <c r="F7889">
        <v>126</v>
      </c>
      <c r="G7889">
        <v>1996.3419854280501</v>
      </c>
      <c r="H7889">
        <v>1757</v>
      </c>
      <c r="I7889">
        <v>1996</v>
      </c>
      <c r="J7889" t="s">
        <v>19</v>
      </c>
      <c r="K7889">
        <v>7888</v>
      </c>
      <c r="L7889">
        <v>5.2152590824882301</v>
      </c>
      <c r="M7889">
        <v>184.099954034072</v>
      </c>
      <c r="N7889">
        <v>196.698253825622</v>
      </c>
      <c r="O7889">
        <v>-2.6070784921178398</v>
      </c>
      <c r="P7889">
        <v>0.43436205305547898</v>
      </c>
      <c r="Q7889">
        <v>8.1357314036108505E-2</v>
      </c>
      <c r="R7889">
        <v>1293.8042871161299</v>
      </c>
      <c r="S7889">
        <v>8.5844042896499301E-2</v>
      </c>
      <c r="T7889">
        <v>1325.43530854451</v>
      </c>
    </row>
    <row r="7890" spans="1:20" x14ac:dyDescent="0.25">
      <c r="A7890">
        <v>7889</v>
      </c>
      <c r="B7890" s="1">
        <v>35191</v>
      </c>
      <c r="C7890">
        <v>189.72287067013801</v>
      </c>
      <c r="D7890">
        <v>53451</v>
      </c>
      <c r="E7890">
        <v>5</v>
      </c>
      <c r="F7890">
        <v>127</v>
      </c>
      <c r="G7890">
        <v>1996.3447176684899</v>
      </c>
      <c r="H7890">
        <v>1757</v>
      </c>
      <c r="I7890">
        <v>1996</v>
      </c>
      <c r="J7890" t="s">
        <v>19</v>
      </c>
      <c r="K7890">
        <v>7889</v>
      </c>
      <c r="L7890">
        <v>5.2455644319835502</v>
      </c>
      <c r="M7890">
        <v>184.22131194708101</v>
      </c>
      <c r="N7890">
        <v>195.18802201929299</v>
      </c>
      <c r="O7890">
        <v>-2.6216388031912499</v>
      </c>
      <c r="P7890">
        <v>0.43385322187598602</v>
      </c>
      <c r="Q7890">
        <v>8.0135889494380497E-2</v>
      </c>
      <c r="R7890">
        <v>1313.59199027721</v>
      </c>
      <c r="S7890">
        <v>8.5158496568814995E-2</v>
      </c>
      <c r="T7890">
        <v>1313.4475889714199</v>
      </c>
    </row>
    <row r="7891" spans="1:20" x14ac:dyDescent="0.25">
      <c r="A7891">
        <v>7890</v>
      </c>
      <c r="B7891" s="1">
        <v>35192</v>
      </c>
      <c r="C7891">
        <v>182.36049061428201</v>
      </c>
      <c r="D7891">
        <v>53452</v>
      </c>
      <c r="E7891">
        <v>5</v>
      </c>
      <c r="F7891">
        <v>128</v>
      </c>
      <c r="G7891">
        <v>1996.34744990893</v>
      </c>
      <c r="H7891">
        <v>1757</v>
      </c>
      <c r="I7891">
        <v>1996</v>
      </c>
      <c r="J7891" t="s">
        <v>19</v>
      </c>
      <c r="K7891">
        <v>7890</v>
      </c>
      <c r="L7891">
        <v>5.2059854457028996</v>
      </c>
      <c r="M7891">
        <v>183.57406974436799</v>
      </c>
      <c r="N7891">
        <v>193.76274075206999</v>
      </c>
      <c r="O7891">
        <v>-2.6180756316276899</v>
      </c>
      <c r="P7891">
        <v>0.432120176458264</v>
      </c>
      <c r="Q7891">
        <v>8.0400923990192899E-2</v>
      </c>
      <c r="R7891">
        <v>1266.7926480214901</v>
      </c>
      <c r="S7891">
        <v>8.4723470455275701E-2</v>
      </c>
      <c r="T7891">
        <v>1301.25258510152</v>
      </c>
    </row>
    <row r="7892" spans="1:20" x14ac:dyDescent="0.25">
      <c r="A7892">
        <v>7891</v>
      </c>
      <c r="B7892" s="1">
        <v>35193</v>
      </c>
      <c r="C7892">
        <v>176.697121340547</v>
      </c>
      <c r="D7892">
        <v>53453</v>
      </c>
      <c r="E7892">
        <v>5</v>
      </c>
      <c r="F7892">
        <v>129</v>
      </c>
      <c r="G7892">
        <v>1996.3501821493601</v>
      </c>
      <c r="H7892">
        <v>1757</v>
      </c>
      <c r="I7892">
        <v>1996</v>
      </c>
      <c r="J7892" t="s">
        <v>19</v>
      </c>
      <c r="K7892">
        <v>7891</v>
      </c>
      <c r="L7892">
        <v>5.17443708796797</v>
      </c>
      <c r="M7892">
        <v>182.40094325195199</v>
      </c>
      <c r="N7892">
        <v>192.38465422879401</v>
      </c>
      <c r="O7892">
        <v>-2.6165005840226301</v>
      </c>
      <c r="P7892">
        <v>0.43043533050289001</v>
      </c>
      <c r="Q7892">
        <v>8.0498891650045298E-2</v>
      </c>
      <c r="R7892">
        <v>1228.9468975776799</v>
      </c>
      <c r="S7892">
        <v>8.41284516642547E-2</v>
      </c>
      <c r="T7892">
        <v>1289.7489407019</v>
      </c>
    </row>
    <row r="7893" spans="1:20" x14ac:dyDescent="0.25">
      <c r="A7893">
        <v>7892</v>
      </c>
      <c r="B7893" s="1">
        <v>35194</v>
      </c>
      <c r="C7893">
        <v>179.811974441101</v>
      </c>
      <c r="D7893">
        <v>53454</v>
      </c>
      <c r="E7893">
        <v>5</v>
      </c>
      <c r="F7893">
        <v>130</v>
      </c>
      <c r="G7893">
        <v>1996.3529143897999</v>
      </c>
      <c r="H7893">
        <v>1757</v>
      </c>
      <c r="I7893">
        <v>1996</v>
      </c>
      <c r="J7893" t="s">
        <v>19</v>
      </c>
      <c r="K7893">
        <v>7892</v>
      </c>
      <c r="L7893">
        <v>5.1919117184912302</v>
      </c>
      <c r="M7893">
        <v>181.389627310213</v>
      </c>
      <c r="N7893">
        <v>191.374686708311</v>
      </c>
      <c r="O7893">
        <v>-2.6277747559659401</v>
      </c>
      <c r="P7893">
        <v>0.42973206038313</v>
      </c>
      <c r="Q7893">
        <v>7.9542785347693504E-2</v>
      </c>
      <c r="R7893">
        <v>1235.7571927029201</v>
      </c>
      <c r="S7893">
        <v>8.3632196048578994E-2</v>
      </c>
      <c r="T7893">
        <v>1276.7264098778801</v>
      </c>
    </row>
    <row r="7894" spans="1:20" x14ac:dyDescent="0.25">
      <c r="A7894">
        <v>7893</v>
      </c>
      <c r="B7894" s="1">
        <v>35195</v>
      </c>
      <c r="C7894">
        <v>185.19217525114999</v>
      </c>
      <c r="D7894">
        <v>53455</v>
      </c>
      <c r="E7894">
        <v>5</v>
      </c>
      <c r="F7894">
        <v>131</v>
      </c>
      <c r="G7894">
        <v>1996.35564663024</v>
      </c>
      <c r="H7894">
        <v>1757</v>
      </c>
      <c r="I7894">
        <v>1996</v>
      </c>
      <c r="J7894" t="s">
        <v>19</v>
      </c>
      <c r="K7894">
        <v>7893</v>
      </c>
      <c r="L7894">
        <v>5.22139407105574</v>
      </c>
      <c r="M7894">
        <v>182.03686951292599</v>
      </c>
      <c r="N7894">
        <v>190.695082395463</v>
      </c>
      <c r="O7894">
        <v>-2.64225374648082</v>
      </c>
      <c r="P7894">
        <v>0.42934151797748299</v>
      </c>
      <c r="Q7894">
        <v>7.8335644891440598E-2</v>
      </c>
      <c r="R7894">
        <v>1253.41762842554</v>
      </c>
      <c r="S7894">
        <v>8.3132399333949503E-2</v>
      </c>
      <c r="T7894">
        <v>1266.42209375313</v>
      </c>
    </row>
    <row r="7895" spans="1:20" x14ac:dyDescent="0.25">
      <c r="A7895">
        <v>7894</v>
      </c>
      <c r="B7895" s="1">
        <v>35196</v>
      </c>
      <c r="C7895">
        <v>191.70504991594601</v>
      </c>
      <c r="D7895">
        <v>53456</v>
      </c>
      <c r="E7895">
        <v>5</v>
      </c>
      <c r="F7895">
        <v>132</v>
      </c>
      <c r="G7895">
        <v>1996.3583788706701</v>
      </c>
      <c r="H7895">
        <v>1757</v>
      </c>
      <c r="I7895">
        <v>1996</v>
      </c>
      <c r="J7895" t="s">
        <v>19</v>
      </c>
      <c r="K7895">
        <v>7894</v>
      </c>
      <c r="L7895">
        <v>5.2559579925108197</v>
      </c>
      <c r="M7895">
        <v>184.22131194708101</v>
      </c>
      <c r="N7895">
        <v>190.298646546301</v>
      </c>
      <c r="O7895">
        <v>-2.6579659500844302</v>
      </c>
      <c r="P7895">
        <v>0.42907206092813599</v>
      </c>
      <c r="Q7895">
        <v>7.7077216378184599E-2</v>
      </c>
      <c r="R7895">
        <v>1276.6543153772</v>
      </c>
      <c r="S7895">
        <v>8.25918451221445E-2</v>
      </c>
      <c r="T7895">
        <v>1251.48830228461</v>
      </c>
    </row>
    <row r="7896" spans="1:20" x14ac:dyDescent="0.25">
      <c r="A7896">
        <v>7895</v>
      </c>
      <c r="B7896" s="1">
        <v>35197</v>
      </c>
      <c r="C7896">
        <v>193.40406069806599</v>
      </c>
      <c r="D7896">
        <v>53457</v>
      </c>
      <c r="E7896">
        <v>5</v>
      </c>
      <c r="F7896">
        <v>133</v>
      </c>
      <c r="G7896">
        <v>1996.3611111111099</v>
      </c>
      <c r="H7896">
        <v>1757</v>
      </c>
      <c r="I7896">
        <v>1996</v>
      </c>
      <c r="J7896" t="s">
        <v>19</v>
      </c>
      <c r="K7896">
        <v>7895</v>
      </c>
      <c r="L7896">
        <v>5.2647815791693304</v>
      </c>
      <c r="M7896">
        <v>185.55624899017599</v>
      </c>
      <c r="N7896">
        <v>190.16650126324799</v>
      </c>
      <c r="O7896">
        <v>-2.6669570271888499</v>
      </c>
      <c r="P7896">
        <v>0.42827061354786</v>
      </c>
      <c r="Q7896">
        <v>7.6347863334759E-2</v>
      </c>
      <c r="R7896">
        <v>1275.7812590502799</v>
      </c>
      <c r="S7896">
        <v>8.2008363452887395E-2</v>
      </c>
      <c r="T7896">
        <v>1229.27000502022</v>
      </c>
    </row>
    <row r="7897" spans="1:20" x14ac:dyDescent="0.25">
      <c r="A7897">
        <v>7896</v>
      </c>
      <c r="B7897" s="1">
        <v>35198</v>
      </c>
      <c r="C7897">
        <v>193.40406069806599</v>
      </c>
      <c r="D7897">
        <v>53458</v>
      </c>
      <c r="E7897">
        <v>5</v>
      </c>
      <c r="F7897">
        <v>134</v>
      </c>
      <c r="G7897">
        <v>1996.36384335155</v>
      </c>
      <c r="H7897">
        <v>1757</v>
      </c>
      <c r="I7897">
        <v>1996</v>
      </c>
      <c r="J7897" t="s">
        <v>19</v>
      </c>
      <c r="K7897">
        <v>7896</v>
      </c>
      <c r="L7897">
        <v>5.2647815791693304</v>
      </c>
      <c r="M7897">
        <v>186.08213327988</v>
      </c>
      <c r="N7897">
        <v>190.12874546808899</v>
      </c>
      <c r="O7897">
        <v>-2.6737095968696099</v>
      </c>
      <c r="P7897">
        <v>0.42729983561951901</v>
      </c>
      <c r="Q7897">
        <v>7.57753621970855E-2</v>
      </c>
      <c r="R7897">
        <v>1266.21470158126</v>
      </c>
      <c r="S7897">
        <v>8.1602334033837196E-2</v>
      </c>
      <c r="T7897">
        <v>1207.5371616979501</v>
      </c>
    </row>
    <row r="7898" spans="1:20" x14ac:dyDescent="0.25">
      <c r="A7898">
        <v>7897</v>
      </c>
      <c r="B7898" s="1">
        <v>35199</v>
      </c>
      <c r="C7898">
        <v>190.57237606119901</v>
      </c>
      <c r="D7898">
        <v>53459</v>
      </c>
      <c r="E7898">
        <v>5</v>
      </c>
      <c r="F7898">
        <v>135</v>
      </c>
      <c r="G7898">
        <v>1996.3665755919901</v>
      </c>
      <c r="H7898">
        <v>1757</v>
      </c>
      <c r="I7898">
        <v>1996</v>
      </c>
      <c r="J7898" t="s">
        <v>19</v>
      </c>
      <c r="K7898">
        <v>7897</v>
      </c>
      <c r="L7898">
        <v>5.2500320492432699</v>
      </c>
      <c r="M7898">
        <v>187.255259772296</v>
      </c>
      <c r="N7898">
        <v>190.14762336566801</v>
      </c>
      <c r="O7898">
        <v>-2.6766868825401802</v>
      </c>
      <c r="P7898">
        <v>0.42598764336385703</v>
      </c>
      <c r="Q7898">
        <v>7.5459802056198302E-2</v>
      </c>
      <c r="R7898">
        <v>1242.47984615632</v>
      </c>
      <c r="S7898">
        <v>8.1247149629029694E-2</v>
      </c>
      <c r="T7898">
        <v>1181.33630646695</v>
      </c>
    </row>
    <row r="7899" spans="1:20" x14ac:dyDescent="0.25">
      <c r="A7899">
        <v>7898</v>
      </c>
      <c r="B7899" s="1">
        <v>35200</v>
      </c>
      <c r="C7899">
        <v>201.89911460867</v>
      </c>
      <c r="D7899">
        <v>53460</v>
      </c>
      <c r="E7899">
        <v>5</v>
      </c>
      <c r="F7899">
        <v>136</v>
      </c>
      <c r="G7899">
        <v>1996.36930783242</v>
      </c>
      <c r="H7899">
        <v>1757</v>
      </c>
      <c r="I7899">
        <v>1996</v>
      </c>
      <c r="J7899" t="s">
        <v>19</v>
      </c>
      <c r="K7899">
        <v>7898</v>
      </c>
      <c r="L7899">
        <v>5.3077681400128398</v>
      </c>
      <c r="M7899">
        <v>190.855544524885</v>
      </c>
      <c r="N7899">
        <v>190.57237606119901</v>
      </c>
      <c r="O7899">
        <v>-2.6982499968146398</v>
      </c>
      <c r="P7899">
        <v>0.42641000638524701</v>
      </c>
      <c r="Q7899">
        <v>7.38866250578053E-2</v>
      </c>
      <c r="R7899">
        <v>1288.8844572032899</v>
      </c>
      <c r="S7899">
        <v>8.1142060884066003E-2</v>
      </c>
      <c r="T7899">
        <v>1150.04138700051</v>
      </c>
    </row>
    <row r="7900" spans="1:20" x14ac:dyDescent="0.25">
      <c r="A7900">
        <v>7899</v>
      </c>
      <c r="B7900" s="1">
        <v>35201</v>
      </c>
      <c r="C7900">
        <v>229.366455586287</v>
      </c>
      <c r="D7900">
        <v>53461</v>
      </c>
      <c r="E7900">
        <v>5</v>
      </c>
      <c r="F7900">
        <v>137</v>
      </c>
      <c r="G7900">
        <v>1996.37204007286</v>
      </c>
      <c r="H7900">
        <v>1757</v>
      </c>
      <c r="I7900">
        <v>1996</v>
      </c>
      <c r="J7900" t="s">
        <v>19</v>
      </c>
      <c r="K7900">
        <v>7899</v>
      </c>
      <c r="L7900">
        <v>5.4353209672650298</v>
      </c>
      <c r="M7900">
        <v>197.934756117055</v>
      </c>
      <c r="N7900">
        <v>191.94102363568501</v>
      </c>
      <c r="O7900">
        <v>-2.7378758748989802</v>
      </c>
      <c r="P7900">
        <v>0.428784917762702</v>
      </c>
      <c r="Q7900">
        <v>7.1127506009327199E-2</v>
      </c>
      <c r="R7900">
        <v>1409.5524051116599</v>
      </c>
      <c r="S7900">
        <v>8.1032393479306006E-2</v>
      </c>
      <c r="T7900">
        <v>1123.15641337642</v>
      </c>
    </row>
    <row r="7901" spans="1:20" x14ac:dyDescent="0.25">
      <c r="A7901">
        <v>7900</v>
      </c>
      <c r="B7901" s="1">
        <v>35202</v>
      </c>
      <c r="C7901">
        <v>246.92290033486699</v>
      </c>
      <c r="D7901">
        <v>53462</v>
      </c>
      <c r="E7901">
        <v>5</v>
      </c>
      <c r="F7901">
        <v>138</v>
      </c>
      <c r="G7901">
        <v>1996.3747723132999</v>
      </c>
      <c r="H7901">
        <v>1757</v>
      </c>
      <c r="I7901">
        <v>1996</v>
      </c>
      <c r="J7901" t="s">
        <v>19</v>
      </c>
      <c r="K7901">
        <v>7900</v>
      </c>
      <c r="L7901">
        <v>5.50907614350752</v>
      </c>
      <c r="M7901">
        <v>206.75343112901399</v>
      </c>
      <c r="N7901">
        <v>193.87600813754401</v>
      </c>
      <c r="O7901">
        <v>-2.76380244106435</v>
      </c>
      <c r="P7901">
        <v>0.43003815036421</v>
      </c>
      <c r="Q7901">
        <v>6.9316682573878005E-2</v>
      </c>
      <c r="R7901">
        <v>1478.81171255615</v>
      </c>
      <c r="S7901">
        <v>8.0798778490359296E-2</v>
      </c>
      <c r="T7901">
        <v>1099.05661442716</v>
      </c>
    </row>
    <row r="7902" spans="1:20" x14ac:dyDescent="0.25">
      <c r="A7902">
        <v>7901</v>
      </c>
      <c r="B7902" s="1">
        <v>35203</v>
      </c>
      <c r="C7902">
        <v>258.24963888233702</v>
      </c>
      <c r="D7902">
        <v>53463</v>
      </c>
      <c r="E7902">
        <v>5</v>
      </c>
      <c r="F7902">
        <v>139</v>
      </c>
      <c r="G7902">
        <v>1996.37750455373</v>
      </c>
      <c r="H7902">
        <v>1757</v>
      </c>
      <c r="I7902">
        <v>1996</v>
      </c>
      <c r="J7902" t="s">
        <v>19</v>
      </c>
      <c r="K7902">
        <v>7901</v>
      </c>
      <c r="L7902">
        <v>5.5539267096728704</v>
      </c>
      <c r="M7902">
        <v>216.25980098135599</v>
      </c>
      <c r="N7902">
        <v>196.046966359143</v>
      </c>
      <c r="O7902">
        <v>-2.7803107893367001</v>
      </c>
      <c r="P7902">
        <v>0.43051292075960901</v>
      </c>
      <c r="Q7902">
        <v>6.8207150637521502E-2</v>
      </c>
      <c r="R7902">
        <v>1521.8903826431799</v>
      </c>
      <c r="S7902">
        <v>8.0526936498617099E-2</v>
      </c>
      <c r="T7902">
        <v>1079.3599193447899</v>
      </c>
    </row>
    <row r="7903" spans="1:20" x14ac:dyDescent="0.25">
      <c r="A7903">
        <v>7902</v>
      </c>
      <c r="B7903" s="1">
        <v>35204</v>
      </c>
      <c r="C7903">
        <v>288.83183296050902</v>
      </c>
      <c r="D7903">
        <v>53464</v>
      </c>
      <c r="E7903">
        <v>5</v>
      </c>
      <c r="F7903">
        <v>140</v>
      </c>
      <c r="G7903">
        <v>1996.3802367941701</v>
      </c>
      <c r="H7903">
        <v>1757</v>
      </c>
      <c r="I7903">
        <v>1996</v>
      </c>
      <c r="J7903" t="s">
        <v>19</v>
      </c>
      <c r="K7903">
        <v>7902</v>
      </c>
      <c r="L7903">
        <v>5.6658446258768604</v>
      </c>
      <c r="M7903">
        <v>229.89233987599101</v>
      </c>
      <c r="N7903">
        <v>198.99191838148499</v>
      </c>
      <c r="O7903">
        <v>-2.8141667157775001</v>
      </c>
      <c r="P7903">
        <v>0.43304427573704601</v>
      </c>
      <c r="Q7903">
        <v>6.5982281148836905E-2</v>
      </c>
      <c r="R7903">
        <v>1646.5924690964</v>
      </c>
      <c r="S7903">
        <v>8.0391598269080197E-2</v>
      </c>
      <c r="T7903">
        <v>1070.2835796847</v>
      </c>
    </row>
    <row r="7904" spans="1:20" x14ac:dyDescent="0.25">
      <c r="A7904">
        <v>7903</v>
      </c>
      <c r="B7904" s="1">
        <v>35205</v>
      </c>
      <c r="C7904">
        <v>311.48531005545101</v>
      </c>
      <c r="D7904">
        <v>53465</v>
      </c>
      <c r="E7904">
        <v>5</v>
      </c>
      <c r="F7904">
        <v>141</v>
      </c>
      <c r="G7904">
        <v>1996.3829690346099</v>
      </c>
      <c r="H7904">
        <v>1757</v>
      </c>
      <c r="I7904">
        <v>1996</v>
      </c>
      <c r="J7904" t="s">
        <v>19</v>
      </c>
      <c r="K7904">
        <v>7903</v>
      </c>
      <c r="L7904">
        <v>5.7413521783850099</v>
      </c>
      <c r="M7904">
        <v>246.76108978418799</v>
      </c>
      <c r="N7904">
        <v>202.53152417756999</v>
      </c>
      <c r="O7904">
        <v>-2.8387324094528799</v>
      </c>
      <c r="P7904">
        <v>0.43471650260724798</v>
      </c>
      <c r="Q7904">
        <v>6.4384048125288695E-2</v>
      </c>
      <c r="R7904">
        <v>1732.7248006692</v>
      </c>
      <c r="S7904">
        <v>7.99362521053993E-2</v>
      </c>
      <c r="T7904">
        <v>1063.1482623454001</v>
      </c>
    </row>
    <row r="7905" spans="1:20" x14ac:dyDescent="0.25">
      <c r="A7905">
        <v>7904</v>
      </c>
      <c r="B7905" s="1">
        <v>35206</v>
      </c>
      <c r="C7905">
        <v>317.148679329186</v>
      </c>
      <c r="D7905">
        <v>53466</v>
      </c>
      <c r="E7905">
        <v>5</v>
      </c>
      <c r="F7905">
        <v>142</v>
      </c>
      <c r="G7905">
        <v>1996.38570127505</v>
      </c>
      <c r="H7905">
        <v>1757</v>
      </c>
      <c r="I7905">
        <v>1996</v>
      </c>
      <c r="J7905" t="s">
        <v>19</v>
      </c>
      <c r="K7905">
        <v>7904</v>
      </c>
      <c r="L7905">
        <v>5.7593706838876804</v>
      </c>
      <c r="M7905">
        <v>264.84341882247202</v>
      </c>
      <c r="N7905">
        <v>206.17495841034</v>
      </c>
      <c r="O7905">
        <v>-2.8483775759882399</v>
      </c>
      <c r="P7905">
        <v>0.43474116702162202</v>
      </c>
      <c r="Q7905">
        <v>6.3762663527607705E-2</v>
      </c>
      <c r="R7905">
        <v>1747.20192724443</v>
      </c>
      <c r="S7905">
        <v>7.9442160498614897E-2</v>
      </c>
      <c r="T7905">
        <v>1057.0133162662801</v>
      </c>
    </row>
    <row r="7906" spans="1:20" x14ac:dyDescent="0.25">
      <c r="A7906">
        <v>7905</v>
      </c>
      <c r="B7906" s="1">
        <v>35207</v>
      </c>
      <c r="C7906">
        <v>319.98036396605403</v>
      </c>
      <c r="D7906">
        <v>53467</v>
      </c>
      <c r="E7906">
        <v>5</v>
      </c>
      <c r="F7906">
        <v>143</v>
      </c>
      <c r="G7906">
        <v>1996.3884335154801</v>
      </c>
      <c r="H7906">
        <v>1757</v>
      </c>
      <c r="I7906">
        <v>1996</v>
      </c>
      <c r="J7906" t="s">
        <v>19</v>
      </c>
      <c r="K7906">
        <v>7905</v>
      </c>
      <c r="L7906">
        <v>5.7682596313049297</v>
      </c>
      <c r="M7906">
        <v>281.71216873066999</v>
      </c>
      <c r="N7906">
        <v>209.89390423342601</v>
      </c>
      <c r="O7906">
        <v>-2.8556561221825398</v>
      </c>
      <c r="P7906">
        <v>0.43450746638989302</v>
      </c>
      <c r="Q7906">
        <v>6.3296548898710295E-2</v>
      </c>
      <c r="R7906">
        <v>1749.91559798055</v>
      </c>
      <c r="S7906">
        <v>7.93110325476033E-2</v>
      </c>
      <c r="T7906">
        <v>1040.13125046399</v>
      </c>
    </row>
    <row r="7907" spans="1:20" x14ac:dyDescent="0.25">
      <c r="A7907">
        <v>7906</v>
      </c>
      <c r="B7907" s="1">
        <v>35208</v>
      </c>
      <c r="C7907">
        <v>328.47541787665699</v>
      </c>
      <c r="D7907">
        <v>53468</v>
      </c>
      <c r="E7907">
        <v>5</v>
      </c>
      <c r="F7907">
        <v>144</v>
      </c>
      <c r="G7907">
        <v>1996.3911657559199</v>
      </c>
      <c r="H7907">
        <v>1757</v>
      </c>
      <c r="I7907">
        <v>1996</v>
      </c>
      <c r="J7907" t="s">
        <v>19</v>
      </c>
      <c r="K7907">
        <v>7906</v>
      </c>
      <c r="L7907">
        <v>5.7944620036989498</v>
      </c>
      <c r="M7907">
        <v>295.87059191500902</v>
      </c>
      <c r="N7907">
        <v>214.01872485446299</v>
      </c>
      <c r="O7907">
        <v>-2.8652787647673099</v>
      </c>
      <c r="P7907">
        <v>0.43502865687141501</v>
      </c>
      <c r="Q7907">
        <v>6.2707722820880898E-2</v>
      </c>
      <c r="R7907">
        <v>1779.6624875437601</v>
      </c>
      <c r="S7907">
        <v>7.9081757703911099E-2</v>
      </c>
      <c r="T7907">
        <v>1021.014106149</v>
      </c>
    </row>
    <row r="7908" spans="1:20" x14ac:dyDescent="0.25">
      <c r="A7908">
        <v>7907</v>
      </c>
      <c r="B7908" s="1">
        <v>35209</v>
      </c>
      <c r="C7908">
        <v>331.30710251352502</v>
      </c>
      <c r="D7908">
        <v>53469</v>
      </c>
      <c r="E7908">
        <v>5</v>
      </c>
      <c r="F7908">
        <v>145</v>
      </c>
      <c r="G7908">
        <v>1996.39389799636</v>
      </c>
      <c r="H7908">
        <v>1757</v>
      </c>
      <c r="I7908">
        <v>1996</v>
      </c>
      <c r="J7908" t="s">
        <v>19</v>
      </c>
      <c r="K7908">
        <v>7907</v>
      </c>
      <c r="L7908">
        <v>5.8030457473903496</v>
      </c>
      <c r="M7908">
        <v>307.92547794053098</v>
      </c>
      <c r="N7908">
        <v>218.643809761347</v>
      </c>
      <c r="O7908">
        <v>-2.8713203841807702</v>
      </c>
      <c r="P7908">
        <v>0.43489649483894299</v>
      </c>
      <c r="Q7908">
        <v>6.2336516139241002E-2</v>
      </c>
      <c r="R7908">
        <v>1784.37863890479</v>
      </c>
      <c r="S7908">
        <v>7.8763511599316702E-2</v>
      </c>
      <c r="T7908">
        <v>1007.12108618189</v>
      </c>
    </row>
    <row r="7909" spans="1:20" x14ac:dyDescent="0.25">
      <c r="A7909">
        <v>7908</v>
      </c>
      <c r="B7909" s="1">
        <v>35210</v>
      </c>
      <c r="C7909">
        <v>331.30710251352502</v>
      </c>
      <c r="D7909">
        <v>53470</v>
      </c>
      <c r="E7909">
        <v>5</v>
      </c>
      <c r="F7909">
        <v>146</v>
      </c>
      <c r="G7909">
        <v>1996.3966302367901</v>
      </c>
      <c r="H7909">
        <v>1757</v>
      </c>
      <c r="I7909">
        <v>1996</v>
      </c>
      <c r="J7909" t="s">
        <v>19</v>
      </c>
      <c r="K7909">
        <v>7908</v>
      </c>
      <c r="L7909">
        <v>5.8030457473903496</v>
      </c>
      <c r="M7909">
        <v>318.36225845927299</v>
      </c>
      <c r="N7909">
        <v>223.49542943918101</v>
      </c>
      <c r="O7909">
        <v>-2.8762603309928201</v>
      </c>
      <c r="P7909">
        <v>0.43439648913547801</v>
      </c>
      <c r="Q7909">
        <v>6.2022714189201099E-2</v>
      </c>
      <c r="R7909">
        <v>1775.3960789034099</v>
      </c>
      <c r="S7909">
        <v>7.85241634445598E-2</v>
      </c>
      <c r="T7909">
        <v>990.29202932365001</v>
      </c>
    </row>
    <row r="7910" spans="1:20" x14ac:dyDescent="0.25">
      <c r="A7910">
        <v>7909</v>
      </c>
      <c r="B7910" s="1">
        <v>35211</v>
      </c>
      <c r="C7910">
        <v>319.98036396605403</v>
      </c>
      <c r="D7910">
        <v>53471</v>
      </c>
      <c r="E7910">
        <v>5</v>
      </c>
      <c r="F7910">
        <v>147</v>
      </c>
      <c r="G7910">
        <v>1996.3993624772299</v>
      </c>
      <c r="H7910">
        <v>1757</v>
      </c>
      <c r="I7910">
        <v>1996</v>
      </c>
      <c r="J7910" t="s">
        <v>19</v>
      </c>
      <c r="K7910">
        <v>7909</v>
      </c>
      <c r="L7910">
        <v>5.7682596313049297</v>
      </c>
      <c r="M7910">
        <v>322.812048602922</v>
      </c>
      <c r="N7910">
        <v>227.84678483116801</v>
      </c>
      <c r="O7910">
        <v>-2.87545170764625</v>
      </c>
      <c r="P7910">
        <v>0.43244907705712299</v>
      </c>
      <c r="Q7910">
        <v>6.2031737073212502E-2</v>
      </c>
      <c r="R7910">
        <v>1714.9482264498999</v>
      </c>
      <c r="S7910">
        <v>7.80882371016723E-2</v>
      </c>
      <c r="T7910">
        <v>975.35895320745499</v>
      </c>
    </row>
    <row r="7911" spans="1:20" x14ac:dyDescent="0.25">
      <c r="A7911">
        <v>7910</v>
      </c>
      <c r="B7911" s="1">
        <v>35212</v>
      </c>
      <c r="C7911">
        <v>308.65362541858298</v>
      </c>
      <c r="D7911">
        <v>53472</v>
      </c>
      <c r="E7911">
        <v>5</v>
      </c>
      <c r="F7911">
        <v>148</v>
      </c>
      <c r="G7911">
        <v>1996.40209471767</v>
      </c>
      <c r="H7911">
        <v>1757</v>
      </c>
      <c r="I7911">
        <v>1996</v>
      </c>
      <c r="J7911" t="s">
        <v>19</v>
      </c>
      <c r="K7911">
        <v>7910</v>
      </c>
      <c r="L7911">
        <v>5.7322196948217297</v>
      </c>
      <c r="M7911">
        <v>322.40752222622598</v>
      </c>
      <c r="N7911">
        <v>231.81114332278199</v>
      </c>
      <c r="O7911">
        <v>-2.8707454501021501</v>
      </c>
      <c r="P7911">
        <v>0.43055341509189499</v>
      </c>
      <c r="Q7911">
        <v>6.23128952861687E-2</v>
      </c>
      <c r="R7911">
        <v>1661.73992989095</v>
      </c>
      <c r="S7911">
        <v>7.7756453516082999E-2</v>
      </c>
      <c r="T7911">
        <v>958.23006958392295</v>
      </c>
    </row>
    <row r="7912" spans="1:20" x14ac:dyDescent="0.25">
      <c r="A7912">
        <v>7911</v>
      </c>
      <c r="B7912" s="1">
        <v>35213</v>
      </c>
      <c r="C7912">
        <v>294.495202234244</v>
      </c>
      <c r="D7912">
        <v>53473</v>
      </c>
      <c r="E7912">
        <v>5</v>
      </c>
      <c r="F7912">
        <v>149</v>
      </c>
      <c r="G7912">
        <v>1996.4048269581101</v>
      </c>
      <c r="H7912">
        <v>1757</v>
      </c>
      <c r="I7912">
        <v>1996</v>
      </c>
      <c r="J7912" t="s">
        <v>19</v>
      </c>
      <c r="K7912">
        <v>7911</v>
      </c>
      <c r="L7912">
        <v>5.6852627117339596</v>
      </c>
      <c r="M7912">
        <v>319.171311212663</v>
      </c>
      <c r="N7912">
        <v>235.32243227249799</v>
      </c>
      <c r="O7912">
        <v>-2.8630340247119301</v>
      </c>
      <c r="P7912">
        <v>0.42814645483361102</v>
      </c>
      <c r="Q7912">
        <v>6.2770992157079805E-2</v>
      </c>
      <c r="R7912">
        <v>1597.1693209698301</v>
      </c>
      <c r="S7912">
        <v>7.7373230062159307E-2</v>
      </c>
      <c r="T7912">
        <v>945.07968164689805</v>
      </c>
    </row>
    <row r="7913" spans="1:20" x14ac:dyDescent="0.25">
      <c r="A7913">
        <v>7912</v>
      </c>
      <c r="B7913" s="1">
        <v>35214</v>
      </c>
      <c r="C7913">
        <v>273.82390438510998</v>
      </c>
      <c r="D7913">
        <v>53474</v>
      </c>
      <c r="E7913">
        <v>5</v>
      </c>
      <c r="F7913">
        <v>150</v>
      </c>
      <c r="G7913">
        <v>1996.40755919854</v>
      </c>
      <c r="H7913">
        <v>1757</v>
      </c>
      <c r="I7913">
        <v>1996</v>
      </c>
      <c r="J7913" t="s">
        <v>19</v>
      </c>
      <c r="K7913">
        <v>7912</v>
      </c>
      <c r="L7913">
        <v>5.6124852150518398</v>
      </c>
      <c r="M7913">
        <v>312.57753127252801</v>
      </c>
      <c r="N7913">
        <v>238.154116909366</v>
      </c>
      <c r="O7913">
        <v>-2.8482641131882001</v>
      </c>
      <c r="P7913">
        <v>0.42458702735248</v>
      </c>
      <c r="Q7913">
        <v>6.3650028963649505E-2</v>
      </c>
      <c r="R7913">
        <v>1505.8569120524801</v>
      </c>
      <c r="S7913">
        <v>7.7066736143470094E-2</v>
      </c>
      <c r="T7913">
        <v>931.59689492127995</v>
      </c>
    </row>
    <row r="7914" spans="1:20" x14ac:dyDescent="0.25">
      <c r="A7914">
        <v>7913</v>
      </c>
      <c r="B7914" s="1">
        <v>35215</v>
      </c>
      <c r="C7914">
        <v>237.578341033203</v>
      </c>
      <c r="D7914">
        <v>53475</v>
      </c>
      <c r="E7914">
        <v>5</v>
      </c>
      <c r="F7914">
        <v>151</v>
      </c>
      <c r="G7914">
        <v>1996.41029143898</v>
      </c>
      <c r="H7914">
        <v>1757</v>
      </c>
      <c r="I7914">
        <v>1996</v>
      </c>
      <c r="J7914" t="s">
        <v>19</v>
      </c>
      <c r="K7914">
        <v>7913</v>
      </c>
      <c r="L7914">
        <v>5.4704974260657497</v>
      </c>
      <c r="M7914">
        <v>299.59223458060598</v>
      </c>
      <c r="N7914">
        <v>239.843688742697</v>
      </c>
      <c r="O7914">
        <v>-2.8146102072630499</v>
      </c>
      <c r="P7914">
        <v>0.41797988208765802</v>
      </c>
      <c r="Q7914">
        <v>6.5659155769487207E-2</v>
      </c>
      <c r="R7914">
        <v>1347.7703012371101</v>
      </c>
      <c r="S7914">
        <v>7.6963732912758098E-2</v>
      </c>
      <c r="T7914">
        <v>915.30953699747101</v>
      </c>
    </row>
    <row r="7915" spans="1:20" x14ac:dyDescent="0.25">
      <c r="A7915">
        <v>7914</v>
      </c>
      <c r="B7915" s="1">
        <v>35216</v>
      </c>
      <c r="C7915">
        <v>197.36841918968099</v>
      </c>
      <c r="D7915">
        <v>53476</v>
      </c>
      <c r="E7915">
        <v>5</v>
      </c>
      <c r="F7915">
        <v>152</v>
      </c>
      <c r="G7915">
        <v>1996.4130236794199</v>
      </c>
      <c r="H7915">
        <v>1757</v>
      </c>
      <c r="I7915">
        <v>1996</v>
      </c>
      <c r="J7915" t="s">
        <v>19</v>
      </c>
      <c r="K7915">
        <v>7914</v>
      </c>
      <c r="L7915">
        <v>5.2850721303590698</v>
      </c>
      <c r="M7915">
        <v>280.45813696291401</v>
      </c>
      <c r="N7915">
        <v>240.25900248943799</v>
      </c>
      <c r="O7915">
        <v>-2.7688755129789202</v>
      </c>
      <c r="P7915">
        <v>0.40919556267333801</v>
      </c>
      <c r="Q7915">
        <v>6.8366136914306097E-2</v>
      </c>
      <c r="R7915">
        <v>1165.8225342713999</v>
      </c>
      <c r="S7915">
        <v>7.70640278810895E-2</v>
      </c>
      <c r="T7915">
        <v>871.608817430503</v>
      </c>
    </row>
    <row r="7916" spans="1:20" x14ac:dyDescent="0.25">
      <c r="A7916">
        <v>7915</v>
      </c>
      <c r="B7916" s="1">
        <v>35217</v>
      </c>
      <c r="C7916">
        <v>170.467415139438</v>
      </c>
      <c r="D7916">
        <v>53477</v>
      </c>
      <c r="E7916">
        <v>6</v>
      </c>
      <c r="F7916">
        <v>153</v>
      </c>
      <c r="G7916">
        <v>1996.41575591985</v>
      </c>
      <c r="H7916">
        <v>1758</v>
      </c>
      <c r="I7916">
        <v>1996</v>
      </c>
      <c r="J7916" t="s">
        <v>19</v>
      </c>
      <c r="K7916">
        <v>7915</v>
      </c>
      <c r="L7916">
        <v>5.1385441649073602</v>
      </c>
      <c r="M7916">
        <v>257.481038766616</v>
      </c>
      <c r="N7916">
        <v>239.711543459643</v>
      </c>
      <c r="O7916">
        <v>-2.7326368040703199</v>
      </c>
      <c r="P7916">
        <v>0.40168404646950001</v>
      </c>
      <c r="Q7916">
        <v>7.0733668364474603E-2</v>
      </c>
      <c r="R7916">
        <v>1041.79267665408</v>
      </c>
      <c r="S7916">
        <v>7.6871083526676404E-2</v>
      </c>
      <c r="T7916">
        <v>854.79360131615999</v>
      </c>
    </row>
    <row r="7917" spans="1:20" x14ac:dyDescent="0.25">
      <c r="A7917">
        <v>7916</v>
      </c>
      <c r="B7917" s="1">
        <v>35218</v>
      </c>
      <c r="C7917">
        <v>162.538698156208</v>
      </c>
      <c r="D7917">
        <v>53478</v>
      </c>
      <c r="E7917">
        <v>6</v>
      </c>
      <c r="F7917">
        <v>154</v>
      </c>
      <c r="G7917">
        <v>1996.4184881602901</v>
      </c>
      <c r="H7917">
        <v>1758</v>
      </c>
      <c r="I7917">
        <v>1996</v>
      </c>
      <c r="J7917" t="s">
        <v>19</v>
      </c>
      <c r="K7917">
        <v>7916</v>
      </c>
      <c r="L7917">
        <v>5.0909161159181098</v>
      </c>
      <c r="M7917">
        <v>234.98937222235199</v>
      </c>
      <c r="N7917">
        <v>239.107450737112</v>
      </c>
      <c r="O7917">
        <v>-2.7236404241552399</v>
      </c>
      <c r="P7917">
        <v>0.39834456931892098</v>
      </c>
      <c r="Q7917">
        <v>7.1304991200209403E-2</v>
      </c>
      <c r="R7917">
        <v>1001.36048616477</v>
      </c>
      <c r="S7917">
        <v>7.6781084049826004E-2</v>
      </c>
      <c r="T7917">
        <v>836.97728734255497</v>
      </c>
    </row>
    <row r="7918" spans="1:20" x14ac:dyDescent="0.25">
      <c r="A7918">
        <v>7917</v>
      </c>
      <c r="B7918" s="1">
        <v>35219</v>
      </c>
      <c r="C7918">
        <v>155.74265502772499</v>
      </c>
      <c r="D7918">
        <v>53479</v>
      </c>
      <c r="E7918">
        <v>6</v>
      </c>
      <c r="F7918">
        <v>155</v>
      </c>
      <c r="G7918">
        <v>1996.4212204007299</v>
      </c>
      <c r="H7918">
        <v>1758</v>
      </c>
      <c r="I7918">
        <v>1996</v>
      </c>
      <c r="J7918" t="s">
        <v>19</v>
      </c>
      <c r="K7918">
        <v>7917</v>
      </c>
      <c r="L7918">
        <v>5.04820499782506</v>
      </c>
      <c r="M7918">
        <v>213.144947880801</v>
      </c>
      <c r="N7918">
        <v>238.418407475474</v>
      </c>
      <c r="O7918">
        <v>-2.7159676977759801</v>
      </c>
      <c r="P7918">
        <v>0.39514619589414901</v>
      </c>
      <c r="Q7918">
        <v>7.1775030183881094E-2</v>
      </c>
      <c r="R7918">
        <v>965.81667734203199</v>
      </c>
      <c r="S7918">
        <v>7.6537465720742798E-2</v>
      </c>
      <c r="T7918">
        <v>822.803610471056</v>
      </c>
    </row>
    <row r="7919" spans="1:20" x14ac:dyDescent="0.25">
      <c r="A7919">
        <v>7918</v>
      </c>
      <c r="B7919" s="1">
        <v>35220</v>
      </c>
      <c r="C7919">
        <v>151.495128072424</v>
      </c>
      <c r="D7919">
        <v>53480</v>
      </c>
      <c r="E7919">
        <v>6</v>
      </c>
      <c r="F7919">
        <v>156</v>
      </c>
      <c r="G7919">
        <v>1996.42395264117</v>
      </c>
      <c r="H7919">
        <v>1758</v>
      </c>
      <c r="I7919">
        <v>1996</v>
      </c>
      <c r="J7919" t="s">
        <v>19</v>
      </c>
      <c r="K7919">
        <v>7918</v>
      </c>
      <c r="L7919">
        <v>5.0205534664945501</v>
      </c>
      <c r="M7919">
        <v>192.716365857684</v>
      </c>
      <c r="N7919">
        <v>237.33292836467501</v>
      </c>
      <c r="O7919">
        <v>-2.71248777713694</v>
      </c>
      <c r="P7919">
        <v>0.392576491327707</v>
      </c>
      <c r="Q7919">
        <v>7.1950274727538205E-2</v>
      </c>
      <c r="R7919">
        <v>941.77002971760396</v>
      </c>
      <c r="S7919">
        <v>7.6125797256110295E-2</v>
      </c>
      <c r="T7919">
        <v>806.65303625784804</v>
      </c>
    </row>
    <row r="7920" spans="1:20" x14ac:dyDescent="0.25">
      <c r="A7920">
        <v>7919</v>
      </c>
      <c r="B7920" s="1">
        <v>35221</v>
      </c>
      <c r="C7920">
        <v>135.63769410596501</v>
      </c>
      <c r="D7920">
        <v>53481</v>
      </c>
      <c r="E7920">
        <v>6</v>
      </c>
      <c r="F7920">
        <v>157</v>
      </c>
      <c r="G7920">
        <v>1996.4266848816001</v>
      </c>
      <c r="H7920">
        <v>1758</v>
      </c>
      <c r="I7920">
        <v>1996</v>
      </c>
      <c r="J7920" t="s">
        <v>19</v>
      </c>
      <c r="K7920">
        <v>7919</v>
      </c>
      <c r="L7920">
        <v>4.9099873170094597</v>
      </c>
      <c r="M7920">
        <v>172.97547867494899</v>
      </c>
      <c r="N7920">
        <v>235.530089145869</v>
      </c>
      <c r="O7920">
        <v>-2.6855419400221598</v>
      </c>
      <c r="P7920">
        <v>0.38600536863215901</v>
      </c>
      <c r="Q7920">
        <v>7.3706209972770095E-2</v>
      </c>
      <c r="R7920">
        <v>863.77020727650404</v>
      </c>
      <c r="S7920">
        <v>7.5567424145895498E-2</v>
      </c>
      <c r="T7920">
        <v>793.42099991626299</v>
      </c>
    </row>
    <row r="7921" spans="1:20" x14ac:dyDescent="0.25">
      <c r="A7921">
        <v>7920</v>
      </c>
      <c r="B7921" s="1">
        <v>35222</v>
      </c>
      <c r="C7921">
        <v>124.310955558494</v>
      </c>
      <c r="D7921">
        <v>53482</v>
      </c>
      <c r="E7921">
        <v>6</v>
      </c>
      <c r="F7921">
        <v>158</v>
      </c>
      <c r="G7921">
        <v>1996.4294171220399</v>
      </c>
      <c r="H7921">
        <v>1758</v>
      </c>
      <c r="I7921">
        <v>1996</v>
      </c>
      <c r="J7921" t="s">
        <v>19</v>
      </c>
      <c r="K7921">
        <v>7920</v>
      </c>
      <c r="L7921">
        <v>4.82278613267371</v>
      </c>
      <c r="M7921">
        <v>156.79442360713301</v>
      </c>
      <c r="N7921">
        <v>233.59510464400901</v>
      </c>
      <c r="O7921">
        <v>-2.66507501093509</v>
      </c>
      <c r="P7921">
        <v>0.38037246431475502</v>
      </c>
      <c r="Q7921">
        <v>7.5001855424981501E-2</v>
      </c>
      <c r="R7921">
        <v>805.55492014900699</v>
      </c>
      <c r="S7921">
        <v>7.5290023858072305E-2</v>
      </c>
      <c r="T7921">
        <v>779.379311483386</v>
      </c>
    </row>
    <row r="7922" spans="1:20" x14ac:dyDescent="0.25">
      <c r="A7922">
        <v>7921</v>
      </c>
      <c r="B7922" s="1">
        <v>35223</v>
      </c>
      <c r="C7922">
        <v>113.55055393839601</v>
      </c>
      <c r="D7922">
        <v>53483</v>
      </c>
      <c r="E7922">
        <v>6</v>
      </c>
      <c r="F7922">
        <v>159</v>
      </c>
      <c r="G7922">
        <v>1996.43214936248</v>
      </c>
      <c r="H7922">
        <v>1758</v>
      </c>
      <c r="I7922">
        <v>1996</v>
      </c>
      <c r="J7922" t="s">
        <v>19</v>
      </c>
      <c r="K7922">
        <v>7921</v>
      </c>
      <c r="L7922">
        <v>4.7322481469051096</v>
      </c>
      <c r="M7922">
        <v>144.82044285695</v>
      </c>
      <c r="N7922">
        <v>231.49021906393699</v>
      </c>
      <c r="O7922">
        <v>-2.6435516599190501</v>
      </c>
      <c r="P7922">
        <v>0.37441978640317403</v>
      </c>
      <c r="Q7922">
        <v>7.6348658367595398E-2</v>
      </c>
      <c r="R7922">
        <v>749.03896368810695</v>
      </c>
      <c r="S7922">
        <v>7.5121484029462102E-2</v>
      </c>
      <c r="T7922">
        <v>765.14034973564696</v>
      </c>
    </row>
    <row r="7923" spans="1:20" x14ac:dyDescent="0.25">
      <c r="A7923">
        <v>7922</v>
      </c>
      <c r="B7923" s="1">
        <v>35224</v>
      </c>
      <c r="C7923">
        <v>107.88718466466101</v>
      </c>
      <c r="D7923">
        <v>53484</v>
      </c>
      <c r="E7923">
        <v>6</v>
      </c>
      <c r="F7923">
        <v>160</v>
      </c>
      <c r="G7923">
        <v>1996.4348816029101</v>
      </c>
      <c r="H7923">
        <v>1758</v>
      </c>
      <c r="I7923">
        <v>1996</v>
      </c>
      <c r="J7923" t="s">
        <v>19</v>
      </c>
      <c r="K7923">
        <v>7922</v>
      </c>
      <c r="L7923">
        <v>4.6810860947252397</v>
      </c>
      <c r="M7923">
        <v>135.880409931982</v>
      </c>
      <c r="N7923">
        <v>229.092726071389</v>
      </c>
      <c r="O7923">
        <v>-2.6336450497294601</v>
      </c>
      <c r="P7923">
        <v>0.37126789772452201</v>
      </c>
      <c r="Q7923">
        <v>7.6992959777217804E-2</v>
      </c>
      <c r="R7923">
        <v>717.686237033005</v>
      </c>
      <c r="S7923">
        <v>7.5046606232558294E-2</v>
      </c>
      <c r="T7923">
        <v>749.33704567003701</v>
      </c>
    </row>
    <row r="7924" spans="1:20" x14ac:dyDescent="0.25">
      <c r="A7924">
        <v>7923</v>
      </c>
      <c r="B7924" s="1">
        <v>35225</v>
      </c>
      <c r="C7924">
        <v>110.718869301528</v>
      </c>
      <c r="D7924">
        <v>53485</v>
      </c>
      <c r="E7924">
        <v>6</v>
      </c>
      <c r="F7924">
        <v>161</v>
      </c>
      <c r="G7924">
        <v>1996.4376138433499</v>
      </c>
      <c r="H7924">
        <v>1758</v>
      </c>
      <c r="I7924">
        <v>1996</v>
      </c>
      <c r="J7924" t="s">
        <v>19</v>
      </c>
      <c r="K7924">
        <v>7923</v>
      </c>
      <c r="L7924">
        <v>4.7069942795839097</v>
      </c>
      <c r="M7924">
        <v>128.47757723845601</v>
      </c>
      <c r="N7924">
        <v>226.61028253973501</v>
      </c>
      <c r="O7924">
        <v>-2.6444655541265099</v>
      </c>
      <c r="P7924">
        <v>0.37002157034664601</v>
      </c>
      <c r="Q7924">
        <v>7.6080768684321995E-2</v>
      </c>
      <c r="R7924">
        <v>727.79702552518495</v>
      </c>
      <c r="S7924">
        <v>7.4556001021234705E-2</v>
      </c>
      <c r="T7924">
        <v>738.33191430586396</v>
      </c>
    </row>
    <row r="7925" spans="1:20" x14ac:dyDescent="0.25">
      <c r="A7925">
        <v>7924</v>
      </c>
      <c r="B7925" s="1">
        <v>35226</v>
      </c>
      <c r="C7925">
        <v>118.364417821071</v>
      </c>
      <c r="D7925">
        <v>53486</v>
      </c>
      <c r="E7925">
        <v>6</v>
      </c>
      <c r="F7925">
        <v>162</v>
      </c>
      <c r="G7925">
        <v>1996.44034608379</v>
      </c>
      <c r="H7925">
        <v>1758</v>
      </c>
      <c r="I7925">
        <v>1996</v>
      </c>
      <c r="J7925" t="s">
        <v>19</v>
      </c>
      <c r="K7925">
        <v>7924</v>
      </c>
      <c r="L7925">
        <v>4.7737681521233002</v>
      </c>
      <c r="M7925">
        <v>123.137829066077</v>
      </c>
      <c r="N7925">
        <v>224.16559480324</v>
      </c>
      <c r="O7925">
        <v>-2.6647314505037398</v>
      </c>
      <c r="P7925">
        <v>0.37206744063111002</v>
      </c>
      <c r="Q7925">
        <v>7.4697904192674497E-2</v>
      </c>
      <c r="R7925">
        <v>763.91198860781503</v>
      </c>
      <c r="S7925">
        <v>7.4345647109011703E-2</v>
      </c>
      <c r="T7925">
        <v>727.80391335405295</v>
      </c>
    </row>
    <row r="7926" spans="1:20" x14ac:dyDescent="0.25">
      <c r="A7926">
        <v>7925</v>
      </c>
      <c r="B7926" s="1">
        <v>35227</v>
      </c>
      <c r="C7926">
        <v>117.51491243001099</v>
      </c>
      <c r="D7926">
        <v>53487</v>
      </c>
      <c r="E7926">
        <v>6</v>
      </c>
      <c r="F7926">
        <v>163</v>
      </c>
      <c r="G7926">
        <v>1996.4430783242301</v>
      </c>
      <c r="H7926">
        <v>1758</v>
      </c>
      <c r="I7926">
        <v>1996</v>
      </c>
      <c r="J7926" t="s">
        <v>19</v>
      </c>
      <c r="K7926">
        <v>7925</v>
      </c>
      <c r="L7926">
        <v>4.76656523982924</v>
      </c>
      <c r="M7926">
        <v>118.28351254573199</v>
      </c>
      <c r="N7926">
        <v>221.635956527638</v>
      </c>
      <c r="O7926">
        <v>-2.6638816626834201</v>
      </c>
      <c r="P7926">
        <v>0.37032585620743302</v>
      </c>
      <c r="Q7926">
        <v>7.4709595321110697E-2</v>
      </c>
      <c r="R7926">
        <v>758.54807007913905</v>
      </c>
      <c r="S7926">
        <v>7.4136906136800906E-2</v>
      </c>
      <c r="T7926">
        <v>718.53398744671301</v>
      </c>
    </row>
    <row r="7927" spans="1:20" x14ac:dyDescent="0.25">
      <c r="A7927">
        <v>7926</v>
      </c>
      <c r="B7927" s="1">
        <v>35228</v>
      </c>
      <c r="C7927">
        <v>109.30302698309499</v>
      </c>
      <c r="D7927">
        <v>53488</v>
      </c>
      <c r="E7927">
        <v>6</v>
      </c>
      <c r="F7927">
        <v>164</v>
      </c>
      <c r="G7927">
        <v>1996.44581056466</v>
      </c>
      <c r="H7927">
        <v>1758</v>
      </c>
      <c r="I7927">
        <v>1996</v>
      </c>
      <c r="J7927" t="s">
        <v>19</v>
      </c>
      <c r="K7927">
        <v>7926</v>
      </c>
      <c r="L7927">
        <v>4.6941240890633704</v>
      </c>
      <c r="M7927">
        <v>114.52141724246501</v>
      </c>
      <c r="N7927">
        <v>218.83258873713899</v>
      </c>
      <c r="O7927">
        <v>-2.6443393824149699</v>
      </c>
      <c r="P7927">
        <v>0.36569126072703101</v>
      </c>
      <c r="Q7927">
        <v>7.5991052087205302E-2</v>
      </c>
      <c r="R7927">
        <v>717.64289424819799</v>
      </c>
      <c r="S7927">
        <v>7.4264985841687198E-2</v>
      </c>
      <c r="T7927">
        <v>710.59139391110398</v>
      </c>
    </row>
    <row r="7928" spans="1:20" x14ac:dyDescent="0.25">
      <c r="A7928">
        <v>7927</v>
      </c>
      <c r="B7928" s="1">
        <v>35229</v>
      </c>
      <c r="C7928">
        <v>102.223815390925</v>
      </c>
      <c r="D7928">
        <v>53489</v>
      </c>
      <c r="E7928">
        <v>6</v>
      </c>
      <c r="F7928">
        <v>165</v>
      </c>
      <c r="G7928">
        <v>1996.4485428051</v>
      </c>
      <c r="H7928">
        <v>1758</v>
      </c>
      <c r="I7928">
        <v>1996</v>
      </c>
      <c r="J7928" t="s">
        <v>19</v>
      </c>
      <c r="K7928">
        <v>7927</v>
      </c>
      <c r="L7928">
        <v>4.6271646779314199</v>
      </c>
      <c r="M7928">
        <v>111.366111504241</v>
      </c>
      <c r="N7928">
        <v>215.887636714796</v>
      </c>
      <c r="O7928">
        <v>-2.6274424634187499</v>
      </c>
      <c r="P7928">
        <v>0.36386857413828499</v>
      </c>
      <c r="Q7928">
        <v>7.7321604475000194E-2</v>
      </c>
      <c r="R7928">
        <v>682.91505402473399</v>
      </c>
      <c r="S7928">
        <v>7.4492496983484202E-2</v>
      </c>
      <c r="T7928">
        <v>697.54806140302605</v>
      </c>
    </row>
    <row r="7929" spans="1:20" x14ac:dyDescent="0.25">
      <c r="A7929">
        <v>7928</v>
      </c>
      <c r="B7929" s="1">
        <v>35230</v>
      </c>
      <c r="C7929">
        <v>100.524804608805</v>
      </c>
      <c r="D7929">
        <v>53490</v>
      </c>
      <c r="E7929">
        <v>6</v>
      </c>
      <c r="F7929">
        <v>166</v>
      </c>
      <c r="G7929">
        <v>1996.4512750455399</v>
      </c>
      <c r="H7929">
        <v>1758</v>
      </c>
      <c r="I7929">
        <v>1996</v>
      </c>
      <c r="J7929" t="s">
        <v>19</v>
      </c>
      <c r="K7929">
        <v>7928</v>
      </c>
      <c r="L7929">
        <v>4.6104045090739598</v>
      </c>
      <c r="M7929">
        <v>109.505290171442</v>
      </c>
      <c r="N7929">
        <v>212.508493048134</v>
      </c>
      <c r="O7929">
        <v>-2.6239358689339598</v>
      </c>
      <c r="P7929">
        <v>0.362418397538668</v>
      </c>
      <c r="Q7929">
        <v>7.7572617946578395E-2</v>
      </c>
      <c r="R7929">
        <v>673.74480344312803</v>
      </c>
      <c r="S7929">
        <v>7.4446344193546399E-2</v>
      </c>
      <c r="T7929">
        <v>688.32385960373995</v>
      </c>
    </row>
    <row r="7930" spans="1:20" x14ac:dyDescent="0.25">
      <c r="A7930">
        <v>7929</v>
      </c>
      <c r="B7930" s="1">
        <v>35231</v>
      </c>
      <c r="C7930">
        <v>100.24163614511799</v>
      </c>
      <c r="D7930">
        <v>53491</v>
      </c>
      <c r="E7930">
        <v>6</v>
      </c>
      <c r="F7930">
        <v>167</v>
      </c>
      <c r="G7930">
        <v>1996.45400728597</v>
      </c>
      <c r="H7930">
        <v>1758</v>
      </c>
      <c r="I7930">
        <v>1996</v>
      </c>
      <c r="J7930" t="s">
        <v>19</v>
      </c>
      <c r="K7930">
        <v>7929</v>
      </c>
      <c r="L7930">
        <v>4.6075836327323199</v>
      </c>
      <c r="M7930">
        <v>108.413068954365</v>
      </c>
      <c r="N7930">
        <v>208.20433240009501</v>
      </c>
      <c r="O7930">
        <v>-2.6241700126253402</v>
      </c>
      <c r="P7930">
        <v>0.36106429501655102</v>
      </c>
      <c r="Q7930">
        <v>7.7522311692374696E-2</v>
      </c>
      <c r="R7930">
        <v>671.41123445912604</v>
      </c>
      <c r="S7930">
        <v>7.4535469511614605E-2</v>
      </c>
      <c r="T7930">
        <v>685.90581306680303</v>
      </c>
    </row>
    <row r="7931" spans="1:20" x14ac:dyDescent="0.25">
      <c r="A7931">
        <v>7930</v>
      </c>
      <c r="B7931" s="1">
        <v>35232</v>
      </c>
      <c r="C7931">
        <v>100.24163614511799</v>
      </c>
      <c r="D7931">
        <v>53492</v>
      </c>
      <c r="E7931">
        <v>6</v>
      </c>
      <c r="F7931">
        <v>168</v>
      </c>
      <c r="G7931">
        <v>1996.45673952641</v>
      </c>
      <c r="H7931">
        <v>1758</v>
      </c>
      <c r="I7931">
        <v>1996</v>
      </c>
      <c r="J7931" t="s">
        <v>19</v>
      </c>
      <c r="K7931">
        <v>7930</v>
      </c>
      <c r="L7931">
        <v>4.6075836327323199</v>
      </c>
      <c r="M7931">
        <v>106.91632136059199</v>
      </c>
      <c r="N7931">
        <v>203.314956927103</v>
      </c>
      <c r="O7931">
        <v>-2.6251662337211799</v>
      </c>
      <c r="P7931">
        <v>0.359727977351953</v>
      </c>
      <c r="Q7931">
        <v>7.7410677974051906E-2</v>
      </c>
      <c r="R7931">
        <v>670.44438851516304</v>
      </c>
      <c r="S7931">
        <v>7.4559487880818398E-2</v>
      </c>
      <c r="T7931">
        <v>679.186279844149</v>
      </c>
    </row>
    <row r="7932" spans="1:20" x14ac:dyDescent="0.25">
      <c r="A7932">
        <v>7931</v>
      </c>
      <c r="B7932" s="1">
        <v>35233</v>
      </c>
      <c r="C7932">
        <v>100.807973072491</v>
      </c>
      <c r="D7932">
        <v>53493</v>
      </c>
      <c r="E7932">
        <v>6</v>
      </c>
      <c r="F7932">
        <v>169</v>
      </c>
      <c r="G7932">
        <v>1996.4594717668499</v>
      </c>
      <c r="H7932">
        <v>1758</v>
      </c>
      <c r="I7932">
        <v>1996</v>
      </c>
      <c r="J7932" t="s">
        <v>19</v>
      </c>
      <c r="K7932">
        <v>7931</v>
      </c>
      <c r="L7932">
        <v>4.6132174504505699</v>
      </c>
      <c r="M7932">
        <v>104.40825782508</v>
      </c>
      <c r="N7932">
        <v>198.066901400109</v>
      </c>
      <c r="O7932">
        <v>-2.6277060870562501</v>
      </c>
      <c r="P7932">
        <v>0.358420109599348</v>
      </c>
      <c r="Q7932">
        <v>7.7175069910174296E-2</v>
      </c>
      <c r="R7932">
        <v>672.18010871378306</v>
      </c>
      <c r="S7932">
        <v>7.4720062567564499E-2</v>
      </c>
      <c r="T7932">
        <v>668.52945959470799</v>
      </c>
    </row>
    <row r="7933" spans="1:20" x14ac:dyDescent="0.25">
      <c r="A7933">
        <v>7932</v>
      </c>
      <c r="B7933" s="1">
        <v>35234</v>
      </c>
      <c r="C7933">
        <v>95.710940726129493</v>
      </c>
      <c r="D7933">
        <v>53494</v>
      </c>
      <c r="E7933">
        <v>6</v>
      </c>
      <c r="F7933">
        <v>170</v>
      </c>
      <c r="G7933">
        <v>1996.46220400729</v>
      </c>
      <c r="H7933">
        <v>1758</v>
      </c>
      <c r="I7933">
        <v>1996</v>
      </c>
      <c r="J7933" t="s">
        <v>19</v>
      </c>
      <c r="K7933">
        <v>7932</v>
      </c>
      <c r="L7933">
        <v>4.5613326150815601</v>
      </c>
      <c r="M7933">
        <v>101.293404724526</v>
      </c>
      <c r="N7933">
        <v>191.629538325629</v>
      </c>
      <c r="O7933">
        <v>-2.6144270082727199</v>
      </c>
      <c r="P7933">
        <v>0.356841128025149</v>
      </c>
      <c r="Q7933">
        <v>7.82092648101268E-2</v>
      </c>
      <c r="R7933">
        <v>646.74567145234505</v>
      </c>
      <c r="S7933">
        <v>7.4540448231017103E-2</v>
      </c>
      <c r="T7933">
        <v>658.25008906875905</v>
      </c>
    </row>
    <row r="7934" spans="1:20" x14ac:dyDescent="0.25">
      <c r="A7934">
        <v>7933</v>
      </c>
      <c r="B7934" s="1">
        <v>35235</v>
      </c>
      <c r="C7934">
        <v>91.180245307141107</v>
      </c>
      <c r="D7934">
        <v>53495</v>
      </c>
      <c r="E7934">
        <v>6</v>
      </c>
      <c r="F7934">
        <v>171</v>
      </c>
      <c r="G7934">
        <v>1996.4649362477201</v>
      </c>
      <c r="H7934">
        <v>1758</v>
      </c>
      <c r="I7934">
        <v>1996</v>
      </c>
      <c r="J7934" t="s">
        <v>19</v>
      </c>
      <c r="K7934">
        <v>7933</v>
      </c>
      <c r="L7934">
        <v>4.5128382651429497</v>
      </c>
      <c r="M7934">
        <v>98.704435913675297</v>
      </c>
      <c r="N7934">
        <v>184.28603616735199</v>
      </c>
      <c r="O7934">
        <v>-2.60195282977232</v>
      </c>
      <c r="P7934">
        <v>0.35531983766455599</v>
      </c>
      <c r="Q7934">
        <v>7.9177412165486502E-2</v>
      </c>
      <c r="R7934">
        <v>623.75753065251001</v>
      </c>
      <c r="S7934">
        <v>7.4674939184650097E-2</v>
      </c>
      <c r="T7934">
        <v>642.84760133790905</v>
      </c>
    </row>
    <row r="7935" spans="1:20" x14ac:dyDescent="0.25">
      <c r="A7935">
        <v>7934</v>
      </c>
      <c r="B7935" s="1">
        <v>35236</v>
      </c>
      <c r="C7935">
        <v>86.932718351839497</v>
      </c>
      <c r="D7935">
        <v>53496</v>
      </c>
      <c r="E7935">
        <v>6</v>
      </c>
      <c r="F7935">
        <v>172</v>
      </c>
      <c r="G7935">
        <v>1996.4676684881599</v>
      </c>
      <c r="H7935">
        <v>1758</v>
      </c>
      <c r="I7935">
        <v>1996</v>
      </c>
      <c r="J7935" t="s">
        <v>19</v>
      </c>
      <c r="K7935">
        <v>7934</v>
      </c>
      <c r="L7935">
        <v>4.4651344671857398</v>
      </c>
      <c r="M7935">
        <v>96.519993479520195</v>
      </c>
      <c r="N7935">
        <v>176.61217080144101</v>
      </c>
      <c r="O7935">
        <v>-2.5895742193259399</v>
      </c>
      <c r="P7935">
        <v>0.35384211720491698</v>
      </c>
      <c r="Q7935">
        <v>8.0136515169710196E-2</v>
      </c>
      <c r="R7935">
        <v>601.90431289456296</v>
      </c>
      <c r="S7935">
        <v>7.4806652220488795E-2</v>
      </c>
      <c r="T7935">
        <v>626.80348556825095</v>
      </c>
    </row>
    <row r="7936" spans="1:20" x14ac:dyDescent="0.25">
      <c r="A7936">
        <v>7935</v>
      </c>
      <c r="B7936" s="1">
        <v>35237</v>
      </c>
      <c r="C7936">
        <v>83.534696787598193</v>
      </c>
      <c r="D7936">
        <v>53497</v>
      </c>
      <c r="E7936">
        <v>6</v>
      </c>
      <c r="F7936">
        <v>173</v>
      </c>
      <c r="G7936">
        <v>1996.4704007286</v>
      </c>
      <c r="H7936">
        <v>1758</v>
      </c>
      <c r="I7936">
        <v>1996</v>
      </c>
      <c r="J7936" t="s">
        <v>19</v>
      </c>
      <c r="K7936">
        <v>7935</v>
      </c>
      <c r="L7936">
        <v>4.4252620759383596</v>
      </c>
      <c r="M7936">
        <v>94.092835219347904</v>
      </c>
      <c r="N7936">
        <v>168.73064856215899</v>
      </c>
      <c r="O7936">
        <v>-2.5792593907305399</v>
      </c>
      <c r="P7936">
        <v>0.35243074924192902</v>
      </c>
      <c r="Q7936">
        <v>8.0928941684307296E-2</v>
      </c>
      <c r="R7936">
        <v>584.09636586680097</v>
      </c>
      <c r="S7936">
        <v>7.4888718715814595E-2</v>
      </c>
      <c r="T7936">
        <v>611.033635754128</v>
      </c>
    </row>
    <row r="7937" spans="1:20" x14ac:dyDescent="0.25">
      <c r="A7937">
        <v>7936</v>
      </c>
      <c r="B7937" s="1">
        <v>35238</v>
      </c>
      <c r="C7937">
        <v>81.269349078104</v>
      </c>
      <c r="D7937">
        <v>53498</v>
      </c>
      <c r="E7937">
        <v>6</v>
      </c>
      <c r="F7937">
        <v>174</v>
      </c>
      <c r="G7937">
        <v>1996.4731329690301</v>
      </c>
      <c r="H7937">
        <v>1758</v>
      </c>
      <c r="I7937">
        <v>1996</v>
      </c>
      <c r="J7937" t="s">
        <v>19</v>
      </c>
      <c r="K7937">
        <v>7936</v>
      </c>
      <c r="L7937">
        <v>4.3977689353581599</v>
      </c>
      <c r="M7937">
        <v>91.382508495488807</v>
      </c>
      <c r="N7937">
        <v>160.490446268874</v>
      </c>
      <c r="O7937">
        <v>-2.57231356986096</v>
      </c>
      <c r="P7937">
        <v>0.35108936052007</v>
      </c>
      <c r="Q7937">
        <v>8.1450533511639098E-2</v>
      </c>
      <c r="R7937">
        <v>571.91891102397005</v>
      </c>
      <c r="S7937">
        <v>7.4911566151290396E-2</v>
      </c>
      <c r="T7937">
        <v>600.05249233590996</v>
      </c>
    </row>
    <row r="7938" spans="1:20" x14ac:dyDescent="0.25">
      <c r="A7938">
        <v>7937</v>
      </c>
      <c r="B7938" s="1">
        <v>35239</v>
      </c>
      <c r="C7938">
        <v>83.251528323911401</v>
      </c>
      <c r="D7938">
        <v>53499</v>
      </c>
      <c r="E7938">
        <v>6</v>
      </c>
      <c r="F7938">
        <v>175</v>
      </c>
      <c r="G7938">
        <v>1996.4758652094699</v>
      </c>
      <c r="H7938">
        <v>1758</v>
      </c>
      <c r="I7938">
        <v>1996</v>
      </c>
      <c r="J7938" t="s">
        <v>19</v>
      </c>
      <c r="K7938">
        <v>7937</v>
      </c>
      <c r="L7938">
        <v>4.4218664869372297</v>
      </c>
      <c r="M7938">
        <v>88.955350235316402</v>
      </c>
      <c r="N7938">
        <v>152.22192712922001</v>
      </c>
      <c r="O7938">
        <v>-2.5798289310379299</v>
      </c>
      <c r="P7938">
        <v>0.34990201683741401</v>
      </c>
      <c r="Q7938">
        <v>8.08143817575845E-2</v>
      </c>
      <c r="R7938">
        <v>581.29235641764899</v>
      </c>
      <c r="S7938">
        <v>7.4840704517873599E-2</v>
      </c>
      <c r="T7938">
        <v>596.26280024536095</v>
      </c>
    </row>
    <row r="7939" spans="1:20" x14ac:dyDescent="0.25">
      <c r="A7939">
        <v>7938</v>
      </c>
      <c r="B7939" s="1">
        <v>35240</v>
      </c>
      <c r="C7939">
        <v>83.251528323911401</v>
      </c>
      <c r="D7939">
        <v>53500</v>
      </c>
      <c r="E7939">
        <v>6</v>
      </c>
      <c r="F7939">
        <v>176</v>
      </c>
      <c r="G7939">
        <v>1996.47859744991</v>
      </c>
      <c r="H7939">
        <v>1758</v>
      </c>
      <c r="I7939">
        <v>1996</v>
      </c>
      <c r="J7939" t="s">
        <v>19</v>
      </c>
      <c r="K7939">
        <v>7938</v>
      </c>
      <c r="L7939">
        <v>4.4218664869372297</v>
      </c>
      <c r="M7939">
        <v>86.447286699805005</v>
      </c>
      <c r="N7939">
        <v>143.95340798956599</v>
      </c>
      <c r="O7939">
        <v>-2.5805875742792499</v>
      </c>
      <c r="P7939">
        <v>0.34864338352743202</v>
      </c>
      <c r="Q7939">
        <v>8.0719141695232297E-2</v>
      </c>
      <c r="R7939">
        <v>580.60730112097997</v>
      </c>
      <c r="S7939">
        <v>7.4961236434356399E-2</v>
      </c>
      <c r="T7939">
        <v>596.12265573573097</v>
      </c>
    </row>
    <row r="7940" spans="1:20" x14ac:dyDescent="0.25">
      <c r="A7940">
        <v>7939</v>
      </c>
      <c r="B7940" s="1">
        <v>35241</v>
      </c>
      <c r="C7940">
        <v>80.703012150730501</v>
      </c>
      <c r="D7940">
        <v>53501</v>
      </c>
      <c r="E7940">
        <v>6</v>
      </c>
      <c r="F7940">
        <v>177</v>
      </c>
      <c r="G7940">
        <v>1996.4813296903501</v>
      </c>
      <c r="H7940">
        <v>1758</v>
      </c>
      <c r="I7940">
        <v>1996</v>
      </c>
      <c r="J7940" t="s">
        <v>19</v>
      </c>
      <c r="K7940">
        <v>7939</v>
      </c>
      <c r="L7940">
        <v>4.3907758998671902</v>
      </c>
      <c r="M7940">
        <v>84.303296903319406</v>
      </c>
      <c r="N7940">
        <v>135.977496262389</v>
      </c>
      <c r="O7940">
        <v>-2.5725094032858502</v>
      </c>
      <c r="P7940">
        <v>0.34733178757059702</v>
      </c>
      <c r="Q7940">
        <v>8.1330017537980498E-2</v>
      </c>
      <c r="R7940">
        <v>567.09308680589595</v>
      </c>
      <c r="S7940">
        <v>7.5098438606816295E-2</v>
      </c>
      <c r="T7940">
        <v>594.893130037981</v>
      </c>
    </row>
    <row r="7941" spans="1:20" x14ac:dyDescent="0.25">
      <c r="A7941">
        <v>7940</v>
      </c>
      <c r="B7941" s="1">
        <v>35242</v>
      </c>
      <c r="C7941">
        <v>80.419843687043695</v>
      </c>
      <c r="D7941">
        <v>53502</v>
      </c>
      <c r="E7941">
        <v>6</v>
      </c>
      <c r="F7941">
        <v>178</v>
      </c>
      <c r="G7941">
        <v>1996.4840619307799</v>
      </c>
      <c r="H7941">
        <v>1758</v>
      </c>
      <c r="I7941">
        <v>1996</v>
      </c>
      <c r="J7941" t="s">
        <v>19</v>
      </c>
      <c r="K7941">
        <v>7940</v>
      </c>
      <c r="L7941">
        <v>4.3872609577597501</v>
      </c>
      <c r="M7941">
        <v>82.766096671876895</v>
      </c>
      <c r="N7941">
        <v>128.36970353800399</v>
      </c>
      <c r="O7941">
        <v>-2.5722247327182401</v>
      </c>
      <c r="P7941">
        <v>0.346081641858418</v>
      </c>
      <c r="Q7941">
        <v>8.1317662018819195E-2</v>
      </c>
      <c r="R7941">
        <v>565.01743696265896</v>
      </c>
      <c r="S7941">
        <v>7.5208567011919594E-2</v>
      </c>
      <c r="T7941">
        <v>586.183305610856</v>
      </c>
    </row>
    <row r="7942" spans="1:20" x14ac:dyDescent="0.25">
      <c r="A7942">
        <v>7941</v>
      </c>
      <c r="B7942" s="1">
        <v>35243</v>
      </c>
      <c r="C7942">
        <v>80.703012150730501</v>
      </c>
      <c r="D7942">
        <v>53503</v>
      </c>
      <c r="E7942">
        <v>6</v>
      </c>
      <c r="F7942">
        <v>179</v>
      </c>
      <c r="G7942">
        <v>1996.48679417122</v>
      </c>
      <c r="H7942">
        <v>1758</v>
      </c>
      <c r="I7942">
        <v>1996</v>
      </c>
      <c r="J7942" t="s">
        <v>19</v>
      </c>
      <c r="K7942">
        <v>7941</v>
      </c>
      <c r="L7942">
        <v>4.3907758998671902</v>
      </c>
      <c r="M7942">
        <v>81.876138643147101</v>
      </c>
      <c r="N7942">
        <v>121.243297201887</v>
      </c>
      <c r="O7942">
        <v>-2.57394714477079</v>
      </c>
      <c r="P7942">
        <v>0.34484053095817602</v>
      </c>
      <c r="Q7942">
        <v>8.1145026280611904E-2</v>
      </c>
      <c r="R7942">
        <v>565.803190819777</v>
      </c>
      <c r="S7942">
        <v>7.5118055445088497E-2</v>
      </c>
      <c r="T7942">
        <v>582.39011852139197</v>
      </c>
    </row>
    <row r="7943" spans="1:20" x14ac:dyDescent="0.25">
      <c r="A7943">
        <v>7942</v>
      </c>
      <c r="B7943" s="1">
        <v>35244</v>
      </c>
      <c r="C7943">
        <v>82.968359860224695</v>
      </c>
      <c r="D7943">
        <v>53504</v>
      </c>
      <c r="E7943">
        <v>6</v>
      </c>
      <c r="F7943">
        <v>180</v>
      </c>
      <c r="G7943">
        <v>1996.4895264116601</v>
      </c>
      <c r="H7943">
        <v>1758</v>
      </c>
      <c r="I7943">
        <v>1996</v>
      </c>
      <c r="J7943" t="s">
        <v>19</v>
      </c>
      <c r="K7943">
        <v>7942</v>
      </c>
      <c r="L7943">
        <v>4.4184593286156097</v>
      </c>
      <c r="M7943">
        <v>81.795233367807995</v>
      </c>
      <c r="N7943">
        <v>114.88144571772401</v>
      </c>
      <c r="O7943">
        <v>-2.5826406617972499</v>
      </c>
      <c r="P7943">
        <v>0.34360732179255699</v>
      </c>
      <c r="Q7943">
        <v>8.0416465617055899E-2</v>
      </c>
      <c r="R7943">
        <v>576.46272309148299</v>
      </c>
      <c r="S7943">
        <v>7.5093397164733997E-2</v>
      </c>
      <c r="T7943">
        <v>574.36538608210799</v>
      </c>
    </row>
    <row r="7944" spans="1:20" x14ac:dyDescent="0.25">
      <c r="A7944">
        <v>7943</v>
      </c>
      <c r="B7944" s="1">
        <v>35245</v>
      </c>
      <c r="C7944">
        <v>82.402022932851096</v>
      </c>
      <c r="D7944">
        <v>53505</v>
      </c>
      <c r="E7944">
        <v>6</v>
      </c>
      <c r="F7944">
        <v>181</v>
      </c>
      <c r="G7944">
        <v>1996.49225865209</v>
      </c>
      <c r="H7944">
        <v>1758</v>
      </c>
      <c r="I7944">
        <v>1996</v>
      </c>
      <c r="J7944" t="s">
        <v>19</v>
      </c>
      <c r="K7944">
        <v>7943</v>
      </c>
      <c r="L7944">
        <v>4.4116099867700402</v>
      </c>
      <c r="M7944">
        <v>81.957043918486207</v>
      </c>
      <c r="N7944">
        <v>109.70890178104599</v>
      </c>
      <c r="O7944">
        <v>-2.58141312400106</v>
      </c>
      <c r="P7944">
        <v>0.34234990601189202</v>
      </c>
      <c r="Q7944">
        <v>8.0479504013168598E-2</v>
      </c>
      <c r="R7944">
        <v>572.97662801144099</v>
      </c>
      <c r="S7944">
        <v>7.5142257059305204E-2</v>
      </c>
      <c r="T7944">
        <v>565.27591921885096</v>
      </c>
    </row>
    <row r="7945" spans="1:20" x14ac:dyDescent="0.25">
      <c r="A7945">
        <v>7944</v>
      </c>
      <c r="B7945" s="1">
        <v>35246</v>
      </c>
      <c r="C7945">
        <v>82.118854469164305</v>
      </c>
      <c r="D7945">
        <v>53506</v>
      </c>
      <c r="E7945">
        <v>6</v>
      </c>
      <c r="F7945">
        <v>182</v>
      </c>
      <c r="G7945">
        <v>1996.49499089253</v>
      </c>
      <c r="H7945">
        <v>1758</v>
      </c>
      <c r="I7945">
        <v>1996</v>
      </c>
      <c r="J7945" t="s">
        <v>19</v>
      </c>
      <c r="K7945">
        <v>7944</v>
      </c>
      <c r="L7945">
        <v>4.4081676425790599</v>
      </c>
      <c r="M7945">
        <v>81.795233367807995</v>
      </c>
      <c r="N7945">
        <v>105.867249623695</v>
      </c>
      <c r="O7945">
        <v>-2.5811582181617401</v>
      </c>
      <c r="P7945">
        <v>0.34109689847734398</v>
      </c>
      <c r="Q7945">
        <v>8.0464869655989604E-2</v>
      </c>
      <c r="R7945">
        <v>570.90380438826605</v>
      </c>
      <c r="S7945">
        <v>7.5155527066804395E-2</v>
      </c>
      <c r="T7945">
        <v>558.78648942152597</v>
      </c>
    </row>
    <row r="7946" spans="1:20" x14ac:dyDescent="0.25">
      <c r="A7946">
        <v>7945</v>
      </c>
      <c r="B7946" s="1">
        <v>35247</v>
      </c>
      <c r="C7946">
        <v>81.269349078104</v>
      </c>
      <c r="D7946">
        <v>53507</v>
      </c>
      <c r="E7946">
        <v>7</v>
      </c>
      <c r="F7946">
        <v>183</v>
      </c>
      <c r="G7946">
        <v>1996.4977231329699</v>
      </c>
      <c r="H7946">
        <v>1759</v>
      </c>
      <c r="I7946">
        <v>1996</v>
      </c>
      <c r="J7946" t="s">
        <v>19</v>
      </c>
      <c r="K7946">
        <v>7945</v>
      </c>
      <c r="L7946">
        <v>4.3977689353581599</v>
      </c>
      <c r="M7946">
        <v>81.512064904121203</v>
      </c>
      <c r="N7946">
        <v>102.893980754984</v>
      </c>
      <c r="O7946">
        <v>-2.5788639188362898</v>
      </c>
      <c r="P7946">
        <v>0.33985237946591201</v>
      </c>
      <c r="Q7946">
        <v>8.0612517239577006E-2</v>
      </c>
      <c r="R7946">
        <v>566.03463583171902</v>
      </c>
      <c r="S7946">
        <v>7.5040597397404901E-2</v>
      </c>
      <c r="T7946">
        <v>554.38561307971997</v>
      </c>
    </row>
    <row r="7947" spans="1:20" x14ac:dyDescent="0.25">
      <c r="A7947">
        <v>7946</v>
      </c>
      <c r="B7947" s="1">
        <v>35248</v>
      </c>
      <c r="C7947">
        <v>76.738653659115599</v>
      </c>
      <c r="D7947">
        <v>53508</v>
      </c>
      <c r="E7947">
        <v>7</v>
      </c>
      <c r="F7947">
        <v>184</v>
      </c>
      <c r="G7947">
        <v>1996.50045537341</v>
      </c>
      <c r="H7947">
        <v>1759</v>
      </c>
      <c r="I7947">
        <v>1996</v>
      </c>
      <c r="J7947" t="s">
        <v>19</v>
      </c>
      <c r="K7947">
        <v>7946</v>
      </c>
      <c r="L7947">
        <v>4.3404055404782396</v>
      </c>
      <c r="M7947">
        <v>80.945727976747705</v>
      </c>
      <c r="N7947">
        <v>100.033979271748</v>
      </c>
      <c r="O7947">
        <v>-2.5624470452899799</v>
      </c>
      <c r="P7947">
        <v>0.33872408135312398</v>
      </c>
      <c r="Q7947">
        <v>8.1886440494932003E-2</v>
      </c>
      <c r="R7947">
        <v>542.92508897918697</v>
      </c>
      <c r="S7947">
        <v>7.4959872710066905E-2</v>
      </c>
      <c r="T7947">
        <v>544.80841887768202</v>
      </c>
    </row>
    <row r="7948" spans="1:20" x14ac:dyDescent="0.25">
      <c r="A7948">
        <v>7947</v>
      </c>
      <c r="B7948" s="1">
        <v>35249</v>
      </c>
      <c r="C7948">
        <v>73.340632094874394</v>
      </c>
      <c r="D7948">
        <v>53509</v>
      </c>
      <c r="E7948">
        <v>7</v>
      </c>
      <c r="F7948">
        <v>185</v>
      </c>
      <c r="G7948">
        <v>1996.5031876138401</v>
      </c>
      <c r="H7948">
        <v>1759</v>
      </c>
      <c r="I7948">
        <v>1996</v>
      </c>
      <c r="J7948" t="s">
        <v>19</v>
      </c>
      <c r="K7948">
        <v>7947</v>
      </c>
      <c r="L7948">
        <v>4.2951147812980803</v>
      </c>
      <c r="M7948">
        <v>79.934412035009203</v>
      </c>
      <c r="N7948">
        <v>97.287245173985795</v>
      </c>
      <c r="O7948">
        <v>-2.5478181700615399</v>
      </c>
      <c r="P7948">
        <v>0.33785264229231798</v>
      </c>
      <c r="Q7948">
        <v>8.3032543994331201E-2</v>
      </c>
      <c r="R7948">
        <v>526.14656014951095</v>
      </c>
      <c r="S7948">
        <v>7.4819507782127606E-2</v>
      </c>
      <c r="T7948">
        <v>532.03569746339895</v>
      </c>
    </row>
    <row r="7949" spans="1:20" x14ac:dyDescent="0.25">
      <c r="A7949">
        <v>7948</v>
      </c>
      <c r="B7949" s="1">
        <v>35250</v>
      </c>
      <c r="C7949">
        <v>71.924789776440505</v>
      </c>
      <c r="D7949">
        <v>53510</v>
      </c>
      <c r="E7949">
        <v>7</v>
      </c>
      <c r="F7949">
        <v>186</v>
      </c>
      <c r="G7949">
        <v>1996.5059198542799</v>
      </c>
      <c r="H7949">
        <v>1759</v>
      </c>
      <c r="I7949">
        <v>1996</v>
      </c>
      <c r="J7949" t="s">
        <v>19</v>
      </c>
      <c r="K7949">
        <v>7948</v>
      </c>
      <c r="L7949">
        <v>4.2756209866170796</v>
      </c>
      <c r="M7949">
        <v>78.680380267253497</v>
      </c>
      <c r="N7949">
        <v>94.634900564119704</v>
      </c>
      <c r="O7949">
        <v>-2.54071151310715</v>
      </c>
      <c r="P7949">
        <v>0.33695190680488002</v>
      </c>
      <c r="Q7949">
        <v>8.3580833432106899E-2</v>
      </c>
      <c r="R7949">
        <v>519.39652670876001</v>
      </c>
      <c r="S7949">
        <v>7.4955817793544793E-2</v>
      </c>
      <c r="T7949">
        <v>527.74558592725805</v>
      </c>
    </row>
    <row r="7950" spans="1:20" x14ac:dyDescent="0.25">
      <c r="A7950">
        <v>7949</v>
      </c>
      <c r="B7950" s="1">
        <v>35251</v>
      </c>
      <c r="C7950">
        <v>68.526768212199201</v>
      </c>
      <c r="D7950">
        <v>53511</v>
      </c>
      <c r="E7950">
        <v>7</v>
      </c>
      <c r="F7950">
        <v>187</v>
      </c>
      <c r="G7950">
        <v>1996.50865209472</v>
      </c>
      <c r="H7950">
        <v>1759</v>
      </c>
      <c r="I7950">
        <v>1996</v>
      </c>
      <c r="J7950" t="s">
        <v>19</v>
      </c>
      <c r="K7950">
        <v>7949</v>
      </c>
      <c r="L7950">
        <v>4.2272244457552297</v>
      </c>
      <c r="M7950">
        <v>76.617295746107004</v>
      </c>
      <c r="N7950">
        <v>92.397869700994207</v>
      </c>
      <c r="O7950">
        <v>-2.52500364770518</v>
      </c>
      <c r="P7950">
        <v>0.33608641247647902</v>
      </c>
      <c r="Q7950">
        <v>8.4816663544101598E-2</v>
      </c>
      <c r="R7950">
        <v>502.17510325409899</v>
      </c>
      <c r="S7950">
        <v>7.5410758000435701E-2</v>
      </c>
      <c r="T7950">
        <v>524.26095164483104</v>
      </c>
    </row>
    <row r="7951" spans="1:20" x14ac:dyDescent="0.25">
      <c r="A7951">
        <v>7950</v>
      </c>
      <c r="B7951" s="1">
        <v>35252</v>
      </c>
      <c r="C7951">
        <v>64.562409720584398</v>
      </c>
      <c r="D7951">
        <v>53512</v>
      </c>
      <c r="E7951">
        <v>7</v>
      </c>
      <c r="F7951">
        <v>188</v>
      </c>
      <c r="G7951">
        <v>1996.5113843351501</v>
      </c>
      <c r="H7951">
        <v>1759</v>
      </c>
      <c r="I7951">
        <v>1996</v>
      </c>
      <c r="J7951" t="s">
        <v>19</v>
      </c>
      <c r="K7951">
        <v>7950</v>
      </c>
      <c r="L7951">
        <v>4.1676323485529796</v>
      </c>
      <c r="M7951">
        <v>74.068779572926005</v>
      </c>
      <c r="N7951">
        <v>90.406251506397197</v>
      </c>
      <c r="O7951">
        <v>-2.5059226891778001</v>
      </c>
      <c r="P7951">
        <v>0.33523115664006398</v>
      </c>
      <c r="Q7951">
        <v>8.6324241816100503E-2</v>
      </c>
      <c r="R7951">
        <v>481.53321235726997</v>
      </c>
      <c r="S7951">
        <v>7.55857199447314E-2</v>
      </c>
      <c r="T7951">
        <v>515.96895104414705</v>
      </c>
    </row>
    <row r="7952" spans="1:20" x14ac:dyDescent="0.25">
      <c r="A7952">
        <v>7951</v>
      </c>
      <c r="B7952" s="1">
        <v>35253</v>
      </c>
      <c r="C7952">
        <v>64.279241256897606</v>
      </c>
      <c r="D7952">
        <v>53513</v>
      </c>
      <c r="E7952">
        <v>7</v>
      </c>
      <c r="F7952">
        <v>189</v>
      </c>
      <c r="G7952">
        <v>1996.5141165755899</v>
      </c>
      <c r="H7952">
        <v>1759</v>
      </c>
      <c r="I7952">
        <v>1996</v>
      </c>
      <c r="J7952" t="s">
        <v>19</v>
      </c>
      <c r="K7952">
        <v>7951</v>
      </c>
      <c r="L7952">
        <v>4.1632367370799503</v>
      </c>
      <c r="M7952">
        <v>71.520263399745104</v>
      </c>
      <c r="N7952">
        <v>88.763874417013895</v>
      </c>
      <c r="O7952">
        <v>-2.5041659792601001</v>
      </c>
      <c r="P7952">
        <v>0.33422362588474003</v>
      </c>
      <c r="Q7952">
        <v>8.64485460503812E-2</v>
      </c>
      <c r="R7952">
        <v>480.11157629687301</v>
      </c>
      <c r="S7952">
        <v>7.5613606359942007E-2</v>
      </c>
      <c r="T7952">
        <v>507.92875579930001</v>
      </c>
    </row>
    <row r="7953" spans="1:20" x14ac:dyDescent="0.25">
      <c r="A7953">
        <v>7952</v>
      </c>
      <c r="B7953" s="1">
        <v>35254</v>
      </c>
      <c r="C7953">
        <v>65.695083575331495</v>
      </c>
      <c r="D7953">
        <v>53514</v>
      </c>
      <c r="E7953">
        <v>7</v>
      </c>
      <c r="F7953">
        <v>190</v>
      </c>
      <c r="G7953">
        <v>1996.51684881603</v>
      </c>
      <c r="H7953">
        <v>1759</v>
      </c>
      <c r="I7953">
        <v>1996</v>
      </c>
      <c r="J7953" t="s">
        <v>19</v>
      </c>
      <c r="K7953">
        <v>7952</v>
      </c>
      <c r="L7953">
        <v>4.1850240912648502</v>
      </c>
      <c r="M7953">
        <v>69.2953683279204</v>
      </c>
      <c r="N7953">
        <v>87.3574710473696</v>
      </c>
      <c r="O7953">
        <v>-2.5081083848794101</v>
      </c>
      <c r="P7953">
        <v>0.33337021695630897</v>
      </c>
      <c r="Q7953">
        <v>8.6117287920855504E-2</v>
      </c>
      <c r="R7953">
        <v>488.80648171366403</v>
      </c>
      <c r="S7953">
        <v>7.5540576144454599E-2</v>
      </c>
      <c r="T7953">
        <v>500.74827921316802</v>
      </c>
    </row>
    <row r="7954" spans="1:20" x14ac:dyDescent="0.25">
      <c r="A7954">
        <v>7953</v>
      </c>
      <c r="B7954" s="1">
        <v>35255</v>
      </c>
      <c r="C7954">
        <v>62.863398938463703</v>
      </c>
      <c r="D7954">
        <v>53515</v>
      </c>
      <c r="E7954">
        <v>7</v>
      </c>
      <c r="F7954">
        <v>191</v>
      </c>
      <c r="G7954">
        <v>1996.5195810564701</v>
      </c>
      <c r="H7954">
        <v>1759</v>
      </c>
      <c r="I7954">
        <v>1996</v>
      </c>
      <c r="J7954" t="s">
        <v>19</v>
      </c>
      <c r="K7954">
        <v>7953</v>
      </c>
      <c r="L7954">
        <v>4.1409641014708196</v>
      </c>
      <c r="M7954">
        <v>67.313189082112999</v>
      </c>
      <c r="N7954">
        <v>85.762288701934196</v>
      </c>
      <c r="O7954">
        <v>-2.49979616273734</v>
      </c>
      <c r="P7954">
        <v>0.331951014250839</v>
      </c>
      <c r="Q7954">
        <v>8.6765333528035907E-2</v>
      </c>
      <c r="R7954">
        <v>471.25703021199399</v>
      </c>
      <c r="S7954">
        <v>7.5655833281757096E-2</v>
      </c>
      <c r="T7954">
        <v>499.49464518546301</v>
      </c>
    </row>
    <row r="7955" spans="1:20" x14ac:dyDescent="0.25">
      <c r="A7955">
        <v>7954</v>
      </c>
      <c r="B7955" s="1">
        <v>35256</v>
      </c>
      <c r="C7955">
        <v>60.314882765282803</v>
      </c>
      <c r="D7955">
        <v>53516</v>
      </c>
      <c r="E7955">
        <v>7</v>
      </c>
      <c r="F7955">
        <v>192</v>
      </c>
      <c r="G7955">
        <v>1996.5223132968999</v>
      </c>
      <c r="H7955">
        <v>1759</v>
      </c>
      <c r="I7955">
        <v>1996</v>
      </c>
      <c r="J7955" t="s">
        <v>19</v>
      </c>
      <c r="K7955">
        <v>7954</v>
      </c>
      <c r="L7955">
        <v>4.0995788853079702</v>
      </c>
      <c r="M7955">
        <v>65.452367749314206</v>
      </c>
      <c r="N7955">
        <v>83.827304200074494</v>
      </c>
      <c r="O7955">
        <v>-2.4956883818672999</v>
      </c>
      <c r="P7955">
        <v>0.33023722830083402</v>
      </c>
      <c r="Q7955">
        <v>8.7076869179970304E-2</v>
      </c>
      <c r="R7955">
        <v>453.77549189203199</v>
      </c>
      <c r="S7955">
        <v>7.5552688380569902E-2</v>
      </c>
      <c r="T7955">
        <v>492.32898651751901</v>
      </c>
    </row>
    <row r="7956" spans="1:20" x14ac:dyDescent="0.25">
      <c r="A7956">
        <v>7955</v>
      </c>
      <c r="B7956" s="1">
        <v>35257</v>
      </c>
      <c r="C7956">
        <v>59.465377374222399</v>
      </c>
      <c r="D7956">
        <v>53517</v>
      </c>
      <c r="E7956">
        <v>7</v>
      </c>
      <c r="F7956">
        <v>193</v>
      </c>
      <c r="G7956">
        <v>1996.52504553734</v>
      </c>
      <c r="H7956">
        <v>1759</v>
      </c>
      <c r="I7956">
        <v>1996</v>
      </c>
      <c r="J7956" t="s">
        <v>19</v>
      </c>
      <c r="K7956">
        <v>7955</v>
      </c>
      <c r="L7956">
        <v>4.0853942503160097</v>
      </c>
      <c r="M7956">
        <v>63.672451691854498</v>
      </c>
      <c r="N7956">
        <v>81.892319698214905</v>
      </c>
      <c r="O7956">
        <v>-2.4932842178339398</v>
      </c>
      <c r="P7956">
        <v>0.32905032096756998</v>
      </c>
      <c r="Q7956">
        <v>8.7253854501638597E-2</v>
      </c>
      <c r="R7956">
        <v>448.29360448952599</v>
      </c>
      <c r="S7956">
        <v>7.55331313851135E-2</v>
      </c>
      <c r="T7956">
        <v>486.81739295637902</v>
      </c>
    </row>
    <row r="7957" spans="1:20" x14ac:dyDescent="0.25">
      <c r="A7957">
        <v>7956</v>
      </c>
      <c r="B7957" s="1">
        <v>35258</v>
      </c>
      <c r="C7957">
        <v>58.332703519475402</v>
      </c>
      <c r="D7957">
        <v>53518</v>
      </c>
      <c r="E7957">
        <v>7</v>
      </c>
      <c r="F7957">
        <v>194</v>
      </c>
      <c r="G7957">
        <v>1996.5277777777801</v>
      </c>
      <c r="H7957">
        <v>1759</v>
      </c>
      <c r="I7957">
        <v>1996</v>
      </c>
      <c r="J7957" t="s">
        <v>19</v>
      </c>
      <c r="K7957">
        <v>7956</v>
      </c>
      <c r="L7957">
        <v>4.0661628883881198</v>
      </c>
      <c r="M7957">
        <v>62.216156735751099</v>
      </c>
      <c r="N7957">
        <v>80.193308916094296</v>
      </c>
      <c r="O7957">
        <v>-2.4905494535544701</v>
      </c>
      <c r="P7957">
        <v>0.327769984053777</v>
      </c>
      <c r="Q7957">
        <v>8.7457603504729003E-2</v>
      </c>
      <c r="R7957">
        <v>440.78156257811202</v>
      </c>
      <c r="S7957">
        <v>7.5864289111389302E-2</v>
      </c>
      <c r="T7957">
        <v>485.20189955174499</v>
      </c>
    </row>
    <row r="7958" spans="1:20" x14ac:dyDescent="0.25">
      <c r="A7958">
        <v>7957</v>
      </c>
      <c r="B7958" s="1">
        <v>35259</v>
      </c>
      <c r="C7958">
        <v>57.200029664728298</v>
      </c>
      <c r="D7958">
        <v>53519</v>
      </c>
      <c r="E7958">
        <v>7</v>
      </c>
      <c r="F7958">
        <v>195</v>
      </c>
      <c r="G7958">
        <v>1996.53051001821</v>
      </c>
      <c r="H7958">
        <v>1759</v>
      </c>
      <c r="I7958">
        <v>1996</v>
      </c>
      <c r="J7958" t="s">
        <v>19</v>
      </c>
      <c r="K7958">
        <v>7957</v>
      </c>
      <c r="L7958">
        <v>4.0465544169997498</v>
      </c>
      <c r="M7958">
        <v>61.164388156343101</v>
      </c>
      <c r="N7958">
        <v>78.692516058554403</v>
      </c>
      <c r="O7958">
        <v>-2.48777905729253</v>
      </c>
      <c r="P7958">
        <v>0.32648592279311001</v>
      </c>
      <c r="Q7958">
        <v>8.7664707224773306E-2</v>
      </c>
      <c r="R7958">
        <v>433.24622096890403</v>
      </c>
      <c r="S7958">
        <v>7.6124969846305901E-2</v>
      </c>
      <c r="T7958">
        <v>480.15947814348903</v>
      </c>
    </row>
    <row r="7959" spans="1:20" x14ac:dyDescent="0.25">
      <c r="A7959">
        <v>7958</v>
      </c>
      <c r="B7959" s="1">
        <v>35260</v>
      </c>
      <c r="C7959">
        <v>59.182208910535699</v>
      </c>
      <c r="D7959">
        <v>53520</v>
      </c>
      <c r="E7959">
        <v>7</v>
      </c>
      <c r="F7959">
        <v>196</v>
      </c>
      <c r="G7959">
        <v>1996.53324225865</v>
      </c>
      <c r="H7959">
        <v>1759</v>
      </c>
      <c r="I7959">
        <v>1996</v>
      </c>
      <c r="J7959" t="s">
        <v>19</v>
      </c>
      <c r="K7959">
        <v>7958</v>
      </c>
      <c r="L7959">
        <v>4.0806209715633504</v>
      </c>
      <c r="M7959">
        <v>60.436240678291398</v>
      </c>
      <c r="N7959">
        <v>77.314429535278705</v>
      </c>
      <c r="O7959">
        <v>-2.4884552768470298</v>
      </c>
      <c r="P7959">
        <v>0.32621626168385998</v>
      </c>
      <c r="Q7959">
        <v>8.7595781540554599E-2</v>
      </c>
      <c r="R7959">
        <v>447.90726321919402</v>
      </c>
      <c r="S7959">
        <v>7.6172046337542307E-2</v>
      </c>
      <c r="T7959">
        <v>475.84945835232003</v>
      </c>
    </row>
    <row r="7960" spans="1:20" x14ac:dyDescent="0.25">
      <c r="A7960">
        <v>7959</v>
      </c>
      <c r="B7960" s="1">
        <v>35261</v>
      </c>
      <c r="C7960">
        <v>62.013893547403399</v>
      </c>
      <c r="D7960">
        <v>53521</v>
      </c>
      <c r="E7960">
        <v>7</v>
      </c>
      <c r="F7960">
        <v>197</v>
      </c>
      <c r="G7960">
        <v>1996.5359744990899</v>
      </c>
      <c r="H7960">
        <v>1759</v>
      </c>
      <c r="I7960">
        <v>1996</v>
      </c>
      <c r="J7960" t="s">
        <v>19</v>
      </c>
      <c r="K7960">
        <v>7959</v>
      </c>
      <c r="L7960">
        <v>4.1273584494150404</v>
      </c>
      <c r="M7960">
        <v>59.910356388587402</v>
      </c>
      <c r="N7960">
        <v>76.040171448688199</v>
      </c>
      <c r="O7960">
        <v>-2.4899719336057098</v>
      </c>
      <c r="P7960">
        <v>0.32617807892476303</v>
      </c>
      <c r="Q7960">
        <v>8.7458371346516295E-2</v>
      </c>
      <c r="R7960">
        <v>468.60198887624898</v>
      </c>
      <c r="S7960">
        <v>7.6556980618265602E-2</v>
      </c>
      <c r="T7960">
        <v>471.43708449307599</v>
      </c>
    </row>
    <row r="7961" spans="1:20" x14ac:dyDescent="0.25">
      <c r="A7961">
        <v>7960</v>
      </c>
      <c r="B7961" s="1">
        <v>35262</v>
      </c>
      <c r="C7961">
        <v>60.031714301595997</v>
      </c>
      <c r="D7961">
        <v>53522</v>
      </c>
      <c r="E7961">
        <v>7</v>
      </c>
      <c r="F7961">
        <v>198</v>
      </c>
      <c r="G7961">
        <v>1996.53870673953</v>
      </c>
      <c r="H7961">
        <v>1759</v>
      </c>
      <c r="I7961">
        <v>1996</v>
      </c>
      <c r="J7961" t="s">
        <v>19</v>
      </c>
      <c r="K7961">
        <v>7960</v>
      </c>
      <c r="L7961">
        <v>4.0948729942705597</v>
      </c>
      <c r="M7961">
        <v>59.505830011892002</v>
      </c>
      <c r="N7961">
        <v>74.699840720570805</v>
      </c>
      <c r="O7961">
        <v>-2.4863649126568501</v>
      </c>
      <c r="P7961">
        <v>0.32465356520140698</v>
      </c>
      <c r="Q7961">
        <v>8.7732906213352793E-2</v>
      </c>
      <c r="R7961">
        <v>455.04778412004902</v>
      </c>
      <c r="S7961">
        <v>7.6817073929968005E-2</v>
      </c>
      <c r="T7961">
        <v>463.71557873435398</v>
      </c>
    </row>
    <row r="7962" spans="1:20" x14ac:dyDescent="0.25">
      <c r="A7962">
        <v>7961</v>
      </c>
      <c r="B7962" s="1">
        <v>35263</v>
      </c>
      <c r="C7962">
        <v>62.013893547403399</v>
      </c>
      <c r="D7962">
        <v>53523</v>
      </c>
      <c r="E7962">
        <v>7</v>
      </c>
      <c r="F7962">
        <v>199</v>
      </c>
      <c r="G7962">
        <v>1996.54143897996</v>
      </c>
      <c r="H7962">
        <v>1759</v>
      </c>
      <c r="I7962">
        <v>1996</v>
      </c>
      <c r="J7962" t="s">
        <v>19</v>
      </c>
      <c r="K7962">
        <v>7961</v>
      </c>
      <c r="L7962">
        <v>4.1273584494150404</v>
      </c>
      <c r="M7962">
        <v>59.748545837909198</v>
      </c>
      <c r="N7962">
        <v>73.406704736401295</v>
      </c>
      <c r="O7962">
        <v>-2.4869826463668998</v>
      </c>
      <c r="P7962">
        <v>0.32434119531418598</v>
      </c>
      <c r="Q7962">
        <v>8.7666775534002997E-2</v>
      </c>
      <c r="R7962">
        <v>469.718618596684</v>
      </c>
      <c r="S7962">
        <v>7.6893129247672304E-2</v>
      </c>
      <c r="T7962">
        <v>453.15563163700801</v>
      </c>
    </row>
    <row r="7963" spans="1:20" x14ac:dyDescent="0.25">
      <c r="A7963">
        <v>7962</v>
      </c>
      <c r="B7963" s="1">
        <v>35264</v>
      </c>
      <c r="C7963">
        <v>60.881219692656302</v>
      </c>
      <c r="D7963">
        <v>53524</v>
      </c>
      <c r="E7963">
        <v>7</v>
      </c>
      <c r="F7963">
        <v>200</v>
      </c>
      <c r="G7963">
        <v>1996.5441712203999</v>
      </c>
      <c r="H7963">
        <v>1759</v>
      </c>
      <c r="I7963">
        <v>1996</v>
      </c>
      <c r="J7963" t="s">
        <v>19</v>
      </c>
      <c r="K7963">
        <v>7962</v>
      </c>
      <c r="L7963">
        <v>4.1089247477262099</v>
      </c>
      <c r="M7963">
        <v>59.950809026256898</v>
      </c>
      <c r="N7963">
        <v>72.245714035285502</v>
      </c>
      <c r="O7963">
        <v>-2.4842783730487401</v>
      </c>
      <c r="P7963">
        <v>0.32308211128887299</v>
      </c>
      <c r="Q7963">
        <v>8.7868992347849201E-2</v>
      </c>
      <c r="R7963">
        <v>462.20297131887099</v>
      </c>
      <c r="S7963">
        <v>7.7312618592924306E-2</v>
      </c>
      <c r="T7963">
        <v>442.41412688117902</v>
      </c>
    </row>
    <row r="7964" spans="1:20" x14ac:dyDescent="0.25">
      <c r="A7964">
        <v>7963</v>
      </c>
      <c r="B7964" s="1">
        <v>35265</v>
      </c>
      <c r="C7964">
        <v>61.4475566200299</v>
      </c>
      <c r="D7964">
        <v>53525</v>
      </c>
      <c r="E7964">
        <v>7</v>
      </c>
      <c r="F7964">
        <v>201</v>
      </c>
      <c r="G7964">
        <v>1996.54690346084</v>
      </c>
      <c r="H7964">
        <v>1759</v>
      </c>
      <c r="I7964">
        <v>1996</v>
      </c>
      <c r="J7964" t="s">
        <v>19</v>
      </c>
      <c r="K7964">
        <v>7963</v>
      </c>
      <c r="L7964">
        <v>4.118184073139</v>
      </c>
      <c r="M7964">
        <v>60.395788040621802</v>
      </c>
      <c r="N7964">
        <v>71.254624412381801</v>
      </c>
      <c r="O7964">
        <v>-2.48338860106769</v>
      </c>
      <c r="P7964">
        <v>0.32233558925746297</v>
      </c>
      <c r="Q7964">
        <v>8.7924299740439901E-2</v>
      </c>
      <c r="R7964">
        <v>466.79616460026699</v>
      </c>
      <c r="S7964">
        <v>7.7679561871296696E-2</v>
      </c>
      <c r="T7964">
        <v>433.50023074534801</v>
      </c>
    </row>
    <row r="7965" spans="1:20" x14ac:dyDescent="0.25">
      <c r="A7965">
        <v>7964</v>
      </c>
      <c r="B7965" s="1">
        <v>35266</v>
      </c>
      <c r="C7965">
        <v>62.013893547403399</v>
      </c>
      <c r="D7965">
        <v>53526</v>
      </c>
      <c r="E7965">
        <v>7</v>
      </c>
      <c r="F7965">
        <v>202</v>
      </c>
      <c r="G7965">
        <v>1996.5496357012801</v>
      </c>
      <c r="H7965">
        <v>1759</v>
      </c>
      <c r="I7965">
        <v>1996</v>
      </c>
      <c r="J7965" t="s">
        <v>21</v>
      </c>
      <c r="K7965">
        <v>7964</v>
      </c>
      <c r="L7965">
        <v>4.1273584494150404</v>
      </c>
      <c r="M7965">
        <v>61.083482881004002</v>
      </c>
      <c r="N7965">
        <v>70.423996918900599</v>
      </c>
      <c r="O7965">
        <v>-2.48249871550856</v>
      </c>
      <c r="P7965">
        <v>0.321585869898245</v>
      </c>
      <c r="Q7965">
        <v>8.7979381815241703E-2</v>
      </c>
      <c r="R7965">
        <v>471.39356317738401</v>
      </c>
      <c r="S7965">
        <v>7.7883524280917202E-2</v>
      </c>
      <c r="T7965">
        <v>421.25471436636701</v>
      </c>
    </row>
    <row r="7966" spans="1:20" x14ac:dyDescent="0.25">
      <c r="A7966">
        <v>7965</v>
      </c>
      <c r="B7966" s="1">
        <v>35267</v>
      </c>
      <c r="C7966">
        <v>62.013893547403399</v>
      </c>
      <c r="D7966">
        <v>53527</v>
      </c>
      <c r="E7966">
        <v>7</v>
      </c>
      <c r="F7966">
        <v>203</v>
      </c>
      <c r="G7966">
        <v>1996.5523679417099</v>
      </c>
      <c r="H7966">
        <v>1759</v>
      </c>
      <c r="I7966">
        <v>1996</v>
      </c>
      <c r="J7966" t="s">
        <v>21</v>
      </c>
      <c r="K7966">
        <v>7965</v>
      </c>
      <c r="L7966">
        <v>4.1273584494150404</v>
      </c>
      <c r="M7966">
        <v>61.488009257699403</v>
      </c>
      <c r="N7966">
        <v>69.706636810894096</v>
      </c>
      <c r="O7966">
        <v>-2.4810040718891502</v>
      </c>
      <c r="P7966">
        <v>0.32066742809295701</v>
      </c>
      <c r="Q7966">
        <v>8.8083583908985102E-2</v>
      </c>
      <c r="R7966">
        <v>471.951878037602</v>
      </c>
      <c r="S7966">
        <v>7.8074381231303405E-2</v>
      </c>
      <c r="T7966">
        <v>408.61401746668002</v>
      </c>
    </row>
    <row r="7967" spans="1:20" x14ac:dyDescent="0.25">
      <c r="A7967">
        <v>7966</v>
      </c>
      <c r="B7967" s="1">
        <v>35268</v>
      </c>
      <c r="C7967">
        <v>60.881219692656302</v>
      </c>
      <c r="D7967">
        <v>53528</v>
      </c>
      <c r="E7967">
        <v>7</v>
      </c>
      <c r="F7967">
        <v>204</v>
      </c>
      <c r="G7967">
        <v>1996.55510018215</v>
      </c>
      <c r="H7967">
        <v>1759</v>
      </c>
      <c r="I7967">
        <v>1996</v>
      </c>
      <c r="J7967" t="s">
        <v>21</v>
      </c>
      <c r="K7967">
        <v>7966</v>
      </c>
      <c r="L7967">
        <v>4.1089247477262099</v>
      </c>
      <c r="M7967">
        <v>61.326198707021199</v>
      </c>
      <c r="N7967">
        <v>69.027032498045799</v>
      </c>
      <c r="O7967">
        <v>-2.4782778541181898</v>
      </c>
      <c r="P7967">
        <v>0.31941488431058701</v>
      </c>
      <c r="Q7967">
        <v>8.8288521279815693E-2</v>
      </c>
      <c r="R7967">
        <v>464.40975113650597</v>
      </c>
      <c r="S7967">
        <v>7.8305144817077496E-2</v>
      </c>
      <c r="T7967">
        <v>402.34731718325099</v>
      </c>
    </row>
    <row r="7968" spans="1:20" x14ac:dyDescent="0.25">
      <c r="A7968">
        <v>7967</v>
      </c>
      <c r="B7968" s="1">
        <v>35269</v>
      </c>
      <c r="C7968">
        <v>61.4475566200299</v>
      </c>
      <c r="D7968">
        <v>53529</v>
      </c>
      <c r="E7968">
        <v>7</v>
      </c>
      <c r="F7968">
        <v>205</v>
      </c>
      <c r="G7968">
        <v>1996.5578324225901</v>
      </c>
      <c r="H7968">
        <v>1759</v>
      </c>
      <c r="I7968">
        <v>1996</v>
      </c>
      <c r="J7968" t="s">
        <v>21</v>
      </c>
      <c r="K7968">
        <v>7967</v>
      </c>
      <c r="L7968">
        <v>4.118184073139</v>
      </c>
      <c r="M7968">
        <v>61.528461895368899</v>
      </c>
      <c r="N7968">
        <v>68.300233441249802</v>
      </c>
      <c r="O7968">
        <v>-2.4773991049275801</v>
      </c>
      <c r="P7968">
        <v>0.31866507708784703</v>
      </c>
      <c r="Q7968">
        <v>8.8342462125256593E-2</v>
      </c>
      <c r="R7968">
        <v>469.01621750928899</v>
      </c>
      <c r="S7968">
        <v>7.8660340397184503E-2</v>
      </c>
      <c r="T7968">
        <v>398.163693492748</v>
      </c>
    </row>
    <row r="7969" spans="1:20" x14ac:dyDescent="0.25">
      <c r="A7969">
        <v>7968</v>
      </c>
      <c r="B7969" s="1">
        <v>35270</v>
      </c>
      <c r="C7969">
        <v>56.916861201041499</v>
      </c>
      <c r="D7969">
        <v>53530</v>
      </c>
      <c r="E7969">
        <v>7</v>
      </c>
      <c r="F7969">
        <v>206</v>
      </c>
      <c r="G7969">
        <v>1996.5605646630199</v>
      </c>
      <c r="H7969">
        <v>1759</v>
      </c>
      <c r="I7969">
        <v>1996</v>
      </c>
      <c r="J7969" t="s">
        <v>19</v>
      </c>
      <c r="K7969">
        <v>7968</v>
      </c>
      <c r="L7969">
        <v>4.0415916276576196</v>
      </c>
      <c r="M7969">
        <v>60.800314417317203</v>
      </c>
      <c r="N7969">
        <v>67.422411203820801</v>
      </c>
      <c r="O7969">
        <v>-2.47073892272067</v>
      </c>
      <c r="P7969">
        <v>0.31637283523781201</v>
      </c>
      <c r="Q7969">
        <v>8.8871212053202794E-2</v>
      </c>
      <c r="R7969">
        <v>437.03456611972098</v>
      </c>
      <c r="S7969">
        <v>7.8785845455744796E-2</v>
      </c>
      <c r="T7969">
        <v>390.31962913081497</v>
      </c>
    </row>
    <row r="7970" spans="1:20" x14ac:dyDescent="0.25">
      <c r="A7970">
        <v>7969</v>
      </c>
      <c r="B7970" s="1">
        <v>35271</v>
      </c>
      <c r="C7970">
        <v>53.518839636800202</v>
      </c>
      <c r="D7970">
        <v>53531</v>
      </c>
      <c r="E7970">
        <v>7</v>
      </c>
      <c r="F7970">
        <v>207</v>
      </c>
      <c r="G7970">
        <v>1996.56329690346</v>
      </c>
      <c r="H7970">
        <v>1759</v>
      </c>
      <c r="I7970">
        <v>1996</v>
      </c>
      <c r="J7970" t="s">
        <v>19</v>
      </c>
      <c r="K7970">
        <v>7969</v>
      </c>
      <c r="L7970">
        <v>3.98003373465819</v>
      </c>
      <c r="M7970">
        <v>59.748545837909198</v>
      </c>
      <c r="N7970">
        <v>66.516272120023103</v>
      </c>
      <c r="O7970">
        <v>-2.4649999675220799</v>
      </c>
      <c r="P7970">
        <v>0.31457893776108298</v>
      </c>
      <c r="Q7970">
        <v>8.9334048476267205E-2</v>
      </c>
      <c r="R7970">
        <v>413.08311869344601</v>
      </c>
      <c r="S7970">
        <v>7.9018962218680502E-2</v>
      </c>
      <c r="T7970">
        <v>384.88165059918703</v>
      </c>
    </row>
    <row r="7971" spans="1:20" x14ac:dyDescent="0.25">
      <c r="A7971">
        <v>7970</v>
      </c>
      <c r="B7971" s="1">
        <v>35272</v>
      </c>
      <c r="C7971">
        <v>53.802008100487001</v>
      </c>
      <c r="D7971">
        <v>53532</v>
      </c>
      <c r="E7971">
        <v>7</v>
      </c>
      <c r="F7971">
        <v>208</v>
      </c>
      <c r="G7971">
        <v>1996.5660291439001</v>
      </c>
      <c r="H7971">
        <v>1759</v>
      </c>
      <c r="I7971">
        <v>1996</v>
      </c>
      <c r="J7971" t="s">
        <v>19</v>
      </c>
      <c r="K7971">
        <v>7970</v>
      </c>
      <c r="L7971">
        <v>3.98531079175903</v>
      </c>
      <c r="M7971">
        <v>58.656324620831697</v>
      </c>
      <c r="N7971">
        <v>65.629010933804594</v>
      </c>
      <c r="O7971">
        <v>-2.4636490816335499</v>
      </c>
      <c r="P7971">
        <v>0.31451189701177301</v>
      </c>
      <c r="Q7971">
        <v>8.9455800785315703E-2</v>
      </c>
      <c r="R7971">
        <v>415.83470847728597</v>
      </c>
      <c r="S7971">
        <v>7.9324493212906702E-2</v>
      </c>
      <c r="T7971">
        <v>379.27477886578998</v>
      </c>
    </row>
    <row r="7972" spans="1:20" x14ac:dyDescent="0.25">
      <c r="A7972">
        <v>7971</v>
      </c>
      <c r="B7972" s="1">
        <v>35273</v>
      </c>
      <c r="C7972">
        <v>57.766366592101797</v>
      </c>
      <c r="D7972">
        <v>53533</v>
      </c>
      <c r="E7972">
        <v>7</v>
      </c>
      <c r="F7972">
        <v>209</v>
      </c>
      <c r="G7972">
        <v>1996.56876138434</v>
      </c>
      <c r="H7972">
        <v>1759</v>
      </c>
      <c r="I7972">
        <v>1996</v>
      </c>
      <c r="J7972" t="s">
        <v>19</v>
      </c>
      <c r="K7972">
        <v>7971</v>
      </c>
      <c r="L7972">
        <v>4.0564067134427599</v>
      </c>
      <c r="M7972">
        <v>58.049535055788603</v>
      </c>
      <c r="N7972">
        <v>64.864456081850193</v>
      </c>
      <c r="O7972">
        <v>-2.4668887594267099</v>
      </c>
      <c r="P7972">
        <v>0.31568074333680801</v>
      </c>
      <c r="Q7972">
        <v>8.9198278552809804E-2</v>
      </c>
      <c r="R7972">
        <v>445.18986359418398</v>
      </c>
      <c r="S7972">
        <v>7.9636591765695097E-2</v>
      </c>
      <c r="T7972">
        <v>376.38366244108101</v>
      </c>
    </row>
    <row r="7973" spans="1:20" x14ac:dyDescent="0.25">
      <c r="A7973">
        <v>7972</v>
      </c>
      <c r="B7973" s="1">
        <v>35274</v>
      </c>
      <c r="C7973">
        <v>57.483198128414998</v>
      </c>
      <c r="D7973">
        <v>53534</v>
      </c>
      <c r="E7973">
        <v>7</v>
      </c>
      <c r="F7973">
        <v>210</v>
      </c>
      <c r="G7973">
        <v>1996.57149362477</v>
      </c>
      <c r="H7973">
        <v>1759</v>
      </c>
      <c r="I7973">
        <v>1996</v>
      </c>
      <c r="J7973" t="s">
        <v>19</v>
      </c>
      <c r="K7973">
        <v>7972</v>
      </c>
      <c r="L7973">
        <v>4.0514926986403301</v>
      </c>
      <c r="M7973">
        <v>57.402292853075899</v>
      </c>
      <c r="N7973">
        <v>64.014950690789902</v>
      </c>
      <c r="O7973">
        <v>-2.4648951188981001</v>
      </c>
      <c r="P7973">
        <v>0.31545087921681297</v>
      </c>
      <c r="Q7973">
        <v>8.9372435921193594E-2</v>
      </c>
      <c r="R7973">
        <v>443.87252132633699</v>
      </c>
      <c r="S7973">
        <v>7.9729550484247402E-2</v>
      </c>
      <c r="T7973">
        <v>373.05855579254501</v>
      </c>
    </row>
    <row r="7974" spans="1:20" x14ac:dyDescent="0.25">
      <c r="A7974">
        <v>7973</v>
      </c>
      <c r="B7974" s="1">
        <v>35275</v>
      </c>
      <c r="C7974">
        <v>63.146567402150502</v>
      </c>
      <c r="D7974">
        <v>53535</v>
      </c>
      <c r="E7974">
        <v>7</v>
      </c>
      <c r="F7974">
        <v>211</v>
      </c>
      <c r="G7974">
        <v>1996.5742258652101</v>
      </c>
      <c r="H7974">
        <v>1759</v>
      </c>
      <c r="I7974">
        <v>1996</v>
      </c>
      <c r="J7974" t="s">
        <v>19</v>
      </c>
      <c r="K7974">
        <v>7973</v>
      </c>
      <c r="L7974">
        <v>4.14545849105866</v>
      </c>
      <c r="M7974">
        <v>57.725913954432301</v>
      </c>
      <c r="N7974">
        <v>63.373102173099902</v>
      </c>
      <c r="O7974">
        <v>-2.4699472542989298</v>
      </c>
      <c r="P7974">
        <v>0.31714034525204399</v>
      </c>
      <c r="Q7974">
        <v>8.8962931778740706E-2</v>
      </c>
      <c r="R7974">
        <v>485.36960554303198</v>
      </c>
      <c r="S7974">
        <v>8.0300552979538697E-2</v>
      </c>
      <c r="T7974">
        <v>372.72077022265802</v>
      </c>
    </row>
    <row r="7975" spans="1:20" x14ac:dyDescent="0.25">
      <c r="A7975">
        <v>7974</v>
      </c>
      <c r="B7975" s="1">
        <v>35276</v>
      </c>
      <c r="C7975">
        <v>60.598051228969503</v>
      </c>
      <c r="D7975">
        <v>53536</v>
      </c>
      <c r="E7975">
        <v>7</v>
      </c>
      <c r="F7975">
        <v>212</v>
      </c>
      <c r="G7975">
        <v>1996.57695810565</v>
      </c>
      <c r="H7975">
        <v>1759</v>
      </c>
      <c r="I7975">
        <v>1996</v>
      </c>
      <c r="J7975" t="s">
        <v>19</v>
      </c>
      <c r="K7975">
        <v>7974</v>
      </c>
      <c r="L7975">
        <v>4.1042627346204004</v>
      </c>
      <c r="M7975">
        <v>57.604556041423599</v>
      </c>
      <c r="N7975">
        <v>62.655742065093399</v>
      </c>
      <c r="O7975">
        <v>-2.4654024670855299</v>
      </c>
      <c r="P7975">
        <v>0.31622054827092599</v>
      </c>
      <c r="Q7975">
        <v>8.9348078594402996E-2</v>
      </c>
      <c r="R7975">
        <v>467.79719995068098</v>
      </c>
      <c r="S7975">
        <v>8.0245366769467502E-2</v>
      </c>
      <c r="T7975">
        <v>370.732538992336</v>
      </c>
    </row>
    <row r="7976" spans="1:20" x14ac:dyDescent="0.25">
      <c r="A7976">
        <v>7975</v>
      </c>
      <c r="B7976" s="1">
        <v>35277</v>
      </c>
      <c r="C7976">
        <v>59.748545837909198</v>
      </c>
      <c r="D7976">
        <v>53537</v>
      </c>
      <c r="E7976">
        <v>7</v>
      </c>
      <c r="F7976">
        <v>213</v>
      </c>
      <c r="G7976">
        <v>1996.57969034608</v>
      </c>
      <c r="H7976">
        <v>1759</v>
      </c>
      <c r="I7976">
        <v>1996</v>
      </c>
      <c r="J7976" t="s">
        <v>19</v>
      </c>
      <c r="K7976">
        <v>7975</v>
      </c>
      <c r="L7976">
        <v>4.0901448530746096</v>
      </c>
      <c r="M7976">
        <v>58.009082418119</v>
      </c>
      <c r="N7976">
        <v>61.938381957086897</v>
      </c>
      <c r="O7976">
        <v>-2.4627649672268501</v>
      </c>
      <c r="P7976">
        <v>0.31581705189228598</v>
      </c>
      <c r="Q7976">
        <v>8.9575451793960301E-2</v>
      </c>
      <c r="R7976">
        <v>462.41305811679098</v>
      </c>
      <c r="S7976">
        <v>8.0372879779363998E-2</v>
      </c>
      <c r="T7976">
        <v>366.66741609232298</v>
      </c>
    </row>
    <row r="7977" spans="1:20" x14ac:dyDescent="0.25">
      <c r="A7977">
        <v>7976</v>
      </c>
      <c r="B7977" s="1">
        <v>35278</v>
      </c>
      <c r="C7977">
        <v>58.8990404468489</v>
      </c>
      <c r="D7977">
        <v>53538</v>
      </c>
      <c r="E7977">
        <v>8</v>
      </c>
      <c r="F7977">
        <v>214</v>
      </c>
      <c r="G7977">
        <v>1996.5824225865199</v>
      </c>
      <c r="H7977">
        <v>1760</v>
      </c>
      <c r="I7977">
        <v>1996</v>
      </c>
      <c r="J7977" t="s">
        <v>19</v>
      </c>
      <c r="K7977">
        <v>7976</v>
      </c>
      <c r="L7977">
        <v>4.07582479929986</v>
      </c>
      <c r="M7977">
        <v>58.777682533840299</v>
      </c>
      <c r="N7977">
        <v>61.343728183344702</v>
      </c>
      <c r="O7977">
        <v>-2.4600880086513599</v>
      </c>
      <c r="P7977">
        <v>0.31539912212475602</v>
      </c>
      <c r="Q7977">
        <v>8.9806345894916303E-2</v>
      </c>
      <c r="R7977">
        <v>457.01345657505999</v>
      </c>
      <c r="S7977">
        <v>8.0740874897855794E-2</v>
      </c>
      <c r="T7977">
        <v>365.38859722969602</v>
      </c>
    </row>
    <row r="7978" spans="1:20" x14ac:dyDescent="0.25">
      <c r="A7978">
        <v>7977</v>
      </c>
      <c r="B7978" s="1">
        <v>35279</v>
      </c>
      <c r="C7978">
        <v>58.332703519475402</v>
      </c>
      <c r="D7978">
        <v>53539</v>
      </c>
      <c r="E7978">
        <v>8</v>
      </c>
      <c r="F7978">
        <v>215</v>
      </c>
      <c r="G7978">
        <v>1996.58515482696</v>
      </c>
      <c r="H7978">
        <v>1760</v>
      </c>
      <c r="I7978">
        <v>1996</v>
      </c>
      <c r="J7978" t="s">
        <v>19</v>
      </c>
      <c r="K7978">
        <v>7977</v>
      </c>
      <c r="L7978">
        <v>4.0661628883881198</v>
      </c>
      <c r="M7978">
        <v>59.424924736552903</v>
      </c>
      <c r="N7978">
        <v>60.843463897498097</v>
      </c>
      <c r="O7978">
        <v>-2.4577346858019302</v>
      </c>
      <c r="P7978">
        <v>0.315068135089972</v>
      </c>
      <c r="Q7978">
        <v>9.0010513898301003E-2</v>
      </c>
      <c r="R7978">
        <v>453.648092042754</v>
      </c>
      <c r="S7978">
        <v>8.1001958311473804E-2</v>
      </c>
      <c r="T7978">
        <v>365.365958425092</v>
      </c>
    </row>
    <row r="7979" spans="1:20" x14ac:dyDescent="0.25">
      <c r="A7979">
        <v>7978</v>
      </c>
      <c r="B7979" s="1">
        <v>35280</v>
      </c>
      <c r="C7979">
        <v>58.8990404468489</v>
      </c>
      <c r="D7979">
        <v>53540</v>
      </c>
      <c r="E7979">
        <v>8</v>
      </c>
      <c r="F7979">
        <v>216</v>
      </c>
      <c r="G7979">
        <v>1996.5878870674001</v>
      </c>
      <c r="H7979">
        <v>1760</v>
      </c>
      <c r="I7979">
        <v>1996</v>
      </c>
      <c r="J7979" t="s">
        <v>19</v>
      </c>
      <c r="K7979">
        <v>7978</v>
      </c>
      <c r="L7979">
        <v>4.07582479929986</v>
      </c>
      <c r="M7979">
        <v>59.5867352872311</v>
      </c>
      <c r="N7979">
        <v>60.409272253178401</v>
      </c>
      <c r="O7979">
        <v>-2.4568270604869999</v>
      </c>
      <c r="P7979">
        <v>0.31514108103535099</v>
      </c>
      <c r="Q7979">
        <v>9.0094230294280903E-2</v>
      </c>
      <c r="R7979">
        <v>458.47846490088102</v>
      </c>
      <c r="S7979">
        <v>8.1134750716272797E-2</v>
      </c>
      <c r="T7979">
        <v>367.31708391502099</v>
      </c>
    </row>
    <row r="7980" spans="1:20" x14ac:dyDescent="0.25">
      <c r="A7980">
        <v>7979</v>
      </c>
      <c r="B7980" s="1">
        <v>35281</v>
      </c>
      <c r="C7980">
        <v>60.314882765282803</v>
      </c>
      <c r="D7980">
        <v>53541</v>
      </c>
      <c r="E7980">
        <v>8</v>
      </c>
      <c r="F7980">
        <v>217</v>
      </c>
      <c r="G7980">
        <v>1996.5906193078299</v>
      </c>
      <c r="H7980">
        <v>1760</v>
      </c>
      <c r="I7980">
        <v>1996</v>
      </c>
      <c r="J7980" t="s">
        <v>19</v>
      </c>
      <c r="K7980">
        <v>7979</v>
      </c>
      <c r="L7980">
        <v>4.0995788853079702</v>
      </c>
      <c r="M7980">
        <v>59.991261663926501</v>
      </c>
      <c r="N7980">
        <v>60.135542738281103</v>
      </c>
      <c r="O7980">
        <v>-2.4570149683202298</v>
      </c>
      <c r="P7980">
        <v>0.31552589911439199</v>
      </c>
      <c r="Q7980">
        <v>9.0086274448306997E-2</v>
      </c>
      <c r="R7980">
        <v>469.458122294367</v>
      </c>
      <c r="S7980">
        <v>8.1044359556677201E-2</v>
      </c>
      <c r="T7980">
        <v>369.51318282526699</v>
      </c>
    </row>
    <row r="7981" spans="1:20" x14ac:dyDescent="0.25">
      <c r="A7981">
        <v>7980</v>
      </c>
      <c r="B7981" s="1">
        <v>35282</v>
      </c>
      <c r="C7981">
        <v>61.4475566200299</v>
      </c>
      <c r="D7981">
        <v>53542</v>
      </c>
      <c r="E7981">
        <v>8</v>
      </c>
      <c r="F7981">
        <v>218</v>
      </c>
      <c r="G7981">
        <v>1996.59335154827</v>
      </c>
      <c r="H7981">
        <v>1760</v>
      </c>
      <c r="I7981">
        <v>1996</v>
      </c>
      <c r="J7981" t="s">
        <v>19</v>
      </c>
      <c r="K7981">
        <v>7980</v>
      </c>
      <c r="L7981">
        <v>4.118184073139</v>
      </c>
      <c r="M7981">
        <v>59.748545837909198</v>
      </c>
      <c r="N7981">
        <v>60.031714301595997</v>
      </c>
      <c r="O7981">
        <v>-2.4568454947018901</v>
      </c>
      <c r="P7981">
        <v>0.315814761775913</v>
      </c>
      <c r="Q7981">
        <v>9.0107827828314405E-2</v>
      </c>
      <c r="R7981">
        <v>478.38866564634498</v>
      </c>
      <c r="S7981">
        <v>8.1355945105803004E-2</v>
      </c>
      <c r="T7981">
        <v>367.30196406321801</v>
      </c>
    </row>
    <row r="7982" spans="1:20" x14ac:dyDescent="0.25">
      <c r="A7982">
        <v>7981</v>
      </c>
      <c r="B7982" s="1">
        <v>35283</v>
      </c>
      <c r="C7982">
        <v>60.031714301595997</v>
      </c>
      <c r="D7982">
        <v>53543</v>
      </c>
      <c r="E7982">
        <v>8</v>
      </c>
      <c r="F7982">
        <v>219</v>
      </c>
      <c r="G7982">
        <v>1996.5960837887101</v>
      </c>
      <c r="H7982">
        <v>1760</v>
      </c>
      <c r="I7982">
        <v>1996</v>
      </c>
      <c r="J7982" t="s">
        <v>19</v>
      </c>
      <c r="K7982">
        <v>7981</v>
      </c>
      <c r="L7982">
        <v>4.0948729942705597</v>
      </c>
      <c r="M7982">
        <v>59.667640562570099</v>
      </c>
      <c r="N7982">
        <v>59.890130069752601</v>
      </c>
      <c r="O7982">
        <v>-2.4534268508119399</v>
      </c>
      <c r="P7982">
        <v>0.31517993339754402</v>
      </c>
      <c r="Q7982">
        <v>9.0401178986372593E-2</v>
      </c>
      <c r="R7982">
        <v>468.887421551388</v>
      </c>
      <c r="S7982">
        <v>8.1705969671040199E-2</v>
      </c>
      <c r="T7982">
        <v>369.51628661051501</v>
      </c>
    </row>
    <row r="7983" spans="1:20" x14ac:dyDescent="0.25">
      <c r="A7983">
        <v>7982</v>
      </c>
      <c r="B7983" s="1">
        <v>35284</v>
      </c>
      <c r="C7983">
        <v>59.465377374222399</v>
      </c>
      <c r="D7983">
        <v>53544</v>
      </c>
      <c r="E7983">
        <v>8</v>
      </c>
      <c r="F7983">
        <v>220</v>
      </c>
      <c r="G7983">
        <v>1996.5988160291399</v>
      </c>
      <c r="H7983">
        <v>1760</v>
      </c>
      <c r="I7983">
        <v>1996</v>
      </c>
      <c r="J7983" t="s">
        <v>19</v>
      </c>
      <c r="K7983">
        <v>7982</v>
      </c>
      <c r="L7983">
        <v>4.0853942503160097</v>
      </c>
      <c r="M7983">
        <v>59.627187924900603</v>
      </c>
      <c r="N7983">
        <v>59.682473196382297</v>
      </c>
      <c r="O7983">
        <v>-2.4510626273531901</v>
      </c>
      <c r="P7983">
        <v>0.31484245428288299</v>
      </c>
      <c r="Q7983">
        <v>9.0606491102952796E-2</v>
      </c>
      <c r="R7983">
        <v>465.51880966964097</v>
      </c>
      <c r="S7983">
        <v>8.1931222175346999E-2</v>
      </c>
      <c r="T7983">
        <v>368.39261195650499</v>
      </c>
    </row>
    <row r="7984" spans="1:20" x14ac:dyDescent="0.25">
      <c r="A7984">
        <v>7983</v>
      </c>
      <c r="B7984" s="1">
        <v>35285</v>
      </c>
      <c r="C7984">
        <v>58.615871983162101</v>
      </c>
      <c r="D7984">
        <v>53545</v>
      </c>
      <c r="E7984">
        <v>8</v>
      </c>
      <c r="F7984">
        <v>221</v>
      </c>
      <c r="G7984">
        <v>1996.60154826958</v>
      </c>
      <c r="H7984">
        <v>1760</v>
      </c>
      <c r="I7984">
        <v>1996</v>
      </c>
      <c r="J7984" t="s">
        <v>19</v>
      </c>
      <c r="K7984">
        <v>7983</v>
      </c>
      <c r="L7984">
        <v>4.07100551286391</v>
      </c>
      <c r="M7984">
        <v>59.5867352872311</v>
      </c>
      <c r="N7984">
        <v>59.540888964538901</v>
      </c>
      <c r="O7984">
        <v>-2.4482890396586598</v>
      </c>
      <c r="P7984">
        <v>0.31438471048901201</v>
      </c>
      <c r="Q7984">
        <v>9.0846313291461103E-2</v>
      </c>
      <c r="R7984">
        <v>460.08309917098302</v>
      </c>
      <c r="S7984">
        <v>8.2238972403504501E-2</v>
      </c>
      <c r="T7984">
        <v>363.277005406961</v>
      </c>
    </row>
    <row r="7985" spans="1:20" x14ac:dyDescent="0.25">
      <c r="A7985">
        <v>7984</v>
      </c>
      <c r="B7985" s="1">
        <v>35286</v>
      </c>
      <c r="C7985">
        <v>58.332703519475402</v>
      </c>
      <c r="D7985">
        <v>53546</v>
      </c>
      <c r="E7985">
        <v>8</v>
      </c>
      <c r="F7985">
        <v>222</v>
      </c>
      <c r="G7985">
        <v>1996.6042805100201</v>
      </c>
      <c r="H7985">
        <v>1760</v>
      </c>
      <c r="I7985">
        <v>1996</v>
      </c>
      <c r="J7985" t="s">
        <v>19</v>
      </c>
      <c r="K7985">
        <v>7984</v>
      </c>
      <c r="L7985">
        <v>4.0661628883881198</v>
      </c>
      <c r="M7985">
        <v>59.5867352872311</v>
      </c>
      <c r="N7985">
        <v>59.474816323012</v>
      </c>
      <c r="O7985">
        <v>-2.4462626609902101</v>
      </c>
      <c r="P7985">
        <v>0.31414036529467998</v>
      </c>
      <c r="Q7985">
        <v>9.1023563415563502E-2</v>
      </c>
      <c r="R7985">
        <v>458.753806483738</v>
      </c>
      <c r="S7985">
        <v>8.2446322505230096E-2</v>
      </c>
      <c r="T7985">
        <v>362.97037144440299</v>
      </c>
    </row>
    <row r="7986" spans="1:20" x14ac:dyDescent="0.25">
      <c r="A7986">
        <v>7985</v>
      </c>
      <c r="B7986" s="1">
        <v>35287</v>
      </c>
      <c r="C7986">
        <v>58.8990404468489</v>
      </c>
      <c r="D7986">
        <v>53547</v>
      </c>
      <c r="E7986">
        <v>8</v>
      </c>
      <c r="F7986">
        <v>223</v>
      </c>
      <c r="G7986">
        <v>1996.6070127504599</v>
      </c>
      <c r="H7986">
        <v>1760</v>
      </c>
      <c r="I7986">
        <v>1996</v>
      </c>
      <c r="J7986" t="s">
        <v>19</v>
      </c>
      <c r="K7986">
        <v>7985</v>
      </c>
      <c r="L7986">
        <v>4.07582479929986</v>
      </c>
      <c r="M7986">
        <v>59.5867352872311</v>
      </c>
      <c r="N7986">
        <v>59.455938425432898</v>
      </c>
      <c r="O7986">
        <v>-2.4454137419116102</v>
      </c>
      <c r="P7986">
        <v>0.31423793722242499</v>
      </c>
      <c r="Q7986">
        <v>9.1101825692068802E-2</v>
      </c>
      <c r="R7986">
        <v>463.60599404131602</v>
      </c>
      <c r="S7986">
        <v>8.2675879838796498E-2</v>
      </c>
      <c r="T7986">
        <v>361.906821494957</v>
      </c>
    </row>
    <row r="7987" spans="1:20" x14ac:dyDescent="0.25">
      <c r="A7987">
        <v>7986</v>
      </c>
      <c r="B7987" s="1">
        <v>35288</v>
      </c>
      <c r="C7987">
        <v>60.031714301595997</v>
      </c>
      <c r="D7987">
        <v>53548</v>
      </c>
      <c r="E7987">
        <v>8</v>
      </c>
      <c r="F7987">
        <v>224</v>
      </c>
      <c r="G7987">
        <v>1996.60974499089</v>
      </c>
      <c r="H7987">
        <v>1760</v>
      </c>
      <c r="I7987">
        <v>1996</v>
      </c>
      <c r="J7987" t="s">
        <v>19</v>
      </c>
      <c r="K7987">
        <v>7986</v>
      </c>
      <c r="L7987">
        <v>4.0948729942705597</v>
      </c>
      <c r="M7987">
        <v>59.546282649561498</v>
      </c>
      <c r="N7987">
        <v>59.512572118170198</v>
      </c>
      <c r="O7987">
        <v>-2.4453571502227698</v>
      </c>
      <c r="P7987">
        <v>0.31456950885649299</v>
      </c>
      <c r="Q7987">
        <v>9.1113209521635402E-2</v>
      </c>
      <c r="R7987">
        <v>472.58053889220901</v>
      </c>
      <c r="S7987">
        <v>8.2699323657567894E-2</v>
      </c>
      <c r="T7987">
        <v>363.364892522221</v>
      </c>
    </row>
    <row r="7988" spans="1:20" x14ac:dyDescent="0.25">
      <c r="A7988">
        <v>7987</v>
      </c>
      <c r="B7988" s="1">
        <v>35289</v>
      </c>
      <c r="C7988">
        <v>58.332703519475402</v>
      </c>
      <c r="D7988">
        <v>53549</v>
      </c>
      <c r="E7988">
        <v>8</v>
      </c>
      <c r="F7988">
        <v>225</v>
      </c>
      <c r="G7988">
        <v>1996.6124772313301</v>
      </c>
      <c r="H7988">
        <v>1760</v>
      </c>
      <c r="I7988">
        <v>1996</v>
      </c>
      <c r="J7988" t="s">
        <v>19</v>
      </c>
      <c r="K7988">
        <v>7987</v>
      </c>
      <c r="L7988">
        <v>4.0661628883881198</v>
      </c>
      <c r="M7988">
        <v>59.101303635196601</v>
      </c>
      <c r="N7988">
        <v>59.550327913328502</v>
      </c>
      <c r="O7988">
        <v>-2.4413460789280998</v>
      </c>
      <c r="P7988">
        <v>0.31374274966813098</v>
      </c>
      <c r="Q7988">
        <v>9.1457727494385202E-2</v>
      </c>
      <c r="R7988">
        <v>460.94196981556303</v>
      </c>
      <c r="S7988">
        <v>8.2907119076001803E-2</v>
      </c>
      <c r="T7988">
        <v>362.490200396484</v>
      </c>
    </row>
    <row r="7989" spans="1:20" x14ac:dyDescent="0.25">
      <c r="A7989">
        <v>7988</v>
      </c>
      <c r="B7989" s="1">
        <v>35290</v>
      </c>
      <c r="C7989">
        <v>56.350524273667901</v>
      </c>
      <c r="D7989">
        <v>53550</v>
      </c>
      <c r="E7989">
        <v>8</v>
      </c>
      <c r="F7989">
        <v>226</v>
      </c>
      <c r="G7989">
        <v>1996.61520947177</v>
      </c>
      <c r="H7989">
        <v>1760</v>
      </c>
      <c r="I7989">
        <v>1996</v>
      </c>
      <c r="J7989" t="s">
        <v>21</v>
      </c>
      <c r="K7989">
        <v>7988</v>
      </c>
      <c r="L7989">
        <v>4.0315915443230397</v>
      </c>
      <c r="M7989">
        <v>58.575419345492598</v>
      </c>
      <c r="N7989">
        <v>59.455938425432898</v>
      </c>
      <c r="O7989">
        <v>-2.43679069871928</v>
      </c>
      <c r="P7989">
        <v>0.31274908810288599</v>
      </c>
      <c r="Q7989">
        <v>9.1848610267343603E-2</v>
      </c>
      <c r="R7989">
        <v>447.181978380994</v>
      </c>
      <c r="S7989">
        <v>8.292511211603E-2</v>
      </c>
      <c r="T7989">
        <v>363.04973948765797</v>
      </c>
    </row>
    <row r="7990" spans="1:20" x14ac:dyDescent="0.25">
      <c r="A7990">
        <v>7989</v>
      </c>
      <c r="B7990" s="1">
        <v>35291</v>
      </c>
      <c r="C7990">
        <v>55.784187346294402</v>
      </c>
      <c r="D7990">
        <v>53551</v>
      </c>
      <c r="E7990">
        <v>8</v>
      </c>
      <c r="F7990">
        <v>227</v>
      </c>
      <c r="G7990">
        <v>1996.6179417122</v>
      </c>
      <c r="H7990">
        <v>1760</v>
      </c>
      <c r="I7990">
        <v>1996</v>
      </c>
      <c r="J7990" t="s">
        <v>21</v>
      </c>
      <c r="K7990">
        <v>7989</v>
      </c>
      <c r="L7990">
        <v>4.0214904483365297</v>
      </c>
      <c r="M7990">
        <v>58.049535055788603</v>
      </c>
      <c r="N7990">
        <v>59.2482815520626</v>
      </c>
      <c r="O7990">
        <v>-2.43426090994096</v>
      </c>
      <c r="P7990">
        <v>0.31234867994462301</v>
      </c>
      <c r="Q7990">
        <v>9.2068857852235106E-2</v>
      </c>
      <c r="R7990">
        <v>443.74922627228</v>
      </c>
      <c r="S7990">
        <v>8.2983247963866302E-2</v>
      </c>
      <c r="T7990">
        <v>362.894926013234</v>
      </c>
    </row>
    <row r="7991" spans="1:20" x14ac:dyDescent="0.25">
      <c r="A7991">
        <v>7990</v>
      </c>
      <c r="B7991" s="1">
        <v>35292</v>
      </c>
      <c r="C7991">
        <v>55.501018882607603</v>
      </c>
      <c r="D7991">
        <v>53552</v>
      </c>
      <c r="E7991">
        <v>8</v>
      </c>
      <c r="F7991">
        <v>228</v>
      </c>
      <c r="G7991">
        <v>1996.6206739526399</v>
      </c>
      <c r="H7991">
        <v>1760</v>
      </c>
      <c r="I7991">
        <v>1996</v>
      </c>
      <c r="J7991" t="s">
        <v>21</v>
      </c>
      <c r="K7991">
        <v>7990</v>
      </c>
      <c r="L7991">
        <v>4.0164013788290598</v>
      </c>
      <c r="M7991">
        <v>57.604556041423599</v>
      </c>
      <c r="N7991">
        <v>59.097258371429596</v>
      </c>
      <c r="O7991">
        <v>-2.4321451127553599</v>
      </c>
      <c r="P7991">
        <v>0.312069408278006</v>
      </c>
      <c r="Q7991">
        <v>9.2254238649414302E-2</v>
      </c>
      <c r="R7991">
        <v>442.38564644674199</v>
      </c>
      <c r="S7991">
        <v>8.3392650643371202E-2</v>
      </c>
      <c r="T7991">
        <v>362.50035556375099</v>
      </c>
    </row>
    <row r="7992" spans="1:20" x14ac:dyDescent="0.25">
      <c r="A7992">
        <v>7991</v>
      </c>
      <c r="B7992" s="1">
        <v>35293</v>
      </c>
      <c r="C7992">
        <v>51.819828854679599</v>
      </c>
      <c r="D7992">
        <v>53553</v>
      </c>
      <c r="E7992">
        <v>8</v>
      </c>
      <c r="F7992">
        <v>229</v>
      </c>
      <c r="G7992">
        <v>1996.62340619308</v>
      </c>
      <c r="H7992">
        <v>1760</v>
      </c>
      <c r="I7992">
        <v>1996</v>
      </c>
      <c r="J7992" t="s">
        <v>19</v>
      </c>
      <c r="K7992">
        <v>7991</v>
      </c>
      <c r="L7992">
        <v>3.9477728724399599</v>
      </c>
      <c r="M7992">
        <v>56.674145375024203</v>
      </c>
      <c r="N7992">
        <v>58.757456215005497</v>
      </c>
      <c r="O7992">
        <v>-2.4244946872195801</v>
      </c>
      <c r="P7992">
        <v>0.31013434760995801</v>
      </c>
      <c r="Q7992">
        <v>9.2908237658091003E-2</v>
      </c>
      <c r="R7992">
        <v>415.97184740821899</v>
      </c>
      <c r="S7992">
        <v>8.37069246901012E-2</v>
      </c>
      <c r="T7992">
        <v>362.64451831000002</v>
      </c>
    </row>
    <row r="7993" spans="1:20" x14ac:dyDescent="0.25">
      <c r="A7993">
        <v>7992</v>
      </c>
      <c r="B7993" s="1">
        <v>35294</v>
      </c>
      <c r="C7993">
        <v>52.952502709426703</v>
      </c>
      <c r="D7993">
        <v>53554</v>
      </c>
      <c r="E7993">
        <v>8</v>
      </c>
      <c r="F7993">
        <v>230</v>
      </c>
      <c r="G7993">
        <v>1996.6261384335201</v>
      </c>
      <c r="H7993">
        <v>1760</v>
      </c>
      <c r="I7993">
        <v>1996</v>
      </c>
      <c r="J7993" t="s">
        <v>19</v>
      </c>
      <c r="K7993">
        <v>7992</v>
      </c>
      <c r="L7993">
        <v>3.9693953364531298</v>
      </c>
      <c r="M7993">
        <v>55.824639983963898</v>
      </c>
      <c r="N7993">
        <v>58.4931656488979</v>
      </c>
      <c r="O7993">
        <v>-2.4249166346884801</v>
      </c>
      <c r="P7993">
        <v>0.311065958271112</v>
      </c>
      <c r="Q7993">
        <v>9.2895264946105505E-2</v>
      </c>
      <c r="R7993">
        <v>425.00477682013502</v>
      </c>
      <c r="S7993">
        <v>8.3955868763590805E-2</v>
      </c>
      <c r="T7993">
        <v>366.25183704262099</v>
      </c>
    </row>
    <row r="7994" spans="1:20" x14ac:dyDescent="0.25">
      <c r="A7994">
        <v>7993</v>
      </c>
      <c r="B7994" s="1">
        <v>35295</v>
      </c>
      <c r="C7994">
        <v>54.651513491547298</v>
      </c>
      <c r="D7994">
        <v>53555</v>
      </c>
      <c r="E7994">
        <v>8</v>
      </c>
      <c r="F7994">
        <v>231</v>
      </c>
      <c r="G7994">
        <v>1996.6288706739499</v>
      </c>
      <c r="H7994">
        <v>1760</v>
      </c>
      <c r="I7994">
        <v>1996</v>
      </c>
      <c r="J7994" t="s">
        <v>19</v>
      </c>
      <c r="K7994">
        <v>7993</v>
      </c>
      <c r="L7994">
        <v>4.0009769085034304</v>
      </c>
      <c r="M7994">
        <v>55.056039868242699</v>
      </c>
      <c r="N7994">
        <v>58.266630877948401</v>
      </c>
      <c r="O7994">
        <v>-2.4266218036795602</v>
      </c>
      <c r="P7994">
        <v>0.313057860491396</v>
      </c>
      <c r="Q7994">
        <v>9.2796652751924003E-2</v>
      </c>
      <c r="R7994">
        <v>438.17565771436603</v>
      </c>
      <c r="S7994">
        <v>8.4003811036185594E-2</v>
      </c>
      <c r="T7994">
        <v>372.694953323427</v>
      </c>
    </row>
    <row r="7995" spans="1:20" x14ac:dyDescent="0.25">
      <c r="A7995">
        <v>7994</v>
      </c>
      <c r="B7995" s="1">
        <v>35296</v>
      </c>
      <c r="C7995">
        <v>54.934681955234097</v>
      </c>
      <c r="D7995">
        <v>53556</v>
      </c>
      <c r="E7995">
        <v>8</v>
      </c>
      <c r="F7995">
        <v>232</v>
      </c>
      <c r="G7995">
        <v>1996.63160291439</v>
      </c>
      <c r="H7995">
        <v>1760</v>
      </c>
      <c r="I7995">
        <v>1996</v>
      </c>
      <c r="J7995" t="s">
        <v>19</v>
      </c>
      <c r="K7995">
        <v>7994</v>
      </c>
      <c r="L7995">
        <v>4.0061448786618703</v>
      </c>
      <c r="M7995">
        <v>54.5706082162082</v>
      </c>
      <c r="N7995">
        <v>58.0306571582095</v>
      </c>
      <c r="O7995">
        <v>-2.4260160396248298</v>
      </c>
      <c r="P7995">
        <v>0.31435673741960801</v>
      </c>
      <c r="Q7995">
        <v>9.2893778361966106E-2</v>
      </c>
      <c r="R7995">
        <v>440.90699068235</v>
      </c>
      <c r="S7995">
        <v>8.4250840221550605E-2</v>
      </c>
      <c r="T7995">
        <v>380.66692601427098</v>
      </c>
    </row>
    <row r="7996" spans="1:20" x14ac:dyDescent="0.25">
      <c r="A7996">
        <v>7995</v>
      </c>
      <c r="B7996" s="1">
        <v>35297</v>
      </c>
      <c r="C7996">
        <v>55.217850418920797</v>
      </c>
      <c r="D7996">
        <v>53557</v>
      </c>
      <c r="E7996">
        <v>8</v>
      </c>
      <c r="F7996">
        <v>233</v>
      </c>
      <c r="G7996">
        <v>1996.6343351548301</v>
      </c>
      <c r="H7996">
        <v>1760</v>
      </c>
      <c r="I7996">
        <v>1996</v>
      </c>
      <c r="J7996" t="s">
        <v>19</v>
      </c>
      <c r="K7996">
        <v>7995</v>
      </c>
      <c r="L7996">
        <v>4.0112862781622898</v>
      </c>
      <c r="M7996">
        <v>54.408797665530102</v>
      </c>
      <c r="N7996">
        <v>57.804122387260001</v>
      </c>
      <c r="O7996">
        <v>-2.4254150493220301</v>
      </c>
      <c r="P7996">
        <v>0.31566466974486102</v>
      </c>
      <c r="Q7996">
        <v>9.2990642170692903E-2</v>
      </c>
      <c r="R7996">
        <v>443.64182714559797</v>
      </c>
      <c r="S7996">
        <v>8.4103120428051806E-2</v>
      </c>
      <c r="T7996">
        <v>385.84302664920699</v>
      </c>
    </row>
    <row r="7997" spans="1:20" x14ac:dyDescent="0.25">
      <c r="A7997">
        <v>7996</v>
      </c>
      <c r="B7997" s="1">
        <v>35298</v>
      </c>
      <c r="C7997">
        <v>55.501018882607603</v>
      </c>
      <c r="D7997">
        <v>53558</v>
      </c>
      <c r="E7997">
        <v>8</v>
      </c>
      <c r="F7997">
        <v>234</v>
      </c>
      <c r="G7997">
        <v>1996.6370673952599</v>
      </c>
      <c r="H7997">
        <v>1760</v>
      </c>
      <c r="I7997">
        <v>1996</v>
      </c>
      <c r="J7997" t="s">
        <v>19</v>
      </c>
      <c r="K7997">
        <v>7996</v>
      </c>
      <c r="L7997">
        <v>4.0164013788290598</v>
      </c>
      <c r="M7997">
        <v>54.368345027860499</v>
      </c>
      <c r="N7997">
        <v>57.624782360258401</v>
      </c>
      <c r="O7997">
        <v>-2.4248188021547801</v>
      </c>
      <c r="P7997">
        <v>0.31698158986110297</v>
      </c>
      <c r="Q7997">
        <v>9.3087245678994707E-2</v>
      </c>
      <c r="R7997">
        <v>446.38015508580798</v>
      </c>
      <c r="S7997">
        <v>8.4197692025798604E-2</v>
      </c>
      <c r="T7997">
        <v>388.13694086010901</v>
      </c>
    </row>
    <row r="7998" spans="1:20" x14ac:dyDescent="0.25">
      <c r="A7998">
        <v>7997</v>
      </c>
      <c r="B7998" s="1">
        <v>35299</v>
      </c>
      <c r="C7998">
        <v>56.350524273667901</v>
      </c>
      <c r="D7998">
        <v>53559</v>
      </c>
      <c r="E7998">
        <v>8</v>
      </c>
      <c r="F7998">
        <v>235</v>
      </c>
      <c r="G7998">
        <v>1996.6397996357</v>
      </c>
      <c r="H7998">
        <v>1760</v>
      </c>
      <c r="I7998">
        <v>1996</v>
      </c>
      <c r="J7998" t="s">
        <v>19</v>
      </c>
      <c r="K7998">
        <v>7997</v>
      </c>
      <c r="L7998">
        <v>4.0315915443230397</v>
      </c>
      <c r="M7998">
        <v>54.489702940869101</v>
      </c>
      <c r="N7998">
        <v>57.454881282046301</v>
      </c>
      <c r="O7998">
        <v>-2.4251487446674602</v>
      </c>
      <c r="P7998">
        <v>0.31862429421854099</v>
      </c>
      <c r="Q7998">
        <v>9.3106298196444906E-2</v>
      </c>
      <c r="R7998">
        <v>453.30526510993201</v>
      </c>
      <c r="S7998">
        <v>8.4468421275087593E-2</v>
      </c>
      <c r="T7998">
        <v>389.268153066629</v>
      </c>
    </row>
    <row r="7999" spans="1:20" x14ac:dyDescent="0.25">
      <c r="A7999">
        <v>7998</v>
      </c>
      <c r="B7999" s="1">
        <v>35300</v>
      </c>
      <c r="C7999">
        <v>58.615871983162101</v>
      </c>
      <c r="D7999">
        <v>53560</v>
      </c>
      <c r="E7999">
        <v>8</v>
      </c>
      <c r="F7999">
        <v>236</v>
      </c>
      <c r="G7999">
        <v>1996.6425318761401</v>
      </c>
      <c r="H7999">
        <v>1760</v>
      </c>
      <c r="I7999">
        <v>1996</v>
      </c>
      <c r="J7999" t="s">
        <v>19</v>
      </c>
      <c r="K7999">
        <v>7998</v>
      </c>
      <c r="L7999">
        <v>4.07100551286391</v>
      </c>
      <c r="M7999">
        <v>55.4605662449381</v>
      </c>
      <c r="N7999">
        <v>57.511514974783701</v>
      </c>
      <c r="O7999">
        <v>-2.4277263442891499</v>
      </c>
      <c r="P7999">
        <v>0.32107885474709502</v>
      </c>
      <c r="Q7999">
        <v>9.2937548947544704E-2</v>
      </c>
      <c r="R7999">
        <v>470.673976740895</v>
      </c>
      <c r="S7999">
        <v>8.4717004856037906E-2</v>
      </c>
      <c r="T7999">
        <v>390.306681133724</v>
      </c>
    </row>
    <row r="8000" spans="1:20" x14ac:dyDescent="0.25">
      <c r="A8000">
        <v>7999</v>
      </c>
      <c r="B8000" s="1">
        <v>35301</v>
      </c>
      <c r="C8000">
        <v>58.615871983162101</v>
      </c>
      <c r="D8000">
        <v>53561</v>
      </c>
      <c r="E8000">
        <v>8</v>
      </c>
      <c r="F8000">
        <v>237</v>
      </c>
      <c r="G8000">
        <v>1996.6452641165799</v>
      </c>
      <c r="H8000">
        <v>1760</v>
      </c>
      <c r="I8000">
        <v>1996</v>
      </c>
      <c r="J8000" t="s">
        <v>19</v>
      </c>
      <c r="K8000">
        <v>7999</v>
      </c>
      <c r="L8000">
        <v>4.07100551286391</v>
      </c>
      <c r="M8000">
        <v>56.269618998328802</v>
      </c>
      <c r="N8000">
        <v>57.6814160529958</v>
      </c>
      <c r="O8000">
        <v>-2.4267083878337501</v>
      </c>
      <c r="P8000">
        <v>0.32229703119441</v>
      </c>
      <c r="Q8000">
        <v>9.3070389876040494E-2</v>
      </c>
      <c r="R8000">
        <v>471.34673784549898</v>
      </c>
      <c r="S8000">
        <v>8.4966246731605105E-2</v>
      </c>
      <c r="T8000">
        <v>391.69032639448199</v>
      </c>
    </row>
    <row r="8001" spans="1:20" x14ac:dyDescent="0.25">
      <c r="A8001">
        <v>8000</v>
      </c>
      <c r="B8001" s="1">
        <v>35302</v>
      </c>
      <c r="C8001">
        <v>59.465377374222399</v>
      </c>
      <c r="D8001">
        <v>53562</v>
      </c>
      <c r="E8001">
        <v>8</v>
      </c>
      <c r="F8001">
        <v>238</v>
      </c>
      <c r="G8001">
        <v>1996.64799635701</v>
      </c>
      <c r="H8001">
        <v>1760</v>
      </c>
      <c r="I8001">
        <v>1996</v>
      </c>
      <c r="J8001" t="s">
        <v>19</v>
      </c>
      <c r="K8001">
        <v>8000</v>
      </c>
      <c r="L8001">
        <v>4.0853942503160097</v>
      </c>
      <c r="M8001">
        <v>56.957313838711002</v>
      </c>
      <c r="N8001">
        <v>57.870195028787002</v>
      </c>
      <c r="O8001">
        <v>-2.4270329561174102</v>
      </c>
      <c r="P8001">
        <v>0.32400765857785202</v>
      </c>
      <c r="Q8001">
        <v>9.3091197657786007E-2</v>
      </c>
      <c r="R8001">
        <v>478.28475638829298</v>
      </c>
      <c r="S8001">
        <v>8.4895829629371103E-2</v>
      </c>
      <c r="T8001">
        <v>393.820493327392</v>
      </c>
    </row>
    <row r="8002" spans="1:20" x14ac:dyDescent="0.25">
      <c r="A8002">
        <v>8001</v>
      </c>
      <c r="B8002" s="1">
        <v>35303</v>
      </c>
      <c r="C8002">
        <v>59.465377374222399</v>
      </c>
      <c r="D8002">
        <v>53563</v>
      </c>
      <c r="E8002">
        <v>8</v>
      </c>
      <c r="F8002">
        <v>239</v>
      </c>
      <c r="G8002">
        <v>1996.6507285974501</v>
      </c>
      <c r="H8002">
        <v>1760</v>
      </c>
      <c r="I8002">
        <v>1996</v>
      </c>
      <c r="J8002" t="s">
        <v>19</v>
      </c>
      <c r="K8002">
        <v>8001</v>
      </c>
      <c r="L8002">
        <v>4.0853942503160097</v>
      </c>
      <c r="M8002">
        <v>57.604556041423599</v>
      </c>
      <c r="N8002">
        <v>57.926828721524302</v>
      </c>
      <c r="O8002">
        <v>-2.4260249683396702</v>
      </c>
      <c r="P8002">
        <v>0.325239531013582</v>
      </c>
      <c r="Q8002">
        <v>9.3223394406534599E-2</v>
      </c>
      <c r="R8002">
        <v>478.96395798158397</v>
      </c>
      <c r="S8002">
        <v>8.5058231334450896E-2</v>
      </c>
      <c r="T8002">
        <v>395.15799378387499</v>
      </c>
    </row>
    <row r="8003" spans="1:20" x14ac:dyDescent="0.25">
      <c r="A8003">
        <v>8002</v>
      </c>
      <c r="B8003" s="1">
        <v>35304</v>
      </c>
      <c r="C8003">
        <v>58.615871983162101</v>
      </c>
      <c r="D8003">
        <v>53564</v>
      </c>
      <c r="E8003">
        <v>8</v>
      </c>
      <c r="F8003">
        <v>240</v>
      </c>
      <c r="G8003">
        <v>1996.65346083789</v>
      </c>
      <c r="H8003">
        <v>1760</v>
      </c>
      <c r="I8003">
        <v>1996</v>
      </c>
      <c r="J8003" t="s">
        <v>19</v>
      </c>
      <c r="K8003">
        <v>8002</v>
      </c>
      <c r="L8003">
        <v>4.07100551286391</v>
      </c>
      <c r="M8003">
        <v>58.089987693458099</v>
      </c>
      <c r="N8003">
        <v>57.9645845166825</v>
      </c>
      <c r="O8003">
        <v>-2.42365451846758</v>
      </c>
      <c r="P8003">
        <v>0.32595156053635599</v>
      </c>
      <c r="Q8003">
        <v>9.3468912661528E-2</v>
      </c>
      <c r="R8003">
        <v>473.36502115930898</v>
      </c>
      <c r="S8003">
        <v>8.4925491320149996E-2</v>
      </c>
      <c r="T8003">
        <v>397.842311881824</v>
      </c>
    </row>
    <row r="8004" spans="1:20" x14ac:dyDescent="0.25">
      <c r="A8004">
        <v>8003</v>
      </c>
      <c r="B8004" s="1">
        <v>35305</v>
      </c>
      <c r="C8004">
        <v>57.483198128414998</v>
      </c>
      <c r="D8004">
        <v>53565</v>
      </c>
      <c r="E8004">
        <v>8</v>
      </c>
      <c r="F8004">
        <v>241</v>
      </c>
      <c r="G8004">
        <v>1996.65619307832</v>
      </c>
      <c r="H8004">
        <v>1760</v>
      </c>
      <c r="I8004">
        <v>1996</v>
      </c>
      <c r="J8004" t="s">
        <v>19</v>
      </c>
      <c r="K8004">
        <v>8003</v>
      </c>
      <c r="L8004">
        <v>4.0514926986403301</v>
      </c>
      <c r="M8004">
        <v>58.373156157144898</v>
      </c>
      <c r="N8004">
        <v>57.775805540891398</v>
      </c>
      <c r="O8004">
        <v>-2.42077538504804</v>
      </c>
      <c r="P8004">
        <v>0.32644619570715899</v>
      </c>
      <c r="Q8004">
        <v>9.3756304416045003E-2</v>
      </c>
      <c r="R8004">
        <v>465.64521602706799</v>
      </c>
      <c r="S8004">
        <v>8.4703107872780098E-2</v>
      </c>
      <c r="T8004">
        <v>397.27340368138698</v>
      </c>
    </row>
    <row r="8005" spans="1:20" x14ac:dyDescent="0.25">
      <c r="A8005">
        <v>8004</v>
      </c>
      <c r="B8005" s="1">
        <v>35306</v>
      </c>
      <c r="C8005">
        <v>57.483198128414998</v>
      </c>
      <c r="D8005">
        <v>53566</v>
      </c>
      <c r="E8005">
        <v>8</v>
      </c>
      <c r="F8005">
        <v>242</v>
      </c>
      <c r="G8005">
        <v>1996.6589253187601</v>
      </c>
      <c r="H8005">
        <v>1760</v>
      </c>
      <c r="I8005">
        <v>1996</v>
      </c>
      <c r="J8005" t="s">
        <v>19</v>
      </c>
      <c r="K8005">
        <v>8004</v>
      </c>
      <c r="L8005">
        <v>4.0514926986403301</v>
      </c>
      <c r="M8005">
        <v>58.534966707823003</v>
      </c>
      <c r="N8005">
        <v>57.671977104206199</v>
      </c>
      <c r="O8005">
        <v>-2.4197439098974098</v>
      </c>
      <c r="P8005">
        <v>0.32764579878923</v>
      </c>
      <c r="Q8005">
        <v>9.3890018927781593E-2</v>
      </c>
      <c r="R8005">
        <v>466.30931561046498</v>
      </c>
      <c r="S8005">
        <v>8.5353206714140498E-2</v>
      </c>
      <c r="T8005">
        <v>398.53668903536902</v>
      </c>
    </row>
    <row r="8006" spans="1:20" x14ac:dyDescent="0.25">
      <c r="A8006">
        <v>8005</v>
      </c>
      <c r="B8006" s="1">
        <v>35307</v>
      </c>
      <c r="C8006">
        <v>57.483198128414998</v>
      </c>
      <c r="D8006">
        <v>53567</v>
      </c>
      <c r="E8006">
        <v>8</v>
      </c>
      <c r="F8006">
        <v>243</v>
      </c>
      <c r="G8006">
        <v>1996.6616575592</v>
      </c>
      <c r="H8006">
        <v>1760</v>
      </c>
      <c r="I8006">
        <v>1996</v>
      </c>
      <c r="J8006" t="s">
        <v>19</v>
      </c>
      <c r="K8006">
        <v>8005</v>
      </c>
      <c r="L8006">
        <v>4.0514926986403301</v>
      </c>
      <c r="M8006">
        <v>58.373156157144898</v>
      </c>
      <c r="N8006">
        <v>57.596465513889697</v>
      </c>
      <c r="O8006">
        <v>-2.4187124347468698</v>
      </c>
      <c r="P8006">
        <v>0.32884540187120098</v>
      </c>
      <c r="Q8006">
        <v>9.4023733439506998E-2</v>
      </c>
      <c r="R8006">
        <v>466.97341519380598</v>
      </c>
      <c r="S8006">
        <v>8.5229993394817294E-2</v>
      </c>
      <c r="T8006">
        <v>400.38157623648902</v>
      </c>
    </row>
    <row r="8007" spans="1:20" x14ac:dyDescent="0.25">
      <c r="A8007">
        <v>8006</v>
      </c>
      <c r="B8007" s="1">
        <v>35308</v>
      </c>
      <c r="C8007">
        <v>57.483198128414998</v>
      </c>
      <c r="D8007">
        <v>53568</v>
      </c>
      <c r="E8007">
        <v>8</v>
      </c>
      <c r="F8007">
        <v>244</v>
      </c>
      <c r="G8007">
        <v>1996.66438979964</v>
      </c>
      <c r="H8007">
        <v>1760</v>
      </c>
      <c r="I8007">
        <v>1996</v>
      </c>
      <c r="J8007" t="s">
        <v>19</v>
      </c>
      <c r="K8007">
        <v>8006</v>
      </c>
      <c r="L8007">
        <v>4.0514926986403301</v>
      </c>
      <c r="M8007">
        <v>58.211345606466701</v>
      </c>
      <c r="N8007">
        <v>57.549270769941899</v>
      </c>
      <c r="O8007">
        <v>-2.4176809595963298</v>
      </c>
      <c r="P8007">
        <v>0.33004500495317202</v>
      </c>
      <c r="Q8007">
        <v>9.4157447951232501E-2</v>
      </c>
      <c r="R8007">
        <v>467.637514777148</v>
      </c>
      <c r="S8007">
        <v>8.5432155935320803E-2</v>
      </c>
      <c r="T8007">
        <v>401.80139519970197</v>
      </c>
    </row>
    <row r="8008" spans="1:20" x14ac:dyDescent="0.25">
      <c r="A8008">
        <v>8007</v>
      </c>
      <c r="B8008" s="1">
        <v>35309</v>
      </c>
      <c r="C8008">
        <v>59.182208910535699</v>
      </c>
      <c r="D8008">
        <v>53569</v>
      </c>
      <c r="E8008">
        <v>9</v>
      </c>
      <c r="F8008">
        <v>245</v>
      </c>
      <c r="G8008">
        <v>1996.6671220400699</v>
      </c>
      <c r="H8008">
        <v>1761</v>
      </c>
      <c r="I8008">
        <v>1996</v>
      </c>
      <c r="J8008" t="s">
        <v>19</v>
      </c>
      <c r="K8008">
        <v>8007</v>
      </c>
      <c r="L8008">
        <v>4.0806209715633504</v>
      </c>
      <c r="M8008">
        <v>58.170892968797197</v>
      </c>
      <c r="N8008">
        <v>57.577587616310602</v>
      </c>
      <c r="O8008">
        <v>-2.41950852747761</v>
      </c>
      <c r="P8008">
        <v>0.33243559708093101</v>
      </c>
      <c r="Q8008">
        <v>9.4055236344305404E-2</v>
      </c>
      <c r="R8008">
        <v>480.93667025401402</v>
      </c>
      <c r="S8008">
        <v>8.5886738026159398E-2</v>
      </c>
      <c r="T8008">
        <v>402.42583974514997</v>
      </c>
    </row>
    <row r="8009" spans="1:20" x14ac:dyDescent="0.25">
      <c r="A8009">
        <v>8008</v>
      </c>
      <c r="B8009" s="1">
        <v>35310</v>
      </c>
      <c r="C8009">
        <v>60.881219692656302</v>
      </c>
      <c r="D8009">
        <v>53570</v>
      </c>
      <c r="E8009">
        <v>9</v>
      </c>
      <c r="F8009">
        <v>246</v>
      </c>
      <c r="G8009">
        <v>1996.66985428051</v>
      </c>
      <c r="H8009">
        <v>1761</v>
      </c>
      <c r="I8009">
        <v>1996</v>
      </c>
      <c r="J8009" t="s">
        <v>19</v>
      </c>
      <c r="K8009">
        <v>8008</v>
      </c>
      <c r="L8009">
        <v>4.1089247477262099</v>
      </c>
      <c r="M8009">
        <v>58.373156157144898</v>
      </c>
      <c r="N8009">
        <v>57.643660257837503</v>
      </c>
      <c r="O8009">
        <v>-2.4212949576487799</v>
      </c>
      <c r="P8009">
        <v>0.33484714437532598</v>
      </c>
      <c r="Q8009">
        <v>9.3957131579459993E-2</v>
      </c>
      <c r="R8009">
        <v>494.227420074512</v>
      </c>
      <c r="S8009">
        <v>8.6222959053218098E-2</v>
      </c>
      <c r="T8009">
        <v>401.25778632704697</v>
      </c>
    </row>
    <row r="8010" spans="1:20" x14ac:dyDescent="0.25">
      <c r="A8010">
        <v>8009</v>
      </c>
      <c r="B8010" s="1">
        <v>35311</v>
      </c>
      <c r="C8010">
        <v>61.164388156343101</v>
      </c>
      <c r="D8010">
        <v>53571</v>
      </c>
      <c r="E8010">
        <v>9</v>
      </c>
      <c r="F8010">
        <v>247</v>
      </c>
      <c r="G8010">
        <v>1996.6725865209501</v>
      </c>
      <c r="H8010">
        <v>1761</v>
      </c>
      <c r="I8010">
        <v>1996</v>
      </c>
      <c r="J8010" t="s">
        <v>19</v>
      </c>
      <c r="K8010">
        <v>8009</v>
      </c>
      <c r="L8010">
        <v>4.1135651272827101</v>
      </c>
      <c r="M8010">
        <v>58.737229896170703</v>
      </c>
      <c r="N8010">
        <v>57.671977104206199</v>
      </c>
      <c r="O8010">
        <v>-2.42076517154453</v>
      </c>
      <c r="P8010">
        <v>0.336299982962457</v>
      </c>
      <c r="Q8010">
        <v>9.4050274356841101E-2</v>
      </c>
      <c r="R8010">
        <v>497.01837487441497</v>
      </c>
      <c r="S8010">
        <v>8.6288439020399399E-2</v>
      </c>
      <c r="T8010">
        <v>401.69282993105202</v>
      </c>
    </row>
    <row r="8011" spans="1:20" x14ac:dyDescent="0.25">
      <c r="A8011">
        <v>8010</v>
      </c>
      <c r="B8011" s="1">
        <v>35312</v>
      </c>
      <c r="C8011">
        <v>58.049535055788603</v>
      </c>
      <c r="D8011">
        <v>53572</v>
      </c>
      <c r="E8011">
        <v>9</v>
      </c>
      <c r="F8011">
        <v>248</v>
      </c>
      <c r="G8011">
        <v>1996.6753187613799</v>
      </c>
      <c r="H8011">
        <v>1761</v>
      </c>
      <c r="I8011">
        <v>1996</v>
      </c>
      <c r="J8011" t="s">
        <v>19</v>
      </c>
      <c r="K8011">
        <v>8010</v>
      </c>
      <c r="L8011">
        <v>4.0612966987369497</v>
      </c>
      <c r="M8011">
        <v>58.818135171509802</v>
      </c>
      <c r="N8011">
        <v>57.5587097187315</v>
      </c>
      <c r="O8011">
        <v>-2.4145377332479399</v>
      </c>
      <c r="P8011">
        <v>0.33527227657210401</v>
      </c>
      <c r="Q8011">
        <v>9.4611581169533499E-2</v>
      </c>
      <c r="R8011">
        <v>474.52247692857401</v>
      </c>
      <c r="S8011">
        <v>8.6311455216318902E-2</v>
      </c>
      <c r="T8011">
        <v>404.04596251179299</v>
      </c>
    </row>
    <row r="8012" spans="1:20" x14ac:dyDescent="0.25">
      <c r="A8012">
        <v>8011</v>
      </c>
      <c r="B8012" s="1">
        <v>35313</v>
      </c>
      <c r="C8012">
        <v>58.615871983162101</v>
      </c>
      <c r="D8012">
        <v>53573</v>
      </c>
      <c r="E8012">
        <v>9</v>
      </c>
      <c r="F8012">
        <v>249</v>
      </c>
      <c r="G8012">
        <v>1996.67805100182</v>
      </c>
      <c r="H8012">
        <v>1761</v>
      </c>
      <c r="I8012">
        <v>1996</v>
      </c>
      <c r="J8012" t="s">
        <v>19</v>
      </c>
      <c r="K8012">
        <v>8011</v>
      </c>
      <c r="L8012">
        <v>4.07100551286391</v>
      </c>
      <c r="M8012">
        <v>58.979945722187999</v>
      </c>
      <c r="N8012">
        <v>57.511514974783701</v>
      </c>
      <c r="O8012">
        <v>-2.4144929103688799</v>
      </c>
      <c r="P8012">
        <v>0.33691514856239801</v>
      </c>
      <c r="Q8012">
        <v>9.4664481018012697E-2</v>
      </c>
      <c r="R8012">
        <v>479.41987110085302</v>
      </c>
      <c r="S8012">
        <v>8.6112629500987498E-2</v>
      </c>
      <c r="T8012">
        <v>406.29355229321601</v>
      </c>
    </row>
    <row r="8013" spans="1:20" x14ac:dyDescent="0.25">
      <c r="A8013">
        <v>8012</v>
      </c>
      <c r="B8013" s="1">
        <v>35314</v>
      </c>
      <c r="C8013">
        <v>59.465377374222399</v>
      </c>
      <c r="D8013">
        <v>53574</v>
      </c>
      <c r="E8013">
        <v>9</v>
      </c>
      <c r="F8013">
        <v>250</v>
      </c>
      <c r="G8013">
        <v>1996.6807832422601</v>
      </c>
      <c r="H8013">
        <v>1761</v>
      </c>
      <c r="I8013">
        <v>1996</v>
      </c>
      <c r="J8013" t="s">
        <v>19</v>
      </c>
      <c r="K8013">
        <v>8012</v>
      </c>
      <c r="L8013">
        <v>4.0853942503160097</v>
      </c>
      <c r="M8013">
        <v>59.263114185874699</v>
      </c>
      <c r="N8013">
        <v>57.511514974783701</v>
      </c>
      <c r="O8013">
        <v>-2.4149371027844202</v>
      </c>
      <c r="P8013">
        <v>0.338790127806817</v>
      </c>
      <c r="Q8013">
        <v>9.4677558642791898E-2</v>
      </c>
      <c r="R8013">
        <v>486.43517550790301</v>
      </c>
      <c r="S8013">
        <v>8.6316042477737998E-2</v>
      </c>
      <c r="T8013">
        <v>410.58970829914199</v>
      </c>
    </row>
    <row r="8014" spans="1:20" x14ac:dyDescent="0.25">
      <c r="A8014">
        <v>8013</v>
      </c>
      <c r="B8014" s="1">
        <v>35315</v>
      </c>
      <c r="C8014">
        <v>61.4475566200299</v>
      </c>
      <c r="D8014">
        <v>53575</v>
      </c>
      <c r="E8014">
        <v>9</v>
      </c>
      <c r="F8014">
        <v>251</v>
      </c>
      <c r="G8014">
        <v>1996.6835154826999</v>
      </c>
      <c r="H8014">
        <v>1761</v>
      </c>
      <c r="I8014">
        <v>1996</v>
      </c>
      <c r="J8014" t="s">
        <v>19</v>
      </c>
      <c r="K8014">
        <v>8013</v>
      </c>
      <c r="L8014">
        <v>4.118184073139</v>
      </c>
      <c r="M8014">
        <v>59.829451113248297</v>
      </c>
      <c r="N8014">
        <v>57.605904462679298</v>
      </c>
      <c r="O8014">
        <v>-2.4172838550423199</v>
      </c>
      <c r="P8014">
        <v>0.34154996865905102</v>
      </c>
      <c r="Q8014">
        <v>9.4535364392157595E-2</v>
      </c>
      <c r="R8014">
        <v>501.894762285507</v>
      </c>
      <c r="S8014">
        <v>8.6505576664873698E-2</v>
      </c>
      <c r="T8014">
        <v>411.80371331809101</v>
      </c>
    </row>
    <row r="8015" spans="1:20" x14ac:dyDescent="0.25">
      <c r="A8015">
        <v>8014</v>
      </c>
      <c r="B8015" s="1">
        <v>35316</v>
      </c>
      <c r="C8015">
        <v>62.013893547403399</v>
      </c>
      <c r="D8015">
        <v>53576</v>
      </c>
      <c r="E8015">
        <v>9</v>
      </c>
      <c r="F8015">
        <v>252</v>
      </c>
      <c r="G8015">
        <v>1996.68624772313</v>
      </c>
      <c r="H8015">
        <v>1761</v>
      </c>
      <c r="I8015">
        <v>1996</v>
      </c>
      <c r="J8015" t="s">
        <v>19</v>
      </c>
      <c r="K8015">
        <v>8014</v>
      </c>
      <c r="L8015">
        <v>4.1273584494150404</v>
      </c>
      <c r="M8015">
        <v>60.233977489943697</v>
      </c>
      <c r="N8015">
        <v>57.728610796943599</v>
      </c>
      <c r="O8015">
        <v>-2.41724357467697</v>
      </c>
      <c r="P8015">
        <v>0.34324930040856999</v>
      </c>
      <c r="Q8015">
        <v>9.4588909622614098E-2</v>
      </c>
      <c r="R8015">
        <v>506.80741582959098</v>
      </c>
      <c r="S8015">
        <v>8.6806814266022894E-2</v>
      </c>
      <c r="T8015">
        <v>416.30451910442503</v>
      </c>
    </row>
    <row r="8016" spans="1:20" x14ac:dyDescent="0.25">
      <c r="A8016">
        <v>8015</v>
      </c>
      <c r="B8016" s="1">
        <v>35317</v>
      </c>
      <c r="C8016">
        <v>62.863398938463703</v>
      </c>
      <c r="D8016">
        <v>53577</v>
      </c>
      <c r="E8016">
        <v>9</v>
      </c>
      <c r="F8016">
        <v>253</v>
      </c>
      <c r="G8016">
        <v>1996.6889799635701</v>
      </c>
      <c r="H8016">
        <v>1761</v>
      </c>
      <c r="I8016">
        <v>1996</v>
      </c>
      <c r="J8016" t="s">
        <v>19</v>
      </c>
      <c r="K8016">
        <v>8015</v>
      </c>
      <c r="L8016">
        <v>4.1409641014708196</v>
      </c>
      <c r="M8016">
        <v>60.517145953630497</v>
      </c>
      <c r="N8016">
        <v>57.860756079997401</v>
      </c>
      <c r="O8016">
        <v>-2.4177349198937699</v>
      </c>
      <c r="P8016">
        <v>0.345387666955976</v>
      </c>
      <c r="Q8016">
        <v>9.4610169356553295E-2</v>
      </c>
      <c r="R8016">
        <v>513.86545323906796</v>
      </c>
      <c r="S8016">
        <v>8.6915639994992203E-2</v>
      </c>
      <c r="T8016">
        <v>420.99920435667502</v>
      </c>
    </row>
    <row r="8017" spans="1:20" x14ac:dyDescent="0.25">
      <c r="A8017">
        <v>8016</v>
      </c>
      <c r="B8017" s="1">
        <v>35318</v>
      </c>
      <c r="C8017">
        <v>58.332703519475402</v>
      </c>
      <c r="D8017">
        <v>53578</v>
      </c>
      <c r="E8017">
        <v>9</v>
      </c>
      <c r="F8017">
        <v>254</v>
      </c>
      <c r="G8017">
        <v>1996.6917122040099</v>
      </c>
      <c r="H8017">
        <v>1761</v>
      </c>
      <c r="I8017">
        <v>1996</v>
      </c>
      <c r="J8017" t="s">
        <v>19</v>
      </c>
      <c r="K8017">
        <v>8016</v>
      </c>
      <c r="L8017">
        <v>4.0661628883881198</v>
      </c>
      <c r="M8017">
        <v>60.112619576935103</v>
      </c>
      <c r="N8017">
        <v>57.804122387260001</v>
      </c>
      <c r="O8017">
        <v>-2.4092636484363998</v>
      </c>
      <c r="P8017">
        <v>0.34338885763217603</v>
      </c>
      <c r="Q8017">
        <v>9.5367760571699906E-2</v>
      </c>
      <c r="R8017">
        <v>480.64832375719197</v>
      </c>
      <c r="S8017">
        <v>8.68958995052347E-2</v>
      </c>
      <c r="T8017">
        <v>422.71608850246798</v>
      </c>
    </row>
    <row r="8018" spans="1:20" x14ac:dyDescent="0.25">
      <c r="A8018">
        <v>8017</v>
      </c>
      <c r="B8018" s="1">
        <v>35319</v>
      </c>
      <c r="C8018">
        <v>58.049535055788603</v>
      </c>
      <c r="D8018">
        <v>53579</v>
      </c>
      <c r="E8018">
        <v>9</v>
      </c>
      <c r="F8018">
        <v>255</v>
      </c>
      <c r="G8018">
        <v>1996.69444444444</v>
      </c>
      <c r="H8018">
        <v>1761</v>
      </c>
      <c r="I8018">
        <v>1996</v>
      </c>
      <c r="J8018" t="s">
        <v>19</v>
      </c>
      <c r="K8018">
        <v>8017</v>
      </c>
      <c r="L8018">
        <v>4.0612966987369497</v>
      </c>
      <c r="M8018">
        <v>60.112619576935103</v>
      </c>
      <c r="N8018">
        <v>57.7946834384705</v>
      </c>
      <c r="O8018">
        <v>-2.40798954241101</v>
      </c>
      <c r="P8018">
        <v>0.34476446881539102</v>
      </c>
      <c r="Q8018">
        <v>9.5538987947518E-2</v>
      </c>
      <c r="R8018">
        <v>479.17386691666599</v>
      </c>
      <c r="S8018">
        <v>8.7138196101787593E-2</v>
      </c>
      <c r="T8018">
        <v>423.74961679191199</v>
      </c>
    </row>
    <row r="8019" spans="1:20" x14ac:dyDescent="0.25">
      <c r="A8019">
        <v>8018</v>
      </c>
      <c r="B8019" s="1">
        <v>35320</v>
      </c>
      <c r="C8019">
        <v>60.598051228969503</v>
      </c>
      <c r="D8019">
        <v>53580</v>
      </c>
      <c r="E8019">
        <v>9</v>
      </c>
      <c r="F8019">
        <v>256</v>
      </c>
      <c r="G8019">
        <v>1996.6971766848801</v>
      </c>
      <c r="H8019">
        <v>1761</v>
      </c>
      <c r="I8019">
        <v>1996</v>
      </c>
      <c r="J8019" t="s">
        <v>19</v>
      </c>
      <c r="K8019">
        <v>8018</v>
      </c>
      <c r="L8019">
        <v>4.1042627346204004</v>
      </c>
      <c r="M8019">
        <v>60.395788040621802</v>
      </c>
      <c r="N8019">
        <v>57.936267670313903</v>
      </c>
      <c r="O8019">
        <v>-2.4114954147498602</v>
      </c>
      <c r="P8019">
        <v>0.34854005869681498</v>
      </c>
      <c r="Q8019">
        <v>9.5326284441178105E-2</v>
      </c>
      <c r="R8019">
        <v>499.09712267812301</v>
      </c>
      <c r="S8019">
        <v>8.7378075385395507E-2</v>
      </c>
      <c r="T8019">
        <v>429.60578935797901</v>
      </c>
    </row>
    <row r="8020" spans="1:20" x14ac:dyDescent="0.25">
      <c r="A8020">
        <v>8019</v>
      </c>
      <c r="B8020" s="1">
        <v>35321</v>
      </c>
      <c r="C8020">
        <v>58.615871983162101</v>
      </c>
      <c r="D8020">
        <v>53581</v>
      </c>
      <c r="E8020">
        <v>9</v>
      </c>
      <c r="F8020">
        <v>257</v>
      </c>
      <c r="G8020">
        <v>1996.69990892532</v>
      </c>
      <c r="H8020">
        <v>1761</v>
      </c>
      <c r="I8020">
        <v>1996</v>
      </c>
      <c r="J8020" t="s">
        <v>19</v>
      </c>
      <c r="K8020">
        <v>8019</v>
      </c>
      <c r="L8020">
        <v>4.07100551286391</v>
      </c>
      <c r="M8020">
        <v>60.274430127613201</v>
      </c>
      <c r="N8020">
        <v>58.0306571582095</v>
      </c>
      <c r="O8020">
        <v>-2.4073900189184001</v>
      </c>
      <c r="P8020">
        <v>0.34848735009736298</v>
      </c>
      <c r="Q8020">
        <v>9.5724688796489904E-2</v>
      </c>
      <c r="R8020">
        <v>484.78919939623501</v>
      </c>
      <c r="S8020">
        <v>8.7719087657892394E-2</v>
      </c>
      <c r="T8020">
        <v>434.679126532954</v>
      </c>
    </row>
    <row r="8021" spans="1:20" x14ac:dyDescent="0.25">
      <c r="A8021">
        <v>8020</v>
      </c>
      <c r="B8021" s="1">
        <v>35322</v>
      </c>
      <c r="C8021">
        <v>60.031714301595997</v>
      </c>
      <c r="D8021">
        <v>53582</v>
      </c>
      <c r="E8021">
        <v>9</v>
      </c>
      <c r="F8021">
        <v>258</v>
      </c>
      <c r="G8021">
        <v>1996.70264116576</v>
      </c>
      <c r="H8021">
        <v>1761</v>
      </c>
      <c r="I8021">
        <v>1996</v>
      </c>
      <c r="J8021" t="s">
        <v>19</v>
      </c>
      <c r="K8021">
        <v>8020</v>
      </c>
      <c r="L8021">
        <v>4.0948729942705597</v>
      </c>
      <c r="M8021">
        <v>60.0721669392655</v>
      </c>
      <c r="N8021">
        <v>58.181680338842398</v>
      </c>
      <c r="O8021">
        <v>-2.4089329650386202</v>
      </c>
      <c r="P8021">
        <v>0.35133977460424298</v>
      </c>
      <c r="Q8021">
        <v>9.5671809507173897E-2</v>
      </c>
      <c r="R8021">
        <v>496.22481230843903</v>
      </c>
      <c r="S8021">
        <v>8.8028192670422403E-2</v>
      </c>
      <c r="T8021">
        <v>440.79685522193</v>
      </c>
    </row>
    <row r="8022" spans="1:20" x14ac:dyDescent="0.25">
      <c r="A8022">
        <v>8021</v>
      </c>
      <c r="B8022" s="1">
        <v>35323</v>
      </c>
      <c r="C8022">
        <v>63.7129043295241</v>
      </c>
      <c r="D8022">
        <v>53583</v>
      </c>
      <c r="E8022">
        <v>9</v>
      </c>
      <c r="F8022">
        <v>259</v>
      </c>
      <c r="G8022">
        <v>1996.7053734061899</v>
      </c>
      <c r="H8022">
        <v>1761</v>
      </c>
      <c r="I8022">
        <v>1996</v>
      </c>
      <c r="J8022" t="s">
        <v>19</v>
      </c>
      <c r="K8022">
        <v>8021</v>
      </c>
      <c r="L8022">
        <v>4.1543871218029604</v>
      </c>
      <c r="M8022">
        <v>60.314882765282803</v>
      </c>
      <c r="N8022">
        <v>58.578116188003897</v>
      </c>
      <c r="O8022">
        <v>-2.41387378631764</v>
      </c>
      <c r="P8022">
        <v>0.35608689932374699</v>
      </c>
      <c r="Q8022">
        <v>9.5352543577306895E-2</v>
      </c>
      <c r="R8022">
        <v>524.89619883513205</v>
      </c>
      <c r="S8022">
        <v>8.8131543701632398E-2</v>
      </c>
      <c r="T8022">
        <v>453.632077728421</v>
      </c>
    </row>
    <row r="8023" spans="1:20" x14ac:dyDescent="0.25">
      <c r="A8023">
        <v>8022</v>
      </c>
      <c r="B8023" s="1">
        <v>35324</v>
      </c>
      <c r="C8023">
        <v>64.845578184271105</v>
      </c>
      <c r="D8023">
        <v>53584</v>
      </c>
      <c r="E8023">
        <v>9</v>
      </c>
      <c r="F8023">
        <v>260</v>
      </c>
      <c r="G8023">
        <v>1996.70810564663</v>
      </c>
      <c r="H8023">
        <v>1761</v>
      </c>
      <c r="I8023">
        <v>1996</v>
      </c>
      <c r="J8023" t="s">
        <v>19</v>
      </c>
      <c r="K8023">
        <v>8022</v>
      </c>
      <c r="L8023">
        <v>4.1720087231527803</v>
      </c>
      <c r="M8023">
        <v>60.598051228969503</v>
      </c>
      <c r="N8023">
        <v>58.974552037165402</v>
      </c>
      <c r="O8023">
        <v>-2.4154297763297299</v>
      </c>
      <c r="P8023">
        <v>0.358675202730867</v>
      </c>
      <c r="Q8023">
        <v>9.5299183509451005E-2</v>
      </c>
      <c r="R8023">
        <v>533.92872860576404</v>
      </c>
      <c r="S8023">
        <v>8.8282146078349694E-2</v>
      </c>
      <c r="T8023">
        <v>458.63726891622701</v>
      </c>
    </row>
    <row r="8024" spans="1:20" x14ac:dyDescent="0.25">
      <c r="A8024">
        <v>8023</v>
      </c>
      <c r="B8024" s="1">
        <v>35325</v>
      </c>
      <c r="C8024">
        <v>62.297062011090198</v>
      </c>
      <c r="D8024">
        <v>53585</v>
      </c>
      <c r="E8024">
        <v>9</v>
      </c>
      <c r="F8024">
        <v>261</v>
      </c>
      <c r="G8024">
        <v>1996.7108378870701</v>
      </c>
      <c r="H8024">
        <v>1761</v>
      </c>
      <c r="I8024">
        <v>1996</v>
      </c>
      <c r="J8024" t="s">
        <v>19</v>
      </c>
      <c r="K8024">
        <v>8023</v>
      </c>
      <c r="L8024">
        <v>4.1319142659508996</v>
      </c>
      <c r="M8024">
        <v>61.164388156343101</v>
      </c>
      <c r="N8024">
        <v>59.229403654483498</v>
      </c>
      <c r="O8024">
        <v>-2.4099998500450601</v>
      </c>
      <c r="P8024">
        <v>0.35823279379346001</v>
      </c>
      <c r="Q8024">
        <v>9.5803569528316104E-2</v>
      </c>
      <c r="R8024">
        <v>515.65947077859596</v>
      </c>
      <c r="S8024">
        <v>8.8463098342989294E-2</v>
      </c>
      <c r="T8024">
        <v>458.21883465691701</v>
      </c>
    </row>
    <row r="8025" spans="1:20" x14ac:dyDescent="0.25">
      <c r="A8025">
        <v>8024</v>
      </c>
      <c r="B8025" s="1">
        <v>35326</v>
      </c>
      <c r="C8025">
        <v>62.580230474776997</v>
      </c>
      <c r="D8025">
        <v>53586</v>
      </c>
      <c r="E8025">
        <v>9</v>
      </c>
      <c r="F8025">
        <v>262</v>
      </c>
      <c r="G8025">
        <v>1996.7135701274999</v>
      </c>
      <c r="H8025">
        <v>1761</v>
      </c>
      <c r="I8025">
        <v>1996</v>
      </c>
      <c r="J8025" t="s">
        <v>19</v>
      </c>
      <c r="K8025">
        <v>8024</v>
      </c>
      <c r="L8025">
        <v>4.1364494211162999</v>
      </c>
      <c r="M8025">
        <v>61.811630359055698</v>
      </c>
      <c r="N8025">
        <v>59.484255271801601</v>
      </c>
      <c r="O8025">
        <v>-2.4095738734234802</v>
      </c>
      <c r="P8025">
        <v>0.36013911127787701</v>
      </c>
      <c r="Q8025">
        <v>9.5910305948919097E-2</v>
      </c>
      <c r="R8025">
        <v>518.580494022793</v>
      </c>
      <c r="S8025">
        <v>8.8650205356430103E-2</v>
      </c>
      <c r="T8025">
        <v>458.42425094017199</v>
      </c>
    </row>
    <row r="8026" spans="1:20" x14ac:dyDescent="0.25">
      <c r="A8026">
        <v>8025</v>
      </c>
      <c r="B8026" s="1">
        <v>35327</v>
      </c>
      <c r="C8026">
        <v>62.863398938463703</v>
      </c>
      <c r="D8026">
        <v>53587</v>
      </c>
      <c r="E8026">
        <v>9</v>
      </c>
      <c r="F8026">
        <v>263</v>
      </c>
      <c r="G8026">
        <v>1996.71630236794</v>
      </c>
      <c r="H8026">
        <v>1761</v>
      </c>
      <c r="I8026">
        <v>1996</v>
      </c>
      <c r="J8026" t="s">
        <v>19</v>
      </c>
      <c r="K8026">
        <v>8025</v>
      </c>
      <c r="L8026">
        <v>4.1409641014708196</v>
      </c>
      <c r="M8026">
        <v>62.135251460412</v>
      </c>
      <c r="N8026">
        <v>59.739106889119697</v>
      </c>
      <c r="O8026">
        <v>-2.4091367932235799</v>
      </c>
      <c r="P8026">
        <v>0.36205024971038602</v>
      </c>
      <c r="Q8026">
        <v>9.6018294199337897E-2</v>
      </c>
      <c r="R8026">
        <v>521.51353922681994</v>
      </c>
      <c r="S8026">
        <v>8.8761057456590797E-2</v>
      </c>
      <c r="T8026">
        <v>457.81758091994601</v>
      </c>
    </row>
    <row r="8027" spans="1:20" x14ac:dyDescent="0.25">
      <c r="A8027">
        <v>8026</v>
      </c>
      <c r="B8027" s="1">
        <v>35328</v>
      </c>
      <c r="C8027">
        <v>63.146567402150502</v>
      </c>
      <c r="D8027">
        <v>53588</v>
      </c>
      <c r="E8027">
        <v>9</v>
      </c>
      <c r="F8027">
        <v>264</v>
      </c>
      <c r="G8027">
        <v>1996.7190346083801</v>
      </c>
      <c r="H8027">
        <v>1761</v>
      </c>
      <c r="I8027">
        <v>1996</v>
      </c>
      <c r="J8027" t="s">
        <v>19</v>
      </c>
      <c r="K8027">
        <v>8026</v>
      </c>
      <c r="L8027">
        <v>4.14545849105866</v>
      </c>
      <c r="M8027">
        <v>62.782493663124598</v>
      </c>
      <c r="N8027">
        <v>59.993958506437799</v>
      </c>
      <c r="O8027">
        <v>-2.4086886886563001</v>
      </c>
      <c r="P8027">
        <v>0.36396617905536199</v>
      </c>
      <c r="Q8027">
        <v>9.6127525500083202E-2</v>
      </c>
      <c r="R8027">
        <v>524.45865037187002</v>
      </c>
      <c r="S8027">
        <v>8.9007511560146496E-2</v>
      </c>
      <c r="T8027">
        <v>464.63655646991998</v>
      </c>
    </row>
    <row r="8028" spans="1:20" x14ac:dyDescent="0.25">
      <c r="A8028">
        <v>8027</v>
      </c>
      <c r="B8028" s="1">
        <v>35329</v>
      </c>
      <c r="C8028">
        <v>62.863398938463703</v>
      </c>
      <c r="D8028">
        <v>53589</v>
      </c>
      <c r="E8028">
        <v>9</v>
      </c>
      <c r="F8028">
        <v>265</v>
      </c>
      <c r="G8028">
        <v>1996.7217668488199</v>
      </c>
      <c r="H8028">
        <v>1761</v>
      </c>
      <c r="I8028">
        <v>1996</v>
      </c>
      <c r="J8028" t="s">
        <v>19</v>
      </c>
      <c r="K8028">
        <v>8027</v>
      </c>
      <c r="L8028">
        <v>4.1409641014708196</v>
      </c>
      <c r="M8028">
        <v>63.187020039819998</v>
      </c>
      <c r="N8028">
        <v>60.211054328597598</v>
      </c>
      <c r="O8028">
        <v>-2.4074171678895699</v>
      </c>
      <c r="P8028">
        <v>0.36538276626121302</v>
      </c>
      <c r="Q8028">
        <v>9.6299919167890102E-2</v>
      </c>
      <c r="R8028">
        <v>523.04315642434506</v>
      </c>
      <c r="S8028">
        <v>8.9206433278849306E-2</v>
      </c>
      <c r="T8028">
        <v>466.69648950803997</v>
      </c>
    </row>
    <row r="8029" spans="1:20" x14ac:dyDescent="0.25">
      <c r="A8029">
        <v>8028</v>
      </c>
      <c r="B8029" s="1">
        <v>35330</v>
      </c>
      <c r="C8029">
        <v>62.863398938463703</v>
      </c>
      <c r="D8029">
        <v>53590</v>
      </c>
      <c r="E8029">
        <v>9</v>
      </c>
      <c r="F8029">
        <v>266</v>
      </c>
      <c r="G8029">
        <v>1996.72449908925</v>
      </c>
      <c r="H8029">
        <v>1761</v>
      </c>
      <c r="I8029">
        <v>1996</v>
      </c>
      <c r="J8029" t="s">
        <v>19</v>
      </c>
      <c r="K8029">
        <v>8028</v>
      </c>
      <c r="L8029">
        <v>4.1409641014708196</v>
      </c>
      <c r="M8029">
        <v>63.065662126811397</v>
      </c>
      <c r="N8029">
        <v>60.352638560441001</v>
      </c>
      <c r="O8029">
        <v>-2.4065573552225601</v>
      </c>
      <c r="P8029">
        <v>0.36704902453662602</v>
      </c>
      <c r="Q8029">
        <v>9.6440731652166198E-2</v>
      </c>
      <c r="R8029">
        <v>523.80796502310795</v>
      </c>
      <c r="S8029">
        <v>8.9572539615423399E-2</v>
      </c>
      <c r="T8029">
        <v>467.02569525781303</v>
      </c>
    </row>
    <row r="8030" spans="1:20" x14ac:dyDescent="0.25">
      <c r="A8030">
        <v>8029</v>
      </c>
      <c r="B8030" s="1">
        <v>35331</v>
      </c>
      <c r="C8030">
        <v>63.429735865837301</v>
      </c>
      <c r="D8030">
        <v>53591</v>
      </c>
      <c r="E8030">
        <v>9</v>
      </c>
      <c r="F8030">
        <v>267</v>
      </c>
      <c r="G8030">
        <v>1996.7272313296901</v>
      </c>
      <c r="H8030">
        <v>1761</v>
      </c>
      <c r="I8030">
        <v>1996</v>
      </c>
      <c r="J8030" t="s">
        <v>19</v>
      </c>
      <c r="K8030">
        <v>8029</v>
      </c>
      <c r="L8030">
        <v>4.1499327714535799</v>
      </c>
      <c r="M8030">
        <v>62.863398938463703</v>
      </c>
      <c r="N8030">
        <v>60.513100689863499</v>
      </c>
      <c r="O8030">
        <v>-2.4064918045730201</v>
      </c>
      <c r="P8030">
        <v>0.36923114281439301</v>
      </c>
      <c r="Q8030">
        <v>9.6521802295726905E-2</v>
      </c>
      <c r="R8030">
        <v>528.971249512442</v>
      </c>
      <c r="S8030">
        <v>8.9778247761450103E-2</v>
      </c>
      <c r="T8030">
        <v>470.84428103720199</v>
      </c>
    </row>
    <row r="8031" spans="1:20" x14ac:dyDescent="0.25">
      <c r="A8031">
        <v>8030</v>
      </c>
      <c r="B8031" s="1">
        <v>35332</v>
      </c>
      <c r="C8031">
        <v>61.164388156343101</v>
      </c>
      <c r="D8031">
        <v>53592</v>
      </c>
      <c r="E8031">
        <v>9</v>
      </c>
      <c r="F8031">
        <v>268</v>
      </c>
      <c r="G8031">
        <v>1996.7299635701299</v>
      </c>
      <c r="H8031">
        <v>1761</v>
      </c>
      <c r="I8031">
        <v>1996</v>
      </c>
      <c r="J8031" t="s">
        <v>19</v>
      </c>
      <c r="K8031">
        <v>8030</v>
      </c>
      <c r="L8031">
        <v>4.1135651272827101</v>
      </c>
      <c r="M8031">
        <v>62.701588387785598</v>
      </c>
      <c r="N8031">
        <v>60.569734382600899</v>
      </c>
      <c r="O8031">
        <v>-2.4024390995953802</v>
      </c>
      <c r="P8031">
        <v>0.368787648694679</v>
      </c>
      <c r="Q8031">
        <v>9.6901526557732501E-2</v>
      </c>
      <c r="R8031">
        <v>512.08611119879095</v>
      </c>
      <c r="S8031">
        <v>8.9934646208204405E-2</v>
      </c>
      <c r="T8031">
        <v>475.86456675953201</v>
      </c>
    </row>
    <row r="8032" spans="1:20" x14ac:dyDescent="0.25">
      <c r="A8032">
        <v>8031</v>
      </c>
      <c r="B8032" s="1">
        <v>35333</v>
      </c>
      <c r="C8032">
        <v>61.730725083716599</v>
      </c>
      <c r="D8032">
        <v>53593</v>
      </c>
      <c r="E8032">
        <v>9</v>
      </c>
      <c r="F8032">
        <v>269</v>
      </c>
      <c r="G8032">
        <v>1996.73269581056</v>
      </c>
      <c r="H8032">
        <v>1761</v>
      </c>
      <c r="I8032">
        <v>1996</v>
      </c>
      <c r="J8032" t="s">
        <v>19</v>
      </c>
      <c r="K8032">
        <v>8031</v>
      </c>
      <c r="L8032">
        <v>4.12278178238763</v>
      </c>
      <c r="M8032">
        <v>62.580230474776997</v>
      </c>
      <c r="N8032">
        <v>60.645245972917301</v>
      </c>
      <c r="O8032">
        <v>-2.4024046113901099</v>
      </c>
      <c r="P8032">
        <v>0.370978154230935</v>
      </c>
      <c r="Q8032">
        <v>9.6979852622107204E-2</v>
      </c>
      <c r="R8032">
        <v>517.24540404357003</v>
      </c>
      <c r="S8032">
        <v>9.0075842581983298E-2</v>
      </c>
      <c r="T8032">
        <v>479.62498422821102</v>
      </c>
    </row>
    <row r="8033" spans="1:20" x14ac:dyDescent="0.25">
      <c r="A8033">
        <v>8032</v>
      </c>
      <c r="B8033" s="1">
        <v>35334</v>
      </c>
      <c r="C8033">
        <v>60.881219692656302</v>
      </c>
      <c r="D8033">
        <v>53594</v>
      </c>
      <c r="E8033">
        <v>9</v>
      </c>
      <c r="F8033">
        <v>270</v>
      </c>
      <c r="G8033">
        <v>1996.7354280510001</v>
      </c>
      <c r="H8033">
        <v>1761</v>
      </c>
      <c r="I8033">
        <v>1996</v>
      </c>
      <c r="J8033" t="s">
        <v>19</v>
      </c>
      <c r="K8033">
        <v>8032</v>
      </c>
      <c r="L8033">
        <v>4.1089247477262099</v>
      </c>
      <c r="M8033">
        <v>62.297062011090198</v>
      </c>
      <c r="N8033">
        <v>60.720757563233803</v>
      </c>
      <c r="O8033">
        <v>-2.4003782802157598</v>
      </c>
      <c r="P8033">
        <v>0.37180821943008602</v>
      </c>
      <c r="Q8033">
        <v>9.7205686611828102E-2</v>
      </c>
      <c r="R8033">
        <v>511.31526583595399</v>
      </c>
      <c r="S8033">
        <v>9.0371426556616202E-2</v>
      </c>
      <c r="T8033">
        <v>479.42515873681299</v>
      </c>
    </row>
    <row r="8034" spans="1:20" x14ac:dyDescent="0.25">
      <c r="A8034">
        <v>8033</v>
      </c>
      <c r="B8034" s="1">
        <v>35335</v>
      </c>
      <c r="C8034">
        <v>61.4475566200299</v>
      </c>
      <c r="D8034">
        <v>53595</v>
      </c>
      <c r="E8034">
        <v>9</v>
      </c>
      <c r="F8034">
        <v>271</v>
      </c>
      <c r="G8034">
        <v>1996.73816029144</v>
      </c>
      <c r="H8034">
        <v>1761</v>
      </c>
      <c r="I8034">
        <v>1996</v>
      </c>
      <c r="J8034" t="s">
        <v>19</v>
      </c>
      <c r="K8034">
        <v>8033</v>
      </c>
      <c r="L8034">
        <v>4.118184073139</v>
      </c>
      <c r="M8034">
        <v>62.054346185072902</v>
      </c>
      <c r="N8034">
        <v>60.852902846287598</v>
      </c>
      <c r="O8034">
        <v>-2.4003333965229898</v>
      </c>
      <c r="P8034">
        <v>0.37401033142532603</v>
      </c>
      <c r="Q8034">
        <v>9.7285430284747093E-2</v>
      </c>
      <c r="R8034">
        <v>516.49505156672296</v>
      </c>
      <c r="S8034">
        <v>9.04621076679019E-2</v>
      </c>
      <c r="T8034">
        <v>482.09448078198602</v>
      </c>
    </row>
    <row r="8035" spans="1:20" x14ac:dyDescent="0.25">
      <c r="A8035">
        <v>8034</v>
      </c>
      <c r="B8035" s="1">
        <v>35336</v>
      </c>
      <c r="C8035">
        <v>60.598051228969503</v>
      </c>
      <c r="D8035">
        <v>53596</v>
      </c>
      <c r="E8035">
        <v>9</v>
      </c>
      <c r="F8035">
        <v>272</v>
      </c>
      <c r="G8035">
        <v>1996.74089253188</v>
      </c>
      <c r="H8035">
        <v>1761</v>
      </c>
      <c r="I8035">
        <v>1996</v>
      </c>
      <c r="J8035" t="s">
        <v>19</v>
      </c>
      <c r="K8035">
        <v>8034</v>
      </c>
      <c r="L8035">
        <v>4.1042627346204004</v>
      </c>
      <c r="M8035">
        <v>61.730725083716599</v>
      </c>
      <c r="N8035">
        <v>60.956731282972797</v>
      </c>
      <c r="O8035">
        <v>-2.3983344964303099</v>
      </c>
      <c r="P8035">
        <v>0.37481530920406703</v>
      </c>
      <c r="Q8035">
        <v>9.7507715365867803E-2</v>
      </c>
      <c r="R8035">
        <v>510.51837867499898</v>
      </c>
      <c r="S8035">
        <v>9.0948446311248404E-2</v>
      </c>
      <c r="T8035">
        <v>481.78476946165199</v>
      </c>
    </row>
    <row r="8036" spans="1:20" x14ac:dyDescent="0.25">
      <c r="A8036">
        <v>8035</v>
      </c>
      <c r="B8036" s="1">
        <v>35337</v>
      </c>
      <c r="C8036">
        <v>61.730725083716599</v>
      </c>
      <c r="D8036">
        <v>53597</v>
      </c>
      <c r="E8036">
        <v>9</v>
      </c>
      <c r="F8036">
        <v>273</v>
      </c>
      <c r="G8036">
        <v>1996.7436247723101</v>
      </c>
      <c r="H8036">
        <v>1761</v>
      </c>
      <c r="I8036">
        <v>1996</v>
      </c>
      <c r="J8036" t="s">
        <v>19</v>
      </c>
      <c r="K8036">
        <v>8035</v>
      </c>
      <c r="L8036">
        <v>4.12278178238763</v>
      </c>
      <c r="M8036">
        <v>61.568914533038502</v>
      </c>
      <c r="N8036">
        <v>61.0983155148162</v>
      </c>
      <c r="O8036">
        <v>-2.3990391876447701</v>
      </c>
      <c r="P8036">
        <v>0.37759551849836698</v>
      </c>
      <c r="Q8036">
        <v>9.7534238535199602E-2</v>
      </c>
      <c r="R8036">
        <v>520.20224051898697</v>
      </c>
      <c r="S8036">
        <v>9.1298614742934298E-2</v>
      </c>
      <c r="T8036">
        <v>483.95513267621101</v>
      </c>
    </row>
    <row r="8037" spans="1:20" x14ac:dyDescent="0.25">
      <c r="A8037">
        <v>8036</v>
      </c>
      <c r="B8037" s="1">
        <v>35338</v>
      </c>
      <c r="C8037">
        <v>62.580230474776997</v>
      </c>
      <c r="D8037">
        <v>53598</v>
      </c>
      <c r="E8037">
        <v>9</v>
      </c>
      <c r="F8037">
        <v>274</v>
      </c>
      <c r="G8037">
        <v>1996.74635701275</v>
      </c>
      <c r="H8037">
        <v>1761</v>
      </c>
      <c r="I8037">
        <v>1996</v>
      </c>
      <c r="J8037" t="s">
        <v>19</v>
      </c>
      <c r="K8037">
        <v>8036</v>
      </c>
      <c r="L8037">
        <v>4.1364494211162999</v>
      </c>
      <c r="M8037">
        <v>61.4475566200299</v>
      </c>
      <c r="N8037">
        <v>61.2682165930282</v>
      </c>
      <c r="O8037">
        <v>-2.3993111152222601</v>
      </c>
      <c r="P8037">
        <v>0.38009870198561002</v>
      </c>
      <c r="Q8037">
        <v>9.7593452933365896E-2</v>
      </c>
      <c r="R8037">
        <v>527.68115516730199</v>
      </c>
      <c r="S8037">
        <v>9.1426007237204898E-2</v>
      </c>
      <c r="T8037">
        <v>484.11448667286697</v>
      </c>
    </row>
    <row r="8038" spans="1:20" x14ac:dyDescent="0.25">
      <c r="A8038">
        <v>8037</v>
      </c>
      <c r="B8038" s="1">
        <v>35339</v>
      </c>
      <c r="C8038">
        <v>59.748545837909198</v>
      </c>
      <c r="D8038">
        <v>53599</v>
      </c>
      <c r="E8038">
        <v>10</v>
      </c>
      <c r="F8038">
        <v>275</v>
      </c>
      <c r="G8038">
        <v>1996.74908925319</v>
      </c>
      <c r="H8038">
        <v>1762</v>
      </c>
      <c r="I8038">
        <v>1997</v>
      </c>
      <c r="J8038" t="s">
        <v>19</v>
      </c>
      <c r="K8038">
        <v>8037</v>
      </c>
      <c r="L8038">
        <v>4.0901448530746096</v>
      </c>
      <c r="M8038">
        <v>61.2452934316822</v>
      </c>
      <c r="N8038">
        <v>61.287094490607402</v>
      </c>
      <c r="O8038">
        <v>-2.3947311976158501</v>
      </c>
      <c r="P8038">
        <v>0.37885586021094098</v>
      </c>
      <c r="Q8038">
        <v>9.7997010124274406E-2</v>
      </c>
      <c r="R8038">
        <v>505.88745275994597</v>
      </c>
      <c r="S8038">
        <v>9.1557912657641599E-2</v>
      </c>
      <c r="T8038">
        <v>495.23533517774803</v>
      </c>
    </row>
    <row r="8039" spans="1:20" x14ac:dyDescent="0.25">
      <c r="A8039">
        <v>8038</v>
      </c>
      <c r="B8039" s="1">
        <v>35340</v>
      </c>
      <c r="C8039">
        <v>60.031714301595997</v>
      </c>
      <c r="D8039">
        <v>53600</v>
      </c>
      <c r="E8039">
        <v>10</v>
      </c>
      <c r="F8039">
        <v>276</v>
      </c>
      <c r="G8039">
        <v>1996.7518214936199</v>
      </c>
      <c r="H8039">
        <v>1762</v>
      </c>
      <c r="I8039">
        <v>1997</v>
      </c>
      <c r="J8039" t="s">
        <v>19</v>
      </c>
      <c r="K8039">
        <v>8038</v>
      </c>
      <c r="L8039">
        <v>4.0948729942705597</v>
      </c>
      <c r="M8039">
        <v>61.002577605664897</v>
      </c>
      <c r="N8039">
        <v>61.258777644238698</v>
      </c>
      <c r="O8039">
        <v>-2.3939254227653399</v>
      </c>
      <c r="P8039">
        <v>0.380566585895389</v>
      </c>
      <c r="Q8039">
        <v>9.8141037293972E-2</v>
      </c>
      <c r="R8039">
        <v>509.03205512492201</v>
      </c>
      <c r="S8039">
        <v>9.1561058615596602E-2</v>
      </c>
      <c r="T8039">
        <v>498.44391079552503</v>
      </c>
    </row>
    <row r="8040" spans="1:20" x14ac:dyDescent="0.25">
      <c r="A8040">
        <v>8039</v>
      </c>
      <c r="B8040" s="1">
        <v>35341</v>
      </c>
      <c r="C8040">
        <v>61.164388156343101</v>
      </c>
      <c r="D8040">
        <v>53601</v>
      </c>
      <c r="E8040">
        <v>10</v>
      </c>
      <c r="F8040">
        <v>277</v>
      </c>
      <c r="G8040">
        <v>1996.75455373406</v>
      </c>
      <c r="H8040">
        <v>1762</v>
      </c>
      <c r="I8040">
        <v>1997</v>
      </c>
      <c r="J8040" t="s">
        <v>19</v>
      </c>
      <c r="K8040">
        <v>8039</v>
      </c>
      <c r="L8040">
        <v>4.1135651272827101</v>
      </c>
      <c r="M8040">
        <v>61.043030243334499</v>
      </c>
      <c r="N8040">
        <v>61.258777644238698</v>
      </c>
      <c r="O8040">
        <v>-2.3939719273235398</v>
      </c>
      <c r="P8040">
        <v>0.38305160655803999</v>
      </c>
      <c r="Q8040">
        <v>9.8232475533979999E-2</v>
      </c>
      <c r="R8040">
        <v>519.11964833346701</v>
      </c>
      <c r="S8040">
        <v>9.1513083502105796E-2</v>
      </c>
      <c r="T8040">
        <v>509.868162964899</v>
      </c>
    </row>
    <row r="8041" spans="1:20" x14ac:dyDescent="0.25">
      <c r="A8041">
        <v>8040</v>
      </c>
      <c r="B8041" s="1">
        <v>35342</v>
      </c>
      <c r="C8041">
        <v>60.598051228969503</v>
      </c>
      <c r="D8041">
        <v>53602</v>
      </c>
      <c r="E8041">
        <v>10</v>
      </c>
      <c r="F8041">
        <v>278</v>
      </c>
      <c r="G8041">
        <v>1996.7572859745001</v>
      </c>
      <c r="H8041">
        <v>1762</v>
      </c>
      <c r="I8041">
        <v>1997</v>
      </c>
      <c r="J8041" t="s">
        <v>19</v>
      </c>
      <c r="K8041">
        <v>8040</v>
      </c>
      <c r="L8041">
        <v>4.1042627346204004</v>
      </c>
      <c r="M8041">
        <v>60.921672330325798</v>
      </c>
      <c r="N8041">
        <v>61.343728183344702</v>
      </c>
      <c r="O8041">
        <v>-2.3918694911667902</v>
      </c>
      <c r="P8041">
        <v>0.38376773854413898</v>
      </c>
      <c r="Q8041">
        <v>9.8472154831618794E-2</v>
      </c>
      <c r="R8041">
        <v>515.56786702100203</v>
      </c>
      <c r="S8041">
        <v>9.1356627739458796E-2</v>
      </c>
      <c r="T8041">
        <v>522.62760566846498</v>
      </c>
    </row>
    <row r="8042" spans="1:20" x14ac:dyDescent="0.25">
      <c r="A8042">
        <v>8041</v>
      </c>
      <c r="B8042" s="1">
        <v>35343</v>
      </c>
      <c r="C8042">
        <v>60.598051228969503</v>
      </c>
      <c r="D8042">
        <v>53603</v>
      </c>
      <c r="E8042">
        <v>10</v>
      </c>
      <c r="F8042">
        <v>279</v>
      </c>
      <c r="G8042">
        <v>1996.7600182149399</v>
      </c>
      <c r="H8042">
        <v>1762</v>
      </c>
      <c r="I8042">
        <v>1997</v>
      </c>
      <c r="J8042" t="s">
        <v>19</v>
      </c>
      <c r="K8042">
        <v>8041</v>
      </c>
      <c r="L8042">
        <v>4.1042627346204004</v>
      </c>
      <c r="M8042">
        <v>60.921672330325798</v>
      </c>
      <c r="N8042">
        <v>61.409800824871603</v>
      </c>
      <c r="O8042">
        <v>-2.3904733109367098</v>
      </c>
      <c r="P8042">
        <v>0.38507214560076403</v>
      </c>
      <c r="Q8042">
        <v>9.8663395340280402E-2</v>
      </c>
      <c r="R8042">
        <v>516.56913952597904</v>
      </c>
      <c r="S8042">
        <v>9.1621536377375398E-2</v>
      </c>
      <c r="T8042">
        <v>525.65435082327497</v>
      </c>
    </row>
    <row r="8043" spans="1:20" x14ac:dyDescent="0.25">
      <c r="A8043">
        <v>8042</v>
      </c>
      <c r="B8043" s="1">
        <v>35344</v>
      </c>
      <c r="C8043">
        <v>60.314882765282803</v>
      </c>
      <c r="D8043">
        <v>53604</v>
      </c>
      <c r="E8043">
        <v>10</v>
      </c>
      <c r="F8043">
        <v>280</v>
      </c>
      <c r="G8043">
        <v>1996.76275045537</v>
      </c>
      <c r="H8043">
        <v>1762</v>
      </c>
      <c r="I8043">
        <v>1997</v>
      </c>
      <c r="J8043" t="s">
        <v>19</v>
      </c>
      <c r="K8043">
        <v>8042</v>
      </c>
      <c r="L8043">
        <v>4.0995788853079702</v>
      </c>
      <c r="M8043">
        <v>60.719409141978097</v>
      </c>
      <c r="N8043">
        <v>61.438117671240299</v>
      </c>
      <c r="O8043">
        <v>-2.3887567527629998</v>
      </c>
      <c r="P8043">
        <v>0.38607816483026902</v>
      </c>
      <c r="Q8043">
        <v>9.88753291789147E-2</v>
      </c>
      <c r="R8043">
        <v>515.25969590634998</v>
      </c>
      <c r="S8043">
        <v>9.1904458982143195E-2</v>
      </c>
      <c r="T8043">
        <v>526.12017064571103</v>
      </c>
    </row>
    <row r="8044" spans="1:20" x14ac:dyDescent="0.25">
      <c r="A8044">
        <v>8043</v>
      </c>
      <c r="B8044" s="1">
        <v>35345</v>
      </c>
      <c r="C8044">
        <v>60.598051228969503</v>
      </c>
      <c r="D8044">
        <v>53605</v>
      </c>
      <c r="E8044">
        <v>10</v>
      </c>
      <c r="F8044">
        <v>281</v>
      </c>
      <c r="G8044">
        <v>1996.7654826958101</v>
      </c>
      <c r="H8044">
        <v>1762</v>
      </c>
      <c r="I8044">
        <v>1997</v>
      </c>
      <c r="J8044" t="s">
        <v>19</v>
      </c>
      <c r="K8044">
        <v>8043</v>
      </c>
      <c r="L8044">
        <v>4.1042627346204004</v>
      </c>
      <c r="M8044">
        <v>60.436240678291398</v>
      </c>
      <c r="N8044">
        <v>61.409800824871603</v>
      </c>
      <c r="O8044">
        <v>-2.3876809504765601</v>
      </c>
      <c r="P8044">
        <v>0.38768095971401401</v>
      </c>
      <c r="Q8044">
        <v>9.9045876357603604E-2</v>
      </c>
      <c r="R8044">
        <v>518.57168453593101</v>
      </c>
      <c r="S8044">
        <v>9.2011283127039101E-2</v>
      </c>
      <c r="T8044">
        <v>533.86807695089999</v>
      </c>
    </row>
    <row r="8045" spans="1:20" x14ac:dyDescent="0.25">
      <c r="A8045">
        <v>8044</v>
      </c>
      <c r="B8045" s="1">
        <v>35346</v>
      </c>
      <c r="C8045">
        <v>58.8990404468489</v>
      </c>
      <c r="D8045">
        <v>53606</v>
      </c>
      <c r="E8045">
        <v>10</v>
      </c>
      <c r="F8045">
        <v>282</v>
      </c>
      <c r="G8045">
        <v>1996.7682149362499</v>
      </c>
      <c r="H8045">
        <v>1762</v>
      </c>
      <c r="I8045">
        <v>1997</v>
      </c>
      <c r="J8045" t="s">
        <v>19</v>
      </c>
      <c r="K8045">
        <v>8044</v>
      </c>
      <c r="L8045">
        <v>4.07582479929986</v>
      </c>
      <c r="M8045">
        <v>60.314882765282803</v>
      </c>
      <c r="N8045">
        <v>61.305972388186497</v>
      </c>
      <c r="O8045">
        <v>-2.3844821947438901</v>
      </c>
      <c r="P8045">
        <v>0.387164863095948</v>
      </c>
      <c r="Q8045">
        <v>9.9347795650041204E-2</v>
      </c>
      <c r="R8045">
        <v>505.56872168326601</v>
      </c>
      <c r="S8045">
        <v>9.2190221727488503E-2</v>
      </c>
      <c r="T8045">
        <v>548.93352718322205</v>
      </c>
    </row>
    <row r="8046" spans="1:20" x14ac:dyDescent="0.25">
      <c r="A8046">
        <v>8045</v>
      </c>
      <c r="B8046" s="1">
        <v>35347</v>
      </c>
      <c r="C8046">
        <v>56.6336927373547</v>
      </c>
      <c r="D8046">
        <v>53607</v>
      </c>
      <c r="E8046">
        <v>10</v>
      </c>
      <c r="F8046">
        <v>283</v>
      </c>
      <c r="G8046">
        <v>1996.77094717668</v>
      </c>
      <c r="H8046">
        <v>1762</v>
      </c>
      <c r="I8046">
        <v>1997</v>
      </c>
      <c r="J8046" t="s">
        <v>19</v>
      </c>
      <c r="K8046">
        <v>8045</v>
      </c>
      <c r="L8046">
        <v>4.0366040861465802</v>
      </c>
      <c r="M8046">
        <v>59.829451113248297</v>
      </c>
      <c r="N8046">
        <v>61.0983155148162</v>
      </c>
      <c r="O8046">
        <v>-2.3807695878434298</v>
      </c>
      <c r="P8046">
        <v>0.385947965771265</v>
      </c>
      <c r="Q8046">
        <v>9.9673884079751598E-2</v>
      </c>
      <c r="R8046">
        <v>487.71937079234198</v>
      </c>
      <c r="S8046">
        <v>9.2293027306888806E-2</v>
      </c>
      <c r="T8046">
        <v>555.07629875700297</v>
      </c>
    </row>
    <row r="8047" spans="1:20" x14ac:dyDescent="0.25">
      <c r="A8047">
        <v>8046</v>
      </c>
      <c r="B8047" s="1">
        <v>35348</v>
      </c>
      <c r="C8047">
        <v>54.651513491547298</v>
      </c>
      <c r="D8047">
        <v>53608</v>
      </c>
      <c r="E8047">
        <v>10</v>
      </c>
      <c r="F8047">
        <v>284</v>
      </c>
      <c r="G8047">
        <v>1996.7736794171201</v>
      </c>
      <c r="H8047">
        <v>1762</v>
      </c>
      <c r="I8047">
        <v>1997</v>
      </c>
      <c r="J8047" t="s">
        <v>19</v>
      </c>
      <c r="K8047">
        <v>8046</v>
      </c>
      <c r="L8047">
        <v>4.0009769085034304</v>
      </c>
      <c r="M8047">
        <v>58.8990404468489</v>
      </c>
      <c r="N8047">
        <v>60.975609180551899</v>
      </c>
      <c r="O8047">
        <v>-2.3774634060019202</v>
      </c>
      <c r="P8047">
        <v>0.38495003311676701</v>
      </c>
      <c r="Q8047">
        <v>9.9967244066650904E-2</v>
      </c>
      <c r="R8047">
        <v>472.034406627767</v>
      </c>
      <c r="S8047">
        <v>9.2598172082041796E-2</v>
      </c>
      <c r="T8047">
        <v>559.37160232200199</v>
      </c>
    </row>
    <row r="8048" spans="1:20" x14ac:dyDescent="0.25">
      <c r="A8048">
        <v>8047</v>
      </c>
      <c r="B8048" s="1">
        <v>35349</v>
      </c>
      <c r="C8048">
        <v>57.483198128414998</v>
      </c>
      <c r="D8048">
        <v>53609</v>
      </c>
      <c r="E8048">
        <v>10</v>
      </c>
      <c r="F8048">
        <v>285</v>
      </c>
      <c r="G8048">
        <v>1996.7764116575599</v>
      </c>
      <c r="H8048">
        <v>1762</v>
      </c>
      <c r="I8048">
        <v>1997</v>
      </c>
      <c r="J8048" t="s">
        <v>19</v>
      </c>
      <c r="K8048">
        <v>8047</v>
      </c>
      <c r="L8048">
        <v>4.0514926986403301</v>
      </c>
      <c r="M8048">
        <v>58.454061432484004</v>
      </c>
      <c r="N8048">
        <v>60.956731282972797</v>
      </c>
      <c r="O8048">
        <v>-2.3791482366997498</v>
      </c>
      <c r="P8048">
        <v>0.38949580176116999</v>
      </c>
      <c r="Q8048">
        <v>9.9974574696132495E-2</v>
      </c>
      <c r="R8048">
        <v>496.52855582934097</v>
      </c>
      <c r="S8048">
        <v>9.2680706092005294E-2</v>
      </c>
      <c r="T8048">
        <v>567.65089512361897</v>
      </c>
    </row>
    <row r="8049" spans="1:20" x14ac:dyDescent="0.25">
      <c r="A8049">
        <v>8048</v>
      </c>
      <c r="B8049" s="1">
        <v>35350</v>
      </c>
      <c r="C8049">
        <v>65.978252039018201</v>
      </c>
      <c r="D8049">
        <v>53610</v>
      </c>
      <c r="E8049">
        <v>10</v>
      </c>
      <c r="F8049">
        <v>286</v>
      </c>
      <c r="G8049">
        <v>1996.779143898</v>
      </c>
      <c r="H8049">
        <v>1762</v>
      </c>
      <c r="I8049">
        <v>1997</v>
      </c>
      <c r="J8049" t="s">
        <v>19</v>
      </c>
      <c r="K8049">
        <v>8048</v>
      </c>
      <c r="L8049">
        <v>4.1893251731642396</v>
      </c>
      <c r="M8049">
        <v>59.222661548205203</v>
      </c>
      <c r="N8049">
        <v>61.136071309974398</v>
      </c>
      <c r="O8049">
        <v>-2.3878458321292699</v>
      </c>
      <c r="P8049">
        <v>0.39960347475886199</v>
      </c>
      <c r="Q8049">
        <v>9.9516753357553694E-2</v>
      </c>
      <c r="R8049">
        <v>567.29733999518805</v>
      </c>
      <c r="S8049">
        <v>9.2838156506385203E-2</v>
      </c>
      <c r="T8049">
        <v>579.29662999147604</v>
      </c>
    </row>
    <row r="8050" spans="1:20" x14ac:dyDescent="0.25">
      <c r="A8050">
        <v>8049</v>
      </c>
      <c r="B8050" s="1">
        <v>35351</v>
      </c>
      <c r="C8050">
        <v>87.499055279212996</v>
      </c>
      <c r="D8050">
        <v>53611</v>
      </c>
      <c r="E8050">
        <v>10</v>
      </c>
      <c r="F8050">
        <v>287</v>
      </c>
      <c r="G8050">
        <v>1996.7818761384301</v>
      </c>
      <c r="H8050">
        <v>1762</v>
      </c>
      <c r="I8050">
        <v>1997</v>
      </c>
      <c r="J8050" t="s">
        <v>19</v>
      </c>
      <c r="K8050">
        <v>8049</v>
      </c>
      <c r="L8050">
        <v>4.4716279964962897</v>
      </c>
      <c r="M8050">
        <v>63.1061147644809</v>
      </c>
      <c r="N8050">
        <v>62.098844086509402</v>
      </c>
      <c r="O8050">
        <v>-2.4343187805621702</v>
      </c>
      <c r="P8050">
        <v>0.41793909678678798</v>
      </c>
      <c r="Q8050">
        <v>9.5835047506651394E-2</v>
      </c>
      <c r="R8050">
        <v>724.505136722251</v>
      </c>
      <c r="S8050">
        <v>9.3069743186328893E-2</v>
      </c>
      <c r="T8050">
        <v>584.93893659984997</v>
      </c>
    </row>
    <row r="8051" spans="1:20" x14ac:dyDescent="0.25">
      <c r="A8051">
        <v>8050</v>
      </c>
      <c r="B8051" s="1">
        <v>35352</v>
      </c>
      <c r="C8051">
        <v>95.710940726129493</v>
      </c>
      <c r="D8051">
        <v>53612</v>
      </c>
      <c r="E8051">
        <v>10</v>
      </c>
      <c r="F8051">
        <v>288</v>
      </c>
      <c r="G8051">
        <v>1996.78460837887</v>
      </c>
      <c r="H8051">
        <v>1762</v>
      </c>
      <c r="I8051">
        <v>1997</v>
      </c>
      <c r="J8051" t="s">
        <v>19</v>
      </c>
      <c r="K8051">
        <v>8050</v>
      </c>
      <c r="L8051">
        <v>4.5613326150815601</v>
      </c>
      <c r="M8051">
        <v>68.1222418355038</v>
      </c>
      <c r="N8051">
        <v>63.288151633993898</v>
      </c>
      <c r="O8051">
        <v>-2.4463415423475001</v>
      </c>
      <c r="P8051">
        <v>0.42473924502351801</v>
      </c>
      <c r="Q8051">
        <v>9.4957263543461401E-2</v>
      </c>
      <c r="R8051">
        <v>785.24199554604695</v>
      </c>
      <c r="S8051">
        <v>9.3295788932566195E-2</v>
      </c>
      <c r="T8051">
        <v>590.232267363284</v>
      </c>
    </row>
    <row r="8052" spans="1:20" x14ac:dyDescent="0.25">
      <c r="A8052">
        <v>8051</v>
      </c>
      <c r="B8052" s="1">
        <v>35353</v>
      </c>
      <c r="C8052">
        <v>98.825793826684006</v>
      </c>
      <c r="D8052">
        <v>53613</v>
      </c>
      <c r="E8052">
        <v>10</v>
      </c>
      <c r="F8052">
        <v>289</v>
      </c>
      <c r="G8052">
        <v>1996.78734061931</v>
      </c>
      <c r="H8052">
        <v>1762</v>
      </c>
      <c r="I8052">
        <v>1997</v>
      </c>
      <c r="J8052" t="s">
        <v>19</v>
      </c>
      <c r="K8052">
        <v>8051</v>
      </c>
      <c r="L8052">
        <v>4.59335864180097</v>
      </c>
      <c r="M8052">
        <v>73.826063746908801</v>
      </c>
      <c r="N8052">
        <v>64.458581283899207</v>
      </c>
      <c r="O8052">
        <v>-2.4482534394975102</v>
      </c>
      <c r="P8052">
        <v>0.42807534362940503</v>
      </c>
      <c r="Q8052">
        <v>9.4900788020769997E-2</v>
      </c>
      <c r="R8052">
        <v>810.314989424391</v>
      </c>
      <c r="S8052">
        <v>9.3585436482603604E-2</v>
      </c>
      <c r="T8052">
        <v>598.82435086581199</v>
      </c>
    </row>
    <row r="8053" spans="1:20" x14ac:dyDescent="0.25">
      <c r="A8053">
        <v>8052</v>
      </c>
      <c r="B8053" s="1">
        <v>35354</v>
      </c>
      <c r="C8053">
        <v>99.108962290370698</v>
      </c>
      <c r="D8053">
        <v>53614</v>
      </c>
      <c r="E8053">
        <v>10</v>
      </c>
      <c r="F8053">
        <v>290</v>
      </c>
      <c r="G8053">
        <v>1996.7900728597399</v>
      </c>
      <c r="H8053">
        <v>1762</v>
      </c>
      <c r="I8053">
        <v>1997</v>
      </c>
      <c r="J8053" t="s">
        <v>21</v>
      </c>
      <c r="K8053">
        <v>8052</v>
      </c>
      <c r="L8053">
        <v>4.5962198740820002</v>
      </c>
      <c r="M8053">
        <v>79.8939593973397</v>
      </c>
      <c r="N8053">
        <v>65.600694087435897</v>
      </c>
      <c r="O8053">
        <v>-2.44529588561669</v>
      </c>
      <c r="P8053">
        <v>0.42964872878010102</v>
      </c>
      <c r="Q8053">
        <v>9.5237909290145306E-2</v>
      </c>
      <c r="R8053">
        <v>815.52358314294599</v>
      </c>
      <c r="S8053">
        <v>9.4215743772274305E-2</v>
      </c>
      <c r="T8053">
        <v>612.78644122895798</v>
      </c>
    </row>
    <row r="8054" spans="1:20" x14ac:dyDescent="0.25">
      <c r="A8054">
        <v>8053</v>
      </c>
      <c r="B8054" s="1">
        <v>35355</v>
      </c>
      <c r="C8054">
        <v>99.108962290370698</v>
      </c>
      <c r="D8054">
        <v>53615</v>
      </c>
      <c r="E8054">
        <v>10</v>
      </c>
      <c r="F8054">
        <v>291</v>
      </c>
      <c r="G8054">
        <v>1996.79280510018</v>
      </c>
      <c r="H8054">
        <v>1762</v>
      </c>
      <c r="I8054">
        <v>1997</v>
      </c>
      <c r="J8054" t="s">
        <v>21</v>
      </c>
      <c r="K8054">
        <v>8053</v>
      </c>
      <c r="L8054">
        <v>4.5962198740820002</v>
      </c>
      <c r="M8054">
        <v>86.245023511457305</v>
      </c>
      <c r="N8054">
        <v>66.827757430078506</v>
      </c>
      <c r="O8054">
        <v>-2.4418755104173999</v>
      </c>
      <c r="P8054">
        <v>0.43104849878048601</v>
      </c>
      <c r="Q8054">
        <v>9.5612314799414497E-2</v>
      </c>
      <c r="R8054">
        <v>818.72962288849999</v>
      </c>
      <c r="S8054">
        <v>9.4378701857054006E-2</v>
      </c>
      <c r="T8054">
        <v>627.334053293441</v>
      </c>
    </row>
    <row r="8055" spans="1:20" x14ac:dyDescent="0.25">
      <c r="A8055">
        <v>8054</v>
      </c>
      <c r="B8055" s="1">
        <v>35356</v>
      </c>
      <c r="C8055">
        <v>97.976288435623601</v>
      </c>
      <c r="D8055">
        <v>53616</v>
      </c>
      <c r="E8055">
        <v>10</v>
      </c>
      <c r="F8055">
        <v>292</v>
      </c>
      <c r="G8055">
        <v>1996.7955373406201</v>
      </c>
      <c r="H8055">
        <v>1762</v>
      </c>
      <c r="I8055">
        <v>1997</v>
      </c>
      <c r="J8055" t="s">
        <v>19</v>
      </c>
      <c r="K8055">
        <v>8054</v>
      </c>
      <c r="L8055">
        <v>4.5847254946562703</v>
      </c>
      <c r="M8055">
        <v>92.029750698201397</v>
      </c>
      <c r="N8055">
        <v>68.007626028773402</v>
      </c>
      <c r="O8055">
        <v>-2.4367459641161302</v>
      </c>
      <c r="P8055">
        <v>0.43174392707360598</v>
      </c>
      <c r="Q8055">
        <v>9.6123103437372501E-2</v>
      </c>
      <c r="R8055">
        <v>813.69661602590998</v>
      </c>
      <c r="S8055">
        <v>9.4734082923174007E-2</v>
      </c>
      <c r="T8055">
        <v>641.30831304461105</v>
      </c>
    </row>
    <row r="8056" spans="1:20" x14ac:dyDescent="0.25">
      <c r="A8056">
        <v>8055</v>
      </c>
      <c r="B8056" s="1">
        <v>35357</v>
      </c>
      <c r="C8056">
        <v>90.8970768434543</v>
      </c>
      <c r="D8056">
        <v>53617</v>
      </c>
      <c r="E8056">
        <v>10</v>
      </c>
      <c r="F8056">
        <v>293</v>
      </c>
      <c r="G8056">
        <v>1996.7982695810599</v>
      </c>
      <c r="H8056">
        <v>1762</v>
      </c>
      <c r="I8056">
        <v>1997</v>
      </c>
      <c r="J8056" t="s">
        <v>19</v>
      </c>
      <c r="K8056">
        <v>8055</v>
      </c>
      <c r="L8056">
        <v>4.5097278427285596</v>
      </c>
      <c r="M8056">
        <v>95.589582813120799</v>
      </c>
      <c r="N8056">
        <v>68.942081958939795</v>
      </c>
      <c r="O8056">
        <v>-2.42255023916284</v>
      </c>
      <c r="P8056">
        <v>0.428530803868862</v>
      </c>
      <c r="Q8056">
        <v>9.7353765261482497E-2</v>
      </c>
      <c r="R8056">
        <v>764.56851972243101</v>
      </c>
      <c r="S8056">
        <v>9.5097576014760501E-2</v>
      </c>
      <c r="T8056">
        <v>639.42574272755201</v>
      </c>
    </row>
    <row r="8057" spans="1:20" x14ac:dyDescent="0.25">
      <c r="A8057">
        <v>8056</v>
      </c>
      <c r="B8057" s="1">
        <v>35358</v>
      </c>
      <c r="C8057">
        <v>89.764402988707204</v>
      </c>
      <c r="D8057">
        <v>53618</v>
      </c>
      <c r="E8057">
        <v>10</v>
      </c>
      <c r="F8057">
        <v>294</v>
      </c>
      <c r="G8057">
        <v>1996.80100182149</v>
      </c>
      <c r="H8057">
        <v>1762</v>
      </c>
      <c r="I8057">
        <v>1997</v>
      </c>
      <c r="J8057" t="s">
        <v>19</v>
      </c>
      <c r="K8057">
        <v>8056</v>
      </c>
      <c r="L8057">
        <v>4.4971884934758197</v>
      </c>
      <c r="M8057">
        <v>95.913203914477194</v>
      </c>
      <c r="N8057">
        <v>69.829343145158404</v>
      </c>
      <c r="O8057">
        <v>-2.4177510028764302</v>
      </c>
      <c r="P8057">
        <v>0.42913993740326301</v>
      </c>
      <c r="Q8057">
        <v>9.7833602562467398E-2</v>
      </c>
      <c r="R8057">
        <v>758.76263362837506</v>
      </c>
      <c r="S8057">
        <v>9.5658172305707501E-2</v>
      </c>
      <c r="T8057">
        <v>644.79047412890498</v>
      </c>
    </row>
    <row r="8058" spans="1:20" x14ac:dyDescent="0.25">
      <c r="A8058">
        <v>8057</v>
      </c>
      <c r="B8058" s="1">
        <v>35359</v>
      </c>
      <c r="C8058">
        <v>88.631729133960107</v>
      </c>
      <c r="D8058">
        <v>53619</v>
      </c>
      <c r="E8058">
        <v>10</v>
      </c>
      <c r="F8058">
        <v>295</v>
      </c>
      <c r="G8058">
        <v>1996.8037340619301</v>
      </c>
      <c r="H8058">
        <v>1762</v>
      </c>
      <c r="I8058">
        <v>1997</v>
      </c>
      <c r="J8058" t="s">
        <v>19</v>
      </c>
      <c r="K8058">
        <v>8057</v>
      </c>
      <c r="L8058">
        <v>4.4844899101387004</v>
      </c>
      <c r="M8058">
        <v>94.901887972738706</v>
      </c>
      <c r="N8058">
        <v>70.688287485008203</v>
      </c>
      <c r="O8058">
        <v>-2.4130393419831799</v>
      </c>
      <c r="P8058">
        <v>0.42973421418672703</v>
      </c>
      <c r="Q8058">
        <v>9.8305399427066203E-2</v>
      </c>
      <c r="R8058">
        <v>752.80125897436301</v>
      </c>
      <c r="S8058">
        <v>9.6124788889705395E-2</v>
      </c>
      <c r="T8058">
        <v>649.76417556256104</v>
      </c>
    </row>
    <row r="8059" spans="1:20" x14ac:dyDescent="0.25">
      <c r="A8059">
        <v>8058</v>
      </c>
      <c r="B8059" s="1">
        <v>35360</v>
      </c>
      <c r="C8059">
        <v>82.685191396537903</v>
      </c>
      <c r="D8059">
        <v>53620</v>
      </c>
      <c r="E8059">
        <v>10</v>
      </c>
      <c r="F8059">
        <v>296</v>
      </c>
      <c r="G8059">
        <v>1996.8064663023699</v>
      </c>
      <c r="H8059">
        <v>1762</v>
      </c>
      <c r="I8059">
        <v>1997</v>
      </c>
      <c r="J8059" t="s">
        <v>19</v>
      </c>
      <c r="K8059">
        <v>8058</v>
      </c>
      <c r="L8059">
        <v>4.4150405218668203</v>
      </c>
      <c r="M8059">
        <v>92.596087625574896</v>
      </c>
      <c r="N8059">
        <v>71.349013900277399</v>
      </c>
      <c r="O8059">
        <v>-2.4009878063524099</v>
      </c>
      <c r="P8059">
        <v>0.42680060653402302</v>
      </c>
      <c r="Q8059">
        <v>9.9352487427479499E-2</v>
      </c>
      <c r="R8059">
        <v>709.77422350050597</v>
      </c>
      <c r="S8059">
        <v>9.6389463013159399E-2</v>
      </c>
      <c r="T8059">
        <v>654.07051642179999</v>
      </c>
    </row>
    <row r="8060" spans="1:20" x14ac:dyDescent="0.25">
      <c r="A8060">
        <v>8059</v>
      </c>
      <c r="B8060" s="1">
        <v>35361</v>
      </c>
      <c r="C8060">
        <v>80.419843687043695</v>
      </c>
      <c r="D8060">
        <v>53621</v>
      </c>
      <c r="E8060">
        <v>10</v>
      </c>
      <c r="F8060">
        <v>297</v>
      </c>
      <c r="G8060">
        <v>1996.80919854281</v>
      </c>
      <c r="H8060">
        <v>1762</v>
      </c>
      <c r="I8060">
        <v>1997</v>
      </c>
      <c r="J8060" t="s">
        <v>19</v>
      </c>
      <c r="K8060">
        <v>8059</v>
      </c>
      <c r="L8060">
        <v>4.3872609577597501</v>
      </c>
      <c r="M8060">
        <v>89.926213539385401</v>
      </c>
      <c r="N8060">
        <v>71.915350827650897</v>
      </c>
      <c r="O8060">
        <v>-2.3948300839013101</v>
      </c>
      <c r="P8060">
        <v>0.42643426060384199</v>
      </c>
      <c r="Q8060">
        <v>9.9932139065322306E-2</v>
      </c>
      <c r="R8060">
        <v>694.35593305446002</v>
      </c>
      <c r="S8060">
        <v>9.6861891053878504E-2</v>
      </c>
      <c r="T8060">
        <v>654.05771544585696</v>
      </c>
    </row>
    <row r="8061" spans="1:20" x14ac:dyDescent="0.25">
      <c r="A8061">
        <v>8060</v>
      </c>
      <c r="B8061" s="1">
        <v>35362</v>
      </c>
      <c r="C8061">
        <v>80.703012150730501</v>
      </c>
      <c r="D8061">
        <v>53622</v>
      </c>
      <c r="E8061">
        <v>10</v>
      </c>
      <c r="F8061">
        <v>298</v>
      </c>
      <c r="G8061">
        <v>1996.8119307832401</v>
      </c>
      <c r="H8061">
        <v>1762</v>
      </c>
      <c r="I8061">
        <v>1997</v>
      </c>
      <c r="J8061" t="s">
        <v>19</v>
      </c>
      <c r="K8061">
        <v>8060</v>
      </c>
      <c r="L8061">
        <v>4.3907758998671902</v>
      </c>
      <c r="M8061">
        <v>87.296792090865296</v>
      </c>
      <c r="N8061">
        <v>72.566638294130499</v>
      </c>
      <c r="O8061">
        <v>-2.3927502056235102</v>
      </c>
      <c r="P8061">
        <v>0.428011929709327</v>
      </c>
      <c r="Q8061">
        <v>0.100191843641653</v>
      </c>
      <c r="R8061">
        <v>698.61170086413699</v>
      </c>
      <c r="S8061">
        <v>9.6943620474318606E-2</v>
      </c>
      <c r="T8061">
        <v>658.07688346371197</v>
      </c>
    </row>
    <row r="8062" spans="1:20" x14ac:dyDescent="0.25">
      <c r="A8062">
        <v>8061</v>
      </c>
      <c r="B8062" s="1">
        <v>35363</v>
      </c>
      <c r="C8062">
        <v>84.101033714971706</v>
      </c>
      <c r="D8062">
        <v>53623</v>
      </c>
      <c r="E8062">
        <v>10</v>
      </c>
      <c r="F8062">
        <v>299</v>
      </c>
      <c r="G8062">
        <v>1996.8146630236799</v>
      </c>
      <c r="H8062">
        <v>1762</v>
      </c>
      <c r="I8062">
        <v>1997</v>
      </c>
      <c r="J8062" t="s">
        <v>19</v>
      </c>
      <c r="K8062">
        <v>8061</v>
      </c>
      <c r="L8062">
        <v>4.4320188584012401</v>
      </c>
      <c r="M8062">
        <v>85.314612845057894</v>
      </c>
      <c r="N8062">
        <v>73.312315248505698</v>
      </c>
      <c r="O8062">
        <v>-2.3939497170388502</v>
      </c>
      <c r="P8062">
        <v>0.43179173053032399</v>
      </c>
      <c r="Q8062">
        <v>0.100252101546249</v>
      </c>
      <c r="R8062">
        <v>728.46478415270701</v>
      </c>
      <c r="S8062">
        <v>9.7228344425572696E-2</v>
      </c>
      <c r="T8062">
        <v>673.22566832425002</v>
      </c>
    </row>
    <row r="8063" spans="1:20" x14ac:dyDescent="0.25">
      <c r="A8063">
        <v>8062</v>
      </c>
      <c r="B8063" s="1">
        <v>35364</v>
      </c>
      <c r="C8063">
        <v>85.233707569718803</v>
      </c>
      <c r="D8063">
        <v>53624</v>
      </c>
      <c r="E8063">
        <v>10</v>
      </c>
      <c r="F8063">
        <v>300</v>
      </c>
      <c r="G8063">
        <v>1996.81739526412</v>
      </c>
      <c r="H8063">
        <v>1762</v>
      </c>
      <c r="I8063">
        <v>1997</v>
      </c>
      <c r="J8063" t="s">
        <v>19</v>
      </c>
      <c r="K8063">
        <v>8062</v>
      </c>
      <c r="L8063">
        <v>4.4453969843474201</v>
      </c>
      <c r="M8063">
        <v>84.505560091667107</v>
      </c>
      <c r="N8063">
        <v>74.124064844407698</v>
      </c>
      <c r="O8063">
        <v>-2.3913306793574298</v>
      </c>
      <c r="P8063">
        <v>0.43378816336161202</v>
      </c>
      <c r="Q8063">
        <v>0.100625560547764</v>
      </c>
      <c r="R8063">
        <v>741.02598159267995</v>
      </c>
      <c r="S8063">
        <v>9.8245901425419793E-2</v>
      </c>
      <c r="T8063">
        <v>688.40484554264106</v>
      </c>
    </row>
    <row r="8064" spans="1:20" x14ac:dyDescent="0.25">
      <c r="A8064">
        <v>8063</v>
      </c>
      <c r="B8064" s="1">
        <v>35365</v>
      </c>
      <c r="C8064">
        <v>80.136675223356903</v>
      </c>
      <c r="D8064">
        <v>53625</v>
      </c>
      <c r="E8064">
        <v>10</v>
      </c>
      <c r="F8064">
        <v>301</v>
      </c>
      <c r="G8064">
        <v>1996.8201275045501</v>
      </c>
      <c r="H8064">
        <v>1762</v>
      </c>
      <c r="I8064">
        <v>1997</v>
      </c>
      <c r="J8064" t="s">
        <v>19</v>
      </c>
      <c r="K8064">
        <v>8063</v>
      </c>
      <c r="L8064">
        <v>4.3837336172417798</v>
      </c>
      <c r="M8064">
        <v>83.130170410902807</v>
      </c>
      <c r="N8064">
        <v>74.747035464518603</v>
      </c>
      <c r="O8064">
        <v>-2.3802530635125398</v>
      </c>
      <c r="P8064">
        <v>0.431093137570979</v>
      </c>
      <c r="Q8064">
        <v>0.10164082486939099</v>
      </c>
      <c r="R8064">
        <v>703.74163150014999</v>
      </c>
      <c r="S8064">
        <v>9.9161530016376301E-2</v>
      </c>
      <c r="T8064">
        <v>698.99253364275398</v>
      </c>
    </row>
    <row r="8065" spans="1:20" x14ac:dyDescent="0.25">
      <c r="A8065">
        <v>8064</v>
      </c>
      <c r="B8065" s="1">
        <v>35366</v>
      </c>
      <c r="C8065">
        <v>74.190137485934699</v>
      </c>
      <c r="D8065">
        <v>53626</v>
      </c>
      <c r="E8065">
        <v>10</v>
      </c>
      <c r="F8065">
        <v>302</v>
      </c>
      <c r="G8065">
        <v>1996.82285974499</v>
      </c>
      <c r="H8065">
        <v>1762</v>
      </c>
      <c r="I8065">
        <v>1997</v>
      </c>
      <c r="J8065" t="s">
        <v>19</v>
      </c>
      <c r="K8065">
        <v>8064</v>
      </c>
      <c r="L8065">
        <v>4.3066312233596404</v>
      </c>
      <c r="M8065">
        <v>81.067085889756299</v>
      </c>
      <c r="N8065">
        <v>75.200105006417502</v>
      </c>
      <c r="O8065">
        <v>-2.3679655067029901</v>
      </c>
      <c r="P8065">
        <v>0.42743275127594399</v>
      </c>
      <c r="Q8065">
        <v>0.102734793859814</v>
      </c>
      <c r="R8065">
        <v>658.53289276261296</v>
      </c>
      <c r="S8065">
        <v>9.9732101856063599E-2</v>
      </c>
      <c r="T8065">
        <v>704.46090656245599</v>
      </c>
    </row>
    <row r="8066" spans="1:20" x14ac:dyDescent="0.25">
      <c r="A8066">
        <v>8065</v>
      </c>
      <c r="B8066" s="1">
        <v>35367</v>
      </c>
      <c r="C8066">
        <v>72.774295167500796</v>
      </c>
      <c r="D8066">
        <v>53627</v>
      </c>
      <c r="E8066">
        <v>10</v>
      </c>
      <c r="F8066">
        <v>303</v>
      </c>
      <c r="G8066">
        <v>1996.82559198543</v>
      </c>
      <c r="H8066">
        <v>1762</v>
      </c>
      <c r="I8066">
        <v>1997</v>
      </c>
      <c r="J8066" t="s">
        <v>19</v>
      </c>
      <c r="K8066">
        <v>8065</v>
      </c>
      <c r="L8066">
        <v>4.2873628044937604</v>
      </c>
      <c r="M8066">
        <v>79.651243571322397</v>
      </c>
      <c r="N8066">
        <v>75.568224009210297</v>
      </c>
      <c r="O8066">
        <v>-2.3622627768278099</v>
      </c>
      <c r="P8066">
        <v>0.42738802321233099</v>
      </c>
      <c r="Q8066">
        <v>0.103327503835604</v>
      </c>
      <c r="R8066">
        <v>649.69225312780895</v>
      </c>
      <c r="S8066">
        <v>0.100313300336974</v>
      </c>
      <c r="T8066">
        <v>702.08056039615406</v>
      </c>
    </row>
    <row r="8067" spans="1:20" x14ac:dyDescent="0.25">
      <c r="A8067">
        <v>8066</v>
      </c>
      <c r="B8067" s="1">
        <v>35368</v>
      </c>
      <c r="C8067">
        <v>77.588159050175904</v>
      </c>
      <c r="D8067">
        <v>53628</v>
      </c>
      <c r="E8067">
        <v>10</v>
      </c>
      <c r="F8067">
        <v>304</v>
      </c>
      <c r="G8067">
        <v>1996.8283242258699</v>
      </c>
      <c r="H8067">
        <v>1762</v>
      </c>
      <c r="I8067">
        <v>1997</v>
      </c>
      <c r="J8067" t="s">
        <v>19</v>
      </c>
      <c r="K8067">
        <v>8066</v>
      </c>
      <c r="L8067">
        <v>4.3514148259866099</v>
      </c>
      <c r="M8067">
        <v>79.246717194626996</v>
      </c>
      <c r="N8067">
        <v>76.068488295056895</v>
      </c>
      <c r="O8067">
        <v>-2.36506543521162</v>
      </c>
      <c r="P8067">
        <v>0.43255257332306302</v>
      </c>
      <c r="Q8067">
        <v>0.103296753836251</v>
      </c>
      <c r="R8067">
        <v>692.46186906360299</v>
      </c>
      <c r="S8067">
        <v>0.100851418365889</v>
      </c>
      <c r="T8067">
        <v>690.58975915252495</v>
      </c>
    </row>
    <row r="8068" spans="1:20" x14ac:dyDescent="0.25">
      <c r="A8068">
        <v>8067</v>
      </c>
      <c r="B8068" s="1">
        <v>35369</v>
      </c>
      <c r="C8068">
        <v>79.853506759670097</v>
      </c>
      <c r="D8068">
        <v>53629</v>
      </c>
      <c r="E8068">
        <v>10</v>
      </c>
      <c r="F8068">
        <v>305</v>
      </c>
      <c r="G8068">
        <v>1996.8310564663</v>
      </c>
      <c r="H8068">
        <v>1762</v>
      </c>
      <c r="I8068">
        <v>1997</v>
      </c>
      <c r="J8068" t="s">
        <v>19</v>
      </c>
      <c r="K8068">
        <v>8067</v>
      </c>
      <c r="L8068">
        <v>4.3801937905366604</v>
      </c>
      <c r="M8068">
        <v>79.125359281618401</v>
      </c>
      <c r="N8068">
        <v>76.738653659115599</v>
      </c>
      <c r="O8068">
        <v>-2.3639861353716398</v>
      </c>
      <c r="P8068">
        <v>0.43551189073151703</v>
      </c>
      <c r="Q8068">
        <v>0.103558230795011</v>
      </c>
      <c r="R8068">
        <v>714.48375307468996</v>
      </c>
      <c r="S8068">
        <v>0.10138378375892899</v>
      </c>
      <c r="T8068">
        <v>682.13398878678402</v>
      </c>
    </row>
    <row r="8069" spans="1:20" x14ac:dyDescent="0.25">
      <c r="A8069">
        <v>8068</v>
      </c>
      <c r="B8069" s="1">
        <v>35370</v>
      </c>
      <c r="C8069">
        <v>79.570338295983404</v>
      </c>
      <c r="D8069">
        <v>53630</v>
      </c>
      <c r="E8069">
        <v>11</v>
      </c>
      <c r="F8069">
        <v>306</v>
      </c>
      <c r="G8069">
        <v>1996.8337887067401</v>
      </c>
      <c r="H8069">
        <v>1763</v>
      </c>
      <c r="I8069">
        <v>1997</v>
      </c>
      <c r="J8069" t="s">
        <v>19</v>
      </c>
      <c r="K8069">
        <v>8068</v>
      </c>
      <c r="L8069">
        <v>4.3766413889322902</v>
      </c>
      <c r="M8069">
        <v>78.478117078905797</v>
      </c>
      <c r="N8069">
        <v>77.3899411255952</v>
      </c>
      <c r="O8069">
        <v>-2.35968752011649</v>
      </c>
      <c r="P8069">
        <v>0.436449796966764</v>
      </c>
      <c r="Q8069">
        <v>0.104053477383444</v>
      </c>
      <c r="R8069">
        <v>715.35488223807897</v>
      </c>
      <c r="S8069">
        <v>0.10182526123494801</v>
      </c>
      <c r="T8069">
        <v>670.08944399650795</v>
      </c>
    </row>
    <row r="8070" spans="1:20" x14ac:dyDescent="0.25">
      <c r="A8070">
        <v>8069</v>
      </c>
      <c r="B8070" s="1">
        <v>35371</v>
      </c>
      <c r="C8070">
        <v>79.570338295983404</v>
      </c>
      <c r="D8070">
        <v>53631</v>
      </c>
      <c r="E8070">
        <v>11</v>
      </c>
      <c r="F8070">
        <v>307</v>
      </c>
      <c r="G8070">
        <v>1996.8365209471799</v>
      </c>
      <c r="H8070">
        <v>1763</v>
      </c>
      <c r="I8070">
        <v>1997</v>
      </c>
      <c r="J8070" t="s">
        <v>19</v>
      </c>
      <c r="K8070">
        <v>8069</v>
      </c>
      <c r="L8070">
        <v>4.3766413889322902</v>
      </c>
      <c r="M8070">
        <v>77.669064325514995</v>
      </c>
      <c r="N8070">
        <v>78.003472796916498</v>
      </c>
      <c r="O8070">
        <v>-2.3557324376678799</v>
      </c>
      <c r="P8070">
        <v>0.437609807999292</v>
      </c>
      <c r="Q8070">
        <v>0.104524063373011</v>
      </c>
      <c r="R8070">
        <v>718.59010314193802</v>
      </c>
      <c r="S8070">
        <v>0.102282706596159</v>
      </c>
      <c r="T8070">
        <v>665.78927372151099</v>
      </c>
    </row>
    <row r="8071" spans="1:20" x14ac:dyDescent="0.25">
      <c r="A8071">
        <v>8070</v>
      </c>
      <c r="B8071" s="1">
        <v>35372</v>
      </c>
      <c r="C8071">
        <v>77.871327513862695</v>
      </c>
      <c r="D8071">
        <v>53632</v>
      </c>
      <c r="E8071">
        <v>11</v>
      </c>
      <c r="F8071">
        <v>308</v>
      </c>
      <c r="G8071">
        <v>1996.83925318761</v>
      </c>
      <c r="H8071">
        <v>1763</v>
      </c>
      <c r="I8071">
        <v>1997</v>
      </c>
      <c r="J8071" t="s">
        <v>19</v>
      </c>
      <c r="K8071">
        <v>8070</v>
      </c>
      <c r="L8071">
        <v>4.3550578172651102</v>
      </c>
      <c r="M8071">
        <v>77.3454432241587</v>
      </c>
      <c r="N8071">
        <v>78.579248673079604</v>
      </c>
      <c r="O8071">
        <v>-2.3499281470672599</v>
      </c>
      <c r="P8071">
        <v>0.43742029855367398</v>
      </c>
      <c r="Q8071">
        <v>0.105120541584274</v>
      </c>
      <c r="R8071">
        <v>707.25969695320998</v>
      </c>
      <c r="S8071">
        <v>0.102693338062153</v>
      </c>
      <c r="T8071">
        <v>658.31524841463204</v>
      </c>
    </row>
    <row r="8072" spans="1:20" x14ac:dyDescent="0.25">
      <c r="A8072">
        <v>8071</v>
      </c>
      <c r="B8072" s="1">
        <v>35373</v>
      </c>
      <c r="C8072">
        <v>74.473305949621405</v>
      </c>
      <c r="D8072">
        <v>53633</v>
      </c>
      <c r="E8072">
        <v>11</v>
      </c>
      <c r="F8072">
        <v>309</v>
      </c>
      <c r="G8072">
        <v>1996.8419854280501</v>
      </c>
      <c r="H8072">
        <v>1763</v>
      </c>
      <c r="I8072">
        <v>1997</v>
      </c>
      <c r="J8072" t="s">
        <v>19</v>
      </c>
      <c r="K8072">
        <v>8071</v>
      </c>
      <c r="L8072">
        <v>4.3104407517763104</v>
      </c>
      <c r="M8072">
        <v>77.385895861828203</v>
      </c>
      <c r="N8072">
        <v>79.041757163768096</v>
      </c>
      <c r="O8072">
        <v>-2.3423937714597902</v>
      </c>
      <c r="P8072">
        <v>0.43579054729296501</v>
      </c>
      <c r="Q8072">
        <v>0.105826893141928</v>
      </c>
      <c r="R8072">
        <v>680.94247023274102</v>
      </c>
      <c r="S8072">
        <v>0.10309391205391299</v>
      </c>
      <c r="T8072">
        <v>651.74546072803003</v>
      </c>
    </row>
    <row r="8073" spans="1:20" x14ac:dyDescent="0.25">
      <c r="A8073">
        <v>8072</v>
      </c>
      <c r="B8073" s="1">
        <v>35374</v>
      </c>
      <c r="C8073">
        <v>72.207958240127297</v>
      </c>
      <c r="D8073">
        <v>53634</v>
      </c>
      <c r="E8073">
        <v>11</v>
      </c>
      <c r="F8073">
        <v>310</v>
      </c>
      <c r="G8073">
        <v>1996.8447176684899</v>
      </c>
      <c r="H8073">
        <v>1763</v>
      </c>
      <c r="I8073">
        <v>1997</v>
      </c>
      <c r="J8073" t="s">
        <v>21</v>
      </c>
      <c r="K8073">
        <v>8072</v>
      </c>
      <c r="L8073">
        <v>4.2795502647569696</v>
      </c>
      <c r="M8073">
        <v>77.304990586489197</v>
      </c>
      <c r="N8073">
        <v>79.438193012929503</v>
      </c>
      <c r="O8073">
        <v>-2.3362625444690499</v>
      </c>
      <c r="P8073">
        <v>0.43501899508481001</v>
      </c>
      <c r="Q8073">
        <v>0.1064303386921</v>
      </c>
      <c r="R8073">
        <v>663.99414783221403</v>
      </c>
      <c r="S8073">
        <v>0.10343074028358901</v>
      </c>
      <c r="T8073">
        <v>642.45742347842599</v>
      </c>
    </row>
    <row r="8074" spans="1:20" x14ac:dyDescent="0.25">
      <c r="A8074">
        <v>8073</v>
      </c>
      <c r="B8074" s="1">
        <v>35375</v>
      </c>
      <c r="C8074">
        <v>70.792115921693394</v>
      </c>
      <c r="D8074">
        <v>53635</v>
      </c>
      <c r="E8074">
        <v>11</v>
      </c>
      <c r="F8074">
        <v>311</v>
      </c>
      <c r="G8074">
        <v>1996.84744990893</v>
      </c>
      <c r="H8074">
        <v>1763</v>
      </c>
      <c r="I8074">
        <v>1997</v>
      </c>
      <c r="J8074" t="s">
        <v>21</v>
      </c>
      <c r="K8074">
        <v>8073</v>
      </c>
      <c r="L8074">
        <v>4.2597476374607899</v>
      </c>
      <c r="M8074">
        <v>76.334127282420198</v>
      </c>
      <c r="N8074">
        <v>79.777995169353602</v>
      </c>
      <c r="O8074">
        <v>-2.3311861155664899</v>
      </c>
      <c r="P8074">
        <v>0.43494068748192</v>
      </c>
      <c r="Q8074">
        <v>0.10695856763763199</v>
      </c>
      <c r="R8074">
        <v>654.20553476345697</v>
      </c>
      <c r="S8074">
        <v>0.103811748411576</v>
      </c>
      <c r="T8074">
        <v>621.82807120579901</v>
      </c>
    </row>
    <row r="8075" spans="1:20" x14ac:dyDescent="0.25">
      <c r="A8075">
        <v>8074</v>
      </c>
      <c r="B8075" s="1">
        <v>35376</v>
      </c>
      <c r="C8075">
        <v>67.960431284825603</v>
      </c>
      <c r="D8075">
        <v>53636</v>
      </c>
      <c r="E8075">
        <v>11</v>
      </c>
      <c r="F8075">
        <v>312</v>
      </c>
      <c r="G8075">
        <v>1996.8501821493601</v>
      </c>
      <c r="H8075">
        <v>1763</v>
      </c>
      <c r="I8075">
        <v>1997</v>
      </c>
      <c r="J8075" t="s">
        <v>21</v>
      </c>
      <c r="K8075">
        <v>8074</v>
      </c>
      <c r="L8075">
        <v>4.2189256429405297</v>
      </c>
      <c r="M8075">
        <v>74.635116500299603</v>
      </c>
      <c r="N8075">
        <v>80.080041530619496</v>
      </c>
      <c r="O8075">
        <v>-2.32476346428736</v>
      </c>
      <c r="P8075">
        <v>0.43354801609127602</v>
      </c>
      <c r="Q8075">
        <v>0.107563669476417</v>
      </c>
      <c r="R8075">
        <v>631.59033901211399</v>
      </c>
      <c r="S8075">
        <v>0.104286333442846</v>
      </c>
      <c r="T8075">
        <v>589.12864781891699</v>
      </c>
    </row>
    <row r="8076" spans="1:20" x14ac:dyDescent="0.25">
      <c r="A8076">
        <v>8075</v>
      </c>
      <c r="B8076" s="1">
        <v>35377</v>
      </c>
      <c r="C8076">
        <v>67.110925893765298</v>
      </c>
      <c r="D8076">
        <v>53637</v>
      </c>
      <c r="E8076">
        <v>11</v>
      </c>
      <c r="F8076">
        <v>313</v>
      </c>
      <c r="G8076">
        <v>1996.8529143897999</v>
      </c>
      <c r="H8076">
        <v>1763</v>
      </c>
      <c r="I8076">
        <v>1997</v>
      </c>
      <c r="J8076" t="s">
        <v>21</v>
      </c>
      <c r="K8076">
        <v>8075</v>
      </c>
      <c r="L8076">
        <v>4.20634686073367</v>
      </c>
      <c r="M8076">
        <v>72.855200442839902</v>
      </c>
      <c r="N8076">
        <v>80.429282635833204</v>
      </c>
      <c r="O8076">
        <v>-2.3205416152626701</v>
      </c>
      <c r="P8076">
        <v>0.433921319560926</v>
      </c>
      <c r="Q8076">
        <v>0.10802606008959501</v>
      </c>
      <c r="R8076">
        <v>626.37657810637495</v>
      </c>
      <c r="S8076">
        <v>0.104546165846223</v>
      </c>
      <c r="T8076">
        <v>574.91148432605996</v>
      </c>
    </row>
    <row r="8077" spans="1:20" x14ac:dyDescent="0.25">
      <c r="A8077">
        <v>8076</v>
      </c>
      <c r="B8077" s="1">
        <v>35378</v>
      </c>
      <c r="C8077">
        <v>65.411915111644703</v>
      </c>
      <c r="D8077">
        <v>53638</v>
      </c>
      <c r="E8077">
        <v>11</v>
      </c>
      <c r="F8077">
        <v>314</v>
      </c>
      <c r="G8077">
        <v>1996.85564663024</v>
      </c>
      <c r="H8077">
        <v>1763</v>
      </c>
      <c r="I8077">
        <v>1997</v>
      </c>
      <c r="J8077" t="s">
        <v>21</v>
      </c>
      <c r="K8077">
        <v>8076</v>
      </c>
      <c r="L8077">
        <v>4.1807044301203398</v>
      </c>
      <c r="M8077">
        <v>70.832568559362898</v>
      </c>
      <c r="N8077">
        <v>80.787962689836505</v>
      </c>
      <c r="O8077">
        <v>-2.3155811183580899</v>
      </c>
      <c r="P8077">
        <v>0.43347771299260401</v>
      </c>
      <c r="Q8077">
        <v>0.108526367085753</v>
      </c>
      <c r="R8077">
        <v>613.34647296668197</v>
      </c>
      <c r="S8077">
        <v>0.104761722901029</v>
      </c>
      <c r="T8077">
        <v>570.87001297390805</v>
      </c>
    </row>
    <row r="8078" spans="1:20" x14ac:dyDescent="0.25">
      <c r="A8078">
        <v>8077</v>
      </c>
      <c r="B8078" s="1">
        <v>35379</v>
      </c>
      <c r="C8078">
        <v>63.9960727932108</v>
      </c>
      <c r="D8078">
        <v>53639</v>
      </c>
      <c r="E8078">
        <v>11</v>
      </c>
      <c r="F8078">
        <v>315</v>
      </c>
      <c r="G8078">
        <v>1996.8583788706701</v>
      </c>
      <c r="H8078">
        <v>1763</v>
      </c>
      <c r="I8078">
        <v>1997</v>
      </c>
      <c r="J8078" t="s">
        <v>21</v>
      </c>
      <c r="K8078">
        <v>8077</v>
      </c>
      <c r="L8078">
        <v>4.1588217188708301</v>
      </c>
      <c r="M8078">
        <v>68.850389313555496</v>
      </c>
      <c r="N8078">
        <v>81.005058511996296</v>
      </c>
      <c r="O8078">
        <v>-2.3118064159288001</v>
      </c>
      <c r="P8078">
        <v>0.43320689184017103</v>
      </c>
      <c r="Q8078">
        <v>0.10891264529498999</v>
      </c>
      <c r="R8078">
        <v>602.20640820090296</v>
      </c>
      <c r="S8078">
        <v>0.104957232818907</v>
      </c>
      <c r="T8078">
        <v>564.08091162277105</v>
      </c>
    </row>
    <row r="8079" spans="1:20" x14ac:dyDescent="0.25">
      <c r="A8079">
        <v>8078</v>
      </c>
      <c r="B8079" s="1">
        <v>35380</v>
      </c>
      <c r="C8079">
        <v>63.429735865837301</v>
      </c>
      <c r="D8079">
        <v>53640</v>
      </c>
      <c r="E8079">
        <v>11</v>
      </c>
      <c r="F8079">
        <v>316</v>
      </c>
      <c r="G8079">
        <v>1996.8611111111099</v>
      </c>
      <c r="H8079">
        <v>1763</v>
      </c>
      <c r="I8079">
        <v>1997</v>
      </c>
      <c r="J8079" t="s">
        <v>21</v>
      </c>
      <c r="K8079">
        <v>8078</v>
      </c>
      <c r="L8079">
        <v>4.1499327714535799</v>
      </c>
      <c r="M8079">
        <v>67.272736444443495</v>
      </c>
      <c r="N8079">
        <v>80.920107972890307</v>
      </c>
      <c r="O8079">
        <v>-2.3088965004597299</v>
      </c>
      <c r="P8079">
        <v>0.43374654063349199</v>
      </c>
      <c r="Q8079">
        <v>0.10924746096002</v>
      </c>
      <c r="R8079">
        <v>598.712048009922</v>
      </c>
      <c r="S8079">
        <v>0.105176487996485</v>
      </c>
      <c r="T8079">
        <v>555.71775826510202</v>
      </c>
    </row>
    <row r="8080" spans="1:20" x14ac:dyDescent="0.25">
      <c r="A8080">
        <v>8079</v>
      </c>
      <c r="B8080" s="1">
        <v>35381</v>
      </c>
      <c r="C8080">
        <v>62.013893547403399</v>
      </c>
      <c r="D8080">
        <v>53641</v>
      </c>
      <c r="E8080">
        <v>11</v>
      </c>
      <c r="F8080">
        <v>317</v>
      </c>
      <c r="G8080">
        <v>1996.86384335155</v>
      </c>
      <c r="H8080">
        <v>1763</v>
      </c>
      <c r="I8080">
        <v>1997</v>
      </c>
      <c r="J8080" t="s">
        <v>21</v>
      </c>
      <c r="K8080">
        <v>8079</v>
      </c>
      <c r="L8080">
        <v>4.1273584494150404</v>
      </c>
      <c r="M8080">
        <v>65.816441488340104</v>
      </c>
      <c r="N8080">
        <v>80.070602581830002</v>
      </c>
      <c r="O8080">
        <v>-2.3064645124447298</v>
      </c>
      <c r="P8080">
        <v>0.43332838272681001</v>
      </c>
      <c r="Q8080">
        <v>0.109486287015109</v>
      </c>
      <c r="R8080">
        <v>586.62756989471097</v>
      </c>
      <c r="S8080">
        <v>0.105434527997988</v>
      </c>
      <c r="T8080">
        <v>548.13074530052495</v>
      </c>
    </row>
    <row r="8081" spans="1:20" x14ac:dyDescent="0.25">
      <c r="A8081">
        <v>8080</v>
      </c>
      <c r="B8081" s="1">
        <v>35382</v>
      </c>
      <c r="C8081">
        <v>63.429735865837301</v>
      </c>
      <c r="D8081">
        <v>53642</v>
      </c>
      <c r="E8081">
        <v>11</v>
      </c>
      <c r="F8081">
        <v>318</v>
      </c>
      <c r="G8081">
        <v>1996.8665755919901</v>
      </c>
      <c r="H8081">
        <v>1763</v>
      </c>
      <c r="I8081">
        <v>1997</v>
      </c>
      <c r="J8081" t="s">
        <v>21</v>
      </c>
      <c r="K8081">
        <v>8080</v>
      </c>
      <c r="L8081">
        <v>4.1499327714535799</v>
      </c>
      <c r="M8081">
        <v>64.764672908932098</v>
      </c>
      <c r="N8081">
        <v>78.994562419820298</v>
      </c>
      <c r="O8081">
        <v>-2.3026241817443198</v>
      </c>
      <c r="P8081">
        <v>0.43605999888276098</v>
      </c>
      <c r="Q8081">
        <v>0.110022395579676</v>
      </c>
      <c r="R8081">
        <v>602.95894481769403</v>
      </c>
      <c r="S8081">
        <v>0.105662737623042</v>
      </c>
      <c r="T8081">
        <v>542.39015919927704</v>
      </c>
    </row>
    <row r="8082" spans="1:20" x14ac:dyDescent="0.25">
      <c r="A8082">
        <v>8081</v>
      </c>
      <c r="B8082" s="1">
        <v>35383</v>
      </c>
      <c r="C8082">
        <v>70.508947458006602</v>
      </c>
      <c r="D8082">
        <v>53643</v>
      </c>
      <c r="E8082">
        <v>11</v>
      </c>
      <c r="F8082">
        <v>319</v>
      </c>
      <c r="G8082">
        <v>1996.86930783242</v>
      </c>
      <c r="H8082">
        <v>1763</v>
      </c>
      <c r="I8082">
        <v>1997</v>
      </c>
      <c r="J8082" t="s">
        <v>21</v>
      </c>
      <c r="K8082">
        <v>8081</v>
      </c>
      <c r="L8082">
        <v>4.2557396160632504</v>
      </c>
      <c r="M8082">
        <v>65.128746647957897</v>
      </c>
      <c r="N8082">
        <v>78.050667540864396</v>
      </c>
      <c r="O8082">
        <v>-2.3028016543277201</v>
      </c>
      <c r="P8082">
        <v>0.44396921959178298</v>
      </c>
      <c r="Q8082">
        <v>0.110384585761737</v>
      </c>
      <c r="R8082">
        <v>672.45992274079799</v>
      </c>
      <c r="S8082">
        <v>0.105856024945032</v>
      </c>
      <c r="T8082">
        <v>542.56658476673795</v>
      </c>
    </row>
    <row r="8083" spans="1:20" x14ac:dyDescent="0.25">
      <c r="A8083">
        <v>8082</v>
      </c>
      <c r="B8083" s="1">
        <v>35384</v>
      </c>
      <c r="C8083">
        <v>71.924789776440505</v>
      </c>
      <c r="D8083">
        <v>53644</v>
      </c>
      <c r="E8083">
        <v>11</v>
      </c>
      <c r="F8083">
        <v>320</v>
      </c>
      <c r="G8083">
        <v>1996.87204007286</v>
      </c>
      <c r="H8083">
        <v>1763</v>
      </c>
      <c r="I8083">
        <v>1997</v>
      </c>
      <c r="J8083" t="s">
        <v>21</v>
      </c>
      <c r="K8083">
        <v>8082</v>
      </c>
      <c r="L8083">
        <v>4.2756209866170796</v>
      </c>
      <c r="M8083">
        <v>65.816441488340104</v>
      </c>
      <c r="N8083">
        <v>77.144528457066698</v>
      </c>
      <c r="O8083">
        <v>-2.3001173795643699</v>
      </c>
      <c r="P8083">
        <v>0.44637243491826201</v>
      </c>
      <c r="Q8083">
        <v>0.110782715223072</v>
      </c>
      <c r="R8083">
        <v>688.43723068362704</v>
      </c>
      <c r="S8083">
        <v>0.10608487269080601</v>
      </c>
      <c r="T8083">
        <v>539.88275032393801</v>
      </c>
    </row>
    <row r="8084" spans="1:20" x14ac:dyDescent="0.25">
      <c r="A8084">
        <v>8083</v>
      </c>
      <c r="B8084" s="1">
        <v>35385</v>
      </c>
      <c r="C8084">
        <v>70.225778994319796</v>
      </c>
      <c r="D8084">
        <v>53645</v>
      </c>
      <c r="E8084">
        <v>11</v>
      </c>
      <c r="F8084">
        <v>321</v>
      </c>
      <c r="G8084">
        <v>1996.8747723132999</v>
      </c>
      <c r="H8084">
        <v>1763</v>
      </c>
      <c r="I8084">
        <v>1997</v>
      </c>
      <c r="J8084" t="s">
        <v>19</v>
      </c>
      <c r="K8084">
        <v>8083</v>
      </c>
      <c r="L8084">
        <v>4.2517154657635299</v>
      </c>
      <c r="M8084">
        <v>66.504136328722197</v>
      </c>
      <c r="N8084">
        <v>76.181755680531694</v>
      </c>
      <c r="O8084">
        <v>-2.2956278633268599</v>
      </c>
      <c r="P8084">
        <v>0.44603734393733502</v>
      </c>
      <c r="Q8084">
        <v>0.11124048748007501</v>
      </c>
      <c r="R8084">
        <v>674.95247040926802</v>
      </c>
      <c r="S8084">
        <v>0.106316718300449</v>
      </c>
      <c r="T8084">
        <v>538.268966761456</v>
      </c>
    </row>
    <row r="8085" spans="1:20" x14ac:dyDescent="0.25">
      <c r="A8085">
        <v>8084</v>
      </c>
      <c r="B8085" s="1">
        <v>35386</v>
      </c>
      <c r="C8085">
        <v>73.057463631187602</v>
      </c>
      <c r="D8085">
        <v>53646</v>
      </c>
      <c r="E8085">
        <v>11</v>
      </c>
      <c r="F8085">
        <v>322</v>
      </c>
      <c r="G8085">
        <v>1996.87750455373</v>
      </c>
      <c r="H8085">
        <v>1763</v>
      </c>
      <c r="I8085">
        <v>1997</v>
      </c>
      <c r="J8085" t="s">
        <v>19</v>
      </c>
      <c r="K8085">
        <v>8084</v>
      </c>
      <c r="L8085">
        <v>4.2912463045201603</v>
      </c>
      <c r="M8085">
        <v>67.798620734147505</v>
      </c>
      <c r="N8085">
        <v>75.351128187050406</v>
      </c>
      <c r="O8085">
        <v>-2.2920663698777499</v>
      </c>
      <c r="P8085">
        <v>0.44959438214585701</v>
      </c>
      <c r="Q8085">
        <v>0.111855691510927</v>
      </c>
      <c r="R8085">
        <v>706.05156509287804</v>
      </c>
      <c r="S8085">
        <v>0.10672784528543</v>
      </c>
      <c r="T8085">
        <v>541.70180618364702</v>
      </c>
    </row>
    <row r="8086" spans="1:20" x14ac:dyDescent="0.25">
      <c r="A8086">
        <v>8085</v>
      </c>
      <c r="B8086" s="1">
        <v>35387</v>
      </c>
      <c r="C8086">
        <v>77.871327513862695</v>
      </c>
      <c r="D8086">
        <v>53647</v>
      </c>
      <c r="E8086">
        <v>11</v>
      </c>
      <c r="F8086">
        <v>323</v>
      </c>
      <c r="G8086">
        <v>1996.8802367941701</v>
      </c>
      <c r="H8086">
        <v>1763</v>
      </c>
      <c r="I8086">
        <v>1997</v>
      </c>
      <c r="J8086" t="s">
        <v>19</v>
      </c>
      <c r="K8086">
        <v>8085</v>
      </c>
      <c r="L8086">
        <v>4.3550578172651102</v>
      </c>
      <c r="M8086">
        <v>69.861705255293998</v>
      </c>
      <c r="N8086">
        <v>74.916936542730696</v>
      </c>
      <c r="O8086">
        <v>-2.2889657070199401</v>
      </c>
      <c r="P8086">
        <v>0.45461017779545498</v>
      </c>
      <c r="Q8086">
        <v>0.112504227948729</v>
      </c>
      <c r="R8086">
        <v>756.937749423431</v>
      </c>
      <c r="S8086">
        <v>0.107213661309844</v>
      </c>
      <c r="T8086">
        <v>545.67876416518402</v>
      </c>
    </row>
    <row r="8087" spans="1:20" x14ac:dyDescent="0.25">
      <c r="A8087">
        <v>8086</v>
      </c>
      <c r="B8087" s="1">
        <v>35388</v>
      </c>
      <c r="C8087">
        <v>77.304990586489197</v>
      </c>
      <c r="D8087">
        <v>53648</v>
      </c>
      <c r="E8087">
        <v>11</v>
      </c>
      <c r="F8087">
        <v>324</v>
      </c>
      <c r="G8087">
        <v>1996.8829690346099</v>
      </c>
      <c r="H8087">
        <v>1763</v>
      </c>
      <c r="I8087">
        <v>1997</v>
      </c>
      <c r="J8087" t="s">
        <v>19</v>
      </c>
      <c r="K8087">
        <v>8086</v>
      </c>
      <c r="L8087">
        <v>4.3477585147835001</v>
      </c>
      <c r="M8087">
        <v>72.0461476894491</v>
      </c>
      <c r="N8087">
        <v>74.501622795990102</v>
      </c>
      <c r="O8087">
        <v>-2.2833951250931399</v>
      </c>
      <c r="P8087">
        <v>0.45521333946477399</v>
      </c>
      <c r="Q8087">
        <v>0.113199696241423</v>
      </c>
      <c r="R8087">
        <v>756.07788548188398</v>
      </c>
      <c r="S8087">
        <v>0.107682551281698</v>
      </c>
      <c r="T8087">
        <v>553.763240970222</v>
      </c>
    </row>
    <row r="8088" spans="1:20" x14ac:dyDescent="0.25">
      <c r="A8088">
        <v>8087</v>
      </c>
      <c r="B8088" s="1">
        <v>35389</v>
      </c>
      <c r="C8088">
        <v>73.623800558561101</v>
      </c>
      <c r="D8088">
        <v>53649</v>
      </c>
      <c r="E8088">
        <v>11</v>
      </c>
      <c r="F8088">
        <v>325</v>
      </c>
      <c r="G8088">
        <v>1996.88570127505</v>
      </c>
      <c r="H8088">
        <v>1763</v>
      </c>
      <c r="I8088">
        <v>1997</v>
      </c>
      <c r="J8088" t="s">
        <v>19</v>
      </c>
      <c r="K8088">
        <v>8087</v>
      </c>
      <c r="L8088">
        <v>4.2989683506140697</v>
      </c>
      <c r="M8088">
        <v>73.502442645552506</v>
      </c>
      <c r="N8088">
        <v>74.001358510143504</v>
      </c>
      <c r="O8088">
        <v>-2.2767150689606201</v>
      </c>
      <c r="P8088">
        <v>0.45329832675037701</v>
      </c>
      <c r="Q8088">
        <v>0.113883499281693</v>
      </c>
      <c r="R8088">
        <v>724.42391368547999</v>
      </c>
      <c r="S8088">
        <v>0.108254936525515</v>
      </c>
      <c r="T8088">
        <v>558.875722787835</v>
      </c>
    </row>
    <row r="8089" spans="1:20" x14ac:dyDescent="0.25">
      <c r="A8089">
        <v>8088</v>
      </c>
      <c r="B8089" s="1">
        <v>35390</v>
      </c>
      <c r="C8089">
        <v>68.526768212199201</v>
      </c>
      <c r="D8089">
        <v>53650</v>
      </c>
      <c r="E8089">
        <v>11</v>
      </c>
      <c r="F8089">
        <v>326</v>
      </c>
      <c r="G8089">
        <v>1996.8884335154801</v>
      </c>
      <c r="H8089">
        <v>1763</v>
      </c>
      <c r="I8089">
        <v>1997</v>
      </c>
      <c r="J8089" t="s">
        <v>19</v>
      </c>
      <c r="K8089">
        <v>8088</v>
      </c>
      <c r="L8089">
        <v>4.2272244457552297</v>
      </c>
      <c r="M8089">
        <v>73.2192741818657</v>
      </c>
      <c r="N8089">
        <v>73.529411070665503</v>
      </c>
      <c r="O8089">
        <v>-2.2697069006573698</v>
      </c>
      <c r="P8089">
        <v>0.45003882936207101</v>
      </c>
      <c r="Q8089">
        <v>0.11452721274168599</v>
      </c>
      <c r="R8089">
        <v>678.08273139694802</v>
      </c>
      <c r="S8089">
        <v>0.108881521522649</v>
      </c>
      <c r="T8089">
        <v>562.98963132794597</v>
      </c>
    </row>
    <row r="8090" spans="1:20" x14ac:dyDescent="0.25">
      <c r="A8090">
        <v>8089</v>
      </c>
      <c r="B8090" s="1">
        <v>35391</v>
      </c>
      <c r="C8090">
        <v>71.641621312753699</v>
      </c>
      <c r="D8090">
        <v>53651</v>
      </c>
      <c r="E8090">
        <v>11</v>
      </c>
      <c r="F8090">
        <v>327</v>
      </c>
      <c r="G8090">
        <v>1996.8911657559199</v>
      </c>
      <c r="H8090">
        <v>1763</v>
      </c>
      <c r="I8090">
        <v>1997</v>
      </c>
      <c r="J8090" t="s">
        <v>19</v>
      </c>
      <c r="K8090">
        <v>8089</v>
      </c>
      <c r="L8090">
        <v>4.2716762083260598</v>
      </c>
      <c r="M8090">
        <v>73.178821544196197</v>
      </c>
      <c r="N8090">
        <v>73.236803658189203</v>
      </c>
      <c r="O8090">
        <v>-2.2656838437756202</v>
      </c>
      <c r="P8090">
        <v>0.45381074509081598</v>
      </c>
      <c r="Q8090">
        <v>0.115217957636531</v>
      </c>
      <c r="R8090">
        <v>713.18027140634501</v>
      </c>
      <c r="S8090">
        <v>0.109441255797273</v>
      </c>
      <c r="T8090">
        <v>571.26021926783994</v>
      </c>
    </row>
    <row r="8091" spans="1:20" x14ac:dyDescent="0.25">
      <c r="A8091">
        <v>8090</v>
      </c>
      <c r="B8091" s="1">
        <v>35392</v>
      </c>
      <c r="C8091">
        <v>83.817865251284999</v>
      </c>
      <c r="D8091">
        <v>53652</v>
      </c>
      <c r="E8091">
        <v>11</v>
      </c>
      <c r="F8091">
        <v>328</v>
      </c>
      <c r="G8091">
        <v>1996.89389799636</v>
      </c>
      <c r="H8091">
        <v>1763</v>
      </c>
      <c r="I8091">
        <v>1997</v>
      </c>
      <c r="J8091" t="s">
        <v>19</v>
      </c>
      <c r="K8091">
        <v>8090</v>
      </c>
      <c r="L8091">
        <v>4.4286461739226004</v>
      </c>
      <c r="M8091">
        <v>75.120548152334095</v>
      </c>
      <c r="N8091">
        <v>73.340632094874294</v>
      </c>
      <c r="O8091">
        <v>-2.2636867878920799</v>
      </c>
      <c r="P8091">
        <v>0.46424435283222698</v>
      </c>
      <c r="Q8091">
        <v>0.11605604952380801</v>
      </c>
      <c r="R8091">
        <v>840.46207569836895</v>
      </c>
      <c r="S8091">
        <v>0.109998546093341</v>
      </c>
      <c r="T8091">
        <v>580.60021726086802</v>
      </c>
    </row>
    <row r="8092" spans="1:20" x14ac:dyDescent="0.25">
      <c r="A8092">
        <v>8091</v>
      </c>
      <c r="B8092" s="1">
        <v>35393</v>
      </c>
      <c r="C8092">
        <v>93.4455930166353</v>
      </c>
      <c r="D8092">
        <v>53653</v>
      </c>
      <c r="E8092">
        <v>11</v>
      </c>
      <c r="F8092">
        <v>329</v>
      </c>
      <c r="G8092">
        <v>1996.8966302367901</v>
      </c>
      <c r="H8092">
        <v>1763</v>
      </c>
      <c r="I8092">
        <v>1997</v>
      </c>
      <c r="J8092" t="s">
        <v>19</v>
      </c>
      <c r="K8092">
        <v>8091</v>
      </c>
      <c r="L8092">
        <v>4.5373793740590704</v>
      </c>
      <c r="M8092">
        <v>78.033138064540907</v>
      </c>
      <c r="N8092">
        <v>73.652117404929797</v>
      </c>
      <c r="O8092">
        <v>-2.2600493994630799</v>
      </c>
      <c r="P8092">
        <v>0.47169070212149</v>
      </c>
      <c r="Q8092">
        <v>0.11692184482724299</v>
      </c>
      <c r="R8092">
        <v>943.99180932793104</v>
      </c>
      <c r="S8092">
        <v>0.110568318621541</v>
      </c>
      <c r="T8092">
        <v>589.31370694673797</v>
      </c>
    </row>
    <row r="8093" spans="1:20" x14ac:dyDescent="0.25">
      <c r="A8093">
        <v>8092</v>
      </c>
      <c r="B8093" s="1">
        <v>35394</v>
      </c>
      <c r="C8093">
        <v>97.693119971936895</v>
      </c>
      <c r="D8093">
        <v>53654</v>
      </c>
      <c r="E8093">
        <v>11</v>
      </c>
      <c r="F8093">
        <v>330</v>
      </c>
      <c r="G8093">
        <v>1996.8993624772299</v>
      </c>
      <c r="H8093">
        <v>1763</v>
      </c>
      <c r="I8093">
        <v>1997</v>
      </c>
      <c r="J8093" t="s">
        <v>19</v>
      </c>
      <c r="K8093">
        <v>8092</v>
      </c>
      <c r="L8093">
        <v>4.5818311366298996</v>
      </c>
      <c r="M8093">
        <v>80.864822701408599</v>
      </c>
      <c r="N8093">
        <v>74.067431151670405</v>
      </c>
      <c r="O8093">
        <v>-2.25489969705131</v>
      </c>
      <c r="P8093">
        <v>0.475270831787725</v>
      </c>
      <c r="Q8093">
        <v>0.117745243483985</v>
      </c>
      <c r="R8093">
        <v>993.85057709042803</v>
      </c>
      <c r="S8093">
        <v>0.111060720407149</v>
      </c>
      <c r="T8093">
        <v>601.98536850477501</v>
      </c>
    </row>
    <row r="8094" spans="1:20" x14ac:dyDescent="0.25">
      <c r="A8094">
        <v>8093</v>
      </c>
      <c r="B8094" s="1">
        <v>35395</v>
      </c>
      <c r="C8094">
        <v>99.108962290370698</v>
      </c>
      <c r="D8094">
        <v>53655</v>
      </c>
      <c r="E8094">
        <v>11</v>
      </c>
      <c r="F8094">
        <v>331</v>
      </c>
      <c r="G8094">
        <v>1996.90209471767</v>
      </c>
      <c r="H8094">
        <v>1763</v>
      </c>
      <c r="I8094">
        <v>1997</v>
      </c>
      <c r="J8094" t="s">
        <v>19</v>
      </c>
      <c r="K8094">
        <v>8093</v>
      </c>
      <c r="L8094">
        <v>4.5962198740820002</v>
      </c>
      <c r="M8094">
        <v>83.979675801963097</v>
      </c>
      <c r="N8094">
        <v>74.699840720570805</v>
      </c>
      <c r="O8094">
        <v>-2.2491516049484801</v>
      </c>
      <c r="P8094">
        <v>0.47706135041932202</v>
      </c>
      <c r="Q8094">
        <v>0.11853599360940401</v>
      </c>
      <c r="R8094">
        <v>1015.02541330727</v>
      </c>
      <c r="S8094">
        <v>0.111543029164221</v>
      </c>
      <c r="T8094">
        <v>618.42665808649497</v>
      </c>
    </row>
    <row r="8095" spans="1:20" x14ac:dyDescent="0.25">
      <c r="A8095">
        <v>8094</v>
      </c>
      <c r="B8095" s="1">
        <v>35396</v>
      </c>
      <c r="C8095">
        <v>97.693119971936895</v>
      </c>
      <c r="D8095">
        <v>53656</v>
      </c>
      <c r="E8095">
        <v>11</v>
      </c>
      <c r="F8095">
        <v>332</v>
      </c>
      <c r="G8095">
        <v>1996.9048269581101</v>
      </c>
      <c r="H8095">
        <v>1763</v>
      </c>
      <c r="I8095">
        <v>1997</v>
      </c>
      <c r="J8095" t="s">
        <v>19</v>
      </c>
      <c r="K8095">
        <v>8094</v>
      </c>
      <c r="L8095">
        <v>4.5818311366298996</v>
      </c>
      <c r="M8095">
        <v>87.418150003873905</v>
      </c>
      <c r="N8095">
        <v>75.483273470104294</v>
      </c>
      <c r="O8095">
        <v>-2.2430468949534599</v>
      </c>
      <c r="P8095">
        <v>0.47717558546196198</v>
      </c>
      <c r="Q8095">
        <v>0.11927003737985301</v>
      </c>
      <c r="R8095">
        <v>1006.72088291776</v>
      </c>
      <c r="S8095">
        <v>0.112173573998939</v>
      </c>
      <c r="T8095">
        <v>622.67018965002296</v>
      </c>
    </row>
    <row r="8096" spans="1:20" x14ac:dyDescent="0.25">
      <c r="A8096">
        <v>8095</v>
      </c>
      <c r="B8096" s="1">
        <v>35397</v>
      </c>
      <c r="C8096">
        <v>94.295098407695605</v>
      </c>
      <c r="D8096">
        <v>53657</v>
      </c>
      <c r="E8096">
        <v>11</v>
      </c>
      <c r="F8096">
        <v>333</v>
      </c>
      <c r="G8096">
        <v>1996.90755919854</v>
      </c>
      <c r="H8096">
        <v>1763</v>
      </c>
      <c r="I8096">
        <v>1997</v>
      </c>
      <c r="J8096" t="s">
        <v>19</v>
      </c>
      <c r="K8096">
        <v>8095</v>
      </c>
      <c r="L8096">
        <v>4.5464292095789904</v>
      </c>
      <c r="M8096">
        <v>91.099340031802001</v>
      </c>
      <c r="N8096">
        <v>76.200633578110697</v>
      </c>
      <c r="O8096">
        <v>-2.2368616465683999</v>
      </c>
      <c r="P8096">
        <v>0.47609642290944898</v>
      </c>
      <c r="Q8096">
        <v>0.11994149700168601</v>
      </c>
      <c r="R8096">
        <v>977.17495071804103</v>
      </c>
      <c r="S8096">
        <v>0.11273496591560001</v>
      </c>
      <c r="T8096">
        <v>628.44666114556901</v>
      </c>
    </row>
    <row r="8097" spans="1:20" x14ac:dyDescent="0.25">
      <c r="A8097">
        <v>8096</v>
      </c>
      <c r="B8097" s="1">
        <v>35398</v>
      </c>
      <c r="C8097">
        <v>90.330739916080802</v>
      </c>
      <c r="D8097">
        <v>53658</v>
      </c>
      <c r="E8097">
        <v>11</v>
      </c>
      <c r="F8097">
        <v>334</v>
      </c>
      <c r="G8097">
        <v>1996.91029143898</v>
      </c>
      <c r="H8097">
        <v>1763</v>
      </c>
      <c r="I8097">
        <v>1997</v>
      </c>
      <c r="J8097" t="s">
        <v>19</v>
      </c>
      <c r="K8097">
        <v>8096</v>
      </c>
      <c r="L8097">
        <v>4.50347782238339</v>
      </c>
      <c r="M8097">
        <v>93.769214117991595</v>
      </c>
      <c r="N8097">
        <v>76.625386273640899</v>
      </c>
      <c r="O8097">
        <v>-2.23082023930619</v>
      </c>
      <c r="P8097">
        <v>0.47461791676422399</v>
      </c>
      <c r="Q8097">
        <v>0.1205701287898</v>
      </c>
      <c r="R8097">
        <v>940.99872487908897</v>
      </c>
      <c r="S8097">
        <v>0.113384977562196</v>
      </c>
      <c r="T8097">
        <v>639.51489181939405</v>
      </c>
    </row>
    <row r="8098" spans="1:20" x14ac:dyDescent="0.25">
      <c r="A8098">
        <v>8097</v>
      </c>
      <c r="B8098" s="1">
        <v>35399</v>
      </c>
      <c r="C8098">
        <v>87.499055279212996</v>
      </c>
      <c r="D8098">
        <v>53659</v>
      </c>
      <c r="E8098">
        <v>11</v>
      </c>
      <c r="F8098">
        <v>335</v>
      </c>
      <c r="G8098">
        <v>1996.9130236794199</v>
      </c>
      <c r="H8098">
        <v>1763</v>
      </c>
      <c r="I8098">
        <v>1997</v>
      </c>
      <c r="J8098" t="s">
        <v>19</v>
      </c>
      <c r="K8098">
        <v>8097</v>
      </c>
      <c r="L8098">
        <v>4.4716279964962897</v>
      </c>
      <c r="M8098">
        <v>94.295098407695605</v>
      </c>
      <c r="N8098">
        <v>76.880237890958995</v>
      </c>
      <c r="O8098">
        <v>-2.22502181876356</v>
      </c>
      <c r="P8098">
        <v>0.47380401914196202</v>
      </c>
      <c r="Q8098">
        <v>0.121208224737471</v>
      </c>
      <c r="R8098">
        <v>916.32428553017201</v>
      </c>
      <c r="S8098">
        <v>0.114035582121384</v>
      </c>
      <c r="T8098">
        <v>655.56504514136998</v>
      </c>
    </row>
    <row r="8099" spans="1:20" x14ac:dyDescent="0.25">
      <c r="A8099">
        <v>8098</v>
      </c>
      <c r="B8099" s="1">
        <v>35400</v>
      </c>
      <c r="C8099">
        <v>85.800044497092401</v>
      </c>
      <c r="D8099">
        <v>53660</v>
      </c>
      <c r="E8099">
        <v>12</v>
      </c>
      <c r="F8099">
        <v>336</v>
      </c>
      <c r="G8099">
        <v>1996.91575591985</v>
      </c>
      <c r="H8099">
        <v>1764</v>
      </c>
      <c r="I8099">
        <v>1997</v>
      </c>
      <c r="J8099" t="s">
        <v>19</v>
      </c>
      <c r="K8099">
        <v>8098</v>
      </c>
      <c r="L8099">
        <v>4.45201952510791</v>
      </c>
      <c r="M8099">
        <v>93.202877190617997</v>
      </c>
      <c r="N8099">
        <v>77.087894764329306</v>
      </c>
      <c r="O8099">
        <v>-2.2193814288852698</v>
      </c>
      <c r="P8099">
        <v>0.47370425656964699</v>
      </c>
      <c r="Q8099">
        <v>0.12186969679971001</v>
      </c>
      <c r="R8099">
        <v>903.43515527386103</v>
      </c>
      <c r="S8099">
        <v>0.114578499780797</v>
      </c>
      <c r="T8099">
        <v>677.15010693498402</v>
      </c>
    </row>
    <row r="8100" spans="1:20" x14ac:dyDescent="0.25">
      <c r="A8100">
        <v>8099</v>
      </c>
      <c r="B8100" s="1">
        <v>35401</v>
      </c>
      <c r="C8100">
        <v>84.384202178658498</v>
      </c>
      <c r="D8100">
        <v>53661</v>
      </c>
      <c r="E8100">
        <v>12</v>
      </c>
      <c r="F8100">
        <v>337</v>
      </c>
      <c r="G8100">
        <v>1996.9184881602901</v>
      </c>
      <c r="H8100">
        <v>1764</v>
      </c>
      <c r="I8100">
        <v>1997</v>
      </c>
      <c r="J8100" t="s">
        <v>19</v>
      </c>
      <c r="K8100">
        <v>8099</v>
      </c>
      <c r="L8100">
        <v>4.4353802061039502</v>
      </c>
      <c r="M8100">
        <v>91.301603220149701</v>
      </c>
      <c r="N8100">
        <v>77.248356893751804</v>
      </c>
      <c r="O8100">
        <v>-2.2138322009146201</v>
      </c>
      <c r="P8100">
        <v>0.473786701505578</v>
      </c>
      <c r="Q8100">
        <v>0.122530618272092</v>
      </c>
      <c r="R8100">
        <v>893.34562740608703</v>
      </c>
      <c r="S8100">
        <v>0.11501586439556601</v>
      </c>
      <c r="T8100">
        <v>700.09987719535104</v>
      </c>
    </row>
    <row r="8101" spans="1:20" x14ac:dyDescent="0.25">
      <c r="A8101">
        <v>8100</v>
      </c>
      <c r="B8101" s="1">
        <v>35402</v>
      </c>
      <c r="C8101">
        <v>83.534696787598193</v>
      </c>
      <c r="D8101">
        <v>53662</v>
      </c>
      <c r="E8101">
        <v>12</v>
      </c>
      <c r="F8101">
        <v>338</v>
      </c>
      <c r="G8101">
        <v>1996.9212204007299</v>
      </c>
      <c r="H8101">
        <v>1764</v>
      </c>
      <c r="I8101">
        <v>1997</v>
      </c>
      <c r="J8101" t="s">
        <v>19</v>
      </c>
      <c r="K8101">
        <v>8100</v>
      </c>
      <c r="L8101">
        <v>4.4252620759383596</v>
      </c>
      <c r="M8101">
        <v>89.076708148324997</v>
      </c>
      <c r="N8101">
        <v>77.437135869542999</v>
      </c>
      <c r="O8101">
        <v>-2.2083323625871198</v>
      </c>
      <c r="P8101">
        <v>0.47424365571862298</v>
      </c>
      <c r="Q8101">
        <v>0.123208089592713</v>
      </c>
      <c r="R8101">
        <v>889.24179507032204</v>
      </c>
      <c r="S8101">
        <v>0.11568536386865901</v>
      </c>
      <c r="T8101">
        <v>728.69387414841901</v>
      </c>
    </row>
    <row r="8102" spans="1:20" x14ac:dyDescent="0.25">
      <c r="A8102">
        <v>8101</v>
      </c>
      <c r="B8102" s="1">
        <v>35403</v>
      </c>
      <c r="C8102">
        <v>90.047571452393996</v>
      </c>
      <c r="D8102">
        <v>53663</v>
      </c>
      <c r="E8102">
        <v>12</v>
      </c>
      <c r="F8102">
        <v>339</v>
      </c>
      <c r="G8102">
        <v>1996.92395264117</v>
      </c>
      <c r="H8102">
        <v>1764</v>
      </c>
      <c r="I8102">
        <v>1997</v>
      </c>
      <c r="J8102" t="s">
        <v>19</v>
      </c>
      <c r="K8102">
        <v>8101</v>
      </c>
      <c r="L8102">
        <v>4.5003381023787199</v>
      </c>
      <c r="M8102">
        <v>87.984486931247503</v>
      </c>
      <c r="N8102">
        <v>77.956278052968798</v>
      </c>
      <c r="O8102">
        <v>-2.2022083338447902</v>
      </c>
      <c r="P8102">
        <v>0.47937718502615201</v>
      </c>
      <c r="Q8102">
        <v>0.124251236705636</v>
      </c>
      <c r="R8102">
        <v>966.68831076184301</v>
      </c>
      <c r="S8102">
        <v>0.11621237530859301</v>
      </c>
      <c r="T8102">
        <v>750.75913766544704</v>
      </c>
    </row>
    <row r="8103" spans="1:20" x14ac:dyDescent="0.25">
      <c r="A8103">
        <v>8102</v>
      </c>
      <c r="B8103" s="1">
        <v>35404</v>
      </c>
      <c r="C8103">
        <v>118.64758628475801</v>
      </c>
      <c r="D8103">
        <v>53664</v>
      </c>
      <c r="E8103">
        <v>12</v>
      </c>
      <c r="F8103">
        <v>340</v>
      </c>
      <c r="G8103">
        <v>1996.9266848816001</v>
      </c>
      <c r="H8103">
        <v>1764</v>
      </c>
      <c r="I8103">
        <v>1997</v>
      </c>
      <c r="J8103" t="s">
        <v>19</v>
      </c>
      <c r="K8103">
        <v>8102</v>
      </c>
      <c r="L8103">
        <v>4.7761576395206804</v>
      </c>
      <c r="M8103">
        <v>91.463413770827898</v>
      </c>
      <c r="N8103">
        <v>79.504265654456503</v>
      </c>
      <c r="O8103">
        <v>-2.1927282975709201</v>
      </c>
      <c r="P8103">
        <v>0.49414995775882797</v>
      </c>
      <c r="Q8103">
        <v>0.12633829931431401</v>
      </c>
      <c r="R8103">
        <v>1295.11304083855</v>
      </c>
      <c r="S8103">
        <v>0.11670011502154</v>
      </c>
      <c r="T8103">
        <v>783.94979796564405</v>
      </c>
    </row>
    <row r="8104" spans="1:20" x14ac:dyDescent="0.25">
      <c r="A8104">
        <v>8103</v>
      </c>
      <c r="B8104" s="1">
        <v>35405</v>
      </c>
      <c r="C8104">
        <v>146.96443265343501</v>
      </c>
      <c r="D8104">
        <v>53665</v>
      </c>
      <c r="E8104">
        <v>12</v>
      </c>
      <c r="F8104">
        <v>341</v>
      </c>
      <c r="G8104">
        <v>1996.9294171220399</v>
      </c>
      <c r="H8104">
        <v>1764</v>
      </c>
      <c r="I8104">
        <v>1997</v>
      </c>
      <c r="J8104" t="s">
        <v>19</v>
      </c>
      <c r="K8104">
        <v>8103</v>
      </c>
      <c r="L8104">
        <v>4.9901906027644296</v>
      </c>
      <c r="M8104">
        <v>99.553941304735702</v>
      </c>
      <c r="N8104">
        <v>82.043342878847895</v>
      </c>
      <c r="O8104">
        <v>-2.1804410840865698</v>
      </c>
      <c r="P8104">
        <v>0.50284274963130104</v>
      </c>
      <c r="Q8104">
        <v>0.128458924618673</v>
      </c>
      <c r="R8104">
        <v>1631.1363531137599</v>
      </c>
      <c r="S8104">
        <v>0.117148815193248</v>
      </c>
      <c r="T8104">
        <v>809.09427570480796</v>
      </c>
    </row>
    <row r="8105" spans="1:20" x14ac:dyDescent="0.25">
      <c r="A8105">
        <v>8104</v>
      </c>
      <c r="B8105" s="1">
        <v>35406</v>
      </c>
      <c r="C8105">
        <v>186.32484910589699</v>
      </c>
      <c r="D8105">
        <v>53666</v>
      </c>
      <c r="E8105">
        <v>12</v>
      </c>
      <c r="F8105">
        <v>342</v>
      </c>
      <c r="G8105">
        <v>1996.93214936248</v>
      </c>
      <c r="H8105">
        <v>1764</v>
      </c>
      <c r="I8105">
        <v>1997</v>
      </c>
      <c r="J8105" t="s">
        <v>19</v>
      </c>
      <c r="K8105">
        <v>8104</v>
      </c>
      <c r="L8105">
        <v>5.2274916509238603</v>
      </c>
      <c r="M8105">
        <v>113.671911851405</v>
      </c>
      <c r="N8105">
        <v>85.988823472883595</v>
      </c>
      <c r="O8105">
        <v>-2.1656334465262299</v>
      </c>
      <c r="P8105">
        <v>0.51202432105544904</v>
      </c>
      <c r="Q8105">
        <v>0.13093307383984801</v>
      </c>
      <c r="R8105">
        <v>2107.8217635420401</v>
      </c>
      <c r="S8105">
        <v>0.11769397327724899</v>
      </c>
      <c r="T8105">
        <v>839.16389707896496</v>
      </c>
    </row>
    <row r="8106" spans="1:20" x14ac:dyDescent="0.25">
      <c r="A8106">
        <v>8105</v>
      </c>
      <c r="B8106" s="1">
        <v>35407</v>
      </c>
      <c r="C8106">
        <v>214.358527010888</v>
      </c>
      <c r="D8106">
        <v>53667</v>
      </c>
      <c r="E8106">
        <v>12</v>
      </c>
      <c r="F8106">
        <v>343</v>
      </c>
      <c r="G8106">
        <v>1996.9348816029101</v>
      </c>
      <c r="H8106">
        <v>1764</v>
      </c>
      <c r="I8106">
        <v>1997</v>
      </c>
      <c r="J8106" t="s">
        <v>19</v>
      </c>
      <c r="K8106">
        <v>8105</v>
      </c>
      <c r="L8106">
        <v>5.3676499730359897</v>
      </c>
      <c r="M8106">
        <v>132.03740935337601</v>
      </c>
      <c r="N8106">
        <v>90.8970768434543</v>
      </c>
      <c r="O8106">
        <v>-2.1560474923875401</v>
      </c>
      <c r="P8106">
        <v>0.514817924684978</v>
      </c>
      <c r="Q8106">
        <v>0.132297601938663</v>
      </c>
      <c r="R8106">
        <v>2450.2278883948902</v>
      </c>
      <c r="S8106">
        <v>0.118313992794714</v>
      </c>
      <c r="T8106">
        <v>859.99843812396296</v>
      </c>
    </row>
    <row r="8107" spans="1:20" x14ac:dyDescent="0.25">
      <c r="A8107">
        <v>8106</v>
      </c>
      <c r="B8107" s="1">
        <v>35408</v>
      </c>
      <c r="C8107">
        <v>229.08328712260001</v>
      </c>
      <c r="D8107">
        <v>53668</v>
      </c>
      <c r="E8107">
        <v>12</v>
      </c>
      <c r="F8107">
        <v>344</v>
      </c>
      <c r="G8107">
        <v>1996.9376138433499</v>
      </c>
      <c r="H8107">
        <v>1764</v>
      </c>
      <c r="I8107">
        <v>1997</v>
      </c>
      <c r="J8107" t="s">
        <v>19</v>
      </c>
      <c r="K8107">
        <v>8106</v>
      </c>
      <c r="L8107">
        <v>5.4340856366570396</v>
      </c>
      <c r="M8107">
        <v>152.70870720251</v>
      </c>
      <c r="N8107">
        <v>96.352789243819501</v>
      </c>
      <c r="O8107">
        <v>-2.14673188085722</v>
      </c>
      <c r="P8107">
        <v>0.51600923976390101</v>
      </c>
      <c r="Q8107">
        <v>0.13351081259359701</v>
      </c>
      <c r="R8107">
        <v>2642.5522784463001</v>
      </c>
      <c r="S8107">
        <v>0.11878417944527001</v>
      </c>
      <c r="T8107">
        <v>874.02279231518605</v>
      </c>
    </row>
    <row r="8108" spans="1:20" x14ac:dyDescent="0.25">
      <c r="A8108">
        <v>8107</v>
      </c>
      <c r="B8108" s="1">
        <v>35409</v>
      </c>
      <c r="C8108">
        <v>241.25953106113101</v>
      </c>
      <c r="D8108">
        <v>53669</v>
      </c>
      <c r="E8108">
        <v>12</v>
      </c>
      <c r="F8108">
        <v>345</v>
      </c>
      <c r="G8108">
        <v>1996.94034608379</v>
      </c>
      <c r="H8108">
        <v>1764</v>
      </c>
      <c r="I8108">
        <v>1997</v>
      </c>
      <c r="J8108" t="s">
        <v>19</v>
      </c>
      <c r="K8108">
        <v>8107</v>
      </c>
      <c r="L8108">
        <v>5.4858732464278601</v>
      </c>
      <c r="M8108">
        <v>175.24082638444301</v>
      </c>
      <c r="N8108">
        <v>102.261571186084</v>
      </c>
      <c r="O8108">
        <v>-2.14120495410811</v>
      </c>
      <c r="P8108">
        <v>0.51645575946597599</v>
      </c>
      <c r="Q8108">
        <v>0.13431914451056101</v>
      </c>
      <c r="R8108">
        <v>2799.8588578017798</v>
      </c>
      <c r="S8108">
        <v>0.11925898867481299</v>
      </c>
      <c r="T8108">
        <v>889.61196759202096</v>
      </c>
    </row>
    <row r="8109" spans="1:20" x14ac:dyDescent="0.25">
      <c r="A8109">
        <v>8108</v>
      </c>
      <c r="B8109" s="1">
        <v>35410</v>
      </c>
      <c r="C8109">
        <v>267.87736664768801</v>
      </c>
      <c r="D8109">
        <v>53670</v>
      </c>
      <c r="E8109">
        <v>12</v>
      </c>
      <c r="F8109">
        <v>346</v>
      </c>
      <c r="G8109">
        <v>1996.9430783242301</v>
      </c>
      <c r="H8109">
        <v>1764</v>
      </c>
      <c r="I8109">
        <v>1997</v>
      </c>
      <c r="J8109" t="s">
        <v>19</v>
      </c>
      <c r="K8109">
        <v>8108</v>
      </c>
      <c r="L8109">
        <v>5.5905292886504201</v>
      </c>
      <c r="M8109">
        <v>200.645082840914</v>
      </c>
      <c r="N8109">
        <v>109.076492212145</v>
      </c>
      <c r="O8109">
        <v>-2.1353982442898398</v>
      </c>
      <c r="P8109">
        <v>0.51748761345569405</v>
      </c>
      <c r="Q8109">
        <v>0.135203883367053</v>
      </c>
      <c r="R8109">
        <v>3129.2404044688001</v>
      </c>
      <c r="S8109">
        <v>0.119929576558097</v>
      </c>
      <c r="T8109">
        <v>905.35969540053497</v>
      </c>
    </row>
    <row r="8110" spans="1:20" x14ac:dyDescent="0.25">
      <c r="A8110">
        <v>8109</v>
      </c>
      <c r="B8110" s="1">
        <v>35411</v>
      </c>
      <c r="C8110">
        <v>319.98036396605403</v>
      </c>
      <c r="D8110">
        <v>53671</v>
      </c>
      <c r="E8110">
        <v>12</v>
      </c>
      <c r="F8110">
        <v>347</v>
      </c>
      <c r="G8110">
        <v>1996.94581056466</v>
      </c>
      <c r="H8110">
        <v>1764</v>
      </c>
      <c r="I8110">
        <v>1997</v>
      </c>
      <c r="J8110" t="s">
        <v>19</v>
      </c>
      <c r="K8110">
        <v>8109</v>
      </c>
      <c r="L8110">
        <v>5.7682596313049297</v>
      </c>
      <c r="M8110">
        <v>229.40690822395601</v>
      </c>
      <c r="N8110">
        <v>117.675374559434</v>
      </c>
      <c r="O8110">
        <v>-2.1293148909900599</v>
      </c>
      <c r="P8110">
        <v>0.51924657819451703</v>
      </c>
      <c r="Q8110">
        <v>0.136172922733515</v>
      </c>
      <c r="R8110">
        <v>3764.6779431103</v>
      </c>
      <c r="S8110">
        <v>0.12092053323445701</v>
      </c>
      <c r="T8110">
        <v>930.92366493170198</v>
      </c>
    </row>
    <row r="8111" spans="1:20" x14ac:dyDescent="0.25">
      <c r="A8111">
        <v>8110</v>
      </c>
      <c r="B8111" s="1">
        <v>35412</v>
      </c>
      <c r="C8111">
        <v>331.30710251352502</v>
      </c>
      <c r="D8111">
        <v>53672</v>
      </c>
      <c r="E8111">
        <v>12</v>
      </c>
      <c r="F8111">
        <v>348</v>
      </c>
      <c r="G8111">
        <v>1996.9485428051</v>
      </c>
      <c r="H8111">
        <v>1764</v>
      </c>
      <c r="I8111">
        <v>1997</v>
      </c>
      <c r="J8111" t="s">
        <v>19</v>
      </c>
      <c r="K8111">
        <v>8110</v>
      </c>
      <c r="L8111">
        <v>5.8030457473903496</v>
      </c>
      <c r="M8111">
        <v>255.74157534682601</v>
      </c>
      <c r="N8111">
        <v>126.604620114356</v>
      </c>
      <c r="O8111">
        <v>-2.1276636834290001</v>
      </c>
      <c r="P8111">
        <v>0.51927851786387902</v>
      </c>
      <c r="Q8111">
        <v>0.13643510652593999</v>
      </c>
      <c r="R8111">
        <v>3905.4458728137602</v>
      </c>
      <c r="S8111">
        <v>0.121578644367289</v>
      </c>
      <c r="T8111">
        <v>937.69892915307298</v>
      </c>
    </row>
    <row r="8112" spans="1:20" x14ac:dyDescent="0.25">
      <c r="A8112">
        <v>8111</v>
      </c>
      <c r="B8112" s="1">
        <v>35413</v>
      </c>
      <c r="C8112">
        <v>351.12889497159898</v>
      </c>
      <c r="D8112">
        <v>53673</v>
      </c>
      <c r="E8112">
        <v>12</v>
      </c>
      <c r="F8112">
        <v>349</v>
      </c>
      <c r="G8112">
        <v>1996.9512750455399</v>
      </c>
      <c r="H8112">
        <v>1764</v>
      </c>
      <c r="I8112">
        <v>1997</v>
      </c>
      <c r="J8112" t="s">
        <v>19</v>
      </c>
      <c r="K8112">
        <v>8111</v>
      </c>
      <c r="L8112">
        <v>5.8611533781976304</v>
      </c>
      <c r="M8112">
        <v>279.28501047049798</v>
      </c>
      <c r="N8112">
        <v>135.95861836481001</v>
      </c>
      <c r="O8112">
        <v>-2.1304619802569902</v>
      </c>
      <c r="P8112">
        <v>0.51963108372733002</v>
      </c>
      <c r="Q8112">
        <v>0.136121530904175</v>
      </c>
      <c r="R8112">
        <v>4129.59191571867</v>
      </c>
      <c r="S8112">
        <v>0.121980581044714</v>
      </c>
      <c r="T8112">
        <v>938.13866359892597</v>
      </c>
    </row>
    <row r="8113" spans="1:20" x14ac:dyDescent="0.25">
      <c r="A8113">
        <v>8112</v>
      </c>
      <c r="B8113" s="1">
        <v>35414</v>
      </c>
      <c r="C8113">
        <v>362.45563351906998</v>
      </c>
      <c r="D8113">
        <v>53674</v>
      </c>
      <c r="E8113">
        <v>12</v>
      </c>
      <c r="F8113">
        <v>350</v>
      </c>
      <c r="G8113">
        <v>1996.95400728597</v>
      </c>
      <c r="H8113">
        <v>1764</v>
      </c>
      <c r="I8113">
        <v>1997</v>
      </c>
      <c r="J8113" t="s">
        <v>19</v>
      </c>
      <c r="K8113">
        <v>8112</v>
      </c>
      <c r="L8113">
        <v>5.8929020765122102</v>
      </c>
      <c r="M8113">
        <v>300.441739971667</v>
      </c>
      <c r="N8113">
        <v>145.64297982289699</v>
      </c>
      <c r="O8113">
        <v>-2.1299105956369901</v>
      </c>
      <c r="P8113">
        <v>0.51961906759813103</v>
      </c>
      <c r="Q8113">
        <v>0.13622243733624201</v>
      </c>
      <c r="R8113">
        <v>4265.9645608125502</v>
      </c>
      <c r="S8113">
        <v>0.122502685831842</v>
      </c>
      <c r="T8113">
        <v>935.85637217363399</v>
      </c>
    </row>
    <row r="8114" spans="1:20" x14ac:dyDescent="0.25">
      <c r="A8114">
        <v>8113</v>
      </c>
      <c r="B8114" s="1">
        <v>35415</v>
      </c>
      <c r="C8114">
        <v>373.78237206654097</v>
      </c>
      <c r="D8114">
        <v>53675</v>
      </c>
      <c r="E8114">
        <v>12</v>
      </c>
      <c r="F8114">
        <v>351</v>
      </c>
      <c r="G8114">
        <v>1996.95673952641</v>
      </c>
      <c r="H8114">
        <v>1764</v>
      </c>
      <c r="I8114">
        <v>1997</v>
      </c>
      <c r="J8114" t="s">
        <v>19</v>
      </c>
      <c r="K8114">
        <v>8113</v>
      </c>
      <c r="L8114">
        <v>5.9236737351789603</v>
      </c>
      <c r="M8114">
        <v>321.11303782080103</v>
      </c>
      <c r="N8114">
        <v>155.761532925305</v>
      </c>
      <c r="O8114">
        <v>-2.12930647659396</v>
      </c>
      <c r="P8114">
        <v>0.51958525225333396</v>
      </c>
      <c r="Q8114">
        <v>0.136323771812906</v>
      </c>
      <c r="R8114">
        <v>4402.5485296854904</v>
      </c>
      <c r="S8114">
        <v>0.123028058304363</v>
      </c>
      <c r="T8114">
        <v>937.50435817249399</v>
      </c>
    </row>
    <row r="8115" spans="1:20" x14ac:dyDescent="0.25">
      <c r="A8115">
        <v>8114</v>
      </c>
      <c r="B8115" s="1">
        <v>35416</v>
      </c>
      <c r="C8115">
        <v>387.94079525088</v>
      </c>
      <c r="D8115">
        <v>53676</v>
      </c>
      <c r="E8115">
        <v>12</v>
      </c>
      <c r="F8115">
        <v>352</v>
      </c>
      <c r="G8115">
        <v>1996.9594717668499</v>
      </c>
      <c r="H8115">
        <v>1764</v>
      </c>
      <c r="I8115">
        <v>1997</v>
      </c>
      <c r="J8115" t="s">
        <v>19</v>
      </c>
      <c r="K8115">
        <v>8114</v>
      </c>
      <c r="L8115">
        <v>5.9608527384207104</v>
      </c>
      <c r="M8115">
        <v>342.06750413362198</v>
      </c>
      <c r="N8115">
        <v>166.25764397929399</v>
      </c>
      <c r="O8115">
        <v>-2.1296425004506601</v>
      </c>
      <c r="P8115">
        <v>0.51962545565489404</v>
      </c>
      <c r="Q8115">
        <v>0.13629802798676899</v>
      </c>
      <c r="R8115">
        <v>4568.4488478223202</v>
      </c>
      <c r="S8115">
        <v>0.12402375735406</v>
      </c>
      <c r="T8115">
        <v>963.45574725967901</v>
      </c>
    </row>
    <row r="8116" spans="1:20" x14ac:dyDescent="0.25">
      <c r="A8116">
        <v>8115</v>
      </c>
      <c r="B8116" s="1">
        <v>35417</v>
      </c>
      <c r="C8116">
        <v>399.267533798351</v>
      </c>
      <c r="D8116">
        <v>53677</v>
      </c>
      <c r="E8116">
        <v>12</v>
      </c>
      <c r="F8116">
        <v>353</v>
      </c>
      <c r="G8116">
        <v>1996.96220400729</v>
      </c>
      <c r="H8116">
        <v>1764</v>
      </c>
      <c r="I8116">
        <v>1997</v>
      </c>
      <c r="J8116" t="s">
        <v>19</v>
      </c>
      <c r="K8116">
        <v>8115</v>
      </c>
      <c r="L8116">
        <v>5.98963170297076</v>
      </c>
      <c r="M8116">
        <v>360.837528012289</v>
      </c>
      <c r="N8116">
        <v>176.97085085544401</v>
      </c>
      <c r="O8116">
        <v>-2.1289259255461399</v>
      </c>
      <c r="P8116">
        <v>0.51954774903776402</v>
      </c>
      <c r="Q8116">
        <v>0.13640126065171601</v>
      </c>
      <c r="R8116">
        <v>4705.3954034550597</v>
      </c>
      <c r="S8116">
        <v>0.124945693835364</v>
      </c>
      <c r="T8116">
        <v>974.14884113736196</v>
      </c>
    </row>
    <row r="8117" spans="1:20" x14ac:dyDescent="0.25">
      <c r="A8117">
        <v>8116</v>
      </c>
      <c r="B8117" s="1">
        <v>35418</v>
      </c>
      <c r="C8117">
        <v>404.93090307208598</v>
      </c>
      <c r="D8117">
        <v>53678</v>
      </c>
      <c r="E8117">
        <v>12</v>
      </c>
      <c r="F8117">
        <v>354</v>
      </c>
      <c r="G8117">
        <v>1996.9649362477201</v>
      </c>
      <c r="H8117">
        <v>1764</v>
      </c>
      <c r="I8117">
        <v>1997</v>
      </c>
      <c r="J8117" t="s">
        <v>19</v>
      </c>
      <c r="K8117">
        <v>8116</v>
      </c>
      <c r="L8117">
        <v>6.0037164428525003</v>
      </c>
      <c r="M8117">
        <v>372.97331931315</v>
      </c>
      <c r="N8117">
        <v>187.89171460496399</v>
      </c>
      <c r="O8117">
        <v>-2.1262610263389501</v>
      </c>
      <c r="P8117">
        <v>0.51927619457813501</v>
      </c>
      <c r="Q8117">
        <v>0.13675248796406</v>
      </c>
      <c r="R8117">
        <v>4784.4266499626301</v>
      </c>
      <c r="S8117">
        <v>0.12544240134721801</v>
      </c>
      <c r="T8117">
        <v>983.86203946869796</v>
      </c>
    </row>
    <row r="8118" spans="1:20" x14ac:dyDescent="0.25">
      <c r="A8118">
        <v>8117</v>
      </c>
      <c r="B8118" s="1">
        <v>35419</v>
      </c>
      <c r="C8118">
        <v>407.76258770895402</v>
      </c>
      <c r="D8118">
        <v>53679</v>
      </c>
      <c r="E8118">
        <v>12</v>
      </c>
      <c r="F8118">
        <v>355</v>
      </c>
      <c r="G8118">
        <v>1996.9676684881599</v>
      </c>
      <c r="H8118">
        <v>1764</v>
      </c>
      <c r="I8118">
        <v>1997</v>
      </c>
      <c r="J8118" t="s">
        <v>19</v>
      </c>
      <c r="K8118">
        <v>8117</v>
      </c>
      <c r="L8118">
        <v>6.0106851121685896</v>
      </c>
      <c r="M8118">
        <v>383.89553148392599</v>
      </c>
      <c r="N8118">
        <v>199.02967417664399</v>
      </c>
      <c r="O8118">
        <v>-2.1226442302056001</v>
      </c>
      <c r="P8118">
        <v>0.518911734889137</v>
      </c>
      <c r="Q8118">
        <v>0.137225563235258</v>
      </c>
      <c r="R8118">
        <v>4834.5509460638104</v>
      </c>
      <c r="S8118">
        <v>0.12589507727331201</v>
      </c>
      <c r="T8118">
        <v>985.47966542060703</v>
      </c>
    </row>
    <row r="8119" spans="1:20" x14ac:dyDescent="0.25">
      <c r="A8119">
        <v>8118</v>
      </c>
      <c r="B8119" s="1">
        <v>35420</v>
      </c>
      <c r="C8119">
        <v>413.425956982689</v>
      </c>
      <c r="D8119">
        <v>53680</v>
      </c>
      <c r="E8119">
        <v>12</v>
      </c>
      <c r="F8119">
        <v>356</v>
      </c>
      <c r="G8119">
        <v>1996.9704007286</v>
      </c>
      <c r="H8119">
        <v>1764</v>
      </c>
      <c r="I8119">
        <v>1997</v>
      </c>
      <c r="J8119" t="s">
        <v>19</v>
      </c>
      <c r="K8119">
        <v>8118</v>
      </c>
      <c r="L8119">
        <v>6.0244784343009297</v>
      </c>
      <c r="M8119">
        <v>392.79511177122401</v>
      </c>
      <c r="N8119">
        <v>210.526313802327</v>
      </c>
      <c r="O8119">
        <v>-2.1199989726676698</v>
      </c>
      <c r="P8119">
        <v>0.51862957558880796</v>
      </c>
      <c r="Q8119">
        <v>0.13756952223735699</v>
      </c>
      <c r="R8119">
        <v>4913.9837034593102</v>
      </c>
      <c r="S8119">
        <v>0.126560115922316</v>
      </c>
      <c r="T8119">
        <v>991.52598205989398</v>
      </c>
    </row>
    <row r="8120" spans="1:20" x14ac:dyDescent="0.25">
      <c r="A8120">
        <v>8119</v>
      </c>
      <c r="B8120" s="1">
        <v>35421</v>
      </c>
      <c r="C8120">
        <v>438.91111871449903</v>
      </c>
      <c r="D8120">
        <v>53681</v>
      </c>
      <c r="E8120">
        <v>12</v>
      </c>
      <c r="F8120">
        <v>357</v>
      </c>
      <c r="G8120">
        <v>1996.9731329690301</v>
      </c>
      <c r="H8120">
        <v>1764</v>
      </c>
      <c r="I8120">
        <v>1997</v>
      </c>
      <c r="J8120" t="s">
        <v>19</v>
      </c>
      <c r="K8120">
        <v>8119</v>
      </c>
      <c r="L8120">
        <v>6.0842969295118401</v>
      </c>
      <c r="M8120">
        <v>403.71732394200001</v>
      </c>
      <c r="N8120">
        <v>222.768630382385</v>
      </c>
      <c r="O8120">
        <v>-2.1238807231182002</v>
      </c>
      <c r="P8120">
        <v>0.51890534747693995</v>
      </c>
      <c r="Q8120">
        <v>0.137047955621353</v>
      </c>
      <c r="R8120">
        <v>5197.1216992677801</v>
      </c>
      <c r="S8120">
        <v>0.127291387207457</v>
      </c>
      <c r="T8120">
        <v>1017.34713444478</v>
      </c>
    </row>
    <row r="8121" spans="1:20" x14ac:dyDescent="0.25">
      <c r="A8121">
        <v>8120</v>
      </c>
      <c r="B8121" s="1">
        <v>35422</v>
      </c>
      <c r="C8121">
        <v>512.53491927306004</v>
      </c>
      <c r="D8121">
        <v>53682</v>
      </c>
      <c r="E8121">
        <v>12</v>
      </c>
      <c r="F8121">
        <v>358</v>
      </c>
      <c r="G8121">
        <v>1996.9758652094699</v>
      </c>
      <c r="H8121">
        <v>1764</v>
      </c>
      <c r="I8121">
        <v>1997</v>
      </c>
      <c r="J8121" t="s">
        <v>19</v>
      </c>
      <c r="K8121">
        <v>8120</v>
      </c>
      <c r="L8121">
        <v>6.2393688438584096</v>
      </c>
      <c r="M8121">
        <v>423.53911640007402</v>
      </c>
      <c r="N8121">
        <v>237.059198849777</v>
      </c>
      <c r="O8121">
        <v>-2.14146434814658</v>
      </c>
      <c r="P8121">
        <v>0.52031335123290501</v>
      </c>
      <c r="Q8121">
        <v>0.13469461683339001</v>
      </c>
      <c r="R8121">
        <v>5964.6840104347602</v>
      </c>
      <c r="S8121">
        <v>0.127964617704556</v>
      </c>
      <c r="T8121">
        <v>1032.0256631984901</v>
      </c>
    </row>
    <row r="8122" spans="1:20" x14ac:dyDescent="0.25">
      <c r="A8122">
        <v>8121</v>
      </c>
      <c r="B8122" s="1">
        <v>35423</v>
      </c>
      <c r="C8122">
        <v>529.52502709426699</v>
      </c>
      <c r="D8122">
        <v>53683</v>
      </c>
      <c r="E8122">
        <v>12</v>
      </c>
      <c r="F8122">
        <v>359</v>
      </c>
      <c r="G8122">
        <v>1996.97859744991</v>
      </c>
      <c r="H8122">
        <v>1764</v>
      </c>
      <c r="I8122">
        <v>1997</v>
      </c>
      <c r="J8122" t="s">
        <v>19</v>
      </c>
      <c r="K8122">
        <v>8121</v>
      </c>
      <c r="L8122">
        <v>6.2719804294471801</v>
      </c>
      <c r="M8122">
        <v>443.76543523484401</v>
      </c>
      <c r="N8122">
        <v>251.595179985698</v>
      </c>
      <c r="O8122">
        <v>-2.1418514920820599</v>
      </c>
      <c r="P8122">
        <v>0.52021712335158099</v>
      </c>
      <c r="Q8122">
        <v>0.13460863741724599</v>
      </c>
      <c r="R8122">
        <v>6158.4747012423004</v>
      </c>
      <c r="S8122">
        <v>0.129005225281901</v>
      </c>
      <c r="T8122">
        <v>1066.5978951250599</v>
      </c>
    </row>
    <row r="8123" spans="1:20" x14ac:dyDescent="0.25">
      <c r="A8123">
        <v>8122</v>
      </c>
      <c r="B8123" s="1">
        <v>35424</v>
      </c>
      <c r="C8123">
        <v>512.53491927306004</v>
      </c>
      <c r="D8123">
        <v>53684</v>
      </c>
      <c r="E8123">
        <v>12</v>
      </c>
      <c r="F8123">
        <v>360</v>
      </c>
      <c r="G8123">
        <v>1996.9813296903501</v>
      </c>
      <c r="H8123">
        <v>1764</v>
      </c>
      <c r="I8123">
        <v>1997</v>
      </c>
      <c r="J8123" t="s">
        <v>19</v>
      </c>
      <c r="K8123">
        <v>8122</v>
      </c>
      <c r="L8123">
        <v>6.2393688438584096</v>
      </c>
      <c r="M8123">
        <v>459.94649030265902</v>
      </c>
      <c r="N8123">
        <v>265.42323996240202</v>
      </c>
      <c r="O8123">
        <v>-2.1328769950551201</v>
      </c>
      <c r="P8123">
        <v>0.51934324244709396</v>
      </c>
      <c r="Q8123">
        <v>0.135772649374064</v>
      </c>
      <c r="R8123">
        <v>6012.4225437871401</v>
      </c>
      <c r="S8123">
        <v>0.12967256324170801</v>
      </c>
      <c r="T8123">
        <v>1078.07628318666</v>
      </c>
    </row>
    <row r="8124" spans="1:20" x14ac:dyDescent="0.25">
      <c r="A8124">
        <v>8123</v>
      </c>
      <c r="B8124" s="1">
        <v>35425</v>
      </c>
      <c r="C8124">
        <v>512.53491927306004</v>
      </c>
      <c r="D8124">
        <v>53685</v>
      </c>
      <c r="E8124">
        <v>12</v>
      </c>
      <c r="F8124">
        <v>361</v>
      </c>
      <c r="G8124">
        <v>1996.9840619307799</v>
      </c>
      <c r="H8124">
        <v>1764</v>
      </c>
      <c r="I8124">
        <v>1997</v>
      </c>
      <c r="J8124" t="s">
        <v>19</v>
      </c>
      <c r="K8124">
        <v>8123</v>
      </c>
      <c r="L8124">
        <v>6.2393688438584096</v>
      </c>
      <c r="M8124">
        <v>475.31849261708402</v>
      </c>
      <c r="N8124">
        <v>279.204105195159</v>
      </c>
      <c r="O8124">
        <v>-2.1285833185090302</v>
      </c>
      <c r="P8124">
        <v>0.51885818805414896</v>
      </c>
      <c r="Q8124">
        <v>0.136311665644446</v>
      </c>
      <c r="R8124">
        <v>6036.2918104653099</v>
      </c>
      <c r="S8124">
        <v>0.129870262977517</v>
      </c>
      <c r="T8124">
        <v>1088.62960389098</v>
      </c>
    </row>
    <row r="8125" spans="1:20" x14ac:dyDescent="0.25">
      <c r="A8125">
        <v>8124</v>
      </c>
      <c r="B8125" s="1">
        <v>35426</v>
      </c>
      <c r="C8125">
        <v>521.02997318366295</v>
      </c>
      <c r="D8125">
        <v>53686</v>
      </c>
      <c r="E8125">
        <v>12</v>
      </c>
      <c r="F8125">
        <v>362</v>
      </c>
      <c r="G8125">
        <v>1996.98679417122</v>
      </c>
      <c r="H8125">
        <v>1764</v>
      </c>
      <c r="I8125">
        <v>1997</v>
      </c>
      <c r="J8125" t="s">
        <v>19</v>
      </c>
      <c r="K8125">
        <v>8124</v>
      </c>
      <c r="L8125">
        <v>6.2558075702015703</v>
      </c>
      <c r="M8125">
        <v>491.49954768489999</v>
      </c>
      <c r="N8125">
        <v>293.31533363555002</v>
      </c>
      <c r="O8125">
        <v>-2.12670964380272</v>
      </c>
      <c r="P8125">
        <v>0.51856211275206598</v>
      </c>
      <c r="Q8125">
        <v>0.136522983507888</v>
      </c>
      <c r="R8125">
        <v>6145.8537400763098</v>
      </c>
      <c r="S8125">
        <v>0.12999469513322601</v>
      </c>
      <c r="T8125">
        <v>1071.11396636124</v>
      </c>
    </row>
    <row r="8126" spans="1:20" x14ac:dyDescent="0.25">
      <c r="A8126">
        <v>8125</v>
      </c>
      <c r="B8126" s="1">
        <v>35427</v>
      </c>
      <c r="C8126">
        <v>501.20818072558899</v>
      </c>
      <c r="D8126">
        <v>53687</v>
      </c>
      <c r="E8126">
        <v>12</v>
      </c>
      <c r="F8126">
        <v>363</v>
      </c>
      <c r="G8126">
        <v>1996.9895264116601</v>
      </c>
      <c r="H8126">
        <v>1764</v>
      </c>
      <c r="I8126">
        <v>1997</v>
      </c>
      <c r="J8126" t="s">
        <v>19</v>
      </c>
      <c r="K8126">
        <v>8125</v>
      </c>
      <c r="L8126">
        <v>6.2170215451664204</v>
      </c>
      <c r="M8126">
        <v>504.03986536245702</v>
      </c>
      <c r="N8126">
        <v>306.87910304614599</v>
      </c>
      <c r="O8126">
        <v>-2.11667872187537</v>
      </c>
      <c r="P8126">
        <v>0.51763435608232899</v>
      </c>
      <c r="Q8126">
        <v>0.13784091483299901</v>
      </c>
      <c r="R8126">
        <v>5969.1162948190704</v>
      </c>
      <c r="S8126">
        <v>0.13068693402089701</v>
      </c>
      <c r="T8126">
        <v>1135.85261654121</v>
      </c>
    </row>
    <row r="8127" spans="1:20" x14ac:dyDescent="0.25">
      <c r="A8127">
        <v>8126</v>
      </c>
      <c r="B8127" s="1">
        <v>35428</v>
      </c>
      <c r="C8127">
        <v>523.86165782053104</v>
      </c>
      <c r="D8127">
        <v>53688</v>
      </c>
      <c r="E8127">
        <v>12</v>
      </c>
      <c r="F8127">
        <v>364</v>
      </c>
      <c r="G8127">
        <v>1996.99225865209</v>
      </c>
      <c r="H8127">
        <v>1764</v>
      </c>
      <c r="I8127">
        <v>1997</v>
      </c>
      <c r="J8127" t="s">
        <v>19</v>
      </c>
      <c r="K8127">
        <v>8126</v>
      </c>
      <c r="L8127">
        <v>6.2612276376709097</v>
      </c>
      <c r="M8127">
        <v>516.17565666331905</v>
      </c>
      <c r="N8127">
        <v>321.33013364296102</v>
      </c>
      <c r="O8127">
        <v>-2.1189738394238402</v>
      </c>
      <c r="P8127">
        <v>0.51764809061108397</v>
      </c>
      <c r="Q8127">
        <v>0.13748175301120999</v>
      </c>
      <c r="R8127">
        <v>6222.6506061381797</v>
      </c>
      <c r="S8127">
        <v>0.13130062105693299</v>
      </c>
      <c r="T8127">
        <v>1191.7346975778801</v>
      </c>
    </row>
    <row r="8128" spans="1:20" x14ac:dyDescent="0.25">
      <c r="A8128">
        <v>8127</v>
      </c>
      <c r="B8128" s="1">
        <v>35429</v>
      </c>
      <c r="C8128">
        <v>563.50524273667895</v>
      </c>
      <c r="D8128">
        <v>53689</v>
      </c>
      <c r="E8128">
        <v>12</v>
      </c>
      <c r="F8128">
        <v>365</v>
      </c>
      <c r="G8128">
        <v>1996.99499089253</v>
      </c>
      <c r="H8128">
        <v>1764</v>
      </c>
      <c r="I8128">
        <v>1997</v>
      </c>
      <c r="J8128" t="s">
        <v>19</v>
      </c>
      <c r="K8128">
        <v>8127</v>
      </c>
      <c r="L8128">
        <v>6.3341766373170802</v>
      </c>
      <c r="M8128">
        <v>523.45713144383603</v>
      </c>
      <c r="N8128">
        <v>337.19700655820998</v>
      </c>
      <c r="O8128">
        <v>-2.1265447456043698</v>
      </c>
      <c r="P8128">
        <v>0.51750893880723103</v>
      </c>
      <c r="Q8128">
        <v>0.13640249986747299</v>
      </c>
      <c r="R8128">
        <v>6641.0084561221502</v>
      </c>
      <c r="S8128">
        <v>0.13191218261854201</v>
      </c>
      <c r="T8128">
        <v>1241.8052913327199</v>
      </c>
    </row>
    <row r="8129" spans="1:20" x14ac:dyDescent="0.25">
      <c r="A8129">
        <v>8128</v>
      </c>
      <c r="B8129" s="1">
        <v>35430</v>
      </c>
      <c r="C8129">
        <v>586.15871983162106</v>
      </c>
      <c r="D8129">
        <v>53690</v>
      </c>
      <c r="E8129">
        <v>12</v>
      </c>
      <c r="F8129">
        <v>366</v>
      </c>
      <c r="G8129">
        <v>1996.9977231329699</v>
      </c>
      <c r="H8129">
        <v>1764</v>
      </c>
      <c r="I8129">
        <v>1997</v>
      </c>
      <c r="J8129" t="s">
        <v>19</v>
      </c>
      <c r="K8129">
        <v>8128</v>
      </c>
      <c r="L8129">
        <v>6.3735906058579603</v>
      </c>
      <c r="M8129">
        <v>531.54765897774303</v>
      </c>
      <c r="N8129">
        <v>353.87562906936103</v>
      </c>
      <c r="O8129">
        <v>-2.1299987353708199</v>
      </c>
      <c r="P8129">
        <v>0.51654157743990203</v>
      </c>
      <c r="Q8129">
        <v>0.13589116405851401</v>
      </c>
      <c r="R8129">
        <v>6882.0875217476096</v>
      </c>
      <c r="S8129">
        <v>0.13279565886994199</v>
      </c>
      <c r="T8129">
        <v>1317.8348864535101</v>
      </c>
    </row>
    <row r="8130" spans="1:20" x14ac:dyDescent="0.25">
      <c r="A8130">
        <v>8129</v>
      </c>
      <c r="B8130" s="1">
        <v>35431</v>
      </c>
      <c r="C8130">
        <v>597.48545837909205</v>
      </c>
      <c r="D8130">
        <v>53691</v>
      </c>
      <c r="E8130">
        <v>1</v>
      </c>
      <c r="F8130">
        <v>1</v>
      </c>
      <c r="G8130">
        <v>1997.000456621</v>
      </c>
      <c r="H8130">
        <v>1765</v>
      </c>
      <c r="I8130">
        <v>1997</v>
      </c>
      <c r="J8130" t="s">
        <v>19</v>
      </c>
      <c r="K8130">
        <v>8129</v>
      </c>
      <c r="L8130">
        <v>6.39272994606866</v>
      </c>
      <c r="M8130">
        <v>543.68345027860505</v>
      </c>
      <c r="N8130">
        <v>370.97900427604202</v>
      </c>
      <c r="O8130">
        <v>-2.13033405339969</v>
      </c>
      <c r="P8130">
        <v>0.51582431110737803</v>
      </c>
      <c r="Q8130">
        <v>0.13579757164619499</v>
      </c>
      <c r="R8130">
        <v>7010.2432231310504</v>
      </c>
      <c r="S8130">
        <v>0.13335796865385799</v>
      </c>
      <c r="T8130">
        <v>1355.5234913650399</v>
      </c>
    </row>
    <row r="8131" spans="1:20" x14ac:dyDescent="0.25">
      <c r="A8131">
        <v>8130</v>
      </c>
      <c r="B8131" s="1">
        <v>35432</v>
      </c>
      <c r="C8131">
        <v>617.30725083716595</v>
      </c>
      <c r="D8131">
        <v>53692</v>
      </c>
      <c r="E8131">
        <v>1</v>
      </c>
      <c r="F8131">
        <v>2</v>
      </c>
      <c r="G8131">
        <v>1997.0031963470301</v>
      </c>
      <c r="H8131">
        <v>1765</v>
      </c>
      <c r="I8131">
        <v>1997</v>
      </c>
      <c r="J8131" t="s">
        <v>19</v>
      </c>
      <c r="K8131">
        <v>8130</v>
      </c>
      <c r="L8131">
        <v>6.4253668753816804</v>
      </c>
      <c r="M8131">
        <v>558.65092621633505</v>
      </c>
      <c r="N8131">
        <v>388.77142274436102</v>
      </c>
      <c r="O8131">
        <v>-2.13720165096945</v>
      </c>
      <c r="P8131">
        <v>0.51489805371330499</v>
      </c>
      <c r="Q8131">
        <v>0.13483613629438199</v>
      </c>
      <c r="R8131">
        <v>7191.53204625133</v>
      </c>
      <c r="S8131">
        <v>0.133489752153473</v>
      </c>
      <c r="T8131">
        <v>1364.7749396495101</v>
      </c>
    </row>
    <row r="8132" spans="1:20" x14ac:dyDescent="0.25">
      <c r="A8132">
        <v>8131</v>
      </c>
      <c r="B8132" s="1">
        <v>35433</v>
      </c>
      <c r="C8132">
        <v>699.42610530633101</v>
      </c>
      <c r="D8132">
        <v>53693</v>
      </c>
      <c r="E8132">
        <v>1</v>
      </c>
      <c r="F8132">
        <v>3</v>
      </c>
      <c r="G8132">
        <v>1997.00593607306</v>
      </c>
      <c r="H8132">
        <v>1765</v>
      </c>
      <c r="I8132">
        <v>1997</v>
      </c>
      <c r="J8132" t="s">
        <v>19</v>
      </c>
      <c r="K8132">
        <v>8131</v>
      </c>
      <c r="L8132">
        <v>6.5502601492205699</v>
      </c>
      <c r="M8132">
        <v>584.136087948144</v>
      </c>
      <c r="N8132">
        <v>409.08404053949198</v>
      </c>
      <c r="O8132">
        <v>-2.16208450899205</v>
      </c>
      <c r="P8132">
        <v>0.51287480776908601</v>
      </c>
      <c r="Q8132">
        <v>0.13145258712121499</v>
      </c>
      <c r="R8132">
        <v>7943.7344580834497</v>
      </c>
      <c r="S8132">
        <v>0.133281320955596</v>
      </c>
      <c r="T8132">
        <v>1363.5032957036999</v>
      </c>
    </row>
    <row r="8133" spans="1:20" x14ac:dyDescent="0.25">
      <c r="A8133">
        <v>8132</v>
      </c>
      <c r="B8133" s="1">
        <v>35434</v>
      </c>
      <c r="C8133">
        <v>1271.4264019536099</v>
      </c>
      <c r="D8133">
        <v>53694</v>
      </c>
      <c r="E8133">
        <v>1</v>
      </c>
      <c r="F8133">
        <v>4</v>
      </c>
      <c r="G8133">
        <v>1997.00867579909</v>
      </c>
      <c r="H8133">
        <v>1765</v>
      </c>
      <c r="I8133">
        <v>1997</v>
      </c>
      <c r="J8133" t="s">
        <v>19</v>
      </c>
      <c r="K8133">
        <v>8132</v>
      </c>
      <c r="L8133">
        <v>7.1478947003348399</v>
      </c>
      <c r="M8133">
        <v>694.16726240929097</v>
      </c>
      <c r="N8133">
        <v>447.51000106178702</v>
      </c>
      <c r="O8133">
        <v>-2.2939855062768699</v>
      </c>
      <c r="P8133">
        <v>0.50863591012837395</v>
      </c>
      <c r="Q8133">
        <v>0.115042067263634</v>
      </c>
      <c r="R8133">
        <v>12637.5138709322</v>
      </c>
      <c r="S8133">
        <v>0.13335516850389101</v>
      </c>
      <c r="T8133">
        <v>1539.31866727084</v>
      </c>
    </row>
    <row r="8134" spans="1:20" x14ac:dyDescent="0.25">
      <c r="A8134">
        <v>8133</v>
      </c>
      <c r="B8134" s="1">
        <v>35435</v>
      </c>
      <c r="C8134">
        <v>1537.6047578191799</v>
      </c>
      <c r="D8134">
        <v>53695</v>
      </c>
      <c r="E8134">
        <v>1</v>
      </c>
      <c r="F8134">
        <v>5</v>
      </c>
      <c r="G8134">
        <v>1997.0114155251099</v>
      </c>
      <c r="H8134">
        <v>1765</v>
      </c>
      <c r="I8134">
        <v>1997</v>
      </c>
      <c r="J8134" t="s">
        <v>21</v>
      </c>
      <c r="K8134">
        <v>8133</v>
      </c>
      <c r="L8134">
        <v>7.3379811325265196</v>
      </c>
      <c r="M8134">
        <v>838.98770526624003</v>
      </c>
      <c r="N8134">
        <v>493.86467856731201</v>
      </c>
      <c r="O8134">
        <v>-2.34099755642842</v>
      </c>
      <c r="P8134">
        <v>0.50801875606066305</v>
      </c>
      <c r="Q8134">
        <v>0.10957280975365701</v>
      </c>
      <c r="R8134">
        <v>14556.643799458099</v>
      </c>
      <c r="S8134">
        <v>0.13433905984178601</v>
      </c>
      <c r="T8134">
        <v>1612.65172384115</v>
      </c>
    </row>
    <row r="8135" spans="1:20" x14ac:dyDescent="0.25">
      <c r="A8135">
        <v>8134</v>
      </c>
      <c r="B8135" s="1">
        <v>35436</v>
      </c>
      <c r="C8135">
        <v>1172.3174396632401</v>
      </c>
      <c r="D8135">
        <v>53696</v>
      </c>
      <c r="E8135">
        <v>1</v>
      </c>
      <c r="F8135">
        <v>6</v>
      </c>
      <c r="G8135">
        <v>1997.01415525114</v>
      </c>
      <c r="H8135">
        <v>1765</v>
      </c>
      <c r="I8135">
        <v>1997</v>
      </c>
      <c r="J8135" t="s">
        <v>19</v>
      </c>
      <c r="K8135">
        <v>8134</v>
      </c>
      <c r="L8135">
        <v>7.0667377864179004</v>
      </c>
      <c r="M8135">
        <v>925.96087625575001</v>
      </c>
      <c r="N8135">
        <v>526.73109825255699</v>
      </c>
      <c r="O8135">
        <v>-2.2753224841652502</v>
      </c>
      <c r="P8135">
        <v>0.50758756070604505</v>
      </c>
      <c r="Q8135">
        <v>0.117137547577886</v>
      </c>
      <c r="R8135">
        <v>11864.6544843307</v>
      </c>
      <c r="S8135">
        <v>0.13515805873469799</v>
      </c>
      <c r="T8135">
        <v>1589.93866682664</v>
      </c>
    </row>
    <row r="8136" spans="1:20" x14ac:dyDescent="0.25">
      <c r="A8136">
        <v>8135</v>
      </c>
      <c r="B8136" s="1">
        <v>35437</v>
      </c>
      <c r="C8136">
        <v>1073.20847737287</v>
      </c>
      <c r="D8136">
        <v>53697</v>
      </c>
      <c r="E8136">
        <v>1</v>
      </c>
      <c r="F8136">
        <v>7</v>
      </c>
      <c r="G8136">
        <v>1997.0168949771701</v>
      </c>
      <c r="H8136">
        <v>1765</v>
      </c>
      <c r="I8136">
        <v>1997</v>
      </c>
      <c r="J8136" t="s">
        <v>19</v>
      </c>
      <c r="K8136">
        <v>8135</v>
      </c>
      <c r="L8136">
        <v>6.9784080176750196</v>
      </c>
      <c r="M8136">
        <v>995.53941304735702</v>
      </c>
      <c r="N8136">
        <v>555.35942993129004</v>
      </c>
      <c r="O8136">
        <v>-2.25437790437261</v>
      </c>
      <c r="P8136">
        <v>0.50708251522722803</v>
      </c>
      <c r="Q8136">
        <v>0.11952357828160599</v>
      </c>
      <c r="R8136">
        <v>11082.849188350499</v>
      </c>
      <c r="S8136">
        <v>0.13583510151957101</v>
      </c>
      <c r="T8136">
        <v>1598.0991879686901</v>
      </c>
    </row>
    <row r="8137" spans="1:20" x14ac:dyDescent="0.25">
      <c r="A8137">
        <v>8136</v>
      </c>
      <c r="B8137" s="1">
        <v>35438</v>
      </c>
      <c r="C8137">
        <v>954.27772262442704</v>
      </c>
      <c r="D8137">
        <v>53698</v>
      </c>
      <c r="E8137">
        <v>1</v>
      </c>
      <c r="F8137">
        <v>8</v>
      </c>
      <c r="G8137">
        <v>1997.0196347031999</v>
      </c>
      <c r="H8137">
        <v>1765</v>
      </c>
      <c r="I8137">
        <v>1997</v>
      </c>
      <c r="J8137" t="s">
        <v>19</v>
      </c>
      <c r="K8137">
        <v>8136</v>
      </c>
      <c r="L8137">
        <v>6.8609547429449496</v>
      </c>
      <c r="M8137">
        <v>1046.50973651098</v>
      </c>
      <c r="N8137">
        <v>579.53257778135003</v>
      </c>
      <c r="O8137">
        <v>-2.2263826078092599</v>
      </c>
      <c r="P8137">
        <v>0.50658906172127605</v>
      </c>
      <c r="Q8137">
        <v>0.122719009344676</v>
      </c>
      <c r="R8137">
        <v>10118.132648078101</v>
      </c>
      <c r="S8137">
        <v>0.13676855402735399</v>
      </c>
      <c r="T8137">
        <v>1577.5848768231999</v>
      </c>
    </row>
    <row r="8138" spans="1:20" x14ac:dyDescent="0.25">
      <c r="A8138">
        <v>8137</v>
      </c>
      <c r="B8138" s="1">
        <v>35439</v>
      </c>
      <c r="C8138">
        <v>925.96087625574899</v>
      </c>
      <c r="D8138">
        <v>53699</v>
      </c>
      <c r="E8138">
        <v>1</v>
      </c>
      <c r="F8138">
        <v>9</v>
      </c>
      <c r="G8138">
        <v>1997.02237442922</v>
      </c>
      <c r="H8138">
        <v>1765</v>
      </c>
      <c r="I8138">
        <v>1997</v>
      </c>
      <c r="J8138" t="s">
        <v>19</v>
      </c>
      <c r="K8138">
        <v>8137</v>
      </c>
      <c r="L8138">
        <v>6.8308319834898397</v>
      </c>
      <c r="M8138">
        <v>1090.6031115707699</v>
      </c>
      <c r="N8138">
        <v>602.35595595450502</v>
      </c>
      <c r="O8138">
        <v>-2.2206467933213299</v>
      </c>
      <c r="P8138">
        <v>0.50629609614259996</v>
      </c>
      <c r="Q8138">
        <v>0.123417018024523</v>
      </c>
      <c r="R8138">
        <v>9873.7341253798404</v>
      </c>
      <c r="S8138">
        <v>0.137655261360946</v>
      </c>
      <c r="T8138">
        <v>1569.3504527073501</v>
      </c>
    </row>
    <row r="8139" spans="1:20" x14ac:dyDescent="0.25">
      <c r="A8139">
        <v>8138</v>
      </c>
      <c r="B8139" s="1">
        <v>35440</v>
      </c>
      <c r="C8139">
        <v>897.64402988707195</v>
      </c>
      <c r="D8139">
        <v>53700</v>
      </c>
      <c r="E8139">
        <v>1</v>
      </c>
      <c r="F8139">
        <v>10</v>
      </c>
      <c r="G8139">
        <v>1997.0251141552501</v>
      </c>
      <c r="H8139">
        <v>1765</v>
      </c>
      <c r="I8139">
        <v>1997</v>
      </c>
      <c r="J8139" t="s">
        <v>19</v>
      </c>
      <c r="K8139">
        <v>8138</v>
      </c>
      <c r="L8139">
        <v>6.7997735864698701</v>
      </c>
      <c r="M8139">
        <v>1118.9199579394499</v>
      </c>
      <c r="N8139">
        <v>623.34817806248395</v>
      </c>
      <c r="O8139">
        <v>-2.2151634801606002</v>
      </c>
      <c r="P8139">
        <v>0.50612576828734301</v>
      </c>
      <c r="Q8139">
        <v>0.124123326972676</v>
      </c>
      <c r="R8139">
        <v>9626.5638800706492</v>
      </c>
      <c r="S8139">
        <v>0.138143166529855</v>
      </c>
      <c r="T8139">
        <v>1580.23002617771</v>
      </c>
    </row>
    <row r="8140" spans="1:20" x14ac:dyDescent="0.25">
      <c r="A8140">
        <v>8139</v>
      </c>
      <c r="B8140" s="1">
        <v>35441</v>
      </c>
      <c r="C8140">
        <v>843.84202178658495</v>
      </c>
      <c r="D8140">
        <v>53701</v>
      </c>
      <c r="E8140">
        <v>1</v>
      </c>
      <c r="F8140">
        <v>11</v>
      </c>
      <c r="G8140">
        <v>1997.02785388128</v>
      </c>
      <c r="H8140">
        <v>1765</v>
      </c>
      <c r="I8140">
        <v>1997</v>
      </c>
      <c r="J8140" t="s">
        <v>19</v>
      </c>
      <c r="K8140">
        <v>8139</v>
      </c>
      <c r="L8140">
        <v>6.7379652990979899</v>
      </c>
      <c r="M8140">
        <v>1057.8364750584501</v>
      </c>
      <c r="N8140">
        <v>640.81023332316897</v>
      </c>
      <c r="O8140">
        <v>-2.2035919021323198</v>
      </c>
      <c r="P8140">
        <v>0.50632246809139503</v>
      </c>
      <c r="Q8140">
        <v>0.12564128998811999</v>
      </c>
      <c r="R8140">
        <v>9160.2489741220506</v>
      </c>
      <c r="S8140">
        <v>0.13836752675237299</v>
      </c>
      <c r="T8140">
        <v>1600.99727322942</v>
      </c>
    </row>
    <row r="8141" spans="1:20" x14ac:dyDescent="0.25">
      <c r="A8141">
        <v>8140</v>
      </c>
      <c r="B8141" s="1">
        <v>35442</v>
      </c>
      <c r="C8141">
        <v>795.70338295983402</v>
      </c>
      <c r="D8141">
        <v>53702</v>
      </c>
      <c r="E8141">
        <v>1</v>
      </c>
      <c r="F8141">
        <v>12</v>
      </c>
      <c r="G8141">
        <v>1997.03059360731</v>
      </c>
      <c r="H8141">
        <v>1765</v>
      </c>
      <c r="I8141">
        <v>1997</v>
      </c>
      <c r="J8141" t="s">
        <v>19</v>
      </c>
      <c r="K8141">
        <v>8140</v>
      </c>
      <c r="L8141">
        <v>6.6792264819263396</v>
      </c>
      <c r="M8141">
        <v>951.85056436425498</v>
      </c>
      <c r="N8141">
        <v>656.290109338045</v>
      </c>
      <c r="O8141">
        <v>-2.1925910496041898</v>
      </c>
      <c r="P8141">
        <v>0.50648314679723305</v>
      </c>
      <c r="Q8141">
        <v>0.127080154755942</v>
      </c>
      <c r="R8141">
        <v>8736.6046216057002</v>
      </c>
      <c r="S8141">
        <v>0.138753441368658</v>
      </c>
      <c r="T8141">
        <v>1612.9781345671599</v>
      </c>
    </row>
    <row r="8142" spans="1:20" x14ac:dyDescent="0.25">
      <c r="A8142">
        <v>8141</v>
      </c>
      <c r="B8142" s="1">
        <v>35443</v>
      </c>
      <c r="C8142">
        <v>756.05979804368496</v>
      </c>
      <c r="D8142">
        <v>53703</v>
      </c>
      <c r="E8142">
        <v>1</v>
      </c>
      <c r="F8142">
        <v>13</v>
      </c>
      <c r="G8142">
        <v>1997.0333333333299</v>
      </c>
      <c r="H8142">
        <v>1765</v>
      </c>
      <c r="I8142">
        <v>1997</v>
      </c>
      <c r="J8142" t="s">
        <v>19</v>
      </c>
      <c r="K8142">
        <v>8141</v>
      </c>
      <c r="L8142">
        <v>6.6281204709928403</v>
      </c>
      <c r="M8142">
        <v>892.38518699003203</v>
      </c>
      <c r="N8142">
        <v>669.78780610711499</v>
      </c>
      <c r="O8142">
        <v>-2.1830670934133298</v>
      </c>
      <c r="P8142">
        <v>0.50655329258224002</v>
      </c>
      <c r="Q8142">
        <v>0.128319332220934</v>
      </c>
      <c r="R8142">
        <v>8382.27643811081</v>
      </c>
      <c r="S8142">
        <v>0.13890639507031899</v>
      </c>
      <c r="T8142">
        <v>1619.4034260104099</v>
      </c>
    </row>
    <row r="8143" spans="1:20" x14ac:dyDescent="0.25">
      <c r="A8143">
        <v>8142</v>
      </c>
      <c r="B8143" s="1">
        <v>35444</v>
      </c>
      <c r="C8143">
        <v>724.91126703813995</v>
      </c>
      <c r="D8143">
        <v>53704</v>
      </c>
      <c r="E8143">
        <v>1</v>
      </c>
      <c r="F8143">
        <v>14</v>
      </c>
      <c r="G8143">
        <v>1997.03607305936</v>
      </c>
      <c r="H8143">
        <v>1765</v>
      </c>
      <c r="I8143">
        <v>1997</v>
      </c>
      <c r="J8143" t="s">
        <v>19</v>
      </c>
      <c r="K8143">
        <v>8142</v>
      </c>
      <c r="L8143">
        <v>6.5860492570721503</v>
      </c>
      <c r="M8143">
        <v>842.62844265649903</v>
      </c>
      <c r="N8143">
        <v>681.86966055775099</v>
      </c>
      <c r="O8143">
        <v>-2.1753047051219099</v>
      </c>
      <c r="P8143">
        <v>0.50651605349742601</v>
      </c>
      <c r="Q8143">
        <v>0.12932144838176601</v>
      </c>
      <c r="R8143">
        <v>8099.7040801411304</v>
      </c>
      <c r="S8143">
        <v>0.139100843740285</v>
      </c>
      <c r="T8143">
        <v>1624.04698434223</v>
      </c>
    </row>
    <row r="8144" spans="1:20" x14ac:dyDescent="0.25">
      <c r="A8144">
        <v>8143</v>
      </c>
      <c r="B8144" s="1">
        <v>35445</v>
      </c>
      <c r="C8144">
        <v>719.24789776440502</v>
      </c>
      <c r="D8144">
        <v>53705</v>
      </c>
      <c r="E8144">
        <v>1</v>
      </c>
      <c r="F8144">
        <v>15</v>
      </c>
      <c r="G8144">
        <v>1997.0388127853901</v>
      </c>
      <c r="H8144">
        <v>1765</v>
      </c>
      <c r="I8144">
        <v>1997</v>
      </c>
      <c r="J8144" t="s">
        <v>19</v>
      </c>
      <c r="K8144">
        <v>8143</v>
      </c>
      <c r="L8144">
        <v>6.5782060796111299</v>
      </c>
      <c r="M8144">
        <v>809.05275339078196</v>
      </c>
      <c r="N8144">
        <v>693.38517808101301</v>
      </c>
      <c r="O8144">
        <v>-2.1743144497846498</v>
      </c>
      <c r="P8144">
        <v>0.50607035149232105</v>
      </c>
      <c r="Q8144">
        <v>0.12942035181345901</v>
      </c>
      <c r="R8144">
        <v>8042.5712997872597</v>
      </c>
      <c r="S8144">
        <v>0.13945328253739001</v>
      </c>
      <c r="T8144">
        <v>1627.5269565047199</v>
      </c>
    </row>
    <row r="8145" spans="1:20" x14ac:dyDescent="0.25">
      <c r="A8145">
        <v>8144</v>
      </c>
      <c r="B8145" s="1">
        <v>35446</v>
      </c>
      <c r="C8145">
        <v>727.74295167500804</v>
      </c>
      <c r="D8145">
        <v>53706</v>
      </c>
      <c r="E8145">
        <v>1</v>
      </c>
      <c r="F8145">
        <v>16</v>
      </c>
      <c r="G8145">
        <v>1997.0415525114199</v>
      </c>
      <c r="H8145">
        <v>1765</v>
      </c>
      <c r="I8145">
        <v>1997</v>
      </c>
      <c r="J8145" t="s">
        <v>19</v>
      </c>
      <c r="K8145">
        <v>8144</v>
      </c>
      <c r="L8145">
        <v>6.5899478974878098</v>
      </c>
      <c r="M8145">
        <v>780.73590702210402</v>
      </c>
      <c r="N8145">
        <v>704.711916628484</v>
      </c>
      <c r="O8145">
        <v>-2.1772143482039601</v>
      </c>
      <c r="P8145">
        <v>0.50539067757696599</v>
      </c>
      <c r="Q8145">
        <v>0.12900165551036299</v>
      </c>
      <c r="R8145">
        <v>8111.2359356992001</v>
      </c>
      <c r="S8145">
        <v>0.139858702836586</v>
      </c>
      <c r="T8145">
        <v>1663.8465439071699</v>
      </c>
    </row>
    <row r="8146" spans="1:20" x14ac:dyDescent="0.25">
      <c r="A8146">
        <v>8145</v>
      </c>
      <c r="B8146" s="1">
        <v>35447</v>
      </c>
      <c r="C8146">
        <v>733.40632094874297</v>
      </c>
      <c r="D8146">
        <v>53707</v>
      </c>
      <c r="E8146">
        <v>1</v>
      </c>
      <c r="F8146">
        <v>17</v>
      </c>
      <c r="G8146">
        <v>1997.04429223744</v>
      </c>
      <c r="H8146">
        <v>1765</v>
      </c>
      <c r="I8146">
        <v>1997</v>
      </c>
      <c r="J8146" t="s">
        <v>19</v>
      </c>
      <c r="K8146">
        <v>8145</v>
      </c>
      <c r="L8146">
        <v>6.5976998742921298</v>
      </c>
      <c r="M8146">
        <v>757.27337717377202</v>
      </c>
      <c r="N8146">
        <v>715.84987620016398</v>
      </c>
      <c r="O8146">
        <v>-2.1793265061261802</v>
      </c>
      <c r="P8146">
        <v>0.50475858906613302</v>
      </c>
      <c r="Q8146">
        <v>0.12868815717096299</v>
      </c>
      <c r="R8146">
        <v>8154.4931625971303</v>
      </c>
      <c r="S8146">
        <v>0.140187313704215</v>
      </c>
      <c r="T8146">
        <v>1716.13028709019</v>
      </c>
    </row>
    <row r="8147" spans="1:20" x14ac:dyDescent="0.25">
      <c r="A8147">
        <v>8146</v>
      </c>
      <c r="B8147" s="1">
        <v>35448</v>
      </c>
      <c r="C8147">
        <v>733.40632094874297</v>
      </c>
      <c r="D8147">
        <v>53708</v>
      </c>
      <c r="E8147">
        <v>1</v>
      </c>
      <c r="F8147">
        <v>18</v>
      </c>
      <c r="G8147">
        <v>1997.0470319634701</v>
      </c>
      <c r="H8147">
        <v>1765</v>
      </c>
      <c r="I8147">
        <v>1997</v>
      </c>
      <c r="J8147" t="s">
        <v>19</v>
      </c>
      <c r="K8147">
        <v>8146</v>
      </c>
      <c r="L8147">
        <v>6.5976998742921298</v>
      </c>
      <c r="M8147">
        <v>741.49684848265099</v>
      </c>
      <c r="N8147">
        <v>726.79905679605201</v>
      </c>
      <c r="O8147">
        <v>-2.1798970814996901</v>
      </c>
      <c r="P8147">
        <v>0.50421913961784404</v>
      </c>
      <c r="Q8147">
        <v>0.12857962516023999</v>
      </c>
      <c r="R8147">
        <v>8147.6158899807297</v>
      </c>
      <c r="S8147">
        <v>0.14086984289892801</v>
      </c>
      <c r="T8147">
        <v>1725.85483031334</v>
      </c>
    </row>
    <row r="8148" spans="1:20" x14ac:dyDescent="0.25">
      <c r="A8148">
        <v>8147</v>
      </c>
      <c r="B8148" s="1">
        <v>35449</v>
      </c>
      <c r="C8148">
        <v>739.06969022247904</v>
      </c>
      <c r="D8148">
        <v>53709</v>
      </c>
      <c r="E8148">
        <v>1</v>
      </c>
      <c r="F8148">
        <v>19</v>
      </c>
      <c r="G8148">
        <v>1997.0497716894999</v>
      </c>
      <c r="H8148">
        <v>1765</v>
      </c>
      <c r="I8148">
        <v>1997</v>
      </c>
      <c r="J8148" t="s">
        <v>19</v>
      </c>
      <c r="K8148">
        <v>8147</v>
      </c>
      <c r="L8148">
        <v>6.6053922199152799</v>
      </c>
      <c r="M8148">
        <v>733.40632094874297</v>
      </c>
      <c r="N8148">
        <v>737.84262687983596</v>
      </c>
      <c r="O8148">
        <v>-2.1820041191052999</v>
      </c>
      <c r="P8148">
        <v>0.50358765160390295</v>
      </c>
      <c r="Q8148">
        <v>0.12826735365384201</v>
      </c>
      <c r="R8148">
        <v>8190.5915517640497</v>
      </c>
      <c r="S8148">
        <v>0.141551626311893</v>
      </c>
      <c r="T8148">
        <v>1750.0591337421299</v>
      </c>
    </row>
    <row r="8149" spans="1:20" x14ac:dyDescent="0.25">
      <c r="A8149">
        <v>8148</v>
      </c>
      <c r="B8149" s="1">
        <v>35450</v>
      </c>
      <c r="C8149">
        <v>747.56474413308194</v>
      </c>
      <c r="D8149">
        <v>53710</v>
      </c>
      <c r="E8149">
        <v>1</v>
      </c>
      <c r="F8149">
        <v>20</v>
      </c>
      <c r="G8149">
        <v>1997.05251141553</v>
      </c>
      <c r="H8149">
        <v>1765</v>
      </c>
      <c r="I8149">
        <v>1997</v>
      </c>
      <c r="J8149" t="s">
        <v>19</v>
      </c>
      <c r="K8149">
        <v>8148</v>
      </c>
      <c r="L8149">
        <v>6.6168209157389004</v>
      </c>
      <c r="M8149">
        <v>732.19274181865705</v>
      </c>
      <c r="N8149">
        <v>748.98058645151605</v>
      </c>
      <c r="O8149">
        <v>-2.1848630349971399</v>
      </c>
      <c r="P8149">
        <v>0.50291136543130199</v>
      </c>
      <c r="Q8149">
        <v>0.12785583128771699</v>
      </c>
      <c r="R8149">
        <v>8258.15621973815</v>
      </c>
      <c r="S8149">
        <v>0.142114337622468</v>
      </c>
      <c r="T8149">
        <v>1741.35476008611</v>
      </c>
    </row>
    <row r="8150" spans="1:20" x14ac:dyDescent="0.25">
      <c r="A8150">
        <v>8149</v>
      </c>
      <c r="B8150" s="1">
        <v>35451</v>
      </c>
      <c r="C8150">
        <v>756.05979804368496</v>
      </c>
      <c r="D8150">
        <v>53711</v>
      </c>
      <c r="E8150">
        <v>1</v>
      </c>
      <c r="F8150">
        <v>21</v>
      </c>
      <c r="G8150">
        <v>1997.0552511415499</v>
      </c>
      <c r="H8150">
        <v>1765</v>
      </c>
      <c r="I8150">
        <v>1997</v>
      </c>
      <c r="J8150" t="s">
        <v>19</v>
      </c>
      <c r="K8150">
        <v>8149</v>
      </c>
      <c r="L8150">
        <v>6.6281204709928403</v>
      </c>
      <c r="M8150">
        <v>736.64253196230698</v>
      </c>
      <c r="N8150">
        <v>759.55220909582204</v>
      </c>
      <c r="O8150">
        <v>-2.1877027550483601</v>
      </c>
      <c r="P8150">
        <v>0.50223651462334096</v>
      </c>
      <c r="Q8150">
        <v>0.12744738673787201</v>
      </c>
      <c r="R8150">
        <v>8325.3178493191608</v>
      </c>
      <c r="S8150">
        <v>0.14251667088266801</v>
      </c>
      <c r="T8150">
        <v>1746.21312307014</v>
      </c>
    </row>
    <row r="8151" spans="1:20" x14ac:dyDescent="0.25">
      <c r="A8151">
        <v>8150</v>
      </c>
      <c r="B8151" s="1">
        <v>35452</v>
      </c>
      <c r="C8151">
        <v>756.05979804368496</v>
      </c>
      <c r="D8151">
        <v>53712</v>
      </c>
      <c r="E8151">
        <v>1</v>
      </c>
      <c r="F8151">
        <v>22</v>
      </c>
      <c r="G8151">
        <v>1997.05799086758</v>
      </c>
      <c r="H8151">
        <v>1765</v>
      </c>
      <c r="I8151">
        <v>1997</v>
      </c>
      <c r="J8151" t="s">
        <v>19</v>
      </c>
      <c r="K8151">
        <v>8150</v>
      </c>
      <c r="L8151">
        <v>6.6281204709928403</v>
      </c>
      <c r="M8151">
        <v>741.90137485934702</v>
      </c>
      <c r="N8151">
        <v>767.66970505484301</v>
      </c>
      <c r="O8151">
        <v>-2.1882822127527199</v>
      </c>
      <c r="P8151">
        <v>0.50169691737848898</v>
      </c>
      <c r="Q8151">
        <v>0.12733839355249199</v>
      </c>
      <c r="R8151">
        <v>8318.1980257203504</v>
      </c>
      <c r="S8151">
        <v>0.14265410458171801</v>
      </c>
      <c r="T8151">
        <v>1742.6295485404</v>
      </c>
    </row>
    <row r="8152" spans="1:20" x14ac:dyDescent="0.25">
      <c r="A8152">
        <v>8151</v>
      </c>
      <c r="B8152" s="1">
        <v>35453</v>
      </c>
      <c r="C8152">
        <v>761.72316731742103</v>
      </c>
      <c r="D8152">
        <v>53713</v>
      </c>
      <c r="E8152">
        <v>1</v>
      </c>
      <c r="F8152">
        <v>23</v>
      </c>
      <c r="G8152">
        <v>1997.0607305936101</v>
      </c>
      <c r="H8152">
        <v>1765</v>
      </c>
      <c r="I8152">
        <v>1997</v>
      </c>
      <c r="J8152" t="s">
        <v>19</v>
      </c>
      <c r="K8152">
        <v>8151</v>
      </c>
      <c r="L8152">
        <v>6.6355831921944297</v>
      </c>
      <c r="M8152">
        <v>746.75569137969103</v>
      </c>
      <c r="N8152">
        <v>775.40964306228102</v>
      </c>
      <c r="O8152">
        <v>-2.19036098369671</v>
      </c>
      <c r="P8152">
        <v>0.50106788398509705</v>
      </c>
      <c r="Q8152">
        <v>0.12703129016689199</v>
      </c>
      <c r="R8152">
        <v>8360.2952663912893</v>
      </c>
      <c r="S8152">
        <v>0.142913168778562</v>
      </c>
      <c r="T8152">
        <v>1754.4004449440399</v>
      </c>
    </row>
    <row r="8153" spans="1:20" x14ac:dyDescent="0.25">
      <c r="A8153">
        <v>8152</v>
      </c>
      <c r="B8153" s="1">
        <v>35454</v>
      </c>
      <c r="C8153">
        <v>792.87169832296604</v>
      </c>
      <c r="D8153">
        <v>53714</v>
      </c>
      <c r="E8153">
        <v>1</v>
      </c>
      <c r="F8153">
        <v>24</v>
      </c>
      <c r="G8153">
        <v>1997.0634703196299</v>
      </c>
      <c r="H8153">
        <v>1765</v>
      </c>
      <c r="I8153">
        <v>1997</v>
      </c>
      <c r="J8153" t="s">
        <v>19</v>
      </c>
      <c r="K8153">
        <v>8152</v>
      </c>
      <c r="L8153">
        <v>6.6756614157618399</v>
      </c>
      <c r="M8153">
        <v>755.25074529029496</v>
      </c>
      <c r="N8153">
        <v>784.75420236394496</v>
      </c>
      <c r="O8153">
        <v>-2.2007370193151599</v>
      </c>
      <c r="P8153">
        <v>0.49998226617862102</v>
      </c>
      <c r="Q8153">
        <v>0.12565328351725599</v>
      </c>
      <c r="R8153">
        <v>8607.7669509087009</v>
      </c>
      <c r="S8153">
        <v>0.14301548845508599</v>
      </c>
      <c r="T8153">
        <v>1771.8232687730699</v>
      </c>
    </row>
    <row r="8154" spans="1:20" x14ac:dyDescent="0.25">
      <c r="A8154">
        <v>8153</v>
      </c>
      <c r="B8154" s="1">
        <v>35455</v>
      </c>
      <c r="C8154">
        <v>821.18854469164296</v>
      </c>
      <c r="D8154">
        <v>53715</v>
      </c>
      <c r="E8154">
        <v>1</v>
      </c>
      <c r="F8154">
        <v>25</v>
      </c>
      <c r="G8154">
        <v>1997.06621004566</v>
      </c>
      <c r="H8154">
        <v>1765</v>
      </c>
      <c r="I8154">
        <v>1997</v>
      </c>
      <c r="J8154" t="s">
        <v>19</v>
      </c>
      <c r="K8154">
        <v>8153</v>
      </c>
      <c r="L8154">
        <v>6.7107527355731103</v>
      </c>
      <c r="M8154">
        <v>767.79106296785199</v>
      </c>
      <c r="N8154">
        <v>795.04265654456401</v>
      </c>
      <c r="O8154">
        <v>-2.2133140746484199</v>
      </c>
      <c r="P8154">
        <v>0.49883776668457003</v>
      </c>
      <c r="Q8154">
        <v>0.124037044967145</v>
      </c>
      <c r="R8154">
        <v>8800.5139583980708</v>
      </c>
      <c r="S8154">
        <v>0.14286832078522799</v>
      </c>
      <c r="T8154">
        <v>1805.9262097866999</v>
      </c>
    </row>
    <row r="8155" spans="1:20" x14ac:dyDescent="0.25">
      <c r="A8155">
        <v>8154</v>
      </c>
      <c r="B8155" s="1">
        <v>35456</v>
      </c>
      <c r="C8155">
        <v>849.50539106032102</v>
      </c>
      <c r="D8155">
        <v>53716</v>
      </c>
      <c r="E8155">
        <v>1</v>
      </c>
      <c r="F8155">
        <v>26</v>
      </c>
      <c r="G8155">
        <v>1997.0689497716901</v>
      </c>
      <c r="H8155">
        <v>1765</v>
      </c>
      <c r="I8155">
        <v>1997</v>
      </c>
      <c r="J8155" t="s">
        <v>19</v>
      </c>
      <c r="K8155">
        <v>8154</v>
      </c>
      <c r="L8155">
        <v>6.7446542872487898</v>
      </c>
      <c r="M8155">
        <v>783.56759165897199</v>
      </c>
      <c r="N8155">
        <v>805.99183714045296</v>
      </c>
      <c r="O8155">
        <v>-2.2257090533166202</v>
      </c>
      <c r="P8155">
        <v>0.49770875175824197</v>
      </c>
      <c r="Q8155">
        <v>0.12245575612548</v>
      </c>
      <c r="R8155">
        <v>8987.9176795647909</v>
      </c>
      <c r="S8155">
        <v>0.14254221913744899</v>
      </c>
      <c r="T8155">
        <v>1808.7784677966199</v>
      </c>
    </row>
    <row r="8156" spans="1:20" x14ac:dyDescent="0.25">
      <c r="A8156">
        <v>8155</v>
      </c>
      <c r="B8156" s="1">
        <v>35457</v>
      </c>
      <c r="C8156">
        <v>891.98066061333702</v>
      </c>
      <c r="D8156">
        <v>53717</v>
      </c>
      <c r="E8156">
        <v>1</v>
      </c>
      <c r="F8156">
        <v>27</v>
      </c>
      <c r="G8156">
        <v>1997.0716894977199</v>
      </c>
      <c r="H8156">
        <v>1765</v>
      </c>
      <c r="I8156">
        <v>1997</v>
      </c>
      <c r="J8156" t="s">
        <v>19</v>
      </c>
      <c r="K8156">
        <v>8155</v>
      </c>
      <c r="L8156">
        <v>6.7934444514182202</v>
      </c>
      <c r="M8156">
        <v>804.19843687043704</v>
      </c>
      <c r="N8156">
        <v>819.01758647004499</v>
      </c>
      <c r="O8156">
        <v>-2.2411979831433699</v>
      </c>
      <c r="P8156">
        <v>0.49640339484384399</v>
      </c>
      <c r="Q8156">
        <v>0.12048493905168101</v>
      </c>
      <c r="R8156">
        <v>9285.4283497294091</v>
      </c>
      <c r="S8156">
        <v>0.142300644706505</v>
      </c>
      <c r="T8156">
        <v>1799.4812797048301</v>
      </c>
    </row>
    <row r="8157" spans="1:20" x14ac:dyDescent="0.25">
      <c r="A8157">
        <v>8156</v>
      </c>
      <c r="B8157" s="1">
        <v>35458</v>
      </c>
      <c r="C8157">
        <v>923.12919161888203</v>
      </c>
      <c r="D8157">
        <v>53718</v>
      </c>
      <c r="E8157">
        <v>1</v>
      </c>
      <c r="F8157">
        <v>28</v>
      </c>
      <c r="G8157">
        <v>1997.07442922374</v>
      </c>
      <c r="H8157">
        <v>1765</v>
      </c>
      <c r="I8157">
        <v>1997</v>
      </c>
      <c r="J8157" t="s">
        <v>19</v>
      </c>
      <c r="K8157">
        <v>8156</v>
      </c>
      <c r="L8157">
        <v>6.8277691939593002</v>
      </c>
      <c r="M8157">
        <v>828.06549309546494</v>
      </c>
      <c r="N8157">
        <v>832.32650426332305</v>
      </c>
      <c r="O8157">
        <v>-2.2538073380144299</v>
      </c>
      <c r="P8157">
        <v>0.49527207005143298</v>
      </c>
      <c r="Q8157">
        <v>0.11889999387729699</v>
      </c>
      <c r="R8157">
        <v>9483.2687719963105</v>
      </c>
      <c r="S8157">
        <v>0.14190796174763501</v>
      </c>
      <c r="T8157">
        <v>1812.68080085207</v>
      </c>
    </row>
    <row r="8158" spans="1:20" x14ac:dyDescent="0.25">
      <c r="A8158">
        <v>8157</v>
      </c>
      <c r="B8158" s="1">
        <v>35459</v>
      </c>
      <c r="C8158">
        <v>942.95098407695605</v>
      </c>
      <c r="D8158">
        <v>53719</v>
      </c>
      <c r="E8158">
        <v>1</v>
      </c>
      <c r="F8158">
        <v>29</v>
      </c>
      <c r="G8158">
        <v>1997.0771689497701</v>
      </c>
      <c r="H8158">
        <v>1765</v>
      </c>
      <c r="I8158">
        <v>1997</v>
      </c>
      <c r="J8158" t="s">
        <v>19</v>
      </c>
      <c r="K8158">
        <v>8157</v>
      </c>
      <c r="L8158">
        <v>6.8490143025730301</v>
      </c>
      <c r="M8158">
        <v>854.76423395736094</v>
      </c>
      <c r="N8158">
        <v>844.974695641332</v>
      </c>
      <c r="O8158">
        <v>-2.2637852638894498</v>
      </c>
      <c r="P8158">
        <v>0.49429751266111699</v>
      </c>
      <c r="Q8158">
        <v>0.117662328406044</v>
      </c>
      <c r="R8158">
        <v>9586.0634422405201</v>
      </c>
      <c r="S8158">
        <v>0.14161705341286601</v>
      </c>
      <c r="T8158">
        <v>1868.44109452564</v>
      </c>
    </row>
    <row r="8159" spans="1:20" x14ac:dyDescent="0.25">
      <c r="A8159">
        <v>8158</v>
      </c>
      <c r="B8159" s="1">
        <v>35460</v>
      </c>
      <c r="C8159">
        <v>951.44603798755895</v>
      </c>
      <c r="D8159">
        <v>53720</v>
      </c>
      <c r="E8159">
        <v>1</v>
      </c>
      <c r="F8159">
        <v>30</v>
      </c>
      <c r="G8159">
        <v>1997.0799086758</v>
      </c>
      <c r="H8159">
        <v>1765</v>
      </c>
      <c r="I8159">
        <v>1997</v>
      </c>
      <c r="J8159" t="s">
        <v>19</v>
      </c>
      <c r="K8159">
        <v>8158</v>
      </c>
      <c r="L8159">
        <v>6.8579829725557904</v>
      </c>
      <c r="M8159">
        <v>881.86750119595195</v>
      </c>
      <c r="N8159">
        <v>857.15093957986301</v>
      </c>
      <c r="O8159">
        <v>-2.27150341832728</v>
      </c>
      <c r="P8159">
        <v>0.493548688101137</v>
      </c>
      <c r="Q8159">
        <v>0.116746918147267</v>
      </c>
      <c r="R8159">
        <v>9597.1731308762101</v>
      </c>
      <c r="S8159">
        <v>0.141328911916558</v>
      </c>
      <c r="T8159">
        <v>1867.2525931443499</v>
      </c>
    </row>
    <row r="8160" spans="1:20" x14ac:dyDescent="0.25">
      <c r="A8160">
        <v>8159</v>
      </c>
      <c r="B8160" s="1">
        <v>35461</v>
      </c>
      <c r="C8160">
        <v>951.44603798755895</v>
      </c>
      <c r="D8160">
        <v>53721</v>
      </c>
      <c r="E8160">
        <v>1</v>
      </c>
      <c r="F8160">
        <v>31</v>
      </c>
      <c r="G8160">
        <v>1997.0826484018301</v>
      </c>
      <c r="H8160">
        <v>1765</v>
      </c>
      <c r="I8160">
        <v>1997</v>
      </c>
      <c r="J8160" t="s">
        <v>19</v>
      </c>
      <c r="K8160">
        <v>8159</v>
      </c>
      <c r="L8160">
        <v>6.8579829725557904</v>
      </c>
      <c r="M8160">
        <v>904.52097829089405</v>
      </c>
      <c r="N8160">
        <v>868.94962556681196</v>
      </c>
      <c r="O8160">
        <v>-2.27713508728006</v>
      </c>
      <c r="P8160">
        <v>0.49282755287922803</v>
      </c>
      <c r="Q8160">
        <v>0.11606975276989399</v>
      </c>
      <c r="R8160">
        <v>9541.5067932288002</v>
      </c>
      <c r="S8160">
        <v>0.14091318644246101</v>
      </c>
      <c r="T8160">
        <v>1843.43993950347</v>
      </c>
    </row>
    <row r="8161" spans="1:20" x14ac:dyDescent="0.25">
      <c r="A8161">
        <v>8160</v>
      </c>
      <c r="B8161" s="1">
        <v>35462</v>
      </c>
      <c r="C8161">
        <v>951.44603798755895</v>
      </c>
      <c r="D8161">
        <v>53722</v>
      </c>
      <c r="E8161">
        <v>2</v>
      </c>
      <c r="F8161">
        <v>32</v>
      </c>
      <c r="G8161">
        <v>1997.0853881278499</v>
      </c>
      <c r="H8161">
        <v>1766</v>
      </c>
      <c r="I8161">
        <v>1997</v>
      </c>
      <c r="J8161" t="s">
        <v>19</v>
      </c>
      <c r="K8161">
        <v>8160</v>
      </c>
      <c r="L8161">
        <v>6.8579829725557904</v>
      </c>
      <c r="M8161">
        <v>923.12919161888203</v>
      </c>
      <c r="N8161">
        <v>880.08758513849205</v>
      </c>
      <c r="O8161">
        <v>-2.28276675623284</v>
      </c>
      <c r="P8161">
        <v>0.492106417657319</v>
      </c>
      <c r="Q8161">
        <v>0.11539258739252101</v>
      </c>
      <c r="R8161">
        <v>9485.8404555813995</v>
      </c>
      <c r="S8161">
        <v>0.14070978599709399</v>
      </c>
      <c r="T8161">
        <v>1807.4688782876599</v>
      </c>
    </row>
    <row r="8162" spans="1:20" x14ac:dyDescent="0.25">
      <c r="A8162">
        <v>8161</v>
      </c>
      <c r="B8162" s="1">
        <v>35463</v>
      </c>
      <c r="C8162">
        <v>957.10940726129502</v>
      </c>
      <c r="D8162">
        <v>53723</v>
      </c>
      <c r="E8162">
        <v>2</v>
      </c>
      <c r="F8162">
        <v>33</v>
      </c>
      <c r="G8162">
        <v>1997.08812785388</v>
      </c>
      <c r="H8162">
        <v>1766</v>
      </c>
      <c r="I8162">
        <v>1997</v>
      </c>
      <c r="J8162" t="s">
        <v>19</v>
      </c>
      <c r="K8162">
        <v>8161</v>
      </c>
      <c r="L8162">
        <v>6.8639177080756104</v>
      </c>
      <c r="M8162">
        <v>938.50119393330601</v>
      </c>
      <c r="N8162">
        <v>888.67702853699097</v>
      </c>
      <c r="O8162">
        <v>-2.2898429701868799</v>
      </c>
      <c r="P8162">
        <v>0.49138612650528701</v>
      </c>
      <c r="Q8162">
        <v>0.114560042831758</v>
      </c>
      <c r="R8162">
        <v>9473.4571412620408</v>
      </c>
      <c r="S8162">
        <v>0.14062343857073101</v>
      </c>
      <c r="T8162">
        <v>1769.7741327523499</v>
      </c>
    </row>
    <row r="8163" spans="1:20" x14ac:dyDescent="0.25">
      <c r="A8163">
        <v>8162</v>
      </c>
      <c r="B8163" s="1">
        <v>35464</v>
      </c>
      <c r="C8163">
        <v>965.60446117189804</v>
      </c>
      <c r="D8163">
        <v>53724</v>
      </c>
      <c r="E8163">
        <v>2</v>
      </c>
      <c r="F8163">
        <v>34</v>
      </c>
      <c r="G8163">
        <v>1997.0908675799101</v>
      </c>
      <c r="H8163">
        <v>1766</v>
      </c>
      <c r="I8163">
        <v>1997</v>
      </c>
      <c r="J8163" t="s">
        <v>19</v>
      </c>
      <c r="K8163">
        <v>8162</v>
      </c>
      <c r="L8163">
        <v>6.8727542898761103</v>
      </c>
      <c r="M8163">
        <v>949.018879727387</v>
      </c>
      <c r="N8163">
        <v>878.48296384426703</v>
      </c>
      <c r="O8163">
        <v>-2.2976312644072299</v>
      </c>
      <c r="P8163">
        <v>0.49066709257392799</v>
      </c>
      <c r="Q8163">
        <v>0.113653282921217</v>
      </c>
      <c r="R8163">
        <v>9481.8917101443094</v>
      </c>
      <c r="S8163">
        <v>0.14091895798288501</v>
      </c>
      <c r="T8163">
        <v>1741.76234576161</v>
      </c>
    </row>
    <row r="8164" spans="1:20" x14ac:dyDescent="0.25">
      <c r="A8164">
        <v>8163</v>
      </c>
      <c r="B8164" s="1">
        <v>35465</v>
      </c>
      <c r="C8164">
        <v>976.93119971936903</v>
      </c>
      <c r="D8164">
        <v>53725</v>
      </c>
      <c r="E8164">
        <v>2</v>
      </c>
      <c r="F8164">
        <v>35</v>
      </c>
      <c r="G8164">
        <v>1997.0936073059399</v>
      </c>
      <c r="H8164">
        <v>1766</v>
      </c>
      <c r="I8164">
        <v>1997</v>
      </c>
      <c r="J8164" t="s">
        <v>19</v>
      </c>
      <c r="K8164">
        <v>8163</v>
      </c>
      <c r="L8164">
        <v>6.8844162296239499</v>
      </c>
      <c r="M8164">
        <v>956.70488088459899</v>
      </c>
      <c r="N8164">
        <v>859.79384524093996</v>
      </c>
      <c r="O8164">
        <v>-2.3061163539718801</v>
      </c>
      <c r="P8164">
        <v>0.48994979395094002</v>
      </c>
      <c r="Q8164">
        <v>0.112675328569511</v>
      </c>
      <c r="R8164">
        <v>9510.5701945312703</v>
      </c>
      <c r="S8164">
        <v>0.140706404392897</v>
      </c>
      <c r="T8164">
        <v>1748.16465620952</v>
      </c>
    </row>
    <row r="8165" spans="1:20" x14ac:dyDescent="0.25">
      <c r="A8165">
        <v>8164</v>
      </c>
      <c r="B8165" s="1">
        <v>35466</v>
      </c>
      <c r="C8165">
        <v>1008.07973072491</v>
      </c>
      <c r="D8165">
        <v>53726</v>
      </c>
      <c r="E8165">
        <v>2</v>
      </c>
      <c r="F8165">
        <v>36</v>
      </c>
      <c r="G8165">
        <v>1997.09634703196</v>
      </c>
      <c r="H8165">
        <v>1766</v>
      </c>
      <c r="I8165">
        <v>1997</v>
      </c>
      <c r="J8165" t="s">
        <v>19</v>
      </c>
      <c r="K8165">
        <v>8164</v>
      </c>
      <c r="L8165">
        <v>6.9158025434446202</v>
      </c>
      <c r="M8165">
        <v>966.00898754859304</v>
      </c>
      <c r="N8165">
        <v>854.31925494299605</v>
      </c>
      <c r="O8165">
        <v>-2.3194346042519198</v>
      </c>
      <c r="P8165">
        <v>0.48924001714565701</v>
      </c>
      <c r="Q8165">
        <v>0.111190786976803</v>
      </c>
      <c r="R8165">
        <v>9684.5050305791992</v>
      </c>
      <c r="S8165">
        <v>0.14070261524567601</v>
      </c>
      <c r="T8165">
        <v>1765.6902333948599</v>
      </c>
    </row>
    <row r="8166" spans="1:20" x14ac:dyDescent="0.25">
      <c r="A8166">
        <v>8165</v>
      </c>
      <c r="B8166" s="1">
        <v>35467</v>
      </c>
      <c r="C8166">
        <v>1064.7134234622699</v>
      </c>
      <c r="D8166">
        <v>53727</v>
      </c>
      <c r="E8166">
        <v>2</v>
      </c>
      <c r="F8166">
        <v>37</v>
      </c>
      <c r="G8166">
        <v>1997.0990867579901</v>
      </c>
      <c r="H8166">
        <v>1766</v>
      </c>
      <c r="I8166">
        <v>1997</v>
      </c>
      <c r="J8166" t="s">
        <v>19</v>
      </c>
      <c r="K8166">
        <v>8165</v>
      </c>
      <c r="L8166">
        <v>6.9704609559824799</v>
      </c>
      <c r="M8166">
        <v>982.19004261640896</v>
      </c>
      <c r="N8166">
        <v>854.03608647930901</v>
      </c>
      <c r="O8166">
        <v>-2.3384781377915602</v>
      </c>
      <c r="P8166">
        <v>0.48854246109590299</v>
      </c>
      <c r="Q8166">
        <v>0.109115509412025</v>
      </c>
      <c r="R8166">
        <v>10037.6709908175</v>
      </c>
      <c r="S8166">
        <v>0.14061691837860599</v>
      </c>
      <c r="T8166">
        <v>1784.2297509535099</v>
      </c>
    </row>
    <row r="8167" spans="1:20" x14ac:dyDescent="0.25">
      <c r="A8167">
        <v>8166</v>
      </c>
      <c r="B8167" s="1">
        <v>35468</v>
      </c>
      <c r="C8167">
        <v>1124.1788008364899</v>
      </c>
      <c r="D8167">
        <v>53728</v>
      </c>
      <c r="E8167">
        <v>2</v>
      </c>
      <c r="F8167">
        <v>38</v>
      </c>
      <c r="G8167">
        <v>1997.10182648402</v>
      </c>
      <c r="H8167">
        <v>1766</v>
      </c>
      <c r="I8167">
        <v>1997</v>
      </c>
      <c r="J8167" t="s">
        <v>19</v>
      </c>
      <c r="K8167">
        <v>8166</v>
      </c>
      <c r="L8167">
        <v>7.0248080932797796</v>
      </c>
      <c r="M8167">
        <v>1006.8661515948299</v>
      </c>
      <c r="N8167">
        <v>859.69945575304405</v>
      </c>
      <c r="O8167">
        <v>-2.3574878970196802</v>
      </c>
      <c r="P8167">
        <v>0.48785102164581401</v>
      </c>
      <c r="Q8167">
        <v>0.10706121235188</v>
      </c>
      <c r="R8167">
        <v>10398.753675461199</v>
      </c>
      <c r="S8167">
        <v>0.140509724962331</v>
      </c>
      <c r="T8167">
        <v>1786.6073519931299</v>
      </c>
    </row>
    <row r="8168" spans="1:20" x14ac:dyDescent="0.25">
      <c r="A8168">
        <v>8167</v>
      </c>
      <c r="B8168" s="1">
        <v>35469</v>
      </c>
      <c r="C8168">
        <v>1155.3273318420399</v>
      </c>
      <c r="D8168">
        <v>53729</v>
      </c>
      <c r="E8168">
        <v>2</v>
      </c>
      <c r="F8168">
        <v>39</v>
      </c>
      <c r="G8168">
        <v>1997.1045662100501</v>
      </c>
      <c r="H8168">
        <v>1766</v>
      </c>
      <c r="I8168">
        <v>1997</v>
      </c>
      <c r="J8168" t="s">
        <v>19</v>
      </c>
      <c r="K8168">
        <v>8167</v>
      </c>
      <c r="L8168">
        <v>7.0521389869967503</v>
      </c>
      <c r="M8168">
        <v>1035.9920507168999</v>
      </c>
      <c r="N8168">
        <v>867.34500427258695</v>
      </c>
      <c r="O8168">
        <v>-2.3699009543376102</v>
      </c>
      <c r="P8168">
        <v>0.48715268663830003</v>
      </c>
      <c r="Q8168">
        <v>0.105707877435472</v>
      </c>
      <c r="R8168">
        <v>10551.7900793268</v>
      </c>
      <c r="S8168">
        <v>0.14036962611128601</v>
      </c>
      <c r="T8168">
        <v>1812.51780596297</v>
      </c>
    </row>
    <row r="8169" spans="1:20" x14ac:dyDescent="0.25">
      <c r="A8169">
        <v>8168</v>
      </c>
      <c r="B8169" s="1">
        <v>35470</v>
      </c>
      <c r="C8169">
        <v>1160.99070111577</v>
      </c>
      <c r="D8169">
        <v>53730</v>
      </c>
      <c r="E8169">
        <v>2</v>
      </c>
      <c r="F8169">
        <v>40</v>
      </c>
      <c r="G8169">
        <v>1997.1073059360699</v>
      </c>
      <c r="H8169">
        <v>1766</v>
      </c>
      <c r="I8169">
        <v>1997</v>
      </c>
      <c r="J8169" t="s">
        <v>19</v>
      </c>
      <c r="K8169">
        <v>8168</v>
      </c>
      <c r="L8169">
        <v>7.0570289722909401</v>
      </c>
      <c r="M8169">
        <v>1065.1179498389599</v>
      </c>
      <c r="N8169">
        <v>876.12322664687701</v>
      </c>
      <c r="O8169">
        <v>-2.3768118672772598</v>
      </c>
      <c r="P8169">
        <v>0.48644530415570603</v>
      </c>
      <c r="Q8169">
        <v>0.10492987945087</v>
      </c>
      <c r="R8169">
        <v>10525.4738765273</v>
      </c>
      <c r="S8169">
        <v>0.140349048029136</v>
      </c>
      <c r="T8169">
        <v>1870.5227436436801</v>
      </c>
    </row>
    <row r="8170" spans="1:20" x14ac:dyDescent="0.25">
      <c r="A8170">
        <v>8169</v>
      </c>
      <c r="B8170" s="1">
        <v>35471</v>
      </c>
      <c r="C8170">
        <v>1146.8322779314301</v>
      </c>
      <c r="D8170">
        <v>53731</v>
      </c>
      <c r="E8170">
        <v>2</v>
      </c>
      <c r="F8170">
        <v>41</v>
      </c>
      <c r="G8170">
        <v>1997.1100456621</v>
      </c>
      <c r="H8170">
        <v>1766</v>
      </c>
      <c r="I8170">
        <v>1997</v>
      </c>
      <c r="J8170" t="s">
        <v>19</v>
      </c>
      <c r="K8170">
        <v>8169</v>
      </c>
      <c r="L8170">
        <v>7.0447588796991303</v>
      </c>
      <c r="M8170">
        <v>1091.0076379474699</v>
      </c>
      <c r="N8170">
        <v>886.22290185170596</v>
      </c>
      <c r="O8170">
        <v>-2.3794962454695199</v>
      </c>
      <c r="P8170">
        <v>0.48572819161858299</v>
      </c>
      <c r="Q8170">
        <v>0.104585973528091</v>
      </c>
      <c r="R8170">
        <v>10363.038070541599</v>
      </c>
      <c r="S8170">
        <v>0.14019226901186799</v>
      </c>
      <c r="T8170">
        <v>1938.0806083186901</v>
      </c>
    </row>
    <row r="8171" spans="1:20" x14ac:dyDescent="0.25">
      <c r="A8171">
        <v>8170</v>
      </c>
      <c r="B8171" s="1">
        <v>35472</v>
      </c>
      <c r="C8171">
        <v>1129.84217011023</v>
      </c>
      <c r="D8171">
        <v>53732</v>
      </c>
      <c r="E8171">
        <v>2</v>
      </c>
      <c r="F8171">
        <v>42</v>
      </c>
      <c r="G8171">
        <v>1997.1127853881301</v>
      </c>
      <c r="H8171">
        <v>1766</v>
      </c>
      <c r="I8171">
        <v>1997</v>
      </c>
      <c r="J8171" t="s">
        <v>19</v>
      </c>
      <c r="K8171">
        <v>8170</v>
      </c>
      <c r="L8171">
        <v>7.0298332294824499</v>
      </c>
      <c r="M8171">
        <v>1112.8520622890201</v>
      </c>
      <c r="N8171">
        <v>897.36086142338502</v>
      </c>
      <c r="O8171">
        <v>-2.38151537135299</v>
      </c>
      <c r="P8171">
        <v>0.48500793197470599</v>
      </c>
      <c r="Q8171">
        <v>0.10430582587958</v>
      </c>
      <c r="R8171">
        <v>10182.1640256222</v>
      </c>
      <c r="S8171">
        <v>0.13985120112145299</v>
      </c>
      <c r="T8171">
        <v>1968.6330401984501</v>
      </c>
    </row>
    <row r="8172" spans="1:20" x14ac:dyDescent="0.25">
      <c r="A8172">
        <v>8171</v>
      </c>
      <c r="B8172" s="1">
        <v>35473</v>
      </c>
      <c r="C8172">
        <v>1093.0302698309499</v>
      </c>
      <c r="D8172">
        <v>53733</v>
      </c>
      <c r="E8172">
        <v>2</v>
      </c>
      <c r="F8172">
        <v>43</v>
      </c>
      <c r="G8172">
        <v>1997.1155251141599</v>
      </c>
      <c r="H8172">
        <v>1766</v>
      </c>
      <c r="I8172">
        <v>1997</v>
      </c>
      <c r="J8172" t="s">
        <v>19</v>
      </c>
      <c r="K8172">
        <v>8171</v>
      </c>
      <c r="L8172">
        <v>6.9967091820574199</v>
      </c>
      <c r="M8172">
        <v>1124.9878535898799</v>
      </c>
      <c r="N8172">
        <v>908.59321048296101</v>
      </c>
      <c r="O8172">
        <v>-2.37902236706327</v>
      </c>
      <c r="P8172">
        <v>0.48427297302943301</v>
      </c>
      <c r="Q8172">
        <v>0.104476913235094</v>
      </c>
      <c r="R8172">
        <v>9866.5714366092507</v>
      </c>
      <c r="S8172">
        <v>0.13960800212433599</v>
      </c>
      <c r="T8172">
        <v>1998.5532614809399</v>
      </c>
    </row>
    <row r="8173" spans="1:20" x14ac:dyDescent="0.25">
      <c r="A8173">
        <v>8172</v>
      </c>
      <c r="B8173" s="1">
        <v>35474</v>
      </c>
      <c r="C8173">
        <v>999.58467681431102</v>
      </c>
      <c r="D8173">
        <v>53734</v>
      </c>
      <c r="E8173">
        <v>2</v>
      </c>
      <c r="F8173">
        <v>44</v>
      </c>
      <c r="G8173">
        <v>1997.11826484018</v>
      </c>
      <c r="H8173">
        <v>1766</v>
      </c>
      <c r="I8173">
        <v>1997</v>
      </c>
      <c r="J8173" t="s">
        <v>19</v>
      </c>
      <c r="K8173">
        <v>8172</v>
      </c>
      <c r="L8173">
        <v>6.9073398695258899</v>
      </c>
      <c r="M8173">
        <v>1115.6837469258901</v>
      </c>
      <c r="N8173">
        <v>917.74899080883301</v>
      </c>
      <c r="O8173">
        <v>-2.3625720702603599</v>
      </c>
      <c r="P8173">
        <v>0.48349085490718702</v>
      </c>
      <c r="Q8173">
        <v>0.106039019911672</v>
      </c>
      <c r="R8173">
        <v>9157.9662243171497</v>
      </c>
      <c r="S8173">
        <v>0.13938174224076799</v>
      </c>
      <c r="T8173">
        <v>2019.87349567758</v>
      </c>
    </row>
    <row r="8174" spans="1:20" x14ac:dyDescent="0.25">
      <c r="A8174">
        <v>8173</v>
      </c>
      <c r="B8174" s="1">
        <v>35475</v>
      </c>
      <c r="C8174">
        <v>923.12919161888203</v>
      </c>
      <c r="D8174">
        <v>53735</v>
      </c>
      <c r="E8174">
        <v>2</v>
      </c>
      <c r="F8174">
        <v>45</v>
      </c>
      <c r="G8174">
        <v>1997.1210045662101</v>
      </c>
      <c r="H8174">
        <v>1766</v>
      </c>
      <c r="I8174">
        <v>1997</v>
      </c>
      <c r="J8174" t="s">
        <v>19</v>
      </c>
      <c r="K8174">
        <v>8173</v>
      </c>
      <c r="L8174">
        <v>6.8277691939593002</v>
      </c>
      <c r="M8174">
        <v>1086.9623741805101</v>
      </c>
      <c r="N8174">
        <v>924.54503393731602</v>
      </c>
      <c r="O8174">
        <v>-2.3491620205382602</v>
      </c>
      <c r="P8174">
        <v>0.48299901645904197</v>
      </c>
      <c r="Q8174">
        <v>0.10735473847164601</v>
      </c>
      <c r="R8174">
        <v>8562.4381101703693</v>
      </c>
      <c r="S8174">
        <v>0.13883275594813299</v>
      </c>
      <c r="T8174">
        <v>2052.9947292286101</v>
      </c>
    </row>
    <row r="8175" spans="1:20" x14ac:dyDescent="0.25">
      <c r="A8175">
        <v>8174</v>
      </c>
      <c r="B8175" s="1">
        <v>35476</v>
      </c>
      <c r="C8175">
        <v>891.98066061333702</v>
      </c>
      <c r="D8175">
        <v>53736</v>
      </c>
      <c r="E8175">
        <v>2</v>
      </c>
      <c r="F8175">
        <v>46</v>
      </c>
      <c r="G8175">
        <v>1997.12374429224</v>
      </c>
      <c r="H8175">
        <v>1766</v>
      </c>
      <c r="I8175">
        <v>1997</v>
      </c>
      <c r="J8175" t="s">
        <v>19</v>
      </c>
      <c r="K8175">
        <v>8174</v>
      </c>
      <c r="L8175">
        <v>6.7934444514182202</v>
      </c>
      <c r="M8175">
        <v>1049.34142114784</v>
      </c>
      <c r="N8175">
        <v>930.01962423526004</v>
      </c>
      <c r="O8175">
        <v>-2.3472174286119998</v>
      </c>
      <c r="P8175">
        <v>0.48267462332435801</v>
      </c>
      <c r="Q8175">
        <v>0.107548958632492</v>
      </c>
      <c r="R8175">
        <v>8288.4894770263909</v>
      </c>
      <c r="S8175">
        <v>0.13796781123857199</v>
      </c>
      <c r="T8175">
        <v>2069.5640006696699</v>
      </c>
    </row>
    <row r="8176" spans="1:20" x14ac:dyDescent="0.25">
      <c r="A8176">
        <v>8175</v>
      </c>
      <c r="B8176" s="1">
        <v>35477</v>
      </c>
      <c r="C8176">
        <v>874.99055279212996</v>
      </c>
      <c r="D8176">
        <v>53737</v>
      </c>
      <c r="E8176">
        <v>2</v>
      </c>
      <c r="F8176">
        <v>47</v>
      </c>
      <c r="G8176">
        <v>1997.12648401826</v>
      </c>
      <c r="H8176">
        <v>1766</v>
      </c>
      <c r="I8176">
        <v>1997</v>
      </c>
      <c r="J8176" t="s">
        <v>19</v>
      </c>
      <c r="K8176">
        <v>8175</v>
      </c>
      <c r="L8176">
        <v>6.7742130894903303</v>
      </c>
      <c r="M8176">
        <v>1008.48425710161</v>
      </c>
      <c r="N8176">
        <v>934.73909863003996</v>
      </c>
      <c r="O8176">
        <v>-2.3502753022439098</v>
      </c>
      <c r="P8176">
        <v>0.482276978612594</v>
      </c>
      <c r="Q8176">
        <v>0.10725067947705</v>
      </c>
      <c r="R8176">
        <v>8108.0638263033898</v>
      </c>
      <c r="S8176">
        <v>0.13719587529683699</v>
      </c>
      <c r="T8176">
        <v>2072.4879320406899</v>
      </c>
    </row>
    <row r="8177" spans="1:20" x14ac:dyDescent="0.25">
      <c r="A8177">
        <v>8176</v>
      </c>
      <c r="B8177" s="1">
        <v>35478</v>
      </c>
      <c r="C8177">
        <v>869.32718351839503</v>
      </c>
      <c r="D8177">
        <v>53738</v>
      </c>
      <c r="E8177">
        <v>2</v>
      </c>
      <c r="F8177">
        <v>48</v>
      </c>
      <c r="G8177">
        <v>1997.1292237442899</v>
      </c>
      <c r="H8177">
        <v>1766</v>
      </c>
      <c r="I8177">
        <v>1997</v>
      </c>
      <c r="J8177" t="s">
        <v>19</v>
      </c>
      <c r="K8177">
        <v>8176</v>
      </c>
      <c r="L8177">
        <v>6.7677195601797902</v>
      </c>
      <c r="M8177">
        <v>968.84067218546102</v>
      </c>
      <c r="N8177">
        <v>939.26979404902795</v>
      </c>
      <c r="O8177">
        <v>-2.3575957876486702</v>
      </c>
      <c r="P8177">
        <v>0.481815616663195</v>
      </c>
      <c r="Q8177">
        <v>0.106536307050221</v>
      </c>
      <c r="R8177">
        <v>8001.9280296362504</v>
      </c>
      <c r="S8177">
        <v>0.13609946152104299</v>
      </c>
      <c r="T8177">
        <v>2118.43040624783</v>
      </c>
    </row>
    <row r="8178" spans="1:20" x14ac:dyDescent="0.25">
      <c r="A8178">
        <v>8177</v>
      </c>
      <c r="B8178" s="1">
        <v>35479</v>
      </c>
      <c r="C8178">
        <v>872.15886815526301</v>
      </c>
      <c r="D8178">
        <v>53739</v>
      </c>
      <c r="E8178">
        <v>2</v>
      </c>
      <c r="F8178">
        <v>49</v>
      </c>
      <c r="G8178">
        <v>1997.13196347032</v>
      </c>
      <c r="H8178">
        <v>1766</v>
      </c>
      <c r="I8178">
        <v>1997</v>
      </c>
      <c r="J8178" t="s">
        <v>19</v>
      </c>
      <c r="K8178">
        <v>8177</v>
      </c>
      <c r="L8178">
        <v>6.7709715955661602</v>
      </c>
      <c r="M8178">
        <v>932.02877190618005</v>
      </c>
      <c r="N8178">
        <v>943.70609998012105</v>
      </c>
      <c r="O8178">
        <v>-2.3670633184250698</v>
      </c>
      <c r="P8178">
        <v>0.48124486476950201</v>
      </c>
      <c r="Q8178">
        <v>0.10557692613681</v>
      </c>
      <c r="R8178">
        <v>7955.6992476012601</v>
      </c>
      <c r="S8178">
        <v>0.135072545643981</v>
      </c>
      <c r="T8178">
        <v>2166.7272639461098</v>
      </c>
    </row>
    <row r="8179" spans="1:20" x14ac:dyDescent="0.25">
      <c r="A8179">
        <v>8178</v>
      </c>
      <c r="B8179" s="1">
        <v>35480</v>
      </c>
      <c r="C8179">
        <v>894.81234525020398</v>
      </c>
      <c r="D8179">
        <v>53740</v>
      </c>
      <c r="E8179">
        <v>2</v>
      </c>
      <c r="F8179">
        <v>50</v>
      </c>
      <c r="G8179">
        <v>1997.1347031963501</v>
      </c>
      <c r="H8179">
        <v>1766</v>
      </c>
      <c r="I8179">
        <v>1997</v>
      </c>
      <c r="J8179" t="s">
        <v>19</v>
      </c>
      <c r="K8179">
        <v>8178</v>
      </c>
      <c r="L8179">
        <v>6.7966140261795003</v>
      </c>
      <c r="M8179">
        <v>903.71192553750302</v>
      </c>
      <c r="N8179">
        <v>948.614353350692</v>
      </c>
      <c r="O8179">
        <v>-2.3814566616529298</v>
      </c>
      <c r="P8179">
        <v>0.48043975095893998</v>
      </c>
      <c r="Q8179">
        <v>0.10406826522760899</v>
      </c>
      <c r="R8179">
        <v>8045.70351619138</v>
      </c>
      <c r="S8179">
        <v>0.13398255288220801</v>
      </c>
      <c r="T8179">
        <v>2202.0528294063301</v>
      </c>
    </row>
    <row r="8180" spans="1:20" x14ac:dyDescent="0.25">
      <c r="A8180">
        <v>8179</v>
      </c>
      <c r="B8180" s="1">
        <v>35481</v>
      </c>
      <c r="C8180">
        <v>954.27772262442704</v>
      </c>
      <c r="D8180">
        <v>53741</v>
      </c>
      <c r="E8180">
        <v>2</v>
      </c>
      <c r="F8180">
        <v>51</v>
      </c>
      <c r="G8180">
        <v>1997.1374429223699</v>
      </c>
      <c r="H8180">
        <v>1766</v>
      </c>
      <c r="I8180">
        <v>1997</v>
      </c>
      <c r="J8180" t="s">
        <v>19</v>
      </c>
      <c r="K8180">
        <v>8179</v>
      </c>
      <c r="L8180">
        <v>6.8609547429449496</v>
      </c>
      <c r="M8180">
        <v>897.23950351037695</v>
      </c>
      <c r="N8180">
        <v>955.22161750338296</v>
      </c>
      <c r="O8180">
        <v>-2.4046119601857701</v>
      </c>
      <c r="P8180">
        <v>0.47936699561648799</v>
      </c>
      <c r="Q8180">
        <v>0.101636978523997</v>
      </c>
      <c r="R8180">
        <v>8379.9277401865893</v>
      </c>
      <c r="S8180">
        <v>0.132801813375509</v>
      </c>
      <c r="T8180">
        <v>2234.6475046927799</v>
      </c>
    </row>
    <row r="8181" spans="1:20" x14ac:dyDescent="0.25">
      <c r="A8181">
        <v>8180</v>
      </c>
      <c r="B8181" s="1">
        <v>35482</v>
      </c>
      <c r="C8181">
        <v>999.58467681431102</v>
      </c>
      <c r="D8181">
        <v>53742</v>
      </c>
      <c r="E8181">
        <v>2</v>
      </c>
      <c r="F8181">
        <v>52</v>
      </c>
      <c r="G8181">
        <v>1997.1401826484</v>
      </c>
      <c r="H8181">
        <v>1766</v>
      </c>
      <c r="I8181">
        <v>1997</v>
      </c>
      <c r="J8181" t="s">
        <v>19</v>
      </c>
      <c r="K8181">
        <v>8180</v>
      </c>
      <c r="L8181">
        <v>6.9073398695258899</v>
      </c>
      <c r="M8181">
        <v>908.16171568115203</v>
      </c>
      <c r="N8181">
        <v>963.33911346240404</v>
      </c>
      <c r="O8181">
        <v>-2.4247671557018702</v>
      </c>
      <c r="P8181">
        <v>0.47893884992859598</v>
      </c>
      <c r="Q8181">
        <v>9.9701436530076695E-2</v>
      </c>
      <c r="R8181">
        <v>8610.6264375029095</v>
      </c>
      <c r="S8181">
        <v>0.13168997975757099</v>
      </c>
      <c r="T8181">
        <v>2264.6468764433998</v>
      </c>
    </row>
    <row r="8182" spans="1:20" x14ac:dyDescent="0.25">
      <c r="A8182">
        <v>8181</v>
      </c>
      <c r="B8182" s="1">
        <v>35483</v>
      </c>
      <c r="C8182">
        <v>1002.41636145118</v>
      </c>
      <c r="D8182">
        <v>53743</v>
      </c>
      <c r="E8182">
        <v>2</v>
      </c>
      <c r="F8182">
        <v>53</v>
      </c>
      <c r="G8182">
        <v>1997.1429223744301</v>
      </c>
      <c r="H8182">
        <v>1766</v>
      </c>
      <c r="I8182">
        <v>1997</v>
      </c>
      <c r="J8182" t="s">
        <v>19</v>
      </c>
      <c r="K8182">
        <v>8181</v>
      </c>
      <c r="L8182">
        <v>6.9101687257263604</v>
      </c>
      <c r="M8182">
        <v>923.93824437227204</v>
      </c>
      <c r="N8182">
        <v>971.36221993352899</v>
      </c>
      <c r="O8182">
        <v>-2.4341786018106801</v>
      </c>
      <c r="P8182">
        <v>0.478441504786635</v>
      </c>
      <c r="Q8182">
        <v>9.87904980605184E-2</v>
      </c>
      <c r="R8182">
        <v>8556.1238832573199</v>
      </c>
      <c r="S8182">
        <v>0.13052133964156201</v>
      </c>
      <c r="T8182">
        <v>2298.02797291663</v>
      </c>
    </row>
    <row r="8183" spans="1:20" x14ac:dyDescent="0.25">
      <c r="A8183">
        <v>8182</v>
      </c>
      <c r="B8183" s="1">
        <v>35484</v>
      </c>
      <c r="C8183">
        <v>1002.41636145118</v>
      </c>
      <c r="D8183">
        <v>53744</v>
      </c>
      <c r="E8183">
        <v>2</v>
      </c>
      <c r="F8183">
        <v>54</v>
      </c>
      <c r="G8183">
        <v>1997.14566210046</v>
      </c>
      <c r="H8183">
        <v>1766</v>
      </c>
      <c r="I8183">
        <v>1997</v>
      </c>
      <c r="J8183" t="s">
        <v>19</v>
      </c>
      <c r="K8183">
        <v>8182</v>
      </c>
      <c r="L8183">
        <v>6.9101687257263604</v>
      </c>
      <c r="M8183">
        <v>942.14193132356502</v>
      </c>
      <c r="N8183">
        <v>978.34704203780302</v>
      </c>
      <c r="O8183">
        <v>-2.4428937106065098</v>
      </c>
      <c r="P8183">
        <v>0.47793917480028097</v>
      </c>
      <c r="Q8183">
        <v>9.7945340215147503E-2</v>
      </c>
      <c r="R8183">
        <v>8482.9257987465007</v>
      </c>
      <c r="S8183">
        <v>0.129325014555356</v>
      </c>
      <c r="T8183">
        <v>2323.44676230301</v>
      </c>
    </row>
    <row r="8184" spans="1:20" x14ac:dyDescent="0.25">
      <c r="A8184">
        <v>8183</v>
      </c>
      <c r="B8184" s="1">
        <v>35485</v>
      </c>
      <c r="C8184">
        <v>993.92130754057496</v>
      </c>
      <c r="D8184">
        <v>53745</v>
      </c>
      <c r="E8184">
        <v>2</v>
      </c>
      <c r="F8184">
        <v>55</v>
      </c>
      <c r="G8184">
        <v>1997.14840182648</v>
      </c>
      <c r="H8184">
        <v>1766</v>
      </c>
      <c r="I8184">
        <v>1997</v>
      </c>
      <c r="J8184" t="s">
        <v>19</v>
      </c>
      <c r="K8184">
        <v>8183</v>
      </c>
      <c r="L8184">
        <v>6.9016580360584596</v>
      </c>
      <c r="M8184">
        <v>959.94109189816197</v>
      </c>
      <c r="N8184">
        <v>984.10480079943397</v>
      </c>
      <c r="O8184">
        <v>-2.4495253625205198</v>
      </c>
      <c r="P8184">
        <v>0.47741792937993899</v>
      </c>
      <c r="Q8184">
        <v>9.7291978579161803E-2</v>
      </c>
      <c r="R8184">
        <v>8354.92929660952</v>
      </c>
      <c r="S8184">
        <v>0.12857161299663999</v>
      </c>
      <c r="T8184">
        <v>2323.5262105298898</v>
      </c>
    </row>
    <row r="8185" spans="1:20" x14ac:dyDescent="0.25">
      <c r="A8185">
        <v>8184</v>
      </c>
      <c r="B8185" s="1">
        <v>35486</v>
      </c>
      <c r="C8185">
        <v>982.59456899310396</v>
      </c>
      <c r="D8185">
        <v>53746</v>
      </c>
      <c r="E8185">
        <v>2</v>
      </c>
      <c r="F8185">
        <v>56</v>
      </c>
      <c r="G8185">
        <v>1997.1511415525099</v>
      </c>
      <c r="H8185">
        <v>1766</v>
      </c>
      <c r="I8185">
        <v>1997</v>
      </c>
      <c r="J8185" t="s">
        <v>19</v>
      </c>
      <c r="K8185">
        <v>8184</v>
      </c>
      <c r="L8185">
        <v>6.8901965925394499</v>
      </c>
      <c r="M8185">
        <v>975.717620589283</v>
      </c>
      <c r="N8185">
        <v>988.54110673052605</v>
      </c>
      <c r="O8185">
        <v>-2.4554436459295501</v>
      </c>
      <c r="P8185">
        <v>0.47688706064632203</v>
      </c>
      <c r="Q8185">
        <v>9.6700338112820805E-2</v>
      </c>
      <c r="R8185">
        <v>8209.4884170728801</v>
      </c>
      <c r="S8185">
        <v>0.12805853247878801</v>
      </c>
      <c r="T8185">
        <v>2299.3148651092201</v>
      </c>
    </row>
    <row r="8186" spans="1:20" x14ac:dyDescent="0.25">
      <c r="A8186">
        <v>8185</v>
      </c>
      <c r="B8186" s="1">
        <v>35487</v>
      </c>
      <c r="C8186">
        <v>957.10940726129502</v>
      </c>
      <c r="D8186">
        <v>53747</v>
      </c>
      <c r="E8186">
        <v>2</v>
      </c>
      <c r="F8186">
        <v>57</v>
      </c>
      <c r="G8186">
        <v>1997.15388127854</v>
      </c>
      <c r="H8186">
        <v>1766</v>
      </c>
      <c r="I8186">
        <v>1997</v>
      </c>
      <c r="J8186" t="s">
        <v>19</v>
      </c>
      <c r="K8186">
        <v>8185</v>
      </c>
      <c r="L8186">
        <v>6.8639177080756104</v>
      </c>
      <c r="M8186">
        <v>984.61720087658102</v>
      </c>
      <c r="N8186">
        <v>990.71206495212505</v>
      </c>
      <c r="O8186">
        <v>-2.4577582075423199</v>
      </c>
      <c r="P8186">
        <v>0.47631519338912698</v>
      </c>
      <c r="Q8186">
        <v>9.6430051932553204E-2</v>
      </c>
      <c r="R8186">
        <v>7974.2110908103396</v>
      </c>
      <c r="S8186">
        <v>0.127277913531715</v>
      </c>
      <c r="T8186">
        <v>2280.9853670870798</v>
      </c>
    </row>
    <row r="8187" spans="1:20" x14ac:dyDescent="0.25">
      <c r="A8187">
        <v>8186</v>
      </c>
      <c r="B8187" s="1">
        <v>35488</v>
      </c>
      <c r="C8187">
        <v>931.62424552948505</v>
      </c>
      <c r="D8187">
        <v>53748</v>
      </c>
      <c r="E8187">
        <v>2</v>
      </c>
      <c r="F8187">
        <v>58</v>
      </c>
      <c r="G8187">
        <v>1997.1566210045701</v>
      </c>
      <c r="H8187">
        <v>1766</v>
      </c>
      <c r="I8187">
        <v>1997</v>
      </c>
      <c r="J8187" t="s">
        <v>19</v>
      </c>
      <c r="K8187">
        <v>8186</v>
      </c>
      <c r="L8187">
        <v>6.8369295633579599</v>
      </c>
      <c r="M8187">
        <v>981.38098986301804</v>
      </c>
      <c r="N8187">
        <v>990.99523341581198</v>
      </c>
      <c r="O8187">
        <v>-2.4602739476897999</v>
      </c>
      <c r="P8187">
        <v>0.47589027314071503</v>
      </c>
      <c r="Q8187">
        <v>9.6175956617805106E-2</v>
      </c>
      <c r="R8187">
        <v>7741.4273011128198</v>
      </c>
      <c r="S8187">
        <v>0.12688207771507501</v>
      </c>
      <c r="T8187">
        <v>2248.0642069117198</v>
      </c>
    </row>
    <row r="8188" spans="1:20" x14ac:dyDescent="0.25">
      <c r="A8188">
        <v>8187</v>
      </c>
      <c r="B8188" s="1">
        <v>35489</v>
      </c>
      <c r="C8188">
        <v>911.80245307141104</v>
      </c>
      <c r="D8188">
        <v>53749</v>
      </c>
      <c r="E8188">
        <v>2</v>
      </c>
      <c r="F8188">
        <v>59</v>
      </c>
      <c r="G8188">
        <v>1997.1593607305899</v>
      </c>
      <c r="H8188">
        <v>1766</v>
      </c>
      <c r="I8188">
        <v>1997</v>
      </c>
      <c r="J8188" t="s">
        <v>19</v>
      </c>
      <c r="K8188">
        <v>8187</v>
      </c>
      <c r="L8188">
        <v>6.8154233581370001</v>
      </c>
      <c r="M8188">
        <v>968.84067218546102</v>
      </c>
      <c r="N8188">
        <v>989.95694904896004</v>
      </c>
      <c r="O8188">
        <v>-2.4643083534809098</v>
      </c>
      <c r="P8188">
        <v>0.47554577429080402</v>
      </c>
      <c r="Q8188">
        <v>9.5797518044117097E-2</v>
      </c>
      <c r="R8188">
        <v>7546.9027925472801</v>
      </c>
      <c r="S8188">
        <v>0.126971970498447</v>
      </c>
      <c r="T8188">
        <v>2191.99172815977</v>
      </c>
    </row>
    <row r="8189" spans="1:20" x14ac:dyDescent="0.25">
      <c r="A8189">
        <v>8188</v>
      </c>
      <c r="B8189" s="1">
        <v>35490</v>
      </c>
      <c r="C8189">
        <v>886.31729133960096</v>
      </c>
      <c r="D8189">
        <v>53750</v>
      </c>
      <c r="E8189">
        <v>3</v>
      </c>
      <c r="F8189">
        <v>61</v>
      </c>
      <c r="G8189">
        <v>1997.16210045662</v>
      </c>
      <c r="H8189">
        <v>1767</v>
      </c>
      <c r="I8189">
        <v>1997</v>
      </c>
      <c r="J8189" t="s">
        <v>19</v>
      </c>
      <c r="K8189">
        <v>8188</v>
      </c>
      <c r="L8189">
        <v>6.78707500313274</v>
      </c>
      <c r="M8189">
        <v>952.25509074094998</v>
      </c>
      <c r="N8189">
        <v>987.78599082736196</v>
      </c>
      <c r="O8189">
        <v>-2.4668505824415301</v>
      </c>
      <c r="P8189">
        <v>0.47524128614163202</v>
      </c>
      <c r="Q8189">
        <v>9.5561538911723004E-2</v>
      </c>
      <c r="R8189">
        <v>7317.8937496352601</v>
      </c>
      <c r="S8189">
        <v>0.12703978240017499</v>
      </c>
      <c r="T8189">
        <v>2176.91757103294</v>
      </c>
    </row>
    <row r="8190" spans="1:20" x14ac:dyDescent="0.25">
      <c r="A8190">
        <v>8189</v>
      </c>
      <c r="B8190" s="1">
        <v>35491</v>
      </c>
      <c r="C8190">
        <v>846.67370642345304</v>
      </c>
      <c r="D8190">
        <v>53751</v>
      </c>
      <c r="E8190">
        <v>3</v>
      </c>
      <c r="F8190">
        <v>62</v>
      </c>
      <c r="G8190">
        <v>1997.1648401826501</v>
      </c>
      <c r="H8190">
        <v>1767</v>
      </c>
      <c r="I8190">
        <v>1997</v>
      </c>
      <c r="J8190" t="s">
        <v>19</v>
      </c>
      <c r="K8190">
        <v>8189</v>
      </c>
      <c r="L8190">
        <v>6.7413153859832802</v>
      </c>
      <c r="M8190">
        <v>930.00614002270299</v>
      </c>
      <c r="N8190">
        <v>984.293579775225</v>
      </c>
      <c r="O8190">
        <v>-2.4655914374419599</v>
      </c>
      <c r="P8190">
        <v>0.47504882090459899</v>
      </c>
      <c r="Q8190">
        <v>9.5696277578891195E-2</v>
      </c>
      <c r="R8190">
        <v>7000.4323032751399</v>
      </c>
      <c r="S8190">
        <v>0.12686068744722001</v>
      </c>
      <c r="T8190">
        <v>2148.61080939051</v>
      </c>
    </row>
    <row r="8191" spans="1:20" x14ac:dyDescent="0.25">
      <c r="A8191">
        <v>8190</v>
      </c>
      <c r="B8191" s="1">
        <v>35492</v>
      </c>
      <c r="C8191">
        <v>807.03012150730501</v>
      </c>
      <c r="D8191">
        <v>53752</v>
      </c>
      <c r="E8191">
        <v>3</v>
      </c>
      <c r="F8191">
        <v>63</v>
      </c>
      <c r="G8191">
        <v>1997.16757990868</v>
      </c>
      <c r="H8191">
        <v>1767</v>
      </c>
      <c r="I8191">
        <v>1997</v>
      </c>
      <c r="J8191" t="s">
        <v>19</v>
      </c>
      <c r="K8191">
        <v>8190</v>
      </c>
      <c r="L8191">
        <v>6.6933609928612396</v>
      </c>
      <c r="M8191">
        <v>903.30739916080802</v>
      </c>
      <c r="N8191">
        <v>979.47971589254996</v>
      </c>
      <c r="O8191">
        <v>-2.4638634508260902</v>
      </c>
      <c r="P8191">
        <v>0.47484547733717303</v>
      </c>
      <c r="Q8191">
        <v>9.5857663289576706E-2</v>
      </c>
      <c r="R8191">
        <v>6683.9058707322301</v>
      </c>
      <c r="S8191">
        <v>0.126230112308612</v>
      </c>
      <c r="T8191">
        <v>2121.4706725635601</v>
      </c>
    </row>
    <row r="8192" spans="1:20" x14ac:dyDescent="0.25">
      <c r="A8192">
        <v>8191</v>
      </c>
      <c r="B8192" s="1">
        <v>35493</v>
      </c>
      <c r="C8192">
        <v>775.88159050176</v>
      </c>
      <c r="D8192">
        <v>53753</v>
      </c>
      <c r="E8192">
        <v>3</v>
      </c>
      <c r="F8192">
        <v>64</v>
      </c>
      <c r="G8192">
        <v>1997.1703196347</v>
      </c>
      <c r="H8192">
        <v>1767</v>
      </c>
      <c r="I8192">
        <v>1997</v>
      </c>
      <c r="J8192" t="s">
        <v>19</v>
      </c>
      <c r="K8192">
        <v>8191</v>
      </c>
      <c r="L8192">
        <v>6.6539999189806602</v>
      </c>
      <c r="M8192">
        <v>873.77697366204404</v>
      </c>
      <c r="N8192">
        <v>973.43878866723196</v>
      </c>
      <c r="O8192">
        <v>-2.4640243761957401</v>
      </c>
      <c r="P8192">
        <v>0.474556030067804</v>
      </c>
      <c r="Q8192">
        <v>9.5811325664312094E-2</v>
      </c>
      <c r="R8192">
        <v>6422.8242595255397</v>
      </c>
      <c r="S8192">
        <v>0.12600342754927901</v>
      </c>
      <c r="T8192">
        <v>2105.7942813355999</v>
      </c>
    </row>
    <row r="8193" spans="1:20" x14ac:dyDescent="0.25">
      <c r="A8193">
        <v>8192</v>
      </c>
      <c r="B8193" s="1">
        <v>35494</v>
      </c>
      <c r="C8193">
        <v>744.73305949621397</v>
      </c>
      <c r="D8193">
        <v>53754</v>
      </c>
      <c r="E8193">
        <v>3</v>
      </c>
      <c r="F8193">
        <v>65</v>
      </c>
      <c r="G8193">
        <v>1997.1730593607299</v>
      </c>
      <c r="H8193">
        <v>1767</v>
      </c>
      <c r="I8193">
        <v>1997</v>
      </c>
      <c r="J8193" t="s">
        <v>19</v>
      </c>
      <c r="K8193">
        <v>8192</v>
      </c>
      <c r="L8193">
        <v>6.61302584477035</v>
      </c>
      <c r="M8193">
        <v>843.43749540988995</v>
      </c>
      <c r="N8193">
        <v>966.076408611376</v>
      </c>
      <c r="O8193">
        <v>-2.4638424916606501</v>
      </c>
      <c r="P8193">
        <v>0.47425434627602497</v>
      </c>
      <c r="Q8193">
        <v>9.5781163979914596E-2</v>
      </c>
      <c r="R8193">
        <v>6163.0328989039999</v>
      </c>
      <c r="S8193">
        <v>0.125477632788903</v>
      </c>
      <c r="T8193">
        <v>2089.0679777917198</v>
      </c>
    </row>
    <row r="8194" spans="1:20" x14ac:dyDescent="0.25">
      <c r="A8194">
        <v>8193</v>
      </c>
      <c r="B8194" s="1">
        <v>35495</v>
      </c>
      <c r="C8194">
        <v>688.09936675886001</v>
      </c>
      <c r="D8194">
        <v>53755</v>
      </c>
      <c r="E8194">
        <v>3</v>
      </c>
      <c r="F8194">
        <v>66</v>
      </c>
      <c r="G8194">
        <v>1997.17579908676</v>
      </c>
      <c r="H8194">
        <v>1767</v>
      </c>
      <c r="I8194">
        <v>1997</v>
      </c>
      <c r="J8194" t="s">
        <v>19</v>
      </c>
      <c r="K8194">
        <v>8193</v>
      </c>
      <c r="L8194">
        <v>6.5339332559331398</v>
      </c>
      <c r="M8194">
        <v>808.64822701408605</v>
      </c>
      <c r="N8194">
        <v>956.44868084602604</v>
      </c>
      <c r="O8194">
        <v>-2.45535142556797</v>
      </c>
      <c r="P8194">
        <v>0.47416606255304999</v>
      </c>
      <c r="Q8194">
        <v>9.6537026664629405E-2</v>
      </c>
      <c r="R8194">
        <v>5739.2985816041501</v>
      </c>
      <c r="S8194">
        <v>0.12485738147171201</v>
      </c>
      <c r="T8194">
        <v>2096.31242076433</v>
      </c>
    </row>
    <row r="8195" spans="1:20" x14ac:dyDescent="0.25">
      <c r="A8195">
        <v>8194</v>
      </c>
      <c r="B8195" s="1">
        <v>35496</v>
      </c>
      <c r="C8195">
        <v>622.97062011090202</v>
      </c>
      <c r="D8195">
        <v>53756</v>
      </c>
      <c r="E8195">
        <v>3</v>
      </c>
      <c r="F8195">
        <v>67</v>
      </c>
      <c r="G8195">
        <v>1997.1785388127901</v>
      </c>
      <c r="H8195">
        <v>1767</v>
      </c>
      <c r="I8195">
        <v>1997</v>
      </c>
      <c r="J8195" t="s">
        <v>19</v>
      </c>
      <c r="K8195">
        <v>8194</v>
      </c>
      <c r="L8195">
        <v>6.43449935894495</v>
      </c>
      <c r="M8195">
        <v>767.38653659115596</v>
      </c>
      <c r="N8195">
        <v>943.61171049222503</v>
      </c>
      <c r="O8195">
        <v>-2.4424424050250901</v>
      </c>
      <c r="P8195">
        <v>0.47415272893852101</v>
      </c>
      <c r="Q8195">
        <v>9.7681065070992695E-2</v>
      </c>
      <c r="R8195">
        <v>5257.6502699839402</v>
      </c>
      <c r="S8195">
        <v>0.12413269352843299</v>
      </c>
      <c r="T8195">
        <v>2095.4083159486099</v>
      </c>
    </row>
    <row r="8196" spans="1:20" x14ac:dyDescent="0.25">
      <c r="A8196">
        <v>8195</v>
      </c>
      <c r="B8196" s="1">
        <v>35497</v>
      </c>
      <c r="C8196">
        <v>566.33692737354704</v>
      </c>
      <c r="D8196">
        <v>53757</v>
      </c>
      <c r="E8196">
        <v>3</v>
      </c>
      <c r="F8196">
        <v>68</v>
      </c>
      <c r="G8196">
        <v>1997.1812785388099</v>
      </c>
      <c r="H8196">
        <v>1767</v>
      </c>
      <c r="I8196">
        <v>1997</v>
      </c>
      <c r="J8196" t="s">
        <v>19</v>
      </c>
      <c r="K8196">
        <v>8195</v>
      </c>
      <c r="L8196">
        <v>6.3391891791406296</v>
      </c>
      <c r="M8196">
        <v>721.67505602457697</v>
      </c>
      <c r="N8196">
        <v>926.99916062260104</v>
      </c>
      <c r="O8196">
        <v>-2.4304561125458699</v>
      </c>
      <c r="P8196">
        <v>0.47405870071991602</v>
      </c>
      <c r="Q8196">
        <v>9.8693789061462506E-2</v>
      </c>
      <c r="R8196">
        <v>4829.2361782204298</v>
      </c>
      <c r="S8196">
        <v>0.124077407025755</v>
      </c>
      <c r="T8196">
        <v>2058.4868530448098</v>
      </c>
    </row>
    <row r="8197" spans="1:20" x14ac:dyDescent="0.25">
      <c r="A8197">
        <v>8196</v>
      </c>
      <c r="B8197" s="1">
        <v>35498</v>
      </c>
      <c r="C8197">
        <v>521.02997318366295</v>
      </c>
      <c r="D8197">
        <v>53758</v>
      </c>
      <c r="E8197">
        <v>3</v>
      </c>
      <c r="F8197">
        <v>69</v>
      </c>
      <c r="G8197">
        <v>1997.18401826484</v>
      </c>
      <c r="H8197">
        <v>1767</v>
      </c>
      <c r="I8197">
        <v>1997</v>
      </c>
      <c r="J8197" t="s">
        <v>19</v>
      </c>
      <c r="K8197">
        <v>8196</v>
      </c>
      <c r="L8197">
        <v>6.2558075702015703</v>
      </c>
      <c r="M8197">
        <v>675.15452270460696</v>
      </c>
      <c r="N8197">
        <v>906.89419970083998</v>
      </c>
      <c r="O8197">
        <v>-2.4192521407348999</v>
      </c>
      <c r="P8197">
        <v>0.47353603895330598</v>
      </c>
      <c r="Q8197">
        <v>9.9754624909626999E-2</v>
      </c>
      <c r="R8197">
        <v>4490.6529203950504</v>
      </c>
      <c r="S8197">
        <v>0.12365420359644</v>
      </c>
      <c r="T8197">
        <v>2030.1420783598201</v>
      </c>
    </row>
    <row r="8198" spans="1:20" x14ac:dyDescent="0.25">
      <c r="A8198">
        <v>8197</v>
      </c>
      <c r="B8198" s="1">
        <v>35499</v>
      </c>
      <c r="C8198">
        <v>475.72301899377999</v>
      </c>
      <c r="D8198">
        <v>53759</v>
      </c>
      <c r="E8198">
        <v>3</v>
      </c>
      <c r="F8198">
        <v>70</v>
      </c>
      <c r="G8198">
        <v>1997.1867579908701</v>
      </c>
      <c r="H8198">
        <v>1767</v>
      </c>
      <c r="I8198">
        <v>1997</v>
      </c>
      <c r="J8198" t="s">
        <v>19</v>
      </c>
      <c r="K8198">
        <v>8197</v>
      </c>
      <c r="L8198">
        <v>6.1648357919958503</v>
      </c>
      <c r="M8198">
        <v>627.82493663124603</v>
      </c>
      <c r="N8198">
        <v>884.24072260589799</v>
      </c>
      <c r="O8198">
        <v>-2.4051305816790598</v>
      </c>
      <c r="P8198">
        <v>0.47288973422631098</v>
      </c>
      <c r="Q8198">
        <v>0.10114492265719099</v>
      </c>
      <c r="R8198">
        <v>4157.3060319488804</v>
      </c>
      <c r="S8198">
        <v>0.122832865057369</v>
      </c>
      <c r="T8198">
        <v>2019.2728121960399</v>
      </c>
    </row>
    <row r="8199" spans="1:20" x14ac:dyDescent="0.25">
      <c r="A8199">
        <v>8198</v>
      </c>
      <c r="B8199" s="1">
        <v>35500</v>
      </c>
      <c r="C8199">
        <v>433.24774944076398</v>
      </c>
      <c r="D8199">
        <v>53760</v>
      </c>
      <c r="E8199">
        <v>3</v>
      </c>
      <c r="F8199">
        <v>71</v>
      </c>
      <c r="G8199">
        <v>1997.1894977168899</v>
      </c>
      <c r="H8199">
        <v>1767</v>
      </c>
      <c r="I8199">
        <v>1997</v>
      </c>
      <c r="J8199" t="s">
        <v>19</v>
      </c>
      <c r="K8199">
        <v>8198</v>
      </c>
      <c r="L8199">
        <v>6.0713097339850197</v>
      </c>
      <c r="M8199">
        <v>578.87724505110396</v>
      </c>
      <c r="N8199">
        <v>859.98262421673098</v>
      </c>
      <c r="O8199">
        <v>-2.3909216750133901</v>
      </c>
      <c r="P8199">
        <v>0.47244241838147</v>
      </c>
      <c r="Q8199">
        <v>0.102659233929964</v>
      </c>
      <c r="R8199">
        <v>3842.80260993817</v>
      </c>
      <c r="S8199">
        <v>0.121615950373754</v>
      </c>
      <c r="T8199">
        <v>2020.52327559014</v>
      </c>
    </row>
    <row r="8200" spans="1:20" x14ac:dyDescent="0.25">
      <c r="A8200">
        <v>8199</v>
      </c>
      <c r="B8200" s="1">
        <v>35501</v>
      </c>
      <c r="C8200">
        <v>382.27742597714399</v>
      </c>
      <c r="D8200">
        <v>53761</v>
      </c>
      <c r="E8200">
        <v>3</v>
      </c>
      <c r="F8200">
        <v>72</v>
      </c>
      <c r="G8200">
        <v>1997.19223744292</v>
      </c>
      <c r="H8200">
        <v>1767</v>
      </c>
      <c r="I8200">
        <v>1997</v>
      </c>
      <c r="J8200" t="s">
        <v>19</v>
      </c>
      <c r="K8200">
        <v>8199</v>
      </c>
      <c r="L8200">
        <v>5.9461465910310203</v>
      </c>
      <c r="M8200">
        <v>527.09786883409402</v>
      </c>
      <c r="N8200">
        <v>834.49746248492204</v>
      </c>
      <c r="O8200">
        <v>-2.36905227606039</v>
      </c>
      <c r="P8200">
        <v>0.47198552124110399</v>
      </c>
      <c r="Q8200">
        <v>0.104968037650027</v>
      </c>
      <c r="R8200">
        <v>3466.9651313713598</v>
      </c>
      <c r="S8200">
        <v>0.120603689265237</v>
      </c>
      <c r="T8200">
        <v>2011.7802526134601</v>
      </c>
    </row>
    <row r="8201" spans="1:20" x14ac:dyDescent="0.25">
      <c r="A8201">
        <v>8200</v>
      </c>
      <c r="B8201" s="1">
        <v>35502</v>
      </c>
      <c r="C8201">
        <v>331.30710251352502</v>
      </c>
      <c r="D8201">
        <v>53762</v>
      </c>
      <c r="E8201">
        <v>3</v>
      </c>
      <c r="F8201">
        <v>73</v>
      </c>
      <c r="G8201">
        <v>1997.1949771689499</v>
      </c>
      <c r="H8201">
        <v>1767</v>
      </c>
      <c r="I8201">
        <v>1997</v>
      </c>
      <c r="J8201" t="s">
        <v>19</v>
      </c>
      <c r="K8201">
        <v>8200</v>
      </c>
      <c r="L8201">
        <v>5.8030457473903496</v>
      </c>
      <c r="M8201">
        <v>476.12754537047499</v>
      </c>
      <c r="N8201">
        <v>807.87962689836502</v>
      </c>
      <c r="O8201">
        <v>-2.3426897882134998</v>
      </c>
      <c r="P8201">
        <v>0.471413400611843</v>
      </c>
      <c r="Q8201">
        <v>0.107670773714267</v>
      </c>
      <c r="R8201">
        <v>3082.0687543868999</v>
      </c>
      <c r="S8201">
        <v>0.11967569466325501</v>
      </c>
      <c r="T8201">
        <v>1990.10912379771</v>
      </c>
    </row>
    <row r="8202" spans="1:20" x14ac:dyDescent="0.25">
      <c r="A8202">
        <v>8201</v>
      </c>
      <c r="B8202" s="1">
        <v>35503</v>
      </c>
      <c r="C8202">
        <v>288.83183296050902</v>
      </c>
      <c r="D8202">
        <v>53763</v>
      </c>
      <c r="E8202">
        <v>3</v>
      </c>
      <c r="F8202">
        <v>74</v>
      </c>
      <c r="G8202">
        <v>1997.19771689498</v>
      </c>
      <c r="H8202">
        <v>1767</v>
      </c>
      <c r="I8202">
        <v>1997</v>
      </c>
      <c r="J8202" t="s">
        <v>19</v>
      </c>
      <c r="K8202">
        <v>8201</v>
      </c>
      <c r="L8202">
        <v>5.6658446258768604</v>
      </c>
      <c r="M8202">
        <v>428.393432920419</v>
      </c>
      <c r="N8202">
        <v>781.07301233601697</v>
      </c>
      <c r="O8202">
        <v>-2.3227334789325198</v>
      </c>
      <c r="P8202">
        <v>0.473396098711869</v>
      </c>
      <c r="Q8202">
        <v>0.110092449505691</v>
      </c>
      <c r="R8202">
        <v>2747.3648243766602</v>
      </c>
      <c r="S8202">
        <v>0.119109129994506</v>
      </c>
      <c r="T8202">
        <v>1956.37351253212</v>
      </c>
    </row>
    <row r="8203" spans="1:20" x14ac:dyDescent="0.25">
      <c r="A8203">
        <v>8202</v>
      </c>
      <c r="B8203" s="1">
        <v>35504</v>
      </c>
      <c r="C8203">
        <v>259.66548120077101</v>
      </c>
      <c r="D8203">
        <v>53764</v>
      </c>
      <c r="E8203">
        <v>3</v>
      </c>
      <c r="F8203">
        <v>75</v>
      </c>
      <c r="G8203">
        <v>1997.2004566210001</v>
      </c>
      <c r="H8203">
        <v>1767</v>
      </c>
      <c r="I8203">
        <v>1997</v>
      </c>
      <c r="J8203" t="s">
        <v>19</v>
      </c>
      <c r="K8203">
        <v>8202</v>
      </c>
      <c r="L8203">
        <v>5.5593941918550103</v>
      </c>
      <c r="M8203">
        <v>384.58322632430799</v>
      </c>
      <c r="N8203">
        <v>756.40903914889896</v>
      </c>
      <c r="O8203">
        <v>-2.3096415929337502</v>
      </c>
      <c r="P8203">
        <v>0.47525729688457502</v>
      </c>
      <c r="Q8203">
        <v>0.111750556860269</v>
      </c>
      <c r="R8203">
        <v>2507.1346473041499</v>
      </c>
      <c r="S8203">
        <v>0.118468825871445</v>
      </c>
      <c r="T8203">
        <v>1931.3746162096299</v>
      </c>
    </row>
    <row r="8204" spans="1:20" x14ac:dyDescent="0.25">
      <c r="A8204">
        <v>8203</v>
      </c>
      <c r="B8204" s="1">
        <v>35505</v>
      </c>
      <c r="C8204">
        <v>238.42784642426301</v>
      </c>
      <c r="D8204">
        <v>53765</v>
      </c>
      <c r="E8204">
        <v>3</v>
      </c>
      <c r="F8204">
        <v>76</v>
      </c>
      <c r="G8204">
        <v>1997.2031963470299</v>
      </c>
      <c r="H8204">
        <v>1767</v>
      </c>
      <c r="I8204">
        <v>1997</v>
      </c>
      <c r="J8204" t="s">
        <v>19</v>
      </c>
      <c r="K8204">
        <v>8203</v>
      </c>
      <c r="L8204">
        <v>5.4740667338408704</v>
      </c>
      <c r="M8204">
        <v>344.21149393010802</v>
      </c>
      <c r="N8204">
        <v>733.58566097574499</v>
      </c>
      <c r="O8204">
        <v>-2.30045033352719</v>
      </c>
      <c r="P8204">
        <v>0.47663050760561099</v>
      </c>
      <c r="Q8204">
        <v>0.112899209522256</v>
      </c>
      <c r="R8204">
        <v>2325.7424496435701</v>
      </c>
      <c r="S8204">
        <v>0.11810744700846899</v>
      </c>
      <c r="T8204">
        <v>1901.0008973297599</v>
      </c>
    </row>
    <row r="8205" spans="1:20" x14ac:dyDescent="0.25">
      <c r="A8205">
        <v>8204</v>
      </c>
      <c r="B8205" s="1">
        <v>35506</v>
      </c>
      <c r="C8205">
        <v>227.95061326785299</v>
      </c>
      <c r="D8205">
        <v>53766</v>
      </c>
      <c r="E8205">
        <v>3</v>
      </c>
      <c r="F8205">
        <v>77</v>
      </c>
      <c r="G8205">
        <v>1997.20593607306</v>
      </c>
      <c r="H8205">
        <v>1767</v>
      </c>
      <c r="I8205">
        <v>1997</v>
      </c>
      <c r="J8205" t="s">
        <v>19</v>
      </c>
      <c r="K8205">
        <v>8204</v>
      </c>
      <c r="L8205">
        <v>5.4291289970171102</v>
      </c>
      <c r="M8205">
        <v>308.81543596926099</v>
      </c>
      <c r="N8205">
        <v>711.45132606422897</v>
      </c>
      <c r="O8205">
        <v>-2.2994957271691301</v>
      </c>
      <c r="P8205">
        <v>0.47709293467733399</v>
      </c>
      <c r="Q8205">
        <v>0.113056147864818</v>
      </c>
      <c r="R8205">
        <v>2226.6332558916201</v>
      </c>
      <c r="S8205">
        <v>0.117872076420636</v>
      </c>
      <c r="T8205">
        <v>1891.96035692041</v>
      </c>
    </row>
    <row r="8206" spans="1:20" x14ac:dyDescent="0.25">
      <c r="A8206">
        <v>8205</v>
      </c>
      <c r="B8206" s="1">
        <v>35507</v>
      </c>
      <c r="C8206">
        <v>219.172390893563</v>
      </c>
      <c r="D8206">
        <v>53767</v>
      </c>
      <c r="E8206">
        <v>3</v>
      </c>
      <c r="F8206">
        <v>78</v>
      </c>
      <c r="G8206">
        <v>1997.2086757990901</v>
      </c>
      <c r="H8206">
        <v>1767</v>
      </c>
      <c r="I8206">
        <v>1997</v>
      </c>
      <c r="J8206" t="s">
        <v>19</v>
      </c>
      <c r="K8206">
        <v>8205</v>
      </c>
      <c r="L8206">
        <v>5.3898585931882703</v>
      </c>
      <c r="M8206">
        <v>278.23324189109002</v>
      </c>
      <c r="N8206">
        <v>689.59072066760996</v>
      </c>
      <c r="O8206">
        <v>-2.2995274557626102</v>
      </c>
      <c r="P8206">
        <v>0.47742270775967099</v>
      </c>
      <c r="Q8206">
        <v>0.113077758381915</v>
      </c>
      <c r="R8206">
        <v>2141.2963579491902</v>
      </c>
      <c r="S8206">
        <v>0.116921577059947</v>
      </c>
      <c r="T8206">
        <v>1901.02185228188</v>
      </c>
    </row>
    <row r="8207" spans="1:20" x14ac:dyDescent="0.25">
      <c r="A8207">
        <v>8206</v>
      </c>
      <c r="B8207" s="1">
        <v>35508</v>
      </c>
      <c r="C8207">
        <v>209.261494664526</v>
      </c>
      <c r="D8207">
        <v>53768</v>
      </c>
      <c r="E8207">
        <v>3</v>
      </c>
      <c r="F8207">
        <v>79</v>
      </c>
      <c r="G8207">
        <v>1997.2114155251099</v>
      </c>
      <c r="H8207">
        <v>1767</v>
      </c>
      <c r="I8207">
        <v>1997</v>
      </c>
      <c r="J8207" t="s">
        <v>19</v>
      </c>
      <c r="K8207">
        <v>8206</v>
      </c>
      <c r="L8207">
        <v>5.3435846405467498</v>
      </c>
      <c r="M8207">
        <v>253.51668027500099</v>
      </c>
      <c r="N8207">
        <v>667.58853103914805</v>
      </c>
      <c r="O8207">
        <v>-2.2977876143842599</v>
      </c>
      <c r="P8207">
        <v>0.47790056744051601</v>
      </c>
      <c r="Q8207">
        <v>0.113279085500282</v>
      </c>
      <c r="R8207">
        <v>2048.1077444560901</v>
      </c>
      <c r="S8207">
        <v>0.115908783800239</v>
      </c>
      <c r="T8207">
        <v>1895.15990361232</v>
      </c>
    </row>
    <row r="8208" spans="1:20" x14ac:dyDescent="0.25">
      <c r="A8208">
        <v>8207</v>
      </c>
      <c r="B8208" s="1">
        <v>35509</v>
      </c>
      <c r="C8208">
        <v>198.217924580741</v>
      </c>
      <c r="D8208">
        <v>53769</v>
      </c>
      <c r="E8208">
        <v>3</v>
      </c>
      <c r="F8208">
        <v>80</v>
      </c>
      <c r="G8208">
        <v>1997.21415525114</v>
      </c>
      <c r="H8208">
        <v>1767</v>
      </c>
      <c r="I8208">
        <v>1997</v>
      </c>
      <c r="J8208" t="s">
        <v>19</v>
      </c>
      <c r="K8208">
        <v>8207</v>
      </c>
      <c r="L8208">
        <v>5.28936705464195</v>
      </c>
      <c r="M8208">
        <v>234.50394057031801</v>
      </c>
      <c r="N8208">
        <v>645.12383291999697</v>
      </c>
      <c r="O8208">
        <v>-2.2940063365636099</v>
      </c>
      <c r="P8208">
        <v>0.47854547200896103</v>
      </c>
      <c r="Q8208">
        <v>0.113684976784193</v>
      </c>
      <c r="R8208">
        <v>1946.9721733205099</v>
      </c>
      <c r="S8208">
        <v>0.115070499146514</v>
      </c>
      <c r="T8208">
        <v>1873.35393617145</v>
      </c>
    </row>
    <row r="8209" spans="1:20" x14ac:dyDescent="0.25">
      <c r="A8209">
        <v>8208</v>
      </c>
      <c r="B8209" s="1">
        <v>35510</v>
      </c>
      <c r="C8209">
        <v>193.68722916175301</v>
      </c>
      <c r="D8209">
        <v>53770</v>
      </c>
      <c r="E8209">
        <v>3</v>
      </c>
      <c r="F8209">
        <v>81</v>
      </c>
      <c r="G8209">
        <v>1997.2168949771701</v>
      </c>
      <c r="H8209">
        <v>1767</v>
      </c>
      <c r="I8209">
        <v>1997</v>
      </c>
      <c r="J8209" t="s">
        <v>19</v>
      </c>
      <c r="K8209">
        <v>8208</v>
      </c>
      <c r="L8209">
        <v>5.2662446372210896</v>
      </c>
      <c r="M8209">
        <v>220.91185431335299</v>
      </c>
      <c r="N8209">
        <v>621.75299571704898</v>
      </c>
      <c r="O8209">
        <v>-2.29698042861637</v>
      </c>
      <c r="P8209">
        <v>0.47850105659419401</v>
      </c>
      <c r="Q8209">
        <v>0.11331801554948601</v>
      </c>
      <c r="R8209">
        <v>1896.3290113247599</v>
      </c>
      <c r="S8209">
        <v>0.11423720251317999</v>
      </c>
      <c r="T8209">
        <v>1866.2354725416001</v>
      </c>
    </row>
    <row r="8210" spans="1:20" x14ac:dyDescent="0.25">
      <c r="A8210">
        <v>8209</v>
      </c>
      <c r="B8210" s="1">
        <v>35511</v>
      </c>
      <c r="C8210">
        <v>186.60801756958401</v>
      </c>
      <c r="D8210">
        <v>53771</v>
      </c>
      <c r="E8210">
        <v>3</v>
      </c>
      <c r="F8210">
        <v>82</v>
      </c>
      <c r="G8210">
        <v>1997.2196347032</v>
      </c>
      <c r="H8210">
        <v>1767</v>
      </c>
      <c r="I8210">
        <v>1997</v>
      </c>
      <c r="J8210" t="s">
        <v>19</v>
      </c>
      <c r="K8210">
        <v>8209</v>
      </c>
      <c r="L8210">
        <v>5.2290102541010501</v>
      </c>
      <c r="M8210">
        <v>210.475073794612</v>
      </c>
      <c r="N8210">
        <v>596.16400554855397</v>
      </c>
      <c r="O8210">
        <v>-2.2971056434417898</v>
      </c>
      <c r="P8210">
        <v>0.47861091165101499</v>
      </c>
      <c r="Q8210">
        <v>0.113275734178717</v>
      </c>
      <c r="R8210">
        <v>1826.3370407468601</v>
      </c>
      <c r="S8210">
        <v>0.113474525437334</v>
      </c>
      <c r="T8210">
        <v>1822.0698787715601</v>
      </c>
    </row>
    <row r="8211" spans="1:20" x14ac:dyDescent="0.25">
      <c r="A8211">
        <v>8210</v>
      </c>
      <c r="B8211" s="1">
        <v>35512</v>
      </c>
      <c r="C8211">
        <v>181.51098522322201</v>
      </c>
      <c r="D8211">
        <v>53772</v>
      </c>
      <c r="E8211">
        <v>3</v>
      </c>
      <c r="F8211">
        <v>83</v>
      </c>
      <c r="G8211">
        <v>1997.2223744292201</v>
      </c>
      <c r="H8211">
        <v>1767</v>
      </c>
      <c r="I8211">
        <v>1997</v>
      </c>
      <c r="J8211" t="s">
        <v>19</v>
      </c>
      <c r="K8211">
        <v>8210</v>
      </c>
      <c r="L8211">
        <v>5.2013161765192102</v>
      </c>
      <c r="M8211">
        <v>202.34409362303401</v>
      </c>
      <c r="N8211">
        <v>568.89488249551698</v>
      </c>
      <c r="O8211">
        <v>-2.29990146231339</v>
      </c>
      <c r="P8211">
        <v>0.47831902775352497</v>
      </c>
      <c r="Q8211">
        <v>0.112960289454321</v>
      </c>
      <c r="R8211">
        <v>1771.50528834804</v>
      </c>
      <c r="S8211">
        <v>0.11264552481817799</v>
      </c>
      <c r="T8211">
        <v>1782.23552539252</v>
      </c>
    </row>
    <row r="8212" spans="1:20" x14ac:dyDescent="0.25">
      <c r="A8212">
        <v>8211</v>
      </c>
      <c r="B8212" s="1">
        <v>35513</v>
      </c>
      <c r="C8212">
        <v>173.86543670367899</v>
      </c>
      <c r="D8212">
        <v>53773</v>
      </c>
      <c r="E8212">
        <v>3</v>
      </c>
      <c r="F8212">
        <v>84</v>
      </c>
      <c r="G8212">
        <v>1997.2251141552499</v>
      </c>
      <c r="H8212">
        <v>1767</v>
      </c>
      <c r="I8212">
        <v>1997</v>
      </c>
      <c r="J8212" t="s">
        <v>19</v>
      </c>
      <c r="K8212">
        <v>8211</v>
      </c>
      <c r="L8212">
        <v>5.1582816477456896</v>
      </c>
      <c r="M8212">
        <v>194.61763982815199</v>
      </c>
      <c r="N8212">
        <v>541.27651833726804</v>
      </c>
      <c r="O8212">
        <v>-2.2995789320381999</v>
      </c>
      <c r="P8212">
        <v>0.47816904870913002</v>
      </c>
      <c r="Q8212">
        <v>0.113003878324729</v>
      </c>
      <c r="R8212">
        <v>1697.5412917175599</v>
      </c>
      <c r="S8212">
        <v>0.111709266356288</v>
      </c>
      <c r="T8212">
        <v>1759.3990969558599</v>
      </c>
    </row>
    <row r="8213" spans="1:20" x14ac:dyDescent="0.25">
      <c r="A8213">
        <v>8212</v>
      </c>
      <c r="B8213" s="1">
        <v>35514</v>
      </c>
      <c r="C8213">
        <v>162.538698156208</v>
      </c>
      <c r="D8213">
        <v>53774</v>
      </c>
      <c r="E8213">
        <v>3</v>
      </c>
      <c r="F8213">
        <v>85</v>
      </c>
      <c r="G8213">
        <v>1997.22785388128</v>
      </c>
      <c r="H8213">
        <v>1767</v>
      </c>
      <c r="I8213">
        <v>1997</v>
      </c>
      <c r="J8213" t="s">
        <v>19</v>
      </c>
      <c r="K8213">
        <v>8212</v>
      </c>
      <c r="L8213">
        <v>5.0909161159181098</v>
      </c>
      <c r="M8213">
        <v>186.527112294245</v>
      </c>
      <c r="N8213">
        <v>513.28059622743501</v>
      </c>
      <c r="O8213">
        <v>-2.2942447441214302</v>
      </c>
      <c r="P8213">
        <v>0.47824290776638301</v>
      </c>
      <c r="Q8213">
        <v>0.11362080332744</v>
      </c>
      <c r="R8213">
        <v>1595.6159722247301</v>
      </c>
      <c r="S8213">
        <v>0.110805147835029</v>
      </c>
      <c r="T8213">
        <v>1738.8937281609501</v>
      </c>
    </row>
    <row r="8214" spans="1:20" x14ac:dyDescent="0.25">
      <c r="A8214">
        <v>8213</v>
      </c>
      <c r="B8214" s="1">
        <v>35515</v>
      </c>
      <c r="C8214">
        <v>153.19413885454401</v>
      </c>
      <c r="D8214">
        <v>53775</v>
      </c>
      <c r="E8214">
        <v>3</v>
      </c>
      <c r="F8214">
        <v>86</v>
      </c>
      <c r="G8214">
        <v>1997.2305936073101</v>
      </c>
      <c r="H8214">
        <v>1767</v>
      </c>
      <c r="I8214">
        <v>1997</v>
      </c>
      <c r="J8214" t="s">
        <v>19</v>
      </c>
      <c r="K8214">
        <v>8213</v>
      </c>
      <c r="L8214">
        <v>5.0317059984450196</v>
      </c>
      <c r="M8214">
        <v>178.51749003567599</v>
      </c>
      <c r="N8214">
        <v>485.25635727123398</v>
      </c>
      <c r="O8214">
        <v>-2.2901372773064699</v>
      </c>
      <c r="P8214">
        <v>0.47823324342969997</v>
      </c>
      <c r="Q8214">
        <v>0.114072325830864</v>
      </c>
      <c r="R8214">
        <v>1509.85829284942</v>
      </c>
      <c r="S8214">
        <v>0.110230369355355</v>
      </c>
      <c r="T8214">
        <v>1735.8627812157399</v>
      </c>
    </row>
    <row r="8215" spans="1:20" x14ac:dyDescent="0.25">
      <c r="A8215">
        <v>8214</v>
      </c>
      <c r="B8215" s="1">
        <v>35516</v>
      </c>
      <c r="C8215">
        <v>142.15056877076</v>
      </c>
      <c r="D8215">
        <v>53776</v>
      </c>
      <c r="E8215">
        <v>3</v>
      </c>
      <c r="F8215">
        <v>87</v>
      </c>
      <c r="G8215">
        <v>1997.2333333333299</v>
      </c>
      <c r="H8215">
        <v>1767</v>
      </c>
      <c r="I8215">
        <v>1997</v>
      </c>
      <c r="J8215" t="s">
        <v>19</v>
      </c>
      <c r="K8215">
        <v>8214</v>
      </c>
      <c r="L8215">
        <v>4.9568868392902701</v>
      </c>
      <c r="M8215">
        <v>170.50786777710701</v>
      </c>
      <c r="N8215">
        <v>457.24155726382298</v>
      </c>
      <c r="O8215">
        <v>-2.28253941299839</v>
      </c>
      <c r="P8215">
        <v>0.47836201629525799</v>
      </c>
      <c r="Q8215">
        <v>0.114907924247046</v>
      </c>
      <c r="R8215">
        <v>1411.2771944819101</v>
      </c>
      <c r="S8215">
        <v>0.10949062569887701</v>
      </c>
      <c r="T8215">
        <v>1738.98261718913</v>
      </c>
    </row>
    <row r="8216" spans="1:20" x14ac:dyDescent="0.25">
      <c r="A8216">
        <v>8215</v>
      </c>
      <c r="B8216" s="1">
        <v>35517</v>
      </c>
      <c r="C8216">
        <v>135.35452564227799</v>
      </c>
      <c r="D8216">
        <v>53777</v>
      </c>
      <c r="E8216">
        <v>3</v>
      </c>
      <c r="F8216">
        <v>88</v>
      </c>
      <c r="G8216">
        <v>1997.23607305936</v>
      </c>
      <c r="H8216">
        <v>1767</v>
      </c>
      <c r="I8216">
        <v>1997</v>
      </c>
      <c r="J8216" t="s">
        <v>19</v>
      </c>
      <c r="K8216">
        <v>8215</v>
      </c>
      <c r="L8216">
        <v>4.9078974520900003</v>
      </c>
      <c r="M8216">
        <v>162.174624417182</v>
      </c>
      <c r="N8216">
        <v>429.84972787652202</v>
      </c>
      <c r="O8216">
        <v>-2.2797852033659201</v>
      </c>
      <c r="P8216">
        <v>0.478244224355373</v>
      </c>
      <c r="Q8216">
        <v>0.11516303569240401</v>
      </c>
      <c r="R8216">
        <v>1346.7892090467001</v>
      </c>
      <c r="S8216">
        <v>0.10867169806367701</v>
      </c>
      <c r="T8216">
        <v>1735.1474227972501</v>
      </c>
    </row>
    <row r="8217" spans="1:20" x14ac:dyDescent="0.25">
      <c r="A8217">
        <v>8216</v>
      </c>
      <c r="B8217" s="1">
        <v>35518</v>
      </c>
      <c r="C8217">
        <v>129.974324832229</v>
      </c>
      <c r="D8217">
        <v>53778</v>
      </c>
      <c r="E8217">
        <v>3</v>
      </c>
      <c r="F8217">
        <v>89</v>
      </c>
      <c r="G8217">
        <v>1997.2388127853901</v>
      </c>
      <c r="H8217">
        <v>1767</v>
      </c>
      <c r="I8217">
        <v>1997</v>
      </c>
      <c r="J8217" t="s">
        <v>19</v>
      </c>
      <c r="K8217">
        <v>8216</v>
      </c>
      <c r="L8217">
        <v>4.86733692965909</v>
      </c>
      <c r="M8217">
        <v>154.08409688327399</v>
      </c>
      <c r="N8217">
        <v>403.12806385328003</v>
      </c>
      <c r="O8217">
        <v>-2.2784928815955801</v>
      </c>
      <c r="P8217">
        <v>0.47804374665476601</v>
      </c>
      <c r="Q8217">
        <v>0.115235734412208</v>
      </c>
      <c r="R8217">
        <v>1294.07213751317</v>
      </c>
      <c r="S8217">
        <v>0.10782281647629199</v>
      </c>
      <c r="T8217">
        <v>1720.6267553069899</v>
      </c>
    </row>
    <row r="8218" spans="1:20" x14ac:dyDescent="0.25">
      <c r="A8218">
        <v>8217</v>
      </c>
      <c r="B8218" s="1">
        <v>35519</v>
      </c>
      <c r="C8218">
        <v>129.974324832229</v>
      </c>
      <c r="D8218">
        <v>53779</v>
      </c>
      <c r="E8218">
        <v>3</v>
      </c>
      <c r="F8218">
        <v>90</v>
      </c>
      <c r="G8218">
        <v>1997.24155251142</v>
      </c>
      <c r="H8218">
        <v>1767</v>
      </c>
      <c r="I8218">
        <v>1997</v>
      </c>
      <c r="J8218" t="s">
        <v>19</v>
      </c>
      <c r="K8218">
        <v>8217</v>
      </c>
      <c r="L8218">
        <v>4.86733692965909</v>
      </c>
      <c r="M8218">
        <v>146.72171682741799</v>
      </c>
      <c r="N8218">
        <v>377.06712624530797</v>
      </c>
      <c r="O8218">
        <v>-2.2854915964176499</v>
      </c>
      <c r="P8218">
        <v>0.47746893247648597</v>
      </c>
      <c r="Q8218">
        <v>0.114356419073189</v>
      </c>
      <c r="R8218">
        <v>1284.19761824085</v>
      </c>
      <c r="S8218">
        <v>0.107095443258552</v>
      </c>
      <c r="T8218">
        <v>1723.59185155814</v>
      </c>
    </row>
    <row r="8219" spans="1:20" x14ac:dyDescent="0.25">
      <c r="A8219">
        <v>8218</v>
      </c>
      <c r="B8219" s="1">
        <v>35520</v>
      </c>
      <c r="C8219">
        <v>129.974324832229</v>
      </c>
      <c r="D8219">
        <v>53780</v>
      </c>
      <c r="E8219">
        <v>3</v>
      </c>
      <c r="F8219">
        <v>91</v>
      </c>
      <c r="G8219">
        <v>1997.24429223744</v>
      </c>
      <c r="H8219">
        <v>1767</v>
      </c>
      <c r="I8219">
        <v>1997</v>
      </c>
      <c r="J8219" t="s">
        <v>19</v>
      </c>
      <c r="K8219">
        <v>8218</v>
      </c>
      <c r="L8219">
        <v>4.86733692965909</v>
      </c>
      <c r="M8219">
        <v>140.45155798863999</v>
      </c>
      <c r="N8219">
        <v>351.85569402839502</v>
      </c>
      <c r="O8219">
        <v>-2.2924903112403001</v>
      </c>
      <c r="P8219">
        <v>0.47689411829815798</v>
      </c>
      <c r="Q8219">
        <v>0.113477103734096</v>
      </c>
      <c r="R8219">
        <v>1274.3230989677099</v>
      </c>
      <c r="S8219">
        <v>0.106594846163805</v>
      </c>
      <c r="T8219">
        <v>1703.3317868075401</v>
      </c>
    </row>
    <row r="8220" spans="1:20" x14ac:dyDescent="0.25">
      <c r="A8220">
        <v>8219</v>
      </c>
      <c r="B8220" s="1">
        <v>35521</v>
      </c>
      <c r="C8220">
        <v>120.912933994252</v>
      </c>
      <c r="D8220">
        <v>53781</v>
      </c>
      <c r="E8220">
        <v>4</v>
      </c>
      <c r="F8220">
        <v>92</v>
      </c>
      <c r="G8220">
        <v>1997.2470319634699</v>
      </c>
      <c r="H8220">
        <v>1768</v>
      </c>
      <c r="I8220">
        <v>1997</v>
      </c>
      <c r="J8220" t="s">
        <v>19</v>
      </c>
      <c r="K8220">
        <v>8219</v>
      </c>
      <c r="L8220">
        <v>4.7950707328271696</v>
      </c>
      <c r="M8220">
        <v>134.50502025121699</v>
      </c>
      <c r="N8220">
        <v>327.66366828075502</v>
      </c>
      <c r="O8220">
        <v>-2.2838742618763299</v>
      </c>
      <c r="P8220">
        <v>0.47697045381708397</v>
      </c>
      <c r="Q8220">
        <v>0.11434377163915101</v>
      </c>
      <c r="R8220">
        <v>1194.5353748709799</v>
      </c>
      <c r="S8220">
        <v>0.105744351250284</v>
      </c>
      <c r="T8220">
        <v>1671.5809137041699</v>
      </c>
    </row>
    <row r="8221" spans="1:20" x14ac:dyDescent="0.25">
      <c r="A8221">
        <v>8220</v>
      </c>
      <c r="B8221" s="1">
        <v>35522</v>
      </c>
      <c r="C8221">
        <v>113.55055393839601</v>
      </c>
      <c r="D8221">
        <v>53782</v>
      </c>
      <c r="E8221">
        <v>4</v>
      </c>
      <c r="F8221">
        <v>93</v>
      </c>
      <c r="G8221">
        <v>1997.2497716895</v>
      </c>
      <c r="H8221">
        <v>1768</v>
      </c>
      <c r="I8221">
        <v>1997</v>
      </c>
      <c r="J8221" t="s">
        <v>19</v>
      </c>
      <c r="K8221">
        <v>8220</v>
      </c>
      <c r="L8221">
        <v>4.7322481469051096</v>
      </c>
      <c r="M8221">
        <v>128.841650977482</v>
      </c>
      <c r="N8221">
        <v>304.54768269512499</v>
      </c>
      <c r="O8221">
        <v>-2.2769048901472599</v>
      </c>
      <c r="P8221">
        <v>0.47695431397145199</v>
      </c>
      <c r="Q8221">
        <v>0.115005546678148</v>
      </c>
      <c r="R8221">
        <v>1128.2927211036099</v>
      </c>
      <c r="S8221">
        <v>0.10505499597173</v>
      </c>
      <c r="T8221">
        <v>1644.06588457514</v>
      </c>
    </row>
    <row r="8222" spans="1:20" x14ac:dyDescent="0.25">
      <c r="A8222">
        <v>8221</v>
      </c>
      <c r="B8222" s="1">
        <v>35523</v>
      </c>
      <c r="C8222">
        <v>112.701048547336</v>
      </c>
      <c r="D8222">
        <v>53783</v>
      </c>
      <c r="E8222">
        <v>4</v>
      </c>
      <c r="F8222">
        <v>94</v>
      </c>
      <c r="G8222">
        <v>1997.2525114155301</v>
      </c>
      <c r="H8222">
        <v>1768</v>
      </c>
      <c r="I8222">
        <v>1997</v>
      </c>
      <c r="J8222" t="s">
        <v>19</v>
      </c>
      <c r="K8222">
        <v>8221</v>
      </c>
      <c r="L8222">
        <v>4.7247387248829797</v>
      </c>
      <c r="M8222">
        <v>124.63457665985</v>
      </c>
      <c r="N8222">
        <v>282.44166462997703</v>
      </c>
      <c r="O8222">
        <v>-2.2821517425489399</v>
      </c>
      <c r="P8222">
        <v>0.47579403309099499</v>
      </c>
      <c r="Q8222">
        <v>0.114388740879089</v>
      </c>
      <c r="R8222">
        <v>1113.8455617767499</v>
      </c>
      <c r="S8222">
        <v>0.104323470351655</v>
      </c>
      <c r="T8222">
        <v>1612.11272729693</v>
      </c>
    </row>
    <row r="8223" spans="1:20" x14ac:dyDescent="0.25">
      <c r="A8223">
        <v>8222</v>
      </c>
      <c r="B8223" s="1">
        <v>35524</v>
      </c>
      <c r="C8223">
        <v>108.45352159203399</v>
      </c>
      <c r="D8223">
        <v>53784</v>
      </c>
      <c r="E8223">
        <v>4</v>
      </c>
      <c r="F8223">
        <v>95</v>
      </c>
      <c r="G8223">
        <v>1997.2552511415499</v>
      </c>
      <c r="H8223">
        <v>1768</v>
      </c>
      <c r="I8223">
        <v>1997</v>
      </c>
      <c r="J8223" t="s">
        <v>19</v>
      </c>
      <c r="K8223">
        <v>8222</v>
      </c>
      <c r="L8223">
        <v>4.6863217087791904</v>
      </c>
      <c r="M8223">
        <v>120.791576081244</v>
      </c>
      <c r="N8223">
        <v>261.23234669983799</v>
      </c>
      <c r="O8223">
        <v>-2.2818518087141402</v>
      </c>
      <c r="P8223">
        <v>0.474444883114085</v>
      </c>
      <c r="Q8223">
        <v>0.114393425242363</v>
      </c>
      <c r="R8223">
        <v>1071.91035197361</v>
      </c>
      <c r="S8223">
        <v>0.103755152488335</v>
      </c>
      <c r="T8223">
        <v>1576.7531402134</v>
      </c>
    </row>
    <row r="8224" spans="1:20" x14ac:dyDescent="0.25">
      <c r="A8224">
        <v>8223</v>
      </c>
      <c r="B8224" s="1">
        <v>35525</v>
      </c>
      <c r="C8224">
        <v>105.90500541885299</v>
      </c>
      <c r="D8224">
        <v>53785</v>
      </c>
      <c r="E8224">
        <v>4</v>
      </c>
      <c r="F8224">
        <v>96</v>
      </c>
      <c r="G8224">
        <v>1997.25799086758</v>
      </c>
      <c r="H8224">
        <v>1768</v>
      </c>
      <c r="I8224">
        <v>1997</v>
      </c>
      <c r="J8224" t="s">
        <v>19</v>
      </c>
      <c r="K8224">
        <v>8223</v>
      </c>
      <c r="L8224">
        <v>4.6625425170130796</v>
      </c>
      <c r="M8224">
        <v>117.353101879333</v>
      </c>
      <c r="N8224">
        <v>241.825867988505</v>
      </c>
      <c r="O8224">
        <v>-2.2850959864414602</v>
      </c>
      <c r="P8224">
        <v>0.47285912136474401</v>
      </c>
      <c r="Q8224">
        <v>0.114005923348689</v>
      </c>
      <c r="R8224">
        <v>1043.1761411540999</v>
      </c>
      <c r="S8224">
        <v>0.103396042339647</v>
      </c>
      <c r="T8224">
        <v>1555.7377527287599</v>
      </c>
    </row>
    <row r="8225" spans="1:20" x14ac:dyDescent="0.25">
      <c r="A8225">
        <v>8224</v>
      </c>
      <c r="B8225" s="1">
        <v>35526</v>
      </c>
      <c r="C8225">
        <v>103.922826173046</v>
      </c>
      <c r="D8225">
        <v>53786</v>
      </c>
      <c r="E8225">
        <v>4</v>
      </c>
      <c r="F8225">
        <v>97</v>
      </c>
      <c r="G8225">
        <v>1997.2607305936101</v>
      </c>
      <c r="H8225">
        <v>1768</v>
      </c>
      <c r="I8225">
        <v>1997</v>
      </c>
      <c r="J8225" t="s">
        <v>19</v>
      </c>
      <c r="K8225">
        <v>8224</v>
      </c>
      <c r="L8225">
        <v>4.6436485676531101</v>
      </c>
      <c r="M8225">
        <v>113.631459213735</v>
      </c>
      <c r="N8225">
        <v>224.524274857243</v>
      </c>
      <c r="O8225">
        <v>-2.2889838648274901</v>
      </c>
      <c r="P8225">
        <v>0.47133078231992498</v>
      </c>
      <c r="Q8225">
        <v>0.113540364479103</v>
      </c>
      <c r="R8225">
        <v>1019.47123250376</v>
      </c>
      <c r="S8225">
        <v>0.103110247771805</v>
      </c>
      <c r="T8225">
        <v>1542.5706910318299</v>
      </c>
    </row>
    <row r="8226" spans="1:20" x14ac:dyDescent="0.25">
      <c r="A8226">
        <v>8225</v>
      </c>
      <c r="B8226" s="1">
        <v>35527</v>
      </c>
      <c r="C8226">
        <v>100.524804608805</v>
      </c>
      <c r="D8226">
        <v>53787</v>
      </c>
      <c r="E8226">
        <v>4</v>
      </c>
      <c r="F8226">
        <v>98</v>
      </c>
      <c r="G8226">
        <v>1997.26347031963</v>
      </c>
      <c r="H8226">
        <v>1768</v>
      </c>
      <c r="I8226">
        <v>1997</v>
      </c>
      <c r="J8226" t="s">
        <v>19</v>
      </c>
      <c r="K8226">
        <v>8225</v>
      </c>
      <c r="L8226">
        <v>4.6104045090739598</v>
      </c>
      <c r="M8226">
        <v>109.42438489610301</v>
      </c>
      <c r="N8226">
        <v>208.997204098418</v>
      </c>
      <c r="O8226">
        <v>-2.2905556390914401</v>
      </c>
      <c r="P8226">
        <v>0.46962784785462403</v>
      </c>
      <c r="Q8226">
        <v>0.113327400384946</v>
      </c>
      <c r="R8226">
        <v>984.28735703696498</v>
      </c>
      <c r="S8226">
        <v>0.102705078495787</v>
      </c>
      <c r="T8226">
        <v>1529.3430246455</v>
      </c>
    </row>
    <row r="8227" spans="1:20" x14ac:dyDescent="0.25">
      <c r="A8227">
        <v>8226</v>
      </c>
      <c r="B8227" s="1">
        <v>35528</v>
      </c>
      <c r="C8227">
        <v>96.560446117189798</v>
      </c>
      <c r="D8227">
        <v>53788</v>
      </c>
      <c r="E8227">
        <v>4</v>
      </c>
      <c r="F8227">
        <v>99</v>
      </c>
      <c r="G8227">
        <v>1997.26621004566</v>
      </c>
      <c r="H8227">
        <v>1768</v>
      </c>
      <c r="I8227">
        <v>1997</v>
      </c>
      <c r="J8227" t="s">
        <v>19</v>
      </c>
      <c r="K8227">
        <v>8226</v>
      </c>
      <c r="L8227">
        <v>4.5701691968820599</v>
      </c>
      <c r="M8227">
        <v>105.94545805652299</v>
      </c>
      <c r="N8227">
        <v>194.848219862869</v>
      </c>
      <c r="O8227">
        <v>-2.2908769472972801</v>
      </c>
      <c r="P8227">
        <v>0.46783815265090301</v>
      </c>
      <c r="Q8227">
        <v>0.11324418893284501</v>
      </c>
      <c r="R8227">
        <v>944.77617246541104</v>
      </c>
      <c r="S8227">
        <v>0.101805041585203</v>
      </c>
      <c r="T8227">
        <v>1523.7245148982099</v>
      </c>
    </row>
    <row r="8228" spans="1:20" x14ac:dyDescent="0.25">
      <c r="A8228">
        <v>8227</v>
      </c>
      <c r="B8228" s="1">
        <v>35529</v>
      </c>
      <c r="C8228">
        <v>94.578266871382397</v>
      </c>
      <c r="D8228">
        <v>53789</v>
      </c>
      <c r="E8228">
        <v>4</v>
      </c>
      <c r="F8228">
        <v>100</v>
      </c>
      <c r="G8228">
        <v>1997.2689497716899</v>
      </c>
      <c r="H8228">
        <v>1768</v>
      </c>
      <c r="I8228">
        <v>1997</v>
      </c>
      <c r="J8228" t="s">
        <v>19</v>
      </c>
      <c r="K8228">
        <v>8227</v>
      </c>
      <c r="L8228">
        <v>4.5494277125752403</v>
      </c>
      <c r="M8228">
        <v>103.235131332664</v>
      </c>
      <c r="N8228">
        <v>182.143394792122</v>
      </c>
      <c r="O8228">
        <v>-2.2941387980465899</v>
      </c>
      <c r="P8228">
        <v>0.46628277158574899</v>
      </c>
      <c r="Q8228">
        <v>0.112829117982301</v>
      </c>
      <c r="R8228">
        <v>921.99016207233501</v>
      </c>
      <c r="S8228">
        <v>0.101140971527398</v>
      </c>
      <c r="T8228">
        <v>1528.56185938984</v>
      </c>
    </row>
    <row r="8229" spans="1:20" x14ac:dyDescent="0.25">
      <c r="A8229">
        <v>8228</v>
      </c>
      <c r="B8229" s="1">
        <v>35530</v>
      </c>
      <c r="C8229">
        <v>93.162424552948494</v>
      </c>
      <c r="D8229">
        <v>53790</v>
      </c>
      <c r="E8229">
        <v>4</v>
      </c>
      <c r="F8229">
        <v>101</v>
      </c>
      <c r="G8229">
        <v>1997.27168949772</v>
      </c>
      <c r="H8229">
        <v>1768</v>
      </c>
      <c r="I8229">
        <v>1997</v>
      </c>
      <c r="J8229" t="s">
        <v>19</v>
      </c>
      <c r="K8229">
        <v>8228</v>
      </c>
      <c r="L8229">
        <v>4.5343444703639104</v>
      </c>
      <c r="M8229">
        <v>100.44389933346601</v>
      </c>
      <c r="N8229">
        <v>170.80721729586199</v>
      </c>
      <c r="O8229">
        <v>-2.2982265269425199</v>
      </c>
      <c r="P8229">
        <v>0.46479501739003098</v>
      </c>
      <c r="Q8229">
        <v>0.112319236829219</v>
      </c>
      <c r="R8229">
        <v>904.08376168820905</v>
      </c>
      <c r="S8229">
        <v>0.100791407313448</v>
      </c>
      <c r="T8229">
        <v>1519.6291902862999</v>
      </c>
    </row>
    <row r="8230" spans="1:20" x14ac:dyDescent="0.25">
      <c r="A8230">
        <v>8229</v>
      </c>
      <c r="B8230" s="1">
        <v>35531</v>
      </c>
      <c r="C8230">
        <v>94.295098407695605</v>
      </c>
      <c r="D8230">
        <v>53791</v>
      </c>
      <c r="E8230">
        <v>4</v>
      </c>
      <c r="F8230">
        <v>102</v>
      </c>
      <c r="G8230">
        <v>1997.2744292237401</v>
      </c>
      <c r="H8230">
        <v>1768</v>
      </c>
      <c r="I8230">
        <v>1997</v>
      </c>
      <c r="J8230" t="s">
        <v>19</v>
      </c>
      <c r="K8230">
        <v>8229</v>
      </c>
      <c r="L8230">
        <v>4.5464292095789904</v>
      </c>
      <c r="M8230">
        <v>98.421267449988605</v>
      </c>
      <c r="N8230">
        <v>161.20780637688</v>
      </c>
      <c r="O8230">
        <v>-2.3067146004079002</v>
      </c>
      <c r="P8230">
        <v>0.46363802646501201</v>
      </c>
      <c r="Q8230">
        <v>0.11133029086872701</v>
      </c>
      <c r="R8230">
        <v>907.01862335055</v>
      </c>
      <c r="S8230">
        <v>0.100129646349661</v>
      </c>
      <c r="T8230">
        <v>1506.26814297293</v>
      </c>
    </row>
    <row r="8231" spans="1:20" x14ac:dyDescent="0.25">
      <c r="A8231">
        <v>8230</v>
      </c>
      <c r="B8231" s="1">
        <v>35532</v>
      </c>
      <c r="C8231">
        <v>93.162424552948494</v>
      </c>
      <c r="D8231">
        <v>53792</v>
      </c>
      <c r="E8231">
        <v>4</v>
      </c>
      <c r="F8231">
        <v>103</v>
      </c>
      <c r="G8231">
        <v>1997.2771689497699</v>
      </c>
      <c r="H8231">
        <v>1768</v>
      </c>
      <c r="I8231">
        <v>1997</v>
      </c>
      <c r="J8231" t="s">
        <v>19</v>
      </c>
      <c r="K8231">
        <v>8230</v>
      </c>
      <c r="L8231">
        <v>4.5343444703639104</v>
      </c>
      <c r="M8231">
        <v>96.600898754859301</v>
      </c>
      <c r="N8231">
        <v>153.26965044486101</v>
      </c>
      <c r="O8231">
        <v>-2.3112284978425599</v>
      </c>
      <c r="P8231">
        <v>0.46218595015742497</v>
      </c>
      <c r="Q8231">
        <v>0.11077079633485699</v>
      </c>
      <c r="R8231">
        <v>891.62000261707703</v>
      </c>
      <c r="S8231">
        <v>9.9560674279659797E-2</v>
      </c>
      <c r="T8231">
        <v>1499.8186450246001</v>
      </c>
    </row>
    <row r="8232" spans="1:20" x14ac:dyDescent="0.25">
      <c r="A8232">
        <v>8231</v>
      </c>
      <c r="B8232" s="1">
        <v>35533</v>
      </c>
      <c r="C8232">
        <v>92.029750698201397</v>
      </c>
      <c r="D8232">
        <v>53793</v>
      </c>
      <c r="E8232">
        <v>4</v>
      </c>
      <c r="F8232">
        <v>104</v>
      </c>
      <c r="G8232">
        <v>1997.2799086758</v>
      </c>
      <c r="H8232">
        <v>1768</v>
      </c>
      <c r="I8232">
        <v>1997</v>
      </c>
      <c r="J8232" t="s">
        <v>19</v>
      </c>
      <c r="K8232">
        <v>8231</v>
      </c>
      <c r="L8232">
        <v>4.5221119019282803</v>
      </c>
      <c r="M8232">
        <v>94.901887972738706</v>
      </c>
      <c r="N8232">
        <v>146.70958103611699</v>
      </c>
      <c r="O8232">
        <v>-2.3156638527882598</v>
      </c>
      <c r="P8232">
        <v>0.46073131406855999</v>
      </c>
      <c r="Q8232">
        <v>0.110216900833625</v>
      </c>
      <c r="R8232">
        <v>876.37540951701101</v>
      </c>
      <c r="S8232">
        <v>9.90509080666227E-2</v>
      </c>
      <c r="T8232">
        <v>1494.09630109762</v>
      </c>
    </row>
    <row r="8233" spans="1:20" x14ac:dyDescent="0.25">
      <c r="A8233">
        <v>8232</v>
      </c>
      <c r="B8233" s="1">
        <v>35534</v>
      </c>
      <c r="C8233">
        <v>99.392130754057504</v>
      </c>
      <c r="D8233">
        <v>53794</v>
      </c>
      <c r="E8233">
        <v>4</v>
      </c>
      <c r="F8233">
        <v>105</v>
      </c>
      <c r="G8233">
        <v>1997.2826484018301</v>
      </c>
      <c r="H8233">
        <v>1768</v>
      </c>
      <c r="I8233">
        <v>1997</v>
      </c>
      <c r="J8233" t="s">
        <v>19</v>
      </c>
      <c r="K8233">
        <v>8232</v>
      </c>
      <c r="L8233">
        <v>4.5990729430644102</v>
      </c>
      <c r="M8233">
        <v>94.740077422060494</v>
      </c>
      <c r="N8233">
        <v>141.367136021227</v>
      </c>
      <c r="O8233">
        <v>-2.3353042168876601</v>
      </c>
      <c r="P8233">
        <v>0.46037314551535402</v>
      </c>
      <c r="Q8233">
        <v>0.108048646302663</v>
      </c>
      <c r="R8233">
        <v>927.86559964818002</v>
      </c>
      <c r="S8233">
        <v>9.8192897433390894E-2</v>
      </c>
      <c r="T8233">
        <v>1493.5182262445001</v>
      </c>
    </row>
    <row r="8234" spans="1:20" x14ac:dyDescent="0.25">
      <c r="A8234">
        <v>8233</v>
      </c>
      <c r="B8234" s="1">
        <v>35535</v>
      </c>
      <c r="C8234">
        <v>108.170353128348</v>
      </c>
      <c r="D8234">
        <v>53795</v>
      </c>
      <c r="E8234">
        <v>4</v>
      </c>
      <c r="F8234">
        <v>106</v>
      </c>
      <c r="G8234">
        <v>1997.28538812785</v>
      </c>
      <c r="H8234">
        <v>1768</v>
      </c>
      <c r="I8234">
        <v>1997</v>
      </c>
      <c r="J8234" t="s">
        <v>19</v>
      </c>
      <c r="K8234">
        <v>8233</v>
      </c>
      <c r="L8234">
        <v>4.68370732820512</v>
      </c>
      <c r="M8234">
        <v>96.398635566511601</v>
      </c>
      <c r="N8234">
        <v>137.02521957803</v>
      </c>
      <c r="O8234">
        <v>-2.3566155660609001</v>
      </c>
      <c r="P8234">
        <v>0.46011435766071401</v>
      </c>
      <c r="Q8234">
        <v>0.105721619648575</v>
      </c>
      <c r="R8234">
        <v>988.06564201137098</v>
      </c>
      <c r="S8234">
        <v>9.7356545601851099E-2</v>
      </c>
      <c r="T8234">
        <v>1489.2395567235701</v>
      </c>
    </row>
    <row r="8235" spans="1:20" x14ac:dyDescent="0.25">
      <c r="A8235">
        <v>8234</v>
      </c>
      <c r="B8235" s="1">
        <v>35536</v>
      </c>
      <c r="C8235">
        <v>113.55055393839601</v>
      </c>
      <c r="D8235">
        <v>53796</v>
      </c>
      <c r="E8235">
        <v>4</v>
      </c>
      <c r="F8235">
        <v>107</v>
      </c>
      <c r="G8235">
        <v>1997.28812785388</v>
      </c>
      <c r="H8235">
        <v>1768</v>
      </c>
      <c r="I8235">
        <v>1997</v>
      </c>
      <c r="J8235" t="s">
        <v>19</v>
      </c>
      <c r="K8235">
        <v>8234</v>
      </c>
      <c r="L8235">
        <v>4.7322481469051096</v>
      </c>
      <c r="M8235">
        <v>99.108962290370698</v>
      </c>
      <c r="N8235">
        <v>133.21188426704799</v>
      </c>
      <c r="O8235">
        <v>-2.3739622200454402</v>
      </c>
      <c r="P8235">
        <v>0.45907459388759703</v>
      </c>
      <c r="Q8235">
        <v>0.103879290802445</v>
      </c>
      <c r="R8235">
        <v>1019.13560755304</v>
      </c>
      <c r="S8235">
        <v>9.6952996624628501E-2</v>
      </c>
      <c r="T8235">
        <v>1485.4013112924199</v>
      </c>
    </row>
    <row r="8236" spans="1:20" x14ac:dyDescent="0.25">
      <c r="A8236">
        <v>8235</v>
      </c>
      <c r="B8236" s="1">
        <v>35537</v>
      </c>
      <c r="C8236">
        <v>141.58423184338699</v>
      </c>
      <c r="D8236">
        <v>53797</v>
      </c>
      <c r="E8236">
        <v>4</v>
      </c>
      <c r="F8236">
        <v>108</v>
      </c>
      <c r="G8236">
        <v>1997.2908675799099</v>
      </c>
      <c r="H8236">
        <v>1768</v>
      </c>
      <c r="I8236">
        <v>1997</v>
      </c>
      <c r="J8236" t="s">
        <v>19</v>
      </c>
      <c r="K8236">
        <v>8235</v>
      </c>
      <c r="L8236">
        <v>4.9528948180207397</v>
      </c>
      <c r="M8236">
        <v>106.026363331862</v>
      </c>
      <c r="N8236">
        <v>130.625612298709</v>
      </c>
      <c r="O8236">
        <v>-2.4359627939449799</v>
      </c>
      <c r="P8236">
        <v>0.457956654649112</v>
      </c>
      <c r="Q8236">
        <v>9.7776203532269207E-2</v>
      </c>
      <c r="R8236">
        <v>1196.08433306026</v>
      </c>
      <c r="S8236">
        <v>9.6308337225348595E-2</v>
      </c>
      <c r="T8236">
        <v>1489.9165696808</v>
      </c>
    </row>
    <row r="8237" spans="1:20" x14ac:dyDescent="0.25">
      <c r="A8237">
        <v>8236</v>
      </c>
      <c r="B8237" s="1">
        <v>35538</v>
      </c>
      <c r="C8237">
        <v>158.29117120090601</v>
      </c>
      <c r="D8237">
        <v>53798</v>
      </c>
      <c r="E8237">
        <v>4</v>
      </c>
      <c r="F8237">
        <v>109</v>
      </c>
      <c r="G8237">
        <v>1997.29360730594</v>
      </c>
      <c r="H8237">
        <v>1768</v>
      </c>
      <c r="I8237">
        <v>1997</v>
      </c>
      <c r="J8237" t="s">
        <v>19</v>
      </c>
      <c r="K8237">
        <v>8236</v>
      </c>
      <c r="L8237">
        <v>5.0644361927536403</v>
      </c>
      <c r="M8237">
        <v>115.16865944517799</v>
      </c>
      <c r="N8237">
        <v>128.92660151658799</v>
      </c>
      <c r="O8237">
        <v>-2.4714099251936701</v>
      </c>
      <c r="P8237">
        <v>0.45697377076412499</v>
      </c>
      <c r="Q8237">
        <v>9.4304567490771596E-2</v>
      </c>
      <c r="R8237">
        <v>1289.74294981807</v>
      </c>
      <c r="S8237">
        <v>9.5208389634167001E-2</v>
      </c>
      <c r="T8237">
        <v>1489.33891477764</v>
      </c>
    </row>
    <row r="8238" spans="1:20" x14ac:dyDescent="0.25">
      <c r="A8238">
        <v>8237</v>
      </c>
      <c r="B8238" s="1">
        <v>35539</v>
      </c>
      <c r="C8238">
        <v>169.617909748377</v>
      </c>
      <c r="D8238">
        <v>53799</v>
      </c>
      <c r="E8238">
        <v>4</v>
      </c>
      <c r="F8238">
        <v>110</v>
      </c>
      <c r="G8238">
        <v>1997.2963470319601</v>
      </c>
      <c r="H8238">
        <v>1768</v>
      </c>
      <c r="I8238">
        <v>1997</v>
      </c>
      <c r="J8238" t="s">
        <v>19</v>
      </c>
      <c r="K8238">
        <v>8237</v>
      </c>
      <c r="L8238">
        <v>5.1335483177139896</v>
      </c>
      <c r="M8238">
        <v>126.09087161595301</v>
      </c>
      <c r="N8238">
        <v>127.97326768884299</v>
      </c>
      <c r="O8238">
        <v>-2.4965492483622298</v>
      </c>
      <c r="P8238">
        <v>0.45604928222990199</v>
      </c>
      <c r="Q8238">
        <v>9.1856433514512295E-2</v>
      </c>
      <c r="R8238">
        <v>1346.15487597169</v>
      </c>
      <c r="S8238">
        <v>9.4390823319777994E-2</v>
      </c>
      <c r="T8238">
        <v>1474.4240793041599</v>
      </c>
    </row>
    <row r="8239" spans="1:20" x14ac:dyDescent="0.25">
      <c r="A8239">
        <v>8238</v>
      </c>
      <c r="B8239" s="1">
        <v>35540</v>
      </c>
      <c r="C8239">
        <v>169.33474128469101</v>
      </c>
      <c r="D8239">
        <v>53800</v>
      </c>
      <c r="E8239">
        <v>4</v>
      </c>
      <c r="F8239">
        <v>111</v>
      </c>
      <c r="G8239">
        <v>1997.2990867579899</v>
      </c>
      <c r="H8239">
        <v>1768</v>
      </c>
      <c r="I8239">
        <v>1997</v>
      </c>
      <c r="J8239" t="s">
        <v>19</v>
      </c>
      <c r="K8239">
        <v>8238</v>
      </c>
      <c r="L8239">
        <v>5.1318774735491797</v>
      </c>
      <c r="M8239">
        <v>137.13444169973701</v>
      </c>
      <c r="N8239">
        <v>127.16151809294</v>
      </c>
      <c r="O8239">
        <v>-2.50387279470399</v>
      </c>
      <c r="P8239">
        <v>0.45502423345736298</v>
      </c>
      <c r="Q8239">
        <v>9.1109898655533497E-2</v>
      </c>
      <c r="R8239">
        <v>1332.98534453551</v>
      </c>
      <c r="S8239">
        <v>9.3502988148146199E-2</v>
      </c>
      <c r="T8239">
        <v>1458.80380788968</v>
      </c>
    </row>
    <row r="8240" spans="1:20" x14ac:dyDescent="0.25">
      <c r="A8240">
        <v>8239</v>
      </c>
      <c r="B8240" s="1">
        <v>35541</v>
      </c>
      <c r="C8240">
        <v>167.91889896625699</v>
      </c>
      <c r="D8240">
        <v>53801</v>
      </c>
      <c r="E8240">
        <v>4</v>
      </c>
      <c r="F8240">
        <v>112</v>
      </c>
      <c r="G8240">
        <v>1997.30182648402</v>
      </c>
      <c r="H8240">
        <v>1768</v>
      </c>
      <c r="I8240">
        <v>1997</v>
      </c>
      <c r="J8240" t="s">
        <v>19</v>
      </c>
      <c r="K8240">
        <v>8239</v>
      </c>
      <c r="L8240">
        <v>5.1234811185962696</v>
      </c>
      <c r="M8240">
        <v>146.92398001576601</v>
      </c>
      <c r="N8240">
        <v>126.53854747283</v>
      </c>
      <c r="O8240">
        <v>-2.5094563764461002</v>
      </c>
      <c r="P8240">
        <v>0.45397455611559301</v>
      </c>
      <c r="Q8240">
        <v>9.0524596128502804E-2</v>
      </c>
      <c r="R8240">
        <v>1313.3483001731499</v>
      </c>
      <c r="S8240">
        <v>9.2685395720391195E-2</v>
      </c>
      <c r="T8240">
        <v>1449.8934668228801</v>
      </c>
    </row>
    <row r="8241" spans="1:20" x14ac:dyDescent="0.25">
      <c r="A8241">
        <v>8240</v>
      </c>
      <c r="B8241" s="1">
        <v>35542</v>
      </c>
      <c r="C8241">
        <v>163.95454047464199</v>
      </c>
      <c r="D8241">
        <v>53802</v>
      </c>
      <c r="E8241">
        <v>4</v>
      </c>
      <c r="F8241">
        <v>113</v>
      </c>
      <c r="G8241">
        <v>1997.3045662100501</v>
      </c>
      <c r="H8241">
        <v>1768</v>
      </c>
      <c r="I8241">
        <v>1997</v>
      </c>
      <c r="J8241" t="s">
        <v>19</v>
      </c>
      <c r="K8241">
        <v>8240</v>
      </c>
      <c r="L8241">
        <v>5.0995891971715404</v>
      </c>
      <c r="M8241">
        <v>154.89314963666499</v>
      </c>
      <c r="N8241">
        <v>125.95333264787701</v>
      </c>
      <c r="O8241">
        <v>-2.5109810773886299</v>
      </c>
      <c r="P8241">
        <v>0.45285215883622298</v>
      </c>
      <c r="Q8241">
        <v>9.0310299195555097E-2</v>
      </c>
      <c r="R8241">
        <v>1279.30610344907</v>
      </c>
      <c r="S8241">
        <v>9.1704525710268894E-2</v>
      </c>
      <c r="T8241">
        <v>1429.5744366947099</v>
      </c>
    </row>
    <row r="8242" spans="1:20" x14ac:dyDescent="0.25">
      <c r="A8242">
        <v>8241</v>
      </c>
      <c r="B8242" s="1">
        <v>35543</v>
      </c>
      <c r="C8242">
        <v>172.16642592155799</v>
      </c>
      <c r="D8242">
        <v>53803</v>
      </c>
      <c r="E8242">
        <v>4</v>
      </c>
      <c r="F8242">
        <v>114</v>
      </c>
      <c r="G8242">
        <v>1997.30730593607</v>
      </c>
      <c r="H8242">
        <v>1768</v>
      </c>
      <c r="I8242">
        <v>1997</v>
      </c>
      <c r="J8242" t="s">
        <v>19</v>
      </c>
      <c r="K8242">
        <v>8241</v>
      </c>
      <c r="L8242">
        <v>5.1484616015647102</v>
      </c>
      <c r="M8242">
        <v>163.26684563425999</v>
      </c>
      <c r="N8242">
        <v>125.89669895514</v>
      </c>
      <c r="O8242">
        <v>-2.53145597298992</v>
      </c>
      <c r="P8242">
        <v>0.45203623784195401</v>
      </c>
      <c r="Q8242">
        <v>8.8352790996569106E-2</v>
      </c>
      <c r="R8242">
        <v>1314.2635988607699</v>
      </c>
      <c r="S8242">
        <v>9.0982457194825894E-2</v>
      </c>
      <c r="T8242">
        <v>1404.92496312958</v>
      </c>
    </row>
    <row r="8243" spans="1:20" x14ac:dyDescent="0.25">
      <c r="A8243">
        <v>8242</v>
      </c>
      <c r="B8243" s="1">
        <v>35544</v>
      </c>
      <c r="C8243">
        <v>179.811974441101</v>
      </c>
      <c r="D8243">
        <v>53804</v>
      </c>
      <c r="E8243">
        <v>4</v>
      </c>
      <c r="F8243">
        <v>115</v>
      </c>
      <c r="G8243">
        <v>1997.3100456621</v>
      </c>
      <c r="H8243">
        <v>1768</v>
      </c>
      <c r="I8243">
        <v>1997</v>
      </c>
      <c r="J8243" t="s">
        <v>19</v>
      </c>
      <c r="K8243">
        <v>8242</v>
      </c>
      <c r="L8243">
        <v>5.1919117184912302</v>
      </c>
      <c r="M8243">
        <v>168.727951719647</v>
      </c>
      <c r="N8243">
        <v>126.472474831303</v>
      </c>
      <c r="O8243">
        <v>-2.5506992374995501</v>
      </c>
      <c r="P8243">
        <v>0.45125514813455397</v>
      </c>
      <c r="Q8243">
        <v>8.6526893327652704E-2</v>
      </c>
      <c r="R8243">
        <v>1344.2605803215799</v>
      </c>
      <c r="S8243">
        <v>9.0454381006166706E-2</v>
      </c>
      <c r="T8243">
        <v>1390.0585129716001</v>
      </c>
    </row>
    <row r="8244" spans="1:20" x14ac:dyDescent="0.25">
      <c r="A8244">
        <v>8243</v>
      </c>
      <c r="B8244" s="1">
        <v>35545</v>
      </c>
      <c r="C8244">
        <v>177.26345826791999</v>
      </c>
      <c r="D8244">
        <v>53805</v>
      </c>
      <c r="E8244">
        <v>4</v>
      </c>
      <c r="F8244">
        <v>116</v>
      </c>
      <c r="G8244">
        <v>1997.3127853881299</v>
      </c>
      <c r="H8244">
        <v>1768</v>
      </c>
      <c r="I8244">
        <v>1997</v>
      </c>
      <c r="J8244" t="s">
        <v>19</v>
      </c>
      <c r="K8244">
        <v>8243</v>
      </c>
      <c r="L8244">
        <v>5.1776370906986404</v>
      </c>
      <c r="M8244">
        <v>171.43827844350699</v>
      </c>
      <c r="N8244">
        <v>127.274785478415</v>
      </c>
      <c r="O8244">
        <v>-2.5546013717109899</v>
      </c>
      <c r="P8244">
        <v>0.45015807601857999</v>
      </c>
      <c r="Q8244">
        <v>8.6108444697140504E-2</v>
      </c>
      <c r="R8244">
        <v>1318.7992918827199</v>
      </c>
      <c r="S8244">
        <v>9.0046593202001202E-2</v>
      </c>
      <c r="T8244">
        <v>1376.3857695991801</v>
      </c>
    </row>
    <row r="8245" spans="1:20" x14ac:dyDescent="0.25">
      <c r="A8245">
        <v>8244</v>
      </c>
      <c r="B8245" s="1">
        <v>35546</v>
      </c>
      <c r="C8245">
        <v>174.14860516736599</v>
      </c>
      <c r="D8245">
        <v>53806</v>
      </c>
      <c r="E8245">
        <v>4</v>
      </c>
      <c r="F8245">
        <v>117</v>
      </c>
      <c r="G8245">
        <v>1997.31552511416</v>
      </c>
      <c r="H8245">
        <v>1768</v>
      </c>
      <c r="I8245">
        <v>1997</v>
      </c>
      <c r="J8245" t="s">
        <v>19</v>
      </c>
      <c r="K8245">
        <v>8244</v>
      </c>
      <c r="L8245">
        <v>5.1599089874050597</v>
      </c>
      <c r="M8245">
        <v>172.08552064621901</v>
      </c>
      <c r="N8245">
        <v>128.34138669163499</v>
      </c>
      <c r="O8245">
        <v>-2.55605675623835</v>
      </c>
      <c r="P8245">
        <v>0.44875541962842702</v>
      </c>
      <c r="Q8245">
        <v>8.5992294729657401E-2</v>
      </c>
      <c r="R8245">
        <v>1293.8778589516601</v>
      </c>
      <c r="S8245">
        <v>8.9539660039814103E-2</v>
      </c>
      <c r="T8245">
        <v>1369.7931163217399</v>
      </c>
    </row>
    <row r="8246" spans="1:20" x14ac:dyDescent="0.25">
      <c r="A8246">
        <v>8245</v>
      </c>
      <c r="B8246" s="1">
        <v>35547</v>
      </c>
      <c r="C8246">
        <v>173.86543670367899</v>
      </c>
      <c r="D8246">
        <v>53807</v>
      </c>
      <c r="E8246">
        <v>4</v>
      </c>
      <c r="F8246">
        <v>118</v>
      </c>
      <c r="G8246">
        <v>1997.3182648401801</v>
      </c>
      <c r="H8246">
        <v>1768</v>
      </c>
      <c r="I8246">
        <v>1997</v>
      </c>
      <c r="J8246" t="s">
        <v>19</v>
      </c>
      <c r="K8246">
        <v>8245</v>
      </c>
      <c r="L8246">
        <v>5.1582816477456896</v>
      </c>
      <c r="M8246">
        <v>172.732762848932</v>
      </c>
      <c r="N8246">
        <v>129.62508372701501</v>
      </c>
      <c r="O8246">
        <v>-2.5617873321728299</v>
      </c>
      <c r="P8246">
        <v>0.44744552210905802</v>
      </c>
      <c r="Q8246">
        <v>8.5491044014366496E-2</v>
      </c>
      <c r="R8246">
        <v>1284.2442174364901</v>
      </c>
      <c r="S8246">
        <v>8.8805880288456304E-2</v>
      </c>
      <c r="T8246">
        <v>1369.0285267954901</v>
      </c>
    </row>
    <row r="8247" spans="1:20" x14ac:dyDescent="0.25">
      <c r="A8247">
        <v>8246</v>
      </c>
      <c r="B8247" s="1">
        <v>35548</v>
      </c>
      <c r="C8247">
        <v>174.43177363105201</v>
      </c>
      <c r="D8247">
        <v>53808</v>
      </c>
      <c r="E8247">
        <v>4</v>
      </c>
      <c r="F8247">
        <v>119</v>
      </c>
      <c r="G8247">
        <v>1997.3210045662099</v>
      </c>
      <c r="H8247">
        <v>1768</v>
      </c>
      <c r="I8247">
        <v>1997</v>
      </c>
      <c r="J8247" t="s">
        <v>19</v>
      </c>
      <c r="K8247">
        <v>8246</v>
      </c>
      <c r="L8247">
        <v>5.1615336831320597</v>
      </c>
      <c r="M8247">
        <v>173.66317351533101</v>
      </c>
      <c r="N8247">
        <v>131.106998686976</v>
      </c>
      <c r="O8247">
        <v>-2.56882565378233</v>
      </c>
      <c r="P8247">
        <v>0.44617751682866902</v>
      </c>
      <c r="Q8247">
        <v>8.4874396182574294E-2</v>
      </c>
      <c r="R8247">
        <v>1279.1339823160299</v>
      </c>
      <c r="S8247">
        <v>8.8204608793971503E-2</v>
      </c>
      <c r="T8247">
        <v>1363.4252060844201</v>
      </c>
    </row>
    <row r="8248" spans="1:20" x14ac:dyDescent="0.25">
      <c r="A8248">
        <v>8247</v>
      </c>
      <c r="B8248" s="1">
        <v>35549</v>
      </c>
      <c r="C8248">
        <v>173.01593131261899</v>
      </c>
      <c r="D8248">
        <v>53809</v>
      </c>
      <c r="E8248">
        <v>4</v>
      </c>
      <c r="F8248">
        <v>120</v>
      </c>
      <c r="G8248">
        <v>1997.32374429224</v>
      </c>
      <c r="H8248">
        <v>1768</v>
      </c>
      <c r="I8248">
        <v>1997</v>
      </c>
      <c r="J8248" t="s">
        <v>19</v>
      </c>
      <c r="K8248">
        <v>8247</v>
      </c>
      <c r="L8248">
        <v>5.1533836787701404</v>
      </c>
      <c r="M8248">
        <v>174.95765792075699</v>
      </c>
      <c r="N8248">
        <v>132.541718902989</v>
      </c>
      <c r="O8248">
        <v>-2.57279578794622</v>
      </c>
      <c r="P8248">
        <v>0.44479768812596499</v>
      </c>
      <c r="Q8248">
        <v>8.45260836201219E-2</v>
      </c>
      <c r="R8248">
        <v>1263.54462431705</v>
      </c>
      <c r="S8248">
        <v>8.7789870683957799E-2</v>
      </c>
      <c r="T8248">
        <v>1354.03135652124</v>
      </c>
    </row>
    <row r="8249" spans="1:20" x14ac:dyDescent="0.25">
      <c r="A8249">
        <v>8248</v>
      </c>
      <c r="B8249" s="1">
        <v>35550</v>
      </c>
      <c r="C8249">
        <v>170.467415139438</v>
      </c>
      <c r="D8249">
        <v>53810</v>
      </c>
      <c r="E8249">
        <v>4</v>
      </c>
      <c r="F8249">
        <v>121</v>
      </c>
      <c r="G8249">
        <v>1997.3264840182601</v>
      </c>
      <c r="H8249">
        <v>1768</v>
      </c>
      <c r="I8249">
        <v>1997</v>
      </c>
      <c r="J8249" t="s">
        <v>19</v>
      </c>
      <c r="K8249">
        <v>8248</v>
      </c>
      <c r="L8249">
        <v>5.1385441649073602</v>
      </c>
      <c r="M8249">
        <v>174.714942094739</v>
      </c>
      <c r="N8249">
        <v>133.89148857989599</v>
      </c>
      <c r="O8249">
        <v>-2.5749395300491398</v>
      </c>
      <c r="P8249">
        <v>0.44332238879164299</v>
      </c>
      <c r="Q8249">
        <v>8.4332366055634794E-2</v>
      </c>
      <c r="R8249">
        <v>1242.0795272339701</v>
      </c>
      <c r="S8249">
        <v>8.7692257486982103E-2</v>
      </c>
      <c r="T8249">
        <v>1332.9167618097099</v>
      </c>
    </row>
    <row r="8250" spans="1:20" x14ac:dyDescent="0.25">
      <c r="A8250">
        <v>8249</v>
      </c>
      <c r="B8250" s="1">
        <v>35551</v>
      </c>
      <c r="C8250">
        <v>168.20206742994301</v>
      </c>
      <c r="D8250">
        <v>53811</v>
      </c>
      <c r="E8250">
        <v>5</v>
      </c>
      <c r="F8250">
        <v>122</v>
      </c>
      <c r="G8250">
        <v>1997.3292237442899</v>
      </c>
      <c r="H8250">
        <v>1769</v>
      </c>
      <c r="I8250">
        <v>1997</v>
      </c>
      <c r="J8250" t="s">
        <v>19</v>
      </c>
      <c r="K8250">
        <v>8249</v>
      </c>
      <c r="L8250">
        <v>5.1251660389611899</v>
      </c>
      <c r="M8250">
        <v>173.05638395028799</v>
      </c>
      <c r="N8250">
        <v>135.46779302775201</v>
      </c>
      <c r="O8250">
        <v>-2.5774510803545798</v>
      </c>
      <c r="P8250">
        <v>0.44183254079477002</v>
      </c>
      <c r="Q8250">
        <v>8.4101513897394606E-2</v>
      </c>
      <c r="R8250">
        <v>1222.21859139618</v>
      </c>
      <c r="S8250">
        <v>8.7380293442164594E-2</v>
      </c>
      <c r="T8250">
        <v>1315.43789953139</v>
      </c>
    </row>
    <row r="8251" spans="1:20" x14ac:dyDescent="0.25">
      <c r="A8251">
        <v>8250</v>
      </c>
      <c r="B8251" s="1">
        <v>35552</v>
      </c>
      <c r="C8251">
        <v>163.671372010955</v>
      </c>
      <c r="D8251">
        <v>53812</v>
      </c>
      <c r="E8251">
        <v>5</v>
      </c>
      <c r="F8251">
        <v>123</v>
      </c>
      <c r="G8251">
        <v>1997.33196347032</v>
      </c>
      <c r="H8251">
        <v>1769</v>
      </c>
      <c r="I8251">
        <v>1997</v>
      </c>
      <c r="J8251" t="s">
        <v>19</v>
      </c>
      <c r="K8251">
        <v>8250</v>
      </c>
      <c r="L8251">
        <v>5.0978605882709198</v>
      </c>
      <c r="M8251">
        <v>171.11465734215</v>
      </c>
      <c r="N8251">
        <v>137.13848696350399</v>
      </c>
      <c r="O8251">
        <v>-2.5761398577302699</v>
      </c>
      <c r="P8251">
        <v>0.440120891987129</v>
      </c>
      <c r="Q8251">
        <v>8.4190335940998604E-2</v>
      </c>
      <c r="R8251">
        <v>1190.5529293606901</v>
      </c>
      <c r="S8251">
        <v>8.7023406499569703E-2</v>
      </c>
      <c r="T8251">
        <v>1301.6002050951099</v>
      </c>
    </row>
    <row r="8252" spans="1:20" x14ac:dyDescent="0.25">
      <c r="A8252">
        <v>8251</v>
      </c>
      <c r="B8252" s="1">
        <v>35553</v>
      </c>
      <c r="C8252">
        <v>159.423845055654</v>
      </c>
      <c r="D8252">
        <v>53813</v>
      </c>
      <c r="E8252">
        <v>5</v>
      </c>
      <c r="F8252">
        <v>124</v>
      </c>
      <c r="G8252">
        <v>1997.3347031963499</v>
      </c>
      <c r="H8252">
        <v>1769</v>
      </c>
      <c r="I8252">
        <v>1997</v>
      </c>
      <c r="J8252" t="s">
        <v>19</v>
      </c>
      <c r="K8252">
        <v>8251</v>
      </c>
      <c r="L8252">
        <v>5.07156634773823</v>
      </c>
      <c r="M8252">
        <v>169.01112018333399</v>
      </c>
      <c r="N8252">
        <v>138.69591351378199</v>
      </c>
      <c r="O8252">
        <v>-2.5750516875451002</v>
      </c>
      <c r="P8252">
        <v>0.43836346636329798</v>
      </c>
      <c r="Q8252">
        <v>8.4250071875297802E-2</v>
      </c>
      <c r="R8252">
        <v>1160.47904295529</v>
      </c>
      <c r="S8252">
        <v>8.65744407038187E-2</v>
      </c>
      <c r="T8252">
        <v>1288.14178839082</v>
      </c>
    </row>
    <row r="8253" spans="1:20" x14ac:dyDescent="0.25">
      <c r="A8253">
        <v>8252</v>
      </c>
      <c r="B8253" s="1">
        <v>35554</v>
      </c>
      <c r="C8253">
        <v>156.87532888247301</v>
      </c>
      <c r="D8253">
        <v>53814</v>
      </c>
      <c r="E8253">
        <v>5</v>
      </c>
      <c r="F8253">
        <v>125</v>
      </c>
      <c r="G8253">
        <v>1997.33744292237</v>
      </c>
      <c r="H8253">
        <v>1769</v>
      </c>
      <c r="I8253">
        <v>1997</v>
      </c>
      <c r="J8253" t="s">
        <v>19</v>
      </c>
      <c r="K8253">
        <v>8252</v>
      </c>
      <c r="L8253">
        <v>5.0554514063458296</v>
      </c>
      <c r="M8253">
        <v>166.58396192316201</v>
      </c>
      <c r="N8253">
        <v>140.30997375679601</v>
      </c>
      <c r="O8253">
        <v>-2.5767067139055602</v>
      </c>
      <c r="P8253">
        <v>0.43671045651688301</v>
      </c>
      <c r="Q8253">
        <v>8.4070683761631404E-2</v>
      </c>
      <c r="R8253">
        <v>1139.4964366111001</v>
      </c>
      <c r="S8253">
        <v>8.5836795199131302E-2</v>
      </c>
      <c r="T8253">
        <v>1280.7497418386599</v>
      </c>
    </row>
    <row r="8254" spans="1:20" x14ac:dyDescent="0.25">
      <c r="A8254">
        <v>8253</v>
      </c>
      <c r="B8254" s="1">
        <v>35555</v>
      </c>
      <c r="C8254">
        <v>167.91889896625699</v>
      </c>
      <c r="D8254">
        <v>53815</v>
      </c>
      <c r="E8254">
        <v>5</v>
      </c>
      <c r="F8254">
        <v>126</v>
      </c>
      <c r="G8254">
        <v>1997.3401826484001</v>
      </c>
      <c r="H8254">
        <v>1769</v>
      </c>
      <c r="I8254">
        <v>1997</v>
      </c>
      <c r="J8254" t="s">
        <v>19</v>
      </c>
      <c r="K8254">
        <v>8253</v>
      </c>
      <c r="L8254">
        <v>5.1234811185962696</v>
      </c>
      <c r="M8254">
        <v>165.653551256763</v>
      </c>
      <c r="N8254">
        <v>142.37710354171</v>
      </c>
      <c r="O8254">
        <v>-2.6015152268013799</v>
      </c>
      <c r="P8254">
        <v>0.43646273247455197</v>
      </c>
      <c r="Q8254">
        <v>8.1966115553881697E-2</v>
      </c>
      <c r="R8254">
        <v>1189.1802133165299</v>
      </c>
      <c r="S8254">
        <v>8.5064356247994799E-2</v>
      </c>
      <c r="T8254">
        <v>1274.1178315972099</v>
      </c>
    </row>
    <row r="8255" spans="1:20" x14ac:dyDescent="0.25">
      <c r="A8255">
        <v>8254</v>
      </c>
      <c r="B8255" s="1">
        <v>35556</v>
      </c>
      <c r="C8255">
        <v>173.01593131261899</v>
      </c>
      <c r="D8255">
        <v>53816</v>
      </c>
      <c r="E8255">
        <v>5</v>
      </c>
      <c r="F8255">
        <v>127</v>
      </c>
      <c r="G8255">
        <v>1997.3429223744299</v>
      </c>
      <c r="H8255">
        <v>1769</v>
      </c>
      <c r="I8255">
        <v>1997</v>
      </c>
      <c r="J8255" t="s">
        <v>19</v>
      </c>
      <c r="K8255">
        <v>8254</v>
      </c>
      <c r="L8255">
        <v>5.1533836787701404</v>
      </c>
      <c r="M8255">
        <v>165.653551256763</v>
      </c>
      <c r="N8255">
        <v>144.680207046362</v>
      </c>
      <c r="O8255">
        <v>-2.6159143336425701</v>
      </c>
      <c r="P8255">
        <v>0.43567109123963599</v>
      </c>
      <c r="Q8255">
        <v>8.0742689366063505E-2</v>
      </c>
      <c r="R8255">
        <v>1206.9882660114699</v>
      </c>
      <c r="S8255">
        <v>8.4403073392101999E-2</v>
      </c>
      <c r="T8255">
        <v>1263.4417472790799</v>
      </c>
    </row>
    <row r="8256" spans="1:20" x14ac:dyDescent="0.25">
      <c r="A8256">
        <v>8255</v>
      </c>
      <c r="B8256" s="1">
        <v>35557</v>
      </c>
      <c r="C8256">
        <v>169.617909748377</v>
      </c>
      <c r="D8256">
        <v>53817</v>
      </c>
      <c r="E8256">
        <v>5</v>
      </c>
      <c r="F8256">
        <v>128</v>
      </c>
      <c r="G8256">
        <v>1997.34566210046</v>
      </c>
      <c r="H8256">
        <v>1769</v>
      </c>
      <c r="I8256">
        <v>1997</v>
      </c>
      <c r="J8256" t="s">
        <v>19</v>
      </c>
      <c r="K8256">
        <v>8255</v>
      </c>
      <c r="L8256">
        <v>5.1335483177139896</v>
      </c>
      <c r="M8256">
        <v>165.53219334375399</v>
      </c>
      <c r="N8256">
        <v>146.98331055101499</v>
      </c>
      <c r="O8256">
        <v>-2.6165697854323602</v>
      </c>
      <c r="P8256">
        <v>0.43398336206600102</v>
      </c>
      <c r="Q8256">
        <v>8.0651025377529398E-2</v>
      </c>
      <c r="R8256">
        <v>1181.9397608870299</v>
      </c>
      <c r="S8256">
        <v>8.3975121189571095E-2</v>
      </c>
      <c r="T8256">
        <v>1252.5564285861999</v>
      </c>
    </row>
    <row r="8257" spans="1:20" x14ac:dyDescent="0.25">
      <c r="A8257">
        <v>8256</v>
      </c>
      <c r="B8257" s="1">
        <v>35558</v>
      </c>
      <c r="C8257">
        <v>169.90107821206399</v>
      </c>
      <c r="D8257">
        <v>53818</v>
      </c>
      <c r="E8257">
        <v>5</v>
      </c>
      <c r="F8257">
        <v>129</v>
      </c>
      <c r="G8257">
        <v>1997.3484018264801</v>
      </c>
      <c r="H8257">
        <v>1769</v>
      </c>
      <c r="I8257">
        <v>1997</v>
      </c>
      <c r="J8257" t="s">
        <v>19</v>
      </c>
      <c r="K8257">
        <v>8256</v>
      </c>
      <c r="L8257">
        <v>5.1352163748146902</v>
      </c>
      <c r="M8257">
        <v>165.77490916977101</v>
      </c>
      <c r="N8257">
        <v>149.42799828751001</v>
      </c>
      <c r="O8257">
        <v>-2.62317463799568</v>
      </c>
      <c r="P8257">
        <v>0.43269160853743899</v>
      </c>
      <c r="Q8257">
        <v>8.0070874931742697E-2</v>
      </c>
      <c r="R8257">
        <v>1175.3966578423499</v>
      </c>
      <c r="S8257">
        <v>8.3350686505041904E-2</v>
      </c>
      <c r="T8257">
        <v>1242.2197663321899</v>
      </c>
    </row>
    <row r="8258" spans="1:20" x14ac:dyDescent="0.25">
      <c r="A8258">
        <v>8257</v>
      </c>
      <c r="B8258" s="1">
        <v>35559</v>
      </c>
      <c r="C8258">
        <v>168.20206742994301</v>
      </c>
      <c r="D8258">
        <v>53819</v>
      </c>
      <c r="E8258">
        <v>5</v>
      </c>
      <c r="F8258">
        <v>130</v>
      </c>
      <c r="G8258">
        <v>1997.3511415525099</v>
      </c>
      <c r="H8258">
        <v>1769</v>
      </c>
      <c r="I8258">
        <v>1997</v>
      </c>
      <c r="J8258" t="s">
        <v>19</v>
      </c>
      <c r="K8258">
        <v>8257</v>
      </c>
      <c r="L8258">
        <v>5.1251660389611899</v>
      </c>
      <c r="M8258">
        <v>166.422151372484</v>
      </c>
      <c r="N8258">
        <v>151.88212497279599</v>
      </c>
      <c r="O8258">
        <v>-2.6265078950116898</v>
      </c>
      <c r="P8258">
        <v>0.43115064135182601</v>
      </c>
      <c r="Q8258">
        <v>7.9753753787331294E-2</v>
      </c>
      <c r="R8258">
        <v>1159.03407792912</v>
      </c>
      <c r="S8258">
        <v>8.2814800181050002E-2</v>
      </c>
      <c r="T8258">
        <v>1230.3467508973099</v>
      </c>
    </row>
    <row r="8259" spans="1:20" x14ac:dyDescent="0.25">
      <c r="A8259">
        <v>8258</v>
      </c>
      <c r="B8259" s="1">
        <v>35560</v>
      </c>
      <c r="C8259">
        <v>169.617909748377</v>
      </c>
      <c r="D8259">
        <v>53820</v>
      </c>
      <c r="E8259">
        <v>5</v>
      </c>
      <c r="F8259">
        <v>131</v>
      </c>
      <c r="G8259">
        <v>1997.35388127854</v>
      </c>
      <c r="H8259">
        <v>1769</v>
      </c>
      <c r="I8259">
        <v>1997</v>
      </c>
      <c r="J8259" t="s">
        <v>19</v>
      </c>
      <c r="K8259">
        <v>8258</v>
      </c>
      <c r="L8259">
        <v>5.1335483177139896</v>
      </c>
      <c r="M8259">
        <v>167.87844632858699</v>
      </c>
      <c r="N8259">
        <v>154.43064114597701</v>
      </c>
      <c r="O8259">
        <v>-2.6349907679118498</v>
      </c>
      <c r="P8259">
        <v>0.43000566640218701</v>
      </c>
      <c r="Q8259">
        <v>7.90232755988311E-2</v>
      </c>
      <c r="R8259">
        <v>1158.0851083861701</v>
      </c>
      <c r="S8259">
        <v>8.2345238519273306E-2</v>
      </c>
      <c r="T8259">
        <v>1221.1705400102301</v>
      </c>
    </row>
    <row r="8260" spans="1:20" x14ac:dyDescent="0.25">
      <c r="A8260">
        <v>8259</v>
      </c>
      <c r="B8260" s="1">
        <v>35561</v>
      </c>
      <c r="C8260">
        <v>176.980289804233</v>
      </c>
      <c r="D8260">
        <v>53821</v>
      </c>
      <c r="E8260">
        <v>5</v>
      </c>
      <c r="F8260">
        <v>132</v>
      </c>
      <c r="G8260">
        <v>1997.3566210045699</v>
      </c>
      <c r="H8260">
        <v>1769</v>
      </c>
      <c r="I8260">
        <v>1997</v>
      </c>
      <c r="J8260" t="s">
        <v>19</v>
      </c>
      <c r="K8260">
        <v>8259</v>
      </c>
      <c r="L8260">
        <v>5.1760383693349397</v>
      </c>
      <c r="M8260">
        <v>170.750583603124</v>
      </c>
      <c r="N8260">
        <v>157.186814192528</v>
      </c>
      <c r="O8260">
        <v>-2.6530889287963699</v>
      </c>
      <c r="P8260">
        <v>0.42969155380656798</v>
      </c>
      <c r="Q8260">
        <v>7.75372366277607E-2</v>
      </c>
      <c r="R8260">
        <v>1185.6294094176401</v>
      </c>
      <c r="S8260">
        <v>8.1851765360421797E-2</v>
      </c>
      <c r="T8260">
        <v>1207.8727712155401</v>
      </c>
    </row>
    <row r="8261" spans="1:20" x14ac:dyDescent="0.25">
      <c r="A8261">
        <v>8260</v>
      </c>
      <c r="B8261" s="1">
        <v>35562</v>
      </c>
      <c r="C8261">
        <v>176.697121340547</v>
      </c>
      <c r="D8261">
        <v>53822</v>
      </c>
      <c r="E8261">
        <v>5</v>
      </c>
      <c r="F8261">
        <v>133</v>
      </c>
      <c r="G8261">
        <v>1997.35936073059</v>
      </c>
      <c r="H8261">
        <v>1769</v>
      </c>
      <c r="I8261">
        <v>1997</v>
      </c>
      <c r="J8261" t="s">
        <v>19</v>
      </c>
      <c r="K8261">
        <v>8260</v>
      </c>
      <c r="L8261">
        <v>5.17443708796797</v>
      </c>
      <c r="M8261">
        <v>172.00461537088</v>
      </c>
      <c r="N8261">
        <v>159.971304085448</v>
      </c>
      <c r="O8261">
        <v>-2.65881873780768</v>
      </c>
      <c r="P8261">
        <v>0.42837308010807001</v>
      </c>
      <c r="Q8261">
        <v>7.7034534057137505E-2</v>
      </c>
      <c r="R8261">
        <v>1176.0578275714399</v>
      </c>
      <c r="S8261">
        <v>8.1365108386577401E-2</v>
      </c>
      <c r="T8261">
        <v>1187.2879075028</v>
      </c>
    </row>
    <row r="8262" spans="1:20" x14ac:dyDescent="0.25">
      <c r="A8262">
        <v>8261</v>
      </c>
      <c r="B8262" s="1">
        <v>35563</v>
      </c>
      <c r="C8262">
        <v>165.93671972044899</v>
      </c>
      <c r="D8262">
        <v>53823</v>
      </c>
      <c r="E8262">
        <v>5</v>
      </c>
      <c r="F8262">
        <v>134</v>
      </c>
      <c r="G8262">
        <v>1997.3621004566201</v>
      </c>
      <c r="H8262">
        <v>1769</v>
      </c>
      <c r="I8262">
        <v>1997</v>
      </c>
      <c r="J8262" t="s">
        <v>19</v>
      </c>
      <c r="K8262">
        <v>8261</v>
      </c>
      <c r="L8262">
        <v>5.1116065091755596</v>
      </c>
      <c r="M8262">
        <v>170.99329942914201</v>
      </c>
      <c r="N8262">
        <v>162.43486971952299</v>
      </c>
      <c r="O8262">
        <v>-2.6471936767797701</v>
      </c>
      <c r="P8262">
        <v>0.42545659408292502</v>
      </c>
      <c r="Q8262">
        <v>7.7878082737100798E-2</v>
      </c>
      <c r="R8262">
        <v>1116.5328219610601</v>
      </c>
      <c r="S8262">
        <v>8.1057824377076093E-2</v>
      </c>
      <c r="T8262">
        <v>1167.01454822091</v>
      </c>
    </row>
    <row r="8263" spans="1:20" x14ac:dyDescent="0.25">
      <c r="A8263">
        <v>8262</v>
      </c>
      <c r="B8263" s="1">
        <v>35564</v>
      </c>
      <c r="C8263">
        <v>160.83968737408699</v>
      </c>
      <c r="D8263">
        <v>53824</v>
      </c>
      <c r="E8263">
        <v>5</v>
      </c>
      <c r="F8263">
        <v>135</v>
      </c>
      <c r="G8263">
        <v>1997.3648401826499</v>
      </c>
      <c r="H8263">
        <v>1769</v>
      </c>
      <c r="I8263">
        <v>1997</v>
      </c>
      <c r="J8263" t="s">
        <v>19</v>
      </c>
      <c r="K8263">
        <v>8262</v>
      </c>
      <c r="L8263">
        <v>5.0804081383196902</v>
      </c>
      <c r="M8263">
        <v>169.73926766138601</v>
      </c>
      <c r="N8263">
        <v>164.483121606857</v>
      </c>
      <c r="O8263">
        <v>-2.6444405727229099</v>
      </c>
      <c r="P8263">
        <v>0.42325906833516702</v>
      </c>
      <c r="Q8263">
        <v>7.8016010400541902E-2</v>
      </c>
      <c r="R8263">
        <v>1084.1533104669199</v>
      </c>
      <c r="S8263">
        <v>8.0768008213509698E-2</v>
      </c>
      <c r="T8263">
        <v>1142.67835264828</v>
      </c>
    </row>
    <row r="8264" spans="1:20" x14ac:dyDescent="0.25">
      <c r="A8264">
        <v>8263</v>
      </c>
      <c r="B8264" s="1">
        <v>35565</v>
      </c>
      <c r="C8264">
        <v>149.22978036293</v>
      </c>
      <c r="D8264">
        <v>53825</v>
      </c>
      <c r="E8264">
        <v>5</v>
      </c>
      <c r="F8264">
        <v>136</v>
      </c>
      <c r="G8264">
        <v>1997.36757990868</v>
      </c>
      <c r="H8264">
        <v>1769</v>
      </c>
      <c r="I8264">
        <v>1997</v>
      </c>
      <c r="J8264" t="s">
        <v>19</v>
      </c>
      <c r="K8264">
        <v>8263</v>
      </c>
      <c r="L8264">
        <v>5.0054872681399099</v>
      </c>
      <c r="M8264">
        <v>166.78622511150999</v>
      </c>
      <c r="N8264">
        <v>165.851769181343</v>
      </c>
      <c r="O8264">
        <v>-2.6291499384529402</v>
      </c>
      <c r="P8264">
        <v>0.41975604298705399</v>
      </c>
      <c r="Q8264">
        <v>7.9099656871809004E-2</v>
      </c>
      <c r="R8264">
        <v>1019.8677100403399</v>
      </c>
      <c r="S8264">
        <v>8.0764619838917195E-2</v>
      </c>
      <c r="T8264">
        <v>1113.39859759755</v>
      </c>
    </row>
    <row r="8265" spans="1:20" x14ac:dyDescent="0.25">
      <c r="A8265">
        <v>8264</v>
      </c>
      <c r="B8265" s="1">
        <v>35566</v>
      </c>
      <c r="C8265">
        <v>137.61987335177199</v>
      </c>
      <c r="D8265">
        <v>53826</v>
      </c>
      <c r="E8265">
        <v>5</v>
      </c>
      <c r="F8265">
        <v>137</v>
      </c>
      <c r="G8265">
        <v>1997.3703196347001</v>
      </c>
      <c r="H8265">
        <v>1769</v>
      </c>
      <c r="I8265">
        <v>1997</v>
      </c>
      <c r="J8265" t="s">
        <v>19</v>
      </c>
      <c r="K8265">
        <v>8264</v>
      </c>
      <c r="L8265">
        <v>4.9244953434990402</v>
      </c>
      <c r="M8265">
        <v>162.41734024319899</v>
      </c>
      <c r="N8265">
        <v>166.65407982845599</v>
      </c>
      <c r="O8265">
        <v>-2.6119739174513699</v>
      </c>
      <c r="P8265">
        <v>0.415907690513799</v>
      </c>
      <c r="Q8265">
        <v>8.0299043090131805E-2</v>
      </c>
      <c r="R8265">
        <v>954.78429372472101</v>
      </c>
      <c r="S8265">
        <v>8.0767341064777995E-2</v>
      </c>
      <c r="T8265">
        <v>1088.2771348419001</v>
      </c>
    </row>
    <row r="8266" spans="1:20" x14ac:dyDescent="0.25">
      <c r="A8266">
        <v>8265</v>
      </c>
      <c r="B8266" s="1">
        <v>35567</v>
      </c>
      <c r="C8266">
        <v>124.877292485867</v>
      </c>
      <c r="D8266">
        <v>53827</v>
      </c>
      <c r="E8266">
        <v>5</v>
      </c>
      <c r="F8266">
        <v>138</v>
      </c>
      <c r="G8266">
        <v>1997.3730593607299</v>
      </c>
      <c r="H8266">
        <v>1769</v>
      </c>
      <c r="I8266">
        <v>1997</v>
      </c>
      <c r="J8266" t="s">
        <v>19</v>
      </c>
      <c r="K8266">
        <v>8265</v>
      </c>
      <c r="L8266">
        <v>4.8273315950453899</v>
      </c>
      <c r="M8266">
        <v>156.02582349141201</v>
      </c>
      <c r="N8266">
        <v>166.09718184987199</v>
      </c>
      <c r="O8266">
        <v>-2.5899925388007699</v>
      </c>
      <c r="P8266">
        <v>0.411385675769318</v>
      </c>
      <c r="Q8266">
        <v>8.1830110041941698E-2</v>
      </c>
      <c r="R8266">
        <v>882.89763141815297</v>
      </c>
      <c r="S8266">
        <v>8.0613812454433401E-2</v>
      </c>
      <c r="T8266">
        <v>1065.8363240147501</v>
      </c>
    </row>
    <row r="8267" spans="1:20" x14ac:dyDescent="0.25">
      <c r="A8267">
        <v>8266</v>
      </c>
      <c r="B8267" s="1">
        <v>35568</v>
      </c>
      <c r="C8267">
        <v>116.665407038951</v>
      </c>
      <c r="D8267">
        <v>53828</v>
      </c>
      <c r="E8267">
        <v>5</v>
      </c>
      <c r="F8267">
        <v>139</v>
      </c>
      <c r="G8267">
        <v>1997.37579908676</v>
      </c>
      <c r="H8267">
        <v>1769</v>
      </c>
      <c r="I8267">
        <v>1997</v>
      </c>
      <c r="J8267" t="s">
        <v>19</v>
      </c>
      <c r="K8267">
        <v>8266</v>
      </c>
      <c r="L8267">
        <v>4.7593100689480696</v>
      </c>
      <c r="M8267">
        <v>147.40941166779999</v>
      </c>
      <c r="N8267">
        <v>164.70965637780699</v>
      </c>
      <c r="O8267">
        <v>-2.5756300700435499</v>
      </c>
      <c r="P8267">
        <v>0.40755726737869502</v>
      </c>
      <c r="Q8267">
        <v>8.2783019769277696E-2</v>
      </c>
      <c r="R8267">
        <v>834.44382984639901</v>
      </c>
      <c r="S8267">
        <v>8.0270358390609697E-2</v>
      </c>
      <c r="T8267">
        <v>1045.6772133243001</v>
      </c>
    </row>
    <row r="8268" spans="1:20" x14ac:dyDescent="0.25">
      <c r="A8268">
        <v>8267</v>
      </c>
      <c r="B8268" s="1">
        <v>35569</v>
      </c>
      <c r="C8268">
        <v>112.701048547336</v>
      </c>
      <c r="D8268">
        <v>53829</v>
      </c>
      <c r="E8268">
        <v>5</v>
      </c>
      <c r="F8268">
        <v>140</v>
      </c>
      <c r="G8268">
        <v>1997.3785388127901</v>
      </c>
      <c r="H8268">
        <v>1769</v>
      </c>
      <c r="I8268">
        <v>1997</v>
      </c>
      <c r="J8268" t="s">
        <v>19</v>
      </c>
      <c r="K8268">
        <v>8267</v>
      </c>
      <c r="L8268">
        <v>4.7247387248829797</v>
      </c>
      <c r="M8268">
        <v>138.267115554485</v>
      </c>
      <c r="N8268">
        <v>162.81242767110501</v>
      </c>
      <c r="O8268">
        <v>-2.5693954914061901</v>
      </c>
      <c r="P8268">
        <v>0.40465038161008499</v>
      </c>
      <c r="Q8268">
        <v>8.3173122195742799E-2</v>
      </c>
      <c r="R8268">
        <v>809.88751432073502</v>
      </c>
      <c r="S8268">
        <v>8.0211709967199896E-2</v>
      </c>
      <c r="T8268">
        <v>1037.3688683139101</v>
      </c>
    </row>
    <row r="8269" spans="1:20" x14ac:dyDescent="0.25">
      <c r="A8269">
        <v>8268</v>
      </c>
      <c r="B8269" s="1">
        <v>35570</v>
      </c>
      <c r="C8269">
        <v>107.88718466466101</v>
      </c>
      <c r="D8269">
        <v>53830</v>
      </c>
      <c r="E8269">
        <v>5</v>
      </c>
      <c r="F8269">
        <v>141</v>
      </c>
      <c r="G8269">
        <v>1997.38127853881</v>
      </c>
      <c r="H8269">
        <v>1769</v>
      </c>
      <c r="I8269">
        <v>1997</v>
      </c>
      <c r="J8269" t="s">
        <v>19</v>
      </c>
      <c r="K8269">
        <v>8268</v>
      </c>
      <c r="L8269">
        <v>4.6810860947252397</v>
      </c>
      <c r="M8269">
        <v>129.974324832229</v>
      </c>
      <c r="N8269">
        <v>160.76417578377101</v>
      </c>
      <c r="O8269">
        <v>-2.5613752808658501</v>
      </c>
      <c r="P8269">
        <v>0.40178346888861499</v>
      </c>
      <c r="Q8269">
        <v>8.3763194207508801E-2</v>
      </c>
      <c r="R8269">
        <v>780.79465741541799</v>
      </c>
      <c r="S8269">
        <v>7.9801854292916197E-2</v>
      </c>
      <c r="T8269">
        <v>1030.9709557111</v>
      </c>
    </row>
    <row r="8270" spans="1:20" x14ac:dyDescent="0.25">
      <c r="A8270">
        <v>8269</v>
      </c>
      <c r="B8270" s="1">
        <v>35571</v>
      </c>
      <c r="C8270">
        <v>103.639657709359</v>
      </c>
      <c r="D8270">
        <v>53831</v>
      </c>
      <c r="E8270">
        <v>5</v>
      </c>
      <c r="F8270">
        <v>142</v>
      </c>
      <c r="G8270">
        <v>1997.3840182648401</v>
      </c>
      <c r="H8270">
        <v>1769</v>
      </c>
      <c r="I8270">
        <v>1997</v>
      </c>
      <c r="J8270" t="s">
        <v>19</v>
      </c>
      <c r="K8270">
        <v>8269</v>
      </c>
      <c r="L8270">
        <v>4.6409200529999097</v>
      </c>
      <c r="M8270">
        <v>121.80289202298199</v>
      </c>
      <c r="N8270">
        <v>158.62153440854101</v>
      </c>
      <c r="O8270">
        <v>-2.5548628482793099</v>
      </c>
      <c r="P8270">
        <v>0.39930277267561298</v>
      </c>
      <c r="Q8270">
        <v>8.42898899273999E-2</v>
      </c>
      <c r="R8270">
        <v>754.77098941360805</v>
      </c>
      <c r="S8270">
        <v>7.9319010237992399E-2</v>
      </c>
      <c r="T8270">
        <v>1025.71161634079</v>
      </c>
    </row>
    <row r="8271" spans="1:20" x14ac:dyDescent="0.25">
      <c r="A8271">
        <v>8270</v>
      </c>
      <c r="B8271" s="1">
        <v>35572</v>
      </c>
      <c r="C8271">
        <v>103.073320781986</v>
      </c>
      <c r="D8271">
        <v>53832</v>
      </c>
      <c r="E8271">
        <v>5</v>
      </c>
      <c r="F8271">
        <v>143</v>
      </c>
      <c r="G8271">
        <v>1997.3867579908699</v>
      </c>
      <c r="H8271">
        <v>1769</v>
      </c>
      <c r="I8271">
        <v>1997</v>
      </c>
      <c r="J8271" t="s">
        <v>19</v>
      </c>
      <c r="K8271">
        <v>8270</v>
      </c>
      <c r="L8271">
        <v>4.63544058723528</v>
      </c>
      <c r="M8271">
        <v>115.209112082847</v>
      </c>
      <c r="N8271">
        <v>156.59216041878599</v>
      </c>
      <c r="O8271">
        <v>-2.5570689603713501</v>
      </c>
      <c r="P8271">
        <v>0.39737411260616001</v>
      </c>
      <c r="Q8271">
        <v>8.4060317254235295E-2</v>
      </c>
      <c r="R8271">
        <v>748.60209032094201</v>
      </c>
      <c r="S8271">
        <v>7.9284672724838204E-2</v>
      </c>
      <c r="T8271">
        <v>1010.11856269707</v>
      </c>
    </row>
    <row r="8272" spans="1:20" x14ac:dyDescent="0.25">
      <c r="A8272">
        <v>8271</v>
      </c>
      <c r="B8272" s="1">
        <v>35573</v>
      </c>
      <c r="C8272">
        <v>104.48916310041901</v>
      </c>
      <c r="D8272">
        <v>53833</v>
      </c>
      <c r="E8272">
        <v>5</v>
      </c>
      <c r="F8272">
        <v>144</v>
      </c>
      <c r="G8272">
        <v>1997.38949771689</v>
      </c>
      <c r="H8272">
        <v>1769</v>
      </c>
      <c r="I8272">
        <v>1997</v>
      </c>
      <c r="J8272" t="s">
        <v>19</v>
      </c>
      <c r="K8272">
        <v>8271</v>
      </c>
      <c r="L8272">
        <v>4.64908336363907</v>
      </c>
      <c r="M8272">
        <v>110.476153475511</v>
      </c>
      <c r="N8272">
        <v>154.33625165808101</v>
      </c>
      <c r="O8272">
        <v>-2.5641736682510898</v>
      </c>
      <c r="P8272">
        <v>0.39575399959537899</v>
      </c>
      <c r="Q8272">
        <v>8.3410547551455494E-2</v>
      </c>
      <c r="R8272">
        <v>753.01905375930198</v>
      </c>
      <c r="S8272">
        <v>7.9123125077026804E-2</v>
      </c>
      <c r="T8272">
        <v>992.24298031576905</v>
      </c>
    </row>
    <row r="8273" spans="1:20" x14ac:dyDescent="0.25">
      <c r="A8273">
        <v>8272</v>
      </c>
      <c r="B8273" s="1">
        <v>35574</v>
      </c>
      <c r="C8273">
        <v>107.320847737287</v>
      </c>
      <c r="D8273">
        <v>53834</v>
      </c>
      <c r="E8273">
        <v>5</v>
      </c>
      <c r="F8273">
        <v>145</v>
      </c>
      <c r="G8273">
        <v>1997.3922374429201</v>
      </c>
      <c r="H8273">
        <v>1769</v>
      </c>
      <c r="I8273">
        <v>1997</v>
      </c>
      <c r="J8273" t="s">
        <v>19</v>
      </c>
      <c r="K8273">
        <v>8272</v>
      </c>
      <c r="L8273">
        <v>4.6758229246809702</v>
      </c>
      <c r="M8273">
        <v>107.96808994</v>
      </c>
      <c r="N8273">
        <v>151.919880767954</v>
      </c>
      <c r="O8273">
        <v>-2.57471757758548</v>
      </c>
      <c r="P8273">
        <v>0.39434906007727599</v>
      </c>
      <c r="Q8273">
        <v>8.2469994244954797E-2</v>
      </c>
      <c r="R8273">
        <v>764.70477367026899</v>
      </c>
      <c r="S8273">
        <v>7.88794624231971E-2</v>
      </c>
      <c r="T8273">
        <v>979.54773218203604</v>
      </c>
    </row>
    <row r="8274" spans="1:20" x14ac:dyDescent="0.25">
      <c r="A8274">
        <v>8273</v>
      </c>
      <c r="B8274" s="1">
        <v>35575</v>
      </c>
      <c r="C8274">
        <v>102.223815390925</v>
      </c>
      <c r="D8274">
        <v>53835</v>
      </c>
      <c r="E8274">
        <v>5</v>
      </c>
      <c r="F8274">
        <v>146</v>
      </c>
      <c r="G8274">
        <v>1997.3949771689499</v>
      </c>
      <c r="H8274">
        <v>1769</v>
      </c>
      <c r="I8274">
        <v>1997</v>
      </c>
      <c r="J8274" t="s">
        <v>19</v>
      </c>
      <c r="K8274">
        <v>8273</v>
      </c>
      <c r="L8274">
        <v>4.6271646779314199</v>
      </c>
      <c r="M8274">
        <v>105.90500541885299</v>
      </c>
      <c r="N8274">
        <v>149.418559338721</v>
      </c>
      <c r="O8274">
        <v>-2.5656996537208498</v>
      </c>
      <c r="P8274">
        <v>0.39171624028056501</v>
      </c>
      <c r="Q8274">
        <v>8.3195030167168504E-2</v>
      </c>
      <c r="R8274">
        <v>734.78995821369404</v>
      </c>
      <c r="S8274">
        <v>7.8706084620421002E-2</v>
      </c>
      <c r="T8274">
        <v>964.03685928530001</v>
      </c>
    </row>
    <row r="8275" spans="1:20" x14ac:dyDescent="0.25">
      <c r="A8275">
        <v>8274</v>
      </c>
      <c r="B8275" s="1">
        <v>35576</v>
      </c>
      <c r="C8275">
        <v>101.657478463552</v>
      </c>
      <c r="D8275">
        <v>53836</v>
      </c>
      <c r="E8275">
        <v>5</v>
      </c>
      <c r="F8275">
        <v>147</v>
      </c>
      <c r="G8275">
        <v>1997.39771689498</v>
      </c>
      <c r="H8275">
        <v>1769</v>
      </c>
      <c r="I8275">
        <v>1997</v>
      </c>
      <c r="J8275" t="s">
        <v>19</v>
      </c>
      <c r="K8275">
        <v>8274</v>
      </c>
      <c r="L8275">
        <v>4.6216091080868198</v>
      </c>
      <c r="M8275">
        <v>104.32735254974099</v>
      </c>
      <c r="N8275">
        <v>147.00218844859401</v>
      </c>
      <c r="O8275">
        <v>-2.56782309648723</v>
      </c>
      <c r="P8275">
        <v>0.38978346221219501</v>
      </c>
      <c r="Q8275">
        <v>8.2969375279057206E-2</v>
      </c>
      <c r="R8275">
        <v>728.73712632082504</v>
      </c>
      <c r="S8275">
        <v>7.8355915712129395E-2</v>
      </c>
      <c r="T8275">
        <v>950.44227561613104</v>
      </c>
    </row>
    <row r="8276" spans="1:20" x14ac:dyDescent="0.25">
      <c r="A8276">
        <v>8275</v>
      </c>
      <c r="B8276" s="1">
        <v>35577</v>
      </c>
      <c r="C8276">
        <v>97.409951508250103</v>
      </c>
      <c r="D8276">
        <v>53837</v>
      </c>
      <c r="E8276">
        <v>5</v>
      </c>
      <c r="F8276">
        <v>148</v>
      </c>
      <c r="G8276">
        <v>1997.4004566210001</v>
      </c>
      <c r="H8276">
        <v>1769</v>
      </c>
      <c r="I8276">
        <v>1997</v>
      </c>
      <c r="J8276" t="s">
        <v>19</v>
      </c>
      <c r="K8276">
        <v>8275</v>
      </c>
      <c r="L8276">
        <v>4.5789283769719402</v>
      </c>
      <c r="M8276">
        <v>102.830604955968</v>
      </c>
      <c r="N8276">
        <v>144.453672275413</v>
      </c>
      <c r="O8276">
        <v>-2.5601181771463799</v>
      </c>
      <c r="P8276">
        <v>0.38723710731250899</v>
      </c>
      <c r="Q8276">
        <v>8.3570818042251693E-2</v>
      </c>
      <c r="R8276">
        <v>703.35037437124595</v>
      </c>
      <c r="S8276">
        <v>7.8110218146627899E-2</v>
      </c>
      <c r="T8276">
        <v>934.81655570416603</v>
      </c>
    </row>
    <row r="8277" spans="1:20" x14ac:dyDescent="0.25">
      <c r="A8277">
        <v>8276</v>
      </c>
      <c r="B8277" s="1">
        <v>35578</v>
      </c>
      <c r="C8277">
        <v>94.578266871382397</v>
      </c>
      <c r="D8277">
        <v>53838</v>
      </c>
      <c r="E8277">
        <v>5</v>
      </c>
      <c r="F8277">
        <v>149</v>
      </c>
      <c r="G8277">
        <v>1997.40319634703</v>
      </c>
      <c r="H8277">
        <v>1769</v>
      </c>
      <c r="I8277">
        <v>1997</v>
      </c>
      <c r="J8277" t="s">
        <v>19</v>
      </c>
      <c r="K8277">
        <v>8276</v>
      </c>
      <c r="L8277">
        <v>4.5494277125752403</v>
      </c>
      <c r="M8277">
        <v>101.536120550543</v>
      </c>
      <c r="N8277">
        <v>141.791888716757</v>
      </c>
      <c r="O8277">
        <v>-2.5557687029905698</v>
      </c>
      <c r="P8277">
        <v>0.38490246207741802</v>
      </c>
      <c r="Q8277">
        <v>8.3883382513382204E-2</v>
      </c>
      <c r="R8277">
        <v>685.45828259351299</v>
      </c>
      <c r="S8277">
        <v>7.7826452309422894E-2</v>
      </c>
      <c r="T8277">
        <v>923.09360776782296</v>
      </c>
    </row>
    <row r="8278" spans="1:20" x14ac:dyDescent="0.25">
      <c r="A8278">
        <v>8277</v>
      </c>
      <c r="B8278" s="1">
        <v>35579</v>
      </c>
      <c r="C8278">
        <v>97.126783044563297</v>
      </c>
      <c r="D8278">
        <v>53839</v>
      </c>
      <c r="E8278">
        <v>5</v>
      </c>
      <c r="F8278">
        <v>150</v>
      </c>
      <c r="G8278">
        <v>1997.40593607306</v>
      </c>
      <c r="H8278">
        <v>1769</v>
      </c>
      <c r="I8278">
        <v>1997</v>
      </c>
      <c r="J8278" t="s">
        <v>19</v>
      </c>
      <c r="K8278">
        <v>8277</v>
      </c>
      <c r="L8278">
        <v>4.5760171667644798</v>
      </c>
      <c r="M8278">
        <v>100.686615159483</v>
      </c>
      <c r="N8278">
        <v>139.262250441155</v>
      </c>
      <c r="O8278">
        <v>-2.5663322539896201</v>
      </c>
      <c r="P8278">
        <v>0.383497758197762</v>
      </c>
      <c r="Q8278">
        <v>8.2944062753602096E-2</v>
      </c>
      <c r="R8278">
        <v>696.04617495488401</v>
      </c>
      <c r="S8278">
        <v>7.7575827765427499E-2</v>
      </c>
      <c r="T8278">
        <v>910.72103716040999</v>
      </c>
    </row>
    <row r="8279" spans="1:20" x14ac:dyDescent="0.25">
      <c r="A8279">
        <v>8278</v>
      </c>
      <c r="B8279" s="1">
        <v>35580</v>
      </c>
      <c r="C8279">
        <v>97.126783044563297</v>
      </c>
      <c r="D8279">
        <v>53840</v>
      </c>
      <c r="E8279">
        <v>5</v>
      </c>
      <c r="F8279">
        <v>151</v>
      </c>
      <c r="G8279">
        <v>1997.4086757990899</v>
      </c>
      <c r="H8279">
        <v>1769</v>
      </c>
      <c r="I8279">
        <v>1997</v>
      </c>
      <c r="J8279" t="s">
        <v>19</v>
      </c>
      <c r="K8279">
        <v>8278</v>
      </c>
      <c r="L8279">
        <v>4.5760171667644798</v>
      </c>
      <c r="M8279">
        <v>99.634846580074694</v>
      </c>
      <c r="N8279">
        <v>136.817562704659</v>
      </c>
      <c r="O8279">
        <v>-2.5698238776572002</v>
      </c>
      <c r="P8279">
        <v>0.38165210576390801</v>
      </c>
      <c r="Q8279">
        <v>8.2598283439221404E-2</v>
      </c>
      <c r="R8279">
        <v>693.14447999127799</v>
      </c>
      <c r="S8279">
        <v>7.7565567042450295E-2</v>
      </c>
      <c r="T8279">
        <v>895.73259706997396</v>
      </c>
    </row>
    <row r="8280" spans="1:20" x14ac:dyDescent="0.25">
      <c r="A8280">
        <v>8279</v>
      </c>
      <c r="B8280" s="1">
        <v>35581</v>
      </c>
      <c r="C8280">
        <v>95.710940726129493</v>
      </c>
      <c r="D8280">
        <v>53841</v>
      </c>
      <c r="E8280">
        <v>5</v>
      </c>
      <c r="F8280">
        <v>152</v>
      </c>
      <c r="G8280">
        <v>1997.41141552511</v>
      </c>
      <c r="H8280">
        <v>1769</v>
      </c>
      <c r="I8280">
        <v>1997</v>
      </c>
      <c r="J8280" t="s">
        <v>19</v>
      </c>
      <c r="K8280">
        <v>8279</v>
      </c>
      <c r="L8280">
        <v>4.5613326150815601</v>
      </c>
      <c r="M8280">
        <v>97.976288435623601</v>
      </c>
      <c r="N8280">
        <v>134.40119181453201</v>
      </c>
      <c r="O8280">
        <v>-2.5693324654706902</v>
      </c>
      <c r="P8280">
        <v>0.37955938882422202</v>
      </c>
      <c r="Q8280">
        <v>8.2583050551535794E-2</v>
      </c>
      <c r="R8280">
        <v>682.91436582613403</v>
      </c>
      <c r="S8280">
        <v>7.7879674930444204E-2</v>
      </c>
      <c r="T8280">
        <v>854.38717582810796</v>
      </c>
    </row>
    <row r="8281" spans="1:20" x14ac:dyDescent="0.25">
      <c r="A8281">
        <v>8280</v>
      </c>
      <c r="B8281" s="1">
        <v>35582</v>
      </c>
      <c r="C8281">
        <v>92.596087625574995</v>
      </c>
      <c r="D8281">
        <v>53842</v>
      </c>
      <c r="E8281">
        <v>6</v>
      </c>
      <c r="F8281">
        <v>153</v>
      </c>
      <c r="G8281">
        <v>1997.4141552511401</v>
      </c>
      <c r="H8281">
        <v>1770</v>
      </c>
      <c r="I8281">
        <v>1997</v>
      </c>
      <c r="J8281" t="s">
        <v>19</v>
      </c>
      <c r="K8281">
        <v>8280</v>
      </c>
      <c r="L8281">
        <v>4.5282468904958</v>
      </c>
      <c r="M8281">
        <v>96.600898754859301</v>
      </c>
      <c r="N8281">
        <v>132.03201566835301</v>
      </c>
      <c r="O8281">
        <v>-2.5637659654391101</v>
      </c>
      <c r="P8281">
        <v>0.37715323523536598</v>
      </c>
      <c r="Q8281">
        <v>8.29850086736003E-2</v>
      </c>
      <c r="R8281">
        <v>663.90512844238197</v>
      </c>
      <c r="S8281">
        <v>7.7733884268210804E-2</v>
      </c>
      <c r="T8281">
        <v>838.57998364835498</v>
      </c>
    </row>
    <row r="8282" spans="1:20" x14ac:dyDescent="0.25">
      <c r="A8282">
        <v>8281</v>
      </c>
      <c r="B8282" s="1">
        <v>35583</v>
      </c>
      <c r="C8282">
        <v>90.330739916080802</v>
      </c>
      <c r="D8282">
        <v>53843</v>
      </c>
      <c r="E8282">
        <v>6</v>
      </c>
      <c r="F8282">
        <v>154</v>
      </c>
      <c r="G8282">
        <v>1997.4168949771699</v>
      </c>
      <c r="H8282">
        <v>1770</v>
      </c>
      <c r="I8282">
        <v>1997</v>
      </c>
      <c r="J8282" t="s">
        <v>19</v>
      </c>
      <c r="K8282">
        <v>8281</v>
      </c>
      <c r="L8282">
        <v>4.50347782238339</v>
      </c>
      <c r="M8282">
        <v>94.982793248077797</v>
      </c>
      <c r="N8282">
        <v>129.72891216369999</v>
      </c>
      <c r="O8282">
        <v>-2.56036821105462</v>
      </c>
      <c r="P8282">
        <v>0.37488302474243801</v>
      </c>
      <c r="Q8282">
        <v>8.3202855054580499E-2</v>
      </c>
      <c r="R8282">
        <v>649.36299976220198</v>
      </c>
      <c r="S8282">
        <v>7.7704297680249307E-2</v>
      </c>
      <c r="T8282">
        <v>821.92206879287005</v>
      </c>
    </row>
    <row r="8283" spans="1:20" x14ac:dyDescent="0.25">
      <c r="A8283">
        <v>8282</v>
      </c>
      <c r="B8283" s="1">
        <v>35584</v>
      </c>
      <c r="C8283">
        <v>90.613908379767494</v>
      </c>
      <c r="D8283">
        <v>53844</v>
      </c>
      <c r="E8283">
        <v>6</v>
      </c>
      <c r="F8283">
        <v>155</v>
      </c>
      <c r="G8283">
        <v>1997.4196347032</v>
      </c>
      <c r="H8283">
        <v>1770</v>
      </c>
      <c r="I8283">
        <v>1997</v>
      </c>
      <c r="J8283" t="s">
        <v>19</v>
      </c>
      <c r="K8283">
        <v>8282</v>
      </c>
      <c r="L8283">
        <v>4.5066077153923203</v>
      </c>
      <c r="M8283">
        <v>94.011929944008799</v>
      </c>
      <c r="N8283">
        <v>127.520198146944</v>
      </c>
      <c r="O8283">
        <v>-2.56459780110512</v>
      </c>
      <c r="P8283">
        <v>0.37308495481742499</v>
      </c>
      <c r="Q8283">
        <v>8.2790567341595303E-2</v>
      </c>
      <c r="R8283">
        <v>648.17080276034505</v>
      </c>
      <c r="S8283">
        <v>7.7520525289637002E-2</v>
      </c>
      <c r="T8283">
        <v>808.86250250716205</v>
      </c>
    </row>
    <row r="8284" spans="1:20" x14ac:dyDescent="0.25">
      <c r="A8284">
        <v>8283</v>
      </c>
      <c r="B8284" s="1">
        <v>35585</v>
      </c>
      <c r="C8284">
        <v>91.463413770827898</v>
      </c>
      <c r="D8284">
        <v>53845</v>
      </c>
      <c r="E8284">
        <v>6</v>
      </c>
      <c r="F8284">
        <v>156</v>
      </c>
      <c r="G8284">
        <v>1997.4223744292201</v>
      </c>
      <c r="H8284">
        <v>1770</v>
      </c>
      <c r="I8284">
        <v>1997</v>
      </c>
      <c r="J8284" t="s">
        <v>19</v>
      </c>
      <c r="K8284">
        <v>8283</v>
      </c>
      <c r="L8284">
        <v>4.5159390428212003</v>
      </c>
      <c r="M8284">
        <v>93.566950929643895</v>
      </c>
      <c r="N8284">
        <v>124.971681973763</v>
      </c>
      <c r="O8284">
        <v>-2.57056406498846</v>
      </c>
      <c r="P8284">
        <v>0.37139372042121999</v>
      </c>
      <c r="Q8284">
        <v>8.2236745906895906E-2</v>
      </c>
      <c r="R8284">
        <v>649.87086395942094</v>
      </c>
      <c r="S8284">
        <v>7.7236217771129698E-2</v>
      </c>
      <c r="T8284">
        <v>793.69964891130701</v>
      </c>
    </row>
    <row r="8285" spans="1:20" x14ac:dyDescent="0.25">
      <c r="A8285">
        <v>8284</v>
      </c>
      <c r="B8285" s="1">
        <v>35586</v>
      </c>
      <c r="C8285">
        <v>92.596087625574995</v>
      </c>
      <c r="D8285">
        <v>53846</v>
      </c>
      <c r="E8285">
        <v>6</v>
      </c>
      <c r="F8285">
        <v>157</v>
      </c>
      <c r="G8285">
        <v>1997.42511415525</v>
      </c>
      <c r="H8285">
        <v>1770</v>
      </c>
      <c r="I8285">
        <v>1997</v>
      </c>
      <c r="J8285" t="s">
        <v>19</v>
      </c>
      <c r="K8285">
        <v>8284</v>
      </c>
      <c r="L8285">
        <v>4.5282468904958</v>
      </c>
      <c r="M8285">
        <v>92.919708726931205</v>
      </c>
      <c r="N8285">
        <v>122.291020517528</v>
      </c>
      <c r="O8285">
        <v>-2.5773966355346398</v>
      </c>
      <c r="P8285">
        <v>0.36975526242095602</v>
      </c>
      <c r="Q8285">
        <v>8.1613828040541195E-2</v>
      </c>
      <c r="R8285">
        <v>652.93526932132795</v>
      </c>
      <c r="S8285">
        <v>7.6806426039750894E-2</v>
      </c>
      <c r="T8285">
        <v>781.26854153427598</v>
      </c>
    </row>
    <row r="8286" spans="1:20" x14ac:dyDescent="0.25">
      <c r="A8286">
        <v>8285</v>
      </c>
      <c r="B8286" s="1">
        <v>35587</v>
      </c>
      <c r="C8286">
        <v>92.879256089261702</v>
      </c>
      <c r="D8286">
        <v>53847</v>
      </c>
      <c r="E8286">
        <v>6</v>
      </c>
      <c r="F8286">
        <v>158</v>
      </c>
      <c r="G8286">
        <v>1997.42785388128</v>
      </c>
      <c r="H8286">
        <v>1770</v>
      </c>
      <c r="I8286">
        <v>1997</v>
      </c>
      <c r="J8286" t="s">
        <v>19</v>
      </c>
      <c r="K8286">
        <v>8285</v>
      </c>
      <c r="L8286">
        <v>4.5313003279826898</v>
      </c>
      <c r="M8286">
        <v>92.312919161888203</v>
      </c>
      <c r="N8286">
        <v>119.73306539555701</v>
      </c>
      <c r="O8286">
        <v>-2.5816647154916499</v>
      </c>
      <c r="P8286">
        <v>0.36795861565681898</v>
      </c>
      <c r="Q8286">
        <v>8.1201156124158194E-2</v>
      </c>
      <c r="R8286">
        <v>651.62041698814403</v>
      </c>
      <c r="S8286">
        <v>7.65667594501004E-2</v>
      </c>
      <c r="T8286">
        <v>768.25629653006899</v>
      </c>
    </row>
    <row r="8287" spans="1:20" x14ac:dyDescent="0.25">
      <c r="A8287">
        <v>8286</v>
      </c>
      <c r="B8287" s="1">
        <v>35588</v>
      </c>
      <c r="C8287">
        <v>90.613908379767494</v>
      </c>
      <c r="D8287">
        <v>53848</v>
      </c>
      <c r="E8287">
        <v>6</v>
      </c>
      <c r="F8287">
        <v>159</v>
      </c>
      <c r="G8287">
        <v>1997.4305936073099</v>
      </c>
      <c r="H8287">
        <v>1770</v>
      </c>
      <c r="I8287">
        <v>1997</v>
      </c>
      <c r="J8287" t="s">
        <v>19</v>
      </c>
      <c r="K8287">
        <v>8286</v>
      </c>
      <c r="L8287">
        <v>4.5066077153923203</v>
      </c>
      <c r="M8287">
        <v>91.584771683836493</v>
      </c>
      <c r="N8287">
        <v>117.09015973448101</v>
      </c>
      <c r="O8287">
        <v>-2.57807634801167</v>
      </c>
      <c r="P8287">
        <v>0.36568002277251099</v>
      </c>
      <c r="Q8287">
        <v>8.1424793809472901E-2</v>
      </c>
      <c r="R8287">
        <v>637.47810484643901</v>
      </c>
      <c r="S8287">
        <v>7.6382684937131906E-2</v>
      </c>
      <c r="T8287">
        <v>754.95981554668799</v>
      </c>
    </row>
    <row r="8288" spans="1:20" x14ac:dyDescent="0.25">
      <c r="A8288">
        <v>8287</v>
      </c>
      <c r="B8288" s="1">
        <v>35589</v>
      </c>
      <c r="C8288">
        <v>84.667370642345304</v>
      </c>
      <c r="D8288">
        <v>53849</v>
      </c>
      <c r="E8288">
        <v>6</v>
      </c>
      <c r="F8288">
        <v>160</v>
      </c>
      <c r="G8288">
        <v>1997.43333333333</v>
      </c>
      <c r="H8288">
        <v>1770</v>
      </c>
      <c r="I8288">
        <v>1997</v>
      </c>
      <c r="J8288" t="s">
        <v>19</v>
      </c>
      <c r="K8288">
        <v>8287</v>
      </c>
      <c r="L8288">
        <v>4.4387302929892298</v>
      </c>
      <c r="M8288">
        <v>90.452097829089396</v>
      </c>
      <c r="N8288">
        <v>114.305669841561</v>
      </c>
      <c r="O8288">
        <v>-2.5620805664425399</v>
      </c>
      <c r="P8288">
        <v>0.36264310714137199</v>
      </c>
      <c r="Q8288">
        <v>8.2645179933305904E-2</v>
      </c>
      <c r="R8288">
        <v>604.57104701710796</v>
      </c>
      <c r="S8288">
        <v>7.6264131586840506E-2</v>
      </c>
      <c r="T8288">
        <v>740.18311727551804</v>
      </c>
    </row>
    <row r="8289" spans="1:20" x14ac:dyDescent="0.25">
      <c r="A8289">
        <v>8288</v>
      </c>
      <c r="B8289" s="1">
        <v>35590</v>
      </c>
      <c r="C8289">
        <v>82.685191396537903</v>
      </c>
      <c r="D8289">
        <v>53850</v>
      </c>
      <c r="E8289">
        <v>6</v>
      </c>
      <c r="F8289">
        <v>161</v>
      </c>
      <c r="G8289">
        <v>1997.4360730593601</v>
      </c>
      <c r="H8289">
        <v>1770</v>
      </c>
      <c r="I8289">
        <v>1997</v>
      </c>
      <c r="J8289" t="s">
        <v>19</v>
      </c>
      <c r="K8289">
        <v>8288</v>
      </c>
      <c r="L8289">
        <v>4.4150405218668203</v>
      </c>
      <c r="M8289">
        <v>89.359876612011803</v>
      </c>
      <c r="N8289">
        <v>111.40791256316599</v>
      </c>
      <c r="O8289">
        <v>-2.5585305859495699</v>
      </c>
      <c r="P8289">
        <v>0.36037069919798498</v>
      </c>
      <c r="Q8289">
        <v>8.2854547820531102E-2</v>
      </c>
      <c r="R8289">
        <v>591.912934094668</v>
      </c>
      <c r="S8289">
        <v>7.5717499178474396E-2</v>
      </c>
      <c r="T8289">
        <v>729.923032676969</v>
      </c>
    </row>
    <row r="8290" spans="1:20" x14ac:dyDescent="0.25">
      <c r="A8290">
        <v>8289</v>
      </c>
      <c r="B8290" s="1">
        <v>35591</v>
      </c>
      <c r="C8290">
        <v>75.889148268055294</v>
      </c>
      <c r="D8290">
        <v>53851</v>
      </c>
      <c r="E8290">
        <v>6</v>
      </c>
      <c r="F8290">
        <v>162</v>
      </c>
      <c r="G8290">
        <v>1997.4388127853899</v>
      </c>
      <c r="H8290">
        <v>1770</v>
      </c>
      <c r="I8290">
        <v>1997</v>
      </c>
      <c r="J8290" t="s">
        <v>19</v>
      </c>
      <c r="K8290">
        <v>8289</v>
      </c>
      <c r="L8290">
        <v>4.3292737001094004</v>
      </c>
      <c r="M8290">
        <v>87.256339453195807</v>
      </c>
      <c r="N8290">
        <v>108.038207845294</v>
      </c>
      <c r="O8290">
        <v>-2.5358256959994501</v>
      </c>
      <c r="P8290">
        <v>0.35714957612016102</v>
      </c>
      <c r="Q8290">
        <v>8.4614016810879697E-2</v>
      </c>
      <c r="R8290">
        <v>554.799081656152</v>
      </c>
      <c r="S8290">
        <v>7.5496649768277496E-2</v>
      </c>
      <c r="T8290">
        <v>719.40834075709301</v>
      </c>
    </row>
    <row r="8291" spans="1:20" x14ac:dyDescent="0.25">
      <c r="A8291">
        <v>8290</v>
      </c>
      <c r="B8291" s="1">
        <v>35592</v>
      </c>
      <c r="C8291">
        <v>71.075284385380201</v>
      </c>
      <c r="D8291">
        <v>53852</v>
      </c>
      <c r="E8291">
        <v>6</v>
      </c>
      <c r="F8291">
        <v>163</v>
      </c>
      <c r="G8291">
        <v>1997.44155251142</v>
      </c>
      <c r="H8291">
        <v>1770</v>
      </c>
      <c r="I8291">
        <v>1997</v>
      </c>
      <c r="J8291" t="s">
        <v>19</v>
      </c>
      <c r="K8291">
        <v>8290</v>
      </c>
      <c r="L8291">
        <v>4.26373965873033</v>
      </c>
      <c r="M8291">
        <v>84.343749540988995</v>
      </c>
      <c r="N8291">
        <v>104.517479946788</v>
      </c>
      <c r="O8291">
        <v>-2.5175206137369202</v>
      </c>
      <c r="P8291">
        <v>0.354458475737773</v>
      </c>
      <c r="Q8291">
        <v>8.6035611200339507E-2</v>
      </c>
      <c r="R8291">
        <v>528.33647808006799</v>
      </c>
      <c r="S8291">
        <v>7.5362476247048699E-2</v>
      </c>
      <c r="T8291">
        <v>710.81007292077095</v>
      </c>
    </row>
    <row r="8292" spans="1:20" x14ac:dyDescent="0.25">
      <c r="A8292">
        <v>8291</v>
      </c>
      <c r="B8292" s="1">
        <v>35593</v>
      </c>
      <c r="C8292">
        <v>70.508947458006602</v>
      </c>
      <c r="D8292">
        <v>53853</v>
      </c>
      <c r="E8292">
        <v>6</v>
      </c>
      <c r="F8292">
        <v>164</v>
      </c>
      <c r="G8292">
        <v>1997.4442922374401</v>
      </c>
      <c r="H8292">
        <v>1770</v>
      </c>
      <c r="I8292">
        <v>1997</v>
      </c>
      <c r="J8292" t="s">
        <v>19</v>
      </c>
      <c r="K8292">
        <v>8291</v>
      </c>
      <c r="L8292">
        <v>4.2557396160632504</v>
      </c>
      <c r="M8292">
        <v>81.188443802764894</v>
      </c>
      <c r="N8292">
        <v>101.336554204707</v>
      </c>
      <c r="O8292">
        <v>-2.5157963942380399</v>
      </c>
      <c r="P8292">
        <v>0.35277759044249002</v>
      </c>
      <c r="Q8292">
        <v>8.61271760816225E-2</v>
      </c>
      <c r="R8292">
        <v>524.68443645514003</v>
      </c>
      <c r="S8292">
        <v>7.5657130480690796E-2</v>
      </c>
      <c r="T8292">
        <v>703.52136288536303</v>
      </c>
    </row>
    <row r="8293" spans="1:20" x14ac:dyDescent="0.25">
      <c r="A8293">
        <v>8292</v>
      </c>
      <c r="B8293" s="1">
        <v>35594</v>
      </c>
      <c r="C8293">
        <v>70.225778994319796</v>
      </c>
      <c r="D8293">
        <v>53854</v>
      </c>
      <c r="E8293">
        <v>6</v>
      </c>
      <c r="F8293">
        <v>165</v>
      </c>
      <c r="G8293">
        <v>1997.44703196347</v>
      </c>
      <c r="H8293">
        <v>1770</v>
      </c>
      <c r="I8293">
        <v>1997</v>
      </c>
      <c r="J8293" t="s">
        <v>19</v>
      </c>
      <c r="K8293">
        <v>8292</v>
      </c>
      <c r="L8293">
        <v>4.2517154657635299</v>
      </c>
      <c r="M8293">
        <v>77.952232789201801</v>
      </c>
      <c r="N8293">
        <v>98.3160905920478</v>
      </c>
      <c r="O8293">
        <v>-2.51521475491483</v>
      </c>
      <c r="P8293">
        <v>0.35116698384309603</v>
      </c>
      <c r="Q8293">
        <v>8.6127016772000103E-2</v>
      </c>
      <c r="R8293">
        <v>522.576303431376</v>
      </c>
      <c r="S8293">
        <v>7.5981054579314394E-2</v>
      </c>
      <c r="T8293">
        <v>691.35959988672198</v>
      </c>
    </row>
    <row r="8294" spans="1:20" x14ac:dyDescent="0.25">
      <c r="A8294">
        <v>8293</v>
      </c>
      <c r="B8294" s="1">
        <v>35595</v>
      </c>
      <c r="C8294">
        <v>71.924789776440505</v>
      </c>
      <c r="D8294">
        <v>53855</v>
      </c>
      <c r="E8294">
        <v>6</v>
      </c>
      <c r="F8294">
        <v>166</v>
      </c>
      <c r="G8294">
        <v>1997.4497716895</v>
      </c>
      <c r="H8294">
        <v>1770</v>
      </c>
      <c r="I8294">
        <v>1997</v>
      </c>
      <c r="J8294" t="s">
        <v>19</v>
      </c>
      <c r="K8294">
        <v>8293</v>
      </c>
      <c r="L8294">
        <v>4.2756209866170796</v>
      </c>
      <c r="M8294">
        <v>75.282358703012207</v>
      </c>
      <c r="N8294">
        <v>95.739257572498104</v>
      </c>
      <c r="O8294">
        <v>-2.5228040092451098</v>
      </c>
      <c r="P8294">
        <v>0.35002921495354899</v>
      </c>
      <c r="Q8294">
        <v>8.5474151869973203E-2</v>
      </c>
      <c r="R8294">
        <v>531.16217895462103</v>
      </c>
      <c r="S8294">
        <v>7.5995241437484207E-2</v>
      </c>
      <c r="T8294">
        <v>682.864214048034</v>
      </c>
    </row>
    <row r="8295" spans="1:20" x14ac:dyDescent="0.25">
      <c r="A8295">
        <v>8294</v>
      </c>
      <c r="B8295" s="1">
        <v>35596</v>
      </c>
      <c r="C8295">
        <v>75.605979804368502</v>
      </c>
      <c r="D8295">
        <v>53856</v>
      </c>
      <c r="E8295">
        <v>6</v>
      </c>
      <c r="F8295">
        <v>167</v>
      </c>
      <c r="G8295">
        <v>1997.4525114155299</v>
      </c>
      <c r="H8295">
        <v>1770</v>
      </c>
      <c r="I8295">
        <v>1997</v>
      </c>
      <c r="J8295" t="s">
        <v>19</v>
      </c>
      <c r="K8295">
        <v>8294</v>
      </c>
      <c r="L8295">
        <v>4.32553537799879</v>
      </c>
      <c r="M8295">
        <v>73.987874297586998</v>
      </c>
      <c r="N8295">
        <v>93.672127787584699</v>
      </c>
      <c r="O8295">
        <v>-2.5380910793306799</v>
      </c>
      <c r="P8295">
        <v>0.34931894658478202</v>
      </c>
      <c r="Q8295">
        <v>8.4208327198008207E-2</v>
      </c>
      <c r="R8295">
        <v>550.07882658653205</v>
      </c>
      <c r="S8295">
        <v>7.6077380728873295E-2</v>
      </c>
      <c r="T8295">
        <v>681.00371981928697</v>
      </c>
    </row>
    <row r="8296" spans="1:20" x14ac:dyDescent="0.25">
      <c r="A8296">
        <v>8295</v>
      </c>
      <c r="B8296" s="1">
        <v>35597</v>
      </c>
      <c r="C8296">
        <v>77.304990586489197</v>
      </c>
      <c r="D8296">
        <v>53857</v>
      </c>
      <c r="E8296">
        <v>6</v>
      </c>
      <c r="F8296">
        <v>168</v>
      </c>
      <c r="G8296">
        <v>1997.45525114155</v>
      </c>
      <c r="H8296">
        <v>1770</v>
      </c>
      <c r="I8296">
        <v>1997</v>
      </c>
      <c r="J8296" t="s">
        <v>19</v>
      </c>
      <c r="K8296">
        <v>8295</v>
      </c>
      <c r="L8296">
        <v>4.3477585147835001</v>
      </c>
      <c r="M8296">
        <v>73.2192741818657</v>
      </c>
      <c r="N8296">
        <v>92.086384390938704</v>
      </c>
      <c r="O8296">
        <v>-2.5453168542390898</v>
      </c>
      <c r="P8296">
        <v>0.34813412802085097</v>
      </c>
      <c r="Q8296">
        <v>8.3587330172907398E-2</v>
      </c>
      <c r="R8296">
        <v>558.29241551517396</v>
      </c>
      <c r="S8296">
        <v>7.6110418561954302E-2</v>
      </c>
      <c r="T8296">
        <v>674.84505945268199</v>
      </c>
    </row>
    <row r="8297" spans="1:20" x14ac:dyDescent="0.25">
      <c r="A8297">
        <v>8296</v>
      </c>
      <c r="B8297" s="1">
        <v>35598</v>
      </c>
      <c r="C8297">
        <v>72.207958240127297</v>
      </c>
      <c r="D8297">
        <v>53858</v>
      </c>
      <c r="E8297">
        <v>6</v>
      </c>
      <c r="F8297">
        <v>169</v>
      </c>
      <c r="G8297">
        <v>1997.4579908675801</v>
      </c>
      <c r="H8297">
        <v>1770</v>
      </c>
      <c r="I8297">
        <v>1997</v>
      </c>
      <c r="J8297" t="s">
        <v>19</v>
      </c>
      <c r="K8297">
        <v>8296</v>
      </c>
      <c r="L8297">
        <v>4.2795502647569696</v>
      </c>
      <c r="M8297">
        <v>72.693389892161704</v>
      </c>
      <c r="N8297">
        <v>90.604469430978</v>
      </c>
      <c r="O8297">
        <v>-2.5258103404432699</v>
      </c>
      <c r="P8297">
        <v>0.34545821314213299</v>
      </c>
      <c r="Q8297">
        <v>8.5095674074406505E-2</v>
      </c>
      <c r="R8297">
        <v>530.89213363029103</v>
      </c>
      <c r="S8297">
        <v>7.6287470724007003E-2</v>
      </c>
      <c r="T8297">
        <v>664.77521573912202</v>
      </c>
    </row>
    <row r="8298" spans="1:20" x14ac:dyDescent="0.25">
      <c r="A8298">
        <v>8297</v>
      </c>
      <c r="B8298" s="1">
        <v>35599</v>
      </c>
      <c r="C8298">
        <v>70.508947458006602</v>
      </c>
      <c r="D8298">
        <v>53859</v>
      </c>
      <c r="E8298">
        <v>6</v>
      </c>
      <c r="F8298">
        <v>170</v>
      </c>
      <c r="G8298">
        <v>1997.4607305936099</v>
      </c>
      <c r="H8298">
        <v>1770</v>
      </c>
      <c r="I8298">
        <v>1997</v>
      </c>
      <c r="J8298" t="s">
        <v>19</v>
      </c>
      <c r="K8298">
        <v>8297</v>
      </c>
      <c r="L8298">
        <v>4.2557396160632504</v>
      </c>
      <c r="M8298">
        <v>72.612484616822698</v>
      </c>
      <c r="N8298">
        <v>89.198066061333705</v>
      </c>
      <c r="O8298">
        <v>-2.5193514269864501</v>
      </c>
      <c r="P8298">
        <v>0.343525423462544</v>
      </c>
      <c r="Q8298">
        <v>8.5563050187961107E-2</v>
      </c>
      <c r="R8298">
        <v>521.24779670829696</v>
      </c>
      <c r="S8298">
        <v>7.6116347943486304E-2</v>
      </c>
      <c r="T8298">
        <v>655.04098254615997</v>
      </c>
    </row>
    <row r="8299" spans="1:20" x14ac:dyDescent="0.25">
      <c r="A8299">
        <v>8298</v>
      </c>
      <c r="B8299" s="1">
        <v>35600</v>
      </c>
      <c r="C8299">
        <v>68.809936675885993</v>
      </c>
      <c r="D8299">
        <v>53860</v>
      </c>
      <c r="E8299">
        <v>6</v>
      </c>
      <c r="F8299">
        <v>171</v>
      </c>
      <c r="G8299">
        <v>1997.46347031963</v>
      </c>
      <c r="H8299">
        <v>1770</v>
      </c>
      <c r="I8299">
        <v>1997</v>
      </c>
      <c r="J8299" t="s">
        <v>19</v>
      </c>
      <c r="K8299">
        <v>8298</v>
      </c>
      <c r="L8299">
        <v>4.2313481629390903</v>
      </c>
      <c r="M8299">
        <v>72.369768790805395</v>
      </c>
      <c r="N8299">
        <v>87.895491128374502</v>
      </c>
      <c r="O8299">
        <v>-2.51266720310411</v>
      </c>
      <c r="P8299">
        <v>0.34159079243928497</v>
      </c>
      <c r="Q8299">
        <v>8.6047205407162694E-2</v>
      </c>
      <c r="R8299">
        <v>511.56599804961002</v>
      </c>
      <c r="S8299">
        <v>7.6343421218571406E-2</v>
      </c>
      <c r="T8299">
        <v>640.305550101839</v>
      </c>
    </row>
    <row r="8300" spans="1:20" x14ac:dyDescent="0.25">
      <c r="A8300">
        <v>8299</v>
      </c>
      <c r="B8300" s="1">
        <v>35601</v>
      </c>
      <c r="C8300">
        <v>67.394094357452104</v>
      </c>
      <c r="D8300">
        <v>53861</v>
      </c>
      <c r="E8300">
        <v>6</v>
      </c>
      <c r="F8300">
        <v>172</v>
      </c>
      <c r="G8300">
        <v>1997.4662100456601</v>
      </c>
      <c r="H8300">
        <v>1770</v>
      </c>
      <c r="I8300">
        <v>1997</v>
      </c>
      <c r="J8300" t="s">
        <v>19</v>
      </c>
      <c r="K8300">
        <v>8299</v>
      </c>
      <c r="L8300">
        <v>4.2105573932700198</v>
      </c>
      <c r="M8300">
        <v>71.965242414109994</v>
      </c>
      <c r="N8300">
        <v>86.687305683310896</v>
      </c>
      <c r="O8300">
        <v>-2.5070078020380802</v>
      </c>
      <c r="P8300">
        <v>0.33972124051388902</v>
      </c>
      <c r="Q8300">
        <v>8.6448867284921099E-2</v>
      </c>
      <c r="R8300">
        <v>503.37876547251301</v>
      </c>
      <c r="S8300">
        <v>7.6514726258451599E-2</v>
      </c>
      <c r="T8300">
        <v>624.93305150703804</v>
      </c>
    </row>
    <row r="8301" spans="1:20" x14ac:dyDescent="0.25">
      <c r="A8301">
        <v>8300</v>
      </c>
      <c r="B8301" s="1">
        <v>35602</v>
      </c>
      <c r="C8301">
        <v>66.5445889663918</v>
      </c>
      <c r="D8301">
        <v>53862</v>
      </c>
      <c r="E8301">
        <v>6</v>
      </c>
      <c r="F8301">
        <v>173</v>
      </c>
      <c r="G8301">
        <v>1997.4689497716899</v>
      </c>
      <c r="H8301">
        <v>1770</v>
      </c>
      <c r="I8301">
        <v>1997</v>
      </c>
      <c r="J8301" t="s">
        <v>19</v>
      </c>
      <c r="K8301">
        <v>8300</v>
      </c>
      <c r="L8301">
        <v>4.1978722337427001</v>
      </c>
      <c r="M8301">
        <v>71.196642298388795</v>
      </c>
      <c r="N8301">
        <v>85.469681289457796</v>
      </c>
      <c r="O8301">
        <v>-2.5037388331273398</v>
      </c>
      <c r="P8301">
        <v>0.337986155442146</v>
      </c>
      <c r="Q8301">
        <v>8.6659997864115004E-2</v>
      </c>
      <c r="R8301">
        <v>498.24754021692797</v>
      </c>
      <c r="S8301">
        <v>7.6588761119537996E-2</v>
      </c>
      <c r="T8301">
        <v>609.67216256993004</v>
      </c>
    </row>
    <row r="8302" spans="1:20" x14ac:dyDescent="0.25">
      <c r="A8302">
        <v>8301</v>
      </c>
      <c r="B8302" s="1">
        <v>35603</v>
      </c>
      <c r="C8302">
        <v>68.243599748512395</v>
      </c>
      <c r="D8302">
        <v>53863</v>
      </c>
      <c r="E8302">
        <v>6</v>
      </c>
      <c r="F8302">
        <v>174</v>
      </c>
      <c r="G8302">
        <v>1997.47168949772</v>
      </c>
      <c r="H8302">
        <v>1770</v>
      </c>
      <c r="I8302">
        <v>1997</v>
      </c>
      <c r="J8302" t="s">
        <v>19</v>
      </c>
      <c r="K8302">
        <v>8301</v>
      </c>
      <c r="L8302">
        <v>4.2230836530892004</v>
      </c>
      <c r="M8302">
        <v>70.144873718980804</v>
      </c>
      <c r="N8302">
        <v>84.261495844394204</v>
      </c>
      <c r="O8302">
        <v>-2.5118721041969199</v>
      </c>
      <c r="P8302">
        <v>0.33684712807267903</v>
      </c>
      <c r="Q8302">
        <v>8.5967240539513101E-2</v>
      </c>
      <c r="R8302">
        <v>506.88408570013002</v>
      </c>
      <c r="S8302">
        <v>7.6558405770771096E-2</v>
      </c>
      <c r="T8302">
        <v>599.146172122091</v>
      </c>
    </row>
    <row r="8303" spans="1:20" x14ac:dyDescent="0.25">
      <c r="A8303">
        <v>8302</v>
      </c>
      <c r="B8303" s="1">
        <v>35604</v>
      </c>
      <c r="C8303">
        <v>69.0931051395727</v>
      </c>
      <c r="D8303">
        <v>53864</v>
      </c>
      <c r="E8303">
        <v>6</v>
      </c>
      <c r="F8303">
        <v>175</v>
      </c>
      <c r="G8303">
        <v>1997.4744292237399</v>
      </c>
      <c r="H8303">
        <v>1770</v>
      </c>
      <c r="I8303">
        <v>1997</v>
      </c>
      <c r="J8303" t="s">
        <v>19</v>
      </c>
      <c r="K8303">
        <v>8302</v>
      </c>
      <c r="L8303">
        <v>4.2354549448917496</v>
      </c>
      <c r="M8303">
        <v>68.971747226564105</v>
      </c>
      <c r="N8303">
        <v>82.987237757803797</v>
      </c>
      <c r="O8303">
        <v>-2.5161737410897298</v>
      </c>
      <c r="P8303">
        <v>0.33550157469060599</v>
      </c>
      <c r="Q8303">
        <v>8.5578905528811602E-2</v>
      </c>
      <c r="R8303">
        <v>510.87562422610301</v>
      </c>
      <c r="S8303">
        <v>7.6480329103731301E-2</v>
      </c>
      <c r="T8303">
        <v>595.70048378005094</v>
      </c>
    </row>
    <row r="8304" spans="1:20" x14ac:dyDescent="0.25">
      <c r="A8304">
        <v>8303</v>
      </c>
      <c r="B8304" s="1">
        <v>35605</v>
      </c>
      <c r="C8304">
        <v>65.411915111644703</v>
      </c>
      <c r="D8304">
        <v>53865</v>
      </c>
      <c r="E8304">
        <v>6</v>
      </c>
      <c r="F8304">
        <v>176</v>
      </c>
      <c r="G8304">
        <v>1997.47716894977</v>
      </c>
      <c r="H8304">
        <v>1770</v>
      </c>
      <c r="I8304">
        <v>1997</v>
      </c>
      <c r="J8304" t="s">
        <v>19</v>
      </c>
      <c r="K8304">
        <v>8303</v>
      </c>
      <c r="L8304">
        <v>4.1807044301203398</v>
      </c>
      <c r="M8304">
        <v>68.000883922495206</v>
      </c>
      <c r="N8304">
        <v>81.760174415161103</v>
      </c>
      <c r="O8304">
        <v>-2.5001111540139398</v>
      </c>
      <c r="P8304">
        <v>0.33312463966389</v>
      </c>
      <c r="Q8304">
        <v>8.6801289079248001E-2</v>
      </c>
      <c r="R8304">
        <v>490.56525096477998</v>
      </c>
      <c r="S8304">
        <v>7.6541169800583106E-2</v>
      </c>
      <c r="T8304">
        <v>595.96979143462499</v>
      </c>
    </row>
    <row r="8305" spans="1:20" x14ac:dyDescent="0.25">
      <c r="A8305">
        <v>8304</v>
      </c>
      <c r="B8305" s="1">
        <v>35606</v>
      </c>
      <c r="C8305">
        <v>63.9960727932108</v>
      </c>
      <c r="D8305">
        <v>53866</v>
      </c>
      <c r="E8305">
        <v>6</v>
      </c>
      <c r="F8305">
        <v>177</v>
      </c>
      <c r="G8305">
        <v>1997.4799086758001</v>
      </c>
      <c r="H8305">
        <v>1770</v>
      </c>
      <c r="I8305">
        <v>1997</v>
      </c>
      <c r="J8305" t="s">
        <v>19</v>
      </c>
      <c r="K8305">
        <v>8304</v>
      </c>
      <c r="L8305">
        <v>4.1588217188708301</v>
      </c>
      <c r="M8305">
        <v>67.070473256095795</v>
      </c>
      <c r="N8305">
        <v>80.504794226149698</v>
      </c>
      <c r="O8305">
        <v>-2.4957900503906698</v>
      </c>
      <c r="P8305">
        <v>0.331237403123464</v>
      </c>
      <c r="Q8305">
        <v>8.7098261909608607E-2</v>
      </c>
      <c r="R8305">
        <v>481.588995686065</v>
      </c>
      <c r="S8305">
        <v>7.6796171559147697E-2</v>
      </c>
      <c r="T8305">
        <v>595.223623566387</v>
      </c>
    </row>
    <row r="8306" spans="1:20" x14ac:dyDescent="0.25">
      <c r="A8306">
        <v>8305</v>
      </c>
      <c r="B8306" s="1">
        <v>35607</v>
      </c>
      <c r="C8306">
        <v>62.013893547403399</v>
      </c>
      <c r="D8306">
        <v>53867</v>
      </c>
      <c r="E8306">
        <v>6</v>
      </c>
      <c r="F8306">
        <v>178</v>
      </c>
      <c r="G8306">
        <v>1997.4826484018299</v>
      </c>
      <c r="H8306">
        <v>1770</v>
      </c>
      <c r="I8306">
        <v>1997</v>
      </c>
      <c r="J8306" t="s">
        <v>19</v>
      </c>
      <c r="K8306">
        <v>8305</v>
      </c>
      <c r="L8306">
        <v>4.1273584494150404</v>
      </c>
      <c r="M8306">
        <v>66.099609952026896</v>
      </c>
      <c r="N8306">
        <v>79.324925627454803</v>
      </c>
      <c r="O8306">
        <v>-2.4930425189455998</v>
      </c>
      <c r="P8306">
        <v>0.32914779502927699</v>
      </c>
      <c r="Q8306">
        <v>8.7282648291176906E-2</v>
      </c>
      <c r="R8306">
        <v>467.66046467501201</v>
      </c>
      <c r="S8306">
        <v>7.7034088194046793E-2</v>
      </c>
      <c r="T8306">
        <v>587.06560309491397</v>
      </c>
    </row>
    <row r="8307" spans="1:20" x14ac:dyDescent="0.25">
      <c r="A8307">
        <v>8306</v>
      </c>
      <c r="B8307" s="1">
        <v>35608</v>
      </c>
      <c r="C8307">
        <v>63.9960727932108</v>
      </c>
      <c r="D8307">
        <v>53868</v>
      </c>
      <c r="E8307">
        <v>6</v>
      </c>
      <c r="F8307">
        <v>179</v>
      </c>
      <c r="G8307">
        <v>1997.48538812785</v>
      </c>
      <c r="H8307">
        <v>1770</v>
      </c>
      <c r="I8307">
        <v>1997</v>
      </c>
      <c r="J8307" t="s">
        <v>19</v>
      </c>
      <c r="K8307">
        <v>8306</v>
      </c>
      <c r="L8307">
        <v>4.1588217188708301</v>
      </c>
      <c r="M8307">
        <v>65.614178299992403</v>
      </c>
      <c r="N8307">
        <v>78.305519158182406</v>
      </c>
      <c r="O8307">
        <v>-2.49675773773451</v>
      </c>
      <c r="P8307">
        <v>0.328182860124969</v>
      </c>
      <c r="Q8307">
        <v>8.69236055720852E-2</v>
      </c>
      <c r="R8307">
        <v>480.62327526485399</v>
      </c>
      <c r="S8307">
        <v>7.6961645509795104E-2</v>
      </c>
      <c r="T8307">
        <v>583.62586365298102</v>
      </c>
    </row>
    <row r="8308" spans="1:20" x14ac:dyDescent="0.25">
      <c r="A8308">
        <v>8307</v>
      </c>
      <c r="B8308" s="1">
        <v>35609</v>
      </c>
      <c r="C8308">
        <v>62.297062011090198</v>
      </c>
      <c r="D8308">
        <v>53869</v>
      </c>
      <c r="E8308">
        <v>6</v>
      </c>
      <c r="F8308">
        <v>180</v>
      </c>
      <c r="G8308">
        <v>1997.4881278538801</v>
      </c>
      <c r="H8308">
        <v>1770</v>
      </c>
      <c r="I8308">
        <v>1997</v>
      </c>
      <c r="J8308" t="s">
        <v>19</v>
      </c>
      <c r="K8308">
        <v>8307</v>
      </c>
      <c r="L8308">
        <v>4.1319142659508996</v>
      </c>
      <c r="M8308">
        <v>65.007388734949302</v>
      </c>
      <c r="N8308">
        <v>77.144528457066698</v>
      </c>
      <c r="O8308">
        <v>-2.4944028979230199</v>
      </c>
      <c r="P8308">
        <v>0.32618005144175199</v>
      </c>
      <c r="Q8308">
        <v>8.7075406464441299E-2</v>
      </c>
      <c r="R8308">
        <v>468.68042846789399</v>
      </c>
      <c r="S8308">
        <v>7.7043713040054099E-2</v>
      </c>
      <c r="T8308">
        <v>575.99173514346398</v>
      </c>
    </row>
    <row r="8309" spans="1:20" x14ac:dyDescent="0.25">
      <c r="A8309">
        <v>8308</v>
      </c>
      <c r="B8309" s="1">
        <v>35610</v>
      </c>
      <c r="C8309">
        <v>63.146567402150502</v>
      </c>
      <c r="D8309">
        <v>53870</v>
      </c>
      <c r="E8309">
        <v>6</v>
      </c>
      <c r="F8309">
        <v>181</v>
      </c>
      <c r="G8309">
        <v>1997.4908675799099</v>
      </c>
      <c r="H8309">
        <v>1770</v>
      </c>
      <c r="I8309">
        <v>1997</v>
      </c>
      <c r="J8309" t="s">
        <v>19</v>
      </c>
      <c r="K8309">
        <v>8308</v>
      </c>
      <c r="L8309">
        <v>4.14545849105866</v>
      </c>
      <c r="M8309">
        <v>64.279241256897606</v>
      </c>
      <c r="N8309">
        <v>76.011854602319602</v>
      </c>
      <c r="O8309">
        <v>-2.49629695603076</v>
      </c>
      <c r="P8309">
        <v>0.32489348244329003</v>
      </c>
      <c r="Q8309">
        <v>8.6869387684421803E-2</v>
      </c>
      <c r="R8309">
        <v>473.94751489325699</v>
      </c>
      <c r="S8309">
        <v>7.7117578139918E-2</v>
      </c>
      <c r="T8309">
        <v>567.29073814176002</v>
      </c>
    </row>
    <row r="8310" spans="1:20" x14ac:dyDescent="0.25">
      <c r="A8310">
        <v>8309</v>
      </c>
      <c r="B8310" s="1">
        <v>35611</v>
      </c>
      <c r="C8310">
        <v>63.9960727932108</v>
      </c>
      <c r="D8310">
        <v>53871</v>
      </c>
      <c r="E8310">
        <v>6</v>
      </c>
      <c r="F8310">
        <v>182</v>
      </c>
      <c r="G8310">
        <v>1997.49360730594</v>
      </c>
      <c r="H8310">
        <v>1770</v>
      </c>
      <c r="I8310">
        <v>1997</v>
      </c>
      <c r="J8310" t="s">
        <v>19</v>
      </c>
      <c r="K8310">
        <v>8309</v>
      </c>
      <c r="L8310">
        <v>4.1588217188708301</v>
      </c>
      <c r="M8310">
        <v>63.551093778845903</v>
      </c>
      <c r="N8310">
        <v>74.954692337888901</v>
      </c>
      <c r="O8310">
        <v>-2.4982092687503101</v>
      </c>
      <c r="P8310">
        <v>0.32360104562709902</v>
      </c>
      <c r="Q8310">
        <v>8.6661621065793004E-2</v>
      </c>
      <c r="R8310">
        <v>479.17469463299801</v>
      </c>
      <c r="S8310">
        <v>7.7108202101054193E-2</v>
      </c>
      <c r="T8310">
        <v>561.08831007477602</v>
      </c>
    </row>
    <row r="8311" spans="1:20" x14ac:dyDescent="0.25">
      <c r="A8311">
        <v>8310</v>
      </c>
      <c r="B8311" s="1">
        <v>35612</v>
      </c>
      <c r="C8311">
        <v>62.297062011090198</v>
      </c>
      <c r="D8311">
        <v>53872</v>
      </c>
      <c r="E8311">
        <v>7</v>
      </c>
      <c r="F8311">
        <v>183</v>
      </c>
      <c r="G8311">
        <v>1997.4963470319601</v>
      </c>
      <c r="H8311">
        <v>1771</v>
      </c>
      <c r="I8311">
        <v>1997</v>
      </c>
      <c r="J8311" t="s">
        <v>19</v>
      </c>
      <c r="K8311">
        <v>8310</v>
      </c>
      <c r="L8311">
        <v>4.1319142659508996</v>
      </c>
      <c r="M8311">
        <v>63.106114764480999</v>
      </c>
      <c r="N8311">
        <v>73.944724817406097</v>
      </c>
      <c r="O8311">
        <v>-2.4957416217090498</v>
      </c>
      <c r="P8311">
        <v>0.32160629829133303</v>
      </c>
      <c r="Q8311">
        <v>8.68235592841968E-2</v>
      </c>
      <c r="R8311">
        <v>467.32486954330102</v>
      </c>
      <c r="S8311">
        <v>7.6960871562281194E-2</v>
      </c>
      <c r="T8311">
        <v>556.87133035476404</v>
      </c>
    </row>
    <row r="8312" spans="1:20" x14ac:dyDescent="0.25">
      <c r="A8312">
        <v>8311</v>
      </c>
      <c r="B8312" s="1">
        <v>35613</v>
      </c>
      <c r="C8312">
        <v>59.182208910535699</v>
      </c>
      <c r="D8312">
        <v>53873</v>
      </c>
      <c r="E8312">
        <v>7</v>
      </c>
      <c r="F8312">
        <v>184</v>
      </c>
      <c r="G8312">
        <v>1997.49908675799</v>
      </c>
      <c r="H8312">
        <v>1771</v>
      </c>
      <c r="I8312">
        <v>1997</v>
      </c>
      <c r="J8312" t="s">
        <v>19</v>
      </c>
      <c r="K8312">
        <v>8311</v>
      </c>
      <c r="L8312">
        <v>4.0806209715633504</v>
      </c>
      <c r="M8312">
        <v>62.418419924098799</v>
      </c>
      <c r="N8312">
        <v>72.906440450554598</v>
      </c>
      <c r="O8312">
        <v>-2.4904897973097802</v>
      </c>
      <c r="P8312">
        <v>0.31919569378738299</v>
      </c>
      <c r="Q8312">
        <v>8.7221224735635206E-2</v>
      </c>
      <c r="R8312">
        <v>445.99202585888901</v>
      </c>
      <c r="S8312">
        <v>7.6811675554036396E-2</v>
      </c>
      <c r="T8312">
        <v>547.39780161676299</v>
      </c>
    </row>
    <row r="8313" spans="1:20" x14ac:dyDescent="0.25">
      <c r="A8313">
        <v>8312</v>
      </c>
      <c r="B8313" s="1">
        <v>35614</v>
      </c>
      <c r="C8313">
        <v>56.350524273667901</v>
      </c>
      <c r="D8313">
        <v>53874</v>
      </c>
      <c r="E8313">
        <v>7</v>
      </c>
      <c r="F8313">
        <v>185</v>
      </c>
      <c r="G8313">
        <v>1997.5018264840201</v>
      </c>
      <c r="H8313">
        <v>1771</v>
      </c>
      <c r="I8313">
        <v>1997</v>
      </c>
      <c r="J8313" t="s">
        <v>19</v>
      </c>
      <c r="K8313">
        <v>8312</v>
      </c>
      <c r="L8313">
        <v>4.0315915443230397</v>
      </c>
      <c r="M8313">
        <v>61.609367170707998</v>
      </c>
      <c r="N8313">
        <v>71.764327647018007</v>
      </c>
      <c r="O8313">
        <v>-2.48423976169178</v>
      </c>
      <c r="P8313">
        <v>0.31722648881378701</v>
      </c>
      <c r="Q8313">
        <v>8.7721512739440302E-2</v>
      </c>
      <c r="R8313">
        <v>427.08843932659499</v>
      </c>
      <c r="S8313">
        <v>7.6663612058581104E-2</v>
      </c>
      <c r="T8313">
        <v>534.68173546933497</v>
      </c>
    </row>
    <row r="8314" spans="1:20" x14ac:dyDescent="0.25">
      <c r="A8314">
        <v>8313</v>
      </c>
      <c r="B8314" s="1">
        <v>35615</v>
      </c>
      <c r="C8314">
        <v>53.802008100487001</v>
      </c>
      <c r="D8314">
        <v>53875</v>
      </c>
      <c r="E8314">
        <v>7</v>
      </c>
      <c r="F8314">
        <v>186</v>
      </c>
      <c r="G8314">
        <v>1997.5045662100499</v>
      </c>
      <c r="H8314">
        <v>1771</v>
      </c>
      <c r="I8314">
        <v>1997</v>
      </c>
      <c r="J8314" t="s">
        <v>19</v>
      </c>
      <c r="K8314">
        <v>8313</v>
      </c>
      <c r="L8314">
        <v>3.98531079175903</v>
      </c>
      <c r="M8314">
        <v>60.153072214604599</v>
      </c>
      <c r="N8314">
        <v>70.508947458006602</v>
      </c>
      <c r="O8314">
        <v>-2.4776782861983002</v>
      </c>
      <c r="P8314">
        <v>0.315497670842314</v>
      </c>
      <c r="Q8314">
        <v>8.8258090791895602E-2</v>
      </c>
      <c r="R8314">
        <v>410.26716135812899</v>
      </c>
      <c r="S8314">
        <v>7.6858002722470495E-2</v>
      </c>
      <c r="T8314">
        <v>530.64568261879901</v>
      </c>
    </row>
    <row r="8315" spans="1:20" x14ac:dyDescent="0.25">
      <c r="A8315">
        <v>8314</v>
      </c>
      <c r="B8315" s="1">
        <v>35616</v>
      </c>
      <c r="C8315">
        <v>52.386165782053098</v>
      </c>
      <c r="D8315">
        <v>53876</v>
      </c>
      <c r="E8315">
        <v>7</v>
      </c>
      <c r="F8315">
        <v>187</v>
      </c>
      <c r="G8315">
        <v>1997.50730593607</v>
      </c>
      <c r="H8315">
        <v>1771</v>
      </c>
      <c r="I8315">
        <v>1997</v>
      </c>
      <c r="J8315" t="s">
        <v>19</v>
      </c>
      <c r="K8315">
        <v>8314</v>
      </c>
      <c r="L8315">
        <v>3.95864254467687</v>
      </c>
      <c r="M8315">
        <v>58.737229896170703</v>
      </c>
      <c r="N8315">
        <v>69.168616729889195</v>
      </c>
      <c r="O8315">
        <v>-2.4732835326795599</v>
      </c>
      <c r="P8315">
        <v>0.31410448841487398</v>
      </c>
      <c r="Q8315">
        <v>8.8612057553154294E-2</v>
      </c>
      <c r="R8315">
        <v>401.07276897998702</v>
      </c>
      <c r="S8315">
        <v>7.7374172370751504E-2</v>
      </c>
      <c r="T8315">
        <v>527.49408289062103</v>
      </c>
    </row>
    <row r="8316" spans="1:20" x14ac:dyDescent="0.25">
      <c r="A8316">
        <v>8315</v>
      </c>
      <c r="B8316" s="1">
        <v>35617</v>
      </c>
      <c r="C8316">
        <v>52.952502709426703</v>
      </c>
      <c r="D8316">
        <v>53877</v>
      </c>
      <c r="E8316">
        <v>7</v>
      </c>
      <c r="F8316">
        <v>188</v>
      </c>
      <c r="G8316">
        <v>1997.5100456621001</v>
      </c>
      <c r="H8316">
        <v>1771</v>
      </c>
      <c r="I8316">
        <v>1997</v>
      </c>
      <c r="J8316" t="s">
        <v>19</v>
      </c>
      <c r="K8316">
        <v>8315</v>
      </c>
      <c r="L8316">
        <v>3.9693953364531298</v>
      </c>
      <c r="M8316">
        <v>57.280934940067297</v>
      </c>
      <c r="N8316">
        <v>67.837724950561395</v>
      </c>
      <c r="O8316">
        <v>-2.4731072478265701</v>
      </c>
      <c r="P8316">
        <v>0.31336164435478903</v>
      </c>
      <c r="Q8316">
        <v>8.8608179721244698E-2</v>
      </c>
      <c r="R8316">
        <v>405.39094935263199</v>
      </c>
      <c r="S8316">
        <v>7.7564893703723797E-2</v>
      </c>
      <c r="T8316">
        <v>519.49829145024501</v>
      </c>
    </row>
    <row r="8317" spans="1:20" x14ac:dyDescent="0.25">
      <c r="A8317">
        <v>8316</v>
      </c>
      <c r="B8317" s="1">
        <v>35618</v>
      </c>
      <c r="C8317">
        <v>53.802008100487001</v>
      </c>
      <c r="D8317">
        <v>53878</v>
      </c>
      <c r="E8317">
        <v>7</v>
      </c>
      <c r="F8317">
        <v>189</v>
      </c>
      <c r="G8317">
        <v>1997.5127853881299</v>
      </c>
      <c r="H8317">
        <v>1771</v>
      </c>
      <c r="I8317">
        <v>1997</v>
      </c>
      <c r="J8317" t="s">
        <v>19</v>
      </c>
      <c r="K8317">
        <v>8316</v>
      </c>
      <c r="L8317">
        <v>3.98531079175903</v>
      </c>
      <c r="M8317">
        <v>55.824639983963898</v>
      </c>
      <c r="N8317">
        <v>66.610661607918701</v>
      </c>
      <c r="O8317">
        <v>-2.47353080424545</v>
      </c>
      <c r="P8317">
        <v>0.31271062659207399</v>
      </c>
      <c r="Q8317">
        <v>8.8552938703814602E-2</v>
      </c>
      <c r="R8317">
        <v>411.637759960138</v>
      </c>
      <c r="S8317">
        <v>7.7610993762542102E-2</v>
      </c>
      <c r="T8317">
        <v>511.73970407112301</v>
      </c>
    </row>
    <row r="8318" spans="1:20" x14ac:dyDescent="0.25">
      <c r="A8318">
        <v>8317</v>
      </c>
      <c r="B8318" s="1">
        <v>35619</v>
      </c>
      <c r="C8318">
        <v>50.970323463619202</v>
      </c>
      <c r="D8318">
        <v>53879</v>
      </c>
      <c r="E8318">
        <v>7</v>
      </c>
      <c r="F8318">
        <v>190</v>
      </c>
      <c r="G8318">
        <v>1997.51552511416</v>
      </c>
      <c r="H8318">
        <v>1771</v>
      </c>
      <c r="I8318">
        <v>1997</v>
      </c>
      <c r="J8318" t="s">
        <v>19</v>
      </c>
      <c r="K8318">
        <v>8317</v>
      </c>
      <c r="L8318">
        <v>3.9312435704887498</v>
      </c>
      <c r="M8318">
        <v>54.206534477182402</v>
      </c>
      <c r="N8318">
        <v>65.487426701961198</v>
      </c>
      <c r="O8318">
        <v>-2.4659561407234101</v>
      </c>
      <c r="P8318">
        <v>0.31083052544876899</v>
      </c>
      <c r="Q8318">
        <v>8.9179102611832303E-2</v>
      </c>
      <c r="R8318">
        <v>392.73013782608098</v>
      </c>
      <c r="S8318">
        <v>7.7562475236863396E-2</v>
      </c>
      <c r="T8318">
        <v>504.83494538425202</v>
      </c>
    </row>
    <row r="8319" spans="1:20" x14ac:dyDescent="0.25">
      <c r="A8319">
        <v>8318</v>
      </c>
      <c r="B8319" s="1">
        <v>35620</v>
      </c>
      <c r="C8319">
        <v>50.687154999932503</v>
      </c>
      <c r="D8319">
        <v>53880</v>
      </c>
      <c r="E8319">
        <v>7</v>
      </c>
      <c r="F8319">
        <v>191</v>
      </c>
      <c r="G8319">
        <v>1997.5182648401801</v>
      </c>
      <c r="H8319">
        <v>1771</v>
      </c>
      <c r="I8319">
        <v>1997</v>
      </c>
      <c r="J8319" t="s">
        <v>19</v>
      </c>
      <c r="K8319">
        <v>8318</v>
      </c>
      <c r="L8319">
        <v>3.9256725254393001</v>
      </c>
      <c r="M8319">
        <v>52.992955347096199</v>
      </c>
      <c r="N8319">
        <v>64.420825488741002</v>
      </c>
      <c r="O8319">
        <v>-2.4639043161477598</v>
      </c>
      <c r="P8319">
        <v>0.30979982272164402</v>
      </c>
      <c r="Q8319">
        <v>8.9335273303838295E-2</v>
      </c>
      <c r="R8319">
        <v>391.23223300048198</v>
      </c>
      <c r="S8319">
        <v>7.7758718764498802E-2</v>
      </c>
      <c r="T8319">
        <v>503.88686806453501</v>
      </c>
    </row>
    <row r="8320" spans="1:20" x14ac:dyDescent="0.25">
      <c r="A8320">
        <v>8319</v>
      </c>
      <c r="B8320" s="1">
        <v>35621</v>
      </c>
      <c r="C8320">
        <v>48.421807290438302</v>
      </c>
      <c r="D8320">
        <v>53881</v>
      </c>
      <c r="E8320">
        <v>7</v>
      </c>
      <c r="F8320">
        <v>192</v>
      </c>
      <c r="G8320">
        <v>1997.52100456621</v>
      </c>
      <c r="H8320">
        <v>1771</v>
      </c>
      <c r="I8320">
        <v>1997</v>
      </c>
      <c r="J8320" t="s">
        <v>19</v>
      </c>
      <c r="K8320">
        <v>8319</v>
      </c>
      <c r="L8320">
        <v>3.8799502761012001</v>
      </c>
      <c r="M8320">
        <v>51.860281492349102</v>
      </c>
      <c r="N8320">
        <v>63.505247456153697</v>
      </c>
      <c r="O8320">
        <v>-2.4572061010502799</v>
      </c>
      <c r="P8320">
        <v>0.30805717160491197</v>
      </c>
      <c r="Q8320">
        <v>8.9888817104952404E-2</v>
      </c>
      <c r="R8320">
        <v>376.06282382201402</v>
      </c>
      <c r="S8320">
        <v>7.7636627357087304E-2</v>
      </c>
      <c r="T8320">
        <v>496.99885978184801</v>
      </c>
    </row>
    <row r="8321" spans="1:20" x14ac:dyDescent="0.25">
      <c r="A8321">
        <v>8320</v>
      </c>
      <c r="B8321" s="1">
        <v>35622</v>
      </c>
      <c r="C8321">
        <v>47.005964972004399</v>
      </c>
      <c r="D8321">
        <v>53882</v>
      </c>
      <c r="E8321">
        <v>7</v>
      </c>
      <c r="F8321">
        <v>193</v>
      </c>
      <c r="G8321">
        <v>1997.5237442922401</v>
      </c>
      <c r="H8321">
        <v>1771</v>
      </c>
      <c r="I8321">
        <v>1997</v>
      </c>
      <c r="J8321" t="s">
        <v>19</v>
      </c>
      <c r="K8321">
        <v>8320</v>
      </c>
      <c r="L8321">
        <v>3.8502745079550902</v>
      </c>
      <c r="M8321">
        <v>50.889418188280203</v>
      </c>
      <c r="N8321">
        <v>62.702936809041198</v>
      </c>
      <c r="O8321">
        <v>-2.45232292152245</v>
      </c>
      <c r="P8321">
        <v>0.30659411262511799</v>
      </c>
      <c r="Q8321">
        <v>9.0288230523042606E-2</v>
      </c>
      <c r="R8321">
        <v>366.68897867667403</v>
      </c>
      <c r="S8321">
        <v>7.76798888131469E-2</v>
      </c>
      <c r="T8321">
        <v>491.988846194617</v>
      </c>
    </row>
    <row r="8322" spans="1:20" x14ac:dyDescent="0.25">
      <c r="A8322">
        <v>8321</v>
      </c>
      <c r="B8322" s="1">
        <v>35623</v>
      </c>
      <c r="C8322">
        <v>48.138638826751503</v>
      </c>
      <c r="D8322">
        <v>53883</v>
      </c>
      <c r="E8322">
        <v>7</v>
      </c>
      <c r="F8322">
        <v>194</v>
      </c>
      <c r="G8322">
        <v>1997.5264840182599</v>
      </c>
      <c r="H8322">
        <v>1771</v>
      </c>
      <c r="I8322">
        <v>1997</v>
      </c>
      <c r="J8322" t="s">
        <v>19</v>
      </c>
      <c r="K8322">
        <v>8321</v>
      </c>
      <c r="L8322">
        <v>3.8740851566488099</v>
      </c>
      <c r="M8322">
        <v>50.282628623237102</v>
      </c>
      <c r="N8322">
        <v>61.957259854665999</v>
      </c>
      <c r="O8322">
        <v>-2.45364651430096</v>
      </c>
      <c r="P8322">
        <v>0.30608148521884398</v>
      </c>
      <c r="Q8322">
        <v>9.0156372097233095E-2</v>
      </c>
      <c r="R8322">
        <v>374.97643496515502</v>
      </c>
      <c r="S8322">
        <v>7.8100517597535599E-2</v>
      </c>
      <c r="T8322">
        <v>490.94777954606099</v>
      </c>
    </row>
    <row r="8323" spans="1:20" x14ac:dyDescent="0.25">
      <c r="A8323">
        <v>8322</v>
      </c>
      <c r="B8323" s="1">
        <v>35624</v>
      </c>
      <c r="C8323">
        <v>49.554481145185399</v>
      </c>
      <c r="D8323">
        <v>53884</v>
      </c>
      <c r="E8323">
        <v>7</v>
      </c>
      <c r="F8323">
        <v>195</v>
      </c>
      <c r="G8323">
        <v>1997.52922374429</v>
      </c>
      <c r="H8323">
        <v>1771</v>
      </c>
      <c r="I8323">
        <v>1997</v>
      </c>
      <c r="J8323" t="s">
        <v>19</v>
      </c>
      <c r="K8323">
        <v>8322</v>
      </c>
      <c r="L8323">
        <v>3.9030726935220601</v>
      </c>
      <c r="M8323">
        <v>49.797196971202602</v>
      </c>
      <c r="N8323">
        <v>61.2682165930282</v>
      </c>
      <c r="O8323">
        <v>-2.4556015726980802</v>
      </c>
      <c r="P8323">
        <v>0.30566446998476998</v>
      </c>
      <c r="Q8323">
        <v>8.9969661124781899E-2</v>
      </c>
      <c r="R8323">
        <v>385.20574927315698</v>
      </c>
      <c r="S8323">
        <v>7.8280809627109094E-2</v>
      </c>
      <c r="T8323">
        <v>486.308569346154</v>
      </c>
    </row>
    <row r="8324" spans="1:20" x14ac:dyDescent="0.25">
      <c r="A8324">
        <v>8323</v>
      </c>
      <c r="B8324" s="1">
        <v>35625</v>
      </c>
      <c r="C8324">
        <v>50.120818072558897</v>
      </c>
      <c r="D8324">
        <v>53885</v>
      </c>
      <c r="E8324">
        <v>7</v>
      </c>
      <c r="F8324">
        <v>196</v>
      </c>
      <c r="G8324">
        <v>1997.5319634703201</v>
      </c>
      <c r="H8324">
        <v>1771</v>
      </c>
      <c r="I8324">
        <v>1997</v>
      </c>
      <c r="J8324" t="s">
        <v>19</v>
      </c>
      <c r="K8324">
        <v>8323</v>
      </c>
      <c r="L8324">
        <v>3.91443645217237</v>
      </c>
      <c r="M8324">
        <v>49.2713126814986</v>
      </c>
      <c r="N8324">
        <v>60.541417536232203</v>
      </c>
      <c r="O8324">
        <v>-2.4555131631955498</v>
      </c>
      <c r="P8324">
        <v>0.30493448362329001</v>
      </c>
      <c r="Q8324">
        <v>8.9957818391142502E-2</v>
      </c>
      <c r="R8324">
        <v>389.55681646157501</v>
      </c>
      <c r="S8324">
        <v>7.8273650391539606E-2</v>
      </c>
      <c r="T8324">
        <v>482.24957927123398</v>
      </c>
    </row>
    <row r="8325" spans="1:20" x14ac:dyDescent="0.25">
      <c r="A8325">
        <v>8324</v>
      </c>
      <c r="B8325" s="1">
        <v>35626</v>
      </c>
      <c r="C8325">
        <v>47.572301899377997</v>
      </c>
      <c r="D8325">
        <v>53886</v>
      </c>
      <c r="E8325">
        <v>7</v>
      </c>
      <c r="F8325">
        <v>197</v>
      </c>
      <c r="G8325">
        <v>1997.5347031963499</v>
      </c>
      <c r="H8325">
        <v>1771</v>
      </c>
      <c r="I8325">
        <v>1997</v>
      </c>
      <c r="J8325" t="s">
        <v>19</v>
      </c>
      <c r="K8325">
        <v>8324</v>
      </c>
      <c r="L8325">
        <v>3.8622506990018</v>
      </c>
      <c r="M8325">
        <v>48.7858810294641</v>
      </c>
      <c r="N8325">
        <v>59.606961606065802</v>
      </c>
      <c r="O8325">
        <v>-2.4479251036549301</v>
      </c>
      <c r="P8325">
        <v>0.30306050063133899</v>
      </c>
      <c r="Q8325">
        <v>9.0591178194722899E-2</v>
      </c>
      <c r="R8325">
        <v>372.35210790237397</v>
      </c>
      <c r="S8325">
        <v>7.8662284081605596E-2</v>
      </c>
      <c r="T8325">
        <v>478.05060754252901</v>
      </c>
    </row>
    <row r="8326" spans="1:20" x14ac:dyDescent="0.25">
      <c r="A8326">
        <v>8325</v>
      </c>
      <c r="B8326" s="1">
        <v>35627</v>
      </c>
      <c r="C8326">
        <v>47.289133435691198</v>
      </c>
      <c r="D8326">
        <v>53887</v>
      </c>
      <c r="E8326">
        <v>7</v>
      </c>
      <c r="F8326">
        <v>198</v>
      </c>
      <c r="G8326">
        <v>1997.53744292237</v>
      </c>
      <c r="H8326">
        <v>1771</v>
      </c>
      <c r="I8326">
        <v>1997</v>
      </c>
      <c r="J8326" t="s">
        <v>19</v>
      </c>
      <c r="K8326">
        <v>8325</v>
      </c>
      <c r="L8326">
        <v>3.8562805320153002</v>
      </c>
      <c r="M8326">
        <v>48.3004493774297</v>
      </c>
      <c r="N8326">
        <v>58.6064330343726</v>
      </c>
      <c r="O8326">
        <v>-2.4457692272331202</v>
      </c>
      <c r="P8326">
        <v>0.30201590009050999</v>
      </c>
      <c r="Q8326">
        <v>9.0757762453960306E-2</v>
      </c>
      <c r="R8326">
        <v>370.81635313047201</v>
      </c>
      <c r="S8326">
        <v>7.88937465439455E-2</v>
      </c>
      <c r="T8326">
        <v>470.43067519866202</v>
      </c>
    </row>
    <row r="8327" spans="1:20" x14ac:dyDescent="0.25">
      <c r="A8327">
        <v>8326</v>
      </c>
      <c r="B8327" s="1">
        <v>35628</v>
      </c>
      <c r="C8327">
        <v>47.855470363064697</v>
      </c>
      <c r="D8327">
        <v>53888</v>
      </c>
      <c r="E8327">
        <v>7</v>
      </c>
      <c r="F8327">
        <v>199</v>
      </c>
      <c r="G8327">
        <v>1997.5401826484001</v>
      </c>
      <c r="H8327">
        <v>1771</v>
      </c>
      <c r="I8327">
        <v>1997</v>
      </c>
      <c r="J8327" t="s">
        <v>19</v>
      </c>
      <c r="K8327">
        <v>8326</v>
      </c>
      <c r="L8327">
        <v>3.86818543452162</v>
      </c>
      <c r="M8327">
        <v>48.219544102090602</v>
      </c>
      <c r="N8327">
        <v>57.7946834384705</v>
      </c>
      <c r="O8327">
        <v>-2.4457386844697</v>
      </c>
      <c r="P8327">
        <v>0.30129494854942401</v>
      </c>
      <c r="Q8327">
        <v>9.0741095276581502E-2</v>
      </c>
      <c r="R8327">
        <v>375.18835355024999</v>
      </c>
      <c r="S8327">
        <v>7.9026439211558802E-2</v>
      </c>
      <c r="T8327">
        <v>459.839536263041</v>
      </c>
    </row>
    <row r="8328" spans="1:20" x14ac:dyDescent="0.25">
      <c r="A8328">
        <v>8327</v>
      </c>
      <c r="B8328" s="1">
        <v>35629</v>
      </c>
      <c r="C8328">
        <v>45.306954189883797</v>
      </c>
      <c r="D8328">
        <v>53889</v>
      </c>
      <c r="E8328">
        <v>7</v>
      </c>
      <c r="F8328">
        <v>200</v>
      </c>
      <c r="G8328">
        <v>1997.54292237443</v>
      </c>
      <c r="H8328">
        <v>1771</v>
      </c>
      <c r="I8328">
        <v>1997</v>
      </c>
      <c r="J8328" t="s">
        <v>19</v>
      </c>
      <c r="K8328">
        <v>8327</v>
      </c>
      <c r="L8328">
        <v>3.81346053483237</v>
      </c>
      <c r="M8328">
        <v>47.976828276073299</v>
      </c>
      <c r="N8328">
        <v>56.954616996199697</v>
      </c>
      <c r="O8328">
        <v>-2.4377400794758399</v>
      </c>
      <c r="P8328">
        <v>0.29936218522642999</v>
      </c>
      <c r="Q8328">
        <v>9.1412621301035807E-2</v>
      </c>
      <c r="R8328">
        <v>357.83661130530299</v>
      </c>
      <c r="S8328">
        <v>7.95605049128255E-2</v>
      </c>
      <c r="T8328">
        <v>449.08783407837501</v>
      </c>
    </row>
    <row r="8329" spans="1:20" x14ac:dyDescent="0.25">
      <c r="A8329">
        <v>8328</v>
      </c>
      <c r="B8329" s="1">
        <v>35630</v>
      </c>
      <c r="C8329">
        <v>44.1742803351367</v>
      </c>
      <c r="D8329">
        <v>53890</v>
      </c>
      <c r="E8329">
        <v>7</v>
      </c>
      <c r="F8329">
        <v>201</v>
      </c>
      <c r="G8329">
        <v>1997.54566210046</v>
      </c>
      <c r="H8329">
        <v>1771</v>
      </c>
      <c r="I8329">
        <v>1997</v>
      </c>
      <c r="J8329" t="s">
        <v>19</v>
      </c>
      <c r="K8329">
        <v>8328</v>
      </c>
      <c r="L8329">
        <v>3.7881427268480801</v>
      </c>
      <c r="M8329">
        <v>47.4104913486998</v>
      </c>
      <c r="N8329">
        <v>56.133428451508102</v>
      </c>
      <c r="O8329">
        <v>-2.4332216952218402</v>
      </c>
      <c r="P8329">
        <v>0.29795995469922898</v>
      </c>
      <c r="Q8329">
        <v>9.1784488566438296E-2</v>
      </c>
      <c r="R8329">
        <v>350.30998612952601</v>
      </c>
      <c r="S8329">
        <v>7.99112809284067E-2</v>
      </c>
      <c r="T8329">
        <v>439.95388677615898</v>
      </c>
    </row>
    <row r="8330" spans="1:20" x14ac:dyDescent="0.25">
      <c r="A8330">
        <v>8329</v>
      </c>
      <c r="B8330" s="1">
        <v>35631</v>
      </c>
      <c r="C8330">
        <v>45.873291117257303</v>
      </c>
      <c r="D8330">
        <v>53891</v>
      </c>
      <c r="E8330">
        <v>7</v>
      </c>
      <c r="F8330">
        <v>202</v>
      </c>
      <c r="G8330">
        <v>1997.5484018264799</v>
      </c>
      <c r="H8330">
        <v>1771</v>
      </c>
      <c r="I8330">
        <v>1997</v>
      </c>
      <c r="J8330" t="s">
        <v>19</v>
      </c>
      <c r="K8330">
        <v>8329</v>
      </c>
      <c r="L8330">
        <v>3.8258830548309302</v>
      </c>
      <c r="M8330">
        <v>46.884607058995798</v>
      </c>
      <c r="N8330">
        <v>55.4160683435016</v>
      </c>
      <c r="O8330">
        <v>-2.4362956794211201</v>
      </c>
      <c r="P8330">
        <v>0.297710639625964</v>
      </c>
      <c r="Q8330">
        <v>9.1499308079941999E-2</v>
      </c>
      <c r="R8330">
        <v>362.65314786440803</v>
      </c>
      <c r="S8330">
        <v>8.0150680198763993E-2</v>
      </c>
      <c r="T8330">
        <v>427.44581355052401</v>
      </c>
    </row>
    <row r="8331" spans="1:20" x14ac:dyDescent="0.25">
      <c r="A8331">
        <v>8330</v>
      </c>
      <c r="B8331" s="1">
        <v>35632</v>
      </c>
      <c r="C8331">
        <v>47.005964972004399</v>
      </c>
      <c r="D8331">
        <v>53892</v>
      </c>
      <c r="E8331">
        <v>7</v>
      </c>
      <c r="F8331">
        <v>203</v>
      </c>
      <c r="G8331">
        <v>1997.55114155251</v>
      </c>
      <c r="H8331">
        <v>1771</v>
      </c>
      <c r="I8331">
        <v>1997</v>
      </c>
      <c r="J8331" t="s">
        <v>19</v>
      </c>
      <c r="K8331">
        <v>8330</v>
      </c>
      <c r="L8331">
        <v>3.8502745079550902</v>
      </c>
      <c r="M8331">
        <v>46.439628044630901</v>
      </c>
      <c r="N8331">
        <v>54.764780877021998</v>
      </c>
      <c r="O8331">
        <v>-2.43778940126766</v>
      </c>
      <c r="P8331">
        <v>0.29722044207801002</v>
      </c>
      <c r="Q8331">
        <v>9.13502056081687E-2</v>
      </c>
      <c r="R8331">
        <v>371.00199441625699</v>
      </c>
      <c r="S8331">
        <v>8.0294184570500499E-2</v>
      </c>
      <c r="T8331">
        <v>414.63931897828502</v>
      </c>
    </row>
    <row r="8332" spans="1:20" x14ac:dyDescent="0.25">
      <c r="A8332">
        <v>8331</v>
      </c>
      <c r="B8332" s="1">
        <v>35633</v>
      </c>
      <c r="C8332">
        <v>46.439628044630901</v>
      </c>
      <c r="D8332">
        <v>53893</v>
      </c>
      <c r="E8332">
        <v>7</v>
      </c>
      <c r="F8332">
        <v>204</v>
      </c>
      <c r="G8332">
        <v>1997.5538812785401</v>
      </c>
      <c r="H8332">
        <v>1771</v>
      </c>
      <c r="I8332">
        <v>1997</v>
      </c>
      <c r="J8332" t="s">
        <v>19</v>
      </c>
      <c r="K8332">
        <v>8331</v>
      </c>
      <c r="L8332">
        <v>3.8381531474227399</v>
      </c>
      <c r="M8332">
        <v>46.277817493952703</v>
      </c>
      <c r="N8332">
        <v>54.037981820226001</v>
      </c>
      <c r="O8332">
        <v>-2.4348587765460601</v>
      </c>
      <c r="P8332">
        <v>0.29605935415735402</v>
      </c>
      <c r="Q8332">
        <v>9.15846956706559E-2</v>
      </c>
      <c r="R8332">
        <v>367.47295501184402</v>
      </c>
      <c r="S8332">
        <v>8.05352867420078E-2</v>
      </c>
      <c r="T8332">
        <v>408.23478671343099</v>
      </c>
    </row>
    <row r="8333" spans="1:20" x14ac:dyDescent="0.25">
      <c r="A8333">
        <v>8332</v>
      </c>
      <c r="B8333" s="1">
        <v>35634</v>
      </c>
      <c r="C8333">
        <v>45.306954189883797</v>
      </c>
      <c r="D8333">
        <v>53894</v>
      </c>
      <c r="E8333">
        <v>7</v>
      </c>
      <c r="F8333">
        <v>205</v>
      </c>
      <c r="G8333">
        <v>1997.5566210045699</v>
      </c>
      <c r="H8333">
        <v>1771</v>
      </c>
      <c r="I8333">
        <v>1997</v>
      </c>
      <c r="J8333" t="s">
        <v>19</v>
      </c>
      <c r="K8333">
        <v>8332</v>
      </c>
      <c r="L8333">
        <v>3.81346053483237</v>
      </c>
      <c r="M8333">
        <v>45.994649030265897</v>
      </c>
      <c r="N8333">
        <v>53.245110121902997</v>
      </c>
      <c r="O8333">
        <v>-2.43037673175164</v>
      </c>
      <c r="P8333">
        <v>0.29466396480840801</v>
      </c>
      <c r="Q8333">
        <v>9.1954397716331501E-2</v>
      </c>
      <c r="R8333">
        <v>359.95740637468498</v>
      </c>
      <c r="S8333">
        <v>8.0904004819831593E-2</v>
      </c>
      <c r="T8333">
        <v>403.90694745396598</v>
      </c>
    </row>
    <row r="8334" spans="1:20" x14ac:dyDescent="0.25">
      <c r="A8334">
        <v>8333</v>
      </c>
      <c r="B8334" s="1">
        <v>35635</v>
      </c>
      <c r="C8334">
        <v>47.572301899377997</v>
      </c>
      <c r="D8334">
        <v>53895</v>
      </c>
      <c r="E8334">
        <v>7</v>
      </c>
      <c r="F8334">
        <v>206</v>
      </c>
      <c r="G8334">
        <v>1997.55936073059</v>
      </c>
      <c r="H8334">
        <v>1771</v>
      </c>
      <c r="I8334">
        <v>1997</v>
      </c>
      <c r="J8334" t="s">
        <v>19</v>
      </c>
      <c r="K8334">
        <v>8333</v>
      </c>
      <c r="L8334">
        <v>3.8622506990018</v>
      </c>
      <c r="M8334">
        <v>45.954196392596401</v>
      </c>
      <c r="N8334">
        <v>52.650456348160802</v>
      </c>
      <c r="O8334">
        <v>-2.4349014941868501</v>
      </c>
      <c r="P8334">
        <v>0.29463086393344001</v>
      </c>
      <c r="Q8334">
        <v>9.1540638135350294E-2</v>
      </c>
      <c r="R8334">
        <v>376.25462266492201</v>
      </c>
      <c r="S8334">
        <v>8.1100896524287105E-2</v>
      </c>
      <c r="T8334">
        <v>395.905126461507</v>
      </c>
    </row>
    <row r="8335" spans="1:20" x14ac:dyDescent="0.25">
      <c r="A8335">
        <v>8334</v>
      </c>
      <c r="B8335" s="1">
        <v>35636</v>
      </c>
      <c r="C8335">
        <v>47.572301899377997</v>
      </c>
      <c r="D8335">
        <v>53896</v>
      </c>
      <c r="E8335">
        <v>7</v>
      </c>
      <c r="F8335">
        <v>207</v>
      </c>
      <c r="G8335">
        <v>1997.5621004566201</v>
      </c>
      <c r="H8335">
        <v>1771</v>
      </c>
      <c r="I8335">
        <v>1997</v>
      </c>
      <c r="J8335" t="s">
        <v>19</v>
      </c>
      <c r="K8335">
        <v>8334</v>
      </c>
      <c r="L8335">
        <v>3.8622506990018</v>
      </c>
      <c r="M8335">
        <v>46.277817493952703</v>
      </c>
      <c r="N8335">
        <v>52.102997318366299</v>
      </c>
      <c r="O8335">
        <v>-2.4334544264682001</v>
      </c>
      <c r="P8335">
        <v>0.29369423763369001</v>
      </c>
      <c r="Q8335">
        <v>9.1646133684306894E-2</v>
      </c>
      <c r="R8335">
        <v>376.68823541630798</v>
      </c>
      <c r="S8335">
        <v>8.1308438919082293E-2</v>
      </c>
      <c r="T8335">
        <v>390.255969677331</v>
      </c>
    </row>
    <row r="8336" spans="1:20" x14ac:dyDescent="0.25">
      <c r="A8336">
        <v>8335</v>
      </c>
      <c r="B8336" s="1">
        <v>35637</v>
      </c>
      <c r="C8336">
        <v>47.289133435691198</v>
      </c>
      <c r="D8336">
        <v>53897</v>
      </c>
      <c r="E8336">
        <v>7</v>
      </c>
      <c r="F8336">
        <v>208</v>
      </c>
      <c r="G8336">
        <v>1997.56484018265</v>
      </c>
      <c r="H8336">
        <v>1771</v>
      </c>
      <c r="I8336">
        <v>1997</v>
      </c>
      <c r="J8336" t="s">
        <v>19</v>
      </c>
      <c r="K8336">
        <v>8335</v>
      </c>
      <c r="L8336">
        <v>3.8562805320153002</v>
      </c>
      <c r="M8336">
        <v>46.7227965083176</v>
      </c>
      <c r="N8336">
        <v>51.612171981309302</v>
      </c>
      <c r="O8336">
        <v>-2.4309486320725902</v>
      </c>
      <c r="P8336">
        <v>0.29347967747746501</v>
      </c>
      <c r="Q8336">
        <v>9.1872996737268106E-2</v>
      </c>
      <c r="R8336">
        <v>375.37295631945</v>
      </c>
      <c r="S8336">
        <v>8.1587605951773404E-2</v>
      </c>
      <c r="T8336">
        <v>384.51759222627197</v>
      </c>
    </row>
    <row r="8337" spans="1:20" x14ac:dyDescent="0.25">
      <c r="A8337">
        <v>8336</v>
      </c>
      <c r="B8337" s="1">
        <v>35638</v>
      </c>
      <c r="C8337">
        <v>48.421807290438302</v>
      </c>
      <c r="D8337">
        <v>53898</v>
      </c>
      <c r="E8337">
        <v>7</v>
      </c>
      <c r="F8337">
        <v>209</v>
      </c>
      <c r="G8337">
        <v>1997.56757990868</v>
      </c>
      <c r="H8337">
        <v>1771</v>
      </c>
      <c r="I8337">
        <v>1997</v>
      </c>
      <c r="J8337" t="s">
        <v>19</v>
      </c>
      <c r="K8337">
        <v>8336</v>
      </c>
      <c r="L8337">
        <v>3.8799502761012001</v>
      </c>
      <c r="M8337">
        <v>47.086870247343498</v>
      </c>
      <c r="N8337">
        <v>51.093029797883503</v>
      </c>
      <c r="O8337">
        <v>-2.4320755103648999</v>
      </c>
      <c r="P8337">
        <v>0.29397551401945499</v>
      </c>
      <c r="Q8337">
        <v>9.1787489871082706E-2</v>
      </c>
      <c r="R8337">
        <v>384.00619503259702</v>
      </c>
      <c r="S8337">
        <v>8.1919492453271195E-2</v>
      </c>
      <c r="T8337">
        <v>381.63609077515099</v>
      </c>
    </row>
    <row r="8338" spans="1:20" x14ac:dyDescent="0.25">
      <c r="A8338">
        <v>8337</v>
      </c>
      <c r="B8338" s="1">
        <v>35639</v>
      </c>
      <c r="C8338">
        <v>52.102997318366299</v>
      </c>
      <c r="D8338">
        <v>53899</v>
      </c>
      <c r="E8338">
        <v>7</v>
      </c>
      <c r="F8338">
        <v>210</v>
      </c>
      <c r="G8338">
        <v>1997.5703196346999</v>
      </c>
      <c r="H8338">
        <v>1771</v>
      </c>
      <c r="I8338">
        <v>1997</v>
      </c>
      <c r="J8338" t="s">
        <v>19</v>
      </c>
      <c r="K8338">
        <v>8337</v>
      </c>
      <c r="L8338">
        <v>3.9532224772075302</v>
      </c>
      <c r="M8338">
        <v>47.815017725395201</v>
      </c>
      <c r="N8338">
        <v>50.753227641459397</v>
      </c>
      <c r="O8338">
        <v>-2.4394425977479899</v>
      </c>
      <c r="P8338">
        <v>0.29546228438781003</v>
      </c>
      <c r="Q8338">
        <v>9.1155185625583293E-2</v>
      </c>
      <c r="R8338">
        <v>410.35320508650801</v>
      </c>
      <c r="S8338">
        <v>8.1925863727562595E-2</v>
      </c>
      <c r="T8338">
        <v>378.28405995530801</v>
      </c>
    </row>
    <row r="8339" spans="1:20" x14ac:dyDescent="0.25">
      <c r="A8339">
        <v>8338</v>
      </c>
      <c r="B8339" s="1">
        <v>35640</v>
      </c>
      <c r="C8339">
        <v>50.403986536245696</v>
      </c>
      <c r="D8339">
        <v>53900</v>
      </c>
      <c r="E8339">
        <v>7</v>
      </c>
      <c r="F8339">
        <v>211</v>
      </c>
      <c r="G8339">
        <v>1997.57305936073</v>
      </c>
      <c r="H8339">
        <v>1771</v>
      </c>
      <c r="I8339">
        <v>1997</v>
      </c>
      <c r="J8339" t="s">
        <v>19</v>
      </c>
      <c r="K8339">
        <v>8338</v>
      </c>
      <c r="L8339">
        <v>3.9200702698906298</v>
      </c>
      <c r="M8339">
        <v>48.3813546527687</v>
      </c>
      <c r="N8339">
        <v>50.328474945929202</v>
      </c>
      <c r="O8339">
        <v>-2.43350585294051</v>
      </c>
      <c r="P8339">
        <v>0.294872297819466</v>
      </c>
      <c r="Q8339">
        <v>9.1686566649280599E-2</v>
      </c>
      <c r="R8339">
        <v>399.286235889642</v>
      </c>
      <c r="S8339">
        <v>8.2531702997920495E-2</v>
      </c>
      <c r="T8339">
        <v>378.05578019005299</v>
      </c>
    </row>
    <row r="8340" spans="1:20" x14ac:dyDescent="0.25">
      <c r="A8340">
        <v>8339</v>
      </c>
      <c r="B8340" s="1">
        <v>35641</v>
      </c>
      <c r="C8340">
        <v>47.572301899377997</v>
      </c>
      <c r="D8340">
        <v>53901</v>
      </c>
      <c r="E8340">
        <v>7</v>
      </c>
      <c r="F8340">
        <v>212</v>
      </c>
      <c r="G8340">
        <v>1997.5757990867601</v>
      </c>
      <c r="H8340">
        <v>1771</v>
      </c>
      <c r="I8340">
        <v>1997</v>
      </c>
      <c r="J8340" t="s">
        <v>19</v>
      </c>
      <c r="K8340">
        <v>8339</v>
      </c>
      <c r="L8340">
        <v>3.8622506990018</v>
      </c>
      <c r="M8340">
        <v>48.704975754125101</v>
      </c>
      <c r="N8340">
        <v>49.781015916134798</v>
      </c>
      <c r="O8340">
        <v>-2.4244107050807799</v>
      </c>
      <c r="P8340">
        <v>0.29375744901291201</v>
      </c>
      <c r="Q8340">
        <v>9.2496041913968999E-2</v>
      </c>
      <c r="R8340">
        <v>380.18156806905301</v>
      </c>
      <c r="S8340">
        <v>8.2450791155302905E-2</v>
      </c>
      <c r="T8340">
        <v>376.149676080164</v>
      </c>
    </row>
    <row r="8341" spans="1:20" x14ac:dyDescent="0.25">
      <c r="A8341">
        <v>8340</v>
      </c>
      <c r="B8341" s="1">
        <v>35642</v>
      </c>
      <c r="C8341">
        <v>47.855470363064697</v>
      </c>
      <c r="D8341">
        <v>53902</v>
      </c>
      <c r="E8341">
        <v>7</v>
      </c>
      <c r="F8341">
        <v>213</v>
      </c>
      <c r="G8341">
        <v>1997.5785388127899</v>
      </c>
      <c r="H8341">
        <v>1771</v>
      </c>
      <c r="I8341">
        <v>1997</v>
      </c>
      <c r="J8341" t="s">
        <v>19</v>
      </c>
      <c r="K8341">
        <v>8340</v>
      </c>
      <c r="L8341">
        <v>3.86818543452162</v>
      </c>
      <c r="M8341">
        <v>48.745428391794597</v>
      </c>
      <c r="N8341">
        <v>49.299629527867303</v>
      </c>
      <c r="O8341">
        <v>-2.4233449794855599</v>
      </c>
      <c r="P8341">
        <v>0.29392139876394302</v>
      </c>
      <c r="Q8341">
        <v>9.2601725302415505E-2</v>
      </c>
      <c r="R8341">
        <v>382.88152403525402</v>
      </c>
      <c r="S8341">
        <v>8.2610986488391103E-2</v>
      </c>
      <c r="T8341">
        <v>372.13464828830098</v>
      </c>
    </row>
    <row r="8342" spans="1:20" x14ac:dyDescent="0.25">
      <c r="A8342">
        <v>8341</v>
      </c>
      <c r="B8342" s="1">
        <v>35643</v>
      </c>
      <c r="C8342">
        <v>49.837649608872098</v>
      </c>
      <c r="D8342">
        <v>53903</v>
      </c>
      <c r="E8342">
        <v>8</v>
      </c>
      <c r="F8342">
        <v>214</v>
      </c>
      <c r="G8342">
        <v>1997.58127853881</v>
      </c>
      <c r="H8342">
        <v>1772</v>
      </c>
      <c r="I8342">
        <v>1997</v>
      </c>
      <c r="J8342" t="s">
        <v>19</v>
      </c>
      <c r="K8342">
        <v>8341</v>
      </c>
      <c r="L8342">
        <v>3.9087707146367001</v>
      </c>
      <c r="M8342">
        <v>49.069049493150899</v>
      </c>
      <c r="N8342">
        <v>48.988144217811801</v>
      </c>
      <c r="O8342">
        <v>-2.42670873556904</v>
      </c>
      <c r="P8342">
        <v>0.29481846140615903</v>
      </c>
      <c r="Q8342">
        <v>9.2317568292386007E-2</v>
      </c>
      <c r="R8342">
        <v>397.51694968023901</v>
      </c>
      <c r="S8342">
        <v>8.3112963267528497E-2</v>
      </c>
      <c r="T8342">
        <v>370.96340945486799</v>
      </c>
    </row>
    <row r="8343" spans="1:20" x14ac:dyDescent="0.25">
      <c r="A8343">
        <v>8342</v>
      </c>
      <c r="B8343" s="1">
        <v>35644</v>
      </c>
      <c r="C8343">
        <v>51.5366603909928</v>
      </c>
      <c r="D8343">
        <v>53904</v>
      </c>
      <c r="E8343">
        <v>8</v>
      </c>
      <c r="F8343">
        <v>215</v>
      </c>
      <c r="G8343">
        <v>1997.5840182648401</v>
      </c>
      <c r="H8343">
        <v>1772</v>
      </c>
      <c r="I8343">
        <v>1997</v>
      </c>
      <c r="J8343" t="s">
        <v>19</v>
      </c>
      <c r="K8343">
        <v>8342</v>
      </c>
      <c r="L8343">
        <v>3.9422934066753399</v>
      </c>
      <c r="M8343">
        <v>49.675839058194001</v>
      </c>
      <c r="N8343">
        <v>48.827682088389302</v>
      </c>
      <c r="O8343">
        <v>-2.4292154775938402</v>
      </c>
      <c r="P8343">
        <v>0.29559274650295198</v>
      </c>
      <c r="Q8343">
        <v>9.21077419163778E-2</v>
      </c>
      <c r="R8343">
        <v>410.13435581500897</v>
      </c>
      <c r="S8343">
        <v>8.3326367520577704E-2</v>
      </c>
      <c r="T8343">
        <v>370.97837059813003</v>
      </c>
    </row>
    <row r="8344" spans="1:20" x14ac:dyDescent="0.25">
      <c r="A8344">
        <v>8343</v>
      </c>
      <c r="B8344" s="1">
        <v>35645</v>
      </c>
      <c r="C8344">
        <v>50.403986536245696</v>
      </c>
      <c r="D8344">
        <v>53905</v>
      </c>
      <c r="E8344">
        <v>8</v>
      </c>
      <c r="F8344">
        <v>216</v>
      </c>
      <c r="G8344">
        <v>1997.58675799087</v>
      </c>
      <c r="H8344">
        <v>1772</v>
      </c>
      <c r="I8344">
        <v>1997</v>
      </c>
      <c r="J8344" t="s">
        <v>19</v>
      </c>
      <c r="K8344">
        <v>8343</v>
      </c>
      <c r="L8344">
        <v>3.9200702698906298</v>
      </c>
      <c r="M8344">
        <v>49.9590075218808</v>
      </c>
      <c r="N8344">
        <v>48.714414702914603</v>
      </c>
      <c r="O8344">
        <v>-2.4245808876733799</v>
      </c>
      <c r="P8344">
        <v>0.295178771409081</v>
      </c>
      <c r="Q8344">
        <v>9.2526789831885295E-2</v>
      </c>
      <c r="R8344">
        <v>402.94532755541201</v>
      </c>
      <c r="S8344">
        <v>8.3456395489881693E-2</v>
      </c>
      <c r="T8344">
        <v>373.005748496347</v>
      </c>
    </row>
    <row r="8345" spans="1:20" x14ac:dyDescent="0.25">
      <c r="A8345">
        <v>8344</v>
      </c>
      <c r="B8345" s="1">
        <v>35646</v>
      </c>
      <c r="C8345">
        <v>49.554481145185399</v>
      </c>
      <c r="D8345">
        <v>53906</v>
      </c>
      <c r="E8345">
        <v>8</v>
      </c>
      <c r="F8345">
        <v>217</v>
      </c>
      <c r="G8345">
        <v>1997.5894977169</v>
      </c>
      <c r="H8345">
        <v>1772</v>
      </c>
      <c r="I8345">
        <v>1997</v>
      </c>
      <c r="J8345" t="s">
        <v>19</v>
      </c>
      <c r="K8345">
        <v>8344</v>
      </c>
      <c r="L8345">
        <v>3.9030726935220601</v>
      </c>
      <c r="M8345">
        <v>49.594933782854902</v>
      </c>
      <c r="N8345">
        <v>48.620025215018998</v>
      </c>
      <c r="O8345">
        <v>-2.4205960003311202</v>
      </c>
      <c r="P8345">
        <v>0.29486471389291702</v>
      </c>
      <c r="Q8345">
        <v>9.2889094639512698E-2</v>
      </c>
      <c r="R8345">
        <v>397.70532480157101</v>
      </c>
      <c r="S8345">
        <v>8.3448647825980396E-2</v>
      </c>
      <c r="T8345">
        <v>375.31968626843798</v>
      </c>
    </row>
    <row r="8346" spans="1:20" x14ac:dyDescent="0.25">
      <c r="A8346">
        <v>8345</v>
      </c>
      <c r="B8346" s="1">
        <v>35647</v>
      </c>
      <c r="C8346">
        <v>47.289133435691198</v>
      </c>
      <c r="D8346">
        <v>53907</v>
      </c>
      <c r="E8346">
        <v>8</v>
      </c>
      <c r="F8346">
        <v>218</v>
      </c>
      <c r="G8346">
        <v>1997.5922374429199</v>
      </c>
      <c r="H8346">
        <v>1772</v>
      </c>
      <c r="I8346">
        <v>1997</v>
      </c>
      <c r="J8346" t="s">
        <v>19</v>
      </c>
      <c r="K8346">
        <v>8345</v>
      </c>
      <c r="L8346">
        <v>3.8562805320153002</v>
      </c>
      <c r="M8346">
        <v>49.149954768489998</v>
      </c>
      <c r="N8346">
        <v>48.431246239227796</v>
      </c>
      <c r="O8346">
        <v>-2.4127167872328701</v>
      </c>
      <c r="P8346">
        <v>0.29387049920116898</v>
      </c>
      <c r="Q8346">
        <v>9.3596187177322598E-2</v>
      </c>
      <c r="R8346">
        <v>382.41353530082898</v>
      </c>
      <c r="S8346">
        <v>8.3817063828066501E-2</v>
      </c>
      <c r="T8346">
        <v>373.253062272882</v>
      </c>
    </row>
    <row r="8347" spans="1:20" x14ac:dyDescent="0.25">
      <c r="A8347">
        <v>8346</v>
      </c>
      <c r="B8347" s="1">
        <v>35648</v>
      </c>
      <c r="C8347">
        <v>47.005964972004399</v>
      </c>
      <c r="D8347">
        <v>53908</v>
      </c>
      <c r="E8347">
        <v>8</v>
      </c>
      <c r="F8347">
        <v>219</v>
      </c>
      <c r="G8347">
        <v>1997.59497716895</v>
      </c>
      <c r="H8347">
        <v>1772</v>
      </c>
      <c r="I8347">
        <v>1997</v>
      </c>
      <c r="J8347" t="s">
        <v>19</v>
      </c>
      <c r="K8347">
        <v>8346</v>
      </c>
      <c r="L8347">
        <v>3.8502745079550902</v>
      </c>
      <c r="M8347">
        <v>49.069049493150899</v>
      </c>
      <c r="N8347">
        <v>48.204711468278397</v>
      </c>
      <c r="O8347">
        <v>-2.41010908739326</v>
      </c>
      <c r="P8347">
        <v>0.29377276942175801</v>
      </c>
      <c r="Q8347">
        <v>9.3837952158369806E-2</v>
      </c>
      <c r="R8347">
        <v>381.10551772616299</v>
      </c>
      <c r="S8347">
        <v>8.4139424846700506E-2</v>
      </c>
      <c r="T8347">
        <v>375.47517808257601</v>
      </c>
    </row>
    <row r="8348" spans="1:20" x14ac:dyDescent="0.25">
      <c r="A8348">
        <v>8347</v>
      </c>
      <c r="B8348" s="1">
        <v>35649</v>
      </c>
      <c r="C8348">
        <v>47.005964972004399</v>
      </c>
      <c r="D8348">
        <v>53909</v>
      </c>
      <c r="E8348">
        <v>8</v>
      </c>
      <c r="F8348">
        <v>220</v>
      </c>
      <c r="G8348">
        <v>1997.5977168949801</v>
      </c>
      <c r="H8348">
        <v>1772</v>
      </c>
      <c r="I8348">
        <v>1997</v>
      </c>
      <c r="J8348" t="s">
        <v>19</v>
      </c>
      <c r="K8348">
        <v>8347</v>
      </c>
      <c r="L8348">
        <v>3.8502745079550902</v>
      </c>
      <c r="M8348">
        <v>48.947691580142298</v>
      </c>
      <c r="N8348">
        <v>48.072566185224602</v>
      </c>
      <c r="O8348">
        <v>-2.4082823070542698</v>
      </c>
      <c r="P8348">
        <v>0.29380976020627397</v>
      </c>
      <c r="Q8348">
        <v>9.4010673652594801E-2</v>
      </c>
      <c r="R8348">
        <v>381.80699418600699</v>
      </c>
      <c r="S8348">
        <v>8.4434890199164697E-2</v>
      </c>
      <c r="T8348">
        <v>374.34369595391098</v>
      </c>
    </row>
    <row r="8349" spans="1:20" x14ac:dyDescent="0.25">
      <c r="A8349">
        <v>8348</v>
      </c>
      <c r="B8349" s="1">
        <v>35650</v>
      </c>
      <c r="C8349">
        <v>46.156459580944102</v>
      </c>
      <c r="D8349">
        <v>53910</v>
      </c>
      <c r="E8349">
        <v>8</v>
      </c>
      <c r="F8349">
        <v>221</v>
      </c>
      <c r="G8349">
        <v>1997.6004566209999</v>
      </c>
      <c r="H8349">
        <v>1772</v>
      </c>
      <c r="I8349">
        <v>1997</v>
      </c>
      <c r="J8349" t="s">
        <v>19</v>
      </c>
      <c r="K8349">
        <v>8348</v>
      </c>
      <c r="L8349">
        <v>3.8320369204053102</v>
      </c>
      <c r="M8349">
        <v>48.421807290438302</v>
      </c>
      <c r="N8349">
        <v>47.921543004591598</v>
      </c>
      <c r="O8349">
        <v>-2.4040514692588499</v>
      </c>
      <c r="P8349">
        <v>0.29341861356395699</v>
      </c>
      <c r="Q8349">
        <v>9.4396715271134093E-2</v>
      </c>
      <c r="R8349">
        <v>376.44637014598902</v>
      </c>
      <c r="S8349">
        <v>8.4863614910706806E-2</v>
      </c>
      <c r="T8349">
        <v>369.36023122612198</v>
      </c>
    </row>
    <row r="8350" spans="1:20" x14ac:dyDescent="0.25">
      <c r="A8350">
        <v>8349</v>
      </c>
      <c r="B8350" s="1">
        <v>35651</v>
      </c>
      <c r="C8350">
        <v>45.873291117257303</v>
      </c>
      <c r="D8350">
        <v>53911</v>
      </c>
      <c r="E8350">
        <v>8</v>
      </c>
      <c r="F8350">
        <v>222</v>
      </c>
      <c r="G8350">
        <v>1997.60319634703</v>
      </c>
      <c r="H8350">
        <v>1772</v>
      </c>
      <c r="I8350">
        <v>1997</v>
      </c>
      <c r="J8350" t="s">
        <v>19</v>
      </c>
      <c r="K8350">
        <v>8349</v>
      </c>
      <c r="L8350">
        <v>3.8258830548309302</v>
      </c>
      <c r="M8350">
        <v>47.6127545370475</v>
      </c>
      <c r="N8350">
        <v>47.836592465485602</v>
      </c>
      <c r="O8350">
        <v>-2.4013988901987902</v>
      </c>
      <c r="P8350">
        <v>0.29330264548929103</v>
      </c>
      <c r="Q8350">
        <v>9.4643051281682405E-2</v>
      </c>
      <c r="R8350">
        <v>375.11322425309902</v>
      </c>
      <c r="S8350">
        <v>8.5034705087704193E-2</v>
      </c>
      <c r="T8350">
        <v>369.00426500902398</v>
      </c>
    </row>
    <row r="8351" spans="1:20" x14ac:dyDescent="0.25">
      <c r="A8351">
        <v>8350</v>
      </c>
      <c r="B8351" s="1">
        <v>35652</v>
      </c>
      <c r="C8351">
        <v>49.837649608872098</v>
      </c>
      <c r="D8351">
        <v>53912</v>
      </c>
      <c r="E8351">
        <v>8</v>
      </c>
      <c r="F8351">
        <v>223</v>
      </c>
      <c r="G8351">
        <v>1997.6059360730601</v>
      </c>
      <c r="H8351">
        <v>1772</v>
      </c>
      <c r="I8351">
        <v>1997</v>
      </c>
      <c r="J8351" t="s">
        <v>19</v>
      </c>
      <c r="K8351">
        <v>8350</v>
      </c>
      <c r="L8351">
        <v>3.9087707146367001</v>
      </c>
      <c r="M8351">
        <v>47.531849261708402</v>
      </c>
      <c r="N8351">
        <v>47.930981953381199</v>
      </c>
      <c r="O8351">
        <v>-2.41058291187439</v>
      </c>
      <c r="P8351">
        <v>0.295334701792618</v>
      </c>
      <c r="Q8351">
        <v>9.3836784442117599E-2</v>
      </c>
      <c r="R8351">
        <v>404.05865329003899</v>
      </c>
      <c r="S8351">
        <v>8.52769846578115E-2</v>
      </c>
      <c r="T8351">
        <v>367.96151484897302</v>
      </c>
    </row>
    <row r="8352" spans="1:20" x14ac:dyDescent="0.25">
      <c r="A8352">
        <v>8351</v>
      </c>
      <c r="B8352" s="1">
        <v>35653</v>
      </c>
      <c r="C8352">
        <v>52.952502709426703</v>
      </c>
      <c r="D8352">
        <v>53913</v>
      </c>
      <c r="E8352">
        <v>8</v>
      </c>
      <c r="F8352">
        <v>224</v>
      </c>
      <c r="G8352">
        <v>1997.60867579909</v>
      </c>
      <c r="H8352">
        <v>1772</v>
      </c>
      <c r="I8352">
        <v>1997</v>
      </c>
      <c r="J8352" t="s">
        <v>19</v>
      </c>
      <c r="K8352">
        <v>8351</v>
      </c>
      <c r="L8352">
        <v>3.9693953364531298</v>
      </c>
      <c r="M8352">
        <v>48.017280913742901</v>
      </c>
      <c r="N8352">
        <v>48.091444082803697</v>
      </c>
      <c r="O8352">
        <v>-2.4168915097652501</v>
      </c>
      <c r="P8352">
        <v>0.29687858948443901</v>
      </c>
      <c r="Q8352">
        <v>9.3284289486923397E-2</v>
      </c>
      <c r="R8352">
        <v>426.784601531801</v>
      </c>
      <c r="S8352">
        <v>8.52218372190129E-2</v>
      </c>
      <c r="T8352">
        <v>369.33840161323502</v>
      </c>
    </row>
    <row r="8353" spans="1:20" x14ac:dyDescent="0.25">
      <c r="A8353">
        <v>8352</v>
      </c>
      <c r="B8353" s="1">
        <v>35654</v>
      </c>
      <c r="C8353">
        <v>52.669334245739897</v>
      </c>
      <c r="D8353">
        <v>53914</v>
      </c>
      <c r="E8353">
        <v>8</v>
      </c>
      <c r="F8353">
        <v>225</v>
      </c>
      <c r="G8353">
        <v>1997.61141552511</v>
      </c>
      <c r="H8353">
        <v>1772</v>
      </c>
      <c r="I8353">
        <v>1997</v>
      </c>
      <c r="J8353" t="s">
        <v>19</v>
      </c>
      <c r="K8353">
        <v>8352</v>
      </c>
      <c r="L8353">
        <v>3.9640333933117402</v>
      </c>
      <c r="M8353">
        <v>48.7858810294641</v>
      </c>
      <c r="N8353">
        <v>48.195272519488803</v>
      </c>
      <c r="O8353">
        <v>-2.41441640200012</v>
      </c>
      <c r="P8353">
        <v>0.29682371692248299</v>
      </c>
      <c r="Q8353">
        <v>9.3513183325745805E-2</v>
      </c>
      <c r="R8353">
        <v>425.54394221473598</v>
      </c>
      <c r="S8353">
        <v>8.5447143498178002E-2</v>
      </c>
      <c r="T8353">
        <v>368.535893511143</v>
      </c>
    </row>
    <row r="8354" spans="1:20" x14ac:dyDescent="0.25">
      <c r="A8354">
        <v>8353</v>
      </c>
      <c r="B8354" s="1">
        <v>35655</v>
      </c>
      <c r="C8354">
        <v>51.253491927306001</v>
      </c>
      <c r="D8354">
        <v>53915</v>
      </c>
      <c r="E8354">
        <v>8</v>
      </c>
      <c r="F8354">
        <v>226</v>
      </c>
      <c r="G8354">
        <v>1997.6141552511399</v>
      </c>
      <c r="H8354">
        <v>1772</v>
      </c>
      <c r="I8354">
        <v>1997</v>
      </c>
      <c r="J8354" t="s">
        <v>19</v>
      </c>
      <c r="K8354">
        <v>8353</v>
      </c>
      <c r="L8354">
        <v>3.9367837508643699</v>
      </c>
      <c r="M8354">
        <v>49.392670594507202</v>
      </c>
      <c r="N8354">
        <v>48.2330283146471</v>
      </c>
      <c r="O8354">
        <v>-2.40898414112903</v>
      </c>
      <c r="P8354">
        <v>0.29621317619910997</v>
      </c>
      <c r="Q8354">
        <v>9.4006143470122497E-2</v>
      </c>
      <c r="R8354">
        <v>416.28756517601101</v>
      </c>
      <c r="S8354">
        <v>8.5505979292409204E-2</v>
      </c>
      <c r="T8354">
        <v>369.13543172534003</v>
      </c>
    </row>
    <row r="8355" spans="1:20" x14ac:dyDescent="0.25">
      <c r="A8355">
        <v>8354</v>
      </c>
      <c r="B8355" s="1">
        <v>35656</v>
      </c>
      <c r="C8355">
        <v>51.5366603909928</v>
      </c>
      <c r="D8355">
        <v>53916</v>
      </c>
      <c r="E8355">
        <v>8</v>
      </c>
      <c r="F8355">
        <v>227</v>
      </c>
      <c r="G8355">
        <v>1997.61689497717</v>
      </c>
      <c r="H8355">
        <v>1772</v>
      </c>
      <c r="I8355">
        <v>1997</v>
      </c>
      <c r="J8355" t="s">
        <v>19</v>
      </c>
      <c r="K8355">
        <v>8354</v>
      </c>
      <c r="L8355">
        <v>3.9422934066753399</v>
      </c>
      <c r="M8355">
        <v>50.039912797219799</v>
      </c>
      <c r="N8355">
        <v>48.365173597700903</v>
      </c>
      <c r="O8355">
        <v>-2.4079552230075101</v>
      </c>
      <c r="P8355">
        <v>0.29642114428120298</v>
      </c>
      <c r="Q8355">
        <v>9.4106408083068999E-2</v>
      </c>
      <c r="R8355">
        <v>419.03395148102197</v>
      </c>
      <c r="S8355">
        <v>8.5680128891301902E-2</v>
      </c>
      <c r="T8355">
        <v>369.08832012383198</v>
      </c>
    </row>
    <row r="8356" spans="1:20" x14ac:dyDescent="0.25">
      <c r="A8356">
        <v>8355</v>
      </c>
      <c r="B8356" s="1">
        <v>35657</v>
      </c>
      <c r="C8356">
        <v>51.253491927306001</v>
      </c>
      <c r="D8356">
        <v>53917</v>
      </c>
      <c r="E8356">
        <v>8</v>
      </c>
      <c r="F8356">
        <v>228</v>
      </c>
      <c r="G8356">
        <v>1997.6196347032001</v>
      </c>
      <c r="H8356">
        <v>1772</v>
      </c>
      <c r="I8356">
        <v>1997</v>
      </c>
      <c r="J8356" t="s">
        <v>19</v>
      </c>
      <c r="K8356">
        <v>8355</v>
      </c>
      <c r="L8356">
        <v>3.9367837508643699</v>
      </c>
      <c r="M8356">
        <v>50.768060275271502</v>
      </c>
      <c r="N8356">
        <v>48.497318880754698</v>
      </c>
      <c r="O8356">
        <v>-2.4054341680137998</v>
      </c>
      <c r="P8356">
        <v>0.29634740540554999</v>
      </c>
      <c r="Q8356">
        <v>9.4339992877308806E-2</v>
      </c>
      <c r="R8356">
        <v>417.76595107423901</v>
      </c>
      <c r="S8356">
        <v>8.6025141363646598E-2</v>
      </c>
      <c r="T8356">
        <v>368.80200475519001</v>
      </c>
    </row>
    <row r="8357" spans="1:20" x14ac:dyDescent="0.25">
      <c r="A8357">
        <v>8356</v>
      </c>
      <c r="B8357" s="1">
        <v>35658</v>
      </c>
      <c r="C8357">
        <v>52.102997318366299</v>
      </c>
      <c r="D8357">
        <v>53918</v>
      </c>
      <c r="E8357">
        <v>8</v>
      </c>
      <c r="F8357">
        <v>229</v>
      </c>
      <c r="G8357">
        <v>1997.6223744292199</v>
      </c>
      <c r="H8357">
        <v>1772</v>
      </c>
      <c r="I8357">
        <v>1997</v>
      </c>
      <c r="J8357" t="s">
        <v>19</v>
      </c>
      <c r="K8357">
        <v>8356</v>
      </c>
      <c r="L8357">
        <v>3.9532224772075302</v>
      </c>
      <c r="M8357">
        <v>51.658018304001402</v>
      </c>
      <c r="N8357">
        <v>48.638903112598101</v>
      </c>
      <c r="O8357">
        <v>-2.4059048511171102</v>
      </c>
      <c r="P8357">
        <v>0.296846221869425</v>
      </c>
      <c r="Q8357">
        <v>9.4305826071213697E-2</v>
      </c>
      <c r="R8357">
        <v>424.53643993010797</v>
      </c>
      <c r="S8357">
        <v>8.6367469230581695E-2</v>
      </c>
      <c r="T8357">
        <v>369.00983347233699</v>
      </c>
    </row>
    <row r="8358" spans="1:20" x14ac:dyDescent="0.25">
      <c r="A8358">
        <v>8357</v>
      </c>
      <c r="B8358" s="1">
        <v>35659</v>
      </c>
      <c r="C8358">
        <v>56.350524273667901</v>
      </c>
      <c r="D8358">
        <v>53919</v>
      </c>
      <c r="E8358">
        <v>8</v>
      </c>
      <c r="F8358">
        <v>230</v>
      </c>
      <c r="G8358">
        <v>1997.62511415525</v>
      </c>
      <c r="H8358">
        <v>1772</v>
      </c>
      <c r="I8358">
        <v>1997</v>
      </c>
      <c r="J8358" t="s">
        <v>19</v>
      </c>
      <c r="K8358">
        <v>8357</v>
      </c>
      <c r="L8358">
        <v>4.0315915443230397</v>
      </c>
      <c r="M8358">
        <v>52.588428970400798</v>
      </c>
      <c r="N8358">
        <v>49.007022115390903</v>
      </c>
      <c r="O8358">
        <v>-2.4149066503057699</v>
      </c>
      <c r="P8358">
        <v>0.299055261734328</v>
      </c>
      <c r="Q8358">
        <v>9.3508171733043696E-2</v>
      </c>
      <c r="R8358">
        <v>455.261860888922</v>
      </c>
      <c r="S8358">
        <v>8.6574757464468896E-2</v>
      </c>
      <c r="T8358">
        <v>372.54683558257898</v>
      </c>
    </row>
    <row r="8359" spans="1:20" x14ac:dyDescent="0.25">
      <c r="A8359">
        <v>8358</v>
      </c>
      <c r="B8359" s="1">
        <v>35660</v>
      </c>
      <c r="C8359">
        <v>59.465377374222399</v>
      </c>
      <c r="D8359">
        <v>53920</v>
      </c>
      <c r="E8359">
        <v>8</v>
      </c>
      <c r="F8359">
        <v>231</v>
      </c>
      <c r="G8359">
        <v>1997.6278538812801</v>
      </c>
      <c r="H8359">
        <v>1772</v>
      </c>
      <c r="I8359">
        <v>1997</v>
      </c>
      <c r="J8359" t="s">
        <v>19</v>
      </c>
      <c r="K8359">
        <v>8358</v>
      </c>
      <c r="L8359">
        <v>4.0853942503160097</v>
      </c>
      <c r="M8359">
        <v>53.518839636800202</v>
      </c>
      <c r="N8359">
        <v>49.516725350027102</v>
      </c>
      <c r="O8359">
        <v>-2.42092216987233</v>
      </c>
      <c r="P8359">
        <v>0.30184511988229201</v>
      </c>
      <c r="Q8359">
        <v>9.3016661404921999E-2</v>
      </c>
      <c r="R8359">
        <v>477.90180338693398</v>
      </c>
      <c r="S8359">
        <v>8.6617461684393202E-2</v>
      </c>
      <c r="T8359">
        <v>378.94746828681798</v>
      </c>
    </row>
    <row r="8360" spans="1:20" x14ac:dyDescent="0.25">
      <c r="A8360">
        <v>8359</v>
      </c>
      <c r="B8360" s="1">
        <v>35661</v>
      </c>
      <c r="C8360">
        <v>58.615871983162101</v>
      </c>
      <c r="D8360">
        <v>53921</v>
      </c>
      <c r="E8360">
        <v>8</v>
      </c>
      <c r="F8360">
        <v>232</v>
      </c>
      <c r="G8360">
        <v>1997.6305936073099</v>
      </c>
      <c r="H8360">
        <v>1772</v>
      </c>
      <c r="I8360">
        <v>1997</v>
      </c>
      <c r="J8360" t="s">
        <v>19</v>
      </c>
      <c r="K8360">
        <v>8359</v>
      </c>
      <c r="L8360">
        <v>4.07100551286391</v>
      </c>
      <c r="M8360">
        <v>54.368345027860499</v>
      </c>
      <c r="N8360">
        <v>49.941478045557297</v>
      </c>
      <c r="O8360">
        <v>-2.4175754006667902</v>
      </c>
      <c r="P8360">
        <v>0.30279960650610199</v>
      </c>
      <c r="Q8360">
        <v>9.3364367605490106E-2</v>
      </c>
      <c r="R8360">
        <v>472.835561992039</v>
      </c>
      <c r="S8360">
        <v>8.6815157019346903E-2</v>
      </c>
      <c r="T8360">
        <v>386.94383572512999</v>
      </c>
    </row>
    <row r="8361" spans="1:20" x14ac:dyDescent="0.25">
      <c r="A8361">
        <v>8360</v>
      </c>
      <c r="B8361" s="1">
        <v>35662</v>
      </c>
      <c r="C8361">
        <v>55.784187346294402</v>
      </c>
      <c r="D8361">
        <v>53922</v>
      </c>
      <c r="E8361">
        <v>8</v>
      </c>
      <c r="F8361">
        <v>233</v>
      </c>
      <c r="G8361">
        <v>1997.63333333333</v>
      </c>
      <c r="H8361">
        <v>1772</v>
      </c>
      <c r="I8361">
        <v>1997</v>
      </c>
      <c r="J8361" t="s">
        <v>19</v>
      </c>
      <c r="K8361">
        <v>8360</v>
      </c>
      <c r="L8361">
        <v>4.0214904483365297</v>
      </c>
      <c r="M8361">
        <v>55.015587230573203</v>
      </c>
      <c r="N8361">
        <v>50.234085458033597</v>
      </c>
      <c r="O8361">
        <v>-2.4093771843784002</v>
      </c>
      <c r="P8361">
        <v>0.30272631153178398</v>
      </c>
      <c r="Q8361">
        <v>9.4146878532025899E-2</v>
      </c>
      <c r="R8361">
        <v>453.764774312584</v>
      </c>
      <c r="S8361">
        <v>8.6603324557201503E-2</v>
      </c>
      <c r="T8361">
        <v>392.18166596326699</v>
      </c>
    </row>
    <row r="8362" spans="1:20" x14ac:dyDescent="0.25">
      <c r="A8362">
        <v>8361</v>
      </c>
      <c r="B8362" s="1">
        <v>35663</v>
      </c>
      <c r="C8362">
        <v>57.200029664728298</v>
      </c>
      <c r="D8362">
        <v>53923</v>
      </c>
      <c r="E8362">
        <v>8</v>
      </c>
      <c r="F8362">
        <v>234</v>
      </c>
      <c r="G8362">
        <v>1997.6360730593599</v>
      </c>
      <c r="H8362">
        <v>1772</v>
      </c>
      <c r="I8362">
        <v>1997</v>
      </c>
      <c r="J8362" t="s">
        <v>19</v>
      </c>
      <c r="K8362">
        <v>8361</v>
      </c>
      <c r="L8362">
        <v>4.0465544169997498</v>
      </c>
      <c r="M8362">
        <v>55.824639983963898</v>
      </c>
      <c r="N8362">
        <v>50.592765512036898</v>
      </c>
      <c r="O8362">
        <v>-2.4114587453253198</v>
      </c>
      <c r="P8362">
        <v>0.30477612543826799</v>
      </c>
      <c r="Q8362">
        <v>9.4008028338485802E-2</v>
      </c>
      <c r="R8362">
        <v>464.59543763669802</v>
      </c>
      <c r="S8362">
        <v>8.68282847066532E-2</v>
      </c>
      <c r="T8362">
        <v>394.63119248446202</v>
      </c>
    </row>
    <row r="8363" spans="1:20" x14ac:dyDescent="0.25">
      <c r="A8363">
        <v>8362</v>
      </c>
      <c r="B8363" s="1">
        <v>35664</v>
      </c>
      <c r="C8363">
        <v>58.332703519475402</v>
      </c>
      <c r="D8363">
        <v>53924</v>
      </c>
      <c r="E8363">
        <v>8</v>
      </c>
      <c r="F8363">
        <v>235</v>
      </c>
      <c r="G8363">
        <v>1997.63881278539</v>
      </c>
      <c r="H8363">
        <v>1772</v>
      </c>
      <c r="I8363">
        <v>1997</v>
      </c>
      <c r="J8363" t="s">
        <v>19</v>
      </c>
      <c r="K8363">
        <v>8362</v>
      </c>
      <c r="L8363">
        <v>4.0661628883881198</v>
      </c>
      <c r="M8363">
        <v>56.8359559257024</v>
      </c>
      <c r="N8363">
        <v>51.026957156356602</v>
      </c>
      <c r="O8363">
        <v>-2.4127973700018801</v>
      </c>
      <c r="P8363">
        <v>0.306696463795605</v>
      </c>
      <c r="Q8363">
        <v>9.3935788011771895E-2</v>
      </c>
      <c r="R8363">
        <v>473.43125997725599</v>
      </c>
      <c r="S8363">
        <v>8.7138858818491594E-2</v>
      </c>
      <c r="T8363">
        <v>395.86960727105202</v>
      </c>
    </row>
    <row r="8364" spans="1:20" x14ac:dyDescent="0.25">
      <c r="A8364">
        <v>8363</v>
      </c>
      <c r="B8364" s="1">
        <v>35665</v>
      </c>
      <c r="C8364">
        <v>57.200029664728298</v>
      </c>
      <c r="D8364">
        <v>53925</v>
      </c>
      <c r="E8364">
        <v>8</v>
      </c>
      <c r="F8364">
        <v>236</v>
      </c>
      <c r="G8364">
        <v>1997.6415525114201</v>
      </c>
      <c r="H8364">
        <v>1772</v>
      </c>
      <c r="I8364">
        <v>1997</v>
      </c>
      <c r="J8364" t="s">
        <v>19</v>
      </c>
      <c r="K8364">
        <v>8363</v>
      </c>
      <c r="L8364">
        <v>4.0465544169997498</v>
      </c>
      <c r="M8364">
        <v>57.564103403754103</v>
      </c>
      <c r="N8364">
        <v>51.347881415201599</v>
      </c>
      <c r="O8364">
        <v>-2.4087083972657002</v>
      </c>
      <c r="P8364">
        <v>0.30743737351930001</v>
      </c>
      <c r="Q8364">
        <v>9.4349962481913796E-2</v>
      </c>
      <c r="R8364">
        <v>466.28530440463902</v>
      </c>
      <c r="S8364">
        <v>8.7410254481885594E-2</v>
      </c>
      <c r="T8364">
        <v>396.97791051538701</v>
      </c>
    </row>
    <row r="8365" spans="1:20" x14ac:dyDescent="0.25">
      <c r="A8365">
        <v>8364</v>
      </c>
      <c r="B8365" s="1">
        <v>35666</v>
      </c>
      <c r="C8365">
        <v>57.766366592101797</v>
      </c>
      <c r="D8365">
        <v>53926</v>
      </c>
      <c r="E8365">
        <v>8</v>
      </c>
      <c r="F8365">
        <v>237</v>
      </c>
      <c r="G8365">
        <v>1997.6442922374399</v>
      </c>
      <c r="H8365">
        <v>1772</v>
      </c>
      <c r="I8365">
        <v>1997</v>
      </c>
      <c r="J8365" t="s">
        <v>19</v>
      </c>
      <c r="K8365">
        <v>8364</v>
      </c>
      <c r="L8365">
        <v>4.0564067134427599</v>
      </c>
      <c r="M8365">
        <v>57.766366592101797</v>
      </c>
      <c r="N8365">
        <v>51.687683571625698</v>
      </c>
      <c r="O8365">
        <v>-2.4087015307917801</v>
      </c>
      <c r="P8365">
        <v>0.30907789917567802</v>
      </c>
      <c r="Q8365">
        <v>9.4398314788039506E-2</v>
      </c>
      <c r="R8365">
        <v>471.14331762722497</v>
      </c>
      <c r="S8365">
        <v>8.7643676512985005E-2</v>
      </c>
      <c r="T8365">
        <v>398.47113180869098</v>
      </c>
    </row>
    <row r="8366" spans="1:20" x14ac:dyDescent="0.25">
      <c r="A8366">
        <v>8365</v>
      </c>
      <c r="B8366" s="1">
        <v>35667</v>
      </c>
      <c r="C8366">
        <v>59.748545837909198</v>
      </c>
      <c r="D8366">
        <v>53927</v>
      </c>
      <c r="E8366">
        <v>8</v>
      </c>
      <c r="F8366">
        <v>238</v>
      </c>
      <c r="G8366">
        <v>1997.64703196347</v>
      </c>
      <c r="H8366">
        <v>1772</v>
      </c>
      <c r="I8366">
        <v>1997</v>
      </c>
      <c r="J8366" t="s">
        <v>19</v>
      </c>
      <c r="K8366">
        <v>8365</v>
      </c>
      <c r="L8366">
        <v>4.0901448530746096</v>
      </c>
      <c r="M8366">
        <v>57.8068192297713</v>
      </c>
      <c r="N8366">
        <v>52.102997318366299</v>
      </c>
      <c r="O8366">
        <v>-2.4120225028237798</v>
      </c>
      <c r="P8366">
        <v>0.31149983207422699</v>
      </c>
      <c r="Q8366">
        <v>9.4148482683067497E-2</v>
      </c>
      <c r="R8366">
        <v>486.020298224925</v>
      </c>
      <c r="S8366">
        <v>8.75956527143293E-2</v>
      </c>
      <c r="T8366">
        <v>400.71819399609598</v>
      </c>
    </row>
    <row r="8367" spans="1:20" x14ac:dyDescent="0.25">
      <c r="A8367">
        <v>8366</v>
      </c>
      <c r="B8367" s="1">
        <v>35668</v>
      </c>
      <c r="C8367">
        <v>57.200029664728298</v>
      </c>
      <c r="D8367">
        <v>53928</v>
      </c>
      <c r="E8367">
        <v>8</v>
      </c>
      <c r="F8367">
        <v>239</v>
      </c>
      <c r="G8367">
        <v>1997.6497716895001</v>
      </c>
      <c r="H8367">
        <v>1772</v>
      </c>
      <c r="I8367">
        <v>1997</v>
      </c>
      <c r="J8367" t="s">
        <v>19</v>
      </c>
      <c r="K8367">
        <v>8366</v>
      </c>
      <c r="L8367">
        <v>4.0465544169997498</v>
      </c>
      <c r="M8367">
        <v>57.604556041423599</v>
      </c>
      <c r="N8367">
        <v>52.395604730842699</v>
      </c>
      <c r="O8367">
        <v>-2.4045828751761502</v>
      </c>
      <c r="P8367">
        <v>0.31142924564095797</v>
      </c>
      <c r="Q8367">
        <v>9.4862863697069894E-2</v>
      </c>
      <c r="R8367">
        <v>468.82010455661998</v>
      </c>
      <c r="S8367">
        <v>8.7740858054228807E-2</v>
      </c>
      <c r="T8367">
        <v>402.26030074945402</v>
      </c>
    </row>
    <row r="8368" spans="1:20" x14ac:dyDescent="0.25">
      <c r="A8368">
        <v>8367</v>
      </c>
      <c r="B8368" s="1">
        <v>35669</v>
      </c>
      <c r="C8368">
        <v>55.501018882607603</v>
      </c>
      <c r="D8368">
        <v>53929</v>
      </c>
      <c r="E8368">
        <v>8</v>
      </c>
      <c r="F8368">
        <v>240</v>
      </c>
      <c r="G8368">
        <v>1997.6525114155299</v>
      </c>
      <c r="H8368">
        <v>1772</v>
      </c>
      <c r="I8368">
        <v>1997</v>
      </c>
      <c r="J8368" t="s">
        <v>19</v>
      </c>
      <c r="K8368">
        <v>8367</v>
      </c>
      <c r="L8368">
        <v>4.0164013788290598</v>
      </c>
      <c r="M8368">
        <v>57.564103403754103</v>
      </c>
      <c r="N8368">
        <v>52.508872116317399</v>
      </c>
      <c r="O8368">
        <v>-2.39899814752463</v>
      </c>
      <c r="P8368">
        <v>0.31174898307295801</v>
      </c>
      <c r="Q8368">
        <v>9.5410999299735497E-2</v>
      </c>
      <c r="R8368">
        <v>457.52322301140202</v>
      </c>
      <c r="S8368">
        <v>8.7579827091635795E-2</v>
      </c>
      <c r="T8368">
        <v>404.95681692274599</v>
      </c>
    </row>
    <row r="8369" spans="1:20" x14ac:dyDescent="0.25">
      <c r="A8369">
        <v>8368</v>
      </c>
      <c r="B8369" s="1">
        <v>35670</v>
      </c>
      <c r="C8369">
        <v>54.651513491547298</v>
      </c>
      <c r="D8369">
        <v>53930</v>
      </c>
      <c r="E8369">
        <v>8</v>
      </c>
      <c r="F8369">
        <v>241</v>
      </c>
      <c r="G8369">
        <v>1997.65525114155</v>
      </c>
      <c r="H8369">
        <v>1772</v>
      </c>
      <c r="I8369">
        <v>1997</v>
      </c>
      <c r="J8369" t="s">
        <v>19</v>
      </c>
      <c r="K8369">
        <v>8368</v>
      </c>
      <c r="L8369">
        <v>4.0009769085034304</v>
      </c>
      <c r="M8369">
        <v>57.200029664728298</v>
      </c>
      <c r="N8369">
        <v>52.650456348160802</v>
      </c>
      <c r="O8369">
        <v>-2.3954586182323601</v>
      </c>
      <c r="P8369">
        <v>0.31253104351604699</v>
      </c>
      <c r="Q8369">
        <v>9.5775862796010205E-2</v>
      </c>
      <c r="R8369">
        <v>452.24316211052701</v>
      </c>
      <c r="S8369">
        <v>8.7371283390054302E-2</v>
      </c>
      <c r="T8369">
        <v>404.39635794636598</v>
      </c>
    </row>
    <row r="8370" spans="1:20" x14ac:dyDescent="0.25">
      <c r="A8370">
        <v>8369</v>
      </c>
      <c r="B8370" s="1">
        <v>35671</v>
      </c>
      <c r="C8370">
        <v>53.235671173113403</v>
      </c>
      <c r="D8370">
        <v>53931</v>
      </c>
      <c r="E8370">
        <v>8</v>
      </c>
      <c r="F8370">
        <v>242</v>
      </c>
      <c r="G8370">
        <v>1997.6579908675801</v>
      </c>
      <c r="H8370">
        <v>1772</v>
      </c>
      <c r="I8370">
        <v>1997</v>
      </c>
      <c r="J8370" t="s">
        <v>19</v>
      </c>
      <c r="K8370">
        <v>8369</v>
      </c>
      <c r="L8370">
        <v>3.97472868242849</v>
      </c>
      <c r="M8370">
        <v>56.471882186676602</v>
      </c>
      <c r="N8370">
        <v>52.839235323951897</v>
      </c>
      <c r="O8370">
        <v>-2.39039535213319</v>
      </c>
      <c r="P8370">
        <v>0.312914005149104</v>
      </c>
      <c r="Q8370">
        <v>9.6277220499014202E-2</v>
      </c>
      <c r="R8370">
        <v>442.83304384820798</v>
      </c>
      <c r="S8370">
        <v>8.8116031987541296E-2</v>
      </c>
      <c r="T8370">
        <v>405.86189830093201</v>
      </c>
    </row>
    <row r="8371" spans="1:20" x14ac:dyDescent="0.25">
      <c r="A8371">
        <v>8370</v>
      </c>
      <c r="B8371" s="1">
        <v>35672</v>
      </c>
      <c r="C8371">
        <v>53.235671173113403</v>
      </c>
      <c r="D8371">
        <v>53932</v>
      </c>
      <c r="E8371">
        <v>8</v>
      </c>
      <c r="F8371">
        <v>243</v>
      </c>
      <c r="G8371">
        <v>1997.66073059361</v>
      </c>
      <c r="H8371">
        <v>1772</v>
      </c>
      <c r="I8371">
        <v>1997</v>
      </c>
      <c r="J8371" t="s">
        <v>19</v>
      </c>
      <c r="K8371">
        <v>8370</v>
      </c>
      <c r="L8371">
        <v>3.97472868242849</v>
      </c>
      <c r="M8371">
        <v>55.905545259302997</v>
      </c>
      <c r="N8371">
        <v>53.018575350953597</v>
      </c>
      <c r="O8371">
        <v>-2.38900283958972</v>
      </c>
      <c r="P8371">
        <v>0.314195058909367</v>
      </c>
      <c r="Q8371">
        <v>9.6449700153386497E-2</v>
      </c>
      <c r="R8371">
        <v>443.62637471039699</v>
      </c>
      <c r="S8371">
        <v>8.7937901946730498E-2</v>
      </c>
      <c r="T8371">
        <v>407.72319022223201</v>
      </c>
    </row>
    <row r="8372" spans="1:20" x14ac:dyDescent="0.25">
      <c r="A8372">
        <v>8371</v>
      </c>
      <c r="B8372" s="1">
        <v>35673</v>
      </c>
      <c r="C8372">
        <v>54.934681955234097</v>
      </c>
      <c r="D8372">
        <v>53933</v>
      </c>
      <c r="E8372">
        <v>8</v>
      </c>
      <c r="F8372">
        <v>244</v>
      </c>
      <c r="G8372">
        <v>1997.6634703196301</v>
      </c>
      <c r="H8372">
        <v>1772</v>
      </c>
      <c r="I8372">
        <v>1997</v>
      </c>
      <c r="J8372" t="s">
        <v>19</v>
      </c>
      <c r="K8372">
        <v>8371</v>
      </c>
      <c r="L8372">
        <v>4.0061448786618703</v>
      </c>
      <c r="M8372">
        <v>55.501018882607603</v>
      </c>
      <c r="N8372">
        <v>53.188476429165597</v>
      </c>
      <c r="O8372">
        <v>-2.3920265605681901</v>
      </c>
      <c r="P8372">
        <v>0.31661607401682801</v>
      </c>
      <c r="Q8372">
        <v>9.6226564712869805E-2</v>
      </c>
      <c r="R8372">
        <v>456.725582911836</v>
      </c>
      <c r="S8372">
        <v>8.8299190582667803E-2</v>
      </c>
      <c r="T8372">
        <v>409.249144943923</v>
      </c>
    </row>
    <row r="8373" spans="1:20" x14ac:dyDescent="0.25">
      <c r="A8373">
        <v>8372</v>
      </c>
      <c r="B8373" s="1">
        <v>35674</v>
      </c>
      <c r="C8373">
        <v>57.200029664728298</v>
      </c>
      <c r="D8373">
        <v>53934</v>
      </c>
      <c r="E8373">
        <v>9</v>
      </c>
      <c r="F8373">
        <v>245</v>
      </c>
      <c r="G8373">
        <v>1997.6662100456599</v>
      </c>
      <c r="H8373">
        <v>1773</v>
      </c>
      <c r="I8373">
        <v>1997</v>
      </c>
      <c r="J8373" t="s">
        <v>19</v>
      </c>
      <c r="K8373">
        <v>8372</v>
      </c>
      <c r="L8373">
        <v>4.0465544169997498</v>
      </c>
      <c r="M8373">
        <v>55.136945143581798</v>
      </c>
      <c r="N8373">
        <v>53.377255404956799</v>
      </c>
      <c r="O8373">
        <v>-2.3963318309971799</v>
      </c>
      <c r="P8373">
        <v>0.319412989884164</v>
      </c>
      <c r="Q8373">
        <v>9.58886661273681E-2</v>
      </c>
      <c r="R8373">
        <v>473.88970486051301</v>
      </c>
      <c r="S8373">
        <v>8.8802223196826999E-2</v>
      </c>
      <c r="T8373">
        <v>409.92812807240199</v>
      </c>
    </row>
    <row r="8374" spans="1:20" x14ac:dyDescent="0.25">
      <c r="A8374">
        <v>8373</v>
      </c>
      <c r="B8374" s="1">
        <v>35675</v>
      </c>
      <c r="C8374">
        <v>56.916861201041499</v>
      </c>
      <c r="D8374">
        <v>53935</v>
      </c>
      <c r="E8374">
        <v>9</v>
      </c>
      <c r="F8374">
        <v>246</v>
      </c>
      <c r="G8374">
        <v>1997.66894977169</v>
      </c>
      <c r="H8374">
        <v>1773</v>
      </c>
      <c r="I8374">
        <v>1997</v>
      </c>
      <c r="J8374" t="s">
        <v>19</v>
      </c>
      <c r="K8374">
        <v>8373</v>
      </c>
      <c r="L8374">
        <v>4.0415916276576196</v>
      </c>
      <c r="M8374">
        <v>55.096492505912202</v>
      </c>
      <c r="N8374">
        <v>53.594351227116697</v>
      </c>
      <c r="O8374">
        <v>-2.3942566323737302</v>
      </c>
      <c r="P8374">
        <v>0.32055668511327801</v>
      </c>
      <c r="Q8374">
        <v>9.6122337196776694E-2</v>
      </c>
      <c r="R8374">
        <v>472.69282100100298</v>
      </c>
      <c r="S8374">
        <v>8.9162042396478902E-2</v>
      </c>
      <c r="T8374">
        <v>408.86968498768402</v>
      </c>
    </row>
    <row r="8375" spans="1:20" x14ac:dyDescent="0.25">
      <c r="A8375">
        <v>8374</v>
      </c>
      <c r="B8375" s="1">
        <v>35676</v>
      </c>
      <c r="C8375">
        <v>54.368345027860499</v>
      </c>
      <c r="D8375">
        <v>53936</v>
      </c>
      <c r="E8375">
        <v>9</v>
      </c>
      <c r="F8375">
        <v>247</v>
      </c>
      <c r="G8375">
        <v>1997.6716894977201</v>
      </c>
      <c r="H8375">
        <v>1773</v>
      </c>
      <c r="I8375">
        <v>1997</v>
      </c>
      <c r="J8375" t="s">
        <v>19</v>
      </c>
      <c r="K8375">
        <v>8374</v>
      </c>
      <c r="L8375">
        <v>3.99578209162632</v>
      </c>
      <c r="M8375">
        <v>54.934681955234097</v>
      </c>
      <c r="N8375">
        <v>53.754813356539202</v>
      </c>
      <c r="O8375">
        <v>-2.3864075532495299</v>
      </c>
      <c r="P8375">
        <v>0.32012680324448001</v>
      </c>
      <c r="Q8375">
        <v>9.6873169168040896E-2</v>
      </c>
      <c r="R8375">
        <v>455.05444768735799</v>
      </c>
      <c r="S8375">
        <v>8.9331415449008203E-2</v>
      </c>
      <c r="T8375">
        <v>409.40265990563898</v>
      </c>
    </row>
    <row r="8376" spans="1:20" x14ac:dyDescent="0.25">
      <c r="A8376">
        <v>8375</v>
      </c>
      <c r="B8376" s="1">
        <v>35677</v>
      </c>
      <c r="C8376">
        <v>52.952502709426703</v>
      </c>
      <c r="D8376">
        <v>53937</v>
      </c>
      <c r="E8376">
        <v>9</v>
      </c>
      <c r="F8376">
        <v>248</v>
      </c>
      <c r="G8376">
        <v>1997.6744292237399</v>
      </c>
      <c r="H8376">
        <v>1773</v>
      </c>
      <c r="I8376">
        <v>1997</v>
      </c>
      <c r="J8376" t="s">
        <v>19</v>
      </c>
      <c r="K8376">
        <v>8375</v>
      </c>
      <c r="L8376">
        <v>3.9693953364531298</v>
      </c>
      <c r="M8376">
        <v>54.691966129216802</v>
      </c>
      <c r="N8376">
        <v>53.943592332330397</v>
      </c>
      <c r="O8376">
        <v>-2.3812854086294801</v>
      </c>
      <c r="P8376">
        <v>0.32039207990401097</v>
      </c>
      <c r="Q8376">
        <v>9.7379708973412804E-2</v>
      </c>
      <c r="R8376">
        <v>445.52153980147602</v>
      </c>
      <c r="S8376">
        <v>8.9297112171729906E-2</v>
      </c>
      <c r="T8376">
        <v>411.753028647973</v>
      </c>
    </row>
    <row r="8377" spans="1:20" x14ac:dyDescent="0.25">
      <c r="A8377">
        <v>8376</v>
      </c>
      <c r="B8377" s="1">
        <v>35678</v>
      </c>
      <c r="C8377">
        <v>51.819828854679599</v>
      </c>
      <c r="D8377">
        <v>53938</v>
      </c>
      <c r="E8377">
        <v>9</v>
      </c>
      <c r="F8377">
        <v>249</v>
      </c>
      <c r="G8377">
        <v>1997.67716894977</v>
      </c>
      <c r="H8377">
        <v>1773</v>
      </c>
      <c r="I8377">
        <v>1997</v>
      </c>
      <c r="J8377" t="s">
        <v>19</v>
      </c>
      <c r="K8377">
        <v>8376</v>
      </c>
      <c r="L8377">
        <v>3.9477728724399599</v>
      </c>
      <c r="M8377">
        <v>54.489702940869101</v>
      </c>
      <c r="N8377">
        <v>54.104054461752902</v>
      </c>
      <c r="O8377">
        <v>-2.3768260003996899</v>
      </c>
      <c r="P8377">
        <v>0.320810251449547</v>
      </c>
      <c r="Q8377">
        <v>9.7826863137947598E-2</v>
      </c>
      <c r="R8377">
        <v>437.99368076915999</v>
      </c>
      <c r="S8377">
        <v>8.9084274304383204E-2</v>
      </c>
      <c r="T8377">
        <v>413.97864508245601</v>
      </c>
    </row>
    <row r="8378" spans="1:20" x14ac:dyDescent="0.25">
      <c r="A8378">
        <v>8377</v>
      </c>
      <c r="B8378" s="1">
        <v>35679</v>
      </c>
      <c r="C8378">
        <v>54.651513491547298</v>
      </c>
      <c r="D8378">
        <v>53939</v>
      </c>
      <c r="E8378">
        <v>9</v>
      </c>
      <c r="F8378">
        <v>250</v>
      </c>
      <c r="G8378">
        <v>1997.6799086758001</v>
      </c>
      <c r="H8378">
        <v>1773</v>
      </c>
      <c r="I8378">
        <v>1997</v>
      </c>
      <c r="J8378" t="s">
        <v>19</v>
      </c>
      <c r="K8378">
        <v>8377</v>
      </c>
      <c r="L8378">
        <v>4.0009769085034304</v>
      </c>
      <c r="M8378">
        <v>54.691966129216802</v>
      </c>
      <c r="N8378">
        <v>54.358906079070998</v>
      </c>
      <c r="O8378">
        <v>-2.3829830315176901</v>
      </c>
      <c r="P8378">
        <v>0.32422356345389403</v>
      </c>
      <c r="Q8378">
        <v>9.7323204818007297E-2</v>
      </c>
      <c r="R8378">
        <v>459.54954211552803</v>
      </c>
      <c r="S8378">
        <v>8.9239040299390796E-2</v>
      </c>
      <c r="T8378">
        <v>418.32341889868002</v>
      </c>
    </row>
    <row r="8379" spans="1:20" x14ac:dyDescent="0.25">
      <c r="A8379">
        <v>8378</v>
      </c>
      <c r="B8379" s="1">
        <v>35680</v>
      </c>
      <c r="C8379">
        <v>56.067355809981201</v>
      </c>
      <c r="D8379">
        <v>53940</v>
      </c>
      <c r="E8379">
        <v>9</v>
      </c>
      <c r="F8379">
        <v>251</v>
      </c>
      <c r="G8379">
        <v>1997.68264840183</v>
      </c>
      <c r="H8379">
        <v>1773</v>
      </c>
      <c r="I8379">
        <v>1997</v>
      </c>
      <c r="J8379" t="s">
        <v>19</v>
      </c>
      <c r="K8379">
        <v>8378</v>
      </c>
      <c r="L8379">
        <v>4.0265537502930799</v>
      </c>
      <c r="M8379">
        <v>54.853776679894999</v>
      </c>
      <c r="N8379">
        <v>54.689269286705503</v>
      </c>
      <c r="O8379">
        <v>-2.3852354589536202</v>
      </c>
      <c r="P8379">
        <v>0.32657437049942201</v>
      </c>
      <c r="Q8379">
        <v>9.71692795499422E-2</v>
      </c>
      <c r="R8379">
        <v>470.70932287617802</v>
      </c>
      <c r="S8379">
        <v>8.9524270634930098E-2</v>
      </c>
      <c r="T8379">
        <v>419.67033059428297</v>
      </c>
    </row>
    <row r="8380" spans="1:20" x14ac:dyDescent="0.25">
      <c r="A8380">
        <v>8379</v>
      </c>
      <c r="B8380" s="1">
        <v>35681</v>
      </c>
      <c r="C8380">
        <v>58.615871983162101</v>
      </c>
      <c r="D8380">
        <v>53941</v>
      </c>
      <c r="E8380">
        <v>9</v>
      </c>
      <c r="F8380">
        <v>252</v>
      </c>
      <c r="G8380">
        <v>1997.68538812785</v>
      </c>
      <c r="H8380">
        <v>1773</v>
      </c>
      <c r="I8380">
        <v>1997</v>
      </c>
      <c r="J8380" t="s">
        <v>19</v>
      </c>
      <c r="K8380">
        <v>8379</v>
      </c>
      <c r="L8380">
        <v>4.07100551286391</v>
      </c>
      <c r="M8380">
        <v>55.056039868242699</v>
      </c>
      <c r="N8380">
        <v>55.114021982235698</v>
      </c>
      <c r="O8380">
        <v>-2.3901899684721899</v>
      </c>
      <c r="P8380">
        <v>0.32974958408782601</v>
      </c>
      <c r="Q8380">
        <v>9.6773410696536902E-2</v>
      </c>
      <c r="R8380">
        <v>490.10035847865203</v>
      </c>
      <c r="S8380">
        <v>8.9793406725062794E-2</v>
      </c>
      <c r="T8380">
        <v>424.24810201464197</v>
      </c>
    </row>
    <row r="8381" spans="1:20" x14ac:dyDescent="0.25">
      <c r="A8381">
        <v>8380</v>
      </c>
      <c r="B8381" s="1">
        <v>35682</v>
      </c>
      <c r="C8381">
        <v>58.049535055788603</v>
      </c>
      <c r="D8381">
        <v>53942</v>
      </c>
      <c r="E8381">
        <v>9</v>
      </c>
      <c r="F8381">
        <v>253</v>
      </c>
      <c r="G8381">
        <v>1997.6881278538799</v>
      </c>
      <c r="H8381">
        <v>1773</v>
      </c>
      <c r="I8381">
        <v>1997</v>
      </c>
      <c r="J8381" t="s">
        <v>19</v>
      </c>
      <c r="K8381">
        <v>8380</v>
      </c>
      <c r="L8381">
        <v>4.0612966987369497</v>
      </c>
      <c r="M8381">
        <v>55.217850418920797</v>
      </c>
      <c r="N8381">
        <v>55.387751497132903</v>
      </c>
      <c r="O8381">
        <v>-2.3874574767087</v>
      </c>
      <c r="P8381">
        <v>0.33078311568666002</v>
      </c>
      <c r="Q8381">
        <v>9.7071742981029302E-2</v>
      </c>
      <c r="R8381">
        <v>486.86136886976499</v>
      </c>
      <c r="S8381">
        <v>8.9922396673650595E-2</v>
      </c>
      <c r="T8381">
        <v>428.97388837231</v>
      </c>
    </row>
    <row r="8382" spans="1:20" x14ac:dyDescent="0.25">
      <c r="A8382">
        <v>8381</v>
      </c>
      <c r="B8382" s="1">
        <v>35683</v>
      </c>
      <c r="C8382">
        <v>58.049535055788603</v>
      </c>
      <c r="D8382">
        <v>53943</v>
      </c>
      <c r="E8382">
        <v>9</v>
      </c>
      <c r="F8382">
        <v>254</v>
      </c>
      <c r="G8382">
        <v>1997.69086757991</v>
      </c>
      <c r="H8382">
        <v>1773</v>
      </c>
      <c r="I8382">
        <v>1997</v>
      </c>
      <c r="J8382" t="s">
        <v>19</v>
      </c>
      <c r="K8382">
        <v>8381</v>
      </c>
      <c r="L8382">
        <v>4.0612966987369497</v>
      </c>
      <c r="M8382">
        <v>55.7437347086248</v>
      </c>
      <c r="N8382">
        <v>55.557652575345003</v>
      </c>
      <c r="O8382">
        <v>-2.3861847376176599</v>
      </c>
      <c r="P8382">
        <v>0.332554296030865</v>
      </c>
      <c r="Q8382">
        <v>9.72588928658632E-2</v>
      </c>
      <c r="R8382">
        <v>487.80001534211499</v>
      </c>
      <c r="S8382">
        <v>8.9975938905563393E-2</v>
      </c>
      <c r="T8382">
        <v>430.78244086778102</v>
      </c>
    </row>
    <row r="8383" spans="1:20" x14ac:dyDescent="0.25">
      <c r="A8383">
        <v>8382</v>
      </c>
      <c r="B8383" s="1">
        <v>35684</v>
      </c>
      <c r="C8383">
        <v>55.784187346294402</v>
      </c>
      <c r="D8383">
        <v>53944</v>
      </c>
      <c r="E8383">
        <v>9</v>
      </c>
      <c r="F8383">
        <v>255</v>
      </c>
      <c r="G8383">
        <v>1997.6936073059401</v>
      </c>
      <c r="H8383">
        <v>1773</v>
      </c>
      <c r="I8383">
        <v>1997</v>
      </c>
      <c r="J8383" t="s">
        <v>19</v>
      </c>
      <c r="K8383">
        <v>8382</v>
      </c>
      <c r="L8383">
        <v>4.0214904483365297</v>
      </c>
      <c r="M8383">
        <v>56.1482610853202</v>
      </c>
      <c r="N8383">
        <v>55.661481012030102</v>
      </c>
      <c r="O8383">
        <v>-2.3793301287970201</v>
      </c>
      <c r="P8383">
        <v>0.33259674684988</v>
      </c>
      <c r="Q8383">
        <v>9.7944235592257997E-2</v>
      </c>
      <c r="R8383">
        <v>472.06710038316498</v>
      </c>
      <c r="S8383">
        <v>9.0205708374932803E-2</v>
      </c>
      <c r="T8383">
        <v>431.83614277397402</v>
      </c>
    </row>
    <row r="8384" spans="1:20" x14ac:dyDescent="0.25">
      <c r="A8384">
        <v>8383</v>
      </c>
      <c r="B8384" s="1">
        <v>35685</v>
      </c>
      <c r="C8384">
        <v>57.766366592101797</v>
      </c>
      <c r="D8384">
        <v>53945</v>
      </c>
      <c r="E8384">
        <v>9</v>
      </c>
      <c r="F8384">
        <v>256</v>
      </c>
      <c r="G8384">
        <v>1997.6963470319599</v>
      </c>
      <c r="H8384">
        <v>1773</v>
      </c>
      <c r="I8384">
        <v>1997</v>
      </c>
      <c r="J8384" t="s">
        <v>19</v>
      </c>
      <c r="K8384">
        <v>8383</v>
      </c>
      <c r="L8384">
        <v>4.0564067134427599</v>
      </c>
      <c r="M8384">
        <v>56.997766476380498</v>
      </c>
      <c r="N8384">
        <v>55.87857683419</v>
      </c>
      <c r="O8384">
        <v>-2.3829589598359999</v>
      </c>
      <c r="P8384">
        <v>0.33588190123138201</v>
      </c>
      <c r="Q8384">
        <v>9.7693818288646206E-2</v>
      </c>
      <c r="R8384">
        <v>487.59122197821102</v>
      </c>
      <c r="S8384">
        <v>9.0479594305975006E-2</v>
      </c>
      <c r="T8384">
        <v>437.76630671901103</v>
      </c>
    </row>
    <row r="8385" spans="1:20" x14ac:dyDescent="0.25">
      <c r="A8385">
        <v>8384</v>
      </c>
      <c r="B8385" s="1">
        <v>35686</v>
      </c>
      <c r="C8385">
        <v>57.200029664728298</v>
      </c>
      <c r="D8385">
        <v>53946</v>
      </c>
      <c r="E8385">
        <v>9</v>
      </c>
      <c r="F8385">
        <v>257</v>
      </c>
      <c r="G8385">
        <v>1997.69908675799</v>
      </c>
      <c r="H8385">
        <v>1773</v>
      </c>
      <c r="I8385">
        <v>1997</v>
      </c>
      <c r="J8385" t="s">
        <v>19</v>
      </c>
      <c r="K8385">
        <v>8384</v>
      </c>
      <c r="L8385">
        <v>4.0465544169997498</v>
      </c>
      <c r="M8385">
        <v>57.361840215406403</v>
      </c>
      <c r="N8385">
        <v>56.067355809981201</v>
      </c>
      <c r="O8385">
        <v>-2.3803318492873702</v>
      </c>
      <c r="P8385">
        <v>0.33721318798922401</v>
      </c>
      <c r="Q8385">
        <v>9.8001383638783704E-2</v>
      </c>
      <c r="R8385">
        <v>484.33092923429399</v>
      </c>
      <c r="S8385">
        <v>9.0776021250469199E-2</v>
      </c>
      <c r="T8385">
        <v>442.92521083845702</v>
      </c>
    </row>
    <row r="8386" spans="1:20" x14ac:dyDescent="0.25">
      <c r="A8386">
        <v>8385</v>
      </c>
      <c r="B8386" s="1">
        <v>35687</v>
      </c>
      <c r="C8386">
        <v>56.067355809981201</v>
      </c>
      <c r="D8386">
        <v>53947</v>
      </c>
      <c r="E8386">
        <v>9</v>
      </c>
      <c r="F8386">
        <v>258</v>
      </c>
      <c r="G8386">
        <v>1997.7018264840201</v>
      </c>
      <c r="H8386">
        <v>1773</v>
      </c>
      <c r="I8386">
        <v>1997</v>
      </c>
      <c r="J8386" t="s">
        <v>19</v>
      </c>
      <c r="K8386">
        <v>8385</v>
      </c>
      <c r="L8386">
        <v>4.0265537502930799</v>
      </c>
      <c r="M8386">
        <v>57.361840215406403</v>
      </c>
      <c r="N8386">
        <v>56.2278179394037</v>
      </c>
      <c r="O8386">
        <v>-2.3763370877039098</v>
      </c>
      <c r="P8386">
        <v>0.33807923136609502</v>
      </c>
      <c r="Q8386">
        <v>9.8430066679226297E-2</v>
      </c>
      <c r="R8386">
        <v>476.81685252613602</v>
      </c>
      <c r="S8386">
        <v>9.1086395228639705E-2</v>
      </c>
      <c r="T8386">
        <v>449.22215170433702</v>
      </c>
    </row>
    <row r="8387" spans="1:20" x14ac:dyDescent="0.25">
      <c r="A8387">
        <v>8386</v>
      </c>
      <c r="B8387" s="1">
        <v>35688</v>
      </c>
      <c r="C8387">
        <v>59.748545837909198</v>
      </c>
      <c r="D8387">
        <v>53948</v>
      </c>
      <c r="E8387">
        <v>9</v>
      </c>
      <c r="F8387">
        <v>259</v>
      </c>
      <c r="G8387">
        <v>1997.70456621005</v>
      </c>
      <c r="H8387">
        <v>1773</v>
      </c>
      <c r="I8387">
        <v>1997</v>
      </c>
      <c r="J8387" t="s">
        <v>19</v>
      </c>
      <c r="K8387">
        <v>8386</v>
      </c>
      <c r="L8387">
        <v>4.0901448530746096</v>
      </c>
      <c r="M8387">
        <v>57.5236507660846</v>
      </c>
      <c r="N8387">
        <v>56.482669556721802</v>
      </c>
      <c r="O8387">
        <v>-2.3837387969030601</v>
      </c>
      <c r="P8387">
        <v>0.34271943818563999</v>
      </c>
      <c r="Q8387">
        <v>9.78471559535177E-2</v>
      </c>
      <c r="R8387">
        <v>505.11386441644999</v>
      </c>
      <c r="S8387">
        <v>9.1138151785353394E-2</v>
      </c>
      <c r="T8387">
        <v>462.14853050177601</v>
      </c>
    </row>
    <row r="8388" spans="1:20" x14ac:dyDescent="0.25">
      <c r="A8388">
        <v>8387</v>
      </c>
      <c r="B8388" s="1">
        <v>35689</v>
      </c>
      <c r="C8388">
        <v>60.881219692656302</v>
      </c>
      <c r="D8388">
        <v>53949</v>
      </c>
      <c r="E8388">
        <v>9</v>
      </c>
      <c r="F8388">
        <v>260</v>
      </c>
      <c r="G8388">
        <v>1997.70730593607</v>
      </c>
      <c r="H8388">
        <v>1773</v>
      </c>
      <c r="I8388">
        <v>1997</v>
      </c>
      <c r="J8388" t="s">
        <v>19</v>
      </c>
      <c r="K8388">
        <v>8387</v>
      </c>
      <c r="L8388">
        <v>4.1089247477262099</v>
      </c>
      <c r="M8388">
        <v>57.928177142780001</v>
      </c>
      <c r="N8388">
        <v>56.6336927373547</v>
      </c>
      <c r="O8388">
        <v>-2.3849638540901701</v>
      </c>
      <c r="P8388">
        <v>0.34536620382982702</v>
      </c>
      <c r="Q8388">
        <v>9.7813692597776405E-2</v>
      </c>
      <c r="R8388">
        <v>514.51346085078296</v>
      </c>
      <c r="S8388">
        <v>9.13354437138236E-2</v>
      </c>
      <c r="T8388">
        <v>467.23742376121601</v>
      </c>
    </row>
    <row r="8389" spans="1:20" x14ac:dyDescent="0.25">
      <c r="A8389">
        <v>8388</v>
      </c>
      <c r="B8389" s="1">
        <v>35690</v>
      </c>
      <c r="C8389">
        <v>60.031714301595997</v>
      </c>
      <c r="D8389">
        <v>53950</v>
      </c>
      <c r="E8389">
        <v>9</v>
      </c>
      <c r="F8389">
        <v>261</v>
      </c>
      <c r="G8389">
        <v>1997.7100456620999</v>
      </c>
      <c r="H8389">
        <v>1773</v>
      </c>
      <c r="I8389">
        <v>1997</v>
      </c>
      <c r="J8389" t="s">
        <v>19</v>
      </c>
      <c r="K8389">
        <v>8388</v>
      </c>
      <c r="L8389">
        <v>4.0948729942705597</v>
      </c>
      <c r="M8389">
        <v>58.211345606466701</v>
      </c>
      <c r="N8389">
        <v>56.652570634933802</v>
      </c>
      <c r="O8389">
        <v>-2.38176122741022</v>
      </c>
      <c r="P8389">
        <v>0.34650920532829399</v>
      </c>
      <c r="Q8389">
        <v>9.8172395426882206E-2</v>
      </c>
      <c r="R8389">
        <v>509.19470161084001</v>
      </c>
      <c r="S8389">
        <v>9.1532267699633005E-2</v>
      </c>
      <c r="T8389">
        <v>466.920097249143</v>
      </c>
    </row>
    <row r="8390" spans="1:20" x14ac:dyDescent="0.25">
      <c r="A8390">
        <v>8389</v>
      </c>
      <c r="B8390" s="1">
        <v>35691</v>
      </c>
      <c r="C8390">
        <v>56.350524273667901</v>
      </c>
      <c r="D8390">
        <v>53951</v>
      </c>
      <c r="E8390">
        <v>9</v>
      </c>
      <c r="F8390">
        <v>262</v>
      </c>
      <c r="G8390">
        <v>1997.71278538813</v>
      </c>
      <c r="H8390">
        <v>1773</v>
      </c>
      <c r="I8390">
        <v>1997</v>
      </c>
      <c r="J8390" t="s">
        <v>19</v>
      </c>
      <c r="K8390">
        <v>8389</v>
      </c>
      <c r="L8390">
        <v>4.0315915443230397</v>
      </c>
      <c r="M8390">
        <v>58.292250881805799</v>
      </c>
      <c r="N8390">
        <v>56.5770590446174</v>
      </c>
      <c r="O8390">
        <v>-2.37206715428285</v>
      </c>
      <c r="P8390">
        <v>0.345332043423698</v>
      </c>
      <c r="Q8390">
        <v>9.9103428194243101E-2</v>
      </c>
      <c r="R8390">
        <v>482.50340375587803</v>
      </c>
      <c r="S8390">
        <v>9.1723414212743104E-2</v>
      </c>
      <c r="T8390">
        <v>467.20370628325497</v>
      </c>
    </row>
    <row r="8391" spans="1:20" x14ac:dyDescent="0.25">
      <c r="A8391">
        <v>8390</v>
      </c>
      <c r="B8391" s="1">
        <v>35692</v>
      </c>
      <c r="C8391">
        <v>58.615871983162101</v>
      </c>
      <c r="D8391">
        <v>53952</v>
      </c>
      <c r="E8391">
        <v>9</v>
      </c>
      <c r="F8391">
        <v>263</v>
      </c>
      <c r="G8391">
        <v>1997.7155251141601</v>
      </c>
      <c r="H8391">
        <v>1773</v>
      </c>
      <c r="I8391">
        <v>1997</v>
      </c>
      <c r="J8391" t="s">
        <v>19</v>
      </c>
      <c r="K8391">
        <v>8390</v>
      </c>
      <c r="L8391">
        <v>4.07100551286391</v>
      </c>
      <c r="M8391">
        <v>58.413608794814401</v>
      </c>
      <c r="N8391">
        <v>56.671448532512898</v>
      </c>
      <c r="O8391">
        <v>-2.3760056899695901</v>
      </c>
      <c r="P8391">
        <v>0.34895452578456299</v>
      </c>
      <c r="Q8391">
        <v>9.8830859658183307E-2</v>
      </c>
      <c r="R8391">
        <v>500.520126330138</v>
      </c>
      <c r="S8391">
        <v>9.1905225658381995E-2</v>
      </c>
      <c r="T8391">
        <v>466.69166067632102</v>
      </c>
    </row>
    <row r="8392" spans="1:20" x14ac:dyDescent="0.25">
      <c r="A8392">
        <v>8391</v>
      </c>
      <c r="B8392" s="1">
        <v>35693</v>
      </c>
      <c r="C8392">
        <v>62.580230474776997</v>
      </c>
      <c r="D8392">
        <v>53953</v>
      </c>
      <c r="E8392">
        <v>9</v>
      </c>
      <c r="F8392">
        <v>264</v>
      </c>
      <c r="G8392">
        <v>1997.7182648401799</v>
      </c>
      <c r="H8392">
        <v>1773</v>
      </c>
      <c r="I8392">
        <v>1997</v>
      </c>
      <c r="J8392" t="s">
        <v>19</v>
      </c>
      <c r="K8392">
        <v>8391</v>
      </c>
      <c r="L8392">
        <v>4.1364494211162999</v>
      </c>
      <c r="M8392">
        <v>59.182208910535699</v>
      </c>
      <c r="N8392">
        <v>56.850788559514598</v>
      </c>
      <c r="O8392">
        <v>-2.3832483356022598</v>
      </c>
      <c r="P8392">
        <v>0.35386049850651102</v>
      </c>
      <c r="Q8392">
        <v>9.8269310498477994E-2</v>
      </c>
      <c r="R8392">
        <v>531.33547100476301</v>
      </c>
      <c r="S8392">
        <v>9.2143869562861802E-2</v>
      </c>
      <c r="T8392">
        <v>473.57722567090502</v>
      </c>
    </row>
    <row r="8393" spans="1:20" x14ac:dyDescent="0.25">
      <c r="A8393">
        <v>8392</v>
      </c>
      <c r="B8393" s="1">
        <v>35694</v>
      </c>
      <c r="C8393">
        <v>63.146567402150502</v>
      </c>
      <c r="D8393">
        <v>53954</v>
      </c>
      <c r="E8393">
        <v>9</v>
      </c>
      <c r="F8393">
        <v>265</v>
      </c>
      <c r="G8393">
        <v>1997.72100456621</v>
      </c>
      <c r="H8393">
        <v>1773</v>
      </c>
      <c r="I8393">
        <v>1997</v>
      </c>
      <c r="J8393" t="s">
        <v>19</v>
      </c>
      <c r="K8393">
        <v>8392</v>
      </c>
      <c r="L8393">
        <v>4.14545849105866</v>
      </c>
      <c r="M8393">
        <v>60.193524852274102</v>
      </c>
      <c r="N8393">
        <v>57.011250688937103</v>
      </c>
      <c r="O8393">
        <v>-2.3830563129039701</v>
      </c>
      <c r="P8393">
        <v>0.35610370353689402</v>
      </c>
      <c r="Q8393">
        <v>9.8363127496637698E-2</v>
      </c>
      <c r="R8393">
        <v>536.655789534478</v>
      </c>
      <c r="S8393">
        <v>9.2387737166565898E-2</v>
      </c>
      <c r="T8393">
        <v>475.75924373298102</v>
      </c>
    </row>
    <row r="8394" spans="1:20" x14ac:dyDescent="0.25">
      <c r="A8394">
        <v>8393</v>
      </c>
      <c r="B8394" s="1">
        <v>35695</v>
      </c>
      <c r="C8394">
        <v>63.7129043295241</v>
      </c>
      <c r="D8394">
        <v>53955</v>
      </c>
      <c r="E8394">
        <v>9</v>
      </c>
      <c r="F8394">
        <v>266</v>
      </c>
      <c r="G8394">
        <v>1997.7237442922401</v>
      </c>
      <c r="H8394">
        <v>1773</v>
      </c>
      <c r="I8394">
        <v>1997</v>
      </c>
      <c r="J8394" t="s">
        <v>19</v>
      </c>
      <c r="K8394">
        <v>8393</v>
      </c>
      <c r="L8394">
        <v>4.1543871218029604</v>
      </c>
      <c r="M8394">
        <v>60.7598617796477</v>
      </c>
      <c r="N8394">
        <v>57.228346511096902</v>
      </c>
      <c r="O8394">
        <v>-2.3828340787417099</v>
      </c>
      <c r="P8394">
        <v>0.35835179022147701</v>
      </c>
      <c r="Q8394">
        <v>9.8459964754557497E-2</v>
      </c>
      <c r="R8394">
        <v>542.00191518968495</v>
      </c>
      <c r="S8394">
        <v>9.2848475762052005E-2</v>
      </c>
      <c r="T8394">
        <v>476.242785743848</v>
      </c>
    </row>
    <row r="8395" spans="1:20" x14ac:dyDescent="0.25">
      <c r="A8395">
        <v>8394</v>
      </c>
      <c r="B8395" s="1">
        <v>35696</v>
      </c>
      <c r="C8395">
        <v>62.297062011090198</v>
      </c>
      <c r="D8395">
        <v>53956</v>
      </c>
      <c r="E8395">
        <v>9</v>
      </c>
      <c r="F8395">
        <v>267</v>
      </c>
      <c r="G8395">
        <v>1997.72648401826</v>
      </c>
      <c r="H8395">
        <v>1773</v>
      </c>
      <c r="I8395">
        <v>1997</v>
      </c>
      <c r="J8395" t="s">
        <v>19</v>
      </c>
      <c r="K8395">
        <v>8394</v>
      </c>
      <c r="L8395">
        <v>4.1319142659508996</v>
      </c>
      <c r="M8395">
        <v>60.9621249679954</v>
      </c>
      <c r="N8395">
        <v>57.379369691729899</v>
      </c>
      <c r="O8395">
        <v>-2.37860518177059</v>
      </c>
      <c r="P8395">
        <v>0.35906068920650902</v>
      </c>
      <c r="Q8395">
        <v>9.8907620024854995E-2</v>
      </c>
      <c r="R8395">
        <v>532.36691752818899</v>
      </c>
      <c r="S8395">
        <v>9.3102741897963401E-2</v>
      </c>
      <c r="T8395">
        <v>480.15045290972199</v>
      </c>
    </row>
    <row r="8396" spans="1:20" x14ac:dyDescent="0.25">
      <c r="A8396">
        <v>8395</v>
      </c>
      <c r="B8396" s="1">
        <v>35697</v>
      </c>
      <c r="C8396">
        <v>61.4475566200299</v>
      </c>
      <c r="D8396">
        <v>53957</v>
      </c>
      <c r="E8396">
        <v>9</v>
      </c>
      <c r="F8396">
        <v>268</v>
      </c>
      <c r="G8396">
        <v>1997.72922374429</v>
      </c>
      <c r="H8396">
        <v>1773</v>
      </c>
      <c r="I8396">
        <v>1997</v>
      </c>
      <c r="J8396" t="s">
        <v>19</v>
      </c>
      <c r="K8396">
        <v>8395</v>
      </c>
      <c r="L8396">
        <v>4.118184073139</v>
      </c>
      <c r="M8396">
        <v>61.164388156343101</v>
      </c>
      <c r="N8396">
        <v>57.436003384467199</v>
      </c>
      <c r="O8396">
        <v>-2.3755263118149701</v>
      </c>
      <c r="P8396">
        <v>0.36018285569743003</v>
      </c>
      <c r="Q8396">
        <v>9.9253931753503E-2</v>
      </c>
      <c r="R8396">
        <v>526.94596147829395</v>
      </c>
      <c r="S8396">
        <v>9.3283092720623698E-2</v>
      </c>
      <c r="T8396">
        <v>485.20060680086902</v>
      </c>
    </row>
    <row r="8397" spans="1:20" x14ac:dyDescent="0.25">
      <c r="A8397">
        <v>8396</v>
      </c>
      <c r="B8397" s="1">
        <v>35698</v>
      </c>
      <c r="C8397">
        <v>61.164388156343101</v>
      </c>
      <c r="D8397">
        <v>53958</v>
      </c>
      <c r="E8397">
        <v>9</v>
      </c>
      <c r="F8397">
        <v>269</v>
      </c>
      <c r="G8397">
        <v>1997.7319634703199</v>
      </c>
      <c r="H8397">
        <v>1773</v>
      </c>
      <c r="I8397">
        <v>1997</v>
      </c>
      <c r="J8397" t="s">
        <v>19</v>
      </c>
      <c r="K8397">
        <v>8396</v>
      </c>
      <c r="L8397">
        <v>4.1135651272827101</v>
      </c>
      <c r="M8397">
        <v>61.852082996725201</v>
      </c>
      <c r="N8397">
        <v>57.5681486675211</v>
      </c>
      <c r="O8397">
        <v>-2.3736144709148399</v>
      </c>
      <c r="P8397">
        <v>0.36174963977583902</v>
      </c>
      <c r="Q8397">
        <v>9.9497975725419394E-2</v>
      </c>
      <c r="R8397">
        <v>525.807314614652</v>
      </c>
      <c r="S8397">
        <v>9.3486441733244094E-2</v>
      </c>
      <c r="T8397">
        <v>488.99224207841002</v>
      </c>
    </row>
    <row r="8398" spans="1:20" x14ac:dyDescent="0.25">
      <c r="A8398">
        <v>8397</v>
      </c>
      <c r="B8398" s="1">
        <v>35699</v>
      </c>
      <c r="C8398">
        <v>58.615871983162101</v>
      </c>
      <c r="D8398">
        <v>53959</v>
      </c>
      <c r="E8398">
        <v>9</v>
      </c>
      <c r="F8398">
        <v>270</v>
      </c>
      <c r="G8398">
        <v>1997.73470319635</v>
      </c>
      <c r="H8398">
        <v>1773</v>
      </c>
      <c r="I8398">
        <v>1997</v>
      </c>
      <c r="J8398" t="s">
        <v>19</v>
      </c>
      <c r="K8398">
        <v>8397</v>
      </c>
      <c r="L8398">
        <v>4.07100551286391</v>
      </c>
      <c r="M8398">
        <v>61.852082996725301</v>
      </c>
      <c r="N8398">
        <v>57.671977104206199</v>
      </c>
      <c r="O8398">
        <v>-2.3670214206621698</v>
      </c>
      <c r="P8398">
        <v>0.36138600888109901</v>
      </c>
      <c r="Q8398">
        <v>0.100148895794807</v>
      </c>
      <c r="R8398">
        <v>507.19520348612002</v>
      </c>
      <c r="S8398">
        <v>9.3816904157627806E-2</v>
      </c>
      <c r="T8398">
        <v>488.872200546969</v>
      </c>
    </row>
    <row r="8399" spans="1:20" x14ac:dyDescent="0.25">
      <c r="A8399">
        <v>8398</v>
      </c>
      <c r="B8399" s="1">
        <v>35700</v>
      </c>
      <c r="C8399">
        <v>59.465377374222399</v>
      </c>
      <c r="D8399">
        <v>53960</v>
      </c>
      <c r="E8399">
        <v>9</v>
      </c>
      <c r="F8399">
        <v>271</v>
      </c>
      <c r="G8399">
        <v>1997.7374429223701</v>
      </c>
      <c r="H8399">
        <v>1773</v>
      </c>
      <c r="I8399">
        <v>1997</v>
      </c>
      <c r="J8399" t="s">
        <v>19</v>
      </c>
      <c r="K8399">
        <v>8398</v>
      </c>
      <c r="L8399">
        <v>4.0853942503160097</v>
      </c>
      <c r="M8399">
        <v>61.407103982360297</v>
      </c>
      <c r="N8399">
        <v>57.832439233628698</v>
      </c>
      <c r="O8399">
        <v>-2.3675012420812398</v>
      </c>
      <c r="P8399">
        <v>0.36389935254268702</v>
      </c>
      <c r="Q8399">
        <v>0.100184160969033</v>
      </c>
      <c r="R8399">
        <v>514.72704432470698</v>
      </c>
      <c r="S8399">
        <v>9.3923992672324999E-2</v>
      </c>
      <c r="T8399">
        <v>491.59659679941802</v>
      </c>
    </row>
    <row r="8400" spans="1:20" x14ac:dyDescent="0.25">
      <c r="A8400">
        <v>8399</v>
      </c>
      <c r="B8400" s="1">
        <v>35701</v>
      </c>
      <c r="C8400">
        <v>61.4475566200299</v>
      </c>
      <c r="D8400">
        <v>53961</v>
      </c>
      <c r="E8400">
        <v>9</v>
      </c>
      <c r="F8400">
        <v>272</v>
      </c>
      <c r="G8400">
        <v>1997.7401826483999</v>
      </c>
      <c r="H8400">
        <v>1773</v>
      </c>
      <c r="I8400">
        <v>1997</v>
      </c>
      <c r="J8400" t="s">
        <v>19</v>
      </c>
      <c r="K8400">
        <v>8399</v>
      </c>
      <c r="L8400">
        <v>4.118184073139</v>
      </c>
      <c r="M8400">
        <v>61.164388156343101</v>
      </c>
      <c r="N8400">
        <v>58.106168748525903</v>
      </c>
      <c r="O8400">
        <v>-2.3701839199765802</v>
      </c>
      <c r="P8400">
        <v>0.36737880664547201</v>
      </c>
      <c r="Q8400">
        <v>0.100029273190768</v>
      </c>
      <c r="R8400">
        <v>531.06230258353503</v>
      </c>
      <c r="S8400">
        <v>9.4402653674853398E-2</v>
      </c>
      <c r="T8400">
        <v>491.47951200638698</v>
      </c>
    </row>
    <row r="8401" spans="1:20" x14ac:dyDescent="0.25">
      <c r="A8401">
        <v>8400</v>
      </c>
      <c r="B8401" s="1">
        <v>35702</v>
      </c>
      <c r="C8401">
        <v>62.863398938463703</v>
      </c>
      <c r="D8401">
        <v>53962</v>
      </c>
      <c r="E8401">
        <v>9</v>
      </c>
      <c r="F8401">
        <v>273</v>
      </c>
      <c r="G8401">
        <v>1997.74292237443</v>
      </c>
      <c r="H8401">
        <v>1773</v>
      </c>
      <c r="I8401">
        <v>1997</v>
      </c>
      <c r="J8401" t="s">
        <v>19</v>
      </c>
      <c r="K8401">
        <v>8400</v>
      </c>
      <c r="L8401">
        <v>4.1409641014708196</v>
      </c>
      <c r="M8401">
        <v>61.043030243334499</v>
      </c>
      <c r="N8401">
        <v>58.4270930073709</v>
      </c>
      <c r="O8401">
        <v>-2.3715895907359101</v>
      </c>
      <c r="P8401">
        <v>0.370367532892246</v>
      </c>
      <c r="Q8401">
        <v>9.9986194880381199E-2</v>
      </c>
      <c r="R8401">
        <v>543.06478573381901</v>
      </c>
      <c r="S8401">
        <v>9.4751296727752093E-2</v>
      </c>
      <c r="T8401">
        <v>493.86959244689501</v>
      </c>
    </row>
    <row r="8402" spans="1:20" x14ac:dyDescent="0.25">
      <c r="A8402">
        <v>8401</v>
      </c>
      <c r="B8402" s="1">
        <v>35703</v>
      </c>
      <c r="C8402">
        <v>60.031714301595997</v>
      </c>
      <c r="D8402">
        <v>53963</v>
      </c>
      <c r="E8402">
        <v>9</v>
      </c>
      <c r="F8402">
        <v>274</v>
      </c>
      <c r="G8402">
        <v>1997.7456621004601</v>
      </c>
      <c r="H8402">
        <v>1773</v>
      </c>
      <c r="I8402">
        <v>1997</v>
      </c>
      <c r="J8402" t="s">
        <v>19</v>
      </c>
      <c r="K8402">
        <v>8401</v>
      </c>
      <c r="L8402">
        <v>4.0948729942705597</v>
      </c>
      <c r="M8402">
        <v>60.719409141978197</v>
      </c>
      <c r="N8402">
        <v>58.596994085582999</v>
      </c>
      <c r="O8402">
        <v>-2.36473330863274</v>
      </c>
      <c r="P8402">
        <v>0.36974791349319602</v>
      </c>
      <c r="Q8402">
        <v>0.100656640990001</v>
      </c>
      <c r="R8402">
        <v>522.07983773021397</v>
      </c>
      <c r="S8402">
        <v>9.4906095064239096E-2</v>
      </c>
      <c r="T8402">
        <v>494.088479857229</v>
      </c>
    </row>
    <row r="8403" spans="1:20" x14ac:dyDescent="0.25">
      <c r="A8403">
        <v>8402</v>
      </c>
      <c r="B8403" s="1">
        <v>35704</v>
      </c>
      <c r="C8403">
        <v>57.766366592101797</v>
      </c>
      <c r="D8403">
        <v>53964</v>
      </c>
      <c r="E8403">
        <v>10</v>
      </c>
      <c r="F8403">
        <v>275</v>
      </c>
      <c r="G8403">
        <v>1997.7484018264799</v>
      </c>
      <c r="H8403">
        <v>1774</v>
      </c>
      <c r="I8403">
        <v>1998</v>
      </c>
      <c r="J8403" t="s">
        <v>19</v>
      </c>
      <c r="K8403">
        <v>8402</v>
      </c>
      <c r="L8403">
        <v>4.0564067134427599</v>
      </c>
      <c r="M8403">
        <v>60.193524852274102</v>
      </c>
      <c r="N8403">
        <v>58.615871983162101</v>
      </c>
      <c r="O8403">
        <v>-2.3588795796031299</v>
      </c>
      <c r="P8403">
        <v>0.36948891212152601</v>
      </c>
      <c r="Q8403">
        <v>0.101238747235451</v>
      </c>
      <c r="R8403">
        <v>505.284012241477</v>
      </c>
      <c r="S8403">
        <v>9.4963270664021507E-2</v>
      </c>
      <c r="T8403">
        <v>505.06351556475101</v>
      </c>
    </row>
    <row r="8404" spans="1:20" x14ac:dyDescent="0.25">
      <c r="A8404">
        <v>8403</v>
      </c>
      <c r="B8404" s="1">
        <v>35705</v>
      </c>
      <c r="C8404">
        <v>57.766366592101797</v>
      </c>
      <c r="D8404">
        <v>53965</v>
      </c>
      <c r="E8404">
        <v>10</v>
      </c>
      <c r="F8404">
        <v>276</v>
      </c>
      <c r="G8404">
        <v>1997.75114155251</v>
      </c>
      <c r="H8404">
        <v>1774</v>
      </c>
      <c r="I8404">
        <v>1998</v>
      </c>
      <c r="J8404" t="s">
        <v>19</v>
      </c>
      <c r="K8404">
        <v>8403</v>
      </c>
      <c r="L8404">
        <v>4.0564067134427599</v>
      </c>
      <c r="M8404">
        <v>59.708093200239702</v>
      </c>
      <c r="N8404">
        <v>58.644188829530798</v>
      </c>
      <c r="O8404">
        <v>-2.3574752195973101</v>
      </c>
      <c r="P8404">
        <v>0.37117226748120302</v>
      </c>
      <c r="Q8404">
        <v>0.101442666514084</v>
      </c>
      <c r="R8404">
        <v>506.30177623100502</v>
      </c>
      <c r="S8404">
        <v>9.5020433357900003E-2</v>
      </c>
      <c r="T8404">
        <v>507.87073077080203</v>
      </c>
    </row>
    <row r="8405" spans="1:20" x14ac:dyDescent="0.25">
      <c r="A8405">
        <v>8404</v>
      </c>
      <c r="B8405" s="1">
        <v>35706</v>
      </c>
      <c r="C8405">
        <v>60.598051228969503</v>
      </c>
      <c r="D8405">
        <v>53966</v>
      </c>
      <c r="E8405">
        <v>10</v>
      </c>
      <c r="F8405">
        <v>277</v>
      </c>
      <c r="G8405">
        <v>1997.7538812785399</v>
      </c>
      <c r="H8405">
        <v>1774</v>
      </c>
      <c r="I8405">
        <v>1998</v>
      </c>
      <c r="J8405" t="s">
        <v>19</v>
      </c>
      <c r="K8405">
        <v>8404</v>
      </c>
      <c r="L8405">
        <v>4.1042627346204004</v>
      </c>
      <c r="M8405">
        <v>59.991261663926501</v>
      </c>
      <c r="N8405">
        <v>58.851845702901102</v>
      </c>
      <c r="O8405">
        <v>-2.36134896685842</v>
      </c>
      <c r="P8405">
        <v>0.375305299687344</v>
      </c>
      <c r="Q8405">
        <v>0.101203755296475</v>
      </c>
      <c r="R8405">
        <v>529.86963006891597</v>
      </c>
      <c r="S8405">
        <v>9.4963155071265098E-2</v>
      </c>
      <c r="T8405">
        <v>519.04238776620605</v>
      </c>
    </row>
    <row r="8406" spans="1:20" x14ac:dyDescent="0.25">
      <c r="A8406">
        <v>8405</v>
      </c>
      <c r="B8406" s="1">
        <v>35707</v>
      </c>
      <c r="C8406">
        <v>63.146567402150502</v>
      </c>
      <c r="D8406">
        <v>53967</v>
      </c>
      <c r="E8406">
        <v>10</v>
      </c>
      <c r="F8406">
        <v>278</v>
      </c>
      <c r="G8406">
        <v>1997.75662100457</v>
      </c>
      <c r="H8406">
        <v>1774</v>
      </c>
      <c r="I8406">
        <v>1998</v>
      </c>
      <c r="J8406" t="s">
        <v>19</v>
      </c>
      <c r="K8406">
        <v>8405</v>
      </c>
      <c r="L8406">
        <v>4.14545849105866</v>
      </c>
      <c r="M8406">
        <v>60.517145953630497</v>
      </c>
      <c r="N8406">
        <v>59.191647859325201</v>
      </c>
      <c r="O8406">
        <v>-2.3642614235467798</v>
      </c>
      <c r="P8406">
        <v>0.37909318960910099</v>
      </c>
      <c r="Q8406">
        <v>0.101050954451428</v>
      </c>
      <c r="R8406">
        <v>551.32020630593695</v>
      </c>
      <c r="S8406">
        <v>9.4828688115151799E-2</v>
      </c>
      <c r="T8406">
        <v>531.61390427262302</v>
      </c>
    </row>
    <row r="8407" spans="1:20" x14ac:dyDescent="0.25">
      <c r="A8407">
        <v>8406</v>
      </c>
      <c r="B8407" s="1">
        <v>35708</v>
      </c>
      <c r="C8407">
        <v>66.261420502704993</v>
      </c>
      <c r="D8407">
        <v>53968</v>
      </c>
      <c r="E8407">
        <v>10</v>
      </c>
      <c r="F8407">
        <v>279</v>
      </c>
      <c r="G8407">
        <v>1997.7593607305901</v>
      </c>
      <c r="H8407">
        <v>1774</v>
      </c>
      <c r="I8407">
        <v>1998</v>
      </c>
      <c r="J8407" t="s">
        <v>19</v>
      </c>
      <c r="K8407">
        <v>8406</v>
      </c>
      <c r="L8407">
        <v>4.1936078349562402</v>
      </c>
      <c r="M8407">
        <v>61.204840794012597</v>
      </c>
      <c r="N8407">
        <v>59.673034247592703</v>
      </c>
      <c r="O8407">
        <v>-2.3710886624457901</v>
      </c>
      <c r="P8407">
        <v>0.38324117805679297</v>
      </c>
      <c r="Q8407">
        <v>0.100557777387113</v>
      </c>
      <c r="R8407">
        <v>575.69194128368599</v>
      </c>
      <c r="S8407">
        <v>9.5155652002587507E-2</v>
      </c>
      <c r="T8407">
        <v>534.71746425633296</v>
      </c>
    </row>
    <row r="8408" spans="1:20" x14ac:dyDescent="0.25">
      <c r="A8408">
        <v>8407</v>
      </c>
      <c r="B8408" s="1">
        <v>35709</v>
      </c>
      <c r="C8408">
        <v>70.225778994319796</v>
      </c>
      <c r="D8408">
        <v>53969</v>
      </c>
      <c r="E8408">
        <v>10</v>
      </c>
      <c r="F8408">
        <v>280</v>
      </c>
      <c r="G8408">
        <v>1997.7621004566199</v>
      </c>
      <c r="H8408">
        <v>1774</v>
      </c>
      <c r="I8408">
        <v>1998</v>
      </c>
      <c r="J8408" t="s">
        <v>19</v>
      </c>
      <c r="K8408">
        <v>8407</v>
      </c>
      <c r="L8408">
        <v>4.2517154657635299</v>
      </c>
      <c r="M8408">
        <v>62.256609373420602</v>
      </c>
      <c r="N8408">
        <v>60.192176431018503</v>
      </c>
      <c r="O8408">
        <v>-2.38285400083012</v>
      </c>
      <c r="P8408">
        <v>0.38790307005373498</v>
      </c>
      <c r="Q8408">
        <v>9.9631151618085695E-2</v>
      </c>
      <c r="R8408">
        <v>604.51274025917996</v>
      </c>
      <c r="S8408">
        <v>9.55133401927723E-2</v>
      </c>
      <c r="T8408">
        <v>535.31172493834197</v>
      </c>
    </row>
    <row r="8409" spans="1:20" x14ac:dyDescent="0.25">
      <c r="A8409">
        <v>8408</v>
      </c>
      <c r="B8409" s="1">
        <v>35710</v>
      </c>
      <c r="C8409">
        <v>69.376273603259506</v>
      </c>
      <c r="D8409">
        <v>53970</v>
      </c>
      <c r="E8409">
        <v>10</v>
      </c>
      <c r="F8409">
        <v>281</v>
      </c>
      <c r="G8409">
        <v>1997.76484018265</v>
      </c>
      <c r="H8409">
        <v>1774</v>
      </c>
      <c r="I8409">
        <v>1998</v>
      </c>
      <c r="J8409" t="s">
        <v>19</v>
      </c>
      <c r="K8409">
        <v>8408</v>
      </c>
      <c r="L8409">
        <v>4.2395449301432704</v>
      </c>
      <c r="M8409">
        <v>63.591546416515399</v>
      </c>
      <c r="N8409">
        <v>60.6358070241278</v>
      </c>
      <c r="O8409">
        <v>-2.3778823043673598</v>
      </c>
      <c r="P8409">
        <v>0.38884305538729602</v>
      </c>
      <c r="Q8409">
        <v>0.10015605658226399</v>
      </c>
      <c r="R8409">
        <v>600.34642425861603</v>
      </c>
      <c r="S8409">
        <v>9.5630385335925203E-2</v>
      </c>
      <c r="T8409">
        <v>543.029307620493</v>
      </c>
    </row>
    <row r="8410" spans="1:20" x14ac:dyDescent="0.25">
      <c r="A8410">
        <v>8409</v>
      </c>
      <c r="B8410" s="1">
        <v>35711</v>
      </c>
      <c r="C8410">
        <v>71.358452849066893</v>
      </c>
      <c r="D8410">
        <v>53971</v>
      </c>
      <c r="E8410">
        <v>10</v>
      </c>
      <c r="F8410">
        <v>282</v>
      </c>
      <c r="G8410">
        <v>1997.7675799086801</v>
      </c>
      <c r="H8410">
        <v>1774</v>
      </c>
      <c r="I8410">
        <v>1998</v>
      </c>
      <c r="J8410" t="s">
        <v>19</v>
      </c>
      <c r="K8410">
        <v>8409</v>
      </c>
      <c r="L8410">
        <v>4.2677158071099699</v>
      </c>
      <c r="M8410">
        <v>65.533273024653298</v>
      </c>
      <c r="N8410">
        <v>61.060559719657903</v>
      </c>
      <c r="O8410">
        <v>-2.3822238608772</v>
      </c>
      <c r="P8410">
        <v>0.39192628925978201</v>
      </c>
      <c r="Q8410">
        <v>9.9872306842669997E-2</v>
      </c>
      <c r="R8410">
        <v>615.74975701288201</v>
      </c>
      <c r="S8410">
        <v>9.5760573401573595E-2</v>
      </c>
      <c r="T8410">
        <v>557.89233148949302</v>
      </c>
    </row>
    <row r="8411" spans="1:20" x14ac:dyDescent="0.25">
      <c r="A8411">
        <v>8410</v>
      </c>
      <c r="B8411" s="1">
        <v>35712</v>
      </c>
      <c r="C8411">
        <v>78.437664441236294</v>
      </c>
      <c r="D8411">
        <v>53972</v>
      </c>
      <c r="E8411">
        <v>10</v>
      </c>
      <c r="F8411">
        <v>283</v>
      </c>
      <c r="G8411">
        <v>1997.7703196346999</v>
      </c>
      <c r="H8411">
        <v>1774</v>
      </c>
      <c r="I8411">
        <v>1998</v>
      </c>
      <c r="J8411" t="s">
        <v>19</v>
      </c>
      <c r="K8411">
        <v>8410</v>
      </c>
      <c r="L8411">
        <v>4.3623042257858797</v>
      </c>
      <c r="M8411">
        <v>68.486315574529698</v>
      </c>
      <c r="N8411">
        <v>61.7401640325062</v>
      </c>
      <c r="O8411">
        <v>-2.4013193907902601</v>
      </c>
      <c r="P8411">
        <v>0.39855148901491599</v>
      </c>
      <c r="Q8411">
        <v>9.8305550862534494E-2</v>
      </c>
      <c r="R8411">
        <v>666.21811489341405</v>
      </c>
      <c r="S8411">
        <v>9.5879383569905302E-2</v>
      </c>
      <c r="T8411">
        <v>563.76142026869604</v>
      </c>
    </row>
    <row r="8412" spans="1:20" x14ac:dyDescent="0.25">
      <c r="A8412">
        <v>8411</v>
      </c>
      <c r="B8412" s="1">
        <v>35713</v>
      </c>
      <c r="C8412">
        <v>82.968359860224695</v>
      </c>
      <c r="D8412">
        <v>53973</v>
      </c>
      <c r="E8412">
        <v>10</v>
      </c>
      <c r="F8412">
        <v>284</v>
      </c>
      <c r="G8412">
        <v>1997.77305936073</v>
      </c>
      <c r="H8412">
        <v>1774</v>
      </c>
      <c r="I8412">
        <v>1998</v>
      </c>
      <c r="J8412" t="s">
        <v>19</v>
      </c>
      <c r="K8412">
        <v>8411</v>
      </c>
      <c r="L8412">
        <v>4.4184593286156097</v>
      </c>
      <c r="M8412">
        <v>71.682073950423202</v>
      </c>
      <c r="N8412">
        <v>62.570791525987403</v>
      </c>
      <c r="O8412">
        <v>-2.4112251514103602</v>
      </c>
      <c r="P8412">
        <v>0.403142120362532</v>
      </c>
      <c r="Q8412">
        <v>9.7535664510668099E-2</v>
      </c>
      <c r="R8412">
        <v>699.18112330507495</v>
      </c>
      <c r="S8412">
        <v>9.6202301923613107E-2</v>
      </c>
      <c r="T8412">
        <v>568.07254081444603</v>
      </c>
    </row>
    <row r="8413" spans="1:20" x14ac:dyDescent="0.25">
      <c r="A8413">
        <v>8412</v>
      </c>
      <c r="B8413" s="1">
        <v>35714</v>
      </c>
      <c r="C8413">
        <v>95.427772262442701</v>
      </c>
      <c r="D8413">
        <v>53974</v>
      </c>
      <c r="E8413">
        <v>10</v>
      </c>
      <c r="F8413">
        <v>285</v>
      </c>
      <c r="G8413">
        <v>1997.7757990867599</v>
      </c>
      <c r="H8413">
        <v>1774</v>
      </c>
      <c r="I8413">
        <v>1998</v>
      </c>
      <c r="J8413" t="s">
        <v>19</v>
      </c>
      <c r="K8413">
        <v>8412</v>
      </c>
      <c r="L8413">
        <v>4.5583696499509099</v>
      </c>
      <c r="M8413">
        <v>76.293674644750695</v>
      </c>
      <c r="N8413">
        <v>63.892244356525701</v>
      </c>
      <c r="O8413">
        <v>-2.4389936257162899</v>
      </c>
      <c r="P8413">
        <v>0.41221643236189498</v>
      </c>
      <c r="Q8413">
        <v>9.5209847335962897E-2</v>
      </c>
      <c r="R8413">
        <v>785.00133752125203</v>
      </c>
      <c r="S8413">
        <v>9.6277012627643502E-2</v>
      </c>
      <c r="T8413">
        <v>576.145019810142</v>
      </c>
    </row>
    <row r="8414" spans="1:20" x14ac:dyDescent="0.25">
      <c r="A8414">
        <v>8413</v>
      </c>
      <c r="B8414" s="1">
        <v>35715</v>
      </c>
      <c r="C8414">
        <v>99.108962290370698</v>
      </c>
      <c r="D8414">
        <v>53975</v>
      </c>
      <c r="E8414">
        <v>10</v>
      </c>
      <c r="F8414">
        <v>286</v>
      </c>
      <c r="G8414">
        <v>1997.77853881279</v>
      </c>
      <c r="H8414">
        <v>1774</v>
      </c>
      <c r="I8414">
        <v>1998</v>
      </c>
      <c r="J8414" t="s">
        <v>19</v>
      </c>
      <c r="K8414">
        <v>8413</v>
      </c>
      <c r="L8414">
        <v>4.5962198740820002</v>
      </c>
      <c r="M8414">
        <v>80.986180614417194</v>
      </c>
      <c r="N8414">
        <v>65.270330879801307</v>
      </c>
      <c r="O8414">
        <v>-2.4438762925100499</v>
      </c>
      <c r="P8414">
        <v>0.41585294220420099</v>
      </c>
      <c r="Q8414">
        <v>9.4873434503472798E-2</v>
      </c>
      <c r="R8414">
        <v>812.402580317412</v>
      </c>
      <c r="S8414">
        <v>9.6417315835649497E-2</v>
      </c>
      <c r="T8414">
        <v>587.42382233821297</v>
      </c>
    </row>
    <row r="8415" spans="1:20" x14ac:dyDescent="0.25">
      <c r="A8415">
        <v>8414</v>
      </c>
      <c r="B8415" s="1">
        <v>35716</v>
      </c>
      <c r="C8415">
        <v>94.861435335069103</v>
      </c>
      <c r="D8415">
        <v>53976</v>
      </c>
      <c r="E8415">
        <v>10</v>
      </c>
      <c r="F8415">
        <v>287</v>
      </c>
      <c r="G8415">
        <v>1997.7812785388101</v>
      </c>
      <c r="H8415">
        <v>1774</v>
      </c>
      <c r="I8415">
        <v>1998</v>
      </c>
      <c r="J8415" t="s">
        <v>19</v>
      </c>
      <c r="K8415">
        <v>8414</v>
      </c>
      <c r="L8415">
        <v>4.5524172514236101</v>
      </c>
      <c r="M8415">
        <v>84.505560091667107</v>
      </c>
      <c r="N8415">
        <v>66.525711068812697</v>
      </c>
      <c r="O8415">
        <v>-2.4312667716994101</v>
      </c>
      <c r="P8415">
        <v>0.415120112456283</v>
      </c>
      <c r="Q8415">
        <v>9.6060395212589994E-2</v>
      </c>
      <c r="R8415">
        <v>787.31369009743298</v>
      </c>
      <c r="S8415">
        <v>9.66443188899508E-2</v>
      </c>
      <c r="T8415">
        <v>592.96997224690597</v>
      </c>
    </row>
    <row r="8416" spans="1:20" x14ac:dyDescent="0.25">
      <c r="A8416">
        <v>8415</v>
      </c>
      <c r="B8416" s="1">
        <v>35717</v>
      </c>
      <c r="C8416">
        <v>92.029750698201397</v>
      </c>
      <c r="D8416">
        <v>53977</v>
      </c>
      <c r="E8416">
        <v>10</v>
      </c>
      <c r="F8416">
        <v>288</v>
      </c>
      <c r="G8416">
        <v>1997.7840182648399</v>
      </c>
      <c r="H8416">
        <v>1774</v>
      </c>
      <c r="I8416">
        <v>1998</v>
      </c>
      <c r="J8416" t="s">
        <v>19</v>
      </c>
      <c r="K8416">
        <v>8415</v>
      </c>
      <c r="L8416">
        <v>4.5221119019282803</v>
      </c>
      <c r="M8416">
        <v>87.741771105230299</v>
      </c>
      <c r="N8416">
        <v>67.724457565086695</v>
      </c>
      <c r="O8416">
        <v>-2.4217678276191199</v>
      </c>
      <c r="P8416">
        <v>0.415104487302137</v>
      </c>
      <c r="Q8416">
        <v>9.6977251410325996E-2</v>
      </c>
      <c r="R8416">
        <v>771.10205218753799</v>
      </c>
      <c r="S8416">
        <v>9.6831526423672903E-2</v>
      </c>
      <c r="T8416">
        <v>598.12194951988602</v>
      </c>
    </row>
    <row r="8417" spans="1:20" x14ac:dyDescent="0.25">
      <c r="A8417">
        <v>8416</v>
      </c>
      <c r="B8417" s="1">
        <v>35718</v>
      </c>
      <c r="C8417">
        <v>88.914897597646899</v>
      </c>
      <c r="D8417">
        <v>53978</v>
      </c>
      <c r="E8417">
        <v>10</v>
      </c>
      <c r="F8417">
        <v>289</v>
      </c>
      <c r="G8417">
        <v>1997.78675799087</v>
      </c>
      <c r="H8417">
        <v>1774</v>
      </c>
      <c r="I8417">
        <v>1998</v>
      </c>
      <c r="J8417" t="s">
        <v>19</v>
      </c>
      <c r="K8417">
        <v>8416</v>
      </c>
      <c r="L8417">
        <v>4.4876797055067996</v>
      </c>
      <c r="M8417">
        <v>90.249834640741696</v>
      </c>
      <c r="N8417">
        <v>68.696669290411293</v>
      </c>
      <c r="O8417">
        <v>-2.4116433802456201</v>
      </c>
      <c r="P8417">
        <v>0.41486206963341399</v>
      </c>
      <c r="Q8417">
        <v>9.7949516452678798E-2</v>
      </c>
      <c r="R8417">
        <v>752.47239385114301</v>
      </c>
      <c r="S8417">
        <v>9.7099644105647004E-2</v>
      </c>
      <c r="T8417">
        <v>606.56880482749295</v>
      </c>
    </row>
    <row r="8418" spans="1:20" x14ac:dyDescent="0.25">
      <c r="A8418">
        <v>8417</v>
      </c>
      <c r="B8418" s="1">
        <v>35719</v>
      </c>
      <c r="C8418">
        <v>90.613908379767494</v>
      </c>
      <c r="D8418">
        <v>53979</v>
      </c>
      <c r="E8418">
        <v>10</v>
      </c>
      <c r="F8418">
        <v>290</v>
      </c>
      <c r="G8418">
        <v>1997.7894977169001</v>
      </c>
      <c r="H8418">
        <v>1774</v>
      </c>
      <c r="I8418">
        <v>1998</v>
      </c>
      <c r="J8418" t="s">
        <v>19</v>
      </c>
      <c r="K8418">
        <v>8417</v>
      </c>
      <c r="L8418">
        <v>4.5066077153923203</v>
      </c>
      <c r="M8418">
        <v>91.989298060531894</v>
      </c>
      <c r="N8418">
        <v>69.687758913314994</v>
      </c>
      <c r="O8418">
        <v>-2.41244963944626</v>
      </c>
      <c r="P8418">
        <v>0.41748655447822502</v>
      </c>
      <c r="Q8418">
        <v>9.7968030747205698E-2</v>
      </c>
      <c r="R8418">
        <v>766.99579642043398</v>
      </c>
      <c r="S8418">
        <v>9.7648232795387299E-2</v>
      </c>
      <c r="T8418">
        <v>620.38189744892702</v>
      </c>
    </row>
    <row r="8419" spans="1:20" x14ac:dyDescent="0.25">
      <c r="A8419">
        <v>8418</v>
      </c>
      <c r="B8419" s="1">
        <v>35720</v>
      </c>
      <c r="C8419">
        <v>94.011929944008799</v>
      </c>
      <c r="D8419">
        <v>53980</v>
      </c>
      <c r="E8419">
        <v>10</v>
      </c>
      <c r="F8419">
        <v>291</v>
      </c>
      <c r="G8419">
        <v>1997.7922374429199</v>
      </c>
      <c r="H8419">
        <v>1774</v>
      </c>
      <c r="I8419">
        <v>1998</v>
      </c>
      <c r="J8419" t="s">
        <v>19</v>
      </c>
      <c r="K8419">
        <v>8418</v>
      </c>
      <c r="L8419">
        <v>4.5434216885150303</v>
      </c>
      <c r="M8419">
        <v>93.566950929643895</v>
      </c>
      <c r="N8419">
        <v>70.820432768062105</v>
      </c>
      <c r="O8419">
        <v>-2.4166393966305901</v>
      </c>
      <c r="P8419">
        <v>0.42107846781737401</v>
      </c>
      <c r="Q8419">
        <v>9.7690260639834298E-2</v>
      </c>
      <c r="R8419">
        <v>793.501914771423</v>
      </c>
      <c r="S8419">
        <v>9.7737349818849503E-2</v>
      </c>
      <c r="T8419">
        <v>634.59469924338202</v>
      </c>
    </row>
    <row r="8420" spans="1:20" x14ac:dyDescent="0.25">
      <c r="A8420">
        <v>8419</v>
      </c>
      <c r="B8420" s="1">
        <v>35721</v>
      </c>
      <c r="C8420">
        <v>93.728761480322007</v>
      </c>
      <c r="D8420">
        <v>53981</v>
      </c>
      <c r="E8420">
        <v>10</v>
      </c>
      <c r="F8420">
        <v>292</v>
      </c>
      <c r="G8420">
        <v>1997.79497716895</v>
      </c>
      <c r="H8420">
        <v>1774</v>
      </c>
      <c r="I8420">
        <v>1998</v>
      </c>
      <c r="J8420" t="s">
        <v>19</v>
      </c>
      <c r="K8420">
        <v>8419</v>
      </c>
      <c r="L8420">
        <v>4.5404050949756103</v>
      </c>
      <c r="M8420">
        <v>93.324235103626606</v>
      </c>
      <c r="N8420">
        <v>72.066374008283901</v>
      </c>
      <c r="O8420">
        <v>-2.4128742760004802</v>
      </c>
      <c r="P8420">
        <v>0.42252568092621501</v>
      </c>
      <c r="Q8420">
        <v>9.8107359756807594E-2</v>
      </c>
      <c r="R8420">
        <v>794.48958623030103</v>
      </c>
      <c r="S8420">
        <v>9.7972184582774E-2</v>
      </c>
      <c r="T8420">
        <v>648.68919715449601</v>
      </c>
    </row>
    <row r="8421" spans="1:20" x14ac:dyDescent="0.25">
      <c r="A8421">
        <v>8420</v>
      </c>
      <c r="B8421" s="1">
        <v>35722</v>
      </c>
      <c r="C8421">
        <v>89.198066061333705</v>
      </c>
      <c r="D8421">
        <v>53982</v>
      </c>
      <c r="E8421">
        <v>10</v>
      </c>
      <c r="F8421">
        <v>293</v>
      </c>
      <c r="G8421">
        <v>1997.7977168949801</v>
      </c>
      <c r="H8421">
        <v>1774</v>
      </c>
      <c r="I8421">
        <v>1998</v>
      </c>
      <c r="J8421" t="s">
        <v>19</v>
      </c>
      <c r="K8421">
        <v>8420</v>
      </c>
      <c r="L8421">
        <v>4.4908593584241796</v>
      </c>
      <c r="M8421">
        <v>91.908392785192802</v>
      </c>
      <c r="N8421">
        <v>73.085780477556298</v>
      </c>
      <c r="O8421">
        <v>-2.40030938598975</v>
      </c>
      <c r="P8421">
        <v>0.42145614304781898</v>
      </c>
      <c r="Q8421">
        <v>9.9295041432313699E-2</v>
      </c>
      <c r="R8421">
        <v>765.23837747694199</v>
      </c>
      <c r="S8421">
        <v>9.8361781627838707E-2</v>
      </c>
      <c r="T8421">
        <v>647.29942966287695</v>
      </c>
    </row>
    <row r="8422" spans="1:20" x14ac:dyDescent="0.25">
      <c r="A8422">
        <v>8421</v>
      </c>
      <c r="B8422" s="1">
        <v>35723</v>
      </c>
      <c r="C8422">
        <v>88.914897597646899</v>
      </c>
      <c r="D8422">
        <v>53983</v>
      </c>
      <c r="E8422">
        <v>10</v>
      </c>
      <c r="F8422">
        <v>294</v>
      </c>
      <c r="G8422">
        <v>1997.800456621</v>
      </c>
      <c r="H8422">
        <v>1774</v>
      </c>
      <c r="I8422">
        <v>1998</v>
      </c>
      <c r="J8422" t="s">
        <v>19</v>
      </c>
      <c r="K8422">
        <v>8421</v>
      </c>
      <c r="L8422">
        <v>4.4876797055067996</v>
      </c>
      <c r="M8422">
        <v>91.058887394132498</v>
      </c>
      <c r="N8422">
        <v>73.9636027149852</v>
      </c>
      <c r="O8422">
        <v>-2.3967223690306101</v>
      </c>
      <c r="P8422">
        <v>0.42288972025925498</v>
      </c>
      <c r="Q8422">
        <v>9.9697399643875806E-2</v>
      </c>
      <c r="R8422">
        <v>765.90006451950796</v>
      </c>
      <c r="S8422">
        <v>9.8877548059926504E-2</v>
      </c>
      <c r="T8422">
        <v>652.99722079997605</v>
      </c>
    </row>
    <row r="8423" spans="1:20" x14ac:dyDescent="0.25">
      <c r="A8423">
        <v>8422</v>
      </c>
      <c r="B8423" s="1">
        <v>35724</v>
      </c>
      <c r="C8423">
        <v>86.083212960779207</v>
      </c>
      <c r="D8423">
        <v>53984</v>
      </c>
      <c r="E8423">
        <v>10</v>
      </c>
      <c r="F8423">
        <v>295</v>
      </c>
      <c r="G8423">
        <v>1997.8031963470301</v>
      </c>
      <c r="H8423">
        <v>1774</v>
      </c>
      <c r="I8423">
        <v>1998</v>
      </c>
      <c r="J8423" t="s">
        <v>19</v>
      </c>
      <c r="K8423">
        <v>8422</v>
      </c>
      <c r="L8423">
        <v>4.4553144210047604</v>
      </c>
      <c r="M8423">
        <v>90.209382003072093</v>
      </c>
      <c r="N8423">
        <v>74.728157566939501</v>
      </c>
      <c r="O8423">
        <v>-2.3878324531045099</v>
      </c>
      <c r="P8423">
        <v>0.42273965599857</v>
      </c>
      <c r="Q8423">
        <v>0.100565012266119</v>
      </c>
      <c r="R8423">
        <v>747.96128933538296</v>
      </c>
      <c r="S8423">
        <v>9.9294734263273801E-2</v>
      </c>
      <c r="T8423">
        <v>658.39930038278897</v>
      </c>
    </row>
    <row r="8424" spans="1:20" x14ac:dyDescent="0.25">
      <c r="A8424">
        <v>8423</v>
      </c>
      <c r="B8424" s="1">
        <v>35725</v>
      </c>
      <c r="C8424">
        <v>82.685191396537903</v>
      </c>
      <c r="D8424">
        <v>53985</v>
      </c>
      <c r="E8424">
        <v>10</v>
      </c>
      <c r="F8424">
        <v>296</v>
      </c>
      <c r="G8424">
        <v>1997.8059360730599</v>
      </c>
      <c r="H8424">
        <v>1774</v>
      </c>
      <c r="I8424">
        <v>1998</v>
      </c>
      <c r="J8424" t="s">
        <v>19</v>
      </c>
      <c r="K8424">
        <v>8423</v>
      </c>
      <c r="L8424">
        <v>4.4150405218668203</v>
      </c>
      <c r="M8424">
        <v>89.3194239743423</v>
      </c>
      <c r="N8424">
        <v>75.36056713584</v>
      </c>
      <c r="O8424">
        <v>-2.37775784101831</v>
      </c>
      <c r="P8424">
        <v>0.422154647817088</v>
      </c>
      <c r="Q8424">
        <v>0.10153764016255599</v>
      </c>
      <c r="R8424">
        <v>725.38495581257905</v>
      </c>
      <c r="S8424">
        <v>9.9607185518304497E-2</v>
      </c>
      <c r="T8424">
        <v>662.87399630581297</v>
      </c>
    </row>
    <row r="8425" spans="1:20" x14ac:dyDescent="0.25">
      <c r="A8425">
        <v>8424</v>
      </c>
      <c r="B8425" s="1">
        <v>35726</v>
      </c>
      <c r="C8425">
        <v>78.720832904923</v>
      </c>
      <c r="D8425">
        <v>53986</v>
      </c>
      <c r="E8425">
        <v>10</v>
      </c>
      <c r="F8425">
        <v>297</v>
      </c>
      <c r="G8425">
        <v>1997.80867579909</v>
      </c>
      <c r="H8425">
        <v>1774</v>
      </c>
      <c r="I8425">
        <v>1998</v>
      </c>
      <c r="J8425" t="s">
        <v>19</v>
      </c>
      <c r="K8425">
        <v>8424</v>
      </c>
      <c r="L8425">
        <v>4.3659078332891799</v>
      </c>
      <c r="M8425">
        <v>87.620413192221605</v>
      </c>
      <c r="N8425">
        <v>75.908026165634396</v>
      </c>
      <c r="O8425">
        <v>-2.36641631183877</v>
      </c>
      <c r="P8425">
        <v>0.42108105409196001</v>
      </c>
      <c r="Q8425">
        <v>0.102622882358162</v>
      </c>
      <c r="R8425">
        <v>697.98747810284101</v>
      </c>
      <c r="S8425">
        <v>0.10014998692457699</v>
      </c>
      <c r="T8425">
        <v>663.057125032675</v>
      </c>
    </row>
    <row r="8426" spans="1:20" x14ac:dyDescent="0.25">
      <c r="A8426">
        <v>8425</v>
      </c>
      <c r="B8426" s="1">
        <v>35727</v>
      </c>
      <c r="C8426">
        <v>73.340632094874394</v>
      </c>
      <c r="D8426">
        <v>53987</v>
      </c>
      <c r="E8426">
        <v>10</v>
      </c>
      <c r="F8426">
        <v>298</v>
      </c>
      <c r="G8426">
        <v>1997.8114155251101</v>
      </c>
      <c r="H8426">
        <v>1774</v>
      </c>
      <c r="I8426">
        <v>1998</v>
      </c>
      <c r="J8426" t="s">
        <v>19</v>
      </c>
      <c r="K8426">
        <v>8425</v>
      </c>
      <c r="L8426">
        <v>4.2951147812980803</v>
      </c>
      <c r="M8426">
        <v>84.667370642345304</v>
      </c>
      <c r="N8426">
        <v>76.304462014795902</v>
      </c>
      <c r="O8426">
        <v>-2.35170310652112</v>
      </c>
      <c r="P8426">
        <v>0.41881914937443099</v>
      </c>
      <c r="Q8426">
        <v>0.104006344396378</v>
      </c>
      <c r="R8426">
        <v>659.04978584801495</v>
      </c>
      <c r="S8426">
        <v>0.100241024956135</v>
      </c>
      <c r="T8426">
        <v>666.80286713524299</v>
      </c>
    </row>
    <row r="8427" spans="1:20" x14ac:dyDescent="0.25">
      <c r="A8427">
        <v>8426</v>
      </c>
      <c r="B8427" s="1">
        <v>35728</v>
      </c>
      <c r="C8427">
        <v>70.225778994319796</v>
      </c>
      <c r="D8427">
        <v>53988</v>
      </c>
      <c r="E8427">
        <v>10</v>
      </c>
      <c r="F8427">
        <v>299</v>
      </c>
      <c r="G8427">
        <v>1997.8141552511399</v>
      </c>
      <c r="H8427">
        <v>1774</v>
      </c>
      <c r="I8427">
        <v>1998</v>
      </c>
      <c r="J8427" t="s">
        <v>19</v>
      </c>
      <c r="K8427">
        <v>8426</v>
      </c>
      <c r="L8427">
        <v>4.2517154657635299</v>
      </c>
      <c r="M8427">
        <v>81.309801715773503</v>
      </c>
      <c r="N8427">
        <v>76.606508376061797</v>
      </c>
      <c r="O8427">
        <v>-2.3415148990839199</v>
      </c>
      <c r="P8427">
        <v>0.41787487378842503</v>
      </c>
      <c r="Q8427">
        <v>0.10501534783263899</v>
      </c>
      <c r="R8427">
        <v>637.18139012312395</v>
      </c>
      <c r="S8427">
        <v>0.100397935369591</v>
      </c>
      <c r="T8427">
        <v>681.10461994236096</v>
      </c>
    </row>
    <row r="8428" spans="1:20" x14ac:dyDescent="0.25">
      <c r="A8428">
        <v>8427</v>
      </c>
      <c r="B8428" s="1">
        <v>35729</v>
      </c>
      <c r="C8428">
        <v>66.827757430078606</v>
      </c>
      <c r="D8428">
        <v>53989</v>
      </c>
      <c r="E8428">
        <v>10</v>
      </c>
      <c r="F8428">
        <v>300</v>
      </c>
      <c r="G8428">
        <v>1997.81689497717</v>
      </c>
      <c r="H8428">
        <v>1774</v>
      </c>
      <c r="I8428">
        <v>1998</v>
      </c>
      <c r="J8428" t="s">
        <v>19</v>
      </c>
      <c r="K8428">
        <v>8427</v>
      </c>
      <c r="L8428">
        <v>4.2021185246241499</v>
      </c>
      <c r="M8428">
        <v>78.114043339879998</v>
      </c>
      <c r="N8428">
        <v>76.880237890958995</v>
      </c>
      <c r="O8428">
        <v>-2.3301897084232799</v>
      </c>
      <c r="P8428">
        <v>0.41649017732570598</v>
      </c>
      <c r="Q8428">
        <v>0.106138158056859</v>
      </c>
      <c r="R8428">
        <v>612.83304697240305</v>
      </c>
      <c r="S8428">
        <v>0.101243109157877</v>
      </c>
      <c r="T8428">
        <v>695.82278173545899</v>
      </c>
    </row>
    <row r="8429" spans="1:20" x14ac:dyDescent="0.25">
      <c r="A8429">
        <v>8428</v>
      </c>
      <c r="B8429" s="1">
        <v>35730</v>
      </c>
      <c r="C8429">
        <v>65.695083575331495</v>
      </c>
      <c r="D8429">
        <v>53990</v>
      </c>
      <c r="E8429">
        <v>10</v>
      </c>
      <c r="F8429">
        <v>301</v>
      </c>
      <c r="G8429">
        <v>1997.8196347032001</v>
      </c>
      <c r="H8429">
        <v>1774</v>
      </c>
      <c r="I8429">
        <v>1998</v>
      </c>
      <c r="J8429" t="s">
        <v>19</v>
      </c>
      <c r="K8429">
        <v>8428</v>
      </c>
      <c r="L8429">
        <v>4.1850240912648502</v>
      </c>
      <c r="M8429">
        <v>74.7969270509778</v>
      </c>
      <c r="N8429">
        <v>77.087894764329306</v>
      </c>
      <c r="O8429">
        <v>-2.3244470558631201</v>
      </c>
      <c r="P8429">
        <v>0.41687892801519499</v>
      </c>
      <c r="Q8429">
        <v>0.106769449080319</v>
      </c>
      <c r="R8429">
        <v>606.02928888588599</v>
      </c>
      <c r="S8429">
        <v>0.10206301963739201</v>
      </c>
      <c r="T8429">
        <v>706.04876462609502</v>
      </c>
    </row>
    <row r="8430" spans="1:20" x14ac:dyDescent="0.25">
      <c r="A8430">
        <v>8429</v>
      </c>
      <c r="B8430" s="1">
        <v>35731</v>
      </c>
      <c r="C8430">
        <v>63.7129043295241</v>
      </c>
      <c r="D8430">
        <v>53991</v>
      </c>
      <c r="E8430">
        <v>10</v>
      </c>
      <c r="F8430">
        <v>302</v>
      </c>
      <c r="G8430">
        <v>1997.82237442922</v>
      </c>
      <c r="H8430">
        <v>1774</v>
      </c>
      <c r="I8430">
        <v>1998</v>
      </c>
      <c r="J8430" t="s">
        <v>19</v>
      </c>
      <c r="K8430">
        <v>8429</v>
      </c>
      <c r="L8430">
        <v>4.1543871218029604</v>
      </c>
      <c r="M8430">
        <v>71.601168675084196</v>
      </c>
      <c r="N8430">
        <v>77.163406354645801</v>
      </c>
      <c r="O8430">
        <v>-2.3180338430983198</v>
      </c>
      <c r="P8430">
        <v>0.41650024320447199</v>
      </c>
      <c r="Q8430">
        <v>0.107440760932316</v>
      </c>
      <c r="R8430">
        <v>591.43935649293496</v>
      </c>
      <c r="S8430">
        <v>0.102591954881082</v>
      </c>
      <c r="T8430">
        <v>711.00162249853895</v>
      </c>
    </row>
    <row r="8431" spans="1:20" x14ac:dyDescent="0.25">
      <c r="A8431">
        <v>8430</v>
      </c>
      <c r="B8431" s="1">
        <v>35732</v>
      </c>
      <c r="C8431">
        <v>62.013893547403399</v>
      </c>
      <c r="D8431">
        <v>53992</v>
      </c>
      <c r="E8431">
        <v>10</v>
      </c>
      <c r="F8431">
        <v>303</v>
      </c>
      <c r="G8431">
        <v>1997.82511415525</v>
      </c>
      <c r="H8431">
        <v>1774</v>
      </c>
      <c r="I8431">
        <v>1998</v>
      </c>
      <c r="J8431" t="s">
        <v>19</v>
      </c>
      <c r="K8431">
        <v>8430</v>
      </c>
      <c r="L8431">
        <v>4.1273584494150404</v>
      </c>
      <c r="M8431">
        <v>68.648126125207796</v>
      </c>
      <c r="N8431">
        <v>77.135089508277105</v>
      </c>
      <c r="O8431">
        <v>-2.3137474994459502</v>
      </c>
      <c r="P8431">
        <v>0.41627888930044799</v>
      </c>
      <c r="Q8431">
        <v>0.10790384050164201</v>
      </c>
      <c r="R8431">
        <v>578.14882083862506</v>
      </c>
      <c r="S8431">
        <v>0.103204748662274</v>
      </c>
      <c r="T8431">
        <v>708.31371122575797</v>
      </c>
    </row>
    <row r="8432" spans="1:20" x14ac:dyDescent="0.25">
      <c r="A8432">
        <v>8431</v>
      </c>
      <c r="B8432" s="1">
        <v>35733</v>
      </c>
      <c r="C8432">
        <v>61.164388156343101</v>
      </c>
      <c r="D8432">
        <v>53993</v>
      </c>
      <c r="E8432">
        <v>10</v>
      </c>
      <c r="F8432">
        <v>304</v>
      </c>
      <c r="G8432">
        <v>1997.8278538812799</v>
      </c>
      <c r="H8432">
        <v>1774</v>
      </c>
      <c r="I8432">
        <v>1998</v>
      </c>
      <c r="J8432" t="s">
        <v>19</v>
      </c>
      <c r="K8432">
        <v>8431</v>
      </c>
      <c r="L8432">
        <v>4.1135651272827101</v>
      </c>
      <c r="M8432">
        <v>66.140062589696399</v>
      </c>
      <c r="N8432">
        <v>77.172845303435395</v>
      </c>
      <c r="O8432">
        <v>-2.3102846095343499</v>
      </c>
      <c r="P8432">
        <v>0.41680900659854297</v>
      </c>
      <c r="Q8432">
        <v>0.10831088461306999</v>
      </c>
      <c r="R8432">
        <v>572.380040565851</v>
      </c>
      <c r="S8432">
        <v>0.10385560058120499</v>
      </c>
      <c r="T8432">
        <v>696.79507104546099</v>
      </c>
    </row>
    <row r="8433" spans="1:20" x14ac:dyDescent="0.25">
      <c r="A8433">
        <v>8432</v>
      </c>
      <c r="B8433" s="1">
        <v>35734</v>
      </c>
      <c r="C8433">
        <v>60.031714301595997</v>
      </c>
      <c r="D8433">
        <v>53994</v>
      </c>
      <c r="E8433">
        <v>10</v>
      </c>
      <c r="F8433">
        <v>305</v>
      </c>
      <c r="G8433">
        <v>1997.83059360731</v>
      </c>
      <c r="H8433">
        <v>1774</v>
      </c>
      <c r="I8433">
        <v>1998</v>
      </c>
      <c r="J8433" t="s">
        <v>19</v>
      </c>
      <c r="K8433">
        <v>8432</v>
      </c>
      <c r="L8433">
        <v>4.0948729942705597</v>
      </c>
      <c r="M8433">
        <v>64.238788619228103</v>
      </c>
      <c r="N8433">
        <v>77.248356893751804</v>
      </c>
      <c r="O8433">
        <v>-2.30665597720381</v>
      </c>
      <c r="P8433">
        <v>0.41705743677336499</v>
      </c>
      <c r="Q8433">
        <v>0.108722877077137</v>
      </c>
      <c r="R8433">
        <v>563.91730802572704</v>
      </c>
      <c r="S8433">
        <v>0.104471265409634</v>
      </c>
      <c r="T8433">
        <v>688.33856417636503</v>
      </c>
    </row>
    <row r="8434" spans="1:20" x14ac:dyDescent="0.25">
      <c r="A8434">
        <v>8433</v>
      </c>
      <c r="B8434" s="1">
        <v>35735</v>
      </c>
      <c r="C8434">
        <v>59.748545837909198</v>
      </c>
      <c r="D8434">
        <v>53995</v>
      </c>
      <c r="E8434">
        <v>11</v>
      </c>
      <c r="F8434">
        <v>306</v>
      </c>
      <c r="G8434">
        <v>1997.8333333333301</v>
      </c>
      <c r="H8434">
        <v>1775</v>
      </c>
      <c r="I8434">
        <v>1998</v>
      </c>
      <c r="J8434" t="s">
        <v>19</v>
      </c>
      <c r="K8434">
        <v>8433</v>
      </c>
      <c r="L8434">
        <v>4.0901448530746096</v>
      </c>
      <c r="M8434">
        <v>62.742041025455102</v>
      </c>
      <c r="N8434">
        <v>77.314429535278705</v>
      </c>
      <c r="O8434">
        <v>-2.3037701118637099</v>
      </c>
      <c r="P8434">
        <v>0.41810192115371297</v>
      </c>
      <c r="Q8434">
        <v>0.109090062155072</v>
      </c>
      <c r="R8434">
        <v>563.15283083706197</v>
      </c>
      <c r="S8434">
        <v>0.105023114005569</v>
      </c>
      <c r="T8434">
        <v>676.47201706645103</v>
      </c>
    </row>
    <row r="8435" spans="1:20" x14ac:dyDescent="0.25">
      <c r="A8435">
        <v>8434</v>
      </c>
      <c r="B8435" s="1">
        <v>35736</v>
      </c>
      <c r="C8435">
        <v>58.049535055788603</v>
      </c>
      <c r="D8435">
        <v>53996</v>
      </c>
      <c r="E8435">
        <v>11</v>
      </c>
      <c r="F8435">
        <v>307</v>
      </c>
      <c r="G8435">
        <v>1997.8360730593599</v>
      </c>
      <c r="H8435">
        <v>1775</v>
      </c>
      <c r="I8435">
        <v>1998</v>
      </c>
      <c r="J8435" t="s">
        <v>19</v>
      </c>
      <c r="K8435">
        <v>8434</v>
      </c>
      <c r="L8435">
        <v>4.0612966987369497</v>
      </c>
      <c r="M8435">
        <v>61.488009257699403</v>
      </c>
      <c r="N8435">
        <v>77.229478996172702</v>
      </c>
      <c r="O8435">
        <v>-2.2998612405165</v>
      </c>
      <c r="P8435">
        <v>0.41776475323925999</v>
      </c>
      <c r="Q8435">
        <v>0.109505115794428</v>
      </c>
      <c r="R8435">
        <v>549.22069941956602</v>
      </c>
      <c r="S8435">
        <v>0.10550479075460099</v>
      </c>
      <c r="T8435">
        <v>672.04678375915296</v>
      </c>
    </row>
    <row r="8436" spans="1:20" x14ac:dyDescent="0.25">
      <c r="A8436">
        <v>8435</v>
      </c>
      <c r="B8436" s="1">
        <v>35737</v>
      </c>
      <c r="C8436">
        <v>57.200029664728298</v>
      </c>
      <c r="D8436">
        <v>53997</v>
      </c>
      <c r="E8436">
        <v>11</v>
      </c>
      <c r="F8436">
        <v>308</v>
      </c>
      <c r="G8436">
        <v>1997.83881278539</v>
      </c>
      <c r="H8436">
        <v>1775</v>
      </c>
      <c r="I8436">
        <v>1998</v>
      </c>
      <c r="J8436" t="s">
        <v>19</v>
      </c>
      <c r="K8436">
        <v>8435</v>
      </c>
      <c r="L8436">
        <v>4.0465544169997498</v>
      </c>
      <c r="M8436">
        <v>60.274430127613201</v>
      </c>
      <c r="N8436">
        <v>77.031261071591899</v>
      </c>
      <c r="O8436">
        <v>-2.2966807525225899</v>
      </c>
      <c r="P8436">
        <v>0.41823228686980601</v>
      </c>
      <c r="Q8436">
        <v>0.109877397582339</v>
      </c>
      <c r="R8436">
        <v>543.02317066306796</v>
      </c>
      <c r="S8436">
        <v>0.105979388212673</v>
      </c>
      <c r="T8436">
        <v>664.55495264010301</v>
      </c>
    </row>
    <row r="8437" spans="1:20" x14ac:dyDescent="0.25">
      <c r="A8437">
        <v>8436</v>
      </c>
      <c r="B8437" s="1">
        <v>35738</v>
      </c>
      <c r="C8437">
        <v>58.049535055788603</v>
      </c>
      <c r="D8437">
        <v>53998</v>
      </c>
      <c r="E8437">
        <v>11</v>
      </c>
      <c r="F8437">
        <v>309</v>
      </c>
      <c r="G8437">
        <v>1997.8415525114201</v>
      </c>
      <c r="H8437">
        <v>1775</v>
      </c>
      <c r="I8437">
        <v>1998</v>
      </c>
      <c r="J8437" t="s">
        <v>19</v>
      </c>
      <c r="K8437">
        <v>8436</v>
      </c>
      <c r="L8437">
        <v>4.0612966987369497</v>
      </c>
      <c r="M8437">
        <v>59.465377374222399</v>
      </c>
      <c r="N8437">
        <v>76.757531556694701</v>
      </c>
      <c r="O8437">
        <v>-2.2947033188313801</v>
      </c>
      <c r="P8437">
        <v>0.42038997746325002</v>
      </c>
      <c r="Q8437">
        <v>0.110196556872317</v>
      </c>
      <c r="R8437">
        <v>552.68860819853603</v>
      </c>
      <c r="S8437">
        <v>0.106439367397641</v>
      </c>
      <c r="T8437">
        <v>658.18784280048499</v>
      </c>
    </row>
    <row r="8438" spans="1:20" x14ac:dyDescent="0.25">
      <c r="A8438">
        <v>8437</v>
      </c>
      <c r="B8438" s="1">
        <v>35739</v>
      </c>
      <c r="C8438">
        <v>58.332703519475402</v>
      </c>
      <c r="D8438">
        <v>53999</v>
      </c>
      <c r="E8438">
        <v>11</v>
      </c>
      <c r="F8438">
        <v>310</v>
      </c>
      <c r="G8438">
        <v>1997.84429223744</v>
      </c>
      <c r="H8438">
        <v>1775</v>
      </c>
      <c r="I8438">
        <v>1998</v>
      </c>
      <c r="J8438" t="s">
        <v>19</v>
      </c>
      <c r="K8438">
        <v>8437</v>
      </c>
      <c r="L8438">
        <v>4.0661628883881198</v>
      </c>
      <c r="M8438">
        <v>58.939493084518404</v>
      </c>
      <c r="N8438">
        <v>76.361095707533295</v>
      </c>
      <c r="O8438">
        <v>-2.2922971336994999</v>
      </c>
      <c r="P8438">
        <v>0.42198219351406402</v>
      </c>
      <c r="Q8438">
        <v>0.110536437837484</v>
      </c>
      <c r="R8438">
        <v>557.09763175925605</v>
      </c>
      <c r="S8438">
        <v>0.10686756505546099</v>
      </c>
      <c r="T8438">
        <v>648.982240518612</v>
      </c>
    </row>
    <row r="8439" spans="1:20" x14ac:dyDescent="0.25">
      <c r="A8439">
        <v>8438</v>
      </c>
      <c r="B8439" s="1">
        <v>35740</v>
      </c>
      <c r="C8439">
        <v>56.916861201041499</v>
      </c>
      <c r="D8439">
        <v>54000</v>
      </c>
      <c r="E8439">
        <v>11</v>
      </c>
      <c r="F8439">
        <v>311</v>
      </c>
      <c r="G8439">
        <v>1997.84703196347</v>
      </c>
      <c r="H8439">
        <v>1775</v>
      </c>
      <c r="I8439">
        <v>1998</v>
      </c>
      <c r="J8439" t="s">
        <v>19</v>
      </c>
      <c r="K8439">
        <v>8438</v>
      </c>
      <c r="L8439">
        <v>4.0415916276576196</v>
      </c>
      <c r="M8439">
        <v>58.332703519475302</v>
      </c>
      <c r="N8439">
        <v>75.945781960792701</v>
      </c>
      <c r="O8439">
        <v>-2.2888979558756399</v>
      </c>
      <c r="P8439">
        <v>0.42188164741363798</v>
      </c>
      <c r="Q8439">
        <v>0.110905716599433</v>
      </c>
      <c r="R8439">
        <v>545.39181602714598</v>
      </c>
      <c r="S8439">
        <v>0.10742975803109001</v>
      </c>
      <c r="T8439">
        <v>629.63769330015896</v>
      </c>
    </row>
    <row r="8440" spans="1:20" x14ac:dyDescent="0.25">
      <c r="A8440">
        <v>8439</v>
      </c>
      <c r="B8440" s="1">
        <v>35741</v>
      </c>
      <c r="C8440">
        <v>55.501018882607603</v>
      </c>
      <c r="D8440">
        <v>54001</v>
      </c>
      <c r="E8440">
        <v>11</v>
      </c>
      <c r="F8440">
        <v>312</v>
      </c>
      <c r="G8440">
        <v>1997.8497716894999</v>
      </c>
      <c r="H8440">
        <v>1775</v>
      </c>
      <c r="I8440">
        <v>1998</v>
      </c>
      <c r="J8440" t="s">
        <v>19</v>
      </c>
      <c r="K8440">
        <v>8439</v>
      </c>
      <c r="L8440">
        <v>4.0164013788290598</v>
      </c>
      <c r="M8440">
        <v>57.685461316762698</v>
      </c>
      <c r="N8440">
        <v>75.417200828577407</v>
      </c>
      <c r="O8440">
        <v>-2.28561024637315</v>
      </c>
      <c r="P8440">
        <v>0.42174213339824901</v>
      </c>
      <c r="Q8440">
        <v>0.11126058181314299</v>
      </c>
      <c r="R8440">
        <v>533.52653634153899</v>
      </c>
      <c r="S8440">
        <v>0.108170636679617</v>
      </c>
      <c r="T8440">
        <v>599.46756968046702</v>
      </c>
    </row>
    <row r="8441" spans="1:20" x14ac:dyDescent="0.25">
      <c r="A8441">
        <v>8440</v>
      </c>
      <c r="B8441" s="1">
        <v>35742</v>
      </c>
      <c r="C8441">
        <v>55.501018882607603</v>
      </c>
      <c r="D8441">
        <v>54002</v>
      </c>
      <c r="E8441">
        <v>11</v>
      </c>
      <c r="F8441">
        <v>313</v>
      </c>
      <c r="G8441">
        <v>1997.85251141553</v>
      </c>
      <c r="H8441">
        <v>1775</v>
      </c>
      <c r="I8441">
        <v>1998</v>
      </c>
      <c r="J8441" t="s">
        <v>19</v>
      </c>
      <c r="K8441">
        <v>8440</v>
      </c>
      <c r="L8441">
        <v>4.0164013788290598</v>
      </c>
      <c r="M8441">
        <v>57.078671751719597</v>
      </c>
      <c r="N8441">
        <v>74.652645976623106</v>
      </c>
      <c r="O8441">
        <v>-2.2831502023299199</v>
      </c>
      <c r="P8441">
        <v>0.42305171409050701</v>
      </c>
      <c r="Q8441">
        <v>0.111592796147767</v>
      </c>
      <c r="R8441">
        <v>535.11959976423896</v>
      </c>
      <c r="S8441">
        <v>0.108553268601421</v>
      </c>
      <c r="T8441">
        <v>585.984084883984</v>
      </c>
    </row>
    <row r="8442" spans="1:20" x14ac:dyDescent="0.25">
      <c r="A8442">
        <v>8441</v>
      </c>
      <c r="B8442" s="1">
        <v>35743</v>
      </c>
      <c r="C8442">
        <v>55.784187346294402</v>
      </c>
      <c r="D8442">
        <v>54003</v>
      </c>
      <c r="E8442">
        <v>11</v>
      </c>
      <c r="F8442">
        <v>314</v>
      </c>
      <c r="G8442">
        <v>1997.8552511415501</v>
      </c>
      <c r="H8442">
        <v>1775</v>
      </c>
      <c r="I8442">
        <v>1998</v>
      </c>
      <c r="J8442" t="s">
        <v>19</v>
      </c>
      <c r="K8442">
        <v>8441</v>
      </c>
      <c r="L8442">
        <v>4.0214904483365297</v>
      </c>
      <c r="M8442">
        <v>56.755050650363302</v>
      </c>
      <c r="N8442">
        <v>73.746506892825394</v>
      </c>
      <c r="O8442">
        <v>-2.2808169285853701</v>
      </c>
      <c r="P8442">
        <v>0.42465507955853798</v>
      </c>
      <c r="Q8442">
        <v>0.11192502738172901</v>
      </c>
      <c r="R8442">
        <v>539.45107455180698</v>
      </c>
      <c r="S8442">
        <v>0.108818333041244</v>
      </c>
      <c r="T8442">
        <v>581.96301952200099</v>
      </c>
    </row>
    <row r="8443" spans="1:20" x14ac:dyDescent="0.25">
      <c r="A8443">
        <v>8442</v>
      </c>
      <c r="B8443" s="1">
        <v>35744</v>
      </c>
      <c r="C8443">
        <v>56.6336927373547</v>
      </c>
      <c r="D8443">
        <v>54004</v>
      </c>
      <c r="E8443">
        <v>11</v>
      </c>
      <c r="F8443">
        <v>315</v>
      </c>
      <c r="G8443">
        <v>1997.8579908675799</v>
      </c>
      <c r="H8443">
        <v>1775</v>
      </c>
      <c r="I8443">
        <v>1998</v>
      </c>
      <c r="J8443" t="s">
        <v>19</v>
      </c>
      <c r="K8443">
        <v>8442</v>
      </c>
      <c r="L8443">
        <v>4.0366040861465802</v>
      </c>
      <c r="M8443">
        <v>56.674145375024203</v>
      </c>
      <c r="N8443">
        <v>72.453370908655799</v>
      </c>
      <c r="O8443">
        <v>-2.2786798578783101</v>
      </c>
      <c r="P8443">
        <v>0.42683851328491601</v>
      </c>
      <c r="Q8443">
        <v>0.112263369640265</v>
      </c>
      <c r="R8443">
        <v>549.32162531329402</v>
      </c>
      <c r="S8443">
        <v>0.10910359055372799</v>
      </c>
      <c r="T8443">
        <v>575.19163142666298</v>
      </c>
    </row>
    <row r="8444" spans="1:20" x14ac:dyDescent="0.25">
      <c r="A8444">
        <v>8443</v>
      </c>
      <c r="B8444" s="1">
        <v>35745</v>
      </c>
      <c r="C8444">
        <v>57.483198128414998</v>
      </c>
      <c r="D8444">
        <v>54005</v>
      </c>
      <c r="E8444">
        <v>11</v>
      </c>
      <c r="F8444">
        <v>316</v>
      </c>
      <c r="G8444">
        <v>1997.86073059361</v>
      </c>
      <c r="H8444">
        <v>1775</v>
      </c>
      <c r="I8444">
        <v>1998</v>
      </c>
      <c r="J8444" t="s">
        <v>19</v>
      </c>
      <c r="K8444">
        <v>8443</v>
      </c>
      <c r="L8444">
        <v>4.0514926986403301</v>
      </c>
      <c r="M8444">
        <v>56.593240099685197</v>
      </c>
      <c r="N8444">
        <v>71.065845436590607</v>
      </c>
      <c r="O8444">
        <v>-2.2764583090833499</v>
      </c>
      <c r="P8444">
        <v>0.42901096723494497</v>
      </c>
      <c r="Q8444">
        <v>0.112610669263145</v>
      </c>
      <c r="R8444">
        <v>559.28633005095605</v>
      </c>
      <c r="S8444">
        <v>0.109393158187385</v>
      </c>
      <c r="T8444">
        <v>567.216936168693</v>
      </c>
    </row>
    <row r="8445" spans="1:20" x14ac:dyDescent="0.25">
      <c r="A8445">
        <v>8444</v>
      </c>
      <c r="B8445" s="1">
        <v>35746</v>
      </c>
      <c r="C8445">
        <v>57.483198128414998</v>
      </c>
      <c r="D8445">
        <v>54006</v>
      </c>
      <c r="E8445">
        <v>11</v>
      </c>
      <c r="F8445">
        <v>317</v>
      </c>
      <c r="G8445">
        <v>1997.8634703196301</v>
      </c>
      <c r="H8445">
        <v>1775</v>
      </c>
      <c r="I8445">
        <v>1998</v>
      </c>
      <c r="J8445" t="s">
        <v>19</v>
      </c>
      <c r="K8445">
        <v>8444</v>
      </c>
      <c r="L8445">
        <v>4.0514926986403301</v>
      </c>
      <c r="M8445">
        <v>56.471882186676602</v>
      </c>
      <c r="N8445">
        <v>69.819904196368796</v>
      </c>
      <c r="O8445">
        <v>-2.2739053166561201</v>
      </c>
      <c r="P8445">
        <v>0.430322917361671</v>
      </c>
      <c r="Q8445">
        <v>0.112953440389345</v>
      </c>
      <c r="R8445">
        <v>560.98871941134098</v>
      </c>
      <c r="S8445">
        <v>0.109728550367094</v>
      </c>
      <c r="T8445">
        <v>559.90837807120795</v>
      </c>
    </row>
    <row r="8446" spans="1:20" x14ac:dyDescent="0.25">
      <c r="A8446">
        <v>8445</v>
      </c>
      <c r="B8446" s="1">
        <v>35747</v>
      </c>
      <c r="C8446">
        <v>56.916861201041499</v>
      </c>
      <c r="D8446">
        <v>54007</v>
      </c>
      <c r="E8446">
        <v>11</v>
      </c>
      <c r="F8446">
        <v>318</v>
      </c>
      <c r="G8446">
        <v>1997.86621004566</v>
      </c>
      <c r="H8446">
        <v>1775</v>
      </c>
      <c r="I8446">
        <v>1998</v>
      </c>
      <c r="J8446" t="s">
        <v>19</v>
      </c>
      <c r="K8446">
        <v>8445</v>
      </c>
      <c r="L8446">
        <v>4.0415916276576196</v>
      </c>
      <c r="M8446">
        <v>56.471882186676602</v>
      </c>
      <c r="N8446">
        <v>68.649474546463495</v>
      </c>
      <c r="O8446">
        <v>-2.2712105876126598</v>
      </c>
      <c r="P8446">
        <v>0.43106061852302202</v>
      </c>
      <c r="Q8446">
        <v>0.113284264175572</v>
      </c>
      <c r="R8446">
        <v>557.08860156564901</v>
      </c>
      <c r="S8446">
        <v>0.110016857389013</v>
      </c>
      <c r="T8446">
        <v>554.21220996495595</v>
      </c>
    </row>
    <row r="8447" spans="1:20" x14ac:dyDescent="0.25">
      <c r="A8447">
        <v>8446</v>
      </c>
      <c r="B8447" s="1">
        <v>35748</v>
      </c>
      <c r="C8447">
        <v>57.200029664728298</v>
      </c>
      <c r="D8447">
        <v>54008</v>
      </c>
      <c r="E8447">
        <v>11</v>
      </c>
      <c r="F8447">
        <v>319</v>
      </c>
      <c r="G8447">
        <v>1997.86894977169</v>
      </c>
      <c r="H8447">
        <v>1775</v>
      </c>
      <c r="I8447">
        <v>1998</v>
      </c>
      <c r="J8447" t="s">
        <v>19</v>
      </c>
      <c r="K8447">
        <v>8446</v>
      </c>
      <c r="L8447">
        <v>4.0465544169997498</v>
      </c>
      <c r="M8447">
        <v>56.714598012693799</v>
      </c>
      <c r="N8447">
        <v>67.592312282032907</v>
      </c>
      <c r="O8447">
        <v>-2.2687417192194599</v>
      </c>
      <c r="P8447">
        <v>0.43266007039717203</v>
      </c>
      <c r="Q8447">
        <v>0.113631538136915</v>
      </c>
      <c r="R8447">
        <v>561.576443237013</v>
      </c>
      <c r="S8447">
        <v>0.110226249106832</v>
      </c>
      <c r="T8447">
        <v>554.13466940232104</v>
      </c>
    </row>
    <row r="8448" spans="1:20" x14ac:dyDescent="0.25">
      <c r="A8448">
        <v>8447</v>
      </c>
      <c r="B8448" s="1">
        <v>35749</v>
      </c>
      <c r="C8448">
        <v>56.350524273667901</v>
      </c>
      <c r="D8448">
        <v>54009</v>
      </c>
      <c r="E8448">
        <v>11</v>
      </c>
      <c r="F8448">
        <v>320</v>
      </c>
      <c r="G8448">
        <v>1997.8716894977199</v>
      </c>
      <c r="H8448">
        <v>1775</v>
      </c>
      <c r="I8448">
        <v>1998</v>
      </c>
      <c r="J8448" t="s">
        <v>19</v>
      </c>
      <c r="K8448">
        <v>8447</v>
      </c>
      <c r="L8448">
        <v>4.0315915443230397</v>
      </c>
      <c r="M8448">
        <v>56.8359559257024</v>
      </c>
      <c r="N8448">
        <v>66.450199478496202</v>
      </c>
      <c r="O8448">
        <v>-2.2660668754016098</v>
      </c>
      <c r="P8448">
        <v>0.43310183969655702</v>
      </c>
      <c r="Q8448">
        <v>0.113945765578046</v>
      </c>
      <c r="R8448">
        <v>554.76607355314798</v>
      </c>
      <c r="S8448">
        <v>0.11049327218782</v>
      </c>
      <c r="T8448">
        <v>551.52507259925301</v>
      </c>
    </row>
    <row r="8449" spans="1:20" x14ac:dyDescent="0.25">
      <c r="A8449">
        <v>8448</v>
      </c>
      <c r="B8449" s="1">
        <v>35750</v>
      </c>
      <c r="C8449">
        <v>57.200029664728298</v>
      </c>
      <c r="D8449">
        <v>54010</v>
      </c>
      <c r="E8449">
        <v>11</v>
      </c>
      <c r="F8449">
        <v>321</v>
      </c>
      <c r="G8449">
        <v>1997.87442922374</v>
      </c>
      <c r="H8449">
        <v>1775</v>
      </c>
      <c r="I8449">
        <v>1998</v>
      </c>
      <c r="J8449" t="s">
        <v>19</v>
      </c>
      <c r="K8449">
        <v>8448</v>
      </c>
      <c r="L8449">
        <v>4.0465544169997498</v>
      </c>
      <c r="M8449">
        <v>57.038219114050101</v>
      </c>
      <c r="N8449">
        <v>65.223136135853494</v>
      </c>
      <c r="O8449">
        <v>-2.2636618949826102</v>
      </c>
      <c r="P8449">
        <v>0.43528330376574398</v>
      </c>
      <c r="Q8449">
        <v>0.11431410914682801</v>
      </c>
      <c r="R8449">
        <v>564.94976552313403</v>
      </c>
      <c r="S8449">
        <v>0.11077154364242101</v>
      </c>
      <c r="T8449">
        <v>549.90163912653202</v>
      </c>
    </row>
    <row r="8450" spans="1:20" x14ac:dyDescent="0.25">
      <c r="A8450">
        <v>8449</v>
      </c>
      <c r="B8450" s="1">
        <v>35751</v>
      </c>
      <c r="C8450">
        <v>56.6336927373547</v>
      </c>
      <c r="D8450">
        <v>54011</v>
      </c>
      <c r="E8450">
        <v>11</v>
      </c>
      <c r="F8450">
        <v>322</v>
      </c>
      <c r="G8450">
        <v>1997.8771689497701</v>
      </c>
      <c r="H8450">
        <v>1775</v>
      </c>
      <c r="I8450">
        <v>1998</v>
      </c>
      <c r="J8450" t="s">
        <v>19</v>
      </c>
      <c r="K8450">
        <v>8449</v>
      </c>
      <c r="L8450">
        <v>4.0366040861465802</v>
      </c>
      <c r="M8450">
        <v>57.038219114050101</v>
      </c>
      <c r="N8450">
        <v>63.986633844421299</v>
      </c>
      <c r="O8450">
        <v>-2.2602869948645901</v>
      </c>
      <c r="P8450">
        <v>0.43585652506653799</v>
      </c>
      <c r="Q8450">
        <v>0.114745204213677</v>
      </c>
      <c r="R8450">
        <v>561.46561676833801</v>
      </c>
      <c r="S8450">
        <v>0.111085611817602</v>
      </c>
      <c r="T8450">
        <v>552.437645000766</v>
      </c>
    </row>
    <row r="8451" spans="1:20" x14ac:dyDescent="0.25">
      <c r="A8451">
        <v>8450</v>
      </c>
      <c r="B8451" s="1">
        <v>35752</v>
      </c>
      <c r="C8451">
        <v>56.6336927373547</v>
      </c>
      <c r="D8451">
        <v>54012</v>
      </c>
      <c r="E8451">
        <v>11</v>
      </c>
      <c r="F8451">
        <v>323</v>
      </c>
      <c r="G8451">
        <v>1997.8799086757999</v>
      </c>
      <c r="H8451">
        <v>1775</v>
      </c>
      <c r="I8451">
        <v>1998</v>
      </c>
      <c r="J8451" t="s">
        <v>19</v>
      </c>
      <c r="K8451">
        <v>8450</v>
      </c>
      <c r="L8451">
        <v>4.0366040861465802</v>
      </c>
      <c r="M8451">
        <v>56.916861201041499</v>
      </c>
      <c r="N8451">
        <v>62.901154733622</v>
      </c>
      <c r="O8451">
        <v>-2.2567654763295799</v>
      </c>
      <c r="P8451">
        <v>0.43696713058249698</v>
      </c>
      <c r="Q8451">
        <v>0.11522723112267599</v>
      </c>
      <c r="R8451">
        <v>563.82424724544296</v>
      </c>
      <c r="S8451">
        <v>0.11148629767644</v>
      </c>
      <c r="T8451">
        <v>555.42553189754904</v>
      </c>
    </row>
    <row r="8452" spans="1:20" x14ac:dyDescent="0.25">
      <c r="A8452">
        <v>8451</v>
      </c>
      <c r="B8452" s="1">
        <v>35753</v>
      </c>
      <c r="C8452">
        <v>56.350524273667901</v>
      </c>
      <c r="D8452">
        <v>54013</v>
      </c>
      <c r="E8452">
        <v>11</v>
      </c>
      <c r="F8452">
        <v>324</v>
      </c>
      <c r="G8452">
        <v>1997.88264840183</v>
      </c>
      <c r="H8452">
        <v>1775</v>
      </c>
      <c r="I8452">
        <v>1998</v>
      </c>
      <c r="J8452" t="s">
        <v>19</v>
      </c>
      <c r="K8452">
        <v>8451</v>
      </c>
      <c r="L8452">
        <v>4.0315915443230397</v>
      </c>
      <c r="M8452">
        <v>56.755050650363302</v>
      </c>
      <c r="N8452">
        <v>61.815675622822702</v>
      </c>
      <c r="O8452">
        <v>-2.2532471650261598</v>
      </c>
      <c r="P8452">
        <v>0.43778629618263598</v>
      </c>
      <c r="Q8452">
        <v>0.115694145525759</v>
      </c>
      <c r="R8452">
        <v>563.27838529857502</v>
      </c>
      <c r="S8452">
        <v>0.111862758788461</v>
      </c>
      <c r="T8452">
        <v>561.71570428506504</v>
      </c>
    </row>
    <row r="8453" spans="1:20" x14ac:dyDescent="0.25">
      <c r="A8453">
        <v>8452</v>
      </c>
      <c r="B8453" s="1">
        <v>35754</v>
      </c>
      <c r="C8453">
        <v>55.784187346294402</v>
      </c>
      <c r="D8453">
        <v>54014</v>
      </c>
      <c r="E8453">
        <v>11</v>
      </c>
      <c r="F8453">
        <v>325</v>
      </c>
      <c r="G8453">
        <v>1997.8853881278501</v>
      </c>
      <c r="H8453">
        <v>1775</v>
      </c>
      <c r="I8453">
        <v>1998</v>
      </c>
      <c r="J8453" t="s">
        <v>19</v>
      </c>
      <c r="K8453">
        <v>8452</v>
      </c>
      <c r="L8453">
        <v>4.0214904483365297</v>
      </c>
      <c r="M8453">
        <v>56.593240099685197</v>
      </c>
      <c r="N8453">
        <v>60.8057081023398</v>
      </c>
      <c r="O8453">
        <v>-2.2497670669025598</v>
      </c>
      <c r="P8453">
        <v>0.43830999844059998</v>
      </c>
      <c r="Q8453">
        <v>0.1161411539523</v>
      </c>
      <c r="R8453">
        <v>559.77176655560697</v>
      </c>
      <c r="S8453">
        <v>0.112346553916224</v>
      </c>
      <c r="T8453">
        <v>565.74818412759998</v>
      </c>
    </row>
    <row r="8454" spans="1:20" x14ac:dyDescent="0.25">
      <c r="A8454">
        <v>8453</v>
      </c>
      <c r="B8454" s="1">
        <v>35755</v>
      </c>
      <c r="C8454">
        <v>55.217850418920797</v>
      </c>
      <c r="D8454">
        <v>54015</v>
      </c>
      <c r="E8454">
        <v>11</v>
      </c>
      <c r="F8454">
        <v>326</v>
      </c>
      <c r="G8454">
        <v>1997.88812785388</v>
      </c>
      <c r="H8454">
        <v>1775</v>
      </c>
      <c r="I8454">
        <v>1998</v>
      </c>
      <c r="J8454" t="s">
        <v>19</v>
      </c>
      <c r="K8454">
        <v>8453</v>
      </c>
      <c r="L8454">
        <v>4.0112862781622898</v>
      </c>
      <c r="M8454">
        <v>56.310071635998398</v>
      </c>
      <c r="N8454">
        <v>59.890130069752601</v>
      </c>
      <c r="O8454">
        <v>-2.2463342385037701</v>
      </c>
      <c r="P8454">
        <v>0.43882824260020697</v>
      </c>
      <c r="Q8454">
        <v>0.116581688325336</v>
      </c>
      <c r="R8454">
        <v>556.19051565891004</v>
      </c>
      <c r="S8454">
        <v>0.112879898079553</v>
      </c>
      <c r="T8454">
        <v>569.06719694072603</v>
      </c>
    </row>
    <row r="8455" spans="1:20" x14ac:dyDescent="0.25">
      <c r="A8455">
        <v>8454</v>
      </c>
      <c r="B8455" s="1">
        <v>35756</v>
      </c>
      <c r="C8455">
        <v>53.802008100487001</v>
      </c>
      <c r="D8455">
        <v>54016</v>
      </c>
      <c r="E8455">
        <v>11</v>
      </c>
      <c r="F8455">
        <v>327</v>
      </c>
      <c r="G8455">
        <v>1997.89086757991</v>
      </c>
      <c r="H8455">
        <v>1775</v>
      </c>
      <c r="I8455">
        <v>1998</v>
      </c>
      <c r="J8455" t="s">
        <v>19</v>
      </c>
      <c r="K8455">
        <v>8454</v>
      </c>
      <c r="L8455">
        <v>3.98531079175903</v>
      </c>
      <c r="M8455">
        <v>55.9459978969725</v>
      </c>
      <c r="N8455">
        <v>59.059502576271399</v>
      </c>
      <c r="O8455">
        <v>-2.243068140518</v>
      </c>
      <c r="P8455">
        <v>0.43843128350618199</v>
      </c>
      <c r="Q8455">
        <v>0.116954221108554</v>
      </c>
      <c r="R8455">
        <v>543.66093660688205</v>
      </c>
      <c r="S8455">
        <v>0.113322296563469</v>
      </c>
      <c r="T8455">
        <v>576.27097309300405</v>
      </c>
    </row>
    <row r="8456" spans="1:20" x14ac:dyDescent="0.25">
      <c r="A8456">
        <v>8455</v>
      </c>
      <c r="B8456" s="1">
        <v>35757</v>
      </c>
      <c r="C8456">
        <v>52.952502709426703</v>
      </c>
      <c r="D8456">
        <v>54017</v>
      </c>
      <c r="E8456">
        <v>11</v>
      </c>
      <c r="F8456">
        <v>328</v>
      </c>
      <c r="G8456">
        <v>1997.8936073059399</v>
      </c>
      <c r="H8456">
        <v>1775</v>
      </c>
      <c r="I8456">
        <v>1998</v>
      </c>
      <c r="J8456" t="s">
        <v>19</v>
      </c>
      <c r="K8456">
        <v>8455</v>
      </c>
      <c r="L8456">
        <v>3.9693953364531298</v>
      </c>
      <c r="M8456">
        <v>55.339208331929498</v>
      </c>
      <c r="N8456">
        <v>58.379898263423101</v>
      </c>
      <c r="O8456">
        <v>-2.2398226924886799</v>
      </c>
      <c r="P8456">
        <v>0.43861954307784101</v>
      </c>
      <c r="Q8456">
        <v>0.11735354760767799</v>
      </c>
      <c r="R8456">
        <v>536.90377371751197</v>
      </c>
      <c r="S8456">
        <v>0.11372277853019</v>
      </c>
      <c r="T8456">
        <v>584.48293996881705</v>
      </c>
    </row>
    <row r="8457" spans="1:20" x14ac:dyDescent="0.25">
      <c r="A8457">
        <v>8456</v>
      </c>
      <c r="B8457" s="1">
        <v>35758</v>
      </c>
      <c r="C8457">
        <v>52.102997318366299</v>
      </c>
      <c r="D8457">
        <v>54018</v>
      </c>
      <c r="E8457">
        <v>11</v>
      </c>
      <c r="F8457">
        <v>329</v>
      </c>
      <c r="G8457">
        <v>1997.89634703196</v>
      </c>
      <c r="H8457">
        <v>1775</v>
      </c>
      <c r="I8457">
        <v>1998</v>
      </c>
      <c r="J8457" t="s">
        <v>19</v>
      </c>
      <c r="K8457">
        <v>8456</v>
      </c>
      <c r="L8457">
        <v>3.9532224772075302</v>
      </c>
      <c r="M8457">
        <v>54.691966129216802</v>
      </c>
      <c r="N8457">
        <v>57.775805540891398</v>
      </c>
      <c r="O8457">
        <v>-2.2366540097649898</v>
      </c>
      <c r="P8457">
        <v>0.43879370457813199</v>
      </c>
      <c r="Q8457">
        <v>0.117742096479672</v>
      </c>
      <c r="R8457">
        <v>530.03947424882699</v>
      </c>
      <c r="S8457">
        <v>0.114153588773219</v>
      </c>
      <c r="T8457">
        <v>592.06180915073105</v>
      </c>
    </row>
    <row r="8458" spans="1:20" x14ac:dyDescent="0.25">
      <c r="A8458">
        <v>8457</v>
      </c>
      <c r="B8458" s="1">
        <v>35759</v>
      </c>
      <c r="C8458">
        <v>51.819828854679599</v>
      </c>
      <c r="D8458">
        <v>54019</v>
      </c>
      <c r="E8458">
        <v>11</v>
      </c>
      <c r="F8458">
        <v>330</v>
      </c>
      <c r="G8458">
        <v>1997.8990867579901</v>
      </c>
      <c r="H8458">
        <v>1775</v>
      </c>
      <c r="I8458">
        <v>1998</v>
      </c>
      <c r="J8458" t="s">
        <v>19</v>
      </c>
      <c r="K8458">
        <v>8457</v>
      </c>
      <c r="L8458">
        <v>3.9477728724399599</v>
      </c>
      <c r="M8458">
        <v>54.004271288834701</v>
      </c>
      <c r="N8458">
        <v>57.275541255044701</v>
      </c>
      <c r="O8458">
        <v>-2.23340446530581</v>
      </c>
      <c r="P8458">
        <v>0.43959050057312099</v>
      </c>
      <c r="Q8458">
        <v>0.11817263739249</v>
      </c>
      <c r="R8458">
        <v>529.08645700669899</v>
      </c>
      <c r="S8458">
        <v>0.114527124601587</v>
      </c>
      <c r="T8458">
        <v>603.19867024569101</v>
      </c>
    </row>
    <row r="8459" spans="1:20" x14ac:dyDescent="0.25">
      <c r="A8459">
        <v>8458</v>
      </c>
      <c r="B8459" s="1">
        <v>35760</v>
      </c>
      <c r="C8459">
        <v>54.0851765641738</v>
      </c>
      <c r="D8459">
        <v>54020</v>
      </c>
      <c r="E8459">
        <v>11</v>
      </c>
      <c r="F8459">
        <v>331</v>
      </c>
      <c r="G8459">
        <v>1997.9018264840199</v>
      </c>
      <c r="H8459">
        <v>1775</v>
      </c>
      <c r="I8459">
        <v>1998</v>
      </c>
      <c r="J8459" t="s">
        <v>19</v>
      </c>
      <c r="K8459">
        <v>8458</v>
      </c>
      <c r="L8459">
        <v>3.9905601476451702</v>
      </c>
      <c r="M8459">
        <v>53.6806501874783</v>
      </c>
      <c r="N8459">
        <v>56.888544354672803</v>
      </c>
      <c r="O8459">
        <v>-2.2293682749370101</v>
      </c>
      <c r="P8459">
        <v>0.44318332846557801</v>
      </c>
      <c r="Q8459">
        <v>0.118847290297451</v>
      </c>
      <c r="R8459">
        <v>555.36854514433401</v>
      </c>
      <c r="S8459">
        <v>0.11488363189936</v>
      </c>
      <c r="T8459">
        <v>617.79575228530302</v>
      </c>
    </row>
    <row r="8460" spans="1:20" x14ac:dyDescent="0.25">
      <c r="A8460">
        <v>8459</v>
      </c>
      <c r="B8460" s="1">
        <v>35761</v>
      </c>
      <c r="C8460">
        <v>56.916861201041499</v>
      </c>
      <c r="D8460">
        <v>54021</v>
      </c>
      <c r="E8460">
        <v>11</v>
      </c>
      <c r="F8460">
        <v>332</v>
      </c>
      <c r="G8460">
        <v>1997.90456621005</v>
      </c>
      <c r="H8460">
        <v>1775</v>
      </c>
      <c r="I8460">
        <v>1998</v>
      </c>
      <c r="J8460" t="s">
        <v>19</v>
      </c>
      <c r="K8460">
        <v>8459</v>
      </c>
      <c r="L8460">
        <v>4.0415916276576196</v>
      </c>
      <c r="M8460">
        <v>53.842460738156497</v>
      </c>
      <c r="N8460">
        <v>56.662009583723403</v>
      </c>
      <c r="O8460">
        <v>-2.2249763302138499</v>
      </c>
      <c r="P8460">
        <v>0.44725152087433201</v>
      </c>
      <c r="Q8460">
        <v>0.11959256028145</v>
      </c>
      <c r="R8460">
        <v>588.11038452430205</v>
      </c>
      <c r="S8460">
        <v>0.115366130038509</v>
      </c>
      <c r="T8460">
        <v>621.26833392600804</v>
      </c>
    </row>
    <row r="8461" spans="1:20" x14ac:dyDescent="0.25">
      <c r="A8461">
        <v>8460</v>
      </c>
      <c r="B8461" s="1">
        <v>35762</v>
      </c>
      <c r="C8461">
        <v>55.501018882607603</v>
      </c>
      <c r="D8461">
        <v>54022</v>
      </c>
      <c r="E8461">
        <v>11</v>
      </c>
      <c r="F8461">
        <v>333</v>
      </c>
      <c r="G8461">
        <v>1997.9073059360701</v>
      </c>
      <c r="H8461">
        <v>1775</v>
      </c>
      <c r="I8461">
        <v>1998</v>
      </c>
      <c r="J8461" t="s">
        <v>19</v>
      </c>
      <c r="K8461">
        <v>8460</v>
      </c>
      <c r="L8461">
        <v>4.0164013788290598</v>
      </c>
      <c r="M8461">
        <v>53.882913375826</v>
      </c>
      <c r="N8461">
        <v>56.444913761563498</v>
      </c>
      <c r="O8461">
        <v>-2.22198377086958</v>
      </c>
      <c r="P8461">
        <v>0.44690332227450202</v>
      </c>
      <c r="Q8461">
        <v>0.119931679578307</v>
      </c>
      <c r="R8461">
        <v>575.10694767442806</v>
      </c>
      <c r="S8461">
        <v>0.115805865186917</v>
      </c>
      <c r="T8461">
        <v>626.02972969785696</v>
      </c>
    </row>
    <row r="8462" spans="1:20" x14ac:dyDescent="0.25">
      <c r="A8462">
        <v>8461</v>
      </c>
      <c r="B8462" s="1">
        <v>35763</v>
      </c>
      <c r="C8462">
        <v>54.368345027860499</v>
      </c>
      <c r="D8462">
        <v>54023</v>
      </c>
      <c r="E8462">
        <v>11</v>
      </c>
      <c r="F8462">
        <v>334</v>
      </c>
      <c r="G8462">
        <v>1997.9100456620999</v>
      </c>
      <c r="H8462">
        <v>1775</v>
      </c>
      <c r="I8462">
        <v>1998</v>
      </c>
      <c r="J8462" t="s">
        <v>19</v>
      </c>
      <c r="K8462">
        <v>8461</v>
      </c>
      <c r="L8462">
        <v>3.99578209162632</v>
      </c>
      <c r="M8462">
        <v>53.963818651165099</v>
      </c>
      <c r="N8462">
        <v>56.218378990614099</v>
      </c>
      <c r="O8462">
        <v>-2.2189990904193699</v>
      </c>
      <c r="P8462">
        <v>0.44682101158524201</v>
      </c>
      <c r="Q8462">
        <v>0.12028316944404099</v>
      </c>
      <c r="R8462">
        <v>565.02116847747902</v>
      </c>
      <c r="S8462">
        <v>0.11631291023046</v>
      </c>
      <c r="T8462">
        <v>635.80771507692896</v>
      </c>
    </row>
    <row r="8463" spans="1:20" x14ac:dyDescent="0.25">
      <c r="A8463">
        <v>8462</v>
      </c>
      <c r="B8463" s="1">
        <v>35764</v>
      </c>
      <c r="C8463">
        <v>56.067355809981201</v>
      </c>
      <c r="D8463">
        <v>54024</v>
      </c>
      <c r="E8463">
        <v>11</v>
      </c>
      <c r="F8463">
        <v>335</v>
      </c>
      <c r="G8463">
        <v>1997.91278538813</v>
      </c>
      <c r="H8463">
        <v>1775</v>
      </c>
      <c r="I8463">
        <v>1998</v>
      </c>
      <c r="J8463" t="s">
        <v>19</v>
      </c>
      <c r="K8463">
        <v>8462</v>
      </c>
      <c r="L8463">
        <v>4.0265537502930799</v>
      </c>
      <c r="M8463">
        <v>54.408797665530102</v>
      </c>
      <c r="N8463">
        <v>56.086233707560297</v>
      </c>
      <c r="O8463">
        <v>-2.21476939133606</v>
      </c>
      <c r="P8463">
        <v>0.44971294608366602</v>
      </c>
      <c r="Q8463">
        <v>0.12094786581924601</v>
      </c>
      <c r="R8463">
        <v>585.89801516265402</v>
      </c>
      <c r="S8463">
        <v>0.11677445290880099</v>
      </c>
      <c r="T8463">
        <v>650.22683404664997</v>
      </c>
    </row>
    <row r="8464" spans="1:20" x14ac:dyDescent="0.25">
      <c r="A8464">
        <v>8463</v>
      </c>
      <c r="B8464" s="1">
        <v>35765</v>
      </c>
      <c r="C8464">
        <v>58.332703519475402</v>
      </c>
      <c r="D8464">
        <v>54025</v>
      </c>
      <c r="E8464">
        <v>12</v>
      </c>
      <c r="F8464">
        <v>336</v>
      </c>
      <c r="G8464">
        <v>1997.9155251141599</v>
      </c>
      <c r="H8464">
        <v>1776</v>
      </c>
      <c r="I8464">
        <v>1998</v>
      </c>
      <c r="J8464" t="s">
        <v>19</v>
      </c>
      <c r="K8464">
        <v>8463</v>
      </c>
      <c r="L8464">
        <v>4.0661628883881198</v>
      </c>
      <c r="M8464">
        <v>55.298755694259903</v>
      </c>
      <c r="N8464">
        <v>56.039038963612498</v>
      </c>
      <c r="O8464">
        <v>-2.21014640079036</v>
      </c>
      <c r="P8464">
        <v>0.45311431833176602</v>
      </c>
      <c r="Q8464">
        <v>0.121689819532558</v>
      </c>
      <c r="R8464">
        <v>613.31006858093497</v>
      </c>
      <c r="S8464">
        <v>0.117154425103679</v>
      </c>
      <c r="T8464">
        <v>668.87917115944697</v>
      </c>
    </row>
    <row r="8465" spans="1:20" x14ac:dyDescent="0.25">
      <c r="A8465">
        <v>8464</v>
      </c>
      <c r="B8465" s="1">
        <v>35766</v>
      </c>
      <c r="C8465">
        <v>56.916861201041499</v>
      </c>
      <c r="D8465">
        <v>54026</v>
      </c>
      <c r="E8465">
        <v>12</v>
      </c>
      <c r="F8465">
        <v>337</v>
      </c>
      <c r="G8465">
        <v>1997.91826484018</v>
      </c>
      <c r="H8465">
        <v>1776</v>
      </c>
      <c r="I8465">
        <v>1998</v>
      </c>
      <c r="J8465" t="s">
        <v>19</v>
      </c>
      <c r="K8465">
        <v>8464</v>
      </c>
      <c r="L8465">
        <v>4.0415916276576196</v>
      </c>
      <c r="M8465">
        <v>56.026903172311599</v>
      </c>
      <c r="N8465">
        <v>56.001283168454201</v>
      </c>
      <c r="O8465">
        <v>-2.2073110574980701</v>
      </c>
      <c r="P8465">
        <v>0.45280389489416201</v>
      </c>
      <c r="Q8465">
        <v>0.12201022598035501</v>
      </c>
      <c r="R8465">
        <v>599.99953800080903</v>
      </c>
      <c r="S8465">
        <v>0.117455304834039</v>
      </c>
      <c r="T8465">
        <v>689.12479008887499</v>
      </c>
    </row>
    <row r="8466" spans="1:20" x14ac:dyDescent="0.25">
      <c r="A8466">
        <v>8465</v>
      </c>
      <c r="B8466" s="1">
        <v>35767</v>
      </c>
      <c r="C8466">
        <v>57.483198128414998</v>
      </c>
      <c r="D8466">
        <v>54027</v>
      </c>
      <c r="E8466">
        <v>12</v>
      </c>
      <c r="F8466">
        <v>338</v>
      </c>
      <c r="G8466">
        <v>1997.9210045662101</v>
      </c>
      <c r="H8466">
        <v>1776</v>
      </c>
      <c r="I8466">
        <v>1998</v>
      </c>
      <c r="J8466" t="s">
        <v>19</v>
      </c>
      <c r="K8466">
        <v>8465</v>
      </c>
      <c r="L8466">
        <v>4.0514926986403301</v>
      </c>
      <c r="M8466">
        <v>56.512334824346098</v>
      </c>
      <c r="N8466">
        <v>56.010722117243802</v>
      </c>
      <c r="O8466">
        <v>-2.2034510562351901</v>
      </c>
      <c r="P8466">
        <v>0.45448640638716697</v>
      </c>
      <c r="Q8466">
        <v>0.122565471781567</v>
      </c>
      <c r="R8466">
        <v>608.72733775778295</v>
      </c>
      <c r="S8466">
        <v>0.117849380109249</v>
      </c>
      <c r="T8466">
        <v>715.13522896655195</v>
      </c>
    </row>
    <row r="8467" spans="1:20" x14ac:dyDescent="0.25">
      <c r="A8467">
        <v>8466</v>
      </c>
      <c r="B8467" s="1">
        <v>35768</v>
      </c>
      <c r="C8467">
        <v>59.465377374222399</v>
      </c>
      <c r="D8467">
        <v>54028</v>
      </c>
      <c r="E8467">
        <v>12</v>
      </c>
      <c r="F8467">
        <v>339</v>
      </c>
      <c r="G8467">
        <v>1997.9237442922399</v>
      </c>
      <c r="H8467">
        <v>1776</v>
      </c>
      <c r="I8467">
        <v>1998</v>
      </c>
      <c r="J8467" t="s">
        <v>19</v>
      </c>
      <c r="K8467">
        <v>8466</v>
      </c>
      <c r="L8467">
        <v>4.0853942503160097</v>
      </c>
      <c r="M8467">
        <v>56.876408563371903</v>
      </c>
      <c r="N8467">
        <v>56.0579168611916</v>
      </c>
      <c r="O8467">
        <v>-2.19869721279913</v>
      </c>
      <c r="P8467">
        <v>0.45755440329290298</v>
      </c>
      <c r="Q8467">
        <v>0.12330777946832</v>
      </c>
      <c r="R8467">
        <v>633.53177043215203</v>
      </c>
      <c r="S8467">
        <v>0.118182798838041</v>
      </c>
      <c r="T8467">
        <v>734.540390940679</v>
      </c>
    </row>
    <row r="8468" spans="1:20" x14ac:dyDescent="0.25">
      <c r="A8468">
        <v>8467</v>
      </c>
      <c r="B8468" s="1">
        <v>35769</v>
      </c>
      <c r="C8468">
        <v>62.580230474776997</v>
      </c>
      <c r="D8468">
        <v>54029</v>
      </c>
      <c r="E8468">
        <v>12</v>
      </c>
      <c r="F8468">
        <v>340</v>
      </c>
      <c r="G8468">
        <v>1997.92648401826</v>
      </c>
      <c r="H8468">
        <v>1776</v>
      </c>
      <c r="I8468">
        <v>1998</v>
      </c>
      <c r="J8468" t="s">
        <v>19</v>
      </c>
      <c r="K8468">
        <v>8467</v>
      </c>
      <c r="L8468">
        <v>4.1364494211162999</v>
      </c>
      <c r="M8468">
        <v>57.887724505110398</v>
      </c>
      <c r="N8468">
        <v>56.199501093035003</v>
      </c>
      <c r="O8468">
        <v>-2.1931407560918399</v>
      </c>
      <c r="P8468">
        <v>0.46161077847330101</v>
      </c>
      <c r="Q8468">
        <v>0.12420516662457801</v>
      </c>
      <c r="R8468">
        <v>671.56887918448695</v>
      </c>
      <c r="S8468">
        <v>0.11842233611146299</v>
      </c>
      <c r="T8468">
        <v>763.96002167767995</v>
      </c>
    </row>
    <row r="8469" spans="1:20" x14ac:dyDescent="0.25">
      <c r="A8469">
        <v>8468</v>
      </c>
      <c r="B8469" s="1">
        <v>35770</v>
      </c>
      <c r="C8469">
        <v>66.5445889663918</v>
      </c>
      <c r="D8469">
        <v>54030</v>
      </c>
      <c r="E8469">
        <v>12</v>
      </c>
      <c r="F8469">
        <v>341</v>
      </c>
      <c r="G8469">
        <v>1997.9292237442901</v>
      </c>
      <c r="H8469">
        <v>1776</v>
      </c>
      <c r="I8469">
        <v>1998</v>
      </c>
      <c r="J8469" t="s">
        <v>19</v>
      </c>
      <c r="K8469">
        <v>8468</v>
      </c>
      <c r="L8469">
        <v>4.1978722337427001</v>
      </c>
      <c r="M8469">
        <v>59.627187924900603</v>
      </c>
      <c r="N8469">
        <v>56.52042535188</v>
      </c>
      <c r="O8469">
        <v>-2.1898267859920599</v>
      </c>
      <c r="P8469">
        <v>0.46588798352859001</v>
      </c>
      <c r="Q8469">
        <v>0.12484580755678699</v>
      </c>
      <c r="R8469">
        <v>717.79503871097199</v>
      </c>
      <c r="S8469">
        <v>0.118714608658971</v>
      </c>
      <c r="T8469">
        <v>785.93172522144903</v>
      </c>
    </row>
    <row r="8470" spans="1:20" x14ac:dyDescent="0.25">
      <c r="A8470">
        <v>8469</v>
      </c>
      <c r="B8470" s="1">
        <v>35771</v>
      </c>
      <c r="C8470">
        <v>65.978252039018201</v>
      </c>
      <c r="D8470">
        <v>54031</v>
      </c>
      <c r="E8470">
        <v>12</v>
      </c>
      <c r="F8470">
        <v>342</v>
      </c>
      <c r="G8470">
        <v>1997.9319634703199</v>
      </c>
      <c r="H8470">
        <v>1776</v>
      </c>
      <c r="I8470">
        <v>1998</v>
      </c>
      <c r="J8470" t="s">
        <v>19</v>
      </c>
      <c r="K8470">
        <v>8469</v>
      </c>
      <c r="L8470">
        <v>4.1893251731642396</v>
      </c>
      <c r="M8470">
        <v>61.043030243334499</v>
      </c>
      <c r="N8470">
        <v>56.8696664570937</v>
      </c>
      <c r="O8470">
        <v>-2.18547123851467</v>
      </c>
      <c r="P8470">
        <v>0.46660093148193399</v>
      </c>
      <c r="Q8470">
        <v>0.125408539966714</v>
      </c>
      <c r="R8470">
        <v>714.89401267125697</v>
      </c>
      <c r="S8470">
        <v>0.11908964144751601</v>
      </c>
      <c r="T8470">
        <v>812.30495920617</v>
      </c>
    </row>
    <row r="8471" spans="1:20" x14ac:dyDescent="0.25">
      <c r="A8471">
        <v>8470</v>
      </c>
      <c r="B8471" s="1">
        <v>35772</v>
      </c>
      <c r="C8471">
        <v>67.677262821138896</v>
      </c>
      <c r="D8471">
        <v>54032</v>
      </c>
      <c r="E8471">
        <v>12</v>
      </c>
      <c r="F8471">
        <v>343</v>
      </c>
      <c r="G8471">
        <v>1997.93470319635</v>
      </c>
      <c r="H8471">
        <v>1776</v>
      </c>
      <c r="I8471">
        <v>1998</v>
      </c>
      <c r="J8471" t="s">
        <v>19</v>
      </c>
      <c r="K8471">
        <v>8470</v>
      </c>
      <c r="L8471">
        <v>4.2147502715300504</v>
      </c>
      <c r="M8471">
        <v>62.377967286429303</v>
      </c>
      <c r="N8471">
        <v>57.275541255044701</v>
      </c>
      <c r="O8471">
        <v>-2.1829189601865902</v>
      </c>
      <c r="P8471">
        <v>0.46883139997132001</v>
      </c>
      <c r="Q8471">
        <v>0.12583820086301001</v>
      </c>
      <c r="R8471">
        <v>735.81566337318498</v>
      </c>
      <c r="S8471">
        <v>0.119598412969456</v>
      </c>
      <c r="T8471">
        <v>830.685395510018</v>
      </c>
    </row>
    <row r="8472" spans="1:20" x14ac:dyDescent="0.25">
      <c r="A8472">
        <v>8471</v>
      </c>
      <c r="B8472" s="1">
        <v>35773</v>
      </c>
      <c r="C8472">
        <v>71.075284385380201</v>
      </c>
      <c r="D8472">
        <v>54033</v>
      </c>
      <c r="E8472">
        <v>12</v>
      </c>
      <c r="F8472">
        <v>344</v>
      </c>
      <c r="G8472">
        <v>1997.9374429223701</v>
      </c>
      <c r="H8472">
        <v>1776</v>
      </c>
      <c r="I8472">
        <v>1998</v>
      </c>
      <c r="J8472" t="s">
        <v>19</v>
      </c>
      <c r="K8472">
        <v>8471</v>
      </c>
      <c r="L8472">
        <v>4.26373965873033</v>
      </c>
      <c r="M8472">
        <v>64.400599169906201</v>
      </c>
      <c r="N8472">
        <v>57.785244489680899</v>
      </c>
      <c r="O8472">
        <v>-2.1814242079015398</v>
      </c>
      <c r="P8472">
        <v>0.47208318599496002</v>
      </c>
      <c r="Q8472">
        <v>0.12619466425255299</v>
      </c>
      <c r="R8472">
        <v>774.94939053129497</v>
      </c>
      <c r="S8472">
        <v>0.119961413873235</v>
      </c>
      <c r="T8472">
        <v>842.893798964604</v>
      </c>
    </row>
    <row r="8473" spans="1:20" x14ac:dyDescent="0.25">
      <c r="A8473">
        <v>8472</v>
      </c>
      <c r="B8473" s="1">
        <v>35774</v>
      </c>
      <c r="C8473">
        <v>71.358452849066893</v>
      </c>
      <c r="D8473">
        <v>54034</v>
      </c>
      <c r="E8473">
        <v>12</v>
      </c>
      <c r="F8473">
        <v>345</v>
      </c>
      <c r="G8473">
        <v>1997.9401826484</v>
      </c>
      <c r="H8473">
        <v>1776</v>
      </c>
      <c r="I8473">
        <v>1998</v>
      </c>
      <c r="J8473" t="s">
        <v>19</v>
      </c>
      <c r="K8473">
        <v>8472</v>
      </c>
      <c r="L8473">
        <v>4.2677158071099699</v>
      </c>
      <c r="M8473">
        <v>66.382778415713602</v>
      </c>
      <c r="N8473">
        <v>58.276069826738002</v>
      </c>
      <c r="O8473">
        <v>-2.1778966805772999</v>
      </c>
      <c r="P8473">
        <v>0.47297001383770498</v>
      </c>
      <c r="Q8473">
        <v>0.12671665259925899</v>
      </c>
      <c r="R8473">
        <v>781.25508976571905</v>
      </c>
      <c r="S8473">
        <v>0.120275650458414</v>
      </c>
      <c r="T8473">
        <v>856.12092753290403</v>
      </c>
    </row>
    <row r="8474" spans="1:20" x14ac:dyDescent="0.25">
      <c r="A8474">
        <v>8473</v>
      </c>
      <c r="B8474" s="1">
        <v>35775</v>
      </c>
      <c r="C8474">
        <v>69.942610530633104</v>
      </c>
      <c r="D8474">
        <v>54035</v>
      </c>
      <c r="E8474">
        <v>12</v>
      </c>
      <c r="F8474">
        <v>346</v>
      </c>
      <c r="G8474">
        <v>1997.9429223744301</v>
      </c>
      <c r="H8474">
        <v>1776</v>
      </c>
      <c r="I8474">
        <v>1998</v>
      </c>
      <c r="J8474" t="s">
        <v>19</v>
      </c>
      <c r="K8474">
        <v>8473</v>
      </c>
      <c r="L8474">
        <v>4.2476750562265204</v>
      </c>
      <c r="M8474">
        <v>67.879526009486597</v>
      </c>
      <c r="N8474">
        <v>58.691383573478603</v>
      </c>
      <c r="O8474">
        <v>-2.1732256913929899</v>
      </c>
      <c r="P8474">
        <v>0.47281251533616098</v>
      </c>
      <c r="Q8474">
        <v>0.12732061256910199</v>
      </c>
      <c r="R8474">
        <v>769.403751907019</v>
      </c>
      <c r="S8474">
        <v>0.12078400758202</v>
      </c>
      <c r="T8474">
        <v>869.47897458466605</v>
      </c>
    </row>
    <row r="8475" spans="1:20" x14ac:dyDescent="0.25">
      <c r="A8475">
        <v>8474</v>
      </c>
      <c r="B8475" s="1">
        <v>35776</v>
      </c>
      <c r="C8475">
        <v>67.110925893765298</v>
      </c>
      <c r="D8475">
        <v>54036</v>
      </c>
      <c r="E8475">
        <v>12</v>
      </c>
      <c r="F8475">
        <v>347</v>
      </c>
      <c r="G8475">
        <v>1997.9456621004599</v>
      </c>
      <c r="H8475">
        <v>1776</v>
      </c>
      <c r="I8475">
        <v>1998</v>
      </c>
      <c r="J8475" t="s">
        <v>19</v>
      </c>
      <c r="K8475">
        <v>8474</v>
      </c>
      <c r="L8475">
        <v>4.20634686073367</v>
      </c>
      <c r="M8475">
        <v>68.526768212199201</v>
      </c>
      <c r="N8475">
        <v>59.0123078323236</v>
      </c>
      <c r="O8475">
        <v>-2.1676087759611402</v>
      </c>
      <c r="P8475">
        <v>0.47177564692048801</v>
      </c>
      <c r="Q8475">
        <v>0.12799070930446399</v>
      </c>
      <c r="R8475">
        <v>742.13928062401101</v>
      </c>
      <c r="S8475">
        <v>0.12155194993469599</v>
      </c>
      <c r="T8475">
        <v>891.41584068128702</v>
      </c>
    </row>
    <row r="8476" spans="1:20" x14ac:dyDescent="0.25">
      <c r="A8476">
        <v>8475</v>
      </c>
      <c r="B8476" s="1">
        <v>35777</v>
      </c>
      <c r="C8476">
        <v>65.695083575331495</v>
      </c>
      <c r="D8476">
        <v>54037</v>
      </c>
      <c r="E8476">
        <v>12</v>
      </c>
      <c r="F8476">
        <v>348</v>
      </c>
      <c r="G8476">
        <v>1997.94840182648</v>
      </c>
      <c r="H8476">
        <v>1776</v>
      </c>
      <c r="I8476">
        <v>1998</v>
      </c>
      <c r="J8476" t="s">
        <v>19</v>
      </c>
      <c r="K8476">
        <v>8475</v>
      </c>
      <c r="L8476">
        <v>4.1850240912648502</v>
      </c>
      <c r="M8476">
        <v>68.405410299190606</v>
      </c>
      <c r="N8476">
        <v>59.3049152448</v>
      </c>
      <c r="O8476">
        <v>-2.1629887397846099</v>
      </c>
      <c r="P8476">
        <v>0.471623116251362</v>
      </c>
      <c r="Q8476">
        <v>0.12858889854071101</v>
      </c>
      <c r="R8476">
        <v>729.87768891289397</v>
      </c>
      <c r="S8476">
        <v>0.12207877698752199</v>
      </c>
      <c r="T8476">
        <v>897.07115994146898</v>
      </c>
    </row>
    <row r="8477" spans="1:20" x14ac:dyDescent="0.25">
      <c r="A8477">
        <v>8476</v>
      </c>
      <c r="B8477" s="1">
        <v>35778</v>
      </c>
      <c r="C8477">
        <v>63.9960727932108</v>
      </c>
      <c r="D8477">
        <v>54038</v>
      </c>
      <c r="E8477">
        <v>12</v>
      </c>
      <c r="F8477">
        <v>349</v>
      </c>
      <c r="G8477">
        <v>1997.9511415525101</v>
      </c>
      <c r="H8477">
        <v>1776</v>
      </c>
      <c r="I8477">
        <v>1998</v>
      </c>
      <c r="J8477" t="s">
        <v>19</v>
      </c>
      <c r="K8477">
        <v>8476</v>
      </c>
      <c r="L8477">
        <v>4.1588217188708301</v>
      </c>
      <c r="M8477">
        <v>68.1222418355038</v>
      </c>
      <c r="N8477">
        <v>59.5314500157494</v>
      </c>
      <c r="O8477">
        <v>-2.1590987526192</v>
      </c>
      <c r="P8477">
        <v>0.47116092726603997</v>
      </c>
      <c r="Q8477">
        <v>0.129077142578608</v>
      </c>
      <c r="R8477">
        <v>713.70117035138105</v>
      </c>
      <c r="S8477">
        <v>0.122400451681662</v>
      </c>
      <c r="T8477">
        <v>896.75433084948304</v>
      </c>
    </row>
    <row r="8478" spans="1:20" x14ac:dyDescent="0.25">
      <c r="A8478">
        <v>8477</v>
      </c>
      <c r="B8478" s="1">
        <v>35779</v>
      </c>
      <c r="C8478">
        <v>63.146567402150502</v>
      </c>
      <c r="D8478">
        <v>54039</v>
      </c>
      <c r="E8478">
        <v>12</v>
      </c>
      <c r="F8478">
        <v>350</v>
      </c>
      <c r="G8478">
        <v>1997.9538812785399</v>
      </c>
      <c r="H8478">
        <v>1776</v>
      </c>
      <c r="I8478">
        <v>1998</v>
      </c>
      <c r="J8478" t="s">
        <v>19</v>
      </c>
      <c r="K8478">
        <v>8477</v>
      </c>
      <c r="L8478">
        <v>4.14545849105866</v>
      </c>
      <c r="M8478">
        <v>67.474999632791196</v>
      </c>
      <c r="N8478">
        <v>59.757984786698799</v>
      </c>
      <c r="O8478">
        <v>-2.1562644816831402</v>
      </c>
      <c r="P8478">
        <v>0.47118196411744601</v>
      </c>
      <c r="Q8478">
        <v>0.12946064702891499</v>
      </c>
      <c r="R8478">
        <v>706.31960891362803</v>
      </c>
      <c r="S8478">
        <v>0.122832124546493</v>
      </c>
      <c r="T8478">
        <v>894.16813251789699</v>
      </c>
    </row>
    <row r="8479" spans="1:20" x14ac:dyDescent="0.25">
      <c r="A8479">
        <v>8478</v>
      </c>
      <c r="B8479" s="1">
        <v>35780</v>
      </c>
      <c r="C8479">
        <v>60.881219692656302</v>
      </c>
      <c r="D8479">
        <v>54040</v>
      </c>
      <c r="E8479">
        <v>12</v>
      </c>
      <c r="F8479">
        <v>351</v>
      </c>
      <c r="G8479">
        <v>1997.95662100457</v>
      </c>
      <c r="H8479">
        <v>1776</v>
      </c>
      <c r="I8479">
        <v>1998</v>
      </c>
      <c r="J8479" t="s">
        <v>19</v>
      </c>
      <c r="K8479">
        <v>8478</v>
      </c>
      <c r="L8479">
        <v>4.1089247477262099</v>
      </c>
      <c r="M8479">
        <v>66.018704676687804</v>
      </c>
      <c r="N8479">
        <v>59.880691120963</v>
      </c>
      <c r="O8479">
        <v>-2.15483421489688</v>
      </c>
      <c r="P8479">
        <v>0.46993068854998998</v>
      </c>
      <c r="Q8479">
        <v>0.12958805528980799</v>
      </c>
      <c r="R8479">
        <v>681.65097381874705</v>
      </c>
      <c r="S8479">
        <v>0.123253271030802</v>
      </c>
      <c r="T8479">
        <v>895.04927933173201</v>
      </c>
    </row>
    <row r="8480" spans="1:20" x14ac:dyDescent="0.25">
      <c r="A8480">
        <v>8479</v>
      </c>
      <c r="B8480" s="1">
        <v>35781</v>
      </c>
      <c r="C8480">
        <v>60.598051228969503</v>
      </c>
      <c r="D8480">
        <v>54041</v>
      </c>
      <c r="E8480">
        <v>12</v>
      </c>
      <c r="F8480">
        <v>352</v>
      </c>
      <c r="G8480">
        <v>1997.9593607305901</v>
      </c>
      <c r="H8480">
        <v>1776</v>
      </c>
      <c r="I8480">
        <v>1998</v>
      </c>
      <c r="J8480" t="s">
        <v>19</v>
      </c>
      <c r="K8480">
        <v>8479</v>
      </c>
      <c r="L8480">
        <v>4.1042627346204004</v>
      </c>
      <c r="M8480">
        <v>64.481504445245307</v>
      </c>
      <c r="N8480">
        <v>60.012836404016902</v>
      </c>
      <c r="O8480">
        <v>-2.1516035188728102</v>
      </c>
      <c r="P8480">
        <v>0.47045546167611402</v>
      </c>
      <c r="Q8480">
        <v>0.13004864134817901</v>
      </c>
      <c r="R8480">
        <v>680.89198153030395</v>
      </c>
      <c r="S8480">
        <v>0.123948183810854</v>
      </c>
      <c r="T8480">
        <v>918.09086207612404</v>
      </c>
    </row>
    <row r="8481" spans="1:20" x14ac:dyDescent="0.25">
      <c r="A8481">
        <v>8480</v>
      </c>
      <c r="B8481" s="1">
        <v>35782</v>
      </c>
      <c r="C8481">
        <v>60.031714301595997</v>
      </c>
      <c r="D8481">
        <v>54042</v>
      </c>
      <c r="E8481">
        <v>12</v>
      </c>
      <c r="F8481">
        <v>353</v>
      </c>
      <c r="G8481">
        <v>1997.96210045662</v>
      </c>
      <c r="H8481">
        <v>1776</v>
      </c>
      <c r="I8481">
        <v>1998</v>
      </c>
      <c r="J8481" t="s">
        <v>19</v>
      </c>
      <c r="K8481">
        <v>8480</v>
      </c>
      <c r="L8481">
        <v>4.0948729942705597</v>
      </c>
      <c r="M8481">
        <v>63.065662126811397</v>
      </c>
      <c r="N8481">
        <v>60.126103789491602</v>
      </c>
      <c r="O8481">
        <v>-2.1486816590273401</v>
      </c>
      <c r="P8481">
        <v>0.47072506639970202</v>
      </c>
      <c r="Q8481">
        <v>0.130453710129809</v>
      </c>
      <c r="R8481">
        <v>676.62949156668901</v>
      </c>
      <c r="S8481">
        <v>0.124614083228848</v>
      </c>
      <c r="T8481">
        <v>927.58546288355706</v>
      </c>
    </row>
    <row r="8482" spans="1:20" x14ac:dyDescent="0.25">
      <c r="A8482">
        <v>8481</v>
      </c>
      <c r="B8482" s="1">
        <v>35783</v>
      </c>
      <c r="C8482">
        <v>59.182208910535699</v>
      </c>
      <c r="D8482">
        <v>54043</v>
      </c>
      <c r="E8482">
        <v>12</v>
      </c>
      <c r="F8482">
        <v>354</v>
      </c>
      <c r="G8482">
        <v>1997.9648401826501</v>
      </c>
      <c r="H8482">
        <v>1776</v>
      </c>
      <c r="I8482">
        <v>1998</v>
      </c>
      <c r="J8482" t="s">
        <v>19</v>
      </c>
      <c r="K8482">
        <v>8481</v>
      </c>
      <c r="L8482">
        <v>4.0806209715633504</v>
      </c>
      <c r="M8482">
        <v>61.9329882720643</v>
      </c>
      <c r="N8482">
        <v>60.220493277387199</v>
      </c>
      <c r="O8482">
        <v>-2.14610100590922</v>
      </c>
      <c r="P8482">
        <v>0.47073691714835197</v>
      </c>
      <c r="Q8482">
        <v>0.130798240504026</v>
      </c>
      <c r="R8482">
        <v>668.81624785687404</v>
      </c>
      <c r="S8482">
        <v>0.124945482726281</v>
      </c>
      <c r="T8482">
        <v>935.13228107932002</v>
      </c>
    </row>
    <row r="8483" spans="1:20" x14ac:dyDescent="0.25">
      <c r="A8483">
        <v>8482</v>
      </c>
      <c r="B8483" s="1">
        <v>35784</v>
      </c>
      <c r="C8483">
        <v>57.766366592101797</v>
      </c>
      <c r="D8483">
        <v>54044</v>
      </c>
      <c r="E8483">
        <v>12</v>
      </c>
      <c r="F8483">
        <v>355</v>
      </c>
      <c r="G8483">
        <v>1997.9675799086799</v>
      </c>
      <c r="H8483">
        <v>1776</v>
      </c>
      <c r="I8483">
        <v>1998</v>
      </c>
      <c r="J8483" t="s">
        <v>19</v>
      </c>
      <c r="K8483">
        <v>8482</v>
      </c>
      <c r="L8483">
        <v>4.0564067134427599</v>
      </c>
      <c r="M8483">
        <v>60.800314417317203</v>
      </c>
      <c r="N8483">
        <v>60.2865659189141</v>
      </c>
      <c r="O8483">
        <v>-2.14421942675517</v>
      </c>
      <c r="P8483">
        <v>0.470220657271123</v>
      </c>
      <c r="Q8483">
        <v>0.13101873752021201</v>
      </c>
      <c r="R8483">
        <v>653.91636286312496</v>
      </c>
      <c r="S8483">
        <v>0.125275759685476</v>
      </c>
      <c r="T8483">
        <v>935.49747712049395</v>
      </c>
    </row>
    <row r="8484" spans="1:20" x14ac:dyDescent="0.25">
      <c r="A8484">
        <v>8483</v>
      </c>
      <c r="B8484" s="1">
        <v>35785</v>
      </c>
      <c r="C8484">
        <v>56.6336927373547</v>
      </c>
      <c r="D8484">
        <v>54045</v>
      </c>
      <c r="E8484">
        <v>12</v>
      </c>
      <c r="F8484">
        <v>356</v>
      </c>
      <c r="G8484">
        <v>1997.9703196347</v>
      </c>
      <c r="H8484">
        <v>1776</v>
      </c>
      <c r="I8484">
        <v>1998</v>
      </c>
      <c r="J8484" t="s">
        <v>19</v>
      </c>
      <c r="K8484">
        <v>8483</v>
      </c>
      <c r="L8484">
        <v>4.0366040861465802</v>
      </c>
      <c r="M8484">
        <v>59.748545837909198</v>
      </c>
      <c r="N8484">
        <v>60.333760662861899</v>
      </c>
      <c r="O8484">
        <v>-2.1421233177169499</v>
      </c>
      <c r="P8484">
        <v>0.46995711354896702</v>
      </c>
      <c r="Q8484">
        <v>0.13128029135392799</v>
      </c>
      <c r="R8484">
        <v>642.37429581195602</v>
      </c>
      <c r="S8484">
        <v>0.12574284325795901</v>
      </c>
      <c r="T8484">
        <v>940.234978849203</v>
      </c>
    </row>
    <row r="8485" spans="1:20" x14ac:dyDescent="0.25">
      <c r="A8485">
        <v>8484</v>
      </c>
      <c r="B8485" s="1">
        <v>35786</v>
      </c>
      <c r="C8485">
        <v>55.501018882607603</v>
      </c>
      <c r="D8485">
        <v>54046</v>
      </c>
      <c r="E8485">
        <v>12</v>
      </c>
      <c r="F8485">
        <v>357</v>
      </c>
      <c r="G8485">
        <v>1997.9730593607301</v>
      </c>
      <c r="H8485">
        <v>1776</v>
      </c>
      <c r="I8485">
        <v>1998</v>
      </c>
      <c r="J8485" t="s">
        <v>19</v>
      </c>
      <c r="K8485">
        <v>8484</v>
      </c>
      <c r="L8485">
        <v>4.0164013788290598</v>
      </c>
      <c r="M8485">
        <v>58.656324620831697</v>
      </c>
      <c r="N8485">
        <v>60.390394355599199</v>
      </c>
      <c r="O8485">
        <v>-2.1401211653302998</v>
      </c>
      <c r="P8485">
        <v>0.46968542734605201</v>
      </c>
      <c r="Q8485">
        <v>0.13152725011736</v>
      </c>
      <c r="R8485">
        <v>630.71104829826595</v>
      </c>
      <c r="S8485">
        <v>0.12614238634505801</v>
      </c>
      <c r="T8485">
        <v>962.76887061498201</v>
      </c>
    </row>
    <row r="8486" spans="1:20" x14ac:dyDescent="0.25">
      <c r="A8486">
        <v>8485</v>
      </c>
      <c r="B8486" s="1">
        <v>35787</v>
      </c>
      <c r="C8486">
        <v>55.784187346294402</v>
      </c>
      <c r="D8486">
        <v>54047</v>
      </c>
      <c r="E8486">
        <v>12</v>
      </c>
      <c r="F8486">
        <v>358</v>
      </c>
      <c r="G8486">
        <v>1997.9757990867599</v>
      </c>
      <c r="H8486">
        <v>1776</v>
      </c>
      <c r="I8486">
        <v>1998</v>
      </c>
      <c r="J8486" t="s">
        <v>19</v>
      </c>
      <c r="K8486">
        <v>8485</v>
      </c>
      <c r="L8486">
        <v>4.0214904483365297</v>
      </c>
      <c r="M8486">
        <v>57.928177142780001</v>
      </c>
      <c r="N8486">
        <v>60.484783843494803</v>
      </c>
      <c r="O8486">
        <v>-2.1364061408196902</v>
      </c>
      <c r="P8486">
        <v>0.47076676902959902</v>
      </c>
      <c r="Q8486">
        <v>0.13208006578373599</v>
      </c>
      <c r="R8486">
        <v>636.59339721136496</v>
      </c>
      <c r="S8486">
        <v>0.12668172213392201</v>
      </c>
      <c r="T8486">
        <v>975.70681277573203</v>
      </c>
    </row>
    <row r="8487" spans="1:20" x14ac:dyDescent="0.25">
      <c r="A8487">
        <v>8486</v>
      </c>
      <c r="B8487" s="1">
        <v>35788</v>
      </c>
      <c r="C8487">
        <v>54.934681955234097</v>
      </c>
      <c r="D8487">
        <v>54048</v>
      </c>
      <c r="E8487">
        <v>12</v>
      </c>
      <c r="F8487">
        <v>359</v>
      </c>
      <c r="G8487">
        <v>1997.97853881279</v>
      </c>
      <c r="H8487">
        <v>1776</v>
      </c>
      <c r="I8487">
        <v>1998</v>
      </c>
      <c r="J8487" t="s">
        <v>19</v>
      </c>
      <c r="K8487">
        <v>8486</v>
      </c>
      <c r="L8487">
        <v>4.0061448786618703</v>
      </c>
      <c r="M8487">
        <v>57.119124389389199</v>
      </c>
      <c r="N8487">
        <v>60.5791733313904</v>
      </c>
      <c r="O8487">
        <v>-2.1341470342780799</v>
      </c>
      <c r="P8487">
        <v>0.47076920212305101</v>
      </c>
      <c r="Q8487">
        <v>0.13237525691077501</v>
      </c>
      <c r="R8487">
        <v>628.30016384853297</v>
      </c>
      <c r="S8487">
        <v>0.12742021323657499</v>
      </c>
      <c r="T8487">
        <v>1006.69255557085</v>
      </c>
    </row>
    <row r="8488" spans="1:20" x14ac:dyDescent="0.25">
      <c r="A8488">
        <v>8487</v>
      </c>
      <c r="B8488" s="1">
        <v>35789</v>
      </c>
      <c r="C8488">
        <v>54.0851765641738</v>
      </c>
      <c r="D8488">
        <v>54049</v>
      </c>
      <c r="E8488">
        <v>12</v>
      </c>
      <c r="F8488">
        <v>360</v>
      </c>
      <c r="G8488">
        <v>1997.9812785388101</v>
      </c>
      <c r="H8488">
        <v>1776</v>
      </c>
      <c r="I8488">
        <v>1998</v>
      </c>
      <c r="J8488" t="s">
        <v>19</v>
      </c>
      <c r="K8488">
        <v>8487</v>
      </c>
      <c r="L8488">
        <v>3.9905601476451702</v>
      </c>
      <c r="M8488">
        <v>56.269618998328902</v>
      </c>
      <c r="N8488">
        <v>60.654684921706902</v>
      </c>
      <c r="O8488">
        <v>-2.1319570703989599</v>
      </c>
      <c r="P8488">
        <v>0.470769341457215</v>
      </c>
      <c r="Q8488">
        <v>0.132659829669588</v>
      </c>
      <c r="R8488">
        <v>619.91397884040805</v>
      </c>
      <c r="S8488">
        <v>0.127875320040684</v>
      </c>
      <c r="T8488">
        <v>1016.77217651764</v>
      </c>
    </row>
    <row r="8489" spans="1:20" x14ac:dyDescent="0.25">
      <c r="A8489">
        <v>8488</v>
      </c>
      <c r="B8489" s="1">
        <v>35790</v>
      </c>
      <c r="C8489">
        <v>53.802008100487001</v>
      </c>
      <c r="D8489">
        <v>54050</v>
      </c>
      <c r="E8489">
        <v>12</v>
      </c>
      <c r="F8489">
        <v>361</v>
      </c>
      <c r="G8489">
        <v>1997.98401826484</v>
      </c>
      <c r="H8489">
        <v>1776</v>
      </c>
      <c r="I8489">
        <v>1998</v>
      </c>
      <c r="J8489" t="s">
        <v>19</v>
      </c>
      <c r="K8489">
        <v>8488</v>
      </c>
      <c r="L8489">
        <v>3.98531079175903</v>
      </c>
      <c r="M8489">
        <v>55.501018882607603</v>
      </c>
      <c r="N8489">
        <v>60.645245972917301</v>
      </c>
      <c r="O8489">
        <v>-2.1290397154351699</v>
      </c>
      <c r="P8489">
        <v>0.47131694898687099</v>
      </c>
      <c r="Q8489">
        <v>0.133073392770616</v>
      </c>
      <c r="R8489">
        <v>618.59080130146504</v>
      </c>
      <c r="S8489">
        <v>0.128052384563237</v>
      </c>
      <c r="T8489">
        <v>1025.2647703946</v>
      </c>
    </row>
    <row r="8490" spans="1:20" x14ac:dyDescent="0.25">
      <c r="A8490">
        <v>8489</v>
      </c>
      <c r="B8490" s="1">
        <v>35791</v>
      </c>
      <c r="C8490">
        <v>53.518839636800202</v>
      </c>
      <c r="D8490">
        <v>54051</v>
      </c>
      <c r="E8490">
        <v>12</v>
      </c>
      <c r="F8490">
        <v>362</v>
      </c>
      <c r="G8490">
        <v>1997.98675799087</v>
      </c>
      <c r="H8490">
        <v>1776</v>
      </c>
      <c r="I8490">
        <v>1998</v>
      </c>
      <c r="J8490" t="s">
        <v>21</v>
      </c>
      <c r="K8490">
        <v>8489</v>
      </c>
      <c r="L8490">
        <v>3.98003373465819</v>
      </c>
      <c r="M8490">
        <v>54.894229317564502</v>
      </c>
      <c r="N8490">
        <v>60.531978587442602</v>
      </c>
      <c r="O8490">
        <v>-2.1261421142602899</v>
      </c>
      <c r="P8490">
        <v>0.47186662024876702</v>
      </c>
      <c r="Q8490">
        <v>0.13348401204351301</v>
      </c>
      <c r="R8490">
        <v>617.23377515233199</v>
      </c>
      <c r="S8490">
        <v>0.12830120826088101</v>
      </c>
      <c r="T8490">
        <v>1008.56506402424</v>
      </c>
    </row>
    <row r="8491" spans="1:20" x14ac:dyDescent="0.25">
      <c r="A8491">
        <v>8490</v>
      </c>
      <c r="B8491" s="1">
        <v>35792</v>
      </c>
      <c r="C8491">
        <v>52.669334245739897</v>
      </c>
      <c r="D8491">
        <v>54052</v>
      </c>
      <c r="E8491">
        <v>12</v>
      </c>
      <c r="F8491">
        <v>363</v>
      </c>
      <c r="G8491">
        <v>1997.9894977168899</v>
      </c>
      <c r="H8491">
        <v>1776</v>
      </c>
      <c r="I8491">
        <v>1998</v>
      </c>
      <c r="J8491" t="s">
        <v>21</v>
      </c>
      <c r="K8491">
        <v>8490</v>
      </c>
      <c r="L8491">
        <v>3.9640333933117402</v>
      </c>
      <c r="M8491">
        <v>54.327892390191003</v>
      </c>
      <c r="N8491">
        <v>60.437589099546997</v>
      </c>
      <c r="O8491">
        <v>-2.1241071715559801</v>
      </c>
      <c r="P8491">
        <v>0.47186968849153998</v>
      </c>
      <c r="Q8491">
        <v>0.13374504448030899</v>
      </c>
      <c r="R8491">
        <v>608.62427580482699</v>
      </c>
      <c r="S8491">
        <v>0.12854782357123001</v>
      </c>
      <c r="T8491">
        <v>1065.58232950861</v>
      </c>
    </row>
    <row r="8492" spans="1:20" x14ac:dyDescent="0.25">
      <c r="A8492">
        <v>8491</v>
      </c>
      <c r="B8492" s="1">
        <v>35793</v>
      </c>
      <c r="C8492">
        <v>52.102997318366299</v>
      </c>
      <c r="D8492">
        <v>54053</v>
      </c>
      <c r="E8492">
        <v>12</v>
      </c>
      <c r="F8492">
        <v>364</v>
      </c>
      <c r="G8492">
        <v>1997.99223744292</v>
      </c>
      <c r="H8492">
        <v>1776</v>
      </c>
      <c r="I8492">
        <v>1998</v>
      </c>
      <c r="J8492" t="s">
        <v>21</v>
      </c>
      <c r="K8492">
        <v>8491</v>
      </c>
      <c r="L8492">
        <v>3.9532224772075302</v>
      </c>
      <c r="M8492">
        <v>53.842460738156497</v>
      </c>
      <c r="N8492">
        <v>60.362077509230502</v>
      </c>
      <c r="O8492">
        <v>-2.1217083158864001</v>
      </c>
      <c r="P8492">
        <v>0.47214790257933498</v>
      </c>
      <c r="Q8492">
        <v>0.13407065186383699</v>
      </c>
      <c r="R8492">
        <v>603.54571517566296</v>
      </c>
      <c r="S8492">
        <v>0.128926886571404</v>
      </c>
      <c r="T8492">
        <v>1115.0047784539299</v>
      </c>
    </row>
    <row r="8493" spans="1:20" x14ac:dyDescent="0.25">
      <c r="A8493">
        <v>8492</v>
      </c>
      <c r="B8493" s="1">
        <v>35794</v>
      </c>
      <c r="C8493">
        <v>51.5366603909928</v>
      </c>
      <c r="D8493">
        <v>54054</v>
      </c>
      <c r="E8493">
        <v>12</v>
      </c>
      <c r="F8493">
        <v>365</v>
      </c>
      <c r="G8493">
        <v>1997.9949771689501</v>
      </c>
      <c r="H8493">
        <v>1776</v>
      </c>
      <c r="I8493">
        <v>1998</v>
      </c>
      <c r="J8493" t="s">
        <v>21</v>
      </c>
      <c r="K8493">
        <v>8492</v>
      </c>
      <c r="L8493">
        <v>3.9422934066753399</v>
      </c>
      <c r="M8493">
        <v>53.235671173113403</v>
      </c>
      <c r="N8493">
        <v>60.211054328597598</v>
      </c>
      <c r="O8493">
        <v>-2.1193554496887201</v>
      </c>
      <c r="P8493">
        <v>0.47242732978126101</v>
      </c>
      <c r="Q8493">
        <v>0.134389287007913</v>
      </c>
      <c r="R8493">
        <v>598.404243863332</v>
      </c>
      <c r="S8493">
        <v>0.12934286078158899</v>
      </c>
      <c r="T8493">
        <v>1159.1685120247701</v>
      </c>
    </row>
    <row r="8494" spans="1:20" x14ac:dyDescent="0.25">
      <c r="A8494">
        <v>8493</v>
      </c>
      <c r="B8494" s="1">
        <v>35795</v>
      </c>
      <c r="C8494">
        <v>51.5366603909928</v>
      </c>
      <c r="D8494">
        <v>54055</v>
      </c>
      <c r="E8494">
        <v>12</v>
      </c>
      <c r="F8494">
        <v>366</v>
      </c>
      <c r="G8494">
        <v>1997.9977168949799</v>
      </c>
      <c r="H8494">
        <v>1776</v>
      </c>
      <c r="I8494">
        <v>1998</v>
      </c>
      <c r="J8494" t="s">
        <v>21</v>
      </c>
      <c r="K8494">
        <v>8493</v>
      </c>
      <c r="L8494">
        <v>3.9422934066753399</v>
      </c>
      <c r="M8494">
        <v>52.750239521079003</v>
      </c>
      <c r="N8494">
        <v>59.984519557648198</v>
      </c>
      <c r="O8494">
        <v>-2.1161230807581499</v>
      </c>
      <c r="P8494">
        <v>0.47326379226208698</v>
      </c>
      <c r="Q8494">
        <v>0.13486042186997099</v>
      </c>
      <c r="R8494">
        <v>600.50209784532899</v>
      </c>
      <c r="S8494">
        <v>0.12982183357043001</v>
      </c>
      <c r="T8494">
        <v>1226.71572722357</v>
      </c>
    </row>
    <row r="8495" spans="1:20" x14ac:dyDescent="0.25">
      <c r="A8495">
        <v>8494</v>
      </c>
      <c r="B8495" s="1">
        <v>35796</v>
      </c>
      <c r="C8495">
        <v>51.253491927306001</v>
      </c>
      <c r="D8495">
        <v>54056</v>
      </c>
      <c r="E8495">
        <v>1</v>
      </c>
      <c r="F8495">
        <v>1</v>
      </c>
      <c r="G8495">
        <v>1998.000456621</v>
      </c>
      <c r="H8495">
        <v>1777</v>
      </c>
      <c r="I8495">
        <v>1998</v>
      </c>
      <c r="J8495" t="s">
        <v>19</v>
      </c>
      <c r="K8495">
        <v>8494</v>
      </c>
      <c r="L8495">
        <v>3.9367837508643699</v>
      </c>
      <c r="M8495">
        <v>52.345713144383602</v>
      </c>
      <c r="N8495">
        <v>59.795740581856997</v>
      </c>
      <c r="O8495">
        <v>-2.1135813959805301</v>
      </c>
      <c r="P8495">
        <v>0.473759067944379</v>
      </c>
      <c r="Q8495">
        <v>0.135221279632212</v>
      </c>
      <c r="R8495">
        <v>598.80062281215396</v>
      </c>
      <c r="S8495">
        <v>0.13014256705782901</v>
      </c>
      <c r="T8495">
        <v>1260.2125952988899</v>
      </c>
    </row>
    <row r="8496" spans="1:20" x14ac:dyDescent="0.25">
      <c r="A8496">
        <v>8495</v>
      </c>
      <c r="B8496" s="1">
        <v>35797</v>
      </c>
      <c r="C8496">
        <v>51.5366603909928</v>
      </c>
      <c r="D8496">
        <v>54057</v>
      </c>
      <c r="E8496">
        <v>1</v>
      </c>
      <c r="F8496">
        <v>2</v>
      </c>
      <c r="G8496">
        <v>1998.0031963470301</v>
      </c>
      <c r="H8496">
        <v>1777</v>
      </c>
      <c r="I8496">
        <v>1998</v>
      </c>
      <c r="J8496" t="s">
        <v>19</v>
      </c>
      <c r="K8496">
        <v>8495</v>
      </c>
      <c r="L8496">
        <v>3.9422934066753399</v>
      </c>
      <c r="M8496">
        <v>52.0220920430272</v>
      </c>
      <c r="N8496">
        <v>59.597522657276301</v>
      </c>
      <c r="O8496">
        <v>-2.1112010474624499</v>
      </c>
      <c r="P8496">
        <v>0.47447424180265502</v>
      </c>
      <c r="Q8496">
        <v>0.135596361308955</v>
      </c>
      <c r="R8496">
        <v>603.77906503013605</v>
      </c>
      <c r="S8496">
        <v>0.13028280860835001</v>
      </c>
      <c r="T8496">
        <v>1268.34408073897</v>
      </c>
    </row>
    <row r="8497" spans="1:20" x14ac:dyDescent="0.25">
      <c r="A8497">
        <v>8496</v>
      </c>
      <c r="B8497" s="1">
        <v>35798</v>
      </c>
      <c r="C8497">
        <v>52.386165782053098</v>
      </c>
      <c r="D8497">
        <v>54058</v>
      </c>
      <c r="E8497">
        <v>1</v>
      </c>
      <c r="F8497">
        <v>3</v>
      </c>
      <c r="G8497">
        <v>1998.00593607306</v>
      </c>
      <c r="H8497">
        <v>1777</v>
      </c>
      <c r="I8497">
        <v>1998</v>
      </c>
      <c r="J8497" t="s">
        <v>19</v>
      </c>
      <c r="K8497">
        <v>8496</v>
      </c>
      <c r="L8497">
        <v>3.95864254467687</v>
      </c>
      <c r="M8497">
        <v>51.860281492349102</v>
      </c>
      <c r="N8497">
        <v>59.3615489375373</v>
      </c>
      <c r="O8497">
        <v>-2.10786982888802</v>
      </c>
      <c r="P8497">
        <v>0.47571275879208202</v>
      </c>
      <c r="Q8497">
        <v>0.13613394207031801</v>
      </c>
      <c r="R8497">
        <v>616.16464627911296</v>
      </c>
      <c r="S8497">
        <v>0.13026704221787999</v>
      </c>
      <c r="T8497">
        <v>1267.1470571590501</v>
      </c>
    </row>
    <row r="8498" spans="1:20" x14ac:dyDescent="0.25">
      <c r="A8498">
        <v>8497</v>
      </c>
      <c r="B8498" s="1">
        <v>35799</v>
      </c>
      <c r="C8498">
        <v>53.235671173113403</v>
      </c>
      <c r="D8498">
        <v>54059</v>
      </c>
      <c r="E8498">
        <v>1</v>
      </c>
      <c r="F8498">
        <v>4</v>
      </c>
      <c r="G8498">
        <v>1998.00867579909</v>
      </c>
      <c r="H8498">
        <v>1777</v>
      </c>
      <c r="I8498">
        <v>1998</v>
      </c>
      <c r="J8498" t="s">
        <v>19</v>
      </c>
      <c r="K8498">
        <v>8497</v>
      </c>
      <c r="L8498">
        <v>3.97472868242849</v>
      </c>
      <c r="M8498">
        <v>51.941186767688201</v>
      </c>
      <c r="N8498">
        <v>59.050063627481798</v>
      </c>
      <c r="O8498">
        <v>-2.1045360535066999</v>
      </c>
      <c r="P8498">
        <v>0.47692066038778802</v>
      </c>
      <c r="Q8498">
        <v>0.13667111422638101</v>
      </c>
      <c r="R8498">
        <v>628.62726203873001</v>
      </c>
      <c r="S8498">
        <v>0.13001812206364</v>
      </c>
      <c r="T8498">
        <v>1427.76219208305</v>
      </c>
    </row>
    <row r="8499" spans="1:20" x14ac:dyDescent="0.25">
      <c r="A8499">
        <v>8498</v>
      </c>
      <c r="B8499" s="1">
        <v>35800</v>
      </c>
      <c r="C8499">
        <v>55.784187346294402</v>
      </c>
      <c r="D8499">
        <v>54060</v>
      </c>
      <c r="E8499">
        <v>1</v>
      </c>
      <c r="F8499">
        <v>5</v>
      </c>
      <c r="G8499">
        <v>1998.0114155251099</v>
      </c>
      <c r="H8499">
        <v>1777</v>
      </c>
      <c r="I8499">
        <v>1998</v>
      </c>
      <c r="J8499" t="s">
        <v>19</v>
      </c>
      <c r="K8499">
        <v>8498</v>
      </c>
      <c r="L8499">
        <v>4.0214904483365297</v>
      </c>
      <c r="M8499">
        <v>52.467071057392197</v>
      </c>
      <c r="N8499">
        <v>58.691383573478603</v>
      </c>
      <c r="O8499">
        <v>-2.0984624722837499</v>
      </c>
      <c r="P8499">
        <v>0.47957546303737297</v>
      </c>
      <c r="Q8499">
        <v>0.13767489410223299</v>
      </c>
      <c r="R8499">
        <v>663.55909218549198</v>
      </c>
      <c r="S8499">
        <v>0.13062617273511901</v>
      </c>
      <c r="T8499">
        <v>1497.3729991888199</v>
      </c>
    </row>
    <row r="8500" spans="1:20" x14ac:dyDescent="0.25">
      <c r="A8500">
        <v>8499</v>
      </c>
      <c r="B8500" s="1">
        <v>35801</v>
      </c>
      <c r="C8500">
        <v>60.314882765282803</v>
      </c>
      <c r="D8500">
        <v>54061</v>
      </c>
      <c r="E8500">
        <v>1</v>
      </c>
      <c r="F8500">
        <v>6</v>
      </c>
      <c r="G8500">
        <v>1998.01415525114</v>
      </c>
      <c r="H8500">
        <v>1777</v>
      </c>
      <c r="I8500">
        <v>1998</v>
      </c>
      <c r="J8500" t="s">
        <v>19</v>
      </c>
      <c r="K8500">
        <v>8499</v>
      </c>
      <c r="L8500">
        <v>4.0995788853079702</v>
      </c>
      <c r="M8500">
        <v>53.721102825147902</v>
      </c>
      <c r="N8500">
        <v>58.502604597687402</v>
      </c>
      <c r="O8500">
        <v>-2.08951884365452</v>
      </c>
      <c r="P8500">
        <v>0.48365747183740199</v>
      </c>
      <c r="Q8500">
        <v>0.13916512653902199</v>
      </c>
      <c r="R8500">
        <v>725.21812444753596</v>
      </c>
      <c r="S8500">
        <v>0.131182623539499</v>
      </c>
      <c r="T8500">
        <v>1472.0275368044699</v>
      </c>
    </row>
    <row r="8501" spans="1:20" x14ac:dyDescent="0.25">
      <c r="A8501">
        <v>8500</v>
      </c>
      <c r="B8501" s="1">
        <v>35802</v>
      </c>
      <c r="C8501">
        <v>60.031714301595997</v>
      </c>
      <c r="D8501">
        <v>54062</v>
      </c>
      <c r="E8501">
        <v>1</v>
      </c>
      <c r="F8501">
        <v>7</v>
      </c>
      <c r="G8501">
        <v>1998.0168949771701</v>
      </c>
      <c r="H8501">
        <v>1777</v>
      </c>
      <c r="I8501">
        <v>1998</v>
      </c>
      <c r="J8501" t="s">
        <v>19</v>
      </c>
      <c r="K8501">
        <v>8500</v>
      </c>
      <c r="L8501">
        <v>4.0948729942705597</v>
      </c>
      <c r="M8501">
        <v>54.934681955234097</v>
      </c>
      <c r="N8501">
        <v>58.247752980369299</v>
      </c>
      <c r="O8501">
        <v>-2.0879093501388999</v>
      </c>
      <c r="P8501">
        <v>0.48379183788981101</v>
      </c>
      <c r="Q8501">
        <v>0.13940433936995</v>
      </c>
      <c r="R8501">
        <v>723.05407930690501</v>
      </c>
      <c r="S8501">
        <v>0.13166723445378101</v>
      </c>
      <c r="T8501">
        <v>1478.2447068116501</v>
      </c>
    </row>
    <row r="8502" spans="1:20" x14ac:dyDescent="0.25">
      <c r="A8502">
        <v>8501</v>
      </c>
      <c r="B8502" s="1">
        <v>35803</v>
      </c>
      <c r="C8502">
        <v>57.200029664728298</v>
      </c>
      <c r="D8502">
        <v>54063</v>
      </c>
      <c r="E8502">
        <v>1</v>
      </c>
      <c r="F8502">
        <v>8</v>
      </c>
      <c r="G8502">
        <v>1998.0196347031999</v>
      </c>
      <c r="H8502">
        <v>1777</v>
      </c>
      <c r="I8502">
        <v>1998</v>
      </c>
      <c r="J8502" t="s">
        <v>19</v>
      </c>
      <c r="K8502">
        <v>8501</v>
      </c>
      <c r="L8502">
        <v>4.0465544169997498</v>
      </c>
      <c r="M8502">
        <v>55.784187346294402</v>
      </c>
      <c r="N8502">
        <v>57.785244489680899</v>
      </c>
      <c r="O8502">
        <v>-2.0902692046137399</v>
      </c>
      <c r="P8502">
        <v>0.48192087132230799</v>
      </c>
      <c r="Q8502">
        <v>0.138969945060579</v>
      </c>
      <c r="R8502">
        <v>686.80094226947494</v>
      </c>
      <c r="S8502">
        <v>0.13241079072936901</v>
      </c>
      <c r="T8502">
        <v>1459.1501854246001</v>
      </c>
    </row>
    <row r="8503" spans="1:20" x14ac:dyDescent="0.25">
      <c r="A8503">
        <v>8502</v>
      </c>
      <c r="B8503" s="1">
        <v>35804</v>
      </c>
      <c r="C8503">
        <v>55.501018882607603</v>
      </c>
      <c r="D8503">
        <v>54064</v>
      </c>
      <c r="E8503">
        <v>1</v>
      </c>
      <c r="F8503">
        <v>9</v>
      </c>
      <c r="G8503">
        <v>1998.02237442922</v>
      </c>
      <c r="H8503">
        <v>1777</v>
      </c>
      <c r="I8503">
        <v>1998</v>
      </c>
      <c r="J8503" t="s">
        <v>19</v>
      </c>
      <c r="K8503">
        <v>8502</v>
      </c>
      <c r="L8503">
        <v>4.0164013788290598</v>
      </c>
      <c r="M8503">
        <v>56.350524273667901</v>
      </c>
      <c r="N8503">
        <v>57.256663357465598</v>
      </c>
      <c r="O8503">
        <v>-2.0910403154321702</v>
      </c>
      <c r="P8503">
        <v>0.480930306711569</v>
      </c>
      <c r="Q8503">
        <v>0.13880721734294699</v>
      </c>
      <c r="R8503">
        <v>665.62058800452405</v>
      </c>
      <c r="S8503">
        <v>0.13309246556627299</v>
      </c>
      <c r="T8503">
        <v>1452.3497435596</v>
      </c>
    </row>
    <row r="8504" spans="1:20" x14ac:dyDescent="0.25">
      <c r="A8504">
        <v>8503</v>
      </c>
      <c r="B8504" s="1">
        <v>35805</v>
      </c>
      <c r="C8504">
        <v>57.483198128414998</v>
      </c>
      <c r="D8504">
        <v>54065</v>
      </c>
      <c r="E8504">
        <v>1</v>
      </c>
      <c r="F8504">
        <v>10</v>
      </c>
      <c r="G8504">
        <v>1998.0251141552501</v>
      </c>
      <c r="H8504">
        <v>1777</v>
      </c>
      <c r="I8504">
        <v>1998</v>
      </c>
      <c r="J8504" t="s">
        <v>19</v>
      </c>
      <c r="K8504">
        <v>8503</v>
      </c>
      <c r="L8504">
        <v>4.0514926986403301</v>
      </c>
      <c r="M8504">
        <v>57.078671751719597</v>
      </c>
      <c r="N8504">
        <v>56.841349610724997</v>
      </c>
      <c r="O8504">
        <v>-2.0858293360113902</v>
      </c>
      <c r="P8504">
        <v>0.48290897150495499</v>
      </c>
      <c r="Q8504">
        <v>0.13965826545271801</v>
      </c>
      <c r="R8504">
        <v>693.619523420203</v>
      </c>
      <c r="S8504">
        <v>0.13339668701521901</v>
      </c>
      <c r="T8504">
        <v>1461.9460618285</v>
      </c>
    </row>
    <row r="8505" spans="1:20" x14ac:dyDescent="0.25">
      <c r="A8505">
        <v>8504</v>
      </c>
      <c r="B8505" s="1">
        <v>35806</v>
      </c>
      <c r="C8505">
        <v>62.297062011090198</v>
      </c>
      <c r="D8505">
        <v>54066</v>
      </c>
      <c r="E8505">
        <v>1</v>
      </c>
      <c r="F8505">
        <v>11</v>
      </c>
      <c r="G8505">
        <v>1998.02785388128</v>
      </c>
      <c r="H8505">
        <v>1777</v>
      </c>
      <c r="I8505">
        <v>1998</v>
      </c>
      <c r="J8505" t="s">
        <v>19</v>
      </c>
      <c r="K8505">
        <v>8504</v>
      </c>
      <c r="L8505">
        <v>4.1319142659508996</v>
      </c>
      <c r="M8505">
        <v>58.373156157144898</v>
      </c>
      <c r="N8505">
        <v>56.680887481302499</v>
      </c>
      <c r="O8505">
        <v>-2.0763387823255601</v>
      </c>
      <c r="P8505">
        <v>0.48686434271662199</v>
      </c>
      <c r="Q8505">
        <v>0.14123067255277399</v>
      </c>
      <c r="R8505">
        <v>760.16931545273701</v>
      </c>
      <c r="S8505">
        <v>0.13342020349074701</v>
      </c>
      <c r="T8505">
        <v>1479.4108585045101</v>
      </c>
    </row>
    <row r="8506" spans="1:20" x14ac:dyDescent="0.25">
      <c r="A8506">
        <v>8505</v>
      </c>
      <c r="B8506" s="1">
        <v>35807</v>
      </c>
      <c r="C8506">
        <v>74.473305949621405</v>
      </c>
      <c r="D8506">
        <v>54067</v>
      </c>
      <c r="E8506">
        <v>1</v>
      </c>
      <c r="F8506">
        <v>12</v>
      </c>
      <c r="G8506">
        <v>1998.03059360731</v>
      </c>
      <c r="H8506">
        <v>1777</v>
      </c>
      <c r="I8506">
        <v>1998</v>
      </c>
      <c r="J8506" t="s">
        <v>19</v>
      </c>
      <c r="K8506">
        <v>8505</v>
      </c>
      <c r="L8506">
        <v>4.3104407517763104</v>
      </c>
      <c r="M8506">
        <v>61.043030243334499</v>
      </c>
      <c r="N8506">
        <v>56.973494893778799</v>
      </c>
      <c r="O8506">
        <v>-2.0752861766997599</v>
      </c>
      <c r="P8506">
        <v>0.49236814742211199</v>
      </c>
      <c r="Q8506">
        <v>0.141742597962873</v>
      </c>
      <c r="R8506">
        <v>912.04184426543202</v>
      </c>
      <c r="S8506">
        <v>0.133662973209241</v>
      </c>
      <c r="T8506">
        <v>1489.51832018402</v>
      </c>
    </row>
    <row r="8507" spans="1:20" x14ac:dyDescent="0.25">
      <c r="A8507">
        <v>8506</v>
      </c>
      <c r="B8507" s="1">
        <v>35808</v>
      </c>
      <c r="C8507">
        <v>117.798080893698</v>
      </c>
      <c r="D8507">
        <v>54068</v>
      </c>
      <c r="E8507">
        <v>1</v>
      </c>
      <c r="F8507">
        <v>13</v>
      </c>
      <c r="G8507">
        <v>1998.0333333333299</v>
      </c>
      <c r="H8507">
        <v>1777</v>
      </c>
      <c r="I8507">
        <v>1998</v>
      </c>
      <c r="J8507" t="s">
        <v>19</v>
      </c>
      <c r="K8507">
        <v>8506</v>
      </c>
      <c r="L8507">
        <v>4.7689719798598098</v>
      </c>
      <c r="M8507">
        <v>69.254915690250897</v>
      </c>
      <c r="N8507">
        <v>58.766895163795098</v>
      </c>
      <c r="O8507">
        <v>-2.0879511850623498</v>
      </c>
      <c r="P8507">
        <v>0.50300323274337599</v>
      </c>
      <c r="Q8507">
        <v>0.14068554445621101</v>
      </c>
      <c r="R8507">
        <v>1431.8628894512599</v>
      </c>
      <c r="S8507">
        <v>0.13374659383332399</v>
      </c>
      <c r="T8507">
        <v>1494.39131363208</v>
      </c>
    </row>
    <row r="8508" spans="1:20" x14ac:dyDescent="0.25">
      <c r="A8508">
        <v>8507</v>
      </c>
      <c r="B8508" s="1">
        <v>35809</v>
      </c>
      <c r="C8508">
        <v>191.138712988572</v>
      </c>
      <c r="D8508">
        <v>54069</v>
      </c>
      <c r="E8508">
        <v>1</v>
      </c>
      <c r="F8508">
        <v>14</v>
      </c>
      <c r="G8508">
        <v>1998.03607305936</v>
      </c>
      <c r="H8508">
        <v>1777</v>
      </c>
      <c r="I8508">
        <v>1998</v>
      </c>
      <c r="J8508" t="s">
        <v>19</v>
      </c>
      <c r="K8508">
        <v>8507</v>
      </c>
      <c r="L8508">
        <v>5.2529994104710704</v>
      </c>
      <c r="M8508">
        <v>87.984486931247503</v>
      </c>
      <c r="N8508">
        <v>63.033300016675803</v>
      </c>
      <c r="O8508">
        <v>-2.1050150646967198</v>
      </c>
      <c r="P8508">
        <v>0.50781913169233395</v>
      </c>
      <c r="Q8508">
        <v>0.13862324057127701</v>
      </c>
      <c r="R8508">
        <v>2289.27753732376</v>
      </c>
      <c r="S8508">
        <v>0.13380533754853399</v>
      </c>
      <c r="T8508">
        <v>1497.99530049383</v>
      </c>
    </row>
    <row r="8509" spans="1:20" x14ac:dyDescent="0.25">
      <c r="A8509">
        <v>8508</v>
      </c>
      <c r="B8509" s="1">
        <v>35810</v>
      </c>
      <c r="C8509">
        <v>163.38820354726801</v>
      </c>
      <c r="D8509">
        <v>54070</v>
      </c>
      <c r="E8509">
        <v>1</v>
      </c>
      <c r="F8509">
        <v>15</v>
      </c>
      <c r="G8509">
        <v>1998.0388127853901</v>
      </c>
      <c r="H8509">
        <v>1777</v>
      </c>
      <c r="I8509">
        <v>1998</v>
      </c>
      <c r="J8509" t="s">
        <v>19</v>
      </c>
      <c r="K8509">
        <v>8508</v>
      </c>
      <c r="L8509">
        <v>5.0961289861066401</v>
      </c>
      <c r="M8509">
        <v>103.154226057325</v>
      </c>
      <c r="N8509">
        <v>66.450199478496202</v>
      </c>
      <c r="O8509">
        <v>-2.0973320222981302</v>
      </c>
      <c r="P8509">
        <v>0.50606097191478405</v>
      </c>
      <c r="Q8509">
        <v>0.139576288446281</v>
      </c>
      <c r="R8509">
        <v>1970.3622839356599</v>
      </c>
      <c r="S8509">
        <v>0.13401557971399899</v>
      </c>
      <c r="T8509">
        <v>1500.97307173027</v>
      </c>
    </row>
    <row r="8510" spans="1:20" x14ac:dyDescent="0.25">
      <c r="A8510">
        <v>8509</v>
      </c>
      <c r="B8510" s="1">
        <v>35811</v>
      </c>
      <c r="C8510">
        <v>202.182283072356</v>
      </c>
      <c r="D8510">
        <v>54071</v>
      </c>
      <c r="E8510">
        <v>1</v>
      </c>
      <c r="F8510">
        <v>16</v>
      </c>
      <c r="G8510">
        <v>1998.0415525114199</v>
      </c>
      <c r="H8510">
        <v>1777</v>
      </c>
      <c r="I8510">
        <v>1998</v>
      </c>
      <c r="J8510" t="s">
        <v>19</v>
      </c>
      <c r="K8510">
        <v>8509</v>
      </c>
      <c r="L8510">
        <v>5.3091696819381298</v>
      </c>
      <c r="M8510">
        <v>124.108692370146</v>
      </c>
      <c r="N8510">
        <v>71.169673873275698</v>
      </c>
      <c r="O8510">
        <v>-2.10706898109482</v>
      </c>
      <c r="P8510">
        <v>0.50789327492626402</v>
      </c>
      <c r="Q8510">
        <v>0.13835167569260401</v>
      </c>
      <c r="R8510">
        <v>2416.8030616872202</v>
      </c>
      <c r="S8510">
        <v>0.13419386764358399</v>
      </c>
      <c r="T8510">
        <v>1533.3778795575499</v>
      </c>
    </row>
    <row r="8511" spans="1:20" x14ac:dyDescent="0.25">
      <c r="A8511">
        <v>8510</v>
      </c>
      <c r="B8511" s="1">
        <v>35812</v>
      </c>
      <c r="C8511">
        <v>300.15857150798001</v>
      </c>
      <c r="D8511">
        <v>54072</v>
      </c>
      <c r="E8511">
        <v>1</v>
      </c>
      <c r="F8511">
        <v>17</v>
      </c>
      <c r="G8511">
        <v>1998.04429223744</v>
      </c>
      <c r="H8511">
        <v>1777</v>
      </c>
      <c r="I8511">
        <v>1998</v>
      </c>
      <c r="J8511" t="s">
        <v>19</v>
      </c>
      <c r="K8511">
        <v>8510</v>
      </c>
      <c r="L8511">
        <v>5.7043109067046602</v>
      </c>
      <c r="M8511">
        <v>158.77660285294101</v>
      </c>
      <c r="N8511">
        <v>79.173902446821899</v>
      </c>
      <c r="O8511">
        <v>-2.1365553980833298</v>
      </c>
      <c r="P8511">
        <v>0.51179514788128899</v>
      </c>
      <c r="Q8511">
        <v>0.134595917103558</v>
      </c>
      <c r="R8511">
        <v>3490.5702132239398</v>
      </c>
      <c r="S8511">
        <v>0.13428535476876599</v>
      </c>
      <c r="T8511">
        <v>1579.6792005626801</v>
      </c>
    </row>
    <row r="8512" spans="1:20" x14ac:dyDescent="0.25">
      <c r="A8512">
        <v>8511</v>
      </c>
      <c r="B8512" s="1">
        <v>35813</v>
      </c>
      <c r="C8512">
        <v>302.99025614484799</v>
      </c>
      <c r="D8512">
        <v>54073</v>
      </c>
      <c r="E8512">
        <v>1</v>
      </c>
      <c r="F8512">
        <v>18</v>
      </c>
      <c r="G8512">
        <v>1998.0470319634701</v>
      </c>
      <c r="H8512">
        <v>1777</v>
      </c>
      <c r="I8512">
        <v>1998</v>
      </c>
      <c r="J8512" t="s">
        <v>19</v>
      </c>
      <c r="K8512">
        <v>8511</v>
      </c>
      <c r="L8512">
        <v>5.7137006470545</v>
      </c>
      <c r="M8512">
        <v>193.161344872049</v>
      </c>
      <c r="N8512">
        <v>87.300837354632307</v>
      </c>
      <c r="O8512">
        <v>-2.1367645251688701</v>
      </c>
      <c r="P8512">
        <v>0.51146017271483801</v>
      </c>
      <c r="Q8512">
        <v>0.13454345337030099</v>
      </c>
      <c r="R8512">
        <v>3522.1267064977801</v>
      </c>
      <c r="S8512">
        <v>0.13478803463997999</v>
      </c>
      <c r="T8512">
        <v>1588.5639353730701</v>
      </c>
    </row>
    <row r="8513" spans="1:20" x14ac:dyDescent="0.25">
      <c r="A8513">
        <v>8512</v>
      </c>
      <c r="B8513" s="1">
        <v>35814</v>
      </c>
      <c r="C8513">
        <v>300.15857150798001</v>
      </c>
      <c r="D8513">
        <v>54074</v>
      </c>
      <c r="E8513">
        <v>1</v>
      </c>
      <c r="F8513">
        <v>19</v>
      </c>
      <c r="G8513">
        <v>1998.0497716894999</v>
      </c>
      <c r="H8513">
        <v>1777</v>
      </c>
      <c r="I8513">
        <v>1998</v>
      </c>
      <c r="J8513" t="s">
        <v>19</v>
      </c>
      <c r="K8513">
        <v>8512</v>
      </c>
      <c r="L8513">
        <v>5.7043109067046602</v>
      </c>
      <c r="M8513">
        <v>225.402097094672</v>
      </c>
      <c r="N8513">
        <v>95.380577518494903</v>
      </c>
      <c r="O8513">
        <v>-2.1354990606459898</v>
      </c>
      <c r="P8513">
        <v>0.51093260594571599</v>
      </c>
      <c r="Q8513">
        <v>0.13467916185374201</v>
      </c>
      <c r="R8513">
        <v>3492.7290576499299</v>
      </c>
      <c r="S8513">
        <v>0.13532089984262299</v>
      </c>
      <c r="T8513">
        <v>1610.2574836410499</v>
      </c>
    </row>
    <row r="8514" spans="1:20" x14ac:dyDescent="0.25">
      <c r="A8514">
        <v>8513</v>
      </c>
      <c r="B8514" s="1">
        <v>35815</v>
      </c>
      <c r="C8514">
        <v>322.812048602922</v>
      </c>
      <c r="D8514">
        <v>54075</v>
      </c>
      <c r="E8514">
        <v>1</v>
      </c>
      <c r="F8514">
        <v>20</v>
      </c>
      <c r="G8514">
        <v>1998.05251141553</v>
      </c>
      <c r="H8514">
        <v>1777</v>
      </c>
      <c r="I8514">
        <v>1998</v>
      </c>
      <c r="J8514" t="s">
        <v>19</v>
      </c>
      <c r="K8514">
        <v>8513</v>
      </c>
      <c r="L8514">
        <v>5.7770702609870801</v>
      </c>
      <c r="M8514">
        <v>254.68980676741799</v>
      </c>
      <c r="N8514">
        <v>104.25318938068</v>
      </c>
      <c r="O8514">
        <v>-2.14087049083953</v>
      </c>
      <c r="P8514">
        <v>0.51119580781364404</v>
      </c>
      <c r="Q8514">
        <v>0.13396190364823601</v>
      </c>
      <c r="R8514">
        <v>3736.3262300439301</v>
      </c>
      <c r="S8514">
        <v>0.13578119478954301</v>
      </c>
      <c r="T8514">
        <v>1602.58967483475</v>
      </c>
    </row>
    <row r="8515" spans="1:20" x14ac:dyDescent="0.25">
      <c r="A8515">
        <v>8514</v>
      </c>
      <c r="B8515" s="1">
        <v>35816</v>
      </c>
      <c r="C8515">
        <v>322.812048602922</v>
      </c>
      <c r="D8515">
        <v>54076</v>
      </c>
      <c r="E8515">
        <v>1</v>
      </c>
      <c r="F8515">
        <v>21</v>
      </c>
      <c r="G8515">
        <v>1998.0552511415499</v>
      </c>
      <c r="H8515">
        <v>1777</v>
      </c>
      <c r="I8515">
        <v>1998</v>
      </c>
      <c r="J8515" t="s">
        <v>19</v>
      </c>
      <c r="K8515">
        <v>8514</v>
      </c>
      <c r="L8515">
        <v>5.7770702609870801</v>
      </c>
      <c r="M8515">
        <v>273.50028328375402</v>
      </c>
      <c r="N8515">
        <v>113.163557038024</v>
      </c>
      <c r="O8515">
        <v>-2.1404355374419901</v>
      </c>
      <c r="P8515">
        <v>0.51073868412253798</v>
      </c>
      <c r="Q8515">
        <v>0.13398861362386599</v>
      </c>
      <c r="R8515">
        <v>3737.0711969325198</v>
      </c>
      <c r="S8515">
        <v>0.13593649169720201</v>
      </c>
      <c r="T8515">
        <v>1607.2997745324799</v>
      </c>
    </row>
    <row r="8516" spans="1:20" x14ac:dyDescent="0.25">
      <c r="A8516">
        <v>8515</v>
      </c>
      <c r="B8516" s="1">
        <v>35817</v>
      </c>
      <c r="C8516">
        <v>308.65362541858298</v>
      </c>
      <c r="D8516">
        <v>54077</v>
      </c>
      <c r="E8516">
        <v>1</v>
      </c>
      <c r="F8516">
        <v>22</v>
      </c>
      <c r="G8516">
        <v>1998.05799086758</v>
      </c>
      <c r="H8516">
        <v>1777</v>
      </c>
      <c r="I8516">
        <v>1998</v>
      </c>
      <c r="J8516" t="s">
        <v>19</v>
      </c>
      <c r="K8516">
        <v>8515</v>
      </c>
      <c r="L8516">
        <v>5.7322196948217297</v>
      </c>
      <c r="M8516">
        <v>294.25248640822701</v>
      </c>
      <c r="N8516">
        <v>121.59253830710099</v>
      </c>
      <c r="O8516">
        <v>-2.1362490132133098</v>
      </c>
      <c r="P8516">
        <v>0.50988534359309401</v>
      </c>
      <c r="Q8516">
        <v>0.134501500025306</v>
      </c>
      <c r="R8516">
        <v>3586.8420524489902</v>
      </c>
      <c r="S8516">
        <v>0.136025626751062</v>
      </c>
      <c r="T8516">
        <v>1603.8529046818501</v>
      </c>
    </row>
    <row r="8517" spans="1:20" x14ac:dyDescent="0.25">
      <c r="A8517">
        <v>8516</v>
      </c>
      <c r="B8517" s="1">
        <v>35818</v>
      </c>
      <c r="C8517">
        <v>291.66351759737699</v>
      </c>
      <c r="D8517">
        <v>54078</v>
      </c>
      <c r="E8517">
        <v>1</v>
      </c>
      <c r="F8517">
        <v>23</v>
      </c>
      <c r="G8517">
        <v>1998.0607305936101</v>
      </c>
      <c r="H8517">
        <v>1777</v>
      </c>
      <c r="I8517">
        <v>1998</v>
      </c>
      <c r="J8517" t="s">
        <v>19</v>
      </c>
      <c r="K8517">
        <v>8516</v>
      </c>
      <c r="L8517">
        <v>5.6756008008222203</v>
      </c>
      <c r="M8517">
        <v>307.035519911802</v>
      </c>
      <c r="N8517">
        <v>129.483499495172</v>
      </c>
      <c r="O8517">
        <v>-2.1309481181917</v>
      </c>
      <c r="P8517">
        <v>0.50896409378201801</v>
      </c>
      <c r="Q8517">
        <v>0.13516275080821599</v>
      </c>
      <c r="R8517">
        <v>3406.0645453416701</v>
      </c>
      <c r="S8517">
        <v>0.136198983316034</v>
      </c>
      <c r="T8517">
        <v>1614.31361614465</v>
      </c>
    </row>
    <row r="8518" spans="1:20" x14ac:dyDescent="0.25">
      <c r="A8518">
        <v>8517</v>
      </c>
      <c r="B8518" s="1">
        <v>35819</v>
      </c>
      <c r="C8518">
        <v>270.42588282086899</v>
      </c>
      <c r="D8518">
        <v>54079</v>
      </c>
      <c r="E8518">
        <v>1</v>
      </c>
      <c r="F8518">
        <v>24</v>
      </c>
      <c r="G8518">
        <v>1998.0634703196299</v>
      </c>
      <c r="H8518">
        <v>1777</v>
      </c>
      <c r="I8518">
        <v>1998</v>
      </c>
      <c r="J8518" t="s">
        <v>19</v>
      </c>
      <c r="K8518">
        <v>8517</v>
      </c>
      <c r="L8518">
        <v>5.5999980600792698</v>
      </c>
      <c r="M8518">
        <v>302.78799295649998</v>
      </c>
      <c r="N8518">
        <v>136.694856370395</v>
      </c>
      <c r="O8518">
        <v>-2.1251898792545298</v>
      </c>
      <c r="P8518">
        <v>0.50788836395676895</v>
      </c>
      <c r="Q8518">
        <v>0.13588469741013301</v>
      </c>
      <c r="R8518">
        <v>3174.9182719760202</v>
      </c>
      <c r="S8518">
        <v>0.13628462572386901</v>
      </c>
      <c r="T8518">
        <v>1629.7518120172299</v>
      </c>
    </row>
    <row r="8519" spans="1:20" x14ac:dyDescent="0.25">
      <c r="A8519">
        <v>8518</v>
      </c>
      <c r="B8519" s="1">
        <v>35820</v>
      </c>
      <c r="C8519">
        <v>249.754584971734</v>
      </c>
      <c r="D8519">
        <v>54080</v>
      </c>
      <c r="E8519">
        <v>1</v>
      </c>
      <c r="F8519">
        <v>25</v>
      </c>
      <c r="G8519">
        <v>1998.06621004566</v>
      </c>
      <c r="H8519">
        <v>1777</v>
      </c>
      <c r="I8519">
        <v>1998</v>
      </c>
      <c r="J8519" t="s">
        <v>19</v>
      </c>
      <c r="K8519">
        <v>8518</v>
      </c>
      <c r="L8519">
        <v>5.52047877560533</v>
      </c>
      <c r="M8519">
        <v>295.18289707462702</v>
      </c>
      <c r="N8519">
        <v>143.22660893277001</v>
      </c>
      <c r="O8519">
        <v>-2.1211827087555499</v>
      </c>
      <c r="P8519">
        <v>0.50676823986797304</v>
      </c>
      <c r="Q8519">
        <v>0.13637252792527399</v>
      </c>
      <c r="R8519">
        <v>2942.7549794083902</v>
      </c>
      <c r="S8519">
        <v>0.13605083122772799</v>
      </c>
      <c r="T8519">
        <v>1660.62407614368</v>
      </c>
    </row>
    <row r="8520" spans="1:20" x14ac:dyDescent="0.25">
      <c r="A8520">
        <v>8519</v>
      </c>
      <c r="B8520" s="1">
        <v>35821</v>
      </c>
      <c r="C8520">
        <v>217.75654857512899</v>
      </c>
      <c r="D8520">
        <v>54081</v>
      </c>
      <c r="E8520">
        <v>1</v>
      </c>
      <c r="F8520">
        <v>26</v>
      </c>
      <c r="G8520">
        <v>1998.0689497716901</v>
      </c>
      <c r="H8520">
        <v>1777</v>
      </c>
      <c r="I8520">
        <v>1998</v>
      </c>
      <c r="J8520" t="s">
        <v>19</v>
      </c>
      <c r="K8520">
        <v>8519</v>
      </c>
      <c r="L8520">
        <v>5.38337768910419</v>
      </c>
      <c r="M8520">
        <v>283.41117951279102</v>
      </c>
      <c r="N8520">
        <v>148.701199230714</v>
      </c>
      <c r="O8520">
        <v>-2.1115115389135699</v>
      </c>
      <c r="P8520">
        <v>0.505294621699098</v>
      </c>
      <c r="Q8520">
        <v>0.13759474716969</v>
      </c>
      <c r="R8520">
        <v>2588.7303860318698</v>
      </c>
      <c r="S8520">
        <v>0.13581215351167</v>
      </c>
      <c r="T8520">
        <v>1663.7789781331201</v>
      </c>
    </row>
    <row r="8521" spans="1:20" x14ac:dyDescent="0.25">
      <c r="A8521">
        <v>8520</v>
      </c>
      <c r="B8521" s="1">
        <v>35822</v>
      </c>
      <c r="C8521">
        <v>197.934756117055</v>
      </c>
      <c r="D8521">
        <v>54082</v>
      </c>
      <c r="E8521">
        <v>1</v>
      </c>
      <c r="F8521">
        <v>27</v>
      </c>
      <c r="G8521">
        <v>1998.0716894977199</v>
      </c>
      <c r="H8521">
        <v>1777</v>
      </c>
      <c r="I8521">
        <v>1998</v>
      </c>
      <c r="J8521" t="s">
        <v>19</v>
      </c>
      <c r="K8521">
        <v>8520</v>
      </c>
      <c r="L8521">
        <v>5.2879374618323496</v>
      </c>
      <c r="M8521">
        <v>265.57156630052401</v>
      </c>
      <c r="N8521">
        <v>153.543379959758</v>
      </c>
      <c r="O8521">
        <v>-2.1050815593164298</v>
      </c>
      <c r="P8521">
        <v>0.504220144832632</v>
      </c>
      <c r="Q8521">
        <v>0.138392749916674</v>
      </c>
      <c r="R8521">
        <v>2366.7323215500401</v>
      </c>
      <c r="S8521">
        <v>0.13568775750789799</v>
      </c>
      <c r="T8521">
        <v>1656.31381082385</v>
      </c>
    </row>
    <row r="8522" spans="1:20" x14ac:dyDescent="0.25">
      <c r="A8522">
        <v>8521</v>
      </c>
      <c r="B8522" s="1">
        <v>35823</v>
      </c>
      <c r="C8522">
        <v>192.27138684331899</v>
      </c>
      <c r="D8522">
        <v>54083</v>
      </c>
      <c r="E8522">
        <v>1</v>
      </c>
      <c r="F8522">
        <v>28</v>
      </c>
      <c r="G8522">
        <v>1998.07442922374</v>
      </c>
      <c r="H8522">
        <v>1777</v>
      </c>
      <c r="I8522">
        <v>1998</v>
      </c>
      <c r="J8522" t="s">
        <v>19</v>
      </c>
      <c r="K8522">
        <v>8521</v>
      </c>
      <c r="L8522">
        <v>5.2589078471572401</v>
      </c>
      <c r="M8522">
        <v>246.92290033486699</v>
      </c>
      <c r="N8522">
        <v>158.21565961059</v>
      </c>
      <c r="O8522">
        <v>-2.10458883166846</v>
      </c>
      <c r="P8522">
        <v>0.50365297212583604</v>
      </c>
      <c r="Q8522">
        <v>0.13841817847399099</v>
      </c>
      <c r="R8522">
        <v>2299.4370840545598</v>
      </c>
      <c r="S8522">
        <v>0.135424076599968</v>
      </c>
      <c r="T8522">
        <v>1669.19087633717</v>
      </c>
    </row>
    <row r="8523" spans="1:20" x14ac:dyDescent="0.25">
      <c r="A8523">
        <v>8522</v>
      </c>
      <c r="B8523" s="1">
        <v>35824</v>
      </c>
      <c r="C8523">
        <v>191.42188145225899</v>
      </c>
      <c r="D8523">
        <v>54084</v>
      </c>
      <c r="E8523">
        <v>1</v>
      </c>
      <c r="F8523">
        <v>29</v>
      </c>
      <c r="G8523">
        <v>1998.0771689497701</v>
      </c>
      <c r="H8523">
        <v>1777</v>
      </c>
      <c r="I8523">
        <v>1998</v>
      </c>
      <c r="J8523" t="s">
        <v>19</v>
      </c>
      <c r="K8523">
        <v>8522</v>
      </c>
      <c r="L8523">
        <v>5.2544797956415099</v>
      </c>
      <c r="M8523">
        <v>230.17550833967701</v>
      </c>
      <c r="N8523">
        <v>162.87850031263201</v>
      </c>
      <c r="O8523">
        <v>-2.1063873558815298</v>
      </c>
      <c r="P8523">
        <v>0.50325836159572301</v>
      </c>
      <c r="Q8523">
        <v>0.13814592977086901</v>
      </c>
      <c r="R8523">
        <v>2284.7748876038499</v>
      </c>
      <c r="S8523">
        <v>0.135068671230237</v>
      </c>
      <c r="T8523">
        <v>1720.54900771605</v>
      </c>
    </row>
    <row r="8524" spans="1:20" x14ac:dyDescent="0.25">
      <c r="A8524">
        <v>8523</v>
      </c>
      <c r="B8524" s="1">
        <v>35825</v>
      </c>
      <c r="C8524">
        <v>203.031788463417</v>
      </c>
      <c r="D8524">
        <v>54085</v>
      </c>
      <c r="E8524">
        <v>1</v>
      </c>
      <c r="F8524">
        <v>30</v>
      </c>
      <c r="G8524">
        <v>1998.0799086758</v>
      </c>
      <c r="H8524">
        <v>1777</v>
      </c>
      <c r="I8524">
        <v>1998</v>
      </c>
      <c r="J8524" t="s">
        <v>19</v>
      </c>
      <c r="K8524">
        <v>8523</v>
      </c>
      <c r="L8524">
        <v>5.3133625601981596</v>
      </c>
      <c r="M8524">
        <v>217.513832749112</v>
      </c>
      <c r="N8524">
        <v>167.928337915046</v>
      </c>
      <c r="O8524">
        <v>-2.1145847711295098</v>
      </c>
      <c r="P8524">
        <v>0.50322373674438203</v>
      </c>
      <c r="Q8524">
        <v>0.13704480040530001</v>
      </c>
      <c r="R8524">
        <v>2404.03255999776</v>
      </c>
      <c r="S8524">
        <v>0.13484487864480399</v>
      </c>
      <c r="T8524">
        <v>1721.04784119797</v>
      </c>
    </row>
    <row r="8525" spans="1:20" x14ac:dyDescent="0.25">
      <c r="A8525">
        <v>8524</v>
      </c>
      <c r="B8525" s="1">
        <v>35826</v>
      </c>
      <c r="C8525">
        <v>251.17042729016799</v>
      </c>
      <c r="D8525">
        <v>54086</v>
      </c>
      <c r="E8525">
        <v>1</v>
      </c>
      <c r="F8525">
        <v>31</v>
      </c>
      <c r="G8525">
        <v>1998.0826484018301</v>
      </c>
      <c r="H8525">
        <v>1777</v>
      </c>
      <c r="I8525">
        <v>1998</v>
      </c>
      <c r="J8525" t="s">
        <v>19</v>
      </c>
      <c r="K8525">
        <v>8524</v>
      </c>
      <c r="L8525">
        <v>5.5261317019081204</v>
      </c>
      <c r="M8525">
        <v>214.763053387583</v>
      </c>
      <c r="N8525">
        <v>174.59223576047501</v>
      </c>
      <c r="O8525">
        <v>-2.1390582478972999</v>
      </c>
      <c r="P8525">
        <v>0.50394317662296495</v>
      </c>
      <c r="Q8525">
        <v>0.13383860675327799</v>
      </c>
      <c r="R8525">
        <v>2904.4483239866399</v>
      </c>
      <c r="S8525">
        <v>0.13453995263594101</v>
      </c>
      <c r="T8525">
        <v>1700.2338748362499</v>
      </c>
    </row>
    <row r="8526" spans="1:20" x14ac:dyDescent="0.25">
      <c r="A8526">
        <v>8525</v>
      </c>
      <c r="B8526" s="1">
        <v>35827</v>
      </c>
      <c r="C8526">
        <v>283.16846368677398</v>
      </c>
      <c r="D8526">
        <v>54087</v>
      </c>
      <c r="E8526">
        <v>2</v>
      </c>
      <c r="F8526">
        <v>32</v>
      </c>
      <c r="G8526">
        <v>1998.0853881278499</v>
      </c>
      <c r="H8526">
        <v>1778</v>
      </c>
      <c r="I8526">
        <v>1998</v>
      </c>
      <c r="J8526" t="s">
        <v>19</v>
      </c>
      <c r="K8526">
        <v>8525</v>
      </c>
      <c r="L8526">
        <v>5.6460419985806798</v>
      </c>
      <c r="M8526">
        <v>219.536464632589</v>
      </c>
      <c r="N8526">
        <v>182.313295870334</v>
      </c>
      <c r="O8526">
        <v>-2.1547054595559101</v>
      </c>
      <c r="P8526">
        <v>0.50404105405639998</v>
      </c>
      <c r="Q8526">
        <v>0.13177824304937499</v>
      </c>
      <c r="R8526">
        <v>3224.0542433731498</v>
      </c>
      <c r="S8526">
        <v>0.13438058532917599</v>
      </c>
      <c r="T8526">
        <v>1667.46157573917</v>
      </c>
    </row>
    <row r="8527" spans="1:20" x14ac:dyDescent="0.25">
      <c r="A8527">
        <v>8526</v>
      </c>
      <c r="B8527" s="1">
        <v>35828</v>
      </c>
      <c r="C8527">
        <v>314.31699469231899</v>
      </c>
      <c r="D8527">
        <v>54088</v>
      </c>
      <c r="E8527">
        <v>2</v>
      </c>
      <c r="F8527">
        <v>33</v>
      </c>
      <c r="G8527">
        <v>1998.08812785388</v>
      </c>
      <c r="H8527">
        <v>1778</v>
      </c>
      <c r="I8527">
        <v>1998</v>
      </c>
      <c r="J8527" t="s">
        <v>19</v>
      </c>
      <c r="K8527">
        <v>8526</v>
      </c>
      <c r="L8527">
        <v>5.7504020139049201</v>
      </c>
      <c r="M8527">
        <v>233.33081407790101</v>
      </c>
      <c r="N8527">
        <v>191.044323500677</v>
      </c>
      <c r="O8527">
        <v>-2.1692517367033299</v>
      </c>
      <c r="P8527">
        <v>0.50397172841816595</v>
      </c>
      <c r="Q8527">
        <v>0.12986261020280901</v>
      </c>
      <c r="R8527">
        <v>3526.6773912635599</v>
      </c>
      <c r="S8527">
        <v>0.13436920029301799</v>
      </c>
      <c r="T8527">
        <v>1633.2636789686301</v>
      </c>
    </row>
    <row r="8528" spans="1:20" x14ac:dyDescent="0.25">
      <c r="A8528">
        <v>8527</v>
      </c>
      <c r="B8528" s="1">
        <v>35829</v>
      </c>
      <c r="C8528">
        <v>376.61405670340901</v>
      </c>
      <c r="D8528">
        <v>54089</v>
      </c>
      <c r="E8528">
        <v>2</v>
      </c>
      <c r="F8528">
        <v>34</v>
      </c>
      <c r="G8528">
        <v>1998.0908675799101</v>
      </c>
      <c r="H8528">
        <v>1778</v>
      </c>
      <c r="I8528">
        <v>1998</v>
      </c>
      <c r="J8528" t="s">
        <v>19</v>
      </c>
      <c r="K8528">
        <v>8527</v>
      </c>
      <c r="L8528">
        <v>5.9312209408143399</v>
      </c>
      <c r="M8528">
        <v>258.85642844738101</v>
      </c>
      <c r="N8528">
        <v>201.823603018353</v>
      </c>
      <c r="O8528">
        <v>-2.2093394591524498</v>
      </c>
      <c r="P8528">
        <v>0.50380507413172504</v>
      </c>
      <c r="Q8528">
        <v>0.124943720484674</v>
      </c>
      <c r="R8528">
        <v>4065.6005076686401</v>
      </c>
      <c r="S8528">
        <v>0.134643125653196</v>
      </c>
      <c r="T8528">
        <v>1608.26051811712</v>
      </c>
    </row>
    <row r="8529" spans="1:20" x14ac:dyDescent="0.25">
      <c r="A8529">
        <v>8528</v>
      </c>
      <c r="B8529" s="1">
        <v>35830</v>
      </c>
      <c r="C8529">
        <v>487.04975754125002</v>
      </c>
      <c r="D8529">
        <v>54090</v>
      </c>
      <c r="E8529">
        <v>2</v>
      </c>
      <c r="F8529">
        <v>35</v>
      </c>
      <c r="G8529">
        <v>1998.0936073059399</v>
      </c>
      <c r="H8529">
        <v>1778</v>
      </c>
      <c r="I8529">
        <v>1998</v>
      </c>
      <c r="J8529" t="s">
        <v>19</v>
      </c>
      <c r="K8529">
        <v>8528</v>
      </c>
      <c r="L8529">
        <v>6.1883662894060398</v>
      </c>
      <c r="M8529">
        <v>300.96762426137099</v>
      </c>
      <c r="N8529">
        <v>216.19912202485199</v>
      </c>
      <c r="O8529">
        <v>-2.2701497757715798</v>
      </c>
      <c r="P8529">
        <v>0.50358251011691002</v>
      </c>
      <c r="Q8529">
        <v>0.117596096299536</v>
      </c>
      <c r="R8529">
        <v>4948.5729764580501</v>
      </c>
      <c r="S8529">
        <v>0.13437740142722099</v>
      </c>
      <c r="T8529">
        <v>1613.8216861721301</v>
      </c>
    </row>
    <row r="8530" spans="1:20" x14ac:dyDescent="0.25">
      <c r="A8530">
        <v>8529</v>
      </c>
      <c r="B8530" s="1">
        <v>35831</v>
      </c>
      <c r="C8530">
        <v>563.50524273667895</v>
      </c>
      <c r="D8530">
        <v>54091</v>
      </c>
      <c r="E8530">
        <v>2</v>
      </c>
      <c r="F8530">
        <v>36</v>
      </c>
      <c r="G8530">
        <v>1998.09634703196</v>
      </c>
      <c r="H8530">
        <v>1778</v>
      </c>
      <c r="I8530">
        <v>1998</v>
      </c>
      <c r="J8530" t="s">
        <v>19</v>
      </c>
      <c r="K8530">
        <v>8529</v>
      </c>
      <c r="L8530">
        <v>6.3341766373170802</v>
      </c>
      <c r="M8530">
        <v>354.12239015914503</v>
      </c>
      <c r="N8530">
        <v>232.97213402389801</v>
      </c>
      <c r="O8530">
        <v>-2.3067441920857701</v>
      </c>
      <c r="P8530">
        <v>0.50271591048279696</v>
      </c>
      <c r="Q8530">
        <v>0.11322277149928001</v>
      </c>
      <c r="R8530">
        <v>5512.4604291186597</v>
      </c>
      <c r="S8530">
        <v>0.13431742511129899</v>
      </c>
      <c r="T8530">
        <v>1630.3566480125301</v>
      </c>
    </row>
    <row r="8531" spans="1:20" x14ac:dyDescent="0.25">
      <c r="A8531">
        <v>8530</v>
      </c>
      <c r="B8531" s="1">
        <v>35832</v>
      </c>
      <c r="C8531">
        <v>597.48545837909205</v>
      </c>
      <c r="D8531">
        <v>54092</v>
      </c>
      <c r="E8531">
        <v>2</v>
      </c>
      <c r="F8531">
        <v>37</v>
      </c>
      <c r="G8531">
        <v>1998.0990867579901</v>
      </c>
      <c r="H8531">
        <v>1778</v>
      </c>
      <c r="I8531">
        <v>1998</v>
      </c>
      <c r="J8531" t="s">
        <v>19</v>
      </c>
      <c r="K8531">
        <v>8530</v>
      </c>
      <c r="L8531">
        <v>6.39272994606866</v>
      </c>
      <c r="M8531">
        <v>410.47291443281301</v>
      </c>
      <c r="N8531">
        <v>250.887258826481</v>
      </c>
      <c r="O8531">
        <v>-2.3231438904124699</v>
      </c>
      <c r="P8531">
        <v>0.50103330312332806</v>
      </c>
      <c r="Q8531">
        <v>0.11134656742973401</v>
      </c>
      <c r="R8531">
        <v>5748.0153016054601</v>
      </c>
      <c r="S8531">
        <v>0.134202301263256</v>
      </c>
      <c r="T8531">
        <v>1648.67596291614</v>
      </c>
    </row>
    <row r="8532" spans="1:20" x14ac:dyDescent="0.25">
      <c r="A8532">
        <v>8531</v>
      </c>
      <c r="B8532" s="1">
        <v>35833</v>
      </c>
      <c r="C8532">
        <v>642.79241256897603</v>
      </c>
      <c r="D8532">
        <v>54093</v>
      </c>
      <c r="E8532">
        <v>2</v>
      </c>
      <c r="F8532">
        <v>38</v>
      </c>
      <c r="G8532">
        <v>1998.10182648402</v>
      </c>
      <c r="H8532">
        <v>1778</v>
      </c>
      <c r="I8532">
        <v>1998</v>
      </c>
      <c r="J8532" t="s">
        <v>19</v>
      </c>
      <c r="K8532">
        <v>8531</v>
      </c>
      <c r="L8532">
        <v>6.46582183007399</v>
      </c>
      <c r="M8532">
        <v>466.418912329786</v>
      </c>
      <c r="N8532">
        <v>270.40700492329</v>
      </c>
      <c r="O8532">
        <v>-2.3425378518982898</v>
      </c>
      <c r="P8532">
        <v>0.49912483401755497</v>
      </c>
      <c r="Q8532">
        <v>0.109154374036231</v>
      </c>
      <c r="R8532">
        <v>6062.1353362833097</v>
      </c>
      <c r="S8532">
        <v>0.13411369635331999</v>
      </c>
      <c r="T8532">
        <v>1652.54290467033</v>
      </c>
    </row>
    <row r="8533" spans="1:20" x14ac:dyDescent="0.25">
      <c r="A8533">
        <v>8532</v>
      </c>
      <c r="B8533" s="1">
        <v>35834</v>
      </c>
      <c r="C8533">
        <v>744.73305949621397</v>
      </c>
      <c r="D8533">
        <v>54094</v>
      </c>
      <c r="E8533">
        <v>2</v>
      </c>
      <c r="F8533">
        <v>39</v>
      </c>
      <c r="G8533">
        <v>1998.1045662100501</v>
      </c>
      <c r="H8533">
        <v>1778</v>
      </c>
      <c r="I8533">
        <v>1998</v>
      </c>
      <c r="J8533" t="s">
        <v>19</v>
      </c>
      <c r="K8533">
        <v>8532</v>
      </c>
      <c r="L8533">
        <v>6.61302584477035</v>
      </c>
      <c r="M8533">
        <v>532.35671173113406</v>
      </c>
      <c r="N8533">
        <v>293.38140627707702</v>
      </c>
      <c r="O8533">
        <v>-2.3768665478244899</v>
      </c>
      <c r="P8533">
        <v>0.49605388664795003</v>
      </c>
      <c r="Q8533">
        <v>0.105341061800278</v>
      </c>
      <c r="R8533">
        <v>6778.1639155766998</v>
      </c>
      <c r="S8533">
        <v>0.133951600254403</v>
      </c>
      <c r="T8533">
        <v>1677.39992328723</v>
      </c>
    </row>
    <row r="8534" spans="1:20" x14ac:dyDescent="0.25">
      <c r="A8534">
        <v>8533</v>
      </c>
      <c r="B8534" s="1">
        <v>35835</v>
      </c>
      <c r="C8534">
        <v>852.33707569718797</v>
      </c>
      <c r="D8534">
        <v>54095</v>
      </c>
      <c r="E8534">
        <v>2</v>
      </c>
      <c r="F8534">
        <v>40</v>
      </c>
      <c r="G8534">
        <v>1998.1073059360699</v>
      </c>
      <c r="H8534">
        <v>1778</v>
      </c>
      <c r="I8534">
        <v>1998</v>
      </c>
      <c r="J8534" t="s">
        <v>19</v>
      </c>
      <c r="K8534">
        <v>8533</v>
      </c>
      <c r="L8534">
        <v>6.7479820773414598</v>
      </c>
      <c r="M8534">
        <v>609.21672330325896</v>
      </c>
      <c r="N8534">
        <v>319.87653552936899</v>
      </c>
      <c r="O8534">
        <v>-2.4089945831492701</v>
      </c>
      <c r="P8534">
        <v>0.49318409448733802</v>
      </c>
      <c r="Q8534">
        <v>0.101804052816132</v>
      </c>
      <c r="R8534">
        <v>7497.0462532110296</v>
      </c>
      <c r="S8534">
        <v>0.13383222474853201</v>
      </c>
      <c r="T8534">
        <v>1731.0301606446501</v>
      </c>
    </row>
    <row r="8535" spans="1:20" x14ac:dyDescent="0.25">
      <c r="A8535">
        <v>8534</v>
      </c>
      <c r="B8535" s="1">
        <v>35836</v>
      </c>
      <c r="C8535">
        <v>917.46582234514597</v>
      </c>
      <c r="D8535">
        <v>54096</v>
      </c>
      <c r="E8535">
        <v>2</v>
      </c>
      <c r="F8535">
        <v>41</v>
      </c>
      <c r="G8535">
        <v>1998.1100456621</v>
      </c>
      <c r="H8535">
        <v>1778</v>
      </c>
      <c r="I8535">
        <v>1998</v>
      </c>
      <c r="J8535" t="s">
        <v>19</v>
      </c>
      <c r="K8535">
        <v>8534</v>
      </c>
      <c r="L8535">
        <v>6.8216153283849197</v>
      </c>
      <c r="M8535">
        <v>686.48126125207796</v>
      </c>
      <c r="N8535">
        <v>348.38216087383802</v>
      </c>
      <c r="O8535">
        <v>-2.4289992887893801</v>
      </c>
      <c r="P8535">
        <v>0.49128409685107099</v>
      </c>
      <c r="Q8535">
        <v>9.9615767178418801E-2</v>
      </c>
      <c r="R8535">
        <v>7896.4469354497496</v>
      </c>
      <c r="S8535">
        <v>0.13353066999549101</v>
      </c>
      <c r="T8535">
        <v>1793.0126801737799</v>
      </c>
    </row>
    <row r="8536" spans="1:20" x14ac:dyDescent="0.25">
      <c r="A8536">
        <v>8535</v>
      </c>
      <c r="B8536" s="1">
        <v>35837</v>
      </c>
      <c r="C8536">
        <v>948.61435335069098</v>
      </c>
      <c r="D8536">
        <v>54097</v>
      </c>
      <c r="E8536">
        <v>2</v>
      </c>
      <c r="F8536">
        <v>42</v>
      </c>
      <c r="G8536">
        <v>1998.1127853881301</v>
      </c>
      <c r="H8536">
        <v>1778</v>
      </c>
      <c r="I8536">
        <v>1998</v>
      </c>
      <c r="J8536" t="s">
        <v>19</v>
      </c>
      <c r="K8536">
        <v>8535</v>
      </c>
      <c r="L8536">
        <v>6.8550023444176604</v>
      </c>
      <c r="M8536">
        <v>752.41906065342698</v>
      </c>
      <c r="N8536">
        <v>377.52019578720598</v>
      </c>
      <c r="O8536">
        <v>-2.44092538622776</v>
      </c>
      <c r="P8536">
        <v>0.49008102716473101</v>
      </c>
      <c r="Q8536">
        <v>9.8327366239949504E-2</v>
      </c>
      <c r="R8536">
        <v>8058.9384814221803</v>
      </c>
      <c r="S8536">
        <v>0.13319572845682601</v>
      </c>
      <c r="T8536">
        <v>1821.3528308832099</v>
      </c>
    </row>
    <row r="8537" spans="1:20" x14ac:dyDescent="0.25">
      <c r="A8537">
        <v>8536</v>
      </c>
      <c r="B8537" s="1">
        <v>35838</v>
      </c>
      <c r="C8537">
        <v>971.26783044563297</v>
      </c>
      <c r="D8537">
        <v>54098</v>
      </c>
      <c r="E8537">
        <v>2</v>
      </c>
      <c r="F8537">
        <v>43</v>
      </c>
      <c r="G8537">
        <v>1998.1155251141599</v>
      </c>
      <c r="H8537">
        <v>1778</v>
      </c>
      <c r="I8537">
        <v>1998</v>
      </c>
      <c r="J8537" t="s">
        <v>19</v>
      </c>
      <c r="K8537">
        <v>8536</v>
      </c>
      <c r="L8537">
        <v>6.8786022597585301</v>
      </c>
      <c r="M8537">
        <v>810.67085889756299</v>
      </c>
      <c r="N8537">
        <v>405.96918743893798</v>
      </c>
      <c r="O8537">
        <v>-2.4505746416119401</v>
      </c>
      <c r="P8537">
        <v>0.48936819448907498</v>
      </c>
      <c r="Q8537">
        <v>9.7345206317101196E-2</v>
      </c>
      <c r="R8537">
        <v>8168.9702985123904</v>
      </c>
      <c r="S8537">
        <v>0.13295318962084299</v>
      </c>
      <c r="T8537">
        <v>1849.7025131425801</v>
      </c>
    </row>
    <row r="8538" spans="1:20" x14ac:dyDescent="0.25">
      <c r="A8538">
        <v>8537</v>
      </c>
      <c r="B8538" s="1">
        <v>35839</v>
      </c>
      <c r="C8538">
        <v>991.08962290370698</v>
      </c>
      <c r="D8538">
        <v>54099</v>
      </c>
      <c r="E8538">
        <v>2</v>
      </c>
      <c r="F8538">
        <v>44</v>
      </c>
      <c r="G8538">
        <v>1998.11826484018</v>
      </c>
      <c r="H8538">
        <v>1778</v>
      </c>
      <c r="I8538">
        <v>1998</v>
      </c>
      <c r="J8538" t="s">
        <v>19</v>
      </c>
      <c r="K8538">
        <v>8537</v>
      </c>
      <c r="L8538">
        <v>6.8988049670760496</v>
      </c>
      <c r="M8538">
        <v>866.90002525822194</v>
      </c>
      <c r="N8538">
        <v>432.63421776944199</v>
      </c>
      <c r="O8538">
        <v>-2.4595989672293701</v>
      </c>
      <c r="P8538">
        <v>0.48865234321658102</v>
      </c>
      <c r="Q8538">
        <v>9.6425492165171295E-2</v>
      </c>
      <c r="R8538">
        <v>8256.9287233397408</v>
      </c>
      <c r="S8538">
        <v>0.13260903133817201</v>
      </c>
      <c r="T8538">
        <v>1868.9203335607299</v>
      </c>
    </row>
    <row r="8539" spans="1:20" x14ac:dyDescent="0.25">
      <c r="A8539">
        <v>8538</v>
      </c>
      <c r="B8539" s="1">
        <v>35840</v>
      </c>
      <c r="C8539">
        <v>976.93119971936903</v>
      </c>
      <c r="D8539">
        <v>54100</v>
      </c>
      <c r="E8539">
        <v>2</v>
      </c>
      <c r="F8539">
        <v>45</v>
      </c>
      <c r="G8539">
        <v>1998.1210045662101</v>
      </c>
      <c r="H8539">
        <v>1778</v>
      </c>
      <c r="I8539">
        <v>1998</v>
      </c>
      <c r="J8539" t="s">
        <v>19</v>
      </c>
      <c r="K8539">
        <v>8538</v>
      </c>
      <c r="L8539">
        <v>6.8844162296239499</v>
      </c>
      <c r="M8539">
        <v>914.63413770827799</v>
      </c>
      <c r="N8539">
        <v>459.75231764184599</v>
      </c>
      <c r="O8539">
        <v>-2.46217828166193</v>
      </c>
      <c r="P8539">
        <v>0.487893056528444</v>
      </c>
      <c r="Q8539">
        <v>9.61007589404312E-2</v>
      </c>
      <c r="R8539">
        <v>8111.5628882933297</v>
      </c>
      <c r="S8539">
        <v>0.131887287503791</v>
      </c>
      <c r="T8539">
        <v>1898.4647339481701</v>
      </c>
    </row>
    <row r="8540" spans="1:20" x14ac:dyDescent="0.25">
      <c r="A8540">
        <v>8539</v>
      </c>
      <c r="B8540" s="1">
        <v>35841</v>
      </c>
      <c r="C8540">
        <v>962.77277653502995</v>
      </c>
      <c r="D8540">
        <v>54101</v>
      </c>
      <c r="E8540">
        <v>2</v>
      </c>
      <c r="F8540">
        <v>46</v>
      </c>
      <c r="G8540">
        <v>1998.12374429224</v>
      </c>
      <c r="H8540">
        <v>1778</v>
      </c>
      <c r="I8540">
        <v>1998</v>
      </c>
      <c r="J8540" t="s">
        <v>19</v>
      </c>
      <c r="K8540">
        <v>8539</v>
      </c>
      <c r="L8540">
        <v>6.8698174302027999</v>
      </c>
      <c r="M8540">
        <v>945.78266871382402</v>
      </c>
      <c r="N8540">
        <v>485.10533409060099</v>
      </c>
      <c r="O8540">
        <v>-2.4647134226040501</v>
      </c>
      <c r="P8540">
        <v>0.48713272418481302</v>
      </c>
      <c r="Q8540">
        <v>9.5777122970669898E-2</v>
      </c>
      <c r="R8540">
        <v>7967.0828111911696</v>
      </c>
      <c r="S8540">
        <v>0.131061925521538</v>
      </c>
      <c r="T8540">
        <v>1913.50625807199</v>
      </c>
    </row>
    <row r="8541" spans="1:20" x14ac:dyDescent="0.25">
      <c r="A8541">
        <v>8540</v>
      </c>
      <c r="B8541" s="1">
        <v>35842</v>
      </c>
      <c r="C8541">
        <v>948.61435335069098</v>
      </c>
      <c r="D8541">
        <v>54102</v>
      </c>
      <c r="E8541">
        <v>2</v>
      </c>
      <c r="F8541">
        <v>47</v>
      </c>
      <c r="G8541">
        <v>1998.12648401826</v>
      </c>
      <c r="H8541">
        <v>1778</v>
      </c>
      <c r="I8541">
        <v>1998</v>
      </c>
      <c r="J8541" t="s">
        <v>19</v>
      </c>
      <c r="K8541">
        <v>8540</v>
      </c>
      <c r="L8541">
        <v>6.8550023444176604</v>
      </c>
      <c r="M8541">
        <v>959.53656552146697</v>
      </c>
      <c r="N8541">
        <v>506.72052681869201</v>
      </c>
      <c r="O8541">
        <v>-2.46884684367524</v>
      </c>
      <c r="P8541">
        <v>0.486471590842602</v>
      </c>
      <c r="Q8541">
        <v>9.5362569576808803E-2</v>
      </c>
      <c r="R8541">
        <v>7815.9429163841596</v>
      </c>
      <c r="S8541">
        <v>0.13034594269309399</v>
      </c>
      <c r="T8541">
        <v>1916.5663147448299</v>
      </c>
    </row>
    <row r="8542" spans="1:20" x14ac:dyDescent="0.25">
      <c r="A8542">
        <v>8541</v>
      </c>
      <c r="B8542" s="1">
        <v>35843</v>
      </c>
      <c r="C8542">
        <v>928.79256089261696</v>
      </c>
      <c r="D8542">
        <v>54103</v>
      </c>
      <c r="E8542">
        <v>2</v>
      </c>
      <c r="F8542">
        <v>48</v>
      </c>
      <c r="G8542">
        <v>1998.1292237442899</v>
      </c>
      <c r="H8542">
        <v>1778</v>
      </c>
      <c r="I8542">
        <v>1998</v>
      </c>
      <c r="J8542" t="s">
        <v>19</v>
      </c>
      <c r="K8542">
        <v>8541</v>
      </c>
      <c r="L8542">
        <v>6.8338854209767304</v>
      </c>
      <c r="M8542">
        <v>961.154671028248</v>
      </c>
      <c r="N8542">
        <v>527.580603643617</v>
      </c>
      <c r="O8542">
        <v>-2.4728517123890899</v>
      </c>
      <c r="P8542">
        <v>0.48617064815394301</v>
      </c>
      <c r="Q8542">
        <v>9.5053639167918605E-2</v>
      </c>
      <c r="R8542">
        <v>7627.8337584422898</v>
      </c>
      <c r="S8542">
        <v>0.12931714985414799</v>
      </c>
      <c r="T8542">
        <v>1959.2493780274699</v>
      </c>
    </row>
    <row r="8543" spans="1:20" x14ac:dyDescent="0.25">
      <c r="A8543">
        <v>8542</v>
      </c>
      <c r="B8543" s="1">
        <v>35844</v>
      </c>
      <c r="C8543">
        <v>911.80245307141104</v>
      </c>
      <c r="D8543">
        <v>54104</v>
      </c>
      <c r="E8543">
        <v>2</v>
      </c>
      <c r="F8543">
        <v>49</v>
      </c>
      <c r="G8543">
        <v>1998.13196347032</v>
      </c>
      <c r="H8543">
        <v>1778</v>
      </c>
      <c r="I8543">
        <v>1998</v>
      </c>
      <c r="J8543" t="s">
        <v>19</v>
      </c>
      <c r="K8543">
        <v>8542</v>
      </c>
      <c r="L8543">
        <v>6.8154233581370001</v>
      </c>
      <c r="M8543">
        <v>955.89582813120796</v>
      </c>
      <c r="N8543">
        <v>547.96873302906499</v>
      </c>
      <c r="O8543">
        <v>-2.4773238110164999</v>
      </c>
      <c r="P8543">
        <v>0.48587918970341898</v>
      </c>
      <c r="Q8543">
        <v>9.4698735629101305E-2</v>
      </c>
      <c r="R8543">
        <v>7460.3410084260504</v>
      </c>
      <c r="S8543">
        <v>0.12836125247500599</v>
      </c>
      <c r="T8543">
        <v>2003.6503076588499</v>
      </c>
    </row>
    <row r="8544" spans="1:20" x14ac:dyDescent="0.25">
      <c r="A8544">
        <v>8543</v>
      </c>
      <c r="B8544" s="1">
        <v>35845</v>
      </c>
      <c r="C8544">
        <v>914.63413770827901</v>
      </c>
      <c r="D8544">
        <v>54105</v>
      </c>
      <c r="E8544">
        <v>2</v>
      </c>
      <c r="F8544">
        <v>50</v>
      </c>
      <c r="G8544">
        <v>1998.1347031963501</v>
      </c>
      <c r="H8544">
        <v>1778</v>
      </c>
      <c r="I8544">
        <v>1998</v>
      </c>
      <c r="J8544" t="s">
        <v>19</v>
      </c>
      <c r="K8544">
        <v>8543</v>
      </c>
      <c r="L8544">
        <v>6.8185241358152497</v>
      </c>
      <c r="M8544">
        <v>947.80530059730097</v>
      </c>
      <c r="N8544">
        <v>567.69613599924298</v>
      </c>
      <c r="O8544">
        <v>-2.4862515410568902</v>
      </c>
      <c r="P8544">
        <v>0.48526569379690798</v>
      </c>
      <c r="Q8544">
        <v>9.3882016423453896E-2</v>
      </c>
      <c r="R8544">
        <v>7418.9690327042099</v>
      </c>
      <c r="S8544">
        <v>0.12730062989369001</v>
      </c>
      <c r="T8544">
        <v>2035.93762857863</v>
      </c>
    </row>
    <row r="8545" spans="1:20" x14ac:dyDescent="0.25">
      <c r="A8545">
        <v>8544</v>
      </c>
      <c r="B8545" s="1">
        <v>35846</v>
      </c>
      <c r="C8545">
        <v>914.63413770827901</v>
      </c>
      <c r="D8545">
        <v>54106</v>
      </c>
      <c r="E8545">
        <v>2</v>
      </c>
      <c r="F8545">
        <v>51</v>
      </c>
      <c r="G8545">
        <v>1998.1374429223699</v>
      </c>
      <c r="H8545">
        <v>1778</v>
      </c>
      <c r="I8545">
        <v>1998</v>
      </c>
      <c r="J8545" t="s">
        <v>19</v>
      </c>
      <c r="K8545">
        <v>8544</v>
      </c>
      <c r="L8545">
        <v>6.8185241358152497</v>
      </c>
      <c r="M8545">
        <v>936.88308842652498</v>
      </c>
      <c r="N8545">
        <v>587.423538969422</v>
      </c>
      <c r="O8545">
        <v>-2.4945381449375899</v>
      </c>
      <c r="P8545">
        <v>0.48469779671739199</v>
      </c>
      <c r="Q8545">
        <v>9.3131337329779601E-2</v>
      </c>
      <c r="R8545">
        <v>7359.6470756176896</v>
      </c>
      <c r="S8545">
        <v>0.12613284516407999</v>
      </c>
      <c r="T8545">
        <v>2065.5688382419398</v>
      </c>
    </row>
    <row r="8546" spans="1:20" x14ac:dyDescent="0.25">
      <c r="A8546">
        <v>8545</v>
      </c>
      <c r="B8546" s="1">
        <v>35847</v>
      </c>
      <c r="C8546">
        <v>900.47571452394004</v>
      </c>
      <c r="D8546">
        <v>54107</v>
      </c>
      <c r="E8546">
        <v>2</v>
      </c>
      <c r="F8546">
        <v>52</v>
      </c>
      <c r="G8546">
        <v>1998.1401826484</v>
      </c>
      <c r="H8546">
        <v>1778</v>
      </c>
      <c r="I8546">
        <v>1998</v>
      </c>
      <c r="J8546" t="s">
        <v>19</v>
      </c>
      <c r="K8546">
        <v>8545</v>
      </c>
      <c r="L8546">
        <v>6.8029231953727702</v>
      </c>
      <c r="M8546">
        <v>925.96087625575001</v>
      </c>
      <c r="N8546">
        <v>607.15094193960101</v>
      </c>
      <c r="O8546">
        <v>-2.4995906218810502</v>
      </c>
      <c r="P8546">
        <v>0.48434426143933901</v>
      </c>
      <c r="Q8546">
        <v>9.2705089315175404E-2</v>
      </c>
      <c r="R8546">
        <v>7212.5580851500299</v>
      </c>
      <c r="S8546">
        <v>0.12510317491637599</v>
      </c>
      <c r="T8546">
        <v>2092.9932929433699</v>
      </c>
    </row>
    <row r="8547" spans="1:20" x14ac:dyDescent="0.25">
      <c r="A8547">
        <v>8546</v>
      </c>
      <c r="B8547" s="1">
        <v>35848</v>
      </c>
      <c r="C8547">
        <v>894.81234525020398</v>
      </c>
      <c r="D8547">
        <v>54108</v>
      </c>
      <c r="E8547">
        <v>2</v>
      </c>
      <c r="F8547">
        <v>53</v>
      </c>
      <c r="G8547">
        <v>1998.1429223744301</v>
      </c>
      <c r="H8547">
        <v>1778</v>
      </c>
      <c r="I8547">
        <v>1998</v>
      </c>
      <c r="J8547" t="s">
        <v>19</v>
      </c>
      <c r="K8547">
        <v>8546</v>
      </c>
      <c r="L8547">
        <v>6.7966140261795003</v>
      </c>
      <c r="M8547">
        <v>916.25224321506005</v>
      </c>
      <c r="N8547">
        <v>627.25590286136196</v>
      </c>
      <c r="O8547">
        <v>-2.5065653678708899</v>
      </c>
      <c r="P8547">
        <v>0.48385600439605803</v>
      </c>
      <c r="Q8547">
        <v>9.2081944700084503E-2</v>
      </c>
      <c r="R8547">
        <v>7119.0196610931798</v>
      </c>
      <c r="S8547">
        <v>0.124024351249411</v>
      </c>
      <c r="T8547">
        <v>2124.1746794790702</v>
      </c>
    </row>
    <row r="8548" spans="1:20" x14ac:dyDescent="0.25">
      <c r="A8548">
        <v>8547</v>
      </c>
      <c r="B8548" s="1">
        <v>35849</v>
      </c>
      <c r="C8548">
        <v>883.48560670273298</v>
      </c>
      <c r="D8548">
        <v>54109</v>
      </c>
      <c r="E8548">
        <v>2</v>
      </c>
      <c r="F8548">
        <v>54</v>
      </c>
      <c r="G8548">
        <v>1998.14566210046</v>
      </c>
      <c r="H8548">
        <v>1778</v>
      </c>
      <c r="I8548">
        <v>1998</v>
      </c>
      <c r="J8548" t="s">
        <v>19</v>
      </c>
      <c r="K8548">
        <v>8547</v>
      </c>
      <c r="L8548">
        <v>6.7838750004020696</v>
      </c>
      <c r="M8548">
        <v>906.948136551066</v>
      </c>
      <c r="N8548">
        <v>647.69122699075695</v>
      </c>
      <c r="O8548">
        <v>-2.51220259447161</v>
      </c>
      <c r="P8548">
        <v>0.48344789763016</v>
      </c>
      <c r="Q8548">
        <v>9.1588246928849107E-2</v>
      </c>
      <c r="R8548">
        <v>6991.21997897247</v>
      </c>
      <c r="S8548">
        <v>0.12293532222260201</v>
      </c>
      <c r="T8548">
        <v>2146.9568431110301</v>
      </c>
    </row>
    <row r="8549" spans="1:20" x14ac:dyDescent="0.25">
      <c r="A8549">
        <v>8548</v>
      </c>
      <c r="B8549" s="1">
        <v>35850</v>
      </c>
      <c r="C8549">
        <v>872.15886815526301</v>
      </c>
      <c r="D8549">
        <v>54110</v>
      </c>
      <c r="E8549">
        <v>2</v>
      </c>
      <c r="F8549">
        <v>55</v>
      </c>
      <c r="G8549">
        <v>1998.14840182648</v>
      </c>
      <c r="H8549">
        <v>1778</v>
      </c>
      <c r="I8549">
        <v>1998</v>
      </c>
      <c r="J8549" t="s">
        <v>19</v>
      </c>
      <c r="K8549">
        <v>8548</v>
      </c>
      <c r="L8549">
        <v>6.7709715955661602</v>
      </c>
      <c r="M8549">
        <v>898.85760901715798</v>
      </c>
      <c r="N8549">
        <v>668.43803643020794</v>
      </c>
      <c r="O8549">
        <v>-2.5178010672354398</v>
      </c>
      <c r="P8549">
        <v>0.48303369284604603</v>
      </c>
      <c r="Q8549">
        <v>9.1093619002952E-2</v>
      </c>
      <c r="R8549">
        <v>6864.3165005954997</v>
      </c>
      <c r="S8549">
        <v>0.12229704606776801</v>
      </c>
      <c r="T8549">
        <v>2147.66256364029</v>
      </c>
    </row>
    <row r="8550" spans="1:20" x14ac:dyDescent="0.25">
      <c r="A8550">
        <v>8549</v>
      </c>
      <c r="B8550" s="1">
        <v>35851</v>
      </c>
      <c r="C8550">
        <v>863.66381424465897</v>
      </c>
      <c r="D8550">
        <v>54111</v>
      </c>
      <c r="E8550">
        <v>2</v>
      </c>
      <c r="F8550">
        <v>56</v>
      </c>
      <c r="G8550">
        <v>1998.1511415525099</v>
      </c>
      <c r="H8550">
        <v>1778</v>
      </c>
      <c r="I8550">
        <v>1998</v>
      </c>
      <c r="J8550" t="s">
        <v>19</v>
      </c>
      <c r="K8550">
        <v>8549</v>
      </c>
      <c r="L8550">
        <v>6.7611835891999998</v>
      </c>
      <c r="M8550">
        <v>891.98066061333702</v>
      </c>
      <c r="N8550">
        <v>689.96827861919303</v>
      </c>
      <c r="O8550">
        <v>-2.5240429689591202</v>
      </c>
      <c r="P8550">
        <v>0.48257238747966003</v>
      </c>
      <c r="Q8550">
        <v>9.0531969991814204E-2</v>
      </c>
      <c r="R8550">
        <v>6755.5457148280302</v>
      </c>
      <c r="S8550">
        <v>0.121874734433671</v>
      </c>
      <c r="T8550">
        <v>2126.5454760955099</v>
      </c>
    </row>
    <row r="8551" spans="1:20" x14ac:dyDescent="0.25">
      <c r="A8551">
        <v>8550</v>
      </c>
      <c r="B8551" s="1">
        <v>35852</v>
      </c>
      <c r="C8551">
        <v>877.82223742899805</v>
      </c>
      <c r="D8551">
        <v>54112</v>
      </c>
      <c r="E8551">
        <v>2</v>
      </c>
      <c r="F8551">
        <v>57</v>
      </c>
      <c r="G8551">
        <v>1998.15388127854</v>
      </c>
      <c r="H8551">
        <v>1778</v>
      </c>
      <c r="I8551">
        <v>1998</v>
      </c>
      <c r="J8551" t="s">
        <v>19</v>
      </c>
      <c r="K8551">
        <v>8550</v>
      </c>
      <c r="L8551">
        <v>6.7774441100717802</v>
      </c>
      <c r="M8551">
        <v>886.72181771629698</v>
      </c>
      <c r="N8551">
        <v>712.63119466292403</v>
      </c>
      <c r="O8551">
        <v>-2.5357047486559998</v>
      </c>
      <c r="P8551">
        <v>0.481788775925718</v>
      </c>
      <c r="Q8551">
        <v>8.9447155557676405E-2</v>
      </c>
      <c r="R8551">
        <v>6784.0158720930403</v>
      </c>
      <c r="S8551">
        <v>0.121132069868313</v>
      </c>
      <c r="T8551">
        <v>2111.0979540738599</v>
      </c>
    </row>
    <row r="8552" spans="1:20" x14ac:dyDescent="0.25">
      <c r="A8552">
        <v>8551</v>
      </c>
      <c r="B8552" s="1">
        <v>35853</v>
      </c>
      <c r="C8552">
        <v>874.99055279212996</v>
      </c>
      <c r="D8552">
        <v>54113</v>
      </c>
      <c r="E8552">
        <v>2</v>
      </c>
      <c r="F8552">
        <v>58</v>
      </c>
      <c r="G8552">
        <v>1998.1566210045701</v>
      </c>
      <c r="H8552">
        <v>1778</v>
      </c>
      <c r="I8552">
        <v>1998</v>
      </c>
      <c r="J8552" t="s">
        <v>19</v>
      </c>
      <c r="K8552">
        <v>8551</v>
      </c>
      <c r="L8552">
        <v>6.7742130894903303</v>
      </c>
      <c r="M8552">
        <v>881.05844844256103</v>
      </c>
      <c r="N8552">
        <v>735.38850019455106</v>
      </c>
      <c r="O8552">
        <v>-2.5433106610196101</v>
      </c>
      <c r="P8552">
        <v>0.48124581814637502</v>
      </c>
      <c r="Q8552">
        <v>8.8753543286047704E-2</v>
      </c>
      <c r="R8552">
        <v>6709.6954283430896</v>
      </c>
      <c r="S8552">
        <v>0.120783301662802</v>
      </c>
      <c r="T8552">
        <v>2081.9697141552801</v>
      </c>
    </row>
    <row r="8553" spans="1:20" x14ac:dyDescent="0.25">
      <c r="A8553">
        <v>8552</v>
      </c>
      <c r="B8553" s="1">
        <v>35854</v>
      </c>
      <c r="C8553">
        <v>880.65392206586603</v>
      </c>
      <c r="D8553">
        <v>54114</v>
      </c>
      <c r="E8553">
        <v>2</v>
      </c>
      <c r="F8553">
        <v>59</v>
      </c>
      <c r="G8553">
        <v>1998.1593607305899</v>
      </c>
      <c r="H8553">
        <v>1778</v>
      </c>
      <c r="I8553">
        <v>1998</v>
      </c>
      <c r="J8553" t="s">
        <v>19</v>
      </c>
      <c r="K8553">
        <v>8552</v>
      </c>
      <c r="L8553">
        <v>6.7806647247718201</v>
      </c>
      <c r="M8553">
        <v>878.22676380569305</v>
      </c>
      <c r="N8553">
        <v>758.36290154833796</v>
      </c>
      <c r="O8553">
        <v>-2.55293486355191</v>
      </c>
      <c r="P8553">
        <v>0.48058954720986402</v>
      </c>
      <c r="Q8553">
        <v>8.7868840886582797E-2</v>
      </c>
      <c r="R8553">
        <v>6685.8082001986204</v>
      </c>
      <c r="S8553">
        <v>0.12105003084838099</v>
      </c>
      <c r="T8553">
        <v>2031.16422556168</v>
      </c>
    </row>
    <row r="8554" spans="1:20" x14ac:dyDescent="0.25">
      <c r="A8554">
        <v>8553</v>
      </c>
      <c r="B8554" s="1">
        <v>35855</v>
      </c>
      <c r="C8554">
        <v>866.49549888152706</v>
      </c>
      <c r="D8554">
        <v>54115</v>
      </c>
      <c r="E8554">
        <v>3</v>
      </c>
      <c r="F8554">
        <v>61</v>
      </c>
      <c r="G8554">
        <v>1998.16210045662</v>
      </c>
      <c r="H8554">
        <v>1779</v>
      </c>
      <c r="I8554">
        <v>1998</v>
      </c>
      <c r="J8554" t="s">
        <v>19</v>
      </c>
      <c r="K8554">
        <v>8553</v>
      </c>
      <c r="L8554">
        <v>6.7644569145449696</v>
      </c>
      <c r="M8554">
        <v>874.18150003873905</v>
      </c>
      <c r="N8554">
        <v>780.47835856227505</v>
      </c>
      <c r="O8554">
        <v>-2.5578313630338401</v>
      </c>
      <c r="P8554">
        <v>0.48019044771222502</v>
      </c>
      <c r="Q8554">
        <v>8.7427163868046096E-2</v>
      </c>
      <c r="R8554">
        <v>6545.2530791496602</v>
      </c>
      <c r="S8554">
        <v>0.121087950827915</v>
      </c>
      <c r="T8554">
        <v>2018.6269194595</v>
      </c>
    </row>
    <row r="8555" spans="1:20" x14ac:dyDescent="0.25">
      <c r="A8555">
        <v>8554</v>
      </c>
      <c r="B8555" s="1">
        <v>35856</v>
      </c>
      <c r="C8555">
        <v>826.85191396537903</v>
      </c>
      <c r="D8555">
        <v>54116</v>
      </c>
      <c r="E8555">
        <v>3</v>
      </c>
      <c r="F8555">
        <v>62</v>
      </c>
      <c r="G8555">
        <v>1998.1648401826501</v>
      </c>
      <c r="H8555">
        <v>1779</v>
      </c>
      <c r="I8555">
        <v>1998</v>
      </c>
      <c r="J8555" t="s">
        <v>19</v>
      </c>
      <c r="K8555">
        <v>8554</v>
      </c>
      <c r="L8555">
        <v>6.7176256148608697</v>
      </c>
      <c r="M8555">
        <v>866.09097250483103</v>
      </c>
      <c r="N8555">
        <v>799.66774145144905</v>
      </c>
      <c r="O8555">
        <v>-2.5563240342677802</v>
      </c>
      <c r="P8555">
        <v>0.48011301200476397</v>
      </c>
      <c r="Q8555">
        <v>8.7570746125797405E-2</v>
      </c>
      <c r="R8555">
        <v>6256.0545731848997</v>
      </c>
      <c r="S8555">
        <v>0.120998911507553</v>
      </c>
      <c r="T8555">
        <v>1993.5128099927999</v>
      </c>
    </row>
    <row r="8556" spans="1:20" x14ac:dyDescent="0.25">
      <c r="A8556">
        <v>8555</v>
      </c>
      <c r="B8556" s="1">
        <v>35857</v>
      </c>
      <c r="C8556">
        <v>784.37664441236302</v>
      </c>
      <c r="D8556">
        <v>54117</v>
      </c>
      <c r="E8556">
        <v>3</v>
      </c>
      <c r="F8556">
        <v>63</v>
      </c>
      <c r="G8556">
        <v>1998.16757990868</v>
      </c>
      <c r="H8556">
        <v>1779</v>
      </c>
      <c r="I8556">
        <v>1998</v>
      </c>
      <c r="J8556" t="s">
        <v>19</v>
      </c>
      <c r="K8556">
        <v>8555</v>
      </c>
      <c r="L8556">
        <v>6.6648893187799301</v>
      </c>
      <c r="M8556">
        <v>853.550654827274</v>
      </c>
      <c r="N8556">
        <v>816.37468080896804</v>
      </c>
      <c r="O8556">
        <v>-2.5535650759558099</v>
      </c>
      <c r="P8556">
        <v>0.48006757512899101</v>
      </c>
      <c r="Q8556">
        <v>8.7811556774547495E-2</v>
      </c>
      <c r="R8556">
        <v>5951.0016786336701</v>
      </c>
      <c r="S8556">
        <v>0.120436681307896</v>
      </c>
      <c r="T8556">
        <v>1970.3110083633601</v>
      </c>
    </row>
    <row r="8557" spans="1:20" x14ac:dyDescent="0.25">
      <c r="A8557">
        <v>8556</v>
      </c>
      <c r="B8557" s="1">
        <v>35858</v>
      </c>
      <c r="C8557">
        <v>744.73305949621397</v>
      </c>
      <c r="D8557">
        <v>54118</v>
      </c>
      <c r="E8557">
        <v>3</v>
      </c>
      <c r="F8557">
        <v>64</v>
      </c>
      <c r="G8557">
        <v>1998.1703196347</v>
      </c>
      <c r="H8557">
        <v>1779</v>
      </c>
      <c r="I8557">
        <v>1998</v>
      </c>
      <c r="J8557" t="s">
        <v>19</v>
      </c>
      <c r="K8557">
        <v>8556</v>
      </c>
      <c r="L8557">
        <v>6.61302584477035</v>
      </c>
      <c r="M8557">
        <v>836.56054700606796</v>
      </c>
      <c r="N8557">
        <v>830.72188296909803</v>
      </c>
      <c r="O8557">
        <v>-2.5509697897351402</v>
      </c>
      <c r="P8557">
        <v>0.479979297228111</v>
      </c>
      <c r="Q8557">
        <v>8.8018164186297196E-2</v>
      </c>
      <c r="R8557">
        <v>5663.5231713725898</v>
      </c>
      <c r="S8557">
        <v>0.12024697864921099</v>
      </c>
      <c r="T8557">
        <v>1959.00877275683</v>
      </c>
    </row>
    <row r="8558" spans="1:20" x14ac:dyDescent="0.25">
      <c r="A8558">
        <v>8557</v>
      </c>
      <c r="B8558" s="1">
        <v>35859</v>
      </c>
      <c r="C8558">
        <v>702.25778994319796</v>
      </c>
      <c r="D8558">
        <v>54119</v>
      </c>
      <c r="E8558">
        <v>3</v>
      </c>
      <c r="F8558">
        <v>65</v>
      </c>
      <c r="G8558">
        <v>1998.1730593607299</v>
      </c>
      <c r="H8558">
        <v>1779</v>
      </c>
      <c r="I8558">
        <v>1998</v>
      </c>
      <c r="J8558" t="s">
        <v>19</v>
      </c>
      <c r="K8558">
        <v>8557</v>
      </c>
      <c r="L8558">
        <v>6.5543005587575696</v>
      </c>
      <c r="M8558">
        <v>811.47991165095402</v>
      </c>
      <c r="N8558">
        <v>841.57667407709096</v>
      </c>
      <c r="O8558">
        <v>-2.5469185153396299</v>
      </c>
      <c r="P8558">
        <v>0.47992543224625001</v>
      </c>
      <c r="Q8558">
        <v>8.8336312529631394E-2</v>
      </c>
      <c r="R8558">
        <v>5359.8122157995103</v>
      </c>
      <c r="S8558">
        <v>0.119741387974338</v>
      </c>
      <c r="T8558">
        <v>1945.52768340637</v>
      </c>
    </row>
    <row r="8559" spans="1:20" x14ac:dyDescent="0.25">
      <c r="A8559">
        <v>8558</v>
      </c>
      <c r="B8559" s="1">
        <v>35860</v>
      </c>
      <c r="C8559">
        <v>665.44588966391802</v>
      </c>
      <c r="D8559">
        <v>54120</v>
      </c>
      <c r="E8559">
        <v>3</v>
      </c>
      <c r="F8559">
        <v>66</v>
      </c>
      <c r="G8559">
        <v>1998.17579908676</v>
      </c>
      <c r="H8559">
        <v>1779</v>
      </c>
      <c r="I8559">
        <v>1998</v>
      </c>
      <c r="J8559" t="s">
        <v>19</v>
      </c>
      <c r="K8559">
        <v>8558</v>
      </c>
      <c r="L8559">
        <v>6.5004573267367496</v>
      </c>
      <c r="M8559">
        <v>781.54495977549504</v>
      </c>
      <c r="N8559">
        <v>847.52321181451305</v>
      </c>
      <c r="O8559">
        <v>-2.5438695843027102</v>
      </c>
      <c r="P8559">
        <v>0.47978711615737002</v>
      </c>
      <c r="Q8559">
        <v>8.8543896725435903E-2</v>
      </c>
      <c r="R8559">
        <v>5090.78927209833</v>
      </c>
      <c r="S8559">
        <v>0.11906845996666</v>
      </c>
      <c r="T8559">
        <v>1953.8047573812801</v>
      </c>
    </row>
    <row r="8560" spans="1:20" x14ac:dyDescent="0.25">
      <c r="A8560">
        <v>8559</v>
      </c>
      <c r="B8560" s="1">
        <v>35861</v>
      </c>
      <c r="C8560">
        <v>639.96072793210806</v>
      </c>
      <c r="D8560">
        <v>54121</v>
      </c>
      <c r="E8560">
        <v>3</v>
      </c>
      <c r="F8560">
        <v>67</v>
      </c>
      <c r="G8560">
        <v>1998.1785388127901</v>
      </c>
      <c r="H8560">
        <v>1779</v>
      </c>
      <c r="I8560">
        <v>1998</v>
      </c>
      <c r="J8560" t="s">
        <v>19</v>
      </c>
      <c r="K8560">
        <v>8559</v>
      </c>
      <c r="L8560">
        <v>6.4614068118648804</v>
      </c>
      <c r="M8560">
        <v>747.16021775638706</v>
      </c>
      <c r="N8560">
        <v>850.07172798769398</v>
      </c>
      <c r="O8560">
        <v>-2.54390513722596</v>
      </c>
      <c r="P8560">
        <v>0.47947753074390298</v>
      </c>
      <c r="Q8560">
        <v>8.84605024368188E-2</v>
      </c>
      <c r="R8560">
        <v>4891.2117868258501</v>
      </c>
      <c r="S8560">
        <v>0.11840250735598799</v>
      </c>
      <c r="T8560">
        <v>1954.60342084067</v>
      </c>
    </row>
    <row r="8561" spans="1:20" x14ac:dyDescent="0.25">
      <c r="A8561">
        <v>8560</v>
      </c>
      <c r="B8561" s="1">
        <v>35862</v>
      </c>
      <c r="C8561">
        <v>603.148827652828</v>
      </c>
      <c r="D8561">
        <v>54122</v>
      </c>
      <c r="E8561">
        <v>3</v>
      </c>
      <c r="F8561">
        <v>68</v>
      </c>
      <c r="G8561">
        <v>1998.1812785388099</v>
      </c>
      <c r="H8561">
        <v>1779</v>
      </c>
      <c r="I8561">
        <v>1998</v>
      </c>
      <c r="J8561" t="s">
        <v>19</v>
      </c>
      <c r="K8561">
        <v>8560</v>
      </c>
      <c r="L8561">
        <v>6.4021639783020099</v>
      </c>
      <c r="M8561">
        <v>709.53926472371495</v>
      </c>
      <c r="N8561">
        <v>850.26050696348602</v>
      </c>
      <c r="O8561">
        <v>-2.5396861382025899</v>
      </c>
      <c r="P8561">
        <v>0.47932280593666798</v>
      </c>
      <c r="Q8561">
        <v>8.8733228918708398E-2</v>
      </c>
      <c r="R8561">
        <v>4624.0712348690004</v>
      </c>
      <c r="S8561">
        <v>0.118380661476918</v>
      </c>
      <c r="T8561">
        <v>1921.23890296792</v>
      </c>
    </row>
    <row r="8562" spans="1:20" x14ac:dyDescent="0.25">
      <c r="A8562">
        <v>8561</v>
      </c>
      <c r="B8562" s="1">
        <v>35863</v>
      </c>
      <c r="C8562">
        <v>577.66366592101804</v>
      </c>
      <c r="D8562">
        <v>54123</v>
      </c>
      <c r="E8562">
        <v>3</v>
      </c>
      <c r="F8562">
        <v>69</v>
      </c>
      <c r="G8562">
        <v>1998.18401826484</v>
      </c>
      <c r="H8562">
        <v>1779</v>
      </c>
      <c r="I8562">
        <v>1998</v>
      </c>
      <c r="J8562" t="s">
        <v>19</v>
      </c>
      <c r="K8562">
        <v>8561</v>
      </c>
      <c r="L8562">
        <v>6.3589918064368103</v>
      </c>
      <c r="M8562">
        <v>673.94094357452104</v>
      </c>
      <c r="N8562">
        <v>848.08954874188703</v>
      </c>
      <c r="O8562">
        <v>-2.5388236113770501</v>
      </c>
      <c r="P8562">
        <v>0.47899187639173602</v>
      </c>
      <c r="Q8562">
        <v>8.8694970361901798E-2</v>
      </c>
      <c r="R8562">
        <v>4426.7784533002596</v>
      </c>
      <c r="S8562">
        <v>0.118038427289685</v>
      </c>
      <c r="T8562">
        <v>1895.7074615097999</v>
      </c>
    </row>
    <row r="8563" spans="1:20" x14ac:dyDescent="0.25">
      <c r="A8563">
        <v>8562</v>
      </c>
      <c r="B8563" s="1">
        <v>35864</v>
      </c>
      <c r="C8563">
        <v>566.33692737354704</v>
      </c>
      <c r="D8563">
        <v>54124</v>
      </c>
      <c r="E8563">
        <v>3</v>
      </c>
      <c r="F8563">
        <v>70</v>
      </c>
      <c r="G8563">
        <v>1998.1867579908701</v>
      </c>
      <c r="H8563">
        <v>1779</v>
      </c>
      <c r="I8563">
        <v>1998</v>
      </c>
      <c r="J8563" t="s">
        <v>19</v>
      </c>
      <c r="K8563">
        <v>8562</v>
      </c>
      <c r="L8563">
        <v>6.3391891791406296</v>
      </c>
      <c r="M8563">
        <v>642.79241256897603</v>
      </c>
      <c r="N8563">
        <v>842.14301100446505</v>
      </c>
      <c r="O8563">
        <v>-2.5428616701163</v>
      </c>
      <c r="P8563">
        <v>0.47843989115233998</v>
      </c>
      <c r="Q8563">
        <v>8.82227901285174E-2</v>
      </c>
      <c r="R8563">
        <v>4316.8743837249804</v>
      </c>
      <c r="S8563">
        <v>0.11731976867964999</v>
      </c>
      <c r="T8563">
        <v>1886.3044197541001</v>
      </c>
    </row>
    <row r="8564" spans="1:20" x14ac:dyDescent="0.25">
      <c r="A8564">
        <v>8563</v>
      </c>
      <c r="B8564" s="1">
        <v>35865</v>
      </c>
      <c r="C8564">
        <v>552.17850418920796</v>
      </c>
      <c r="D8564">
        <v>54125</v>
      </c>
      <c r="E8564">
        <v>3</v>
      </c>
      <c r="F8564">
        <v>71</v>
      </c>
      <c r="G8564">
        <v>1998.1894977168899</v>
      </c>
      <c r="H8564">
        <v>1779</v>
      </c>
      <c r="I8564">
        <v>1998</v>
      </c>
      <c r="J8564" t="s">
        <v>19</v>
      </c>
      <c r="K8564">
        <v>8563</v>
      </c>
      <c r="L8564">
        <v>6.3138713711563401</v>
      </c>
      <c r="M8564">
        <v>615.28461895368901</v>
      </c>
      <c r="N8564">
        <v>832.13772528753202</v>
      </c>
      <c r="O8564">
        <v>-2.5461322512559001</v>
      </c>
      <c r="P8564">
        <v>0.47816101075442802</v>
      </c>
      <c r="Q8564">
        <v>8.7933240118028194E-2</v>
      </c>
      <c r="R8564">
        <v>4195.1386077307197</v>
      </c>
      <c r="S8564">
        <v>0.11620725041142101</v>
      </c>
      <c r="T8564">
        <v>1888.58892889963</v>
      </c>
    </row>
    <row r="8565" spans="1:20" x14ac:dyDescent="0.25">
      <c r="A8565">
        <v>8564</v>
      </c>
      <c r="B8565" s="1">
        <v>35866</v>
      </c>
      <c r="C8565">
        <v>538.02008100487001</v>
      </c>
      <c r="D8565">
        <v>54126</v>
      </c>
      <c r="E8565">
        <v>3</v>
      </c>
      <c r="F8565">
        <v>72</v>
      </c>
      <c r="G8565">
        <v>1998.19223744292</v>
      </c>
      <c r="H8565">
        <v>1779</v>
      </c>
      <c r="I8565">
        <v>1998</v>
      </c>
      <c r="J8565" t="s">
        <v>19</v>
      </c>
      <c r="K8565">
        <v>8564</v>
      </c>
      <c r="L8565">
        <v>6.2878958847530804</v>
      </c>
      <c r="M8565">
        <v>591.82208910535701</v>
      </c>
      <c r="N8565">
        <v>819.48953390952295</v>
      </c>
      <c r="O8565">
        <v>-2.5471323249795002</v>
      </c>
      <c r="P8565">
        <v>0.47787631437806399</v>
      </c>
      <c r="Q8565">
        <v>8.7958898015464804E-2</v>
      </c>
      <c r="R8565">
        <v>4088.76365681678</v>
      </c>
      <c r="S8565">
        <v>0.115358450644369</v>
      </c>
      <c r="T8565">
        <v>1880.69521628386</v>
      </c>
    </row>
    <row r="8566" spans="1:20" x14ac:dyDescent="0.25">
      <c r="A8566">
        <v>8565</v>
      </c>
      <c r="B8566" s="1">
        <v>35867</v>
      </c>
      <c r="C8566">
        <v>526.69334245739901</v>
      </c>
      <c r="D8566">
        <v>54127</v>
      </c>
      <c r="E8566">
        <v>3</v>
      </c>
      <c r="F8566">
        <v>73</v>
      </c>
      <c r="G8566">
        <v>1998.1949771689499</v>
      </c>
      <c r="H8566">
        <v>1779</v>
      </c>
      <c r="I8566">
        <v>1998</v>
      </c>
      <c r="J8566" t="s">
        <v>19</v>
      </c>
      <c r="K8566">
        <v>8565</v>
      </c>
      <c r="L8566">
        <v>6.2666184863057897</v>
      </c>
      <c r="M8566">
        <v>572.00029664728299</v>
      </c>
      <c r="N8566">
        <v>805.42550021308</v>
      </c>
      <c r="O8566">
        <v>-2.5495369608395699</v>
      </c>
      <c r="P8566">
        <v>0.477551846004998</v>
      </c>
      <c r="Q8566">
        <v>8.7838481592947201E-2</v>
      </c>
      <c r="R8566">
        <v>3997.2047155118298</v>
      </c>
      <c r="S8566">
        <v>0.11461045196917299</v>
      </c>
      <c r="T8566">
        <v>1861.2956512779899</v>
      </c>
    </row>
    <row r="8567" spans="1:20" x14ac:dyDescent="0.25">
      <c r="A8567">
        <v>8566</v>
      </c>
      <c r="B8567" s="1">
        <v>35868</v>
      </c>
      <c r="C8567">
        <v>512.53491927306004</v>
      </c>
      <c r="D8567">
        <v>54128</v>
      </c>
      <c r="E8567">
        <v>3</v>
      </c>
      <c r="F8567">
        <v>74</v>
      </c>
      <c r="G8567">
        <v>1998.19771689498</v>
      </c>
      <c r="H8567">
        <v>1779</v>
      </c>
      <c r="I8567">
        <v>1998</v>
      </c>
      <c r="J8567" t="s">
        <v>19</v>
      </c>
      <c r="K8567">
        <v>8566</v>
      </c>
      <c r="L8567">
        <v>6.2393688438584096</v>
      </c>
      <c r="M8567">
        <v>553.79660969599001</v>
      </c>
      <c r="N8567">
        <v>790.13440317399397</v>
      </c>
      <c r="O8567">
        <v>-2.55012482579115</v>
      </c>
      <c r="P8567">
        <v>0.47722993758281101</v>
      </c>
      <c r="Q8567">
        <v>8.7877226582374901E-2</v>
      </c>
      <c r="R8567">
        <v>3891.4687208740002</v>
      </c>
      <c r="S8567">
        <v>0.114201580148332</v>
      </c>
      <c r="T8567">
        <v>1832.0160430005501</v>
      </c>
    </row>
    <row r="8568" spans="1:20" x14ac:dyDescent="0.25">
      <c r="A8568">
        <v>8567</v>
      </c>
      <c r="B8568" s="1">
        <v>35869</v>
      </c>
      <c r="C8568">
        <v>495.544811451854</v>
      </c>
      <c r="D8568">
        <v>54129</v>
      </c>
      <c r="E8568">
        <v>3</v>
      </c>
      <c r="F8568">
        <v>75</v>
      </c>
      <c r="G8568">
        <v>1998.2004566210001</v>
      </c>
      <c r="H8568">
        <v>1779</v>
      </c>
      <c r="I8568">
        <v>1998</v>
      </c>
      <c r="J8568" t="s">
        <v>19</v>
      </c>
      <c r="K8568">
        <v>8567</v>
      </c>
      <c r="L8568">
        <v>6.2056577865160998</v>
      </c>
      <c r="M8568">
        <v>538.42460738156501</v>
      </c>
      <c r="N8568">
        <v>773.61624279226498</v>
      </c>
      <c r="O8568">
        <v>-2.5487430390669901</v>
      </c>
      <c r="P8568">
        <v>0.47690454785092401</v>
      </c>
      <c r="Q8568">
        <v>8.8084714511120807E-2</v>
      </c>
      <c r="R8568">
        <v>3771.3533682992002</v>
      </c>
      <c r="S8568">
        <v>0.113696390370237</v>
      </c>
      <c r="T8568">
        <v>1811.2275443633</v>
      </c>
    </row>
    <row r="8569" spans="1:20" x14ac:dyDescent="0.25">
      <c r="A8569">
        <v>8568</v>
      </c>
      <c r="B8569" s="1">
        <v>35870</v>
      </c>
      <c r="C8569">
        <v>478.554703630647</v>
      </c>
      <c r="D8569">
        <v>54130</v>
      </c>
      <c r="E8569">
        <v>3</v>
      </c>
      <c r="F8569">
        <v>76</v>
      </c>
      <c r="G8569">
        <v>1998.2031963470299</v>
      </c>
      <c r="H8569">
        <v>1779</v>
      </c>
      <c r="I8569">
        <v>1998</v>
      </c>
      <c r="J8569" t="s">
        <v>19</v>
      </c>
      <c r="K8569">
        <v>8568</v>
      </c>
      <c r="L8569">
        <v>6.1707705275156597</v>
      </c>
      <c r="M8569">
        <v>524.26618419722604</v>
      </c>
      <c r="N8569">
        <v>757.00369292264099</v>
      </c>
      <c r="O8569">
        <v>-2.5469866862597899</v>
      </c>
      <c r="P8569">
        <v>0.47655394120738498</v>
      </c>
      <c r="Q8569">
        <v>8.8309332088244596E-2</v>
      </c>
      <c r="R8569">
        <v>3651.3371155948098</v>
      </c>
      <c r="S8569">
        <v>0.11350415542987401</v>
      </c>
      <c r="T8569">
        <v>1784.49920968673</v>
      </c>
    </row>
    <row r="8570" spans="1:20" x14ac:dyDescent="0.25">
      <c r="A8570">
        <v>8569</v>
      </c>
      <c r="B8570" s="1">
        <v>35871</v>
      </c>
      <c r="C8570">
        <v>461.56459580944102</v>
      </c>
      <c r="D8570">
        <v>54131</v>
      </c>
      <c r="E8570">
        <v>3</v>
      </c>
      <c r="F8570">
        <v>77</v>
      </c>
      <c r="G8570">
        <v>1998.20593607306</v>
      </c>
      <c r="H8570">
        <v>1779</v>
      </c>
      <c r="I8570">
        <v>1998</v>
      </c>
      <c r="J8570" t="s">
        <v>19</v>
      </c>
      <c r="K8570">
        <v>8569</v>
      </c>
      <c r="L8570">
        <v>6.1346220133993503</v>
      </c>
      <c r="M8570">
        <v>509.298708259497</v>
      </c>
      <c r="N8570">
        <v>740.296753565122</v>
      </c>
      <c r="O8570">
        <v>-2.5448290262679198</v>
      </c>
      <c r="P8570">
        <v>0.476176822790081</v>
      </c>
      <c r="Q8570">
        <v>8.8552610168189994E-2</v>
      </c>
      <c r="R8570">
        <v>3531.4055758210998</v>
      </c>
      <c r="S8570">
        <v>0.11336763885453</v>
      </c>
      <c r="T8570">
        <v>1777.1231729883</v>
      </c>
    </row>
    <row r="8571" spans="1:20" x14ac:dyDescent="0.25">
      <c r="A8571">
        <v>8570</v>
      </c>
      <c r="B8571" s="1">
        <v>35872</v>
      </c>
      <c r="C8571">
        <v>438.91111871449903</v>
      </c>
      <c r="D8571">
        <v>54132</v>
      </c>
      <c r="E8571">
        <v>3</v>
      </c>
      <c r="F8571">
        <v>78</v>
      </c>
      <c r="G8571">
        <v>1998.2086757990901</v>
      </c>
      <c r="H8571">
        <v>1779</v>
      </c>
      <c r="I8571">
        <v>1998</v>
      </c>
      <c r="J8571" t="s">
        <v>19</v>
      </c>
      <c r="K8571">
        <v>8570</v>
      </c>
      <c r="L8571">
        <v>6.0842969295118401</v>
      </c>
      <c r="M8571">
        <v>493.11765319168097</v>
      </c>
      <c r="N8571">
        <v>723.30664574391506</v>
      </c>
      <c r="O8571">
        <v>-2.5383511777605601</v>
      </c>
      <c r="P8571">
        <v>0.47579405486253301</v>
      </c>
      <c r="Q8571">
        <v>8.9167215271005504E-2</v>
      </c>
      <c r="R8571">
        <v>3381.39206270671</v>
      </c>
      <c r="S8571">
        <v>0.11248711475305399</v>
      </c>
      <c r="T8571">
        <v>1786.2977187479501</v>
      </c>
    </row>
    <row r="8572" spans="1:20" x14ac:dyDescent="0.25">
      <c r="A8572">
        <v>8571</v>
      </c>
      <c r="B8572" s="1">
        <v>35873</v>
      </c>
      <c r="C8572">
        <v>407.76258770895402</v>
      </c>
      <c r="D8572">
        <v>54133</v>
      </c>
      <c r="E8572">
        <v>3</v>
      </c>
      <c r="F8572">
        <v>79</v>
      </c>
      <c r="G8572">
        <v>1998.2114155251099</v>
      </c>
      <c r="H8572">
        <v>1779</v>
      </c>
      <c r="I8572">
        <v>1998</v>
      </c>
      <c r="J8572" t="s">
        <v>19</v>
      </c>
      <c r="K8572">
        <v>8571</v>
      </c>
      <c r="L8572">
        <v>6.0106851121685896</v>
      </c>
      <c r="M8572">
        <v>474.50943986369299</v>
      </c>
      <c r="N8572">
        <v>705.93897997112595</v>
      </c>
      <c r="O8572">
        <v>-2.5247754817845198</v>
      </c>
      <c r="P8572">
        <v>0.47539983663416502</v>
      </c>
      <c r="Q8572">
        <v>9.0390570450078797E-2</v>
      </c>
      <c r="R8572">
        <v>3184.5219475287699</v>
      </c>
      <c r="S8572">
        <v>0.11162809106577801</v>
      </c>
      <c r="T8572">
        <v>1782.5017373368601</v>
      </c>
    </row>
    <row r="8573" spans="1:20" x14ac:dyDescent="0.25">
      <c r="A8573">
        <v>8572</v>
      </c>
      <c r="B8573" s="1">
        <v>35874</v>
      </c>
      <c r="C8573">
        <v>396.43584916148302</v>
      </c>
      <c r="D8573">
        <v>54134</v>
      </c>
      <c r="E8573">
        <v>3</v>
      </c>
      <c r="F8573">
        <v>80</v>
      </c>
      <c r="G8573">
        <v>1998.21415525114</v>
      </c>
      <c r="H8573">
        <v>1779</v>
      </c>
      <c r="I8573">
        <v>1998</v>
      </c>
      <c r="J8573" t="s">
        <v>19</v>
      </c>
      <c r="K8573">
        <v>8572</v>
      </c>
      <c r="L8573">
        <v>5.9825142352018901</v>
      </c>
      <c r="M8573">
        <v>455.90122653570501</v>
      </c>
      <c r="N8573">
        <v>688.760093174129</v>
      </c>
      <c r="O8573">
        <v>-2.5249688677776598</v>
      </c>
      <c r="P8573">
        <v>0.474903035095043</v>
      </c>
      <c r="Q8573">
        <v>9.0356982768906094E-2</v>
      </c>
      <c r="R8573">
        <v>3094.9125573594902</v>
      </c>
      <c r="S8573">
        <v>0.110897597992783</v>
      </c>
      <c r="T8573">
        <v>1763.25776025304</v>
      </c>
    </row>
    <row r="8574" spans="1:20" x14ac:dyDescent="0.25">
      <c r="A8574">
        <v>8573</v>
      </c>
      <c r="B8574" s="1">
        <v>35875</v>
      </c>
      <c r="C8574">
        <v>413.425956982689</v>
      </c>
      <c r="D8574">
        <v>54135</v>
      </c>
      <c r="E8574">
        <v>3</v>
      </c>
      <c r="F8574">
        <v>81</v>
      </c>
      <c r="G8574">
        <v>1998.2168949771701</v>
      </c>
      <c r="H8574">
        <v>1779</v>
      </c>
      <c r="I8574">
        <v>1998</v>
      </c>
      <c r="J8574" t="s">
        <v>19</v>
      </c>
      <c r="K8574">
        <v>8573</v>
      </c>
      <c r="L8574">
        <v>6.0244784343009297</v>
      </c>
      <c r="M8574">
        <v>441.742803351367</v>
      </c>
      <c r="N8574">
        <v>672.05315381660898</v>
      </c>
      <c r="O8574">
        <v>-2.54647972638063</v>
      </c>
      <c r="P8574">
        <v>0.47434888065301301</v>
      </c>
      <c r="Q8574">
        <v>8.8439198718429299E-2</v>
      </c>
      <c r="R8574">
        <v>3159.0484155315798</v>
      </c>
      <c r="S8574">
        <v>0.11008749357815301</v>
      </c>
      <c r="T8574">
        <v>1757.41080934262</v>
      </c>
    </row>
    <row r="8575" spans="1:20" x14ac:dyDescent="0.25">
      <c r="A8575">
        <v>8574</v>
      </c>
      <c r="B8575" s="1">
        <v>35876</v>
      </c>
      <c r="C8575">
        <v>416.25764161955698</v>
      </c>
      <c r="D8575">
        <v>54136</v>
      </c>
      <c r="E8575">
        <v>3</v>
      </c>
      <c r="F8575">
        <v>82</v>
      </c>
      <c r="G8575">
        <v>1998.2196347032</v>
      </c>
      <c r="H8575">
        <v>1779</v>
      </c>
      <c r="I8575">
        <v>1998</v>
      </c>
      <c r="J8575" t="s">
        <v>19</v>
      </c>
      <c r="K8575">
        <v>8574</v>
      </c>
      <c r="L8575">
        <v>6.0313043993713196</v>
      </c>
      <c r="M8575">
        <v>430.41606480389601</v>
      </c>
      <c r="N8575">
        <v>655.44060394698499</v>
      </c>
      <c r="O8575">
        <v>-2.5573159750395198</v>
      </c>
      <c r="P8575">
        <v>0.47383207521200998</v>
      </c>
      <c r="Q8575">
        <v>8.7470173585449701E-2</v>
      </c>
      <c r="R8575">
        <v>3145.8350737784899</v>
      </c>
      <c r="S8575">
        <v>0.10940333210176401</v>
      </c>
      <c r="T8575">
        <v>1716.7418072550299</v>
      </c>
    </row>
    <row r="8576" spans="1:20" x14ac:dyDescent="0.25">
      <c r="A8576">
        <v>8575</v>
      </c>
      <c r="B8576" s="1">
        <v>35877</v>
      </c>
      <c r="C8576">
        <v>407.76258770895402</v>
      </c>
      <c r="D8576">
        <v>54137</v>
      </c>
      <c r="E8576">
        <v>3</v>
      </c>
      <c r="F8576">
        <v>83</v>
      </c>
      <c r="G8576">
        <v>1998.2223744292201</v>
      </c>
      <c r="H8576">
        <v>1779</v>
      </c>
      <c r="I8576">
        <v>1998</v>
      </c>
      <c r="J8576" t="s">
        <v>19</v>
      </c>
      <c r="K8576">
        <v>8575</v>
      </c>
      <c r="L8576">
        <v>6.0106851121685896</v>
      </c>
      <c r="M8576">
        <v>420.30290538651099</v>
      </c>
      <c r="N8576">
        <v>639.01683305315203</v>
      </c>
      <c r="O8576">
        <v>-2.55979299255862</v>
      </c>
      <c r="P8576">
        <v>0.47331119909179198</v>
      </c>
      <c r="Q8576">
        <v>8.7223817415505403E-2</v>
      </c>
      <c r="R8576">
        <v>3072.9550607308602</v>
      </c>
      <c r="S8576">
        <v>0.108678532369169</v>
      </c>
      <c r="T8576">
        <v>1680.7265339821799</v>
      </c>
    </row>
    <row r="8577" spans="1:20" x14ac:dyDescent="0.25">
      <c r="A8577">
        <v>8576</v>
      </c>
      <c r="B8577" s="1">
        <v>35878</v>
      </c>
      <c r="C8577">
        <v>399.267533798351</v>
      </c>
      <c r="D8577">
        <v>54138</v>
      </c>
      <c r="E8577">
        <v>3</v>
      </c>
      <c r="F8577">
        <v>84</v>
      </c>
      <c r="G8577">
        <v>1998.2251141552499</v>
      </c>
      <c r="H8577">
        <v>1779</v>
      </c>
      <c r="I8577">
        <v>1998</v>
      </c>
      <c r="J8577" t="s">
        <v>19</v>
      </c>
      <c r="K8577">
        <v>8576</v>
      </c>
      <c r="L8577">
        <v>5.98963170297076</v>
      </c>
      <c r="M8577">
        <v>411.403325099212</v>
      </c>
      <c r="N8577">
        <v>622.49867267142395</v>
      </c>
      <c r="O8577">
        <v>-2.5621263487399202</v>
      </c>
      <c r="P8577">
        <v>0.47277270917271202</v>
      </c>
      <c r="Q8577">
        <v>8.6979192473042893E-2</v>
      </c>
      <c r="R8577">
        <v>3000.4964067298101</v>
      </c>
      <c r="S8577">
        <v>0.107899033892666</v>
      </c>
      <c r="T8577">
        <v>1660.92133632523</v>
      </c>
    </row>
    <row r="8578" spans="1:20" x14ac:dyDescent="0.25">
      <c r="A8578">
        <v>8577</v>
      </c>
      <c r="B8578" s="1">
        <v>35879</v>
      </c>
      <c r="C8578">
        <v>396.43584916148302</v>
      </c>
      <c r="D8578">
        <v>54139</v>
      </c>
      <c r="E8578">
        <v>3</v>
      </c>
      <c r="F8578">
        <v>85</v>
      </c>
      <c r="G8578">
        <v>1998.22785388128</v>
      </c>
      <c r="H8578">
        <v>1779</v>
      </c>
      <c r="I8578">
        <v>1998</v>
      </c>
      <c r="J8578" t="s">
        <v>19</v>
      </c>
      <c r="K8578">
        <v>8577</v>
      </c>
      <c r="L8578">
        <v>5.9825142352018901</v>
      </c>
      <c r="M8578">
        <v>405.33542944878099</v>
      </c>
      <c r="N8578">
        <v>606.263680753382</v>
      </c>
      <c r="O8578">
        <v>-2.5687022977707099</v>
      </c>
      <c r="P8578">
        <v>0.47223322666927198</v>
      </c>
      <c r="Q8578">
        <v>8.6365925125207202E-2</v>
      </c>
      <c r="R8578">
        <v>2958.2106219903098</v>
      </c>
      <c r="S8578">
        <v>0.107132254280769</v>
      </c>
      <c r="T8578">
        <v>1643.14139540779</v>
      </c>
    </row>
    <row r="8579" spans="1:20" x14ac:dyDescent="0.25">
      <c r="A8579">
        <v>8578</v>
      </c>
      <c r="B8579" s="1">
        <v>35880</v>
      </c>
      <c r="C8579">
        <v>424.75269553016</v>
      </c>
      <c r="D8579">
        <v>54140</v>
      </c>
      <c r="E8579">
        <v>3</v>
      </c>
      <c r="F8579">
        <v>86</v>
      </c>
      <c r="G8579">
        <v>1998.2305936073101</v>
      </c>
      <c r="H8579">
        <v>1779</v>
      </c>
      <c r="I8579">
        <v>1998</v>
      </c>
      <c r="J8579" t="s">
        <v>19</v>
      </c>
      <c r="K8579">
        <v>8578</v>
      </c>
      <c r="L8579">
        <v>6.05150710668884</v>
      </c>
      <c r="M8579">
        <v>407.76258770895402</v>
      </c>
      <c r="N8579">
        <v>591.35014166587905</v>
      </c>
      <c r="O8579">
        <v>-2.5985286055949302</v>
      </c>
      <c r="P8579">
        <v>0.47181059047031598</v>
      </c>
      <c r="Q8579">
        <v>8.3806917119783497E-2</v>
      </c>
      <c r="R8579">
        <v>3075.5992853405501</v>
      </c>
      <c r="S8579">
        <v>0.106682396924156</v>
      </c>
      <c r="T8579">
        <v>1641.07702604458</v>
      </c>
    </row>
    <row r="8580" spans="1:20" x14ac:dyDescent="0.25">
      <c r="A8580">
        <v>8579</v>
      </c>
      <c r="B8580" s="1">
        <v>35881</v>
      </c>
      <c r="C8580">
        <v>455.90122653570501</v>
      </c>
      <c r="D8580">
        <v>54141</v>
      </c>
      <c r="E8580">
        <v>3</v>
      </c>
      <c r="F8580">
        <v>87</v>
      </c>
      <c r="G8580">
        <v>1998.2333333333299</v>
      </c>
      <c r="H8580">
        <v>1779</v>
      </c>
      <c r="I8580">
        <v>1998</v>
      </c>
      <c r="J8580" t="s">
        <v>19</v>
      </c>
      <c r="K8580">
        <v>8579</v>
      </c>
      <c r="L8580">
        <v>6.1222761775770502</v>
      </c>
      <c r="M8580">
        <v>416.25764161955698</v>
      </c>
      <c r="N8580">
        <v>577.75805540891395</v>
      </c>
      <c r="O8580">
        <v>-2.6289357617362898</v>
      </c>
      <c r="P8580">
        <v>0.47144937412508298</v>
      </c>
      <c r="Q8580">
        <v>8.1234941356051804E-2</v>
      </c>
      <c r="R8580">
        <v>3199.8334523138001</v>
      </c>
      <c r="S8580">
        <v>0.10605649435221599</v>
      </c>
      <c r="T8580">
        <v>1644.81771910617</v>
      </c>
    </row>
    <row r="8581" spans="1:20" x14ac:dyDescent="0.25">
      <c r="A8581">
        <v>8580</v>
      </c>
      <c r="B8581" s="1">
        <v>35882</v>
      </c>
      <c r="C8581">
        <v>484.21807290438301</v>
      </c>
      <c r="D8581">
        <v>54142</v>
      </c>
      <c r="E8581">
        <v>3</v>
      </c>
      <c r="F8581">
        <v>88</v>
      </c>
      <c r="G8581">
        <v>1998.23607305936</v>
      </c>
      <c r="H8581">
        <v>1779</v>
      </c>
      <c r="I8581">
        <v>1998</v>
      </c>
      <c r="J8581" t="s">
        <v>19</v>
      </c>
      <c r="K8581">
        <v>8580</v>
      </c>
      <c r="L8581">
        <v>6.18253536909525</v>
      </c>
      <c r="M8581">
        <v>426.370801036942</v>
      </c>
      <c r="N8581">
        <v>564.63791659142601</v>
      </c>
      <c r="O8581">
        <v>-2.6561647054195601</v>
      </c>
      <c r="P8581">
        <v>0.471121690903409</v>
      </c>
      <c r="Q8581">
        <v>7.8959100032930898E-2</v>
      </c>
      <c r="R8581">
        <v>3303.3677693365598</v>
      </c>
      <c r="S8581">
        <v>0.10533472983334199</v>
      </c>
      <c r="T8581">
        <v>1642.1664511988799</v>
      </c>
    </row>
    <row r="8582" spans="1:20" x14ac:dyDescent="0.25">
      <c r="A8582">
        <v>8581</v>
      </c>
      <c r="B8582" s="1">
        <v>35883</v>
      </c>
      <c r="C8582">
        <v>543.68345027860505</v>
      </c>
      <c r="D8582">
        <v>54143</v>
      </c>
      <c r="E8582">
        <v>3</v>
      </c>
      <c r="F8582">
        <v>89</v>
      </c>
      <c r="G8582">
        <v>1998.2388127853901</v>
      </c>
      <c r="H8582">
        <v>1779</v>
      </c>
      <c r="I8582">
        <v>1998</v>
      </c>
      <c r="J8582" t="s">
        <v>19</v>
      </c>
      <c r="K8582">
        <v>8581</v>
      </c>
      <c r="L8582">
        <v>6.2983671846203704</v>
      </c>
      <c r="M8582">
        <v>444.57448798823401</v>
      </c>
      <c r="N8582">
        <v>553.59434650764194</v>
      </c>
      <c r="O8582">
        <v>-2.7004513641753101</v>
      </c>
      <c r="P8582">
        <v>0.47100401728833302</v>
      </c>
      <c r="Q8582">
        <v>7.5331478738139598E-2</v>
      </c>
      <c r="R8582">
        <v>3538.6397229549102</v>
      </c>
      <c r="S8582">
        <v>0.104576653475097</v>
      </c>
      <c r="T8582">
        <v>1628.20115859271</v>
      </c>
    </row>
    <row r="8583" spans="1:20" x14ac:dyDescent="0.25">
      <c r="A8583">
        <v>8582</v>
      </c>
      <c r="B8583" s="1">
        <v>35884</v>
      </c>
      <c r="C8583">
        <v>617.30725083716595</v>
      </c>
      <c r="D8583">
        <v>54144</v>
      </c>
      <c r="E8583">
        <v>3</v>
      </c>
      <c r="F8583">
        <v>90</v>
      </c>
      <c r="G8583">
        <v>1998.24155251142</v>
      </c>
      <c r="H8583">
        <v>1779</v>
      </c>
      <c r="I8583">
        <v>1998</v>
      </c>
      <c r="J8583" t="s">
        <v>19</v>
      </c>
      <c r="K8583">
        <v>8582</v>
      </c>
      <c r="L8583">
        <v>6.4253668753816804</v>
      </c>
      <c r="M8583">
        <v>474.50943986369299</v>
      </c>
      <c r="N8583">
        <v>544.81612413335199</v>
      </c>
      <c r="O8583">
        <v>-2.7355087884350202</v>
      </c>
      <c r="P8583">
        <v>0.47057040620194601</v>
      </c>
      <c r="Q8583">
        <v>7.2701410107919306E-2</v>
      </c>
      <c r="R8583">
        <v>3877.5548971329199</v>
      </c>
      <c r="S8583">
        <v>0.104039447586494</v>
      </c>
      <c r="T8583">
        <v>1632.2226557286599</v>
      </c>
    </row>
    <row r="8584" spans="1:20" x14ac:dyDescent="0.25">
      <c r="A8584">
        <v>8583</v>
      </c>
      <c r="B8584" s="1">
        <v>35885</v>
      </c>
      <c r="C8584">
        <v>642.79241256897603</v>
      </c>
      <c r="D8584">
        <v>54145</v>
      </c>
      <c r="E8584">
        <v>3</v>
      </c>
      <c r="F8584">
        <v>91</v>
      </c>
      <c r="G8584">
        <v>1998.24429223744</v>
      </c>
      <c r="H8584">
        <v>1779</v>
      </c>
      <c r="I8584">
        <v>1998</v>
      </c>
      <c r="J8584" t="s">
        <v>19</v>
      </c>
      <c r="K8584">
        <v>8583</v>
      </c>
      <c r="L8584">
        <v>6.46582183007399</v>
      </c>
      <c r="M8584">
        <v>509.298708259497</v>
      </c>
      <c r="N8584">
        <v>537.35935458960103</v>
      </c>
      <c r="O8584">
        <v>-2.7519632386234898</v>
      </c>
      <c r="P8584">
        <v>0.47020119467593802</v>
      </c>
      <c r="Q8584">
        <v>7.1463230682624404E-2</v>
      </c>
      <c r="R8584">
        <v>3968.8723405835199</v>
      </c>
      <c r="S8584">
        <v>0.103729100463722</v>
      </c>
      <c r="T8584">
        <v>1614.5404440708801</v>
      </c>
    </row>
    <row r="8585" spans="1:20" x14ac:dyDescent="0.25">
      <c r="A8585">
        <v>8584</v>
      </c>
      <c r="B8585" s="1">
        <v>35886</v>
      </c>
      <c r="C8585">
        <v>637.12904329523997</v>
      </c>
      <c r="D8585">
        <v>54146</v>
      </c>
      <c r="E8585">
        <v>4</v>
      </c>
      <c r="F8585">
        <v>92</v>
      </c>
      <c r="G8585">
        <v>1998.2470319634699</v>
      </c>
      <c r="H8585">
        <v>1780</v>
      </c>
      <c r="I8585">
        <v>1998</v>
      </c>
      <c r="J8585" t="s">
        <v>19</v>
      </c>
      <c r="K8585">
        <v>8584</v>
      </c>
      <c r="L8585">
        <v>6.4569722147970099</v>
      </c>
      <c r="M8585">
        <v>543.68345027860505</v>
      </c>
      <c r="N8585">
        <v>531.03525890059598</v>
      </c>
      <c r="O8585">
        <v>-2.7589772534016199</v>
      </c>
      <c r="P8585">
        <v>0.469863348851143</v>
      </c>
      <c r="Q8585">
        <v>7.0891385137396401E-2</v>
      </c>
      <c r="R8585">
        <v>3902.42537773607</v>
      </c>
      <c r="S8585">
        <v>0.103018341012515</v>
      </c>
      <c r="T8585">
        <v>1585.3823120561899</v>
      </c>
    </row>
    <row r="8586" spans="1:20" x14ac:dyDescent="0.25">
      <c r="A8586">
        <v>8585</v>
      </c>
      <c r="B8586" s="1">
        <v>35887</v>
      </c>
      <c r="C8586">
        <v>620.13893547403404</v>
      </c>
      <c r="D8586">
        <v>54147</v>
      </c>
      <c r="E8586">
        <v>4</v>
      </c>
      <c r="F8586">
        <v>93</v>
      </c>
      <c r="G8586">
        <v>1998.2497716895</v>
      </c>
      <c r="H8586">
        <v>1780</v>
      </c>
      <c r="I8586">
        <v>1998</v>
      </c>
      <c r="J8586" t="s">
        <v>19</v>
      </c>
      <c r="K8586">
        <v>8585</v>
      </c>
      <c r="L8586">
        <v>6.4299435424090898</v>
      </c>
      <c r="M8586">
        <v>571.59577027058697</v>
      </c>
      <c r="N8586">
        <v>525.56066860265196</v>
      </c>
      <c r="O8586">
        <v>-2.7625724527218201</v>
      </c>
      <c r="P8586">
        <v>0.46951238082385699</v>
      </c>
      <c r="Q8586">
        <v>7.0550865583581604E-2</v>
      </c>
      <c r="R8586">
        <v>3780.1156619324702</v>
      </c>
      <c r="S8586">
        <v>0.102416790956145</v>
      </c>
      <c r="T8586">
        <v>1559.6110773688499</v>
      </c>
    </row>
    <row r="8587" spans="1:20" x14ac:dyDescent="0.25">
      <c r="A8587">
        <v>8586</v>
      </c>
      <c r="B8587" s="1">
        <v>35888</v>
      </c>
      <c r="C8587">
        <v>605.98051228969496</v>
      </c>
      <c r="D8587">
        <v>54148</v>
      </c>
      <c r="E8587">
        <v>4</v>
      </c>
      <c r="F8587">
        <v>94</v>
      </c>
      <c r="G8587">
        <v>1998.2525114155301</v>
      </c>
      <c r="H8587">
        <v>1780</v>
      </c>
      <c r="I8587">
        <v>1998</v>
      </c>
      <c r="J8587" t="s">
        <v>19</v>
      </c>
      <c r="K8587">
        <v>8586</v>
      </c>
      <c r="L8587">
        <v>6.40684782761444</v>
      </c>
      <c r="M8587">
        <v>593.03566823544304</v>
      </c>
      <c r="N8587">
        <v>520.93558369576795</v>
      </c>
      <c r="O8587">
        <v>-2.7652299269949601</v>
      </c>
      <c r="P8587">
        <v>0.46927754050034798</v>
      </c>
      <c r="Q8587">
        <v>7.0372818504885803E-2</v>
      </c>
      <c r="R8587">
        <v>3684.48969100554</v>
      </c>
      <c r="S8587">
        <v>0.10177826309527099</v>
      </c>
      <c r="T8587">
        <v>1529.80336981035</v>
      </c>
    </row>
    <row r="8588" spans="1:20" x14ac:dyDescent="0.25">
      <c r="A8588">
        <v>8587</v>
      </c>
      <c r="B8588" s="1">
        <v>35889</v>
      </c>
      <c r="C8588">
        <v>600.31714301596003</v>
      </c>
      <c r="D8588">
        <v>54149</v>
      </c>
      <c r="E8588">
        <v>4</v>
      </c>
      <c r="F8588">
        <v>95</v>
      </c>
      <c r="G8588">
        <v>1998.2552511415499</v>
      </c>
      <c r="H8588">
        <v>1780</v>
      </c>
      <c r="I8588">
        <v>1998</v>
      </c>
      <c r="J8588" t="s">
        <v>19</v>
      </c>
      <c r="K8588">
        <v>8587</v>
      </c>
      <c r="L8588">
        <v>6.3974580872646003</v>
      </c>
      <c r="M8588">
        <v>609.62124967995396</v>
      </c>
      <c r="N8588">
        <v>517.53756213152701</v>
      </c>
      <c r="O8588">
        <v>-2.7703432512224402</v>
      </c>
      <c r="P8588">
        <v>0.46905427762762397</v>
      </c>
      <c r="Q8588">
        <v>7.0034783436088793E-2</v>
      </c>
      <c r="R8588">
        <v>3632.5222073937498</v>
      </c>
      <c r="S8588">
        <v>0.101299619181794</v>
      </c>
      <c r="T8588">
        <v>1497.3013697762599</v>
      </c>
    </row>
    <row r="8589" spans="1:20" x14ac:dyDescent="0.25">
      <c r="A8589">
        <v>8588</v>
      </c>
      <c r="B8589" s="1">
        <v>35890</v>
      </c>
      <c r="C8589">
        <v>603.148827652828</v>
      </c>
      <c r="D8589">
        <v>54150</v>
      </c>
      <c r="E8589">
        <v>4</v>
      </c>
      <c r="F8589">
        <v>96</v>
      </c>
      <c r="G8589">
        <v>1998.25799086758</v>
      </c>
      <c r="H8589">
        <v>1780</v>
      </c>
      <c r="I8589">
        <v>1998</v>
      </c>
      <c r="J8589" t="s">
        <v>19</v>
      </c>
      <c r="K8589">
        <v>8588</v>
      </c>
      <c r="L8589">
        <v>6.4021639783020099</v>
      </c>
      <c r="M8589">
        <v>618.11630359055698</v>
      </c>
      <c r="N8589">
        <v>515.46099339782302</v>
      </c>
      <c r="O8589">
        <v>-2.7780919184830601</v>
      </c>
      <c r="P8589">
        <v>0.468842865998367</v>
      </c>
      <c r="Q8589">
        <v>6.9518223164939996E-2</v>
      </c>
      <c r="R8589">
        <v>3622.73772693092</v>
      </c>
      <c r="S8589">
        <v>0.100986031435188</v>
      </c>
      <c r="T8589">
        <v>1477.9671882872699</v>
      </c>
    </row>
    <row r="8590" spans="1:20" x14ac:dyDescent="0.25">
      <c r="A8590">
        <v>8589</v>
      </c>
      <c r="B8590" s="1">
        <v>35891</v>
      </c>
      <c r="C8590">
        <v>600.31714301596003</v>
      </c>
      <c r="D8590">
        <v>54151</v>
      </c>
      <c r="E8590">
        <v>4</v>
      </c>
      <c r="F8590">
        <v>97</v>
      </c>
      <c r="G8590">
        <v>1998.2607305936101</v>
      </c>
      <c r="H8590">
        <v>1780</v>
      </c>
      <c r="I8590">
        <v>1998</v>
      </c>
      <c r="J8590" t="s">
        <v>19</v>
      </c>
      <c r="K8590">
        <v>8589</v>
      </c>
      <c r="L8590">
        <v>6.3974580872646003</v>
      </c>
      <c r="M8590">
        <v>615.68914533038503</v>
      </c>
      <c r="N8590">
        <v>514.13954056728505</v>
      </c>
      <c r="O8590">
        <v>-2.7840963063400799</v>
      </c>
      <c r="P8590">
        <v>0.46861995273648099</v>
      </c>
      <c r="Q8590">
        <v>6.9118854798175797E-2</v>
      </c>
      <c r="R8590">
        <v>3585.0153693003199</v>
      </c>
      <c r="S8590">
        <v>0.10080706022809</v>
      </c>
      <c r="T8590">
        <v>1466.18289673457</v>
      </c>
    </row>
    <row r="8591" spans="1:20" x14ac:dyDescent="0.25">
      <c r="A8591">
        <v>8590</v>
      </c>
      <c r="B8591" s="1">
        <v>35892</v>
      </c>
      <c r="C8591">
        <v>597.48545837909205</v>
      </c>
      <c r="D8591">
        <v>54152</v>
      </c>
      <c r="E8591">
        <v>4</v>
      </c>
      <c r="F8591">
        <v>98</v>
      </c>
      <c r="G8591">
        <v>1998.26347031963</v>
      </c>
      <c r="H8591">
        <v>1780</v>
      </c>
      <c r="I8591">
        <v>1998</v>
      </c>
      <c r="J8591" t="s">
        <v>19</v>
      </c>
      <c r="K8591">
        <v>8590</v>
      </c>
      <c r="L8591">
        <v>6.39272994606866</v>
      </c>
      <c r="M8591">
        <v>609.21672330325896</v>
      </c>
      <c r="N8591">
        <v>513.95076159149403</v>
      </c>
      <c r="O8591">
        <v>-2.7901081565713599</v>
      </c>
      <c r="P8591">
        <v>0.46839430610628202</v>
      </c>
      <c r="Q8591">
        <v>6.8718246909579006E-2</v>
      </c>
      <c r="R8591">
        <v>3547.4244411263699</v>
      </c>
      <c r="S8591">
        <v>0.100505790647952</v>
      </c>
      <c r="T8591">
        <v>1454.3778059931301</v>
      </c>
    </row>
    <row r="8592" spans="1:20" x14ac:dyDescent="0.25">
      <c r="A8592">
        <v>8591</v>
      </c>
      <c r="B8592" s="1">
        <v>35893</v>
      </c>
      <c r="C8592">
        <v>608.81219692656305</v>
      </c>
      <c r="D8592">
        <v>54153</v>
      </c>
      <c r="E8592">
        <v>4</v>
      </c>
      <c r="F8592">
        <v>99</v>
      </c>
      <c r="G8592">
        <v>1998.26621004566</v>
      </c>
      <c r="H8592">
        <v>1780</v>
      </c>
      <c r="I8592">
        <v>1998</v>
      </c>
      <c r="J8592" t="s">
        <v>19</v>
      </c>
      <c r="K8592">
        <v>8591</v>
      </c>
      <c r="L8592">
        <v>6.4115098407202504</v>
      </c>
      <c r="M8592">
        <v>605.17145953630495</v>
      </c>
      <c r="N8592">
        <v>514.98904595834495</v>
      </c>
      <c r="O8592">
        <v>-2.8004019144463199</v>
      </c>
      <c r="P8592">
        <v>0.4682148636349</v>
      </c>
      <c r="Q8592">
        <v>6.8034719853555095E-2</v>
      </c>
      <c r="R8592">
        <v>3578.71973137858</v>
      </c>
      <c r="S8592">
        <v>9.9721025481911099E-2</v>
      </c>
      <c r="T8592">
        <v>1449.1088893395699</v>
      </c>
    </row>
    <row r="8593" spans="1:20" x14ac:dyDescent="0.25">
      <c r="A8593">
        <v>8592</v>
      </c>
      <c r="B8593" s="1">
        <v>35894</v>
      </c>
      <c r="C8593">
        <v>628.63398938463695</v>
      </c>
      <c r="D8593">
        <v>54154</v>
      </c>
      <c r="E8593">
        <v>4</v>
      </c>
      <c r="F8593">
        <v>100</v>
      </c>
      <c r="G8593">
        <v>1998.2689497716899</v>
      </c>
      <c r="H8593">
        <v>1780</v>
      </c>
      <c r="I8593">
        <v>1998</v>
      </c>
      <c r="J8593" t="s">
        <v>19</v>
      </c>
      <c r="K8593">
        <v>8592</v>
      </c>
      <c r="L8593">
        <v>6.44354919446487</v>
      </c>
      <c r="M8593">
        <v>606.38503866639098</v>
      </c>
      <c r="N8593">
        <v>517.06561469204803</v>
      </c>
      <c r="O8593">
        <v>-2.8130420375899798</v>
      </c>
      <c r="P8593">
        <v>0.46807755185970701</v>
      </c>
      <c r="Q8593">
        <v>6.7200620888507104E-2</v>
      </c>
      <c r="R8593">
        <v>3649.9329560102501</v>
      </c>
      <c r="S8593">
        <v>9.9145403693935E-2</v>
      </c>
      <c r="T8593">
        <v>1454.0560440992899</v>
      </c>
    </row>
    <row r="8594" spans="1:20" x14ac:dyDescent="0.25">
      <c r="A8594">
        <v>8593</v>
      </c>
      <c r="B8594" s="1">
        <v>35895</v>
      </c>
      <c r="C8594">
        <v>642.79241256897603</v>
      </c>
      <c r="D8594">
        <v>54155</v>
      </c>
      <c r="E8594">
        <v>4</v>
      </c>
      <c r="F8594">
        <v>101</v>
      </c>
      <c r="G8594">
        <v>1998.27168949772</v>
      </c>
      <c r="H8594">
        <v>1780</v>
      </c>
      <c r="I8594">
        <v>1998</v>
      </c>
      <c r="J8594" t="s">
        <v>19</v>
      </c>
      <c r="K8594">
        <v>8593</v>
      </c>
      <c r="L8594">
        <v>6.46582183007399</v>
      </c>
      <c r="M8594">
        <v>611.64388156343102</v>
      </c>
      <c r="N8594">
        <v>520.08607830470703</v>
      </c>
      <c r="O8594">
        <v>-2.8238534227132601</v>
      </c>
      <c r="P8594">
        <v>0.46793266751678297</v>
      </c>
      <c r="Q8594">
        <v>6.6490578325095404E-2</v>
      </c>
      <c r="R8594">
        <v>3692.7048316056098</v>
      </c>
      <c r="S8594">
        <v>9.8840455476182601E-2</v>
      </c>
      <c r="T8594">
        <v>1446.29633179848</v>
      </c>
    </row>
    <row r="8595" spans="1:20" x14ac:dyDescent="0.25">
      <c r="A8595">
        <v>8594</v>
      </c>
      <c r="B8595" s="1">
        <v>35896</v>
      </c>
      <c r="C8595">
        <v>645.62409720584401</v>
      </c>
      <c r="D8595">
        <v>54156</v>
      </c>
      <c r="E8595">
        <v>4</v>
      </c>
      <c r="F8595">
        <v>102</v>
      </c>
      <c r="G8595">
        <v>1998.2744292237401</v>
      </c>
      <c r="H8595">
        <v>1780</v>
      </c>
      <c r="I8595">
        <v>1998</v>
      </c>
      <c r="J8595" t="s">
        <v>19</v>
      </c>
      <c r="K8595">
        <v>8594</v>
      </c>
      <c r="L8595">
        <v>6.4702174415470299</v>
      </c>
      <c r="M8595">
        <v>618.11630359055698</v>
      </c>
      <c r="N8595">
        <v>523.67287884474001</v>
      </c>
      <c r="O8595">
        <v>-2.8314285123424301</v>
      </c>
      <c r="P8595">
        <v>0.46774798845059501</v>
      </c>
      <c r="Q8595">
        <v>6.5993075258914194E-2</v>
      </c>
      <c r="R8595">
        <v>3681.2205765395001</v>
      </c>
      <c r="S8595">
        <v>9.8329823161148494E-2</v>
      </c>
      <c r="T8595">
        <v>1434.5548860808599</v>
      </c>
    </row>
    <row r="8596" spans="1:20" x14ac:dyDescent="0.25">
      <c r="A8596">
        <v>8595</v>
      </c>
      <c r="B8596" s="1">
        <v>35897</v>
      </c>
      <c r="C8596">
        <v>648.45578184271096</v>
      </c>
      <c r="D8596">
        <v>54157</v>
      </c>
      <c r="E8596">
        <v>4</v>
      </c>
      <c r="F8596">
        <v>103</v>
      </c>
      <c r="G8596">
        <v>1998.2771689497699</v>
      </c>
      <c r="H8596">
        <v>1780</v>
      </c>
      <c r="I8596">
        <v>1998</v>
      </c>
      <c r="J8596" t="s">
        <v>19</v>
      </c>
      <c r="K8596">
        <v>8595</v>
      </c>
      <c r="L8596">
        <v>6.4745938161468297</v>
      </c>
      <c r="M8596">
        <v>624.58872561768305</v>
      </c>
      <c r="N8596">
        <v>527.73162682425004</v>
      </c>
      <c r="O8596">
        <v>-2.8389894306585401</v>
      </c>
      <c r="P8596">
        <v>0.46756576319229698</v>
      </c>
      <c r="Q8596">
        <v>6.5497200038748205E-2</v>
      </c>
      <c r="R8596">
        <v>3669.5840883524602</v>
      </c>
      <c r="S8596">
        <v>9.7856812024078102E-2</v>
      </c>
      <c r="T8596">
        <v>1429.3615997141401</v>
      </c>
    </row>
    <row r="8597" spans="1:20" x14ac:dyDescent="0.25">
      <c r="A8597">
        <v>8596</v>
      </c>
      <c r="B8597" s="1">
        <v>35898</v>
      </c>
      <c r="C8597">
        <v>668.277574300786</v>
      </c>
      <c r="D8597">
        <v>54158</v>
      </c>
      <c r="E8597">
        <v>4</v>
      </c>
      <c r="F8597">
        <v>104</v>
      </c>
      <c r="G8597">
        <v>1998.2799086758</v>
      </c>
      <c r="H8597">
        <v>1780</v>
      </c>
      <c r="I8597">
        <v>1998</v>
      </c>
      <c r="J8597" t="s">
        <v>19</v>
      </c>
      <c r="K8597">
        <v>8596</v>
      </c>
      <c r="L8597">
        <v>6.5047036176182003</v>
      </c>
      <c r="M8597">
        <v>634.29735865837301</v>
      </c>
      <c r="N8597">
        <v>532.92304865850804</v>
      </c>
      <c r="O8597">
        <v>-2.85105655220806</v>
      </c>
      <c r="P8597">
        <v>0.46747640488594</v>
      </c>
      <c r="Q8597">
        <v>6.4715322232025196E-2</v>
      </c>
      <c r="R8597">
        <v>3736.6097956973099</v>
      </c>
      <c r="S8597">
        <v>9.7976534624815301E-2</v>
      </c>
      <c r="T8597">
        <v>1425.09922850048</v>
      </c>
    </row>
    <row r="8598" spans="1:20" x14ac:dyDescent="0.25">
      <c r="A8598">
        <v>8597</v>
      </c>
      <c r="B8598" s="1">
        <v>35899</v>
      </c>
      <c r="C8598">
        <v>690.93105139572697</v>
      </c>
      <c r="D8598">
        <v>54159</v>
      </c>
      <c r="E8598">
        <v>4</v>
      </c>
      <c r="F8598">
        <v>105</v>
      </c>
      <c r="G8598">
        <v>1998.2826484018301</v>
      </c>
      <c r="H8598">
        <v>1780</v>
      </c>
      <c r="I8598">
        <v>1998</v>
      </c>
      <c r="J8598" t="s">
        <v>19</v>
      </c>
      <c r="K8598">
        <v>8597</v>
      </c>
      <c r="L8598">
        <v>6.5380400378857901</v>
      </c>
      <c r="M8598">
        <v>647.64672908932096</v>
      </c>
      <c r="N8598">
        <v>539.43592332330297</v>
      </c>
      <c r="O8598">
        <v>-2.86361229920381</v>
      </c>
      <c r="P8598">
        <v>0.46741653364565</v>
      </c>
      <c r="Q8598">
        <v>6.3907582942189206E-2</v>
      </c>
      <c r="R8598">
        <v>3815.05537218871</v>
      </c>
      <c r="S8598">
        <v>9.7252088990968294E-2</v>
      </c>
      <c r="T8598">
        <v>1425.50674426972</v>
      </c>
    </row>
    <row r="8599" spans="1:20" x14ac:dyDescent="0.25">
      <c r="A8599">
        <v>8598</v>
      </c>
      <c r="B8599" s="1">
        <v>35900</v>
      </c>
      <c r="C8599">
        <v>705.08947458006605</v>
      </c>
      <c r="D8599">
        <v>54160</v>
      </c>
      <c r="E8599">
        <v>4</v>
      </c>
      <c r="F8599">
        <v>106</v>
      </c>
      <c r="G8599">
        <v>1998.28538812785</v>
      </c>
      <c r="H8599">
        <v>1780</v>
      </c>
      <c r="I8599">
        <v>1998</v>
      </c>
      <c r="J8599" t="s">
        <v>19</v>
      </c>
      <c r="K8599">
        <v>8598</v>
      </c>
      <c r="L8599">
        <v>6.5583247090572998</v>
      </c>
      <c r="M8599">
        <v>661.40062589696402</v>
      </c>
      <c r="N8599">
        <v>546.98708235495099</v>
      </c>
      <c r="O8599">
        <v>-2.8738273975347202</v>
      </c>
      <c r="P8599">
        <v>0.467322441646572</v>
      </c>
      <c r="Q8599">
        <v>6.3252119803875503E-2</v>
      </c>
      <c r="R8599">
        <v>3853.3020985661801</v>
      </c>
      <c r="S8599">
        <v>9.6394982471414897E-2</v>
      </c>
      <c r="T8599">
        <v>1422.3557157078901</v>
      </c>
    </row>
    <row r="8600" spans="1:20" x14ac:dyDescent="0.25">
      <c r="A8600">
        <v>8599</v>
      </c>
      <c r="B8600" s="1">
        <v>35901</v>
      </c>
      <c r="C8600">
        <v>705.08947458006605</v>
      </c>
      <c r="D8600">
        <v>54161</v>
      </c>
      <c r="E8600">
        <v>4</v>
      </c>
      <c r="F8600">
        <v>107</v>
      </c>
      <c r="G8600">
        <v>1998.28812785388</v>
      </c>
      <c r="H8600">
        <v>1780</v>
      </c>
      <c r="I8600">
        <v>1998</v>
      </c>
      <c r="J8600" t="s">
        <v>19</v>
      </c>
      <c r="K8600">
        <v>8599</v>
      </c>
      <c r="L8600">
        <v>6.5583247090572998</v>
      </c>
      <c r="M8600">
        <v>672.32283806773899</v>
      </c>
      <c r="N8600">
        <v>555.10457831397196</v>
      </c>
      <c r="O8600">
        <v>-2.8805068288522202</v>
      </c>
      <c r="P8600">
        <v>0.46715131564842299</v>
      </c>
      <c r="Q8600">
        <v>6.2819954826535601E-2</v>
      </c>
      <c r="R8600">
        <v>3826.9747245702702</v>
      </c>
      <c r="S8600">
        <v>9.6079657533520393E-2</v>
      </c>
      <c r="T8600">
        <v>1419.80522080934</v>
      </c>
    </row>
    <row r="8601" spans="1:20" x14ac:dyDescent="0.25">
      <c r="A8601">
        <v>8600</v>
      </c>
      <c r="B8601" s="1">
        <v>35902</v>
      </c>
      <c r="C8601">
        <v>707.92115921693403</v>
      </c>
      <c r="D8601">
        <v>54162</v>
      </c>
      <c r="E8601">
        <v>4</v>
      </c>
      <c r="F8601">
        <v>108</v>
      </c>
      <c r="G8601">
        <v>1998.2908675799099</v>
      </c>
      <c r="H8601">
        <v>1780</v>
      </c>
      <c r="I8601">
        <v>1998</v>
      </c>
      <c r="J8601" t="s">
        <v>19</v>
      </c>
      <c r="K8601">
        <v>8600</v>
      </c>
      <c r="L8601">
        <v>6.5623327304548402</v>
      </c>
      <c r="M8601">
        <v>681.62694473173303</v>
      </c>
      <c r="N8601">
        <v>564.07157966405305</v>
      </c>
      <c r="O8601">
        <v>-2.8878701358807501</v>
      </c>
      <c r="P8601">
        <v>0.46699885171604</v>
      </c>
      <c r="Q8601">
        <v>6.2345597046313497E-2</v>
      </c>
      <c r="R8601">
        <v>3813.3302975796801</v>
      </c>
      <c r="S8601">
        <v>9.5371981825532207E-2</v>
      </c>
      <c r="T8601">
        <v>1425.1259170247199</v>
      </c>
    </row>
    <row r="8602" spans="1:20" x14ac:dyDescent="0.25">
      <c r="A8602">
        <v>8601</v>
      </c>
      <c r="B8602" s="1">
        <v>35903</v>
      </c>
      <c r="C8602">
        <v>702.25778994319796</v>
      </c>
      <c r="D8602">
        <v>54163</v>
      </c>
      <c r="E8602">
        <v>4</v>
      </c>
      <c r="F8602">
        <v>109</v>
      </c>
      <c r="G8602">
        <v>1998.29360730594</v>
      </c>
      <c r="H8602">
        <v>1780</v>
      </c>
      <c r="I8602">
        <v>1998</v>
      </c>
      <c r="J8602" t="s">
        <v>19</v>
      </c>
      <c r="K8602">
        <v>8601</v>
      </c>
      <c r="L8602">
        <v>6.5543005587575696</v>
      </c>
      <c r="M8602">
        <v>689.71747226564105</v>
      </c>
      <c r="N8602">
        <v>573.88808640519403</v>
      </c>
      <c r="O8602">
        <v>-2.8931839942053501</v>
      </c>
      <c r="P8602">
        <v>0.46678917486500399</v>
      </c>
      <c r="Q8602">
        <v>6.1997342083036699E-2</v>
      </c>
      <c r="R8602">
        <v>3761.69325986181</v>
      </c>
      <c r="S8602">
        <v>9.4229938337190802E-2</v>
      </c>
      <c r="T8602">
        <v>1425.6370045864001</v>
      </c>
    </row>
    <row r="8603" spans="1:20" x14ac:dyDescent="0.25">
      <c r="A8603">
        <v>8602</v>
      </c>
      <c r="B8603" s="1">
        <v>35904</v>
      </c>
      <c r="C8603">
        <v>688.09936675886001</v>
      </c>
      <c r="D8603">
        <v>54164</v>
      </c>
      <c r="E8603">
        <v>4</v>
      </c>
      <c r="F8603">
        <v>110</v>
      </c>
      <c r="G8603">
        <v>1998.2963470319601</v>
      </c>
      <c r="H8603">
        <v>1780</v>
      </c>
      <c r="I8603">
        <v>1998</v>
      </c>
      <c r="J8603" t="s">
        <v>19</v>
      </c>
      <c r="K8603">
        <v>8602</v>
      </c>
      <c r="L8603">
        <v>6.5339332559331398</v>
      </c>
      <c r="M8603">
        <v>695.380841539377</v>
      </c>
      <c r="N8603">
        <v>583.61020365844001</v>
      </c>
      <c r="O8603">
        <v>-2.8964430577156999</v>
      </c>
      <c r="P8603">
        <v>0.46651040609556699</v>
      </c>
      <c r="Q8603">
        <v>6.1772407255169998E-2</v>
      </c>
      <c r="R8603">
        <v>3672.4798928551299</v>
      </c>
      <c r="S8603">
        <v>9.3422049993669903E-2</v>
      </c>
      <c r="T8603">
        <v>1412.6034727767501</v>
      </c>
    </row>
    <row r="8604" spans="1:20" x14ac:dyDescent="0.25">
      <c r="A8604">
        <v>8603</v>
      </c>
      <c r="B8604" s="1">
        <v>35905</v>
      </c>
      <c r="C8604">
        <v>673.94094357452104</v>
      </c>
      <c r="D8604">
        <v>54165</v>
      </c>
      <c r="E8604">
        <v>4</v>
      </c>
      <c r="F8604">
        <v>111</v>
      </c>
      <c r="G8604">
        <v>1998.2990867579899</v>
      </c>
      <c r="H8604">
        <v>1780</v>
      </c>
      <c r="I8604">
        <v>1998</v>
      </c>
      <c r="J8604" t="s">
        <v>19</v>
      </c>
      <c r="K8604">
        <v>8603</v>
      </c>
      <c r="L8604">
        <v>6.5131424862640603</v>
      </c>
      <c r="M8604">
        <v>696.18989429276701</v>
      </c>
      <c r="N8604">
        <v>592.29403654483497</v>
      </c>
      <c r="O8604">
        <v>-2.8996813316246901</v>
      </c>
      <c r="P8604">
        <v>0.46621764469058702</v>
      </c>
      <c r="Q8604">
        <v>6.1545193654862503E-2</v>
      </c>
      <c r="R8604">
        <v>3583.6841563978701</v>
      </c>
      <c r="S8604">
        <v>9.2535283899219001E-2</v>
      </c>
      <c r="T8604">
        <v>1398.7922130612001</v>
      </c>
    </row>
    <row r="8605" spans="1:20" x14ac:dyDescent="0.25">
      <c r="A8605">
        <v>8604</v>
      </c>
      <c r="B8605" s="1">
        <v>35906</v>
      </c>
      <c r="C8605">
        <v>651.28746647957905</v>
      </c>
      <c r="D8605">
        <v>54166</v>
      </c>
      <c r="E8605">
        <v>4</v>
      </c>
      <c r="F8605">
        <v>112</v>
      </c>
      <c r="G8605">
        <v>1998.30182648402</v>
      </c>
      <c r="H8605">
        <v>1780</v>
      </c>
      <c r="I8605">
        <v>1998</v>
      </c>
      <c r="J8605" t="s">
        <v>19</v>
      </c>
      <c r="K8605">
        <v>8604</v>
      </c>
      <c r="L8605">
        <v>6.47895112151578</v>
      </c>
      <c r="M8605">
        <v>690.52652501903196</v>
      </c>
      <c r="N8605">
        <v>600.128364040169</v>
      </c>
      <c r="O8605">
        <v>-2.9007497261867599</v>
      </c>
      <c r="P8605">
        <v>0.46583524819412198</v>
      </c>
      <c r="Q8605">
        <v>6.14437839954994E-2</v>
      </c>
      <c r="R8605">
        <v>3457.51773776761</v>
      </c>
      <c r="S8605">
        <v>9.1724534375349207E-2</v>
      </c>
      <c r="T8605">
        <v>1391.55065309989</v>
      </c>
    </row>
    <row r="8606" spans="1:20" x14ac:dyDescent="0.25">
      <c r="A8606">
        <v>8605</v>
      </c>
      <c r="B8606" s="1">
        <v>35907</v>
      </c>
      <c r="C8606">
        <v>608.81219692656305</v>
      </c>
      <c r="D8606">
        <v>54167</v>
      </c>
      <c r="E8606">
        <v>4</v>
      </c>
      <c r="F8606">
        <v>113</v>
      </c>
      <c r="G8606">
        <v>1998.3045662100501</v>
      </c>
      <c r="H8606">
        <v>1780</v>
      </c>
      <c r="I8606">
        <v>1998</v>
      </c>
      <c r="J8606" t="s">
        <v>19</v>
      </c>
      <c r="K8606">
        <v>8605</v>
      </c>
      <c r="L8606">
        <v>6.4115098407202504</v>
      </c>
      <c r="M8606">
        <v>676.77262821138902</v>
      </c>
      <c r="N8606">
        <v>606.83001768075599</v>
      </c>
      <c r="O8606">
        <v>-2.89643227034676</v>
      </c>
      <c r="P8606">
        <v>0.46523088758504799</v>
      </c>
      <c r="Q8606">
        <v>6.1654769524534199E-2</v>
      </c>
      <c r="R8606">
        <v>3243.1255792040902</v>
      </c>
      <c r="S8606">
        <v>9.0769768696458503E-2</v>
      </c>
      <c r="T8606">
        <v>1373.5479597962999</v>
      </c>
    </row>
    <row r="8607" spans="1:20" x14ac:dyDescent="0.25">
      <c r="A8607">
        <v>8606</v>
      </c>
      <c r="B8607" s="1">
        <v>35908</v>
      </c>
      <c r="C8607">
        <v>577.66366592101804</v>
      </c>
      <c r="D8607">
        <v>54168</v>
      </c>
      <c r="E8607">
        <v>4</v>
      </c>
      <c r="F8607">
        <v>114</v>
      </c>
      <c r="G8607">
        <v>1998.30730593607</v>
      </c>
      <c r="H8607">
        <v>1780</v>
      </c>
      <c r="I8607">
        <v>1998</v>
      </c>
      <c r="J8607" t="s">
        <v>19</v>
      </c>
      <c r="K8607">
        <v>8606</v>
      </c>
      <c r="L8607">
        <v>6.3589918064368103</v>
      </c>
      <c r="M8607">
        <v>658.56894126009604</v>
      </c>
      <c r="N8607">
        <v>612.77655541817796</v>
      </c>
      <c r="O8607">
        <v>-2.8947166747654398</v>
      </c>
      <c r="P8607">
        <v>0.464683036104445</v>
      </c>
      <c r="Q8607">
        <v>6.1701384693635203E-2</v>
      </c>
      <c r="R8607">
        <v>3079.5247936392402</v>
      </c>
      <c r="S8607">
        <v>9.0073033626881099E-2</v>
      </c>
      <c r="T8607">
        <v>1351.2876754921599</v>
      </c>
    </row>
    <row r="8608" spans="1:20" x14ac:dyDescent="0.25">
      <c r="A8608">
        <v>8607</v>
      </c>
      <c r="B8608" s="1">
        <v>35909</v>
      </c>
      <c r="C8608">
        <v>569.16861201041502</v>
      </c>
      <c r="D8608">
        <v>54169</v>
      </c>
      <c r="E8608">
        <v>4</v>
      </c>
      <c r="F8608">
        <v>115</v>
      </c>
      <c r="G8608">
        <v>1998.3100456621</v>
      </c>
      <c r="H8608">
        <v>1780</v>
      </c>
      <c r="I8608">
        <v>1998</v>
      </c>
      <c r="J8608" t="s">
        <v>19</v>
      </c>
      <c r="K8608">
        <v>8607</v>
      </c>
      <c r="L8608">
        <v>6.3441767206516602</v>
      </c>
      <c r="M8608">
        <v>638.74714880202202</v>
      </c>
      <c r="N8608">
        <v>618.53431417980903</v>
      </c>
      <c r="O8608">
        <v>-2.8992395433769702</v>
      </c>
      <c r="P8608">
        <v>0.46435620553620999</v>
      </c>
      <c r="Q8608">
        <v>6.1376578988248498E-2</v>
      </c>
      <c r="R8608">
        <v>3018.2649643603299</v>
      </c>
      <c r="S8608">
        <v>8.9545693335255097E-2</v>
      </c>
      <c r="T8608">
        <v>1338.47118197189</v>
      </c>
    </row>
    <row r="8609" spans="1:20" x14ac:dyDescent="0.25">
      <c r="A8609">
        <v>8608</v>
      </c>
      <c r="B8609" s="1">
        <v>35910</v>
      </c>
      <c r="C8609">
        <v>557.84187346294402</v>
      </c>
      <c r="D8609">
        <v>54170</v>
      </c>
      <c r="E8609">
        <v>4</v>
      </c>
      <c r="F8609">
        <v>116</v>
      </c>
      <c r="G8609">
        <v>1998.3127853881299</v>
      </c>
      <c r="H8609">
        <v>1780</v>
      </c>
      <c r="I8609">
        <v>1998</v>
      </c>
      <c r="J8609" t="s">
        <v>19</v>
      </c>
      <c r="K8609">
        <v>8608</v>
      </c>
      <c r="L8609">
        <v>6.32407554133058</v>
      </c>
      <c r="M8609">
        <v>618.11630359055698</v>
      </c>
      <c r="N8609">
        <v>622.97062011090202</v>
      </c>
      <c r="O8609">
        <v>-2.9026758242760402</v>
      </c>
      <c r="P8609">
        <v>0.46397432539366301</v>
      </c>
      <c r="Q8609">
        <v>6.1117565068082698E-2</v>
      </c>
      <c r="R8609">
        <v>2945.71615671988</v>
      </c>
      <c r="S8609">
        <v>8.9146262442925797E-2</v>
      </c>
      <c r="T8609">
        <v>1326.7273131034401</v>
      </c>
    </row>
    <row r="8610" spans="1:20" x14ac:dyDescent="0.25">
      <c r="A8610">
        <v>8609</v>
      </c>
      <c r="B8610" s="1">
        <v>35911</v>
      </c>
      <c r="C8610">
        <v>555.01018882607605</v>
      </c>
      <c r="D8610">
        <v>54171</v>
      </c>
      <c r="E8610">
        <v>4</v>
      </c>
      <c r="F8610">
        <v>117</v>
      </c>
      <c r="G8610">
        <v>1998.31552511416</v>
      </c>
      <c r="H8610">
        <v>1780</v>
      </c>
      <c r="I8610">
        <v>1998</v>
      </c>
      <c r="J8610" t="s">
        <v>19</v>
      </c>
      <c r="K8610">
        <v>8609</v>
      </c>
      <c r="L8610">
        <v>6.3189864718231101</v>
      </c>
      <c r="M8610">
        <v>599.103563885874</v>
      </c>
      <c r="N8610">
        <v>626.27425218724704</v>
      </c>
      <c r="O8610">
        <v>-2.9062125117989202</v>
      </c>
      <c r="P8610">
        <v>0.46360527858591599</v>
      </c>
      <c r="Q8610">
        <v>6.0902429245539402E-2</v>
      </c>
      <c r="R8610">
        <v>2920.4469004780999</v>
      </c>
      <c r="S8610">
        <v>8.8642488092884497E-2</v>
      </c>
      <c r="T8610">
        <v>1321.37323036459</v>
      </c>
    </row>
    <row r="8611" spans="1:20" x14ac:dyDescent="0.25">
      <c r="A8611">
        <v>8610</v>
      </c>
      <c r="B8611" s="1">
        <v>35912</v>
      </c>
      <c r="C8611">
        <v>546.51513491547303</v>
      </c>
      <c r="D8611">
        <v>54172</v>
      </c>
      <c r="E8611">
        <v>4</v>
      </c>
      <c r="F8611">
        <v>118</v>
      </c>
      <c r="G8611">
        <v>1998.3182648401801</v>
      </c>
      <c r="H8611">
        <v>1780</v>
      </c>
      <c r="I8611">
        <v>1998</v>
      </c>
      <c r="J8611" t="s">
        <v>19</v>
      </c>
      <c r="K8611">
        <v>8610</v>
      </c>
      <c r="L8611">
        <v>6.30356200149747</v>
      </c>
      <c r="M8611">
        <v>580.89987693458102</v>
      </c>
      <c r="N8611">
        <v>628.35082092095001</v>
      </c>
      <c r="O8611">
        <v>-2.9069798177935802</v>
      </c>
      <c r="P8611">
        <v>0.46299562241644798</v>
      </c>
      <c r="Q8611">
        <v>6.0861168968380702E-2</v>
      </c>
      <c r="R8611">
        <v>2873.79791739659</v>
      </c>
      <c r="S8611">
        <v>8.79293727487543E-2</v>
      </c>
      <c r="T8611">
        <v>1321.51109521538</v>
      </c>
    </row>
    <row r="8612" spans="1:20" x14ac:dyDescent="0.25">
      <c r="A8612">
        <v>8611</v>
      </c>
      <c r="B8612" s="1">
        <v>35913</v>
      </c>
      <c r="C8612">
        <v>538.02008100487001</v>
      </c>
      <c r="D8612">
        <v>54173</v>
      </c>
      <c r="E8612">
        <v>4</v>
      </c>
      <c r="F8612">
        <v>119</v>
      </c>
      <c r="G8612">
        <v>1998.3210045662099</v>
      </c>
      <c r="H8612">
        <v>1780</v>
      </c>
      <c r="I8612">
        <v>1998</v>
      </c>
      <c r="J8612" t="s">
        <v>19</v>
      </c>
      <c r="K8612">
        <v>8611</v>
      </c>
      <c r="L8612">
        <v>6.2878958847530804</v>
      </c>
      <c r="M8612">
        <v>564.71882186676498</v>
      </c>
      <c r="N8612">
        <v>628.16204194515899</v>
      </c>
      <c r="O8612">
        <v>-2.90731063049261</v>
      </c>
      <c r="P8612">
        <v>0.46229833867576697</v>
      </c>
      <c r="Q8612">
        <v>6.0848641241105797E-2</v>
      </c>
      <c r="R8612">
        <v>2828.5451328593599</v>
      </c>
      <c r="S8612">
        <v>8.7341303845234794E-2</v>
      </c>
      <c r="T8612">
        <v>1317.12903782578</v>
      </c>
    </row>
    <row r="8613" spans="1:20" x14ac:dyDescent="0.25">
      <c r="A8613">
        <v>8612</v>
      </c>
      <c r="B8613" s="1">
        <v>35914</v>
      </c>
      <c r="C8613">
        <v>529.52502709426699</v>
      </c>
      <c r="D8613">
        <v>54174</v>
      </c>
      <c r="E8613">
        <v>4</v>
      </c>
      <c r="F8613">
        <v>120</v>
      </c>
      <c r="G8613">
        <v>1998.32374429224</v>
      </c>
      <c r="H8613">
        <v>1780</v>
      </c>
      <c r="I8613">
        <v>1998</v>
      </c>
      <c r="J8613" t="s">
        <v>19</v>
      </c>
      <c r="K8613">
        <v>8612</v>
      </c>
      <c r="L8613">
        <v>6.2719804294471801</v>
      </c>
      <c r="M8613">
        <v>553.39208331929399</v>
      </c>
      <c r="N8613">
        <v>625.23596782039601</v>
      </c>
      <c r="O8613">
        <v>-2.9076675299169299</v>
      </c>
      <c r="P8613">
        <v>0.46157548786992397</v>
      </c>
      <c r="Q8613">
        <v>6.0831657438913903E-2</v>
      </c>
      <c r="R8613">
        <v>2783.1068686249901</v>
      </c>
      <c r="S8613">
        <v>8.6954208826913196E-2</v>
      </c>
      <c r="T8613">
        <v>1309.18815030768</v>
      </c>
    </row>
    <row r="8614" spans="1:20" x14ac:dyDescent="0.25">
      <c r="A8614">
        <v>8613</v>
      </c>
      <c r="B8614" s="1">
        <v>35915</v>
      </c>
      <c r="C8614">
        <v>521.02997318366295</v>
      </c>
      <c r="D8614">
        <v>54175</v>
      </c>
      <c r="E8614">
        <v>4</v>
      </c>
      <c r="F8614">
        <v>121</v>
      </c>
      <c r="G8614">
        <v>1998.3264840182601</v>
      </c>
      <c r="H8614">
        <v>1780</v>
      </c>
      <c r="I8614">
        <v>1998</v>
      </c>
      <c r="J8614" t="s">
        <v>19</v>
      </c>
      <c r="K8614">
        <v>8613</v>
      </c>
      <c r="L8614">
        <v>6.2558075702015703</v>
      </c>
      <c r="M8614">
        <v>545.301555785387</v>
      </c>
      <c r="N8614">
        <v>621.17721984088598</v>
      </c>
      <c r="O8614">
        <v>-2.9080506202835599</v>
      </c>
      <c r="P8614">
        <v>0.46082640522981</v>
      </c>
      <c r="Q8614">
        <v>6.0810142584095998E-2</v>
      </c>
      <c r="R8614">
        <v>2737.48956133417</v>
      </c>
      <c r="S8614">
        <v>8.6885912543336205E-2</v>
      </c>
      <c r="T8614">
        <v>1289.8022445368499</v>
      </c>
    </row>
    <row r="8615" spans="1:20" x14ac:dyDescent="0.25">
      <c r="A8615">
        <v>8614</v>
      </c>
      <c r="B8615" s="1">
        <v>35916</v>
      </c>
      <c r="C8615">
        <v>512.53491927306004</v>
      </c>
      <c r="D8615">
        <v>54176</v>
      </c>
      <c r="E8615">
        <v>5</v>
      </c>
      <c r="F8615">
        <v>122</v>
      </c>
      <c r="G8615">
        <v>1998.3292237442899</v>
      </c>
      <c r="H8615">
        <v>1781</v>
      </c>
      <c r="I8615">
        <v>1998</v>
      </c>
      <c r="J8615" t="s">
        <v>19</v>
      </c>
      <c r="K8615">
        <v>8614</v>
      </c>
      <c r="L8615">
        <v>6.2393688438584096</v>
      </c>
      <c r="M8615">
        <v>537.21102825147898</v>
      </c>
      <c r="N8615">
        <v>617.02408237348004</v>
      </c>
      <c r="O8615">
        <v>-2.9084599987889002</v>
      </c>
      <c r="P8615">
        <v>0.460050395867942</v>
      </c>
      <c r="Q8615">
        <v>6.07840191382416E-2</v>
      </c>
      <c r="R8615">
        <v>2691.6997543583698</v>
      </c>
      <c r="S8615">
        <v>8.6030740854490001E-2</v>
      </c>
      <c r="T8615">
        <v>1273.7075931606901</v>
      </c>
    </row>
    <row r="8616" spans="1:20" x14ac:dyDescent="0.25">
      <c r="A8616">
        <v>8615</v>
      </c>
      <c r="B8616" s="1">
        <v>35917</v>
      </c>
      <c r="C8616">
        <v>506.871549999325</v>
      </c>
      <c r="D8616">
        <v>54177</v>
      </c>
      <c r="E8616">
        <v>5</v>
      </c>
      <c r="F8616">
        <v>123</v>
      </c>
      <c r="G8616">
        <v>1998.33196347032</v>
      </c>
      <c r="H8616">
        <v>1781</v>
      </c>
      <c r="I8616">
        <v>1998</v>
      </c>
      <c r="J8616" t="s">
        <v>19</v>
      </c>
      <c r="K8616">
        <v>8615</v>
      </c>
      <c r="L8616">
        <v>6.2282576184333402</v>
      </c>
      <c r="M8616">
        <v>529.92955347096199</v>
      </c>
      <c r="N8616">
        <v>613.24850285765604</v>
      </c>
      <c r="O8616">
        <v>-2.9102839734880899</v>
      </c>
      <c r="P8616">
        <v>0.45938806694608703</v>
      </c>
      <c r="Q8616">
        <v>6.0668701022720102E-2</v>
      </c>
      <c r="R8616">
        <v>2656.9070084590699</v>
      </c>
      <c r="S8616">
        <v>8.5847192396573999E-2</v>
      </c>
      <c r="T8616">
        <v>1261.52039557698</v>
      </c>
    </row>
    <row r="8617" spans="1:20" x14ac:dyDescent="0.25">
      <c r="A8617">
        <v>8616</v>
      </c>
      <c r="B8617" s="1">
        <v>35918</v>
      </c>
      <c r="C8617">
        <v>501.20818072558899</v>
      </c>
      <c r="D8617">
        <v>54178</v>
      </c>
      <c r="E8617">
        <v>5</v>
      </c>
      <c r="F8617">
        <v>124</v>
      </c>
      <c r="G8617">
        <v>1998.3347031963499</v>
      </c>
      <c r="H8617">
        <v>1781</v>
      </c>
      <c r="I8617">
        <v>1998</v>
      </c>
      <c r="J8617" t="s">
        <v>19</v>
      </c>
      <c r="K8617">
        <v>8616</v>
      </c>
      <c r="L8617">
        <v>6.2170215451664204</v>
      </c>
      <c r="M8617">
        <v>522.24355231374898</v>
      </c>
      <c r="N8617">
        <v>609.75609180551896</v>
      </c>
      <c r="O8617">
        <v>-2.9121412176630499</v>
      </c>
      <c r="P8617">
        <v>0.45870850321560303</v>
      </c>
      <c r="Q8617">
        <v>6.0549262022428198E-2</v>
      </c>
      <c r="R8617">
        <v>2622.0486639633</v>
      </c>
      <c r="S8617">
        <v>8.5478004321440204E-2</v>
      </c>
      <c r="T8617">
        <v>1249.5691277624801</v>
      </c>
    </row>
    <row r="8618" spans="1:20" x14ac:dyDescent="0.25">
      <c r="A8618">
        <v>8617</v>
      </c>
      <c r="B8618" s="1">
        <v>35919</v>
      </c>
      <c r="C8618">
        <v>487.04975754125002</v>
      </c>
      <c r="D8618">
        <v>54179</v>
      </c>
      <c r="E8618">
        <v>5</v>
      </c>
      <c r="F8618">
        <v>125</v>
      </c>
      <c r="G8618">
        <v>1998.33744292237</v>
      </c>
      <c r="H8618">
        <v>1781</v>
      </c>
      <c r="I8618">
        <v>1998</v>
      </c>
      <c r="J8618" t="s">
        <v>19</v>
      </c>
      <c r="K8618">
        <v>8617</v>
      </c>
      <c r="L8618">
        <v>6.1883662894060398</v>
      </c>
      <c r="M8618">
        <v>513.74849840314596</v>
      </c>
      <c r="N8618">
        <v>605.98051228969598</v>
      </c>
      <c r="O8618">
        <v>-2.9098467107254198</v>
      </c>
      <c r="P8618">
        <v>0.457553365256477</v>
      </c>
      <c r="Q8618">
        <v>6.0677180595973997E-2</v>
      </c>
      <c r="R8618">
        <v>2553.3624468288199</v>
      </c>
      <c r="S8618">
        <v>8.4810908554262501E-2</v>
      </c>
      <c r="T8618">
        <v>1243.31491890949</v>
      </c>
    </row>
    <row r="8619" spans="1:20" x14ac:dyDescent="0.25">
      <c r="A8619">
        <v>8618</v>
      </c>
      <c r="B8619" s="1">
        <v>35920</v>
      </c>
      <c r="C8619">
        <v>470.05964972004398</v>
      </c>
      <c r="D8619">
        <v>54180</v>
      </c>
      <c r="E8619">
        <v>5</v>
      </c>
      <c r="F8619">
        <v>126</v>
      </c>
      <c r="G8619">
        <v>1998.3401826484001</v>
      </c>
      <c r="H8619">
        <v>1781</v>
      </c>
      <c r="I8619">
        <v>1998</v>
      </c>
      <c r="J8619" t="s">
        <v>19</v>
      </c>
      <c r="K8619">
        <v>8618</v>
      </c>
      <c r="L8619">
        <v>6.1528596009491299</v>
      </c>
      <c r="M8619">
        <v>504.03986536245702</v>
      </c>
      <c r="N8619">
        <v>601.54420635860299</v>
      </c>
      <c r="O8619">
        <v>-2.9060781578541799</v>
      </c>
      <c r="P8619">
        <v>0.45617630195530301</v>
      </c>
      <c r="Q8619">
        <v>6.08875277300127E-2</v>
      </c>
      <c r="R8619">
        <v>2472.8345242925102</v>
      </c>
      <c r="S8619">
        <v>8.4103915180809799E-2</v>
      </c>
      <c r="T8619">
        <v>1237.88732330379</v>
      </c>
    </row>
    <row r="8620" spans="1:20" x14ac:dyDescent="0.25">
      <c r="A8620">
        <v>8619</v>
      </c>
      <c r="B8620" s="1">
        <v>35921</v>
      </c>
      <c r="C8620">
        <v>461.56459580944102</v>
      </c>
      <c r="D8620">
        <v>54181</v>
      </c>
      <c r="E8620">
        <v>5</v>
      </c>
      <c r="F8620">
        <v>127</v>
      </c>
      <c r="G8620">
        <v>1998.3429223744299</v>
      </c>
      <c r="H8620">
        <v>1781</v>
      </c>
      <c r="I8620">
        <v>1998</v>
      </c>
      <c r="J8620" t="s">
        <v>19</v>
      </c>
      <c r="K8620">
        <v>8619</v>
      </c>
      <c r="L8620">
        <v>6.1346220133993503</v>
      </c>
      <c r="M8620">
        <v>494.331232321767</v>
      </c>
      <c r="N8620">
        <v>596.91912145171898</v>
      </c>
      <c r="O8620">
        <v>-2.9065943911568199</v>
      </c>
      <c r="P8620">
        <v>0.45523368388879099</v>
      </c>
      <c r="Q8620">
        <v>6.0836862944746301E-2</v>
      </c>
      <c r="R8620">
        <v>2426.1242735871001</v>
      </c>
      <c r="S8620">
        <v>8.3534665834681707E-2</v>
      </c>
      <c r="T8620">
        <v>1228.594235329</v>
      </c>
    </row>
    <row r="8621" spans="1:20" x14ac:dyDescent="0.25">
      <c r="A8621">
        <v>8620</v>
      </c>
      <c r="B8621" s="1">
        <v>35922</v>
      </c>
      <c r="C8621">
        <v>461.56459580944102</v>
      </c>
      <c r="D8621">
        <v>54182</v>
      </c>
      <c r="E8621">
        <v>5</v>
      </c>
      <c r="F8621">
        <v>128</v>
      </c>
      <c r="G8621">
        <v>1998.34566210046</v>
      </c>
      <c r="H8621">
        <v>1781</v>
      </c>
      <c r="I8621">
        <v>1998</v>
      </c>
      <c r="J8621" t="s">
        <v>19</v>
      </c>
      <c r="K8621">
        <v>8620</v>
      </c>
      <c r="L8621">
        <v>6.1346220133993503</v>
      </c>
      <c r="M8621">
        <v>485.83617841116398</v>
      </c>
      <c r="N8621">
        <v>592.38842603272997</v>
      </c>
      <c r="O8621">
        <v>-2.91147263702574</v>
      </c>
      <c r="P8621">
        <v>0.45478564951167499</v>
      </c>
      <c r="Q8621">
        <v>6.0525797610151297E-2</v>
      </c>
      <c r="R8621">
        <v>2413.7192427817099</v>
      </c>
      <c r="S8621">
        <v>8.3156553758921295E-2</v>
      </c>
      <c r="T8621">
        <v>1218.8311105032201</v>
      </c>
    </row>
    <row r="8622" spans="1:20" x14ac:dyDescent="0.25">
      <c r="A8622">
        <v>8621</v>
      </c>
      <c r="B8622" s="1">
        <v>35923</v>
      </c>
      <c r="C8622">
        <v>464.39628044630899</v>
      </c>
      <c r="D8622">
        <v>54183</v>
      </c>
      <c r="E8622">
        <v>5</v>
      </c>
      <c r="F8622">
        <v>129</v>
      </c>
      <c r="G8622">
        <v>1998.3484018264801</v>
      </c>
      <c r="H8622">
        <v>1781</v>
      </c>
      <c r="I8622">
        <v>1998</v>
      </c>
      <c r="J8622" t="s">
        <v>19</v>
      </c>
      <c r="K8622">
        <v>8621</v>
      </c>
      <c r="L8622">
        <v>6.1407382404167903</v>
      </c>
      <c r="M8622">
        <v>478.95923000734302</v>
      </c>
      <c r="N8622">
        <v>587.57456215005504</v>
      </c>
      <c r="O8622">
        <v>-2.9177610262492801</v>
      </c>
      <c r="P8622">
        <v>0.454515045484643</v>
      </c>
      <c r="Q8622">
        <v>6.0132333152508502E-2</v>
      </c>
      <c r="R8622">
        <v>2412.7400318903901</v>
      </c>
      <c r="S8622">
        <v>8.2605927520939398E-2</v>
      </c>
      <c r="T8622">
        <v>1209.4871272079599</v>
      </c>
    </row>
    <row r="8623" spans="1:20" x14ac:dyDescent="0.25">
      <c r="A8623">
        <v>8622</v>
      </c>
      <c r="B8623" s="1">
        <v>35924</v>
      </c>
      <c r="C8623">
        <v>467.227965083176</v>
      </c>
      <c r="D8623">
        <v>54184</v>
      </c>
      <c r="E8623">
        <v>5</v>
      </c>
      <c r="F8623">
        <v>130</v>
      </c>
      <c r="G8623">
        <v>1998.3511415525099</v>
      </c>
      <c r="H8623">
        <v>1781</v>
      </c>
      <c r="I8623">
        <v>1998</v>
      </c>
      <c r="J8623" t="s">
        <v>19</v>
      </c>
      <c r="K8623">
        <v>8622</v>
      </c>
      <c r="L8623">
        <v>6.1468172864931701</v>
      </c>
      <c r="M8623">
        <v>473.29586073360701</v>
      </c>
      <c r="N8623">
        <v>582.19436134000603</v>
      </c>
      <c r="O8623">
        <v>-2.92400580471829</v>
      </c>
      <c r="P8623">
        <v>0.45425104932911498</v>
      </c>
      <c r="Q8623">
        <v>5.9742646148126098E-2</v>
      </c>
      <c r="R8623">
        <v>2411.7207830040902</v>
      </c>
      <c r="S8623">
        <v>8.2161266931606497E-2</v>
      </c>
      <c r="T8623">
        <v>1198.61351407754</v>
      </c>
    </row>
    <row r="8624" spans="1:20" x14ac:dyDescent="0.25">
      <c r="A8624">
        <v>8623</v>
      </c>
      <c r="B8624" s="1">
        <v>35925</v>
      </c>
      <c r="C8624">
        <v>470.05964972004398</v>
      </c>
      <c r="D8624">
        <v>54185</v>
      </c>
      <c r="E8624">
        <v>5</v>
      </c>
      <c r="F8624">
        <v>131</v>
      </c>
      <c r="G8624">
        <v>1998.35388127854</v>
      </c>
      <c r="H8624">
        <v>1781</v>
      </c>
      <c r="I8624">
        <v>1998</v>
      </c>
      <c r="J8624" t="s">
        <v>19</v>
      </c>
      <c r="K8624">
        <v>8623</v>
      </c>
      <c r="L8624">
        <v>6.1528596009491299</v>
      </c>
      <c r="M8624">
        <v>468.846070589958</v>
      </c>
      <c r="N8624">
        <v>576.43660257837496</v>
      </c>
      <c r="O8624">
        <v>-2.93020739392079</v>
      </c>
      <c r="P8624">
        <v>0.45399360434251701</v>
      </c>
      <c r="Q8624">
        <v>5.9356700816502801E-2</v>
      </c>
      <c r="R8624">
        <v>2410.6628155112198</v>
      </c>
      <c r="S8624">
        <v>8.1755720066512896E-2</v>
      </c>
      <c r="T8624">
        <v>1190.49659280009</v>
      </c>
    </row>
    <row r="8625" spans="1:20" x14ac:dyDescent="0.25">
      <c r="A8625">
        <v>8624</v>
      </c>
      <c r="B8625" s="1">
        <v>35926</v>
      </c>
      <c r="C8625">
        <v>467.227965083176</v>
      </c>
      <c r="D8625">
        <v>54186</v>
      </c>
      <c r="E8625">
        <v>5</v>
      </c>
      <c r="F8625">
        <v>132</v>
      </c>
      <c r="G8625">
        <v>1998.3566210045699</v>
      </c>
      <c r="H8625">
        <v>1781</v>
      </c>
      <c r="I8625">
        <v>1998</v>
      </c>
      <c r="J8625" t="s">
        <v>19</v>
      </c>
      <c r="K8625">
        <v>8624</v>
      </c>
      <c r="L8625">
        <v>6.1468172864931701</v>
      </c>
      <c r="M8625">
        <v>466.01438595309003</v>
      </c>
      <c r="N8625">
        <v>570.49006484095298</v>
      </c>
      <c r="O8625">
        <v>-2.9336922196534498</v>
      </c>
      <c r="P8625">
        <v>0.453370353539086</v>
      </c>
      <c r="Q8625">
        <v>5.9127068566195803E-2</v>
      </c>
      <c r="R8625">
        <v>2386.8708417374801</v>
      </c>
      <c r="S8625">
        <v>8.1299175116937294E-2</v>
      </c>
      <c r="T8625">
        <v>1178.5505865079899</v>
      </c>
    </row>
    <row r="8626" spans="1:20" x14ac:dyDescent="0.25">
      <c r="A8626">
        <v>8625</v>
      </c>
      <c r="B8626" s="1">
        <v>35927</v>
      </c>
      <c r="C8626">
        <v>470.05964972004398</v>
      </c>
      <c r="D8626">
        <v>54187</v>
      </c>
      <c r="E8626">
        <v>5</v>
      </c>
      <c r="F8626">
        <v>133</v>
      </c>
      <c r="G8626">
        <v>1998.35936073059</v>
      </c>
      <c r="H8626">
        <v>1781</v>
      </c>
      <c r="I8626">
        <v>1998</v>
      </c>
      <c r="J8626" t="s">
        <v>19</v>
      </c>
      <c r="K8626">
        <v>8625</v>
      </c>
      <c r="L8626">
        <v>6.1528596009491299</v>
      </c>
      <c r="M8626">
        <v>466.01438595309003</v>
      </c>
      <c r="N8626">
        <v>564.54352710353101</v>
      </c>
      <c r="O8626">
        <v>-2.9398590883472799</v>
      </c>
      <c r="P8626">
        <v>0.45312052529741798</v>
      </c>
      <c r="Q8626">
        <v>5.8744370051109003E-2</v>
      </c>
      <c r="R8626">
        <v>2385.79413199911</v>
      </c>
      <c r="S8626">
        <v>8.0855556733715098E-2</v>
      </c>
      <c r="T8626">
        <v>1159.43733207535</v>
      </c>
    </row>
    <row r="8627" spans="1:20" x14ac:dyDescent="0.25">
      <c r="A8627">
        <v>8626</v>
      </c>
      <c r="B8627" s="1">
        <v>35928</v>
      </c>
      <c r="C8627">
        <v>495.544811451854</v>
      </c>
      <c r="D8627">
        <v>54188</v>
      </c>
      <c r="E8627">
        <v>5</v>
      </c>
      <c r="F8627">
        <v>134</v>
      </c>
      <c r="G8627">
        <v>1998.3621004566201</v>
      </c>
      <c r="H8627">
        <v>1781</v>
      </c>
      <c r="I8627">
        <v>1998</v>
      </c>
      <c r="J8627" t="s">
        <v>19</v>
      </c>
      <c r="K8627">
        <v>8626</v>
      </c>
      <c r="L8627">
        <v>6.2056577865160998</v>
      </c>
      <c r="M8627">
        <v>470.86870247343501</v>
      </c>
      <c r="N8627">
        <v>558.78576834190005</v>
      </c>
      <c r="O8627">
        <v>-2.9560994889813199</v>
      </c>
      <c r="P8627">
        <v>0.454382038274531</v>
      </c>
      <c r="Q8627">
        <v>5.7797823481120503E-2</v>
      </c>
      <c r="R8627">
        <v>2474.6179569937399</v>
      </c>
      <c r="S8627">
        <v>8.0635157461887999E-2</v>
      </c>
      <c r="T8627">
        <v>1140.6466915842</v>
      </c>
    </row>
    <row r="8628" spans="1:20" x14ac:dyDescent="0.25">
      <c r="A8628">
        <v>8627</v>
      </c>
      <c r="B8628" s="1">
        <v>35929</v>
      </c>
      <c r="C8628">
        <v>504.03986536245702</v>
      </c>
      <c r="D8628">
        <v>54189</v>
      </c>
      <c r="E8628">
        <v>5</v>
      </c>
      <c r="F8628">
        <v>135</v>
      </c>
      <c r="G8628">
        <v>1998.3648401826499</v>
      </c>
      <c r="H8628">
        <v>1781</v>
      </c>
      <c r="I8628">
        <v>1998</v>
      </c>
      <c r="J8628" t="s">
        <v>19</v>
      </c>
      <c r="K8628">
        <v>8627</v>
      </c>
      <c r="L8628">
        <v>6.2226553628846704</v>
      </c>
      <c r="M8628">
        <v>476.93659812386602</v>
      </c>
      <c r="N8628">
        <v>552.55606214079103</v>
      </c>
      <c r="O8628">
        <v>-2.96439954769509</v>
      </c>
      <c r="P8628">
        <v>0.45453615217482002</v>
      </c>
      <c r="Q8628">
        <v>5.73042493259978E-2</v>
      </c>
      <c r="R8628">
        <v>2495.5452963336302</v>
      </c>
      <c r="S8628">
        <v>8.0456757843641799E-2</v>
      </c>
      <c r="T8628">
        <v>1117.9761881894301</v>
      </c>
    </row>
    <row r="8629" spans="1:20" x14ac:dyDescent="0.25">
      <c r="A8629">
        <v>8628</v>
      </c>
      <c r="B8629" s="1">
        <v>35930</v>
      </c>
      <c r="C8629">
        <v>504.03986536245702</v>
      </c>
      <c r="D8629">
        <v>54190</v>
      </c>
      <c r="E8629">
        <v>5</v>
      </c>
      <c r="F8629">
        <v>136</v>
      </c>
      <c r="G8629">
        <v>1998.36757990868</v>
      </c>
      <c r="H8629">
        <v>1781</v>
      </c>
      <c r="I8629">
        <v>1998</v>
      </c>
      <c r="J8629" t="s">
        <v>19</v>
      </c>
      <c r="K8629">
        <v>8628</v>
      </c>
      <c r="L8629">
        <v>6.2226553628846704</v>
      </c>
      <c r="M8629">
        <v>482.59996739760101</v>
      </c>
      <c r="N8629">
        <v>545.85440850020404</v>
      </c>
      <c r="O8629">
        <v>-2.9690248637755698</v>
      </c>
      <c r="P8629">
        <v>0.45414360378486901</v>
      </c>
      <c r="Q8629">
        <v>5.7016836197392201E-2</v>
      </c>
      <c r="R8629">
        <v>2483.0287292442399</v>
      </c>
      <c r="S8629">
        <v>8.0575869184804194E-2</v>
      </c>
      <c r="T8629">
        <v>1090.5309537205601</v>
      </c>
    </row>
    <row r="8630" spans="1:20" x14ac:dyDescent="0.25">
      <c r="A8630">
        <v>8629</v>
      </c>
      <c r="B8630" s="1">
        <v>35931</v>
      </c>
      <c r="C8630">
        <v>509.70323463619201</v>
      </c>
      <c r="D8630">
        <v>54191</v>
      </c>
      <c r="E8630">
        <v>5</v>
      </c>
      <c r="F8630">
        <v>137</v>
      </c>
      <c r="G8630">
        <v>1998.3703196347001</v>
      </c>
      <c r="H8630">
        <v>1781</v>
      </c>
      <c r="I8630">
        <v>1998</v>
      </c>
      <c r="J8630" t="s">
        <v>19</v>
      </c>
      <c r="K8630">
        <v>8629</v>
      </c>
      <c r="L8630">
        <v>6.2338286634828002</v>
      </c>
      <c r="M8630">
        <v>488.66786304803202</v>
      </c>
      <c r="N8630">
        <v>539.34153383540797</v>
      </c>
      <c r="O8630">
        <v>-2.9759694532936498</v>
      </c>
      <c r="P8630">
        <v>0.45413152909153998</v>
      </c>
      <c r="Q8630">
        <v>5.6602909700908102E-2</v>
      </c>
      <c r="R8630">
        <v>2492.6992846018402</v>
      </c>
      <c r="S8630">
        <v>8.0746085179944693E-2</v>
      </c>
      <c r="T8630">
        <v>1067.32235451615</v>
      </c>
    </row>
    <row r="8631" spans="1:20" x14ac:dyDescent="0.25">
      <c r="A8631">
        <v>8630</v>
      </c>
      <c r="B8631" s="1">
        <v>35932</v>
      </c>
      <c r="C8631">
        <v>515.36660390992802</v>
      </c>
      <c r="D8631">
        <v>54192</v>
      </c>
      <c r="E8631">
        <v>5</v>
      </c>
      <c r="F8631">
        <v>138</v>
      </c>
      <c r="G8631">
        <v>1998.3730593607299</v>
      </c>
      <c r="H8631">
        <v>1781</v>
      </c>
      <c r="I8631">
        <v>1998</v>
      </c>
      <c r="J8631" t="s">
        <v>19</v>
      </c>
      <c r="K8631">
        <v>8630</v>
      </c>
      <c r="L8631">
        <v>6.2448784996693796</v>
      </c>
      <c r="M8631">
        <v>495.14028507515798</v>
      </c>
      <c r="N8631">
        <v>532.92304865850804</v>
      </c>
      <c r="O8631">
        <v>-2.9828245653662302</v>
      </c>
      <c r="P8631">
        <v>0.45412925706430901</v>
      </c>
      <c r="Q8631">
        <v>5.6196351933157397E-2</v>
      </c>
      <c r="R8631">
        <v>2502.2928713401502</v>
      </c>
      <c r="S8631">
        <v>8.0730275575035204E-2</v>
      </c>
      <c r="T8631">
        <v>1046.5070499630899</v>
      </c>
    </row>
    <row r="8632" spans="1:20" x14ac:dyDescent="0.25">
      <c r="A8632">
        <v>8631</v>
      </c>
      <c r="B8632" s="1">
        <v>35933</v>
      </c>
      <c r="C8632">
        <v>521.02997318366295</v>
      </c>
      <c r="D8632">
        <v>54193</v>
      </c>
      <c r="E8632">
        <v>5</v>
      </c>
      <c r="F8632">
        <v>139</v>
      </c>
      <c r="G8632">
        <v>1998.37579908676</v>
      </c>
      <c r="H8632">
        <v>1781</v>
      </c>
      <c r="I8632">
        <v>1998</v>
      </c>
      <c r="J8632" t="s">
        <v>19</v>
      </c>
      <c r="K8632">
        <v>8631</v>
      </c>
      <c r="L8632">
        <v>6.2558075702015703</v>
      </c>
      <c r="M8632">
        <v>502.82628623237099</v>
      </c>
      <c r="N8632">
        <v>526.88212143319004</v>
      </c>
      <c r="O8632">
        <v>-2.98900327342532</v>
      </c>
      <c r="P8632">
        <v>0.45403895472378503</v>
      </c>
      <c r="Q8632">
        <v>5.5833455574215103E-2</v>
      </c>
      <c r="R8632">
        <v>2513.4540935545001</v>
      </c>
      <c r="S8632">
        <v>8.0477261542311301E-2</v>
      </c>
      <c r="T8632">
        <v>1027.5435262557301</v>
      </c>
    </row>
    <row r="8633" spans="1:20" x14ac:dyDescent="0.25">
      <c r="A8633">
        <v>8632</v>
      </c>
      <c r="B8633" s="1">
        <v>35934</v>
      </c>
      <c r="C8633">
        <v>538.02008100487001</v>
      </c>
      <c r="D8633">
        <v>54194</v>
      </c>
      <c r="E8633">
        <v>5</v>
      </c>
      <c r="F8633">
        <v>140</v>
      </c>
      <c r="G8633">
        <v>1998.3785388127901</v>
      </c>
      <c r="H8633">
        <v>1781</v>
      </c>
      <c r="I8633">
        <v>1998</v>
      </c>
      <c r="J8633" t="s">
        <v>19</v>
      </c>
      <c r="K8633">
        <v>8632</v>
      </c>
      <c r="L8633">
        <v>6.2878958847530804</v>
      </c>
      <c r="M8633">
        <v>512.53491927306004</v>
      </c>
      <c r="N8633">
        <v>521.87947857472398</v>
      </c>
      <c r="O8633">
        <v>-2.9979108008619701</v>
      </c>
      <c r="P8633">
        <v>0.45447025225014898</v>
      </c>
      <c r="Q8633">
        <v>5.5338680383753801E-2</v>
      </c>
      <c r="R8633">
        <v>2572.4149605593102</v>
      </c>
      <c r="S8633">
        <v>8.0422102907025103E-2</v>
      </c>
      <c r="T8633">
        <v>1019.92376372207</v>
      </c>
    </row>
    <row r="8634" spans="1:20" x14ac:dyDescent="0.25">
      <c r="A8634">
        <v>8633</v>
      </c>
      <c r="B8634" s="1">
        <v>35935</v>
      </c>
      <c r="C8634">
        <v>549.346819552341</v>
      </c>
      <c r="D8634">
        <v>54195</v>
      </c>
      <c r="E8634">
        <v>5</v>
      </c>
      <c r="F8634">
        <v>141</v>
      </c>
      <c r="G8634">
        <v>1998.38127853881</v>
      </c>
      <c r="H8634">
        <v>1781</v>
      </c>
      <c r="I8634">
        <v>1998</v>
      </c>
      <c r="J8634" t="s">
        <v>19</v>
      </c>
      <c r="K8634">
        <v>8633</v>
      </c>
      <c r="L8634">
        <v>6.3087299716559198</v>
      </c>
      <c r="M8634">
        <v>520.22092043027203</v>
      </c>
      <c r="N8634">
        <v>517.72634110731804</v>
      </c>
      <c r="O8634">
        <v>-3.0044375956085001</v>
      </c>
      <c r="P8634">
        <v>0.45451609460874398</v>
      </c>
      <c r="Q8634">
        <v>5.4973078561926902E-2</v>
      </c>
      <c r="R8634">
        <v>2609.2182990812098</v>
      </c>
      <c r="S8634">
        <v>7.9951053907391503E-2</v>
      </c>
      <c r="T8634">
        <v>1013.94893610669</v>
      </c>
    </row>
    <row r="8635" spans="1:20" x14ac:dyDescent="0.25">
      <c r="A8635">
        <v>8634</v>
      </c>
      <c r="B8635" s="1">
        <v>35936</v>
      </c>
      <c r="C8635">
        <v>555.01018882607605</v>
      </c>
      <c r="D8635">
        <v>54196</v>
      </c>
      <c r="E8635">
        <v>5</v>
      </c>
      <c r="F8635">
        <v>142</v>
      </c>
      <c r="G8635">
        <v>1998.3840182648401</v>
      </c>
      <c r="H8635">
        <v>1781</v>
      </c>
      <c r="I8635">
        <v>1998</v>
      </c>
      <c r="J8635" t="s">
        <v>19</v>
      </c>
      <c r="K8635">
        <v>8634</v>
      </c>
      <c r="L8635">
        <v>6.3189864718231101</v>
      </c>
      <c r="M8635">
        <v>527.50239521079004</v>
      </c>
      <c r="N8635">
        <v>514.51709851886699</v>
      </c>
      <c r="O8635">
        <v>-3.0085009964240199</v>
      </c>
      <c r="P8635">
        <v>0.454085324331162</v>
      </c>
      <c r="Q8635">
        <v>5.4740715363926898E-2</v>
      </c>
      <c r="R8635">
        <v>2624.9749721804901</v>
      </c>
      <c r="S8635">
        <v>7.9489967365702296E-2</v>
      </c>
      <c r="T8635">
        <v>1009.45402502703</v>
      </c>
    </row>
    <row r="8636" spans="1:20" x14ac:dyDescent="0.25">
      <c r="A8636">
        <v>8635</v>
      </c>
      <c r="B8636" s="1">
        <v>35937</v>
      </c>
      <c r="C8636">
        <v>555.01018882607605</v>
      </c>
      <c r="D8636">
        <v>54197</v>
      </c>
      <c r="E8636">
        <v>5</v>
      </c>
      <c r="F8636">
        <v>143</v>
      </c>
      <c r="G8636">
        <v>1998.3867579908699</v>
      </c>
      <c r="H8636">
        <v>1781</v>
      </c>
      <c r="I8636">
        <v>1998</v>
      </c>
      <c r="J8636" t="s">
        <v>19</v>
      </c>
      <c r="K8636">
        <v>8635</v>
      </c>
      <c r="L8636">
        <v>6.3189864718231101</v>
      </c>
      <c r="M8636">
        <v>534.78386999130703</v>
      </c>
      <c r="N8636">
        <v>512.72369824885095</v>
      </c>
      <c r="O8636">
        <v>-3.0108546913072001</v>
      </c>
      <c r="P8636">
        <v>0.45339424560880498</v>
      </c>
      <c r="Q8636">
        <v>5.4598017697983198E-2</v>
      </c>
      <c r="R8636">
        <v>2618.1322080843302</v>
      </c>
      <c r="S8636">
        <v>7.9484935772742099E-2</v>
      </c>
      <c r="T8636">
        <v>994.80191365827795</v>
      </c>
    </row>
    <row r="8637" spans="1:20" x14ac:dyDescent="0.25">
      <c r="A8637">
        <v>8636</v>
      </c>
      <c r="B8637" s="1">
        <v>35938</v>
      </c>
      <c r="C8637">
        <v>552.17850418920796</v>
      </c>
      <c r="D8637">
        <v>54198</v>
      </c>
      <c r="E8637">
        <v>5</v>
      </c>
      <c r="F8637">
        <v>144</v>
      </c>
      <c r="G8637">
        <v>1998.38949771689</v>
      </c>
      <c r="H8637">
        <v>1781</v>
      </c>
      <c r="I8637">
        <v>1998</v>
      </c>
      <c r="J8637" t="s">
        <v>19</v>
      </c>
      <c r="K8637">
        <v>8636</v>
      </c>
      <c r="L8637">
        <v>6.3138713711563401</v>
      </c>
      <c r="M8637">
        <v>540.85176564173798</v>
      </c>
      <c r="N8637">
        <v>511.874192857791</v>
      </c>
      <c r="O8637">
        <v>-3.0125322661545701</v>
      </c>
      <c r="P8637">
        <v>0.45262481118060799</v>
      </c>
      <c r="Q8637">
        <v>5.4489798356300301E-2</v>
      </c>
      <c r="R8637">
        <v>2599.6114382359801</v>
      </c>
      <c r="S8637">
        <v>7.9438035397055004E-2</v>
      </c>
      <c r="T8637">
        <v>977.98681283318604</v>
      </c>
    </row>
    <row r="8638" spans="1:20" x14ac:dyDescent="0.25">
      <c r="A8638">
        <v>8637</v>
      </c>
      <c r="B8638" s="1">
        <v>35939</v>
      </c>
      <c r="C8638">
        <v>549.346819552341</v>
      </c>
      <c r="D8638">
        <v>54199</v>
      </c>
      <c r="E8638">
        <v>5</v>
      </c>
      <c r="F8638">
        <v>145</v>
      </c>
      <c r="G8638">
        <v>1998.3922374429201</v>
      </c>
      <c r="H8638">
        <v>1781</v>
      </c>
      <c r="I8638">
        <v>1998</v>
      </c>
      <c r="J8638" t="s">
        <v>19</v>
      </c>
      <c r="K8638">
        <v>8637</v>
      </c>
      <c r="L8638">
        <v>6.3087299716559198</v>
      </c>
      <c r="M8638">
        <v>545.706082162082</v>
      </c>
      <c r="N8638">
        <v>511.21346644252202</v>
      </c>
      <c r="O8638">
        <v>-3.0139355909946102</v>
      </c>
      <c r="P8638">
        <v>0.45174422034898298</v>
      </c>
      <c r="Q8638">
        <v>5.4396649430171702E-2</v>
      </c>
      <c r="R8638">
        <v>2581.8589173975902</v>
      </c>
      <c r="S8638">
        <v>7.9280273311685898E-2</v>
      </c>
      <c r="T8638">
        <v>966.30922828850203</v>
      </c>
    </row>
    <row r="8639" spans="1:20" x14ac:dyDescent="0.25">
      <c r="A8639">
        <v>8638</v>
      </c>
      <c r="B8639" s="1">
        <v>35940</v>
      </c>
      <c r="C8639">
        <v>540.85176564173696</v>
      </c>
      <c r="D8639">
        <v>54200</v>
      </c>
      <c r="E8639">
        <v>5</v>
      </c>
      <c r="F8639">
        <v>146</v>
      </c>
      <c r="G8639">
        <v>1998.3949771689499</v>
      </c>
      <c r="H8639">
        <v>1781</v>
      </c>
      <c r="I8639">
        <v>1998</v>
      </c>
      <c r="J8639" t="s">
        <v>19</v>
      </c>
      <c r="K8639">
        <v>8638</v>
      </c>
      <c r="L8639">
        <v>6.2931452406392197</v>
      </c>
      <c r="M8639">
        <v>548.53776679894997</v>
      </c>
      <c r="N8639">
        <v>510.64712951514798</v>
      </c>
      <c r="O8639">
        <v>-3.0134473634040502</v>
      </c>
      <c r="P8639">
        <v>0.45047449431974301</v>
      </c>
      <c r="Q8639">
        <v>5.4401398009776801E-2</v>
      </c>
      <c r="R8639">
        <v>2542.1551632259202</v>
      </c>
      <c r="S8639">
        <v>7.9205381814087303E-2</v>
      </c>
      <c r="T8639">
        <v>951.88858574204403</v>
      </c>
    </row>
    <row r="8640" spans="1:20" x14ac:dyDescent="0.25">
      <c r="A8640">
        <v>8639</v>
      </c>
      <c r="B8640" s="1">
        <v>35941</v>
      </c>
      <c r="C8640">
        <v>526.69334245739901</v>
      </c>
      <c r="D8640">
        <v>54201</v>
      </c>
      <c r="E8640">
        <v>5</v>
      </c>
      <c r="F8640">
        <v>147</v>
      </c>
      <c r="G8640">
        <v>1998.39771689498</v>
      </c>
      <c r="H8640">
        <v>1781</v>
      </c>
      <c r="I8640">
        <v>1998</v>
      </c>
      <c r="J8640" t="s">
        <v>19</v>
      </c>
      <c r="K8640">
        <v>8639</v>
      </c>
      <c r="L8640">
        <v>6.2666184863057897</v>
      </c>
      <c r="M8640">
        <v>546.91966129216803</v>
      </c>
      <c r="N8640">
        <v>509.70323463619201</v>
      </c>
      <c r="O8640">
        <v>-3.0110588144170798</v>
      </c>
      <c r="P8640">
        <v>0.448788975256181</v>
      </c>
      <c r="Q8640">
        <v>5.4503078332956097E-2</v>
      </c>
      <c r="R8640">
        <v>2480.23369452114</v>
      </c>
      <c r="S8640">
        <v>7.8857087437947601E-2</v>
      </c>
      <c r="T8640">
        <v>939.18180662710802</v>
      </c>
    </row>
    <row r="8641" spans="1:20" x14ac:dyDescent="0.25">
      <c r="A8641">
        <v>8640</v>
      </c>
      <c r="B8641" s="1">
        <v>35942</v>
      </c>
      <c r="C8641">
        <v>518.19828854679599</v>
      </c>
      <c r="D8641">
        <v>54202</v>
      </c>
      <c r="E8641">
        <v>5</v>
      </c>
      <c r="F8641">
        <v>148</v>
      </c>
      <c r="G8641">
        <v>1998.4004566210001</v>
      </c>
      <c r="H8641">
        <v>1781</v>
      </c>
      <c r="I8641">
        <v>1998</v>
      </c>
      <c r="J8641" t="s">
        <v>19</v>
      </c>
      <c r="K8641">
        <v>8640</v>
      </c>
      <c r="L8641">
        <v>6.2503579654340102</v>
      </c>
      <c r="M8641">
        <v>542.46987114851902</v>
      </c>
      <c r="N8641">
        <v>508.75933975723598</v>
      </c>
      <c r="O8641">
        <v>-3.0106406847937599</v>
      </c>
      <c r="P8641">
        <v>0.44747500672657797</v>
      </c>
      <c r="Q8641">
        <v>5.4500848262046798E-2</v>
      </c>
      <c r="R8641">
        <v>2440.1300797792401</v>
      </c>
      <c r="S8641">
        <v>7.8644605796362094E-2</v>
      </c>
      <c r="T8641">
        <v>924.50210105010603</v>
      </c>
    </row>
    <row r="8642" spans="1:20" x14ac:dyDescent="0.25">
      <c r="A8642">
        <v>8641</v>
      </c>
      <c r="B8642" s="1">
        <v>35943</v>
      </c>
      <c r="C8642">
        <v>512.53491927306004</v>
      </c>
      <c r="D8642">
        <v>54203</v>
      </c>
      <c r="E8642">
        <v>5</v>
      </c>
      <c r="F8642">
        <v>149</v>
      </c>
      <c r="G8642">
        <v>1998.40319634703</v>
      </c>
      <c r="H8642">
        <v>1781</v>
      </c>
      <c r="I8642">
        <v>1998</v>
      </c>
      <c r="J8642" t="s">
        <v>19</v>
      </c>
      <c r="K8642">
        <v>8641</v>
      </c>
      <c r="L8642">
        <v>6.2393688438584096</v>
      </c>
      <c r="M8642">
        <v>536.40197549808795</v>
      </c>
      <c r="N8642">
        <v>507.90983436617603</v>
      </c>
      <c r="O8642">
        <v>-3.0112343272482498</v>
      </c>
      <c r="P8642">
        <v>0.44635181598673701</v>
      </c>
      <c r="Q8642">
        <v>5.4445261867915901E-2</v>
      </c>
      <c r="R8642">
        <v>2411.0004582379802</v>
      </c>
      <c r="S8642">
        <v>7.8400981718744905E-2</v>
      </c>
      <c r="T8642">
        <v>913.62726840825303</v>
      </c>
    </row>
    <row r="8643" spans="1:20" x14ac:dyDescent="0.25">
      <c r="A8643">
        <v>8642</v>
      </c>
      <c r="B8643" s="1">
        <v>35944</v>
      </c>
      <c r="C8643">
        <v>523.86165782053104</v>
      </c>
      <c r="D8643">
        <v>54204</v>
      </c>
      <c r="E8643">
        <v>5</v>
      </c>
      <c r="F8643">
        <v>150</v>
      </c>
      <c r="G8643">
        <v>1998.40593607306</v>
      </c>
      <c r="H8643">
        <v>1781</v>
      </c>
      <c r="I8643">
        <v>1998</v>
      </c>
      <c r="J8643" t="s">
        <v>19</v>
      </c>
      <c r="K8643">
        <v>8642</v>
      </c>
      <c r="L8643">
        <v>6.2612276376709097</v>
      </c>
      <c r="M8643">
        <v>531.95218535443905</v>
      </c>
      <c r="N8643">
        <v>507.721055390385</v>
      </c>
      <c r="O8643">
        <v>-3.0175769839141098</v>
      </c>
      <c r="P8643">
        <v>0.44647245221380899</v>
      </c>
      <c r="Q8643">
        <v>5.4095625908774099E-2</v>
      </c>
      <c r="R8643">
        <v>2448.4571368769998</v>
      </c>
      <c r="S8643">
        <v>7.8133160518635697E-2</v>
      </c>
      <c r="T8643">
        <v>901.89178281970396</v>
      </c>
    </row>
    <row r="8644" spans="1:20" x14ac:dyDescent="0.25">
      <c r="A8644">
        <v>8643</v>
      </c>
      <c r="B8644" s="1">
        <v>35945</v>
      </c>
      <c r="C8644">
        <v>523.86165782053104</v>
      </c>
      <c r="D8644">
        <v>54205</v>
      </c>
      <c r="E8644">
        <v>5</v>
      </c>
      <c r="F8644">
        <v>151</v>
      </c>
      <c r="G8644">
        <v>1998.4086757990899</v>
      </c>
      <c r="H8644">
        <v>1781</v>
      </c>
      <c r="I8644">
        <v>1998</v>
      </c>
      <c r="J8644" t="s">
        <v>19</v>
      </c>
      <c r="K8644">
        <v>8643</v>
      </c>
      <c r="L8644">
        <v>6.2612276376709097</v>
      </c>
      <c r="M8644">
        <v>527.90692158748504</v>
      </c>
      <c r="N8644">
        <v>507.81544487828103</v>
      </c>
      <c r="O8644">
        <v>-3.0200751083684998</v>
      </c>
      <c r="P8644">
        <v>0.44576724219229102</v>
      </c>
      <c r="Q8644">
        <v>5.3942968505572397E-2</v>
      </c>
      <c r="R8644">
        <v>2441.5476113453701</v>
      </c>
      <c r="S8644">
        <v>7.8230137387547097E-2</v>
      </c>
      <c r="T8644">
        <v>887.80911444176104</v>
      </c>
    </row>
    <row r="8645" spans="1:20" x14ac:dyDescent="0.25">
      <c r="A8645">
        <v>8644</v>
      </c>
      <c r="B8645" s="1">
        <v>35946</v>
      </c>
      <c r="C8645">
        <v>521.02997318366295</v>
      </c>
      <c r="D8645">
        <v>54206</v>
      </c>
      <c r="E8645">
        <v>5</v>
      </c>
      <c r="F8645">
        <v>152</v>
      </c>
      <c r="G8645">
        <v>1998.41141552511</v>
      </c>
      <c r="H8645">
        <v>1781</v>
      </c>
      <c r="I8645">
        <v>1998</v>
      </c>
      <c r="J8645" t="s">
        <v>19</v>
      </c>
      <c r="K8645">
        <v>8644</v>
      </c>
      <c r="L8645">
        <v>6.2558075702015703</v>
      </c>
      <c r="M8645">
        <v>523.86165782053104</v>
      </c>
      <c r="N8645">
        <v>508.098613341967</v>
      </c>
      <c r="O8645">
        <v>-3.0216622669279101</v>
      </c>
      <c r="P8645">
        <v>0.44485306651996098</v>
      </c>
      <c r="Q8645">
        <v>5.38362268194632E-2</v>
      </c>
      <c r="R8645">
        <v>2423.5448673071101</v>
      </c>
      <c r="S8645">
        <v>7.8818913337458704E-2</v>
      </c>
      <c r="T8645">
        <v>847.83488236701999</v>
      </c>
    </row>
    <row r="8646" spans="1:20" x14ac:dyDescent="0.25">
      <c r="A8646">
        <v>8645</v>
      </c>
      <c r="B8646" s="1">
        <v>35947</v>
      </c>
      <c r="C8646">
        <v>521.02997318366295</v>
      </c>
      <c r="D8646">
        <v>54207</v>
      </c>
      <c r="E8646">
        <v>6</v>
      </c>
      <c r="F8646">
        <v>153</v>
      </c>
      <c r="G8646">
        <v>1998.4141552511401</v>
      </c>
      <c r="H8646">
        <v>1782</v>
      </c>
      <c r="I8646">
        <v>1998</v>
      </c>
      <c r="J8646" t="s">
        <v>19</v>
      </c>
      <c r="K8646">
        <v>8645</v>
      </c>
      <c r="L8646">
        <v>6.2558075702015703</v>
      </c>
      <c r="M8646">
        <v>521.02997318366295</v>
      </c>
      <c r="N8646">
        <v>508.57056078144501</v>
      </c>
      <c r="O8646">
        <v>-3.0241744971975102</v>
      </c>
      <c r="P8646">
        <v>0.444146459735002</v>
      </c>
      <c r="Q8646">
        <v>5.3682593838317597E-2</v>
      </c>
      <c r="R8646">
        <v>2416.6287729799001</v>
      </c>
      <c r="S8646">
        <v>7.8898584211808398E-2</v>
      </c>
      <c r="T8646">
        <v>832.86156585111405</v>
      </c>
    </row>
    <row r="8647" spans="1:20" x14ac:dyDescent="0.25">
      <c r="A8647">
        <v>8646</v>
      </c>
      <c r="B8647" s="1">
        <v>35948</v>
      </c>
      <c r="C8647">
        <v>518.19828854679599</v>
      </c>
      <c r="D8647">
        <v>54208</v>
      </c>
      <c r="E8647">
        <v>6</v>
      </c>
      <c r="F8647">
        <v>154</v>
      </c>
      <c r="G8647">
        <v>1998.4168949771699</v>
      </c>
      <c r="H8647">
        <v>1782</v>
      </c>
      <c r="I8647">
        <v>1998</v>
      </c>
      <c r="J8647" t="s">
        <v>19</v>
      </c>
      <c r="K8647">
        <v>8646</v>
      </c>
      <c r="L8647">
        <v>6.2503579654340102</v>
      </c>
      <c r="M8647">
        <v>519.81639405357703</v>
      </c>
      <c r="N8647">
        <v>509.13689770881899</v>
      </c>
      <c r="O8647">
        <v>-3.0257991625282599</v>
      </c>
      <c r="P8647">
        <v>0.44322693976586303</v>
      </c>
      <c r="Q8647">
        <v>5.3573165008487099E-2</v>
      </c>
      <c r="R8647">
        <v>2398.5955370390202</v>
      </c>
      <c r="S8647">
        <v>7.8960207246786096E-2</v>
      </c>
      <c r="T8647">
        <v>817.11277568397497</v>
      </c>
    </row>
    <row r="8648" spans="1:20" x14ac:dyDescent="0.25">
      <c r="A8648">
        <v>8647</v>
      </c>
      <c r="B8648" s="1">
        <v>35949</v>
      </c>
      <c r="C8648">
        <v>509.70323463619201</v>
      </c>
      <c r="D8648">
        <v>54209</v>
      </c>
      <c r="E8648">
        <v>6</v>
      </c>
      <c r="F8648">
        <v>155</v>
      </c>
      <c r="G8648">
        <v>1998.4196347032</v>
      </c>
      <c r="H8648">
        <v>1782</v>
      </c>
      <c r="I8648">
        <v>1998</v>
      </c>
      <c r="J8648" t="s">
        <v>19</v>
      </c>
      <c r="K8648">
        <v>8647</v>
      </c>
      <c r="L8648">
        <v>6.2338286634828002</v>
      </c>
      <c r="M8648">
        <v>518.602814923491</v>
      </c>
      <c r="N8648">
        <v>509.892013611984</v>
      </c>
      <c r="O8648">
        <v>-3.0256765028294801</v>
      </c>
      <c r="P8648">
        <v>0.44186887785810502</v>
      </c>
      <c r="Q8648">
        <v>5.3549652431827098E-2</v>
      </c>
      <c r="R8648">
        <v>2358.2388434238301</v>
      </c>
      <c r="S8648">
        <v>7.8805803635737595E-2</v>
      </c>
      <c r="T8648">
        <v>804.81903202697902</v>
      </c>
    </row>
    <row r="8649" spans="1:20" x14ac:dyDescent="0.25">
      <c r="A8649">
        <v>8648</v>
      </c>
      <c r="B8649" s="1">
        <v>35950</v>
      </c>
      <c r="C8649">
        <v>498.37649608872101</v>
      </c>
      <c r="D8649">
        <v>54210</v>
      </c>
      <c r="E8649">
        <v>6</v>
      </c>
      <c r="F8649">
        <v>156</v>
      </c>
      <c r="G8649">
        <v>1998.4223744292201</v>
      </c>
      <c r="H8649">
        <v>1782</v>
      </c>
      <c r="I8649">
        <v>1998</v>
      </c>
      <c r="J8649" t="s">
        <v>19</v>
      </c>
      <c r="K8649">
        <v>8648</v>
      </c>
      <c r="L8649">
        <v>6.2113558076307402</v>
      </c>
      <c r="M8649">
        <v>516.58018304001405</v>
      </c>
      <c r="N8649">
        <v>510.83590849094003</v>
      </c>
      <c r="O8649">
        <v>-3.0247028017578401</v>
      </c>
      <c r="P8649">
        <v>0.44026702182459798</v>
      </c>
      <c r="Q8649">
        <v>5.3566260701667999E-2</v>
      </c>
      <c r="R8649">
        <v>2306.5486833950399</v>
      </c>
      <c r="S8649">
        <v>7.8572699007471894E-2</v>
      </c>
      <c r="T8649">
        <v>790.48108513112095</v>
      </c>
    </row>
    <row r="8650" spans="1:20" x14ac:dyDescent="0.25">
      <c r="A8650">
        <v>8649</v>
      </c>
      <c r="B8650" s="1">
        <v>35951</v>
      </c>
      <c r="C8650">
        <v>489.88144217811799</v>
      </c>
      <c r="D8650">
        <v>54211</v>
      </c>
      <c r="E8650">
        <v>6</v>
      </c>
      <c r="F8650">
        <v>157</v>
      </c>
      <c r="G8650">
        <v>1998.42511415525</v>
      </c>
      <c r="H8650">
        <v>1782</v>
      </c>
      <c r="I8650">
        <v>1998</v>
      </c>
      <c r="J8650" t="s">
        <v>19</v>
      </c>
      <c r="K8650">
        <v>8649</v>
      </c>
      <c r="L8650">
        <v>6.1941634070903699</v>
      </c>
      <c r="M8650">
        <v>511.72586651966901</v>
      </c>
      <c r="N8650">
        <v>511.77980336989498</v>
      </c>
      <c r="O8650">
        <v>-3.0246648611713698</v>
      </c>
      <c r="P8650">
        <v>0.438863970140982</v>
      </c>
      <c r="Q8650">
        <v>5.3534798267633098E-2</v>
      </c>
      <c r="R8650">
        <v>2265.9008413302199</v>
      </c>
      <c r="S8650">
        <v>7.8257432536945698E-2</v>
      </c>
      <c r="T8650">
        <v>778.82364629422102</v>
      </c>
    </row>
    <row r="8651" spans="1:20" x14ac:dyDescent="0.25">
      <c r="A8651">
        <v>8650</v>
      </c>
      <c r="B8651" s="1">
        <v>35952</v>
      </c>
      <c r="C8651">
        <v>475.72301899377999</v>
      </c>
      <c r="D8651">
        <v>54212</v>
      </c>
      <c r="E8651">
        <v>6</v>
      </c>
      <c r="F8651">
        <v>158</v>
      </c>
      <c r="G8651">
        <v>1998.42785388128</v>
      </c>
      <c r="H8651">
        <v>1782</v>
      </c>
      <c r="I8651">
        <v>1998</v>
      </c>
      <c r="J8651" t="s">
        <v>19</v>
      </c>
      <c r="K8651">
        <v>8650</v>
      </c>
      <c r="L8651">
        <v>6.1648357919958503</v>
      </c>
      <c r="M8651">
        <v>504.84891811584799</v>
      </c>
      <c r="N8651">
        <v>512.25175080937299</v>
      </c>
      <c r="O8651">
        <v>-3.0228663007313501</v>
      </c>
      <c r="P8651">
        <v>0.436965431898724</v>
      </c>
      <c r="Q8651">
        <v>5.3586843823624802E-2</v>
      </c>
      <c r="R8651">
        <v>2202.5515785514199</v>
      </c>
      <c r="S8651">
        <v>7.7995958092491102E-2</v>
      </c>
      <c r="T8651">
        <v>766.52766592904095</v>
      </c>
    </row>
    <row r="8652" spans="1:20" x14ac:dyDescent="0.25">
      <c r="A8652">
        <v>8651</v>
      </c>
      <c r="B8652" s="1">
        <v>35953</v>
      </c>
      <c r="C8652">
        <v>470.05964972004398</v>
      </c>
      <c r="D8652">
        <v>54213</v>
      </c>
      <c r="E8652">
        <v>6</v>
      </c>
      <c r="F8652">
        <v>159</v>
      </c>
      <c r="G8652">
        <v>1998.4305936073099</v>
      </c>
      <c r="H8652">
        <v>1782</v>
      </c>
      <c r="I8652">
        <v>1998</v>
      </c>
      <c r="J8652" t="s">
        <v>19</v>
      </c>
      <c r="K8652">
        <v>8651</v>
      </c>
      <c r="L8652">
        <v>6.1528596009491299</v>
      </c>
      <c r="M8652">
        <v>497.56744333533101</v>
      </c>
      <c r="N8652">
        <v>512.44052978516402</v>
      </c>
      <c r="O8652">
        <v>-3.0238205922815302</v>
      </c>
      <c r="P8652">
        <v>0.43575204656236</v>
      </c>
      <c r="Q8652">
        <v>5.3503202478030601E-2</v>
      </c>
      <c r="R8652">
        <v>2172.9337875985202</v>
      </c>
      <c r="S8652">
        <v>7.7788570917830896E-2</v>
      </c>
      <c r="T8652">
        <v>753.74588375133806</v>
      </c>
    </row>
    <row r="8653" spans="1:20" x14ac:dyDescent="0.25">
      <c r="A8653">
        <v>8652</v>
      </c>
      <c r="B8653" s="1">
        <v>35954</v>
      </c>
      <c r="C8653">
        <v>467.227965083176</v>
      </c>
      <c r="D8653">
        <v>54214</v>
      </c>
      <c r="E8653">
        <v>6</v>
      </c>
      <c r="F8653">
        <v>160</v>
      </c>
      <c r="G8653">
        <v>1998.43333333333</v>
      </c>
      <c r="H8653">
        <v>1782</v>
      </c>
      <c r="I8653">
        <v>1998</v>
      </c>
      <c r="J8653" t="s">
        <v>19</v>
      </c>
      <c r="K8653">
        <v>8652</v>
      </c>
      <c r="L8653">
        <v>6.1468172864931701</v>
      </c>
      <c r="M8653">
        <v>489.88144217811799</v>
      </c>
      <c r="N8653">
        <v>512.44052978516504</v>
      </c>
      <c r="O8653">
        <v>-3.0257109994379401</v>
      </c>
      <c r="P8653">
        <v>0.43477349711193197</v>
      </c>
      <c r="Q8653">
        <v>5.3373525922889298E-2</v>
      </c>
      <c r="R8653">
        <v>2154.6089775013602</v>
      </c>
      <c r="S8653">
        <v>7.7771745870194101E-2</v>
      </c>
      <c r="T8653">
        <v>739.60219736518195</v>
      </c>
    </row>
    <row r="8654" spans="1:20" x14ac:dyDescent="0.25">
      <c r="A8654">
        <v>8653</v>
      </c>
      <c r="B8654" s="1">
        <v>35955</v>
      </c>
      <c r="C8654">
        <v>455.90122653570501</v>
      </c>
      <c r="D8654">
        <v>54215</v>
      </c>
      <c r="E8654">
        <v>6</v>
      </c>
      <c r="F8654">
        <v>161</v>
      </c>
      <c r="G8654">
        <v>1998.4360730593601</v>
      </c>
      <c r="H8654">
        <v>1782</v>
      </c>
      <c r="I8654">
        <v>1998</v>
      </c>
      <c r="J8654" t="s">
        <v>19</v>
      </c>
      <c r="K8654">
        <v>8653</v>
      </c>
      <c r="L8654">
        <v>6.1222761775770502</v>
      </c>
      <c r="M8654">
        <v>480.98186189082003</v>
      </c>
      <c r="N8654">
        <v>511.96858234568703</v>
      </c>
      <c r="O8654">
        <v>-3.0249570036899298</v>
      </c>
      <c r="P8654">
        <v>0.43303572502039001</v>
      </c>
      <c r="Q8654">
        <v>5.3368418439790198E-2</v>
      </c>
      <c r="R8654">
        <v>2102.1748495175002</v>
      </c>
      <c r="S8654">
        <v>7.7380204167160002E-2</v>
      </c>
      <c r="T8654">
        <v>729.82786107130698</v>
      </c>
    </row>
    <row r="8655" spans="1:20" x14ac:dyDescent="0.25">
      <c r="A8655">
        <v>8654</v>
      </c>
      <c r="B8655" s="1">
        <v>35956</v>
      </c>
      <c r="C8655">
        <v>450.23785726197002</v>
      </c>
      <c r="D8655">
        <v>54216</v>
      </c>
      <c r="E8655">
        <v>6</v>
      </c>
      <c r="F8655">
        <v>162</v>
      </c>
      <c r="G8655">
        <v>1998.4388127853899</v>
      </c>
      <c r="H8655">
        <v>1782</v>
      </c>
      <c r="I8655">
        <v>1998</v>
      </c>
      <c r="J8655" t="s">
        <v>19</v>
      </c>
      <c r="K8655">
        <v>8654</v>
      </c>
      <c r="L8655">
        <v>6.1097760148128204</v>
      </c>
      <c r="M8655">
        <v>472.48680798021599</v>
      </c>
      <c r="N8655">
        <v>511.40224541831299</v>
      </c>
      <c r="O8655">
        <v>-3.0253377368471299</v>
      </c>
      <c r="P8655">
        <v>0.43157936386759699</v>
      </c>
      <c r="Q8655">
        <v>5.3312360422265802E-2</v>
      </c>
      <c r="R8655">
        <v>2073.8801884693398</v>
      </c>
      <c r="S8655">
        <v>7.7159542112993307E-2</v>
      </c>
      <c r="T8655">
        <v>719.76529985118304</v>
      </c>
    </row>
    <row r="8656" spans="1:20" x14ac:dyDescent="0.25">
      <c r="A8656">
        <v>8655</v>
      </c>
      <c r="B8656" s="1">
        <v>35957</v>
      </c>
      <c r="C8656">
        <v>453.069541898838</v>
      </c>
      <c r="D8656">
        <v>54217</v>
      </c>
      <c r="E8656">
        <v>6</v>
      </c>
      <c r="F8656">
        <v>163</v>
      </c>
      <c r="G8656">
        <v>1998.44155251142</v>
      </c>
      <c r="H8656">
        <v>1782</v>
      </c>
      <c r="I8656">
        <v>1998</v>
      </c>
      <c r="J8656" t="s">
        <v>19</v>
      </c>
      <c r="K8656">
        <v>8655</v>
      </c>
      <c r="L8656">
        <v>6.1160456278264199</v>
      </c>
      <c r="M8656">
        <v>466.01438595309003</v>
      </c>
      <c r="N8656">
        <v>510.83590849094003</v>
      </c>
      <c r="O8656">
        <v>-3.0276522310826901</v>
      </c>
      <c r="P8656">
        <v>0.430670006281416</v>
      </c>
      <c r="Q8656">
        <v>5.3170300027063098E-2</v>
      </c>
      <c r="R8656">
        <v>2081.3624763164798</v>
      </c>
      <c r="S8656">
        <v>7.7061821540609907E-2</v>
      </c>
      <c r="T8656">
        <v>711.546171590727</v>
      </c>
    </row>
    <row r="8657" spans="1:20" x14ac:dyDescent="0.25">
      <c r="A8657">
        <v>8656</v>
      </c>
      <c r="B8657" s="1">
        <v>35958</v>
      </c>
      <c r="C8657">
        <v>461.56459580944102</v>
      </c>
      <c r="D8657">
        <v>54218</v>
      </c>
      <c r="E8657">
        <v>6</v>
      </c>
      <c r="F8657">
        <v>164</v>
      </c>
      <c r="G8657">
        <v>1998.4442922374401</v>
      </c>
      <c r="H8657">
        <v>1782</v>
      </c>
      <c r="I8657">
        <v>1998</v>
      </c>
      <c r="J8657" t="s">
        <v>19</v>
      </c>
      <c r="K8657">
        <v>8656</v>
      </c>
      <c r="L8657">
        <v>6.1346220133993503</v>
      </c>
      <c r="M8657">
        <v>461.96912218613602</v>
      </c>
      <c r="N8657">
        <v>509.70323463619201</v>
      </c>
      <c r="O8657">
        <v>-3.0316920145171502</v>
      </c>
      <c r="P8657">
        <v>0.43025450808377502</v>
      </c>
      <c r="Q8657">
        <v>5.2947267711207398E-2</v>
      </c>
      <c r="R8657">
        <v>2111.4936766371802</v>
      </c>
      <c r="S8657">
        <v>7.7427895485794304E-2</v>
      </c>
      <c r="T8657">
        <v>704.69703898608805</v>
      </c>
    </row>
    <row r="8658" spans="1:20" x14ac:dyDescent="0.25">
      <c r="A8658">
        <v>8657</v>
      </c>
      <c r="B8658" s="1">
        <v>35959</v>
      </c>
      <c r="C8658">
        <v>467.227965083176</v>
      </c>
      <c r="D8658">
        <v>54219</v>
      </c>
      <c r="E8658">
        <v>6</v>
      </c>
      <c r="F8658">
        <v>165</v>
      </c>
      <c r="G8658">
        <v>1998.44703196347</v>
      </c>
      <c r="H8658">
        <v>1782</v>
      </c>
      <c r="I8658">
        <v>1998</v>
      </c>
      <c r="J8658" t="s">
        <v>19</v>
      </c>
      <c r="K8658">
        <v>8657</v>
      </c>
      <c r="L8658">
        <v>6.1468172864931701</v>
      </c>
      <c r="M8658">
        <v>460.75554305604999</v>
      </c>
      <c r="N8658">
        <v>508.47617129355001</v>
      </c>
      <c r="O8658">
        <v>-3.0348041491346298</v>
      </c>
      <c r="P8658">
        <v>0.42957358058914302</v>
      </c>
      <c r="Q8658">
        <v>5.2768119310818699E-2</v>
      </c>
      <c r="R8658">
        <v>2130.1696229927102</v>
      </c>
      <c r="S8658">
        <v>7.7778085010513101E-2</v>
      </c>
      <c r="T8658">
        <v>692.95107484985601</v>
      </c>
    </row>
    <row r="8659" spans="1:20" x14ac:dyDescent="0.25">
      <c r="A8659">
        <v>8658</v>
      </c>
      <c r="B8659" s="1">
        <v>35960</v>
      </c>
      <c r="C8659">
        <v>467.227965083176</v>
      </c>
      <c r="D8659">
        <v>54220</v>
      </c>
      <c r="E8659">
        <v>6</v>
      </c>
      <c r="F8659">
        <v>166</v>
      </c>
      <c r="G8659">
        <v>1998.4497716895</v>
      </c>
      <c r="H8659">
        <v>1782</v>
      </c>
      <c r="I8659">
        <v>1998</v>
      </c>
      <c r="J8659" t="s">
        <v>19</v>
      </c>
      <c r="K8659">
        <v>8658</v>
      </c>
      <c r="L8659">
        <v>6.1468172864931701</v>
      </c>
      <c r="M8659">
        <v>460.35101667935498</v>
      </c>
      <c r="N8659">
        <v>507.24910795090699</v>
      </c>
      <c r="O8659">
        <v>-3.0361955982240199</v>
      </c>
      <c r="P8659">
        <v>0.42840014739113302</v>
      </c>
      <c r="Q8659">
        <v>5.2669842498535499E-2</v>
      </c>
      <c r="R8659">
        <v>2126.2023358711599</v>
      </c>
      <c r="S8659">
        <v>7.7829434190930996E-2</v>
      </c>
      <c r="T8659">
        <v>684.78025451836299</v>
      </c>
    </row>
    <row r="8660" spans="1:20" x14ac:dyDescent="0.25">
      <c r="A8660">
        <v>8659</v>
      </c>
      <c r="B8660" s="1">
        <v>35961</v>
      </c>
      <c r="C8660">
        <v>470.05964972004398</v>
      </c>
      <c r="D8660">
        <v>54221</v>
      </c>
      <c r="E8660">
        <v>6</v>
      </c>
      <c r="F8660">
        <v>167</v>
      </c>
      <c r="G8660">
        <v>1998.4525114155299</v>
      </c>
      <c r="H8660">
        <v>1782</v>
      </c>
      <c r="I8660">
        <v>1998</v>
      </c>
      <c r="J8660" t="s">
        <v>19</v>
      </c>
      <c r="K8660">
        <v>8659</v>
      </c>
      <c r="L8660">
        <v>6.1528596009491299</v>
      </c>
      <c r="M8660">
        <v>460.75554305604999</v>
      </c>
      <c r="N8660">
        <v>505.92765512036902</v>
      </c>
      <c r="O8660">
        <v>-3.0384234971742599</v>
      </c>
      <c r="P8660">
        <v>0.427466180295834</v>
      </c>
      <c r="Q8660">
        <v>5.2532420597032697E-2</v>
      </c>
      <c r="R8660">
        <v>2133.5072738216199</v>
      </c>
      <c r="S8660">
        <v>7.7961883776686405E-2</v>
      </c>
      <c r="T8660">
        <v>683.18486137618402</v>
      </c>
    </row>
    <row r="8661" spans="1:20" x14ac:dyDescent="0.25">
      <c r="A8661">
        <v>8660</v>
      </c>
      <c r="B8661" s="1">
        <v>35962</v>
      </c>
      <c r="C8661">
        <v>472.89133435691201</v>
      </c>
      <c r="D8661">
        <v>54222</v>
      </c>
      <c r="E8661">
        <v>6</v>
      </c>
      <c r="F8661">
        <v>168</v>
      </c>
      <c r="G8661">
        <v>1998.45525114155</v>
      </c>
      <c r="H8661">
        <v>1782</v>
      </c>
      <c r="I8661">
        <v>1998</v>
      </c>
      <c r="J8661" t="s">
        <v>19</v>
      </c>
      <c r="K8661">
        <v>8660</v>
      </c>
      <c r="L8661">
        <v>6.1588656250093399</v>
      </c>
      <c r="M8661">
        <v>463.18270131622199</v>
      </c>
      <c r="N8661">
        <v>504.51181280193498</v>
      </c>
      <c r="O8661">
        <v>-3.0406356797366798</v>
      </c>
      <c r="P8661">
        <v>0.426527749025852</v>
      </c>
      <c r="Q8661">
        <v>5.2395847848094097E-2</v>
      </c>
      <c r="R8661">
        <v>2140.77966367509</v>
      </c>
      <c r="S8661">
        <v>7.8019961587814005E-2</v>
      </c>
      <c r="T8661">
        <v>677.25714481091597</v>
      </c>
    </row>
    <row r="8662" spans="1:20" x14ac:dyDescent="0.25">
      <c r="A8662">
        <v>8661</v>
      </c>
      <c r="B8662" s="1">
        <v>35963</v>
      </c>
      <c r="C8662">
        <v>492.71312681498603</v>
      </c>
      <c r="D8662">
        <v>54223</v>
      </c>
      <c r="E8662">
        <v>6</v>
      </c>
      <c r="F8662">
        <v>169</v>
      </c>
      <c r="G8662">
        <v>1998.4579908675801</v>
      </c>
      <c r="H8662">
        <v>1782</v>
      </c>
      <c r="I8662">
        <v>1998</v>
      </c>
      <c r="J8662" t="s">
        <v>19</v>
      </c>
      <c r="K8662">
        <v>8661</v>
      </c>
      <c r="L8662">
        <v>6.1999271118071198</v>
      </c>
      <c r="M8662">
        <v>469.25059696665301</v>
      </c>
      <c r="N8662">
        <v>503.56791792297901</v>
      </c>
      <c r="O8662">
        <v>-3.0476277788689701</v>
      </c>
      <c r="P8662">
        <v>0.42695799388510097</v>
      </c>
      <c r="Q8662">
        <v>5.20363539553126E-2</v>
      </c>
      <c r="R8662">
        <v>2215.2091390882601</v>
      </c>
      <c r="S8662">
        <v>7.8163946461564604E-2</v>
      </c>
      <c r="T8662">
        <v>667.42575787307305</v>
      </c>
    </row>
    <row r="8663" spans="1:20" x14ac:dyDescent="0.25">
      <c r="A8663">
        <v>8662</v>
      </c>
      <c r="B8663" s="1">
        <v>35964</v>
      </c>
      <c r="C8663">
        <v>509.70323463619201</v>
      </c>
      <c r="D8663">
        <v>54224</v>
      </c>
      <c r="E8663">
        <v>6</v>
      </c>
      <c r="F8663">
        <v>170</v>
      </c>
      <c r="G8663">
        <v>1998.4607305936099</v>
      </c>
      <c r="H8663">
        <v>1782</v>
      </c>
      <c r="I8663">
        <v>1998</v>
      </c>
      <c r="J8663" t="s">
        <v>19</v>
      </c>
      <c r="K8663">
        <v>8662</v>
      </c>
      <c r="L8663">
        <v>6.2338286634828002</v>
      </c>
      <c r="M8663">
        <v>477.34112450056102</v>
      </c>
      <c r="N8663">
        <v>502.62402304402298</v>
      </c>
      <c r="O8663">
        <v>-3.0535748941679901</v>
      </c>
      <c r="P8663">
        <v>0.42708924915039298</v>
      </c>
      <c r="Q8663">
        <v>5.1726336337714098E-2</v>
      </c>
      <c r="R8663">
        <v>2277.94299383916</v>
      </c>
      <c r="S8663">
        <v>7.79068910542665E-2</v>
      </c>
      <c r="T8663">
        <v>657.93988420220001</v>
      </c>
    </row>
    <row r="8664" spans="1:20" x14ac:dyDescent="0.25">
      <c r="A8664">
        <v>8663</v>
      </c>
      <c r="B8664" s="1">
        <v>35965</v>
      </c>
      <c r="C8664">
        <v>523.86165782053104</v>
      </c>
      <c r="D8664">
        <v>54225</v>
      </c>
      <c r="E8664">
        <v>6</v>
      </c>
      <c r="F8664">
        <v>171</v>
      </c>
      <c r="G8664">
        <v>1998.46347031963</v>
      </c>
      <c r="H8664">
        <v>1782</v>
      </c>
      <c r="I8664">
        <v>1998</v>
      </c>
      <c r="J8664" t="s">
        <v>19</v>
      </c>
      <c r="K8664">
        <v>8663</v>
      </c>
      <c r="L8664">
        <v>6.2612276376709097</v>
      </c>
      <c r="M8664">
        <v>486.24070478786001</v>
      </c>
      <c r="N8664">
        <v>501.77451765296303</v>
      </c>
      <c r="O8664">
        <v>-3.0585847542779598</v>
      </c>
      <c r="P8664">
        <v>0.42695230116095301</v>
      </c>
      <c r="Q8664">
        <v>5.1460575596372203E-2</v>
      </c>
      <c r="R8664">
        <v>2329.1904191887502</v>
      </c>
      <c r="S8664">
        <v>7.8117149176302303E-2</v>
      </c>
      <c r="T8664">
        <v>643.55811780335898</v>
      </c>
    </row>
    <row r="8665" spans="1:20" x14ac:dyDescent="0.25">
      <c r="A8665">
        <v>8664</v>
      </c>
      <c r="B8665" s="1">
        <v>35966</v>
      </c>
      <c r="C8665">
        <v>529.52502709426699</v>
      </c>
      <c r="D8665">
        <v>54226</v>
      </c>
      <c r="E8665">
        <v>6</v>
      </c>
      <c r="F8665">
        <v>172</v>
      </c>
      <c r="G8665">
        <v>1998.4662100456601</v>
      </c>
      <c r="H8665">
        <v>1782</v>
      </c>
      <c r="I8665">
        <v>1998</v>
      </c>
      <c r="J8665" t="s">
        <v>19</v>
      </c>
      <c r="K8665">
        <v>8664</v>
      </c>
      <c r="L8665">
        <v>6.2719804294471801</v>
      </c>
      <c r="M8665">
        <v>495.14028507515798</v>
      </c>
      <c r="N8665">
        <v>500.925012261902</v>
      </c>
      <c r="O8665">
        <v>-3.0613154831795701</v>
      </c>
      <c r="P8665">
        <v>0.426162780587518</v>
      </c>
      <c r="Q8665">
        <v>5.1301207933311402E-2</v>
      </c>
      <c r="R8665">
        <v>2347.0796322019</v>
      </c>
      <c r="S8665">
        <v>7.8339489350375699E-2</v>
      </c>
      <c r="T8665">
        <v>628.48681813672795</v>
      </c>
    </row>
    <row r="8666" spans="1:20" x14ac:dyDescent="0.25">
      <c r="A8666">
        <v>8665</v>
      </c>
      <c r="B8666" s="1">
        <v>35967</v>
      </c>
      <c r="C8666">
        <v>532.35671173113406</v>
      </c>
      <c r="D8666">
        <v>54227</v>
      </c>
      <c r="E8666">
        <v>6</v>
      </c>
      <c r="F8666">
        <v>173</v>
      </c>
      <c r="G8666">
        <v>1998.4689497716899</v>
      </c>
      <c r="H8666">
        <v>1782</v>
      </c>
      <c r="I8666">
        <v>1998</v>
      </c>
      <c r="J8666" t="s">
        <v>19</v>
      </c>
      <c r="K8666">
        <v>8665</v>
      </c>
      <c r="L8666">
        <v>6.2773137754225399</v>
      </c>
      <c r="M8666">
        <v>504.44439173915202</v>
      </c>
      <c r="N8666">
        <v>500.16989635873801</v>
      </c>
      <c r="O8666">
        <v>-3.06330575929374</v>
      </c>
      <c r="P8666">
        <v>0.42516124456986099</v>
      </c>
      <c r="Q8666">
        <v>5.1176388927493197E-2</v>
      </c>
      <c r="R8666">
        <v>2353.88973263448</v>
      </c>
      <c r="S8666">
        <v>7.8493130254852203E-2</v>
      </c>
      <c r="T8666">
        <v>613.36301946053197</v>
      </c>
    </row>
    <row r="8667" spans="1:20" x14ac:dyDescent="0.25">
      <c r="A8667">
        <v>8666</v>
      </c>
      <c r="B8667" s="1">
        <v>35968</v>
      </c>
      <c r="C8667">
        <v>535.18839636800203</v>
      </c>
      <c r="D8667">
        <v>54228</v>
      </c>
      <c r="E8667">
        <v>6</v>
      </c>
      <c r="F8667">
        <v>174</v>
      </c>
      <c r="G8667">
        <v>1998.47168949772</v>
      </c>
      <c r="H8667">
        <v>1782</v>
      </c>
      <c r="I8667">
        <v>1998</v>
      </c>
      <c r="J8667" t="s">
        <v>19</v>
      </c>
      <c r="K8667">
        <v>8666</v>
      </c>
      <c r="L8667">
        <v>6.2826188276522297</v>
      </c>
      <c r="M8667">
        <v>513.74849840314596</v>
      </c>
      <c r="N8667">
        <v>499.60355943136398</v>
      </c>
      <c r="O8667">
        <v>-3.0652828279639799</v>
      </c>
      <c r="P8667">
        <v>0.42415595803807998</v>
      </c>
      <c r="Q8667">
        <v>5.10522867581953E-2</v>
      </c>
      <c r="R8667">
        <v>2360.6719039616801</v>
      </c>
      <c r="S8667">
        <v>7.8488926049013696E-2</v>
      </c>
      <c r="T8667">
        <v>603.06364625395497</v>
      </c>
    </row>
    <row r="8668" spans="1:20" x14ac:dyDescent="0.25">
      <c r="A8668">
        <v>8667</v>
      </c>
      <c r="B8668" s="1">
        <v>35969</v>
      </c>
      <c r="C8668">
        <v>543.68345027860505</v>
      </c>
      <c r="D8668">
        <v>54229</v>
      </c>
      <c r="E8668">
        <v>6</v>
      </c>
      <c r="F8668">
        <v>175</v>
      </c>
      <c r="G8668">
        <v>1998.4744292237399</v>
      </c>
      <c r="H8668">
        <v>1782</v>
      </c>
      <c r="I8668">
        <v>1998</v>
      </c>
      <c r="J8668" t="s">
        <v>19</v>
      </c>
      <c r="K8668">
        <v>8667</v>
      </c>
      <c r="L8668">
        <v>6.2983671846203704</v>
      </c>
      <c r="M8668">
        <v>523.86165782053104</v>
      </c>
      <c r="N8668">
        <v>499.41478045557301</v>
      </c>
      <c r="O8668">
        <v>-3.0686220226632099</v>
      </c>
      <c r="P8668">
        <v>0.42354090819603402</v>
      </c>
      <c r="Q8668">
        <v>5.0865326420184598E-2</v>
      </c>
      <c r="R8668">
        <v>2389.3605648869898</v>
      </c>
      <c r="S8668">
        <v>7.8513547819670404E-2</v>
      </c>
      <c r="T8668">
        <v>600.00323406999303</v>
      </c>
    </row>
    <row r="8669" spans="1:20" x14ac:dyDescent="0.25">
      <c r="A8669">
        <v>8668</v>
      </c>
      <c r="B8669" s="1">
        <v>35970</v>
      </c>
      <c r="C8669">
        <v>552.17850418920796</v>
      </c>
      <c r="D8669">
        <v>54230</v>
      </c>
      <c r="E8669">
        <v>6</v>
      </c>
      <c r="F8669">
        <v>176</v>
      </c>
      <c r="G8669">
        <v>1998.47716894977</v>
      </c>
      <c r="H8669">
        <v>1782</v>
      </c>
      <c r="I8669">
        <v>1998</v>
      </c>
      <c r="J8669" t="s">
        <v>19</v>
      </c>
      <c r="K8669">
        <v>8668</v>
      </c>
      <c r="L8669">
        <v>6.3138713711563401</v>
      </c>
      <c r="M8669">
        <v>532.35671173113406</v>
      </c>
      <c r="N8669">
        <v>499.792338407155</v>
      </c>
      <c r="O8669">
        <v>-3.0719014139778298</v>
      </c>
      <c r="P8669">
        <v>0.42290882304161997</v>
      </c>
      <c r="Q8669">
        <v>5.0681441175905298E-2</v>
      </c>
      <c r="R8669">
        <v>2417.9214855166301</v>
      </c>
      <c r="S8669">
        <v>7.8490590203965704E-2</v>
      </c>
      <c r="T8669">
        <v>600.48647219812699</v>
      </c>
    </row>
    <row r="8670" spans="1:20" x14ac:dyDescent="0.25">
      <c r="A8670">
        <v>8669</v>
      </c>
      <c r="B8670" s="1">
        <v>35971</v>
      </c>
      <c r="C8670">
        <v>552.17850418920796</v>
      </c>
      <c r="D8670">
        <v>54231</v>
      </c>
      <c r="E8670">
        <v>6</v>
      </c>
      <c r="F8670">
        <v>177</v>
      </c>
      <c r="G8670">
        <v>1998.4799086758001</v>
      </c>
      <c r="H8670">
        <v>1782</v>
      </c>
      <c r="I8670">
        <v>1998</v>
      </c>
      <c r="J8670" t="s">
        <v>19</v>
      </c>
      <c r="K8670">
        <v>8669</v>
      </c>
      <c r="L8670">
        <v>6.3138713711563401</v>
      </c>
      <c r="M8670">
        <v>538.42460738156501</v>
      </c>
      <c r="N8670">
        <v>500.64184379821597</v>
      </c>
      <c r="O8670">
        <v>-3.0731446062524501</v>
      </c>
      <c r="P8670">
        <v>0.421693434335835</v>
      </c>
      <c r="Q8670">
        <v>5.0591678301848499E-2</v>
      </c>
      <c r="R8670">
        <v>2413.6390583253801</v>
      </c>
      <c r="S8670">
        <v>7.8809661266234607E-2</v>
      </c>
      <c r="T8670">
        <v>599.98978633745696</v>
      </c>
    </row>
    <row r="8671" spans="1:20" x14ac:dyDescent="0.25">
      <c r="A8671">
        <v>8670</v>
      </c>
      <c r="B8671" s="1">
        <v>35972</v>
      </c>
      <c r="C8671">
        <v>552.17850418920796</v>
      </c>
      <c r="D8671">
        <v>54232</v>
      </c>
      <c r="E8671">
        <v>6</v>
      </c>
      <c r="F8671">
        <v>178</v>
      </c>
      <c r="G8671">
        <v>1998.4826484018299</v>
      </c>
      <c r="H8671">
        <v>1782</v>
      </c>
      <c r="I8671">
        <v>1998</v>
      </c>
      <c r="J8671" t="s">
        <v>19</v>
      </c>
      <c r="K8671">
        <v>8670</v>
      </c>
      <c r="L8671">
        <v>6.3138713711563401</v>
      </c>
      <c r="M8671">
        <v>542.46987114851902</v>
      </c>
      <c r="N8671">
        <v>501.77451765296303</v>
      </c>
      <c r="O8671">
        <v>-3.0743877985270802</v>
      </c>
      <c r="P8671">
        <v>0.42047804563004998</v>
      </c>
      <c r="Q8671">
        <v>5.0501915427791803E-2</v>
      </c>
      <c r="R8671">
        <v>2409.3566311341301</v>
      </c>
      <c r="S8671">
        <v>7.9149372085371303E-2</v>
      </c>
      <c r="T8671">
        <v>592.28569891070094</v>
      </c>
    </row>
    <row r="8672" spans="1:20" x14ac:dyDescent="0.25">
      <c r="A8672">
        <v>8671</v>
      </c>
      <c r="B8672" s="1">
        <v>35973</v>
      </c>
      <c r="C8672">
        <v>540.85176564173696</v>
      </c>
      <c r="D8672">
        <v>54233</v>
      </c>
      <c r="E8672">
        <v>6</v>
      </c>
      <c r="F8672">
        <v>179</v>
      </c>
      <c r="G8672">
        <v>1998.48538812785</v>
      </c>
      <c r="H8672">
        <v>1782</v>
      </c>
      <c r="I8672">
        <v>1998</v>
      </c>
      <c r="J8672" t="s">
        <v>19</v>
      </c>
      <c r="K8672">
        <v>8671</v>
      </c>
      <c r="L8672">
        <v>6.2931452406392197</v>
      </c>
      <c r="M8672">
        <v>544.08797665530096</v>
      </c>
      <c r="N8672">
        <v>502.718412531919</v>
      </c>
      <c r="O8672">
        <v>-3.0729825582668502</v>
      </c>
      <c r="P8672">
        <v>0.41850371310531898</v>
      </c>
      <c r="Q8672">
        <v>5.0533750909185701E-2</v>
      </c>
      <c r="R8672">
        <v>2361.4215900825202</v>
      </c>
      <c r="S8672">
        <v>7.9057290767604801E-2</v>
      </c>
      <c r="T8672">
        <v>589.00799079733895</v>
      </c>
    </row>
    <row r="8673" spans="1:20" x14ac:dyDescent="0.25">
      <c r="A8673">
        <v>8672</v>
      </c>
      <c r="B8673" s="1">
        <v>35974</v>
      </c>
      <c r="C8673">
        <v>532.35671173113406</v>
      </c>
      <c r="D8673">
        <v>54234</v>
      </c>
      <c r="E8673">
        <v>6</v>
      </c>
      <c r="F8673">
        <v>180</v>
      </c>
      <c r="G8673">
        <v>1998.4881278538801</v>
      </c>
      <c r="H8673">
        <v>1782</v>
      </c>
      <c r="I8673">
        <v>1998</v>
      </c>
      <c r="J8673" t="s">
        <v>19</v>
      </c>
      <c r="K8673">
        <v>8672</v>
      </c>
      <c r="L8673">
        <v>6.2773137754225399</v>
      </c>
      <c r="M8673">
        <v>544.08797665530096</v>
      </c>
      <c r="N8673">
        <v>503.00158099560502</v>
      </c>
      <c r="O8673">
        <v>-3.0722352136342499</v>
      </c>
      <c r="P8673">
        <v>0.41671779351806199</v>
      </c>
      <c r="Q8673">
        <v>5.0535006662966203E-2</v>
      </c>
      <c r="R8673">
        <v>2324.3889577888199</v>
      </c>
      <c r="S8673">
        <v>7.9074843715370394E-2</v>
      </c>
      <c r="T8673">
        <v>581.60845327311597</v>
      </c>
    </row>
    <row r="8674" spans="1:20" x14ac:dyDescent="0.25">
      <c r="A8674">
        <v>8673</v>
      </c>
      <c r="B8674" s="1">
        <v>35975</v>
      </c>
      <c r="C8674">
        <v>526.69334245739901</v>
      </c>
      <c r="D8674">
        <v>54235</v>
      </c>
      <c r="E8674">
        <v>6</v>
      </c>
      <c r="F8674">
        <v>181</v>
      </c>
      <c r="G8674">
        <v>1998.4908675799099</v>
      </c>
      <c r="H8674">
        <v>1782</v>
      </c>
      <c r="I8674">
        <v>1998</v>
      </c>
      <c r="J8674" t="s">
        <v>19</v>
      </c>
      <c r="K8674">
        <v>8673</v>
      </c>
      <c r="L8674">
        <v>6.2666184863057897</v>
      </c>
      <c r="M8674">
        <v>542.87439752521402</v>
      </c>
      <c r="N8674">
        <v>503.09597048350099</v>
      </c>
      <c r="O8674">
        <v>-3.0721631650402301</v>
      </c>
      <c r="P8674">
        <v>0.41512532126010998</v>
      </c>
      <c r="Q8674">
        <v>5.0505038756336697E-2</v>
      </c>
      <c r="R8674">
        <v>2298.2976869917402</v>
      </c>
      <c r="S8674">
        <v>7.9106994384979298E-2</v>
      </c>
      <c r="T8674">
        <v>573.02465483223898</v>
      </c>
    </row>
    <row r="8675" spans="1:20" x14ac:dyDescent="0.25">
      <c r="A8675">
        <v>8674</v>
      </c>
      <c r="B8675" s="1">
        <v>35976</v>
      </c>
      <c r="C8675">
        <v>515.36660390992802</v>
      </c>
      <c r="D8675">
        <v>54236</v>
      </c>
      <c r="E8675">
        <v>6</v>
      </c>
      <c r="F8675">
        <v>182</v>
      </c>
      <c r="G8675">
        <v>1998.49360730594</v>
      </c>
      <c r="H8675">
        <v>1782</v>
      </c>
      <c r="I8675">
        <v>1998</v>
      </c>
      <c r="J8675" t="s">
        <v>19</v>
      </c>
      <c r="K8675">
        <v>8674</v>
      </c>
      <c r="L8675">
        <v>6.2448784996693796</v>
      </c>
      <c r="M8675">
        <v>538.82913375826001</v>
      </c>
      <c r="N8675">
        <v>502.90719150771002</v>
      </c>
      <c r="O8675">
        <v>-3.0707281890863101</v>
      </c>
      <c r="P8675">
        <v>0.41314211109762899</v>
      </c>
      <c r="Q8675">
        <v>5.0537090244388599E-2</v>
      </c>
      <c r="R8675">
        <v>2250.2991085119402</v>
      </c>
      <c r="S8675">
        <v>7.9155354947126805E-2</v>
      </c>
      <c r="T8675">
        <v>567.00457391349198</v>
      </c>
    </row>
    <row r="8676" spans="1:20" x14ac:dyDescent="0.25">
      <c r="A8676">
        <v>8675</v>
      </c>
      <c r="B8676" s="1">
        <v>35977</v>
      </c>
      <c r="C8676">
        <v>506.871549999325</v>
      </c>
      <c r="D8676">
        <v>54237</v>
      </c>
      <c r="E8676">
        <v>7</v>
      </c>
      <c r="F8676">
        <v>183</v>
      </c>
      <c r="G8676">
        <v>1998.4963470319601</v>
      </c>
      <c r="H8676">
        <v>1783</v>
      </c>
      <c r="I8676">
        <v>1998</v>
      </c>
      <c r="J8676" t="s">
        <v>19</v>
      </c>
      <c r="K8676">
        <v>8675</v>
      </c>
      <c r="L8676">
        <v>6.2282576184333402</v>
      </c>
      <c r="M8676">
        <v>532.35671173113406</v>
      </c>
      <c r="N8676">
        <v>502.43524406823201</v>
      </c>
      <c r="O8676">
        <v>-3.06996775931602</v>
      </c>
      <c r="P8676">
        <v>0.41135212827137801</v>
      </c>
      <c r="Q8676">
        <v>5.0537936018856901E-2</v>
      </c>
      <c r="R8676">
        <v>2213.2433056589002</v>
      </c>
      <c r="S8676">
        <v>7.9121269975284597E-2</v>
      </c>
      <c r="T8676">
        <v>563.00223874101403</v>
      </c>
    </row>
    <row r="8677" spans="1:20" x14ac:dyDescent="0.25">
      <c r="A8677">
        <v>8676</v>
      </c>
      <c r="B8677" s="1">
        <v>35978</v>
      </c>
      <c r="C8677">
        <v>475.72301899377999</v>
      </c>
      <c r="D8677">
        <v>54238</v>
      </c>
      <c r="E8677">
        <v>7</v>
      </c>
      <c r="F8677">
        <v>184</v>
      </c>
      <c r="G8677">
        <v>1998.49908675799</v>
      </c>
      <c r="H8677">
        <v>1783</v>
      </c>
      <c r="I8677">
        <v>1998</v>
      </c>
      <c r="J8677" t="s">
        <v>19</v>
      </c>
      <c r="K8677">
        <v>8676</v>
      </c>
      <c r="L8677">
        <v>6.1648357919958503</v>
      </c>
      <c r="M8677">
        <v>521.43449956035897</v>
      </c>
      <c r="N8677">
        <v>501.01940174979802</v>
      </c>
      <c r="O8677">
        <v>-3.06346417269789</v>
      </c>
      <c r="P8677">
        <v>0.40791551989754199</v>
      </c>
      <c r="Q8677">
        <v>5.0799738496062397E-2</v>
      </c>
      <c r="R8677">
        <v>2087.9946686685298</v>
      </c>
      <c r="S8677">
        <v>7.9143265235156704E-2</v>
      </c>
      <c r="T8677">
        <v>553.714653939085</v>
      </c>
    </row>
    <row r="8678" spans="1:20" x14ac:dyDescent="0.25">
      <c r="A8678">
        <v>8677</v>
      </c>
      <c r="B8678" s="1">
        <v>35979</v>
      </c>
      <c r="C8678">
        <v>444.57448798823401</v>
      </c>
      <c r="D8678">
        <v>54239</v>
      </c>
      <c r="E8678">
        <v>7</v>
      </c>
      <c r="F8678">
        <v>185</v>
      </c>
      <c r="G8678">
        <v>1998.5018264840201</v>
      </c>
      <c r="H8678">
        <v>1783</v>
      </c>
      <c r="I8678">
        <v>1998</v>
      </c>
      <c r="J8678" t="s">
        <v>19</v>
      </c>
      <c r="K8678">
        <v>8677</v>
      </c>
      <c r="L8678">
        <v>6.0971176179409001</v>
      </c>
      <c r="M8678">
        <v>506.06249724593403</v>
      </c>
      <c r="N8678">
        <v>498.84844352819903</v>
      </c>
      <c r="O8678">
        <v>-3.0561411095454698</v>
      </c>
      <c r="P8678">
        <v>0.404614529564368</v>
      </c>
      <c r="Q8678">
        <v>5.1108160811162401E-2</v>
      </c>
      <c r="R8678">
        <v>1963.12761428915</v>
      </c>
      <c r="S8678">
        <v>7.9042977396440894E-2</v>
      </c>
      <c r="T8678">
        <v>541.14009369735402</v>
      </c>
    </row>
    <row r="8679" spans="1:20" x14ac:dyDescent="0.25">
      <c r="A8679">
        <v>8678</v>
      </c>
      <c r="B8679" s="1">
        <v>35980</v>
      </c>
      <c r="C8679">
        <v>424.75269553016</v>
      </c>
      <c r="D8679">
        <v>54240</v>
      </c>
      <c r="E8679">
        <v>7</v>
      </c>
      <c r="F8679">
        <v>186</v>
      </c>
      <c r="G8679">
        <v>1998.5045662100499</v>
      </c>
      <c r="H8679">
        <v>1783</v>
      </c>
      <c r="I8679">
        <v>1998</v>
      </c>
      <c r="J8679" t="s">
        <v>19</v>
      </c>
      <c r="K8679">
        <v>8678</v>
      </c>
      <c r="L8679">
        <v>6.05150710668884</v>
      </c>
      <c r="M8679">
        <v>489.47691580142299</v>
      </c>
      <c r="N8679">
        <v>496.39431684291401</v>
      </c>
      <c r="O8679">
        <v>-3.05130413606489</v>
      </c>
      <c r="P8679">
        <v>0.402247783607106</v>
      </c>
      <c r="Q8679">
        <v>5.1308964357680897E-2</v>
      </c>
      <c r="R8679">
        <v>1882.9688471239001</v>
      </c>
      <c r="S8679">
        <v>7.9227178479255603E-2</v>
      </c>
      <c r="T8679">
        <v>537.24949669221803</v>
      </c>
    </row>
    <row r="8680" spans="1:20" x14ac:dyDescent="0.25">
      <c r="A8680">
        <v>8679</v>
      </c>
      <c r="B8680" s="1">
        <v>35981</v>
      </c>
      <c r="C8680">
        <v>410.59427234582199</v>
      </c>
      <c r="D8680">
        <v>54241</v>
      </c>
      <c r="E8680">
        <v>7</v>
      </c>
      <c r="F8680">
        <v>187</v>
      </c>
      <c r="G8680">
        <v>1998.50730593607</v>
      </c>
      <c r="H8680">
        <v>1783</v>
      </c>
      <c r="I8680">
        <v>1998</v>
      </c>
      <c r="J8680" t="s">
        <v>19</v>
      </c>
      <c r="K8680">
        <v>8679</v>
      </c>
      <c r="L8680">
        <v>6.0176055550131604</v>
      </c>
      <c r="M8680">
        <v>472.08228160352098</v>
      </c>
      <c r="N8680">
        <v>493.751411181837</v>
      </c>
      <c r="O8680">
        <v>-3.0478674451978902</v>
      </c>
      <c r="P8680">
        <v>0.40031096032693297</v>
      </c>
      <c r="Q8680">
        <v>5.1446331032949197E-2</v>
      </c>
      <c r="R8680">
        <v>1825.07634910104</v>
      </c>
      <c r="S8680">
        <v>7.9591125058167303E-2</v>
      </c>
      <c r="T8680">
        <v>533.992253462897</v>
      </c>
    </row>
    <row r="8681" spans="1:20" x14ac:dyDescent="0.25">
      <c r="A8681">
        <v>8680</v>
      </c>
      <c r="B8681" s="1">
        <v>35982</v>
      </c>
      <c r="C8681">
        <v>413.425956982689</v>
      </c>
      <c r="D8681">
        <v>54242</v>
      </c>
      <c r="E8681">
        <v>7</v>
      </c>
      <c r="F8681">
        <v>188</v>
      </c>
      <c r="G8681">
        <v>1998.5100456621001</v>
      </c>
      <c r="H8681">
        <v>1783</v>
      </c>
      <c r="I8681">
        <v>1998</v>
      </c>
      <c r="J8681" t="s">
        <v>19</v>
      </c>
      <c r="K8681">
        <v>8680</v>
      </c>
      <c r="L8681">
        <v>6.0244784343009297</v>
      </c>
      <c r="M8681">
        <v>455.90122653570501</v>
      </c>
      <c r="N8681">
        <v>491.67484244813397</v>
      </c>
      <c r="O8681">
        <v>-3.0495031547517502</v>
      </c>
      <c r="P8681">
        <v>0.39978964098514003</v>
      </c>
      <c r="Q8681">
        <v>5.1352733924812599E-2</v>
      </c>
      <c r="R8681">
        <v>1834.3197935893199</v>
      </c>
      <c r="S8681">
        <v>7.9753355846083895E-2</v>
      </c>
      <c r="T8681">
        <v>525.99680404697699</v>
      </c>
    </row>
    <row r="8682" spans="1:20" x14ac:dyDescent="0.25">
      <c r="A8682">
        <v>8681</v>
      </c>
      <c r="B8682" s="1">
        <v>35983</v>
      </c>
      <c r="C8682">
        <v>421.92101089329299</v>
      </c>
      <c r="D8682">
        <v>54243</v>
      </c>
      <c r="E8682">
        <v>7</v>
      </c>
      <c r="F8682">
        <v>189</v>
      </c>
      <c r="G8682">
        <v>1998.5127853881299</v>
      </c>
      <c r="H8682">
        <v>1783</v>
      </c>
      <c r="I8682">
        <v>1998</v>
      </c>
      <c r="J8682" t="s">
        <v>19</v>
      </c>
      <c r="K8682">
        <v>8681</v>
      </c>
      <c r="L8682">
        <v>6.0448181185380498</v>
      </c>
      <c r="M8682">
        <v>442.55185610475701</v>
      </c>
      <c r="N8682">
        <v>490.07022115390902</v>
      </c>
      <c r="O8682">
        <v>-3.0528476360118102</v>
      </c>
      <c r="P8682">
        <v>0.39972189574067601</v>
      </c>
      <c r="Q8682">
        <v>5.11811387186333E-2</v>
      </c>
      <c r="R8682">
        <v>1865.7559687825999</v>
      </c>
      <c r="S8682">
        <v>7.98841712009251E-2</v>
      </c>
      <c r="T8682">
        <v>518.40828751475101</v>
      </c>
    </row>
    <row r="8683" spans="1:20" x14ac:dyDescent="0.25">
      <c r="A8683">
        <v>8682</v>
      </c>
      <c r="B8683" s="1">
        <v>35984</v>
      </c>
      <c r="C8683">
        <v>421.92101089329299</v>
      </c>
      <c r="D8683">
        <v>54244</v>
      </c>
      <c r="E8683">
        <v>7</v>
      </c>
      <c r="F8683">
        <v>190</v>
      </c>
      <c r="G8683">
        <v>1998.51552511416</v>
      </c>
      <c r="H8683">
        <v>1783</v>
      </c>
      <c r="I8683">
        <v>1998</v>
      </c>
      <c r="J8683" t="s">
        <v>19</v>
      </c>
      <c r="K8683">
        <v>8682</v>
      </c>
      <c r="L8683">
        <v>6.0448181185380498</v>
      </c>
      <c r="M8683">
        <v>430.41606480389601</v>
      </c>
      <c r="N8683">
        <v>488.55998934757997</v>
      </c>
      <c r="O8683">
        <v>-3.0536390020641702</v>
      </c>
      <c r="P8683">
        <v>0.39895754804148897</v>
      </c>
      <c r="Q8683">
        <v>5.1125926417997999E-2</v>
      </c>
      <c r="R8683">
        <v>1863.7432609367099</v>
      </c>
      <c r="S8683">
        <v>7.9919764823904199E-2</v>
      </c>
      <c r="T8683">
        <v>511.77045188902298</v>
      </c>
    </row>
    <row r="8684" spans="1:20" x14ac:dyDescent="0.25">
      <c r="A8684">
        <v>8683</v>
      </c>
      <c r="B8684" s="1">
        <v>35985</v>
      </c>
      <c r="C8684">
        <v>433.24774944076398</v>
      </c>
      <c r="D8684">
        <v>54245</v>
      </c>
      <c r="E8684">
        <v>7</v>
      </c>
      <c r="F8684">
        <v>191</v>
      </c>
      <c r="G8684">
        <v>1998.5182648401801</v>
      </c>
      <c r="H8684">
        <v>1783</v>
      </c>
      <c r="I8684">
        <v>1998</v>
      </c>
      <c r="J8684" t="s">
        <v>19</v>
      </c>
      <c r="K8684">
        <v>8683</v>
      </c>
      <c r="L8684">
        <v>6.0713097339850197</v>
      </c>
      <c r="M8684">
        <v>424.34816915346499</v>
      </c>
      <c r="N8684">
        <v>487.80487344441502</v>
      </c>
      <c r="O8684">
        <v>-3.0578093375906099</v>
      </c>
      <c r="P8684">
        <v>0.39907817541253199</v>
      </c>
      <c r="Q8684">
        <v>5.09163802823571E-2</v>
      </c>
      <c r="R8684">
        <v>1905.93277922891</v>
      </c>
      <c r="S8684">
        <v>8.0088098140944697E-2</v>
      </c>
      <c r="T8684">
        <v>511.15446999698599</v>
      </c>
    </row>
    <row r="8685" spans="1:20" x14ac:dyDescent="0.25">
      <c r="A8685">
        <v>8684</v>
      </c>
      <c r="B8685" s="1">
        <v>35986</v>
      </c>
      <c r="C8685">
        <v>438.91111871449903</v>
      </c>
      <c r="D8685">
        <v>54246</v>
      </c>
      <c r="E8685">
        <v>7</v>
      </c>
      <c r="F8685">
        <v>192</v>
      </c>
      <c r="G8685">
        <v>1998.52100456621</v>
      </c>
      <c r="H8685">
        <v>1783</v>
      </c>
      <c r="I8685">
        <v>1998</v>
      </c>
      <c r="J8685" t="s">
        <v>19</v>
      </c>
      <c r="K8685">
        <v>8684</v>
      </c>
      <c r="L8685">
        <v>6.0842969295118401</v>
      </c>
      <c r="M8685">
        <v>423.53911640007402</v>
      </c>
      <c r="N8685">
        <v>487.42731549283297</v>
      </c>
      <c r="O8685">
        <v>-3.0602838483285502</v>
      </c>
      <c r="P8685">
        <v>0.39873658800545603</v>
      </c>
      <c r="Q8685">
        <v>5.07841417195036E-2</v>
      </c>
      <c r="R8685">
        <v>1925.8321929174399</v>
      </c>
      <c r="S8685">
        <v>8.0173542843982898E-2</v>
      </c>
      <c r="T8685">
        <v>504.60893584149198</v>
      </c>
    </row>
    <row r="8686" spans="1:20" x14ac:dyDescent="0.25">
      <c r="A8686">
        <v>8685</v>
      </c>
      <c r="B8686" s="1">
        <v>35987</v>
      </c>
      <c r="C8686">
        <v>467.227965083176</v>
      </c>
      <c r="D8686">
        <v>54247</v>
      </c>
      <c r="E8686">
        <v>7</v>
      </c>
      <c r="F8686">
        <v>193</v>
      </c>
      <c r="G8686">
        <v>1998.5237442922401</v>
      </c>
      <c r="H8686">
        <v>1783</v>
      </c>
      <c r="I8686">
        <v>1998</v>
      </c>
      <c r="J8686" t="s">
        <v>19</v>
      </c>
      <c r="K8686">
        <v>8685</v>
      </c>
      <c r="L8686">
        <v>6.1468172864931701</v>
      </c>
      <c r="M8686">
        <v>429.60701205050498</v>
      </c>
      <c r="N8686">
        <v>487.89926293231099</v>
      </c>
      <c r="O8686">
        <v>-3.0691606405543701</v>
      </c>
      <c r="P8686">
        <v>0.40001457908552801</v>
      </c>
      <c r="Q8686">
        <v>5.0359008388838201E-2</v>
      </c>
      <c r="R8686">
        <v>2032.9174379338699</v>
      </c>
      <c r="S8686">
        <v>8.0294658359884197E-2</v>
      </c>
      <c r="T8686">
        <v>500.17026461770803</v>
      </c>
    </row>
    <row r="8687" spans="1:20" x14ac:dyDescent="0.25">
      <c r="A8687">
        <v>8686</v>
      </c>
      <c r="B8687" s="1">
        <v>35988</v>
      </c>
      <c r="C8687">
        <v>495.544811451854</v>
      </c>
      <c r="D8687">
        <v>54248</v>
      </c>
      <c r="E8687">
        <v>7</v>
      </c>
      <c r="F8687">
        <v>194</v>
      </c>
      <c r="G8687">
        <v>1998.5264840182599</v>
      </c>
      <c r="H8687">
        <v>1783</v>
      </c>
      <c r="I8687">
        <v>1998</v>
      </c>
      <c r="J8687" t="s">
        <v>19</v>
      </c>
      <c r="K8687">
        <v>8686</v>
      </c>
      <c r="L8687">
        <v>6.2056577865160998</v>
      </c>
      <c r="M8687">
        <v>441.742803351367</v>
      </c>
      <c r="N8687">
        <v>489.03193678705799</v>
      </c>
      <c r="O8687">
        <v>-3.0776450152556198</v>
      </c>
      <c r="P8687">
        <v>0.401137622855193</v>
      </c>
      <c r="Q8687">
        <v>4.9951368614270901E-2</v>
      </c>
      <c r="R8687">
        <v>2138.67142920469</v>
      </c>
      <c r="S8687">
        <v>8.0719701599123395E-2</v>
      </c>
      <c r="T8687">
        <v>499.42927730849902</v>
      </c>
    </row>
    <row r="8688" spans="1:20" x14ac:dyDescent="0.25">
      <c r="A8688">
        <v>8687</v>
      </c>
      <c r="B8688" s="1">
        <v>35989</v>
      </c>
      <c r="C8688">
        <v>506.871549999325</v>
      </c>
      <c r="D8688">
        <v>54249</v>
      </c>
      <c r="E8688">
        <v>7</v>
      </c>
      <c r="F8688">
        <v>195</v>
      </c>
      <c r="G8688">
        <v>1998.52922374429</v>
      </c>
      <c r="H8688">
        <v>1783</v>
      </c>
      <c r="I8688">
        <v>1998</v>
      </c>
      <c r="J8688" t="s">
        <v>19</v>
      </c>
      <c r="K8688">
        <v>8687</v>
      </c>
      <c r="L8688">
        <v>6.2282576184333402</v>
      </c>
      <c r="M8688">
        <v>455.092173782315</v>
      </c>
      <c r="N8688">
        <v>490.35338961759601</v>
      </c>
      <c r="O8688">
        <v>-3.0814885287708602</v>
      </c>
      <c r="P8688">
        <v>0.401057678486685</v>
      </c>
      <c r="Q8688">
        <v>4.9755802270503101E-2</v>
      </c>
      <c r="R8688">
        <v>2178.9907734219701</v>
      </c>
      <c r="S8688">
        <v>8.0914030903143502E-2</v>
      </c>
      <c r="T8688">
        <v>495.13630973733501</v>
      </c>
    </row>
    <row r="8689" spans="1:20" x14ac:dyDescent="0.25">
      <c r="A8689">
        <v>8688</v>
      </c>
      <c r="B8689" s="1">
        <v>35990</v>
      </c>
      <c r="C8689">
        <v>495.544811451854</v>
      </c>
      <c r="D8689">
        <v>54250</v>
      </c>
      <c r="E8689">
        <v>7</v>
      </c>
      <c r="F8689">
        <v>196</v>
      </c>
      <c r="G8689">
        <v>1998.5319634703201</v>
      </c>
      <c r="H8689">
        <v>1783</v>
      </c>
      <c r="I8689">
        <v>1998</v>
      </c>
      <c r="J8689" t="s">
        <v>19</v>
      </c>
      <c r="K8689">
        <v>8688</v>
      </c>
      <c r="L8689">
        <v>6.2056577865160998</v>
      </c>
      <c r="M8689">
        <v>465.60985957639502</v>
      </c>
      <c r="N8689">
        <v>491.29728449655198</v>
      </c>
      <c r="O8689">
        <v>-3.0794448596017698</v>
      </c>
      <c r="P8689">
        <v>0.39951858008882801</v>
      </c>
      <c r="Q8689">
        <v>4.9829813982525097E-2</v>
      </c>
      <c r="R8689">
        <v>2133.4670589298798</v>
      </c>
      <c r="S8689">
        <v>8.0925182730708201E-2</v>
      </c>
      <c r="T8689">
        <v>491.29618738457202</v>
      </c>
    </row>
    <row r="8690" spans="1:20" x14ac:dyDescent="0.25">
      <c r="A8690">
        <v>8689</v>
      </c>
      <c r="B8690" s="1">
        <v>35991</v>
      </c>
      <c r="C8690">
        <v>455.90122653570501</v>
      </c>
      <c r="D8690">
        <v>54251</v>
      </c>
      <c r="E8690">
        <v>7</v>
      </c>
      <c r="F8690">
        <v>197</v>
      </c>
      <c r="G8690">
        <v>1998.5347031963499</v>
      </c>
      <c r="H8690">
        <v>1783</v>
      </c>
      <c r="I8690">
        <v>1998</v>
      </c>
      <c r="J8690" t="s">
        <v>19</v>
      </c>
      <c r="K8690">
        <v>8689</v>
      </c>
      <c r="L8690">
        <v>6.1222761775770502</v>
      </c>
      <c r="M8690">
        <v>470.46417609673898</v>
      </c>
      <c r="N8690">
        <v>490.82533705707402</v>
      </c>
      <c r="O8690">
        <v>-3.0693719087299498</v>
      </c>
      <c r="P8690">
        <v>0.39606413689402897</v>
      </c>
      <c r="Q8690">
        <v>5.0272107945121602E-2</v>
      </c>
      <c r="R8690">
        <v>1980.21159412269</v>
      </c>
      <c r="S8690">
        <v>8.1303815710035601E-2</v>
      </c>
      <c r="T8690">
        <v>487.22612614919802</v>
      </c>
    </row>
    <row r="8691" spans="1:20" x14ac:dyDescent="0.25">
      <c r="A8691">
        <v>8690</v>
      </c>
      <c r="B8691" s="1">
        <v>35992</v>
      </c>
      <c r="C8691">
        <v>430.41606480389601</v>
      </c>
      <c r="D8691">
        <v>54252</v>
      </c>
      <c r="E8691">
        <v>7</v>
      </c>
      <c r="F8691">
        <v>198</v>
      </c>
      <c r="G8691">
        <v>1998.53744292237</v>
      </c>
      <c r="H8691">
        <v>1783</v>
      </c>
      <c r="I8691">
        <v>1998</v>
      </c>
      <c r="J8691" t="s">
        <v>19</v>
      </c>
      <c r="K8691">
        <v>8690</v>
      </c>
      <c r="L8691">
        <v>6.0647523334388698</v>
      </c>
      <c r="M8691">
        <v>470.05964972004398</v>
      </c>
      <c r="N8691">
        <v>489.40949473863998</v>
      </c>
      <c r="O8691">
        <v>-3.0626066923686701</v>
      </c>
      <c r="P8691">
        <v>0.39346949465859798</v>
      </c>
      <c r="Q8691">
        <v>5.0563267995447303E-2</v>
      </c>
      <c r="R8691">
        <v>1880.3441808770599</v>
      </c>
      <c r="S8691">
        <v>8.1593647821932694E-2</v>
      </c>
      <c r="T8691">
        <v>479.59860928794899</v>
      </c>
    </row>
    <row r="8692" spans="1:20" x14ac:dyDescent="0.25">
      <c r="A8692">
        <v>8691</v>
      </c>
      <c r="B8692" s="1">
        <v>35993</v>
      </c>
      <c r="C8692">
        <v>416.25764161955698</v>
      </c>
      <c r="D8692">
        <v>54253</v>
      </c>
      <c r="E8692">
        <v>7</v>
      </c>
      <c r="F8692">
        <v>199</v>
      </c>
      <c r="G8692">
        <v>1998.5401826484001</v>
      </c>
      <c r="H8692">
        <v>1783</v>
      </c>
      <c r="I8692">
        <v>1998</v>
      </c>
      <c r="J8692" t="s">
        <v>19</v>
      </c>
      <c r="K8692">
        <v>8691</v>
      </c>
      <c r="L8692">
        <v>6.0313043993713196</v>
      </c>
      <c r="M8692">
        <v>466.823438706481</v>
      </c>
      <c r="N8692">
        <v>486.86097856545899</v>
      </c>
      <c r="O8692">
        <v>-3.0589646731371798</v>
      </c>
      <c r="P8692">
        <v>0.39165734527929202</v>
      </c>
      <c r="Q8692">
        <v>5.0711483990372397E-2</v>
      </c>
      <c r="R8692">
        <v>1823.82129177353</v>
      </c>
      <c r="S8692">
        <v>8.1748610090696006E-2</v>
      </c>
      <c r="T8692">
        <v>468.75097346554702</v>
      </c>
    </row>
    <row r="8693" spans="1:20" x14ac:dyDescent="0.25">
      <c r="A8693">
        <v>8692</v>
      </c>
      <c r="B8693" s="1">
        <v>35994</v>
      </c>
      <c r="C8693">
        <v>379.44574134027698</v>
      </c>
      <c r="D8693">
        <v>54254</v>
      </c>
      <c r="E8693">
        <v>7</v>
      </c>
      <c r="F8693">
        <v>200</v>
      </c>
      <c r="G8693">
        <v>1998.54292237443</v>
      </c>
      <c r="H8693">
        <v>1783</v>
      </c>
      <c r="I8693">
        <v>1998</v>
      </c>
      <c r="J8693" t="s">
        <v>19</v>
      </c>
      <c r="K8693">
        <v>8692</v>
      </c>
      <c r="L8693">
        <v>5.9387116125435</v>
      </c>
      <c r="M8693">
        <v>454.28312102892397</v>
      </c>
      <c r="N8693">
        <v>482.51906212226203</v>
      </c>
      <c r="O8693">
        <v>-3.047374388483</v>
      </c>
      <c r="P8693">
        <v>0.38803770364464402</v>
      </c>
      <c r="Q8693">
        <v>5.12249959604692E-2</v>
      </c>
      <c r="R8693">
        <v>1679.36600742102</v>
      </c>
      <c r="S8693">
        <v>8.2393055873386897E-2</v>
      </c>
      <c r="T8693">
        <v>457.86764534147699</v>
      </c>
    </row>
    <row r="8694" spans="1:20" x14ac:dyDescent="0.25">
      <c r="A8694">
        <v>8693</v>
      </c>
      <c r="B8694" s="1">
        <v>35995</v>
      </c>
      <c r="C8694">
        <v>351.12889497159898</v>
      </c>
      <c r="D8694">
        <v>54255</v>
      </c>
      <c r="E8694">
        <v>7</v>
      </c>
      <c r="F8694">
        <v>201</v>
      </c>
      <c r="G8694">
        <v>1998.54566210046</v>
      </c>
      <c r="H8694">
        <v>1783</v>
      </c>
      <c r="I8694">
        <v>1998</v>
      </c>
      <c r="J8694" t="s">
        <v>19</v>
      </c>
      <c r="K8694">
        <v>8693</v>
      </c>
      <c r="L8694">
        <v>5.8611533781976304</v>
      </c>
      <c r="M8694">
        <v>433.65227581745899</v>
      </c>
      <c r="N8694">
        <v>476.76130336063102</v>
      </c>
      <c r="O8694">
        <v>-3.0376782257989898</v>
      </c>
      <c r="P8694">
        <v>0.384930089324862</v>
      </c>
      <c r="Q8694">
        <v>5.1652125670219401E-2</v>
      </c>
      <c r="R8694">
        <v>1566.99824914238</v>
      </c>
      <c r="S8694">
        <v>8.2701457939219306E-2</v>
      </c>
      <c r="T8694">
        <v>448.36046804931402</v>
      </c>
    </row>
    <row r="8695" spans="1:20" x14ac:dyDescent="0.25">
      <c r="A8695">
        <v>8694</v>
      </c>
      <c r="B8695" s="1">
        <v>35996</v>
      </c>
      <c r="C8695">
        <v>331.30710251352502</v>
      </c>
      <c r="D8695">
        <v>54256</v>
      </c>
      <c r="E8695">
        <v>7</v>
      </c>
      <c r="F8695">
        <v>202</v>
      </c>
      <c r="G8695">
        <v>1998.5484018264799</v>
      </c>
      <c r="H8695">
        <v>1783</v>
      </c>
      <c r="I8695">
        <v>1998</v>
      </c>
      <c r="J8695" t="s">
        <v>19</v>
      </c>
      <c r="K8695">
        <v>8694</v>
      </c>
      <c r="L8695">
        <v>5.8030457473903496</v>
      </c>
      <c r="M8695">
        <v>408.57164046234499</v>
      </c>
      <c r="N8695">
        <v>470.15403920794</v>
      </c>
      <c r="O8695">
        <v>-3.0305026743254899</v>
      </c>
      <c r="P8695">
        <v>0.38245571310743598</v>
      </c>
      <c r="Q8695">
        <v>5.19639049452486E-2</v>
      </c>
      <c r="R8695">
        <v>1487.46333162515</v>
      </c>
      <c r="S8695">
        <v>8.2890732755192001E-2</v>
      </c>
      <c r="T8695">
        <v>435.28184009019401</v>
      </c>
    </row>
    <row r="8696" spans="1:20" x14ac:dyDescent="0.25">
      <c r="A8696">
        <v>8695</v>
      </c>
      <c r="B8696" s="1">
        <v>35997</v>
      </c>
      <c r="C8696">
        <v>322.812048602922</v>
      </c>
      <c r="D8696">
        <v>54257</v>
      </c>
      <c r="E8696">
        <v>7</v>
      </c>
      <c r="F8696">
        <v>203</v>
      </c>
      <c r="G8696">
        <v>1998.55114155251</v>
      </c>
      <c r="H8696">
        <v>1783</v>
      </c>
      <c r="I8696">
        <v>1998</v>
      </c>
      <c r="J8696" t="s">
        <v>19</v>
      </c>
      <c r="K8696">
        <v>8695</v>
      </c>
      <c r="L8696">
        <v>5.7770702609870801</v>
      </c>
      <c r="M8696">
        <v>383.89553148392599</v>
      </c>
      <c r="N8696">
        <v>463.16921710366603</v>
      </c>
      <c r="O8696">
        <v>-3.02741365433238</v>
      </c>
      <c r="P8696">
        <v>0.38093027957726799</v>
      </c>
      <c r="Q8696">
        <v>5.2089962010018899E-2</v>
      </c>
      <c r="R8696">
        <v>1452.83909887606</v>
      </c>
      <c r="S8696">
        <v>8.3155382210747003E-2</v>
      </c>
      <c r="T8696">
        <v>421.94164003108398</v>
      </c>
    </row>
    <row r="8697" spans="1:20" x14ac:dyDescent="0.25">
      <c r="A8697">
        <v>8696</v>
      </c>
      <c r="B8697" s="1">
        <v>35998</v>
      </c>
      <c r="C8697">
        <v>305.821940781715</v>
      </c>
      <c r="D8697">
        <v>54258</v>
      </c>
      <c r="E8697">
        <v>7</v>
      </c>
      <c r="F8697">
        <v>204</v>
      </c>
      <c r="G8697">
        <v>1998.5538812785401</v>
      </c>
      <c r="H8697">
        <v>1783</v>
      </c>
      <c r="I8697">
        <v>1998</v>
      </c>
      <c r="J8697" t="s">
        <v>19</v>
      </c>
      <c r="K8697">
        <v>8696</v>
      </c>
      <c r="L8697">
        <v>5.7230030397168097</v>
      </c>
      <c r="M8697">
        <v>362.45563351906998</v>
      </c>
      <c r="N8697">
        <v>455.52366858412302</v>
      </c>
      <c r="O8697">
        <v>-3.0082968825668002</v>
      </c>
      <c r="P8697">
        <v>0.37549517672921601</v>
      </c>
      <c r="Q8697">
        <v>5.3071435773886601E-2</v>
      </c>
      <c r="R8697">
        <v>1402.3073798014</v>
      </c>
      <c r="S8697">
        <v>8.3245843294652094E-2</v>
      </c>
      <c r="T8697">
        <v>415.00626793478699</v>
      </c>
    </row>
    <row r="8698" spans="1:20" x14ac:dyDescent="0.25">
      <c r="A8698">
        <v>8697</v>
      </c>
      <c r="B8698" s="1">
        <v>35999</v>
      </c>
      <c r="C8698">
        <v>297.32688687111198</v>
      </c>
      <c r="D8698">
        <v>54259</v>
      </c>
      <c r="E8698">
        <v>7</v>
      </c>
      <c r="F8698">
        <v>205</v>
      </c>
      <c r="G8698">
        <v>1998.5566210045699</v>
      </c>
      <c r="H8698">
        <v>1783</v>
      </c>
      <c r="I8698">
        <v>1998</v>
      </c>
      <c r="J8698" t="s">
        <v>19</v>
      </c>
      <c r="K8698">
        <v>8697</v>
      </c>
      <c r="L8698">
        <v>5.6948321627501102</v>
      </c>
      <c r="M8698">
        <v>343.44289381438699</v>
      </c>
      <c r="N8698">
        <v>447.31178313720699</v>
      </c>
      <c r="O8698">
        <v>-2.9985049269039399</v>
      </c>
      <c r="P8698">
        <v>0.37230347642775902</v>
      </c>
      <c r="Q8698">
        <v>5.3566870405172898E-2</v>
      </c>
      <c r="R8698">
        <v>1376.0816385886601</v>
      </c>
      <c r="S8698">
        <v>8.3503627955141102E-2</v>
      </c>
      <c r="T8698">
        <v>410.34423098279598</v>
      </c>
    </row>
    <row r="8699" spans="1:20" x14ac:dyDescent="0.25">
      <c r="A8699">
        <v>8698</v>
      </c>
      <c r="B8699" s="1">
        <v>36000</v>
      </c>
      <c r="C8699">
        <v>288.83183296050902</v>
      </c>
      <c r="D8699">
        <v>54260</v>
      </c>
      <c r="E8699">
        <v>7</v>
      </c>
      <c r="F8699">
        <v>206</v>
      </c>
      <c r="G8699">
        <v>1998.55936073059</v>
      </c>
      <c r="H8699">
        <v>1783</v>
      </c>
      <c r="I8699">
        <v>1998</v>
      </c>
      <c r="J8699" t="s">
        <v>19</v>
      </c>
      <c r="K8699">
        <v>8698</v>
      </c>
      <c r="L8699">
        <v>5.6658446258768604</v>
      </c>
      <c r="M8699">
        <v>325.23920686309401</v>
      </c>
      <c r="N8699">
        <v>438.53356076291698</v>
      </c>
      <c r="O8699">
        <v>-2.98832786984411</v>
      </c>
      <c r="P8699">
        <v>0.369019311795316</v>
      </c>
      <c r="Q8699">
        <v>5.4082084737210601E-2</v>
      </c>
      <c r="R8699">
        <v>1349.6222302537601</v>
      </c>
      <c r="S8699">
        <v>8.3735606930034803E-2</v>
      </c>
      <c r="T8699">
        <v>402.10631906831202</v>
      </c>
    </row>
    <row r="8700" spans="1:20" x14ac:dyDescent="0.25">
      <c r="A8700">
        <v>8699</v>
      </c>
      <c r="B8700" s="1">
        <v>36001</v>
      </c>
      <c r="C8700">
        <v>279.204105195159</v>
      </c>
      <c r="D8700">
        <v>54261</v>
      </c>
      <c r="E8700">
        <v>7</v>
      </c>
      <c r="F8700">
        <v>207</v>
      </c>
      <c r="G8700">
        <v>1998.5621004566201</v>
      </c>
      <c r="H8700">
        <v>1783</v>
      </c>
      <c r="I8700">
        <v>1998</v>
      </c>
      <c r="J8700" t="s">
        <v>19</v>
      </c>
      <c r="K8700">
        <v>8699</v>
      </c>
      <c r="L8700">
        <v>5.63194307420118</v>
      </c>
      <c r="M8700">
        <v>310.91897312807703</v>
      </c>
      <c r="N8700">
        <v>429.434414129782</v>
      </c>
      <c r="O8700">
        <v>-2.9762486112375299</v>
      </c>
      <c r="P8700">
        <v>0.36527777739409201</v>
      </c>
      <c r="Q8700">
        <v>5.4696020600203898E-2</v>
      </c>
      <c r="R8700">
        <v>1319.4449414855301</v>
      </c>
      <c r="S8700">
        <v>8.3947512998846299E-2</v>
      </c>
      <c r="T8700">
        <v>396.214222692188</v>
      </c>
    </row>
    <row r="8701" spans="1:20" x14ac:dyDescent="0.25">
      <c r="A8701">
        <v>8700</v>
      </c>
      <c r="B8701" s="1">
        <v>36002</v>
      </c>
      <c r="C8701">
        <v>256.55062810021701</v>
      </c>
      <c r="D8701">
        <v>54262</v>
      </c>
      <c r="E8701">
        <v>7</v>
      </c>
      <c r="F8701">
        <v>208</v>
      </c>
      <c r="G8701">
        <v>1998.56484018265</v>
      </c>
      <c r="H8701">
        <v>1783</v>
      </c>
      <c r="I8701">
        <v>1998</v>
      </c>
      <c r="J8701" t="s">
        <v>19</v>
      </c>
      <c r="K8701">
        <v>8700</v>
      </c>
      <c r="L8701">
        <v>5.54732602564152</v>
      </c>
      <c r="M8701">
        <v>297.40779214645102</v>
      </c>
      <c r="N8701">
        <v>419.58015159348201</v>
      </c>
      <c r="O8701">
        <v>-2.9447033690214002</v>
      </c>
      <c r="P8701">
        <v>0.35802251465318302</v>
      </c>
      <c r="Q8701">
        <v>5.63467028944011E-2</v>
      </c>
      <c r="R8701">
        <v>1248.9795664359799</v>
      </c>
      <c r="S8701">
        <v>8.4288410862829705E-2</v>
      </c>
      <c r="T8701">
        <v>390.29012570886601</v>
      </c>
    </row>
    <row r="8702" spans="1:20" x14ac:dyDescent="0.25">
      <c r="A8702">
        <v>8701</v>
      </c>
      <c r="B8702" s="1">
        <v>36003</v>
      </c>
      <c r="C8702">
        <v>239.27735181532401</v>
      </c>
      <c r="D8702">
        <v>54263</v>
      </c>
      <c r="E8702">
        <v>7</v>
      </c>
      <c r="F8702">
        <v>209</v>
      </c>
      <c r="G8702">
        <v>1998.56757990868</v>
      </c>
      <c r="H8702">
        <v>1783</v>
      </c>
      <c r="I8702">
        <v>1998</v>
      </c>
      <c r="J8702" t="s">
        <v>19</v>
      </c>
      <c r="K8702">
        <v>8701</v>
      </c>
      <c r="L8702">
        <v>5.4776233469557196</v>
      </c>
      <c r="M8702">
        <v>284.26068490385097</v>
      </c>
      <c r="N8702">
        <v>409.52767113260097</v>
      </c>
      <c r="O8702">
        <v>-2.9183423793788901</v>
      </c>
      <c r="P8702">
        <v>0.35224840732580598</v>
      </c>
      <c r="Q8702">
        <v>5.7733795459603401E-2</v>
      </c>
      <c r="R8702">
        <v>1193.5632690277801</v>
      </c>
      <c r="S8702">
        <v>8.4597849785643803E-2</v>
      </c>
      <c r="T8702">
        <v>387.30234778791299</v>
      </c>
    </row>
    <row r="8703" spans="1:20" x14ac:dyDescent="0.25">
      <c r="A8703">
        <v>8702</v>
      </c>
      <c r="B8703" s="1">
        <v>36004</v>
      </c>
      <c r="C8703">
        <v>231.34863483209401</v>
      </c>
      <c r="D8703">
        <v>54264</v>
      </c>
      <c r="E8703">
        <v>7</v>
      </c>
      <c r="F8703">
        <v>210</v>
      </c>
      <c r="G8703">
        <v>1998.5703196346999</v>
      </c>
      <c r="H8703">
        <v>1783</v>
      </c>
      <c r="I8703">
        <v>1998</v>
      </c>
      <c r="J8703" t="s">
        <v>19</v>
      </c>
      <c r="K8703">
        <v>8702</v>
      </c>
      <c r="L8703">
        <v>5.4439258144585496</v>
      </c>
      <c r="M8703">
        <v>271.19448293659002</v>
      </c>
      <c r="N8703">
        <v>399.4940685693</v>
      </c>
      <c r="O8703">
        <v>-2.90522749620059</v>
      </c>
      <c r="P8703">
        <v>0.34967024965417198</v>
      </c>
      <c r="Q8703">
        <v>5.8432155458544799E-2</v>
      </c>
      <c r="R8703">
        <v>1167.9724277825201</v>
      </c>
      <c r="S8703">
        <v>8.4703751940139405E-2</v>
      </c>
      <c r="T8703">
        <v>383.92706413525298</v>
      </c>
    </row>
    <row r="8704" spans="1:20" x14ac:dyDescent="0.25">
      <c r="A8704">
        <v>8703</v>
      </c>
      <c r="B8704" s="1">
        <v>36005</v>
      </c>
      <c r="C8704">
        <v>227.384276340479</v>
      </c>
      <c r="D8704">
        <v>54265</v>
      </c>
      <c r="E8704">
        <v>7</v>
      </c>
      <c r="F8704">
        <v>211</v>
      </c>
      <c r="G8704">
        <v>1998.57305936073</v>
      </c>
      <c r="H8704">
        <v>1783</v>
      </c>
      <c r="I8704">
        <v>1998</v>
      </c>
      <c r="J8704" t="s">
        <v>19</v>
      </c>
      <c r="K8704">
        <v>8703</v>
      </c>
      <c r="L8704">
        <v>5.4266414335453002</v>
      </c>
      <c r="M8704">
        <v>259.989102302128</v>
      </c>
      <c r="N8704">
        <v>389.51709969873599</v>
      </c>
      <c r="O8704">
        <v>-2.8981717829746501</v>
      </c>
      <c r="P8704">
        <v>0.34855062612672499</v>
      </c>
      <c r="Q8704">
        <v>5.88152613821743E-2</v>
      </c>
      <c r="R8704">
        <v>1155.4847119147801</v>
      </c>
      <c r="S8704">
        <v>8.5407674440475506E-2</v>
      </c>
      <c r="T8704">
        <v>383.825094739733</v>
      </c>
    </row>
    <row r="8705" spans="1:20" x14ac:dyDescent="0.25">
      <c r="A8705">
        <v>8704</v>
      </c>
      <c r="B8705" s="1">
        <v>36006</v>
      </c>
      <c r="C8705">
        <v>211.243673910333</v>
      </c>
      <c r="D8705">
        <v>54266</v>
      </c>
      <c r="E8705">
        <v>7</v>
      </c>
      <c r="F8705">
        <v>212</v>
      </c>
      <c r="G8705">
        <v>1998.5757990867601</v>
      </c>
      <c r="H8705">
        <v>1783</v>
      </c>
      <c r="I8705">
        <v>1998</v>
      </c>
      <c r="J8705" t="s">
        <v>19</v>
      </c>
      <c r="K8705">
        <v>8704</v>
      </c>
      <c r="L8705">
        <v>5.3530123198022999</v>
      </c>
      <c r="M8705">
        <v>247.69150045058799</v>
      </c>
      <c r="N8705">
        <v>379.37966869874998</v>
      </c>
      <c r="O8705">
        <v>-2.8697806704572302</v>
      </c>
      <c r="P8705">
        <v>0.342381883648535</v>
      </c>
      <c r="Q8705">
        <v>6.0313721266433702E-2</v>
      </c>
      <c r="R8705">
        <v>1100.8130746341801</v>
      </c>
      <c r="S8705">
        <v>8.5369903239835093E-2</v>
      </c>
      <c r="T8705">
        <v>381.99880961205599</v>
      </c>
    </row>
    <row r="8706" spans="1:20" x14ac:dyDescent="0.25">
      <c r="A8706">
        <v>8705</v>
      </c>
      <c r="B8706" s="1">
        <v>36007</v>
      </c>
      <c r="C8706">
        <v>199.63376689917499</v>
      </c>
      <c r="D8706">
        <v>54267</v>
      </c>
      <c r="E8706">
        <v>7</v>
      </c>
      <c r="F8706">
        <v>213</v>
      </c>
      <c r="G8706">
        <v>1998.5785388127899</v>
      </c>
      <c r="H8706">
        <v>1783</v>
      </c>
      <c r="I8706">
        <v>1998</v>
      </c>
      <c r="J8706" t="s">
        <v>19</v>
      </c>
      <c r="K8706">
        <v>8705</v>
      </c>
      <c r="L8706">
        <v>5.2964845224108101</v>
      </c>
      <c r="M8706">
        <v>234.94891958468301</v>
      </c>
      <c r="N8706">
        <v>369.13840926207803</v>
      </c>
      <c r="O8706">
        <v>-2.8476316833609499</v>
      </c>
      <c r="P8706">
        <v>0.33772723054665599</v>
      </c>
      <c r="Q8706">
        <v>6.1488111037577099E-2</v>
      </c>
      <c r="R8706">
        <v>1060.5689187217599</v>
      </c>
      <c r="S8706">
        <v>8.55700939297286E-2</v>
      </c>
      <c r="T8706">
        <v>378.13985519450802</v>
      </c>
    </row>
    <row r="8707" spans="1:20" x14ac:dyDescent="0.25">
      <c r="A8707">
        <v>8706</v>
      </c>
      <c r="B8707" s="1">
        <v>36008</v>
      </c>
      <c r="C8707">
        <v>191.138712988572</v>
      </c>
      <c r="D8707">
        <v>54268</v>
      </c>
      <c r="E8707">
        <v>8</v>
      </c>
      <c r="F8707">
        <v>214</v>
      </c>
      <c r="G8707">
        <v>1998.58127853881</v>
      </c>
      <c r="H8707">
        <v>1784</v>
      </c>
      <c r="I8707">
        <v>1998</v>
      </c>
      <c r="J8707" t="s">
        <v>19</v>
      </c>
      <c r="K8707">
        <v>8706</v>
      </c>
      <c r="L8707">
        <v>5.2529994104710704</v>
      </c>
      <c r="M8707">
        <v>222.36814926945601</v>
      </c>
      <c r="N8707">
        <v>359.65226572857102</v>
      </c>
      <c r="O8707">
        <v>-2.8302637954099401</v>
      </c>
      <c r="P8707">
        <v>0.33422893710067297</v>
      </c>
      <c r="Q8707">
        <v>6.24140781450414E-2</v>
      </c>
      <c r="R8707">
        <v>1030.7301035625801</v>
      </c>
      <c r="S8707">
        <v>8.6132877567266994E-2</v>
      </c>
      <c r="T8707">
        <v>377.08559503624002</v>
      </c>
    </row>
    <row r="8708" spans="1:20" x14ac:dyDescent="0.25">
      <c r="A8708">
        <v>8707</v>
      </c>
      <c r="B8708" s="1">
        <v>36009</v>
      </c>
      <c r="C8708">
        <v>186.04168064221</v>
      </c>
      <c r="D8708">
        <v>54269</v>
      </c>
      <c r="E8708">
        <v>8</v>
      </c>
      <c r="F8708">
        <v>215</v>
      </c>
      <c r="G8708">
        <v>1998.5840182648401</v>
      </c>
      <c r="H8708">
        <v>1784</v>
      </c>
      <c r="I8708">
        <v>1998</v>
      </c>
      <c r="J8708" t="s">
        <v>19</v>
      </c>
      <c r="K8708">
        <v>8707</v>
      </c>
      <c r="L8708">
        <v>5.2259707380831504</v>
      </c>
      <c r="M8708">
        <v>212.29544248974099</v>
      </c>
      <c r="N8708">
        <v>351.03450548370301</v>
      </c>
      <c r="O8708">
        <v>-2.8196775591148602</v>
      </c>
      <c r="P8708">
        <v>0.33289926616211901</v>
      </c>
      <c r="Q8708">
        <v>6.3056071110111703E-2</v>
      </c>
      <c r="R8708">
        <v>1013.56336316332</v>
      </c>
      <c r="S8708">
        <v>8.6257191903079497E-2</v>
      </c>
      <c r="T8708">
        <v>377.11777004459401</v>
      </c>
    </row>
    <row r="8709" spans="1:20" x14ac:dyDescent="0.25">
      <c r="A8709">
        <v>8708</v>
      </c>
      <c r="B8709" s="1">
        <v>36010</v>
      </c>
      <c r="C8709">
        <v>181.51098522322201</v>
      </c>
      <c r="D8709">
        <v>54270</v>
      </c>
      <c r="E8709">
        <v>8</v>
      </c>
      <c r="F8709">
        <v>216</v>
      </c>
      <c r="G8709">
        <v>1998.58675799087</v>
      </c>
      <c r="H8709">
        <v>1784</v>
      </c>
      <c r="I8709">
        <v>1998</v>
      </c>
      <c r="J8709" t="s">
        <v>19</v>
      </c>
      <c r="K8709">
        <v>8708</v>
      </c>
      <c r="L8709">
        <v>5.2013161765192102</v>
      </c>
      <c r="M8709">
        <v>204.04310440515499</v>
      </c>
      <c r="N8709">
        <v>342.92644847347202</v>
      </c>
      <c r="O8709">
        <v>-2.8102981886176401</v>
      </c>
      <c r="P8709">
        <v>0.332220831474349</v>
      </c>
      <c r="Q8709">
        <v>6.3680693100984606E-2</v>
      </c>
      <c r="R8709">
        <v>998.675597761115</v>
      </c>
      <c r="S8709">
        <v>8.6363971359058406E-2</v>
      </c>
      <c r="T8709">
        <v>379.20814841238303</v>
      </c>
    </row>
    <row r="8710" spans="1:20" x14ac:dyDescent="0.25">
      <c r="A8710">
        <v>8709</v>
      </c>
      <c r="B8710" s="1">
        <v>36011</v>
      </c>
      <c r="C8710">
        <v>178.679300586354</v>
      </c>
      <c r="D8710">
        <v>54271</v>
      </c>
      <c r="E8710">
        <v>8</v>
      </c>
      <c r="F8710">
        <v>217</v>
      </c>
      <c r="G8710">
        <v>1998.5894977169</v>
      </c>
      <c r="H8710">
        <v>1784</v>
      </c>
      <c r="I8710">
        <v>1998</v>
      </c>
      <c r="J8710" t="s">
        <v>19</v>
      </c>
      <c r="K8710">
        <v>8709</v>
      </c>
      <c r="L8710">
        <v>5.1855925821397602</v>
      </c>
      <c r="M8710">
        <v>196.51891379862101</v>
      </c>
      <c r="N8710">
        <v>335.19594941482302</v>
      </c>
      <c r="O8710">
        <v>-2.8039131008307701</v>
      </c>
      <c r="P8710">
        <v>0.33194249308459001</v>
      </c>
      <c r="Q8710">
        <v>6.4109721203977593E-2</v>
      </c>
      <c r="R8710">
        <v>989.71892457231195</v>
      </c>
      <c r="S8710">
        <v>8.6357928453096797E-2</v>
      </c>
      <c r="T8710">
        <v>381.66867260419798</v>
      </c>
    </row>
    <row r="8711" spans="1:20" x14ac:dyDescent="0.25">
      <c r="A8711">
        <v>8710</v>
      </c>
      <c r="B8711" s="1">
        <v>36012</v>
      </c>
      <c r="C8711">
        <v>178.11296365898099</v>
      </c>
      <c r="D8711">
        <v>54272</v>
      </c>
      <c r="E8711">
        <v>8</v>
      </c>
      <c r="F8711">
        <v>218</v>
      </c>
      <c r="G8711">
        <v>1998.5922374429199</v>
      </c>
      <c r="H8711">
        <v>1784</v>
      </c>
      <c r="I8711">
        <v>1998</v>
      </c>
      <c r="J8711" t="s">
        <v>19</v>
      </c>
      <c r="K8711">
        <v>8710</v>
      </c>
      <c r="L8711">
        <v>5.1824179762989804</v>
      </c>
      <c r="M8711">
        <v>189.48015484412099</v>
      </c>
      <c r="N8711">
        <v>327.35218297070003</v>
      </c>
      <c r="O8711">
        <v>-2.8018227458652301</v>
      </c>
      <c r="P8711">
        <v>0.33221562242529601</v>
      </c>
      <c r="Q8711">
        <v>6.4255959610201696E-2</v>
      </c>
      <c r="R8711">
        <v>988.83239606710003</v>
      </c>
      <c r="S8711">
        <v>8.6841642325568E-2</v>
      </c>
      <c r="T8711">
        <v>379.82405845187498</v>
      </c>
    </row>
    <row r="8712" spans="1:20" x14ac:dyDescent="0.25">
      <c r="A8712">
        <v>8711</v>
      </c>
      <c r="B8712" s="1">
        <v>36013</v>
      </c>
      <c r="C8712">
        <v>175.28127902211301</v>
      </c>
      <c r="D8712">
        <v>54273</v>
      </c>
      <c r="E8712">
        <v>8</v>
      </c>
      <c r="F8712">
        <v>219</v>
      </c>
      <c r="G8712">
        <v>1998.59497716895</v>
      </c>
      <c r="H8712">
        <v>1784</v>
      </c>
      <c r="I8712">
        <v>1998</v>
      </c>
      <c r="J8712" t="s">
        <v>19</v>
      </c>
      <c r="K8712">
        <v>8711</v>
      </c>
      <c r="L8712">
        <v>5.1663919922831401</v>
      </c>
      <c r="M8712">
        <v>184.34266986009001</v>
      </c>
      <c r="N8712">
        <v>319.13085857499402</v>
      </c>
      <c r="O8712">
        <v>-2.7952449635307399</v>
      </c>
      <c r="P8712">
        <v>0.33193492355007298</v>
      </c>
      <c r="Q8712">
        <v>6.4699921811575994E-2</v>
      </c>
      <c r="R8712">
        <v>979.83518812678801</v>
      </c>
      <c r="S8712">
        <v>8.7278627154352501E-2</v>
      </c>
      <c r="T8712">
        <v>382.16198093716099</v>
      </c>
    </row>
    <row r="8713" spans="1:20" x14ac:dyDescent="0.25">
      <c r="A8713">
        <v>8712</v>
      </c>
      <c r="B8713" s="1">
        <v>36014</v>
      </c>
      <c r="C8713">
        <v>167.35256203888301</v>
      </c>
      <c r="D8713">
        <v>54274</v>
      </c>
      <c r="E8713">
        <v>8</v>
      </c>
      <c r="F8713">
        <v>220</v>
      </c>
      <c r="G8713">
        <v>1998.5977168949801</v>
      </c>
      <c r="H8713">
        <v>1784</v>
      </c>
      <c r="I8713">
        <v>1998</v>
      </c>
      <c r="J8713" t="s">
        <v>19</v>
      </c>
      <c r="K8713">
        <v>8712</v>
      </c>
      <c r="L8713">
        <v>5.1201027370046397</v>
      </c>
      <c r="M8713">
        <v>179.73106916576199</v>
      </c>
      <c r="N8713">
        <v>310.64524361318001</v>
      </c>
      <c r="O8713">
        <v>-2.7780177002773301</v>
      </c>
      <c r="P8713">
        <v>0.33036010238145602</v>
      </c>
      <c r="Q8713">
        <v>6.5852464960297105E-2</v>
      </c>
      <c r="R8713">
        <v>952.17800207168204</v>
      </c>
      <c r="S8713">
        <v>8.7531672684935294E-2</v>
      </c>
      <c r="T8713">
        <v>380.99543262960498</v>
      </c>
    </row>
    <row r="8714" spans="1:20" x14ac:dyDescent="0.25">
      <c r="A8714">
        <v>8713</v>
      </c>
      <c r="B8714" s="1">
        <v>36015</v>
      </c>
      <c r="C8714">
        <v>165.370382793076</v>
      </c>
      <c r="D8714">
        <v>54275</v>
      </c>
      <c r="E8714">
        <v>8</v>
      </c>
      <c r="F8714">
        <v>221</v>
      </c>
      <c r="G8714">
        <v>1998.6004566209999</v>
      </c>
      <c r="H8714">
        <v>1784</v>
      </c>
      <c r="I8714">
        <v>1998</v>
      </c>
      <c r="J8714" t="s">
        <v>19</v>
      </c>
      <c r="K8714">
        <v>8713</v>
      </c>
      <c r="L8714">
        <v>5.1081877024267701</v>
      </c>
      <c r="M8714">
        <v>176.04987913783401</v>
      </c>
      <c r="N8714">
        <v>301.71599805825701</v>
      </c>
      <c r="O8714">
        <v>-2.77272235900644</v>
      </c>
      <c r="P8714">
        <v>0.33027530928079701</v>
      </c>
      <c r="Q8714">
        <v>6.6215118037566995E-2</v>
      </c>
      <c r="R8714">
        <v>946.08167759088303</v>
      </c>
      <c r="S8714">
        <v>8.7897865563166006E-2</v>
      </c>
      <c r="T8714">
        <v>376.15058217885303</v>
      </c>
    </row>
    <row r="8715" spans="1:20" x14ac:dyDescent="0.25">
      <c r="A8715">
        <v>8714</v>
      </c>
      <c r="B8715" s="1">
        <v>36016</v>
      </c>
      <c r="C8715">
        <v>165.08721432938901</v>
      </c>
      <c r="D8715">
        <v>54276</v>
      </c>
      <c r="E8715">
        <v>8</v>
      </c>
      <c r="F8715">
        <v>222</v>
      </c>
      <c r="G8715">
        <v>1998.60319634703</v>
      </c>
      <c r="H8715">
        <v>1784</v>
      </c>
      <c r="I8715">
        <v>1998</v>
      </c>
      <c r="J8715" t="s">
        <v>19</v>
      </c>
      <c r="K8715">
        <v>8714</v>
      </c>
      <c r="L8715">
        <v>5.1064739059490396</v>
      </c>
      <c r="M8715">
        <v>173.05638395028799</v>
      </c>
      <c r="N8715">
        <v>292.58853457875398</v>
      </c>
      <c r="O8715">
        <v>-2.7709920812658901</v>
      </c>
      <c r="P8715">
        <v>0.33062976844005298</v>
      </c>
      <c r="Q8715">
        <v>6.6341168420189306E-2</v>
      </c>
      <c r="R8715">
        <v>946.25959880268397</v>
      </c>
      <c r="S8715">
        <v>8.80833672906388E-2</v>
      </c>
      <c r="T8715">
        <v>375.77325739888499</v>
      </c>
    </row>
    <row r="8716" spans="1:20" x14ac:dyDescent="0.25">
      <c r="A8716">
        <v>8715</v>
      </c>
      <c r="B8716" s="1">
        <v>36017</v>
      </c>
      <c r="C8716">
        <v>163.10503508358201</v>
      </c>
      <c r="D8716">
        <v>54277</v>
      </c>
      <c r="E8716">
        <v>8</v>
      </c>
      <c r="F8716">
        <v>223</v>
      </c>
      <c r="G8716">
        <v>1998.6059360730601</v>
      </c>
      <c r="H8716">
        <v>1784</v>
      </c>
      <c r="I8716">
        <v>1998</v>
      </c>
      <c r="J8716" t="s">
        <v>19</v>
      </c>
      <c r="K8716">
        <v>8715</v>
      </c>
      <c r="L8716">
        <v>5.09439438029443</v>
      </c>
      <c r="M8716">
        <v>170.426962501768</v>
      </c>
      <c r="N8716">
        <v>282.451103578767</v>
      </c>
      <c r="O8716">
        <v>-2.76557329896514</v>
      </c>
      <c r="P8716">
        <v>0.33054597244539902</v>
      </c>
      <c r="Q8716">
        <v>6.6713640142207403E-2</v>
      </c>
      <c r="R8716">
        <v>940.146965217922</v>
      </c>
      <c r="S8716">
        <v>8.8425527697007497E-2</v>
      </c>
      <c r="T8716">
        <v>374.87171923477501</v>
      </c>
    </row>
    <row r="8717" spans="1:20" x14ac:dyDescent="0.25">
      <c r="A8717">
        <v>8716</v>
      </c>
      <c r="B8717" s="1">
        <v>36018</v>
      </c>
      <c r="C8717">
        <v>157.441665809846</v>
      </c>
      <c r="D8717">
        <v>54278</v>
      </c>
      <c r="E8717">
        <v>8</v>
      </c>
      <c r="F8717">
        <v>224</v>
      </c>
      <c r="G8717">
        <v>1998.60867579909</v>
      </c>
      <c r="H8717">
        <v>1784</v>
      </c>
      <c r="I8717">
        <v>1998</v>
      </c>
      <c r="J8717" t="s">
        <v>19</v>
      </c>
      <c r="K8717">
        <v>8716</v>
      </c>
      <c r="L8717">
        <v>5.0590550138491297</v>
      </c>
      <c r="M8717">
        <v>167.39301467655301</v>
      </c>
      <c r="N8717">
        <v>271.18099872403297</v>
      </c>
      <c r="O8717">
        <v>-2.7518088763142399</v>
      </c>
      <c r="P8717">
        <v>0.32948721358633698</v>
      </c>
      <c r="Q8717">
        <v>6.7645336214929006E-2</v>
      </c>
      <c r="R8717">
        <v>920.17679771049495</v>
      </c>
      <c r="S8717">
        <v>8.8484291046895897E-2</v>
      </c>
      <c r="T8717">
        <v>376.27290602917299</v>
      </c>
    </row>
    <row r="8718" spans="1:20" x14ac:dyDescent="0.25">
      <c r="A8718">
        <v>8717</v>
      </c>
      <c r="B8718" s="1">
        <v>36019</v>
      </c>
      <c r="C8718">
        <v>152.62780192717099</v>
      </c>
      <c r="D8718">
        <v>54279</v>
      </c>
      <c r="E8718">
        <v>8</v>
      </c>
      <c r="F8718">
        <v>225</v>
      </c>
      <c r="G8718">
        <v>1998.61141552511</v>
      </c>
      <c r="H8718">
        <v>1784</v>
      </c>
      <c r="I8718">
        <v>1998</v>
      </c>
      <c r="J8718" t="s">
        <v>19</v>
      </c>
      <c r="K8718">
        <v>8717</v>
      </c>
      <c r="L8718">
        <v>5.0280022905075397</v>
      </c>
      <c r="M8718">
        <v>163.752277286294</v>
      </c>
      <c r="N8718">
        <v>259.37287378829501</v>
      </c>
      <c r="O8718">
        <v>-2.7394595645690001</v>
      </c>
      <c r="P8718">
        <v>0.32862319479968499</v>
      </c>
      <c r="Q8718">
        <v>6.8485161010762602E-2</v>
      </c>
      <c r="R8718">
        <v>903.11670055017305</v>
      </c>
      <c r="S8718">
        <v>8.8760682026427506E-2</v>
      </c>
      <c r="T8718">
        <v>375.60576919811399</v>
      </c>
    </row>
    <row r="8719" spans="1:20" x14ac:dyDescent="0.25">
      <c r="A8719">
        <v>8718</v>
      </c>
      <c r="B8719" s="1">
        <v>36020</v>
      </c>
      <c r="C8719">
        <v>148.097106508183</v>
      </c>
      <c r="D8719">
        <v>54280</v>
      </c>
      <c r="E8719">
        <v>8</v>
      </c>
      <c r="F8719">
        <v>226</v>
      </c>
      <c r="G8719">
        <v>1998.6141552511399</v>
      </c>
      <c r="H8719">
        <v>1784</v>
      </c>
      <c r="I8719">
        <v>1998</v>
      </c>
      <c r="J8719" t="s">
        <v>19</v>
      </c>
      <c r="K8719">
        <v>8718</v>
      </c>
      <c r="L8719">
        <v>4.9978681836634697</v>
      </c>
      <c r="M8719">
        <v>159.86882407001801</v>
      </c>
      <c r="N8719">
        <v>247.79128362350599</v>
      </c>
      <c r="O8719">
        <v>-2.7273336119288598</v>
      </c>
      <c r="P8719">
        <v>0.327810695870421</v>
      </c>
      <c r="Q8719">
        <v>6.9312570390551498E-2</v>
      </c>
      <c r="R8719">
        <v>886.89523272353904</v>
      </c>
      <c r="S8719">
        <v>8.8836932357306997E-2</v>
      </c>
      <c r="T8719">
        <v>376.30067103394998</v>
      </c>
    </row>
    <row r="8720" spans="1:20" x14ac:dyDescent="0.25">
      <c r="A8720">
        <v>8719</v>
      </c>
      <c r="B8720" s="1">
        <v>36021</v>
      </c>
      <c r="C8720">
        <v>149.512948826616</v>
      </c>
      <c r="D8720">
        <v>54281</v>
      </c>
      <c r="E8720">
        <v>8</v>
      </c>
      <c r="F8720">
        <v>227</v>
      </c>
      <c r="G8720">
        <v>1998.61689497717</v>
      </c>
      <c r="H8720">
        <v>1784</v>
      </c>
      <c r="I8720">
        <v>1998</v>
      </c>
      <c r="J8720" t="s">
        <v>19</v>
      </c>
      <c r="K8720">
        <v>8719</v>
      </c>
      <c r="L8720">
        <v>5.0073830033047999</v>
      </c>
      <c r="M8720">
        <v>157.32030789683699</v>
      </c>
      <c r="N8720">
        <v>237.578341033203</v>
      </c>
      <c r="O8720">
        <v>-2.7294640730197202</v>
      </c>
      <c r="P8720">
        <v>0.32865640752415298</v>
      </c>
      <c r="Q8720">
        <v>6.9183957366751606E-2</v>
      </c>
      <c r="R8720">
        <v>893.71274204718304</v>
      </c>
      <c r="S8720">
        <v>8.9001338760104104E-2</v>
      </c>
      <c r="T8720">
        <v>376.34892038890399</v>
      </c>
    </row>
    <row r="8721" spans="1:20" x14ac:dyDescent="0.25">
      <c r="A8721">
        <v>8720</v>
      </c>
      <c r="B8721" s="1">
        <v>36022</v>
      </c>
      <c r="C8721">
        <v>156.59216041878599</v>
      </c>
      <c r="D8721">
        <v>54282</v>
      </c>
      <c r="E8721">
        <v>8</v>
      </c>
      <c r="F8721">
        <v>228</v>
      </c>
      <c r="G8721">
        <v>1998.6196347032001</v>
      </c>
      <c r="H8721">
        <v>1784</v>
      </c>
      <c r="I8721">
        <v>1998</v>
      </c>
      <c r="J8721" t="s">
        <v>19</v>
      </c>
      <c r="K8721">
        <v>8720</v>
      </c>
      <c r="L8721">
        <v>5.0536447211208797</v>
      </c>
      <c r="M8721">
        <v>156.06627612908201</v>
      </c>
      <c r="N8721">
        <v>228.450877553699</v>
      </c>
      <c r="O8721">
        <v>-2.74500119739219</v>
      </c>
      <c r="P8721">
        <v>0.331015228475185</v>
      </c>
      <c r="Q8721">
        <v>6.8151663062502296E-2</v>
      </c>
      <c r="R8721">
        <v>922.06219579980996</v>
      </c>
      <c r="S8721">
        <v>8.9380603856394999E-2</v>
      </c>
      <c r="T8721">
        <v>376.23166197485898</v>
      </c>
    </row>
    <row r="8722" spans="1:20" x14ac:dyDescent="0.25">
      <c r="A8722">
        <v>8721</v>
      </c>
      <c r="B8722" s="1">
        <v>36023</v>
      </c>
      <c r="C8722">
        <v>148.097106508183</v>
      </c>
      <c r="D8722">
        <v>54283</v>
      </c>
      <c r="E8722">
        <v>8</v>
      </c>
      <c r="F8722">
        <v>229</v>
      </c>
      <c r="G8722">
        <v>1998.6223744292199</v>
      </c>
      <c r="H8722">
        <v>1784</v>
      </c>
      <c r="I8722">
        <v>1998</v>
      </c>
      <c r="J8722" t="s">
        <v>19</v>
      </c>
      <c r="K8722">
        <v>8721</v>
      </c>
      <c r="L8722">
        <v>4.9978681836634697</v>
      </c>
      <c r="M8722">
        <v>153.63911786890901</v>
      </c>
      <c r="N8722">
        <v>219.51219304998699</v>
      </c>
      <c r="O8722">
        <v>-2.72338607864737</v>
      </c>
      <c r="P8722">
        <v>0.329163258843301</v>
      </c>
      <c r="Q8722">
        <v>6.9621854220470597E-2</v>
      </c>
      <c r="R8722">
        <v>890.85270180552698</v>
      </c>
      <c r="S8722">
        <v>8.9727558845627303E-2</v>
      </c>
      <c r="T8722">
        <v>376.49762959897902</v>
      </c>
    </row>
    <row r="8723" spans="1:20" x14ac:dyDescent="0.25">
      <c r="A8723">
        <v>8722</v>
      </c>
      <c r="B8723" s="1">
        <v>36024</v>
      </c>
      <c r="C8723">
        <v>144.132748016568</v>
      </c>
      <c r="D8723">
        <v>54284</v>
      </c>
      <c r="E8723">
        <v>8</v>
      </c>
      <c r="F8723">
        <v>230</v>
      </c>
      <c r="G8723">
        <v>1998.62511415525</v>
      </c>
      <c r="H8723">
        <v>1784</v>
      </c>
      <c r="I8723">
        <v>1998</v>
      </c>
      <c r="J8723" t="s">
        <v>19</v>
      </c>
      <c r="K8723">
        <v>8722</v>
      </c>
      <c r="L8723">
        <v>4.9707347361490699</v>
      </c>
      <c r="M8723">
        <v>150.92879114505001</v>
      </c>
      <c r="N8723">
        <v>211.668426605863</v>
      </c>
      <c r="O8723">
        <v>-2.71207201708954</v>
      </c>
      <c r="P8723">
        <v>0.32855462986379402</v>
      </c>
      <c r="Q8723">
        <v>7.0402134032216998E-2</v>
      </c>
      <c r="R8723">
        <v>876.72266302701598</v>
      </c>
      <c r="S8723">
        <v>8.9982518455644797E-2</v>
      </c>
      <c r="T8723">
        <v>380.08372211646201</v>
      </c>
    </row>
    <row r="8724" spans="1:20" x14ac:dyDescent="0.25">
      <c r="A8724">
        <v>8723</v>
      </c>
      <c r="B8724" s="1">
        <v>36025</v>
      </c>
      <c r="C8724">
        <v>141.86740030707401</v>
      </c>
      <c r="D8724">
        <v>54285</v>
      </c>
      <c r="E8724">
        <v>8</v>
      </c>
      <c r="F8724">
        <v>231</v>
      </c>
      <c r="G8724">
        <v>1998.6278538812801</v>
      </c>
      <c r="H8724">
        <v>1784</v>
      </c>
      <c r="I8724">
        <v>1998</v>
      </c>
      <c r="J8724" t="s">
        <v>19</v>
      </c>
      <c r="K8724">
        <v>8723</v>
      </c>
      <c r="L8724">
        <v>4.9548928206834102</v>
      </c>
      <c r="M8724">
        <v>148.70389607322599</v>
      </c>
      <c r="N8724">
        <v>204.69304345037901</v>
      </c>
      <c r="O8724">
        <v>-2.7041713301896499</v>
      </c>
      <c r="P8724">
        <v>0.32954285311731601</v>
      </c>
      <c r="Q8724">
        <v>7.0990713125710495E-2</v>
      </c>
      <c r="R8724">
        <v>870.15754803655796</v>
      </c>
      <c r="S8724">
        <v>9.0015587124849902E-2</v>
      </c>
      <c r="T8724">
        <v>386.47761138844402</v>
      </c>
    </row>
    <row r="8725" spans="1:20" x14ac:dyDescent="0.25">
      <c r="A8725">
        <v>8724</v>
      </c>
      <c r="B8725" s="1">
        <v>36026</v>
      </c>
      <c r="C8725">
        <v>135.63769410596501</v>
      </c>
      <c r="D8725">
        <v>54286</v>
      </c>
      <c r="E8725">
        <v>8</v>
      </c>
      <c r="F8725">
        <v>232</v>
      </c>
      <c r="G8725">
        <v>1998.6305936073099</v>
      </c>
      <c r="H8725">
        <v>1784</v>
      </c>
      <c r="I8725">
        <v>1998</v>
      </c>
      <c r="J8725" t="s">
        <v>19</v>
      </c>
      <c r="K8725">
        <v>8724</v>
      </c>
      <c r="L8725">
        <v>4.9099873170094597</v>
      </c>
      <c r="M8725">
        <v>146.27673781305299</v>
      </c>
      <c r="N8725">
        <v>198.17072983679401</v>
      </c>
      <c r="O8725">
        <v>-2.6854864482336098</v>
      </c>
      <c r="P8725">
        <v>0.32932991956708801</v>
      </c>
      <c r="Q8725">
        <v>7.23140107442799E-2</v>
      </c>
      <c r="R8725">
        <v>847.454889793657</v>
      </c>
      <c r="S8725">
        <v>9.01107103589429E-2</v>
      </c>
      <c r="T8725">
        <v>394.51754792704997</v>
      </c>
    </row>
    <row r="8726" spans="1:20" x14ac:dyDescent="0.25">
      <c r="A8726">
        <v>8725</v>
      </c>
      <c r="B8726" s="1">
        <v>36027</v>
      </c>
      <c r="C8726">
        <v>137.053536424398</v>
      </c>
      <c r="D8726">
        <v>54287</v>
      </c>
      <c r="E8726">
        <v>8</v>
      </c>
      <c r="F8726">
        <v>233</v>
      </c>
      <c r="G8726">
        <v>1998.63333333333</v>
      </c>
      <c r="H8726">
        <v>1784</v>
      </c>
      <c r="I8726">
        <v>1998</v>
      </c>
      <c r="J8726" t="s">
        <v>19</v>
      </c>
      <c r="K8726">
        <v>8725</v>
      </c>
      <c r="L8726">
        <v>4.9203716263151804</v>
      </c>
      <c r="M8726">
        <v>144.69908494394099</v>
      </c>
      <c r="N8726">
        <v>191.97877943084299</v>
      </c>
      <c r="O8726">
        <v>-2.6872046138768901</v>
      </c>
      <c r="P8726">
        <v>0.33138816377017299</v>
      </c>
      <c r="Q8726">
        <v>7.2253526060276504E-2</v>
      </c>
      <c r="R8726">
        <v>855.58474935590402</v>
      </c>
      <c r="S8726">
        <v>8.9957772778295295E-2</v>
      </c>
      <c r="T8726">
        <v>399.91300800521702</v>
      </c>
    </row>
    <row r="8727" spans="1:20" x14ac:dyDescent="0.25">
      <c r="A8727">
        <v>8726</v>
      </c>
      <c r="B8727" s="1">
        <v>36028</v>
      </c>
      <c r="C8727">
        <v>140.73472645232599</v>
      </c>
      <c r="D8727">
        <v>54288</v>
      </c>
      <c r="E8727">
        <v>8</v>
      </c>
      <c r="F8727">
        <v>234</v>
      </c>
      <c r="G8727">
        <v>1998.6360730593599</v>
      </c>
      <c r="H8727">
        <v>1784</v>
      </c>
      <c r="I8727">
        <v>1998</v>
      </c>
      <c r="J8727" t="s">
        <v>19</v>
      </c>
      <c r="K8727">
        <v>8726</v>
      </c>
      <c r="L8727">
        <v>4.9468767456951701</v>
      </c>
      <c r="M8727">
        <v>143.44505317618601</v>
      </c>
      <c r="N8727">
        <v>186.47587228653001</v>
      </c>
      <c r="O8727">
        <v>-2.6949465528560701</v>
      </c>
      <c r="P8727">
        <v>0.33411784357970697</v>
      </c>
      <c r="Q8727">
        <v>7.1780306131169702E-2</v>
      </c>
      <c r="R8727">
        <v>872.81122303017401</v>
      </c>
      <c r="S8727">
        <v>9.0185199008339004E-2</v>
      </c>
      <c r="T8727">
        <v>402.58540443757801</v>
      </c>
    </row>
    <row r="8728" spans="1:20" x14ac:dyDescent="0.25">
      <c r="A8728">
        <v>8727</v>
      </c>
      <c r="B8728" s="1">
        <v>36029</v>
      </c>
      <c r="C8728">
        <v>141.86740030707401</v>
      </c>
      <c r="D8728">
        <v>54289</v>
      </c>
      <c r="E8728">
        <v>8</v>
      </c>
      <c r="F8728">
        <v>235</v>
      </c>
      <c r="G8728">
        <v>1998.63881278539</v>
      </c>
      <c r="H8728">
        <v>1784</v>
      </c>
      <c r="I8728">
        <v>1998</v>
      </c>
      <c r="J8728" t="s">
        <v>19</v>
      </c>
      <c r="K8728">
        <v>8727</v>
      </c>
      <c r="L8728">
        <v>4.9548928206834102</v>
      </c>
      <c r="M8728">
        <v>141.34151601737</v>
      </c>
      <c r="N8728">
        <v>181.29388940106199</v>
      </c>
      <c r="O8728">
        <v>-2.6958490451374599</v>
      </c>
      <c r="P8728">
        <v>0.33608598739402301</v>
      </c>
      <c r="Q8728">
        <v>7.1771883242715495E-2</v>
      </c>
      <c r="R8728">
        <v>879.73261840398595</v>
      </c>
      <c r="S8728">
        <v>9.0523348984931307E-2</v>
      </c>
      <c r="T8728">
        <v>403.99531287910901</v>
      </c>
    </row>
    <row r="8729" spans="1:20" x14ac:dyDescent="0.25">
      <c r="A8729">
        <v>8728</v>
      </c>
      <c r="B8729" s="1">
        <v>36030</v>
      </c>
      <c r="C8729">
        <v>143.283242625507</v>
      </c>
      <c r="D8729">
        <v>54290</v>
      </c>
      <c r="E8729">
        <v>8</v>
      </c>
      <c r="F8729">
        <v>236</v>
      </c>
      <c r="G8729">
        <v>1998.6415525114201</v>
      </c>
      <c r="H8729">
        <v>1784</v>
      </c>
      <c r="I8729">
        <v>1998</v>
      </c>
      <c r="J8729" t="s">
        <v>19</v>
      </c>
      <c r="K8729">
        <v>8728</v>
      </c>
      <c r="L8729">
        <v>4.9648233888860096</v>
      </c>
      <c r="M8729">
        <v>140.65382117698701</v>
      </c>
      <c r="N8729">
        <v>176.442269723229</v>
      </c>
      <c r="O8729">
        <v>-2.6974875632125199</v>
      </c>
      <c r="P8729">
        <v>0.33813641570960001</v>
      </c>
      <c r="Q8729">
        <v>7.1711888710492902E-2</v>
      </c>
      <c r="R8729">
        <v>887.76967241424404</v>
      </c>
      <c r="S8729">
        <v>9.0806754607808002E-2</v>
      </c>
      <c r="T8729">
        <v>405.20123081608199</v>
      </c>
    </row>
    <row r="8730" spans="1:20" x14ac:dyDescent="0.25">
      <c r="A8730">
        <v>8729</v>
      </c>
      <c r="B8730" s="1">
        <v>36031</v>
      </c>
      <c r="C8730">
        <v>145.265421871315</v>
      </c>
      <c r="D8730">
        <v>54291</v>
      </c>
      <c r="E8730">
        <v>8</v>
      </c>
      <c r="F8730">
        <v>237</v>
      </c>
      <c r="G8730">
        <v>1998.6442922374399</v>
      </c>
      <c r="H8730">
        <v>1784</v>
      </c>
      <c r="I8730">
        <v>1998</v>
      </c>
      <c r="J8730" t="s">
        <v>19</v>
      </c>
      <c r="K8730">
        <v>8729</v>
      </c>
      <c r="L8730">
        <v>4.9785625647693097</v>
      </c>
      <c r="M8730">
        <v>140.81563172766599</v>
      </c>
      <c r="N8730">
        <v>171.97764694576699</v>
      </c>
      <c r="O8730">
        <v>-2.70058053636471</v>
      </c>
      <c r="P8730">
        <v>0.340349333732404</v>
      </c>
      <c r="Q8730">
        <v>7.1550508072287494E-2</v>
      </c>
      <c r="R8730">
        <v>898.02559355567905</v>
      </c>
      <c r="S8730">
        <v>9.10857985289419E-2</v>
      </c>
      <c r="T8730">
        <v>406.978686359493</v>
      </c>
    </row>
    <row r="8731" spans="1:20" x14ac:dyDescent="0.25">
      <c r="A8731">
        <v>8730</v>
      </c>
      <c r="B8731" s="1">
        <v>36032</v>
      </c>
      <c r="C8731">
        <v>144.132748016568</v>
      </c>
      <c r="D8731">
        <v>54292</v>
      </c>
      <c r="E8731">
        <v>8</v>
      </c>
      <c r="F8731">
        <v>238</v>
      </c>
      <c r="G8731">
        <v>1998.64703196347</v>
      </c>
      <c r="H8731">
        <v>1784</v>
      </c>
      <c r="I8731">
        <v>1998</v>
      </c>
      <c r="J8731" t="s">
        <v>19</v>
      </c>
      <c r="K8731">
        <v>8730</v>
      </c>
      <c r="L8731">
        <v>4.9707347361490699</v>
      </c>
      <c r="M8731">
        <v>141.13925282902201</v>
      </c>
      <c r="N8731">
        <v>168.23038427631201</v>
      </c>
      <c r="O8731">
        <v>-2.6955778839795901</v>
      </c>
      <c r="P8731">
        <v>0.34165944386702701</v>
      </c>
      <c r="Q8731">
        <v>7.1945854720979294E-2</v>
      </c>
      <c r="R8731">
        <v>895.94672394258703</v>
      </c>
      <c r="S8731">
        <v>9.1162657698799096E-2</v>
      </c>
      <c r="T8731">
        <v>409.53630592403198</v>
      </c>
    </row>
    <row r="8732" spans="1:20" x14ac:dyDescent="0.25">
      <c r="A8732">
        <v>8731</v>
      </c>
      <c r="B8732" s="1">
        <v>36033</v>
      </c>
      <c r="C8732">
        <v>138.46937874283199</v>
      </c>
      <c r="D8732">
        <v>54293</v>
      </c>
      <c r="E8732">
        <v>8</v>
      </c>
      <c r="F8732">
        <v>239</v>
      </c>
      <c r="G8732">
        <v>1998.6497716895001</v>
      </c>
      <c r="H8732">
        <v>1784</v>
      </c>
      <c r="I8732">
        <v>1998</v>
      </c>
      <c r="J8732" t="s">
        <v>19</v>
      </c>
      <c r="K8732">
        <v>8731</v>
      </c>
      <c r="L8732">
        <v>4.9306492090734197</v>
      </c>
      <c r="M8732">
        <v>141.54377920571699</v>
      </c>
      <c r="N8732">
        <v>164.87011850722899</v>
      </c>
      <c r="O8732">
        <v>-2.67836097130118</v>
      </c>
      <c r="P8732">
        <v>0.34160620177239998</v>
      </c>
      <c r="Q8732">
        <v>7.3186974010768693E-2</v>
      </c>
      <c r="R8732">
        <v>875.590976736485</v>
      </c>
      <c r="S8732">
        <v>9.1411928595553804E-2</v>
      </c>
      <c r="T8732">
        <v>411.60475157893097</v>
      </c>
    </row>
    <row r="8733" spans="1:20" x14ac:dyDescent="0.25">
      <c r="A8733">
        <v>8732</v>
      </c>
      <c r="B8733" s="1">
        <v>36034</v>
      </c>
      <c r="C8733">
        <v>136.204031033338</v>
      </c>
      <c r="D8733">
        <v>54294</v>
      </c>
      <c r="E8733">
        <v>8</v>
      </c>
      <c r="F8733">
        <v>240</v>
      </c>
      <c r="G8733">
        <v>1998.6525114155299</v>
      </c>
      <c r="H8733">
        <v>1784</v>
      </c>
      <c r="I8733">
        <v>1998</v>
      </c>
      <c r="J8733" t="s">
        <v>19</v>
      </c>
      <c r="K8733">
        <v>8732</v>
      </c>
      <c r="L8733">
        <v>4.9141539897042996</v>
      </c>
      <c r="M8733">
        <v>141.422421292709</v>
      </c>
      <c r="N8733">
        <v>161.698631713937</v>
      </c>
      <c r="O8733">
        <v>-2.66999569031137</v>
      </c>
      <c r="P8733">
        <v>0.34254003489544099</v>
      </c>
      <c r="Q8733">
        <v>7.3819567865666194E-2</v>
      </c>
      <c r="R8733">
        <v>868.71076235505905</v>
      </c>
      <c r="S8733">
        <v>9.1372726758907494E-2</v>
      </c>
      <c r="T8733">
        <v>414.591601416917</v>
      </c>
    </row>
    <row r="8734" spans="1:20" x14ac:dyDescent="0.25">
      <c r="A8734">
        <v>8733</v>
      </c>
      <c r="B8734" s="1">
        <v>36035</v>
      </c>
      <c r="C8734">
        <v>139.035715670206</v>
      </c>
      <c r="D8734">
        <v>54295</v>
      </c>
      <c r="E8734">
        <v>8</v>
      </c>
      <c r="F8734">
        <v>241</v>
      </c>
      <c r="G8734">
        <v>1998.65525114155</v>
      </c>
      <c r="H8734">
        <v>1784</v>
      </c>
      <c r="I8734">
        <v>1998</v>
      </c>
      <c r="J8734" t="s">
        <v>19</v>
      </c>
      <c r="K8734">
        <v>8733</v>
      </c>
      <c r="L8734">
        <v>4.9347308473930598</v>
      </c>
      <c r="M8734">
        <v>141.17970546669099</v>
      </c>
      <c r="N8734">
        <v>158.75367969159501</v>
      </c>
      <c r="O8734">
        <v>-2.6756951096627701</v>
      </c>
      <c r="P8734">
        <v>0.34504408633512601</v>
      </c>
      <c r="Q8734">
        <v>7.3476756874493204E-2</v>
      </c>
      <c r="R8734">
        <v>882.65319642756299</v>
      </c>
      <c r="S8734">
        <v>9.1346799578149201E-2</v>
      </c>
      <c r="T8734">
        <v>414.30367792049498</v>
      </c>
    </row>
    <row r="8735" spans="1:20" x14ac:dyDescent="0.25">
      <c r="A8735">
        <v>8734</v>
      </c>
      <c r="B8735" s="1">
        <v>36036</v>
      </c>
      <c r="C8735">
        <v>141.3010633797</v>
      </c>
      <c r="D8735">
        <v>54296</v>
      </c>
      <c r="E8735">
        <v>8</v>
      </c>
      <c r="F8735">
        <v>242</v>
      </c>
      <c r="G8735">
        <v>1998.6579908675801</v>
      </c>
      <c r="H8735">
        <v>1784</v>
      </c>
      <c r="I8735">
        <v>1998</v>
      </c>
      <c r="J8735" t="s">
        <v>19</v>
      </c>
      <c r="K8735">
        <v>8734</v>
      </c>
      <c r="L8735">
        <v>4.95089281535006</v>
      </c>
      <c r="M8735">
        <v>141.09880019135201</v>
      </c>
      <c r="N8735">
        <v>156.42225934057399</v>
      </c>
      <c r="O8735">
        <v>-2.6797585189764099</v>
      </c>
      <c r="P8735">
        <v>0.34736594264833698</v>
      </c>
      <c r="Q8735">
        <v>7.3245285875218197E-2</v>
      </c>
      <c r="R8735">
        <v>894.20861794047403</v>
      </c>
      <c r="S8735">
        <v>9.2049005881221196E-2</v>
      </c>
      <c r="T8735">
        <v>416.10154931442099</v>
      </c>
    </row>
    <row r="8736" spans="1:20" x14ac:dyDescent="0.25">
      <c r="A8736">
        <v>8735</v>
      </c>
      <c r="B8736" s="1">
        <v>36037</v>
      </c>
      <c r="C8736">
        <v>141.86740030707401</v>
      </c>
      <c r="D8736">
        <v>54297</v>
      </c>
      <c r="E8736">
        <v>8</v>
      </c>
      <c r="F8736">
        <v>243</v>
      </c>
      <c r="G8736">
        <v>1998.66073059361</v>
      </c>
      <c r="H8736">
        <v>1784</v>
      </c>
      <c r="I8736">
        <v>1998</v>
      </c>
      <c r="J8736" t="s">
        <v>19</v>
      </c>
      <c r="K8736">
        <v>8735</v>
      </c>
      <c r="L8736">
        <v>4.9548928206834102</v>
      </c>
      <c r="M8736">
        <v>140.89653700300499</v>
      </c>
      <c r="N8736">
        <v>154.49671378750401</v>
      </c>
      <c r="O8736">
        <v>-2.67920447503327</v>
      </c>
      <c r="P8736">
        <v>0.349172255947302</v>
      </c>
      <c r="Q8736">
        <v>7.3334223476709495E-2</v>
      </c>
      <c r="R8736">
        <v>898.882759138643</v>
      </c>
      <c r="S8736">
        <v>9.1958010430968906E-2</v>
      </c>
      <c r="T8736">
        <v>418.12329574907898</v>
      </c>
    </row>
    <row r="8737" spans="1:20" x14ac:dyDescent="0.25">
      <c r="A8737">
        <v>8736</v>
      </c>
      <c r="B8737" s="1">
        <v>36038</v>
      </c>
      <c r="C8737">
        <v>142.15056877076</v>
      </c>
      <c r="D8737">
        <v>54298</v>
      </c>
      <c r="E8737">
        <v>8</v>
      </c>
      <c r="F8737">
        <v>244</v>
      </c>
      <c r="G8737">
        <v>1998.6634703196301</v>
      </c>
      <c r="H8737">
        <v>1784</v>
      </c>
      <c r="I8737">
        <v>1998</v>
      </c>
      <c r="J8737" t="s">
        <v>19</v>
      </c>
      <c r="K8737">
        <v>8736</v>
      </c>
      <c r="L8737">
        <v>4.9568868392902701</v>
      </c>
      <c r="M8737">
        <v>140.45155798863999</v>
      </c>
      <c r="N8737">
        <v>152.86377564691</v>
      </c>
      <c r="O8737">
        <v>-2.67788961759384</v>
      </c>
      <c r="P8737">
        <v>0.35089363284465402</v>
      </c>
      <c r="Q8737">
        <v>7.34759117408567E-2</v>
      </c>
      <c r="R8737">
        <v>902.41712452048102</v>
      </c>
      <c r="S8737">
        <v>9.2261866066431303E-2</v>
      </c>
      <c r="T8737">
        <v>419.80320074158101</v>
      </c>
    </row>
    <row r="8738" spans="1:20" x14ac:dyDescent="0.25">
      <c r="A8738">
        <v>8737</v>
      </c>
      <c r="B8738" s="1">
        <v>36039</v>
      </c>
      <c r="C8738">
        <v>137.053536424398</v>
      </c>
      <c r="D8738">
        <v>54299</v>
      </c>
      <c r="E8738">
        <v>9</v>
      </c>
      <c r="F8738">
        <v>245</v>
      </c>
      <c r="G8738">
        <v>1998.6662100456599</v>
      </c>
      <c r="H8738">
        <v>1785</v>
      </c>
      <c r="I8738">
        <v>1998</v>
      </c>
      <c r="J8738" t="s">
        <v>19</v>
      </c>
      <c r="K8738">
        <v>8737</v>
      </c>
      <c r="L8738">
        <v>4.9203716263151804</v>
      </c>
      <c r="M8738">
        <v>139.44024204690101</v>
      </c>
      <c r="N8738">
        <v>151.23083750631599</v>
      </c>
      <c r="O8738">
        <v>-2.6617460317513499</v>
      </c>
      <c r="P8738">
        <v>0.35095694788105303</v>
      </c>
      <c r="Q8738">
        <v>7.4657897322449901E-2</v>
      </c>
      <c r="R8738">
        <v>884.05593264443996</v>
      </c>
      <c r="S8738">
        <v>9.2778948033663405E-2</v>
      </c>
      <c r="T8738">
        <v>420.66006805310502</v>
      </c>
    </row>
    <row r="8739" spans="1:20" x14ac:dyDescent="0.25">
      <c r="A8739">
        <v>8738</v>
      </c>
      <c r="B8739" s="1">
        <v>36040</v>
      </c>
      <c r="C8739">
        <v>134.22185178753099</v>
      </c>
      <c r="D8739">
        <v>54300</v>
      </c>
      <c r="E8739">
        <v>9</v>
      </c>
      <c r="F8739">
        <v>246</v>
      </c>
      <c r="G8739">
        <v>1998.66894977169</v>
      </c>
      <c r="H8739">
        <v>1785</v>
      </c>
      <c r="I8739">
        <v>1998</v>
      </c>
      <c r="J8739" t="s">
        <v>19</v>
      </c>
      <c r="K8739">
        <v>8738</v>
      </c>
      <c r="L8739">
        <v>4.8994940412936199</v>
      </c>
      <c r="M8739">
        <v>138.83345248185799</v>
      </c>
      <c r="N8739">
        <v>149.65453305846</v>
      </c>
      <c r="O8739">
        <v>-2.65155781468704</v>
      </c>
      <c r="P8739">
        <v>0.351685398597754</v>
      </c>
      <c r="Q8739">
        <v>7.54256384357916E-2</v>
      </c>
      <c r="R8739">
        <v>874.69362977259198</v>
      </c>
      <c r="S8739">
        <v>9.3176866505589595E-2</v>
      </c>
      <c r="T8739">
        <v>419.78361456580598</v>
      </c>
    </row>
    <row r="8740" spans="1:20" x14ac:dyDescent="0.25">
      <c r="A8740">
        <v>8739</v>
      </c>
      <c r="B8740" s="1">
        <v>36041</v>
      </c>
      <c r="C8740">
        <v>134.22185178753099</v>
      </c>
      <c r="D8740">
        <v>54301</v>
      </c>
      <c r="E8740">
        <v>9</v>
      </c>
      <c r="F8740">
        <v>247</v>
      </c>
      <c r="G8740">
        <v>1998.6716894977201</v>
      </c>
      <c r="H8740">
        <v>1785</v>
      </c>
      <c r="I8740">
        <v>1998</v>
      </c>
      <c r="J8740" t="s">
        <v>19</v>
      </c>
      <c r="K8740">
        <v>8739</v>
      </c>
      <c r="L8740">
        <v>4.8994940412936199</v>
      </c>
      <c r="M8740">
        <v>138.550284018171</v>
      </c>
      <c r="N8740">
        <v>148.17261809849899</v>
      </c>
      <c r="O8740">
        <v>-2.6494114841265399</v>
      </c>
      <c r="P8740">
        <v>0.35331307554547198</v>
      </c>
      <c r="Q8740">
        <v>7.5629069975129304E-2</v>
      </c>
      <c r="R8740">
        <v>877.05277813704299</v>
      </c>
      <c r="S8740">
        <v>9.3353591588426196E-2</v>
      </c>
      <c r="T8740">
        <v>420.49003541609801</v>
      </c>
    </row>
    <row r="8741" spans="1:20" x14ac:dyDescent="0.25">
      <c r="A8741">
        <v>8740</v>
      </c>
      <c r="B8741" s="1">
        <v>36042</v>
      </c>
      <c r="C8741">
        <v>134.22185178753099</v>
      </c>
      <c r="D8741">
        <v>54302</v>
      </c>
      <c r="E8741">
        <v>9</v>
      </c>
      <c r="F8741">
        <v>248</v>
      </c>
      <c r="G8741">
        <v>1998.6744292237399</v>
      </c>
      <c r="H8741">
        <v>1785</v>
      </c>
      <c r="I8741">
        <v>1998</v>
      </c>
      <c r="J8741" t="s">
        <v>19</v>
      </c>
      <c r="K8741">
        <v>8740</v>
      </c>
      <c r="L8741">
        <v>4.8994940412936199</v>
      </c>
      <c r="M8741">
        <v>137.862589177789</v>
      </c>
      <c r="N8741">
        <v>146.70958103611699</v>
      </c>
      <c r="O8741">
        <v>-2.6472651535660399</v>
      </c>
      <c r="P8741">
        <v>0.35494075249318902</v>
      </c>
      <c r="Q8741">
        <v>7.5832501514466993E-2</v>
      </c>
      <c r="R8741">
        <v>879.41192650149401</v>
      </c>
      <c r="S8741">
        <v>9.3472206438745806E-2</v>
      </c>
      <c r="T8741">
        <v>423.11362544322702</v>
      </c>
    </row>
    <row r="8742" spans="1:20" x14ac:dyDescent="0.25">
      <c r="A8742">
        <v>8741</v>
      </c>
      <c r="B8742" s="1">
        <v>36043</v>
      </c>
      <c r="C8742">
        <v>141.58423184338699</v>
      </c>
      <c r="D8742">
        <v>54303</v>
      </c>
      <c r="E8742">
        <v>9</v>
      </c>
      <c r="F8742">
        <v>249</v>
      </c>
      <c r="G8742">
        <v>1998.67716894977</v>
      </c>
      <c r="H8742">
        <v>1785</v>
      </c>
      <c r="I8742">
        <v>1998</v>
      </c>
      <c r="J8742" t="s">
        <v>19</v>
      </c>
      <c r="K8742">
        <v>8741</v>
      </c>
      <c r="L8742">
        <v>4.9528948180207397</v>
      </c>
      <c r="M8742">
        <v>137.90304181545901</v>
      </c>
      <c r="N8742">
        <v>145.58634613016</v>
      </c>
      <c r="O8742">
        <v>-2.6659419454162698</v>
      </c>
      <c r="P8742">
        <v>0.35889973115839902</v>
      </c>
      <c r="Q8742">
        <v>7.4561157719362198E-2</v>
      </c>
      <c r="R8742">
        <v>912.09751842667697</v>
      </c>
      <c r="S8742">
        <v>9.3414372722735603E-2</v>
      </c>
      <c r="T8742">
        <v>425.60058322322999</v>
      </c>
    </row>
    <row r="8743" spans="1:20" x14ac:dyDescent="0.25">
      <c r="A8743">
        <v>8742</v>
      </c>
      <c r="B8743" s="1">
        <v>36044</v>
      </c>
      <c r="C8743">
        <v>152.91097039085801</v>
      </c>
      <c r="D8743">
        <v>54304</v>
      </c>
      <c r="E8743">
        <v>9</v>
      </c>
      <c r="F8743">
        <v>250</v>
      </c>
      <c r="G8743">
        <v>1998.6799086758001</v>
      </c>
      <c r="H8743">
        <v>1785</v>
      </c>
      <c r="I8743">
        <v>1998</v>
      </c>
      <c r="J8743" t="s">
        <v>19</v>
      </c>
      <c r="K8743">
        <v>8742</v>
      </c>
      <c r="L8743">
        <v>5.0298558591568598</v>
      </c>
      <c r="M8743">
        <v>139.48069468457101</v>
      </c>
      <c r="N8743">
        <v>145.104959741892</v>
      </c>
      <c r="O8743">
        <v>-2.6939605788577601</v>
      </c>
      <c r="P8743">
        <v>0.36390634935395699</v>
      </c>
      <c r="Q8743">
        <v>7.2619995079975894E-2</v>
      </c>
      <c r="R8743">
        <v>959.41963446840896</v>
      </c>
      <c r="S8743">
        <v>9.3618526305723995E-2</v>
      </c>
      <c r="T8743">
        <v>430.10690618328903</v>
      </c>
    </row>
    <row r="8744" spans="1:20" x14ac:dyDescent="0.25">
      <c r="A8744">
        <v>8743</v>
      </c>
      <c r="B8744" s="1">
        <v>36045</v>
      </c>
      <c r="C8744">
        <v>159.70701351933999</v>
      </c>
      <c r="D8744">
        <v>54305</v>
      </c>
      <c r="E8744">
        <v>9</v>
      </c>
      <c r="F8744">
        <v>251</v>
      </c>
      <c r="G8744">
        <v>1998.68264840183</v>
      </c>
      <c r="H8744">
        <v>1785</v>
      </c>
      <c r="I8744">
        <v>1998</v>
      </c>
      <c r="J8744" t="s">
        <v>19</v>
      </c>
      <c r="K8744">
        <v>8743</v>
      </c>
      <c r="L8744">
        <v>5.0733409710966004</v>
      </c>
      <c r="M8744">
        <v>141.98875822008199</v>
      </c>
      <c r="N8744">
        <v>144.91618076610101</v>
      </c>
      <c r="O8744">
        <v>-2.70902882885713</v>
      </c>
      <c r="P8744">
        <v>0.36746424547175099</v>
      </c>
      <c r="Q8744">
        <v>7.1590563605919796E-2</v>
      </c>
      <c r="R8744">
        <v>987.85570547530006</v>
      </c>
      <c r="S8744">
        <v>9.3912781944358203E-2</v>
      </c>
      <c r="T8744">
        <v>431.60914620359199</v>
      </c>
    </row>
    <row r="8745" spans="1:20" x14ac:dyDescent="0.25">
      <c r="A8745">
        <v>8744</v>
      </c>
      <c r="B8745" s="1">
        <v>36046</v>
      </c>
      <c r="C8745">
        <v>163.38820354726801</v>
      </c>
      <c r="D8745">
        <v>54306</v>
      </c>
      <c r="E8745">
        <v>9</v>
      </c>
      <c r="F8745">
        <v>252</v>
      </c>
      <c r="G8745">
        <v>1998.68538812785</v>
      </c>
      <c r="H8745">
        <v>1785</v>
      </c>
      <c r="I8745">
        <v>1998</v>
      </c>
      <c r="J8745" t="s">
        <v>19</v>
      </c>
      <c r="K8745">
        <v>8744</v>
      </c>
      <c r="L8745">
        <v>5.0961289861066401</v>
      </c>
      <c r="M8745">
        <v>145.75085352334901</v>
      </c>
      <c r="N8745">
        <v>144.85954707336401</v>
      </c>
      <c r="O8745">
        <v>-2.7160559754770901</v>
      </c>
      <c r="P8745">
        <v>0.37012221521439098</v>
      </c>
      <c r="Q8745">
        <v>7.1129071082991394E-2</v>
      </c>
      <c r="R8745">
        <v>1004.11065886198</v>
      </c>
      <c r="S8745">
        <v>9.4178707974095902E-2</v>
      </c>
      <c r="T8745">
        <v>436.426643576027</v>
      </c>
    </row>
    <row r="8746" spans="1:20" x14ac:dyDescent="0.25">
      <c r="A8746">
        <v>8745</v>
      </c>
      <c r="B8746" s="1">
        <v>36047</v>
      </c>
      <c r="C8746">
        <v>162.82186661989499</v>
      </c>
      <c r="D8746">
        <v>54307</v>
      </c>
      <c r="E8746">
        <v>9</v>
      </c>
      <c r="F8746">
        <v>253</v>
      </c>
      <c r="G8746">
        <v>1998.6881278538799</v>
      </c>
      <c r="H8746">
        <v>1785</v>
      </c>
      <c r="I8746">
        <v>1998</v>
      </c>
      <c r="J8746" t="s">
        <v>19</v>
      </c>
      <c r="K8746">
        <v>8745</v>
      </c>
      <c r="L8746">
        <v>5.0926567603958901</v>
      </c>
      <c r="M8746">
        <v>149.83656992797299</v>
      </c>
      <c r="N8746">
        <v>144.85010812457401</v>
      </c>
      <c r="O8746">
        <v>-2.71234622289911</v>
      </c>
      <c r="P8746">
        <v>0.37169859288400697</v>
      </c>
      <c r="Q8746">
        <v>7.14394471015663E-2</v>
      </c>
      <c r="R8746">
        <v>1004.99651660479</v>
      </c>
      <c r="S8746">
        <v>9.4304523066630896E-2</v>
      </c>
      <c r="T8746">
        <v>441.39831875759501</v>
      </c>
    </row>
    <row r="8747" spans="1:20" x14ac:dyDescent="0.25">
      <c r="A8747">
        <v>8746</v>
      </c>
      <c r="B8747" s="1">
        <v>36048</v>
      </c>
      <c r="C8747">
        <v>162.25552969252101</v>
      </c>
      <c r="D8747">
        <v>54308</v>
      </c>
      <c r="E8747">
        <v>9</v>
      </c>
      <c r="F8747">
        <v>254</v>
      </c>
      <c r="G8747">
        <v>1998.69086757991</v>
      </c>
      <c r="H8747">
        <v>1785</v>
      </c>
      <c r="I8747">
        <v>1998</v>
      </c>
      <c r="J8747" t="s">
        <v>19</v>
      </c>
      <c r="K8747">
        <v>8746</v>
      </c>
      <c r="L8747">
        <v>5.0891724363132802</v>
      </c>
      <c r="M8747">
        <v>153.841381057257</v>
      </c>
      <c r="N8747">
        <v>145.010570253997</v>
      </c>
      <c r="O8747">
        <v>-2.7071991468653498</v>
      </c>
      <c r="P8747">
        <v>0.373520600660744</v>
      </c>
      <c r="Q8747">
        <v>7.1878141044398297E-2</v>
      </c>
      <c r="R8747">
        <v>1007.65087330803</v>
      </c>
      <c r="S8747">
        <v>9.4459406991000694E-2</v>
      </c>
      <c r="T8747">
        <v>443.552622161974</v>
      </c>
    </row>
    <row r="8748" spans="1:20" x14ac:dyDescent="0.25">
      <c r="A8748">
        <v>8747</v>
      </c>
      <c r="B8748" s="1">
        <v>36049</v>
      </c>
      <c r="C8748">
        <v>150.362454217677</v>
      </c>
      <c r="D8748">
        <v>54309</v>
      </c>
      <c r="E8748">
        <v>9</v>
      </c>
      <c r="F8748">
        <v>255</v>
      </c>
      <c r="G8748">
        <v>1998.6936073059401</v>
      </c>
      <c r="H8748">
        <v>1785</v>
      </c>
      <c r="I8748">
        <v>1998</v>
      </c>
      <c r="J8748" t="s">
        <v>19</v>
      </c>
      <c r="K8748">
        <v>8747</v>
      </c>
      <c r="L8748">
        <v>5.01304874084048</v>
      </c>
      <c r="M8748">
        <v>156.14718140442099</v>
      </c>
      <c r="N8748">
        <v>144.93505866368</v>
      </c>
      <c r="O8748">
        <v>-2.6735921543066201</v>
      </c>
      <c r="P8748">
        <v>0.37209891168445902</v>
      </c>
      <c r="Q8748">
        <v>7.4367180210133305E-2</v>
      </c>
      <c r="R8748">
        <v>966.12754144123198</v>
      </c>
      <c r="S8748">
        <v>9.4813094232829007E-2</v>
      </c>
      <c r="T8748">
        <v>444.821440757819</v>
      </c>
    </row>
    <row r="8749" spans="1:20" x14ac:dyDescent="0.25">
      <c r="A8749">
        <v>8748</v>
      </c>
      <c r="B8749" s="1">
        <v>36050</v>
      </c>
      <c r="C8749">
        <v>147.53076958080899</v>
      </c>
      <c r="D8749">
        <v>54310</v>
      </c>
      <c r="E8749">
        <v>9</v>
      </c>
      <c r="F8749">
        <v>256</v>
      </c>
      <c r="G8749">
        <v>1998.6963470319599</v>
      </c>
      <c r="H8749">
        <v>1785</v>
      </c>
      <c r="I8749">
        <v>1998</v>
      </c>
      <c r="J8749" t="s">
        <v>19</v>
      </c>
      <c r="K8749">
        <v>8748</v>
      </c>
      <c r="L8749">
        <v>4.9940367613519099</v>
      </c>
      <c r="M8749">
        <v>156.996686795481</v>
      </c>
      <c r="N8749">
        <v>144.91618076610101</v>
      </c>
      <c r="O8749">
        <v>-2.6624747197844099</v>
      </c>
      <c r="P8749">
        <v>0.37320822191098402</v>
      </c>
      <c r="Q8749">
        <v>7.5246554220834899E-2</v>
      </c>
      <c r="R8749">
        <v>959.142129336332</v>
      </c>
      <c r="S8749">
        <v>9.5130934465738295E-2</v>
      </c>
      <c r="T8749">
        <v>451.036740209909</v>
      </c>
    </row>
    <row r="8750" spans="1:20" x14ac:dyDescent="0.25">
      <c r="A8750">
        <v>8749</v>
      </c>
      <c r="B8750" s="1">
        <v>36051</v>
      </c>
      <c r="C8750">
        <v>160.83968737408699</v>
      </c>
      <c r="D8750">
        <v>54311</v>
      </c>
      <c r="E8750">
        <v>9</v>
      </c>
      <c r="F8750">
        <v>257</v>
      </c>
      <c r="G8750">
        <v>1998.69908675799</v>
      </c>
      <c r="H8750">
        <v>1785</v>
      </c>
      <c r="I8750">
        <v>1998</v>
      </c>
      <c r="J8750" t="s">
        <v>19</v>
      </c>
      <c r="K8750">
        <v>8749</v>
      </c>
      <c r="L8750">
        <v>5.0804081383196902</v>
      </c>
      <c r="M8750">
        <v>158.12936065022799</v>
      </c>
      <c r="N8750">
        <v>145.29373871768399</v>
      </c>
      <c r="O8750">
        <v>-2.6924630136513499</v>
      </c>
      <c r="P8750">
        <v>0.37905462272881901</v>
      </c>
      <c r="Q8750">
        <v>7.3147474885047303E-2</v>
      </c>
      <c r="R8750">
        <v>1016.49746817057</v>
      </c>
      <c r="S8750">
        <v>9.5442204894956695E-2</v>
      </c>
      <c r="T8750">
        <v>456.49095240397702</v>
      </c>
    </row>
    <row r="8751" spans="1:20" x14ac:dyDescent="0.25">
      <c r="A8751">
        <v>8750</v>
      </c>
      <c r="B8751" s="1">
        <v>36052</v>
      </c>
      <c r="C8751">
        <v>182.64365907796901</v>
      </c>
      <c r="D8751">
        <v>54312</v>
      </c>
      <c r="E8751">
        <v>9</v>
      </c>
      <c r="F8751">
        <v>258</v>
      </c>
      <c r="G8751">
        <v>1998.7018264840201</v>
      </c>
      <c r="H8751">
        <v>1785</v>
      </c>
      <c r="I8751">
        <v>1998</v>
      </c>
      <c r="J8751" t="s">
        <v>19</v>
      </c>
      <c r="K8751">
        <v>8750</v>
      </c>
      <c r="L8751">
        <v>5.2075370363943199</v>
      </c>
      <c r="M8751">
        <v>161.406024301461</v>
      </c>
      <c r="N8751">
        <v>146.16212200632299</v>
      </c>
      <c r="O8751">
        <v>-2.73809208536793</v>
      </c>
      <c r="P8751">
        <v>0.38677692076916897</v>
      </c>
      <c r="Q8751">
        <v>6.9891041649305E-2</v>
      </c>
      <c r="R8751">
        <v>1102.90944242302</v>
      </c>
      <c r="S8751">
        <v>9.5802223982177095E-2</v>
      </c>
      <c r="T8751">
        <v>463.18653011014601</v>
      </c>
    </row>
    <row r="8752" spans="1:20" x14ac:dyDescent="0.25">
      <c r="A8752">
        <v>8751</v>
      </c>
      <c r="B8752" s="1">
        <v>36053</v>
      </c>
      <c r="C8752">
        <v>201.61594614498301</v>
      </c>
      <c r="D8752">
        <v>54313</v>
      </c>
      <c r="E8752">
        <v>9</v>
      </c>
      <c r="F8752">
        <v>259</v>
      </c>
      <c r="G8752">
        <v>1998.70456621005</v>
      </c>
      <c r="H8752">
        <v>1785</v>
      </c>
      <c r="I8752">
        <v>1998</v>
      </c>
      <c r="J8752" t="s">
        <v>19</v>
      </c>
      <c r="K8752">
        <v>8751</v>
      </c>
      <c r="L8752">
        <v>5.3063646310105197</v>
      </c>
      <c r="M8752">
        <v>166.867130386849</v>
      </c>
      <c r="N8752">
        <v>147.94608332755001</v>
      </c>
      <c r="O8752">
        <v>-2.77503646072967</v>
      </c>
      <c r="P8752">
        <v>0.39582377574313499</v>
      </c>
      <c r="Q8752">
        <v>6.7679459548865201E-2</v>
      </c>
      <c r="R8752">
        <v>1178.9503146598099</v>
      </c>
      <c r="S8752">
        <v>9.5824112339994993E-2</v>
      </c>
      <c r="T8752">
        <v>476.51461779170597</v>
      </c>
    </row>
    <row r="8753" spans="1:20" x14ac:dyDescent="0.25">
      <c r="A8753">
        <v>8752</v>
      </c>
      <c r="B8753" s="1">
        <v>36054</v>
      </c>
      <c r="C8753">
        <v>201.33277768129599</v>
      </c>
      <c r="D8753">
        <v>54314</v>
      </c>
      <c r="E8753">
        <v>9</v>
      </c>
      <c r="F8753">
        <v>260</v>
      </c>
      <c r="G8753">
        <v>1998.70730593607</v>
      </c>
      <c r="H8753">
        <v>1785</v>
      </c>
      <c r="I8753">
        <v>1998</v>
      </c>
      <c r="J8753" t="s">
        <v>19</v>
      </c>
      <c r="K8753">
        <v>8752</v>
      </c>
      <c r="L8753">
        <v>5.30495914940178</v>
      </c>
      <c r="M8753">
        <v>172.368689109906</v>
      </c>
      <c r="N8753">
        <v>149.85275098304101</v>
      </c>
      <c r="O8753">
        <v>-2.7705099965034599</v>
      </c>
      <c r="P8753">
        <v>0.39768790973919599</v>
      </c>
      <c r="Q8753">
        <v>6.8042156336860199E-2</v>
      </c>
      <c r="R8753">
        <v>1183.60365132025</v>
      </c>
      <c r="S8753">
        <v>9.6028137199462404E-2</v>
      </c>
      <c r="T8753">
        <v>481.80448762283697</v>
      </c>
    </row>
    <row r="8754" spans="1:20" x14ac:dyDescent="0.25">
      <c r="A8754">
        <v>8753</v>
      </c>
      <c r="B8754" s="1">
        <v>36055</v>
      </c>
      <c r="C8754">
        <v>176.13078441317299</v>
      </c>
      <c r="D8754">
        <v>54315</v>
      </c>
      <c r="E8754">
        <v>9</v>
      </c>
      <c r="F8754">
        <v>261</v>
      </c>
      <c r="G8754">
        <v>1998.7100456620999</v>
      </c>
      <c r="H8754">
        <v>1785</v>
      </c>
      <c r="I8754">
        <v>1998</v>
      </c>
      <c r="J8754" t="s">
        <v>19</v>
      </c>
      <c r="K8754">
        <v>8753</v>
      </c>
      <c r="L8754">
        <v>5.1712268123377196</v>
      </c>
      <c r="M8754">
        <v>174.350868355713</v>
      </c>
      <c r="N8754">
        <v>150.99486378657701</v>
      </c>
      <c r="O8754">
        <v>-2.7123862241860799</v>
      </c>
      <c r="P8754">
        <v>0.391111098881535</v>
      </c>
      <c r="Q8754">
        <v>7.1934156504992894E-2</v>
      </c>
      <c r="R8754">
        <v>1094.6723971384199</v>
      </c>
      <c r="S8754">
        <v>9.63776190160439E-2</v>
      </c>
      <c r="T8754">
        <v>481.81312418577897</v>
      </c>
    </row>
    <row r="8755" spans="1:20" x14ac:dyDescent="0.25">
      <c r="A8755">
        <v>8754</v>
      </c>
      <c r="B8755" s="1">
        <v>36056</v>
      </c>
      <c r="C8755">
        <v>165.08721432938901</v>
      </c>
      <c r="D8755">
        <v>54316</v>
      </c>
      <c r="E8755">
        <v>9</v>
      </c>
      <c r="F8755">
        <v>262</v>
      </c>
      <c r="G8755">
        <v>1998.71278538813</v>
      </c>
      <c r="H8755">
        <v>1785</v>
      </c>
      <c r="I8755">
        <v>1998</v>
      </c>
      <c r="J8755" t="s">
        <v>19</v>
      </c>
      <c r="K8755">
        <v>8754</v>
      </c>
      <c r="L8755">
        <v>5.1064739059490396</v>
      </c>
      <c r="M8755">
        <v>176.45440551452899</v>
      </c>
      <c r="N8755">
        <v>151.97651446069099</v>
      </c>
      <c r="O8755">
        <v>-2.6836536586930602</v>
      </c>
      <c r="P8755">
        <v>0.390125705267238</v>
      </c>
      <c r="Q8755">
        <v>7.4111086533114295E-2</v>
      </c>
      <c r="R8755">
        <v>1057.08610022482</v>
      </c>
      <c r="S8755">
        <v>9.6761259924949494E-2</v>
      </c>
      <c r="T8755">
        <v>482.51624587988402</v>
      </c>
    </row>
    <row r="8756" spans="1:20" x14ac:dyDescent="0.25">
      <c r="A8756">
        <v>8755</v>
      </c>
      <c r="B8756" s="1">
        <v>36057</v>
      </c>
      <c r="C8756">
        <v>161.12285583777401</v>
      </c>
      <c r="D8756">
        <v>54317</v>
      </c>
      <c r="E8756">
        <v>9</v>
      </c>
      <c r="F8756">
        <v>263</v>
      </c>
      <c r="G8756">
        <v>1998.7155251141601</v>
      </c>
      <c r="H8756">
        <v>1785</v>
      </c>
      <c r="I8756">
        <v>1998</v>
      </c>
      <c r="J8756" t="s">
        <v>19</v>
      </c>
      <c r="K8756">
        <v>8755</v>
      </c>
      <c r="L8756">
        <v>5.0821671537248703</v>
      </c>
      <c r="M8756">
        <v>178.39613212266701</v>
      </c>
      <c r="N8756">
        <v>152.77882510780401</v>
      </c>
      <c r="O8756">
        <v>-2.6705535609590001</v>
      </c>
      <c r="P8756">
        <v>0.39098293267908002</v>
      </c>
      <c r="Q8756">
        <v>7.5141849559473395E-2</v>
      </c>
      <c r="R8756">
        <v>1046.05079563769</v>
      </c>
      <c r="S8756">
        <v>9.7061673683860095E-2</v>
      </c>
      <c r="T8756">
        <v>482.25461154082097</v>
      </c>
    </row>
    <row r="8757" spans="1:20" x14ac:dyDescent="0.25">
      <c r="A8757">
        <v>8756</v>
      </c>
      <c r="B8757" s="1">
        <v>36058</v>
      </c>
      <c r="C8757">
        <v>164.520877402015</v>
      </c>
      <c r="D8757">
        <v>54318</v>
      </c>
      <c r="E8757">
        <v>9</v>
      </c>
      <c r="F8757">
        <v>264</v>
      </c>
      <c r="G8757">
        <v>1998.7182648401799</v>
      </c>
      <c r="H8757">
        <v>1785</v>
      </c>
      <c r="I8757">
        <v>1998</v>
      </c>
      <c r="J8757" t="s">
        <v>19</v>
      </c>
      <c r="K8757">
        <v>8756</v>
      </c>
      <c r="L8757">
        <v>5.1030374764504502</v>
      </c>
      <c r="M8757">
        <v>178.92201641237099</v>
      </c>
      <c r="N8757">
        <v>153.57169680612699</v>
      </c>
      <c r="O8757">
        <v>-2.6747553621925899</v>
      </c>
      <c r="P8757">
        <v>0.39392541644849099</v>
      </c>
      <c r="Q8757">
        <v>7.4889024640989996E-2</v>
      </c>
      <c r="R8757">
        <v>1064.5178148043301</v>
      </c>
      <c r="S8757">
        <v>9.73128392129856E-2</v>
      </c>
      <c r="T8757">
        <v>489.41979881271197</v>
      </c>
    </row>
    <row r="8758" spans="1:20" x14ac:dyDescent="0.25">
      <c r="A8758">
        <v>8757</v>
      </c>
      <c r="B8758" s="1">
        <v>36059</v>
      </c>
      <c r="C8758">
        <v>167.63573050257</v>
      </c>
      <c r="D8758">
        <v>54319</v>
      </c>
      <c r="E8758">
        <v>9</v>
      </c>
      <c r="F8758">
        <v>265</v>
      </c>
      <c r="G8758">
        <v>1998.72100456621</v>
      </c>
      <c r="H8758">
        <v>1785</v>
      </c>
      <c r="I8758">
        <v>1998</v>
      </c>
      <c r="J8758" t="s">
        <v>19</v>
      </c>
      <c r="K8758">
        <v>8757</v>
      </c>
      <c r="L8758">
        <v>5.1217933544825502</v>
      </c>
      <c r="M8758">
        <v>176.77802661588601</v>
      </c>
      <c r="N8758">
        <v>154.43064114597701</v>
      </c>
      <c r="O8758">
        <v>-2.6781053006109699</v>
      </c>
      <c r="P8758">
        <v>0.39677747252371598</v>
      </c>
      <c r="Q8758">
        <v>7.4695388571000901E-2</v>
      </c>
      <c r="R8758">
        <v>1081.8676248427901</v>
      </c>
      <c r="S8758">
        <v>9.7617983062774305E-2</v>
      </c>
      <c r="T8758">
        <v>491.88195482630999</v>
      </c>
    </row>
    <row r="8759" spans="1:20" x14ac:dyDescent="0.25">
      <c r="A8759">
        <v>8758</v>
      </c>
      <c r="B8759" s="1">
        <v>36060</v>
      </c>
      <c r="C8759">
        <v>165.93671972044899</v>
      </c>
      <c r="D8759">
        <v>54320</v>
      </c>
      <c r="E8759">
        <v>9</v>
      </c>
      <c r="F8759">
        <v>266</v>
      </c>
      <c r="G8759">
        <v>1998.7237442922401</v>
      </c>
      <c r="H8759">
        <v>1785</v>
      </c>
      <c r="I8759">
        <v>1998</v>
      </c>
      <c r="J8759" t="s">
        <v>19</v>
      </c>
      <c r="K8759">
        <v>8758</v>
      </c>
      <c r="L8759">
        <v>5.1116065091755596</v>
      </c>
      <c r="M8759">
        <v>171.68099426952401</v>
      </c>
      <c r="N8759">
        <v>155.18575704914099</v>
      </c>
      <c r="O8759">
        <v>-2.6704287977885302</v>
      </c>
      <c r="P8759">
        <v>0.39828371874879698</v>
      </c>
      <c r="Q8759">
        <v>7.5325308164656504E-2</v>
      </c>
      <c r="R8759">
        <v>1079.9338650141699</v>
      </c>
      <c r="S8759">
        <v>9.8118921372112505E-2</v>
      </c>
      <c r="T8759">
        <v>492.72058774120501</v>
      </c>
    </row>
    <row r="8760" spans="1:20" x14ac:dyDescent="0.25">
      <c r="A8760">
        <v>8759</v>
      </c>
      <c r="B8760" s="1">
        <v>36061</v>
      </c>
      <c r="C8760">
        <v>165.93671972044899</v>
      </c>
      <c r="D8760">
        <v>54321</v>
      </c>
      <c r="E8760">
        <v>9</v>
      </c>
      <c r="F8760">
        <v>267</v>
      </c>
      <c r="G8760">
        <v>1998.72648401826</v>
      </c>
      <c r="H8760">
        <v>1785</v>
      </c>
      <c r="I8760">
        <v>1998</v>
      </c>
      <c r="J8760" t="s">
        <v>19</v>
      </c>
      <c r="K8760">
        <v>8759</v>
      </c>
      <c r="L8760">
        <v>5.1116065091755596</v>
      </c>
      <c r="M8760">
        <v>166.62441456083101</v>
      </c>
      <c r="N8760">
        <v>155.87480031077899</v>
      </c>
      <c r="O8760">
        <v>-2.6666298265067199</v>
      </c>
      <c r="P8760">
        <v>0.40026422278095602</v>
      </c>
      <c r="Q8760">
        <v>7.5665292761667904E-2</v>
      </c>
      <c r="R8760">
        <v>1084.8082012610701</v>
      </c>
      <c r="S8760">
        <v>9.8402857101720101E-2</v>
      </c>
      <c r="T8760">
        <v>497.00105193901197</v>
      </c>
    </row>
    <row r="8761" spans="1:20" x14ac:dyDescent="0.25">
      <c r="A8761">
        <v>8760</v>
      </c>
      <c r="B8761" s="1">
        <v>36062</v>
      </c>
      <c r="C8761">
        <v>165.93671972044899</v>
      </c>
      <c r="D8761">
        <v>54322</v>
      </c>
      <c r="E8761">
        <v>9</v>
      </c>
      <c r="F8761">
        <v>268</v>
      </c>
      <c r="G8761">
        <v>1998.72922374429</v>
      </c>
      <c r="H8761">
        <v>1785</v>
      </c>
      <c r="I8761">
        <v>1998</v>
      </c>
      <c r="J8761" t="s">
        <v>19</v>
      </c>
      <c r="K8761">
        <v>8760</v>
      </c>
      <c r="L8761">
        <v>5.1116065091755596</v>
      </c>
      <c r="M8761">
        <v>165.16811960472799</v>
      </c>
      <c r="N8761">
        <v>156.60159936757501</v>
      </c>
      <c r="O8761">
        <v>-2.6628308552245898</v>
      </c>
      <c r="P8761">
        <v>0.402244726813279</v>
      </c>
      <c r="Q8761">
        <v>7.6005277358707504E-2</v>
      </c>
      <c r="R8761">
        <v>1089.6825375083699</v>
      </c>
      <c r="S8761">
        <v>9.8675966079354402E-2</v>
      </c>
      <c r="T8761">
        <v>502.423027400043</v>
      </c>
    </row>
    <row r="8762" spans="1:20" x14ac:dyDescent="0.25">
      <c r="A8762">
        <v>8761</v>
      </c>
      <c r="B8762" s="1">
        <v>36063</v>
      </c>
      <c r="C8762">
        <v>165.93671972044899</v>
      </c>
      <c r="D8762">
        <v>54323</v>
      </c>
      <c r="E8762">
        <v>9</v>
      </c>
      <c r="F8762">
        <v>269</v>
      </c>
      <c r="G8762">
        <v>1998.7319634703199</v>
      </c>
      <c r="H8762">
        <v>1785</v>
      </c>
      <c r="I8762">
        <v>1998</v>
      </c>
      <c r="J8762" t="s">
        <v>19</v>
      </c>
      <c r="K8762">
        <v>8761</v>
      </c>
      <c r="L8762">
        <v>5.1116065091755596</v>
      </c>
      <c r="M8762">
        <v>165.289477517737</v>
      </c>
      <c r="N8762">
        <v>157.51717740016301</v>
      </c>
      <c r="O8762">
        <v>-2.6590318839427698</v>
      </c>
      <c r="P8762">
        <v>0.40422523084543799</v>
      </c>
      <c r="Q8762">
        <v>7.6345261955718904E-2</v>
      </c>
      <c r="R8762">
        <v>1094.5568737552701</v>
      </c>
      <c r="S8762">
        <v>9.8954752041756397E-2</v>
      </c>
      <c r="T8762">
        <v>506.66503743172302</v>
      </c>
    </row>
    <row r="8763" spans="1:20" x14ac:dyDescent="0.25">
      <c r="A8763">
        <v>8762</v>
      </c>
      <c r="B8763" s="1">
        <v>36064</v>
      </c>
      <c r="C8763">
        <v>166.503056647823</v>
      </c>
      <c r="D8763">
        <v>54324</v>
      </c>
      <c r="E8763">
        <v>9</v>
      </c>
      <c r="F8763">
        <v>270</v>
      </c>
      <c r="G8763">
        <v>1998.73470319635</v>
      </c>
      <c r="H8763">
        <v>1785</v>
      </c>
      <c r="I8763">
        <v>1998</v>
      </c>
      <c r="J8763" t="s">
        <v>19</v>
      </c>
      <c r="K8763">
        <v>8762</v>
      </c>
      <c r="L8763">
        <v>5.1150136674971698</v>
      </c>
      <c r="M8763">
        <v>166.058077633458</v>
      </c>
      <c r="N8763">
        <v>158.52714492064499</v>
      </c>
      <c r="O8763">
        <v>-2.6565106271905399</v>
      </c>
      <c r="P8763">
        <v>0.40636762826960399</v>
      </c>
      <c r="Q8763">
        <v>7.6587868204103696E-2</v>
      </c>
      <c r="R8763">
        <v>1101.7826632619001</v>
      </c>
      <c r="S8763">
        <v>9.9383442044304507E-2</v>
      </c>
      <c r="T8763">
        <v>506.89157759165403</v>
      </c>
    </row>
    <row r="8764" spans="1:20" x14ac:dyDescent="0.25">
      <c r="A8764">
        <v>8763</v>
      </c>
      <c r="B8764" s="1">
        <v>36065</v>
      </c>
      <c r="C8764">
        <v>170.467415139438</v>
      </c>
      <c r="D8764">
        <v>54325</v>
      </c>
      <c r="E8764">
        <v>9</v>
      </c>
      <c r="F8764">
        <v>271</v>
      </c>
      <c r="G8764">
        <v>1998.7374429223701</v>
      </c>
      <c r="H8764">
        <v>1785</v>
      </c>
      <c r="I8764">
        <v>1998</v>
      </c>
      <c r="J8764" t="s">
        <v>19</v>
      </c>
      <c r="K8764">
        <v>8763</v>
      </c>
      <c r="L8764">
        <v>5.1385441649073602</v>
      </c>
      <c r="M8764">
        <v>166.907583024518</v>
      </c>
      <c r="N8764">
        <v>159.57486823628599</v>
      </c>
      <c r="O8764">
        <v>-2.6615054570525398</v>
      </c>
      <c r="P8764">
        <v>0.40947137025646801</v>
      </c>
      <c r="Q8764">
        <v>7.6254698902668505E-2</v>
      </c>
      <c r="R8764">
        <v>1123.1085381846301</v>
      </c>
      <c r="S8764">
        <v>9.9526129822554196E-2</v>
      </c>
      <c r="T8764">
        <v>509.806455631939</v>
      </c>
    </row>
    <row r="8765" spans="1:20" x14ac:dyDescent="0.25">
      <c r="A8765">
        <v>8764</v>
      </c>
      <c r="B8765" s="1">
        <v>36066</v>
      </c>
      <c r="C8765">
        <v>174.714942094739</v>
      </c>
      <c r="D8765">
        <v>54326</v>
      </c>
      <c r="E8765">
        <v>9</v>
      </c>
      <c r="F8765">
        <v>272</v>
      </c>
      <c r="G8765">
        <v>1998.7401826483999</v>
      </c>
      <c r="H8765">
        <v>1785</v>
      </c>
      <c r="I8765">
        <v>1998</v>
      </c>
      <c r="J8765" t="s">
        <v>19</v>
      </c>
      <c r="K8765">
        <v>8764</v>
      </c>
      <c r="L8765">
        <v>5.1631557435039301</v>
      </c>
      <c r="M8765">
        <v>167.91889896625699</v>
      </c>
      <c r="N8765">
        <v>160.688664193454</v>
      </c>
      <c r="O8765">
        <v>-2.6668502549666599</v>
      </c>
      <c r="P8765">
        <v>0.41263592900923002</v>
      </c>
      <c r="Q8765">
        <v>7.5889462084579598E-2</v>
      </c>
      <c r="R8765">
        <v>1145.57958492839</v>
      </c>
      <c r="S8765">
        <v>0.100085760671986</v>
      </c>
      <c r="T8765">
        <v>510.04584136476598</v>
      </c>
    </row>
    <row r="8766" spans="1:20" x14ac:dyDescent="0.25">
      <c r="A8766">
        <v>8765</v>
      </c>
      <c r="B8766" s="1">
        <v>36067</v>
      </c>
      <c r="C8766">
        <v>174.14860516736599</v>
      </c>
      <c r="D8766">
        <v>54327</v>
      </c>
      <c r="E8766">
        <v>9</v>
      </c>
      <c r="F8766">
        <v>273</v>
      </c>
      <c r="G8766">
        <v>1998.74292237443</v>
      </c>
      <c r="H8766">
        <v>1785</v>
      </c>
      <c r="I8766">
        <v>1998</v>
      </c>
      <c r="J8766" t="s">
        <v>19</v>
      </c>
      <c r="K8766">
        <v>8765</v>
      </c>
      <c r="L8766">
        <v>5.1599089874050597</v>
      </c>
      <c r="M8766">
        <v>169.09202545867299</v>
      </c>
      <c r="N8766">
        <v>161.764704355464</v>
      </c>
      <c r="O8766">
        <v>-2.66178662609201</v>
      </c>
      <c r="P8766">
        <v>0.41447018657509199</v>
      </c>
      <c r="Q8766">
        <v>7.6321247173409795E-2</v>
      </c>
      <c r="R8766">
        <v>1148.3630271259001</v>
      </c>
      <c r="S8766">
        <v>0.100474575038303</v>
      </c>
      <c r="T8766">
        <v>512.72914414152797</v>
      </c>
    </row>
    <row r="8767" spans="1:20" x14ac:dyDescent="0.25">
      <c r="A8767">
        <v>8766</v>
      </c>
      <c r="B8767" s="1">
        <v>36068</v>
      </c>
      <c r="C8767">
        <v>180.944648295848</v>
      </c>
      <c r="D8767">
        <v>54328</v>
      </c>
      <c r="E8767">
        <v>9</v>
      </c>
      <c r="F8767">
        <v>274</v>
      </c>
      <c r="G8767">
        <v>1998.7456621004601</v>
      </c>
      <c r="H8767">
        <v>1785</v>
      </c>
      <c r="I8767">
        <v>1998</v>
      </c>
      <c r="J8767" t="s">
        <v>19</v>
      </c>
      <c r="K8767">
        <v>8766</v>
      </c>
      <c r="L8767">
        <v>5.1981911739760802</v>
      </c>
      <c r="M8767">
        <v>171.236015255159</v>
      </c>
      <c r="N8767">
        <v>163.057840339634</v>
      </c>
      <c r="O8767">
        <v>-2.6721169133278999</v>
      </c>
      <c r="P8767">
        <v>0.41830835923519999</v>
      </c>
      <c r="Q8767">
        <v>7.5562320586163703E-2</v>
      </c>
      <c r="R8767">
        <v>1181.31242597696</v>
      </c>
      <c r="S8767">
        <v>0.100759657991558</v>
      </c>
      <c r="T8767">
        <v>513.26723771952902</v>
      </c>
    </row>
    <row r="8768" spans="1:20" x14ac:dyDescent="0.25">
      <c r="A8768">
        <v>8767</v>
      </c>
      <c r="B8768" s="1">
        <v>36069</v>
      </c>
      <c r="C8768">
        <v>190.006039133825</v>
      </c>
      <c r="D8768">
        <v>54329</v>
      </c>
      <c r="E8768">
        <v>10</v>
      </c>
      <c r="F8768">
        <v>275</v>
      </c>
      <c r="G8768">
        <v>1998.7484018264799</v>
      </c>
      <c r="H8768">
        <v>1786</v>
      </c>
      <c r="I8768">
        <v>1999</v>
      </c>
      <c r="J8768" t="s">
        <v>19</v>
      </c>
      <c r="K8768">
        <v>8767</v>
      </c>
      <c r="L8768">
        <v>5.2470558565702197</v>
      </c>
      <c r="M8768">
        <v>174.67448945707</v>
      </c>
      <c r="N8768">
        <v>164.82292376328101</v>
      </c>
      <c r="O8768">
        <v>-2.6866309943051401</v>
      </c>
      <c r="P8768">
        <v>0.42285281647179201</v>
      </c>
      <c r="Q8768">
        <v>7.4509762128387905E-2</v>
      </c>
      <c r="R8768">
        <v>1223.19113288992</v>
      </c>
      <c r="S8768">
        <v>0.100884777250627</v>
      </c>
      <c r="T8768">
        <v>524.63566247851804</v>
      </c>
    </row>
    <row r="8769" spans="1:20" x14ac:dyDescent="0.25">
      <c r="A8769">
        <v>8768</v>
      </c>
      <c r="B8769" s="1">
        <v>36070</v>
      </c>
      <c r="C8769">
        <v>193.97039762544</v>
      </c>
      <c r="D8769">
        <v>54330</v>
      </c>
      <c r="E8769">
        <v>10</v>
      </c>
      <c r="F8769">
        <v>276</v>
      </c>
      <c r="G8769">
        <v>1998.75114155251</v>
      </c>
      <c r="H8769">
        <v>1786</v>
      </c>
      <c r="I8769">
        <v>1999</v>
      </c>
      <c r="J8769" t="s">
        <v>19</v>
      </c>
      <c r="K8769">
        <v>8768</v>
      </c>
      <c r="L8769">
        <v>5.2677055578607703</v>
      </c>
      <c r="M8769">
        <v>178.679300586354</v>
      </c>
      <c r="N8769">
        <v>166.81454195787799</v>
      </c>
      <c r="O8769">
        <v>-2.6908440464638601</v>
      </c>
      <c r="P8769">
        <v>0.426346400792671</v>
      </c>
      <c r="Q8769">
        <v>7.4369648288327594E-2</v>
      </c>
      <c r="R8769">
        <v>1246.3640855784899</v>
      </c>
      <c r="S8769">
        <v>0.10107441182698899</v>
      </c>
      <c r="T8769">
        <v>527.70806622197495</v>
      </c>
    </row>
    <row r="8770" spans="1:20" x14ac:dyDescent="0.25">
      <c r="A8770">
        <v>8769</v>
      </c>
      <c r="B8770" s="1">
        <v>36071</v>
      </c>
      <c r="C8770">
        <v>192.27138684331899</v>
      </c>
      <c r="D8770">
        <v>54331</v>
      </c>
      <c r="E8770">
        <v>10</v>
      </c>
      <c r="F8770">
        <v>277</v>
      </c>
      <c r="G8770">
        <v>1998.7538812785399</v>
      </c>
      <c r="H8770">
        <v>1786</v>
      </c>
      <c r="I8770">
        <v>1999</v>
      </c>
      <c r="J8770" t="s">
        <v>19</v>
      </c>
      <c r="K8770">
        <v>8769</v>
      </c>
      <c r="L8770">
        <v>5.2589078471572401</v>
      </c>
      <c r="M8770">
        <v>182.36049061428201</v>
      </c>
      <c r="N8770">
        <v>168.74952645973801</v>
      </c>
      <c r="O8770">
        <v>-2.6813303933230399</v>
      </c>
      <c r="P8770">
        <v>0.42731821457438501</v>
      </c>
      <c r="Q8770">
        <v>7.5122278139752793E-2</v>
      </c>
      <c r="R8770">
        <v>1247.9499015056499</v>
      </c>
      <c r="S8770">
        <v>0.101030980077668</v>
      </c>
      <c r="T8770">
        <v>538.90372741996805</v>
      </c>
    </row>
    <row r="8771" spans="1:20" x14ac:dyDescent="0.25">
      <c r="A8771">
        <v>8770</v>
      </c>
      <c r="B8771" s="1">
        <v>36072</v>
      </c>
      <c r="C8771">
        <v>184.909006787463</v>
      </c>
      <c r="D8771">
        <v>54332</v>
      </c>
      <c r="E8771">
        <v>10</v>
      </c>
      <c r="F8771">
        <v>278</v>
      </c>
      <c r="G8771">
        <v>1998.75662100457</v>
      </c>
      <c r="H8771">
        <v>1786</v>
      </c>
      <c r="I8771">
        <v>1999</v>
      </c>
      <c r="J8771" t="s">
        <v>19</v>
      </c>
      <c r="K8771">
        <v>8770</v>
      </c>
      <c r="L8771">
        <v>5.2198638488749696</v>
      </c>
      <c r="M8771">
        <v>184.42357513542899</v>
      </c>
      <c r="N8771">
        <v>170.43909829306901</v>
      </c>
      <c r="O8771">
        <v>-2.66040552926387</v>
      </c>
      <c r="P8771">
        <v>0.42654200465109898</v>
      </c>
      <c r="Q8771">
        <v>7.6715321804318296E-2</v>
      </c>
      <c r="R8771">
        <v>1225.6145821627599</v>
      </c>
      <c r="S8771">
        <v>0.100863932287659</v>
      </c>
      <c r="T8771">
        <v>551.55393036469604</v>
      </c>
    </row>
    <row r="8772" spans="1:20" x14ac:dyDescent="0.25">
      <c r="A8772">
        <v>8771</v>
      </c>
      <c r="B8772" s="1">
        <v>36073</v>
      </c>
      <c r="C8772">
        <v>182.926827541656</v>
      </c>
      <c r="D8772">
        <v>54333</v>
      </c>
      <c r="E8772">
        <v>10</v>
      </c>
      <c r="F8772">
        <v>279</v>
      </c>
      <c r="G8772">
        <v>1998.7593607305901</v>
      </c>
      <c r="H8772">
        <v>1786</v>
      </c>
      <c r="I8772">
        <v>1999</v>
      </c>
      <c r="J8772" t="s">
        <v>19</v>
      </c>
      <c r="K8772">
        <v>8771</v>
      </c>
      <c r="L8772">
        <v>5.2090862233811404</v>
      </c>
      <c r="M8772">
        <v>185.59670162784499</v>
      </c>
      <c r="N8772">
        <v>171.81718481634499</v>
      </c>
      <c r="O8772">
        <v>-2.6509563114135299</v>
      </c>
      <c r="P8772">
        <v>0.42767659908649203</v>
      </c>
      <c r="Q8772">
        <v>7.7532032676556506E-2</v>
      </c>
      <c r="R8772">
        <v>1225.3843097607</v>
      </c>
      <c r="S8772">
        <v>0.101241165480995</v>
      </c>
      <c r="T8772">
        <v>554.865793131602</v>
      </c>
    </row>
    <row r="8773" spans="1:20" x14ac:dyDescent="0.25">
      <c r="A8773">
        <v>8772</v>
      </c>
      <c r="B8773" s="1">
        <v>36074</v>
      </c>
      <c r="C8773">
        <v>181.51098522322201</v>
      </c>
      <c r="D8773">
        <v>54334</v>
      </c>
      <c r="E8773">
        <v>10</v>
      </c>
      <c r="F8773">
        <v>280</v>
      </c>
      <c r="G8773">
        <v>1998.7621004566199</v>
      </c>
      <c r="H8773">
        <v>1786</v>
      </c>
      <c r="I8773">
        <v>1999</v>
      </c>
      <c r="J8773" t="s">
        <v>19</v>
      </c>
      <c r="K8773">
        <v>8772</v>
      </c>
      <c r="L8773">
        <v>5.2013161765192102</v>
      </c>
      <c r="M8773">
        <v>186.64847020725301</v>
      </c>
      <c r="N8773">
        <v>172.77051864409</v>
      </c>
      <c r="O8773">
        <v>-2.64264403360903</v>
      </c>
      <c r="P8773">
        <v>0.42895629467978702</v>
      </c>
      <c r="Q8773">
        <v>7.8261049233145599E-2</v>
      </c>
      <c r="R8773">
        <v>1227.3327490387401</v>
      </c>
      <c r="S8773">
        <v>0.10169600417852</v>
      </c>
      <c r="T8773">
        <v>555.77757076329397</v>
      </c>
    </row>
    <row r="8774" spans="1:20" x14ac:dyDescent="0.25">
      <c r="A8774">
        <v>8773</v>
      </c>
      <c r="B8774" s="1">
        <v>36075</v>
      </c>
      <c r="C8774">
        <v>180.09514290478799</v>
      </c>
      <c r="D8774">
        <v>54335</v>
      </c>
      <c r="E8774">
        <v>10</v>
      </c>
      <c r="F8774">
        <v>281</v>
      </c>
      <c r="G8774">
        <v>1998.76484018265</v>
      </c>
      <c r="H8774">
        <v>1786</v>
      </c>
      <c r="I8774">
        <v>1999</v>
      </c>
      <c r="J8774" t="s">
        <v>19</v>
      </c>
      <c r="K8774">
        <v>8773</v>
      </c>
      <c r="L8774">
        <v>5.1934852829386697</v>
      </c>
      <c r="M8774">
        <v>186.527112294245</v>
      </c>
      <c r="N8774">
        <v>173.450122956938</v>
      </c>
      <c r="O8774">
        <v>-2.6343630143739798</v>
      </c>
      <c r="P8774">
        <v>0.430231059230271</v>
      </c>
      <c r="Q8774">
        <v>7.8989247551894404E-2</v>
      </c>
      <c r="R8774">
        <v>1229.0900969491299</v>
      </c>
      <c r="S8774">
        <v>0.101837789486623</v>
      </c>
      <c r="T8774">
        <v>563.71989073717702</v>
      </c>
    </row>
    <row r="8775" spans="1:20" x14ac:dyDescent="0.25">
      <c r="A8775">
        <v>8774</v>
      </c>
      <c r="B8775" s="1">
        <v>36076</v>
      </c>
      <c r="C8775">
        <v>182.926827541656</v>
      </c>
      <c r="D8775">
        <v>54336</v>
      </c>
      <c r="E8775">
        <v>10</v>
      </c>
      <c r="F8775">
        <v>282</v>
      </c>
      <c r="G8775">
        <v>1998.7675799086801</v>
      </c>
      <c r="H8775">
        <v>1786</v>
      </c>
      <c r="I8775">
        <v>1999</v>
      </c>
      <c r="J8775" t="s">
        <v>19</v>
      </c>
      <c r="K8775">
        <v>8774</v>
      </c>
      <c r="L8775">
        <v>5.2090862233811404</v>
      </c>
      <c r="M8775">
        <v>185.51579635250599</v>
      </c>
      <c r="N8775">
        <v>174.101410423418</v>
      </c>
      <c r="O8775">
        <v>-2.6342660481106899</v>
      </c>
      <c r="P8775">
        <v>0.43266107531266801</v>
      </c>
      <c r="Q8775">
        <v>7.9066416255925795E-2</v>
      </c>
      <c r="R8775">
        <v>1249.63505488378</v>
      </c>
      <c r="S8775">
        <v>0.101886571750701</v>
      </c>
      <c r="T8775">
        <v>578.82148892366104</v>
      </c>
    </row>
    <row r="8776" spans="1:20" x14ac:dyDescent="0.25">
      <c r="A8776">
        <v>8775</v>
      </c>
      <c r="B8776" s="1">
        <v>36077</v>
      </c>
      <c r="C8776">
        <v>194.53673455281299</v>
      </c>
      <c r="D8776">
        <v>54337</v>
      </c>
      <c r="E8776">
        <v>10</v>
      </c>
      <c r="F8776">
        <v>283</v>
      </c>
      <c r="G8776">
        <v>1998.7703196346999</v>
      </c>
      <c r="H8776">
        <v>1786</v>
      </c>
      <c r="I8776">
        <v>1999</v>
      </c>
      <c r="J8776" t="s">
        <v>19</v>
      </c>
      <c r="K8776">
        <v>8775</v>
      </c>
      <c r="L8776">
        <v>5.2706210118208903</v>
      </c>
      <c r="M8776">
        <v>185.59670162784499</v>
      </c>
      <c r="N8776">
        <v>175.15857268784899</v>
      </c>
      <c r="O8776">
        <v>-2.6517380059968798</v>
      </c>
      <c r="P8776">
        <v>0.4382483244739</v>
      </c>
      <c r="Q8776">
        <v>7.7919667155689307E-2</v>
      </c>
      <c r="R8776">
        <v>1309.67172915062</v>
      </c>
      <c r="S8776">
        <v>0.102109263779688</v>
      </c>
      <c r="T8776">
        <v>584.88567954035</v>
      </c>
    </row>
    <row r="8777" spans="1:20" x14ac:dyDescent="0.25">
      <c r="A8777">
        <v>8776</v>
      </c>
      <c r="B8777" s="1">
        <v>36078</v>
      </c>
      <c r="C8777">
        <v>196.80208226230801</v>
      </c>
      <c r="D8777">
        <v>54338</v>
      </c>
      <c r="E8777">
        <v>10</v>
      </c>
      <c r="F8777">
        <v>284</v>
      </c>
      <c r="G8777">
        <v>1998.77305936073</v>
      </c>
      <c r="H8777">
        <v>1786</v>
      </c>
      <c r="I8777">
        <v>1999</v>
      </c>
      <c r="J8777" t="s">
        <v>19</v>
      </c>
      <c r="K8777">
        <v>8776</v>
      </c>
      <c r="L8777">
        <v>5.2821985651633403</v>
      </c>
      <c r="M8777">
        <v>186.24394383055801</v>
      </c>
      <c r="N8777">
        <v>176.310124440175</v>
      </c>
      <c r="O8777">
        <v>-2.65065848797046</v>
      </c>
      <c r="P8777">
        <v>0.44083601820558599</v>
      </c>
      <c r="Q8777">
        <v>7.8133765125911997E-2</v>
      </c>
      <c r="R8777">
        <v>1328.5630948412399</v>
      </c>
      <c r="S8777">
        <v>0.10250534792667899</v>
      </c>
      <c r="T8777">
        <v>589.38504376045603</v>
      </c>
    </row>
    <row r="8778" spans="1:20" x14ac:dyDescent="0.25">
      <c r="A8778">
        <v>8777</v>
      </c>
      <c r="B8778" s="1">
        <v>36079</v>
      </c>
      <c r="C8778">
        <v>197.36841918968099</v>
      </c>
      <c r="D8778">
        <v>54339</v>
      </c>
      <c r="E8778">
        <v>10</v>
      </c>
      <c r="F8778">
        <v>285</v>
      </c>
      <c r="G8778">
        <v>1998.7757990867599</v>
      </c>
      <c r="H8778">
        <v>1786</v>
      </c>
      <c r="I8778">
        <v>1999</v>
      </c>
      <c r="J8778" t="s">
        <v>19</v>
      </c>
      <c r="K8778">
        <v>8777</v>
      </c>
      <c r="L8778">
        <v>5.2850721303590698</v>
      </c>
      <c r="M8778">
        <v>188.02385988801799</v>
      </c>
      <c r="N8778">
        <v>177.87698993924201</v>
      </c>
      <c r="O8778">
        <v>-2.6460098322940602</v>
      </c>
      <c r="P8778">
        <v>0.44273275157977099</v>
      </c>
      <c r="Q8778">
        <v>7.8577332946069306E-2</v>
      </c>
      <c r="R8778">
        <v>1339.9502965378799</v>
      </c>
      <c r="S8778">
        <v>0.102591754534418</v>
      </c>
      <c r="T8778">
        <v>597.51725448521097</v>
      </c>
    </row>
    <row r="8779" spans="1:20" x14ac:dyDescent="0.25">
      <c r="A8779">
        <v>8778</v>
      </c>
      <c r="B8779" s="1">
        <v>36080</v>
      </c>
      <c r="C8779">
        <v>204.73079924553701</v>
      </c>
      <c r="D8779">
        <v>54340</v>
      </c>
      <c r="E8779">
        <v>10</v>
      </c>
      <c r="F8779">
        <v>286</v>
      </c>
      <c r="G8779">
        <v>1998.77853881279</v>
      </c>
      <c r="H8779">
        <v>1786</v>
      </c>
      <c r="I8779">
        <v>1999</v>
      </c>
      <c r="J8779" t="s">
        <v>19</v>
      </c>
      <c r="K8779">
        <v>8778</v>
      </c>
      <c r="L8779">
        <v>5.3216959417573104</v>
      </c>
      <c r="M8779">
        <v>191.138712988572</v>
      </c>
      <c r="N8779">
        <v>179.78365759473201</v>
      </c>
      <c r="O8779">
        <v>-2.65478903362862</v>
      </c>
      <c r="P8779">
        <v>0.44731703757044999</v>
      </c>
      <c r="Q8779">
        <v>7.8138213033839804E-2</v>
      </c>
      <c r="R8779">
        <v>1382.16661684152</v>
      </c>
      <c r="S8779">
        <v>0.10269365793532299</v>
      </c>
      <c r="T8779">
        <v>608.81610853340806</v>
      </c>
    </row>
    <row r="8780" spans="1:20" x14ac:dyDescent="0.25">
      <c r="A8780">
        <v>8779</v>
      </c>
      <c r="B8780" s="1">
        <v>36081</v>
      </c>
      <c r="C8780">
        <v>207.56248388240499</v>
      </c>
      <c r="D8780">
        <v>54341</v>
      </c>
      <c r="E8780">
        <v>10</v>
      </c>
      <c r="F8780">
        <v>287</v>
      </c>
      <c r="G8780">
        <v>1998.7812785388101</v>
      </c>
      <c r="H8780">
        <v>1786</v>
      </c>
      <c r="I8780">
        <v>1999</v>
      </c>
      <c r="J8780" t="s">
        <v>19</v>
      </c>
      <c r="K8780">
        <v>8779</v>
      </c>
      <c r="L8780">
        <v>5.3354324214851996</v>
      </c>
      <c r="M8780">
        <v>194.86035565417001</v>
      </c>
      <c r="N8780">
        <v>181.34108414501</v>
      </c>
      <c r="O8780">
        <v>-2.6542895120569998</v>
      </c>
      <c r="P8780">
        <v>0.45008227965358799</v>
      </c>
      <c r="Q8780">
        <v>7.8300655316763806E-2</v>
      </c>
      <c r="R8780">
        <v>1404.19686301928</v>
      </c>
      <c r="S8780">
        <v>0.102972401542255</v>
      </c>
      <c r="T8780">
        <v>614.43818680043398</v>
      </c>
    </row>
    <row r="8781" spans="1:20" x14ac:dyDescent="0.25">
      <c r="A8781">
        <v>8780</v>
      </c>
      <c r="B8781" s="1">
        <v>36082</v>
      </c>
      <c r="C8781">
        <v>201.049609217609</v>
      </c>
      <c r="D8781">
        <v>54342</v>
      </c>
      <c r="E8781">
        <v>10</v>
      </c>
      <c r="F8781">
        <v>288</v>
      </c>
      <c r="G8781">
        <v>1998.7840182648399</v>
      </c>
      <c r="H8781">
        <v>1786</v>
      </c>
      <c r="I8781">
        <v>1999</v>
      </c>
      <c r="J8781" t="s">
        <v>19</v>
      </c>
      <c r="K8781">
        <v>8780</v>
      </c>
      <c r="L8781">
        <v>5.3035516896338999</v>
      </c>
      <c r="M8781">
        <v>197.853850841716</v>
      </c>
      <c r="N8781">
        <v>181.954615816331</v>
      </c>
      <c r="O8781">
        <v>-2.6358190561577199</v>
      </c>
      <c r="P8781">
        <v>0.449211395628622</v>
      </c>
      <c r="Q8781">
        <v>7.9653075056471706E-2</v>
      </c>
      <c r="R8781">
        <v>1383.6285745704999</v>
      </c>
      <c r="S8781">
        <v>0.103206106160318</v>
      </c>
      <c r="T8781">
        <v>619.63365575037096</v>
      </c>
    </row>
    <row r="8782" spans="1:20" x14ac:dyDescent="0.25">
      <c r="A8782">
        <v>8781</v>
      </c>
      <c r="B8782" s="1">
        <v>36083</v>
      </c>
      <c r="C8782">
        <v>197.934756117055</v>
      </c>
      <c r="D8782">
        <v>54343</v>
      </c>
      <c r="E8782">
        <v>10</v>
      </c>
      <c r="F8782">
        <v>289</v>
      </c>
      <c r="G8782">
        <v>1998.78675799087</v>
      </c>
      <c r="H8782">
        <v>1786</v>
      </c>
      <c r="I8782">
        <v>1999</v>
      </c>
      <c r="J8782" t="s">
        <v>19</v>
      </c>
      <c r="K8782">
        <v>8781</v>
      </c>
      <c r="L8782">
        <v>5.2879374618323496</v>
      </c>
      <c r="M8782">
        <v>199.99784063820101</v>
      </c>
      <c r="N8782">
        <v>181.831909482067</v>
      </c>
      <c r="O8782">
        <v>-2.6238768498942502</v>
      </c>
      <c r="P8782">
        <v>0.44963468322475098</v>
      </c>
      <c r="Q8782">
        <v>8.0579095251965605E-2</v>
      </c>
      <c r="R8782">
        <v>1378.02846817418</v>
      </c>
      <c r="S8782">
        <v>0.10343620560696801</v>
      </c>
      <c r="T8782">
        <v>628.16655319315805</v>
      </c>
    </row>
    <row r="8783" spans="1:20" x14ac:dyDescent="0.25">
      <c r="A8783">
        <v>8782</v>
      </c>
      <c r="B8783" s="1">
        <v>36084</v>
      </c>
      <c r="C8783">
        <v>194.81990301650001</v>
      </c>
      <c r="D8783">
        <v>54344</v>
      </c>
      <c r="E8783">
        <v>10</v>
      </c>
      <c r="F8783">
        <v>290</v>
      </c>
      <c r="G8783">
        <v>1998.7894977169001</v>
      </c>
      <c r="H8783">
        <v>1786</v>
      </c>
      <c r="I8783">
        <v>1999</v>
      </c>
      <c r="J8783" t="s">
        <v>19</v>
      </c>
      <c r="K8783">
        <v>8782</v>
      </c>
      <c r="L8783">
        <v>5.2720755575318901</v>
      </c>
      <c r="M8783">
        <v>200.03829327587101</v>
      </c>
      <c r="N8783">
        <v>181.61481365990701</v>
      </c>
      <c r="O8783">
        <v>-2.61193856870395</v>
      </c>
      <c r="P8783">
        <v>0.45003617953282499</v>
      </c>
      <c r="Q8783">
        <v>8.15098270361755E-2</v>
      </c>
      <c r="R8783">
        <v>1372.00924207406</v>
      </c>
      <c r="S8783">
        <v>0.10383330202252999</v>
      </c>
      <c r="T8783">
        <v>642.12218106990395</v>
      </c>
    </row>
    <row r="8784" spans="1:20" x14ac:dyDescent="0.25">
      <c r="A8784">
        <v>8783</v>
      </c>
      <c r="B8784" s="1">
        <v>36085</v>
      </c>
      <c r="C8784">
        <v>188.873365279078</v>
      </c>
      <c r="D8784">
        <v>54345</v>
      </c>
      <c r="E8784">
        <v>10</v>
      </c>
      <c r="F8784">
        <v>291</v>
      </c>
      <c r="G8784">
        <v>1998.7922374429199</v>
      </c>
      <c r="H8784">
        <v>1786</v>
      </c>
      <c r="I8784">
        <v>1999</v>
      </c>
      <c r="J8784" t="s">
        <v>19</v>
      </c>
      <c r="K8784">
        <v>8783</v>
      </c>
      <c r="L8784">
        <v>5.2410767655141699</v>
      </c>
      <c r="M8784">
        <v>198.90561942112399</v>
      </c>
      <c r="N8784">
        <v>182.03956635543699</v>
      </c>
      <c r="O8784">
        <v>-2.5943221315239802</v>
      </c>
      <c r="P8784">
        <v>0.44923020828384602</v>
      </c>
      <c r="Q8784">
        <v>8.2830740454426802E-2</v>
      </c>
      <c r="R8784">
        <v>1351.6865883232199</v>
      </c>
      <c r="S8784">
        <v>0.10383855664281499</v>
      </c>
      <c r="T8784">
        <v>656.20003279570096</v>
      </c>
    </row>
    <row r="8785" spans="1:20" x14ac:dyDescent="0.25">
      <c r="A8785">
        <v>8784</v>
      </c>
      <c r="B8785" s="1">
        <v>36086</v>
      </c>
      <c r="C8785">
        <v>178.39613212266701</v>
      </c>
      <c r="D8785">
        <v>54346</v>
      </c>
      <c r="E8785">
        <v>10</v>
      </c>
      <c r="F8785">
        <v>292</v>
      </c>
      <c r="G8785">
        <v>1998.79497716895</v>
      </c>
      <c r="H8785">
        <v>1786</v>
      </c>
      <c r="I8785">
        <v>1999</v>
      </c>
      <c r="J8785" t="s">
        <v>19</v>
      </c>
      <c r="K8785">
        <v>8784</v>
      </c>
      <c r="L8785">
        <v>5.1840065389841197</v>
      </c>
      <c r="M8785">
        <v>196.19529269726499</v>
      </c>
      <c r="N8785">
        <v>182.48319694854601</v>
      </c>
      <c r="O8785">
        <v>-2.57077750886419</v>
      </c>
      <c r="P8785">
        <v>0.44800620873174102</v>
      </c>
      <c r="Q8785">
        <v>8.4834590435924201E-2</v>
      </c>
      <c r="R8785">
        <v>1307.5916662638299</v>
      </c>
      <c r="S8785">
        <v>0.10384283194591901</v>
      </c>
      <c r="T8785">
        <v>670.23745476031695</v>
      </c>
    </row>
    <row r="8786" spans="1:20" x14ac:dyDescent="0.25">
      <c r="A8786">
        <v>8785</v>
      </c>
      <c r="B8786" s="1">
        <v>36087</v>
      </c>
      <c r="C8786">
        <v>165.08721432938901</v>
      </c>
      <c r="D8786">
        <v>54347</v>
      </c>
      <c r="E8786">
        <v>10</v>
      </c>
      <c r="F8786">
        <v>293</v>
      </c>
      <c r="G8786">
        <v>1998.7977168949801</v>
      </c>
      <c r="H8786">
        <v>1786</v>
      </c>
      <c r="I8786">
        <v>1999</v>
      </c>
      <c r="J8786" t="s">
        <v>19</v>
      </c>
      <c r="K8786">
        <v>8785</v>
      </c>
      <c r="L8786">
        <v>5.1064739059490396</v>
      </c>
      <c r="M8786">
        <v>190.53192342352901</v>
      </c>
      <c r="N8786">
        <v>182.61534223160001</v>
      </c>
      <c r="O8786">
        <v>-2.5412799929103702</v>
      </c>
      <c r="P8786">
        <v>0.44572944656991298</v>
      </c>
      <c r="Q8786">
        <v>8.7349920426137401E-2</v>
      </c>
      <c r="R8786">
        <v>1245.91867502787</v>
      </c>
      <c r="S8786">
        <v>0.104226131325571</v>
      </c>
      <c r="T8786">
        <v>668.99708284186602</v>
      </c>
    </row>
    <row r="8787" spans="1:20" x14ac:dyDescent="0.25">
      <c r="A8787">
        <v>8786</v>
      </c>
      <c r="B8787" s="1">
        <v>36088</v>
      </c>
      <c r="C8787">
        <v>152.91097039085801</v>
      </c>
      <c r="D8787">
        <v>54348</v>
      </c>
      <c r="E8787">
        <v>10</v>
      </c>
      <c r="F8787">
        <v>294</v>
      </c>
      <c r="G8787">
        <v>1998.800456621</v>
      </c>
      <c r="H8787">
        <v>1786</v>
      </c>
      <c r="I8787">
        <v>1999</v>
      </c>
      <c r="J8787" t="s">
        <v>19</v>
      </c>
      <c r="K8787">
        <v>8786</v>
      </c>
      <c r="L8787">
        <v>5.0298558591568598</v>
      </c>
      <c r="M8787">
        <v>182.72456435330801</v>
      </c>
      <c r="N8787">
        <v>182.22834533122801</v>
      </c>
      <c r="O8787">
        <v>-2.51258736596021</v>
      </c>
      <c r="P8787">
        <v>0.44347992289771399</v>
      </c>
      <c r="Q8787">
        <v>8.9816646134541503E-2</v>
      </c>
      <c r="R8787">
        <v>1186.6133247279899</v>
      </c>
      <c r="S8787">
        <v>0.104722677822917</v>
      </c>
      <c r="T8787">
        <v>674.969017957142</v>
      </c>
    </row>
    <row r="8788" spans="1:20" x14ac:dyDescent="0.25">
      <c r="A8788">
        <v>8787</v>
      </c>
      <c r="B8788" s="1">
        <v>36089</v>
      </c>
      <c r="C8788">
        <v>143.84957955288101</v>
      </c>
      <c r="D8788">
        <v>54349</v>
      </c>
      <c r="E8788">
        <v>10</v>
      </c>
      <c r="F8788">
        <v>295</v>
      </c>
      <c r="G8788">
        <v>1998.8031963470301</v>
      </c>
      <c r="H8788">
        <v>1786</v>
      </c>
      <c r="I8788">
        <v>1999</v>
      </c>
      <c r="J8788" t="s">
        <v>19</v>
      </c>
      <c r="K8788">
        <v>8787</v>
      </c>
      <c r="L8788">
        <v>4.9687681671770196</v>
      </c>
      <c r="M8788">
        <v>174.55313154406099</v>
      </c>
      <c r="N8788">
        <v>181.435473632905</v>
      </c>
      <c r="O8788">
        <v>-2.4891192826294199</v>
      </c>
      <c r="P8788">
        <v>0.44200343308732398</v>
      </c>
      <c r="Q8788">
        <v>9.1861420448969194E-2</v>
      </c>
      <c r="R8788">
        <v>1141.70918763295</v>
      </c>
      <c r="S8788">
        <v>0.105127769027607</v>
      </c>
      <c r="T8788">
        <v>680.59443433101899</v>
      </c>
    </row>
    <row r="8789" spans="1:20" x14ac:dyDescent="0.25">
      <c r="A8789">
        <v>8788</v>
      </c>
      <c r="B8789" s="1">
        <v>36090</v>
      </c>
      <c r="C8789">
        <v>135.92086256965101</v>
      </c>
      <c r="D8789">
        <v>54350</v>
      </c>
      <c r="E8789">
        <v>10</v>
      </c>
      <c r="F8789">
        <v>296</v>
      </c>
      <c r="G8789">
        <v>1998.8059360730599</v>
      </c>
      <c r="H8789">
        <v>1786</v>
      </c>
      <c r="I8789">
        <v>1999</v>
      </c>
      <c r="J8789" t="s">
        <v>19</v>
      </c>
      <c r="K8789">
        <v>8788</v>
      </c>
      <c r="L8789">
        <v>4.9120728235004796</v>
      </c>
      <c r="M8789">
        <v>165.694003894432</v>
      </c>
      <c r="N8789">
        <v>180.43494506121201</v>
      </c>
      <c r="O8789">
        <v>-2.4673806996412599</v>
      </c>
      <c r="P8789">
        <v>0.44073631229205301</v>
      </c>
      <c r="Q8789">
        <v>9.3774823068046603E-2</v>
      </c>
      <c r="R8789">
        <v>1101.25049806587</v>
      </c>
      <c r="S8789">
        <v>0.105313916732582</v>
      </c>
      <c r="T8789">
        <v>685.19513820164798</v>
      </c>
    </row>
    <row r="8790" spans="1:20" x14ac:dyDescent="0.25">
      <c r="A8790">
        <v>8789</v>
      </c>
      <c r="B8790" s="1">
        <v>36091</v>
      </c>
      <c r="C8790">
        <v>134.22185178753099</v>
      </c>
      <c r="D8790">
        <v>54351</v>
      </c>
      <c r="E8790">
        <v>10</v>
      </c>
      <c r="F8790">
        <v>297</v>
      </c>
      <c r="G8790">
        <v>1998.80867579909</v>
      </c>
      <c r="H8790">
        <v>1786</v>
      </c>
      <c r="I8790">
        <v>1999</v>
      </c>
      <c r="J8790" t="s">
        <v>19</v>
      </c>
      <c r="K8790">
        <v>8789</v>
      </c>
      <c r="L8790">
        <v>4.8994940412936199</v>
      </c>
      <c r="M8790">
        <v>157.037139433151</v>
      </c>
      <c r="N8790">
        <v>179.37778279678199</v>
      </c>
      <c r="O8790">
        <v>-2.4590956404193101</v>
      </c>
      <c r="P8790">
        <v>0.44171615601113901</v>
      </c>
      <c r="Q8790">
        <v>9.4555900953389893E-2</v>
      </c>
      <c r="R8790">
        <v>1096.5428458619599</v>
      </c>
      <c r="S8790">
        <v>0.105750536224556</v>
      </c>
      <c r="T8790">
        <v>685.58303449590505</v>
      </c>
    </row>
    <row r="8791" spans="1:20" x14ac:dyDescent="0.25">
      <c r="A8791">
        <v>8790</v>
      </c>
      <c r="B8791" s="1">
        <v>36092</v>
      </c>
      <c r="C8791">
        <v>137.90304181545901</v>
      </c>
      <c r="D8791">
        <v>54352</v>
      </c>
      <c r="E8791">
        <v>10</v>
      </c>
      <c r="F8791">
        <v>298</v>
      </c>
      <c r="G8791">
        <v>1998.8114155251101</v>
      </c>
      <c r="H8791">
        <v>1786</v>
      </c>
      <c r="I8791">
        <v>1999</v>
      </c>
      <c r="J8791" t="s">
        <v>19</v>
      </c>
      <c r="K8791">
        <v>8790</v>
      </c>
      <c r="L8791">
        <v>4.92655084268113</v>
      </c>
      <c r="M8791">
        <v>149.75566465263401</v>
      </c>
      <c r="N8791">
        <v>178.443326866615</v>
      </c>
      <c r="O8791">
        <v>-2.46250394566554</v>
      </c>
      <c r="P8791">
        <v>0.44472921464326898</v>
      </c>
      <c r="Q8791">
        <v>9.4338474104488507E-2</v>
      </c>
      <c r="R8791">
        <v>1124.0262033901499</v>
      </c>
      <c r="S8791">
        <v>0.105958185305137</v>
      </c>
      <c r="T8791">
        <v>689.42138099084104</v>
      </c>
    </row>
    <row r="8792" spans="1:20" x14ac:dyDescent="0.25">
      <c r="A8792">
        <v>8791</v>
      </c>
      <c r="B8792" s="1">
        <v>36093</v>
      </c>
      <c r="C8792">
        <v>153.76047578191799</v>
      </c>
      <c r="D8792">
        <v>54353</v>
      </c>
      <c r="E8792">
        <v>10</v>
      </c>
      <c r="F8792">
        <v>299</v>
      </c>
      <c r="G8792">
        <v>1998.8141552511399</v>
      </c>
      <c r="H8792">
        <v>1786</v>
      </c>
      <c r="I8792">
        <v>1999</v>
      </c>
      <c r="J8792" t="s">
        <v>19</v>
      </c>
      <c r="K8792">
        <v>8791</v>
      </c>
      <c r="L8792">
        <v>5.0353960395324799</v>
      </c>
      <c r="M8792">
        <v>146.23628517538401</v>
      </c>
      <c r="N8792">
        <v>178.03745206866401</v>
      </c>
      <c r="O8792">
        <v>-2.48907920710535</v>
      </c>
      <c r="P8792">
        <v>0.45165928927847498</v>
      </c>
      <c r="Q8792">
        <v>9.2153989264280298E-2</v>
      </c>
      <c r="R8792">
        <v>1224.2570026588601</v>
      </c>
      <c r="S8792">
        <v>0.105993681667284</v>
      </c>
      <c r="T8792">
        <v>703.39988473962399</v>
      </c>
    </row>
    <row r="8793" spans="1:20" x14ac:dyDescent="0.25">
      <c r="A8793">
        <v>8792</v>
      </c>
      <c r="B8793" s="1">
        <v>36094</v>
      </c>
      <c r="C8793">
        <v>155.17631810035201</v>
      </c>
      <c r="D8793">
        <v>54354</v>
      </c>
      <c r="E8793">
        <v>10</v>
      </c>
      <c r="F8793">
        <v>300</v>
      </c>
      <c r="G8793">
        <v>1998.81689497717</v>
      </c>
      <c r="H8793">
        <v>1786</v>
      </c>
      <c r="I8793">
        <v>1999</v>
      </c>
      <c r="J8793" t="s">
        <v>19</v>
      </c>
      <c r="K8793">
        <v>8792</v>
      </c>
      <c r="L8793">
        <v>5.0445620065465597</v>
      </c>
      <c r="M8793">
        <v>144.82044285695</v>
      </c>
      <c r="N8793">
        <v>177.65989411708199</v>
      </c>
      <c r="O8793">
        <v>-2.4861647101556401</v>
      </c>
      <c r="P8793">
        <v>0.45326929500148899</v>
      </c>
      <c r="Q8793">
        <v>9.2517451483577998E-2</v>
      </c>
      <c r="R8793">
        <v>1240.40311037996</v>
      </c>
      <c r="S8793">
        <v>0.106384944616287</v>
      </c>
      <c r="T8793">
        <v>717.71580220025896</v>
      </c>
    </row>
    <row r="8794" spans="1:20" x14ac:dyDescent="0.25">
      <c r="A8794">
        <v>8793</v>
      </c>
      <c r="B8794" s="1">
        <v>36095</v>
      </c>
      <c r="C8794">
        <v>150.64562268136399</v>
      </c>
      <c r="D8794">
        <v>54355</v>
      </c>
      <c r="E8794">
        <v>10</v>
      </c>
      <c r="F8794">
        <v>301</v>
      </c>
      <c r="G8794">
        <v>1998.8196347032001</v>
      </c>
      <c r="H8794">
        <v>1786</v>
      </c>
      <c r="I8794">
        <v>1999</v>
      </c>
      <c r="J8794" t="s">
        <v>19</v>
      </c>
      <c r="K8794">
        <v>8793</v>
      </c>
      <c r="L8794">
        <v>5.0149302089401901</v>
      </c>
      <c r="M8794">
        <v>144.496821755594</v>
      </c>
      <c r="N8794">
        <v>176.99916770181301</v>
      </c>
      <c r="O8794">
        <v>-2.4723318149730602</v>
      </c>
      <c r="P8794">
        <v>0.45289267713282799</v>
      </c>
      <c r="Q8794">
        <v>9.3822732482023996E-2</v>
      </c>
      <c r="R8794">
        <v>1221.1762138348199</v>
      </c>
      <c r="S8794">
        <v>0.107113776439136</v>
      </c>
      <c r="T8794">
        <v>727.682332853611</v>
      </c>
    </row>
    <row r="8795" spans="1:20" x14ac:dyDescent="0.25">
      <c r="A8795">
        <v>8794</v>
      </c>
      <c r="B8795" s="1">
        <v>36096</v>
      </c>
      <c r="C8795">
        <v>155.17631810035201</v>
      </c>
      <c r="D8795">
        <v>54356</v>
      </c>
      <c r="E8795">
        <v>10</v>
      </c>
      <c r="F8795">
        <v>302</v>
      </c>
      <c r="G8795">
        <v>1998.82237442922</v>
      </c>
      <c r="H8795">
        <v>1786</v>
      </c>
      <c r="I8795">
        <v>1999</v>
      </c>
      <c r="J8795" t="s">
        <v>19</v>
      </c>
      <c r="K8795">
        <v>8794</v>
      </c>
      <c r="L8795">
        <v>5.0445620065465597</v>
      </c>
      <c r="M8795">
        <v>146.11492726237501</v>
      </c>
      <c r="N8795">
        <v>176.34788023533301</v>
      </c>
      <c r="O8795">
        <v>-2.4750438788279499</v>
      </c>
      <c r="P8795">
        <v>0.45554771948487199</v>
      </c>
      <c r="Q8795">
        <v>9.3699243273209901E-2</v>
      </c>
      <c r="R8795">
        <v>1256.2476693056001</v>
      </c>
      <c r="S8795">
        <v>0.107642125514854</v>
      </c>
      <c r="T8795">
        <v>732.29102790741297</v>
      </c>
    </row>
    <row r="8796" spans="1:20" x14ac:dyDescent="0.25">
      <c r="A8796">
        <v>8795</v>
      </c>
      <c r="B8796" s="1">
        <v>36097</v>
      </c>
      <c r="C8796">
        <v>160.27335044671401</v>
      </c>
      <c r="D8796">
        <v>54357</v>
      </c>
      <c r="E8796">
        <v>10</v>
      </c>
      <c r="F8796">
        <v>303</v>
      </c>
      <c r="G8796">
        <v>1998.82511415525</v>
      </c>
      <c r="H8796">
        <v>1786</v>
      </c>
      <c r="I8796">
        <v>1999</v>
      </c>
      <c r="J8796" t="s">
        <v>19</v>
      </c>
      <c r="K8796">
        <v>8795</v>
      </c>
      <c r="L8796">
        <v>5.0768807978017296</v>
      </c>
      <c r="M8796">
        <v>149.593854101955</v>
      </c>
      <c r="N8796">
        <v>175.885371744645</v>
      </c>
      <c r="O8796">
        <v>-2.4781993176897701</v>
      </c>
      <c r="P8796">
        <v>0.45833350424237701</v>
      </c>
      <c r="Q8796">
        <v>9.3533729939868998E-2</v>
      </c>
      <c r="R8796">
        <v>1295.2193135536199</v>
      </c>
      <c r="S8796">
        <v>0.108316116653912</v>
      </c>
      <c r="T8796">
        <v>729.32818477917397</v>
      </c>
    </row>
    <row r="8797" spans="1:20" x14ac:dyDescent="0.25">
      <c r="A8797">
        <v>8796</v>
      </c>
      <c r="B8797" s="1">
        <v>36098</v>
      </c>
      <c r="C8797">
        <v>157.15849734615901</v>
      </c>
      <c r="D8797">
        <v>54358</v>
      </c>
      <c r="E8797">
        <v>10</v>
      </c>
      <c r="F8797">
        <v>304</v>
      </c>
      <c r="G8797">
        <v>1998.8278538812799</v>
      </c>
      <c r="H8797">
        <v>1786</v>
      </c>
      <c r="I8797">
        <v>1999</v>
      </c>
      <c r="J8797" t="s">
        <v>19</v>
      </c>
      <c r="K8797">
        <v>8796</v>
      </c>
      <c r="L8797">
        <v>5.05725483334498</v>
      </c>
      <c r="M8797">
        <v>152.87051775318801</v>
      </c>
      <c r="N8797">
        <v>175.09250004632199</v>
      </c>
      <c r="O8797">
        <v>-2.46728585743536</v>
      </c>
      <c r="P8797">
        <v>0.45847149798048598</v>
      </c>
      <c r="Q8797">
        <v>9.4588432750705595E-2</v>
      </c>
      <c r="R8797">
        <v>1284.3684827218799</v>
      </c>
      <c r="S8797">
        <v>0.109111977923671</v>
      </c>
      <c r="T8797">
        <v>717.641085137799</v>
      </c>
    </row>
    <row r="8798" spans="1:20" x14ac:dyDescent="0.25">
      <c r="A8798">
        <v>8797</v>
      </c>
      <c r="B8798" s="1">
        <v>36099</v>
      </c>
      <c r="C8798">
        <v>148.66344343555599</v>
      </c>
      <c r="D8798">
        <v>54359</v>
      </c>
      <c r="E8798">
        <v>10</v>
      </c>
      <c r="F8798">
        <v>305</v>
      </c>
      <c r="G8798">
        <v>1998.83059360731</v>
      </c>
      <c r="H8798">
        <v>1786</v>
      </c>
      <c r="I8798">
        <v>1999</v>
      </c>
      <c r="J8798" t="s">
        <v>19</v>
      </c>
      <c r="K8798">
        <v>8797</v>
      </c>
      <c r="L8798">
        <v>5.0016849821901701</v>
      </c>
      <c r="M8798">
        <v>154.40771798463101</v>
      </c>
      <c r="N8798">
        <v>173.71441352304601</v>
      </c>
      <c r="O8798">
        <v>-2.4472063795999799</v>
      </c>
      <c r="P8798">
        <v>0.45678976951022299</v>
      </c>
      <c r="Q8798">
        <v>9.6445261669743598E-2</v>
      </c>
      <c r="R8798">
        <v>1238.79323832774</v>
      </c>
      <c r="S8798">
        <v>0.109810537587804</v>
      </c>
      <c r="T8798">
        <v>709.00415327082101</v>
      </c>
    </row>
    <row r="8799" spans="1:20" x14ac:dyDescent="0.25">
      <c r="A8799">
        <v>8798</v>
      </c>
      <c r="B8799" s="1">
        <v>36100</v>
      </c>
      <c r="C8799">
        <v>128.55848251379501</v>
      </c>
      <c r="D8799">
        <v>54360</v>
      </c>
      <c r="E8799">
        <v>11</v>
      </c>
      <c r="F8799">
        <v>306</v>
      </c>
      <c r="G8799">
        <v>1998.8333333333301</v>
      </c>
      <c r="H8799">
        <v>1787</v>
      </c>
      <c r="I8799">
        <v>1999</v>
      </c>
      <c r="J8799" t="s">
        <v>19</v>
      </c>
      <c r="K8799">
        <v>8798</v>
      </c>
      <c r="L8799">
        <v>4.8563839176398904</v>
      </c>
      <c r="M8799">
        <v>150.807433232042</v>
      </c>
      <c r="N8799">
        <v>171.534016352658</v>
      </c>
      <c r="O8799">
        <v>-2.4047329002006399</v>
      </c>
      <c r="P8799">
        <v>0.450575924741692</v>
      </c>
      <c r="Q8799">
        <v>0.100268318402714</v>
      </c>
      <c r="R8799">
        <v>1113.7256229366401</v>
      </c>
      <c r="S8799">
        <v>0.110461285375584</v>
      </c>
      <c r="T8799">
        <v>697.04317252884596</v>
      </c>
    </row>
    <row r="8800" spans="1:20" x14ac:dyDescent="0.25">
      <c r="A8800">
        <v>8799</v>
      </c>
      <c r="B8800" s="1">
        <v>36101</v>
      </c>
      <c r="C8800">
        <v>122.045607848999</v>
      </c>
      <c r="D8800">
        <v>54361</v>
      </c>
      <c r="E8800">
        <v>11</v>
      </c>
      <c r="F8800">
        <v>307</v>
      </c>
      <c r="G8800">
        <v>1998.8360730593599</v>
      </c>
      <c r="H8800">
        <v>1787</v>
      </c>
      <c r="I8800">
        <v>1999</v>
      </c>
      <c r="J8800" t="s">
        <v>19</v>
      </c>
      <c r="K8800">
        <v>8799</v>
      </c>
      <c r="L8800">
        <v>4.8043948097022904</v>
      </c>
      <c r="M8800">
        <v>146.074474624706</v>
      </c>
      <c r="N8800">
        <v>169.193157052847</v>
      </c>
      <c r="O8800">
        <v>-2.3870319095235302</v>
      </c>
      <c r="P8800">
        <v>0.44910754017192001</v>
      </c>
      <c r="Q8800">
        <v>0.101936539381313</v>
      </c>
      <c r="R8800">
        <v>1074.89435709449</v>
      </c>
      <c r="S8800">
        <v>0.11101975405487099</v>
      </c>
      <c r="T8800">
        <v>692.39508827242196</v>
      </c>
    </row>
    <row r="8801" spans="1:20" x14ac:dyDescent="0.25">
      <c r="A8801">
        <v>8800</v>
      </c>
      <c r="B8801" s="1">
        <v>36102</v>
      </c>
      <c r="C8801">
        <v>122.045607848999</v>
      </c>
      <c r="D8801">
        <v>54362</v>
      </c>
      <c r="E8801">
        <v>11</v>
      </c>
      <c r="F8801">
        <v>308</v>
      </c>
      <c r="G8801">
        <v>1998.83881278539</v>
      </c>
      <c r="H8801">
        <v>1787</v>
      </c>
      <c r="I8801">
        <v>1999</v>
      </c>
      <c r="J8801" t="s">
        <v>19</v>
      </c>
      <c r="K8801">
        <v>8800</v>
      </c>
      <c r="L8801">
        <v>4.8043948097022904</v>
      </c>
      <c r="M8801">
        <v>141.98875822008199</v>
      </c>
      <c r="N8801">
        <v>167.09771042156501</v>
      </c>
      <c r="O8801">
        <v>-2.3826113218475902</v>
      </c>
      <c r="P8801">
        <v>0.45027169209556001</v>
      </c>
      <c r="Q8801">
        <v>0.10244288356851999</v>
      </c>
      <c r="R8801">
        <v>1080.2336251614599</v>
      </c>
      <c r="S8801">
        <v>0.111452824530568</v>
      </c>
      <c r="T8801">
        <v>684.53051976316704</v>
      </c>
    </row>
    <row r="8802" spans="1:20" x14ac:dyDescent="0.25">
      <c r="A8802">
        <v>8801</v>
      </c>
      <c r="B8802" s="1">
        <v>36103</v>
      </c>
      <c r="C8802">
        <v>121.762439385313</v>
      </c>
      <c r="D8802">
        <v>54363</v>
      </c>
      <c r="E8802">
        <v>11</v>
      </c>
      <c r="F8802">
        <v>309</v>
      </c>
      <c r="G8802">
        <v>1998.8415525114201</v>
      </c>
      <c r="H8802">
        <v>1787</v>
      </c>
      <c r="I8802">
        <v>1999</v>
      </c>
      <c r="J8802" t="s">
        <v>19</v>
      </c>
      <c r="K8802">
        <v>8801</v>
      </c>
      <c r="L8802">
        <v>4.8020719282861499</v>
      </c>
      <c r="M8802">
        <v>137.21534697507701</v>
      </c>
      <c r="N8802">
        <v>165.05889748301999</v>
      </c>
      <c r="O8802">
        <v>-2.37763043672842</v>
      </c>
      <c r="P8802">
        <v>0.45131894552477703</v>
      </c>
      <c r="Q8802">
        <v>0.10299868725544201</v>
      </c>
      <c r="R8802">
        <v>1083.57449014433</v>
      </c>
      <c r="S8802">
        <v>0.11199963853685101</v>
      </c>
      <c r="T8802">
        <v>678.03804268627005</v>
      </c>
    </row>
    <row r="8803" spans="1:20" x14ac:dyDescent="0.25">
      <c r="A8803">
        <v>8802</v>
      </c>
      <c r="B8803" s="1">
        <v>36104</v>
      </c>
      <c r="C8803">
        <v>117.798080893698</v>
      </c>
      <c r="D8803">
        <v>54364</v>
      </c>
      <c r="E8803">
        <v>11</v>
      </c>
      <c r="F8803">
        <v>310</v>
      </c>
      <c r="G8803">
        <v>1998.84429223744</v>
      </c>
      <c r="H8803">
        <v>1787</v>
      </c>
      <c r="I8803">
        <v>1999</v>
      </c>
      <c r="J8803" t="s">
        <v>19</v>
      </c>
      <c r="K8803">
        <v>8802</v>
      </c>
      <c r="L8803">
        <v>4.7689719798598098</v>
      </c>
      <c r="M8803">
        <v>131.147451324646</v>
      </c>
      <c r="N8803">
        <v>162.93513400536901</v>
      </c>
      <c r="O8803">
        <v>-2.36539399458532</v>
      </c>
      <c r="P8803">
        <v>0.45082102826452602</v>
      </c>
      <c r="Q8803">
        <v>0.104197334909765</v>
      </c>
      <c r="R8803">
        <v>1060.4948618829501</v>
      </c>
      <c r="S8803">
        <v>0.112580931330355</v>
      </c>
      <c r="T8803">
        <v>668.71186053720896</v>
      </c>
    </row>
    <row r="8804" spans="1:20" x14ac:dyDescent="0.25">
      <c r="A8804">
        <v>8803</v>
      </c>
      <c r="B8804" s="1">
        <v>36105</v>
      </c>
      <c r="C8804">
        <v>113.267385474709</v>
      </c>
      <c r="D8804">
        <v>54365</v>
      </c>
      <c r="E8804">
        <v>11</v>
      </c>
      <c r="F8804">
        <v>311</v>
      </c>
      <c r="G8804">
        <v>1998.84703196347</v>
      </c>
      <c r="H8804">
        <v>1787</v>
      </c>
      <c r="I8804">
        <v>1999</v>
      </c>
      <c r="J8804" t="s">
        <v>19</v>
      </c>
      <c r="K8804">
        <v>8803</v>
      </c>
      <c r="L8804">
        <v>4.72975126670653</v>
      </c>
      <c r="M8804">
        <v>124.877292485867</v>
      </c>
      <c r="N8804">
        <v>160.70754209103399</v>
      </c>
      <c r="O8804">
        <v>-2.3520534565895699</v>
      </c>
      <c r="P8804">
        <v>0.45002323046368797</v>
      </c>
      <c r="Q8804">
        <v>0.105498692173389</v>
      </c>
      <c r="R8804">
        <v>1032.4420732927599</v>
      </c>
      <c r="S8804">
        <v>0.113194417572568</v>
      </c>
      <c r="T8804">
        <v>649.61717218970205</v>
      </c>
    </row>
    <row r="8805" spans="1:20" x14ac:dyDescent="0.25">
      <c r="A8805">
        <v>8804</v>
      </c>
      <c r="B8805" s="1">
        <v>36106</v>
      </c>
      <c r="C8805">
        <v>111.00203776521499</v>
      </c>
      <c r="D8805">
        <v>54366</v>
      </c>
      <c r="E8805">
        <v>11</v>
      </c>
      <c r="F8805">
        <v>312</v>
      </c>
      <c r="G8805">
        <v>1998.8497716894999</v>
      </c>
      <c r="H8805">
        <v>1787</v>
      </c>
      <c r="I8805">
        <v>1999</v>
      </c>
      <c r="J8805" t="s">
        <v>19</v>
      </c>
      <c r="K8805">
        <v>8804</v>
      </c>
      <c r="L8805">
        <v>4.7095485593890096</v>
      </c>
      <c r="M8805">
        <v>119.497091675818</v>
      </c>
      <c r="N8805">
        <v>158.310049098485</v>
      </c>
      <c r="O8805">
        <v>-2.3434017167703698</v>
      </c>
      <c r="P8805">
        <v>0.45018473054042701</v>
      </c>
      <c r="Q8805">
        <v>0.106387582742658</v>
      </c>
      <c r="R8805">
        <v>1020.31820444308</v>
      </c>
      <c r="S8805">
        <v>0.113930931857878</v>
      </c>
      <c r="T8805">
        <v>620.14227445830102</v>
      </c>
    </row>
    <row r="8806" spans="1:20" x14ac:dyDescent="0.25">
      <c r="A8806">
        <v>8805</v>
      </c>
      <c r="B8806" s="1">
        <v>36107</v>
      </c>
      <c r="C8806">
        <v>105.90500541885299</v>
      </c>
      <c r="D8806">
        <v>54367</v>
      </c>
      <c r="E8806">
        <v>11</v>
      </c>
      <c r="F8806">
        <v>313</v>
      </c>
      <c r="G8806">
        <v>1998.85251141553</v>
      </c>
      <c r="H8806">
        <v>1787</v>
      </c>
      <c r="I8806">
        <v>1999</v>
      </c>
      <c r="J8806" t="s">
        <v>19</v>
      </c>
      <c r="K8806">
        <v>8805</v>
      </c>
      <c r="L8806">
        <v>4.6625425170130796</v>
      </c>
      <c r="M8806">
        <v>116.260880662255</v>
      </c>
      <c r="N8806">
        <v>155.355658127353</v>
      </c>
      <c r="O8806">
        <v>-2.33133837442585</v>
      </c>
      <c r="P8806">
        <v>0.44939110208548799</v>
      </c>
      <c r="Q8806">
        <v>0.107647391695414</v>
      </c>
      <c r="R8806">
        <v>984.99435271155903</v>
      </c>
      <c r="S8806">
        <v>0.11442095262766699</v>
      </c>
      <c r="T8806">
        <v>606.79628891719096</v>
      </c>
    </row>
    <row r="8807" spans="1:20" x14ac:dyDescent="0.25">
      <c r="A8807">
        <v>8806</v>
      </c>
      <c r="B8807" s="1">
        <v>36108</v>
      </c>
      <c r="C8807">
        <v>98.259456899310393</v>
      </c>
      <c r="D8807">
        <v>54368</v>
      </c>
      <c r="E8807">
        <v>11</v>
      </c>
      <c r="F8807">
        <v>314</v>
      </c>
      <c r="G8807">
        <v>1998.8552511415501</v>
      </c>
      <c r="H8807">
        <v>1787</v>
      </c>
      <c r="I8807">
        <v>1999</v>
      </c>
      <c r="J8807" t="s">
        <v>19</v>
      </c>
      <c r="K8807">
        <v>8806</v>
      </c>
      <c r="L8807">
        <v>4.5876114995453996</v>
      </c>
      <c r="M8807">
        <v>112.862859098014</v>
      </c>
      <c r="N8807">
        <v>152.07090394858699</v>
      </c>
      <c r="O8807">
        <v>-2.3152380102880401</v>
      </c>
      <c r="P8807">
        <v>0.44750333931777703</v>
      </c>
      <c r="Q8807">
        <v>0.109318861900029</v>
      </c>
      <c r="R8807">
        <v>928.07527672635297</v>
      </c>
      <c r="S8807">
        <v>0.11465600570274299</v>
      </c>
      <c r="T8807">
        <v>602.58473831931303</v>
      </c>
    </row>
    <row r="8808" spans="1:20" x14ac:dyDescent="0.25">
      <c r="A8808">
        <v>8807</v>
      </c>
      <c r="B8808" s="1">
        <v>36109</v>
      </c>
      <c r="C8808">
        <v>94.295098407695605</v>
      </c>
      <c r="D8808">
        <v>54369</v>
      </c>
      <c r="E8808">
        <v>11</v>
      </c>
      <c r="F8808">
        <v>315</v>
      </c>
      <c r="G8808">
        <v>1998.8579908675799</v>
      </c>
      <c r="H8808">
        <v>1787</v>
      </c>
      <c r="I8808">
        <v>1999</v>
      </c>
      <c r="J8808" t="s">
        <v>19</v>
      </c>
      <c r="K8808">
        <v>8807</v>
      </c>
      <c r="L8808">
        <v>4.5464292095789904</v>
      </c>
      <c r="M8808">
        <v>108.898500606399</v>
      </c>
      <c r="N8808">
        <v>148.635126589187</v>
      </c>
      <c r="O8808">
        <v>-2.3049585308145799</v>
      </c>
      <c r="P8808">
        <v>0.44699763723431302</v>
      </c>
      <c r="Q8808">
        <v>0.110419738694464</v>
      </c>
      <c r="R8808">
        <v>899.60026691633504</v>
      </c>
      <c r="S8808">
        <v>0.114915225202423</v>
      </c>
      <c r="T8808">
        <v>595.60052336082094</v>
      </c>
    </row>
    <row r="8809" spans="1:20" x14ac:dyDescent="0.25">
      <c r="A8809">
        <v>8808</v>
      </c>
      <c r="B8809" s="1">
        <v>36110</v>
      </c>
      <c r="C8809">
        <v>92.596087625574995</v>
      </c>
      <c r="D8809">
        <v>54370</v>
      </c>
      <c r="E8809">
        <v>11</v>
      </c>
      <c r="F8809">
        <v>316</v>
      </c>
      <c r="G8809">
        <v>1998.86073059361</v>
      </c>
      <c r="H8809">
        <v>1787</v>
      </c>
      <c r="I8809">
        <v>1999</v>
      </c>
      <c r="J8809" t="s">
        <v>19</v>
      </c>
      <c r="K8809">
        <v>8808</v>
      </c>
      <c r="L8809">
        <v>4.5282468904958</v>
      </c>
      <c r="M8809">
        <v>104.73187892643701</v>
      </c>
      <c r="N8809">
        <v>144.89730286852199</v>
      </c>
      <c r="O8809">
        <v>-2.2985361467402399</v>
      </c>
      <c r="P8809">
        <v>0.44743292614892</v>
      </c>
      <c r="Q8809">
        <v>0.11114125139912</v>
      </c>
      <c r="R8809">
        <v>889.16357261107896</v>
      </c>
      <c r="S8809">
        <v>0.115261651671637</v>
      </c>
      <c r="T8809">
        <v>587.67308948007303</v>
      </c>
    </row>
    <row r="8810" spans="1:20" x14ac:dyDescent="0.25">
      <c r="A8810">
        <v>8809</v>
      </c>
      <c r="B8810" s="1">
        <v>36111</v>
      </c>
      <c r="C8810">
        <v>90.047571452393996</v>
      </c>
      <c r="D8810">
        <v>54371</v>
      </c>
      <c r="E8810">
        <v>11</v>
      </c>
      <c r="F8810">
        <v>317</v>
      </c>
      <c r="G8810">
        <v>1998.8634703196301</v>
      </c>
      <c r="H8810">
        <v>1787</v>
      </c>
      <c r="I8810">
        <v>1999</v>
      </c>
      <c r="J8810" t="s">
        <v>19</v>
      </c>
      <c r="K8810">
        <v>8809</v>
      </c>
      <c r="L8810">
        <v>4.5003381023787199</v>
      </c>
      <c r="M8810">
        <v>100.767520434822</v>
      </c>
      <c r="N8810">
        <v>140.980139120855</v>
      </c>
      <c r="O8810">
        <v>-2.2906905325961899</v>
      </c>
      <c r="P8810">
        <v>0.447471966876823</v>
      </c>
      <c r="Q8810">
        <v>0.112005220156282</v>
      </c>
      <c r="R8810">
        <v>871.41295282152305</v>
      </c>
      <c r="S8810">
        <v>0.11565587784751399</v>
      </c>
      <c r="T8810">
        <v>580.39558530791101</v>
      </c>
    </row>
    <row r="8811" spans="1:20" x14ac:dyDescent="0.25">
      <c r="A8811">
        <v>8810</v>
      </c>
      <c r="B8811" s="1">
        <v>36112</v>
      </c>
      <c r="C8811">
        <v>86.932718351839497</v>
      </c>
      <c r="D8811">
        <v>54372</v>
      </c>
      <c r="E8811">
        <v>11</v>
      </c>
      <c r="F8811">
        <v>318</v>
      </c>
      <c r="G8811">
        <v>1998.86621004566</v>
      </c>
      <c r="H8811">
        <v>1787</v>
      </c>
      <c r="I8811">
        <v>1999</v>
      </c>
      <c r="J8811" t="s">
        <v>19</v>
      </c>
      <c r="K8811">
        <v>8810</v>
      </c>
      <c r="L8811">
        <v>4.4651344671857398</v>
      </c>
      <c r="M8811">
        <v>97.005425131554702</v>
      </c>
      <c r="N8811">
        <v>137.17624275866299</v>
      </c>
      <c r="O8811">
        <v>-2.2818695710910899</v>
      </c>
      <c r="P8811">
        <v>0.44721456922210501</v>
      </c>
      <c r="Q8811">
        <v>0.112968070797755</v>
      </c>
      <c r="R8811">
        <v>848.50169599398703</v>
      </c>
      <c r="S8811">
        <v>0.115995698368871</v>
      </c>
      <c r="T8811">
        <v>574.66255887332397</v>
      </c>
    </row>
    <row r="8812" spans="1:20" x14ac:dyDescent="0.25">
      <c r="A8812">
        <v>8811</v>
      </c>
      <c r="B8812" s="1">
        <v>36113</v>
      </c>
      <c r="C8812">
        <v>84.667370642345304</v>
      </c>
      <c r="D8812">
        <v>54373</v>
      </c>
      <c r="E8812">
        <v>11</v>
      </c>
      <c r="F8812">
        <v>319</v>
      </c>
      <c r="G8812">
        <v>1998.86894977169</v>
      </c>
      <c r="H8812">
        <v>1787</v>
      </c>
      <c r="I8812">
        <v>1999</v>
      </c>
      <c r="J8812" t="s">
        <v>19</v>
      </c>
      <c r="K8812">
        <v>8811</v>
      </c>
      <c r="L8812">
        <v>4.4387302929892298</v>
      </c>
      <c r="M8812">
        <v>93.2433298282876</v>
      </c>
      <c r="N8812">
        <v>133.40066324283899</v>
      </c>
      <c r="O8812">
        <v>-2.2745563865224199</v>
      </c>
      <c r="P8812">
        <v>0.44731744199263801</v>
      </c>
      <c r="Q8812">
        <v>0.113783006391612</v>
      </c>
      <c r="R8812">
        <v>832.35236903645102</v>
      </c>
      <c r="S8812">
        <v>0.116242920422629</v>
      </c>
      <c r="T8812">
        <v>574.42632150686404</v>
      </c>
    </row>
    <row r="8813" spans="1:20" x14ac:dyDescent="0.25">
      <c r="A8813">
        <v>8812</v>
      </c>
      <c r="B8813" s="1">
        <v>36114</v>
      </c>
      <c r="C8813">
        <v>82.968359860224695</v>
      </c>
      <c r="D8813">
        <v>54374</v>
      </c>
      <c r="E8813">
        <v>11</v>
      </c>
      <c r="F8813">
        <v>320</v>
      </c>
      <c r="G8813">
        <v>1998.8716894977199</v>
      </c>
      <c r="H8813">
        <v>1787</v>
      </c>
      <c r="I8813">
        <v>1999</v>
      </c>
      <c r="J8813" t="s">
        <v>19</v>
      </c>
      <c r="K8813">
        <v>8812</v>
      </c>
      <c r="L8813">
        <v>4.4184593286156097</v>
      </c>
      <c r="M8813">
        <v>89.966666177054904</v>
      </c>
      <c r="N8813">
        <v>129.67227847096299</v>
      </c>
      <c r="O8813">
        <v>-2.2682879576774</v>
      </c>
      <c r="P8813">
        <v>0.447671372623344</v>
      </c>
      <c r="Q8813">
        <v>0.114495378189667</v>
      </c>
      <c r="R8813">
        <v>820.75625913365002</v>
      </c>
      <c r="S8813">
        <v>0.116551061640288</v>
      </c>
      <c r="T8813">
        <v>571.74781598525101</v>
      </c>
    </row>
    <row r="8814" spans="1:20" x14ac:dyDescent="0.25">
      <c r="A8814">
        <v>8813</v>
      </c>
      <c r="B8814" s="1">
        <v>36115</v>
      </c>
      <c r="C8814">
        <v>81.552517541790806</v>
      </c>
      <c r="D8814">
        <v>54375</v>
      </c>
      <c r="E8814">
        <v>11</v>
      </c>
      <c r="F8814">
        <v>321</v>
      </c>
      <c r="G8814">
        <v>1998.87442922374</v>
      </c>
      <c r="H8814">
        <v>1787</v>
      </c>
      <c r="I8814">
        <v>1999</v>
      </c>
      <c r="J8814" t="s">
        <v>19</v>
      </c>
      <c r="K8814">
        <v>8813</v>
      </c>
      <c r="L8814">
        <v>4.40124719973449</v>
      </c>
      <c r="M8814">
        <v>87.579960554552102</v>
      </c>
      <c r="N8814">
        <v>126.09491687972</v>
      </c>
      <c r="O8814">
        <v>-2.2625692181291801</v>
      </c>
      <c r="P8814">
        <v>0.44815074664035198</v>
      </c>
      <c r="Q8814">
        <v>0.11515412245123199</v>
      </c>
      <c r="R8814">
        <v>811.39178228085905</v>
      </c>
      <c r="S8814">
        <v>0.11688791098269501</v>
      </c>
      <c r="T8814">
        <v>570.01752773579506</v>
      </c>
    </row>
    <row r="8815" spans="1:20" x14ac:dyDescent="0.25">
      <c r="A8815">
        <v>8814</v>
      </c>
      <c r="B8815" s="1">
        <v>36116</v>
      </c>
      <c r="C8815">
        <v>80.419843687043695</v>
      </c>
      <c r="D8815">
        <v>54376</v>
      </c>
      <c r="E8815">
        <v>11</v>
      </c>
      <c r="F8815">
        <v>322</v>
      </c>
      <c r="G8815">
        <v>1998.8771689497701</v>
      </c>
      <c r="H8815">
        <v>1787</v>
      </c>
      <c r="I8815">
        <v>1999</v>
      </c>
      <c r="J8815" t="s">
        <v>19</v>
      </c>
      <c r="K8815">
        <v>8814</v>
      </c>
      <c r="L8815">
        <v>4.3872609577597501</v>
      </c>
      <c r="M8815">
        <v>85.5977813087447</v>
      </c>
      <c r="N8815">
        <v>122.829040598533</v>
      </c>
      <c r="O8815">
        <v>-2.2573314233672002</v>
      </c>
      <c r="P8815">
        <v>0.44847792789739099</v>
      </c>
      <c r="Q8815">
        <v>0.115782516742996</v>
      </c>
      <c r="R8815">
        <v>804.48870800139002</v>
      </c>
      <c r="S8815">
        <v>0.117222043087154</v>
      </c>
      <c r="T8815">
        <v>571.99739142684302</v>
      </c>
    </row>
    <row r="8816" spans="1:20" x14ac:dyDescent="0.25">
      <c r="A8816">
        <v>8815</v>
      </c>
      <c r="B8816" s="1">
        <v>36117</v>
      </c>
      <c r="C8816">
        <v>80.419843687043695</v>
      </c>
      <c r="D8816">
        <v>54377</v>
      </c>
      <c r="E8816">
        <v>11</v>
      </c>
      <c r="F8816">
        <v>323</v>
      </c>
      <c r="G8816">
        <v>1998.8799086757999</v>
      </c>
      <c r="H8816">
        <v>1787</v>
      </c>
      <c r="I8816">
        <v>1999</v>
      </c>
      <c r="J8816" t="s">
        <v>19</v>
      </c>
      <c r="K8816">
        <v>8815</v>
      </c>
      <c r="L8816">
        <v>4.3872609577597501</v>
      </c>
      <c r="M8816">
        <v>83.858317888954502</v>
      </c>
      <c r="N8816">
        <v>120.006794910455</v>
      </c>
      <c r="O8816">
        <v>-2.2541126071463702</v>
      </c>
      <c r="P8816">
        <v>0.44930001914793699</v>
      </c>
      <c r="Q8816">
        <v>0.116213097873264</v>
      </c>
      <c r="R8816">
        <v>807.48050388667002</v>
      </c>
      <c r="S8816">
        <v>0.11760749024638301</v>
      </c>
      <c r="T8816">
        <v>574.30426989331602</v>
      </c>
    </row>
    <row r="8817" spans="1:20" x14ac:dyDescent="0.25">
      <c r="A8817">
        <v>8816</v>
      </c>
      <c r="B8817" s="1">
        <v>36118</v>
      </c>
      <c r="C8817">
        <v>80.419843687043695</v>
      </c>
      <c r="D8817">
        <v>54378</v>
      </c>
      <c r="E8817">
        <v>11</v>
      </c>
      <c r="F8817">
        <v>324</v>
      </c>
      <c r="G8817">
        <v>1998.88264840183</v>
      </c>
      <c r="H8817">
        <v>1787</v>
      </c>
      <c r="I8817">
        <v>1999</v>
      </c>
      <c r="J8817" t="s">
        <v>19</v>
      </c>
      <c r="K8817">
        <v>8816</v>
      </c>
      <c r="L8817">
        <v>4.3872609577597501</v>
      </c>
      <c r="M8817">
        <v>82.482928208190202</v>
      </c>
      <c r="N8817">
        <v>117.59042402032701</v>
      </c>
      <c r="O8817">
        <v>-2.25089379092553</v>
      </c>
      <c r="P8817">
        <v>0.45012211039848199</v>
      </c>
      <c r="Q8817">
        <v>0.11664367900353199</v>
      </c>
      <c r="R8817">
        <v>810.47229977195104</v>
      </c>
      <c r="S8817">
        <v>0.117893933497627</v>
      </c>
      <c r="T8817">
        <v>579.54328624992695</v>
      </c>
    </row>
    <row r="8818" spans="1:20" x14ac:dyDescent="0.25">
      <c r="A8818">
        <v>8817</v>
      </c>
      <c r="B8818" s="1">
        <v>36119</v>
      </c>
      <c r="C8818">
        <v>80.703012150730501</v>
      </c>
      <c r="D8818">
        <v>54379</v>
      </c>
      <c r="E8818">
        <v>11</v>
      </c>
      <c r="F8818">
        <v>325</v>
      </c>
      <c r="G8818">
        <v>1998.8853881278501</v>
      </c>
      <c r="H8818">
        <v>1787</v>
      </c>
      <c r="I8818">
        <v>1999</v>
      </c>
      <c r="J8818" t="s">
        <v>19</v>
      </c>
      <c r="K8818">
        <v>8817</v>
      </c>
      <c r="L8818">
        <v>4.3907758998671902</v>
      </c>
      <c r="M8818">
        <v>81.592970179460295</v>
      </c>
      <c r="N8818">
        <v>115.48553844025599</v>
      </c>
      <c r="O8818">
        <v>-2.2481573476935899</v>
      </c>
      <c r="P8818">
        <v>0.45108461386246901</v>
      </c>
      <c r="Q8818">
        <v>0.117025751933056</v>
      </c>
      <c r="R8818">
        <v>815.99017076943301</v>
      </c>
      <c r="S8818">
        <v>0.118176327243721</v>
      </c>
      <c r="T8818">
        <v>582.69582118955304</v>
      </c>
    </row>
    <row r="8819" spans="1:20" x14ac:dyDescent="0.25">
      <c r="A8819">
        <v>8818</v>
      </c>
      <c r="B8819" s="1">
        <v>36120</v>
      </c>
      <c r="C8819">
        <v>80.419843687043695</v>
      </c>
      <c r="D8819">
        <v>54380</v>
      </c>
      <c r="E8819">
        <v>11</v>
      </c>
      <c r="F8819">
        <v>326</v>
      </c>
      <c r="G8819">
        <v>1998.88812785388</v>
      </c>
      <c r="H8819">
        <v>1787</v>
      </c>
      <c r="I8819">
        <v>1999</v>
      </c>
      <c r="J8819" t="s">
        <v>19</v>
      </c>
      <c r="K8819">
        <v>8818</v>
      </c>
      <c r="L8819">
        <v>4.3872609577597501</v>
      </c>
      <c r="M8819">
        <v>80.986180614417194</v>
      </c>
      <c r="N8819">
        <v>113.635504477502</v>
      </c>
      <c r="O8819">
        <v>-2.2444561584836</v>
      </c>
      <c r="P8819">
        <v>0.45176629289964099</v>
      </c>
      <c r="Q8819">
        <v>0.117504841264104</v>
      </c>
      <c r="R8819">
        <v>816.45589154276104</v>
      </c>
      <c r="S8819">
        <v>0.118551680357576</v>
      </c>
      <c r="T8819">
        <v>585.30639182621303</v>
      </c>
    </row>
    <row r="8820" spans="1:20" x14ac:dyDescent="0.25">
      <c r="A8820">
        <v>8819</v>
      </c>
      <c r="B8820" s="1">
        <v>36121</v>
      </c>
      <c r="C8820">
        <v>81.835686005477598</v>
      </c>
      <c r="D8820">
        <v>54381</v>
      </c>
      <c r="E8820">
        <v>11</v>
      </c>
      <c r="F8820">
        <v>327</v>
      </c>
      <c r="G8820">
        <v>1998.89086757991</v>
      </c>
      <c r="H8820">
        <v>1787</v>
      </c>
      <c r="I8820">
        <v>1999</v>
      </c>
      <c r="J8820" t="s">
        <v>19</v>
      </c>
      <c r="K8820">
        <v>8819</v>
      </c>
      <c r="L8820">
        <v>4.4047134077109797</v>
      </c>
      <c r="M8820">
        <v>80.824370063739096</v>
      </c>
      <c r="N8820">
        <v>111.889298951434</v>
      </c>
      <c r="O8820">
        <v>-2.2435598509499202</v>
      </c>
      <c r="P8820">
        <v>0.453278361183439</v>
      </c>
      <c r="Q8820">
        <v>0.117701393326441</v>
      </c>
      <c r="R8820">
        <v>832.219856640275</v>
      </c>
      <c r="S8820">
        <v>0.11883731049082299</v>
      </c>
      <c r="T8820">
        <v>591.73868171876995</v>
      </c>
    </row>
    <row r="8821" spans="1:20" x14ac:dyDescent="0.25">
      <c r="A8821">
        <v>8820</v>
      </c>
      <c r="B8821" s="1">
        <v>36122</v>
      </c>
      <c r="C8821">
        <v>82.402022932851096</v>
      </c>
      <c r="D8821">
        <v>54382</v>
      </c>
      <c r="E8821">
        <v>11</v>
      </c>
      <c r="F8821">
        <v>328</v>
      </c>
      <c r="G8821">
        <v>1998.8936073059399</v>
      </c>
      <c r="H8821">
        <v>1787</v>
      </c>
      <c r="I8821">
        <v>1999</v>
      </c>
      <c r="J8821" t="s">
        <v>19</v>
      </c>
      <c r="K8821">
        <v>8820</v>
      </c>
      <c r="L8821">
        <v>4.4116099867700402</v>
      </c>
      <c r="M8821">
        <v>80.945727976747705</v>
      </c>
      <c r="N8821">
        <v>110.03926498868</v>
      </c>
      <c r="O8821">
        <v>-2.2412081774495101</v>
      </c>
      <c r="P8821">
        <v>0.454368083850751</v>
      </c>
      <c r="Q8821">
        <v>0.11804425537282701</v>
      </c>
      <c r="R8821">
        <v>840.42018187110898</v>
      </c>
      <c r="S8821">
        <v>0.119065168912217</v>
      </c>
      <c r="T8821">
        <v>599.03913590070795</v>
      </c>
    </row>
    <row r="8822" spans="1:20" x14ac:dyDescent="0.25">
      <c r="A8822">
        <v>8821</v>
      </c>
      <c r="B8822" s="1">
        <v>36123</v>
      </c>
      <c r="C8822">
        <v>82.118854469164305</v>
      </c>
      <c r="D8822">
        <v>54383</v>
      </c>
      <c r="E8822">
        <v>11</v>
      </c>
      <c r="F8822">
        <v>329</v>
      </c>
      <c r="G8822">
        <v>1998.89634703196</v>
      </c>
      <c r="H8822">
        <v>1787</v>
      </c>
      <c r="I8822">
        <v>1999</v>
      </c>
      <c r="J8822" t="s">
        <v>19</v>
      </c>
      <c r="K8822">
        <v>8821</v>
      </c>
      <c r="L8822">
        <v>4.4081676425790599</v>
      </c>
      <c r="M8822">
        <v>81.188443802764894</v>
      </c>
      <c r="N8822">
        <v>107.651210944922</v>
      </c>
      <c r="O8822">
        <v>-2.2374949529200001</v>
      </c>
      <c r="P8822">
        <v>0.45505048063995801</v>
      </c>
      <c r="Q8822">
        <v>0.118524411364421</v>
      </c>
      <c r="R8822">
        <v>840.938879912684</v>
      </c>
      <c r="S8822">
        <v>0.119335628724357</v>
      </c>
      <c r="T8822">
        <v>605.712513149296</v>
      </c>
    </row>
    <row r="8823" spans="1:20" x14ac:dyDescent="0.25">
      <c r="A8823">
        <v>8822</v>
      </c>
      <c r="B8823" s="1">
        <v>36124</v>
      </c>
      <c r="C8823">
        <v>82.118854469164305</v>
      </c>
      <c r="D8823">
        <v>54384</v>
      </c>
      <c r="E8823">
        <v>11</v>
      </c>
      <c r="F8823">
        <v>330</v>
      </c>
      <c r="G8823">
        <v>1998.8990867579901</v>
      </c>
      <c r="H8823">
        <v>1787</v>
      </c>
      <c r="I8823">
        <v>1999</v>
      </c>
      <c r="J8823" t="s">
        <v>19</v>
      </c>
      <c r="K8823">
        <v>8822</v>
      </c>
      <c r="L8823">
        <v>4.4081676425790599</v>
      </c>
      <c r="M8823">
        <v>81.431159628782197</v>
      </c>
      <c r="N8823">
        <v>105.215962157215</v>
      </c>
      <c r="O8823">
        <v>-2.23423266538608</v>
      </c>
      <c r="P8823">
        <v>0.45586825933229602</v>
      </c>
      <c r="Q8823">
        <v>0.11895908020825301</v>
      </c>
      <c r="R8823">
        <v>844.02288536317997</v>
      </c>
      <c r="S8823">
        <v>0.119598031254486</v>
      </c>
      <c r="T8823">
        <v>615.83736519008198</v>
      </c>
    </row>
    <row r="8824" spans="1:20" x14ac:dyDescent="0.25">
      <c r="A8824">
        <v>8823</v>
      </c>
      <c r="B8824" s="1">
        <v>36125</v>
      </c>
      <c r="C8824">
        <v>81.269349078104</v>
      </c>
      <c r="D8824">
        <v>54385</v>
      </c>
      <c r="E8824">
        <v>11</v>
      </c>
      <c r="F8824">
        <v>331</v>
      </c>
      <c r="G8824">
        <v>1998.9018264840199</v>
      </c>
      <c r="H8824">
        <v>1787</v>
      </c>
      <c r="I8824">
        <v>1999</v>
      </c>
      <c r="J8824" t="s">
        <v>19</v>
      </c>
      <c r="K8824">
        <v>8823</v>
      </c>
      <c r="L8824">
        <v>4.3977689353581599</v>
      </c>
      <c r="M8824">
        <v>81.552517541790806</v>
      </c>
      <c r="N8824">
        <v>102.903419703773</v>
      </c>
      <c r="O8824">
        <v>-2.2296730438561498</v>
      </c>
      <c r="P8824">
        <v>0.45628350849340699</v>
      </c>
      <c r="Q8824">
        <v>0.119525058081313</v>
      </c>
      <c r="R8824">
        <v>839.265724983533</v>
      </c>
      <c r="S8824">
        <v>0.119835322159283</v>
      </c>
      <c r="T8824">
        <v>629.42381595771997</v>
      </c>
    </row>
    <row r="8825" spans="1:20" x14ac:dyDescent="0.25">
      <c r="A8825">
        <v>8824</v>
      </c>
      <c r="B8825" s="1">
        <v>36126</v>
      </c>
      <c r="C8825">
        <v>81.269349078104</v>
      </c>
      <c r="D8825">
        <v>54386</v>
      </c>
      <c r="E8825">
        <v>11</v>
      </c>
      <c r="F8825">
        <v>332</v>
      </c>
      <c r="G8825">
        <v>1998.90456621005</v>
      </c>
      <c r="H8825">
        <v>1787</v>
      </c>
      <c r="I8825">
        <v>1999</v>
      </c>
      <c r="J8825" t="s">
        <v>19</v>
      </c>
      <c r="K8825">
        <v>8824</v>
      </c>
      <c r="L8825">
        <v>4.3977689353581599</v>
      </c>
      <c r="M8825">
        <v>81.633422817129897</v>
      </c>
      <c r="N8825">
        <v>100.439854069699</v>
      </c>
      <c r="O8825">
        <v>-2.22643237837584</v>
      </c>
      <c r="P8825">
        <v>0.45710343219485799</v>
      </c>
      <c r="Q8825">
        <v>0.11995769375071801</v>
      </c>
      <c r="R8825">
        <v>842.30355064591004</v>
      </c>
      <c r="S8825">
        <v>0.120148614754684</v>
      </c>
      <c r="T8825">
        <v>632.01960200947497</v>
      </c>
    </row>
    <row r="8826" spans="1:20" x14ac:dyDescent="0.25">
      <c r="A8826">
        <v>8825</v>
      </c>
      <c r="B8826" s="1">
        <v>36127</v>
      </c>
      <c r="C8826">
        <v>82.685191396537903</v>
      </c>
      <c r="D8826">
        <v>54387</v>
      </c>
      <c r="E8826">
        <v>11</v>
      </c>
      <c r="F8826">
        <v>333</v>
      </c>
      <c r="G8826">
        <v>1998.9073059360701</v>
      </c>
      <c r="H8826">
        <v>1787</v>
      </c>
      <c r="I8826">
        <v>1999</v>
      </c>
      <c r="J8826" t="s">
        <v>19</v>
      </c>
      <c r="K8826">
        <v>8825</v>
      </c>
      <c r="L8826">
        <v>4.4150405218668203</v>
      </c>
      <c r="M8826">
        <v>81.957043918486207</v>
      </c>
      <c r="N8826">
        <v>97.853582101359393</v>
      </c>
      <c r="O8826">
        <v>-2.2252746758598301</v>
      </c>
      <c r="P8826">
        <v>0.45858480621415398</v>
      </c>
      <c r="Q8826">
        <v>0.120178987479546</v>
      </c>
      <c r="R8826">
        <v>858.55875104923598</v>
      </c>
      <c r="S8826">
        <v>0.12045921616852499</v>
      </c>
      <c r="T8826">
        <v>635.90965396452202</v>
      </c>
    </row>
    <row r="8827" spans="1:20" x14ac:dyDescent="0.25">
      <c r="A8827">
        <v>8826</v>
      </c>
      <c r="B8827" s="1">
        <v>36128</v>
      </c>
      <c r="C8827">
        <v>82.402022932851096</v>
      </c>
      <c r="D8827">
        <v>54388</v>
      </c>
      <c r="E8827">
        <v>11</v>
      </c>
      <c r="F8827">
        <v>334</v>
      </c>
      <c r="G8827">
        <v>1998.9100456620999</v>
      </c>
      <c r="H8827">
        <v>1787</v>
      </c>
      <c r="I8827">
        <v>1999</v>
      </c>
      <c r="J8827" t="s">
        <v>19</v>
      </c>
      <c r="K8827">
        <v>8826</v>
      </c>
      <c r="L8827">
        <v>4.4116099867700402</v>
      </c>
      <c r="M8827">
        <v>82.037949193825199</v>
      </c>
      <c r="N8827">
        <v>95.3616996209158</v>
      </c>
      <c r="O8827">
        <v>-2.2215915062071301</v>
      </c>
      <c r="P8827">
        <v>0.45927049555567201</v>
      </c>
      <c r="Q8827">
        <v>0.12065630675650001</v>
      </c>
      <c r="R8827">
        <v>859.016772547968</v>
      </c>
      <c r="S8827">
        <v>0.120799319542206</v>
      </c>
      <c r="T8827">
        <v>644.75717598228096</v>
      </c>
    </row>
    <row r="8828" spans="1:20" x14ac:dyDescent="0.25">
      <c r="A8828">
        <v>8827</v>
      </c>
      <c r="B8828" s="1">
        <v>36129</v>
      </c>
      <c r="C8828">
        <v>82.402022932851096</v>
      </c>
      <c r="D8828">
        <v>54389</v>
      </c>
      <c r="E8828">
        <v>11</v>
      </c>
      <c r="F8828">
        <v>335</v>
      </c>
      <c r="G8828">
        <v>1998.91278538813</v>
      </c>
      <c r="H8828">
        <v>1787</v>
      </c>
      <c r="I8828">
        <v>1999</v>
      </c>
      <c r="J8828" t="s">
        <v>19</v>
      </c>
      <c r="K8828">
        <v>8827</v>
      </c>
      <c r="L8828">
        <v>4.4116099867700402</v>
      </c>
      <c r="M8828">
        <v>82.037949193825298</v>
      </c>
      <c r="N8828">
        <v>93.1529856041589</v>
      </c>
      <c r="O8828">
        <v>-2.2183220610001202</v>
      </c>
      <c r="P8828">
        <v>0.460087564173148</v>
      </c>
      <c r="Q8828">
        <v>0.121091648653773</v>
      </c>
      <c r="R8828">
        <v>862.11620432740199</v>
      </c>
      <c r="S8828">
        <v>0.121057331900169</v>
      </c>
      <c r="T8828">
        <v>658.06326078810298</v>
      </c>
    </row>
    <row r="8829" spans="1:20" x14ac:dyDescent="0.25">
      <c r="A8829">
        <v>8828</v>
      </c>
      <c r="B8829" s="1">
        <v>36130</v>
      </c>
      <c r="C8829">
        <v>85.800044497092401</v>
      </c>
      <c r="D8829">
        <v>54390</v>
      </c>
      <c r="E8829">
        <v>12</v>
      </c>
      <c r="F8829">
        <v>336</v>
      </c>
      <c r="G8829">
        <v>1998.9155251141599</v>
      </c>
      <c r="H8829">
        <v>1788</v>
      </c>
      <c r="I8829">
        <v>1999</v>
      </c>
      <c r="J8829" t="s">
        <v>19</v>
      </c>
      <c r="K8829">
        <v>8828</v>
      </c>
      <c r="L8829">
        <v>4.45201952510791</v>
      </c>
      <c r="M8829">
        <v>82.563833483529294</v>
      </c>
      <c r="N8829">
        <v>91.727704336935503</v>
      </c>
      <c r="O8829">
        <v>-2.2196739577414402</v>
      </c>
      <c r="P8829">
        <v>0.46242719112717601</v>
      </c>
      <c r="Q8829">
        <v>0.121056226353602</v>
      </c>
      <c r="R8829">
        <v>897.40479811298303</v>
      </c>
      <c r="S8829">
        <v>0.121290972014524</v>
      </c>
      <c r="T8829">
        <v>675.18442826679802</v>
      </c>
    </row>
    <row r="8830" spans="1:20" x14ac:dyDescent="0.25">
      <c r="A8830">
        <v>8829</v>
      </c>
      <c r="B8830" s="1">
        <v>36131</v>
      </c>
      <c r="C8830">
        <v>89.198066061333705</v>
      </c>
      <c r="D8830">
        <v>54391</v>
      </c>
      <c r="E8830">
        <v>12</v>
      </c>
      <c r="F8830">
        <v>337</v>
      </c>
      <c r="G8830">
        <v>1998.91826484018</v>
      </c>
      <c r="H8830">
        <v>1788</v>
      </c>
      <c r="I8830">
        <v>1999</v>
      </c>
      <c r="J8830" t="s">
        <v>19</v>
      </c>
      <c r="K8830">
        <v>8829</v>
      </c>
      <c r="L8830">
        <v>4.4908593584241796</v>
      </c>
      <c r="M8830">
        <v>83.575149425267696</v>
      </c>
      <c r="N8830">
        <v>90.632786277346597</v>
      </c>
      <c r="O8830">
        <v>-2.2206815554730102</v>
      </c>
      <c r="P8830">
        <v>0.46469132714932199</v>
      </c>
      <c r="Q8830">
        <v>0.12105458583105801</v>
      </c>
      <c r="R8830">
        <v>932.93293916039897</v>
      </c>
      <c r="S8830">
        <v>0.12153799424181</v>
      </c>
      <c r="T8830">
        <v>694.12033290791499</v>
      </c>
    </row>
    <row r="8831" spans="1:20" x14ac:dyDescent="0.25">
      <c r="A8831">
        <v>8830</v>
      </c>
      <c r="B8831" s="1">
        <v>36132</v>
      </c>
      <c r="C8831">
        <v>87.782223742899802</v>
      </c>
      <c r="D8831">
        <v>54392</v>
      </c>
      <c r="E8831">
        <v>12</v>
      </c>
      <c r="F8831">
        <v>338</v>
      </c>
      <c r="G8831">
        <v>1998.9210045662101</v>
      </c>
      <c r="H8831">
        <v>1788</v>
      </c>
      <c r="I8831">
        <v>1999</v>
      </c>
      <c r="J8831" t="s">
        <v>19</v>
      </c>
      <c r="K8831">
        <v>8830</v>
      </c>
      <c r="L8831">
        <v>4.4748590170777396</v>
      </c>
      <c r="M8831">
        <v>84.505560091667107</v>
      </c>
      <c r="N8831">
        <v>89.490673473810006</v>
      </c>
      <c r="O8831">
        <v>-2.2154840245090401</v>
      </c>
      <c r="P8831">
        <v>0.464895785541179</v>
      </c>
      <c r="Q8831">
        <v>0.121685567114066</v>
      </c>
      <c r="R8831">
        <v>922.91008423869698</v>
      </c>
      <c r="S8831">
        <v>0.121706780176805</v>
      </c>
      <c r="T8831">
        <v>718.47530341004096</v>
      </c>
    </row>
    <row r="8832" spans="1:20" x14ac:dyDescent="0.25">
      <c r="A8832">
        <v>8831</v>
      </c>
      <c r="B8832" s="1">
        <v>36133</v>
      </c>
      <c r="C8832">
        <v>91.746582234514605</v>
      </c>
      <c r="D8832">
        <v>54393</v>
      </c>
      <c r="E8832">
        <v>12</v>
      </c>
      <c r="F8832">
        <v>339</v>
      </c>
      <c r="G8832">
        <v>1998.9237442922399</v>
      </c>
      <c r="H8832">
        <v>1788</v>
      </c>
      <c r="I8832">
        <v>1999</v>
      </c>
      <c r="J8832" t="s">
        <v>19</v>
      </c>
      <c r="K8832">
        <v>8831</v>
      </c>
      <c r="L8832">
        <v>4.5190302353908702</v>
      </c>
      <c r="M8832">
        <v>86.002307685440101</v>
      </c>
      <c r="N8832">
        <v>88.490144902116697</v>
      </c>
      <c r="O8832">
        <v>-2.21685906719182</v>
      </c>
      <c r="P8832">
        <v>0.46733676454851403</v>
      </c>
      <c r="Q8832">
        <v>0.121644597767539</v>
      </c>
      <c r="R8832">
        <v>964.26513438888401</v>
      </c>
      <c r="S8832">
        <v>0.121868373393777</v>
      </c>
      <c r="T8832">
        <v>736.20018580610099</v>
      </c>
    </row>
    <row r="8833" spans="1:20" x14ac:dyDescent="0.25">
      <c r="A8833">
        <v>8832</v>
      </c>
      <c r="B8833" s="1">
        <v>36134</v>
      </c>
      <c r="C8833">
        <v>104.772331564106</v>
      </c>
      <c r="D8833">
        <v>54394</v>
      </c>
      <c r="E8833">
        <v>12</v>
      </c>
      <c r="F8833">
        <v>340</v>
      </c>
      <c r="G8833">
        <v>1998.92648401826</v>
      </c>
      <c r="H8833">
        <v>1788</v>
      </c>
      <c r="I8833">
        <v>1999</v>
      </c>
      <c r="J8833" t="s">
        <v>19</v>
      </c>
      <c r="K8833">
        <v>8832</v>
      </c>
      <c r="L8833">
        <v>4.6517897252368101</v>
      </c>
      <c r="M8833">
        <v>89.157613423664102</v>
      </c>
      <c r="N8833">
        <v>88.055953257797</v>
      </c>
      <c r="O8833">
        <v>-2.2274448017828998</v>
      </c>
      <c r="P8833">
        <v>0.47302427174918299</v>
      </c>
      <c r="Q8833">
        <v>0.120658146881302</v>
      </c>
      <c r="R8833">
        <v>1092.2372960508001</v>
      </c>
      <c r="S8833">
        <v>0.12183261228261499</v>
      </c>
      <c r="T8833">
        <v>763.29314595058997</v>
      </c>
    </row>
    <row r="8834" spans="1:20" x14ac:dyDescent="0.25">
      <c r="A8834">
        <v>8833</v>
      </c>
      <c r="B8834" s="1">
        <v>36135</v>
      </c>
      <c r="C8834">
        <v>116.09907011157701</v>
      </c>
      <c r="D8834">
        <v>54395</v>
      </c>
      <c r="E8834">
        <v>12</v>
      </c>
      <c r="F8834">
        <v>341</v>
      </c>
      <c r="G8834">
        <v>1998.9292237442901</v>
      </c>
      <c r="H8834">
        <v>1788</v>
      </c>
      <c r="I8834">
        <v>1999</v>
      </c>
      <c r="J8834" t="s">
        <v>19</v>
      </c>
      <c r="K8834">
        <v>8833</v>
      </c>
      <c r="L8834">
        <v>4.7544438792969004</v>
      </c>
      <c r="M8834">
        <v>93.971477306339295</v>
      </c>
      <c r="N8834">
        <v>88.150342745692598</v>
      </c>
      <c r="O8834">
        <v>-2.2341909168571901</v>
      </c>
      <c r="P8834">
        <v>0.47767474050934799</v>
      </c>
      <c r="Q8834">
        <v>0.120102627517232</v>
      </c>
      <c r="R8834">
        <v>1204.7446114019499</v>
      </c>
      <c r="S8834">
        <v>0.122069953801245</v>
      </c>
      <c r="T8834">
        <v>783.549475210624</v>
      </c>
    </row>
    <row r="8835" spans="1:20" x14ac:dyDescent="0.25">
      <c r="A8835">
        <v>8834</v>
      </c>
      <c r="B8835" s="1">
        <v>36136</v>
      </c>
      <c r="C8835">
        <v>121.762439385313</v>
      </c>
      <c r="D8835">
        <v>54396</v>
      </c>
      <c r="E8835">
        <v>12</v>
      </c>
      <c r="F8835">
        <v>342</v>
      </c>
      <c r="G8835">
        <v>1998.9319634703199</v>
      </c>
      <c r="H8835">
        <v>1788</v>
      </c>
      <c r="I8835">
        <v>1999</v>
      </c>
      <c r="J8835" t="s">
        <v>19</v>
      </c>
      <c r="K8835">
        <v>8834</v>
      </c>
      <c r="L8835">
        <v>4.8020719282861499</v>
      </c>
      <c r="M8835">
        <v>99.594393942405205</v>
      </c>
      <c r="N8835">
        <v>88.509022799695799</v>
      </c>
      <c r="O8835">
        <v>-2.23470732095182</v>
      </c>
      <c r="P8835">
        <v>0.48024309150245098</v>
      </c>
      <c r="Q8835">
        <v>0.120178902928507</v>
      </c>
      <c r="R8835">
        <v>1264.3150795107099</v>
      </c>
      <c r="S8835">
        <v>0.12233069974485999</v>
      </c>
      <c r="T8835">
        <v>807.93216969405705</v>
      </c>
    </row>
    <row r="8836" spans="1:20" x14ac:dyDescent="0.25">
      <c r="A8836">
        <v>8835</v>
      </c>
      <c r="B8836" s="1">
        <v>36137</v>
      </c>
      <c r="C8836">
        <v>127.992145586422</v>
      </c>
      <c r="D8836">
        <v>54397</v>
      </c>
      <c r="E8836">
        <v>12</v>
      </c>
      <c r="F8836">
        <v>343</v>
      </c>
      <c r="G8836">
        <v>1998.93470319635</v>
      </c>
      <c r="H8836">
        <v>1788</v>
      </c>
      <c r="I8836">
        <v>1999</v>
      </c>
      <c r="J8836" t="s">
        <v>19</v>
      </c>
      <c r="K8836">
        <v>8835</v>
      </c>
      <c r="L8836">
        <v>4.8519688994307701</v>
      </c>
      <c r="M8836">
        <v>105.621836955167</v>
      </c>
      <c r="N8836">
        <v>89.245260805281404</v>
      </c>
      <c r="O8836">
        <v>-2.2350366703403099</v>
      </c>
      <c r="P8836">
        <v>0.48284974531785002</v>
      </c>
      <c r="Q8836">
        <v>0.120271299686506</v>
      </c>
      <c r="R8836">
        <v>1330.02273882328</v>
      </c>
      <c r="S8836">
        <v>0.122703260497376</v>
      </c>
      <c r="T8836">
        <v>824.95548791621104</v>
      </c>
    </row>
    <row r="8837" spans="1:20" x14ac:dyDescent="0.25">
      <c r="A8837">
        <v>8836</v>
      </c>
      <c r="B8837" s="1">
        <v>36138</v>
      </c>
      <c r="C8837">
        <v>127.992145586422</v>
      </c>
      <c r="D8837">
        <v>54398</v>
      </c>
      <c r="E8837">
        <v>12</v>
      </c>
      <c r="F8837">
        <v>344</v>
      </c>
      <c r="G8837">
        <v>1998.9374429223701</v>
      </c>
      <c r="H8837">
        <v>1788</v>
      </c>
      <c r="I8837">
        <v>1999</v>
      </c>
      <c r="J8837" t="s">
        <v>19</v>
      </c>
      <c r="K8837">
        <v>8836</v>
      </c>
      <c r="L8837">
        <v>4.8519688994307701</v>
      </c>
      <c r="M8837">
        <v>111.16384831589301</v>
      </c>
      <c r="N8837">
        <v>90.236350428185204</v>
      </c>
      <c r="O8837">
        <v>-2.2305439052571598</v>
      </c>
      <c r="P8837">
        <v>0.48353201084984099</v>
      </c>
      <c r="Q8837">
        <v>0.120819625921403</v>
      </c>
      <c r="R8837">
        <v>1336.08641621437</v>
      </c>
      <c r="S8837">
        <v>0.123014140235908</v>
      </c>
      <c r="T8837">
        <v>835.98589059743699</v>
      </c>
    </row>
    <row r="8838" spans="1:20" x14ac:dyDescent="0.25">
      <c r="A8838">
        <v>8837</v>
      </c>
      <c r="B8838" s="1">
        <v>36139</v>
      </c>
      <c r="C8838">
        <v>130.82383022328901</v>
      </c>
      <c r="D8838">
        <v>54399</v>
      </c>
      <c r="E8838">
        <v>12</v>
      </c>
      <c r="F8838">
        <v>345</v>
      </c>
      <c r="G8838">
        <v>1998.9401826484</v>
      </c>
      <c r="H8838">
        <v>1788</v>
      </c>
      <c r="I8838">
        <v>1999</v>
      </c>
      <c r="J8838" t="s">
        <v>19</v>
      </c>
      <c r="K8838">
        <v>8837</v>
      </c>
      <c r="L8838">
        <v>4.8738516106802798</v>
      </c>
      <c r="M8838">
        <v>117.312649241663</v>
      </c>
      <c r="N8838">
        <v>91.453974822038305</v>
      </c>
      <c r="O8838">
        <v>-2.22910364656749</v>
      </c>
      <c r="P8838">
        <v>0.48461528489675998</v>
      </c>
      <c r="Q8838">
        <v>0.121073649424253</v>
      </c>
      <c r="R8838">
        <v>1368.51712330687</v>
      </c>
      <c r="S8838">
        <v>0.123206383014465</v>
      </c>
      <c r="T8838">
        <v>847.60261627744296</v>
      </c>
    </row>
    <row r="8839" spans="1:20" x14ac:dyDescent="0.25">
      <c r="A8839">
        <v>8838</v>
      </c>
      <c r="B8839" s="1">
        <v>36140</v>
      </c>
      <c r="C8839">
        <v>139.88522106126601</v>
      </c>
      <c r="D8839">
        <v>54400</v>
      </c>
      <c r="E8839">
        <v>12</v>
      </c>
      <c r="F8839">
        <v>346</v>
      </c>
      <c r="G8839">
        <v>1998.9429223744301</v>
      </c>
      <c r="H8839">
        <v>1788</v>
      </c>
      <c r="I8839">
        <v>1999</v>
      </c>
      <c r="J8839" t="s">
        <v>19</v>
      </c>
      <c r="K8839">
        <v>8838</v>
      </c>
      <c r="L8839">
        <v>4.9408222367864703</v>
      </c>
      <c r="M8839">
        <v>124.18959764548499</v>
      </c>
      <c r="N8839">
        <v>93.030279269894706</v>
      </c>
      <c r="O8839">
        <v>-2.2314389299733799</v>
      </c>
      <c r="P8839">
        <v>0.48729175711621298</v>
      </c>
      <c r="Q8839">
        <v>0.12096729579028399</v>
      </c>
      <c r="R8839">
        <v>1462.0207892665601</v>
      </c>
      <c r="S8839">
        <v>0.123390489887182</v>
      </c>
      <c r="T8839">
        <v>859.30969510958698</v>
      </c>
    </row>
    <row r="8840" spans="1:20" x14ac:dyDescent="0.25">
      <c r="A8840">
        <v>8839</v>
      </c>
      <c r="B8840" s="1">
        <v>36141</v>
      </c>
      <c r="C8840">
        <v>148.097106508183</v>
      </c>
      <c r="D8840">
        <v>54401</v>
      </c>
      <c r="E8840">
        <v>12</v>
      </c>
      <c r="F8840">
        <v>347</v>
      </c>
      <c r="G8840">
        <v>1998.9456621004599</v>
      </c>
      <c r="H8840">
        <v>1788</v>
      </c>
      <c r="I8840">
        <v>1999</v>
      </c>
      <c r="J8840" t="s">
        <v>19</v>
      </c>
      <c r="K8840">
        <v>8839</v>
      </c>
      <c r="L8840">
        <v>4.9978681836634697</v>
      </c>
      <c r="M8840">
        <v>130.378851208924</v>
      </c>
      <c r="N8840">
        <v>94.965263771754294</v>
      </c>
      <c r="O8840">
        <v>-2.2327206203032302</v>
      </c>
      <c r="P8840">
        <v>0.48952408045888002</v>
      </c>
      <c r="Q8840">
        <v>0.120959437404835</v>
      </c>
      <c r="R8840">
        <v>1547.74736794198</v>
      </c>
      <c r="S8840">
        <v>0.123869079904301</v>
      </c>
      <c r="T8840">
        <v>879.11076189812297</v>
      </c>
    </row>
    <row r="8841" spans="1:20" x14ac:dyDescent="0.25">
      <c r="A8841">
        <v>8840</v>
      </c>
      <c r="B8841" s="1">
        <v>36142</v>
      </c>
      <c r="C8841">
        <v>148.94661189924301</v>
      </c>
      <c r="D8841">
        <v>54402</v>
      </c>
      <c r="E8841">
        <v>12</v>
      </c>
      <c r="F8841">
        <v>348</v>
      </c>
      <c r="G8841">
        <v>1998.94840182648</v>
      </c>
      <c r="H8841">
        <v>1788</v>
      </c>
      <c r="I8841">
        <v>1999</v>
      </c>
      <c r="J8841" t="s">
        <v>19</v>
      </c>
      <c r="K8841">
        <v>8840</v>
      </c>
      <c r="L8841">
        <v>5.0035879323362504</v>
      </c>
      <c r="M8841">
        <v>135.071357178591</v>
      </c>
      <c r="N8841">
        <v>97.032393556667699</v>
      </c>
      <c r="O8841">
        <v>-2.2296279661012499</v>
      </c>
      <c r="P8841">
        <v>0.48989097553229699</v>
      </c>
      <c r="Q8841">
        <v>0.121368082646574</v>
      </c>
      <c r="R8841">
        <v>1561.88431033181</v>
      </c>
      <c r="S8841">
        <v>0.12430572743384601</v>
      </c>
      <c r="T8841">
        <v>883.84600924039</v>
      </c>
    </row>
    <row r="8842" spans="1:20" x14ac:dyDescent="0.25">
      <c r="A8842">
        <v>8841</v>
      </c>
      <c r="B8842" s="1">
        <v>36143</v>
      </c>
      <c r="C8842">
        <v>146.11492726237501</v>
      </c>
      <c r="D8842">
        <v>54403</v>
      </c>
      <c r="E8842">
        <v>12</v>
      </c>
      <c r="F8842">
        <v>349</v>
      </c>
      <c r="G8842">
        <v>1998.9511415525101</v>
      </c>
      <c r="H8842">
        <v>1788</v>
      </c>
      <c r="I8842">
        <v>1999</v>
      </c>
      <c r="J8842" t="s">
        <v>19</v>
      </c>
      <c r="K8842">
        <v>8841</v>
      </c>
      <c r="L8842">
        <v>4.9843934850801102</v>
      </c>
      <c r="M8842">
        <v>138.550284018171</v>
      </c>
      <c r="N8842">
        <v>99.080645444002101</v>
      </c>
      <c r="O8842">
        <v>-2.22452940601924</v>
      </c>
      <c r="P8842">
        <v>0.48939954394295498</v>
      </c>
      <c r="Q8842">
        <v>0.12196875078398001</v>
      </c>
      <c r="R8842">
        <v>1539.7737248808601</v>
      </c>
      <c r="S8842">
        <v>0.124584454146226</v>
      </c>
      <c r="T8842">
        <v>882.84683666401395</v>
      </c>
    </row>
    <row r="8843" spans="1:20" x14ac:dyDescent="0.25">
      <c r="A8843">
        <v>8842</v>
      </c>
      <c r="B8843" s="1">
        <v>36144</v>
      </c>
      <c r="C8843">
        <v>144.41591648025499</v>
      </c>
      <c r="D8843">
        <v>54404</v>
      </c>
      <c r="E8843">
        <v>12</v>
      </c>
      <c r="F8843">
        <v>350</v>
      </c>
      <c r="G8843">
        <v>1998.9538812785399</v>
      </c>
      <c r="H8843">
        <v>1788</v>
      </c>
      <c r="I8843">
        <v>1999</v>
      </c>
      <c r="J8843" t="s">
        <v>19</v>
      </c>
      <c r="K8843">
        <v>8842</v>
      </c>
      <c r="L8843">
        <v>4.9726974453169204</v>
      </c>
      <c r="M8843">
        <v>140.89653700300499</v>
      </c>
      <c r="N8843">
        <v>101.12889733133601</v>
      </c>
      <c r="O8843">
        <v>-2.2200813762926201</v>
      </c>
      <c r="P8843">
        <v>0.48918524491705201</v>
      </c>
      <c r="Q8843">
        <v>0.12250757923241599</v>
      </c>
      <c r="R8843">
        <v>1528.59263016615</v>
      </c>
      <c r="S8843">
        <v>0.12489407606514</v>
      </c>
      <c r="T8843">
        <v>879.70432229803396</v>
      </c>
    </row>
    <row r="8844" spans="1:20" x14ac:dyDescent="0.25">
      <c r="A8844">
        <v>8843</v>
      </c>
      <c r="B8844" s="1">
        <v>36145</v>
      </c>
      <c r="C8844">
        <v>144.98225340762801</v>
      </c>
      <c r="D8844">
        <v>54405</v>
      </c>
      <c r="E8844">
        <v>12</v>
      </c>
      <c r="F8844">
        <v>351</v>
      </c>
      <c r="G8844">
        <v>1998.95662100457</v>
      </c>
      <c r="H8844">
        <v>1788</v>
      </c>
      <c r="I8844">
        <v>1999</v>
      </c>
      <c r="J8844" t="s">
        <v>19</v>
      </c>
      <c r="K8844">
        <v>8843</v>
      </c>
      <c r="L8844">
        <v>4.9766113446380498</v>
      </c>
      <c r="M8844">
        <v>143.323695263177</v>
      </c>
      <c r="N8844">
        <v>103.24322186019801</v>
      </c>
      <c r="O8844">
        <v>-2.2168645671615201</v>
      </c>
      <c r="P8844">
        <v>0.48949845645212098</v>
      </c>
      <c r="Q8844">
        <v>0.122928306922412</v>
      </c>
      <c r="R8844">
        <v>1539.8573424649201</v>
      </c>
      <c r="S8844">
        <v>0.125173450349397</v>
      </c>
      <c r="T8844">
        <v>879.80981917846395</v>
      </c>
    </row>
    <row r="8845" spans="1:20" x14ac:dyDescent="0.25">
      <c r="A8845">
        <v>8844</v>
      </c>
      <c r="B8845" s="1">
        <v>36146</v>
      </c>
      <c r="C8845">
        <v>148.097106508183</v>
      </c>
      <c r="D8845">
        <v>54406</v>
      </c>
      <c r="E8845">
        <v>12</v>
      </c>
      <c r="F8845">
        <v>352</v>
      </c>
      <c r="G8845">
        <v>1998.9593607305901</v>
      </c>
      <c r="H8845">
        <v>1788</v>
      </c>
      <c r="I8845">
        <v>1999</v>
      </c>
      <c r="J8845" t="s">
        <v>19</v>
      </c>
      <c r="K8845">
        <v>8844</v>
      </c>
      <c r="L8845">
        <v>4.9978681836634697</v>
      </c>
      <c r="M8845">
        <v>145.79130616101901</v>
      </c>
      <c r="N8845">
        <v>105.49913062090199</v>
      </c>
      <c r="O8845">
        <v>-2.2149284098581501</v>
      </c>
      <c r="P8845">
        <v>0.49036269588256498</v>
      </c>
      <c r="Q8845">
        <v>0.12322536510250701</v>
      </c>
      <c r="R8845">
        <v>1576.74124973627</v>
      </c>
      <c r="S8845">
        <v>0.12546060706284201</v>
      </c>
      <c r="T8845">
        <v>900.54915088624102</v>
      </c>
    </row>
    <row r="8846" spans="1:20" x14ac:dyDescent="0.25">
      <c r="A8846">
        <v>8845</v>
      </c>
      <c r="B8846" s="1">
        <v>36147</v>
      </c>
      <c r="C8846">
        <v>146.11492726237501</v>
      </c>
      <c r="D8846">
        <v>54407</v>
      </c>
      <c r="E8846">
        <v>12</v>
      </c>
      <c r="F8846">
        <v>353</v>
      </c>
      <c r="G8846">
        <v>1998.96210045662</v>
      </c>
      <c r="H8846">
        <v>1788</v>
      </c>
      <c r="I8846">
        <v>1999</v>
      </c>
      <c r="J8846" t="s">
        <v>19</v>
      </c>
      <c r="K8846">
        <v>8845</v>
      </c>
      <c r="L8846">
        <v>4.9843934850801102</v>
      </c>
      <c r="M8846">
        <v>146.68126418974899</v>
      </c>
      <c r="N8846">
        <v>107.68896674008001</v>
      </c>
      <c r="O8846">
        <v>-2.2103875670055602</v>
      </c>
      <c r="P8846">
        <v>0.49010735899472102</v>
      </c>
      <c r="Q8846">
        <v>0.123773546436801</v>
      </c>
      <c r="R8846">
        <v>1562.55806027111</v>
      </c>
      <c r="S8846">
        <v>0.12582361021441499</v>
      </c>
      <c r="T8846">
        <v>908.74094109171301</v>
      </c>
    </row>
    <row r="8847" spans="1:20" x14ac:dyDescent="0.25">
      <c r="A8847">
        <v>8846</v>
      </c>
      <c r="B8847" s="1">
        <v>36148</v>
      </c>
      <c r="C8847">
        <v>138.75254720651901</v>
      </c>
      <c r="D8847">
        <v>54408</v>
      </c>
      <c r="E8847">
        <v>12</v>
      </c>
      <c r="F8847">
        <v>354</v>
      </c>
      <c r="G8847">
        <v>1998.9648401826501</v>
      </c>
      <c r="H8847">
        <v>1788</v>
      </c>
      <c r="I8847">
        <v>1999</v>
      </c>
      <c r="J8847" t="s">
        <v>19</v>
      </c>
      <c r="K8847">
        <v>8846</v>
      </c>
      <c r="L8847">
        <v>4.9326921107032202</v>
      </c>
      <c r="M8847">
        <v>145.346327146654</v>
      </c>
      <c r="N8847">
        <v>109.633390190729</v>
      </c>
      <c r="O8847">
        <v>-2.2031708930860701</v>
      </c>
      <c r="P8847">
        <v>0.48869648182064601</v>
      </c>
      <c r="Q8847">
        <v>0.124581614322261</v>
      </c>
      <c r="R8847">
        <v>1493.51181024792</v>
      </c>
      <c r="S8847">
        <v>0.12601124590447599</v>
      </c>
      <c r="T8847">
        <v>914.65691463055703</v>
      </c>
    </row>
    <row r="8848" spans="1:20" x14ac:dyDescent="0.25">
      <c r="A8848">
        <v>8847</v>
      </c>
      <c r="B8848" s="1">
        <v>36149</v>
      </c>
      <c r="C8848">
        <v>130.82383022328901</v>
      </c>
      <c r="D8848">
        <v>54409</v>
      </c>
      <c r="E8848">
        <v>12</v>
      </c>
      <c r="F8848">
        <v>355</v>
      </c>
      <c r="G8848">
        <v>1998.9675799086799</v>
      </c>
      <c r="H8848">
        <v>1788</v>
      </c>
      <c r="I8848">
        <v>1999</v>
      </c>
      <c r="J8848" t="s">
        <v>19</v>
      </c>
      <c r="K8848">
        <v>8847</v>
      </c>
      <c r="L8848">
        <v>4.8738516106802798</v>
      </c>
      <c r="M8848">
        <v>142.75735833580299</v>
      </c>
      <c r="N8848">
        <v>111.304084126481</v>
      </c>
      <c r="O8848">
        <v>-2.1956344421999798</v>
      </c>
      <c r="P8848">
        <v>0.48714207617753602</v>
      </c>
      <c r="Q8848">
        <v>0.12542266244378</v>
      </c>
      <c r="R8848">
        <v>1417.67479564111</v>
      </c>
      <c r="S8848">
        <v>0.12622259051354301</v>
      </c>
      <c r="T8848">
        <v>913.94441546887799</v>
      </c>
    </row>
    <row r="8849" spans="1:20" x14ac:dyDescent="0.25">
      <c r="A8849">
        <v>8848</v>
      </c>
      <c r="B8849" s="1">
        <v>36150</v>
      </c>
      <c r="C8849">
        <v>131.39016715066299</v>
      </c>
      <c r="D8849">
        <v>54410</v>
      </c>
      <c r="E8849">
        <v>12</v>
      </c>
      <c r="F8849">
        <v>356</v>
      </c>
      <c r="G8849">
        <v>1998.9703196347</v>
      </c>
      <c r="H8849">
        <v>1788</v>
      </c>
      <c r="I8849">
        <v>1999</v>
      </c>
      <c r="J8849" t="s">
        <v>19</v>
      </c>
      <c r="K8849">
        <v>8848</v>
      </c>
      <c r="L8849">
        <v>4.8781712718248</v>
      </c>
      <c r="M8849">
        <v>140.65382117698701</v>
      </c>
      <c r="N8849">
        <v>113.00309490860199</v>
      </c>
      <c r="O8849">
        <v>-2.19258035285511</v>
      </c>
      <c r="P8849">
        <v>0.48752150066536398</v>
      </c>
      <c r="Q8849">
        <v>0.12582902099331</v>
      </c>
      <c r="R8849">
        <v>1428.4249431018</v>
      </c>
      <c r="S8849">
        <v>0.12648454497125899</v>
      </c>
      <c r="T8849">
        <v>917.42349532433502</v>
      </c>
    </row>
    <row r="8850" spans="1:20" x14ac:dyDescent="0.25">
      <c r="A8850">
        <v>8849</v>
      </c>
      <c r="B8850" s="1">
        <v>36151</v>
      </c>
      <c r="C8850">
        <v>144.41591648025499</v>
      </c>
      <c r="D8850">
        <v>54411</v>
      </c>
      <c r="E8850">
        <v>12</v>
      </c>
      <c r="F8850">
        <v>357</v>
      </c>
      <c r="G8850">
        <v>1998.9730593607301</v>
      </c>
      <c r="H8850">
        <v>1788</v>
      </c>
      <c r="I8850">
        <v>1999</v>
      </c>
      <c r="J8850" t="s">
        <v>19</v>
      </c>
      <c r="K8850">
        <v>8849</v>
      </c>
      <c r="L8850">
        <v>4.9726974453169204</v>
      </c>
      <c r="M8850">
        <v>140.65382117698701</v>
      </c>
      <c r="N8850">
        <v>115.089102591094</v>
      </c>
      <c r="O8850">
        <v>-2.1954727987070601</v>
      </c>
      <c r="P8850">
        <v>0.49048000686506099</v>
      </c>
      <c r="Q8850">
        <v>0.12565390088175099</v>
      </c>
      <c r="R8850">
        <v>1567.85096924558</v>
      </c>
      <c r="S8850">
        <v>0.12660036901963601</v>
      </c>
      <c r="T8850">
        <v>937.542534165397</v>
      </c>
    </row>
    <row r="8851" spans="1:20" x14ac:dyDescent="0.25">
      <c r="A8851">
        <v>8850</v>
      </c>
      <c r="B8851" s="1">
        <v>36152</v>
      </c>
      <c r="C8851">
        <v>143.000074161821</v>
      </c>
      <c r="D8851">
        <v>54412</v>
      </c>
      <c r="E8851">
        <v>12</v>
      </c>
      <c r="F8851">
        <v>358</v>
      </c>
      <c r="G8851">
        <v>1998.9757990867599</v>
      </c>
      <c r="H8851">
        <v>1788</v>
      </c>
      <c r="I8851">
        <v>1999</v>
      </c>
      <c r="J8851" t="s">
        <v>19</v>
      </c>
      <c r="K8851">
        <v>8850</v>
      </c>
      <c r="L8851">
        <v>4.9628451488738996</v>
      </c>
      <c r="M8851">
        <v>140.37065271330101</v>
      </c>
      <c r="N8851">
        <v>117.10903763205999</v>
      </c>
      <c r="O8851">
        <v>-2.1913230055596999</v>
      </c>
      <c r="P8851">
        <v>0.49038939004216597</v>
      </c>
      <c r="Q8851">
        <v>0.12616557067722101</v>
      </c>
      <c r="R8851">
        <v>1558.80166724736</v>
      </c>
      <c r="S8851">
        <v>0.126949311797</v>
      </c>
      <c r="T8851">
        <v>949.38679579229301</v>
      </c>
    </row>
    <row r="8852" spans="1:20" x14ac:dyDescent="0.25">
      <c r="A8852">
        <v>8851</v>
      </c>
      <c r="B8852" s="1">
        <v>36153</v>
      </c>
      <c r="C8852">
        <v>137.053536424398</v>
      </c>
      <c r="D8852">
        <v>54413</v>
      </c>
      <c r="E8852">
        <v>12</v>
      </c>
      <c r="F8852">
        <v>359</v>
      </c>
      <c r="G8852">
        <v>1998.97853881279</v>
      </c>
      <c r="H8852">
        <v>1788</v>
      </c>
      <c r="I8852">
        <v>1999</v>
      </c>
      <c r="J8852" t="s">
        <v>19</v>
      </c>
      <c r="K8852">
        <v>8851</v>
      </c>
      <c r="L8852">
        <v>4.9203716263151804</v>
      </c>
      <c r="M8852">
        <v>138.79299984418901</v>
      </c>
      <c r="N8852">
        <v>118.94019369723399</v>
      </c>
      <c r="O8852">
        <v>-2.1851623334385399</v>
      </c>
      <c r="P8852">
        <v>0.48942215605767603</v>
      </c>
      <c r="Q8852">
        <v>0.126875456150642</v>
      </c>
      <c r="R8852">
        <v>1502.3862677581201</v>
      </c>
      <c r="S8852">
        <v>0.127377311454763</v>
      </c>
      <c r="T8852">
        <v>977.931632655714</v>
      </c>
    </row>
    <row r="8853" spans="1:20" x14ac:dyDescent="0.25">
      <c r="A8853">
        <v>8852</v>
      </c>
      <c r="B8853" s="1">
        <v>36154</v>
      </c>
      <c r="C8853">
        <v>114.683227793143</v>
      </c>
      <c r="D8853">
        <v>54414</v>
      </c>
      <c r="E8853">
        <v>12</v>
      </c>
      <c r="F8853">
        <v>360</v>
      </c>
      <c r="G8853">
        <v>1998.9812785388101</v>
      </c>
      <c r="H8853">
        <v>1788</v>
      </c>
      <c r="I8853">
        <v>1999</v>
      </c>
      <c r="J8853" t="s">
        <v>19</v>
      </c>
      <c r="K8853">
        <v>8852</v>
      </c>
      <c r="L8853">
        <v>4.7421737867050799</v>
      </c>
      <c r="M8853">
        <v>134.30275706287</v>
      </c>
      <c r="N8853">
        <v>120.025672808034</v>
      </c>
      <c r="O8853">
        <v>-2.1708717163105802</v>
      </c>
      <c r="P8853">
        <v>0.48490266342670102</v>
      </c>
      <c r="Q8853">
        <v>0.12838959314293599</v>
      </c>
      <c r="R8853">
        <v>1272.1650874571801</v>
      </c>
      <c r="S8853">
        <v>0.1276258627023</v>
      </c>
      <c r="T8853">
        <v>986.56415119751296</v>
      </c>
    </row>
    <row r="8854" spans="1:20" x14ac:dyDescent="0.25">
      <c r="A8854">
        <v>8853</v>
      </c>
      <c r="B8854" s="1">
        <v>36155</v>
      </c>
      <c r="C8854">
        <v>107.03767927360001</v>
      </c>
      <c r="D8854">
        <v>54415</v>
      </c>
      <c r="E8854">
        <v>12</v>
      </c>
      <c r="F8854">
        <v>361</v>
      </c>
      <c r="G8854">
        <v>1998.98401826484</v>
      </c>
      <c r="H8854">
        <v>1788</v>
      </c>
      <c r="I8854">
        <v>1999</v>
      </c>
      <c r="J8854" t="s">
        <v>19</v>
      </c>
      <c r="K8854">
        <v>8853</v>
      </c>
      <c r="L8854">
        <v>4.6731809152181301</v>
      </c>
      <c r="M8854">
        <v>129.77206164388099</v>
      </c>
      <c r="N8854">
        <v>120.884617147884</v>
      </c>
      <c r="O8854">
        <v>-2.1631809371119801</v>
      </c>
      <c r="P8854">
        <v>0.48336004882469102</v>
      </c>
      <c r="Q8854">
        <v>0.129274466216038</v>
      </c>
      <c r="R8854">
        <v>1195.5374369076801</v>
      </c>
      <c r="S8854">
        <v>0.12776418168909701</v>
      </c>
      <c r="T8854">
        <v>993.96017892190503</v>
      </c>
    </row>
    <row r="8855" spans="1:20" x14ac:dyDescent="0.25">
      <c r="A8855">
        <v>8854</v>
      </c>
      <c r="B8855" s="1">
        <v>36156</v>
      </c>
      <c r="C8855">
        <v>104.205994636733</v>
      </c>
      <c r="D8855">
        <v>54416</v>
      </c>
      <c r="E8855">
        <v>12</v>
      </c>
      <c r="F8855">
        <v>362</v>
      </c>
      <c r="G8855">
        <v>1998.98675799087</v>
      </c>
      <c r="H8855">
        <v>1788</v>
      </c>
      <c r="I8855">
        <v>1999</v>
      </c>
      <c r="J8855" t="s">
        <v>19</v>
      </c>
      <c r="K8855">
        <v>8854</v>
      </c>
      <c r="L8855">
        <v>4.6463696577674698</v>
      </c>
      <c r="M8855">
        <v>125.96951370294499</v>
      </c>
      <c r="N8855">
        <v>121.649171999838</v>
      </c>
      <c r="O8855">
        <v>-2.1582030310859199</v>
      </c>
      <c r="P8855">
        <v>0.48297454097180698</v>
      </c>
      <c r="Q8855">
        <v>0.129889420773171</v>
      </c>
      <c r="R8855">
        <v>1169.44614297712</v>
      </c>
      <c r="S8855">
        <v>0.12805193552265901</v>
      </c>
      <c r="T8855">
        <v>977.83400447445604</v>
      </c>
    </row>
    <row r="8856" spans="1:20" x14ac:dyDescent="0.25">
      <c r="A8856">
        <v>8855</v>
      </c>
      <c r="B8856" s="1">
        <v>36157</v>
      </c>
      <c r="C8856">
        <v>101.37430999986501</v>
      </c>
      <c r="D8856">
        <v>54417</v>
      </c>
      <c r="E8856">
        <v>12</v>
      </c>
      <c r="F8856">
        <v>363</v>
      </c>
      <c r="G8856">
        <v>1998.9894977168899</v>
      </c>
      <c r="H8856">
        <v>1788</v>
      </c>
      <c r="I8856">
        <v>1999</v>
      </c>
      <c r="J8856" t="s">
        <v>19</v>
      </c>
      <c r="K8856">
        <v>8855</v>
      </c>
      <c r="L8856">
        <v>4.6188197059992397</v>
      </c>
      <c r="M8856">
        <v>121.681534109974</v>
      </c>
      <c r="N8856">
        <v>122.27214261994899</v>
      </c>
      <c r="O8856">
        <v>-2.1532450999773101</v>
      </c>
      <c r="P8856">
        <v>0.482590310801709</v>
      </c>
      <c r="Q8856">
        <v>0.13050322112069801</v>
      </c>
      <c r="R8856">
        <v>1143.0438330704101</v>
      </c>
      <c r="S8856">
        <v>0.12797621967947601</v>
      </c>
      <c r="T8856">
        <v>1030.0967191734601</v>
      </c>
    </row>
    <row r="8857" spans="1:20" x14ac:dyDescent="0.25">
      <c r="A8857">
        <v>8856</v>
      </c>
      <c r="B8857" s="1">
        <v>36158</v>
      </c>
      <c r="C8857">
        <v>100.524804608805</v>
      </c>
      <c r="D8857">
        <v>54418</v>
      </c>
      <c r="E8857">
        <v>12</v>
      </c>
      <c r="F8857">
        <v>364</v>
      </c>
      <c r="G8857">
        <v>1998.99223744292</v>
      </c>
      <c r="H8857">
        <v>1788</v>
      </c>
      <c r="I8857">
        <v>1999</v>
      </c>
      <c r="J8857" t="s">
        <v>19</v>
      </c>
      <c r="K8857">
        <v>8856</v>
      </c>
      <c r="L8857">
        <v>4.6104045090739598</v>
      </c>
      <c r="M8857">
        <v>115.411375271195</v>
      </c>
      <c r="N8857">
        <v>122.876235342481</v>
      </c>
      <c r="O8857">
        <v>-2.1497106780941402</v>
      </c>
      <c r="P8857">
        <v>0.48276048547413097</v>
      </c>
      <c r="Q8857">
        <v>0.13096571930060499</v>
      </c>
      <c r="R8857">
        <v>1137.4822088477199</v>
      </c>
      <c r="S8857">
        <v>0.12815314482086099</v>
      </c>
      <c r="T8857">
        <v>1076.10347921364</v>
      </c>
    </row>
    <row r="8858" spans="1:20" x14ac:dyDescent="0.25">
      <c r="A8858">
        <v>8857</v>
      </c>
      <c r="B8858" s="1">
        <v>36159</v>
      </c>
      <c r="C8858">
        <v>99.675299217744296</v>
      </c>
      <c r="D8858">
        <v>54419</v>
      </c>
      <c r="E8858">
        <v>12</v>
      </c>
      <c r="F8858">
        <v>365</v>
      </c>
      <c r="G8858">
        <v>1998.9949771689501</v>
      </c>
      <c r="H8858">
        <v>1788</v>
      </c>
      <c r="I8858">
        <v>1999</v>
      </c>
      <c r="J8858" t="s">
        <v>19</v>
      </c>
      <c r="K8858">
        <v>8857</v>
      </c>
      <c r="L8858">
        <v>4.6019178951966397</v>
      </c>
      <c r="M8858">
        <v>109.22212170775499</v>
      </c>
      <c r="N8858">
        <v>123.452011218644</v>
      </c>
      <c r="O8858">
        <v>-2.1461942449459199</v>
      </c>
      <c r="P8858">
        <v>0.48293564414759499</v>
      </c>
      <c r="Q8858">
        <v>0.131426606798488</v>
      </c>
      <c r="R8858">
        <v>1131.8388213149599</v>
      </c>
      <c r="S8858">
        <v>0.12837285463468101</v>
      </c>
      <c r="T8858">
        <v>1117.3886500839301</v>
      </c>
    </row>
    <row r="8859" spans="1:20" x14ac:dyDescent="0.25">
      <c r="A8859">
        <v>8858</v>
      </c>
      <c r="B8859" s="1">
        <v>36160</v>
      </c>
      <c r="C8859">
        <v>98.259456899310393</v>
      </c>
      <c r="D8859">
        <v>54420</v>
      </c>
      <c r="E8859">
        <v>12</v>
      </c>
      <c r="F8859">
        <v>366</v>
      </c>
      <c r="G8859">
        <v>1998.9977168949799</v>
      </c>
      <c r="H8859">
        <v>1788</v>
      </c>
      <c r="I8859">
        <v>1999</v>
      </c>
      <c r="J8859" t="s">
        <v>19</v>
      </c>
      <c r="K8859">
        <v>8858</v>
      </c>
      <c r="L8859">
        <v>4.5876114995453996</v>
      </c>
      <c r="M8859">
        <v>103.680110347029</v>
      </c>
      <c r="N8859">
        <v>123.867324965384</v>
      </c>
      <c r="O8859">
        <v>-2.1423066547538099</v>
      </c>
      <c r="P8859">
        <v>0.48296088821889499</v>
      </c>
      <c r="Q8859">
        <v>0.13192774300086599</v>
      </c>
      <c r="R8859">
        <v>1120.01601979154</v>
      </c>
      <c r="S8859">
        <v>0.12852085738612501</v>
      </c>
      <c r="T8859">
        <v>1180.1286116215599</v>
      </c>
    </row>
    <row r="8860" spans="1:20" x14ac:dyDescent="0.25">
      <c r="A8860">
        <v>8859</v>
      </c>
      <c r="B8860" s="1">
        <v>36161</v>
      </c>
      <c r="C8860">
        <v>98.5426253629972</v>
      </c>
      <c r="D8860">
        <v>54421</v>
      </c>
      <c r="E8860">
        <v>1</v>
      </c>
      <c r="F8860">
        <v>1</v>
      </c>
      <c r="G8860">
        <v>1999.000456621</v>
      </c>
      <c r="H8860">
        <v>1789</v>
      </c>
      <c r="I8860">
        <v>1999</v>
      </c>
      <c r="J8860" t="s">
        <v>19</v>
      </c>
      <c r="K8860">
        <v>8859</v>
      </c>
      <c r="L8860">
        <v>4.5904891993730201</v>
      </c>
      <c r="M8860">
        <v>101.37430999986501</v>
      </c>
      <c r="N8860">
        <v>124.17881027544</v>
      </c>
      <c r="O8860">
        <v>-2.1398860779072302</v>
      </c>
      <c r="P8860">
        <v>0.48339969529260801</v>
      </c>
      <c r="Q8860">
        <v>0.13226361746075099</v>
      </c>
      <c r="R8860">
        <v>1126.1033946365301</v>
      </c>
      <c r="S8860">
        <v>0.12862727025576201</v>
      </c>
      <c r="T8860">
        <v>1211.07872230876</v>
      </c>
    </row>
    <row r="8861" spans="1:20" x14ac:dyDescent="0.25">
      <c r="A8861">
        <v>8860</v>
      </c>
      <c r="B8861" s="1">
        <v>36162</v>
      </c>
      <c r="C8861">
        <v>97.409951508250103</v>
      </c>
      <c r="D8861">
        <v>54422</v>
      </c>
      <c r="E8861">
        <v>1</v>
      </c>
      <c r="F8861">
        <v>2</v>
      </c>
      <c r="G8861">
        <v>1999.0031963470301</v>
      </c>
      <c r="H8861">
        <v>1789</v>
      </c>
      <c r="I8861">
        <v>1999</v>
      </c>
      <c r="J8861" t="s">
        <v>19</v>
      </c>
      <c r="K8861">
        <v>8860</v>
      </c>
      <c r="L8861">
        <v>4.5789283769719402</v>
      </c>
      <c r="M8861">
        <v>99.998920319100606</v>
      </c>
      <c r="N8861">
        <v>124.499734534285</v>
      </c>
      <c r="O8861">
        <v>-2.1379382094687398</v>
      </c>
      <c r="P8861">
        <v>0.48318704419395198</v>
      </c>
      <c r="Q8861">
        <v>0.13251083834507299</v>
      </c>
      <c r="R8861">
        <v>1115.2403427609599</v>
      </c>
      <c r="S8861">
        <v>0.128710567602105</v>
      </c>
      <c r="T8861">
        <v>1218.6901457077699</v>
      </c>
    </row>
    <row r="8862" spans="1:20" x14ac:dyDescent="0.25">
      <c r="A8862">
        <v>8861</v>
      </c>
      <c r="B8862" s="1">
        <v>36163</v>
      </c>
      <c r="C8862">
        <v>95.9941091898162</v>
      </c>
      <c r="D8862">
        <v>54423</v>
      </c>
      <c r="E8862">
        <v>1</v>
      </c>
      <c r="F8862">
        <v>3</v>
      </c>
      <c r="G8862">
        <v>1999.00593607306</v>
      </c>
      <c r="H8862">
        <v>1789</v>
      </c>
      <c r="I8862">
        <v>1999</v>
      </c>
      <c r="J8862" t="s">
        <v>19</v>
      </c>
      <c r="K8862">
        <v>8861</v>
      </c>
      <c r="L8862">
        <v>4.5642868269789902</v>
      </c>
      <c r="M8862">
        <v>98.825793826684006</v>
      </c>
      <c r="N8862">
        <v>124.64131876612799</v>
      </c>
      <c r="O8862">
        <v>-2.1357882834783699</v>
      </c>
      <c r="P8862">
        <v>0.48290605404196901</v>
      </c>
      <c r="Q8862">
        <v>0.13278090470835099</v>
      </c>
      <c r="R8862">
        <v>1101.2703550470201</v>
      </c>
      <c r="S8862">
        <v>0.12876016006742499</v>
      </c>
      <c r="T8862">
        <v>1218.2361314162399</v>
      </c>
    </row>
    <row r="8863" spans="1:20" x14ac:dyDescent="0.25">
      <c r="A8863">
        <v>8862</v>
      </c>
      <c r="B8863" s="1">
        <v>36164</v>
      </c>
      <c r="C8863">
        <v>95.427772262442701</v>
      </c>
      <c r="D8863">
        <v>54424</v>
      </c>
      <c r="E8863">
        <v>1</v>
      </c>
      <c r="F8863">
        <v>4</v>
      </c>
      <c r="G8863">
        <v>1999.00867579909</v>
      </c>
      <c r="H8863">
        <v>1789</v>
      </c>
      <c r="I8863">
        <v>1999</v>
      </c>
      <c r="J8863" t="s">
        <v>19</v>
      </c>
      <c r="K8863">
        <v>8862</v>
      </c>
      <c r="L8863">
        <v>4.5583696499509099</v>
      </c>
      <c r="M8863">
        <v>97.976288435623601</v>
      </c>
      <c r="N8863">
        <v>124.329833456073</v>
      </c>
      <c r="O8863">
        <v>-2.13421968506543</v>
      </c>
      <c r="P8863">
        <v>0.48285805165430301</v>
      </c>
      <c r="Q8863">
        <v>0.132988363859076</v>
      </c>
      <c r="R8863">
        <v>1096.48367711126</v>
      </c>
      <c r="S8863">
        <v>0.12828943869620499</v>
      </c>
      <c r="T8863">
        <v>1372.9290332815599</v>
      </c>
    </row>
    <row r="8864" spans="1:20" x14ac:dyDescent="0.25">
      <c r="A8864">
        <v>8863</v>
      </c>
      <c r="B8864" s="1">
        <v>36165</v>
      </c>
      <c r="C8864">
        <v>94.578266871382397</v>
      </c>
      <c r="D8864">
        <v>54425</v>
      </c>
      <c r="E8864">
        <v>1</v>
      </c>
      <c r="F8864">
        <v>5</v>
      </c>
      <c r="G8864">
        <v>1999.0114155251099</v>
      </c>
      <c r="H8864">
        <v>1789</v>
      </c>
      <c r="I8864">
        <v>1999</v>
      </c>
      <c r="J8864" t="s">
        <v>19</v>
      </c>
      <c r="K8864">
        <v>8863</v>
      </c>
      <c r="L8864">
        <v>4.5494277125752403</v>
      </c>
      <c r="M8864">
        <v>97.126783044563297</v>
      </c>
      <c r="N8864">
        <v>123.612473348066</v>
      </c>
      <c r="O8864">
        <v>-2.1324521893552499</v>
      </c>
      <c r="P8864">
        <v>0.48274074229637798</v>
      </c>
      <c r="Q8864">
        <v>0.13321813646292799</v>
      </c>
      <c r="R8864">
        <v>1088.60029595992</v>
      </c>
      <c r="S8864">
        <v>0.12852333484012299</v>
      </c>
      <c r="T8864">
        <v>1440.8371816466599</v>
      </c>
    </row>
    <row r="8865" spans="1:20" x14ac:dyDescent="0.25">
      <c r="A8865">
        <v>8864</v>
      </c>
      <c r="B8865" s="1">
        <v>36166</v>
      </c>
      <c r="C8865">
        <v>92.879256089261702</v>
      </c>
      <c r="D8865">
        <v>54426</v>
      </c>
      <c r="E8865">
        <v>1</v>
      </c>
      <c r="F8865">
        <v>6</v>
      </c>
      <c r="G8865">
        <v>1999.01415525114</v>
      </c>
      <c r="H8865">
        <v>1789</v>
      </c>
      <c r="I8865">
        <v>1999</v>
      </c>
      <c r="J8865" t="s">
        <v>19</v>
      </c>
      <c r="K8865">
        <v>8864</v>
      </c>
      <c r="L8865">
        <v>4.5313003279826898</v>
      </c>
      <c r="M8865">
        <v>96.155919740494397</v>
      </c>
      <c r="N8865">
        <v>122.649700571531</v>
      </c>
      <c r="O8865">
        <v>-2.1300797521107602</v>
      </c>
      <c r="P8865">
        <v>0.48240889764539402</v>
      </c>
      <c r="Q8865">
        <v>0.13351545412291499</v>
      </c>
      <c r="R8865">
        <v>1071.43050718278</v>
      </c>
      <c r="S8865">
        <v>0.12882903233035001</v>
      </c>
      <c r="T8865">
        <v>1411.9320926231501</v>
      </c>
    </row>
    <row r="8866" spans="1:20" x14ac:dyDescent="0.25">
      <c r="A8866">
        <v>8865</v>
      </c>
      <c r="B8866" s="1">
        <v>36167</v>
      </c>
      <c r="C8866">
        <v>88.631729133960107</v>
      </c>
      <c r="D8866">
        <v>54427</v>
      </c>
      <c r="E8866">
        <v>1</v>
      </c>
      <c r="F8866">
        <v>7</v>
      </c>
      <c r="G8866">
        <v>1999.0168949771701</v>
      </c>
      <c r="H8866">
        <v>1789</v>
      </c>
      <c r="I8866">
        <v>1999</v>
      </c>
      <c r="J8866" t="s">
        <v>19</v>
      </c>
      <c r="K8866">
        <v>8865</v>
      </c>
      <c r="L8866">
        <v>4.4844899101387004</v>
      </c>
      <c r="M8866">
        <v>94.780530059730097</v>
      </c>
      <c r="N8866">
        <v>121.337686689782</v>
      </c>
      <c r="O8866">
        <v>-2.1258192513062699</v>
      </c>
      <c r="P8866">
        <v>0.48141130197724802</v>
      </c>
      <c r="Q8866">
        <v>0.13402391286686799</v>
      </c>
      <c r="R8866">
        <v>1026.32582672839</v>
      </c>
      <c r="S8866">
        <v>0.12909806672122501</v>
      </c>
      <c r="T8866">
        <v>1416.4009077205701</v>
      </c>
    </row>
    <row r="8867" spans="1:20" x14ac:dyDescent="0.25">
      <c r="A8867">
        <v>8866</v>
      </c>
      <c r="B8867" s="1">
        <v>36168</v>
      </c>
      <c r="C8867">
        <v>82.968359860224695</v>
      </c>
      <c r="D8867">
        <v>54428</v>
      </c>
      <c r="E8867">
        <v>1</v>
      </c>
      <c r="F8867">
        <v>8</v>
      </c>
      <c r="G8867">
        <v>1999.0196347031999</v>
      </c>
      <c r="H8867">
        <v>1789</v>
      </c>
      <c r="I8867">
        <v>1999</v>
      </c>
      <c r="J8867" t="s">
        <v>19</v>
      </c>
      <c r="K8867">
        <v>8866</v>
      </c>
      <c r="L8867">
        <v>4.4184593286156097</v>
      </c>
      <c r="M8867">
        <v>92.555634987905407</v>
      </c>
      <c r="N8867">
        <v>119.83689383224301</v>
      </c>
      <c r="O8867">
        <v>-2.12030296405612</v>
      </c>
      <c r="P8867">
        <v>0.480008202404335</v>
      </c>
      <c r="Q8867">
        <v>0.13467600506604199</v>
      </c>
      <c r="R8867">
        <v>965.42040264682896</v>
      </c>
      <c r="S8867">
        <v>0.12955429806584501</v>
      </c>
      <c r="T8867">
        <v>1396.8505524846601</v>
      </c>
    </row>
    <row r="8868" spans="1:20" x14ac:dyDescent="0.25">
      <c r="A8868">
        <v>8867</v>
      </c>
      <c r="B8868" s="1">
        <v>36169</v>
      </c>
      <c r="C8868">
        <v>78.154495977549502</v>
      </c>
      <c r="D8868">
        <v>54429</v>
      </c>
      <c r="E8868">
        <v>1</v>
      </c>
      <c r="F8868">
        <v>9</v>
      </c>
      <c r="G8868">
        <v>1999.02237442922</v>
      </c>
      <c r="H8868">
        <v>1789</v>
      </c>
      <c r="I8868">
        <v>1999</v>
      </c>
      <c r="J8868" t="s">
        <v>19</v>
      </c>
      <c r="K8868">
        <v>8867</v>
      </c>
      <c r="L8868">
        <v>4.3586875853156899</v>
      </c>
      <c r="M8868">
        <v>89.804855626376707</v>
      </c>
      <c r="N8868">
        <v>118.081249357385</v>
      </c>
      <c r="O8868">
        <v>-2.1152121710038498</v>
      </c>
      <c r="P8868">
        <v>0.478808825476782</v>
      </c>
      <c r="Q8868">
        <v>0.13528511993600401</v>
      </c>
      <c r="R8868">
        <v>913.51932726476798</v>
      </c>
      <c r="S8868">
        <v>0.12996754071681499</v>
      </c>
      <c r="T8868">
        <v>1389.7002827077399</v>
      </c>
    </row>
    <row r="8869" spans="1:20" x14ac:dyDescent="0.25">
      <c r="A8869">
        <v>8868</v>
      </c>
      <c r="B8869" s="1">
        <v>36170</v>
      </c>
      <c r="C8869">
        <v>77.304990586489197</v>
      </c>
      <c r="D8869">
        <v>54430</v>
      </c>
      <c r="E8869">
        <v>1</v>
      </c>
      <c r="F8869">
        <v>10</v>
      </c>
      <c r="G8869">
        <v>1999.0251141552501</v>
      </c>
      <c r="H8869">
        <v>1789</v>
      </c>
      <c r="I8869">
        <v>1999</v>
      </c>
      <c r="J8869" t="s">
        <v>19</v>
      </c>
      <c r="K8869">
        <v>8868</v>
      </c>
      <c r="L8869">
        <v>4.3477585147835001</v>
      </c>
      <c r="M8869">
        <v>87.134981540187198</v>
      </c>
      <c r="N8869">
        <v>115.995241674892</v>
      </c>
      <c r="O8869">
        <v>-2.1133401342237099</v>
      </c>
      <c r="P8869">
        <v>0.47875905453922402</v>
      </c>
      <c r="Q8869">
        <v>0.135535538821977</v>
      </c>
      <c r="R8869">
        <v>905.26235495912601</v>
      </c>
      <c r="S8869">
        <v>0.13010163738181299</v>
      </c>
      <c r="T8869">
        <v>1397.9125074420001</v>
      </c>
    </row>
    <row r="8870" spans="1:20" x14ac:dyDescent="0.25">
      <c r="A8870">
        <v>8869</v>
      </c>
      <c r="B8870" s="1">
        <v>36171</v>
      </c>
      <c r="C8870">
        <v>77.871327513862695</v>
      </c>
      <c r="D8870">
        <v>54431</v>
      </c>
      <c r="E8870">
        <v>1</v>
      </c>
      <c r="F8870">
        <v>11</v>
      </c>
      <c r="G8870">
        <v>1999.02785388128</v>
      </c>
      <c r="H8870">
        <v>1789</v>
      </c>
      <c r="I8870">
        <v>1999</v>
      </c>
      <c r="J8870" t="s">
        <v>19</v>
      </c>
      <c r="K8870">
        <v>8869</v>
      </c>
      <c r="L8870">
        <v>4.3550578172651102</v>
      </c>
      <c r="M8870">
        <v>84.626918004675701</v>
      </c>
      <c r="N8870">
        <v>113.654382375081</v>
      </c>
      <c r="O8870">
        <v>-2.1126650133615898</v>
      </c>
      <c r="P8870">
        <v>0.479119527650614</v>
      </c>
      <c r="Q8870">
        <v>0.13565109497802999</v>
      </c>
      <c r="R8870">
        <v>912.67178497761199</v>
      </c>
      <c r="S8870">
        <v>0.13000796351441499</v>
      </c>
      <c r="T8870">
        <v>1412.9952227338999</v>
      </c>
    </row>
    <row r="8871" spans="1:20" x14ac:dyDescent="0.25">
      <c r="A8871">
        <v>8870</v>
      </c>
      <c r="B8871" s="1">
        <v>36172</v>
      </c>
      <c r="C8871">
        <v>77.871327513862695</v>
      </c>
      <c r="D8871">
        <v>54432</v>
      </c>
      <c r="E8871">
        <v>1</v>
      </c>
      <c r="F8871">
        <v>12</v>
      </c>
      <c r="G8871">
        <v>1999.03059360731</v>
      </c>
      <c r="H8871">
        <v>1789</v>
      </c>
      <c r="I8871">
        <v>1999</v>
      </c>
      <c r="J8871" t="s">
        <v>19</v>
      </c>
      <c r="K8871">
        <v>8870</v>
      </c>
      <c r="L8871">
        <v>4.3550578172651102</v>
      </c>
      <c r="M8871">
        <v>82.240212382172899</v>
      </c>
      <c r="N8871">
        <v>111.285206228902</v>
      </c>
      <c r="O8871">
        <v>-2.1115107579194499</v>
      </c>
      <c r="P8871">
        <v>0.47931639072396798</v>
      </c>
      <c r="Q8871">
        <v>0.13582069036526001</v>
      </c>
      <c r="R8871">
        <v>913.81283676795897</v>
      </c>
      <c r="S8871">
        <v>0.13013788162610099</v>
      </c>
      <c r="T8871">
        <v>1421.4680711667399</v>
      </c>
    </row>
    <row r="8872" spans="1:20" x14ac:dyDescent="0.25">
      <c r="A8872">
        <v>8871</v>
      </c>
      <c r="B8872" s="1">
        <v>36173</v>
      </c>
      <c r="C8872">
        <v>77.304990586489197</v>
      </c>
      <c r="D8872">
        <v>54433</v>
      </c>
      <c r="E8872">
        <v>1</v>
      </c>
      <c r="F8872">
        <v>13</v>
      </c>
      <c r="G8872">
        <v>1999.0333333333299</v>
      </c>
      <c r="H8872">
        <v>1789</v>
      </c>
      <c r="I8872">
        <v>1999</v>
      </c>
      <c r="J8872" t="s">
        <v>19</v>
      </c>
      <c r="K8872">
        <v>8871</v>
      </c>
      <c r="L8872">
        <v>4.3477585147835001</v>
      </c>
      <c r="M8872">
        <v>80.015317310348294</v>
      </c>
      <c r="N8872">
        <v>108.99154167303899</v>
      </c>
      <c r="O8872">
        <v>-2.10987968827822</v>
      </c>
      <c r="P8872">
        <v>0.47935968622126102</v>
      </c>
      <c r="Q8872">
        <v>0.13604485675664901</v>
      </c>
      <c r="R8872">
        <v>908.66416644688798</v>
      </c>
      <c r="S8872">
        <v>0.130170335050416</v>
      </c>
      <c r="T8872">
        <v>1425.0603283113401</v>
      </c>
    </row>
    <row r="8873" spans="1:20" x14ac:dyDescent="0.25">
      <c r="A8873">
        <v>8872</v>
      </c>
      <c r="B8873" s="1">
        <v>36174</v>
      </c>
      <c r="C8873">
        <v>77.304990586489197</v>
      </c>
      <c r="D8873">
        <v>54434</v>
      </c>
      <c r="E8873">
        <v>1</v>
      </c>
      <c r="F8873">
        <v>14</v>
      </c>
      <c r="G8873">
        <v>1999.03607305936</v>
      </c>
      <c r="H8873">
        <v>1789</v>
      </c>
      <c r="I8873">
        <v>1999</v>
      </c>
      <c r="J8873" t="s">
        <v>19</v>
      </c>
      <c r="K8873">
        <v>8872</v>
      </c>
      <c r="L8873">
        <v>4.3477585147835001</v>
      </c>
      <c r="M8873">
        <v>78.397211803566705</v>
      </c>
      <c r="N8873">
        <v>106.754510809914</v>
      </c>
      <c r="O8873">
        <v>-2.1087262062963799</v>
      </c>
      <c r="P8873">
        <v>0.47955989678194</v>
      </c>
      <c r="Q8873">
        <v>0.13621462940154</v>
      </c>
      <c r="R8873">
        <v>909.79810360947499</v>
      </c>
      <c r="S8873">
        <v>0.130157871514572</v>
      </c>
      <c r="T8873">
        <v>1427.29556816425</v>
      </c>
    </row>
    <row r="8874" spans="1:20" x14ac:dyDescent="0.25">
      <c r="A8874">
        <v>8873</v>
      </c>
      <c r="B8874" s="1">
        <v>36175</v>
      </c>
      <c r="C8874">
        <v>77.588159050175904</v>
      </c>
      <c r="D8874">
        <v>54435</v>
      </c>
      <c r="E8874">
        <v>1</v>
      </c>
      <c r="F8874">
        <v>15</v>
      </c>
      <c r="G8874">
        <v>1999.0388127853901</v>
      </c>
      <c r="H8874">
        <v>1789</v>
      </c>
      <c r="I8874">
        <v>1999</v>
      </c>
      <c r="J8874" t="s">
        <v>19</v>
      </c>
      <c r="K8874">
        <v>8873</v>
      </c>
      <c r="L8874">
        <v>4.3514148259866099</v>
      </c>
      <c r="M8874">
        <v>77.628611687845506</v>
      </c>
      <c r="N8874">
        <v>104.508040997999</v>
      </c>
      <c r="O8874">
        <v>-2.10781079159278</v>
      </c>
      <c r="P8874">
        <v>0.479833677651469</v>
      </c>
      <c r="Q8874">
        <v>0.13635688917205399</v>
      </c>
      <c r="R8874">
        <v>914.08435240336496</v>
      </c>
      <c r="S8874">
        <v>0.130244360911626</v>
      </c>
      <c r="T8874">
        <v>1429.48094052749</v>
      </c>
    </row>
    <row r="8875" spans="1:20" x14ac:dyDescent="0.25">
      <c r="A8875">
        <v>8874</v>
      </c>
      <c r="B8875" s="1">
        <v>36176</v>
      </c>
      <c r="C8875">
        <v>79.004001368609806</v>
      </c>
      <c r="D8875">
        <v>54436</v>
      </c>
      <c r="E8875">
        <v>1</v>
      </c>
      <c r="F8875">
        <v>16</v>
      </c>
      <c r="G8875">
        <v>1999.0415525114199</v>
      </c>
      <c r="H8875">
        <v>1789</v>
      </c>
      <c r="I8875">
        <v>1999</v>
      </c>
      <c r="J8875" t="s">
        <v>19</v>
      </c>
      <c r="K8875">
        <v>8874</v>
      </c>
      <c r="L8875">
        <v>4.3694985014199101</v>
      </c>
      <c r="M8875">
        <v>77.749969600854101</v>
      </c>
      <c r="N8875">
        <v>102.20493749334599</v>
      </c>
      <c r="O8875">
        <v>-2.1078324580874002</v>
      </c>
      <c r="P8875">
        <v>0.48038778807187299</v>
      </c>
      <c r="Q8875">
        <v>0.13639005851150901</v>
      </c>
      <c r="R8875">
        <v>930.99113590821105</v>
      </c>
      <c r="S8875">
        <v>0.13022347456655101</v>
      </c>
      <c r="T8875">
        <v>1459.02450712212</v>
      </c>
    </row>
    <row r="8876" spans="1:20" x14ac:dyDescent="0.25">
      <c r="A8876">
        <v>8875</v>
      </c>
      <c r="B8876" s="1">
        <v>36177</v>
      </c>
      <c r="C8876">
        <v>85.800044497092401</v>
      </c>
      <c r="D8876">
        <v>54437</v>
      </c>
      <c r="E8876">
        <v>1</v>
      </c>
      <c r="F8876">
        <v>17</v>
      </c>
      <c r="G8876">
        <v>1999.04429223744</v>
      </c>
      <c r="H8876">
        <v>1789</v>
      </c>
      <c r="I8876">
        <v>1999</v>
      </c>
      <c r="J8876" t="s">
        <v>19</v>
      </c>
      <c r="K8876">
        <v>8875</v>
      </c>
      <c r="L8876">
        <v>4.45201952510791</v>
      </c>
      <c r="M8876">
        <v>78.963548730940303</v>
      </c>
      <c r="N8876">
        <v>100.19444140117</v>
      </c>
      <c r="O8876">
        <v>-2.11203223745532</v>
      </c>
      <c r="P8876">
        <v>0.48216278292975501</v>
      </c>
      <c r="Q8876">
        <v>0.13593434417979</v>
      </c>
      <c r="R8876">
        <v>1007.6981281323</v>
      </c>
      <c r="S8876">
        <v>0.13014321148677299</v>
      </c>
      <c r="T8876">
        <v>1502.1118650584799</v>
      </c>
    </row>
    <row r="8877" spans="1:20" x14ac:dyDescent="0.25">
      <c r="A8877">
        <v>8876</v>
      </c>
      <c r="B8877" s="1">
        <v>36178</v>
      </c>
      <c r="C8877">
        <v>89.198066061333705</v>
      </c>
      <c r="D8877">
        <v>54438</v>
      </c>
      <c r="E8877">
        <v>1</v>
      </c>
      <c r="F8877">
        <v>18</v>
      </c>
      <c r="G8877">
        <v>1999.0470319634701</v>
      </c>
      <c r="H8877">
        <v>1789</v>
      </c>
      <c r="I8877">
        <v>1999</v>
      </c>
      <c r="J8877" t="s">
        <v>19</v>
      </c>
      <c r="K8877">
        <v>8876</v>
      </c>
      <c r="L8877">
        <v>4.4908593584241796</v>
      </c>
      <c r="M8877">
        <v>80.581654237721807</v>
      </c>
      <c r="N8877">
        <v>98.5426253629972</v>
      </c>
      <c r="O8877">
        <v>-2.11338427390635</v>
      </c>
      <c r="P8877">
        <v>0.48304325676355703</v>
      </c>
      <c r="Q8877">
        <v>0.135806494817137</v>
      </c>
      <c r="R8877">
        <v>1046.6216665566201</v>
      </c>
      <c r="S8877">
        <v>0.13041087480518501</v>
      </c>
      <c r="T8877">
        <v>1509.89834092655</v>
      </c>
    </row>
    <row r="8878" spans="1:20" x14ac:dyDescent="0.25">
      <c r="A8878">
        <v>8877</v>
      </c>
      <c r="B8878" s="1">
        <v>36179</v>
      </c>
      <c r="C8878">
        <v>95.427772262442701</v>
      </c>
      <c r="D8878">
        <v>54439</v>
      </c>
      <c r="E8878">
        <v>1</v>
      </c>
      <c r="F8878">
        <v>19</v>
      </c>
      <c r="G8878">
        <v>1999.0497716894999</v>
      </c>
      <c r="H8878">
        <v>1789</v>
      </c>
      <c r="I8878">
        <v>1999</v>
      </c>
      <c r="J8878" t="s">
        <v>19</v>
      </c>
      <c r="K8878">
        <v>8877</v>
      </c>
      <c r="L8878">
        <v>4.5583696499509099</v>
      </c>
      <c r="M8878">
        <v>83.089717773233303</v>
      </c>
      <c r="N8878">
        <v>97.362756764302304</v>
      </c>
      <c r="O8878">
        <v>-2.11658269865204</v>
      </c>
      <c r="P8878">
        <v>0.48441240429030402</v>
      </c>
      <c r="Q8878">
        <v>0.13545823571472501</v>
      </c>
      <c r="R8878">
        <v>1116.8476705892499</v>
      </c>
      <c r="S8878">
        <v>0.130745949497723</v>
      </c>
      <c r="T8878">
        <v>1530.1415236397299</v>
      </c>
    </row>
    <row r="8879" spans="1:20" x14ac:dyDescent="0.25">
      <c r="A8879">
        <v>8878</v>
      </c>
      <c r="B8879" s="1">
        <v>36180</v>
      </c>
      <c r="C8879">
        <v>102.223815390925</v>
      </c>
      <c r="D8879">
        <v>54440</v>
      </c>
      <c r="E8879">
        <v>1</v>
      </c>
      <c r="F8879">
        <v>20</v>
      </c>
      <c r="G8879">
        <v>1999.05251141553</v>
      </c>
      <c r="H8879">
        <v>1789</v>
      </c>
      <c r="I8879">
        <v>1999</v>
      </c>
      <c r="J8879" t="s">
        <v>19</v>
      </c>
      <c r="K8879">
        <v>8878</v>
      </c>
      <c r="L8879">
        <v>4.6271646779314199</v>
      </c>
      <c r="M8879">
        <v>86.649549888152706</v>
      </c>
      <c r="N8879">
        <v>96.390545038977706</v>
      </c>
      <c r="O8879">
        <v>-2.1198497863520398</v>
      </c>
      <c r="P8879">
        <v>0.485742535719139</v>
      </c>
      <c r="Q8879">
        <v>0.135096874415635</v>
      </c>
      <c r="R8879">
        <v>1193.19419089339</v>
      </c>
      <c r="S8879">
        <v>0.131024926281578</v>
      </c>
      <c r="T8879">
        <v>1522.54920324776</v>
      </c>
    </row>
    <row r="8880" spans="1:20" x14ac:dyDescent="0.25">
      <c r="A8880">
        <v>8879</v>
      </c>
      <c r="B8880" s="1">
        <v>36181</v>
      </c>
      <c r="C8880">
        <v>124.027787094807</v>
      </c>
      <c r="D8880">
        <v>54441</v>
      </c>
      <c r="E8880">
        <v>1</v>
      </c>
      <c r="F8880">
        <v>21</v>
      </c>
      <c r="G8880">
        <v>1999.0552511415499</v>
      </c>
      <c r="H8880">
        <v>1789</v>
      </c>
      <c r="I8880">
        <v>1999</v>
      </c>
      <c r="J8880" t="s">
        <v>19</v>
      </c>
      <c r="K8880">
        <v>8879</v>
      </c>
      <c r="L8880">
        <v>4.8205056299749902</v>
      </c>
      <c r="M8880">
        <v>93.324235103626606</v>
      </c>
      <c r="N8880">
        <v>95.710940726129493</v>
      </c>
      <c r="O8880">
        <v>-2.1302447025803</v>
      </c>
      <c r="P8880">
        <v>0.48835845070158301</v>
      </c>
      <c r="Q8880">
        <v>0.13386880709771501</v>
      </c>
      <c r="R8880">
        <v>1434.53824462234</v>
      </c>
      <c r="S8880">
        <v>0.130956459704858</v>
      </c>
      <c r="T8880">
        <v>1525.65926824087</v>
      </c>
    </row>
    <row r="8881" spans="1:20" x14ac:dyDescent="0.25">
      <c r="A8881">
        <v>8880</v>
      </c>
      <c r="B8881" s="1">
        <v>36182</v>
      </c>
      <c r="C8881">
        <v>140.168389524953</v>
      </c>
      <c r="D8881">
        <v>54442</v>
      </c>
      <c r="E8881">
        <v>1</v>
      </c>
      <c r="F8881">
        <v>22</v>
      </c>
      <c r="G8881">
        <v>1999.05799086758</v>
      </c>
      <c r="H8881">
        <v>1789</v>
      </c>
      <c r="I8881">
        <v>1999</v>
      </c>
      <c r="J8881" t="s">
        <v>19</v>
      </c>
      <c r="K8881">
        <v>8880</v>
      </c>
      <c r="L8881">
        <v>4.9428444821672297</v>
      </c>
      <c r="M8881">
        <v>102.264268028595</v>
      </c>
      <c r="N8881">
        <v>95.616551238233896</v>
      </c>
      <c r="O8881">
        <v>-2.13609337268104</v>
      </c>
      <c r="P8881">
        <v>0.48952400283280101</v>
      </c>
      <c r="Q8881">
        <v>0.13316647909298801</v>
      </c>
      <c r="R8881">
        <v>1612.7191508981</v>
      </c>
      <c r="S8881">
        <v>0.13096650738773999</v>
      </c>
      <c r="T8881">
        <v>1521.4292891820401</v>
      </c>
    </row>
    <row r="8882" spans="1:20" x14ac:dyDescent="0.25">
      <c r="A8882">
        <v>8881</v>
      </c>
      <c r="B8882" s="1">
        <v>36183</v>
      </c>
      <c r="C8882">
        <v>177.26345826791999</v>
      </c>
      <c r="D8882">
        <v>54443</v>
      </c>
      <c r="E8882">
        <v>1</v>
      </c>
      <c r="F8882">
        <v>23</v>
      </c>
      <c r="G8882">
        <v>1999.0607305936101</v>
      </c>
      <c r="H8882">
        <v>1789</v>
      </c>
      <c r="I8882">
        <v>1999</v>
      </c>
      <c r="J8882" t="s">
        <v>19</v>
      </c>
      <c r="K8882">
        <v>8881</v>
      </c>
      <c r="L8882">
        <v>5.1776370906986404</v>
      </c>
      <c r="M8882">
        <v>116.30133329992501</v>
      </c>
      <c r="N8882">
        <v>96.956881966351304</v>
      </c>
      <c r="O8882">
        <v>-2.1485064258421702</v>
      </c>
      <c r="P8882">
        <v>0.49158350694076702</v>
      </c>
      <c r="Q8882">
        <v>0.131647286616384</v>
      </c>
      <c r="R8882">
        <v>2016.2522848787901</v>
      </c>
      <c r="S8882">
        <v>0.13102366879246</v>
      </c>
      <c r="T8882">
        <v>1530.5473777505599</v>
      </c>
    </row>
    <row r="8883" spans="1:20" x14ac:dyDescent="0.25">
      <c r="A8883">
        <v>8882</v>
      </c>
      <c r="B8883" s="1">
        <v>36184</v>
      </c>
      <c r="C8883">
        <v>220.87140167568299</v>
      </c>
      <c r="D8883">
        <v>54444</v>
      </c>
      <c r="E8883">
        <v>1</v>
      </c>
      <c r="F8883">
        <v>24</v>
      </c>
      <c r="G8883">
        <v>1999.0634703196299</v>
      </c>
      <c r="H8883">
        <v>1789</v>
      </c>
      <c r="I8883">
        <v>1999</v>
      </c>
      <c r="J8883" t="s">
        <v>19</v>
      </c>
      <c r="K8883">
        <v>8882</v>
      </c>
      <c r="L8883">
        <v>5.3975806392821797</v>
      </c>
      <c r="M8883">
        <v>135.59724146829501</v>
      </c>
      <c r="N8883">
        <v>100.496487762436</v>
      </c>
      <c r="O8883">
        <v>-2.1649524330447099</v>
      </c>
      <c r="P8883">
        <v>0.495987801032371</v>
      </c>
      <c r="Q8883">
        <v>0.12979933923635301</v>
      </c>
      <c r="R8883">
        <v>2476.99831625661</v>
      </c>
      <c r="S8883">
        <v>0.13102696592105301</v>
      </c>
      <c r="T8883">
        <v>1544.8524047554599</v>
      </c>
    </row>
    <row r="8884" spans="1:20" x14ac:dyDescent="0.25">
      <c r="A8884">
        <v>8883</v>
      </c>
      <c r="B8884" s="1">
        <v>36185</v>
      </c>
      <c r="C8884">
        <v>253.15260653597599</v>
      </c>
      <c r="D8884">
        <v>54445</v>
      </c>
      <c r="E8884">
        <v>1</v>
      </c>
      <c r="F8884">
        <v>25</v>
      </c>
      <c r="G8884">
        <v>1999.06621004566</v>
      </c>
      <c r="H8884">
        <v>1789</v>
      </c>
      <c r="I8884">
        <v>1999</v>
      </c>
      <c r="J8884" t="s">
        <v>19</v>
      </c>
      <c r="K8884">
        <v>8883</v>
      </c>
      <c r="L8884">
        <v>5.5339924947720602</v>
      </c>
      <c r="M8884">
        <v>159.019318678958</v>
      </c>
      <c r="N8884">
        <v>105.36698533784801</v>
      </c>
      <c r="O8884">
        <v>-2.1786362267056401</v>
      </c>
      <c r="P8884">
        <v>0.49908766148706202</v>
      </c>
      <c r="Q8884">
        <v>0.12825072262932999</v>
      </c>
      <c r="R8884">
        <v>2805.1492081308902</v>
      </c>
      <c r="S8884">
        <v>0.13071523522930201</v>
      </c>
      <c r="T8884">
        <v>1573.9369308887001</v>
      </c>
    </row>
    <row r="8885" spans="1:20" x14ac:dyDescent="0.25">
      <c r="A8885">
        <v>8884</v>
      </c>
      <c r="B8885" s="1">
        <v>36186</v>
      </c>
      <c r="C8885">
        <v>253.71894346334901</v>
      </c>
      <c r="D8885">
        <v>54446</v>
      </c>
      <c r="E8885">
        <v>1</v>
      </c>
      <c r="F8885">
        <v>26</v>
      </c>
      <c r="G8885">
        <v>1999.0689497716901</v>
      </c>
      <c r="H8885">
        <v>1789</v>
      </c>
      <c r="I8885">
        <v>1999</v>
      </c>
      <c r="J8885" t="s">
        <v>19</v>
      </c>
      <c r="K8885">
        <v>8884</v>
      </c>
      <c r="L8885">
        <v>5.5362271325734698</v>
      </c>
      <c r="M8885">
        <v>181.63234313622999</v>
      </c>
      <c r="N8885">
        <v>110.350750298736</v>
      </c>
      <c r="O8885">
        <v>-2.1814131370542702</v>
      </c>
      <c r="P8885">
        <v>0.49864393671819102</v>
      </c>
      <c r="Q8885">
        <v>0.12787852209661399</v>
      </c>
      <c r="R8885">
        <v>2803.2655839558402</v>
      </c>
      <c r="S8885">
        <v>0.13050573534879301</v>
      </c>
      <c r="T8885">
        <v>1577.61218236437</v>
      </c>
    </row>
    <row r="8886" spans="1:20" x14ac:dyDescent="0.25">
      <c r="A8886">
        <v>8885</v>
      </c>
      <c r="B8886" s="1">
        <v>36187</v>
      </c>
      <c r="C8886">
        <v>257.11696502759003</v>
      </c>
      <c r="D8886">
        <v>54447</v>
      </c>
      <c r="E8886">
        <v>1</v>
      </c>
      <c r="F8886">
        <v>27</v>
      </c>
      <c r="G8886">
        <v>1999.0716894977199</v>
      </c>
      <c r="H8886">
        <v>1789</v>
      </c>
      <c r="I8886">
        <v>1999</v>
      </c>
      <c r="J8886" t="s">
        <v>19</v>
      </c>
      <c r="K8886">
        <v>8885</v>
      </c>
      <c r="L8886">
        <v>5.5495310981998403</v>
      </c>
      <c r="M8886">
        <v>203.759935941468</v>
      </c>
      <c r="N8886">
        <v>115.542172132993</v>
      </c>
      <c r="O8886">
        <v>-2.1851668809287501</v>
      </c>
      <c r="P8886">
        <v>0.49847597809396599</v>
      </c>
      <c r="Q8886">
        <v>0.12739979667670601</v>
      </c>
      <c r="R8886">
        <v>2830.1744793582702</v>
      </c>
      <c r="S8886">
        <v>0.130399168713319</v>
      </c>
      <c r="T8886">
        <v>1571.72640965818</v>
      </c>
    </row>
    <row r="8887" spans="1:20" x14ac:dyDescent="0.25">
      <c r="A8887">
        <v>8886</v>
      </c>
      <c r="B8887" s="1">
        <v>36188</v>
      </c>
      <c r="C8887">
        <v>261.081323519205</v>
      </c>
      <c r="D8887">
        <v>54448</v>
      </c>
      <c r="E8887">
        <v>1</v>
      </c>
      <c r="F8887">
        <v>28</v>
      </c>
      <c r="G8887">
        <v>1999.07442922374</v>
      </c>
      <c r="H8887">
        <v>1789</v>
      </c>
      <c r="I8887">
        <v>1999</v>
      </c>
      <c r="J8887" t="s">
        <v>19</v>
      </c>
      <c r="K8887">
        <v>8886</v>
      </c>
      <c r="L8887">
        <v>5.5648319431551396</v>
      </c>
      <c r="M8887">
        <v>223.339012573525</v>
      </c>
      <c r="N8887">
        <v>120.894056096673</v>
      </c>
      <c r="O8887">
        <v>-2.1891531325864202</v>
      </c>
      <c r="P8887">
        <v>0.49834565861283397</v>
      </c>
      <c r="Q8887">
        <v>0.126894932821115</v>
      </c>
      <c r="R8887">
        <v>2862.4231015618302</v>
      </c>
      <c r="S8887">
        <v>0.13017563907016999</v>
      </c>
      <c r="T8887">
        <v>1585.8994283331699</v>
      </c>
    </row>
    <row r="8888" spans="1:20" x14ac:dyDescent="0.25">
      <c r="A8888">
        <v>8887</v>
      </c>
      <c r="B8888" s="1">
        <v>36189</v>
      </c>
      <c r="C8888">
        <v>252.869438072289</v>
      </c>
      <c r="D8888">
        <v>54449</v>
      </c>
      <c r="E8888">
        <v>1</v>
      </c>
      <c r="F8888">
        <v>29</v>
      </c>
      <c r="G8888">
        <v>1999.0771689497701</v>
      </c>
      <c r="H8888">
        <v>1789</v>
      </c>
      <c r="I8888">
        <v>1999</v>
      </c>
      <c r="J8888" t="s">
        <v>19</v>
      </c>
      <c r="K8888">
        <v>8887</v>
      </c>
      <c r="L8888">
        <v>5.5328733004750399</v>
      </c>
      <c r="M8888">
        <v>239.43916236600199</v>
      </c>
      <c r="N8888">
        <v>126.000527391825</v>
      </c>
      <c r="O8888">
        <v>-2.1888780935612</v>
      </c>
      <c r="P8888">
        <v>0.49705751021313899</v>
      </c>
      <c r="Q8888">
        <v>0.12685603109414201</v>
      </c>
      <c r="R8888">
        <v>2771.5403490212102</v>
      </c>
      <c r="S8888">
        <v>0.12979376290983599</v>
      </c>
      <c r="T8888">
        <v>1635.8617519700899</v>
      </c>
    </row>
    <row r="8889" spans="1:20" x14ac:dyDescent="0.25">
      <c r="A8889">
        <v>8888</v>
      </c>
      <c r="B8889" s="1">
        <v>36190</v>
      </c>
      <c r="C8889">
        <v>239.27735181532401</v>
      </c>
      <c r="D8889">
        <v>54450</v>
      </c>
      <c r="E8889">
        <v>1</v>
      </c>
      <c r="F8889">
        <v>30</v>
      </c>
      <c r="G8889">
        <v>1999.0799086758</v>
      </c>
      <c r="H8889">
        <v>1789</v>
      </c>
      <c r="I8889">
        <v>1999</v>
      </c>
      <c r="J8889" t="s">
        <v>19</v>
      </c>
      <c r="K8889">
        <v>8888</v>
      </c>
      <c r="L8889">
        <v>5.4776233469557196</v>
      </c>
      <c r="M8889">
        <v>248.29829001563101</v>
      </c>
      <c r="N8889">
        <v>130.70112388902501</v>
      </c>
      <c r="O8889">
        <v>-2.1862957969294099</v>
      </c>
      <c r="P8889">
        <v>0.495243293953188</v>
      </c>
      <c r="Q8889">
        <v>0.12707224302780501</v>
      </c>
      <c r="R8889">
        <v>2627.0360468000399</v>
      </c>
      <c r="S8889">
        <v>0.129572657912013</v>
      </c>
      <c r="T8889">
        <v>1637.21347393258</v>
      </c>
    </row>
    <row r="8890" spans="1:20" x14ac:dyDescent="0.25">
      <c r="A8890">
        <v>8889</v>
      </c>
      <c r="B8890" s="1">
        <v>36191</v>
      </c>
      <c r="C8890">
        <v>231.34863483209401</v>
      </c>
      <c r="D8890">
        <v>54451</v>
      </c>
      <c r="E8890">
        <v>1</v>
      </c>
      <c r="F8890">
        <v>31</v>
      </c>
      <c r="G8890">
        <v>1999.0826484018301</v>
      </c>
      <c r="H8890">
        <v>1789</v>
      </c>
      <c r="I8890">
        <v>1999</v>
      </c>
      <c r="J8890" t="s">
        <v>19</v>
      </c>
      <c r="K8890">
        <v>8889</v>
      </c>
      <c r="L8890">
        <v>5.4439258144585496</v>
      </c>
      <c r="M8890">
        <v>249.79503760940401</v>
      </c>
      <c r="N8890">
        <v>135.127990871328</v>
      </c>
      <c r="O8890">
        <v>-2.1855486281712801</v>
      </c>
      <c r="P8890">
        <v>0.493980375889437</v>
      </c>
      <c r="Q8890">
        <v>0.12708926152609501</v>
      </c>
      <c r="R8890">
        <v>2540.3265062681198</v>
      </c>
      <c r="S8890">
        <v>0.129333333530957</v>
      </c>
      <c r="T8890">
        <v>1617.80824748292</v>
      </c>
    </row>
    <row r="8891" spans="1:20" x14ac:dyDescent="0.25">
      <c r="A8891">
        <v>8890</v>
      </c>
      <c r="B8891" s="1">
        <v>36192</v>
      </c>
      <c r="C8891">
        <v>214.92486393826101</v>
      </c>
      <c r="D8891">
        <v>54452</v>
      </c>
      <c r="E8891">
        <v>2</v>
      </c>
      <c r="F8891">
        <v>32</v>
      </c>
      <c r="G8891">
        <v>1999.0853881278499</v>
      </c>
      <c r="H8891">
        <v>1790</v>
      </c>
      <c r="I8891">
        <v>1999</v>
      </c>
      <c r="J8891" t="s">
        <v>19</v>
      </c>
      <c r="K8891">
        <v>8890</v>
      </c>
      <c r="L8891">
        <v>5.3702884969941698</v>
      </c>
      <c r="M8891">
        <v>244.33393152401601</v>
      </c>
      <c r="N8891">
        <v>139.04515461899501</v>
      </c>
      <c r="O8891">
        <v>-2.1807687118720498</v>
      </c>
      <c r="P8891">
        <v>0.49183176817225999</v>
      </c>
      <c r="Q8891">
        <v>0.12755312667319399</v>
      </c>
      <c r="R8891">
        <v>2368.5988373397499</v>
      </c>
      <c r="S8891">
        <v>0.12916920512170199</v>
      </c>
      <c r="T8891">
        <v>1586.14735508952</v>
      </c>
    </row>
    <row r="8892" spans="1:20" x14ac:dyDescent="0.25">
      <c r="A8892">
        <v>8891</v>
      </c>
      <c r="B8892" s="1">
        <v>36193</v>
      </c>
      <c r="C8892">
        <v>199.63376689917499</v>
      </c>
      <c r="D8892">
        <v>54453</v>
      </c>
      <c r="E8892">
        <v>2</v>
      </c>
      <c r="F8892">
        <v>33</v>
      </c>
      <c r="G8892">
        <v>1999.08812785388</v>
      </c>
      <c r="H8892">
        <v>1790</v>
      </c>
      <c r="I8892">
        <v>1999</v>
      </c>
      <c r="J8892" t="s">
        <v>19</v>
      </c>
      <c r="K8892">
        <v>8891</v>
      </c>
      <c r="L8892">
        <v>5.2964845224108101</v>
      </c>
      <c r="M8892">
        <v>236.60747772913399</v>
      </c>
      <c r="N8892">
        <v>142.49980987597399</v>
      </c>
      <c r="O8892">
        <v>-2.1756739830167202</v>
      </c>
      <c r="P8892">
        <v>0.48974356412032</v>
      </c>
      <c r="Q8892">
        <v>0.12805549800775401</v>
      </c>
      <c r="R8892">
        <v>2208.7470043674198</v>
      </c>
      <c r="S8892">
        <v>0.12914046920741501</v>
      </c>
      <c r="T8892">
        <v>1553.48784848834</v>
      </c>
    </row>
    <row r="8893" spans="1:20" x14ac:dyDescent="0.25">
      <c r="A8893">
        <v>8892</v>
      </c>
      <c r="B8893" s="1">
        <v>36194</v>
      </c>
      <c r="C8893">
        <v>182.07732215059499</v>
      </c>
      <c r="D8893">
        <v>54454</v>
      </c>
      <c r="E8893">
        <v>2</v>
      </c>
      <c r="F8893">
        <v>34</v>
      </c>
      <c r="G8893">
        <v>1999.0908675799101</v>
      </c>
      <c r="H8893">
        <v>1790</v>
      </c>
      <c r="I8893">
        <v>1999</v>
      </c>
      <c r="J8893" t="s">
        <v>19</v>
      </c>
      <c r="K8893">
        <v>8892</v>
      </c>
      <c r="L8893">
        <v>5.2044314438361603</v>
      </c>
      <c r="M8893">
        <v>225.88752874670601</v>
      </c>
      <c r="N8893">
        <v>145.38812820557899</v>
      </c>
      <c r="O8893">
        <v>-2.1694828947320799</v>
      </c>
      <c r="P8893">
        <v>0.48794926354378199</v>
      </c>
      <c r="Q8893">
        <v>0.128723317879787</v>
      </c>
      <c r="R8893">
        <v>2025.0083823458201</v>
      </c>
      <c r="S8893">
        <v>0.12924840371950699</v>
      </c>
      <c r="T8893">
        <v>1529.2497016584</v>
      </c>
    </row>
    <row r="8894" spans="1:20" x14ac:dyDescent="0.25">
      <c r="A8894">
        <v>8893</v>
      </c>
      <c r="B8894" s="1">
        <v>36195</v>
      </c>
      <c r="C8894">
        <v>179.811974441101</v>
      </c>
      <c r="D8894">
        <v>54455</v>
      </c>
      <c r="E8894">
        <v>2</v>
      </c>
      <c r="F8894">
        <v>35</v>
      </c>
      <c r="G8894">
        <v>1999.0936073059399</v>
      </c>
      <c r="H8894">
        <v>1790</v>
      </c>
      <c r="I8894">
        <v>1999</v>
      </c>
      <c r="J8894" t="s">
        <v>19</v>
      </c>
      <c r="K8894">
        <v>8893</v>
      </c>
      <c r="L8894">
        <v>5.1919117184912302</v>
      </c>
      <c r="M8894">
        <v>214.277621735548</v>
      </c>
      <c r="N8894">
        <v>148.22925179123601</v>
      </c>
      <c r="O8894">
        <v>-2.17049171234643</v>
      </c>
      <c r="P8894">
        <v>0.487533867138498</v>
      </c>
      <c r="Q8894">
        <v>0.128569406437409</v>
      </c>
      <c r="R8894">
        <v>1997.4227464135599</v>
      </c>
      <c r="S8894">
        <v>0.12890685807570801</v>
      </c>
      <c r="T8894">
        <v>1533.4441557274099</v>
      </c>
    </row>
    <row r="8895" spans="1:20" x14ac:dyDescent="0.25">
      <c r="A8895">
        <v>8894</v>
      </c>
      <c r="B8895" s="1">
        <v>36196</v>
      </c>
      <c r="C8895">
        <v>189.72287067013801</v>
      </c>
      <c r="D8895">
        <v>54456</v>
      </c>
      <c r="E8895">
        <v>2</v>
      </c>
      <c r="F8895">
        <v>36</v>
      </c>
      <c r="G8895">
        <v>1999.09634703196</v>
      </c>
      <c r="H8895">
        <v>1790</v>
      </c>
      <c r="I8895">
        <v>1999</v>
      </c>
      <c r="J8895" t="s">
        <v>19</v>
      </c>
      <c r="K8895">
        <v>8894</v>
      </c>
      <c r="L8895">
        <v>5.2455644319835502</v>
      </c>
      <c r="M8895">
        <v>205.256683535241</v>
      </c>
      <c r="N8895">
        <v>151.45737227726599</v>
      </c>
      <c r="O8895">
        <v>-2.1766094944643699</v>
      </c>
      <c r="P8895">
        <v>0.487473744216808</v>
      </c>
      <c r="Q8895">
        <v>0.12777749525548801</v>
      </c>
      <c r="R8895">
        <v>2094.53586107713</v>
      </c>
      <c r="S8895">
        <v>0.12877390408393599</v>
      </c>
      <c r="T8895">
        <v>1548.9670404386</v>
      </c>
    </row>
    <row r="8896" spans="1:20" x14ac:dyDescent="0.25">
      <c r="A8896">
        <v>8895</v>
      </c>
      <c r="B8896" s="1">
        <v>36197</v>
      </c>
      <c r="C8896">
        <v>195.103071480187</v>
      </c>
      <c r="D8896">
        <v>54457</v>
      </c>
      <c r="E8896">
        <v>2</v>
      </c>
      <c r="F8896">
        <v>37</v>
      </c>
      <c r="G8896">
        <v>1999.0990867579901</v>
      </c>
      <c r="H8896">
        <v>1790</v>
      </c>
      <c r="I8896">
        <v>1999</v>
      </c>
      <c r="J8896" t="s">
        <v>19</v>
      </c>
      <c r="K8896">
        <v>8895</v>
      </c>
      <c r="L8896">
        <v>5.2735279906121999</v>
      </c>
      <c r="M8896">
        <v>198.94607205879299</v>
      </c>
      <c r="N8896">
        <v>155.00641702214</v>
      </c>
      <c r="O8896">
        <v>-2.18162258755609</v>
      </c>
      <c r="P8896">
        <v>0.48767837596758301</v>
      </c>
      <c r="Q8896">
        <v>0.12716191369233101</v>
      </c>
      <c r="R8896">
        <v>2143.5563465284699</v>
      </c>
      <c r="S8896">
        <v>0.128616286819521</v>
      </c>
      <c r="T8896">
        <v>1567.22689931947</v>
      </c>
    </row>
    <row r="8897" spans="1:20" x14ac:dyDescent="0.25">
      <c r="A8897">
        <v>8896</v>
      </c>
      <c r="B8897" s="1">
        <v>36198</v>
      </c>
      <c r="C8897">
        <v>191.70504991594601</v>
      </c>
      <c r="D8897">
        <v>54458</v>
      </c>
      <c r="E8897">
        <v>2</v>
      </c>
      <c r="F8897">
        <v>38</v>
      </c>
      <c r="G8897">
        <v>1999.10182648402</v>
      </c>
      <c r="H8897">
        <v>1790</v>
      </c>
      <c r="I8897">
        <v>1999</v>
      </c>
      <c r="J8897" t="s">
        <v>19</v>
      </c>
      <c r="K8897">
        <v>8896</v>
      </c>
      <c r="L8897">
        <v>5.2559579925108197</v>
      </c>
      <c r="M8897">
        <v>193.28270278505801</v>
      </c>
      <c r="N8897">
        <v>158.63097335733099</v>
      </c>
      <c r="O8897">
        <v>-2.1817537482873699</v>
      </c>
      <c r="P8897">
        <v>0.48693444503281103</v>
      </c>
      <c r="Q8897">
        <v>0.12709073036111199</v>
      </c>
      <c r="R8897">
        <v>2105.04396738796</v>
      </c>
      <c r="S8897">
        <v>0.128493393076025</v>
      </c>
      <c r="T8897">
        <v>1571.8974914942</v>
      </c>
    </row>
    <row r="8898" spans="1:20" x14ac:dyDescent="0.25">
      <c r="A8898">
        <v>8897</v>
      </c>
      <c r="B8898" s="1">
        <v>36199</v>
      </c>
      <c r="C8898">
        <v>191.988218379632</v>
      </c>
      <c r="D8898">
        <v>54459</v>
      </c>
      <c r="E8898">
        <v>2</v>
      </c>
      <c r="F8898">
        <v>39</v>
      </c>
      <c r="G8898">
        <v>1999.1045662100501</v>
      </c>
      <c r="H8898">
        <v>1790</v>
      </c>
      <c r="I8898">
        <v>1999</v>
      </c>
      <c r="J8898" t="s">
        <v>19</v>
      </c>
      <c r="K8898">
        <v>8897</v>
      </c>
      <c r="L8898">
        <v>5.2574340075389401</v>
      </c>
      <c r="M8898">
        <v>190.006039133825</v>
      </c>
      <c r="N8898">
        <v>162.42543077073299</v>
      </c>
      <c r="O8898">
        <v>-2.1839417298935002</v>
      </c>
      <c r="P8898">
        <v>0.48658410434787902</v>
      </c>
      <c r="Q8898">
        <v>0.12679001578857399</v>
      </c>
      <c r="R8898">
        <v>2103.1651502991699</v>
      </c>
      <c r="S8898">
        <v>0.12827068337049899</v>
      </c>
      <c r="T8898">
        <v>1596.98139328209</v>
      </c>
    </row>
    <row r="8899" spans="1:20" x14ac:dyDescent="0.25">
      <c r="A8899">
        <v>8898</v>
      </c>
      <c r="B8899" s="1">
        <v>36200</v>
      </c>
      <c r="C8899">
        <v>222.00407553042999</v>
      </c>
      <c r="D8899">
        <v>54460</v>
      </c>
      <c r="E8899">
        <v>2</v>
      </c>
      <c r="F8899">
        <v>40</v>
      </c>
      <c r="G8899">
        <v>1999.1073059360699</v>
      </c>
      <c r="H8899">
        <v>1790</v>
      </c>
      <c r="I8899">
        <v>1999</v>
      </c>
      <c r="J8899" t="s">
        <v>19</v>
      </c>
      <c r="K8899">
        <v>8898</v>
      </c>
      <c r="L8899">
        <v>5.4026957399489497</v>
      </c>
      <c r="M8899">
        <v>193.201797509719</v>
      </c>
      <c r="N8899">
        <v>167.248733602198</v>
      </c>
      <c r="O8899">
        <v>-2.2024917550763199</v>
      </c>
      <c r="P8899">
        <v>0.48902566125356101</v>
      </c>
      <c r="Q8899">
        <v>0.124653890805574</v>
      </c>
      <c r="R8899">
        <v>2391.0052426182201</v>
      </c>
      <c r="S8899">
        <v>0.128050604041831</v>
      </c>
      <c r="T8899">
        <v>1649.3029971605699</v>
      </c>
    </row>
    <row r="8900" spans="1:20" x14ac:dyDescent="0.25">
      <c r="A8900">
        <v>8899</v>
      </c>
      <c r="B8900" s="1">
        <v>36201</v>
      </c>
      <c r="C8900">
        <v>286.00014832364099</v>
      </c>
      <c r="D8900">
        <v>54461</v>
      </c>
      <c r="E8900">
        <v>2</v>
      </c>
      <c r="F8900">
        <v>41</v>
      </c>
      <c r="G8900">
        <v>1999.1100456621</v>
      </c>
      <c r="H8900">
        <v>1790</v>
      </c>
      <c r="I8900">
        <v>1999</v>
      </c>
      <c r="J8900" t="s">
        <v>19</v>
      </c>
      <c r="K8900">
        <v>8899</v>
      </c>
      <c r="L8900">
        <v>5.6559923294338503</v>
      </c>
      <c r="M8900">
        <v>208.047915534439</v>
      </c>
      <c r="N8900">
        <v>174.18636096252399</v>
      </c>
      <c r="O8900">
        <v>-2.2341381188215101</v>
      </c>
      <c r="P8900">
        <v>0.49339230242717003</v>
      </c>
      <c r="Q8900">
        <v>0.121040026181871</v>
      </c>
      <c r="R8900">
        <v>2990.94901411212</v>
      </c>
      <c r="S8900">
        <v>0.12767348991581701</v>
      </c>
      <c r="T8900">
        <v>1708.47534149538</v>
      </c>
    </row>
    <row r="8901" spans="1:20" x14ac:dyDescent="0.25">
      <c r="A8901">
        <v>8900</v>
      </c>
      <c r="B8901" s="1">
        <v>36202</v>
      </c>
      <c r="C8901">
        <v>336.97047178726098</v>
      </c>
      <c r="D8901">
        <v>54462</v>
      </c>
      <c r="E8901">
        <v>2</v>
      </c>
      <c r="F8901">
        <v>42</v>
      </c>
      <c r="G8901">
        <v>1999.1127853881301</v>
      </c>
      <c r="H8901">
        <v>1790</v>
      </c>
      <c r="I8901">
        <v>1999</v>
      </c>
      <c r="J8901" t="s">
        <v>19</v>
      </c>
      <c r="K8901">
        <v>8900</v>
      </c>
      <c r="L8901">
        <v>5.8199953057041203</v>
      </c>
      <c r="M8901">
        <v>230.499129441034</v>
      </c>
      <c r="N8901">
        <v>182.82299910497099</v>
      </c>
      <c r="O8901">
        <v>-2.2622779778359901</v>
      </c>
      <c r="P8901">
        <v>0.49566304853923998</v>
      </c>
      <c r="Q8901">
        <v>0.117859417727692</v>
      </c>
      <c r="R8901">
        <v>3431.3884067179201</v>
      </c>
      <c r="S8901">
        <v>0.12733860279850501</v>
      </c>
      <c r="T8901">
        <v>1736.5919454801101</v>
      </c>
    </row>
    <row r="8902" spans="1:20" x14ac:dyDescent="0.25">
      <c r="A8902">
        <v>8901</v>
      </c>
      <c r="B8902" s="1">
        <v>36203</v>
      </c>
      <c r="C8902">
        <v>376.61405670340901</v>
      </c>
      <c r="D8902">
        <v>54463</v>
      </c>
      <c r="E8902">
        <v>2</v>
      </c>
      <c r="F8902">
        <v>43</v>
      </c>
      <c r="G8902">
        <v>1999.1155251141599</v>
      </c>
      <c r="H8902">
        <v>1790</v>
      </c>
      <c r="I8902">
        <v>1999</v>
      </c>
      <c r="J8902" t="s">
        <v>19</v>
      </c>
      <c r="K8902">
        <v>8901</v>
      </c>
      <c r="L8902">
        <v>5.9312209408143399</v>
      </c>
      <c r="M8902">
        <v>257.197870302929</v>
      </c>
      <c r="N8902">
        <v>192.799967975535</v>
      </c>
      <c r="O8902">
        <v>-2.2947047679502899</v>
      </c>
      <c r="P8902">
        <v>0.49649223936166598</v>
      </c>
      <c r="Q8902">
        <v>0.114287851317635</v>
      </c>
      <c r="R8902">
        <v>3718.86433775861</v>
      </c>
      <c r="S8902">
        <v>0.12704727511622199</v>
      </c>
      <c r="T8902">
        <v>1764.72689154511</v>
      </c>
    </row>
    <row r="8903" spans="1:20" x14ac:dyDescent="0.25">
      <c r="A8903">
        <v>8902</v>
      </c>
      <c r="B8903" s="1">
        <v>36204</v>
      </c>
      <c r="C8903">
        <v>427.58438016702797</v>
      </c>
      <c r="D8903">
        <v>54464</v>
      </c>
      <c r="E8903">
        <v>2</v>
      </c>
      <c r="F8903">
        <v>44</v>
      </c>
      <c r="G8903">
        <v>1999.11826484018</v>
      </c>
      <c r="H8903">
        <v>1790</v>
      </c>
      <c r="I8903">
        <v>1999</v>
      </c>
      <c r="J8903" t="s">
        <v>19</v>
      </c>
      <c r="K8903">
        <v>8902</v>
      </c>
      <c r="L8903">
        <v>6.0581516494075096</v>
      </c>
      <c r="M8903">
        <v>290.40948582962102</v>
      </c>
      <c r="N8903">
        <v>204.47594762821899</v>
      </c>
      <c r="O8903">
        <v>-2.3319083451626499</v>
      </c>
      <c r="P8903">
        <v>0.49744816156930799</v>
      </c>
      <c r="Q8903">
        <v>0.110218661970525</v>
      </c>
      <c r="R8903">
        <v>4071.8400417941202</v>
      </c>
      <c r="S8903">
        <v>0.12659876433727199</v>
      </c>
      <c r="T8903">
        <v>1782.7999466000799</v>
      </c>
    </row>
    <row r="8904" spans="1:20" x14ac:dyDescent="0.25">
      <c r="A8904">
        <v>8903</v>
      </c>
      <c r="B8904" s="1">
        <v>36205</v>
      </c>
      <c r="C8904">
        <v>453.069541898838</v>
      </c>
      <c r="D8904">
        <v>54465</v>
      </c>
      <c r="E8904">
        <v>2</v>
      </c>
      <c r="F8904">
        <v>45</v>
      </c>
      <c r="G8904">
        <v>1999.1210045662101</v>
      </c>
      <c r="H8904">
        <v>1790</v>
      </c>
      <c r="I8904">
        <v>1999</v>
      </c>
      <c r="J8904" t="s">
        <v>19</v>
      </c>
      <c r="K8904">
        <v>8903</v>
      </c>
      <c r="L8904">
        <v>6.1160456278264199</v>
      </c>
      <c r="M8904">
        <v>327.74727039860602</v>
      </c>
      <c r="N8904">
        <v>216.991993723175</v>
      </c>
      <c r="O8904">
        <v>-2.3512834615739302</v>
      </c>
      <c r="P8904">
        <v>0.49746616700997698</v>
      </c>
      <c r="Q8904">
        <v>0.108078970201523</v>
      </c>
      <c r="R8904">
        <v>4230.7738143640099</v>
      </c>
      <c r="S8904">
        <v>0.125826961775026</v>
      </c>
      <c r="T8904">
        <v>1809.52853233155</v>
      </c>
    </row>
    <row r="8905" spans="1:20" x14ac:dyDescent="0.25">
      <c r="A8905">
        <v>8904</v>
      </c>
      <c r="B8905" s="1">
        <v>36206</v>
      </c>
      <c r="C8905">
        <v>450.23785726197002</v>
      </c>
      <c r="D8905">
        <v>54466</v>
      </c>
      <c r="E8905">
        <v>2</v>
      </c>
      <c r="F8905">
        <v>46</v>
      </c>
      <c r="G8905">
        <v>1999.12374429224</v>
      </c>
      <c r="H8905">
        <v>1790</v>
      </c>
      <c r="I8905">
        <v>1999</v>
      </c>
      <c r="J8905" t="s">
        <v>19</v>
      </c>
      <c r="K8905">
        <v>8904</v>
      </c>
      <c r="L8905">
        <v>6.1097760148128204</v>
      </c>
      <c r="M8905">
        <v>364.64007595322499</v>
      </c>
      <c r="N8905">
        <v>229.366455586287</v>
      </c>
      <c r="O8905">
        <v>-2.3535861388539199</v>
      </c>
      <c r="P8905">
        <v>0.49667283291381797</v>
      </c>
      <c r="Q8905">
        <v>0.107773472047608</v>
      </c>
      <c r="R8905">
        <v>4192.4474315479802</v>
      </c>
      <c r="S8905">
        <v>0.12511340119700901</v>
      </c>
      <c r="T8905">
        <v>1823.77869322792</v>
      </c>
    </row>
    <row r="8906" spans="1:20" x14ac:dyDescent="0.25">
      <c r="A8906">
        <v>8905</v>
      </c>
      <c r="B8906" s="1">
        <v>36207</v>
      </c>
      <c r="C8906">
        <v>436.07943407763099</v>
      </c>
      <c r="D8906">
        <v>54467</v>
      </c>
      <c r="E8906">
        <v>2</v>
      </c>
      <c r="F8906">
        <v>47</v>
      </c>
      <c r="G8906">
        <v>1999.12648401826</v>
      </c>
      <c r="H8906">
        <v>1790</v>
      </c>
      <c r="I8906">
        <v>1999</v>
      </c>
      <c r="J8906" t="s">
        <v>19</v>
      </c>
      <c r="K8906">
        <v>8905</v>
      </c>
      <c r="L8906">
        <v>6.0778244150062202</v>
      </c>
      <c r="M8906">
        <v>395.22227003139699</v>
      </c>
      <c r="N8906">
        <v>241.042435238971</v>
      </c>
      <c r="O8906">
        <v>-2.3505352622628202</v>
      </c>
      <c r="P8906">
        <v>0.49555386654362799</v>
      </c>
      <c r="Q8906">
        <v>0.108081732265307</v>
      </c>
      <c r="R8906">
        <v>4072.22386332928</v>
      </c>
      <c r="S8906">
        <v>0.124490334201476</v>
      </c>
      <c r="T8906">
        <v>1826.73960515303</v>
      </c>
    </row>
    <row r="8907" spans="1:20" x14ac:dyDescent="0.25">
      <c r="A8907">
        <v>8906</v>
      </c>
      <c r="B8907" s="1">
        <v>36208</v>
      </c>
      <c r="C8907">
        <v>421.92101089329299</v>
      </c>
      <c r="D8907">
        <v>54468</v>
      </c>
      <c r="E8907">
        <v>2</v>
      </c>
      <c r="F8907">
        <v>48</v>
      </c>
      <c r="G8907">
        <v>1999.1292237442899</v>
      </c>
      <c r="H8907">
        <v>1790</v>
      </c>
      <c r="I8907">
        <v>1999</v>
      </c>
      <c r="J8907" t="s">
        <v>19</v>
      </c>
      <c r="K8907">
        <v>8906</v>
      </c>
      <c r="L8907">
        <v>6.0448181185380498</v>
      </c>
      <c r="M8907">
        <v>414.639536112776</v>
      </c>
      <c r="N8907">
        <v>252.13320006670301</v>
      </c>
      <c r="O8907">
        <v>-2.3484723344309799</v>
      </c>
      <c r="P8907">
        <v>0.49441261523346502</v>
      </c>
      <c r="Q8907">
        <v>0.108308883865349</v>
      </c>
      <c r="R8907">
        <v>3948.28938165823</v>
      </c>
      <c r="S8907">
        <v>0.123619986541186</v>
      </c>
      <c r="T8907">
        <v>1868.72717961577</v>
      </c>
    </row>
    <row r="8908" spans="1:20" x14ac:dyDescent="0.25">
      <c r="A8908">
        <v>8907</v>
      </c>
      <c r="B8908" s="1">
        <v>36209</v>
      </c>
      <c r="C8908">
        <v>390.77247988774701</v>
      </c>
      <c r="D8908">
        <v>54469</v>
      </c>
      <c r="E8908">
        <v>2</v>
      </c>
      <c r="F8908">
        <v>49</v>
      </c>
      <c r="G8908">
        <v>1999.13196347032</v>
      </c>
      <c r="H8908">
        <v>1790</v>
      </c>
      <c r="I8908">
        <v>1999</v>
      </c>
      <c r="J8908" t="s">
        <v>19</v>
      </c>
      <c r="K8908">
        <v>8907</v>
      </c>
      <c r="L8908">
        <v>5.9681254977497904</v>
      </c>
      <c r="M8908">
        <v>422.32553726998799</v>
      </c>
      <c r="N8908">
        <v>261.97802365421302</v>
      </c>
      <c r="O8908">
        <v>-2.3340559760501298</v>
      </c>
      <c r="P8908">
        <v>0.49278495306987902</v>
      </c>
      <c r="Q8908">
        <v>0.109816222542374</v>
      </c>
      <c r="R8908">
        <v>3707.6968179177102</v>
      </c>
      <c r="S8908">
        <v>0.122784680844074</v>
      </c>
      <c r="T8908">
        <v>1912.7766299024299</v>
      </c>
    </row>
    <row r="8909" spans="1:20" x14ac:dyDescent="0.25">
      <c r="A8909">
        <v>8908</v>
      </c>
      <c r="B8909" s="1">
        <v>36210</v>
      </c>
      <c r="C8909">
        <v>396.43584916148302</v>
      </c>
      <c r="D8909">
        <v>54470</v>
      </c>
      <c r="E8909">
        <v>2</v>
      </c>
      <c r="F8909">
        <v>50</v>
      </c>
      <c r="G8909">
        <v>1999.1347031963501</v>
      </c>
      <c r="H8909">
        <v>1790</v>
      </c>
      <c r="I8909">
        <v>1999</v>
      </c>
      <c r="J8909" t="s">
        <v>19</v>
      </c>
      <c r="K8909">
        <v>8908</v>
      </c>
      <c r="L8909">
        <v>5.9825142352018901</v>
      </c>
      <c r="M8909">
        <v>425.15722190685602</v>
      </c>
      <c r="N8909">
        <v>271.78509144656499</v>
      </c>
      <c r="O8909">
        <v>-2.3448757202518702</v>
      </c>
      <c r="P8909">
        <v>0.49220936735329701</v>
      </c>
      <c r="Q8909">
        <v>0.108665152387641</v>
      </c>
      <c r="R8909">
        <v>3722.00503343529</v>
      </c>
      <c r="S8909">
        <v>0.121802582673081</v>
      </c>
      <c r="T8909">
        <v>1944.39942675972</v>
      </c>
    </row>
    <row r="8910" spans="1:20" x14ac:dyDescent="0.25">
      <c r="A8910">
        <v>8909</v>
      </c>
      <c r="B8910" s="1">
        <v>36211</v>
      </c>
      <c r="C8910">
        <v>399.267533798351</v>
      </c>
      <c r="D8910">
        <v>54471</v>
      </c>
      <c r="E8910">
        <v>2</v>
      </c>
      <c r="F8910">
        <v>51</v>
      </c>
      <c r="G8910">
        <v>1999.1374429223699</v>
      </c>
      <c r="H8910">
        <v>1790</v>
      </c>
      <c r="I8910">
        <v>1999</v>
      </c>
      <c r="J8910" t="s">
        <v>19</v>
      </c>
      <c r="K8910">
        <v>8909</v>
      </c>
      <c r="L8910">
        <v>5.98963170297076</v>
      </c>
      <c r="M8910">
        <v>421.11195813990201</v>
      </c>
      <c r="N8910">
        <v>280.959749670017</v>
      </c>
      <c r="O8910">
        <v>-2.35370486176335</v>
      </c>
      <c r="P8910">
        <v>0.491548033148479</v>
      </c>
      <c r="Q8910">
        <v>0.10772581704442399</v>
      </c>
      <c r="R8910">
        <v>3716.1868001246899</v>
      </c>
      <c r="S8910">
        <v>0.120711364103435</v>
      </c>
      <c r="T8910">
        <v>1973.2146858221099</v>
      </c>
    </row>
    <row r="8911" spans="1:20" x14ac:dyDescent="0.25">
      <c r="A8911">
        <v>8910</v>
      </c>
      <c r="B8911" s="1">
        <v>36212</v>
      </c>
      <c r="C8911">
        <v>404.93090307208598</v>
      </c>
      <c r="D8911">
        <v>54472</v>
      </c>
      <c r="E8911">
        <v>2</v>
      </c>
      <c r="F8911">
        <v>52</v>
      </c>
      <c r="G8911">
        <v>1999.1401826484</v>
      </c>
      <c r="H8911">
        <v>1790</v>
      </c>
      <c r="I8911">
        <v>1999</v>
      </c>
      <c r="J8911" t="s">
        <v>19</v>
      </c>
      <c r="K8911">
        <v>8910</v>
      </c>
      <c r="L8911">
        <v>6.0037164428525003</v>
      </c>
      <c r="M8911">
        <v>414.23500973607997</v>
      </c>
      <c r="N8911">
        <v>289.785166788254</v>
      </c>
      <c r="O8911">
        <v>-2.36456812012859</v>
      </c>
      <c r="P8911">
        <v>0.49095960124156901</v>
      </c>
      <c r="Q8911">
        <v>0.10658100196044799</v>
      </c>
      <c r="R8911">
        <v>3728.8461347284701</v>
      </c>
      <c r="S8911">
        <v>0.119777126393863</v>
      </c>
      <c r="T8911">
        <v>2000.1675840969699</v>
      </c>
    </row>
    <row r="8912" spans="1:20" x14ac:dyDescent="0.25">
      <c r="A8912">
        <v>8911</v>
      </c>
      <c r="B8912" s="1">
        <v>36213</v>
      </c>
      <c r="C8912">
        <v>424.75269553016</v>
      </c>
      <c r="D8912">
        <v>54473</v>
      </c>
      <c r="E8912">
        <v>2</v>
      </c>
      <c r="F8912">
        <v>53</v>
      </c>
      <c r="G8912">
        <v>1999.1429223744301</v>
      </c>
      <c r="H8912">
        <v>1790</v>
      </c>
      <c r="I8912">
        <v>1999</v>
      </c>
      <c r="J8912" t="s">
        <v>19</v>
      </c>
      <c r="K8912">
        <v>8911</v>
      </c>
      <c r="L8912">
        <v>6.05150710668884</v>
      </c>
      <c r="M8912">
        <v>410.59427234582199</v>
      </c>
      <c r="N8912">
        <v>298.03480803032897</v>
      </c>
      <c r="O8912">
        <v>-2.3852537668442602</v>
      </c>
      <c r="P8912">
        <v>0.490725179589384</v>
      </c>
      <c r="Q8912">
        <v>0.10444249933392299</v>
      </c>
      <c r="R8912">
        <v>3832.89694156721</v>
      </c>
      <c r="S8912">
        <v>0.118817653107246</v>
      </c>
      <c r="T8912">
        <v>2031.40481561615</v>
      </c>
    </row>
    <row r="8913" spans="1:20" x14ac:dyDescent="0.25">
      <c r="A8913">
        <v>8912</v>
      </c>
      <c r="B8913" s="1">
        <v>36214</v>
      </c>
      <c r="C8913">
        <v>441.742803351367</v>
      </c>
      <c r="D8913">
        <v>54474</v>
      </c>
      <c r="E8913">
        <v>2</v>
      </c>
      <c r="F8913">
        <v>54</v>
      </c>
      <c r="G8913">
        <v>1999.14566210046</v>
      </c>
      <c r="H8913">
        <v>1790</v>
      </c>
      <c r="I8913">
        <v>1999</v>
      </c>
      <c r="J8913" t="s">
        <v>19</v>
      </c>
      <c r="K8913">
        <v>8912</v>
      </c>
      <c r="L8913">
        <v>6.0907278198421304</v>
      </c>
      <c r="M8913">
        <v>411.403325099212</v>
      </c>
      <c r="N8913">
        <v>305.397188086185</v>
      </c>
      <c r="O8913">
        <v>-2.4036867011696499</v>
      </c>
      <c r="P8913">
        <v>0.49038286775459999</v>
      </c>
      <c r="Q8913">
        <v>0.102551633882885</v>
      </c>
      <c r="R8913">
        <v>3914.0449551091001</v>
      </c>
      <c r="S8913">
        <v>0.117847779912006</v>
      </c>
      <c r="T8913">
        <v>2054.0821613097401</v>
      </c>
    </row>
    <row r="8914" spans="1:20" x14ac:dyDescent="0.25">
      <c r="A8914">
        <v>8913</v>
      </c>
      <c r="B8914" s="1">
        <v>36215</v>
      </c>
      <c r="C8914">
        <v>424.75269553016</v>
      </c>
      <c r="D8914">
        <v>54475</v>
      </c>
      <c r="E8914">
        <v>2</v>
      </c>
      <c r="F8914">
        <v>55</v>
      </c>
      <c r="G8914">
        <v>1999.14840182648</v>
      </c>
      <c r="H8914">
        <v>1790</v>
      </c>
      <c r="I8914">
        <v>1999</v>
      </c>
      <c r="J8914" t="s">
        <v>19</v>
      </c>
      <c r="K8914">
        <v>8913</v>
      </c>
      <c r="L8914">
        <v>6.05150710668884</v>
      </c>
      <c r="M8914">
        <v>411.80785147590802</v>
      </c>
      <c r="N8914">
        <v>311.11719105265797</v>
      </c>
      <c r="O8914">
        <v>-2.3992272035602098</v>
      </c>
      <c r="P8914">
        <v>0.48921913914850901</v>
      </c>
      <c r="Q8914">
        <v>0.10297399361426</v>
      </c>
      <c r="R8914">
        <v>3779.00478925883</v>
      </c>
      <c r="S8914">
        <v>0.117262545949262</v>
      </c>
      <c r="T8914">
        <v>2055.5751930286401</v>
      </c>
    </row>
    <row r="8915" spans="1:20" x14ac:dyDescent="0.25">
      <c r="A8915">
        <v>8914</v>
      </c>
      <c r="B8915" s="1">
        <v>36216</v>
      </c>
      <c r="C8915">
        <v>390.77247988774701</v>
      </c>
      <c r="D8915">
        <v>54476</v>
      </c>
      <c r="E8915">
        <v>2</v>
      </c>
      <c r="F8915">
        <v>56</v>
      </c>
      <c r="G8915">
        <v>1999.1511415525099</v>
      </c>
      <c r="H8915">
        <v>1790</v>
      </c>
      <c r="I8915">
        <v>1999</v>
      </c>
      <c r="J8915" t="s">
        <v>19</v>
      </c>
      <c r="K8915">
        <v>8914</v>
      </c>
      <c r="L8915">
        <v>5.9681254977497904</v>
      </c>
      <c r="M8915">
        <v>411.80785147590802</v>
      </c>
      <c r="N8915">
        <v>315.68564226680502</v>
      </c>
      <c r="O8915">
        <v>-2.3814464365055201</v>
      </c>
      <c r="P8915">
        <v>0.48762463330526101</v>
      </c>
      <c r="Q8915">
        <v>0.104707530581967</v>
      </c>
      <c r="R8915">
        <v>3535.2133679609901</v>
      </c>
      <c r="S8915">
        <v>0.116858874312765</v>
      </c>
      <c r="T8915">
        <v>2036.0216053506899</v>
      </c>
    </row>
    <row r="8916" spans="1:20" x14ac:dyDescent="0.25">
      <c r="A8916">
        <v>8915</v>
      </c>
      <c r="B8916" s="1">
        <v>36217</v>
      </c>
      <c r="C8916">
        <v>362.45563351906998</v>
      </c>
      <c r="D8916">
        <v>54477</v>
      </c>
      <c r="E8916">
        <v>2</v>
      </c>
      <c r="F8916">
        <v>57</v>
      </c>
      <c r="G8916">
        <v>1999.15388127854</v>
      </c>
      <c r="H8916">
        <v>1790</v>
      </c>
      <c r="I8916">
        <v>1999</v>
      </c>
      <c r="J8916" t="s">
        <v>19</v>
      </c>
      <c r="K8916">
        <v>8915</v>
      </c>
      <c r="L8916">
        <v>5.8929020765122102</v>
      </c>
      <c r="M8916">
        <v>406.95353495556299</v>
      </c>
      <c r="N8916">
        <v>319.19693121652102</v>
      </c>
      <c r="O8916">
        <v>-2.3656768516309499</v>
      </c>
      <c r="P8916">
        <v>0.486142574106875</v>
      </c>
      <c r="Q8916">
        <v>0.106208060169283</v>
      </c>
      <c r="R8916">
        <v>3326.02932097345</v>
      </c>
      <c r="S8916">
        <v>0.11616343587125599</v>
      </c>
      <c r="T8916">
        <v>2021.80109896303</v>
      </c>
    </row>
    <row r="8917" spans="1:20" x14ac:dyDescent="0.25">
      <c r="A8917">
        <v>8916</v>
      </c>
      <c r="B8917" s="1">
        <v>36218</v>
      </c>
      <c r="C8917">
        <v>345.465525697864</v>
      </c>
      <c r="D8917">
        <v>54478</v>
      </c>
      <c r="E8917">
        <v>2</v>
      </c>
      <c r="F8917">
        <v>58</v>
      </c>
      <c r="G8917">
        <v>1999.1566210045701</v>
      </c>
      <c r="H8917">
        <v>1790</v>
      </c>
      <c r="I8917">
        <v>1999</v>
      </c>
      <c r="J8917" t="s">
        <v>19</v>
      </c>
      <c r="K8917">
        <v>8916</v>
      </c>
      <c r="L8917">
        <v>5.8448928573258501</v>
      </c>
      <c r="M8917">
        <v>399.267533798351</v>
      </c>
      <c r="N8917">
        <v>322.00973795580899</v>
      </c>
      <c r="O8917">
        <v>-2.3577414248922599</v>
      </c>
      <c r="P8917">
        <v>0.48495339116161701</v>
      </c>
      <c r="Q8917">
        <v>0.106908261763389</v>
      </c>
      <c r="R8917">
        <v>3191.0214687725402</v>
      </c>
      <c r="S8917">
        <v>0.11580543708381399</v>
      </c>
      <c r="T8917">
        <v>1993.6934722844201</v>
      </c>
    </row>
    <row r="8918" spans="1:20" x14ac:dyDescent="0.25">
      <c r="A8918">
        <v>8917</v>
      </c>
      <c r="B8918" s="1">
        <v>36219</v>
      </c>
      <c r="C8918">
        <v>336.97047178726098</v>
      </c>
      <c r="D8918">
        <v>54479</v>
      </c>
      <c r="E8918">
        <v>2</v>
      </c>
      <c r="F8918">
        <v>59</v>
      </c>
      <c r="G8918">
        <v>1999.1593607305899</v>
      </c>
      <c r="H8918">
        <v>1790</v>
      </c>
      <c r="I8918">
        <v>1999</v>
      </c>
      <c r="J8918" t="s">
        <v>19</v>
      </c>
      <c r="K8918">
        <v>8917</v>
      </c>
      <c r="L8918">
        <v>5.8199953057041203</v>
      </c>
      <c r="M8918">
        <v>389.55890075766098</v>
      </c>
      <c r="N8918">
        <v>324.813105746308</v>
      </c>
      <c r="O8918">
        <v>-2.3566017036015898</v>
      </c>
      <c r="P8918">
        <v>0.48400251711818898</v>
      </c>
      <c r="Q8918">
        <v>0.10692586353979699</v>
      </c>
      <c r="R8918">
        <v>3113.0661902341599</v>
      </c>
      <c r="S8918">
        <v>0.116065840115257</v>
      </c>
      <c r="T8918">
        <v>1945.33037960094</v>
      </c>
    </row>
    <row r="8919" spans="1:20" x14ac:dyDescent="0.25">
      <c r="A8919">
        <v>8918</v>
      </c>
      <c r="B8919" s="1">
        <v>36220</v>
      </c>
      <c r="C8919">
        <v>328.47541787665699</v>
      </c>
      <c r="D8919">
        <v>54480</v>
      </c>
      <c r="E8919">
        <v>3</v>
      </c>
      <c r="F8919">
        <v>61</v>
      </c>
      <c r="G8919">
        <v>1999.16210045662</v>
      </c>
      <c r="H8919">
        <v>1791</v>
      </c>
      <c r="I8919">
        <v>1999</v>
      </c>
      <c r="J8919" t="s">
        <v>19</v>
      </c>
      <c r="K8919">
        <v>8918</v>
      </c>
      <c r="L8919">
        <v>5.7944620036989498</v>
      </c>
      <c r="M8919">
        <v>375.80500395001798</v>
      </c>
      <c r="N8919">
        <v>327.78637461501899</v>
      </c>
      <c r="O8919">
        <v>-2.35513714900461</v>
      </c>
      <c r="P8919">
        <v>0.48305516454024799</v>
      </c>
      <c r="Q8919">
        <v>0.106965067981604</v>
      </c>
      <c r="R8919">
        <v>3035.6981628591502</v>
      </c>
      <c r="S8919">
        <v>0.116070860237452</v>
      </c>
      <c r="T8919">
        <v>1933.4431458916199</v>
      </c>
    </row>
    <row r="8920" spans="1:20" x14ac:dyDescent="0.25">
      <c r="A8920">
        <v>8919</v>
      </c>
      <c r="B8920" s="1">
        <v>36221</v>
      </c>
      <c r="C8920">
        <v>314.31699469231899</v>
      </c>
      <c r="D8920">
        <v>54481</v>
      </c>
      <c r="E8920">
        <v>3</v>
      </c>
      <c r="F8920">
        <v>62</v>
      </c>
      <c r="G8920">
        <v>1999.1648401826501</v>
      </c>
      <c r="H8920">
        <v>1791</v>
      </c>
      <c r="I8920">
        <v>1999</v>
      </c>
      <c r="J8920" t="s">
        <v>19</v>
      </c>
      <c r="K8920">
        <v>8919</v>
      </c>
      <c r="L8920">
        <v>5.7504020139049201</v>
      </c>
      <c r="M8920">
        <v>357.601316998725</v>
      </c>
      <c r="N8920">
        <v>330.55198661036002</v>
      </c>
      <c r="O8920">
        <v>-2.3516429632127802</v>
      </c>
      <c r="P8920">
        <v>0.48193363622107699</v>
      </c>
      <c r="Q8920">
        <v>0.107239781946559</v>
      </c>
      <c r="R8920">
        <v>2912.30950805873</v>
      </c>
      <c r="S8920">
        <v>0.116003664404665</v>
      </c>
      <c r="T8920">
        <v>1910.32172071527</v>
      </c>
    </row>
    <row r="8921" spans="1:20" x14ac:dyDescent="0.25">
      <c r="A8921">
        <v>8920</v>
      </c>
      <c r="B8921" s="1">
        <v>36222</v>
      </c>
      <c r="C8921">
        <v>302.99025614484799</v>
      </c>
      <c r="D8921">
        <v>54482</v>
      </c>
      <c r="E8921">
        <v>3</v>
      </c>
      <c r="F8921">
        <v>63</v>
      </c>
      <c r="G8921">
        <v>1999.16757990868</v>
      </c>
      <c r="H8921">
        <v>1791</v>
      </c>
      <c r="I8921">
        <v>1999</v>
      </c>
      <c r="J8921" t="s">
        <v>19</v>
      </c>
      <c r="K8921">
        <v>8920</v>
      </c>
      <c r="L8921">
        <v>5.7137006470545</v>
      </c>
      <c r="M8921">
        <v>340.20668280082401</v>
      </c>
      <c r="N8921">
        <v>333.48749968391297</v>
      </c>
      <c r="O8921">
        <v>-2.3514791117263099</v>
      </c>
      <c r="P8921">
        <v>0.48090835671917398</v>
      </c>
      <c r="Q8921">
        <v>0.10720569696704001</v>
      </c>
      <c r="R8921">
        <v>2806.4691288775002</v>
      </c>
      <c r="S8921">
        <v>0.11542929868237201</v>
      </c>
      <c r="T8921">
        <v>1888.9711953154299</v>
      </c>
    </row>
    <row r="8922" spans="1:20" x14ac:dyDescent="0.25">
      <c r="A8922">
        <v>8921</v>
      </c>
      <c r="B8922" s="1">
        <v>36223</v>
      </c>
      <c r="C8922">
        <v>291.66351759737699</v>
      </c>
      <c r="D8922">
        <v>54483</v>
      </c>
      <c r="E8922">
        <v>3</v>
      </c>
      <c r="F8922">
        <v>64</v>
      </c>
      <c r="G8922">
        <v>1999.1703196347</v>
      </c>
      <c r="H8922">
        <v>1791</v>
      </c>
      <c r="I8922">
        <v>1999</v>
      </c>
      <c r="J8922" t="s">
        <v>19</v>
      </c>
      <c r="K8922">
        <v>8921</v>
      </c>
      <c r="L8922">
        <v>5.6756008008222203</v>
      </c>
      <c r="M8922">
        <v>326.04825961648498</v>
      </c>
      <c r="N8922">
        <v>336.55515804051998</v>
      </c>
      <c r="O8922">
        <v>-2.3508497210188102</v>
      </c>
      <c r="P8922">
        <v>0.47990594113885499</v>
      </c>
      <c r="Q8922">
        <v>0.107217260013503</v>
      </c>
      <c r="R8922">
        <v>2701.8457807124801</v>
      </c>
      <c r="S8922">
        <v>0.115205189477832</v>
      </c>
      <c r="T8922">
        <v>1879.8004824188499</v>
      </c>
    </row>
    <row r="8923" spans="1:20" x14ac:dyDescent="0.25">
      <c r="A8923">
        <v>8922</v>
      </c>
      <c r="B8923" s="1">
        <v>36224</v>
      </c>
      <c r="C8923">
        <v>282.318958295713</v>
      </c>
      <c r="D8923">
        <v>54484</v>
      </c>
      <c r="E8923">
        <v>3</v>
      </c>
      <c r="F8923">
        <v>65</v>
      </c>
      <c r="G8923">
        <v>1999.1730593607299</v>
      </c>
      <c r="H8923">
        <v>1791</v>
      </c>
      <c r="I8923">
        <v>1999</v>
      </c>
      <c r="J8923" t="s">
        <v>19</v>
      </c>
      <c r="K8923">
        <v>8922</v>
      </c>
      <c r="L8923">
        <v>5.6430374895603803</v>
      </c>
      <c r="M8923">
        <v>314.60016315600501</v>
      </c>
      <c r="N8923">
        <v>339.89654591202401</v>
      </c>
      <c r="O8923">
        <v>-2.35098498155434</v>
      </c>
      <c r="P8923">
        <v>0.47898551391412297</v>
      </c>
      <c r="Q8923">
        <v>0.107143736890256</v>
      </c>
      <c r="R8923">
        <v>2613.4883873366798</v>
      </c>
      <c r="S8923">
        <v>0.114687566388156</v>
      </c>
      <c r="T8923">
        <v>1867.1435680813299</v>
      </c>
    </row>
    <row r="8924" spans="1:20" x14ac:dyDescent="0.25">
      <c r="A8924">
        <v>8923</v>
      </c>
      <c r="B8924" s="1">
        <v>36225</v>
      </c>
      <c r="C8924">
        <v>273.257567457736</v>
      </c>
      <c r="D8924">
        <v>54485</v>
      </c>
      <c r="E8924">
        <v>3</v>
      </c>
      <c r="F8924">
        <v>66</v>
      </c>
      <c r="G8924">
        <v>1999.17579908676</v>
      </c>
      <c r="H8924">
        <v>1791</v>
      </c>
      <c r="I8924">
        <v>1999</v>
      </c>
      <c r="J8924" t="s">
        <v>19</v>
      </c>
      <c r="K8924">
        <v>8923</v>
      </c>
      <c r="L8924">
        <v>5.61041482093753</v>
      </c>
      <c r="M8924">
        <v>304.284740550273</v>
      </c>
      <c r="N8924">
        <v>343.01139901257801</v>
      </c>
      <c r="O8924">
        <v>-2.3509150189773198</v>
      </c>
      <c r="P8924">
        <v>0.47809572466374001</v>
      </c>
      <c r="Q8924">
        <v>0.107088598191481</v>
      </c>
      <c r="R8924">
        <v>2528.3033145443301</v>
      </c>
      <c r="S8924">
        <v>0.11397254034887599</v>
      </c>
      <c r="T8924">
        <v>1874.7918798468199</v>
      </c>
    </row>
    <row r="8925" spans="1:20" x14ac:dyDescent="0.25">
      <c r="A8925">
        <v>8924</v>
      </c>
      <c r="B8925" s="1">
        <v>36226</v>
      </c>
      <c r="C8925">
        <v>259.66548120077101</v>
      </c>
      <c r="D8925">
        <v>54486</v>
      </c>
      <c r="E8925">
        <v>3</v>
      </c>
      <c r="F8925">
        <v>67</v>
      </c>
      <c r="G8925">
        <v>1999.1785388127901</v>
      </c>
      <c r="H8925">
        <v>1791</v>
      </c>
      <c r="I8925">
        <v>1999</v>
      </c>
      <c r="J8925" t="s">
        <v>19</v>
      </c>
      <c r="K8925">
        <v>8924</v>
      </c>
      <c r="L8925">
        <v>5.5593941918550103</v>
      </c>
      <c r="M8925">
        <v>293.241170466489</v>
      </c>
      <c r="N8925">
        <v>345.34281936359901</v>
      </c>
      <c r="O8925">
        <v>-2.3472436455398</v>
      </c>
      <c r="P8925">
        <v>0.47710312400858701</v>
      </c>
      <c r="Q8925">
        <v>0.10741024397735199</v>
      </c>
      <c r="R8925">
        <v>2409.7593042666499</v>
      </c>
      <c r="S8925">
        <v>0.113328659294251</v>
      </c>
      <c r="T8925">
        <v>1876.11181797993</v>
      </c>
    </row>
    <row r="8926" spans="1:20" x14ac:dyDescent="0.25">
      <c r="A8926">
        <v>8925</v>
      </c>
      <c r="B8926" s="1">
        <v>36227</v>
      </c>
      <c r="C8926">
        <v>244.65755262537201</v>
      </c>
      <c r="D8926">
        <v>54487</v>
      </c>
      <c r="E8926">
        <v>3</v>
      </c>
      <c r="F8926">
        <v>68</v>
      </c>
      <c r="G8926">
        <v>1999.1812785388099</v>
      </c>
      <c r="H8926">
        <v>1791</v>
      </c>
      <c r="I8926">
        <v>1999</v>
      </c>
      <c r="J8926" t="s">
        <v>19</v>
      </c>
      <c r="K8926">
        <v>8925</v>
      </c>
      <c r="L8926">
        <v>5.4998594884026</v>
      </c>
      <c r="M8926">
        <v>281.26718971630498</v>
      </c>
      <c r="N8926">
        <v>346.99463540177197</v>
      </c>
      <c r="O8926">
        <v>-2.3416657501104199</v>
      </c>
      <c r="P8926">
        <v>0.47610131839493702</v>
      </c>
      <c r="Q8926">
        <v>0.10792752856507</v>
      </c>
      <c r="R8926">
        <v>2281.41662396846</v>
      </c>
      <c r="S8926">
        <v>0.113216658708161</v>
      </c>
      <c r="T8926">
        <v>1843.8475750617399</v>
      </c>
    </row>
    <row r="8927" spans="1:20" x14ac:dyDescent="0.25">
      <c r="A8927">
        <v>8926</v>
      </c>
      <c r="B8927" s="1">
        <v>36228</v>
      </c>
      <c r="C8927">
        <v>240.12685720638399</v>
      </c>
      <c r="D8927">
        <v>54488</v>
      </c>
      <c r="E8927">
        <v>3</v>
      </c>
      <c r="F8927">
        <v>69</v>
      </c>
      <c r="G8927">
        <v>1999.18401826484</v>
      </c>
      <c r="H8927">
        <v>1791</v>
      </c>
      <c r="I8927">
        <v>1999</v>
      </c>
      <c r="J8927" t="s">
        <v>19</v>
      </c>
      <c r="K8927">
        <v>8926</v>
      </c>
      <c r="L8927">
        <v>5.4811673553904496</v>
      </c>
      <c r="M8927">
        <v>270.66859864688598</v>
      </c>
      <c r="N8927">
        <v>348.60869564478702</v>
      </c>
      <c r="O8927">
        <v>-2.3435388484200299</v>
      </c>
      <c r="P8927">
        <v>0.475414763442013</v>
      </c>
      <c r="Q8927">
        <v>0.107656608636754</v>
      </c>
      <c r="R8927">
        <v>2233.5474029277302</v>
      </c>
      <c r="S8927">
        <v>0.112856653761034</v>
      </c>
      <c r="T8927">
        <v>1819.76565669191</v>
      </c>
    </row>
    <row r="8928" spans="1:20" x14ac:dyDescent="0.25">
      <c r="A8928">
        <v>8927</v>
      </c>
      <c r="B8928" s="1">
        <v>36229</v>
      </c>
      <c r="C8928">
        <v>244.65755262537201</v>
      </c>
      <c r="D8928">
        <v>54489</v>
      </c>
      <c r="E8928">
        <v>3</v>
      </c>
      <c r="F8928">
        <v>70</v>
      </c>
      <c r="G8928">
        <v>1999.1867579908701</v>
      </c>
      <c r="H8928">
        <v>1791</v>
      </c>
      <c r="I8928">
        <v>1999</v>
      </c>
      <c r="J8928" t="s">
        <v>19</v>
      </c>
      <c r="K8928">
        <v>8927</v>
      </c>
      <c r="L8928">
        <v>5.4998594884026</v>
      </c>
      <c r="M8928">
        <v>262.33535528696098</v>
      </c>
      <c r="N8928">
        <v>350.36434011964502</v>
      </c>
      <c r="O8928">
        <v>-2.3525573728862201</v>
      </c>
      <c r="P8928">
        <v>0.47496472320634803</v>
      </c>
      <c r="Q8928">
        <v>0.106635373640946</v>
      </c>
      <c r="R8928">
        <v>2254.1025201079101</v>
      </c>
      <c r="S8928">
        <v>0.11219306892976399</v>
      </c>
      <c r="T8928">
        <v>1811.7118881879801</v>
      </c>
    </row>
    <row r="8929" spans="1:20" x14ac:dyDescent="0.25">
      <c r="A8929">
        <v>8928</v>
      </c>
      <c r="B8929" s="1">
        <v>36230</v>
      </c>
      <c r="C8929">
        <v>252.58626960860201</v>
      </c>
      <c r="D8929">
        <v>54490</v>
      </c>
      <c r="E8929">
        <v>3</v>
      </c>
      <c r="F8929">
        <v>71</v>
      </c>
      <c r="G8929">
        <v>1999.1894977168899</v>
      </c>
      <c r="H8929">
        <v>1791</v>
      </c>
      <c r="I8929">
        <v>1999</v>
      </c>
      <c r="J8929" t="s">
        <v>19</v>
      </c>
      <c r="K8929">
        <v>8928</v>
      </c>
      <c r="L8929">
        <v>5.53175285217855</v>
      </c>
      <c r="M8929">
        <v>256.75289128856502</v>
      </c>
      <c r="N8929">
        <v>351.38374658891701</v>
      </c>
      <c r="O8929">
        <v>-2.3655260008247398</v>
      </c>
      <c r="P8929">
        <v>0.47448679981180603</v>
      </c>
      <c r="Q8929">
        <v>0.105276551743679</v>
      </c>
      <c r="R8929">
        <v>2297.4979520614602</v>
      </c>
      <c r="S8929">
        <v>0.11119643465592501</v>
      </c>
      <c r="T8929">
        <v>1814.99635277275</v>
      </c>
    </row>
    <row r="8930" spans="1:20" x14ac:dyDescent="0.25">
      <c r="A8930">
        <v>8929</v>
      </c>
      <c r="B8930" s="1">
        <v>36231</v>
      </c>
      <c r="C8930">
        <v>260.51498659183198</v>
      </c>
      <c r="D8930">
        <v>54491</v>
      </c>
      <c r="E8930">
        <v>3</v>
      </c>
      <c r="F8930">
        <v>72</v>
      </c>
      <c r="G8930">
        <v>1999.19223744292</v>
      </c>
      <c r="H8930">
        <v>1791</v>
      </c>
      <c r="I8930">
        <v>1999</v>
      </c>
      <c r="J8930" t="s">
        <v>19</v>
      </c>
      <c r="K8930">
        <v>8929</v>
      </c>
      <c r="L8930">
        <v>5.5626603896416302</v>
      </c>
      <c r="M8930">
        <v>253.63803818801</v>
      </c>
      <c r="N8930">
        <v>350.534241197857</v>
      </c>
      <c r="O8930">
        <v>-2.37893022861721</v>
      </c>
      <c r="P8930">
        <v>0.47396444709402702</v>
      </c>
      <c r="Q8930">
        <v>0.10390937905271801</v>
      </c>
      <c r="R8930">
        <v>2338.84372239512</v>
      </c>
      <c r="S8930">
        <v>0.11049090908858999</v>
      </c>
      <c r="T8930">
        <v>1808.7569493271999</v>
      </c>
    </row>
    <row r="8931" spans="1:20" x14ac:dyDescent="0.25">
      <c r="A8931">
        <v>8930</v>
      </c>
      <c r="B8931" s="1">
        <v>36232</v>
      </c>
      <c r="C8931">
        <v>264.47934508344701</v>
      </c>
      <c r="D8931">
        <v>54492</v>
      </c>
      <c r="E8931">
        <v>3</v>
      </c>
      <c r="F8931">
        <v>73</v>
      </c>
      <c r="G8931">
        <v>1999.1949771689499</v>
      </c>
      <c r="H8931">
        <v>1791</v>
      </c>
      <c r="I8931">
        <v>1999</v>
      </c>
      <c r="J8931" t="s">
        <v>19</v>
      </c>
      <c r="K8931">
        <v>8930</v>
      </c>
      <c r="L8931">
        <v>5.5777631578273903</v>
      </c>
      <c r="M8931">
        <v>252.384006420254</v>
      </c>
      <c r="N8931">
        <v>348.11787030773002</v>
      </c>
      <c r="O8931">
        <v>-2.3893035476976601</v>
      </c>
      <c r="P8931">
        <v>0.47335008663032002</v>
      </c>
      <c r="Q8931">
        <v>0.10286281658764</v>
      </c>
      <c r="R8931">
        <v>2350.5198074960599</v>
      </c>
      <c r="S8931">
        <v>0.109928489631628</v>
      </c>
      <c r="T8931">
        <v>1791.23469158177</v>
      </c>
    </row>
    <row r="8932" spans="1:20" x14ac:dyDescent="0.25">
      <c r="A8932">
        <v>8931</v>
      </c>
      <c r="B8932" s="1">
        <v>36233</v>
      </c>
      <c r="C8932">
        <v>256.55062810021701</v>
      </c>
      <c r="D8932">
        <v>54493</v>
      </c>
      <c r="E8932">
        <v>3</v>
      </c>
      <c r="F8932">
        <v>74</v>
      </c>
      <c r="G8932">
        <v>1999.19771689498</v>
      </c>
      <c r="H8932">
        <v>1791</v>
      </c>
      <c r="I8932">
        <v>1999</v>
      </c>
      <c r="J8932" t="s">
        <v>19</v>
      </c>
      <c r="K8932">
        <v>8931</v>
      </c>
      <c r="L8932">
        <v>5.54732602564152</v>
      </c>
      <c r="M8932">
        <v>251.93902740588899</v>
      </c>
      <c r="N8932">
        <v>344.11575602095701</v>
      </c>
      <c r="O8932">
        <v>-2.3904270210163001</v>
      </c>
      <c r="P8932">
        <v>0.47248727029439402</v>
      </c>
      <c r="Q8932">
        <v>0.10275987969742501</v>
      </c>
      <c r="R8932">
        <v>2277.77284914138</v>
      </c>
      <c r="S8932">
        <v>0.109644932484737</v>
      </c>
      <c r="T8932">
        <v>1764.3782976085499</v>
      </c>
    </row>
    <row r="8933" spans="1:20" x14ac:dyDescent="0.25">
      <c r="A8933">
        <v>8932</v>
      </c>
      <c r="B8933" s="1">
        <v>36234</v>
      </c>
      <c r="C8933">
        <v>250.037753435421</v>
      </c>
      <c r="D8933">
        <v>54494</v>
      </c>
      <c r="E8933">
        <v>3</v>
      </c>
      <c r="F8933">
        <v>75</v>
      </c>
      <c r="G8933">
        <v>1999.2004566210001</v>
      </c>
      <c r="H8933">
        <v>1791</v>
      </c>
      <c r="I8933">
        <v>1999</v>
      </c>
      <c r="J8933" t="s">
        <v>19</v>
      </c>
      <c r="K8933">
        <v>8932</v>
      </c>
      <c r="L8933">
        <v>5.5216119202025</v>
      </c>
      <c r="M8933">
        <v>252.70762752161099</v>
      </c>
      <c r="N8933">
        <v>338.19753512990297</v>
      </c>
      <c r="O8933">
        <v>-2.3923682338971299</v>
      </c>
      <c r="P8933">
        <v>0.47165478655038001</v>
      </c>
      <c r="Q8933">
        <v>0.102564509334812</v>
      </c>
      <c r="R8933">
        <v>2215.72795647882</v>
      </c>
      <c r="S8933">
        <v>0.10923447258522399</v>
      </c>
      <c r="T8933">
        <v>1745.57645474477</v>
      </c>
    </row>
    <row r="8934" spans="1:20" x14ac:dyDescent="0.25">
      <c r="A8934">
        <v>8933</v>
      </c>
      <c r="B8934" s="1">
        <v>36235</v>
      </c>
      <c r="C8934">
        <v>241.825867988505</v>
      </c>
      <c r="D8934">
        <v>54495</v>
      </c>
      <c r="E8934">
        <v>3</v>
      </c>
      <c r="F8934">
        <v>76</v>
      </c>
      <c r="G8934">
        <v>1999.2031963470299</v>
      </c>
      <c r="H8934">
        <v>1791</v>
      </c>
      <c r="I8934">
        <v>1999</v>
      </c>
      <c r="J8934" t="s">
        <v>19</v>
      </c>
      <c r="K8934">
        <v>8933</v>
      </c>
      <c r="L8934">
        <v>5.4882179133871096</v>
      </c>
      <c r="M8934">
        <v>252.95034334762801</v>
      </c>
      <c r="N8934">
        <v>331.15607933289198</v>
      </c>
      <c r="O8934">
        <v>-2.3925575911520101</v>
      </c>
      <c r="P8934">
        <v>0.47078659178867999</v>
      </c>
      <c r="Q8934">
        <v>0.102535637268779</v>
      </c>
      <c r="R8934">
        <v>2142.3544832687398</v>
      </c>
      <c r="S8934">
        <v>0.109120971943286</v>
      </c>
      <c r="T8934">
        <v>1721.1192949349199</v>
      </c>
    </row>
    <row r="8935" spans="1:20" x14ac:dyDescent="0.25">
      <c r="A8935">
        <v>8934</v>
      </c>
      <c r="B8935" s="1">
        <v>36236</v>
      </c>
      <c r="C8935">
        <v>231.91497175946799</v>
      </c>
      <c r="D8935">
        <v>54496</v>
      </c>
      <c r="E8935">
        <v>3</v>
      </c>
      <c r="F8935">
        <v>77</v>
      </c>
      <c r="G8935">
        <v>1999.20593607306</v>
      </c>
      <c r="H8935">
        <v>1791</v>
      </c>
      <c r="I8935">
        <v>1999</v>
      </c>
      <c r="J8935" t="s">
        <v>19</v>
      </c>
      <c r="K8935">
        <v>8934</v>
      </c>
      <c r="L8935">
        <v>5.4463708034516101</v>
      </c>
      <c r="M8935">
        <v>251.12997465249899</v>
      </c>
      <c r="N8935">
        <v>323.878649816142</v>
      </c>
      <c r="O8935">
        <v>-2.3907689556512102</v>
      </c>
      <c r="P8935">
        <v>0.46988069512059999</v>
      </c>
      <c r="Q8935">
        <v>0.102691935461108</v>
      </c>
      <c r="R8935">
        <v>2057.6848877903099</v>
      </c>
      <c r="S8935">
        <v>0.108996044796546</v>
      </c>
      <c r="T8935">
        <v>1714.99304968465</v>
      </c>
    </row>
    <row r="8936" spans="1:20" x14ac:dyDescent="0.25">
      <c r="A8936">
        <v>8935</v>
      </c>
      <c r="B8936" s="1">
        <v>36237</v>
      </c>
      <c r="C8936">
        <v>225.11892863098501</v>
      </c>
      <c r="D8936">
        <v>54497</v>
      </c>
      <c r="E8936">
        <v>3</v>
      </c>
      <c r="F8936">
        <v>78</v>
      </c>
      <c r="G8936">
        <v>1999.2086757990901</v>
      </c>
      <c r="H8936">
        <v>1791</v>
      </c>
      <c r="I8936">
        <v>1999</v>
      </c>
      <c r="J8936" t="s">
        <v>19</v>
      </c>
      <c r="K8936">
        <v>8935</v>
      </c>
      <c r="L8936">
        <v>5.4166288342528803</v>
      </c>
      <c r="M8936">
        <v>247.20606879855299</v>
      </c>
      <c r="N8936">
        <v>316.84663296792002</v>
      </c>
      <c r="O8936">
        <v>-2.3913663051317799</v>
      </c>
      <c r="P8936">
        <v>0.46904318718681698</v>
      </c>
      <c r="Q8936">
        <v>0.10260019598077599</v>
      </c>
      <c r="R8936">
        <v>1995.6020713794501</v>
      </c>
      <c r="S8936">
        <v>0.108203968852823</v>
      </c>
      <c r="T8936">
        <v>1725.10482181872</v>
      </c>
    </row>
    <row r="8937" spans="1:20" x14ac:dyDescent="0.25">
      <c r="A8937">
        <v>8936</v>
      </c>
      <c r="B8937" s="1">
        <v>36238</v>
      </c>
      <c r="C8937">
        <v>220.58823321199699</v>
      </c>
      <c r="D8937">
        <v>54498</v>
      </c>
      <c r="E8937">
        <v>3</v>
      </c>
      <c r="F8937">
        <v>79</v>
      </c>
      <c r="G8937">
        <v>1999.2114155251099</v>
      </c>
      <c r="H8937">
        <v>1791</v>
      </c>
      <c r="I8937">
        <v>1999</v>
      </c>
      <c r="J8937" t="s">
        <v>19</v>
      </c>
      <c r="K8937">
        <v>8936</v>
      </c>
      <c r="L8937">
        <v>5.3962977654692903</v>
      </c>
      <c r="M8937">
        <v>241.502246887148</v>
      </c>
      <c r="N8937">
        <v>310.13554037854402</v>
      </c>
      <c r="O8937">
        <v>-2.3938586288470098</v>
      </c>
      <c r="P8937">
        <v>0.46825755581716499</v>
      </c>
      <c r="Q8937">
        <v>0.102314088508059</v>
      </c>
      <c r="R8937">
        <v>1949.9861390418901</v>
      </c>
      <c r="S8937">
        <v>0.10749228370522999</v>
      </c>
      <c r="T8937">
        <v>1723.33909679005</v>
      </c>
    </row>
    <row r="8938" spans="1:20" x14ac:dyDescent="0.25">
      <c r="A8938">
        <v>8937</v>
      </c>
      <c r="B8938" s="1">
        <v>36239</v>
      </c>
      <c r="C8938">
        <v>218.88922242987601</v>
      </c>
      <c r="D8938">
        <v>54499</v>
      </c>
      <c r="E8938">
        <v>3</v>
      </c>
      <c r="F8938">
        <v>80</v>
      </c>
      <c r="G8938">
        <v>1999.21415525114</v>
      </c>
      <c r="H8938">
        <v>1791</v>
      </c>
      <c r="I8938">
        <v>1999</v>
      </c>
      <c r="J8938" t="s">
        <v>19</v>
      </c>
      <c r="K8938">
        <v>8937</v>
      </c>
      <c r="L8938">
        <v>5.3885657681859698</v>
      </c>
      <c r="M8938">
        <v>234.98937222235301</v>
      </c>
      <c r="N8938">
        <v>304.40609846328198</v>
      </c>
      <c r="O8938">
        <v>-2.3990256127588498</v>
      </c>
      <c r="P8938">
        <v>0.46753693518388101</v>
      </c>
      <c r="Q8938">
        <v>0.101762482642183</v>
      </c>
      <c r="R8938">
        <v>1924.53500431421</v>
      </c>
      <c r="S8938">
        <v>0.106846329728172</v>
      </c>
      <c r="T8938">
        <v>1705.81168921476</v>
      </c>
    </row>
    <row r="8939" spans="1:20" x14ac:dyDescent="0.25">
      <c r="A8939">
        <v>8938</v>
      </c>
      <c r="B8939" s="1">
        <v>36240</v>
      </c>
      <c r="C8939">
        <v>220.58823321199699</v>
      </c>
      <c r="D8939">
        <v>54500</v>
      </c>
      <c r="E8939">
        <v>3</v>
      </c>
      <c r="F8939">
        <v>81</v>
      </c>
      <c r="G8939">
        <v>1999.2168949771701</v>
      </c>
      <c r="H8939">
        <v>1791</v>
      </c>
      <c r="I8939">
        <v>1999</v>
      </c>
      <c r="J8939" t="s">
        <v>19</v>
      </c>
      <c r="K8939">
        <v>8938</v>
      </c>
      <c r="L8939">
        <v>5.3962977654692903</v>
      </c>
      <c r="M8939">
        <v>229.85188723832101</v>
      </c>
      <c r="N8939">
        <v>298.54451126496502</v>
      </c>
      <c r="O8939">
        <v>-2.4076087257063099</v>
      </c>
      <c r="P8939">
        <v>0.46689181118669898</v>
      </c>
      <c r="Q8939">
        <v>0.10087989324314001</v>
      </c>
      <c r="R8939">
        <v>1922.6520648390899</v>
      </c>
      <c r="S8939">
        <v>0.10605374198603799</v>
      </c>
      <c r="T8939">
        <v>1700.7216991534101</v>
      </c>
    </row>
    <row r="8940" spans="1:20" x14ac:dyDescent="0.25">
      <c r="A8940">
        <v>8939</v>
      </c>
      <c r="B8940" s="1">
        <v>36241</v>
      </c>
      <c r="C8940">
        <v>214.07535854720101</v>
      </c>
      <c r="D8940">
        <v>54501</v>
      </c>
      <c r="E8940">
        <v>3</v>
      </c>
      <c r="F8940">
        <v>82</v>
      </c>
      <c r="G8940">
        <v>1999.2196347032</v>
      </c>
      <c r="H8940">
        <v>1791</v>
      </c>
      <c r="I8940">
        <v>1999</v>
      </c>
      <c r="J8940" t="s">
        <v>19</v>
      </c>
      <c r="K8940">
        <v>8939</v>
      </c>
      <c r="L8940">
        <v>5.3663280957780799</v>
      </c>
      <c r="M8940">
        <v>224.71440225429001</v>
      </c>
      <c r="N8940">
        <v>292.37143875659399</v>
      </c>
      <c r="O8940">
        <v>-2.40770315711816</v>
      </c>
      <c r="P8940">
        <v>0.46606778484196498</v>
      </c>
      <c r="Q8940">
        <v>0.100810391983778</v>
      </c>
      <c r="R8940">
        <v>1864.60019791584</v>
      </c>
      <c r="S8940">
        <v>0.105444786566394</v>
      </c>
      <c r="T8940">
        <v>1661.2136010271699</v>
      </c>
    </row>
    <row r="8941" spans="1:20" x14ac:dyDescent="0.25">
      <c r="A8941">
        <v>8940</v>
      </c>
      <c r="B8941" s="1">
        <v>36242</v>
      </c>
      <c r="C8941">
        <v>206.71297849134501</v>
      </c>
      <c r="D8941">
        <v>54502</v>
      </c>
      <c r="E8941">
        <v>3</v>
      </c>
      <c r="F8941">
        <v>83</v>
      </c>
      <c r="G8941">
        <v>1999.2223744292201</v>
      </c>
      <c r="H8941">
        <v>1791</v>
      </c>
      <c r="I8941">
        <v>1999</v>
      </c>
      <c r="J8941" t="s">
        <v>19</v>
      </c>
      <c r="K8941">
        <v>8940</v>
      </c>
      <c r="L8941">
        <v>5.3313312537409798</v>
      </c>
      <c r="M8941">
        <v>219.69827518326699</v>
      </c>
      <c r="N8941">
        <v>285.76417460390201</v>
      </c>
      <c r="O8941">
        <v>-2.40648670995001</v>
      </c>
      <c r="P8941">
        <v>0.46522567450547397</v>
      </c>
      <c r="Q8941">
        <v>0.100856175553834</v>
      </c>
      <c r="R8941">
        <v>1801.29143070539</v>
      </c>
      <c r="S8941">
        <v>0.104815647609111</v>
      </c>
      <c r="T8941">
        <v>1626.5938063221899</v>
      </c>
    </row>
    <row r="8942" spans="1:20" x14ac:dyDescent="0.25">
      <c r="A8942">
        <v>8941</v>
      </c>
      <c r="B8942" s="1">
        <v>36243</v>
      </c>
      <c r="C8942">
        <v>200.200103826549</v>
      </c>
      <c r="D8942">
        <v>54503</v>
      </c>
      <c r="E8942">
        <v>3</v>
      </c>
      <c r="F8942">
        <v>84</v>
      </c>
      <c r="G8942">
        <v>1999.2251141552499</v>
      </c>
      <c r="H8942">
        <v>1791</v>
      </c>
      <c r="I8942">
        <v>1999</v>
      </c>
      <c r="J8942" t="s">
        <v>19</v>
      </c>
      <c r="K8942">
        <v>8941</v>
      </c>
      <c r="L8942">
        <v>5.2993173854951197</v>
      </c>
      <c r="M8942">
        <v>215.167579764278</v>
      </c>
      <c r="N8942">
        <v>278.27908821378202</v>
      </c>
      <c r="O8942">
        <v>-2.4057741810922599</v>
      </c>
      <c r="P8942">
        <v>0.46440312630664699</v>
      </c>
      <c r="Q8942">
        <v>0.10084406139892001</v>
      </c>
      <c r="R8942">
        <v>1744.32887098744</v>
      </c>
      <c r="S8942">
        <v>0.104169796779757</v>
      </c>
      <c r="T8942">
        <v>1608.57988651202</v>
      </c>
    </row>
    <row r="8943" spans="1:20" x14ac:dyDescent="0.25">
      <c r="A8943">
        <v>8942</v>
      </c>
      <c r="B8943" s="1">
        <v>36244</v>
      </c>
      <c r="C8943">
        <v>193.40406069806599</v>
      </c>
      <c r="D8943">
        <v>54504</v>
      </c>
      <c r="E8943">
        <v>3</v>
      </c>
      <c r="F8943">
        <v>85</v>
      </c>
      <c r="G8943">
        <v>1999.22785388128</v>
      </c>
      <c r="H8943">
        <v>1791</v>
      </c>
      <c r="I8943">
        <v>1999</v>
      </c>
      <c r="J8943" t="s">
        <v>19</v>
      </c>
      <c r="K8943">
        <v>8942</v>
      </c>
      <c r="L8943">
        <v>5.2647815791693304</v>
      </c>
      <c r="M8943">
        <v>210.63688434529001</v>
      </c>
      <c r="N8943">
        <v>270.00113012533899</v>
      </c>
      <c r="O8943">
        <v>-2.4042998845583199</v>
      </c>
      <c r="P8943">
        <v>0.46357486408187698</v>
      </c>
      <c r="Q8943">
        <v>0.100893776918966</v>
      </c>
      <c r="R8943">
        <v>1685.9461958172999</v>
      </c>
      <c r="S8943">
        <v>0.10349575602290401</v>
      </c>
      <c r="T8943">
        <v>1592.50476536578</v>
      </c>
    </row>
    <row r="8944" spans="1:20" x14ac:dyDescent="0.25">
      <c r="A8944">
        <v>8943</v>
      </c>
      <c r="B8944" s="1">
        <v>36245</v>
      </c>
      <c r="C8944">
        <v>186.32484910589699</v>
      </c>
      <c r="D8944">
        <v>54505</v>
      </c>
      <c r="E8944">
        <v>3</v>
      </c>
      <c r="F8944">
        <v>86</v>
      </c>
      <c r="G8944">
        <v>1999.2305936073101</v>
      </c>
      <c r="H8944">
        <v>1791</v>
      </c>
      <c r="I8944">
        <v>1999</v>
      </c>
      <c r="J8944" t="s">
        <v>19</v>
      </c>
      <c r="K8944">
        <v>8943</v>
      </c>
      <c r="L8944">
        <v>5.2274916509238603</v>
      </c>
      <c r="M8944">
        <v>205.742115187276</v>
      </c>
      <c r="N8944">
        <v>262.05353524453</v>
      </c>
      <c r="O8944">
        <v>-2.4027877943583502</v>
      </c>
      <c r="P8944">
        <v>0.462877699805952</v>
      </c>
      <c r="Q8944">
        <v>0.100969668107391</v>
      </c>
      <c r="R8944">
        <v>1625.4568662666099</v>
      </c>
      <c r="S8944">
        <v>0.103135743257964</v>
      </c>
      <c r="T8944">
        <v>1591.69842079251</v>
      </c>
    </row>
    <row r="8945" spans="1:20" x14ac:dyDescent="0.25">
      <c r="A8945">
        <v>8944</v>
      </c>
      <c r="B8945" s="1">
        <v>36246</v>
      </c>
      <c r="C8945">
        <v>183.20999600534199</v>
      </c>
      <c r="D8945">
        <v>54506</v>
      </c>
      <c r="E8945">
        <v>3</v>
      </c>
      <c r="F8945">
        <v>87</v>
      </c>
      <c r="G8945">
        <v>1999.2333333333299</v>
      </c>
      <c r="H8945">
        <v>1791</v>
      </c>
      <c r="I8945">
        <v>1999</v>
      </c>
      <c r="J8945" t="s">
        <v>19</v>
      </c>
      <c r="K8945">
        <v>8944</v>
      </c>
      <c r="L8945">
        <v>5.2106330140994404</v>
      </c>
      <c r="M8945">
        <v>200.645082840914</v>
      </c>
      <c r="N8945">
        <v>255.13478578178299</v>
      </c>
      <c r="O8945">
        <v>-2.4061599169838401</v>
      </c>
      <c r="P8945">
        <v>0.46230335455190202</v>
      </c>
      <c r="Q8945">
        <v>0.10059338220907001</v>
      </c>
      <c r="R8945">
        <v>1592.3272163922099</v>
      </c>
      <c r="S8945">
        <v>0.102597445110161</v>
      </c>
      <c r="T8945">
        <v>1596.4864617056801</v>
      </c>
    </row>
    <row r="8946" spans="1:20" x14ac:dyDescent="0.25">
      <c r="A8946">
        <v>8945</v>
      </c>
      <c r="B8946" s="1">
        <v>36247</v>
      </c>
      <c r="C8946">
        <v>182.36049061428201</v>
      </c>
      <c r="D8946">
        <v>54507</v>
      </c>
      <c r="E8946">
        <v>3</v>
      </c>
      <c r="F8946">
        <v>88</v>
      </c>
      <c r="G8946">
        <v>1999.23607305936</v>
      </c>
      <c r="H8946">
        <v>1791</v>
      </c>
      <c r="I8946">
        <v>1999</v>
      </c>
      <c r="J8946" t="s">
        <v>19</v>
      </c>
      <c r="K8946">
        <v>8945</v>
      </c>
      <c r="L8946">
        <v>5.2059854457028996</v>
      </c>
      <c r="M8946">
        <v>195.183976755526</v>
      </c>
      <c r="N8946">
        <v>249.131614351623</v>
      </c>
      <c r="O8946">
        <v>-2.41169232645318</v>
      </c>
      <c r="P8946">
        <v>0.46166057861127202</v>
      </c>
      <c r="Q8946">
        <v>9.9986567605933399E-2</v>
      </c>
      <c r="R8946">
        <v>1575.38299882661</v>
      </c>
      <c r="S8946">
        <v>0.101953014467283</v>
      </c>
      <c r="T8946">
        <v>1594.9704129950401</v>
      </c>
    </row>
    <row r="8947" spans="1:20" x14ac:dyDescent="0.25">
      <c r="A8947">
        <v>8946</v>
      </c>
      <c r="B8947" s="1">
        <v>36248</v>
      </c>
      <c r="C8947">
        <v>179.52880597741401</v>
      </c>
      <c r="D8947">
        <v>54508</v>
      </c>
      <c r="E8947">
        <v>3</v>
      </c>
      <c r="F8947">
        <v>89</v>
      </c>
      <c r="G8947">
        <v>1999.2388127853901</v>
      </c>
      <c r="H8947">
        <v>1791</v>
      </c>
      <c r="I8947">
        <v>1999</v>
      </c>
      <c r="J8947" t="s">
        <v>19</v>
      </c>
      <c r="K8947">
        <v>8946</v>
      </c>
      <c r="L8947">
        <v>5.1903356740357696</v>
      </c>
      <c r="M8947">
        <v>190.24875495984199</v>
      </c>
      <c r="N8947">
        <v>243.60039036094199</v>
      </c>
      <c r="O8947">
        <v>-2.4151542269929802</v>
      </c>
      <c r="P8947">
        <v>0.46108027658594197</v>
      </c>
      <c r="Q8947">
        <v>9.9595227125730795E-2</v>
      </c>
      <c r="R8947">
        <v>1544.85033467891</v>
      </c>
      <c r="S8947">
        <v>0.101270398774177</v>
      </c>
      <c r="T8947">
        <v>1581.9953821261499</v>
      </c>
    </row>
    <row r="8948" spans="1:20" x14ac:dyDescent="0.25">
      <c r="A8948">
        <v>8947</v>
      </c>
      <c r="B8948" s="1">
        <v>36249</v>
      </c>
      <c r="C8948">
        <v>173.29909977630501</v>
      </c>
      <c r="D8948">
        <v>54509</v>
      </c>
      <c r="E8948">
        <v>3</v>
      </c>
      <c r="F8948">
        <v>90</v>
      </c>
      <c r="G8948">
        <v>1999.24155251142</v>
      </c>
      <c r="H8948">
        <v>1791</v>
      </c>
      <c r="I8948">
        <v>1999</v>
      </c>
      <c r="J8948" t="s">
        <v>19</v>
      </c>
      <c r="K8948">
        <v>8947</v>
      </c>
      <c r="L8948">
        <v>5.1550190021108699</v>
      </c>
      <c r="M8948">
        <v>185.47534371483701</v>
      </c>
      <c r="N8948">
        <v>238.14467796057701</v>
      </c>
      <c r="O8948">
        <v>-2.4148308953131701</v>
      </c>
      <c r="P8948">
        <v>0.46061220357854998</v>
      </c>
      <c r="Q8948">
        <v>9.9594320640729705E-2</v>
      </c>
      <c r="R8948">
        <v>1491.22996789287</v>
      </c>
      <c r="S8948">
        <v>0.100855934965158</v>
      </c>
      <c r="T8948">
        <v>1588.02394215759</v>
      </c>
    </row>
    <row r="8949" spans="1:20" x14ac:dyDescent="0.25">
      <c r="A8949">
        <v>8948</v>
      </c>
      <c r="B8949" s="1">
        <v>36250</v>
      </c>
      <c r="C8949">
        <v>169.33474128469101</v>
      </c>
      <c r="D8949">
        <v>54510</v>
      </c>
      <c r="E8949">
        <v>3</v>
      </c>
      <c r="F8949">
        <v>91</v>
      </c>
      <c r="G8949">
        <v>1999.24429223744</v>
      </c>
      <c r="H8949">
        <v>1791</v>
      </c>
      <c r="I8949">
        <v>1999</v>
      </c>
      <c r="J8949" t="s">
        <v>19</v>
      </c>
      <c r="K8949">
        <v>8948</v>
      </c>
      <c r="L8949">
        <v>5.1318774735491797</v>
      </c>
      <c r="M8949">
        <v>181.066006208857</v>
      </c>
      <c r="N8949">
        <v>232.83998874084401</v>
      </c>
      <c r="O8949">
        <v>-2.41666029550007</v>
      </c>
      <c r="P8949">
        <v>0.46007590911194302</v>
      </c>
      <c r="Q8949">
        <v>9.9363638745146005E-2</v>
      </c>
      <c r="R8949">
        <v>1453.74186758527</v>
      </c>
      <c r="S8949">
        <v>0.100608037440074</v>
      </c>
      <c r="T8949">
        <v>1572.57404479156</v>
      </c>
    </row>
    <row r="8950" spans="1:20" x14ac:dyDescent="0.25">
      <c r="A8950">
        <v>8949</v>
      </c>
      <c r="B8950" s="1">
        <v>36251</v>
      </c>
      <c r="C8950">
        <v>163.38820354726801</v>
      </c>
      <c r="D8950">
        <v>54511</v>
      </c>
      <c r="E8950">
        <v>4</v>
      </c>
      <c r="F8950">
        <v>92</v>
      </c>
      <c r="G8950">
        <v>1999.2470319634699</v>
      </c>
      <c r="H8950">
        <v>1792</v>
      </c>
      <c r="I8950">
        <v>1999</v>
      </c>
      <c r="J8950" t="s">
        <v>19</v>
      </c>
      <c r="K8950">
        <v>8949</v>
      </c>
      <c r="L8950">
        <v>5.0961289861066401</v>
      </c>
      <c r="M8950">
        <v>176.77802661588601</v>
      </c>
      <c r="N8950">
        <v>227.80902903600901</v>
      </c>
      <c r="O8950">
        <v>-2.41593733279581</v>
      </c>
      <c r="P8950">
        <v>0.45961238606312599</v>
      </c>
      <c r="Q8950">
        <v>9.9391117620129601E-2</v>
      </c>
      <c r="R8950">
        <v>1403.07864392231</v>
      </c>
      <c r="S8950">
        <v>0.100053603366351</v>
      </c>
      <c r="T8950">
        <v>1545.1928474108299</v>
      </c>
    </row>
    <row r="8951" spans="1:20" x14ac:dyDescent="0.25">
      <c r="A8951">
        <v>8950</v>
      </c>
      <c r="B8951" s="1">
        <v>36252</v>
      </c>
      <c r="C8951">
        <v>157.441665809846</v>
      </c>
      <c r="D8951">
        <v>54512</v>
      </c>
      <c r="E8951">
        <v>4</v>
      </c>
      <c r="F8951">
        <v>93</v>
      </c>
      <c r="G8951">
        <v>1999.2497716895</v>
      </c>
      <c r="H8951">
        <v>1792</v>
      </c>
      <c r="I8951">
        <v>1999</v>
      </c>
      <c r="J8951" t="s">
        <v>19</v>
      </c>
      <c r="K8951">
        <v>8950</v>
      </c>
      <c r="L8951">
        <v>5.0590550138491297</v>
      </c>
      <c r="M8951">
        <v>172.65185757359299</v>
      </c>
      <c r="N8951">
        <v>222.95740935817599</v>
      </c>
      <c r="O8951">
        <v>-2.4147796215690001</v>
      </c>
      <c r="P8951">
        <v>0.45915761064934502</v>
      </c>
      <c r="Q8951">
        <v>9.9456154912700406E-2</v>
      </c>
      <c r="R8951">
        <v>1352.8980896686001</v>
      </c>
      <c r="S8951">
        <v>9.9403346035541601E-2</v>
      </c>
      <c r="T8951">
        <v>1520.5105429472901</v>
      </c>
    </row>
    <row r="8952" spans="1:20" x14ac:dyDescent="0.25">
      <c r="A8952">
        <v>8951</v>
      </c>
      <c r="B8952" s="1">
        <v>36253</v>
      </c>
      <c r="C8952">
        <v>149.512948826616</v>
      </c>
      <c r="D8952">
        <v>54513</v>
      </c>
      <c r="E8952">
        <v>4</v>
      </c>
      <c r="F8952">
        <v>94</v>
      </c>
      <c r="G8952">
        <v>1999.2525114155301</v>
      </c>
      <c r="H8952">
        <v>1792</v>
      </c>
      <c r="I8952">
        <v>1999</v>
      </c>
      <c r="J8952" t="s">
        <v>19</v>
      </c>
      <c r="K8952">
        <v>8951</v>
      </c>
      <c r="L8952">
        <v>5.0073830033047999</v>
      </c>
      <c r="M8952">
        <v>167.83799369091801</v>
      </c>
      <c r="N8952">
        <v>218.219057065817</v>
      </c>
      <c r="O8952">
        <v>-2.41068289430194</v>
      </c>
      <c r="P8952">
        <v>0.45834870678238698</v>
      </c>
      <c r="Q8952">
        <v>9.9879889348604298E-2</v>
      </c>
      <c r="R8952">
        <v>1290.24029822279</v>
      </c>
      <c r="S8952">
        <v>9.8880734547942203E-2</v>
      </c>
      <c r="T8952">
        <v>1492.0816053025801</v>
      </c>
    </row>
    <row r="8953" spans="1:20" x14ac:dyDescent="0.25">
      <c r="A8953">
        <v>8952</v>
      </c>
      <c r="B8953" s="1">
        <v>36254</v>
      </c>
      <c r="C8953">
        <v>147.53076958080899</v>
      </c>
      <c r="D8953">
        <v>54514</v>
      </c>
      <c r="E8953">
        <v>4</v>
      </c>
      <c r="F8953">
        <v>95</v>
      </c>
      <c r="G8953">
        <v>1999.2552511415499</v>
      </c>
      <c r="H8953">
        <v>1792</v>
      </c>
      <c r="I8953">
        <v>1999</v>
      </c>
      <c r="J8953" t="s">
        <v>19</v>
      </c>
      <c r="K8953">
        <v>8952</v>
      </c>
      <c r="L8953">
        <v>4.9940367613519099</v>
      </c>
      <c r="M8953">
        <v>162.862319257564</v>
      </c>
      <c r="N8953">
        <v>213.72611744198699</v>
      </c>
      <c r="O8953">
        <v>-2.41405237392495</v>
      </c>
      <c r="P8953">
        <v>0.45727323604041598</v>
      </c>
      <c r="Q8953">
        <v>9.9540586325916794E-2</v>
      </c>
      <c r="R8953">
        <v>1268.8098599682</v>
      </c>
      <c r="S8953">
        <v>9.8433684988992604E-2</v>
      </c>
      <c r="T8953">
        <v>1461.0946896225901</v>
      </c>
    </row>
    <row r="8954" spans="1:20" x14ac:dyDescent="0.25">
      <c r="A8954">
        <v>8953</v>
      </c>
      <c r="B8954" s="1">
        <v>36255</v>
      </c>
      <c r="C8954">
        <v>145.265421871315</v>
      </c>
      <c r="D8954">
        <v>54515</v>
      </c>
      <c r="E8954">
        <v>4</v>
      </c>
      <c r="F8954">
        <v>96</v>
      </c>
      <c r="G8954">
        <v>1999.25799086758</v>
      </c>
      <c r="H8954">
        <v>1792</v>
      </c>
      <c r="I8954">
        <v>1999</v>
      </c>
      <c r="J8954" t="s">
        <v>19</v>
      </c>
      <c r="K8954">
        <v>8953</v>
      </c>
      <c r="L8954">
        <v>4.9785625647693097</v>
      </c>
      <c r="M8954">
        <v>157.96755009955001</v>
      </c>
      <c r="N8954">
        <v>209.459712589106</v>
      </c>
      <c r="O8954">
        <v>-2.4169372927758301</v>
      </c>
      <c r="P8954">
        <v>0.45620085251075099</v>
      </c>
      <c r="Q8954">
        <v>9.9245535285756595E-2</v>
      </c>
      <c r="R8954">
        <v>1245.6240093040201</v>
      </c>
      <c r="S8954">
        <v>9.8057489922483698E-2</v>
      </c>
      <c r="T8954">
        <v>1442.6412895111901</v>
      </c>
    </row>
    <row r="8955" spans="1:20" x14ac:dyDescent="0.25">
      <c r="A8955">
        <v>8954</v>
      </c>
      <c r="B8955" s="1">
        <v>36256</v>
      </c>
      <c r="C8955">
        <v>145.83175879868801</v>
      </c>
      <c r="D8955">
        <v>54516</v>
      </c>
      <c r="E8955">
        <v>4</v>
      </c>
      <c r="F8955">
        <v>97</v>
      </c>
      <c r="G8955">
        <v>1999.2607305936101</v>
      </c>
      <c r="H8955">
        <v>1792</v>
      </c>
      <c r="I8955">
        <v>1999</v>
      </c>
      <c r="J8955" t="s">
        <v>19</v>
      </c>
      <c r="K8955">
        <v>8954</v>
      </c>
      <c r="L8955">
        <v>4.9824536202622802</v>
      </c>
      <c r="M8955">
        <v>154.04364424560501</v>
      </c>
      <c r="N8955">
        <v>205.665255175704</v>
      </c>
      <c r="O8955">
        <v>-2.42371187240611</v>
      </c>
      <c r="P8955">
        <v>0.45502992414283699</v>
      </c>
      <c r="Q8955">
        <v>9.8559535566501003E-2</v>
      </c>
      <c r="R8955">
        <v>1241.8367401190601</v>
      </c>
      <c r="S8955">
        <v>9.7863697692264801E-2</v>
      </c>
      <c r="T8955">
        <v>1432.12564199133</v>
      </c>
    </row>
    <row r="8956" spans="1:20" x14ac:dyDescent="0.25">
      <c r="A8956">
        <v>8955</v>
      </c>
      <c r="B8956" s="1">
        <v>36257</v>
      </c>
      <c r="C8956">
        <v>152.91097039085801</v>
      </c>
      <c r="D8956">
        <v>54517</v>
      </c>
      <c r="E8956">
        <v>4</v>
      </c>
      <c r="F8956">
        <v>98</v>
      </c>
      <c r="G8956">
        <v>1999.26347031963</v>
      </c>
      <c r="H8956">
        <v>1792</v>
      </c>
      <c r="I8956">
        <v>1999</v>
      </c>
      <c r="J8956" t="s">
        <v>19</v>
      </c>
      <c r="K8956">
        <v>8955</v>
      </c>
      <c r="L8956">
        <v>5.0298558591568598</v>
      </c>
      <c r="M8956">
        <v>151.69739126077201</v>
      </c>
      <c r="N8956">
        <v>202.607035767886</v>
      </c>
      <c r="O8956">
        <v>-2.4394729160015398</v>
      </c>
      <c r="P8956">
        <v>0.45367102690394601</v>
      </c>
      <c r="Q8956">
        <v>9.6989540835048599E-2</v>
      </c>
      <c r="R8956">
        <v>1281.3780793119299</v>
      </c>
      <c r="S8956">
        <v>9.7547297615572404E-2</v>
      </c>
      <c r="T8956">
        <v>1421.4176671819901</v>
      </c>
    </row>
    <row r="8957" spans="1:20" x14ac:dyDescent="0.25">
      <c r="A8957">
        <v>8956</v>
      </c>
      <c r="B8957" s="1">
        <v>36258</v>
      </c>
      <c r="C8957">
        <v>164.23770893832901</v>
      </c>
      <c r="D8957">
        <v>54518</v>
      </c>
      <c r="E8957">
        <v>4</v>
      </c>
      <c r="F8957">
        <v>99</v>
      </c>
      <c r="G8957">
        <v>1999.26621004566</v>
      </c>
      <c r="H8957">
        <v>1792</v>
      </c>
      <c r="I8957">
        <v>1999</v>
      </c>
      <c r="J8957" t="s">
        <v>19</v>
      </c>
      <c r="K8957">
        <v>8956</v>
      </c>
      <c r="L8957">
        <v>5.1013148231390097</v>
      </c>
      <c r="M8957">
        <v>151.81874917377999</v>
      </c>
      <c r="N8957">
        <v>200.077397492285</v>
      </c>
      <c r="O8957">
        <v>-2.4604365402255199</v>
      </c>
      <c r="P8957">
        <v>0.45223991662676299</v>
      </c>
      <c r="Q8957">
        <v>9.4925502917205598E-2</v>
      </c>
      <c r="R8957">
        <v>1347.0059910764601</v>
      </c>
      <c r="S8957">
        <v>9.68347857511761E-2</v>
      </c>
      <c r="T8957">
        <v>1416.98131790303</v>
      </c>
    </row>
    <row r="8958" spans="1:20" x14ac:dyDescent="0.25">
      <c r="A8958">
        <v>8957</v>
      </c>
      <c r="B8958" s="1">
        <v>36259</v>
      </c>
      <c r="C8958">
        <v>171.03375206681099</v>
      </c>
      <c r="D8958">
        <v>54519</v>
      </c>
      <c r="E8958">
        <v>4</v>
      </c>
      <c r="F8958">
        <v>100</v>
      </c>
      <c r="G8958">
        <v>1999.2689497716899</v>
      </c>
      <c r="H8958">
        <v>1792</v>
      </c>
      <c r="I8958">
        <v>1999</v>
      </c>
      <c r="J8958" t="s">
        <v>19</v>
      </c>
      <c r="K8958">
        <v>8957</v>
      </c>
      <c r="L8958">
        <v>5.1418609175333598</v>
      </c>
      <c r="M8958">
        <v>153.76047578191799</v>
      </c>
      <c r="N8958">
        <v>197.62327080699899</v>
      </c>
      <c r="O8958">
        <v>-2.4751926614242898</v>
      </c>
      <c r="P8958">
        <v>0.45096632894618999</v>
      </c>
      <c r="Q8958">
        <v>9.3485502876876403E-2</v>
      </c>
      <c r="R8958">
        <v>1381.4648341244499</v>
      </c>
      <c r="S8958">
        <v>9.63479300520141E-2</v>
      </c>
      <c r="T8958">
        <v>1423.0042792995901</v>
      </c>
    </row>
    <row r="8959" spans="1:20" x14ac:dyDescent="0.25">
      <c r="A8959">
        <v>8958</v>
      </c>
      <c r="B8959" s="1">
        <v>36260</v>
      </c>
      <c r="C8959">
        <v>176.41395287686001</v>
      </c>
      <c r="D8959">
        <v>54520</v>
      </c>
      <c r="E8959">
        <v>4</v>
      </c>
      <c r="F8959">
        <v>101</v>
      </c>
      <c r="G8959">
        <v>1999.27168949772</v>
      </c>
      <c r="H8959">
        <v>1792</v>
      </c>
      <c r="I8959">
        <v>1999</v>
      </c>
      <c r="J8959" t="s">
        <v>19</v>
      </c>
      <c r="K8959">
        <v>8958</v>
      </c>
      <c r="L8959">
        <v>5.1728332383859996</v>
      </c>
      <c r="M8959">
        <v>157.60347636052401</v>
      </c>
      <c r="N8959">
        <v>195.08419358260801</v>
      </c>
      <c r="O8959">
        <v>-2.4880820034971198</v>
      </c>
      <c r="P8959">
        <v>0.44974907149471199</v>
      </c>
      <c r="Q8959">
        <v>9.2237508787602299E-2</v>
      </c>
      <c r="R8959">
        <v>1405.8993768827099</v>
      </c>
      <c r="S8959">
        <v>9.6186379225077598E-2</v>
      </c>
      <c r="T8959">
        <v>1416.6549231117999</v>
      </c>
    </row>
    <row r="8960" spans="1:20" x14ac:dyDescent="0.25">
      <c r="A8960">
        <v>8959</v>
      </c>
      <c r="B8960" s="1">
        <v>36261</v>
      </c>
      <c r="C8960">
        <v>189.72287067013801</v>
      </c>
      <c r="D8960">
        <v>54521</v>
      </c>
      <c r="E8960">
        <v>4</v>
      </c>
      <c r="F8960">
        <v>102</v>
      </c>
      <c r="G8960">
        <v>1999.2744292237401</v>
      </c>
      <c r="H8960">
        <v>1792</v>
      </c>
      <c r="I8960">
        <v>1999</v>
      </c>
      <c r="J8960" t="s">
        <v>19</v>
      </c>
      <c r="K8960">
        <v>8959</v>
      </c>
      <c r="L8960">
        <v>5.2455644319835502</v>
      </c>
      <c r="M8960">
        <v>163.63091937328599</v>
      </c>
      <c r="N8960">
        <v>192.72445638521799</v>
      </c>
      <c r="O8960">
        <v>-2.51027481226006</v>
      </c>
      <c r="P8960">
        <v>0.448466078442736</v>
      </c>
      <c r="Q8960">
        <v>9.0124224137339504E-2</v>
      </c>
      <c r="R8960">
        <v>1477.3213313500301</v>
      </c>
      <c r="S8960">
        <v>9.5894395027088797E-2</v>
      </c>
      <c r="T8960">
        <v>1406.3097193226999</v>
      </c>
    </row>
    <row r="8961" spans="1:20" x14ac:dyDescent="0.25">
      <c r="A8961">
        <v>8960</v>
      </c>
      <c r="B8961" s="1">
        <v>36262</v>
      </c>
      <c r="C8961">
        <v>195.952576871247</v>
      </c>
      <c r="D8961">
        <v>54522</v>
      </c>
      <c r="E8961">
        <v>4</v>
      </c>
      <c r="F8961">
        <v>103</v>
      </c>
      <c r="G8961">
        <v>1999.2771689497699</v>
      </c>
      <c r="H8961">
        <v>1792</v>
      </c>
      <c r="I8961">
        <v>1999</v>
      </c>
      <c r="J8961" t="s">
        <v>19</v>
      </c>
      <c r="K8961">
        <v>8960</v>
      </c>
      <c r="L8961">
        <v>5.2778726752162104</v>
      </c>
      <c r="M8961">
        <v>170.87194151613301</v>
      </c>
      <c r="N8961">
        <v>190.44023077814501</v>
      </c>
      <c r="O8961">
        <v>-2.52544921283019</v>
      </c>
      <c r="P8961">
        <v>0.44770032323389097</v>
      </c>
      <c r="Q8961">
        <v>8.8796080069178399E-2</v>
      </c>
      <c r="R8961">
        <v>1503.34450896566</v>
      </c>
      <c r="S8961">
        <v>9.5320756990955394E-2</v>
      </c>
      <c r="T8961">
        <v>1402.3175768255501</v>
      </c>
    </row>
    <row r="8962" spans="1:20" x14ac:dyDescent="0.25">
      <c r="A8962">
        <v>8961</v>
      </c>
      <c r="B8962" s="1">
        <v>36263</v>
      </c>
      <c r="C8962">
        <v>197.934756117055</v>
      </c>
      <c r="D8962">
        <v>54523</v>
      </c>
      <c r="E8962">
        <v>4</v>
      </c>
      <c r="F8962">
        <v>104</v>
      </c>
      <c r="G8962">
        <v>1999.2799086758</v>
      </c>
      <c r="H8962">
        <v>1792</v>
      </c>
      <c r="I8962">
        <v>1999</v>
      </c>
      <c r="J8962" t="s">
        <v>19</v>
      </c>
      <c r="K8962">
        <v>8961</v>
      </c>
      <c r="L8962">
        <v>5.2879374618323496</v>
      </c>
      <c r="M8962">
        <v>178.31522684732801</v>
      </c>
      <c r="N8962">
        <v>188.486368378706</v>
      </c>
      <c r="O8962">
        <v>-2.53471791511963</v>
      </c>
      <c r="P8962">
        <v>0.44674508698824</v>
      </c>
      <c r="Q8962">
        <v>8.7959585954761194E-2</v>
      </c>
      <c r="R8962">
        <v>1504.2463943713401</v>
      </c>
      <c r="S8962">
        <v>9.5225799462229796E-2</v>
      </c>
      <c r="T8962">
        <v>1399.1100253699601</v>
      </c>
    </row>
    <row r="8963" spans="1:20" x14ac:dyDescent="0.25">
      <c r="A8963">
        <v>8962</v>
      </c>
      <c r="B8963" s="1">
        <v>36264</v>
      </c>
      <c r="C8963">
        <v>193.68722916175301</v>
      </c>
      <c r="D8963">
        <v>54524</v>
      </c>
      <c r="E8963">
        <v>4</v>
      </c>
      <c r="F8963">
        <v>105</v>
      </c>
      <c r="G8963">
        <v>1999.2826484018301</v>
      </c>
      <c r="H8963">
        <v>1792</v>
      </c>
      <c r="I8963">
        <v>1999</v>
      </c>
      <c r="J8963" t="s">
        <v>19</v>
      </c>
      <c r="K8963">
        <v>8962</v>
      </c>
      <c r="L8963">
        <v>5.2662446372210896</v>
      </c>
      <c r="M8963">
        <v>184.140406671742</v>
      </c>
      <c r="N8963">
        <v>186.60801756958401</v>
      </c>
      <c r="O8963">
        <v>-2.5354296705077402</v>
      </c>
      <c r="P8963">
        <v>0.44545756621899901</v>
      </c>
      <c r="Q8963">
        <v>8.7816726345340407E-2</v>
      </c>
      <c r="R8963">
        <v>1469.57573375006</v>
      </c>
      <c r="S8963">
        <v>9.48601573004519E-2</v>
      </c>
      <c r="T8963">
        <v>1400.18440184158</v>
      </c>
    </row>
    <row r="8964" spans="1:20" x14ac:dyDescent="0.25">
      <c r="A8964">
        <v>8963</v>
      </c>
      <c r="B8964" s="1">
        <v>36265</v>
      </c>
      <c r="C8964">
        <v>188.02385988801799</v>
      </c>
      <c r="D8964">
        <v>54525</v>
      </c>
      <c r="E8964">
        <v>4</v>
      </c>
      <c r="F8964">
        <v>106</v>
      </c>
      <c r="G8964">
        <v>1999.28538812785</v>
      </c>
      <c r="H8964">
        <v>1792</v>
      </c>
      <c r="I8964">
        <v>1999</v>
      </c>
      <c r="J8964" t="s">
        <v>19</v>
      </c>
      <c r="K8964">
        <v>8963</v>
      </c>
      <c r="L8964">
        <v>5.2365688690749801</v>
      </c>
      <c r="M8964">
        <v>187.53842823598299</v>
      </c>
      <c r="N8964">
        <v>184.814617299568</v>
      </c>
      <c r="O8964">
        <v>-2.53415057550857</v>
      </c>
      <c r="P8964">
        <v>0.44411637047928698</v>
      </c>
      <c r="Q8964">
        <v>8.7838894888128696E-2</v>
      </c>
      <c r="R8964">
        <v>1426.9658168301501</v>
      </c>
      <c r="S8964">
        <v>9.3732725106866602E-2</v>
      </c>
      <c r="T8964">
        <v>1397.6034118432999</v>
      </c>
    </row>
    <row r="8965" spans="1:20" x14ac:dyDescent="0.25">
      <c r="A8965">
        <v>8964</v>
      </c>
      <c r="B8965" s="1">
        <v>36266</v>
      </c>
      <c r="C8965">
        <v>188.02385988801799</v>
      </c>
      <c r="D8965">
        <v>54526</v>
      </c>
      <c r="E8965">
        <v>4</v>
      </c>
      <c r="F8965">
        <v>107</v>
      </c>
      <c r="G8965">
        <v>1999.28812785388</v>
      </c>
      <c r="H8965">
        <v>1792</v>
      </c>
      <c r="I8965">
        <v>1999</v>
      </c>
      <c r="J8965" t="s">
        <v>19</v>
      </c>
      <c r="K8965">
        <v>8964</v>
      </c>
      <c r="L8965">
        <v>5.2365688690749801</v>
      </c>
      <c r="M8965">
        <v>189.965586496155</v>
      </c>
      <c r="N8965">
        <v>183.351580237186</v>
      </c>
      <c r="O8965">
        <v>-2.5406581126994601</v>
      </c>
      <c r="P8965">
        <v>0.44303494309033697</v>
      </c>
      <c r="Q8965">
        <v>8.7219811191895494E-2</v>
      </c>
      <c r="R8965">
        <v>1416.9086402979699</v>
      </c>
      <c r="S8965">
        <v>9.3517958263433301E-2</v>
      </c>
      <c r="T8965">
        <v>1395.9807444355799</v>
      </c>
    </row>
    <row r="8966" spans="1:20" x14ac:dyDescent="0.25">
      <c r="A8966">
        <v>8965</v>
      </c>
      <c r="B8966" s="1">
        <v>36267</v>
      </c>
      <c r="C8966">
        <v>187.740691424331</v>
      </c>
      <c r="D8966">
        <v>54527</v>
      </c>
      <c r="E8966">
        <v>4</v>
      </c>
      <c r="F8966">
        <v>108</v>
      </c>
      <c r="G8966">
        <v>1999.2908675799099</v>
      </c>
      <c r="H8966">
        <v>1792</v>
      </c>
      <c r="I8966">
        <v>1999</v>
      </c>
      <c r="J8966" t="s">
        <v>19</v>
      </c>
      <c r="K8966">
        <v>8965</v>
      </c>
      <c r="L8966">
        <v>5.2350617097844099</v>
      </c>
      <c r="M8966">
        <v>191.583692002937</v>
      </c>
      <c r="N8966">
        <v>182.10563899696399</v>
      </c>
      <c r="O8966">
        <v>-2.54682412620138</v>
      </c>
      <c r="P8966">
        <v>0.44195592912214499</v>
      </c>
      <c r="Q8966">
        <v>8.6632031823764499E-2</v>
      </c>
      <c r="R8966">
        <v>1405.2404926732199</v>
      </c>
      <c r="S8966">
        <v>9.3043313262370905E-2</v>
      </c>
      <c r="T8966">
        <v>1402.17427427913</v>
      </c>
    </row>
    <row r="8967" spans="1:20" x14ac:dyDescent="0.25">
      <c r="A8967">
        <v>8966</v>
      </c>
      <c r="B8967" s="1">
        <v>36268</v>
      </c>
      <c r="C8967">
        <v>191.988218379632</v>
      </c>
      <c r="D8967">
        <v>54528</v>
      </c>
      <c r="E8967">
        <v>4</v>
      </c>
      <c r="F8967">
        <v>109</v>
      </c>
      <c r="G8967">
        <v>1999.29360730594</v>
      </c>
      <c r="H8967">
        <v>1792</v>
      </c>
      <c r="I8967">
        <v>1999</v>
      </c>
      <c r="J8967" t="s">
        <v>19</v>
      </c>
      <c r="K8967">
        <v>8966</v>
      </c>
      <c r="L8967">
        <v>5.2574340075389401</v>
      </c>
      <c r="M8967">
        <v>191.907313104293</v>
      </c>
      <c r="N8967">
        <v>181.15230516921901</v>
      </c>
      <c r="O8967">
        <v>-2.5591953408672201</v>
      </c>
      <c r="P8967">
        <v>0.44108003811014701</v>
      </c>
      <c r="Q8967">
        <v>8.5536702339000598E-2</v>
      </c>
      <c r="R8967">
        <v>1418.86417721475</v>
      </c>
      <c r="S8967">
        <v>9.18163001075952E-2</v>
      </c>
      <c r="T8967">
        <v>1403.3900396439001</v>
      </c>
    </row>
    <row r="8968" spans="1:20" x14ac:dyDescent="0.25">
      <c r="A8968">
        <v>8967</v>
      </c>
      <c r="B8968" s="1">
        <v>36269</v>
      </c>
      <c r="C8968">
        <v>196.23574533493399</v>
      </c>
      <c r="D8968">
        <v>54529</v>
      </c>
      <c r="E8968">
        <v>4</v>
      </c>
      <c r="F8968">
        <v>110</v>
      </c>
      <c r="G8968">
        <v>1999.2963470319601</v>
      </c>
      <c r="H8968">
        <v>1792</v>
      </c>
      <c r="I8968">
        <v>1999</v>
      </c>
      <c r="J8968" t="s">
        <v>19</v>
      </c>
      <c r="K8968">
        <v>8967</v>
      </c>
      <c r="L8968">
        <v>5.2793167187884498</v>
      </c>
      <c r="M8968">
        <v>191.947765741963</v>
      </c>
      <c r="N8968">
        <v>180.397189266054</v>
      </c>
      <c r="O8968">
        <v>-2.5717767363196198</v>
      </c>
      <c r="P8968">
        <v>0.44031178562795198</v>
      </c>
      <c r="Q8968">
        <v>8.4450606550875898E-2</v>
      </c>
      <c r="R8968">
        <v>1431.8404750510599</v>
      </c>
      <c r="S8968">
        <v>9.1250114535101901E-2</v>
      </c>
      <c r="T8968">
        <v>1391.5641637495601</v>
      </c>
    </row>
    <row r="8969" spans="1:20" x14ac:dyDescent="0.25">
      <c r="A8969">
        <v>8968</v>
      </c>
      <c r="B8969" s="1">
        <v>36270</v>
      </c>
      <c r="C8969">
        <v>194.81990301650001</v>
      </c>
      <c r="D8969">
        <v>54530</v>
      </c>
      <c r="E8969">
        <v>4</v>
      </c>
      <c r="F8969">
        <v>111</v>
      </c>
      <c r="G8969">
        <v>1999.2990867579899</v>
      </c>
      <c r="H8969">
        <v>1792</v>
      </c>
      <c r="I8969">
        <v>1999</v>
      </c>
      <c r="J8969" t="s">
        <v>19</v>
      </c>
      <c r="K8969">
        <v>8968</v>
      </c>
      <c r="L8969">
        <v>5.2720755575318901</v>
      </c>
      <c r="M8969">
        <v>191.50278672759799</v>
      </c>
      <c r="N8969">
        <v>179.53824492620399</v>
      </c>
      <c r="O8969">
        <v>-2.5763307096557502</v>
      </c>
      <c r="P8969">
        <v>0.43914996671543199</v>
      </c>
      <c r="Q8969">
        <v>8.3988669120290099E-2</v>
      </c>
      <c r="R8969">
        <v>1413.7342017839901</v>
      </c>
      <c r="S8969">
        <v>9.0683688348913605E-2</v>
      </c>
      <c r="T8969">
        <v>1378.7828008203901</v>
      </c>
    </row>
    <row r="8970" spans="1:20" x14ac:dyDescent="0.25">
      <c r="A8970">
        <v>8969</v>
      </c>
      <c r="B8970" s="1">
        <v>36271</v>
      </c>
      <c r="C8970">
        <v>192.27138684331899</v>
      </c>
      <c r="D8970">
        <v>54531</v>
      </c>
      <c r="E8970">
        <v>4</v>
      </c>
      <c r="F8970">
        <v>112</v>
      </c>
      <c r="G8970">
        <v>1999.30182648402</v>
      </c>
      <c r="H8970">
        <v>1792</v>
      </c>
      <c r="I8970">
        <v>1999</v>
      </c>
      <c r="J8970" t="s">
        <v>19</v>
      </c>
      <c r="K8970">
        <v>8969</v>
      </c>
      <c r="L8970">
        <v>5.2589078471572401</v>
      </c>
      <c r="M8970">
        <v>191.30052353925001</v>
      </c>
      <c r="N8970">
        <v>178.811445869408</v>
      </c>
      <c r="O8970">
        <v>-2.57921581182568</v>
      </c>
      <c r="P8970">
        <v>0.43789063182651</v>
      </c>
      <c r="Q8970">
        <v>8.3651400052994901E-2</v>
      </c>
      <c r="R8970">
        <v>1389.63778844325</v>
      </c>
      <c r="S8970">
        <v>8.9638468466157306E-2</v>
      </c>
      <c r="T8970">
        <v>1372.15680235472</v>
      </c>
    </row>
    <row r="8971" spans="1:20" x14ac:dyDescent="0.25">
      <c r="A8971">
        <v>8970</v>
      </c>
      <c r="B8971" s="1">
        <v>36272</v>
      </c>
      <c r="C8971">
        <v>192.837723770693</v>
      </c>
      <c r="D8971">
        <v>54532</v>
      </c>
      <c r="E8971">
        <v>4</v>
      </c>
      <c r="F8971">
        <v>113</v>
      </c>
      <c r="G8971">
        <v>1999.3045662100501</v>
      </c>
      <c r="H8971">
        <v>1792</v>
      </c>
      <c r="I8971">
        <v>1999</v>
      </c>
      <c r="J8971" t="s">
        <v>19</v>
      </c>
      <c r="K8971">
        <v>8970</v>
      </c>
      <c r="L8971">
        <v>5.2618490257480603</v>
      </c>
      <c r="M8971">
        <v>191.988218379632</v>
      </c>
      <c r="N8971">
        <v>178.34893737872</v>
      </c>
      <c r="O8971">
        <v>-2.5865772806263299</v>
      </c>
      <c r="P8971">
        <v>0.43686687293306098</v>
      </c>
      <c r="Q8971">
        <v>8.2971305239808696E-2</v>
      </c>
      <c r="R8971">
        <v>1382.3997961589</v>
      </c>
      <c r="S8971">
        <v>8.9354069135195294E-2</v>
      </c>
      <c r="T8971">
        <v>1355.3246914782301</v>
      </c>
    </row>
    <row r="8972" spans="1:20" x14ac:dyDescent="0.25">
      <c r="A8972">
        <v>8971</v>
      </c>
      <c r="B8972" s="1">
        <v>36273</v>
      </c>
      <c r="C8972">
        <v>196.51891379862101</v>
      </c>
      <c r="D8972">
        <v>54533</v>
      </c>
      <c r="E8972">
        <v>4</v>
      </c>
      <c r="F8972">
        <v>114</v>
      </c>
      <c r="G8972">
        <v>1999.30730593607</v>
      </c>
      <c r="H8972">
        <v>1792</v>
      </c>
      <c r="I8972">
        <v>1999</v>
      </c>
      <c r="J8972" t="s">
        <v>19</v>
      </c>
      <c r="K8972">
        <v>8971</v>
      </c>
      <c r="L8972">
        <v>5.2807586801053503</v>
      </c>
      <c r="M8972">
        <v>193.201797509719</v>
      </c>
      <c r="N8972">
        <v>178.22623104445501</v>
      </c>
      <c r="O8972">
        <v>-2.59843390217508</v>
      </c>
      <c r="P8972">
        <v>0.43610514632161301</v>
      </c>
      <c r="Q8972">
        <v>8.1955208255709996E-2</v>
      </c>
      <c r="R8972">
        <v>1391.53667096608</v>
      </c>
      <c r="S8972">
        <v>8.8689823115529795E-2</v>
      </c>
      <c r="T8972">
        <v>1334.2098727631801</v>
      </c>
    </row>
    <row r="8973" spans="1:20" x14ac:dyDescent="0.25">
      <c r="A8973">
        <v>8972</v>
      </c>
      <c r="B8973" s="1">
        <v>36274</v>
      </c>
      <c r="C8973">
        <v>201.61594614498301</v>
      </c>
      <c r="D8973">
        <v>54534</v>
      </c>
      <c r="E8973">
        <v>4</v>
      </c>
      <c r="F8973">
        <v>115</v>
      </c>
      <c r="G8973">
        <v>1999.3100456621</v>
      </c>
      <c r="H8973">
        <v>1792</v>
      </c>
      <c r="I8973">
        <v>1999</v>
      </c>
      <c r="J8973" t="s">
        <v>19</v>
      </c>
      <c r="K8973">
        <v>8972</v>
      </c>
      <c r="L8973">
        <v>5.3063646310105197</v>
      </c>
      <c r="M8973">
        <v>195.183976755526</v>
      </c>
      <c r="N8973">
        <v>178.49996055935199</v>
      </c>
      <c r="O8973">
        <v>-2.6122262258567601</v>
      </c>
      <c r="P8973">
        <v>0.43547829912389302</v>
      </c>
      <c r="Q8973">
        <v>8.0801573378529903E-2</v>
      </c>
      <c r="R8973">
        <v>1407.5325216042299</v>
      </c>
      <c r="S8973">
        <v>8.7947848841861506E-2</v>
      </c>
      <c r="T8973">
        <v>1322.3147822221599</v>
      </c>
    </row>
    <row r="8974" spans="1:20" x14ac:dyDescent="0.25">
      <c r="A8974">
        <v>8973</v>
      </c>
      <c r="B8974" s="1">
        <v>36275</v>
      </c>
      <c r="C8974">
        <v>201.33277768129599</v>
      </c>
      <c r="D8974">
        <v>54535</v>
      </c>
      <c r="E8974">
        <v>4</v>
      </c>
      <c r="F8974">
        <v>116</v>
      </c>
      <c r="G8974">
        <v>1999.3127853881299</v>
      </c>
      <c r="H8974">
        <v>1792</v>
      </c>
      <c r="I8974">
        <v>1999</v>
      </c>
      <c r="J8974" t="s">
        <v>19</v>
      </c>
      <c r="K8974">
        <v>8973</v>
      </c>
      <c r="L8974">
        <v>5.30495914940178</v>
      </c>
      <c r="M8974">
        <v>196.51891379862101</v>
      </c>
      <c r="N8974">
        <v>179.000224845199</v>
      </c>
      <c r="O8974">
        <v>-2.6182779172795199</v>
      </c>
      <c r="P8974">
        <v>0.43438217744090002</v>
      </c>
      <c r="Q8974">
        <v>8.0235730239038294E-2</v>
      </c>
      <c r="R8974">
        <v>1395.71272267022</v>
      </c>
      <c r="S8974">
        <v>8.7273753831622405E-2</v>
      </c>
      <c r="T8974">
        <v>1311.30892818557</v>
      </c>
    </row>
    <row r="8975" spans="1:20" x14ac:dyDescent="0.25">
      <c r="A8975">
        <v>8974</v>
      </c>
      <c r="B8975" s="1">
        <v>36276</v>
      </c>
      <c r="C8975">
        <v>196.23574533493399</v>
      </c>
      <c r="D8975">
        <v>54536</v>
      </c>
      <c r="E8975">
        <v>4</v>
      </c>
      <c r="F8975">
        <v>117</v>
      </c>
      <c r="G8975">
        <v>1999.31552511416</v>
      </c>
      <c r="H8975">
        <v>1792</v>
      </c>
      <c r="I8975">
        <v>1999</v>
      </c>
      <c r="J8975" t="s">
        <v>19</v>
      </c>
      <c r="K8975">
        <v>8974</v>
      </c>
      <c r="L8975">
        <v>5.2793167187884498</v>
      </c>
      <c r="M8975">
        <v>196.51891379862101</v>
      </c>
      <c r="N8975">
        <v>179.43441648951901</v>
      </c>
      <c r="O8975">
        <v>-2.61620708378616</v>
      </c>
      <c r="P8975">
        <v>0.432575121573893</v>
      </c>
      <c r="Q8975">
        <v>8.0335201604365303E-2</v>
      </c>
      <c r="R8975">
        <v>1362.0647373233601</v>
      </c>
      <c r="S8975">
        <v>8.6826196889435395E-2</v>
      </c>
      <c r="T8975">
        <v>1306.6599403083701</v>
      </c>
    </row>
    <row r="8976" spans="1:20" x14ac:dyDescent="0.25">
      <c r="A8976">
        <v>8975</v>
      </c>
      <c r="B8976" s="1">
        <v>36277</v>
      </c>
      <c r="C8976">
        <v>192.27138684331899</v>
      </c>
      <c r="D8976">
        <v>54537</v>
      </c>
      <c r="E8976">
        <v>4</v>
      </c>
      <c r="F8976">
        <v>118</v>
      </c>
      <c r="G8976">
        <v>1999.3182648401801</v>
      </c>
      <c r="H8976">
        <v>1792</v>
      </c>
      <c r="I8976">
        <v>1999</v>
      </c>
      <c r="J8976" t="s">
        <v>19</v>
      </c>
      <c r="K8976">
        <v>8975</v>
      </c>
      <c r="L8976">
        <v>5.2589078471572401</v>
      </c>
      <c r="M8976">
        <v>196.15484005959499</v>
      </c>
      <c r="N8976">
        <v>179.76477969715299</v>
      </c>
      <c r="O8976">
        <v>-2.61561549159482</v>
      </c>
      <c r="P8976">
        <v>0.43081592979632499</v>
      </c>
      <c r="Q8976">
        <v>8.03198133291355E-2</v>
      </c>
      <c r="R8976">
        <v>1334.2926441418001</v>
      </c>
      <c r="S8976">
        <v>8.6065104879063103E-2</v>
      </c>
      <c r="T8976">
        <v>1307.6237455324699</v>
      </c>
    </row>
    <row r="8977" spans="1:20" x14ac:dyDescent="0.25">
      <c r="A8977">
        <v>8976</v>
      </c>
      <c r="B8977" s="1">
        <v>36278</v>
      </c>
      <c r="C8977">
        <v>190.57237606119901</v>
      </c>
      <c r="D8977">
        <v>54538</v>
      </c>
      <c r="E8977">
        <v>4</v>
      </c>
      <c r="F8977">
        <v>119</v>
      </c>
      <c r="G8977">
        <v>1999.3210045662099</v>
      </c>
      <c r="H8977">
        <v>1792</v>
      </c>
      <c r="I8977">
        <v>1999</v>
      </c>
      <c r="J8977" t="s">
        <v>19</v>
      </c>
      <c r="K8977">
        <v>8976</v>
      </c>
      <c r="L8977">
        <v>5.2500320492432699</v>
      </c>
      <c r="M8977">
        <v>195.912124233578</v>
      </c>
      <c r="N8977">
        <v>180.132898699946</v>
      </c>
      <c r="O8977">
        <v>-2.6182912580546498</v>
      </c>
      <c r="P8977">
        <v>0.42925113294343897</v>
      </c>
      <c r="Q8977">
        <v>8.0062489861201694E-2</v>
      </c>
      <c r="R8977">
        <v>1318.26518722583</v>
      </c>
      <c r="S8977">
        <v>8.5850050455683502E-2</v>
      </c>
      <c r="T8977">
        <v>1304.36587286801</v>
      </c>
    </row>
    <row r="8978" spans="1:20" x14ac:dyDescent="0.25">
      <c r="A8978">
        <v>8977</v>
      </c>
      <c r="B8978" s="1">
        <v>36279</v>
      </c>
      <c r="C8978">
        <v>200.76644075392201</v>
      </c>
      <c r="D8978">
        <v>54539</v>
      </c>
      <c r="E8978">
        <v>4</v>
      </c>
      <c r="F8978">
        <v>120</v>
      </c>
      <c r="G8978">
        <v>1999.32374429224</v>
      </c>
      <c r="H8978">
        <v>1792</v>
      </c>
      <c r="I8978">
        <v>1999</v>
      </c>
      <c r="J8978" t="s">
        <v>19</v>
      </c>
      <c r="K8978">
        <v>8977</v>
      </c>
      <c r="L8978">
        <v>5.3021422461306704</v>
      </c>
      <c r="M8978">
        <v>197.044798088325</v>
      </c>
      <c r="N8978">
        <v>181.048476732533</v>
      </c>
      <c r="O8978">
        <v>-2.6382680425777201</v>
      </c>
      <c r="P8978">
        <v>0.42898940714278599</v>
      </c>
      <c r="Q8978">
        <v>7.8560419526930506E-2</v>
      </c>
      <c r="R8978">
        <v>1362.72635820491</v>
      </c>
      <c r="S8978">
        <v>8.5495313993075805E-2</v>
      </c>
      <c r="T8978">
        <v>1297.45561636345</v>
      </c>
    </row>
    <row r="8979" spans="1:20" x14ac:dyDescent="0.25">
      <c r="A8979">
        <v>8978</v>
      </c>
      <c r="B8979" s="1">
        <v>36280</v>
      </c>
      <c r="C8979">
        <v>206.146641563971</v>
      </c>
      <c r="D8979">
        <v>54540</v>
      </c>
      <c r="E8979">
        <v>4</v>
      </c>
      <c r="F8979">
        <v>121</v>
      </c>
      <c r="G8979">
        <v>1999.3264840182601</v>
      </c>
      <c r="H8979">
        <v>1792</v>
      </c>
      <c r="I8979">
        <v>1999</v>
      </c>
      <c r="J8979" t="s">
        <v>19</v>
      </c>
      <c r="K8979">
        <v>8978</v>
      </c>
      <c r="L8979">
        <v>5.3285877677952298</v>
      </c>
      <c r="M8979">
        <v>198.42018776908901</v>
      </c>
      <c r="N8979">
        <v>182.275540075176</v>
      </c>
      <c r="O8979">
        <v>-2.6509704994853598</v>
      </c>
      <c r="P8979">
        <v>0.42825480050796799</v>
      </c>
      <c r="Q8979">
        <v>7.7591664938707103E-2</v>
      </c>
      <c r="R8979">
        <v>1381.9905625367301</v>
      </c>
      <c r="S8979">
        <v>8.5003146841769905E-2</v>
      </c>
      <c r="T8979">
        <v>1278.8260387016601</v>
      </c>
    </row>
    <row r="8980" spans="1:20" x14ac:dyDescent="0.25">
      <c r="A8980">
        <v>8979</v>
      </c>
      <c r="B8980" s="1">
        <v>36281</v>
      </c>
      <c r="C8980">
        <v>201.89911460867</v>
      </c>
      <c r="D8980">
        <v>54541</v>
      </c>
      <c r="E8980">
        <v>5</v>
      </c>
      <c r="F8980">
        <v>122</v>
      </c>
      <c r="G8980">
        <v>1999.3292237442899</v>
      </c>
      <c r="H8980">
        <v>1793</v>
      </c>
      <c r="I8980">
        <v>1999</v>
      </c>
      <c r="J8980" t="s">
        <v>19</v>
      </c>
      <c r="K8980">
        <v>8979</v>
      </c>
      <c r="L8980">
        <v>5.3077681400128398</v>
      </c>
      <c r="M8980">
        <v>198.46064040675901</v>
      </c>
      <c r="N8980">
        <v>183.55923711055601</v>
      </c>
      <c r="O8980">
        <v>-2.6502593620420698</v>
      </c>
      <c r="P8980">
        <v>0.42645146334156098</v>
      </c>
      <c r="Q8980">
        <v>7.7580213934970693E-2</v>
      </c>
      <c r="R8980">
        <v>1353.31572999932</v>
      </c>
      <c r="S8980">
        <v>8.4590226335502602E-2</v>
      </c>
      <c r="T8980">
        <v>1263.7980820739699</v>
      </c>
    </row>
    <row r="8981" spans="1:20" x14ac:dyDescent="0.25">
      <c r="A8981">
        <v>8980</v>
      </c>
      <c r="B8981" s="1">
        <v>36282</v>
      </c>
      <c r="C8981">
        <v>196.23574533493399</v>
      </c>
      <c r="D8981">
        <v>54542</v>
      </c>
      <c r="E8981">
        <v>5</v>
      </c>
      <c r="F8981">
        <v>123</v>
      </c>
      <c r="G8981">
        <v>1999.33196347032</v>
      </c>
      <c r="H8981">
        <v>1793</v>
      </c>
      <c r="I8981">
        <v>1999</v>
      </c>
      <c r="J8981" t="s">
        <v>19</v>
      </c>
      <c r="K8981">
        <v>8980</v>
      </c>
      <c r="L8981">
        <v>5.2793167187884498</v>
      </c>
      <c r="M8981">
        <v>197.73249292870699</v>
      </c>
      <c r="N8981">
        <v>184.852373094726</v>
      </c>
      <c r="O8981">
        <v>-2.6473771233255201</v>
      </c>
      <c r="P8981">
        <v>0.42441416794920001</v>
      </c>
      <c r="Q8981">
        <v>7.7715618483877605E-2</v>
      </c>
      <c r="R8981">
        <v>1317.6503122189599</v>
      </c>
      <c r="S8981">
        <v>8.4633200813332296E-2</v>
      </c>
      <c r="T8981">
        <v>1252.7575557574201</v>
      </c>
    </row>
    <row r="8982" spans="1:20" x14ac:dyDescent="0.25">
      <c r="A8982">
        <v>8981</v>
      </c>
      <c r="B8982" s="1">
        <v>36283</v>
      </c>
      <c r="C8982">
        <v>205.297136172911</v>
      </c>
      <c r="D8982">
        <v>54543</v>
      </c>
      <c r="E8982">
        <v>5</v>
      </c>
      <c r="F8982">
        <v>124</v>
      </c>
      <c r="G8982">
        <v>1999.3347031963499</v>
      </c>
      <c r="H8982">
        <v>1793</v>
      </c>
      <c r="I8982">
        <v>1999</v>
      </c>
      <c r="J8982" t="s">
        <v>19</v>
      </c>
      <c r="K8982">
        <v>8981</v>
      </c>
      <c r="L8982">
        <v>5.3244583744532203</v>
      </c>
      <c r="M8982">
        <v>199.026977334132</v>
      </c>
      <c r="N8982">
        <v>186.71184600626901</v>
      </c>
      <c r="O8982">
        <v>-2.66539584883393</v>
      </c>
      <c r="P8982">
        <v>0.42422424532082198</v>
      </c>
      <c r="Q8982">
        <v>7.6383523833548794E-2</v>
      </c>
      <c r="R8982">
        <v>1354.86593514629</v>
      </c>
      <c r="S8982">
        <v>8.4294505537325398E-2</v>
      </c>
      <c r="T8982">
        <v>1241.9054229913099</v>
      </c>
    </row>
    <row r="8983" spans="1:20" x14ac:dyDescent="0.25">
      <c r="A8983">
        <v>8982</v>
      </c>
      <c r="B8983" s="1">
        <v>36284</v>
      </c>
      <c r="C8983">
        <v>207.84565234609201</v>
      </c>
      <c r="D8983">
        <v>54544</v>
      </c>
      <c r="E8983">
        <v>5</v>
      </c>
      <c r="F8983">
        <v>125</v>
      </c>
      <c r="G8983">
        <v>1999.33744292237</v>
      </c>
      <c r="H8983">
        <v>1793</v>
      </c>
      <c r="I8983">
        <v>1999</v>
      </c>
      <c r="J8983" t="s">
        <v>19</v>
      </c>
      <c r="K8983">
        <v>8982</v>
      </c>
      <c r="L8983">
        <v>5.3367957482130599</v>
      </c>
      <c r="M8983">
        <v>201.25187240595699</v>
      </c>
      <c r="N8983">
        <v>188.72234209844501</v>
      </c>
      <c r="O8983">
        <v>-2.6741008324186502</v>
      </c>
      <c r="P8983">
        <v>0.42324495610055002</v>
      </c>
      <c r="Q8983">
        <v>7.5709857703172997E-2</v>
      </c>
      <c r="R8983">
        <v>1359.58735555307</v>
      </c>
      <c r="S8983">
        <v>8.3734801943852105E-2</v>
      </c>
      <c r="T8983">
        <v>1236.46892410242</v>
      </c>
    </row>
    <row r="8984" spans="1:20" x14ac:dyDescent="0.25">
      <c r="A8984">
        <v>8983</v>
      </c>
      <c r="B8984" s="1">
        <v>36285</v>
      </c>
      <c r="C8984">
        <v>206.42981002765799</v>
      </c>
      <c r="D8984">
        <v>54545</v>
      </c>
      <c r="E8984">
        <v>5</v>
      </c>
      <c r="F8984">
        <v>126</v>
      </c>
      <c r="G8984">
        <v>1999.3401826484001</v>
      </c>
      <c r="H8984">
        <v>1793</v>
      </c>
      <c r="I8984">
        <v>1999</v>
      </c>
      <c r="J8984" t="s">
        <v>19</v>
      </c>
      <c r="K8984">
        <v>8983</v>
      </c>
      <c r="L8984">
        <v>5.3299604516072003</v>
      </c>
      <c r="M8984">
        <v>203.51722011545101</v>
      </c>
      <c r="N8984">
        <v>190.76115503699</v>
      </c>
      <c r="O8984">
        <v>-2.67735805690935</v>
      </c>
      <c r="P8984">
        <v>0.42175412383554101</v>
      </c>
      <c r="Q8984">
        <v>7.5414704288670101E-2</v>
      </c>
      <c r="R8984">
        <v>1345.06164207763</v>
      </c>
      <c r="S8984">
        <v>8.3137524699210499E-2</v>
      </c>
      <c r="T8984">
        <v>1232.0493585110501</v>
      </c>
    </row>
    <row r="8985" spans="1:20" x14ac:dyDescent="0.25">
      <c r="A8985">
        <v>8984</v>
      </c>
      <c r="B8985" s="1">
        <v>36286</v>
      </c>
      <c r="C8985">
        <v>203.88129385447701</v>
      </c>
      <c r="D8985">
        <v>54546</v>
      </c>
      <c r="E8985">
        <v>5</v>
      </c>
      <c r="F8985">
        <v>127</v>
      </c>
      <c r="G8985">
        <v>1999.3429223744299</v>
      </c>
      <c r="H8985">
        <v>1793</v>
      </c>
      <c r="I8985">
        <v>1999</v>
      </c>
      <c r="J8985" t="s">
        <v>19</v>
      </c>
      <c r="K8985">
        <v>8984</v>
      </c>
      <c r="L8985">
        <v>5.3175379316086397</v>
      </c>
      <c r="M8985">
        <v>203.96219912981601</v>
      </c>
      <c r="N8985">
        <v>192.696139538849</v>
      </c>
      <c r="O8985">
        <v>-2.67902532005562</v>
      </c>
      <c r="P8985">
        <v>0.42008613274672901</v>
      </c>
      <c r="Q8985">
        <v>7.5226324577228706E-2</v>
      </c>
      <c r="R8985">
        <v>1325.1375694128001</v>
      </c>
      <c r="S8985">
        <v>8.2694855944052598E-2</v>
      </c>
      <c r="T8985">
        <v>1223.7900145321901</v>
      </c>
    </row>
    <row r="8986" spans="1:20" x14ac:dyDescent="0.25">
      <c r="A8986">
        <v>8985</v>
      </c>
      <c r="B8986" s="1">
        <v>36287</v>
      </c>
      <c r="C8986">
        <v>199.91693536286201</v>
      </c>
      <c r="D8986">
        <v>54547</v>
      </c>
      <c r="E8986">
        <v>5</v>
      </c>
      <c r="F8986">
        <v>128</v>
      </c>
      <c r="G8986">
        <v>1999.34566210046</v>
      </c>
      <c r="H8986">
        <v>1793</v>
      </c>
      <c r="I8986">
        <v>1999</v>
      </c>
      <c r="J8986" t="s">
        <v>19</v>
      </c>
      <c r="K8986">
        <v>8985</v>
      </c>
      <c r="L8986">
        <v>5.2979019570917902</v>
      </c>
      <c r="M8986">
        <v>203.07224110108601</v>
      </c>
      <c r="N8986">
        <v>194.263005037916</v>
      </c>
      <c r="O8986">
        <v>-2.6786385378668802</v>
      </c>
      <c r="P8986">
        <v>0.41817411697291001</v>
      </c>
      <c r="Q8986">
        <v>7.5173872743753395E-2</v>
      </c>
      <c r="R8986">
        <v>1298.46501431617</v>
      </c>
      <c r="S8986">
        <v>8.2394772668696895E-2</v>
      </c>
      <c r="T8986">
        <v>1214.80462660886</v>
      </c>
    </row>
    <row r="8987" spans="1:20" x14ac:dyDescent="0.25">
      <c r="A8987">
        <v>8986</v>
      </c>
      <c r="B8987" s="1">
        <v>36288</v>
      </c>
      <c r="C8987">
        <v>195.952576871247</v>
      </c>
      <c r="D8987">
        <v>54548</v>
      </c>
      <c r="E8987">
        <v>5</v>
      </c>
      <c r="F8987">
        <v>129</v>
      </c>
      <c r="G8987">
        <v>1999.3484018264801</v>
      </c>
      <c r="H8987">
        <v>1793</v>
      </c>
      <c r="I8987">
        <v>1999</v>
      </c>
      <c r="J8987" t="s">
        <v>19</v>
      </c>
      <c r="K8987">
        <v>8986</v>
      </c>
      <c r="L8987">
        <v>5.2778726752162104</v>
      </c>
      <c r="M8987">
        <v>202.222735710026</v>
      </c>
      <c r="N8987">
        <v>195.32016730234699</v>
      </c>
      <c r="O8987">
        <v>-2.6781362885154101</v>
      </c>
      <c r="P8987">
        <v>0.41620811192069201</v>
      </c>
      <c r="Q8987">
        <v>7.5123717646575203E-2</v>
      </c>
      <c r="R8987">
        <v>1271.86727532432</v>
      </c>
      <c r="S8987">
        <v>8.1966981347037102E-2</v>
      </c>
      <c r="T8987">
        <v>1206.3271353678599</v>
      </c>
    </row>
    <row r="8988" spans="1:20" x14ac:dyDescent="0.25">
      <c r="A8988">
        <v>8987</v>
      </c>
      <c r="B8988" s="1">
        <v>36289</v>
      </c>
      <c r="C8988">
        <v>203.031788463417</v>
      </c>
      <c r="D8988">
        <v>54549</v>
      </c>
      <c r="E8988">
        <v>5</v>
      </c>
      <c r="F8988">
        <v>130</v>
      </c>
      <c r="G8988">
        <v>1999.3511415525099</v>
      </c>
      <c r="H8988">
        <v>1793</v>
      </c>
      <c r="I8988">
        <v>1999</v>
      </c>
      <c r="J8988" t="s">
        <v>19</v>
      </c>
      <c r="K8988">
        <v>8987</v>
      </c>
      <c r="L8988">
        <v>5.3133625601981596</v>
      </c>
      <c r="M8988">
        <v>203.19359901409501</v>
      </c>
      <c r="N8988">
        <v>196.38676851556701</v>
      </c>
      <c r="O8988">
        <v>-2.69343233320985</v>
      </c>
      <c r="P8988">
        <v>0.41599257815395502</v>
      </c>
      <c r="Q8988">
        <v>7.4011325404960304E-2</v>
      </c>
      <c r="R8988">
        <v>1298.3027123678701</v>
      </c>
      <c r="S8988">
        <v>8.1643529534144596E-2</v>
      </c>
      <c r="T8988">
        <v>1196.3928313317101</v>
      </c>
    </row>
    <row r="8989" spans="1:20" x14ac:dyDescent="0.25">
      <c r="A8989">
        <v>8988</v>
      </c>
      <c r="B8989" s="1">
        <v>36290</v>
      </c>
      <c r="C8989">
        <v>203.88129385447701</v>
      </c>
      <c r="D8989">
        <v>54550</v>
      </c>
      <c r="E8989">
        <v>5</v>
      </c>
      <c r="F8989">
        <v>131</v>
      </c>
      <c r="G8989">
        <v>1999.35388127854</v>
      </c>
      <c r="H8989">
        <v>1793</v>
      </c>
      <c r="I8989">
        <v>1999</v>
      </c>
      <c r="J8989" t="s">
        <v>19</v>
      </c>
      <c r="K8989">
        <v>8988</v>
      </c>
      <c r="L8989">
        <v>5.3175379316086397</v>
      </c>
      <c r="M8989">
        <v>202.991335825747</v>
      </c>
      <c r="N8989">
        <v>197.30234654815399</v>
      </c>
      <c r="O8989">
        <v>-2.6998192024905401</v>
      </c>
      <c r="P8989">
        <v>0.41480785346351301</v>
      </c>
      <c r="Q8989">
        <v>7.3500346548950005E-2</v>
      </c>
      <c r="R8989">
        <v>1294.73387307236</v>
      </c>
      <c r="S8989">
        <v>8.1306554286612306E-2</v>
      </c>
      <c r="T8989">
        <v>1189.19100763809</v>
      </c>
    </row>
    <row r="8990" spans="1:20" x14ac:dyDescent="0.25">
      <c r="A8990">
        <v>8989</v>
      </c>
      <c r="B8990" s="1">
        <v>36291</v>
      </c>
      <c r="C8990">
        <v>199.067429971802</v>
      </c>
      <c r="D8990">
        <v>54551</v>
      </c>
      <c r="E8990">
        <v>5</v>
      </c>
      <c r="F8990">
        <v>132</v>
      </c>
      <c r="G8990">
        <v>1999.3566210045699</v>
      </c>
      <c r="H8990">
        <v>1793</v>
      </c>
      <c r="I8990">
        <v>1999</v>
      </c>
      <c r="J8990" t="s">
        <v>19</v>
      </c>
      <c r="K8990">
        <v>8989</v>
      </c>
      <c r="L8990">
        <v>5.2936436114092098</v>
      </c>
      <c r="M8990">
        <v>201.737304057991</v>
      </c>
      <c r="N8990">
        <v>197.61383185821001</v>
      </c>
      <c r="O8990">
        <v>-2.69821251503399</v>
      </c>
      <c r="P8990">
        <v>0.412665858655064</v>
      </c>
      <c r="Q8990">
        <v>7.3517335676673803E-2</v>
      </c>
      <c r="R8990">
        <v>1264.4559709801699</v>
      </c>
      <c r="S8990">
        <v>8.0900800309347598E-2</v>
      </c>
      <c r="T8990">
        <v>1177.9273321249</v>
      </c>
    </row>
    <row r="8991" spans="1:20" x14ac:dyDescent="0.25">
      <c r="A8991">
        <v>8990</v>
      </c>
      <c r="B8991" s="1">
        <v>36292</v>
      </c>
      <c r="C8991">
        <v>192.837723770693</v>
      </c>
      <c r="D8991">
        <v>54552</v>
      </c>
      <c r="E8991">
        <v>5</v>
      </c>
      <c r="F8991">
        <v>133</v>
      </c>
      <c r="G8991">
        <v>1999.35936073059</v>
      </c>
      <c r="H8991">
        <v>1793</v>
      </c>
      <c r="I8991">
        <v>1999</v>
      </c>
      <c r="J8991" t="s">
        <v>19</v>
      </c>
      <c r="K8991">
        <v>8990</v>
      </c>
      <c r="L8991">
        <v>5.2618490257480603</v>
      </c>
      <c r="M8991">
        <v>199.79557744985399</v>
      </c>
      <c r="N8991">
        <v>197.510003421525</v>
      </c>
      <c r="O8991">
        <v>-2.69435076643712</v>
      </c>
      <c r="P8991">
        <v>0.410192803521164</v>
      </c>
      <c r="Q8991">
        <v>7.3675173885528494E-2</v>
      </c>
      <c r="R8991">
        <v>1227.51528455479</v>
      </c>
      <c r="S8991">
        <v>8.0528803504153895E-2</v>
      </c>
      <c r="T8991">
        <v>1159.69804421141</v>
      </c>
    </row>
    <row r="8992" spans="1:20" x14ac:dyDescent="0.25">
      <c r="A8992">
        <v>8991</v>
      </c>
      <c r="B8992" s="1">
        <v>36293</v>
      </c>
      <c r="C8992">
        <v>196.80208226230801</v>
      </c>
      <c r="D8992">
        <v>54553</v>
      </c>
      <c r="E8992">
        <v>5</v>
      </c>
      <c r="F8992">
        <v>134</v>
      </c>
      <c r="G8992">
        <v>1999.3621004566201</v>
      </c>
      <c r="H8992">
        <v>1793</v>
      </c>
      <c r="I8992">
        <v>1999</v>
      </c>
      <c r="J8992" t="s">
        <v>19</v>
      </c>
      <c r="K8992">
        <v>8991</v>
      </c>
      <c r="L8992">
        <v>5.2821985651633403</v>
      </c>
      <c r="M8992">
        <v>198.78426150811501</v>
      </c>
      <c r="N8992">
        <v>197.472247626366</v>
      </c>
      <c r="O8992">
        <v>-2.7053434747445602</v>
      </c>
      <c r="P8992">
        <v>0.40955773144573798</v>
      </c>
      <c r="Q8992">
        <v>7.2859728186851394E-2</v>
      </c>
      <c r="R8992">
        <v>1238.88495342857</v>
      </c>
      <c r="S8992">
        <v>8.0383570468583701E-2</v>
      </c>
      <c r="T8992">
        <v>1141.87727460055</v>
      </c>
    </row>
    <row r="8993" spans="1:20" x14ac:dyDescent="0.25">
      <c r="A8993">
        <v>8992</v>
      </c>
      <c r="B8993" s="1">
        <v>36294</v>
      </c>
      <c r="C8993">
        <v>205.58030463659799</v>
      </c>
      <c r="D8993">
        <v>54554</v>
      </c>
      <c r="E8993">
        <v>5</v>
      </c>
      <c r="F8993">
        <v>135</v>
      </c>
      <c r="G8993">
        <v>1999.3648401826499</v>
      </c>
      <c r="H8993">
        <v>1793</v>
      </c>
      <c r="I8993">
        <v>1999</v>
      </c>
      <c r="J8993" t="s">
        <v>19</v>
      </c>
      <c r="K8993">
        <v>8992</v>
      </c>
      <c r="L8993">
        <v>5.3258367344233397</v>
      </c>
      <c r="M8993">
        <v>199.59331426150601</v>
      </c>
      <c r="N8993">
        <v>197.868683475528</v>
      </c>
      <c r="O8993">
        <v>-2.72297885968361</v>
      </c>
      <c r="P8993">
        <v>0.40984165169648301</v>
      </c>
      <c r="Q8993">
        <v>7.1621928188755402E-2</v>
      </c>
      <c r="R8993">
        <v>1272.1585952769001</v>
      </c>
      <c r="S8993">
        <v>8.0300870297788998E-2</v>
      </c>
      <c r="T8993">
        <v>1120.0765127465099</v>
      </c>
    </row>
    <row r="8994" spans="1:20" x14ac:dyDescent="0.25">
      <c r="A8994">
        <v>8993</v>
      </c>
      <c r="B8994" s="1">
        <v>36295</v>
      </c>
      <c r="C8994">
        <v>207.56248388240499</v>
      </c>
      <c r="D8994">
        <v>54555</v>
      </c>
      <c r="E8994">
        <v>5</v>
      </c>
      <c r="F8994">
        <v>136</v>
      </c>
      <c r="G8994">
        <v>1999.36757990868</v>
      </c>
      <c r="H8994">
        <v>1793</v>
      </c>
      <c r="I8994">
        <v>1999</v>
      </c>
      <c r="J8994" t="s">
        <v>19</v>
      </c>
      <c r="K8994">
        <v>8993</v>
      </c>
      <c r="L8994">
        <v>5.3354324214851996</v>
      </c>
      <c r="M8994">
        <v>201.25187240595699</v>
      </c>
      <c r="N8994">
        <v>198.51997094200701</v>
      </c>
      <c r="O8994">
        <v>-2.7309144351112402</v>
      </c>
      <c r="P8994">
        <v>0.408901931985927</v>
      </c>
      <c r="Q8994">
        <v>7.1016559925460507E-2</v>
      </c>
      <c r="R8994">
        <v>1273.56827687242</v>
      </c>
      <c r="S8994">
        <v>8.0490344228448904E-2</v>
      </c>
      <c r="T8994">
        <v>1093.5814343724301</v>
      </c>
    </row>
    <row r="8995" spans="1:20" x14ac:dyDescent="0.25">
      <c r="A8995">
        <v>8994</v>
      </c>
      <c r="B8995" s="1">
        <v>36296</v>
      </c>
      <c r="C8995">
        <v>200.200103826549</v>
      </c>
      <c r="D8995">
        <v>54556</v>
      </c>
      <c r="E8995">
        <v>5</v>
      </c>
      <c r="F8995">
        <v>137</v>
      </c>
      <c r="G8995">
        <v>1999.3703196347001</v>
      </c>
      <c r="H8995">
        <v>1793</v>
      </c>
      <c r="I8995">
        <v>1999</v>
      </c>
      <c r="J8995" t="s">
        <v>19</v>
      </c>
      <c r="K8995">
        <v>8994</v>
      </c>
      <c r="L8995">
        <v>5.2993173854951197</v>
      </c>
      <c r="M8995">
        <v>200.84734602926099</v>
      </c>
      <c r="N8995">
        <v>198.92584573995799</v>
      </c>
      <c r="O8995">
        <v>-2.7258125154441202</v>
      </c>
      <c r="P8995">
        <v>0.40616654991409001</v>
      </c>
      <c r="Q8995">
        <v>7.1241206863788403E-2</v>
      </c>
      <c r="R8995">
        <v>1232.2797417382201</v>
      </c>
      <c r="S8995">
        <v>8.0730086180837796E-2</v>
      </c>
      <c r="T8995">
        <v>1071.46525417159</v>
      </c>
    </row>
    <row r="8996" spans="1:20" x14ac:dyDescent="0.25">
      <c r="A8996">
        <v>8995</v>
      </c>
      <c r="B8996" s="1">
        <v>36297</v>
      </c>
      <c r="C8996">
        <v>169.33474128469101</v>
      </c>
      <c r="D8996">
        <v>54557</v>
      </c>
      <c r="E8996">
        <v>5</v>
      </c>
      <c r="F8996">
        <v>138</v>
      </c>
      <c r="G8996">
        <v>1999.3730593607299</v>
      </c>
      <c r="H8996">
        <v>1793</v>
      </c>
      <c r="I8996">
        <v>1999</v>
      </c>
      <c r="J8996" t="s">
        <v>19</v>
      </c>
      <c r="K8996">
        <v>8995</v>
      </c>
      <c r="L8996">
        <v>5.1318774735491797</v>
      </c>
      <c r="M8996">
        <v>195.912124233578</v>
      </c>
      <c r="N8996">
        <v>198.31231406863699</v>
      </c>
      <c r="O8996">
        <v>-2.68530322763635</v>
      </c>
      <c r="P8996">
        <v>0.40110246221536799</v>
      </c>
      <c r="Q8996">
        <v>7.4055753389370399E-2</v>
      </c>
      <c r="R8996">
        <v>1083.4743030478801</v>
      </c>
      <c r="S8996">
        <v>8.0787581899346206E-2</v>
      </c>
      <c r="T8996">
        <v>1051.54041523465</v>
      </c>
    </row>
    <row r="8997" spans="1:20" x14ac:dyDescent="0.25">
      <c r="A8997">
        <v>8996</v>
      </c>
      <c r="B8997" s="1">
        <v>36298</v>
      </c>
      <c r="C8997">
        <v>134.50502025121699</v>
      </c>
      <c r="D8997">
        <v>54558</v>
      </c>
      <c r="E8997">
        <v>5</v>
      </c>
      <c r="F8997">
        <v>139</v>
      </c>
      <c r="G8997">
        <v>1999.37579908676</v>
      </c>
      <c r="H8997">
        <v>1793</v>
      </c>
      <c r="I8997">
        <v>1999</v>
      </c>
      <c r="J8997" t="s">
        <v>19</v>
      </c>
      <c r="K8997">
        <v>8996</v>
      </c>
      <c r="L8997">
        <v>4.9016015236331798</v>
      </c>
      <c r="M8997">
        <v>186.68892284492301</v>
      </c>
      <c r="N8997">
        <v>196.39620746435699</v>
      </c>
      <c r="O8997">
        <v>-2.62834078393186</v>
      </c>
      <c r="P8997">
        <v>0.39663464013228</v>
      </c>
      <c r="Q8997">
        <v>7.8288933063372201E-2</v>
      </c>
      <c r="R8997">
        <v>909.81399114447197</v>
      </c>
      <c r="S8997">
        <v>8.0637251491717798E-2</v>
      </c>
      <c r="T8997">
        <v>1033.43667722803</v>
      </c>
    </row>
    <row r="8998" spans="1:20" x14ac:dyDescent="0.25">
      <c r="A8998">
        <v>8997</v>
      </c>
      <c r="B8998" s="1">
        <v>36299</v>
      </c>
      <c r="C8998">
        <v>116.382238575264</v>
      </c>
      <c r="D8998">
        <v>54559</v>
      </c>
      <c r="E8998">
        <v>5</v>
      </c>
      <c r="F8998">
        <v>140</v>
      </c>
      <c r="G8998">
        <v>1999.3785388127901</v>
      </c>
      <c r="H8998">
        <v>1793</v>
      </c>
      <c r="I8998">
        <v>1999</v>
      </c>
      <c r="J8998" t="s">
        <v>19</v>
      </c>
      <c r="K8998">
        <v>8997</v>
      </c>
      <c r="L8998">
        <v>4.7568799340947798</v>
      </c>
      <c r="M8998">
        <v>175.76671067414699</v>
      </c>
      <c r="N8998">
        <v>193.73442390570099</v>
      </c>
      <c r="O8998">
        <v>-2.59296231627998</v>
      </c>
      <c r="P8998">
        <v>0.39300000854225298</v>
      </c>
      <c r="Q8998">
        <v>8.0891747286256796E-2</v>
      </c>
      <c r="R8998">
        <v>813.40093135633799</v>
      </c>
      <c r="S8998">
        <v>8.0601792033692804E-2</v>
      </c>
      <c r="T8998">
        <v>1026.3922421766399</v>
      </c>
    </row>
    <row r="8999" spans="1:20" x14ac:dyDescent="0.25">
      <c r="A8999">
        <v>8998</v>
      </c>
      <c r="B8999" s="1">
        <v>36300</v>
      </c>
      <c r="C8999">
        <v>110.43570083784201</v>
      </c>
      <c r="D8999">
        <v>54560</v>
      </c>
      <c r="E8999">
        <v>5</v>
      </c>
      <c r="F8999">
        <v>141</v>
      </c>
      <c r="G8999">
        <v>1999.38127853881</v>
      </c>
      <c r="H8999">
        <v>1793</v>
      </c>
      <c r="I8999">
        <v>1999</v>
      </c>
      <c r="J8999" t="s">
        <v>19</v>
      </c>
      <c r="K8999">
        <v>8998</v>
      </c>
      <c r="L8999">
        <v>4.7044334587222396</v>
      </c>
      <c r="M8999">
        <v>163.42865618493801</v>
      </c>
      <c r="N8999">
        <v>190.92161716641201</v>
      </c>
      <c r="O8999">
        <v>-2.5822310518464802</v>
      </c>
      <c r="P8999">
        <v>0.39050437619664702</v>
      </c>
      <c r="Q8999">
        <v>8.1630853627605901E-2</v>
      </c>
      <c r="R8999">
        <v>778.89258982275203</v>
      </c>
      <c r="S8999">
        <v>8.0190092583082198E-2</v>
      </c>
      <c r="T8999">
        <v>1020.84256876538</v>
      </c>
    </row>
    <row r="9000" spans="1:20" x14ac:dyDescent="0.25">
      <c r="A9000">
        <v>8999</v>
      </c>
      <c r="B9000" s="1">
        <v>36301</v>
      </c>
      <c r="C9000">
        <v>109.30302698309499</v>
      </c>
      <c r="D9000">
        <v>54561</v>
      </c>
      <c r="E9000">
        <v>5</v>
      </c>
      <c r="F9000">
        <v>142</v>
      </c>
      <c r="G9000">
        <v>1999.3840182648401</v>
      </c>
      <c r="H9000">
        <v>1793</v>
      </c>
      <c r="I9000">
        <v>1999</v>
      </c>
      <c r="J9000" t="s">
        <v>19</v>
      </c>
      <c r="K9000">
        <v>8999</v>
      </c>
      <c r="L9000">
        <v>4.6941240890633704</v>
      </c>
      <c r="M9000">
        <v>149.674759377295</v>
      </c>
      <c r="N9000">
        <v>188.156005171071</v>
      </c>
      <c r="O9000">
        <v>-2.5829133501838899</v>
      </c>
      <c r="P9000">
        <v>0.38866947657102502</v>
      </c>
      <c r="Q9000">
        <v>8.1544157918609E-2</v>
      </c>
      <c r="R9000">
        <v>770.08521254038101</v>
      </c>
      <c r="S9000">
        <v>7.9799495450037894E-2</v>
      </c>
      <c r="T9000">
        <v>1016.9013406364299</v>
      </c>
    </row>
    <row r="9001" spans="1:20" x14ac:dyDescent="0.25">
      <c r="A9001">
        <v>9000</v>
      </c>
      <c r="B9001" s="1">
        <v>36302</v>
      </c>
      <c r="C9001">
        <v>107.03767927360001</v>
      </c>
      <c r="D9001">
        <v>54562</v>
      </c>
      <c r="E9001">
        <v>5</v>
      </c>
      <c r="F9001">
        <v>143</v>
      </c>
      <c r="G9001">
        <v>1999.3867579908699</v>
      </c>
      <c r="H9001">
        <v>1793</v>
      </c>
      <c r="I9001">
        <v>1999</v>
      </c>
      <c r="J9001" t="s">
        <v>19</v>
      </c>
      <c r="K9001">
        <v>9000</v>
      </c>
      <c r="L9001">
        <v>4.6731809152181301</v>
      </c>
      <c r="M9001">
        <v>135.31407300460799</v>
      </c>
      <c r="N9001">
        <v>185.296003687835</v>
      </c>
      <c r="O9001">
        <v>-2.5808668455580701</v>
      </c>
      <c r="P9001">
        <v>0.38678978731823199</v>
      </c>
      <c r="Q9001">
        <v>8.1690585225363002E-2</v>
      </c>
      <c r="R9001">
        <v>755.47906511257099</v>
      </c>
      <c r="S9001">
        <v>7.98570221080038E-2</v>
      </c>
      <c r="T9001">
        <v>1002.65288773023</v>
      </c>
    </row>
    <row r="9002" spans="1:20" x14ac:dyDescent="0.25">
      <c r="A9002">
        <v>9001</v>
      </c>
      <c r="B9002" s="1">
        <v>36303</v>
      </c>
      <c r="C9002">
        <v>105.90500541885299</v>
      </c>
      <c r="D9002">
        <v>54563</v>
      </c>
      <c r="E9002">
        <v>5</v>
      </c>
      <c r="F9002">
        <v>144</v>
      </c>
      <c r="G9002">
        <v>1999.38949771689</v>
      </c>
      <c r="H9002">
        <v>1793</v>
      </c>
      <c r="I9002">
        <v>1999</v>
      </c>
      <c r="J9002" t="s">
        <v>19</v>
      </c>
      <c r="K9002">
        <v>9001</v>
      </c>
      <c r="L9002">
        <v>4.6625425170130796</v>
      </c>
      <c r="M9002">
        <v>121.84334466065199</v>
      </c>
      <c r="N9002">
        <v>182.275540075176</v>
      </c>
      <c r="O9002">
        <v>-2.5813894936136301</v>
      </c>
      <c r="P9002">
        <v>0.38495465343374102</v>
      </c>
      <c r="Q9002">
        <v>8.1613470581501896E-2</v>
      </c>
      <c r="R9002">
        <v>746.77896381761695</v>
      </c>
      <c r="S9002">
        <v>7.99080182719549E-2</v>
      </c>
      <c r="T9002">
        <v>986.38212275465196</v>
      </c>
    </row>
    <row r="9003" spans="1:20" x14ac:dyDescent="0.25">
      <c r="A9003">
        <v>9002</v>
      </c>
      <c r="B9003" s="1">
        <v>36304</v>
      </c>
      <c r="C9003">
        <v>105.33866849148001</v>
      </c>
      <c r="D9003">
        <v>54564</v>
      </c>
      <c r="E9003">
        <v>5</v>
      </c>
      <c r="F9003">
        <v>145</v>
      </c>
      <c r="G9003">
        <v>1999.3922374429201</v>
      </c>
      <c r="H9003">
        <v>1793</v>
      </c>
      <c r="I9003">
        <v>1999</v>
      </c>
      <c r="J9003" t="s">
        <v>19</v>
      </c>
      <c r="K9003">
        <v>9002</v>
      </c>
      <c r="L9003">
        <v>4.65718057387169</v>
      </c>
      <c r="M9003">
        <v>112.701048547336</v>
      </c>
      <c r="N9003">
        <v>179.066297486726</v>
      </c>
      <c r="O9003">
        <v>-2.58323559603105</v>
      </c>
      <c r="P9003">
        <v>0.383142212012126</v>
      </c>
      <c r="Q9003">
        <v>8.14216434244346E-2</v>
      </c>
      <c r="R9003">
        <v>741.03962440763405</v>
      </c>
      <c r="S9003">
        <v>7.9843552355940997E-2</v>
      </c>
      <c r="T9003">
        <v>975.22038258051396</v>
      </c>
    </row>
    <row r="9004" spans="1:20" x14ac:dyDescent="0.25">
      <c r="A9004">
        <v>9003</v>
      </c>
      <c r="B9004" s="1">
        <v>36305</v>
      </c>
      <c r="C9004">
        <v>103.073320781986</v>
      </c>
      <c r="D9004">
        <v>54565</v>
      </c>
      <c r="E9004">
        <v>5</v>
      </c>
      <c r="F9004">
        <v>146</v>
      </c>
      <c r="G9004">
        <v>1999.3949771689499</v>
      </c>
      <c r="H9004">
        <v>1793</v>
      </c>
      <c r="I9004">
        <v>1999</v>
      </c>
      <c r="J9004" t="s">
        <v>19</v>
      </c>
      <c r="K9004">
        <v>9003</v>
      </c>
      <c r="L9004">
        <v>4.63544058723528</v>
      </c>
      <c r="M9004">
        <v>108.210805766017</v>
      </c>
      <c r="N9004">
        <v>175.790982256749</v>
      </c>
      <c r="O9004">
        <v>-2.5808378398244298</v>
      </c>
      <c r="P9004">
        <v>0.381261413827574</v>
      </c>
      <c r="Q9004">
        <v>8.1590159689522004E-2</v>
      </c>
      <c r="R9004">
        <v>726.60401588144498</v>
      </c>
      <c r="S9004">
        <v>7.9859731302162104E-2</v>
      </c>
      <c r="T9004">
        <v>961.24136738090897</v>
      </c>
    </row>
    <row r="9005" spans="1:20" x14ac:dyDescent="0.25">
      <c r="A9005">
        <v>9004</v>
      </c>
      <c r="B9005" s="1">
        <v>36306</v>
      </c>
      <c r="C9005">
        <v>102.79015231829899</v>
      </c>
      <c r="D9005">
        <v>54566</v>
      </c>
      <c r="E9005">
        <v>5</v>
      </c>
      <c r="F9005">
        <v>147</v>
      </c>
      <c r="G9005">
        <v>1999.39771689498</v>
      </c>
      <c r="H9005">
        <v>1793</v>
      </c>
      <c r="I9005">
        <v>1999</v>
      </c>
      <c r="J9005" t="s">
        <v>19</v>
      </c>
      <c r="K9005">
        <v>9004</v>
      </c>
      <c r="L9005">
        <v>4.6326895538633899</v>
      </c>
      <c r="M9005">
        <v>106.26907915787901</v>
      </c>
      <c r="N9005">
        <v>172.67612915619401</v>
      </c>
      <c r="O9005">
        <v>-2.5833066145958599</v>
      </c>
      <c r="P9005">
        <v>0.37946069419921502</v>
      </c>
      <c r="Q9005">
        <v>8.1342583932653298E-2</v>
      </c>
      <c r="R9005">
        <v>722.40911358348399</v>
      </c>
      <c r="S9005">
        <v>7.9632174132923506E-2</v>
      </c>
      <c r="T9005">
        <v>948.830969519223</v>
      </c>
    </row>
    <row r="9006" spans="1:20" x14ac:dyDescent="0.25">
      <c r="A9006">
        <v>9005</v>
      </c>
      <c r="B9006" s="1">
        <v>36307</v>
      </c>
      <c r="C9006">
        <v>100.524804608805</v>
      </c>
      <c r="D9006">
        <v>54567</v>
      </c>
      <c r="E9006">
        <v>5</v>
      </c>
      <c r="F9006">
        <v>148</v>
      </c>
      <c r="G9006">
        <v>1999.4004566210001</v>
      </c>
      <c r="H9006">
        <v>1793</v>
      </c>
      <c r="I9006">
        <v>1999</v>
      </c>
      <c r="J9006" t="s">
        <v>19</v>
      </c>
      <c r="K9006">
        <v>9005</v>
      </c>
      <c r="L9006">
        <v>4.6104045090739598</v>
      </c>
      <c r="M9006">
        <v>104.853236839445</v>
      </c>
      <c r="N9006">
        <v>169.617909748377</v>
      </c>
      <c r="O9006">
        <v>-2.5806674015946598</v>
      </c>
      <c r="P9006">
        <v>0.37757915557787303</v>
      </c>
      <c r="Q9006">
        <v>8.15262473729121E-2</v>
      </c>
      <c r="R9006">
        <v>708.08343157305103</v>
      </c>
      <c r="S9006">
        <v>7.9521503841967794E-2</v>
      </c>
      <c r="T9006">
        <v>934.27225809301899</v>
      </c>
    </row>
    <row r="9007" spans="1:20" x14ac:dyDescent="0.25">
      <c r="A9007">
        <v>9006</v>
      </c>
      <c r="B9007" s="1">
        <v>36308</v>
      </c>
      <c r="C9007">
        <v>101.091141536178</v>
      </c>
      <c r="D9007">
        <v>54568</v>
      </c>
      <c r="E9007">
        <v>5</v>
      </c>
      <c r="F9007">
        <v>149</v>
      </c>
      <c r="G9007">
        <v>1999.40319634703</v>
      </c>
      <c r="H9007">
        <v>1793</v>
      </c>
      <c r="I9007">
        <v>1999</v>
      </c>
      <c r="J9007" t="s">
        <v>19</v>
      </c>
      <c r="K9007">
        <v>9006</v>
      </c>
      <c r="L9007">
        <v>4.6160225013781799</v>
      </c>
      <c r="M9007">
        <v>103.680110347029</v>
      </c>
      <c r="N9007">
        <v>166.635201930877</v>
      </c>
      <c r="O9007">
        <v>-2.5852888318868898</v>
      </c>
      <c r="P9007">
        <v>0.37581360929745899</v>
      </c>
      <c r="Q9007">
        <v>8.1095040573558305E-2</v>
      </c>
      <c r="R9007">
        <v>708.30635539711898</v>
      </c>
      <c r="S9007">
        <v>7.9296982611557196E-2</v>
      </c>
      <c r="T9007">
        <v>923.31251419634498</v>
      </c>
    </row>
    <row r="9008" spans="1:20" x14ac:dyDescent="0.25">
      <c r="A9008">
        <v>9007</v>
      </c>
      <c r="B9008" s="1">
        <v>36309</v>
      </c>
      <c r="C9008">
        <v>97.693119971936895</v>
      </c>
      <c r="D9008">
        <v>54569</v>
      </c>
      <c r="E9008">
        <v>5</v>
      </c>
      <c r="F9008">
        <v>150</v>
      </c>
      <c r="G9008">
        <v>1999.40593607306</v>
      </c>
      <c r="H9008">
        <v>1793</v>
      </c>
      <c r="I9008">
        <v>1999</v>
      </c>
      <c r="J9008" t="s">
        <v>19</v>
      </c>
      <c r="K9008">
        <v>9007</v>
      </c>
      <c r="L9008">
        <v>4.5818311366298996</v>
      </c>
      <c r="M9008">
        <v>102.345173303934</v>
      </c>
      <c r="N9008">
        <v>163.19942457147701</v>
      </c>
      <c r="O9008">
        <v>-2.5794170374778398</v>
      </c>
      <c r="P9008">
        <v>0.37388463472352701</v>
      </c>
      <c r="Q9008">
        <v>8.1545303438311206E-2</v>
      </c>
      <c r="R9008">
        <v>688.29826567221505</v>
      </c>
      <c r="S9008">
        <v>7.9151335899567299E-2</v>
      </c>
      <c r="T9008">
        <v>911.68078165555403</v>
      </c>
    </row>
    <row r="9009" spans="1:20" x14ac:dyDescent="0.25">
      <c r="A9009">
        <v>9008</v>
      </c>
      <c r="B9009" s="1">
        <v>36310</v>
      </c>
      <c r="C9009">
        <v>90.8970768434543</v>
      </c>
      <c r="D9009">
        <v>54570</v>
      </c>
      <c r="E9009">
        <v>5</v>
      </c>
      <c r="F9009">
        <v>151</v>
      </c>
      <c r="G9009">
        <v>1999.4086757990899</v>
      </c>
      <c r="H9009">
        <v>1793</v>
      </c>
      <c r="I9009">
        <v>1999</v>
      </c>
      <c r="J9009" t="s">
        <v>19</v>
      </c>
      <c r="K9009">
        <v>9008</v>
      </c>
      <c r="L9009">
        <v>4.5097278427285596</v>
      </c>
      <c r="M9009">
        <v>100.20118350744799</v>
      </c>
      <c r="N9009">
        <v>159.357772414127</v>
      </c>
      <c r="O9009">
        <v>-2.56338148937613</v>
      </c>
      <c r="P9009">
        <v>0.37180263432461402</v>
      </c>
      <c r="Q9009">
        <v>8.2840395214890297E-2</v>
      </c>
      <c r="R9009">
        <v>650.58766009257704</v>
      </c>
      <c r="S9009">
        <v>7.9197722655315106E-2</v>
      </c>
      <c r="T9009">
        <v>897.63642635626604</v>
      </c>
    </row>
    <row r="9010" spans="1:20" x14ac:dyDescent="0.25">
      <c r="A9010">
        <v>9009</v>
      </c>
      <c r="B9010" s="1">
        <v>36311</v>
      </c>
      <c r="C9010">
        <v>92.312919161888203</v>
      </c>
      <c r="D9010">
        <v>54571</v>
      </c>
      <c r="E9010">
        <v>5</v>
      </c>
      <c r="F9010">
        <v>152</v>
      </c>
      <c r="G9010">
        <v>1999.41141552511</v>
      </c>
      <c r="H9010">
        <v>1793</v>
      </c>
      <c r="I9010">
        <v>1999</v>
      </c>
      <c r="J9010" t="s">
        <v>19</v>
      </c>
      <c r="K9010">
        <v>9009</v>
      </c>
      <c r="L9010">
        <v>4.5251841009652498</v>
      </c>
      <c r="M9010">
        <v>98.340362174649499</v>
      </c>
      <c r="N9010">
        <v>155.70489923256699</v>
      </c>
      <c r="O9010">
        <v>-2.5705066353169301</v>
      </c>
      <c r="P9010">
        <v>0.370078847459411</v>
      </c>
      <c r="Q9010">
        <v>8.2194165028033103E-2</v>
      </c>
      <c r="R9010">
        <v>655.56719814053201</v>
      </c>
      <c r="S9010">
        <v>7.9574306785002505E-2</v>
      </c>
      <c r="T9010">
        <v>857.043807209801</v>
      </c>
    </row>
    <row r="9011" spans="1:20" x14ac:dyDescent="0.25">
      <c r="A9011">
        <v>9010</v>
      </c>
      <c r="B9011" s="1">
        <v>36312</v>
      </c>
      <c r="C9011">
        <v>86.649549888152706</v>
      </c>
      <c r="D9011">
        <v>54572</v>
      </c>
      <c r="E9011">
        <v>6</v>
      </c>
      <c r="F9011">
        <v>153</v>
      </c>
      <c r="G9011">
        <v>1999.4141552511401</v>
      </c>
      <c r="H9011">
        <v>1794</v>
      </c>
      <c r="I9011">
        <v>1999</v>
      </c>
      <c r="J9011" t="s">
        <v>19</v>
      </c>
      <c r="K9011">
        <v>9010</v>
      </c>
      <c r="L9011">
        <v>4.4618718215509201</v>
      </c>
      <c r="M9011">
        <v>95.9941091898162</v>
      </c>
      <c r="N9011">
        <v>152.052026051008</v>
      </c>
      <c r="O9011">
        <v>-2.5565373800592099</v>
      </c>
      <c r="P9011">
        <v>0.36803677807008001</v>
      </c>
      <c r="Q9011">
        <v>8.3302502263393904E-2</v>
      </c>
      <c r="R9011">
        <v>623.645941738744</v>
      </c>
      <c r="S9011">
        <v>7.9684957430097805E-2</v>
      </c>
      <c r="T9011">
        <v>842.35237435374995</v>
      </c>
    </row>
    <row r="9012" spans="1:20" x14ac:dyDescent="0.25">
      <c r="A9012">
        <v>9011</v>
      </c>
      <c r="B9012" s="1">
        <v>36313</v>
      </c>
      <c r="C9012">
        <v>86.366381424465899</v>
      </c>
      <c r="D9012">
        <v>54573</v>
      </c>
      <c r="E9012">
        <v>6</v>
      </c>
      <c r="F9012">
        <v>154</v>
      </c>
      <c r="G9012">
        <v>1999.4168949771699</v>
      </c>
      <c r="H9012">
        <v>1794</v>
      </c>
      <c r="I9012">
        <v>1999</v>
      </c>
      <c r="J9012" t="s">
        <v>19</v>
      </c>
      <c r="K9012">
        <v>9011</v>
      </c>
      <c r="L9012">
        <v>4.4585984962059504</v>
      </c>
      <c r="M9012">
        <v>93.647856204983</v>
      </c>
      <c r="N9012">
        <v>148.087667559393</v>
      </c>
      <c r="O9012">
        <v>-2.5585839387952301</v>
      </c>
      <c r="P9012">
        <v>0.36623827088418598</v>
      </c>
      <c r="Q9012">
        <v>8.3075448844787694E-2</v>
      </c>
      <c r="R9012">
        <v>619.91359792741196</v>
      </c>
      <c r="S9012">
        <v>7.9844828225913003E-2</v>
      </c>
      <c r="T9012">
        <v>826.87998375542395</v>
      </c>
    </row>
    <row r="9013" spans="1:20" x14ac:dyDescent="0.25">
      <c r="A9013">
        <v>9012</v>
      </c>
      <c r="B9013" s="1">
        <v>36314</v>
      </c>
      <c r="C9013">
        <v>88.914897597646899</v>
      </c>
      <c r="D9013">
        <v>54574</v>
      </c>
      <c r="E9013">
        <v>6</v>
      </c>
      <c r="F9013">
        <v>155</v>
      </c>
      <c r="G9013">
        <v>1999.4196347032</v>
      </c>
      <c r="H9013">
        <v>1794</v>
      </c>
      <c r="I9013">
        <v>1999</v>
      </c>
      <c r="J9013" t="s">
        <v>19</v>
      </c>
      <c r="K9013">
        <v>9012</v>
      </c>
      <c r="L9013">
        <v>4.4876797055067996</v>
      </c>
      <c r="M9013">
        <v>91.989298060531894</v>
      </c>
      <c r="N9013">
        <v>144.123309067778</v>
      </c>
      <c r="O9013">
        <v>-2.5693984851887302</v>
      </c>
      <c r="P9013">
        <v>0.36456891708234801</v>
      </c>
      <c r="Q9013">
        <v>8.2124444880978906E-2</v>
      </c>
      <c r="R9013">
        <v>630.90028283234403</v>
      </c>
      <c r="S9013">
        <v>7.9821494266335599E-2</v>
      </c>
      <c r="T9013">
        <v>814.79937018760802</v>
      </c>
    </row>
    <row r="9014" spans="1:20" x14ac:dyDescent="0.25">
      <c r="A9014">
        <v>9013</v>
      </c>
      <c r="B9014" s="1">
        <v>36315</v>
      </c>
      <c r="C9014">
        <v>89.481234525020398</v>
      </c>
      <c r="D9014">
        <v>54575</v>
      </c>
      <c r="E9014">
        <v>6</v>
      </c>
      <c r="F9014">
        <v>156</v>
      </c>
      <c r="G9014">
        <v>1999.4223744292201</v>
      </c>
      <c r="H9014">
        <v>1794</v>
      </c>
      <c r="I9014">
        <v>1999</v>
      </c>
      <c r="J9014" t="s">
        <v>19</v>
      </c>
      <c r="K9014">
        <v>9013</v>
      </c>
      <c r="L9014">
        <v>4.4940289331854597</v>
      </c>
      <c r="M9014">
        <v>90.330739916080702</v>
      </c>
      <c r="N9014">
        <v>140.22502321768999</v>
      </c>
      <c r="O9014">
        <v>-2.5740977029951702</v>
      </c>
      <c r="P9014">
        <v>0.36280813278191199</v>
      </c>
      <c r="Q9014">
        <v>8.1680665730860802E-2</v>
      </c>
      <c r="R9014">
        <v>631.48782007494401</v>
      </c>
      <c r="S9014">
        <v>7.9564168817227998E-2</v>
      </c>
      <c r="T9014">
        <v>800.82006253395696</v>
      </c>
    </row>
    <row r="9015" spans="1:20" x14ac:dyDescent="0.25">
      <c r="A9015">
        <v>9014</v>
      </c>
      <c r="B9015" s="1">
        <v>36316</v>
      </c>
      <c r="C9015">
        <v>90.330739916080802</v>
      </c>
      <c r="D9015">
        <v>54576</v>
      </c>
      <c r="E9015">
        <v>6</v>
      </c>
      <c r="F9015">
        <v>157</v>
      </c>
      <c r="G9015">
        <v>1999.42511415525</v>
      </c>
      <c r="H9015">
        <v>1794</v>
      </c>
      <c r="I9015">
        <v>1999</v>
      </c>
      <c r="J9015" t="s">
        <v>19</v>
      </c>
      <c r="K9015">
        <v>9014</v>
      </c>
      <c r="L9015">
        <v>4.50347782238339</v>
      </c>
      <c r="M9015">
        <v>89.278971336672697</v>
      </c>
      <c r="N9015">
        <v>136.44000475307701</v>
      </c>
      <c r="O9015">
        <v>-2.5796654022965502</v>
      </c>
      <c r="P9015">
        <v>0.36105928568604101</v>
      </c>
      <c r="Q9015">
        <v>8.1166633326025903E-2</v>
      </c>
      <c r="R9015">
        <v>633.47115267392905</v>
      </c>
      <c r="S9015">
        <v>7.9185349131457403E-2</v>
      </c>
      <c r="T9015">
        <v>789.59253060544495</v>
      </c>
    </row>
    <row r="9016" spans="1:20" x14ac:dyDescent="0.25">
      <c r="A9016">
        <v>9015</v>
      </c>
      <c r="B9016" s="1">
        <v>36317</v>
      </c>
      <c r="C9016">
        <v>90.330739916080802</v>
      </c>
      <c r="D9016">
        <v>54577</v>
      </c>
      <c r="E9016">
        <v>6</v>
      </c>
      <c r="F9016">
        <v>158</v>
      </c>
      <c r="G9016">
        <v>1999.42785388128</v>
      </c>
      <c r="H9016">
        <v>1794</v>
      </c>
      <c r="I9016">
        <v>1999</v>
      </c>
      <c r="J9016" t="s">
        <v>19</v>
      </c>
      <c r="K9016">
        <v>9015</v>
      </c>
      <c r="L9016">
        <v>4.50347782238339</v>
      </c>
      <c r="M9016">
        <v>89.198066061333705</v>
      </c>
      <c r="N9016">
        <v>132.78713157151799</v>
      </c>
      <c r="O9016">
        <v>-2.5826559067680601</v>
      </c>
      <c r="P9016">
        <v>0.35927297408854703</v>
      </c>
      <c r="Q9016">
        <v>8.0864546731584996E-2</v>
      </c>
      <c r="R9016">
        <v>631.11349491055796</v>
      </c>
      <c r="S9016">
        <v>7.9152786470915407E-2</v>
      </c>
      <c r="T9016">
        <v>777.61375679810101</v>
      </c>
    </row>
    <row r="9017" spans="1:20" x14ac:dyDescent="0.25">
      <c r="A9017">
        <v>9016</v>
      </c>
      <c r="B9017" s="1">
        <v>36318</v>
      </c>
      <c r="C9017">
        <v>90.330739916080802</v>
      </c>
      <c r="D9017">
        <v>54578</v>
      </c>
      <c r="E9017">
        <v>6</v>
      </c>
      <c r="F9017">
        <v>159</v>
      </c>
      <c r="G9017">
        <v>1999.4305936073099</v>
      </c>
      <c r="H9017">
        <v>1794</v>
      </c>
      <c r="I9017">
        <v>1999</v>
      </c>
      <c r="J9017" t="s">
        <v>19</v>
      </c>
      <c r="K9017">
        <v>9016</v>
      </c>
      <c r="L9017">
        <v>4.50347782238339</v>
      </c>
      <c r="M9017">
        <v>88.914897597646899</v>
      </c>
      <c r="N9017">
        <v>129.26640367301201</v>
      </c>
      <c r="O9017">
        <v>-2.5856464112398099</v>
      </c>
      <c r="P9017">
        <v>0.35748666249090499</v>
      </c>
      <c r="Q9017">
        <v>8.0562460137119096E-2</v>
      </c>
      <c r="R9017">
        <v>628.75583714699098</v>
      </c>
      <c r="S9017">
        <v>7.9117442769866098E-2</v>
      </c>
      <c r="T9017">
        <v>764.99503062652104</v>
      </c>
    </row>
    <row r="9018" spans="1:20" x14ac:dyDescent="0.25">
      <c r="A9018">
        <v>9017</v>
      </c>
      <c r="B9018" s="1">
        <v>36319</v>
      </c>
      <c r="C9018">
        <v>89.764402988707204</v>
      </c>
      <c r="D9018">
        <v>54579</v>
      </c>
      <c r="E9018">
        <v>6</v>
      </c>
      <c r="F9018">
        <v>160</v>
      </c>
      <c r="G9018">
        <v>1999.43333333333</v>
      </c>
      <c r="H9018">
        <v>1794</v>
      </c>
      <c r="I9018">
        <v>1999</v>
      </c>
      <c r="J9018" t="s">
        <v>19</v>
      </c>
      <c r="K9018">
        <v>9017</v>
      </c>
      <c r="L9018">
        <v>4.4971884934758197</v>
      </c>
      <c r="M9018">
        <v>89.359876612011803</v>
      </c>
      <c r="N9018">
        <v>125.490824157188</v>
      </c>
      <c r="O9018">
        <v>-2.5868847962671602</v>
      </c>
      <c r="P9018">
        <v>0.35567597580530702</v>
      </c>
      <c r="Q9018">
        <v>8.0402603266473194E-2</v>
      </c>
      <c r="R9018">
        <v>623.57400123432603</v>
      </c>
      <c r="S9018">
        <v>7.9369655085926694E-2</v>
      </c>
      <c r="T9018">
        <v>750.89077497900905</v>
      </c>
    </row>
    <row r="9019" spans="1:20" x14ac:dyDescent="0.25">
      <c r="A9019">
        <v>9018</v>
      </c>
      <c r="B9019" s="1">
        <v>36320</v>
      </c>
      <c r="C9019">
        <v>90.330739916080802</v>
      </c>
      <c r="D9019">
        <v>54580</v>
      </c>
      <c r="E9019">
        <v>6</v>
      </c>
      <c r="F9019">
        <v>161</v>
      </c>
      <c r="G9019">
        <v>1999.4360730593601</v>
      </c>
      <c r="H9019">
        <v>1794</v>
      </c>
      <c r="I9019">
        <v>1999</v>
      </c>
      <c r="J9019" t="s">
        <v>19</v>
      </c>
      <c r="K9019">
        <v>9018</v>
      </c>
      <c r="L9019">
        <v>4.50347782238339</v>
      </c>
      <c r="M9019">
        <v>89.926213539385401</v>
      </c>
      <c r="N9019">
        <v>121.705805692575</v>
      </c>
      <c r="O9019">
        <v>-2.59162742018282</v>
      </c>
      <c r="P9019">
        <v>0.35391403929591603</v>
      </c>
      <c r="Q9019">
        <v>7.9958286948237298E-2</v>
      </c>
      <c r="R9019">
        <v>624.04052162024902</v>
      </c>
      <c r="S9019">
        <v>7.9367225601307698E-2</v>
      </c>
      <c r="T9019">
        <v>741.13111584236106</v>
      </c>
    </row>
    <row r="9020" spans="1:20" x14ac:dyDescent="0.25">
      <c r="A9020">
        <v>9019</v>
      </c>
      <c r="B9020" s="1">
        <v>36321</v>
      </c>
      <c r="C9020">
        <v>90.330739916080802</v>
      </c>
      <c r="D9020">
        <v>54581</v>
      </c>
      <c r="E9020">
        <v>6</v>
      </c>
      <c r="F9020">
        <v>162</v>
      </c>
      <c r="G9020">
        <v>1999.4388127853899</v>
      </c>
      <c r="H9020">
        <v>1794</v>
      </c>
      <c r="I9020">
        <v>1999</v>
      </c>
      <c r="J9020" t="s">
        <v>19</v>
      </c>
      <c r="K9020">
        <v>9019</v>
      </c>
      <c r="L9020">
        <v>4.50347782238339</v>
      </c>
      <c r="M9020">
        <v>90.128476727733101</v>
      </c>
      <c r="N9020">
        <v>118.081249357385</v>
      </c>
      <c r="O9020">
        <v>-2.5937936424072601</v>
      </c>
      <c r="P9020">
        <v>0.35228227930600903</v>
      </c>
      <c r="Q9020">
        <v>7.9735486277248996E-2</v>
      </c>
      <c r="R9020">
        <v>622.30165686654402</v>
      </c>
      <c r="S9020">
        <v>7.8896950163393195E-2</v>
      </c>
      <c r="T9020">
        <v>730.91049747100897</v>
      </c>
    </row>
    <row r="9021" spans="1:20" x14ac:dyDescent="0.25">
      <c r="A9021">
        <v>9020</v>
      </c>
      <c r="B9021" s="1">
        <v>36322</v>
      </c>
      <c r="C9021">
        <v>88.065392206586594</v>
      </c>
      <c r="D9021">
        <v>54582</v>
      </c>
      <c r="E9021">
        <v>6</v>
      </c>
      <c r="F9021">
        <v>163</v>
      </c>
      <c r="G9021">
        <v>1999.44155251142</v>
      </c>
      <c r="H9021">
        <v>1794</v>
      </c>
      <c r="I9021">
        <v>1999</v>
      </c>
      <c r="J9021" t="s">
        <v>19</v>
      </c>
      <c r="K9021">
        <v>9020</v>
      </c>
      <c r="L9021">
        <v>4.4780796317777796</v>
      </c>
      <c r="M9021">
        <v>89.926213539385401</v>
      </c>
      <c r="N9021">
        <v>114.588838305248</v>
      </c>
      <c r="O9021">
        <v>-2.5879037421623301</v>
      </c>
      <c r="P9021">
        <v>0.35072789937027499</v>
      </c>
      <c r="Q9021">
        <v>8.01759780471967E-2</v>
      </c>
      <c r="R9021">
        <v>610.04698147639203</v>
      </c>
      <c r="S9021">
        <v>7.8702267288413799E-2</v>
      </c>
      <c r="T9021">
        <v>722.64793383505196</v>
      </c>
    </row>
    <row r="9022" spans="1:20" x14ac:dyDescent="0.25">
      <c r="A9022">
        <v>9021</v>
      </c>
      <c r="B9022" s="1">
        <v>36323</v>
      </c>
      <c r="C9022">
        <v>86.932718351839497</v>
      </c>
      <c r="D9022">
        <v>54583</v>
      </c>
      <c r="E9022">
        <v>6</v>
      </c>
      <c r="F9022">
        <v>164</v>
      </c>
      <c r="G9022">
        <v>1999.4442922374401</v>
      </c>
      <c r="H9022">
        <v>1794</v>
      </c>
      <c r="I9022">
        <v>1999</v>
      </c>
      <c r="J9022" t="s">
        <v>19</v>
      </c>
      <c r="K9022">
        <v>9021</v>
      </c>
      <c r="L9022">
        <v>4.4651344671857398</v>
      </c>
      <c r="M9022">
        <v>89.440781887350894</v>
      </c>
      <c r="N9022">
        <v>110.926526174899</v>
      </c>
      <c r="O9022">
        <v>-2.5854957349174299</v>
      </c>
      <c r="P9022">
        <v>0.34922505096546202</v>
      </c>
      <c r="Q9022">
        <v>8.0334497305954405E-2</v>
      </c>
      <c r="R9022">
        <v>603.39135411951702</v>
      </c>
      <c r="S9022">
        <v>7.9047400488093403E-2</v>
      </c>
      <c r="T9022">
        <v>715.90165875278103</v>
      </c>
    </row>
    <row r="9023" spans="1:20" x14ac:dyDescent="0.25">
      <c r="A9023">
        <v>9022</v>
      </c>
      <c r="B9023" s="1">
        <v>36324</v>
      </c>
      <c r="C9023">
        <v>88.348560670273301</v>
      </c>
      <c r="D9023">
        <v>54584</v>
      </c>
      <c r="E9023">
        <v>6</v>
      </c>
      <c r="F9023">
        <v>165</v>
      </c>
      <c r="G9023">
        <v>1999.44703196347</v>
      </c>
      <c r="H9023">
        <v>1794</v>
      </c>
      <c r="I9023">
        <v>1999</v>
      </c>
      <c r="J9023" t="s">
        <v>19</v>
      </c>
      <c r="K9023">
        <v>9022</v>
      </c>
      <c r="L9023">
        <v>4.4812899074080299</v>
      </c>
      <c r="M9023">
        <v>89.157613423664102</v>
      </c>
      <c r="N9023">
        <v>107.018801376021</v>
      </c>
      <c r="O9023">
        <v>-2.5913159460024202</v>
      </c>
      <c r="P9023">
        <v>0.34782003580993398</v>
      </c>
      <c r="Q9023">
        <v>7.9830940014431404E-2</v>
      </c>
      <c r="R9023">
        <v>609.37476312066701</v>
      </c>
      <c r="S9023">
        <v>7.9177483890336603E-2</v>
      </c>
      <c r="T9023">
        <v>703.79458687600504</v>
      </c>
    </row>
    <row r="9024" spans="1:20" x14ac:dyDescent="0.25">
      <c r="A9024">
        <v>9023</v>
      </c>
      <c r="B9024" s="1">
        <v>36325</v>
      </c>
      <c r="C9024">
        <v>90.330739916080802</v>
      </c>
      <c r="D9024">
        <v>54585</v>
      </c>
      <c r="E9024">
        <v>6</v>
      </c>
      <c r="F9024">
        <v>166</v>
      </c>
      <c r="G9024">
        <v>1999.4497716895</v>
      </c>
      <c r="H9024">
        <v>1794</v>
      </c>
      <c r="I9024">
        <v>1999</v>
      </c>
      <c r="J9024" t="s">
        <v>19</v>
      </c>
      <c r="K9024">
        <v>9023</v>
      </c>
      <c r="L9024">
        <v>4.50347782238339</v>
      </c>
      <c r="M9024">
        <v>89.157613423664102</v>
      </c>
      <c r="N9024">
        <v>103.111076577144</v>
      </c>
      <c r="O9024">
        <v>-2.5988746954483202</v>
      </c>
      <c r="P9024">
        <v>0.34642720285751</v>
      </c>
      <c r="Q9024">
        <v>7.9189004999599605E-2</v>
      </c>
      <c r="R9024">
        <v>618.03660224148905</v>
      </c>
      <c r="S9024">
        <v>7.9164609670932001E-2</v>
      </c>
      <c r="T9024">
        <v>695.40879899102299</v>
      </c>
    </row>
    <row r="9025" spans="1:20" x14ac:dyDescent="0.25">
      <c r="A9025">
        <v>9024</v>
      </c>
      <c r="B9025" s="1">
        <v>36326</v>
      </c>
      <c r="C9025">
        <v>88.914897597646899</v>
      </c>
      <c r="D9025">
        <v>54586</v>
      </c>
      <c r="E9025">
        <v>6</v>
      </c>
      <c r="F9025">
        <v>167</v>
      </c>
      <c r="G9025">
        <v>1999.4525114155299</v>
      </c>
      <c r="H9025">
        <v>1794</v>
      </c>
      <c r="I9025">
        <v>1999</v>
      </c>
      <c r="J9025" t="s">
        <v>19</v>
      </c>
      <c r="K9025">
        <v>9024</v>
      </c>
      <c r="L9025">
        <v>4.4876797055067996</v>
      </c>
      <c r="M9025">
        <v>89.036255510655494</v>
      </c>
      <c r="N9025">
        <v>99.401569702847098</v>
      </c>
      <c r="O9025">
        <v>-2.59564371858756</v>
      </c>
      <c r="P9025">
        <v>0.34491878010921101</v>
      </c>
      <c r="Q9025">
        <v>7.94129936762248E-2</v>
      </c>
      <c r="R9025">
        <v>610.070244535651</v>
      </c>
      <c r="S9025">
        <v>7.93095504996741E-2</v>
      </c>
      <c r="T9025">
        <v>693.68214243452599</v>
      </c>
    </row>
    <row r="9026" spans="1:20" x14ac:dyDescent="0.25">
      <c r="A9026">
        <v>9025</v>
      </c>
      <c r="B9026" s="1">
        <v>36327</v>
      </c>
      <c r="C9026">
        <v>88.631729133960107</v>
      </c>
      <c r="D9026">
        <v>54587</v>
      </c>
      <c r="E9026">
        <v>6</v>
      </c>
      <c r="F9026">
        <v>168</v>
      </c>
      <c r="G9026">
        <v>1999.45525114155</v>
      </c>
      <c r="H9026">
        <v>1794</v>
      </c>
      <c r="I9026">
        <v>1999</v>
      </c>
      <c r="J9026" t="s">
        <v>19</v>
      </c>
      <c r="K9026">
        <v>9025</v>
      </c>
      <c r="L9026">
        <v>4.4844899101387004</v>
      </c>
      <c r="M9026">
        <v>88.793539684638304</v>
      </c>
      <c r="N9026">
        <v>96.711469297822703</v>
      </c>
      <c r="O9026">
        <v>-2.5959908663482398</v>
      </c>
      <c r="P9026">
        <v>0.34344951294054499</v>
      </c>
      <c r="Q9026">
        <v>7.9349675212684698E-2</v>
      </c>
      <c r="R9026">
        <v>607.64246671550802</v>
      </c>
      <c r="S9026">
        <v>7.9348367518279506E-2</v>
      </c>
      <c r="T9026">
        <v>687.58659473291902</v>
      </c>
    </row>
    <row r="9027" spans="1:20" x14ac:dyDescent="0.25">
      <c r="A9027">
        <v>9026</v>
      </c>
      <c r="B9027" s="1">
        <v>36328</v>
      </c>
      <c r="C9027">
        <v>87.499055279212996</v>
      </c>
      <c r="D9027">
        <v>54588</v>
      </c>
      <c r="E9027">
        <v>6</v>
      </c>
      <c r="F9027">
        <v>169</v>
      </c>
      <c r="G9027">
        <v>1999.4579908675801</v>
      </c>
      <c r="H9027">
        <v>1794</v>
      </c>
      <c r="I9027">
        <v>1999</v>
      </c>
      <c r="J9027" t="s">
        <v>19</v>
      </c>
      <c r="K9027">
        <v>9026</v>
      </c>
      <c r="L9027">
        <v>4.4716279964962897</v>
      </c>
      <c r="M9027">
        <v>88.389013307942903</v>
      </c>
      <c r="N9027">
        <v>95.144603798755895</v>
      </c>
      <c r="O9027">
        <v>-2.59356287595419</v>
      </c>
      <c r="P9027">
        <v>0.34195767330830201</v>
      </c>
      <c r="Q9027">
        <v>7.9507798896606599E-2</v>
      </c>
      <c r="R9027">
        <v>601.07246992362798</v>
      </c>
      <c r="S9027">
        <v>7.9520974679014894E-2</v>
      </c>
      <c r="T9027">
        <v>677.668749843726</v>
      </c>
    </row>
    <row r="9028" spans="1:20" x14ac:dyDescent="0.25">
      <c r="A9028">
        <v>9027</v>
      </c>
      <c r="B9028" s="1">
        <v>36329</v>
      </c>
      <c r="C9028">
        <v>87.782223742899802</v>
      </c>
      <c r="D9028">
        <v>54589</v>
      </c>
      <c r="E9028">
        <v>6</v>
      </c>
      <c r="F9028">
        <v>170</v>
      </c>
      <c r="G9028">
        <v>1999.4607305936099</v>
      </c>
      <c r="H9028">
        <v>1794</v>
      </c>
      <c r="I9028">
        <v>1999</v>
      </c>
      <c r="J9028" t="s">
        <v>21</v>
      </c>
      <c r="K9028">
        <v>9027</v>
      </c>
      <c r="L9028">
        <v>4.4748590170777396</v>
      </c>
      <c r="M9028">
        <v>88.348560670273301</v>
      </c>
      <c r="N9028">
        <v>94.191269971010399</v>
      </c>
      <c r="O9028">
        <v>-2.59573707749876</v>
      </c>
      <c r="P9028">
        <v>0.34050714178462599</v>
      </c>
      <c r="Q9028">
        <v>7.9298000408626695E-2</v>
      </c>
      <c r="R9028">
        <v>601.42649594987199</v>
      </c>
      <c r="S9028">
        <v>7.9540875676287606E-2</v>
      </c>
      <c r="T9028">
        <v>668.31229540406002</v>
      </c>
    </row>
    <row r="9029" spans="1:20" x14ac:dyDescent="0.25">
      <c r="A9029">
        <v>9028</v>
      </c>
      <c r="B9029" s="1">
        <v>36330</v>
      </c>
      <c r="C9029">
        <v>84.950539106032096</v>
      </c>
      <c r="D9029">
        <v>54590</v>
      </c>
      <c r="E9029">
        <v>6</v>
      </c>
      <c r="F9029">
        <v>171</v>
      </c>
      <c r="G9029">
        <v>1999.46347031963</v>
      </c>
      <c r="H9029">
        <v>1794</v>
      </c>
      <c r="I9029">
        <v>1999</v>
      </c>
      <c r="J9029" t="s">
        <v>21</v>
      </c>
      <c r="K9029">
        <v>9028</v>
      </c>
      <c r="L9029">
        <v>4.4420691942547403</v>
      </c>
      <c r="M9029">
        <v>88.065392206586594</v>
      </c>
      <c r="N9029">
        <v>93.341764579950095</v>
      </c>
      <c r="O9029">
        <v>-2.5875446952167098</v>
      </c>
      <c r="P9029">
        <v>0.33898029430892002</v>
      </c>
      <c r="Q9029">
        <v>7.9913977598018104E-2</v>
      </c>
      <c r="R9029">
        <v>586.54674539069799</v>
      </c>
      <c r="S9029">
        <v>7.9664999086209998E-2</v>
      </c>
      <c r="T9029">
        <v>653.85486056740501</v>
      </c>
    </row>
    <row r="9030" spans="1:20" x14ac:dyDescent="0.25">
      <c r="A9030">
        <v>9029</v>
      </c>
      <c r="B9030" s="1">
        <v>36331</v>
      </c>
      <c r="C9030">
        <v>87.782223742899802</v>
      </c>
      <c r="D9030">
        <v>54591</v>
      </c>
      <c r="E9030">
        <v>6</v>
      </c>
      <c r="F9030">
        <v>172</v>
      </c>
      <c r="G9030">
        <v>1999.4662100456601</v>
      </c>
      <c r="H9030">
        <v>1794</v>
      </c>
      <c r="I9030">
        <v>1999</v>
      </c>
      <c r="J9030" t="s">
        <v>21</v>
      </c>
      <c r="K9030">
        <v>9029</v>
      </c>
      <c r="L9030">
        <v>4.4748590170777396</v>
      </c>
      <c r="M9030">
        <v>87.984486931247503</v>
      </c>
      <c r="N9030">
        <v>92.624404471943606</v>
      </c>
      <c r="O9030">
        <v>-2.5982345858026901</v>
      </c>
      <c r="P9030">
        <v>0.33759020815872298</v>
      </c>
      <c r="Q9030">
        <v>7.9026240902309697E-2</v>
      </c>
      <c r="R9030">
        <v>599.36536746260799</v>
      </c>
      <c r="S9030">
        <v>7.9915814072440194E-2</v>
      </c>
      <c r="T9030">
        <v>638.47482142079696</v>
      </c>
    </row>
    <row r="9031" spans="1:20" x14ac:dyDescent="0.25">
      <c r="A9031">
        <v>9030</v>
      </c>
      <c r="B9031" s="1">
        <v>36332</v>
      </c>
      <c r="C9031">
        <v>91.463413770827898</v>
      </c>
      <c r="D9031">
        <v>54592</v>
      </c>
      <c r="E9031">
        <v>6</v>
      </c>
      <c r="F9031">
        <v>173</v>
      </c>
      <c r="G9031">
        <v>1999.4689497716899</v>
      </c>
      <c r="H9031">
        <v>1794</v>
      </c>
      <c r="I9031">
        <v>1999</v>
      </c>
      <c r="J9031" t="s">
        <v>21</v>
      </c>
      <c r="K9031">
        <v>9030</v>
      </c>
      <c r="L9031">
        <v>4.5159390428212003</v>
      </c>
      <c r="M9031">
        <v>88.1462974819256</v>
      </c>
      <c r="N9031">
        <v>92.105262288517906</v>
      </c>
      <c r="O9031">
        <v>-2.61137321433631</v>
      </c>
      <c r="P9031">
        <v>0.33620218853126599</v>
      </c>
      <c r="Q9031">
        <v>7.7946287267785602E-2</v>
      </c>
      <c r="R9031">
        <v>615.965776497212</v>
      </c>
      <c r="S9031">
        <v>8.0178524946205504E-2</v>
      </c>
      <c r="T9031">
        <v>622.96668598504004</v>
      </c>
    </row>
    <row r="9032" spans="1:20" x14ac:dyDescent="0.25">
      <c r="A9032">
        <v>9031</v>
      </c>
      <c r="B9032" s="1">
        <v>36333</v>
      </c>
      <c r="C9032">
        <v>87.499055279212996</v>
      </c>
      <c r="D9032">
        <v>54593</v>
      </c>
      <c r="E9032">
        <v>6</v>
      </c>
      <c r="F9032">
        <v>174</v>
      </c>
      <c r="G9032">
        <v>1999.47168949772</v>
      </c>
      <c r="H9032">
        <v>1794</v>
      </c>
      <c r="I9032">
        <v>1999</v>
      </c>
      <c r="J9032" t="s">
        <v>21</v>
      </c>
      <c r="K9032">
        <v>9031</v>
      </c>
      <c r="L9032">
        <v>4.4716279964962897</v>
      </c>
      <c r="M9032">
        <v>87.944034293578</v>
      </c>
      <c r="N9032">
        <v>91.491730617196495</v>
      </c>
      <c r="O9032">
        <v>-2.5997945049820701</v>
      </c>
      <c r="P9032">
        <v>0.33466833235221999</v>
      </c>
      <c r="Q9032">
        <v>7.8828818174979304E-2</v>
      </c>
      <c r="R9032">
        <v>595.93943108916403</v>
      </c>
      <c r="S9032">
        <v>8.0411288646296805E-2</v>
      </c>
      <c r="T9032">
        <v>612.686224060565</v>
      </c>
    </row>
    <row r="9033" spans="1:20" x14ac:dyDescent="0.25">
      <c r="A9033">
        <v>9032</v>
      </c>
      <c r="B9033" s="1">
        <v>36334</v>
      </c>
      <c r="C9033">
        <v>86.083212960779207</v>
      </c>
      <c r="D9033">
        <v>54594</v>
      </c>
      <c r="E9033">
        <v>6</v>
      </c>
      <c r="F9033">
        <v>175</v>
      </c>
      <c r="G9033">
        <v>1999.4744292237399</v>
      </c>
      <c r="H9033">
        <v>1794</v>
      </c>
      <c r="I9033">
        <v>1999</v>
      </c>
      <c r="J9033" t="s">
        <v>19</v>
      </c>
      <c r="K9033">
        <v>9032</v>
      </c>
      <c r="L9033">
        <v>4.4553144210047604</v>
      </c>
      <c r="M9033">
        <v>87.579960554552102</v>
      </c>
      <c r="N9033">
        <v>90.849882099506502</v>
      </c>
      <c r="O9033">
        <v>-2.5962946381878602</v>
      </c>
      <c r="P9033">
        <v>0.33318853332641402</v>
      </c>
      <c r="Q9033">
        <v>7.9068774082975302E-2</v>
      </c>
      <c r="R9033">
        <v>588.08109178936797</v>
      </c>
      <c r="S9033">
        <v>8.0638674839418903E-2</v>
      </c>
      <c r="T9033">
        <v>610.18337558369103</v>
      </c>
    </row>
    <row r="9034" spans="1:20" x14ac:dyDescent="0.25">
      <c r="A9034">
        <v>9033</v>
      </c>
      <c r="B9034" s="1">
        <v>36335</v>
      </c>
      <c r="C9034">
        <v>83.251528323911401</v>
      </c>
      <c r="D9034">
        <v>54595</v>
      </c>
      <c r="E9034">
        <v>6</v>
      </c>
      <c r="F9034">
        <v>176</v>
      </c>
      <c r="G9034">
        <v>1999.47716894977</v>
      </c>
      <c r="H9034">
        <v>1794</v>
      </c>
      <c r="I9034">
        <v>1999</v>
      </c>
      <c r="J9034" t="s">
        <v>19</v>
      </c>
      <c r="K9034">
        <v>9033</v>
      </c>
      <c r="L9034">
        <v>4.4218664869372297</v>
      </c>
      <c r="M9034">
        <v>86.973170989509001</v>
      </c>
      <c r="N9034">
        <v>90.189155684237406</v>
      </c>
      <c r="O9034">
        <v>-2.58777238475645</v>
      </c>
      <c r="P9034">
        <v>0.33169491953909802</v>
      </c>
      <c r="Q9034">
        <v>7.9704674888042101E-2</v>
      </c>
      <c r="R9034">
        <v>573.31031031273506</v>
      </c>
      <c r="S9034">
        <v>8.0685136822652298E-2</v>
      </c>
      <c r="T9034">
        <v>610.759273854919</v>
      </c>
    </row>
    <row r="9035" spans="1:20" x14ac:dyDescent="0.25">
      <c r="A9035">
        <v>9034</v>
      </c>
      <c r="B9035" s="1">
        <v>36336</v>
      </c>
      <c r="C9035">
        <v>77.021822122802405</v>
      </c>
      <c r="D9035">
        <v>54596</v>
      </c>
      <c r="E9035">
        <v>6</v>
      </c>
      <c r="F9035">
        <v>177</v>
      </c>
      <c r="G9035">
        <v>1999.4799086758001</v>
      </c>
      <c r="H9035">
        <v>1794</v>
      </c>
      <c r="I9035">
        <v>1999</v>
      </c>
      <c r="J9035" t="s">
        <v>19</v>
      </c>
      <c r="K9035">
        <v>9034</v>
      </c>
      <c r="L9035">
        <v>4.3440887858945398</v>
      </c>
      <c r="M9035">
        <v>85.435970758066503</v>
      </c>
      <c r="N9035">
        <v>89.330211344387493</v>
      </c>
      <c r="O9035">
        <v>-2.5662361325688501</v>
      </c>
      <c r="P9035">
        <v>0.33017053215647502</v>
      </c>
      <c r="Q9035">
        <v>8.1365652498177607E-2</v>
      </c>
      <c r="R9035">
        <v>541.46282229680196</v>
      </c>
      <c r="S9035">
        <v>8.0679778434732993E-2</v>
      </c>
      <c r="T9035">
        <v>609.99364660764604</v>
      </c>
    </row>
    <row r="9036" spans="1:20" x14ac:dyDescent="0.25">
      <c r="A9036">
        <v>9035</v>
      </c>
      <c r="B9036" s="1">
        <v>36337</v>
      </c>
      <c r="C9036">
        <v>73.906969022247907</v>
      </c>
      <c r="D9036">
        <v>54597</v>
      </c>
      <c r="E9036">
        <v>6</v>
      </c>
      <c r="F9036">
        <v>178</v>
      </c>
      <c r="G9036">
        <v>1999.4826484018299</v>
      </c>
      <c r="H9036">
        <v>1794</v>
      </c>
      <c r="I9036">
        <v>1999</v>
      </c>
      <c r="J9036" t="s">
        <v>19</v>
      </c>
      <c r="K9036">
        <v>9035</v>
      </c>
      <c r="L9036">
        <v>4.3028071269212402</v>
      </c>
      <c r="M9036">
        <v>83.858317888954502</v>
      </c>
      <c r="N9036">
        <v>88.442950158168898</v>
      </c>
      <c r="O9036">
        <v>-2.5552832391054801</v>
      </c>
      <c r="P9036">
        <v>0.32870374254491203</v>
      </c>
      <c r="Q9036">
        <v>8.2187205565894095E-2</v>
      </c>
      <c r="R9036">
        <v>524.81150689970798</v>
      </c>
      <c r="S9036">
        <v>8.1032907180389704E-2</v>
      </c>
      <c r="T9036">
        <v>602.48792137743396</v>
      </c>
    </row>
    <row r="9037" spans="1:20" x14ac:dyDescent="0.25">
      <c r="A9037">
        <v>9036</v>
      </c>
      <c r="B9037" s="1">
        <v>36338</v>
      </c>
      <c r="C9037">
        <v>74.756474413308197</v>
      </c>
      <c r="D9037">
        <v>54598</v>
      </c>
      <c r="E9037">
        <v>6</v>
      </c>
      <c r="F9037">
        <v>179</v>
      </c>
      <c r="G9037">
        <v>1999.48538812785</v>
      </c>
      <c r="H9037">
        <v>1794</v>
      </c>
      <c r="I9037">
        <v>1999</v>
      </c>
      <c r="J9037" t="s">
        <v>19</v>
      </c>
      <c r="K9037">
        <v>9036</v>
      </c>
      <c r="L9037">
        <v>4.3142358227448598</v>
      </c>
      <c r="M9037">
        <v>81.997496556155696</v>
      </c>
      <c r="N9037">
        <v>87.565127920739897</v>
      </c>
      <c r="O9037">
        <v>-2.5597620511372901</v>
      </c>
      <c r="P9037">
        <v>0.32728404656162302</v>
      </c>
      <c r="Q9037">
        <v>8.1791356847369406E-2</v>
      </c>
      <c r="R9037">
        <v>528.28705227370699</v>
      </c>
      <c r="S9037">
        <v>8.10045321391544E-2</v>
      </c>
      <c r="T9037">
        <v>599.31531613555205</v>
      </c>
    </row>
    <row r="9038" spans="1:20" x14ac:dyDescent="0.25">
      <c r="A9038">
        <v>9037</v>
      </c>
      <c r="B9038" s="1">
        <v>36339</v>
      </c>
      <c r="C9038">
        <v>77.021822122802405</v>
      </c>
      <c r="D9038">
        <v>54599</v>
      </c>
      <c r="E9038">
        <v>6</v>
      </c>
      <c r="F9038">
        <v>180</v>
      </c>
      <c r="G9038">
        <v>1999.4881278538801</v>
      </c>
      <c r="H9038">
        <v>1794</v>
      </c>
      <c r="I9038">
        <v>1999</v>
      </c>
      <c r="J9038" t="s">
        <v>19</v>
      </c>
      <c r="K9038">
        <v>9037</v>
      </c>
      <c r="L9038">
        <v>4.3440887858945398</v>
      </c>
      <c r="M9038">
        <v>79.934412035009203</v>
      </c>
      <c r="N9038">
        <v>86.876084659102105</v>
      </c>
      <c r="O9038">
        <v>-2.56968754507841</v>
      </c>
      <c r="P9038">
        <v>0.32586781639683199</v>
      </c>
      <c r="Q9038">
        <v>8.0968165027330494E-2</v>
      </c>
      <c r="R9038">
        <v>538.81766821538702</v>
      </c>
      <c r="S9038">
        <v>8.0892236481256805E-2</v>
      </c>
      <c r="T9038">
        <v>591.95944181429002</v>
      </c>
    </row>
    <row r="9039" spans="1:20" x14ac:dyDescent="0.25">
      <c r="A9039">
        <v>9038</v>
      </c>
      <c r="B9039" s="1">
        <v>36340</v>
      </c>
      <c r="C9039">
        <v>71.075284385380201</v>
      </c>
      <c r="D9039">
        <v>54600</v>
      </c>
      <c r="E9039">
        <v>6</v>
      </c>
      <c r="F9039">
        <v>181</v>
      </c>
      <c r="G9039">
        <v>1999.4908675799099</v>
      </c>
      <c r="H9039">
        <v>1794</v>
      </c>
      <c r="I9039">
        <v>1999</v>
      </c>
      <c r="J9039" t="s">
        <v>19</v>
      </c>
      <c r="K9039">
        <v>9038</v>
      </c>
      <c r="L9039">
        <v>4.26373965873033</v>
      </c>
      <c r="M9039">
        <v>77.588159050175904</v>
      </c>
      <c r="N9039">
        <v>86.215358243832995</v>
      </c>
      <c r="O9039">
        <v>-2.5470993010328198</v>
      </c>
      <c r="P9039">
        <v>0.32441488130601498</v>
      </c>
      <c r="Q9039">
        <v>8.2698833003049102E-2</v>
      </c>
      <c r="R9039">
        <v>507.84564159625899</v>
      </c>
      <c r="S9039">
        <v>8.1061478621634903E-2</v>
      </c>
      <c r="T9039">
        <v>583.31212256534297</v>
      </c>
    </row>
    <row r="9040" spans="1:20" x14ac:dyDescent="0.25">
      <c r="A9040">
        <v>9039</v>
      </c>
      <c r="B9040" s="1">
        <v>36341</v>
      </c>
      <c r="C9040">
        <v>67.677262821138896</v>
      </c>
      <c r="D9040">
        <v>54601</v>
      </c>
      <c r="E9040">
        <v>6</v>
      </c>
      <c r="F9040">
        <v>182</v>
      </c>
      <c r="G9040">
        <v>1999.49360730594</v>
      </c>
      <c r="H9040">
        <v>1794</v>
      </c>
      <c r="I9040">
        <v>1999</v>
      </c>
      <c r="J9040" t="s">
        <v>19</v>
      </c>
      <c r="K9040">
        <v>9039</v>
      </c>
      <c r="L9040">
        <v>4.2147502715300504</v>
      </c>
      <c r="M9040">
        <v>74.958737601655898</v>
      </c>
      <c r="N9040">
        <v>85.394169699141301</v>
      </c>
      <c r="O9040">
        <v>-2.5336789152077102</v>
      </c>
      <c r="P9040">
        <v>0.32299320630619099</v>
      </c>
      <c r="Q9040">
        <v>8.3705667188241697E-2</v>
      </c>
      <c r="R9040">
        <v>489.45344583606402</v>
      </c>
      <c r="S9040">
        <v>8.1206970089244199E-2</v>
      </c>
      <c r="T9040">
        <v>577.35185061164202</v>
      </c>
    </row>
    <row r="9041" spans="1:20" x14ac:dyDescent="0.25">
      <c r="A9041">
        <v>9040</v>
      </c>
      <c r="B9041" s="1">
        <v>36342</v>
      </c>
      <c r="C9041">
        <v>65.411915111644703</v>
      </c>
      <c r="D9041">
        <v>54602</v>
      </c>
      <c r="E9041">
        <v>7</v>
      </c>
      <c r="F9041">
        <v>183</v>
      </c>
      <c r="G9041">
        <v>1999.4963470319601</v>
      </c>
      <c r="H9041">
        <v>1795</v>
      </c>
      <c r="I9041">
        <v>1999</v>
      </c>
      <c r="J9041" t="s">
        <v>19</v>
      </c>
      <c r="K9041">
        <v>9040</v>
      </c>
      <c r="L9041">
        <v>4.1807044301203398</v>
      </c>
      <c r="M9041">
        <v>72.410221428474898</v>
      </c>
      <c r="N9041">
        <v>84.686248539924406</v>
      </c>
      <c r="O9041">
        <v>-2.52462234329316</v>
      </c>
      <c r="P9041">
        <v>0.321587624100095</v>
      </c>
      <c r="Q9041">
        <v>8.4367747184119601E-2</v>
      </c>
      <c r="R9041">
        <v>476.811871226064</v>
      </c>
      <c r="S9041">
        <v>8.1378055511327096E-2</v>
      </c>
      <c r="T9041">
        <v>573.55564180826002</v>
      </c>
    </row>
    <row r="9042" spans="1:20" x14ac:dyDescent="0.25">
      <c r="A9042">
        <v>9041</v>
      </c>
      <c r="B9042" s="1">
        <v>36343</v>
      </c>
      <c r="C9042">
        <v>61.4475566200299</v>
      </c>
      <c r="D9042">
        <v>54603</v>
      </c>
      <c r="E9042">
        <v>7</v>
      </c>
      <c r="F9042">
        <v>184</v>
      </c>
      <c r="G9042">
        <v>1999.49908675799</v>
      </c>
      <c r="H9042">
        <v>1795</v>
      </c>
      <c r="I9042">
        <v>1999</v>
      </c>
      <c r="J9042" t="s">
        <v>19</v>
      </c>
      <c r="K9042">
        <v>9041</v>
      </c>
      <c r="L9042">
        <v>4.118184073139</v>
      </c>
      <c r="M9042">
        <v>70.185326356650293</v>
      </c>
      <c r="N9042">
        <v>83.855621046443204</v>
      </c>
      <c r="O9042">
        <v>-2.5108186369818499</v>
      </c>
      <c r="P9042">
        <v>0.31970906543691502</v>
      </c>
      <c r="Q9042">
        <v>8.5511945041759505E-2</v>
      </c>
      <c r="R9042">
        <v>453.988807313103</v>
      </c>
      <c r="S9042">
        <v>8.1669569136102904E-2</v>
      </c>
      <c r="T9042">
        <v>564.37180659057299</v>
      </c>
    </row>
    <row r="9043" spans="1:20" x14ac:dyDescent="0.25">
      <c r="A9043">
        <v>9042</v>
      </c>
      <c r="B9043" s="1">
        <v>36344</v>
      </c>
      <c r="C9043">
        <v>61.164388156343101</v>
      </c>
      <c r="D9043">
        <v>54604</v>
      </c>
      <c r="E9043">
        <v>7</v>
      </c>
      <c r="F9043">
        <v>185</v>
      </c>
      <c r="G9043">
        <v>1999.5018264840201</v>
      </c>
      <c r="H9043">
        <v>1795</v>
      </c>
      <c r="I9043">
        <v>1999</v>
      </c>
      <c r="J9043" t="s">
        <v>19</v>
      </c>
      <c r="K9043">
        <v>9042</v>
      </c>
      <c r="L9043">
        <v>4.1135651272827101</v>
      </c>
      <c r="M9043">
        <v>68.364957661521004</v>
      </c>
      <c r="N9043">
        <v>82.930604065066404</v>
      </c>
      <c r="O9043">
        <v>-2.50942045830713</v>
      </c>
      <c r="P9043">
        <v>0.31885040591422298</v>
      </c>
      <c r="Q9043">
        <v>8.5612091854874603E-2</v>
      </c>
      <c r="R9043">
        <v>452.42592915640699</v>
      </c>
      <c r="S9043">
        <v>8.1911185626599506E-2</v>
      </c>
      <c r="T9043">
        <v>551.87138894135899</v>
      </c>
    </row>
    <row r="9044" spans="1:20" x14ac:dyDescent="0.25">
      <c r="A9044">
        <v>9043</v>
      </c>
      <c r="B9044" s="1">
        <v>36345</v>
      </c>
      <c r="C9044">
        <v>68.809936675885993</v>
      </c>
      <c r="D9044">
        <v>54605</v>
      </c>
      <c r="E9044">
        <v>7</v>
      </c>
      <c r="F9044">
        <v>186</v>
      </c>
      <c r="G9044">
        <v>1999.5045662100499</v>
      </c>
      <c r="H9044">
        <v>1795</v>
      </c>
      <c r="I9044">
        <v>1999</v>
      </c>
      <c r="J9044" t="s">
        <v>19</v>
      </c>
      <c r="K9044">
        <v>9043</v>
      </c>
      <c r="L9044">
        <v>4.2313481629390903</v>
      </c>
      <c r="M9044">
        <v>67.515452270460699</v>
      </c>
      <c r="N9044">
        <v>82.241560803428598</v>
      </c>
      <c r="O9044">
        <v>-2.5394423580443202</v>
      </c>
      <c r="P9044">
        <v>0.31880713100087699</v>
      </c>
      <c r="Q9044">
        <v>8.3132499882792296E-2</v>
      </c>
      <c r="R9044">
        <v>494.23755334835801</v>
      </c>
      <c r="S9044">
        <v>8.1797450173142397E-2</v>
      </c>
      <c r="T9044">
        <v>547.74847076826495</v>
      </c>
    </row>
    <row r="9045" spans="1:20" x14ac:dyDescent="0.25">
      <c r="A9045">
        <v>9044</v>
      </c>
      <c r="B9045" s="1">
        <v>36346</v>
      </c>
      <c r="C9045">
        <v>72.207958240127297</v>
      </c>
      <c r="D9045">
        <v>54606</v>
      </c>
      <c r="E9045">
        <v>7</v>
      </c>
      <c r="F9045">
        <v>187</v>
      </c>
      <c r="G9045">
        <v>1999.50730593607</v>
      </c>
      <c r="H9045">
        <v>1795</v>
      </c>
      <c r="I9045">
        <v>1999</v>
      </c>
      <c r="J9045" t="s">
        <v>19</v>
      </c>
      <c r="K9045">
        <v>9044</v>
      </c>
      <c r="L9045">
        <v>4.2795502647569696</v>
      </c>
      <c r="M9045">
        <v>66.827757430078506</v>
      </c>
      <c r="N9045">
        <v>81.637468080896795</v>
      </c>
      <c r="O9045">
        <v>-2.5528648808613301</v>
      </c>
      <c r="P9045">
        <v>0.31823709993537802</v>
      </c>
      <c r="Q9045">
        <v>8.2073111808118798E-2</v>
      </c>
      <c r="R9045">
        <v>512.03507011873398</v>
      </c>
      <c r="S9045">
        <v>8.1773096259345701E-2</v>
      </c>
      <c r="T9045">
        <v>543.80777427318401</v>
      </c>
    </row>
    <row r="9046" spans="1:20" x14ac:dyDescent="0.25">
      <c r="A9046">
        <v>9045</v>
      </c>
      <c r="B9046" s="1">
        <v>36347</v>
      </c>
      <c r="C9046">
        <v>67.677262821138896</v>
      </c>
      <c r="D9046">
        <v>54607</v>
      </c>
      <c r="E9046">
        <v>7</v>
      </c>
      <c r="F9046">
        <v>188</v>
      </c>
      <c r="G9046">
        <v>1999.5100456621001</v>
      </c>
      <c r="H9046">
        <v>1795</v>
      </c>
      <c r="I9046">
        <v>1999</v>
      </c>
      <c r="J9046" t="s">
        <v>19</v>
      </c>
      <c r="K9046">
        <v>9045</v>
      </c>
      <c r="L9046">
        <v>4.2147502715300504</v>
      </c>
      <c r="M9046">
        <v>66.342325778044099</v>
      </c>
      <c r="N9046">
        <v>80.882352177732102</v>
      </c>
      <c r="O9046">
        <v>-2.5325085737568198</v>
      </c>
      <c r="P9046">
        <v>0.31775521385195599</v>
      </c>
      <c r="Q9046">
        <v>8.3659130864283296E-2</v>
      </c>
      <c r="R9046">
        <v>489.18133326730901</v>
      </c>
      <c r="S9046">
        <v>8.2171018250996694E-2</v>
      </c>
      <c r="T9046">
        <v>535.63003130826405</v>
      </c>
    </row>
    <row r="9047" spans="1:20" x14ac:dyDescent="0.25">
      <c r="A9047">
        <v>9046</v>
      </c>
      <c r="B9047" s="1">
        <v>36348</v>
      </c>
      <c r="C9047">
        <v>65.128746647957897</v>
      </c>
      <c r="D9047">
        <v>54608</v>
      </c>
      <c r="E9047">
        <v>7</v>
      </c>
      <c r="F9047">
        <v>189</v>
      </c>
      <c r="G9047">
        <v>1999.5127853881299</v>
      </c>
      <c r="H9047">
        <v>1795</v>
      </c>
      <c r="I9047">
        <v>1999</v>
      </c>
      <c r="J9047" t="s">
        <v>19</v>
      </c>
      <c r="K9047">
        <v>9046</v>
      </c>
      <c r="L9047">
        <v>4.1763660285217403</v>
      </c>
      <c r="M9047">
        <v>65.978252039018201</v>
      </c>
      <c r="N9047">
        <v>80.042285735461306</v>
      </c>
      <c r="O9047">
        <v>-2.5200206486208199</v>
      </c>
      <c r="P9047">
        <v>0.31726404920794699</v>
      </c>
      <c r="Q9047">
        <v>8.4630638692831994E-2</v>
      </c>
      <c r="R9047">
        <v>476.22707361334</v>
      </c>
      <c r="S9047">
        <v>8.2537135759486499E-2</v>
      </c>
      <c r="T9047">
        <v>528.10146752231196</v>
      </c>
    </row>
    <row r="9048" spans="1:20" x14ac:dyDescent="0.25">
      <c r="A9048">
        <v>9047</v>
      </c>
      <c r="B9048" s="1">
        <v>36349</v>
      </c>
      <c r="C9048">
        <v>62.297062011090198</v>
      </c>
      <c r="D9048">
        <v>54609</v>
      </c>
      <c r="E9048">
        <v>7</v>
      </c>
      <c r="F9048">
        <v>190</v>
      </c>
      <c r="G9048">
        <v>1999.51552511416</v>
      </c>
      <c r="H9048">
        <v>1795</v>
      </c>
      <c r="I9048">
        <v>1999</v>
      </c>
      <c r="J9048" t="s">
        <v>19</v>
      </c>
      <c r="K9048">
        <v>9047</v>
      </c>
      <c r="L9048">
        <v>4.1319142659508996</v>
      </c>
      <c r="M9048">
        <v>65.533273024653298</v>
      </c>
      <c r="N9048">
        <v>79.1267077028741</v>
      </c>
      <c r="O9048">
        <v>-2.50841670356948</v>
      </c>
      <c r="P9048">
        <v>0.31641382159277098</v>
      </c>
      <c r="Q9048">
        <v>8.5618572642414598E-2</v>
      </c>
      <c r="R9048">
        <v>460.83906972335802</v>
      </c>
      <c r="S9048">
        <v>8.2933153999378104E-2</v>
      </c>
      <c r="T9048">
        <v>521.746807404827</v>
      </c>
    </row>
    <row r="9049" spans="1:20" x14ac:dyDescent="0.25">
      <c r="A9049">
        <v>9048</v>
      </c>
      <c r="B9049" s="1">
        <v>36350</v>
      </c>
      <c r="C9049">
        <v>58.8990404468489</v>
      </c>
      <c r="D9049">
        <v>54610</v>
      </c>
      <c r="E9049">
        <v>7</v>
      </c>
      <c r="F9049">
        <v>191</v>
      </c>
      <c r="G9049">
        <v>1999.5182648401801</v>
      </c>
      <c r="H9049">
        <v>1795</v>
      </c>
      <c r="I9049">
        <v>1999</v>
      </c>
      <c r="J9049" t="s">
        <v>21</v>
      </c>
      <c r="K9049">
        <v>9048</v>
      </c>
      <c r="L9049">
        <v>4.07582479929986</v>
      </c>
      <c r="M9049">
        <v>65.1691992856274</v>
      </c>
      <c r="N9049">
        <v>78.078984387233007</v>
      </c>
      <c r="O9049">
        <v>-2.49482070710292</v>
      </c>
      <c r="P9049">
        <v>0.31537241379500502</v>
      </c>
      <c r="Q9049">
        <v>8.6812553204019399E-2</v>
      </c>
      <c r="R9049">
        <v>441.77841352435098</v>
      </c>
      <c r="S9049">
        <v>8.3133443637681798E-2</v>
      </c>
      <c r="T9049">
        <v>521.47514370265606</v>
      </c>
    </row>
    <row r="9050" spans="1:20" x14ac:dyDescent="0.25">
      <c r="A9050">
        <v>9049</v>
      </c>
      <c r="B9050" s="1">
        <v>36351</v>
      </c>
      <c r="C9050">
        <v>62.013893547403399</v>
      </c>
      <c r="D9050">
        <v>54611</v>
      </c>
      <c r="E9050">
        <v>7</v>
      </c>
      <c r="F9050">
        <v>192</v>
      </c>
      <c r="G9050">
        <v>1999.52100456621</v>
      </c>
      <c r="H9050">
        <v>1795</v>
      </c>
      <c r="I9050">
        <v>1999</v>
      </c>
      <c r="J9050" t="s">
        <v>21</v>
      </c>
      <c r="K9050">
        <v>9049</v>
      </c>
      <c r="L9050">
        <v>4.1273584494150404</v>
      </c>
      <c r="M9050">
        <v>65.290557198636094</v>
      </c>
      <c r="N9050">
        <v>77.135089508277105</v>
      </c>
      <c r="O9050">
        <v>-2.5053597705033899</v>
      </c>
      <c r="P9050">
        <v>0.315326929465576</v>
      </c>
      <c r="Q9050">
        <v>8.5856850068652499E-2</v>
      </c>
      <c r="R9050">
        <v>460.02103722484901</v>
      </c>
      <c r="S9050">
        <v>8.3271323470045802E-2</v>
      </c>
      <c r="T9050">
        <v>515.07959536875296</v>
      </c>
    </row>
    <row r="9051" spans="1:20" x14ac:dyDescent="0.25">
      <c r="A9051">
        <v>9050</v>
      </c>
      <c r="B9051" s="1">
        <v>36352</v>
      </c>
      <c r="C9051">
        <v>59.465377374222399</v>
      </c>
      <c r="D9051">
        <v>54612</v>
      </c>
      <c r="E9051">
        <v>7</v>
      </c>
      <c r="F9051">
        <v>193</v>
      </c>
      <c r="G9051">
        <v>1999.5237442922401</v>
      </c>
      <c r="H9051">
        <v>1795</v>
      </c>
      <c r="I9051">
        <v>1999</v>
      </c>
      <c r="J9051" t="s">
        <v>19</v>
      </c>
      <c r="K9051">
        <v>9050</v>
      </c>
      <c r="L9051">
        <v>4.0853942503160097</v>
      </c>
      <c r="M9051">
        <v>63.955620155541297</v>
      </c>
      <c r="N9051">
        <v>76.181755680531694</v>
      </c>
      <c r="O9051">
        <v>-2.4949039509788302</v>
      </c>
      <c r="P9051">
        <v>0.31442114948826799</v>
      </c>
      <c r="Q9051">
        <v>8.6773012763322693E-2</v>
      </c>
      <c r="R9051">
        <v>445.82313166869898</v>
      </c>
      <c r="S9051">
        <v>8.3423366178277406E-2</v>
      </c>
      <c r="T9051">
        <v>510.96741813855402</v>
      </c>
    </row>
    <row r="9052" spans="1:20" x14ac:dyDescent="0.25">
      <c r="A9052">
        <v>9051</v>
      </c>
      <c r="B9052" s="1">
        <v>36353</v>
      </c>
      <c r="C9052">
        <v>62.580230474776997</v>
      </c>
      <c r="D9052">
        <v>54613</v>
      </c>
      <c r="E9052">
        <v>7</v>
      </c>
      <c r="F9052">
        <v>194</v>
      </c>
      <c r="G9052">
        <v>1999.5264840182599</v>
      </c>
      <c r="H9052">
        <v>1795</v>
      </c>
      <c r="I9052">
        <v>1999</v>
      </c>
      <c r="J9052" t="s">
        <v>19</v>
      </c>
      <c r="K9052">
        <v>9051</v>
      </c>
      <c r="L9052">
        <v>4.1364494211162999</v>
      </c>
      <c r="M9052">
        <v>62.580230474776897</v>
      </c>
      <c r="N9052">
        <v>75.370006084629594</v>
      </c>
      <c r="O9052">
        <v>-2.5053704890901498</v>
      </c>
      <c r="P9052">
        <v>0.31436501923424498</v>
      </c>
      <c r="Q9052">
        <v>8.5821398283442707E-2</v>
      </c>
      <c r="R9052">
        <v>464.03045719880902</v>
      </c>
      <c r="S9052">
        <v>8.3846863682935202E-2</v>
      </c>
      <c r="T9052">
        <v>509.99447942786401</v>
      </c>
    </row>
    <row r="9053" spans="1:20" x14ac:dyDescent="0.25">
      <c r="A9053">
        <v>9052</v>
      </c>
      <c r="B9053" s="1">
        <v>36354</v>
      </c>
      <c r="C9053">
        <v>56.916861201041499</v>
      </c>
      <c r="D9053">
        <v>54614</v>
      </c>
      <c r="E9053">
        <v>7</v>
      </c>
      <c r="F9053">
        <v>195</v>
      </c>
      <c r="G9053">
        <v>1999.52922374429</v>
      </c>
      <c r="H9053">
        <v>1795</v>
      </c>
      <c r="I9053">
        <v>1999</v>
      </c>
      <c r="J9053" t="s">
        <v>21</v>
      </c>
      <c r="K9053">
        <v>9052</v>
      </c>
      <c r="L9053">
        <v>4.0415916276576196</v>
      </c>
      <c r="M9053">
        <v>61.043030243334499</v>
      </c>
      <c r="N9053">
        <v>74.322282768988501</v>
      </c>
      <c r="O9053">
        <v>-2.4829627110466199</v>
      </c>
      <c r="P9053">
        <v>0.31298591594106501</v>
      </c>
      <c r="Q9053">
        <v>8.7808264894120802E-2</v>
      </c>
      <c r="R9053">
        <v>431.80739930444702</v>
      </c>
      <c r="S9053">
        <v>8.4295631242048794E-2</v>
      </c>
      <c r="T9053">
        <v>505.962214468561</v>
      </c>
    </row>
    <row r="9054" spans="1:20" x14ac:dyDescent="0.25">
      <c r="A9054">
        <v>9053</v>
      </c>
      <c r="B9054" s="1">
        <v>36355</v>
      </c>
      <c r="C9054">
        <v>54.934681955234097</v>
      </c>
      <c r="D9054">
        <v>54615</v>
      </c>
      <c r="E9054">
        <v>7</v>
      </c>
      <c r="F9054">
        <v>196</v>
      </c>
      <c r="G9054">
        <v>1999.5319634703201</v>
      </c>
      <c r="H9054">
        <v>1795</v>
      </c>
      <c r="I9054">
        <v>1999</v>
      </c>
      <c r="J9054" t="s">
        <v>21</v>
      </c>
      <c r="K9054">
        <v>9053</v>
      </c>
      <c r="L9054">
        <v>4.0061448786618703</v>
      </c>
      <c r="M9054">
        <v>59.5867352872311</v>
      </c>
      <c r="N9054">
        <v>73.142414170293605</v>
      </c>
      <c r="O9054">
        <v>-2.4739125390031802</v>
      </c>
      <c r="P9054">
        <v>0.31215044695939997</v>
      </c>
      <c r="Q9054">
        <v>8.8603041170864497E-2</v>
      </c>
      <c r="R9054">
        <v>420.54162223575901</v>
      </c>
      <c r="S9054">
        <v>8.4218437734131193E-2</v>
      </c>
      <c r="T9054">
        <v>502.15072605626801</v>
      </c>
    </row>
    <row r="9055" spans="1:20" x14ac:dyDescent="0.25">
      <c r="A9055">
        <v>9054</v>
      </c>
      <c r="B9055" s="1">
        <v>36356</v>
      </c>
      <c r="C9055">
        <v>53.235671173113403</v>
      </c>
      <c r="D9055">
        <v>54616</v>
      </c>
      <c r="E9055">
        <v>7</v>
      </c>
      <c r="F9055">
        <v>197</v>
      </c>
      <c r="G9055">
        <v>1999.5347031963499</v>
      </c>
      <c r="H9055">
        <v>1795</v>
      </c>
      <c r="I9055">
        <v>1999</v>
      </c>
      <c r="J9055" t="s">
        <v>21</v>
      </c>
      <c r="K9055">
        <v>9054</v>
      </c>
      <c r="L9055">
        <v>3.97472868242849</v>
      </c>
      <c r="M9055">
        <v>58.292250881805799</v>
      </c>
      <c r="N9055">
        <v>71.953106622809202</v>
      </c>
      <c r="O9055">
        <v>-2.4657516829031998</v>
      </c>
      <c r="P9055">
        <v>0.31135487881153801</v>
      </c>
      <c r="Q9055">
        <v>8.9319599559842699E-2</v>
      </c>
      <c r="R9055">
        <v>410.831035040041</v>
      </c>
      <c r="S9055">
        <v>8.4582860330195297E-2</v>
      </c>
      <c r="T9055">
        <v>498.12937144821501</v>
      </c>
    </row>
    <row r="9056" spans="1:20" x14ac:dyDescent="0.25">
      <c r="A9056">
        <v>9055</v>
      </c>
      <c r="B9056" s="1">
        <v>36357</v>
      </c>
      <c r="C9056">
        <v>52.669334245739897</v>
      </c>
      <c r="D9056">
        <v>54617</v>
      </c>
      <c r="E9056">
        <v>7</v>
      </c>
      <c r="F9056">
        <v>198</v>
      </c>
      <c r="G9056">
        <v>1999.53744292237</v>
      </c>
      <c r="H9056">
        <v>1795</v>
      </c>
      <c r="I9056">
        <v>1999</v>
      </c>
      <c r="J9056" t="s">
        <v>19</v>
      </c>
      <c r="K9056">
        <v>9055</v>
      </c>
      <c r="L9056">
        <v>3.9640333933117402</v>
      </c>
      <c r="M9056">
        <v>57.402292853075899</v>
      </c>
      <c r="N9056">
        <v>70.754360126535104</v>
      </c>
      <c r="O9056">
        <v>-2.4622635911252102</v>
      </c>
      <c r="P9056">
        <v>0.31074641077756199</v>
      </c>
      <c r="Q9056">
        <v>8.9618187845605005E-2</v>
      </c>
      <c r="R9056">
        <v>407.81925706789502</v>
      </c>
      <c r="S9056">
        <v>8.4771082671263598E-2</v>
      </c>
      <c r="T9056">
        <v>490.32801413590801</v>
      </c>
    </row>
    <row r="9057" spans="1:20" x14ac:dyDescent="0.25">
      <c r="A9057">
        <v>9056</v>
      </c>
      <c r="B9057" s="1">
        <v>36358</v>
      </c>
      <c r="C9057">
        <v>56.916861201041499</v>
      </c>
      <c r="D9057">
        <v>54618</v>
      </c>
      <c r="E9057">
        <v>7</v>
      </c>
      <c r="F9057">
        <v>199</v>
      </c>
      <c r="G9057">
        <v>1999.5401826484001</v>
      </c>
      <c r="H9057">
        <v>1795</v>
      </c>
      <c r="I9057">
        <v>1999</v>
      </c>
      <c r="J9057" t="s">
        <v>19</v>
      </c>
      <c r="K9057">
        <v>9056</v>
      </c>
      <c r="L9057">
        <v>4.0415916276576196</v>
      </c>
      <c r="M9057">
        <v>56.674145375024203</v>
      </c>
      <c r="N9057">
        <v>69.734953657262807</v>
      </c>
      <c r="O9057">
        <v>-2.47878214019878</v>
      </c>
      <c r="P9057">
        <v>0.31091612417662401</v>
      </c>
      <c r="Q9057">
        <v>8.8120125713948894E-2</v>
      </c>
      <c r="R9057">
        <v>433.34101131371898</v>
      </c>
      <c r="S9057">
        <v>8.5044964395306705E-2</v>
      </c>
      <c r="T9057">
        <v>479.18444463709602</v>
      </c>
    </row>
    <row r="9058" spans="1:20" x14ac:dyDescent="0.25">
      <c r="A9058">
        <v>9057</v>
      </c>
      <c r="B9058" s="1">
        <v>36359</v>
      </c>
      <c r="C9058">
        <v>57.766366592101797</v>
      </c>
      <c r="D9058">
        <v>54619</v>
      </c>
      <c r="E9058">
        <v>7</v>
      </c>
      <c r="F9058">
        <v>200</v>
      </c>
      <c r="G9058">
        <v>1999.54292237443</v>
      </c>
      <c r="H9058">
        <v>1795</v>
      </c>
      <c r="I9058">
        <v>1999</v>
      </c>
      <c r="J9058" t="s">
        <v>19</v>
      </c>
      <c r="K9058">
        <v>9057</v>
      </c>
      <c r="L9058">
        <v>4.0564067134427599</v>
      </c>
      <c r="M9058">
        <v>56.431429549006999</v>
      </c>
      <c r="N9058">
        <v>68.734425085569498</v>
      </c>
      <c r="O9058">
        <v>-2.48110126193568</v>
      </c>
      <c r="P9058">
        <v>0.31052827984812698</v>
      </c>
      <c r="Q9058">
        <v>8.7895582571623901E-2</v>
      </c>
      <c r="R9058">
        <v>438.68808961851897</v>
      </c>
      <c r="S9058">
        <v>8.5519724053054497E-2</v>
      </c>
      <c r="T9058">
        <v>467.76047031916801</v>
      </c>
    </row>
    <row r="9059" spans="1:20" x14ac:dyDescent="0.25">
      <c r="A9059">
        <v>9058</v>
      </c>
      <c r="B9059" s="1">
        <v>36360</v>
      </c>
      <c r="C9059">
        <v>59.465377374222399</v>
      </c>
      <c r="D9059">
        <v>54620</v>
      </c>
      <c r="E9059">
        <v>7</v>
      </c>
      <c r="F9059">
        <v>201</v>
      </c>
      <c r="G9059">
        <v>1999.54566210046</v>
      </c>
      <c r="H9059">
        <v>1795</v>
      </c>
      <c r="I9059">
        <v>1999</v>
      </c>
      <c r="J9059" t="s">
        <v>19</v>
      </c>
      <c r="K9059">
        <v>9058</v>
      </c>
      <c r="L9059">
        <v>4.0853942503160097</v>
      </c>
      <c r="M9059">
        <v>55.986450534642103</v>
      </c>
      <c r="N9059">
        <v>67.884919694509193</v>
      </c>
      <c r="O9059">
        <v>-2.4866524172552098</v>
      </c>
      <c r="P9059">
        <v>0.31026196750296597</v>
      </c>
      <c r="Q9059">
        <v>8.7379498515368706E-2</v>
      </c>
      <c r="R9059">
        <v>448.93913938445201</v>
      </c>
      <c r="S9059">
        <v>8.5763058769782394E-2</v>
      </c>
      <c r="T9059">
        <v>457.73284684254998</v>
      </c>
    </row>
    <row r="9060" spans="1:20" x14ac:dyDescent="0.25">
      <c r="A9060">
        <v>9059</v>
      </c>
      <c r="B9060" s="1">
        <v>36361</v>
      </c>
      <c r="C9060">
        <v>56.350524273667901</v>
      </c>
      <c r="D9060">
        <v>54621</v>
      </c>
      <c r="E9060">
        <v>7</v>
      </c>
      <c r="F9060">
        <v>202</v>
      </c>
      <c r="G9060">
        <v>1999.5484018264799</v>
      </c>
      <c r="H9060">
        <v>1795</v>
      </c>
      <c r="I9060">
        <v>1999</v>
      </c>
      <c r="J9060" t="s">
        <v>19</v>
      </c>
      <c r="K9060">
        <v>9059</v>
      </c>
      <c r="L9060">
        <v>4.0315915443230397</v>
      </c>
      <c r="M9060">
        <v>55.905545259302997</v>
      </c>
      <c r="N9060">
        <v>66.8371963788681</v>
      </c>
      <c r="O9060">
        <v>-2.4733696003304901</v>
      </c>
      <c r="P9060">
        <v>0.30927741736157099</v>
      </c>
      <c r="Q9060">
        <v>8.8559196162941001E-2</v>
      </c>
      <c r="R9060">
        <v>431.16685629433903</v>
      </c>
      <c r="S9060">
        <v>8.5969934384327207E-2</v>
      </c>
      <c r="T9060">
        <v>443.78807236489399</v>
      </c>
    </row>
    <row r="9061" spans="1:20" x14ac:dyDescent="0.25">
      <c r="A9061">
        <v>9060</v>
      </c>
      <c r="B9061" s="1">
        <v>36362</v>
      </c>
      <c r="C9061">
        <v>57.200029664728298</v>
      </c>
      <c r="D9061">
        <v>54622</v>
      </c>
      <c r="E9061">
        <v>7</v>
      </c>
      <c r="F9061">
        <v>203</v>
      </c>
      <c r="G9061">
        <v>1999.55114155251</v>
      </c>
      <c r="H9061">
        <v>1795</v>
      </c>
      <c r="I9061">
        <v>1999</v>
      </c>
      <c r="J9061" t="s">
        <v>19</v>
      </c>
      <c r="K9061">
        <v>9060</v>
      </c>
      <c r="L9061">
        <v>4.0465544169997498</v>
      </c>
      <c r="M9061">
        <v>56.229166360659299</v>
      </c>
      <c r="N9061">
        <v>65.695083575331495</v>
      </c>
      <c r="O9061">
        <v>-2.4757331948252501</v>
      </c>
      <c r="P9061">
        <v>0.30888891462809198</v>
      </c>
      <c r="Q9061">
        <v>8.8329919333394999E-2</v>
      </c>
      <c r="R9061">
        <v>436.53375413164099</v>
      </c>
      <c r="S9061">
        <v>8.6319422110553698E-2</v>
      </c>
      <c r="T9061">
        <v>429.37289601832401</v>
      </c>
    </row>
    <row r="9062" spans="1:20" x14ac:dyDescent="0.25">
      <c r="A9062">
        <v>9061</v>
      </c>
      <c r="B9062" s="1">
        <v>36363</v>
      </c>
      <c r="C9062">
        <v>58.332703519475402</v>
      </c>
      <c r="D9062">
        <v>54623</v>
      </c>
      <c r="E9062">
        <v>7</v>
      </c>
      <c r="F9062">
        <v>204</v>
      </c>
      <c r="G9062">
        <v>1999.5538812785401</v>
      </c>
      <c r="H9062">
        <v>1795</v>
      </c>
      <c r="I9062">
        <v>1999</v>
      </c>
      <c r="J9062" t="s">
        <v>19</v>
      </c>
      <c r="K9062">
        <v>9061</v>
      </c>
      <c r="L9062">
        <v>4.0661628883881198</v>
      </c>
      <c r="M9062">
        <v>56.957313838711002</v>
      </c>
      <c r="N9062">
        <v>64.722871850006896</v>
      </c>
      <c r="O9062">
        <v>-2.47916690188196</v>
      </c>
      <c r="P9062">
        <v>0.30853833900290301</v>
      </c>
      <c r="Q9062">
        <v>8.80033983700092E-2</v>
      </c>
      <c r="R9062">
        <v>443.53233899919599</v>
      </c>
      <c r="S9062">
        <v>8.6513921632179705E-2</v>
      </c>
      <c r="T9062">
        <v>421.55831373567099</v>
      </c>
    </row>
    <row r="9063" spans="1:20" x14ac:dyDescent="0.25">
      <c r="A9063">
        <v>9062</v>
      </c>
      <c r="B9063" s="1">
        <v>36364</v>
      </c>
      <c r="C9063">
        <v>55.501018882607603</v>
      </c>
      <c r="D9063">
        <v>54624</v>
      </c>
      <c r="E9063">
        <v>7</v>
      </c>
      <c r="F9063">
        <v>205</v>
      </c>
      <c r="G9063">
        <v>1999.5566210045699</v>
      </c>
      <c r="H9063">
        <v>1795</v>
      </c>
      <c r="I9063">
        <v>1999</v>
      </c>
      <c r="J9063" t="s">
        <v>19</v>
      </c>
      <c r="K9063">
        <v>9062</v>
      </c>
      <c r="L9063">
        <v>4.0164013788290598</v>
      </c>
      <c r="M9063">
        <v>57.361840215406403</v>
      </c>
      <c r="N9063">
        <v>63.703465380734499</v>
      </c>
      <c r="O9063">
        <v>-2.4667515928838699</v>
      </c>
      <c r="P9063">
        <v>0.30759811436255602</v>
      </c>
      <c r="Q9063">
        <v>8.9108470189405903E-2</v>
      </c>
      <c r="R9063">
        <v>427.30078060072799</v>
      </c>
      <c r="S9063">
        <v>8.6557147674571594E-2</v>
      </c>
      <c r="T9063">
        <v>416.32780781982001</v>
      </c>
    </row>
    <row r="9064" spans="1:20" x14ac:dyDescent="0.25">
      <c r="A9064">
        <v>9063</v>
      </c>
      <c r="B9064" s="1">
        <v>36365</v>
      </c>
      <c r="C9064">
        <v>53.802008100487001</v>
      </c>
      <c r="D9064">
        <v>54625</v>
      </c>
      <c r="E9064">
        <v>7</v>
      </c>
      <c r="F9064">
        <v>206</v>
      </c>
      <c r="G9064">
        <v>1999.55936073059</v>
      </c>
      <c r="H9064">
        <v>1795</v>
      </c>
      <c r="I9064">
        <v>1999</v>
      </c>
      <c r="J9064" t="s">
        <v>19</v>
      </c>
      <c r="K9064">
        <v>9063</v>
      </c>
      <c r="L9064">
        <v>3.98531079175903</v>
      </c>
      <c r="M9064">
        <v>56.916861201041499</v>
      </c>
      <c r="N9064">
        <v>62.7218147066203</v>
      </c>
      <c r="O9064">
        <v>-2.4585800566423099</v>
      </c>
      <c r="P9064">
        <v>0.30682052527293502</v>
      </c>
      <c r="Q9064">
        <v>8.9831686611688596E-2</v>
      </c>
      <c r="R9064">
        <v>417.58201129787801</v>
      </c>
      <c r="S9064">
        <v>8.6876691133485506E-2</v>
      </c>
      <c r="T9064">
        <v>407.892827613343</v>
      </c>
    </row>
    <row r="9065" spans="1:20" x14ac:dyDescent="0.25">
      <c r="A9065">
        <v>9064</v>
      </c>
      <c r="B9065" s="1">
        <v>36366</v>
      </c>
      <c r="C9065">
        <v>56.067355809981201</v>
      </c>
      <c r="D9065">
        <v>54626</v>
      </c>
      <c r="E9065">
        <v>7</v>
      </c>
      <c r="F9065">
        <v>207</v>
      </c>
      <c r="G9065">
        <v>1999.5621004566201</v>
      </c>
      <c r="H9065">
        <v>1795</v>
      </c>
      <c r="I9065">
        <v>1999</v>
      </c>
      <c r="J9065" t="s">
        <v>19</v>
      </c>
      <c r="K9065">
        <v>9064</v>
      </c>
      <c r="L9065">
        <v>4.0265537502930799</v>
      </c>
      <c r="M9065">
        <v>56.674145375024203</v>
      </c>
      <c r="N9065">
        <v>62.023332496192999</v>
      </c>
      <c r="O9065">
        <v>-2.46697321589739</v>
      </c>
      <c r="P9065">
        <v>0.30665087533819202</v>
      </c>
      <c r="Q9065">
        <v>8.9056082464414696E-2</v>
      </c>
      <c r="R9065">
        <v>431.40721500651199</v>
      </c>
      <c r="S9065">
        <v>8.7138326708087105E-2</v>
      </c>
      <c r="T9065">
        <v>401.68032283590998</v>
      </c>
    </row>
    <row r="9066" spans="1:20" x14ac:dyDescent="0.25">
      <c r="A9066">
        <v>9065</v>
      </c>
      <c r="B9066" s="1">
        <v>36367</v>
      </c>
      <c r="C9066">
        <v>58.615871983162101</v>
      </c>
      <c r="D9066">
        <v>54627</v>
      </c>
      <c r="E9066">
        <v>7</v>
      </c>
      <c r="F9066">
        <v>208</v>
      </c>
      <c r="G9066">
        <v>1999.56484018265</v>
      </c>
      <c r="H9066">
        <v>1795</v>
      </c>
      <c r="I9066">
        <v>1999</v>
      </c>
      <c r="J9066" t="s">
        <v>19</v>
      </c>
      <c r="K9066">
        <v>9065</v>
      </c>
      <c r="L9066">
        <v>4.07100551286391</v>
      </c>
      <c r="M9066">
        <v>56.552787462015601</v>
      </c>
      <c r="N9066">
        <v>61.513629261556801</v>
      </c>
      <c r="O9066">
        <v>-2.4750161904327599</v>
      </c>
      <c r="P9066">
        <v>0.30729347986660399</v>
      </c>
      <c r="Q9066">
        <v>8.8334929088185396E-2</v>
      </c>
      <c r="R9066">
        <v>447.36441653446099</v>
      </c>
      <c r="S9066">
        <v>8.7601585320223399E-2</v>
      </c>
      <c r="T9066">
        <v>395.372490255027</v>
      </c>
    </row>
    <row r="9067" spans="1:20" x14ac:dyDescent="0.25">
      <c r="A9067">
        <v>9066</v>
      </c>
      <c r="B9067" s="1">
        <v>36368</v>
      </c>
      <c r="C9067">
        <v>55.784187346294402</v>
      </c>
      <c r="D9067">
        <v>54628</v>
      </c>
      <c r="E9067">
        <v>7</v>
      </c>
      <c r="F9067">
        <v>209</v>
      </c>
      <c r="G9067">
        <v>1999.56757990868</v>
      </c>
      <c r="H9067">
        <v>1795</v>
      </c>
      <c r="I9067">
        <v>1999</v>
      </c>
      <c r="J9067" t="s">
        <v>19</v>
      </c>
      <c r="K9067">
        <v>9066</v>
      </c>
      <c r="L9067">
        <v>4.0214904483365297</v>
      </c>
      <c r="M9067">
        <v>56.471882186676602</v>
      </c>
      <c r="N9067">
        <v>60.881219692656302</v>
      </c>
      <c r="O9067">
        <v>-2.4613515528010899</v>
      </c>
      <c r="P9067">
        <v>0.30727871324225298</v>
      </c>
      <c r="Q9067">
        <v>8.9588259825201896E-2</v>
      </c>
      <c r="R9067">
        <v>431.79335453815702</v>
      </c>
      <c r="S9067">
        <v>8.7945064693497402E-2</v>
      </c>
      <c r="T9067">
        <v>392.01162889827299</v>
      </c>
    </row>
    <row r="9068" spans="1:20" x14ac:dyDescent="0.25">
      <c r="A9068">
        <v>9067</v>
      </c>
      <c r="B9068" s="1">
        <v>36369</v>
      </c>
      <c r="C9068">
        <v>56.916861201041499</v>
      </c>
      <c r="D9068">
        <v>54629</v>
      </c>
      <c r="E9068">
        <v>7</v>
      </c>
      <c r="F9068">
        <v>210</v>
      </c>
      <c r="G9068">
        <v>1999.5703196346999</v>
      </c>
      <c r="H9068">
        <v>1795</v>
      </c>
      <c r="I9068">
        <v>1999</v>
      </c>
      <c r="J9068" t="s">
        <v>19</v>
      </c>
      <c r="K9068">
        <v>9067</v>
      </c>
      <c r="L9068">
        <v>4.0415916276576196</v>
      </c>
      <c r="M9068">
        <v>56.431429549006999</v>
      </c>
      <c r="N9068">
        <v>60.211054328597598</v>
      </c>
      <c r="O9068">
        <v>-2.4636200818414302</v>
      </c>
      <c r="P9068">
        <v>0.307853221497424</v>
      </c>
      <c r="Q9068">
        <v>8.9393806574152399E-2</v>
      </c>
      <c r="R9068">
        <v>439.60448571959103</v>
      </c>
      <c r="S9068">
        <v>8.8034549962387104E-2</v>
      </c>
      <c r="T9068">
        <v>388.47333758072602</v>
      </c>
    </row>
    <row r="9069" spans="1:20" x14ac:dyDescent="0.25">
      <c r="A9069">
        <v>9068</v>
      </c>
      <c r="B9069" s="1">
        <v>36370</v>
      </c>
      <c r="C9069">
        <v>56.6336927373547</v>
      </c>
      <c r="D9069">
        <v>54630</v>
      </c>
      <c r="E9069">
        <v>7</v>
      </c>
      <c r="F9069">
        <v>211</v>
      </c>
      <c r="G9069">
        <v>1999.57305936073</v>
      </c>
      <c r="H9069">
        <v>1795</v>
      </c>
      <c r="I9069">
        <v>1999</v>
      </c>
      <c r="J9069" t="s">
        <v>19</v>
      </c>
      <c r="K9069">
        <v>9068</v>
      </c>
      <c r="L9069">
        <v>4.0366040861465802</v>
      </c>
      <c r="M9069">
        <v>56.188713722989803</v>
      </c>
      <c r="N9069">
        <v>59.729667940330103</v>
      </c>
      <c r="O9069">
        <v>-2.4601529510087699</v>
      </c>
      <c r="P9069">
        <v>0.30821369349135502</v>
      </c>
      <c r="Q9069">
        <v>8.9721491311441304E-2</v>
      </c>
      <c r="R9069">
        <v>439.02080964311699</v>
      </c>
      <c r="S9069">
        <v>8.8802157415292501E-2</v>
      </c>
      <c r="T9069">
        <v>388.27410343443802</v>
      </c>
    </row>
    <row r="9070" spans="1:20" x14ac:dyDescent="0.25">
      <c r="A9070">
        <v>9069</v>
      </c>
      <c r="B9070" s="1">
        <v>36371</v>
      </c>
      <c r="C9070">
        <v>56.067355809981201</v>
      </c>
      <c r="D9070">
        <v>54631</v>
      </c>
      <c r="E9070">
        <v>7</v>
      </c>
      <c r="F9070">
        <v>212</v>
      </c>
      <c r="G9070">
        <v>1999.5757990867601</v>
      </c>
      <c r="H9070">
        <v>1795</v>
      </c>
      <c r="I9070">
        <v>1999</v>
      </c>
      <c r="J9070" t="s">
        <v>19</v>
      </c>
      <c r="K9070">
        <v>9069</v>
      </c>
      <c r="L9070">
        <v>4.0265537502930799</v>
      </c>
      <c r="M9070">
        <v>56.269618998328802</v>
      </c>
      <c r="N9070">
        <v>59.342671039958198</v>
      </c>
      <c r="O9070">
        <v>-2.4555356244688902</v>
      </c>
      <c r="P9070">
        <v>0.308529095080817</v>
      </c>
      <c r="Q9070">
        <v>9.0154965267569706E-2</v>
      </c>
      <c r="R9070">
        <v>436.73044455590298</v>
      </c>
      <c r="S9070">
        <v>8.8920895141860204E-2</v>
      </c>
      <c r="T9070">
        <v>386.60478680714903</v>
      </c>
    </row>
    <row r="9071" spans="1:20" x14ac:dyDescent="0.25">
      <c r="A9071">
        <v>9070</v>
      </c>
      <c r="B9071" s="1">
        <v>36372</v>
      </c>
      <c r="C9071">
        <v>57.766366592101797</v>
      </c>
      <c r="D9071">
        <v>54632</v>
      </c>
      <c r="E9071">
        <v>7</v>
      </c>
      <c r="F9071">
        <v>213</v>
      </c>
      <c r="G9071">
        <v>1999.5785388127899</v>
      </c>
      <c r="H9071">
        <v>1795</v>
      </c>
      <c r="I9071">
        <v>1999</v>
      </c>
      <c r="J9071" t="s">
        <v>19</v>
      </c>
      <c r="K9071">
        <v>9070</v>
      </c>
      <c r="L9071">
        <v>4.0564067134427599</v>
      </c>
      <c r="M9071">
        <v>56.8359559257024</v>
      </c>
      <c r="N9071">
        <v>59.087819422640102</v>
      </c>
      <c r="O9071">
        <v>-2.4600021493063302</v>
      </c>
      <c r="P9071">
        <v>0.30919495349179599</v>
      </c>
      <c r="Q9071">
        <v>8.9755720368615996E-2</v>
      </c>
      <c r="R9071">
        <v>447.97206354206298</v>
      </c>
      <c r="S9071">
        <v>8.8988172881559496E-2</v>
      </c>
      <c r="T9071">
        <v>382.79819688586201</v>
      </c>
    </row>
    <row r="9072" spans="1:20" x14ac:dyDescent="0.25">
      <c r="A9072">
        <v>9071</v>
      </c>
      <c r="B9072" s="1">
        <v>36373</v>
      </c>
      <c r="C9072">
        <v>61.730725083716599</v>
      </c>
      <c r="D9072">
        <v>54633</v>
      </c>
      <c r="E9072">
        <v>8</v>
      </c>
      <c r="F9072">
        <v>214</v>
      </c>
      <c r="G9072">
        <v>1999.58127853881</v>
      </c>
      <c r="H9072">
        <v>1796</v>
      </c>
      <c r="I9072">
        <v>1999</v>
      </c>
      <c r="J9072" t="s">
        <v>19</v>
      </c>
      <c r="K9072">
        <v>9071</v>
      </c>
      <c r="L9072">
        <v>4.12278178238763</v>
      </c>
      <c r="M9072">
        <v>57.645008679093202</v>
      </c>
      <c r="N9072">
        <v>59.097258371429596</v>
      </c>
      <c r="O9072">
        <v>-2.4727469835067502</v>
      </c>
      <c r="P9072">
        <v>0.31019087550415902</v>
      </c>
      <c r="Q9072">
        <v>8.8592217165670506E-2</v>
      </c>
      <c r="R9072">
        <v>472.50965972830397</v>
      </c>
      <c r="S9072">
        <v>8.9413548859698599E-2</v>
      </c>
      <c r="T9072">
        <v>381.67524712313599</v>
      </c>
    </row>
    <row r="9073" spans="1:20" x14ac:dyDescent="0.25">
      <c r="A9073">
        <v>9072</v>
      </c>
      <c r="B9073" s="1">
        <v>36374</v>
      </c>
      <c r="C9073">
        <v>60.881219692656302</v>
      </c>
      <c r="D9073">
        <v>54634</v>
      </c>
      <c r="E9073">
        <v>8</v>
      </c>
      <c r="F9073">
        <v>215</v>
      </c>
      <c r="G9073">
        <v>1999.5840182648401</v>
      </c>
      <c r="H9073">
        <v>1796</v>
      </c>
      <c r="I9073">
        <v>1999</v>
      </c>
      <c r="J9073" t="s">
        <v>19</v>
      </c>
      <c r="K9073">
        <v>9072</v>
      </c>
      <c r="L9073">
        <v>4.1089247477262099</v>
      </c>
      <c r="M9073">
        <v>57.968629780449497</v>
      </c>
      <c r="N9073">
        <v>59.087819422640102</v>
      </c>
      <c r="O9073">
        <v>-2.4672485431585001</v>
      </c>
      <c r="P9073">
        <v>0.31047661761932499</v>
      </c>
      <c r="Q9073">
        <v>8.9104279246653803E-2</v>
      </c>
      <c r="R9073">
        <v>468.70075011208201</v>
      </c>
      <c r="S9073">
        <v>8.9881876371893293E-2</v>
      </c>
      <c r="T9073">
        <v>381.92094988032699</v>
      </c>
    </row>
    <row r="9074" spans="1:20" x14ac:dyDescent="0.25">
      <c r="A9074">
        <v>9073</v>
      </c>
      <c r="B9074" s="1">
        <v>36375</v>
      </c>
      <c r="C9074">
        <v>58.8990404468489</v>
      </c>
      <c r="D9074">
        <v>54635</v>
      </c>
      <c r="E9074">
        <v>8</v>
      </c>
      <c r="F9074">
        <v>216</v>
      </c>
      <c r="G9074">
        <v>1999.58675799087</v>
      </c>
      <c r="H9074">
        <v>1796</v>
      </c>
      <c r="I9074">
        <v>1999</v>
      </c>
      <c r="J9074" t="s">
        <v>19</v>
      </c>
      <c r="K9074">
        <v>9073</v>
      </c>
      <c r="L9074">
        <v>4.07582479929986</v>
      </c>
      <c r="M9074">
        <v>58.413608794814401</v>
      </c>
      <c r="N9074">
        <v>58.757456215005497</v>
      </c>
      <c r="O9074">
        <v>-2.4573992520527699</v>
      </c>
      <c r="P9074">
        <v>0.31058563496897101</v>
      </c>
      <c r="Q9074">
        <v>9.0019653183025905E-2</v>
      </c>
      <c r="R9074">
        <v>458.09895114763401</v>
      </c>
      <c r="S9074">
        <v>9.0158015346138307E-2</v>
      </c>
      <c r="T9074">
        <v>384.12226458034797</v>
      </c>
    </row>
    <row r="9075" spans="1:20" x14ac:dyDescent="0.25">
      <c r="A9075">
        <v>9074</v>
      </c>
      <c r="B9075" s="1">
        <v>36376</v>
      </c>
      <c r="C9075">
        <v>57.766366592101797</v>
      </c>
      <c r="D9075">
        <v>54636</v>
      </c>
      <c r="E9075">
        <v>8</v>
      </c>
      <c r="F9075">
        <v>217</v>
      </c>
      <c r="G9075">
        <v>1999.5894977169</v>
      </c>
      <c r="H9075">
        <v>1796</v>
      </c>
      <c r="I9075">
        <v>1999</v>
      </c>
      <c r="J9075" t="s">
        <v>19</v>
      </c>
      <c r="K9075">
        <v>9074</v>
      </c>
      <c r="L9075">
        <v>4.0564067134427599</v>
      </c>
      <c r="M9075">
        <v>58.534966707823003</v>
      </c>
      <c r="N9075">
        <v>58.276069826738002</v>
      </c>
      <c r="O9075">
        <v>-2.4506660223500201</v>
      </c>
      <c r="P9075">
        <v>0.31081444363574001</v>
      </c>
      <c r="Q9075">
        <v>9.0649592147312497E-2</v>
      </c>
      <c r="R9075">
        <v>452.43339016949301</v>
      </c>
      <c r="S9075">
        <v>8.9605923842251897E-2</v>
      </c>
      <c r="T9075">
        <v>386.46910990995599</v>
      </c>
    </row>
    <row r="9076" spans="1:20" x14ac:dyDescent="0.25">
      <c r="A9076">
        <v>9075</v>
      </c>
      <c r="B9076" s="1">
        <v>36377</v>
      </c>
      <c r="C9076">
        <v>54.934681955234097</v>
      </c>
      <c r="D9076">
        <v>54637</v>
      </c>
      <c r="E9076">
        <v>8</v>
      </c>
      <c r="F9076">
        <v>218</v>
      </c>
      <c r="G9076">
        <v>1999.5922374429199</v>
      </c>
      <c r="H9076">
        <v>1796</v>
      </c>
      <c r="I9076">
        <v>1999</v>
      </c>
      <c r="J9076" t="s">
        <v>19</v>
      </c>
      <c r="K9076">
        <v>9075</v>
      </c>
      <c r="L9076">
        <v>4.0061448786618703</v>
      </c>
      <c r="M9076">
        <v>58.292250881805799</v>
      </c>
      <c r="N9076">
        <v>57.8513171312078</v>
      </c>
      <c r="O9076">
        <v>-2.4369765101443699</v>
      </c>
      <c r="P9076">
        <v>0.31075543372690101</v>
      </c>
      <c r="Q9076">
        <v>9.1927012271509706E-2</v>
      </c>
      <c r="R9076">
        <v>436.31837414469697</v>
      </c>
      <c r="S9076">
        <v>9.0141201038507299E-2</v>
      </c>
      <c r="T9076">
        <v>384.74849790468397</v>
      </c>
    </row>
    <row r="9077" spans="1:20" x14ac:dyDescent="0.25">
      <c r="A9077">
        <v>9076</v>
      </c>
      <c r="B9077" s="1">
        <v>36378</v>
      </c>
      <c r="C9077">
        <v>53.802008100487001</v>
      </c>
      <c r="D9077">
        <v>54638</v>
      </c>
      <c r="E9077">
        <v>8</v>
      </c>
      <c r="F9077">
        <v>219</v>
      </c>
      <c r="G9077">
        <v>1999.59497716895</v>
      </c>
      <c r="H9077">
        <v>1796</v>
      </c>
      <c r="I9077">
        <v>1999</v>
      </c>
      <c r="J9077" t="s">
        <v>19</v>
      </c>
      <c r="K9077">
        <v>9076</v>
      </c>
      <c r="L9077">
        <v>3.98531079175903</v>
      </c>
      <c r="M9077">
        <v>57.968629780449497</v>
      </c>
      <c r="N9077">
        <v>57.473759179625503</v>
      </c>
      <c r="O9077">
        <v>-2.4299577262087499</v>
      </c>
      <c r="P9077">
        <v>0.31096225194389598</v>
      </c>
      <c r="Q9077">
        <v>9.2588657336979796E-2</v>
      </c>
      <c r="R9077">
        <v>430.39777179375898</v>
      </c>
      <c r="S9077">
        <v>9.0646972123028302E-2</v>
      </c>
      <c r="T9077">
        <v>387.28784459741001</v>
      </c>
    </row>
    <row r="9078" spans="1:20" x14ac:dyDescent="0.25">
      <c r="A9078">
        <v>9077</v>
      </c>
      <c r="B9078" s="1">
        <v>36379</v>
      </c>
      <c r="C9078">
        <v>55.501018882607603</v>
      </c>
      <c r="D9078">
        <v>54639</v>
      </c>
      <c r="E9078">
        <v>8</v>
      </c>
      <c r="F9078">
        <v>220</v>
      </c>
      <c r="G9078">
        <v>1999.5977168949801</v>
      </c>
      <c r="H9078">
        <v>1796</v>
      </c>
      <c r="I9078">
        <v>1999</v>
      </c>
      <c r="J9078" t="s">
        <v>19</v>
      </c>
      <c r="K9078">
        <v>9077</v>
      </c>
      <c r="L9078">
        <v>4.0164013788290598</v>
      </c>
      <c r="M9078">
        <v>57.645008679093202</v>
      </c>
      <c r="N9078">
        <v>57.247224408676097</v>
      </c>
      <c r="O9078">
        <v>-2.43465066821607</v>
      </c>
      <c r="P9078">
        <v>0.31165334589603799</v>
      </c>
      <c r="Q9078">
        <v>9.2160342776109599E-2</v>
      </c>
      <c r="R9078">
        <v>441.93538868927999</v>
      </c>
      <c r="S9078">
        <v>9.0911908591374699E-2</v>
      </c>
      <c r="T9078">
        <v>386.10722804495703</v>
      </c>
    </row>
    <row r="9079" spans="1:20" x14ac:dyDescent="0.25">
      <c r="A9079">
        <v>9078</v>
      </c>
      <c r="B9079" s="1">
        <v>36380</v>
      </c>
      <c r="C9079">
        <v>59.465377374222399</v>
      </c>
      <c r="D9079">
        <v>54640</v>
      </c>
      <c r="E9079">
        <v>8</v>
      </c>
      <c r="F9079">
        <v>221</v>
      </c>
      <c r="G9079">
        <v>1999.6004566209999</v>
      </c>
      <c r="H9079">
        <v>1796</v>
      </c>
      <c r="I9079">
        <v>1999</v>
      </c>
      <c r="J9079" t="s">
        <v>19</v>
      </c>
      <c r="K9079">
        <v>9078</v>
      </c>
      <c r="L9079">
        <v>4.0853942503160097</v>
      </c>
      <c r="M9079">
        <v>57.3213875777369</v>
      </c>
      <c r="N9079">
        <v>57.266102306255199</v>
      </c>
      <c r="O9079">
        <v>-2.44785176907429</v>
      </c>
      <c r="P9079">
        <v>0.31270852656746601</v>
      </c>
      <c r="Q9079">
        <v>9.0934024571399805E-2</v>
      </c>
      <c r="R9079">
        <v>467.201613942297</v>
      </c>
      <c r="S9079">
        <v>9.1624244474464406E-2</v>
      </c>
      <c r="T9079">
        <v>381.58323194420598</v>
      </c>
    </row>
    <row r="9080" spans="1:20" x14ac:dyDescent="0.25">
      <c r="A9080">
        <v>9079</v>
      </c>
      <c r="B9080" s="1">
        <v>36381</v>
      </c>
      <c r="C9080">
        <v>60.031714301595997</v>
      </c>
      <c r="D9080">
        <v>54641</v>
      </c>
      <c r="E9080">
        <v>8</v>
      </c>
      <c r="F9080">
        <v>222</v>
      </c>
      <c r="G9080">
        <v>1999.60319634703</v>
      </c>
      <c r="H9080">
        <v>1796</v>
      </c>
      <c r="I9080">
        <v>1999</v>
      </c>
      <c r="J9080" t="s">
        <v>19</v>
      </c>
      <c r="K9080">
        <v>9079</v>
      </c>
      <c r="L9080">
        <v>4.0948729942705597</v>
      </c>
      <c r="M9080">
        <v>57.200029664728198</v>
      </c>
      <c r="N9080">
        <v>57.200029664728298</v>
      </c>
      <c r="O9080">
        <v>-2.4476383272301199</v>
      </c>
      <c r="P9080">
        <v>0.31320631103077601</v>
      </c>
      <c r="Q9080">
        <v>9.0957505051135507E-2</v>
      </c>
      <c r="R9080">
        <v>471.77294026888001</v>
      </c>
      <c r="S9080">
        <v>9.2064730673247594E-2</v>
      </c>
      <c r="T9080">
        <v>381.22919505333903</v>
      </c>
    </row>
    <row r="9081" spans="1:20" x14ac:dyDescent="0.25">
      <c r="A9081">
        <v>9080</v>
      </c>
      <c r="B9081" s="1">
        <v>36382</v>
      </c>
      <c r="C9081">
        <v>55.784187346294402</v>
      </c>
      <c r="D9081">
        <v>54642</v>
      </c>
      <c r="E9081">
        <v>8</v>
      </c>
      <c r="F9081">
        <v>223</v>
      </c>
      <c r="G9081">
        <v>1999.6059360730601</v>
      </c>
      <c r="H9081">
        <v>1796</v>
      </c>
      <c r="I9081">
        <v>1999</v>
      </c>
      <c r="J9081" t="s">
        <v>19</v>
      </c>
      <c r="K9081">
        <v>9080</v>
      </c>
      <c r="L9081">
        <v>4.0214904483365297</v>
      </c>
      <c r="M9081">
        <v>56.755050650363302</v>
      </c>
      <c r="N9081">
        <v>57.077323330463997</v>
      </c>
      <c r="O9081">
        <v>-2.4288278855659202</v>
      </c>
      <c r="P9081">
        <v>0.312907257101047</v>
      </c>
      <c r="Q9081">
        <v>9.27257649861844E-2</v>
      </c>
      <c r="R9081">
        <v>446.91535691865602</v>
      </c>
      <c r="S9081">
        <v>9.21483817673584E-2</v>
      </c>
      <c r="T9081">
        <v>380.296127717334</v>
      </c>
    </row>
    <row r="9082" spans="1:20" x14ac:dyDescent="0.25">
      <c r="A9082">
        <v>9081</v>
      </c>
      <c r="B9082" s="1">
        <v>36383</v>
      </c>
      <c r="C9082">
        <v>56.067355809981201</v>
      </c>
      <c r="D9082">
        <v>54643</v>
      </c>
      <c r="E9082">
        <v>8</v>
      </c>
      <c r="F9082">
        <v>224</v>
      </c>
      <c r="G9082">
        <v>1999.60867579909</v>
      </c>
      <c r="H9082">
        <v>1796</v>
      </c>
      <c r="I9082">
        <v>1999</v>
      </c>
      <c r="J9082" t="s">
        <v>19</v>
      </c>
      <c r="K9082">
        <v>9081</v>
      </c>
      <c r="L9082">
        <v>4.0265537502930799</v>
      </c>
      <c r="M9082">
        <v>56.512334824346098</v>
      </c>
      <c r="N9082">
        <v>56.860227508304099</v>
      </c>
      <c r="O9082">
        <v>-2.42763920573443</v>
      </c>
      <c r="P9082">
        <v>0.31335849229614399</v>
      </c>
      <c r="Q9082">
        <v>9.2843142461780701E-2</v>
      </c>
      <c r="R9082">
        <v>449.752565052411</v>
      </c>
      <c r="S9082">
        <v>9.2201322699120097E-2</v>
      </c>
      <c r="T9082">
        <v>381.72805220569802</v>
      </c>
    </row>
    <row r="9083" spans="1:20" x14ac:dyDescent="0.25">
      <c r="A9083">
        <v>9082</v>
      </c>
      <c r="B9083" s="1">
        <v>36384</v>
      </c>
      <c r="C9083">
        <v>54.651513491547298</v>
      </c>
      <c r="D9083">
        <v>54644</v>
      </c>
      <c r="E9083">
        <v>8</v>
      </c>
      <c r="F9083">
        <v>225</v>
      </c>
      <c r="G9083">
        <v>1999.61141552511</v>
      </c>
      <c r="H9083">
        <v>1796</v>
      </c>
      <c r="I9083">
        <v>1999</v>
      </c>
      <c r="J9083" t="s">
        <v>19</v>
      </c>
      <c r="K9083">
        <v>9082</v>
      </c>
      <c r="L9083">
        <v>4.0009769085034304</v>
      </c>
      <c r="M9083">
        <v>56.471882186676503</v>
      </c>
      <c r="N9083">
        <v>56.784715917987597</v>
      </c>
      <c r="O9083">
        <v>-2.41959197390034</v>
      </c>
      <c r="P9083">
        <v>0.31351035513877301</v>
      </c>
      <c r="Q9083">
        <v>9.3606763476619406E-2</v>
      </c>
      <c r="R9083">
        <v>442.00091206447502</v>
      </c>
      <c r="S9083">
        <v>9.2556014529846006E-2</v>
      </c>
      <c r="T9083">
        <v>381.29109710577802</v>
      </c>
    </row>
    <row r="9084" spans="1:20" x14ac:dyDescent="0.25">
      <c r="A9084">
        <v>9083</v>
      </c>
      <c r="B9084" s="1">
        <v>36385</v>
      </c>
      <c r="C9084">
        <v>54.651513491547298</v>
      </c>
      <c r="D9084">
        <v>54645</v>
      </c>
      <c r="E9084">
        <v>8</v>
      </c>
      <c r="F9084">
        <v>226</v>
      </c>
      <c r="G9084">
        <v>1999.6141552511399</v>
      </c>
      <c r="H9084">
        <v>1796</v>
      </c>
      <c r="I9084">
        <v>1999</v>
      </c>
      <c r="J9084" t="s">
        <v>19</v>
      </c>
      <c r="K9084">
        <v>9083</v>
      </c>
      <c r="L9084">
        <v>4.0009769085034304</v>
      </c>
      <c r="M9084">
        <v>56.593240099685197</v>
      </c>
      <c r="N9084">
        <v>56.775276969198103</v>
      </c>
      <c r="O9084">
        <v>-2.4172752660676902</v>
      </c>
      <c r="P9084">
        <v>0.31391072917458002</v>
      </c>
      <c r="Q9084">
        <v>9.3831246737911697E-2</v>
      </c>
      <c r="R9084">
        <v>443.06089750301902</v>
      </c>
      <c r="S9084">
        <v>9.2703778264963094E-2</v>
      </c>
      <c r="T9084">
        <v>382.16638307212298</v>
      </c>
    </row>
    <row r="9085" spans="1:20" x14ac:dyDescent="0.25">
      <c r="A9085">
        <v>9084</v>
      </c>
      <c r="B9085" s="1">
        <v>36386</v>
      </c>
      <c r="C9085">
        <v>54.934681955234097</v>
      </c>
      <c r="D9085">
        <v>54646</v>
      </c>
      <c r="E9085">
        <v>8</v>
      </c>
      <c r="F9085">
        <v>227</v>
      </c>
      <c r="G9085">
        <v>1999.61689497717</v>
      </c>
      <c r="H9085">
        <v>1796</v>
      </c>
      <c r="I9085">
        <v>1999</v>
      </c>
      <c r="J9085" t="s">
        <v>19</v>
      </c>
      <c r="K9085">
        <v>9084</v>
      </c>
      <c r="L9085">
        <v>4.0061448786618703</v>
      </c>
      <c r="M9085">
        <v>56.512334824346098</v>
      </c>
      <c r="N9085">
        <v>56.831910661935503</v>
      </c>
      <c r="O9085">
        <v>-2.4161116029785101</v>
      </c>
      <c r="P9085">
        <v>0.314362574787931</v>
      </c>
      <c r="Q9085">
        <v>9.3946509660318797E-2</v>
      </c>
      <c r="R9085">
        <v>445.90362874507701</v>
      </c>
      <c r="S9085">
        <v>9.2767448743763595E-2</v>
      </c>
      <c r="T9085">
        <v>382.200238584506</v>
      </c>
    </row>
    <row r="9086" spans="1:20" x14ac:dyDescent="0.25">
      <c r="A9086">
        <v>9085</v>
      </c>
      <c r="B9086" s="1">
        <v>36387</v>
      </c>
      <c r="C9086">
        <v>57.200029664728298</v>
      </c>
      <c r="D9086">
        <v>54647</v>
      </c>
      <c r="E9086">
        <v>8</v>
      </c>
      <c r="F9086">
        <v>228</v>
      </c>
      <c r="G9086">
        <v>1999.6196347032001</v>
      </c>
      <c r="H9086">
        <v>1796</v>
      </c>
      <c r="I9086">
        <v>1999</v>
      </c>
      <c r="J9086" t="s">
        <v>19</v>
      </c>
      <c r="K9086">
        <v>9085</v>
      </c>
      <c r="L9086">
        <v>4.0465544169997498</v>
      </c>
      <c r="M9086">
        <v>56.188713722989803</v>
      </c>
      <c r="N9086">
        <v>56.9829338425684</v>
      </c>
      <c r="O9086">
        <v>-2.4227965705033601</v>
      </c>
      <c r="P9086">
        <v>0.315169115758058</v>
      </c>
      <c r="Q9086">
        <v>9.3316139310127194E-2</v>
      </c>
      <c r="R9086">
        <v>461.17606493409301</v>
      </c>
      <c r="S9086">
        <v>9.3693456111208898E-2</v>
      </c>
      <c r="T9086">
        <v>382.57167931583098</v>
      </c>
    </row>
    <row r="9087" spans="1:20" x14ac:dyDescent="0.25">
      <c r="A9087">
        <v>9086</v>
      </c>
      <c r="B9087" s="1">
        <v>36388</v>
      </c>
      <c r="C9087">
        <v>57.200029664728298</v>
      </c>
      <c r="D9087">
        <v>54648</v>
      </c>
      <c r="E9087">
        <v>8</v>
      </c>
      <c r="F9087">
        <v>229</v>
      </c>
      <c r="G9087">
        <v>1999.6223744292199</v>
      </c>
      <c r="H9087">
        <v>1796</v>
      </c>
      <c r="I9087">
        <v>1999</v>
      </c>
      <c r="J9087" t="s">
        <v>19</v>
      </c>
      <c r="K9087">
        <v>9086</v>
      </c>
      <c r="L9087">
        <v>4.0465544169997498</v>
      </c>
      <c r="M9087">
        <v>55.784187346294402</v>
      </c>
      <c r="N9087">
        <v>56.992372791358001</v>
      </c>
      <c r="O9087">
        <v>-2.4204656179788699</v>
      </c>
      <c r="P9087">
        <v>0.31557318871414702</v>
      </c>
      <c r="Q9087">
        <v>9.353978772089E-2</v>
      </c>
      <c r="R9087">
        <v>462.28135384517401</v>
      </c>
      <c r="S9087">
        <v>9.3994248293489596E-2</v>
      </c>
      <c r="T9087">
        <v>382.84173169576297</v>
      </c>
    </row>
    <row r="9088" spans="1:20" x14ac:dyDescent="0.25">
      <c r="A9088">
        <v>9087</v>
      </c>
      <c r="B9088" s="1">
        <v>36389</v>
      </c>
      <c r="C9088">
        <v>53.235671173113403</v>
      </c>
      <c r="D9088">
        <v>54649</v>
      </c>
      <c r="E9088">
        <v>8</v>
      </c>
      <c r="F9088">
        <v>230</v>
      </c>
      <c r="G9088">
        <v>1999.62511415525</v>
      </c>
      <c r="H9088">
        <v>1796</v>
      </c>
      <c r="I9088">
        <v>1999</v>
      </c>
      <c r="J9088" t="s">
        <v>19</v>
      </c>
      <c r="K9088">
        <v>9087</v>
      </c>
      <c r="L9088">
        <v>3.97472868242849</v>
      </c>
      <c r="M9088">
        <v>55.420113607268497</v>
      </c>
      <c r="N9088">
        <v>56.841349610724997</v>
      </c>
      <c r="O9088">
        <v>-2.4021607349398399</v>
      </c>
      <c r="P9088">
        <v>0.31527284472767497</v>
      </c>
      <c r="Q9088">
        <v>9.5288463415756003E-2</v>
      </c>
      <c r="R9088">
        <v>438.28519435134598</v>
      </c>
      <c r="S9088">
        <v>9.3855358402213804E-2</v>
      </c>
      <c r="T9088">
        <v>386.24750650428399</v>
      </c>
    </row>
    <row r="9089" spans="1:20" x14ac:dyDescent="0.25">
      <c r="A9089">
        <v>9088</v>
      </c>
      <c r="B9089" s="1">
        <v>36390</v>
      </c>
      <c r="C9089">
        <v>52.386165782053098</v>
      </c>
      <c r="D9089">
        <v>54650</v>
      </c>
      <c r="E9089">
        <v>8</v>
      </c>
      <c r="F9089">
        <v>231</v>
      </c>
      <c r="G9089">
        <v>1999.6278538812801</v>
      </c>
      <c r="H9089">
        <v>1796</v>
      </c>
      <c r="I9089">
        <v>1999</v>
      </c>
      <c r="J9089" t="s">
        <v>19</v>
      </c>
      <c r="K9089">
        <v>9088</v>
      </c>
      <c r="L9089">
        <v>3.95864254467687</v>
      </c>
      <c r="M9089">
        <v>54.894229317564502</v>
      </c>
      <c r="N9089">
        <v>56.605375890985997</v>
      </c>
      <c r="O9089">
        <v>-2.3959041855874501</v>
      </c>
      <c r="P9089">
        <v>0.31618536480692799</v>
      </c>
      <c r="Q9089">
        <v>9.5928836138013299E-2</v>
      </c>
      <c r="R9089">
        <v>434.189714100944</v>
      </c>
      <c r="S9089">
        <v>9.3588051737137301E-2</v>
      </c>
      <c r="T9089">
        <v>392.611365631539</v>
      </c>
    </row>
    <row r="9090" spans="1:20" x14ac:dyDescent="0.25">
      <c r="A9090">
        <v>9089</v>
      </c>
      <c r="B9090" s="1">
        <v>36391</v>
      </c>
      <c r="C9090">
        <v>53.802008100487001</v>
      </c>
      <c r="D9090">
        <v>54651</v>
      </c>
      <c r="E9090">
        <v>8</v>
      </c>
      <c r="F9090">
        <v>232</v>
      </c>
      <c r="G9090">
        <v>1999.6305936073099</v>
      </c>
      <c r="H9090">
        <v>1796</v>
      </c>
      <c r="I9090">
        <v>1999</v>
      </c>
      <c r="J9090" t="s">
        <v>19</v>
      </c>
      <c r="K9090">
        <v>9089</v>
      </c>
      <c r="L9090">
        <v>3.98531079175903</v>
      </c>
      <c r="M9090">
        <v>54.7728714045559</v>
      </c>
      <c r="N9090">
        <v>56.52042535188</v>
      </c>
      <c r="O9090">
        <v>-2.3991160668324598</v>
      </c>
      <c r="P9090">
        <v>0.31754743971324201</v>
      </c>
      <c r="Q9090">
        <v>9.5663458399085605E-2</v>
      </c>
      <c r="R9090">
        <v>444.69096454438898</v>
      </c>
      <c r="S9090">
        <v>9.4016963207753601E-2</v>
      </c>
      <c r="T9090">
        <v>401.048080734206</v>
      </c>
    </row>
    <row r="9091" spans="1:20" x14ac:dyDescent="0.25">
      <c r="A9091">
        <v>9090</v>
      </c>
      <c r="B9091" s="1">
        <v>36392</v>
      </c>
      <c r="C9091">
        <v>52.102997318366299</v>
      </c>
      <c r="D9091">
        <v>54652</v>
      </c>
      <c r="E9091">
        <v>8</v>
      </c>
      <c r="F9091">
        <v>233</v>
      </c>
      <c r="G9091">
        <v>1999.63333333333</v>
      </c>
      <c r="H9091">
        <v>1796</v>
      </c>
      <c r="I9091">
        <v>1999</v>
      </c>
      <c r="J9091" t="s">
        <v>19</v>
      </c>
      <c r="K9091">
        <v>9090</v>
      </c>
      <c r="L9091">
        <v>3.9532224772075302</v>
      </c>
      <c r="M9091">
        <v>54.408797665530102</v>
      </c>
      <c r="N9091">
        <v>56.350524273667901</v>
      </c>
      <c r="O9091">
        <v>-2.3893436881635601</v>
      </c>
      <c r="P9091">
        <v>0.31827957180774802</v>
      </c>
      <c r="Q9091">
        <v>9.6642709572366606E-2</v>
      </c>
      <c r="R9091">
        <v>435.05638597630099</v>
      </c>
      <c r="S9091">
        <v>9.4248519931206906E-2</v>
      </c>
      <c r="T9091">
        <v>406.90043724739502</v>
      </c>
    </row>
    <row r="9092" spans="1:20" x14ac:dyDescent="0.25">
      <c r="A9092">
        <v>9091</v>
      </c>
      <c r="B9092" s="1">
        <v>36393</v>
      </c>
      <c r="C9092">
        <v>50.687154999932503</v>
      </c>
      <c r="D9092">
        <v>54653</v>
      </c>
      <c r="E9092">
        <v>8</v>
      </c>
      <c r="F9092">
        <v>234</v>
      </c>
      <c r="G9092">
        <v>1999.6360730593599</v>
      </c>
      <c r="H9092">
        <v>1796</v>
      </c>
      <c r="I9092">
        <v>1999</v>
      </c>
      <c r="J9092" t="s">
        <v>19</v>
      </c>
      <c r="K9092">
        <v>9091</v>
      </c>
      <c r="L9092">
        <v>3.9256725254393001</v>
      </c>
      <c r="M9092">
        <v>53.802008100487001</v>
      </c>
      <c r="N9092">
        <v>56.095672656349798</v>
      </c>
      <c r="O9092">
        <v>-2.3806055677164699</v>
      </c>
      <c r="P9092">
        <v>0.31904679491738103</v>
      </c>
      <c r="Q9092">
        <v>9.7525683176042294E-2</v>
      </c>
      <c r="R9092">
        <v>427.10106985502603</v>
      </c>
      <c r="S9092">
        <v>9.4331528308474494E-2</v>
      </c>
      <c r="T9092">
        <v>409.72342744952601</v>
      </c>
    </row>
    <row r="9093" spans="1:20" x14ac:dyDescent="0.25">
      <c r="A9093">
        <v>9092</v>
      </c>
      <c r="B9093" s="1">
        <v>36394</v>
      </c>
      <c r="C9093">
        <v>54.934681955234097</v>
      </c>
      <c r="D9093">
        <v>54654</v>
      </c>
      <c r="E9093">
        <v>8</v>
      </c>
      <c r="F9093">
        <v>235</v>
      </c>
      <c r="G9093">
        <v>1999.63881278539</v>
      </c>
      <c r="H9093">
        <v>1796</v>
      </c>
      <c r="I9093">
        <v>1999</v>
      </c>
      <c r="J9093" t="s">
        <v>19</v>
      </c>
      <c r="K9093">
        <v>9092</v>
      </c>
      <c r="L9093">
        <v>4.0061448786618703</v>
      </c>
      <c r="M9093">
        <v>53.478386999130699</v>
      </c>
      <c r="N9093">
        <v>56.076794758770703</v>
      </c>
      <c r="O9093">
        <v>-2.39559238322488</v>
      </c>
      <c r="P9093">
        <v>0.32103543701260501</v>
      </c>
      <c r="Q9093">
        <v>9.6121105007621596E-2</v>
      </c>
      <c r="R9093">
        <v>456.22503355213598</v>
      </c>
      <c r="S9093">
        <v>9.4777852349124198E-2</v>
      </c>
      <c r="T9093">
        <v>411.30099999129999</v>
      </c>
    </row>
    <row r="9094" spans="1:20" x14ac:dyDescent="0.25">
      <c r="A9094">
        <v>9093</v>
      </c>
      <c r="B9094" s="1">
        <v>36395</v>
      </c>
      <c r="C9094">
        <v>57.483198128414998</v>
      </c>
      <c r="D9094">
        <v>54655</v>
      </c>
      <c r="E9094">
        <v>8</v>
      </c>
      <c r="F9094">
        <v>236</v>
      </c>
      <c r="G9094">
        <v>1999.6415525114201</v>
      </c>
      <c r="H9094">
        <v>1796</v>
      </c>
      <c r="I9094">
        <v>1999</v>
      </c>
      <c r="J9094" t="s">
        <v>19</v>
      </c>
      <c r="K9094">
        <v>9093</v>
      </c>
      <c r="L9094">
        <v>4.0514926986403301</v>
      </c>
      <c r="M9094">
        <v>53.518839636800202</v>
      </c>
      <c r="N9094">
        <v>56.199501093035003</v>
      </c>
      <c r="O9094">
        <v>-2.4028038625006101</v>
      </c>
      <c r="P9094">
        <v>0.32265328857401399</v>
      </c>
      <c r="Q9094">
        <v>9.5460623766224301E-2</v>
      </c>
      <c r="R9094">
        <v>474.10980042953901</v>
      </c>
      <c r="S9094">
        <v>9.5330596042293103E-2</v>
      </c>
      <c r="T9094">
        <v>412.74977095254599</v>
      </c>
    </row>
    <row r="9095" spans="1:20" x14ac:dyDescent="0.25">
      <c r="A9095">
        <v>9094</v>
      </c>
      <c r="B9095" s="1">
        <v>36396</v>
      </c>
      <c r="C9095">
        <v>54.934681955234097</v>
      </c>
      <c r="D9095">
        <v>54656</v>
      </c>
      <c r="E9095">
        <v>8</v>
      </c>
      <c r="F9095">
        <v>237</v>
      </c>
      <c r="G9095">
        <v>1999.6442922374399</v>
      </c>
      <c r="H9095">
        <v>1796</v>
      </c>
      <c r="I9095">
        <v>1999</v>
      </c>
      <c r="J9095" t="s">
        <v>19</v>
      </c>
      <c r="K9095">
        <v>9094</v>
      </c>
      <c r="L9095">
        <v>4.0061448786618703</v>
      </c>
      <c r="M9095">
        <v>53.761555462817398</v>
      </c>
      <c r="N9095">
        <v>56.161745297876799</v>
      </c>
      <c r="O9095">
        <v>-2.3901732040551198</v>
      </c>
      <c r="P9095">
        <v>0.323212170208514</v>
      </c>
      <c r="Q9095">
        <v>9.6720422327004299E-2</v>
      </c>
      <c r="R9095">
        <v>459.06960721909599</v>
      </c>
      <c r="S9095">
        <v>9.5925096387204006E-2</v>
      </c>
      <c r="T9095">
        <v>414.98472817641101</v>
      </c>
    </row>
    <row r="9096" spans="1:20" x14ac:dyDescent="0.25">
      <c r="A9096">
        <v>9095</v>
      </c>
      <c r="B9096" s="1">
        <v>36397</v>
      </c>
      <c r="C9096">
        <v>53.518839636800202</v>
      </c>
      <c r="D9096">
        <v>54657</v>
      </c>
      <c r="E9096">
        <v>8</v>
      </c>
      <c r="F9096">
        <v>238</v>
      </c>
      <c r="G9096">
        <v>1999.64703196347</v>
      </c>
      <c r="H9096">
        <v>1796</v>
      </c>
      <c r="I9096">
        <v>1999</v>
      </c>
      <c r="J9096" t="s">
        <v>19</v>
      </c>
      <c r="K9096">
        <v>9095</v>
      </c>
      <c r="L9096">
        <v>3.98003373465819</v>
      </c>
      <c r="M9096">
        <v>53.923366013495603</v>
      </c>
      <c r="N9096">
        <v>55.991844219664699</v>
      </c>
      <c r="O9096">
        <v>-2.3817805828124801</v>
      </c>
      <c r="P9096">
        <v>0.323982900493688</v>
      </c>
      <c r="Q9096">
        <v>9.7572792916552201E-2</v>
      </c>
      <c r="R9096">
        <v>451.17930156615398</v>
      </c>
      <c r="S9096">
        <v>9.5722109698110402E-2</v>
      </c>
      <c r="T9096">
        <v>417.73781337793099</v>
      </c>
    </row>
    <row r="9097" spans="1:20" x14ac:dyDescent="0.25">
      <c r="A9097">
        <v>9096</v>
      </c>
      <c r="B9097" s="1">
        <v>36398</v>
      </c>
      <c r="C9097">
        <v>53.235671173113403</v>
      </c>
      <c r="D9097">
        <v>54658</v>
      </c>
      <c r="E9097">
        <v>8</v>
      </c>
      <c r="F9097">
        <v>239</v>
      </c>
      <c r="G9097">
        <v>1999.6497716895001</v>
      </c>
      <c r="H9097">
        <v>1796</v>
      </c>
      <c r="I9097">
        <v>1999</v>
      </c>
      <c r="J9097" t="s">
        <v>19</v>
      </c>
      <c r="K9097">
        <v>9096</v>
      </c>
      <c r="L9097">
        <v>3.97472868242849</v>
      </c>
      <c r="M9097">
        <v>53.842460738156497</v>
      </c>
      <c r="N9097">
        <v>55.906893680558703</v>
      </c>
      <c r="O9097">
        <v>-2.3779341020490898</v>
      </c>
      <c r="P9097">
        <v>0.32499905582428601</v>
      </c>
      <c r="Q9097">
        <v>9.7984666614245902E-2</v>
      </c>
      <c r="R9097">
        <v>450.68654809870299</v>
      </c>
      <c r="S9097">
        <v>9.59942045908352E-2</v>
      </c>
      <c r="T9097">
        <v>420.41207629378698</v>
      </c>
    </row>
    <row r="9098" spans="1:20" x14ac:dyDescent="0.25">
      <c r="A9098">
        <v>9097</v>
      </c>
      <c r="B9098" s="1">
        <v>36399</v>
      </c>
      <c r="C9098">
        <v>52.386165782053098</v>
      </c>
      <c r="D9098">
        <v>54659</v>
      </c>
      <c r="E9098">
        <v>8</v>
      </c>
      <c r="F9098">
        <v>240</v>
      </c>
      <c r="G9098">
        <v>1999.6525114155299</v>
      </c>
      <c r="H9098">
        <v>1796</v>
      </c>
      <c r="I9098">
        <v>1999</v>
      </c>
      <c r="J9098" t="s">
        <v>19</v>
      </c>
      <c r="K9098">
        <v>9097</v>
      </c>
      <c r="L9098">
        <v>3.95864254467687</v>
      </c>
      <c r="M9098">
        <v>53.882913375826</v>
      </c>
      <c r="N9098">
        <v>55.755870499925699</v>
      </c>
      <c r="O9098">
        <v>-2.3717593107766501</v>
      </c>
      <c r="P9098">
        <v>0.325876200402831</v>
      </c>
      <c r="Q9098">
        <v>9.8624668246133196E-2</v>
      </c>
      <c r="R9098">
        <v>446.39149428938202</v>
      </c>
      <c r="S9098">
        <v>9.5992092203863705E-2</v>
      </c>
      <c r="T9098">
        <v>423.86823802953302</v>
      </c>
    </row>
    <row r="9099" spans="1:20" x14ac:dyDescent="0.25">
      <c r="A9099">
        <v>9098</v>
      </c>
      <c r="B9099" s="1">
        <v>36400</v>
      </c>
      <c r="C9099">
        <v>54.651513491547298</v>
      </c>
      <c r="D9099">
        <v>54660</v>
      </c>
      <c r="E9099">
        <v>8</v>
      </c>
      <c r="F9099">
        <v>241</v>
      </c>
      <c r="G9099">
        <v>1999.65525114155</v>
      </c>
      <c r="H9099">
        <v>1796</v>
      </c>
      <c r="I9099">
        <v>1999</v>
      </c>
      <c r="J9099" t="s">
        <v>19</v>
      </c>
      <c r="K9099">
        <v>9098</v>
      </c>
      <c r="L9099">
        <v>4.0009769085034304</v>
      </c>
      <c r="M9099">
        <v>54.449250303199598</v>
      </c>
      <c r="N9099">
        <v>55.689797858398798</v>
      </c>
      <c r="O9099">
        <v>-2.3782188040883399</v>
      </c>
      <c r="P9099">
        <v>0.32749898103701303</v>
      </c>
      <c r="Q9099">
        <v>9.8028411083153896E-2</v>
      </c>
      <c r="R9099">
        <v>462.87944906681599</v>
      </c>
      <c r="S9099">
        <v>9.5912917851532706E-2</v>
      </c>
      <c r="T9099">
        <v>423.891755101831</v>
      </c>
    </row>
    <row r="9100" spans="1:20" x14ac:dyDescent="0.25">
      <c r="A9100">
        <v>9099</v>
      </c>
      <c r="B9100" s="1">
        <v>36401</v>
      </c>
      <c r="C9100">
        <v>57.766366592101797</v>
      </c>
      <c r="D9100">
        <v>54661</v>
      </c>
      <c r="E9100">
        <v>8</v>
      </c>
      <c r="F9100">
        <v>242</v>
      </c>
      <c r="G9100">
        <v>1999.6579908675801</v>
      </c>
      <c r="H9100">
        <v>1796</v>
      </c>
      <c r="I9100">
        <v>1999</v>
      </c>
      <c r="J9100" t="s">
        <v>19</v>
      </c>
      <c r="K9100">
        <v>9099</v>
      </c>
      <c r="L9100">
        <v>4.0564067134427599</v>
      </c>
      <c r="M9100">
        <v>54.853776679894999</v>
      </c>
      <c r="N9100">
        <v>55.746431551136098</v>
      </c>
      <c r="O9100">
        <v>-2.3874510949229899</v>
      </c>
      <c r="P9100">
        <v>0.32931455280271099</v>
      </c>
      <c r="Q9100">
        <v>9.7155305309456194E-2</v>
      </c>
      <c r="R9100">
        <v>484.90349612028098</v>
      </c>
      <c r="S9100">
        <v>9.6642546333441298E-2</v>
      </c>
      <c r="T9100">
        <v>426.18800738830299</v>
      </c>
    </row>
    <row r="9101" spans="1:20" x14ac:dyDescent="0.25">
      <c r="A9101">
        <v>9100</v>
      </c>
      <c r="B9101" s="1">
        <v>36402</v>
      </c>
      <c r="C9101">
        <v>59.182208910535699</v>
      </c>
      <c r="D9101">
        <v>54662</v>
      </c>
      <c r="E9101">
        <v>8</v>
      </c>
      <c r="F9101">
        <v>243</v>
      </c>
      <c r="G9101">
        <v>1999.66073059361</v>
      </c>
      <c r="H9101">
        <v>1796</v>
      </c>
      <c r="I9101">
        <v>1999</v>
      </c>
      <c r="J9101" t="s">
        <v>19</v>
      </c>
      <c r="K9101">
        <v>9100</v>
      </c>
      <c r="L9101">
        <v>4.0806209715633504</v>
      </c>
      <c r="M9101">
        <v>55.096492505912202</v>
      </c>
      <c r="N9101">
        <v>55.793626295083897</v>
      </c>
      <c r="O9101">
        <v>-2.3899149280971699</v>
      </c>
      <c r="P9101">
        <v>0.33073934537437</v>
      </c>
      <c r="Q9101">
        <v>9.6942843846810595E-2</v>
      </c>
      <c r="R9101">
        <v>495.70199743017997</v>
      </c>
      <c r="S9101">
        <v>9.6897500834130096E-2</v>
      </c>
      <c r="T9101">
        <v>428.465818605523</v>
      </c>
    </row>
    <row r="9102" spans="1:20" x14ac:dyDescent="0.25">
      <c r="A9102">
        <v>9101</v>
      </c>
      <c r="B9102" s="1">
        <v>36403</v>
      </c>
      <c r="C9102">
        <v>54.651513491547298</v>
      </c>
      <c r="D9102">
        <v>54663</v>
      </c>
      <c r="E9102">
        <v>8</v>
      </c>
      <c r="F9102">
        <v>244</v>
      </c>
      <c r="G9102">
        <v>1999.6634703196301</v>
      </c>
      <c r="H9102">
        <v>1796</v>
      </c>
      <c r="I9102">
        <v>1999</v>
      </c>
      <c r="J9102" t="s">
        <v>19</v>
      </c>
      <c r="K9102">
        <v>9101</v>
      </c>
      <c r="L9102">
        <v>4.0009769085034304</v>
      </c>
      <c r="M9102">
        <v>55.056039868242699</v>
      </c>
      <c r="N9102">
        <v>55.557652575345003</v>
      </c>
      <c r="O9102">
        <v>-2.3700987907669799</v>
      </c>
      <c r="P9102">
        <v>0.33076029248559802</v>
      </c>
      <c r="Q9102">
        <v>9.8927347322339501E-2</v>
      </c>
      <c r="R9102">
        <v>467.12412779355299</v>
      </c>
      <c r="S9102">
        <v>9.6829109841476399E-2</v>
      </c>
      <c r="T9102">
        <v>430.01481729488</v>
      </c>
    </row>
    <row r="9103" spans="1:20" x14ac:dyDescent="0.25">
      <c r="A9103">
        <v>9102</v>
      </c>
      <c r="B9103" s="1">
        <v>36404</v>
      </c>
      <c r="C9103">
        <v>53.235671173113403</v>
      </c>
      <c r="D9103">
        <v>54664</v>
      </c>
      <c r="E9103">
        <v>9</v>
      </c>
      <c r="F9103">
        <v>245</v>
      </c>
      <c r="G9103">
        <v>1999.6662100456599</v>
      </c>
      <c r="H9103">
        <v>1797</v>
      </c>
      <c r="I9103">
        <v>1999</v>
      </c>
      <c r="J9103" t="s">
        <v>19</v>
      </c>
      <c r="K9103">
        <v>9102</v>
      </c>
      <c r="L9103">
        <v>3.97472868242849</v>
      </c>
      <c r="M9103">
        <v>55.015587230573097</v>
      </c>
      <c r="N9103">
        <v>55.3028009580269</v>
      </c>
      <c r="O9103">
        <v>-2.3617830134553301</v>
      </c>
      <c r="P9103">
        <v>0.33148319655532998</v>
      </c>
      <c r="Q9103">
        <v>9.9782135413230805E-2</v>
      </c>
      <c r="R9103">
        <v>458.954117263569</v>
      </c>
      <c r="S9103">
        <v>9.7500309585183395E-2</v>
      </c>
      <c r="T9103">
        <v>431.16662353991302</v>
      </c>
    </row>
    <row r="9104" spans="1:20" x14ac:dyDescent="0.25">
      <c r="A9104">
        <v>9103</v>
      </c>
      <c r="B9104" s="1">
        <v>36405</v>
      </c>
      <c r="C9104">
        <v>54.651513491547298</v>
      </c>
      <c r="D9104">
        <v>54665</v>
      </c>
      <c r="E9104">
        <v>9</v>
      </c>
      <c r="F9104">
        <v>246</v>
      </c>
      <c r="G9104">
        <v>1999.66894977169</v>
      </c>
      <c r="H9104">
        <v>1797</v>
      </c>
      <c r="I9104">
        <v>1999</v>
      </c>
      <c r="J9104" t="s">
        <v>19</v>
      </c>
      <c r="K9104">
        <v>9103</v>
      </c>
      <c r="L9104">
        <v>4.0009769085034304</v>
      </c>
      <c r="M9104">
        <v>55.217850418920797</v>
      </c>
      <c r="N9104">
        <v>55.161216726183497</v>
      </c>
      <c r="O9104">
        <v>-2.3646854485525202</v>
      </c>
      <c r="P9104">
        <v>0.33293450011807801</v>
      </c>
      <c r="Q9104">
        <v>9.9526638148488097E-2</v>
      </c>
      <c r="R9104">
        <v>469.95391361149399</v>
      </c>
      <c r="S9104">
        <v>9.8261242850730804E-2</v>
      </c>
      <c r="T9104">
        <v>430.53688136578899</v>
      </c>
    </row>
    <row r="9105" spans="1:20" x14ac:dyDescent="0.25">
      <c r="A9105">
        <v>9104</v>
      </c>
      <c r="B9105" s="1">
        <v>36406</v>
      </c>
      <c r="C9105">
        <v>54.368345027860499</v>
      </c>
      <c r="D9105">
        <v>54666</v>
      </c>
      <c r="E9105">
        <v>9</v>
      </c>
      <c r="F9105">
        <v>247</v>
      </c>
      <c r="G9105">
        <v>1999.6716894977201</v>
      </c>
      <c r="H9105">
        <v>1797</v>
      </c>
      <c r="I9105">
        <v>1999</v>
      </c>
      <c r="J9105" t="s">
        <v>19</v>
      </c>
      <c r="K9105">
        <v>9104</v>
      </c>
      <c r="L9105">
        <v>3.99578209162632</v>
      </c>
      <c r="M9105">
        <v>55.501018882607603</v>
      </c>
      <c r="N9105">
        <v>55.047949340708797</v>
      </c>
      <c r="O9105">
        <v>-2.3608745400060198</v>
      </c>
      <c r="P9105">
        <v>0.33394698605647999</v>
      </c>
      <c r="Q9105">
        <v>9.9936125862134004E-2</v>
      </c>
      <c r="R9105">
        <v>469.442457067985</v>
      </c>
      <c r="S9105">
        <v>9.8101872201919502E-2</v>
      </c>
      <c r="T9105">
        <v>431.20133292389102</v>
      </c>
    </row>
    <row r="9106" spans="1:20" x14ac:dyDescent="0.25">
      <c r="A9106">
        <v>9105</v>
      </c>
      <c r="B9106" s="1">
        <v>36407</v>
      </c>
      <c r="C9106">
        <v>55.501018882607603</v>
      </c>
      <c r="D9106">
        <v>54667</v>
      </c>
      <c r="E9106">
        <v>9</v>
      </c>
      <c r="F9106">
        <v>248</v>
      </c>
      <c r="G9106">
        <v>1999.6744292237399</v>
      </c>
      <c r="H9106">
        <v>1797</v>
      </c>
      <c r="I9106">
        <v>1999</v>
      </c>
      <c r="J9106" t="s">
        <v>19</v>
      </c>
      <c r="K9106">
        <v>9105</v>
      </c>
      <c r="L9106">
        <v>4.0164013788290598</v>
      </c>
      <c r="M9106">
        <v>55.622376795616198</v>
      </c>
      <c r="N9106">
        <v>55.0668272382879</v>
      </c>
      <c r="O9106">
        <v>-2.36254210183459</v>
      </c>
      <c r="P9106">
        <v>0.335334032375524</v>
      </c>
      <c r="Q9106">
        <v>9.9799824327947304E-2</v>
      </c>
      <c r="R9106">
        <v>478.56890314134699</v>
      </c>
      <c r="S9106">
        <v>9.9000676374667099E-2</v>
      </c>
      <c r="T9106">
        <v>434.72643588896199</v>
      </c>
    </row>
    <row r="9107" spans="1:20" x14ac:dyDescent="0.25">
      <c r="A9107">
        <v>9106</v>
      </c>
      <c r="B9107" s="1">
        <v>36408</v>
      </c>
      <c r="C9107">
        <v>56.916861201041499</v>
      </c>
      <c r="D9107">
        <v>54668</v>
      </c>
      <c r="E9107">
        <v>9</v>
      </c>
      <c r="F9107">
        <v>249</v>
      </c>
      <c r="G9107">
        <v>1999.67716894977</v>
      </c>
      <c r="H9107">
        <v>1797</v>
      </c>
      <c r="I9107">
        <v>1999</v>
      </c>
      <c r="J9107" t="s">
        <v>19</v>
      </c>
      <c r="K9107">
        <v>9106</v>
      </c>
      <c r="L9107">
        <v>4.0415916276576196</v>
      </c>
      <c r="M9107">
        <v>55.501018882607603</v>
      </c>
      <c r="N9107">
        <v>55.170655674972998</v>
      </c>
      <c r="O9107">
        <v>-2.3651528400824602</v>
      </c>
      <c r="P9107">
        <v>0.33679904593226201</v>
      </c>
      <c r="Q9107">
        <v>9.9567000796150995E-2</v>
      </c>
      <c r="R9107">
        <v>489.63235661440001</v>
      </c>
      <c r="S9107">
        <v>9.9377048622466393E-2</v>
      </c>
      <c r="T9107">
        <v>437.96633190138698</v>
      </c>
    </row>
    <row r="9108" spans="1:20" x14ac:dyDescent="0.25">
      <c r="A9108">
        <v>9107</v>
      </c>
      <c r="B9108" s="1">
        <v>36409</v>
      </c>
      <c r="C9108">
        <v>57.483198128414998</v>
      </c>
      <c r="D9108">
        <v>54669</v>
      </c>
      <c r="E9108">
        <v>9</v>
      </c>
      <c r="F9108">
        <v>250</v>
      </c>
      <c r="G9108">
        <v>1999.6799086758001</v>
      </c>
      <c r="H9108">
        <v>1797</v>
      </c>
      <c r="I9108">
        <v>1999</v>
      </c>
      <c r="J9108" t="s">
        <v>19</v>
      </c>
      <c r="K9108">
        <v>9107</v>
      </c>
      <c r="L9108">
        <v>4.0514926986403301</v>
      </c>
      <c r="M9108">
        <v>55.2583030565904</v>
      </c>
      <c r="N9108">
        <v>55.236728316499999</v>
      </c>
      <c r="O9108">
        <v>-2.3645110821592299</v>
      </c>
      <c r="P9108">
        <v>0.33804554985970803</v>
      </c>
      <c r="Q9108">
        <v>9.9657472310283199E-2</v>
      </c>
      <c r="R9108">
        <v>494.95365150817298</v>
      </c>
      <c r="S9108">
        <v>9.9414717069301897E-2</v>
      </c>
      <c r="T9108">
        <v>442.59205210589101</v>
      </c>
    </row>
    <row r="9109" spans="1:20" x14ac:dyDescent="0.25">
      <c r="A9109">
        <v>9108</v>
      </c>
      <c r="B9109" s="1">
        <v>36410</v>
      </c>
      <c r="C9109">
        <v>54.934681955234097</v>
      </c>
      <c r="D9109">
        <v>54670</v>
      </c>
      <c r="E9109">
        <v>9</v>
      </c>
      <c r="F9109">
        <v>251</v>
      </c>
      <c r="G9109">
        <v>1999.68264840183</v>
      </c>
      <c r="H9109">
        <v>1797</v>
      </c>
      <c r="I9109">
        <v>1999</v>
      </c>
      <c r="J9109" t="s">
        <v>19</v>
      </c>
      <c r="K9109">
        <v>9108</v>
      </c>
      <c r="L9109">
        <v>4.0061448786618703</v>
      </c>
      <c r="M9109">
        <v>55.298755694259903</v>
      </c>
      <c r="N9109">
        <v>55.085705135867002</v>
      </c>
      <c r="O9109">
        <v>-2.35223894986613</v>
      </c>
      <c r="P9109">
        <v>0.338449302580144</v>
      </c>
      <c r="Q9109">
        <v>0.10091564356275801</v>
      </c>
      <c r="R9109">
        <v>478.98162288816798</v>
      </c>
      <c r="S9109">
        <v>9.9009154591308199E-2</v>
      </c>
      <c r="T9109">
        <v>443.74004042701398</v>
      </c>
    </row>
    <row r="9110" spans="1:20" x14ac:dyDescent="0.25">
      <c r="A9110">
        <v>9109</v>
      </c>
      <c r="B9110" s="1">
        <v>36411</v>
      </c>
      <c r="C9110">
        <v>50.687154999932503</v>
      </c>
      <c r="D9110">
        <v>54671</v>
      </c>
      <c r="E9110">
        <v>9</v>
      </c>
      <c r="F9110">
        <v>252</v>
      </c>
      <c r="G9110">
        <v>1999.68538812785</v>
      </c>
      <c r="H9110">
        <v>1797</v>
      </c>
      <c r="I9110">
        <v>1999</v>
      </c>
      <c r="J9110" t="s">
        <v>19</v>
      </c>
      <c r="K9110">
        <v>9109</v>
      </c>
      <c r="L9110">
        <v>3.9256725254393001</v>
      </c>
      <c r="M9110">
        <v>54.934681955234097</v>
      </c>
      <c r="N9110">
        <v>54.774219825811599</v>
      </c>
      <c r="O9110">
        <v>-2.3326509595081801</v>
      </c>
      <c r="P9110">
        <v>0.33828345542264898</v>
      </c>
      <c r="Q9110">
        <v>0.102915826224551</v>
      </c>
      <c r="R9110">
        <v>450.70650165224902</v>
      </c>
      <c r="S9110">
        <v>9.9452532216094597E-2</v>
      </c>
      <c r="T9110">
        <v>449.03608537284998</v>
      </c>
    </row>
    <row r="9111" spans="1:20" x14ac:dyDescent="0.25">
      <c r="A9111">
        <v>9110</v>
      </c>
      <c r="B9111" s="1">
        <v>36412</v>
      </c>
      <c r="C9111">
        <v>50.687154999932503</v>
      </c>
      <c r="D9111">
        <v>54672</v>
      </c>
      <c r="E9111">
        <v>9</v>
      </c>
      <c r="F9111">
        <v>253</v>
      </c>
      <c r="G9111">
        <v>1999.6881278538799</v>
      </c>
      <c r="H9111">
        <v>1797</v>
      </c>
      <c r="I9111">
        <v>1999</v>
      </c>
      <c r="J9111" t="s">
        <v>19</v>
      </c>
      <c r="K9111">
        <v>9110</v>
      </c>
      <c r="L9111">
        <v>3.9256725254393001</v>
      </c>
      <c r="M9111">
        <v>54.368345027860499</v>
      </c>
      <c r="N9111">
        <v>54.6043187475995</v>
      </c>
      <c r="O9111">
        <v>-2.3299854555713102</v>
      </c>
      <c r="P9111">
        <v>0.33943225750454498</v>
      </c>
      <c r="Q9111">
        <v>0.10322395256077301</v>
      </c>
      <c r="R9111">
        <v>452.05590094446802</v>
      </c>
      <c r="S9111">
        <v>9.9521592601384407E-2</v>
      </c>
      <c r="T9111">
        <v>454.38215889967603</v>
      </c>
    </row>
    <row r="9112" spans="1:20" x14ac:dyDescent="0.25">
      <c r="A9112">
        <v>9111</v>
      </c>
      <c r="B9112" s="1">
        <v>36413</v>
      </c>
      <c r="C9112">
        <v>52.669334245739897</v>
      </c>
      <c r="D9112">
        <v>54673</v>
      </c>
      <c r="E9112">
        <v>9</v>
      </c>
      <c r="F9112">
        <v>254</v>
      </c>
      <c r="G9112">
        <v>1999.69086757991</v>
      </c>
      <c r="H9112">
        <v>1797</v>
      </c>
      <c r="I9112">
        <v>1999</v>
      </c>
      <c r="J9112" t="s">
        <v>19</v>
      </c>
      <c r="K9112">
        <v>9111</v>
      </c>
      <c r="L9112">
        <v>3.9640333933117402</v>
      </c>
      <c r="M9112">
        <v>54.125629201843303</v>
      </c>
      <c r="N9112">
        <v>54.4910513621248</v>
      </c>
      <c r="O9112">
        <v>-2.3352781208286899</v>
      </c>
      <c r="P9112">
        <v>0.34146775143724301</v>
      </c>
      <c r="Q9112">
        <v>0.10275547713431001</v>
      </c>
      <c r="R9112">
        <v>467.60220611430702</v>
      </c>
      <c r="S9112">
        <v>9.9597872996896097E-2</v>
      </c>
      <c r="T9112">
        <v>456.87736886254498</v>
      </c>
    </row>
    <row r="9113" spans="1:20" x14ac:dyDescent="0.25">
      <c r="A9113">
        <v>9112</v>
      </c>
      <c r="B9113" s="1">
        <v>36414</v>
      </c>
      <c r="C9113">
        <v>54.0851765641738</v>
      </c>
      <c r="D9113">
        <v>54674</v>
      </c>
      <c r="E9113">
        <v>9</v>
      </c>
      <c r="F9113">
        <v>255</v>
      </c>
      <c r="G9113">
        <v>1999.6936073059401</v>
      </c>
      <c r="H9113">
        <v>1797</v>
      </c>
      <c r="I9113">
        <v>1999</v>
      </c>
      <c r="J9113" t="s">
        <v>19</v>
      </c>
      <c r="K9113">
        <v>9112</v>
      </c>
      <c r="L9113">
        <v>3.9905601476451702</v>
      </c>
      <c r="M9113">
        <v>53.923366013495603</v>
      </c>
      <c r="N9113">
        <v>54.472173464545698</v>
      </c>
      <c r="O9113">
        <v>-2.3380229069926899</v>
      </c>
      <c r="P9113">
        <v>0.34332956153821897</v>
      </c>
      <c r="Q9113">
        <v>0.102542157374706</v>
      </c>
      <c r="R9113">
        <v>479.17532334662798</v>
      </c>
      <c r="S9113">
        <v>0.100542158145233</v>
      </c>
      <c r="T9113">
        <v>458.75242132335802</v>
      </c>
    </row>
    <row r="9114" spans="1:20" x14ac:dyDescent="0.25">
      <c r="A9114">
        <v>9113</v>
      </c>
      <c r="B9114" s="1">
        <v>36415</v>
      </c>
      <c r="C9114">
        <v>60.031714301595997</v>
      </c>
      <c r="D9114">
        <v>54675</v>
      </c>
      <c r="E9114">
        <v>9</v>
      </c>
      <c r="F9114">
        <v>256</v>
      </c>
      <c r="G9114">
        <v>1999.6963470319599</v>
      </c>
      <c r="H9114">
        <v>1797</v>
      </c>
      <c r="I9114">
        <v>1999</v>
      </c>
      <c r="J9114" t="s">
        <v>19</v>
      </c>
      <c r="K9114">
        <v>9113</v>
      </c>
      <c r="L9114">
        <v>4.0948729942705597</v>
      </c>
      <c r="M9114">
        <v>54.368345027860499</v>
      </c>
      <c r="N9114">
        <v>54.651513491547298</v>
      </c>
      <c r="O9114">
        <v>-2.3566201813827399</v>
      </c>
      <c r="P9114">
        <v>0.34649685882394099</v>
      </c>
      <c r="Q9114">
        <v>0.100716073684695</v>
      </c>
      <c r="R9114">
        <v>522.38809967196198</v>
      </c>
      <c r="S9114">
        <v>0.100896794418183</v>
      </c>
      <c r="T9114">
        <v>465.41880283683503</v>
      </c>
    </row>
    <row r="9115" spans="1:20" x14ac:dyDescent="0.25">
      <c r="A9115">
        <v>9114</v>
      </c>
      <c r="B9115" s="1">
        <v>36416</v>
      </c>
      <c r="C9115">
        <v>63.429735865837301</v>
      </c>
      <c r="D9115">
        <v>54676</v>
      </c>
      <c r="E9115">
        <v>9</v>
      </c>
      <c r="F9115">
        <v>257</v>
      </c>
      <c r="G9115">
        <v>1999.69908675799</v>
      </c>
      <c r="H9115">
        <v>1797</v>
      </c>
      <c r="I9115">
        <v>1999</v>
      </c>
      <c r="J9115" t="s">
        <v>19</v>
      </c>
      <c r="K9115">
        <v>9114</v>
      </c>
      <c r="L9115">
        <v>4.1499327714535799</v>
      </c>
      <c r="M9115">
        <v>55.217850418920797</v>
      </c>
      <c r="N9115">
        <v>54.934681955234097</v>
      </c>
      <c r="O9115">
        <v>-2.3649080184018998</v>
      </c>
      <c r="P9115">
        <v>0.34888732240188097</v>
      </c>
      <c r="Q9115">
        <v>9.9930730742142898E-2</v>
      </c>
      <c r="R9115">
        <v>547.653299545805</v>
      </c>
      <c r="S9115">
        <v>0.102078299883877</v>
      </c>
      <c r="T9115">
        <v>471.661461174453</v>
      </c>
    </row>
    <row r="9116" spans="1:20" x14ac:dyDescent="0.25">
      <c r="A9116">
        <v>9115</v>
      </c>
      <c r="B9116" s="1">
        <v>36417</v>
      </c>
      <c r="C9116">
        <v>60.598051228969503</v>
      </c>
      <c r="D9116">
        <v>54677</v>
      </c>
      <c r="E9116">
        <v>9</v>
      </c>
      <c r="F9116">
        <v>258</v>
      </c>
      <c r="G9116">
        <v>1999.7018264840201</v>
      </c>
      <c r="H9116">
        <v>1797</v>
      </c>
      <c r="I9116">
        <v>1999</v>
      </c>
      <c r="J9116" t="s">
        <v>19</v>
      </c>
      <c r="K9116">
        <v>9115</v>
      </c>
      <c r="L9116">
        <v>4.1042627346204004</v>
      </c>
      <c r="M9116">
        <v>56.026903172311599</v>
      </c>
      <c r="N9116">
        <v>55.047949340708797</v>
      </c>
      <c r="O9116">
        <v>-2.3526994242057899</v>
      </c>
      <c r="P9116">
        <v>0.34958139307158198</v>
      </c>
      <c r="Q9116">
        <v>0.101231556418012</v>
      </c>
      <c r="R9116">
        <v>530.01518761212503</v>
      </c>
      <c r="S9116">
        <v>0.10200959558215</v>
      </c>
      <c r="T9116">
        <v>478.59051347879802</v>
      </c>
    </row>
    <row r="9117" spans="1:20" x14ac:dyDescent="0.25">
      <c r="A9117">
        <v>9116</v>
      </c>
      <c r="B9117" s="1">
        <v>36418</v>
      </c>
      <c r="C9117">
        <v>58.332703519475402</v>
      </c>
      <c r="D9117">
        <v>54678</v>
      </c>
      <c r="E9117">
        <v>9</v>
      </c>
      <c r="F9117">
        <v>259</v>
      </c>
      <c r="G9117">
        <v>1999.70456621005</v>
      </c>
      <c r="H9117">
        <v>1797</v>
      </c>
      <c r="I9117">
        <v>1999</v>
      </c>
      <c r="J9117" t="s">
        <v>19</v>
      </c>
      <c r="K9117">
        <v>9116</v>
      </c>
      <c r="L9117">
        <v>4.0661628883881198</v>
      </c>
      <c r="M9117">
        <v>57.119124389389199</v>
      </c>
      <c r="N9117">
        <v>55.085705135867002</v>
      </c>
      <c r="O9117">
        <v>-2.3421375681627499</v>
      </c>
      <c r="P9117">
        <v>0.35038347699369099</v>
      </c>
      <c r="Q9117">
        <v>0.10236794646570201</v>
      </c>
      <c r="R9117">
        <v>515.92887974142502</v>
      </c>
      <c r="S9117">
        <v>0.102129889895978</v>
      </c>
      <c r="T9117">
        <v>492.668806237544</v>
      </c>
    </row>
    <row r="9118" spans="1:20" x14ac:dyDescent="0.25">
      <c r="A9118">
        <v>9117</v>
      </c>
      <c r="B9118" s="1">
        <v>36419</v>
      </c>
      <c r="C9118">
        <v>57.766366592101797</v>
      </c>
      <c r="D9118">
        <v>54679</v>
      </c>
      <c r="E9118">
        <v>9</v>
      </c>
      <c r="F9118">
        <v>260</v>
      </c>
      <c r="G9118">
        <v>1999.70730593607</v>
      </c>
      <c r="H9118">
        <v>1797</v>
      </c>
      <c r="I9118">
        <v>1999</v>
      </c>
      <c r="J9118" t="s">
        <v>19</v>
      </c>
      <c r="K9118">
        <v>9117</v>
      </c>
      <c r="L9118">
        <v>4.0564067134427599</v>
      </c>
      <c r="M9118">
        <v>58.130440331127701</v>
      </c>
      <c r="N9118">
        <v>55.236728316499999</v>
      </c>
      <c r="O9118">
        <v>-2.3373268977191501</v>
      </c>
      <c r="P9118">
        <v>0.35166585727663302</v>
      </c>
      <c r="Q9118">
        <v>0.102918486912966</v>
      </c>
      <c r="R9118">
        <v>513.66761661186797</v>
      </c>
      <c r="S9118">
        <v>0.102878178472598</v>
      </c>
      <c r="T9118">
        <v>498.48957197724098</v>
      </c>
    </row>
    <row r="9119" spans="1:20" x14ac:dyDescent="0.25">
      <c r="A9119">
        <v>9118</v>
      </c>
      <c r="B9119" s="1">
        <v>36420</v>
      </c>
      <c r="C9119">
        <v>56.6336927373547</v>
      </c>
      <c r="D9119">
        <v>54680</v>
      </c>
      <c r="E9119">
        <v>9</v>
      </c>
      <c r="F9119">
        <v>261</v>
      </c>
      <c r="G9119">
        <v>1999.7100456620999</v>
      </c>
      <c r="H9119">
        <v>1797</v>
      </c>
      <c r="I9119">
        <v>1999</v>
      </c>
      <c r="J9119" t="s">
        <v>19</v>
      </c>
      <c r="K9119">
        <v>9118</v>
      </c>
      <c r="L9119">
        <v>4.0366040861465802</v>
      </c>
      <c r="M9119">
        <v>58.6967772585012</v>
      </c>
      <c r="N9119">
        <v>55.378312548343303</v>
      </c>
      <c r="O9119">
        <v>-2.3305574085154701</v>
      </c>
      <c r="P9119">
        <v>0.35276340208287099</v>
      </c>
      <c r="Q9119">
        <v>0.103670948190729</v>
      </c>
      <c r="R9119">
        <v>507.27760925390999</v>
      </c>
      <c r="S9119">
        <v>0.103621455723896</v>
      </c>
      <c r="T9119">
        <v>498.98667254389397</v>
      </c>
    </row>
    <row r="9120" spans="1:20" x14ac:dyDescent="0.25">
      <c r="A9120">
        <v>9119</v>
      </c>
      <c r="B9120" s="1">
        <v>36421</v>
      </c>
      <c r="C9120">
        <v>58.332703519475402</v>
      </c>
      <c r="D9120">
        <v>54681</v>
      </c>
      <c r="E9120">
        <v>9</v>
      </c>
      <c r="F9120">
        <v>262</v>
      </c>
      <c r="G9120">
        <v>1999.71278538813</v>
      </c>
      <c r="H9120">
        <v>1797</v>
      </c>
      <c r="I9120">
        <v>1999</v>
      </c>
      <c r="J9120" t="s">
        <v>19</v>
      </c>
      <c r="K9120">
        <v>9119</v>
      </c>
      <c r="L9120">
        <v>4.0661628883881198</v>
      </c>
      <c r="M9120">
        <v>59.303566823544301</v>
      </c>
      <c r="N9120">
        <v>55.529335728976299</v>
      </c>
      <c r="O9120">
        <v>-2.3335335451955102</v>
      </c>
      <c r="P9120">
        <v>0.35474688626422402</v>
      </c>
      <c r="Q9120">
        <v>0.103422578436735</v>
      </c>
      <c r="R9120">
        <v>521.24416748666602</v>
      </c>
      <c r="S9120">
        <v>0.10404372371282999</v>
      </c>
      <c r="T9120">
        <v>500.11984495427203</v>
      </c>
    </row>
    <row r="9121" spans="1:20" x14ac:dyDescent="0.25">
      <c r="A9121">
        <v>9120</v>
      </c>
      <c r="B9121" s="1">
        <v>36422</v>
      </c>
      <c r="C9121">
        <v>62.297062011090198</v>
      </c>
      <c r="D9121">
        <v>54682</v>
      </c>
      <c r="E9121">
        <v>9</v>
      </c>
      <c r="F9121">
        <v>263</v>
      </c>
      <c r="G9121">
        <v>1999.7155251141601</v>
      </c>
      <c r="H9121">
        <v>1797</v>
      </c>
      <c r="I9121">
        <v>1999</v>
      </c>
      <c r="J9121" t="s">
        <v>19</v>
      </c>
      <c r="K9121">
        <v>9120</v>
      </c>
      <c r="L9121">
        <v>4.1319142659508996</v>
      </c>
      <c r="M9121">
        <v>59.627187924900603</v>
      </c>
      <c r="N9121">
        <v>55.869137885400399</v>
      </c>
      <c r="O9121">
        <v>-2.34348013593375</v>
      </c>
      <c r="P9121">
        <v>0.35741203564679902</v>
      </c>
      <c r="Q9121">
        <v>0.10245298908212</v>
      </c>
      <c r="R9121">
        <v>551.44974649567996</v>
      </c>
      <c r="S9121">
        <v>0.10433982629616299</v>
      </c>
      <c r="T9121">
        <v>500.06414416632299</v>
      </c>
    </row>
    <row r="9122" spans="1:20" x14ac:dyDescent="0.25">
      <c r="A9122">
        <v>9121</v>
      </c>
      <c r="B9122" s="1">
        <v>36423</v>
      </c>
      <c r="C9122">
        <v>64.279241256897606</v>
      </c>
      <c r="D9122">
        <v>54683</v>
      </c>
      <c r="E9122">
        <v>9</v>
      </c>
      <c r="F9122">
        <v>264</v>
      </c>
      <c r="G9122">
        <v>1999.7182648401799</v>
      </c>
      <c r="H9122">
        <v>1797</v>
      </c>
      <c r="I9122">
        <v>1999</v>
      </c>
      <c r="J9122" t="s">
        <v>19</v>
      </c>
      <c r="K9122">
        <v>9121</v>
      </c>
      <c r="L9122">
        <v>4.1632367370799503</v>
      </c>
      <c r="M9122">
        <v>59.748545837909198</v>
      </c>
      <c r="N9122">
        <v>56.322207427299197</v>
      </c>
      <c r="O9122">
        <v>-2.3465799492414399</v>
      </c>
      <c r="P9122">
        <v>0.35946828963531302</v>
      </c>
      <c r="Q9122">
        <v>0.102185015467637</v>
      </c>
      <c r="R9122">
        <v>567.50762264406399</v>
      </c>
      <c r="S9122">
        <v>0.10487124021664899</v>
      </c>
      <c r="T9122">
        <v>507.83328177636702</v>
      </c>
    </row>
    <row r="9123" spans="1:20" x14ac:dyDescent="0.25">
      <c r="A9123">
        <v>9122</v>
      </c>
      <c r="B9123" s="1">
        <v>36424</v>
      </c>
      <c r="C9123">
        <v>61.4475566200299</v>
      </c>
      <c r="D9123">
        <v>54684</v>
      </c>
      <c r="E9123">
        <v>9</v>
      </c>
      <c r="F9123">
        <v>265</v>
      </c>
      <c r="G9123">
        <v>1999.72100456621</v>
      </c>
      <c r="H9123">
        <v>1797</v>
      </c>
      <c r="I9123">
        <v>1999</v>
      </c>
      <c r="J9123" t="s">
        <v>19</v>
      </c>
      <c r="K9123">
        <v>9122</v>
      </c>
      <c r="L9123">
        <v>4.118184073139</v>
      </c>
      <c r="M9123">
        <v>59.8699037509178</v>
      </c>
      <c r="N9123">
        <v>56.539303249459103</v>
      </c>
      <c r="O9123">
        <v>-2.3349215961126699</v>
      </c>
      <c r="P9123">
        <v>0.360095002814938</v>
      </c>
      <c r="Q9123">
        <v>0.10344250281633301</v>
      </c>
      <c r="R9123">
        <v>549.183373809773</v>
      </c>
      <c r="S9123">
        <v>0.10536980905825501</v>
      </c>
      <c r="T9123">
        <v>510.630730718498</v>
      </c>
    </row>
    <row r="9124" spans="1:20" x14ac:dyDescent="0.25">
      <c r="A9124">
        <v>9123</v>
      </c>
      <c r="B9124" s="1">
        <v>36425</v>
      </c>
      <c r="C9124">
        <v>59.748545837909198</v>
      </c>
      <c r="D9124">
        <v>54685</v>
      </c>
      <c r="E9124">
        <v>9</v>
      </c>
      <c r="F9124">
        <v>266</v>
      </c>
      <c r="G9124">
        <v>1999.7237442922401</v>
      </c>
      <c r="H9124">
        <v>1797</v>
      </c>
      <c r="I9124">
        <v>1999</v>
      </c>
      <c r="J9124" t="s">
        <v>19</v>
      </c>
      <c r="K9124">
        <v>9123</v>
      </c>
      <c r="L9124">
        <v>4.0901448530746096</v>
      </c>
      <c r="M9124">
        <v>60.0721669392655</v>
      </c>
      <c r="N9124">
        <v>56.614814839775597</v>
      </c>
      <c r="O9124">
        <v>-2.3266341113347999</v>
      </c>
      <c r="P9124">
        <v>0.36102490614367699</v>
      </c>
      <c r="Q9124">
        <v>0.10435418132735701</v>
      </c>
      <c r="R9124">
        <v>538.70491466626197</v>
      </c>
      <c r="S9124">
        <v>0.105479919371696</v>
      </c>
      <c r="T9124">
        <v>511.62690220589297</v>
      </c>
    </row>
    <row r="9125" spans="1:20" x14ac:dyDescent="0.25">
      <c r="A9125">
        <v>9124</v>
      </c>
      <c r="B9125" s="1">
        <v>36426</v>
      </c>
      <c r="C9125">
        <v>58.332703519475402</v>
      </c>
      <c r="D9125">
        <v>54686</v>
      </c>
      <c r="E9125">
        <v>9</v>
      </c>
      <c r="F9125">
        <v>267</v>
      </c>
      <c r="G9125">
        <v>1999.72648401826</v>
      </c>
      <c r="H9125">
        <v>1797</v>
      </c>
      <c r="I9125">
        <v>1999</v>
      </c>
      <c r="J9125" t="s">
        <v>19</v>
      </c>
      <c r="K9125">
        <v>9124</v>
      </c>
      <c r="L9125">
        <v>4.0661628883881198</v>
      </c>
      <c r="M9125">
        <v>60.153072214604599</v>
      </c>
      <c r="N9125">
        <v>56.728082225250297</v>
      </c>
      <c r="O9125">
        <v>-2.3191935069171801</v>
      </c>
      <c r="P9125">
        <v>0.36201923504824302</v>
      </c>
      <c r="Q9125">
        <v>0.105180298388409</v>
      </c>
      <c r="R9125">
        <v>530.10298039515703</v>
      </c>
      <c r="S9125">
        <v>0.10591313842486</v>
      </c>
      <c r="T9125">
        <v>516.59080203299095</v>
      </c>
    </row>
    <row r="9126" spans="1:20" x14ac:dyDescent="0.25">
      <c r="A9126">
        <v>9125</v>
      </c>
      <c r="B9126" s="1">
        <v>36427</v>
      </c>
      <c r="C9126">
        <v>57.200029664728298</v>
      </c>
      <c r="D9126">
        <v>54687</v>
      </c>
      <c r="E9126">
        <v>9</v>
      </c>
      <c r="F9126">
        <v>268</v>
      </c>
      <c r="G9126">
        <v>1999.72922374429</v>
      </c>
      <c r="H9126">
        <v>1797</v>
      </c>
      <c r="I9126">
        <v>1999</v>
      </c>
      <c r="J9126" t="s">
        <v>19</v>
      </c>
      <c r="K9126">
        <v>9125</v>
      </c>
      <c r="L9126">
        <v>4.0465544169997498</v>
      </c>
      <c r="M9126">
        <v>60.233977489943697</v>
      </c>
      <c r="N9126">
        <v>56.850788559514598</v>
      </c>
      <c r="O9126">
        <v>-2.3126420398675198</v>
      </c>
      <c r="P9126">
        <v>0.363087360500846</v>
      </c>
      <c r="Q9126">
        <v>0.105915894026526</v>
      </c>
      <c r="R9126">
        <v>523.44509301649305</v>
      </c>
      <c r="S9126">
        <v>0.106041671301792</v>
      </c>
      <c r="T9126">
        <v>522.51360729155601</v>
      </c>
    </row>
    <row r="9127" spans="1:20" x14ac:dyDescent="0.25">
      <c r="A9127">
        <v>9126</v>
      </c>
      <c r="B9127" s="1">
        <v>36428</v>
      </c>
      <c r="C9127">
        <v>56.916861201041499</v>
      </c>
      <c r="D9127">
        <v>54688</v>
      </c>
      <c r="E9127">
        <v>9</v>
      </c>
      <c r="F9127">
        <v>269</v>
      </c>
      <c r="G9127">
        <v>1999.7319634703199</v>
      </c>
      <c r="H9127">
        <v>1797</v>
      </c>
      <c r="I9127">
        <v>1999</v>
      </c>
      <c r="J9127" t="s">
        <v>19</v>
      </c>
      <c r="K9127">
        <v>9126</v>
      </c>
      <c r="L9127">
        <v>4.0415916276576196</v>
      </c>
      <c r="M9127">
        <v>60.031714301595997</v>
      </c>
      <c r="N9127">
        <v>56.973494893778799</v>
      </c>
      <c r="O9127">
        <v>-2.3088763878677501</v>
      </c>
      <c r="P9127">
        <v>0.36443770970635098</v>
      </c>
      <c r="Q9127">
        <v>0.106362148426088</v>
      </c>
      <c r="R9127">
        <v>523.04828881065805</v>
      </c>
      <c r="S9127">
        <v>0.105903180807528</v>
      </c>
      <c r="T9127">
        <v>527.08033553814005</v>
      </c>
    </row>
    <row r="9128" spans="1:20" x14ac:dyDescent="0.25">
      <c r="A9128">
        <v>9127</v>
      </c>
      <c r="B9128" s="1">
        <v>36429</v>
      </c>
      <c r="C9128">
        <v>58.332703519475402</v>
      </c>
      <c r="D9128">
        <v>54689</v>
      </c>
      <c r="E9128">
        <v>9</v>
      </c>
      <c r="F9128">
        <v>270</v>
      </c>
      <c r="G9128">
        <v>1999.73470319635</v>
      </c>
      <c r="H9128">
        <v>1797</v>
      </c>
      <c r="I9128">
        <v>1999</v>
      </c>
      <c r="J9128" t="s">
        <v>19</v>
      </c>
      <c r="K9128">
        <v>9127</v>
      </c>
      <c r="L9128">
        <v>4.0661628883881198</v>
      </c>
      <c r="M9128">
        <v>59.465377374222399</v>
      </c>
      <c r="N9128">
        <v>57.171712818359602</v>
      </c>
      <c r="O9128">
        <v>-2.3105894839499399</v>
      </c>
      <c r="P9128">
        <v>0.36638264431877599</v>
      </c>
      <c r="Q9128">
        <v>0.106234930359442</v>
      </c>
      <c r="R9128">
        <v>535.41826814039905</v>
      </c>
      <c r="S9128">
        <v>0.106375857365862</v>
      </c>
      <c r="T9128">
        <v>527.82907183282703</v>
      </c>
    </row>
    <row r="9129" spans="1:20" x14ac:dyDescent="0.25">
      <c r="A9129">
        <v>9128</v>
      </c>
      <c r="B9129" s="1">
        <v>36430</v>
      </c>
      <c r="C9129">
        <v>62.863398938463703</v>
      </c>
      <c r="D9129">
        <v>54690</v>
      </c>
      <c r="E9129">
        <v>9</v>
      </c>
      <c r="F9129">
        <v>271</v>
      </c>
      <c r="G9129">
        <v>1999.7374429223701</v>
      </c>
      <c r="H9129">
        <v>1797</v>
      </c>
      <c r="I9129">
        <v>1999</v>
      </c>
      <c r="J9129" t="s">
        <v>19</v>
      </c>
      <c r="K9129">
        <v>9128</v>
      </c>
      <c r="L9129">
        <v>4.1409641014708196</v>
      </c>
      <c r="M9129">
        <v>59.263114185874699</v>
      </c>
      <c r="N9129">
        <v>57.4454423332568</v>
      </c>
      <c r="O9129">
        <v>-2.3214567596887901</v>
      </c>
      <c r="P9129">
        <v>0.36936881025941098</v>
      </c>
      <c r="Q9129">
        <v>0.105144165342481</v>
      </c>
      <c r="R9129">
        <v>571.07977447474298</v>
      </c>
      <c r="S9129">
        <v>0.106994763080647</v>
      </c>
      <c r="T9129">
        <v>531.30599938135595</v>
      </c>
    </row>
    <row r="9130" spans="1:20" x14ac:dyDescent="0.25">
      <c r="A9130">
        <v>9129</v>
      </c>
      <c r="B9130" s="1">
        <v>36431</v>
      </c>
      <c r="C9130">
        <v>61.730725083716599</v>
      </c>
      <c r="D9130">
        <v>54691</v>
      </c>
      <c r="E9130">
        <v>9</v>
      </c>
      <c r="F9130">
        <v>272</v>
      </c>
      <c r="G9130">
        <v>1999.7401826483999</v>
      </c>
      <c r="H9130">
        <v>1797</v>
      </c>
      <c r="I9130">
        <v>1999</v>
      </c>
      <c r="J9130" t="s">
        <v>19</v>
      </c>
      <c r="K9130">
        <v>9129</v>
      </c>
      <c r="L9130">
        <v>4.12278178238763</v>
      </c>
      <c r="M9130">
        <v>59.303566823544301</v>
      </c>
      <c r="N9130">
        <v>57.577587616310602</v>
      </c>
      <c r="O9130">
        <v>-2.3151702768489701</v>
      </c>
      <c r="P9130">
        <v>0.37046556962141802</v>
      </c>
      <c r="Q9130">
        <v>0.105852038386719</v>
      </c>
      <c r="R9130">
        <v>564.56551421581696</v>
      </c>
      <c r="S9130">
        <v>0.108220424975842</v>
      </c>
      <c r="T9130">
        <v>532.18423706246301</v>
      </c>
    </row>
    <row r="9131" spans="1:20" x14ac:dyDescent="0.25">
      <c r="A9131">
        <v>9130</v>
      </c>
      <c r="B9131" s="1">
        <v>36432</v>
      </c>
      <c r="C9131">
        <v>57.766366592101797</v>
      </c>
      <c r="D9131">
        <v>54692</v>
      </c>
      <c r="E9131">
        <v>9</v>
      </c>
      <c r="F9131">
        <v>273</v>
      </c>
      <c r="G9131">
        <v>1999.74292237443</v>
      </c>
      <c r="H9131">
        <v>1797</v>
      </c>
      <c r="I9131">
        <v>1999</v>
      </c>
      <c r="J9131" t="s">
        <v>19</v>
      </c>
      <c r="K9131">
        <v>9130</v>
      </c>
      <c r="L9131">
        <v>4.0564067134427599</v>
      </c>
      <c r="M9131">
        <v>59.020398359857502</v>
      </c>
      <c r="N9131">
        <v>57.530392872362803</v>
      </c>
      <c r="O9131">
        <v>-2.3002214853437302</v>
      </c>
      <c r="P9131">
        <v>0.37054124353662299</v>
      </c>
      <c r="Q9131">
        <v>0.107475701866719</v>
      </c>
      <c r="R9131">
        <v>536.412740582276</v>
      </c>
      <c r="S9131">
        <v>0.108987186176697</v>
      </c>
      <c r="T9131">
        <v>535.29922555826204</v>
      </c>
    </row>
    <row r="9132" spans="1:20" x14ac:dyDescent="0.25">
      <c r="A9132">
        <v>9131</v>
      </c>
      <c r="B9132" s="1">
        <v>36433</v>
      </c>
      <c r="C9132">
        <v>59.465377374222399</v>
      </c>
      <c r="D9132">
        <v>54693</v>
      </c>
      <c r="E9132">
        <v>9</v>
      </c>
      <c r="F9132">
        <v>274</v>
      </c>
      <c r="G9132">
        <v>1999.7456621004601</v>
      </c>
      <c r="H9132">
        <v>1797</v>
      </c>
      <c r="I9132">
        <v>1999</v>
      </c>
      <c r="J9132" t="s">
        <v>19</v>
      </c>
      <c r="K9132">
        <v>9131</v>
      </c>
      <c r="L9132">
        <v>4.0853942503160097</v>
      </c>
      <c r="M9132">
        <v>59.182208910535699</v>
      </c>
      <c r="N9132">
        <v>57.690855001785302</v>
      </c>
      <c r="O9132">
        <v>-2.30256750582044</v>
      </c>
      <c r="P9132">
        <v>0.37260920615335003</v>
      </c>
      <c r="Q9132">
        <v>0.107276137763878</v>
      </c>
      <c r="R9132">
        <v>551.16426372866601</v>
      </c>
      <c r="S9132">
        <v>0.10963104255928199</v>
      </c>
      <c r="T9132">
        <v>536.41367469010095</v>
      </c>
    </row>
    <row r="9133" spans="1:20" x14ac:dyDescent="0.25">
      <c r="A9133">
        <v>9132</v>
      </c>
      <c r="B9133" s="1">
        <v>36434</v>
      </c>
      <c r="C9133">
        <v>62.863398938463703</v>
      </c>
      <c r="D9133">
        <v>54694</v>
      </c>
      <c r="E9133">
        <v>10</v>
      </c>
      <c r="F9133">
        <v>275</v>
      </c>
      <c r="G9133">
        <v>1999.7484018264799</v>
      </c>
      <c r="H9133">
        <v>1798</v>
      </c>
      <c r="I9133">
        <v>2000</v>
      </c>
      <c r="J9133" t="s">
        <v>19</v>
      </c>
      <c r="K9133">
        <v>9132</v>
      </c>
      <c r="L9133">
        <v>4.1409641014708196</v>
      </c>
      <c r="M9133">
        <v>59.991261663926501</v>
      </c>
      <c r="N9133">
        <v>58.011779260630298</v>
      </c>
      <c r="O9133">
        <v>-2.3095631888436001</v>
      </c>
      <c r="P9133">
        <v>0.37526388028873697</v>
      </c>
      <c r="Q9133">
        <v>0.106580672020051</v>
      </c>
      <c r="R9133">
        <v>578.88201349376698</v>
      </c>
      <c r="S9133">
        <v>0.109902456577728</v>
      </c>
      <c r="T9133">
        <v>548.83753349398603</v>
      </c>
    </row>
    <row r="9134" spans="1:20" x14ac:dyDescent="0.25">
      <c r="A9134">
        <v>9133</v>
      </c>
      <c r="B9134" s="1">
        <v>36435</v>
      </c>
      <c r="C9134">
        <v>68.243599748512395</v>
      </c>
      <c r="D9134">
        <v>54695</v>
      </c>
      <c r="E9134">
        <v>10</v>
      </c>
      <c r="F9134">
        <v>276</v>
      </c>
      <c r="G9134">
        <v>1999.75114155251</v>
      </c>
      <c r="H9134">
        <v>1798</v>
      </c>
      <c r="I9134">
        <v>2000</v>
      </c>
      <c r="J9134" t="s">
        <v>19</v>
      </c>
      <c r="K9134">
        <v>9133</v>
      </c>
      <c r="L9134">
        <v>4.2230836530892004</v>
      </c>
      <c r="M9134">
        <v>61.609367170707998</v>
      </c>
      <c r="N9134">
        <v>58.464848802529197</v>
      </c>
      <c r="O9134">
        <v>-2.3260360498887902</v>
      </c>
      <c r="P9134">
        <v>0.37846198173432299</v>
      </c>
      <c r="Q9134">
        <v>0.10502982182600901</v>
      </c>
      <c r="R9134">
        <v>619.281773771193</v>
      </c>
      <c r="S9134">
        <v>0.10967718884892499</v>
      </c>
      <c r="T9134">
        <v>552.22031837309498</v>
      </c>
    </row>
    <row r="9135" spans="1:20" x14ac:dyDescent="0.25">
      <c r="A9135">
        <v>9134</v>
      </c>
      <c r="B9135" s="1">
        <v>36436</v>
      </c>
      <c r="C9135">
        <v>67.677262821138896</v>
      </c>
      <c r="D9135">
        <v>54696</v>
      </c>
      <c r="E9135">
        <v>10</v>
      </c>
      <c r="F9135">
        <v>277</v>
      </c>
      <c r="G9135">
        <v>1999.7538812785399</v>
      </c>
      <c r="H9135">
        <v>1798</v>
      </c>
      <c r="I9135">
        <v>2000</v>
      </c>
      <c r="J9135" t="s">
        <v>19</v>
      </c>
      <c r="K9135">
        <v>9134</v>
      </c>
      <c r="L9135">
        <v>4.2147502715300504</v>
      </c>
      <c r="M9135">
        <v>62.944304213802802</v>
      </c>
      <c r="N9135">
        <v>58.908479395638402</v>
      </c>
      <c r="O9135">
        <v>-2.3209965339405199</v>
      </c>
      <c r="P9135">
        <v>0.37963873381631102</v>
      </c>
      <c r="Q9135">
        <v>0.10560870732805799</v>
      </c>
      <c r="R9135">
        <v>617.52743211240704</v>
      </c>
      <c r="S9135">
        <v>0.109536251858995</v>
      </c>
      <c r="T9135">
        <v>563.55550584961804</v>
      </c>
    </row>
    <row r="9136" spans="1:20" x14ac:dyDescent="0.25">
      <c r="A9136">
        <v>9135</v>
      </c>
      <c r="B9136" s="1">
        <v>36437</v>
      </c>
      <c r="C9136">
        <v>70.508947458006602</v>
      </c>
      <c r="D9136">
        <v>54697</v>
      </c>
      <c r="E9136">
        <v>10</v>
      </c>
      <c r="F9136">
        <v>278</v>
      </c>
      <c r="G9136">
        <v>1999.75662100457</v>
      </c>
      <c r="H9136">
        <v>1798</v>
      </c>
      <c r="I9136">
        <v>2000</v>
      </c>
      <c r="J9136" t="s">
        <v>19</v>
      </c>
      <c r="K9136">
        <v>9135</v>
      </c>
      <c r="L9136">
        <v>4.2557396160632504</v>
      </c>
      <c r="M9136">
        <v>64.036525430880403</v>
      </c>
      <c r="N9136">
        <v>59.408743681485099</v>
      </c>
      <c r="O9136">
        <v>-2.3287767034295999</v>
      </c>
      <c r="P9136">
        <v>0.38190421793819301</v>
      </c>
      <c r="Q9136">
        <v>0.104948229970667</v>
      </c>
      <c r="R9136">
        <v>639.34178971500501</v>
      </c>
      <c r="S9136">
        <v>0.108833979849298</v>
      </c>
      <c r="T9136">
        <v>576.25227752069702</v>
      </c>
    </row>
    <row r="9137" spans="1:20" x14ac:dyDescent="0.25">
      <c r="A9137">
        <v>9136</v>
      </c>
      <c r="B9137" s="1">
        <v>36438</v>
      </c>
      <c r="C9137">
        <v>72.207958240127297</v>
      </c>
      <c r="D9137">
        <v>54698</v>
      </c>
      <c r="E9137">
        <v>10</v>
      </c>
      <c r="F9137">
        <v>279</v>
      </c>
      <c r="G9137">
        <v>1999.7593607305901</v>
      </c>
      <c r="H9137">
        <v>1798</v>
      </c>
      <c r="I9137">
        <v>2000</v>
      </c>
      <c r="J9137" t="s">
        <v>19</v>
      </c>
      <c r="K9137">
        <v>9136</v>
      </c>
      <c r="L9137">
        <v>4.2795502647569696</v>
      </c>
      <c r="M9137">
        <v>65.533273024653298</v>
      </c>
      <c r="N9137">
        <v>59.918446916121297</v>
      </c>
      <c r="O9137">
        <v>-2.3319476729933402</v>
      </c>
      <c r="P9137">
        <v>0.38380566513569098</v>
      </c>
      <c r="Q9137">
        <v>0.104729766531657</v>
      </c>
      <c r="R9137">
        <v>653.38467334987695</v>
      </c>
      <c r="S9137">
        <v>0.10905356640780201</v>
      </c>
      <c r="T9137">
        <v>579.677839321585</v>
      </c>
    </row>
    <row r="9138" spans="1:20" x14ac:dyDescent="0.25">
      <c r="A9138">
        <v>9137</v>
      </c>
      <c r="B9138" s="1">
        <v>36439</v>
      </c>
      <c r="C9138">
        <v>70.508947458006602</v>
      </c>
      <c r="D9138">
        <v>54699</v>
      </c>
      <c r="E9138">
        <v>10</v>
      </c>
      <c r="F9138">
        <v>280</v>
      </c>
      <c r="G9138">
        <v>1999.7621004566199</v>
      </c>
      <c r="H9138">
        <v>1798</v>
      </c>
      <c r="I9138">
        <v>2000</v>
      </c>
      <c r="J9138" t="s">
        <v>19</v>
      </c>
      <c r="K9138">
        <v>9137</v>
      </c>
      <c r="L9138">
        <v>4.2557396160632504</v>
      </c>
      <c r="M9138">
        <v>67.353641719782601</v>
      </c>
      <c r="N9138">
        <v>60.352638560441001</v>
      </c>
      <c r="O9138">
        <v>-2.3228969257952499</v>
      </c>
      <c r="P9138">
        <v>0.384639565267137</v>
      </c>
      <c r="Q9138">
        <v>0.105696730912028</v>
      </c>
      <c r="R9138">
        <v>643.90163728543996</v>
      </c>
      <c r="S9138">
        <v>0.10922543301341001</v>
      </c>
      <c r="T9138">
        <v>580.66554766339902</v>
      </c>
    </row>
    <row r="9139" spans="1:20" x14ac:dyDescent="0.25">
      <c r="A9139">
        <v>9138</v>
      </c>
      <c r="B9139" s="1">
        <v>36440</v>
      </c>
      <c r="C9139">
        <v>70.508947458006602</v>
      </c>
      <c r="D9139">
        <v>54700</v>
      </c>
      <c r="E9139">
        <v>10</v>
      </c>
      <c r="F9139">
        <v>281</v>
      </c>
      <c r="G9139">
        <v>1999.76484018265</v>
      </c>
      <c r="H9139">
        <v>1798</v>
      </c>
      <c r="I9139">
        <v>2000</v>
      </c>
      <c r="J9139" t="s">
        <v>19</v>
      </c>
      <c r="K9139">
        <v>9138</v>
      </c>
      <c r="L9139">
        <v>4.2557396160632504</v>
      </c>
      <c r="M9139">
        <v>68.931294588894602</v>
      </c>
      <c r="N9139">
        <v>60.871780743866701</v>
      </c>
      <c r="O9139">
        <v>-2.3199570369781899</v>
      </c>
      <c r="P9139">
        <v>0.38600723893155198</v>
      </c>
      <c r="Q9139">
        <v>0.106070981382693</v>
      </c>
      <c r="R9139">
        <v>646.181561070562</v>
      </c>
      <c r="S9139">
        <v>0.10924927283620101</v>
      </c>
      <c r="T9139">
        <v>588.844124915321</v>
      </c>
    </row>
    <row r="9140" spans="1:20" x14ac:dyDescent="0.25">
      <c r="A9140">
        <v>9139</v>
      </c>
      <c r="B9140" s="1">
        <v>36441</v>
      </c>
      <c r="C9140">
        <v>69.376273603259506</v>
      </c>
      <c r="D9140">
        <v>54701</v>
      </c>
      <c r="E9140">
        <v>10</v>
      </c>
      <c r="F9140">
        <v>282</v>
      </c>
      <c r="G9140">
        <v>1999.7675799086801</v>
      </c>
      <c r="H9140">
        <v>1798</v>
      </c>
      <c r="I9140">
        <v>2000</v>
      </c>
      <c r="J9140" t="s">
        <v>19</v>
      </c>
      <c r="K9140">
        <v>9139</v>
      </c>
      <c r="L9140">
        <v>4.2395449301432704</v>
      </c>
      <c r="M9140">
        <v>69.861705255293998</v>
      </c>
      <c r="N9140">
        <v>61.494751363977599</v>
      </c>
      <c r="O9140">
        <v>-2.3129796411754402</v>
      </c>
      <c r="P9140">
        <v>0.38699938519224703</v>
      </c>
      <c r="Q9140">
        <v>0.106839836158528</v>
      </c>
      <c r="R9140">
        <v>640.40973451730997</v>
      </c>
      <c r="S9140">
        <v>0.10919606427644001</v>
      </c>
      <c r="T9140">
        <v>604.56369096109097</v>
      </c>
    </row>
    <row r="9141" spans="1:20" x14ac:dyDescent="0.25">
      <c r="A9141">
        <v>9140</v>
      </c>
      <c r="B9141" s="1">
        <v>36442</v>
      </c>
      <c r="C9141">
        <v>71.358452849066893</v>
      </c>
      <c r="D9141">
        <v>54702</v>
      </c>
      <c r="E9141">
        <v>10</v>
      </c>
      <c r="F9141">
        <v>283</v>
      </c>
      <c r="G9141">
        <v>1999.7703196346999</v>
      </c>
      <c r="H9141">
        <v>1798</v>
      </c>
      <c r="I9141">
        <v>2000</v>
      </c>
      <c r="J9141" t="s">
        <v>19</v>
      </c>
      <c r="K9141">
        <v>9140</v>
      </c>
      <c r="L9141">
        <v>4.2677158071099699</v>
      </c>
      <c r="M9141">
        <v>70.306684269658902</v>
      </c>
      <c r="N9141">
        <v>62.183794625615498</v>
      </c>
      <c r="O9141">
        <v>-2.31703377573244</v>
      </c>
      <c r="P9141">
        <v>0.389023371302125</v>
      </c>
      <c r="Q9141">
        <v>0.106529768980742</v>
      </c>
      <c r="R9141">
        <v>656.79547652648</v>
      </c>
      <c r="S9141">
        <v>0.109496299070029</v>
      </c>
      <c r="T9141">
        <v>611.18558003538601</v>
      </c>
    </row>
    <row r="9142" spans="1:20" x14ac:dyDescent="0.25">
      <c r="A9142">
        <v>9141</v>
      </c>
      <c r="B9142" s="1">
        <v>36443</v>
      </c>
      <c r="C9142">
        <v>73.057463631187602</v>
      </c>
      <c r="D9142">
        <v>54703</v>
      </c>
      <c r="E9142">
        <v>10</v>
      </c>
      <c r="F9142">
        <v>284</v>
      </c>
      <c r="G9142">
        <v>1999.77305936073</v>
      </c>
      <c r="H9142">
        <v>1798</v>
      </c>
      <c r="I9142">
        <v>2000</v>
      </c>
      <c r="J9142" t="s">
        <v>19</v>
      </c>
      <c r="K9142">
        <v>9141</v>
      </c>
      <c r="L9142">
        <v>4.2912463045201603</v>
      </c>
      <c r="M9142">
        <v>71.075284385380201</v>
      </c>
      <c r="N9142">
        <v>62.863398938463703</v>
      </c>
      <c r="O9142">
        <v>-2.3198159766760602</v>
      </c>
      <c r="P9142">
        <v>0.390951847661274</v>
      </c>
      <c r="Q9142">
        <v>0.1063410302001</v>
      </c>
      <c r="R9142">
        <v>671.24211376436494</v>
      </c>
      <c r="S9142">
        <v>0.110135139677181</v>
      </c>
      <c r="T9142">
        <v>616.08190290313496</v>
      </c>
    </row>
    <row r="9143" spans="1:20" x14ac:dyDescent="0.25">
      <c r="A9143">
        <v>9142</v>
      </c>
      <c r="B9143" s="1">
        <v>36444</v>
      </c>
      <c r="C9143">
        <v>74.756474413308197</v>
      </c>
      <c r="D9143">
        <v>54704</v>
      </c>
      <c r="E9143">
        <v>10</v>
      </c>
      <c r="F9143">
        <v>285</v>
      </c>
      <c r="G9143">
        <v>1999.7757990867599</v>
      </c>
      <c r="H9143">
        <v>1798</v>
      </c>
      <c r="I9143">
        <v>2000</v>
      </c>
      <c r="J9143" t="s">
        <v>19</v>
      </c>
      <c r="K9143">
        <v>9142</v>
      </c>
      <c r="L9143">
        <v>4.3142358227448598</v>
      </c>
      <c r="M9143">
        <v>71.682073950423202</v>
      </c>
      <c r="N9143">
        <v>63.552442200101503</v>
      </c>
      <c r="O9143">
        <v>-2.3223522351761998</v>
      </c>
      <c r="P9143">
        <v>0.39287945540737002</v>
      </c>
      <c r="Q9143">
        <v>0.106173447826833</v>
      </c>
      <c r="R9143">
        <v>685.76998773652303</v>
      </c>
      <c r="S9143">
        <v>0.110160595884593</v>
      </c>
      <c r="T9143">
        <v>624.44740809034295</v>
      </c>
    </row>
    <row r="9144" spans="1:20" x14ac:dyDescent="0.25">
      <c r="A9144">
        <v>9143</v>
      </c>
      <c r="B9144" s="1">
        <v>36445</v>
      </c>
      <c r="C9144">
        <v>74.473305949621405</v>
      </c>
      <c r="D9144">
        <v>54705</v>
      </c>
      <c r="E9144">
        <v>10</v>
      </c>
      <c r="F9144">
        <v>286</v>
      </c>
      <c r="G9144">
        <v>1999.77853881279</v>
      </c>
      <c r="H9144">
        <v>1798</v>
      </c>
      <c r="I9144">
        <v>2000</v>
      </c>
      <c r="J9144" t="s">
        <v>19</v>
      </c>
      <c r="K9144">
        <v>9143</v>
      </c>
      <c r="L9144">
        <v>4.3104407517763104</v>
      </c>
      <c r="M9144">
        <v>72.005695051779597</v>
      </c>
      <c r="N9144">
        <v>64.033828588369005</v>
      </c>
      <c r="O9144">
        <v>-2.3183603117463201</v>
      </c>
      <c r="P9144">
        <v>0.39417025826386698</v>
      </c>
      <c r="Q9144">
        <v>0.10664777237496301</v>
      </c>
      <c r="R9144">
        <v>686.22441243202297</v>
      </c>
      <c r="S9144">
        <v>0.10983282297991501</v>
      </c>
      <c r="T9144">
        <v>635.86356028534601</v>
      </c>
    </row>
    <row r="9145" spans="1:20" x14ac:dyDescent="0.25">
      <c r="A9145">
        <v>9144</v>
      </c>
      <c r="B9145" s="1">
        <v>36446</v>
      </c>
      <c r="C9145">
        <v>71.075284385380201</v>
      </c>
      <c r="D9145">
        <v>54706</v>
      </c>
      <c r="E9145">
        <v>10</v>
      </c>
      <c r="F9145">
        <v>287</v>
      </c>
      <c r="G9145">
        <v>1999.7812785388101</v>
      </c>
      <c r="H9145">
        <v>1798</v>
      </c>
      <c r="I9145">
        <v>2000</v>
      </c>
      <c r="J9145" t="s">
        <v>19</v>
      </c>
      <c r="K9145">
        <v>9144</v>
      </c>
      <c r="L9145">
        <v>4.26373965873033</v>
      </c>
      <c r="M9145">
        <v>72.086600327118603</v>
      </c>
      <c r="N9145">
        <v>64.2886802056872</v>
      </c>
      <c r="O9145">
        <v>-2.3042144214614302</v>
      </c>
      <c r="P9145">
        <v>0.39440906686032401</v>
      </c>
      <c r="Q9145">
        <v>0.108128573269248</v>
      </c>
      <c r="R9145">
        <v>664.00724983368195</v>
      </c>
      <c r="S9145">
        <v>0.11041129614487399</v>
      </c>
      <c r="T9145">
        <v>641.85754028816098</v>
      </c>
    </row>
    <row r="9146" spans="1:20" x14ac:dyDescent="0.25">
      <c r="A9146">
        <v>9145</v>
      </c>
      <c r="B9146" s="1">
        <v>36447</v>
      </c>
      <c r="C9146">
        <v>70.225778994319796</v>
      </c>
      <c r="D9146">
        <v>54707</v>
      </c>
      <c r="E9146">
        <v>10</v>
      </c>
      <c r="F9146">
        <v>288</v>
      </c>
      <c r="G9146">
        <v>1999.7840182648399</v>
      </c>
      <c r="H9146">
        <v>1798</v>
      </c>
      <c r="I9146">
        <v>2000</v>
      </c>
      <c r="J9146" t="s">
        <v>19</v>
      </c>
      <c r="K9146">
        <v>9145</v>
      </c>
      <c r="L9146">
        <v>4.2517154657635299</v>
      </c>
      <c r="M9146">
        <v>72.0461476894491</v>
      </c>
      <c r="N9146">
        <v>64.609604464532197</v>
      </c>
      <c r="O9146">
        <v>-2.2984335726604699</v>
      </c>
      <c r="P9146">
        <v>0.39548143705343303</v>
      </c>
      <c r="Q9146">
        <v>0.108784550633476</v>
      </c>
      <c r="R9146">
        <v>660.05105565164399</v>
      </c>
      <c r="S9146">
        <v>0.111227690587949</v>
      </c>
      <c r="T9146">
        <v>647.55600381715999</v>
      </c>
    </row>
    <row r="9147" spans="1:20" x14ac:dyDescent="0.25">
      <c r="A9147">
        <v>9146</v>
      </c>
      <c r="B9147" s="1">
        <v>36448</v>
      </c>
      <c r="C9147">
        <v>70.792115921693394</v>
      </c>
      <c r="D9147">
        <v>54708</v>
      </c>
      <c r="E9147">
        <v>10</v>
      </c>
      <c r="F9147">
        <v>289</v>
      </c>
      <c r="G9147">
        <v>1999.78675799087</v>
      </c>
      <c r="H9147">
        <v>1798</v>
      </c>
      <c r="I9147">
        <v>2000</v>
      </c>
      <c r="J9147" t="s">
        <v>19</v>
      </c>
      <c r="K9147">
        <v>9146</v>
      </c>
      <c r="L9147">
        <v>4.2597476374607899</v>
      </c>
      <c r="M9147">
        <v>72.2484108777968</v>
      </c>
      <c r="N9147">
        <v>65.024918211272805</v>
      </c>
      <c r="O9147">
        <v>-2.29736858712314</v>
      </c>
      <c r="P9147">
        <v>0.39704877680987399</v>
      </c>
      <c r="Q9147">
        <v>0.108972248649751</v>
      </c>
      <c r="R9147">
        <v>666.52209146829</v>
      </c>
      <c r="S9147">
        <v>0.11140346923377301</v>
      </c>
      <c r="T9147">
        <v>656.32498427580401</v>
      </c>
    </row>
    <row r="9148" spans="1:20" x14ac:dyDescent="0.25">
      <c r="A9148">
        <v>9147</v>
      </c>
      <c r="B9148" s="1">
        <v>36449</v>
      </c>
      <c r="C9148">
        <v>71.641621312753699</v>
      </c>
      <c r="D9148">
        <v>54709</v>
      </c>
      <c r="E9148">
        <v>10</v>
      </c>
      <c r="F9148">
        <v>290</v>
      </c>
      <c r="G9148">
        <v>1999.7894977169001</v>
      </c>
      <c r="H9148">
        <v>1798</v>
      </c>
      <c r="I9148">
        <v>2000</v>
      </c>
      <c r="J9148" t="s">
        <v>19</v>
      </c>
      <c r="K9148">
        <v>9147</v>
      </c>
      <c r="L9148">
        <v>4.2716762083260598</v>
      </c>
      <c r="M9148">
        <v>72.288863515466304</v>
      </c>
      <c r="N9148">
        <v>65.487426701961198</v>
      </c>
      <c r="O9148">
        <v>-2.2971595508052398</v>
      </c>
      <c r="P9148">
        <v>0.39871860514081697</v>
      </c>
      <c r="Q9148">
        <v>0.10907329612783501</v>
      </c>
      <c r="R9148">
        <v>675.14582389168902</v>
      </c>
      <c r="S9148">
        <v>0.111710535471733</v>
      </c>
      <c r="T9148">
        <v>670.73655059191901</v>
      </c>
    </row>
    <row r="9149" spans="1:20" x14ac:dyDescent="0.25">
      <c r="A9149">
        <v>9148</v>
      </c>
      <c r="B9149" s="1">
        <v>36450</v>
      </c>
      <c r="C9149">
        <v>72.491126703814004</v>
      </c>
      <c r="D9149">
        <v>54710</v>
      </c>
      <c r="E9149">
        <v>10</v>
      </c>
      <c r="F9149">
        <v>291</v>
      </c>
      <c r="G9149">
        <v>1999.7922374429199</v>
      </c>
      <c r="H9149">
        <v>1798</v>
      </c>
      <c r="I9149">
        <v>2000</v>
      </c>
      <c r="J9149" t="s">
        <v>19</v>
      </c>
      <c r="K9149">
        <v>9148</v>
      </c>
      <c r="L9149">
        <v>4.2834641640781097</v>
      </c>
      <c r="M9149">
        <v>72.207958240127297</v>
      </c>
      <c r="N9149">
        <v>66.016007834176506</v>
      </c>
      <c r="O9149">
        <v>-2.29686023382903</v>
      </c>
      <c r="P9149">
        <v>0.400390977992165</v>
      </c>
      <c r="Q9149">
        <v>0.10918173488742</v>
      </c>
      <c r="R9149">
        <v>683.83068285307695</v>
      </c>
      <c r="S9149">
        <v>0.111710835896942</v>
      </c>
      <c r="T9149">
        <v>684.85890804621204</v>
      </c>
    </row>
    <row r="9150" spans="1:20" x14ac:dyDescent="0.25">
      <c r="A9150">
        <v>9149</v>
      </c>
      <c r="B9150" s="1">
        <v>36451</v>
      </c>
      <c r="C9150">
        <v>77.021822122802405</v>
      </c>
      <c r="D9150">
        <v>54711</v>
      </c>
      <c r="E9150">
        <v>10</v>
      </c>
      <c r="F9150">
        <v>292</v>
      </c>
      <c r="G9150">
        <v>1999.79497716895</v>
      </c>
      <c r="H9150">
        <v>1798</v>
      </c>
      <c r="I9150">
        <v>2000</v>
      </c>
      <c r="J9150" t="s">
        <v>19</v>
      </c>
      <c r="K9150">
        <v>9149</v>
      </c>
      <c r="L9150">
        <v>4.3440887858945398</v>
      </c>
      <c r="M9150">
        <v>72.531579341483607</v>
      </c>
      <c r="N9150">
        <v>66.638978454287397</v>
      </c>
      <c r="O9150">
        <v>-2.3074850029612399</v>
      </c>
      <c r="P9150">
        <v>0.40332733956823102</v>
      </c>
      <c r="Q9150">
        <v>0.10819005576594801</v>
      </c>
      <c r="R9150">
        <v>719.97078792910395</v>
      </c>
      <c r="S9150">
        <v>0.111556302625634</v>
      </c>
      <c r="T9150">
        <v>698.72661662674398</v>
      </c>
    </row>
    <row r="9151" spans="1:20" x14ac:dyDescent="0.25">
      <c r="A9151">
        <v>9150</v>
      </c>
      <c r="B9151" s="1">
        <v>36452</v>
      </c>
      <c r="C9151">
        <v>76.1723167317421</v>
      </c>
      <c r="D9151">
        <v>54712</v>
      </c>
      <c r="E9151">
        <v>10</v>
      </c>
      <c r="F9151">
        <v>293</v>
      </c>
      <c r="G9151">
        <v>1999.7977168949801</v>
      </c>
      <c r="H9151">
        <v>1798</v>
      </c>
      <c r="I9151">
        <v>2000</v>
      </c>
      <c r="J9151" t="s">
        <v>19</v>
      </c>
      <c r="K9151">
        <v>9150</v>
      </c>
      <c r="L9151">
        <v>4.3329980992003803</v>
      </c>
      <c r="M9151">
        <v>72.774295167500796</v>
      </c>
      <c r="N9151">
        <v>67.101486944975804</v>
      </c>
      <c r="O9151">
        <v>-2.30186233975363</v>
      </c>
      <c r="P9151">
        <v>0.404429192645965</v>
      </c>
      <c r="Q9151">
        <v>0.108828639480711</v>
      </c>
      <c r="R9151">
        <v>716.23263709520097</v>
      </c>
      <c r="S9151">
        <v>0.11182255281069001</v>
      </c>
      <c r="T9151">
        <v>697.17740087867901</v>
      </c>
    </row>
    <row r="9152" spans="1:20" x14ac:dyDescent="0.25">
      <c r="A9152">
        <v>9151</v>
      </c>
      <c r="B9152" s="1">
        <v>36453</v>
      </c>
      <c r="C9152">
        <v>73.906969022247907</v>
      </c>
      <c r="D9152">
        <v>54713</v>
      </c>
      <c r="E9152">
        <v>10</v>
      </c>
      <c r="F9152">
        <v>294</v>
      </c>
      <c r="G9152">
        <v>1999.800456621</v>
      </c>
      <c r="H9152">
        <v>1798</v>
      </c>
      <c r="I9152">
        <v>2000</v>
      </c>
      <c r="J9152" t="s">
        <v>19</v>
      </c>
      <c r="K9152">
        <v>9151</v>
      </c>
      <c r="L9152">
        <v>4.3028071269212402</v>
      </c>
      <c r="M9152">
        <v>73.178821544196197</v>
      </c>
      <c r="N9152">
        <v>67.422411203820801</v>
      </c>
      <c r="O9152">
        <v>-2.29209226774391</v>
      </c>
      <c r="P9152">
        <v>0.40502354644125799</v>
      </c>
      <c r="Q9152">
        <v>0.109888506051479</v>
      </c>
      <c r="R9152">
        <v>701.69988205276297</v>
      </c>
      <c r="S9152">
        <v>0.112463659916911</v>
      </c>
      <c r="T9152">
        <v>703.35828568859199</v>
      </c>
    </row>
    <row r="9153" spans="1:20" x14ac:dyDescent="0.25">
      <c r="A9153">
        <v>9152</v>
      </c>
      <c r="B9153" s="1">
        <v>36454</v>
      </c>
      <c r="C9153">
        <v>73.623800558561101</v>
      </c>
      <c r="D9153">
        <v>54714</v>
      </c>
      <c r="E9153">
        <v>10</v>
      </c>
      <c r="F9153">
        <v>295</v>
      </c>
      <c r="G9153">
        <v>1999.8031963470301</v>
      </c>
      <c r="H9153">
        <v>1798</v>
      </c>
      <c r="I9153">
        <v>2000</v>
      </c>
      <c r="J9153" t="s">
        <v>19</v>
      </c>
      <c r="K9153">
        <v>9152</v>
      </c>
      <c r="L9153">
        <v>4.2989683506140697</v>
      </c>
      <c r="M9153">
        <v>73.664253196230703</v>
      </c>
      <c r="N9153">
        <v>67.828286001771801</v>
      </c>
      <c r="O9153">
        <v>-2.2882022651252001</v>
      </c>
      <c r="P9153">
        <v>0.40630147648021497</v>
      </c>
      <c r="Q9153">
        <v>0.110355795389716</v>
      </c>
      <c r="R9153">
        <v>701.98384926993106</v>
      </c>
      <c r="S9153">
        <v>0.113129532996431</v>
      </c>
      <c r="T9153">
        <v>709.16165687057003</v>
      </c>
    </row>
    <row r="9154" spans="1:20" x14ac:dyDescent="0.25">
      <c r="A9154">
        <v>9153</v>
      </c>
      <c r="B9154" s="1">
        <v>36455</v>
      </c>
      <c r="C9154">
        <v>75.039642876995003</v>
      </c>
      <c r="D9154">
        <v>54715</v>
      </c>
      <c r="E9154">
        <v>10</v>
      </c>
      <c r="F9154">
        <v>296</v>
      </c>
      <c r="G9154">
        <v>1999.8059360730599</v>
      </c>
      <c r="H9154">
        <v>1798</v>
      </c>
      <c r="I9154">
        <v>2000</v>
      </c>
      <c r="J9154" t="s">
        <v>19</v>
      </c>
      <c r="K9154">
        <v>9153</v>
      </c>
      <c r="L9154">
        <v>4.3180165455847703</v>
      </c>
      <c r="M9154">
        <v>74.271042761273705</v>
      </c>
      <c r="N9154">
        <v>68.337989236408006</v>
      </c>
      <c r="O9154">
        <v>-2.2892537530189498</v>
      </c>
      <c r="P9154">
        <v>0.40819047851145601</v>
      </c>
      <c r="Q9154">
        <v>0.110320302769055</v>
      </c>
      <c r="R9154">
        <v>715.25342492972595</v>
      </c>
      <c r="S9154">
        <v>0.112107598194939</v>
      </c>
      <c r="T9154">
        <v>712.96545177629503</v>
      </c>
    </row>
    <row r="9155" spans="1:20" x14ac:dyDescent="0.25">
      <c r="A9155">
        <v>9154</v>
      </c>
      <c r="B9155" s="1">
        <v>36456</v>
      </c>
      <c r="C9155">
        <v>75.039642876995003</v>
      </c>
      <c r="D9155">
        <v>54716</v>
      </c>
      <c r="E9155">
        <v>10</v>
      </c>
      <c r="F9155">
        <v>297</v>
      </c>
      <c r="G9155">
        <v>1999.80867579909</v>
      </c>
      <c r="H9155">
        <v>1798</v>
      </c>
      <c r="I9155">
        <v>2000</v>
      </c>
      <c r="J9155" t="s">
        <v>19</v>
      </c>
      <c r="K9155">
        <v>9154</v>
      </c>
      <c r="L9155">
        <v>4.3180165455847703</v>
      </c>
      <c r="M9155">
        <v>74.756474413308197</v>
      </c>
      <c r="N9155">
        <v>68.894887214991996</v>
      </c>
      <c r="O9155">
        <v>-2.2861616319992</v>
      </c>
      <c r="P9155">
        <v>0.40957415487884902</v>
      </c>
      <c r="Q9155">
        <v>0.11070548335646301</v>
      </c>
      <c r="R9155">
        <v>717.75071443533204</v>
      </c>
      <c r="S9155">
        <v>0.111789148335126</v>
      </c>
      <c r="T9155">
        <v>712.92708559018195</v>
      </c>
    </row>
    <row r="9156" spans="1:20" x14ac:dyDescent="0.25">
      <c r="A9156">
        <v>9155</v>
      </c>
      <c r="B9156" s="1">
        <v>36457</v>
      </c>
      <c r="C9156">
        <v>73.057463631187602</v>
      </c>
      <c r="D9156">
        <v>54717</v>
      </c>
      <c r="E9156">
        <v>10</v>
      </c>
      <c r="F9156">
        <v>298</v>
      </c>
      <c r="G9156">
        <v>1999.8114155251101</v>
      </c>
      <c r="H9156">
        <v>1798</v>
      </c>
      <c r="I9156">
        <v>2000</v>
      </c>
      <c r="J9156" t="s">
        <v>19</v>
      </c>
      <c r="K9156">
        <v>9155</v>
      </c>
      <c r="L9156">
        <v>4.2912463045201603</v>
      </c>
      <c r="M9156">
        <v>74.837379688647303</v>
      </c>
      <c r="N9156">
        <v>69.423468347207304</v>
      </c>
      <c r="O9156">
        <v>-2.2774424177821002</v>
      </c>
      <c r="P9156">
        <v>0.41022701232967601</v>
      </c>
      <c r="Q9156">
        <v>0.111667780838655</v>
      </c>
      <c r="R9156">
        <v>704.86544195096894</v>
      </c>
      <c r="S9156">
        <v>0.11221922960594501</v>
      </c>
      <c r="T9156">
        <v>717.24844997842501</v>
      </c>
    </row>
    <row r="9157" spans="1:20" x14ac:dyDescent="0.25">
      <c r="A9157">
        <v>9156</v>
      </c>
      <c r="B9157" s="1">
        <v>36458</v>
      </c>
      <c r="C9157">
        <v>71.641621312753699</v>
      </c>
      <c r="D9157">
        <v>54718</v>
      </c>
      <c r="E9157">
        <v>10</v>
      </c>
      <c r="F9157">
        <v>299</v>
      </c>
      <c r="G9157">
        <v>1999.8141552511399</v>
      </c>
      <c r="H9157">
        <v>1798</v>
      </c>
      <c r="I9157">
        <v>2000</v>
      </c>
      <c r="J9157" t="s">
        <v>19</v>
      </c>
      <c r="K9157">
        <v>9156</v>
      </c>
      <c r="L9157">
        <v>4.2716762083260598</v>
      </c>
      <c r="M9157">
        <v>74.068779572926005</v>
      </c>
      <c r="N9157">
        <v>69.914293684264393</v>
      </c>
      <c r="O9157">
        <v>-2.2706486169401101</v>
      </c>
      <c r="P9157">
        <v>0.41082033614278601</v>
      </c>
      <c r="Q9157">
        <v>0.11244032753811201</v>
      </c>
      <c r="R9157">
        <v>695.98719640230104</v>
      </c>
      <c r="S9157">
        <v>0.11213359700966501</v>
      </c>
      <c r="T9157">
        <v>731.35581974559204</v>
      </c>
    </row>
    <row r="9158" spans="1:20" x14ac:dyDescent="0.25">
      <c r="A9158">
        <v>9157</v>
      </c>
      <c r="B9158" s="1">
        <v>36459</v>
      </c>
      <c r="C9158">
        <v>71.075284385380201</v>
      </c>
      <c r="D9158">
        <v>54719</v>
      </c>
      <c r="E9158">
        <v>10</v>
      </c>
      <c r="F9158">
        <v>300</v>
      </c>
      <c r="G9158">
        <v>1999.81689497717</v>
      </c>
      <c r="H9158">
        <v>1798</v>
      </c>
      <c r="I9158">
        <v>2000</v>
      </c>
      <c r="J9158" t="s">
        <v>19</v>
      </c>
      <c r="K9158">
        <v>9157</v>
      </c>
      <c r="L9158">
        <v>4.26373965873033</v>
      </c>
      <c r="M9158">
        <v>73.340632094874394</v>
      </c>
      <c r="N9158">
        <v>70.339046379794496</v>
      </c>
      <c r="O9158">
        <v>-2.2665344007051198</v>
      </c>
      <c r="P9158">
        <v>0.41156913724227601</v>
      </c>
      <c r="Q9158">
        <v>0.112941446208499</v>
      </c>
      <c r="R9158">
        <v>693.56264326547205</v>
      </c>
      <c r="S9158">
        <v>0.111950182630812</v>
      </c>
      <c r="T9158">
        <v>745.251628215452</v>
      </c>
    </row>
    <row r="9159" spans="1:20" x14ac:dyDescent="0.25">
      <c r="A9159">
        <v>9158</v>
      </c>
      <c r="B9159" s="1">
        <v>36460</v>
      </c>
      <c r="C9159">
        <v>70.508947458006602</v>
      </c>
      <c r="D9159">
        <v>54720</v>
      </c>
      <c r="E9159">
        <v>10</v>
      </c>
      <c r="F9159">
        <v>301</v>
      </c>
      <c r="G9159">
        <v>1999.8196347032001</v>
      </c>
      <c r="H9159">
        <v>1798</v>
      </c>
      <c r="I9159">
        <v>2000</v>
      </c>
      <c r="J9159" t="s">
        <v>19</v>
      </c>
      <c r="K9159">
        <v>9158</v>
      </c>
      <c r="L9159">
        <v>4.2557396160632504</v>
      </c>
      <c r="M9159">
        <v>72.855200442839902</v>
      </c>
      <c r="N9159">
        <v>70.593897997112606</v>
      </c>
      <c r="O9159">
        <v>-2.26244577341616</v>
      </c>
      <c r="P9159">
        <v>0.41231453251643002</v>
      </c>
      <c r="Q9159">
        <v>0.113440420797459</v>
      </c>
      <c r="R9159">
        <v>691.07598745535699</v>
      </c>
      <c r="S9159">
        <v>0.112876554215692</v>
      </c>
      <c r="T9159">
        <v>755.37106086623896</v>
      </c>
    </row>
    <row r="9160" spans="1:20" x14ac:dyDescent="0.25">
      <c r="A9160">
        <v>9159</v>
      </c>
      <c r="B9160" s="1">
        <v>36461</v>
      </c>
      <c r="C9160">
        <v>70.792115921693394</v>
      </c>
      <c r="D9160">
        <v>54721</v>
      </c>
      <c r="E9160">
        <v>10</v>
      </c>
      <c r="F9160">
        <v>302</v>
      </c>
      <c r="G9160">
        <v>1999.82237442922</v>
      </c>
      <c r="H9160">
        <v>1798</v>
      </c>
      <c r="I9160">
        <v>2000</v>
      </c>
      <c r="J9160" t="s">
        <v>19</v>
      </c>
      <c r="K9160">
        <v>9159</v>
      </c>
      <c r="L9160">
        <v>4.2597476374607899</v>
      </c>
      <c r="M9160">
        <v>72.450674066144501</v>
      </c>
      <c r="N9160">
        <v>70.8959443583785</v>
      </c>
      <c r="O9160">
        <v>-2.260803498804</v>
      </c>
      <c r="P9160">
        <v>0.41339179909579099</v>
      </c>
      <c r="Q9160">
        <v>0.113687325322517</v>
      </c>
      <c r="R9160">
        <v>695.36156944828701</v>
      </c>
      <c r="S9160">
        <v>0.11354299625279</v>
      </c>
      <c r="T9160">
        <v>759.98012174315397</v>
      </c>
    </row>
    <row r="9161" spans="1:20" x14ac:dyDescent="0.25">
      <c r="A9161">
        <v>9160</v>
      </c>
      <c r="B9161" s="1">
        <v>36462</v>
      </c>
      <c r="C9161">
        <v>71.924789776440505</v>
      </c>
      <c r="D9161">
        <v>54722</v>
      </c>
      <c r="E9161">
        <v>10</v>
      </c>
      <c r="F9161">
        <v>303</v>
      </c>
      <c r="G9161">
        <v>1999.82511415525</v>
      </c>
      <c r="H9161">
        <v>1798</v>
      </c>
      <c r="I9161">
        <v>2000</v>
      </c>
      <c r="J9161" t="s">
        <v>19</v>
      </c>
      <c r="K9161">
        <v>9160</v>
      </c>
      <c r="L9161">
        <v>4.2756209866170796</v>
      </c>
      <c r="M9161">
        <v>72.005695051779597</v>
      </c>
      <c r="N9161">
        <v>71.367891797856501</v>
      </c>
      <c r="O9161">
        <v>-2.2614919898773</v>
      </c>
      <c r="P9161">
        <v>0.414800699628873</v>
      </c>
      <c r="Q9161">
        <v>0.11369296365007001</v>
      </c>
      <c r="R9161">
        <v>706.52239282873199</v>
      </c>
      <c r="S9161">
        <v>0.11432152008940601</v>
      </c>
      <c r="T9161">
        <v>756.74108999438897</v>
      </c>
    </row>
    <row r="9162" spans="1:20" x14ac:dyDescent="0.25">
      <c r="A9162">
        <v>9161</v>
      </c>
      <c r="B9162" s="1">
        <v>36463</v>
      </c>
      <c r="C9162">
        <v>70.792115921693394</v>
      </c>
      <c r="D9162">
        <v>54723</v>
      </c>
      <c r="E9162">
        <v>10</v>
      </c>
      <c r="F9162">
        <v>304</v>
      </c>
      <c r="G9162">
        <v>1999.8278538812799</v>
      </c>
      <c r="H9162">
        <v>1798</v>
      </c>
      <c r="I9162">
        <v>2000</v>
      </c>
      <c r="J9162" t="s">
        <v>19</v>
      </c>
      <c r="K9162">
        <v>9161</v>
      </c>
      <c r="L9162">
        <v>4.2597476374607899</v>
      </c>
      <c r="M9162">
        <v>71.398905486736496</v>
      </c>
      <c r="N9162">
        <v>71.745449749438805</v>
      </c>
      <c r="O9162">
        <v>-2.2558923338289998</v>
      </c>
      <c r="P9162">
        <v>0.41532451309525997</v>
      </c>
      <c r="Q9162">
        <v>0.114348822041072</v>
      </c>
      <c r="R9162">
        <v>699.40757365407205</v>
      </c>
      <c r="S9162">
        <v>0.115216130655516</v>
      </c>
      <c r="T9162">
        <v>744.597079593525</v>
      </c>
    </row>
    <row r="9163" spans="1:20" x14ac:dyDescent="0.25">
      <c r="A9163">
        <v>9162</v>
      </c>
      <c r="B9163" s="1">
        <v>36464</v>
      </c>
      <c r="C9163">
        <v>70.225778994319796</v>
      </c>
      <c r="D9163">
        <v>54724</v>
      </c>
      <c r="E9163">
        <v>10</v>
      </c>
      <c r="F9163">
        <v>305</v>
      </c>
      <c r="G9163">
        <v>1999.83059360731</v>
      </c>
      <c r="H9163">
        <v>1798</v>
      </c>
      <c r="I9163">
        <v>2000</v>
      </c>
      <c r="J9163" t="s">
        <v>19</v>
      </c>
      <c r="K9163">
        <v>9162</v>
      </c>
      <c r="L9163">
        <v>4.2517154657635299</v>
      </c>
      <c r="M9163">
        <v>70.994379110041095</v>
      </c>
      <c r="N9163">
        <v>71.990862417967406</v>
      </c>
      <c r="O9163">
        <v>-2.2518847357077698</v>
      </c>
      <c r="P9163">
        <v>0.41606526718426401</v>
      </c>
      <c r="Q9163">
        <v>0.114840567211798</v>
      </c>
      <c r="R9163">
        <v>696.79598048047501</v>
      </c>
      <c r="S9163">
        <v>0.115918255559447</v>
      </c>
      <c r="T9163">
        <v>735.43300031224305</v>
      </c>
    </row>
    <row r="9164" spans="1:20" x14ac:dyDescent="0.25">
      <c r="A9164">
        <v>9163</v>
      </c>
      <c r="B9164" s="1">
        <v>36465</v>
      </c>
      <c r="C9164">
        <v>72.207958240127297</v>
      </c>
      <c r="D9164">
        <v>54725</v>
      </c>
      <c r="E9164">
        <v>11</v>
      </c>
      <c r="F9164">
        <v>306</v>
      </c>
      <c r="G9164">
        <v>1999.8333333333301</v>
      </c>
      <c r="H9164">
        <v>1799</v>
      </c>
      <c r="I9164">
        <v>2000</v>
      </c>
      <c r="J9164" t="s">
        <v>19</v>
      </c>
      <c r="K9164">
        <v>9163</v>
      </c>
      <c r="L9164">
        <v>4.2795502647569696</v>
      </c>
      <c r="M9164">
        <v>71.075284385380201</v>
      </c>
      <c r="N9164">
        <v>72.123007701021194</v>
      </c>
      <c r="O9164">
        <v>-2.25475953239288</v>
      </c>
      <c r="P9164">
        <v>0.41781548867312301</v>
      </c>
      <c r="Q9164">
        <v>0.11461772688286501</v>
      </c>
      <c r="R9164">
        <v>715.07335993944798</v>
      </c>
      <c r="S9164">
        <v>0.11648929810014599</v>
      </c>
      <c r="T9164">
        <v>722.79058852816104</v>
      </c>
    </row>
    <row r="9165" spans="1:20" x14ac:dyDescent="0.25">
      <c r="A9165">
        <v>9164</v>
      </c>
      <c r="B9165" s="1">
        <v>36466</v>
      </c>
      <c r="C9165">
        <v>69.376273603259506</v>
      </c>
      <c r="D9165">
        <v>54726</v>
      </c>
      <c r="E9165">
        <v>11</v>
      </c>
      <c r="F9165">
        <v>307</v>
      </c>
      <c r="G9165">
        <v>1999.8360730593599</v>
      </c>
      <c r="H9165">
        <v>1799</v>
      </c>
      <c r="I9165">
        <v>2000</v>
      </c>
      <c r="J9165" t="s">
        <v>19</v>
      </c>
      <c r="K9165">
        <v>9164</v>
      </c>
      <c r="L9165">
        <v>4.2395449301432704</v>
      </c>
      <c r="M9165">
        <v>70.832568559362898</v>
      </c>
      <c r="N9165">
        <v>72.179641393758601</v>
      </c>
      <c r="O9165">
        <v>-2.2447198541072502</v>
      </c>
      <c r="P9165">
        <v>0.41765194514658399</v>
      </c>
      <c r="Q9165">
        <v>0.11573717126911</v>
      </c>
      <c r="R9165">
        <v>693.74134022685905</v>
      </c>
      <c r="S9165">
        <v>0.117172079424727</v>
      </c>
      <c r="T9165">
        <v>717.63973801656005</v>
      </c>
    </row>
    <row r="9166" spans="1:20" x14ac:dyDescent="0.25">
      <c r="A9166">
        <v>9165</v>
      </c>
      <c r="B9166" s="1">
        <v>36467</v>
      </c>
      <c r="C9166">
        <v>68.809936675885993</v>
      </c>
      <c r="D9166">
        <v>54727</v>
      </c>
      <c r="E9166">
        <v>11</v>
      </c>
      <c r="F9166">
        <v>308</v>
      </c>
      <c r="G9166">
        <v>1999.83881278539</v>
      </c>
      <c r="H9166">
        <v>1799</v>
      </c>
      <c r="I9166">
        <v>2000</v>
      </c>
      <c r="J9166" t="s">
        <v>19</v>
      </c>
      <c r="K9166">
        <v>9165</v>
      </c>
      <c r="L9166">
        <v>4.2313481629390903</v>
      </c>
      <c r="M9166">
        <v>70.589852733345694</v>
      </c>
      <c r="N9166">
        <v>72.123007701021194</v>
      </c>
      <c r="O9166">
        <v>-2.2407890206098702</v>
      </c>
      <c r="P9166">
        <v>0.41838342320682598</v>
      </c>
      <c r="Q9166">
        <v>0.11622241697088399</v>
      </c>
      <c r="R9166">
        <v>690.963017940138</v>
      </c>
      <c r="S9166">
        <v>0.117066099470871</v>
      </c>
      <c r="T9166">
        <v>708.48390800538095</v>
      </c>
    </row>
    <row r="9167" spans="1:20" x14ac:dyDescent="0.25">
      <c r="A9167">
        <v>9166</v>
      </c>
      <c r="B9167" s="1">
        <v>36468</v>
      </c>
      <c r="C9167">
        <v>69.659442066946298</v>
      </c>
      <c r="D9167">
        <v>54728</v>
      </c>
      <c r="E9167">
        <v>11</v>
      </c>
      <c r="F9167">
        <v>309</v>
      </c>
      <c r="G9167">
        <v>1999.8415525114201</v>
      </c>
      <c r="H9167">
        <v>1799</v>
      </c>
      <c r="I9167">
        <v>2000</v>
      </c>
      <c r="J9167" t="s">
        <v>19</v>
      </c>
      <c r="K9167">
        <v>9166</v>
      </c>
      <c r="L9167">
        <v>4.2436182555309099</v>
      </c>
      <c r="M9167">
        <v>70.428042182667497</v>
      </c>
      <c r="N9167">
        <v>72.038057161915205</v>
      </c>
      <c r="O9167">
        <v>-2.24065419960609</v>
      </c>
      <c r="P9167">
        <v>0.41969656361595697</v>
      </c>
      <c r="Q9167">
        <v>0.116311747667512</v>
      </c>
      <c r="R9167">
        <v>700.03106913746899</v>
      </c>
      <c r="S9167">
        <v>0.117680491575905</v>
      </c>
      <c r="T9167">
        <v>701.28088536380403</v>
      </c>
    </row>
    <row r="9168" spans="1:20" x14ac:dyDescent="0.25">
      <c r="A9168">
        <v>9167</v>
      </c>
      <c r="B9168" s="1">
        <v>36469</v>
      </c>
      <c r="C9168">
        <v>73.057463631187602</v>
      </c>
      <c r="D9168">
        <v>54729</v>
      </c>
      <c r="E9168">
        <v>11</v>
      </c>
      <c r="F9168">
        <v>310</v>
      </c>
      <c r="G9168">
        <v>1999.84429223744</v>
      </c>
      <c r="H9168">
        <v>1799</v>
      </c>
      <c r="I9168">
        <v>2000</v>
      </c>
      <c r="J9168" t="s">
        <v>19</v>
      </c>
      <c r="K9168">
        <v>9167</v>
      </c>
      <c r="L9168">
        <v>4.2912463045201603</v>
      </c>
      <c r="M9168">
        <v>70.589852733345694</v>
      </c>
      <c r="N9168">
        <v>72.123007701021194</v>
      </c>
      <c r="O9168">
        <v>-2.2468634361186699</v>
      </c>
      <c r="P9168">
        <v>0.42202373106140301</v>
      </c>
      <c r="Q9168">
        <v>0.115736405257279</v>
      </c>
      <c r="R9168">
        <v>730.54727002552499</v>
      </c>
      <c r="S9168">
        <v>0.11844080832796799</v>
      </c>
      <c r="T9168">
        <v>691.41065833838604</v>
      </c>
    </row>
    <row r="9169" spans="1:20" x14ac:dyDescent="0.25">
      <c r="A9169">
        <v>9168</v>
      </c>
      <c r="B9169" s="1">
        <v>36470</v>
      </c>
      <c r="C9169">
        <v>73.623800558561101</v>
      </c>
      <c r="D9169">
        <v>54730</v>
      </c>
      <c r="E9169">
        <v>11</v>
      </c>
      <c r="F9169">
        <v>311</v>
      </c>
      <c r="G9169">
        <v>1999.84703196347</v>
      </c>
      <c r="H9169">
        <v>1799</v>
      </c>
      <c r="I9169">
        <v>2000</v>
      </c>
      <c r="J9169" t="s">
        <v>19</v>
      </c>
      <c r="K9169">
        <v>9168</v>
      </c>
      <c r="L9169">
        <v>4.2989683506140697</v>
      </c>
      <c r="M9169">
        <v>70.994379110041095</v>
      </c>
      <c r="N9169">
        <v>72.2268361377064</v>
      </c>
      <c r="O9169">
        <v>-2.2457112998830402</v>
      </c>
      <c r="P9169">
        <v>0.42321506519775698</v>
      </c>
      <c r="Q9169">
        <v>0.11592939874045501</v>
      </c>
      <c r="R9169">
        <v>737.43807730243395</v>
      </c>
      <c r="S9169">
        <v>0.118547964182402</v>
      </c>
      <c r="T9169">
        <v>670.85650565072206</v>
      </c>
    </row>
    <row r="9170" spans="1:20" x14ac:dyDescent="0.25">
      <c r="A9170">
        <v>9169</v>
      </c>
      <c r="B9170" s="1">
        <v>36471</v>
      </c>
      <c r="C9170">
        <v>69.0931051395727</v>
      </c>
      <c r="D9170">
        <v>54731</v>
      </c>
      <c r="E9170">
        <v>11</v>
      </c>
      <c r="F9170">
        <v>312</v>
      </c>
      <c r="G9170">
        <v>1999.8497716894999</v>
      </c>
      <c r="H9170">
        <v>1799</v>
      </c>
      <c r="I9170">
        <v>2000</v>
      </c>
      <c r="J9170" t="s">
        <v>19</v>
      </c>
      <c r="K9170">
        <v>9169</v>
      </c>
      <c r="L9170">
        <v>4.2354549448917496</v>
      </c>
      <c r="M9170">
        <v>70.832568559362898</v>
      </c>
      <c r="N9170">
        <v>72.217397188916806</v>
      </c>
      <c r="O9170">
        <v>-2.2319658823186499</v>
      </c>
      <c r="P9170">
        <v>0.42235538606544598</v>
      </c>
      <c r="Q9170">
        <v>0.117444532775867</v>
      </c>
      <c r="R9170">
        <v>701.102083779444</v>
      </c>
      <c r="S9170">
        <v>0.11840024423288401</v>
      </c>
      <c r="T9170">
        <v>639.23191160492797</v>
      </c>
    </row>
    <row r="9171" spans="1:20" x14ac:dyDescent="0.25">
      <c r="A9171">
        <v>9170</v>
      </c>
      <c r="B9171" s="1">
        <v>36472</v>
      </c>
      <c r="C9171">
        <v>66.261420502704993</v>
      </c>
      <c r="D9171">
        <v>54732</v>
      </c>
      <c r="E9171">
        <v>11</v>
      </c>
      <c r="F9171">
        <v>313</v>
      </c>
      <c r="G9171">
        <v>1999.85251141553</v>
      </c>
      <c r="H9171">
        <v>1799</v>
      </c>
      <c r="I9171">
        <v>2000</v>
      </c>
      <c r="J9171" t="s">
        <v>19</v>
      </c>
      <c r="K9171">
        <v>9170</v>
      </c>
      <c r="L9171">
        <v>4.1936078349562402</v>
      </c>
      <c r="M9171">
        <v>69.983063168302607</v>
      </c>
      <c r="N9171">
        <v>72.047496110704699</v>
      </c>
      <c r="O9171">
        <v>-2.2222947029423099</v>
      </c>
      <c r="P9171">
        <v>0.42210906697419598</v>
      </c>
      <c r="Q9171">
        <v>0.118535516738681</v>
      </c>
      <c r="R9171">
        <v>678.61426053258504</v>
      </c>
      <c r="S9171">
        <v>0.11881826997746101</v>
      </c>
      <c r="T9171">
        <v>625.04493067803503</v>
      </c>
    </row>
    <row r="9172" spans="1:20" x14ac:dyDescent="0.25">
      <c r="A9172">
        <v>9171</v>
      </c>
      <c r="B9172" s="1">
        <v>36473</v>
      </c>
      <c r="C9172">
        <v>64.845578184271105</v>
      </c>
      <c r="D9172">
        <v>54733</v>
      </c>
      <c r="E9172">
        <v>11</v>
      </c>
      <c r="F9172">
        <v>314</v>
      </c>
      <c r="G9172">
        <v>1999.8552511415501</v>
      </c>
      <c r="H9172">
        <v>1799</v>
      </c>
      <c r="I9172">
        <v>2000</v>
      </c>
      <c r="J9172" t="s">
        <v>19</v>
      </c>
      <c r="K9172">
        <v>9171</v>
      </c>
      <c r="L9172">
        <v>4.1720087231527803</v>
      </c>
      <c r="M9172">
        <v>69.335820965590003</v>
      </c>
      <c r="N9172">
        <v>71.773766595807501</v>
      </c>
      <c r="O9172">
        <v>-2.2162971068858002</v>
      </c>
      <c r="P9172">
        <v>0.42244169755129901</v>
      </c>
      <c r="Q9172">
        <v>0.119242205388116</v>
      </c>
      <c r="R9172">
        <v>668.073290603901</v>
      </c>
      <c r="S9172">
        <v>0.118682984861256</v>
      </c>
      <c r="T9172">
        <v>620.10582272188606</v>
      </c>
    </row>
    <row r="9173" spans="1:20" x14ac:dyDescent="0.25">
      <c r="A9173">
        <v>9172</v>
      </c>
      <c r="B9173" s="1">
        <v>36474</v>
      </c>
      <c r="C9173">
        <v>62.580230474776997</v>
      </c>
      <c r="D9173">
        <v>54734</v>
      </c>
      <c r="E9173">
        <v>11</v>
      </c>
      <c r="F9173">
        <v>315</v>
      </c>
      <c r="G9173">
        <v>1999.8579908675799</v>
      </c>
      <c r="H9173">
        <v>1799</v>
      </c>
      <c r="I9173">
        <v>2000</v>
      </c>
      <c r="J9173" t="s">
        <v>19</v>
      </c>
      <c r="K9173">
        <v>9172</v>
      </c>
      <c r="L9173">
        <v>4.1364494211162999</v>
      </c>
      <c r="M9173">
        <v>68.445862936860095</v>
      </c>
      <c r="N9173">
        <v>71.367891797856501</v>
      </c>
      <c r="O9173">
        <v>-2.2109603646226899</v>
      </c>
      <c r="P9173">
        <v>0.42242128385299599</v>
      </c>
      <c r="Q9173">
        <v>0.119873569592375</v>
      </c>
      <c r="R9173">
        <v>648.14822895672103</v>
      </c>
      <c r="S9173">
        <v>0.11845594558005999</v>
      </c>
      <c r="T9173">
        <v>612.22083551934099</v>
      </c>
    </row>
    <row r="9174" spans="1:20" x14ac:dyDescent="0.25">
      <c r="A9174">
        <v>9173</v>
      </c>
      <c r="B9174" s="1">
        <v>36475</v>
      </c>
      <c r="C9174">
        <v>61.4475566200299</v>
      </c>
      <c r="D9174">
        <v>54735</v>
      </c>
      <c r="E9174">
        <v>11</v>
      </c>
      <c r="F9174">
        <v>316</v>
      </c>
      <c r="G9174">
        <v>1999.86073059361</v>
      </c>
      <c r="H9174">
        <v>1799</v>
      </c>
      <c r="I9174">
        <v>2000</v>
      </c>
      <c r="J9174" t="s">
        <v>19</v>
      </c>
      <c r="K9174">
        <v>9173</v>
      </c>
      <c r="L9174">
        <v>4.118184073139</v>
      </c>
      <c r="M9174">
        <v>67.272736444443495</v>
      </c>
      <c r="N9174">
        <v>70.933700153536805</v>
      </c>
      <c r="O9174">
        <v>-2.2074764125646298</v>
      </c>
      <c r="P9174">
        <v>0.42287533629014801</v>
      </c>
      <c r="Q9174">
        <v>0.120310706834604</v>
      </c>
      <c r="R9174">
        <v>638.73783102658899</v>
      </c>
      <c r="S9174">
        <v>0.118752920311622</v>
      </c>
      <c r="T9174">
        <v>603.81922635011301</v>
      </c>
    </row>
    <row r="9175" spans="1:20" x14ac:dyDescent="0.25">
      <c r="A9175">
        <v>9174</v>
      </c>
      <c r="B9175" s="1">
        <v>36476</v>
      </c>
      <c r="C9175">
        <v>61.4475566200299</v>
      </c>
      <c r="D9175">
        <v>54736</v>
      </c>
      <c r="E9175">
        <v>11</v>
      </c>
      <c r="F9175">
        <v>317</v>
      </c>
      <c r="G9175">
        <v>1999.8634703196301</v>
      </c>
      <c r="H9175">
        <v>1799</v>
      </c>
      <c r="I9175">
        <v>2000</v>
      </c>
      <c r="J9175" t="s">
        <v>19</v>
      </c>
      <c r="K9175">
        <v>9174</v>
      </c>
      <c r="L9175">
        <v>4.118184073139</v>
      </c>
      <c r="M9175">
        <v>65.614178299992403</v>
      </c>
      <c r="N9175">
        <v>70.612775894691694</v>
      </c>
      <c r="O9175">
        <v>-2.2053838783115101</v>
      </c>
      <c r="P9175">
        <v>0.42382763293154802</v>
      </c>
      <c r="Q9175">
        <v>0.120604949261502</v>
      </c>
      <c r="R9175">
        <v>640.29998434193305</v>
      </c>
      <c r="S9175">
        <v>0.11910869535853701</v>
      </c>
      <c r="T9175">
        <v>596.22912493766603</v>
      </c>
    </row>
    <row r="9176" spans="1:20" x14ac:dyDescent="0.25">
      <c r="A9176">
        <v>9175</v>
      </c>
      <c r="B9176" s="1">
        <v>36477</v>
      </c>
      <c r="C9176">
        <v>62.013893547403399</v>
      </c>
      <c r="D9176">
        <v>54737</v>
      </c>
      <c r="E9176">
        <v>11</v>
      </c>
      <c r="F9176">
        <v>318</v>
      </c>
      <c r="G9176">
        <v>1999.86621004566</v>
      </c>
      <c r="H9176">
        <v>1799</v>
      </c>
      <c r="I9176">
        <v>2000</v>
      </c>
      <c r="J9176" t="s">
        <v>19</v>
      </c>
      <c r="K9176">
        <v>9175</v>
      </c>
      <c r="L9176">
        <v>4.1273584494150404</v>
      </c>
      <c r="M9176">
        <v>63.955620155541297</v>
      </c>
      <c r="N9176">
        <v>70.339046379794496</v>
      </c>
      <c r="O9176">
        <v>-2.20391247818241</v>
      </c>
      <c r="P9176">
        <v>0.425032690978978</v>
      </c>
      <c r="Q9176">
        <v>0.120836507358551</v>
      </c>
      <c r="R9176">
        <v>647.44205506328797</v>
      </c>
      <c r="S9176">
        <v>0.11940627884709699</v>
      </c>
      <c r="T9176">
        <v>590.20006707162497</v>
      </c>
    </row>
    <row r="9177" spans="1:20" x14ac:dyDescent="0.25">
      <c r="A9177">
        <v>9176</v>
      </c>
      <c r="B9177" s="1">
        <v>36478</v>
      </c>
      <c r="C9177">
        <v>61.164388156343101</v>
      </c>
      <c r="D9177">
        <v>54738</v>
      </c>
      <c r="E9177">
        <v>11</v>
      </c>
      <c r="F9177">
        <v>319</v>
      </c>
      <c r="G9177">
        <v>1999.86894977169</v>
      </c>
      <c r="H9177">
        <v>1799</v>
      </c>
      <c r="I9177">
        <v>2000</v>
      </c>
      <c r="J9177" t="s">
        <v>19</v>
      </c>
      <c r="K9177">
        <v>9176</v>
      </c>
      <c r="L9177">
        <v>4.1135651272827101</v>
      </c>
      <c r="M9177">
        <v>62.8229463007942</v>
      </c>
      <c r="N9177">
        <v>70.018122120949499</v>
      </c>
      <c r="O9177">
        <v>-2.2008991409557099</v>
      </c>
      <c r="P9177">
        <v>0.42560455071684</v>
      </c>
      <c r="Q9177">
        <v>0.12122346789078201</v>
      </c>
      <c r="R9177">
        <v>640.61791865825296</v>
      </c>
      <c r="S9177">
        <v>0.119616258486058</v>
      </c>
      <c r="T9177">
        <v>589.79177459252503</v>
      </c>
    </row>
    <row r="9178" spans="1:20" x14ac:dyDescent="0.25">
      <c r="A9178">
        <v>9177</v>
      </c>
      <c r="B9178" s="1">
        <v>36479</v>
      </c>
      <c r="C9178">
        <v>60.031714301595997</v>
      </c>
      <c r="D9178">
        <v>54739</v>
      </c>
      <c r="E9178">
        <v>11</v>
      </c>
      <c r="F9178">
        <v>320</v>
      </c>
      <c r="G9178">
        <v>1999.8716894977199</v>
      </c>
      <c r="H9178">
        <v>1799</v>
      </c>
      <c r="I9178">
        <v>2000</v>
      </c>
      <c r="J9178" t="s">
        <v>19</v>
      </c>
      <c r="K9178">
        <v>9177</v>
      </c>
      <c r="L9178">
        <v>4.0948729942705597</v>
      </c>
      <c r="M9178">
        <v>61.9329882720643</v>
      </c>
      <c r="N9178">
        <v>69.631125220577601</v>
      </c>
      <c r="O9178">
        <v>-2.1976597476631099</v>
      </c>
      <c r="P9178">
        <v>0.42603804621290198</v>
      </c>
      <c r="Q9178">
        <v>0.121631553864261</v>
      </c>
      <c r="R9178">
        <v>630.87125975756499</v>
      </c>
      <c r="S9178">
        <v>0.11988187152218401</v>
      </c>
      <c r="T9178">
        <v>586.75037571562495</v>
      </c>
    </row>
    <row r="9179" spans="1:20" x14ac:dyDescent="0.25">
      <c r="A9179">
        <v>9178</v>
      </c>
      <c r="B9179" s="1">
        <v>36480</v>
      </c>
      <c r="C9179">
        <v>61.164388156343101</v>
      </c>
      <c r="D9179">
        <v>54740</v>
      </c>
      <c r="E9179">
        <v>11</v>
      </c>
      <c r="F9179">
        <v>321</v>
      </c>
      <c r="G9179">
        <v>1999.87442922374</v>
      </c>
      <c r="H9179">
        <v>1799</v>
      </c>
      <c r="I9179">
        <v>2000</v>
      </c>
      <c r="J9179" t="s">
        <v>19</v>
      </c>
      <c r="K9179">
        <v>9178</v>
      </c>
      <c r="L9179">
        <v>4.1135651272827101</v>
      </c>
      <c r="M9179">
        <v>61.407103982360297</v>
      </c>
      <c r="N9179">
        <v>69.253567268995198</v>
      </c>
      <c r="O9179">
        <v>-2.1967401690695101</v>
      </c>
      <c r="P9179">
        <v>0.42750830431158698</v>
      </c>
      <c r="Q9179">
        <v>0.12180890199362999</v>
      </c>
      <c r="R9179">
        <v>643.71170555449896</v>
      </c>
      <c r="S9179">
        <v>0.120189525944519</v>
      </c>
      <c r="T9179">
        <v>584.72402244929106</v>
      </c>
    </row>
    <row r="9180" spans="1:20" x14ac:dyDescent="0.25">
      <c r="A9180">
        <v>9179</v>
      </c>
      <c r="B9180" s="1">
        <v>36481</v>
      </c>
      <c r="C9180">
        <v>60.031714301595997</v>
      </c>
      <c r="D9180">
        <v>54741</v>
      </c>
      <c r="E9180">
        <v>11</v>
      </c>
      <c r="F9180">
        <v>322</v>
      </c>
      <c r="G9180">
        <v>1999.8771689497701</v>
      </c>
      <c r="H9180">
        <v>1799</v>
      </c>
      <c r="I9180">
        <v>2000</v>
      </c>
      <c r="J9180" t="s">
        <v>19</v>
      </c>
      <c r="K9180">
        <v>9179</v>
      </c>
      <c r="L9180">
        <v>4.0948729942705597</v>
      </c>
      <c r="M9180">
        <v>61.043030243334499</v>
      </c>
      <c r="N9180">
        <v>68.687230341621699</v>
      </c>
      <c r="O9180">
        <v>-2.1938234872215401</v>
      </c>
      <c r="P9180">
        <v>0.427665849623515</v>
      </c>
      <c r="Q9180">
        <v>0.122176798322744</v>
      </c>
      <c r="R9180">
        <v>633.69930106321999</v>
      </c>
      <c r="S9180">
        <v>0.120685978481642</v>
      </c>
      <c r="T9180">
        <v>586.63636868119704</v>
      </c>
    </row>
    <row r="9181" spans="1:20" x14ac:dyDescent="0.25">
      <c r="A9181">
        <v>9180</v>
      </c>
      <c r="B9181" s="1">
        <v>36482</v>
      </c>
      <c r="C9181">
        <v>58.615871983162101</v>
      </c>
      <c r="D9181">
        <v>54742</v>
      </c>
      <c r="E9181">
        <v>11</v>
      </c>
      <c r="F9181">
        <v>323</v>
      </c>
      <c r="G9181">
        <v>1999.8799086757999</v>
      </c>
      <c r="H9181">
        <v>1799</v>
      </c>
      <c r="I9181">
        <v>2000</v>
      </c>
      <c r="J9181" t="s">
        <v>19</v>
      </c>
      <c r="K9181">
        <v>9180</v>
      </c>
      <c r="L9181">
        <v>4.07100551286391</v>
      </c>
      <c r="M9181">
        <v>60.638503866639098</v>
      </c>
      <c r="N9181">
        <v>68.102015516668999</v>
      </c>
      <c r="O9181">
        <v>-2.19076187200915</v>
      </c>
      <c r="P9181">
        <v>0.42760689418039199</v>
      </c>
      <c r="Q9181">
        <v>0.122554707156873</v>
      </c>
      <c r="R9181">
        <v>620.66744861539803</v>
      </c>
      <c r="S9181">
        <v>0.121177780271625</v>
      </c>
      <c r="T9181">
        <v>588.88615839113595</v>
      </c>
    </row>
    <row r="9182" spans="1:20" x14ac:dyDescent="0.25">
      <c r="A9182">
        <v>9181</v>
      </c>
      <c r="B9182" s="1">
        <v>36483</v>
      </c>
      <c r="C9182">
        <v>57.766366592101797</v>
      </c>
      <c r="D9182">
        <v>54743</v>
      </c>
      <c r="E9182">
        <v>11</v>
      </c>
      <c r="F9182">
        <v>324</v>
      </c>
      <c r="G9182">
        <v>1999.88264840183</v>
      </c>
      <c r="H9182">
        <v>1799</v>
      </c>
      <c r="I9182">
        <v>2000</v>
      </c>
      <c r="J9182" t="s">
        <v>19</v>
      </c>
      <c r="K9182">
        <v>9181</v>
      </c>
      <c r="L9182">
        <v>4.0564067134427599</v>
      </c>
      <c r="M9182">
        <v>60.112619576935103</v>
      </c>
      <c r="N9182">
        <v>67.563995435664197</v>
      </c>
      <c r="O9182">
        <v>-2.18828998922424</v>
      </c>
      <c r="P9182">
        <v>0.42780583349406598</v>
      </c>
      <c r="Q9182">
        <v>0.12287335607326801</v>
      </c>
      <c r="R9182">
        <v>613.26264942693194</v>
      </c>
      <c r="S9182">
        <v>0.12134897790744401</v>
      </c>
      <c r="T9182">
        <v>594.22286003427098</v>
      </c>
    </row>
    <row r="9183" spans="1:20" x14ac:dyDescent="0.25">
      <c r="A9183">
        <v>9182</v>
      </c>
      <c r="B9183" s="1">
        <v>36484</v>
      </c>
      <c r="C9183">
        <v>57.200029664728298</v>
      </c>
      <c r="D9183">
        <v>54744</v>
      </c>
      <c r="E9183">
        <v>11</v>
      </c>
      <c r="F9183">
        <v>325</v>
      </c>
      <c r="G9183">
        <v>1999.8853881278501</v>
      </c>
      <c r="H9183">
        <v>1799</v>
      </c>
      <c r="I9183">
        <v>2000</v>
      </c>
      <c r="J9183" t="s">
        <v>19</v>
      </c>
      <c r="K9183">
        <v>9182</v>
      </c>
      <c r="L9183">
        <v>4.0465544169997498</v>
      </c>
      <c r="M9183">
        <v>59.424924736552903</v>
      </c>
      <c r="N9183">
        <v>67.016536405869701</v>
      </c>
      <c r="O9183">
        <v>-2.1861201217231998</v>
      </c>
      <c r="P9183">
        <v>0.428136840971163</v>
      </c>
      <c r="Q9183">
        <v>0.12316165634639401</v>
      </c>
      <c r="R9183">
        <v>608.67507426371697</v>
      </c>
      <c r="S9183">
        <v>0.121225653693022</v>
      </c>
      <c r="T9183">
        <v>596.767738867395</v>
      </c>
    </row>
    <row r="9184" spans="1:20" x14ac:dyDescent="0.25">
      <c r="A9184">
        <v>9183</v>
      </c>
      <c r="B9184" s="1">
        <v>36485</v>
      </c>
      <c r="C9184">
        <v>56.916861201041499</v>
      </c>
      <c r="D9184">
        <v>54745</v>
      </c>
      <c r="E9184">
        <v>11</v>
      </c>
      <c r="F9184">
        <v>326</v>
      </c>
      <c r="G9184">
        <v>1999.88812785388</v>
      </c>
      <c r="H9184">
        <v>1799</v>
      </c>
      <c r="I9184">
        <v>2000</v>
      </c>
      <c r="J9184" t="s">
        <v>19</v>
      </c>
      <c r="K9184">
        <v>9183</v>
      </c>
      <c r="L9184">
        <v>4.0415916276576196</v>
      </c>
      <c r="M9184">
        <v>58.818135171509802</v>
      </c>
      <c r="N9184">
        <v>66.412443683337898</v>
      </c>
      <c r="O9184">
        <v>-2.1842290992733302</v>
      </c>
      <c r="P9184">
        <v>0.42860401277509103</v>
      </c>
      <c r="Q9184">
        <v>0.123422709349742</v>
      </c>
      <c r="R9184">
        <v>606.94558995880197</v>
      </c>
      <c r="S9184">
        <v>0.121381485106203</v>
      </c>
      <c r="T9184">
        <v>598.91328199955296</v>
      </c>
    </row>
    <row r="9185" spans="1:20" x14ac:dyDescent="0.25">
      <c r="A9185">
        <v>9184</v>
      </c>
      <c r="B9185" s="1">
        <v>36486</v>
      </c>
      <c r="C9185">
        <v>56.350524273667901</v>
      </c>
      <c r="D9185">
        <v>54746</v>
      </c>
      <c r="E9185">
        <v>11</v>
      </c>
      <c r="F9185">
        <v>327</v>
      </c>
      <c r="G9185">
        <v>1999.89086757991</v>
      </c>
      <c r="H9185">
        <v>1799</v>
      </c>
      <c r="I9185">
        <v>2000</v>
      </c>
      <c r="J9185" t="s">
        <v>19</v>
      </c>
      <c r="K9185">
        <v>9184</v>
      </c>
      <c r="L9185">
        <v>4.0315915443230397</v>
      </c>
      <c r="M9185">
        <v>58.292250881805799</v>
      </c>
      <c r="N9185">
        <v>65.789473063227007</v>
      </c>
      <c r="O9185">
        <v>-2.18212536163312</v>
      </c>
      <c r="P9185">
        <v>0.42893063391687403</v>
      </c>
      <c r="Q9185">
        <v>0.123702554906496</v>
      </c>
      <c r="R9185">
        <v>602.26881030488903</v>
      </c>
      <c r="S9185">
        <v>0.121522147203334</v>
      </c>
      <c r="T9185">
        <v>605.27505363504997</v>
      </c>
    </row>
    <row r="9186" spans="1:20" x14ac:dyDescent="0.25">
      <c r="A9186">
        <v>9185</v>
      </c>
      <c r="B9186" s="1">
        <v>36487</v>
      </c>
      <c r="C9186">
        <v>55.784187346294402</v>
      </c>
      <c r="D9186">
        <v>54747</v>
      </c>
      <c r="E9186">
        <v>11</v>
      </c>
      <c r="F9186">
        <v>328</v>
      </c>
      <c r="G9186">
        <v>1999.8936073059399</v>
      </c>
      <c r="H9186">
        <v>1799</v>
      </c>
      <c r="I9186">
        <v>2000</v>
      </c>
      <c r="J9186" t="s">
        <v>19</v>
      </c>
      <c r="K9186">
        <v>9185</v>
      </c>
      <c r="L9186">
        <v>4.0214904483365297</v>
      </c>
      <c r="M9186">
        <v>57.5236507660846</v>
      </c>
      <c r="N9186">
        <v>65.2136971870639</v>
      </c>
      <c r="O9186">
        <v>-2.1800594383063201</v>
      </c>
      <c r="P9186">
        <v>0.42925428380684999</v>
      </c>
      <c r="Q9186">
        <v>0.123977540735953</v>
      </c>
      <c r="R9186">
        <v>597.54122143031998</v>
      </c>
      <c r="S9186">
        <v>0.121612877832418</v>
      </c>
      <c r="T9186">
        <v>612.080442549027</v>
      </c>
    </row>
    <row r="9187" spans="1:20" x14ac:dyDescent="0.25">
      <c r="A9187">
        <v>9186</v>
      </c>
      <c r="B9187" s="1">
        <v>36488</v>
      </c>
      <c r="C9187">
        <v>54.368345027860499</v>
      </c>
      <c r="D9187">
        <v>54748</v>
      </c>
      <c r="E9187">
        <v>11</v>
      </c>
      <c r="F9187">
        <v>329</v>
      </c>
      <c r="G9187">
        <v>1999.89634703196</v>
      </c>
      <c r="H9187">
        <v>1799</v>
      </c>
      <c r="I9187">
        <v>2000</v>
      </c>
      <c r="J9187" t="s">
        <v>19</v>
      </c>
      <c r="K9187">
        <v>9186</v>
      </c>
      <c r="L9187">
        <v>3.99578209162632</v>
      </c>
      <c r="M9187">
        <v>56.714598012693799</v>
      </c>
      <c r="N9187">
        <v>64.637921310900794</v>
      </c>
      <c r="O9187">
        <v>-2.1773781409631501</v>
      </c>
      <c r="P9187">
        <v>0.42914230100109202</v>
      </c>
      <c r="Q9187">
        <v>0.12430531532985301</v>
      </c>
      <c r="R9187">
        <v>583.91489715700095</v>
      </c>
      <c r="S9187">
        <v>0.12175381847811</v>
      </c>
      <c r="T9187">
        <v>618.32981604148097</v>
      </c>
    </row>
    <row r="9188" spans="1:20" x14ac:dyDescent="0.25">
      <c r="A9188">
        <v>9187</v>
      </c>
      <c r="B9188" s="1">
        <v>36489</v>
      </c>
      <c r="C9188">
        <v>54.0851765641738</v>
      </c>
      <c r="D9188">
        <v>54749</v>
      </c>
      <c r="E9188">
        <v>11</v>
      </c>
      <c r="F9188">
        <v>330</v>
      </c>
      <c r="G9188">
        <v>1999.8990867579901</v>
      </c>
      <c r="H9188">
        <v>1799</v>
      </c>
      <c r="I9188">
        <v>2000</v>
      </c>
      <c r="J9188" t="s">
        <v>19</v>
      </c>
      <c r="K9188">
        <v>9187</v>
      </c>
      <c r="L9188">
        <v>3.9905601476451702</v>
      </c>
      <c r="M9188">
        <v>56.067355809981201</v>
      </c>
      <c r="N9188">
        <v>64.071584383527295</v>
      </c>
      <c r="O9188">
        <v>-2.1756260610728999</v>
      </c>
      <c r="P9188">
        <v>0.42960169762051098</v>
      </c>
      <c r="Q9188">
        <v>0.124548682778601</v>
      </c>
      <c r="R9188">
        <v>582.01091990633404</v>
      </c>
      <c r="S9188">
        <v>0.121916556993982</v>
      </c>
      <c r="T9188">
        <v>628.502519129387</v>
      </c>
    </row>
    <row r="9189" spans="1:20" x14ac:dyDescent="0.25">
      <c r="A9189">
        <v>9188</v>
      </c>
      <c r="B9189" s="1">
        <v>36490</v>
      </c>
      <c r="C9189">
        <v>53.518839636800202</v>
      </c>
      <c r="D9189">
        <v>54750</v>
      </c>
      <c r="E9189">
        <v>11</v>
      </c>
      <c r="F9189">
        <v>331</v>
      </c>
      <c r="G9189">
        <v>1999.9018264840199</v>
      </c>
      <c r="H9189">
        <v>1799</v>
      </c>
      <c r="I9189">
        <v>2000</v>
      </c>
      <c r="J9189" t="s">
        <v>19</v>
      </c>
      <c r="K9189">
        <v>9188</v>
      </c>
      <c r="L9189">
        <v>3.98003373465819</v>
      </c>
      <c r="M9189">
        <v>55.4605662449381</v>
      </c>
      <c r="N9189">
        <v>63.505247456153697</v>
      </c>
      <c r="O9189">
        <v>-2.17369482829328</v>
      </c>
      <c r="P9189">
        <v>0.42991292602207398</v>
      </c>
      <c r="Q9189">
        <v>0.124806258903068</v>
      </c>
      <c r="R9189">
        <v>577.10760386995605</v>
      </c>
      <c r="S9189">
        <v>0.122065619040161</v>
      </c>
      <c r="T9189">
        <v>642.81132932081903</v>
      </c>
    </row>
    <row r="9190" spans="1:20" x14ac:dyDescent="0.25">
      <c r="A9190">
        <v>9189</v>
      </c>
      <c r="B9190" s="1">
        <v>36491</v>
      </c>
      <c r="C9190">
        <v>52.669334245739897</v>
      </c>
      <c r="D9190">
        <v>54751</v>
      </c>
      <c r="E9190">
        <v>11</v>
      </c>
      <c r="F9190">
        <v>332</v>
      </c>
      <c r="G9190">
        <v>1999.90456621005</v>
      </c>
      <c r="H9190">
        <v>1799</v>
      </c>
      <c r="I9190">
        <v>2000</v>
      </c>
      <c r="J9190" t="s">
        <v>21</v>
      </c>
      <c r="K9190">
        <v>9189</v>
      </c>
      <c r="L9190">
        <v>3.9640333933117402</v>
      </c>
      <c r="M9190">
        <v>54.813324042225403</v>
      </c>
      <c r="N9190">
        <v>62.901154733622</v>
      </c>
      <c r="O9190">
        <v>-2.1716120185086001</v>
      </c>
      <c r="P9190">
        <v>0.430071131834322</v>
      </c>
      <c r="Q9190">
        <v>0.12507435374795101</v>
      </c>
      <c r="R9190">
        <v>569.16716628562995</v>
      </c>
      <c r="S9190">
        <v>0.122247266178461</v>
      </c>
      <c r="T9190">
        <v>644.34502518250304</v>
      </c>
    </row>
    <row r="9191" spans="1:20" x14ac:dyDescent="0.25">
      <c r="A9191">
        <v>9190</v>
      </c>
      <c r="B9191" s="1">
        <v>36492</v>
      </c>
      <c r="C9191">
        <v>52.669334245739897</v>
      </c>
      <c r="D9191">
        <v>54752</v>
      </c>
      <c r="E9191">
        <v>11</v>
      </c>
      <c r="F9191">
        <v>333</v>
      </c>
      <c r="G9191">
        <v>1999.9073059360701</v>
      </c>
      <c r="H9191">
        <v>1799</v>
      </c>
      <c r="I9191">
        <v>2000</v>
      </c>
      <c r="J9191" t="s">
        <v>21</v>
      </c>
      <c r="K9191">
        <v>9190</v>
      </c>
      <c r="L9191">
        <v>3.9640333933117402</v>
      </c>
      <c r="M9191">
        <v>54.206534477182402</v>
      </c>
      <c r="N9191">
        <v>62.259306215932</v>
      </c>
      <c r="O9191">
        <v>-2.1701362111768199</v>
      </c>
      <c r="P9191">
        <v>0.43067602875452798</v>
      </c>
      <c r="Q9191">
        <v>0.12529130080078499</v>
      </c>
      <c r="R9191">
        <v>570.15441215655301</v>
      </c>
      <c r="S9191">
        <v>0.122443818813498</v>
      </c>
      <c r="T9191">
        <v>647.63416715993503</v>
      </c>
    </row>
    <row r="9192" spans="1:20" x14ac:dyDescent="0.25">
      <c r="A9192">
        <v>9191</v>
      </c>
      <c r="B9192" s="1">
        <v>36493</v>
      </c>
      <c r="C9192">
        <v>52.952502709426703</v>
      </c>
      <c r="D9192">
        <v>54753</v>
      </c>
      <c r="E9192">
        <v>11</v>
      </c>
      <c r="F9192">
        <v>334</v>
      </c>
      <c r="G9192">
        <v>1999.9100456620999</v>
      </c>
      <c r="H9192">
        <v>1799</v>
      </c>
      <c r="I9192">
        <v>2000</v>
      </c>
      <c r="J9192" t="s">
        <v>21</v>
      </c>
      <c r="K9192">
        <v>9191</v>
      </c>
      <c r="L9192">
        <v>3.9693953364531298</v>
      </c>
      <c r="M9192">
        <v>53.721102825147902</v>
      </c>
      <c r="N9192">
        <v>61.664652442189698</v>
      </c>
      <c r="O9192">
        <v>-2.16882980814291</v>
      </c>
      <c r="P9192">
        <v>0.431430741747371</v>
      </c>
      <c r="Q9192">
        <v>0.12549533993762599</v>
      </c>
      <c r="R9192">
        <v>574.15325714503797</v>
      </c>
      <c r="S9192">
        <v>0.12267255988251501</v>
      </c>
      <c r="T9192">
        <v>656.425618571884</v>
      </c>
    </row>
    <row r="9193" spans="1:20" x14ac:dyDescent="0.25">
      <c r="A9193">
        <v>9192</v>
      </c>
      <c r="B9193" s="1">
        <v>36494</v>
      </c>
      <c r="C9193">
        <v>53.518839636800202</v>
      </c>
      <c r="D9193">
        <v>54754</v>
      </c>
      <c r="E9193">
        <v>11</v>
      </c>
      <c r="F9193">
        <v>335</v>
      </c>
      <c r="G9193">
        <v>1999.91278538813</v>
      </c>
      <c r="H9193">
        <v>1799</v>
      </c>
      <c r="I9193">
        <v>2000</v>
      </c>
      <c r="J9193" t="s">
        <v>19</v>
      </c>
      <c r="K9193">
        <v>9192</v>
      </c>
      <c r="L9193">
        <v>3.98003373465819</v>
      </c>
      <c r="M9193">
        <v>53.3974817237916</v>
      </c>
      <c r="N9193">
        <v>61.107754463605701</v>
      </c>
      <c r="O9193">
        <v>-2.1676562783598601</v>
      </c>
      <c r="P9193">
        <v>0.43233300506176597</v>
      </c>
      <c r="Q9193">
        <v>0.125690886902771</v>
      </c>
      <c r="R9193">
        <v>581.19814828425001</v>
      </c>
      <c r="S9193">
        <v>0.12281025667038099</v>
      </c>
      <c r="T9193">
        <v>669.81994089278498</v>
      </c>
    </row>
    <row r="9194" spans="1:20" x14ac:dyDescent="0.25">
      <c r="A9194">
        <v>9193</v>
      </c>
      <c r="B9194" s="1">
        <v>36495</v>
      </c>
      <c r="C9194">
        <v>54.368345027860499</v>
      </c>
      <c r="D9194">
        <v>54755</v>
      </c>
      <c r="E9194">
        <v>12</v>
      </c>
      <c r="F9194">
        <v>336</v>
      </c>
      <c r="G9194">
        <v>1999.9155251141599</v>
      </c>
      <c r="H9194">
        <v>1800</v>
      </c>
      <c r="I9194">
        <v>2000</v>
      </c>
      <c r="J9194" t="s">
        <v>19</v>
      </c>
      <c r="K9194">
        <v>9193</v>
      </c>
      <c r="L9194">
        <v>3.99578209162632</v>
      </c>
      <c r="M9194">
        <v>53.3974817237916</v>
      </c>
      <c r="N9194">
        <v>60.513100689863499</v>
      </c>
      <c r="O9194">
        <v>-2.1665775969818299</v>
      </c>
      <c r="P9194">
        <v>0.43337828565672099</v>
      </c>
      <c r="Q9194">
        <v>0.125882419851015</v>
      </c>
      <c r="R9194">
        <v>591.32322737873005</v>
      </c>
      <c r="S9194">
        <v>0.122966066553524</v>
      </c>
      <c r="T9194">
        <v>687.86164151871196</v>
      </c>
    </row>
    <row r="9195" spans="1:20" x14ac:dyDescent="0.25">
      <c r="A9195">
        <v>9194</v>
      </c>
      <c r="B9195" s="1">
        <v>36496</v>
      </c>
      <c r="C9195">
        <v>53.235671173113403</v>
      </c>
      <c r="D9195">
        <v>54756</v>
      </c>
      <c r="E9195">
        <v>12</v>
      </c>
      <c r="F9195">
        <v>337</v>
      </c>
      <c r="G9195">
        <v>1999.91826484018</v>
      </c>
      <c r="H9195">
        <v>1800</v>
      </c>
      <c r="I9195">
        <v>2000</v>
      </c>
      <c r="J9195" t="s">
        <v>19</v>
      </c>
      <c r="K9195">
        <v>9194</v>
      </c>
      <c r="L9195">
        <v>3.97472868242849</v>
      </c>
      <c r="M9195">
        <v>53.276123810782998</v>
      </c>
      <c r="N9195">
        <v>59.975080608858597</v>
      </c>
      <c r="O9195">
        <v>-2.1645030465390001</v>
      </c>
      <c r="P9195">
        <v>0.43339469589124702</v>
      </c>
      <c r="Q9195">
        <v>0.12614178433033599</v>
      </c>
      <c r="R9195">
        <v>580.19695647548099</v>
      </c>
      <c r="S9195">
        <v>0.123267211977569</v>
      </c>
      <c r="T9195">
        <v>708.19588089691899</v>
      </c>
    </row>
    <row r="9196" spans="1:20" x14ac:dyDescent="0.25">
      <c r="A9196">
        <v>9195</v>
      </c>
      <c r="B9196" s="1">
        <v>36497</v>
      </c>
      <c r="C9196">
        <v>52.386165782053098</v>
      </c>
      <c r="D9196">
        <v>54757</v>
      </c>
      <c r="E9196">
        <v>12</v>
      </c>
      <c r="F9196">
        <v>338</v>
      </c>
      <c r="G9196">
        <v>1999.9210045662101</v>
      </c>
      <c r="H9196">
        <v>1800</v>
      </c>
      <c r="I9196">
        <v>2000</v>
      </c>
      <c r="J9196" t="s">
        <v>19</v>
      </c>
      <c r="K9196">
        <v>9195</v>
      </c>
      <c r="L9196">
        <v>3.95864254467687</v>
      </c>
      <c r="M9196">
        <v>53.114313260104801</v>
      </c>
      <c r="N9196">
        <v>59.427621579064201</v>
      </c>
      <c r="O9196">
        <v>-2.1626324493186999</v>
      </c>
      <c r="P9196">
        <v>0.43354972409620901</v>
      </c>
      <c r="Q9196">
        <v>0.12638333988992301</v>
      </c>
      <c r="R9196">
        <v>572.03181465664704</v>
      </c>
      <c r="S9196">
        <v>0.123357435844314</v>
      </c>
      <c r="T9196">
        <v>732.80175529399503</v>
      </c>
    </row>
    <row r="9197" spans="1:20" x14ac:dyDescent="0.25">
      <c r="A9197">
        <v>9196</v>
      </c>
      <c r="B9197" s="1">
        <v>36498</v>
      </c>
      <c r="C9197">
        <v>51.5366603909928</v>
      </c>
      <c r="D9197">
        <v>54758</v>
      </c>
      <c r="E9197">
        <v>12</v>
      </c>
      <c r="F9197">
        <v>339</v>
      </c>
      <c r="G9197">
        <v>1999.9237442922399</v>
      </c>
      <c r="H9197">
        <v>1800</v>
      </c>
      <c r="I9197">
        <v>2000</v>
      </c>
      <c r="J9197" t="s">
        <v>19</v>
      </c>
      <c r="K9197">
        <v>9196</v>
      </c>
      <c r="L9197">
        <v>3.9422934066753399</v>
      </c>
      <c r="M9197">
        <v>52.952502709426703</v>
      </c>
      <c r="N9197">
        <v>58.823528856532398</v>
      </c>
      <c r="O9197">
        <v>-2.1608243463818</v>
      </c>
      <c r="P9197">
        <v>0.43369714681584898</v>
      </c>
      <c r="Q9197">
        <v>0.12661671753443701</v>
      </c>
      <c r="R9197">
        <v>563.79479944848595</v>
      </c>
      <c r="S9197">
        <v>0.12337398674141301</v>
      </c>
      <c r="T9197">
        <v>750.43947835155302</v>
      </c>
    </row>
    <row r="9198" spans="1:20" x14ac:dyDescent="0.25">
      <c r="A9198">
        <v>9197</v>
      </c>
      <c r="B9198" s="1">
        <v>36499</v>
      </c>
      <c r="C9198">
        <v>51.253491927306001</v>
      </c>
      <c r="D9198">
        <v>54759</v>
      </c>
      <c r="E9198">
        <v>12</v>
      </c>
      <c r="F9198">
        <v>340</v>
      </c>
      <c r="G9198">
        <v>1999.92648401826</v>
      </c>
      <c r="H9198">
        <v>1800</v>
      </c>
      <c r="I9198">
        <v>2000</v>
      </c>
      <c r="J9198" t="s">
        <v>19</v>
      </c>
      <c r="K9198">
        <v>9197</v>
      </c>
      <c r="L9198">
        <v>3.9367837508643699</v>
      </c>
      <c r="M9198">
        <v>52.750239521079003</v>
      </c>
      <c r="N9198">
        <v>58.096729799736401</v>
      </c>
      <c r="O9198">
        <v>-2.1592903293463599</v>
      </c>
      <c r="P9198">
        <v>0.43414767977718499</v>
      </c>
      <c r="Q9198">
        <v>0.126832509880725</v>
      </c>
      <c r="R9198">
        <v>561.65261943960297</v>
      </c>
      <c r="S9198">
        <v>0.123040401696713</v>
      </c>
      <c r="T9198">
        <v>777.68420945043999</v>
      </c>
    </row>
    <row r="9199" spans="1:20" x14ac:dyDescent="0.25">
      <c r="A9199">
        <v>9198</v>
      </c>
      <c r="B9199" s="1">
        <v>36500</v>
      </c>
      <c r="C9199">
        <v>51.253491927306001</v>
      </c>
      <c r="D9199">
        <v>54760</v>
      </c>
      <c r="E9199">
        <v>12</v>
      </c>
      <c r="F9199">
        <v>341</v>
      </c>
      <c r="G9199">
        <v>1999.9292237442901</v>
      </c>
      <c r="H9199">
        <v>1800</v>
      </c>
      <c r="I9199">
        <v>2000</v>
      </c>
      <c r="J9199" t="s">
        <v>19</v>
      </c>
      <c r="K9199">
        <v>9198</v>
      </c>
      <c r="L9199">
        <v>3.9367837508643699</v>
      </c>
      <c r="M9199">
        <v>52.5075236950617</v>
      </c>
      <c r="N9199">
        <v>57.351052845361203</v>
      </c>
      <c r="O9199">
        <v>-2.1578721370063101</v>
      </c>
      <c r="P9199">
        <v>0.434752367493206</v>
      </c>
      <c r="Q9199">
        <v>0.127042287114463</v>
      </c>
      <c r="R9199">
        <v>562.58157632091297</v>
      </c>
      <c r="S9199">
        <v>0.123316112596566</v>
      </c>
      <c r="T9199">
        <v>798.76530187767798</v>
      </c>
    </row>
    <row r="9200" spans="1:20" x14ac:dyDescent="0.25">
      <c r="A9200">
        <v>9199</v>
      </c>
      <c r="B9200" s="1">
        <v>36501</v>
      </c>
      <c r="C9200">
        <v>50.403986536245696</v>
      </c>
      <c r="D9200">
        <v>54761</v>
      </c>
      <c r="E9200">
        <v>12</v>
      </c>
      <c r="F9200">
        <v>342</v>
      </c>
      <c r="G9200">
        <v>1999.9319634703199</v>
      </c>
      <c r="H9200">
        <v>1800</v>
      </c>
      <c r="I9200">
        <v>2000</v>
      </c>
      <c r="J9200" t="s">
        <v>19</v>
      </c>
      <c r="K9200">
        <v>9199</v>
      </c>
      <c r="L9200">
        <v>3.9200702698906298</v>
      </c>
      <c r="M9200">
        <v>52.062544680696803</v>
      </c>
      <c r="N9200">
        <v>56.728082225250297</v>
      </c>
      <c r="O9200">
        <v>-2.1562086056248302</v>
      </c>
      <c r="P9200">
        <v>0.43488904349353802</v>
      </c>
      <c r="Q9200">
        <v>0.127257118369932</v>
      </c>
      <c r="R9200">
        <v>554.19258939489703</v>
      </c>
      <c r="S9200">
        <v>0.123537653392155</v>
      </c>
      <c r="T9200">
        <v>824.17769283950395</v>
      </c>
    </row>
    <row r="9201" spans="1:20" x14ac:dyDescent="0.25">
      <c r="A9201">
        <v>9200</v>
      </c>
      <c r="B9201" s="1">
        <v>36502</v>
      </c>
      <c r="C9201">
        <v>49.837649608872098</v>
      </c>
      <c r="D9201">
        <v>54762</v>
      </c>
      <c r="E9201">
        <v>12</v>
      </c>
      <c r="F9201">
        <v>343</v>
      </c>
      <c r="G9201">
        <v>1999.93470319635</v>
      </c>
      <c r="H9201">
        <v>1800</v>
      </c>
      <c r="I9201">
        <v>2000</v>
      </c>
      <c r="J9201" t="s">
        <v>19</v>
      </c>
      <c r="K9201">
        <v>9200</v>
      </c>
      <c r="L9201">
        <v>3.9087707146367001</v>
      </c>
      <c r="M9201">
        <v>51.415302477984199</v>
      </c>
      <c r="N9201">
        <v>56.180623195455901</v>
      </c>
      <c r="O9201">
        <v>-2.1546837749249499</v>
      </c>
      <c r="P9201">
        <v>0.43517710544293298</v>
      </c>
      <c r="Q9201">
        <v>0.12746294181767701</v>
      </c>
      <c r="R9201">
        <v>548.85197656156004</v>
      </c>
      <c r="S9201">
        <v>0.12380264708812801</v>
      </c>
      <c r="T9201">
        <v>842.06036826483205</v>
      </c>
    </row>
    <row r="9202" spans="1:20" x14ac:dyDescent="0.25">
      <c r="A9202">
        <v>9201</v>
      </c>
      <c r="B9202" s="1">
        <v>36503</v>
      </c>
      <c r="C9202">
        <v>49.554481145185399</v>
      </c>
      <c r="D9202">
        <v>54763</v>
      </c>
      <c r="E9202">
        <v>12</v>
      </c>
      <c r="F9202">
        <v>344</v>
      </c>
      <c r="G9202">
        <v>1999.9374429223701</v>
      </c>
      <c r="H9202">
        <v>1800</v>
      </c>
      <c r="I9202">
        <v>2000</v>
      </c>
      <c r="J9202" t="s">
        <v>19</v>
      </c>
      <c r="K9202">
        <v>9201</v>
      </c>
      <c r="L9202">
        <v>3.9030726935220601</v>
      </c>
      <c r="M9202">
        <v>50.889418188280203</v>
      </c>
      <c r="N9202">
        <v>55.670919960819703</v>
      </c>
      <c r="O9202">
        <v>-2.15326526486679</v>
      </c>
      <c r="P9202">
        <v>0.435621934335582</v>
      </c>
      <c r="Q9202">
        <v>0.127664072924766</v>
      </c>
      <c r="R9202">
        <v>546.59464369930402</v>
      </c>
      <c r="S9202">
        <v>0.124104279315378</v>
      </c>
      <c r="T9202">
        <v>853.04996947162499</v>
      </c>
    </row>
    <row r="9203" spans="1:20" x14ac:dyDescent="0.25">
      <c r="A9203">
        <v>9202</v>
      </c>
      <c r="B9203" s="1">
        <v>36504</v>
      </c>
      <c r="C9203">
        <v>49.554481145185399</v>
      </c>
      <c r="D9203">
        <v>54764</v>
      </c>
      <c r="E9203">
        <v>12</v>
      </c>
      <c r="F9203">
        <v>345</v>
      </c>
      <c r="G9203">
        <v>1999.9401826484</v>
      </c>
      <c r="H9203">
        <v>1800</v>
      </c>
      <c r="I9203">
        <v>2000</v>
      </c>
      <c r="J9203" t="s">
        <v>19</v>
      </c>
      <c r="K9203">
        <v>9202</v>
      </c>
      <c r="L9203">
        <v>3.9030726935220601</v>
      </c>
      <c r="M9203">
        <v>50.484891811584802</v>
      </c>
      <c r="N9203">
        <v>55.236728316499999</v>
      </c>
      <c r="O9203">
        <v>-2.15219734924321</v>
      </c>
      <c r="P9203">
        <v>0.43608056485732999</v>
      </c>
      <c r="Q9203">
        <v>0.127828541565047</v>
      </c>
      <c r="R9203">
        <v>547.29881736206505</v>
      </c>
      <c r="S9203">
        <v>0.1242214970394</v>
      </c>
      <c r="T9203">
        <v>864.27604476107001</v>
      </c>
    </row>
    <row r="9204" spans="1:20" x14ac:dyDescent="0.25">
      <c r="A9204">
        <v>9203</v>
      </c>
      <c r="B9204" s="1">
        <v>36505</v>
      </c>
      <c r="C9204">
        <v>49.837649608872098</v>
      </c>
      <c r="D9204">
        <v>54765</v>
      </c>
      <c r="E9204">
        <v>12</v>
      </c>
      <c r="F9204">
        <v>346</v>
      </c>
      <c r="G9204">
        <v>1999.9429223744301</v>
      </c>
      <c r="H9204">
        <v>1800</v>
      </c>
      <c r="I9204">
        <v>2000</v>
      </c>
      <c r="J9204" t="s">
        <v>19</v>
      </c>
      <c r="K9204">
        <v>9203</v>
      </c>
      <c r="L9204">
        <v>3.9087707146367001</v>
      </c>
      <c r="M9204">
        <v>50.242175985567499</v>
      </c>
      <c r="N9204">
        <v>54.849731416128002</v>
      </c>
      <c r="O9204">
        <v>-2.15118063013565</v>
      </c>
      <c r="P9204">
        <v>0.43669387732973403</v>
      </c>
      <c r="Q9204">
        <v>0.12799529888498401</v>
      </c>
      <c r="R9204">
        <v>551.14429168045899</v>
      </c>
      <c r="S9204">
        <v>0.12404674833888001</v>
      </c>
      <c r="T9204">
        <v>875.81735434953202</v>
      </c>
    </row>
    <row r="9205" spans="1:20" x14ac:dyDescent="0.25">
      <c r="A9205">
        <v>9204</v>
      </c>
      <c r="B9205" s="1">
        <v>36506</v>
      </c>
      <c r="C9205">
        <v>49.2713126814986</v>
      </c>
      <c r="D9205">
        <v>54766</v>
      </c>
      <c r="E9205">
        <v>12</v>
      </c>
      <c r="F9205">
        <v>347</v>
      </c>
      <c r="G9205">
        <v>1999.9456621004599</v>
      </c>
      <c r="H9205">
        <v>1800</v>
      </c>
      <c r="I9205">
        <v>2000</v>
      </c>
      <c r="J9205" t="s">
        <v>19</v>
      </c>
      <c r="K9205">
        <v>9204</v>
      </c>
      <c r="L9205">
        <v>3.8973420188130699</v>
      </c>
      <c r="M9205">
        <v>49.9590075218807</v>
      </c>
      <c r="N9205">
        <v>54.443856618177001</v>
      </c>
      <c r="O9205">
        <v>-2.15003500285906</v>
      </c>
      <c r="P9205">
        <v>0.43683387895203102</v>
      </c>
      <c r="Q9205">
        <v>0.12815195375247199</v>
      </c>
      <c r="R9205">
        <v>545.54817462477104</v>
      </c>
      <c r="S9205">
        <v>0.12438421026652099</v>
      </c>
      <c r="T9205">
        <v>895.95444509124604</v>
      </c>
    </row>
    <row r="9206" spans="1:20" x14ac:dyDescent="0.25">
      <c r="A9206">
        <v>9205</v>
      </c>
      <c r="B9206" s="1">
        <v>36507</v>
      </c>
      <c r="C9206">
        <v>48.138638826751503</v>
      </c>
      <c r="D9206">
        <v>54767</v>
      </c>
      <c r="E9206">
        <v>12</v>
      </c>
      <c r="F9206">
        <v>348</v>
      </c>
      <c r="G9206">
        <v>1999.94840182648</v>
      </c>
      <c r="H9206">
        <v>1800</v>
      </c>
      <c r="I9206">
        <v>2000</v>
      </c>
      <c r="J9206" t="s">
        <v>19</v>
      </c>
      <c r="K9206">
        <v>9205</v>
      </c>
      <c r="L9206">
        <v>3.8740851566488099</v>
      </c>
      <c r="M9206">
        <v>49.514028507515803</v>
      </c>
      <c r="N9206">
        <v>53.981348127488602</v>
      </c>
      <c r="O9206">
        <v>-2.1488533121212501</v>
      </c>
      <c r="P9206">
        <v>0.43665402073791498</v>
      </c>
      <c r="Q9206">
        <v>0.128295000315677</v>
      </c>
      <c r="R9206">
        <v>533.60179345218296</v>
      </c>
      <c r="S9206">
        <v>0.12481980002500501</v>
      </c>
      <c r="T9206">
        <v>900.23756433614699</v>
      </c>
    </row>
    <row r="9207" spans="1:20" x14ac:dyDescent="0.25">
      <c r="A9207">
        <v>9206</v>
      </c>
      <c r="B9207" s="1">
        <v>36508</v>
      </c>
      <c r="C9207">
        <v>47.289133435691198</v>
      </c>
      <c r="D9207">
        <v>54768</v>
      </c>
      <c r="E9207">
        <v>12</v>
      </c>
      <c r="F9207">
        <v>349</v>
      </c>
      <c r="G9207">
        <v>1999.9511415525101</v>
      </c>
      <c r="H9207">
        <v>1800</v>
      </c>
      <c r="I9207">
        <v>2000</v>
      </c>
      <c r="J9207" t="s">
        <v>19</v>
      </c>
      <c r="K9207">
        <v>9206</v>
      </c>
      <c r="L9207">
        <v>3.8562805320153002</v>
      </c>
      <c r="M9207">
        <v>49.069049493150899</v>
      </c>
      <c r="N9207">
        <v>53.518839636800202</v>
      </c>
      <c r="O9207">
        <v>-2.1477524619872401</v>
      </c>
      <c r="P9207">
        <v>0.43663011611645203</v>
      </c>
      <c r="Q9207">
        <v>0.12843627947032901</v>
      </c>
      <c r="R9207">
        <v>524.762526918768</v>
      </c>
      <c r="S9207">
        <v>0.125075071600315</v>
      </c>
      <c r="T9207">
        <v>898.81080609566095</v>
      </c>
    </row>
    <row r="9208" spans="1:20" x14ac:dyDescent="0.25">
      <c r="A9208">
        <v>9207</v>
      </c>
      <c r="B9208" s="1">
        <v>36509</v>
      </c>
      <c r="C9208">
        <v>46.7227965083176</v>
      </c>
      <c r="D9208">
        <v>54769</v>
      </c>
      <c r="E9208">
        <v>12</v>
      </c>
      <c r="F9208">
        <v>350</v>
      </c>
      <c r="G9208">
        <v>1999.9538812785399</v>
      </c>
      <c r="H9208">
        <v>1800</v>
      </c>
      <c r="I9208">
        <v>2000</v>
      </c>
      <c r="J9208" t="s">
        <v>19</v>
      </c>
      <c r="K9208">
        <v>9207</v>
      </c>
      <c r="L9208">
        <v>3.8442321934991202</v>
      </c>
      <c r="M9208">
        <v>48.624070478786003</v>
      </c>
      <c r="N9208">
        <v>53.075209043690897</v>
      </c>
      <c r="O9208">
        <v>-2.1467129968252099</v>
      </c>
      <c r="P9208">
        <v>0.43676768518407999</v>
      </c>
      <c r="Q9208">
        <v>0.12857869300852501</v>
      </c>
      <c r="R9208">
        <v>519.05284779537601</v>
      </c>
      <c r="S9208">
        <v>0.12527072371231701</v>
      </c>
      <c r="T9208">
        <v>895.03969389817598</v>
      </c>
    </row>
    <row r="9209" spans="1:20" x14ac:dyDescent="0.25">
      <c r="A9209">
        <v>9208</v>
      </c>
      <c r="B9209" s="1">
        <v>36510</v>
      </c>
      <c r="C9209">
        <v>47.289133435691198</v>
      </c>
      <c r="D9209">
        <v>54770</v>
      </c>
      <c r="E9209">
        <v>12</v>
      </c>
      <c r="F9209">
        <v>351</v>
      </c>
      <c r="G9209">
        <v>1999.95662100457</v>
      </c>
      <c r="H9209">
        <v>1800</v>
      </c>
      <c r="I9209">
        <v>2000</v>
      </c>
      <c r="J9209" t="s">
        <v>19</v>
      </c>
      <c r="K9209">
        <v>9208</v>
      </c>
      <c r="L9209">
        <v>3.8562805320153002</v>
      </c>
      <c r="M9209">
        <v>48.3004493774297</v>
      </c>
      <c r="N9209">
        <v>52.612700553002497</v>
      </c>
      <c r="O9209">
        <v>-2.1457449754763598</v>
      </c>
      <c r="P9209">
        <v>0.43755661327296402</v>
      </c>
      <c r="Q9209">
        <v>0.12874908339605201</v>
      </c>
      <c r="R9209">
        <v>526.04057529551699</v>
      </c>
      <c r="S9209">
        <v>0.12541249261370799</v>
      </c>
      <c r="T9209">
        <v>894.53109346605299</v>
      </c>
    </row>
    <row r="9210" spans="1:20" x14ac:dyDescent="0.25">
      <c r="A9210">
        <v>9209</v>
      </c>
      <c r="B9210" s="1">
        <v>36511</v>
      </c>
      <c r="C9210">
        <v>47.855470363064697</v>
      </c>
      <c r="D9210">
        <v>54771</v>
      </c>
      <c r="E9210">
        <v>12</v>
      </c>
      <c r="F9210">
        <v>352</v>
      </c>
      <c r="G9210">
        <v>1999.9593607305901</v>
      </c>
      <c r="H9210">
        <v>1800</v>
      </c>
      <c r="I9210">
        <v>2000</v>
      </c>
      <c r="J9210" t="s">
        <v>19</v>
      </c>
      <c r="K9210">
        <v>9209</v>
      </c>
      <c r="L9210">
        <v>3.86818543452162</v>
      </c>
      <c r="M9210">
        <v>48.057733551412397</v>
      </c>
      <c r="N9210">
        <v>52.206825755051497</v>
      </c>
      <c r="O9210">
        <v>-2.1447468958492499</v>
      </c>
      <c r="P9210">
        <v>0.438337735798213</v>
      </c>
      <c r="Q9210">
        <v>0.128923017412583</v>
      </c>
      <c r="R9210">
        <v>533.05962960136901</v>
      </c>
      <c r="S9210">
        <v>0.12541025611894699</v>
      </c>
      <c r="T9210">
        <v>914.15847675195005</v>
      </c>
    </row>
    <row r="9211" spans="1:20" x14ac:dyDescent="0.25">
      <c r="A9211">
        <v>9210</v>
      </c>
      <c r="B9211" s="1">
        <v>36512</v>
      </c>
      <c r="C9211">
        <v>47.855470363064697</v>
      </c>
      <c r="D9211">
        <v>54772</v>
      </c>
      <c r="E9211">
        <v>12</v>
      </c>
      <c r="F9211">
        <v>353</v>
      </c>
      <c r="G9211">
        <v>1999.96210045662</v>
      </c>
      <c r="H9211">
        <v>1800</v>
      </c>
      <c r="I9211">
        <v>2000</v>
      </c>
      <c r="J9211" t="s">
        <v>19</v>
      </c>
      <c r="K9211">
        <v>9210</v>
      </c>
      <c r="L9211">
        <v>3.86818543452162</v>
      </c>
      <c r="M9211">
        <v>47.774565087725598</v>
      </c>
      <c r="N9211">
        <v>51.848145701048203</v>
      </c>
      <c r="O9211">
        <v>-2.1437283360900499</v>
      </c>
      <c r="P9211">
        <v>0.43879902020927197</v>
      </c>
      <c r="Q9211">
        <v>0.12908127445636999</v>
      </c>
      <c r="R9211">
        <v>533.71397700058606</v>
      </c>
      <c r="S9211">
        <v>0.12562824449545801</v>
      </c>
      <c r="T9211">
        <v>921.37115975403003</v>
      </c>
    </row>
    <row r="9212" spans="1:20" x14ac:dyDescent="0.25">
      <c r="A9212">
        <v>9211</v>
      </c>
      <c r="B9212" s="1">
        <v>36513</v>
      </c>
      <c r="C9212">
        <v>48.138638826751503</v>
      </c>
      <c r="D9212">
        <v>54773</v>
      </c>
      <c r="E9212">
        <v>12</v>
      </c>
      <c r="F9212">
        <v>354</v>
      </c>
      <c r="G9212">
        <v>1999.9648401826501</v>
      </c>
      <c r="H9212">
        <v>1800</v>
      </c>
      <c r="I9212">
        <v>2000</v>
      </c>
      <c r="J9212" t="s">
        <v>19</v>
      </c>
      <c r="K9212">
        <v>9211</v>
      </c>
      <c r="L9212">
        <v>3.8740851566488099</v>
      </c>
      <c r="M9212">
        <v>47.6127545370475</v>
      </c>
      <c r="N9212">
        <v>51.527221442203199</v>
      </c>
      <c r="O9212">
        <v>-2.1426978978064599</v>
      </c>
      <c r="P9212">
        <v>0.43941588690044803</v>
      </c>
      <c r="Q9212">
        <v>0.12925005852199301</v>
      </c>
      <c r="R9212">
        <v>537.57405090950795</v>
      </c>
      <c r="S9212">
        <v>0.12571953269931299</v>
      </c>
      <c r="T9212">
        <v>926.42564166495697</v>
      </c>
    </row>
    <row r="9213" spans="1:20" x14ac:dyDescent="0.25">
      <c r="A9213">
        <v>9212</v>
      </c>
      <c r="B9213" s="1">
        <v>36514</v>
      </c>
      <c r="C9213">
        <v>46.7227965083176</v>
      </c>
      <c r="D9213">
        <v>54774</v>
      </c>
      <c r="E9213">
        <v>12</v>
      </c>
      <c r="F9213">
        <v>355</v>
      </c>
      <c r="G9213">
        <v>1999.9675799086799</v>
      </c>
      <c r="H9213">
        <v>1800</v>
      </c>
      <c r="I9213">
        <v>2000</v>
      </c>
      <c r="J9213" t="s">
        <v>19</v>
      </c>
      <c r="K9213">
        <v>9212</v>
      </c>
      <c r="L9213">
        <v>3.8442321934991202</v>
      </c>
      <c r="M9213">
        <v>47.4104913486998</v>
      </c>
      <c r="N9213">
        <v>51.177980336989499</v>
      </c>
      <c r="O9213">
        <v>-2.1417692556482399</v>
      </c>
      <c r="P9213">
        <v>0.43909386723774002</v>
      </c>
      <c r="Q9213">
        <v>0.12935131566373301</v>
      </c>
      <c r="R9213">
        <v>522.17180926615299</v>
      </c>
      <c r="S9213">
        <v>0.12583796274770701</v>
      </c>
      <c r="T9213">
        <v>924.71410293222903</v>
      </c>
    </row>
    <row r="9214" spans="1:20" x14ac:dyDescent="0.25">
      <c r="A9214">
        <v>9213</v>
      </c>
      <c r="B9214" s="1">
        <v>36515</v>
      </c>
      <c r="C9214">
        <v>45.873291117257303</v>
      </c>
      <c r="D9214">
        <v>54775</v>
      </c>
      <c r="E9214">
        <v>12</v>
      </c>
      <c r="F9214">
        <v>356</v>
      </c>
      <c r="G9214">
        <v>1999.9703196347</v>
      </c>
      <c r="H9214">
        <v>1800</v>
      </c>
      <c r="I9214">
        <v>2000</v>
      </c>
      <c r="J9214" t="s">
        <v>19</v>
      </c>
      <c r="K9214">
        <v>9213</v>
      </c>
      <c r="L9214">
        <v>3.8258830548309302</v>
      </c>
      <c r="M9214">
        <v>47.2082281603521</v>
      </c>
      <c r="N9214">
        <v>50.809861334196697</v>
      </c>
      <c r="O9214">
        <v>-2.1408631252772299</v>
      </c>
      <c r="P9214">
        <v>0.43908127108985401</v>
      </c>
      <c r="Q9214">
        <v>0.129467380859947</v>
      </c>
      <c r="R9214">
        <v>513.137795245387</v>
      </c>
      <c r="S9214">
        <v>0.12597439203435601</v>
      </c>
      <c r="T9214">
        <v>926.69187089326101</v>
      </c>
    </row>
    <row r="9215" spans="1:20" x14ac:dyDescent="0.25">
      <c r="A9215">
        <v>9214</v>
      </c>
      <c r="B9215" s="1">
        <v>36516</v>
      </c>
      <c r="C9215">
        <v>45.306954189883797</v>
      </c>
      <c r="D9215">
        <v>54776</v>
      </c>
      <c r="E9215">
        <v>12</v>
      </c>
      <c r="F9215">
        <v>357</v>
      </c>
      <c r="G9215">
        <v>1999.9730593607301</v>
      </c>
      <c r="H9215">
        <v>1800</v>
      </c>
      <c r="I9215">
        <v>2000</v>
      </c>
      <c r="J9215" t="s">
        <v>19</v>
      </c>
      <c r="K9215">
        <v>9214</v>
      </c>
      <c r="L9215">
        <v>3.81346053483237</v>
      </c>
      <c r="M9215">
        <v>47.005964972004399</v>
      </c>
      <c r="N9215">
        <v>50.441742331403901</v>
      </c>
      <c r="O9215">
        <v>-2.1399686075582198</v>
      </c>
      <c r="P9215">
        <v>0.43922808782844303</v>
      </c>
      <c r="Q9215">
        <v>0.12959107310800599</v>
      </c>
      <c r="R9215">
        <v>507.28695661920699</v>
      </c>
      <c r="S9215">
        <v>0.12595296700132899</v>
      </c>
      <c r="T9215">
        <v>945.50112140629699</v>
      </c>
    </row>
    <row r="9216" spans="1:20" x14ac:dyDescent="0.25">
      <c r="A9216">
        <v>9215</v>
      </c>
      <c r="B9216" s="1">
        <v>36517</v>
      </c>
      <c r="C9216">
        <v>44.1742803351367</v>
      </c>
      <c r="D9216">
        <v>54777</v>
      </c>
      <c r="E9216">
        <v>12</v>
      </c>
      <c r="F9216">
        <v>358</v>
      </c>
      <c r="G9216">
        <v>1999.9757990867599</v>
      </c>
      <c r="H9216">
        <v>1800</v>
      </c>
      <c r="I9216">
        <v>2000</v>
      </c>
      <c r="J9216" t="s">
        <v>19</v>
      </c>
      <c r="K9216">
        <v>9215</v>
      </c>
      <c r="L9216">
        <v>3.7881427268480801</v>
      </c>
      <c r="M9216">
        <v>46.560985957639502</v>
      </c>
      <c r="N9216">
        <v>50.054745431032003</v>
      </c>
      <c r="O9216">
        <v>-2.1391951711331201</v>
      </c>
      <c r="P9216">
        <v>0.439047450792316</v>
      </c>
      <c r="Q9216">
        <v>0.129679846862954</v>
      </c>
      <c r="R9216">
        <v>494.94360174984399</v>
      </c>
      <c r="S9216">
        <v>0.12620172085440601</v>
      </c>
      <c r="T9216">
        <v>958.44511030882495</v>
      </c>
    </row>
    <row r="9217" spans="1:20" x14ac:dyDescent="0.25">
      <c r="A9217">
        <v>9216</v>
      </c>
      <c r="B9217" s="1">
        <v>36518</v>
      </c>
      <c r="C9217">
        <v>44.4574487988234</v>
      </c>
      <c r="D9217">
        <v>54778</v>
      </c>
      <c r="E9217">
        <v>12</v>
      </c>
      <c r="F9217">
        <v>359</v>
      </c>
      <c r="G9217">
        <v>1999.97853881279</v>
      </c>
      <c r="H9217">
        <v>1800</v>
      </c>
      <c r="I9217">
        <v>2000</v>
      </c>
      <c r="J9217" t="s">
        <v>19</v>
      </c>
      <c r="K9217">
        <v>9216</v>
      </c>
      <c r="L9217">
        <v>3.7945325249468498</v>
      </c>
      <c r="M9217">
        <v>46.075554305605003</v>
      </c>
      <c r="N9217">
        <v>49.724382223397399</v>
      </c>
      <c r="O9217">
        <v>-2.1382236022035199</v>
      </c>
      <c r="P9217">
        <v>0.43968517622675901</v>
      </c>
      <c r="Q9217">
        <v>0.12984201118203201</v>
      </c>
      <c r="R9217">
        <v>498.73921033490899</v>
      </c>
      <c r="S9217">
        <v>0.12651092057726401</v>
      </c>
      <c r="T9217">
        <v>987.25985144202104</v>
      </c>
    </row>
    <row r="9218" spans="1:20" x14ac:dyDescent="0.25">
      <c r="A9218">
        <v>9217</v>
      </c>
      <c r="B9218" s="1">
        <v>36519</v>
      </c>
      <c r="C9218">
        <v>44.4574487988234</v>
      </c>
      <c r="D9218">
        <v>54779</v>
      </c>
      <c r="E9218">
        <v>12</v>
      </c>
      <c r="F9218">
        <v>360</v>
      </c>
      <c r="G9218">
        <v>1999.9812785388101</v>
      </c>
      <c r="H9218">
        <v>1800</v>
      </c>
      <c r="I9218">
        <v>2000</v>
      </c>
      <c r="J9218" t="s">
        <v>19</v>
      </c>
      <c r="K9218">
        <v>9217</v>
      </c>
      <c r="L9218">
        <v>3.7945325249468498</v>
      </c>
      <c r="M9218">
        <v>45.590122653570504</v>
      </c>
      <c r="N9218">
        <v>49.403457964552402</v>
      </c>
      <c r="O9218">
        <v>-2.13729670876464</v>
      </c>
      <c r="P9218">
        <v>0.44015861249132299</v>
      </c>
      <c r="Q9218">
        <v>0.129988791264391</v>
      </c>
      <c r="R9218">
        <v>499.30301076977599</v>
      </c>
      <c r="S9218">
        <v>0.12662603084280499</v>
      </c>
      <c r="T9218">
        <v>994.71761969832596</v>
      </c>
    </row>
    <row r="9219" spans="1:20" x14ac:dyDescent="0.25">
      <c r="A9219">
        <v>9218</v>
      </c>
      <c r="B9219" s="1">
        <v>36520</v>
      </c>
      <c r="C9219">
        <v>45.023785726196998</v>
      </c>
      <c r="D9219">
        <v>54780</v>
      </c>
      <c r="E9219">
        <v>12</v>
      </c>
      <c r="F9219">
        <v>361</v>
      </c>
      <c r="G9219">
        <v>1999.98401826484</v>
      </c>
      <c r="H9219">
        <v>1800</v>
      </c>
      <c r="I9219">
        <v>2000</v>
      </c>
      <c r="J9219" t="s">
        <v>19</v>
      </c>
      <c r="K9219">
        <v>9218</v>
      </c>
      <c r="L9219">
        <v>3.8071909218187701</v>
      </c>
      <c r="M9219">
        <v>45.1451436392056</v>
      </c>
      <c r="N9219">
        <v>49.120289500865702</v>
      </c>
      <c r="O9219">
        <v>-2.1362340488885199</v>
      </c>
      <c r="P9219">
        <v>0.44095124546488201</v>
      </c>
      <c r="Q9219">
        <v>0.13017196550007401</v>
      </c>
      <c r="R9219">
        <v>506.37611654495299</v>
      </c>
      <c r="S9219">
        <v>0.12668845045933499</v>
      </c>
      <c r="T9219">
        <v>1003.27181566331</v>
      </c>
    </row>
    <row r="9220" spans="1:20" x14ac:dyDescent="0.25">
      <c r="A9220">
        <v>9219</v>
      </c>
      <c r="B9220" s="1">
        <v>36521</v>
      </c>
      <c r="C9220">
        <v>44.740617262510199</v>
      </c>
      <c r="D9220">
        <v>54781</v>
      </c>
      <c r="E9220">
        <v>12</v>
      </c>
      <c r="F9220">
        <v>362</v>
      </c>
      <c r="G9220">
        <v>1999.98675799087</v>
      </c>
      <c r="H9220">
        <v>1800</v>
      </c>
      <c r="I9220">
        <v>2000</v>
      </c>
      <c r="J9220" t="s">
        <v>19</v>
      </c>
      <c r="K9220">
        <v>9219</v>
      </c>
      <c r="L9220">
        <v>3.8008817526255099</v>
      </c>
      <c r="M9220">
        <v>44.861975175518801</v>
      </c>
      <c r="N9220">
        <v>48.855998934757999</v>
      </c>
      <c r="O9220">
        <v>-2.1353669217780098</v>
      </c>
      <c r="P9220">
        <v>0.44126454088939798</v>
      </c>
      <c r="Q9220">
        <v>0.130301595459966</v>
      </c>
      <c r="R9220">
        <v>503.69245728498203</v>
      </c>
      <c r="S9220">
        <v>0.126897880708776</v>
      </c>
      <c r="T9220">
        <v>987.82236456038697</v>
      </c>
    </row>
    <row r="9221" spans="1:20" x14ac:dyDescent="0.25">
      <c r="A9221">
        <v>9220</v>
      </c>
      <c r="B9221" s="1">
        <v>36522</v>
      </c>
      <c r="C9221">
        <v>43.891111871449901</v>
      </c>
      <c r="D9221">
        <v>54782</v>
      </c>
      <c r="E9221">
        <v>12</v>
      </c>
      <c r="F9221">
        <v>363</v>
      </c>
      <c r="G9221">
        <v>1999.9894977168899</v>
      </c>
      <c r="H9221">
        <v>1800</v>
      </c>
      <c r="I9221">
        <v>2000</v>
      </c>
      <c r="J9221" t="s">
        <v>19</v>
      </c>
      <c r="K9221">
        <v>9220</v>
      </c>
      <c r="L9221">
        <v>3.7817118365177902</v>
      </c>
      <c r="M9221">
        <v>44.578806711832101</v>
      </c>
      <c r="N9221">
        <v>48.563391522281698</v>
      </c>
      <c r="O9221">
        <v>-2.13468544805768</v>
      </c>
      <c r="P9221">
        <v>0.44125986272114398</v>
      </c>
      <c r="Q9221">
        <v>0.13038827518730201</v>
      </c>
      <c r="R9221">
        <v>494.45738262471701</v>
      </c>
      <c r="S9221">
        <v>0.12671268133888999</v>
      </c>
      <c r="T9221">
        <v>1040.1881140924399</v>
      </c>
    </row>
    <row r="9222" spans="1:20" x14ac:dyDescent="0.25">
      <c r="A9222">
        <v>9221</v>
      </c>
      <c r="B9222" s="1">
        <v>36523</v>
      </c>
      <c r="C9222">
        <v>43.324774944076403</v>
      </c>
      <c r="D9222">
        <v>54783</v>
      </c>
      <c r="E9222">
        <v>12</v>
      </c>
      <c r="F9222">
        <v>364</v>
      </c>
      <c r="G9222">
        <v>1999.99223744292</v>
      </c>
      <c r="H9222">
        <v>1800</v>
      </c>
      <c r="I9222">
        <v>2000</v>
      </c>
      <c r="J9222" t="s">
        <v>19</v>
      </c>
      <c r="K9222">
        <v>9221</v>
      </c>
      <c r="L9222">
        <v>3.76872464099098</v>
      </c>
      <c r="M9222">
        <v>44.295638248145302</v>
      </c>
      <c r="N9222">
        <v>48.242467263436701</v>
      </c>
      <c r="O9222">
        <v>-2.1339622943041898</v>
      </c>
      <c r="P9222">
        <v>0.44141435468214502</v>
      </c>
      <c r="Q9222">
        <v>0.13048964681668501</v>
      </c>
      <c r="R9222">
        <v>488.45674778672702</v>
      </c>
      <c r="S9222">
        <v>0.12681002394188001</v>
      </c>
      <c r="T9222">
        <v>1087.52340315435</v>
      </c>
    </row>
    <row r="9223" spans="1:20" x14ac:dyDescent="0.25">
      <c r="A9223">
        <v>9222</v>
      </c>
      <c r="B9223" s="1">
        <v>36524</v>
      </c>
      <c r="C9223">
        <v>43.324774944076403</v>
      </c>
      <c r="D9223">
        <v>54784</v>
      </c>
      <c r="E9223">
        <v>12</v>
      </c>
      <c r="F9223">
        <v>365</v>
      </c>
      <c r="G9223">
        <v>1999.9949771689501</v>
      </c>
      <c r="H9223">
        <v>1800</v>
      </c>
      <c r="I9223">
        <v>2000</v>
      </c>
      <c r="J9223" t="s">
        <v>19</v>
      </c>
      <c r="K9223">
        <v>9222</v>
      </c>
      <c r="L9223">
        <v>3.76872464099098</v>
      </c>
      <c r="M9223">
        <v>44.1742803351367</v>
      </c>
      <c r="N9223">
        <v>47.902665107012503</v>
      </c>
      <c r="O9223">
        <v>-2.133067520625</v>
      </c>
      <c r="P9223">
        <v>0.441892048940423</v>
      </c>
      <c r="Q9223">
        <v>0.13063240538665399</v>
      </c>
      <c r="R9223">
        <v>488.99113031060398</v>
      </c>
      <c r="S9223">
        <v>0.1269424192162</v>
      </c>
      <c r="T9223">
        <v>1130.4322950856399</v>
      </c>
    </row>
    <row r="9224" spans="1:20" x14ac:dyDescent="0.25">
      <c r="A9224">
        <v>9223</v>
      </c>
      <c r="B9224" s="1">
        <v>36525</v>
      </c>
      <c r="C9224">
        <v>45.023785726196998</v>
      </c>
      <c r="D9224">
        <v>54785</v>
      </c>
      <c r="E9224">
        <v>12</v>
      </c>
      <c r="F9224">
        <v>366</v>
      </c>
      <c r="G9224">
        <v>1999.9977168949799</v>
      </c>
      <c r="H9224">
        <v>1800</v>
      </c>
      <c r="I9224">
        <v>2000</v>
      </c>
      <c r="J9224" t="s">
        <v>21</v>
      </c>
      <c r="K9224">
        <v>9223</v>
      </c>
      <c r="L9224">
        <v>3.8071909218187701</v>
      </c>
      <c r="M9224">
        <v>44.255185610475699</v>
      </c>
      <c r="N9224">
        <v>47.5911797969571</v>
      </c>
      <c r="O9224">
        <v>-2.1315208102871899</v>
      </c>
      <c r="P9224">
        <v>0.44330798436355201</v>
      </c>
      <c r="Q9224">
        <v>0.13091572838257601</v>
      </c>
      <c r="R9224">
        <v>509.26939512936099</v>
      </c>
      <c r="S9224">
        <v>0.126982370014524</v>
      </c>
      <c r="T9224">
        <v>1193.42517777644</v>
      </c>
    </row>
    <row r="9225" spans="1:20" x14ac:dyDescent="0.25">
      <c r="A9225">
        <v>9224</v>
      </c>
      <c r="B9225" s="1">
        <v>36526</v>
      </c>
      <c r="C9225">
        <v>45.590122653570504</v>
      </c>
      <c r="D9225">
        <v>54786</v>
      </c>
      <c r="E9225">
        <v>1</v>
      </c>
      <c r="F9225">
        <v>1</v>
      </c>
      <c r="G9225">
        <v>2000.00045537341</v>
      </c>
      <c r="H9225">
        <v>1801</v>
      </c>
      <c r="I9225">
        <v>2000</v>
      </c>
      <c r="J9225" t="s">
        <v>21</v>
      </c>
      <c r="K9225">
        <v>9224</v>
      </c>
      <c r="L9225">
        <v>3.8196910845830101</v>
      </c>
      <c r="M9225">
        <v>44.416996161153897</v>
      </c>
      <c r="N9225">
        <v>47.336328179638997</v>
      </c>
      <c r="O9225">
        <v>-2.1305079733983798</v>
      </c>
      <c r="P9225">
        <v>0.44406160048851401</v>
      </c>
      <c r="Q9225">
        <v>0.131090749879233</v>
      </c>
      <c r="R9225">
        <v>516.36470680017499</v>
      </c>
      <c r="S9225">
        <v>0.126958030535199</v>
      </c>
      <c r="T9225">
        <v>1223.6349914974701</v>
      </c>
    </row>
    <row r="9226" spans="1:20" x14ac:dyDescent="0.25">
      <c r="A9226">
        <v>9225</v>
      </c>
      <c r="B9226" s="1">
        <v>36527</v>
      </c>
      <c r="C9226">
        <v>45.873291117257303</v>
      </c>
      <c r="D9226">
        <v>54787</v>
      </c>
      <c r="E9226">
        <v>1</v>
      </c>
      <c r="F9226">
        <v>2</v>
      </c>
      <c r="G9226">
        <v>2000.0031876138401</v>
      </c>
      <c r="H9226">
        <v>1801</v>
      </c>
      <c r="I9226">
        <v>2000</v>
      </c>
      <c r="J9226" t="s">
        <v>21</v>
      </c>
      <c r="K9226">
        <v>9225</v>
      </c>
      <c r="L9226">
        <v>3.8258830548309302</v>
      </c>
      <c r="M9226">
        <v>44.538354074162498</v>
      </c>
      <c r="N9226">
        <v>47.119232357479099</v>
      </c>
      <c r="O9226">
        <v>-2.1303740915428899</v>
      </c>
      <c r="P9226">
        <v>0.44455527675029899</v>
      </c>
      <c r="Q9226">
        <v>0.13113761906957799</v>
      </c>
      <c r="R9226">
        <v>519.75770480663903</v>
      </c>
      <c r="S9226">
        <v>0.12694118667847101</v>
      </c>
      <c r="T9226">
        <v>1230.9143053545399</v>
      </c>
    </row>
    <row r="9227" spans="1:20" x14ac:dyDescent="0.25">
      <c r="A9227">
        <v>9226</v>
      </c>
      <c r="B9227" s="1">
        <v>36528</v>
      </c>
      <c r="C9227">
        <v>46.156459580944102</v>
      </c>
      <c r="D9227">
        <v>54788</v>
      </c>
      <c r="E9227">
        <v>1</v>
      </c>
      <c r="F9227">
        <v>3</v>
      </c>
      <c r="G9227">
        <v>2000.0059198542799</v>
      </c>
      <c r="H9227">
        <v>1801</v>
      </c>
      <c r="I9227">
        <v>2000</v>
      </c>
      <c r="J9227" t="s">
        <v>21</v>
      </c>
      <c r="K9227">
        <v>9226</v>
      </c>
      <c r="L9227">
        <v>3.8320369204053102</v>
      </c>
      <c r="M9227">
        <v>44.740617262510199</v>
      </c>
      <c r="N9227">
        <v>46.939892330477498</v>
      </c>
      <c r="O9227">
        <v>-2.13022785612679</v>
      </c>
      <c r="P9227">
        <v>0.445043935862589</v>
      </c>
      <c r="Q9227">
        <v>0.131185845620237</v>
      </c>
      <c r="R9227">
        <v>523.15840923515304</v>
      </c>
      <c r="S9227">
        <v>0.12692678838163801</v>
      </c>
      <c r="T9227">
        <v>1232.1725309982601</v>
      </c>
    </row>
    <row r="9228" spans="1:20" x14ac:dyDescent="0.25">
      <c r="A9228">
        <v>9227</v>
      </c>
      <c r="B9228" s="1">
        <v>36529</v>
      </c>
      <c r="C9228">
        <v>45.590122653570504</v>
      </c>
      <c r="D9228">
        <v>54789</v>
      </c>
      <c r="E9228">
        <v>1</v>
      </c>
      <c r="F9228">
        <v>4</v>
      </c>
      <c r="G9228">
        <v>2000.00865209472</v>
      </c>
      <c r="H9228">
        <v>1801</v>
      </c>
      <c r="I9228">
        <v>2000</v>
      </c>
      <c r="J9228" t="s">
        <v>21</v>
      </c>
      <c r="K9228">
        <v>9227</v>
      </c>
      <c r="L9228">
        <v>3.8196910845830101</v>
      </c>
      <c r="M9228">
        <v>44.983333088527502</v>
      </c>
      <c r="N9228">
        <v>46.751113354686296</v>
      </c>
      <c r="O9228">
        <v>-2.13046339433301</v>
      </c>
      <c r="P9228">
        <v>0.44509930412165899</v>
      </c>
      <c r="Q9228">
        <v>0.131158419392607</v>
      </c>
      <c r="R9228">
        <v>516.63125610639997</v>
      </c>
      <c r="S9228">
        <v>0.12635725061129399</v>
      </c>
      <c r="T9228">
        <v>1387.7551887519501</v>
      </c>
    </row>
    <row r="9229" spans="1:20" x14ac:dyDescent="0.25">
      <c r="A9229">
        <v>9228</v>
      </c>
      <c r="B9229" s="1">
        <v>36530</v>
      </c>
      <c r="C9229">
        <v>45.306954189883797</v>
      </c>
      <c r="D9229">
        <v>54790</v>
      </c>
      <c r="E9229">
        <v>1</v>
      </c>
      <c r="F9229">
        <v>5</v>
      </c>
      <c r="G9229">
        <v>2000.0113843351501</v>
      </c>
      <c r="H9229">
        <v>1801</v>
      </c>
      <c r="I9229">
        <v>2000</v>
      </c>
      <c r="J9229" t="s">
        <v>19</v>
      </c>
      <c r="K9229">
        <v>9228</v>
      </c>
      <c r="L9229">
        <v>3.81346053483237</v>
      </c>
      <c r="M9229">
        <v>45.266501552214201</v>
      </c>
      <c r="N9229">
        <v>46.5528954301056</v>
      </c>
      <c r="O9229">
        <v>-2.13058811066269</v>
      </c>
      <c r="P9229">
        <v>0.44530272872397297</v>
      </c>
      <c r="Q9229">
        <v>0.13115423015835301</v>
      </c>
      <c r="R9229">
        <v>513.40596747211805</v>
      </c>
      <c r="S9229">
        <v>0.126437529002071</v>
      </c>
      <c r="T9229">
        <v>1452.94615126709</v>
      </c>
    </row>
    <row r="9230" spans="1:20" x14ac:dyDescent="0.25">
      <c r="A9230">
        <v>9229</v>
      </c>
      <c r="B9230" s="1">
        <v>36531</v>
      </c>
      <c r="C9230">
        <v>45.590122653570504</v>
      </c>
      <c r="D9230">
        <v>54791</v>
      </c>
      <c r="E9230">
        <v>1</v>
      </c>
      <c r="F9230">
        <v>6</v>
      </c>
      <c r="G9230">
        <v>2000.0141165755899</v>
      </c>
      <c r="H9230">
        <v>1801</v>
      </c>
      <c r="I9230">
        <v>2000</v>
      </c>
      <c r="J9230" t="s">
        <v>19</v>
      </c>
      <c r="K9230">
        <v>9229</v>
      </c>
      <c r="L9230">
        <v>3.8196910845830101</v>
      </c>
      <c r="M9230">
        <v>45.590122653570504</v>
      </c>
      <c r="N9230">
        <v>46.392433300683102</v>
      </c>
      <c r="O9230">
        <v>-2.1304336749560999</v>
      </c>
      <c r="P9230">
        <v>0.44579110654373699</v>
      </c>
      <c r="Q9230">
        <v>0.13120353240152199</v>
      </c>
      <c r="R9230">
        <v>516.80895564387902</v>
      </c>
      <c r="S9230">
        <v>0.12670583224746501</v>
      </c>
      <c r="T9230">
        <v>1424.2448944034099</v>
      </c>
    </row>
    <row r="9231" spans="1:20" x14ac:dyDescent="0.25">
      <c r="A9231">
        <v>9230</v>
      </c>
      <c r="B9231" s="1">
        <v>36532</v>
      </c>
      <c r="C9231">
        <v>45.023785726196998</v>
      </c>
      <c r="D9231">
        <v>54792</v>
      </c>
      <c r="E9231">
        <v>1</v>
      </c>
      <c r="F9231">
        <v>7</v>
      </c>
      <c r="G9231">
        <v>2000.01684881603</v>
      </c>
      <c r="H9231">
        <v>1801</v>
      </c>
      <c r="I9231">
        <v>2000</v>
      </c>
      <c r="J9231" t="s">
        <v>19</v>
      </c>
      <c r="K9231">
        <v>9230</v>
      </c>
      <c r="L9231">
        <v>3.8071909218187701</v>
      </c>
      <c r="M9231">
        <v>45.590122653570504</v>
      </c>
      <c r="N9231">
        <v>46.231971171260597</v>
      </c>
      <c r="O9231">
        <v>-2.1307253415717602</v>
      </c>
      <c r="P9231">
        <v>0.44585947947552301</v>
      </c>
      <c r="Q9231">
        <v>0.13116937811158499</v>
      </c>
      <c r="R9231">
        <v>510.25610654794201</v>
      </c>
      <c r="S9231">
        <v>0.12692226388935601</v>
      </c>
      <c r="T9231">
        <v>1429.14403386146</v>
      </c>
    </row>
    <row r="9232" spans="1:20" x14ac:dyDescent="0.25">
      <c r="A9232">
        <v>9231</v>
      </c>
      <c r="B9232" s="1">
        <v>36533</v>
      </c>
      <c r="C9232">
        <v>44.4574487988234</v>
      </c>
      <c r="D9232">
        <v>54793</v>
      </c>
      <c r="E9232">
        <v>1</v>
      </c>
      <c r="F9232">
        <v>8</v>
      </c>
      <c r="G9232">
        <v>2000.0195810564701</v>
      </c>
      <c r="H9232">
        <v>1801</v>
      </c>
      <c r="I9232">
        <v>2000</v>
      </c>
      <c r="J9232" t="s">
        <v>19</v>
      </c>
      <c r="K9232">
        <v>9231</v>
      </c>
      <c r="L9232">
        <v>3.7945325249468498</v>
      </c>
      <c r="M9232">
        <v>45.428312102892399</v>
      </c>
      <c r="N9232">
        <v>46.062070093048497</v>
      </c>
      <c r="O9232">
        <v>-2.1310475552683399</v>
      </c>
      <c r="P9232">
        <v>0.445932710160511</v>
      </c>
      <c r="Q9232">
        <v>0.13113143499881399</v>
      </c>
      <c r="R9232">
        <v>503.69204655728697</v>
      </c>
      <c r="S9232">
        <v>0.12725067887132899</v>
      </c>
      <c r="T9232">
        <v>1408.92069310326</v>
      </c>
    </row>
    <row r="9233" spans="1:20" x14ac:dyDescent="0.25">
      <c r="A9233">
        <v>9232</v>
      </c>
      <c r="B9233" s="1">
        <v>36534</v>
      </c>
      <c r="C9233">
        <v>45.023785726196998</v>
      </c>
      <c r="D9233">
        <v>54794</v>
      </c>
      <c r="E9233">
        <v>1</v>
      </c>
      <c r="F9233">
        <v>9</v>
      </c>
      <c r="G9233">
        <v>2000.0223132968999</v>
      </c>
      <c r="H9233">
        <v>1801</v>
      </c>
      <c r="I9233">
        <v>2000</v>
      </c>
      <c r="J9233" t="s">
        <v>19</v>
      </c>
      <c r="K9233">
        <v>9232</v>
      </c>
      <c r="L9233">
        <v>3.8071909218187701</v>
      </c>
      <c r="M9233">
        <v>45.306954189883797</v>
      </c>
      <c r="N9233">
        <v>45.9110469124155</v>
      </c>
      <c r="O9233">
        <v>-2.13072212137223</v>
      </c>
      <c r="P9233">
        <v>0.44655960011190599</v>
      </c>
      <c r="Q9233">
        <v>0.131211439489507</v>
      </c>
      <c r="R9233">
        <v>510.419727625083</v>
      </c>
      <c r="S9233">
        <v>0.127514387876313</v>
      </c>
      <c r="T9233">
        <v>1400.08552014683</v>
      </c>
    </row>
    <row r="9234" spans="1:20" x14ac:dyDescent="0.25">
      <c r="A9234">
        <v>9233</v>
      </c>
      <c r="B9234" s="1">
        <v>36535</v>
      </c>
      <c r="C9234">
        <v>45.590122653570504</v>
      </c>
      <c r="D9234">
        <v>54795</v>
      </c>
      <c r="E9234">
        <v>1</v>
      </c>
      <c r="F9234">
        <v>10</v>
      </c>
      <c r="G9234">
        <v>2000.02504553734</v>
      </c>
      <c r="H9234">
        <v>1801</v>
      </c>
      <c r="I9234">
        <v>2000</v>
      </c>
      <c r="J9234" t="s">
        <v>19</v>
      </c>
      <c r="K9234">
        <v>9233</v>
      </c>
      <c r="L9234">
        <v>3.8196910845830101</v>
      </c>
      <c r="M9234">
        <v>45.226048914544698</v>
      </c>
      <c r="N9234">
        <v>45.769462680572197</v>
      </c>
      <c r="O9234">
        <v>-2.13037423620227</v>
      </c>
      <c r="P9234">
        <v>0.44717471138792197</v>
      </c>
      <c r="Q9234">
        <v>0.13129375841935401</v>
      </c>
      <c r="R9234">
        <v>517.16435471884301</v>
      </c>
      <c r="S9234">
        <v>0.12756263982594099</v>
      </c>
      <c r="T9234">
        <v>1406.93818658498</v>
      </c>
    </row>
    <row r="9235" spans="1:20" x14ac:dyDescent="0.25">
      <c r="A9235">
        <v>9234</v>
      </c>
      <c r="B9235" s="1">
        <v>36536</v>
      </c>
      <c r="C9235">
        <v>45.590122653570504</v>
      </c>
      <c r="D9235">
        <v>54796</v>
      </c>
      <c r="E9235">
        <v>1</v>
      </c>
      <c r="F9235">
        <v>11</v>
      </c>
      <c r="G9235">
        <v>2000.0277777777801</v>
      </c>
      <c r="H9235">
        <v>1801</v>
      </c>
      <c r="I9235">
        <v>2000</v>
      </c>
      <c r="J9235" t="s">
        <v>19</v>
      </c>
      <c r="K9235">
        <v>9234</v>
      </c>
      <c r="L9235">
        <v>3.8196910845830101</v>
      </c>
      <c r="M9235">
        <v>45.226048914544698</v>
      </c>
      <c r="N9235">
        <v>45.646756346307903</v>
      </c>
      <c r="O9235">
        <v>-2.1303593765138098</v>
      </c>
      <c r="P9235">
        <v>0.44752061259896098</v>
      </c>
      <c r="Q9235">
        <v>0.13131631492381199</v>
      </c>
      <c r="R9235">
        <v>517.25320448758202</v>
      </c>
      <c r="S9235">
        <v>0.12743567468761499</v>
      </c>
      <c r="T9235">
        <v>1420.62848296319</v>
      </c>
    </row>
    <row r="9236" spans="1:20" x14ac:dyDescent="0.25">
      <c r="A9236">
        <v>9235</v>
      </c>
      <c r="B9236" s="1">
        <v>36537</v>
      </c>
      <c r="C9236">
        <v>48.704975754125101</v>
      </c>
      <c r="D9236">
        <v>54797</v>
      </c>
      <c r="E9236">
        <v>1</v>
      </c>
      <c r="F9236">
        <v>12</v>
      </c>
      <c r="G9236">
        <v>2000.03051001821</v>
      </c>
      <c r="H9236">
        <v>1801</v>
      </c>
      <c r="I9236">
        <v>2000</v>
      </c>
      <c r="J9236" t="s">
        <v>19</v>
      </c>
      <c r="K9236">
        <v>9235</v>
      </c>
      <c r="L9236">
        <v>3.8857811964120001</v>
      </c>
      <c r="M9236">
        <v>45.711480566579098</v>
      </c>
      <c r="N9236">
        <v>45.665634243886998</v>
      </c>
      <c r="O9236">
        <v>-2.12837360715212</v>
      </c>
      <c r="P9236">
        <v>0.44922389579354</v>
      </c>
      <c r="Q9236">
        <v>0.13167904534501401</v>
      </c>
      <c r="R9236">
        <v>554.11989501789196</v>
      </c>
      <c r="S9236">
        <v>0.12753101748419801</v>
      </c>
      <c r="T9236">
        <v>1427.7106576317799</v>
      </c>
    </row>
    <row r="9237" spans="1:20" x14ac:dyDescent="0.25">
      <c r="A9237">
        <v>9236</v>
      </c>
      <c r="B9237" s="1">
        <v>36538</v>
      </c>
      <c r="C9237">
        <v>49.2713126814986</v>
      </c>
      <c r="D9237">
        <v>54798</v>
      </c>
      <c r="E9237">
        <v>1</v>
      </c>
      <c r="F9237">
        <v>13</v>
      </c>
      <c r="G9237">
        <v>2000.03324225865</v>
      </c>
      <c r="H9237">
        <v>1801</v>
      </c>
      <c r="I9237">
        <v>2000</v>
      </c>
      <c r="J9237" t="s">
        <v>19</v>
      </c>
      <c r="K9237">
        <v>9236</v>
      </c>
      <c r="L9237">
        <v>3.8973420188130699</v>
      </c>
      <c r="M9237">
        <v>46.2373648562832</v>
      </c>
      <c r="N9237">
        <v>45.731706885413899</v>
      </c>
      <c r="O9237">
        <v>-2.1279316794396301</v>
      </c>
      <c r="P9237">
        <v>0.44978140089694302</v>
      </c>
      <c r="Q9237">
        <v>0.13177058517769799</v>
      </c>
      <c r="R9237">
        <v>560.95283847004498</v>
      </c>
      <c r="S9237">
        <v>0.127549606232123</v>
      </c>
      <c r="T9237">
        <v>1430.93280230153</v>
      </c>
    </row>
    <row r="9238" spans="1:20" x14ac:dyDescent="0.25">
      <c r="A9238">
        <v>9237</v>
      </c>
      <c r="B9238" s="1">
        <v>36539</v>
      </c>
      <c r="C9238">
        <v>48.704975754125101</v>
      </c>
      <c r="D9238">
        <v>54799</v>
      </c>
      <c r="E9238">
        <v>1</v>
      </c>
      <c r="F9238">
        <v>14</v>
      </c>
      <c r="G9238">
        <v>2000.0359744990899</v>
      </c>
      <c r="H9238">
        <v>1801</v>
      </c>
      <c r="I9238">
        <v>2000</v>
      </c>
      <c r="J9238" t="s">
        <v>19</v>
      </c>
      <c r="K9238">
        <v>9237</v>
      </c>
      <c r="L9238">
        <v>3.8857811964120001</v>
      </c>
      <c r="M9238">
        <v>46.763249145987203</v>
      </c>
      <c r="N9238">
        <v>45.797779526940801</v>
      </c>
      <c r="O9238">
        <v>-2.1282037829118199</v>
      </c>
      <c r="P9238">
        <v>0.44987171865119202</v>
      </c>
      <c r="Q9238">
        <v>0.131740292754528</v>
      </c>
      <c r="R9238">
        <v>554.37763084853395</v>
      </c>
      <c r="S9238">
        <v>0.127477026904524</v>
      </c>
      <c r="T9238">
        <v>1431.0028186054601</v>
      </c>
    </row>
    <row r="9239" spans="1:20" x14ac:dyDescent="0.25">
      <c r="A9239">
        <v>9238</v>
      </c>
      <c r="B9239" s="1">
        <v>36540</v>
      </c>
      <c r="C9239">
        <v>50.970323463619202</v>
      </c>
      <c r="D9239">
        <v>54800</v>
      </c>
      <c r="E9239">
        <v>1</v>
      </c>
      <c r="F9239">
        <v>15</v>
      </c>
      <c r="G9239">
        <v>2000.03870673953</v>
      </c>
      <c r="H9239">
        <v>1801</v>
      </c>
      <c r="I9239">
        <v>2000</v>
      </c>
      <c r="J9239" t="s">
        <v>19</v>
      </c>
      <c r="K9239">
        <v>9238</v>
      </c>
      <c r="L9239">
        <v>3.9312435704887498</v>
      </c>
      <c r="M9239">
        <v>47.693659812386599</v>
      </c>
      <c r="N9239">
        <v>45.920485861205101</v>
      </c>
      <c r="O9239">
        <v>-2.1266185482826501</v>
      </c>
      <c r="P9239">
        <v>0.451083973022125</v>
      </c>
      <c r="Q9239">
        <v>0.13202156478819699</v>
      </c>
      <c r="R9239">
        <v>581.40131282734205</v>
      </c>
      <c r="S9239">
        <v>0.12747679469752199</v>
      </c>
      <c r="T9239">
        <v>1431.8062180565</v>
      </c>
    </row>
    <row r="9240" spans="1:20" x14ac:dyDescent="0.25">
      <c r="A9240">
        <v>9239</v>
      </c>
      <c r="B9240" s="1">
        <v>36541</v>
      </c>
      <c r="C9240">
        <v>51.819828854679599</v>
      </c>
      <c r="D9240">
        <v>54801</v>
      </c>
      <c r="E9240">
        <v>1</v>
      </c>
      <c r="F9240">
        <v>16</v>
      </c>
      <c r="G9240">
        <v>2000.04143897996</v>
      </c>
      <c r="H9240">
        <v>1801</v>
      </c>
      <c r="I9240">
        <v>2000</v>
      </c>
      <c r="J9240" t="s">
        <v>19</v>
      </c>
      <c r="K9240">
        <v>9239</v>
      </c>
      <c r="L9240">
        <v>3.9477728724399599</v>
      </c>
      <c r="M9240">
        <v>48.664523116455499</v>
      </c>
      <c r="N9240">
        <v>46.052631144258903</v>
      </c>
      <c r="O9240">
        <v>-2.12592243758789</v>
      </c>
      <c r="P9240">
        <v>0.45171024384195702</v>
      </c>
      <c r="Q9240">
        <v>0.132150886649784</v>
      </c>
      <c r="R9240">
        <v>591.67033884166699</v>
      </c>
      <c r="S9240">
        <v>0.12739186124753801</v>
      </c>
      <c r="T9240">
        <v>1460.6235021780101</v>
      </c>
    </row>
    <row r="9241" spans="1:20" x14ac:dyDescent="0.25">
      <c r="A9241">
        <v>9240</v>
      </c>
      <c r="B9241" s="1">
        <v>36542</v>
      </c>
      <c r="C9241">
        <v>53.235671173113403</v>
      </c>
      <c r="D9241">
        <v>54802</v>
      </c>
      <c r="E9241">
        <v>1</v>
      </c>
      <c r="F9241">
        <v>17</v>
      </c>
      <c r="G9241">
        <v>2000.0441712203999</v>
      </c>
      <c r="H9241">
        <v>1801</v>
      </c>
      <c r="I9241">
        <v>2000</v>
      </c>
      <c r="J9241" t="s">
        <v>19</v>
      </c>
      <c r="K9241">
        <v>9240</v>
      </c>
      <c r="L9241">
        <v>3.97472868242849</v>
      </c>
      <c r="M9241">
        <v>49.756744333533099</v>
      </c>
      <c r="N9241">
        <v>46.231971171260597</v>
      </c>
      <c r="O9241">
        <v>-2.12482509361302</v>
      </c>
      <c r="P9241">
        <v>0.45252231279584998</v>
      </c>
      <c r="Q9241">
        <v>0.13234427376989699</v>
      </c>
      <c r="R9241">
        <v>608.72569114107705</v>
      </c>
      <c r="S9241">
        <v>0.12731259502956799</v>
      </c>
      <c r="T9241">
        <v>1504.3723782193499</v>
      </c>
    </row>
    <row r="9242" spans="1:20" x14ac:dyDescent="0.25">
      <c r="A9242">
        <v>9241</v>
      </c>
      <c r="B9242" s="1">
        <v>36543</v>
      </c>
      <c r="C9242">
        <v>56.067355809981201</v>
      </c>
      <c r="D9242">
        <v>54803</v>
      </c>
      <c r="E9242">
        <v>1</v>
      </c>
      <c r="F9242">
        <v>18</v>
      </c>
      <c r="G9242">
        <v>2000.04690346084</v>
      </c>
      <c r="H9242">
        <v>1801</v>
      </c>
      <c r="I9242">
        <v>2000</v>
      </c>
      <c r="J9242" t="s">
        <v>19</v>
      </c>
      <c r="K9242">
        <v>9241</v>
      </c>
      <c r="L9242">
        <v>4.0265537502930799</v>
      </c>
      <c r="M9242">
        <v>51.253491927306001</v>
      </c>
      <c r="N9242">
        <v>46.496261737368201</v>
      </c>
      <c r="O9242">
        <v>-2.1227708044738698</v>
      </c>
      <c r="P9242">
        <v>0.45377756999082502</v>
      </c>
      <c r="Q9242">
        <v>0.13269046045598101</v>
      </c>
      <c r="R9242">
        <v>642.78172157550398</v>
      </c>
      <c r="S9242">
        <v>0.12747558634209999</v>
      </c>
      <c r="T9242">
        <v>1511.58571297443</v>
      </c>
    </row>
    <row r="9243" spans="1:20" x14ac:dyDescent="0.25">
      <c r="A9243">
        <v>9242</v>
      </c>
      <c r="B9243" s="1">
        <v>36544</v>
      </c>
      <c r="C9243">
        <v>60.031714301595997</v>
      </c>
      <c r="D9243">
        <v>54804</v>
      </c>
      <c r="E9243">
        <v>1</v>
      </c>
      <c r="F9243">
        <v>19</v>
      </c>
      <c r="G9243">
        <v>2000.0496357012801</v>
      </c>
      <c r="H9243">
        <v>1801</v>
      </c>
      <c r="I9243">
        <v>2000</v>
      </c>
      <c r="J9243" t="s">
        <v>19</v>
      </c>
      <c r="K9243">
        <v>9242</v>
      </c>
      <c r="L9243">
        <v>4.0948729942705597</v>
      </c>
      <c r="M9243">
        <v>52.871597434087597</v>
      </c>
      <c r="N9243">
        <v>46.939892330477498</v>
      </c>
      <c r="O9243">
        <v>-2.1199923877156199</v>
      </c>
      <c r="P9243">
        <v>0.45529868738346202</v>
      </c>
      <c r="Q9243">
        <v>0.133148289980169</v>
      </c>
      <c r="R9243">
        <v>690.60557697139404</v>
      </c>
      <c r="S9243">
        <v>0.12775150571130101</v>
      </c>
      <c r="T9243">
        <v>1532.20913681771</v>
      </c>
    </row>
    <row r="9244" spans="1:20" x14ac:dyDescent="0.25">
      <c r="A9244">
        <v>9243</v>
      </c>
      <c r="B9244" s="1">
        <v>36545</v>
      </c>
      <c r="C9244">
        <v>58.8990404468489</v>
      </c>
      <c r="D9244">
        <v>54805</v>
      </c>
      <c r="E9244">
        <v>1</v>
      </c>
      <c r="F9244">
        <v>20</v>
      </c>
      <c r="G9244">
        <v>2000.0523679417099</v>
      </c>
      <c r="H9244">
        <v>1801</v>
      </c>
      <c r="I9244">
        <v>2000</v>
      </c>
      <c r="J9244" t="s">
        <v>19</v>
      </c>
      <c r="K9244">
        <v>9243</v>
      </c>
      <c r="L9244">
        <v>4.07582479929986</v>
      </c>
      <c r="M9244">
        <v>54.246987114851898</v>
      </c>
      <c r="N9244">
        <v>47.374083974797202</v>
      </c>
      <c r="O9244">
        <v>-2.12041541635885</v>
      </c>
      <c r="P9244">
        <v>0.45521251273817198</v>
      </c>
      <c r="Q9244">
        <v>0.13308779205806701</v>
      </c>
      <c r="R9244">
        <v>677.26741657621699</v>
      </c>
      <c r="S9244">
        <v>0.12789353635511899</v>
      </c>
      <c r="T9244">
        <v>1523.7541273647801</v>
      </c>
    </row>
    <row r="9245" spans="1:20" x14ac:dyDescent="0.25">
      <c r="A9245">
        <v>9244</v>
      </c>
      <c r="B9245" s="1">
        <v>36546</v>
      </c>
      <c r="C9245">
        <v>59.465377374222399</v>
      </c>
      <c r="D9245">
        <v>54806</v>
      </c>
      <c r="E9245">
        <v>1</v>
      </c>
      <c r="F9245">
        <v>21</v>
      </c>
      <c r="G9245">
        <v>2000.05510018215</v>
      </c>
      <c r="H9245">
        <v>1801</v>
      </c>
      <c r="I9245">
        <v>2000</v>
      </c>
      <c r="J9245" t="s">
        <v>19</v>
      </c>
      <c r="K9245">
        <v>9244</v>
      </c>
      <c r="L9245">
        <v>4.0853942503160097</v>
      </c>
      <c r="M9245">
        <v>55.784187346294402</v>
      </c>
      <c r="N9245">
        <v>47.846031414275203</v>
      </c>
      <c r="O9245">
        <v>-2.1197524024795902</v>
      </c>
      <c r="P9245">
        <v>0.45564107691274502</v>
      </c>
      <c r="Q9245">
        <v>0.133201381056643</v>
      </c>
      <c r="R9245">
        <v>684.36320180839505</v>
      </c>
      <c r="S9245">
        <v>0.12768044769596901</v>
      </c>
      <c r="T9245">
        <v>1524.4397897769099</v>
      </c>
    </row>
    <row r="9246" spans="1:20" x14ac:dyDescent="0.25">
      <c r="A9246">
        <v>9245</v>
      </c>
      <c r="B9246" s="1">
        <v>36547</v>
      </c>
      <c r="C9246">
        <v>60.881219692656302</v>
      </c>
      <c r="D9246">
        <v>54807</v>
      </c>
      <c r="E9246">
        <v>1</v>
      </c>
      <c r="F9246">
        <v>22</v>
      </c>
      <c r="G9246">
        <v>2000.0578324225901</v>
      </c>
      <c r="H9246">
        <v>1801</v>
      </c>
      <c r="I9246">
        <v>2000</v>
      </c>
      <c r="J9246" t="s">
        <v>19</v>
      </c>
      <c r="K9246">
        <v>9245</v>
      </c>
      <c r="L9246">
        <v>4.1089247477262099</v>
      </c>
      <c r="M9246">
        <v>57.200029664728298</v>
      </c>
      <c r="N9246">
        <v>48.4029293928592</v>
      </c>
      <c r="O9246">
        <v>-2.1185047816230602</v>
      </c>
      <c r="P9246">
        <v>0.456303558210994</v>
      </c>
      <c r="Q9246">
        <v>0.13340620680152701</v>
      </c>
      <c r="R9246">
        <v>701.73497531356304</v>
      </c>
      <c r="S9246">
        <v>0.127576035776305</v>
      </c>
      <c r="T9246">
        <v>1519.21589734638</v>
      </c>
    </row>
    <row r="9247" spans="1:20" x14ac:dyDescent="0.25">
      <c r="A9247">
        <v>9246</v>
      </c>
      <c r="B9247" s="1">
        <v>36548</v>
      </c>
      <c r="C9247">
        <v>63.9960727932108</v>
      </c>
      <c r="D9247">
        <v>54808</v>
      </c>
      <c r="E9247">
        <v>1</v>
      </c>
      <c r="F9247">
        <v>23</v>
      </c>
      <c r="G9247">
        <v>2000.0605646630199</v>
      </c>
      <c r="H9247">
        <v>1801</v>
      </c>
      <c r="I9247">
        <v>2000</v>
      </c>
      <c r="J9247" t="s">
        <v>19</v>
      </c>
      <c r="K9247">
        <v>9246</v>
      </c>
      <c r="L9247">
        <v>4.1588217188708301</v>
      </c>
      <c r="M9247">
        <v>58.939493084518404</v>
      </c>
      <c r="N9247">
        <v>49.054216859338702</v>
      </c>
      <c r="O9247">
        <v>-2.1161135696184901</v>
      </c>
      <c r="P9247">
        <v>0.45739540468109602</v>
      </c>
      <c r="Q9247">
        <v>0.13378789072779401</v>
      </c>
      <c r="R9247">
        <v>739.74812491002797</v>
      </c>
      <c r="S9247">
        <v>0.127541941353042</v>
      </c>
      <c r="T9247">
        <v>1527.7031282319099</v>
      </c>
    </row>
    <row r="9248" spans="1:20" x14ac:dyDescent="0.25">
      <c r="A9248">
        <v>9247</v>
      </c>
      <c r="B9248" s="1">
        <v>36549</v>
      </c>
      <c r="C9248">
        <v>73.623800558561101</v>
      </c>
      <c r="D9248">
        <v>54809</v>
      </c>
      <c r="E9248">
        <v>1</v>
      </c>
      <c r="F9248">
        <v>24</v>
      </c>
      <c r="G9248">
        <v>2000.06329690346</v>
      </c>
      <c r="H9248">
        <v>1801</v>
      </c>
      <c r="I9248">
        <v>2000</v>
      </c>
      <c r="J9248" t="s">
        <v>19</v>
      </c>
      <c r="K9248">
        <v>9247</v>
      </c>
      <c r="L9248">
        <v>4.2989683506140697</v>
      </c>
      <c r="M9248">
        <v>61.852082996725201</v>
      </c>
      <c r="N9248">
        <v>50.0264285846633</v>
      </c>
      <c r="O9248">
        <v>-2.1235995464961301</v>
      </c>
      <c r="P9248">
        <v>0.45937321818029297</v>
      </c>
      <c r="Q9248">
        <v>0.13292074945722801</v>
      </c>
      <c r="R9248">
        <v>845.52169663872996</v>
      </c>
      <c r="S9248">
        <v>0.12750086307120201</v>
      </c>
      <c r="T9248">
        <v>1543.45547376176</v>
      </c>
    </row>
    <row r="9249" spans="1:20" x14ac:dyDescent="0.25">
      <c r="A9249">
        <v>9248</v>
      </c>
      <c r="B9249" s="1">
        <v>36550</v>
      </c>
      <c r="C9249">
        <v>89.198066061333705</v>
      </c>
      <c r="D9249">
        <v>54810</v>
      </c>
      <c r="E9249">
        <v>1</v>
      </c>
      <c r="F9249">
        <v>25</v>
      </c>
      <c r="G9249">
        <v>2000.0660291439001</v>
      </c>
      <c r="H9249">
        <v>1801</v>
      </c>
      <c r="I9249">
        <v>2000</v>
      </c>
      <c r="J9249" t="s">
        <v>19</v>
      </c>
      <c r="K9249">
        <v>9248</v>
      </c>
      <c r="L9249">
        <v>4.4908593584241796</v>
      </c>
      <c r="M9249">
        <v>66.585041604061303</v>
      </c>
      <c r="N9249">
        <v>51.498904595834503</v>
      </c>
      <c r="O9249">
        <v>-2.1363305056783402</v>
      </c>
      <c r="P9249">
        <v>0.46171703157334398</v>
      </c>
      <c r="Q9249">
        <v>0.13138729482102601</v>
      </c>
      <c r="R9249">
        <v>1012.5641609048899</v>
      </c>
      <c r="S9249">
        <v>0.12716387722571401</v>
      </c>
      <c r="T9249">
        <v>1573.0174624625399</v>
      </c>
    </row>
    <row r="9250" spans="1:20" x14ac:dyDescent="0.25">
      <c r="A9250">
        <v>9249</v>
      </c>
      <c r="B9250" s="1">
        <v>36551</v>
      </c>
      <c r="C9250">
        <v>102.506983854612</v>
      </c>
      <c r="D9250">
        <v>54811</v>
      </c>
      <c r="E9250">
        <v>1</v>
      </c>
      <c r="F9250">
        <v>26</v>
      </c>
      <c r="G9250">
        <v>2000.06876138434</v>
      </c>
      <c r="H9250">
        <v>1801</v>
      </c>
      <c r="I9250">
        <v>2000</v>
      </c>
      <c r="J9250" t="s">
        <v>19</v>
      </c>
      <c r="K9250">
        <v>9249</v>
      </c>
      <c r="L9250">
        <v>4.62993093142431</v>
      </c>
      <c r="M9250">
        <v>72.652937254492201</v>
      </c>
      <c r="N9250">
        <v>53.424450148904597</v>
      </c>
      <c r="O9250">
        <v>-2.1461022170918498</v>
      </c>
      <c r="P9250">
        <v>0.46330958336456901</v>
      </c>
      <c r="Q9250">
        <v>0.13020183028615401</v>
      </c>
      <c r="R9250">
        <v>1153.1459734545899</v>
      </c>
      <c r="S9250">
        <v>0.126903969242564</v>
      </c>
      <c r="T9250">
        <v>1576.4545313276201</v>
      </c>
    </row>
    <row r="9251" spans="1:20" x14ac:dyDescent="0.25">
      <c r="A9251">
        <v>9250</v>
      </c>
      <c r="B9251" s="1">
        <v>36552</v>
      </c>
      <c r="C9251">
        <v>104.772331564106</v>
      </c>
      <c r="D9251">
        <v>54812</v>
      </c>
      <c r="E9251">
        <v>1</v>
      </c>
      <c r="F9251">
        <v>27</v>
      </c>
      <c r="G9251">
        <v>2000.07149362477</v>
      </c>
      <c r="H9251">
        <v>1801</v>
      </c>
      <c r="I9251">
        <v>2000</v>
      </c>
      <c r="J9251" t="s">
        <v>19</v>
      </c>
      <c r="K9251">
        <v>9250</v>
      </c>
      <c r="L9251">
        <v>4.6517897252368101</v>
      </c>
      <c r="M9251">
        <v>79.206264556957507</v>
      </c>
      <c r="N9251">
        <v>55.453824138659797</v>
      </c>
      <c r="O9251">
        <v>-2.1488260605681599</v>
      </c>
      <c r="P9251">
        <v>0.46344129837016101</v>
      </c>
      <c r="Q9251">
        <v>0.12985638037109901</v>
      </c>
      <c r="R9251">
        <v>1175.50273593215</v>
      </c>
      <c r="S9251">
        <v>0.12670675696445399</v>
      </c>
      <c r="T9251">
        <v>1570.2299243001601</v>
      </c>
    </row>
    <row r="9252" spans="1:20" x14ac:dyDescent="0.25">
      <c r="A9252">
        <v>9251</v>
      </c>
      <c r="B9252" s="1">
        <v>36553</v>
      </c>
      <c r="C9252">
        <v>91.463413770827898</v>
      </c>
      <c r="D9252">
        <v>54813</v>
      </c>
      <c r="E9252">
        <v>1</v>
      </c>
      <c r="F9252">
        <v>28</v>
      </c>
      <c r="G9252">
        <v>2000.0742258652101</v>
      </c>
      <c r="H9252">
        <v>1801</v>
      </c>
      <c r="I9252">
        <v>2000</v>
      </c>
      <c r="J9252" t="s">
        <v>19</v>
      </c>
      <c r="K9252">
        <v>9251</v>
      </c>
      <c r="L9252">
        <v>4.5159390428212003</v>
      </c>
      <c r="M9252">
        <v>83.777412613615397</v>
      </c>
      <c r="N9252">
        <v>57.058445432884902</v>
      </c>
      <c r="O9252">
        <v>-2.1417270737630898</v>
      </c>
      <c r="P9252">
        <v>0.46175328511292701</v>
      </c>
      <c r="Q9252">
        <v>0.13068907872591101</v>
      </c>
      <c r="R9252">
        <v>1032.76246603706</v>
      </c>
      <c r="S9252">
        <v>0.126412968107319</v>
      </c>
      <c r="T9252">
        <v>1585.09204945687</v>
      </c>
    </row>
    <row r="9253" spans="1:20" x14ac:dyDescent="0.25">
      <c r="A9253">
        <v>9252</v>
      </c>
      <c r="B9253" s="1">
        <v>36554</v>
      </c>
      <c r="C9253">
        <v>90.330739916080802</v>
      </c>
      <c r="D9253">
        <v>54814</v>
      </c>
      <c r="E9253">
        <v>1</v>
      </c>
      <c r="F9253">
        <v>29</v>
      </c>
      <c r="G9253">
        <v>2000.07695810565</v>
      </c>
      <c r="H9253">
        <v>1801</v>
      </c>
      <c r="I9253">
        <v>2000</v>
      </c>
      <c r="J9253" t="s">
        <v>19</v>
      </c>
      <c r="K9253">
        <v>9252</v>
      </c>
      <c r="L9253">
        <v>4.50347782238339</v>
      </c>
      <c r="M9253">
        <v>87.984486931247503</v>
      </c>
      <c r="N9253">
        <v>58.625310931951702</v>
      </c>
      <c r="O9253">
        <v>-2.1422338676450301</v>
      </c>
      <c r="P9253">
        <v>0.46152308054858698</v>
      </c>
      <c r="Q9253">
        <v>0.13061120959618</v>
      </c>
      <c r="R9253">
        <v>1019.36510243918</v>
      </c>
      <c r="S9253">
        <v>0.126019593878888</v>
      </c>
      <c r="T9253">
        <v>1634.9360329337601</v>
      </c>
    </row>
    <row r="9254" spans="1:20" x14ac:dyDescent="0.25">
      <c r="A9254">
        <v>9253</v>
      </c>
      <c r="B9254" s="1">
        <v>36555</v>
      </c>
      <c r="C9254">
        <v>82.685191396537903</v>
      </c>
      <c r="D9254">
        <v>54815</v>
      </c>
      <c r="E9254">
        <v>1</v>
      </c>
      <c r="F9254">
        <v>30</v>
      </c>
      <c r="G9254">
        <v>2000.07969034608</v>
      </c>
      <c r="H9254">
        <v>1801</v>
      </c>
      <c r="I9254">
        <v>2000</v>
      </c>
      <c r="J9254" t="s">
        <v>19</v>
      </c>
      <c r="K9254">
        <v>9253</v>
      </c>
      <c r="L9254">
        <v>4.4150405218668203</v>
      </c>
      <c r="M9254">
        <v>90.654361017437097</v>
      </c>
      <c r="N9254">
        <v>59.880691120963</v>
      </c>
      <c r="O9254">
        <v>-2.1378707246745501</v>
      </c>
      <c r="P9254">
        <v>0.46047534587018202</v>
      </c>
      <c r="Q9254">
        <v>0.131120333604788</v>
      </c>
      <c r="R9254">
        <v>936.72373363976101</v>
      </c>
      <c r="S9254">
        <v>0.12574017012654301</v>
      </c>
      <c r="T9254">
        <v>1634.99861401823</v>
      </c>
    </row>
    <row r="9255" spans="1:20" x14ac:dyDescent="0.25">
      <c r="A9255">
        <v>9254</v>
      </c>
      <c r="B9255" s="1">
        <v>36556</v>
      </c>
      <c r="C9255">
        <v>78.720832904923</v>
      </c>
      <c r="D9255">
        <v>54816</v>
      </c>
      <c r="E9255">
        <v>1</v>
      </c>
      <c r="F9255">
        <v>31</v>
      </c>
      <c r="G9255">
        <v>2000.0824225865199</v>
      </c>
      <c r="H9255">
        <v>1801</v>
      </c>
      <c r="I9255">
        <v>2000</v>
      </c>
      <c r="J9255" t="s">
        <v>19</v>
      </c>
      <c r="K9255">
        <v>9254</v>
      </c>
      <c r="L9255">
        <v>4.3659078332891799</v>
      </c>
      <c r="M9255">
        <v>91.382508495488807</v>
      </c>
      <c r="N9255">
        <v>60.9850481293415</v>
      </c>
      <c r="O9255">
        <v>-2.1359221768071999</v>
      </c>
      <c r="P9255">
        <v>0.45989548283314202</v>
      </c>
      <c r="Q9255">
        <v>0.13134055430364999</v>
      </c>
      <c r="R9255">
        <v>893.31014842366301</v>
      </c>
      <c r="S9255">
        <v>0.12546482721719901</v>
      </c>
      <c r="T9255">
        <v>1614.7266480619101</v>
      </c>
    </row>
    <row r="9256" spans="1:20" x14ac:dyDescent="0.25">
      <c r="A9256">
        <v>9255</v>
      </c>
      <c r="B9256" s="1">
        <v>36557</v>
      </c>
      <c r="C9256">
        <v>78.154495977549502</v>
      </c>
      <c r="D9256">
        <v>54817</v>
      </c>
      <c r="E9256">
        <v>2</v>
      </c>
      <c r="F9256">
        <v>32</v>
      </c>
      <c r="G9256">
        <v>2000.08515482696</v>
      </c>
      <c r="H9256">
        <v>1802</v>
      </c>
      <c r="I9256">
        <v>2000</v>
      </c>
      <c r="J9256" t="s">
        <v>19</v>
      </c>
      <c r="K9256">
        <v>9255</v>
      </c>
      <c r="L9256">
        <v>4.3586875853156899</v>
      </c>
      <c r="M9256">
        <v>89.804855626376806</v>
      </c>
      <c r="N9256">
        <v>62.061088291351197</v>
      </c>
      <c r="O9256">
        <v>-2.1366405174772298</v>
      </c>
      <c r="P9256">
        <v>0.45977503222772498</v>
      </c>
      <c r="Q9256">
        <v>0.131239724639162</v>
      </c>
      <c r="R9256">
        <v>886.20259951348396</v>
      </c>
      <c r="S9256">
        <v>0.125247145159011</v>
      </c>
      <c r="T9256">
        <v>1582.1251335363299</v>
      </c>
    </row>
    <row r="9257" spans="1:20" x14ac:dyDescent="0.25">
      <c r="A9257">
        <v>9256</v>
      </c>
      <c r="B9257" s="1">
        <v>36558</v>
      </c>
      <c r="C9257">
        <v>76.455485195428906</v>
      </c>
      <c r="D9257">
        <v>54818</v>
      </c>
      <c r="E9257">
        <v>2</v>
      </c>
      <c r="F9257">
        <v>33</v>
      </c>
      <c r="G9257">
        <v>2000.0878870674001</v>
      </c>
      <c r="H9257">
        <v>1802</v>
      </c>
      <c r="I9257">
        <v>2000</v>
      </c>
      <c r="J9257" t="s">
        <v>19</v>
      </c>
      <c r="K9257">
        <v>9256</v>
      </c>
      <c r="L9257">
        <v>4.3367086785969198</v>
      </c>
      <c r="M9257">
        <v>86.083212960779207</v>
      </c>
      <c r="N9257">
        <v>63.071055811834</v>
      </c>
      <c r="O9257">
        <v>-2.1363753415314601</v>
      </c>
      <c r="P9257">
        <v>0.45951186436868402</v>
      </c>
      <c r="Q9257">
        <v>0.131258207588174</v>
      </c>
      <c r="R9257">
        <v>867.05941942392201</v>
      </c>
      <c r="S9257">
        <v>0.12513400255569301</v>
      </c>
      <c r="T9257">
        <v>1548.7184359309599</v>
      </c>
    </row>
    <row r="9258" spans="1:20" x14ac:dyDescent="0.25">
      <c r="A9258">
        <v>9257</v>
      </c>
      <c r="B9258" s="1">
        <v>36559</v>
      </c>
      <c r="C9258">
        <v>71.075284385380201</v>
      </c>
      <c r="D9258">
        <v>54819</v>
      </c>
      <c r="E9258">
        <v>2</v>
      </c>
      <c r="F9258">
        <v>34</v>
      </c>
      <c r="G9258">
        <v>2000.0906193078299</v>
      </c>
      <c r="H9258">
        <v>1802</v>
      </c>
      <c r="I9258">
        <v>2000</v>
      </c>
      <c r="J9258" t="s">
        <v>19</v>
      </c>
      <c r="K9258">
        <v>9257</v>
      </c>
      <c r="L9258">
        <v>4.26373965873033</v>
      </c>
      <c r="M9258">
        <v>81.269349078104</v>
      </c>
      <c r="N9258">
        <v>63.920561202894298</v>
      </c>
      <c r="O9258">
        <v>-2.1326808138507798</v>
      </c>
      <c r="P9258">
        <v>0.45876907606118</v>
      </c>
      <c r="Q9258">
        <v>0.13169332860867899</v>
      </c>
      <c r="R9258">
        <v>808.71616360965504</v>
      </c>
      <c r="S9258">
        <v>0.125137541896889</v>
      </c>
      <c r="T9258">
        <v>1524.01622956294</v>
      </c>
    </row>
    <row r="9259" spans="1:20" x14ac:dyDescent="0.25">
      <c r="A9259">
        <v>9258</v>
      </c>
      <c r="B9259" s="1">
        <v>36560</v>
      </c>
      <c r="C9259">
        <v>68.243599748512395</v>
      </c>
      <c r="D9259">
        <v>54820</v>
      </c>
      <c r="E9259">
        <v>2</v>
      </c>
      <c r="F9259">
        <v>35</v>
      </c>
      <c r="G9259">
        <v>2000.09335154827</v>
      </c>
      <c r="H9259">
        <v>1802</v>
      </c>
      <c r="I9259">
        <v>2000</v>
      </c>
      <c r="J9259" t="s">
        <v>19</v>
      </c>
      <c r="K9259">
        <v>9258</v>
      </c>
      <c r="L9259">
        <v>4.2230836530892004</v>
      </c>
      <c r="M9259">
        <v>77.952232789201801</v>
      </c>
      <c r="N9259">
        <v>64.685116054848606</v>
      </c>
      <c r="O9259">
        <v>-2.1310609955773998</v>
      </c>
      <c r="P9259">
        <v>0.45837248591586499</v>
      </c>
      <c r="Q9259">
        <v>0.13187830511064499</v>
      </c>
      <c r="R9259">
        <v>777.58706328333597</v>
      </c>
      <c r="S9259">
        <v>0.124773310986613</v>
      </c>
      <c r="T9259">
        <v>1528.2625172897999</v>
      </c>
    </row>
    <row r="9260" spans="1:20" x14ac:dyDescent="0.25">
      <c r="A9260">
        <v>9259</v>
      </c>
      <c r="B9260" s="1">
        <v>36561</v>
      </c>
      <c r="C9260">
        <v>65.978252039018201</v>
      </c>
      <c r="D9260">
        <v>54821</v>
      </c>
      <c r="E9260">
        <v>2</v>
      </c>
      <c r="F9260">
        <v>36</v>
      </c>
      <c r="G9260">
        <v>2000.0960837887101</v>
      </c>
      <c r="H9260">
        <v>1802</v>
      </c>
      <c r="I9260">
        <v>2000</v>
      </c>
      <c r="J9260" t="s">
        <v>19</v>
      </c>
      <c r="K9260">
        <v>9259</v>
      </c>
      <c r="L9260">
        <v>4.1893251731642396</v>
      </c>
      <c r="M9260">
        <v>74.473305949621405</v>
      </c>
      <c r="N9260">
        <v>65.364720367696904</v>
      </c>
      <c r="O9260">
        <v>-2.1298539215487402</v>
      </c>
      <c r="P9260">
        <v>0.45806271664322601</v>
      </c>
      <c r="Q9260">
        <v>0.13201413125540001</v>
      </c>
      <c r="R9260">
        <v>752.54932437242405</v>
      </c>
      <c r="S9260">
        <v>0.124616237524535</v>
      </c>
      <c r="T9260">
        <v>1543.1397296736</v>
      </c>
    </row>
    <row r="9261" spans="1:20" x14ac:dyDescent="0.25">
      <c r="A9261">
        <v>9260</v>
      </c>
      <c r="B9261" s="1">
        <v>36562</v>
      </c>
      <c r="C9261">
        <v>65.411915111644703</v>
      </c>
      <c r="D9261">
        <v>54822</v>
      </c>
      <c r="E9261">
        <v>2</v>
      </c>
      <c r="F9261">
        <v>37</v>
      </c>
      <c r="G9261">
        <v>2000.0988160291399</v>
      </c>
      <c r="H9261">
        <v>1802</v>
      </c>
      <c r="I9261">
        <v>2000</v>
      </c>
      <c r="J9261" t="s">
        <v>19</v>
      </c>
      <c r="K9261">
        <v>9260</v>
      </c>
      <c r="L9261">
        <v>4.1807044301203398</v>
      </c>
      <c r="M9261">
        <v>72.005695051779597</v>
      </c>
      <c r="N9261">
        <v>66.044324680545103</v>
      </c>
      <c r="O9261">
        <v>-2.1303279008813698</v>
      </c>
      <c r="P9261">
        <v>0.457993510748327</v>
      </c>
      <c r="Q9261">
        <v>0.131945909728613</v>
      </c>
      <c r="R9261">
        <v>745.70411345731895</v>
      </c>
      <c r="S9261">
        <v>0.124433585635275</v>
      </c>
      <c r="T9261">
        <v>1560.2163981251001</v>
      </c>
    </row>
    <row r="9262" spans="1:20" x14ac:dyDescent="0.25">
      <c r="A9262">
        <v>9261</v>
      </c>
      <c r="B9262" s="1">
        <v>36563</v>
      </c>
      <c r="C9262">
        <v>64.279241256897606</v>
      </c>
      <c r="D9262">
        <v>54823</v>
      </c>
      <c r="E9262">
        <v>2</v>
      </c>
      <c r="F9262">
        <v>38</v>
      </c>
      <c r="G9262">
        <v>2000.10154826958</v>
      </c>
      <c r="H9262">
        <v>1802</v>
      </c>
      <c r="I9262">
        <v>2000</v>
      </c>
      <c r="J9262" t="s">
        <v>19</v>
      </c>
      <c r="K9262">
        <v>9261</v>
      </c>
      <c r="L9262">
        <v>4.1632367370799503</v>
      </c>
      <c r="M9262">
        <v>69.942610530633104</v>
      </c>
      <c r="N9262">
        <v>66.705051095814298</v>
      </c>
      <c r="O9262">
        <v>-2.1307031400264602</v>
      </c>
      <c r="P9262">
        <v>0.45783521494909202</v>
      </c>
      <c r="Q9262">
        <v>0.13188485615812401</v>
      </c>
      <c r="R9262">
        <v>732.45241328710597</v>
      </c>
      <c r="S9262">
        <v>0.124238856771306</v>
      </c>
      <c r="T9262">
        <v>1563.46917662393</v>
      </c>
    </row>
    <row r="9263" spans="1:20" x14ac:dyDescent="0.25">
      <c r="A9263">
        <v>9262</v>
      </c>
      <c r="B9263" s="1">
        <v>36564</v>
      </c>
      <c r="C9263">
        <v>62.297062011090198</v>
      </c>
      <c r="D9263">
        <v>54824</v>
      </c>
      <c r="E9263">
        <v>2</v>
      </c>
      <c r="F9263">
        <v>39</v>
      </c>
      <c r="G9263">
        <v>2000.1042805100201</v>
      </c>
      <c r="H9263">
        <v>1802</v>
      </c>
      <c r="I9263">
        <v>2000</v>
      </c>
      <c r="J9263" t="s">
        <v>19</v>
      </c>
      <c r="K9263">
        <v>9262</v>
      </c>
      <c r="L9263">
        <v>4.1319142659508996</v>
      </c>
      <c r="M9263">
        <v>67.677262821138896</v>
      </c>
      <c r="N9263">
        <v>67.280826971977405</v>
      </c>
      <c r="O9263">
        <v>-2.1331598686170099</v>
      </c>
      <c r="P9263">
        <v>0.45746194339297003</v>
      </c>
      <c r="Q9263">
        <v>0.13154106942231999</v>
      </c>
      <c r="R9263">
        <v>708.01535452096005</v>
      </c>
      <c r="S9263">
        <v>0.123952595808785</v>
      </c>
      <c r="T9263">
        <v>1588.30834570971</v>
      </c>
    </row>
    <row r="9264" spans="1:20" x14ac:dyDescent="0.25">
      <c r="A9264">
        <v>9263</v>
      </c>
      <c r="B9264" s="1">
        <v>36565</v>
      </c>
      <c r="C9264">
        <v>60.881219692656302</v>
      </c>
      <c r="D9264">
        <v>54825</v>
      </c>
      <c r="E9264">
        <v>2</v>
      </c>
      <c r="F9264">
        <v>40</v>
      </c>
      <c r="G9264">
        <v>2000.1070127504599</v>
      </c>
      <c r="H9264">
        <v>1802</v>
      </c>
      <c r="I9264">
        <v>2000</v>
      </c>
      <c r="J9264" t="s">
        <v>19</v>
      </c>
      <c r="K9264">
        <v>9263</v>
      </c>
      <c r="L9264">
        <v>4.1089247477262099</v>
      </c>
      <c r="M9264">
        <v>65.452367749314206</v>
      </c>
      <c r="N9264">
        <v>67.790530206613596</v>
      </c>
      <c r="O9264">
        <v>-2.1352522438303501</v>
      </c>
      <c r="P9264">
        <v>0.45720690979713702</v>
      </c>
      <c r="Q9264">
        <v>0.13125199755111899</v>
      </c>
      <c r="R9264">
        <v>690.40353870803301</v>
      </c>
      <c r="S9264">
        <v>0.123709248361631</v>
      </c>
      <c r="T9264">
        <v>1640.9927831750699</v>
      </c>
    </row>
    <row r="9265" spans="1:20" x14ac:dyDescent="0.25">
      <c r="A9265">
        <v>9264</v>
      </c>
      <c r="B9265" s="1">
        <v>36566</v>
      </c>
      <c r="C9265">
        <v>60.598051228969503</v>
      </c>
      <c r="D9265">
        <v>54826</v>
      </c>
      <c r="E9265">
        <v>2</v>
      </c>
      <c r="F9265">
        <v>41</v>
      </c>
      <c r="G9265">
        <v>2000.10974499089</v>
      </c>
      <c r="H9265">
        <v>1802</v>
      </c>
      <c r="I9265">
        <v>2000</v>
      </c>
      <c r="J9265" t="s">
        <v>19</v>
      </c>
      <c r="K9265">
        <v>9264</v>
      </c>
      <c r="L9265">
        <v>4.1042627346204004</v>
      </c>
      <c r="M9265">
        <v>63.955620155541297</v>
      </c>
      <c r="N9265">
        <v>68.290794492460194</v>
      </c>
      <c r="O9265">
        <v>-2.1365245252932699</v>
      </c>
      <c r="P9265">
        <v>0.45718113268072902</v>
      </c>
      <c r="Q9265">
        <v>0.13108313756499201</v>
      </c>
      <c r="R9265">
        <v>686.30826402006903</v>
      </c>
      <c r="S9265">
        <v>0.123373868573759</v>
      </c>
      <c r="T9265">
        <v>1699.90916968179</v>
      </c>
    </row>
    <row r="9266" spans="1:20" x14ac:dyDescent="0.25">
      <c r="A9266">
        <v>9265</v>
      </c>
      <c r="B9266" s="1">
        <v>36567</v>
      </c>
      <c r="C9266">
        <v>60.598051228969503</v>
      </c>
      <c r="D9266">
        <v>54827</v>
      </c>
      <c r="E9266">
        <v>2</v>
      </c>
      <c r="F9266">
        <v>42</v>
      </c>
      <c r="G9266">
        <v>2000.1124772313301</v>
      </c>
      <c r="H9266">
        <v>1802</v>
      </c>
      <c r="I9266">
        <v>2000</v>
      </c>
      <c r="J9266" t="s">
        <v>19</v>
      </c>
      <c r="K9266">
        <v>9265</v>
      </c>
      <c r="L9266">
        <v>4.1042627346204004</v>
      </c>
      <c r="M9266">
        <v>62.863398938463703</v>
      </c>
      <c r="N9266">
        <v>68.687230341621699</v>
      </c>
      <c r="O9266">
        <v>-2.13758700092523</v>
      </c>
      <c r="P9266">
        <v>0.45721170520842302</v>
      </c>
      <c r="Q9266">
        <v>0.13094484799742401</v>
      </c>
      <c r="R9266">
        <v>685.584225254957</v>
      </c>
      <c r="S9266">
        <v>0.12303892633002</v>
      </c>
      <c r="T9266">
        <v>1728.8014530338301</v>
      </c>
    </row>
    <row r="9267" spans="1:20" x14ac:dyDescent="0.25">
      <c r="A9267">
        <v>9266</v>
      </c>
      <c r="B9267" s="1">
        <v>36568</v>
      </c>
      <c r="C9267">
        <v>66.261420502704993</v>
      </c>
      <c r="D9267">
        <v>54828</v>
      </c>
      <c r="E9267">
        <v>2</v>
      </c>
      <c r="F9267">
        <v>43</v>
      </c>
      <c r="G9267">
        <v>2000.11520947177</v>
      </c>
      <c r="H9267">
        <v>1802</v>
      </c>
      <c r="I9267">
        <v>2000</v>
      </c>
      <c r="J9267" t="s">
        <v>19</v>
      </c>
      <c r="K9267">
        <v>9266</v>
      </c>
      <c r="L9267">
        <v>4.1936078349562402</v>
      </c>
      <c r="M9267">
        <v>62.903851576133299</v>
      </c>
      <c r="N9267">
        <v>69.253567268995297</v>
      </c>
      <c r="O9267">
        <v>-2.13763243321924</v>
      </c>
      <c r="P9267">
        <v>0.45813723190827299</v>
      </c>
      <c r="Q9267">
        <v>0.13099242875572301</v>
      </c>
      <c r="R9267">
        <v>749.92991654478897</v>
      </c>
      <c r="S9267">
        <v>0.12269712367542999</v>
      </c>
      <c r="T9267">
        <v>1757.2720646136499</v>
      </c>
    </row>
    <row r="9268" spans="1:20" x14ac:dyDescent="0.25">
      <c r="A9268">
        <v>9267</v>
      </c>
      <c r="B9268" s="1">
        <v>36569</v>
      </c>
      <c r="C9268">
        <v>98.825793826684006</v>
      </c>
      <c r="D9268">
        <v>54829</v>
      </c>
      <c r="E9268">
        <v>2</v>
      </c>
      <c r="F9268">
        <v>44</v>
      </c>
      <c r="G9268">
        <v>2000.1179417122</v>
      </c>
      <c r="H9268">
        <v>1802</v>
      </c>
      <c r="I9268">
        <v>2000</v>
      </c>
      <c r="J9268" t="s">
        <v>19</v>
      </c>
      <c r="K9268">
        <v>9267</v>
      </c>
      <c r="L9268">
        <v>4.59335864180097</v>
      </c>
      <c r="M9268">
        <v>67.677262821138896</v>
      </c>
      <c r="N9268">
        <v>70.924261204747197</v>
      </c>
      <c r="O9268">
        <v>-2.1681307557722902</v>
      </c>
      <c r="P9268">
        <v>0.46081141233770301</v>
      </c>
      <c r="Q9268">
        <v>0.127226729115998</v>
      </c>
      <c r="R9268">
        <v>1086.33160807439</v>
      </c>
      <c r="S9268">
        <v>0.122232449880621</v>
      </c>
      <c r="T9268">
        <v>1775.45917573882</v>
      </c>
    </row>
    <row r="9269" spans="1:20" x14ac:dyDescent="0.25">
      <c r="A9269">
        <v>9268</v>
      </c>
      <c r="B9269" s="1">
        <v>36570</v>
      </c>
      <c r="C9269">
        <v>148.097106508183</v>
      </c>
      <c r="D9269">
        <v>54830</v>
      </c>
      <c r="E9269">
        <v>2</v>
      </c>
      <c r="F9269">
        <v>45</v>
      </c>
      <c r="G9269">
        <v>2000.1206739526399</v>
      </c>
      <c r="H9269">
        <v>1802</v>
      </c>
      <c r="I9269">
        <v>2000</v>
      </c>
      <c r="J9269" t="s">
        <v>19</v>
      </c>
      <c r="K9269">
        <v>9268</v>
      </c>
      <c r="L9269">
        <v>4.9978681836634697</v>
      </c>
      <c r="M9269">
        <v>79.651243571322397</v>
      </c>
      <c r="N9269">
        <v>74.161820639566002</v>
      </c>
      <c r="O9269">
        <v>-2.1965907474802702</v>
      </c>
      <c r="P9269">
        <v>0.46096022094164302</v>
      </c>
      <c r="Q9269">
        <v>0.123670906228662</v>
      </c>
      <c r="R9269">
        <v>1582.44221131571</v>
      </c>
      <c r="S9269">
        <v>0.121536147747082</v>
      </c>
      <c r="T9269">
        <v>1801.3486081825199</v>
      </c>
    </row>
    <row r="9270" spans="1:20" x14ac:dyDescent="0.25">
      <c r="A9270">
        <v>9269</v>
      </c>
      <c r="B9270" s="1">
        <v>36571</v>
      </c>
      <c r="C9270">
        <v>229.93279251365999</v>
      </c>
      <c r="D9270">
        <v>54831</v>
      </c>
      <c r="E9270">
        <v>2</v>
      </c>
      <c r="F9270">
        <v>46</v>
      </c>
      <c r="G9270">
        <v>2000.12340619308</v>
      </c>
      <c r="H9270">
        <v>1802</v>
      </c>
      <c r="I9270">
        <v>2000</v>
      </c>
      <c r="J9270" t="s">
        <v>19</v>
      </c>
      <c r="K9270">
        <v>9269</v>
      </c>
      <c r="L9270">
        <v>5.43778705976022</v>
      </c>
      <c r="M9270">
        <v>103.59920507168999</v>
      </c>
      <c r="N9270">
        <v>80.098919428198698</v>
      </c>
      <c r="O9270">
        <v>-2.22850087346175</v>
      </c>
      <c r="P9270">
        <v>0.464272287543743</v>
      </c>
      <c r="Q9270">
        <v>0.119968222620896</v>
      </c>
      <c r="R9270">
        <v>2383.3118972266302</v>
      </c>
      <c r="S9270">
        <v>0.120900310252364</v>
      </c>
      <c r="T9270">
        <v>1815.6092580427501</v>
      </c>
    </row>
    <row r="9271" spans="1:20" x14ac:dyDescent="0.25">
      <c r="A9271">
        <v>9270</v>
      </c>
      <c r="B9271" s="1">
        <v>36572</v>
      </c>
      <c r="C9271">
        <v>246.63973187118</v>
      </c>
      <c r="D9271">
        <v>54832</v>
      </c>
      <c r="E9271">
        <v>2</v>
      </c>
      <c r="F9271">
        <v>47</v>
      </c>
      <c r="G9271">
        <v>2000.1261384335201</v>
      </c>
      <c r="H9271">
        <v>1802</v>
      </c>
      <c r="I9271">
        <v>2000</v>
      </c>
      <c r="J9271" t="s">
        <v>19</v>
      </c>
      <c r="K9271">
        <v>9270</v>
      </c>
      <c r="L9271">
        <v>5.5079286964510503</v>
      </c>
      <c r="M9271">
        <v>130.13613538290701</v>
      </c>
      <c r="N9271">
        <v>86.5457214514676</v>
      </c>
      <c r="O9271">
        <v>-2.23734495237693</v>
      </c>
      <c r="P9271">
        <v>0.46521593052917498</v>
      </c>
      <c r="Q9271">
        <v>0.118977472415751</v>
      </c>
      <c r="R9271">
        <v>2535.3710117566402</v>
      </c>
      <c r="S9271">
        <v>0.12037016886764999</v>
      </c>
      <c r="T9271">
        <v>1818.88621917144</v>
      </c>
    </row>
    <row r="9272" spans="1:20" x14ac:dyDescent="0.25">
      <c r="A9272">
        <v>9271</v>
      </c>
      <c r="B9272" s="1">
        <v>36573</v>
      </c>
      <c r="C9272">
        <v>268.72687203874801</v>
      </c>
      <c r="D9272">
        <v>54833</v>
      </c>
      <c r="E9272">
        <v>2</v>
      </c>
      <c r="F9272">
        <v>48</v>
      </c>
      <c r="G9272">
        <v>2000.1288706739499</v>
      </c>
      <c r="H9272">
        <v>1802</v>
      </c>
      <c r="I9272">
        <v>2000</v>
      </c>
      <c r="J9272" t="s">
        <v>19</v>
      </c>
      <c r="K9272">
        <v>9271</v>
      </c>
      <c r="L9272">
        <v>5.5936955182084702</v>
      </c>
      <c r="M9272">
        <v>159.86882407001801</v>
      </c>
      <c r="N9272">
        <v>93.634371992426495</v>
      </c>
      <c r="O9272">
        <v>-2.2493217339894298</v>
      </c>
      <c r="P9272">
        <v>0.46636580197537902</v>
      </c>
      <c r="Q9272">
        <v>0.11766703790242</v>
      </c>
      <c r="R9272">
        <v>2731.9934912470899</v>
      </c>
      <c r="S9272">
        <v>0.119669614059094</v>
      </c>
      <c r="T9272">
        <v>1862.1319355765099</v>
      </c>
    </row>
    <row r="9273" spans="1:20" x14ac:dyDescent="0.25">
      <c r="A9273">
        <v>9272</v>
      </c>
      <c r="B9273" s="1">
        <v>36574</v>
      </c>
      <c r="C9273">
        <v>331.30710251352502</v>
      </c>
      <c r="D9273">
        <v>54834</v>
      </c>
      <c r="E9273">
        <v>2</v>
      </c>
      <c r="F9273">
        <v>49</v>
      </c>
      <c r="G9273">
        <v>2000.13160291439</v>
      </c>
      <c r="H9273">
        <v>1802</v>
      </c>
      <c r="I9273">
        <v>2000</v>
      </c>
      <c r="J9273" t="s">
        <v>19</v>
      </c>
      <c r="K9273">
        <v>9272</v>
      </c>
      <c r="L9273">
        <v>5.8030457473903496</v>
      </c>
      <c r="M9273">
        <v>198.54154568209799</v>
      </c>
      <c r="N9273">
        <v>102.676884932824</v>
      </c>
      <c r="O9273">
        <v>-2.2756621447058598</v>
      </c>
      <c r="P9273">
        <v>0.470271147241626</v>
      </c>
      <c r="Q9273">
        <v>0.114892116666339</v>
      </c>
      <c r="R9273">
        <v>3288.77921730563</v>
      </c>
      <c r="S9273">
        <v>0.11898830320704901</v>
      </c>
      <c r="T9273">
        <v>1909.01887344847</v>
      </c>
    </row>
    <row r="9274" spans="1:20" x14ac:dyDescent="0.25">
      <c r="A9274">
        <v>9273</v>
      </c>
      <c r="B9274" s="1">
        <v>36575</v>
      </c>
      <c r="C9274">
        <v>348.29721033473101</v>
      </c>
      <c r="D9274">
        <v>54835</v>
      </c>
      <c r="E9274">
        <v>2</v>
      </c>
      <c r="F9274">
        <v>50</v>
      </c>
      <c r="G9274">
        <v>2000.1343351548301</v>
      </c>
      <c r="H9274">
        <v>1802</v>
      </c>
      <c r="I9274">
        <v>2000</v>
      </c>
      <c r="J9274" t="s">
        <v>19</v>
      </c>
      <c r="K9274">
        <v>9273</v>
      </c>
      <c r="L9274">
        <v>5.8530561679650104</v>
      </c>
      <c r="M9274">
        <v>238.83237280095901</v>
      </c>
      <c r="N9274">
        <v>112.323490595754</v>
      </c>
      <c r="O9274">
        <v>-2.29377951118959</v>
      </c>
      <c r="P9274">
        <v>0.471459882611449</v>
      </c>
      <c r="Q9274">
        <v>0.113001435949378</v>
      </c>
      <c r="R9274">
        <v>3400.5385357908999</v>
      </c>
      <c r="S9274">
        <v>0.11813129968592199</v>
      </c>
      <c r="T9274">
        <v>1943.1301818454999</v>
      </c>
    </row>
    <row r="9275" spans="1:20" x14ac:dyDescent="0.25">
      <c r="A9275">
        <v>9274</v>
      </c>
      <c r="B9275" s="1">
        <v>36576</v>
      </c>
      <c r="C9275">
        <v>351.12889497159898</v>
      </c>
      <c r="D9275">
        <v>54836</v>
      </c>
      <c r="E9275">
        <v>2</v>
      </c>
      <c r="F9275">
        <v>51</v>
      </c>
      <c r="G9275">
        <v>2000.1370673952599</v>
      </c>
      <c r="H9275">
        <v>1802</v>
      </c>
      <c r="I9275">
        <v>2000</v>
      </c>
      <c r="J9275" t="s">
        <v>19</v>
      </c>
      <c r="K9275">
        <v>9274</v>
      </c>
      <c r="L9275">
        <v>5.8611533781976304</v>
      </c>
      <c r="M9275">
        <v>274.875672964518</v>
      </c>
      <c r="N9275">
        <v>122.045607848999</v>
      </c>
      <c r="O9275">
        <v>-2.30208380587995</v>
      </c>
      <c r="P9275">
        <v>0.471064057660735</v>
      </c>
      <c r="Q9275">
        <v>0.112096240110434</v>
      </c>
      <c r="R9275">
        <v>3400.7237787266799</v>
      </c>
      <c r="S9275">
        <v>0.117169146391246</v>
      </c>
      <c r="T9275">
        <v>1974.29710876288</v>
      </c>
    </row>
    <row r="9276" spans="1:20" x14ac:dyDescent="0.25">
      <c r="A9276">
        <v>9275</v>
      </c>
      <c r="B9276" s="1">
        <v>36577</v>
      </c>
      <c r="C9276">
        <v>351.12889497159898</v>
      </c>
      <c r="D9276">
        <v>54837</v>
      </c>
      <c r="E9276">
        <v>2</v>
      </c>
      <c r="F9276">
        <v>52</v>
      </c>
      <c r="G9276">
        <v>2000.1397996357</v>
      </c>
      <c r="H9276">
        <v>1802</v>
      </c>
      <c r="I9276">
        <v>2000</v>
      </c>
      <c r="J9276" t="s">
        <v>19</v>
      </c>
      <c r="K9276">
        <v>9275</v>
      </c>
      <c r="L9276">
        <v>5.8611533781976304</v>
      </c>
      <c r="M9276">
        <v>303.880214173578</v>
      </c>
      <c r="N9276">
        <v>131.720530358297</v>
      </c>
      <c r="O9276">
        <v>-2.3084590414743098</v>
      </c>
      <c r="P9276">
        <v>0.47036613169497499</v>
      </c>
      <c r="Q9276">
        <v>0.111383013162419</v>
      </c>
      <c r="R9276">
        <v>3379.0862301402799</v>
      </c>
      <c r="S9276">
        <v>0.116346324484012</v>
      </c>
      <c r="T9276">
        <v>2004.2367720724601</v>
      </c>
    </row>
    <row r="9277" spans="1:20" x14ac:dyDescent="0.25">
      <c r="A9277">
        <v>9276</v>
      </c>
      <c r="B9277" s="1">
        <v>36578</v>
      </c>
      <c r="C9277">
        <v>345.465525697864</v>
      </c>
      <c r="D9277">
        <v>54838</v>
      </c>
      <c r="E9277">
        <v>2</v>
      </c>
      <c r="F9277">
        <v>53</v>
      </c>
      <c r="G9277">
        <v>2000.1425318761401</v>
      </c>
      <c r="H9277">
        <v>1802</v>
      </c>
      <c r="I9277">
        <v>2000</v>
      </c>
      <c r="J9277" t="s">
        <v>19</v>
      </c>
      <c r="K9277">
        <v>9276</v>
      </c>
      <c r="L9277">
        <v>5.8448928573258501</v>
      </c>
      <c r="M9277">
        <v>320.38489034274897</v>
      </c>
      <c r="N9277">
        <v>141.102845455119</v>
      </c>
      <c r="O9277">
        <v>-2.3108158265043599</v>
      </c>
      <c r="P9277">
        <v>0.469079006750862</v>
      </c>
      <c r="Q9277">
        <v>0.111062170592774</v>
      </c>
      <c r="R9277">
        <v>3315.0082592717499</v>
      </c>
      <c r="S9277">
        <v>0.115495458071111</v>
      </c>
      <c r="T9277">
        <v>2038.0155903355601</v>
      </c>
    </row>
    <row r="9278" spans="1:20" x14ac:dyDescent="0.25">
      <c r="A9278">
        <v>9277</v>
      </c>
      <c r="B9278" s="1">
        <v>36579</v>
      </c>
      <c r="C9278">
        <v>356.79226424533499</v>
      </c>
      <c r="D9278">
        <v>54839</v>
      </c>
      <c r="E9278">
        <v>2</v>
      </c>
      <c r="F9278">
        <v>54</v>
      </c>
      <c r="G9278">
        <v>2000.1452641165799</v>
      </c>
      <c r="H9278">
        <v>1802</v>
      </c>
      <c r="I9278">
        <v>2000</v>
      </c>
      <c r="J9278" t="s">
        <v>19</v>
      </c>
      <c r="K9278">
        <v>9277</v>
      </c>
      <c r="L9278">
        <v>5.8771537195440704</v>
      </c>
      <c r="M9278">
        <v>336.1209663962</v>
      </c>
      <c r="N9278">
        <v>150.54179424467799</v>
      </c>
      <c r="O9278">
        <v>-2.3252110890241302</v>
      </c>
      <c r="P9278">
        <v>0.46954432125607298</v>
      </c>
      <c r="Q9278">
        <v>0.109568196838479</v>
      </c>
      <c r="R9278">
        <v>3377.6425473937402</v>
      </c>
      <c r="S9278">
        <v>0.114608839085271</v>
      </c>
      <c r="T9278">
        <v>2063.8123870294999</v>
      </c>
    </row>
    <row r="9279" spans="1:20" x14ac:dyDescent="0.25">
      <c r="A9279">
        <v>9278</v>
      </c>
      <c r="B9279" s="1">
        <v>36580</v>
      </c>
      <c r="C9279">
        <v>382.27742597714399</v>
      </c>
      <c r="D9279">
        <v>54840</v>
      </c>
      <c r="E9279">
        <v>2</v>
      </c>
      <c r="F9279">
        <v>55</v>
      </c>
      <c r="G9279">
        <v>2000.14799635701</v>
      </c>
      <c r="H9279">
        <v>1802</v>
      </c>
      <c r="I9279">
        <v>2000</v>
      </c>
      <c r="J9279" t="s">
        <v>19</v>
      </c>
      <c r="K9279">
        <v>9278</v>
      </c>
      <c r="L9279">
        <v>5.9461465910310203</v>
      </c>
      <c r="M9279">
        <v>352.34247410168501</v>
      </c>
      <c r="N9279">
        <v>160.31110624187201</v>
      </c>
      <c r="O9279">
        <v>-2.34909288503933</v>
      </c>
      <c r="P9279">
        <v>0.47129120366918797</v>
      </c>
      <c r="Q9279">
        <v>0.107168379390742</v>
      </c>
      <c r="R9279">
        <v>3539.63971177644</v>
      </c>
      <c r="S9279">
        <v>0.114023072097735</v>
      </c>
      <c r="T9279">
        <v>2065.8891768027102</v>
      </c>
    </row>
    <row r="9280" spans="1:20" x14ac:dyDescent="0.25">
      <c r="A9280">
        <v>9279</v>
      </c>
      <c r="B9280" s="1">
        <v>36581</v>
      </c>
      <c r="C9280">
        <v>390.77247988774701</v>
      </c>
      <c r="D9280">
        <v>54841</v>
      </c>
      <c r="E9280">
        <v>2</v>
      </c>
      <c r="F9280">
        <v>56</v>
      </c>
      <c r="G9280">
        <v>2000.1507285974501</v>
      </c>
      <c r="H9280">
        <v>1802</v>
      </c>
      <c r="I9280">
        <v>2000</v>
      </c>
      <c r="J9280" t="s">
        <v>19</v>
      </c>
      <c r="K9280">
        <v>9279</v>
      </c>
      <c r="L9280">
        <v>5.9681254977497904</v>
      </c>
      <c r="M9280">
        <v>360.837528012289</v>
      </c>
      <c r="N9280">
        <v>169.91995610964301</v>
      </c>
      <c r="O9280">
        <v>-2.3613470963231902</v>
      </c>
      <c r="P9280">
        <v>0.47133563238798198</v>
      </c>
      <c r="Q9280">
        <v>0.105903491982029</v>
      </c>
      <c r="R9280">
        <v>3575.5923044669598</v>
      </c>
      <c r="S9280">
        <v>0.113590187740908</v>
      </c>
      <c r="T9280">
        <v>2045.83539109003</v>
      </c>
    </row>
    <row r="9281" spans="1:20" x14ac:dyDescent="0.25">
      <c r="A9281">
        <v>9280</v>
      </c>
      <c r="B9281" s="1">
        <v>36582</v>
      </c>
      <c r="C9281">
        <v>376.61405670340901</v>
      </c>
      <c r="D9281">
        <v>54842</v>
      </c>
      <c r="E9281">
        <v>2</v>
      </c>
      <c r="F9281">
        <v>57</v>
      </c>
      <c r="G9281">
        <v>2000.15346083789</v>
      </c>
      <c r="H9281">
        <v>1802</v>
      </c>
      <c r="I9281">
        <v>2000</v>
      </c>
      <c r="J9281" t="s">
        <v>19</v>
      </c>
      <c r="K9281">
        <v>9280</v>
      </c>
      <c r="L9281">
        <v>5.9312209408143399</v>
      </c>
      <c r="M9281">
        <v>364.88279177924198</v>
      </c>
      <c r="N9281">
        <v>178.98134694762001</v>
      </c>
      <c r="O9281">
        <v>-2.3584816639858999</v>
      </c>
      <c r="P9281">
        <v>0.46931502787543999</v>
      </c>
      <c r="Q9281">
        <v>0.10608654503984601</v>
      </c>
      <c r="R9281">
        <v>3451.99830529871</v>
      </c>
      <c r="S9281">
        <v>0.112909773586941</v>
      </c>
      <c r="T9281">
        <v>2030.2094784733199</v>
      </c>
    </row>
    <row r="9282" spans="1:20" x14ac:dyDescent="0.25">
      <c r="A9282">
        <v>9281</v>
      </c>
      <c r="B9282" s="1">
        <v>36583</v>
      </c>
      <c r="C9282">
        <v>373.78237206654097</v>
      </c>
      <c r="D9282">
        <v>54843</v>
      </c>
      <c r="E9282">
        <v>2</v>
      </c>
      <c r="F9282">
        <v>58</v>
      </c>
      <c r="G9282">
        <v>2000.15619307832</v>
      </c>
      <c r="H9282">
        <v>1802</v>
      </c>
      <c r="I9282">
        <v>2000</v>
      </c>
      <c r="J9282" t="s">
        <v>19</v>
      </c>
      <c r="K9282">
        <v>9281</v>
      </c>
      <c r="L9282">
        <v>5.9236737351789603</v>
      </c>
      <c r="M9282">
        <v>368.11900279280599</v>
      </c>
      <c r="N9282">
        <v>188.39197889081001</v>
      </c>
      <c r="O9282">
        <v>-2.3630875923671102</v>
      </c>
      <c r="P9282">
        <v>0.46833205110045001</v>
      </c>
      <c r="Q9282">
        <v>0.105550880924454</v>
      </c>
      <c r="R9282">
        <v>3408.74426698462</v>
      </c>
      <c r="S9282">
        <v>0.112533435368596</v>
      </c>
      <c r="T9282">
        <v>2000.7874761570499</v>
      </c>
    </row>
    <row r="9283" spans="1:20" x14ac:dyDescent="0.25">
      <c r="A9283">
        <v>9282</v>
      </c>
      <c r="B9283" s="1">
        <v>36584</v>
      </c>
      <c r="C9283">
        <v>385.10911061401202</v>
      </c>
      <c r="D9283">
        <v>54844</v>
      </c>
      <c r="E9283">
        <v>2</v>
      </c>
      <c r="F9283">
        <v>59</v>
      </c>
      <c r="G9283">
        <v>2000.1589253187601</v>
      </c>
      <c r="H9283">
        <v>1802</v>
      </c>
      <c r="I9283">
        <v>2000</v>
      </c>
      <c r="J9283" t="s">
        <v>19</v>
      </c>
      <c r="K9283">
        <v>9282</v>
      </c>
      <c r="L9283">
        <v>5.9535266983286403</v>
      </c>
      <c r="M9283">
        <v>372.97331931315</v>
      </c>
      <c r="N9283">
        <v>198.217924580741</v>
      </c>
      <c r="O9283">
        <v>-2.3775565655175801</v>
      </c>
      <c r="P9283">
        <v>0.46862931217524001</v>
      </c>
      <c r="Q9283">
        <v>0.10408319156562799</v>
      </c>
      <c r="R9283">
        <v>3463.2044928322698</v>
      </c>
      <c r="S9283">
        <v>0.112712854002228</v>
      </c>
      <c r="T9283">
        <v>1952.3488114102699</v>
      </c>
    </row>
    <row r="9284" spans="1:20" x14ac:dyDescent="0.25">
      <c r="A9284">
        <v>9283</v>
      </c>
      <c r="B9284" s="1">
        <v>36585</v>
      </c>
      <c r="C9284">
        <v>421.92101089329299</v>
      </c>
      <c r="D9284">
        <v>54845</v>
      </c>
      <c r="E9284">
        <v>2</v>
      </c>
      <c r="F9284">
        <v>60</v>
      </c>
      <c r="G9284">
        <v>2000.1616575592</v>
      </c>
      <c r="H9284">
        <v>1802</v>
      </c>
      <c r="I9284">
        <v>2000</v>
      </c>
      <c r="J9284" t="s">
        <v>19</v>
      </c>
      <c r="K9284">
        <v>9283</v>
      </c>
      <c r="L9284">
        <v>6.0448181185380498</v>
      </c>
      <c r="M9284">
        <v>383.89553148392599</v>
      </c>
      <c r="N9284">
        <v>209.52578523063301</v>
      </c>
      <c r="O9284">
        <v>-2.40866043493233</v>
      </c>
      <c r="P9284">
        <v>0.47097739816676498</v>
      </c>
      <c r="Q9284">
        <v>0.101063852989404</v>
      </c>
      <c r="R9284">
        <v>3684.1792047604099</v>
      </c>
      <c r="S9284">
        <v>0.11226377014673999</v>
      </c>
      <c r="T9284">
        <v>1939.82061824677</v>
      </c>
    </row>
    <row r="9285" spans="1:20" x14ac:dyDescent="0.25">
      <c r="A9285">
        <v>9284</v>
      </c>
      <c r="B9285" s="1">
        <v>36586</v>
      </c>
      <c r="C9285">
        <v>413.425956982689</v>
      </c>
      <c r="D9285">
        <v>54846</v>
      </c>
      <c r="E9285">
        <v>3</v>
      </c>
      <c r="F9285">
        <v>61</v>
      </c>
      <c r="G9285">
        <v>2000.16438979964</v>
      </c>
      <c r="H9285">
        <v>1803</v>
      </c>
      <c r="I9285">
        <v>2000</v>
      </c>
      <c r="J9285" t="s">
        <v>19</v>
      </c>
      <c r="K9285">
        <v>9284</v>
      </c>
      <c r="L9285">
        <v>6.0244784343009297</v>
      </c>
      <c r="M9285">
        <v>391.98605901783401</v>
      </c>
      <c r="N9285">
        <v>220.68262269989199</v>
      </c>
      <c r="O9285">
        <v>-2.4100712253962202</v>
      </c>
      <c r="P9285">
        <v>0.46953496354324997</v>
      </c>
      <c r="Q9285">
        <v>0.100838491033074</v>
      </c>
      <c r="R9285">
        <v>3601.9511702817599</v>
      </c>
      <c r="S9285">
        <v>0.112182554648</v>
      </c>
      <c r="T9285">
        <v>1926.7388691583601</v>
      </c>
    </row>
    <row r="9286" spans="1:20" x14ac:dyDescent="0.25">
      <c r="A9286">
        <v>9285</v>
      </c>
      <c r="B9286" s="1">
        <v>36587</v>
      </c>
      <c r="C9286">
        <v>419.08932625642501</v>
      </c>
      <c r="D9286">
        <v>54847</v>
      </c>
      <c r="E9286">
        <v>3</v>
      </c>
      <c r="F9286">
        <v>62</v>
      </c>
      <c r="G9286">
        <v>2000.1671220400699</v>
      </c>
      <c r="H9286">
        <v>1803</v>
      </c>
      <c r="I9286">
        <v>2000</v>
      </c>
      <c r="J9286" t="s">
        <v>19</v>
      </c>
      <c r="K9286">
        <v>9285</v>
      </c>
      <c r="L9286">
        <v>6.0380840863567</v>
      </c>
      <c r="M9286">
        <v>397.24490191487399</v>
      </c>
      <c r="N9286">
        <v>232.04711704252099</v>
      </c>
      <c r="O9286">
        <v>-2.4206558334940702</v>
      </c>
      <c r="P9286">
        <v>0.46922769807167802</v>
      </c>
      <c r="Q9286">
        <v>9.9756642694547495E-2</v>
      </c>
      <c r="R9286">
        <v>3612.1199768462102</v>
      </c>
      <c r="S9286">
        <v>0.11203995500755801</v>
      </c>
      <c r="T9286">
        <v>1903.90562279399</v>
      </c>
    </row>
    <row r="9287" spans="1:20" x14ac:dyDescent="0.25">
      <c r="A9287">
        <v>9286</v>
      </c>
      <c r="B9287" s="1">
        <v>36588</v>
      </c>
      <c r="C9287">
        <v>416.25764161955698</v>
      </c>
      <c r="D9287">
        <v>54848</v>
      </c>
      <c r="E9287">
        <v>3</v>
      </c>
      <c r="F9287">
        <v>63</v>
      </c>
      <c r="G9287">
        <v>2000.16985428051</v>
      </c>
      <c r="H9287">
        <v>1803</v>
      </c>
      <c r="I9287">
        <v>2000</v>
      </c>
      <c r="J9287" t="s">
        <v>19</v>
      </c>
      <c r="K9287">
        <v>9286</v>
      </c>
      <c r="L9287">
        <v>6.0313043993713196</v>
      </c>
      <c r="M9287">
        <v>400.88563930513197</v>
      </c>
      <c r="N9287">
        <v>243.37385558999199</v>
      </c>
      <c r="O9287">
        <v>-2.4256790742780199</v>
      </c>
      <c r="P9287">
        <v>0.46824502854537398</v>
      </c>
      <c r="Q9287">
        <v>9.9191626355011997E-2</v>
      </c>
      <c r="R9287">
        <v>3567.3931401073</v>
      </c>
      <c r="S9287">
        <v>0.111505416132268</v>
      </c>
      <c r="T9287">
        <v>1882.4967736736801</v>
      </c>
    </row>
    <row r="9288" spans="1:20" x14ac:dyDescent="0.25">
      <c r="A9288">
        <v>9287</v>
      </c>
      <c r="B9288" s="1">
        <v>36589</v>
      </c>
      <c r="C9288">
        <v>413.425956982689</v>
      </c>
      <c r="D9288">
        <v>54849</v>
      </c>
      <c r="E9288">
        <v>3</v>
      </c>
      <c r="F9288">
        <v>64</v>
      </c>
      <c r="G9288">
        <v>2000.1725865209501</v>
      </c>
      <c r="H9288">
        <v>1803</v>
      </c>
      <c r="I9288">
        <v>2000</v>
      </c>
      <c r="J9288" t="s">
        <v>19</v>
      </c>
      <c r="K9288">
        <v>9287</v>
      </c>
      <c r="L9288">
        <v>6.0244784343009297</v>
      </c>
      <c r="M9288">
        <v>406.14448220217201</v>
      </c>
      <c r="N9288">
        <v>254.785544676569</v>
      </c>
      <c r="O9288">
        <v>-2.4306491806467898</v>
      </c>
      <c r="P9288">
        <v>0.46726572019474499</v>
      </c>
      <c r="Q9288">
        <v>9.8629710776749896E-2</v>
      </c>
      <c r="R9288">
        <v>3523.0535335990398</v>
      </c>
      <c r="S9288">
        <v>0.111271079865102</v>
      </c>
      <c r="T9288">
        <v>1872.5468730406201</v>
      </c>
    </row>
    <row r="9289" spans="1:20" x14ac:dyDescent="0.25">
      <c r="A9289">
        <v>9288</v>
      </c>
      <c r="B9289" s="1">
        <v>36590</v>
      </c>
      <c r="C9289">
        <v>433.24774944076398</v>
      </c>
      <c r="D9289">
        <v>54850</v>
      </c>
      <c r="E9289">
        <v>3</v>
      </c>
      <c r="F9289">
        <v>65</v>
      </c>
      <c r="G9289">
        <v>2000.1753187613799</v>
      </c>
      <c r="H9289">
        <v>1803</v>
      </c>
      <c r="I9289">
        <v>2000</v>
      </c>
      <c r="J9289" t="s">
        <v>19</v>
      </c>
      <c r="K9289">
        <v>9288</v>
      </c>
      <c r="L9289">
        <v>6.0713097339850197</v>
      </c>
      <c r="M9289">
        <v>414.639536112776</v>
      </c>
      <c r="N9289">
        <v>266.95234966631102</v>
      </c>
      <c r="O9289">
        <v>-2.4507475358748598</v>
      </c>
      <c r="P9289">
        <v>0.46800498543268398</v>
      </c>
      <c r="Q9289">
        <v>9.6684106190534899E-2</v>
      </c>
      <c r="R9289">
        <v>3619.13801014723</v>
      </c>
      <c r="S9289">
        <v>0.110822189206585</v>
      </c>
      <c r="T9289">
        <v>1858.76559712739</v>
      </c>
    </row>
    <row r="9290" spans="1:20" x14ac:dyDescent="0.25">
      <c r="A9290">
        <v>9289</v>
      </c>
      <c r="B9290" s="1">
        <v>36591</v>
      </c>
      <c r="C9290">
        <v>455.90122653570501</v>
      </c>
      <c r="D9290">
        <v>54851</v>
      </c>
      <c r="E9290">
        <v>3</v>
      </c>
      <c r="F9290">
        <v>66</v>
      </c>
      <c r="G9290">
        <v>2000.17805100182</v>
      </c>
      <c r="H9290">
        <v>1803</v>
      </c>
      <c r="I9290">
        <v>2000</v>
      </c>
      <c r="J9290" t="s">
        <v>19</v>
      </c>
      <c r="K9290">
        <v>9289</v>
      </c>
      <c r="L9290">
        <v>6.1222761775770502</v>
      </c>
      <c r="M9290">
        <v>424.75269553016</v>
      </c>
      <c r="N9290">
        <v>279.94978214953397</v>
      </c>
      <c r="O9290">
        <v>-2.4723047460737799</v>
      </c>
      <c r="P9290">
        <v>0.468841294836919</v>
      </c>
      <c r="Q9290">
        <v>9.4617925971131694E-2</v>
      </c>
      <c r="R9290">
        <v>3726.9874226163001</v>
      </c>
      <c r="S9290">
        <v>0.110199121032849</v>
      </c>
      <c r="T9290">
        <v>1865.38706576816</v>
      </c>
    </row>
    <row r="9291" spans="1:20" x14ac:dyDescent="0.25">
      <c r="A9291">
        <v>9290</v>
      </c>
      <c r="B9291" s="1">
        <v>36592</v>
      </c>
      <c r="C9291">
        <v>472.89133435691201</v>
      </c>
      <c r="D9291">
        <v>54852</v>
      </c>
      <c r="E9291">
        <v>3</v>
      </c>
      <c r="F9291">
        <v>67</v>
      </c>
      <c r="G9291">
        <v>2000.1807832422601</v>
      </c>
      <c r="H9291">
        <v>1803</v>
      </c>
      <c r="I9291">
        <v>2000</v>
      </c>
      <c r="J9291" t="s">
        <v>19</v>
      </c>
      <c r="K9291">
        <v>9290</v>
      </c>
      <c r="L9291">
        <v>6.1588656250093399</v>
      </c>
      <c r="M9291">
        <v>432.03417031067698</v>
      </c>
      <c r="N9291">
        <v>293.53242945770899</v>
      </c>
      <c r="O9291">
        <v>-2.4900145287205699</v>
      </c>
      <c r="P9291">
        <v>0.46919223121454601</v>
      </c>
      <c r="Q9291">
        <v>9.2912688864315598E-2</v>
      </c>
      <c r="R9291">
        <v>3796.2091079194802</v>
      </c>
      <c r="S9291">
        <v>0.10957893272960301</v>
      </c>
      <c r="T9291">
        <v>1866.41257679774</v>
      </c>
    </row>
    <row r="9292" spans="1:20" x14ac:dyDescent="0.25">
      <c r="A9292">
        <v>9291</v>
      </c>
      <c r="B9292" s="1">
        <v>36593</v>
      </c>
      <c r="C9292">
        <v>467.227965083176</v>
      </c>
      <c r="D9292">
        <v>54853</v>
      </c>
      <c r="E9292">
        <v>3</v>
      </c>
      <c r="F9292">
        <v>68</v>
      </c>
      <c r="G9292">
        <v>2000.1835154826999</v>
      </c>
      <c r="H9292">
        <v>1803</v>
      </c>
      <c r="I9292">
        <v>2000</v>
      </c>
      <c r="J9292" t="s">
        <v>19</v>
      </c>
      <c r="K9292">
        <v>9291</v>
      </c>
      <c r="L9292">
        <v>6.1468172864931701</v>
      </c>
      <c r="M9292">
        <v>439.72017146789</v>
      </c>
      <c r="N9292">
        <v>306.96405358525197</v>
      </c>
      <c r="O9292">
        <v>-2.49375900819114</v>
      </c>
      <c r="P9292">
        <v>0.46801584005914698</v>
      </c>
      <c r="Q9292">
        <v>9.2473703395002493E-2</v>
      </c>
      <c r="R9292">
        <v>3733.02434254627</v>
      </c>
      <c r="S9292">
        <v>0.109360485248074</v>
      </c>
      <c r="T9292">
        <v>1833.8767131751499</v>
      </c>
    </row>
    <row r="9293" spans="1:20" x14ac:dyDescent="0.25">
      <c r="A9293">
        <v>9292</v>
      </c>
      <c r="B9293" s="1">
        <v>36594</v>
      </c>
      <c r="C9293">
        <v>464.39628044630899</v>
      </c>
      <c r="D9293">
        <v>54854</v>
      </c>
      <c r="E9293">
        <v>3</v>
      </c>
      <c r="F9293">
        <v>69</v>
      </c>
      <c r="G9293">
        <v>2000.18624772313</v>
      </c>
      <c r="H9293">
        <v>1803</v>
      </c>
      <c r="I9293">
        <v>2000</v>
      </c>
      <c r="J9293" t="s">
        <v>19</v>
      </c>
      <c r="K9293">
        <v>9292</v>
      </c>
      <c r="L9293">
        <v>6.1407382404167903</v>
      </c>
      <c r="M9293">
        <v>446.19259349501601</v>
      </c>
      <c r="N9293">
        <v>320.367360866426</v>
      </c>
      <c r="O9293">
        <v>-2.4991903341579</v>
      </c>
      <c r="P9293">
        <v>0.46703017243316602</v>
      </c>
      <c r="Q9293">
        <v>9.1880601313295798E-2</v>
      </c>
      <c r="R9293">
        <v>3686.6024203736001</v>
      </c>
      <c r="S9293">
        <v>0.108984026853806</v>
      </c>
      <c r="T9293">
        <v>1810.04058162511</v>
      </c>
    </row>
    <row r="9294" spans="1:20" x14ac:dyDescent="0.25">
      <c r="A9294">
        <v>9293</v>
      </c>
      <c r="B9294" s="1">
        <v>36595</v>
      </c>
      <c r="C9294">
        <v>467.227965083176</v>
      </c>
      <c r="D9294">
        <v>54855</v>
      </c>
      <c r="E9294">
        <v>3</v>
      </c>
      <c r="F9294">
        <v>70</v>
      </c>
      <c r="G9294">
        <v>2000.1889799635701</v>
      </c>
      <c r="H9294">
        <v>1803</v>
      </c>
      <c r="I9294">
        <v>2000</v>
      </c>
      <c r="J9294" t="s">
        <v>19</v>
      </c>
      <c r="K9294">
        <v>9293</v>
      </c>
      <c r="L9294">
        <v>6.1468172864931701</v>
      </c>
      <c r="M9294">
        <v>453.474068275533</v>
      </c>
      <c r="N9294">
        <v>333.91225237944298</v>
      </c>
      <c r="O9294">
        <v>-2.5084959263504998</v>
      </c>
      <c r="P9294">
        <v>0.46648315230308002</v>
      </c>
      <c r="Q9294">
        <v>9.1010471672651194E-2</v>
      </c>
      <c r="R9294">
        <v>3673.9558783474199</v>
      </c>
      <c r="S9294">
        <v>0.108369684686678</v>
      </c>
      <c r="T9294">
        <v>1803.06612516729</v>
      </c>
    </row>
    <row r="9295" spans="1:20" x14ac:dyDescent="0.25">
      <c r="A9295">
        <v>9294</v>
      </c>
      <c r="B9295" s="1">
        <v>36596</v>
      </c>
      <c r="C9295">
        <v>458.73291117257298</v>
      </c>
      <c r="D9295">
        <v>54856</v>
      </c>
      <c r="E9295">
        <v>3</v>
      </c>
      <c r="F9295">
        <v>71</v>
      </c>
      <c r="G9295">
        <v>2000.1917122040099</v>
      </c>
      <c r="H9295">
        <v>1803</v>
      </c>
      <c r="I9295">
        <v>2000</v>
      </c>
      <c r="J9295" t="s">
        <v>19</v>
      </c>
      <c r="K9295">
        <v>9294</v>
      </c>
      <c r="L9295">
        <v>6.1284681478249698</v>
      </c>
      <c r="M9295">
        <v>459.94649030265902</v>
      </c>
      <c r="N9295">
        <v>347.18341437756402</v>
      </c>
      <c r="O9295">
        <v>-2.5108102681011699</v>
      </c>
      <c r="P9295">
        <v>0.46524728556547201</v>
      </c>
      <c r="Q9295">
        <v>9.0819096536607802E-2</v>
      </c>
      <c r="R9295">
        <v>3599.5716182276101</v>
      </c>
      <c r="S9295">
        <v>0.107452052458422</v>
      </c>
      <c r="T9295">
        <v>1807.0460182363599</v>
      </c>
    </row>
    <row r="9296" spans="1:20" x14ac:dyDescent="0.25">
      <c r="A9296">
        <v>9295</v>
      </c>
      <c r="B9296" s="1">
        <v>36597</v>
      </c>
      <c r="C9296">
        <v>447.40617262510199</v>
      </c>
      <c r="D9296">
        <v>54857</v>
      </c>
      <c r="E9296">
        <v>3</v>
      </c>
      <c r="F9296">
        <v>72</v>
      </c>
      <c r="G9296">
        <v>2000.19444444444</v>
      </c>
      <c r="H9296">
        <v>1803</v>
      </c>
      <c r="I9296">
        <v>2000</v>
      </c>
      <c r="J9296" t="s">
        <v>19</v>
      </c>
      <c r="K9296">
        <v>9295</v>
      </c>
      <c r="L9296">
        <v>6.1034668456195602</v>
      </c>
      <c r="M9296">
        <v>461.96912218613602</v>
      </c>
      <c r="N9296">
        <v>360.07701842410103</v>
      </c>
      <c r="O9296">
        <v>-2.5111202748081198</v>
      </c>
      <c r="P9296">
        <v>0.46380198572687698</v>
      </c>
      <c r="Q9296">
        <v>9.0795939182600399E-2</v>
      </c>
      <c r="R9296">
        <v>3509.79813846047</v>
      </c>
      <c r="S9296">
        <v>0.10682124563406099</v>
      </c>
      <c r="T9296">
        <v>1802.6734267198501</v>
      </c>
    </row>
    <row r="9297" spans="1:20" x14ac:dyDescent="0.25">
      <c r="A9297">
        <v>9296</v>
      </c>
      <c r="B9297" s="1">
        <v>36598</v>
      </c>
      <c r="C9297">
        <v>438.91111871449903</v>
      </c>
      <c r="D9297">
        <v>54858</v>
      </c>
      <c r="E9297">
        <v>3</v>
      </c>
      <c r="F9297">
        <v>73</v>
      </c>
      <c r="G9297">
        <v>2000.1971766848801</v>
      </c>
      <c r="H9297">
        <v>1803</v>
      </c>
      <c r="I9297">
        <v>2000</v>
      </c>
      <c r="J9297" t="s">
        <v>19</v>
      </c>
      <c r="K9297">
        <v>9296</v>
      </c>
      <c r="L9297">
        <v>6.0842969295118401</v>
      </c>
      <c r="M9297">
        <v>459.54196392596401</v>
      </c>
      <c r="N9297">
        <v>372.49867503116099</v>
      </c>
      <c r="O9297">
        <v>-2.5131361996412598</v>
      </c>
      <c r="P9297">
        <v>0.46252945528394301</v>
      </c>
      <c r="Q9297">
        <v>9.0614287821988507E-2</v>
      </c>
      <c r="R9297">
        <v>3436.2678331699099</v>
      </c>
      <c r="S9297">
        <v>0.10639532263262599</v>
      </c>
      <c r="T9297">
        <v>1785.86630733475</v>
      </c>
    </row>
    <row r="9298" spans="1:20" x14ac:dyDescent="0.25">
      <c r="A9298">
        <v>9297</v>
      </c>
      <c r="B9298" s="1">
        <v>36599</v>
      </c>
      <c r="C9298">
        <v>421.92101089329299</v>
      </c>
      <c r="D9298">
        <v>54859</v>
      </c>
      <c r="E9298">
        <v>3</v>
      </c>
      <c r="F9298">
        <v>74</v>
      </c>
      <c r="G9298">
        <v>2000.19990892532</v>
      </c>
      <c r="H9298">
        <v>1803</v>
      </c>
      <c r="I9298">
        <v>2000</v>
      </c>
      <c r="J9298" t="s">
        <v>19</v>
      </c>
      <c r="K9298">
        <v>9297</v>
      </c>
      <c r="L9298">
        <v>6.0448181185380498</v>
      </c>
      <c r="M9298">
        <v>452.26048914544702</v>
      </c>
      <c r="N9298">
        <v>383.26851560004798</v>
      </c>
      <c r="O9298">
        <v>-2.5090550864552901</v>
      </c>
      <c r="P9298">
        <v>0.46062222051554402</v>
      </c>
      <c r="Q9298">
        <v>9.0950981736124703E-2</v>
      </c>
      <c r="R9298">
        <v>3315.5248454648499</v>
      </c>
      <c r="S9298">
        <v>0.106180121271755</v>
      </c>
      <c r="T9298">
        <v>1758.41895998475</v>
      </c>
    </row>
    <row r="9299" spans="1:20" x14ac:dyDescent="0.25">
      <c r="A9299">
        <v>9298</v>
      </c>
      <c r="B9299" s="1">
        <v>36600</v>
      </c>
      <c r="C9299">
        <v>399.267533798351</v>
      </c>
      <c r="D9299">
        <v>54860</v>
      </c>
      <c r="E9299">
        <v>3</v>
      </c>
      <c r="F9299">
        <v>75</v>
      </c>
      <c r="G9299">
        <v>2000.20264116576</v>
      </c>
      <c r="H9299">
        <v>1803</v>
      </c>
      <c r="I9299">
        <v>2000</v>
      </c>
      <c r="J9299" t="s">
        <v>19</v>
      </c>
      <c r="K9299">
        <v>9298</v>
      </c>
      <c r="L9299">
        <v>5.98963170297076</v>
      </c>
      <c r="M9299">
        <v>442.55185610475701</v>
      </c>
      <c r="N9299">
        <v>391.64086317638697</v>
      </c>
      <c r="O9299">
        <v>-2.50021478572963</v>
      </c>
      <c r="P9299">
        <v>0.45821486676306</v>
      </c>
      <c r="Q9299">
        <v>9.1679187299040801E-2</v>
      </c>
      <c r="R9299">
        <v>3162.6307883685699</v>
      </c>
      <c r="S9299">
        <v>0.10579998213960699</v>
      </c>
      <c r="T9299">
        <v>1738.61230292919</v>
      </c>
    </row>
    <row r="9300" spans="1:20" x14ac:dyDescent="0.25">
      <c r="A9300">
        <v>9299</v>
      </c>
      <c r="B9300" s="1">
        <v>36601</v>
      </c>
      <c r="C9300">
        <v>379.44574134027698</v>
      </c>
      <c r="D9300">
        <v>54861</v>
      </c>
      <c r="E9300">
        <v>3</v>
      </c>
      <c r="F9300">
        <v>76</v>
      </c>
      <c r="G9300">
        <v>2000.2053734061899</v>
      </c>
      <c r="H9300">
        <v>1803</v>
      </c>
      <c r="I9300">
        <v>2000</v>
      </c>
      <c r="J9300" t="s">
        <v>19</v>
      </c>
      <c r="K9300">
        <v>9299</v>
      </c>
      <c r="L9300">
        <v>5.9387116125435</v>
      </c>
      <c r="M9300">
        <v>430.41606480389601</v>
      </c>
      <c r="N9300">
        <v>396.62462813727399</v>
      </c>
      <c r="O9300">
        <v>-2.49258172429631</v>
      </c>
      <c r="P9300">
        <v>0.45592526694310298</v>
      </c>
      <c r="Q9300">
        <v>9.2282622804978606E-2</v>
      </c>
      <c r="R9300">
        <v>3025.4038464723999</v>
      </c>
      <c r="S9300">
        <v>0.105673626701435</v>
      </c>
      <c r="T9300">
        <v>1714.2026787315799</v>
      </c>
    </row>
    <row r="9301" spans="1:20" x14ac:dyDescent="0.25">
      <c r="A9301">
        <v>9300</v>
      </c>
      <c r="B9301" s="1">
        <v>36602</v>
      </c>
      <c r="C9301">
        <v>368.11900279280599</v>
      </c>
      <c r="D9301">
        <v>54862</v>
      </c>
      <c r="E9301">
        <v>3</v>
      </c>
      <c r="F9301">
        <v>77</v>
      </c>
      <c r="G9301">
        <v>2000.20810564663</v>
      </c>
      <c r="H9301">
        <v>1803</v>
      </c>
      <c r="I9301">
        <v>2000</v>
      </c>
      <c r="J9301" t="s">
        <v>19</v>
      </c>
      <c r="K9301">
        <v>9300</v>
      </c>
      <c r="L9301">
        <v>5.9084062630481702</v>
      </c>
      <c r="M9301">
        <v>416.25764161955698</v>
      </c>
      <c r="N9301">
        <v>400.67393716799501</v>
      </c>
      <c r="O9301">
        <v>-2.49108468674117</v>
      </c>
      <c r="P9301">
        <v>0.45426874253195099</v>
      </c>
      <c r="Q9301">
        <v>9.2348503499723303E-2</v>
      </c>
      <c r="R9301">
        <v>2937.1886511315302</v>
      </c>
      <c r="S9301">
        <v>0.10554913605084799</v>
      </c>
      <c r="T9301">
        <v>1708.7993427034401</v>
      </c>
    </row>
    <row r="9302" spans="1:20" x14ac:dyDescent="0.25">
      <c r="A9302">
        <v>9301</v>
      </c>
      <c r="B9302" s="1">
        <v>36603</v>
      </c>
      <c r="C9302">
        <v>353.96057960846701</v>
      </c>
      <c r="D9302">
        <v>54863</v>
      </c>
      <c r="E9302">
        <v>3</v>
      </c>
      <c r="F9302">
        <v>78</v>
      </c>
      <c r="G9302">
        <v>2000.2108378870701</v>
      </c>
      <c r="H9302">
        <v>1803</v>
      </c>
      <c r="I9302">
        <v>2000</v>
      </c>
      <c r="J9302" t="s">
        <v>19</v>
      </c>
      <c r="K9302">
        <v>9301</v>
      </c>
      <c r="L9302">
        <v>5.8691855498948904</v>
      </c>
      <c r="M9302">
        <v>401.290165681828</v>
      </c>
      <c r="N9302">
        <v>403.51506075365199</v>
      </c>
      <c r="O9302">
        <v>-2.48685793447022</v>
      </c>
      <c r="P9302">
        <v>0.45232232819145302</v>
      </c>
      <c r="Q9302">
        <v>9.2630451872659794E-2</v>
      </c>
      <c r="R9302">
        <v>2832.8424567184102</v>
      </c>
      <c r="S9302">
        <v>0.10484635396894799</v>
      </c>
      <c r="T9302">
        <v>1719.95860032101</v>
      </c>
    </row>
    <row r="9303" spans="1:20" x14ac:dyDescent="0.25">
      <c r="A9303">
        <v>9302</v>
      </c>
      <c r="B9303" s="1">
        <v>36604</v>
      </c>
      <c r="C9303">
        <v>314.31699469231899</v>
      </c>
      <c r="D9303">
        <v>54864</v>
      </c>
      <c r="E9303">
        <v>3</v>
      </c>
      <c r="F9303">
        <v>79</v>
      </c>
      <c r="G9303">
        <v>2000.2135701274999</v>
      </c>
      <c r="H9303">
        <v>1803</v>
      </c>
      <c r="I9303">
        <v>2000</v>
      </c>
      <c r="J9303" t="s">
        <v>19</v>
      </c>
      <c r="K9303">
        <v>9302</v>
      </c>
      <c r="L9303">
        <v>5.7504020139049201</v>
      </c>
      <c r="M9303">
        <v>382.27742597714399</v>
      </c>
      <c r="N9303">
        <v>402.94872382627898</v>
      </c>
      <c r="O9303">
        <v>-2.4622000840079501</v>
      </c>
      <c r="P9303">
        <v>0.44850594857048498</v>
      </c>
      <c r="Q9303">
        <v>9.4647122548164805E-2</v>
      </c>
      <c r="R9303">
        <v>2570.33080358912</v>
      </c>
      <c r="S9303">
        <v>0.104187297556881</v>
      </c>
      <c r="T9303">
        <v>1718.5499499687901</v>
      </c>
    </row>
    <row r="9304" spans="1:20" x14ac:dyDescent="0.25">
      <c r="A9304">
        <v>9303</v>
      </c>
      <c r="B9304" s="1">
        <v>36605</v>
      </c>
      <c r="C9304">
        <v>317.148679329186</v>
      </c>
      <c r="D9304">
        <v>54865</v>
      </c>
      <c r="E9304">
        <v>3</v>
      </c>
      <c r="F9304">
        <v>80</v>
      </c>
      <c r="G9304">
        <v>2000.21630236794</v>
      </c>
      <c r="H9304">
        <v>1803</v>
      </c>
      <c r="I9304">
        <v>2000</v>
      </c>
      <c r="J9304" t="s">
        <v>19</v>
      </c>
      <c r="K9304">
        <v>9303</v>
      </c>
      <c r="L9304">
        <v>5.7593706838876804</v>
      </c>
      <c r="M9304">
        <v>364.88279177924198</v>
      </c>
      <c r="N9304">
        <v>401.91043945942698</v>
      </c>
      <c r="O9304">
        <v>-2.4711779644038399</v>
      </c>
      <c r="P9304">
        <v>0.44785025596295502</v>
      </c>
      <c r="Q9304">
        <v>9.3780446627609898E-2</v>
      </c>
      <c r="R9304">
        <v>2569.7385902748401</v>
      </c>
      <c r="S9304">
        <v>0.103593494805353</v>
      </c>
      <c r="T9304">
        <v>1701.3973847042</v>
      </c>
    </row>
    <row r="9305" spans="1:20" x14ac:dyDescent="0.25">
      <c r="A9305">
        <v>9304</v>
      </c>
      <c r="B9305" s="1">
        <v>36606</v>
      </c>
      <c r="C9305">
        <v>302.99025614484799</v>
      </c>
      <c r="D9305">
        <v>54866</v>
      </c>
      <c r="E9305">
        <v>3</v>
      </c>
      <c r="F9305">
        <v>81</v>
      </c>
      <c r="G9305">
        <v>2000.2190346083801</v>
      </c>
      <c r="H9305">
        <v>1803</v>
      </c>
      <c r="I9305">
        <v>2000</v>
      </c>
      <c r="J9305" t="s">
        <v>19</v>
      </c>
      <c r="K9305">
        <v>9304</v>
      </c>
      <c r="L9305">
        <v>5.7137006470545</v>
      </c>
      <c r="M9305">
        <v>347.892683958036</v>
      </c>
      <c r="N9305">
        <v>400.30581816520203</v>
      </c>
      <c r="O9305">
        <v>-2.4706745873489502</v>
      </c>
      <c r="P9305">
        <v>0.44679603811446</v>
      </c>
      <c r="Q9305">
        <v>9.3804753610520097E-2</v>
      </c>
      <c r="R9305">
        <v>2455.6544343984201</v>
      </c>
      <c r="S9305">
        <v>0.10287758760584099</v>
      </c>
      <c r="T9305">
        <v>1696.83867299038</v>
      </c>
    </row>
    <row r="9306" spans="1:20" x14ac:dyDescent="0.25">
      <c r="A9306">
        <v>9305</v>
      </c>
      <c r="B9306" s="1">
        <v>36607</v>
      </c>
      <c r="C9306">
        <v>259.099144273398</v>
      </c>
      <c r="D9306">
        <v>54867</v>
      </c>
      <c r="E9306">
        <v>3</v>
      </c>
      <c r="F9306">
        <v>82</v>
      </c>
      <c r="G9306">
        <v>2000.2217668488199</v>
      </c>
      <c r="H9306">
        <v>1803</v>
      </c>
      <c r="I9306">
        <v>2000</v>
      </c>
      <c r="J9306" t="s">
        <v>19</v>
      </c>
      <c r="K9306">
        <v>9305</v>
      </c>
      <c r="L9306">
        <v>5.5572107848740604</v>
      </c>
      <c r="M9306">
        <v>327.86862831161397</v>
      </c>
      <c r="N9306">
        <v>397.23815980859501</v>
      </c>
      <c r="O9306">
        <v>-2.4502695705403799</v>
      </c>
      <c r="P9306">
        <v>0.44497842034813601</v>
      </c>
      <c r="Q9306">
        <v>9.5675603392639405E-2</v>
      </c>
      <c r="R9306">
        <v>2141.8099459379</v>
      </c>
      <c r="S9306">
        <v>0.102338251342004</v>
      </c>
      <c r="T9306">
        <v>1657.1595707578299</v>
      </c>
    </row>
    <row r="9307" spans="1:20" x14ac:dyDescent="0.25">
      <c r="A9307">
        <v>9306</v>
      </c>
      <c r="B9307" s="1">
        <v>36608</v>
      </c>
      <c r="C9307">
        <v>235.879330251082</v>
      </c>
      <c r="D9307">
        <v>54868</v>
      </c>
      <c r="E9307">
        <v>3</v>
      </c>
      <c r="F9307">
        <v>83</v>
      </c>
      <c r="G9307">
        <v>2000.22449908925</v>
      </c>
      <c r="H9307">
        <v>1803</v>
      </c>
      <c r="I9307">
        <v>2000</v>
      </c>
      <c r="J9307" t="s">
        <v>19</v>
      </c>
      <c r="K9307">
        <v>9306</v>
      </c>
      <c r="L9307">
        <v>5.4633203617653896</v>
      </c>
      <c r="M9307">
        <v>307.35914101315802</v>
      </c>
      <c r="N9307">
        <v>393.585286627036</v>
      </c>
      <c r="O9307">
        <v>-2.4402564675606699</v>
      </c>
      <c r="P9307">
        <v>0.443648869800153</v>
      </c>
      <c r="Q9307">
        <v>9.6553295319119797E-2</v>
      </c>
      <c r="R9307">
        <v>1967.75366112653</v>
      </c>
      <c r="S9307">
        <v>0.101780199976689</v>
      </c>
      <c r="T9307">
        <v>1622.2894540478701</v>
      </c>
    </row>
    <row r="9308" spans="1:20" x14ac:dyDescent="0.25">
      <c r="A9308">
        <v>9307</v>
      </c>
      <c r="B9308" s="1">
        <v>36609</v>
      </c>
      <c r="C9308">
        <v>222.85358092149099</v>
      </c>
      <c r="D9308">
        <v>54869</v>
      </c>
      <c r="E9308">
        <v>3</v>
      </c>
      <c r="F9308">
        <v>84</v>
      </c>
      <c r="G9308">
        <v>2000.2272313296901</v>
      </c>
      <c r="H9308">
        <v>1803</v>
      </c>
      <c r="I9308">
        <v>2000</v>
      </c>
      <c r="J9308" t="s">
        <v>19</v>
      </c>
      <c r="K9308">
        <v>9307</v>
      </c>
      <c r="L9308">
        <v>5.4065149680159497</v>
      </c>
      <c r="M9308">
        <v>286.606937888684</v>
      </c>
      <c r="N9308">
        <v>389.12066384957501</v>
      </c>
      <c r="O9308">
        <v>-2.4364974519859501</v>
      </c>
      <c r="P9308">
        <v>0.44260192385126601</v>
      </c>
      <c r="Q9308">
        <v>9.6836884509558505E-2</v>
      </c>
      <c r="R9308">
        <v>1864.5505757195899</v>
      </c>
      <c r="S9308">
        <v>0.101194663387231</v>
      </c>
      <c r="T9308">
        <v>1604.58474848981</v>
      </c>
    </row>
    <row r="9309" spans="1:20" x14ac:dyDescent="0.25">
      <c r="A9309">
        <v>9308</v>
      </c>
      <c r="B9309" s="1">
        <v>36610</v>
      </c>
      <c r="C9309">
        <v>213.22585315614</v>
      </c>
      <c r="D9309">
        <v>54870</v>
      </c>
      <c r="E9309">
        <v>3</v>
      </c>
      <c r="F9309">
        <v>85</v>
      </c>
      <c r="G9309">
        <v>2000.2299635701299</v>
      </c>
      <c r="H9309">
        <v>1803</v>
      </c>
      <c r="I9309">
        <v>2000</v>
      </c>
      <c r="J9309" t="s">
        <v>19</v>
      </c>
      <c r="K9309">
        <v>9308</v>
      </c>
      <c r="L9309">
        <v>5.36235194739844</v>
      </c>
      <c r="M9309">
        <v>266.501976966923</v>
      </c>
      <c r="N9309">
        <v>383.48561142220802</v>
      </c>
      <c r="O9309">
        <v>-2.4347664479913802</v>
      </c>
      <c r="P9309">
        <v>0.441658274238308</v>
      </c>
      <c r="Q9309">
        <v>9.6924050227545397E-2</v>
      </c>
      <c r="R9309">
        <v>1785.6040292165101</v>
      </c>
      <c r="S9309">
        <v>0.100562660750498</v>
      </c>
      <c r="T9309">
        <v>1589.0400109509401</v>
      </c>
    </row>
    <row r="9310" spans="1:20" x14ac:dyDescent="0.25">
      <c r="A9310">
        <v>9309</v>
      </c>
      <c r="B9310" s="1">
        <v>36611</v>
      </c>
      <c r="C9310">
        <v>206.146641563971</v>
      </c>
      <c r="D9310">
        <v>54871</v>
      </c>
      <c r="E9310">
        <v>3</v>
      </c>
      <c r="F9310">
        <v>86</v>
      </c>
      <c r="G9310">
        <v>2000.23269581056</v>
      </c>
      <c r="H9310">
        <v>1803</v>
      </c>
      <c r="I9310">
        <v>2000</v>
      </c>
      <c r="J9310" t="s">
        <v>19</v>
      </c>
      <c r="K9310">
        <v>9309</v>
      </c>
      <c r="L9310">
        <v>5.3285877677952298</v>
      </c>
      <c r="M9310">
        <v>251.04906937715899</v>
      </c>
      <c r="N9310">
        <v>377.33141681141501</v>
      </c>
      <c r="O9310">
        <v>-2.4347472554957599</v>
      </c>
      <c r="P9310">
        <v>0.44079666813352603</v>
      </c>
      <c r="Q9310">
        <v>9.6847084609060399E-2</v>
      </c>
      <c r="R9310">
        <v>1724.9501869130499</v>
      </c>
      <c r="S9310">
        <v>0.10024423018169</v>
      </c>
      <c r="T9310">
        <v>1589.4525265627601</v>
      </c>
    </row>
    <row r="9311" spans="1:20" x14ac:dyDescent="0.25">
      <c r="A9311">
        <v>9310</v>
      </c>
      <c r="B9311" s="1">
        <v>36612</v>
      </c>
      <c r="C9311">
        <v>193.68722916175301</v>
      </c>
      <c r="D9311">
        <v>54872</v>
      </c>
      <c r="E9311">
        <v>3</v>
      </c>
      <c r="F9311">
        <v>87</v>
      </c>
      <c r="G9311">
        <v>2000.2354280510001</v>
      </c>
      <c r="H9311">
        <v>1803</v>
      </c>
      <c r="I9311">
        <v>2000</v>
      </c>
      <c r="J9311" t="s">
        <v>19</v>
      </c>
      <c r="K9311">
        <v>9310</v>
      </c>
      <c r="L9311">
        <v>5.2662446372210896</v>
      </c>
      <c r="M9311">
        <v>233.41171935323999</v>
      </c>
      <c r="N9311">
        <v>371.23385589335999</v>
      </c>
      <c r="O9311">
        <v>-2.4290696769224098</v>
      </c>
      <c r="P9311">
        <v>0.439773365579742</v>
      </c>
      <c r="Q9311">
        <v>9.7277202505262506E-2</v>
      </c>
      <c r="R9311">
        <v>1627.8927967167299</v>
      </c>
      <c r="S9311">
        <v>9.9755486840576293E-2</v>
      </c>
      <c r="T9311">
        <v>1595.03745144912</v>
      </c>
    </row>
    <row r="9312" spans="1:20" x14ac:dyDescent="0.25">
      <c r="A9312">
        <v>9311</v>
      </c>
      <c r="B9312" s="1">
        <v>36613</v>
      </c>
      <c r="C9312">
        <v>180.37831136847501</v>
      </c>
      <c r="D9312">
        <v>54873</v>
      </c>
      <c r="E9312">
        <v>3</v>
      </c>
      <c r="F9312">
        <v>88</v>
      </c>
      <c r="G9312">
        <v>2000.23816029144</v>
      </c>
      <c r="H9312">
        <v>1803</v>
      </c>
      <c r="I9312">
        <v>2000</v>
      </c>
      <c r="J9312" t="s">
        <v>19</v>
      </c>
      <c r="K9312">
        <v>9311</v>
      </c>
      <c r="L9312">
        <v>5.1950563751707097</v>
      </c>
      <c r="M9312">
        <v>215.89572724233</v>
      </c>
      <c r="N9312">
        <v>364.78705387009097</v>
      </c>
      <c r="O9312">
        <v>-2.42290164226702</v>
      </c>
      <c r="P9312">
        <v>0.439577261084374</v>
      </c>
      <c r="Q9312">
        <v>9.7844277965450796E-2</v>
      </c>
      <c r="R9312">
        <v>1524.8723589915001</v>
      </c>
      <c r="S9312">
        <v>9.9163241173484906E-2</v>
      </c>
      <c r="T9312">
        <v>1594.0074701096901</v>
      </c>
    </row>
    <row r="9313" spans="1:20" x14ac:dyDescent="0.25">
      <c r="A9313">
        <v>9312</v>
      </c>
      <c r="B9313" s="1">
        <v>36614</v>
      </c>
      <c r="C9313">
        <v>168.48523589363</v>
      </c>
      <c r="D9313">
        <v>54874</v>
      </c>
      <c r="E9313">
        <v>3</v>
      </c>
      <c r="F9313">
        <v>89</v>
      </c>
      <c r="G9313">
        <v>2000.24089253188</v>
      </c>
      <c r="H9313">
        <v>1803</v>
      </c>
      <c r="I9313">
        <v>2000</v>
      </c>
      <c r="J9313" t="s">
        <v>19</v>
      </c>
      <c r="K9313">
        <v>9312</v>
      </c>
      <c r="L9313">
        <v>5.1268481251441704</v>
      </c>
      <c r="M9313">
        <v>202.950883188078</v>
      </c>
      <c r="N9313">
        <v>357.56625804607802</v>
      </c>
      <c r="O9313">
        <v>-2.4177145021836002</v>
      </c>
      <c r="P9313">
        <v>0.43983223571625502</v>
      </c>
      <c r="Q9313">
        <v>9.8365367321897906E-2</v>
      </c>
      <c r="R9313">
        <v>1431.91688690824</v>
      </c>
      <c r="S9313">
        <v>9.8544807101529894E-2</v>
      </c>
      <c r="T9313">
        <v>1582.3000654799</v>
      </c>
    </row>
    <row r="9314" spans="1:20" x14ac:dyDescent="0.25">
      <c r="A9314">
        <v>9313</v>
      </c>
      <c r="B9314" s="1">
        <v>36615</v>
      </c>
      <c r="C9314">
        <v>161.12285583777401</v>
      </c>
      <c r="D9314">
        <v>54875</v>
      </c>
      <c r="E9314">
        <v>3</v>
      </c>
      <c r="F9314">
        <v>90</v>
      </c>
      <c r="G9314">
        <v>2000.2436247723101</v>
      </c>
      <c r="H9314">
        <v>1803</v>
      </c>
      <c r="I9314">
        <v>2000</v>
      </c>
      <c r="J9314" t="s">
        <v>19</v>
      </c>
      <c r="K9314">
        <v>9313</v>
      </c>
      <c r="L9314">
        <v>5.0821671537248703</v>
      </c>
      <c r="M9314">
        <v>192.27138684331899</v>
      </c>
      <c r="N9314">
        <v>348.87298621089502</v>
      </c>
      <c r="O9314">
        <v>-2.4160726099362102</v>
      </c>
      <c r="P9314">
        <v>0.43980610644616702</v>
      </c>
      <c r="Q9314">
        <v>9.8509986297753704E-2</v>
      </c>
      <c r="R9314">
        <v>1371.35897172007</v>
      </c>
      <c r="S9314">
        <v>9.8141692466689495E-2</v>
      </c>
      <c r="T9314">
        <v>1589.6613544408301</v>
      </c>
    </row>
    <row r="9315" spans="1:20" x14ac:dyDescent="0.25">
      <c r="A9315">
        <v>9314</v>
      </c>
      <c r="B9315" s="1">
        <v>36616</v>
      </c>
      <c r="C9315">
        <v>153.477307318231</v>
      </c>
      <c r="D9315">
        <v>54876</v>
      </c>
      <c r="E9315">
        <v>3</v>
      </c>
      <c r="F9315">
        <v>91</v>
      </c>
      <c r="G9315">
        <v>2000.24635701275</v>
      </c>
      <c r="H9315">
        <v>1803</v>
      </c>
      <c r="I9315">
        <v>2000</v>
      </c>
      <c r="J9315" t="s">
        <v>19</v>
      </c>
      <c r="K9315">
        <v>9314</v>
      </c>
      <c r="L9315">
        <v>5.0335527210381903</v>
      </c>
      <c r="M9315">
        <v>182.36049061428201</v>
      </c>
      <c r="N9315">
        <v>340.208031222079</v>
      </c>
      <c r="O9315">
        <v>-2.4135537444757502</v>
      </c>
      <c r="P9315">
        <v>0.43984762453401799</v>
      </c>
      <c r="Q9315">
        <v>9.8738352958273296E-2</v>
      </c>
      <c r="R9315">
        <v>1309.3139411487</v>
      </c>
      <c r="S9315">
        <v>9.7874694489918201E-2</v>
      </c>
      <c r="T9315">
        <v>1574.9788779814</v>
      </c>
    </row>
    <row r="9316" spans="1:20" x14ac:dyDescent="0.25">
      <c r="A9316">
        <v>9315</v>
      </c>
      <c r="B9316" s="1">
        <v>36617</v>
      </c>
      <c r="C9316">
        <v>146.96443265343501</v>
      </c>
      <c r="D9316">
        <v>54877</v>
      </c>
      <c r="E9316">
        <v>4</v>
      </c>
      <c r="F9316">
        <v>92</v>
      </c>
      <c r="G9316">
        <v>2000.24908925319</v>
      </c>
      <c r="H9316">
        <v>1804</v>
      </c>
      <c r="I9316">
        <v>2000</v>
      </c>
      <c r="J9316" t="s">
        <v>19</v>
      </c>
      <c r="K9316">
        <v>9315</v>
      </c>
      <c r="L9316">
        <v>4.9901906027644296</v>
      </c>
      <c r="M9316">
        <v>172.89457339961001</v>
      </c>
      <c r="N9316">
        <v>331.13720143531299</v>
      </c>
      <c r="O9316">
        <v>-2.4116885671619301</v>
      </c>
      <c r="P9316">
        <v>0.43983639636066302</v>
      </c>
      <c r="Q9316">
        <v>9.8892759137333197E-2</v>
      </c>
      <c r="R9316">
        <v>1255.7132559490501</v>
      </c>
      <c r="S9316">
        <v>9.7366697912151107E-2</v>
      </c>
      <c r="T9316">
        <v>1548.1969569612099</v>
      </c>
    </row>
    <row r="9317" spans="1:20" x14ac:dyDescent="0.25">
      <c r="A9317">
        <v>9316</v>
      </c>
      <c r="B9317" s="1">
        <v>36618</v>
      </c>
      <c r="C9317">
        <v>132.80600946909701</v>
      </c>
      <c r="D9317">
        <v>54878</v>
      </c>
      <c r="E9317">
        <v>4</v>
      </c>
      <c r="F9317">
        <v>93</v>
      </c>
      <c r="G9317">
        <v>2000.2518214936199</v>
      </c>
      <c r="H9317">
        <v>1804</v>
      </c>
      <c r="I9317">
        <v>2000</v>
      </c>
      <c r="J9317" t="s">
        <v>19</v>
      </c>
      <c r="K9317">
        <v>9316</v>
      </c>
      <c r="L9317">
        <v>4.8888894880448204</v>
      </c>
      <c r="M9317">
        <v>162.41734024319899</v>
      </c>
      <c r="N9317">
        <v>321.68881369696402</v>
      </c>
      <c r="O9317">
        <v>-2.3996889844792402</v>
      </c>
      <c r="P9317">
        <v>0.440315517950091</v>
      </c>
      <c r="Q9317">
        <v>0.10010938237439899</v>
      </c>
      <c r="R9317">
        <v>1148.6990232195701</v>
      </c>
      <c r="S9317">
        <v>9.6771630178823995E-2</v>
      </c>
      <c r="T9317">
        <v>1526.5865784498999</v>
      </c>
    </row>
    <row r="9318" spans="1:20" x14ac:dyDescent="0.25">
      <c r="A9318">
        <v>9317</v>
      </c>
      <c r="B9318" s="1">
        <v>36619</v>
      </c>
      <c r="C9318">
        <v>121.479270921626</v>
      </c>
      <c r="D9318">
        <v>54879</v>
      </c>
      <c r="E9318">
        <v>4</v>
      </c>
      <c r="F9318">
        <v>94</v>
      </c>
      <c r="G9318">
        <v>2000.25455373406</v>
      </c>
      <c r="H9318">
        <v>1804</v>
      </c>
      <c r="I9318">
        <v>2000</v>
      </c>
      <c r="J9318" t="s">
        <v>19</v>
      </c>
      <c r="K9318">
        <v>9317</v>
      </c>
      <c r="L9318">
        <v>4.7997436385265599</v>
      </c>
      <c r="M9318">
        <v>152.10191763746701</v>
      </c>
      <c r="N9318">
        <v>311.95725749492902</v>
      </c>
      <c r="O9318">
        <v>-2.3894083071444601</v>
      </c>
      <c r="P9318">
        <v>0.44048031218440298</v>
      </c>
      <c r="Q9318">
        <v>0.101145501229536</v>
      </c>
      <c r="R9318">
        <v>1061.6038628860599</v>
      </c>
      <c r="S9318">
        <v>9.6307792343573798E-2</v>
      </c>
      <c r="T9318">
        <v>1498.9487469721901</v>
      </c>
    </row>
    <row r="9319" spans="1:20" x14ac:dyDescent="0.25">
      <c r="A9319">
        <v>9318</v>
      </c>
      <c r="B9319" s="1">
        <v>36620</v>
      </c>
      <c r="C9319">
        <v>113.833722402083</v>
      </c>
      <c r="D9319">
        <v>54880</v>
      </c>
      <c r="E9319">
        <v>4</v>
      </c>
      <c r="F9319">
        <v>95</v>
      </c>
      <c r="G9319">
        <v>2000.2572859745001</v>
      </c>
      <c r="H9319">
        <v>1804</v>
      </c>
      <c r="I9319">
        <v>2000</v>
      </c>
      <c r="J9319" t="s">
        <v>19</v>
      </c>
      <c r="K9319">
        <v>9318</v>
      </c>
      <c r="L9319">
        <v>4.7347388082175597</v>
      </c>
      <c r="M9319">
        <v>142.59554778512501</v>
      </c>
      <c r="N9319">
        <v>301.310123260306</v>
      </c>
      <c r="O9319">
        <v>-2.3830156861096299</v>
      </c>
      <c r="P9319">
        <v>0.44031905316277897</v>
      </c>
      <c r="Q9319">
        <v>0.10176900674730301</v>
      </c>
      <c r="R9319">
        <v>1000.92195618119</v>
      </c>
      <c r="S9319">
        <v>9.5897318853904595E-2</v>
      </c>
      <c r="T9319">
        <v>1468.09652540976</v>
      </c>
    </row>
    <row r="9320" spans="1:20" x14ac:dyDescent="0.25">
      <c r="A9320">
        <v>9319</v>
      </c>
      <c r="B9320" s="1">
        <v>36621</v>
      </c>
      <c r="C9320">
        <v>106.754510809914</v>
      </c>
      <c r="D9320">
        <v>54881</v>
      </c>
      <c r="E9320">
        <v>4</v>
      </c>
      <c r="F9320">
        <v>96</v>
      </c>
      <c r="G9320">
        <v>2000.2600182149399</v>
      </c>
      <c r="H9320">
        <v>1804</v>
      </c>
      <c r="I9320">
        <v>2000</v>
      </c>
      <c r="J9320" t="s">
        <v>19</v>
      </c>
      <c r="K9320">
        <v>9319</v>
      </c>
      <c r="L9320">
        <v>4.6705319070465503</v>
      </c>
      <c r="M9320">
        <v>133.77687277316599</v>
      </c>
      <c r="N9320">
        <v>289.67189940278001</v>
      </c>
      <c r="O9320">
        <v>-2.3772569461026198</v>
      </c>
      <c r="P9320">
        <v>0.43984224078808098</v>
      </c>
      <c r="Q9320">
        <v>0.10235301957795299</v>
      </c>
      <c r="R9320">
        <v>944.06226062071005</v>
      </c>
      <c r="S9320">
        <v>9.5550650536627493E-2</v>
      </c>
      <c r="T9320">
        <v>1450.0074626148601</v>
      </c>
    </row>
    <row r="9321" spans="1:20" x14ac:dyDescent="0.25">
      <c r="A9321">
        <v>9320</v>
      </c>
      <c r="B9321" s="1">
        <v>36622</v>
      </c>
      <c r="C9321">
        <v>100.524804608805</v>
      </c>
      <c r="D9321">
        <v>54882</v>
      </c>
      <c r="E9321">
        <v>4</v>
      </c>
      <c r="F9321">
        <v>97</v>
      </c>
      <c r="G9321">
        <v>2000.26275045537</v>
      </c>
      <c r="H9321">
        <v>1804</v>
      </c>
      <c r="I9321">
        <v>2000</v>
      </c>
      <c r="J9321" t="s">
        <v>19</v>
      </c>
      <c r="K9321">
        <v>9320</v>
      </c>
      <c r="L9321">
        <v>4.6104045090739598</v>
      </c>
      <c r="M9321">
        <v>125.12000831188401</v>
      </c>
      <c r="N9321">
        <v>277.25968174450998</v>
      </c>
      <c r="O9321">
        <v>-2.3726037702061999</v>
      </c>
      <c r="P9321">
        <v>0.43909048632703601</v>
      </c>
      <c r="Q9321">
        <v>0.102846497082288</v>
      </c>
      <c r="R9321">
        <v>893.25711566470397</v>
      </c>
      <c r="S9321">
        <v>9.5368702639451394E-2</v>
      </c>
      <c r="T9321">
        <v>1440.2384135914001</v>
      </c>
    </row>
    <row r="9322" spans="1:20" x14ac:dyDescent="0.25">
      <c r="A9322">
        <v>9321</v>
      </c>
      <c r="B9322" s="1">
        <v>36623</v>
      </c>
      <c r="C9322">
        <v>96.277277653503006</v>
      </c>
      <c r="D9322">
        <v>54883</v>
      </c>
      <c r="E9322">
        <v>4</v>
      </c>
      <c r="F9322">
        <v>98</v>
      </c>
      <c r="G9322">
        <v>2000.2654826958101</v>
      </c>
      <c r="H9322">
        <v>1804</v>
      </c>
      <c r="I9322">
        <v>2000</v>
      </c>
      <c r="J9322" t="s">
        <v>19</v>
      </c>
      <c r="K9322">
        <v>9321</v>
      </c>
      <c r="L9322">
        <v>4.5672323372087504</v>
      </c>
      <c r="M9322">
        <v>116.948575502637</v>
      </c>
      <c r="N9322">
        <v>264.89465883018698</v>
      </c>
      <c r="O9322">
        <v>-2.3704651889614601</v>
      </c>
      <c r="P9322">
        <v>0.43827436518385898</v>
      </c>
      <c r="Q9322">
        <v>0.10306294645802699</v>
      </c>
      <c r="R9322">
        <v>857.31436039054097</v>
      </c>
      <c r="S9322">
        <v>9.5089007400428194E-2</v>
      </c>
      <c r="T9322">
        <v>1430.0690835284699</v>
      </c>
    </row>
    <row r="9323" spans="1:20" x14ac:dyDescent="0.25">
      <c r="A9323">
        <v>9322</v>
      </c>
      <c r="B9323" s="1">
        <v>36624</v>
      </c>
      <c r="C9323">
        <v>95.9941091898162</v>
      </c>
      <c r="D9323">
        <v>54884</v>
      </c>
      <c r="E9323">
        <v>4</v>
      </c>
      <c r="F9323">
        <v>99</v>
      </c>
      <c r="G9323">
        <v>2000.2682149362499</v>
      </c>
      <c r="H9323">
        <v>1804</v>
      </c>
      <c r="I9323">
        <v>2000</v>
      </c>
      <c r="J9323" t="s">
        <v>19</v>
      </c>
      <c r="K9323">
        <v>9322</v>
      </c>
      <c r="L9323">
        <v>4.5642868269789902</v>
      </c>
      <c r="M9323">
        <v>109.66710072212</v>
      </c>
      <c r="N9323">
        <v>252.614586454971</v>
      </c>
      <c r="O9323">
        <v>-2.3746454481892298</v>
      </c>
      <c r="P9323">
        <v>0.437275608042974</v>
      </c>
      <c r="Q9323">
        <v>0.102605089901527</v>
      </c>
      <c r="R9323">
        <v>850.99543517705104</v>
      </c>
      <c r="S9323">
        <v>9.4439930271276298E-2</v>
      </c>
      <c r="T9323">
        <v>1426.64809893144</v>
      </c>
    </row>
    <row r="9324" spans="1:20" x14ac:dyDescent="0.25">
      <c r="A9324">
        <v>9323</v>
      </c>
      <c r="B9324" s="1">
        <v>36625</v>
      </c>
      <c r="C9324">
        <v>93.728761480322007</v>
      </c>
      <c r="D9324">
        <v>54885</v>
      </c>
      <c r="E9324">
        <v>4</v>
      </c>
      <c r="F9324">
        <v>100</v>
      </c>
      <c r="G9324">
        <v>2000.27094717668</v>
      </c>
      <c r="H9324">
        <v>1804</v>
      </c>
      <c r="I9324">
        <v>2000</v>
      </c>
      <c r="J9324" t="s">
        <v>19</v>
      </c>
      <c r="K9324">
        <v>9323</v>
      </c>
      <c r="L9324">
        <v>4.5404050949756103</v>
      </c>
      <c r="M9324">
        <v>104.084636723724</v>
      </c>
      <c r="N9324">
        <v>240.16461300154199</v>
      </c>
      <c r="O9324">
        <v>-2.3754311415413598</v>
      </c>
      <c r="P9324">
        <v>0.436380883445045</v>
      </c>
      <c r="Q9324">
        <v>0.102503295892585</v>
      </c>
      <c r="R9324">
        <v>830.08860235168504</v>
      </c>
      <c r="S9324">
        <v>9.4005518688189904E-2</v>
      </c>
      <c r="T9324">
        <v>1433.68599222998</v>
      </c>
    </row>
    <row r="9325" spans="1:20" x14ac:dyDescent="0.25">
      <c r="A9325">
        <v>9324</v>
      </c>
      <c r="B9325" s="1">
        <v>36626</v>
      </c>
      <c r="C9325">
        <v>87.499055279212996</v>
      </c>
      <c r="D9325">
        <v>54886</v>
      </c>
      <c r="E9325">
        <v>4</v>
      </c>
      <c r="F9325">
        <v>101</v>
      </c>
      <c r="G9325">
        <v>2000.2736794171201</v>
      </c>
      <c r="H9325">
        <v>1804</v>
      </c>
      <c r="I9325">
        <v>2000</v>
      </c>
      <c r="J9325" t="s">
        <v>19</v>
      </c>
      <c r="K9325">
        <v>9324</v>
      </c>
      <c r="L9325">
        <v>4.4716279964962897</v>
      </c>
      <c r="M9325">
        <v>99.230320203379307</v>
      </c>
      <c r="N9325">
        <v>227.79015113842999</v>
      </c>
      <c r="O9325">
        <v>-2.3688194982452599</v>
      </c>
      <c r="P9325">
        <v>0.43571925683559198</v>
      </c>
      <c r="Q9325">
        <v>0.103170742440094</v>
      </c>
      <c r="R9325">
        <v>779.96239165122699</v>
      </c>
      <c r="S9325">
        <v>9.3892210458749098E-2</v>
      </c>
      <c r="T9325">
        <v>1427.9270991570199</v>
      </c>
    </row>
    <row r="9326" spans="1:20" x14ac:dyDescent="0.25">
      <c r="A9326">
        <v>9325</v>
      </c>
      <c r="B9326" s="1">
        <v>36627</v>
      </c>
      <c r="C9326">
        <v>84.667370642345304</v>
      </c>
      <c r="D9326">
        <v>54887</v>
      </c>
      <c r="E9326">
        <v>4</v>
      </c>
      <c r="F9326">
        <v>102</v>
      </c>
      <c r="G9326">
        <v>2000.2764116575599</v>
      </c>
      <c r="H9326">
        <v>1804</v>
      </c>
      <c r="I9326">
        <v>2000</v>
      </c>
      <c r="J9326" t="s">
        <v>19</v>
      </c>
      <c r="K9326">
        <v>9325</v>
      </c>
      <c r="L9326">
        <v>4.4387302929892298</v>
      </c>
      <c r="M9326">
        <v>95.063698523416804</v>
      </c>
      <c r="N9326">
        <v>215.69885773900501</v>
      </c>
      <c r="O9326">
        <v>-2.3679133113358799</v>
      </c>
      <c r="P9326">
        <v>0.43488883933057199</v>
      </c>
      <c r="Q9326">
        <v>0.1032333975484</v>
      </c>
      <c r="R9326">
        <v>755.17922876246996</v>
      </c>
      <c r="S9326">
        <v>9.3629299112950898E-2</v>
      </c>
      <c r="T9326">
        <v>1418.0290217945201</v>
      </c>
    </row>
    <row r="9327" spans="1:20" x14ac:dyDescent="0.25">
      <c r="A9327">
        <v>9326</v>
      </c>
      <c r="B9327" s="1">
        <v>36628</v>
      </c>
      <c r="C9327">
        <v>85.800044497092401</v>
      </c>
      <c r="D9327">
        <v>54888</v>
      </c>
      <c r="E9327">
        <v>4</v>
      </c>
      <c r="F9327">
        <v>103</v>
      </c>
      <c r="G9327">
        <v>2000.279143898</v>
      </c>
      <c r="H9327">
        <v>1804</v>
      </c>
      <c r="I9327">
        <v>2000</v>
      </c>
      <c r="J9327" t="s">
        <v>19</v>
      </c>
      <c r="K9327">
        <v>9326</v>
      </c>
      <c r="L9327">
        <v>4.45201952510791</v>
      </c>
      <c r="M9327">
        <v>92.0702033358709</v>
      </c>
      <c r="N9327">
        <v>203.92848859842499</v>
      </c>
      <c r="O9327">
        <v>-2.3745839865131502</v>
      </c>
      <c r="P9327">
        <v>0.43382144029957498</v>
      </c>
      <c r="Q9327">
        <v>0.102506290357012</v>
      </c>
      <c r="R9327">
        <v>759.891825261809</v>
      </c>
      <c r="S9327">
        <v>9.3113173484249495E-2</v>
      </c>
      <c r="T9327">
        <v>1414.62207183962</v>
      </c>
    </row>
    <row r="9328" spans="1:20" x14ac:dyDescent="0.25">
      <c r="A9328">
        <v>9327</v>
      </c>
      <c r="B9328" s="1">
        <v>36629</v>
      </c>
      <c r="C9328">
        <v>88.348560670273301</v>
      </c>
      <c r="D9328">
        <v>54889</v>
      </c>
      <c r="E9328">
        <v>4</v>
      </c>
      <c r="F9328">
        <v>104</v>
      </c>
      <c r="G9328">
        <v>2000.2818761384301</v>
      </c>
      <c r="H9328">
        <v>1804</v>
      </c>
      <c r="I9328">
        <v>2000</v>
      </c>
      <c r="J9328" t="s">
        <v>19</v>
      </c>
      <c r="K9328">
        <v>9327</v>
      </c>
      <c r="L9328">
        <v>4.4812899074080299</v>
      </c>
      <c r="M9328">
        <v>90.330739916080802</v>
      </c>
      <c r="N9328">
        <v>192.80940692432401</v>
      </c>
      <c r="O9328">
        <v>-2.3839727162617099</v>
      </c>
      <c r="P9328">
        <v>0.43266387049270599</v>
      </c>
      <c r="Q9328">
        <v>0.10150126071018301</v>
      </c>
      <c r="R9328">
        <v>774.79116105278695</v>
      </c>
      <c r="S9328">
        <v>9.2828191217986203E-2</v>
      </c>
      <c r="T9328">
        <v>1411.8178959982999</v>
      </c>
    </row>
    <row r="9329" spans="1:20" x14ac:dyDescent="0.25">
      <c r="A9329">
        <v>9328</v>
      </c>
      <c r="B9329" s="1">
        <v>36630</v>
      </c>
      <c r="C9329">
        <v>123.461450167433</v>
      </c>
      <c r="D9329">
        <v>54890</v>
      </c>
      <c r="E9329">
        <v>4</v>
      </c>
      <c r="F9329">
        <v>105</v>
      </c>
      <c r="G9329">
        <v>2000.28460837887</v>
      </c>
      <c r="H9329">
        <v>1804</v>
      </c>
      <c r="I9329">
        <v>2000</v>
      </c>
      <c r="J9329" t="s">
        <v>19</v>
      </c>
      <c r="K9329">
        <v>9328</v>
      </c>
      <c r="L9329">
        <v>4.8159289629475799</v>
      </c>
      <c r="M9329">
        <v>94.214193132356499</v>
      </c>
      <c r="N9329">
        <v>183.615870803294</v>
      </c>
      <c r="O9329">
        <v>-2.4481043163310598</v>
      </c>
      <c r="P9329">
        <v>0.42896210642633198</v>
      </c>
      <c r="Q9329">
        <v>9.5073394449096002E-2</v>
      </c>
      <c r="R9329">
        <v>1014.15448664863</v>
      </c>
      <c r="S9329">
        <v>9.2292306692225601E-2</v>
      </c>
      <c r="T9329">
        <v>1412.89811318121</v>
      </c>
    </row>
    <row r="9330" spans="1:20" x14ac:dyDescent="0.25">
      <c r="A9330">
        <v>9329</v>
      </c>
      <c r="B9330" s="1">
        <v>36631</v>
      </c>
      <c r="C9330">
        <v>160.27335044671401</v>
      </c>
      <c r="D9330">
        <v>54891</v>
      </c>
      <c r="E9330">
        <v>4</v>
      </c>
      <c r="F9330">
        <v>106</v>
      </c>
      <c r="G9330">
        <v>2000.28734061931</v>
      </c>
      <c r="H9330">
        <v>1804</v>
      </c>
      <c r="I9330">
        <v>2000</v>
      </c>
      <c r="J9330" t="s">
        <v>19</v>
      </c>
      <c r="K9330">
        <v>9329</v>
      </c>
      <c r="L9330">
        <v>5.0768807978017296</v>
      </c>
      <c r="M9330">
        <v>103.396941883342</v>
      </c>
      <c r="N9330">
        <v>176.310124440175</v>
      </c>
      <c r="O9330">
        <v>-2.50491093509868</v>
      </c>
      <c r="P9330">
        <v>0.42452394129360299</v>
      </c>
      <c r="Q9330">
        <v>8.9714092623888506E-2</v>
      </c>
      <c r="R9330">
        <v>1242.3264370949501</v>
      </c>
      <c r="S9330">
        <v>9.1486202659970595E-2</v>
      </c>
      <c r="T9330">
        <v>1410.59210468168</v>
      </c>
    </row>
    <row r="9331" spans="1:20" x14ac:dyDescent="0.25">
      <c r="A9331">
        <v>9330</v>
      </c>
      <c r="B9331" s="1">
        <v>36632</v>
      </c>
      <c r="C9331">
        <v>167.06939357519599</v>
      </c>
      <c r="D9331">
        <v>54892</v>
      </c>
      <c r="E9331">
        <v>4</v>
      </c>
      <c r="F9331">
        <v>107</v>
      </c>
      <c r="G9331">
        <v>2000.2900728597399</v>
      </c>
      <c r="H9331">
        <v>1804</v>
      </c>
      <c r="I9331">
        <v>2000</v>
      </c>
      <c r="J9331" t="s">
        <v>19</v>
      </c>
      <c r="K9331">
        <v>9330</v>
      </c>
      <c r="L9331">
        <v>5.1184092564983104</v>
      </c>
      <c r="M9331">
        <v>113.874175039752</v>
      </c>
      <c r="N9331">
        <v>169.60847079958799</v>
      </c>
      <c r="O9331">
        <v>-2.5188343244980498</v>
      </c>
      <c r="P9331">
        <v>0.42296086670146299</v>
      </c>
      <c r="Q9331">
        <v>8.8395281741604506E-2</v>
      </c>
      <c r="R9331">
        <v>1275.9678243773401</v>
      </c>
      <c r="S9331">
        <v>9.1248769886120504E-2</v>
      </c>
      <c r="T9331">
        <v>1409.22838242686</v>
      </c>
    </row>
    <row r="9332" spans="1:20" x14ac:dyDescent="0.25">
      <c r="A9332">
        <v>9331</v>
      </c>
      <c r="B9332" s="1">
        <v>36633</v>
      </c>
      <c r="C9332">
        <v>178.679300586354</v>
      </c>
      <c r="D9332">
        <v>54893</v>
      </c>
      <c r="E9332">
        <v>4</v>
      </c>
      <c r="F9332">
        <v>108</v>
      </c>
      <c r="G9332">
        <v>2000.29280510018</v>
      </c>
      <c r="H9332">
        <v>1804</v>
      </c>
      <c r="I9332">
        <v>2000</v>
      </c>
      <c r="J9332" t="s">
        <v>19</v>
      </c>
      <c r="K9332">
        <v>9331</v>
      </c>
      <c r="L9332">
        <v>5.1855925821397602</v>
      </c>
      <c r="M9332">
        <v>126.89992436934401</v>
      </c>
      <c r="N9332">
        <v>163.76576149885099</v>
      </c>
      <c r="O9332">
        <v>-2.53811471843402</v>
      </c>
      <c r="P9332">
        <v>0.42106566260247102</v>
      </c>
      <c r="Q9332">
        <v>8.6590861554592599E-2</v>
      </c>
      <c r="R9332">
        <v>1336.7803316899201</v>
      </c>
      <c r="S9332">
        <v>9.0772408753234293E-2</v>
      </c>
      <c r="T9332">
        <v>1415.91133568748</v>
      </c>
    </row>
    <row r="9333" spans="1:20" x14ac:dyDescent="0.25">
      <c r="A9333">
        <v>9332</v>
      </c>
      <c r="B9333" s="1">
        <v>36634</v>
      </c>
      <c r="C9333">
        <v>200.200103826549</v>
      </c>
      <c r="D9333">
        <v>54894</v>
      </c>
      <c r="E9333">
        <v>4</v>
      </c>
      <c r="F9333">
        <v>109</v>
      </c>
      <c r="G9333">
        <v>2000.2955373406201</v>
      </c>
      <c r="H9333">
        <v>1804</v>
      </c>
      <c r="I9333">
        <v>2000</v>
      </c>
      <c r="J9333" t="s">
        <v>19</v>
      </c>
      <c r="K9333">
        <v>9332</v>
      </c>
      <c r="L9333">
        <v>5.2993173854951197</v>
      </c>
      <c r="M9333">
        <v>143.40460053851601</v>
      </c>
      <c r="N9333">
        <v>159.96186513665799</v>
      </c>
      <c r="O9333">
        <v>-2.5688009570534001</v>
      </c>
      <c r="P9333">
        <v>0.42000521241063798</v>
      </c>
      <c r="Q9333">
        <v>8.3940201350426596E-2</v>
      </c>
      <c r="R9333">
        <v>1451.93791900984</v>
      </c>
      <c r="S9333">
        <v>8.9773581614680395E-2</v>
      </c>
      <c r="T9333">
        <v>1417.47517720818</v>
      </c>
    </row>
    <row r="9334" spans="1:20" x14ac:dyDescent="0.25">
      <c r="A9334">
        <v>9333</v>
      </c>
      <c r="B9334" s="1">
        <v>36635</v>
      </c>
      <c r="C9334">
        <v>195.952576871247</v>
      </c>
      <c r="D9334">
        <v>54895</v>
      </c>
      <c r="E9334">
        <v>4</v>
      </c>
      <c r="F9334">
        <v>110</v>
      </c>
      <c r="G9334">
        <v>2000.2982695810599</v>
      </c>
      <c r="H9334">
        <v>1804</v>
      </c>
      <c r="I9334">
        <v>2000</v>
      </c>
      <c r="J9334" t="s">
        <v>19</v>
      </c>
      <c r="K9334">
        <v>9333</v>
      </c>
      <c r="L9334">
        <v>5.2778726752162104</v>
      </c>
      <c r="M9334">
        <v>159.14067659196701</v>
      </c>
      <c r="N9334">
        <v>155.92199505472701</v>
      </c>
      <c r="O9334">
        <v>-2.5698164158224599</v>
      </c>
      <c r="P9334">
        <v>0.41875079636678803</v>
      </c>
      <c r="Q9334">
        <v>8.3769760184738903E-2</v>
      </c>
      <c r="R9334">
        <v>1418.2473921482299</v>
      </c>
      <c r="S9334">
        <v>8.9217515833177594E-2</v>
      </c>
      <c r="T9334">
        <v>1405.78471836124</v>
      </c>
    </row>
    <row r="9335" spans="1:20" x14ac:dyDescent="0.25">
      <c r="A9335">
        <v>9334</v>
      </c>
      <c r="B9335" s="1">
        <v>36636</v>
      </c>
      <c r="C9335">
        <v>175.5644474858</v>
      </c>
      <c r="D9335">
        <v>54896</v>
      </c>
      <c r="E9335">
        <v>4</v>
      </c>
      <c r="F9335">
        <v>111</v>
      </c>
      <c r="G9335">
        <v>2000.30100182149</v>
      </c>
      <c r="H9335">
        <v>1804</v>
      </c>
      <c r="I9335">
        <v>2000</v>
      </c>
      <c r="J9335" t="s">
        <v>19</v>
      </c>
      <c r="K9335">
        <v>9334</v>
      </c>
      <c r="L9335">
        <v>5.1680061976376797</v>
      </c>
      <c r="M9335">
        <v>171.600088994185</v>
      </c>
      <c r="N9335">
        <v>151.67446809942501</v>
      </c>
      <c r="O9335">
        <v>-2.5519328931444898</v>
      </c>
      <c r="P9335">
        <v>0.41823735328167999</v>
      </c>
      <c r="Q9335">
        <v>8.5258802869113498E-2</v>
      </c>
      <c r="R9335">
        <v>1293.2710230830401</v>
      </c>
      <c r="S9335">
        <v>8.8627796985757096E-2</v>
      </c>
      <c r="T9335">
        <v>1393.0150232655401</v>
      </c>
    </row>
    <row r="9336" spans="1:20" x14ac:dyDescent="0.25">
      <c r="A9336">
        <v>9335</v>
      </c>
      <c r="B9336" s="1">
        <v>36637</v>
      </c>
      <c r="C9336">
        <v>176.41395287686001</v>
      </c>
      <c r="D9336">
        <v>54897</v>
      </c>
      <c r="E9336">
        <v>4</v>
      </c>
      <c r="F9336">
        <v>112</v>
      </c>
      <c r="G9336">
        <v>2000.3037340619301</v>
      </c>
      <c r="H9336">
        <v>1804</v>
      </c>
      <c r="I9336">
        <v>2000</v>
      </c>
      <c r="J9336" t="s">
        <v>19</v>
      </c>
      <c r="K9336">
        <v>9335</v>
      </c>
      <c r="L9336">
        <v>5.1728332383859996</v>
      </c>
      <c r="M9336">
        <v>179.16473223838901</v>
      </c>
      <c r="N9336">
        <v>148.91829505287399</v>
      </c>
      <c r="O9336">
        <v>-2.5587400368067499</v>
      </c>
      <c r="P9336">
        <v>0.41715583813158502</v>
      </c>
      <c r="Q9336">
        <v>8.46136423355031E-2</v>
      </c>
      <c r="R9336">
        <v>1289.6951424521701</v>
      </c>
      <c r="S9336">
        <v>8.7854657888857296E-2</v>
      </c>
      <c r="T9336">
        <v>1386.3934126628301</v>
      </c>
    </row>
    <row r="9337" spans="1:20" x14ac:dyDescent="0.25">
      <c r="A9337">
        <v>9336</v>
      </c>
      <c r="B9337" s="1">
        <v>36638</v>
      </c>
      <c r="C9337">
        <v>178.11296365898099</v>
      </c>
      <c r="D9337">
        <v>54898</v>
      </c>
      <c r="E9337">
        <v>4</v>
      </c>
      <c r="F9337">
        <v>113</v>
      </c>
      <c r="G9337">
        <v>2000.3064663023699</v>
      </c>
      <c r="H9337">
        <v>1804</v>
      </c>
      <c r="I9337">
        <v>2000</v>
      </c>
      <c r="J9337" t="s">
        <v>19</v>
      </c>
      <c r="K9337">
        <v>9336</v>
      </c>
      <c r="L9337">
        <v>5.1824179762989804</v>
      </c>
      <c r="M9337">
        <v>181.71324841156999</v>
      </c>
      <c r="N9337">
        <v>146.99274949980401</v>
      </c>
      <c r="O9337">
        <v>-2.5665771051386899</v>
      </c>
      <c r="P9337">
        <v>0.41601315728160898</v>
      </c>
      <c r="Q9337">
        <v>8.3877022879878305E-2</v>
      </c>
      <c r="R9337">
        <v>1290.78015506155</v>
      </c>
      <c r="S9337">
        <v>8.7361557915409893E-2</v>
      </c>
      <c r="T9337">
        <v>1369.32658287049</v>
      </c>
    </row>
    <row r="9338" spans="1:20" x14ac:dyDescent="0.25">
      <c r="A9338">
        <v>9337</v>
      </c>
      <c r="B9338" s="1">
        <v>36639</v>
      </c>
      <c r="C9338">
        <v>178.679300586354</v>
      </c>
      <c r="D9338">
        <v>54899</v>
      </c>
      <c r="E9338">
        <v>4</v>
      </c>
      <c r="F9338">
        <v>114</v>
      </c>
      <c r="G9338">
        <v>2000.30919854281</v>
      </c>
      <c r="H9338">
        <v>1804</v>
      </c>
      <c r="I9338">
        <v>2000</v>
      </c>
      <c r="J9338" t="s">
        <v>19</v>
      </c>
      <c r="K9338">
        <v>9337</v>
      </c>
      <c r="L9338">
        <v>5.1855925821397602</v>
      </c>
      <c r="M9338">
        <v>183.371806556021</v>
      </c>
      <c r="N9338">
        <v>145.52027348863299</v>
      </c>
      <c r="O9338">
        <v>-2.57307862493193</v>
      </c>
      <c r="P9338">
        <v>0.41495349705058499</v>
      </c>
      <c r="Q9338">
        <v>8.3261624276941504E-2</v>
      </c>
      <c r="R9338">
        <v>1285.3839275845401</v>
      </c>
      <c r="S9338">
        <v>8.6798335315918504E-2</v>
      </c>
      <c r="T9338">
        <v>1348.2487934564899</v>
      </c>
    </row>
    <row r="9339" spans="1:20" x14ac:dyDescent="0.25">
      <c r="A9339">
        <v>9338</v>
      </c>
      <c r="B9339" s="1">
        <v>36640</v>
      </c>
      <c r="C9339">
        <v>178.96246905004099</v>
      </c>
      <c r="D9339">
        <v>54900</v>
      </c>
      <c r="E9339">
        <v>4</v>
      </c>
      <c r="F9339">
        <v>115</v>
      </c>
      <c r="G9339">
        <v>2000.3119307832401</v>
      </c>
      <c r="H9339">
        <v>1804</v>
      </c>
      <c r="I9339">
        <v>2000</v>
      </c>
      <c r="J9339" t="s">
        <v>19</v>
      </c>
      <c r="K9339">
        <v>9338</v>
      </c>
      <c r="L9339">
        <v>5.1871761137453998</v>
      </c>
      <c r="M9339">
        <v>183.41225919369001</v>
      </c>
      <c r="N9339">
        <v>144.37816068509599</v>
      </c>
      <c r="O9339">
        <v>-2.5792486450966301</v>
      </c>
      <c r="P9339">
        <v>0.41391444356700802</v>
      </c>
      <c r="Q9339">
        <v>8.2676314189357003E-2</v>
      </c>
      <c r="R9339">
        <v>1278.37071238616</v>
      </c>
      <c r="S9339">
        <v>8.6271004279593097E-2</v>
      </c>
      <c r="T9339">
        <v>1336.4298216751899</v>
      </c>
    </row>
    <row r="9340" spans="1:20" x14ac:dyDescent="0.25">
      <c r="A9340">
        <v>9339</v>
      </c>
      <c r="B9340" s="1">
        <v>36641</v>
      </c>
      <c r="C9340">
        <v>173.29909977630501</v>
      </c>
      <c r="D9340">
        <v>54901</v>
      </c>
      <c r="E9340">
        <v>4</v>
      </c>
      <c r="F9340">
        <v>116</v>
      </c>
      <c r="G9340">
        <v>2000.3146630236799</v>
      </c>
      <c r="H9340">
        <v>1804</v>
      </c>
      <c r="I9340">
        <v>2000</v>
      </c>
      <c r="J9340" t="s">
        <v>19</v>
      </c>
      <c r="K9340">
        <v>9339</v>
      </c>
      <c r="L9340">
        <v>5.1550190021108699</v>
      </c>
      <c r="M9340">
        <v>179.56925861508401</v>
      </c>
      <c r="N9340">
        <v>143.283242625507</v>
      </c>
      <c r="O9340">
        <v>-2.5772164823640802</v>
      </c>
      <c r="P9340">
        <v>0.41302916000736101</v>
      </c>
      <c r="Q9340">
        <v>8.2853886989456602E-2</v>
      </c>
      <c r="R9340">
        <v>1240.57474803999</v>
      </c>
      <c r="S9340">
        <v>8.5925139671422193E-2</v>
      </c>
      <c r="T9340">
        <v>1327.47762173252</v>
      </c>
    </row>
    <row r="9341" spans="1:20" x14ac:dyDescent="0.25">
      <c r="A9341">
        <v>9340</v>
      </c>
      <c r="B9341" s="1">
        <v>36642</v>
      </c>
      <c r="C9341">
        <v>168.20206742994301</v>
      </c>
      <c r="D9341">
        <v>54902</v>
      </c>
      <c r="E9341">
        <v>4</v>
      </c>
      <c r="F9341">
        <v>117</v>
      </c>
      <c r="G9341">
        <v>2000.31739526412</v>
      </c>
      <c r="H9341">
        <v>1804</v>
      </c>
      <c r="I9341">
        <v>2000</v>
      </c>
      <c r="J9341" t="s">
        <v>19</v>
      </c>
      <c r="K9341">
        <v>9340</v>
      </c>
      <c r="L9341">
        <v>5.1251660389611899</v>
      </c>
      <c r="M9341">
        <v>175.60490012346901</v>
      </c>
      <c r="N9341">
        <v>142.43373723444699</v>
      </c>
      <c r="O9341">
        <v>-2.5753916487784898</v>
      </c>
      <c r="P9341">
        <v>0.41202784734780201</v>
      </c>
      <c r="Q9341">
        <v>8.3016225937615401E-2</v>
      </c>
      <c r="R9341">
        <v>1206.4464719658599</v>
      </c>
      <c r="S9341">
        <v>8.5527431301747905E-2</v>
      </c>
      <c r="T9341">
        <v>1322.80122426459</v>
      </c>
    </row>
    <row r="9342" spans="1:20" x14ac:dyDescent="0.25">
      <c r="A9342">
        <v>9341</v>
      </c>
      <c r="B9342" s="1">
        <v>36643</v>
      </c>
      <c r="C9342">
        <v>164.520877402015</v>
      </c>
      <c r="D9342">
        <v>54903</v>
      </c>
      <c r="E9342">
        <v>4</v>
      </c>
      <c r="F9342">
        <v>118</v>
      </c>
      <c r="G9342">
        <v>2000.3201275045501</v>
      </c>
      <c r="H9342">
        <v>1804</v>
      </c>
      <c r="I9342">
        <v>2000</v>
      </c>
      <c r="J9342" t="s">
        <v>19</v>
      </c>
      <c r="K9342">
        <v>9341</v>
      </c>
      <c r="L9342">
        <v>5.1030374764504502</v>
      </c>
      <c r="M9342">
        <v>174.02724725435701</v>
      </c>
      <c r="N9342">
        <v>141.90515610223201</v>
      </c>
      <c r="O9342">
        <v>-2.5752002980249502</v>
      </c>
      <c r="P9342">
        <v>0.41091816447604401</v>
      </c>
      <c r="Q9342">
        <v>8.3029329441714206E-2</v>
      </c>
      <c r="R9342">
        <v>1180.2290224192</v>
      </c>
      <c r="S9342">
        <v>8.4903810986847794E-2</v>
      </c>
      <c r="T9342">
        <v>1324.00192063227</v>
      </c>
    </row>
    <row r="9343" spans="1:20" x14ac:dyDescent="0.25">
      <c r="A9343">
        <v>9342</v>
      </c>
      <c r="B9343" s="1">
        <v>36644</v>
      </c>
      <c r="C9343">
        <v>158.574339664593</v>
      </c>
      <c r="D9343">
        <v>54904</v>
      </c>
      <c r="E9343">
        <v>4</v>
      </c>
      <c r="F9343">
        <v>119</v>
      </c>
      <c r="G9343">
        <v>2000.32285974499</v>
      </c>
      <c r="H9343">
        <v>1804</v>
      </c>
      <c r="I9343">
        <v>2000</v>
      </c>
      <c r="J9343" t="s">
        <v>19</v>
      </c>
      <c r="K9343">
        <v>9342</v>
      </c>
      <c r="L9343">
        <v>5.0662235033277403</v>
      </c>
      <c r="M9343">
        <v>171.47873108117599</v>
      </c>
      <c r="N9343">
        <v>141.57479289459701</v>
      </c>
      <c r="O9343">
        <v>-2.5717159681616302</v>
      </c>
      <c r="P9343">
        <v>0.409973381453625</v>
      </c>
      <c r="Q9343">
        <v>8.3323266430764806E-2</v>
      </c>
      <c r="R9343">
        <v>1141.59732073535</v>
      </c>
      <c r="S9343">
        <v>8.4587433236977996E-2</v>
      </c>
      <c r="T9343">
        <v>1320.86559351644</v>
      </c>
    </row>
    <row r="9344" spans="1:20" x14ac:dyDescent="0.25">
      <c r="A9344">
        <v>9343</v>
      </c>
      <c r="B9344" s="1">
        <v>36645</v>
      </c>
      <c r="C9344">
        <v>162.25552969252101</v>
      </c>
      <c r="D9344">
        <v>54905</v>
      </c>
      <c r="E9344">
        <v>4</v>
      </c>
      <c r="F9344">
        <v>120</v>
      </c>
      <c r="G9344">
        <v>2000.32559198543</v>
      </c>
      <c r="H9344">
        <v>1804</v>
      </c>
      <c r="I9344">
        <v>2000</v>
      </c>
      <c r="J9344" t="s">
        <v>19</v>
      </c>
      <c r="K9344">
        <v>9343</v>
      </c>
      <c r="L9344">
        <v>5.0891724363132802</v>
      </c>
      <c r="M9344">
        <v>169.213383371682</v>
      </c>
      <c r="N9344">
        <v>141.61254868975499</v>
      </c>
      <c r="O9344">
        <v>-2.5814217210300501</v>
      </c>
      <c r="P9344">
        <v>0.40831126895900399</v>
      </c>
      <c r="Q9344">
        <v>8.2471090426719101E-2</v>
      </c>
      <c r="R9344">
        <v>1156.15213587422</v>
      </c>
      <c r="S9344">
        <v>8.4295828492948602E-2</v>
      </c>
      <c r="T9344">
        <v>1314.03180649146</v>
      </c>
    </row>
    <row r="9345" spans="1:20" x14ac:dyDescent="0.25">
      <c r="A9345">
        <v>9344</v>
      </c>
      <c r="B9345" s="1">
        <v>36646</v>
      </c>
      <c r="C9345">
        <v>163.38820354726801</v>
      </c>
      <c r="D9345">
        <v>54906</v>
      </c>
      <c r="E9345">
        <v>4</v>
      </c>
      <c r="F9345">
        <v>121</v>
      </c>
      <c r="G9345">
        <v>2000.3283242258699</v>
      </c>
      <c r="H9345">
        <v>1804</v>
      </c>
      <c r="I9345">
        <v>2000</v>
      </c>
      <c r="J9345" t="s">
        <v>19</v>
      </c>
      <c r="K9345">
        <v>9344</v>
      </c>
      <c r="L9345">
        <v>5.0961289861066401</v>
      </c>
      <c r="M9345">
        <v>167.02894093752701</v>
      </c>
      <c r="N9345">
        <v>141.94291189738999</v>
      </c>
      <c r="O9345">
        <v>-2.5876089353462599</v>
      </c>
      <c r="P9345">
        <v>0.406843545183113</v>
      </c>
      <c r="Q9345">
        <v>8.1925781893482999E-2</v>
      </c>
      <c r="R9345">
        <v>1156.5250267203201</v>
      </c>
      <c r="S9345">
        <v>8.4109490287260405E-2</v>
      </c>
      <c r="T9345">
        <v>1295.37071308089</v>
      </c>
    </row>
    <row r="9346" spans="1:20" x14ac:dyDescent="0.25">
      <c r="A9346">
        <v>9345</v>
      </c>
      <c r="B9346" s="1">
        <v>36647</v>
      </c>
      <c r="C9346">
        <v>162.538698156208</v>
      </c>
      <c r="D9346">
        <v>54907</v>
      </c>
      <c r="E9346">
        <v>5</v>
      </c>
      <c r="F9346">
        <v>122</v>
      </c>
      <c r="G9346">
        <v>2000.3310564663</v>
      </c>
      <c r="H9346">
        <v>1805</v>
      </c>
      <c r="I9346">
        <v>2000</v>
      </c>
      <c r="J9346" t="s">
        <v>19</v>
      </c>
      <c r="K9346">
        <v>9345</v>
      </c>
      <c r="L9346">
        <v>5.0909161159181098</v>
      </c>
      <c r="M9346">
        <v>164.68268795269401</v>
      </c>
      <c r="N9346">
        <v>142.46205408081599</v>
      </c>
      <c r="O9346">
        <v>-2.5910826467860502</v>
      </c>
      <c r="P9346">
        <v>0.40551582765029498</v>
      </c>
      <c r="Q9346">
        <v>8.1613428646775302E-2</v>
      </c>
      <c r="R9346">
        <v>1146.1254143885101</v>
      </c>
      <c r="S9346">
        <v>8.4124876021228603E-2</v>
      </c>
      <c r="T9346">
        <v>1280.43030371497</v>
      </c>
    </row>
    <row r="9347" spans="1:20" x14ac:dyDescent="0.25">
      <c r="A9347">
        <v>9346</v>
      </c>
      <c r="B9347" s="1">
        <v>36648</v>
      </c>
      <c r="C9347">
        <v>159.423845055654</v>
      </c>
      <c r="D9347">
        <v>54908</v>
      </c>
      <c r="E9347">
        <v>5</v>
      </c>
      <c r="F9347">
        <v>123</v>
      </c>
      <c r="G9347">
        <v>2000.3337887067401</v>
      </c>
      <c r="H9347">
        <v>1805</v>
      </c>
      <c r="I9347">
        <v>2000</v>
      </c>
      <c r="J9347" t="s">
        <v>19</v>
      </c>
      <c r="K9347">
        <v>9346</v>
      </c>
      <c r="L9347">
        <v>5.07156634773823</v>
      </c>
      <c r="M9347">
        <v>162.70050870688601</v>
      </c>
      <c r="N9347">
        <v>143.349315267034</v>
      </c>
      <c r="O9347">
        <v>-2.5913598866185898</v>
      </c>
      <c r="P9347">
        <v>0.40434103870923699</v>
      </c>
      <c r="Q9347">
        <v>8.1571011316641698E-2</v>
      </c>
      <c r="R9347">
        <v>1123.57707285691</v>
      </c>
      <c r="S9347">
        <v>8.3998262267995297E-2</v>
      </c>
      <c r="T9347">
        <v>1269.2594530641099</v>
      </c>
    </row>
    <row r="9348" spans="1:20" x14ac:dyDescent="0.25">
      <c r="A9348">
        <v>9347</v>
      </c>
      <c r="B9348" s="1">
        <v>36649</v>
      </c>
      <c r="C9348">
        <v>155.17631810035201</v>
      </c>
      <c r="D9348">
        <v>54909</v>
      </c>
      <c r="E9348">
        <v>5</v>
      </c>
      <c r="F9348">
        <v>124</v>
      </c>
      <c r="G9348">
        <v>2000.3365209471799</v>
      </c>
      <c r="H9348">
        <v>1805</v>
      </c>
      <c r="I9348">
        <v>2000</v>
      </c>
      <c r="J9348" t="s">
        <v>19</v>
      </c>
      <c r="K9348">
        <v>9347</v>
      </c>
      <c r="L9348">
        <v>5.0445620065465597</v>
      </c>
      <c r="M9348">
        <v>160.83968737408699</v>
      </c>
      <c r="N9348">
        <v>144.47255017299199</v>
      </c>
      <c r="O9348">
        <v>-2.58986211457648</v>
      </c>
      <c r="P9348">
        <v>0.40323934541045098</v>
      </c>
      <c r="Q9348">
        <v>8.1674071747545596E-2</v>
      </c>
      <c r="R9348">
        <v>1095.0233821673601</v>
      </c>
      <c r="S9348">
        <v>8.3761142116269199E-2</v>
      </c>
      <c r="T9348">
        <v>1258.6033570801501</v>
      </c>
    </row>
    <row r="9349" spans="1:20" x14ac:dyDescent="0.25">
      <c r="A9349">
        <v>9348</v>
      </c>
      <c r="B9349" s="1">
        <v>36650</v>
      </c>
      <c r="C9349">
        <v>153.19413885454401</v>
      </c>
      <c r="D9349">
        <v>54910</v>
      </c>
      <c r="E9349">
        <v>5</v>
      </c>
      <c r="F9349">
        <v>125</v>
      </c>
      <c r="G9349">
        <v>2000.33925318761</v>
      </c>
      <c r="H9349">
        <v>1805</v>
      </c>
      <c r="I9349">
        <v>2000</v>
      </c>
      <c r="J9349" t="s">
        <v>19</v>
      </c>
      <c r="K9349">
        <v>9348</v>
      </c>
      <c r="L9349">
        <v>5.0317059984450196</v>
      </c>
      <c r="M9349">
        <v>159.22158186730601</v>
      </c>
      <c r="N9349">
        <v>145.784564054741</v>
      </c>
      <c r="O9349">
        <v>-2.59152411072716</v>
      </c>
      <c r="P9349">
        <v>0.401975978890457</v>
      </c>
      <c r="Q9349">
        <v>8.1506372447127398E-2</v>
      </c>
      <c r="R9349">
        <v>1078.81619370009</v>
      </c>
      <c r="S9349">
        <v>8.3251223494370294E-2</v>
      </c>
      <c r="T9349">
        <v>1253.34007663292</v>
      </c>
    </row>
    <row r="9350" spans="1:20" x14ac:dyDescent="0.25">
      <c r="A9350">
        <v>9349</v>
      </c>
      <c r="B9350" s="1">
        <v>36651</v>
      </c>
      <c r="C9350">
        <v>159.14067659196701</v>
      </c>
      <c r="D9350">
        <v>54911</v>
      </c>
      <c r="E9350">
        <v>5</v>
      </c>
      <c r="F9350">
        <v>126</v>
      </c>
      <c r="G9350">
        <v>2000.3419854280501</v>
      </c>
      <c r="H9350">
        <v>1805</v>
      </c>
      <c r="I9350">
        <v>2000</v>
      </c>
      <c r="J9350" t="s">
        <v>19</v>
      </c>
      <c r="K9350">
        <v>9349</v>
      </c>
      <c r="L9350">
        <v>5.0697885694922302</v>
      </c>
      <c r="M9350">
        <v>159.30248714264499</v>
      </c>
      <c r="N9350">
        <v>147.53076958080899</v>
      </c>
      <c r="O9350">
        <v>-2.60480107060808</v>
      </c>
      <c r="P9350">
        <v>0.40018292937425998</v>
      </c>
      <c r="Q9350">
        <v>8.0367530144769606E-2</v>
      </c>
      <c r="R9350">
        <v>1105.0338058499999</v>
      </c>
      <c r="S9350">
        <v>8.2719119079824793E-2</v>
      </c>
      <c r="T9350">
        <v>1249.1688632529999</v>
      </c>
    </row>
    <row r="9351" spans="1:20" x14ac:dyDescent="0.25">
      <c r="A9351">
        <v>9350</v>
      </c>
      <c r="B9351" s="1">
        <v>36652</v>
      </c>
      <c r="C9351">
        <v>158.00800273722001</v>
      </c>
      <c r="D9351">
        <v>54912</v>
      </c>
      <c r="E9351">
        <v>5</v>
      </c>
      <c r="F9351">
        <v>127</v>
      </c>
      <c r="G9351">
        <v>2000.3447176684899</v>
      </c>
      <c r="H9351">
        <v>1805</v>
      </c>
      <c r="I9351">
        <v>2000</v>
      </c>
      <c r="J9351" t="s">
        <v>19</v>
      </c>
      <c r="K9351">
        <v>9350</v>
      </c>
      <c r="L9351">
        <v>5.0626456819798502</v>
      </c>
      <c r="M9351">
        <v>158.695697577602</v>
      </c>
      <c r="N9351">
        <v>149.446876185089</v>
      </c>
      <c r="O9351">
        <v>-2.6077745835017399</v>
      </c>
      <c r="P9351">
        <v>0.39886208976883503</v>
      </c>
      <c r="Q9351">
        <v>8.0091046184724096E-2</v>
      </c>
      <c r="R9351">
        <v>1093.3942675492201</v>
      </c>
      <c r="S9351">
        <v>8.2292141874908298E-2</v>
      </c>
      <c r="T9351">
        <v>1241.0289123969001</v>
      </c>
    </row>
    <row r="9352" spans="1:20" x14ac:dyDescent="0.25">
      <c r="A9352">
        <v>9351</v>
      </c>
      <c r="B9352" s="1">
        <v>36653</v>
      </c>
      <c r="C9352">
        <v>161.406024301461</v>
      </c>
      <c r="D9352">
        <v>54913</v>
      </c>
      <c r="E9352">
        <v>5</v>
      </c>
      <c r="F9352">
        <v>128</v>
      </c>
      <c r="G9352">
        <v>2000.34744990893</v>
      </c>
      <c r="H9352">
        <v>1805</v>
      </c>
      <c r="I9352">
        <v>2000</v>
      </c>
      <c r="J9352" t="s">
        <v>19</v>
      </c>
      <c r="K9352">
        <v>9351</v>
      </c>
      <c r="L9352">
        <v>5.08392308042714</v>
      </c>
      <c r="M9352">
        <v>158.41252911391501</v>
      </c>
      <c r="N9352">
        <v>151.61783440668799</v>
      </c>
      <c r="O9352">
        <v>-2.6172903091675801</v>
      </c>
      <c r="P9352">
        <v>0.39725929366931301</v>
      </c>
      <c r="Q9352">
        <v>7.9273683147892807E-2</v>
      </c>
      <c r="R9352">
        <v>1105.5096024740701</v>
      </c>
      <c r="S9352">
        <v>8.1995802834324297E-2</v>
      </c>
      <c r="T9352">
        <v>1232.1864246518801</v>
      </c>
    </row>
    <row r="9353" spans="1:20" x14ac:dyDescent="0.25">
      <c r="A9353">
        <v>9352</v>
      </c>
      <c r="B9353" s="1">
        <v>36654</v>
      </c>
      <c r="C9353">
        <v>171.31692053049801</v>
      </c>
      <c r="D9353">
        <v>54914</v>
      </c>
      <c r="E9353">
        <v>5</v>
      </c>
      <c r="F9353">
        <v>129</v>
      </c>
      <c r="G9353">
        <v>2000.3501821493601</v>
      </c>
      <c r="H9353">
        <v>1805</v>
      </c>
      <c r="I9353">
        <v>2000</v>
      </c>
      <c r="J9353" t="s">
        <v>19</v>
      </c>
      <c r="K9353">
        <v>9352</v>
      </c>
      <c r="L9353">
        <v>5.1435151776293804</v>
      </c>
      <c r="M9353">
        <v>159.66656088167099</v>
      </c>
      <c r="N9353">
        <v>154.128594784711</v>
      </c>
      <c r="O9353">
        <v>-2.6357347284058701</v>
      </c>
      <c r="P9353">
        <v>0.39530025990339202</v>
      </c>
      <c r="Q9353">
        <v>7.7728813284089204E-2</v>
      </c>
      <c r="R9353">
        <v>1150.52494420687</v>
      </c>
      <c r="S9353">
        <v>8.1546598457165803E-2</v>
      </c>
      <c r="T9353">
        <v>1223.9323336934799</v>
      </c>
    </row>
    <row r="9354" spans="1:20" x14ac:dyDescent="0.25">
      <c r="A9354">
        <v>9353</v>
      </c>
      <c r="B9354" s="1">
        <v>36655</v>
      </c>
      <c r="C9354">
        <v>169.90107821206399</v>
      </c>
      <c r="D9354">
        <v>54915</v>
      </c>
      <c r="E9354">
        <v>5</v>
      </c>
      <c r="F9354">
        <v>130</v>
      </c>
      <c r="G9354">
        <v>2000.3529143897999</v>
      </c>
      <c r="H9354">
        <v>1805</v>
      </c>
      <c r="I9354">
        <v>2000</v>
      </c>
      <c r="J9354" t="s">
        <v>19</v>
      </c>
      <c r="K9354">
        <v>9353</v>
      </c>
      <c r="L9354">
        <v>5.1352163748146902</v>
      </c>
      <c r="M9354">
        <v>161.16330847544401</v>
      </c>
      <c r="N9354">
        <v>156.66767200910201</v>
      </c>
      <c r="O9354">
        <v>-2.6384958558673599</v>
      </c>
      <c r="P9354">
        <v>0.394002671282907</v>
      </c>
      <c r="Q9354">
        <v>7.7475155622971595E-2</v>
      </c>
      <c r="R9354">
        <v>1137.2929178391701</v>
      </c>
      <c r="S9354">
        <v>8.1167752064603194E-2</v>
      </c>
      <c r="T9354">
        <v>1214.2444612965501</v>
      </c>
    </row>
    <row r="9355" spans="1:20" x14ac:dyDescent="0.25">
      <c r="A9355">
        <v>9354</v>
      </c>
      <c r="B9355" s="1">
        <v>36656</v>
      </c>
      <c r="C9355">
        <v>166.21988818413601</v>
      </c>
      <c r="D9355">
        <v>54916</v>
      </c>
      <c r="E9355">
        <v>5</v>
      </c>
      <c r="F9355">
        <v>131</v>
      </c>
      <c r="G9355">
        <v>2000.35564663024</v>
      </c>
      <c r="H9355">
        <v>1805</v>
      </c>
      <c r="I9355">
        <v>2000</v>
      </c>
      <c r="J9355" t="s">
        <v>19</v>
      </c>
      <c r="K9355">
        <v>9354</v>
      </c>
      <c r="L9355">
        <v>5.1133115394266397</v>
      </c>
      <c r="M9355">
        <v>162.74096134455601</v>
      </c>
      <c r="N9355">
        <v>159.2916997726</v>
      </c>
      <c r="O9355">
        <v>-2.6380550985551801</v>
      </c>
      <c r="P9355">
        <v>0.39282474264442202</v>
      </c>
      <c r="Q9355">
        <v>7.7479364102278694E-2</v>
      </c>
      <c r="R9355">
        <v>1112.71201093371</v>
      </c>
      <c r="S9355">
        <v>8.0858300757103402E-2</v>
      </c>
      <c r="T9355">
        <v>1207.314065154</v>
      </c>
    </row>
    <row r="9356" spans="1:20" x14ac:dyDescent="0.25">
      <c r="A9356">
        <v>9355</v>
      </c>
      <c r="B9356" s="1">
        <v>36657</v>
      </c>
      <c r="C9356">
        <v>165.93671972044899</v>
      </c>
      <c r="D9356">
        <v>54917</v>
      </c>
      <c r="E9356">
        <v>5</v>
      </c>
      <c r="F9356">
        <v>132</v>
      </c>
      <c r="G9356">
        <v>2000.3583788706701</v>
      </c>
      <c r="H9356">
        <v>1805</v>
      </c>
      <c r="I9356">
        <v>2000</v>
      </c>
      <c r="J9356" t="s">
        <v>19</v>
      </c>
      <c r="K9356">
        <v>9355</v>
      </c>
      <c r="L9356">
        <v>5.1116065091755596</v>
      </c>
      <c r="M9356">
        <v>164.561330039685</v>
      </c>
      <c r="N9356">
        <v>162.00067807520301</v>
      </c>
      <c r="O9356">
        <v>-2.6423154811329601</v>
      </c>
      <c r="P9356">
        <v>0.391457656301611</v>
      </c>
      <c r="Q9356">
        <v>7.7099930798243899E-2</v>
      </c>
      <c r="R9356">
        <v>1105.37651007368</v>
      </c>
      <c r="S9356">
        <v>8.0508406199785096E-2</v>
      </c>
      <c r="T9356">
        <v>1196.02548812742</v>
      </c>
    </row>
    <row r="9357" spans="1:20" x14ac:dyDescent="0.25">
      <c r="A9357">
        <v>9356</v>
      </c>
      <c r="B9357" s="1">
        <v>36658</v>
      </c>
      <c r="C9357">
        <v>163.38820354726801</v>
      </c>
      <c r="D9357">
        <v>54918</v>
      </c>
      <c r="E9357">
        <v>5</v>
      </c>
      <c r="F9357">
        <v>133</v>
      </c>
      <c r="G9357">
        <v>2000.3611111111099</v>
      </c>
      <c r="H9357">
        <v>1805</v>
      </c>
      <c r="I9357">
        <v>2000</v>
      </c>
      <c r="J9357" t="s">
        <v>19</v>
      </c>
      <c r="K9357">
        <v>9356</v>
      </c>
      <c r="L9357">
        <v>5.0961289861066401</v>
      </c>
      <c r="M9357">
        <v>165.16811960472799</v>
      </c>
      <c r="N9357">
        <v>164.586950043542</v>
      </c>
      <c r="O9357">
        <v>-2.6433194210686799</v>
      </c>
      <c r="P9357">
        <v>0.390208318052571</v>
      </c>
      <c r="Q9357">
        <v>7.6981281352097905E-2</v>
      </c>
      <c r="R9357">
        <v>1086.7247942589599</v>
      </c>
      <c r="S9357">
        <v>8.0236211351375195E-2</v>
      </c>
      <c r="T9357">
        <v>1177.8773746956299</v>
      </c>
    </row>
    <row r="9358" spans="1:20" x14ac:dyDescent="0.25">
      <c r="A9358">
        <v>9357</v>
      </c>
      <c r="B9358" s="1">
        <v>36659</v>
      </c>
      <c r="C9358">
        <v>159.70701351933999</v>
      </c>
      <c r="D9358">
        <v>54919</v>
      </c>
      <c r="E9358">
        <v>5</v>
      </c>
      <c r="F9358">
        <v>134</v>
      </c>
      <c r="G9358">
        <v>2000.36384335155</v>
      </c>
      <c r="H9358">
        <v>1805</v>
      </c>
      <c r="I9358">
        <v>2000</v>
      </c>
      <c r="J9358" t="s">
        <v>19</v>
      </c>
      <c r="K9358">
        <v>9357</v>
      </c>
      <c r="L9358">
        <v>5.0733409710966004</v>
      </c>
      <c r="M9358">
        <v>165.41083543074501</v>
      </c>
      <c r="N9358">
        <v>166.96556513851101</v>
      </c>
      <c r="O9358">
        <v>-2.64255520362493</v>
      </c>
      <c r="P9358">
        <v>0.38901278625187602</v>
      </c>
      <c r="Q9358">
        <v>7.7000446327923203E-2</v>
      </c>
      <c r="R9358">
        <v>1062.5049782803201</v>
      </c>
      <c r="S9358">
        <v>8.0139097596997E-2</v>
      </c>
      <c r="T9358">
        <v>1160.2149171271301</v>
      </c>
    </row>
    <row r="9359" spans="1:20" x14ac:dyDescent="0.25">
      <c r="A9359">
        <v>9358</v>
      </c>
      <c r="B9359" s="1">
        <v>36660</v>
      </c>
      <c r="C9359">
        <v>158.00800273722001</v>
      </c>
      <c r="D9359">
        <v>54920</v>
      </c>
      <c r="E9359">
        <v>5</v>
      </c>
      <c r="F9359">
        <v>135</v>
      </c>
      <c r="G9359">
        <v>2000.3665755919901</v>
      </c>
      <c r="H9359">
        <v>1805</v>
      </c>
      <c r="I9359">
        <v>2000</v>
      </c>
      <c r="J9359" t="s">
        <v>19</v>
      </c>
      <c r="K9359">
        <v>9358</v>
      </c>
      <c r="L9359">
        <v>5.0626456819798502</v>
      </c>
      <c r="M9359">
        <v>164.925403778711</v>
      </c>
      <c r="N9359">
        <v>168.117116890837</v>
      </c>
      <c r="O9359">
        <v>-2.64462375074821</v>
      </c>
      <c r="P9359">
        <v>0.38770805174526002</v>
      </c>
      <c r="Q9359">
        <v>7.6790225583331706E-2</v>
      </c>
      <c r="R9359">
        <v>1048.33182304766</v>
      </c>
      <c r="S9359">
        <v>8.0015356484245098E-2</v>
      </c>
      <c r="T9359">
        <v>1138.25111525957</v>
      </c>
    </row>
    <row r="9360" spans="1:20" x14ac:dyDescent="0.25">
      <c r="A9360">
        <v>9359</v>
      </c>
      <c r="B9360" s="1">
        <v>36661</v>
      </c>
      <c r="C9360">
        <v>146.96443265343501</v>
      </c>
      <c r="D9360">
        <v>54921</v>
      </c>
      <c r="E9360">
        <v>5</v>
      </c>
      <c r="F9360">
        <v>136</v>
      </c>
      <c r="G9360">
        <v>2000.36930783242</v>
      </c>
      <c r="H9360">
        <v>1805</v>
      </c>
      <c r="I9360">
        <v>2000</v>
      </c>
      <c r="J9360" t="s">
        <v>19</v>
      </c>
      <c r="K9360">
        <v>9359</v>
      </c>
      <c r="L9360">
        <v>4.9901906027644296</v>
      </c>
      <c r="M9360">
        <v>161.44647693913001</v>
      </c>
      <c r="N9360">
        <v>167.673486297728</v>
      </c>
      <c r="O9360">
        <v>-2.6318814612941401</v>
      </c>
      <c r="P9360">
        <v>0.38688568926648398</v>
      </c>
      <c r="Q9360">
        <v>7.7746228427054795E-2</v>
      </c>
      <c r="R9360">
        <v>987.20038238916902</v>
      </c>
      <c r="S9360">
        <v>8.0179422794420904E-2</v>
      </c>
      <c r="T9360">
        <v>1111.45864046411</v>
      </c>
    </row>
    <row r="9361" spans="1:20" x14ac:dyDescent="0.25">
      <c r="A9361">
        <v>9360</v>
      </c>
      <c r="B9361" s="1">
        <v>36662</v>
      </c>
      <c r="C9361">
        <v>136.77036796071201</v>
      </c>
      <c r="D9361">
        <v>54922</v>
      </c>
      <c r="E9361">
        <v>5</v>
      </c>
      <c r="F9361">
        <v>137</v>
      </c>
      <c r="G9361">
        <v>2000.37204007286</v>
      </c>
      <c r="H9361">
        <v>1805</v>
      </c>
      <c r="I9361">
        <v>2000</v>
      </c>
      <c r="J9361" t="s">
        <v>19</v>
      </c>
      <c r="K9361">
        <v>9360</v>
      </c>
      <c r="L9361">
        <v>4.9183033732511197</v>
      </c>
      <c r="M9361">
        <v>156.71351833179401</v>
      </c>
      <c r="N9361">
        <v>166.663518777245</v>
      </c>
      <c r="O9361">
        <v>-2.61911824372199</v>
      </c>
      <c r="P9361">
        <v>0.38602441882820299</v>
      </c>
      <c r="Q9361">
        <v>7.8689087335121102E-2</v>
      </c>
      <c r="R9361">
        <v>929.86578109299603</v>
      </c>
      <c r="S9361">
        <v>8.0401721234061294E-2</v>
      </c>
      <c r="T9361">
        <v>1089.1927902436901</v>
      </c>
    </row>
    <row r="9362" spans="1:20" x14ac:dyDescent="0.25">
      <c r="A9362">
        <v>9361</v>
      </c>
      <c r="B9362" s="1">
        <v>36663</v>
      </c>
      <c r="C9362">
        <v>129.124819441169</v>
      </c>
      <c r="D9362">
        <v>54923</v>
      </c>
      <c r="E9362">
        <v>5</v>
      </c>
      <c r="F9362">
        <v>138</v>
      </c>
      <c r="G9362">
        <v>2000.3747723132999</v>
      </c>
      <c r="H9362">
        <v>1805</v>
      </c>
      <c r="I9362">
        <v>2000</v>
      </c>
      <c r="J9362" t="s">
        <v>19</v>
      </c>
      <c r="K9362">
        <v>9361</v>
      </c>
      <c r="L9362">
        <v>4.8607795291129303</v>
      </c>
      <c r="M9362">
        <v>151.41422279708499</v>
      </c>
      <c r="N9362">
        <v>165.011702739073</v>
      </c>
      <c r="O9362">
        <v>-2.60966910303119</v>
      </c>
      <c r="P9362">
        <v>0.38502233825920201</v>
      </c>
      <c r="Q9362">
        <v>7.9358708863030605E-2</v>
      </c>
      <c r="R9362">
        <v>885.35626154119598</v>
      </c>
      <c r="S9362">
        <v>8.0409099974086698E-2</v>
      </c>
      <c r="T9362">
        <v>1069.10757078036</v>
      </c>
    </row>
    <row r="9363" spans="1:20" x14ac:dyDescent="0.25">
      <c r="A9363">
        <v>9362</v>
      </c>
      <c r="B9363" s="1">
        <v>36664</v>
      </c>
      <c r="C9363">
        <v>120.629765530566</v>
      </c>
      <c r="D9363">
        <v>54924</v>
      </c>
      <c r="E9363">
        <v>5</v>
      </c>
      <c r="F9363">
        <v>139</v>
      </c>
      <c r="G9363">
        <v>2000.37750455373</v>
      </c>
      <c r="H9363">
        <v>1805</v>
      </c>
      <c r="I9363">
        <v>2000</v>
      </c>
      <c r="J9363" t="s">
        <v>19</v>
      </c>
      <c r="K9363">
        <v>9362</v>
      </c>
      <c r="L9363">
        <v>4.7927260658679103</v>
      </c>
      <c r="M9363">
        <v>144.94180076995801</v>
      </c>
      <c r="N9363">
        <v>162.35935812920599</v>
      </c>
      <c r="O9363">
        <v>-2.59656593617661</v>
      </c>
      <c r="P9363">
        <v>0.38392582047528101</v>
      </c>
      <c r="Q9363">
        <v>8.0335278106451094E-2</v>
      </c>
      <c r="R9363">
        <v>837.28734582072696</v>
      </c>
      <c r="S9363">
        <v>8.0329580181959903E-2</v>
      </c>
      <c r="T9363">
        <v>1051.99777238259</v>
      </c>
    </row>
    <row r="9364" spans="1:20" x14ac:dyDescent="0.25">
      <c r="A9364">
        <v>9363</v>
      </c>
      <c r="B9364" s="1">
        <v>36665</v>
      </c>
      <c r="C9364">
        <v>114.11689086577</v>
      </c>
      <c r="D9364">
        <v>54925</v>
      </c>
      <c r="E9364">
        <v>5</v>
      </c>
      <c r="F9364">
        <v>140</v>
      </c>
      <c r="G9364">
        <v>2000.3802367941701</v>
      </c>
      <c r="H9364">
        <v>1805</v>
      </c>
      <c r="I9364">
        <v>2000</v>
      </c>
      <c r="J9364" t="s">
        <v>19</v>
      </c>
      <c r="K9364">
        <v>9363</v>
      </c>
      <c r="L9364">
        <v>4.73722328154523</v>
      </c>
      <c r="M9364">
        <v>137.90304181545901</v>
      </c>
      <c r="N9364">
        <v>159.63150192902401</v>
      </c>
      <c r="O9364">
        <v>-2.5863913252146302</v>
      </c>
      <c r="P9364">
        <v>0.38269234962208998</v>
      </c>
      <c r="Q9364">
        <v>8.1077698871747497E-2</v>
      </c>
      <c r="R9364">
        <v>799.40173655188403</v>
      </c>
      <c r="S9364">
        <v>8.0368028717519496E-2</v>
      </c>
      <c r="T9364">
        <v>1045.0314599803201</v>
      </c>
    </row>
    <row r="9365" spans="1:20" x14ac:dyDescent="0.25">
      <c r="A9365">
        <v>9364</v>
      </c>
      <c r="B9365" s="1">
        <v>36666</v>
      </c>
      <c r="C9365">
        <v>113.267385474709</v>
      </c>
      <c r="D9365">
        <v>54926</v>
      </c>
      <c r="E9365">
        <v>5</v>
      </c>
      <c r="F9365">
        <v>141</v>
      </c>
      <c r="G9365">
        <v>2000.3829690346099</v>
      </c>
      <c r="H9365">
        <v>1805</v>
      </c>
      <c r="I9365">
        <v>2000</v>
      </c>
      <c r="J9365" t="s">
        <v>19</v>
      </c>
      <c r="K9365">
        <v>9364</v>
      </c>
      <c r="L9365">
        <v>4.72975126670653</v>
      </c>
      <c r="M9365">
        <v>131.26880923765401</v>
      </c>
      <c r="N9365">
        <v>157.55493319532101</v>
      </c>
      <c r="O9365">
        <v>-2.5878286443873102</v>
      </c>
      <c r="P9365">
        <v>0.38111178504344301</v>
      </c>
      <c r="Q9365">
        <v>8.0916583291584895E-2</v>
      </c>
      <c r="R9365">
        <v>791.87412939704996</v>
      </c>
      <c r="S9365">
        <v>8.0077500855612299E-2</v>
      </c>
      <c r="T9365">
        <v>1039.6092253860099</v>
      </c>
    </row>
    <row r="9366" spans="1:20" x14ac:dyDescent="0.25">
      <c r="A9366">
        <v>9365</v>
      </c>
      <c r="B9366" s="1">
        <v>36667</v>
      </c>
      <c r="C9366">
        <v>118.930754748445</v>
      </c>
      <c r="D9366">
        <v>54927</v>
      </c>
      <c r="E9366">
        <v>5</v>
      </c>
      <c r="F9366">
        <v>142</v>
      </c>
      <c r="G9366">
        <v>2000.38570127505</v>
      </c>
      <c r="H9366">
        <v>1805</v>
      </c>
      <c r="I9366">
        <v>2000</v>
      </c>
      <c r="J9366" t="s">
        <v>19</v>
      </c>
      <c r="K9366">
        <v>9365</v>
      </c>
      <c r="L9366">
        <v>4.7785414308759604</v>
      </c>
      <c r="M9366">
        <v>125.686345239258</v>
      </c>
      <c r="N9366">
        <v>155.63882659103999</v>
      </c>
      <c r="O9366">
        <v>-2.6028845159034</v>
      </c>
      <c r="P9366">
        <v>0.37917266103130598</v>
      </c>
      <c r="Q9366">
        <v>7.9709113677986498E-2</v>
      </c>
      <c r="R9366">
        <v>819.06034032453897</v>
      </c>
      <c r="S9366">
        <v>7.9690180534747204E-2</v>
      </c>
      <c r="T9366">
        <v>1035.4678612403</v>
      </c>
    </row>
    <row r="9367" spans="1:20" x14ac:dyDescent="0.25">
      <c r="A9367">
        <v>9366</v>
      </c>
      <c r="B9367" s="1">
        <v>36668</v>
      </c>
      <c r="C9367">
        <v>118.081249357385</v>
      </c>
      <c r="D9367">
        <v>54928</v>
      </c>
      <c r="E9367">
        <v>5</v>
      </c>
      <c r="F9367">
        <v>143</v>
      </c>
      <c r="G9367">
        <v>2000.3884335154801</v>
      </c>
      <c r="H9367">
        <v>1805</v>
      </c>
      <c r="I9367">
        <v>2000</v>
      </c>
      <c r="J9367" t="s">
        <v>19</v>
      </c>
      <c r="K9367">
        <v>9366</v>
      </c>
      <c r="L9367">
        <v>4.77137294139734</v>
      </c>
      <c r="M9367">
        <v>121.560176196965</v>
      </c>
      <c r="N9367">
        <v>153.63776944765399</v>
      </c>
      <c r="O9367">
        <v>-2.6043978964539898</v>
      </c>
      <c r="P9367">
        <v>0.37759766082026203</v>
      </c>
      <c r="Q9367">
        <v>7.9544231588587103E-2</v>
      </c>
      <c r="R9367">
        <v>811.527745981262</v>
      </c>
      <c r="S9367">
        <v>7.9812447998627606E-2</v>
      </c>
      <c r="T9367">
        <v>1020.91583115285</v>
      </c>
    </row>
    <row r="9368" spans="1:20" x14ac:dyDescent="0.25">
      <c r="A9368">
        <v>9367</v>
      </c>
      <c r="B9368" s="1">
        <v>36669</v>
      </c>
      <c r="C9368">
        <v>114.11689086577</v>
      </c>
      <c r="D9368">
        <v>54929</v>
      </c>
      <c r="E9368">
        <v>5</v>
      </c>
      <c r="F9368">
        <v>144</v>
      </c>
      <c r="G9368">
        <v>2000.3911657559199</v>
      </c>
      <c r="H9368">
        <v>1805</v>
      </c>
      <c r="I9368">
        <v>2000</v>
      </c>
      <c r="J9368" t="s">
        <v>19</v>
      </c>
      <c r="K9368">
        <v>9367</v>
      </c>
      <c r="L9368">
        <v>4.73722328154523</v>
      </c>
      <c r="M9368">
        <v>118.323965183402</v>
      </c>
      <c r="N9368">
        <v>151.48568912363399</v>
      </c>
      <c r="O9368">
        <v>-2.59937303598922</v>
      </c>
      <c r="P9368">
        <v>0.37617346331176399</v>
      </c>
      <c r="Q9368">
        <v>7.98758428982696E-2</v>
      </c>
      <c r="R9368">
        <v>787.55179796638902</v>
      </c>
      <c r="S9368">
        <v>7.9813122740001297E-2</v>
      </c>
      <c r="T9368">
        <v>1004.2344811673699</v>
      </c>
    </row>
    <row r="9369" spans="1:20" x14ac:dyDescent="0.25">
      <c r="A9369">
        <v>9368</v>
      </c>
      <c r="B9369" s="1">
        <v>36670</v>
      </c>
      <c r="C9369">
        <v>115.81590164789</v>
      </c>
      <c r="D9369">
        <v>54930</v>
      </c>
      <c r="E9369">
        <v>5</v>
      </c>
      <c r="F9369">
        <v>145</v>
      </c>
      <c r="G9369">
        <v>2000.39389799636</v>
      </c>
      <c r="H9369">
        <v>1805</v>
      </c>
      <c r="I9369">
        <v>2000</v>
      </c>
      <c r="J9369" t="s">
        <v>19</v>
      </c>
      <c r="K9369">
        <v>9368</v>
      </c>
      <c r="L9369">
        <v>4.7520018756413496</v>
      </c>
      <c r="M9369">
        <v>116.422691212933</v>
      </c>
      <c r="N9369">
        <v>149.38080354356299</v>
      </c>
      <c r="O9369">
        <v>-2.6062003730701502</v>
      </c>
      <c r="P9369">
        <v>0.374463082322671</v>
      </c>
      <c r="Q9369">
        <v>7.9303917114861497E-2</v>
      </c>
      <c r="R9369">
        <v>793.55416304453001</v>
      </c>
      <c r="S9369">
        <v>7.9770743585644996E-2</v>
      </c>
      <c r="T9369">
        <v>992.73950646477897</v>
      </c>
    </row>
    <row r="9370" spans="1:20" x14ac:dyDescent="0.25">
      <c r="A9370">
        <v>9369</v>
      </c>
      <c r="B9370" s="1">
        <v>36671</v>
      </c>
      <c r="C9370">
        <v>113.55055393839601</v>
      </c>
      <c r="D9370">
        <v>54931</v>
      </c>
      <c r="E9370">
        <v>5</v>
      </c>
      <c r="F9370">
        <v>146</v>
      </c>
      <c r="G9370">
        <v>2000.3966302367901</v>
      </c>
      <c r="H9370">
        <v>1805</v>
      </c>
      <c r="I9370">
        <v>2000</v>
      </c>
      <c r="J9370" t="s">
        <v>19</v>
      </c>
      <c r="K9370">
        <v>9369</v>
      </c>
      <c r="L9370">
        <v>4.7322481469051096</v>
      </c>
      <c r="M9370">
        <v>115.411375271195</v>
      </c>
      <c r="N9370">
        <v>147.38918534896601</v>
      </c>
      <c r="O9370">
        <v>-2.6046575789108299</v>
      </c>
      <c r="P9370">
        <v>0.37293977948403501</v>
      </c>
      <c r="Q9370">
        <v>7.9365951821766298E-2</v>
      </c>
      <c r="R9370">
        <v>778.64092933331199</v>
      </c>
      <c r="S9370">
        <v>7.9789948969615596E-2</v>
      </c>
      <c r="T9370">
        <v>978.27754254141405</v>
      </c>
    </row>
    <row r="9371" spans="1:20" x14ac:dyDescent="0.25">
      <c r="A9371">
        <v>9370</v>
      </c>
      <c r="B9371" s="1">
        <v>36672</v>
      </c>
      <c r="C9371">
        <v>113.267385474709</v>
      </c>
      <c r="D9371">
        <v>54932</v>
      </c>
      <c r="E9371">
        <v>5</v>
      </c>
      <c r="F9371">
        <v>147</v>
      </c>
      <c r="G9371">
        <v>2000.3993624772299</v>
      </c>
      <c r="H9371">
        <v>1805</v>
      </c>
      <c r="I9371">
        <v>2000</v>
      </c>
      <c r="J9371" t="s">
        <v>19</v>
      </c>
      <c r="K9371">
        <v>9370</v>
      </c>
      <c r="L9371">
        <v>4.72975126670653</v>
      </c>
      <c r="M9371">
        <v>115.29001735818601</v>
      </c>
      <c r="N9371">
        <v>145.558029283791</v>
      </c>
      <c r="O9371">
        <v>-2.6072968686426998</v>
      </c>
      <c r="P9371">
        <v>0.37132089183078998</v>
      </c>
      <c r="Q9371">
        <v>7.9110652166663298E-2</v>
      </c>
      <c r="R9371">
        <v>774.20074182771805</v>
      </c>
      <c r="S9371">
        <v>7.9685033759866297E-2</v>
      </c>
      <c r="T9371">
        <v>965.37531269737099</v>
      </c>
    </row>
    <row r="9372" spans="1:20" x14ac:dyDescent="0.25">
      <c r="A9372">
        <v>9371</v>
      </c>
      <c r="B9372" s="1">
        <v>36673</v>
      </c>
      <c r="C9372">
        <v>108.736690055721</v>
      </c>
      <c r="D9372">
        <v>54933</v>
      </c>
      <c r="E9372">
        <v>5</v>
      </c>
      <c r="F9372">
        <v>148</v>
      </c>
      <c r="G9372">
        <v>2000.40209471767</v>
      </c>
      <c r="H9372">
        <v>1805</v>
      </c>
      <c r="I9372">
        <v>2000</v>
      </c>
      <c r="J9372" t="s">
        <v>19</v>
      </c>
      <c r="K9372">
        <v>9371</v>
      </c>
      <c r="L9372">
        <v>4.6889292721862699</v>
      </c>
      <c r="M9372">
        <v>114.642775155474</v>
      </c>
      <c r="N9372">
        <v>143.69855637224799</v>
      </c>
      <c r="O9372">
        <v>-2.6006978387517301</v>
      </c>
      <c r="P9372">
        <v>0.36996162075689099</v>
      </c>
      <c r="Q9372">
        <v>7.9586762934952898E-2</v>
      </c>
      <c r="R9372">
        <v>747.705701415985</v>
      </c>
      <c r="S9372">
        <v>7.9635665141848194E-2</v>
      </c>
      <c r="T9372">
        <v>950.15626111424604</v>
      </c>
    </row>
    <row r="9373" spans="1:20" x14ac:dyDescent="0.25">
      <c r="A9373">
        <v>9372</v>
      </c>
      <c r="B9373" s="1">
        <v>36674</v>
      </c>
      <c r="C9373">
        <v>105.90500541885299</v>
      </c>
      <c r="D9373">
        <v>54934</v>
      </c>
      <c r="E9373">
        <v>5</v>
      </c>
      <c r="F9373">
        <v>149</v>
      </c>
      <c r="G9373">
        <v>2000.4048269581101</v>
      </c>
      <c r="H9373">
        <v>1805</v>
      </c>
      <c r="I9373">
        <v>2000</v>
      </c>
      <c r="J9373" t="s">
        <v>19</v>
      </c>
      <c r="K9373">
        <v>9372</v>
      </c>
      <c r="L9373">
        <v>4.6625425170130796</v>
      </c>
      <c r="M9373">
        <v>112.78195382267501</v>
      </c>
      <c r="N9373">
        <v>141.94291189738999</v>
      </c>
      <c r="O9373">
        <v>-2.5975740196936199</v>
      </c>
      <c r="P9373">
        <v>0.36859150888834302</v>
      </c>
      <c r="Q9373">
        <v>7.9826606140887504E-2</v>
      </c>
      <c r="R9373">
        <v>730.42881027143301</v>
      </c>
      <c r="S9373">
        <v>7.9460627187705204E-2</v>
      </c>
      <c r="T9373">
        <v>938.57182461229502</v>
      </c>
    </row>
    <row r="9374" spans="1:20" x14ac:dyDescent="0.25">
      <c r="A9374">
        <v>9373</v>
      </c>
      <c r="B9374" s="1">
        <v>36675</v>
      </c>
      <c r="C9374">
        <v>100.807973072491</v>
      </c>
      <c r="D9374">
        <v>54935</v>
      </c>
      <c r="E9374">
        <v>5</v>
      </c>
      <c r="F9374">
        <v>150</v>
      </c>
      <c r="G9374">
        <v>2000.40755919854</v>
      </c>
      <c r="H9374">
        <v>1805</v>
      </c>
      <c r="I9374">
        <v>2000</v>
      </c>
      <c r="J9374" t="s">
        <v>19</v>
      </c>
      <c r="K9374">
        <v>9373</v>
      </c>
      <c r="L9374">
        <v>4.6132174504505699</v>
      </c>
      <c r="M9374">
        <v>110.314342924833</v>
      </c>
      <c r="N9374">
        <v>139.89466001005599</v>
      </c>
      <c r="O9374">
        <v>-2.5888153145956299</v>
      </c>
      <c r="P9374">
        <v>0.36746230179070299</v>
      </c>
      <c r="Q9374">
        <v>8.0542421195421293E-2</v>
      </c>
      <c r="R9374">
        <v>701.50909481809595</v>
      </c>
      <c r="S9374">
        <v>7.9412819040926105E-2</v>
      </c>
      <c r="T9374">
        <v>926.66296405694504</v>
      </c>
    </row>
    <row r="9375" spans="1:20" x14ac:dyDescent="0.25">
      <c r="A9375">
        <v>9374</v>
      </c>
      <c r="B9375" s="1">
        <v>36676</v>
      </c>
      <c r="C9375">
        <v>97.126783044563297</v>
      </c>
      <c r="D9375">
        <v>54936</v>
      </c>
      <c r="E9375">
        <v>5</v>
      </c>
      <c r="F9375">
        <v>151</v>
      </c>
      <c r="G9375">
        <v>2000.41029143898</v>
      </c>
      <c r="H9375">
        <v>1805</v>
      </c>
      <c r="I9375">
        <v>2000</v>
      </c>
      <c r="J9375" t="s">
        <v>19</v>
      </c>
      <c r="K9375">
        <v>9374</v>
      </c>
      <c r="L9375">
        <v>4.5760171667644798</v>
      </c>
      <c r="M9375">
        <v>107.88718466466101</v>
      </c>
      <c r="N9375">
        <v>137.68594599329899</v>
      </c>
      <c r="O9375">
        <v>-2.5828495299876</v>
      </c>
      <c r="P9375">
        <v>0.366219130839467</v>
      </c>
      <c r="Q9375">
        <v>8.1014532198391803E-2</v>
      </c>
      <c r="R9375">
        <v>679.85402909385505</v>
      </c>
      <c r="S9375">
        <v>7.9408306969558501E-2</v>
      </c>
      <c r="T9375">
        <v>912.15244011465097</v>
      </c>
    </row>
    <row r="9376" spans="1:20" x14ac:dyDescent="0.25">
      <c r="A9376">
        <v>9375</v>
      </c>
      <c r="B9376" s="1">
        <v>36677</v>
      </c>
      <c r="C9376">
        <v>94.861435335069103</v>
      </c>
      <c r="D9376">
        <v>54937</v>
      </c>
      <c r="E9376">
        <v>5</v>
      </c>
      <c r="F9376">
        <v>152</v>
      </c>
      <c r="G9376">
        <v>2000.4130236794199</v>
      </c>
      <c r="H9376">
        <v>1805</v>
      </c>
      <c r="I9376">
        <v>2000</v>
      </c>
      <c r="J9376" t="s">
        <v>19</v>
      </c>
      <c r="K9376">
        <v>9375</v>
      </c>
      <c r="L9376">
        <v>4.5524172514236101</v>
      </c>
      <c r="M9376">
        <v>104.893689477115</v>
      </c>
      <c r="N9376">
        <v>135.430037232594</v>
      </c>
      <c r="O9376">
        <v>-2.5800974256105098</v>
      </c>
      <c r="P9376">
        <v>0.36484229922706202</v>
      </c>
      <c r="Q9376">
        <v>8.1209844183402505E-2</v>
      </c>
      <c r="R9376">
        <v>665.59815785446904</v>
      </c>
      <c r="S9376">
        <v>7.9582442804349604E-2</v>
      </c>
      <c r="T9376">
        <v>870.16409808323499</v>
      </c>
    </row>
    <row r="9377" spans="1:20" x14ac:dyDescent="0.25">
      <c r="A9377">
        <v>9376</v>
      </c>
      <c r="B9377" s="1">
        <v>36678</v>
      </c>
      <c r="C9377">
        <v>93.4455930166353</v>
      </c>
      <c r="D9377">
        <v>54938</v>
      </c>
      <c r="E9377">
        <v>6</v>
      </c>
      <c r="F9377">
        <v>153</v>
      </c>
      <c r="G9377">
        <v>2000.41575591985</v>
      </c>
      <c r="H9377">
        <v>1806</v>
      </c>
      <c r="I9377">
        <v>2000</v>
      </c>
      <c r="J9377" t="s">
        <v>19</v>
      </c>
      <c r="K9377">
        <v>9376</v>
      </c>
      <c r="L9377">
        <v>4.5373793740590704</v>
      </c>
      <c r="M9377">
        <v>102.02155220257799</v>
      </c>
      <c r="N9377">
        <v>133.23076216462701</v>
      </c>
      <c r="O9377">
        <v>-2.5793817769351999</v>
      </c>
      <c r="P9377">
        <v>0.36338036372967297</v>
      </c>
      <c r="Q9377">
        <v>8.1230333636432894E-2</v>
      </c>
      <c r="R9377">
        <v>655.829282672261</v>
      </c>
      <c r="S9377">
        <v>7.9342987264618706E-2</v>
      </c>
      <c r="T9377">
        <v>855.03916814750698</v>
      </c>
    </row>
    <row r="9378" spans="1:20" x14ac:dyDescent="0.25">
      <c r="A9378">
        <v>9377</v>
      </c>
      <c r="B9378" s="1">
        <v>36679</v>
      </c>
      <c r="C9378">
        <v>92.029750698201397</v>
      </c>
      <c r="D9378">
        <v>54939</v>
      </c>
      <c r="E9378">
        <v>6</v>
      </c>
      <c r="F9378">
        <v>154</v>
      </c>
      <c r="G9378">
        <v>2000.4184881602901</v>
      </c>
      <c r="H9378">
        <v>1806</v>
      </c>
      <c r="I9378">
        <v>2000</v>
      </c>
      <c r="J9378" t="s">
        <v>19</v>
      </c>
      <c r="K9378">
        <v>9377</v>
      </c>
      <c r="L9378">
        <v>4.5221119019282803</v>
      </c>
      <c r="M9378">
        <v>98.987604377362103</v>
      </c>
      <c r="N9378">
        <v>131.12587658455499</v>
      </c>
      <c r="O9378">
        <v>-2.5785603143910198</v>
      </c>
      <c r="P9378">
        <v>0.361924400531978</v>
      </c>
      <c r="Q9378">
        <v>8.1257686998433304E-2</v>
      </c>
      <c r="R9378">
        <v>646.10997207364505</v>
      </c>
      <c r="S9378">
        <v>7.9465878177944593E-2</v>
      </c>
      <c r="T9378">
        <v>839.14894852916905</v>
      </c>
    </row>
    <row r="9379" spans="1:20" x14ac:dyDescent="0.25">
      <c r="A9379">
        <v>9378</v>
      </c>
      <c r="B9379" s="1">
        <v>36680</v>
      </c>
      <c r="C9379">
        <v>93.728761480322007</v>
      </c>
      <c r="D9379">
        <v>54940</v>
      </c>
      <c r="E9379">
        <v>6</v>
      </c>
      <c r="F9379">
        <v>155</v>
      </c>
      <c r="G9379">
        <v>2000.4212204007299</v>
      </c>
      <c r="H9379">
        <v>1806</v>
      </c>
      <c r="I9379">
        <v>2000</v>
      </c>
      <c r="J9379" t="s">
        <v>19</v>
      </c>
      <c r="K9379">
        <v>9378</v>
      </c>
      <c r="L9379">
        <v>4.5404050949756103</v>
      </c>
      <c r="M9379">
        <v>96.843614580876505</v>
      </c>
      <c r="N9379">
        <v>129.14369733874801</v>
      </c>
      <c r="O9379">
        <v>-2.5860805667574902</v>
      </c>
      <c r="P9379">
        <v>0.36010895381040298</v>
      </c>
      <c r="Q9379">
        <v>8.0584514540981603E-2</v>
      </c>
      <c r="R9379">
        <v>652.58669454501899</v>
      </c>
      <c r="S9379">
        <v>7.9484208478119905E-2</v>
      </c>
      <c r="T9379">
        <v>826.74015902419501</v>
      </c>
    </row>
    <row r="9380" spans="1:20" x14ac:dyDescent="0.25">
      <c r="A9380">
        <v>9379</v>
      </c>
      <c r="B9380" s="1">
        <v>36681</v>
      </c>
      <c r="C9380">
        <v>96.560446117189798</v>
      </c>
      <c r="D9380">
        <v>54941</v>
      </c>
      <c r="E9380">
        <v>6</v>
      </c>
      <c r="F9380">
        <v>156</v>
      </c>
      <c r="G9380">
        <v>2000.42395264117</v>
      </c>
      <c r="H9380">
        <v>1806</v>
      </c>
      <c r="I9380">
        <v>2000</v>
      </c>
      <c r="J9380" t="s">
        <v>19</v>
      </c>
      <c r="K9380">
        <v>9379</v>
      </c>
      <c r="L9380">
        <v>4.5701691968820599</v>
      </c>
      <c r="M9380">
        <v>95.508677537781793</v>
      </c>
      <c r="N9380">
        <v>127.05768965625499</v>
      </c>
      <c r="O9380">
        <v>-2.5965468579733102</v>
      </c>
      <c r="P9380">
        <v>0.35816379986095498</v>
      </c>
      <c r="Q9380">
        <v>7.9667873421741905E-2</v>
      </c>
      <c r="R9380">
        <v>664.65493045728795</v>
      </c>
      <c r="S9380">
        <v>7.9454993905374305E-2</v>
      </c>
      <c r="T9380">
        <v>812.61765337439897</v>
      </c>
    </row>
    <row r="9381" spans="1:20" x14ac:dyDescent="0.25">
      <c r="A9381">
        <v>9380</v>
      </c>
      <c r="B9381" s="1">
        <v>36682</v>
      </c>
      <c r="C9381">
        <v>96.277277653503006</v>
      </c>
      <c r="D9381">
        <v>54942</v>
      </c>
      <c r="E9381">
        <v>6</v>
      </c>
      <c r="F9381">
        <v>157</v>
      </c>
      <c r="G9381">
        <v>2000.4266848816001</v>
      </c>
      <c r="H9381">
        <v>1806</v>
      </c>
      <c r="I9381">
        <v>2000</v>
      </c>
      <c r="J9381" t="s">
        <v>19</v>
      </c>
      <c r="K9381">
        <v>9380</v>
      </c>
      <c r="L9381">
        <v>4.5672323372087504</v>
      </c>
      <c r="M9381">
        <v>94.861435335069103</v>
      </c>
      <c r="N9381">
        <v>124.999998820131</v>
      </c>
      <c r="O9381">
        <v>-2.5988273360466199</v>
      </c>
      <c r="P9381">
        <v>0.35657308498398199</v>
      </c>
      <c r="Q9381">
        <v>7.9436268647815403E-2</v>
      </c>
      <c r="R9381">
        <v>660.77922462024799</v>
      </c>
      <c r="S9381">
        <v>7.9133186141621903E-2</v>
      </c>
      <c r="T9381">
        <v>801.34666253018304</v>
      </c>
    </row>
    <row r="9382" spans="1:20" x14ac:dyDescent="0.25">
      <c r="A9382">
        <v>9381</v>
      </c>
      <c r="B9382" s="1">
        <v>36683</v>
      </c>
      <c r="C9382">
        <v>93.162424552948494</v>
      </c>
      <c r="D9382">
        <v>54943</v>
      </c>
      <c r="E9382">
        <v>6</v>
      </c>
      <c r="F9382">
        <v>158</v>
      </c>
      <c r="G9382">
        <v>2000.4294171220399</v>
      </c>
      <c r="H9382">
        <v>1806</v>
      </c>
      <c r="I9382">
        <v>2000</v>
      </c>
      <c r="J9382" t="s">
        <v>19</v>
      </c>
      <c r="K9382">
        <v>9381</v>
      </c>
      <c r="L9382">
        <v>4.5343444703639104</v>
      </c>
      <c r="M9382">
        <v>94.295098407695605</v>
      </c>
      <c r="N9382">
        <v>122.72521216184801</v>
      </c>
      <c r="O9382">
        <v>-2.5934638438926001</v>
      </c>
      <c r="P9382">
        <v>0.35531756325070402</v>
      </c>
      <c r="Q9382">
        <v>7.9838319752153705E-2</v>
      </c>
      <c r="R9382">
        <v>642.63727644573896</v>
      </c>
      <c r="S9382">
        <v>7.92850143712302E-2</v>
      </c>
      <c r="T9382">
        <v>789.16858155460397</v>
      </c>
    </row>
    <row r="9383" spans="1:20" x14ac:dyDescent="0.25">
      <c r="A9383">
        <v>9382</v>
      </c>
      <c r="B9383" s="1">
        <v>36684</v>
      </c>
      <c r="C9383">
        <v>89.198066061333705</v>
      </c>
      <c r="D9383">
        <v>54944</v>
      </c>
      <c r="E9383">
        <v>6</v>
      </c>
      <c r="F9383">
        <v>159</v>
      </c>
      <c r="G9383">
        <v>2000.43214936248</v>
      </c>
      <c r="H9383">
        <v>1806</v>
      </c>
      <c r="I9383">
        <v>2000</v>
      </c>
      <c r="J9383" t="s">
        <v>19</v>
      </c>
      <c r="K9383">
        <v>9382</v>
      </c>
      <c r="L9383">
        <v>4.4908593584241796</v>
      </c>
      <c r="M9383">
        <v>93.486045654304803</v>
      </c>
      <c r="N9383">
        <v>119.987917012875</v>
      </c>
      <c r="O9383">
        <v>-2.5852752678590698</v>
      </c>
      <c r="P9383">
        <v>0.35418932332113801</v>
      </c>
      <c r="Q9383">
        <v>8.0469691159063994E-2</v>
      </c>
      <c r="R9383">
        <v>620.15680753412903</v>
      </c>
      <c r="S9383">
        <v>7.9292787966807096E-2</v>
      </c>
      <c r="T9383">
        <v>776.162206852385</v>
      </c>
    </row>
    <row r="9384" spans="1:20" x14ac:dyDescent="0.25">
      <c r="A9384">
        <v>9383</v>
      </c>
      <c r="B9384" s="1">
        <v>36685</v>
      </c>
      <c r="C9384">
        <v>90.8970768434543</v>
      </c>
      <c r="D9384">
        <v>54945</v>
      </c>
      <c r="E9384">
        <v>6</v>
      </c>
      <c r="F9384">
        <v>160</v>
      </c>
      <c r="G9384">
        <v>2000.4348816029101</v>
      </c>
      <c r="H9384">
        <v>1806</v>
      </c>
      <c r="I9384">
        <v>2000</v>
      </c>
      <c r="J9384" t="s">
        <v>19</v>
      </c>
      <c r="K9384">
        <v>9383</v>
      </c>
      <c r="L9384">
        <v>4.5097278427285596</v>
      </c>
      <c r="M9384">
        <v>93.121971915278905</v>
      </c>
      <c r="N9384">
        <v>117.354450300588</v>
      </c>
      <c r="O9384">
        <v>-2.5930416876473399</v>
      </c>
      <c r="P9384">
        <v>0.352360278908813</v>
      </c>
      <c r="Q9384">
        <v>7.9780125993603804E-2</v>
      </c>
      <c r="R9384">
        <v>626.55381299702105</v>
      </c>
      <c r="S9384">
        <v>7.9228876785343905E-2</v>
      </c>
      <c r="T9384">
        <v>761.36950662289598</v>
      </c>
    </row>
    <row r="9385" spans="1:20" x14ac:dyDescent="0.25">
      <c r="A9385">
        <v>9384</v>
      </c>
      <c r="B9385" s="1">
        <v>36686</v>
      </c>
      <c r="C9385">
        <v>95.144603798755895</v>
      </c>
      <c r="D9385">
        <v>54946</v>
      </c>
      <c r="E9385">
        <v>6</v>
      </c>
      <c r="F9385">
        <v>161</v>
      </c>
      <c r="G9385">
        <v>2000.4376138433499</v>
      </c>
      <c r="H9385">
        <v>1806</v>
      </c>
      <c r="I9385">
        <v>2000</v>
      </c>
      <c r="J9385" t="s">
        <v>19</v>
      </c>
      <c r="K9385">
        <v>9384</v>
      </c>
      <c r="L9385">
        <v>4.5553978795617498</v>
      </c>
      <c r="M9385">
        <v>93.566950929643895</v>
      </c>
      <c r="N9385">
        <v>114.985274154409</v>
      </c>
      <c r="O9385">
        <v>-2.6077708590377902</v>
      </c>
      <c r="P9385">
        <v>0.35022815156821002</v>
      </c>
      <c r="Q9385">
        <v>7.8521570997533194E-2</v>
      </c>
      <c r="R9385">
        <v>645.48608505547804</v>
      </c>
      <c r="S9385">
        <v>7.8717256805781705E-2</v>
      </c>
      <c r="T9385">
        <v>751.13215253714998</v>
      </c>
    </row>
    <row r="9386" spans="1:20" x14ac:dyDescent="0.25">
      <c r="A9386">
        <v>9385</v>
      </c>
      <c r="B9386" s="1">
        <v>36687</v>
      </c>
      <c r="C9386">
        <v>95.144603798755895</v>
      </c>
      <c r="D9386">
        <v>54947</v>
      </c>
      <c r="E9386">
        <v>6</v>
      </c>
      <c r="F9386">
        <v>162</v>
      </c>
      <c r="G9386">
        <v>2000.44034608379</v>
      </c>
      <c r="H9386">
        <v>1806</v>
      </c>
      <c r="I9386">
        <v>2000</v>
      </c>
      <c r="J9386" t="s">
        <v>19</v>
      </c>
      <c r="K9386">
        <v>9385</v>
      </c>
      <c r="L9386">
        <v>4.5553978795617498</v>
      </c>
      <c r="M9386">
        <v>93.769214117991595</v>
      </c>
      <c r="N9386">
        <v>112.62553695701899</v>
      </c>
      <c r="O9386">
        <v>-2.60931877273228</v>
      </c>
      <c r="P9386">
        <v>0.34884810247286502</v>
      </c>
      <c r="Q9386">
        <v>7.8368659786712896E-2</v>
      </c>
      <c r="R9386">
        <v>644.22907939983997</v>
      </c>
      <c r="S9386">
        <v>7.85261049943832E-2</v>
      </c>
      <c r="T9386">
        <v>741.11100048309595</v>
      </c>
    </row>
    <row r="9387" spans="1:20" x14ac:dyDescent="0.25">
      <c r="A9387">
        <v>9386</v>
      </c>
      <c r="B9387" s="1">
        <v>36688</v>
      </c>
      <c r="C9387">
        <v>99.675299217744296</v>
      </c>
      <c r="D9387">
        <v>54948</v>
      </c>
      <c r="E9387">
        <v>6</v>
      </c>
      <c r="F9387">
        <v>163</v>
      </c>
      <c r="G9387">
        <v>2000.4430783242301</v>
      </c>
      <c r="H9387">
        <v>1806</v>
      </c>
      <c r="I9387">
        <v>2000</v>
      </c>
      <c r="J9387" t="s">
        <v>19</v>
      </c>
      <c r="K9387">
        <v>9386</v>
      </c>
      <c r="L9387">
        <v>4.6019178951966397</v>
      </c>
      <c r="M9387">
        <v>94.214193132356499</v>
      </c>
      <c r="N9387">
        <v>110.50177347936901</v>
      </c>
      <c r="O9387">
        <v>-2.6230437655282901</v>
      </c>
      <c r="P9387">
        <v>0.34691302463752</v>
      </c>
      <c r="Q9387">
        <v>7.7218605960752307E-2</v>
      </c>
      <c r="R9387">
        <v>665.00245333282305</v>
      </c>
      <c r="S9387">
        <v>7.8462558873294702E-2</v>
      </c>
      <c r="T9387">
        <v>732.53787989028694</v>
      </c>
    </row>
    <row r="9388" spans="1:20" x14ac:dyDescent="0.25">
      <c r="A9388">
        <v>9387</v>
      </c>
      <c r="B9388" s="1">
        <v>36689</v>
      </c>
      <c r="C9388">
        <v>102.223815390925</v>
      </c>
      <c r="D9388">
        <v>54949</v>
      </c>
      <c r="E9388">
        <v>6</v>
      </c>
      <c r="F9388">
        <v>164</v>
      </c>
      <c r="G9388">
        <v>2000.44581056466</v>
      </c>
      <c r="H9388">
        <v>1806</v>
      </c>
      <c r="I9388">
        <v>2000</v>
      </c>
      <c r="J9388" t="s">
        <v>19</v>
      </c>
      <c r="K9388">
        <v>9387</v>
      </c>
      <c r="L9388">
        <v>4.6271646779314199</v>
      </c>
      <c r="M9388">
        <v>95.063698523416804</v>
      </c>
      <c r="N9388">
        <v>108.58566687508799</v>
      </c>
      <c r="O9388">
        <v>-2.6312728328956898</v>
      </c>
      <c r="P9388">
        <v>0.34521710884332002</v>
      </c>
      <c r="Q9388">
        <v>7.6521447476104995E-2</v>
      </c>
      <c r="R9388">
        <v>675.84795726905895</v>
      </c>
      <c r="S9388">
        <v>7.8867204044093697E-2</v>
      </c>
      <c r="T9388">
        <v>725.52188397167697</v>
      </c>
    </row>
    <row r="9389" spans="1:20" x14ac:dyDescent="0.25">
      <c r="A9389">
        <v>9388</v>
      </c>
      <c r="B9389" s="1">
        <v>36690</v>
      </c>
      <c r="C9389">
        <v>98.259456899310393</v>
      </c>
      <c r="D9389">
        <v>54950</v>
      </c>
      <c r="E9389">
        <v>6</v>
      </c>
      <c r="F9389">
        <v>165</v>
      </c>
      <c r="G9389">
        <v>2000.4485428051</v>
      </c>
      <c r="H9389">
        <v>1806</v>
      </c>
      <c r="I9389">
        <v>2000</v>
      </c>
      <c r="J9389" t="s">
        <v>19</v>
      </c>
      <c r="K9389">
        <v>9388</v>
      </c>
      <c r="L9389">
        <v>4.5876114995453996</v>
      </c>
      <c r="M9389">
        <v>95.7918460014685</v>
      </c>
      <c r="N9389">
        <v>106.594048680491</v>
      </c>
      <c r="O9389">
        <v>-2.6224598865159701</v>
      </c>
      <c r="P9389">
        <v>0.344310465450609</v>
      </c>
      <c r="Q9389">
        <v>7.7216662825703206E-2</v>
      </c>
      <c r="R9389">
        <v>655.53989928457804</v>
      </c>
      <c r="S9389">
        <v>7.9111843190532702E-2</v>
      </c>
      <c r="T9389">
        <v>712.85785100700002</v>
      </c>
    </row>
    <row r="9390" spans="1:20" x14ac:dyDescent="0.25">
      <c r="A9390">
        <v>9389</v>
      </c>
      <c r="B9390" s="1">
        <v>36691</v>
      </c>
      <c r="C9390">
        <v>93.162424552948494</v>
      </c>
      <c r="D9390">
        <v>54951</v>
      </c>
      <c r="E9390">
        <v>6</v>
      </c>
      <c r="F9390">
        <v>166</v>
      </c>
      <c r="G9390">
        <v>2000.4512750455399</v>
      </c>
      <c r="H9390">
        <v>1806</v>
      </c>
      <c r="I9390">
        <v>2000</v>
      </c>
      <c r="J9390" t="s">
        <v>19</v>
      </c>
      <c r="K9390">
        <v>9389</v>
      </c>
      <c r="L9390">
        <v>4.5343444703639104</v>
      </c>
      <c r="M9390">
        <v>96.358182928842098</v>
      </c>
      <c r="N9390">
        <v>104.80064841047501</v>
      </c>
      <c r="O9390">
        <v>-2.6099356324838099</v>
      </c>
      <c r="P9390">
        <v>0.34359198512093198</v>
      </c>
      <c r="Q9390">
        <v>7.8211007939833196E-2</v>
      </c>
      <c r="R9390">
        <v>629.53866372137202</v>
      </c>
      <c r="S9390">
        <v>7.91136517834512E-2</v>
      </c>
      <c r="T9390">
        <v>704.03445208156495</v>
      </c>
    </row>
    <row r="9391" spans="1:20" x14ac:dyDescent="0.25">
      <c r="A9391">
        <v>9390</v>
      </c>
      <c r="B9391" s="1">
        <v>36692</v>
      </c>
      <c r="C9391">
        <v>87.499055279212996</v>
      </c>
      <c r="D9391">
        <v>54952</v>
      </c>
      <c r="E9391">
        <v>6</v>
      </c>
      <c r="F9391">
        <v>167</v>
      </c>
      <c r="G9391">
        <v>2000.45400728597</v>
      </c>
      <c r="H9391">
        <v>1806</v>
      </c>
      <c r="I9391">
        <v>2000</v>
      </c>
      <c r="J9391" t="s">
        <v>19</v>
      </c>
      <c r="K9391">
        <v>9390</v>
      </c>
      <c r="L9391">
        <v>4.4716279964962897</v>
      </c>
      <c r="M9391">
        <v>95.872751276807605</v>
      </c>
      <c r="N9391">
        <v>103.158271321092</v>
      </c>
      <c r="O9391">
        <v>-2.5947919729761999</v>
      </c>
      <c r="P9391">
        <v>0.34301570509312301</v>
      </c>
      <c r="Q9391">
        <v>7.9414113523646301E-2</v>
      </c>
      <c r="R9391">
        <v>600.36421615101199</v>
      </c>
      <c r="S9391">
        <v>7.9073537063171204E-2</v>
      </c>
      <c r="T9391">
        <v>701.96623782720201</v>
      </c>
    </row>
    <row r="9392" spans="1:20" x14ac:dyDescent="0.25">
      <c r="A9392">
        <v>9391</v>
      </c>
      <c r="B9392" s="1">
        <v>36693</v>
      </c>
      <c r="C9392">
        <v>79.287169832296598</v>
      </c>
      <c r="D9392">
        <v>54953</v>
      </c>
      <c r="E9392">
        <v>6</v>
      </c>
      <c r="F9392">
        <v>168</v>
      </c>
      <c r="G9392">
        <v>2000.45673952641</v>
      </c>
      <c r="H9392">
        <v>1806</v>
      </c>
      <c r="I9392">
        <v>2000</v>
      </c>
      <c r="J9392" t="s">
        <v>19</v>
      </c>
      <c r="K9392">
        <v>9391</v>
      </c>
      <c r="L9392">
        <v>4.3730763227677896</v>
      </c>
      <c r="M9392">
        <v>93.607403567313398</v>
      </c>
      <c r="N9392">
        <v>101.497016334129</v>
      </c>
      <c r="O9392">
        <v>-2.56996013335073</v>
      </c>
      <c r="P9392">
        <v>0.34292914677833902</v>
      </c>
      <c r="Q9392">
        <v>8.1398451344945194E-2</v>
      </c>
      <c r="R9392">
        <v>557.61288501939305</v>
      </c>
      <c r="S9392">
        <v>7.90452631530454E-2</v>
      </c>
      <c r="T9392">
        <v>695.50812734076897</v>
      </c>
    </row>
    <row r="9393" spans="1:20" x14ac:dyDescent="0.25">
      <c r="A9393">
        <v>9392</v>
      </c>
      <c r="B9393" s="1">
        <v>36694</v>
      </c>
      <c r="C9393">
        <v>73.340632094874394</v>
      </c>
      <c r="D9393">
        <v>54954</v>
      </c>
      <c r="E9393">
        <v>6</v>
      </c>
      <c r="F9393">
        <v>169</v>
      </c>
      <c r="G9393">
        <v>2000.4594717668499</v>
      </c>
      <c r="H9393">
        <v>1806</v>
      </c>
      <c r="I9393">
        <v>2000</v>
      </c>
      <c r="J9393" t="s">
        <v>19</v>
      </c>
      <c r="K9393">
        <v>9392</v>
      </c>
      <c r="L9393">
        <v>4.2951147812980803</v>
      </c>
      <c r="M9393">
        <v>90.4925504667589</v>
      </c>
      <c r="N9393">
        <v>99.920711886272798</v>
      </c>
      <c r="O9393">
        <v>-2.5504435952317501</v>
      </c>
      <c r="P9393">
        <v>0.34261194300127101</v>
      </c>
      <c r="Q9393">
        <v>8.2944613202042494E-2</v>
      </c>
      <c r="R9393">
        <v>525.58937519926997</v>
      </c>
      <c r="S9393">
        <v>7.9276795647347006E-2</v>
      </c>
      <c r="T9393">
        <v>685.33198920073903</v>
      </c>
    </row>
    <row r="9394" spans="1:20" x14ac:dyDescent="0.25">
      <c r="A9394">
        <v>9393</v>
      </c>
      <c r="B9394" s="1">
        <v>36695</v>
      </c>
      <c r="C9394">
        <v>72.491126703814004</v>
      </c>
      <c r="D9394">
        <v>54955</v>
      </c>
      <c r="E9394">
        <v>6</v>
      </c>
      <c r="F9394">
        <v>170</v>
      </c>
      <c r="G9394">
        <v>2000.46220400729</v>
      </c>
      <c r="H9394">
        <v>1806</v>
      </c>
      <c r="I9394">
        <v>2000</v>
      </c>
      <c r="J9394" t="s">
        <v>19</v>
      </c>
      <c r="K9394">
        <v>9393</v>
      </c>
      <c r="L9394">
        <v>4.2834641640781097</v>
      </c>
      <c r="M9394">
        <v>86.609097250483202</v>
      </c>
      <c r="N9394">
        <v>98.533186414207606</v>
      </c>
      <c r="O9394">
        <v>-2.54859624723459</v>
      </c>
      <c r="P9394">
        <v>0.34144066881011098</v>
      </c>
      <c r="Q9394">
        <v>8.3056147871011995E-2</v>
      </c>
      <c r="R9394">
        <v>520.20003503648798</v>
      </c>
      <c r="S9394">
        <v>7.9478737654741699E-2</v>
      </c>
      <c r="T9394">
        <v>675.815900856089</v>
      </c>
    </row>
    <row r="9395" spans="1:20" x14ac:dyDescent="0.25">
      <c r="A9395">
        <v>9394</v>
      </c>
      <c r="B9395" s="1">
        <v>36696</v>
      </c>
      <c r="C9395">
        <v>71.924789776440505</v>
      </c>
      <c r="D9395">
        <v>54956</v>
      </c>
      <c r="E9395">
        <v>6</v>
      </c>
      <c r="F9395">
        <v>171</v>
      </c>
      <c r="G9395">
        <v>2000.4649362477201</v>
      </c>
      <c r="H9395">
        <v>1806</v>
      </c>
      <c r="I9395">
        <v>2000</v>
      </c>
      <c r="J9395" t="s">
        <v>19</v>
      </c>
      <c r="K9395">
        <v>9394</v>
      </c>
      <c r="L9395">
        <v>4.2756209866170796</v>
      </c>
      <c r="M9395">
        <v>82.280665019842502</v>
      </c>
      <c r="N9395">
        <v>97.155099890931993</v>
      </c>
      <c r="O9395">
        <v>-2.5477527716474899</v>
      </c>
      <c r="P9395">
        <v>0.34022250711969598</v>
      </c>
      <c r="Q9395">
        <v>8.3085762996062407E-2</v>
      </c>
      <c r="R9395">
        <v>516.32000958875994</v>
      </c>
      <c r="S9395">
        <v>7.9924525574130295E-2</v>
      </c>
      <c r="T9395">
        <v>661.10908647596</v>
      </c>
    </row>
    <row r="9396" spans="1:20" x14ac:dyDescent="0.25">
      <c r="A9396">
        <v>9395</v>
      </c>
      <c r="B9396" s="1">
        <v>36697</v>
      </c>
      <c r="C9396">
        <v>68.243599748512395</v>
      </c>
      <c r="D9396">
        <v>54957</v>
      </c>
      <c r="E9396">
        <v>6</v>
      </c>
      <c r="F9396">
        <v>172</v>
      </c>
      <c r="G9396">
        <v>2000.4676684881599</v>
      </c>
      <c r="H9396">
        <v>1806</v>
      </c>
      <c r="I9396">
        <v>2000</v>
      </c>
      <c r="J9396" t="s">
        <v>19</v>
      </c>
      <c r="K9396">
        <v>9395</v>
      </c>
      <c r="L9396">
        <v>4.2230836530892004</v>
      </c>
      <c r="M9396">
        <v>77.992685426871304</v>
      </c>
      <c r="N9396">
        <v>95.465528057600906</v>
      </c>
      <c r="O9396">
        <v>-2.5347876246990899</v>
      </c>
      <c r="P9396">
        <v>0.33962289356155401</v>
      </c>
      <c r="Q9396">
        <v>8.4091378824738494E-2</v>
      </c>
      <c r="R9396">
        <v>495.82354165770101</v>
      </c>
      <c r="S9396">
        <v>8.0101744121784293E-2</v>
      </c>
      <c r="T9396">
        <v>645.15967178393896</v>
      </c>
    </row>
    <row r="9397" spans="1:20" x14ac:dyDescent="0.25">
      <c r="A9397">
        <v>9396</v>
      </c>
      <c r="B9397" s="1">
        <v>36698</v>
      </c>
      <c r="C9397">
        <v>63.9960727932108</v>
      </c>
      <c r="D9397">
        <v>54958</v>
      </c>
      <c r="E9397">
        <v>6</v>
      </c>
      <c r="F9397">
        <v>173</v>
      </c>
      <c r="G9397">
        <v>2000.4704007286</v>
      </c>
      <c r="H9397">
        <v>1806</v>
      </c>
      <c r="I9397">
        <v>2000</v>
      </c>
      <c r="J9397" t="s">
        <v>19</v>
      </c>
      <c r="K9397">
        <v>9396</v>
      </c>
      <c r="L9397">
        <v>4.1588217188708301</v>
      </c>
      <c r="M9397">
        <v>73.826063746908801</v>
      </c>
      <c r="N9397">
        <v>93.662688838795106</v>
      </c>
      <c r="O9397">
        <v>-2.5192315233484002</v>
      </c>
      <c r="P9397">
        <v>0.339071242085286</v>
      </c>
      <c r="Q9397">
        <v>8.5317097652013299E-2</v>
      </c>
      <c r="R9397">
        <v>471.740474175298</v>
      </c>
      <c r="S9397">
        <v>7.9994081129407604E-2</v>
      </c>
      <c r="T9397">
        <v>629.05355946494706</v>
      </c>
    </row>
    <row r="9398" spans="1:20" x14ac:dyDescent="0.25">
      <c r="A9398">
        <v>9397</v>
      </c>
      <c r="B9398" s="1">
        <v>36699</v>
      </c>
      <c r="C9398">
        <v>59.748545837909198</v>
      </c>
      <c r="D9398">
        <v>54959</v>
      </c>
      <c r="E9398">
        <v>6</v>
      </c>
      <c r="F9398">
        <v>174</v>
      </c>
      <c r="G9398">
        <v>2000.4731329690301</v>
      </c>
      <c r="H9398">
        <v>1806</v>
      </c>
      <c r="I9398">
        <v>2000</v>
      </c>
      <c r="J9398" t="s">
        <v>19</v>
      </c>
      <c r="K9398">
        <v>9397</v>
      </c>
      <c r="L9398">
        <v>4.0901448530746096</v>
      </c>
      <c r="M9398">
        <v>69.861705255293998</v>
      </c>
      <c r="N9398">
        <v>91.850410671199796</v>
      </c>
      <c r="O9398">
        <v>-2.5068522874246399</v>
      </c>
      <c r="P9398">
        <v>0.33769188325767802</v>
      </c>
      <c r="Q9398">
        <v>8.63899906637626E-2</v>
      </c>
      <c r="R9398">
        <v>445.96883379833599</v>
      </c>
      <c r="S9398">
        <v>8.0052509607062103E-2</v>
      </c>
      <c r="T9398">
        <v>618.53884797107798</v>
      </c>
    </row>
    <row r="9399" spans="1:20" x14ac:dyDescent="0.25">
      <c r="A9399">
        <v>9398</v>
      </c>
      <c r="B9399" s="1">
        <v>36700</v>
      </c>
      <c r="C9399">
        <v>56.916861201041499</v>
      </c>
      <c r="D9399">
        <v>54960</v>
      </c>
      <c r="E9399">
        <v>6</v>
      </c>
      <c r="F9399">
        <v>175</v>
      </c>
      <c r="G9399">
        <v>2000.4758652094699</v>
      </c>
      <c r="H9399">
        <v>1806</v>
      </c>
      <c r="I9399">
        <v>2000</v>
      </c>
      <c r="J9399" t="s">
        <v>19</v>
      </c>
      <c r="K9399">
        <v>9398</v>
      </c>
      <c r="L9399">
        <v>4.0415916276576196</v>
      </c>
      <c r="M9399">
        <v>66.665946879400394</v>
      </c>
      <c r="N9399">
        <v>89.887109322971497</v>
      </c>
      <c r="O9399">
        <v>-2.49812399086326</v>
      </c>
      <c r="P9399">
        <v>0.336343582777826</v>
      </c>
      <c r="Q9399">
        <v>8.7135343169428406E-2</v>
      </c>
      <c r="R9399">
        <v>428.498228120786</v>
      </c>
      <c r="S9399">
        <v>8.0073984909517795E-2</v>
      </c>
      <c r="T9399">
        <v>616.08021404832198</v>
      </c>
    </row>
    <row r="9400" spans="1:20" x14ac:dyDescent="0.25">
      <c r="A9400">
        <v>9399</v>
      </c>
      <c r="B9400" s="1">
        <v>36701</v>
      </c>
      <c r="C9400">
        <v>57.483198128414998</v>
      </c>
      <c r="D9400">
        <v>54961</v>
      </c>
      <c r="E9400">
        <v>6</v>
      </c>
      <c r="F9400">
        <v>176</v>
      </c>
      <c r="G9400">
        <v>2000.47859744991</v>
      </c>
      <c r="H9400">
        <v>1806</v>
      </c>
      <c r="I9400">
        <v>2000</v>
      </c>
      <c r="J9400" t="s">
        <v>19</v>
      </c>
      <c r="K9400">
        <v>9399</v>
      </c>
      <c r="L9400">
        <v>4.0514926986403301</v>
      </c>
      <c r="M9400">
        <v>64.400599169906201</v>
      </c>
      <c r="N9400">
        <v>88.018197462638796</v>
      </c>
      <c r="O9400">
        <v>-2.5009481403685698</v>
      </c>
      <c r="P9400">
        <v>0.33506120384860799</v>
      </c>
      <c r="Q9400">
        <v>8.6848852675046301E-2</v>
      </c>
      <c r="R9400">
        <v>431.33902319910698</v>
      </c>
      <c r="S9400">
        <v>8.0156199755735902E-2</v>
      </c>
      <c r="T9400">
        <v>616.60045109517603</v>
      </c>
    </row>
    <row r="9401" spans="1:20" x14ac:dyDescent="0.25">
      <c r="A9401">
        <v>9400</v>
      </c>
      <c r="B9401" s="1">
        <v>36702</v>
      </c>
      <c r="C9401">
        <v>59.748545837909198</v>
      </c>
      <c r="D9401">
        <v>54962</v>
      </c>
      <c r="E9401">
        <v>6</v>
      </c>
      <c r="F9401">
        <v>177</v>
      </c>
      <c r="G9401">
        <v>2000.4813296903501</v>
      </c>
      <c r="H9401">
        <v>1806</v>
      </c>
      <c r="I9401">
        <v>2000</v>
      </c>
      <c r="J9401" t="s">
        <v>19</v>
      </c>
      <c r="K9401">
        <v>9400</v>
      </c>
      <c r="L9401">
        <v>4.0901448530746096</v>
      </c>
      <c r="M9401">
        <v>62.580230474776897</v>
      </c>
      <c r="N9401">
        <v>86.234236141412097</v>
      </c>
      <c r="O9401">
        <v>-2.5097076549130102</v>
      </c>
      <c r="P9401">
        <v>0.33380475463912701</v>
      </c>
      <c r="Q9401">
        <v>8.6033348676550395E-2</v>
      </c>
      <c r="R9401">
        <v>444.12775001191</v>
      </c>
      <c r="S9401">
        <v>8.0093722113533897E-2</v>
      </c>
      <c r="T9401">
        <v>615.63992270826805</v>
      </c>
    </row>
    <row r="9402" spans="1:20" x14ac:dyDescent="0.25">
      <c r="A9402">
        <v>9401</v>
      </c>
      <c r="B9402" s="1">
        <v>36703</v>
      </c>
      <c r="C9402">
        <v>58.8990404468489</v>
      </c>
      <c r="D9402">
        <v>54963</v>
      </c>
      <c r="E9402">
        <v>6</v>
      </c>
      <c r="F9402">
        <v>178</v>
      </c>
      <c r="G9402">
        <v>2000.4840619307799</v>
      </c>
      <c r="H9402">
        <v>1806</v>
      </c>
      <c r="I9402">
        <v>2000</v>
      </c>
      <c r="J9402" t="s">
        <v>19</v>
      </c>
      <c r="K9402">
        <v>9401</v>
      </c>
      <c r="L9402">
        <v>4.07582479929986</v>
      </c>
      <c r="M9402">
        <v>60.719409141978097</v>
      </c>
      <c r="N9402">
        <v>84.572981154449707</v>
      </c>
      <c r="O9402">
        <v>-2.5076914978465901</v>
      </c>
      <c r="P9402">
        <v>0.33249643081369501</v>
      </c>
      <c r="Q9402">
        <v>8.6178948551117504E-2</v>
      </c>
      <c r="R9402">
        <v>438.55407731916102</v>
      </c>
      <c r="S9402">
        <v>8.0511710927106295E-2</v>
      </c>
      <c r="T9402">
        <v>608.03976636732102</v>
      </c>
    </row>
    <row r="9403" spans="1:20" x14ac:dyDescent="0.25">
      <c r="A9403">
        <v>9402</v>
      </c>
      <c r="B9403" s="1">
        <v>36704</v>
      </c>
      <c r="C9403">
        <v>58.332703519475402</v>
      </c>
      <c r="D9403">
        <v>54964</v>
      </c>
      <c r="E9403">
        <v>6</v>
      </c>
      <c r="F9403">
        <v>179</v>
      </c>
      <c r="G9403">
        <v>2000.48679417122</v>
      </c>
      <c r="H9403">
        <v>1806</v>
      </c>
      <c r="I9403">
        <v>2000</v>
      </c>
      <c r="J9403" t="s">
        <v>19</v>
      </c>
      <c r="K9403">
        <v>9402</v>
      </c>
      <c r="L9403">
        <v>4.0661628883881198</v>
      </c>
      <c r="M9403">
        <v>59.303566823544301</v>
      </c>
      <c r="N9403">
        <v>82.987237757803797</v>
      </c>
      <c r="O9403">
        <v>-2.50657772625549</v>
      </c>
      <c r="P9403">
        <v>0.33119382727333702</v>
      </c>
      <c r="Q9403">
        <v>8.6243868315419997E-2</v>
      </c>
      <c r="R9403">
        <v>434.66440327050799</v>
      </c>
      <c r="S9403">
        <v>8.0574212367546194E-2</v>
      </c>
      <c r="T9403">
        <v>604.73029456507095</v>
      </c>
    </row>
    <row r="9404" spans="1:20" x14ac:dyDescent="0.25">
      <c r="A9404">
        <v>9403</v>
      </c>
      <c r="B9404" s="1">
        <v>36705</v>
      </c>
      <c r="C9404">
        <v>54.651513491547298</v>
      </c>
      <c r="D9404">
        <v>54965</v>
      </c>
      <c r="E9404">
        <v>6</v>
      </c>
      <c r="F9404">
        <v>180</v>
      </c>
      <c r="G9404">
        <v>2000.4895264116601</v>
      </c>
      <c r="H9404">
        <v>1806</v>
      </c>
      <c r="I9404">
        <v>2000</v>
      </c>
      <c r="J9404" t="s">
        <v>19</v>
      </c>
      <c r="K9404">
        <v>9403</v>
      </c>
      <c r="L9404">
        <v>4.0009769085034304</v>
      </c>
      <c r="M9404">
        <v>57.968629780449497</v>
      </c>
      <c r="N9404">
        <v>81.448689105105601</v>
      </c>
      <c r="O9404">
        <v>-2.4936133783263901</v>
      </c>
      <c r="P9404">
        <v>0.329851104008829</v>
      </c>
      <c r="Q9404">
        <v>8.73633717481231E-2</v>
      </c>
      <c r="R9404">
        <v>412.52029831522998</v>
      </c>
      <c r="S9404">
        <v>8.09570000118357E-2</v>
      </c>
      <c r="T9404">
        <v>597.33905030534197</v>
      </c>
    </row>
    <row r="9405" spans="1:20" x14ac:dyDescent="0.25">
      <c r="A9405">
        <v>9404</v>
      </c>
      <c r="B9405" s="1">
        <v>36706</v>
      </c>
      <c r="C9405">
        <v>52.102997318366299</v>
      </c>
      <c r="D9405">
        <v>54966</v>
      </c>
      <c r="E9405">
        <v>6</v>
      </c>
      <c r="F9405">
        <v>181</v>
      </c>
      <c r="G9405">
        <v>2000.49225865209</v>
      </c>
      <c r="H9405">
        <v>1806</v>
      </c>
      <c r="I9405">
        <v>2000</v>
      </c>
      <c r="J9405" t="s">
        <v>19</v>
      </c>
      <c r="K9405">
        <v>9404</v>
      </c>
      <c r="L9405">
        <v>3.9532224772075302</v>
      </c>
      <c r="M9405">
        <v>56.876408563371903</v>
      </c>
      <c r="N9405">
        <v>79.947896247565694</v>
      </c>
      <c r="O9405">
        <v>-2.4840565823332899</v>
      </c>
      <c r="P9405">
        <v>0.32852900033313898</v>
      </c>
      <c r="Q9405">
        <v>8.8178352865118395E-2</v>
      </c>
      <c r="R9405">
        <v>396.95240011990097</v>
      </c>
      <c r="S9405">
        <v>8.1301643434744997E-2</v>
      </c>
      <c r="T9405">
        <v>588.48277123370895</v>
      </c>
    </row>
    <row r="9406" spans="1:20" x14ac:dyDescent="0.25">
      <c r="A9406">
        <v>9405</v>
      </c>
      <c r="B9406" s="1">
        <v>36707</v>
      </c>
      <c r="C9406">
        <v>51.5366603909928</v>
      </c>
      <c r="D9406">
        <v>54967</v>
      </c>
      <c r="E9406">
        <v>6</v>
      </c>
      <c r="F9406">
        <v>182</v>
      </c>
      <c r="G9406">
        <v>2000.49499089253</v>
      </c>
      <c r="H9406">
        <v>1806</v>
      </c>
      <c r="I9406">
        <v>2000</v>
      </c>
      <c r="J9406" t="s">
        <v>19</v>
      </c>
      <c r="K9406">
        <v>9405</v>
      </c>
      <c r="L9406">
        <v>3.9422934066753399</v>
      </c>
      <c r="M9406">
        <v>56.107808447650697</v>
      </c>
      <c r="N9406">
        <v>78.503737082763195</v>
      </c>
      <c r="O9406">
        <v>-2.4822683085259301</v>
      </c>
      <c r="P9406">
        <v>0.32723584330912198</v>
      </c>
      <c r="Q9406">
        <v>8.8301638500339605E-2</v>
      </c>
      <c r="R9406">
        <v>393.18666238312198</v>
      </c>
      <c r="S9406">
        <v>8.1406746438185296E-2</v>
      </c>
      <c r="T9406">
        <v>582.28180918745704</v>
      </c>
    </row>
    <row r="9407" spans="1:20" x14ac:dyDescent="0.25">
      <c r="A9407">
        <v>9406</v>
      </c>
      <c r="B9407" s="1">
        <v>36708</v>
      </c>
      <c r="C9407">
        <v>52.386165782053098</v>
      </c>
      <c r="D9407">
        <v>54968</v>
      </c>
      <c r="E9407">
        <v>7</v>
      </c>
      <c r="F9407">
        <v>183</v>
      </c>
      <c r="G9407">
        <v>2000.4977231329699</v>
      </c>
      <c r="H9407">
        <v>1807</v>
      </c>
      <c r="I9407">
        <v>2000</v>
      </c>
      <c r="J9407" t="s">
        <v>19</v>
      </c>
      <c r="K9407">
        <v>9406</v>
      </c>
      <c r="L9407">
        <v>3.95864254467687</v>
      </c>
      <c r="M9407">
        <v>55.379660969599001</v>
      </c>
      <c r="N9407">
        <v>77.135089508277105</v>
      </c>
      <c r="O9407">
        <v>-2.4864347862954501</v>
      </c>
      <c r="P9407">
        <v>0.32595899268748302</v>
      </c>
      <c r="Q9407">
        <v>8.7895555031864303E-2</v>
      </c>
      <c r="R9407">
        <v>397.82976054377599</v>
      </c>
      <c r="S9407">
        <v>8.1153340544048394E-2</v>
      </c>
      <c r="T9407">
        <v>578.293318609371</v>
      </c>
    </row>
    <row r="9408" spans="1:20" x14ac:dyDescent="0.25">
      <c r="A9408">
        <v>9407</v>
      </c>
      <c r="B9408" s="1">
        <v>36709</v>
      </c>
      <c r="C9408">
        <v>52.102997318366299</v>
      </c>
      <c r="D9408">
        <v>54969</v>
      </c>
      <c r="E9408">
        <v>7</v>
      </c>
      <c r="F9408">
        <v>184</v>
      </c>
      <c r="G9408">
        <v>2000.50045537341</v>
      </c>
      <c r="H9408">
        <v>1807</v>
      </c>
      <c r="I9408">
        <v>2000</v>
      </c>
      <c r="J9408" t="s">
        <v>19</v>
      </c>
      <c r="K9408">
        <v>9407</v>
      </c>
      <c r="L9408">
        <v>3.9532224772075302</v>
      </c>
      <c r="M9408">
        <v>54.287439752521401</v>
      </c>
      <c r="N9408">
        <v>75.804197728949305</v>
      </c>
      <c r="O9408">
        <v>-2.4855454049171102</v>
      </c>
      <c r="P9408">
        <v>0.32480444703642902</v>
      </c>
      <c r="Q9408">
        <v>8.7942704065653701E-2</v>
      </c>
      <c r="R9408">
        <v>395.89158016246802</v>
      </c>
      <c r="S9408">
        <v>8.1006540731250298E-2</v>
      </c>
      <c r="T9408">
        <v>568.97496553226995</v>
      </c>
    </row>
    <row r="9409" spans="1:20" x14ac:dyDescent="0.25">
      <c r="A9409">
        <v>9408</v>
      </c>
      <c r="B9409" s="1">
        <v>36710</v>
      </c>
      <c r="C9409">
        <v>55.217850418920797</v>
      </c>
      <c r="D9409">
        <v>54970</v>
      </c>
      <c r="E9409">
        <v>7</v>
      </c>
      <c r="F9409">
        <v>185</v>
      </c>
      <c r="G9409">
        <v>2000.5031876138401</v>
      </c>
      <c r="H9409">
        <v>1807</v>
      </c>
      <c r="I9409">
        <v>2000</v>
      </c>
      <c r="J9409" t="s">
        <v>19</v>
      </c>
      <c r="K9409">
        <v>9408</v>
      </c>
      <c r="L9409">
        <v>4.0112862781622898</v>
      </c>
      <c r="M9409">
        <v>53.761555462817398</v>
      </c>
      <c r="N9409">
        <v>74.520500693569204</v>
      </c>
      <c r="O9409">
        <v>-2.49738167069096</v>
      </c>
      <c r="P9409">
        <v>0.32434955682213201</v>
      </c>
      <c r="Q9409">
        <v>8.6877196014762098E-2</v>
      </c>
      <c r="R9409">
        <v>414.47566204056602</v>
      </c>
      <c r="S9409">
        <v>8.1282220607860001E-2</v>
      </c>
      <c r="T9409">
        <v>556.54634088873001</v>
      </c>
    </row>
    <row r="9410" spans="1:20" x14ac:dyDescent="0.25">
      <c r="A9410">
        <v>9409</v>
      </c>
      <c r="B9410" s="1">
        <v>36711</v>
      </c>
      <c r="C9410">
        <v>53.235671173113403</v>
      </c>
      <c r="D9410">
        <v>54971</v>
      </c>
      <c r="E9410">
        <v>7</v>
      </c>
      <c r="F9410">
        <v>186</v>
      </c>
      <c r="G9410">
        <v>2000.5059198542799</v>
      </c>
      <c r="H9410">
        <v>1807</v>
      </c>
      <c r="I9410">
        <v>2000</v>
      </c>
      <c r="J9410" t="s">
        <v>19</v>
      </c>
      <c r="K9410">
        <v>9409</v>
      </c>
      <c r="L9410">
        <v>3.97472868242849</v>
      </c>
      <c r="M9410">
        <v>53.033407984765702</v>
      </c>
      <c r="N9410">
        <v>73.076341528766704</v>
      </c>
      <c r="O9410">
        <v>-2.4881042241704199</v>
      </c>
      <c r="P9410">
        <v>0.32385640048020298</v>
      </c>
      <c r="Q9410">
        <v>8.7689166648187503E-2</v>
      </c>
      <c r="R9410">
        <v>403.33175779339501</v>
      </c>
      <c r="S9410">
        <v>8.1440457843183697E-2</v>
      </c>
      <c r="T9410">
        <v>552.27148992784896</v>
      </c>
    </row>
    <row r="9411" spans="1:20" x14ac:dyDescent="0.25">
      <c r="A9411">
        <v>9410</v>
      </c>
      <c r="B9411" s="1">
        <v>36712</v>
      </c>
      <c r="C9411">
        <v>53.802008100487001</v>
      </c>
      <c r="D9411">
        <v>54972</v>
      </c>
      <c r="E9411">
        <v>7</v>
      </c>
      <c r="F9411">
        <v>187</v>
      </c>
      <c r="G9411">
        <v>2000.50865209472</v>
      </c>
      <c r="H9411">
        <v>1807</v>
      </c>
      <c r="I9411">
        <v>2000</v>
      </c>
      <c r="J9411" t="s">
        <v>19</v>
      </c>
      <c r="K9411">
        <v>9410</v>
      </c>
      <c r="L9411">
        <v>3.98531079175903</v>
      </c>
      <c r="M9411">
        <v>52.912050071757101</v>
      </c>
      <c r="N9411">
        <v>71.660499210332802</v>
      </c>
      <c r="O9411">
        <v>-2.4893639449955698</v>
      </c>
      <c r="P9411">
        <v>0.32337948626225999</v>
      </c>
      <c r="Q9411">
        <v>8.7563384961824406E-2</v>
      </c>
      <c r="R9411">
        <v>407.03782582271299</v>
      </c>
      <c r="S9411">
        <v>8.1873631586139403E-2</v>
      </c>
      <c r="T9411">
        <v>548.05338937872398</v>
      </c>
    </row>
    <row r="9412" spans="1:20" x14ac:dyDescent="0.25">
      <c r="A9412">
        <v>9411</v>
      </c>
      <c r="B9412" s="1">
        <v>36713</v>
      </c>
      <c r="C9412">
        <v>52.669334245739897</v>
      </c>
      <c r="D9412">
        <v>54973</v>
      </c>
      <c r="E9412">
        <v>7</v>
      </c>
      <c r="F9412">
        <v>188</v>
      </c>
      <c r="G9412">
        <v>2000.5113843351501</v>
      </c>
      <c r="H9412">
        <v>1807</v>
      </c>
      <c r="I9412">
        <v>2000</v>
      </c>
      <c r="J9412" t="s">
        <v>19</v>
      </c>
      <c r="K9412">
        <v>9411</v>
      </c>
      <c r="L9412">
        <v>3.9640333933117402</v>
      </c>
      <c r="M9412">
        <v>52.992955347096199</v>
      </c>
      <c r="N9412">
        <v>70.310729533425899</v>
      </c>
      <c r="O9412">
        <v>-2.4834672698413001</v>
      </c>
      <c r="P9412">
        <v>0.32289691555488997</v>
      </c>
      <c r="Q9412">
        <v>8.8075922386676997E-2</v>
      </c>
      <c r="R9412">
        <v>400.80097686404798</v>
      </c>
      <c r="S9412">
        <v>8.2312879777379402E-2</v>
      </c>
      <c r="T9412">
        <v>539.63314534171695</v>
      </c>
    </row>
    <row r="9413" spans="1:20" x14ac:dyDescent="0.25">
      <c r="A9413">
        <v>9412</v>
      </c>
      <c r="B9413" s="1">
        <v>36714</v>
      </c>
      <c r="C9413">
        <v>53.518839636800202</v>
      </c>
      <c r="D9413">
        <v>54974</v>
      </c>
      <c r="E9413">
        <v>7</v>
      </c>
      <c r="F9413">
        <v>189</v>
      </c>
      <c r="G9413">
        <v>2000.5141165755899</v>
      </c>
      <c r="H9413">
        <v>1807</v>
      </c>
      <c r="I9413">
        <v>2000</v>
      </c>
      <c r="J9413" t="s">
        <v>19</v>
      </c>
      <c r="K9413">
        <v>9412</v>
      </c>
      <c r="L9413">
        <v>3.98003373465819</v>
      </c>
      <c r="M9413">
        <v>53.276123810782998</v>
      </c>
      <c r="N9413">
        <v>69.121421985941396</v>
      </c>
      <c r="O9413">
        <v>-2.4859553412837498</v>
      </c>
      <c r="P9413">
        <v>0.32241923842908199</v>
      </c>
      <c r="Q9413">
        <v>8.7840113441539594E-2</v>
      </c>
      <c r="R9413">
        <v>406.175121644206</v>
      </c>
      <c r="S9413">
        <v>8.25685928263407E-2</v>
      </c>
      <c r="T9413">
        <v>531.94554449759596</v>
      </c>
    </row>
    <row r="9414" spans="1:20" x14ac:dyDescent="0.25">
      <c r="A9414">
        <v>9413</v>
      </c>
      <c r="B9414" s="1">
        <v>36715</v>
      </c>
      <c r="C9414">
        <v>53.802008100487001</v>
      </c>
      <c r="D9414">
        <v>54975</v>
      </c>
      <c r="E9414">
        <v>7</v>
      </c>
      <c r="F9414">
        <v>190</v>
      </c>
      <c r="G9414">
        <v>2000.51684881603</v>
      </c>
      <c r="H9414">
        <v>1807</v>
      </c>
      <c r="I9414">
        <v>2000</v>
      </c>
      <c r="J9414" t="s">
        <v>19</v>
      </c>
      <c r="K9414">
        <v>9413</v>
      </c>
      <c r="L9414">
        <v>3.98531079175903</v>
      </c>
      <c r="M9414">
        <v>53.478386999130699</v>
      </c>
      <c r="N9414">
        <v>67.884919694509193</v>
      </c>
      <c r="O9414">
        <v>-2.4860366977681099</v>
      </c>
      <c r="P9414">
        <v>0.321939353768601</v>
      </c>
      <c r="Q9414">
        <v>8.7818891258353196E-2</v>
      </c>
      <c r="R9414">
        <v>408.22554518130499</v>
      </c>
      <c r="S9414">
        <v>8.2836876124349201E-2</v>
      </c>
      <c r="T9414">
        <v>525.52661583361203</v>
      </c>
    </row>
    <row r="9415" spans="1:20" x14ac:dyDescent="0.25">
      <c r="A9415">
        <v>9414</v>
      </c>
      <c r="B9415" s="1">
        <v>36716</v>
      </c>
      <c r="C9415">
        <v>55.217850418920797</v>
      </c>
      <c r="D9415">
        <v>54976</v>
      </c>
      <c r="E9415">
        <v>7</v>
      </c>
      <c r="F9415">
        <v>191</v>
      </c>
      <c r="G9415">
        <v>2000.5195810564701</v>
      </c>
      <c r="H9415">
        <v>1807</v>
      </c>
      <c r="I9415">
        <v>2000</v>
      </c>
      <c r="J9415" t="s">
        <v>19</v>
      </c>
      <c r="K9415">
        <v>9414</v>
      </c>
      <c r="L9415">
        <v>4.0112862781622898</v>
      </c>
      <c r="M9415">
        <v>53.923366013495603</v>
      </c>
      <c r="N9415">
        <v>66.554027915181294</v>
      </c>
      <c r="O9415">
        <v>-2.4908174581995501</v>
      </c>
      <c r="P9415">
        <v>0.32145549618937702</v>
      </c>
      <c r="Q9415">
        <v>8.7376446579526396E-2</v>
      </c>
      <c r="R9415">
        <v>416.85749775634599</v>
      </c>
      <c r="S9415">
        <v>8.3322506604315297E-2</v>
      </c>
      <c r="T9415">
        <v>525.47204775372404</v>
      </c>
    </row>
    <row r="9416" spans="1:20" x14ac:dyDescent="0.25">
      <c r="A9416">
        <v>9415</v>
      </c>
      <c r="B9416" s="1">
        <v>36717</v>
      </c>
      <c r="C9416">
        <v>54.368345027860499</v>
      </c>
      <c r="D9416">
        <v>54977</v>
      </c>
      <c r="E9416">
        <v>7</v>
      </c>
      <c r="F9416">
        <v>192</v>
      </c>
      <c r="G9416">
        <v>2000.5223132968999</v>
      </c>
      <c r="H9416">
        <v>1807</v>
      </c>
      <c r="I9416">
        <v>2000</v>
      </c>
      <c r="J9416" t="s">
        <v>19</v>
      </c>
      <c r="K9416">
        <v>9415</v>
      </c>
      <c r="L9416">
        <v>3.99578209162632</v>
      </c>
      <c r="M9416">
        <v>53.802008100487001</v>
      </c>
      <c r="N9416">
        <v>65.194819289484798</v>
      </c>
      <c r="O9416">
        <v>-2.4861989261859798</v>
      </c>
      <c r="P9416">
        <v>0.32097680127780398</v>
      </c>
      <c r="Q9416">
        <v>8.7775745746508899E-2</v>
      </c>
      <c r="R9416">
        <v>412.31998337678999</v>
      </c>
      <c r="S9416">
        <v>8.3148016952720394E-2</v>
      </c>
      <c r="T9416">
        <v>518.94152407301306</v>
      </c>
    </row>
    <row r="9417" spans="1:20" x14ac:dyDescent="0.25">
      <c r="A9417">
        <v>9416</v>
      </c>
      <c r="B9417" s="1">
        <v>36718</v>
      </c>
      <c r="C9417">
        <v>51.819828854679599</v>
      </c>
      <c r="D9417">
        <v>54978</v>
      </c>
      <c r="E9417">
        <v>7</v>
      </c>
      <c r="F9417">
        <v>193</v>
      </c>
      <c r="G9417">
        <v>2000.52504553734</v>
      </c>
      <c r="H9417">
        <v>1807</v>
      </c>
      <c r="I9417">
        <v>2000</v>
      </c>
      <c r="J9417" t="s">
        <v>19</v>
      </c>
      <c r="K9417">
        <v>9416</v>
      </c>
      <c r="L9417">
        <v>3.9477728724399599</v>
      </c>
      <c r="M9417">
        <v>53.5997449121393</v>
      </c>
      <c r="N9417">
        <v>63.599636944049301</v>
      </c>
      <c r="O9417">
        <v>-2.47415438028739</v>
      </c>
      <c r="P9417">
        <v>0.32051137764374599</v>
      </c>
      <c r="Q9417">
        <v>8.8842532735055393E-2</v>
      </c>
      <c r="R9417">
        <v>397.768738292367</v>
      </c>
      <c r="S9417">
        <v>8.3468537201899395E-2</v>
      </c>
      <c r="T9417">
        <v>514.87977440200905</v>
      </c>
    </row>
    <row r="9418" spans="1:20" x14ac:dyDescent="0.25">
      <c r="A9418">
        <v>9417</v>
      </c>
      <c r="B9418" s="1">
        <v>36719</v>
      </c>
      <c r="C9418">
        <v>52.102997318366299</v>
      </c>
      <c r="D9418">
        <v>54979</v>
      </c>
      <c r="E9418">
        <v>7</v>
      </c>
      <c r="F9418">
        <v>194</v>
      </c>
      <c r="G9418">
        <v>2000.5277777777801</v>
      </c>
      <c r="H9418">
        <v>1807</v>
      </c>
      <c r="I9418">
        <v>2000</v>
      </c>
      <c r="J9418" t="s">
        <v>19</v>
      </c>
      <c r="K9418">
        <v>9417</v>
      </c>
      <c r="L9418">
        <v>3.9532224772075302</v>
      </c>
      <c r="M9418">
        <v>53.357029086121997</v>
      </c>
      <c r="N9418">
        <v>61.928943008297402</v>
      </c>
      <c r="O9418">
        <v>-2.4742687006972099</v>
      </c>
      <c r="P9418">
        <v>0.32003240903019498</v>
      </c>
      <c r="Q9418">
        <v>8.8818608377576394E-2</v>
      </c>
      <c r="R9418">
        <v>399.83463769978601</v>
      </c>
      <c r="S9418">
        <v>8.3913303423313906E-2</v>
      </c>
      <c r="T9418">
        <v>513.67814947089596</v>
      </c>
    </row>
    <row r="9419" spans="1:20" x14ac:dyDescent="0.25">
      <c r="A9419">
        <v>9418</v>
      </c>
      <c r="B9419" s="1">
        <v>36720</v>
      </c>
      <c r="C9419">
        <v>52.669334245739897</v>
      </c>
      <c r="D9419">
        <v>54980</v>
      </c>
      <c r="E9419">
        <v>7</v>
      </c>
      <c r="F9419">
        <v>195</v>
      </c>
      <c r="G9419">
        <v>2000.53051001821</v>
      </c>
      <c r="H9419">
        <v>1807</v>
      </c>
      <c r="I9419">
        <v>2000</v>
      </c>
      <c r="J9419" t="s">
        <v>19</v>
      </c>
      <c r="K9419">
        <v>9418</v>
      </c>
      <c r="L9419">
        <v>3.9640333933117402</v>
      </c>
      <c r="M9419">
        <v>53.357029086121997</v>
      </c>
      <c r="N9419">
        <v>60.409272253178401</v>
      </c>
      <c r="O9419">
        <v>-2.4756174144697001</v>
      </c>
      <c r="P9419">
        <v>0.31954979029538899</v>
      </c>
      <c r="Q9419">
        <v>8.8683344199113806E-2</v>
      </c>
      <c r="R9419">
        <v>403.56512907722998</v>
      </c>
      <c r="S9419">
        <v>8.4199173074739703E-2</v>
      </c>
      <c r="T9419">
        <v>509.41859593002602</v>
      </c>
    </row>
    <row r="9420" spans="1:20" x14ac:dyDescent="0.25">
      <c r="A9420">
        <v>9419</v>
      </c>
      <c r="B9420" s="1">
        <v>36721</v>
      </c>
      <c r="C9420">
        <v>54.0851765641738</v>
      </c>
      <c r="D9420">
        <v>54981</v>
      </c>
      <c r="E9420">
        <v>7</v>
      </c>
      <c r="F9420">
        <v>196</v>
      </c>
      <c r="G9420">
        <v>2000.53324225865</v>
      </c>
      <c r="H9420">
        <v>1807</v>
      </c>
      <c r="I9420">
        <v>2000</v>
      </c>
      <c r="J9420" t="s">
        <v>19</v>
      </c>
      <c r="K9420">
        <v>9419</v>
      </c>
      <c r="L9420">
        <v>3.9905601476451702</v>
      </c>
      <c r="M9420">
        <v>53.437934361461103</v>
      </c>
      <c r="N9420">
        <v>59.106697320219197</v>
      </c>
      <c r="O9420">
        <v>-2.4805876789615202</v>
      </c>
      <c r="P9420">
        <v>0.319055994844402</v>
      </c>
      <c r="Q9420">
        <v>8.82212982508815E-2</v>
      </c>
      <c r="R9420">
        <v>412.25453216233001</v>
      </c>
      <c r="S9420">
        <v>8.40904470526814E-2</v>
      </c>
      <c r="T9420">
        <v>505.49174656889699</v>
      </c>
    </row>
    <row r="9421" spans="1:20" x14ac:dyDescent="0.25">
      <c r="A9421">
        <v>9420</v>
      </c>
      <c r="B9421" s="1">
        <v>36722</v>
      </c>
      <c r="C9421">
        <v>54.934681955234097</v>
      </c>
      <c r="D9421">
        <v>54982</v>
      </c>
      <c r="E9421">
        <v>7</v>
      </c>
      <c r="F9421">
        <v>197</v>
      </c>
      <c r="G9421">
        <v>2000.5359744990899</v>
      </c>
      <c r="H9421">
        <v>1807</v>
      </c>
      <c r="I9421">
        <v>2000</v>
      </c>
      <c r="J9421" t="s">
        <v>19</v>
      </c>
      <c r="K9421">
        <v>9420</v>
      </c>
      <c r="L9421">
        <v>4.0061448786618703</v>
      </c>
      <c r="M9421">
        <v>53.5997449121393</v>
      </c>
      <c r="N9421">
        <v>58.021218209419899</v>
      </c>
      <c r="O9421">
        <v>-2.4830695831501601</v>
      </c>
      <c r="P9421">
        <v>0.31856492096633598</v>
      </c>
      <c r="Q9421">
        <v>8.79824572157865E-2</v>
      </c>
      <c r="R9421">
        <v>417.59610953378899</v>
      </c>
      <c r="S9421">
        <v>8.4483640516494998E-2</v>
      </c>
      <c r="T9421">
        <v>501.376132500832</v>
      </c>
    </row>
    <row r="9422" spans="1:20" x14ac:dyDescent="0.25">
      <c r="A9422">
        <v>9421</v>
      </c>
      <c r="B9422" s="1">
        <v>36723</v>
      </c>
      <c r="C9422">
        <v>56.067355809981201</v>
      </c>
      <c r="D9422">
        <v>54983</v>
      </c>
      <c r="E9422">
        <v>7</v>
      </c>
      <c r="F9422">
        <v>198</v>
      </c>
      <c r="G9422">
        <v>2000.53870673953</v>
      </c>
      <c r="H9422">
        <v>1807</v>
      </c>
      <c r="I9422">
        <v>2000</v>
      </c>
      <c r="J9422" t="s">
        <v>19</v>
      </c>
      <c r="K9422">
        <v>9421</v>
      </c>
      <c r="L9422">
        <v>4.0265537502930799</v>
      </c>
      <c r="M9422">
        <v>53.721102825147902</v>
      </c>
      <c r="N9422">
        <v>57.247224408675997</v>
      </c>
      <c r="O9422">
        <v>-2.4866829602210498</v>
      </c>
      <c r="P9422">
        <v>0.31806739070310802</v>
      </c>
      <c r="Q9422">
        <v>8.7640727529778306E-2</v>
      </c>
      <c r="R9422">
        <v>424.55092497330497</v>
      </c>
      <c r="S9422">
        <v>8.4468408207012499E-2</v>
      </c>
      <c r="T9422">
        <v>493.36683608739099</v>
      </c>
    </row>
    <row r="9423" spans="1:20" x14ac:dyDescent="0.25">
      <c r="A9423">
        <v>9422</v>
      </c>
      <c r="B9423" s="1">
        <v>36724</v>
      </c>
      <c r="C9423">
        <v>55.501018882607603</v>
      </c>
      <c r="D9423">
        <v>54984</v>
      </c>
      <c r="E9423">
        <v>7</v>
      </c>
      <c r="F9423">
        <v>199</v>
      </c>
      <c r="G9423">
        <v>2000.54143897996</v>
      </c>
      <c r="H9423">
        <v>1807</v>
      </c>
      <c r="I9423">
        <v>2000</v>
      </c>
      <c r="J9423" t="s">
        <v>19</v>
      </c>
      <c r="K9423">
        <v>9422</v>
      </c>
      <c r="L9423">
        <v>4.0164013788290598</v>
      </c>
      <c r="M9423">
        <v>53.882913375826099</v>
      </c>
      <c r="N9423">
        <v>56.652570634933802</v>
      </c>
      <c r="O9423">
        <v>-2.4832487089864799</v>
      </c>
      <c r="P9423">
        <v>0.317592375550036</v>
      </c>
      <c r="Q9423">
        <v>8.7935127956695905E-2</v>
      </c>
      <c r="R9423">
        <v>421.67426663540999</v>
      </c>
      <c r="S9423">
        <v>8.4730813796595403E-2</v>
      </c>
      <c r="T9423">
        <v>481.97598712514701</v>
      </c>
    </row>
    <row r="9424" spans="1:20" x14ac:dyDescent="0.25">
      <c r="A9424">
        <v>9423</v>
      </c>
      <c r="B9424" s="1">
        <v>36725</v>
      </c>
      <c r="C9424">
        <v>53.235671173113403</v>
      </c>
      <c r="D9424">
        <v>54985</v>
      </c>
      <c r="E9424">
        <v>7</v>
      </c>
      <c r="F9424">
        <v>200</v>
      </c>
      <c r="G9424">
        <v>2000.5441712203999</v>
      </c>
      <c r="H9424">
        <v>1807</v>
      </c>
      <c r="I9424">
        <v>2000</v>
      </c>
      <c r="J9424" t="s">
        <v>19</v>
      </c>
      <c r="K9424">
        <v>9423</v>
      </c>
      <c r="L9424">
        <v>3.97472868242849</v>
      </c>
      <c r="M9424">
        <v>54.0851765641738</v>
      </c>
      <c r="N9424">
        <v>56.010722117243802</v>
      </c>
      <c r="O9424">
        <v>-2.47249125087157</v>
      </c>
      <c r="P9424">
        <v>0.31714889594038198</v>
      </c>
      <c r="Q9424">
        <v>8.8892710028422306E-2</v>
      </c>
      <c r="R9424">
        <v>408.867530177665</v>
      </c>
      <c r="S9424">
        <v>8.5132408276837906E-2</v>
      </c>
      <c r="T9424">
        <v>470.24000901303901</v>
      </c>
    </row>
    <row r="9425" spans="1:20" x14ac:dyDescent="0.25">
      <c r="A9425">
        <v>9424</v>
      </c>
      <c r="B9425" s="1">
        <v>36726</v>
      </c>
      <c r="C9425">
        <v>52.386165782053098</v>
      </c>
      <c r="D9425">
        <v>54986</v>
      </c>
      <c r="E9425">
        <v>7</v>
      </c>
      <c r="F9425">
        <v>201</v>
      </c>
      <c r="G9425">
        <v>2000.54690346084</v>
      </c>
      <c r="H9425">
        <v>1807</v>
      </c>
      <c r="I9425">
        <v>2000</v>
      </c>
      <c r="J9425" t="s">
        <v>19</v>
      </c>
      <c r="K9425">
        <v>9424</v>
      </c>
      <c r="L9425">
        <v>3.95864254467687</v>
      </c>
      <c r="M9425">
        <v>54.125629201843303</v>
      </c>
      <c r="N9425">
        <v>55.3594346507642</v>
      </c>
      <c r="O9425">
        <v>-2.46763538463461</v>
      </c>
      <c r="P9425">
        <v>0.31668638902993101</v>
      </c>
      <c r="Q9425">
        <v>8.9317558659745402E-2</v>
      </c>
      <c r="R9425">
        <v>404.265983201079</v>
      </c>
      <c r="S9425">
        <v>8.5367770737046197E-2</v>
      </c>
      <c r="T9425">
        <v>460.02798196713201</v>
      </c>
    </row>
    <row r="9426" spans="1:20" x14ac:dyDescent="0.25">
      <c r="A9426">
        <v>9425</v>
      </c>
      <c r="B9426" s="1">
        <v>36727</v>
      </c>
      <c r="C9426">
        <v>49.837649608872098</v>
      </c>
      <c r="D9426">
        <v>54987</v>
      </c>
      <c r="E9426">
        <v>7</v>
      </c>
      <c r="F9426">
        <v>202</v>
      </c>
      <c r="G9426">
        <v>2000.5496357012801</v>
      </c>
      <c r="H9426">
        <v>1807</v>
      </c>
      <c r="I9426">
        <v>2000</v>
      </c>
      <c r="J9426" t="s">
        <v>19</v>
      </c>
      <c r="K9426">
        <v>9425</v>
      </c>
      <c r="L9426">
        <v>3.9087707146367001</v>
      </c>
      <c r="M9426">
        <v>53.721102825147902</v>
      </c>
      <c r="N9426">
        <v>54.745902979442903</v>
      </c>
      <c r="O9426">
        <v>-2.4548848204941902</v>
      </c>
      <c r="P9426">
        <v>0.31626458665187401</v>
      </c>
      <c r="Q9426">
        <v>9.0459136860016401E-2</v>
      </c>
      <c r="R9426">
        <v>389.51459424724402</v>
      </c>
      <c r="S9426">
        <v>8.5802350659414897E-2</v>
      </c>
      <c r="T9426">
        <v>445.79633334205198</v>
      </c>
    </row>
    <row r="9427" spans="1:20" x14ac:dyDescent="0.25">
      <c r="A9427">
        <v>9426</v>
      </c>
      <c r="B9427" s="1">
        <v>36728</v>
      </c>
      <c r="C9427">
        <v>49.837649608872098</v>
      </c>
      <c r="D9427">
        <v>54988</v>
      </c>
      <c r="E9427">
        <v>7</v>
      </c>
      <c r="F9427">
        <v>203</v>
      </c>
      <c r="G9427">
        <v>2000.5523679417099</v>
      </c>
      <c r="H9427">
        <v>1807</v>
      </c>
      <c r="I9427">
        <v>2000</v>
      </c>
      <c r="J9427" t="s">
        <v>19</v>
      </c>
      <c r="K9427">
        <v>9426</v>
      </c>
      <c r="L9427">
        <v>3.9087707146367001</v>
      </c>
      <c r="M9427">
        <v>53.114313260104801</v>
      </c>
      <c r="N9427">
        <v>54.273955539964902</v>
      </c>
      <c r="O9427">
        <v>-2.4537314002020798</v>
      </c>
      <c r="P9427">
        <v>0.31579131759152501</v>
      </c>
      <c r="Q9427">
        <v>9.0550082011122995E-2</v>
      </c>
      <c r="R9427">
        <v>389.90620160567897</v>
      </c>
      <c r="S9427">
        <v>8.5657096339356906E-2</v>
      </c>
      <c r="T9427">
        <v>430.73958107278497</v>
      </c>
    </row>
    <row r="9428" spans="1:20" x14ac:dyDescent="0.25">
      <c r="A9428">
        <v>9427</v>
      </c>
      <c r="B9428" s="1">
        <v>36729</v>
      </c>
      <c r="C9428">
        <v>53.802008100487001</v>
      </c>
      <c r="D9428">
        <v>54989</v>
      </c>
      <c r="E9428">
        <v>7</v>
      </c>
      <c r="F9428">
        <v>204</v>
      </c>
      <c r="G9428">
        <v>2000.55510018215</v>
      </c>
      <c r="H9428">
        <v>1807</v>
      </c>
      <c r="I9428">
        <v>2000</v>
      </c>
      <c r="J9428" t="s">
        <v>19</v>
      </c>
      <c r="K9428">
        <v>9427</v>
      </c>
      <c r="L9428">
        <v>3.98531079175903</v>
      </c>
      <c r="M9428">
        <v>52.952502709426703</v>
      </c>
      <c r="N9428">
        <v>54.075737615384199</v>
      </c>
      <c r="O9428">
        <v>-2.4705095440398099</v>
      </c>
      <c r="P9428">
        <v>0.31521873546478302</v>
      </c>
      <c r="Q9428">
        <v>8.90112539755014E-2</v>
      </c>
      <c r="R9428">
        <v>413.76823552147101</v>
      </c>
      <c r="S9428">
        <v>8.6108084136254398E-2</v>
      </c>
      <c r="T9428">
        <v>422.64945648033103</v>
      </c>
    </row>
    <row r="9429" spans="1:20" x14ac:dyDescent="0.25">
      <c r="A9429">
        <v>9428</v>
      </c>
      <c r="B9429" s="1">
        <v>36730</v>
      </c>
      <c r="C9429">
        <v>55.784187346294402</v>
      </c>
      <c r="D9429">
        <v>54990</v>
      </c>
      <c r="E9429">
        <v>7</v>
      </c>
      <c r="F9429">
        <v>205</v>
      </c>
      <c r="G9429">
        <v>2000.5578324225901</v>
      </c>
      <c r="H9429">
        <v>1807</v>
      </c>
      <c r="I9429">
        <v>2000</v>
      </c>
      <c r="J9429" t="s">
        <v>19</v>
      </c>
      <c r="K9429">
        <v>9428</v>
      </c>
      <c r="L9429">
        <v>4.0214904483365297</v>
      </c>
      <c r="M9429">
        <v>52.912050071757101</v>
      </c>
      <c r="N9429">
        <v>54.037981820226001</v>
      </c>
      <c r="O9429">
        <v>-2.47789747373132</v>
      </c>
      <c r="P9429">
        <v>0.31468854458332801</v>
      </c>
      <c r="Q9429">
        <v>8.8323316362405799E-2</v>
      </c>
      <c r="R9429">
        <v>425.69663849336001</v>
      </c>
      <c r="S9429">
        <v>8.6533485645682598E-2</v>
      </c>
      <c r="T9429">
        <v>417.37077976589899</v>
      </c>
    </row>
    <row r="9430" spans="1:20" x14ac:dyDescent="0.25">
      <c r="A9430">
        <v>9429</v>
      </c>
      <c r="B9430" s="1">
        <v>36731</v>
      </c>
      <c r="C9430">
        <v>56.6336927373547</v>
      </c>
      <c r="D9430">
        <v>54991</v>
      </c>
      <c r="E9430">
        <v>7</v>
      </c>
      <c r="F9430">
        <v>206</v>
      </c>
      <c r="G9430">
        <v>2000.5605646630199</v>
      </c>
      <c r="H9430">
        <v>1807</v>
      </c>
      <c r="I9430">
        <v>2000</v>
      </c>
      <c r="J9430" t="s">
        <v>19</v>
      </c>
      <c r="K9430">
        <v>9429</v>
      </c>
      <c r="L9430">
        <v>4.0366040861465802</v>
      </c>
      <c r="M9430">
        <v>53.073860622435298</v>
      </c>
      <c r="N9430">
        <v>54.009664973857298</v>
      </c>
      <c r="O9430">
        <v>-2.48036763397142</v>
      </c>
      <c r="P9430">
        <v>0.31418301186853997</v>
      </c>
      <c r="Q9430">
        <v>8.8081657737038299E-2</v>
      </c>
      <c r="R9430">
        <v>430.99685626258997</v>
      </c>
      <c r="S9430">
        <v>8.7081329064783802E-2</v>
      </c>
      <c r="T9430">
        <v>408.89097380332902</v>
      </c>
    </row>
    <row r="9431" spans="1:20" x14ac:dyDescent="0.25">
      <c r="A9431">
        <v>9430</v>
      </c>
      <c r="B9431" s="1">
        <v>36732</v>
      </c>
      <c r="C9431">
        <v>54.0851765641738</v>
      </c>
      <c r="D9431">
        <v>54992</v>
      </c>
      <c r="E9431">
        <v>7</v>
      </c>
      <c r="F9431">
        <v>207</v>
      </c>
      <c r="G9431">
        <v>2000.56329690346</v>
      </c>
      <c r="H9431">
        <v>1807</v>
      </c>
      <c r="I9431">
        <v>2000</v>
      </c>
      <c r="J9431" t="s">
        <v>19</v>
      </c>
      <c r="K9431">
        <v>9430</v>
      </c>
      <c r="L9431">
        <v>3.9905601476451702</v>
      </c>
      <c r="M9431">
        <v>53.1952185354439</v>
      </c>
      <c r="N9431">
        <v>53.820885998066103</v>
      </c>
      <c r="O9431">
        <v>-2.4679516351430202</v>
      </c>
      <c r="P9431">
        <v>0.31401056611703798</v>
      </c>
      <c r="Q9431">
        <v>8.9204654498498306E-2</v>
      </c>
      <c r="R9431">
        <v>416.84971584073497</v>
      </c>
      <c r="S9431">
        <v>8.7302013991815405E-2</v>
      </c>
      <c r="T9431">
        <v>402.67225074303599</v>
      </c>
    </row>
    <row r="9432" spans="1:20" x14ac:dyDescent="0.25">
      <c r="A9432">
        <v>9431</v>
      </c>
      <c r="B9432" s="1">
        <v>36733</v>
      </c>
      <c r="C9432">
        <v>52.386165782053098</v>
      </c>
      <c r="D9432">
        <v>54993</v>
      </c>
      <c r="E9432">
        <v>7</v>
      </c>
      <c r="F9432">
        <v>208</v>
      </c>
      <c r="G9432">
        <v>2000.5660291439001</v>
      </c>
      <c r="H9432">
        <v>1807</v>
      </c>
      <c r="I9432">
        <v>2000</v>
      </c>
      <c r="J9432" t="s">
        <v>19</v>
      </c>
      <c r="K9432">
        <v>9431</v>
      </c>
      <c r="L9432">
        <v>3.95864254467687</v>
      </c>
      <c r="M9432">
        <v>53.1952185354439</v>
      </c>
      <c r="N9432">
        <v>53.603790175906198</v>
      </c>
      <c r="O9432">
        <v>-2.4577354439878101</v>
      </c>
      <c r="P9432">
        <v>0.31440028170614698</v>
      </c>
      <c r="Q9432">
        <v>9.0149735294698594E-2</v>
      </c>
      <c r="R9432">
        <v>408.03255172998303</v>
      </c>
      <c r="S9432">
        <v>8.7506845310103207E-2</v>
      </c>
      <c r="T9432">
        <v>396.27197777830401</v>
      </c>
    </row>
    <row r="9433" spans="1:20" x14ac:dyDescent="0.25">
      <c r="A9433">
        <v>9432</v>
      </c>
      <c r="B9433" s="1">
        <v>36734</v>
      </c>
      <c r="C9433">
        <v>54.0851765641738</v>
      </c>
      <c r="D9433">
        <v>54994</v>
      </c>
      <c r="E9433">
        <v>7</v>
      </c>
      <c r="F9433">
        <v>209</v>
      </c>
      <c r="G9433">
        <v>2000.56876138434</v>
      </c>
      <c r="H9433">
        <v>1807</v>
      </c>
      <c r="I9433">
        <v>2000</v>
      </c>
      <c r="J9433" t="s">
        <v>19</v>
      </c>
      <c r="K9433">
        <v>9432</v>
      </c>
      <c r="L9433">
        <v>3.9905601476451702</v>
      </c>
      <c r="M9433">
        <v>53.802008100487001</v>
      </c>
      <c r="N9433">
        <v>53.462205944062902</v>
      </c>
      <c r="O9433">
        <v>-2.4625195306641499</v>
      </c>
      <c r="P9433">
        <v>0.31469641693223199</v>
      </c>
      <c r="Q9433">
        <v>8.9722937628074206E-2</v>
      </c>
      <c r="R9433">
        <v>419.27163178787202</v>
      </c>
      <c r="S9433">
        <v>8.8049432103627701E-2</v>
      </c>
      <c r="T9433">
        <v>392.88604612524102</v>
      </c>
    </row>
    <row r="9434" spans="1:20" x14ac:dyDescent="0.25">
      <c r="A9434">
        <v>9433</v>
      </c>
      <c r="B9434" s="1">
        <v>36735</v>
      </c>
      <c r="C9434">
        <v>53.802008100487001</v>
      </c>
      <c r="D9434">
        <v>54995</v>
      </c>
      <c r="E9434">
        <v>7</v>
      </c>
      <c r="F9434">
        <v>210</v>
      </c>
      <c r="G9434">
        <v>2000.57149362477</v>
      </c>
      <c r="H9434">
        <v>1807</v>
      </c>
      <c r="I9434">
        <v>2000</v>
      </c>
      <c r="J9434" t="s">
        <v>19</v>
      </c>
      <c r="K9434">
        <v>9433</v>
      </c>
      <c r="L9434">
        <v>3.98531079175903</v>
      </c>
      <c r="M9434">
        <v>54.368345027860499</v>
      </c>
      <c r="N9434">
        <v>53.433889097694198</v>
      </c>
      <c r="O9434">
        <v>-2.4585769620717</v>
      </c>
      <c r="P9434">
        <v>0.315046458229718</v>
      </c>
      <c r="Q9434">
        <v>9.0094839731991103E-2</v>
      </c>
      <c r="R9434">
        <v>418.80527686707802</v>
      </c>
      <c r="S9434">
        <v>8.7777516134114705E-2</v>
      </c>
      <c r="T9434">
        <v>389.18008992871</v>
      </c>
    </row>
    <row r="9435" spans="1:20" x14ac:dyDescent="0.25">
      <c r="A9435">
        <v>9434</v>
      </c>
      <c r="B9435" s="1">
        <v>36736</v>
      </c>
      <c r="C9435">
        <v>53.802008100487001</v>
      </c>
      <c r="D9435">
        <v>54996</v>
      </c>
      <c r="E9435">
        <v>7</v>
      </c>
      <c r="F9435">
        <v>211</v>
      </c>
      <c r="G9435">
        <v>2000.5742258652101</v>
      </c>
      <c r="H9435">
        <v>1807</v>
      </c>
      <c r="I9435">
        <v>2000</v>
      </c>
      <c r="J9435" t="s">
        <v>19</v>
      </c>
      <c r="K9435">
        <v>9434</v>
      </c>
      <c r="L9435">
        <v>3.98531079175903</v>
      </c>
      <c r="M9435">
        <v>54.368345027860499</v>
      </c>
      <c r="N9435">
        <v>53.490522790431498</v>
      </c>
      <c r="O9435">
        <v>-2.45586441003833</v>
      </c>
      <c r="P9435">
        <v>0.31538909388863801</v>
      </c>
      <c r="Q9435">
        <v>9.0353954774995193E-2</v>
      </c>
      <c r="R9435">
        <v>420.00977146020398</v>
      </c>
      <c r="S9435">
        <v>8.8214535427339494E-2</v>
      </c>
      <c r="T9435">
        <v>388.91803843845003</v>
      </c>
    </row>
    <row r="9436" spans="1:20" x14ac:dyDescent="0.25">
      <c r="A9436">
        <v>9435</v>
      </c>
      <c r="B9436" s="1">
        <v>36737</v>
      </c>
      <c r="C9436">
        <v>55.501018882607603</v>
      </c>
      <c r="D9436">
        <v>54997</v>
      </c>
      <c r="E9436">
        <v>7</v>
      </c>
      <c r="F9436">
        <v>212</v>
      </c>
      <c r="G9436">
        <v>2000.57695810565</v>
      </c>
      <c r="H9436">
        <v>1807</v>
      </c>
      <c r="I9436">
        <v>2000</v>
      </c>
      <c r="J9436" t="s">
        <v>19</v>
      </c>
      <c r="K9436">
        <v>9435</v>
      </c>
      <c r="L9436">
        <v>4.0164013788290598</v>
      </c>
      <c r="M9436">
        <v>54.327892390191003</v>
      </c>
      <c r="N9436">
        <v>53.6226680734854</v>
      </c>
      <c r="O9436">
        <v>-2.4603747377954801</v>
      </c>
      <c r="P9436">
        <v>0.31569301617288897</v>
      </c>
      <c r="Q9436">
        <v>8.9945532260975194E-2</v>
      </c>
      <c r="R9436">
        <v>431.31473433411099</v>
      </c>
      <c r="S9436">
        <v>8.8239609503578398E-2</v>
      </c>
      <c r="T9436">
        <v>387.32381958670601</v>
      </c>
    </row>
    <row r="9437" spans="1:20" x14ac:dyDescent="0.25">
      <c r="A9437">
        <v>9436</v>
      </c>
      <c r="B9437" s="1">
        <v>36738</v>
      </c>
      <c r="C9437">
        <v>57.766366592101797</v>
      </c>
      <c r="D9437">
        <v>54998</v>
      </c>
      <c r="E9437">
        <v>7</v>
      </c>
      <c r="F9437">
        <v>213</v>
      </c>
      <c r="G9437">
        <v>2000.57969034608</v>
      </c>
      <c r="H9437">
        <v>1807</v>
      </c>
      <c r="I9437">
        <v>2000</v>
      </c>
      <c r="J9437" t="s">
        <v>19</v>
      </c>
      <c r="K9437">
        <v>9436</v>
      </c>
      <c r="L9437">
        <v>4.0564067134427599</v>
      </c>
      <c r="M9437">
        <v>54.489702940869101</v>
      </c>
      <c r="N9437">
        <v>53.802008100487001</v>
      </c>
      <c r="O9437">
        <v>-2.4669087093277402</v>
      </c>
      <c r="P9437">
        <v>0.315989762273851</v>
      </c>
      <c r="Q9437">
        <v>8.9346062826098305E-2</v>
      </c>
      <c r="R9437">
        <v>445.92745698201799</v>
      </c>
      <c r="S9437">
        <v>8.8673677502045606E-2</v>
      </c>
      <c r="T9437">
        <v>383.69423678431599</v>
      </c>
    </row>
    <row r="9438" spans="1:20" x14ac:dyDescent="0.25">
      <c r="A9438">
        <v>9437</v>
      </c>
      <c r="B9438" s="1">
        <v>36739</v>
      </c>
      <c r="C9438">
        <v>55.784187346294402</v>
      </c>
      <c r="D9438">
        <v>54999</v>
      </c>
      <c r="E9438">
        <v>8</v>
      </c>
      <c r="F9438">
        <v>214</v>
      </c>
      <c r="G9438">
        <v>2000.5824225865199</v>
      </c>
      <c r="H9438">
        <v>1808</v>
      </c>
      <c r="I9438">
        <v>2000</v>
      </c>
      <c r="J9438" t="s">
        <v>19</v>
      </c>
      <c r="K9438">
        <v>9437</v>
      </c>
      <c r="L9438">
        <v>4.0214904483365297</v>
      </c>
      <c r="M9438">
        <v>54.732418766886397</v>
      </c>
      <c r="N9438">
        <v>53.924714434751202</v>
      </c>
      <c r="O9438">
        <v>-2.4560836640764401</v>
      </c>
      <c r="P9438">
        <v>0.31637594470034602</v>
      </c>
      <c r="Q9438">
        <v>9.0354861904121703E-2</v>
      </c>
      <c r="R9438">
        <v>435.488187810939</v>
      </c>
      <c r="S9438">
        <v>8.9395171911993407E-2</v>
      </c>
      <c r="T9438">
        <v>382.71020282449001</v>
      </c>
    </row>
    <row r="9439" spans="1:20" x14ac:dyDescent="0.25">
      <c r="A9439">
        <v>9438</v>
      </c>
      <c r="B9439" s="1">
        <v>36740</v>
      </c>
      <c r="C9439">
        <v>54.368345027860499</v>
      </c>
      <c r="D9439">
        <v>55000</v>
      </c>
      <c r="E9439">
        <v>8</v>
      </c>
      <c r="F9439">
        <v>215</v>
      </c>
      <c r="G9439">
        <v>2000.58515482696</v>
      </c>
      <c r="H9439">
        <v>1808</v>
      </c>
      <c r="I9439">
        <v>2000</v>
      </c>
      <c r="J9439" t="s">
        <v>19</v>
      </c>
      <c r="K9439">
        <v>9438</v>
      </c>
      <c r="L9439">
        <v>3.99578209162632</v>
      </c>
      <c r="M9439">
        <v>55.015587230573097</v>
      </c>
      <c r="N9439">
        <v>53.896397588382598</v>
      </c>
      <c r="O9439">
        <v>-2.4474259191252901</v>
      </c>
      <c r="P9439">
        <v>0.31674833182493201</v>
      </c>
      <c r="Q9439">
        <v>9.1165747224700194E-2</v>
      </c>
      <c r="R9439">
        <v>428.24426110576297</v>
      </c>
      <c r="S9439">
        <v>9.0083063134934194E-2</v>
      </c>
      <c r="T9439">
        <v>383.15082773241699</v>
      </c>
    </row>
    <row r="9440" spans="1:20" x14ac:dyDescent="0.25">
      <c r="A9440">
        <v>9439</v>
      </c>
      <c r="B9440" s="1">
        <v>36741</v>
      </c>
      <c r="C9440">
        <v>54.0851765641738</v>
      </c>
      <c r="D9440">
        <v>55001</v>
      </c>
      <c r="E9440">
        <v>8</v>
      </c>
      <c r="F9440">
        <v>216</v>
      </c>
      <c r="G9440">
        <v>2000.5878870674001</v>
      </c>
      <c r="H9440">
        <v>1808</v>
      </c>
      <c r="I9440">
        <v>2000</v>
      </c>
      <c r="J9440" t="s">
        <v>19</v>
      </c>
      <c r="K9440">
        <v>9439</v>
      </c>
      <c r="L9440">
        <v>3.9905601476451702</v>
      </c>
      <c r="M9440">
        <v>55.015587230573097</v>
      </c>
      <c r="N9440">
        <v>53.924714434751202</v>
      </c>
      <c r="O9440">
        <v>-2.4435071649878699</v>
      </c>
      <c r="P9440">
        <v>0.31709689478544101</v>
      </c>
      <c r="Q9440">
        <v>9.1536928581611596E-2</v>
      </c>
      <c r="R9440">
        <v>427.74833760295297</v>
      </c>
      <c r="S9440">
        <v>9.0454720172000597E-2</v>
      </c>
      <c r="T9440">
        <v>385.48676576997599</v>
      </c>
    </row>
    <row r="9441" spans="1:20" x14ac:dyDescent="0.25">
      <c r="A9441">
        <v>9440</v>
      </c>
      <c r="B9441" s="1">
        <v>36742</v>
      </c>
      <c r="C9441">
        <v>53.235671173113403</v>
      </c>
      <c r="D9441">
        <v>55002</v>
      </c>
      <c r="E9441">
        <v>8</v>
      </c>
      <c r="F9441">
        <v>217</v>
      </c>
      <c r="G9441">
        <v>2000.5906193078299</v>
      </c>
      <c r="H9441">
        <v>1808</v>
      </c>
      <c r="I9441">
        <v>2000</v>
      </c>
      <c r="J9441" t="s">
        <v>19</v>
      </c>
      <c r="K9441">
        <v>9440</v>
      </c>
      <c r="L9441">
        <v>3.97472868242849</v>
      </c>
      <c r="M9441">
        <v>54.934681955234097</v>
      </c>
      <c r="N9441">
        <v>53.9058365371721</v>
      </c>
      <c r="O9441">
        <v>-2.4371659713674299</v>
      </c>
      <c r="P9441">
        <v>0.317455163968966</v>
      </c>
      <c r="Q9441">
        <v>9.2135583305878205E-2</v>
      </c>
      <c r="R9441">
        <v>423.78332684095301</v>
      </c>
      <c r="S9441">
        <v>9.02898067399589E-2</v>
      </c>
      <c r="T9441">
        <v>388.097753878292</v>
      </c>
    </row>
    <row r="9442" spans="1:20" x14ac:dyDescent="0.25">
      <c r="A9442">
        <v>9441</v>
      </c>
      <c r="B9442" s="1">
        <v>36743</v>
      </c>
      <c r="C9442">
        <v>55.784187346294402</v>
      </c>
      <c r="D9442">
        <v>55003</v>
      </c>
      <c r="E9442">
        <v>8</v>
      </c>
      <c r="F9442">
        <v>218</v>
      </c>
      <c r="G9442">
        <v>2000.59335154827</v>
      </c>
      <c r="H9442">
        <v>1808</v>
      </c>
      <c r="I9442">
        <v>2000</v>
      </c>
      <c r="J9442" t="s">
        <v>19</v>
      </c>
      <c r="K9442">
        <v>9441</v>
      </c>
      <c r="L9442">
        <v>4.0214904483365297</v>
      </c>
      <c r="M9442">
        <v>55.217850418920797</v>
      </c>
      <c r="N9442">
        <v>54.009664973857298</v>
      </c>
      <c r="O9442">
        <v>-2.4451369593394898</v>
      </c>
      <c r="P9442">
        <v>0.31775447536951001</v>
      </c>
      <c r="Q9442">
        <v>9.1392053250823904E-2</v>
      </c>
      <c r="R9442">
        <v>440.48719473175902</v>
      </c>
      <c r="S9442">
        <v>9.0687566827595795E-2</v>
      </c>
      <c r="T9442">
        <v>386.43841745033001</v>
      </c>
    </row>
    <row r="9443" spans="1:20" x14ac:dyDescent="0.25">
      <c r="A9443">
        <v>9442</v>
      </c>
      <c r="B9443" s="1">
        <v>36744</v>
      </c>
      <c r="C9443">
        <v>58.049535055788603</v>
      </c>
      <c r="D9443">
        <v>55004</v>
      </c>
      <c r="E9443">
        <v>8</v>
      </c>
      <c r="F9443">
        <v>219</v>
      </c>
      <c r="G9443">
        <v>2000.5960837887101</v>
      </c>
      <c r="H9443">
        <v>1808</v>
      </c>
      <c r="I9443">
        <v>2000</v>
      </c>
      <c r="J9443" t="s">
        <v>19</v>
      </c>
      <c r="K9443">
        <v>9442</v>
      </c>
      <c r="L9443">
        <v>4.0612966987369497</v>
      </c>
      <c r="M9443">
        <v>55.581924157946702</v>
      </c>
      <c r="N9443">
        <v>54.160688154490202</v>
      </c>
      <c r="O9443">
        <v>-2.4514621656773499</v>
      </c>
      <c r="P9443">
        <v>0.31806492239138001</v>
      </c>
      <c r="Q9443">
        <v>9.0798089704952303E-2</v>
      </c>
      <c r="R9443">
        <v>455.39598741058899</v>
      </c>
      <c r="S9443">
        <v>9.0764888902960902E-2</v>
      </c>
      <c r="T9443">
        <v>388.92233777836202</v>
      </c>
    </row>
    <row r="9444" spans="1:20" x14ac:dyDescent="0.25">
      <c r="A9444">
        <v>9443</v>
      </c>
      <c r="B9444" s="1">
        <v>36745</v>
      </c>
      <c r="C9444">
        <v>57.766366592101797</v>
      </c>
      <c r="D9444">
        <v>55005</v>
      </c>
      <c r="E9444">
        <v>8</v>
      </c>
      <c r="F9444">
        <v>220</v>
      </c>
      <c r="G9444">
        <v>2000.5988160291399</v>
      </c>
      <c r="H9444">
        <v>1808</v>
      </c>
      <c r="I9444">
        <v>2000</v>
      </c>
      <c r="J9444" t="s">
        <v>19</v>
      </c>
      <c r="K9444">
        <v>9443</v>
      </c>
      <c r="L9444">
        <v>4.0564067134427599</v>
      </c>
      <c r="M9444">
        <v>55.581924157946702</v>
      </c>
      <c r="N9444">
        <v>54.292833437543997</v>
      </c>
      <c r="O9444">
        <v>-2.44758900387927</v>
      </c>
      <c r="P9444">
        <v>0.31841568185561397</v>
      </c>
      <c r="Q9444">
        <v>9.11623825565398E-2</v>
      </c>
      <c r="R9444">
        <v>454.992734318732</v>
      </c>
      <c r="S9444">
        <v>9.1526834221607095E-2</v>
      </c>
      <c r="T9444">
        <v>387.92210378361398</v>
      </c>
    </row>
    <row r="9445" spans="1:20" x14ac:dyDescent="0.25">
      <c r="A9445">
        <v>9444</v>
      </c>
      <c r="B9445" s="1">
        <v>36746</v>
      </c>
      <c r="C9445">
        <v>50.970323463619202</v>
      </c>
      <c r="D9445">
        <v>55006</v>
      </c>
      <c r="E9445">
        <v>8</v>
      </c>
      <c r="F9445">
        <v>221</v>
      </c>
      <c r="G9445">
        <v>2000.60154826958</v>
      </c>
      <c r="H9445">
        <v>1808</v>
      </c>
      <c r="I9445">
        <v>2000</v>
      </c>
      <c r="J9445" t="s">
        <v>19</v>
      </c>
      <c r="K9445">
        <v>9444</v>
      </c>
      <c r="L9445">
        <v>3.9312435704887498</v>
      </c>
      <c r="M9445">
        <v>54.894229317564502</v>
      </c>
      <c r="N9445">
        <v>54.151249205700701</v>
      </c>
      <c r="O9445">
        <v>-2.4165026036016801</v>
      </c>
      <c r="P9445">
        <v>0.31885591476212899</v>
      </c>
      <c r="Q9445">
        <v>9.4103509321840806E-2</v>
      </c>
      <c r="R9445">
        <v>414.416417114529</v>
      </c>
      <c r="S9445">
        <v>9.2868408886415094E-2</v>
      </c>
      <c r="T9445">
        <v>383.68257301518901</v>
      </c>
    </row>
    <row r="9446" spans="1:20" x14ac:dyDescent="0.25">
      <c r="A9446">
        <v>9445</v>
      </c>
      <c r="B9446" s="1">
        <v>36747</v>
      </c>
      <c r="C9446">
        <v>49.837649608872098</v>
      </c>
      <c r="D9446">
        <v>55007</v>
      </c>
      <c r="E9446">
        <v>8</v>
      </c>
      <c r="F9446">
        <v>222</v>
      </c>
      <c r="G9446">
        <v>2000.6042805100201</v>
      </c>
      <c r="H9446">
        <v>1808</v>
      </c>
      <c r="I9446">
        <v>2000</v>
      </c>
      <c r="J9446" t="s">
        <v>19</v>
      </c>
      <c r="K9446">
        <v>9445</v>
      </c>
      <c r="L9446">
        <v>3.9087707146367001</v>
      </c>
      <c r="M9446">
        <v>54.246987114851898</v>
      </c>
      <c r="N9446">
        <v>54.000226025067697</v>
      </c>
      <c r="O9446">
        <v>-2.4087551170271899</v>
      </c>
      <c r="P9446">
        <v>0.31921114448022903</v>
      </c>
      <c r="Q9446">
        <v>9.4843724369211999E-2</v>
      </c>
      <c r="R9446">
        <v>408.39450935442301</v>
      </c>
      <c r="S9446">
        <v>9.3116701598573701E-2</v>
      </c>
      <c r="T9446">
        <v>383.33585418076802</v>
      </c>
    </row>
    <row r="9447" spans="1:20" x14ac:dyDescent="0.25">
      <c r="A9447">
        <v>9446</v>
      </c>
      <c r="B9447" s="1">
        <v>36748</v>
      </c>
      <c r="C9447">
        <v>48.988144217811801</v>
      </c>
      <c r="D9447">
        <v>55008</v>
      </c>
      <c r="E9447">
        <v>8</v>
      </c>
      <c r="F9447">
        <v>223</v>
      </c>
      <c r="G9447">
        <v>2000.6070127504599</v>
      </c>
      <c r="H9447">
        <v>1808</v>
      </c>
      <c r="I9447">
        <v>2000</v>
      </c>
      <c r="J9447" t="s">
        <v>19</v>
      </c>
      <c r="K9447">
        <v>9446</v>
      </c>
      <c r="L9447">
        <v>3.89157831409632</v>
      </c>
      <c r="M9447">
        <v>53.518839636800202</v>
      </c>
      <c r="N9447">
        <v>53.9058365371721</v>
      </c>
      <c r="O9447">
        <v>-2.4022256102049502</v>
      </c>
      <c r="P9447">
        <v>0.31956052433112803</v>
      </c>
      <c r="Q9447">
        <v>9.5470630578525006E-2</v>
      </c>
      <c r="R9447">
        <v>404.08666727151302</v>
      </c>
      <c r="S9447">
        <v>9.3252655974030596E-2</v>
      </c>
      <c r="T9447">
        <v>382.49557899621198</v>
      </c>
    </row>
    <row r="9448" spans="1:20" x14ac:dyDescent="0.25">
      <c r="A9448">
        <v>9447</v>
      </c>
      <c r="B9448" s="1">
        <v>36749</v>
      </c>
      <c r="C9448">
        <v>49.2713126814986</v>
      </c>
      <c r="D9448">
        <v>55009</v>
      </c>
      <c r="E9448">
        <v>8</v>
      </c>
      <c r="F9448">
        <v>224</v>
      </c>
      <c r="G9448">
        <v>2000.60974499089</v>
      </c>
      <c r="H9448">
        <v>1808</v>
      </c>
      <c r="I9448">
        <v>2000</v>
      </c>
      <c r="J9448" t="s">
        <v>19</v>
      </c>
      <c r="K9448">
        <v>9447</v>
      </c>
      <c r="L9448">
        <v>3.8973420188130699</v>
      </c>
      <c r="M9448">
        <v>52.952502709426703</v>
      </c>
      <c r="N9448">
        <v>53.811447049276502</v>
      </c>
      <c r="O9448">
        <v>-2.4008684478748501</v>
      </c>
      <c r="P9448">
        <v>0.319894627059711</v>
      </c>
      <c r="Q9448">
        <v>9.5605870554638997E-2</v>
      </c>
      <c r="R9448">
        <v>406.99815053338102</v>
      </c>
      <c r="S9448">
        <v>9.2697338102766494E-2</v>
      </c>
      <c r="T9448">
        <v>383.77696728738101</v>
      </c>
    </row>
    <row r="9449" spans="1:20" x14ac:dyDescent="0.25">
      <c r="A9449">
        <v>9448</v>
      </c>
      <c r="B9449" s="1">
        <v>36750</v>
      </c>
      <c r="C9449">
        <v>49.554481145185399</v>
      </c>
      <c r="D9449">
        <v>55010</v>
      </c>
      <c r="E9449">
        <v>8</v>
      </c>
      <c r="F9449">
        <v>225</v>
      </c>
      <c r="G9449">
        <v>2000.6124772313301</v>
      </c>
      <c r="H9449">
        <v>1808</v>
      </c>
      <c r="I9449">
        <v>2000</v>
      </c>
      <c r="J9449" t="s">
        <v>19</v>
      </c>
      <c r="K9449">
        <v>9448</v>
      </c>
      <c r="L9449">
        <v>3.9030726935220601</v>
      </c>
      <c r="M9449">
        <v>52.062544680696803</v>
      </c>
      <c r="N9449">
        <v>53.707618612591403</v>
      </c>
      <c r="O9449">
        <v>-2.3994962120810301</v>
      </c>
      <c r="P9449">
        <v>0.32022938349392899</v>
      </c>
      <c r="Q9449">
        <v>9.5741875780587904E-2</v>
      </c>
      <c r="R9449">
        <v>409.91952771421802</v>
      </c>
      <c r="S9449">
        <v>9.3102322002598006E-2</v>
      </c>
      <c r="T9449">
        <v>383.52044129178898</v>
      </c>
    </row>
    <row r="9450" spans="1:20" x14ac:dyDescent="0.25">
      <c r="A9450">
        <v>9449</v>
      </c>
      <c r="B9450" s="1">
        <v>36751</v>
      </c>
      <c r="C9450">
        <v>52.102997318366299</v>
      </c>
      <c r="D9450">
        <v>55011</v>
      </c>
      <c r="E9450">
        <v>8</v>
      </c>
      <c r="F9450">
        <v>226</v>
      </c>
      <c r="G9450">
        <v>2000.61520947177</v>
      </c>
      <c r="H9450">
        <v>1808</v>
      </c>
      <c r="I9450">
        <v>2000</v>
      </c>
      <c r="J9450" t="s">
        <v>19</v>
      </c>
      <c r="K9450">
        <v>9449</v>
      </c>
      <c r="L9450">
        <v>3.9532224772075302</v>
      </c>
      <c r="M9450">
        <v>51.213039289636498</v>
      </c>
      <c r="N9450">
        <v>53.641545971064502</v>
      </c>
      <c r="O9450">
        <v>-2.4080210057579499</v>
      </c>
      <c r="P9450">
        <v>0.32054378799725403</v>
      </c>
      <c r="Q9450">
        <v>9.4927370196370306E-2</v>
      </c>
      <c r="R9450">
        <v>427.33444447708303</v>
      </c>
      <c r="S9450">
        <v>9.3432238354055494E-2</v>
      </c>
      <c r="T9450">
        <v>384.56358900057302</v>
      </c>
    </row>
    <row r="9451" spans="1:20" x14ac:dyDescent="0.25">
      <c r="A9451">
        <v>9450</v>
      </c>
      <c r="B9451" s="1">
        <v>36752</v>
      </c>
      <c r="C9451">
        <v>51.5366603909928</v>
      </c>
      <c r="D9451">
        <v>55012</v>
      </c>
      <c r="E9451">
        <v>8</v>
      </c>
      <c r="F9451">
        <v>227</v>
      </c>
      <c r="G9451">
        <v>2000.6179417122</v>
      </c>
      <c r="H9451">
        <v>1808</v>
      </c>
      <c r="I9451">
        <v>2000</v>
      </c>
      <c r="J9451" t="s">
        <v>19</v>
      </c>
      <c r="K9451">
        <v>9450</v>
      </c>
      <c r="L9451">
        <v>3.9422934066753399</v>
      </c>
      <c r="M9451">
        <v>50.323081260906598</v>
      </c>
      <c r="N9451">
        <v>53.528278585589803</v>
      </c>
      <c r="O9451">
        <v>-2.4029001487230102</v>
      </c>
      <c r="P9451">
        <v>0.32088921235875401</v>
      </c>
      <c r="Q9451">
        <v>9.5420149955396202E-2</v>
      </c>
      <c r="R9451">
        <v>424.88373853804501</v>
      </c>
      <c r="S9451">
        <v>9.4122458666397901E-2</v>
      </c>
      <c r="T9451">
        <v>384.94653403418101</v>
      </c>
    </row>
    <row r="9452" spans="1:20" x14ac:dyDescent="0.25">
      <c r="A9452">
        <v>9451</v>
      </c>
      <c r="B9452" s="1">
        <v>36753</v>
      </c>
      <c r="C9452">
        <v>48.421807290438302</v>
      </c>
      <c r="D9452">
        <v>55013</v>
      </c>
      <c r="E9452">
        <v>8</v>
      </c>
      <c r="F9452">
        <v>228</v>
      </c>
      <c r="G9452">
        <v>2000.6206739526399</v>
      </c>
      <c r="H9452">
        <v>1808</v>
      </c>
      <c r="I9452">
        <v>2000</v>
      </c>
      <c r="J9452" t="s">
        <v>19</v>
      </c>
      <c r="K9452">
        <v>9451</v>
      </c>
      <c r="L9452">
        <v>3.8799502761012001</v>
      </c>
      <c r="M9452">
        <v>49.9590075218807</v>
      </c>
      <c r="N9452">
        <v>53.2734269682717</v>
      </c>
      <c r="O9452">
        <v>-2.3863980094450401</v>
      </c>
      <c r="P9452">
        <v>0.321252043544699</v>
      </c>
      <c r="Q9452">
        <v>9.7012560387381E-2</v>
      </c>
      <c r="R9452">
        <v>405.86603073089202</v>
      </c>
      <c r="S9452">
        <v>9.4881426627517196E-2</v>
      </c>
      <c r="T9452">
        <v>385.39678287721603</v>
      </c>
    </row>
    <row r="9453" spans="1:20" x14ac:dyDescent="0.25">
      <c r="A9453">
        <v>9452</v>
      </c>
      <c r="B9453" s="1">
        <v>36754</v>
      </c>
      <c r="C9453">
        <v>46.156459580944102</v>
      </c>
      <c r="D9453">
        <v>55014</v>
      </c>
      <c r="E9453">
        <v>8</v>
      </c>
      <c r="F9453">
        <v>229</v>
      </c>
      <c r="G9453">
        <v>2000.62340619308</v>
      </c>
      <c r="H9453">
        <v>1808</v>
      </c>
      <c r="I9453">
        <v>2000</v>
      </c>
      <c r="J9453" t="s">
        <v>19</v>
      </c>
      <c r="K9453">
        <v>9452</v>
      </c>
      <c r="L9453">
        <v>3.8320369204053102</v>
      </c>
      <c r="M9453">
        <v>49.433123232176698</v>
      </c>
      <c r="N9453">
        <v>52.961941658216197</v>
      </c>
      <c r="O9453">
        <v>-2.3731677279557899</v>
      </c>
      <c r="P9453">
        <v>0.32160356492154002</v>
      </c>
      <c r="Q9453">
        <v>9.8295762457785499E-2</v>
      </c>
      <c r="R9453">
        <v>391.99545102477799</v>
      </c>
      <c r="S9453">
        <v>9.5261348256643105E-2</v>
      </c>
      <c r="T9453">
        <v>385.74320077852099</v>
      </c>
    </row>
    <row r="9454" spans="1:20" x14ac:dyDescent="0.25">
      <c r="A9454">
        <v>9453</v>
      </c>
      <c r="B9454" s="1">
        <v>36755</v>
      </c>
      <c r="C9454">
        <v>49.837649608872098</v>
      </c>
      <c r="D9454">
        <v>55015</v>
      </c>
      <c r="E9454">
        <v>8</v>
      </c>
      <c r="F9454">
        <v>230</v>
      </c>
      <c r="G9454">
        <v>2000.6261384335201</v>
      </c>
      <c r="H9454">
        <v>1808</v>
      </c>
      <c r="I9454">
        <v>2000</v>
      </c>
      <c r="J9454" t="s">
        <v>19</v>
      </c>
      <c r="K9454">
        <v>9453</v>
      </c>
      <c r="L9454">
        <v>3.9087707146367001</v>
      </c>
      <c r="M9454">
        <v>49.554481145185399</v>
      </c>
      <c r="N9454">
        <v>52.848674272741498</v>
      </c>
      <c r="O9454">
        <v>-2.38723958908857</v>
      </c>
      <c r="P9454">
        <v>0.322150701818265</v>
      </c>
      <c r="Q9454">
        <v>9.6951929359264E-2</v>
      </c>
      <c r="R9454">
        <v>417.47238296448103</v>
      </c>
      <c r="S9454">
        <v>9.4929145381311794E-2</v>
      </c>
      <c r="T9454">
        <v>389.30332699079997</v>
      </c>
    </row>
    <row r="9455" spans="1:20" x14ac:dyDescent="0.25">
      <c r="A9455">
        <v>9454</v>
      </c>
      <c r="B9455" s="1">
        <v>36756</v>
      </c>
      <c r="C9455">
        <v>55.784187346294402</v>
      </c>
      <c r="D9455">
        <v>55016</v>
      </c>
      <c r="E9455">
        <v>8</v>
      </c>
      <c r="F9455">
        <v>231</v>
      </c>
      <c r="G9455">
        <v>2000.6288706739499</v>
      </c>
      <c r="H9455">
        <v>1808</v>
      </c>
      <c r="I9455">
        <v>2000</v>
      </c>
      <c r="J9455" t="s">
        <v>19</v>
      </c>
      <c r="K9455">
        <v>9454</v>
      </c>
      <c r="L9455">
        <v>4.0214904483365297</v>
      </c>
      <c r="M9455">
        <v>50.484891811584802</v>
      </c>
      <c r="N9455">
        <v>52.961941658216197</v>
      </c>
      <c r="O9455">
        <v>-2.40877645479374</v>
      </c>
      <c r="P9455">
        <v>0.323047420414176</v>
      </c>
      <c r="Q9455">
        <v>9.4895072553232498E-2</v>
      </c>
      <c r="R9455">
        <v>457.37088527949601</v>
      </c>
      <c r="S9455">
        <v>9.4664133189117303E-2</v>
      </c>
      <c r="T9455">
        <v>395.85486736482699</v>
      </c>
    </row>
    <row r="9456" spans="1:20" x14ac:dyDescent="0.25">
      <c r="A9456">
        <v>9455</v>
      </c>
      <c r="B9456" s="1">
        <v>36757</v>
      </c>
      <c r="C9456">
        <v>61.730725083716599</v>
      </c>
      <c r="D9456">
        <v>55017</v>
      </c>
      <c r="E9456">
        <v>8</v>
      </c>
      <c r="F9456">
        <v>232</v>
      </c>
      <c r="G9456">
        <v>2000.63160291439</v>
      </c>
      <c r="H9456">
        <v>1808</v>
      </c>
      <c r="I9456">
        <v>2000</v>
      </c>
      <c r="J9456" t="s">
        <v>19</v>
      </c>
      <c r="K9456">
        <v>9455</v>
      </c>
      <c r="L9456">
        <v>4.12278178238763</v>
      </c>
      <c r="M9456">
        <v>52.224355231374901</v>
      </c>
      <c r="N9456">
        <v>53.358377507377703</v>
      </c>
      <c r="O9456">
        <v>-2.4276304678344598</v>
      </c>
      <c r="P9456">
        <v>0.32398669091364402</v>
      </c>
      <c r="Q9456">
        <v>9.3085633808777005E-2</v>
      </c>
      <c r="R9456">
        <v>496.47545307876698</v>
      </c>
      <c r="S9456">
        <v>9.50540633614433E-2</v>
      </c>
      <c r="T9456">
        <v>404.56724492020999</v>
      </c>
    </row>
    <row r="9457" spans="1:20" x14ac:dyDescent="0.25">
      <c r="A9457">
        <v>9456</v>
      </c>
      <c r="B9457" s="1">
        <v>36758</v>
      </c>
      <c r="C9457">
        <v>67.677262821138896</v>
      </c>
      <c r="D9457">
        <v>55018</v>
      </c>
      <c r="E9457">
        <v>8</v>
      </c>
      <c r="F9457">
        <v>233</v>
      </c>
      <c r="G9457">
        <v>2000.6343351548301</v>
      </c>
      <c r="H9457">
        <v>1808</v>
      </c>
      <c r="I9457">
        <v>2000</v>
      </c>
      <c r="J9457" t="s">
        <v>19</v>
      </c>
      <c r="K9457">
        <v>9456</v>
      </c>
      <c r="L9457">
        <v>4.2147502715300504</v>
      </c>
      <c r="M9457">
        <v>54.449250303199598</v>
      </c>
      <c r="N9457">
        <v>53.953031281119898</v>
      </c>
      <c r="O9457">
        <v>-2.4476463810645699</v>
      </c>
      <c r="P9457">
        <v>0.324291396095364</v>
      </c>
      <c r="Q9457">
        <v>9.1300002353762594E-2</v>
      </c>
      <c r="R9457">
        <v>533.85991962043897</v>
      </c>
      <c r="S9457">
        <v>9.4766400940025905E-2</v>
      </c>
      <c r="T9457">
        <v>410.55701703588898</v>
      </c>
    </row>
    <row r="9458" spans="1:20" x14ac:dyDescent="0.25">
      <c r="A9458">
        <v>9457</v>
      </c>
      <c r="B9458" s="1">
        <v>36759</v>
      </c>
      <c r="C9458">
        <v>72.207958240127297</v>
      </c>
      <c r="D9458">
        <v>55019</v>
      </c>
      <c r="E9458">
        <v>8</v>
      </c>
      <c r="F9458">
        <v>234</v>
      </c>
      <c r="G9458">
        <v>2000.6370673952599</v>
      </c>
      <c r="H9458">
        <v>1808</v>
      </c>
      <c r="I9458">
        <v>2000</v>
      </c>
      <c r="J9458" t="s">
        <v>19</v>
      </c>
      <c r="K9458">
        <v>9457</v>
      </c>
      <c r="L9458">
        <v>4.2795502647569696</v>
      </c>
      <c r="M9458">
        <v>57.402292853075899</v>
      </c>
      <c r="N9458">
        <v>54.566562952441302</v>
      </c>
      <c r="O9458">
        <v>-2.4629459423962698</v>
      </c>
      <c r="P9458">
        <v>0.32438900200026199</v>
      </c>
      <c r="Q9458">
        <v>9.0020812506637807E-2</v>
      </c>
      <c r="R9458">
        <v>561.618927667148</v>
      </c>
      <c r="S9458">
        <v>9.5665561657544002E-2</v>
      </c>
      <c r="T9458">
        <v>413.91932297000301</v>
      </c>
    </row>
    <row r="9459" spans="1:20" x14ac:dyDescent="0.25">
      <c r="A9459">
        <v>9458</v>
      </c>
      <c r="B9459" s="1">
        <v>36760</v>
      </c>
      <c r="C9459">
        <v>73.057463631187602</v>
      </c>
      <c r="D9459">
        <v>55020</v>
      </c>
      <c r="E9459">
        <v>8</v>
      </c>
      <c r="F9459">
        <v>235</v>
      </c>
      <c r="G9459">
        <v>2000.6397996357</v>
      </c>
      <c r="H9459">
        <v>1808</v>
      </c>
      <c r="I9459">
        <v>2000</v>
      </c>
      <c r="J9459" t="s">
        <v>19</v>
      </c>
      <c r="K9459">
        <v>9458</v>
      </c>
      <c r="L9459">
        <v>4.2912463045201603</v>
      </c>
      <c r="M9459">
        <v>60.921672330325798</v>
      </c>
      <c r="N9459">
        <v>55.142338828604402</v>
      </c>
      <c r="O9459">
        <v>-2.46286699460829</v>
      </c>
      <c r="P9459">
        <v>0.32523587589999198</v>
      </c>
      <c r="Q9459">
        <v>9.0074876560483297E-2</v>
      </c>
      <c r="R9459">
        <v>568.56747038986498</v>
      </c>
      <c r="S9459">
        <v>9.6411415383999999E-2</v>
      </c>
      <c r="T9459">
        <v>415.858277730586</v>
      </c>
    </row>
    <row r="9460" spans="1:20" x14ac:dyDescent="0.25">
      <c r="A9460">
        <v>9459</v>
      </c>
      <c r="B9460" s="1">
        <v>36761</v>
      </c>
      <c r="C9460">
        <v>73.906969022247907</v>
      </c>
      <c r="D9460">
        <v>55021</v>
      </c>
      <c r="E9460">
        <v>8</v>
      </c>
      <c r="F9460">
        <v>236</v>
      </c>
      <c r="G9460">
        <v>2000.6425318761401</v>
      </c>
      <c r="H9460">
        <v>1808</v>
      </c>
      <c r="I9460">
        <v>2000</v>
      </c>
      <c r="J9460" t="s">
        <v>19</v>
      </c>
      <c r="K9460">
        <v>9459</v>
      </c>
      <c r="L9460">
        <v>4.3028071269212402</v>
      </c>
      <c r="M9460">
        <v>64.886030821940693</v>
      </c>
      <c r="N9460">
        <v>55.718114704767501</v>
      </c>
      <c r="O9460">
        <v>-2.46273966666209</v>
      </c>
      <c r="P9460">
        <v>0.32609518946710297</v>
      </c>
      <c r="Q9460">
        <v>9.0131169775059805E-2</v>
      </c>
      <c r="R9460">
        <v>575.53818386437194</v>
      </c>
      <c r="S9460">
        <v>9.7137844755962904E-2</v>
      </c>
      <c r="T9460">
        <v>417.56884336915999</v>
      </c>
    </row>
    <row r="9461" spans="1:20" x14ac:dyDescent="0.25">
      <c r="A9461">
        <v>9460</v>
      </c>
      <c r="B9461" s="1">
        <v>36762</v>
      </c>
      <c r="C9461">
        <v>77.871327513862695</v>
      </c>
      <c r="D9461">
        <v>55022</v>
      </c>
      <c r="E9461">
        <v>8</v>
      </c>
      <c r="F9461">
        <v>237</v>
      </c>
      <c r="G9461">
        <v>2000.6452641165799</v>
      </c>
      <c r="H9461">
        <v>1808</v>
      </c>
      <c r="I9461">
        <v>2000</v>
      </c>
      <c r="J9461" t="s">
        <v>19</v>
      </c>
      <c r="K9461">
        <v>9460</v>
      </c>
      <c r="L9461">
        <v>4.3550578172651102</v>
      </c>
      <c r="M9461">
        <v>68.890841951224999</v>
      </c>
      <c r="N9461">
        <v>56.510986403090399</v>
      </c>
      <c r="O9461">
        <v>-2.4743138417030801</v>
      </c>
      <c r="P9461">
        <v>0.326474012085464</v>
      </c>
      <c r="Q9461">
        <v>8.9155521140461505E-2</v>
      </c>
      <c r="R9461">
        <v>599.84571914478704</v>
      </c>
      <c r="S9461">
        <v>9.7659363107789096E-2</v>
      </c>
      <c r="T9461">
        <v>420.02634621929002</v>
      </c>
    </row>
    <row r="9462" spans="1:20" x14ac:dyDescent="0.25">
      <c r="A9462">
        <v>9461</v>
      </c>
      <c r="B9462" s="1">
        <v>36763</v>
      </c>
      <c r="C9462">
        <v>79.570338295983404</v>
      </c>
      <c r="D9462">
        <v>55023</v>
      </c>
      <c r="E9462">
        <v>8</v>
      </c>
      <c r="F9462">
        <v>238</v>
      </c>
      <c r="G9462">
        <v>2000.64799635701</v>
      </c>
      <c r="H9462">
        <v>1808</v>
      </c>
      <c r="I9462">
        <v>2000</v>
      </c>
      <c r="J9462" t="s">
        <v>19</v>
      </c>
      <c r="K9462">
        <v>9461</v>
      </c>
      <c r="L9462">
        <v>4.3766413889322902</v>
      </c>
      <c r="M9462">
        <v>72.288863515466304</v>
      </c>
      <c r="N9462">
        <v>57.417125486888096</v>
      </c>
      <c r="O9462">
        <v>-2.4770321248954699</v>
      </c>
      <c r="P9462">
        <v>0.32725689288432203</v>
      </c>
      <c r="Q9462">
        <v>8.8952985936845905E-2</v>
      </c>
      <c r="R9462">
        <v>611.54085744858298</v>
      </c>
      <c r="S9462">
        <v>9.7212675672111504E-2</v>
      </c>
      <c r="T9462">
        <v>422.93210706336401</v>
      </c>
    </row>
    <row r="9463" spans="1:20" x14ac:dyDescent="0.25">
      <c r="A9463">
        <v>9462</v>
      </c>
      <c r="B9463" s="1">
        <v>36764</v>
      </c>
      <c r="C9463">
        <v>80.986180614417194</v>
      </c>
      <c r="D9463">
        <v>55024</v>
      </c>
      <c r="E9463">
        <v>8</v>
      </c>
      <c r="F9463">
        <v>239</v>
      </c>
      <c r="G9463">
        <v>2000.6507285974501</v>
      </c>
      <c r="H9463">
        <v>1808</v>
      </c>
      <c r="I9463">
        <v>2000</v>
      </c>
      <c r="J9463" t="s">
        <v>19</v>
      </c>
      <c r="K9463">
        <v>9462</v>
      </c>
      <c r="L9463">
        <v>4.3942785304183998</v>
      </c>
      <c r="M9463">
        <v>75.039642876995003</v>
      </c>
      <c r="N9463">
        <v>58.3138256218962</v>
      </c>
      <c r="O9463">
        <v>-2.4786004114010902</v>
      </c>
      <c r="P9463">
        <v>0.32810360950199702</v>
      </c>
      <c r="Q9463">
        <v>8.8848629271141705E-2</v>
      </c>
      <c r="R9463">
        <v>621.69216227966103</v>
      </c>
      <c r="S9463">
        <v>9.7082282367837697E-2</v>
      </c>
      <c r="T9463">
        <v>425.82715411431701</v>
      </c>
    </row>
    <row r="9464" spans="1:20" x14ac:dyDescent="0.25">
      <c r="A9464">
        <v>9463</v>
      </c>
      <c r="B9464" s="1">
        <v>36765</v>
      </c>
      <c r="C9464">
        <v>84.667370642345304</v>
      </c>
      <c r="D9464">
        <v>55025</v>
      </c>
      <c r="E9464">
        <v>8</v>
      </c>
      <c r="F9464">
        <v>240</v>
      </c>
      <c r="G9464">
        <v>2000.65346083789</v>
      </c>
      <c r="H9464">
        <v>1808</v>
      </c>
      <c r="I9464">
        <v>2000</v>
      </c>
      <c r="J9464" t="s">
        <v>19</v>
      </c>
      <c r="K9464">
        <v>9463</v>
      </c>
      <c r="L9464">
        <v>4.4387302929892298</v>
      </c>
      <c r="M9464">
        <v>77.466801137167295</v>
      </c>
      <c r="N9464">
        <v>59.342671039958198</v>
      </c>
      <c r="O9464">
        <v>-2.4878395698518498</v>
      </c>
      <c r="P9464">
        <v>0.32867984016137503</v>
      </c>
      <c r="Q9464">
        <v>8.8059114211051503E-2</v>
      </c>
      <c r="R9464">
        <v>644.17538834009702</v>
      </c>
      <c r="S9464">
        <v>9.6777175129238099E-2</v>
      </c>
      <c r="T9464">
        <v>429.44622855249099</v>
      </c>
    </row>
    <row r="9465" spans="1:20" x14ac:dyDescent="0.25">
      <c r="A9465">
        <v>9464</v>
      </c>
      <c r="B9465" s="1">
        <v>36766</v>
      </c>
      <c r="C9465">
        <v>80.986180614417194</v>
      </c>
      <c r="D9465">
        <v>55026</v>
      </c>
      <c r="E9465">
        <v>8</v>
      </c>
      <c r="F9465">
        <v>241</v>
      </c>
      <c r="G9465">
        <v>2000.65619307832</v>
      </c>
      <c r="H9465">
        <v>1808</v>
      </c>
      <c r="I9465">
        <v>2000</v>
      </c>
      <c r="J9465" t="s">
        <v>19</v>
      </c>
      <c r="K9465">
        <v>9464</v>
      </c>
      <c r="L9465">
        <v>4.3942785304183998</v>
      </c>
      <c r="M9465">
        <v>78.720832904923</v>
      </c>
      <c r="N9465">
        <v>60.248810123755803</v>
      </c>
      <c r="O9465">
        <v>-2.4715990096644802</v>
      </c>
      <c r="P9465">
        <v>0.33020658699014299</v>
      </c>
      <c r="Q9465">
        <v>8.95352866654886E-2</v>
      </c>
      <c r="R9465">
        <v>626.49684552282201</v>
      </c>
      <c r="S9465">
        <v>9.6433550634543203E-2</v>
      </c>
      <c r="T9465">
        <v>429.70343413971801</v>
      </c>
    </row>
    <row r="9466" spans="1:20" x14ac:dyDescent="0.25">
      <c r="A9466">
        <v>9465</v>
      </c>
      <c r="B9466" s="1">
        <v>36767</v>
      </c>
      <c r="C9466">
        <v>72.207958240127297</v>
      </c>
      <c r="D9466">
        <v>55027</v>
      </c>
      <c r="E9466">
        <v>8</v>
      </c>
      <c r="F9466">
        <v>242</v>
      </c>
      <c r="G9466">
        <v>2000.6589253187601</v>
      </c>
      <c r="H9466">
        <v>1808</v>
      </c>
      <c r="I9466">
        <v>2000</v>
      </c>
      <c r="J9466" t="s">
        <v>19</v>
      </c>
      <c r="K9466">
        <v>9465</v>
      </c>
      <c r="L9466">
        <v>4.2795502647569696</v>
      </c>
      <c r="M9466">
        <v>78.599474991914406</v>
      </c>
      <c r="N9466">
        <v>60.8057081023398</v>
      </c>
      <c r="O9466">
        <v>-2.43530952648169</v>
      </c>
      <c r="P9466">
        <v>0.33237929377131298</v>
      </c>
      <c r="Q9466">
        <v>9.2814107200564294E-2</v>
      </c>
      <c r="R9466">
        <v>579.04564407837495</v>
      </c>
      <c r="S9466">
        <v>9.7879988677304797E-2</v>
      </c>
      <c r="T9466">
        <v>432.507056869515</v>
      </c>
    </row>
    <row r="9467" spans="1:20" x14ac:dyDescent="0.25">
      <c r="A9467">
        <v>9466</v>
      </c>
      <c r="B9467" s="1">
        <v>36768</v>
      </c>
      <c r="C9467">
        <v>70.508947458006602</v>
      </c>
      <c r="D9467">
        <v>55028</v>
      </c>
      <c r="E9467">
        <v>8</v>
      </c>
      <c r="F9467">
        <v>243</v>
      </c>
      <c r="G9467">
        <v>2000.6616575592</v>
      </c>
      <c r="H9467">
        <v>1808</v>
      </c>
      <c r="I9467">
        <v>2000</v>
      </c>
      <c r="J9467" t="s">
        <v>19</v>
      </c>
      <c r="K9467">
        <v>9466</v>
      </c>
      <c r="L9467">
        <v>4.2557396160632504</v>
      </c>
      <c r="M9467">
        <v>78.114043339879998</v>
      </c>
      <c r="N9467">
        <v>61.230460797870002</v>
      </c>
      <c r="O9467">
        <v>-2.4250595842062199</v>
      </c>
      <c r="P9467">
        <v>0.33359983948692501</v>
      </c>
      <c r="Q9467">
        <v>9.3773710198662694E-2</v>
      </c>
      <c r="R9467">
        <v>571.26691630136304</v>
      </c>
      <c r="S9467">
        <v>9.7503709612692793E-2</v>
      </c>
      <c r="T9467">
        <v>434.76203780124399</v>
      </c>
    </row>
    <row r="9468" spans="1:20" x14ac:dyDescent="0.25">
      <c r="A9468">
        <v>9467</v>
      </c>
      <c r="B9468" s="1">
        <v>36769</v>
      </c>
      <c r="C9468">
        <v>68.526768212199201</v>
      </c>
      <c r="D9468">
        <v>55029</v>
      </c>
      <c r="E9468">
        <v>8</v>
      </c>
      <c r="F9468">
        <v>244</v>
      </c>
      <c r="G9468">
        <v>2000.66438979964</v>
      </c>
      <c r="H9468">
        <v>1808</v>
      </c>
      <c r="I9468">
        <v>2000</v>
      </c>
      <c r="J9468" t="s">
        <v>19</v>
      </c>
      <c r="K9468">
        <v>9467</v>
      </c>
      <c r="L9468">
        <v>4.2272244457552297</v>
      </c>
      <c r="M9468">
        <v>76.779106296785201</v>
      </c>
      <c r="N9468">
        <v>61.655213493400197</v>
      </c>
      <c r="O9468">
        <v>-2.4134880526263198</v>
      </c>
      <c r="P9468">
        <v>0.334840163815178</v>
      </c>
      <c r="Q9468">
        <v>9.4856584917590595E-2</v>
      </c>
      <c r="R9468">
        <v>561.61859397539195</v>
      </c>
      <c r="S9468">
        <v>9.8536883785527302E-2</v>
      </c>
      <c r="T9468">
        <v>437.08611415836702</v>
      </c>
    </row>
    <row r="9469" spans="1:20" x14ac:dyDescent="0.25">
      <c r="A9469">
        <v>9468</v>
      </c>
      <c r="B9469" s="1">
        <v>36770</v>
      </c>
      <c r="C9469">
        <v>65.695083575331495</v>
      </c>
      <c r="D9469">
        <v>55030</v>
      </c>
      <c r="E9469">
        <v>9</v>
      </c>
      <c r="F9469">
        <v>245</v>
      </c>
      <c r="G9469">
        <v>2000.6671220400699</v>
      </c>
      <c r="H9469">
        <v>1809</v>
      </c>
      <c r="I9469">
        <v>2000</v>
      </c>
      <c r="J9469" t="s">
        <v>19</v>
      </c>
      <c r="K9469">
        <v>9468</v>
      </c>
      <c r="L9469">
        <v>4.1850240912648502</v>
      </c>
      <c r="M9469">
        <v>74.7969270509778</v>
      </c>
      <c r="N9469">
        <v>62.032771444982501</v>
      </c>
      <c r="O9469">
        <v>-2.3980448162969199</v>
      </c>
      <c r="P9469">
        <v>0.33616917357588</v>
      </c>
      <c r="Q9469">
        <v>9.6294602241838098E-2</v>
      </c>
      <c r="R9469">
        <v>546.57347980010604</v>
      </c>
      <c r="S9469">
        <v>9.9608979247895302E-2</v>
      </c>
      <c r="T9469">
        <v>438.49202746161802</v>
      </c>
    </row>
    <row r="9470" spans="1:20" x14ac:dyDescent="0.25">
      <c r="A9470">
        <v>9469</v>
      </c>
      <c r="B9470" s="1">
        <v>36771</v>
      </c>
      <c r="C9470">
        <v>68.809936675885993</v>
      </c>
      <c r="D9470">
        <v>55031</v>
      </c>
      <c r="E9470">
        <v>9</v>
      </c>
      <c r="F9470">
        <v>246</v>
      </c>
      <c r="G9470">
        <v>2000.66985428051</v>
      </c>
      <c r="H9470">
        <v>1809</v>
      </c>
      <c r="I9470">
        <v>2000</v>
      </c>
      <c r="J9470" t="s">
        <v>19</v>
      </c>
      <c r="K9470">
        <v>9469</v>
      </c>
      <c r="L9470">
        <v>4.2313481629390903</v>
      </c>
      <c r="M9470">
        <v>73.057463631187602</v>
      </c>
      <c r="N9470">
        <v>62.523596782039597</v>
      </c>
      <c r="O9470">
        <v>-2.4077929476597202</v>
      </c>
      <c r="P9470">
        <v>0.33675694020677899</v>
      </c>
      <c r="Q9470">
        <v>9.5453879369271799E-2</v>
      </c>
      <c r="R9470">
        <v>567.49035411653097</v>
      </c>
      <c r="S9470">
        <v>0.10047104326946101</v>
      </c>
      <c r="T9470">
        <v>438.03179632115001</v>
      </c>
    </row>
    <row r="9471" spans="1:20" x14ac:dyDescent="0.25">
      <c r="A9471">
        <v>9470</v>
      </c>
      <c r="B9471" s="1">
        <v>36772</v>
      </c>
      <c r="C9471">
        <v>71.641621312753699</v>
      </c>
      <c r="D9471">
        <v>55032</v>
      </c>
      <c r="E9471">
        <v>9</v>
      </c>
      <c r="F9471">
        <v>247</v>
      </c>
      <c r="G9471">
        <v>2000.6725865209501</v>
      </c>
      <c r="H9471">
        <v>1809</v>
      </c>
      <c r="I9471">
        <v>2000</v>
      </c>
      <c r="J9471" t="s">
        <v>19</v>
      </c>
      <c r="K9471">
        <v>9470</v>
      </c>
      <c r="L9471">
        <v>4.2716762083260598</v>
      </c>
      <c r="M9471">
        <v>71.196642298388795</v>
      </c>
      <c r="N9471">
        <v>63.137128453360901</v>
      </c>
      <c r="O9471">
        <v>-2.41580223586966</v>
      </c>
      <c r="P9471">
        <v>0.33743209244766598</v>
      </c>
      <c r="Q9471">
        <v>9.4763387434715005E-2</v>
      </c>
      <c r="R9471">
        <v>586.56983474116396</v>
      </c>
      <c r="S9471">
        <v>0.10086399857714801</v>
      </c>
      <c r="T9471">
        <v>439.09401018918999</v>
      </c>
    </row>
    <row r="9472" spans="1:20" x14ac:dyDescent="0.25">
      <c r="A9472">
        <v>9471</v>
      </c>
      <c r="B9472" s="1">
        <v>36773</v>
      </c>
      <c r="C9472">
        <v>72.207958240127297</v>
      </c>
      <c r="D9472">
        <v>55033</v>
      </c>
      <c r="E9472">
        <v>9</v>
      </c>
      <c r="F9472">
        <v>248</v>
      </c>
      <c r="G9472">
        <v>2000.6753187613799</v>
      </c>
      <c r="H9472">
        <v>1809</v>
      </c>
      <c r="I9472">
        <v>2000</v>
      </c>
      <c r="J9472" t="s">
        <v>19</v>
      </c>
      <c r="K9472">
        <v>9471</v>
      </c>
      <c r="L9472">
        <v>4.2795502647569696</v>
      </c>
      <c r="M9472">
        <v>69.942610530633104</v>
      </c>
      <c r="N9472">
        <v>63.684587483155397</v>
      </c>
      <c r="O9472">
        <v>-2.4145822145462001</v>
      </c>
      <c r="P9472">
        <v>0.33837201259947702</v>
      </c>
      <c r="Q9472">
        <v>9.4909078220965698E-2</v>
      </c>
      <c r="R9472">
        <v>592.11568138652297</v>
      </c>
      <c r="S9472">
        <v>0.101366633694214</v>
      </c>
      <c r="T9472">
        <v>442.67917217855597</v>
      </c>
    </row>
    <row r="9473" spans="1:20" x14ac:dyDescent="0.25">
      <c r="A9473">
        <v>9472</v>
      </c>
      <c r="B9473" s="1">
        <v>36774</v>
      </c>
      <c r="C9473">
        <v>68.243599748512395</v>
      </c>
      <c r="D9473">
        <v>55034</v>
      </c>
      <c r="E9473">
        <v>9</v>
      </c>
      <c r="F9473">
        <v>249</v>
      </c>
      <c r="G9473">
        <v>2000.67805100182</v>
      </c>
      <c r="H9473">
        <v>1809</v>
      </c>
      <c r="I9473">
        <v>2000</v>
      </c>
      <c r="J9473" t="s">
        <v>19</v>
      </c>
      <c r="K9473">
        <v>9472</v>
      </c>
      <c r="L9473">
        <v>4.2230836530892004</v>
      </c>
      <c r="M9473">
        <v>69.376273603259506</v>
      </c>
      <c r="N9473">
        <v>64.024389639579496</v>
      </c>
      <c r="O9473">
        <v>-2.3951487725107001</v>
      </c>
      <c r="P9473">
        <v>0.33974106486265598</v>
      </c>
      <c r="Q9473">
        <v>9.6723118133576994E-2</v>
      </c>
      <c r="R9473">
        <v>570.30339689302298</v>
      </c>
      <c r="S9473">
        <v>0.101515301891681</v>
      </c>
      <c r="T9473">
        <v>446.15838839521302</v>
      </c>
    </row>
    <row r="9474" spans="1:20" x14ac:dyDescent="0.25">
      <c r="A9474">
        <v>9473</v>
      </c>
      <c r="B9474" s="1">
        <v>36775</v>
      </c>
      <c r="C9474">
        <v>65.978252039018201</v>
      </c>
      <c r="D9474">
        <v>55035</v>
      </c>
      <c r="E9474">
        <v>9</v>
      </c>
      <c r="F9474">
        <v>250</v>
      </c>
      <c r="G9474">
        <v>2000.6807832422601</v>
      </c>
      <c r="H9474">
        <v>1809</v>
      </c>
      <c r="I9474">
        <v>2000</v>
      </c>
      <c r="J9474" t="s">
        <v>19</v>
      </c>
      <c r="K9474">
        <v>9473</v>
      </c>
      <c r="L9474">
        <v>4.1893251731642396</v>
      </c>
      <c r="M9474">
        <v>68.729031400546901</v>
      </c>
      <c r="N9474">
        <v>64.298119154476694</v>
      </c>
      <c r="O9474">
        <v>-2.3821775574364401</v>
      </c>
      <c r="P9474">
        <v>0.34091976784181499</v>
      </c>
      <c r="Q9474">
        <v>9.79526424748835E-2</v>
      </c>
      <c r="R9474">
        <v>558.38109309946901</v>
      </c>
      <c r="S9474">
        <v>0.10129931263259399</v>
      </c>
      <c r="T9474">
        <v>450.98814978757298</v>
      </c>
    </row>
    <row r="9475" spans="1:20" x14ac:dyDescent="0.25">
      <c r="A9475">
        <v>9474</v>
      </c>
      <c r="B9475" s="1">
        <v>36776</v>
      </c>
      <c r="C9475">
        <v>63.429735865837301</v>
      </c>
      <c r="D9475">
        <v>55036</v>
      </c>
      <c r="E9475">
        <v>9</v>
      </c>
      <c r="F9475">
        <v>251</v>
      </c>
      <c r="G9475">
        <v>2000.6835154826999</v>
      </c>
      <c r="H9475">
        <v>1809</v>
      </c>
      <c r="I9475">
        <v>2000</v>
      </c>
      <c r="J9475" t="s">
        <v>19</v>
      </c>
      <c r="K9475">
        <v>9474</v>
      </c>
      <c r="L9475">
        <v>4.1499327714535799</v>
      </c>
      <c r="M9475">
        <v>68.000883922495206</v>
      </c>
      <c r="N9475">
        <v>64.713432901217303</v>
      </c>
      <c r="O9475">
        <v>-2.36906187840074</v>
      </c>
      <c r="P9475">
        <v>0.34192656190298698</v>
      </c>
      <c r="Q9475">
        <v>9.9242813261231702E-2</v>
      </c>
      <c r="R9475">
        <v>543.88328530255603</v>
      </c>
      <c r="S9475">
        <v>0.101315190392958</v>
      </c>
      <c r="T9475">
        <v>452.54248336168303</v>
      </c>
    </row>
    <row r="9476" spans="1:20" x14ac:dyDescent="0.25">
      <c r="A9476">
        <v>9475</v>
      </c>
      <c r="B9476" s="1">
        <v>36777</v>
      </c>
      <c r="C9476">
        <v>61.164388156343101</v>
      </c>
      <c r="D9476">
        <v>55037</v>
      </c>
      <c r="E9476">
        <v>9</v>
      </c>
      <c r="F9476">
        <v>252</v>
      </c>
      <c r="G9476">
        <v>2000.68624772313</v>
      </c>
      <c r="H9476">
        <v>1809</v>
      </c>
      <c r="I9476">
        <v>2000</v>
      </c>
      <c r="J9476" t="s">
        <v>19</v>
      </c>
      <c r="K9476">
        <v>9475</v>
      </c>
      <c r="L9476">
        <v>4.1135651272827101</v>
      </c>
      <c r="M9476">
        <v>67.353641719782601</v>
      </c>
      <c r="N9476">
        <v>65.090990852799706</v>
      </c>
      <c r="O9476">
        <v>-2.3583113891383198</v>
      </c>
      <c r="P9476">
        <v>0.34271803129100398</v>
      </c>
      <c r="Q9476">
        <v>0.100362386331996</v>
      </c>
      <c r="R9476">
        <v>530.37538161757197</v>
      </c>
      <c r="S9476">
        <v>0.101718159058534</v>
      </c>
      <c r="T9476">
        <v>458.141803038945</v>
      </c>
    </row>
    <row r="9477" spans="1:20" x14ac:dyDescent="0.25">
      <c r="A9477">
        <v>9476</v>
      </c>
      <c r="B9477" s="1">
        <v>36778</v>
      </c>
      <c r="C9477">
        <v>62.580230474776997</v>
      </c>
      <c r="D9477">
        <v>55038</v>
      </c>
      <c r="E9477">
        <v>9</v>
      </c>
      <c r="F9477">
        <v>253</v>
      </c>
      <c r="G9477">
        <v>2000.6889799635701</v>
      </c>
      <c r="H9477">
        <v>1809</v>
      </c>
      <c r="I9477">
        <v>2000</v>
      </c>
      <c r="J9477" t="s">
        <v>19</v>
      </c>
      <c r="K9477">
        <v>9476</v>
      </c>
      <c r="L9477">
        <v>4.1364494211162999</v>
      </c>
      <c r="M9477">
        <v>66.463683691052694</v>
      </c>
      <c r="N9477">
        <v>65.544060394698505</v>
      </c>
      <c r="O9477">
        <v>-2.3595097271088998</v>
      </c>
      <c r="P9477">
        <v>0.343943495872506</v>
      </c>
      <c r="Q9477">
        <v>0.100265982675734</v>
      </c>
      <c r="R9477">
        <v>542.13134151980796</v>
      </c>
      <c r="S9477">
        <v>0.101828441908663</v>
      </c>
      <c r="T9477">
        <v>463.91189830775397</v>
      </c>
    </row>
    <row r="9478" spans="1:20" x14ac:dyDescent="0.25">
      <c r="A9478">
        <v>9477</v>
      </c>
      <c r="B9478" s="1">
        <v>36779</v>
      </c>
      <c r="C9478">
        <v>65.128746647957897</v>
      </c>
      <c r="D9478">
        <v>55039</v>
      </c>
      <c r="E9478">
        <v>9</v>
      </c>
      <c r="F9478">
        <v>254</v>
      </c>
      <c r="G9478">
        <v>2000.6917122040099</v>
      </c>
      <c r="H9478">
        <v>1809</v>
      </c>
      <c r="I9478">
        <v>2000</v>
      </c>
      <c r="J9478" t="s">
        <v>19</v>
      </c>
      <c r="K9478">
        <v>9477</v>
      </c>
      <c r="L9478">
        <v>4.1763660285217403</v>
      </c>
      <c r="M9478">
        <v>65.533273024653298</v>
      </c>
      <c r="N9478">
        <v>66.072641526913799</v>
      </c>
      <c r="O9478">
        <v>-2.3646780124829601</v>
      </c>
      <c r="P9478">
        <v>0.34534328141081599</v>
      </c>
      <c r="Q9478">
        <v>9.9800659358940294E-2</v>
      </c>
      <c r="R9478">
        <v>561.59065659060605</v>
      </c>
      <c r="S9478">
        <v>0.10216142860360899</v>
      </c>
      <c r="T9478">
        <v>466.76151261045698</v>
      </c>
    </row>
    <row r="9479" spans="1:20" x14ac:dyDescent="0.25">
      <c r="A9479">
        <v>9478</v>
      </c>
      <c r="B9479" s="1">
        <v>36780</v>
      </c>
      <c r="C9479">
        <v>66.261420502704993</v>
      </c>
      <c r="D9479">
        <v>55040</v>
      </c>
      <c r="E9479">
        <v>9</v>
      </c>
      <c r="F9479">
        <v>255</v>
      </c>
      <c r="G9479">
        <v>2000.69444444444</v>
      </c>
      <c r="H9479">
        <v>1809</v>
      </c>
      <c r="I9479">
        <v>2000</v>
      </c>
      <c r="J9479" t="s">
        <v>19</v>
      </c>
      <c r="K9479">
        <v>9478</v>
      </c>
      <c r="L9479">
        <v>4.1936078349562402</v>
      </c>
      <c r="M9479">
        <v>64.683767633593007</v>
      </c>
      <c r="N9479">
        <v>66.629539505497803</v>
      </c>
      <c r="O9479">
        <v>-2.3659334979128701</v>
      </c>
      <c r="P9479">
        <v>0.34658135195252099</v>
      </c>
      <c r="Q9479">
        <v>9.9767680321122196E-2</v>
      </c>
      <c r="R9479">
        <v>571.16864606434501</v>
      </c>
      <c r="S9479">
        <v>0.10295407089457299</v>
      </c>
      <c r="T9479">
        <v>468.76943960973898</v>
      </c>
    </row>
    <row r="9480" spans="1:20" x14ac:dyDescent="0.25">
      <c r="A9480">
        <v>9479</v>
      </c>
      <c r="B9480" s="1">
        <v>36781</v>
      </c>
      <c r="C9480">
        <v>64.845578184271105</v>
      </c>
      <c r="D9480">
        <v>55041</v>
      </c>
      <c r="E9480">
        <v>9</v>
      </c>
      <c r="F9480">
        <v>256</v>
      </c>
      <c r="G9480">
        <v>2000.6971766848801</v>
      </c>
      <c r="H9480">
        <v>1809</v>
      </c>
      <c r="I9480">
        <v>2000</v>
      </c>
      <c r="J9480" t="s">
        <v>19</v>
      </c>
      <c r="K9480">
        <v>9479</v>
      </c>
      <c r="L9480">
        <v>4.1720087231527803</v>
      </c>
      <c r="M9480">
        <v>64.1983359815585</v>
      </c>
      <c r="N9480">
        <v>67.054292201028005</v>
      </c>
      <c r="O9480">
        <v>-2.3564077817985098</v>
      </c>
      <c r="P9480">
        <v>0.34795885547951999</v>
      </c>
      <c r="Q9480">
        <v>0.100743824694959</v>
      </c>
      <c r="R9480">
        <v>564.43319085652797</v>
      </c>
      <c r="S9480">
        <v>0.103600503815533</v>
      </c>
      <c r="T9480">
        <v>475.99335898987499</v>
      </c>
    </row>
    <row r="9481" spans="1:20" x14ac:dyDescent="0.25">
      <c r="A9481">
        <v>9480</v>
      </c>
      <c r="B9481" s="1">
        <v>36782</v>
      </c>
      <c r="C9481">
        <v>63.7129043295241</v>
      </c>
      <c r="D9481">
        <v>55042</v>
      </c>
      <c r="E9481">
        <v>9</v>
      </c>
      <c r="F9481">
        <v>257</v>
      </c>
      <c r="G9481">
        <v>2000.69990892532</v>
      </c>
      <c r="H9481">
        <v>1809</v>
      </c>
      <c r="I9481">
        <v>2000</v>
      </c>
      <c r="J9481" t="s">
        <v>19</v>
      </c>
      <c r="K9481">
        <v>9480</v>
      </c>
      <c r="L9481">
        <v>4.1543871218029604</v>
      </c>
      <c r="M9481">
        <v>63.874714880202198</v>
      </c>
      <c r="N9481">
        <v>67.460166998979005</v>
      </c>
      <c r="O9481">
        <v>-2.3491212922190301</v>
      </c>
      <c r="P9481">
        <v>0.34919575535354802</v>
      </c>
      <c r="Q9481">
        <v>0.101542065182558</v>
      </c>
      <c r="R9481">
        <v>558.96824601204196</v>
      </c>
      <c r="S9481">
        <v>0.104543999903354</v>
      </c>
      <c r="T9481">
        <v>482.594692103966</v>
      </c>
    </row>
    <row r="9482" spans="1:20" x14ac:dyDescent="0.25">
      <c r="A9482">
        <v>9481</v>
      </c>
      <c r="B9482" s="1">
        <v>36783</v>
      </c>
      <c r="C9482">
        <v>63.429735865837301</v>
      </c>
      <c r="D9482">
        <v>55043</v>
      </c>
      <c r="E9482">
        <v>9</v>
      </c>
      <c r="F9482">
        <v>258</v>
      </c>
      <c r="G9482">
        <v>2000.70264116576</v>
      </c>
      <c r="H9482">
        <v>1809</v>
      </c>
      <c r="I9482">
        <v>2000</v>
      </c>
      <c r="J9482" t="s">
        <v>19</v>
      </c>
      <c r="K9482">
        <v>9481</v>
      </c>
      <c r="L9482">
        <v>4.1499327714535799</v>
      </c>
      <c r="M9482">
        <v>63.874714880202198</v>
      </c>
      <c r="N9482">
        <v>67.960431284825702</v>
      </c>
      <c r="O9482">
        <v>-2.3447638489680198</v>
      </c>
      <c r="P9482">
        <v>0.35046392342273902</v>
      </c>
      <c r="Q9482">
        <v>0.10204581656677</v>
      </c>
      <c r="R9482">
        <v>559.24466610619004</v>
      </c>
      <c r="S9482">
        <v>0.10430791324505399</v>
      </c>
      <c r="T9482">
        <v>489.80056137934201</v>
      </c>
    </row>
    <row r="9483" spans="1:20" x14ac:dyDescent="0.25">
      <c r="A9483">
        <v>9482</v>
      </c>
      <c r="B9483" s="1">
        <v>36784</v>
      </c>
      <c r="C9483">
        <v>68.243599748512395</v>
      </c>
      <c r="D9483">
        <v>55044</v>
      </c>
      <c r="E9483">
        <v>9</v>
      </c>
      <c r="F9483">
        <v>259</v>
      </c>
      <c r="G9483">
        <v>2000.7053734061899</v>
      </c>
      <c r="H9483">
        <v>1809</v>
      </c>
      <c r="I9483">
        <v>2000</v>
      </c>
      <c r="J9483" t="s">
        <v>19</v>
      </c>
      <c r="K9483">
        <v>9482</v>
      </c>
      <c r="L9483">
        <v>4.2230836530892004</v>
      </c>
      <c r="M9483">
        <v>64.886030821940693</v>
      </c>
      <c r="N9483">
        <v>68.696669290411293</v>
      </c>
      <c r="O9483">
        <v>-2.3597042578686498</v>
      </c>
      <c r="P9483">
        <v>0.35177478935340001</v>
      </c>
      <c r="Q9483">
        <v>0.100671683082625</v>
      </c>
      <c r="R9483">
        <v>593.58511120030096</v>
      </c>
      <c r="S9483">
        <v>0.10420691825668001</v>
      </c>
      <c r="T9483">
        <v>504.50495101180002</v>
      </c>
    </row>
    <row r="9484" spans="1:20" x14ac:dyDescent="0.25">
      <c r="A9484">
        <v>9483</v>
      </c>
      <c r="B9484" s="1">
        <v>36785</v>
      </c>
      <c r="C9484">
        <v>83.251528323911401</v>
      </c>
      <c r="D9484">
        <v>55045</v>
      </c>
      <c r="E9484">
        <v>9</v>
      </c>
      <c r="F9484">
        <v>260</v>
      </c>
      <c r="G9484">
        <v>2000.70810564663</v>
      </c>
      <c r="H9484">
        <v>1809</v>
      </c>
      <c r="I9484">
        <v>2000</v>
      </c>
      <c r="J9484" t="s">
        <v>19</v>
      </c>
      <c r="K9484">
        <v>9483</v>
      </c>
      <c r="L9484">
        <v>4.4218664869372297</v>
      </c>
      <c r="M9484">
        <v>67.839073371816994</v>
      </c>
      <c r="N9484">
        <v>69.810465247579202</v>
      </c>
      <c r="O9484">
        <v>-2.4098071087166102</v>
      </c>
      <c r="P9484">
        <v>0.35289121717186001</v>
      </c>
      <c r="Q9484">
        <v>9.59748722584607E-2</v>
      </c>
      <c r="R9484">
        <v>690.34073439245901</v>
      </c>
      <c r="S9484">
        <v>0.10535391597554999</v>
      </c>
      <c r="T9484">
        <v>510.95746960239899</v>
      </c>
    </row>
    <row r="9485" spans="1:20" x14ac:dyDescent="0.25">
      <c r="A9485">
        <v>9484</v>
      </c>
      <c r="B9485" s="1">
        <v>36786</v>
      </c>
      <c r="C9485">
        <v>69.376273603259506</v>
      </c>
      <c r="D9485">
        <v>55046</v>
      </c>
      <c r="E9485">
        <v>9</v>
      </c>
      <c r="F9485">
        <v>261</v>
      </c>
      <c r="G9485">
        <v>2000.7108378870701</v>
      </c>
      <c r="H9485">
        <v>1809</v>
      </c>
      <c r="I9485">
        <v>2000</v>
      </c>
      <c r="J9485" t="s">
        <v>19</v>
      </c>
      <c r="K9485">
        <v>9484</v>
      </c>
      <c r="L9485">
        <v>4.2395449301432704</v>
      </c>
      <c r="M9485">
        <v>68.445862936860095</v>
      </c>
      <c r="N9485">
        <v>70.263534789478101</v>
      </c>
      <c r="O9485">
        <v>-2.3569188642283501</v>
      </c>
      <c r="P9485">
        <v>0.35441653405426099</v>
      </c>
      <c r="Q9485">
        <v>0.101084008582221</v>
      </c>
      <c r="R9485">
        <v>605.90867065756504</v>
      </c>
      <c r="S9485">
        <v>0.10584089173287201</v>
      </c>
      <c r="T9485">
        <v>511.53345256232097</v>
      </c>
    </row>
    <row r="9486" spans="1:20" x14ac:dyDescent="0.25">
      <c r="A9486">
        <v>9485</v>
      </c>
      <c r="B9486" s="1">
        <v>36787</v>
      </c>
      <c r="C9486">
        <v>63.7129043295241</v>
      </c>
      <c r="D9486">
        <v>55047</v>
      </c>
      <c r="E9486">
        <v>9</v>
      </c>
      <c r="F9486">
        <v>262</v>
      </c>
      <c r="G9486">
        <v>2000.7135701274999</v>
      </c>
      <c r="H9486">
        <v>1809</v>
      </c>
      <c r="I9486">
        <v>2000</v>
      </c>
      <c r="J9486" t="s">
        <v>19</v>
      </c>
      <c r="K9486">
        <v>9485</v>
      </c>
      <c r="L9486">
        <v>4.1543871218029604</v>
      </c>
      <c r="M9486">
        <v>68.081789197834297</v>
      </c>
      <c r="N9486">
        <v>70.329607431005002</v>
      </c>
      <c r="O9486">
        <v>-2.33162898328602</v>
      </c>
      <c r="P9486">
        <v>0.35566208539509098</v>
      </c>
      <c r="Q9486">
        <v>0.103607218915949</v>
      </c>
      <c r="R9486">
        <v>570.33649382168699</v>
      </c>
      <c r="S9486">
        <v>0.105886738244658</v>
      </c>
      <c r="T9486">
        <v>512.80879625787497</v>
      </c>
    </row>
    <row r="9487" spans="1:20" x14ac:dyDescent="0.25">
      <c r="A9487">
        <v>9486</v>
      </c>
      <c r="B9487" s="1">
        <v>36788</v>
      </c>
      <c r="C9487">
        <v>60.314882765282803</v>
      </c>
      <c r="D9487">
        <v>55048</v>
      </c>
      <c r="E9487">
        <v>9</v>
      </c>
      <c r="F9487">
        <v>263</v>
      </c>
      <c r="G9487">
        <v>2000.71630236794</v>
      </c>
      <c r="H9487">
        <v>1809</v>
      </c>
      <c r="I9487">
        <v>2000</v>
      </c>
      <c r="J9487" t="s">
        <v>19</v>
      </c>
      <c r="K9487">
        <v>9486</v>
      </c>
      <c r="L9487">
        <v>4.0995788853079702</v>
      </c>
      <c r="M9487">
        <v>67.434546995121593</v>
      </c>
      <c r="N9487">
        <v>70.0841947624765</v>
      </c>
      <c r="O9487">
        <v>-2.3180082242025302</v>
      </c>
      <c r="P9487">
        <v>0.35657969968562198</v>
      </c>
      <c r="Q9487">
        <v>0.105103797769561</v>
      </c>
      <c r="R9487">
        <v>547.71752799276896</v>
      </c>
      <c r="S9487">
        <v>0.10630149923537</v>
      </c>
      <c r="T9487">
        <v>513.00844835444798</v>
      </c>
    </row>
    <row r="9488" spans="1:20" x14ac:dyDescent="0.25">
      <c r="A9488">
        <v>9487</v>
      </c>
      <c r="B9488" s="1">
        <v>36789</v>
      </c>
      <c r="C9488">
        <v>64.845578184271105</v>
      </c>
      <c r="D9488">
        <v>55049</v>
      </c>
      <c r="E9488">
        <v>9</v>
      </c>
      <c r="F9488">
        <v>264</v>
      </c>
      <c r="G9488">
        <v>2000.7190346083801</v>
      </c>
      <c r="H9488">
        <v>1809</v>
      </c>
      <c r="I9488">
        <v>2000</v>
      </c>
      <c r="J9488" t="s">
        <v>19</v>
      </c>
      <c r="K9488">
        <v>9487</v>
      </c>
      <c r="L9488">
        <v>4.1720087231527803</v>
      </c>
      <c r="M9488">
        <v>67.596357545799805</v>
      </c>
      <c r="N9488">
        <v>69.838782093947898</v>
      </c>
      <c r="O9488">
        <v>-2.3281940725246599</v>
      </c>
      <c r="P9488">
        <v>0.35834851261662998</v>
      </c>
      <c r="Q9488">
        <v>0.10406265587338601</v>
      </c>
      <c r="R9488">
        <v>583.02746676004597</v>
      </c>
      <c r="S9488">
        <v>0.106787135956808</v>
      </c>
      <c r="T9488">
        <v>521.24979237082596</v>
      </c>
    </row>
    <row r="9489" spans="1:20" x14ac:dyDescent="0.25">
      <c r="A9489">
        <v>9488</v>
      </c>
      <c r="B9489" s="1">
        <v>36790</v>
      </c>
      <c r="C9489">
        <v>68.526768212199201</v>
      </c>
      <c r="D9489">
        <v>55050</v>
      </c>
      <c r="E9489">
        <v>9</v>
      </c>
      <c r="F9489">
        <v>265</v>
      </c>
      <c r="G9489">
        <v>2000.7217668488199</v>
      </c>
      <c r="H9489">
        <v>1809</v>
      </c>
      <c r="I9489">
        <v>2000</v>
      </c>
      <c r="J9489" t="s">
        <v>19</v>
      </c>
      <c r="K9489">
        <v>9488</v>
      </c>
      <c r="L9489">
        <v>4.2272244457552297</v>
      </c>
      <c r="M9489">
        <v>68.324505023851501</v>
      </c>
      <c r="N9489">
        <v>69.687758913314994</v>
      </c>
      <c r="O9489">
        <v>-2.3391677734479601</v>
      </c>
      <c r="P9489">
        <v>0.35973264955045903</v>
      </c>
      <c r="Q9489">
        <v>0.103071193963634</v>
      </c>
      <c r="R9489">
        <v>610.25493468389004</v>
      </c>
      <c r="S9489">
        <v>0.107388969574751</v>
      </c>
      <c r="T9489">
        <v>524.38896438586505</v>
      </c>
    </row>
    <row r="9490" spans="1:20" x14ac:dyDescent="0.25">
      <c r="A9490">
        <v>9489</v>
      </c>
      <c r="B9490" s="1">
        <v>36791</v>
      </c>
      <c r="C9490">
        <v>66.5445889663918</v>
      </c>
      <c r="D9490">
        <v>55051</v>
      </c>
      <c r="E9490">
        <v>9</v>
      </c>
      <c r="F9490">
        <v>266</v>
      </c>
      <c r="G9490">
        <v>2000.72449908925</v>
      </c>
      <c r="H9490">
        <v>1809</v>
      </c>
      <c r="I9490">
        <v>2000</v>
      </c>
      <c r="J9490" t="s">
        <v>19</v>
      </c>
      <c r="K9490">
        <v>9489</v>
      </c>
      <c r="L9490">
        <v>4.1978722337427001</v>
      </c>
      <c r="M9490">
        <v>68.081789197834297</v>
      </c>
      <c r="N9490">
        <v>69.442346244786407</v>
      </c>
      <c r="O9490">
        <v>-2.3278936325236201</v>
      </c>
      <c r="P9490">
        <v>0.36099937988698899</v>
      </c>
      <c r="Q9490">
        <v>0.104234971281844</v>
      </c>
      <c r="R9490">
        <v>599.29401483711297</v>
      </c>
      <c r="S9490">
        <v>0.1078212334526</v>
      </c>
      <c r="T9490">
        <v>525.83118794925394</v>
      </c>
    </row>
    <row r="9491" spans="1:20" x14ac:dyDescent="0.25">
      <c r="A9491">
        <v>9490</v>
      </c>
      <c r="B9491" s="1">
        <v>36792</v>
      </c>
      <c r="C9491">
        <v>69.659442066946298</v>
      </c>
      <c r="D9491">
        <v>55052</v>
      </c>
      <c r="E9491">
        <v>9</v>
      </c>
      <c r="F9491">
        <v>267</v>
      </c>
      <c r="G9491">
        <v>2000.7272313296901</v>
      </c>
      <c r="H9491">
        <v>1809</v>
      </c>
      <c r="I9491">
        <v>2000</v>
      </c>
      <c r="J9491" t="s">
        <v>19</v>
      </c>
      <c r="K9491">
        <v>9490</v>
      </c>
      <c r="L9491">
        <v>4.2436182555309099</v>
      </c>
      <c r="M9491">
        <v>66.140062589696399</v>
      </c>
      <c r="N9491">
        <v>69.168616729889195</v>
      </c>
      <c r="O9491">
        <v>-2.3362029097366399</v>
      </c>
      <c r="P9491">
        <v>0.362429835393143</v>
      </c>
      <c r="Q9491">
        <v>0.103490768044117</v>
      </c>
      <c r="R9491">
        <v>622.86703151324696</v>
      </c>
      <c r="S9491">
        <v>0.10845982822285399</v>
      </c>
      <c r="T9491">
        <v>531.32550879802295</v>
      </c>
    </row>
    <row r="9492" spans="1:20" x14ac:dyDescent="0.25">
      <c r="A9492">
        <v>9491</v>
      </c>
      <c r="B9492" s="1">
        <v>36793</v>
      </c>
      <c r="C9492">
        <v>71.641621312753699</v>
      </c>
      <c r="D9492">
        <v>55053</v>
      </c>
      <c r="E9492">
        <v>9</v>
      </c>
      <c r="F9492">
        <v>268</v>
      </c>
      <c r="G9492">
        <v>2000.7299635701299</v>
      </c>
      <c r="H9492">
        <v>1809</v>
      </c>
      <c r="I9492">
        <v>2000</v>
      </c>
      <c r="J9492" t="s">
        <v>19</v>
      </c>
      <c r="K9492">
        <v>9491</v>
      </c>
      <c r="L9492">
        <v>4.2716762083260598</v>
      </c>
      <c r="M9492">
        <v>66.463683691052694</v>
      </c>
      <c r="N9492">
        <v>68.904326163781604</v>
      </c>
      <c r="O9492">
        <v>-2.3398089166673501</v>
      </c>
      <c r="P9492">
        <v>0.36385288844476799</v>
      </c>
      <c r="Q9492">
        <v>0.103199058455651</v>
      </c>
      <c r="R9492">
        <v>638.78525559756099</v>
      </c>
      <c r="S9492">
        <v>0.10849770500018099</v>
      </c>
      <c r="T9492">
        <v>537.68108640894195</v>
      </c>
    </row>
    <row r="9493" spans="1:20" x14ac:dyDescent="0.25">
      <c r="A9493">
        <v>9492</v>
      </c>
      <c r="B9493" s="1">
        <v>36794</v>
      </c>
      <c r="C9493">
        <v>71.358452849066893</v>
      </c>
      <c r="D9493">
        <v>55054</v>
      </c>
      <c r="E9493">
        <v>9</v>
      </c>
      <c r="F9493">
        <v>269</v>
      </c>
      <c r="G9493">
        <v>2000.73269581056</v>
      </c>
      <c r="H9493">
        <v>1809</v>
      </c>
      <c r="I9493">
        <v>2000</v>
      </c>
      <c r="J9493" t="s">
        <v>19</v>
      </c>
      <c r="K9493">
        <v>9492</v>
      </c>
      <c r="L9493">
        <v>4.2677158071099699</v>
      </c>
      <c r="M9493">
        <v>67.555904908130302</v>
      </c>
      <c r="N9493">
        <v>68.583401904936593</v>
      </c>
      <c r="O9493">
        <v>-2.3351153253188</v>
      </c>
      <c r="P9493">
        <v>0.36518901837386902</v>
      </c>
      <c r="Q9493">
        <v>0.10371911767467699</v>
      </c>
      <c r="R9493">
        <v>639.46677036688698</v>
      </c>
      <c r="S9493">
        <v>0.10851640286778</v>
      </c>
      <c r="T9493">
        <v>542.90764590926801</v>
      </c>
    </row>
    <row r="9494" spans="1:20" x14ac:dyDescent="0.25">
      <c r="A9494">
        <v>9493</v>
      </c>
      <c r="B9494" s="1">
        <v>36795</v>
      </c>
      <c r="C9494">
        <v>67.110925893765298</v>
      </c>
      <c r="D9494">
        <v>55055</v>
      </c>
      <c r="E9494">
        <v>9</v>
      </c>
      <c r="F9494">
        <v>270</v>
      </c>
      <c r="G9494">
        <v>2000.7354280510001</v>
      </c>
      <c r="H9494">
        <v>1809</v>
      </c>
      <c r="I9494">
        <v>2000</v>
      </c>
      <c r="J9494" t="s">
        <v>19</v>
      </c>
      <c r="K9494">
        <v>9493</v>
      </c>
      <c r="L9494">
        <v>4.20634686073367</v>
      </c>
      <c r="M9494">
        <v>68.526768212199201</v>
      </c>
      <c r="N9494">
        <v>67.998187079983893</v>
      </c>
      <c r="O9494">
        <v>-2.31579170840579</v>
      </c>
      <c r="P9494">
        <v>0.36628308245161201</v>
      </c>
      <c r="Q9494">
        <v>0.10568608554037801</v>
      </c>
      <c r="R9494">
        <v>612.80850712629103</v>
      </c>
      <c r="S9494">
        <v>0.108894160736142</v>
      </c>
      <c r="T9494">
        <v>543.77611820602397</v>
      </c>
    </row>
    <row r="9495" spans="1:20" x14ac:dyDescent="0.25">
      <c r="A9495">
        <v>9494</v>
      </c>
      <c r="B9495" s="1">
        <v>36796</v>
      </c>
      <c r="C9495">
        <v>62.297062011090198</v>
      </c>
      <c r="D9495">
        <v>55056</v>
      </c>
      <c r="E9495">
        <v>9</v>
      </c>
      <c r="F9495">
        <v>271</v>
      </c>
      <c r="G9495">
        <v>2000.73816029144</v>
      </c>
      <c r="H9495">
        <v>1809</v>
      </c>
      <c r="I9495">
        <v>2000</v>
      </c>
      <c r="J9495" t="s">
        <v>19</v>
      </c>
      <c r="K9495">
        <v>9494</v>
      </c>
      <c r="L9495">
        <v>4.1319142659508996</v>
      </c>
      <c r="M9495">
        <v>68.162694473173303</v>
      </c>
      <c r="N9495">
        <v>67.375216459873002</v>
      </c>
      <c r="O9495">
        <v>-2.2962856496591799</v>
      </c>
      <c r="P9495">
        <v>0.367103604884292</v>
      </c>
      <c r="Q9495">
        <v>0.10774731549583901</v>
      </c>
      <c r="R9495">
        <v>579.946279245646</v>
      </c>
      <c r="S9495">
        <v>0.10968065530438501</v>
      </c>
      <c r="T9495">
        <v>547.69952094233804</v>
      </c>
    </row>
    <row r="9496" spans="1:20" x14ac:dyDescent="0.25">
      <c r="A9496">
        <v>9495</v>
      </c>
      <c r="B9496" s="1">
        <v>36797</v>
      </c>
      <c r="C9496">
        <v>58.049535055788603</v>
      </c>
      <c r="D9496">
        <v>55057</v>
      </c>
      <c r="E9496">
        <v>9</v>
      </c>
      <c r="F9496">
        <v>272</v>
      </c>
      <c r="G9496">
        <v>2000.74089253188</v>
      </c>
      <c r="H9496">
        <v>1809</v>
      </c>
      <c r="I9496">
        <v>2000</v>
      </c>
      <c r="J9496" t="s">
        <v>19</v>
      </c>
      <c r="K9496">
        <v>9495</v>
      </c>
      <c r="L9496">
        <v>4.0612966987369497</v>
      </c>
      <c r="M9496">
        <v>66.665946879400394</v>
      </c>
      <c r="N9496">
        <v>66.903269020395001</v>
      </c>
      <c r="O9496">
        <v>-2.2808184244731802</v>
      </c>
      <c r="P9496">
        <v>0.36775237596129501</v>
      </c>
      <c r="Q9496">
        <v>0.10947788003850099</v>
      </c>
      <c r="R9496">
        <v>549.08409903509096</v>
      </c>
      <c r="S9496">
        <v>0.110575313156125</v>
      </c>
      <c r="T9496">
        <v>548.69611723047103</v>
      </c>
    </row>
    <row r="9497" spans="1:20" x14ac:dyDescent="0.25">
      <c r="A9497">
        <v>9496</v>
      </c>
      <c r="B9497" s="1">
        <v>36798</v>
      </c>
      <c r="C9497">
        <v>55.784187346294402</v>
      </c>
      <c r="D9497">
        <v>55058</v>
      </c>
      <c r="E9497">
        <v>9</v>
      </c>
      <c r="F9497">
        <v>273</v>
      </c>
      <c r="G9497">
        <v>2000.7436247723101</v>
      </c>
      <c r="H9497">
        <v>1809</v>
      </c>
      <c r="I9497">
        <v>2000</v>
      </c>
      <c r="J9497" t="s">
        <v>19</v>
      </c>
      <c r="K9497">
        <v>9496</v>
      </c>
      <c r="L9497">
        <v>4.0214904483365297</v>
      </c>
      <c r="M9497">
        <v>65.128746647957897</v>
      </c>
      <c r="N9497">
        <v>66.412443683337997</v>
      </c>
      <c r="O9497">
        <v>-2.2707694198857098</v>
      </c>
      <c r="P9497">
        <v>0.36865302548149398</v>
      </c>
      <c r="Q9497">
        <v>0.110619234287228</v>
      </c>
      <c r="R9497">
        <v>533.15747333991601</v>
      </c>
      <c r="S9497">
        <v>0.11123003686640499</v>
      </c>
      <c r="T9497">
        <v>551.93048107713798</v>
      </c>
    </row>
    <row r="9498" spans="1:20" x14ac:dyDescent="0.25">
      <c r="A9498">
        <v>9497</v>
      </c>
      <c r="B9498" s="1">
        <v>36799</v>
      </c>
      <c r="C9498">
        <v>55.501018882607603</v>
      </c>
      <c r="D9498">
        <v>55059</v>
      </c>
      <c r="E9498">
        <v>9</v>
      </c>
      <c r="F9498">
        <v>274</v>
      </c>
      <c r="G9498">
        <v>2000.74635701275</v>
      </c>
      <c r="H9498">
        <v>1809</v>
      </c>
      <c r="I9498">
        <v>2000</v>
      </c>
      <c r="J9498" t="s">
        <v>19</v>
      </c>
      <c r="K9498">
        <v>9497</v>
      </c>
      <c r="L9498">
        <v>4.0164013788290598</v>
      </c>
      <c r="M9498">
        <v>63.106114764480999</v>
      </c>
      <c r="N9498">
        <v>65.978252039018201</v>
      </c>
      <c r="O9498">
        <v>-2.2666391494668199</v>
      </c>
      <c r="P9498">
        <v>0.36986534629121098</v>
      </c>
      <c r="Q9498">
        <v>0.111110325165309</v>
      </c>
      <c r="R9498">
        <v>532.80601243653496</v>
      </c>
      <c r="S9498">
        <v>0.111763039297293</v>
      </c>
      <c r="T9498">
        <v>553.28651231101696</v>
      </c>
    </row>
    <row r="9499" spans="1:20" x14ac:dyDescent="0.25">
      <c r="A9499">
        <v>9498</v>
      </c>
      <c r="B9499" s="1">
        <v>36800</v>
      </c>
      <c r="C9499">
        <v>57.200029664728298</v>
      </c>
      <c r="D9499">
        <v>55060</v>
      </c>
      <c r="E9499">
        <v>10</v>
      </c>
      <c r="F9499">
        <v>275</v>
      </c>
      <c r="G9499">
        <v>2000.74908925319</v>
      </c>
      <c r="H9499">
        <v>1810</v>
      </c>
      <c r="I9499">
        <v>2001</v>
      </c>
      <c r="J9499" t="s">
        <v>19</v>
      </c>
      <c r="K9499">
        <v>9498</v>
      </c>
      <c r="L9499">
        <v>4.0465544169997498</v>
      </c>
      <c r="M9499">
        <v>61.043030243334499</v>
      </c>
      <c r="N9499">
        <v>65.695083575331495</v>
      </c>
      <c r="O9499">
        <v>-2.2683444074939598</v>
      </c>
      <c r="P9499">
        <v>0.371419874017556</v>
      </c>
      <c r="Q9499">
        <v>0.11095396157168901</v>
      </c>
      <c r="R9499">
        <v>548.34363878282295</v>
      </c>
      <c r="S9499">
        <v>0.111501574629567</v>
      </c>
      <c r="T9499">
        <v>566.12448562546103</v>
      </c>
    </row>
    <row r="9500" spans="1:20" x14ac:dyDescent="0.25">
      <c r="A9500">
        <v>9499</v>
      </c>
      <c r="B9500" s="1">
        <v>36801</v>
      </c>
      <c r="C9500">
        <v>57.766366592101797</v>
      </c>
      <c r="D9500">
        <v>55061</v>
      </c>
      <c r="E9500">
        <v>10</v>
      </c>
      <c r="F9500">
        <v>276</v>
      </c>
      <c r="G9500">
        <v>2000.7518214936199</v>
      </c>
      <c r="H9500">
        <v>1810</v>
      </c>
      <c r="I9500">
        <v>2001</v>
      </c>
      <c r="J9500" t="s">
        <v>19</v>
      </c>
      <c r="K9500">
        <v>9499</v>
      </c>
      <c r="L9500">
        <v>4.0564067134427599</v>
      </c>
      <c r="M9500">
        <v>59.101303635196601</v>
      </c>
      <c r="N9500">
        <v>65.3269645725386</v>
      </c>
      <c r="O9500">
        <v>-2.2671303693146698</v>
      </c>
      <c r="P9500">
        <v>0.372713652496725</v>
      </c>
      <c r="Q9500">
        <v>0.111138314048222</v>
      </c>
      <c r="R9500">
        <v>554.69288952613897</v>
      </c>
      <c r="S9500">
        <v>0.11124574062711701</v>
      </c>
      <c r="T9500">
        <v>569.97955787735498</v>
      </c>
    </row>
    <row r="9501" spans="1:20" x14ac:dyDescent="0.25">
      <c r="A9501">
        <v>9500</v>
      </c>
      <c r="B9501" s="1">
        <v>36802</v>
      </c>
      <c r="C9501">
        <v>55.784187346294402</v>
      </c>
      <c r="D9501">
        <v>55062</v>
      </c>
      <c r="E9501">
        <v>10</v>
      </c>
      <c r="F9501">
        <v>277</v>
      </c>
      <c r="G9501">
        <v>2000.75455373406</v>
      </c>
      <c r="H9501">
        <v>1810</v>
      </c>
      <c r="I9501">
        <v>2001</v>
      </c>
      <c r="J9501" t="s">
        <v>19</v>
      </c>
      <c r="K9501">
        <v>9500</v>
      </c>
      <c r="L9501">
        <v>4.0214904483365297</v>
      </c>
      <c r="M9501">
        <v>57.483198128414998</v>
      </c>
      <c r="N9501">
        <v>64.798383440323306</v>
      </c>
      <c r="O9501">
        <v>-2.2589663329539098</v>
      </c>
      <c r="P9501">
        <v>0.37351853566782001</v>
      </c>
      <c r="Q9501">
        <v>0.112105209957493</v>
      </c>
      <c r="R9501">
        <v>540.31951020365</v>
      </c>
      <c r="S9501">
        <v>0.111160126395456</v>
      </c>
      <c r="T9501">
        <v>581.94713674467801</v>
      </c>
    </row>
    <row r="9502" spans="1:20" x14ac:dyDescent="0.25">
      <c r="A9502">
        <v>9501</v>
      </c>
      <c r="B9502" s="1">
        <v>36803</v>
      </c>
      <c r="C9502">
        <v>58.8990404468489</v>
      </c>
      <c r="D9502">
        <v>55063</v>
      </c>
      <c r="E9502">
        <v>10</v>
      </c>
      <c r="F9502">
        <v>278</v>
      </c>
      <c r="G9502">
        <v>2000.7572859745001</v>
      </c>
      <c r="H9502">
        <v>1810</v>
      </c>
      <c r="I9502">
        <v>2001</v>
      </c>
      <c r="J9502" t="s">
        <v>19</v>
      </c>
      <c r="K9502">
        <v>9501</v>
      </c>
      <c r="L9502">
        <v>4.07582479929986</v>
      </c>
      <c r="M9502">
        <v>56.997766476380598</v>
      </c>
      <c r="N9502">
        <v>64.354752847214101</v>
      </c>
      <c r="O9502">
        <v>-2.2649875153625301</v>
      </c>
      <c r="P9502">
        <v>0.375238903887185</v>
      </c>
      <c r="Q9502">
        <v>0.111493487904866</v>
      </c>
      <c r="R9502">
        <v>567.37665679699899</v>
      </c>
      <c r="S9502">
        <v>0.11088359627527999</v>
      </c>
      <c r="T9502">
        <v>595.55515207211397</v>
      </c>
    </row>
    <row r="9503" spans="1:20" x14ac:dyDescent="0.25">
      <c r="A9503">
        <v>9502</v>
      </c>
      <c r="B9503" s="1">
        <v>36804</v>
      </c>
      <c r="C9503">
        <v>63.7129043295241</v>
      </c>
      <c r="D9503">
        <v>55064</v>
      </c>
      <c r="E9503">
        <v>10</v>
      </c>
      <c r="F9503">
        <v>279</v>
      </c>
      <c r="G9503">
        <v>2000.7600182149399</v>
      </c>
      <c r="H9503">
        <v>1810</v>
      </c>
      <c r="I9503">
        <v>2001</v>
      </c>
      <c r="J9503" t="s">
        <v>19</v>
      </c>
      <c r="K9503">
        <v>9502</v>
      </c>
      <c r="L9503">
        <v>4.1543871218029604</v>
      </c>
      <c r="M9503">
        <v>57.8068192297713</v>
      </c>
      <c r="N9503">
        <v>64.203729666581097</v>
      </c>
      <c r="O9503">
        <v>-2.2744055011956901</v>
      </c>
      <c r="P9503">
        <v>0.377239668419804</v>
      </c>
      <c r="Q9503">
        <v>0.110502384227063</v>
      </c>
      <c r="R9503">
        <v>608.29296489589001</v>
      </c>
      <c r="S9503">
        <v>0.11123354774024299</v>
      </c>
      <c r="T9503">
        <v>599.28621340800305</v>
      </c>
    </row>
    <row r="9504" spans="1:20" x14ac:dyDescent="0.25">
      <c r="A9504">
        <v>9503</v>
      </c>
      <c r="B9504" s="1">
        <v>36805</v>
      </c>
      <c r="C9504">
        <v>64.279241256897606</v>
      </c>
      <c r="D9504">
        <v>55065</v>
      </c>
      <c r="E9504">
        <v>10</v>
      </c>
      <c r="F9504">
        <v>280</v>
      </c>
      <c r="G9504">
        <v>2000.76275045537</v>
      </c>
      <c r="H9504">
        <v>1810</v>
      </c>
      <c r="I9504">
        <v>2001</v>
      </c>
      <c r="J9504" t="s">
        <v>19</v>
      </c>
      <c r="K9504">
        <v>9503</v>
      </c>
      <c r="L9504">
        <v>4.1632367370799503</v>
      </c>
      <c r="M9504">
        <v>59.020398359857502</v>
      </c>
      <c r="N9504">
        <v>64.147095973843804</v>
      </c>
      <c r="O9504">
        <v>-2.2728537031516498</v>
      </c>
      <c r="P9504">
        <v>0.37851762214972101</v>
      </c>
      <c r="Q9504">
        <v>0.11073239633618499</v>
      </c>
      <c r="R9504">
        <v>614.97743780575001</v>
      </c>
      <c r="S9504">
        <v>0.111343736745076</v>
      </c>
      <c r="T9504">
        <v>600.42617742479297</v>
      </c>
    </row>
    <row r="9505" spans="1:20" x14ac:dyDescent="0.25">
      <c r="A9505">
        <v>9504</v>
      </c>
      <c r="B9505" s="1">
        <v>36806</v>
      </c>
      <c r="C9505">
        <v>66.5445889663918</v>
      </c>
      <c r="D9505">
        <v>55066</v>
      </c>
      <c r="E9505">
        <v>10</v>
      </c>
      <c r="F9505">
        <v>281</v>
      </c>
      <c r="G9505">
        <v>2000.7654826958101</v>
      </c>
      <c r="H9505">
        <v>1810</v>
      </c>
      <c r="I9505">
        <v>2001</v>
      </c>
      <c r="J9505" t="s">
        <v>19</v>
      </c>
      <c r="K9505">
        <v>9504</v>
      </c>
      <c r="L9505">
        <v>4.1978722337427001</v>
      </c>
      <c r="M9505">
        <v>60.598051228969503</v>
      </c>
      <c r="N9505">
        <v>64.250924410528896</v>
      </c>
      <c r="O9505">
        <v>-2.2776189792054602</v>
      </c>
      <c r="P9505">
        <v>0.38002334279008099</v>
      </c>
      <c r="Q9505">
        <v>0.110321161566016</v>
      </c>
      <c r="R9505">
        <v>634.28627670095102</v>
      </c>
      <c r="S9505">
        <v>0.11139219233499401</v>
      </c>
      <c r="T9505">
        <v>609.11784567415896</v>
      </c>
    </row>
    <row r="9506" spans="1:20" x14ac:dyDescent="0.25">
      <c r="A9506">
        <v>9505</v>
      </c>
      <c r="B9506" s="1">
        <v>36807</v>
      </c>
      <c r="C9506">
        <v>69.376273603259506</v>
      </c>
      <c r="D9506">
        <v>55067</v>
      </c>
      <c r="E9506">
        <v>10</v>
      </c>
      <c r="F9506">
        <v>282</v>
      </c>
      <c r="G9506">
        <v>2000.7682149362499</v>
      </c>
      <c r="H9506">
        <v>1810</v>
      </c>
      <c r="I9506">
        <v>2001</v>
      </c>
      <c r="J9506" t="s">
        <v>19</v>
      </c>
      <c r="K9506">
        <v>9505</v>
      </c>
      <c r="L9506">
        <v>4.2395449301432704</v>
      </c>
      <c r="M9506">
        <v>62.337514648759701</v>
      </c>
      <c r="N9506">
        <v>64.524653925426193</v>
      </c>
      <c r="O9506">
        <v>-2.2842288904483201</v>
      </c>
      <c r="P9506">
        <v>0.38161077418761802</v>
      </c>
      <c r="Q9506">
        <v>0.109722534121724</v>
      </c>
      <c r="R9506">
        <v>657.688943318837</v>
      </c>
      <c r="S9506">
        <v>0.11140901484393199</v>
      </c>
      <c r="T9506">
        <v>625.88244116384794</v>
      </c>
    </row>
    <row r="9507" spans="1:20" x14ac:dyDescent="0.25">
      <c r="A9507">
        <v>9506</v>
      </c>
      <c r="B9507" s="1">
        <v>36808</v>
      </c>
      <c r="C9507">
        <v>69.376273603259506</v>
      </c>
      <c r="D9507">
        <v>55068</v>
      </c>
      <c r="E9507">
        <v>10</v>
      </c>
      <c r="F9507">
        <v>283</v>
      </c>
      <c r="G9507">
        <v>2000.77094717668</v>
      </c>
      <c r="H9507">
        <v>1810</v>
      </c>
      <c r="I9507">
        <v>2001</v>
      </c>
      <c r="J9507" t="s">
        <v>19</v>
      </c>
      <c r="K9507">
        <v>9506</v>
      </c>
      <c r="L9507">
        <v>4.2395449301432704</v>
      </c>
      <c r="M9507">
        <v>63.9960727932108</v>
      </c>
      <c r="N9507">
        <v>64.751188696375607</v>
      </c>
      <c r="O9507">
        <v>-2.28112750825662</v>
      </c>
      <c r="P9507">
        <v>0.38282225216411703</v>
      </c>
      <c r="Q9507">
        <v>0.110118866345642</v>
      </c>
      <c r="R9507">
        <v>660.06460228112803</v>
      </c>
      <c r="S9507">
        <v>0.111491208662647</v>
      </c>
      <c r="T9507">
        <v>633.00938762606302</v>
      </c>
    </row>
    <row r="9508" spans="1:20" x14ac:dyDescent="0.25">
      <c r="A9508">
        <v>9507</v>
      </c>
      <c r="B9508" s="1">
        <v>36809</v>
      </c>
      <c r="C9508">
        <v>70.792115921693394</v>
      </c>
      <c r="D9508">
        <v>55069</v>
      </c>
      <c r="E9508">
        <v>10</v>
      </c>
      <c r="F9508">
        <v>284</v>
      </c>
      <c r="G9508">
        <v>2000.7736794171201</v>
      </c>
      <c r="H9508">
        <v>1810</v>
      </c>
      <c r="I9508">
        <v>2001</v>
      </c>
      <c r="J9508" t="s">
        <v>19</v>
      </c>
      <c r="K9508">
        <v>9507</v>
      </c>
      <c r="L9508">
        <v>4.2597476374607899</v>
      </c>
      <c r="M9508">
        <v>66.140062589696399</v>
      </c>
      <c r="N9508">
        <v>64.939967672166702</v>
      </c>
      <c r="O9508">
        <v>-2.2825849816750501</v>
      </c>
      <c r="P9508">
        <v>0.38423851382067697</v>
      </c>
      <c r="Q9508">
        <v>0.110044178194183</v>
      </c>
      <c r="R9508">
        <v>673.078482941478</v>
      </c>
      <c r="S9508">
        <v>0.111975413901794</v>
      </c>
      <c r="T9508">
        <v>638.12161156828699</v>
      </c>
    </row>
    <row r="9509" spans="1:20" x14ac:dyDescent="0.25">
      <c r="A9509">
        <v>9508</v>
      </c>
      <c r="B9509" s="1">
        <v>36810</v>
      </c>
      <c r="C9509">
        <v>74.473305949621405</v>
      </c>
      <c r="D9509">
        <v>55070</v>
      </c>
      <c r="E9509">
        <v>10</v>
      </c>
      <c r="F9509">
        <v>285</v>
      </c>
      <c r="G9509">
        <v>2000.7764116575599</v>
      </c>
      <c r="H9509">
        <v>1810</v>
      </c>
      <c r="I9509">
        <v>2001</v>
      </c>
      <c r="J9509" t="s">
        <v>19</v>
      </c>
      <c r="K9509">
        <v>9508</v>
      </c>
      <c r="L9509">
        <v>4.3104407517763104</v>
      </c>
      <c r="M9509">
        <v>68.364957661521004</v>
      </c>
      <c r="N9509">
        <v>65.2136971870639</v>
      </c>
      <c r="O9509">
        <v>-2.2907483460437001</v>
      </c>
      <c r="P9509">
        <v>0.38599018644500999</v>
      </c>
      <c r="Q9509">
        <v>0.109271869116407</v>
      </c>
      <c r="R9509">
        <v>703.109146209968</v>
      </c>
      <c r="S9509">
        <v>0.112063934752378</v>
      </c>
      <c r="T9509">
        <v>647.06455936759505</v>
      </c>
    </row>
    <row r="9510" spans="1:20" x14ac:dyDescent="0.25">
      <c r="A9510">
        <v>9509</v>
      </c>
      <c r="B9510" s="1">
        <v>36811</v>
      </c>
      <c r="C9510">
        <v>78.437664441236294</v>
      </c>
      <c r="D9510">
        <v>55071</v>
      </c>
      <c r="E9510">
        <v>10</v>
      </c>
      <c r="F9510">
        <v>286</v>
      </c>
      <c r="G9510">
        <v>2000.779143898</v>
      </c>
      <c r="H9510">
        <v>1810</v>
      </c>
      <c r="I9510">
        <v>2001</v>
      </c>
      <c r="J9510" t="s">
        <v>19</v>
      </c>
      <c r="K9510">
        <v>9509</v>
      </c>
      <c r="L9510">
        <v>4.3623042257858797</v>
      </c>
      <c r="M9510">
        <v>70.468494820337099</v>
      </c>
      <c r="N9510">
        <v>65.666766728962799</v>
      </c>
      <c r="O9510">
        <v>-2.29892058368825</v>
      </c>
      <c r="P9510">
        <v>0.38779226974186298</v>
      </c>
      <c r="Q9510">
        <v>0.10849166557949</v>
      </c>
      <c r="R9510">
        <v>735.24955905171396</v>
      </c>
      <c r="S9510">
        <v>0.111720222888073</v>
      </c>
      <c r="T9510">
        <v>659.19737170257497</v>
      </c>
    </row>
    <row r="9511" spans="1:20" x14ac:dyDescent="0.25">
      <c r="A9511">
        <v>9510</v>
      </c>
      <c r="B9511" s="1">
        <v>36812</v>
      </c>
      <c r="C9511">
        <v>74.756474413308197</v>
      </c>
      <c r="D9511">
        <v>55072</v>
      </c>
      <c r="E9511">
        <v>10</v>
      </c>
      <c r="F9511">
        <v>287</v>
      </c>
      <c r="G9511">
        <v>2000.7818761384301</v>
      </c>
      <c r="H9511">
        <v>1810</v>
      </c>
      <c r="I9511">
        <v>2001</v>
      </c>
      <c r="J9511" t="s">
        <v>19</v>
      </c>
      <c r="K9511">
        <v>9510</v>
      </c>
      <c r="L9511">
        <v>4.3142358227448598</v>
      </c>
      <c r="M9511">
        <v>71.965242414109994</v>
      </c>
      <c r="N9511">
        <v>66.034885731755594</v>
      </c>
      <c r="O9511">
        <v>-2.2850250621128598</v>
      </c>
      <c r="P9511">
        <v>0.38850853507175498</v>
      </c>
      <c r="Q9511">
        <v>0.11000468955510399</v>
      </c>
      <c r="R9511">
        <v>710.51582247005001</v>
      </c>
      <c r="S9511">
        <v>0.112238506715177</v>
      </c>
      <c r="T9511">
        <v>665.50780406605099</v>
      </c>
    </row>
    <row r="9512" spans="1:20" x14ac:dyDescent="0.25">
      <c r="A9512">
        <v>9511</v>
      </c>
      <c r="B9512" s="1">
        <v>36813</v>
      </c>
      <c r="C9512">
        <v>72.774295167500796</v>
      </c>
      <c r="D9512">
        <v>55073</v>
      </c>
      <c r="E9512">
        <v>10</v>
      </c>
      <c r="F9512">
        <v>288</v>
      </c>
      <c r="G9512">
        <v>2000.78460837887</v>
      </c>
      <c r="H9512">
        <v>1810</v>
      </c>
      <c r="I9512">
        <v>2001</v>
      </c>
      <c r="J9512" t="s">
        <v>19</v>
      </c>
      <c r="K9512">
        <v>9511</v>
      </c>
      <c r="L9512">
        <v>4.2873628044937604</v>
      </c>
      <c r="M9512">
        <v>72.855200442839902</v>
      </c>
      <c r="N9512">
        <v>66.346371041811096</v>
      </c>
      <c r="O9512">
        <v>-2.2759403396238902</v>
      </c>
      <c r="P9512">
        <v>0.38943542641927997</v>
      </c>
      <c r="Q9512">
        <v>0.111021426252366</v>
      </c>
      <c r="R9512">
        <v>698.06932220217402</v>
      </c>
      <c r="S9512">
        <v>0.11292940625995</v>
      </c>
      <c r="T9512">
        <v>671.41978300017604</v>
      </c>
    </row>
    <row r="9513" spans="1:20" x14ac:dyDescent="0.25">
      <c r="A9513">
        <v>9512</v>
      </c>
      <c r="B9513" s="1">
        <v>36814</v>
      </c>
      <c r="C9513">
        <v>74.190137485934699</v>
      </c>
      <c r="D9513">
        <v>55074</v>
      </c>
      <c r="E9513">
        <v>10</v>
      </c>
      <c r="F9513">
        <v>289</v>
      </c>
      <c r="G9513">
        <v>2000.78734061931</v>
      </c>
      <c r="H9513">
        <v>1810</v>
      </c>
      <c r="I9513">
        <v>2001</v>
      </c>
      <c r="J9513" t="s">
        <v>19</v>
      </c>
      <c r="K9513">
        <v>9512</v>
      </c>
      <c r="L9513">
        <v>4.3066312233596404</v>
      </c>
      <c r="M9513">
        <v>73.542895283221995</v>
      </c>
      <c r="N9513">
        <v>66.5445889663918</v>
      </c>
      <c r="O9513">
        <v>-2.2768322731659798</v>
      </c>
      <c r="P9513">
        <v>0.39089579095821497</v>
      </c>
      <c r="Q9513">
        <v>0.11099547202044099</v>
      </c>
      <c r="R9513">
        <v>711.48407006990305</v>
      </c>
      <c r="S9513">
        <v>0.11318478351052701</v>
      </c>
      <c r="T9513">
        <v>680.76775167785104</v>
      </c>
    </row>
    <row r="9514" spans="1:20" x14ac:dyDescent="0.25">
      <c r="A9514">
        <v>9513</v>
      </c>
      <c r="B9514" s="1">
        <v>36815</v>
      </c>
      <c r="C9514">
        <v>72.774295167500796</v>
      </c>
      <c r="D9514">
        <v>55075</v>
      </c>
      <c r="E9514">
        <v>10</v>
      </c>
      <c r="F9514">
        <v>290</v>
      </c>
      <c r="G9514">
        <v>2000.7900728597399</v>
      </c>
      <c r="H9514">
        <v>1810</v>
      </c>
      <c r="I9514">
        <v>2001</v>
      </c>
      <c r="J9514" t="s">
        <v>19</v>
      </c>
      <c r="K9514">
        <v>9513</v>
      </c>
      <c r="L9514">
        <v>4.2873628044937604</v>
      </c>
      <c r="M9514">
        <v>74.028326935256501</v>
      </c>
      <c r="N9514">
        <v>66.195347861178107</v>
      </c>
      <c r="O9514">
        <v>-2.2695022589829899</v>
      </c>
      <c r="P9514">
        <v>0.391893922874616</v>
      </c>
      <c r="Q9514">
        <v>0.111831970164236</v>
      </c>
      <c r="R9514">
        <v>703.16577842934703</v>
      </c>
      <c r="S9514">
        <v>0.11336782897049701</v>
      </c>
      <c r="T9514">
        <v>695.75999225827104</v>
      </c>
    </row>
    <row r="9515" spans="1:20" x14ac:dyDescent="0.25">
      <c r="A9515">
        <v>9514</v>
      </c>
      <c r="B9515" s="1">
        <v>36816</v>
      </c>
      <c r="C9515">
        <v>71.358452849066893</v>
      </c>
      <c r="D9515">
        <v>55076</v>
      </c>
      <c r="E9515">
        <v>10</v>
      </c>
      <c r="F9515">
        <v>291</v>
      </c>
      <c r="G9515">
        <v>2000.79280510018</v>
      </c>
      <c r="H9515">
        <v>1810</v>
      </c>
      <c r="I9515">
        <v>2001</v>
      </c>
      <c r="J9515" t="s">
        <v>19</v>
      </c>
      <c r="K9515">
        <v>9514</v>
      </c>
      <c r="L9515">
        <v>4.2677158071099699</v>
      </c>
      <c r="M9515">
        <v>74.109232210595593</v>
      </c>
      <c r="N9515">
        <v>66.261420502704993</v>
      </c>
      <c r="O9515">
        <v>-2.2621881586811301</v>
      </c>
      <c r="P9515">
        <v>0.39287291133005298</v>
      </c>
      <c r="Q9515">
        <v>0.11266959471455799</v>
      </c>
      <c r="R9515">
        <v>694.64977591354295</v>
      </c>
      <c r="S9515">
        <v>0.11356996099738</v>
      </c>
      <c r="T9515">
        <v>710.46874202010895</v>
      </c>
    </row>
    <row r="9516" spans="1:20" x14ac:dyDescent="0.25">
      <c r="A9516">
        <v>9515</v>
      </c>
      <c r="B9516" s="1">
        <v>36817</v>
      </c>
      <c r="C9516">
        <v>77.304990586489197</v>
      </c>
      <c r="D9516">
        <v>55077</v>
      </c>
      <c r="E9516">
        <v>10</v>
      </c>
      <c r="F9516">
        <v>292</v>
      </c>
      <c r="G9516">
        <v>2000.7955373406201</v>
      </c>
      <c r="H9516">
        <v>1810</v>
      </c>
      <c r="I9516">
        <v>2001</v>
      </c>
      <c r="J9516" t="s">
        <v>19</v>
      </c>
      <c r="K9516">
        <v>9515</v>
      </c>
      <c r="L9516">
        <v>4.3477585147835001</v>
      </c>
      <c r="M9516">
        <v>74.513758587290994</v>
      </c>
      <c r="N9516">
        <v>66.714490044603906</v>
      </c>
      <c r="O9516">
        <v>-2.2755039613901999</v>
      </c>
      <c r="P9516">
        <v>0.39514417304618099</v>
      </c>
      <c r="Q9516">
        <v>0.111324734914614</v>
      </c>
      <c r="R9516">
        <v>743.55473531096095</v>
      </c>
      <c r="S9516">
        <v>0.11384536379287601</v>
      </c>
      <c r="T9516">
        <v>724.84335226563906</v>
      </c>
    </row>
    <row r="9517" spans="1:20" x14ac:dyDescent="0.25">
      <c r="A9517">
        <v>9516</v>
      </c>
      <c r="B9517" s="1">
        <v>36818</v>
      </c>
      <c r="C9517">
        <v>85.516876033405595</v>
      </c>
      <c r="D9517">
        <v>55078</v>
      </c>
      <c r="E9517">
        <v>10</v>
      </c>
      <c r="F9517">
        <v>293</v>
      </c>
      <c r="G9517">
        <v>2000.7982695810599</v>
      </c>
      <c r="H9517">
        <v>1810</v>
      </c>
      <c r="I9517">
        <v>2001</v>
      </c>
      <c r="J9517" t="s">
        <v>19</v>
      </c>
      <c r="K9517">
        <v>9516</v>
      </c>
      <c r="L9517">
        <v>4.44871373697341</v>
      </c>
      <c r="M9517">
        <v>75.525074529029496</v>
      </c>
      <c r="N9517">
        <v>67.554556486874603</v>
      </c>
      <c r="O9517">
        <v>-2.2926817880111798</v>
      </c>
      <c r="P9517">
        <v>0.39775684914338699</v>
      </c>
      <c r="Q9517">
        <v>0.109557421420045</v>
      </c>
      <c r="R9517">
        <v>809.48232801656104</v>
      </c>
      <c r="S9517">
        <v>0.11427329018452</v>
      </c>
      <c r="T9517">
        <v>723.05647188702403</v>
      </c>
    </row>
    <row r="9518" spans="1:20" x14ac:dyDescent="0.25">
      <c r="A9518">
        <v>9517</v>
      </c>
      <c r="B9518" s="1">
        <v>36819</v>
      </c>
      <c r="C9518">
        <v>94.861435335069103</v>
      </c>
      <c r="D9518">
        <v>55079</v>
      </c>
      <c r="E9518">
        <v>10</v>
      </c>
      <c r="F9518">
        <v>294</v>
      </c>
      <c r="G9518">
        <v>2000.80100182149</v>
      </c>
      <c r="H9518">
        <v>1810</v>
      </c>
      <c r="I9518">
        <v>2001</v>
      </c>
      <c r="J9518" t="s">
        <v>19</v>
      </c>
      <c r="K9518">
        <v>9517</v>
      </c>
      <c r="L9518">
        <v>4.5524172514236101</v>
      </c>
      <c r="M9518">
        <v>78.397211803566705</v>
      </c>
      <c r="N9518">
        <v>68.555085058567897</v>
      </c>
      <c r="O9518">
        <v>-2.3099153492165501</v>
      </c>
      <c r="P9518">
        <v>0.40048263115204402</v>
      </c>
      <c r="Q9518">
        <v>0.107768918228462</v>
      </c>
      <c r="R9518">
        <v>883.27707272578596</v>
      </c>
      <c r="S9518">
        <v>0.114585383535177</v>
      </c>
      <c r="T9518">
        <v>729.05346649282001</v>
      </c>
    </row>
    <row r="9519" spans="1:20" x14ac:dyDescent="0.25">
      <c r="A9519">
        <v>9518</v>
      </c>
      <c r="B9519" s="1">
        <v>36820</v>
      </c>
      <c r="C9519">
        <v>95.9941091898162</v>
      </c>
      <c r="D9519">
        <v>55080</v>
      </c>
      <c r="E9519">
        <v>10</v>
      </c>
      <c r="F9519">
        <v>295</v>
      </c>
      <c r="G9519">
        <v>2000.8037340619301</v>
      </c>
      <c r="H9519">
        <v>1810</v>
      </c>
      <c r="I9519">
        <v>2001</v>
      </c>
      <c r="J9519" t="s">
        <v>19</v>
      </c>
      <c r="K9519">
        <v>9518</v>
      </c>
      <c r="L9519">
        <v>4.5642868269789902</v>
      </c>
      <c r="M9519">
        <v>81.714328092468904</v>
      </c>
      <c r="N9519">
        <v>69.470663091155103</v>
      </c>
      <c r="O9519">
        <v>-2.3084013049414298</v>
      </c>
      <c r="P9519">
        <v>0.401979216358688</v>
      </c>
      <c r="Q9519">
        <v>0.10797141701615599</v>
      </c>
      <c r="R9519">
        <v>895.50316751858099</v>
      </c>
      <c r="S9519">
        <v>0.115119522979273</v>
      </c>
      <c r="T9519">
        <v>734.78325864445401</v>
      </c>
    </row>
    <row r="9520" spans="1:20" x14ac:dyDescent="0.25">
      <c r="A9520">
        <v>9519</v>
      </c>
      <c r="B9520" s="1">
        <v>36821</v>
      </c>
      <c r="C9520">
        <v>93.4455930166353</v>
      </c>
      <c r="D9520">
        <v>55081</v>
      </c>
      <c r="E9520">
        <v>10</v>
      </c>
      <c r="F9520">
        <v>296</v>
      </c>
      <c r="G9520">
        <v>2000.8064663023699</v>
      </c>
      <c r="H9520">
        <v>1810</v>
      </c>
      <c r="I9520">
        <v>2001</v>
      </c>
      <c r="J9520" t="s">
        <v>19</v>
      </c>
      <c r="K9520">
        <v>9519</v>
      </c>
      <c r="L9520">
        <v>4.5373793740590704</v>
      </c>
      <c r="M9520">
        <v>84.465107453997604</v>
      </c>
      <c r="N9520">
        <v>70.367363226163206</v>
      </c>
      <c r="O9520">
        <v>-2.2992235451575098</v>
      </c>
      <c r="P9520">
        <v>0.40291863677267598</v>
      </c>
      <c r="Q9520">
        <v>0.10899543517707901</v>
      </c>
      <c r="R9520">
        <v>879.996361786129</v>
      </c>
      <c r="S9520">
        <v>0.114347163953368</v>
      </c>
      <c r="T9520">
        <v>738.92419895695002</v>
      </c>
    </row>
    <row r="9521" spans="1:20" x14ac:dyDescent="0.25">
      <c r="A9521">
        <v>9520</v>
      </c>
      <c r="B9521" s="1">
        <v>36822</v>
      </c>
      <c r="C9521">
        <v>93.162424552948494</v>
      </c>
      <c r="D9521">
        <v>55082</v>
      </c>
      <c r="E9521">
        <v>10</v>
      </c>
      <c r="F9521">
        <v>297</v>
      </c>
      <c r="G9521">
        <v>2000.80919854281</v>
      </c>
      <c r="H9521">
        <v>1810</v>
      </c>
      <c r="I9521">
        <v>2001</v>
      </c>
      <c r="J9521" t="s">
        <v>19</v>
      </c>
      <c r="K9521">
        <v>9520</v>
      </c>
      <c r="L9521">
        <v>4.5343444703639104</v>
      </c>
      <c r="M9521">
        <v>87.377697366204401</v>
      </c>
      <c r="N9521">
        <v>71.150795975696596</v>
      </c>
      <c r="O9521">
        <v>-2.2948015618617701</v>
      </c>
      <c r="P9521">
        <v>0.40419537197490601</v>
      </c>
      <c r="Q9521">
        <v>0.109510830563427</v>
      </c>
      <c r="R9521">
        <v>881.47824394429597</v>
      </c>
      <c r="S9521">
        <v>0.114364583949516</v>
      </c>
      <c r="T9521">
        <v>739.37364368377405</v>
      </c>
    </row>
    <row r="9522" spans="1:20" x14ac:dyDescent="0.25">
      <c r="A9522">
        <v>9521</v>
      </c>
      <c r="B9522" s="1">
        <v>36823</v>
      </c>
      <c r="C9522">
        <v>96.560446117189798</v>
      </c>
      <c r="D9522">
        <v>55083</v>
      </c>
      <c r="E9522">
        <v>10</v>
      </c>
      <c r="F9522">
        <v>298</v>
      </c>
      <c r="G9522">
        <v>2000.8119307832401</v>
      </c>
      <c r="H9522">
        <v>1810</v>
      </c>
      <c r="I9522">
        <v>2001</v>
      </c>
      <c r="J9522" t="s">
        <v>19</v>
      </c>
      <c r="K9522">
        <v>9521</v>
      </c>
      <c r="L9522">
        <v>4.5701691968820599</v>
      </c>
      <c r="M9522">
        <v>90.977982118793406</v>
      </c>
      <c r="N9522">
        <v>71.981423469177798</v>
      </c>
      <c r="O9522">
        <v>-2.2978247865334098</v>
      </c>
      <c r="P9522">
        <v>0.40606592627673499</v>
      </c>
      <c r="Q9522">
        <v>0.10922079931246199</v>
      </c>
      <c r="R9522">
        <v>911.20974683506699</v>
      </c>
      <c r="S9522">
        <v>0.114564811936217</v>
      </c>
      <c r="T9522">
        <v>744.02574015062396</v>
      </c>
    </row>
    <row r="9523" spans="1:20" x14ac:dyDescent="0.25">
      <c r="A9523">
        <v>9522</v>
      </c>
      <c r="B9523" s="1">
        <v>36824</v>
      </c>
      <c r="C9523">
        <v>94.578266871382397</v>
      </c>
      <c r="D9523">
        <v>55084</v>
      </c>
      <c r="E9523">
        <v>10</v>
      </c>
      <c r="F9523">
        <v>299</v>
      </c>
      <c r="G9523">
        <v>2000.8146630236799</v>
      </c>
      <c r="H9523">
        <v>1810</v>
      </c>
      <c r="I9523">
        <v>2001</v>
      </c>
      <c r="J9523" t="s">
        <v>19</v>
      </c>
      <c r="K9523">
        <v>9522</v>
      </c>
      <c r="L9523">
        <v>4.5494277125752403</v>
      </c>
      <c r="M9523">
        <v>93.4455930166353</v>
      </c>
      <c r="N9523">
        <v>72.755417269921693</v>
      </c>
      <c r="O9523">
        <v>-2.2907947276477101</v>
      </c>
      <c r="P9523">
        <v>0.40669912454075202</v>
      </c>
      <c r="Q9523">
        <v>0.110031747523156</v>
      </c>
      <c r="R9523">
        <v>899.13127520761202</v>
      </c>
      <c r="S9523">
        <v>0.114879005235848</v>
      </c>
      <c r="T9523">
        <v>758.93238436815398</v>
      </c>
    </row>
    <row r="9524" spans="1:20" x14ac:dyDescent="0.25">
      <c r="A9524">
        <v>9523</v>
      </c>
      <c r="B9524" s="1">
        <v>36825</v>
      </c>
      <c r="C9524">
        <v>95.9941091898162</v>
      </c>
      <c r="D9524">
        <v>55085</v>
      </c>
      <c r="E9524">
        <v>10</v>
      </c>
      <c r="F9524">
        <v>300</v>
      </c>
      <c r="G9524">
        <v>2000.81739526412</v>
      </c>
      <c r="H9524">
        <v>1810</v>
      </c>
      <c r="I9524">
        <v>2001</v>
      </c>
      <c r="J9524" t="s">
        <v>19</v>
      </c>
      <c r="K9524">
        <v>9523</v>
      </c>
      <c r="L9524">
        <v>4.5642868269789902</v>
      </c>
      <c r="M9524">
        <v>94.942340610408195</v>
      </c>
      <c r="N9524">
        <v>73.718190046456698</v>
      </c>
      <c r="O9524">
        <v>-2.2907099405121398</v>
      </c>
      <c r="P9524">
        <v>0.40778633091289801</v>
      </c>
      <c r="Q9524">
        <v>0.110093736161996</v>
      </c>
      <c r="R9524">
        <v>913.10545125355395</v>
      </c>
      <c r="S9524">
        <v>0.115105532764187</v>
      </c>
      <c r="T9524">
        <v>773.419031147792</v>
      </c>
    </row>
    <row r="9525" spans="1:20" x14ac:dyDescent="0.25">
      <c r="A9525">
        <v>9524</v>
      </c>
      <c r="B9525" s="1">
        <v>36826</v>
      </c>
      <c r="C9525">
        <v>109.58619544678101</v>
      </c>
      <c r="D9525">
        <v>55086</v>
      </c>
      <c r="E9525">
        <v>10</v>
      </c>
      <c r="F9525">
        <v>301</v>
      </c>
      <c r="G9525">
        <v>2000.8201275045501</v>
      </c>
      <c r="H9525">
        <v>1810</v>
      </c>
      <c r="I9525">
        <v>2001</v>
      </c>
      <c r="J9525" t="s">
        <v>19</v>
      </c>
      <c r="K9525">
        <v>9524</v>
      </c>
      <c r="L9525">
        <v>4.6967114126283196</v>
      </c>
      <c r="M9525">
        <v>97.045877769224205</v>
      </c>
      <c r="N9525">
        <v>75.294494494313099</v>
      </c>
      <c r="O9525">
        <v>-2.31217463974843</v>
      </c>
      <c r="P9525">
        <v>0.41076037406517801</v>
      </c>
      <c r="Q9525">
        <v>0.107813167167836</v>
      </c>
      <c r="R9525">
        <v>1020.80172749682</v>
      </c>
      <c r="S9525">
        <v>0.115678511582435</v>
      </c>
      <c r="T9525">
        <v>783.54753834509495</v>
      </c>
    </row>
    <row r="9526" spans="1:20" x14ac:dyDescent="0.25">
      <c r="A9526">
        <v>9525</v>
      </c>
      <c r="B9526" s="1">
        <v>36827</v>
      </c>
      <c r="C9526">
        <v>107.604016200974</v>
      </c>
      <c r="D9526">
        <v>55087</v>
      </c>
      <c r="E9526">
        <v>10</v>
      </c>
      <c r="F9526">
        <v>302</v>
      </c>
      <c r="G9526">
        <v>2000.82285974499</v>
      </c>
      <c r="H9526">
        <v>1810</v>
      </c>
      <c r="I9526">
        <v>2001</v>
      </c>
      <c r="J9526" t="s">
        <v>19</v>
      </c>
      <c r="K9526">
        <v>9525</v>
      </c>
      <c r="L9526">
        <v>4.6784579723189701</v>
      </c>
      <c r="M9526">
        <v>98.704435913675397</v>
      </c>
      <c r="N9526">
        <v>76.946310532485896</v>
      </c>
      <c r="O9526">
        <v>-2.3056504226156802</v>
      </c>
      <c r="P9526">
        <v>0.41134778890408102</v>
      </c>
      <c r="Q9526">
        <v>0.10857159369904</v>
      </c>
      <c r="R9526">
        <v>1009.38869516365</v>
      </c>
      <c r="S9526">
        <v>0.11607440123047499</v>
      </c>
      <c r="T9526">
        <v>788.05903243130194</v>
      </c>
    </row>
    <row r="9527" spans="1:20" x14ac:dyDescent="0.25">
      <c r="A9527">
        <v>9526</v>
      </c>
      <c r="B9527" s="1">
        <v>36828</v>
      </c>
      <c r="C9527">
        <v>97.693119971936895</v>
      </c>
      <c r="D9527">
        <v>55088</v>
      </c>
      <c r="E9527">
        <v>10</v>
      </c>
      <c r="F9527">
        <v>303</v>
      </c>
      <c r="G9527">
        <v>2000.82559198543</v>
      </c>
      <c r="H9527">
        <v>1810</v>
      </c>
      <c r="I9527">
        <v>2001</v>
      </c>
      <c r="J9527" t="s">
        <v>19</v>
      </c>
      <c r="K9527">
        <v>9526</v>
      </c>
      <c r="L9527">
        <v>4.5818311366298996</v>
      </c>
      <c r="M9527">
        <v>99.311225478718399</v>
      </c>
      <c r="N9527">
        <v>78.343274953340696</v>
      </c>
      <c r="O9527">
        <v>-2.28518198354478</v>
      </c>
      <c r="P9527">
        <v>0.410641328360771</v>
      </c>
      <c r="Q9527">
        <v>0.110849903005868</v>
      </c>
      <c r="R9527">
        <v>935.64917624705504</v>
      </c>
      <c r="S9527">
        <v>0.11663432899960501</v>
      </c>
      <c r="T9527">
        <v>784.17175576704699</v>
      </c>
    </row>
    <row r="9528" spans="1:20" x14ac:dyDescent="0.25">
      <c r="A9528">
        <v>9527</v>
      </c>
      <c r="B9528" s="1">
        <v>36829</v>
      </c>
      <c r="C9528">
        <v>93.162424552948494</v>
      </c>
      <c r="D9528">
        <v>55089</v>
      </c>
      <c r="E9528">
        <v>10</v>
      </c>
      <c r="F9528">
        <v>304</v>
      </c>
      <c r="G9528">
        <v>2000.8283242258699</v>
      </c>
      <c r="H9528">
        <v>1810</v>
      </c>
      <c r="I9528">
        <v>2001</v>
      </c>
      <c r="J9528" t="s">
        <v>19</v>
      </c>
      <c r="K9528">
        <v>9527</v>
      </c>
      <c r="L9528">
        <v>4.5343444703639104</v>
      </c>
      <c r="M9528">
        <v>99.311225478718399</v>
      </c>
      <c r="N9528">
        <v>79.598655142352001</v>
      </c>
      <c r="O9528">
        <v>-2.2738623794865598</v>
      </c>
      <c r="P9528">
        <v>0.41071142483387002</v>
      </c>
      <c r="Q9528">
        <v>0.11213504397134499</v>
      </c>
      <c r="R9528">
        <v>902.60115036958302</v>
      </c>
      <c r="S9528">
        <v>0.117287199902243</v>
      </c>
      <c r="T9528">
        <v>770.971445332955</v>
      </c>
    </row>
    <row r="9529" spans="1:20" x14ac:dyDescent="0.25">
      <c r="A9529">
        <v>9528</v>
      </c>
      <c r="B9529" s="1">
        <v>36830</v>
      </c>
      <c r="C9529">
        <v>92.879256089261702</v>
      </c>
      <c r="D9529">
        <v>55090</v>
      </c>
      <c r="E9529">
        <v>10</v>
      </c>
      <c r="F9529">
        <v>305</v>
      </c>
      <c r="G9529">
        <v>2000.8310564663</v>
      </c>
      <c r="H9529">
        <v>1810</v>
      </c>
      <c r="I9529">
        <v>2001</v>
      </c>
      <c r="J9529" t="s">
        <v>19</v>
      </c>
      <c r="K9529">
        <v>9528</v>
      </c>
      <c r="L9529">
        <v>4.5313003279826898</v>
      </c>
      <c r="M9529">
        <v>98.785341189014403</v>
      </c>
      <c r="N9529">
        <v>80.787962689836505</v>
      </c>
      <c r="O9529">
        <v>-2.2705151012661999</v>
      </c>
      <c r="P9529">
        <v>0.41150966102729603</v>
      </c>
      <c r="Q9529">
        <v>0.11255186930694</v>
      </c>
      <c r="R9529">
        <v>903.20260832793394</v>
      </c>
      <c r="S9529">
        <v>0.117931284189377</v>
      </c>
      <c r="T9529">
        <v>760.991666642425</v>
      </c>
    </row>
    <row r="9530" spans="1:20" x14ac:dyDescent="0.25">
      <c r="A9530">
        <v>9529</v>
      </c>
      <c r="B9530" s="1">
        <v>36831</v>
      </c>
      <c r="C9530">
        <v>88.914897597646899</v>
      </c>
      <c r="D9530">
        <v>55091</v>
      </c>
      <c r="E9530">
        <v>11</v>
      </c>
      <c r="F9530">
        <v>306</v>
      </c>
      <c r="G9530">
        <v>2000.8337887067401</v>
      </c>
      <c r="H9530">
        <v>1811</v>
      </c>
      <c r="I9530">
        <v>2001</v>
      </c>
      <c r="J9530" t="s">
        <v>19</v>
      </c>
      <c r="K9530">
        <v>9529</v>
      </c>
      <c r="L9530">
        <v>4.4876797055067996</v>
      </c>
      <c r="M9530">
        <v>97.976288435623601</v>
      </c>
      <c r="N9530">
        <v>81.826247056688004</v>
      </c>
      <c r="O9530">
        <v>-2.2602130970546099</v>
      </c>
      <c r="P9530">
        <v>0.411615382264232</v>
      </c>
      <c r="Q9530">
        <v>0.113729369498658</v>
      </c>
      <c r="R9530">
        <v>873.69712497948501</v>
      </c>
      <c r="S9530">
        <v>0.118522263867334</v>
      </c>
      <c r="T9530">
        <v>747.37498357087702</v>
      </c>
    </row>
    <row r="9531" spans="1:20" x14ac:dyDescent="0.25">
      <c r="A9531">
        <v>9530</v>
      </c>
      <c r="B9531" s="1">
        <v>36832</v>
      </c>
      <c r="C9531">
        <v>86.083212960779207</v>
      </c>
      <c r="D9531">
        <v>55092</v>
      </c>
      <c r="E9531">
        <v>11</v>
      </c>
      <c r="F9531">
        <v>307</v>
      </c>
      <c r="G9531">
        <v>2000.8365209471799</v>
      </c>
      <c r="H9531">
        <v>1811</v>
      </c>
      <c r="I9531">
        <v>2001</v>
      </c>
      <c r="J9531" t="s">
        <v>19</v>
      </c>
      <c r="K9531">
        <v>9530</v>
      </c>
      <c r="L9531">
        <v>4.4553144210047604</v>
      </c>
      <c r="M9531">
        <v>96.560446117189798</v>
      </c>
      <c r="N9531">
        <v>82.836214577170793</v>
      </c>
      <c r="O9531">
        <v>-2.2520289754276899</v>
      </c>
      <c r="P9531">
        <v>0.41189705630671197</v>
      </c>
      <c r="Q9531">
        <v>0.11467717154207201</v>
      </c>
      <c r="R9531">
        <v>852.92173839709596</v>
      </c>
      <c r="S9531">
        <v>0.118907050235388</v>
      </c>
      <c r="T9531">
        <v>741.02170524817996</v>
      </c>
    </row>
    <row r="9532" spans="1:20" x14ac:dyDescent="0.25">
      <c r="A9532">
        <v>9531</v>
      </c>
      <c r="B9532" s="1">
        <v>36833</v>
      </c>
      <c r="C9532">
        <v>87.499055279212996</v>
      </c>
      <c r="D9532">
        <v>55093</v>
      </c>
      <c r="E9532">
        <v>11</v>
      </c>
      <c r="F9532">
        <v>308</v>
      </c>
      <c r="G9532">
        <v>2000.83925318761</v>
      </c>
      <c r="H9532">
        <v>1811</v>
      </c>
      <c r="I9532">
        <v>2001</v>
      </c>
      <c r="J9532" t="s">
        <v>19</v>
      </c>
      <c r="K9532">
        <v>9531</v>
      </c>
      <c r="L9532">
        <v>4.4716279964962897</v>
      </c>
      <c r="M9532">
        <v>93.405140378965697</v>
      </c>
      <c r="N9532">
        <v>83.789548404916204</v>
      </c>
      <c r="O9532">
        <v>-2.2521267788644099</v>
      </c>
      <c r="P9532">
        <v>0.41301479006757602</v>
      </c>
      <c r="Q9532">
        <v>0.114718501652973</v>
      </c>
      <c r="R9532">
        <v>867.26250872772505</v>
      </c>
      <c r="S9532">
        <v>0.118783245034892</v>
      </c>
      <c r="T9532">
        <v>729.971287768141</v>
      </c>
    </row>
    <row r="9533" spans="1:20" x14ac:dyDescent="0.25">
      <c r="A9533">
        <v>9532</v>
      </c>
      <c r="B9533" s="1">
        <v>36834</v>
      </c>
      <c r="C9533">
        <v>81.269349078104</v>
      </c>
      <c r="D9533">
        <v>55094</v>
      </c>
      <c r="E9533">
        <v>11</v>
      </c>
      <c r="F9533">
        <v>309</v>
      </c>
      <c r="G9533">
        <v>2000.8419854280501</v>
      </c>
      <c r="H9533">
        <v>1811</v>
      </c>
      <c r="I9533">
        <v>2001</v>
      </c>
      <c r="J9533" t="s">
        <v>19</v>
      </c>
      <c r="K9533">
        <v>9532</v>
      </c>
      <c r="L9533">
        <v>4.3977689353581599</v>
      </c>
      <c r="M9533">
        <v>89.643045075698595</v>
      </c>
      <c r="N9533">
        <v>84.374763229868904</v>
      </c>
      <c r="O9533">
        <v>-2.2373143471312398</v>
      </c>
      <c r="P9533">
        <v>0.41254693324584302</v>
      </c>
      <c r="Q9533">
        <v>0.11639626269556901</v>
      </c>
      <c r="R9533">
        <v>817.29635077954697</v>
      </c>
      <c r="S9533">
        <v>0.119261501197685</v>
      </c>
      <c r="T9533">
        <v>721.66153182642597</v>
      </c>
    </row>
    <row r="9534" spans="1:20" x14ac:dyDescent="0.25">
      <c r="A9534">
        <v>9533</v>
      </c>
      <c r="B9534" s="1">
        <v>36835</v>
      </c>
      <c r="C9534">
        <v>77.588159050175904</v>
      </c>
      <c r="D9534">
        <v>55095</v>
      </c>
      <c r="E9534">
        <v>11</v>
      </c>
      <c r="F9534">
        <v>310</v>
      </c>
      <c r="G9534">
        <v>2000.8447176684899</v>
      </c>
      <c r="H9534">
        <v>1811</v>
      </c>
      <c r="I9534">
        <v>2001</v>
      </c>
      <c r="J9534" t="s">
        <v>19</v>
      </c>
      <c r="K9534">
        <v>9533</v>
      </c>
      <c r="L9534">
        <v>4.3514148259866099</v>
      </c>
      <c r="M9534">
        <v>86.7709078011613</v>
      </c>
      <c r="N9534">
        <v>84.818393822978194</v>
      </c>
      <c r="O9534">
        <v>-2.2273178387011101</v>
      </c>
      <c r="P9534">
        <v>0.41253980944832702</v>
      </c>
      <c r="Q9534">
        <v>0.117548328686469</v>
      </c>
      <c r="R9534">
        <v>787.99896767877897</v>
      </c>
      <c r="S9534">
        <v>0.11983925492637799</v>
      </c>
      <c r="T9534">
        <v>710.78560015942799</v>
      </c>
    </row>
    <row r="9535" spans="1:20" x14ac:dyDescent="0.25">
      <c r="A9535">
        <v>9534</v>
      </c>
      <c r="B9535" s="1">
        <v>36836</v>
      </c>
      <c r="C9535">
        <v>75.322811340681795</v>
      </c>
      <c r="D9535">
        <v>55096</v>
      </c>
      <c r="E9535">
        <v>11</v>
      </c>
      <c r="F9535">
        <v>311</v>
      </c>
      <c r="G9535">
        <v>2000.84744990893</v>
      </c>
      <c r="H9535">
        <v>1811</v>
      </c>
      <c r="I9535">
        <v>2001</v>
      </c>
      <c r="J9535" t="s">
        <v>19</v>
      </c>
      <c r="K9535">
        <v>9534</v>
      </c>
      <c r="L9535">
        <v>4.3217830283802403</v>
      </c>
      <c r="M9535">
        <v>84.2223916279804</v>
      </c>
      <c r="N9535">
        <v>85.111001235454495</v>
      </c>
      <c r="O9535">
        <v>-2.2202157010707801</v>
      </c>
      <c r="P9535">
        <v>0.41281567206494602</v>
      </c>
      <c r="Q9535">
        <v>0.11838411289129</v>
      </c>
      <c r="R9535">
        <v>770.43089097025802</v>
      </c>
      <c r="S9535">
        <v>0.119895671670655</v>
      </c>
      <c r="T9535">
        <v>688.17449361177501</v>
      </c>
    </row>
    <row r="9536" spans="1:20" x14ac:dyDescent="0.25">
      <c r="A9536">
        <v>9535</v>
      </c>
      <c r="B9536" s="1">
        <v>36837</v>
      </c>
      <c r="C9536">
        <v>73.340632094874394</v>
      </c>
      <c r="D9536">
        <v>55097</v>
      </c>
      <c r="E9536">
        <v>11</v>
      </c>
      <c r="F9536">
        <v>312</v>
      </c>
      <c r="G9536">
        <v>2000.8501821493601</v>
      </c>
      <c r="H9536">
        <v>1811</v>
      </c>
      <c r="I9536">
        <v>2001</v>
      </c>
      <c r="J9536" t="s">
        <v>19</v>
      </c>
      <c r="K9536">
        <v>9535</v>
      </c>
      <c r="L9536">
        <v>4.2951147812980803</v>
      </c>
      <c r="M9536">
        <v>81.431159628782197</v>
      </c>
      <c r="N9536">
        <v>85.243146518508397</v>
      </c>
      <c r="O9536">
        <v>-2.2137233876339799</v>
      </c>
      <c r="P9536">
        <v>0.41313340079958799</v>
      </c>
      <c r="Q9536">
        <v>0.11915424771003599</v>
      </c>
      <c r="R9536">
        <v>755.03645370805998</v>
      </c>
      <c r="S9536">
        <v>0.119776566289236</v>
      </c>
      <c r="T9536">
        <v>653.73962341320305</v>
      </c>
    </row>
    <row r="9537" spans="1:20" x14ac:dyDescent="0.25">
      <c r="A9537">
        <v>9536</v>
      </c>
      <c r="B9537" s="1">
        <v>36838</v>
      </c>
      <c r="C9537">
        <v>72.207958240127297</v>
      </c>
      <c r="D9537">
        <v>55098</v>
      </c>
      <c r="E9537">
        <v>11</v>
      </c>
      <c r="F9537">
        <v>313</v>
      </c>
      <c r="G9537">
        <v>2000.8529143897999</v>
      </c>
      <c r="H9537">
        <v>1811</v>
      </c>
      <c r="I9537">
        <v>2001</v>
      </c>
      <c r="J9537" t="s">
        <v>19</v>
      </c>
      <c r="K9537">
        <v>9536</v>
      </c>
      <c r="L9537">
        <v>4.2795502647569696</v>
      </c>
      <c r="M9537">
        <v>79.044454006279395</v>
      </c>
      <c r="N9537">
        <v>85.337536006403994</v>
      </c>
      <c r="O9537">
        <v>-2.2090790153404898</v>
      </c>
      <c r="P9537">
        <v>0.41364535786483803</v>
      </c>
      <c r="Q9537">
        <v>0.11972169428146</v>
      </c>
      <c r="R9537">
        <v>746.91582633615599</v>
      </c>
      <c r="S9537">
        <v>0.120050530480243</v>
      </c>
      <c r="T9537">
        <v>638.17115392477899</v>
      </c>
    </row>
    <row r="9538" spans="1:20" x14ac:dyDescent="0.25">
      <c r="A9538">
        <v>9537</v>
      </c>
      <c r="B9538" s="1">
        <v>36839</v>
      </c>
      <c r="C9538">
        <v>71.924789776440505</v>
      </c>
      <c r="D9538">
        <v>55099</v>
      </c>
      <c r="E9538">
        <v>11</v>
      </c>
      <c r="F9538">
        <v>314</v>
      </c>
      <c r="G9538">
        <v>2000.85564663024</v>
      </c>
      <c r="H9538">
        <v>1811</v>
      </c>
      <c r="I9538">
        <v>2001</v>
      </c>
      <c r="J9538" t="s">
        <v>19</v>
      </c>
      <c r="K9538">
        <v>9537</v>
      </c>
      <c r="L9538">
        <v>4.2756209866170796</v>
      </c>
      <c r="M9538">
        <v>77.021822122802405</v>
      </c>
      <c r="N9538">
        <v>85.375291801562199</v>
      </c>
      <c r="O9538">
        <v>-2.20628260295778</v>
      </c>
      <c r="P9538">
        <v>0.41436840361465599</v>
      </c>
      <c r="Q9538">
        <v>0.120085511578607</v>
      </c>
      <c r="R9538">
        <v>746.24761516213005</v>
      </c>
      <c r="S9538">
        <v>0.119883729751941</v>
      </c>
      <c r="T9538">
        <v>632.65341785668704</v>
      </c>
    </row>
    <row r="9539" spans="1:20" x14ac:dyDescent="0.25">
      <c r="A9539">
        <v>9538</v>
      </c>
      <c r="B9539" s="1">
        <v>36840</v>
      </c>
      <c r="C9539">
        <v>71.075284385380201</v>
      </c>
      <c r="D9539">
        <v>55100</v>
      </c>
      <c r="E9539">
        <v>11</v>
      </c>
      <c r="F9539">
        <v>315</v>
      </c>
      <c r="G9539">
        <v>2000.8583788706701</v>
      </c>
      <c r="H9539">
        <v>1811</v>
      </c>
      <c r="I9539">
        <v>2001</v>
      </c>
      <c r="J9539" t="s">
        <v>19</v>
      </c>
      <c r="K9539">
        <v>9538</v>
      </c>
      <c r="L9539">
        <v>4.26373965873033</v>
      </c>
      <c r="M9539">
        <v>74.675569137969106</v>
      </c>
      <c r="N9539">
        <v>85.262024416087499</v>
      </c>
      <c r="O9539">
        <v>-2.20231332467334</v>
      </c>
      <c r="P9539">
        <v>0.41493947530778802</v>
      </c>
      <c r="Q9539">
        <v>0.120579571154346</v>
      </c>
      <c r="R9539">
        <v>740.46763965850198</v>
      </c>
      <c r="S9539">
        <v>0.11964060540169801</v>
      </c>
      <c r="T9539">
        <v>624.17270868786795</v>
      </c>
    </row>
    <row r="9540" spans="1:20" x14ac:dyDescent="0.25">
      <c r="A9540">
        <v>9539</v>
      </c>
      <c r="B9540" s="1">
        <v>36841</v>
      </c>
      <c r="C9540">
        <v>69.659442066946298</v>
      </c>
      <c r="D9540">
        <v>55101</v>
      </c>
      <c r="E9540">
        <v>11</v>
      </c>
      <c r="F9540">
        <v>316</v>
      </c>
      <c r="G9540">
        <v>2000.8611111111099</v>
      </c>
      <c r="H9540">
        <v>1811</v>
      </c>
      <c r="I9540">
        <v>2001</v>
      </c>
      <c r="J9540" t="s">
        <v>19</v>
      </c>
      <c r="K9540">
        <v>9539</v>
      </c>
      <c r="L9540">
        <v>4.2436182555309099</v>
      </c>
      <c r="M9540">
        <v>73.017010993517999</v>
      </c>
      <c r="N9540">
        <v>84.969417003611198</v>
      </c>
      <c r="O9540">
        <v>-2.1971866748632198</v>
      </c>
      <c r="P9540">
        <v>0.41534811033251101</v>
      </c>
      <c r="Q9540">
        <v>0.121202846980748</v>
      </c>
      <c r="R9540">
        <v>729.46852107302004</v>
      </c>
      <c r="S9540">
        <v>0.11981746265752501</v>
      </c>
      <c r="T9540">
        <v>614.97504895089298</v>
      </c>
    </row>
    <row r="9541" spans="1:20" x14ac:dyDescent="0.25">
      <c r="A9541">
        <v>9540</v>
      </c>
      <c r="B9541" s="1">
        <v>36842</v>
      </c>
      <c r="C9541">
        <v>68.809936675885993</v>
      </c>
      <c r="D9541">
        <v>55102</v>
      </c>
      <c r="E9541">
        <v>11</v>
      </c>
      <c r="F9541">
        <v>317</v>
      </c>
      <c r="G9541">
        <v>2000.86384335155</v>
      </c>
      <c r="H9541">
        <v>1811</v>
      </c>
      <c r="I9541">
        <v>2001</v>
      </c>
      <c r="J9541" t="s">
        <v>19</v>
      </c>
      <c r="K9541">
        <v>9540</v>
      </c>
      <c r="L9541">
        <v>4.2313481629390903</v>
      </c>
      <c r="M9541">
        <v>71.762979225762294</v>
      </c>
      <c r="N9541">
        <v>84.771199079030396</v>
      </c>
      <c r="O9541">
        <v>-2.1932965160115199</v>
      </c>
      <c r="P9541">
        <v>0.41590008231129499</v>
      </c>
      <c r="Q9541">
        <v>0.121689755454976</v>
      </c>
      <c r="R9541">
        <v>723.467321305425</v>
      </c>
      <c r="S9541">
        <v>0.120066906012154</v>
      </c>
      <c r="T9541">
        <v>606.81233125392498</v>
      </c>
    </row>
    <row r="9542" spans="1:20" x14ac:dyDescent="0.25">
      <c r="A9542">
        <v>9541</v>
      </c>
      <c r="B9542" s="1">
        <v>36843</v>
      </c>
      <c r="C9542">
        <v>68.526768212199201</v>
      </c>
      <c r="D9542">
        <v>55103</v>
      </c>
      <c r="E9542">
        <v>11</v>
      </c>
      <c r="F9542">
        <v>318</v>
      </c>
      <c r="G9542">
        <v>2000.8665755919901</v>
      </c>
      <c r="H9542">
        <v>1811</v>
      </c>
      <c r="I9542">
        <v>2001</v>
      </c>
      <c r="J9542" t="s">
        <v>19</v>
      </c>
      <c r="K9542">
        <v>9541</v>
      </c>
      <c r="L9542">
        <v>4.2272244457552297</v>
      </c>
      <c r="M9542">
        <v>70.792115921693394</v>
      </c>
      <c r="N9542">
        <v>84.629614847187</v>
      </c>
      <c r="O9542">
        <v>-2.19062769218033</v>
      </c>
      <c r="P9542">
        <v>0.41660604823084502</v>
      </c>
      <c r="Q9542">
        <v>0.122041276639006</v>
      </c>
      <c r="R9542">
        <v>722.57134549496004</v>
      </c>
      <c r="S9542">
        <v>0.120251555961364</v>
      </c>
      <c r="T9542">
        <v>600.23541364888899</v>
      </c>
    </row>
    <row r="9543" spans="1:20" x14ac:dyDescent="0.25">
      <c r="A9543">
        <v>9542</v>
      </c>
      <c r="B9543" s="1">
        <v>36844</v>
      </c>
      <c r="C9543">
        <v>69.942610530633104</v>
      </c>
      <c r="D9543">
        <v>55104</v>
      </c>
      <c r="E9543">
        <v>11</v>
      </c>
      <c r="F9543">
        <v>319</v>
      </c>
      <c r="G9543">
        <v>2000.86930783242</v>
      </c>
      <c r="H9543">
        <v>1811</v>
      </c>
      <c r="I9543">
        <v>2001</v>
      </c>
      <c r="J9543" t="s">
        <v>19</v>
      </c>
      <c r="K9543">
        <v>9542</v>
      </c>
      <c r="L9543">
        <v>4.2476750562265204</v>
      </c>
      <c r="M9543">
        <v>70.306684269658902</v>
      </c>
      <c r="N9543">
        <v>84.488030615343703</v>
      </c>
      <c r="O9543">
        <v>-2.1914235917321698</v>
      </c>
      <c r="P9543">
        <v>0.41779532765836602</v>
      </c>
      <c r="Q9543">
        <v>0.12200613908734199</v>
      </c>
      <c r="R9543">
        <v>737.28816784118305</v>
      </c>
      <c r="S9543">
        <v>0.120339591784115</v>
      </c>
      <c r="T9543">
        <v>599.56600651835799</v>
      </c>
    </row>
    <row r="9544" spans="1:20" x14ac:dyDescent="0.25">
      <c r="A9544">
        <v>9543</v>
      </c>
      <c r="B9544" s="1">
        <v>36845</v>
      </c>
      <c r="C9544">
        <v>69.659442066946298</v>
      </c>
      <c r="D9544">
        <v>55105</v>
      </c>
      <c r="E9544">
        <v>11</v>
      </c>
      <c r="F9544">
        <v>320</v>
      </c>
      <c r="G9544">
        <v>2000.87204007286</v>
      </c>
      <c r="H9544">
        <v>1811</v>
      </c>
      <c r="I9544">
        <v>2001</v>
      </c>
      <c r="J9544" t="s">
        <v>19</v>
      </c>
      <c r="K9544">
        <v>9543</v>
      </c>
      <c r="L9544">
        <v>4.2436182555309099</v>
      </c>
      <c r="M9544">
        <v>69.942610530633104</v>
      </c>
      <c r="N9544">
        <v>84.384202178658498</v>
      </c>
      <c r="O9544">
        <v>-2.1887443531028499</v>
      </c>
      <c r="P9544">
        <v>0.41850430715484899</v>
      </c>
      <c r="Q9544">
        <v>0.122358573782925</v>
      </c>
      <c r="R9544">
        <v>736.42435042975103</v>
      </c>
      <c r="S9544">
        <v>0.120484226166647</v>
      </c>
      <c r="T9544">
        <v>595.96747499126695</v>
      </c>
    </row>
    <row r="9545" spans="1:20" x14ac:dyDescent="0.25">
      <c r="A9545">
        <v>9544</v>
      </c>
      <c r="B9545" s="1">
        <v>36846</v>
      </c>
      <c r="C9545">
        <v>69.0931051395727</v>
      </c>
      <c r="D9545">
        <v>55106</v>
      </c>
      <c r="E9545">
        <v>11</v>
      </c>
      <c r="F9545">
        <v>321</v>
      </c>
      <c r="G9545">
        <v>2000.8747723132999</v>
      </c>
      <c r="H9545">
        <v>1811</v>
      </c>
      <c r="I9545">
        <v>2001</v>
      </c>
      <c r="J9545" t="s">
        <v>19</v>
      </c>
      <c r="K9545">
        <v>9544</v>
      </c>
      <c r="L9545">
        <v>4.2354549448917496</v>
      </c>
      <c r="M9545">
        <v>69.538084153937703</v>
      </c>
      <c r="N9545">
        <v>84.308690588342003</v>
      </c>
      <c r="O9545">
        <v>-2.1855291601457001</v>
      </c>
      <c r="P9545">
        <v>0.41912884311319198</v>
      </c>
      <c r="Q9545">
        <v>0.122771359469193</v>
      </c>
      <c r="R9545">
        <v>732.901344301432</v>
      </c>
      <c r="S9545">
        <v>0.120662676569673</v>
      </c>
      <c r="T9545">
        <v>593.50257818026205</v>
      </c>
    </row>
    <row r="9546" spans="1:20" x14ac:dyDescent="0.25">
      <c r="A9546">
        <v>9545</v>
      </c>
      <c r="B9546" s="1">
        <v>36847</v>
      </c>
      <c r="C9546">
        <v>68.526768212199201</v>
      </c>
      <c r="D9546">
        <v>55107</v>
      </c>
      <c r="E9546">
        <v>11</v>
      </c>
      <c r="F9546">
        <v>322</v>
      </c>
      <c r="G9546">
        <v>2000.87750455373</v>
      </c>
      <c r="H9546">
        <v>1811</v>
      </c>
      <c r="I9546">
        <v>2001</v>
      </c>
      <c r="J9546" t="s">
        <v>19</v>
      </c>
      <c r="K9546">
        <v>9545</v>
      </c>
      <c r="L9546">
        <v>4.2272244457552297</v>
      </c>
      <c r="M9546">
        <v>69.174010414911805</v>
      </c>
      <c r="N9546">
        <v>84.016083175865703</v>
      </c>
      <c r="O9546">
        <v>-2.1829397216952202</v>
      </c>
      <c r="P9546">
        <v>0.41942013638479397</v>
      </c>
      <c r="Q9546">
        <v>0.123103303022484</v>
      </c>
      <c r="R9546">
        <v>728.85929866945105</v>
      </c>
      <c r="S9546">
        <v>0.120960721325194</v>
      </c>
      <c r="T9546">
        <v>595.15692934583103</v>
      </c>
    </row>
    <row r="9547" spans="1:20" x14ac:dyDescent="0.25">
      <c r="A9547">
        <v>9546</v>
      </c>
      <c r="B9547" s="1">
        <v>36848</v>
      </c>
      <c r="C9547">
        <v>67.677262821138896</v>
      </c>
      <c r="D9547">
        <v>55108</v>
      </c>
      <c r="E9547">
        <v>11</v>
      </c>
      <c r="F9547">
        <v>323</v>
      </c>
      <c r="G9547">
        <v>2000.8802367941701</v>
      </c>
      <c r="H9547">
        <v>1811</v>
      </c>
      <c r="I9547">
        <v>2001</v>
      </c>
      <c r="J9547" t="s">
        <v>19</v>
      </c>
      <c r="K9547">
        <v>9546</v>
      </c>
      <c r="L9547">
        <v>4.2147502715300504</v>
      </c>
      <c r="M9547">
        <v>68.890841951224999</v>
      </c>
      <c r="N9547">
        <v>83.421429402123493</v>
      </c>
      <c r="O9547">
        <v>-2.1798759782041901</v>
      </c>
      <c r="P9547">
        <v>0.41959455408942498</v>
      </c>
      <c r="Q9547">
        <v>0.12348751283734601</v>
      </c>
      <c r="R9547">
        <v>722.07044882684897</v>
      </c>
      <c r="S9547">
        <v>0.12128027697395</v>
      </c>
      <c r="T9547">
        <v>597.33331252328799</v>
      </c>
    </row>
    <row r="9548" spans="1:20" x14ac:dyDescent="0.25">
      <c r="A9548">
        <v>9547</v>
      </c>
      <c r="B9548" s="1">
        <v>36849</v>
      </c>
      <c r="C9548">
        <v>66.827757430078606</v>
      </c>
      <c r="D9548">
        <v>55109</v>
      </c>
      <c r="E9548">
        <v>11</v>
      </c>
      <c r="F9548">
        <v>324</v>
      </c>
      <c r="G9548">
        <v>2000.8829690346099</v>
      </c>
      <c r="H9548">
        <v>1811</v>
      </c>
      <c r="I9548">
        <v>2001</v>
      </c>
      <c r="J9548" t="s">
        <v>19</v>
      </c>
      <c r="K9548">
        <v>9547</v>
      </c>
      <c r="L9548">
        <v>4.2021185246241499</v>
      </c>
      <c r="M9548">
        <v>68.607673487538307</v>
      </c>
      <c r="N9548">
        <v>82.4869734719571</v>
      </c>
      <c r="O9548">
        <v>-2.1768369671636001</v>
      </c>
      <c r="P9548">
        <v>0.41976443776225097</v>
      </c>
      <c r="Q9548">
        <v>0.123869024668844</v>
      </c>
      <c r="R9548">
        <v>715.20962114908298</v>
      </c>
      <c r="S9548">
        <v>0.12136186802813401</v>
      </c>
      <c r="T9548">
        <v>603.29410583317201</v>
      </c>
    </row>
    <row r="9549" spans="1:20" x14ac:dyDescent="0.25">
      <c r="A9549">
        <v>9548</v>
      </c>
      <c r="B9549" s="1">
        <v>36850</v>
      </c>
      <c r="C9549">
        <v>66.5445889663918</v>
      </c>
      <c r="D9549">
        <v>55110</v>
      </c>
      <c r="E9549">
        <v>11</v>
      </c>
      <c r="F9549">
        <v>325</v>
      </c>
      <c r="G9549">
        <v>2000.88570127505</v>
      </c>
      <c r="H9549">
        <v>1811</v>
      </c>
      <c r="I9549">
        <v>2001</v>
      </c>
      <c r="J9549" t="s">
        <v>19</v>
      </c>
      <c r="K9549">
        <v>9548</v>
      </c>
      <c r="L9549">
        <v>4.1978722337427001</v>
      </c>
      <c r="M9549">
        <v>68.324505023851501</v>
      </c>
      <c r="N9549">
        <v>81.505322797842993</v>
      </c>
      <c r="O9549">
        <v>-2.17491720099054</v>
      </c>
      <c r="P9549">
        <v>0.42010386118260401</v>
      </c>
      <c r="Q9549">
        <v>0.12412499741149401</v>
      </c>
      <c r="R9549">
        <v>713.65077502867996</v>
      </c>
      <c r="S9549">
        <v>0.121242475175926</v>
      </c>
      <c r="T9549">
        <v>605.84098780176498</v>
      </c>
    </row>
    <row r="9550" spans="1:20" x14ac:dyDescent="0.25">
      <c r="A9550">
        <v>9549</v>
      </c>
      <c r="B9550" s="1">
        <v>36851</v>
      </c>
      <c r="C9550">
        <v>66.827757430078606</v>
      </c>
      <c r="D9550">
        <v>55111</v>
      </c>
      <c r="E9550">
        <v>11</v>
      </c>
      <c r="F9550">
        <v>326</v>
      </c>
      <c r="G9550">
        <v>2000.8884335154801</v>
      </c>
      <c r="H9550">
        <v>1811</v>
      </c>
      <c r="I9550">
        <v>2001</v>
      </c>
      <c r="J9550" t="s">
        <v>19</v>
      </c>
      <c r="K9550">
        <v>9549</v>
      </c>
      <c r="L9550">
        <v>4.2021185246241499</v>
      </c>
      <c r="M9550">
        <v>67.879526009486597</v>
      </c>
      <c r="N9550">
        <v>80.618061611624398</v>
      </c>
      <c r="O9550">
        <v>-2.1740846328965202</v>
      </c>
      <c r="P9550">
        <v>0.42061635554485999</v>
      </c>
      <c r="Q9550">
        <v>0.12425894848860899</v>
      </c>
      <c r="R9550">
        <v>717.461009404994</v>
      </c>
      <c r="S9550">
        <v>0.121358879305649</v>
      </c>
      <c r="T9550">
        <v>607.84734348013001</v>
      </c>
    </row>
    <row r="9551" spans="1:20" x14ac:dyDescent="0.25">
      <c r="A9551">
        <v>9550</v>
      </c>
      <c r="B9551" s="1">
        <v>36852</v>
      </c>
      <c r="C9551">
        <v>67.677262821138896</v>
      </c>
      <c r="D9551">
        <v>55112</v>
      </c>
      <c r="E9551">
        <v>11</v>
      </c>
      <c r="F9551">
        <v>327</v>
      </c>
      <c r="G9551">
        <v>2000.8911657559199</v>
      </c>
      <c r="H9551">
        <v>1811</v>
      </c>
      <c r="I9551">
        <v>2001</v>
      </c>
      <c r="J9551" t="s">
        <v>19</v>
      </c>
      <c r="K9551">
        <v>9550</v>
      </c>
      <c r="L9551">
        <v>4.2147502715300504</v>
      </c>
      <c r="M9551">
        <v>67.596357545799805</v>
      </c>
      <c r="N9551">
        <v>79.768556220564093</v>
      </c>
      <c r="O9551">
        <v>-2.1742797881803302</v>
      </c>
      <c r="P9551">
        <v>0.421301085796844</v>
      </c>
      <c r="Q9551">
        <v>0.124277473695</v>
      </c>
      <c r="R9551">
        <v>726.68959920031602</v>
      </c>
      <c r="S9551">
        <v>0.121470965579834</v>
      </c>
      <c r="T9551">
        <v>615.09297084541402</v>
      </c>
    </row>
    <row r="9552" spans="1:20" x14ac:dyDescent="0.25">
      <c r="A9552">
        <v>9551</v>
      </c>
      <c r="B9552" s="1">
        <v>36853</v>
      </c>
      <c r="C9552">
        <v>67.394094357452104</v>
      </c>
      <c r="D9552">
        <v>55113</v>
      </c>
      <c r="E9552">
        <v>11</v>
      </c>
      <c r="F9552">
        <v>328</v>
      </c>
      <c r="G9552">
        <v>2000.89389799636</v>
      </c>
      <c r="H9552">
        <v>1811</v>
      </c>
      <c r="I9552">
        <v>2001</v>
      </c>
      <c r="J9552" t="s">
        <v>19</v>
      </c>
      <c r="K9552">
        <v>9551</v>
      </c>
      <c r="L9552">
        <v>4.2105573932700198</v>
      </c>
      <c r="M9552">
        <v>67.353641719782601</v>
      </c>
      <c r="N9552">
        <v>78.796344495239495</v>
      </c>
      <c r="O9552">
        <v>-2.1723667635471502</v>
      </c>
      <c r="P9552">
        <v>0.42164160055098399</v>
      </c>
      <c r="Q9552">
        <v>0.12453268963417299</v>
      </c>
      <c r="R9552">
        <v>725.13514101249598</v>
      </c>
      <c r="S9552">
        <v>0.121497780783705</v>
      </c>
      <c r="T9552">
        <v>621.80722793565803</v>
      </c>
    </row>
    <row r="9553" spans="1:20" x14ac:dyDescent="0.25">
      <c r="A9553">
        <v>9552</v>
      </c>
      <c r="B9553" s="1">
        <v>36854</v>
      </c>
      <c r="C9553">
        <v>67.110925893765298</v>
      </c>
      <c r="D9553">
        <v>55114</v>
      </c>
      <c r="E9553">
        <v>11</v>
      </c>
      <c r="F9553">
        <v>329</v>
      </c>
      <c r="G9553">
        <v>2000.8966302367901</v>
      </c>
      <c r="H9553">
        <v>1811</v>
      </c>
      <c r="I9553">
        <v>2001</v>
      </c>
      <c r="J9553" t="s">
        <v>19</v>
      </c>
      <c r="K9553">
        <v>9552</v>
      </c>
      <c r="L9553">
        <v>4.20634686073367</v>
      </c>
      <c r="M9553">
        <v>67.151378531434901</v>
      </c>
      <c r="N9553">
        <v>77.880766462652304</v>
      </c>
      <c r="O9553">
        <v>-2.17046679621685</v>
      </c>
      <c r="P9553">
        <v>0.42198130429153202</v>
      </c>
      <c r="Q9553">
        <v>0.1247864666469</v>
      </c>
      <c r="R9553">
        <v>723.55985127517602</v>
      </c>
      <c r="S9553">
        <v>0.12157991053792901</v>
      </c>
      <c r="T9553">
        <v>628.12816427219695</v>
      </c>
    </row>
    <row r="9554" spans="1:20" x14ac:dyDescent="0.25">
      <c r="A9554">
        <v>9553</v>
      </c>
      <c r="B9554" s="1">
        <v>36855</v>
      </c>
      <c r="C9554">
        <v>67.110925893765298</v>
      </c>
      <c r="D9554">
        <v>55115</v>
      </c>
      <c r="E9554">
        <v>11</v>
      </c>
      <c r="F9554">
        <v>330</v>
      </c>
      <c r="G9554">
        <v>2000.8993624772299</v>
      </c>
      <c r="H9554">
        <v>1811</v>
      </c>
      <c r="I9554">
        <v>2001</v>
      </c>
      <c r="J9554" t="s">
        <v>19</v>
      </c>
      <c r="K9554">
        <v>9553</v>
      </c>
      <c r="L9554">
        <v>4.20634686073367</v>
      </c>
      <c r="M9554">
        <v>67.070473256095795</v>
      </c>
      <c r="N9554">
        <v>76.917993686117299</v>
      </c>
      <c r="O9554">
        <v>-2.1690829701343999</v>
      </c>
      <c r="P9554">
        <v>0.42240748880869</v>
      </c>
      <c r="Q9554">
        <v>0.124982274878462</v>
      </c>
      <c r="R9554">
        <v>724.69522259158896</v>
      </c>
      <c r="S9554">
        <v>0.12166986095507799</v>
      </c>
      <c r="T9554">
        <v>639.47291290435999</v>
      </c>
    </row>
    <row r="9555" spans="1:20" x14ac:dyDescent="0.25">
      <c r="A9555">
        <v>9554</v>
      </c>
      <c r="B9555" s="1">
        <v>36856</v>
      </c>
      <c r="C9555">
        <v>66.827757430078606</v>
      </c>
      <c r="D9555">
        <v>55116</v>
      </c>
      <c r="E9555">
        <v>11</v>
      </c>
      <c r="F9555">
        <v>331</v>
      </c>
      <c r="G9555">
        <v>2000.90209471767</v>
      </c>
      <c r="H9555">
        <v>1811</v>
      </c>
      <c r="I9555">
        <v>2001</v>
      </c>
      <c r="J9555" t="s">
        <v>19</v>
      </c>
      <c r="K9555">
        <v>9554</v>
      </c>
      <c r="L9555">
        <v>4.2021185246241499</v>
      </c>
      <c r="M9555">
        <v>67.070473256095795</v>
      </c>
      <c r="N9555">
        <v>75.492712418893802</v>
      </c>
      <c r="O9555">
        <v>-2.1672037972291198</v>
      </c>
      <c r="P9555">
        <v>0.42274615000129401</v>
      </c>
      <c r="Q9555">
        <v>0.12523375803797901</v>
      </c>
      <c r="R9555">
        <v>723.08948004453896</v>
      </c>
      <c r="S9555">
        <v>0.121787125501737</v>
      </c>
      <c r="T9555">
        <v>656.43127445035304</v>
      </c>
    </row>
    <row r="9556" spans="1:20" x14ac:dyDescent="0.25">
      <c r="A9556">
        <v>9555</v>
      </c>
      <c r="B9556" s="1">
        <v>36857</v>
      </c>
      <c r="C9556">
        <v>67.677262821138896</v>
      </c>
      <c r="D9556">
        <v>55117</v>
      </c>
      <c r="E9556">
        <v>11</v>
      </c>
      <c r="F9556">
        <v>332</v>
      </c>
      <c r="G9556">
        <v>2000.9048269581101</v>
      </c>
      <c r="H9556">
        <v>1811</v>
      </c>
      <c r="I9556">
        <v>2001</v>
      </c>
      <c r="J9556" t="s">
        <v>19</v>
      </c>
      <c r="K9556">
        <v>9555</v>
      </c>
      <c r="L9556">
        <v>4.2147502715300504</v>
      </c>
      <c r="M9556">
        <v>67.232283806773907</v>
      </c>
      <c r="N9556">
        <v>74.161820639566002</v>
      </c>
      <c r="O9556">
        <v>-2.1672845506506402</v>
      </c>
      <c r="P9556">
        <v>0.42343425043107402</v>
      </c>
      <c r="Q9556">
        <v>0.12526492476704501</v>
      </c>
      <c r="R9556">
        <v>732.46353716703095</v>
      </c>
      <c r="S9556">
        <v>0.121887809388915</v>
      </c>
      <c r="T9556">
        <v>656.26006472457505</v>
      </c>
    </row>
    <row r="9557" spans="1:20" x14ac:dyDescent="0.25">
      <c r="A9557">
        <v>9556</v>
      </c>
      <c r="B9557" s="1">
        <v>36858</v>
      </c>
      <c r="C9557">
        <v>68.243599748512395</v>
      </c>
      <c r="D9557">
        <v>55118</v>
      </c>
      <c r="E9557">
        <v>11</v>
      </c>
      <c r="F9557">
        <v>333</v>
      </c>
      <c r="G9557">
        <v>2000.90755919854</v>
      </c>
      <c r="H9557">
        <v>1811</v>
      </c>
      <c r="I9557">
        <v>2001</v>
      </c>
      <c r="J9557" t="s">
        <v>19</v>
      </c>
      <c r="K9557">
        <v>9556</v>
      </c>
      <c r="L9557">
        <v>4.2230836530892004</v>
      </c>
      <c r="M9557">
        <v>67.434546995121707</v>
      </c>
      <c r="N9557">
        <v>73.180169965451796</v>
      </c>
      <c r="O9557">
        <v>-2.1668315642160501</v>
      </c>
      <c r="P9557">
        <v>0.42403426733046501</v>
      </c>
      <c r="Q9557">
        <v>0.12535602443843399</v>
      </c>
      <c r="R9557">
        <v>739.13008531748198</v>
      </c>
      <c r="S9557">
        <v>0.121994070442157</v>
      </c>
      <c r="T9557">
        <v>658.87516235803696</v>
      </c>
    </row>
    <row r="9558" spans="1:20" x14ac:dyDescent="0.25">
      <c r="A9558">
        <v>9557</v>
      </c>
      <c r="B9558" s="1">
        <v>36859</v>
      </c>
      <c r="C9558">
        <v>67.960431284825603</v>
      </c>
      <c r="D9558">
        <v>55119</v>
      </c>
      <c r="E9558">
        <v>11</v>
      </c>
      <c r="F9558">
        <v>334</v>
      </c>
      <c r="G9558">
        <v>2000.91029143898</v>
      </c>
      <c r="H9558">
        <v>1811</v>
      </c>
      <c r="I9558">
        <v>2001</v>
      </c>
      <c r="J9558" t="s">
        <v>19</v>
      </c>
      <c r="K9558">
        <v>9557</v>
      </c>
      <c r="L9558">
        <v>4.2189256429405297</v>
      </c>
      <c r="M9558">
        <v>67.474999632791196</v>
      </c>
      <c r="N9558">
        <v>72.340103523181099</v>
      </c>
      <c r="O9558">
        <v>-2.1649529086455499</v>
      </c>
      <c r="P9558">
        <v>0.424374611679534</v>
      </c>
      <c r="Q9558">
        <v>0.125607434821109</v>
      </c>
      <c r="R9558">
        <v>737.539382277203</v>
      </c>
      <c r="S9558">
        <v>0.122194279063793</v>
      </c>
      <c r="T9558">
        <v>668.32857717668196</v>
      </c>
    </row>
    <row r="9559" spans="1:20" x14ac:dyDescent="0.25">
      <c r="A9559">
        <v>9558</v>
      </c>
      <c r="B9559" s="1">
        <v>36860</v>
      </c>
      <c r="C9559">
        <v>68.243599748512395</v>
      </c>
      <c r="D9559">
        <v>55120</v>
      </c>
      <c r="E9559">
        <v>11</v>
      </c>
      <c r="F9559">
        <v>335</v>
      </c>
      <c r="G9559">
        <v>2000.9130236794199</v>
      </c>
      <c r="H9559">
        <v>1811</v>
      </c>
      <c r="I9559">
        <v>2001</v>
      </c>
      <c r="J9559" t="s">
        <v>19</v>
      </c>
      <c r="K9559">
        <v>9558</v>
      </c>
      <c r="L9559">
        <v>4.2230836530892004</v>
      </c>
      <c r="M9559">
        <v>67.596357545799805</v>
      </c>
      <c r="N9559">
        <v>71.518914978489406</v>
      </c>
      <c r="O9559">
        <v>-2.1640032800505602</v>
      </c>
      <c r="P9559">
        <v>0.42488842252995201</v>
      </c>
      <c r="Q9559">
        <v>0.12575434079957401</v>
      </c>
      <c r="R9559">
        <v>741.47865697418104</v>
      </c>
      <c r="S9559">
        <v>0.122322540752035</v>
      </c>
      <c r="T9559">
        <v>682.90781236456201</v>
      </c>
    </row>
    <row r="9560" spans="1:20" x14ac:dyDescent="0.25">
      <c r="A9560">
        <v>9559</v>
      </c>
      <c r="B9560" s="1">
        <v>36861</v>
      </c>
      <c r="C9560">
        <v>67.960431284825603</v>
      </c>
      <c r="D9560">
        <v>55121</v>
      </c>
      <c r="E9560">
        <v>12</v>
      </c>
      <c r="F9560">
        <v>336</v>
      </c>
      <c r="G9560">
        <v>2000.91575591985</v>
      </c>
      <c r="H9560">
        <v>1812</v>
      </c>
      <c r="I9560">
        <v>2001</v>
      </c>
      <c r="J9560" t="s">
        <v>19</v>
      </c>
      <c r="K9560">
        <v>9559</v>
      </c>
      <c r="L9560">
        <v>4.2189256429405297</v>
      </c>
      <c r="M9560">
        <v>67.717715458808399</v>
      </c>
      <c r="N9560">
        <v>70.820432768062005</v>
      </c>
      <c r="O9560">
        <v>-2.1621396876097401</v>
      </c>
      <c r="P9560">
        <v>0.42522832313252901</v>
      </c>
      <c r="Q9560">
        <v>0.126004086691027</v>
      </c>
      <c r="R9560">
        <v>739.86843529492796</v>
      </c>
      <c r="S9560">
        <v>0.122454349831041</v>
      </c>
      <c r="T9560">
        <v>703.46800426214395</v>
      </c>
    </row>
    <row r="9561" spans="1:20" x14ac:dyDescent="0.25">
      <c r="A9561">
        <v>9560</v>
      </c>
      <c r="B9561" s="1">
        <v>36862</v>
      </c>
      <c r="C9561">
        <v>67.677262821138896</v>
      </c>
      <c r="D9561">
        <v>55122</v>
      </c>
      <c r="E9561">
        <v>12</v>
      </c>
      <c r="F9561">
        <v>337</v>
      </c>
      <c r="G9561">
        <v>2000.9184881602901</v>
      </c>
      <c r="H9561">
        <v>1812</v>
      </c>
      <c r="I9561">
        <v>2001</v>
      </c>
      <c r="J9561" t="s">
        <v>19</v>
      </c>
      <c r="K9561">
        <v>9560</v>
      </c>
      <c r="L9561">
        <v>4.2147502715300504</v>
      </c>
      <c r="M9561">
        <v>67.798620734147505</v>
      </c>
      <c r="N9561">
        <v>70.206901096740694</v>
      </c>
      <c r="O9561">
        <v>-2.16028931312084</v>
      </c>
      <c r="P9561">
        <v>0.42556741506534002</v>
      </c>
      <c r="Q9561">
        <v>0.12625237583910801</v>
      </c>
      <c r="R9561">
        <v>738.23747513384205</v>
      </c>
      <c r="S9561">
        <v>0.122679498970481</v>
      </c>
      <c r="T9561">
        <v>727.55746296812401</v>
      </c>
    </row>
    <row r="9562" spans="1:20" x14ac:dyDescent="0.25">
      <c r="A9562">
        <v>9561</v>
      </c>
      <c r="B9562" s="1">
        <v>36863</v>
      </c>
      <c r="C9562">
        <v>67.110925893765298</v>
      </c>
      <c r="D9562">
        <v>55123</v>
      </c>
      <c r="E9562">
        <v>12</v>
      </c>
      <c r="F9562">
        <v>338</v>
      </c>
      <c r="G9562">
        <v>2000.9212204007299</v>
      </c>
      <c r="H9562">
        <v>1812</v>
      </c>
      <c r="I9562">
        <v>2001</v>
      </c>
      <c r="J9562" t="s">
        <v>19</v>
      </c>
      <c r="K9562">
        <v>9561</v>
      </c>
      <c r="L9562">
        <v>4.20634686073367</v>
      </c>
      <c r="M9562">
        <v>67.839073371816994</v>
      </c>
      <c r="N9562">
        <v>69.527296783892496</v>
      </c>
      <c r="O9562">
        <v>-2.1580123614746101</v>
      </c>
      <c r="P9562">
        <v>0.42581696494598498</v>
      </c>
      <c r="Q9562">
        <v>0.126548740730973</v>
      </c>
      <c r="R9562">
        <v>733.77819312298402</v>
      </c>
      <c r="S9562">
        <v>0.12274226589719001</v>
      </c>
      <c r="T9562">
        <v>754.392505823747</v>
      </c>
    </row>
    <row r="9563" spans="1:20" x14ac:dyDescent="0.25">
      <c r="A9563">
        <v>9562</v>
      </c>
      <c r="B9563" s="1">
        <v>36864</v>
      </c>
      <c r="C9563">
        <v>66.827757430078606</v>
      </c>
      <c r="D9563">
        <v>55124</v>
      </c>
      <c r="E9563">
        <v>12</v>
      </c>
      <c r="F9563">
        <v>339</v>
      </c>
      <c r="G9563">
        <v>2000.92395264117</v>
      </c>
      <c r="H9563">
        <v>1812</v>
      </c>
      <c r="I9563">
        <v>2001</v>
      </c>
      <c r="J9563" t="s">
        <v>19</v>
      </c>
      <c r="K9563">
        <v>9562</v>
      </c>
      <c r="L9563">
        <v>4.2021185246241499</v>
      </c>
      <c r="M9563">
        <v>67.717715458808399</v>
      </c>
      <c r="N9563">
        <v>69.045910395625</v>
      </c>
      <c r="O9563">
        <v>-2.15619446016116</v>
      </c>
      <c r="P9563">
        <v>0.42615382113162298</v>
      </c>
      <c r="Q9563">
        <v>0.12679345331698699</v>
      </c>
      <c r="R9563">
        <v>732.09503306790396</v>
      </c>
      <c r="S9563">
        <v>0.122700085060111</v>
      </c>
      <c r="T9563">
        <v>773.50476407576502</v>
      </c>
    </row>
    <row r="9564" spans="1:20" x14ac:dyDescent="0.25">
      <c r="A9564">
        <v>9563</v>
      </c>
      <c r="B9564" s="1">
        <v>36865</v>
      </c>
      <c r="C9564">
        <v>65.978252039018201</v>
      </c>
      <c r="D9564">
        <v>55125</v>
      </c>
      <c r="E9564">
        <v>12</v>
      </c>
      <c r="F9564">
        <v>340</v>
      </c>
      <c r="G9564">
        <v>2000.9266848816001</v>
      </c>
      <c r="H9564">
        <v>1812</v>
      </c>
      <c r="I9564">
        <v>2001</v>
      </c>
      <c r="J9564" t="s">
        <v>19</v>
      </c>
      <c r="K9564">
        <v>9563</v>
      </c>
      <c r="L9564">
        <v>4.1893251731642396</v>
      </c>
      <c r="M9564">
        <v>67.394094357452104</v>
      </c>
      <c r="N9564">
        <v>68.658913495253003</v>
      </c>
      <c r="O9564">
        <v>-2.1535281180692101</v>
      </c>
      <c r="P9564">
        <v>0.42630882349966098</v>
      </c>
      <c r="Q9564">
        <v>0.127133820721546</v>
      </c>
      <c r="R9564">
        <v>724.729011803959</v>
      </c>
      <c r="S9564">
        <v>0.122397093232815</v>
      </c>
      <c r="T9564">
        <v>803.75532242761903</v>
      </c>
    </row>
    <row r="9565" spans="1:20" x14ac:dyDescent="0.25">
      <c r="A9565">
        <v>9564</v>
      </c>
      <c r="B9565" s="1">
        <v>36866</v>
      </c>
      <c r="C9565">
        <v>64.562409720584398</v>
      </c>
      <c r="D9565">
        <v>55126</v>
      </c>
      <c r="E9565">
        <v>12</v>
      </c>
      <c r="F9565">
        <v>341</v>
      </c>
      <c r="G9565">
        <v>2000.9294171220399</v>
      </c>
      <c r="H9565">
        <v>1812</v>
      </c>
      <c r="I9565">
        <v>2001</v>
      </c>
      <c r="J9565" t="s">
        <v>19</v>
      </c>
      <c r="K9565">
        <v>9564</v>
      </c>
      <c r="L9565">
        <v>4.1676323485529796</v>
      </c>
      <c r="M9565">
        <v>66.908662705417598</v>
      </c>
      <c r="N9565">
        <v>68.300233441249802</v>
      </c>
      <c r="O9565">
        <v>-2.1500550988013898</v>
      </c>
      <c r="P9565">
        <v>0.42627410400700799</v>
      </c>
      <c r="Q9565">
        <v>0.12756493083093601</v>
      </c>
      <c r="R9565">
        <v>711.58170213661401</v>
      </c>
      <c r="S9565">
        <v>0.12255516692375901</v>
      </c>
      <c r="T9565">
        <v>828.03548287819604</v>
      </c>
    </row>
    <row r="9566" spans="1:20" x14ac:dyDescent="0.25">
      <c r="A9566">
        <v>9565</v>
      </c>
      <c r="B9566" s="1">
        <v>36867</v>
      </c>
      <c r="C9566">
        <v>65.411915111644703</v>
      </c>
      <c r="D9566">
        <v>55127</v>
      </c>
      <c r="E9566">
        <v>12</v>
      </c>
      <c r="F9566">
        <v>342</v>
      </c>
      <c r="G9566">
        <v>2000.93214936248</v>
      </c>
      <c r="H9566">
        <v>1812</v>
      </c>
      <c r="I9566">
        <v>2001</v>
      </c>
      <c r="J9566" t="s">
        <v>19</v>
      </c>
      <c r="K9566">
        <v>9565</v>
      </c>
      <c r="L9566">
        <v>4.1807044301203398</v>
      </c>
      <c r="M9566">
        <v>66.504136328722197</v>
      </c>
      <c r="N9566">
        <v>68.035942875142098</v>
      </c>
      <c r="O9566">
        <v>-2.1499839814961499</v>
      </c>
      <c r="P9566">
        <v>0.42697587310183999</v>
      </c>
      <c r="Q9566">
        <v>0.12761315312109001</v>
      </c>
      <c r="R9566">
        <v>721.21715185703397</v>
      </c>
      <c r="S9566">
        <v>0.12271908738041599</v>
      </c>
      <c r="T9566">
        <v>857.57691763484104</v>
      </c>
    </row>
    <row r="9567" spans="1:20" x14ac:dyDescent="0.25">
      <c r="A9567">
        <v>9566</v>
      </c>
      <c r="B9567" s="1">
        <v>36868</v>
      </c>
      <c r="C9567">
        <v>64.845578184271105</v>
      </c>
      <c r="D9567">
        <v>55128</v>
      </c>
      <c r="E9567">
        <v>12</v>
      </c>
      <c r="F9567">
        <v>343</v>
      </c>
      <c r="G9567">
        <v>2000.9348816029101</v>
      </c>
      <c r="H9567">
        <v>1812</v>
      </c>
      <c r="I9567">
        <v>2001</v>
      </c>
      <c r="J9567" t="s">
        <v>19</v>
      </c>
      <c r="K9567">
        <v>9566</v>
      </c>
      <c r="L9567">
        <v>4.1720087231527803</v>
      </c>
      <c r="M9567">
        <v>66.059157314357293</v>
      </c>
      <c r="N9567">
        <v>67.790530206613596</v>
      </c>
      <c r="O9567">
        <v>-2.14781691658095</v>
      </c>
      <c r="P9567">
        <v>0.42721512676112</v>
      </c>
      <c r="Q9567">
        <v>0.127897440300237</v>
      </c>
      <c r="R9567">
        <v>716.56561133774005</v>
      </c>
      <c r="S9567">
        <v>0.12297387409086501</v>
      </c>
      <c r="T9567">
        <v>878.59940230629797</v>
      </c>
    </row>
    <row r="9568" spans="1:20" x14ac:dyDescent="0.25">
      <c r="A9568">
        <v>9567</v>
      </c>
      <c r="B9568" s="1">
        <v>36869</v>
      </c>
      <c r="C9568">
        <v>64.845578184271105</v>
      </c>
      <c r="D9568">
        <v>55129</v>
      </c>
      <c r="E9568">
        <v>12</v>
      </c>
      <c r="F9568">
        <v>344</v>
      </c>
      <c r="G9568">
        <v>2000.9376138433499</v>
      </c>
      <c r="H9568">
        <v>1812</v>
      </c>
      <c r="I9568">
        <v>2001</v>
      </c>
      <c r="J9568" t="s">
        <v>19</v>
      </c>
      <c r="K9568">
        <v>9567</v>
      </c>
      <c r="L9568">
        <v>4.1720087231527803</v>
      </c>
      <c r="M9568">
        <v>65.654630937661906</v>
      </c>
      <c r="N9568">
        <v>67.554556486874603</v>
      </c>
      <c r="O9568">
        <v>-2.1465131909489799</v>
      </c>
      <c r="P9568">
        <v>0.427634637758182</v>
      </c>
      <c r="Q9568">
        <v>0.128084035948172</v>
      </c>
      <c r="R9568">
        <v>717.61104292903099</v>
      </c>
      <c r="S9568">
        <v>0.123123008683562</v>
      </c>
      <c r="T9568">
        <v>890.29748597832304</v>
      </c>
    </row>
    <row r="9569" spans="1:20" x14ac:dyDescent="0.25">
      <c r="A9569">
        <v>9568</v>
      </c>
      <c r="B9569" s="1">
        <v>36870</v>
      </c>
      <c r="C9569">
        <v>64.562409720584398</v>
      </c>
      <c r="D9569">
        <v>55130</v>
      </c>
      <c r="E9569">
        <v>12</v>
      </c>
      <c r="F9569">
        <v>345</v>
      </c>
      <c r="G9569">
        <v>2000.94034608379</v>
      </c>
      <c r="H9569">
        <v>1812</v>
      </c>
      <c r="I9569">
        <v>2001</v>
      </c>
      <c r="J9569" t="s">
        <v>19</v>
      </c>
      <c r="K9569">
        <v>9568</v>
      </c>
      <c r="L9569">
        <v>4.1676323485529796</v>
      </c>
      <c r="M9569">
        <v>65.290557198636094</v>
      </c>
      <c r="N9569">
        <v>67.337460664714698</v>
      </c>
      <c r="O9569">
        <v>-2.1452456650715099</v>
      </c>
      <c r="P9569">
        <v>0.42785060649034801</v>
      </c>
      <c r="Q9569">
        <v>0.128258889186397</v>
      </c>
      <c r="R9569">
        <v>715.45273522207299</v>
      </c>
      <c r="S9569">
        <v>0.123138826343667</v>
      </c>
      <c r="T9569">
        <v>901.80670013439601</v>
      </c>
    </row>
    <row r="9570" spans="1:20" x14ac:dyDescent="0.25">
      <c r="A9570">
        <v>9569</v>
      </c>
      <c r="B9570" s="1">
        <v>36871</v>
      </c>
      <c r="C9570">
        <v>63.9960727932108</v>
      </c>
      <c r="D9570">
        <v>55131</v>
      </c>
      <c r="E9570">
        <v>12</v>
      </c>
      <c r="F9570">
        <v>346</v>
      </c>
      <c r="G9570">
        <v>2000.9430783242301</v>
      </c>
      <c r="H9570">
        <v>1812</v>
      </c>
      <c r="I9570">
        <v>2001</v>
      </c>
      <c r="J9570" t="s">
        <v>19</v>
      </c>
      <c r="K9570">
        <v>9569</v>
      </c>
      <c r="L9570">
        <v>4.1588217188708301</v>
      </c>
      <c r="M9570">
        <v>64.886030821940693</v>
      </c>
      <c r="N9570">
        <v>67.148681688923602</v>
      </c>
      <c r="O9570">
        <v>-2.14465060114743</v>
      </c>
      <c r="P9570">
        <v>0.42799631722187897</v>
      </c>
      <c r="Q9570">
        <v>0.12834525384531201</v>
      </c>
      <c r="R9570">
        <v>709.65436674940202</v>
      </c>
      <c r="S9570">
        <v>0.123096694108991</v>
      </c>
      <c r="T9570">
        <v>914.47996823092205</v>
      </c>
    </row>
    <row r="9571" spans="1:20" x14ac:dyDescent="0.25">
      <c r="A9571">
        <v>9570</v>
      </c>
      <c r="B9571" s="1">
        <v>36872</v>
      </c>
      <c r="C9571">
        <v>63.146567402150502</v>
      </c>
      <c r="D9571">
        <v>55132</v>
      </c>
      <c r="E9571">
        <v>12</v>
      </c>
      <c r="F9571">
        <v>347</v>
      </c>
      <c r="G9571">
        <v>2000.94581056466</v>
      </c>
      <c r="H9571">
        <v>1812</v>
      </c>
      <c r="I9571">
        <v>2001</v>
      </c>
      <c r="J9571" t="s">
        <v>19</v>
      </c>
      <c r="K9571">
        <v>9570</v>
      </c>
      <c r="L9571">
        <v>4.14545849105866</v>
      </c>
      <c r="M9571">
        <v>64.481504445245307</v>
      </c>
      <c r="N9571">
        <v>66.959902713132394</v>
      </c>
      <c r="O9571">
        <v>-2.14422509515216</v>
      </c>
      <c r="P9571">
        <v>0.428059916185214</v>
      </c>
      <c r="Q9571">
        <v>0.128405513963777</v>
      </c>
      <c r="R9571">
        <v>700.56294701656998</v>
      </c>
      <c r="S9571">
        <v>0.12353995291676501</v>
      </c>
      <c r="T9571">
        <v>935.79996394457203</v>
      </c>
    </row>
    <row r="9572" spans="1:20" x14ac:dyDescent="0.25">
      <c r="A9572">
        <v>9571</v>
      </c>
      <c r="B9572" s="1">
        <v>36873</v>
      </c>
      <c r="C9572">
        <v>63.429735865837301</v>
      </c>
      <c r="D9572">
        <v>55133</v>
      </c>
      <c r="E9572">
        <v>12</v>
      </c>
      <c r="F9572">
        <v>348</v>
      </c>
      <c r="G9572">
        <v>2000.9485428051</v>
      </c>
      <c r="H9572">
        <v>1812</v>
      </c>
      <c r="I9572">
        <v>2001</v>
      </c>
      <c r="J9572" t="s">
        <v>19</v>
      </c>
      <c r="K9572">
        <v>9571</v>
      </c>
      <c r="L9572">
        <v>4.1499327714535799</v>
      </c>
      <c r="M9572">
        <v>64.319693894567095</v>
      </c>
      <c r="N9572">
        <v>66.790001634920301</v>
      </c>
      <c r="O9572">
        <v>-2.14320223441069</v>
      </c>
      <c r="P9572">
        <v>0.42845308517835001</v>
      </c>
      <c r="Q9572">
        <v>0.12855946401068499</v>
      </c>
      <c r="R9572">
        <v>704.54818182971599</v>
      </c>
      <c r="S9572">
        <v>0.12386732604218501</v>
      </c>
      <c r="T9572">
        <v>939.59813742713402</v>
      </c>
    </row>
    <row r="9573" spans="1:20" x14ac:dyDescent="0.25">
      <c r="A9573">
        <v>9572</v>
      </c>
      <c r="B9573" s="1">
        <v>36874</v>
      </c>
      <c r="C9573">
        <v>63.146567402150502</v>
      </c>
      <c r="D9573">
        <v>55134</v>
      </c>
      <c r="E9573">
        <v>12</v>
      </c>
      <c r="F9573">
        <v>349</v>
      </c>
      <c r="G9573">
        <v>2000.9512750455399</v>
      </c>
      <c r="H9573">
        <v>1812</v>
      </c>
      <c r="I9573">
        <v>2001</v>
      </c>
      <c r="J9573" t="s">
        <v>19</v>
      </c>
      <c r="K9573">
        <v>9572</v>
      </c>
      <c r="L9573">
        <v>4.14545849105866</v>
      </c>
      <c r="M9573">
        <v>63.9960727932108</v>
      </c>
      <c r="N9573">
        <v>66.563466863970902</v>
      </c>
      <c r="O9573">
        <v>-2.14249057464222</v>
      </c>
      <c r="P9573">
        <v>0.42868226874755999</v>
      </c>
      <c r="Q9573">
        <v>0.12866493461616399</v>
      </c>
      <c r="R9573">
        <v>701.978310665241</v>
      </c>
      <c r="S9573">
        <v>0.12399592852022601</v>
      </c>
      <c r="T9573">
        <v>937.68154232059703</v>
      </c>
    </row>
    <row r="9574" spans="1:20" x14ac:dyDescent="0.25">
      <c r="A9574">
        <v>9573</v>
      </c>
      <c r="B9574" s="1">
        <v>36875</v>
      </c>
      <c r="C9574">
        <v>63.146567402150502</v>
      </c>
      <c r="D9574">
        <v>55135</v>
      </c>
      <c r="E9574">
        <v>12</v>
      </c>
      <c r="F9574">
        <v>350</v>
      </c>
      <c r="G9574">
        <v>2000.95400728597</v>
      </c>
      <c r="H9574">
        <v>1812</v>
      </c>
      <c r="I9574">
        <v>2001</v>
      </c>
      <c r="J9574" t="s">
        <v>19</v>
      </c>
      <c r="K9574">
        <v>9573</v>
      </c>
      <c r="L9574">
        <v>4.14545849105866</v>
      </c>
      <c r="M9574">
        <v>63.753356967193596</v>
      </c>
      <c r="N9574">
        <v>66.346371041810997</v>
      </c>
      <c r="O9574">
        <v>-2.1416233143872501</v>
      </c>
      <c r="P9574">
        <v>0.42899344502873299</v>
      </c>
      <c r="Q9574">
        <v>0.12879464494235801</v>
      </c>
      <c r="R9574">
        <v>702.68599248957696</v>
      </c>
      <c r="S9574">
        <v>0.12413026101862699</v>
      </c>
      <c r="T9574">
        <v>933.120088087108</v>
      </c>
    </row>
    <row r="9575" spans="1:20" x14ac:dyDescent="0.25">
      <c r="A9575">
        <v>9574</v>
      </c>
      <c r="B9575" s="1">
        <v>36876</v>
      </c>
      <c r="C9575">
        <v>63.146567402150502</v>
      </c>
      <c r="D9575">
        <v>55136</v>
      </c>
      <c r="E9575">
        <v>12</v>
      </c>
      <c r="F9575">
        <v>351</v>
      </c>
      <c r="G9575">
        <v>2000.95673952641</v>
      </c>
      <c r="H9575">
        <v>1812</v>
      </c>
      <c r="I9575">
        <v>2001</v>
      </c>
      <c r="J9575" t="s">
        <v>19</v>
      </c>
      <c r="K9575">
        <v>9574</v>
      </c>
      <c r="L9575">
        <v>4.14545849105866</v>
      </c>
      <c r="M9575">
        <v>63.510641141176301</v>
      </c>
      <c r="N9575">
        <v>66.148153117230294</v>
      </c>
      <c r="O9575">
        <v>-2.1407560541322801</v>
      </c>
      <c r="P9575">
        <v>0.42930462130990699</v>
      </c>
      <c r="Q9575">
        <v>0.12892435526855101</v>
      </c>
      <c r="R9575">
        <v>703.39367431391304</v>
      </c>
      <c r="S9575">
        <v>0.124224352703346</v>
      </c>
      <c r="T9575">
        <v>931.99248253453402</v>
      </c>
    </row>
    <row r="9576" spans="1:20" x14ac:dyDescent="0.25">
      <c r="A9576">
        <v>9575</v>
      </c>
      <c r="B9576" s="1">
        <v>36877</v>
      </c>
      <c r="C9576">
        <v>62.297062011090198</v>
      </c>
      <c r="D9576">
        <v>55137</v>
      </c>
      <c r="E9576">
        <v>12</v>
      </c>
      <c r="F9576">
        <v>352</v>
      </c>
      <c r="G9576">
        <v>2000.9594717668499</v>
      </c>
      <c r="H9576">
        <v>1812</v>
      </c>
      <c r="I9576">
        <v>2001</v>
      </c>
      <c r="J9576" t="s">
        <v>19</v>
      </c>
      <c r="K9576">
        <v>9575</v>
      </c>
      <c r="L9576">
        <v>4.1319142659508996</v>
      </c>
      <c r="M9576">
        <v>63.187020039819998</v>
      </c>
      <c r="N9576">
        <v>65.940496243859997</v>
      </c>
      <c r="O9576">
        <v>-2.1404063870963501</v>
      </c>
      <c r="P9576">
        <v>0.42937305120096197</v>
      </c>
      <c r="Q9576">
        <v>0.128974717033497</v>
      </c>
      <c r="R9576">
        <v>694.20204963923902</v>
      </c>
      <c r="S9576">
        <v>0.124349965450693</v>
      </c>
      <c r="T9576">
        <v>951.35784547471303</v>
      </c>
    </row>
    <row r="9577" spans="1:20" x14ac:dyDescent="0.25">
      <c r="A9577">
        <v>9576</v>
      </c>
      <c r="B9577" s="1">
        <v>36878</v>
      </c>
      <c r="C9577">
        <v>62.013893547403399</v>
      </c>
      <c r="D9577">
        <v>55138</v>
      </c>
      <c r="E9577">
        <v>12</v>
      </c>
      <c r="F9577">
        <v>353</v>
      </c>
      <c r="G9577">
        <v>2000.96220400729</v>
      </c>
      <c r="H9577">
        <v>1812</v>
      </c>
      <c r="I9577">
        <v>2001</v>
      </c>
      <c r="J9577" t="s">
        <v>19</v>
      </c>
      <c r="K9577">
        <v>9576</v>
      </c>
      <c r="L9577">
        <v>4.1273584494150404</v>
      </c>
      <c r="M9577">
        <v>62.903851576133299</v>
      </c>
      <c r="N9577">
        <v>65.751717268068802</v>
      </c>
      <c r="O9577">
        <v>-2.1397287863767902</v>
      </c>
      <c r="P9577">
        <v>0.42960439870748901</v>
      </c>
      <c r="Q9577">
        <v>0.129075742077841</v>
      </c>
      <c r="R9577">
        <v>691.58787800549896</v>
      </c>
      <c r="S9577">
        <v>0.12461462909103301</v>
      </c>
      <c r="T9577">
        <v>957.62199801729798</v>
      </c>
    </row>
    <row r="9578" spans="1:20" x14ac:dyDescent="0.25">
      <c r="A9578">
        <v>9577</v>
      </c>
      <c r="B9578" s="1">
        <v>36879</v>
      </c>
      <c r="C9578">
        <v>61.730725083716599</v>
      </c>
      <c r="D9578">
        <v>55139</v>
      </c>
      <c r="E9578">
        <v>12</v>
      </c>
      <c r="F9578">
        <v>354</v>
      </c>
      <c r="G9578">
        <v>2000.9649362477201</v>
      </c>
      <c r="H9578">
        <v>1812</v>
      </c>
      <c r="I9578">
        <v>2001</v>
      </c>
      <c r="J9578" t="s">
        <v>19</v>
      </c>
      <c r="K9578">
        <v>9577</v>
      </c>
      <c r="L9578">
        <v>4.12278178238763</v>
      </c>
      <c r="M9578">
        <v>62.701588387785598</v>
      </c>
      <c r="N9578">
        <v>65.581816189856696</v>
      </c>
      <c r="O9578">
        <v>-2.1390598506605301</v>
      </c>
      <c r="P9578">
        <v>0.42983629435198001</v>
      </c>
      <c r="Q9578">
        <v>0.129175636019359</v>
      </c>
      <c r="R9578">
        <v>688.96273028762801</v>
      </c>
      <c r="S9578">
        <v>0.124649439797167</v>
      </c>
      <c r="T9578">
        <v>961.48472792315897</v>
      </c>
    </row>
    <row r="9579" spans="1:20" x14ac:dyDescent="0.25">
      <c r="A9579">
        <v>9578</v>
      </c>
      <c r="B9579" s="1">
        <v>36880</v>
      </c>
      <c r="C9579">
        <v>61.730725083716599</v>
      </c>
      <c r="D9579">
        <v>55140</v>
      </c>
      <c r="E9579">
        <v>12</v>
      </c>
      <c r="F9579">
        <v>355</v>
      </c>
      <c r="G9579">
        <v>2000.9676684881599</v>
      </c>
      <c r="H9579">
        <v>1812</v>
      </c>
      <c r="I9579">
        <v>2001</v>
      </c>
      <c r="J9579" t="s">
        <v>19</v>
      </c>
      <c r="K9579">
        <v>9578</v>
      </c>
      <c r="L9579">
        <v>4.12278178238763</v>
      </c>
      <c r="M9579">
        <v>62.458872561768302</v>
      </c>
      <c r="N9579">
        <v>65.421354060434197</v>
      </c>
      <c r="O9579">
        <v>-2.13821208329162</v>
      </c>
      <c r="P9579">
        <v>0.430149754401074</v>
      </c>
      <c r="Q9579">
        <v>0.12930284674484299</v>
      </c>
      <c r="R9579">
        <v>689.64121309949599</v>
      </c>
      <c r="S9579">
        <v>0.124697931511228</v>
      </c>
      <c r="T9579">
        <v>957.51385684308002</v>
      </c>
    </row>
    <row r="9580" spans="1:20" x14ac:dyDescent="0.25">
      <c r="A9580">
        <v>9579</v>
      </c>
      <c r="B9580" s="1">
        <v>36881</v>
      </c>
      <c r="C9580">
        <v>62.580230474776997</v>
      </c>
      <c r="D9580">
        <v>55141</v>
      </c>
      <c r="E9580">
        <v>12</v>
      </c>
      <c r="F9580">
        <v>356</v>
      </c>
      <c r="G9580">
        <v>2000.9704007286</v>
      </c>
      <c r="H9580">
        <v>1812</v>
      </c>
      <c r="I9580">
        <v>2001</v>
      </c>
      <c r="J9580" t="s">
        <v>19</v>
      </c>
      <c r="K9580">
        <v>9579</v>
      </c>
      <c r="L9580">
        <v>4.1364494211162999</v>
      </c>
      <c r="M9580">
        <v>62.377967286429303</v>
      </c>
      <c r="N9580">
        <v>65.279769828590901</v>
      </c>
      <c r="O9580">
        <v>-2.1367950116677998</v>
      </c>
      <c r="P9580">
        <v>0.43070266685768299</v>
      </c>
      <c r="Q9580">
        <v>0.129516155255471</v>
      </c>
      <c r="R9580">
        <v>700.28503310255599</v>
      </c>
      <c r="S9580">
        <v>0.124783199362729</v>
      </c>
      <c r="T9580">
        <v>956.45955260417497</v>
      </c>
    </row>
    <row r="9581" spans="1:20" x14ac:dyDescent="0.25">
      <c r="A9581">
        <v>9580</v>
      </c>
      <c r="B9581" s="1">
        <v>36882</v>
      </c>
      <c r="C9581">
        <v>63.146567402150502</v>
      </c>
      <c r="D9581">
        <v>55142</v>
      </c>
      <c r="E9581">
        <v>12</v>
      </c>
      <c r="F9581">
        <v>357</v>
      </c>
      <c r="G9581">
        <v>2000.9731329690301</v>
      </c>
      <c r="H9581">
        <v>1812</v>
      </c>
      <c r="I9581">
        <v>2001</v>
      </c>
      <c r="J9581" t="s">
        <v>19</v>
      </c>
      <c r="K9581">
        <v>9580</v>
      </c>
      <c r="L9581">
        <v>4.14545849105866</v>
      </c>
      <c r="M9581">
        <v>62.377967286429303</v>
      </c>
      <c r="N9581">
        <v>65.128746647957897</v>
      </c>
      <c r="O9581">
        <v>-2.1355524926023701</v>
      </c>
      <c r="P9581">
        <v>0.43117167899697201</v>
      </c>
      <c r="Q9581">
        <v>0.12970261722572299</v>
      </c>
      <c r="R9581">
        <v>707.63976525998498</v>
      </c>
      <c r="S9581">
        <v>0.12473033602431501</v>
      </c>
      <c r="T9581">
        <v>973.66291780809297</v>
      </c>
    </row>
    <row r="9582" spans="1:20" x14ac:dyDescent="0.25">
      <c r="A9582">
        <v>9581</v>
      </c>
      <c r="B9582" s="1">
        <v>36883</v>
      </c>
      <c r="C9582">
        <v>62.580230474776997</v>
      </c>
      <c r="D9582">
        <v>55143</v>
      </c>
      <c r="E9582">
        <v>12</v>
      </c>
      <c r="F9582">
        <v>358</v>
      </c>
      <c r="G9582">
        <v>2000.9758652094699</v>
      </c>
      <c r="H9582">
        <v>1812</v>
      </c>
      <c r="I9582">
        <v>2001</v>
      </c>
      <c r="J9582" t="s">
        <v>19</v>
      </c>
      <c r="K9582">
        <v>9581</v>
      </c>
      <c r="L9582">
        <v>4.1364494211162999</v>
      </c>
      <c r="M9582">
        <v>62.297062011090198</v>
      </c>
      <c r="N9582">
        <v>64.968284518535398</v>
      </c>
      <c r="O9582">
        <v>-2.1350759795408099</v>
      </c>
      <c r="P9582">
        <v>0.43132683402418798</v>
      </c>
      <c r="Q9582">
        <v>0.129773589810321</v>
      </c>
      <c r="R9582">
        <v>701.67696421268897</v>
      </c>
      <c r="S9582">
        <v>0.125035977799097</v>
      </c>
      <c r="T9582">
        <v>990.29826257315995</v>
      </c>
    </row>
    <row r="9583" spans="1:20" x14ac:dyDescent="0.25">
      <c r="A9583">
        <v>9582</v>
      </c>
      <c r="B9583" s="1">
        <v>36884</v>
      </c>
      <c r="C9583">
        <v>62.013893547403399</v>
      </c>
      <c r="D9583">
        <v>55144</v>
      </c>
      <c r="E9583">
        <v>12</v>
      </c>
      <c r="F9583">
        <v>359</v>
      </c>
      <c r="G9583">
        <v>2000.97859744991</v>
      </c>
      <c r="H9583">
        <v>1812</v>
      </c>
      <c r="I9583">
        <v>2001</v>
      </c>
      <c r="J9583" t="s">
        <v>19</v>
      </c>
      <c r="K9583">
        <v>9582</v>
      </c>
      <c r="L9583">
        <v>4.1273584494150404</v>
      </c>
      <c r="M9583">
        <v>62.256609373420602</v>
      </c>
      <c r="N9583">
        <v>64.798383440323306</v>
      </c>
      <c r="O9583">
        <v>-2.13461857756081</v>
      </c>
      <c r="P9583">
        <v>0.43148239350939299</v>
      </c>
      <c r="Q9583">
        <v>0.12984203328275201</v>
      </c>
      <c r="R9583">
        <v>695.69366658983699</v>
      </c>
      <c r="S9583">
        <v>0.12541407479268299</v>
      </c>
      <c r="T9583">
        <v>1022.09446762595</v>
      </c>
    </row>
    <row r="9584" spans="1:20" x14ac:dyDescent="0.25">
      <c r="A9584">
        <v>9583</v>
      </c>
      <c r="B9584" s="1">
        <v>36885</v>
      </c>
      <c r="C9584">
        <v>61.4475566200299</v>
      </c>
      <c r="D9584">
        <v>55145</v>
      </c>
      <c r="E9584">
        <v>12</v>
      </c>
      <c r="F9584">
        <v>360</v>
      </c>
      <c r="G9584">
        <v>2000.9813296903501</v>
      </c>
      <c r="H9584">
        <v>1812</v>
      </c>
      <c r="I9584">
        <v>2001</v>
      </c>
      <c r="J9584" t="s">
        <v>19</v>
      </c>
      <c r="K9584">
        <v>9583</v>
      </c>
      <c r="L9584">
        <v>4.118184073139</v>
      </c>
      <c r="M9584">
        <v>62.175704098081603</v>
      </c>
      <c r="N9584">
        <v>64.609604464532097</v>
      </c>
      <c r="O9584">
        <v>-2.1341805656352602</v>
      </c>
      <c r="P9584">
        <v>0.43163835647409399</v>
      </c>
      <c r="Q9584">
        <v>0.129907910430063</v>
      </c>
      <c r="R9584">
        <v>689.69004608514899</v>
      </c>
      <c r="S9584">
        <v>0.12547052097573499</v>
      </c>
      <c r="T9584">
        <v>1028.5849738107499</v>
      </c>
    </row>
    <row r="9585" spans="1:20" x14ac:dyDescent="0.25">
      <c r="A9585">
        <v>9584</v>
      </c>
      <c r="B9585" s="1">
        <v>36886</v>
      </c>
      <c r="C9585">
        <v>61.4475566200299</v>
      </c>
      <c r="D9585">
        <v>55146</v>
      </c>
      <c r="E9585">
        <v>12</v>
      </c>
      <c r="F9585">
        <v>361</v>
      </c>
      <c r="G9585">
        <v>2000.9840619307799</v>
      </c>
      <c r="H9585">
        <v>1812</v>
      </c>
      <c r="I9585">
        <v>2001</v>
      </c>
      <c r="J9585" t="s">
        <v>19</v>
      </c>
      <c r="K9585">
        <v>9584</v>
      </c>
      <c r="L9585">
        <v>4.118184073139</v>
      </c>
      <c r="M9585">
        <v>62.135251460412</v>
      </c>
      <c r="N9585">
        <v>64.430264437530496</v>
      </c>
      <c r="O9585">
        <v>-2.1333367504545802</v>
      </c>
      <c r="P9585">
        <v>0.43195227955782201</v>
      </c>
      <c r="Q9585">
        <v>0.13003461436079</v>
      </c>
      <c r="R9585">
        <v>690.36272598226196</v>
      </c>
      <c r="S9585">
        <v>0.12548568672444799</v>
      </c>
      <c r="T9585">
        <v>1040.7094051388001</v>
      </c>
    </row>
    <row r="9586" spans="1:20" x14ac:dyDescent="0.25">
      <c r="A9586">
        <v>9585</v>
      </c>
      <c r="B9586" s="1">
        <v>36887</v>
      </c>
      <c r="C9586">
        <v>61.730725083716599</v>
      </c>
      <c r="D9586">
        <v>55147</v>
      </c>
      <c r="E9586">
        <v>12</v>
      </c>
      <c r="F9586">
        <v>362</v>
      </c>
      <c r="G9586">
        <v>2000.98679417122</v>
      </c>
      <c r="H9586">
        <v>1812</v>
      </c>
      <c r="I9586">
        <v>2001</v>
      </c>
      <c r="J9586" t="s">
        <v>19</v>
      </c>
      <c r="K9586">
        <v>9585</v>
      </c>
      <c r="L9586">
        <v>4.12278178238763</v>
      </c>
      <c r="M9586">
        <v>62.135251460412</v>
      </c>
      <c r="N9586">
        <v>64.232046512949793</v>
      </c>
      <c r="O9586">
        <v>-2.1322777117092202</v>
      </c>
      <c r="P9586">
        <v>0.43234397474476299</v>
      </c>
      <c r="Q9586">
        <v>0.130193321823242</v>
      </c>
      <c r="R9586">
        <v>694.39059278263301</v>
      </c>
      <c r="S9586">
        <v>0.12560443394673901</v>
      </c>
      <c r="T9586">
        <v>1026.1610218357</v>
      </c>
    </row>
    <row r="9587" spans="1:20" x14ac:dyDescent="0.25">
      <c r="A9587">
        <v>9586</v>
      </c>
      <c r="B9587" s="1">
        <v>36888</v>
      </c>
      <c r="C9587">
        <v>61.4475566200299</v>
      </c>
      <c r="D9587">
        <v>55148</v>
      </c>
      <c r="E9587">
        <v>12</v>
      </c>
      <c r="F9587">
        <v>363</v>
      </c>
      <c r="G9587">
        <v>2000.9895264116601</v>
      </c>
      <c r="H9587">
        <v>1812</v>
      </c>
      <c r="I9587">
        <v>2001</v>
      </c>
      <c r="J9587" t="s">
        <v>19</v>
      </c>
      <c r="K9587">
        <v>9586</v>
      </c>
      <c r="L9587">
        <v>4.118184073139</v>
      </c>
      <c r="M9587">
        <v>61.973440909733903</v>
      </c>
      <c r="N9587">
        <v>64.005511742000394</v>
      </c>
      <c r="O9587">
        <v>-2.1316491200933498</v>
      </c>
      <c r="P9587">
        <v>0.43258012572522597</v>
      </c>
      <c r="Q9587">
        <v>0.13028802222222299</v>
      </c>
      <c r="R9587">
        <v>691.70808577637604</v>
      </c>
      <c r="S9587">
        <v>0.125444102813623</v>
      </c>
      <c r="T9587">
        <v>1082.0251921617501</v>
      </c>
    </row>
    <row r="9588" spans="1:20" x14ac:dyDescent="0.25">
      <c r="A9588">
        <v>9587</v>
      </c>
      <c r="B9588" s="1">
        <v>36889</v>
      </c>
      <c r="C9588">
        <v>60.881219692656302</v>
      </c>
      <c r="D9588">
        <v>55149</v>
      </c>
      <c r="E9588">
        <v>12</v>
      </c>
      <c r="F9588">
        <v>364</v>
      </c>
      <c r="G9588">
        <v>2000.99225865209</v>
      </c>
      <c r="H9588">
        <v>1812</v>
      </c>
      <c r="I9588">
        <v>2001</v>
      </c>
      <c r="J9588" t="s">
        <v>19</v>
      </c>
      <c r="K9588">
        <v>9587</v>
      </c>
      <c r="L9588">
        <v>4.1089247477262099</v>
      </c>
      <c r="M9588">
        <v>61.6498198083776</v>
      </c>
      <c r="N9588">
        <v>63.769538022261401</v>
      </c>
      <c r="O9588">
        <v>-2.13125466221347</v>
      </c>
      <c r="P9588">
        <v>0.43273928860178201</v>
      </c>
      <c r="Q9588">
        <v>0.13034823298133899</v>
      </c>
      <c r="R9588">
        <v>685.649612910511</v>
      </c>
      <c r="S9588">
        <v>0.125552326456951</v>
      </c>
      <c r="T9588">
        <v>1134.12281461667</v>
      </c>
    </row>
    <row r="9589" spans="1:20" x14ac:dyDescent="0.25">
      <c r="A9589">
        <v>9588</v>
      </c>
      <c r="B9589" s="1">
        <v>36890</v>
      </c>
      <c r="C9589">
        <v>60.314882765282803</v>
      </c>
      <c r="D9589">
        <v>55150</v>
      </c>
      <c r="E9589">
        <v>12</v>
      </c>
      <c r="F9589">
        <v>365</v>
      </c>
      <c r="G9589">
        <v>2000.99499089253</v>
      </c>
      <c r="H9589">
        <v>1812</v>
      </c>
      <c r="I9589">
        <v>2001</v>
      </c>
      <c r="J9589" t="s">
        <v>19</v>
      </c>
      <c r="K9589">
        <v>9588</v>
      </c>
      <c r="L9589">
        <v>4.0995788853079702</v>
      </c>
      <c r="M9589">
        <v>61.326198707021199</v>
      </c>
      <c r="N9589">
        <v>63.505247456153697</v>
      </c>
      <c r="O9589">
        <v>-2.1308803970044199</v>
      </c>
      <c r="P9589">
        <v>0.432898878825973</v>
      </c>
      <c r="Q9589">
        <v>0.13040577149347701</v>
      </c>
      <c r="R9589">
        <v>679.57132200871797</v>
      </c>
      <c r="S9589">
        <v>0.125699949493083</v>
      </c>
      <c r="T9589">
        <v>1181.4278457687101</v>
      </c>
    </row>
    <row r="9590" spans="1:20" x14ac:dyDescent="0.25">
      <c r="A9590">
        <v>9589</v>
      </c>
      <c r="B9590" s="1">
        <v>36891</v>
      </c>
      <c r="C9590">
        <v>59.465377374222399</v>
      </c>
      <c r="D9590">
        <v>55151</v>
      </c>
      <c r="E9590">
        <v>12</v>
      </c>
      <c r="F9590">
        <v>366</v>
      </c>
      <c r="G9590">
        <v>2000.9977231329699</v>
      </c>
      <c r="H9590">
        <v>1812</v>
      </c>
      <c r="I9590">
        <v>2001</v>
      </c>
      <c r="J9590" t="s">
        <v>19</v>
      </c>
      <c r="K9590">
        <v>9589</v>
      </c>
      <c r="L9590">
        <v>4.0853942503160097</v>
      </c>
      <c r="M9590">
        <v>60.9621249679954</v>
      </c>
      <c r="N9590">
        <v>63.222078992466997</v>
      </c>
      <c r="O9590">
        <v>-2.1307653448067301</v>
      </c>
      <c r="P9590">
        <v>0.43298045095274801</v>
      </c>
      <c r="Q9590">
        <v>0.13042543467922199</v>
      </c>
      <c r="R9590">
        <v>670.10092062309604</v>
      </c>
      <c r="S9590">
        <v>0.12578726694773801</v>
      </c>
      <c r="T9590">
        <v>1247.8162047906901</v>
      </c>
    </row>
    <row r="9591" spans="1:20" x14ac:dyDescent="0.25">
      <c r="A9591">
        <v>9590</v>
      </c>
      <c r="B9591" s="1">
        <v>36892</v>
      </c>
      <c r="C9591">
        <v>59.182208910535699</v>
      </c>
      <c r="D9591">
        <v>55152</v>
      </c>
      <c r="E9591">
        <v>1</v>
      </c>
      <c r="F9591">
        <v>1</v>
      </c>
      <c r="G9591">
        <v>2001.000456621</v>
      </c>
      <c r="H9591">
        <v>1813</v>
      </c>
      <c r="I9591">
        <v>2001</v>
      </c>
      <c r="J9591" t="s">
        <v>19</v>
      </c>
      <c r="K9591">
        <v>9590</v>
      </c>
      <c r="L9591">
        <v>4.0806209715633504</v>
      </c>
      <c r="M9591">
        <v>60.638503866639098</v>
      </c>
      <c r="N9591">
        <v>62.938910528780198</v>
      </c>
      <c r="O9591">
        <v>-2.13032551337204</v>
      </c>
      <c r="P9591">
        <v>0.43320801144231502</v>
      </c>
      <c r="Q9591">
        <v>0.130495112013506</v>
      </c>
      <c r="R9591">
        <v>667.26624795728105</v>
      </c>
      <c r="S9591">
        <v>0.12570693162972099</v>
      </c>
      <c r="T9591">
        <v>1278.70191759605</v>
      </c>
    </row>
    <row r="9592" spans="1:20" x14ac:dyDescent="0.25">
      <c r="A9592">
        <v>9591</v>
      </c>
      <c r="B9592" s="1">
        <v>36893</v>
      </c>
      <c r="C9592">
        <v>58.615871983162101</v>
      </c>
      <c r="D9592">
        <v>55153</v>
      </c>
      <c r="E9592">
        <v>1</v>
      </c>
      <c r="F9592">
        <v>2</v>
      </c>
      <c r="G9592">
        <v>2001.0031963470301</v>
      </c>
      <c r="H9592">
        <v>1813</v>
      </c>
      <c r="I9592">
        <v>2001</v>
      </c>
      <c r="J9592" t="s">
        <v>19</v>
      </c>
      <c r="K9592">
        <v>9591</v>
      </c>
      <c r="L9592">
        <v>4.07100551286391</v>
      </c>
      <c r="M9592">
        <v>60.233977489943697</v>
      </c>
      <c r="N9592">
        <v>62.655742065093399</v>
      </c>
      <c r="O9592">
        <v>-2.13080705499195</v>
      </c>
      <c r="P9592">
        <v>0.43330254868386697</v>
      </c>
      <c r="Q9592">
        <v>0.13043889475172299</v>
      </c>
      <c r="R9592">
        <v>660.59621767228202</v>
      </c>
      <c r="S9592">
        <v>0.12562118855603899</v>
      </c>
      <c r="T9592">
        <v>1286.0028097076899</v>
      </c>
    </row>
    <row r="9593" spans="1:20" x14ac:dyDescent="0.25">
      <c r="A9593">
        <v>9592</v>
      </c>
      <c r="B9593" s="1">
        <v>36894</v>
      </c>
      <c r="C9593">
        <v>57.766366592101797</v>
      </c>
      <c r="D9593">
        <v>55154</v>
      </c>
      <c r="E9593">
        <v>1</v>
      </c>
      <c r="F9593">
        <v>3</v>
      </c>
      <c r="G9593">
        <v>2001.00593607306</v>
      </c>
      <c r="H9593">
        <v>1813</v>
      </c>
      <c r="I9593">
        <v>2001</v>
      </c>
      <c r="J9593" t="s">
        <v>19</v>
      </c>
      <c r="K9593">
        <v>9592</v>
      </c>
      <c r="L9593">
        <v>4.0564067134427599</v>
      </c>
      <c r="M9593">
        <v>59.667640562570099</v>
      </c>
      <c r="N9593">
        <v>62.353695703827498</v>
      </c>
      <c r="O9593">
        <v>-2.1315746138459399</v>
      </c>
      <c r="P9593">
        <v>0.43332260186982102</v>
      </c>
      <c r="Q9593">
        <v>0.13034160937661199</v>
      </c>
      <c r="R9593">
        <v>650.53680676882004</v>
      </c>
      <c r="S9593">
        <v>0.125584274410172</v>
      </c>
      <c r="T9593">
        <v>1290.77085015905</v>
      </c>
    </row>
    <row r="9594" spans="1:20" x14ac:dyDescent="0.25">
      <c r="A9594">
        <v>9593</v>
      </c>
      <c r="B9594" s="1">
        <v>36895</v>
      </c>
      <c r="C9594">
        <v>57.200029664728298</v>
      </c>
      <c r="D9594">
        <v>55155</v>
      </c>
      <c r="E9594">
        <v>1</v>
      </c>
      <c r="F9594">
        <v>4</v>
      </c>
      <c r="G9594">
        <v>2001.00867579909</v>
      </c>
      <c r="H9594">
        <v>1813</v>
      </c>
      <c r="I9594">
        <v>2001</v>
      </c>
      <c r="J9594" t="s">
        <v>19</v>
      </c>
      <c r="K9594">
        <v>9593</v>
      </c>
      <c r="L9594">
        <v>4.0465544169997498</v>
      </c>
      <c r="M9594">
        <v>59.060850997527098</v>
      </c>
      <c r="N9594">
        <v>62.061088291351197</v>
      </c>
      <c r="O9594">
        <v>-2.13211537846249</v>
      </c>
      <c r="P9594">
        <v>0.43342411802242098</v>
      </c>
      <c r="Q9594">
        <v>0.13027813445179301</v>
      </c>
      <c r="R9594">
        <v>643.84529661861495</v>
      </c>
      <c r="S9594">
        <v>0.12501474180097799</v>
      </c>
      <c r="T9594">
        <v>1453.8773447834801</v>
      </c>
    </row>
    <row r="9595" spans="1:20" x14ac:dyDescent="0.25">
      <c r="A9595">
        <v>9594</v>
      </c>
      <c r="B9595" s="1">
        <v>36896</v>
      </c>
      <c r="C9595">
        <v>57.200029664728298</v>
      </c>
      <c r="D9595">
        <v>55156</v>
      </c>
      <c r="E9595">
        <v>1</v>
      </c>
      <c r="F9595">
        <v>5</v>
      </c>
      <c r="G9595">
        <v>2001.0114155251099</v>
      </c>
      <c r="H9595">
        <v>1813</v>
      </c>
      <c r="I9595">
        <v>2001</v>
      </c>
      <c r="J9595" t="s">
        <v>19</v>
      </c>
      <c r="K9595">
        <v>9594</v>
      </c>
      <c r="L9595">
        <v>4.0465544169997498</v>
      </c>
      <c r="M9595">
        <v>58.534966707823003</v>
      </c>
      <c r="N9595">
        <v>61.815675622822702</v>
      </c>
      <c r="O9595">
        <v>-2.1321312381670401</v>
      </c>
      <c r="P9595">
        <v>0.43368224376806402</v>
      </c>
      <c r="Q9595">
        <v>0.13029113623098401</v>
      </c>
      <c r="R9595">
        <v>643.90955248483795</v>
      </c>
      <c r="S9595">
        <v>0.125109126699019</v>
      </c>
      <c r="T9595">
        <v>1515.75832636261</v>
      </c>
    </row>
    <row r="9596" spans="1:20" x14ac:dyDescent="0.25">
      <c r="A9596">
        <v>9595</v>
      </c>
      <c r="B9596" s="1">
        <v>36897</v>
      </c>
      <c r="C9596">
        <v>56.6336927373547</v>
      </c>
      <c r="D9596">
        <v>55157</v>
      </c>
      <c r="E9596">
        <v>1</v>
      </c>
      <c r="F9596">
        <v>6</v>
      </c>
      <c r="G9596">
        <v>2001.01415525114</v>
      </c>
      <c r="H9596">
        <v>1813</v>
      </c>
      <c r="I9596">
        <v>2001</v>
      </c>
      <c r="J9596" t="s">
        <v>19</v>
      </c>
      <c r="K9596">
        <v>9595</v>
      </c>
      <c r="L9596">
        <v>4.0366040861465802</v>
      </c>
      <c r="M9596">
        <v>58.009082418119</v>
      </c>
      <c r="N9596">
        <v>61.523068210346302</v>
      </c>
      <c r="O9596">
        <v>-2.1327090742058799</v>
      </c>
      <c r="P9596">
        <v>0.43378954346431797</v>
      </c>
      <c r="Q9596">
        <v>0.13022319697528401</v>
      </c>
      <c r="R9596">
        <v>637.20177334049595</v>
      </c>
      <c r="S9596">
        <v>0.12551300294625301</v>
      </c>
      <c r="T9596">
        <v>1487.6178369870299</v>
      </c>
    </row>
    <row r="9597" spans="1:20" x14ac:dyDescent="0.25">
      <c r="A9597">
        <v>9596</v>
      </c>
      <c r="B9597" s="1">
        <v>36898</v>
      </c>
      <c r="C9597">
        <v>56.916861201041499</v>
      </c>
      <c r="D9597">
        <v>55158</v>
      </c>
      <c r="E9597">
        <v>1</v>
      </c>
      <c r="F9597">
        <v>7</v>
      </c>
      <c r="G9597">
        <v>2001.0168949771701</v>
      </c>
      <c r="H9597">
        <v>1813</v>
      </c>
      <c r="I9597">
        <v>2001</v>
      </c>
      <c r="J9597" t="s">
        <v>19</v>
      </c>
      <c r="K9597">
        <v>9596</v>
      </c>
      <c r="L9597">
        <v>4.0415916276576196</v>
      </c>
      <c r="M9597">
        <v>57.645008679093202</v>
      </c>
      <c r="N9597">
        <v>61.258777644238698</v>
      </c>
      <c r="O9597">
        <v>-2.1324485416276899</v>
      </c>
      <c r="P9597">
        <v>0.43412449043172402</v>
      </c>
      <c r="Q9597">
        <v>0.13027615425463199</v>
      </c>
      <c r="R9597">
        <v>640.64820581421304</v>
      </c>
      <c r="S9597">
        <v>0.125825699563125</v>
      </c>
      <c r="T9597">
        <v>1493.52167380931</v>
      </c>
    </row>
    <row r="9598" spans="1:20" x14ac:dyDescent="0.25">
      <c r="A9598">
        <v>9597</v>
      </c>
      <c r="B9598" s="1">
        <v>36899</v>
      </c>
      <c r="C9598">
        <v>59.465377374222399</v>
      </c>
      <c r="D9598">
        <v>55159</v>
      </c>
      <c r="E9598">
        <v>1</v>
      </c>
      <c r="F9598">
        <v>8</v>
      </c>
      <c r="G9598">
        <v>2001.0196347031999</v>
      </c>
      <c r="H9598">
        <v>1813</v>
      </c>
      <c r="I9598">
        <v>2001</v>
      </c>
      <c r="J9598" t="s">
        <v>19</v>
      </c>
      <c r="K9598">
        <v>9597</v>
      </c>
      <c r="L9598">
        <v>4.0853942503160097</v>
      </c>
      <c r="M9598">
        <v>57.685461316762698</v>
      </c>
      <c r="N9598">
        <v>61.079437617236998</v>
      </c>
      <c r="O9598">
        <v>-2.1299023377105599</v>
      </c>
      <c r="P9598">
        <v>0.435026245667262</v>
      </c>
      <c r="Q9598">
        <v>0.130655721509081</v>
      </c>
      <c r="R9598">
        <v>671.28409027919395</v>
      </c>
      <c r="S9598">
        <v>0.12624436342395701</v>
      </c>
      <c r="T9598">
        <v>1472.39904625247</v>
      </c>
    </row>
    <row r="9599" spans="1:20" x14ac:dyDescent="0.25">
      <c r="A9599">
        <v>9598</v>
      </c>
      <c r="B9599" s="1">
        <v>36900</v>
      </c>
      <c r="C9599">
        <v>64.562409720584398</v>
      </c>
      <c r="D9599">
        <v>55160</v>
      </c>
      <c r="E9599">
        <v>1</v>
      </c>
      <c r="F9599">
        <v>9</v>
      </c>
      <c r="G9599">
        <v>2001.02237442922</v>
      </c>
      <c r="H9599">
        <v>1813</v>
      </c>
      <c r="I9599">
        <v>2001</v>
      </c>
      <c r="J9599" t="s">
        <v>19</v>
      </c>
      <c r="K9599">
        <v>9598</v>
      </c>
      <c r="L9599">
        <v>4.1676323485529796</v>
      </c>
      <c r="M9599">
        <v>58.534966707823003</v>
      </c>
      <c r="N9599">
        <v>61.079437617236998</v>
      </c>
      <c r="O9599">
        <v>-2.1249688799896398</v>
      </c>
      <c r="P9599">
        <v>0.43646069544953803</v>
      </c>
      <c r="Q9599">
        <v>0.131373115912122</v>
      </c>
      <c r="R9599">
        <v>732.82449045210399</v>
      </c>
      <c r="S9599">
        <v>0.12649325252604299</v>
      </c>
      <c r="T9599">
        <v>1461.2751187781901</v>
      </c>
    </row>
    <row r="9600" spans="1:20" x14ac:dyDescent="0.25">
      <c r="A9600">
        <v>9599</v>
      </c>
      <c r="B9600" s="1">
        <v>36901</v>
      </c>
      <c r="C9600">
        <v>65.128746647957897</v>
      </c>
      <c r="D9600">
        <v>55161</v>
      </c>
      <c r="E9600">
        <v>1</v>
      </c>
      <c r="F9600">
        <v>10</v>
      </c>
      <c r="G9600">
        <v>2001.0251141552501</v>
      </c>
      <c r="H9600">
        <v>1813</v>
      </c>
      <c r="I9600">
        <v>2001</v>
      </c>
      <c r="J9600" t="s">
        <v>19</v>
      </c>
      <c r="K9600">
        <v>9599</v>
      </c>
      <c r="L9600">
        <v>4.1763660285217403</v>
      </c>
      <c r="M9600">
        <v>59.5867352872311</v>
      </c>
      <c r="N9600">
        <v>61.117193412395302</v>
      </c>
      <c r="O9600">
        <v>-2.1253391766746002</v>
      </c>
      <c r="P9600">
        <v>0.43681144619631701</v>
      </c>
      <c r="Q9600">
        <v>0.13134545996050601</v>
      </c>
      <c r="R9600">
        <v>739.09715199499999</v>
      </c>
      <c r="S9600">
        <v>0.12650371239054001</v>
      </c>
      <c r="T9600">
        <v>1465.69608219162</v>
      </c>
    </row>
    <row r="9601" spans="1:20" x14ac:dyDescent="0.25">
      <c r="A9601">
        <v>9600</v>
      </c>
      <c r="B9601" s="1">
        <v>36902</v>
      </c>
      <c r="C9601">
        <v>73.057463631187602</v>
      </c>
      <c r="D9601">
        <v>55162</v>
      </c>
      <c r="E9601">
        <v>1</v>
      </c>
      <c r="F9601">
        <v>11</v>
      </c>
      <c r="G9601">
        <v>2001.02785388128</v>
      </c>
      <c r="H9601">
        <v>1813</v>
      </c>
      <c r="I9601">
        <v>2001</v>
      </c>
      <c r="J9601" t="s">
        <v>19</v>
      </c>
      <c r="K9601">
        <v>9600</v>
      </c>
      <c r="L9601">
        <v>4.2912463045201603</v>
      </c>
      <c r="M9601">
        <v>61.852082996725201</v>
      </c>
      <c r="N9601">
        <v>61.4475566200299</v>
      </c>
      <c r="O9601">
        <v>-2.1318760210021299</v>
      </c>
      <c r="P9601">
        <v>0.43860619287747299</v>
      </c>
      <c r="Q9601">
        <v>0.13060110323110699</v>
      </c>
      <c r="R9601">
        <v>824.37569419676197</v>
      </c>
      <c r="S9601">
        <v>0.12632680074835101</v>
      </c>
      <c r="T9601">
        <v>1475.6676015634901</v>
      </c>
    </row>
    <row r="9602" spans="1:20" x14ac:dyDescent="0.25">
      <c r="A9602">
        <v>9601</v>
      </c>
      <c r="B9602" s="1">
        <v>36903</v>
      </c>
      <c r="C9602">
        <v>80.136675223356903</v>
      </c>
      <c r="D9602">
        <v>55163</v>
      </c>
      <c r="E9602">
        <v>1</v>
      </c>
      <c r="F9602">
        <v>12</v>
      </c>
      <c r="G9602">
        <v>2001.03059360731</v>
      </c>
      <c r="H9602">
        <v>1813</v>
      </c>
      <c r="I9602">
        <v>2001</v>
      </c>
      <c r="J9602" t="s">
        <v>19</v>
      </c>
      <c r="K9602">
        <v>9601</v>
      </c>
      <c r="L9602">
        <v>4.3837336172417798</v>
      </c>
      <c r="M9602">
        <v>65.128746647957897</v>
      </c>
      <c r="N9602">
        <v>62.004454598613798</v>
      </c>
      <c r="O9602">
        <v>-2.13699975746654</v>
      </c>
      <c r="P9602">
        <v>0.44002254509616501</v>
      </c>
      <c r="Q9602">
        <v>0.13001787498098999</v>
      </c>
      <c r="R9602">
        <v>900.21889905833905</v>
      </c>
      <c r="S9602">
        <v>0.12640454331963399</v>
      </c>
      <c r="T9602">
        <v>1479.1084939472501</v>
      </c>
    </row>
    <row r="9603" spans="1:20" x14ac:dyDescent="0.25">
      <c r="A9603">
        <v>9602</v>
      </c>
      <c r="B9603" s="1">
        <v>36904</v>
      </c>
      <c r="C9603">
        <v>84.384202178658498</v>
      </c>
      <c r="D9603">
        <v>55164</v>
      </c>
      <c r="E9603">
        <v>1</v>
      </c>
      <c r="F9603">
        <v>13</v>
      </c>
      <c r="G9603">
        <v>2001.0333333333299</v>
      </c>
      <c r="H9603">
        <v>1813</v>
      </c>
      <c r="I9603">
        <v>2001</v>
      </c>
      <c r="J9603" t="s">
        <v>19</v>
      </c>
      <c r="K9603">
        <v>9602</v>
      </c>
      <c r="L9603">
        <v>4.4353802061039502</v>
      </c>
      <c r="M9603">
        <v>69.0931051395727</v>
      </c>
      <c r="N9603">
        <v>62.712375757830799</v>
      </c>
      <c r="O9603">
        <v>-2.13969982979502</v>
      </c>
      <c r="P9603">
        <v>0.44084485384744199</v>
      </c>
      <c r="Q9603">
        <v>0.129714617924093</v>
      </c>
      <c r="R9603">
        <v>945.72269663910697</v>
      </c>
      <c r="S9603">
        <v>0.126408436740409</v>
      </c>
      <c r="T9603">
        <v>1480.45593957246</v>
      </c>
    </row>
    <row r="9604" spans="1:20" x14ac:dyDescent="0.25">
      <c r="A9604">
        <v>9603</v>
      </c>
      <c r="B9604" s="1">
        <v>36905</v>
      </c>
      <c r="C9604">
        <v>86.366381424465899</v>
      </c>
      <c r="D9604">
        <v>55165</v>
      </c>
      <c r="E9604">
        <v>1</v>
      </c>
      <c r="F9604">
        <v>14</v>
      </c>
      <c r="G9604">
        <v>2001.03607305936</v>
      </c>
      <c r="H9604">
        <v>1813</v>
      </c>
      <c r="I9604">
        <v>2001</v>
      </c>
      <c r="J9604" t="s">
        <v>19</v>
      </c>
      <c r="K9604">
        <v>9603</v>
      </c>
      <c r="L9604">
        <v>4.4585984962059504</v>
      </c>
      <c r="M9604">
        <v>73.300179457204806</v>
      </c>
      <c r="N9604">
        <v>63.486369558574602</v>
      </c>
      <c r="O9604">
        <v>-2.1407429536937799</v>
      </c>
      <c r="P9604">
        <v>0.44127249751223602</v>
      </c>
      <c r="Q9604">
        <v>0.129603517927143</v>
      </c>
      <c r="R9604">
        <v>967.10862498464496</v>
      </c>
      <c r="S9604">
        <v>0.12621166440276499</v>
      </c>
      <c r="T9604">
        <v>1476.0078993792399</v>
      </c>
    </row>
    <row r="9605" spans="1:20" x14ac:dyDescent="0.25">
      <c r="A9605">
        <v>9604</v>
      </c>
      <c r="B9605" s="1">
        <v>36906</v>
      </c>
      <c r="C9605">
        <v>85.800044497092401</v>
      </c>
      <c r="D9605">
        <v>55166</v>
      </c>
      <c r="E9605">
        <v>1</v>
      </c>
      <c r="F9605">
        <v>15</v>
      </c>
      <c r="G9605">
        <v>2001.0388127853901</v>
      </c>
      <c r="H9605">
        <v>1813</v>
      </c>
      <c r="I9605">
        <v>2001</v>
      </c>
      <c r="J9605" t="s">
        <v>19</v>
      </c>
      <c r="K9605">
        <v>9604</v>
      </c>
      <c r="L9605">
        <v>4.45201952510791</v>
      </c>
      <c r="M9605">
        <v>77.062274760471894</v>
      </c>
      <c r="N9605">
        <v>64.241485461739401</v>
      </c>
      <c r="O9605">
        <v>-2.1401005309895198</v>
      </c>
      <c r="P9605">
        <v>0.44131849480126201</v>
      </c>
      <c r="Q9605">
        <v>0.129689196012095</v>
      </c>
      <c r="R9605">
        <v>961.40207133762397</v>
      </c>
      <c r="S9605">
        <v>0.12611923967336</v>
      </c>
      <c r="T9605">
        <v>1473.61748855106</v>
      </c>
    </row>
    <row r="9606" spans="1:20" x14ac:dyDescent="0.25">
      <c r="A9606">
        <v>9605</v>
      </c>
      <c r="B9606" s="1">
        <v>36907</v>
      </c>
      <c r="C9606">
        <v>83.251528323911401</v>
      </c>
      <c r="D9606">
        <v>55167</v>
      </c>
      <c r="E9606">
        <v>1</v>
      </c>
      <c r="F9606">
        <v>16</v>
      </c>
      <c r="G9606">
        <v>2001.0415525114199</v>
      </c>
      <c r="H9606">
        <v>1813</v>
      </c>
      <c r="I9606">
        <v>2001</v>
      </c>
      <c r="J9606" t="s">
        <v>19</v>
      </c>
      <c r="K9606">
        <v>9605</v>
      </c>
      <c r="L9606">
        <v>4.4218664869372297</v>
      </c>
      <c r="M9606">
        <v>79.732148846661502</v>
      </c>
      <c r="N9606">
        <v>64.939967672166702</v>
      </c>
      <c r="O9606">
        <v>-2.1381656375784002</v>
      </c>
      <c r="P9606">
        <v>0.44108823072682801</v>
      </c>
      <c r="Q9606">
        <v>0.12992684052074399</v>
      </c>
      <c r="R9606">
        <v>934.55493497127497</v>
      </c>
      <c r="S9606">
        <v>0.12607886160940501</v>
      </c>
      <c r="T9606">
        <v>1502.9156880432299</v>
      </c>
    </row>
    <row r="9607" spans="1:20" x14ac:dyDescent="0.25">
      <c r="A9607">
        <v>9606</v>
      </c>
      <c r="B9607" s="1">
        <v>36908</v>
      </c>
      <c r="C9607">
        <v>76.738653659115599</v>
      </c>
      <c r="D9607">
        <v>55168</v>
      </c>
      <c r="E9607">
        <v>1</v>
      </c>
      <c r="F9607">
        <v>17</v>
      </c>
      <c r="G9607">
        <v>2001.04429223744</v>
      </c>
      <c r="H9607">
        <v>1813</v>
      </c>
      <c r="I9607">
        <v>2001</v>
      </c>
      <c r="J9607" t="s">
        <v>19</v>
      </c>
      <c r="K9607">
        <v>9606</v>
      </c>
      <c r="L9607">
        <v>4.3404055404782396</v>
      </c>
      <c r="M9607">
        <v>81.390706991112594</v>
      </c>
      <c r="N9607">
        <v>65.430793009223805</v>
      </c>
      <c r="O9607">
        <v>-2.1334640975974</v>
      </c>
      <c r="P9607">
        <v>0.44028569613532298</v>
      </c>
      <c r="Q9607">
        <v>0.13049103829074901</v>
      </c>
      <c r="R9607">
        <v>865.18424963625398</v>
      </c>
      <c r="S9607">
        <v>0.126071748038459</v>
      </c>
      <c r="T9607">
        <v>1547.57006729914</v>
      </c>
    </row>
    <row r="9608" spans="1:20" x14ac:dyDescent="0.25">
      <c r="A9608">
        <v>9607</v>
      </c>
      <c r="B9608" s="1">
        <v>36909</v>
      </c>
      <c r="C9608">
        <v>72.207958240127297</v>
      </c>
      <c r="D9608">
        <v>55169</v>
      </c>
      <c r="E9608">
        <v>1</v>
      </c>
      <c r="F9608">
        <v>18</v>
      </c>
      <c r="G9608">
        <v>2001.0470319634701</v>
      </c>
      <c r="H9608">
        <v>1813</v>
      </c>
      <c r="I9608">
        <v>2001</v>
      </c>
      <c r="J9608" t="s">
        <v>19</v>
      </c>
      <c r="K9608">
        <v>9607</v>
      </c>
      <c r="L9608">
        <v>4.2795502647569696</v>
      </c>
      <c r="M9608">
        <v>81.269349078104</v>
      </c>
      <c r="N9608">
        <v>65.780034114437498</v>
      </c>
      <c r="O9608">
        <v>-2.1299667078258202</v>
      </c>
      <c r="P9608">
        <v>0.43977119387334102</v>
      </c>
      <c r="Q9608">
        <v>0.130915670357621</v>
      </c>
      <c r="R9608">
        <v>816.752441505143</v>
      </c>
      <c r="S9608">
        <v>0.126277187839543</v>
      </c>
      <c r="T9608">
        <v>1554.3768744430499</v>
      </c>
    </row>
    <row r="9609" spans="1:20" x14ac:dyDescent="0.25">
      <c r="A9609">
        <v>9608</v>
      </c>
      <c r="B9609" s="1">
        <v>36910</v>
      </c>
      <c r="C9609">
        <v>70.508947458006602</v>
      </c>
      <c r="D9609">
        <v>55170</v>
      </c>
      <c r="E9609">
        <v>1</v>
      </c>
      <c r="F9609">
        <v>19</v>
      </c>
      <c r="G9609">
        <v>2001.0497716894999</v>
      </c>
      <c r="H9609">
        <v>1813</v>
      </c>
      <c r="I9609">
        <v>2001</v>
      </c>
      <c r="J9609" t="s">
        <v>19</v>
      </c>
      <c r="K9609">
        <v>9608</v>
      </c>
      <c r="L9609">
        <v>4.2557396160632504</v>
      </c>
      <c r="M9609">
        <v>79.8939593973397</v>
      </c>
      <c r="N9609">
        <v>66.072641526913799</v>
      </c>
      <c r="O9609">
        <v>-2.1285177860820199</v>
      </c>
      <c r="P9609">
        <v>0.439701735626292</v>
      </c>
      <c r="Q9609">
        <v>0.13109992018707201</v>
      </c>
      <c r="R9609">
        <v>798.65718199652895</v>
      </c>
      <c r="S9609">
        <v>0.12661519535259699</v>
      </c>
      <c r="T9609">
        <v>1575.4061564649201</v>
      </c>
    </row>
    <row r="9610" spans="1:20" x14ac:dyDescent="0.25">
      <c r="A9610">
        <v>9609</v>
      </c>
      <c r="B9610" s="1">
        <v>36911</v>
      </c>
      <c r="C9610">
        <v>68.526768212199201</v>
      </c>
      <c r="D9610">
        <v>55171</v>
      </c>
      <c r="E9610">
        <v>1</v>
      </c>
      <c r="F9610">
        <v>20</v>
      </c>
      <c r="G9610">
        <v>2001.05251141553</v>
      </c>
      <c r="H9610">
        <v>1813</v>
      </c>
      <c r="I9610">
        <v>2001</v>
      </c>
      <c r="J9610" t="s">
        <v>19</v>
      </c>
      <c r="K9610">
        <v>9609</v>
      </c>
      <c r="L9610">
        <v>4.2272244457552297</v>
      </c>
      <c r="M9610">
        <v>77.628611687845506</v>
      </c>
      <c r="N9610">
        <v>66.270859451494601</v>
      </c>
      <c r="O9610">
        <v>-2.1268465867440698</v>
      </c>
      <c r="P9610">
        <v>0.439599448417058</v>
      </c>
      <c r="Q9610">
        <v>0.13131127083850599</v>
      </c>
      <c r="R9610">
        <v>777.45631856252703</v>
      </c>
      <c r="S9610">
        <v>0.126717432260922</v>
      </c>
      <c r="T9610">
        <v>1565.5027611323501</v>
      </c>
    </row>
    <row r="9611" spans="1:20" x14ac:dyDescent="0.25">
      <c r="A9611">
        <v>9610</v>
      </c>
      <c r="B9611" s="1">
        <v>36912</v>
      </c>
      <c r="C9611">
        <v>67.394094357452104</v>
      </c>
      <c r="D9611">
        <v>55172</v>
      </c>
      <c r="E9611">
        <v>1</v>
      </c>
      <c r="F9611">
        <v>21</v>
      </c>
      <c r="G9611">
        <v>2001.0552511415499</v>
      </c>
      <c r="H9611">
        <v>1813</v>
      </c>
      <c r="I9611">
        <v>2001</v>
      </c>
      <c r="J9611" t="s">
        <v>19</v>
      </c>
      <c r="K9611">
        <v>9610</v>
      </c>
      <c r="L9611">
        <v>4.2105573932700198</v>
      </c>
      <c r="M9611">
        <v>74.918284963986395</v>
      </c>
      <c r="N9611">
        <v>66.412443683337997</v>
      </c>
      <c r="O9611">
        <v>-2.1258274315944998</v>
      </c>
      <c r="P9611">
        <v>0.43963754650380199</v>
      </c>
      <c r="Q9611">
        <v>0.131446021921964</v>
      </c>
      <c r="R9611">
        <v>765.39043621329802</v>
      </c>
      <c r="S9611">
        <v>0.12644570557999199</v>
      </c>
      <c r="T9611">
        <v>1564.87160482082</v>
      </c>
    </row>
    <row r="9612" spans="1:20" x14ac:dyDescent="0.25">
      <c r="A9612">
        <v>9611</v>
      </c>
      <c r="B9612" s="1">
        <v>36913</v>
      </c>
      <c r="C9612">
        <v>65.128746647957897</v>
      </c>
      <c r="D9612">
        <v>55173</v>
      </c>
      <c r="E9612">
        <v>1</v>
      </c>
      <c r="F9612">
        <v>22</v>
      </c>
      <c r="G9612">
        <v>2001.05799086758</v>
      </c>
      <c r="H9612">
        <v>1813</v>
      </c>
      <c r="I9612">
        <v>2001</v>
      </c>
      <c r="J9612" t="s">
        <v>19</v>
      </c>
      <c r="K9612">
        <v>9611</v>
      </c>
      <c r="L9612">
        <v>4.1763660285217403</v>
      </c>
      <c r="M9612">
        <v>71.965242414109994</v>
      </c>
      <c r="N9612">
        <v>66.497394222444001</v>
      </c>
      <c r="O9612">
        <v>-2.1239193926169202</v>
      </c>
      <c r="P9612">
        <v>0.43951525944380099</v>
      </c>
      <c r="Q9612">
        <v>0.13168723424565801</v>
      </c>
      <c r="R9612">
        <v>741.020358178577</v>
      </c>
      <c r="S9612">
        <v>0.126252204494672</v>
      </c>
      <c r="T9612">
        <v>1559.52613517093</v>
      </c>
    </row>
    <row r="9613" spans="1:20" x14ac:dyDescent="0.25">
      <c r="A9613">
        <v>9612</v>
      </c>
      <c r="B9613" s="1">
        <v>36914</v>
      </c>
      <c r="C9613">
        <v>63.9960727932108</v>
      </c>
      <c r="D9613">
        <v>55174</v>
      </c>
      <c r="E9613">
        <v>1</v>
      </c>
      <c r="F9613">
        <v>23</v>
      </c>
      <c r="G9613">
        <v>2001.0607305936101</v>
      </c>
      <c r="H9613">
        <v>1813</v>
      </c>
      <c r="I9613">
        <v>2001</v>
      </c>
      <c r="J9613" t="s">
        <v>19</v>
      </c>
      <c r="K9613">
        <v>9612</v>
      </c>
      <c r="L9613">
        <v>4.1588217188708301</v>
      </c>
      <c r="M9613">
        <v>69.214463052581394</v>
      </c>
      <c r="N9613">
        <v>66.563466863970902</v>
      </c>
      <c r="O9613">
        <v>-2.1240398127945501</v>
      </c>
      <c r="P9613">
        <v>0.43956083508853</v>
      </c>
      <c r="Q9613">
        <v>0.13167518406852299</v>
      </c>
      <c r="R9613">
        <v>728.06641903082595</v>
      </c>
      <c r="S9613">
        <v>0.126192927649415</v>
      </c>
      <c r="T9613">
        <v>1568.37909078909</v>
      </c>
    </row>
    <row r="9614" spans="1:20" x14ac:dyDescent="0.25">
      <c r="A9614">
        <v>9613</v>
      </c>
      <c r="B9614" s="1">
        <v>36915</v>
      </c>
      <c r="C9614">
        <v>63.9960727932108</v>
      </c>
      <c r="D9614">
        <v>55175</v>
      </c>
      <c r="E9614">
        <v>1</v>
      </c>
      <c r="F9614">
        <v>24</v>
      </c>
      <c r="G9614">
        <v>2001.0634703196299</v>
      </c>
      <c r="H9614">
        <v>1813</v>
      </c>
      <c r="I9614">
        <v>2001</v>
      </c>
      <c r="J9614" t="s">
        <v>19</v>
      </c>
      <c r="K9614">
        <v>9613</v>
      </c>
      <c r="L9614">
        <v>4.1588217188708301</v>
      </c>
      <c r="M9614">
        <v>67.394094357452104</v>
      </c>
      <c r="N9614">
        <v>66.648417403076905</v>
      </c>
      <c r="O9614">
        <v>-2.1243636364267702</v>
      </c>
      <c r="P9614">
        <v>0.43973458952941302</v>
      </c>
      <c r="Q9614">
        <v>0.13164314919313</v>
      </c>
      <c r="R9614">
        <v>727.88928985362804</v>
      </c>
      <c r="S9614">
        <v>0.12616666512617</v>
      </c>
      <c r="T9614">
        <v>1587.1971919208299</v>
      </c>
    </row>
    <row r="9615" spans="1:20" x14ac:dyDescent="0.25">
      <c r="A9615">
        <v>9614</v>
      </c>
      <c r="B9615" s="1">
        <v>36916</v>
      </c>
      <c r="C9615">
        <v>64.562409720584398</v>
      </c>
      <c r="D9615">
        <v>55176</v>
      </c>
      <c r="E9615">
        <v>1</v>
      </c>
      <c r="F9615">
        <v>25</v>
      </c>
      <c r="G9615">
        <v>2001.06621004566</v>
      </c>
      <c r="H9615">
        <v>1813</v>
      </c>
      <c r="I9615">
        <v>2001</v>
      </c>
      <c r="J9615" t="s">
        <v>19</v>
      </c>
      <c r="K9615">
        <v>9614</v>
      </c>
      <c r="L9615">
        <v>4.1676323485529796</v>
      </c>
      <c r="M9615">
        <v>66.301873140374497</v>
      </c>
      <c r="N9615">
        <v>66.752245839762097</v>
      </c>
      <c r="O9615">
        <v>-2.1247987958662602</v>
      </c>
      <c r="P9615">
        <v>0.43989776132782499</v>
      </c>
      <c r="Q9615">
        <v>0.13159492834961101</v>
      </c>
      <c r="R9615">
        <v>734.06180286073504</v>
      </c>
      <c r="S9615">
        <v>0.125849590634874</v>
      </c>
      <c r="T9615">
        <v>1618.96609976778</v>
      </c>
    </row>
    <row r="9616" spans="1:20" x14ac:dyDescent="0.25">
      <c r="A9616">
        <v>9615</v>
      </c>
      <c r="B9616" s="1">
        <v>36917</v>
      </c>
      <c r="C9616">
        <v>69.0931051395727</v>
      </c>
      <c r="D9616">
        <v>55177</v>
      </c>
      <c r="E9616">
        <v>1</v>
      </c>
      <c r="F9616">
        <v>26</v>
      </c>
      <c r="G9616">
        <v>2001.0689497716901</v>
      </c>
      <c r="H9616">
        <v>1813</v>
      </c>
      <c r="I9616">
        <v>2001</v>
      </c>
      <c r="J9616" t="s">
        <v>19</v>
      </c>
      <c r="K9616">
        <v>9615</v>
      </c>
      <c r="L9616">
        <v>4.2354549448917496</v>
      </c>
      <c r="M9616">
        <v>66.099609952026896</v>
      </c>
      <c r="N9616">
        <v>66.997658508290598</v>
      </c>
      <c r="O9616">
        <v>-2.12941081017421</v>
      </c>
      <c r="P9616">
        <v>0.44054814176780499</v>
      </c>
      <c r="Q9616">
        <v>0.13103365041110901</v>
      </c>
      <c r="R9616">
        <v>782.22428219607605</v>
      </c>
      <c r="S9616">
        <v>0.125532046656116</v>
      </c>
      <c r="T9616">
        <v>1621.7893211196199</v>
      </c>
    </row>
    <row r="9617" spans="1:20" x14ac:dyDescent="0.25">
      <c r="A9617">
        <v>9616</v>
      </c>
      <c r="B9617" s="1">
        <v>36918</v>
      </c>
      <c r="C9617">
        <v>75.889148268055294</v>
      </c>
      <c r="D9617">
        <v>55178</v>
      </c>
      <c r="E9617">
        <v>1</v>
      </c>
      <c r="F9617">
        <v>27</v>
      </c>
      <c r="G9617">
        <v>2001.0716894977199</v>
      </c>
      <c r="H9617">
        <v>1813</v>
      </c>
      <c r="I9617">
        <v>2001</v>
      </c>
      <c r="J9617" t="s">
        <v>19</v>
      </c>
      <c r="K9617">
        <v>9616</v>
      </c>
      <c r="L9617">
        <v>4.3292737001094004</v>
      </c>
      <c r="M9617">
        <v>67.151378531434901</v>
      </c>
      <c r="N9617">
        <v>67.479044896558193</v>
      </c>
      <c r="O9617">
        <v>-2.1355019425044</v>
      </c>
      <c r="P9617">
        <v>0.44137515143613198</v>
      </c>
      <c r="Q9617">
        <v>0.13029232094516099</v>
      </c>
      <c r="R9617">
        <v>854.303609871047</v>
      </c>
      <c r="S9617">
        <v>0.12525039813573799</v>
      </c>
      <c r="T9617">
        <v>1614.3271981119401</v>
      </c>
    </row>
    <row r="9618" spans="1:20" x14ac:dyDescent="0.25">
      <c r="A9618">
        <v>9617</v>
      </c>
      <c r="B9618" s="1">
        <v>36919</v>
      </c>
      <c r="C9618">
        <v>79.570338295983404</v>
      </c>
      <c r="D9618">
        <v>55179</v>
      </c>
      <c r="E9618">
        <v>1</v>
      </c>
      <c r="F9618">
        <v>28</v>
      </c>
      <c r="G9618">
        <v>2001.07442922374</v>
      </c>
      <c r="H9618">
        <v>1813</v>
      </c>
      <c r="I9618">
        <v>2001</v>
      </c>
      <c r="J9618" t="s">
        <v>19</v>
      </c>
      <c r="K9618">
        <v>9617</v>
      </c>
      <c r="L9618">
        <v>4.3766413889322902</v>
      </c>
      <c r="M9618">
        <v>68.890841951224999</v>
      </c>
      <c r="N9618">
        <v>68.102015516668999</v>
      </c>
      <c r="O9618">
        <v>-2.1392219140714501</v>
      </c>
      <c r="P9618">
        <v>0.44177702070665198</v>
      </c>
      <c r="Q9618">
        <v>0.12983496757856999</v>
      </c>
      <c r="R9618">
        <v>892.59946210438397</v>
      </c>
      <c r="S9618">
        <v>0.12489293578194401</v>
      </c>
      <c r="T9618">
        <v>1629.5559274715999</v>
      </c>
    </row>
    <row r="9619" spans="1:20" x14ac:dyDescent="0.25">
      <c r="A9619">
        <v>9618</v>
      </c>
      <c r="B9619" s="1">
        <v>36920</v>
      </c>
      <c r="C9619">
        <v>77.021822122802405</v>
      </c>
      <c r="D9619">
        <v>55180</v>
      </c>
      <c r="E9619">
        <v>1</v>
      </c>
      <c r="F9619">
        <v>29</v>
      </c>
      <c r="G9619">
        <v>2001.0771689497701</v>
      </c>
      <c r="H9619">
        <v>1813</v>
      </c>
      <c r="I9619">
        <v>2001</v>
      </c>
      <c r="J9619" t="s">
        <v>19</v>
      </c>
      <c r="K9619">
        <v>9618</v>
      </c>
      <c r="L9619">
        <v>4.3440887858945398</v>
      </c>
      <c r="M9619">
        <v>70.589852733345694</v>
      </c>
      <c r="N9619">
        <v>68.658913495253003</v>
      </c>
      <c r="O9619">
        <v>-2.1386857497477001</v>
      </c>
      <c r="P9619">
        <v>0.44153483083555001</v>
      </c>
      <c r="Q9619">
        <v>0.12989109074470701</v>
      </c>
      <c r="R9619">
        <v>864.38434924877401</v>
      </c>
      <c r="S9619">
        <v>0.124459410684607</v>
      </c>
      <c r="T9619">
        <v>1679.47215079285</v>
      </c>
    </row>
    <row r="9620" spans="1:20" x14ac:dyDescent="0.25">
      <c r="A9620">
        <v>9619</v>
      </c>
      <c r="B9620" s="1">
        <v>36921</v>
      </c>
      <c r="C9620">
        <v>73.057463631187602</v>
      </c>
      <c r="D9620">
        <v>55181</v>
      </c>
      <c r="E9620">
        <v>1</v>
      </c>
      <c r="F9620">
        <v>30</v>
      </c>
      <c r="G9620">
        <v>2001.0799086758</v>
      </c>
      <c r="H9620">
        <v>1813</v>
      </c>
      <c r="I9620">
        <v>2001</v>
      </c>
      <c r="J9620" t="s">
        <v>19</v>
      </c>
      <c r="K9620">
        <v>9619</v>
      </c>
      <c r="L9620">
        <v>4.2912463045201603</v>
      </c>
      <c r="M9620">
        <v>71.884337138770903</v>
      </c>
      <c r="N9620">
        <v>69.111983037151802</v>
      </c>
      <c r="O9620">
        <v>-2.1370063418548799</v>
      </c>
      <c r="P9620">
        <v>0.44116018681474301</v>
      </c>
      <c r="Q9620">
        <v>0.13008641678046001</v>
      </c>
      <c r="R9620">
        <v>821.12690847023703</v>
      </c>
      <c r="S9620">
        <v>0.124131159245271</v>
      </c>
      <c r="T9620">
        <v>1677.15663428427</v>
      </c>
    </row>
    <row r="9621" spans="1:20" x14ac:dyDescent="0.25">
      <c r="A9621">
        <v>9620</v>
      </c>
      <c r="B9621" s="1">
        <v>36922</v>
      </c>
      <c r="C9621">
        <v>69.942610530633104</v>
      </c>
      <c r="D9621">
        <v>55182</v>
      </c>
      <c r="E9621">
        <v>1</v>
      </c>
      <c r="F9621">
        <v>31</v>
      </c>
      <c r="G9621">
        <v>2001.0826484018301</v>
      </c>
      <c r="H9621">
        <v>1813</v>
      </c>
      <c r="I9621">
        <v>2001</v>
      </c>
      <c r="J9621" t="s">
        <v>19</v>
      </c>
      <c r="K9621">
        <v>9620</v>
      </c>
      <c r="L9621">
        <v>4.2476750562265204</v>
      </c>
      <c r="M9621">
        <v>72.733842529831307</v>
      </c>
      <c r="N9621">
        <v>69.470663091155103</v>
      </c>
      <c r="O9621">
        <v>-2.1357770369515601</v>
      </c>
      <c r="P9621">
        <v>0.44088186717102401</v>
      </c>
      <c r="Q9621">
        <v>0.13022832961300801</v>
      </c>
      <c r="R9621">
        <v>786.97520681854098</v>
      </c>
      <c r="S9621">
        <v>0.12376692719785699</v>
      </c>
      <c r="T9621">
        <v>1654.4109215869901</v>
      </c>
    </row>
    <row r="9622" spans="1:20" x14ac:dyDescent="0.25">
      <c r="A9622">
        <v>9621</v>
      </c>
      <c r="B9622" s="1">
        <v>36923</v>
      </c>
      <c r="C9622">
        <v>67.394094357452104</v>
      </c>
      <c r="D9622">
        <v>55183</v>
      </c>
      <c r="E9622">
        <v>2</v>
      </c>
      <c r="F9622">
        <v>32</v>
      </c>
      <c r="G9622">
        <v>2001.0853881278499</v>
      </c>
      <c r="H9622">
        <v>1814</v>
      </c>
      <c r="I9622">
        <v>2001</v>
      </c>
      <c r="J9622" t="s">
        <v>19</v>
      </c>
      <c r="K9622">
        <v>9621</v>
      </c>
      <c r="L9622">
        <v>4.2105573932700198</v>
      </c>
      <c r="M9622">
        <v>73.138368906526694</v>
      </c>
      <c r="N9622">
        <v>69.763270503631404</v>
      </c>
      <c r="O9622">
        <v>-2.1348569615557098</v>
      </c>
      <c r="P9622">
        <v>0.44067261895000998</v>
      </c>
      <c r="Q9622">
        <v>0.130333637744733</v>
      </c>
      <c r="R9622">
        <v>758.91319028223904</v>
      </c>
      <c r="S9622">
        <v>0.12349452468465399</v>
      </c>
      <c r="T9622">
        <v>1619.2525289928999</v>
      </c>
    </row>
    <row r="9623" spans="1:20" x14ac:dyDescent="0.25">
      <c r="A9623">
        <v>9622</v>
      </c>
      <c r="B9623" s="1">
        <v>36924</v>
      </c>
      <c r="C9623">
        <v>65.411915111644703</v>
      </c>
      <c r="D9623">
        <v>55184</v>
      </c>
      <c r="E9623">
        <v>2</v>
      </c>
      <c r="F9623">
        <v>33</v>
      </c>
      <c r="G9623">
        <v>2001.08812785388</v>
      </c>
      <c r="H9623">
        <v>1814</v>
      </c>
      <c r="I9623">
        <v>2001</v>
      </c>
      <c r="J9623" t="s">
        <v>19</v>
      </c>
      <c r="K9623">
        <v>9622</v>
      </c>
      <c r="L9623">
        <v>4.1807044301203398</v>
      </c>
      <c r="M9623">
        <v>72.612484616822599</v>
      </c>
      <c r="N9623">
        <v>70.018122120949499</v>
      </c>
      <c r="O9623">
        <v>-2.1343028147262202</v>
      </c>
      <c r="P9623">
        <v>0.44053229127104998</v>
      </c>
      <c r="Q9623">
        <v>0.13039522568529199</v>
      </c>
      <c r="R9623">
        <v>736.94028385354204</v>
      </c>
      <c r="S9623">
        <v>0.12332449922275</v>
      </c>
      <c r="T9623">
        <v>1583.4923847452201</v>
      </c>
    </row>
    <row r="9624" spans="1:20" x14ac:dyDescent="0.25">
      <c r="A9624">
        <v>9623</v>
      </c>
      <c r="B9624" s="1">
        <v>36925</v>
      </c>
      <c r="C9624">
        <v>63.429735865837301</v>
      </c>
      <c r="D9624">
        <v>55185</v>
      </c>
      <c r="E9624">
        <v>2</v>
      </c>
      <c r="F9624">
        <v>34</v>
      </c>
      <c r="G9624">
        <v>2001.0908675799101</v>
      </c>
      <c r="H9624">
        <v>1814</v>
      </c>
      <c r="I9624">
        <v>2001</v>
      </c>
      <c r="J9624" t="s">
        <v>19</v>
      </c>
      <c r="K9624">
        <v>9623</v>
      </c>
      <c r="L9624">
        <v>4.1499327714535799</v>
      </c>
      <c r="M9624">
        <v>70.832568559362898</v>
      </c>
      <c r="N9624">
        <v>70.225778994319796</v>
      </c>
      <c r="O9624">
        <v>-2.1361112737502999</v>
      </c>
      <c r="P9624">
        <v>0.44035941716872701</v>
      </c>
      <c r="Q9624">
        <v>0.130152865337892</v>
      </c>
      <c r="R9624">
        <v>713.28054561676402</v>
      </c>
      <c r="S9624">
        <v>0.123417922428149</v>
      </c>
      <c r="T9624">
        <v>1558.0524189786199</v>
      </c>
    </row>
    <row r="9625" spans="1:20" x14ac:dyDescent="0.25">
      <c r="A9625">
        <v>9624</v>
      </c>
      <c r="B9625" s="1">
        <v>36926</v>
      </c>
      <c r="C9625">
        <v>61.730725083716599</v>
      </c>
      <c r="D9625">
        <v>55186</v>
      </c>
      <c r="E9625">
        <v>2</v>
      </c>
      <c r="F9625">
        <v>35</v>
      </c>
      <c r="G9625">
        <v>2001.0936073059399</v>
      </c>
      <c r="H9625">
        <v>1814</v>
      </c>
      <c r="I9625">
        <v>2001</v>
      </c>
      <c r="J9625" t="s">
        <v>19</v>
      </c>
      <c r="K9625">
        <v>9624</v>
      </c>
      <c r="L9625">
        <v>4.12278178238763</v>
      </c>
      <c r="M9625">
        <v>68.284052386181997</v>
      </c>
      <c r="N9625">
        <v>70.3768021749528</v>
      </c>
      <c r="O9625">
        <v>-2.13939752486991</v>
      </c>
      <c r="P9625">
        <v>0.44019957208532501</v>
      </c>
      <c r="Q9625">
        <v>0.129722911852268</v>
      </c>
      <c r="R9625">
        <v>691.88164490403699</v>
      </c>
      <c r="S9625">
        <v>0.123108097833001</v>
      </c>
      <c r="T9625">
        <v>1563.3207632189999</v>
      </c>
    </row>
    <row r="9626" spans="1:20" x14ac:dyDescent="0.25">
      <c r="A9626">
        <v>9625</v>
      </c>
      <c r="B9626" s="1">
        <v>36927</v>
      </c>
      <c r="C9626">
        <v>61.164388156343101</v>
      </c>
      <c r="D9626">
        <v>55187</v>
      </c>
      <c r="E9626">
        <v>2</v>
      </c>
      <c r="F9626">
        <v>36</v>
      </c>
      <c r="G9626">
        <v>2001.09634703196</v>
      </c>
      <c r="H9626">
        <v>1814</v>
      </c>
      <c r="I9626">
        <v>2001</v>
      </c>
      <c r="J9626" t="s">
        <v>19</v>
      </c>
      <c r="K9626">
        <v>9625</v>
      </c>
      <c r="L9626">
        <v>4.1135651272827101</v>
      </c>
      <c r="M9626">
        <v>66.018704676687804</v>
      </c>
      <c r="N9626">
        <v>70.527825355585705</v>
      </c>
      <c r="O9626">
        <v>-2.1412605508598901</v>
      </c>
      <c r="P9626">
        <v>0.440200188421914</v>
      </c>
      <c r="Q9626">
        <v>0.12948343126843101</v>
      </c>
      <c r="R9626">
        <v>684.26854703286801</v>
      </c>
      <c r="S9626">
        <v>0.122958090407512</v>
      </c>
      <c r="T9626">
        <v>1577.4536493810299</v>
      </c>
    </row>
    <row r="9627" spans="1:20" x14ac:dyDescent="0.25">
      <c r="A9627">
        <v>9626</v>
      </c>
      <c r="B9627" s="1">
        <v>36928</v>
      </c>
      <c r="C9627">
        <v>60.881219692656302</v>
      </c>
      <c r="D9627">
        <v>55188</v>
      </c>
      <c r="E9627">
        <v>2</v>
      </c>
      <c r="F9627">
        <v>37</v>
      </c>
      <c r="G9627">
        <v>2001.0990867579901</v>
      </c>
      <c r="H9627">
        <v>1814</v>
      </c>
      <c r="I9627">
        <v>2001</v>
      </c>
      <c r="J9627" t="s">
        <v>19</v>
      </c>
      <c r="K9627">
        <v>9626</v>
      </c>
      <c r="L9627">
        <v>4.1089247477262099</v>
      </c>
      <c r="M9627">
        <v>64.279241256897606</v>
      </c>
      <c r="N9627">
        <v>70.659970638639507</v>
      </c>
      <c r="O9627">
        <v>-2.1427604151357298</v>
      </c>
      <c r="P9627">
        <v>0.44024174962203499</v>
      </c>
      <c r="Q9627">
        <v>0.12929255332462899</v>
      </c>
      <c r="R9627">
        <v>680.09659288542002</v>
      </c>
      <c r="S9627">
        <v>0.12274922945993</v>
      </c>
      <c r="T9627">
        <v>1591.9172530897699</v>
      </c>
    </row>
    <row r="9628" spans="1:20" x14ac:dyDescent="0.25">
      <c r="A9628">
        <v>9627</v>
      </c>
      <c r="B9628" s="1">
        <v>36929</v>
      </c>
      <c r="C9628">
        <v>60.314882765282803</v>
      </c>
      <c r="D9628">
        <v>55189</v>
      </c>
      <c r="E9628">
        <v>2</v>
      </c>
      <c r="F9628">
        <v>38</v>
      </c>
      <c r="G9628">
        <v>2001.10182648402</v>
      </c>
      <c r="H9628">
        <v>1814</v>
      </c>
      <c r="I9628">
        <v>2001</v>
      </c>
      <c r="J9628" t="s">
        <v>19</v>
      </c>
      <c r="K9628">
        <v>9627</v>
      </c>
      <c r="L9628">
        <v>4.0995788853079702</v>
      </c>
      <c r="M9628">
        <v>62.903851576133299</v>
      </c>
      <c r="N9628">
        <v>70.688287485008203</v>
      </c>
      <c r="O9628">
        <v>-2.14464800907633</v>
      </c>
      <c r="P9628">
        <v>0.44024781718054101</v>
      </c>
      <c r="Q9628">
        <v>0.12905065185878301</v>
      </c>
      <c r="R9628">
        <v>672.50951461259899</v>
      </c>
      <c r="S9628">
        <v>0.122495395800374</v>
      </c>
      <c r="T9628">
        <v>1592.67678553365</v>
      </c>
    </row>
    <row r="9629" spans="1:20" x14ac:dyDescent="0.25">
      <c r="A9629">
        <v>9628</v>
      </c>
      <c r="B9629" s="1">
        <v>36930</v>
      </c>
      <c r="C9629">
        <v>59.465377374222399</v>
      </c>
      <c r="D9629">
        <v>55190</v>
      </c>
      <c r="E9629">
        <v>2</v>
      </c>
      <c r="F9629">
        <v>39</v>
      </c>
      <c r="G9629">
        <v>2001.1045662100501</v>
      </c>
      <c r="H9629">
        <v>1814</v>
      </c>
      <c r="I9629">
        <v>2001</v>
      </c>
      <c r="J9629" t="s">
        <v>19</v>
      </c>
      <c r="K9629">
        <v>9628</v>
      </c>
      <c r="L9629">
        <v>4.0853942503160097</v>
      </c>
      <c r="M9629">
        <v>61.771177721386202</v>
      </c>
      <c r="N9629">
        <v>70.518386406796196</v>
      </c>
      <c r="O9629">
        <v>-2.1469403938078799</v>
      </c>
      <c r="P9629">
        <v>0.44022019123782702</v>
      </c>
      <c r="Q9629">
        <v>0.128755836291023</v>
      </c>
      <c r="R9629">
        <v>661.52284365708897</v>
      </c>
      <c r="S9629">
        <v>0.12218668907241099</v>
      </c>
      <c r="T9629">
        <v>1617.2506150361301</v>
      </c>
    </row>
    <row r="9630" spans="1:20" x14ac:dyDescent="0.25">
      <c r="A9630">
        <v>9629</v>
      </c>
      <c r="B9630" s="1">
        <v>36931</v>
      </c>
      <c r="C9630">
        <v>59.182208910535699</v>
      </c>
      <c r="D9630">
        <v>55191</v>
      </c>
      <c r="E9630">
        <v>2</v>
      </c>
      <c r="F9630">
        <v>40</v>
      </c>
      <c r="G9630">
        <v>2001.1073059360699</v>
      </c>
      <c r="H9630">
        <v>1814</v>
      </c>
      <c r="I9630">
        <v>2001</v>
      </c>
      <c r="J9630" t="s">
        <v>19</v>
      </c>
      <c r="K9630">
        <v>9629</v>
      </c>
      <c r="L9630">
        <v>4.0806209715633504</v>
      </c>
      <c r="M9630">
        <v>60.881219692656302</v>
      </c>
      <c r="N9630">
        <v>70.320168482215394</v>
      </c>
      <c r="O9630">
        <v>-2.14846950199159</v>
      </c>
      <c r="P9630">
        <v>0.44026919373325901</v>
      </c>
      <c r="Q9630">
        <v>0.12856217717196999</v>
      </c>
      <c r="R9630">
        <v>657.38248940605001</v>
      </c>
      <c r="S9630">
        <v>0.12197570078886701</v>
      </c>
      <c r="T9630">
        <v>1671.28951292999</v>
      </c>
    </row>
    <row r="9631" spans="1:20" x14ac:dyDescent="0.25">
      <c r="A9631">
        <v>9630</v>
      </c>
      <c r="B9631" s="1">
        <v>36932</v>
      </c>
      <c r="C9631">
        <v>59.748545837909198</v>
      </c>
      <c r="D9631">
        <v>55192</v>
      </c>
      <c r="E9631">
        <v>2</v>
      </c>
      <c r="F9631">
        <v>41</v>
      </c>
      <c r="G9631">
        <v>2001.1100456621</v>
      </c>
      <c r="H9631">
        <v>1814</v>
      </c>
      <c r="I9631">
        <v>2001</v>
      </c>
      <c r="J9631" t="s">
        <v>19</v>
      </c>
      <c r="K9631">
        <v>9630</v>
      </c>
      <c r="L9631">
        <v>4.0901448530746096</v>
      </c>
      <c r="M9631">
        <v>60.355335402952299</v>
      </c>
      <c r="N9631">
        <v>69.876537889106103</v>
      </c>
      <c r="O9631">
        <v>-2.1488182942814902</v>
      </c>
      <c r="P9631">
        <v>0.44042500801433299</v>
      </c>
      <c r="Q9631">
        <v>0.12852371197868501</v>
      </c>
      <c r="R9631">
        <v>663.474663050402</v>
      </c>
      <c r="S9631">
        <v>0.121683009328044</v>
      </c>
      <c r="T9631">
        <v>1730.2816475955999</v>
      </c>
    </row>
    <row r="9632" spans="1:20" x14ac:dyDescent="0.25">
      <c r="A9632">
        <v>9631</v>
      </c>
      <c r="B9632" s="1">
        <v>36933</v>
      </c>
      <c r="C9632">
        <v>63.7129043295241</v>
      </c>
      <c r="D9632">
        <v>55193</v>
      </c>
      <c r="E9632">
        <v>2</v>
      </c>
      <c r="F9632">
        <v>42</v>
      </c>
      <c r="G9632">
        <v>2001.1127853881301</v>
      </c>
      <c r="H9632">
        <v>1814</v>
      </c>
      <c r="I9632">
        <v>2001</v>
      </c>
      <c r="J9632" t="s">
        <v>19</v>
      </c>
      <c r="K9632">
        <v>9631</v>
      </c>
      <c r="L9632">
        <v>4.1543871218029604</v>
      </c>
      <c r="M9632">
        <v>60.638503866639098</v>
      </c>
      <c r="N9632">
        <v>69.329078859311693</v>
      </c>
      <c r="O9632">
        <v>-2.1446018240281601</v>
      </c>
      <c r="P9632">
        <v>0.44096748946929598</v>
      </c>
      <c r="Q9632">
        <v>0.12908271961933099</v>
      </c>
      <c r="R9632">
        <v>710.57390103658497</v>
      </c>
      <c r="S9632">
        <v>0.12134469780599</v>
      </c>
      <c r="T9632">
        <v>1759.1901729512599</v>
      </c>
    </row>
    <row r="9633" spans="1:20" x14ac:dyDescent="0.25">
      <c r="A9633">
        <v>9632</v>
      </c>
      <c r="B9633" s="1">
        <v>36934</v>
      </c>
      <c r="C9633">
        <v>69.942610530633104</v>
      </c>
      <c r="D9633">
        <v>55194</v>
      </c>
      <c r="E9633">
        <v>2</v>
      </c>
      <c r="F9633">
        <v>43</v>
      </c>
      <c r="G9633">
        <v>2001.1155251141599</v>
      </c>
      <c r="H9633">
        <v>1814</v>
      </c>
      <c r="I9633">
        <v>2001</v>
      </c>
      <c r="J9633" t="s">
        <v>19</v>
      </c>
      <c r="K9633">
        <v>9632</v>
      </c>
      <c r="L9633">
        <v>4.2476750562265204</v>
      </c>
      <c r="M9633">
        <v>61.892535634394797</v>
      </c>
      <c r="N9633">
        <v>68.847692471044198</v>
      </c>
      <c r="O9633">
        <v>-2.1495246055805701</v>
      </c>
      <c r="P9633">
        <v>0.44143135634252101</v>
      </c>
      <c r="Q9633">
        <v>0.12847968947251701</v>
      </c>
      <c r="R9633">
        <v>776.40810179382402</v>
      </c>
      <c r="S9633">
        <v>0.121009597692834</v>
      </c>
      <c r="T9633">
        <v>1788.4941448488601</v>
      </c>
    </row>
    <row r="9634" spans="1:20" x14ac:dyDescent="0.25">
      <c r="A9634">
        <v>9633</v>
      </c>
      <c r="B9634" s="1">
        <v>36935</v>
      </c>
      <c r="C9634">
        <v>77.871327513862695</v>
      </c>
      <c r="D9634">
        <v>55195</v>
      </c>
      <c r="E9634">
        <v>2</v>
      </c>
      <c r="F9634">
        <v>44</v>
      </c>
      <c r="G9634">
        <v>2001.11826484018</v>
      </c>
      <c r="H9634">
        <v>1814</v>
      </c>
      <c r="I9634">
        <v>2001</v>
      </c>
      <c r="J9634" t="s">
        <v>19</v>
      </c>
      <c r="K9634">
        <v>9633</v>
      </c>
      <c r="L9634">
        <v>4.3550578172651102</v>
      </c>
      <c r="M9634">
        <v>64.319693894567095</v>
      </c>
      <c r="N9634">
        <v>68.564524007357406</v>
      </c>
      <c r="O9634">
        <v>-2.15738474414621</v>
      </c>
      <c r="P9634">
        <v>0.44184932314893899</v>
      </c>
      <c r="Q9634">
        <v>0.12750361714153799</v>
      </c>
      <c r="R9634">
        <v>857.85488032010903</v>
      </c>
      <c r="S9634">
        <v>0.120598721993455</v>
      </c>
      <c r="T9634">
        <v>1807.5584571033901</v>
      </c>
    </row>
    <row r="9635" spans="1:20" x14ac:dyDescent="0.25">
      <c r="A9635">
        <v>9634</v>
      </c>
      <c r="B9635" s="1">
        <v>36936</v>
      </c>
      <c r="C9635">
        <v>82.118854469164305</v>
      </c>
      <c r="D9635">
        <v>55196</v>
      </c>
      <c r="E9635">
        <v>2</v>
      </c>
      <c r="F9635">
        <v>45</v>
      </c>
      <c r="G9635">
        <v>2001.1210045662101</v>
      </c>
      <c r="H9635">
        <v>1814</v>
      </c>
      <c r="I9635">
        <v>2001</v>
      </c>
      <c r="J9635" t="s">
        <v>19</v>
      </c>
      <c r="K9635">
        <v>9634</v>
      </c>
      <c r="L9635">
        <v>4.4081676425790599</v>
      </c>
      <c r="M9635">
        <v>67.434546995121593</v>
      </c>
      <c r="N9635">
        <v>68.441817673093198</v>
      </c>
      <c r="O9635">
        <v>-2.1619432246882302</v>
      </c>
      <c r="P9635">
        <v>0.44203364372111997</v>
      </c>
      <c r="Q9635">
        <v>0.12693425008149201</v>
      </c>
      <c r="R9635">
        <v>900.60726610896802</v>
      </c>
      <c r="S9635">
        <v>0.11995882023068299</v>
      </c>
      <c r="T9635">
        <v>1832.84125026435</v>
      </c>
    </row>
    <row r="9636" spans="1:20" x14ac:dyDescent="0.25">
      <c r="A9636">
        <v>9635</v>
      </c>
      <c r="B9636" s="1">
        <v>36937</v>
      </c>
      <c r="C9636">
        <v>82.118854469164305</v>
      </c>
      <c r="D9636">
        <v>55197</v>
      </c>
      <c r="E9636">
        <v>2</v>
      </c>
      <c r="F9636">
        <v>46</v>
      </c>
      <c r="G9636">
        <v>2001.12374429224</v>
      </c>
      <c r="H9636">
        <v>1814</v>
      </c>
      <c r="I9636">
        <v>2001</v>
      </c>
      <c r="J9636" t="s">
        <v>19</v>
      </c>
      <c r="K9636">
        <v>9635</v>
      </c>
      <c r="L9636">
        <v>4.4081676425790599</v>
      </c>
      <c r="M9636">
        <v>70.6707580086848</v>
      </c>
      <c r="N9636">
        <v>68.404061877934893</v>
      </c>
      <c r="O9636">
        <v>-2.1631808152163701</v>
      </c>
      <c r="P9636">
        <v>0.44203389187430098</v>
      </c>
      <c r="Q9636">
        <v>0.12677556222356701</v>
      </c>
      <c r="R9636">
        <v>899.48136480338496</v>
      </c>
      <c r="S9636">
        <v>0.11928644155669101</v>
      </c>
      <c r="T9636">
        <v>1845.61555305362</v>
      </c>
    </row>
    <row r="9637" spans="1:20" x14ac:dyDescent="0.25">
      <c r="A9637">
        <v>9636</v>
      </c>
      <c r="B9637" s="1">
        <v>36938</v>
      </c>
      <c r="C9637">
        <v>84.384202178658498</v>
      </c>
      <c r="D9637">
        <v>55198</v>
      </c>
      <c r="E9637">
        <v>2</v>
      </c>
      <c r="F9637">
        <v>47</v>
      </c>
      <c r="G9637">
        <v>2001.12648401826</v>
      </c>
      <c r="H9637">
        <v>1814</v>
      </c>
      <c r="I9637">
        <v>2001</v>
      </c>
      <c r="J9637" t="s">
        <v>19</v>
      </c>
      <c r="K9637">
        <v>9636</v>
      </c>
      <c r="L9637">
        <v>4.4353802061039502</v>
      </c>
      <c r="M9637">
        <v>74.271042761273705</v>
      </c>
      <c r="N9637">
        <v>68.658913495253003</v>
      </c>
      <c r="O9637">
        <v>-2.1669741788744501</v>
      </c>
      <c r="P9637">
        <v>0.44207490109717201</v>
      </c>
      <c r="Q9637">
        <v>0.126303591317101</v>
      </c>
      <c r="R9637">
        <v>920.85360067522799</v>
      </c>
      <c r="S9637">
        <v>0.118722860924296</v>
      </c>
      <c r="T9637">
        <v>1846.9882412132899</v>
      </c>
    </row>
    <row r="9638" spans="1:20" x14ac:dyDescent="0.25">
      <c r="A9638">
        <v>9637</v>
      </c>
      <c r="B9638" s="1">
        <v>36939</v>
      </c>
      <c r="C9638">
        <v>82.685191396537903</v>
      </c>
      <c r="D9638">
        <v>55199</v>
      </c>
      <c r="E9638">
        <v>2</v>
      </c>
      <c r="F9638">
        <v>48</v>
      </c>
      <c r="G9638">
        <v>2001.1292237442899</v>
      </c>
      <c r="H9638">
        <v>1814</v>
      </c>
      <c r="I9638">
        <v>2001</v>
      </c>
      <c r="J9638" t="s">
        <v>19</v>
      </c>
      <c r="K9638">
        <v>9637</v>
      </c>
      <c r="L9638">
        <v>4.4150405218668203</v>
      </c>
      <c r="M9638">
        <v>77.5477064125064</v>
      </c>
      <c r="N9638">
        <v>69.008154600466696</v>
      </c>
      <c r="O9638">
        <v>-2.16836955243217</v>
      </c>
      <c r="P9638">
        <v>0.44196357469674502</v>
      </c>
      <c r="Q9638">
        <v>0.126131787672465</v>
      </c>
      <c r="R9638">
        <v>901.08555882208395</v>
      </c>
      <c r="S9638">
        <v>0.118055295025009</v>
      </c>
      <c r="T9638">
        <v>1889.9398580366801</v>
      </c>
    </row>
    <row r="9639" spans="1:20" x14ac:dyDescent="0.25">
      <c r="A9639">
        <v>9638</v>
      </c>
      <c r="B9639" s="1">
        <v>36940</v>
      </c>
      <c r="C9639">
        <v>79.853506759670097</v>
      </c>
      <c r="D9639">
        <v>55200</v>
      </c>
      <c r="E9639">
        <v>2</v>
      </c>
      <c r="F9639">
        <v>49</v>
      </c>
      <c r="G9639">
        <v>2001.13196347032</v>
      </c>
      <c r="H9639">
        <v>1814</v>
      </c>
      <c r="I9639">
        <v>2001</v>
      </c>
      <c r="J9639" t="s">
        <v>19</v>
      </c>
      <c r="K9639">
        <v>9638</v>
      </c>
      <c r="L9639">
        <v>4.3801937905366604</v>
      </c>
      <c r="M9639">
        <v>79.853506759670097</v>
      </c>
      <c r="N9639">
        <v>69.319639910522199</v>
      </c>
      <c r="O9639">
        <v>-2.1687187152424299</v>
      </c>
      <c r="P9639">
        <v>0.44183324697694798</v>
      </c>
      <c r="Q9639">
        <v>0.126088589780713</v>
      </c>
      <c r="R9639">
        <v>869.92842727049197</v>
      </c>
      <c r="S9639">
        <v>0.11745936478263801</v>
      </c>
      <c r="T9639">
        <v>1938.1259859146201</v>
      </c>
    </row>
    <row r="9640" spans="1:20" x14ac:dyDescent="0.25">
      <c r="A9640">
        <v>9639</v>
      </c>
      <c r="B9640" s="1">
        <v>36941</v>
      </c>
      <c r="C9640">
        <v>78.720832904923</v>
      </c>
      <c r="D9640">
        <v>55201</v>
      </c>
      <c r="E9640">
        <v>2</v>
      </c>
      <c r="F9640">
        <v>50</v>
      </c>
      <c r="G9640">
        <v>2001.1347031963501</v>
      </c>
      <c r="H9640">
        <v>1814</v>
      </c>
      <c r="I9640">
        <v>2001</v>
      </c>
      <c r="J9640" t="s">
        <v>19</v>
      </c>
      <c r="K9640">
        <v>9639</v>
      </c>
      <c r="L9640">
        <v>4.3659078332891799</v>
      </c>
      <c r="M9640">
        <v>81.107538527425802</v>
      </c>
      <c r="N9640">
        <v>69.659442066946298</v>
      </c>
      <c r="O9640">
        <v>-2.17038726214337</v>
      </c>
      <c r="P9640">
        <v>0.44175898452967199</v>
      </c>
      <c r="Q9640">
        <v>0.12588177271141099</v>
      </c>
      <c r="R9640">
        <v>856.18235480173598</v>
      </c>
      <c r="S9640">
        <v>0.116678387315916</v>
      </c>
      <c r="T9640">
        <v>1974.6205940560999</v>
      </c>
    </row>
    <row r="9641" spans="1:20" x14ac:dyDescent="0.25">
      <c r="A9641">
        <v>9640</v>
      </c>
      <c r="B9641" s="1">
        <v>36942</v>
      </c>
      <c r="C9641">
        <v>78.154495977549502</v>
      </c>
      <c r="D9641">
        <v>55202</v>
      </c>
      <c r="E9641">
        <v>2</v>
      </c>
      <c r="F9641">
        <v>51</v>
      </c>
      <c r="G9641">
        <v>2001.1374429223699</v>
      </c>
      <c r="H9641">
        <v>1814</v>
      </c>
      <c r="I9641">
        <v>2001</v>
      </c>
      <c r="J9641" t="s">
        <v>19</v>
      </c>
      <c r="K9641">
        <v>9640</v>
      </c>
      <c r="L9641">
        <v>4.3586875853156899</v>
      </c>
      <c r="M9641">
        <v>81.147991165095405</v>
      </c>
      <c r="N9641">
        <v>70.018122120949499</v>
      </c>
      <c r="O9641">
        <v>-2.1725129550671398</v>
      </c>
      <c r="P9641">
        <v>0.44170332212854402</v>
      </c>
      <c r="Q9641">
        <v>0.12561830101816099</v>
      </c>
      <c r="R9641">
        <v>848.24366414087399</v>
      </c>
      <c r="S9641">
        <v>0.115778516988224</v>
      </c>
      <c r="T9641">
        <v>2008.46363859232</v>
      </c>
    </row>
    <row r="9642" spans="1:20" x14ac:dyDescent="0.25">
      <c r="A9642">
        <v>9641</v>
      </c>
      <c r="B9642" s="1">
        <v>36943</v>
      </c>
      <c r="C9642">
        <v>76.455485195428906</v>
      </c>
      <c r="D9642">
        <v>55203</v>
      </c>
      <c r="E9642">
        <v>2</v>
      </c>
      <c r="F9642">
        <v>52</v>
      </c>
      <c r="G9642">
        <v>2001.1401826484</v>
      </c>
      <c r="H9642">
        <v>1814</v>
      </c>
      <c r="I9642">
        <v>2001</v>
      </c>
      <c r="J9642" t="s">
        <v>19</v>
      </c>
      <c r="K9642">
        <v>9641</v>
      </c>
      <c r="L9642">
        <v>4.3367086785969198</v>
      </c>
      <c r="M9642">
        <v>80.338938411704603</v>
      </c>
      <c r="N9642">
        <v>70.395680072531903</v>
      </c>
      <c r="O9642">
        <v>-2.1735477709526698</v>
      </c>
      <c r="P9642">
        <v>0.441633057413574</v>
      </c>
      <c r="Q9642">
        <v>0.12548869303540999</v>
      </c>
      <c r="R9642">
        <v>828.94742604539897</v>
      </c>
      <c r="S9642">
        <v>0.11501530887825701</v>
      </c>
      <c r="T9642">
        <v>2041.6404230308699</v>
      </c>
    </row>
    <row r="9643" spans="1:20" x14ac:dyDescent="0.25">
      <c r="A9643">
        <v>9642</v>
      </c>
      <c r="B9643" s="1">
        <v>36944</v>
      </c>
      <c r="C9643">
        <v>87.499055279212996</v>
      </c>
      <c r="D9643">
        <v>55204</v>
      </c>
      <c r="E9643">
        <v>2</v>
      </c>
      <c r="F9643">
        <v>53</v>
      </c>
      <c r="G9643">
        <v>2001.1429223744301</v>
      </c>
      <c r="H9643">
        <v>1814</v>
      </c>
      <c r="I9643">
        <v>2001</v>
      </c>
      <c r="J9643" t="s">
        <v>19</v>
      </c>
      <c r="K9643">
        <v>9642</v>
      </c>
      <c r="L9643">
        <v>4.4716279964962897</v>
      </c>
      <c r="M9643">
        <v>81.107538527425802</v>
      </c>
      <c r="N9643">
        <v>71.179112822065306</v>
      </c>
      <c r="O9643">
        <v>-2.1861175326047499</v>
      </c>
      <c r="P9643">
        <v>0.44172909902593399</v>
      </c>
      <c r="Q9643">
        <v>0.123943077266852</v>
      </c>
      <c r="R9643">
        <v>936.99954742302896</v>
      </c>
      <c r="S9643">
        <v>0.114190847122992</v>
      </c>
      <c r="T9643">
        <v>2077.7091497179699</v>
      </c>
    </row>
    <row r="9644" spans="1:20" x14ac:dyDescent="0.25">
      <c r="A9644">
        <v>9643</v>
      </c>
      <c r="B9644" s="1">
        <v>36945</v>
      </c>
      <c r="C9644">
        <v>109.019858519408</v>
      </c>
      <c r="D9644">
        <v>55205</v>
      </c>
      <c r="E9644">
        <v>2</v>
      </c>
      <c r="F9644">
        <v>54</v>
      </c>
      <c r="G9644">
        <v>2001.14566210046</v>
      </c>
      <c r="H9644">
        <v>1814</v>
      </c>
      <c r="I9644">
        <v>2001</v>
      </c>
      <c r="J9644" t="s">
        <v>19</v>
      </c>
      <c r="K9644">
        <v>9643</v>
      </c>
      <c r="L9644">
        <v>4.6915300538863303</v>
      </c>
      <c r="M9644">
        <v>84.626918004675701</v>
      </c>
      <c r="N9644">
        <v>72.679905679605199</v>
      </c>
      <c r="O9644">
        <v>-2.2055144905714101</v>
      </c>
      <c r="P9644">
        <v>0.44181191741750397</v>
      </c>
      <c r="Q9644">
        <v>0.121564353858037</v>
      </c>
      <c r="R9644">
        <v>1145.0530361036001</v>
      </c>
      <c r="S9644">
        <v>0.11332040662159699</v>
      </c>
      <c r="T9644">
        <v>2106.5962815396001</v>
      </c>
    </row>
    <row r="9645" spans="1:20" x14ac:dyDescent="0.25">
      <c r="A9645">
        <v>9644</v>
      </c>
      <c r="B9645" s="1">
        <v>36946</v>
      </c>
      <c r="C9645">
        <v>140.45155798863999</v>
      </c>
      <c r="D9645">
        <v>55206</v>
      </c>
      <c r="E9645">
        <v>2</v>
      </c>
      <c r="F9645">
        <v>55</v>
      </c>
      <c r="G9645">
        <v>2001.14840182648</v>
      </c>
      <c r="H9645">
        <v>1814</v>
      </c>
      <c r="I9645">
        <v>2001</v>
      </c>
      <c r="J9645" t="s">
        <v>19</v>
      </c>
      <c r="K9645">
        <v>9644</v>
      </c>
      <c r="L9645">
        <v>4.9448626463234699</v>
      </c>
      <c r="M9645">
        <v>92.879256089261702</v>
      </c>
      <c r="N9645">
        <v>75.209543955206996</v>
      </c>
      <c r="O9645">
        <v>-2.2278898386881201</v>
      </c>
      <c r="P9645">
        <v>0.43898861816054302</v>
      </c>
      <c r="Q9645">
        <v>0.11878753049375899</v>
      </c>
      <c r="R9645">
        <v>1441.48841805353</v>
      </c>
      <c r="S9645">
        <v>0.112775182453118</v>
      </c>
      <c r="T9645">
        <v>2109.2864697912601</v>
      </c>
    </row>
    <row r="9646" spans="1:20" x14ac:dyDescent="0.25">
      <c r="A9646">
        <v>9645</v>
      </c>
      <c r="B9646" s="1">
        <v>36947</v>
      </c>
      <c r="C9646">
        <v>155.17631810035201</v>
      </c>
      <c r="D9646">
        <v>55207</v>
      </c>
      <c r="E9646">
        <v>2</v>
      </c>
      <c r="F9646">
        <v>56</v>
      </c>
      <c r="G9646">
        <v>2001.1511415525099</v>
      </c>
      <c r="H9646">
        <v>1814</v>
      </c>
      <c r="I9646">
        <v>2001</v>
      </c>
      <c r="J9646" t="s">
        <v>19</v>
      </c>
      <c r="K9646">
        <v>9645</v>
      </c>
      <c r="L9646">
        <v>5.0445620065465597</v>
      </c>
      <c r="M9646">
        <v>103.639657709359</v>
      </c>
      <c r="N9646">
        <v>78.078984387233007</v>
      </c>
      <c r="O9646">
        <v>-2.2393419260693102</v>
      </c>
      <c r="P9646">
        <v>0.43761483013528302</v>
      </c>
      <c r="Q9646">
        <v>0.11738156255306</v>
      </c>
      <c r="R9646">
        <v>1573.76206280304</v>
      </c>
      <c r="S9646">
        <v>0.112356515811719</v>
      </c>
      <c r="T9646">
        <v>2088.3633839952699</v>
      </c>
    </row>
    <row r="9647" spans="1:20" x14ac:dyDescent="0.25">
      <c r="A9647">
        <v>9646</v>
      </c>
      <c r="B9647" s="1">
        <v>36948</v>
      </c>
      <c r="C9647">
        <v>169.33474128469101</v>
      </c>
      <c r="D9647">
        <v>55208</v>
      </c>
      <c r="E9647">
        <v>2</v>
      </c>
      <c r="F9647">
        <v>57</v>
      </c>
      <c r="G9647">
        <v>2001.15388127854</v>
      </c>
      <c r="H9647">
        <v>1814</v>
      </c>
      <c r="I9647">
        <v>2001</v>
      </c>
      <c r="J9647" t="s">
        <v>19</v>
      </c>
      <c r="K9647">
        <v>9646</v>
      </c>
      <c r="L9647">
        <v>5.1318774735491797</v>
      </c>
      <c r="M9647">
        <v>116.584501763612</v>
      </c>
      <c r="N9647">
        <v>81.193837487787505</v>
      </c>
      <c r="O9647">
        <v>-2.2502293349109199</v>
      </c>
      <c r="P9647">
        <v>0.43631909682819903</v>
      </c>
      <c r="Q9647">
        <v>0.116052419564608</v>
      </c>
      <c r="R9647">
        <v>1697.9074366264099</v>
      </c>
      <c r="S9647">
        <v>0.11164842842964701</v>
      </c>
      <c r="T9647">
        <v>2070.8863895285099</v>
      </c>
    </row>
    <row r="9648" spans="1:20" x14ac:dyDescent="0.25">
      <c r="A9648">
        <v>9647</v>
      </c>
      <c r="B9648" s="1">
        <v>36949</v>
      </c>
      <c r="C9648">
        <v>162.82186661989499</v>
      </c>
      <c r="D9648">
        <v>55209</v>
      </c>
      <c r="E9648">
        <v>2</v>
      </c>
      <c r="F9648">
        <v>58</v>
      </c>
      <c r="G9648">
        <v>2001.1566210045701</v>
      </c>
      <c r="H9648">
        <v>1814</v>
      </c>
      <c r="I9648">
        <v>2001</v>
      </c>
      <c r="J9648" t="s">
        <v>19</v>
      </c>
      <c r="K9648">
        <v>9647</v>
      </c>
      <c r="L9648">
        <v>5.0926567603958901</v>
      </c>
      <c r="M9648">
        <v>128.67984042680399</v>
      </c>
      <c r="N9648">
        <v>83.968888431917904</v>
      </c>
      <c r="O9648">
        <v>-2.2510738193086501</v>
      </c>
      <c r="P9648">
        <v>0.43651410452121098</v>
      </c>
      <c r="Q9648">
        <v>0.115966135235442</v>
      </c>
      <c r="R9648">
        <v>1631.38947296226</v>
      </c>
      <c r="S9648">
        <v>0.111286964114031</v>
      </c>
      <c r="T9648">
        <v>2039.73425319239</v>
      </c>
    </row>
    <row r="9649" spans="1:20" x14ac:dyDescent="0.25">
      <c r="A9649">
        <v>9648</v>
      </c>
      <c r="B9649" s="1">
        <v>36950</v>
      </c>
      <c r="C9649">
        <v>152.62780192717099</v>
      </c>
      <c r="D9649">
        <v>55210</v>
      </c>
      <c r="E9649">
        <v>2</v>
      </c>
      <c r="F9649">
        <v>59</v>
      </c>
      <c r="G9649">
        <v>2001.1593607305899</v>
      </c>
      <c r="H9649">
        <v>1814</v>
      </c>
      <c r="I9649">
        <v>2001</v>
      </c>
      <c r="J9649" t="s">
        <v>19</v>
      </c>
      <c r="K9649">
        <v>9648</v>
      </c>
      <c r="L9649">
        <v>5.0280022905075397</v>
      </c>
      <c r="M9649">
        <v>139.56159995991001</v>
      </c>
      <c r="N9649">
        <v>86.489087758730193</v>
      </c>
      <c r="O9649">
        <v>-2.2496011506668001</v>
      </c>
      <c r="P9649">
        <v>0.43705717813085898</v>
      </c>
      <c r="Q9649">
        <v>0.116161653039231</v>
      </c>
      <c r="R9649">
        <v>1531.82860746663</v>
      </c>
      <c r="S9649">
        <v>0.111540972686821</v>
      </c>
      <c r="T9649">
        <v>1989.59735277974</v>
      </c>
    </row>
    <row r="9650" spans="1:20" x14ac:dyDescent="0.25">
      <c r="A9650">
        <v>9649</v>
      </c>
      <c r="B9650" s="1">
        <v>36951</v>
      </c>
      <c r="C9650">
        <v>139.88522106126601</v>
      </c>
      <c r="D9650">
        <v>55211</v>
      </c>
      <c r="E9650">
        <v>3</v>
      </c>
      <c r="F9650">
        <v>61</v>
      </c>
      <c r="G9650">
        <v>2001.16210045662</v>
      </c>
      <c r="H9650">
        <v>1815</v>
      </c>
      <c r="I9650">
        <v>2001</v>
      </c>
      <c r="J9650" t="s">
        <v>19</v>
      </c>
      <c r="K9650">
        <v>9649</v>
      </c>
      <c r="L9650">
        <v>4.9408222367864703</v>
      </c>
      <c r="M9650">
        <v>147.04533792877501</v>
      </c>
      <c r="N9650">
        <v>88.716679673066196</v>
      </c>
      <c r="O9650">
        <v>-2.2458993614269098</v>
      </c>
      <c r="P9650">
        <v>0.43793721847704897</v>
      </c>
      <c r="Q9650">
        <v>0.116625707961182</v>
      </c>
      <c r="R9650">
        <v>1409.54799797942</v>
      </c>
      <c r="S9650">
        <v>0.11139190635427</v>
      </c>
      <c r="T9650">
        <v>1974.94430218093</v>
      </c>
    </row>
    <row r="9651" spans="1:20" x14ac:dyDescent="0.25">
      <c r="A9651">
        <v>9650</v>
      </c>
      <c r="B9651" s="1">
        <v>36952</v>
      </c>
      <c r="C9651">
        <v>122.61194477637299</v>
      </c>
      <c r="D9651">
        <v>55212</v>
      </c>
      <c r="E9651">
        <v>3</v>
      </c>
      <c r="F9651">
        <v>62</v>
      </c>
      <c r="G9651">
        <v>2001.1648401826501</v>
      </c>
      <c r="H9651">
        <v>1815</v>
      </c>
      <c r="I9651">
        <v>2001</v>
      </c>
      <c r="J9651" t="s">
        <v>19</v>
      </c>
      <c r="K9651">
        <v>9650</v>
      </c>
      <c r="L9651">
        <v>4.80902444760103</v>
      </c>
      <c r="M9651">
        <v>148.98706453691199</v>
      </c>
      <c r="N9651">
        <v>90.472324147924198</v>
      </c>
      <c r="O9651">
        <v>-2.2378620271324401</v>
      </c>
      <c r="P9651">
        <v>0.43947176261630699</v>
      </c>
      <c r="Q9651">
        <v>0.117613118843962</v>
      </c>
      <c r="R9651">
        <v>1245.95480730293</v>
      </c>
      <c r="S9651">
        <v>0.111200677414347</v>
      </c>
      <c r="T9651">
        <v>1951.0151737200099</v>
      </c>
    </row>
    <row r="9652" spans="1:20" x14ac:dyDescent="0.25">
      <c r="A9652">
        <v>9651</v>
      </c>
      <c r="B9652" s="1">
        <v>36953</v>
      </c>
      <c r="C9652">
        <v>107.320847737287</v>
      </c>
      <c r="D9652">
        <v>55213</v>
      </c>
      <c r="E9652">
        <v>3</v>
      </c>
      <c r="F9652">
        <v>63</v>
      </c>
      <c r="G9652">
        <v>2001.16757990868</v>
      </c>
      <c r="H9652">
        <v>1815</v>
      </c>
      <c r="I9652">
        <v>2001</v>
      </c>
      <c r="J9652" t="s">
        <v>19</v>
      </c>
      <c r="K9652">
        <v>9651</v>
      </c>
      <c r="L9652">
        <v>4.6758229246809702</v>
      </c>
      <c r="M9652">
        <v>144.25410592957601</v>
      </c>
      <c r="N9652">
        <v>91.803215927251998</v>
      </c>
      <c r="O9652">
        <v>-2.2292229209516199</v>
      </c>
      <c r="P9652">
        <v>0.44076735123097699</v>
      </c>
      <c r="Q9652">
        <v>0.118664821919649</v>
      </c>
      <c r="R9652">
        <v>1100.32208222494</v>
      </c>
      <c r="S9652">
        <v>0.11072706413475999</v>
      </c>
      <c r="T9652">
        <v>1928.48034789861</v>
      </c>
    </row>
    <row r="9653" spans="1:20" x14ac:dyDescent="0.25">
      <c r="A9653">
        <v>9652</v>
      </c>
      <c r="B9653" s="1">
        <v>36954</v>
      </c>
      <c r="C9653">
        <v>99.108962290370698</v>
      </c>
      <c r="D9653">
        <v>55214</v>
      </c>
      <c r="E9653">
        <v>3</v>
      </c>
      <c r="F9653">
        <v>64</v>
      </c>
      <c r="G9653">
        <v>2001.1703196347</v>
      </c>
      <c r="H9653">
        <v>1815</v>
      </c>
      <c r="I9653">
        <v>2001</v>
      </c>
      <c r="J9653" t="s">
        <v>19</v>
      </c>
      <c r="K9653">
        <v>9652</v>
      </c>
      <c r="L9653">
        <v>4.5962198740820002</v>
      </c>
      <c r="M9653">
        <v>136.244483671008</v>
      </c>
      <c r="N9653">
        <v>92.926450833209501</v>
      </c>
      <c r="O9653">
        <v>-2.2252301470076001</v>
      </c>
      <c r="P9653">
        <v>0.44077706513682802</v>
      </c>
      <c r="Q9653">
        <v>0.11914558303228499</v>
      </c>
      <c r="R9653">
        <v>1020.24533627806</v>
      </c>
      <c r="S9653">
        <v>0.110514436411391</v>
      </c>
      <c r="T9653">
        <v>1916.6340380884601</v>
      </c>
    </row>
    <row r="9654" spans="1:20" x14ac:dyDescent="0.25">
      <c r="A9654">
        <v>9653</v>
      </c>
      <c r="B9654" s="1">
        <v>36955</v>
      </c>
      <c r="C9654">
        <v>111.85154315627599</v>
      </c>
      <c r="D9654">
        <v>55215</v>
      </c>
      <c r="E9654">
        <v>3</v>
      </c>
      <c r="F9654">
        <v>65</v>
      </c>
      <c r="G9654">
        <v>2001.1730593607299</v>
      </c>
      <c r="H9654">
        <v>1815</v>
      </c>
      <c r="I9654">
        <v>2001</v>
      </c>
      <c r="J9654" t="s">
        <v>19</v>
      </c>
      <c r="K9654">
        <v>9653</v>
      </c>
      <c r="L9654">
        <v>4.7171724844996596</v>
      </c>
      <c r="M9654">
        <v>128.032598224091</v>
      </c>
      <c r="N9654">
        <v>94.540511076224107</v>
      </c>
      <c r="O9654">
        <v>-2.2392561773508799</v>
      </c>
      <c r="P9654">
        <v>0.44026984014591902</v>
      </c>
      <c r="Q9654">
        <v>0.11744233374004399</v>
      </c>
      <c r="R9654">
        <v>1134.9595809243301</v>
      </c>
      <c r="S9654">
        <v>0.110135996430936</v>
      </c>
      <c r="T9654">
        <v>1900.7217811371199</v>
      </c>
    </row>
    <row r="9655" spans="1:20" x14ac:dyDescent="0.25">
      <c r="A9655">
        <v>9654</v>
      </c>
      <c r="B9655" s="1">
        <v>36956</v>
      </c>
      <c r="C9655">
        <v>150.64562268136399</v>
      </c>
      <c r="D9655">
        <v>55216</v>
      </c>
      <c r="E9655">
        <v>3</v>
      </c>
      <c r="F9655">
        <v>66</v>
      </c>
      <c r="G9655">
        <v>2001.17579908676</v>
      </c>
      <c r="H9655">
        <v>1815</v>
      </c>
      <c r="I9655">
        <v>2001</v>
      </c>
      <c r="J9655" t="s">
        <v>19</v>
      </c>
      <c r="K9655">
        <v>9654</v>
      </c>
      <c r="L9655">
        <v>5.0149302089401901</v>
      </c>
      <c r="M9655">
        <v>126.293134804301</v>
      </c>
      <c r="N9655">
        <v>97.5043409961457</v>
      </c>
      <c r="O9655">
        <v>-2.2714313084610498</v>
      </c>
      <c r="P9655">
        <v>0.43575101941108901</v>
      </c>
      <c r="Q9655">
        <v>0.113554865011295</v>
      </c>
      <c r="R9655">
        <v>1478.00534527798</v>
      </c>
      <c r="S9655">
        <v>0.109629824191178</v>
      </c>
      <c r="T9655">
        <v>1906.64532434688</v>
      </c>
    </row>
    <row r="9656" spans="1:20" x14ac:dyDescent="0.25">
      <c r="A9656">
        <v>9655</v>
      </c>
      <c r="B9656" s="1">
        <v>36957</v>
      </c>
      <c r="C9656">
        <v>167.06939357519599</v>
      </c>
      <c r="D9656">
        <v>55217</v>
      </c>
      <c r="E9656">
        <v>3</v>
      </c>
      <c r="F9656">
        <v>67</v>
      </c>
      <c r="G9656">
        <v>2001.1785388127901</v>
      </c>
      <c r="H9656">
        <v>1815</v>
      </c>
      <c r="I9656">
        <v>2001</v>
      </c>
      <c r="J9656" t="s">
        <v>19</v>
      </c>
      <c r="K9656">
        <v>9655</v>
      </c>
      <c r="L9656">
        <v>5.1184092564983104</v>
      </c>
      <c r="M9656">
        <v>128.356219325447</v>
      </c>
      <c r="N9656">
        <v>101.03450784344101</v>
      </c>
      <c r="O9656">
        <v>-2.2855516322315501</v>
      </c>
      <c r="P9656">
        <v>0.43394852324782801</v>
      </c>
      <c r="Q9656">
        <v>0.111858009733467</v>
      </c>
      <c r="R9656">
        <v>1614.64750727317</v>
      </c>
      <c r="S9656">
        <v>0.109047661290714</v>
      </c>
      <c r="T9656">
        <v>1907.29208303071</v>
      </c>
    </row>
    <row r="9657" spans="1:20" x14ac:dyDescent="0.25">
      <c r="A9657">
        <v>9656</v>
      </c>
      <c r="B9657" s="1">
        <v>36958</v>
      </c>
      <c r="C9657">
        <v>156.308991955099</v>
      </c>
      <c r="D9657">
        <v>55218</v>
      </c>
      <c r="E9657">
        <v>3</v>
      </c>
      <c r="F9657">
        <v>68</v>
      </c>
      <c r="G9657">
        <v>2001.1812785388099</v>
      </c>
      <c r="H9657">
        <v>1815</v>
      </c>
      <c r="I9657">
        <v>2001</v>
      </c>
      <c r="J9657" t="s">
        <v>19</v>
      </c>
      <c r="K9657">
        <v>9656</v>
      </c>
      <c r="L9657">
        <v>5.0518347658756397</v>
      </c>
      <c r="M9657">
        <v>130.702472310281</v>
      </c>
      <c r="N9657">
        <v>104.21543358552201</v>
      </c>
      <c r="O9657">
        <v>-2.2828280374534899</v>
      </c>
      <c r="P9657">
        <v>0.43469242244272999</v>
      </c>
      <c r="Q9657">
        <v>0.11219009677879099</v>
      </c>
      <c r="R9657">
        <v>1515.1381287699901</v>
      </c>
      <c r="S9657">
        <v>0.108855226922716</v>
      </c>
      <c r="T9657">
        <v>1873.84263292128</v>
      </c>
    </row>
    <row r="9658" spans="1:20" x14ac:dyDescent="0.25">
      <c r="A9658">
        <v>9657</v>
      </c>
      <c r="B9658" s="1">
        <v>36959</v>
      </c>
      <c r="C9658">
        <v>160.27335044671401</v>
      </c>
      <c r="D9658">
        <v>55219</v>
      </c>
      <c r="E9658">
        <v>3</v>
      </c>
      <c r="F9658">
        <v>69</v>
      </c>
      <c r="G9658">
        <v>2001.18401826484</v>
      </c>
      <c r="H9658">
        <v>1815</v>
      </c>
      <c r="I9658">
        <v>2001</v>
      </c>
      <c r="J9658" t="s">
        <v>19</v>
      </c>
      <c r="K9658">
        <v>9657</v>
      </c>
      <c r="L9658">
        <v>5.0768807978017296</v>
      </c>
      <c r="M9658">
        <v>136.08267312032899</v>
      </c>
      <c r="N9658">
        <v>107.54738250823701</v>
      </c>
      <c r="O9658">
        <v>-2.2893298277043899</v>
      </c>
      <c r="P9658">
        <v>0.43404000517799102</v>
      </c>
      <c r="Q9658">
        <v>0.111412935278616</v>
      </c>
      <c r="R9658">
        <v>1542.8037099058599</v>
      </c>
      <c r="S9658">
        <v>0.108513888692187</v>
      </c>
      <c r="T9658">
        <v>1849.22942755282</v>
      </c>
    </row>
    <row r="9659" spans="1:20" x14ac:dyDescent="0.25">
      <c r="A9659">
        <v>9658</v>
      </c>
      <c r="B9659" s="1">
        <v>36960</v>
      </c>
      <c r="C9659">
        <v>159.423845055654</v>
      </c>
      <c r="D9659">
        <v>55220</v>
      </c>
      <c r="E9659">
        <v>3</v>
      </c>
      <c r="F9659">
        <v>70</v>
      </c>
      <c r="G9659">
        <v>2001.1867579908701</v>
      </c>
      <c r="H9659">
        <v>1815</v>
      </c>
      <c r="I9659">
        <v>2001</v>
      </c>
      <c r="J9659" t="s">
        <v>19</v>
      </c>
      <c r="K9659">
        <v>9658</v>
      </c>
      <c r="L9659">
        <v>5.07156634773823</v>
      </c>
      <c r="M9659">
        <v>143.52595845152501</v>
      </c>
      <c r="N9659">
        <v>110.879331430951</v>
      </c>
      <c r="O9659">
        <v>-2.29272219167914</v>
      </c>
      <c r="P9659">
        <v>0.43385878714715997</v>
      </c>
      <c r="Q9659">
        <v>0.111008961599809</v>
      </c>
      <c r="R9659">
        <v>1529.0618826709699</v>
      </c>
      <c r="S9659">
        <v>0.10794321525303401</v>
      </c>
      <c r="T9659">
        <v>1841.6779442283801</v>
      </c>
    </row>
    <row r="9660" spans="1:20" x14ac:dyDescent="0.25">
      <c r="A9660">
        <v>9659</v>
      </c>
      <c r="B9660" s="1">
        <v>36961</v>
      </c>
      <c r="C9660">
        <v>143.283242625507</v>
      </c>
      <c r="D9660">
        <v>55221</v>
      </c>
      <c r="E9660">
        <v>3</v>
      </c>
      <c r="F9660">
        <v>71</v>
      </c>
      <c r="G9660">
        <v>2001.1894977168899</v>
      </c>
      <c r="H9660">
        <v>1815</v>
      </c>
      <c r="I9660">
        <v>2001</v>
      </c>
      <c r="J9660" t="s">
        <v>19</v>
      </c>
      <c r="K9660">
        <v>9659</v>
      </c>
      <c r="L9660">
        <v>4.9648233888860096</v>
      </c>
      <c r="M9660">
        <v>149.83656992797299</v>
      </c>
      <c r="N9660">
        <v>113.68269922144999</v>
      </c>
      <c r="O9660">
        <v>-2.2860527456208799</v>
      </c>
      <c r="P9660">
        <v>0.43518887865220401</v>
      </c>
      <c r="Q9660">
        <v>0.11184313060399</v>
      </c>
      <c r="R9660">
        <v>1384.58129054352</v>
      </c>
      <c r="S9660">
        <v>0.107049868312716</v>
      </c>
      <c r="T9660">
        <v>1845.3674093735001</v>
      </c>
    </row>
    <row r="9661" spans="1:20" x14ac:dyDescent="0.25">
      <c r="A9661">
        <v>9660</v>
      </c>
      <c r="B9661" s="1">
        <v>36962</v>
      </c>
      <c r="C9661">
        <v>123.74461863112001</v>
      </c>
      <c r="D9661">
        <v>55222</v>
      </c>
      <c r="E9661">
        <v>3</v>
      </c>
      <c r="F9661">
        <v>72</v>
      </c>
      <c r="G9661">
        <v>2001.19223744292</v>
      </c>
      <c r="H9661">
        <v>1815</v>
      </c>
      <c r="I9661">
        <v>2001</v>
      </c>
      <c r="J9661" t="s">
        <v>19</v>
      </c>
      <c r="K9661">
        <v>9660</v>
      </c>
      <c r="L9661">
        <v>4.8182199146941302</v>
      </c>
      <c r="M9661">
        <v>151.535580710093</v>
      </c>
      <c r="N9661">
        <v>115.81590164789</v>
      </c>
      <c r="O9661">
        <v>-2.2748035567234002</v>
      </c>
      <c r="P9661">
        <v>0.43718502782500501</v>
      </c>
      <c r="Q9661">
        <v>0.11321267756220101</v>
      </c>
      <c r="R9661">
        <v>1210.4173102299101</v>
      </c>
      <c r="S9661">
        <v>0.106430157923438</v>
      </c>
      <c r="T9661">
        <v>1841.53913244163</v>
      </c>
    </row>
    <row r="9662" spans="1:20" x14ac:dyDescent="0.25">
      <c r="A9662">
        <v>9661</v>
      </c>
      <c r="B9662" s="1">
        <v>36963</v>
      </c>
      <c r="C9662">
        <v>110.43570083784201</v>
      </c>
      <c r="D9662">
        <v>55223</v>
      </c>
      <c r="E9662">
        <v>3</v>
      </c>
      <c r="F9662">
        <v>73</v>
      </c>
      <c r="G9662">
        <v>2001.1949771689499</v>
      </c>
      <c r="H9662">
        <v>1815</v>
      </c>
      <c r="I9662">
        <v>2001</v>
      </c>
      <c r="J9662" t="s">
        <v>19</v>
      </c>
      <c r="K9662">
        <v>9661</v>
      </c>
      <c r="L9662">
        <v>4.7044334587222396</v>
      </c>
      <c r="M9662">
        <v>145.79130616101901</v>
      </c>
      <c r="N9662">
        <v>117.373328198168</v>
      </c>
      <c r="O9662">
        <v>-2.2665579630945798</v>
      </c>
      <c r="P9662">
        <v>0.43870480593109701</v>
      </c>
      <c r="Q9662">
        <v>0.11420296445815201</v>
      </c>
      <c r="R9662">
        <v>1089.68409368886</v>
      </c>
      <c r="S9662">
        <v>0.106031984965488</v>
      </c>
      <c r="T9662">
        <v>1824.5139428165701</v>
      </c>
    </row>
    <row r="9663" spans="1:20" x14ac:dyDescent="0.25">
      <c r="A9663">
        <v>9662</v>
      </c>
      <c r="B9663" s="1">
        <v>36964</v>
      </c>
      <c r="C9663">
        <v>99.958467681431102</v>
      </c>
      <c r="D9663">
        <v>55224</v>
      </c>
      <c r="E9663">
        <v>3</v>
      </c>
      <c r="F9663">
        <v>74</v>
      </c>
      <c r="G9663">
        <v>2001.19771689498</v>
      </c>
      <c r="H9663">
        <v>1815</v>
      </c>
      <c r="I9663">
        <v>2001</v>
      </c>
      <c r="J9663" t="s">
        <v>19</v>
      </c>
      <c r="K9663">
        <v>9662</v>
      </c>
      <c r="L9663">
        <v>4.6047547765318404</v>
      </c>
      <c r="M9663">
        <v>136.204031033338</v>
      </c>
      <c r="N9663">
        <v>118.37385676986101</v>
      </c>
      <c r="O9663">
        <v>-2.2604488807973802</v>
      </c>
      <c r="P9663">
        <v>0.43876580136897297</v>
      </c>
      <c r="Q9663">
        <v>0.114947959639497</v>
      </c>
      <c r="R9663">
        <v>992.73789290918501</v>
      </c>
      <c r="S9663">
        <v>0.105852015630544</v>
      </c>
      <c r="T9663">
        <v>1795.5885123375399</v>
      </c>
    </row>
    <row r="9664" spans="1:20" x14ac:dyDescent="0.25">
      <c r="A9664">
        <v>9663</v>
      </c>
      <c r="B9664" s="1">
        <v>36965</v>
      </c>
      <c r="C9664">
        <v>88.914897597646899</v>
      </c>
      <c r="D9664">
        <v>55225</v>
      </c>
      <c r="E9664">
        <v>3</v>
      </c>
      <c r="F9664">
        <v>75</v>
      </c>
      <c r="G9664">
        <v>2001.2004566210001</v>
      </c>
      <c r="H9664">
        <v>1815</v>
      </c>
      <c r="I9664">
        <v>2001</v>
      </c>
      <c r="J9664" t="s">
        <v>19</v>
      </c>
      <c r="K9664">
        <v>9663</v>
      </c>
      <c r="L9664">
        <v>4.4876797055067996</v>
      </c>
      <c r="M9664">
        <v>126.576303267988</v>
      </c>
      <c r="N9664">
        <v>118.741975772654</v>
      </c>
      <c r="O9664">
        <v>-2.2521580369498002</v>
      </c>
      <c r="P9664">
        <v>0.438956552854323</v>
      </c>
      <c r="Q9664">
        <v>0.115940566504299</v>
      </c>
      <c r="R9664">
        <v>890.684086879549</v>
      </c>
      <c r="S9664">
        <v>0.105501595423246</v>
      </c>
      <c r="T9664">
        <v>1774.0999442483601</v>
      </c>
    </row>
    <row r="9665" spans="1:20" x14ac:dyDescent="0.25">
      <c r="A9665">
        <v>9664</v>
      </c>
      <c r="B9665" s="1">
        <v>36966</v>
      </c>
      <c r="C9665">
        <v>82.685191396537903</v>
      </c>
      <c r="D9665">
        <v>55226</v>
      </c>
      <c r="E9665">
        <v>3</v>
      </c>
      <c r="F9665">
        <v>76</v>
      </c>
      <c r="G9665">
        <v>2001.2031963470299</v>
      </c>
      <c r="H9665">
        <v>1815</v>
      </c>
      <c r="I9665">
        <v>2001</v>
      </c>
      <c r="J9665" t="s">
        <v>19</v>
      </c>
      <c r="K9665">
        <v>9664</v>
      </c>
      <c r="L9665">
        <v>4.4150405218668203</v>
      </c>
      <c r="M9665">
        <v>115.492280546534</v>
      </c>
      <c r="N9665">
        <v>118.760853670233</v>
      </c>
      <c r="O9665">
        <v>-2.24829298748972</v>
      </c>
      <c r="P9665">
        <v>0.43898869771854898</v>
      </c>
      <c r="Q9665">
        <v>0.116400747564312</v>
      </c>
      <c r="R9665">
        <v>831.56700306717005</v>
      </c>
      <c r="S9665">
        <v>0.10540823959465</v>
      </c>
      <c r="T9665">
        <v>1748.7596127975401</v>
      </c>
    </row>
    <row r="9666" spans="1:20" x14ac:dyDescent="0.25">
      <c r="A9666">
        <v>9665</v>
      </c>
      <c r="B9666" s="1">
        <v>36967</v>
      </c>
      <c r="C9666">
        <v>78.720832904923</v>
      </c>
      <c r="D9666">
        <v>55227</v>
      </c>
      <c r="E9666">
        <v>3</v>
      </c>
      <c r="F9666">
        <v>77</v>
      </c>
      <c r="G9666">
        <v>2001.20593607306</v>
      </c>
      <c r="H9666">
        <v>1815</v>
      </c>
      <c r="I9666">
        <v>2001</v>
      </c>
      <c r="J9666" t="s">
        <v>19</v>
      </c>
      <c r="K9666">
        <v>9665</v>
      </c>
      <c r="L9666">
        <v>4.3659078332891799</v>
      </c>
      <c r="M9666">
        <v>103.963278810715</v>
      </c>
      <c r="N9666">
        <v>118.64758628475801</v>
      </c>
      <c r="O9666">
        <v>-2.2467726095913001</v>
      </c>
      <c r="P9666">
        <v>0.43893642242633102</v>
      </c>
      <c r="Q9666">
        <v>0.116578976819168</v>
      </c>
      <c r="R9666">
        <v>792.90957494090799</v>
      </c>
      <c r="S9666">
        <v>0.10537249050259501</v>
      </c>
      <c r="T9666">
        <v>1743.95464614664</v>
      </c>
    </row>
    <row r="9667" spans="1:20" x14ac:dyDescent="0.25">
      <c r="A9667">
        <v>9666</v>
      </c>
      <c r="B9667" s="1">
        <v>36968</v>
      </c>
      <c r="C9667">
        <v>74.473305949621405</v>
      </c>
      <c r="D9667">
        <v>55228</v>
      </c>
      <c r="E9667">
        <v>3</v>
      </c>
      <c r="F9667">
        <v>78</v>
      </c>
      <c r="G9667">
        <v>2001.2086757990901</v>
      </c>
      <c r="H9667">
        <v>1815</v>
      </c>
      <c r="I9667">
        <v>2001</v>
      </c>
      <c r="J9667" t="s">
        <v>19</v>
      </c>
      <c r="K9667">
        <v>9666</v>
      </c>
      <c r="L9667">
        <v>4.3104407517763104</v>
      </c>
      <c r="M9667">
        <v>94.133287857017393</v>
      </c>
      <c r="N9667">
        <v>118.317223077124</v>
      </c>
      <c r="O9667">
        <v>-2.2443844787330001</v>
      </c>
      <c r="P9667">
        <v>0.43894244201459098</v>
      </c>
      <c r="Q9667">
        <v>0.11685376243505</v>
      </c>
      <c r="R9667">
        <v>751.89479050280499</v>
      </c>
      <c r="S9667">
        <v>0.104722029973188</v>
      </c>
      <c r="T9667">
        <v>1755.8657511741401</v>
      </c>
    </row>
    <row r="9668" spans="1:20" x14ac:dyDescent="0.25">
      <c r="A9668">
        <v>9667</v>
      </c>
      <c r="B9668" s="1">
        <v>36969</v>
      </c>
      <c r="C9668">
        <v>72.207958240127297</v>
      </c>
      <c r="D9668">
        <v>55229</v>
      </c>
      <c r="E9668">
        <v>3</v>
      </c>
      <c r="F9668">
        <v>79</v>
      </c>
      <c r="G9668">
        <v>2001.2114155251099</v>
      </c>
      <c r="H9668">
        <v>1815</v>
      </c>
      <c r="I9668">
        <v>2001</v>
      </c>
      <c r="J9668" t="s">
        <v>19</v>
      </c>
      <c r="K9668">
        <v>9667</v>
      </c>
      <c r="L9668">
        <v>4.2795502647569696</v>
      </c>
      <c r="M9668">
        <v>86.7709078011613</v>
      </c>
      <c r="N9668">
        <v>117.96798197191001</v>
      </c>
      <c r="O9668">
        <v>-2.2445956501894702</v>
      </c>
      <c r="P9668">
        <v>0.438837915889292</v>
      </c>
      <c r="Q9668">
        <v>0.116820861386773</v>
      </c>
      <c r="R9668">
        <v>728.81820408313399</v>
      </c>
      <c r="S9668">
        <v>0.104055329279541</v>
      </c>
      <c r="T9668">
        <v>1754.1673805232699</v>
      </c>
    </row>
    <row r="9669" spans="1:20" x14ac:dyDescent="0.25">
      <c r="A9669">
        <v>9668</v>
      </c>
      <c r="B9669" s="1">
        <v>36970</v>
      </c>
      <c r="C9669">
        <v>70.225778994319796</v>
      </c>
      <c r="D9669">
        <v>55230</v>
      </c>
      <c r="E9669">
        <v>3</v>
      </c>
      <c r="F9669">
        <v>80</v>
      </c>
      <c r="G9669">
        <v>2001.21415525114</v>
      </c>
      <c r="H9669">
        <v>1815</v>
      </c>
      <c r="I9669">
        <v>2001</v>
      </c>
      <c r="J9669" t="s">
        <v>19</v>
      </c>
      <c r="K9669">
        <v>9668</v>
      </c>
      <c r="L9669">
        <v>4.2517154657635299</v>
      </c>
      <c r="M9669">
        <v>81.026633252086796</v>
      </c>
      <c r="N9669">
        <v>117.647057713065</v>
      </c>
      <c r="O9669">
        <v>-2.2450562567826502</v>
      </c>
      <c r="P9669">
        <v>0.43873075606295098</v>
      </c>
      <c r="Q9669">
        <v>0.116756136748548</v>
      </c>
      <c r="R9669">
        <v>708.41871263814801</v>
      </c>
      <c r="S9669">
        <v>0.103467439548398</v>
      </c>
      <c r="T9669">
        <v>1736.49619211609</v>
      </c>
    </row>
    <row r="9670" spans="1:20" x14ac:dyDescent="0.25">
      <c r="A9670">
        <v>9669</v>
      </c>
      <c r="B9670" s="1">
        <v>36971</v>
      </c>
      <c r="C9670">
        <v>69.376273603259506</v>
      </c>
      <c r="D9670">
        <v>55231</v>
      </c>
      <c r="E9670">
        <v>3</v>
      </c>
      <c r="F9670">
        <v>81</v>
      </c>
      <c r="G9670">
        <v>2001.2168949771701</v>
      </c>
      <c r="H9670">
        <v>1815</v>
      </c>
      <c r="I9670">
        <v>2001</v>
      </c>
      <c r="J9670" t="s">
        <v>19</v>
      </c>
      <c r="K9670">
        <v>9669</v>
      </c>
      <c r="L9670">
        <v>4.2395449301432704</v>
      </c>
      <c r="M9670">
        <v>76.657748383776493</v>
      </c>
      <c r="N9670">
        <v>117.335572403009</v>
      </c>
      <c r="O9670">
        <v>-2.2472496627765</v>
      </c>
      <c r="P9670">
        <v>0.43854167334571498</v>
      </c>
      <c r="Q9670">
        <v>0.116488666284116</v>
      </c>
      <c r="R9670">
        <v>698.24588404080703</v>
      </c>
      <c r="S9670">
        <v>0.102828095808613</v>
      </c>
      <c r="T9670">
        <v>1731.9474685218199</v>
      </c>
    </row>
    <row r="9671" spans="1:20" x14ac:dyDescent="0.25">
      <c r="A9671">
        <v>9670</v>
      </c>
      <c r="B9671" s="1">
        <v>36972</v>
      </c>
      <c r="C9671">
        <v>65.695083575331495</v>
      </c>
      <c r="D9671">
        <v>55232</v>
      </c>
      <c r="E9671">
        <v>3</v>
      </c>
      <c r="F9671">
        <v>82</v>
      </c>
      <c r="G9671">
        <v>2001.2196347032</v>
      </c>
      <c r="H9671">
        <v>1815</v>
      </c>
      <c r="I9671">
        <v>2001</v>
      </c>
      <c r="J9671" t="s">
        <v>19</v>
      </c>
      <c r="K9671">
        <v>9670</v>
      </c>
      <c r="L9671">
        <v>4.1850240912648502</v>
      </c>
      <c r="M9671">
        <v>73.340632094874294</v>
      </c>
      <c r="N9671">
        <v>116.920258656269</v>
      </c>
      <c r="O9671">
        <v>-2.2444017507326599</v>
      </c>
      <c r="P9671">
        <v>0.43862778848122502</v>
      </c>
      <c r="Q9671">
        <v>0.116800437014174</v>
      </c>
      <c r="R9671">
        <v>662.96573031871606</v>
      </c>
      <c r="S9671">
        <v>0.102308543753326</v>
      </c>
      <c r="T9671">
        <v>1691.23348135222</v>
      </c>
    </row>
    <row r="9672" spans="1:20" x14ac:dyDescent="0.25">
      <c r="A9672">
        <v>9671</v>
      </c>
      <c r="B9672" s="1">
        <v>36973</v>
      </c>
      <c r="C9672">
        <v>64.562409720584398</v>
      </c>
      <c r="D9672">
        <v>55233</v>
      </c>
      <c r="E9672">
        <v>3</v>
      </c>
      <c r="F9672">
        <v>83</v>
      </c>
      <c r="G9672">
        <v>2001.2223744292201</v>
      </c>
      <c r="H9672">
        <v>1815</v>
      </c>
      <c r="I9672">
        <v>2001</v>
      </c>
      <c r="J9672" t="s">
        <v>19</v>
      </c>
      <c r="K9672">
        <v>9671</v>
      </c>
      <c r="L9672">
        <v>4.1676323485529796</v>
      </c>
      <c r="M9672">
        <v>70.751663284023806</v>
      </c>
      <c r="N9672">
        <v>116.523822807107</v>
      </c>
      <c r="O9672">
        <v>-2.2458552229725099</v>
      </c>
      <c r="P9672">
        <v>0.43849397590191702</v>
      </c>
      <c r="Q9672">
        <v>0.116613718063103</v>
      </c>
      <c r="R9672">
        <v>650.49373249609903</v>
      </c>
      <c r="S9672">
        <v>0.101760091033606</v>
      </c>
      <c r="T9672">
        <v>1655.15047569953</v>
      </c>
    </row>
    <row r="9673" spans="1:20" x14ac:dyDescent="0.25">
      <c r="A9673">
        <v>9672</v>
      </c>
      <c r="B9673" s="1">
        <v>36974</v>
      </c>
      <c r="C9673">
        <v>62.863398938463703</v>
      </c>
      <c r="D9673">
        <v>55234</v>
      </c>
      <c r="E9673">
        <v>3</v>
      </c>
      <c r="F9673">
        <v>84</v>
      </c>
      <c r="G9673">
        <v>2001.2251141552499</v>
      </c>
      <c r="H9673">
        <v>1815</v>
      </c>
      <c r="I9673">
        <v>2001</v>
      </c>
      <c r="J9673" t="s">
        <v>19</v>
      </c>
      <c r="K9673">
        <v>9672</v>
      </c>
      <c r="L9673">
        <v>4.1409641014708196</v>
      </c>
      <c r="M9673">
        <v>68.486315574529698</v>
      </c>
      <c r="N9673">
        <v>115.702634262416</v>
      </c>
      <c r="O9673">
        <v>-2.2501363931620699</v>
      </c>
      <c r="P9673">
        <v>0.43822994349838001</v>
      </c>
      <c r="Q9673">
        <v>0.116098228094627</v>
      </c>
      <c r="R9673">
        <v>630.57564536497398</v>
      </c>
      <c r="S9673">
        <v>0.101179111556889</v>
      </c>
      <c r="T9673">
        <v>1636.83750127908</v>
      </c>
    </row>
    <row r="9674" spans="1:20" x14ac:dyDescent="0.25">
      <c r="A9674">
        <v>9673</v>
      </c>
      <c r="B9674" s="1">
        <v>36975</v>
      </c>
      <c r="C9674">
        <v>63.7129043295241</v>
      </c>
      <c r="D9674">
        <v>55235</v>
      </c>
      <c r="E9674">
        <v>3</v>
      </c>
      <c r="F9674">
        <v>85</v>
      </c>
      <c r="G9674">
        <v>2001.22785388128</v>
      </c>
      <c r="H9674">
        <v>1815</v>
      </c>
      <c r="I9674">
        <v>2001</v>
      </c>
      <c r="J9674" t="s">
        <v>19</v>
      </c>
      <c r="K9674">
        <v>9673</v>
      </c>
      <c r="L9674">
        <v>4.1543871218029604</v>
      </c>
      <c r="M9674">
        <v>66.9491153430872</v>
      </c>
      <c r="N9674">
        <v>114.192402456086</v>
      </c>
      <c r="O9674">
        <v>-2.2531795092186702</v>
      </c>
      <c r="P9674">
        <v>0.43799960911314501</v>
      </c>
      <c r="Q9674">
        <v>0.115730467991536</v>
      </c>
      <c r="R9674">
        <v>637.07249391745904</v>
      </c>
      <c r="S9674">
        <v>0.10054597790644</v>
      </c>
      <c r="T9674">
        <v>1621.1566002928701</v>
      </c>
    </row>
    <row r="9675" spans="1:20" x14ac:dyDescent="0.25">
      <c r="A9675">
        <v>9674</v>
      </c>
      <c r="B9675" s="1">
        <v>36976</v>
      </c>
      <c r="C9675">
        <v>62.580230474776997</v>
      </c>
      <c r="D9675">
        <v>55236</v>
      </c>
      <c r="E9675">
        <v>3</v>
      </c>
      <c r="F9675">
        <v>86</v>
      </c>
      <c r="G9675">
        <v>2001.2305936073101</v>
      </c>
      <c r="H9675">
        <v>1815</v>
      </c>
      <c r="I9675">
        <v>2001</v>
      </c>
      <c r="J9675" t="s">
        <v>19</v>
      </c>
      <c r="K9675">
        <v>9674</v>
      </c>
      <c r="L9675">
        <v>4.1364494211162999</v>
      </c>
      <c r="M9675">
        <v>65.573725662322801</v>
      </c>
      <c r="N9675">
        <v>111.596691538957</v>
      </c>
      <c r="O9675">
        <v>-2.2571120032273702</v>
      </c>
      <c r="P9675">
        <v>0.43774842371085299</v>
      </c>
      <c r="Q9675">
        <v>0.115257186569609</v>
      </c>
      <c r="R9675">
        <v>623.18776026820001</v>
      </c>
      <c r="S9675">
        <v>0.100296836255429</v>
      </c>
      <c r="T9675">
        <v>1622.3077215615399</v>
      </c>
    </row>
    <row r="9676" spans="1:20" x14ac:dyDescent="0.25">
      <c r="A9676">
        <v>9675</v>
      </c>
      <c r="B9676" s="1">
        <v>36977</v>
      </c>
      <c r="C9676">
        <v>61.164388156343101</v>
      </c>
      <c r="D9676">
        <v>55237</v>
      </c>
      <c r="E9676">
        <v>3</v>
      </c>
      <c r="F9676">
        <v>87</v>
      </c>
      <c r="G9676">
        <v>2001.2333333333299</v>
      </c>
      <c r="H9676">
        <v>1815</v>
      </c>
      <c r="I9676">
        <v>2001</v>
      </c>
      <c r="J9676" t="s">
        <v>19</v>
      </c>
      <c r="K9676">
        <v>9675</v>
      </c>
      <c r="L9676">
        <v>4.1135651272827101</v>
      </c>
      <c r="M9676">
        <v>64.279241256897606</v>
      </c>
      <c r="N9676">
        <v>108.462960540824</v>
      </c>
      <c r="O9676">
        <v>-2.2611077291512198</v>
      </c>
      <c r="P9676">
        <v>0.43749931756382299</v>
      </c>
      <c r="Q9676">
        <v>0.11477704280446201</v>
      </c>
      <c r="R9676">
        <v>606.55112042653298</v>
      </c>
      <c r="S9676">
        <v>9.9867644662990696E-2</v>
      </c>
      <c r="T9676">
        <v>1628.2939777506599</v>
      </c>
    </row>
    <row r="9677" spans="1:20" x14ac:dyDescent="0.25">
      <c r="A9677">
        <v>9676</v>
      </c>
      <c r="B9677" s="1">
        <v>36978</v>
      </c>
      <c r="C9677">
        <v>60.598051228969503</v>
      </c>
      <c r="D9677">
        <v>55238</v>
      </c>
      <c r="E9677">
        <v>3</v>
      </c>
      <c r="F9677">
        <v>88</v>
      </c>
      <c r="G9677">
        <v>2001.23607305936</v>
      </c>
      <c r="H9677">
        <v>1815</v>
      </c>
      <c r="I9677">
        <v>2001</v>
      </c>
      <c r="J9677" t="s">
        <v>19</v>
      </c>
      <c r="K9677">
        <v>9676</v>
      </c>
      <c r="L9677">
        <v>4.1042627346204004</v>
      </c>
      <c r="M9677">
        <v>63.025209489141901</v>
      </c>
      <c r="N9677">
        <v>104.838404205633</v>
      </c>
      <c r="O9677">
        <v>-2.2647063442211999</v>
      </c>
      <c r="P9677">
        <v>0.43726007309857101</v>
      </c>
      <c r="Q9677">
        <v>0.114344113837185</v>
      </c>
      <c r="R9677">
        <v>598.66823243838496</v>
      </c>
      <c r="S9677">
        <v>9.9308198247324897E-2</v>
      </c>
      <c r="T9677">
        <v>1627.4438717295</v>
      </c>
    </row>
    <row r="9678" spans="1:20" x14ac:dyDescent="0.25">
      <c r="A9678">
        <v>9677</v>
      </c>
      <c r="B9678" s="1">
        <v>36979</v>
      </c>
      <c r="C9678">
        <v>60.598051228969503</v>
      </c>
      <c r="D9678">
        <v>55239</v>
      </c>
      <c r="E9678">
        <v>3</v>
      </c>
      <c r="F9678">
        <v>89</v>
      </c>
      <c r="G9678">
        <v>2001.2388127853901</v>
      </c>
      <c r="H9678">
        <v>1815</v>
      </c>
      <c r="I9678">
        <v>2001</v>
      </c>
      <c r="J9678" t="s">
        <v>19</v>
      </c>
      <c r="K9678">
        <v>9677</v>
      </c>
      <c r="L9678">
        <v>4.1042627346204004</v>
      </c>
      <c r="M9678">
        <v>62.297062011090198</v>
      </c>
      <c r="N9678">
        <v>101.430943692602</v>
      </c>
      <c r="O9678">
        <v>-2.2680706731348899</v>
      </c>
      <c r="P9678">
        <v>0.43702495651432499</v>
      </c>
      <c r="Q9678">
        <v>0.113938736830241</v>
      </c>
      <c r="R9678">
        <v>596.54581154522305</v>
      </c>
      <c r="S9678">
        <v>9.8714555323439299E-2</v>
      </c>
      <c r="T9678">
        <v>1616.0376341221499</v>
      </c>
    </row>
    <row r="9679" spans="1:20" x14ac:dyDescent="0.25">
      <c r="A9679">
        <v>9678</v>
      </c>
      <c r="B9679" s="1">
        <v>36980</v>
      </c>
      <c r="C9679">
        <v>60.881219692656302</v>
      </c>
      <c r="D9679">
        <v>55240</v>
      </c>
      <c r="E9679">
        <v>3</v>
      </c>
      <c r="F9679">
        <v>90</v>
      </c>
      <c r="G9679">
        <v>2001.24155251142</v>
      </c>
      <c r="H9679">
        <v>1815</v>
      </c>
      <c r="I9679">
        <v>2001</v>
      </c>
      <c r="J9679" t="s">
        <v>19</v>
      </c>
      <c r="K9679">
        <v>9678</v>
      </c>
      <c r="L9679">
        <v>4.1089247477262099</v>
      </c>
      <c r="M9679">
        <v>61.771177721386202</v>
      </c>
      <c r="N9679">
        <v>98.372724284785093</v>
      </c>
      <c r="O9679">
        <v>-2.2713415042173901</v>
      </c>
      <c r="P9679">
        <v>0.43679024234215602</v>
      </c>
      <c r="Q9679">
        <v>0.113544131472447</v>
      </c>
      <c r="R9679">
        <v>597.25773040198203</v>
      </c>
      <c r="S9679">
        <v>9.8322746090273999E-2</v>
      </c>
      <c r="T9679">
        <v>1624.1092560940899</v>
      </c>
    </row>
    <row r="9680" spans="1:20" x14ac:dyDescent="0.25">
      <c r="A9680">
        <v>9679</v>
      </c>
      <c r="B9680" s="1">
        <v>36981</v>
      </c>
      <c r="C9680">
        <v>60.031714301595997</v>
      </c>
      <c r="D9680">
        <v>55241</v>
      </c>
      <c r="E9680">
        <v>3</v>
      </c>
      <c r="F9680">
        <v>91</v>
      </c>
      <c r="G9680">
        <v>2001.24429223744</v>
      </c>
      <c r="H9680">
        <v>1815</v>
      </c>
      <c r="I9680">
        <v>2001</v>
      </c>
      <c r="J9680" t="s">
        <v>19</v>
      </c>
      <c r="K9680">
        <v>9679</v>
      </c>
      <c r="L9680">
        <v>4.0948729942705597</v>
      </c>
      <c r="M9680">
        <v>61.366651344690801</v>
      </c>
      <c r="N9680">
        <v>95.710940726129394</v>
      </c>
      <c r="O9680">
        <v>-2.2749715870440399</v>
      </c>
      <c r="P9680">
        <v>0.43655503156427</v>
      </c>
      <c r="Q9680">
        <v>0.113108326196615</v>
      </c>
      <c r="R9680">
        <v>586.66349289890002</v>
      </c>
      <c r="S9680">
        <v>9.80550275144179E-2</v>
      </c>
      <c r="T9680">
        <v>1609.1922644163801</v>
      </c>
    </row>
    <row r="9681" spans="1:20" x14ac:dyDescent="0.25">
      <c r="A9681">
        <v>9680</v>
      </c>
      <c r="B9681" s="1">
        <v>36982</v>
      </c>
      <c r="C9681">
        <v>58.615871983162101</v>
      </c>
      <c r="D9681">
        <v>55242</v>
      </c>
      <c r="E9681">
        <v>4</v>
      </c>
      <c r="F9681">
        <v>92</v>
      </c>
      <c r="G9681">
        <v>2001.2470319634699</v>
      </c>
      <c r="H9681">
        <v>1816</v>
      </c>
      <c r="I9681">
        <v>2001</v>
      </c>
      <c r="J9681" t="s">
        <v>19</v>
      </c>
      <c r="K9681">
        <v>9680</v>
      </c>
      <c r="L9681">
        <v>4.07100551286391</v>
      </c>
      <c r="M9681">
        <v>60.638503866639098</v>
      </c>
      <c r="N9681">
        <v>93.577738299689102</v>
      </c>
      <c r="O9681">
        <v>-2.2787168946687699</v>
      </c>
      <c r="P9681">
        <v>0.43632466077117998</v>
      </c>
      <c r="Q9681">
        <v>0.11266020479605</v>
      </c>
      <c r="R9681">
        <v>570.55761866207104</v>
      </c>
      <c r="S9681">
        <v>9.7544066250366199E-2</v>
      </c>
      <c r="T9681">
        <v>1581.8539723661499</v>
      </c>
    </row>
    <row r="9682" spans="1:20" x14ac:dyDescent="0.25">
      <c r="A9682">
        <v>9681</v>
      </c>
      <c r="B9682" s="1">
        <v>36983</v>
      </c>
      <c r="C9682">
        <v>61.4475566200299</v>
      </c>
      <c r="D9682">
        <v>55243</v>
      </c>
      <c r="E9682">
        <v>4</v>
      </c>
      <c r="F9682">
        <v>93</v>
      </c>
      <c r="G9682">
        <v>2001.2497716895</v>
      </c>
      <c r="H9682">
        <v>1816</v>
      </c>
      <c r="I9682">
        <v>2001</v>
      </c>
      <c r="J9682" t="s">
        <v>19</v>
      </c>
      <c r="K9682">
        <v>9681</v>
      </c>
      <c r="L9682">
        <v>4.118184073139</v>
      </c>
      <c r="M9682">
        <v>60.476693315960901</v>
      </c>
      <c r="N9682">
        <v>92.048628595780499</v>
      </c>
      <c r="O9682">
        <v>-2.2813202139715001</v>
      </c>
      <c r="P9682">
        <v>0.43608071596963599</v>
      </c>
      <c r="Q9682">
        <v>0.11234032729247399</v>
      </c>
      <c r="R9682">
        <v>596.42253694226895</v>
      </c>
      <c r="S9682">
        <v>9.6973924196988401E-2</v>
      </c>
      <c r="T9682">
        <v>1557.91339082645</v>
      </c>
    </row>
    <row r="9683" spans="1:20" x14ac:dyDescent="0.25">
      <c r="A9683">
        <v>9682</v>
      </c>
      <c r="B9683" s="1">
        <v>36984</v>
      </c>
      <c r="C9683">
        <v>61.164388156343101</v>
      </c>
      <c r="D9683">
        <v>55244</v>
      </c>
      <c r="E9683">
        <v>4</v>
      </c>
      <c r="F9683">
        <v>94</v>
      </c>
      <c r="G9683">
        <v>2001.2525114155301</v>
      </c>
      <c r="H9683">
        <v>1816</v>
      </c>
      <c r="I9683">
        <v>2001</v>
      </c>
      <c r="J9683" t="s">
        <v>19</v>
      </c>
      <c r="K9683">
        <v>9682</v>
      </c>
      <c r="L9683">
        <v>4.1135651272827101</v>
      </c>
      <c r="M9683">
        <v>60.476693315960901</v>
      </c>
      <c r="N9683">
        <v>90.783809457979601</v>
      </c>
      <c r="O9683">
        <v>-2.2852193150222502</v>
      </c>
      <c r="P9683">
        <v>0.435392709754024</v>
      </c>
      <c r="Q9683">
        <v>0.111887973389456</v>
      </c>
      <c r="R9683">
        <v>591.28353513382604</v>
      </c>
      <c r="S9683">
        <v>9.6471952264770594E-2</v>
      </c>
      <c r="T9683">
        <v>1529.2385045271899</v>
      </c>
    </row>
    <row r="9684" spans="1:20" x14ac:dyDescent="0.25">
      <c r="A9684">
        <v>9683</v>
      </c>
      <c r="B9684" s="1">
        <v>36985</v>
      </c>
      <c r="C9684">
        <v>57.766366592101797</v>
      </c>
      <c r="D9684">
        <v>55245</v>
      </c>
      <c r="E9684">
        <v>4</v>
      </c>
      <c r="F9684">
        <v>95</v>
      </c>
      <c r="G9684">
        <v>2001.2552511415499</v>
      </c>
      <c r="H9684">
        <v>1816</v>
      </c>
      <c r="I9684">
        <v>2001</v>
      </c>
      <c r="J9684" t="s">
        <v>19</v>
      </c>
      <c r="K9684">
        <v>9683</v>
      </c>
      <c r="L9684">
        <v>4.0564067134427599</v>
      </c>
      <c r="M9684">
        <v>60.0721669392655</v>
      </c>
      <c r="N9684">
        <v>88.9809702391738</v>
      </c>
      <c r="O9684">
        <v>-2.2897984219349001</v>
      </c>
      <c r="P9684">
        <v>0.43468400855775002</v>
      </c>
      <c r="Q9684">
        <v>0.11136102061928101</v>
      </c>
      <c r="R9684">
        <v>555.80442115656899</v>
      </c>
      <c r="S9684">
        <v>9.6047696909066102E-2</v>
      </c>
      <c r="T9684">
        <v>1497.2961811443899</v>
      </c>
    </row>
    <row r="9685" spans="1:20" x14ac:dyDescent="0.25">
      <c r="A9685">
        <v>9684</v>
      </c>
      <c r="B9685" s="1">
        <v>36986</v>
      </c>
      <c r="C9685">
        <v>56.067355809981201</v>
      </c>
      <c r="D9685">
        <v>55246</v>
      </c>
      <c r="E9685">
        <v>4</v>
      </c>
      <c r="F9685">
        <v>96</v>
      </c>
      <c r="G9685">
        <v>2001.25799086758</v>
      </c>
      <c r="H9685">
        <v>1816</v>
      </c>
      <c r="I9685">
        <v>2001</v>
      </c>
      <c r="J9685" t="s">
        <v>19</v>
      </c>
      <c r="K9685">
        <v>9684</v>
      </c>
      <c r="L9685">
        <v>4.0265537502930799</v>
      </c>
      <c r="M9685">
        <v>59.424924736552903</v>
      </c>
      <c r="N9685">
        <v>85.828361343460998</v>
      </c>
      <c r="O9685">
        <v>-2.29393055752724</v>
      </c>
      <c r="P9685">
        <v>0.43396943083087203</v>
      </c>
      <c r="Q9685">
        <v>0.110883605613519</v>
      </c>
      <c r="R9685">
        <v>537.14452919847702</v>
      </c>
      <c r="S9685">
        <v>9.5766442095807203E-2</v>
      </c>
      <c r="T9685">
        <v>1478.83379142422</v>
      </c>
    </row>
    <row r="9686" spans="1:20" x14ac:dyDescent="0.25">
      <c r="A9686">
        <v>9685</v>
      </c>
      <c r="B9686" s="1">
        <v>36987</v>
      </c>
      <c r="C9686">
        <v>58.8990404468489</v>
      </c>
      <c r="D9686">
        <v>55247</v>
      </c>
      <c r="E9686">
        <v>4</v>
      </c>
      <c r="F9686">
        <v>97</v>
      </c>
      <c r="G9686">
        <v>2001.2607305936101</v>
      </c>
      <c r="H9686">
        <v>1816</v>
      </c>
      <c r="I9686">
        <v>2001</v>
      </c>
      <c r="J9686" t="s">
        <v>19</v>
      </c>
      <c r="K9686">
        <v>9685</v>
      </c>
      <c r="L9686">
        <v>4.07582479929986</v>
      </c>
      <c r="M9686">
        <v>59.141756272866097</v>
      </c>
      <c r="N9686">
        <v>82.222682905849496</v>
      </c>
      <c r="O9686">
        <v>-2.2972056950619399</v>
      </c>
      <c r="P9686">
        <v>0.433219647935355</v>
      </c>
      <c r="Q9686">
        <v>0.11050194230001401</v>
      </c>
      <c r="R9686">
        <v>562.33080308020897</v>
      </c>
      <c r="S9686">
        <v>9.5641441043490205E-2</v>
      </c>
      <c r="T9686">
        <v>1468.87274198607</v>
      </c>
    </row>
    <row r="9687" spans="1:20" x14ac:dyDescent="0.25">
      <c r="A9687">
        <v>9686</v>
      </c>
      <c r="B9687" s="1">
        <v>36988</v>
      </c>
      <c r="C9687">
        <v>65.978252039018201</v>
      </c>
      <c r="D9687">
        <v>55248</v>
      </c>
      <c r="E9687">
        <v>4</v>
      </c>
      <c r="F9687">
        <v>98</v>
      </c>
      <c r="G9687">
        <v>2001.26347031963</v>
      </c>
      <c r="H9687">
        <v>1816</v>
      </c>
      <c r="I9687">
        <v>2001</v>
      </c>
      <c r="J9687" t="s">
        <v>19</v>
      </c>
      <c r="K9687">
        <v>9686</v>
      </c>
      <c r="L9687">
        <v>4.1893251731642396</v>
      </c>
      <c r="M9687">
        <v>59.991261663926501</v>
      </c>
      <c r="N9687">
        <v>79.211658241980103</v>
      </c>
      <c r="O9687">
        <v>-2.3033041548333602</v>
      </c>
      <c r="P9687">
        <v>0.43222733760071902</v>
      </c>
      <c r="Q9687">
        <v>0.10981478618334101</v>
      </c>
      <c r="R9687">
        <v>626.00149213188502</v>
      </c>
      <c r="S9687">
        <v>9.5333084344812399E-2</v>
      </c>
      <c r="T9687">
        <v>1458.38022740822</v>
      </c>
    </row>
    <row r="9688" spans="1:20" x14ac:dyDescent="0.25">
      <c r="A9688">
        <v>9687</v>
      </c>
      <c r="B9688" s="1">
        <v>36989</v>
      </c>
      <c r="C9688">
        <v>73.906969022247907</v>
      </c>
      <c r="D9688">
        <v>55249</v>
      </c>
      <c r="E9688">
        <v>4</v>
      </c>
      <c r="F9688">
        <v>99</v>
      </c>
      <c r="G9688">
        <v>2001.26621004566</v>
      </c>
      <c r="H9688">
        <v>1816</v>
      </c>
      <c r="I9688">
        <v>2001</v>
      </c>
      <c r="J9688" t="s">
        <v>19</v>
      </c>
      <c r="K9688">
        <v>9687</v>
      </c>
      <c r="L9688">
        <v>4.3028071269212402</v>
      </c>
      <c r="M9688">
        <v>62.175704098081603</v>
      </c>
      <c r="N9688">
        <v>76.332778861164599</v>
      </c>
      <c r="O9688">
        <v>-2.32365643150629</v>
      </c>
      <c r="P9688">
        <v>0.43033540445444801</v>
      </c>
      <c r="Q9688">
        <v>0.107585781666548</v>
      </c>
      <c r="R9688">
        <v>686.99569243944097</v>
      </c>
      <c r="S9688">
        <v>9.4612877131002096E-2</v>
      </c>
      <c r="T9688">
        <v>1455.08681873103</v>
      </c>
    </row>
    <row r="9689" spans="1:20" x14ac:dyDescent="0.25">
      <c r="A9689">
        <v>9688</v>
      </c>
      <c r="B9689" s="1">
        <v>36990</v>
      </c>
      <c r="C9689">
        <v>75.039642876995003</v>
      </c>
      <c r="D9689">
        <v>55250</v>
      </c>
      <c r="E9689">
        <v>4</v>
      </c>
      <c r="F9689">
        <v>100</v>
      </c>
      <c r="G9689">
        <v>2001.2689497716899</v>
      </c>
      <c r="H9689">
        <v>1816</v>
      </c>
      <c r="I9689">
        <v>2001</v>
      </c>
      <c r="J9689" t="s">
        <v>19</v>
      </c>
      <c r="K9689">
        <v>9688</v>
      </c>
      <c r="L9689">
        <v>4.3180165455847703</v>
      </c>
      <c r="M9689">
        <v>64.117430706219395</v>
      </c>
      <c r="N9689">
        <v>73.519972121875995</v>
      </c>
      <c r="O9689">
        <v>-2.3299965235346001</v>
      </c>
      <c r="P9689">
        <v>0.42941999531735198</v>
      </c>
      <c r="Q9689">
        <v>0.10688183296514001</v>
      </c>
      <c r="R9689">
        <v>692.96036334417101</v>
      </c>
      <c r="S9689">
        <v>9.4198486181872598E-2</v>
      </c>
      <c r="T9689">
        <v>1462.6146229855699</v>
      </c>
    </row>
    <row r="9690" spans="1:20" x14ac:dyDescent="0.25">
      <c r="A9690">
        <v>9689</v>
      </c>
      <c r="B9690" s="1">
        <v>36991</v>
      </c>
      <c r="C9690">
        <v>73.057463631187602</v>
      </c>
      <c r="D9690">
        <v>55251</v>
      </c>
      <c r="E9690">
        <v>4</v>
      </c>
      <c r="F9690">
        <v>101</v>
      </c>
      <c r="G9690">
        <v>2001.27168949772</v>
      </c>
      <c r="H9690">
        <v>1816</v>
      </c>
      <c r="I9690">
        <v>2001</v>
      </c>
      <c r="J9690" t="s">
        <v>19</v>
      </c>
      <c r="K9690">
        <v>9689</v>
      </c>
      <c r="L9690">
        <v>4.2912463045201603</v>
      </c>
      <c r="M9690">
        <v>65.816441488340104</v>
      </c>
      <c r="N9690">
        <v>71.179112822065306</v>
      </c>
      <c r="O9690">
        <v>-2.3302025742427901</v>
      </c>
      <c r="P9690">
        <v>0.42894152402813601</v>
      </c>
      <c r="Q9690">
        <v>0.10683728778401499</v>
      </c>
      <c r="R9690">
        <v>674.374573445941</v>
      </c>
      <c r="S9690">
        <v>9.4211979778643401E-2</v>
      </c>
      <c r="T9690">
        <v>1456.92870615059</v>
      </c>
    </row>
    <row r="9691" spans="1:20" x14ac:dyDescent="0.25">
      <c r="A9691">
        <v>9690</v>
      </c>
      <c r="B9691" s="1">
        <v>36992</v>
      </c>
      <c r="C9691">
        <v>70.225778994319796</v>
      </c>
      <c r="D9691">
        <v>55252</v>
      </c>
      <c r="E9691">
        <v>4</v>
      </c>
      <c r="F9691">
        <v>102</v>
      </c>
      <c r="G9691">
        <v>2001.2744292237401</v>
      </c>
      <c r="H9691">
        <v>1816</v>
      </c>
      <c r="I9691">
        <v>2001</v>
      </c>
      <c r="J9691" t="s">
        <v>19</v>
      </c>
      <c r="K9691">
        <v>9690</v>
      </c>
      <c r="L9691">
        <v>4.2517154657635299</v>
      </c>
      <c r="M9691">
        <v>67.596357545799805</v>
      </c>
      <c r="N9691">
        <v>69.395151500838594</v>
      </c>
      <c r="O9691">
        <v>-2.3284407570219501</v>
      </c>
      <c r="P9691">
        <v>0.428609647146381</v>
      </c>
      <c r="Q9691">
        <v>0.10699870744640901</v>
      </c>
      <c r="R9691">
        <v>649.21543906833199</v>
      </c>
      <c r="S9691">
        <v>9.3897063649290902E-2</v>
      </c>
      <c r="T9691">
        <v>1446.66749440124</v>
      </c>
    </row>
    <row r="9692" spans="1:20" x14ac:dyDescent="0.25">
      <c r="A9692">
        <v>9691</v>
      </c>
      <c r="B9692" s="1">
        <v>36993</v>
      </c>
      <c r="C9692">
        <v>68.809936675885993</v>
      </c>
      <c r="D9692">
        <v>55253</v>
      </c>
      <c r="E9692">
        <v>4</v>
      </c>
      <c r="F9692">
        <v>103</v>
      </c>
      <c r="G9692">
        <v>2001.2771689497699</v>
      </c>
      <c r="H9692">
        <v>1816</v>
      </c>
      <c r="I9692">
        <v>2001</v>
      </c>
      <c r="J9692" t="s">
        <v>19</v>
      </c>
      <c r="K9692">
        <v>9691</v>
      </c>
      <c r="L9692">
        <v>4.2313481629390903</v>
      </c>
      <c r="M9692">
        <v>69.416726240929094</v>
      </c>
      <c r="N9692">
        <v>68.007626028773402</v>
      </c>
      <c r="O9692">
        <v>-2.3294423930677599</v>
      </c>
      <c r="P9692">
        <v>0.42808320650223503</v>
      </c>
      <c r="Q9692">
        <v>0.106861075830607</v>
      </c>
      <c r="R9692">
        <v>635.30817359222306</v>
      </c>
      <c r="S9692">
        <v>9.3368911099555904E-2</v>
      </c>
      <c r="T9692">
        <v>1443.0980955027401</v>
      </c>
    </row>
    <row r="9693" spans="1:20" x14ac:dyDescent="0.25">
      <c r="A9693">
        <v>9692</v>
      </c>
      <c r="B9693" s="1">
        <v>36994</v>
      </c>
      <c r="C9693">
        <v>68.809936675885993</v>
      </c>
      <c r="D9693">
        <v>55254</v>
      </c>
      <c r="E9693">
        <v>4</v>
      </c>
      <c r="F9693">
        <v>104</v>
      </c>
      <c r="G9693">
        <v>2001.2799086758</v>
      </c>
      <c r="H9693">
        <v>1816</v>
      </c>
      <c r="I9693">
        <v>2001</v>
      </c>
      <c r="J9693" t="s">
        <v>19</v>
      </c>
      <c r="K9693">
        <v>9692</v>
      </c>
      <c r="L9693">
        <v>4.2313481629390903</v>
      </c>
      <c r="M9693">
        <v>70.832568559362898</v>
      </c>
      <c r="N9693">
        <v>66.969341661921902</v>
      </c>
      <c r="O9693">
        <v>-2.33346811441699</v>
      </c>
      <c r="P9693">
        <v>0.42733837035523198</v>
      </c>
      <c r="Q9693">
        <v>0.106400951933705</v>
      </c>
      <c r="R9693">
        <v>632.57265487977804</v>
      </c>
      <c r="S9693">
        <v>9.2301494148826699E-2</v>
      </c>
      <c r="T9693">
        <v>1439.81074476087</v>
      </c>
    </row>
    <row r="9694" spans="1:20" x14ac:dyDescent="0.25">
      <c r="A9694">
        <v>9693</v>
      </c>
      <c r="B9694" s="1">
        <v>36995</v>
      </c>
      <c r="C9694">
        <v>68.526768212199201</v>
      </c>
      <c r="D9694">
        <v>55255</v>
      </c>
      <c r="E9694">
        <v>4</v>
      </c>
      <c r="F9694">
        <v>105</v>
      </c>
      <c r="G9694">
        <v>2001.2826484018301</v>
      </c>
      <c r="H9694">
        <v>1816</v>
      </c>
      <c r="I9694">
        <v>2001</v>
      </c>
      <c r="J9694" t="s">
        <v>19</v>
      </c>
      <c r="K9694">
        <v>9693</v>
      </c>
      <c r="L9694">
        <v>4.2272244457552297</v>
      </c>
      <c r="M9694">
        <v>71.196642298388795</v>
      </c>
      <c r="N9694">
        <v>66.289737349073704</v>
      </c>
      <c r="O9694">
        <v>-2.3368646414357599</v>
      </c>
      <c r="P9694">
        <v>0.42664000839308103</v>
      </c>
      <c r="Q9694">
        <v>0.10600702703633499</v>
      </c>
      <c r="R9694">
        <v>627.63715905839604</v>
      </c>
      <c r="S9694">
        <v>9.1542206481422694E-2</v>
      </c>
      <c r="T9694">
        <v>1440.88493734962</v>
      </c>
    </row>
    <row r="9695" spans="1:20" x14ac:dyDescent="0.25">
      <c r="A9695">
        <v>9694</v>
      </c>
      <c r="B9695" s="1">
        <v>36996</v>
      </c>
      <c r="C9695">
        <v>68.526768212199201</v>
      </c>
      <c r="D9695">
        <v>55256</v>
      </c>
      <c r="E9695">
        <v>4</v>
      </c>
      <c r="F9695">
        <v>106</v>
      </c>
      <c r="G9695">
        <v>2001.28538812785</v>
      </c>
      <c r="H9695">
        <v>1816</v>
      </c>
      <c r="I9695">
        <v>2001</v>
      </c>
      <c r="J9695" t="s">
        <v>19</v>
      </c>
      <c r="K9695">
        <v>9694</v>
      </c>
      <c r="L9695">
        <v>4.2272244457552297</v>
      </c>
      <c r="M9695">
        <v>70.428042182667497</v>
      </c>
      <c r="N9695">
        <v>65.817789909595703</v>
      </c>
      <c r="O9695">
        <v>-2.3408847243533701</v>
      </c>
      <c r="P9695">
        <v>0.42589592430946699</v>
      </c>
      <c r="Q9695">
        <v>0.105547204735724</v>
      </c>
      <c r="R9695">
        <v>624.914683289609</v>
      </c>
      <c r="S9695">
        <v>9.0941626014622898E-2</v>
      </c>
      <c r="T9695">
        <v>1438.51872397332</v>
      </c>
    </row>
    <row r="9696" spans="1:20" x14ac:dyDescent="0.25">
      <c r="A9696">
        <v>9695</v>
      </c>
      <c r="B9696" s="1">
        <v>36997</v>
      </c>
      <c r="C9696">
        <v>70.508947458006602</v>
      </c>
      <c r="D9696">
        <v>55257</v>
      </c>
      <c r="E9696">
        <v>4</v>
      </c>
      <c r="F9696">
        <v>107</v>
      </c>
      <c r="G9696">
        <v>2001.28812785388</v>
      </c>
      <c r="H9696">
        <v>1816</v>
      </c>
      <c r="I9696">
        <v>2001</v>
      </c>
      <c r="J9696" t="s">
        <v>19</v>
      </c>
      <c r="K9696">
        <v>9695</v>
      </c>
      <c r="L9696">
        <v>4.2557396160632504</v>
      </c>
      <c r="M9696">
        <v>69.780799979954907</v>
      </c>
      <c r="N9696">
        <v>65.544060394698505</v>
      </c>
      <c r="O9696">
        <v>-2.3493336136976399</v>
      </c>
      <c r="P9696">
        <v>0.42482007408714201</v>
      </c>
      <c r="Q9696">
        <v>0.104625450687596</v>
      </c>
      <c r="R9696">
        <v>637.375427018089</v>
      </c>
      <c r="S9696">
        <v>9.0653817496343603E-2</v>
      </c>
      <c r="T9696">
        <v>1436.96982431276</v>
      </c>
    </row>
    <row r="9697" spans="1:20" x14ac:dyDescent="0.25">
      <c r="A9697">
        <v>9696</v>
      </c>
      <c r="B9697" s="1">
        <v>36998</v>
      </c>
      <c r="C9697">
        <v>64.562409720584398</v>
      </c>
      <c r="D9697">
        <v>55258</v>
      </c>
      <c r="E9697">
        <v>4</v>
      </c>
      <c r="F9697">
        <v>108</v>
      </c>
      <c r="G9697">
        <v>2001.2908675799099</v>
      </c>
      <c r="H9697">
        <v>1816</v>
      </c>
      <c r="I9697">
        <v>2001</v>
      </c>
      <c r="J9697" t="s">
        <v>19</v>
      </c>
      <c r="K9697">
        <v>9696</v>
      </c>
      <c r="L9697">
        <v>4.1676323485529796</v>
      </c>
      <c r="M9697">
        <v>68.567220849868704</v>
      </c>
      <c r="N9697">
        <v>65.2136971870639</v>
      </c>
      <c r="O9697">
        <v>-2.3396228018804202</v>
      </c>
      <c r="P9697">
        <v>0.42510950519399798</v>
      </c>
      <c r="Q9697">
        <v>0.10559365638289001</v>
      </c>
      <c r="R9697">
        <v>589.02171038957499</v>
      </c>
      <c r="S9697">
        <v>9.0239059623874296E-2</v>
      </c>
      <c r="T9697">
        <v>1443.8042420106599</v>
      </c>
    </row>
    <row r="9698" spans="1:20" x14ac:dyDescent="0.25">
      <c r="A9698">
        <v>9697</v>
      </c>
      <c r="B9698" s="1">
        <v>36999</v>
      </c>
      <c r="C9698">
        <v>60.314882765282803</v>
      </c>
      <c r="D9698">
        <v>55259</v>
      </c>
      <c r="E9698">
        <v>4</v>
      </c>
      <c r="F9698">
        <v>109</v>
      </c>
      <c r="G9698">
        <v>2001.29360730594</v>
      </c>
      <c r="H9698">
        <v>1816</v>
      </c>
      <c r="I9698">
        <v>2001</v>
      </c>
      <c r="J9698" t="s">
        <v>19</v>
      </c>
      <c r="K9698">
        <v>9697</v>
      </c>
      <c r="L9698">
        <v>4.0995788853079702</v>
      </c>
      <c r="M9698">
        <v>67.151378531434901</v>
      </c>
      <c r="N9698">
        <v>64.817261337902494</v>
      </c>
      <c r="O9698">
        <v>-2.3432138779407601</v>
      </c>
      <c r="P9698">
        <v>0.42445152920049301</v>
      </c>
      <c r="Q9698">
        <v>0.105174155484121</v>
      </c>
      <c r="R9698">
        <v>548.08417652795004</v>
      </c>
      <c r="S9698">
        <v>8.9353916191067098E-2</v>
      </c>
      <c r="T9698">
        <v>1445.3893706722699</v>
      </c>
    </row>
    <row r="9699" spans="1:20" x14ac:dyDescent="0.25">
      <c r="A9699">
        <v>9698</v>
      </c>
      <c r="B9699" s="1">
        <v>37000</v>
      </c>
      <c r="C9699">
        <v>62.297062011090198</v>
      </c>
      <c r="D9699">
        <v>55260</v>
      </c>
      <c r="E9699">
        <v>4</v>
      </c>
      <c r="F9699">
        <v>110</v>
      </c>
      <c r="G9699">
        <v>2001.2963470319601</v>
      </c>
      <c r="H9699">
        <v>1816</v>
      </c>
      <c r="I9699">
        <v>2001</v>
      </c>
      <c r="J9699" t="s">
        <v>19</v>
      </c>
      <c r="K9699">
        <v>9698</v>
      </c>
      <c r="L9699">
        <v>4.1319142659508996</v>
      </c>
      <c r="M9699">
        <v>66.220967865035504</v>
      </c>
      <c r="N9699">
        <v>64.552970771794804</v>
      </c>
      <c r="O9699">
        <v>-2.3472730114878799</v>
      </c>
      <c r="P9699">
        <v>0.423684370607389</v>
      </c>
      <c r="Q9699">
        <v>0.104706493326928</v>
      </c>
      <c r="R9699">
        <v>563.57915682972498</v>
      </c>
      <c r="S9699">
        <v>8.8827120277619104E-2</v>
      </c>
      <c r="T9699">
        <v>1433.29491151561</v>
      </c>
    </row>
    <row r="9700" spans="1:20" x14ac:dyDescent="0.25">
      <c r="A9700">
        <v>9699</v>
      </c>
      <c r="B9700" s="1">
        <v>37001</v>
      </c>
      <c r="C9700">
        <v>97.693119971936895</v>
      </c>
      <c r="D9700">
        <v>55261</v>
      </c>
      <c r="E9700">
        <v>4</v>
      </c>
      <c r="F9700">
        <v>111</v>
      </c>
      <c r="G9700">
        <v>2001.2990867579899</v>
      </c>
      <c r="H9700">
        <v>1816</v>
      </c>
      <c r="I9700">
        <v>2001</v>
      </c>
      <c r="J9700" t="s">
        <v>19</v>
      </c>
      <c r="K9700">
        <v>9699</v>
      </c>
      <c r="L9700">
        <v>4.5818311366298996</v>
      </c>
      <c r="M9700">
        <v>70.347136907328505</v>
      </c>
      <c r="N9700">
        <v>65.496865650750706</v>
      </c>
      <c r="O9700">
        <v>-2.41799997832738</v>
      </c>
      <c r="P9700">
        <v>0.41779106714309699</v>
      </c>
      <c r="Q9700">
        <v>9.73998996097616E-2</v>
      </c>
      <c r="R9700">
        <v>822.12192672460299</v>
      </c>
      <c r="S9700">
        <v>8.8263076670052301E-2</v>
      </c>
      <c r="T9700">
        <v>1420.1531646093399</v>
      </c>
    </row>
    <row r="9701" spans="1:20" x14ac:dyDescent="0.25">
      <c r="A9701">
        <v>9700</v>
      </c>
      <c r="B9701" s="1">
        <v>37002</v>
      </c>
      <c r="C9701">
        <v>124.877292485867</v>
      </c>
      <c r="D9701">
        <v>55262</v>
      </c>
      <c r="E9701">
        <v>4</v>
      </c>
      <c r="F9701">
        <v>112</v>
      </c>
      <c r="G9701">
        <v>2001.30182648402</v>
      </c>
      <c r="H9701">
        <v>1816</v>
      </c>
      <c r="I9701">
        <v>2001</v>
      </c>
      <c r="J9701" t="s">
        <v>19</v>
      </c>
      <c r="K9701">
        <v>9700</v>
      </c>
      <c r="L9701">
        <v>4.8273315950453899</v>
      </c>
      <c r="M9701">
        <v>78.397211803566705</v>
      </c>
      <c r="N9701">
        <v>67.469605947768599</v>
      </c>
      <c r="O9701">
        <v>-2.4669423571662001</v>
      </c>
      <c r="P9701">
        <v>0.41236328102904601</v>
      </c>
      <c r="Q9701">
        <v>9.2575775973825894E-2</v>
      </c>
      <c r="R9701">
        <v>998.83689869285899</v>
      </c>
      <c r="S9701">
        <v>8.7644438084035603E-2</v>
      </c>
      <c r="T9701">
        <v>1413.3392902886601</v>
      </c>
    </row>
    <row r="9702" spans="1:20" x14ac:dyDescent="0.25">
      <c r="A9702">
        <v>9701</v>
      </c>
      <c r="B9702" s="1">
        <v>37003</v>
      </c>
      <c r="C9702">
        <v>128.27531405010799</v>
      </c>
      <c r="D9702">
        <v>55263</v>
      </c>
      <c r="E9702">
        <v>4</v>
      </c>
      <c r="F9702">
        <v>113</v>
      </c>
      <c r="G9702">
        <v>2001.3045662100501</v>
      </c>
      <c r="H9702">
        <v>1816</v>
      </c>
      <c r="I9702">
        <v>2001</v>
      </c>
      <c r="J9702" t="s">
        <v>19</v>
      </c>
      <c r="K9702">
        <v>9701</v>
      </c>
      <c r="L9702">
        <v>4.8541788450815799</v>
      </c>
      <c r="M9702">
        <v>86.932718351839497</v>
      </c>
      <c r="N9702">
        <v>69.593369425419397</v>
      </c>
      <c r="O9702">
        <v>-2.4772810407632901</v>
      </c>
      <c r="P9702">
        <v>0.41083846724503098</v>
      </c>
      <c r="Q9702">
        <v>9.1563450832341006E-2</v>
      </c>
      <c r="R9702">
        <v>1014.79654751301</v>
      </c>
      <c r="S9702">
        <v>8.7089224485416894E-2</v>
      </c>
      <c r="T9702">
        <v>1395.7266539393399</v>
      </c>
    </row>
    <row r="9703" spans="1:20" x14ac:dyDescent="0.25">
      <c r="A9703">
        <v>9702</v>
      </c>
      <c r="B9703" s="1">
        <v>37004</v>
      </c>
      <c r="C9703">
        <v>125.72679787692699</v>
      </c>
      <c r="D9703">
        <v>55264</v>
      </c>
      <c r="E9703">
        <v>4</v>
      </c>
      <c r="F9703">
        <v>114</v>
      </c>
      <c r="G9703">
        <v>2001.30730593607</v>
      </c>
      <c r="H9703">
        <v>1816</v>
      </c>
      <c r="I9703">
        <v>2001</v>
      </c>
      <c r="J9703" t="s">
        <v>19</v>
      </c>
      <c r="K9703">
        <v>9702</v>
      </c>
      <c r="L9703">
        <v>4.8341112820307703</v>
      </c>
      <c r="M9703">
        <v>94.8209826973996</v>
      </c>
      <c r="N9703">
        <v>71.688816056701498</v>
      </c>
      <c r="O9703">
        <v>-2.47816303052192</v>
      </c>
      <c r="P9703">
        <v>0.41049571263371398</v>
      </c>
      <c r="Q9703">
        <v>9.1435670723355997E-2</v>
      </c>
      <c r="R9703">
        <v>993.24697752950397</v>
      </c>
      <c r="S9703">
        <v>8.6560251260968099E-2</v>
      </c>
      <c r="T9703">
        <v>1374.02173864105</v>
      </c>
    </row>
    <row r="9704" spans="1:20" x14ac:dyDescent="0.25">
      <c r="A9704">
        <v>9703</v>
      </c>
      <c r="B9704" s="1">
        <v>37005</v>
      </c>
      <c r="C9704">
        <v>125.16046094955399</v>
      </c>
      <c r="D9704">
        <v>55265</v>
      </c>
      <c r="E9704">
        <v>4</v>
      </c>
      <c r="F9704">
        <v>115</v>
      </c>
      <c r="G9704">
        <v>2001.3100456621</v>
      </c>
      <c r="H9704">
        <v>1816</v>
      </c>
      <c r="I9704">
        <v>2001</v>
      </c>
      <c r="J9704" t="s">
        <v>19</v>
      </c>
      <c r="K9704">
        <v>9703</v>
      </c>
      <c r="L9704">
        <v>4.8295966016762399</v>
      </c>
      <c r="M9704">
        <v>103.477847158681</v>
      </c>
      <c r="N9704">
        <v>73.7370679440358</v>
      </c>
      <c r="O9704">
        <v>-2.4821664237449501</v>
      </c>
      <c r="P9704">
        <v>0.409762012697026</v>
      </c>
      <c r="Q9704">
        <v>9.1015262972213198E-2</v>
      </c>
      <c r="R9704">
        <v>984.22665987286598</v>
      </c>
      <c r="S9704">
        <v>8.6138363105062801E-2</v>
      </c>
      <c r="T9704">
        <v>1361.82584740068</v>
      </c>
    </row>
    <row r="9705" spans="1:20" x14ac:dyDescent="0.25">
      <c r="A9705">
        <v>9704</v>
      </c>
      <c r="B9705" s="1">
        <v>37006</v>
      </c>
      <c r="C9705">
        <v>122.045607848999</v>
      </c>
      <c r="D9705">
        <v>55266</v>
      </c>
      <c r="E9705">
        <v>4</v>
      </c>
      <c r="F9705">
        <v>116</v>
      </c>
      <c r="G9705">
        <v>2001.3127853881299</v>
      </c>
      <c r="H9705">
        <v>1816</v>
      </c>
      <c r="I9705">
        <v>2001</v>
      </c>
      <c r="J9705" t="s">
        <v>19</v>
      </c>
      <c r="K9705">
        <v>9704</v>
      </c>
      <c r="L9705">
        <v>4.8043948097022904</v>
      </c>
      <c r="M9705">
        <v>112.29652217064</v>
      </c>
      <c r="N9705">
        <v>75.719247189843202</v>
      </c>
      <c r="O9705">
        <v>-2.4818063655725902</v>
      </c>
      <c r="P9705">
        <v>0.40951338109499003</v>
      </c>
      <c r="Q9705">
        <v>9.0999721198782996E-2</v>
      </c>
      <c r="R9705">
        <v>959.568447265484</v>
      </c>
      <c r="S9705">
        <v>8.5808664677531898E-2</v>
      </c>
      <c r="T9705">
        <v>1350.50592826401</v>
      </c>
    </row>
    <row r="9706" spans="1:20" x14ac:dyDescent="0.25">
      <c r="A9706">
        <v>9705</v>
      </c>
      <c r="B9706" s="1">
        <v>37007</v>
      </c>
      <c r="C9706">
        <v>116.09907011157701</v>
      </c>
      <c r="D9706">
        <v>55267</v>
      </c>
      <c r="E9706">
        <v>4</v>
      </c>
      <c r="F9706">
        <v>117</v>
      </c>
      <c r="G9706">
        <v>2001.31552511416</v>
      </c>
      <c r="H9706">
        <v>1816</v>
      </c>
      <c r="I9706">
        <v>2001</v>
      </c>
      <c r="J9706" t="s">
        <v>19</v>
      </c>
      <c r="K9706">
        <v>9705</v>
      </c>
      <c r="L9706">
        <v>4.7544438792969004</v>
      </c>
      <c r="M9706">
        <v>119.982523327853</v>
      </c>
      <c r="N9706">
        <v>77.550403255017699</v>
      </c>
      <c r="O9706">
        <v>-2.4758111678156798</v>
      </c>
      <c r="P9706">
        <v>0.40950190799157898</v>
      </c>
      <c r="Q9706">
        <v>9.15294850484447E-2</v>
      </c>
      <c r="R9706">
        <v>918.12857200553594</v>
      </c>
      <c r="S9706">
        <v>8.5420551724798496E-2</v>
      </c>
      <c r="T9706">
        <v>1345.4703568817399</v>
      </c>
    </row>
    <row r="9707" spans="1:20" x14ac:dyDescent="0.25">
      <c r="A9707">
        <v>9706</v>
      </c>
      <c r="B9707" s="1">
        <v>37008</v>
      </c>
      <c r="C9707">
        <v>116.948575502637</v>
      </c>
      <c r="D9707">
        <v>55268</v>
      </c>
      <c r="E9707">
        <v>4</v>
      </c>
      <c r="F9707">
        <v>118</v>
      </c>
      <c r="G9707">
        <v>2001.3182648401801</v>
      </c>
      <c r="H9707">
        <v>1816</v>
      </c>
      <c r="I9707">
        <v>2001</v>
      </c>
      <c r="J9707" t="s">
        <v>19</v>
      </c>
      <c r="K9707">
        <v>9706</v>
      </c>
      <c r="L9707">
        <v>4.7617343125595797</v>
      </c>
      <c r="M9707">
        <v>122.733302689382</v>
      </c>
      <c r="N9707">
        <v>79.428754064139994</v>
      </c>
      <c r="O9707">
        <v>-2.4817277736359098</v>
      </c>
      <c r="P9707">
        <v>0.40802526388016602</v>
      </c>
      <c r="Q9707">
        <v>9.0964425286105294E-2</v>
      </c>
      <c r="R9707">
        <v>919.13702042529599</v>
      </c>
      <c r="S9707">
        <v>8.4827940240629299E-2</v>
      </c>
      <c r="T9707">
        <v>1346.4480457597999</v>
      </c>
    </row>
    <row r="9708" spans="1:20" x14ac:dyDescent="0.25">
      <c r="A9708">
        <v>9707</v>
      </c>
      <c r="B9708" s="1">
        <v>37009</v>
      </c>
      <c r="C9708">
        <v>118.930754748445</v>
      </c>
      <c r="D9708">
        <v>55269</v>
      </c>
      <c r="E9708">
        <v>4</v>
      </c>
      <c r="F9708">
        <v>119</v>
      </c>
      <c r="G9708">
        <v>2001.3210045662099</v>
      </c>
      <c r="H9708">
        <v>1816</v>
      </c>
      <c r="I9708">
        <v>2001</v>
      </c>
      <c r="J9708" t="s">
        <v>19</v>
      </c>
      <c r="K9708">
        <v>9707</v>
      </c>
      <c r="L9708">
        <v>4.7785414308759604</v>
      </c>
      <c r="M9708">
        <v>121.883797298321</v>
      </c>
      <c r="N9708">
        <v>81.373177514789205</v>
      </c>
      <c r="O9708">
        <v>-2.48967265449207</v>
      </c>
      <c r="P9708">
        <v>0.40630653213926698</v>
      </c>
      <c r="Q9708">
        <v>9.0217532403265299E-2</v>
      </c>
      <c r="R9708">
        <v>927.04082863069095</v>
      </c>
      <c r="S9708">
        <v>8.4476143713416496E-2</v>
      </c>
      <c r="T9708">
        <v>1342.93913546054</v>
      </c>
    </row>
    <row r="9709" spans="1:20" x14ac:dyDescent="0.25">
      <c r="A9709">
        <v>9708</v>
      </c>
      <c r="B9709" s="1">
        <v>37010</v>
      </c>
      <c r="C9709">
        <v>119.213923212132</v>
      </c>
      <c r="D9709">
        <v>55270</v>
      </c>
      <c r="E9709">
        <v>4</v>
      </c>
      <c r="F9709">
        <v>120</v>
      </c>
      <c r="G9709">
        <v>2001.32374429224</v>
      </c>
      <c r="H9709">
        <v>1816</v>
      </c>
      <c r="I9709">
        <v>2001</v>
      </c>
      <c r="J9709" t="s">
        <v>19</v>
      </c>
      <c r="K9709">
        <v>9708</v>
      </c>
      <c r="L9709">
        <v>4.7809195532809197</v>
      </c>
      <c r="M9709">
        <v>120.589312892896</v>
      </c>
      <c r="N9709">
        <v>83.317600965438302</v>
      </c>
      <c r="O9709">
        <v>-2.4945908700873698</v>
      </c>
      <c r="P9709">
        <v>0.40495637511994897</v>
      </c>
      <c r="Q9709">
        <v>8.9746520934692903E-2</v>
      </c>
      <c r="R9709">
        <v>924.396611494848</v>
      </c>
      <c r="S9709">
        <v>8.4197733779761294E-2</v>
      </c>
      <c r="T9709">
        <v>1335.5680546721401</v>
      </c>
    </row>
    <row r="9710" spans="1:20" x14ac:dyDescent="0.25">
      <c r="A9710">
        <v>9709</v>
      </c>
      <c r="B9710" s="1">
        <v>37011</v>
      </c>
      <c r="C9710">
        <v>115.81590164789</v>
      </c>
      <c r="D9710">
        <v>55271</v>
      </c>
      <c r="E9710">
        <v>4</v>
      </c>
      <c r="F9710">
        <v>121</v>
      </c>
      <c r="G9710">
        <v>2001.3264840182601</v>
      </c>
      <c r="H9710">
        <v>1816</v>
      </c>
      <c r="I9710">
        <v>2001</v>
      </c>
      <c r="J9710" t="s">
        <v>19</v>
      </c>
      <c r="K9710">
        <v>9709</v>
      </c>
      <c r="L9710">
        <v>4.7520018756413496</v>
      </c>
      <c r="M9710">
        <v>119.173470574462</v>
      </c>
      <c r="N9710">
        <v>85.177073876981495</v>
      </c>
      <c r="O9710">
        <v>-2.4928274382107301</v>
      </c>
      <c r="P9710">
        <v>0.40440196239541898</v>
      </c>
      <c r="Q9710">
        <v>8.9873425682459804E-2</v>
      </c>
      <c r="R9710">
        <v>899.31788607733199</v>
      </c>
      <c r="S9710">
        <v>8.41269674526893E-2</v>
      </c>
      <c r="T9710">
        <v>1316.13596092534</v>
      </c>
    </row>
    <row r="9711" spans="1:20" x14ac:dyDescent="0.25">
      <c r="A9711">
        <v>9710</v>
      </c>
      <c r="B9711" s="1">
        <v>37012</v>
      </c>
      <c r="C9711">
        <v>117.798080893698</v>
      </c>
      <c r="D9711">
        <v>55272</v>
      </c>
      <c r="E9711">
        <v>5</v>
      </c>
      <c r="F9711">
        <v>122</v>
      </c>
      <c r="G9711">
        <v>2001.3292237442899</v>
      </c>
      <c r="H9711">
        <v>1817</v>
      </c>
      <c r="I9711">
        <v>2001</v>
      </c>
      <c r="J9711" t="s">
        <v>19</v>
      </c>
      <c r="K9711">
        <v>9710</v>
      </c>
      <c r="L9711">
        <v>4.7689719798598098</v>
      </c>
      <c r="M9711">
        <v>118.121701995054</v>
      </c>
      <c r="N9711">
        <v>87.149814173999303</v>
      </c>
      <c r="O9711">
        <v>-2.5008551898636102</v>
      </c>
      <c r="P9711">
        <v>0.40268059770951797</v>
      </c>
      <c r="Q9711">
        <v>8.91236068860317E-2</v>
      </c>
      <c r="R9711">
        <v>907.07816334230404</v>
      </c>
      <c r="S9711">
        <v>8.5095247481552505E-2</v>
      </c>
      <c r="T9711">
        <v>1300.8935944765001</v>
      </c>
    </row>
    <row r="9712" spans="1:20" x14ac:dyDescent="0.25">
      <c r="A9712">
        <v>9711</v>
      </c>
      <c r="B9712" s="1">
        <v>37013</v>
      </c>
      <c r="C9712">
        <v>118.364417821071</v>
      </c>
      <c r="D9712">
        <v>55273</v>
      </c>
      <c r="E9712">
        <v>5</v>
      </c>
      <c r="F9712">
        <v>123</v>
      </c>
      <c r="G9712">
        <v>2001.33196347032</v>
      </c>
      <c r="H9712">
        <v>1817</v>
      </c>
      <c r="I9712">
        <v>2001</v>
      </c>
      <c r="J9712" t="s">
        <v>19</v>
      </c>
      <c r="K9712">
        <v>9711</v>
      </c>
      <c r="L9712">
        <v>4.7737681521233002</v>
      </c>
      <c r="M9712">
        <v>117.59581770535</v>
      </c>
      <c r="N9712">
        <v>89.047042880700701</v>
      </c>
      <c r="O9712">
        <v>-2.5062929145739199</v>
      </c>
      <c r="P9712">
        <v>0.40126906037167998</v>
      </c>
      <c r="Q9712">
        <v>8.8606410537443503E-2</v>
      </c>
      <c r="R9712">
        <v>906.14991154861502</v>
      </c>
      <c r="S9712">
        <v>8.4765155417013793E-2</v>
      </c>
      <c r="T9712">
        <v>1288.89328425085</v>
      </c>
    </row>
    <row r="9713" spans="1:20" x14ac:dyDescent="0.25">
      <c r="A9713">
        <v>9712</v>
      </c>
      <c r="B9713" s="1">
        <v>37014</v>
      </c>
      <c r="C9713">
        <v>119.780260139505</v>
      </c>
      <c r="D9713">
        <v>55274</v>
      </c>
      <c r="E9713">
        <v>5</v>
      </c>
      <c r="F9713">
        <v>124</v>
      </c>
      <c r="G9713">
        <v>2001.3347031963499</v>
      </c>
      <c r="H9713">
        <v>1817</v>
      </c>
      <c r="I9713">
        <v>2001</v>
      </c>
      <c r="J9713" t="s">
        <v>19</v>
      </c>
      <c r="K9713">
        <v>9712</v>
      </c>
      <c r="L9713">
        <v>4.7856588986448196</v>
      </c>
      <c r="M9713">
        <v>118.121701995054</v>
      </c>
      <c r="N9713">
        <v>91.000905280139406</v>
      </c>
      <c r="O9713">
        <v>-2.5132829096500302</v>
      </c>
      <c r="P9713">
        <v>0.39967831383136099</v>
      </c>
      <c r="Q9713">
        <v>8.7953817042108806E-2</v>
      </c>
      <c r="R9713">
        <v>910.23532579292396</v>
      </c>
      <c r="S9713">
        <v>8.4558046499919007E-2</v>
      </c>
      <c r="T9713">
        <v>1277.65954196957</v>
      </c>
    </row>
    <row r="9714" spans="1:20" x14ac:dyDescent="0.25">
      <c r="A9714">
        <v>9713</v>
      </c>
      <c r="B9714" s="1">
        <v>37015</v>
      </c>
      <c r="C9714">
        <v>116.382238575264</v>
      </c>
      <c r="D9714">
        <v>55275</v>
      </c>
      <c r="E9714">
        <v>5</v>
      </c>
      <c r="F9714">
        <v>125</v>
      </c>
      <c r="G9714">
        <v>2001.33744292237</v>
      </c>
      <c r="H9714">
        <v>1817</v>
      </c>
      <c r="I9714">
        <v>2001</v>
      </c>
      <c r="J9714" t="s">
        <v>19</v>
      </c>
      <c r="K9714">
        <v>9713</v>
      </c>
      <c r="L9714">
        <v>4.7568799340947798</v>
      </c>
      <c r="M9714">
        <v>118.040796719715</v>
      </c>
      <c r="N9714">
        <v>92.954767679578197</v>
      </c>
      <c r="O9714">
        <v>-2.51141930861011</v>
      </c>
      <c r="P9714">
        <v>0.39911629423353201</v>
      </c>
      <c r="Q9714">
        <v>8.8077564128928407E-2</v>
      </c>
      <c r="R9714">
        <v>885.65737664860296</v>
      </c>
      <c r="S9714">
        <v>8.4034266442707894E-2</v>
      </c>
      <c r="T9714">
        <v>1272.0051047807799</v>
      </c>
    </row>
    <row r="9715" spans="1:20" x14ac:dyDescent="0.25">
      <c r="A9715">
        <v>9714</v>
      </c>
      <c r="B9715" s="1">
        <v>37016</v>
      </c>
      <c r="C9715">
        <v>114.683227793143</v>
      </c>
      <c r="D9715">
        <v>55276</v>
      </c>
      <c r="E9715">
        <v>5</v>
      </c>
      <c r="F9715">
        <v>126</v>
      </c>
      <c r="G9715">
        <v>2001.3401826484001</v>
      </c>
      <c r="H9715">
        <v>1817</v>
      </c>
      <c r="I9715">
        <v>2001</v>
      </c>
      <c r="J9715" t="s">
        <v>19</v>
      </c>
      <c r="K9715">
        <v>9714</v>
      </c>
      <c r="L9715">
        <v>4.7421737867050799</v>
      </c>
      <c r="M9715">
        <v>117.434007154672</v>
      </c>
      <c r="N9715">
        <v>94.908630079016902</v>
      </c>
      <c r="O9715">
        <v>-2.5125778274800199</v>
      </c>
      <c r="P9715">
        <v>0.39819700393318502</v>
      </c>
      <c r="Q9715">
        <v>8.7932514295495395E-2</v>
      </c>
      <c r="R9715">
        <v>871.29082662112501</v>
      </c>
      <c r="S9715">
        <v>8.3500008657640595E-2</v>
      </c>
      <c r="T9715">
        <v>1267.5116447535299</v>
      </c>
    </row>
    <row r="9716" spans="1:20" x14ac:dyDescent="0.25">
      <c r="A9716">
        <v>9715</v>
      </c>
      <c r="B9716" s="1">
        <v>37017</v>
      </c>
      <c r="C9716">
        <v>116.382238575264</v>
      </c>
      <c r="D9716">
        <v>55277</v>
      </c>
      <c r="E9716">
        <v>5</v>
      </c>
      <c r="F9716">
        <v>127</v>
      </c>
      <c r="G9716">
        <v>2001.3429223744299</v>
      </c>
      <c r="H9716">
        <v>1817</v>
      </c>
      <c r="I9716">
        <v>2001</v>
      </c>
      <c r="J9716" t="s">
        <v>19</v>
      </c>
      <c r="K9716">
        <v>9715</v>
      </c>
      <c r="L9716">
        <v>4.7568799340947798</v>
      </c>
      <c r="M9716">
        <v>117.029480777977</v>
      </c>
      <c r="N9716">
        <v>96.824736683297502</v>
      </c>
      <c r="O9716">
        <v>-2.5201940755875301</v>
      </c>
      <c r="P9716">
        <v>0.39653546255265598</v>
      </c>
      <c r="Q9716">
        <v>8.72262300768432E-2</v>
      </c>
      <c r="R9716">
        <v>877.09685058639604</v>
      </c>
      <c r="S9716">
        <v>8.3029505952917804E-2</v>
      </c>
      <c r="T9716">
        <v>1258.86490247662</v>
      </c>
    </row>
    <row r="9717" spans="1:20" x14ac:dyDescent="0.25">
      <c r="A9717">
        <v>9716</v>
      </c>
      <c r="B9717" s="1">
        <v>37018</v>
      </c>
      <c r="C9717">
        <v>116.382238575264</v>
      </c>
      <c r="D9717">
        <v>55278</v>
      </c>
      <c r="E9717">
        <v>5</v>
      </c>
      <c r="F9717">
        <v>128</v>
      </c>
      <c r="G9717">
        <v>2001.34566210046</v>
      </c>
      <c r="H9717">
        <v>1817</v>
      </c>
      <c r="I9717">
        <v>2001</v>
      </c>
      <c r="J9717" t="s">
        <v>19</v>
      </c>
      <c r="K9717">
        <v>9716</v>
      </c>
      <c r="L9717">
        <v>4.7568799340947798</v>
      </c>
      <c r="M9717">
        <v>117.11038605331601</v>
      </c>
      <c r="N9717">
        <v>98.504869567838995</v>
      </c>
      <c r="O9717">
        <v>-2.5245814590762299</v>
      </c>
      <c r="P9717">
        <v>0.39524504671221899</v>
      </c>
      <c r="Q9717">
        <v>8.6800563050800597E-2</v>
      </c>
      <c r="R9717">
        <v>872.81658755529304</v>
      </c>
      <c r="S9717">
        <v>8.2695772195623907E-2</v>
      </c>
      <c r="T9717">
        <v>1249.46790072113</v>
      </c>
    </row>
    <row r="9718" spans="1:20" x14ac:dyDescent="0.25">
      <c r="A9718">
        <v>9717</v>
      </c>
      <c r="B9718" s="1">
        <v>37019</v>
      </c>
      <c r="C9718">
        <v>117.798080893698</v>
      </c>
      <c r="D9718">
        <v>55279</v>
      </c>
      <c r="E9718">
        <v>5</v>
      </c>
      <c r="F9718">
        <v>129</v>
      </c>
      <c r="G9718">
        <v>2001.3484018264801</v>
      </c>
      <c r="H9718">
        <v>1817</v>
      </c>
      <c r="I9718">
        <v>2001</v>
      </c>
      <c r="J9718" t="s">
        <v>19</v>
      </c>
      <c r="K9718">
        <v>9717</v>
      </c>
      <c r="L9718">
        <v>4.7689719798598098</v>
      </c>
      <c r="M9718">
        <v>117.11038605331601</v>
      </c>
      <c r="N9718">
        <v>99.967906630220597</v>
      </c>
      <c r="O9718">
        <v>-2.5316664209105801</v>
      </c>
      <c r="P9718">
        <v>0.393650816155455</v>
      </c>
      <c r="Q9718">
        <v>8.6144326966495099E-2</v>
      </c>
      <c r="R9718">
        <v>876.75578466039406</v>
      </c>
      <c r="S9718">
        <v>8.2175844953218696E-2</v>
      </c>
      <c r="T9718">
        <v>1240.58743442625</v>
      </c>
    </row>
    <row r="9719" spans="1:20" x14ac:dyDescent="0.25">
      <c r="A9719">
        <v>9718</v>
      </c>
      <c r="B9719" s="1">
        <v>37020</v>
      </c>
      <c r="C9719">
        <v>116.948575502637</v>
      </c>
      <c r="D9719">
        <v>55280</v>
      </c>
      <c r="E9719">
        <v>5</v>
      </c>
      <c r="F9719">
        <v>130</v>
      </c>
      <c r="G9719">
        <v>2001.3511415525099</v>
      </c>
      <c r="H9719">
        <v>1817</v>
      </c>
      <c r="I9719">
        <v>2001</v>
      </c>
      <c r="J9719" t="s">
        <v>19</v>
      </c>
      <c r="K9719">
        <v>9718</v>
      </c>
      <c r="L9719">
        <v>4.7617343125595797</v>
      </c>
      <c r="M9719">
        <v>116.90812286496801</v>
      </c>
      <c r="N9719">
        <v>101.364871051075</v>
      </c>
      <c r="O9719">
        <v>-2.5344448838656199</v>
      </c>
      <c r="P9719">
        <v>0.39254242741083301</v>
      </c>
      <c r="Q9719">
        <v>8.5856688865653299E-2</v>
      </c>
      <c r="R9719">
        <v>867.52662856225697</v>
      </c>
      <c r="S9719">
        <v>8.1696219587157198E-2</v>
      </c>
      <c r="T9719">
        <v>1230.1157436835899</v>
      </c>
    </row>
    <row r="9720" spans="1:20" x14ac:dyDescent="0.25">
      <c r="A9720">
        <v>9719</v>
      </c>
      <c r="B9720" s="1">
        <v>37021</v>
      </c>
      <c r="C9720">
        <v>113.55055393839601</v>
      </c>
      <c r="D9720">
        <v>55281</v>
      </c>
      <c r="E9720">
        <v>5</v>
      </c>
      <c r="F9720">
        <v>131</v>
      </c>
      <c r="G9720">
        <v>2001.35388127854</v>
      </c>
      <c r="H9720">
        <v>1817</v>
      </c>
      <c r="I9720">
        <v>2001</v>
      </c>
      <c r="J9720" t="s">
        <v>19</v>
      </c>
      <c r="K9720">
        <v>9719</v>
      </c>
      <c r="L9720">
        <v>4.7322481469051096</v>
      </c>
      <c r="M9720">
        <v>116.018164836238</v>
      </c>
      <c r="N9720">
        <v>102.714640727982</v>
      </c>
      <c r="O9720">
        <v>-2.5321906409467698</v>
      </c>
      <c r="P9720">
        <v>0.39199085576242598</v>
      </c>
      <c r="Q9720">
        <v>8.5993010119732302E-2</v>
      </c>
      <c r="R9720">
        <v>843.65745989118204</v>
      </c>
      <c r="S9720">
        <v>8.1371119602665007E-2</v>
      </c>
      <c r="T9720">
        <v>1222.6259221780399</v>
      </c>
    </row>
    <row r="9721" spans="1:20" x14ac:dyDescent="0.25">
      <c r="A9721">
        <v>9720</v>
      </c>
      <c r="B9721" s="1">
        <v>37022</v>
      </c>
      <c r="C9721">
        <v>118.081249357385</v>
      </c>
      <c r="D9721">
        <v>55282</v>
      </c>
      <c r="E9721">
        <v>5</v>
      </c>
      <c r="F9721">
        <v>132</v>
      </c>
      <c r="G9721">
        <v>2001.3566210045699</v>
      </c>
      <c r="H9721">
        <v>1817</v>
      </c>
      <c r="I9721">
        <v>2001</v>
      </c>
      <c r="J9721" t="s">
        <v>19</v>
      </c>
      <c r="K9721">
        <v>9720</v>
      </c>
      <c r="L9721">
        <v>4.77137294139734</v>
      </c>
      <c r="M9721">
        <v>116.260880662255</v>
      </c>
      <c r="N9721">
        <v>104.309823073418</v>
      </c>
      <c r="O9721">
        <v>-2.5454153285590801</v>
      </c>
      <c r="P9721">
        <v>0.38972085149921198</v>
      </c>
      <c r="Q9721">
        <v>8.4821744716404607E-2</v>
      </c>
      <c r="R9721">
        <v>865.37009567112705</v>
      </c>
      <c r="S9721">
        <v>8.1029646459935795E-2</v>
      </c>
      <c r="T9721">
        <v>1210.72670118981</v>
      </c>
    </row>
    <row r="9722" spans="1:20" x14ac:dyDescent="0.25">
      <c r="A9722">
        <v>9721</v>
      </c>
      <c r="B9722" s="1">
        <v>37023</v>
      </c>
      <c r="C9722">
        <v>118.64758628475801</v>
      </c>
      <c r="D9722">
        <v>55283</v>
      </c>
      <c r="E9722">
        <v>5</v>
      </c>
      <c r="F9722">
        <v>133</v>
      </c>
      <c r="G9722">
        <v>2001.35936073059</v>
      </c>
      <c r="H9722">
        <v>1817</v>
      </c>
      <c r="I9722">
        <v>2001</v>
      </c>
      <c r="J9722" t="s">
        <v>19</v>
      </c>
      <c r="K9722">
        <v>9721</v>
      </c>
      <c r="L9722">
        <v>4.7761576395206804</v>
      </c>
      <c r="M9722">
        <v>116.827217589629</v>
      </c>
      <c r="N9722">
        <v>105.97107806037999</v>
      </c>
      <c r="O9722">
        <v>-2.5509096689957098</v>
      </c>
      <c r="P9722">
        <v>0.38831146267973699</v>
      </c>
      <c r="Q9722">
        <v>8.43049985518943E-2</v>
      </c>
      <c r="R9722">
        <v>864.223308569285</v>
      </c>
      <c r="S9722">
        <v>8.07884540665985E-2</v>
      </c>
      <c r="T9722">
        <v>1191.8037441932199</v>
      </c>
    </row>
    <row r="9723" spans="1:20" x14ac:dyDescent="0.25">
      <c r="A9723">
        <v>9722</v>
      </c>
      <c r="B9723" s="1">
        <v>37024</v>
      </c>
      <c r="C9723">
        <v>122.328776312686</v>
      </c>
      <c r="D9723">
        <v>55284</v>
      </c>
      <c r="E9723">
        <v>5</v>
      </c>
      <c r="F9723">
        <v>134</v>
      </c>
      <c r="G9723">
        <v>2001.3621004566201</v>
      </c>
      <c r="H9723">
        <v>1817</v>
      </c>
      <c r="I9723">
        <v>2001</v>
      </c>
      <c r="J9723" t="s">
        <v>19</v>
      </c>
      <c r="K9723">
        <v>9722</v>
      </c>
      <c r="L9723">
        <v>4.8067123078426501</v>
      </c>
      <c r="M9723">
        <v>117.67672298068899</v>
      </c>
      <c r="N9723">
        <v>107.75503938160701</v>
      </c>
      <c r="O9723">
        <v>-2.5623157441112698</v>
      </c>
      <c r="P9723">
        <v>0.38625971636135698</v>
      </c>
      <c r="Q9723">
        <v>8.3297511571183494E-2</v>
      </c>
      <c r="R9723">
        <v>880.38858185810102</v>
      </c>
      <c r="S9723">
        <v>8.0678599594411204E-2</v>
      </c>
      <c r="T9723">
        <v>1173.2583585566999</v>
      </c>
    </row>
    <row r="9724" spans="1:20" x14ac:dyDescent="0.25">
      <c r="A9724">
        <v>9723</v>
      </c>
      <c r="B9724" s="1">
        <v>37025</v>
      </c>
      <c r="C9724">
        <v>127.992145586422</v>
      </c>
      <c r="D9724">
        <v>55285</v>
      </c>
      <c r="E9724">
        <v>5</v>
      </c>
      <c r="F9724">
        <v>135</v>
      </c>
      <c r="G9724">
        <v>2001.3648401826499</v>
      </c>
      <c r="H9724">
        <v>1817</v>
      </c>
      <c r="I9724">
        <v>2001</v>
      </c>
      <c r="J9724" t="s">
        <v>19</v>
      </c>
      <c r="K9724">
        <v>9723</v>
      </c>
      <c r="L9724">
        <v>4.8519688994307701</v>
      </c>
      <c r="M9724">
        <v>119.33528112514</v>
      </c>
      <c r="N9724">
        <v>109.73721862741399</v>
      </c>
      <c r="O9724">
        <v>-2.57717723734627</v>
      </c>
      <c r="P9724">
        <v>0.383844102151638</v>
      </c>
      <c r="Q9724">
        <v>8.2010377532599404E-2</v>
      </c>
      <c r="R9724">
        <v>906.91351321678906</v>
      </c>
      <c r="S9724">
        <v>8.0462447439577894E-2</v>
      </c>
      <c r="T9724">
        <v>1150.3628813712301</v>
      </c>
    </row>
    <row r="9725" spans="1:20" x14ac:dyDescent="0.25">
      <c r="A9725">
        <v>9724</v>
      </c>
      <c r="B9725" s="1">
        <v>37026</v>
      </c>
      <c r="C9725">
        <v>126.293134804301</v>
      </c>
      <c r="D9725">
        <v>55286</v>
      </c>
      <c r="E9725">
        <v>5</v>
      </c>
      <c r="F9725">
        <v>136</v>
      </c>
      <c r="G9725">
        <v>2001.36757990868</v>
      </c>
      <c r="H9725">
        <v>1817</v>
      </c>
      <c r="I9725">
        <v>2001</v>
      </c>
      <c r="J9725" t="s">
        <v>19</v>
      </c>
      <c r="K9725">
        <v>9724</v>
      </c>
      <c r="L9725">
        <v>4.8386056716186099</v>
      </c>
      <c r="M9725">
        <v>120.548860255226</v>
      </c>
      <c r="N9725">
        <v>111.662764180484</v>
      </c>
      <c r="O9725">
        <v>-2.5785852769079698</v>
      </c>
      <c r="P9725">
        <v>0.38288949686343898</v>
      </c>
      <c r="Q9725">
        <v>8.1839525357867607E-2</v>
      </c>
      <c r="R9725">
        <v>893.01054600067903</v>
      </c>
      <c r="S9725">
        <v>8.0563179135084095E-2</v>
      </c>
      <c r="T9725">
        <v>1122.5438108634301</v>
      </c>
    </row>
    <row r="9726" spans="1:20" x14ac:dyDescent="0.25">
      <c r="A9726">
        <v>9725</v>
      </c>
      <c r="B9726" s="1">
        <v>37027</v>
      </c>
      <c r="C9726">
        <v>127.70897712273501</v>
      </c>
      <c r="D9726">
        <v>55287</v>
      </c>
      <c r="E9726">
        <v>5</v>
      </c>
      <c r="F9726">
        <v>137</v>
      </c>
      <c r="G9726">
        <v>2001.3703196347001</v>
      </c>
      <c r="H9726">
        <v>1817</v>
      </c>
      <c r="I9726">
        <v>2001</v>
      </c>
      <c r="J9726" t="s">
        <v>19</v>
      </c>
      <c r="K9726">
        <v>9725</v>
      </c>
      <c r="L9726">
        <v>4.8497540591012198</v>
      </c>
      <c r="M9726">
        <v>122.086060486669</v>
      </c>
      <c r="N9726">
        <v>113.569431835975</v>
      </c>
      <c r="O9726">
        <v>-2.5856607242374698</v>
      </c>
      <c r="P9726">
        <v>0.381325294587604</v>
      </c>
      <c r="Q9726">
        <v>8.1202068783077994E-2</v>
      </c>
      <c r="R9726">
        <v>895.98814368798401</v>
      </c>
      <c r="S9726">
        <v>8.0726020368594206E-2</v>
      </c>
      <c r="T9726">
        <v>1099.14584411788</v>
      </c>
    </row>
    <row r="9727" spans="1:20" x14ac:dyDescent="0.25">
      <c r="A9727">
        <v>9726</v>
      </c>
      <c r="B9727" s="1">
        <v>37028</v>
      </c>
      <c r="C9727">
        <v>127.425808659048</v>
      </c>
      <c r="D9727">
        <v>55288</v>
      </c>
      <c r="E9727">
        <v>5</v>
      </c>
      <c r="F9727">
        <v>138</v>
      </c>
      <c r="G9727">
        <v>2001.3730593607299</v>
      </c>
      <c r="H9727">
        <v>1817</v>
      </c>
      <c r="I9727">
        <v>2001</v>
      </c>
      <c r="J9727" t="s">
        <v>19</v>
      </c>
      <c r="K9727">
        <v>9726</v>
      </c>
      <c r="L9727">
        <v>4.8475343023629103</v>
      </c>
      <c r="M9727">
        <v>124.068239732476</v>
      </c>
      <c r="N9727">
        <v>115.664878467257</v>
      </c>
      <c r="O9727">
        <v>-2.5896386391203001</v>
      </c>
      <c r="P9727">
        <v>0.380093345515923</v>
      </c>
      <c r="Q9727">
        <v>8.0819062934455593E-2</v>
      </c>
      <c r="R9727">
        <v>889.78473643589302</v>
      </c>
      <c r="S9727">
        <v>8.0642947381518601E-2</v>
      </c>
      <c r="T9727">
        <v>1078.1367006200901</v>
      </c>
    </row>
    <row r="9728" spans="1:20" x14ac:dyDescent="0.25">
      <c r="A9728">
        <v>9727</v>
      </c>
      <c r="B9728" s="1">
        <v>37029</v>
      </c>
      <c r="C9728">
        <v>129.124819441169</v>
      </c>
      <c r="D9728">
        <v>55289</v>
      </c>
      <c r="E9728">
        <v>5</v>
      </c>
      <c r="F9728">
        <v>139</v>
      </c>
      <c r="G9728">
        <v>2001.37579908676</v>
      </c>
      <c r="H9728">
        <v>1817</v>
      </c>
      <c r="I9728">
        <v>2001</v>
      </c>
      <c r="J9728" t="s">
        <v>19</v>
      </c>
      <c r="K9728">
        <v>9727</v>
      </c>
      <c r="L9728">
        <v>4.8607795291129303</v>
      </c>
      <c r="M9728">
        <v>125.645892601588</v>
      </c>
      <c r="N9728">
        <v>117.95854302312</v>
      </c>
      <c r="O9728">
        <v>-2.5969823507607099</v>
      </c>
      <c r="P9728">
        <v>0.37841463148044202</v>
      </c>
      <c r="Q9728">
        <v>8.0173041041960602E-2</v>
      </c>
      <c r="R9728">
        <v>894.44126435839905</v>
      </c>
      <c r="S9728">
        <v>8.0424030447764305E-2</v>
      </c>
      <c r="T9728">
        <v>1059.21600781956</v>
      </c>
    </row>
    <row r="9729" spans="1:20" x14ac:dyDescent="0.25">
      <c r="A9729">
        <v>9728</v>
      </c>
      <c r="B9729" s="1">
        <v>37030</v>
      </c>
      <c r="C9729">
        <v>122.045607848999</v>
      </c>
      <c r="D9729">
        <v>55290</v>
      </c>
      <c r="E9729">
        <v>5</v>
      </c>
      <c r="F9729">
        <v>140</v>
      </c>
      <c r="G9729">
        <v>2001.3785388127901</v>
      </c>
      <c r="H9729">
        <v>1817</v>
      </c>
      <c r="I9729">
        <v>2001</v>
      </c>
      <c r="J9729" t="s">
        <v>19</v>
      </c>
      <c r="K9729">
        <v>9728</v>
      </c>
      <c r="L9729">
        <v>4.8043948097022904</v>
      </c>
      <c r="M9729">
        <v>126.13132425362301</v>
      </c>
      <c r="N9729">
        <v>119.950161217717</v>
      </c>
      <c r="O9729">
        <v>-2.5873540766850298</v>
      </c>
      <c r="P9729">
        <v>0.37829902911241498</v>
      </c>
      <c r="Q9729">
        <v>8.0922956139917096E-2</v>
      </c>
      <c r="R9729">
        <v>853.31157445734596</v>
      </c>
      <c r="S9729">
        <v>8.0488383623672596E-2</v>
      </c>
      <c r="T9729">
        <v>1051.59604266316</v>
      </c>
    </row>
    <row r="9730" spans="1:20" x14ac:dyDescent="0.25">
      <c r="A9730">
        <v>9729</v>
      </c>
      <c r="B9730" s="1">
        <v>37031</v>
      </c>
      <c r="C9730">
        <v>109.58619544678101</v>
      </c>
      <c r="D9730">
        <v>55291</v>
      </c>
      <c r="E9730">
        <v>5</v>
      </c>
      <c r="F9730">
        <v>141</v>
      </c>
      <c r="G9730">
        <v>2001.38127853881</v>
      </c>
      <c r="H9730">
        <v>1817</v>
      </c>
      <c r="I9730">
        <v>2001</v>
      </c>
      <c r="J9730" t="s">
        <v>19</v>
      </c>
      <c r="K9730">
        <v>9729</v>
      </c>
      <c r="L9730">
        <v>4.6967114126283196</v>
      </c>
      <c r="M9730">
        <v>124.310955558494</v>
      </c>
      <c r="N9730">
        <v>120.346597066879</v>
      </c>
      <c r="O9730">
        <v>-2.5658586653160702</v>
      </c>
      <c r="P9730">
        <v>0.37937124528376198</v>
      </c>
      <c r="Q9730">
        <v>8.2632045305164603E-2</v>
      </c>
      <c r="R9730">
        <v>782.38063874699105</v>
      </c>
      <c r="S9730">
        <v>8.0254359828707503E-2</v>
      </c>
      <c r="T9730">
        <v>1045.6853475360599</v>
      </c>
    </row>
    <row r="9731" spans="1:20" x14ac:dyDescent="0.25">
      <c r="A9731">
        <v>9730</v>
      </c>
      <c r="B9731" s="1">
        <v>37032</v>
      </c>
      <c r="C9731">
        <v>94.011929944008799</v>
      </c>
      <c r="D9731">
        <v>55292</v>
      </c>
      <c r="E9731">
        <v>5</v>
      </c>
      <c r="F9731">
        <v>142</v>
      </c>
      <c r="G9731">
        <v>2001.3840182648401</v>
      </c>
      <c r="H9731">
        <v>1817</v>
      </c>
      <c r="I9731">
        <v>2001</v>
      </c>
      <c r="J9731" t="s">
        <v>19</v>
      </c>
      <c r="K9731">
        <v>9730</v>
      </c>
      <c r="L9731">
        <v>4.5434216885150303</v>
      </c>
      <c r="M9731">
        <v>119.45663903814901</v>
      </c>
      <c r="N9731">
        <v>119.31775164881699</v>
      </c>
      <c r="O9731">
        <v>-2.5375860091619602</v>
      </c>
      <c r="P9731">
        <v>0.38044903329677898</v>
      </c>
      <c r="Q9731">
        <v>8.5156877679343004E-2</v>
      </c>
      <c r="R9731">
        <v>691.69787297057496</v>
      </c>
      <c r="S9731">
        <v>7.9831061622705493E-2</v>
      </c>
      <c r="T9731">
        <v>1041.0018486106001</v>
      </c>
    </row>
    <row r="9732" spans="1:20" x14ac:dyDescent="0.25">
      <c r="A9732">
        <v>9731</v>
      </c>
      <c r="B9732" s="1">
        <v>37033</v>
      </c>
      <c r="C9732">
        <v>77.588159050175904</v>
      </c>
      <c r="D9732">
        <v>55293</v>
      </c>
      <c r="E9732">
        <v>5</v>
      </c>
      <c r="F9732">
        <v>143</v>
      </c>
      <c r="G9732">
        <v>2001.3867579908699</v>
      </c>
      <c r="H9732">
        <v>1817</v>
      </c>
      <c r="I9732">
        <v>2001</v>
      </c>
      <c r="J9732" t="s">
        <v>19</v>
      </c>
      <c r="K9732">
        <v>9731</v>
      </c>
      <c r="L9732">
        <v>4.3514148259866099</v>
      </c>
      <c r="M9732">
        <v>112.498785358988</v>
      </c>
      <c r="N9732">
        <v>117.62817981548601</v>
      </c>
      <c r="O9732">
        <v>-2.5006994007522199</v>
      </c>
      <c r="P9732">
        <v>0.38223945695955702</v>
      </c>
      <c r="Q9732">
        <v>8.8427280740648803E-2</v>
      </c>
      <c r="R9732">
        <v>592.78261730227405</v>
      </c>
      <c r="S9732">
        <v>7.9977081262838201E-2</v>
      </c>
      <c r="T9732">
        <v>1025.8856639068699</v>
      </c>
    </row>
    <row r="9733" spans="1:20" x14ac:dyDescent="0.25">
      <c r="A9733">
        <v>9732</v>
      </c>
      <c r="B9733" s="1">
        <v>37034</v>
      </c>
      <c r="C9733">
        <v>66.827757430078606</v>
      </c>
      <c r="D9733">
        <v>55294</v>
      </c>
      <c r="E9733">
        <v>5</v>
      </c>
      <c r="F9733">
        <v>144</v>
      </c>
      <c r="G9733">
        <v>2001.38949771689</v>
      </c>
      <c r="H9733">
        <v>1817</v>
      </c>
      <c r="I9733">
        <v>2001</v>
      </c>
      <c r="J9733" t="s">
        <v>19</v>
      </c>
      <c r="K9733">
        <v>9732</v>
      </c>
      <c r="L9733">
        <v>4.2021185246241499</v>
      </c>
      <c r="M9733">
        <v>103.801468260037</v>
      </c>
      <c r="N9733">
        <v>115.664878467257</v>
      </c>
      <c r="O9733">
        <v>-2.4721846397473302</v>
      </c>
      <c r="P9733">
        <v>0.38335561465923901</v>
      </c>
      <c r="Q9733">
        <v>9.09248535841779E-2</v>
      </c>
      <c r="R9733">
        <v>524.992670757116</v>
      </c>
      <c r="S9733">
        <v>7.98977075857146E-2</v>
      </c>
      <c r="T9733">
        <v>1008.59682460563</v>
      </c>
    </row>
    <row r="9734" spans="1:20" x14ac:dyDescent="0.25">
      <c r="A9734">
        <v>9733</v>
      </c>
      <c r="B9734" s="1">
        <v>37035</v>
      </c>
      <c r="C9734">
        <v>60.598051228969503</v>
      </c>
      <c r="D9734">
        <v>55295</v>
      </c>
      <c r="E9734">
        <v>5</v>
      </c>
      <c r="F9734">
        <v>145</v>
      </c>
      <c r="G9734">
        <v>2001.3922374429201</v>
      </c>
      <c r="H9734">
        <v>1817</v>
      </c>
      <c r="I9734">
        <v>2001</v>
      </c>
      <c r="J9734" t="s">
        <v>19</v>
      </c>
      <c r="K9734">
        <v>9733</v>
      </c>
      <c r="L9734">
        <v>4.1042627346204004</v>
      </c>
      <c r="M9734">
        <v>94.254645770026002</v>
      </c>
      <c r="N9734">
        <v>113.512798143238</v>
      </c>
      <c r="O9734">
        <v>-2.4623909302534002</v>
      </c>
      <c r="P9734">
        <v>0.38263969205062798</v>
      </c>
      <c r="Q9734">
        <v>9.17676739330128E-2</v>
      </c>
      <c r="R9734">
        <v>480.46540661188601</v>
      </c>
      <c r="S9734">
        <v>7.9841384664765203E-2</v>
      </c>
      <c r="T9734">
        <v>996.68802281449496</v>
      </c>
    </row>
    <row r="9735" spans="1:20" x14ac:dyDescent="0.25">
      <c r="A9735">
        <v>9734</v>
      </c>
      <c r="B9735" s="1">
        <v>37036</v>
      </c>
      <c r="C9735">
        <v>58.049535055788603</v>
      </c>
      <c r="D9735">
        <v>55296</v>
      </c>
      <c r="E9735">
        <v>5</v>
      </c>
      <c r="F9735">
        <v>146</v>
      </c>
      <c r="G9735">
        <v>2001.3949771689499</v>
      </c>
      <c r="H9735">
        <v>1817</v>
      </c>
      <c r="I9735">
        <v>2001</v>
      </c>
      <c r="J9735" t="s">
        <v>19</v>
      </c>
      <c r="K9735">
        <v>9734</v>
      </c>
      <c r="L9735">
        <v>4.0612966987369497</v>
      </c>
      <c r="M9735">
        <v>84.101033714971706</v>
      </c>
      <c r="N9735">
        <v>111.37959571679799</v>
      </c>
      <c r="O9735">
        <v>-2.4611615936717102</v>
      </c>
      <c r="P9735">
        <v>0.38129600835052901</v>
      </c>
      <c r="Q9735">
        <v>9.1840922815797699E-2</v>
      </c>
      <c r="R9735">
        <v>460.62629584285997</v>
      </c>
      <c r="S9735">
        <v>7.9842607498777099E-2</v>
      </c>
      <c r="T9735">
        <v>981.78652603629905</v>
      </c>
    </row>
    <row r="9736" spans="1:20" x14ac:dyDescent="0.25">
      <c r="A9736">
        <v>9735</v>
      </c>
      <c r="B9736" s="1">
        <v>37037</v>
      </c>
      <c r="C9736">
        <v>56.916861201041499</v>
      </c>
      <c r="D9736">
        <v>55297</v>
      </c>
      <c r="E9736">
        <v>5</v>
      </c>
      <c r="F9736">
        <v>147</v>
      </c>
      <c r="G9736">
        <v>2001.39771689498</v>
      </c>
      <c r="H9736">
        <v>1817</v>
      </c>
      <c r="I9736">
        <v>2001</v>
      </c>
      <c r="J9736" t="s">
        <v>19</v>
      </c>
      <c r="K9736">
        <v>9735</v>
      </c>
      <c r="L9736">
        <v>4.0415916276576196</v>
      </c>
      <c r="M9736">
        <v>74.7969270509777</v>
      </c>
      <c r="N9736">
        <v>109.40685541978</v>
      </c>
      <c r="O9736">
        <v>-2.4617154018048901</v>
      </c>
      <c r="P9736">
        <v>0.379908430993043</v>
      </c>
      <c r="Q9736">
        <v>9.1746957565316797E-2</v>
      </c>
      <c r="R9736">
        <v>451.17638058496198</v>
      </c>
      <c r="S9736">
        <v>7.9807404561429901E-2</v>
      </c>
      <c r="T9736">
        <v>968.63515605509497</v>
      </c>
    </row>
    <row r="9737" spans="1:20" x14ac:dyDescent="0.25">
      <c r="A9737">
        <v>9736</v>
      </c>
      <c r="B9737" s="1">
        <v>37038</v>
      </c>
      <c r="C9737">
        <v>56.916861201041499</v>
      </c>
      <c r="D9737">
        <v>55298</v>
      </c>
      <c r="E9737">
        <v>5</v>
      </c>
      <c r="F9737">
        <v>148</v>
      </c>
      <c r="G9737">
        <v>2001.4004566210001</v>
      </c>
      <c r="H9737">
        <v>1817</v>
      </c>
      <c r="I9737">
        <v>2001</v>
      </c>
      <c r="J9737" t="s">
        <v>19</v>
      </c>
      <c r="K9737">
        <v>9736</v>
      </c>
      <c r="L9737">
        <v>4.0415916276576196</v>
      </c>
      <c r="M9737">
        <v>67.272736444443495</v>
      </c>
      <c r="N9737">
        <v>107.405798276393</v>
      </c>
      <c r="O9737">
        <v>-2.4639612082036302</v>
      </c>
      <c r="P9737">
        <v>0.378481662082569</v>
      </c>
      <c r="Q9737">
        <v>9.1495675674698101E-2</v>
      </c>
      <c r="R9737">
        <v>449.94067253616703</v>
      </c>
      <c r="S9737">
        <v>7.9781426660287397E-2</v>
      </c>
      <c r="T9737">
        <v>953.17066754050097</v>
      </c>
    </row>
    <row r="9738" spans="1:20" x14ac:dyDescent="0.25">
      <c r="A9738">
        <v>9737</v>
      </c>
      <c r="B9738" s="1">
        <v>37039</v>
      </c>
      <c r="C9738">
        <v>58.615871983162101</v>
      </c>
      <c r="D9738">
        <v>55299</v>
      </c>
      <c r="E9738">
        <v>5</v>
      </c>
      <c r="F9738">
        <v>149</v>
      </c>
      <c r="G9738">
        <v>2001.40319634703</v>
      </c>
      <c r="H9738">
        <v>1817</v>
      </c>
      <c r="I9738">
        <v>2001</v>
      </c>
      <c r="J9738" t="s">
        <v>19</v>
      </c>
      <c r="K9738">
        <v>9737</v>
      </c>
      <c r="L9738">
        <v>4.07100551286391</v>
      </c>
      <c r="M9738">
        <v>62.216156735751099</v>
      </c>
      <c r="N9738">
        <v>105.395302184217</v>
      </c>
      <c r="O9738">
        <v>-2.46903424534668</v>
      </c>
      <c r="P9738">
        <v>0.37699305436952502</v>
      </c>
      <c r="Q9738">
        <v>9.0983530402907395E-2</v>
      </c>
      <c r="R9738">
        <v>460.77802306614302</v>
      </c>
      <c r="S9738">
        <v>7.9547472874264294E-2</v>
      </c>
      <c r="T9738">
        <v>941.33647290413001</v>
      </c>
    </row>
    <row r="9739" spans="1:20" x14ac:dyDescent="0.25">
      <c r="A9739">
        <v>9738</v>
      </c>
      <c r="B9739" s="1">
        <v>37040</v>
      </c>
      <c r="C9739">
        <v>59.465377374222399</v>
      </c>
      <c r="D9739">
        <v>55300</v>
      </c>
      <c r="E9739">
        <v>5</v>
      </c>
      <c r="F9739">
        <v>150</v>
      </c>
      <c r="G9739">
        <v>2001.40593607306</v>
      </c>
      <c r="H9739">
        <v>1817</v>
      </c>
      <c r="I9739">
        <v>2001</v>
      </c>
      <c r="J9739" t="s">
        <v>19</v>
      </c>
      <c r="K9739">
        <v>9738</v>
      </c>
      <c r="L9739">
        <v>4.0853942503160097</v>
      </c>
      <c r="M9739">
        <v>59.627187924900603</v>
      </c>
      <c r="N9739">
        <v>103.40368398962001</v>
      </c>
      <c r="O9739">
        <v>-2.4728127811617102</v>
      </c>
      <c r="P9739">
        <v>0.37553437841571102</v>
      </c>
      <c r="Q9739">
        <v>9.0591714864728404E-2</v>
      </c>
      <c r="R9739">
        <v>465.44289218573999</v>
      </c>
      <c r="S9739">
        <v>7.9567076684150098E-2</v>
      </c>
      <c r="T9739">
        <v>929.09355460508903</v>
      </c>
    </row>
    <row r="9740" spans="1:20" x14ac:dyDescent="0.25">
      <c r="A9740">
        <v>9739</v>
      </c>
      <c r="B9740" s="1">
        <v>37041</v>
      </c>
      <c r="C9740">
        <v>56.067355809981201</v>
      </c>
      <c r="D9740">
        <v>55301</v>
      </c>
      <c r="E9740">
        <v>5</v>
      </c>
      <c r="F9740">
        <v>151</v>
      </c>
      <c r="G9740">
        <v>2001.4086757990899</v>
      </c>
      <c r="H9740">
        <v>1817</v>
      </c>
      <c r="I9740">
        <v>2001</v>
      </c>
      <c r="J9740" t="s">
        <v>19</v>
      </c>
      <c r="K9740">
        <v>9739</v>
      </c>
      <c r="L9740">
        <v>4.0265537502930799</v>
      </c>
      <c r="M9740">
        <v>58.089987693458099</v>
      </c>
      <c r="N9740">
        <v>101.412065795023</v>
      </c>
      <c r="O9740">
        <v>-2.4691504162192399</v>
      </c>
      <c r="P9740">
        <v>0.37423410797211398</v>
      </c>
      <c r="Q9740">
        <v>9.0884070555239796E-2</v>
      </c>
      <c r="R9740">
        <v>440.26239063859703</v>
      </c>
      <c r="S9740">
        <v>7.9400479697120094E-2</v>
      </c>
      <c r="T9740">
        <v>913.99321751441505</v>
      </c>
    </row>
    <row r="9741" spans="1:20" x14ac:dyDescent="0.25">
      <c r="A9741">
        <v>9740</v>
      </c>
      <c r="B9741" s="1">
        <v>37042</v>
      </c>
      <c r="C9741">
        <v>54.0851765641738</v>
      </c>
      <c r="D9741">
        <v>55302</v>
      </c>
      <c r="E9741">
        <v>5</v>
      </c>
      <c r="F9741">
        <v>152</v>
      </c>
      <c r="G9741">
        <v>2001.41141552511</v>
      </c>
      <c r="H9741">
        <v>1817</v>
      </c>
      <c r="I9741">
        <v>2001</v>
      </c>
      <c r="J9741" t="s">
        <v>19</v>
      </c>
      <c r="K9741">
        <v>9740</v>
      </c>
      <c r="L9741">
        <v>3.9905601476451702</v>
      </c>
      <c r="M9741">
        <v>57.159577027058702</v>
      </c>
      <c r="N9741">
        <v>99.288302317372398</v>
      </c>
      <c r="O9741">
        <v>-2.46751612865422</v>
      </c>
      <c r="P9741">
        <v>0.372887663448011</v>
      </c>
      <c r="Q9741">
        <v>9.0988302531481005E-2</v>
      </c>
      <c r="R9741">
        <v>425.18463042438202</v>
      </c>
      <c r="S9741">
        <v>7.9126074318433007E-2</v>
      </c>
      <c r="T9741">
        <v>871.44794882984502</v>
      </c>
    </row>
    <row r="9742" spans="1:20" x14ac:dyDescent="0.25">
      <c r="A9742">
        <v>9741</v>
      </c>
      <c r="B9742" s="1">
        <v>37043</v>
      </c>
      <c r="C9742">
        <v>54.368345027860499</v>
      </c>
      <c r="D9742">
        <v>55303</v>
      </c>
      <c r="E9742">
        <v>6</v>
      </c>
      <c r="F9742">
        <v>153</v>
      </c>
      <c r="G9742">
        <v>2001.4141552511401</v>
      </c>
      <c r="H9742">
        <v>1818</v>
      </c>
      <c r="I9742">
        <v>2001</v>
      </c>
      <c r="J9742" t="s">
        <v>19</v>
      </c>
      <c r="K9742">
        <v>9741</v>
      </c>
      <c r="L9742">
        <v>3.99578209162632</v>
      </c>
      <c r="M9742">
        <v>56.6336927373547</v>
      </c>
      <c r="N9742">
        <v>97.155099890931993</v>
      </c>
      <c r="O9742">
        <v>-2.4701608437040798</v>
      </c>
      <c r="P9742">
        <v>0.37145105613366097</v>
      </c>
      <c r="Q9742">
        <v>9.0699602649094005E-2</v>
      </c>
      <c r="R9742">
        <v>426.05458191784498</v>
      </c>
      <c r="S9742">
        <v>7.8539650668066494E-2</v>
      </c>
      <c r="T9742">
        <v>855.72179203165899</v>
      </c>
    </row>
    <row r="9743" spans="1:20" x14ac:dyDescent="0.25">
      <c r="A9743">
        <v>9742</v>
      </c>
      <c r="B9743" s="1">
        <v>37044</v>
      </c>
      <c r="C9743">
        <v>51.819828854679599</v>
      </c>
      <c r="D9743">
        <v>55304</v>
      </c>
      <c r="E9743">
        <v>6</v>
      </c>
      <c r="F9743">
        <v>154</v>
      </c>
      <c r="G9743">
        <v>2001.4168949771699</v>
      </c>
      <c r="H9743">
        <v>1818</v>
      </c>
      <c r="I9743">
        <v>2001</v>
      </c>
      <c r="J9743" t="s">
        <v>19</v>
      </c>
      <c r="K9743">
        <v>9742</v>
      </c>
      <c r="L9743">
        <v>3.9477728724399599</v>
      </c>
      <c r="M9743">
        <v>55.905545259302997</v>
      </c>
      <c r="N9743">
        <v>94.8897521814378</v>
      </c>
      <c r="O9743">
        <v>-2.4668151175453201</v>
      </c>
      <c r="P9743">
        <v>0.37013603138868401</v>
      </c>
      <c r="Q9743">
        <v>9.0958442990162494E-2</v>
      </c>
      <c r="R9743">
        <v>407.24216196235301</v>
      </c>
      <c r="S9743">
        <v>7.8632302164143394E-2</v>
      </c>
      <c r="T9743">
        <v>839.32262721924997</v>
      </c>
    </row>
    <row r="9744" spans="1:20" x14ac:dyDescent="0.25">
      <c r="A9744">
        <v>9743</v>
      </c>
      <c r="B9744" s="1">
        <v>37045</v>
      </c>
      <c r="C9744">
        <v>50.403986536245696</v>
      </c>
      <c r="D9744">
        <v>55305</v>
      </c>
      <c r="E9744">
        <v>6</v>
      </c>
      <c r="F9744">
        <v>155</v>
      </c>
      <c r="G9744">
        <v>2001.4196347032</v>
      </c>
      <c r="H9744">
        <v>1818</v>
      </c>
      <c r="I9744">
        <v>2001</v>
      </c>
      <c r="J9744" t="s">
        <v>19</v>
      </c>
      <c r="K9744">
        <v>9743</v>
      </c>
      <c r="L9744">
        <v>3.9200702698906298</v>
      </c>
      <c r="M9744">
        <v>54.975134592903601</v>
      </c>
      <c r="N9744">
        <v>92.690477113470493</v>
      </c>
      <c r="O9744">
        <v>-2.4655094879406301</v>
      </c>
      <c r="P9744">
        <v>0.368777338101761</v>
      </c>
      <c r="Q9744">
        <v>9.1029571123438693E-2</v>
      </c>
      <c r="R9744">
        <v>396.42508315923999</v>
      </c>
      <c r="S9744">
        <v>7.8686325767272594E-2</v>
      </c>
      <c r="T9744">
        <v>826.50363990327196</v>
      </c>
    </row>
    <row r="9745" spans="1:20" x14ac:dyDescent="0.25">
      <c r="A9745">
        <v>9744</v>
      </c>
      <c r="B9745" s="1">
        <v>37046</v>
      </c>
      <c r="C9745">
        <v>51.253491927306001</v>
      </c>
      <c r="D9745">
        <v>55306</v>
      </c>
      <c r="E9745">
        <v>6</v>
      </c>
      <c r="F9745">
        <v>156</v>
      </c>
      <c r="G9745">
        <v>2001.4223744292201</v>
      </c>
      <c r="H9745">
        <v>1818</v>
      </c>
      <c r="I9745">
        <v>2001</v>
      </c>
      <c r="J9745" t="s">
        <v>19</v>
      </c>
      <c r="K9745">
        <v>9744</v>
      </c>
      <c r="L9745">
        <v>3.9367837508643699</v>
      </c>
      <c r="M9745">
        <v>53.923366013495603</v>
      </c>
      <c r="N9745">
        <v>90.576152584609304</v>
      </c>
      <c r="O9745">
        <v>-2.4693463045864901</v>
      </c>
      <c r="P9745">
        <v>0.36731560252051898</v>
      </c>
      <c r="Q9745">
        <v>9.0631397819498694E-2</v>
      </c>
      <c r="R9745">
        <v>401.34317326578503</v>
      </c>
      <c r="S9745">
        <v>7.8621461370615903E-2</v>
      </c>
      <c r="T9745">
        <v>811.80933490962195</v>
      </c>
    </row>
    <row r="9746" spans="1:20" x14ac:dyDescent="0.25">
      <c r="A9746">
        <v>9745</v>
      </c>
      <c r="B9746" s="1">
        <v>37047</v>
      </c>
      <c r="C9746">
        <v>50.403986536245696</v>
      </c>
      <c r="D9746">
        <v>55307</v>
      </c>
      <c r="E9746">
        <v>6</v>
      </c>
      <c r="F9746">
        <v>157</v>
      </c>
      <c r="G9746">
        <v>2001.42511415525</v>
      </c>
      <c r="H9746">
        <v>1818</v>
      </c>
      <c r="I9746">
        <v>2001</v>
      </c>
      <c r="J9746" t="s">
        <v>21</v>
      </c>
      <c r="K9746">
        <v>9745</v>
      </c>
      <c r="L9746">
        <v>3.9200702698906298</v>
      </c>
      <c r="M9746">
        <v>52.628881608070301</v>
      </c>
      <c r="N9746">
        <v>88.376877516641997</v>
      </c>
      <c r="O9746">
        <v>-2.4691704794232998</v>
      </c>
      <c r="P9746">
        <v>0.36593299221848402</v>
      </c>
      <c r="Q9746">
        <v>9.0598717451355004E-2</v>
      </c>
      <c r="R9746">
        <v>394.54875659110098</v>
      </c>
      <c r="S9746">
        <v>7.8086391674993996E-2</v>
      </c>
      <c r="T9746">
        <v>799.89484963834798</v>
      </c>
    </row>
    <row r="9747" spans="1:20" x14ac:dyDescent="0.25">
      <c r="A9747">
        <v>9746</v>
      </c>
      <c r="B9747" s="1">
        <v>37048</v>
      </c>
      <c r="C9747">
        <v>48.421807290438302</v>
      </c>
      <c r="D9747">
        <v>55308</v>
      </c>
      <c r="E9747">
        <v>6</v>
      </c>
      <c r="F9747">
        <v>158</v>
      </c>
      <c r="G9747">
        <v>2001.42785388128</v>
      </c>
      <c r="H9747">
        <v>1818</v>
      </c>
      <c r="I9747">
        <v>2001</v>
      </c>
      <c r="J9747" t="s">
        <v>21</v>
      </c>
      <c r="K9747">
        <v>9746</v>
      </c>
      <c r="L9747">
        <v>3.8799502761012001</v>
      </c>
      <c r="M9747">
        <v>51.5366603909928</v>
      </c>
      <c r="N9747">
        <v>86.111529807147804</v>
      </c>
      <c r="O9747">
        <v>-2.4659106602418901</v>
      </c>
      <c r="P9747">
        <v>0.36460882239209103</v>
      </c>
      <c r="Q9747">
        <v>9.0845640594453603E-2</v>
      </c>
      <c r="R9747">
        <v>380.06583281634698</v>
      </c>
      <c r="S9747">
        <v>7.8439782584449294E-2</v>
      </c>
      <c r="T9747">
        <v>787.43707855889102</v>
      </c>
    </row>
    <row r="9748" spans="1:20" x14ac:dyDescent="0.25">
      <c r="A9748">
        <v>9747</v>
      </c>
      <c r="B9748" s="1">
        <v>37049</v>
      </c>
      <c r="C9748">
        <v>47.005964972004399</v>
      </c>
      <c r="D9748">
        <v>55309</v>
      </c>
      <c r="E9748">
        <v>6</v>
      </c>
      <c r="F9748">
        <v>159</v>
      </c>
      <c r="G9748">
        <v>2001.4305936073099</v>
      </c>
      <c r="H9748">
        <v>1818</v>
      </c>
      <c r="I9748">
        <v>2001</v>
      </c>
      <c r="J9748" t="s">
        <v>21</v>
      </c>
      <c r="K9748">
        <v>9747</v>
      </c>
      <c r="L9748">
        <v>3.8502745079550902</v>
      </c>
      <c r="M9748">
        <v>50.525344449254298</v>
      </c>
      <c r="N9748">
        <v>83.751792609758098</v>
      </c>
      <c r="O9748">
        <v>-2.4637374422295601</v>
      </c>
      <c r="P9748">
        <v>0.36326177962678402</v>
      </c>
      <c r="Q9748">
        <v>9.0992795956272104E-2</v>
      </c>
      <c r="R9748">
        <v>369.55044110234297</v>
      </c>
      <c r="S9748">
        <v>7.8575464244362098E-2</v>
      </c>
      <c r="T9748">
        <v>774.27308040346998</v>
      </c>
    </row>
    <row r="9749" spans="1:20" x14ac:dyDescent="0.25">
      <c r="A9749">
        <v>9748</v>
      </c>
      <c r="B9749" s="1">
        <v>37050</v>
      </c>
      <c r="C9749">
        <v>44.740617262510199</v>
      </c>
      <c r="D9749">
        <v>55310</v>
      </c>
      <c r="E9749">
        <v>6</v>
      </c>
      <c r="F9749">
        <v>160</v>
      </c>
      <c r="G9749">
        <v>2001.43333333333</v>
      </c>
      <c r="H9749">
        <v>1818</v>
      </c>
      <c r="I9749">
        <v>2001</v>
      </c>
      <c r="J9749" t="s">
        <v>21</v>
      </c>
      <c r="K9749">
        <v>9748</v>
      </c>
      <c r="L9749">
        <v>3.8008817526255099</v>
      </c>
      <c r="M9749">
        <v>49.149954768489998</v>
      </c>
      <c r="N9749">
        <v>81.344860668420495</v>
      </c>
      <c r="O9749">
        <v>-2.4587249781247</v>
      </c>
      <c r="P9749">
        <v>0.361966636625428</v>
      </c>
      <c r="Q9749">
        <v>9.13963202120332E-2</v>
      </c>
      <c r="R9749">
        <v>353.30064034824602</v>
      </c>
      <c r="S9749">
        <v>7.8513554709484304E-2</v>
      </c>
      <c r="T9749">
        <v>759.34279659802303</v>
      </c>
    </row>
    <row r="9750" spans="1:20" x14ac:dyDescent="0.25">
      <c r="A9750">
        <v>9749</v>
      </c>
      <c r="B9750" s="1">
        <v>37051</v>
      </c>
      <c r="C9750">
        <v>44.4574487988234</v>
      </c>
      <c r="D9750">
        <v>55311</v>
      </c>
      <c r="E9750">
        <v>6</v>
      </c>
      <c r="F9750">
        <v>161</v>
      </c>
      <c r="G9750">
        <v>2001.4360730593601</v>
      </c>
      <c r="H9750">
        <v>1818</v>
      </c>
      <c r="I9750">
        <v>2001</v>
      </c>
      <c r="J9750" t="s">
        <v>21</v>
      </c>
      <c r="K9750">
        <v>9749</v>
      </c>
      <c r="L9750">
        <v>3.7945325249468498</v>
      </c>
      <c r="M9750">
        <v>48.098186189082</v>
      </c>
      <c r="N9750">
        <v>79.041757163768096</v>
      </c>
      <c r="O9750">
        <v>-2.4592774660468502</v>
      </c>
      <c r="P9750">
        <v>0.36056520138808801</v>
      </c>
      <c r="Q9750">
        <v>9.1294849803889799E-2</v>
      </c>
      <c r="R9750">
        <v>350.67479996903398</v>
      </c>
      <c r="S9750">
        <v>7.7901031873570295E-2</v>
      </c>
      <c r="T9750">
        <v>748.94423821216105</v>
      </c>
    </row>
    <row r="9751" spans="1:20" x14ac:dyDescent="0.25">
      <c r="A9751">
        <v>9750</v>
      </c>
      <c r="B9751" s="1">
        <v>37052</v>
      </c>
      <c r="C9751">
        <v>44.740617262510199</v>
      </c>
      <c r="D9751">
        <v>55312</v>
      </c>
      <c r="E9751">
        <v>6</v>
      </c>
      <c r="F9751">
        <v>162</v>
      </c>
      <c r="G9751">
        <v>2001.4388127853899</v>
      </c>
      <c r="H9751">
        <v>1818</v>
      </c>
      <c r="I9751">
        <v>2001</v>
      </c>
      <c r="J9751" t="s">
        <v>21</v>
      </c>
      <c r="K9751">
        <v>9750</v>
      </c>
      <c r="L9751">
        <v>3.8008817526255099</v>
      </c>
      <c r="M9751">
        <v>47.289133435691198</v>
      </c>
      <c r="N9751">
        <v>76.597069427272203</v>
      </c>
      <c r="O9751">
        <v>-2.4609856061685602</v>
      </c>
      <c r="P9751">
        <v>0.359241692231212</v>
      </c>
      <c r="Q9751">
        <v>9.1097221719986396E-2</v>
      </c>
      <c r="R9751">
        <v>352.144448408328</v>
      </c>
      <c r="S9751">
        <v>7.7613604939931302E-2</v>
      </c>
      <c r="T9751">
        <v>738.17926368220196</v>
      </c>
    </row>
    <row r="9752" spans="1:20" x14ac:dyDescent="0.25">
      <c r="A9752">
        <v>9751</v>
      </c>
      <c r="B9752" s="1">
        <v>37053</v>
      </c>
      <c r="C9752">
        <v>43.891111871449901</v>
      </c>
      <c r="D9752">
        <v>55313</v>
      </c>
      <c r="E9752">
        <v>6</v>
      </c>
      <c r="F9752">
        <v>163</v>
      </c>
      <c r="G9752">
        <v>2001.44155251142</v>
      </c>
      <c r="H9752">
        <v>1818</v>
      </c>
      <c r="I9752">
        <v>2001</v>
      </c>
      <c r="J9752" t="s">
        <v>21</v>
      </c>
      <c r="K9752">
        <v>9751</v>
      </c>
      <c r="L9752">
        <v>3.7817118365177902</v>
      </c>
      <c r="M9752">
        <v>46.2373648562832</v>
      </c>
      <c r="N9752">
        <v>74.105186946828695</v>
      </c>
      <c r="O9752">
        <v>-2.4584290497396402</v>
      </c>
      <c r="P9752">
        <v>0.35810695672194798</v>
      </c>
      <c r="Q9752">
        <v>9.1294048486495902E-2</v>
      </c>
      <c r="R9752">
        <v>346.20456631550701</v>
      </c>
      <c r="S9752">
        <v>7.7512363882930493E-2</v>
      </c>
      <c r="T9752">
        <v>729.47931138553702</v>
      </c>
    </row>
    <row r="9753" spans="1:20" x14ac:dyDescent="0.25">
      <c r="A9753">
        <v>9752</v>
      </c>
      <c r="B9753" s="1">
        <v>37054</v>
      </c>
      <c r="C9753">
        <v>43.607943407763102</v>
      </c>
      <c r="D9753">
        <v>55314</v>
      </c>
      <c r="E9753">
        <v>6</v>
      </c>
      <c r="F9753">
        <v>164</v>
      </c>
      <c r="G9753">
        <v>2001.4442922374401</v>
      </c>
      <c r="H9753">
        <v>1818</v>
      </c>
      <c r="I9753">
        <v>2001</v>
      </c>
      <c r="J9753" t="s">
        <v>19</v>
      </c>
      <c r="K9753">
        <v>9752</v>
      </c>
      <c r="L9753">
        <v>3.7752393220121698</v>
      </c>
      <c r="M9753">
        <v>45.266501552214201</v>
      </c>
      <c r="N9753">
        <v>71.481159183331201</v>
      </c>
      <c r="O9753">
        <v>-2.4576134209113301</v>
      </c>
      <c r="P9753">
        <v>0.35694028303455</v>
      </c>
      <c r="Q9753">
        <v>9.1333310498658199E-2</v>
      </c>
      <c r="R9753">
        <v>344.118916984534</v>
      </c>
      <c r="S9753">
        <v>7.7686863504366599E-2</v>
      </c>
      <c r="T9753">
        <v>722.20253676304105</v>
      </c>
    </row>
    <row r="9754" spans="1:20" x14ac:dyDescent="0.25">
      <c r="A9754">
        <v>9753</v>
      </c>
      <c r="B9754" s="1">
        <v>37055</v>
      </c>
      <c r="C9754">
        <v>43.324774944076403</v>
      </c>
      <c r="D9754">
        <v>55315</v>
      </c>
      <c r="E9754">
        <v>6</v>
      </c>
      <c r="F9754">
        <v>165</v>
      </c>
      <c r="G9754">
        <v>2001.44703196347</v>
      </c>
      <c r="H9754">
        <v>1818</v>
      </c>
      <c r="I9754">
        <v>2001</v>
      </c>
      <c r="J9754" t="s">
        <v>19</v>
      </c>
      <c r="K9754">
        <v>9753</v>
      </c>
      <c r="L9754">
        <v>3.76872464099098</v>
      </c>
      <c r="M9754">
        <v>44.538354074162498</v>
      </c>
      <c r="N9754">
        <v>68.658913495253003</v>
      </c>
      <c r="O9754">
        <v>-2.45674829669733</v>
      </c>
      <c r="P9754">
        <v>0.355775185678327</v>
      </c>
      <c r="Q9754">
        <v>9.1376828490479206E-2</v>
      </c>
      <c r="R9754">
        <v>342.04727774477999</v>
      </c>
      <c r="S9754">
        <v>7.7830514951673702E-2</v>
      </c>
      <c r="T9754">
        <v>709.40184022774895</v>
      </c>
    </row>
    <row r="9755" spans="1:20" x14ac:dyDescent="0.25">
      <c r="A9755">
        <v>9754</v>
      </c>
      <c r="B9755" s="1">
        <v>37056</v>
      </c>
      <c r="C9755">
        <v>42.758438016702797</v>
      </c>
      <c r="D9755">
        <v>55316</v>
      </c>
      <c r="E9755">
        <v>6</v>
      </c>
      <c r="F9755">
        <v>166</v>
      </c>
      <c r="G9755">
        <v>2001.4497716895</v>
      </c>
      <c r="H9755">
        <v>1818</v>
      </c>
      <c r="I9755">
        <v>2001</v>
      </c>
      <c r="J9755" t="s">
        <v>19</v>
      </c>
      <c r="K9755">
        <v>9754</v>
      </c>
      <c r="L9755">
        <v>3.7555665564134699</v>
      </c>
      <c r="M9755">
        <v>43.931564509119397</v>
      </c>
      <c r="N9755">
        <v>65.874423602333096</v>
      </c>
      <c r="O9755">
        <v>-2.45481771964144</v>
      </c>
      <c r="P9755">
        <v>0.35463199789303401</v>
      </c>
      <c r="Q9755">
        <v>9.1515985665131E-2</v>
      </c>
      <c r="R9755">
        <v>338.09016389183699</v>
      </c>
      <c r="S9755">
        <v>7.7760710434331304E-2</v>
      </c>
      <c r="T9755">
        <v>700.52479239026695</v>
      </c>
    </row>
    <row r="9756" spans="1:20" x14ac:dyDescent="0.25">
      <c r="A9756">
        <v>9755</v>
      </c>
      <c r="B9756" s="1">
        <v>37057</v>
      </c>
      <c r="C9756">
        <v>41.625764161955701</v>
      </c>
      <c r="D9756">
        <v>55317</v>
      </c>
      <c r="E9756">
        <v>6</v>
      </c>
      <c r="F9756">
        <v>167</v>
      </c>
      <c r="G9756">
        <v>2001.4525114155299</v>
      </c>
      <c r="H9756">
        <v>1818</v>
      </c>
      <c r="I9756">
        <v>2001</v>
      </c>
      <c r="J9756" t="s">
        <v>19</v>
      </c>
      <c r="K9756">
        <v>9755</v>
      </c>
      <c r="L9756">
        <v>3.7287193063772799</v>
      </c>
      <c r="M9756">
        <v>43.4865854947545</v>
      </c>
      <c r="N9756">
        <v>63.004983170307099</v>
      </c>
      <c r="O9756">
        <v>-2.4506478504491098</v>
      </c>
      <c r="P9756">
        <v>0.35353543129027898</v>
      </c>
      <c r="Q9756">
        <v>9.1855958557695197E-2</v>
      </c>
      <c r="R9756">
        <v>330.35683401731501</v>
      </c>
      <c r="S9756">
        <v>7.7671422679089094E-2</v>
      </c>
      <c r="T9756">
        <v>698.34712018751395</v>
      </c>
    </row>
    <row r="9757" spans="1:20" x14ac:dyDescent="0.25">
      <c r="A9757">
        <v>9756</v>
      </c>
      <c r="B9757" s="1">
        <v>37058</v>
      </c>
      <c r="C9757">
        <v>42.475269553015998</v>
      </c>
      <c r="D9757">
        <v>55318</v>
      </c>
      <c r="E9757">
        <v>6</v>
      </c>
      <c r="F9757">
        <v>168</v>
      </c>
      <c r="G9757">
        <v>2001.45525114155</v>
      </c>
      <c r="H9757">
        <v>1818</v>
      </c>
      <c r="I9757">
        <v>2001</v>
      </c>
      <c r="J9757" t="s">
        <v>19</v>
      </c>
      <c r="K9757">
        <v>9756</v>
      </c>
      <c r="L9757">
        <v>3.7489220136947998</v>
      </c>
      <c r="M9757">
        <v>43.203417031067701</v>
      </c>
      <c r="N9757">
        <v>60.1732985334394</v>
      </c>
      <c r="O9757">
        <v>-2.4538508387412499</v>
      </c>
      <c r="P9757">
        <v>0.35228951185996998</v>
      </c>
      <c r="Q9757">
        <v>9.1533358859818795E-2</v>
      </c>
      <c r="R9757">
        <v>335.91491343334798</v>
      </c>
      <c r="S9757">
        <v>7.7609365588562906E-2</v>
      </c>
      <c r="T9757">
        <v>691.80685063774604</v>
      </c>
    </row>
    <row r="9758" spans="1:20" x14ac:dyDescent="0.25">
      <c r="A9758">
        <v>9757</v>
      </c>
      <c r="B9758" s="1">
        <v>37059</v>
      </c>
      <c r="C9758">
        <v>43.607943407763102</v>
      </c>
      <c r="D9758">
        <v>55319</v>
      </c>
      <c r="E9758">
        <v>6</v>
      </c>
      <c r="F9758">
        <v>169</v>
      </c>
      <c r="G9758">
        <v>2001.4579908675801</v>
      </c>
      <c r="H9758">
        <v>1818</v>
      </c>
      <c r="I9758">
        <v>2001</v>
      </c>
      <c r="J9758" t="s">
        <v>19</v>
      </c>
      <c r="K9758">
        <v>9757</v>
      </c>
      <c r="L9758">
        <v>3.7752393220121698</v>
      </c>
      <c r="M9758">
        <v>43.041606480389603</v>
      </c>
      <c r="N9758">
        <v>57.322735998992499</v>
      </c>
      <c r="O9758">
        <v>-2.45819032452488</v>
      </c>
      <c r="P9758">
        <v>0.35101818489632203</v>
      </c>
      <c r="Q9758">
        <v>9.1109424453288901E-2</v>
      </c>
      <c r="R9758">
        <v>343.27537564085799</v>
      </c>
      <c r="S9758">
        <v>7.7885987004537693E-2</v>
      </c>
      <c r="T9758">
        <v>681.391241373958</v>
      </c>
    </row>
    <row r="9759" spans="1:20" x14ac:dyDescent="0.25">
      <c r="A9759">
        <v>9758</v>
      </c>
      <c r="B9759" s="1">
        <v>37060</v>
      </c>
      <c r="C9759">
        <v>43.041606480389603</v>
      </c>
      <c r="D9759">
        <v>55320</v>
      </c>
      <c r="E9759">
        <v>6</v>
      </c>
      <c r="F9759">
        <v>170</v>
      </c>
      <c r="G9759">
        <v>2001.4607305936099</v>
      </c>
      <c r="H9759">
        <v>1818</v>
      </c>
      <c r="I9759">
        <v>2001</v>
      </c>
      <c r="J9759" t="s">
        <v>19</v>
      </c>
      <c r="K9759">
        <v>9758</v>
      </c>
      <c r="L9759">
        <v>3.7621672404448199</v>
      </c>
      <c r="M9759">
        <v>42.920248567381002</v>
      </c>
      <c r="N9759">
        <v>54.689269286705503</v>
      </c>
      <c r="O9759">
        <v>-2.4561204031424602</v>
      </c>
      <c r="P9759">
        <v>0.34987986407109001</v>
      </c>
      <c r="Q9759">
        <v>9.1260419875501403E-2</v>
      </c>
      <c r="R9759">
        <v>339.378774870222</v>
      </c>
      <c r="S9759">
        <v>7.8312962974667E-2</v>
      </c>
      <c r="T9759">
        <v>671.70189569698198</v>
      </c>
    </row>
    <row r="9760" spans="1:20" x14ac:dyDescent="0.25">
      <c r="A9760">
        <v>9759</v>
      </c>
      <c r="B9760" s="1">
        <v>37061</v>
      </c>
      <c r="C9760">
        <v>39.3604164524615</v>
      </c>
      <c r="D9760">
        <v>55321</v>
      </c>
      <c r="E9760">
        <v>6</v>
      </c>
      <c r="F9760">
        <v>171</v>
      </c>
      <c r="G9760">
        <v>2001.46347031963</v>
      </c>
      <c r="H9760">
        <v>1818</v>
      </c>
      <c r="I9760">
        <v>2001</v>
      </c>
      <c r="J9760" t="s">
        <v>19</v>
      </c>
      <c r="K9760">
        <v>9759</v>
      </c>
      <c r="L9760">
        <v>3.67276065272923</v>
      </c>
      <c r="M9760">
        <v>42.3134590023379</v>
      </c>
      <c r="N9760">
        <v>52.3484099868949</v>
      </c>
      <c r="O9760">
        <v>-2.4409478086402201</v>
      </c>
      <c r="P9760">
        <v>0.34902222638824298</v>
      </c>
      <c r="Q9760">
        <v>9.2583798908715098E-2</v>
      </c>
      <c r="R9760">
        <v>314.85342658734498</v>
      </c>
      <c r="S9760">
        <v>7.8776614041171394E-2</v>
      </c>
      <c r="T9760">
        <v>656.84157524879402</v>
      </c>
    </row>
    <row r="9761" spans="1:20" x14ac:dyDescent="0.25">
      <c r="A9761">
        <v>9760</v>
      </c>
      <c r="B9761" s="1">
        <v>37062</v>
      </c>
      <c r="C9761">
        <v>37.378237206654099</v>
      </c>
      <c r="D9761">
        <v>55322</v>
      </c>
      <c r="E9761">
        <v>6</v>
      </c>
      <c r="F9761">
        <v>172</v>
      </c>
      <c r="G9761">
        <v>2001.4662100456601</v>
      </c>
      <c r="H9761">
        <v>1818</v>
      </c>
      <c r="I9761">
        <v>2001</v>
      </c>
      <c r="J9761" t="s">
        <v>19</v>
      </c>
      <c r="K9761">
        <v>9760</v>
      </c>
      <c r="L9761">
        <v>3.62108864218491</v>
      </c>
      <c r="M9761">
        <v>41.463953611277603</v>
      </c>
      <c r="N9761">
        <v>50.460620228983103</v>
      </c>
      <c r="O9761">
        <v>-2.4339813359284399</v>
      </c>
      <c r="P9761">
        <v>0.348204776426566</v>
      </c>
      <c r="Q9761">
        <v>9.3176762976785094E-2</v>
      </c>
      <c r="R9761">
        <v>300.91246404720101</v>
      </c>
      <c r="S9761">
        <v>7.8919466268525307E-2</v>
      </c>
      <c r="T9761">
        <v>640.87547314444498</v>
      </c>
    </row>
    <row r="9762" spans="1:20" x14ac:dyDescent="0.25">
      <c r="A9762">
        <v>9761</v>
      </c>
      <c r="B9762" s="1">
        <v>37063</v>
      </c>
      <c r="C9762">
        <v>37.944574134027697</v>
      </c>
      <c r="D9762">
        <v>55323</v>
      </c>
      <c r="E9762">
        <v>6</v>
      </c>
      <c r="F9762">
        <v>173</v>
      </c>
      <c r="G9762">
        <v>2001.4689497716899</v>
      </c>
      <c r="H9762">
        <v>1818</v>
      </c>
      <c r="I9762">
        <v>2001</v>
      </c>
      <c r="J9762" t="s">
        <v>19</v>
      </c>
      <c r="K9762">
        <v>9761</v>
      </c>
      <c r="L9762">
        <v>3.6361265195494501</v>
      </c>
      <c r="M9762">
        <v>40.776258770895403</v>
      </c>
      <c r="N9762">
        <v>49.139167398444798</v>
      </c>
      <c r="O9762">
        <v>-2.4340048171561199</v>
      </c>
      <c r="P9762">
        <v>0.34681787662680302</v>
      </c>
      <c r="Q9762">
        <v>9.3132508785849499E-2</v>
      </c>
      <c r="R9762">
        <v>305.32666037005299</v>
      </c>
      <c r="S9762">
        <v>7.8749942736287507E-2</v>
      </c>
      <c r="T9762">
        <v>624.72790823292905</v>
      </c>
    </row>
    <row r="9763" spans="1:20" x14ac:dyDescent="0.25">
      <c r="A9763">
        <v>9762</v>
      </c>
      <c r="B9763" s="1">
        <v>37064</v>
      </c>
      <c r="C9763">
        <v>37.944574134027697</v>
      </c>
      <c r="D9763">
        <v>55324</v>
      </c>
      <c r="E9763">
        <v>6</v>
      </c>
      <c r="F9763">
        <v>174</v>
      </c>
      <c r="G9763">
        <v>2001.47168949772</v>
      </c>
      <c r="H9763">
        <v>1818</v>
      </c>
      <c r="I9763">
        <v>2001</v>
      </c>
      <c r="J9763" t="s">
        <v>19</v>
      </c>
      <c r="K9763">
        <v>9762</v>
      </c>
      <c r="L9763">
        <v>3.6361265195494501</v>
      </c>
      <c r="M9763">
        <v>40.2503744811914</v>
      </c>
      <c r="N9763">
        <v>48.176394621909701</v>
      </c>
      <c r="O9763">
        <v>-2.4336564999900299</v>
      </c>
      <c r="P9763">
        <v>0.34564905293491499</v>
      </c>
      <c r="Q9763">
        <v>9.3127326631287102E-2</v>
      </c>
      <c r="R9763">
        <v>305.30967113646801</v>
      </c>
      <c r="S9763">
        <v>7.9000644093499606E-2</v>
      </c>
      <c r="T9763">
        <v>614.13658466541801</v>
      </c>
    </row>
    <row r="9764" spans="1:20" x14ac:dyDescent="0.25">
      <c r="A9764">
        <v>9763</v>
      </c>
      <c r="B9764" s="1">
        <v>37065</v>
      </c>
      <c r="C9764">
        <v>37.0950687429673</v>
      </c>
      <c r="D9764">
        <v>55325</v>
      </c>
      <c r="E9764">
        <v>6</v>
      </c>
      <c r="F9764">
        <v>175</v>
      </c>
      <c r="G9764">
        <v>2001.4744292237399</v>
      </c>
      <c r="H9764">
        <v>1818</v>
      </c>
      <c r="I9764">
        <v>2001</v>
      </c>
      <c r="J9764" t="s">
        <v>19</v>
      </c>
      <c r="K9764">
        <v>9763</v>
      </c>
      <c r="L9764">
        <v>3.6134840427996999</v>
      </c>
      <c r="M9764">
        <v>39.481774365470102</v>
      </c>
      <c r="N9764">
        <v>47.392961872376297</v>
      </c>
      <c r="O9764">
        <v>-2.43300629208859</v>
      </c>
      <c r="P9764">
        <v>0.344850785506569</v>
      </c>
      <c r="Q9764">
        <v>9.3159552404146501E-2</v>
      </c>
      <c r="R9764">
        <v>298.57766404284399</v>
      </c>
      <c r="S9764">
        <v>7.9108443597683306E-2</v>
      </c>
      <c r="T9764">
        <v>611.57186041309399</v>
      </c>
    </row>
    <row r="9765" spans="1:20" x14ac:dyDescent="0.25">
      <c r="A9765">
        <v>9764</v>
      </c>
      <c r="B9765" s="1">
        <v>37066</v>
      </c>
      <c r="C9765">
        <v>39.643584916148299</v>
      </c>
      <c r="D9765">
        <v>55326</v>
      </c>
      <c r="E9765">
        <v>6</v>
      </c>
      <c r="F9765">
        <v>176</v>
      </c>
      <c r="G9765">
        <v>2001.47716894977</v>
      </c>
      <c r="H9765">
        <v>1818</v>
      </c>
      <c r="I9765">
        <v>2001</v>
      </c>
      <c r="J9765" t="s">
        <v>19</v>
      </c>
      <c r="K9765">
        <v>9764</v>
      </c>
      <c r="L9765">
        <v>3.6799291422078499</v>
      </c>
      <c r="M9765">
        <v>38.915437438096603</v>
      </c>
      <c r="N9765">
        <v>46.779430201055</v>
      </c>
      <c r="O9765">
        <v>-2.4411585224088599</v>
      </c>
      <c r="P9765">
        <v>0.343127470973422</v>
      </c>
      <c r="Q9765">
        <v>9.2386152962474502E-2</v>
      </c>
      <c r="R9765">
        <v>316.441581123812</v>
      </c>
      <c r="S9765">
        <v>7.9445711538588495E-2</v>
      </c>
      <c r="T9765">
        <v>611.94888601828598</v>
      </c>
    </row>
    <row r="9766" spans="1:20" x14ac:dyDescent="0.25">
      <c r="A9766">
        <v>9765</v>
      </c>
      <c r="B9766" s="1">
        <v>37067</v>
      </c>
      <c r="C9766">
        <v>43.041606480389603</v>
      </c>
      <c r="D9766">
        <v>55327</v>
      </c>
      <c r="E9766">
        <v>6</v>
      </c>
      <c r="F9766">
        <v>177</v>
      </c>
      <c r="G9766">
        <v>2001.4799086758001</v>
      </c>
      <c r="H9766">
        <v>1818</v>
      </c>
      <c r="I9766">
        <v>2001</v>
      </c>
      <c r="J9766" t="s">
        <v>19</v>
      </c>
      <c r="K9766">
        <v>9765</v>
      </c>
      <c r="L9766">
        <v>3.7621672404448199</v>
      </c>
      <c r="M9766">
        <v>38.915437438096603</v>
      </c>
      <c r="N9766">
        <v>46.3169217103666</v>
      </c>
      <c r="O9766">
        <v>-2.4566230604981598</v>
      </c>
      <c r="P9766">
        <v>0.34159918525460498</v>
      </c>
      <c r="Q9766">
        <v>9.0973023948585099E-2</v>
      </c>
      <c r="R9766">
        <v>338.31000839169099</v>
      </c>
      <c r="S9766">
        <v>7.9021625224864306E-2</v>
      </c>
      <c r="T9766">
        <v>610.59446985808302</v>
      </c>
    </row>
    <row r="9767" spans="1:20" x14ac:dyDescent="0.25">
      <c r="A9767">
        <v>9766</v>
      </c>
      <c r="B9767" s="1">
        <v>37068</v>
      </c>
      <c r="C9767">
        <v>43.041606480389603</v>
      </c>
      <c r="D9767">
        <v>55328</v>
      </c>
      <c r="E9767">
        <v>6</v>
      </c>
      <c r="F9767">
        <v>178</v>
      </c>
      <c r="G9767">
        <v>2001.4826484018299</v>
      </c>
      <c r="H9767">
        <v>1818</v>
      </c>
      <c r="I9767">
        <v>2001</v>
      </c>
      <c r="J9767" t="s">
        <v>19</v>
      </c>
      <c r="K9767">
        <v>9766</v>
      </c>
      <c r="L9767">
        <v>3.7621672404448199</v>
      </c>
      <c r="M9767">
        <v>39.441321727800599</v>
      </c>
      <c r="N9767">
        <v>45.8544132196782</v>
      </c>
      <c r="O9767">
        <v>-2.4566948686918302</v>
      </c>
      <c r="P9767">
        <v>0.34041623113799202</v>
      </c>
      <c r="Q9767">
        <v>9.0931967387597998E-2</v>
      </c>
      <c r="R9767">
        <v>338.15732746619102</v>
      </c>
      <c r="S9767">
        <v>7.9286138144827101E-2</v>
      </c>
      <c r="T9767">
        <v>602.80311480740602</v>
      </c>
    </row>
    <row r="9768" spans="1:20" x14ac:dyDescent="0.25">
      <c r="A9768">
        <v>9767</v>
      </c>
      <c r="B9768" s="1">
        <v>37069</v>
      </c>
      <c r="C9768">
        <v>41.9089326256425</v>
      </c>
      <c r="D9768">
        <v>55329</v>
      </c>
      <c r="E9768">
        <v>6</v>
      </c>
      <c r="F9768">
        <v>179</v>
      </c>
      <c r="G9768">
        <v>2001.48538812785</v>
      </c>
      <c r="H9768">
        <v>1818</v>
      </c>
      <c r="I9768">
        <v>2001</v>
      </c>
      <c r="J9768" t="s">
        <v>19</v>
      </c>
      <c r="K9768">
        <v>9767</v>
      </c>
      <c r="L9768">
        <v>3.7354989933626599</v>
      </c>
      <c r="M9768">
        <v>40.088563930513203</v>
      </c>
      <c r="N9768">
        <v>45.297515241094203</v>
      </c>
      <c r="O9768">
        <v>-2.4515084322158902</v>
      </c>
      <c r="P9768">
        <v>0.339354230806166</v>
      </c>
      <c r="Q9768">
        <v>9.1358619150931297E-2</v>
      </c>
      <c r="R9768">
        <v>330.803327355965</v>
      </c>
      <c r="S9768">
        <v>7.9408387588402699E-2</v>
      </c>
      <c r="T9768">
        <v>599.44914628624497</v>
      </c>
    </row>
    <row r="9769" spans="1:20" x14ac:dyDescent="0.25">
      <c r="A9769">
        <v>9768</v>
      </c>
      <c r="B9769" s="1">
        <v>37070</v>
      </c>
      <c r="C9769">
        <v>41.625764161955701</v>
      </c>
      <c r="D9769">
        <v>55330</v>
      </c>
      <c r="E9769">
        <v>6</v>
      </c>
      <c r="F9769">
        <v>180</v>
      </c>
      <c r="G9769">
        <v>2001.4881278538801</v>
      </c>
      <c r="H9769">
        <v>1818</v>
      </c>
      <c r="I9769">
        <v>2001</v>
      </c>
      <c r="J9769" t="s">
        <v>19</v>
      </c>
      <c r="K9769">
        <v>9768</v>
      </c>
      <c r="L9769">
        <v>3.7287193063772799</v>
      </c>
      <c r="M9769">
        <v>40.614448220217199</v>
      </c>
      <c r="N9769">
        <v>44.702861467352001</v>
      </c>
      <c r="O9769">
        <v>-2.4501319822882701</v>
      </c>
      <c r="P9769">
        <v>0.33820577579495797</v>
      </c>
      <c r="Q9769">
        <v>9.1445985030417898E-2</v>
      </c>
      <c r="R9769">
        <v>328.88237815589002</v>
      </c>
      <c r="S9769">
        <v>7.9727912034060794E-2</v>
      </c>
      <c r="T9769">
        <v>592.033911055722</v>
      </c>
    </row>
    <row r="9770" spans="1:20" x14ac:dyDescent="0.25">
      <c r="A9770">
        <v>9769</v>
      </c>
      <c r="B9770" s="1">
        <v>37071</v>
      </c>
      <c r="C9770">
        <v>42.758438016702797</v>
      </c>
      <c r="D9770">
        <v>55331</v>
      </c>
      <c r="E9770">
        <v>6</v>
      </c>
      <c r="F9770">
        <v>181</v>
      </c>
      <c r="G9770">
        <v>2001.4908675799099</v>
      </c>
      <c r="H9770">
        <v>1818</v>
      </c>
      <c r="I9770">
        <v>2001</v>
      </c>
      <c r="J9770" t="s">
        <v>19</v>
      </c>
      <c r="K9770">
        <v>9769</v>
      </c>
      <c r="L9770">
        <v>3.7555665564134699</v>
      </c>
      <c r="M9770">
        <v>41.302143060599398</v>
      </c>
      <c r="N9770">
        <v>44.259230874242697</v>
      </c>
      <c r="O9770">
        <v>-2.4555648164961399</v>
      </c>
      <c r="P9770">
        <v>0.33689878618356001</v>
      </c>
      <c r="Q9770">
        <v>9.0928318097738894E-2</v>
      </c>
      <c r="R9770">
        <v>335.91912652902602</v>
      </c>
      <c r="S9770">
        <v>8.01737324592246E-2</v>
      </c>
      <c r="T9770">
        <v>583.21510972107296</v>
      </c>
    </row>
    <row r="9771" spans="1:20" x14ac:dyDescent="0.25">
      <c r="A9771">
        <v>9770</v>
      </c>
      <c r="B9771" s="1">
        <v>37072</v>
      </c>
      <c r="C9771">
        <v>42.192101089329299</v>
      </c>
      <c r="D9771">
        <v>55332</v>
      </c>
      <c r="E9771">
        <v>6</v>
      </c>
      <c r="F9771">
        <v>182</v>
      </c>
      <c r="G9771">
        <v>2001.49360730594</v>
      </c>
      <c r="H9771">
        <v>1818</v>
      </c>
      <c r="I9771">
        <v>2001</v>
      </c>
      <c r="J9771" t="s">
        <v>19</v>
      </c>
      <c r="K9771">
        <v>9770</v>
      </c>
      <c r="L9771">
        <v>3.7422330255439999</v>
      </c>
      <c r="M9771">
        <v>42.030290538651101</v>
      </c>
      <c r="N9771">
        <v>43.862795025081198</v>
      </c>
      <c r="O9771">
        <v>-2.4528522854612902</v>
      </c>
      <c r="P9771">
        <v>0.33578153074012301</v>
      </c>
      <c r="Q9771">
        <v>9.1134369217475406E-2</v>
      </c>
      <c r="R9771">
        <v>332.221004818788</v>
      </c>
      <c r="S9771">
        <v>8.0401261001431704E-2</v>
      </c>
      <c r="T9771">
        <v>577.11353931055396</v>
      </c>
    </row>
    <row r="9772" spans="1:20" x14ac:dyDescent="0.25">
      <c r="A9772">
        <v>9771</v>
      </c>
      <c r="B9772" s="1">
        <v>37073</v>
      </c>
      <c r="C9772">
        <v>42.192101089329299</v>
      </c>
      <c r="D9772">
        <v>55333</v>
      </c>
      <c r="E9772">
        <v>7</v>
      </c>
      <c r="F9772">
        <v>183</v>
      </c>
      <c r="G9772">
        <v>2001.4963470319601</v>
      </c>
      <c r="H9772">
        <v>1819</v>
      </c>
      <c r="I9772">
        <v>2001</v>
      </c>
      <c r="J9772" t="s">
        <v>19</v>
      </c>
      <c r="K9772">
        <v>9771</v>
      </c>
      <c r="L9772">
        <v>3.7422330255439999</v>
      </c>
      <c r="M9772">
        <v>42.3943642776769</v>
      </c>
      <c r="N9772">
        <v>43.456920227130198</v>
      </c>
      <c r="O9772">
        <v>-2.4528576479130901</v>
      </c>
      <c r="P9772">
        <v>0.33460081144826398</v>
      </c>
      <c r="Q9772">
        <v>9.1098986442880697E-2</v>
      </c>
      <c r="R9772">
        <v>332.09202053953101</v>
      </c>
      <c r="S9772">
        <v>8.0200753636037306E-2</v>
      </c>
      <c r="T9772">
        <v>572.99154629969803</v>
      </c>
    </row>
    <row r="9773" spans="1:20" x14ac:dyDescent="0.25">
      <c r="A9773">
        <v>9772</v>
      </c>
      <c r="B9773" s="1">
        <v>37074</v>
      </c>
      <c r="C9773">
        <v>40.776258770895403</v>
      </c>
      <c r="D9773">
        <v>55334</v>
      </c>
      <c r="E9773">
        <v>7</v>
      </c>
      <c r="F9773">
        <v>184</v>
      </c>
      <c r="G9773">
        <v>2001.49908675799</v>
      </c>
      <c r="H9773">
        <v>1819</v>
      </c>
      <c r="I9773">
        <v>2001</v>
      </c>
      <c r="J9773" t="s">
        <v>19</v>
      </c>
      <c r="K9773">
        <v>9772</v>
      </c>
      <c r="L9773">
        <v>3.7081000191745401</v>
      </c>
      <c r="M9773">
        <v>42.070743176320597</v>
      </c>
      <c r="N9773">
        <v>43.088801224337402</v>
      </c>
      <c r="O9773">
        <v>-2.44556405113343</v>
      </c>
      <c r="P9773">
        <v>0.333594035599035</v>
      </c>
      <c r="Q9773">
        <v>9.1710804735273793E-2</v>
      </c>
      <c r="R9773">
        <v>323.10347091603097</v>
      </c>
      <c r="S9773">
        <v>8.0210015372846499E-2</v>
      </c>
      <c r="T9773">
        <v>563.60809363539795</v>
      </c>
    </row>
    <row r="9774" spans="1:20" x14ac:dyDescent="0.25">
      <c r="A9774">
        <v>9773</v>
      </c>
      <c r="B9774" s="1">
        <v>37075</v>
      </c>
      <c r="C9774">
        <v>39.3604164524615</v>
      </c>
      <c r="D9774">
        <v>55335</v>
      </c>
      <c r="E9774">
        <v>7</v>
      </c>
      <c r="F9774">
        <v>185</v>
      </c>
      <c r="G9774">
        <v>2001.5018264840201</v>
      </c>
      <c r="H9774">
        <v>1819</v>
      </c>
      <c r="I9774">
        <v>2001</v>
      </c>
      <c r="J9774" t="s">
        <v>19</v>
      </c>
      <c r="K9774">
        <v>9773</v>
      </c>
      <c r="L9774">
        <v>3.67276065272923</v>
      </c>
      <c r="M9774">
        <v>41.544858886616602</v>
      </c>
      <c r="N9774">
        <v>42.7206822215446</v>
      </c>
      <c r="O9774">
        <v>-2.4369313225598201</v>
      </c>
      <c r="P9774">
        <v>0.33310755081308202</v>
      </c>
      <c r="Q9774">
        <v>9.2461306415804106E-2</v>
      </c>
      <c r="R9774">
        <v>314.43686146927001</v>
      </c>
      <c r="S9774">
        <v>8.0598042234956396E-2</v>
      </c>
      <c r="T9774">
        <v>551.18194201613699</v>
      </c>
    </row>
    <row r="9775" spans="1:20" x14ac:dyDescent="0.25">
      <c r="A9775">
        <v>9774</v>
      </c>
      <c r="B9775" s="1">
        <v>37076</v>
      </c>
      <c r="C9775">
        <v>38.227742597714403</v>
      </c>
      <c r="D9775">
        <v>55336</v>
      </c>
      <c r="E9775">
        <v>7</v>
      </c>
      <c r="F9775">
        <v>186</v>
      </c>
      <c r="G9775">
        <v>2001.5045662100499</v>
      </c>
      <c r="H9775">
        <v>1819</v>
      </c>
      <c r="I9775">
        <v>2001</v>
      </c>
      <c r="J9775" t="s">
        <v>19</v>
      </c>
      <c r="K9775">
        <v>9774</v>
      </c>
      <c r="L9775">
        <v>3.6435614980369699</v>
      </c>
      <c r="M9775">
        <v>41.018974596912599</v>
      </c>
      <c r="N9775">
        <v>42.286490577224797</v>
      </c>
      <c r="O9775">
        <v>-2.4291110801196698</v>
      </c>
      <c r="P9775">
        <v>0.332849903370108</v>
      </c>
      <c r="Q9775">
        <v>9.3151330777564004E-2</v>
      </c>
      <c r="R9775">
        <v>307.66738425977701</v>
      </c>
      <c r="S9775">
        <v>8.0624294222942802E-2</v>
      </c>
      <c r="T9775">
        <v>546.99587953682203</v>
      </c>
    </row>
    <row r="9776" spans="1:20" x14ac:dyDescent="0.25">
      <c r="A9776">
        <v>9775</v>
      </c>
      <c r="B9776" s="1">
        <v>37077</v>
      </c>
      <c r="C9776">
        <v>39.643584916148299</v>
      </c>
      <c r="D9776">
        <v>55337</v>
      </c>
      <c r="E9776">
        <v>7</v>
      </c>
      <c r="F9776">
        <v>187</v>
      </c>
      <c r="G9776">
        <v>2001.50730593607</v>
      </c>
      <c r="H9776">
        <v>1819</v>
      </c>
      <c r="I9776">
        <v>2001</v>
      </c>
      <c r="J9776" t="s">
        <v>19</v>
      </c>
      <c r="K9776">
        <v>9775</v>
      </c>
      <c r="L9776">
        <v>3.6799291422078499</v>
      </c>
      <c r="M9776">
        <v>40.7358061332259</v>
      </c>
      <c r="N9776">
        <v>41.927810523221602</v>
      </c>
      <c r="O9776">
        <v>-2.4354879899000799</v>
      </c>
      <c r="P9776">
        <v>0.33224165334410899</v>
      </c>
      <c r="Q9776">
        <v>9.2579565708261605E-2</v>
      </c>
      <c r="R9776">
        <v>317.10405957024398</v>
      </c>
      <c r="S9776">
        <v>8.0861194594938096E-2</v>
      </c>
      <c r="T9776">
        <v>542.85885894118701</v>
      </c>
    </row>
    <row r="9777" spans="1:20" x14ac:dyDescent="0.25">
      <c r="A9777">
        <v>9776</v>
      </c>
      <c r="B9777" s="1">
        <v>37078</v>
      </c>
      <c r="C9777">
        <v>39.643584916148299</v>
      </c>
      <c r="D9777">
        <v>55338</v>
      </c>
      <c r="E9777">
        <v>7</v>
      </c>
      <c r="F9777">
        <v>188</v>
      </c>
      <c r="G9777">
        <v>2001.5100456621001</v>
      </c>
      <c r="H9777">
        <v>1819</v>
      </c>
      <c r="I9777">
        <v>2001</v>
      </c>
      <c r="J9777" t="s">
        <v>19</v>
      </c>
      <c r="K9777">
        <v>9776</v>
      </c>
      <c r="L9777">
        <v>3.6799291422078499</v>
      </c>
      <c r="M9777">
        <v>40.290827118860904</v>
      </c>
      <c r="N9777">
        <v>41.635203110745302</v>
      </c>
      <c r="O9777">
        <v>-2.4339937653030201</v>
      </c>
      <c r="P9777">
        <v>0.33182739174481501</v>
      </c>
      <c r="Q9777">
        <v>9.2707250172495204E-2</v>
      </c>
      <c r="R9777">
        <v>317.54140512963102</v>
      </c>
      <c r="S9777">
        <v>8.1392663882400504E-2</v>
      </c>
      <c r="T9777">
        <v>534.68040419796705</v>
      </c>
    </row>
    <row r="9778" spans="1:20" x14ac:dyDescent="0.25">
      <c r="A9778">
        <v>9777</v>
      </c>
      <c r="B9778" s="1">
        <v>37079</v>
      </c>
      <c r="C9778">
        <v>38.510911061401202</v>
      </c>
      <c r="D9778">
        <v>55339</v>
      </c>
      <c r="E9778">
        <v>7</v>
      </c>
      <c r="F9778">
        <v>189</v>
      </c>
      <c r="G9778">
        <v>2001.5127853881299</v>
      </c>
      <c r="H9778">
        <v>1819</v>
      </c>
      <c r="I9778">
        <v>2001</v>
      </c>
      <c r="J9778" t="s">
        <v>19</v>
      </c>
      <c r="K9778">
        <v>9777</v>
      </c>
      <c r="L9778">
        <v>3.6509416053346002</v>
      </c>
      <c r="M9778">
        <v>39.764942829156901</v>
      </c>
      <c r="N9778">
        <v>41.352034647058503</v>
      </c>
      <c r="O9778">
        <v>-2.4261483463057498</v>
      </c>
      <c r="P9778">
        <v>0.33157822315864899</v>
      </c>
      <c r="Q9778">
        <v>9.3401665123991007E-2</v>
      </c>
      <c r="R9778">
        <v>310.77935008503499</v>
      </c>
      <c r="S9778">
        <v>8.1765680987404998E-2</v>
      </c>
      <c r="T9778">
        <v>527.24615185084997</v>
      </c>
    </row>
    <row r="9779" spans="1:20" x14ac:dyDescent="0.25">
      <c r="A9779">
        <v>9778</v>
      </c>
      <c r="B9779" s="1">
        <v>37080</v>
      </c>
      <c r="C9779">
        <v>39.926753379835098</v>
      </c>
      <c r="D9779">
        <v>55340</v>
      </c>
      <c r="E9779">
        <v>7</v>
      </c>
      <c r="F9779">
        <v>190</v>
      </c>
      <c r="G9779">
        <v>2001.51552511416</v>
      </c>
      <c r="H9779">
        <v>1819</v>
      </c>
      <c r="I9779">
        <v>2001</v>
      </c>
      <c r="J9779" t="s">
        <v>19</v>
      </c>
      <c r="K9779">
        <v>9778</v>
      </c>
      <c r="L9779">
        <v>3.6870466099767101</v>
      </c>
      <c r="M9779">
        <v>39.441321727800599</v>
      </c>
      <c r="N9779">
        <v>41.191572517635997</v>
      </c>
      <c r="O9779">
        <v>-2.4325710904966602</v>
      </c>
      <c r="P9779">
        <v>0.33095747537801401</v>
      </c>
      <c r="Q9779">
        <v>9.2822712012483599E-2</v>
      </c>
      <c r="R9779">
        <v>320.20786344123798</v>
      </c>
      <c r="S9779">
        <v>8.2199666094211393E-2</v>
      </c>
      <c r="T9779">
        <v>521.12221389259003</v>
      </c>
    </row>
    <row r="9780" spans="1:20" x14ac:dyDescent="0.25">
      <c r="A9780">
        <v>9779</v>
      </c>
      <c r="B9780" s="1">
        <v>37081</v>
      </c>
      <c r="C9780">
        <v>41.059427234582202</v>
      </c>
      <c r="D9780">
        <v>55341</v>
      </c>
      <c r="E9780">
        <v>7</v>
      </c>
      <c r="F9780">
        <v>191</v>
      </c>
      <c r="G9780">
        <v>2001.5182648401801</v>
      </c>
      <c r="H9780">
        <v>1819</v>
      </c>
      <c r="I9780">
        <v>2001</v>
      </c>
      <c r="J9780" t="s">
        <v>19</v>
      </c>
      <c r="K9780">
        <v>9779</v>
      </c>
      <c r="L9780">
        <v>3.7150204620191198</v>
      </c>
      <c r="M9780">
        <v>39.481774365470102</v>
      </c>
      <c r="N9780">
        <v>41.078305132161297</v>
      </c>
      <c r="O9780">
        <v>-2.4372620580423101</v>
      </c>
      <c r="P9780">
        <v>0.33037630062552398</v>
      </c>
      <c r="Q9780">
        <v>9.2396797563955496E-2</v>
      </c>
      <c r="R9780">
        <v>327.78082825508</v>
      </c>
      <c r="S9780">
        <v>8.2606476660601003E-2</v>
      </c>
      <c r="T9780">
        <v>521.02002459257699</v>
      </c>
    </row>
    <row r="9781" spans="1:20" x14ac:dyDescent="0.25">
      <c r="A9781">
        <v>9780</v>
      </c>
      <c r="B9781" s="1">
        <v>37082</v>
      </c>
      <c r="C9781">
        <v>40.776258770895403</v>
      </c>
      <c r="D9781">
        <v>55342</v>
      </c>
      <c r="E9781">
        <v>7</v>
      </c>
      <c r="F9781">
        <v>192</v>
      </c>
      <c r="G9781">
        <v>2001.52100456621</v>
      </c>
      <c r="H9781">
        <v>1819</v>
      </c>
      <c r="I9781">
        <v>2001</v>
      </c>
      <c r="J9781" t="s">
        <v>19</v>
      </c>
      <c r="K9781">
        <v>9780</v>
      </c>
      <c r="L9781">
        <v>3.7081000191745401</v>
      </c>
      <c r="M9781">
        <v>39.684037553817802</v>
      </c>
      <c r="N9781">
        <v>40.946159849107502</v>
      </c>
      <c r="O9781">
        <v>-2.4342643050723498</v>
      </c>
      <c r="P9781">
        <v>0.32999972768579</v>
      </c>
      <c r="Q9781">
        <v>9.2658263038487801E-2</v>
      </c>
      <c r="R9781">
        <v>326.44143166340803</v>
      </c>
      <c r="S9781">
        <v>8.2614023168505496E-2</v>
      </c>
      <c r="T9781">
        <v>514.82669787931104</v>
      </c>
    </row>
    <row r="9782" spans="1:20" x14ac:dyDescent="0.25">
      <c r="A9782">
        <v>9781</v>
      </c>
      <c r="B9782" s="1">
        <v>37083</v>
      </c>
      <c r="C9782">
        <v>38.227742597714403</v>
      </c>
      <c r="D9782">
        <v>55343</v>
      </c>
      <c r="E9782">
        <v>7</v>
      </c>
      <c r="F9782">
        <v>193</v>
      </c>
      <c r="G9782">
        <v>2001.5237442922401</v>
      </c>
      <c r="H9782">
        <v>1819</v>
      </c>
      <c r="I9782">
        <v>2001</v>
      </c>
      <c r="J9782" t="s">
        <v>19</v>
      </c>
      <c r="K9782">
        <v>9781</v>
      </c>
      <c r="L9782">
        <v>3.6435614980369699</v>
      </c>
      <c r="M9782">
        <v>39.684037553817802</v>
      </c>
      <c r="N9782">
        <v>40.757380873316301</v>
      </c>
      <c r="O9782">
        <v>-2.4184250628059498</v>
      </c>
      <c r="P9782">
        <v>0.32998072421011798</v>
      </c>
      <c r="Q9782">
        <v>9.4072114488485695E-2</v>
      </c>
      <c r="R9782">
        <v>310.70861956413103</v>
      </c>
      <c r="S9782">
        <v>8.3026596573283998E-2</v>
      </c>
      <c r="T9782">
        <v>510.91565835781898</v>
      </c>
    </row>
    <row r="9783" spans="1:20" x14ac:dyDescent="0.25">
      <c r="A9783">
        <v>9782</v>
      </c>
      <c r="B9783" s="1">
        <v>37084</v>
      </c>
      <c r="C9783">
        <v>36.528731815593801</v>
      </c>
      <c r="D9783">
        <v>55344</v>
      </c>
      <c r="E9783">
        <v>7</v>
      </c>
      <c r="F9783">
        <v>194</v>
      </c>
      <c r="G9783">
        <v>2001.5264840182599</v>
      </c>
      <c r="H9783">
        <v>1819</v>
      </c>
      <c r="I9783">
        <v>2001</v>
      </c>
      <c r="J9783" t="s">
        <v>19</v>
      </c>
      <c r="K9783">
        <v>9782</v>
      </c>
      <c r="L9783">
        <v>3.5980991239602198</v>
      </c>
      <c r="M9783">
        <v>39.239058539452898</v>
      </c>
      <c r="N9783">
        <v>40.5214071535773</v>
      </c>
      <c r="O9783">
        <v>-2.4133713900287801</v>
      </c>
      <c r="P9783">
        <v>0.330297138448025</v>
      </c>
      <c r="Q9783">
        <v>9.4546222180942593E-2</v>
      </c>
      <c r="R9783">
        <v>298.39567054105697</v>
      </c>
      <c r="S9783">
        <v>8.3273857107061602E-2</v>
      </c>
      <c r="T9783">
        <v>509.65903673425299</v>
      </c>
    </row>
    <row r="9784" spans="1:20" x14ac:dyDescent="0.25">
      <c r="A9784">
        <v>9783</v>
      </c>
      <c r="B9784" s="1">
        <v>37085</v>
      </c>
      <c r="C9784">
        <v>38.794079525088002</v>
      </c>
      <c r="D9784">
        <v>55345</v>
      </c>
      <c r="E9784">
        <v>7</v>
      </c>
      <c r="F9784">
        <v>195</v>
      </c>
      <c r="G9784">
        <v>2001.52922374429</v>
      </c>
      <c r="H9784">
        <v>1819</v>
      </c>
      <c r="I9784">
        <v>2001</v>
      </c>
      <c r="J9784" t="s">
        <v>19</v>
      </c>
      <c r="K9784">
        <v>9783</v>
      </c>
      <c r="L9784">
        <v>3.6582676454266698</v>
      </c>
      <c r="M9784">
        <v>39.117700626444297</v>
      </c>
      <c r="N9784">
        <v>40.370383972944303</v>
      </c>
      <c r="O9784">
        <v>-2.4186725320158602</v>
      </c>
      <c r="P9784">
        <v>0.32906657846458498</v>
      </c>
      <c r="Q9784">
        <v>9.4038322351707407E-2</v>
      </c>
      <c r="R9784">
        <v>315.19844545403498</v>
      </c>
      <c r="S9784">
        <v>8.3968528094500394E-2</v>
      </c>
      <c r="T9784">
        <v>505.66342056765302</v>
      </c>
    </row>
    <row r="9785" spans="1:20" x14ac:dyDescent="0.25">
      <c r="A9785">
        <v>9784</v>
      </c>
      <c r="B9785" s="1">
        <v>37086</v>
      </c>
      <c r="C9785">
        <v>39.643584916148299</v>
      </c>
      <c r="D9785">
        <v>55346</v>
      </c>
      <c r="E9785">
        <v>7</v>
      </c>
      <c r="F9785">
        <v>196</v>
      </c>
      <c r="G9785">
        <v>2001.5319634703201</v>
      </c>
      <c r="H9785">
        <v>1819</v>
      </c>
      <c r="I9785">
        <v>2001</v>
      </c>
      <c r="J9785" t="s">
        <v>19</v>
      </c>
      <c r="K9785">
        <v>9784</v>
      </c>
      <c r="L9785">
        <v>3.6799291422078499</v>
      </c>
      <c r="M9785">
        <v>39.279511177122401</v>
      </c>
      <c r="N9785">
        <v>40.266555536259197</v>
      </c>
      <c r="O9785">
        <v>-2.4220399685273701</v>
      </c>
      <c r="P9785">
        <v>0.32851329895069797</v>
      </c>
      <c r="Q9785">
        <v>9.3728725886289596E-2</v>
      </c>
      <c r="R9785">
        <v>321.04016960447598</v>
      </c>
      <c r="S9785">
        <v>8.4088440802850703E-2</v>
      </c>
      <c r="T9785">
        <v>501.81164297267901</v>
      </c>
    </row>
    <row r="9786" spans="1:20" x14ac:dyDescent="0.25">
      <c r="A9786">
        <v>9785</v>
      </c>
      <c r="B9786" s="1">
        <v>37087</v>
      </c>
      <c r="C9786">
        <v>41.9089326256425</v>
      </c>
      <c r="D9786">
        <v>55347</v>
      </c>
      <c r="E9786">
        <v>7</v>
      </c>
      <c r="F9786">
        <v>197</v>
      </c>
      <c r="G9786">
        <v>2001.5347031963499</v>
      </c>
      <c r="H9786">
        <v>1819</v>
      </c>
      <c r="I9786">
        <v>2001</v>
      </c>
      <c r="J9786" t="s">
        <v>19</v>
      </c>
      <c r="K9786">
        <v>9785</v>
      </c>
      <c r="L9786">
        <v>3.7354989933626599</v>
      </c>
      <c r="M9786">
        <v>39.562679640809201</v>
      </c>
      <c r="N9786">
        <v>40.275994485048798</v>
      </c>
      <c r="O9786">
        <v>-2.4331165849316401</v>
      </c>
      <c r="P9786">
        <v>0.32772902251571501</v>
      </c>
      <c r="Q9786">
        <v>9.2722836854049306E-2</v>
      </c>
      <c r="R9786">
        <v>335.74306659046198</v>
      </c>
      <c r="S9786">
        <v>8.4545223506295106E-2</v>
      </c>
      <c r="T9786">
        <v>497.74850533809303</v>
      </c>
    </row>
    <row r="9787" spans="1:20" x14ac:dyDescent="0.25">
      <c r="A9787">
        <v>9786</v>
      </c>
      <c r="B9787" s="1">
        <v>37088</v>
      </c>
      <c r="C9787">
        <v>45.306954189883797</v>
      </c>
      <c r="D9787">
        <v>55348</v>
      </c>
      <c r="E9787">
        <v>7</v>
      </c>
      <c r="F9787">
        <v>198</v>
      </c>
      <c r="G9787">
        <v>2001.53744292237</v>
      </c>
      <c r="H9787">
        <v>1819</v>
      </c>
      <c r="I9787">
        <v>2001</v>
      </c>
      <c r="J9787" t="s">
        <v>19</v>
      </c>
      <c r="K9787">
        <v>9786</v>
      </c>
      <c r="L9787">
        <v>3.81346053483237</v>
      </c>
      <c r="M9787">
        <v>40.169469205852302</v>
      </c>
      <c r="N9787">
        <v>40.370383972944403</v>
      </c>
      <c r="O9787">
        <v>-2.4493773579470401</v>
      </c>
      <c r="P9787">
        <v>0.32677957190343299</v>
      </c>
      <c r="Q9787">
        <v>9.1246019727454802E-2</v>
      </c>
      <c r="R9787">
        <v>357.18444597320899</v>
      </c>
      <c r="S9787">
        <v>8.4632831708043907E-2</v>
      </c>
      <c r="T9787">
        <v>489.78272643238199</v>
      </c>
    </row>
    <row r="9788" spans="1:20" x14ac:dyDescent="0.25">
      <c r="A9788">
        <v>9787</v>
      </c>
      <c r="B9788" s="1">
        <v>37089</v>
      </c>
      <c r="C9788">
        <v>43.891111871449901</v>
      </c>
      <c r="D9788">
        <v>55349</v>
      </c>
      <c r="E9788">
        <v>7</v>
      </c>
      <c r="F9788">
        <v>199</v>
      </c>
      <c r="G9788">
        <v>2001.5401826484001</v>
      </c>
      <c r="H9788">
        <v>1819</v>
      </c>
      <c r="I9788">
        <v>2001</v>
      </c>
      <c r="J9788" t="s">
        <v>19</v>
      </c>
      <c r="K9788">
        <v>9787</v>
      </c>
      <c r="L9788">
        <v>3.7817118365177902</v>
      </c>
      <c r="M9788">
        <v>40.614448220217199</v>
      </c>
      <c r="N9788">
        <v>40.379822921733897</v>
      </c>
      <c r="O9788">
        <v>-2.44076333614787</v>
      </c>
      <c r="P9788">
        <v>0.32656827824149098</v>
      </c>
      <c r="Q9788">
        <v>9.2013922519190106E-2</v>
      </c>
      <c r="R9788">
        <v>348.93446691058801</v>
      </c>
      <c r="S9788">
        <v>8.4767865797598305E-2</v>
      </c>
      <c r="T9788">
        <v>478.45151230753203</v>
      </c>
    </row>
    <row r="9789" spans="1:20" x14ac:dyDescent="0.25">
      <c r="A9789">
        <v>9788</v>
      </c>
      <c r="B9789" s="1">
        <v>37090</v>
      </c>
      <c r="C9789">
        <v>41.342595698268902</v>
      </c>
      <c r="D9789">
        <v>55350</v>
      </c>
      <c r="E9789">
        <v>7</v>
      </c>
      <c r="F9789">
        <v>200</v>
      </c>
      <c r="G9789">
        <v>2001.54292237443</v>
      </c>
      <c r="H9789">
        <v>1819</v>
      </c>
      <c r="I9789">
        <v>2001</v>
      </c>
      <c r="J9789" t="s">
        <v>19</v>
      </c>
      <c r="K9789">
        <v>9788</v>
      </c>
      <c r="L9789">
        <v>3.7218933413068802</v>
      </c>
      <c r="M9789">
        <v>41.059427234582202</v>
      </c>
      <c r="N9789">
        <v>40.323189228996597</v>
      </c>
      <c r="O9789">
        <v>-2.4256680647868101</v>
      </c>
      <c r="P9789">
        <v>0.32656167352884502</v>
      </c>
      <c r="Q9789">
        <v>9.3370084539533202E-2</v>
      </c>
      <c r="R9789">
        <v>333.51796702924798</v>
      </c>
      <c r="S9789">
        <v>8.4825034948666306E-2</v>
      </c>
      <c r="T9789">
        <v>466.74733491081997</v>
      </c>
    </row>
    <row r="9790" spans="1:20" x14ac:dyDescent="0.25">
      <c r="A9790">
        <v>9789</v>
      </c>
      <c r="B9790" s="1">
        <v>37091</v>
      </c>
      <c r="C9790">
        <v>38.510911061401202</v>
      </c>
      <c r="D9790">
        <v>55351</v>
      </c>
      <c r="E9790">
        <v>7</v>
      </c>
      <c r="F9790">
        <v>201</v>
      </c>
      <c r="G9790">
        <v>2001.54566210046</v>
      </c>
      <c r="H9790">
        <v>1819</v>
      </c>
      <c r="I9790">
        <v>2001</v>
      </c>
      <c r="J9790" t="s">
        <v>19</v>
      </c>
      <c r="K9790">
        <v>9789</v>
      </c>
      <c r="L9790">
        <v>3.6509416053346002</v>
      </c>
      <c r="M9790">
        <v>41.342595698268902</v>
      </c>
      <c r="N9790">
        <v>40.294872382627901</v>
      </c>
      <c r="O9790">
        <v>-2.40790823544293</v>
      </c>
      <c r="P9790">
        <v>0.32664896705237301</v>
      </c>
      <c r="Q9790">
        <v>9.4970761321046607E-2</v>
      </c>
      <c r="R9790">
        <v>316.000270886549</v>
      </c>
      <c r="S9790">
        <v>8.5062820602064201E-2</v>
      </c>
      <c r="T9790">
        <v>456.56519488165497</v>
      </c>
    </row>
    <row r="9791" spans="1:20" x14ac:dyDescent="0.25">
      <c r="A9791">
        <v>9790</v>
      </c>
      <c r="B9791" s="1">
        <v>37092</v>
      </c>
      <c r="C9791">
        <v>38.794079525088002</v>
      </c>
      <c r="D9791">
        <v>55352</v>
      </c>
      <c r="E9791">
        <v>7</v>
      </c>
      <c r="F9791">
        <v>202</v>
      </c>
      <c r="G9791">
        <v>2001.5484018264799</v>
      </c>
      <c r="H9791">
        <v>1819</v>
      </c>
      <c r="I9791">
        <v>2001</v>
      </c>
      <c r="J9791" t="s">
        <v>19</v>
      </c>
      <c r="K9791">
        <v>9790</v>
      </c>
      <c r="L9791">
        <v>3.6582676454266698</v>
      </c>
      <c r="M9791">
        <v>41.342595698268902</v>
      </c>
      <c r="N9791">
        <v>40.342067126575699</v>
      </c>
      <c r="O9791">
        <v>-2.40807808333712</v>
      </c>
      <c r="P9791">
        <v>0.326185004403796</v>
      </c>
      <c r="Q9791">
        <v>9.4948190999959603E-2</v>
      </c>
      <c r="R9791">
        <v>318.24815089671398</v>
      </c>
      <c r="S9791">
        <v>8.54124937157789E-2</v>
      </c>
      <c r="T9791">
        <v>442.62103840877501</v>
      </c>
    </row>
    <row r="9792" spans="1:20" x14ac:dyDescent="0.25">
      <c r="A9792">
        <v>9791</v>
      </c>
      <c r="B9792" s="1">
        <v>37093</v>
      </c>
      <c r="C9792">
        <v>38.227742597714403</v>
      </c>
      <c r="D9792">
        <v>55353</v>
      </c>
      <c r="E9792">
        <v>7</v>
      </c>
      <c r="F9792">
        <v>203</v>
      </c>
      <c r="G9792">
        <v>2001.55114155251</v>
      </c>
      <c r="H9792">
        <v>1819</v>
      </c>
      <c r="I9792">
        <v>2001</v>
      </c>
      <c r="J9792" t="s">
        <v>19</v>
      </c>
      <c r="K9792">
        <v>9791</v>
      </c>
      <c r="L9792">
        <v>3.6435614980369699</v>
      </c>
      <c r="M9792">
        <v>41.140332509921201</v>
      </c>
      <c r="N9792">
        <v>40.351506075365201</v>
      </c>
      <c r="O9792">
        <v>-2.40315932378659</v>
      </c>
      <c r="P9792">
        <v>0.325881896838767</v>
      </c>
      <c r="Q9792">
        <v>9.5387519789781994E-2</v>
      </c>
      <c r="R9792">
        <v>315.053241427427</v>
      </c>
      <c r="S9792">
        <v>8.5561879929138204E-2</v>
      </c>
      <c r="T9792">
        <v>428.12094621357397</v>
      </c>
    </row>
    <row r="9793" spans="1:20" x14ac:dyDescent="0.25">
      <c r="A9793">
        <v>9792</v>
      </c>
      <c r="B9793" s="1">
        <v>37094</v>
      </c>
      <c r="C9793">
        <v>39.926753379835098</v>
      </c>
      <c r="D9793">
        <v>55354</v>
      </c>
      <c r="E9793">
        <v>7</v>
      </c>
      <c r="F9793">
        <v>204</v>
      </c>
      <c r="G9793">
        <v>2001.5538812785401</v>
      </c>
      <c r="H9793">
        <v>1819</v>
      </c>
      <c r="I9793">
        <v>2001</v>
      </c>
      <c r="J9793" t="s">
        <v>19</v>
      </c>
      <c r="K9793">
        <v>9792</v>
      </c>
      <c r="L9793">
        <v>3.6870466099767101</v>
      </c>
      <c r="M9793">
        <v>40.857164046234502</v>
      </c>
      <c r="N9793">
        <v>40.417578716892201</v>
      </c>
      <c r="O9793">
        <v>-2.4117405807475998</v>
      </c>
      <c r="P9793">
        <v>0.32514581524275399</v>
      </c>
      <c r="Q9793">
        <v>9.4599729187533399E-2</v>
      </c>
      <c r="R9793">
        <v>326.33798893083298</v>
      </c>
      <c r="S9793">
        <v>8.5933882060928196E-2</v>
      </c>
      <c r="T9793">
        <v>420.21165987122498</v>
      </c>
    </row>
    <row r="9794" spans="1:20" x14ac:dyDescent="0.25">
      <c r="A9794">
        <v>9793</v>
      </c>
      <c r="B9794" s="1">
        <v>37095</v>
      </c>
      <c r="C9794">
        <v>41.625764161955701</v>
      </c>
      <c r="D9794">
        <v>55355</v>
      </c>
      <c r="E9794">
        <v>7</v>
      </c>
      <c r="F9794">
        <v>205</v>
      </c>
      <c r="G9794">
        <v>2001.5566210045699</v>
      </c>
      <c r="H9794">
        <v>1819</v>
      </c>
      <c r="I9794">
        <v>2001</v>
      </c>
      <c r="J9794" t="s">
        <v>19</v>
      </c>
      <c r="K9794">
        <v>9793</v>
      </c>
      <c r="L9794">
        <v>3.7287193063772799</v>
      </c>
      <c r="M9794">
        <v>40.331279756530499</v>
      </c>
      <c r="N9794">
        <v>40.568601897525099</v>
      </c>
      <c r="O9794">
        <v>-2.4199763020675702</v>
      </c>
      <c r="P9794">
        <v>0.32441307582241502</v>
      </c>
      <c r="Q9794">
        <v>9.3841226085054505E-2</v>
      </c>
      <c r="R9794">
        <v>337.49678122720502</v>
      </c>
      <c r="S9794">
        <v>8.6242150503248002E-2</v>
      </c>
      <c r="T9794">
        <v>415.02282273636501</v>
      </c>
    </row>
    <row r="9795" spans="1:20" x14ac:dyDescent="0.25">
      <c r="A9795">
        <v>9794</v>
      </c>
      <c r="B9795" s="1">
        <v>37096</v>
      </c>
      <c r="C9795">
        <v>38.794079525088002</v>
      </c>
      <c r="D9795">
        <v>55356</v>
      </c>
      <c r="E9795">
        <v>7</v>
      </c>
      <c r="F9795">
        <v>206</v>
      </c>
      <c r="G9795">
        <v>2001.55936073059</v>
      </c>
      <c r="H9795">
        <v>1819</v>
      </c>
      <c r="I9795">
        <v>2001</v>
      </c>
      <c r="J9795" t="s">
        <v>19</v>
      </c>
      <c r="K9795">
        <v>9794</v>
      </c>
      <c r="L9795">
        <v>3.6582676454266698</v>
      </c>
      <c r="M9795">
        <v>39.603132278478803</v>
      </c>
      <c r="N9795">
        <v>40.540285051156403</v>
      </c>
      <c r="O9795">
        <v>-2.40202411266349</v>
      </c>
      <c r="P9795">
        <v>0.32453839065475898</v>
      </c>
      <c r="Q9795">
        <v>9.5468115941822695E-2</v>
      </c>
      <c r="R9795">
        <v>319.99083972111799</v>
      </c>
      <c r="S9795">
        <v>8.6621885551644601E-2</v>
      </c>
      <c r="T9795">
        <v>406.74787660927001</v>
      </c>
    </row>
    <row r="9796" spans="1:20" x14ac:dyDescent="0.25">
      <c r="A9796">
        <v>9795</v>
      </c>
      <c r="B9796" s="1">
        <v>37097</v>
      </c>
      <c r="C9796">
        <v>36.8119002792806</v>
      </c>
      <c r="D9796">
        <v>55357</v>
      </c>
      <c r="E9796">
        <v>7</v>
      </c>
      <c r="F9796">
        <v>207</v>
      </c>
      <c r="G9796">
        <v>2001.5621004566201</v>
      </c>
      <c r="H9796">
        <v>1819</v>
      </c>
      <c r="I9796">
        <v>2001</v>
      </c>
      <c r="J9796" t="s">
        <v>19</v>
      </c>
      <c r="K9796">
        <v>9795</v>
      </c>
      <c r="L9796">
        <v>3.6058211700541301</v>
      </c>
      <c r="M9796">
        <v>38.955890075766099</v>
      </c>
      <c r="N9796">
        <v>40.332628177786098</v>
      </c>
      <c r="O9796">
        <v>-2.3931009684864799</v>
      </c>
      <c r="P9796">
        <v>0.32482748670521</v>
      </c>
      <c r="Q9796">
        <v>9.6296454389593597E-2</v>
      </c>
      <c r="R9796">
        <v>306.27551314696399</v>
      </c>
      <c r="S9796">
        <v>8.6863692352825705E-2</v>
      </c>
      <c r="T9796">
        <v>400.557728667775</v>
      </c>
    </row>
    <row r="9797" spans="1:20" x14ac:dyDescent="0.25">
      <c r="A9797">
        <v>9796</v>
      </c>
      <c r="B9797" s="1">
        <v>37098</v>
      </c>
      <c r="C9797">
        <v>38.227742597714403</v>
      </c>
      <c r="D9797">
        <v>55358</v>
      </c>
      <c r="E9797">
        <v>7</v>
      </c>
      <c r="F9797">
        <v>208</v>
      </c>
      <c r="G9797">
        <v>2001.56484018265</v>
      </c>
      <c r="H9797">
        <v>1819</v>
      </c>
      <c r="I9797">
        <v>2001</v>
      </c>
      <c r="J9797" t="s">
        <v>19</v>
      </c>
      <c r="K9797">
        <v>9796</v>
      </c>
      <c r="L9797">
        <v>3.6435614980369699</v>
      </c>
      <c r="M9797">
        <v>38.915437438096603</v>
      </c>
      <c r="N9797">
        <v>40.1721660483636</v>
      </c>
      <c r="O9797">
        <v>-2.3943848493020199</v>
      </c>
      <c r="P9797">
        <v>0.32442031092937901</v>
      </c>
      <c r="Q9797">
        <v>9.61831646279344E-2</v>
      </c>
      <c r="R9797">
        <v>317.68115843205499</v>
      </c>
      <c r="S9797">
        <v>8.7215161728317503E-2</v>
      </c>
      <c r="T9797">
        <v>394.36737082926197</v>
      </c>
    </row>
    <row r="9798" spans="1:20" x14ac:dyDescent="0.25">
      <c r="A9798">
        <v>9797</v>
      </c>
      <c r="B9798" s="1">
        <v>37099</v>
      </c>
      <c r="C9798">
        <v>37.661405670340898</v>
      </c>
      <c r="D9798">
        <v>55359</v>
      </c>
      <c r="E9798">
        <v>7</v>
      </c>
      <c r="F9798">
        <v>209</v>
      </c>
      <c r="G9798">
        <v>2001.56757990868</v>
      </c>
      <c r="H9798">
        <v>1819</v>
      </c>
      <c r="I9798">
        <v>2001</v>
      </c>
      <c r="J9798" t="s">
        <v>19</v>
      </c>
      <c r="K9798">
        <v>9797</v>
      </c>
      <c r="L9798">
        <v>3.6286358478202998</v>
      </c>
      <c r="M9798">
        <v>38.753626887418399</v>
      </c>
      <c r="N9798">
        <v>40.030581816520197</v>
      </c>
      <c r="O9798">
        <v>-2.3885286381120898</v>
      </c>
      <c r="P9798">
        <v>0.32484328947173702</v>
      </c>
      <c r="Q9798">
        <v>9.6753118303228899E-2</v>
      </c>
      <c r="R9798">
        <v>314.82936906811699</v>
      </c>
      <c r="S9798">
        <v>8.7699065082520303E-2</v>
      </c>
      <c r="T9798">
        <v>391.19492712702998</v>
      </c>
    </row>
    <row r="9799" spans="1:20" x14ac:dyDescent="0.25">
      <c r="A9799">
        <v>9798</v>
      </c>
      <c r="B9799" s="1">
        <v>37100</v>
      </c>
      <c r="C9799">
        <v>36.8119002792806</v>
      </c>
      <c r="D9799">
        <v>55360</v>
      </c>
      <c r="E9799">
        <v>7</v>
      </c>
      <c r="F9799">
        <v>210</v>
      </c>
      <c r="G9799">
        <v>2001.5703196346999</v>
      </c>
      <c r="H9799">
        <v>1819</v>
      </c>
      <c r="I9799">
        <v>2001</v>
      </c>
      <c r="J9799" t="s">
        <v>19</v>
      </c>
      <c r="K9799">
        <v>9798</v>
      </c>
      <c r="L9799">
        <v>3.6058211700541301</v>
      </c>
      <c r="M9799">
        <v>38.551363699070698</v>
      </c>
      <c r="N9799">
        <v>39.870119687097699</v>
      </c>
      <c r="O9799">
        <v>-2.3847889420111898</v>
      </c>
      <c r="P9799">
        <v>0.32554803563387802</v>
      </c>
      <c r="Q9799">
        <v>9.7146700772670902E-2</v>
      </c>
      <c r="R9799">
        <v>308.97976273672299</v>
      </c>
      <c r="S9799">
        <v>8.7905264570923403E-2</v>
      </c>
      <c r="T9799">
        <v>387.93309596090398</v>
      </c>
    </row>
    <row r="9800" spans="1:20" x14ac:dyDescent="0.25">
      <c r="A9800">
        <v>9799</v>
      </c>
      <c r="B9800" s="1">
        <v>37101</v>
      </c>
      <c r="C9800">
        <v>38.510911061401202</v>
      </c>
      <c r="D9800">
        <v>55361</v>
      </c>
      <c r="E9800">
        <v>7</v>
      </c>
      <c r="F9800">
        <v>211</v>
      </c>
      <c r="G9800">
        <v>2001.57305936073</v>
      </c>
      <c r="H9800">
        <v>1819</v>
      </c>
      <c r="I9800">
        <v>2001</v>
      </c>
      <c r="J9800" t="s">
        <v>19</v>
      </c>
      <c r="K9800">
        <v>9799</v>
      </c>
      <c r="L9800">
        <v>3.6509416053346002</v>
      </c>
      <c r="M9800">
        <v>38.349100510722998</v>
      </c>
      <c r="N9800">
        <v>39.728535455254303</v>
      </c>
      <c r="O9800">
        <v>-2.3875045052394301</v>
      </c>
      <c r="P9800">
        <v>0.32519822812815602</v>
      </c>
      <c r="Q9800">
        <v>9.6904426258160606E-2</v>
      </c>
      <c r="R9800">
        <v>322.43423682966898</v>
      </c>
      <c r="S9800">
        <v>8.8332786161342505E-2</v>
      </c>
      <c r="T9800">
        <v>387.874025993847</v>
      </c>
    </row>
    <row r="9801" spans="1:20" x14ac:dyDescent="0.25">
      <c r="A9801">
        <v>9800</v>
      </c>
      <c r="B9801" s="1">
        <v>37102</v>
      </c>
      <c r="C9801">
        <v>40.776258770895403</v>
      </c>
      <c r="D9801">
        <v>55362</v>
      </c>
      <c r="E9801">
        <v>7</v>
      </c>
      <c r="F9801">
        <v>212</v>
      </c>
      <c r="G9801">
        <v>2001.5757990867601</v>
      </c>
      <c r="H9801">
        <v>1819</v>
      </c>
      <c r="I9801">
        <v>2001</v>
      </c>
      <c r="J9801" t="s">
        <v>19</v>
      </c>
      <c r="K9801">
        <v>9800</v>
      </c>
      <c r="L9801">
        <v>3.7081000191745401</v>
      </c>
      <c r="M9801">
        <v>38.227742597714403</v>
      </c>
      <c r="N9801">
        <v>39.681340711306497</v>
      </c>
      <c r="O9801">
        <v>-2.39781516345117</v>
      </c>
      <c r="P9801">
        <v>0.32503769261120502</v>
      </c>
      <c r="Q9801">
        <v>9.5976469084748495E-2</v>
      </c>
      <c r="R9801">
        <v>338.13169971694998</v>
      </c>
      <c r="S9801">
        <v>8.8591976239260697E-2</v>
      </c>
      <c r="T9801">
        <v>386.56260635457198</v>
      </c>
    </row>
    <row r="9802" spans="1:20" x14ac:dyDescent="0.25">
      <c r="A9802">
        <v>9801</v>
      </c>
      <c r="B9802" s="1">
        <v>37103</v>
      </c>
      <c r="C9802">
        <v>38.510911061401202</v>
      </c>
      <c r="D9802">
        <v>55363</v>
      </c>
      <c r="E9802">
        <v>7</v>
      </c>
      <c r="F9802">
        <v>213</v>
      </c>
      <c r="G9802">
        <v>2001.5785388127899</v>
      </c>
      <c r="H9802">
        <v>1819</v>
      </c>
      <c r="I9802">
        <v>2001</v>
      </c>
      <c r="J9802" t="s">
        <v>19</v>
      </c>
      <c r="K9802">
        <v>9801</v>
      </c>
      <c r="L9802">
        <v>3.6509416053346002</v>
      </c>
      <c r="M9802">
        <v>38.1872899600449</v>
      </c>
      <c r="N9802">
        <v>39.558634377042303</v>
      </c>
      <c r="O9802">
        <v>-2.3817642206515499</v>
      </c>
      <c r="P9802">
        <v>0.325755439777696</v>
      </c>
      <c r="Q9802">
        <v>9.74908295244961E-2</v>
      </c>
      <c r="R9802">
        <v>324.38540146637598</v>
      </c>
      <c r="S9802">
        <v>8.9039650436762596E-2</v>
      </c>
      <c r="T9802">
        <v>383.18022787580702</v>
      </c>
    </row>
    <row r="9803" spans="1:20" x14ac:dyDescent="0.25">
      <c r="A9803">
        <v>9802</v>
      </c>
      <c r="B9803" s="1">
        <v>37104</v>
      </c>
      <c r="C9803">
        <v>37.944574134027697</v>
      </c>
      <c r="D9803">
        <v>55364</v>
      </c>
      <c r="E9803">
        <v>8</v>
      </c>
      <c r="F9803">
        <v>214</v>
      </c>
      <c r="G9803">
        <v>2001.58127853881</v>
      </c>
      <c r="H9803">
        <v>1820</v>
      </c>
      <c r="I9803">
        <v>2001</v>
      </c>
      <c r="J9803" t="s">
        <v>19</v>
      </c>
      <c r="K9803">
        <v>9802</v>
      </c>
      <c r="L9803">
        <v>3.6361265195494501</v>
      </c>
      <c r="M9803">
        <v>38.349100510722998</v>
      </c>
      <c r="N9803">
        <v>39.464244889146698</v>
      </c>
      <c r="O9803">
        <v>-2.37550602727576</v>
      </c>
      <c r="P9803">
        <v>0.326146663913367</v>
      </c>
      <c r="Q9803">
        <v>9.8099873770124899E-2</v>
      </c>
      <c r="R9803">
        <v>321.61172539472</v>
      </c>
      <c r="S9803">
        <v>8.9285837464969903E-2</v>
      </c>
      <c r="T9803">
        <v>382.21860743586302</v>
      </c>
    </row>
    <row r="9804" spans="1:20" x14ac:dyDescent="0.25">
      <c r="A9804">
        <v>9803</v>
      </c>
      <c r="B9804" s="1">
        <v>37105</v>
      </c>
      <c r="C9804">
        <v>34.5465525697864</v>
      </c>
      <c r="D9804">
        <v>55365</v>
      </c>
      <c r="E9804">
        <v>8</v>
      </c>
      <c r="F9804">
        <v>215</v>
      </c>
      <c r="G9804">
        <v>2001.5840182648401</v>
      </c>
      <c r="H9804">
        <v>1820</v>
      </c>
      <c r="I9804">
        <v>2001</v>
      </c>
      <c r="J9804" t="s">
        <v>19</v>
      </c>
      <c r="K9804">
        <v>9803</v>
      </c>
      <c r="L9804">
        <v>3.5423077643318002</v>
      </c>
      <c r="M9804">
        <v>37.823216221019003</v>
      </c>
      <c r="N9804">
        <v>39.3037827597242</v>
      </c>
      <c r="O9804">
        <v>-2.3683934125930999</v>
      </c>
      <c r="P9804">
        <v>0.32804895521345201</v>
      </c>
      <c r="Q9804">
        <v>9.8859758178006296E-2</v>
      </c>
      <c r="R9804">
        <v>295.07879516539901</v>
      </c>
      <c r="S9804">
        <v>9.0164098623521594E-2</v>
      </c>
      <c r="T9804">
        <v>382.82344267592202</v>
      </c>
    </row>
    <row r="9805" spans="1:20" x14ac:dyDescent="0.25">
      <c r="A9805">
        <v>9804</v>
      </c>
      <c r="B9805" s="1">
        <v>37106</v>
      </c>
      <c r="C9805">
        <v>35.112889497159898</v>
      </c>
      <c r="D9805">
        <v>55366</v>
      </c>
      <c r="E9805">
        <v>8</v>
      </c>
      <c r="F9805">
        <v>216</v>
      </c>
      <c r="G9805">
        <v>2001.58675799087</v>
      </c>
      <c r="H9805">
        <v>1820</v>
      </c>
      <c r="I9805">
        <v>2001</v>
      </c>
      <c r="J9805" t="s">
        <v>19</v>
      </c>
      <c r="K9805">
        <v>9804</v>
      </c>
      <c r="L9805">
        <v>3.55856828520358</v>
      </c>
      <c r="M9805">
        <v>37.459142481993197</v>
      </c>
      <c r="N9805">
        <v>39.199954323039002</v>
      </c>
      <c r="O9805">
        <v>-2.3661701246699298</v>
      </c>
      <c r="P9805">
        <v>0.32802367298052199</v>
      </c>
      <c r="Q9805">
        <v>9.9081141038387902E-2</v>
      </c>
      <c r="R9805">
        <v>300.58777352448902</v>
      </c>
      <c r="S9805">
        <v>9.0613026627229004E-2</v>
      </c>
      <c r="T9805">
        <v>385.31708174928298</v>
      </c>
    </row>
    <row r="9806" spans="1:20" x14ac:dyDescent="0.25">
      <c r="A9806">
        <v>9805</v>
      </c>
      <c r="B9806" s="1">
        <v>37107</v>
      </c>
      <c r="C9806">
        <v>35.679226424533503</v>
      </c>
      <c r="D9806">
        <v>55367</v>
      </c>
      <c r="E9806">
        <v>8</v>
      </c>
      <c r="F9806">
        <v>217</v>
      </c>
      <c r="G9806">
        <v>2001.5894977169</v>
      </c>
      <c r="H9806">
        <v>1820</v>
      </c>
      <c r="I9806">
        <v>2001</v>
      </c>
      <c r="J9806" t="s">
        <v>19</v>
      </c>
      <c r="K9806">
        <v>9805</v>
      </c>
      <c r="L9806">
        <v>3.5745686265500201</v>
      </c>
      <c r="M9806">
        <v>37.297331931315</v>
      </c>
      <c r="N9806">
        <v>39.0678090399852</v>
      </c>
      <c r="O9806">
        <v>-2.3639132302513901</v>
      </c>
      <c r="P9806">
        <v>0.32800864649163602</v>
      </c>
      <c r="Q9806">
        <v>9.9305880627887394E-2</v>
      </c>
      <c r="R9806">
        <v>306.12876481815198</v>
      </c>
      <c r="S9806">
        <v>9.0059122109584999E-2</v>
      </c>
      <c r="T9806">
        <v>387.92520371907898</v>
      </c>
    </row>
    <row r="9807" spans="1:20" x14ac:dyDescent="0.25">
      <c r="A9807">
        <v>9806</v>
      </c>
      <c r="B9807" s="1">
        <v>37108</v>
      </c>
      <c r="C9807">
        <v>37.0950687429673</v>
      </c>
      <c r="D9807">
        <v>55368</v>
      </c>
      <c r="E9807">
        <v>8</v>
      </c>
      <c r="F9807">
        <v>218</v>
      </c>
      <c r="G9807">
        <v>2001.5922374429199</v>
      </c>
      <c r="H9807">
        <v>1820</v>
      </c>
      <c r="I9807">
        <v>2001</v>
      </c>
      <c r="J9807" t="s">
        <v>19</v>
      </c>
      <c r="K9807">
        <v>9806</v>
      </c>
      <c r="L9807">
        <v>3.6134840427996999</v>
      </c>
      <c r="M9807">
        <v>37.0950687429673</v>
      </c>
      <c r="N9807">
        <v>38.982858500879097</v>
      </c>
      <c r="O9807">
        <v>-2.3623861542054501</v>
      </c>
      <c r="P9807">
        <v>0.32760209720755701</v>
      </c>
      <c r="Q9807">
        <v>9.9444626919560894E-2</v>
      </c>
      <c r="R9807">
        <v>318.721415474867</v>
      </c>
      <c r="S9807">
        <v>9.0451040518363099E-2</v>
      </c>
      <c r="T9807">
        <v>386.39810672677299</v>
      </c>
    </row>
    <row r="9808" spans="1:20" x14ac:dyDescent="0.25">
      <c r="A9808">
        <v>9807</v>
      </c>
      <c r="B9808" s="1">
        <v>37109</v>
      </c>
      <c r="C9808">
        <v>39.3604164524615</v>
      </c>
      <c r="D9808">
        <v>55369</v>
      </c>
      <c r="E9808">
        <v>8</v>
      </c>
      <c r="F9808">
        <v>219</v>
      </c>
      <c r="G9808">
        <v>2001.59497716895</v>
      </c>
      <c r="H9808">
        <v>1820</v>
      </c>
      <c r="I9808">
        <v>2001</v>
      </c>
      <c r="J9808" t="s">
        <v>19</v>
      </c>
      <c r="K9808">
        <v>9807</v>
      </c>
      <c r="L9808">
        <v>3.67276065272923</v>
      </c>
      <c r="M9808">
        <v>36.892805554619599</v>
      </c>
      <c r="N9808">
        <v>39.0111753472478</v>
      </c>
      <c r="O9808">
        <v>-2.3694288557052601</v>
      </c>
      <c r="P9808">
        <v>0.32726564902139899</v>
      </c>
      <c r="Q9808">
        <v>9.8787359978070102E-2</v>
      </c>
      <c r="R9808">
        <v>335.950124743532</v>
      </c>
      <c r="S9808">
        <v>9.0751205300843005E-2</v>
      </c>
      <c r="T9808">
        <v>389.21141699628498</v>
      </c>
    </row>
    <row r="9809" spans="1:20" x14ac:dyDescent="0.25">
      <c r="A9809">
        <v>9808</v>
      </c>
      <c r="B9809" s="1">
        <v>37110</v>
      </c>
      <c r="C9809">
        <v>38.227742597714403</v>
      </c>
      <c r="D9809">
        <v>55370</v>
      </c>
      <c r="E9809">
        <v>8</v>
      </c>
      <c r="F9809">
        <v>220</v>
      </c>
      <c r="G9809">
        <v>2001.5977168949801</v>
      </c>
      <c r="H9809">
        <v>1820</v>
      </c>
      <c r="I9809">
        <v>2001</v>
      </c>
      <c r="J9809" t="s">
        <v>19</v>
      </c>
      <c r="K9809">
        <v>9808</v>
      </c>
      <c r="L9809">
        <v>3.6435614980369699</v>
      </c>
      <c r="M9809">
        <v>36.852352916950103</v>
      </c>
      <c r="N9809">
        <v>38.9545416545105</v>
      </c>
      <c r="O9809">
        <v>-2.36002780478344</v>
      </c>
      <c r="P9809">
        <v>0.32775998147778401</v>
      </c>
      <c r="Q9809">
        <v>9.9699570501702903E-2</v>
      </c>
      <c r="R9809">
        <v>329.29541437608998</v>
      </c>
      <c r="S9809">
        <v>9.1131564320101902E-2</v>
      </c>
      <c r="T9809">
        <v>388.23025982222799</v>
      </c>
    </row>
    <row r="9810" spans="1:20" x14ac:dyDescent="0.25">
      <c r="A9810">
        <v>9809</v>
      </c>
      <c r="B9810" s="1">
        <v>37111</v>
      </c>
      <c r="C9810">
        <v>35.679226424533503</v>
      </c>
      <c r="D9810">
        <v>55371</v>
      </c>
      <c r="E9810">
        <v>8</v>
      </c>
      <c r="F9810">
        <v>221</v>
      </c>
      <c r="G9810">
        <v>2001.6004566209999</v>
      </c>
      <c r="H9810">
        <v>1820</v>
      </c>
      <c r="I9810">
        <v>2001</v>
      </c>
      <c r="J9810" t="s">
        <v>19</v>
      </c>
      <c r="K9810">
        <v>9809</v>
      </c>
      <c r="L9810">
        <v>3.5745686265500201</v>
      </c>
      <c r="M9810">
        <v>36.528731815593801</v>
      </c>
      <c r="N9810">
        <v>38.775201627508899</v>
      </c>
      <c r="O9810">
        <v>-2.3526812209900001</v>
      </c>
      <c r="P9810">
        <v>0.32908016372932902</v>
      </c>
      <c r="Q9810">
        <v>0.100460628278498</v>
      </c>
      <c r="R9810">
        <v>309.68848826778799</v>
      </c>
      <c r="S9810">
        <v>9.2013389699656195E-2</v>
      </c>
      <c r="T9810">
        <v>383.95037067887398</v>
      </c>
    </row>
    <row r="9811" spans="1:20" x14ac:dyDescent="0.25">
      <c r="A9811">
        <v>9810</v>
      </c>
      <c r="B9811" s="1">
        <v>37112</v>
      </c>
      <c r="C9811">
        <v>33.413878715039303</v>
      </c>
      <c r="D9811">
        <v>55372</v>
      </c>
      <c r="E9811">
        <v>8</v>
      </c>
      <c r="F9811">
        <v>222</v>
      </c>
      <c r="G9811">
        <v>2001.60319634703</v>
      </c>
      <c r="H9811">
        <v>1820</v>
      </c>
      <c r="I9811">
        <v>2001</v>
      </c>
      <c r="J9811" t="s">
        <v>19</v>
      </c>
      <c r="K9811">
        <v>9810</v>
      </c>
      <c r="L9811">
        <v>3.5089713440642099</v>
      </c>
      <c r="M9811">
        <v>36.366921264915597</v>
      </c>
      <c r="N9811">
        <v>38.529788958980298</v>
      </c>
      <c r="O9811">
        <v>-2.3479144879989202</v>
      </c>
      <c r="P9811">
        <v>0.33043888733743099</v>
      </c>
      <c r="Q9811">
        <v>0.10098321662168901</v>
      </c>
      <c r="R9811">
        <v>291.53441829182202</v>
      </c>
      <c r="S9811">
        <v>9.2457606023393493E-2</v>
      </c>
      <c r="T9811">
        <v>383.82348216614298</v>
      </c>
    </row>
    <row r="9812" spans="1:20" x14ac:dyDescent="0.25">
      <c r="A9812">
        <v>9811</v>
      </c>
      <c r="B9812" s="1">
        <v>37113</v>
      </c>
      <c r="C9812">
        <v>32.564373323978998</v>
      </c>
      <c r="D9812">
        <v>55373</v>
      </c>
      <c r="E9812">
        <v>8</v>
      </c>
      <c r="F9812">
        <v>223</v>
      </c>
      <c r="G9812">
        <v>2001.6059360730601</v>
      </c>
      <c r="H9812">
        <v>1820</v>
      </c>
      <c r="I9812">
        <v>2001</v>
      </c>
      <c r="J9812" t="s">
        <v>19</v>
      </c>
      <c r="K9812">
        <v>9811</v>
      </c>
      <c r="L9812">
        <v>3.48321884796179</v>
      </c>
      <c r="M9812">
        <v>36.002847525889798</v>
      </c>
      <c r="N9812">
        <v>38.341009983189103</v>
      </c>
      <c r="O9812">
        <v>-2.34440730251207</v>
      </c>
      <c r="P9812">
        <v>0.33111900158427199</v>
      </c>
      <c r="Q9812">
        <v>0.101357169181401</v>
      </c>
      <c r="R9812">
        <v>285.17466495900999</v>
      </c>
      <c r="S9812">
        <v>9.2614540238223103E-2</v>
      </c>
      <c r="T9812">
        <v>383.20630445704899</v>
      </c>
    </row>
    <row r="9813" spans="1:20" x14ac:dyDescent="0.25">
      <c r="A9813">
        <v>9812</v>
      </c>
      <c r="B9813" s="1">
        <v>37114</v>
      </c>
      <c r="C9813">
        <v>34.5465525697864</v>
      </c>
      <c r="D9813">
        <v>55374</v>
      </c>
      <c r="E9813">
        <v>8</v>
      </c>
      <c r="F9813">
        <v>224</v>
      </c>
      <c r="G9813">
        <v>2001.60867579909</v>
      </c>
      <c r="H9813">
        <v>1820</v>
      </c>
      <c r="I9813">
        <v>2001</v>
      </c>
      <c r="J9813" t="s">
        <v>19</v>
      </c>
      <c r="K9813">
        <v>9812</v>
      </c>
      <c r="L9813">
        <v>3.5423077643318002</v>
      </c>
      <c r="M9813">
        <v>35.841036975211601</v>
      </c>
      <c r="N9813">
        <v>38.274937341662202</v>
      </c>
      <c r="O9813">
        <v>-2.34334319675306</v>
      </c>
      <c r="P9813">
        <v>0.330408969960094</v>
      </c>
      <c r="Q9813">
        <v>0.10143708838359899</v>
      </c>
      <c r="R9813">
        <v>302.77166743037401</v>
      </c>
      <c r="S9813">
        <v>9.2572576830116604E-2</v>
      </c>
      <c r="T9813">
        <v>384.94264041691798</v>
      </c>
    </row>
    <row r="9814" spans="1:20" x14ac:dyDescent="0.25">
      <c r="A9814">
        <v>9813</v>
      </c>
      <c r="B9814" s="1">
        <v>37115</v>
      </c>
      <c r="C9814">
        <v>36.528731815593801</v>
      </c>
      <c r="D9814">
        <v>55375</v>
      </c>
      <c r="E9814">
        <v>8</v>
      </c>
      <c r="F9814">
        <v>225</v>
      </c>
      <c r="G9814">
        <v>2001.61141552511</v>
      </c>
      <c r="H9814">
        <v>1820</v>
      </c>
      <c r="I9814">
        <v>2001</v>
      </c>
      <c r="J9814" t="s">
        <v>19</v>
      </c>
      <c r="K9814">
        <v>9813</v>
      </c>
      <c r="L9814">
        <v>3.5980991239602198</v>
      </c>
      <c r="M9814">
        <v>35.760131699872503</v>
      </c>
      <c r="N9814">
        <v>38.1994257513457</v>
      </c>
      <c r="O9814">
        <v>-2.34209790401205</v>
      </c>
      <c r="P9814">
        <v>0.32977275755892899</v>
      </c>
      <c r="Q9814">
        <v>0.101536542498235</v>
      </c>
      <c r="R9814">
        <v>320.45769766661903</v>
      </c>
      <c r="S9814">
        <v>9.3016533912873706E-2</v>
      </c>
      <c r="T9814">
        <v>384.80940998192801</v>
      </c>
    </row>
    <row r="9815" spans="1:20" x14ac:dyDescent="0.25">
      <c r="A9815">
        <v>9814</v>
      </c>
      <c r="B9815" s="1">
        <v>37116</v>
      </c>
      <c r="C9815">
        <v>37.944574134027697</v>
      </c>
      <c r="D9815">
        <v>55376</v>
      </c>
      <c r="E9815">
        <v>8</v>
      </c>
      <c r="F9815">
        <v>226</v>
      </c>
      <c r="G9815">
        <v>2001.6141552511399</v>
      </c>
      <c r="H9815">
        <v>1820</v>
      </c>
      <c r="I9815">
        <v>2001</v>
      </c>
      <c r="J9815" t="s">
        <v>19</v>
      </c>
      <c r="K9815">
        <v>9814</v>
      </c>
      <c r="L9815">
        <v>3.6361265195494501</v>
      </c>
      <c r="M9815">
        <v>35.557868511524802</v>
      </c>
      <c r="N9815">
        <v>38.1427920586084</v>
      </c>
      <c r="O9815">
        <v>-2.34123427523692</v>
      </c>
      <c r="P9815">
        <v>0.32948270835168902</v>
      </c>
      <c r="Q9815">
        <v>0.101614250947535</v>
      </c>
      <c r="R9815">
        <v>333.13329891236998</v>
      </c>
      <c r="S9815">
        <v>9.3197825219995895E-2</v>
      </c>
      <c r="T9815">
        <v>385.98634896191697</v>
      </c>
    </row>
    <row r="9816" spans="1:20" x14ac:dyDescent="0.25">
      <c r="A9816">
        <v>9815</v>
      </c>
      <c r="B9816" s="1">
        <v>37117</v>
      </c>
      <c r="C9816">
        <v>36.528731815593801</v>
      </c>
      <c r="D9816">
        <v>55377</v>
      </c>
      <c r="E9816">
        <v>8</v>
      </c>
      <c r="F9816">
        <v>227</v>
      </c>
      <c r="G9816">
        <v>2001.61689497717</v>
      </c>
      <c r="H9816">
        <v>1820</v>
      </c>
      <c r="I9816">
        <v>2001</v>
      </c>
      <c r="J9816" t="s">
        <v>19</v>
      </c>
      <c r="K9816">
        <v>9815</v>
      </c>
      <c r="L9816">
        <v>3.5980991239602198</v>
      </c>
      <c r="M9816">
        <v>35.315152685507599</v>
      </c>
      <c r="N9816">
        <v>37.963452031606799</v>
      </c>
      <c r="O9816">
        <v>-2.3364459481348501</v>
      </c>
      <c r="P9816">
        <v>0.33031676614455302</v>
      </c>
      <c r="Q9816">
        <v>0.10211729611974101</v>
      </c>
      <c r="R9816">
        <v>322.29060396695297</v>
      </c>
      <c r="S9816">
        <v>9.3318285894752398E-2</v>
      </c>
      <c r="T9816">
        <v>386.24260273243601</v>
      </c>
    </row>
    <row r="9817" spans="1:20" x14ac:dyDescent="0.25">
      <c r="A9817">
        <v>9816</v>
      </c>
      <c r="B9817" s="1">
        <v>37118</v>
      </c>
      <c r="C9817">
        <v>36.528731815593801</v>
      </c>
      <c r="D9817">
        <v>55378</v>
      </c>
      <c r="E9817">
        <v>8</v>
      </c>
      <c r="F9817">
        <v>228</v>
      </c>
      <c r="G9817">
        <v>2001.6196347032001</v>
      </c>
      <c r="H9817">
        <v>1820</v>
      </c>
      <c r="I9817">
        <v>2001</v>
      </c>
      <c r="J9817" t="s">
        <v>19</v>
      </c>
      <c r="K9817">
        <v>9816</v>
      </c>
      <c r="L9817">
        <v>3.5980991239602198</v>
      </c>
      <c r="M9817">
        <v>35.4365105985162</v>
      </c>
      <c r="N9817">
        <v>37.670844619130399</v>
      </c>
      <c r="O9817">
        <v>-2.3336199701960201</v>
      </c>
      <c r="P9817">
        <v>0.33058877043738699</v>
      </c>
      <c r="Q9817">
        <v>0.102407672930518</v>
      </c>
      <c r="R9817">
        <v>323.20705711719597</v>
      </c>
      <c r="S9817">
        <v>9.4465491556761705E-2</v>
      </c>
      <c r="T9817">
        <v>386.84805261552998</v>
      </c>
    </row>
    <row r="9818" spans="1:20" x14ac:dyDescent="0.25">
      <c r="A9818">
        <v>9817</v>
      </c>
      <c r="B9818" s="1">
        <v>37119</v>
      </c>
      <c r="C9818">
        <v>36.245563351907002</v>
      </c>
      <c r="D9818">
        <v>55379</v>
      </c>
      <c r="E9818">
        <v>8</v>
      </c>
      <c r="F9818">
        <v>229</v>
      </c>
      <c r="G9818">
        <v>2001.6223744292199</v>
      </c>
      <c r="H9818">
        <v>1820</v>
      </c>
      <c r="I9818">
        <v>2001</v>
      </c>
      <c r="J9818" t="s">
        <v>19</v>
      </c>
      <c r="K9818">
        <v>9817</v>
      </c>
      <c r="L9818">
        <v>3.5903169835181599</v>
      </c>
      <c r="M9818">
        <v>35.841036975211601</v>
      </c>
      <c r="N9818">
        <v>37.415993001812303</v>
      </c>
      <c r="O9818">
        <v>-2.3306032330448798</v>
      </c>
      <c r="P9818">
        <v>0.33098063749082701</v>
      </c>
      <c r="Q9818">
        <v>0.102721886412616</v>
      </c>
      <c r="R9818">
        <v>321.68557223388302</v>
      </c>
      <c r="S9818">
        <v>9.4748644142110705E-2</v>
      </c>
      <c r="T9818">
        <v>387.30181506123898</v>
      </c>
    </row>
    <row r="9819" spans="1:20" x14ac:dyDescent="0.25">
      <c r="A9819">
        <v>9818</v>
      </c>
      <c r="B9819" s="1">
        <v>37120</v>
      </c>
      <c r="C9819">
        <v>35.679226424533503</v>
      </c>
      <c r="D9819">
        <v>55380</v>
      </c>
      <c r="E9819">
        <v>8</v>
      </c>
      <c r="F9819">
        <v>230</v>
      </c>
      <c r="G9819">
        <v>2001.62511415525</v>
      </c>
      <c r="H9819">
        <v>1820</v>
      </c>
      <c r="I9819">
        <v>2001</v>
      </c>
      <c r="J9819" t="s">
        <v>19</v>
      </c>
      <c r="K9819">
        <v>9818</v>
      </c>
      <c r="L9819">
        <v>3.5745686265500201</v>
      </c>
      <c r="M9819">
        <v>36.286015989576597</v>
      </c>
      <c r="N9819">
        <v>37.227214026021201</v>
      </c>
      <c r="O9819">
        <v>-2.3273855792162599</v>
      </c>
      <c r="P9819">
        <v>0.33150815150023399</v>
      </c>
      <c r="Q9819">
        <v>0.103062911523277</v>
      </c>
      <c r="R9819">
        <v>317.71050821659998</v>
      </c>
      <c r="S9819">
        <v>9.4597076410650294E-2</v>
      </c>
      <c r="T9819">
        <v>391.01608895066698</v>
      </c>
    </row>
    <row r="9820" spans="1:20" x14ac:dyDescent="0.25">
      <c r="A9820">
        <v>9819</v>
      </c>
      <c r="B9820" s="1">
        <v>37121</v>
      </c>
      <c r="C9820">
        <v>37.661405670340898</v>
      </c>
      <c r="D9820">
        <v>55381</v>
      </c>
      <c r="E9820">
        <v>8</v>
      </c>
      <c r="F9820">
        <v>231</v>
      </c>
      <c r="G9820">
        <v>2001.6278538812801</v>
      </c>
      <c r="H9820">
        <v>1820</v>
      </c>
      <c r="I9820">
        <v>2001</v>
      </c>
      <c r="J9820" t="s">
        <v>19</v>
      </c>
      <c r="K9820">
        <v>9819</v>
      </c>
      <c r="L9820">
        <v>3.6286358478202998</v>
      </c>
      <c r="M9820">
        <v>36.730995003941501</v>
      </c>
      <c r="N9820">
        <v>37.198897179652498</v>
      </c>
      <c r="O9820">
        <v>-2.3252701306254902</v>
      </c>
      <c r="P9820">
        <v>0.33137880666269798</v>
      </c>
      <c r="Q9820">
        <v>0.10329106867391299</v>
      </c>
      <c r="R9820">
        <v>336.10350292859198</v>
      </c>
      <c r="S9820">
        <v>9.4289097664474603E-2</v>
      </c>
      <c r="T9820">
        <v>397.84495490406903</v>
      </c>
    </row>
    <row r="9821" spans="1:20" x14ac:dyDescent="0.25">
      <c r="A9821">
        <v>9820</v>
      </c>
      <c r="B9821" s="1">
        <v>37122</v>
      </c>
      <c r="C9821">
        <v>41.059427234582202</v>
      </c>
      <c r="D9821">
        <v>55382</v>
      </c>
      <c r="E9821">
        <v>8</v>
      </c>
      <c r="F9821">
        <v>232</v>
      </c>
      <c r="G9821">
        <v>2001.6305936073099</v>
      </c>
      <c r="H9821">
        <v>1820</v>
      </c>
      <c r="I9821">
        <v>2001</v>
      </c>
      <c r="J9821" t="s">
        <v>19</v>
      </c>
      <c r="K9821">
        <v>9820</v>
      </c>
      <c r="L9821">
        <v>3.7150204620191198</v>
      </c>
      <c r="M9821">
        <v>37.378237206654099</v>
      </c>
      <c r="N9821">
        <v>37.274408769969</v>
      </c>
      <c r="O9821">
        <v>-2.3396313671418798</v>
      </c>
      <c r="P9821">
        <v>0.33148520932803599</v>
      </c>
      <c r="Q9821">
        <v>0.101923291544306</v>
      </c>
      <c r="R9821">
        <v>361.57639443890702</v>
      </c>
      <c r="S9821">
        <v>9.4743771389856901E-2</v>
      </c>
      <c r="T9821">
        <v>406.78929072229101</v>
      </c>
    </row>
    <row r="9822" spans="1:20" x14ac:dyDescent="0.25">
      <c r="A9822">
        <v>9821</v>
      </c>
      <c r="B9822" s="1">
        <v>37123</v>
      </c>
      <c r="C9822">
        <v>41.625764161955701</v>
      </c>
      <c r="D9822">
        <v>55383</v>
      </c>
      <c r="E9822">
        <v>8</v>
      </c>
      <c r="F9822">
        <v>233</v>
      </c>
      <c r="G9822">
        <v>2001.63333333333</v>
      </c>
      <c r="H9822">
        <v>1820</v>
      </c>
      <c r="I9822">
        <v>2001</v>
      </c>
      <c r="J9822" t="s">
        <v>19</v>
      </c>
      <c r="K9822">
        <v>9821</v>
      </c>
      <c r="L9822">
        <v>3.7287193063772799</v>
      </c>
      <c r="M9822">
        <v>37.904121496358101</v>
      </c>
      <c r="N9822">
        <v>37.3876761554437</v>
      </c>
      <c r="O9822">
        <v>-2.3390128948122202</v>
      </c>
      <c r="P9822">
        <v>0.332108466083124</v>
      </c>
      <c r="Q9822">
        <v>0.10203120680029799</v>
      </c>
      <c r="R9822">
        <v>366.95176860346203</v>
      </c>
      <c r="S9822">
        <v>9.4955417186865093E-2</v>
      </c>
      <c r="T9822">
        <v>413.07209989500501</v>
      </c>
    </row>
    <row r="9823" spans="1:20" x14ac:dyDescent="0.25">
      <c r="A9823">
        <v>9822</v>
      </c>
      <c r="B9823" s="1">
        <v>37124</v>
      </c>
      <c r="C9823">
        <v>39.3604164524615</v>
      </c>
      <c r="D9823">
        <v>55384</v>
      </c>
      <c r="E9823">
        <v>8</v>
      </c>
      <c r="F9823">
        <v>234</v>
      </c>
      <c r="G9823">
        <v>2001.6360730593599</v>
      </c>
      <c r="H9823">
        <v>1820</v>
      </c>
      <c r="I9823">
        <v>2001</v>
      </c>
      <c r="J9823" t="s">
        <v>19</v>
      </c>
      <c r="K9823">
        <v>9822</v>
      </c>
      <c r="L9823">
        <v>3.67276065272923</v>
      </c>
      <c r="M9823">
        <v>38.308647873053502</v>
      </c>
      <c r="N9823">
        <v>37.368798257864597</v>
      </c>
      <c r="O9823">
        <v>-2.3238125650443102</v>
      </c>
      <c r="P9823">
        <v>0.33316727636789201</v>
      </c>
      <c r="Q9823">
        <v>0.103588888324011</v>
      </c>
      <c r="R9823">
        <v>352.27887416184399</v>
      </c>
      <c r="S9823">
        <v>9.5134034279910101E-2</v>
      </c>
      <c r="T9823">
        <v>416.31021036678601</v>
      </c>
    </row>
    <row r="9824" spans="1:20" x14ac:dyDescent="0.25">
      <c r="A9824">
        <v>9823</v>
      </c>
      <c r="B9824" s="1">
        <v>37125</v>
      </c>
      <c r="C9824">
        <v>37.944574134027697</v>
      </c>
      <c r="D9824">
        <v>55385</v>
      </c>
      <c r="E9824">
        <v>8</v>
      </c>
      <c r="F9824">
        <v>235</v>
      </c>
      <c r="G9824">
        <v>2001.63881278539</v>
      </c>
      <c r="H9824">
        <v>1820</v>
      </c>
      <c r="I9824">
        <v>2001</v>
      </c>
      <c r="J9824" t="s">
        <v>19</v>
      </c>
      <c r="K9824">
        <v>9823</v>
      </c>
      <c r="L9824">
        <v>3.6361265195494501</v>
      </c>
      <c r="M9824">
        <v>38.510911061401202</v>
      </c>
      <c r="N9824">
        <v>37.246091923600297</v>
      </c>
      <c r="O9824">
        <v>-2.3127530039246502</v>
      </c>
      <c r="P9824">
        <v>0.33408894209140699</v>
      </c>
      <c r="Q9824">
        <v>0.10474103354252801</v>
      </c>
      <c r="R9824">
        <v>343.38417800795702</v>
      </c>
      <c r="S9824">
        <v>9.5691663756355794E-2</v>
      </c>
      <c r="T9824">
        <v>418.26674711072798</v>
      </c>
    </row>
    <row r="9825" spans="1:20" x14ac:dyDescent="0.25">
      <c r="A9825">
        <v>9824</v>
      </c>
      <c r="B9825" s="1">
        <v>37126</v>
      </c>
      <c r="C9825">
        <v>38.794079525088002</v>
      </c>
      <c r="D9825">
        <v>55386</v>
      </c>
      <c r="E9825">
        <v>8</v>
      </c>
      <c r="F9825">
        <v>236</v>
      </c>
      <c r="G9825">
        <v>2001.6415525114201</v>
      </c>
      <c r="H9825">
        <v>1820</v>
      </c>
      <c r="I9825">
        <v>2001</v>
      </c>
      <c r="J9825" t="s">
        <v>19</v>
      </c>
      <c r="K9825">
        <v>9824</v>
      </c>
      <c r="L9825">
        <v>3.6582676454266698</v>
      </c>
      <c r="M9825">
        <v>38.8749848004271</v>
      </c>
      <c r="N9825">
        <v>37.246091923600297</v>
      </c>
      <c r="O9825">
        <v>-2.3139215644650002</v>
      </c>
      <c r="P9825">
        <v>0.33465603457656701</v>
      </c>
      <c r="Q9825">
        <v>0.104672550247877</v>
      </c>
      <c r="R9825">
        <v>350.842340598617</v>
      </c>
      <c r="S9825">
        <v>9.63059185671198E-2</v>
      </c>
      <c r="T9825">
        <v>420.060378888976</v>
      </c>
    </row>
    <row r="9826" spans="1:20" x14ac:dyDescent="0.25">
      <c r="A9826">
        <v>9825</v>
      </c>
      <c r="B9826" s="1">
        <v>37127</v>
      </c>
      <c r="C9826">
        <v>37.944574134027697</v>
      </c>
      <c r="D9826">
        <v>55387</v>
      </c>
      <c r="E9826">
        <v>8</v>
      </c>
      <c r="F9826">
        <v>237</v>
      </c>
      <c r="G9826">
        <v>2001.6442922374399</v>
      </c>
      <c r="H9826">
        <v>1820</v>
      </c>
      <c r="I9826">
        <v>2001</v>
      </c>
      <c r="J9826" t="s">
        <v>19</v>
      </c>
      <c r="K9826">
        <v>9825</v>
      </c>
      <c r="L9826">
        <v>3.6361265195494501</v>
      </c>
      <c r="M9826">
        <v>39.198605901783402</v>
      </c>
      <c r="N9826">
        <v>37.283847718758501</v>
      </c>
      <c r="O9826">
        <v>-2.3059392440153701</v>
      </c>
      <c r="P9826">
        <v>0.335479673627742</v>
      </c>
      <c r="Q9826">
        <v>0.10552153981731099</v>
      </c>
      <c r="R9826">
        <v>345.94299852491798</v>
      </c>
      <c r="S9826">
        <v>9.6996044323558794E-2</v>
      </c>
      <c r="T9826">
        <v>422.791798252452</v>
      </c>
    </row>
    <row r="9827" spans="1:20" x14ac:dyDescent="0.25">
      <c r="A9827">
        <v>9826</v>
      </c>
      <c r="B9827" s="1">
        <v>37128</v>
      </c>
      <c r="C9827">
        <v>38.510911061401202</v>
      </c>
      <c r="D9827">
        <v>55388</v>
      </c>
      <c r="E9827">
        <v>8</v>
      </c>
      <c r="F9827">
        <v>238</v>
      </c>
      <c r="G9827">
        <v>2001.64703196347</v>
      </c>
      <c r="H9827">
        <v>1820</v>
      </c>
      <c r="I9827">
        <v>2001</v>
      </c>
      <c r="J9827" t="s">
        <v>19</v>
      </c>
      <c r="K9827">
        <v>9826</v>
      </c>
      <c r="L9827">
        <v>3.6509416053346002</v>
      </c>
      <c r="M9827">
        <v>39.319963814791997</v>
      </c>
      <c r="N9827">
        <v>37.293286667548102</v>
      </c>
      <c r="O9827">
        <v>-2.30556061312793</v>
      </c>
      <c r="P9827">
        <v>0.33609489597532999</v>
      </c>
      <c r="Q9827">
        <v>0.105606007061245</v>
      </c>
      <c r="R9827">
        <v>351.38737832993297</v>
      </c>
      <c r="S9827">
        <v>9.6814907975482298E-2</v>
      </c>
      <c r="T9827">
        <v>426.10276503770098</v>
      </c>
    </row>
    <row r="9828" spans="1:20" x14ac:dyDescent="0.25">
      <c r="A9828">
        <v>9827</v>
      </c>
      <c r="B9828" s="1">
        <v>37129</v>
      </c>
      <c r="C9828">
        <v>41.9089326256425</v>
      </c>
      <c r="D9828">
        <v>55389</v>
      </c>
      <c r="E9828">
        <v>8</v>
      </c>
      <c r="F9828">
        <v>239</v>
      </c>
      <c r="G9828">
        <v>2001.6497716895001</v>
      </c>
      <c r="H9828">
        <v>1820</v>
      </c>
      <c r="I9828">
        <v>2001</v>
      </c>
      <c r="J9828" t="s">
        <v>19</v>
      </c>
      <c r="K9828">
        <v>9827</v>
      </c>
      <c r="L9828">
        <v>3.7354989933626599</v>
      </c>
      <c r="M9828">
        <v>39.441321727800599</v>
      </c>
      <c r="N9828">
        <v>37.434870899391498</v>
      </c>
      <c r="O9828">
        <v>-2.31932593382707</v>
      </c>
      <c r="P9828">
        <v>0.33635191408329401</v>
      </c>
      <c r="Q9828">
        <v>0.1042548855964</v>
      </c>
      <c r="R9828">
        <v>377.49982835695101</v>
      </c>
      <c r="S9828">
        <v>9.71506569731308E-2</v>
      </c>
      <c r="T9828">
        <v>429.313794381197</v>
      </c>
    </row>
    <row r="9829" spans="1:20" x14ac:dyDescent="0.25">
      <c r="A9829">
        <v>9828</v>
      </c>
      <c r="B9829" s="1">
        <v>37130</v>
      </c>
      <c r="C9829">
        <v>43.324774944076403</v>
      </c>
      <c r="D9829">
        <v>55390</v>
      </c>
      <c r="E9829">
        <v>8</v>
      </c>
      <c r="F9829">
        <v>240</v>
      </c>
      <c r="G9829">
        <v>2001.6525114155299</v>
      </c>
      <c r="H9829">
        <v>1820</v>
      </c>
      <c r="I9829">
        <v>2001</v>
      </c>
      <c r="J9829" t="s">
        <v>19</v>
      </c>
      <c r="K9829">
        <v>9828</v>
      </c>
      <c r="L9829">
        <v>3.76872464099098</v>
      </c>
      <c r="M9829">
        <v>39.684037553817802</v>
      </c>
      <c r="N9829">
        <v>37.651966721551297</v>
      </c>
      <c r="O9829">
        <v>-2.32252426820025</v>
      </c>
      <c r="P9829">
        <v>0.33689936937780601</v>
      </c>
      <c r="Q9829">
        <v>0.10396587082679599</v>
      </c>
      <c r="R9829">
        <v>389.17134334965601</v>
      </c>
      <c r="S9829">
        <v>9.72553771330565E-2</v>
      </c>
      <c r="T9829">
        <v>433.39787536869301</v>
      </c>
    </row>
    <row r="9830" spans="1:20" x14ac:dyDescent="0.25">
      <c r="A9830">
        <v>9829</v>
      </c>
      <c r="B9830" s="1">
        <v>37131</v>
      </c>
      <c r="C9830">
        <v>41.625764161955701</v>
      </c>
      <c r="D9830">
        <v>55391</v>
      </c>
      <c r="E9830">
        <v>8</v>
      </c>
      <c r="F9830">
        <v>241</v>
      </c>
      <c r="G9830">
        <v>2001.65525114155</v>
      </c>
      <c r="H9830">
        <v>1820</v>
      </c>
      <c r="I9830">
        <v>2001</v>
      </c>
      <c r="J9830" t="s">
        <v>19</v>
      </c>
      <c r="K9830">
        <v>9829</v>
      </c>
      <c r="L9830">
        <v>3.7287193063772799</v>
      </c>
      <c r="M9830">
        <v>40.007658655174097</v>
      </c>
      <c r="N9830">
        <v>37.755795158236502</v>
      </c>
      <c r="O9830">
        <v>-2.31092604593346</v>
      </c>
      <c r="P9830">
        <v>0.337813562155036</v>
      </c>
      <c r="Q9830">
        <v>0.105182335227071</v>
      </c>
      <c r="R9830">
        <v>378.28469492632701</v>
      </c>
      <c r="S9830">
        <v>9.7282436654717197E-2</v>
      </c>
      <c r="T9830">
        <v>433.91683143037397</v>
      </c>
    </row>
    <row r="9831" spans="1:20" x14ac:dyDescent="0.25">
      <c r="A9831">
        <v>9830</v>
      </c>
      <c r="B9831" s="1">
        <v>37132</v>
      </c>
      <c r="C9831">
        <v>39.926753379835098</v>
      </c>
      <c r="D9831">
        <v>55392</v>
      </c>
      <c r="E9831">
        <v>8</v>
      </c>
      <c r="F9831">
        <v>242</v>
      </c>
      <c r="G9831">
        <v>2001.6579908675801</v>
      </c>
      <c r="H9831">
        <v>1820</v>
      </c>
      <c r="I9831">
        <v>2001</v>
      </c>
      <c r="J9831" t="s">
        <v>19</v>
      </c>
      <c r="K9831">
        <v>9830</v>
      </c>
      <c r="L9831">
        <v>3.6870466099767101</v>
      </c>
      <c r="M9831">
        <v>40.290827118860904</v>
      </c>
      <c r="N9831">
        <v>37.727478311867799</v>
      </c>
      <c r="O9831">
        <v>-2.2990843463732502</v>
      </c>
      <c r="P9831">
        <v>0.33872013823458602</v>
      </c>
      <c r="Q9831">
        <v>0.10642980864794301</v>
      </c>
      <c r="R9831">
        <v>367.14787679371301</v>
      </c>
      <c r="S9831">
        <v>9.8092110886923004E-2</v>
      </c>
      <c r="T9831">
        <v>436.49255165820699</v>
      </c>
    </row>
    <row r="9832" spans="1:20" x14ac:dyDescent="0.25">
      <c r="A9832">
        <v>9831</v>
      </c>
      <c r="B9832" s="1">
        <v>37133</v>
      </c>
      <c r="C9832">
        <v>37.661405670340898</v>
      </c>
      <c r="D9832">
        <v>55393</v>
      </c>
      <c r="E9832">
        <v>8</v>
      </c>
      <c r="F9832">
        <v>243</v>
      </c>
      <c r="G9832">
        <v>2001.66073059361</v>
      </c>
      <c r="H9832">
        <v>1820</v>
      </c>
      <c r="I9832">
        <v>2001</v>
      </c>
      <c r="J9832" t="s">
        <v>19</v>
      </c>
      <c r="K9832">
        <v>9831</v>
      </c>
      <c r="L9832">
        <v>3.6286358478202998</v>
      </c>
      <c r="M9832">
        <v>40.129016568182799</v>
      </c>
      <c r="N9832">
        <v>37.699161465499103</v>
      </c>
      <c r="O9832">
        <v>-2.2844685214729599</v>
      </c>
      <c r="P9832">
        <v>0.33970277143255501</v>
      </c>
      <c r="Q9832">
        <v>0.107970185717303</v>
      </c>
      <c r="R9832">
        <v>351.32909454155998</v>
      </c>
      <c r="S9832">
        <v>9.8365833011250001E-2</v>
      </c>
      <c r="T9832">
        <v>439.28611905251199</v>
      </c>
    </row>
    <row r="9833" spans="1:20" x14ac:dyDescent="0.25">
      <c r="A9833">
        <v>9832</v>
      </c>
      <c r="B9833" s="1">
        <v>37134</v>
      </c>
      <c r="C9833">
        <v>36.245563351907002</v>
      </c>
      <c r="D9833">
        <v>55394</v>
      </c>
      <c r="E9833">
        <v>8</v>
      </c>
      <c r="F9833">
        <v>244</v>
      </c>
      <c r="G9833">
        <v>2001.6634703196301</v>
      </c>
      <c r="H9833">
        <v>1820</v>
      </c>
      <c r="I9833">
        <v>2001</v>
      </c>
      <c r="J9833" t="s">
        <v>19</v>
      </c>
      <c r="K9833">
        <v>9832</v>
      </c>
      <c r="L9833">
        <v>3.5903169835181599</v>
      </c>
      <c r="M9833">
        <v>39.886300742165503</v>
      </c>
      <c r="N9833">
        <v>37.642527772761802</v>
      </c>
      <c r="O9833">
        <v>-2.2804082266580998</v>
      </c>
      <c r="P9833">
        <v>0.34082088143858102</v>
      </c>
      <c r="Q9833">
        <v>0.108446833687632</v>
      </c>
      <c r="R9833">
        <v>339.61391257583199</v>
      </c>
      <c r="S9833">
        <v>9.8415673972216206E-2</v>
      </c>
      <c r="T9833">
        <v>441.40305073605998</v>
      </c>
    </row>
    <row r="9834" spans="1:20" x14ac:dyDescent="0.25">
      <c r="A9834">
        <v>9833</v>
      </c>
      <c r="B9834" s="1">
        <v>37135</v>
      </c>
      <c r="C9834">
        <v>34.829721033473099</v>
      </c>
      <c r="D9834">
        <v>55395</v>
      </c>
      <c r="E9834">
        <v>9</v>
      </c>
      <c r="F9834">
        <v>245</v>
      </c>
      <c r="G9834">
        <v>2001.6662100456599</v>
      </c>
      <c r="H9834">
        <v>1821</v>
      </c>
      <c r="I9834">
        <v>2001</v>
      </c>
      <c r="J9834" t="s">
        <v>19</v>
      </c>
      <c r="K9834">
        <v>9833</v>
      </c>
      <c r="L9834">
        <v>3.55047107497096</v>
      </c>
      <c r="M9834">
        <v>39.3604164524615</v>
      </c>
      <c r="N9834">
        <v>37.651966721551297</v>
      </c>
      <c r="O9834">
        <v>-2.27635809774804</v>
      </c>
      <c r="P9834">
        <v>0.34193276224721603</v>
      </c>
      <c r="Q9834">
        <v>0.108922868298836</v>
      </c>
      <c r="R9834">
        <v>327.78026931002699</v>
      </c>
      <c r="S9834">
        <v>9.9154920148159395E-2</v>
      </c>
      <c r="T9834">
        <v>443.02062740891301</v>
      </c>
    </row>
    <row r="9835" spans="1:20" x14ac:dyDescent="0.25">
      <c r="A9835">
        <v>9834</v>
      </c>
      <c r="B9835" s="1">
        <v>37136</v>
      </c>
      <c r="C9835">
        <v>38.510911061401202</v>
      </c>
      <c r="D9835">
        <v>55396</v>
      </c>
      <c r="E9835">
        <v>9</v>
      </c>
      <c r="F9835">
        <v>246</v>
      </c>
      <c r="G9835">
        <v>2001.66894977169</v>
      </c>
      <c r="H9835">
        <v>1821</v>
      </c>
      <c r="I9835">
        <v>2001</v>
      </c>
      <c r="J9835" t="s">
        <v>19</v>
      </c>
      <c r="K9835">
        <v>9834</v>
      </c>
      <c r="L9835">
        <v>3.6509416053346002</v>
      </c>
      <c r="M9835">
        <v>38.8749848004271</v>
      </c>
      <c r="N9835">
        <v>37.765234107025996</v>
      </c>
      <c r="O9835">
        <v>-2.2781724818565401</v>
      </c>
      <c r="P9835">
        <v>0.34168056967736599</v>
      </c>
      <c r="Q9835">
        <v>0.108732688768261</v>
      </c>
      <c r="R9835">
        <v>361.79091993209801</v>
      </c>
      <c r="S9835">
        <v>9.9943621083633194E-2</v>
      </c>
      <c r="T9835">
        <v>442.68478458146399</v>
      </c>
    </row>
    <row r="9836" spans="1:20" x14ac:dyDescent="0.25">
      <c r="A9836">
        <v>9835</v>
      </c>
      <c r="B9836" s="1">
        <v>37137</v>
      </c>
      <c r="C9836">
        <v>44.4574487988234</v>
      </c>
      <c r="D9836">
        <v>55397</v>
      </c>
      <c r="E9836">
        <v>9</v>
      </c>
      <c r="F9836">
        <v>247</v>
      </c>
      <c r="G9836">
        <v>2001.6716894977201</v>
      </c>
      <c r="H9836">
        <v>1821</v>
      </c>
      <c r="I9836">
        <v>2001</v>
      </c>
      <c r="J9836" t="s">
        <v>19</v>
      </c>
      <c r="K9836">
        <v>9835</v>
      </c>
      <c r="L9836">
        <v>3.7945325249468498</v>
      </c>
      <c r="M9836">
        <v>39.036795351105198</v>
      </c>
      <c r="N9836">
        <v>38.057841519502396</v>
      </c>
      <c r="O9836">
        <v>-2.30264819468825</v>
      </c>
      <c r="P9836">
        <v>0.34185004539601999</v>
      </c>
      <c r="Q9836">
        <v>0.106210557371256</v>
      </c>
      <c r="R9836">
        <v>407.96787596202302</v>
      </c>
      <c r="S9836">
        <v>9.9846871187777506E-2</v>
      </c>
      <c r="T9836">
        <v>443.80834965966801</v>
      </c>
    </row>
    <row r="9837" spans="1:20" x14ac:dyDescent="0.25">
      <c r="A9837">
        <v>9836</v>
      </c>
      <c r="B9837" s="1">
        <v>37138</v>
      </c>
      <c r="C9837">
        <v>41.059427234582202</v>
      </c>
      <c r="D9837">
        <v>55398</v>
      </c>
      <c r="E9837">
        <v>9</v>
      </c>
      <c r="F9837">
        <v>248</v>
      </c>
      <c r="G9837">
        <v>2001.6744292237399</v>
      </c>
      <c r="H9837">
        <v>1821</v>
      </c>
      <c r="I9837">
        <v>2001</v>
      </c>
      <c r="J9837" t="s">
        <v>19</v>
      </c>
      <c r="K9837">
        <v>9836</v>
      </c>
      <c r="L9837">
        <v>3.7150204620191198</v>
      </c>
      <c r="M9837">
        <v>38.955890075766099</v>
      </c>
      <c r="N9837">
        <v>38.189986802556199</v>
      </c>
      <c r="O9837">
        <v>-2.2837037970949399</v>
      </c>
      <c r="P9837">
        <v>0.342853334184337</v>
      </c>
      <c r="Q9837">
        <v>0.108216936885716</v>
      </c>
      <c r="R9837">
        <v>383.903318500566</v>
      </c>
      <c r="S9837">
        <v>0.100795935369257</v>
      </c>
      <c r="T9837">
        <v>447.89347722918598</v>
      </c>
    </row>
    <row r="9838" spans="1:20" x14ac:dyDescent="0.25">
      <c r="A9838">
        <v>9837</v>
      </c>
      <c r="B9838" s="1">
        <v>37139</v>
      </c>
      <c r="C9838">
        <v>36.245563351907002</v>
      </c>
      <c r="D9838">
        <v>55399</v>
      </c>
      <c r="E9838">
        <v>9</v>
      </c>
      <c r="F9838">
        <v>249</v>
      </c>
      <c r="G9838">
        <v>2001.67716894977</v>
      </c>
      <c r="H9838">
        <v>1821</v>
      </c>
      <c r="I9838">
        <v>2001</v>
      </c>
      <c r="J9838" t="s">
        <v>19</v>
      </c>
      <c r="K9838">
        <v>9837</v>
      </c>
      <c r="L9838">
        <v>3.5903169835181599</v>
      </c>
      <c r="M9838">
        <v>38.430005786062097</v>
      </c>
      <c r="N9838">
        <v>38.086158365871</v>
      </c>
      <c r="O9838">
        <v>-2.26349695965932</v>
      </c>
      <c r="P9838">
        <v>0.34423247095620502</v>
      </c>
      <c r="Q9838">
        <v>0.11038649129129501</v>
      </c>
      <c r="R9838">
        <v>345.68817666854801</v>
      </c>
      <c r="S9838">
        <v>0.10122301255225701</v>
      </c>
      <c r="T9838">
        <v>451.72746024427499</v>
      </c>
    </row>
    <row r="9839" spans="1:20" x14ac:dyDescent="0.25">
      <c r="A9839">
        <v>9838</v>
      </c>
      <c r="B9839" s="1">
        <v>37140</v>
      </c>
      <c r="C9839">
        <v>35.112889497159898</v>
      </c>
      <c r="D9839">
        <v>55400</v>
      </c>
      <c r="E9839">
        <v>9</v>
      </c>
      <c r="F9839">
        <v>250</v>
      </c>
      <c r="G9839">
        <v>2001.6799086758001</v>
      </c>
      <c r="H9839">
        <v>1821</v>
      </c>
      <c r="I9839">
        <v>2001</v>
      </c>
      <c r="J9839" t="s">
        <v>19</v>
      </c>
      <c r="K9839">
        <v>9838</v>
      </c>
      <c r="L9839">
        <v>3.55856828520358</v>
      </c>
      <c r="M9839">
        <v>38.065932047036299</v>
      </c>
      <c r="N9839">
        <v>37.982329929185902</v>
      </c>
      <c r="O9839">
        <v>-2.2596566261249702</v>
      </c>
      <c r="P9839">
        <v>0.34521005662045501</v>
      </c>
      <c r="Q9839">
        <v>0.110836357934327</v>
      </c>
      <c r="R9839">
        <v>336.25020571911602</v>
      </c>
      <c r="S9839">
        <v>0.10144046518776501</v>
      </c>
      <c r="T9839">
        <v>456.98398615945803</v>
      </c>
    </row>
    <row r="9840" spans="1:20" x14ac:dyDescent="0.25">
      <c r="A9840">
        <v>9839</v>
      </c>
      <c r="B9840" s="1">
        <v>37141</v>
      </c>
      <c r="C9840">
        <v>37.661405670340898</v>
      </c>
      <c r="D9840">
        <v>55401</v>
      </c>
      <c r="E9840">
        <v>9</v>
      </c>
      <c r="F9840">
        <v>251</v>
      </c>
      <c r="G9840">
        <v>2001.68264840183</v>
      </c>
      <c r="H9840">
        <v>1821</v>
      </c>
      <c r="I9840">
        <v>2001</v>
      </c>
      <c r="J9840" t="s">
        <v>19</v>
      </c>
      <c r="K9840">
        <v>9839</v>
      </c>
      <c r="L9840">
        <v>3.6286358478202998</v>
      </c>
      <c r="M9840">
        <v>38.268195235383999</v>
      </c>
      <c r="N9840">
        <v>38.048402570712803</v>
      </c>
      <c r="O9840">
        <v>-2.2572674487044302</v>
      </c>
      <c r="P9840">
        <v>0.34525208127916501</v>
      </c>
      <c r="Q9840">
        <v>0.111089597079584</v>
      </c>
      <c r="R9840">
        <v>361.47948895027503</v>
      </c>
      <c r="S9840">
        <v>0.101205588142518</v>
      </c>
      <c r="T9840">
        <v>458.602577410641</v>
      </c>
    </row>
    <row r="9841" spans="1:20" x14ac:dyDescent="0.25">
      <c r="A9841">
        <v>9840</v>
      </c>
      <c r="B9841" s="1">
        <v>37142</v>
      </c>
      <c r="C9841">
        <v>38.794079525088002</v>
      </c>
      <c r="D9841">
        <v>55402</v>
      </c>
      <c r="E9841">
        <v>9</v>
      </c>
      <c r="F9841">
        <v>252</v>
      </c>
      <c r="G9841">
        <v>2001.68538812785</v>
      </c>
      <c r="H9841">
        <v>1821</v>
      </c>
      <c r="I9841">
        <v>2001</v>
      </c>
      <c r="J9841" t="s">
        <v>19</v>
      </c>
      <c r="K9841">
        <v>9840</v>
      </c>
      <c r="L9841">
        <v>3.6582676454266698</v>
      </c>
      <c r="M9841">
        <v>38.834532162757498</v>
      </c>
      <c r="N9841">
        <v>38.227742597714403</v>
      </c>
      <c r="O9841">
        <v>-2.25901367465304</v>
      </c>
      <c r="P9841">
        <v>0.34584987925314897</v>
      </c>
      <c r="Q9841">
        <v>0.110930519034544</v>
      </c>
      <c r="R9841">
        <v>371.81785338881701</v>
      </c>
      <c r="S9841">
        <v>0.101717562365484</v>
      </c>
      <c r="T9841">
        <v>464.45047372621701</v>
      </c>
    </row>
    <row r="9842" spans="1:20" x14ac:dyDescent="0.25">
      <c r="A9842">
        <v>9841</v>
      </c>
      <c r="B9842" s="1">
        <v>37143</v>
      </c>
      <c r="C9842">
        <v>40.493090307208597</v>
      </c>
      <c r="D9842">
        <v>55403</v>
      </c>
      <c r="E9842">
        <v>9</v>
      </c>
      <c r="F9842">
        <v>253</v>
      </c>
      <c r="G9842">
        <v>2001.6881278538799</v>
      </c>
      <c r="H9842">
        <v>1821</v>
      </c>
      <c r="I9842">
        <v>2001</v>
      </c>
      <c r="J9842" t="s">
        <v>19</v>
      </c>
      <c r="K9842">
        <v>9841</v>
      </c>
      <c r="L9842">
        <v>3.7011313498584499</v>
      </c>
      <c r="M9842">
        <v>39.117700626444297</v>
      </c>
      <c r="N9842">
        <v>38.4920331638221</v>
      </c>
      <c r="O9842">
        <v>-2.2637036558226802</v>
      </c>
      <c r="P9842">
        <v>0.34650874905842999</v>
      </c>
      <c r="Q9842">
        <v>0.110463513490012</v>
      </c>
      <c r="R9842">
        <v>386.46797996758602</v>
      </c>
      <c r="S9842">
        <v>0.10185953020531199</v>
      </c>
      <c r="T9842">
        <v>470.35246438162199</v>
      </c>
    </row>
    <row r="9843" spans="1:20" x14ac:dyDescent="0.25">
      <c r="A9843">
        <v>9842</v>
      </c>
      <c r="B9843" s="1">
        <v>37144</v>
      </c>
      <c r="C9843">
        <v>41.059427234582202</v>
      </c>
      <c r="D9843">
        <v>55404</v>
      </c>
      <c r="E9843">
        <v>9</v>
      </c>
      <c r="F9843">
        <v>254</v>
      </c>
      <c r="G9843">
        <v>2001.69086757991</v>
      </c>
      <c r="H9843">
        <v>1821</v>
      </c>
      <c r="I9843">
        <v>2001</v>
      </c>
      <c r="J9843" t="s">
        <v>19</v>
      </c>
      <c r="K9843">
        <v>9842</v>
      </c>
      <c r="L9843">
        <v>3.7150204620191198</v>
      </c>
      <c r="M9843">
        <v>38.632268974409797</v>
      </c>
      <c r="N9843">
        <v>38.709128985981899</v>
      </c>
      <c r="O9843">
        <v>-2.26316176286781</v>
      </c>
      <c r="P9843">
        <v>0.34748079161849199</v>
      </c>
      <c r="Q9843">
        <v>0.11058572462886899</v>
      </c>
      <c r="R9843">
        <v>392.30667477353398</v>
      </c>
      <c r="S9843">
        <v>0.102021663324771</v>
      </c>
      <c r="T9843">
        <v>473.40830182677598</v>
      </c>
    </row>
    <row r="9844" spans="1:20" x14ac:dyDescent="0.25">
      <c r="A9844">
        <v>9843</v>
      </c>
      <c r="B9844" s="1">
        <v>37145</v>
      </c>
      <c r="C9844">
        <v>39.3604164524615</v>
      </c>
      <c r="D9844">
        <v>55405</v>
      </c>
      <c r="E9844">
        <v>9</v>
      </c>
      <c r="F9844">
        <v>255</v>
      </c>
      <c r="G9844">
        <v>2001.6936073059401</v>
      </c>
      <c r="H9844">
        <v>1821</v>
      </c>
      <c r="I9844">
        <v>2001</v>
      </c>
      <c r="J9844" t="s">
        <v>19</v>
      </c>
      <c r="K9844">
        <v>9843</v>
      </c>
      <c r="L9844">
        <v>3.67276065272923</v>
      </c>
      <c r="M9844">
        <v>38.389553148392601</v>
      </c>
      <c r="N9844">
        <v>38.803518473877503</v>
      </c>
      <c r="O9844">
        <v>-2.25224267374006</v>
      </c>
      <c r="P9844">
        <v>0.34857217172931598</v>
      </c>
      <c r="Q9844">
        <v>0.11182150225231099</v>
      </c>
      <c r="R9844">
        <v>380.27585350000601</v>
      </c>
      <c r="S9844">
        <v>0.10293286848253801</v>
      </c>
      <c r="T9844">
        <v>475.63943900875302</v>
      </c>
    </row>
    <row r="9845" spans="1:20" x14ac:dyDescent="0.25">
      <c r="A9845">
        <v>9844</v>
      </c>
      <c r="B9845" s="1">
        <v>37146</v>
      </c>
      <c r="C9845">
        <v>37.661405670340898</v>
      </c>
      <c r="D9845">
        <v>55406</v>
      </c>
      <c r="E9845">
        <v>9</v>
      </c>
      <c r="F9845">
        <v>256</v>
      </c>
      <c r="G9845">
        <v>2001.6963470319599</v>
      </c>
      <c r="H9845">
        <v>1821</v>
      </c>
      <c r="I9845">
        <v>2001</v>
      </c>
      <c r="J9845" t="s">
        <v>19</v>
      </c>
      <c r="K9845">
        <v>9844</v>
      </c>
      <c r="L9845">
        <v>3.6286358478202998</v>
      </c>
      <c r="M9845">
        <v>38.591816336740301</v>
      </c>
      <c r="N9845">
        <v>38.794079525088002</v>
      </c>
      <c r="O9845">
        <v>-2.2415691440974301</v>
      </c>
      <c r="P9845">
        <v>0.34965915951733301</v>
      </c>
      <c r="Q9845">
        <v>0.113036286753226</v>
      </c>
      <c r="R9845">
        <v>367.81391095622502</v>
      </c>
      <c r="S9845">
        <v>0.10334853536385399</v>
      </c>
      <c r="T9845">
        <v>483.03409547241699</v>
      </c>
    </row>
    <row r="9846" spans="1:20" x14ac:dyDescent="0.25">
      <c r="A9846">
        <v>9845</v>
      </c>
      <c r="B9846" s="1">
        <v>37147</v>
      </c>
      <c r="C9846">
        <v>35.962394888220203</v>
      </c>
      <c r="D9846">
        <v>55407</v>
      </c>
      <c r="E9846">
        <v>9</v>
      </c>
      <c r="F9846">
        <v>257</v>
      </c>
      <c r="G9846">
        <v>2001.69908675799</v>
      </c>
      <c r="H9846">
        <v>1821</v>
      </c>
      <c r="I9846">
        <v>2001</v>
      </c>
      <c r="J9846" t="s">
        <v>19</v>
      </c>
      <c r="K9846">
        <v>9845</v>
      </c>
      <c r="L9846">
        <v>3.5824738060571302</v>
      </c>
      <c r="M9846">
        <v>38.713174249748903</v>
      </c>
      <c r="N9846">
        <v>38.775201627508899</v>
      </c>
      <c r="O9846">
        <v>-2.2382048987957899</v>
      </c>
      <c r="P9846">
        <v>0.35096704524237998</v>
      </c>
      <c r="Q9846">
        <v>0.113478234945894</v>
      </c>
      <c r="R9846">
        <v>352.59400192398999</v>
      </c>
      <c r="S9846">
        <v>0.104417120336666</v>
      </c>
      <c r="T9846">
        <v>489.97593662304899</v>
      </c>
    </row>
    <row r="9847" spans="1:20" x14ac:dyDescent="0.25">
      <c r="A9847">
        <v>9846</v>
      </c>
      <c r="B9847" s="1">
        <v>37148</v>
      </c>
      <c r="C9847">
        <v>36.245563351907002</v>
      </c>
      <c r="D9847">
        <v>55408</v>
      </c>
      <c r="E9847">
        <v>9</v>
      </c>
      <c r="F9847">
        <v>258</v>
      </c>
      <c r="G9847">
        <v>2001.7018264840201</v>
      </c>
      <c r="H9847">
        <v>1821</v>
      </c>
      <c r="I9847">
        <v>2001</v>
      </c>
      <c r="J9847" t="s">
        <v>19</v>
      </c>
      <c r="K9847">
        <v>9846</v>
      </c>
      <c r="L9847">
        <v>3.5903169835181599</v>
      </c>
      <c r="M9847">
        <v>38.510911061401202</v>
      </c>
      <c r="N9847">
        <v>38.765762678719298</v>
      </c>
      <c r="O9847">
        <v>-2.2353174023323898</v>
      </c>
      <c r="P9847">
        <v>0.35188312193028398</v>
      </c>
      <c r="Q9847">
        <v>0.113852277791902</v>
      </c>
      <c r="R9847">
        <v>356.54169146100298</v>
      </c>
      <c r="S9847">
        <v>0.104543517451745</v>
      </c>
      <c r="T9847">
        <v>497.64508036448598</v>
      </c>
    </row>
    <row r="9848" spans="1:20" x14ac:dyDescent="0.25">
      <c r="A9848">
        <v>9847</v>
      </c>
      <c r="B9848" s="1">
        <v>37149</v>
      </c>
      <c r="C9848">
        <v>38.227742597714403</v>
      </c>
      <c r="D9848">
        <v>55409</v>
      </c>
      <c r="E9848">
        <v>9</v>
      </c>
      <c r="F9848">
        <v>259</v>
      </c>
      <c r="G9848">
        <v>2001.70456621005</v>
      </c>
      <c r="H9848">
        <v>1821</v>
      </c>
      <c r="I9848">
        <v>2001</v>
      </c>
      <c r="J9848" t="s">
        <v>19</v>
      </c>
      <c r="K9848">
        <v>9847</v>
      </c>
      <c r="L9848">
        <v>3.6435614980369699</v>
      </c>
      <c r="M9848">
        <v>38.430005786062097</v>
      </c>
      <c r="N9848">
        <v>38.831835320246199</v>
      </c>
      <c r="O9848">
        <v>-2.23478577237075</v>
      </c>
      <c r="P9848">
        <v>0.35258436188449599</v>
      </c>
      <c r="Q9848">
        <v>0.113962839437415</v>
      </c>
      <c r="R9848">
        <v>376.40523672444903</v>
      </c>
      <c r="S9848">
        <v>0.104700277524416</v>
      </c>
      <c r="T9848">
        <v>512.78655929483</v>
      </c>
    </row>
    <row r="9849" spans="1:20" x14ac:dyDescent="0.25">
      <c r="A9849">
        <v>9848</v>
      </c>
      <c r="B9849" s="1">
        <v>37150</v>
      </c>
      <c r="C9849">
        <v>39.3604164524615</v>
      </c>
      <c r="D9849">
        <v>55410</v>
      </c>
      <c r="E9849">
        <v>9</v>
      </c>
      <c r="F9849">
        <v>260</v>
      </c>
      <c r="G9849">
        <v>2001.70730593607</v>
      </c>
      <c r="H9849">
        <v>1821</v>
      </c>
      <c r="I9849">
        <v>2001</v>
      </c>
      <c r="J9849" t="s">
        <v>19</v>
      </c>
      <c r="K9849">
        <v>9848</v>
      </c>
      <c r="L9849">
        <v>3.67276065272923</v>
      </c>
      <c r="M9849">
        <v>38.268195235383999</v>
      </c>
      <c r="N9849">
        <v>38.9545416545105</v>
      </c>
      <c r="O9849">
        <v>-2.2368832970402801</v>
      </c>
      <c r="P9849">
        <v>0.35355232835726702</v>
      </c>
      <c r="Q9849">
        <v>0.1137958271264</v>
      </c>
      <c r="R9849">
        <v>386.990019035778</v>
      </c>
      <c r="S9849">
        <v>0.105271231343589</v>
      </c>
      <c r="T9849">
        <v>519.16989675653099</v>
      </c>
    </row>
    <row r="9850" spans="1:20" x14ac:dyDescent="0.25">
      <c r="A9850">
        <v>9849</v>
      </c>
      <c r="B9850" s="1">
        <v>37151</v>
      </c>
      <c r="C9850">
        <v>39.643584916148299</v>
      </c>
      <c r="D9850">
        <v>55411</v>
      </c>
      <c r="E9850">
        <v>9</v>
      </c>
      <c r="F9850">
        <v>261</v>
      </c>
      <c r="G9850">
        <v>2001.7100456620999</v>
      </c>
      <c r="H9850">
        <v>1821</v>
      </c>
      <c r="I9850">
        <v>2001</v>
      </c>
      <c r="J9850" t="s">
        <v>19</v>
      </c>
      <c r="K9850">
        <v>9849</v>
      </c>
      <c r="L9850">
        <v>3.6799291422078499</v>
      </c>
      <c r="M9850">
        <v>38.065932047036299</v>
      </c>
      <c r="N9850">
        <v>39.020614296037401</v>
      </c>
      <c r="O9850">
        <v>-2.2350557224934899</v>
      </c>
      <c r="P9850">
        <v>0.35454518323030398</v>
      </c>
      <c r="Q9850">
        <v>0.114054629535805</v>
      </c>
      <c r="R9850">
        <v>390.66057138953101</v>
      </c>
      <c r="S9850">
        <v>0.105973287966818</v>
      </c>
      <c r="T9850">
        <v>520.01036123310996</v>
      </c>
    </row>
    <row r="9851" spans="1:20" x14ac:dyDescent="0.25">
      <c r="A9851">
        <v>9850</v>
      </c>
      <c r="B9851" s="1">
        <v>37152</v>
      </c>
      <c r="C9851">
        <v>39.643584916148299</v>
      </c>
      <c r="D9851">
        <v>55412</v>
      </c>
      <c r="E9851">
        <v>9</v>
      </c>
      <c r="F9851">
        <v>262</v>
      </c>
      <c r="G9851">
        <v>2001.71278538813</v>
      </c>
      <c r="H9851">
        <v>1821</v>
      </c>
      <c r="I9851">
        <v>2001</v>
      </c>
      <c r="J9851" t="s">
        <v>19</v>
      </c>
      <c r="K9851">
        <v>9850</v>
      </c>
      <c r="L9851">
        <v>3.6799291422078499</v>
      </c>
      <c r="M9851">
        <v>38.106384684705802</v>
      </c>
      <c r="N9851">
        <v>38.973419552089602</v>
      </c>
      <c r="O9851">
        <v>-2.2319714451121699</v>
      </c>
      <c r="P9851">
        <v>0.35554307133698998</v>
      </c>
      <c r="Q9851">
        <v>0.11445043459808001</v>
      </c>
      <c r="R9851">
        <v>392.01628515946902</v>
      </c>
      <c r="S9851">
        <v>0.106524876171807</v>
      </c>
      <c r="T9851">
        <v>521.67507753238397</v>
      </c>
    </row>
    <row r="9852" spans="1:20" x14ac:dyDescent="0.25">
      <c r="A9852">
        <v>9851</v>
      </c>
      <c r="B9852" s="1">
        <v>37153</v>
      </c>
      <c r="C9852">
        <v>37.661405670340898</v>
      </c>
      <c r="D9852">
        <v>55413</v>
      </c>
      <c r="E9852">
        <v>9</v>
      </c>
      <c r="F9852">
        <v>263</v>
      </c>
      <c r="G9852">
        <v>2001.7155251141601</v>
      </c>
      <c r="H9852">
        <v>1821</v>
      </c>
      <c r="I9852">
        <v>2001</v>
      </c>
      <c r="J9852" t="s">
        <v>19</v>
      </c>
      <c r="K9852">
        <v>9851</v>
      </c>
      <c r="L9852">
        <v>3.6286358478202998</v>
      </c>
      <c r="M9852">
        <v>38.106384684705802</v>
      </c>
      <c r="N9852">
        <v>38.8412742690358</v>
      </c>
      <c r="O9852">
        <v>-2.22059139854395</v>
      </c>
      <c r="P9852">
        <v>0.35654979415073002</v>
      </c>
      <c r="Q9852">
        <v>0.11575939327111801</v>
      </c>
      <c r="R9852">
        <v>376.67475101975799</v>
      </c>
      <c r="S9852">
        <v>0.106875930796059</v>
      </c>
      <c r="T9852">
        <v>521.96755469432105</v>
      </c>
    </row>
    <row r="9853" spans="1:20" x14ac:dyDescent="0.25">
      <c r="A9853">
        <v>9852</v>
      </c>
      <c r="B9853" s="1">
        <v>37154</v>
      </c>
      <c r="C9853">
        <v>37.0950687429673</v>
      </c>
      <c r="D9853">
        <v>55414</v>
      </c>
      <c r="E9853">
        <v>9</v>
      </c>
      <c r="F9853">
        <v>264</v>
      </c>
      <c r="G9853">
        <v>2001.7182648401799</v>
      </c>
      <c r="H9853">
        <v>1821</v>
      </c>
      <c r="I9853">
        <v>2001</v>
      </c>
      <c r="J9853" t="s">
        <v>19</v>
      </c>
      <c r="K9853">
        <v>9852</v>
      </c>
      <c r="L9853">
        <v>3.6134840427996999</v>
      </c>
      <c r="M9853">
        <v>38.268195235383999</v>
      </c>
      <c r="N9853">
        <v>38.765762678719298</v>
      </c>
      <c r="O9853">
        <v>-2.21760378356832</v>
      </c>
      <c r="P9853">
        <v>0.35760344991015303</v>
      </c>
      <c r="Q9853">
        <v>0.116149234092832</v>
      </c>
      <c r="R9853">
        <v>372.25991431727601</v>
      </c>
      <c r="S9853">
        <v>0.10736408127477801</v>
      </c>
      <c r="T9853">
        <v>530.40939884169097</v>
      </c>
    </row>
    <row r="9854" spans="1:20" x14ac:dyDescent="0.25">
      <c r="A9854">
        <v>9853</v>
      </c>
      <c r="B9854" s="1">
        <v>37155</v>
      </c>
      <c r="C9854">
        <v>38.794079525088002</v>
      </c>
      <c r="D9854">
        <v>55415</v>
      </c>
      <c r="E9854">
        <v>9</v>
      </c>
      <c r="F9854">
        <v>265</v>
      </c>
      <c r="G9854">
        <v>2001.72100456621</v>
      </c>
      <c r="H9854">
        <v>1821</v>
      </c>
      <c r="I9854">
        <v>2001</v>
      </c>
      <c r="J9854" t="s">
        <v>19</v>
      </c>
      <c r="K9854">
        <v>9853</v>
      </c>
      <c r="L9854">
        <v>3.6582676454266698</v>
      </c>
      <c r="M9854">
        <v>38.632268974409797</v>
      </c>
      <c r="N9854">
        <v>38.794079525088002</v>
      </c>
      <c r="O9854">
        <v>-2.2191085315698502</v>
      </c>
      <c r="P9854">
        <v>0.35852389112253003</v>
      </c>
      <c r="Q9854">
        <v>0.116037636103494</v>
      </c>
      <c r="R9854">
        <v>388.93593164274802</v>
      </c>
      <c r="S9854">
        <v>0.107850397318214</v>
      </c>
      <c r="T9854">
        <v>533.70236795921005</v>
      </c>
    </row>
    <row r="9855" spans="1:20" x14ac:dyDescent="0.25">
      <c r="A9855">
        <v>9854</v>
      </c>
      <c r="B9855" s="1">
        <v>37156</v>
      </c>
      <c r="C9855">
        <v>38.227742597714403</v>
      </c>
      <c r="D9855">
        <v>55416</v>
      </c>
      <c r="E9855">
        <v>9</v>
      </c>
      <c r="F9855">
        <v>266</v>
      </c>
      <c r="G9855">
        <v>2001.7237442922401</v>
      </c>
      <c r="H9855">
        <v>1821</v>
      </c>
      <c r="I9855">
        <v>2001</v>
      </c>
      <c r="J9855" t="s">
        <v>19</v>
      </c>
      <c r="K9855">
        <v>9854</v>
      </c>
      <c r="L9855">
        <v>3.6435614980369699</v>
      </c>
      <c r="M9855">
        <v>38.632268974409797</v>
      </c>
      <c r="N9855">
        <v>38.7752016275088</v>
      </c>
      <c r="O9855">
        <v>-2.2136362625607902</v>
      </c>
      <c r="P9855">
        <v>0.359503639040053</v>
      </c>
      <c r="Q9855">
        <v>0.116700089686937</v>
      </c>
      <c r="R9855">
        <v>385.44603750855998</v>
      </c>
      <c r="S9855">
        <v>0.108150107146379</v>
      </c>
      <c r="T9855">
        <v>535.20129408106504</v>
      </c>
    </row>
    <row r="9856" spans="1:20" x14ac:dyDescent="0.25">
      <c r="A9856">
        <v>9855</v>
      </c>
      <c r="B9856" s="1">
        <v>37157</v>
      </c>
      <c r="C9856">
        <v>38.794079525088002</v>
      </c>
      <c r="D9856">
        <v>55417</v>
      </c>
      <c r="E9856">
        <v>9</v>
      </c>
      <c r="F9856">
        <v>267</v>
      </c>
      <c r="G9856">
        <v>2001.72648401826</v>
      </c>
      <c r="H9856">
        <v>1821</v>
      </c>
      <c r="I9856">
        <v>2001</v>
      </c>
      <c r="J9856" t="s">
        <v>19</v>
      </c>
      <c r="K9856">
        <v>9855</v>
      </c>
      <c r="L9856">
        <v>3.6582676454266698</v>
      </c>
      <c r="M9856">
        <v>38.551363699070698</v>
      </c>
      <c r="N9856">
        <v>38.803518473877503</v>
      </c>
      <c r="O9856">
        <v>-2.2130149289368699</v>
      </c>
      <c r="P9856">
        <v>0.36050844582068398</v>
      </c>
      <c r="Q9856">
        <v>0.116823564779772</v>
      </c>
      <c r="R9856">
        <v>391.57021403747302</v>
      </c>
      <c r="S9856">
        <v>0.108564825925693</v>
      </c>
      <c r="T9856">
        <v>540.72310207545195</v>
      </c>
    </row>
    <row r="9857" spans="1:20" x14ac:dyDescent="0.25">
      <c r="A9857">
        <v>9856</v>
      </c>
      <c r="B9857" s="1">
        <v>37158</v>
      </c>
      <c r="C9857">
        <v>40.493090307208597</v>
      </c>
      <c r="D9857">
        <v>55418</v>
      </c>
      <c r="E9857">
        <v>9</v>
      </c>
      <c r="F9857">
        <v>268</v>
      </c>
      <c r="G9857">
        <v>2001.72922374429</v>
      </c>
      <c r="H9857">
        <v>1821</v>
      </c>
      <c r="I9857">
        <v>2001</v>
      </c>
      <c r="J9857" t="s">
        <v>19</v>
      </c>
      <c r="K9857">
        <v>9856</v>
      </c>
      <c r="L9857">
        <v>3.7011313498584499</v>
      </c>
      <c r="M9857">
        <v>38.6727216120794</v>
      </c>
      <c r="N9857">
        <v>38.869591115404504</v>
      </c>
      <c r="O9857">
        <v>-2.2168892732231602</v>
      </c>
      <c r="P9857">
        <v>0.36155944754564001</v>
      </c>
      <c r="Q9857">
        <v>0.11644229680635799</v>
      </c>
      <c r="R9857">
        <v>407.38536922970502</v>
      </c>
      <c r="S9857">
        <v>0.108790333372259</v>
      </c>
      <c r="T9857">
        <v>547.35383456821501</v>
      </c>
    </row>
    <row r="9858" spans="1:20" x14ac:dyDescent="0.25">
      <c r="A9858">
        <v>9857</v>
      </c>
      <c r="B9858" s="1">
        <v>37159</v>
      </c>
      <c r="C9858">
        <v>40.209921843521798</v>
      </c>
      <c r="D9858">
        <v>55419</v>
      </c>
      <c r="E9858">
        <v>9</v>
      </c>
      <c r="F9858">
        <v>269</v>
      </c>
      <c r="G9858">
        <v>2001.7319634703199</v>
      </c>
      <c r="H9858">
        <v>1821</v>
      </c>
      <c r="I9858">
        <v>2001</v>
      </c>
      <c r="J9858" t="s">
        <v>19</v>
      </c>
      <c r="K9858">
        <v>9857</v>
      </c>
      <c r="L9858">
        <v>3.6941137771997998</v>
      </c>
      <c r="M9858">
        <v>38.753626887418399</v>
      </c>
      <c r="N9858">
        <v>38.812957422667097</v>
      </c>
      <c r="O9858">
        <v>-2.21264733716071</v>
      </c>
      <c r="P9858">
        <v>0.36255139549944099</v>
      </c>
      <c r="Q9858">
        <v>0.116966718059743</v>
      </c>
      <c r="R9858">
        <v>406.35843190348498</v>
      </c>
      <c r="S9858">
        <v>0.10888483976098901</v>
      </c>
      <c r="T9858">
        <v>552.76259071728202</v>
      </c>
    </row>
    <row r="9859" spans="1:20" x14ac:dyDescent="0.25">
      <c r="A9859">
        <v>9858</v>
      </c>
      <c r="B9859" s="1">
        <v>37160</v>
      </c>
      <c r="C9859">
        <v>40.209921843521798</v>
      </c>
      <c r="D9859">
        <v>55420</v>
      </c>
      <c r="E9859">
        <v>9</v>
      </c>
      <c r="F9859">
        <v>270</v>
      </c>
      <c r="G9859">
        <v>2001.73470319635</v>
      </c>
      <c r="H9859">
        <v>1821</v>
      </c>
      <c r="I9859">
        <v>2001</v>
      </c>
      <c r="J9859" t="s">
        <v>19</v>
      </c>
      <c r="K9859">
        <v>9858</v>
      </c>
      <c r="L9859">
        <v>3.6941137771997998</v>
      </c>
      <c r="M9859">
        <v>39.117700626444297</v>
      </c>
      <c r="N9859">
        <v>38.709128985981899</v>
      </c>
      <c r="O9859">
        <v>-2.2095385192641701</v>
      </c>
      <c r="P9859">
        <v>0.36355295770799301</v>
      </c>
      <c r="Q9859">
        <v>0.117364383318208</v>
      </c>
      <c r="R9859">
        <v>407.73997558986702</v>
      </c>
      <c r="S9859">
        <v>0.109436820358293</v>
      </c>
      <c r="T9859">
        <v>553.82493817442105</v>
      </c>
    </row>
    <row r="9860" spans="1:20" x14ac:dyDescent="0.25">
      <c r="A9860">
        <v>9859</v>
      </c>
      <c r="B9860" s="1">
        <v>37161</v>
      </c>
      <c r="C9860">
        <v>39.643584916148299</v>
      </c>
      <c r="D9860">
        <v>55421</v>
      </c>
      <c r="E9860">
        <v>9</v>
      </c>
      <c r="F9860">
        <v>271</v>
      </c>
      <c r="G9860">
        <v>2001.7374429223701</v>
      </c>
      <c r="H9860">
        <v>1821</v>
      </c>
      <c r="I9860">
        <v>2001</v>
      </c>
      <c r="J9860" t="s">
        <v>19</v>
      </c>
      <c r="K9860">
        <v>9859</v>
      </c>
      <c r="L9860">
        <v>3.6799291422078499</v>
      </c>
      <c r="M9860">
        <v>39.481774365470102</v>
      </c>
      <c r="N9860">
        <v>38.643056344454997</v>
      </c>
      <c r="O9860">
        <v>-2.2042129486823598</v>
      </c>
      <c r="P9860">
        <v>0.36452406429650303</v>
      </c>
      <c r="Q9860">
        <v>0.118012680158285</v>
      </c>
      <c r="R9860">
        <v>404.21770908801602</v>
      </c>
      <c r="S9860">
        <v>0.109983916608607</v>
      </c>
      <c r="T9860">
        <v>557.83394974443002</v>
      </c>
    </row>
    <row r="9861" spans="1:20" x14ac:dyDescent="0.25">
      <c r="A9861">
        <v>9860</v>
      </c>
      <c r="B9861" s="1">
        <v>37162</v>
      </c>
      <c r="C9861">
        <v>39.926753379835098</v>
      </c>
      <c r="D9861">
        <v>55422</v>
      </c>
      <c r="E9861">
        <v>9</v>
      </c>
      <c r="F9861">
        <v>272</v>
      </c>
      <c r="G9861">
        <v>2001.7401826483999</v>
      </c>
      <c r="H9861">
        <v>1821</v>
      </c>
      <c r="I9861">
        <v>2001</v>
      </c>
      <c r="J9861" t="s">
        <v>19</v>
      </c>
      <c r="K9861">
        <v>9860</v>
      </c>
      <c r="L9861">
        <v>3.6870466099767101</v>
      </c>
      <c r="M9861">
        <v>39.643584916148299</v>
      </c>
      <c r="N9861">
        <v>38.643056344454997</v>
      </c>
      <c r="O9861">
        <v>-2.2022286643197999</v>
      </c>
      <c r="P9861">
        <v>0.36553907777830102</v>
      </c>
      <c r="Q9861">
        <v>0.118283658440118</v>
      </c>
      <c r="R9861">
        <v>408.039764492438</v>
      </c>
      <c r="S9861">
        <v>0.111030121947588</v>
      </c>
      <c r="T9861">
        <v>558.91393511733099</v>
      </c>
    </row>
    <row r="9862" spans="1:20" x14ac:dyDescent="0.25">
      <c r="A9862">
        <v>9861</v>
      </c>
      <c r="B9862" s="1">
        <v>37163</v>
      </c>
      <c r="C9862">
        <v>41.059427234582202</v>
      </c>
      <c r="D9862">
        <v>55423</v>
      </c>
      <c r="E9862">
        <v>9</v>
      </c>
      <c r="F9862">
        <v>273</v>
      </c>
      <c r="G9862">
        <v>2001.74292237443</v>
      </c>
      <c r="H9862">
        <v>1821</v>
      </c>
      <c r="I9862">
        <v>2001</v>
      </c>
      <c r="J9862" t="s">
        <v>19</v>
      </c>
      <c r="K9862">
        <v>9861</v>
      </c>
      <c r="L9862">
        <v>3.7150204620191198</v>
      </c>
      <c r="M9862">
        <v>40.0481112928437</v>
      </c>
      <c r="N9862">
        <v>38.756323729929697</v>
      </c>
      <c r="O9862">
        <v>-2.2034069893841202</v>
      </c>
      <c r="P9862">
        <v>0.36661336326006</v>
      </c>
      <c r="Q9862">
        <v>0.11819345753956099</v>
      </c>
      <c r="R9862">
        <v>419.29536984041903</v>
      </c>
      <c r="S9862">
        <v>0.111708195140706</v>
      </c>
      <c r="T9862">
        <v>562.37467558516903</v>
      </c>
    </row>
    <row r="9863" spans="1:20" x14ac:dyDescent="0.25">
      <c r="A9863">
        <v>9862</v>
      </c>
      <c r="B9863" s="1">
        <v>37164</v>
      </c>
      <c r="C9863">
        <v>42.475269553015998</v>
      </c>
      <c r="D9863">
        <v>55424</v>
      </c>
      <c r="E9863">
        <v>9</v>
      </c>
      <c r="F9863">
        <v>274</v>
      </c>
      <c r="G9863">
        <v>2001.7456621004601</v>
      </c>
      <c r="H9863">
        <v>1821</v>
      </c>
      <c r="I9863">
        <v>2001</v>
      </c>
      <c r="J9863" t="s">
        <v>19</v>
      </c>
      <c r="K9863">
        <v>9862</v>
      </c>
      <c r="L9863">
        <v>3.7489220136947998</v>
      </c>
      <c r="M9863">
        <v>40.573995582547703</v>
      </c>
      <c r="N9863">
        <v>38.963980603300101</v>
      </c>
      <c r="O9863">
        <v>-2.2053841261329401</v>
      </c>
      <c r="P9863">
        <v>0.36771947375908398</v>
      </c>
      <c r="Q9863">
        <v>0.118008187927376</v>
      </c>
      <c r="R9863">
        <v>433.073916721003</v>
      </c>
      <c r="S9863">
        <v>0.112310611545109</v>
      </c>
      <c r="T9863">
        <v>563.89810383857605</v>
      </c>
    </row>
    <row r="9864" spans="1:20" x14ac:dyDescent="0.25">
      <c r="A9864">
        <v>9863</v>
      </c>
      <c r="B9864" s="1">
        <v>37165</v>
      </c>
      <c r="C9864">
        <v>42.758438016702797</v>
      </c>
      <c r="D9864">
        <v>55425</v>
      </c>
      <c r="E9864">
        <v>10</v>
      </c>
      <c r="F9864">
        <v>275</v>
      </c>
      <c r="G9864">
        <v>2001.7484018264799</v>
      </c>
      <c r="H9864">
        <v>1822</v>
      </c>
      <c r="I9864">
        <v>2002</v>
      </c>
      <c r="J9864" t="s">
        <v>19</v>
      </c>
      <c r="K9864">
        <v>9863</v>
      </c>
      <c r="L9864">
        <v>3.7555665564134699</v>
      </c>
      <c r="M9864">
        <v>40.897616683903998</v>
      </c>
      <c r="N9864">
        <v>39.228271169407698</v>
      </c>
      <c r="O9864">
        <v>-2.2031729022550199</v>
      </c>
      <c r="P9864">
        <v>0.36875638306163</v>
      </c>
      <c r="Q9864">
        <v>0.118299122377195</v>
      </c>
      <c r="R9864">
        <v>437.03588375386198</v>
      </c>
      <c r="S9864">
        <v>0.112595462792588</v>
      </c>
      <c r="T9864">
        <v>577.45156659785403</v>
      </c>
    </row>
    <row r="9865" spans="1:20" x14ac:dyDescent="0.25">
      <c r="A9865">
        <v>9864</v>
      </c>
      <c r="B9865" s="1">
        <v>37166</v>
      </c>
      <c r="C9865">
        <v>40.209921843521798</v>
      </c>
      <c r="D9865">
        <v>55426</v>
      </c>
      <c r="E9865">
        <v>10</v>
      </c>
      <c r="F9865">
        <v>276</v>
      </c>
      <c r="G9865">
        <v>2001.75114155251</v>
      </c>
      <c r="H9865">
        <v>1822</v>
      </c>
      <c r="I9865">
        <v>2002</v>
      </c>
      <c r="J9865" t="s">
        <v>19</v>
      </c>
      <c r="K9865">
        <v>9864</v>
      </c>
      <c r="L9865">
        <v>3.6941137771997998</v>
      </c>
      <c r="M9865">
        <v>40.897616683903998</v>
      </c>
      <c r="N9865">
        <v>39.284904862145098</v>
      </c>
      <c r="O9865">
        <v>-2.19150641428508</v>
      </c>
      <c r="P9865">
        <v>0.36952323237182699</v>
      </c>
      <c r="Q9865">
        <v>0.11968419080517299</v>
      </c>
      <c r="R9865">
        <v>415.799305186852</v>
      </c>
      <c r="S9865">
        <v>0.112590498893384</v>
      </c>
      <c r="T9865">
        <v>581.59913162640498</v>
      </c>
    </row>
    <row r="9866" spans="1:20" x14ac:dyDescent="0.25">
      <c r="A9866">
        <v>9865</v>
      </c>
      <c r="B9866" s="1">
        <v>37167</v>
      </c>
      <c r="C9866">
        <v>37.661405670340898</v>
      </c>
      <c r="D9866">
        <v>55427</v>
      </c>
      <c r="E9866">
        <v>10</v>
      </c>
      <c r="F9866">
        <v>277</v>
      </c>
      <c r="G9866">
        <v>2001.7538812785399</v>
      </c>
      <c r="H9866">
        <v>1822</v>
      </c>
      <c r="I9866">
        <v>2002</v>
      </c>
      <c r="J9866" t="s">
        <v>19</v>
      </c>
      <c r="K9866">
        <v>9865</v>
      </c>
      <c r="L9866">
        <v>3.6286358478202998</v>
      </c>
      <c r="M9866">
        <v>40.533542944878199</v>
      </c>
      <c r="N9866">
        <v>39.058370091195599</v>
      </c>
      <c r="O9866">
        <v>-2.1808806393704598</v>
      </c>
      <c r="P9866">
        <v>0.37019896122446899</v>
      </c>
      <c r="Q9866">
        <v>0.120959730323041</v>
      </c>
      <c r="R9866">
        <v>393.59636410790199</v>
      </c>
      <c r="S9866">
        <v>0.11244849528414801</v>
      </c>
      <c r="T9866">
        <v>593.97731043992599</v>
      </c>
    </row>
    <row r="9867" spans="1:20" x14ac:dyDescent="0.25">
      <c r="A9867">
        <v>9866</v>
      </c>
      <c r="B9867" s="1">
        <v>37168</v>
      </c>
      <c r="C9867">
        <v>36.8119002792806</v>
      </c>
      <c r="D9867">
        <v>55428</v>
      </c>
      <c r="E9867">
        <v>10</v>
      </c>
      <c r="F9867">
        <v>278</v>
      </c>
      <c r="G9867">
        <v>2001.75662100457</v>
      </c>
      <c r="H9867">
        <v>1822</v>
      </c>
      <c r="I9867">
        <v>2002</v>
      </c>
      <c r="J9867" t="s">
        <v>19</v>
      </c>
      <c r="K9867">
        <v>9866</v>
      </c>
      <c r="L9867">
        <v>3.6058211700541301</v>
      </c>
      <c r="M9867">
        <v>40.129016568182799</v>
      </c>
      <c r="N9867">
        <v>38.916785859352302</v>
      </c>
      <c r="O9867">
        <v>-2.1799558177809701</v>
      </c>
      <c r="P9867">
        <v>0.37108622613667502</v>
      </c>
      <c r="Q9867">
        <v>0.121115860739584</v>
      </c>
      <c r="R9867">
        <v>385.21483094460501</v>
      </c>
      <c r="S9867">
        <v>0.111939942449195</v>
      </c>
      <c r="T9867">
        <v>607.91545205684201</v>
      </c>
    </row>
    <row r="9868" spans="1:20" x14ac:dyDescent="0.25">
      <c r="A9868">
        <v>9867</v>
      </c>
      <c r="B9868" s="1">
        <v>37169</v>
      </c>
      <c r="C9868">
        <v>37.944574134027697</v>
      </c>
      <c r="D9868">
        <v>55429</v>
      </c>
      <c r="E9868">
        <v>10</v>
      </c>
      <c r="F9868">
        <v>279</v>
      </c>
      <c r="G9868">
        <v>2001.7593607305901</v>
      </c>
      <c r="H9868">
        <v>1822</v>
      </c>
      <c r="I9868">
        <v>2002</v>
      </c>
      <c r="J9868" t="s">
        <v>19</v>
      </c>
      <c r="K9868">
        <v>9867</v>
      </c>
      <c r="L9868">
        <v>3.6361265195494501</v>
      </c>
      <c r="M9868">
        <v>39.845848104496</v>
      </c>
      <c r="N9868">
        <v>38.973419552089602</v>
      </c>
      <c r="O9868">
        <v>-2.1786759282871002</v>
      </c>
      <c r="P9868">
        <v>0.37200316834154301</v>
      </c>
      <c r="Q9868">
        <v>0.12131964155798999</v>
      </c>
      <c r="R9868">
        <v>397.73567229213398</v>
      </c>
      <c r="S9868">
        <v>0.112173407603135</v>
      </c>
      <c r="T9868">
        <v>611.64894090914004</v>
      </c>
    </row>
    <row r="9869" spans="1:20" x14ac:dyDescent="0.25">
      <c r="A9869">
        <v>9868</v>
      </c>
      <c r="B9869" s="1">
        <v>37170</v>
      </c>
      <c r="C9869">
        <v>39.926753379835098</v>
      </c>
      <c r="D9869">
        <v>55430</v>
      </c>
      <c r="E9869">
        <v>10</v>
      </c>
      <c r="F9869">
        <v>280</v>
      </c>
      <c r="G9869">
        <v>2001.7621004566199</v>
      </c>
      <c r="H9869">
        <v>1822</v>
      </c>
      <c r="I9869">
        <v>2002</v>
      </c>
      <c r="J9869" t="s">
        <v>19</v>
      </c>
      <c r="K9869">
        <v>9868</v>
      </c>
      <c r="L9869">
        <v>3.6870466099767101</v>
      </c>
      <c r="M9869">
        <v>39.684037553817802</v>
      </c>
      <c r="N9869">
        <v>39.133881681512101</v>
      </c>
      <c r="O9869">
        <v>-2.1840814620988098</v>
      </c>
      <c r="P9869">
        <v>0.37312271008628201</v>
      </c>
      <c r="Q9869">
        <v>0.12074896116922</v>
      </c>
      <c r="R9869">
        <v>416.544249036216</v>
      </c>
      <c r="S9869">
        <v>0.112447214888621</v>
      </c>
      <c r="T9869">
        <v>612.94141144415596</v>
      </c>
    </row>
    <row r="9870" spans="1:20" x14ac:dyDescent="0.25">
      <c r="A9870">
        <v>9869</v>
      </c>
      <c r="B9870" s="1">
        <v>37171</v>
      </c>
      <c r="C9870">
        <v>43.607943407763102</v>
      </c>
      <c r="D9870">
        <v>55431</v>
      </c>
      <c r="E9870">
        <v>10</v>
      </c>
      <c r="F9870">
        <v>281</v>
      </c>
      <c r="G9870">
        <v>2001.76484018265</v>
      </c>
      <c r="H9870">
        <v>1822</v>
      </c>
      <c r="I9870">
        <v>2002</v>
      </c>
      <c r="J9870" t="s">
        <v>19</v>
      </c>
      <c r="K9870">
        <v>9869</v>
      </c>
      <c r="L9870">
        <v>3.7752393220121698</v>
      </c>
      <c r="M9870">
        <v>39.845848104496</v>
      </c>
      <c r="N9870">
        <v>39.332099606092903</v>
      </c>
      <c r="O9870">
        <v>-2.1940527667748899</v>
      </c>
      <c r="P9870">
        <v>0.37444302210880598</v>
      </c>
      <c r="Q9870">
        <v>0.119650578057267</v>
      </c>
      <c r="R9870">
        <v>450.81063100461</v>
      </c>
      <c r="S9870">
        <v>0.11252950539808999</v>
      </c>
      <c r="T9870">
        <v>622.06073570942499</v>
      </c>
    </row>
    <row r="9871" spans="1:20" x14ac:dyDescent="0.25">
      <c r="A9871">
        <v>9870</v>
      </c>
      <c r="B9871" s="1">
        <v>37172</v>
      </c>
      <c r="C9871">
        <v>46.439628044630901</v>
      </c>
      <c r="D9871">
        <v>55432</v>
      </c>
      <c r="E9871">
        <v>10</v>
      </c>
      <c r="F9871">
        <v>282</v>
      </c>
      <c r="G9871">
        <v>2001.7675799086801</v>
      </c>
      <c r="H9871">
        <v>1822</v>
      </c>
      <c r="I9871">
        <v>2002</v>
      </c>
      <c r="J9871" t="s">
        <v>19</v>
      </c>
      <c r="K9871">
        <v>9870</v>
      </c>
      <c r="L9871">
        <v>3.8381531474227399</v>
      </c>
      <c r="M9871">
        <v>40.371732394200002</v>
      </c>
      <c r="N9871">
        <v>39.5869512234109</v>
      </c>
      <c r="O9871">
        <v>-2.2002289927985701</v>
      </c>
      <c r="P9871">
        <v>0.375682618728649</v>
      </c>
      <c r="Q9871">
        <v>0.11898872297563801</v>
      </c>
      <c r="R9871">
        <v>477.42843195310297</v>
      </c>
      <c r="S9871">
        <v>0.11256785733435801</v>
      </c>
      <c r="T9871">
        <v>639.45822957311998</v>
      </c>
    </row>
    <row r="9872" spans="1:20" x14ac:dyDescent="0.25">
      <c r="A9872">
        <v>9871</v>
      </c>
      <c r="B9872" s="1">
        <v>37173</v>
      </c>
      <c r="C9872">
        <v>44.740617262510199</v>
      </c>
      <c r="D9872">
        <v>55433</v>
      </c>
      <c r="E9872">
        <v>10</v>
      </c>
      <c r="F9872">
        <v>283</v>
      </c>
      <c r="G9872">
        <v>2001.7703196346999</v>
      </c>
      <c r="H9872">
        <v>1822</v>
      </c>
      <c r="I9872">
        <v>2002</v>
      </c>
      <c r="J9872" t="s">
        <v>19</v>
      </c>
      <c r="K9872">
        <v>9871</v>
      </c>
      <c r="L9872">
        <v>3.8008817526255099</v>
      </c>
      <c r="M9872">
        <v>41.018974596912599</v>
      </c>
      <c r="N9872">
        <v>39.728535455254303</v>
      </c>
      <c r="O9872">
        <v>-2.19350093176201</v>
      </c>
      <c r="P9872">
        <v>0.37643273006911099</v>
      </c>
      <c r="Q9872">
        <v>0.119816420219375</v>
      </c>
      <c r="R9872">
        <v>463.16107573624703</v>
      </c>
      <c r="S9872">
        <v>0.112803052040558</v>
      </c>
      <c r="T9872">
        <v>646.92649305156795</v>
      </c>
    </row>
    <row r="9873" spans="1:20" x14ac:dyDescent="0.25">
      <c r="A9873">
        <v>9872</v>
      </c>
      <c r="B9873" s="1">
        <v>37174</v>
      </c>
      <c r="C9873">
        <v>44.4574487988234</v>
      </c>
      <c r="D9873">
        <v>55434</v>
      </c>
      <c r="E9873">
        <v>10</v>
      </c>
      <c r="F9873">
        <v>284</v>
      </c>
      <c r="G9873">
        <v>2001.77305936073</v>
      </c>
      <c r="H9873">
        <v>1822</v>
      </c>
      <c r="I9873">
        <v>2002</v>
      </c>
      <c r="J9873" t="s">
        <v>19</v>
      </c>
      <c r="K9873">
        <v>9872</v>
      </c>
      <c r="L9873">
        <v>3.7945325249468498</v>
      </c>
      <c r="M9873">
        <v>41.989837900981598</v>
      </c>
      <c r="N9873">
        <v>39.841802840729002</v>
      </c>
      <c r="O9873">
        <v>-2.1907709555761401</v>
      </c>
      <c r="P9873">
        <v>0.37733271623091902</v>
      </c>
      <c r="Q9873">
        <v>0.12018265867073299</v>
      </c>
      <c r="R9873">
        <v>461.63644367275299</v>
      </c>
      <c r="S9873">
        <v>0.11326221727197799</v>
      </c>
      <c r="T9873">
        <v>652.14716111125995</v>
      </c>
    </row>
    <row r="9874" spans="1:20" x14ac:dyDescent="0.25">
      <c r="A9874">
        <v>9873</v>
      </c>
      <c r="B9874" s="1">
        <v>37175</v>
      </c>
      <c r="C9874">
        <v>43.041606480389603</v>
      </c>
      <c r="D9874">
        <v>55435</v>
      </c>
      <c r="E9874">
        <v>10</v>
      </c>
      <c r="F9874">
        <v>285</v>
      </c>
      <c r="G9874">
        <v>2001.7757990867599</v>
      </c>
      <c r="H9874">
        <v>1822</v>
      </c>
      <c r="I9874">
        <v>2002</v>
      </c>
      <c r="J9874" t="s">
        <v>19</v>
      </c>
      <c r="K9874">
        <v>9873</v>
      </c>
      <c r="L9874">
        <v>3.7621672404448199</v>
      </c>
      <c r="M9874">
        <v>42.879795929711399</v>
      </c>
      <c r="N9874">
        <v>39.964509174993303</v>
      </c>
      <c r="O9874">
        <v>-2.1849990142547799</v>
      </c>
      <c r="P9874">
        <v>0.378081062012047</v>
      </c>
      <c r="Q9874">
        <v>0.12090091700490201</v>
      </c>
      <c r="R9874">
        <v>449.60570146165702</v>
      </c>
      <c r="S9874">
        <v>0.113331012111632</v>
      </c>
      <c r="T9874">
        <v>661.54849312621002</v>
      </c>
    </row>
    <row r="9875" spans="1:20" x14ac:dyDescent="0.25">
      <c r="A9875">
        <v>9874</v>
      </c>
      <c r="B9875" s="1">
        <v>37176</v>
      </c>
      <c r="C9875">
        <v>41.9089326256425</v>
      </c>
      <c r="D9875">
        <v>55436</v>
      </c>
      <c r="E9875">
        <v>10</v>
      </c>
      <c r="F9875">
        <v>286</v>
      </c>
      <c r="G9875">
        <v>2001.77853881279</v>
      </c>
      <c r="H9875">
        <v>1822</v>
      </c>
      <c r="I9875">
        <v>2002</v>
      </c>
      <c r="J9875" t="s">
        <v>19</v>
      </c>
      <c r="K9875">
        <v>9874</v>
      </c>
      <c r="L9875">
        <v>3.7354989933626599</v>
      </c>
      <c r="M9875">
        <v>43.446132857084997</v>
      </c>
      <c r="N9875">
        <v>40.106093406836699</v>
      </c>
      <c r="O9875">
        <v>-2.1800893105274799</v>
      </c>
      <c r="P9875">
        <v>0.37884704665057201</v>
      </c>
      <c r="Q9875">
        <v>0.121520013709567</v>
      </c>
      <c r="R9875">
        <v>440.01567940793001</v>
      </c>
      <c r="S9875">
        <v>0.113224945599133</v>
      </c>
      <c r="T9875">
        <v>674.35042831343105</v>
      </c>
    </row>
    <row r="9876" spans="1:20" x14ac:dyDescent="0.25">
      <c r="A9876">
        <v>9875</v>
      </c>
      <c r="B9876" s="1">
        <v>37177</v>
      </c>
      <c r="C9876">
        <v>42.475269553015998</v>
      </c>
      <c r="D9876">
        <v>55437</v>
      </c>
      <c r="E9876">
        <v>10</v>
      </c>
      <c r="F9876">
        <v>287</v>
      </c>
      <c r="G9876">
        <v>2001.7812785388101</v>
      </c>
      <c r="H9876">
        <v>1822</v>
      </c>
      <c r="I9876">
        <v>2002</v>
      </c>
      <c r="J9876" t="s">
        <v>19</v>
      </c>
      <c r="K9876">
        <v>9875</v>
      </c>
      <c r="L9876">
        <v>3.7489220136947998</v>
      </c>
      <c r="M9876">
        <v>43.810206596110802</v>
      </c>
      <c r="N9876">
        <v>40.323189228996497</v>
      </c>
      <c r="O9876">
        <v>-2.17984424886115</v>
      </c>
      <c r="P9876">
        <v>0.37984854496029602</v>
      </c>
      <c r="Q9876">
        <v>0.12159923969145001</v>
      </c>
      <c r="R9876">
        <v>446.25258576024203</v>
      </c>
      <c r="S9876">
        <v>0.11364013571801899</v>
      </c>
      <c r="T9876">
        <v>680.86567706142398</v>
      </c>
    </row>
    <row r="9877" spans="1:20" x14ac:dyDescent="0.25">
      <c r="A9877">
        <v>9876</v>
      </c>
      <c r="B9877" s="1">
        <v>37178</v>
      </c>
      <c r="C9877">
        <v>43.891111871449901</v>
      </c>
      <c r="D9877">
        <v>55438</v>
      </c>
      <c r="E9877">
        <v>10</v>
      </c>
      <c r="F9877">
        <v>288</v>
      </c>
      <c r="G9877">
        <v>2001.7840182648399</v>
      </c>
      <c r="H9877">
        <v>1822</v>
      </c>
      <c r="I9877">
        <v>2002</v>
      </c>
      <c r="J9877" t="s">
        <v>19</v>
      </c>
      <c r="K9877">
        <v>9876</v>
      </c>
      <c r="L9877">
        <v>3.7817118365177902</v>
      </c>
      <c r="M9877">
        <v>43.850659233780398</v>
      </c>
      <c r="N9877">
        <v>40.5780408463146</v>
      </c>
      <c r="O9877">
        <v>-2.1816241785615702</v>
      </c>
      <c r="P9877">
        <v>0.38098193962884003</v>
      </c>
      <c r="Q9877">
        <v>0.12144337701658001</v>
      </c>
      <c r="R9877">
        <v>460.53661075327102</v>
      </c>
      <c r="S9877">
        <v>0.114198180856577</v>
      </c>
      <c r="T9877">
        <v>686.95877383514005</v>
      </c>
    </row>
    <row r="9878" spans="1:20" x14ac:dyDescent="0.25">
      <c r="A9878">
        <v>9877</v>
      </c>
      <c r="B9878" s="1">
        <v>37179</v>
      </c>
      <c r="C9878">
        <v>43.607943407763102</v>
      </c>
      <c r="D9878">
        <v>55439</v>
      </c>
      <c r="E9878">
        <v>10</v>
      </c>
      <c r="F9878">
        <v>289</v>
      </c>
      <c r="G9878">
        <v>2001.78675799087</v>
      </c>
      <c r="H9878">
        <v>1822</v>
      </c>
      <c r="I9878">
        <v>2002</v>
      </c>
      <c r="J9878" t="s">
        <v>19</v>
      </c>
      <c r="K9878">
        <v>9877</v>
      </c>
      <c r="L9878">
        <v>3.7752393220121698</v>
      </c>
      <c r="M9878">
        <v>43.446132857084997</v>
      </c>
      <c r="N9878">
        <v>40.757380873316301</v>
      </c>
      <c r="O9878">
        <v>-2.17904268959261</v>
      </c>
      <c r="P9878">
        <v>0.38186827520587602</v>
      </c>
      <c r="Q9878">
        <v>0.121792945343367</v>
      </c>
      <c r="R9878">
        <v>458.88248459505502</v>
      </c>
      <c r="S9878">
        <v>0.114430972245329</v>
      </c>
      <c r="T9878">
        <v>696.67441697808397</v>
      </c>
    </row>
    <row r="9879" spans="1:20" x14ac:dyDescent="0.25">
      <c r="A9879">
        <v>9878</v>
      </c>
      <c r="B9879" s="1">
        <v>37180</v>
      </c>
      <c r="C9879">
        <v>42.758438016702797</v>
      </c>
      <c r="D9879">
        <v>55440</v>
      </c>
      <c r="E9879">
        <v>10</v>
      </c>
      <c r="F9879">
        <v>290</v>
      </c>
      <c r="G9879">
        <v>2001.7894977169001</v>
      </c>
      <c r="H9879">
        <v>1822</v>
      </c>
      <c r="I9879">
        <v>2002</v>
      </c>
      <c r="J9879" t="s">
        <v>19</v>
      </c>
      <c r="K9879">
        <v>9878</v>
      </c>
      <c r="L9879">
        <v>3.7555665564134699</v>
      </c>
      <c r="M9879">
        <v>43.162964393398198</v>
      </c>
      <c r="N9879">
        <v>40.870648258791</v>
      </c>
      <c r="O9879">
        <v>-2.1751477557159302</v>
      </c>
      <c r="P9879">
        <v>0.38265941062479603</v>
      </c>
      <c r="Q9879">
        <v>0.122295231436652</v>
      </c>
      <c r="R9879">
        <v>451.79882551777803</v>
      </c>
      <c r="S9879">
        <v>0.114804429848875</v>
      </c>
      <c r="T9879">
        <v>712.10766254189002</v>
      </c>
    </row>
    <row r="9880" spans="1:20" x14ac:dyDescent="0.25">
      <c r="A9880">
        <v>9879</v>
      </c>
      <c r="B9880" s="1">
        <v>37181</v>
      </c>
      <c r="C9880">
        <v>42.758438016702797</v>
      </c>
      <c r="D9880">
        <v>55441</v>
      </c>
      <c r="E9880">
        <v>10</v>
      </c>
      <c r="F9880">
        <v>291</v>
      </c>
      <c r="G9880">
        <v>2001.7922374429199</v>
      </c>
      <c r="H9880">
        <v>1822</v>
      </c>
      <c r="I9880">
        <v>2002</v>
      </c>
      <c r="J9880" t="s">
        <v>19</v>
      </c>
      <c r="K9880">
        <v>9879</v>
      </c>
      <c r="L9880">
        <v>3.7555665564134699</v>
      </c>
      <c r="M9880">
        <v>42.920248567381002</v>
      </c>
      <c r="N9880">
        <v>40.974476695476099</v>
      </c>
      <c r="O9880">
        <v>-2.17333390712191</v>
      </c>
      <c r="P9880">
        <v>0.38358261278011502</v>
      </c>
      <c r="Q9880">
        <v>0.122556001602999</v>
      </c>
      <c r="R9880">
        <v>452.76219631728702</v>
      </c>
      <c r="S9880">
        <v>0.114822418919409</v>
      </c>
      <c r="T9880">
        <v>727.21163329420995</v>
      </c>
    </row>
    <row r="9881" spans="1:20" x14ac:dyDescent="0.25">
      <c r="A9881">
        <v>9880</v>
      </c>
      <c r="B9881" s="1">
        <v>37182</v>
      </c>
      <c r="C9881">
        <v>44.740617262510199</v>
      </c>
      <c r="D9881">
        <v>55442</v>
      </c>
      <c r="E9881">
        <v>10</v>
      </c>
      <c r="F9881">
        <v>292</v>
      </c>
      <c r="G9881">
        <v>2001.79497716895</v>
      </c>
      <c r="H9881">
        <v>1822</v>
      </c>
      <c r="I9881">
        <v>2002</v>
      </c>
      <c r="J9881" t="s">
        <v>19</v>
      </c>
      <c r="K9881">
        <v>9880</v>
      </c>
      <c r="L9881">
        <v>3.8008817526255099</v>
      </c>
      <c r="M9881">
        <v>43.162964393398198</v>
      </c>
      <c r="N9881">
        <v>41.144377773688198</v>
      </c>
      <c r="O9881">
        <v>-2.1758824487592601</v>
      </c>
      <c r="P9881">
        <v>0.38484426099623398</v>
      </c>
      <c r="Q9881">
        <v>0.12230900266049401</v>
      </c>
      <c r="R9881">
        <v>472.79637582847198</v>
      </c>
      <c r="S9881">
        <v>0.114900400431395</v>
      </c>
      <c r="T9881">
        <v>742.20304163025799</v>
      </c>
    </row>
    <row r="9882" spans="1:20" x14ac:dyDescent="0.25">
      <c r="A9882">
        <v>9881</v>
      </c>
      <c r="B9882" s="1">
        <v>37183</v>
      </c>
      <c r="C9882">
        <v>48.421807290438302</v>
      </c>
      <c r="D9882">
        <v>55443</v>
      </c>
      <c r="E9882">
        <v>10</v>
      </c>
      <c r="F9882">
        <v>293</v>
      </c>
      <c r="G9882">
        <v>2001.7977168949801</v>
      </c>
      <c r="H9882">
        <v>1822</v>
      </c>
      <c r="I9882">
        <v>2002</v>
      </c>
      <c r="J9882" t="s">
        <v>19</v>
      </c>
      <c r="K9882">
        <v>9881</v>
      </c>
      <c r="L9882">
        <v>3.8799502761012001</v>
      </c>
      <c r="M9882">
        <v>44.093375059797602</v>
      </c>
      <c r="N9882">
        <v>41.5030578276914</v>
      </c>
      <c r="O9882">
        <v>-2.1812857436412498</v>
      </c>
      <c r="P9882">
        <v>0.38638932840740398</v>
      </c>
      <c r="Q9882">
        <v>0.121728209716705</v>
      </c>
      <c r="R9882">
        <v>509.267512458346</v>
      </c>
      <c r="S9882">
        <v>0.11530492814962801</v>
      </c>
      <c r="T9882">
        <v>740.53299017448796</v>
      </c>
    </row>
    <row r="9883" spans="1:20" x14ac:dyDescent="0.25">
      <c r="A9883">
        <v>9882</v>
      </c>
      <c r="B9883" s="1">
        <v>37184</v>
      </c>
      <c r="C9883">
        <v>52.102997318366299</v>
      </c>
      <c r="D9883">
        <v>55444</v>
      </c>
      <c r="E9883">
        <v>10</v>
      </c>
      <c r="F9883">
        <v>294</v>
      </c>
      <c r="G9883">
        <v>2001.800456621</v>
      </c>
      <c r="H9883">
        <v>1822</v>
      </c>
      <c r="I9883">
        <v>2002</v>
      </c>
      <c r="J9883" t="s">
        <v>19</v>
      </c>
      <c r="K9883">
        <v>9882</v>
      </c>
      <c r="L9883">
        <v>3.9532224772075302</v>
      </c>
      <c r="M9883">
        <v>45.468764740561902</v>
      </c>
      <c r="N9883">
        <v>42.003322113538097</v>
      </c>
      <c r="O9883">
        <v>-2.1856661336410399</v>
      </c>
      <c r="P9883">
        <v>0.387928011198934</v>
      </c>
      <c r="Q9883">
        <v>0.121264701617023</v>
      </c>
      <c r="R9883">
        <v>545.89718216138999</v>
      </c>
      <c r="S9883">
        <v>0.115849216625821</v>
      </c>
      <c r="T9883">
        <v>746.88354429868002</v>
      </c>
    </row>
    <row r="9884" spans="1:20" x14ac:dyDescent="0.25">
      <c r="A9884">
        <v>9883</v>
      </c>
      <c r="B9884" s="1">
        <v>37185</v>
      </c>
      <c r="C9884">
        <v>60.881219692656302</v>
      </c>
      <c r="D9884">
        <v>55445</v>
      </c>
      <c r="E9884">
        <v>10</v>
      </c>
      <c r="F9884">
        <v>295</v>
      </c>
      <c r="G9884">
        <v>2001.8031963470301</v>
      </c>
      <c r="H9884">
        <v>1822</v>
      </c>
      <c r="I9884">
        <v>2002</v>
      </c>
      <c r="J9884" t="s">
        <v>19</v>
      </c>
      <c r="K9884">
        <v>9883</v>
      </c>
      <c r="L9884">
        <v>4.1089247477262099</v>
      </c>
      <c r="M9884">
        <v>47.8959230007343</v>
      </c>
      <c r="N9884">
        <v>42.739560119123702</v>
      </c>
      <c r="O9884">
        <v>-2.1967324533904402</v>
      </c>
      <c r="P9884">
        <v>0.39018152543769402</v>
      </c>
      <c r="Q9884">
        <v>0.120018192498523</v>
      </c>
      <c r="R9884">
        <v>631.31218081500504</v>
      </c>
      <c r="S9884">
        <v>0.11640125180679101</v>
      </c>
      <c r="T9884">
        <v>752.89079641078501</v>
      </c>
    </row>
    <row r="9885" spans="1:20" x14ac:dyDescent="0.25">
      <c r="A9885">
        <v>9884</v>
      </c>
      <c r="B9885" s="1">
        <v>37186</v>
      </c>
      <c r="C9885">
        <v>78.720832904923</v>
      </c>
      <c r="D9885">
        <v>55446</v>
      </c>
      <c r="E9885">
        <v>10</v>
      </c>
      <c r="F9885">
        <v>296</v>
      </c>
      <c r="G9885">
        <v>2001.8059360730599</v>
      </c>
      <c r="H9885">
        <v>1822</v>
      </c>
      <c r="I9885">
        <v>2002</v>
      </c>
      <c r="J9885" t="s">
        <v>19</v>
      </c>
      <c r="K9885">
        <v>9884</v>
      </c>
      <c r="L9885">
        <v>4.3659078332891799</v>
      </c>
      <c r="M9885">
        <v>52.912050071757101</v>
      </c>
      <c r="N9885">
        <v>44.089329796030597</v>
      </c>
      <c r="O9885">
        <v>-2.23424587751893</v>
      </c>
      <c r="P9885">
        <v>0.39306144894353401</v>
      </c>
      <c r="Q9885">
        <v>0.11584113220197199</v>
      </c>
      <c r="R9885">
        <v>787.89113956125004</v>
      </c>
      <c r="S9885">
        <v>0.11607712017353999</v>
      </c>
      <c r="T9885">
        <v>757.69160103466504</v>
      </c>
    </row>
    <row r="9886" spans="1:20" x14ac:dyDescent="0.25">
      <c r="A9886">
        <v>9885</v>
      </c>
      <c r="B9886" s="1">
        <v>37187</v>
      </c>
      <c r="C9886">
        <v>80.419843687043695</v>
      </c>
      <c r="D9886">
        <v>55447</v>
      </c>
      <c r="E9886">
        <v>10</v>
      </c>
      <c r="F9886">
        <v>297</v>
      </c>
      <c r="G9886">
        <v>2001.80867579909</v>
      </c>
      <c r="H9886">
        <v>1822</v>
      </c>
      <c r="I9886">
        <v>2002</v>
      </c>
      <c r="J9886" t="s">
        <v>19</v>
      </c>
      <c r="K9886">
        <v>9885</v>
      </c>
      <c r="L9886">
        <v>4.3872609577597501</v>
      </c>
      <c r="M9886">
        <v>58.292250881805799</v>
      </c>
      <c r="N9886">
        <v>45.476855268095797</v>
      </c>
      <c r="O9886">
        <v>-2.2344257697727299</v>
      </c>
      <c r="P9886">
        <v>0.39434242858158403</v>
      </c>
      <c r="Q9886">
        <v>0.11586166288214</v>
      </c>
      <c r="R9886">
        <v>805.03863710134999</v>
      </c>
      <c r="S9886">
        <v>0.116299336069495</v>
      </c>
      <c r="T9886">
        <v>758.412623930883</v>
      </c>
    </row>
    <row r="9887" spans="1:20" x14ac:dyDescent="0.25">
      <c r="A9887">
        <v>9886</v>
      </c>
      <c r="B9887" s="1">
        <v>37188</v>
      </c>
      <c r="C9887">
        <v>82.118854469164305</v>
      </c>
      <c r="D9887">
        <v>55448</v>
      </c>
      <c r="E9887">
        <v>10</v>
      </c>
      <c r="F9887">
        <v>298</v>
      </c>
      <c r="G9887">
        <v>2001.8114155251101</v>
      </c>
      <c r="H9887">
        <v>1822</v>
      </c>
      <c r="I9887">
        <v>2002</v>
      </c>
      <c r="J9887" t="s">
        <v>19</v>
      </c>
      <c r="K9887">
        <v>9886</v>
      </c>
      <c r="L9887">
        <v>4.4081676425790599</v>
      </c>
      <c r="M9887">
        <v>63.915167517871701</v>
      </c>
      <c r="N9887">
        <v>46.864380740161003</v>
      </c>
      <c r="O9887">
        <v>-2.23442491167296</v>
      </c>
      <c r="P9887">
        <v>0.39564060712605398</v>
      </c>
      <c r="Q9887">
        <v>0.115899278481964</v>
      </c>
      <c r="R9887">
        <v>822.31338090887004</v>
      </c>
      <c r="S9887">
        <v>0.116606141265097</v>
      </c>
      <c r="T9887">
        <v>763.29609438090404</v>
      </c>
    </row>
    <row r="9888" spans="1:20" x14ac:dyDescent="0.25">
      <c r="A9888">
        <v>9887</v>
      </c>
      <c r="B9888" s="1">
        <v>37189</v>
      </c>
      <c r="C9888">
        <v>85.233707569718803</v>
      </c>
      <c r="D9888">
        <v>55449</v>
      </c>
      <c r="E9888">
        <v>10</v>
      </c>
      <c r="F9888">
        <v>299</v>
      </c>
      <c r="G9888">
        <v>2001.8141552511399</v>
      </c>
      <c r="H9888">
        <v>1822</v>
      </c>
      <c r="I9888">
        <v>2002</v>
      </c>
      <c r="J9888" t="s">
        <v>19</v>
      </c>
      <c r="K9888">
        <v>9887</v>
      </c>
      <c r="L9888">
        <v>4.4453969843474201</v>
      </c>
      <c r="M9888">
        <v>69.699894704615801</v>
      </c>
      <c r="N9888">
        <v>48.365173597700903</v>
      </c>
      <c r="O9888">
        <v>-2.23796572350909</v>
      </c>
      <c r="P9888">
        <v>0.396815641937589</v>
      </c>
      <c r="Q9888">
        <v>0.115538685794336</v>
      </c>
      <c r="R9888">
        <v>850.84910420982305</v>
      </c>
      <c r="S9888">
        <v>0.116592006239409</v>
      </c>
      <c r="T9888">
        <v>778.41339442671006</v>
      </c>
    </row>
    <row r="9889" spans="1:20" x14ac:dyDescent="0.25">
      <c r="A9889">
        <v>9888</v>
      </c>
      <c r="B9889" s="1">
        <v>37190</v>
      </c>
      <c r="C9889">
        <v>90.047571452393996</v>
      </c>
      <c r="D9889">
        <v>55450</v>
      </c>
      <c r="E9889">
        <v>10</v>
      </c>
      <c r="F9889">
        <v>300</v>
      </c>
      <c r="G9889">
        <v>2001.81689497717</v>
      </c>
      <c r="H9889">
        <v>1822</v>
      </c>
      <c r="I9889">
        <v>2002</v>
      </c>
      <c r="J9889" t="s">
        <v>19</v>
      </c>
      <c r="K9889">
        <v>9888</v>
      </c>
      <c r="L9889">
        <v>4.5003381023787199</v>
      </c>
      <c r="M9889">
        <v>75.646432442038105</v>
      </c>
      <c r="N9889">
        <v>50.0264285846633</v>
      </c>
      <c r="O9889">
        <v>-2.2448921813107598</v>
      </c>
      <c r="P9889">
        <v>0.39798440580106598</v>
      </c>
      <c r="Q9889">
        <v>0.114796528404737</v>
      </c>
      <c r="R9889">
        <v>893.12963852266898</v>
      </c>
      <c r="S9889">
        <v>0.116885825319829</v>
      </c>
      <c r="T9889">
        <v>793.20428821049404</v>
      </c>
    </row>
    <row r="9890" spans="1:20" x14ac:dyDescent="0.25">
      <c r="A9890">
        <v>9889</v>
      </c>
      <c r="B9890" s="1">
        <v>37191</v>
      </c>
      <c r="C9890">
        <v>89.198066061333705</v>
      </c>
      <c r="D9890">
        <v>55451</v>
      </c>
      <c r="E9890">
        <v>10</v>
      </c>
      <c r="F9890">
        <v>301</v>
      </c>
      <c r="G9890">
        <v>2001.8196347032001</v>
      </c>
      <c r="H9890">
        <v>1822</v>
      </c>
      <c r="I9890">
        <v>2002</v>
      </c>
      <c r="J9890" t="s">
        <v>19</v>
      </c>
      <c r="K9890">
        <v>9889</v>
      </c>
      <c r="L9890">
        <v>4.4908593584241796</v>
      </c>
      <c r="M9890">
        <v>80.945727976747705</v>
      </c>
      <c r="N9890">
        <v>51.678244622836203</v>
      </c>
      <c r="O9890">
        <v>-2.2407663344859401</v>
      </c>
      <c r="P9890">
        <v>0.39861550308568899</v>
      </c>
      <c r="Q9890">
        <v>0.115307785389879</v>
      </c>
      <c r="R9890">
        <v>888.64399802239097</v>
      </c>
      <c r="S9890">
        <v>0.117535745070154</v>
      </c>
      <c r="T9890">
        <v>803.339869714781</v>
      </c>
    </row>
    <row r="9891" spans="1:20" x14ac:dyDescent="0.25">
      <c r="A9891">
        <v>9890</v>
      </c>
      <c r="B9891" s="1">
        <v>37192</v>
      </c>
      <c r="C9891">
        <v>92.312919161888203</v>
      </c>
      <c r="D9891">
        <v>55452</v>
      </c>
      <c r="E9891">
        <v>10</v>
      </c>
      <c r="F9891">
        <v>302</v>
      </c>
      <c r="G9891">
        <v>2001.82237442922</v>
      </c>
      <c r="H9891">
        <v>1822</v>
      </c>
      <c r="I9891">
        <v>2002</v>
      </c>
      <c r="J9891" t="s">
        <v>19</v>
      </c>
      <c r="K9891">
        <v>9890</v>
      </c>
      <c r="L9891">
        <v>4.5251841009652498</v>
      </c>
      <c r="M9891">
        <v>85.435970758066503</v>
      </c>
      <c r="N9891">
        <v>53.424450148904597</v>
      </c>
      <c r="O9891">
        <v>-2.2439308821920601</v>
      </c>
      <c r="P9891">
        <v>0.39964275172748698</v>
      </c>
      <c r="Q9891">
        <v>0.11499057522589801</v>
      </c>
      <c r="R9891">
        <v>917.14599433791295</v>
      </c>
      <c r="S9891">
        <v>0.117971927744246</v>
      </c>
      <c r="T9891">
        <v>807.70403590458398</v>
      </c>
    </row>
    <row r="9892" spans="1:20" x14ac:dyDescent="0.25">
      <c r="A9892">
        <v>9891</v>
      </c>
      <c r="B9892" s="1">
        <v>37193</v>
      </c>
      <c r="C9892">
        <v>88.065392206586594</v>
      </c>
      <c r="D9892">
        <v>55453</v>
      </c>
      <c r="E9892">
        <v>10</v>
      </c>
      <c r="F9892">
        <v>303</v>
      </c>
      <c r="G9892">
        <v>2001.82511415525</v>
      </c>
      <c r="H9892">
        <v>1822</v>
      </c>
      <c r="I9892">
        <v>2002</v>
      </c>
      <c r="J9892" t="s">
        <v>19</v>
      </c>
      <c r="K9892">
        <v>9891</v>
      </c>
      <c r="L9892">
        <v>4.4780796317777796</v>
      </c>
      <c r="M9892">
        <v>86.7709078011613</v>
      </c>
      <c r="N9892">
        <v>54.991315647971398</v>
      </c>
      <c r="O9892">
        <v>-2.2336512693956201</v>
      </c>
      <c r="P9892">
        <v>0.39991883100201597</v>
      </c>
      <c r="Q9892">
        <v>0.116201971065235</v>
      </c>
      <c r="R9892">
        <v>884.16335436811096</v>
      </c>
      <c r="S9892">
        <v>0.118504962314882</v>
      </c>
      <c r="T9892">
        <v>803.10887061677499</v>
      </c>
    </row>
    <row r="9893" spans="1:20" x14ac:dyDescent="0.25">
      <c r="A9893">
        <v>9892</v>
      </c>
      <c r="B9893" s="1">
        <v>37194</v>
      </c>
      <c r="C9893">
        <v>79.287169832296598</v>
      </c>
      <c r="D9893">
        <v>55454</v>
      </c>
      <c r="E9893">
        <v>10</v>
      </c>
      <c r="F9893">
        <v>304</v>
      </c>
      <c r="G9893">
        <v>2001.8278538812799</v>
      </c>
      <c r="H9893">
        <v>1822</v>
      </c>
      <c r="I9893">
        <v>2002</v>
      </c>
      <c r="J9893" t="s">
        <v>19</v>
      </c>
      <c r="K9893">
        <v>9892</v>
      </c>
      <c r="L9893">
        <v>4.3730763227677896</v>
      </c>
      <c r="M9893">
        <v>86.609097250483202</v>
      </c>
      <c r="N9893">
        <v>56.218378990614099</v>
      </c>
      <c r="O9893">
        <v>-2.2142661228883398</v>
      </c>
      <c r="P9893">
        <v>0.39959914351341802</v>
      </c>
      <c r="Q9893">
        <v>0.118452195909935</v>
      </c>
      <c r="R9893">
        <v>811.44628192392599</v>
      </c>
      <c r="S9893">
        <v>0.119138921723386</v>
      </c>
      <c r="T9893">
        <v>788.96422606315502</v>
      </c>
    </row>
    <row r="9894" spans="1:20" x14ac:dyDescent="0.25">
      <c r="A9894">
        <v>9893</v>
      </c>
      <c r="B9894" s="1">
        <v>37195</v>
      </c>
      <c r="C9894">
        <v>71.358452849066893</v>
      </c>
      <c r="D9894">
        <v>55455</v>
      </c>
      <c r="E9894">
        <v>10</v>
      </c>
      <c r="F9894">
        <v>305</v>
      </c>
      <c r="G9894">
        <v>2001.83059360731</v>
      </c>
      <c r="H9894">
        <v>1822</v>
      </c>
      <c r="I9894">
        <v>2002</v>
      </c>
      <c r="J9894" t="s">
        <v>19</v>
      </c>
      <c r="K9894">
        <v>9893</v>
      </c>
      <c r="L9894">
        <v>4.2677158071099699</v>
      </c>
      <c r="M9894">
        <v>85.071897019040705</v>
      </c>
      <c r="N9894">
        <v>57.171712818359602</v>
      </c>
      <c r="O9894">
        <v>-2.1952985185354499</v>
      </c>
      <c r="P9894">
        <v>0.39921139981367099</v>
      </c>
      <c r="Q9894">
        <v>0.12065864983765499</v>
      </c>
      <c r="R9894">
        <v>743.90525930353499</v>
      </c>
      <c r="S9894">
        <v>0.11967465526429399</v>
      </c>
      <c r="T9894">
        <v>778.14498986683702</v>
      </c>
    </row>
    <row r="9895" spans="1:20" x14ac:dyDescent="0.25">
      <c r="A9895">
        <v>9894</v>
      </c>
      <c r="B9895" s="1">
        <v>37196</v>
      </c>
      <c r="C9895">
        <v>68.526768212199201</v>
      </c>
      <c r="D9895">
        <v>55456</v>
      </c>
      <c r="E9895">
        <v>11</v>
      </c>
      <c r="F9895">
        <v>306</v>
      </c>
      <c r="G9895">
        <v>2001.8333333333301</v>
      </c>
      <c r="H9895">
        <v>1823</v>
      </c>
      <c r="I9895">
        <v>2002</v>
      </c>
      <c r="J9895" t="s">
        <v>19</v>
      </c>
      <c r="K9895">
        <v>9894</v>
      </c>
      <c r="L9895">
        <v>4.2272244457552297</v>
      </c>
      <c r="M9895">
        <v>82.685191396537903</v>
      </c>
      <c r="N9895">
        <v>58.115607697315497</v>
      </c>
      <c r="O9895">
        <v>-2.1869538615785999</v>
      </c>
      <c r="P9895">
        <v>0.39943390033961701</v>
      </c>
      <c r="Q9895">
        <v>0.12165659368116399</v>
      </c>
      <c r="R9895">
        <v>720.29374819270504</v>
      </c>
      <c r="S9895">
        <v>0.120124534658101</v>
      </c>
      <c r="T9895">
        <v>763.60081662417701</v>
      </c>
    </row>
    <row r="9896" spans="1:20" x14ac:dyDescent="0.25">
      <c r="A9896">
        <v>9895</v>
      </c>
      <c r="B9896" s="1">
        <v>37197</v>
      </c>
      <c r="C9896">
        <v>68.809936675885993</v>
      </c>
      <c r="D9896">
        <v>55457</v>
      </c>
      <c r="E9896">
        <v>11</v>
      </c>
      <c r="F9896">
        <v>307</v>
      </c>
      <c r="G9896">
        <v>2001.8360730593599</v>
      </c>
      <c r="H9896">
        <v>1823</v>
      </c>
      <c r="I9896">
        <v>2002</v>
      </c>
      <c r="J9896" t="s">
        <v>19</v>
      </c>
      <c r="K9896">
        <v>9895</v>
      </c>
      <c r="L9896">
        <v>4.2313481629390903</v>
      </c>
      <c r="M9896">
        <v>79.651243571322397</v>
      </c>
      <c r="N9896">
        <v>59.153892064167003</v>
      </c>
      <c r="O9896">
        <v>-2.1856702086246398</v>
      </c>
      <c r="P9896">
        <v>0.40010942494535401</v>
      </c>
      <c r="Q9896">
        <v>0.12184932770849501</v>
      </c>
      <c r="R9896">
        <v>724.41600684083801</v>
      </c>
      <c r="S9896">
        <v>0.12050868405224401</v>
      </c>
      <c r="T9896">
        <v>756.45036662606697</v>
      </c>
    </row>
    <row r="9897" spans="1:20" x14ac:dyDescent="0.25">
      <c r="A9897">
        <v>9896</v>
      </c>
      <c r="B9897" s="1">
        <v>37198</v>
      </c>
      <c r="C9897">
        <v>66.261420502704993</v>
      </c>
      <c r="D9897">
        <v>55458</v>
      </c>
      <c r="E9897">
        <v>11</v>
      </c>
      <c r="F9897">
        <v>308</v>
      </c>
      <c r="G9897">
        <v>2001.83881278539</v>
      </c>
      <c r="H9897">
        <v>1823</v>
      </c>
      <c r="I9897">
        <v>2002</v>
      </c>
      <c r="J9897" t="s">
        <v>19</v>
      </c>
      <c r="K9897">
        <v>9896</v>
      </c>
      <c r="L9897">
        <v>4.1936078349562402</v>
      </c>
      <c r="M9897">
        <v>76.374579920089801</v>
      </c>
      <c r="N9897">
        <v>60.135542738281103</v>
      </c>
      <c r="O9897">
        <v>-2.1780084492698699</v>
      </c>
      <c r="P9897">
        <v>0.40032622246002503</v>
      </c>
      <c r="Q9897">
        <v>0.1227714033989</v>
      </c>
      <c r="R9897">
        <v>702.86465545819897</v>
      </c>
      <c r="S9897">
        <v>0.12049729333112701</v>
      </c>
      <c r="T9897">
        <v>744.26024773574295</v>
      </c>
    </row>
    <row r="9898" spans="1:20" x14ac:dyDescent="0.25">
      <c r="A9898">
        <v>9897</v>
      </c>
      <c r="B9898" s="1">
        <v>37199</v>
      </c>
      <c r="C9898">
        <v>62.580230474776997</v>
      </c>
      <c r="D9898">
        <v>55459</v>
      </c>
      <c r="E9898">
        <v>11</v>
      </c>
      <c r="F9898">
        <v>309</v>
      </c>
      <c r="G9898">
        <v>2001.8415525114201</v>
      </c>
      <c r="H9898">
        <v>1823</v>
      </c>
      <c r="I9898">
        <v>2002</v>
      </c>
      <c r="J9898" t="s">
        <v>19</v>
      </c>
      <c r="K9898">
        <v>9897</v>
      </c>
      <c r="L9898">
        <v>4.1364494211162999</v>
      </c>
      <c r="M9898">
        <v>72.127052964788206</v>
      </c>
      <c r="N9898">
        <v>60.956731282972797</v>
      </c>
      <c r="O9898">
        <v>-2.1711335291598699</v>
      </c>
      <c r="P9898">
        <v>0.40030975183404499</v>
      </c>
      <c r="Q9898">
        <v>0.123597556721768</v>
      </c>
      <c r="R9898">
        <v>668.28357381031606</v>
      </c>
      <c r="S9898">
        <v>0.12088390234733599</v>
      </c>
      <c r="T9898">
        <v>735.57313114887904</v>
      </c>
    </row>
    <row r="9899" spans="1:20" x14ac:dyDescent="0.25">
      <c r="A9899">
        <v>9898</v>
      </c>
      <c r="B9899" s="1">
        <v>37200</v>
      </c>
      <c r="C9899">
        <v>60.881219692656302</v>
      </c>
      <c r="D9899">
        <v>55460</v>
      </c>
      <c r="E9899">
        <v>11</v>
      </c>
      <c r="F9899">
        <v>310</v>
      </c>
      <c r="G9899">
        <v>2001.84429223744</v>
      </c>
      <c r="H9899">
        <v>1823</v>
      </c>
      <c r="I9899">
        <v>2002</v>
      </c>
      <c r="J9899" t="s">
        <v>19</v>
      </c>
      <c r="K9899">
        <v>9898</v>
      </c>
      <c r="L9899">
        <v>4.1089247477262099</v>
      </c>
      <c r="M9899">
        <v>68.243599748512395</v>
      </c>
      <c r="N9899">
        <v>61.655213493400197</v>
      </c>
      <c r="O9899">
        <v>-2.1685293876963998</v>
      </c>
      <c r="P9899">
        <v>0.40060902058028303</v>
      </c>
      <c r="Q9899">
        <v>0.12393357291965</v>
      </c>
      <c r="R9899">
        <v>651.90761973075405</v>
      </c>
      <c r="S9899">
        <v>0.12132414913379699</v>
      </c>
      <c r="T9899">
        <v>724.08798253292002</v>
      </c>
    </row>
    <row r="9900" spans="1:20" x14ac:dyDescent="0.25">
      <c r="A9900">
        <v>9899</v>
      </c>
      <c r="B9900" s="1">
        <v>37201</v>
      </c>
      <c r="C9900">
        <v>59.465377374222399</v>
      </c>
      <c r="D9900">
        <v>55461</v>
      </c>
      <c r="E9900">
        <v>11</v>
      </c>
      <c r="F9900">
        <v>311</v>
      </c>
      <c r="G9900">
        <v>2001.84703196347</v>
      </c>
      <c r="H9900">
        <v>1823</v>
      </c>
      <c r="I9900">
        <v>2002</v>
      </c>
      <c r="J9900" t="s">
        <v>19</v>
      </c>
      <c r="K9900">
        <v>9899</v>
      </c>
      <c r="L9900">
        <v>4.0853942503160097</v>
      </c>
      <c r="M9900">
        <v>65.411915111644703</v>
      </c>
      <c r="N9900">
        <v>62.183794625615498</v>
      </c>
      <c r="O9900">
        <v>-2.16624578212901</v>
      </c>
      <c r="P9900">
        <v>0.40094369632023602</v>
      </c>
      <c r="Q9900">
        <v>0.124231800766841</v>
      </c>
      <c r="R9900">
        <v>638.27921501102401</v>
      </c>
      <c r="S9900">
        <v>0.121530823142393</v>
      </c>
      <c r="T9900">
        <v>701.25489517934398</v>
      </c>
    </row>
    <row r="9901" spans="1:20" x14ac:dyDescent="0.25">
      <c r="A9901">
        <v>9900</v>
      </c>
      <c r="B9901" s="1">
        <v>37202</v>
      </c>
      <c r="C9901">
        <v>58.049535055788603</v>
      </c>
      <c r="D9901">
        <v>55462</v>
      </c>
      <c r="E9901">
        <v>11</v>
      </c>
      <c r="F9901">
        <v>312</v>
      </c>
      <c r="G9901">
        <v>2001.8497716894999</v>
      </c>
      <c r="H9901">
        <v>1823</v>
      </c>
      <c r="I9901">
        <v>2002</v>
      </c>
      <c r="J9901" t="s">
        <v>19</v>
      </c>
      <c r="K9901">
        <v>9900</v>
      </c>
      <c r="L9901">
        <v>4.0612966987369497</v>
      </c>
      <c r="M9901">
        <v>63.510641141176301</v>
      </c>
      <c r="N9901">
        <v>62.570791525987403</v>
      </c>
      <c r="O9901">
        <v>-2.1641177710128301</v>
      </c>
      <c r="P9901">
        <v>0.40126323710449202</v>
      </c>
      <c r="Q9901">
        <v>0.124509995411738</v>
      </c>
      <c r="R9901">
        <v>624.47737047405803</v>
      </c>
      <c r="S9901">
        <v>0.12173987545677099</v>
      </c>
      <c r="T9901">
        <v>666.77101652301099</v>
      </c>
    </row>
    <row r="9902" spans="1:20" x14ac:dyDescent="0.25">
      <c r="A9902">
        <v>9901</v>
      </c>
      <c r="B9902" s="1">
        <v>37203</v>
      </c>
      <c r="C9902">
        <v>57.200029664728298</v>
      </c>
      <c r="D9902">
        <v>55463</v>
      </c>
      <c r="E9902">
        <v>11</v>
      </c>
      <c r="F9902">
        <v>313</v>
      </c>
      <c r="G9902">
        <v>2001.85251141553</v>
      </c>
      <c r="H9902">
        <v>1823</v>
      </c>
      <c r="I9902">
        <v>2002</v>
      </c>
      <c r="J9902" t="s">
        <v>19</v>
      </c>
      <c r="K9902">
        <v>9901</v>
      </c>
      <c r="L9902">
        <v>4.0465544169997498</v>
      </c>
      <c r="M9902">
        <v>61.892535634394797</v>
      </c>
      <c r="N9902">
        <v>62.986105272727997</v>
      </c>
      <c r="O9902">
        <v>-2.1623797960905198</v>
      </c>
      <c r="P9902">
        <v>0.40168384109313499</v>
      </c>
      <c r="Q9902">
        <v>0.124745239714315</v>
      </c>
      <c r="R9902">
        <v>616.50127401342604</v>
      </c>
      <c r="S9902">
        <v>0.121994401508858</v>
      </c>
      <c r="T9902">
        <v>650.84311309021098</v>
      </c>
    </row>
    <row r="9903" spans="1:20" x14ac:dyDescent="0.25">
      <c r="A9903">
        <v>9902</v>
      </c>
      <c r="B9903" s="1">
        <v>37204</v>
      </c>
      <c r="C9903">
        <v>57.200029664728298</v>
      </c>
      <c r="D9903">
        <v>55464</v>
      </c>
      <c r="E9903">
        <v>11</v>
      </c>
      <c r="F9903">
        <v>314</v>
      </c>
      <c r="G9903">
        <v>2001.8552511415501</v>
      </c>
      <c r="H9903">
        <v>1823</v>
      </c>
      <c r="I9903">
        <v>2002</v>
      </c>
      <c r="J9903" t="s">
        <v>19</v>
      </c>
      <c r="K9903">
        <v>9902</v>
      </c>
      <c r="L9903">
        <v>4.0465544169997498</v>
      </c>
      <c r="M9903">
        <v>60.233977489943697</v>
      </c>
      <c r="N9903">
        <v>63.4108579682581</v>
      </c>
      <c r="O9903">
        <v>-2.1610344520412701</v>
      </c>
      <c r="P9903">
        <v>0.40227486176701399</v>
      </c>
      <c r="Q9903">
        <v>0.12494083899776399</v>
      </c>
      <c r="R9903">
        <v>617.467941821502</v>
      </c>
      <c r="S9903">
        <v>0.12193278620152199</v>
      </c>
      <c r="T9903">
        <v>645.20711002715996</v>
      </c>
    </row>
    <row r="9904" spans="1:20" x14ac:dyDescent="0.25">
      <c r="A9904">
        <v>9903</v>
      </c>
      <c r="B9904" s="1">
        <v>37205</v>
      </c>
      <c r="C9904">
        <v>57.200029664728298</v>
      </c>
      <c r="D9904">
        <v>55465</v>
      </c>
      <c r="E9904">
        <v>11</v>
      </c>
      <c r="F9904">
        <v>315</v>
      </c>
      <c r="G9904">
        <v>2001.8579908675799</v>
      </c>
      <c r="H9904">
        <v>1823</v>
      </c>
      <c r="I9904">
        <v>2002</v>
      </c>
      <c r="J9904" t="s">
        <v>19</v>
      </c>
      <c r="K9904">
        <v>9903</v>
      </c>
      <c r="L9904">
        <v>4.0465544169997498</v>
      </c>
      <c r="M9904">
        <v>58.939493084518404</v>
      </c>
      <c r="N9904">
        <v>63.8828054077361</v>
      </c>
      <c r="O9904">
        <v>-2.1596891079920302</v>
      </c>
      <c r="P9904">
        <v>0.402865882440894</v>
      </c>
      <c r="Q9904">
        <v>0.12513643828121301</v>
      </c>
      <c r="R9904">
        <v>618.43460962957795</v>
      </c>
      <c r="S9904">
        <v>0.121832287337491</v>
      </c>
      <c r="T9904">
        <v>636.52492698461003</v>
      </c>
    </row>
    <row r="9905" spans="1:20" x14ac:dyDescent="0.25">
      <c r="A9905">
        <v>9904</v>
      </c>
      <c r="B9905" s="1">
        <v>37206</v>
      </c>
      <c r="C9905">
        <v>59.465377374222399</v>
      </c>
      <c r="D9905">
        <v>55466</v>
      </c>
      <c r="E9905">
        <v>11</v>
      </c>
      <c r="F9905">
        <v>316</v>
      </c>
      <c r="G9905">
        <v>2001.86073059361</v>
      </c>
      <c r="H9905">
        <v>1823</v>
      </c>
      <c r="I9905">
        <v>2002</v>
      </c>
      <c r="J9905" t="s">
        <v>19</v>
      </c>
      <c r="K9905">
        <v>9904</v>
      </c>
      <c r="L9905">
        <v>4.0853942503160097</v>
      </c>
      <c r="M9905">
        <v>58.4945140701535</v>
      </c>
      <c r="N9905">
        <v>64.468020232688801</v>
      </c>
      <c r="O9905">
        <v>-2.1588146744168402</v>
      </c>
      <c r="P9905">
        <v>0.40393420528246998</v>
      </c>
      <c r="Q9905">
        <v>0.125298757699318</v>
      </c>
      <c r="R9905">
        <v>643.761035520007</v>
      </c>
      <c r="S9905">
        <v>0.121989577243529</v>
      </c>
      <c r="T9905">
        <v>627.00663775039004</v>
      </c>
    </row>
    <row r="9906" spans="1:20" x14ac:dyDescent="0.25">
      <c r="A9906">
        <v>9905</v>
      </c>
      <c r="B9906" s="1">
        <v>37207</v>
      </c>
      <c r="C9906">
        <v>61.164388156343101</v>
      </c>
      <c r="D9906">
        <v>55467</v>
      </c>
      <c r="E9906">
        <v>11</v>
      </c>
      <c r="F9906">
        <v>317</v>
      </c>
      <c r="G9906">
        <v>2001.8634703196301</v>
      </c>
      <c r="H9906">
        <v>1823</v>
      </c>
      <c r="I9906">
        <v>2002</v>
      </c>
      <c r="J9906" t="s">
        <v>19</v>
      </c>
      <c r="K9906">
        <v>9905</v>
      </c>
      <c r="L9906">
        <v>4.1135651272827101</v>
      </c>
      <c r="M9906">
        <v>58.534966707823003</v>
      </c>
      <c r="N9906">
        <v>65.090990852799706</v>
      </c>
      <c r="O9906">
        <v>-2.1575678287343498</v>
      </c>
      <c r="P9906">
        <v>0.40488363458578103</v>
      </c>
      <c r="Q9906">
        <v>0.12550091567389601</v>
      </c>
      <c r="R9906">
        <v>663.22253263000096</v>
      </c>
      <c r="S9906">
        <v>0.122205454958244</v>
      </c>
      <c r="T9906">
        <v>618.39657137291499</v>
      </c>
    </row>
    <row r="9907" spans="1:20" x14ac:dyDescent="0.25">
      <c r="A9907">
        <v>9906</v>
      </c>
      <c r="B9907" s="1">
        <v>37208</v>
      </c>
      <c r="C9907">
        <v>62.580230474776997</v>
      </c>
      <c r="D9907">
        <v>55468</v>
      </c>
      <c r="E9907">
        <v>11</v>
      </c>
      <c r="F9907">
        <v>318</v>
      </c>
      <c r="G9907">
        <v>2001.86621004566</v>
      </c>
      <c r="H9907">
        <v>1823</v>
      </c>
      <c r="I9907">
        <v>2002</v>
      </c>
      <c r="J9907" t="s">
        <v>19</v>
      </c>
      <c r="K9907">
        <v>9906</v>
      </c>
      <c r="L9907">
        <v>4.1364494211162999</v>
      </c>
      <c r="M9907">
        <v>58.979945722187999</v>
      </c>
      <c r="N9907">
        <v>65.713961472910597</v>
      </c>
      <c r="O9907">
        <v>-2.1560908772428902</v>
      </c>
      <c r="P9907">
        <v>0.40577644148353698</v>
      </c>
      <c r="Q9907">
        <v>0.125728569540658</v>
      </c>
      <c r="R9907">
        <v>679.80581502783002</v>
      </c>
      <c r="S9907">
        <v>0.122348069936244</v>
      </c>
      <c r="T9907">
        <v>611.35071791982705</v>
      </c>
    </row>
    <row r="9908" spans="1:20" x14ac:dyDescent="0.25">
      <c r="A9908">
        <v>9907</v>
      </c>
      <c r="B9908" s="1">
        <v>37209</v>
      </c>
      <c r="C9908">
        <v>61.730725083716599</v>
      </c>
      <c r="D9908">
        <v>55469</v>
      </c>
      <c r="E9908">
        <v>11</v>
      </c>
      <c r="F9908">
        <v>319</v>
      </c>
      <c r="G9908">
        <v>2001.86894977169</v>
      </c>
      <c r="H9908">
        <v>1823</v>
      </c>
      <c r="I9908">
        <v>2002</v>
      </c>
      <c r="J9908" t="s">
        <v>19</v>
      </c>
      <c r="K9908">
        <v>9907</v>
      </c>
      <c r="L9908">
        <v>4.12278178238763</v>
      </c>
      <c r="M9908">
        <v>59.505830011892002</v>
      </c>
      <c r="N9908">
        <v>66.3180541954424</v>
      </c>
      <c r="O9908">
        <v>-2.1544024825705201</v>
      </c>
      <c r="P9908">
        <v>0.40620841454078399</v>
      </c>
      <c r="Q9908">
        <v>0.125958276855232</v>
      </c>
      <c r="R9908">
        <v>671.80283371316204</v>
      </c>
      <c r="S9908">
        <v>0.122379708128195</v>
      </c>
      <c r="T9908">
        <v>610.33984382340702</v>
      </c>
    </row>
    <row r="9909" spans="1:20" x14ac:dyDescent="0.25">
      <c r="A9909">
        <v>9908</v>
      </c>
      <c r="B9909" s="1">
        <v>37210</v>
      </c>
      <c r="C9909">
        <v>61.4475566200299</v>
      </c>
      <c r="D9909">
        <v>55470</v>
      </c>
      <c r="E9909">
        <v>11</v>
      </c>
      <c r="F9909">
        <v>320</v>
      </c>
      <c r="G9909">
        <v>2001.8716894977199</v>
      </c>
      <c r="H9909">
        <v>1823</v>
      </c>
      <c r="I9909">
        <v>2002</v>
      </c>
      <c r="J9909" t="s">
        <v>19</v>
      </c>
      <c r="K9909">
        <v>9908</v>
      </c>
      <c r="L9909">
        <v>4.118184073139</v>
      </c>
      <c r="M9909">
        <v>60.112619576935103</v>
      </c>
      <c r="N9909">
        <v>66.941024815553305</v>
      </c>
      <c r="O9909">
        <v>-2.15279161280464</v>
      </c>
      <c r="P9909">
        <v>0.40675347854791399</v>
      </c>
      <c r="Q9909">
        <v>0.12618430996180999</v>
      </c>
      <c r="R9909">
        <v>669.92119467301598</v>
      </c>
      <c r="S9909">
        <v>0.12247753501146701</v>
      </c>
      <c r="T9909">
        <v>606.48600890739999</v>
      </c>
    </row>
    <row r="9910" spans="1:20" x14ac:dyDescent="0.25">
      <c r="A9910">
        <v>9909</v>
      </c>
      <c r="B9910" s="1">
        <v>37211</v>
      </c>
      <c r="C9910">
        <v>61.4475566200299</v>
      </c>
      <c r="D9910">
        <v>55471</v>
      </c>
      <c r="E9910">
        <v>11</v>
      </c>
      <c r="F9910">
        <v>321</v>
      </c>
      <c r="G9910">
        <v>2001.87442922374</v>
      </c>
      <c r="H9910">
        <v>1823</v>
      </c>
      <c r="I9910">
        <v>2002</v>
      </c>
      <c r="J9910" t="s">
        <v>19</v>
      </c>
      <c r="K9910">
        <v>9909</v>
      </c>
      <c r="L9910">
        <v>4.118184073139</v>
      </c>
      <c r="M9910">
        <v>60.719409141978197</v>
      </c>
      <c r="N9910">
        <v>67.563995435664197</v>
      </c>
      <c r="O9910">
        <v>-2.15118645800103</v>
      </c>
      <c r="P9910">
        <v>0.407357558445895</v>
      </c>
      <c r="Q9910">
        <v>0.126412722007676</v>
      </c>
      <c r="R9910">
        <v>671.13384996027696</v>
      </c>
      <c r="S9910">
        <v>0.12259346289353699</v>
      </c>
      <c r="T9910">
        <v>603.73104169454803</v>
      </c>
    </row>
    <row r="9911" spans="1:20" x14ac:dyDescent="0.25">
      <c r="A9911">
        <v>9910</v>
      </c>
      <c r="B9911" s="1">
        <v>37212</v>
      </c>
      <c r="C9911">
        <v>61.730725083716599</v>
      </c>
      <c r="D9911">
        <v>55472</v>
      </c>
      <c r="E9911">
        <v>11</v>
      </c>
      <c r="F9911">
        <v>322</v>
      </c>
      <c r="G9911">
        <v>2001.8771689497701</v>
      </c>
      <c r="H9911">
        <v>1823</v>
      </c>
      <c r="I9911">
        <v>2002</v>
      </c>
      <c r="J9911" t="s">
        <v>19</v>
      </c>
      <c r="K9911">
        <v>9910</v>
      </c>
      <c r="L9911">
        <v>4.12278178238763</v>
      </c>
      <c r="M9911">
        <v>61.366651344690801</v>
      </c>
      <c r="N9911">
        <v>68.130332363037695</v>
      </c>
      <c r="O9911">
        <v>-2.1500936008726601</v>
      </c>
      <c r="P9911">
        <v>0.40778251857145198</v>
      </c>
      <c r="Q9911">
        <v>0.12657310571195701</v>
      </c>
      <c r="R9911">
        <v>675.082044722624</v>
      </c>
      <c r="S9911">
        <v>0.122733907048863</v>
      </c>
      <c r="T9911">
        <v>604.93060394599797</v>
      </c>
    </row>
    <row r="9912" spans="1:20" x14ac:dyDescent="0.25">
      <c r="A9912">
        <v>9911</v>
      </c>
      <c r="B9912" s="1">
        <v>37213</v>
      </c>
      <c r="C9912">
        <v>60.598051228969503</v>
      </c>
      <c r="D9912">
        <v>55473</v>
      </c>
      <c r="E9912">
        <v>11</v>
      </c>
      <c r="F9912">
        <v>323</v>
      </c>
      <c r="G9912">
        <v>2001.8799086757999</v>
      </c>
      <c r="H9912">
        <v>1823</v>
      </c>
      <c r="I9912">
        <v>2002</v>
      </c>
      <c r="J9912" t="s">
        <v>19</v>
      </c>
      <c r="K9912">
        <v>9911</v>
      </c>
      <c r="L9912">
        <v>4.1042627346204004</v>
      </c>
      <c r="M9912">
        <v>61.528461895368899</v>
      </c>
      <c r="N9912">
        <v>68.536207160988795</v>
      </c>
      <c r="O9912">
        <v>-2.1493617265406102</v>
      </c>
      <c r="P9912">
        <v>0.40783423702419402</v>
      </c>
      <c r="Q9912">
        <v>0.126670257619587</v>
      </c>
      <c r="R9912">
        <v>663.20387370015601</v>
      </c>
      <c r="S9912">
        <v>0.12289762257042</v>
      </c>
      <c r="T9912">
        <v>606.453578252944</v>
      </c>
    </row>
    <row r="9913" spans="1:20" x14ac:dyDescent="0.25">
      <c r="A9913">
        <v>9912</v>
      </c>
      <c r="B9913" s="1">
        <v>37214</v>
      </c>
      <c r="C9913">
        <v>60.031714301595997</v>
      </c>
      <c r="D9913">
        <v>55474</v>
      </c>
      <c r="E9913">
        <v>11</v>
      </c>
      <c r="F9913">
        <v>324</v>
      </c>
      <c r="G9913">
        <v>2001.88264840183</v>
      </c>
      <c r="H9913">
        <v>1823</v>
      </c>
      <c r="I9913">
        <v>2002</v>
      </c>
      <c r="J9913" t="s">
        <v>19</v>
      </c>
      <c r="K9913">
        <v>9912</v>
      </c>
      <c r="L9913">
        <v>4.0948729942705597</v>
      </c>
      <c r="M9913">
        <v>61.366651344690801</v>
      </c>
      <c r="N9913">
        <v>68.800497727096399</v>
      </c>
      <c r="O9913">
        <v>-2.14858950461953</v>
      </c>
      <c r="P9913">
        <v>0.40800540245189598</v>
      </c>
      <c r="Q9913">
        <v>0.12677853678273901</v>
      </c>
      <c r="R9913">
        <v>657.56732253544203</v>
      </c>
      <c r="S9913">
        <v>0.122912084462715</v>
      </c>
      <c r="T9913">
        <v>611.51940496659699</v>
      </c>
    </row>
    <row r="9914" spans="1:20" x14ac:dyDescent="0.25">
      <c r="A9914">
        <v>9913</v>
      </c>
      <c r="B9914" s="1">
        <v>37215</v>
      </c>
      <c r="C9914">
        <v>58.615871983162101</v>
      </c>
      <c r="D9914">
        <v>55475</v>
      </c>
      <c r="E9914">
        <v>11</v>
      </c>
      <c r="F9914">
        <v>325</v>
      </c>
      <c r="G9914">
        <v>2001.8853881278501</v>
      </c>
      <c r="H9914">
        <v>1823</v>
      </c>
      <c r="I9914">
        <v>2002</v>
      </c>
      <c r="J9914" t="s">
        <v>19</v>
      </c>
      <c r="K9914">
        <v>9913</v>
      </c>
      <c r="L9914">
        <v>4.07100551286391</v>
      </c>
      <c r="M9914">
        <v>60.800314417317203</v>
      </c>
      <c r="N9914">
        <v>68.724986136780004</v>
      </c>
      <c r="O9914">
        <v>-2.1480519223560002</v>
      </c>
      <c r="P9914">
        <v>0.40797589978647603</v>
      </c>
      <c r="Q9914">
        <v>0.126846619404655</v>
      </c>
      <c r="R9914">
        <v>642.40345767054305</v>
      </c>
      <c r="S9914">
        <v>0.122855353598346</v>
      </c>
      <c r="T9914">
        <v>613.64391394010795</v>
      </c>
    </row>
    <row r="9915" spans="1:20" x14ac:dyDescent="0.25">
      <c r="A9915">
        <v>9914</v>
      </c>
      <c r="B9915" s="1">
        <v>37216</v>
      </c>
      <c r="C9915">
        <v>57.483198128414998</v>
      </c>
      <c r="D9915">
        <v>55476</v>
      </c>
      <c r="E9915">
        <v>11</v>
      </c>
      <c r="F9915">
        <v>326</v>
      </c>
      <c r="G9915">
        <v>2001.88812785388</v>
      </c>
      <c r="H9915">
        <v>1823</v>
      </c>
      <c r="I9915">
        <v>2002</v>
      </c>
      <c r="J9915" t="s">
        <v>19</v>
      </c>
      <c r="K9915">
        <v>9914</v>
      </c>
      <c r="L9915">
        <v>4.0514926986403301</v>
      </c>
      <c r="M9915">
        <v>60.193524852274102</v>
      </c>
      <c r="N9915">
        <v>68.017064977562995</v>
      </c>
      <c r="O9915">
        <v>-2.14753471555359</v>
      </c>
      <c r="P9915">
        <v>0.40800076291444498</v>
      </c>
      <c r="Q9915">
        <v>0.12691477414570301</v>
      </c>
      <c r="R9915">
        <v>630.32835810013898</v>
      </c>
      <c r="S9915">
        <v>0.122961316181881</v>
      </c>
      <c r="T9915">
        <v>615.21681745301396</v>
      </c>
    </row>
    <row r="9916" spans="1:20" x14ac:dyDescent="0.25">
      <c r="A9916">
        <v>9915</v>
      </c>
      <c r="B9916" s="1">
        <v>37217</v>
      </c>
      <c r="C9916">
        <v>56.350524273667901</v>
      </c>
      <c r="D9916">
        <v>55477</v>
      </c>
      <c r="E9916">
        <v>11</v>
      </c>
      <c r="F9916">
        <v>327</v>
      </c>
      <c r="G9916">
        <v>2001.89086757991</v>
      </c>
      <c r="H9916">
        <v>1823</v>
      </c>
      <c r="I9916">
        <v>2002</v>
      </c>
      <c r="J9916" t="s">
        <v>19</v>
      </c>
      <c r="K9916">
        <v>9915</v>
      </c>
      <c r="L9916">
        <v>4.0315915443230397</v>
      </c>
      <c r="M9916">
        <v>59.465377374222399</v>
      </c>
      <c r="N9916">
        <v>67.214754330450504</v>
      </c>
      <c r="O9916">
        <v>-2.1470967035806701</v>
      </c>
      <c r="P9916">
        <v>0.40801544074134999</v>
      </c>
      <c r="Q9916">
        <v>0.12697221750504201</v>
      </c>
      <c r="R9916">
        <v>618.18776852538201</v>
      </c>
      <c r="S9916">
        <v>0.123084827081115</v>
      </c>
      <c r="T9916">
        <v>623.04463869600704</v>
      </c>
    </row>
    <row r="9917" spans="1:20" x14ac:dyDescent="0.25">
      <c r="A9917">
        <v>9916</v>
      </c>
      <c r="B9917" s="1">
        <v>37218</v>
      </c>
      <c r="C9917">
        <v>55.217850418920797</v>
      </c>
      <c r="D9917">
        <v>55478</v>
      </c>
      <c r="E9917">
        <v>11</v>
      </c>
      <c r="F9917">
        <v>328</v>
      </c>
      <c r="G9917">
        <v>2001.8936073059399</v>
      </c>
      <c r="H9917">
        <v>1823</v>
      </c>
      <c r="I9917">
        <v>2002</v>
      </c>
      <c r="J9917" t="s">
        <v>19</v>
      </c>
      <c r="K9917">
        <v>9916</v>
      </c>
      <c r="L9917">
        <v>4.0112862781622898</v>
      </c>
      <c r="M9917">
        <v>58.575419345492598</v>
      </c>
      <c r="N9917">
        <v>66.3180541954424</v>
      </c>
      <c r="O9917">
        <v>-2.1467403530472202</v>
      </c>
      <c r="P9917">
        <v>0.40801956900265801</v>
      </c>
      <c r="Q9917">
        <v>0.127018613530927</v>
      </c>
      <c r="R9917">
        <v>605.98323092472197</v>
      </c>
      <c r="S9917">
        <v>0.123087189405478</v>
      </c>
      <c r="T9917">
        <v>629.71486099614401</v>
      </c>
    </row>
    <row r="9918" spans="1:20" x14ac:dyDescent="0.25">
      <c r="A9918">
        <v>9917</v>
      </c>
      <c r="B9918" s="1">
        <v>37219</v>
      </c>
      <c r="C9918">
        <v>54.651513491547298</v>
      </c>
      <c r="D9918">
        <v>55479</v>
      </c>
      <c r="E9918">
        <v>11</v>
      </c>
      <c r="F9918">
        <v>329</v>
      </c>
      <c r="G9918">
        <v>2001.89634703196</v>
      </c>
      <c r="H9918">
        <v>1823</v>
      </c>
      <c r="I9918">
        <v>2002</v>
      </c>
      <c r="J9918" t="s">
        <v>19</v>
      </c>
      <c r="K9918">
        <v>9917</v>
      </c>
      <c r="L9918">
        <v>4.0009769085034304</v>
      </c>
      <c r="M9918">
        <v>57.564103403754103</v>
      </c>
      <c r="N9918">
        <v>65.298647726170003</v>
      </c>
      <c r="O9918">
        <v>-2.1462472153532701</v>
      </c>
      <c r="P9918">
        <v>0.40816058374176201</v>
      </c>
      <c r="Q9918">
        <v>0.127089430537591</v>
      </c>
      <c r="R9918">
        <v>600.10240846967099</v>
      </c>
      <c r="S9918">
        <v>0.123147191933595</v>
      </c>
      <c r="T9918">
        <v>636.06313640848202</v>
      </c>
    </row>
    <row r="9919" spans="1:20" x14ac:dyDescent="0.25">
      <c r="A9919">
        <v>9918</v>
      </c>
      <c r="B9919" s="1">
        <v>37220</v>
      </c>
      <c r="C9919">
        <v>56.350524273667901</v>
      </c>
      <c r="D9919">
        <v>55480</v>
      </c>
      <c r="E9919">
        <v>11</v>
      </c>
      <c r="F9919">
        <v>330</v>
      </c>
      <c r="G9919">
        <v>2001.8990867579901</v>
      </c>
      <c r="H9919">
        <v>1823</v>
      </c>
      <c r="I9919">
        <v>2002</v>
      </c>
      <c r="J9919" t="s">
        <v>19</v>
      </c>
      <c r="K9919">
        <v>9918</v>
      </c>
      <c r="L9919">
        <v>4.0315915443230397</v>
      </c>
      <c r="M9919">
        <v>56.957313838711002</v>
      </c>
      <c r="N9919">
        <v>64.175412820212401</v>
      </c>
      <c r="O9919">
        <v>-2.1448479659988502</v>
      </c>
      <c r="P9919">
        <v>0.40888482346996902</v>
      </c>
      <c r="Q9919">
        <v>0.12730596204703701</v>
      </c>
      <c r="R9919">
        <v>619.81266567003001</v>
      </c>
      <c r="S9919">
        <v>0.123208968556113</v>
      </c>
      <c r="T9919">
        <v>648.00214502677795</v>
      </c>
    </row>
    <row r="9920" spans="1:20" x14ac:dyDescent="0.25">
      <c r="A9920">
        <v>9919</v>
      </c>
      <c r="B9920" s="1">
        <v>37221</v>
      </c>
      <c r="C9920">
        <v>54.934681955234097</v>
      </c>
      <c r="D9920">
        <v>55481</v>
      </c>
      <c r="E9920">
        <v>11</v>
      </c>
      <c r="F9920">
        <v>331</v>
      </c>
      <c r="G9920">
        <v>2001.9018264840199</v>
      </c>
      <c r="H9920">
        <v>1823</v>
      </c>
      <c r="I9920">
        <v>2002</v>
      </c>
      <c r="J9920" t="s">
        <v>19</v>
      </c>
      <c r="K9920">
        <v>9919</v>
      </c>
      <c r="L9920">
        <v>4.0061448786618703</v>
      </c>
      <c r="M9920">
        <v>56.229166360659299</v>
      </c>
      <c r="N9920">
        <v>63.033300016675803</v>
      </c>
      <c r="O9920">
        <v>-2.1447327979102799</v>
      </c>
      <c r="P9920">
        <v>0.40880729000266097</v>
      </c>
      <c r="Q9920">
        <v>0.127317224103525</v>
      </c>
      <c r="R9920">
        <v>604.29293685075504</v>
      </c>
      <c r="S9920">
        <v>0.12332379059500501</v>
      </c>
      <c r="T9920">
        <v>666.31155668695897</v>
      </c>
    </row>
    <row r="9921" spans="1:20" x14ac:dyDescent="0.25">
      <c r="A9921">
        <v>9920</v>
      </c>
      <c r="B9921" s="1">
        <v>37222</v>
      </c>
      <c r="C9921">
        <v>54.651513491547298</v>
      </c>
      <c r="D9921">
        <v>55482</v>
      </c>
      <c r="E9921">
        <v>11</v>
      </c>
      <c r="F9921">
        <v>332</v>
      </c>
      <c r="G9921">
        <v>2001.90456621005</v>
      </c>
      <c r="H9921">
        <v>1823</v>
      </c>
      <c r="I9921">
        <v>2002</v>
      </c>
      <c r="J9921" t="s">
        <v>19</v>
      </c>
      <c r="K9921">
        <v>9920</v>
      </c>
      <c r="L9921">
        <v>4.0009769085034304</v>
      </c>
      <c r="M9921">
        <v>55.6628294332858</v>
      </c>
      <c r="N9921">
        <v>61.777919827664398</v>
      </c>
      <c r="O9921">
        <v>-2.1441688532712799</v>
      </c>
      <c r="P9921">
        <v>0.40901874210823602</v>
      </c>
      <c r="Q9921">
        <v>0.12740066157329899</v>
      </c>
      <c r="R9921">
        <v>601.57200742316695</v>
      </c>
      <c r="S9921">
        <v>0.123356797293894</v>
      </c>
      <c r="T9921">
        <v>664.69194028739503</v>
      </c>
    </row>
    <row r="9922" spans="1:20" x14ac:dyDescent="0.25">
      <c r="A9922">
        <v>9921</v>
      </c>
      <c r="B9922" s="1">
        <v>37223</v>
      </c>
      <c r="C9922">
        <v>54.368345027860499</v>
      </c>
      <c r="D9922">
        <v>55483</v>
      </c>
      <c r="E9922">
        <v>11</v>
      </c>
      <c r="F9922">
        <v>333</v>
      </c>
      <c r="G9922">
        <v>2001.9073059360701</v>
      </c>
      <c r="H9922">
        <v>1823</v>
      </c>
      <c r="I9922">
        <v>2002</v>
      </c>
      <c r="J9922" t="s">
        <v>19</v>
      </c>
      <c r="K9922">
        <v>9921</v>
      </c>
      <c r="L9922">
        <v>3.99578209162632</v>
      </c>
      <c r="M9922">
        <v>55.217850418920797</v>
      </c>
      <c r="N9922">
        <v>60.654684921706902</v>
      </c>
      <c r="O9922">
        <v>-2.1436248512901699</v>
      </c>
      <c r="P9922">
        <v>0.40922853694554201</v>
      </c>
      <c r="Q9922">
        <v>0.12748144676645601</v>
      </c>
      <c r="R9922">
        <v>598.834536403637</v>
      </c>
      <c r="S9922">
        <v>0.12339747381248301</v>
      </c>
      <c r="T9922">
        <v>666.46107415771405</v>
      </c>
    </row>
    <row r="9923" spans="1:20" x14ac:dyDescent="0.25">
      <c r="A9923">
        <v>9922</v>
      </c>
      <c r="B9923" s="1">
        <v>37224</v>
      </c>
      <c r="C9923">
        <v>55.501018882607603</v>
      </c>
      <c r="D9923">
        <v>55484</v>
      </c>
      <c r="E9923">
        <v>11</v>
      </c>
      <c r="F9923">
        <v>334</v>
      </c>
      <c r="G9923">
        <v>2001.9100456620999</v>
      </c>
      <c r="H9923">
        <v>1823</v>
      </c>
      <c r="I9923">
        <v>2002</v>
      </c>
      <c r="J9923" t="s">
        <v>19</v>
      </c>
      <c r="K9923">
        <v>9922</v>
      </c>
      <c r="L9923">
        <v>4.0164013788290598</v>
      </c>
      <c r="M9923">
        <v>55.096492505912202</v>
      </c>
      <c r="N9923">
        <v>59.861813223383898</v>
      </c>
      <c r="O9923">
        <v>-2.14231289118587</v>
      </c>
      <c r="P9923">
        <v>0.40981915813425401</v>
      </c>
      <c r="Q9923">
        <v>0.127680098322313</v>
      </c>
      <c r="R9923">
        <v>612.26284734027797</v>
      </c>
      <c r="S9923">
        <v>0.123568965356725</v>
      </c>
      <c r="T9923">
        <v>675.845647994704</v>
      </c>
    </row>
    <row r="9924" spans="1:20" x14ac:dyDescent="0.25">
      <c r="A9924">
        <v>9923</v>
      </c>
      <c r="B9924" s="1">
        <v>37225</v>
      </c>
      <c r="C9924">
        <v>56.067355809981201</v>
      </c>
      <c r="D9924">
        <v>55485</v>
      </c>
      <c r="E9924">
        <v>11</v>
      </c>
      <c r="F9924">
        <v>335</v>
      </c>
      <c r="G9924">
        <v>2001.91278538813</v>
      </c>
      <c r="H9924">
        <v>1823</v>
      </c>
      <c r="I9924">
        <v>2002</v>
      </c>
      <c r="J9924" t="s">
        <v>19</v>
      </c>
      <c r="K9924">
        <v>9923</v>
      </c>
      <c r="L9924">
        <v>4.0265537502930799</v>
      </c>
      <c r="M9924">
        <v>55.217850418920797</v>
      </c>
      <c r="N9924">
        <v>59.352109988747699</v>
      </c>
      <c r="O9924">
        <v>-2.1412630488684301</v>
      </c>
      <c r="P9924">
        <v>0.410258610418341</v>
      </c>
      <c r="Q9924">
        <v>0.12783746861920101</v>
      </c>
      <c r="R9924">
        <v>619.27276368269099</v>
      </c>
      <c r="S9924">
        <v>0.123691343740265</v>
      </c>
      <c r="T9924">
        <v>690.72516019148304</v>
      </c>
    </row>
    <row r="9925" spans="1:20" x14ac:dyDescent="0.25">
      <c r="A9925">
        <v>9924</v>
      </c>
      <c r="B9925" s="1">
        <v>37226</v>
      </c>
      <c r="C9925">
        <v>54.651513491547298</v>
      </c>
      <c r="D9925">
        <v>55486</v>
      </c>
      <c r="E9925">
        <v>12</v>
      </c>
      <c r="F9925">
        <v>336</v>
      </c>
      <c r="G9925">
        <v>2001.9155251141599</v>
      </c>
      <c r="H9925">
        <v>1824</v>
      </c>
      <c r="I9925">
        <v>2002</v>
      </c>
      <c r="J9925" t="s">
        <v>19</v>
      </c>
      <c r="K9925">
        <v>9924</v>
      </c>
      <c r="L9925">
        <v>4.0009769085034304</v>
      </c>
      <c r="M9925">
        <v>55.217850418920797</v>
      </c>
      <c r="N9925">
        <v>58.889601498059299</v>
      </c>
      <c r="O9925">
        <v>-2.14139770382865</v>
      </c>
      <c r="P9925">
        <v>0.41016295326352598</v>
      </c>
      <c r="Q9925">
        <v>0.127815636287572</v>
      </c>
      <c r="R9925">
        <v>603.53147269448198</v>
      </c>
      <c r="S9925">
        <v>0.123780439170545</v>
      </c>
      <c r="T9925">
        <v>711.15223863023698</v>
      </c>
    </row>
    <row r="9926" spans="1:20" x14ac:dyDescent="0.25">
      <c r="A9926">
        <v>9925</v>
      </c>
      <c r="B9926" s="1">
        <v>37227</v>
      </c>
      <c r="C9926">
        <v>55.784187346294402</v>
      </c>
      <c r="D9926">
        <v>55487</v>
      </c>
      <c r="E9926">
        <v>12</v>
      </c>
      <c r="F9926">
        <v>337</v>
      </c>
      <c r="G9926">
        <v>2001.91826484018</v>
      </c>
      <c r="H9926">
        <v>1824</v>
      </c>
      <c r="I9926">
        <v>2002</v>
      </c>
      <c r="J9926" t="s">
        <v>19</v>
      </c>
      <c r="K9926">
        <v>9925</v>
      </c>
      <c r="L9926">
        <v>4.0214904483365297</v>
      </c>
      <c r="M9926">
        <v>55.136945143581798</v>
      </c>
      <c r="N9926">
        <v>58.455409853739603</v>
      </c>
      <c r="O9926">
        <v>-2.13996517070977</v>
      </c>
      <c r="P9926">
        <v>0.41076016502080898</v>
      </c>
      <c r="Q9926">
        <v>0.12803015329037301</v>
      </c>
      <c r="R9926">
        <v>617.07381613559505</v>
      </c>
      <c r="S9926">
        <v>0.12395799892970701</v>
      </c>
      <c r="T9926">
        <v>736.62656267724901</v>
      </c>
    </row>
    <row r="9927" spans="1:20" x14ac:dyDescent="0.25">
      <c r="A9927">
        <v>9926</v>
      </c>
      <c r="B9927" s="1">
        <v>37228</v>
      </c>
      <c r="C9927">
        <v>59.182208910535699</v>
      </c>
      <c r="D9927">
        <v>55488</v>
      </c>
      <c r="E9927">
        <v>12</v>
      </c>
      <c r="F9927">
        <v>338</v>
      </c>
      <c r="G9927">
        <v>2001.9210045662101</v>
      </c>
      <c r="H9927">
        <v>1824</v>
      </c>
      <c r="I9927">
        <v>2002</v>
      </c>
      <c r="J9927" t="s">
        <v>19</v>
      </c>
      <c r="K9927">
        <v>9926</v>
      </c>
      <c r="L9927">
        <v>4.0806209715633504</v>
      </c>
      <c r="M9927">
        <v>55.7437347086248</v>
      </c>
      <c r="N9927">
        <v>58.219436134000603</v>
      </c>
      <c r="O9927">
        <v>-2.1369923132608801</v>
      </c>
      <c r="P9927">
        <v>0.41195287065077402</v>
      </c>
      <c r="Q9927">
        <v>0.12847272538096699</v>
      </c>
      <c r="R9927">
        <v>656.92509173011797</v>
      </c>
      <c r="S9927">
        <v>0.12400218939452</v>
      </c>
      <c r="T9927">
        <v>764.81460740410603</v>
      </c>
    </row>
    <row r="9928" spans="1:20" x14ac:dyDescent="0.25">
      <c r="A9928">
        <v>9927</v>
      </c>
      <c r="B9928" s="1">
        <v>37229</v>
      </c>
      <c r="C9928">
        <v>58.332703519475402</v>
      </c>
      <c r="D9928">
        <v>55489</v>
      </c>
      <c r="E9928">
        <v>12</v>
      </c>
      <c r="F9928">
        <v>339</v>
      </c>
      <c r="G9928">
        <v>2001.9237442922399</v>
      </c>
      <c r="H9928">
        <v>1824</v>
      </c>
      <c r="I9928">
        <v>2002</v>
      </c>
      <c r="J9928" t="s">
        <v>19</v>
      </c>
      <c r="K9928">
        <v>9927</v>
      </c>
      <c r="L9928">
        <v>4.0661628883881198</v>
      </c>
      <c r="M9928">
        <v>56.269618998328902</v>
      </c>
      <c r="N9928">
        <v>58.077851902157299</v>
      </c>
      <c r="O9928">
        <v>-2.1367268007316</v>
      </c>
      <c r="P9928">
        <v>0.41202581599201599</v>
      </c>
      <c r="Q9928">
        <v>0.12851083008695199</v>
      </c>
      <c r="R9928">
        <v>647.68759060353204</v>
      </c>
      <c r="S9928">
        <v>0.123930568907862</v>
      </c>
      <c r="T9928">
        <v>784.59411919705099</v>
      </c>
    </row>
    <row r="9929" spans="1:20" x14ac:dyDescent="0.25">
      <c r="A9929">
        <v>9928</v>
      </c>
      <c r="B9929" s="1">
        <v>37230</v>
      </c>
      <c r="C9929">
        <v>58.049535055788603</v>
      </c>
      <c r="D9929">
        <v>55490</v>
      </c>
      <c r="E9929">
        <v>12</v>
      </c>
      <c r="F9929">
        <v>340</v>
      </c>
      <c r="G9929">
        <v>2001.92648401826</v>
      </c>
      <c r="H9929">
        <v>1824</v>
      </c>
      <c r="I9929">
        <v>2002</v>
      </c>
      <c r="J9929" t="s">
        <v>19</v>
      </c>
      <c r="K9929">
        <v>9928</v>
      </c>
      <c r="L9929">
        <v>4.0612966987369497</v>
      </c>
      <c r="M9929">
        <v>56.795503288032897</v>
      </c>
      <c r="N9929">
        <v>57.983462414261702</v>
      </c>
      <c r="O9929">
        <v>-2.1361156522664699</v>
      </c>
      <c r="P9929">
        <v>0.412244238492392</v>
      </c>
      <c r="Q9929">
        <v>0.128600696678769</v>
      </c>
      <c r="R9929">
        <v>644.99420016458203</v>
      </c>
      <c r="S9929">
        <v>0.123699401223534</v>
      </c>
      <c r="T9929">
        <v>816.47970707189302</v>
      </c>
    </row>
    <row r="9930" spans="1:20" x14ac:dyDescent="0.25">
      <c r="A9930">
        <v>9929</v>
      </c>
      <c r="B9930" s="1">
        <v>37231</v>
      </c>
      <c r="C9930">
        <v>58.615871983162101</v>
      </c>
      <c r="D9930">
        <v>55491</v>
      </c>
      <c r="E9930">
        <v>12</v>
      </c>
      <c r="F9930">
        <v>341</v>
      </c>
      <c r="G9930">
        <v>2001.9292237442901</v>
      </c>
      <c r="H9930">
        <v>1824</v>
      </c>
      <c r="I9930">
        <v>2002</v>
      </c>
      <c r="J9930" t="s">
        <v>19</v>
      </c>
      <c r="K9930">
        <v>9929</v>
      </c>
      <c r="L9930">
        <v>4.07100551286391</v>
      </c>
      <c r="M9930">
        <v>57.240482302397801</v>
      </c>
      <c r="N9930">
        <v>57.955145567892998</v>
      </c>
      <c r="O9930">
        <v>-2.1348888139820699</v>
      </c>
      <c r="P9930">
        <v>0.41268967698157699</v>
      </c>
      <c r="Q9930">
        <v>0.12878117372327799</v>
      </c>
      <c r="R9930">
        <v>652.20083649835203</v>
      </c>
      <c r="S9930">
        <v>0.123770186358191</v>
      </c>
      <c r="T9930">
        <v>842.221016711061</v>
      </c>
    </row>
    <row r="9931" spans="1:20" x14ac:dyDescent="0.25">
      <c r="A9931">
        <v>9930</v>
      </c>
      <c r="B9931" s="1">
        <v>37232</v>
      </c>
      <c r="C9931">
        <v>59.465377374222399</v>
      </c>
      <c r="D9931">
        <v>55492</v>
      </c>
      <c r="E9931">
        <v>12</v>
      </c>
      <c r="F9931">
        <v>342</v>
      </c>
      <c r="G9931">
        <v>2001.9319634703199</v>
      </c>
      <c r="H9931">
        <v>1824</v>
      </c>
      <c r="I9931">
        <v>2002</v>
      </c>
      <c r="J9931" t="s">
        <v>19</v>
      </c>
      <c r="K9931">
        <v>9930</v>
      </c>
      <c r="L9931">
        <v>4.0853942503160097</v>
      </c>
      <c r="M9931">
        <v>57.725913954432301</v>
      </c>
      <c r="N9931">
        <v>58.002340311840797</v>
      </c>
      <c r="O9931">
        <v>-2.1334137830417501</v>
      </c>
      <c r="P9931">
        <v>0.41321133548766797</v>
      </c>
      <c r="Q9931">
        <v>0.12899741810377599</v>
      </c>
      <c r="R9931">
        <v>662.76404477349399</v>
      </c>
      <c r="S9931">
        <v>0.123887163405831</v>
      </c>
      <c r="T9931">
        <v>873.70969309208795</v>
      </c>
    </row>
    <row r="9932" spans="1:20" x14ac:dyDescent="0.25">
      <c r="A9932">
        <v>9931</v>
      </c>
      <c r="B9932" s="1">
        <v>37233</v>
      </c>
      <c r="C9932">
        <v>59.182208910535699</v>
      </c>
      <c r="D9932">
        <v>55493</v>
      </c>
      <c r="E9932">
        <v>12</v>
      </c>
      <c r="F9932">
        <v>343</v>
      </c>
      <c r="G9932">
        <v>2001.93470319635</v>
      </c>
      <c r="H9932">
        <v>1824</v>
      </c>
      <c r="I9932">
        <v>2002</v>
      </c>
      <c r="J9932" t="s">
        <v>19</v>
      </c>
      <c r="K9932">
        <v>9931</v>
      </c>
      <c r="L9932">
        <v>4.0806209715633504</v>
      </c>
      <c r="M9932">
        <v>58.373156157144898</v>
      </c>
      <c r="N9932">
        <v>58.068412953367698</v>
      </c>
      <c r="O9932">
        <v>-2.1327896558702801</v>
      </c>
      <c r="P9932">
        <v>0.41343180161217102</v>
      </c>
      <c r="Q9932">
        <v>0.129089058692645</v>
      </c>
      <c r="R9932">
        <v>660.07661526252298</v>
      </c>
      <c r="S9932">
        <v>0.12413375205699299</v>
      </c>
      <c r="T9932">
        <v>896.80134493168202</v>
      </c>
    </row>
    <row r="9933" spans="1:20" x14ac:dyDescent="0.25">
      <c r="A9933">
        <v>9932</v>
      </c>
      <c r="B9933" s="1">
        <v>37234</v>
      </c>
      <c r="C9933">
        <v>58.049535055788603</v>
      </c>
      <c r="D9933">
        <v>55494</v>
      </c>
      <c r="E9933">
        <v>12</v>
      </c>
      <c r="F9933">
        <v>344</v>
      </c>
      <c r="G9933">
        <v>2001.9374429223701</v>
      </c>
      <c r="H9933">
        <v>1824</v>
      </c>
      <c r="I9933">
        <v>2002</v>
      </c>
      <c r="J9933" t="s">
        <v>19</v>
      </c>
      <c r="K9933">
        <v>9932</v>
      </c>
      <c r="L9933">
        <v>4.0612966987369497</v>
      </c>
      <c r="M9933">
        <v>58.6967772585012</v>
      </c>
      <c r="N9933">
        <v>58.096729799736401</v>
      </c>
      <c r="O9933">
        <v>-2.13289691670975</v>
      </c>
      <c r="P9933">
        <v>0.413417936684495</v>
      </c>
      <c r="Q9933">
        <v>0.12907481565265799</v>
      </c>
      <c r="R9933">
        <v>647.37213431458099</v>
      </c>
      <c r="S9933">
        <v>0.124217169894945</v>
      </c>
      <c r="T9933">
        <v>910.31946993338204</v>
      </c>
    </row>
    <row r="9934" spans="1:20" x14ac:dyDescent="0.25">
      <c r="A9934">
        <v>9933</v>
      </c>
      <c r="B9934" s="1">
        <v>37235</v>
      </c>
      <c r="C9934">
        <v>56.067355809981201</v>
      </c>
      <c r="D9934">
        <v>55495</v>
      </c>
      <c r="E9934">
        <v>12</v>
      </c>
      <c r="F9934">
        <v>345</v>
      </c>
      <c r="G9934">
        <v>2001.9401826484</v>
      </c>
      <c r="H9934">
        <v>1824</v>
      </c>
      <c r="I9934">
        <v>2002</v>
      </c>
      <c r="J9934" t="s">
        <v>19</v>
      </c>
      <c r="K9934">
        <v>9933</v>
      </c>
      <c r="L9934">
        <v>4.0265537502930799</v>
      </c>
      <c r="M9934">
        <v>58.251798244136303</v>
      </c>
      <c r="N9934">
        <v>58.058974004578097</v>
      </c>
      <c r="O9934">
        <v>-2.1338983072953202</v>
      </c>
      <c r="P9934">
        <v>0.41315676386865102</v>
      </c>
      <c r="Q9934">
        <v>0.128935116771661</v>
      </c>
      <c r="R9934">
        <v>624.59001231306002</v>
      </c>
      <c r="S9934">
        <v>0.124209267315708</v>
      </c>
      <c r="T9934">
        <v>922.70523005534596</v>
      </c>
    </row>
    <row r="9935" spans="1:20" x14ac:dyDescent="0.25">
      <c r="A9935">
        <v>9934</v>
      </c>
      <c r="B9935" s="1">
        <v>37236</v>
      </c>
      <c r="C9935">
        <v>55.217850418920797</v>
      </c>
      <c r="D9935">
        <v>55496</v>
      </c>
      <c r="E9935">
        <v>12</v>
      </c>
      <c r="F9935">
        <v>346</v>
      </c>
      <c r="G9935">
        <v>2001.9429223744301</v>
      </c>
      <c r="H9935">
        <v>1824</v>
      </c>
      <c r="I9935">
        <v>2002</v>
      </c>
      <c r="J9935" t="s">
        <v>19</v>
      </c>
      <c r="K9935">
        <v>9934</v>
      </c>
      <c r="L9935">
        <v>4.0112862781622898</v>
      </c>
      <c r="M9935">
        <v>57.8068192297713</v>
      </c>
      <c r="N9935">
        <v>57.917389772734801</v>
      </c>
      <c r="O9935">
        <v>-2.1339595691671698</v>
      </c>
      <c r="P9935">
        <v>0.41320839520228803</v>
      </c>
      <c r="Q9935">
        <v>0.12893193943121001</v>
      </c>
      <c r="R9935">
        <v>615.11136875141096</v>
      </c>
      <c r="S9935">
        <v>0.124293218837901</v>
      </c>
      <c r="T9935">
        <v>935.461409617002</v>
      </c>
    </row>
    <row r="9936" spans="1:20" x14ac:dyDescent="0.25">
      <c r="A9936">
        <v>9935</v>
      </c>
      <c r="B9936" s="1">
        <v>37237</v>
      </c>
      <c r="C9936">
        <v>54.651513491547298</v>
      </c>
      <c r="D9936">
        <v>55497</v>
      </c>
      <c r="E9936">
        <v>12</v>
      </c>
      <c r="F9936">
        <v>347</v>
      </c>
      <c r="G9936">
        <v>2001.9456621004599</v>
      </c>
      <c r="H9936">
        <v>1824</v>
      </c>
      <c r="I9936">
        <v>2002</v>
      </c>
      <c r="J9936" t="s">
        <v>19</v>
      </c>
      <c r="K9936">
        <v>9935</v>
      </c>
      <c r="L9936">
        <v>4.0009769085034304</v>
      </c>
      <c r="M9936">
        <v>57.3213875777369</v>
      </c>
      <c r="N9936">
        <v>57.700293950574903</v>
      </c>
      <c r="O9936">
        <v>-2.13378460253533</v>
      </c>
      <c r="P9936">
        <v>0.41333981804349301</v>
      </c>
      <c r="Q9936">
        <v>0.12896306022227599</v>
      </c>
      <c r="R9936">
        <v>608.94948317606804</v>
      </c>
      <c r="S9936">
        <v>0.12471531488347901</v>
      </c>
      <c r="T9936">
        <v>955.28472994479102</v>
      </c>
    </row>
    <row r="9937" spans="1:20" x14ac:dyDescent="0.25">
      <c r="A9937">
        <v>9936</v>
      </c>
      <c r="B9937" s="1">
        <v>37238</v>
      </c>
      <c r="C9937">
        <v>54.0851765641738</v>
      </c>
      <c r="D9937">
        <v>55498</v>
      </c>
      <c r="E9937">
        <v>12</v>
      </c>
      <c r="F9937">
        <v>348</v>
      </c>
      <c r="G9937">
        <v>2001.94840182648</v>
      </c>
      <c r="H9937">
        <v>1824</v>
      </c>
      <c r="I9937">
        <v>2002</v>
      </c>
      <c r="J9937" t="s">
        <v>19</v>
      </c>
      <c r="K9937">
        <v>9936</v>
      </c>
      <c r="L9937">
        <v>3.9905601476451702</v>
      </c>
      <c r="M9937">
        <v>56.674145375024203</v>
      </c>
      <c r="N9937">
        <v>57.417125486888096</v>
      </c>
      <c r="O9937">
        <v>-2.1336244421044399</v>
      </c>
      <c r="P9937">
        <v>0.41346996104157202</v>
      </c>
      <c r="Q9937">
        <v>0.12899206974946101</v>
      </c>
      <c r="R9937">
        <v>602.77468617600402</v>
      </c>
      <c r="S9937">
        <v>0.124972581912316</v>
      </c>
      <c r="T9937">
        <v>958.73250015796305</v>
      </c>
    </row>
    <row r="9938" spans="1:20" x14ac:dyDescent="0.25">
      <c r="A9938">
        <v>9937</v>
      </c>
      <c r="B9938" s="1">
        <v>37239</v>
      </c>
      <c r="C9938">
        <v>52.952502709426703</v>
      </c>
      <c r="D9938">
        <v>55499</v>
      </c>
      <c r="E9938">
        <v>12</v>
      </c>
      <c r="F9938">
        <v>349</v>
      </c>
      <c r="G9938">
        <v>2001.9511415525101</v>
      </c>
      <c r="H9938">
        <v>1824</v>
      </c>
      <c r="I9938">
        <v>2002</v>
      </c>
      <c r="J9938" t="s">
        <v>19</v>
      </c>
      <c r="K9938">
        <v>9937</v>
      </c>
      <c r="L9938">
        <v>3.9693953364531298</v>
      </c>
      <c r="M9938">
        <v>55.7437347086248</v>
      </c>
      <c r="N9938">
        <v>57.124518074411803</v>
      </c>
      <c r="O9938">
        <v>-2.13402553773629</v>
      </c>
      <c r="P9938">
        <v>0.41342940933961903</v>
      </c>
      <c r="Q9938">
        <v>0.128939785363586</v>
      </c>
      <c r="R9938">
        <v>589.91192644189005</v>
      </c>
      <c r="S9938">
        <v>0.12506291572338599</v>
      </c>
      <c r="T9938">
        <v>956.28476054297505</v>
      </c>
    </row>
    <row r="9939" spans="1:20" x14ac:dyDescent="0.25">
      <c r="A9939">
        <v>9938</v>
      </c>
      <c r="B9939" s="1">
        <v>37240</v>
      </c>
      <c r="C9939">
        <v>52.669334245739897</v>
      </c>
      <c r="D9939">
        <v>55500</v>
      </c>
      <c r="E9939">
        <v>12</v>
      </c>
      <c r="F9939">
        <v>350</v>
      </c>
      <c r="G9939">
        <v>2001.9538812785399</v>
      </c>
      <c r="H9939">
        <v>1824</v>
      </c>
      <c r="I9939">
        <v>2002</v>
      </c>
      <c r="J9939" t="s">
        <v>19</v>
      </c>
      <c r="K9939">
        <v>9938</v>
      </c>
      <c r="L9939">
        <v>3.9640333933117402</v>
      </c>
      <c r="M9939">
        <v>54.813324042225403</v>
      </c>
      <c r="N9939">
        <v>56.831910661935503</v>
      </c>
      <c r="O9939">
        <v>-2.13362731348909</v>
      </c>
      <c r="P9939">
        <v>0.41364102861462099</v>
      </c>
      <c r="Q9939">
        <v>0.12900337049635699</v>
      </c>
      <c r="R9939">
        <v>587.04666965277102</v>
      </c>
      <c r="S9939">
        <v>0.12519569676421499</v>
      </c>
      <c r="T9939">
        <v>950.759354417091</v>
      </c>
    </row>
    <row r="9940" spans="1:20" x14ac:dyDescent="0.25">
      <c r="A9940">
        <v>9939</v>
      </c>
      <c r="B9940" s="1">
        <v>37241</v>
      </c>
      <c r="C9940">
        <v>50.970323463619202</v>
      </c>
      <c r="D9940">
        <v>55501</v>
      </c>
      <c r="E9940">
        <v>12</v>
      </c>
      <c r="F9940">
        <v>351</v>
      </c>
      <c r="G9940">
        <v>2001.95662100457</v>
      </c>
      <c r="H9940">
        <v>1824</v>
      </c>
      <c r="I9940">
        <v>2002</v>
      </c>
      <c r="J9940" t="s">
        <v>19</v>
      </c>
      <c r="K9940">
        <v>9939</v>
      </c>
      <c r="L9940">
        <v>3.9312435704887498</v>
      </c>
      <c r="M9940">
        <v>53.802008100487001</v>
      </c>
      <c r="N9940">
        <v>56.482669556721802</v>
      </c>
      <c r="O9940">
        <v>-2.1346669793890101</v>
      </c>
      <c r="P9940">
        <v>0.41341731348823801</v>
      </c>
      <c r="Q9940">
        <v>0.12885870792652901</v>
      </c>
      <c r="R9940">
        <v>567.47261008389899</v>
      </c>
      <c r="S9940">
        <v>0.125297632035546</v>
      </c>
      <c r="T9940">
        <v>948.97940554320405</v>
      </c>
    </row>
    <row r="9941" spans="1:20" x14ac:dyDescent="0.25">
      <c r="A9941">
        <v>9940</v>
      </c>
      <c r="B9941" s="1">
        <v>37242</v>
      </c>
      <c r="C9941">
        <v>49.554481145185399</v>
      </c>
      <c r="D9941">
        <v>55502</v>
      </c>
      <c r="E9941">
        <v>12</v>
      </c>
      <c r="F9941">
        <v>352</v>
      </c>
      <c r="G9941">
        <v>2001.9593607305901</v>
      </c>
      <c r="H9941">
        <v>1824</v>
      </c>
      <c r="I9941">
        <v>2002</v>
      </c>
      <c r="J9941" t="s">
        <v>19</v>
      </c>
      <c r="K9941">
        <v>9940</v>
      </c>
      <c r="L9941">
        <v>3.9030726935220601</v>
      </c>
      <c r="M9941">
        <v>52.871597434087597</v>
      </c>
      <c r="N9941">
        <v>56.076794758770703</v>
      </c>
      <c r="O9941">
        <v>-2.1354929360777999</v>
      </c>
      <c r="P9941">
        <v>0.41326822611132003</v>
      </c>
      <c r="Q9941">
        <v>0.12874509914333801</v>
      </c>
      <c r="R9941">
        <v>551.22306520609902</v>
      </c>
      <c r="S9941">
        <v>0.12548330972687699</v>
      </c>
      <c r="T9941">
        <v>967.59264956945196</v>
      </c>
    </row>
    <row r="9942" spans="1:20" x14ac:dyDescent="0.25">
      <c r="A9942">
        <v>9941</v>
      </c>
      <c r="B9942" s="1">
        <v>37243</v>
      </c>
      <c r="C9942">
        <v>49.554481145185399</v>
      </c>
      <c r="D9942">
        <v>55503</v>
      </c>
      <c r="E9942">
        <v>12</v>
      </c>
      <c r="F9942">
        <v>353</v>
      </c>
      <c r="G9942">
        <v>2001.96210045662</v>
      </c>
      <c r="H9942">
        <v>1824</v>
      </c>
      <c r="I9942">
        <v>2002</v>
      </c>
      <c r="J9942" t="s">
        <v>19</v>
      </c>
      <c r="K9942">
        <v>9941</v>
      </c>
      <c r="L9942">
        <v>3.9030726935220601</v>
      </c>
      <c r="M9942">
        <v>52.062544680696803</v>
      </c>
      <c r="N9942">
        <v>55.7086757559779</v>
      </c>
      <c r="O9942">
        <v>-2.1348470414705401</v>
      </c>
      <c r="P9942">
        <v>0.41356649689674202</v>
      </c>
      <c r="Q9942">
        <v>0.128844674609225</v>
      </c>
      <c r="R9942">
        <v>551.64939827734304</v>
      </c>
      <c r="S9942">
        <v>0.12576757544162201</v>
      </c>
      <c r="T9942">
        <v>972.648796718379</v>
      </c>
    </row>
    <row r="9943" spans="1:20" x14ac:dyDescent="0.25">
      <c r="A9943">
        <v>9942</v>
      </c>
      <c r="B9943" s="1">
        <v>37244</v>
      </c>
      <c r="C9943">
        <v>48.988144217811801</v>
      </c>
      <c r="D9943">
        <v>55504</v>
      </c>
      <c r="E9943">
        <v>12</v>
      </c>
      <c r="F9943">
        <v>354</v>
      </c>
      <c r="G9943">
        <v>2001.9648401826501</v>
      </c>
      <c r="H9943">
        <v>1824</v>
      </c>
      <c r="I9943">
        <v>2002</v>
      </c>
      <c r="J9943" t="s">
        <v>19</v>
      </c>
      <c r="K9943">
        <v>9942</v>
      </c>
      <c r="L9943">
        <v>3.89157831409632</v>
      </c>
      <c r="M9943">
        <v>51.253491927306001</v>
      </c>
      <c r="N9943">
        <v>55.340556753185098</v>
      </c>
      <c r="O9943">
        <v>-2.1348173192529001</v>
      </c>
      <c r="P9943">
        <v>0.41368295803403099</v>
      </c>
      <c r="Q9943">
        <v>0.12885505965942801</v>
      </c>
      <c r="R9943">
        <v>545.38878923632399</v>
      </c>
      <c r="S9943">
        <v>0.12573671700379099</v>
      </c>
      <c r="T9943">
        <v>973.57268110015798</v>
      </c>
    </row>
    <row r="9944" spans="1:20" x14ac:dyDescent="0.25">
      <c r="A9944">
        <v>9943</v>
      </c>
      <c r="B9944" s="1">
        <v>37245</v>
      </c>
      <c r="C9944">
        <v>49.2713126814986</v>
      </c>
      <c r="D9944">
        <v>55505</v>
      </c>
      <c r="E9944">
        <v>12</v>
      </c>
      <c r="F9944">
        <v>355</v>
      </c>
      <c r="G9944">
        <v>2001.9675799086799</v>
      </c>
      <c r="H9944">
        <v>1824</v>
      </c>
      <c r="I9944">
        <v>2002</v>
      </c>
      <c r="J9944" t="s">
        <v>19</v>
      </c>
      <c r="K9944">
        <v>9943</v>
      </c>
      <c r="L9944">
        <v>3.8973420188130699</v>
      </c>
      <c r="M9944">
        <v>50.565797086923801</v>
      </c>
      <c r="N9944">
        <v>55.029071443129702</v>
      </c>
      <c r="O9944">
        <v>-2.1338650494076101</v>
      </c>
      <c r="P9944">
        <v>0.41407251501755199</v>
      </c>
      <c r="Q9944">
        <v>0.128998991831765</v>
      </c>
      <c r="R9944">
        <v>549.15405080897904</v>
      </c>
      <c r="S9944">
        <v>0.12572092405524599</v>
      </c>
      <c r="T9944">
        <v>966.491654551235</v>
      </c>
    </row>
    <row r="9945" spans="1:20" x14ac:dyDescent="0.25">
      <c r="A9945">
        <v>9944</v>
      </c>
      <c r="B9945" s="1">
        <v>37246</v>
      </c>
      <c r="C9945">
        <v>52.952502709426703</v>
      </c>
      <c r="D9945">
        <v>55506</v>
      </c>
      <c r="E9945">
        <v>12</v>
      </c>
      <c r="F9945">
        <v>356</v>
      </c>
      <c r="G9945">
        <v>2001.9703196347</v>
      </c>
      <c r="H9945">
        <v>1824</v>
      </c>
      <c r="I9945">
        <v>2002</v>
      </c>
      <c r="J9945" t="s">
        <v>19</v>
      </c>
      <c r="K9945">
        <v>9944</v>
      </c>
      <c r="L9945">
        <v>3.9693953364531298</v>
      </c>
      <c r="M9945">
        <v>50.565797086923801</v>
      </c>
      <c r="N9945">
        <v>54.878048262496698</v>
      </c>
      <c r="O9945">
        <v>-2.1292939444243699</v>
      </c>
      <c r="P9945">
        <v>0.41550757098734997</v>
      </c>
      <c r="Q9945">
        <v>0.12966651693755499</v>
      </c>
      <c r="R9945">
        <v>593.23679332915401</v>
      </c>
      <c r="S9945">
        <v>0.12576728476851401</v>
      </c>
      <c r="T9945">
        <v>963.04177683023499</v>
      </c>
    </row>
    <row r="9946" spans="1:20" x14ac:dyDescent="0.25">
      <c r="A9946">
        <v>9945</v>
      </c>
      <c r="B9946" s="1">
        <v>37247</v>
      </c>
      <c r="C9946">
        <v>55.217850418920797</v>
      </c>
      <c r="D9946">
        <v>55507</v>
      </c>
      <c r="E9946">
        <v>12</v>
      </c>
      <c r="F9946">
        <v>357</v>
      </c>
      <c r="G9946">
        <v>2001.9730593607301</v>
      </c>
      <c r="H9946">
        <v>1824</v>
      </c>
      <c r="I9946">
        <v>2002</v>
      </c>
      <c r="J9946" t="s">
        <v>19</v>
      </c>
      <c r="K9946">
        <v>9945</v>
      </c>
      <c r="L9946">
        <v>4.0112862781622898</v>
      </c>
      <c r="M9946">
        <v>50.929870825949699</v>
      </c>
      <c r="N9946">
        <v>54.8402924673385</v>
      </c>
      <c r="O9946">
        <v>-2.12631544388872</v>
      </c>
      <c r="P9946">
        <v>0.41646441644645399</v>
      </c>
      <c r="Q9946">
        <v>0.13010342825081</v>
      </c>
      <c r="R9946">
        <v>620.70033370827298</v>
      </c>
      <c r="S9946">
        <v>0.125683168275176</v>
      </c>
      <c r="T9946">
        <v>978.65299476424605</v>
      </c>
    </row>
    <row r="9947" spans="1:20" x14ac:dyDescent="0.25">
      <c r="A9947">
        <v>9946</v>
      </c>
      <c r="B9947" s="1">
        <v>37248</v>
      </c>
      <c r="C9947">
        <v>57.200029664728298</v>
      </c>
      <c r="D9947">
        <v>55508</v>
      </c>
      <c r="E9947">
        <v>12</v>
      </c>
      <c r="F9947">
        <v>358</v>
      </c>
      <c r="G9947">
        <v>2001.9757990867599</v>
      </c>
      <c r="H9947">
        <v>1824</v>
      </c>
      <c r="I9947">
        <v>2002</v>
      </c>
      <c r="J9947" t="s">
        <v>19</v>
      </c>
      <c r="K9947">
        <v>9946</v>
      </c>
      <c r="L9947">
        <v>4.0465544169997498</v>
      </c>
      <c r="M9947">
        <v>51.8198288546795</v>
      </c>
      <c r="N9947">
        <v>54.906365108865401</v>
      </c>
      <c r="O9947">
        <v>-2.1236660126394198</v>
      </c>
      <c r="P9947">
        <v>0.41731530609423401</v>
      </c>
      <c r="Q9947">
        <v>0.13049261551664099</v>
      </c>
      <c r="R9947">
        <v>644.90527974929898</v>
      </c>
      <c r="S9947">
        <v>0.126050301893087</v>
      </c>
      <c r="T9947">
        <v>997.09214120693696</v>
      </c>
    </row>
    <row r="9948" spans="1:20" x14ac:dyDescent="0.25">
      <c r="A9948">
        <v>9947</v>
      </c>
      <c r="B9948" s="1">
        <v>37249</v>
      </c>
      <c r="C9948">
        <v>54.934681955234097</v>
      </c>
      <c r="D9948">
        <v>55509</v>
      </c>
      <c r="E9948">
        <v>12</v>
      </c>
      <c r="F9948">
        <v>359</v>
      </c>
      <c r="G9948">
        <v>2001.97853881279</v>
      </c>
      <c r="H9948">
        <v>1824</v>
      </c>
      <c r="I9948">
        <v>2002</v>
      </c>
      <c r="J9948" t="s">
        <v>19</v>
      </c>
      <c r="K9948">
        <v>9947</v>
      </c>
      <c r="L9948">
        <v>4.0061448786618703</v>
      </c>
      <c r="M9948">
        <v>52.588428970400798</v>
      </c>
      <c r="N9948">
        <v>54.915804057654903</v>
      </c>
      <c r="O9948">
        <v>-2.1252128613725301</v>
      </c>
      <c r="P9948">
        <v>0.41697563641379498</v>
      </c>
      <c r="Q9948">
        <v>0.130274886890972</v>
      </c>
      <c r="R9948">
        <v>618.33105890867205</v>
      </c>
      <c r="S9948">
        <v>0.126431484466971</v>
      </c>
      <c r="T9948">
        <v>1030.4084477775</v>
      </c>
    </row>
    <row r="9949" spans="1:20" x14ac:dyDescent="0.25">
      <c r="A9949">
        <v>9948</v>
      </c>
      <c r="B9949" s="1">
        <v>37250</v>
      </c>
      <c r="C9949">
        <v>53.235671173113403</v>
      </c>
      <c r="D9949">
        <v>55510</v>
      </c>
      <c r="E9949">
        <v>12</v>
      </c>
      <c r="F9949">
        <v>360</v>
      </c>
      <c r="G9949">
        <v>2001.9812785388101</v>
      </c>
      <c r="H9949">
        <v>1824</v>
      </c>
      <c r="I9949">
        <v>2002</v>
      </c>
      <c r="J9949" t="s">
        <v>19</v>
      </c>
      <c r="K9949">
        <v>9948</v>
      </c>
      <c r="L9949">
        <v>3.97472868242849</v>
      </c>
      <c r="M9949">
        <v>53.114313260104801</v>
      </c>
      <c r="N9949">
        <v>54.811975620969797</v>
      </c>
      <c r="O9949">
        <v>-2.1262897777508001</v>
      </c>
      <c r="P9949">
        <v>0.41677877994899798</v>
      </c>
      <c r="Q9949">
        <v>0.13012522348658601</v>
      </c>
      <c r="R9949">
        <v>598.51903180548697</v>
      </c>
      <c r="S9949">
        <v>0.12648661121475799</v>
      </c>
      <c r="T9949">
        <v>1036.7309952952</v>
      </c>
    </row>
    <row r="9950" spans="1:20" x14ac:dyDescent="0.25">
      <c r="A9950">
        <v>9949</v>
      </c>
      <c r="B9950" s="1">
        <v>37251</v>
      </c>
      <c r="C9950">
        <v>51.819828854679599</v>
      </c>
      <c r="D9950">
        <v>55511</v>
      </c>
      <c r="E9950">
        <v>12</v>
      </c>
      <c r="F9950">
        <v>361</v>
      </c>
      <c r="G9950">
        <v>2001.98401826484</v>
      </c>
      <c r="H9950">
        <v>1824</v>
      </c>
      <c r="I9950">
        <v>2002</v>
      </c>
      <c r="J9950" t="s">
        <v>19</v>
      </c>
      <c r="K9950">
        <v>9949</v>
      </c>
      <c r="L9950">
        <v>3.9477728724399599</v>
      </c>
      <c r="M9950">
        <v>53.518839636800202</v>
      </c>
      <c r="N9950">
        <v>54.708147184284599</v>
      </c>
      <c r="O9950">
        <v>-2.1271419095298501</v>
      </c>
      <c r="P9950">
        <v>0.416653137339279</v>
      </c>
      <c r="Q9950">
        <v>0.13000814797176299</v>
      </c>
      <c r="R9950">
        <v>582.07679806555905</v>
      </c>
      <c r="S9950">
        <v>0.126553328876013</v>
      </c>
      <c r="T9950">
        <v>1050.44522651271</v>
      </c>
    </row>
    <row r="9951" spans="1:20" x14ac:dyDescent="0.25">
      <c r="A9951">
        <v>9950</v>
      </c>
      <c r="B9951" s="1">
        <v>37252</v>
      </c>
      <c r="C9951">
        <v>50.687154999932503</v>
      </c>
      <c r="D9951">
        <v>55512</v>
      </c>
      <c r="E9951">
        <v>12</v>
      </c>
      <c r="F9951">
        <v>362</v>
      </c>
      <c r="G9951">
        <v>2001.98675799087</v>
      </c>
      <c r="H9951">
        <v>1824</v>
      </c>
      <c r="I9951">
        <v>2002</v>
      </c>
      <c r="J9951" t="s">
        <v>19</v>
      </c>
      <c r="K9951">
        <v>9950</v>
      </c>
      <c r="L9951">
        <v>3.9256725254393001</v>
      </c>
      <c r="M9951">
        <v>53.721102825147902</v>
      </c>
      <c r="N9951">
        <v>54.576001901230804</v>
      </c>
      <c r="O9951">
        <v>-2.1277405838592101</v>
      </c>
      <c r="P9951">
        <v>0.41660461079611</v>
      </c>
      <c r="Q9951">
        <v>0.12992778428141699</v>
      </c>
      <c r="R9951">
        <v>569.00186559388396</v>
      </c>
      <c r="S9951">
        <v>0.126708292647423</v>
      </c>
      <c r="T9951">
        <v>1035.9556737253599</v>
      </c>
    </row>
    <row r="9952" spans="1:20" x14ac:dyDescent="0.25">
      <c r="A9952">
        <v>9951</v>
      </c>
      <c r="B9952" s="1">
        <v>37253</v>
      </c>
      <c r="C9952">
        <v>50.970323463619202</v>
      </c>
      <c r="D9952">
        <v>55513</v>
      </c>
      <c r="E9952">
        <v>12</v>
      </c>
      <c r="F9952">
        <v>363</v>
      </c>
      <c r="G9952">
        <v>2001.9894977168899</v>
      </c>
      <c r="H9952">
        <v>1824</v>
      </c>
      <c r="I9952">
        <v>2002</v>
      </c>
      <c r="J9952" t="s">
        <v>19</v>
      </c>
      <c r="K9952">
        <v>9951</v>
      </c>
      <c r="L9952">
        <v>3.9312435704887498</v>
      </c>
      <c r="M9952">
        <v>53.437934361461103</v>
      </c>
      <c r="N9952">
        <v>54.462734515756097</v>
      </c>
      <c r="O9952">
        <v>-2.1267630912245701</v>
      </c>
      <c r="P9952">
        <v>0.41698947519551899</v>
      </c>
      <c r="Q9952">
        <v>0.13007524202887</v>
      </c>
      <c r="R9952">
        <v>572.83002669485404</v>
      </c>
      <c r="S9952">
        <v>0.126544160226159</v>
      </c>
      <c r="T9952">
        <v>1092.93570235778</v>
      </c>
    </row>
    <row r="9953" spans="1:20" x14ac:dyDescent="0.25">
      <c r="A9953">
        <v>9952</v>
      </c>
      <c r="B9953" s="1">
        <v>37254</v>
      </c>
      <c r="C9953">
        <v>58.8990404468489</v>
      </c>
      <c r="D9953">
        <v>55514</v>
      </c>
      <c r="E9953">
        <v>12</v>
      </c>
      <c r="F9953">
        <v>364</v>
      </c>
      <c r="G9953">
        <v>2001.99223744292</v>
      </c>
      <c r="H9953">
        <v>1824</v>
      </c>
      <c r="I9953">
        <v>2002</v>
      </c>
      <c r="J9953" t="s">
        <v>19</v>
      </c>
      <c r="K9953">
        <v>9952</v>
      </c>
      <c r="L9953">
        <v>4.07582479929986</v>
      </c>
      <c r="M9953">
        <v>53.963818651165099</v>
      </c>
      <c r="N9953">
        <v>54.576001901230804</v>
      </c>
      <c r="O9953">
        <v>-2.1176989322250002</v>
      </c>
      <c r="P9953">
        <v>0.41954372143910301</v>
      </c>
      <c r="Q9953">
        <v>0.13139099836804799</v>
      </c>
      <c r="R9953">
        <v>668.63264203280505</v>
      </c>
      <c r="S9953">
        <v>0.12670691667349701</v>
      </c>
      <c r="T9953">
        <v>1149.91760033132</v>
      </c>
    </row>
    <row r="9954" spans="1:20" x14ac:dyDescent="0.25">
      <c r="A9954">
        <v>9953</v>
      </c>
      <c r="B9954" s="1">
        <v>37255</v>
      </c>
      <c r="C9954">
        <v>90.330739916080802</v>
      </c>
      <c r="D9954">
        <v>55515</v>
      </c>
      <c r="E9954">
        <v>12</v>
      </c>
      <c r="F9954">
        <v>365</v>
      </c>
      <c r="G9954">
        <v>2001.9949771689501</v>
      </c>
      <c r="H9954">
        <v>1824</v>
      </c>
      <c r="I9954">
        <v>2002</v>
      </c>
      <c r="J9954" t="s">
        <v>19</v>
      </c>
      <c r="K9954">
        <v>9953</v>
      </c>
      <c r="L9954">
        <v>4.50347782238339</v>
      </c>
      <c r="M9954">
        <v>58.6967772585012</v>
      </c>
      <c r="N9954">
        <v>55.718114704767501</v>
      </c>
      <c r="O9954">
        <v>-2.13556260632549</v>
      </c>
      <c r="P9954">
        <v>0.42677916845479202</v>
      </c>
      <c r="Q9954">
        <v>0.12946894209370999</v>
      </c>
      <c r="R9954">
        <v>1010.4501889852201</v>
      </c>
      <c r="S9954">
        <v>0.126936264250672</v>
      </c>
      <c r="T9954">
        <v>1202.2168753855201</v>
      </c>
    </row>
    <row r="9955" spans="1:20" x14ac:dyDescent="0.25">
      <c r="A9955">
        <v>9954</v>
      </c>
      <c r="B9955" s="1">
        <v>37256</v>
      </c>
      <c r="C9955">
        <v>139.88522106126601</v>
      </c>
      <c r="D9955">
        <v>55516</v>
      </c>
      <c r="E9955">
        <v>12</v>
      </c>
      <c r="F9955">
        <v>366</v>
      </c>
      <c r="G9955">
        <v>2001.9977168949799</v>
      </c>
      <c r="H9955">
        <v>1824</v>
      </c>
      <c r="I9955">
        <v>2002</v>
      </c>
      <c r="J9955" t="s">
        <v>19</v>
      </c>
      <c r="K9955">
        <v>9954</v>
      </c>
      <c r="L9955">
        <v>4.9408222367864703</v>
      </c>
      <c r="M9955">
        <v>70.832568559362898</v>
      </c>
      <c r="N9955">
        <v>58.559238290424801</v>
      </c>
      <c r="O9955">
        <v>-2.1608714631772599</v>
      </c>
      <c r="P9955">
        <v>0.43305689453058899</v>
      </c>
      <c r="Q9955">
        <v>0.12656648588926001</v>
      </c>
      <c r="R9955">
        <v>1529.6930660937601</v>
      </c>
      <c r="S9955">
        <v>0.127087938160725</v>
      </c>
      <c r="T9955">
        <v>1274.1863797445201</v>
      </c>
    </row>
    <row r="9956" spans="1:20" x14ac:dyDescent="0.25">
      <c r="A9956">
        <v>9955</v>
      </c>
      <c r="B9956" s="1">
        <v>37257</v>
      </c>
      <c r="C9956">
        <v>129.974324832229</v>
      </c>
      <c r="D9956">
        <v>55517</v>
      </c>
      <c r="E9956">
        <v>1</v>
      </c>
      <c r="F9956">
        <v>1</v>
      </c>
      <c r="G9956">
        <v>2002.000456621</v>
      </c>
      <c r="H9956">
        <v>1825</v>
      </c>
      <c r="I9956">
        <v>2002</v>
      </c>
      <c r="J9956" t="s">
        <v>19</v>
      </c>
      <c r="K9956">
        <v>9955</v>
      </c>
      <c r="L9956">
        <v>4.86733692965909</v>
      </c>
      <c r="M9956">
        <v>81.795233367807995</v>
      </c>
      <c r="N9956">
        <v>61.032242873289199</v>
      </c>
      <c r="O9956">
        <v>-2.1556536080252502</v>
      </c>
      <c r="P9956">
        <v>0.43235295777229998</v>
      </c>
      <c r="Q9956">
        <v>0.12718359579298699</v>
      </c>
      <c r="R9956">
        <v>1428.2440121890399</v>
      </c>
      <c r="S9956">
        <v>0.12706888666855501</v>
      </c>
      <c r="T9956">
        <v>1310.88693497335</v>
      </c>
    </row>
    <row r="9957" spans="1:20" x14ac:dyDescent="0.25">
      <c r="A9957">
        <v>9956</v>
      </c>
      <c r="B9957" s="1">
        <v>37258</v>
      </c>
      <c r="C9957">
        <v>123.17828170374599</v>
      </c>
      <c r="D9957">
        <v>55518</v>
      </c>
      <c r="E9957">
        <v>1</v>
      </c>
      <c r="F9957">
        <v>2</v>
      </c>
      <c r="G9957">
        <v>2002.0031963470301</v>
      </c>
      <c r="H9957">
        <v>1825</v>
      </c>
      <c r="I9957">
        <v>2002</v>
      </c>
      <c r="J9957" t="s">
        <v>19</v>
      </c>
      <c r="K9957">
        <v>9956</v>
      </c>
      <c r="L9957">
        <v>4.8136327506872298</v>
      </c>
      <c r="M9957">
        <v>91.989298060531894</v>
      </c>
      <c r="N9957">
        <v>63.165445299729598</v>
      </c>
      <c r="O9957">
        <v>-2.1524727240611599</v>
      </c>
      <c r="P9957">
        <v>0.43183501634390897</v>
      </c>
      <c r="Q9957">
        <v>0.127558793890792</v>
      </c>
      <c r="R9957">
        <v>1357.5576713186999</v>
      </c>
      <c r="S9957">
        <v>0.127080365657251</v>
      </c>
      <c r="T9957">
        <v>1323.5963959712401</v>
      </c>
    </row>
    <row r="9958" spans="1:20" x14ac:dyDescent="0.25">
      <c r="A9958">
        <v>9957</v>
      </c>
      <c r="B9958" s="1">
        <v>37259</v>
      </c>
      <c r="C9958">
        <v>120.912933994252</v>
      </c>
      <c r="D9958">
        <v>55519</v>
      </c>
      <c r="E9958">
        <v>1</v>
      </c>
      <c r="F9958">
        <v>3</v>
      </c>
      <c r="G9958">
        <v>2002.00593607306</v>
      </c>
      <c r="H9958">
        <v>1825</v>
      </c>
      <c r="I9958">
        <v>2002</v>
      </c>
      <c r="J9958" t="s">
        <v>19</v>
      </c>
      <c r="K9958">
        <v>9957</v>
      </c>
      <c r="L9958">
        <v>4.7950707328271696</v>
      </c>
      <c r="M9958">
        <v>102.02155220257799</v>
      </c>
      <c r="N9958">
        <v>65.251452982222204</v>
      </c>
      <c r="O9958">
        <v>-2.1510369778810898</v>
      </c>
      <c r="P9958">
        <v>0.431730198419151</v>
      </c>
      <c r="Q9958">
        <v>0.12773588554468299</v>
      </c>
      <c r="R9958">
        <v>1334.4411482693199</v>
      </c>
      <c r="S9958">
        <v>0.12722855961860099</v>
      </c>
      <c r="T9958">
        <v>1335.27936514929</v>
      </c>
    </row>
    <row r="9959" spans="1:20" x14ac:dyDescent="0.25">
      <c r="A9959">
        <v>9958</v>
      </c>
      <c r="B9959" s="1">
        <v>37260</v>
      </c>
      <c r="C9959">
        <v>168.768404357317</v>
      </c>
      <c r="D9959">
        <v>55520</v>
      </c>
      <c r="E9959">
        <v>1</v>
      </c>
      <c r="F9959">
        <v>4</v>
      </c>
      <c r="G9959">
        <v>2002.00867579909</v>
      </c>
      <c r="H9959">
        <v>1825</v>
      </c>
      <c r="I9959">
        <v>2002</v>
      </c>
      <c r="J9959" t="s">
        <v>19</v>
      </c>
      <c r="K9959">
        <v>9958</v>
      </c>
      <c r="L9959">
        <v>5.1285273866638903</v>
      </c>
      <c r="M9959">
        <v>118.849849473106</v>
      </c>
      <c r="N9959">
        <v>68.942081958939795</v>
      </c>
      <c r="O9959">
        <v>-2.1671514356835702</v>
      </c>
      <c r="P9959">
        <v>0.43497055053877498</v>
      </c>
      <c r="Q9959">
        <v>0.125871717489866</v>
      </c>
      <c r="R9959">
        <v>1835.40979421104</v>
      </c>
      <c r="S9959">
        <v>0.126763467088126</v>
      </c>
      <c r="T9959">
        <v>1518.28072548505</v>
      </c>
    </row>
    <row r="9960" spans="1:20" x14ac:dyDescent="0.25">
      <c r="A9960">
        <v>9959</v>
      </c>
      <c r="B9960" s="1">
        <v>37261</v>
      </c>
      <c r="C9960">
        <v>143.56641108919399</v>
      </c>
      <c r="D9960">
        <v>55521</v>
      </c>
      <c r="E9960">
        <v>1</v>
      </c>
      <c r="F9960">
        <v>5</v>
      </c>
      <c r="G9960">
        <v>2002.0114155251099</v>
      </c>
      <c r="H9960">
        <v>1825</v>
      </c>
      <c r="I9960">
        <v>2002</v>
      </c>
      <c r="J9960" t="s">
        <v>19</v>
      </c>
      <c r="K9960">
        <v>9959</v>
      </c>
      <c r="L9960">
        <v>4.96679772318973</v>
      </c>
      <c r="M9960">
        <v>130.94518813629799</v>
      </c>
      <c r="N9960">
        <v>71.773766595807501</v>
      </c>
      <c r="O9960">
        <v>-2.1585838831638502</v>
      </c>
      <c r="P9960">
        <v>0.43343709070705</v>
      </c>
      <c r="Q9960">
        <v>0.12687411598682499</v>
      </c>
      <c r="R9960">
        <v>1573.7640329384001</v>
      </c>
      <c r="S9960">
        <v>0.126791337584271</v>
      </c>
      <c r="T9960">
        <v>1578.49454471539</v>
      </c>
    </row>
    <row r="9961" spans="1:20" x14ac:dyDescent="0.25">
      <c r="A9961">
        <v>9960</v>
      </c>
      <c r="B9961" s="1">
        <v>37262</v>
      </c>
      <c r="C9961">
        <v>119.497091675818</v>
      </c>
      <c r="D9961">
        <v>55522</v>
      </c>
      <c r="E9961">
        <v>1</v>
      </c>
      <c r="F9961">
        <v>6</v>
      </c>
      <c r="G9961">
        <v>2002.01415525114</v>
      </c>
      <c r="H9961">
        <v>1825</v>
      </c>
      <c r="I9961">
        <v>2002</v>
      </c>
      <c r="J9961" t="s">
        <v>19</v>
      </c>
      <c r="K9961">
        <v>9960</v>
      </c>
      <c r="L9961">
        <v>4.7832920336345603</v>
      </c>
      <c r="M9961">
        <v>135.111809816261</v>
      </c>
      <c r="N9961">
        <v>73.774823739194005</v>
      </c>
      <c r="O9961">
        <v>-2.14891229866716</v>
      </c>
      <c r="P9961">
        <v>0.43190728932295303</v>
      </c>
      <c r="Q9961">
        <v>0.12801787793864899</v>
      </c>
      <c r="R9961">
        <v>1321.7268179098201</v>
      </c>
      <c r="S9961">
        <v>0.127235096109095</v>
      </c>
      <c r="T9961">
        <v>1548.4798551230899</v>
      </c>
    </row>
    <row r="9962" spans="1:20" x14ac:dyDescent="0.25">
      <c r="A9962">
        <v>9961</v>
      </c>
      <c r="B9962" s="1">
        <v>37263</v>
      </c>
      <c r="C9962">
        <v>109.869363910468</v>
      </c>
      <c r="D9962">
        <v>55523</v>
      </c>
      <c r="E9962">
        <v>1</v>
      </c>
      <c r="F9962">
        <v>7</v>
      </c>
      <c r="G9962">
        <v>2002.0168949771701</v>
      </c>
      <c r="H9962">
        <v>1825</v>
      </c>
      <c r="I9962">
        <v>2002</v>
      </c>
      <c r="J9962" t="s">
        <v>19</v>
      </c>
      <c r="K9962">
        <v>9961</v>
      </c>
      <c r="L9962">
        <v>4.6992920592218201</v>
      </c>
      <c r="M9962">
        <v>130.82383022328901</v>
      </c>
      <c r="N9962">
        <v>75.464395572525106</v>
      </c>
      <c r="O9962">
        <v>-2.1441065204041401</v>
      </c>
      <c r="P9962">
        <v>0.431321877000577</v>
      </c>
      <c r="Q9962">
        <v>0.128598081540854</v>
      </c>
      <c r="R9962">
        <v>1220.7446858016101</v>
      </c>
      <c r="S9962">
        <v>0.12755512085933501</v>
      </c>
      <c r="T9962">
        <v>1552.5324258881899</v>
      </c>
    </row>
    <row r="9963" spans="1:20" x14ac:dyDescent="0.25">
      <c r="A9963">
        <v>9962</v>
      </c>
      <c r="B9963" s="1">
        <v>37264</v>
      </c>
      <c r="C9963">
        <v>95.427772262442701</v>
      </c>
      <c r="D9963">
        <v>55524</v>
      </c>
      <c r="E9963">
        <v>1</v>
      </c>
      <c r="F9963">
        <v>8</v>
      </c>
      <c r="G9963">
        <v>2002.0196347031999</v>
      </c>
      <c r="H9963">
        <v>1825</v>
      </c>
      <c r="I9963">
        <v>2002</v>
      </c>
      <c r="J9963" t="s">
        <v>19</v>
      </c>
      <c r="K9963">
        <v>9962</v>
      </c>
      <c r="L9963">
        <v>4.5583696499509099</v>
      </c>
      <c r="M9963">
        <v>125.888608427606</v>
      </c>
      <c r="N9963">
        <v>76.710336812746903</v>
      </c>
      <c r="O9963">
        <v>-2.1341218633086201</v>
      </c>
      <c r="P9963">
        <v>0.42950314000258499</v>
      </c>
      <c r="Q9963">
        <v>0.12980095459914601</v>
      </c>
      <c r="R9963">
        <v>1070.2036167783799</v>
      </c>
      <c r="S9963">
        <v>0.12804539053064201</v>
      </c>
      <c r="T9963">
        <v>1529.46586391552</v>
      </c>
    </row>
    <row r="9964" spans="1:20" x14ac:dyDescent="0.25">
      <c r="A9964">
        <v>9963</v>
      </c>
      <c r="B9964" s="1">
        <v>37265</v>
      </c>
      <c r="C9964">
        <v>84.101033714971706</v>
      </c>
      <c r="D9964">
        <v>55525</v>
      </c>
      <c r="E9964">
        <v>1</v>
      </c>
      <c r="F9964">
        <v>9</v>
      </c>
      <c r="G9964">
        <v>2002.02237442922</v>
      </c>
      <c r="H9964">
        <v>1825</v>
      </c>
      <c r="I9964">
        <v>2002</v>
      </c>
      <c r="J9964" t="s">
        <v>19</v>
      </c>
      <c r="K9964">
        <v>9963</v>
      </c>
      <c r="L9964">
        <v>4.4320188584012401</v>
      </c>
      <c r="M9964">
        <v>120.306144429209</v>
      </c>
      <c r="N9964">
        <v>77.644792742913296</v>
      </c>
      <c r="O9964">
        <v>-2.1252139400819399</v>
      </c>
      <c r="P9964">
        <v>0.42797260854699398</v>
      </c>
      <c r="Q9964">
        <v>0.13088014085212299</v>
      </c>
      <c r="R9964">
        <v>951.01820395989205</v>
      </c>
      <c r="S9964">
        <v>0.12832476431705001</v>
      </c>
      <c r="T9964">
        <v>1516.2655878993401</v>
      </c>
    </row>
    <row r="9965" spans="1:20" x14ac:dyDescent="0.25">
      <c r="A9965">
        <v>9964</v>
      </c>
      <c r="B9965" s="1">
        <v>37266</v>
      </c>
      <c r="C9965">
        <v>77.871327513862695</v>
      </c>
      <c r="D9965">
        <v>55526</v>
      </c>
      <c r="E9965">
        <v>1</v>
      </c>
      <c r="F9965">
        <v>10</v>
      </c>
      <c r="G9965">
        <v>2002.0251141552501</v>
      </c>
      <c r="H9965">
        <v>1825</v>
      </c>
      <c r="I9965">
        <v>2002</v>
      </c>
      <c r="J9965" t="s">
        <v>19</v>
      </c>
      <c r="K9965">
        <v>9964</v>
      </c>
      <c r="L9965">
        <v>4.3550578172651102</v>
      </c>
      <c r="M9965">
        <v>114.15734350343899</v>
      </c>
      <c r="N9965">
        <v>78.399908646078003</v>
      </c>
      <c r="O9965">
        <v>-2.1196811751990801</v>
      </c>
      <c r="P9965">
        <v>0.42717933306425299</v>
      </c>
      <c r="Q9965">
        <v>0.13155980963834901</v>
      </c>
      <c r="R9965">
        <v>885.14527887440295</v>
      </c>
      <c r="S9965">
        <v>0.12828103111428499</v>
      </c>
      <c r="T9965">
        <v>1516.8856834330099</v>
      </c>
    </row>
    <row r="9966" spans="1:20" x14ac:dyDescent="0.25">
      <c r="A9966">
        <v>9965</v>
      </c>
      <c r="B9966" s="1">
        <v>37267</v>
      </c>
      <c r="C9966">
        <v>73.340632094874394</v>
      </c>
      <c r="D9966">
        <v>55527</v>
      </c>
      <c r="E9966">
        <v>1</v>
      </c>
      <c r="F9966">
        <v>11</v>
      </c>
      <c r="G9966">
        <v>2002.02785388128</v>
      </c>
      <c r="H9966">
        <v>1825</v>
      </c>
      <c r="I9966">
        <v>2002</v>
      </c>
      <c r="J9966" t="s">
        <v>19</v>
      </c>
      <c r="K9966">
        <v>9965</v>
      </c>
      <c r="L9966">
        <v>4.2951147812980803</v>
      </c>
      <c r="M9966">
        <v>100.524804608805</v>
      </c>
      <c r="N9966">
        <v>79.022879266188895</v>
      </c>
      <c r="O9966">
        <v>-2.11532955555032</v>
      </c>
      <c r="P9966">
        <v>0.426655968246342</v>
      </c>
      <c r="Q9966">
        <v>0.13210051218622401</v>
      </c>
      <c r="R9966">
        <v>837.07214951183198</v>
      </c>
      <c r="S9966">
        <v>0.12797717043770199</v>
      </c>
      <c r="T9966">
        <v>1518.13247260309</v>
      </c>
    </row>
    <row r="9967" spans="1:20" x14ac:dyDescent="0.25">
      <c r="A9967">
        <v>9966</v>
      </c>
      <c r="B9967" s="1">
        <v>37268</v>
      </c>
      <c r="C9967">
        <v>69.659442066946298</v>
      </c>
      <c r="D9967">
        <v>55528</v>
      </c>
      <c r="E9967">
        <v>1</v>
      </c>
      <c r="F9967">
        <v>12</v>
      </c>
      <c r="G9967">
        <v>2002.03059360731</v>
      </c>
      <c r="H9967">
        <v>1825</v>
      </c>
      <c r="I9967">
        <v>2002</v>
      </c>
      <c r="J9967" t="s">
        <v>19</v>
      </c>
      <c r="K9967">
        <v>9966</v>
      </c>
      <c r="L9967">
        <v>4.2436182555309099</v>
      </c>
      <c r="M9967">
        <v>89.966666177054904</v>
      </c>
      <c r="N9967">
        <v>79.542021449614694</v>
      </c>
      <c r="O9967">
        <v>-2.1115769575341101</v>
      </c>
      <c r="P9967">
        <v>0.42627773343272402</v>
      </c>
      <c r="Q9967">
        <v>0.13257132327931001</v>
      </c>
      <c r="R9967">
        <v>797.89055734484498</v>
      </c>
      <c r="S9967">
        <v>0.12794028023912399</v>
      </c>
      <c r="T9967">
        <v>1513.51016283595</v>
      </c>
    </row>
    <row r="9968" spans="1:20" x14ac:dyDescent="0.25">
      <c r="A9968">
        <v>9967</v>
      </c>
      <c r="B9968" s="1">
        <v>37269</v>
      </c>
      <c r="C9968">
        <v>66.261420502704993</v>
      </c>
      <c r="D9968">
        <v>55529</v>
      </c>
      <c r="E9968">
        <v>1</v>
      </c>
      <c r="F9968">
        <v>13</v>
      </c>
      <c r="G9968">
        <v>2002.0333333333299</v>
      </c>
      <c r="H9968">
        <v>1825</v>
      </c>
      <c r="I9968">
        <v>2002</v>
      </c>
      <c r="J9968" t="s">
        <v>19</v>
      </c>
      <c r="K9968">
        <v>9967</v>
      </c>
      <c r="L9968">
        <v>4.1936078349562402</v>
      </c>
      <c r="M9968">
        <v>82.361570295181593</v>
      </c>
      <c r="N9968">
        <v>79.985652042723899</v>
      </c>
      <c r="O9968">
        <v>-2.10795909366575</v>
      </c>
      <c r="P9968">
        <v>0.425950655111698</v>
      </c>
      <c r="Q9968">
        <v>0.13302772948184599</v>
      </c>
      <c r="R9968">
        <v>761.58198619632503</v>
      </c>
      <c r="S9968">
        <v>0.12784785598114401</v>
      </c>
      <c r="T9968">
        <v>1506.85151114019</v>
      </c>
    </row>
    <row r="9969" spans="1:20" x14ac:dyDescent="0.25">
      <c r="A9969">
        <v>9968</v>
      </c>
      <c r="B9969" s="1">
        <v>37270</v>
      </c>
      <c r="C9969">
        <v>63.429735865837301</v>
      </c>
      <c r="D9969">
        <v>55530</v>
      </c>
      <c r="E9969">
        <v>1</v>
      </c>
      <c r="F9969">
        <v>14</v>
      </c>
      <c r="G9969">
        <v>2002.03607305936</v>
      </c>
      <c r="H9969">
        <v>1825</v>
      </c>
      <c r="I9969">
        <v>2002</v>
      </c>
      <c r="J9969" t="s">
        <v>19</v>
      </c>
      <c r="K9969">
        <v>9968</v>
      </c>
      <c r="L9969">
        <v>4.1499327714535799</v>
      </c>
      <c r="M9969">
        <v>75.727337717377196</v>
      </c>
      <c r="N9969">
        <v>80.3443320967272</v>
      </c>
      <c r="O9969">
        <v>-2.1072355671441101</v>
      </c>
      <c r="P9969">
        <v>0.425711580421824</v>
      </c>
      <c r="Q9969">
        <v>0.133110817151049</v>
      </c>
      <c r="R9969">
        <v>729.49109524791504</v>
      </c>
      <c r="S9969">
        <v>0.12753713833275901</v>
      </c>
      <c r="T9969">
        <v>1495.90587242531</v>
      </c>
    </row>
    <row r="9970" spans="1:20" x14ac:dyDescent="0.25">
      <c r="A9970">
        <v>9969</v>
      </c>
      <c r="B9970" s="1">
        <v>37271</v>
      </c>
      <c r="C9970">
        <v>61.164388156343101</v>
      </c>
      <c r="D9970">
        <v>55531</v>
      </c>
      <c r="E9970">
        <v>1</v>
      </c>
      <c r="F9970">
        <v>15</v>
      </c>
      <c r="G9970">
        <v>2002.0388127853901</v>
      </c>
      <c r="H9970">
        <v>1825</v>
      </c>
      <c r="I9970">
        <v>2002</v>
      </c>
      <c r="J9970" t="s">
        <v>19</v>
      </c>
      <c r="K9970">
        <v>9969</v>
      </c>
      <c r="L9970">
        <v>4.1135651272827101</v>
      </c>
      <c r="M9970">
        <v>70.832568559362898</v>
      </c>
      <c r="N9970">
        <v>80.684134253151299</v>
      </c>
      <c r="O9970">
        <v>-2.1095618220050198</v>
      </c>
      <c r="P9970">
        <v>0.42555788928388699</v>
      </c>
      <c r="Q9970">
        <v>0.132799664604277</v>
      </c>
      <c r="R9970">
        <v>701.79352412154003</v>
      </c>
      <c r="S9970">
        <v>0.12739402875676201</v>
      </c>
      <c r="T9970">
        <v>1489.8550589679801</v>
      </c>
    </row>
    <row r="9971" spans="1:20" x14ac:dyDescent="0.25">
      <c r="A9971">
        <v>9970</v>
      </c>
      <c r="B9971" s="1">
        <v>37272</v>
      </c>
      <c r="C9971">
        <v>59.182208910535699</v>
      </c>
      <c r="D9971">
        <v>55532</v>
      </c>
      <c r="E9971">
        <v>1</v>
      </c>
      <c r="F9971">
        <v>16</v>
      </c>
      <c r="G9971">
        <v>2002.0415525114199</v>
      </c>
      <c r="H9971">
        <v>1825</v>
      </c>
      <c r="I9971">
        <v>2002</v>
      </c>
      <c r="J9971" t="s">
        <v>19</v>
      </c>
      <c r="K9971">
        <v>9970</v>
      </c>
      <c r="L9971">
        <v>4.0806209715633504</v>
      </c>
      <c r="M9971">
        <v>67.272736444443495</v>
      </c>
      <c r="N9971">
        <v>81.005058511996296</v>
      </c>
      <c r="O9971">
        <v>-2.1117036246079501</v>
      </c>
      <c r="P9971">
        <v>0.42546123385052698</v>
      </c>
      <c r="Q9971">
        <v>0.13251556005731599</v>
      </c>
      <c r="R9971">
        <v>677.59749151563506</v>
      </c>
      <c r="S9971">
        <v>0.127384958004333</v>
      </c>
      <c r="T9971">
        <v>1518.8679274265601</v>
      </c>
    </row>
    <row r="9972" spans="1:20" x14ac:dyDescent="0.25">
      <c r="A9972">
        <v>9971</v>
      </c>
      <c r="B9972" s="1">
        <v>37273</v>
      </c>
      <c r="C9972">
        <v>57.200029664728298</v>
      </c>
      <c r="D9972">
        <v>55533</v>
      </c>
      <c r="E9972">
        <v>1</v>
      </c>
      <c r="F9972">
        <v>17</v>
      </c>
      <c r="G9972">
        <v>2002.04429223744</v>
      </c>
      <c r="H9972">
        <v>1825</v>
      </c>
      <c r="I9972">
        <v>2002</v>
      </c>
      <c r="J9972" t="s">
        <v>19</v>
      </c>
      <c r="K9972">
        <v>9971</v>
      </c>
      <c r="L9972">
        <v>4.0465544169997498</v>
      </c>
      <c r="M9972">
        <v>64.319693894567095</v>
      </c>
      <c r="N9972">
        <v>81.259910129314406</v>
      </c>
      <c r="O9972">
        <v>-2.1139887284155798</v>
      </c>
      <c r="P9972">
        <v>0.42536249712151902</v>
      </c>
      <c r="Q9972">
        <v>0.13221242722186</v>
      </c>
      <c r="R9972">
        <v>653.40473118935995</v>
      </c>
      <c r="S9972">
        <v>0.12732966465269599</v>
      </c>
      <c r="T9972">
        <v>1560.8458268341501</v>
      </c>
    </row>
    <row r="9973" spans="1:20" x14ac:dyDescent="0.25">
      <c r="A9973">
        <v>9972</v>
      </c>
      <c r="B9973" s="1">
        <v>37274</v>
      </c>
      <c r="C9973">
        <v>55.501018882607603</v>
      </c>
      <c r="D9973">
        <v>55534</v>
      </c>
      <c r="E9973">
        <v>1</v>
      </c>
      <c r="F9973">
        <v>18</v>
      </c>
      <c r="G9973">
        <v>2002.0470319634701</v>
      </c>
      <c r="H9973">
        <v>1825</v>
      </c>
      <c r="I9973">
        <v>2002</v>
      </c>
      <c r="J9973" t="s">
        <v>19</v>
      </c>
      <c r="K9973">
        <v>9972</v>
      </c>
      <c r="L9973">
        <v>4.0164013788290598</v>
      </c>
      <c r="M9973">
        <v>61.771177721386202</v>
      </c>
      <c r="N9973">
        <v>81.477005951474297</v>
      </c>
      <c r="O9973">
        <v>-2.11604215609561</v>
      </c>
      <c r="P9973">
        <v>0.42532478246636701</v>
      </c>
      <c r="Q9973">
        <v>0.13194276818544101</v>
      </c>
      <c r="R9973">
        <v>632.70357711698796</v>
      </c>
      <c r="S9973">
        <v>0.127573795548132</v>
      </c>
      <c r="T9973">
        <v>1566.9582876675099</v>
      </c>
    </row>
    <row r="9974" spans="1:20" x14ac:dyDescent="0.25">
      <c r="A9974">
        <v>9973</v>
      </c>
      <c r="B9974" s="1">
        <v>37275</v>
      </c>
      <c r="C9974">
        <v>54.0851765641738</v>
      </c>
      <c r="D9974">
        <v>55535</v>
      </c>
      <c r="E9974">
        <v>1</v>
      </c>
      <c r="F9974">
        <v>19</v>
      </c>
      <c r="G9974">
        <v>2002.0497716894999</v>
      </c>
      <c r="H9974">
        <v>1825</v>
      </c>
      <c r="I9974">
        <v>2002</v>
      </c>
      <c r="J9974" t="s">
        <v>19</v>
      </c>
      <c r="K9974">
        <v>9973</v>
      </c>
      <c r="L9974">
        <v>3.9905601476451702</v>
      </c>
      <c r="M9974">
        <v>59.546282649561498</v>
      </c>
      <c r="N9974">
        <v>81.637468080896795</v>
      </c>
      <c r="O9974">
        <v>-2.1178229417796</v>
      </c>
      <c r="P9974">
        <v>0.42535081179856399</v>
      </c>
      <c r="Q9974">
        <v>0.13171212260445</v>
      </c>
      <c r="R9974">
        <v>615.48538233920794</v>
      </c>
      <c r="S9974">
        <v>0.127888219453833</v>
      </c>
      <c r="T9974">
        <v>1586.92656699075</v>
      </c>
    </row>
    <row r="9975" spans="1:20" x14ac:dyDescent="0.25">
      <c r="A9975">
        <v>9974</v>
      </c>
      <c r="B9975" s="1">
        <v>37276</v>
      </c>
      <c r="C9975">
        <v>52.952502709426703</v>
      </c>
      <c r="D9975">
        <v>55536</v>
      </c>
      <c r="E9975">
        <v>1</v>
      </c>
      <c r="F9975">
        <v>20</v>
      </c>
      <c r="G9975">
        <v>2002.05251141553</v>
      </c>
      <c r="H9975">
        <v>1825</v>
      </c>
      <c r="I9975">
        <v>2002</v>
      </c>
      <c r="J9975" t="s">
        <v>19</v>
      </c>
      <c r="K9975">
        <v>9974</v>
      </c>
      <c r="L9975">
        <v>3.9693953364531298</v>
      </c>
      <c r="M9975">
        <v>57.645008679093202</v>
      </c>
      <c r="N9975">
        <v>81.637468080896795</v>
      </c>
      <c r="O9975">
        <v>-2.1192912568097002</v>
      </c>
      <c r="P9975">
        <v>0.42544261007371798</v>
      </c>
      <c r="Q9975">
        <v>0.131525847141088</v>
      </c>
      <c r="R9975">
        <v>601.74340794127602</v>
      </c>
      <c r="S9975">
        <v>0.12804343612501701</v>
      </c>
      <c r="T9975">
        <v>1576.9761262547499</v>
      </c>
    </row>
    <row r="9976" spans="1:20" x14ac:dyDescent="0.25">
      <c r="A9976">
        <v>9975</v>
      </c>
      <c r="B9976" s="1">
        <v>37277</v>
      </c>
      <c r="C9976">
        <v>51.819828854679599</v>
      </c>
      <c r="D9976">
        <v>55537</v>
      </c>
      <c r="E9976">
        <v>1</v>
      </c>
      <c r="F9976">
        <v>21</v>
      </c>
      <c r="G9976">
        <v>2002.0552511415499</v>
      </c>
      <c r="H9976">
        <v>1825</v>
      </c>
      <c r="I9976">
        <v>2002</v>
      </c>
      <c r="J9976" t="s">
        <v>19</v>
      </c>
      <c r="K9976">
        <v>9975</v>
      </c>
      <c r="L9976">
        <v>3.9477728724399599</v>
      </c>
      <c r="M9976">
        <v>55.986450534642103</v>
      </c>
      <c r="N9976">
        <v>81.524200695422095</v>
      </c>
      <c r="O9976">
        <v>-2.12083376849028</v>
      </c>
      <c r="P9976">
        <v>0.42553672293285</v>
      </c>
      <c r="Q9976">
        <v>0.13132987893283199</v>
      </c>
      <c r="R9976">
        <v>587.99449582316595</v>
      </c>
      <c r="S9976">
        <v>0.12783372672534599</v>
      </c>
      <c r="T9976">
        <v>1578.14322687865</v>
      </c>
    </row>
    <row r="9977" spans="1:20" x14ac:dyDescent="0.25">
      <c r="A9977">
        <v>9976</v>
      </c>
      <c r="B9977" s="1">
        <v>37278</v>
      </c>
      <c r="C9977">
        <v>51.253491927306001</v>
      </c>
      <c r="D9977">
        <v>55538</v>
      </c>
      <c r="E9977">
        <v>1</v>
      </c>
      <c r="F9977">
        <v>22</v>
      </c>
      <c r="G9977">
        <v>2002.05799086758</v>
      </c>
      <c r="H9977">
        <v>1825</v>
      </c>
      <c r="I9977">
        <v>2002</v>
      </c>
      <c r="J9977" t="s">
        <v>19</v>
      </c>
      <c r="K9977">
        <v>9976</v>
      </c>
      <c r="L9977">
        <v>3.9367837508643699</v>
      </c>
      <c r="M9977">
        <v>54.5706082162082</v>
      </c>
      <c r="N9977">
        <v>81.325982770841406</v>
      </c>
      <c r="O9977">
        <v>-2.1215786821163301</v>
      </c>
      <c r="P9977">
        <v>0.425762908387956</v>
      </c>
      <c r="Q9977">
        <v>0.131245484478347</v>
      </c>
      <c r="R9977">
        <v>581.19460236342695</v>
      </c>
      <c r="S9977">
        <v>0.12770539721471599</v>
      </c>
      <c r="T9977">
        <v>1573.8774622006499</v>
      </c>
    </row>
    <row r="9978" spans="1:20" x14ac:dyDescent="0.25">
      <c r="A9978">
        <v>9977</v>
      </c>
      <c r="B9978" s="1">
        <v>37279</v>
      </c>
      <c r="C9978">
        <v>50.970323463619202</v>
      </c>
      <c r="D9978">
        <v>55539</v>
      </c>
      <c r="E9978">
        <v>1</v>
      </c>
      <c r="F9978">
        <v>23</v>
      </c>
      <c r="G9978">
        <v>2002.0607305936101</v>
      </c>
      <c r="H9978">
        <v>1825</v>
      </c>
      <c r="I9978">
        <v>2002</v>
      </c>
      <c r="J9978" t="s">
        <v>19</v>
      </c>
      <c r="K9978">
        <v>9977</v>
      </c>
      <c r="L9978">
        <v>3.9312435704887498</v>
      </c>
      <c r="M9978">
        <v>53.3974817237916</v>
      </c>
      <c r="N9978">
        <v>81.193837487787505</v>
      </c>
      <c r="O9978">
        <v>-2.12190974178238</v>
      </c>
      <c r="P9978">
        <v>0.42605574307406802</v>
      </c>
      <c r="Q9978">
        <v>0.131218894509987</v>
      </c>
      <c r="R9978">
        <v>577.86648460236495</v>
      </c>
      <c r="S9978">
        <v>0.12770091899121599</v>
      </c>
      <c r="T9978">
        <v>1584.16741664444</v>
      </c>
    </row>
    <row r="9979" spans="1:20" x14ac:dyDescent="0.25">
      <c r="A9979">
        <v>9978</v>
      </c>
      <c r="B9979" s="1">
        <v>37280</v>
      </c>
      <c r="C9979">
        <v>50.120818072558897</v>
      </c>
      <c r="D9979">
        <v>55540</v>
      </c>
      <c r="E9979">
        <v>1</v>
      </c>
      <c r="F9979">
        <v>24</v>
      </c>
      <c r="G9979">
        <v>2002.0634703196299</v>
      </c>
      <c r="H9979">
        <v>1825</v>
      </c>
      <c r="I9979">
        <v>2002</v>
      </c>
      <c r="J9979" t="s">
        <v>19</v>
      </c>
      <c r="K9979">
        <v>9978</v>
      </c>
      <c r="L9979">
        <v>3.91443645217237</v>
      </c>
      <c r="M9979">
        <v>52.386165782053098</v>
      </c>
      <c r="N9979">
        <v>81.090009051102399</v>
      </c>
      <c r="O9979">
        <v>-2.1235327727531002</v>
      </c>
      <c r="P9979">
        <v>0.42618429764580601</v>
      </c>
      <c r="Q9979">
        <v>0.13101449728064199</v>
      </c>
      <c r="R9979">
        <v>567.35024685731696</v>
      </c>
      <c r="S9979">
        <v>0.12776109954725601</v>
      </c>
      <c r="T9979">
        <v>1606.11950038287</v>
      </c>
    </row>
    <row r="9980" spans="1:20" x14ac:dyDescent="0.25">
      <c r="A9980">
        <v>9979</v>
      </c>
      <c r="B9980" s="1">
        <v>37281</v>
      </c>
      <c r="C9980">
        <v>49.837649608872098</v>
      </c>
      <c r="D9980">
        <v>55541</v>
      </c>
      <c r="E9980">
        <v>1</v>
      </c>
      <c r="F9980">
        <v>25</v>
      </c>
      <c r="G9980">
        <v>2002.06621004566</v>
      </c>
      <c r="H9980">
        <v>1825</v>
      </c>
      <c r="I9980">
        <v>2002</v>
      </c>
      <c r="J9980" t="s">
        <v>19</v>
      </c>
      <c r="K9980">
        <v>9979</v>
      </c>
      <c r="L9980">
        <v>3.9087707146367001</v>
      </c>
      <c r="M9980">
        <v>51.577113028662303</v>
      </c>
      <c r="N9980">
        <v>81.023936409575498</v>
      </c>
      <c r="O9980">
        <v>-2.1249609171367401</v>
      </c>
      <c r="P9980">
        <v>0.426371977637241</v>
      </c>
      <c r="Q9980">
        <v>0.130839802773104</v>
      </c>
      <c r="R9980">
        <v>563.39264841118904</v>
      </c>
      <c r="S9980">
        <v>0.12749031821856199</v>
      </c>
      <c r="T9980">
        <v>1641.19285002065</v>
      </c>
    </row>
    <row r="9981" spans="1:20" x14ac:dyDescent="0.25">
      <c r="A9981">
        <v>9980</v>
      </c>
      <c r="B9981" s="1">
        <v>37282</v>
      </c>
      <c r="C9981">
        <v>49.2713126814986</v>
      </c>
      <c r="D9981">
        <v>55542</v>
      </c>
      <c r="E9981">
        <v>1</v>
      </c>
      <c r="F9981">
        <v>26</v>
      </c>
      <c r="G9981">
        <v>2002.0689497716901</v>
      </c>
      <c r="H9981">
        <v>1825</v>
      </c>
      <c r="I9981">
        <v>2002</v>
      </c>
      <c r="J9981" t="s">
        <v>19</v>
      </c>
      <c r="K9981">
        <v>9980</v>
      </c>
      <c r="L9981">
        <v>3.8973420188130699</v>
      </c>
      <c r="M9981">
        <v>50.889418188280203</v>
      </c>
      <c r="N9981">
        <v>80.976741665627699</v>
      </c>
      <c r="O9981">
        <v>-2.12687133949178</v>
      </c>
      <c r="P9981">
        <v>0.426498233036261</v>
      </c>
      <c r="Q9981">
        <v>0.130598850496249</v>
      </c>
      <c r="R9981">
        <v>555.964715402926</v>
      </c>
      <c r="S9981">
        <v>0.12722765806134501</v>
      </c>
      <c r="T9981">
        <v>1647.0636075084799</v>
      </c>
    </row>
    <row r="9982" spans="1:20" x14ac:dyDescent="0.25">
      <c r="A9982">
        <v>9981</v>
      </c>
      <c r="B9982" s="1">
        <v>37283</v>
      </c>
      <c r="C9982">
        <v>49.2713126814986</v>
      </c>
      <c r="D9982">
        <v>55543</v>
      </c>
      <c r="E9982">
        <v>1</v>
      </c>
      <c r="F9982">
        <v>27</v>
      </c>
      <c r="G9982">
        <v>2002.0716894977199</v>
      </c>
      <c r="H9982">
        <v>1825</v>
      </c>
      <c r="I9982">
        <v>2002</v>
      </c>
      <c r="J9982" t="s">
        <v>19</v>
      </c>
      <c r="K9982">
        <v>9981</v>
      </c>
      <c r="L9982">
        <v>3.8973420188130699</v>
      </c>
      <c r="M9982">
        <v>50.3635338985762</v>
      </c>
      <c r="N9982">
        <v>80.920107972890307</v>
      </c>
      <c r="O9982">
        <v>-2.1278525597528599</v>
      </c>
      <c r="P9982">
        <v>0.42675192906767201</v>
      </c>
      <c r="Q9982">
        <v>0.13048642804685801</v>
      </c>
      <c r="R9982">
        <v>555.48612837981602</v>
      </c>
      <c r="S9982">
        <v>0.127048196822445</v>
      </c>
      <c r="T9982">
        <v>1643.9991533498301</v>
      </c>
    </row>
    <row r="9983" spans="1:20" x14ac:dyDescent="0.25">
      <c r="A9983">
        <v>9982</v>
      </c>
      <c r="B9983" s="1">
        <v>37284</v>
      </c>
      <c r="C9983">
        <v>48.988144217811801</v>
      </c>
      <c r="D9983">
        <v>55544</v>
      </c>
      <c r="E9983">
        <v>1</v>
      </c>
      <c r="F9983">
        <v>28</v>
      </c>
      <c r="G9983">
        <v>2002.07442922374</v>
      </c>
      <c r="H9983">
        <v>1825</v>
      </c>
      <c r="I9983">
        <v>2002</v>
      </c>
      <c r="J9983" t="s">
        <v>19</v>
      </c>
      <c r="K9983">
        <v>9982</v>
      </c>
      <c r="L9983">
        <v>3.89157831409632</v>
      </c>
      <c r="M9983">
        <v>49.9590075218808</v>
      </c>
      <c r="N9983">
        <v>80.589744765255801</v>
      </c>
      <c r="O9983">
        <v>-2.1293162765832001</v>
      </c>
      <c r="P9983">
        <v>0.42694422483341798</v>
      </c>
      <c r="Q9983">
        <v>0.130307722794648</v>
      </c>
      <c r="R9983">
        <v>551.53729586524696</v>
      </c>
      <c r="S9983">
        <v>0.126829414507203</v>
      </c>
      <c r="T9983">
        <v>1667.02206741185</v>
      </c>
    </row>
    <row r="9984" spans="1:20" x14ac:dyDescent="0.25">
      <c r="A9984">
        <v>9983</v>
      </c>
      <c r="B9984" s="1">
        <v>37285</v>
      </c>
      <c r="C9984">
        <v>48.988144217811801</v>
      </c>
      <c r="D9984">
        <v>55545</v>
      </c>
      <c r="E9984">
        <v>1</v>
      </c>
      <c r="F9984">
        <v>29</v>
      </c>
      <c r="G9984">
        <v>2002.0771689497701</v>
      </c>
      <c r="H9984">
        <v>1825</v>
      </c>
      <c r="I9984">
        <v>2002</v>
      </c>
      <c r="J9984" t="s">
        <v>19</v>
      </c>
      <c r="K9984">
        <v>9983</v>
      </c>
      <c r="L9984">
        <v>3.89157831409632</v>
      </c>
      <c r="M9984">
        <v>49.635386420524398</v>
      </c>
      <c r="N9984">
        <v>79.211658241980103</v>
      </c>
      <c r="O9984">
        <v>-2.1303021243781801</v>
      </c>
      <c r="P9984">
        <v>0.42719887767314502</v>
      </c>
      <c r="Q9984">
        <v>0.13019481274168601</v>
      </c>
      <c r="R9984">
        <v>551.05939552326299</v>
      </c>
      <c r="S9984">
        <v>0.126404441806206</v>
      </c>
      <c r="T9984">
        <v>1722.4154263722501</v>
      </c>
    </row>
    <row r="9985" spans="1:20" x14ac:dyDescent="0.25">
      <c r="A9985">
        <v>9984</v>
      </c>
      <c r="B9985" s="1">
        <v>37286</v>
      </c>
      <c r="C9985">
        <v>50.120818072558897</v>
      </c>
      <c r="D9985">
        <v>55546</v>
      </c>
      <c r="E9985">
        <v>1</v>
      </c>
      <c r="F9985">
        <v>30</v>
      </c>
      <c r="G9985">
        <v>2002.0799086758</v>
      </c>
      <c r="H9985">
        <v>1825</v>
      </c>
      <c r="I9985">
        <v>2002</v>
      </c>
      <c r="J9985" t="s">
        <v>19</v>
      </c>
      <c r="K9985">
        <v>9984</v>
      </c>
      <c r="L9985">
        <v>3.91443645217237</v>
      </c>
      <c r="M9985">
        <v>49.514028507515803</v>
      </c>
      <c r="N9985">
        <v>76.219511475689899</v>
      </c>
      <c r="O9985">
        <v>-2.1293377461679901</v>
      </c>
      <c r="P9985">
        <v>0.42768944718498297</v>
      </c>
      <c r="Q9985">
        <v>0.13034863961481499</v>
      </c>
      <c r="R9985">
        <v>564.46679106486897</v>
      </c>
      <c r="S9985">
        <v>0.126053941771991</v>
      </c>
      <c r="T9985">
        <v>1718.92051618598</v>
      </c>
    </row>
    <row r="9986" spans="1:20" x14ac:dyDescent="0.25">
      <c r="A9986">
        <v>9985</v>
      </c>
      <c r="B9986" s="1">
        <v>37287</v>
      </c>
      <c r="C9986">
        <v>49.837649608872098</v>
      </c>
      <c r="D9986">
        <v>55547</v>
      </c>
      <c r="E9986">
        <v>1</v>
      </c>
      <c r="F9986">
        <v>31</v>
      </c>
      <c r="G9986">
        <v>2002.0826484018301</v>
      </c>
      <c r="H9986">
        <v>1825</v>
      </c>
      <c r="I9986">
        <v>2002</v>
      </c>
      <c r="J9986" t="s">
        <v>19</v>
      </c>
      <c r="K9986">
        <v>9985</v>
      </c>
      <c r="L9986">
        <v>3.9087707146367001</v>
      </c>
      <c r="M9986">
        <v>49.4735758698463</v>
      </c>
      <c r="N9986">
        <v>73.548288968244606</v>
      </c>
      <c r="O9986">
        <v>-2.13079318382314</v>
      </c>
      <c r="P9986">
        <v>0.42788277044773099</v>
      </c>
      <c r="Q9986">
        <v>0.13017106921334001</v>
      </c>
      <c r="R9986">
        <v>560.51309980800204</v>
      </c>
      <c r="S9986">
        <v>0.125670502361028</v>
      </c>
      <c r="T9986">
        <v>1693.7100512255699</v>
      </c>
    </row>
    <row r="9987" spans="1:20" x14ac:dyDescent="0.25">
      <c r="A9987">
        <v>9986</v>
      </c>
      <c r="B9987" s="1">
        <v>37288</v>
      </c>
      <c r="C9987">
        <v>49.554481145185399</v>
      </c>
      <c r="D9987">
        <v>55548</v>
      </c>
      <c r="E9987">
        <v>2</v>
      </c>
      <c r="F9987">
        <v>32</v>
      </c>
      <c r="G9987">
        <v>2002.0853881278499</v>
      </c>
      <c r="H9987">
        <v>1826</v>
      </c>
      <c r="I9987">
        <v>2002</v>
      </c>
      <c r="J9987" t="s">
        <v>19</v>
      </c>
      <c r="K9987">
        <v>9986</v>
      </c>
      <c r="L9987">
        <v>3.9030726935220601</v>
      </c>
      <c r="M9987">
        <v>49.433123232176698</v>
      </c>
      <c r="N9987">
        <v>71.094162282959303</v>
      </c>
      <c r="O9987">
        <v>-2.13226052546693</v>
      </c>
      <c r="P9987">
        <v>0.428077652323686</v>
      </c>
      <c r="Q9987">
        <v>0.12999215799365099</v>
      </c>
      <c r="R9987">
        <v>556.56235661630205</v>
      </c>
      <c r="S9987">
        <v>0.12541393417600699</v>
      </c>
      <c r="T9987">
        <v>1656.30107150801</v>
      </c>
    </row>
    <row r="9988" spans="1:20" x14ac:dyDescent="0.25">
      <c r="A9988">
        <v>9987</v>
      </c>
      <c r="B9988" s="1">
        <v>37289</v>
      </c>
      <c r="C9988">
        <v>49.2713126814986</v>
      </c>
      <c r="D9988">
        <v>55549</v>
      </c>
      <c r="E9988">
        <v>2</v>
      </c>
      <c r="F9988">
        <v>33</v>
      </c>
      <c r="G9988">
        <v>2002.08812785388</v>
      </c>
      <c r="H9988">
        <v>1826</v>
      </c>
      <c r="I9988">
        <v>2002</v>
      </c>
      <c r="J9988" t="s">
        <v>19</v>
      </c>
      <c r="K9988">
        <v>9987</v>
      </c>
      <c r="L9988">
        <v>3.8973420188130699</v>
      </c>
      <c r="M9988">
        <v>49.433123232176797</v>
      </c>
      <c r="N9988">
        <v>68.706108239200802</v>
      </c>
      <c r="O9988">
        <v>-2.1337398813189101</v>
      </c>
      <c r="P9988">
        <v>0.42827410525603199</v>
      </c>
      <c r="Q9988">
        <v>0.12981189335055801</v>
      </c>
      <c r="R9988">
        <v>552.61460624135304</v>
      </c>
      <c r="S9988">
        <v>0.125283397579627</v>
      </c>
      <c r="T9988">
        <v>1619.0971504096699</v>
      </c>
    </row>
    <row r="9989" spans="1:20" x14ac:dyDescent="0.25">
      <c r="A9989">
        <v>9988</v>
      </c>
      <c r="B9989" s="1">
        <v>37290</v>
      </c>
      <c r="C9989">
        <v>48.704975754125101</v>
      </c>
      <c r="D9989">
        <v>55550</v>
      </c>
      <c r="E9989">
        <v>2</v>
      </c>
      <c r="F9989">
        <v>34</v>
      </c>
      <c r="G9989">
        <v>2002.0908675799101</v>
      </c>
      <c r="H9989">
        <v>1826</v>
      </c>
      <c r="I9989">
        <v>2002</v>
      </c>
      <c r="J9989" t="s">
        <v>19</v>
      </c>
      <c r="K9989">
        <v>9988</v>
      </c>
      <c r="L9989">
        <v>3.8857811964120001</v>
      </c>
      <c r="M9989">
        <v>49.352217956837698</v>
      </c>
      <c r="N9989">
        <v>64.703993952427794</v>
      </c>
      <c r="O9989">
        <v>-2.13574458318213</v>
      </c>
      <c r="P9989">
        <v>0.42841615979110698</v>
      </c>
      <c r="Q9989">
        <v>0.12956065284205801</v>
      </c>
      <c r="R9989">
        <v>545.20546654319401</v>
      </c>
      <c r="S9989">
        <v>0.12543831083854801</v>
      </c>
      <c r="T9989">
        <v>1591.3230875499801</v>
      </c>
    </row>
    <row r="9990" spans="1:20" x14ac:dyDescent="0.25">
      <c r="A9990">
        <v>9989</v>
      </c>
      <c r="B9990" s="1">
        <v>37291</v>
      </c>
      <c r="C9990">
        <v>48.138638826751503</v>
      </c>
      <c r="D9990">
        <v>55551</v>
      </c>
      <c r="E9990">
        <v>2</v>
      </c>
      <c r="F9990">
        <v>35</v>
      </c>
      <c r="G9990">
        <v>2002.0936073059399</v>
      </c>
      <c r="H9990">
        <v>1826</v>
      </c>
      <c r="I9990">
        <v>2002</v>
      </c>
      <c r="J9990" t="s">
        <v>19</v>
      </c>
      <c r="K9990">
        <v>9989</v>
      </c>
      <c r="L9990">
        <v>3.8740851566488099</v>
      </c>
      <c r="M9990">
        <v>49.230860043828997</v>
      </c>
      <c r="N9990">
        <v>61.523068210346302</v>
      </c>
      <c r="O9990">
        <v>-2.1377799282131602</v>
      </c>
      <c r="P9990">
        <v>0.42856076932179499</v>
      </c>
      <c r="Q9990">
        <v>0.129305821186743</v>
      </c>
      <c r="R9990">
        <v>537.80597777996502</v>
      </c>
      <c r="S9990">
        <v>0.12513223870491799</v>
      </c>
      <c r="T9990">
        <v>1594.4334639865499</v>
      </c>
    </row>
    <row r="9991" spans="1:20" x14ac:dyDescent="0.25">
      <c r="A9991">
        <v>9990</v>
      </c>
      <c r="B9991" s="1">
        <v>37292</v>
      </c>
      <c r="C9991">
        <v>48.988144217811801</v>
      </c>
      <c r="D9991">
        <v>55552</v>
      </c>
      <c r="E9991">
        <v>2</v>
      </c>
      <c r="F9991">
        <v>36</v>
      </c>
      <c r="G9991">
        <v>2002.09634703196</v>
      </c>
      <c r="H9991">
        <v>1826</v>
      </c>
      <c r="I9991">
        <v>2002</v>
      </c>
      <c r="J9991" t="s">
        <v>19</v>
      </c>
      <c r="K9991">
        <v>9990</v>
      </c>
      <c r="L9991">
        <v>3.89157831409632</v>
      </c>
      <c r="M9991">
        <v>49.230860043828997</v>
      </c>
      <c r="N9991">
        <v>59.172769961746098</v>
      </c>
      <c r="O9991">
        <v>-2.1372030589430699</v>
      </c>
      <c r="P9991">
        <v>0.42898144755126</v>
      </c>
      <c r="Q9991">
        <v>0.12940444237094101</v>
      </c>
      <c r="R9991">
        <v>547.71409312933201</v>
      </c>
      <c r="S9991">
        <v>0.124938712777466</v>
      </c>
      <c r="T9991">
        <v>1607.2455484150801</v>
      </c>
    </row>
    <row r="9992" spans="1:20" x14ac:dyDescent="0.25">
      <c r="A9992">
        <v>9991</v>
      </c>
      <c r="B9992" s="1">
        <v>37293</v>
      </c>
      <c r="C9992">
        <v>50.687154999932503</v>
      </c>
      <c r="D9992">
        <v>55553</v>
      </c>
      <c r="E9992">
        <v>2</v>
      </c>
      <c r="F9992">
        <v>37</v>
      </c>
      <c r="G9992">
        <v>2002.0990867579901</v>
      </c>
      <c r="H9992">
        <v>1826</v>
      </c>
      <c r="I9992">
        <v>2002</v>
      </c>
      <c r="J9992" t="s">
        <v>19</v>
      </c>
      <c r="K9992">
        <v>9991</v>
      </c>
      <c r="L9992">
        <v>3.9256725254393001</v>
      </c>
      <c r="M9992">
        <v>49.311765319168103</v>
      </c>
      <c r="N9992">
        <v>57.200029664728298</v>
      </c>
      <c r="O9992">
        <v>-2.1350884201623099</v>
      </c>
      <c r="P9992">
        <v>0.429548364653416</v>
      </c>
      <c r="Q9992">
        <v>0.12970957594480101</v>
      </c>
      <c r="R9992">
        <v>568.046250508865</v>
      </c>
      <c r="S9992">
        <v>0.12469573405218801</v>
      </c>
      <c r="T9992">
        <v>1620.60530863347</v>
      </c>
    </row>
    <row r="9993" spans="1:20" x14ac:dyDescent="0.25">
      <c r="A9993">
        <v>9992</v>
      </c>
      <c r="B9993" s="1">
        <v>37294</v>
      </c>
      <c r="C9993">
        <v>53.802008100487001</v>
      </c>
      <c r="D9993">
        <v>55554</v>
      </c>
      <c r="E9993">
        <v>2</v>
      </c>
      <c r="F9993">
        <v>38</v>
      </c>
      <c r="G9993">
        <v>2002.10182648402</v>
      </c>
      <c r="H9993">
        <v>1826</v>
      </c>
      <c r="I9993">
        <v>2002</v>
      </c>
      <c r="J9993" t="s">
        <v>19</v>
      </c>
      <c r="K9993">
        <v>9992</v>
      </c>
      <c r="L9993">
        <v>3.98531079175903</v>
      </c>
      <c r="M9993">
        <v>49.878102246541701</v>
      </c>
      <c r="N9993">
        <v>55.812504192663098</v>
      </c>
      <c r="O9993">
        <v>-2.13057558028714</v>
      </c>
      <c r="P9993">
        <v>0.43033367616055701</v>
      </c>
      <c r="Q9993">
        <v>0.13033584571422499</v>
      </c>
      <c r="R9993">
        <v>605.86533160420697</v>
      </c>
      <c r="S9993">
        <v>0.12445989552348501</v>
      </c>
      <c r="T9993">
        <v>1621.9714310393499</v>
      </c>
    </row>
    <row r="9994" spans="1:20" x14ac:dyDescent="0.25">
      <c r="A9994">
        <v>9993</v>
      </c>
      <c r="B9994" s="1">
        <v>37295</v>
      </c>
      <c r="C9994">
        <v>54.934681955234097</v>
      </c>
      <c r="D9994">
        <v>55555</v>
      </c>
      <c r="E9994">
        <v>2</v>
      </c>
      <c r="F9994">
        <v>39</v>
      </c>
      <c r="G9994">
        <v>2002.1045662100501</v>
      </c>
      <c r="H9994">
        <v>1826</v>
      </c>
      <c r="I9994">
        <v>2002</v>
      </c>
      <c r="J9994" t="s">
        <v>19</v>
      </c>
      <c r="K9994">
        <v>9993</v>
      </c>
      <c r="L9994">
        <v>4.0061448786618703</v>
      </c>
      <c r="M9994">
        <v>50.6467023622629</v>
      </c>
      <c r="N9994">
        <v>54.8402924673385</v>
      </c>
      <c r="O9994">
        <v>-2.1295580914879499</v>
      </c>
      <c r="P9994">
        <v>0.43075666828780401</v>
      </c>
      <c r="Q9994">
        <v>0.13048984602024999</v>
      </c>
      <c r="R9994">
        <v>619.35133157365397</v>
      </c>
      <c r="S9994">
        <v>0.124246003233178</v>
      </c>
      <c r="T9994">
        <v>1651.5010876312001</v>
      </c>
    </row>
    <row r="9995" spans="1:20" x14ac:dyDescent="0.25">
      <c r="A9995">
        <v>9994</v>
      </c>
      <c r="B9995" s="1">
        <v>37296</v>
      </c>
      <c r="C9995">
        <v>54.368345027860499</v>
      </c>
      <c r="D9995">
        <v>55556</v>
      </c>
      <c r="E9995">
        <v>2</v>
      </c>
      <c r="F9995">
        <v>40</v>
      </c>
      <c r="G9995">
        <v>2002.1073059360699</v>
      </c>
      <c r="H9995">
        <v>1826</v>
      </c>
      <c r="I9995">
        <v>2002</v>
      </c>
      <c r="J9995" t="s">
        <v>19</v>
      </c>
      <c r="K9995">
        <v>9994</v>
      </c>
      <c r="L9995">
        <v>3.99578209162632</v>
      </c>
      <c r="M9995">
        <v>51.374849840314603</v>
      </c>
      <c r="N9995">
        <v>54.056859717805096</v>
      </c>
      <c r="O9995">
        <v>-2.1314192961168699</v>
      </c>
      <c r="P9995">
        <v>0.43090255190021198</v>
      </c>
      <c r="Q9995">
        <v>0.130256935599212</v>
      </c>
      <c r="R9995">
        <v>611.87218706273302</v>
      </c>
      <c r="S9995">
        <v>0.12409735594789199</v>
      </c>
      <c r="T9995">
        <v>1712.47270374756</v>
      </c>
    </row>
    <row r="9996" spans="1:20" x14ac:dyDescent="0.25">
      <c r="A9996">
        <v>9995</v>
      </c>
      <c r="B9996" s="1">
        <v>37297</v>
      </c>
      <c r="C9996">
        <v>54.368345027860499</v>
      </c>
      <c r="D9996">
        <v>55557</v>
      </c>
      <c r="E9996">
        <v>2</v>
      </c>
      <c r="F9996">
        <v>41</v>
      </c>
      <c r="G9996">
        <v>2002.1100456621</v>
      </c>
      <c r="H9996">
        <v>1826</v>
      </c>
      <c r="I9996">
        <v>2002</v>
      </c>
      <c r="J9996" t="s">
        <v>19</v>
      </c>
      <c r="K9996">
        <v>9995</v>
      </c>
      <c r="L9996">
        <v>3.99578209162632</v>
      </c>
      <c r="M9996">
        <v>52.183902593705398</v>
      </c>
      <c r="N9996">
        <v>53.424450148904597</v>
      </c>
      <c r="O9996">
        <v>-2.1323214813120299</v>
      </c>
      <c r="P9996">
        <v>0.43113990630983801</v>
      </c>
      <c r="Q9996">
        <v>0.130152841080271</v>
      </c>
      <c r="R9996">
        <v>611.38321086601104</v>
      </c>
      <c r="S9996">
        <v>0.12375020396193399</v>
      </c>
      <c r="T9996">
        <v>1772.69027747837</v>
      </c>
    </row>
    <row r="9997" spans="1:20" x14ac:dyDescent="0.25">
      <c r="A9997">
        <v>9996</v>
      </c>
      <c r="B9997" s="1">
        <v>37298</v>
      </c>
      <c r="C9997">
        <v>54.934681955234097</v>
      </c>
      <c r="D9997">
        <v>55558</v>
      </c>
      <c r="E9997">
        <v>2</v>
      </c>
      <c r="F9997">
        <v>42</v>
      </c>
      <c r="G9997">
        <v>2002.1127853881301</v>
      </c>
      <c r="H9997">
        <v>1826</v>
      </c>
      <c r="I9997">
        <v>2002</v>
      </c>
      <c r="J9997" t="s">
        <v>19</v>
      </c>
      <c r="K9997">
        <v>9996</v>
      </c>
      <c r="L9997">
        <v>4.0061448786618703</v>
      </c>
      <c r="M9997">
        <v>53.154765897774297</v>
      </c>
      <c r="N9997">
        <v>52.933624811847501</v>
      </c>
      <c r="O9997">
        <v>-2.1322396870079001</v>
      </c>
      <c r="P9997">
        <v>0.43146357066882901</v>
      </c>
      <c r="Q9997">
        <v>0.13018019250728199</v>
      </c>
      <c r="R9997">
        <v>617.88160560315202</v>
      </c>
      <c r="S9997">
        <v>0.123434426240419</v>
      </c>
      <c r="T9997">
        <v>1802.44467736907</v>
      </c>
    </row>
    <row r="9998" spans="1:20" x14ac:dyDescent="0.25">
      <c r="A9998">
        <v>9997</v>
      </c>
      <c r="B9998" s="1">
        <v>37299</v>
      </c>
      <c r="C9998">
        <v>55.217850418920797</v>
      </c>
      <c r="D9998">
        <v>55559</v>
      </c>
      <c r="E9998">
        <v>2</v>
      </c>
      <c r="F9998">
        <v>43</v>
      </c>
      <c r="G9998">
        <v>2002.1155251141599</v>
      </c>
      <c r="H9998">
        <v>1826</v>
      </c>
      <c r="I9998">
        <v>2002</v>
      </c>
      <c r="J9998" t="s">
        <v>19</v>
      </c>
      <c r="K9998">
        <v>9997</v>
      </c>
      <c r="L9998">
        <v>4.0112862781622898</v>
      </c>
      <c r="M9998">
        <v>54.044723926504197</v>
      </c>
      <c r="N9998">
        <v>52.565505809054699</v>
      </c>
      <c r="O9998">
        <v>-2.1326412320896502</v>
      </c>
      <c r="P9998">
        <v>0.431741173164855</v>
      </c>
      <c r="Q9998">
        <v>0.130142625298868</v>
      </c>
      <c r="R9998">
        <v>620.88733585830903</v>
      </c>
      <c r="S9998">
        <v>0.123196217477565</v>
      </c>
      <c r="T9998">
        <v>1835.1330405910101</v>
      </c>
    </row>
    <row r="9999" spans="1:20" x14ac:dyDescent="0.25">
      <c r="A9999">
        <v>9998</v>
      </c>
      <c r="B9999" s="1">
        <v>37300</v>
      </c>
      <c r="C9999">
        <v>54.934681955234097</v>
      </c>
      <c r="D9999">
        <v>55560</v>
      </c>
      <c r="E9999">
        <v>2</v>
      </c>
      <c r="F9999">
        <v>44</v>
      </c>
      <c r="G9999">
        <v>2002.11826484018</v>
      </c>
      <c r="H9999">
        <v>1826</v>
      </c>
      <c r="I9999">
        <v>2002</v>
      </c>
      <c r="J9999" t="s">
        <v>19</v>
      </c>
      <c r="K9999">
        <v>9998</v>
      </c>
      <c r="L9999">
        <v>4.0061448786618703</v>
      </c>
      <c r="M9999">
        <v>54.651513491547298</v>
      </c>
      <c r="N9999">
        <v>52.282337345367999</v>
      </c>
      <c r="O9999">
        <v>-2.1340274173545999</v>
      </c>
      <c r="P9999">
        <v>0.43193483892286499</v>
      </c>
      <c r="Q9999">
        <v>0.129973756831962</v>
      </c>
      <c r="R9999">
        <v>616.90178828944397</v>
      </c>
      <c r="S9999">
        <v>0.122886585590266</v>
      </c>
      <c r="T9999">
        <v>1857.2636491097301</v>
      </c>
    </row>
    <row r="10000" spans="1:20" x14ac:dyDescent="0.25">
      <c r="A10000">
        <v>9999</v>
      </c>
      <c r="B10000" s="1">
        <v>37301</v>
      </c>
      <c r="C10000">
        <v>53.802008100487001</v>
      </c>
      <c r="D10000">
        <v>55561</v>
      </c>
      <c r="E10000">
        <v>2</v>
      </c>
      <c r="F10000">
        <v>45</v>
      </c>
      <c r="G10000">
        <v>2002.1210045662101</v>
      </c>
      <c r="H10000">
        <v>1826</v>
      </c>
      <c r="I10000">
        <v>2002</v>
      </c>
      <c r="J10000" t="s">
        <v>19</v>
      </c>
      <c r="K10000">
        <v>9999</v>
      </c>
      <c r="L10000">
        <v>3.98531079175903</v>
      </c>
      <c r="M10000">
        <v>54.651513491547298</v>
      </c>
      <c r="N10000">
        <v>52.036924676839398</v>
      </c>
      <c r="O10000">
        <v>-2.1369497266617898</v>
      </c>
      <c r="P10000">
        <v>0.43200732510259099</v>
      </c>
      <c r="Q10000">
        <v>0.129600983052096</v>
      </c>
      <c r="R10000">
        <v>602.44932729599702</v>
      </c>
      <c r="S10000">
        <v>0.122232529616232</v>
      </c>
      <c r="T10000">
        <v>1881.8482430486299</v>
      </c>
    </row>
    <row r="10001" spans="1:20" x14ac:dyDescent="0.25">
      <c r="A10001">
        <v>10000</v>
      </c>
      <c r="B10001" s="1">
        <v>37302</v>
      </c>
      <c r="C10001">
        <v>53.235671173113403</v>
      </c>
      <c r="D10001">
        <v>55562</v>
      </c>
      <c r="E10001">
        <v>2</v>
      </c>
      <c r="F10001">
        <v>46</v>
      </c>
      <c r="G10001">
        <v>2002.12374429224</v>
      </c>
      <c r="H10001">
        <v>1826</v>
      </c>
      <c r="I10001">
        <v>2002</v>
      </c>
      <c r="J10001" t="s">
        <v>19</v>
      </c>
      <c r="K10001">
        <v>10000</v>
      </c>
      <c r="L10001">
        <v>3.97472868242849</v>
      </c>
      <c r="M10001">
        <v>54.408797665530102</v>
      </c>
      <c r="N10001">
        <v>51.838706752258702</v>
      </c>
      <c r="O10001">
        <v>-2.1388991082887201</v>
      </c>
      <c r="P10001">
        <v>0.432165307925446</v>
      </c>
      <c r="Q10001">
        <v>0.129358193806757</v>
      </c>
      <c r="R10001">
        <v>594.99103124543501</v>
      </c>
      <c r="S10001">
        <v>0.121502745305429</v>
      </c>
      <c r="T10001">
        <v>1891.1726921633399</v>
      </c>
    </row>
    <row r="10002" spans="1:20" x14ac:dyDescent="0.25">
      <c r="A10002">
        <v>10001</v>
      </c>
      <c r="B10002" s="1">
        <v>37303</v>
      </c>
      <c r="C10002">
        <v>53.235671173113403</v>
      </c>
      <c r="D10002">
        <v>55563</v>
      </c>
      <c r="E10002">
        <v>2</v>
      </c>
      <c r="F10002">
        <v>47</v>
      </c>
      <c r="G10002">
        <v>2002.12648401826</v>
      </c>
      <c r="H10002">
        <v>1826</v>
      </c>
      <c r="I10002">
        <v>2002</v>
      </c>
      <c r="J10002" t="s">
        <v>19</v>
      </c>
      <c r="K10002">
        <v>10001</v>
      </c>
      <c r="L10002">
        <v>3.97472868242849</v>
      </c>
      <c r="M10002">
        <v>54.246987114851898</v>
      </c>
      <c r="N10002">
        <v>51.7065614692049</v>
      </c>
      <c r="O10002">
        <v>-2.1404072846484401</v>
      </c>
      <c r="P10002">
        <v>0.432393794917522</v>
      </c>
      <c r="Q10002">
        <v>0.12917820558978499</v>
      </c>
      <c r="R10002">
        <v>594.16316428411699</v>
      </c>
      <c r="S10002">
        <v>0.12089096430131401</v>
      </c>
      <c r="T10002">
        <v>1888.8692341527701</v>
      </c>
    </row>
    <row r="10003" spans="1:20" x14ac:dyDescent="0.25">
      <c r="A10003">
        <v>10002</v>
      </c>
      <c r="B10003" s="1">
        <v>37304</v>
      </c>
      <c r="C10003">
        <v>53.802008100487001</v>
      </c>
      <c r="D10003">
        <v>55564</v>
      </c>
      <c r="E10003">
        <v>2</v>
      </c>
      <c r="F10003">
        <v>48</v>
      </c>
      <c r="G10003">
        <v>2002.1292237442899</v>
      </c>
      <c r="H10003">
        <v>1826</v>
      </c>
      <c r="I10003">
        <v>2002</v>
      </c>
      <c r="J10003" t="s">
        <v>19</v>
      </c>
      <c r="K10003">
        <v>10002</v>
      </c>
      <c r="L10003">
        <v>3.98531079175903</v>
      </c>
      <c r="M10003">
        <v>54.166081839512799</v>
      </c>
      <c r="N10003">
        <v>51.6499277764675</v>
      </c>
      <c r="O10003">
        <v>-2.1413875463640899</v>
      </c>
      <c r="P10003">
        <v>0.43268929669163197</v>
      </c>
      <c r="Q10003">
        <v>0.12907118790990799</v>
      </c>
      <c r="R10003">
        <v>599.98657802126502</v>
      </c>
      <c r="S10003">
        <v>0.120122432909278</v>
      </c>
      <c r="T10003">
        <v>1929.2841382803399</v>
      </c>
    </row>
    <row r="10004" spans="1:20" x14ac:dyDescent="0.25">
      <c r="A10004">
        <v>10003</v>
      </c>
      <c r="B10004" s="1">
        <v>37305</v>
      </c>
      <c r="C10004">
        <v>54.934681955234097</v>
      </c>
      <c r="D10004">
        <v>55565</v>
      </c>
      <c r="E10004">
        <v>2</v>
      </c>
      <c r="F10004">
        <v>49</v>
      </c>
      <c r="G10004">
        <v>2002.13196347032</v>
      </c>
      <c r="H10004">
        <v>1826</v>
      </c>
      <c r="I10004">
        <v>2002</v>
      </c>
      <c r="J10004" t="s">
        <v>19</v>
      </c>
      <c r="K10004">
        <v>10003</v>
      </c>
      <c r="L10004">
        <v>4.0061448786618703</v>
      </c>
      <c r="M10004">
        <v>54.166081839512799</v>
      </c>
      <c r="N10004">
        <v>51.678244622836203</v>
      </c>
      <c r="O10004">
        <v>-2.1414048621159201</v>
      </c>
      <c r="P10004">
        <v>0.43305440802801698</v>
      </c>
      <c r="Q10004">
        <v>0.12909073114420899</v>
      </c>
      <c r="R10004">
        <v>612.71063355822503</v>
      </c>
      <c r="S10004">
        <v>0.119472525503489</v>
      </c>
      <c r="T10004">
        <v>1974.97282886464</v>
      </c>
    </row>
    <row r="10005" spans="1:20" x14ac:dyDescent="0.25">
      <c r="A10005">
        <v>10004</v>
      </c>
      <c r="B10005" s="1">
        <v>37306</v>
      </c>
      <c r="C10005">
        <v>54.934681955234097</v>
      </c>
      <c r="D10005">
        <v>55566</v>
      </c>
      <c r="E10005">
        <v>2</v>
      </c>
      <c r="F10005">
        <v>50</v>
      </c>
      <c r="G10005">
        <v>2002.1347031963501</v>
      </c>
      <c r="H10005">
        <v>1826</v>
      </c>
      <c r="I10005">
        <v>2002</v>
      </c>
      <c r="J10005" t="s">
        <v>19</v>
      </c>
      <c r="K10005">
        <v>10004</v>
      </c>
      <c r="L10005">
        <v>4.0061448786618703</v>
      </c>
      <c r="M10005">
        <v>54.125629201843303</v>
      </c>
      <c r="N10005">
        <v>51.744317264363097</v>
      </c>
      <c r="O10005">
        <v>-2.1434429052152</v>
      </c>
      <c r="P10005">
        <v>0.43326698581541501</v>
      </c>
      <c r="Q10005">
        <v>0.128843144847723</v>
      </c>
      <c r="R10005">
        <v>611.53550072540497</v>
      </c>
      <c r="S10005">
        <v>0.118730378636836</v>
      </c>
      <c r="T10005">
        <v>2011.01350197956</v>
      </c>
    </row>
    <row r="10006" spans="1:20" x14ac:dyDescent="0.25">
      <c r="A10006">
        <v>10005</v>
      </c>
      <c r="B10006" s="1">
        <v>37307</v>
      </c>
      <c r="C10006">
        <v>55.501018882607603</v>
      </c>
      <c r="D10006">
        <v>55567</v>
      </c>
      <c r="E10006">
        <v>2</v>
      </c>
      <c r="F10006">
        <v>51</v>
      </c>
      <c r="G10006">
        <v>2002.1374429223699</v>
      </c>
      <c r="H10006">
        <v>1826</v>
      </c>
      <c r="I10006">
        <v>2002</v>
      </c>
      <c r="J10006" t="s">
        <v>19</v>
      </c>
      <c r="K10006">
        <v>10005</v>
      </c>
      <c r="L10006">
        <v>4.0164013788290598</v>
      </c>
      <c r="M10006">
        <v>54.206534477182402</v>
      </c>
      <c r="N10006">
        <v>51.867023598627398</v>
      </c>
      <c r="O10006">
        <v>-2.1445169171760301</v>
      </c>
      <c r="P10006">
        <v>0.43354931843704397</v>
      </c>
      <c r="Q10006">
        <v>0.128722278059478</v>
      </c>
      <c r="R10006">
        <v>617.26039936053201</v>
      </c>
      <c r="S10006">
        <v>0.117910998684158</v>
      </c>
      <c r="T10006">
        <v>2045.4751977544399</v>
      </c>
    </row>
    <row r="10007" spans="1:20" x14ac:dyDescent="0.25">
      <c r="A10007">
        <v>10006</v>
      </c>
      <c r="B10007" s="1">
        <v>37308</v>
      </c>
      <c r="C10007">
        <v>57.200029664728298</v>
      </c>
      <c r="D10007">
        <v>55568</v>
      </c>
      <c r="E10007">
        <v>2</v>
      </c>
      <c r="F10007">
        <v>52</v>
      </c>
      <c r="G10007">
        <v>2002.1401826484</v>
      </c>
      <c r="H10007">
        <v>1826</v>
      </c>
      <c r="I10007">
        <v>2002</v>
      </c>
      <c r="J10007" t="s">
        <v>19</v>
      </c>
      <c r="K10007">
        <v>10006</v>
      </c>
      <c r="L10007">
        <v>4.0465544169997498</v>
      </c>
      <c r="M10007">
        <v>54.691966129216802</v>
      </c>
      <c r="N10007">
        <v>52.065241523208101</v>
      </c>
      <c r="O10007">
        <v>-2.1437612081777102</v>
      </c>
      <c r="P10007">
        <v>0.43395995966462197</v>
      </c>
      <c r="Q10007">
        <v>0.12884094735735799</v>
      </c>
      <c r="R10007">
        <v>636.74259933938902</v>
      </c>
      <c r="S10007">
        <v>0.117187143315268</v>
      </c>
      <c r="T10007">
        <v>2078.24841798629</v>
      </c>
    </row>
    <row r="10008" spans="1:20" x14ac:dyDescent="0.25">
      <c r="A10008">
        <v>10007</v>
      </c>
      <c r="B10008" s="1">
        <v>37309</v>
      </c>
      <c r="C10008">
        <v>57.200029664728298</v>
      </c>
      <c r="D10008">
        <v>55569</v>
      </c>
      <c r="E10008">
        <v>2</v>
      </c>
      <c r="F10008">
        <v>53</v>
      </c>
      <c r="G10008">
        <v>2002.1429223744301</v>
      </c>
      <c r="H10008">
        <v>1826</v>
      </c>
      <c r="I10008">
        <v>2002</v>
      </c>
      <c r="J10008" t="s">
        <v>19</v>
      </c>
      <c r="K10008">
        <v>10007</v>
      </c>
      <c r="L10008">
        <v>4.0465544169997498</v>
      </c>
      <c r="M10008">
        <v>55.2583030565904</v>
      </c>
      <c r="N10008">
        <v>52.272898396578398</v>
      </c>
      <c r="O10008">
        <v>-2.1458396499361401</v>
      </c>
      <c r="P10008">
        <v>0.43416552897240002</v>
      </c>
      <c r="Q10008">
        <v>0.128587074549641</v>
      </c>
      <c r="R10008">
        <v>635.48793896314498</v>
      </c>
      <c r="S10008">
        <v>0.116382170907901</v>
      </c>
      <c r="T10008">
        <v>2114.4213248045198</v>
      </c>
    </row>
    <row r="10009" spans="1:20" x14ac:dyDescent="0.25">
      <c r="A10009">
        <v>10008</v>
      </c>
      <c r="B10009" s="1">
        <v>37310</v>
      </c>
      <c r="C10009">
        <v>56.6336927373547</v>
      </c>
      <c r="D10009">
        <v>55570</v>
      </c>
      <c r="E10009">
        <v>2</v>
      </c>
      <c r="F10009">
        <v>54</v>
      </c>
      <c r="G10009">
        <v>2002.14566210046</v>
      </c>
      <c r="H10009">
        <v>1826</v>
      </c>
      <c r="I10009">
        <v>2002</v>
      </c>
      <c r="J10009" t="s">
        <v>19</v>
      </c>
      <c r="K10009">
        <v>10008</v>
      </c>
      <c r="L10009">
        <v>4.0366040861465802</v>
      </c>
      <c r="M10009">
        <v>55.7437347086248</v>
      </c>
      <c r="N10009">
        <v>52.489994218738303</v>
      </c>
      <c r="O10009">
        <v>-2.1488235023456701</v>
      </c>
      <c r="P10009">
        <v>0.43430860295948098</v>
      </c>
      <c r="Q10009">
        <v>0.12821490888741999</v>
      </c>
      <c r="R10009">
        <v>627.37491636962795</v>
      </c>
      <c r="S10009">
        <v>0.115575026432275</v>
      </c>
      <c r="T10009">
        <v>2144.0763732861301</v>
      </c>
    </row>
    <row r="10010" spans="1:20" x14ac:dyDescent="0.25">
      <c r="A10010">
        <v>10009</v>
      </c>
      <c r="B10010" s="1">
        <v>37311</v>
      </c>
      <c r="C10010">
        <v>56.067355809981201</v>
      </c>
      <c r="D10010">
        <v>55571</v>
      </c>
      <c r="E10010">
        <v>2</v>
      </c>
      <c r="F10010">
        <v>55</v>
      </c>
      <c r="G10010">
        <v>2002.14840182648</v>
      </c>
      <c r="H10010">
        <v>1826</v>
      </c>
      <c r="I10010">
        <v>2002</v>
      </c>
      <c r="J10010" t="s">
        <v>19</v>
      </c>
      <c r="K10010">
        <v>10009</v>
      </c>
      <c r="L10010">
        <v>4.0265537502930799</v>
      </c>
      <c r="M10010">
        <v>56.067355809981201</v>
      </c>
      <c r="N10010">
        <v>52.6976510921086</v>
      </c>
      <c r="O10010">
        <v>-2.15179645923003</v>
      </c>
      <c r="P10010">
        <v>0.43445451768339599</v>
      </c>
      <c r="Q10010">
        <v>0.12784466583578399</v>
      </c>
      <c r="R10010">
        <v>619.30762857990999</v>
      </c>
      <c r="S10010">
        <v>0.11507718734417199</v>
      </c>
      <c r="T10010">
        <v>2148.9544598914599</v>
      </c>
    </row>
    <row r="10011" spans="1:20" x14ac:dyDescent="0.25">
      <c r="A10011">
        <v>10010</v>
      </c>
      <c r="B10011" s="1">
        <v>37312</v>
      </c>
      <c r="C10011">
        <v>55.784187346294402</v>
      </c>
      <c r="D10011">
        <v>55572</v>
      </c>
      <c r="E10011">
        <v>2</v>
      </c>
      <c r="F10011">
        <v>56</v>
      </c>
      <c r="G10011">
        <v>2002.1511415525099</v>
      </c>
      <c r="H10011">
        <v>1826</v>
      </c>
      <c r="I10011">
        <v>2002</v>
      </c>
      <c r="J10011" t="s">
        <v>19</v>
      </c>
      <c r="K10011">
        <v>10010</v>
      </c>
      <c r="L10011">
        <v>4.0214904483365297</v>
      </c>
      <c r="M10011">
        <v>56.188713722989803</v>
      </c>
      <c r="N10011">
        <v>52.914746914268399</v>
      </c>
      <c r="O10011">
        <v>-2.1543055069634098</v>
      </c>
      <c r="P10011">
        <v>0.434633510930721</v>
      </c>
      <c r="Q10011">
        <v>0.127535285703329</v>
      </c>
      <c r="R10011">
        <v>614.68867620901597</v>
      </c>
      <c r="S10011">
        <v>0.11469773417364</v>
      </c>
      <c r="T10011">
        <v>2129.2254978210599</v>
      </c>
    </row>
    <row r="10012" spans="1:20" x14ac:dyDescent="0.25">
      <c r="A10012">
        <v>10011</v>
      </c>
      <c r="B10012" s="1">
        <v>37313</v>
      </c>
      <c r="C10012">
        <v>55.784187346294402</v>
      </c>
      <c r="D10012">
        <v>55573</v>
      </c>
      <c r="E10012">
        <v>2</v>
      </c>
      <c r="F10012">
        <v>57</v>
      </c>
      <c r="G10012">
        <v>2002.15388127854</v>
      </c>
      <c r="H10012">
        <v>1826</v>
      </c>
      <c r="I10012">
        <v>2002</v>
      </c>
      <c r="J10012" t="s">
        <v>19</v>
      </c>
      <c r="K10012">
        <v>10011</v>
      </c>
      <c r="L10012">
        <v>4.0214904483365297</v>
      </c>
      <c r="M10012">
        <v>56.310071635998398</v>
      </c>
      <c r="N10012">
        <v>53.131842736428297</v>
      </c>
      <c r="O10012">
        <v>-2.15635889150087</v>
      </c>
      <c r="P10012">
        <v>0.43484342723973501</v>
      </c>
      <c r="Q10012">
        <v>0.127285312096828</v>
      </c>
      <c r="R10012">
        <v>613.48386497250203</v>
      </c>
      <c r="S10012">
        <v>0.11401052652452801</v>
      </c>
      <c r="T10012">
        <v>2113.1551041277598</v>
      </c>
    </row>
    <row r="10013" spans="1:20" x14ac:dyDescent="0.25">
      <c r="A10013">
        <v>10012</v>
      </c>
      <c r="B10013" s="1">
        <v>37314</v>
      </c>
      <c r="C10013">
        <v>54.651513491547298</v>
      </c>
      <c r="D10013">
        <v>55574</v>
      </c>
      <c r="E10013">
        <v>2</v>
      </c>
      <c r="F10013">
        <v>58</v>
      </c>
      <c r="G10013">
        <v>2002.1566210045701</v>
      </c>
      <c r="H10013">
        <v>1826</v>
      </c>
      <c r="I10013">
        <v>2002</v>
      </c>
      <c r="J10013" t="s">
        <v>19</v>
      </c>
      <c r="K10013">
        <v>10012</v>
      </c>
      <c r="L10013">
        <v>4.0009769085034304</v>
      </c>
      <c r="M10013">
        <v>56.188713722989803</v>
      </c>
      <c r="N10013">
        <v>53.320621712219499</v>
      </c>
      <c r="O10013">
        <v>-2.1601968329032202</v>
      </c>
      <c r="P10013">
        <v>0.43493873475393102</v>
      </c>
      <c r="Q10013">
        <v>0.126804231845867</v>
      </c>
      <c r="R10013">
        <v>598.75573140083702</v>
      </c>
      <c r="S10013">
        <v>0.11364520026493299</v>
      </c>
      <c r="T10013">
        <v>2081.1068496177099</v>
      </c>
    </row>
    <row r="10014" spans="1:20" x14ac:dyDescent="0.25">
      <c r="A10014">
        <v>10013</v>
      </c>
      <c r="B10014" s="1">
        <v>37315</v>
      </c>
      <c r="C10014">
        <v>53.802008100487001</v>
      </c>
      <c r="D10014">
        <v>55575</v>
      </c>
      <c r="E10014">
        <v>2</v>
      </c>
      <c r="F10014">
        <v>59</v>
      </c>
      <c r="G10014">
        <v>2002.1593607305899</v>
      </c>
      <c r="H10014">
        <v>1826</v>
      </c>
      <c r="I10014">
        <v>2002</v>
      </c>
      <c r="J10014" t="s">
        <v>19</v>
      </c>
      <c r="K10014">
        <v>10013</v>
      </c>
      <c r="L10014">
        <v>3.98531079175903</v>
      </c>
      <c r="M10014">
        <v>55.703282070955296</v>
      </c>
      <c r="N10014">
        <v>53.481083841641997</v>
      </c>
      <c r="O10014">
        <v>-2.1635769071970401</v>
      </c>
      <c r="P10014">
        <v>0.435067399602378</v>
      </c>
      <c r="Q10014">
        <v>0.126383391393079</v>
      </c>
      <c r="R10014">
        <v>587.492373383781</v>
      </c>
      <c r="S10014">
        <v>0.113802297673782</v>
      </c>
      <c r="T10014">
        <v>2027.43290154945</v>
      </c>
    </row>
    <row r="10015" spans="1:20" x14ac:dyDescent="0.25">
      <c r="A10015">
        <v>10014</v>
      </c>
      <c r="B10015" s="1">
        <v>37316</v>
      </c>
      <c r="C10015">
        <v>52.952502709426703</v>
      </c>
      <c r="D10015">
        <v>55576</v>
      </c>
      <c r="E10015">
        <v>3</v>
      </c>
      <c r="F10015">
        <v>61</v>
      </c>
      <c r="G10015">
        <v>2002.16210045662</v>
      </c>
      <c r="H10015">
        <v>1827</v>
      </c>
      <c r="I10015">
        <v>2002</v>
      </c>
      <c r="J10015" t="s">
        <v>19</v>
      </c>
      <c r="K10015">
        <v>10014</v>
      </c>
      <c r="L10015">
        <v>3.9693953364531298</v>
      </c>
      <c r="M10015">
        <v>55.096492505912202</v>
      </c>
      <c r="N10015">
        <v>53.575473329537601</v>
      </c>
      <c r="O10015">
        <v>-2.1669468501326299</v>
      </c>
      <c r="P10015">
        <v>0.43520019203497001</v>
      </c>
      <c r="Q10015">
        <v>0.12596469381289899</v>
      </c>
      <c r="R10015">
        <v>576.300596292259</v>
      </c>
      <c r="S10015">
        <v>0.11365971426893499</v>
      </c>
      <c r="T10015">
        <v>2013.05225149537</v>
      </c>
    </row>
    <row r="10016" spans="1:20" x14ac:dyDescent="0.25">
      <c r="A10016">
        <v>10015</v>
      </c>
      <c r="B10016" s="1">
        <v>37317</v>
      </c>
      <c r="C10016">
        <v>53.518839636800202</v>
      </c>
      <c r="D10016">
        <v>55577</v>
      </c>
      <c r="E10016">
        <v>3</v>
      </c>
      <c r="F10016">
        <v>62</v>
      </c>
      <c r="G10016">
        <v>2002.1648401826501</v>
      </c>
      <c r="H10016">
        <v>1827</v>
      </c>
      <c r="I10016">
        <v>2002</v>
      </c>
      <c r="J10016" t="s">
        <v>19</v>
      </c>
      <c r="K10016">
        <v>10015</v>
      </c>
      <c r="L10016">
        <v>3.98003373465819</v>
      </c>
      <c r="M10016">
        <v>54.651513491547298</v>
      </c>
      <c r="N10016">
        <v>53.698179663801803</v>
      </c>
      <c r="O10016">
        <v>-2.1680545823452002</v>
      </c>
      <c r="P10016">
        <v>0.43547304482168597</v>
      </c>
      <c r="Q10016">
        <v>0.125837712362873</v>
      </c>
      <c r="R10016">
        <v>581.87707328537999</v>
      </c>
      <c r="S10016">
        <v>0.11347660545053399</v>
      </c>
      <c r="T10016">
        <v>1988.1834269744299</v>
      </c>
    </row>
    <row r="10017" spans="1:20" x14ac:dyDescent="0.25">
      <c r="A10017">
        <v>10016</v>
      </c>
      <c r="B10017" s="1">
        <v>37318</v>
      </c>
      <c r="C10017">
        <v>54.0851765641738</v>
      </c>
      <c r="D10017">
        <v>55578</v>
      </c>
      <c r="E10017">
        <v>3</v>
      </c>
      <c r="F10017">
        <v>63</v>
      </c>
      <c r="G10017">
        <v>2002.16757990868</v>
      </c>
      <c r="H10017">
        <v>1827</v>
      </c>
      <c r="I10017">
        <v>2002</v>
      </c>
      <c r="J10017" t="s">
        <v>19</v>
      </c>
      <c r="K10017">
        <v>10016</v>
      </c>
      <c r="L10017">
        <v>3.9905601476451702</v>
      </c>
      <c r="M10017">
        <v>54.368345027860499</v>
      </c>
      <c r="N10017">
        <v>53.849202844434799</v>
      </c>
      <c r="O10017">
        <v>-2.1691928798584801</v>
      </c>
      <c r="P10017">
        <v>0.43574165946988103</v>
      </c>
      <c r="Q10017">
        <v>0.12570622893663799</v>
      </c>
      <c r="R10017">
        <v>587.42008593878904</v>
      </c>
      <c r="S10017">
        <v>0.11308255481024999</v>
      </c>
      <c r="T10017">
        <v>1964.16936066632</v>
      </c>
    </row>
    <row r="10018" spans="1:20" x14ac:dyDescent="0.25">
      <c r="A10018">
        <v>10017</v>
      </c>
      <c r="B10018" s="1">
        <v>37319</v>
      </c>
      <c r="C10018">
        <v>55.501018882607603</v>
      </c>
      <c r="D10018">
        <v>55579</v>
      </c>
      <c r="E10018">
        <v>3</v>
      </c>
      <c r="F10018">
        <v>64</v>
      </c>
      <c r="G10018">
        <v>2002.1703196347</v>
      </c>
      <c r="H10018">
        <v>1827</v>
      </c>
      <c r="I10018">
        <v>2002</v>
      </c>
      <c r="J10018" t="s">
        <v>19</v>
      </c>
      <c r="K10018">
        <v>10017</v>
      </c>
      <c r="L10018">
        <v>4.0164013788290598</v>
      </c>
      <c r="M10018">
        <v>54.327892390191003</v>
      </c>
      <c r="N10018">
        <v>54.056859717805096</v>
      </c>
      <c r="O10018">
        <v>-2.1690964792327798</v>
      </c>
      <c r="P10018">
        <v>0.43607890569604801</v>
      </c>
      <c r="Q10018">
        <v>0.12573209525899201</v>
      </c>
      <c r="R10018">
        <v>602.92161156549105</v>
      </c>
      <c r="S10018">
        <v>0.11289836513404</v>
      </c>
      <c r="T10018">
        <v>1951.1237724965499</v>
      </c>
    </row>
    <row r="10019" spans="1:20" x14ac:dyDescent="0.25">
      <c r="A10019">
        <v>10018</v>
      </c>
      <c r="B10019" s="1">
        <v>37320</v>
      </c>
      <c r="C10019">
        <v>55.501018882607603</v>
      </c>
      <c r="D10019">
        <v>55580</v>
      </c>
      <c r="E10019">
        <v>3</v>
      </c>
      <c r="F10019">
        <v>65</v>
      </c>
      <c r="G10019">
        <v>2002.1730593607299</v>
      </c>
      <c r="H10019">
        <v>1827</v>
      </c>
      <c r="I10019">
        <v>2002</v>
      </c>
      <c r="J10019" t="s">
        <v>19</v>
      </c>
      <c r="K10019">
        <v>10018</v>
      </c>
      <c r="L10019">
        <v>4.0164013788290598</v>
      </c>
      <c r="M10019">
        <v>54.287439752521401</v>
      </c>
      <c r="N10019">
        <v>54.283394488754503</v>
      </c>
      <c r="O10019">
        <v>-2.1711447760708098</v>
      </c>
      <c r="P10019">
        <v>0.43628970463429501</v>
      </c>
      <c r="Q10019">
        <v>0.12548291335895501</v>
      </c>
      <c r="R10019">
        <v>601.72671258258799</v>
      </c>
      <c r="S10019">
        <v>0.112506017482139</v>
      </c>
      <c r="T10019">
        <v>1933.32122552244</v>
      </c>
    </row>
    <row r="10020" spans="1:20" x14ac:dyDescent="0.25">
      <c r="A10020">
        <v>10019</v>
      </c>
      <c r="B10020" s="1">
        <v>37321</v>
      </c>
      <c r="C10020">
        <v>57.483198128414998</v>
      </c>
      <c r="D10020">
        <v>55581</v>
      </c>
      <c r="E10020">
        <v>3</v>
      </c>
      <c r="F10020">
        <v>66</v>
      </c>
      <c r="G10020">
        <v>2002.17579908676</v>
      </c>
      <c r="H10020">
        <v>1827</v>
      </c>
      <c r="I10020">
        <v>2002</v>
      </c>
      <c r="J10020" t="s">
        <v>19</v>
      </c>
      <c r="K10020">
        <v>10019</v>
      </c>
      <c r="L10020">
        <v>4.0514926986403301</v>
      </c>
      <c r="M10020">
        <v>54.691966129216802</v>
      </c>
      <c r="N10020">
        <v>54.594879798809899</v>
      </c>
      <c r="O10020">
        <v>-2.1703859083529</v>
      </c>
      <c r="P10020">
        <v>0.43665395542046598</v>
      </c>
      <c r="Q10020">
        <v>0.125590858065113</v>
      </c>
      <c r="R10020">
        <v>623.75306491652202</v>
      </c>
      <c r="S10020">
        <v>0.112002675830683</v>
      </c>
      <c r="T10020">
        <v>1938.6493295909399</v>
      </c>
    </row>
    <row r="10021" spans="1:20" x14ac:dyDescent="0.25">
      <c r="A10021">
        <v>10020</v>
      </c>
      <c r="B10021" s="1">
        <v>37322</v>
      </c>
      <c r="C10021">
        <v>60.031714301595997</v>
      </c>
      <c r="D10021">
        <v>55582</v>
      </c>
      <c r="E10021">
        <v>3</v>
      </c>
      <c r="F10021">
        <v>67</v>
      </c>
      <c r="G10021">
        <v>2002.1785388127901</v>
      </c>
      <c r="H10021">
        <v>1827</v>
      </c>
      <c r="I10021">
        <v>2002</v>
      </c>
      <c r="J10021" t="s">
        <v>19</v>
      </c>
      <c r="K10021">
        <v>10020</v>
      </c>
      <c r="L10021">
        <v>4.0948729942705597</v>
      </c>
      <c r="M10021">
        <v>55.581924157946702</v>
      </c>
      <c r="N10021">
        <v>54.962998801602701</v>
      </c>
      <c r="O10021">
        <v>-2.1690424063715201</v>
      </c>
      <c r="P10021">
        <v>0.43704084348458999</v>
      </c>
      <c r="Q10021">
        <v>0.12577095238035901</v>
      </c>
      <c r="R10021">
        <v>652.34124409570404</v>
      </c>
      <c r="S10021">
        <v>0.111420690233712</v>
      </c>
      <c r="T10021">
        <v>1938.95266874147</v>
      </c>
    </row>
    <row r="10022" spans="1:20" x14ac:dyDescent="0.25">
      <c r="A10022">
        <v>10021</v>
      </c>
      <c r="B10022" s="1">
        <v>37323</v>
      </c>
      <c r="C10022">
        <v>61.164388156343101</v>
      </c>
      <c r="D10022">
        <v>55583</v>
      </c>
      <c r="E10022">
        <v>3</v>
      </c>
      <c r="F10022">
        <v>68</v>
      </c>
      <c r="G10022">
        <v>2002.1812785388099</v>
      </c>
      <c r="H10022">
        <v>1827</v>
      </c>
      <c r="I10022">
        <v>2002</v>
      </c>
      <c r="J10022" t="s">
        <v>19</v>
      </c>
      <c r="K10022">
        <v>10021</v>
      </c>
      <c r="L10022">
        <v>4.1135651272827101</v>
      </c>
      <c r="M10022">
        <v>56.755050650363302</v>
      </c>
      <c r="N10022">
        <v>55.312239906816401</v>
      </c>
      <c r="O10022">
        <v>-2.1697112323816499</v>
      </c>
      <c r="P10022">
        <v>0.43731328818030302</v>
      </c>
      <c r="Q10022">
        <v>0.12569397781585301</v>
      </c>
      <c r="R10022">
        <v>664.24278943096897</v>
      </c>
      <c r="S10022">
        <v>0.111273483933735</v>
      </c>
      <c r="T10022">
        <v>1904.8128733055901</v>
      </c>
    </row>
    <row r="10023" spans="1:20" x14ac:dyDescent="0.25">
      <c r="A10023">
        <v>10022</v>
      </c>
      <c r="B10023" s="1">
        <v>37324</v>
      </c>
      <c r="C10023">
        <v>61.4475566200299</v>
      </c>
      <c r="D10023">
        <v>55584</v>
      </c>
      <c r="E10023">
        <v>3</v>
      </c>
      <c r="F10023">
        <v>69</v>
      </c>
      <c r="G10023">
        <v>2002.18401826484</v>
      </c>
      <c r="H10023">
        <v>1827</v>
      </c>
      <c r="I10023">
        <v>2002</v>
      </c>
      <c r="J10023" t="s">
        <v>19</v>
      </c>
      <c r="K10023">
        <v>10022</v>
      </c>
      <c r="L10023">
        <v>4.118184073139</v>
      </c>
      <c r="M10023">
        <v>57.887724505110398</v>
      </c>
      <c r="N10023">
        <v>55.567091524134497</v>
      </c>
      <c r="O10023">
        <v>-2.1715010228114702</v>
      </c>
      <c r="P10023">
        <v>0.43752503044422097</v>
      </c>
      <c r="Q10023">
        <v>0.12547453175238599</v>
      </c>
      <c r="R10023">
        <v>666.15293326116796</v>
      </c>
      <c r="S10023">
        <v>0.110981517503426</v>
      </c>
      <c r="T10023">
        <v>1879.6195975340099</v>
      </c>
    </row>
    <row r="10024" spans="1:20" x14ac:dyDescent="0.25">
      <c r="A10024">
        <v>10023</v>
      </c>
      <c r="B10024" s="1">
        <v>37325</v>
      </c>
      <c r="C10024">
        <v>64.845578184271105</v>
      </c>
      <c r="D10024">
        <v>55585</v>
      </c>
      <c r="E10024">
        <v>3</v>
      </c>
      <c r="F10024">
        <v>70</v>
      </c>
      <c r="G10024">
        <v>2002.1867579908701</v>
      </c>
      <c r="H10024">
        <v>1827</v>
      </c>
      <c r="I10024">
        <v>2002</v>
      </c>
      <c r="J10024" t="s">
        <v>19</v>
      </c>
      <c r="K10024">
        <v>10023</v>
      </c>
      <c r="L10024">
        <v>4.1720087231527803</v>
      </c>
      <c r="M10024">
        <v>59.424924736552903</v>
      </c>
      <c r="N10024">
        <v>55.897454731769102</v>
      </c>
      <c r="O10024">
        <v>-2.1702946692780598</v>
      </c>
      <c r="P10024">
        <v>0.437882719292226</v>
      </c>
      <c r="Q10024">
        <v>0.12563198390580699</v>
      </c>
      <c r="R10024">
        <v>703.87303404750696</v>
      </c>
      <c r="S10024">
        <v>0.110458678853822</v>
      </c>
      <c r="T10024">
        <v>1872.25653638363</v>
      </c>
    </row>
    <row r="10025" spans="1:20" x14ac:dyDescent="0.25">
      <c r="A10025">
        <v>10024</v>
      </c>
      <c r="B10025" s="1">
        <v>37326</v>
      </c>
      <c r="C10025">
        <v>67.677262821138896</v>
      </c>
      <c r="D10025">
        <v>55586</v>
      </c>
      <c r="E10025">
        <v>3</v>
      </c>
      <c r="F10025">
        <v>71</v>
      </c>
      <c r="G10025">
        <v>2002.1894977168899</v>
      </c>
      <c r="H10025">
        <v>1827</v>
      </c>
      <c r="I10025">
        <v>2002</v>
      </c>
      <c r="J10025" t="s">
        <v>19</v>
      </c>
      <c r="K10025">
        <v>10024</v>
      </c>
      <c r="L10025">
        <v>4.2147502715300504</v>
      </c>
      <c r="M10025">
        <v>61.164388156343101</v>
      </c>
      <c r="N10025">
        <v>56.341085324878399</v>
      </c>
      <c r="O10025">
        <v>-2.1779439250741701</v>
      </c>
      <c r="P10025">
        <v>0.43771335161924901</v>
      </c>
      <c r="Q10025">
        <v>0.12469136670431399</v>
      </c>
      <c r="R10025">
        <v>729.10976221223098</v>
      </c>
      <c r="S10025">
        <v>0.109554414375961</v>
      </c>
      <c r="T10025">
        <v>1875.47415899306</v>
      </c>
    </row>
    <row r="10026" spans="1:20" x14ac:dyDescent="0.25">
      <c r="A10026">
        <v>10025</v>
      </c>
      <c r="B10026" s="1">
        <v>37327</v>
      </c>
      <c r="C10026">
        <v>65.978252039018201</v>
      </c>
      <c r="D10026">
        <v>55587</v>
      </c>
      <c r="E10026">
        <v>3</v>
      </c>
      <c r="F10026">
        <v>72</v>
      </c>
      <c r="G10026">
        <v>2002.19223744292</v>
      </c>
      <c r="H10026">
        <v>1827</v>
      </c>
      <c r="I10026">
        <v>2002</v>
      </c>
      <c r="J10026" t="s">
        <v>19</v>
      </c>
      <c r="K10026">
        <v>10025</v>
      </c>
      <c r="L10026">
        <v>4.1893251731642396</v>
      </c>
      <c r="M10026">
        <v>62.661135750116003</v>
      </c>
      <c r="N10026">
        <v>56.728082225250297</v>
      </c>
      <c r="O10026">
        <v>-2.1790404994472299</v>
      </c>
      <c r="P10026">
        <v>0.43780128501755</v>
      </c>
      <c r="Q10026">
        <v>0.124568545773104</v>
      </c>
      <c r="R10026">
        <v>710.10560815071699</v>
      </c>
      <c r="S10026">
        <v>0.108889009036058</v>
      </c>
      <c r="T10026">
        <v>1870.2185175377799</v>
      </c>
    </row>
    <row r="10027" spans="1:20" x14ac:dyDescent="0.25">
      <c r="A10027">
        <v>10026</v>
      </c>
      <c r="B10027" s="1">
        <v>37328</v>
      </c>
      <c r="C10027">
        <v>64.845578184271105</v>
      </c>
      <c r="D10027">
        <v>55588</v>
      </c>
      <c r="E10027">
        <v>3</v>
      </c>
      <c r="F10027">
        <v>73</v>
      </c>
      <c r="G10027">
        <v>2002.1949771689499</v>
      </c>
      <c r="H10027">
        <v>1827</v>
      </c>
      <c r="I10027">
        <v>2002</v>
      </c>
      <c r="J10027" t="s">
        <v>19</v>
      </c>
      <c r="K10027">
        <v>10026</v>
      </c>
      <c r="L10027">
        <v>4.1720087231527803</v>
      </c>
      <c r="M10027">
        <v>63.712904329524001</v>
      </c>
      <c r="N10027">
        <v>57.058445432884902</v>
      </c>
      <c r="O10027">
        <v>-2.1809194613294598</v>
      </c>
      <c r="P10027">
        <v>0.43786094050784802</v>
      </c>
      <c r="Q10027">
        <v>0.124346737822578</v>
      </c>
      <c r="R10027">
        <v>696.67223985501698</v>
      </c>
      <c r="S10027">
        <v>0.10847814396830301</v>
      </c>
      <c r="T10027">
        <v>1853.22208909451</v>
      </c>
    </row>
    <row r="10028" spans="1:20" x14ac:dyDescent="0.25">
      <c r="A10028">
        <v>10027</v>
      </c>
      <c r="B10028" s="1">
        <v>37329</v>
      </c>
      <c r="C10028">
        <v>61.164388156343101</v>
      </c>
      <c r="D10028">
        <v>55589</v>
      </c>
      <c r="E10028">
        <v>3</v>
      </c>
      <c r="F10028">
        <v>74</v>
      </c>
      <c r="G10028">
        <v>2002.19771689498</v>
      </c>
      <c r="H10028">
        <v>1827</v>
      </c>
      <c r="I10028">
        <v>2002</v>
      </c>
      <c r="J10028" t="s">
        <v>19</v>
      </c>
      <c r="K10028">
        <v>10027</v>
      </c>
      <c r="L10028">
        <v>4.1135651272827101</v>
      </c>
      <c r="M10028">
        <v>63.874714880202198</v>
      </c>
      <c r="N10028">
        <v>57.256663357465598</v>
      </c>
      <c r="O10028">
        <v>-2.18792683674803</v>
      </c>
      <c r="P10028">
        <v>0.43769295948833398</v>
      </c>
      <c r="Q10028">
        <v>0.12348672351251901</v>
      </c>
      <c r="R10028">
        <v>652.57832641605603</v>
      </c>
      <c r="S10028">
        <v>0.10827694784094601</v>
      </c>
      <c r="T10028">
        <v>1824.4735520975</v>
      </c>
    </row>
    <row r="10029" spans="1:20" x14ac:dyDescent="0.25">
      <c r="A10029">
        <v>10028</v>
      </c>
      <c r="B10029" s="1">
        <v>37330</v>
      </c>
      <c r="C10029">
        <v>59.748545837909198</v>
      </c>
      <c r="D10029">
        <v>55590</v>
      </c>
      <c r="E10029">
        <v>3</v>
      </c>
      <c r="F10029">
        <v>75</v>
      </c>
      <c r="G10029">
        <v>2002.2004566210001</v>
      </c>
      <c r="H10029">
        <v>1827</v>
      </c>
      <c r="I10029">
        <v>2002</v>
      </c>
      <c r="J10029" t="s">
        <v>19</v>
      </c>
      <c r="K10029">
        <v>10028</v>
      </c>
      <c r="L10029">
        <v>4.0901448530746096</v>
      </c>
      <c r="M10029">
        <v>63.672451691854498</v>
      </c>
      <c r="N10029">
        <v>57.417125486888096</v>
      </c>
      <c r="O10029">
        <v>-2.1930941636206902</v>
      </c>
      <c r="P10029">
        <v>0.437609396056721</v>
      </c>
      <c r="Q10029">
        <v>0.12285822587749901</v>
      </c>
      <c r="R10029">
        <v>634.22786941107199</v>
      </c>
      <c r="S10029">
        <v>0.107878837078487</v>
      </c>
      <c r="T10029">
        <v>1802.66716830833</v>
      </c>
    </row>
    <row r="10030" spans="1:20" x14ac:dyDescent="0.25">
      <c r="A10030">
        <v>10029</v>
      </c>
      <c r="B10030" s="1">
        <v>37331</v>
      </c>
      <c r="C10030">
        <v>58.8990404468489</v>
      </c>
      <c r="D10030">
        <v>55591</v>
      </c>
      <c r="E10030">
        <v>3</v>
      </c>
      <c r="F10030">
        <v>76</v>
      </c>
      <c r="G10030">
        <v>2002.2031963470299</v>
      </c>
      <c r="H10030">
        <v>1827</v>
      </c>
      <c r="I10030">
        <v>2002</v>
      </c>
      <c r="J10030" t="s">
        <v>19</v>
      </c>
      <c r="K10030">
        <v>10029</v>
      </c>
      <c r="L10030">
        <v>4.07582479929986</v>
      </c>
      <c r="M10030">
        <v>63.3083779528286</v>
      </c>
      <c r="N10030">
        <v>57.587026565100203</v>
      </c>
      <c r="O10030">
        <v>-2.1975811818194599</v>
      </c>
      <c r="P10030">
        <v>0.437558035666895</v>
      </c>
      <c r="Q10030">
        <v>0.122315088575705</v>
      </c>
      <c r="R10030">
        <v>622.44645257781997</v>
      </c>
      <c r="S10030">
        <v>0.107726820360503</v>
      </c>
      <c r="T10030">
        <v>1776.9869233192001</v>
      </c>
    </row>
    <row r="10031" spans="1:20" x14ac:dyDescent="0.25">
      <c r="A10031">
        <v>10030</v>
      </c>
      <c r="B10031" s="1">
        <v>37332</v>
      </c>
      <c r="C10031">
        <v>60.881219692656302</v>
      </c>
      <c r="D10031">
        <v>55592</v>
      </c>
      <c r="E10031">
        <v>3</v>
      </c>
      <c r="F10031">
        <v>77</v>
      </c>
      <c r="G10031">
        <v>2002.20593607306</v>
      </c>
      <c r="H10031">
        <v>1827</v>
      </c>
      <c r="I10031">
        <v>2002</v>
      </c>
      <c r="J10031" t="s">
        <v>19</v>
      </c>
      <c r="K10031">
        <v>10030</v>
      </c>
      <c r="L10031">
        <v>4.1089247477262099</v>
      </c>
      <c r="M10031">
        <v>62.742041025455102</v>
      </c>
      <c r="N10031">
        <v>57.841878182418299</v>
      </c>
      <c r="O10031">
        <v>-2.1989608295662801</v>
      </c>
      <c r="P10031">
        <v>0.43763224952889601</v>
      </c>
      <c r="Q10031">
        <v>0.12215685180168601</v>
      </c>
      <c r="R10031">
        <v>642.56182256174895</v>
      </c>
      <c r="S10031">
        <v>0.10766406514217999</v>
      </c>
      <c r="T10031">
        <v>1772.61645095517</v>
      </c>
    </row>
    <row r="10032" spans="1:20" x14ac:dyDescent="0.25">
      <c r="A10032">
        <v>10031</v>
      </c>
      <c r="B10032" s="1">
        <v>37333</v>
      </c>
      <c r="C10032">
        <v>63.9960727932108</v>
      </c>
      <c r="D10032">
        <v>55593</v>
      </c>
      <c r="E10032">
        <v>3</v>
      </c>
      <c r="F10032">
        <v>78</v>
      </c>
      <c r="G10032">
        <v>2002.2086757990901</v>
      </c>
      <c r="H10032">
        <v>1827</v>
      </c>
      <c r="I10032">
        <v>2002</v>
      </c>
      <c r="J10032" t="s">
        <v>19</v>
      </c>
      <c r="K10032">
        <v>10031</v>
      </c>
      <c r="L10032">
        <v>4.1588217188708301</v>
      </c>
      <c r="M10032">
        <v>62.216156735751099</v>
      </c>
      <c r="N10032">
        <v>58.2005582364215</v>
      </c>
      <c r="O10032">
        <v>-2.1993948586427301</v>
      </c>
      <c r="P10032">
        <v>0.43773597977649997</v>
      </c>
      <c r="Q10032">
        <v>0.12211372860033</v>
      </c>
      <c r="R10032">
        <v>675.19863917773705</v>
      </c>
      <c r="S10032">
        <v>0.10700988054942601</v>
      </c>
      <c r="T10032">
        <v>1784.8711326764801</v>
      </c>
    </row>
    <row r="10033" spans="1:20" x14ac:dyDescent="0.25">
      <c r="A10033">
        <v>10032</v>
      </c>
      <c r="B10033" s="1">
        <v>37334</v>
      </c>
      <c r="C10033">
        <v>60.598051228969503</v>
      </c>
      <c r="D10033">
        <v>55594</v>
      </c>
      <c r="E10033">
        <v>3</v>
      </c>
      <c r="F10033">
        <v>79</v>
      </c>
      <c r="G10033">
        <v>2002.2114155251099</v>
      </c>
      <c r="H10033">
        <v>1827</v>
      </c>
      <c r="I10033">
        <v>2002</v>
      </c>
      <c r="J10033" t="s">
        <v>19</v>
      </c>
      <c r="K10033">
        <v>10032</v>
      </c>
      <c r="L10033">
        <v>4.1042627346204004</v>
      </c>
      <c r="M10033">
        <v>61.4475566200299</v>
      </c>
      <c r="N10033">
        <v>58.4270930073709</v>
      </c>
      <c r="O10033">
        <v>-2.20638705023977</v>
      </c>
      <c r="P10033">
        <v>0.43759076408916198</v>
      </c>
      <c r="Q10033">
        <v>0.121261995520482</v>
      </c>
      <c r="R10033">
        <v>634.88798928091205</v>
      </c>
      <c r="S10033">
        <v>0.106333355875526</v>
      </c>
      <c r="T10033">
        <v>1783.7374722004099</v>
      </c>
    </row>
    <row r="10034" spans="1:20" x14ac:dyDescent="0.25">
      <c r="A10034">
        <v>10033</v>
      </c>
      <c r="B10034" s="1">
        <v>37335</v>
      </c>
      <c r="C10034">
        <v>59.748545837909198</v>
      </c>
      <c r="D10034">
        <v>55595</v>
      </c>
      <c r="E10034">
        <v>3</v>
      </c>
      <c r="F10034">
        <v>80</v>
      </c>
      <c r="G10034">
        <v>2002.21415525114</v>
      </c>
      <c r="H10034">
        <v>1827</v>
      </c>
      <c r="I10034">
        <v>2002</v>
      </c>
      <c r="J10034" t="s">
        <v>19</v>
      </c>
      <c r="K10034">
        <v>10033</v>
      </c>
      <c r="L10034">
        <v>4.0901448530746096</v>
      </c>
      <c r="M10034">
        <v>60.719409141978097</v>
      </c>
      <c r="N10034">
        <v>58.587555136793398</v>
      </c>
      <c r="O10034">
        <v>-2.2107901740931499</v>
      </c>
      <c r="P10034">
        <v>0.43754675653691799</v>
      </c>
      <c r="Q10034">
        <v>0.120730169018198</v>
      </c>
      <c r="R10034">
        <v>623.24225604883895</v>
      </c>
      <c r="S10034">
        <v>0.10577460096776301</v>
      </c>
      <c r="T10034">
        <v>1765.5743785520399</v>
      </c>
    </row>
    <row r="10035" spans="1:20" x14ac:dyDescent="0.25">
      <c r="A10035">
        <v>10034</v>
      </c>
      <c r="B10035" s="1">
        <v>37336</v>
      </c>
      <c r="C10035">
        <v>62.013893547403399</v>
      </c>
      <c r="D10035">
        <v>55596</v>
      </c>
      <c r="E10035">
        <v>3</v>
      </c>
      <c r="F10035">
        <v>81</v>
      </c>
      <c r="G10035">
        <v>2002.2168949771701</v>
      </c>
      <c r="H10035">
        <v>1827</v>
      </c>
      <c r="I10035">
        <v>2002</v>
      </c>
      <c r="J10035" t="s">
        <v>19</v>
      </c>
      <c r="K10035">
        <v>10034</v>
      </c>
      <c r="L10035">
        <v>4.1273584494150404</v>
      </c>
      <c r="M10035">
        <v>60.840767054986799</v>
      </c>
      <c r="N10035">
        <v>58.823528856532398</v>
      </c>
      <c r="O10035">
        <v>-2.2121760591446602</v>
      </c>
      <c r="P10035">
        <v>0.43760524886810498</v>
      </c>
      <c r="Q10035">
        <v>0.120567571678874</v>
      </c>
      <c r="R10035">
        <v>646.00109758333303</v>
      </c>
      <c r="S10035">
        <v>0.10515714030224101</v>
      </c>
      <c r="T10035">
        <v>1760.16493610001</v>
      </c>
    </row>
    <row r="10036" spans="1:20" x14ac:dyDescent="0.25">
      <c r="A10036">
        <v>10035</v>
      </c>
      <c r="B10036" s="1">
        <v>37337</v>
      </c>
      <c r="C10036">
        <v>61.4475566200299</v>
      </c>
      <c r="D10036">
        <v>55597</v>
      </c>
      <c r="E10036">
        <v>3</v>
      </c>
      <c r="F10036">
        <v>82</v>
      </c>
      <c r="G10036">
        <v>2002.2196347032</v>
      </c>
      <c r="H10036">
        <v>1827</v>
      </c>
      <c r="I10036">
        <v>2002</v>
      </c>
      <c r="J10036" t="s">
        <v>19</v>
      </c>
      <c r="K10036">
        <v>10035</v>
      </c>
      <c r="L10036">
        <v>4.118184073139</v>
      </c>
      <c r="M10036">
        <v>61.083482881004002</v>
      </c>
      <c r="N10036">
        <v>59.021746781113201</v>
      </c>
      <c r="O10036">
        <v>-2.2162928061864</v>
      </c>
      <c r="P10036">
        <v>0.43757070731836001</v>
      </c>
      <c r="Q10036">
        <v>0.120070729110308</v>
      </c>
      <c r="R10036">
        <v>637.46377275576299</v>
      </c>
      <c r="S10036">
        <v>0.10467014202274599</v>
      </c>
      <c r="T10036">
        <v>1718.32651982267</v>
      </c>
    </row>
    <row r="10037" spans="1:20" x14ac:dyDescent="0.25">
      <c r="A10037">
        <v>10036</v>
      </c>
      <c r="B10037" s="1">
        <v>37338</v>
      </c>
      <c r="C10037">
        <v>63.7129043295241</v>
      </c>
      <c r="D10037">
        <v>55598</v>
      </c>
      <c r="E10037">
        <v>3</v>
      </c>
      <c r="F10037">
        <v>83</v>
      </c>
      <c r="G10037">
        <v>2002.2223744292201</v>
      </c>
      <c r="H10037">
        <v>1827</v>
      </c>
      <c r="I10037">
        <v>2002</v>
      </c>
      <c r="J10037" t="s">
        <v>19</v>
      </c>
      <c r="K10037">
        <v>10036</v>
      </c>
      <c r="L10037">
        <v>4.1543871218029604</v>
      </c>
      <c r="M10037">
        <v>61.771177721386202</v>
      </c>
      <c r="N10037">
        <v>59.238842603273</v>
      </c>
      <c r="O10037">
        <v>-2.2179043928542002</v>
      </c>
      <c r="P10037">
        <v>0.43761113338579</v>
      </c>
      <c r="Q10037">
        <v>0.11987810004399101</v>
      </c>
      <c r="R10037">
        <v>659.90435782820498</v>
      </c>
      <c r="S10037">
        <v>0.10412363932209601</v>
      </c>
      <c r="T10037">
        <v>1680.78236753171</v>
      </c>
    </row>
    <row r="10038" spans="1:20" x14ac:dyDescent="0.25">
      <c r="A10038">
        <v>10037</v>
      </c>
      <c r="B10038" s="1">
        <v>37339</v>
      </c>
      <c r="C10038">
        <v>67.960431284825603</v>
      </c>
      <c r="D10038">
        <v>55599</v>
      </c>
      <c r="E10038">
        <v>3</v>
      </c>
      <c r="F10038">
        <v>84</v>
      </c>
      <c r="G10038">
        <v>2002.2251141552499</v>
      </c>
      <c r="H10038">
        <v>1827</v>
      </c>
      <c r="I10038">
        <v>2002</v>
      </c>
      <c r="J10038" t="s">
        <v>19</v>
      </c>
      <c r="K10038">
        <v>10037</v>
      </c>
      <c r="L10038">
        <v>4.2189256429405297</v>
      </c>
      <c r="M10038">
        <v>62.782493663124598</v>
      </c>
      <c r="N10038">
        <v>59.597522657276301</v>
      </c>
      <c r="O10038">
        <v>-2.2269678815327598</v>
      </c>
      <c r="P10038">
        <v>0.43718364594875903</v>
      </c>
      <c r="Q10038">
        <v>0.11879803250127199</v>
      </c>
      <c r="R10038">
        <v>697.55606132329797</v>
      </c>
      <c r="S10038">
        <v>0.10350805365991</v>
      </c>
      <c r="T10038">
        <v>1661.5791327074701</v>
      </c>
    </row>
    <row r="10039" spans="1:20" x14ac:dyDescent="0.25">
      <c r="A10039">
        <v>10038</v>
      </c>
      <c r="B10039" s="1">
        <v>37340</v>
      </c>
      <c r="C10039">
        <v>66.827757430078606</v>
      </c>
      <c r="D10039">
        <v>55600</v>
      </c>
      <c r="E10039">
        <v>3</v>
      </c>
      <c r="F10039">
        <v>85</v>
      </c>
      <c r="G10039">
        <v>2002.22785388128</v>
      </c>
      <c r="H10039">
        <v>1827</v>
      </c>
      <c r="I10039">
        <v>2002</v>
      </c>
      <c r="J10039" t="s">
        <v>19</v>
      </c>
      <c r="K10039">
        <v>10038</v>
      </c>
      <c r="L10039">
        <v>4.2021185246241499</v>
      </c>
      <c r="M10039">
        <v>63.187020039819998</v>
      </c>
      <c r="N10039">
        <v>59.9373248137004</v>
      </c>
      <c r="O10039">
        <v>-2.2286657128426799</v>
      </c>
      <c r="P10039">
        <v>0.43728859036781598</v>
      </c>
      <c r="Q10039">
        <v>0.118589625935516</v>
      </c>
      <c r="R10039">
        <v>684.72680449614495</v>
      </c>
      <c r="S10039">
        <v>0.102904074298298</v>
      </c>
      <c r="T10039">
        <v>1645.69980849439</v>
      </c>
    </row>
    <row r="10040" spans="1:20" x14ac:dyDescent="0.25">
      <c r="A10040">
        <v>10039</v>
      </c>
      <c r="B10040" s="1">
        <v>37341</v>
      </c>
      <c r="C10040">
        <v>64.279241256897606</v>
      </c>
      <c r="D10040">
        <v>55601</v>
      </c>
      <c r="E10040">
        <v>3</v>
      </c>
      <c r="F10040">
        <v>86</v>
      </c>
      <c r="G10040">
        <v>2002.2305936073101</v>
      </c>
      <c r="H10040">
        <v>1827</v>
      </c>
      <c r="I10040">
        <v>2002</v>
      </c>
      <c r="J10040" t="s">
        <v>19</v>
      </c>
      <c r="K10040">
        <v>10039</v>
      </c>
      <c r="L10040">
        <v>4.1632367370799503</v>
      </c>
      <c r="M10040">
        <v>63.712904329524001</v>
      </c>
      <c r="N10040">
        <v>60.211054328597598</v>
      </c>
      <c r="O10040">
        <v>-2.2284044579216999</v>
      </c>
      <c r="P10040">
        <v>0.43755236599285002</v>
      </c>
      <c r="Q10040">
        <v>0.118609810365813</v>
      </c>
      <c r="R10040">
        <v>658.72644041712397</v>
      </c>
      <c r="S10040">
        <v>0.102578220507961</v>
      </c>
      <c r="T10040">
        <v>1646.9627465808701</v>
      </c>
    </row>
    <row r="10041" spans="1:20" x14ac:dyDescent="0.25">
      <c r="A10041">
        <v>10040</v>
      </c>
      <c r="B10041" s="1">
        <v>37342</v>
      </c>
      <c r="C10041">
        <v>60.031714301595997</v>
      </c>
      <c r="D10041">
        <v>55602</v>
      </c>
      <c r="E10041">
        <v>3</v>
      </c>
      <c r="F10041">
        <v>87</v>
      </c>
      <c r="G10041">
        <v>2002.2333333333299</v>
      </c>
      <c r="H10041">
        <v>1827</v>
      </c>
      <c r="I10041">
        <v>2002</v>
      </c>
      <c r="J10041" t="s">
        <v>19</v>
      </c>
      <c r="K10041">
        <v>10040</v>
      </c>
      <c r="L10041">
        <v>4.0948729942705597</v>
      </c>
      <c r="M10041">
        <v>63.753356967193596</v>
      </c>
      <c r="N10041">
        <v>60.352638560441001</v>
      </c>
      <c r="O10041">
        <v>-2.23533823113543</v>
      </c>
      <c r="P10041">
        <v>0.437463526844803</v>
      </c>
      <c r="Q10041">
        <v>0.11777784173807999</v>
      </c>
      <c r="R10041">
        <v>610.88305647850598</v>
      </c>
      <c r="S10041">
        <v>0.102078037601307</v>
      </c>
      <c r="T10041">
        <v>1652.9397286220501</v>
      </c>
    </row>
    <row r="10042" spans="1:20" x14ac:dyDescent="0.25">
      <c r="A10042">
        <v>10041</v>
      </c>
      <c r="B10042" s="1">
        <v>37343</v>
      </c>
      <c r="C10042">
        <v>57.200029664728298</v>
      </c>
      <c r="D10042">
        <v>55603</v>
      </c>
      <c r="E10042">
        <v>3</v>
      </c>
      <c r="F10042">
        <v>88</v>
      </c>
      <c r="G10042">
        <v>2002.23607305936</v>
      </c>
      <c r="H10042">
        <v>1827</v>
      </c>
      <c r="I10042">
        <v>2002</v>
      </c>
      <c r="J10042" t="s">
        <v>19</v>
      </c>
      <c r="K10042">
        <v>10041</v>
      </c>
      <c r="L10042">
        <v>4.0465544169997498</v>
      </c>
      <c r="M10042">
        <v>63.065662126811397</v>
      </c>
      <c r="N10042">
        <v>60.3998333043888</v>
      </c>
      <c r="O10042">
        <v>-2.24111809118877</v>
      </c>
      <c r="P10042">
        <v>0.43741236630323599</v>
      </c>
      <c r="Q10042">
        <v>0.11708672826891101</v>
      </c>
      <c r="R10042">
        <v>578.65227814031402</v>
      </c>
      <c r="S10042">
        <v>0.101524421421188</v>
      </c>
      <c r="T10042">
        <v>1652.5047664861399</v>
      </c>
    </row>
    <row r="10043" spans="1:20" x14ac:dyDescent="0.25">
      <c r="A10043">
        <v>10042</v>
      </c>
      <c r="B10043" s="1">
        <v>37344</v>
      </c>
      <c r="C10043">
        <v>56.350524273667901</v>
      </c>
      <c r="D10043">
        <v>55604</v>
      </c>
      <c r="E10043">
        <v>3</v>
      </c>
      <c r="F10043">
        <v>89</v>
      </c>
      <c r="G10043">
        <v>2002.2388127853901</v>
      </c>
      <c r="H10043">
        <v>1827</v>
      </c>
      <c r="I10043">
        <v>2002</v>
      </c>
      <c r="J10043" t="s">
        <v>19</v>
      </c>
      <c r="K10043">
        <v>10042</v>
      </c>
      <c r="L10043">
        <v>4.0315915443230397</v>
      </c>
      <c r="M10043">
        <v>62.337514648759701</v>
      </c>
      <c r="N10043">
        <v>60.456466997126199</v>
      </c>
      <c r="O10043">
        <v>-2.2452512397568798</v>
      </c>
      <c r="P10043">
        <v>0.43739751747546701</v>
      </c>
      <c r="Q10043">
        <v>0.116592575330382</v>
      </c>
      <c r="R10043">
        <v>567.65255727894896</v>
      </c>
      <c r="S10043">
        <v>0.100955558768448</v>
      </c>
      <c r="T10043">
        <v>1640.3068527077901</v>
      </c>
    </row>
    <row r="10044" spans="1:20" x14ac:dyDescent="0.25">
      <c r="A10044">
        <v>10043</v>
      </c>
      <c r="B10044" s="1">
        <v>37345</v>
      </c>
      <c r="C10044">
        <v>55.501018882607603</v>
      </c>
      <c r="D10044">
        <v>55605</v>
      </c>
      <c r="E10044">
        <v>3</v>
      </c>
      <c r="F10044">
        <v>90</v>
      </c>
      <c r="G10044">
        <v>2002.24155251142</v>
      </c>
      <c r="H10044">
        <v>1827</v>
      </c>
      <c r="I10044">
        <v>2002</v>
      </c>
      <c r="J10044" t="s">
        <v>19</v>
      </c>
      <c r="K10044">
        <v>10043</v>
      </c>
      <c r="L10044">
        <v>4.0164013788290598</v>
      </c>
      <c r="M10044">
        <v>61.164388156343101</v>
      </c>
      <c r="N10044">
        <v>60.513100689863499</v>
      </c>
      <c r="O10044">
        <v>-2.2493443124024699</v>
      </c>
      <c r="P10044">
        <v>0.43738737143787998</v>
      </c>
      <c r="Q10044">
        <v>0.116104101600134</v>
      </c>
      <c r="R10044">
        <v>556.752608806225</v>
      </c>
      <c r="S10044">
        <v>0.100516113436005</v>
      </c>
      <c r="T10044">
        <v>1648.96585079377</v>
      </c>
    </row>
    <row r="10045" spans="1:20" x14ac:dyDescent="0.25">
      <c r="A10045">
        <v>10044</v>
      </c>
      <c r="B10045" s="1">
        <v>37346</v>
      </c>
      <c r="C10045">
        <v>57.483198128414998</v>
      </c>
      <c r="D10045">
        <v>55606</v>
      </c>
      <c r="E10045">
        <v>3</v>
      </c>
      <c r="F10045">
        <v>91</v>
      </c>
      <c r="G10045">
        <v>2002.24429223744</v>
      </c>
      <c r="H10045">
        <v>1827</v>
      </c>
      <c r="I10045">
        <v>2002</v>
      </c>
      <c r="J10045" t="s">
        <v>19</v>
      </c>
      <c r="K10045">
        <v>10044</v>
      </c>
      <c r="L10045">
        <v>4.0514926986403301</v>
      </c>
      <c r="M10045">
        <v>59.667640562570099</v>
      </c>
      <c r="N10045">
        <v>60.664123870496503</v>
      </c>
      <c r="O10045">
        <v>-2.2513144495464199</v>
      </c>
      <c r="P10045">
        <v>0.437397283037116</v>
      </c>
      <c r="Q10045">
        <v>0.115863343200583</v>
      </c>
      <c r="R10045">
        <v>575.44089232490001</v>
      </c>
      <c r="S10045">
        <v>0.10022332019675601</v>
      </c>
      <c r="T10045">
        <v>1633.8300704503399</v>
      </c>
    </row>
    <row r="10046" spans="1:20" x14ac:dyDescent="0.25">
      <c r="A10046">
        <v>10045</v>
      </c>
      <c r="B10046" s="1">
        <v>37347</v>
      </c>
      <c r="C10046">
        <v>56.350524273667901</v>
      </c>
      <c r="D10046">
        <v>55607</v>
      </c>
      <c r="E10046">
        <v>4</v>
      </c>
      <c r="F10046">
        <v>92</v>
      </c>
      <c r="G10046">
        <v>2002.2470319634699</v>
      </c>
      <c r="H10046">
        <v>1828</v>
      </c>
      <c r="I10046">
        <v>2002</v>
      </c>
      <c r="J10046" t="s">
        <v>19</v>
      </c>
      <c r="K10046">
        <v>10045</v>
      </c>
      <c r="L10046">
        <v>4.0315915443230397</v>
      </c>
      <c r="M10046">
        <v>58.170892968797197</v>
      </c>
      <c r="N10046">
        <v>60.758513358392001</v>
      </c>
      <c r="O10046">
        <v>-2.2555763965418398</v>
      </c>
      <c r="P10046">
        <v>0.43738815553354399</v>
      </c>
      <c r="Q10046">
        <v>0.115355770623081</v>
      </c>
      <c r="R10046">
        <v>561.63094438495295</v>
      </c>
      <c r="S10046">
        <v>9.9718524824937205E-2</v>
      </c>
      <c r="T10046">
        <v>1605.71141801104</v>
      </c>
    </row>
    <row r="10047" spans="1:20" x14ac:dyDescent="0.25">
      <c r="A10047">
        <v>10046</v>
      </c>
      <c r="B10047" s="1">
        <v>37348</v>
      </c>
      <c r="C10047">
        <v>51.253491927306001</v>
      </c>
      <c r="D10047">
        <v>55608</v>
      </c>
      <c r="E10047">
        <v>4</v>
      </c>
      <c r="F10047">
        <v>93</v>
      </c>
      <c r="G10047">
        <v>2002.2497716895</v>
      </c>
      <c r="H10047">
        <v>1828</v>
      </c>
      <c r="I10047">
        <v>2002</v>
      </c>
      <c r="J10047" t="s">
        <v>19</v>
      </c>
      <c r="K10047">
        <v>10046</v>
      </c>
      <c r="L10047">
        <v>3.9367837508643699</v>
      </c>
      <c r="M10047">
        <v>56.310071635998398</v>
      </c>
      <c r="N10047">
        <v>60.664123870496397</v>
      </c>
      <c r="O10047">
        <v>-2.2626099444225098</v>
      </c>
      <c r="P10047">
        <v>0.43738688252306201</v>
      </c>
      <c r="Q10047">
        <v>0.114532688382311</v>
      </c>
      <c r="R10047">
        <v>507.18529895749401</v>
      </c>
      <c r="S10047">
        <v>9.9181864399391403E-2</v>
      </c>
      <c r="T10047">
        <v>1580.8070114012601</v>
      </c>
    </row>
    <row r="10048" spans="1:20" x14ac:dyDescent="0.25">
      <c r="A10048">
        <v>10047</v>
      </c>
      <c r="B10048" s="1">
        <v>37349</v>
      </c>
      <c r="C10048">
        <v>48.421807290438302</v>
      </c>
      <c r="D10048">
        <v>55609</v>
      </c>
      <c r="E10048">
        <v>4</v>
      </c>
      <c r="F10048">
        <v>94</v>
      </c>
      <c r="G10048">
        <v>2002.2525114155301</v>
      </c>
      <c r="H10048">
        <v>1828</v>
      </c>
      <c r="I10048">
        <v>2002</v>
      </c>
      <c r="J10048" t="s">
        <v>19</v>
      </c>
      <c r="K10048">
        <v>10047</v>
      </c>
      <c r="L10048">
        <v>3.8799502761012001</v>
      </c>
      <c r="M10048">
        <v>54.651513491547298</v>
      </c>
      <c r="N10048">
        <v>60.428150150757503</v>
      </c>
      <c r="O10048">
        <v>-2.2687863213764699</v>
      </c>
      <c r="P10048">
        <v>0.436956978228077</v>
      </c>
      <c r="Q10048">
        <v>0.113825483456738</v>
      </c>
      <c r="R10048">
        <v>476.20531797262402</v>
      </c>
      <c r="S10048">
        <v>9.8665433058104698E-2</v>
      </c>
      <c r="T10048">
        <v>1550.8029764886201</v>
      </c>
    </row>
    <row r="10049" spans="1:20" x14ac:dyDescent="0.25">
      <c r="A10049">
        <v>10048</v>
      </c>
      <c r="B10049" s="1">
        <v>37350</v>
      </c>
      <c r="C10049">
        <v>47.005964972004399</v>
      </c>
      <c r="D10049">
        <v>55610</v>
      </c>
      <c r="E10049">
        <v>4</v>
      </c>
      <c r="F10049">
        <v>95</v>
      </c>
      <c r="G10049">
        <v>2002.2552511415499</v>
      </c>
      <c r="H10049">
        <v>1828</v>
      </c>
      <c r="I10049">
        <v>2002</v>
      </c>
      <c r="J10049" t="s">
        <v>19</v>
      </c>
      <c r="K10049">
        <v>10048</v>
      </c>
      <c r="L10049">
        <v>3.8502745079550902</v>
      </c>
      <c r="M10049">
        <v>53.1952185354439</v>
      </c>
      <c r="N10049">
        <v>60.144981687070697</v>
      </c>
      <c r="O10049">
        <v>-2.2739279116178999</v>
      </c>
      <c r="P10049">
        <v>0.43649102606840801</v>
      </c>
      <c r="Q10049">
        <v>0.113238233505652</v>
      </c>
      <c r="R10049">
        <v>459.89617861367998</v>
      </c>
      <c r="S10049">
        <v>9.8231818523234898E-2</v>
      </c>
      <c r="T10049">
        <v>1517.2514532196001</v>
      </c>
    </row>
    <row r="10050" spans="1:20" x14ac:dyDescent="0.25">
      <c r="A10050">
        <v>10049</v>
      </c>
      <c r="B10050" s="1">
        <v>37351</v>
      </c>
      <c r="C10050">
        <v>47.289133435691198</v>
      </c>
      <c r="D10050">
        <v>55611</v>
      </c>
      <c r="E10050">
        <v>4</v>
      </c>
      <c r="F10050">
        <v>96</v>
      </c>
      <c r="G10050">
        <v>2002.25799086758</v>
      </c>
      <c r="H10050">
        <v>1828</v>
      </c>
      <c r="I10050">
        <v>2002</v>
      </c>
      <c r="J10050" t="s">
        <v>19</v>
      </c>
      <c r="K10050">
        <v>10049</v>
      </c>
      <c r="L10050">
        <v>3.8562805320153002</v>
      </c>
      <c r="M10050">
        <v>51.900734130018598</v>
      </c>
      <c r="N10050">
        <v>59.805179530646598</v>
      </c>
      <c r="O10050">
        <v>-2.2777836500261301</v>
      </c>
      <c r="P10050">
        <v>0.43601981384806898</v>
      </c>
      <c r="Q10050">
        <v>0.11279762350780401</v>
      </c>
      <c r="R10050">
        <v>460.86640150660497</v>
      </c>
      <c r="S10050">
        <v>9.7918885166143901E-2</v>
      </c>
      <c r="T10050">
        <v>1497.8905378534</v>
      </c>
    </row>
    <row r="10051" spans="1:20" x14ac:dyDescent="0.25">
      <c r="A10051">
        <v>10050</v>
      </c>
      <c r="B10051" s="1">
        <v>37352</v>
      </c>
      <c r="C10051">
        <v>48.421807290438302</v>
      </c>
      <c r="D10051">
        <v>55612</v>
      </c>
      <c r="E10051">
        <v>4</v>
      </c>
      <c r="F10051">
        <v>97</v>
      </c>
      <c r="G10051">
        <v>2002.2607305936101</v>
      </c>
      <c r="H10051">
        <v>1828</v>
      </c>
      <c r="I10051">
        <v>2002</v>
      </c>
      <c r="J10051" t="s">
        <v>19</v>
      </c>
      <c r="K10051">
        <v>10050</v>
      </c>
      <c r="L10051">
        <v>3.8799502761012001</v>
      </c>
      <c r="M10051">
        <v>50.889418188280203</v>
      </c>
      <c r="N10051">
        <v>59.4181826302747</v>
      </c>
      <c r="O10051">
        <v>-2.2810834237003199</v>
      </c>
      <c r="P10051">
        <v>0.435540600554638</v>
      </c>
      <c r="Q10051">
        <v>0.112419970254431</v>
      </c>
      <c r="R10051">
        <v>470.325150886193</v>
      </c>
      <c r="S10051">
        <v>9.7691662341964705E-2</v>
      </c>
      <c r="T10051">
        <v>1486.9317597347001</v>
      </c>
    </row>
    <row r="10052" spans="1:20" x14ac:dyDescent="0.25">
      <c r="A10052">
        <v>10051</v>
      </c>
      <c r="B10052" s="1">
        <v>37353</v>
      </c>
      <c r="C10052">
        <v>51.253491927306001</v>
      </c>
      <c r="D10052">
        <v>55613</v>
      </c>
      <c r="E10052">
        <v>4</v>
      </c>
      <c r="F10052">
        <v>98</v>
      </c>
      <c r="G10052">
        <v>2002.26347031963</v>
      </c>
      <c r="H10052">
        <v>1828</v>
      </c>
      <c r="I10052">
        <v>2002</v>
      </c>
      <c r="J10052" t="s">
        <v>19</v>
      </c>
      <c r="K10052">
        <v>10051</v>
      </c>
      <c r="L10052">
        <v>3.9367837508643699</v>
      </c>
      <c r="M10052">
        <v>49.999460159550303</v>
      </c>
      <c r="N10052">
        <v>59.087819422640102</v>
      </c>
      <c r="O10052">
        <v>-2.2834184374919202</v>
      </c>
      <c r="P10052">
        <v>0.43504106914502899</v>
      </c>
      <c r="Q10052">
        <v>0.112151064024732</v>
      </c>
      <c r="R10052">
        <v>496.638747760066</v>
      </c>
      <c r="S10052">
        <v>9.7349299922409996E-2</v>
      </c>
      <c r="T10052">
        <v>1475.62187374068</v>
      </c>
    </row>
    <row r="10053" spans="1:20" x14ac:dyDescent="0.25">
      <c r="A10053">
        <v>10052</v>
      </c>
      <c r="B10053" s="1">
        <v>37354</v>
      </c>
      <c r="C10053">
        <v>54.651513491547298</v>
      </c>
      <c r="D10053">
        <v>55614</v>
      </c>
      <c r="E10053">
        <v>4</v>
      </c>
      <c r="F10053">
        <v>99</v>
      </c>
      <c r="G10053">
        <v>2002.26621004566</v>
      </c>
      <c r="H10053">
        <v>1828</v>
      </c>
      <c r="I10053">
        <v>2002</v>
      </c>
      <c r="J10053" t="s">
        <v>19</v>
      </c>
      <c r="K10053">
        <v>10052</v>
      </c>
      <c r="L10053">
        <v>4.0009769085034304</v>
      </c>
      <c r="M10053">
        <v>49.756744333533099</v>
      </c>
      <c r="N10053">
        <v>58.861284651690703</v>
      </c>
      <c r="O10053">
        <v>-2.2856901456059502</v>
      </c>
      <c r="P10053">
        <v>0.43452692830501599</v>
      </c>
      <c r="Q10053">
        <v>0.11188825942391099</v>
      </c>
      <c r="R10053">
        <v>528.32413896062099</v>
      </c>
      <c r="S10053">
        <v>9.6625226138184195E-2</v>
      </c>
      <c r="T10053">
        <v>1471.81953744263</v>
      </c>
    </row>
    <row r="10054" spans="1:20" x14ac:dyDescent="0.25">
      <c r="A10054">
        <v>10053</v>
      </c>
      <c r="B10054" s="1">
        <v>37355</v>
      </c>
      <c r="C10054">
        <v>51.5366603909928</v>
      </c>
      <c r="D10054">
        <v>55615</v>
      </c>
      <c r="E10054">
        <v>4</v>
      </c>
      <c r="F10054">
        <v>100</v>
      </c>
      <c r="G10054">
        <v>2002.2689497716899</v>
      </c>
      <c r="H10054">
        <v>1828</v>
      </c>
      <c r="I10054">
        <v>2002</v>
      </c>
      <c r="J10054" t="s">
        <v>19</v>
      </c>
      <c r="K10054">
        <v>10053</v>
      </c>
      <c r="L10054">
        <v>3.9422934066753399</v>
      </c>
      <c r="M10054">
        <v>49.797196971202602</v>
      </c>
      <c r="N10054">
        <v>58.417654058581398</v>
      </c>
      <c r="O10054">
        <v>-2.2916156150651799</v>
      </c>
      <c r="P10054">
        <v>0.43408276557813003</v>
      </c>
      <c r="Q10054">
        <v>0.111213062522314</v>
      </c>
      <c r="R10054">
        <v>495.20590567961</v>
      </c>
      <c r="S10054">
        <v>9.61698662866904E-2</v>
      </c>
      <c r="T10054">
        <v>1479.45370724433</v>
      </c>
    </row>
    <row r="10055" spans="1:20" x14ac:dyDescent="0.25">
      <c r="A10055">
        <v>10054</v>
      </c>
      <c r="B10055" s="1">
        <v>37356</v>
      </c>
      <c r="C10055">
        <v>50.970323463619202</v>
      </c>
      <c r="D10055">
        <v>55616</v>
      </c>
      <c r="E10055">
        <v>4</v>
      </c>
      <c r="F10055">
        <v>101</v>
      </c>
      <c r="G10055">
        <v>2002.27168949772</v>
      </c>
      <c r="H10055">
        <v>1828</v>
      </c>
      <c r="I10055">
        <v>2002</v>
      </c>
      <c r="J10055" t="s">
        <v>19</v>
      </c>
      <c r="K10055">
        <v>10054</v>
      </c>
      <c r="L10055">
        <v>3.9312435704887498</v>
      </c>
      <c r="M10055">
        <v>50.1612707102285</v>
      </c>
      <c r="N10055">
        <v>57.860756079997401</v>
      </c>
      <c r="O10055">
        <v>-2.2960974498358602</v>
      </c>
      <c r="P10055">
        <v>0.43361330001484499</v>
      </c>
      <c r="Q10055">
        <v>0.110700988361512</v>
      </c>
      <c r="R10055">
        <v>487.50899194327098</v>
      </c>
      <c r="S10055">
        <v>9.6087404869141399E-2</v>
      </c>
      <c r="T10055">
        <v>1473.64150074797</v>
      </c>
    </row>
    <row r="10056" spans="1:20" x14ac:dyDescent="0.25">
      <c r="A10056">
        <v>10055</v>
      </c>
      <c r="B10056" s="1">
        <v>37357</v>
      </c>
      <c r="C10056">
        <v>49.554481145185399</v>
      </c>
      <c r="D10056">
        <v>55617</v>
      </c>
      <c r="E10056">
        <v>4</v>
      </c>
      <c r="F10056">
        <v>102</v>
      </c>
      <c r="G10056">
        <v>2002.2744292237401</v>
      </c>
      <c r="H10056">
        <v>1828</v>
      </c>
      <c r="I10056">
        <v>2002</v>
      </c>
      <c r="J10056" t="s">
        <v>19</v>
      </c>
      <c r="K10056">
        <v>10055</v>
      </c>
      <c r="L10056">
        <v>3.9030726935220601</v>
      </c>
      <c r="M10056">
        <v>50.525344449254298</v>
      </c>
      <c r="N10056">
        <v>57.313297050202998</v>
      </c>
      <c r="O10056">
        <v>-2.3009871029962201</v>
      </c>
      <c r="P10056">
        <v>0.433160368734894</v>
      </c>
      <c r="Q10056">
        <v>0.11014356412257</v>
      </c>
      <c r="R10056">
        <v>471.58045962411302</v>
      </c>
      <c r="S10056">
        <v>9.5685988763447902E-2</v>
      </c>
      <c r="T10056">
        <v>1462.63527664257</v>
      </c>
    </row>
    <row r="10057" spans="1:20" x14ac:dyDescent="0.25">
      <c r="A10057">
        <v>10056</v>
      </c>
      <c r="B10057" s="1">
        <v>37358</v>
      </c>
      <c r="C10057">
        <v>49.554481145185399</v>
      </c>
      <c r="D10057">
        <v>55618</v>
      </c>
      <c r="E10057">
        <v>4</v>
      </c>
      <c r="F10057">
        <v>103</v>
      </c>
      <c r="G10057">
        <v>2002.2771689497699</v>
      </c>
      <c r="H10057">
        <v>1828</v>
      </c>
      <c r="I10057">
        <v>2002</v>
      </c>
      <c r="J10057" t="s">
        <v>19</v>
      </c>
      <c r="K10057">
        <v>10056</v>
      </c>
      <c r="L10057">
        <v>3.9030726935220601</v>
      </c>
      <c r="M10057">
        <v>50.8489655506106</v>
      </c>
      <c r="N10057">
        <v>56.803593815566799</v>
      </c>
      <c r="O10057">
        <v>-2.3051176850230202</v>
      </c>
      <c r="P10057">
        <v>0.43268612970257903</v>
      </c>
      <c r="Q10057">
        <v>0.109671287308237</v>
      </c>
      <c r="R10057">
        <v>469.55840305687701</v>
      </c>
      <c r="S10057">
        <v>9.5139591596566195E-2</v>
      </c>
      <c r="T10057">
        <v>1458.53149590206</v>
      </c>
    </row>
    <row r="10058" spans="1:20" x14ac:dyDescent="0.25">
      <c r="A10058">
        <v>10057</v>
      </c>
      <c r="B10058" s="1">
        <v>37359</v>
      </c>
      <c r="C10058">
        <v>50.687154999932503</v>
      </c>
      <c r="D10058">
        <v>55619</v>
      </c>
      <c r="E10058">
        <v>4</v>
      </c>
      <c r="F10058">
        <v>104</v>
      </c>
      <c r="G10058">
        <v>2002.2799086758</v>
      </c>
      <c r="H10058">
        <v>1828</v>
      </c>
      <c r="I10058">
        <v>2002</v>
      </c>
      <c r="J10058" t="s">
        <v>19</v>
      </c>
      <c r="K10058">
        <v>10057</v>
      </c>
      <c r="L10058">
        <v>3.9256725254393001</v>
      </c>
      <c r="M10058">
        <v>51.172586651966903</v>
      </c>
      <c r="N10058">
        <v>56.454352710353099</v>
      </c>
      <c r="O10058">
        <v>-2.3087318138114901</v>
      </c>
      <c r="P10058">
        <v>0.43218860057071601</v>
      </c>
      <c r="Q10058">
        <v>0.109256257785297</v>
      </c>
      <c r="R10058">
        <v>478.47359863375902</v>
      </c>
      <c r="S10058">
        <v>9.4146545475245397E-2</v>
      </c>
      <c r="T10058">
        <v>1454.7181832967301</v>
      </c>
    </row>
    <row r="10059" spans="1:20" x14ac:dyDescent="0.25">
      <c r="A10059">
        <v>10058</v>
      </c>
      <c r="B10059" s="1">
        <v>37360</v>
      </c>
      <c r="C10059">
        <v>62.297062011090198</v>
      </c>
      <c r="D10059">
        <v>55620</v>
      </c>
      <c r="E10059">
        <v>4</v>
      </c>
      <c r="F10059">
        <v>105</v>
      </c>
      <c r="G10059">
        <v>2002.2826484018301</v>
      </c>
      <c r="H10059">
        <v>1828</v>
      </c>
      <c r="I10059">
        <v>2002</v>
      </c>
      <c r="J10059" t="s">
        <v>19</v>
      </c>
      <c r="K10059">
        <v>10058</v>
      </c>
      <c r="L10059">
        <v>4.1319142659508996</v>
      </c>
      <c r="M10059">
        <v>52.750239521078903</v>
      </c>
      <c r="N10059">
        <v>56.539303249459103</v>
      </c>
      <c r="O10059">
        <v>-2.3084615708329101</v>
      </c>
      <c r="P10059">
        <v>0.43148090688006302</v>
      </c>
      <c r="Q10059">
        <v>0.109269073379995</v>
      </c>
      <c r="R10059">
        <v>588.13708955741902</v>
      </c>
      <c r="S10059">
        <v>9.3309321208708995E-2</v>
      </c>
      <c r="T10059">
        <v>1455.6265890268101</v>
      </c>
    </row>
    <row r="10060" spans="1:20" x14ac:dyDescent="0.25">
      <c r="A10060">
        <v>10059</v>
      </c>
      <c r="B10060" s="1">
        <v>37361</v>
      </c>
      <c r="C10060">
        <v>80.419843687043695</v>
      </c>
      <c r="D10060">
        <v>55621</v>
      </c>
      <c r="E10060">
        <v>4</v>
      </c>
      <c r="F10060">
        <v>106</v>
      </c>
      <c r="G10060">
        <v>2002.28538812785</v>
      </c>
      <c r="H10060">
        <v>1828</v>
      </c>
      <c r="I10060">
        <v>2002</v>
      </c>
      <c r="J10060" t="s">
        <v>19</v>
      </c>
      <c r="K10060">
        <v>10059</v>
      </c>
      <c r="L10060">
        <v>4.3872609577597501</v>
      </c>
      <c r="M10060">
        <v>56.431429549006999</v>
      </c>
      <c r="N10060">
        <v>57.256663357465598</v>
      </c>
      <c r="O10060">
        <v>-2.3444873552758101</v>
      </c>
      <c r="P10060">
        <v>0.42799467034904698</v>
      </c>
      <c r="Q10060">
        <v>0.105349278314314</v>
      </c>
      <c r="R10060">
        <v>731.995703531711</v>
      </c>
      <c r="S10060">
        <v>9.2756713189783596E-2</v>
      </c>
      <c r="T10060">
        <v>1452.8928940600399</v>
      </c>
    </row>
    <row r="10061" spans="1:20" x14ac:dyDescent="0.25">
      <c r="A10061">
        <v>10060</v>
      </c>
      <c r="B10061" s="1">
        <v>37362</v>
      </c>
      <c r="C10061">
        <v>83.817865251284999</v>
      </c>
      <c r="D10061">
        <v>55622</v>
      </c>
      <c r="E10061">
        <v>4</v>
      </c>
      <c r="F10061">
        <v>107</v>
      </c>
      <c r="G10061">
        <v>2002.28812785388</v>
      </c>
      <c r="H10061">
        <v>1828</v>
      </c>
      <c r="I10061">
        <v>2002</v>
      </c>
      <c r="J10061" t="s">
        <v>19</v>
      </c>
      <c r="K10061">
        <v>10060</v>
      </c>
      <c r="L10061">
        <v>4.4286461739226004</v>
      </c>
      <c r="M10061">
        <v>61.043030243334499</v>
      </c>
      <c r="N10061">
        <v>58.021218209419899</v>
      </c>
      <c r="O10061">
        <v>-2.3553724731205601</v>
      </c>
      <c r="P10061">
        <v>0.42688770927460001</v>
      </c>
      <c r="Q10061">
        <v>0.104162744623278</v>
      </c>
      <c r="R10061">
        <v>754.332384358475</v>
      </c>
      <c r="S10061">
        <v>9.2397663451857001E-2</v>
      </c>
      <c r="T10061">
        <v>1450.7599696411</v>
      </c>
    </row>
    <row r="10062" spans="1:20" x14ac:dyDescent="0.25">
      <c r="A10062">
        <v>10061</v>
      </c>
      <c r="B10062" s="1">
        <v>37363</v>
      </c>
      <c r="C10062">
        <v>84.667370642345304</v>
      </c>
      <c r="D10062">
        <v>55623</v>
      </c>
      <c r="E10062">
        <v>4</v>
      </c>
      <c r="F10062">
        <v>108</v>
      </c>
      <c r="G10062">
        <v>2002.2908675799099</v>
      </c>
      <c r="H10062">
        <v>1828</v>
      </c>
      <c r="I10062">
        <v>2002</v>
      </c>
      <c r="J10062" t="s">
        <v>19</v>
      </c>
      <c r="K10062">
        <v>10061</v>
      </c>
      <c r="L10062">
        <v>4.4387302929892298</v>
      </c>
      <c r="M10062">
        <v>65.856894126009607</v>
      </c>
      <c r="N10062">
        <v>58.710261471057699</v>
      </c>
      <c r="O10062">
        <v>-2.36167170845845</v>
      </c>
      <c r="P10062">
        <v>0.42619718985121002</v>
      </c>
      <c r="Q10062">
        <v>0.103473054558592</v>
      </c>
      <c r="R10062">
        <v>756.932382300207</v>
      </c>
      <c r="S10062">
        <v>9.1909754386793205E-2</v>
      </c>
      <c r="T10062">
        <v>1457.15138871311</v>
      </c>
    </row>
    <row r="10063" spans="1:20" x14ac:dyDescent="0.25">
      <c r="A10063">
        <v>10062</v>
      </c>
      <c r="B10063" s="1">
        <v>37364</v>
      </c>
      <c r="C10063">
        <v>88.631729133960107</v>
      </c>
      <c r="D10063">
        <v>55624</v>
      </c>
      <c r="E10063">
        <v>4</v>
      </c>
      <c r="F10063">
        <v>109</v>
      </c>
      <c r="G10063">
        <v>2002.29360730594</v>
      </c>
      <c r="H10063">
        <v>1828</v>
      </c>
      <c r="I10063">
        <v>2002</v>
      </c>
      <c r="J10063" t="s">
        <v>19</v>
      </c>
      <c r="K10063">
        <v>10062</v>
      </c>
      <c r="L10063">
        <v>4.4844899101387004</v>
      </c>
      <c r="M10063">
        <v>71.439358124405999</v>
      </c>
      <c r="N10063">
        <v>59.644717401224099</v>
      </c>
      <c r="O10063">
        <v>-2.37337010941601</v>
      </c>
      <c r="P10063">
        <v>0.425001769955831</v>
      </c>
      <c r="Q10063">
        <v>0.102209694297396</v>
      </c>
      <c r="R10063">
        <v>782.69949560145506</v>
      </c>
      <c r="S10063">
        <v>9.1068868992944696E-2</v>
      </c>
      <c r="T10063">
        <v>1458.4219655745301</v>
      </c>
    </row>
    <row r="10064" spans="1:20" x14ac:dyDescent="0.25">
      <c r="A10064">
        <v>10063</v>
      </c>
      <c r="B10064" s="1">
        <v>37365</v>
      </c>
      <c r="C10064">
        <v>90.613908379767494</v>
      </c>
      <c r="D10064">
        <v>55625</v>
      </c>
      <c r="E10064">
        <v>4</v>
      </c>
      <c r="F10064">
        <v>110</v>
      </c>
      <c r="G10064">
        <v>2002.2963470319601</v>
      </c>
      <c r="H10064">
        <v>1828</v>
      </c>
      <c r="I10064">
        <v>2002</v>
      </c>
      <c r="J10064" t="s">
        <v>19</v>
      </c>
      <c r="K10064">
        <v>10063</v>
      </c>
      <c r="L10064">
        <v>4.5066077153923203</v>
      </c>
      <c r="M10064">
        <v>77.304990586489197</v>
      </c>
      <c r="N10064">
        <v>60.673562819285998</v>
      </c>
      <c r="O10064">
        <v>-2.3815837944832201</v>
      </c>
      <c r="P10064">
        <v>0.424124573154877</v>
      </c>
      <c r="Q10064">
        <v>0.101322501254903</v>
      </c>
      <c r="R10064">
        <v>793.25808585298705</v>
      </c>
      <c r="S10064">
        <v>9.0480722982302406E-2</v>
      </c>
      <c r="T10064">
        <v>1445.66344693976</v>
      </c>
    </row>
    <row r="10065" spans="1:20" x14ac:dyDescent="0.25">
      <c r="A10065">
        <v>10064</v>
      </c>
      <c r="B10065" s="1">
        <v>37366</v>
      </c>
      <c r="C10065">
        <v>93.728761480322007</v>
      </c>
      <c r="D10065">
        <v>55626</v>
      </c>
      <c r="E10065">
        <v>4</v>
      </c>
      <c r="F10065">
        <v>111</v>
      </c>
      <c r="G10065">
        <v>2002.2990867579899</v>
      </c>
      <c r="H10065">
        <v>1828</v>
      </c>
      <c r="I10065">
        <v>2002</v>
      </c>
      <c r="J10065" t="s">
        <v>19</v>
      </c>
      <c r="K10065">
        <v>10064</v>
      </c>
      <c r="L10065">
        <v>4.5404050949756103</v>
      </c>
      <c r="M10065">
        <v>83.453791512259102</v>
      </c>
      <c r="N10065">
        <v>61.730725083716599</v>
      </c>
      <c r="O10065">
        <v>-2.3916350915722502</v>
      </c>
      <c r="P10065">
        <v>0.42306979089792601</v>
      </c>
      <c r="Q10065">
        <v>0.100244496118648</v>
      </c>
      <c r="R10065">
        <v>811.79646909867597</v>
      </c>
      <c r="S10065">
        <v>8.9839038344334599E-2</v>
      </c>
      <c r="T10065">
        <v>1431.94539791541</v>
      </c>
    </row>
    <row r="10066" spans="1:20" x14ac:dyDescent="0.25">
      <c r="A10066">
        <v>10065</v>
      </c>
      <c r="B10066" s="1">
        <v>37367</v>
      </c>
      <c r="C10066">
        <v>95.427772262442701</v>
      </c>
      <c r="D10066">
        <v>55627</v>
      </c>
      <c r="E10066">
        <v>4</v>
      </c>
      <c r="F10066">
        <v>112</v>
      </c>
      <c r="G10066">
        <v>2002.30182648402</v>
      </c>
      <c r="H10066">
        <v>1828</v>
      </c>
      <c r="I10066">
        <v>2002</v>
      </c>
      <c r="J10066" t="s">
        <v>19</v>
      </c>
      <c r="K10066">
        <v>10065</v>
      </c>
      <c r="L10066">
        <v>4.5583696499509099</v>
      </c>
      <c r="M10066">
        <v>88.186750119595203</v>
      </c>
      <c r="N10066">
        <v>62.863398938463703</v>
      </c>
      <c r="O10066">
        <v>-2.3993235765304601</v>
      </c>
      <c r="P10066">
        <v>0.42223323133087698</v>
      </c>
      <c r="Q10066">
        <v>9.9419656823986402E-2</v>
      </c>
      <c r="R10066">
        <v>819.71104635154802</v>
      </c>
      <c r="S10066">
        <v>8.9242209839478503E-2</v>
      </c>
      <c r="T10066">
        <v>1424.70619728869</v>
      </c>
    </row>
    <row r="10067" spans="1:20" x14ac:dyDescent="0.25">
      <c r="A10067">
        <v>10066</v>
      </c>
      <c r="B10067" s="1">
        <v>37368</v>
      </c>
      <c r="C10067">
        <v>97.126783044563297</v>
      </c>
      <c r="D10067">
        <v>55628</v>
      </c>
      <c r="E10067">
        <v>4</v>
      </c>
      <c r="F10067">
        <v>113</v>
      </c>
      <c r="G10067">
        <v>2002.3045662100501</v>
      </c>
      <c r="H10067">
        <v>1828</v>
      </c>
      <c r="I10067">
        <v>2002</v>
      </c>
      <c r="J10067" t="s">
        <v>19</v>
      </c>
      <c r="K10067">
        <v>10066</v>
      </c>
      <c r="L10067">
        <v>4.5760171667644798</v>
      </c>
      <c r="M10067">
        <v>90.573455742098005</v>
      </c>
      <c r="N10067">
        <v>63.977194895631698</v>
      </c>
      <c r="O10067">
        <v>-2.4070040741322201</v>
      </c>
      <c r="P10067">
        <v>0.42139413871043802</v>
      </c>
      <c r="Q10067">
        <v>9.8598200837986302E-2</v>
      </c>
      <c r="R10067">
        <v>827.41185170283302</v>
      </c>
      <c r="S10067">
        <v>8.8527222471394704E-2</v>
      </c>
      <c r="T10067">
        <v>1406.45322758621</v>
      </c>
    </row>
    <row r="10068" spans="1:20" x14ac:dyDescent="0.25">
      <c r="A10068">
        <v>10067</v>
      </c>
      <c r="B10068" s="1">
        <v>37369</v>
      </c>
      <c r="C10068">
        <v>92.029750698201397</v>
      </c>
      <c r="D10068">
        <v>55629</v>
      </c>
      <c r="E10068">
        <v>4</v>
      </c>
      <c r="F10068">
        <v>114</v>
      </c>
      <c r="G10068">
        <v>2002.30730593607</v>
      </c>
      <c r="H10068">
        <v>1828</v>
      </c>
      <c r="I10068">
        <v>2002</v>
      </c>
      <c r="J10068" t="s">
        <v>19</v>
      </c>
      <c r="K10068">
        <v>10067</v>
      </c>
      <c r="L10068">
        <v>4.5221119019282803</v>
      </c>
      <c r="M10068">
        <v>91.746582234514605</v>
      </c>
      <c r="N10068">
        <v>64.779505542744204</v>
      </c>
      <c r="O10068">
        <v>-2.4035319694695501</v>
      </c>
      <c r="P10068">
        <v>0.42162452679948398</v>
      </c>
      <c r="Q10068">
        <v>9.8941210164697702E-2</v>
      </c>
      <c r="R10068">
        <v>786.71821581234599</v>
      </c>
      <c r="S10068">
        <v>8.8023647399778901E-2</v>
      </c>
      <c r="T10068">
        <v>1384.08120376742</v>
      </c>
    </row>
    <row r="10069" spans="1:20" x14ac:dyDescent="0.25">
      <c r="A10069">
        <v>10068</v>
      </c>
      <c r="B10069" s="1">
        <v>37370</v>
      </c>
      <c r="C10069">
        <v>91.180245307141107</v>
      </c>
      <c r="D10069">
        <v>55630</v>
      </c>
      <c r="E10069">
        <v>4</v>
      </c>
      <c r="F10069">
        <v>115</v>
      </c>
      <c r="G10069">
        <v>2002.3100456621</v>
      </c>
      <c r="H10069">
        <v>1828</v>
      </c>
      <c r="I10069">
        <v>2002</v>
      </c>
      <c r="J10069" t="s">
        <v>19</v>
      </c>
      <c r="K10069">
        <v>10068</v>
      </c>
      <c r="L10069">
        <v>4.5128382651429497</v>
      </c>
      <c r="M10069">
        <v>92.676992900914001</v>
      </c>
      <c r="N10069">
        <v>65.591255138646304</v>
      </c>
      <c r="O10069">
        <v>-2.40696913900205</v>
      </c>
      <c r="P10069">
        <v>0.42119611163613302</v>
      </c>
      <c r="Q10069">
        <v>9.8559900751265597E-2</v>
      </c>
      <c r="R10069">
        <v>776.452256174696</v>
      </c>
      <c r="S10069">
        <v>8.7652229337219403E-2</v>
      </c>
      <c r="T10069">
        <v>1371.4227560234399</v>
      </c>
    </row>
    <row r="10070" spans="1:20" x14ac:dyDescent="0.25">
      <c r="A10070">
        <v>10069</v>
      </c>
      <c r="B10070" s="1">
        <v>37371</v>
      </c>
      <c r="C10070">
        <v>93.728761480322007</v>
      </c>
      <c r="D10070">
        <v>55631</v>
      </c>
      <c r="E10070">
        <v>4</v>
      </c>
      <c r="F10070">
        <v>116</v>
      </c>
      <c r="G10070">
        <v>2002.3127853881299</v>
      </c>
      <c r="H10070">
        <v>1828</v>
      </c>
      <c r="I10070">
        <v>2002</v>
      </c>
      <c r="J10070" t="s">
        <v>19</v>
      </c>
      <c r="K10070">
        <v>10069</v>
      </c>
      <c r="L10070">
        <v>4.5404050949756103</v>
      </c>
      <c r="M10070">
        <v>93.405140378965697</v>
      </c>
      <c r="N10070">
        <v>66.572905812760496</v>
      </c>
      <c r="O10070">
        <v>-2.4162152621066202</v>
      </c>
      <c r="P10070">
        <v>0.42014988280485799</v>
      </c>
      <c r="Q10070">
        <v>9.7581392365504199E-2</v>
      </c>
      <c r="R10070">
        <v>790.23021551516695</v>
      </c>
      <c r="S10070">
        <v>8.7364409857193195E-2</v>
      </c>
      <c r="T10070">
        <v>1359.62068334373</v>
      </c>
    </row>
    <row r="10071" spans="1:20" x14ac:dyDescent="0.25">
      <c r="A10071">
        <v>10070</v>
      </c>
      <c r="B10071" s="1">
        <v>37372</v>
      </c>
      <c r="C10071">
        <v>96.560446117189798</v>
      </c>
      <c r="D10071">
        <v>55632</v>
      </c>
      <c r="E10071">
        <v>4</v>
      </c>
      <c r="F10071">
        <v>117</v>
      </c>
      <c r="G10071">
        <v>2002.31552511416</v>
      </c>
      <c r="H10071">
        <v>1828</v>
      </c>
      <c r="I10071">
        <v>2002</v>
      </c>
      <c r="J10071" t="s">
        <v>19</v>
      </c>
      <c r="K10071">
        <v>10070</v>
      </c>
      <c r="L10071">
        <v>4.5701691968820599</v>
      </c>
      <c r="M10071">
        <v>94.254645770026002</v>
      </c>
      <c r="N10071">
        <v>67.790530206613596</v>
      </c>
      <c r="O10071">
        <v>-2.42573531448171</v>
      </c>
      <c r="P10071">
        <v>0.41860938189395902</v>
      </c>
      <c r="Q10071">
        <v>9.6615241447853994E-2</v>
      </c>
      <c r="R10071">
        <v>806.04381449590198</v>
      </c>
      <c r="S10071">
        <v>8.6946597904033501E-2</v>
      </c>
      <c r="T10071">
        <v>1354.16756877593</v>
      </c>
    </row>
    <row r="10072" spans="1:20" x14ac:dyDescent="0.25">
      <c r="A10072">
        <v>10071</v>
      </c>
      <c r="B10072" s="1">
        <v>37373</v>
      </c>
      <c r="C10072">
        <v>97.693119971936895</v>
      </c>
      <c r="D10072">
        <v>55633</v>
      </c>
      <c r="E10072">
        <v>4</v>
      </c>
      <c r="F10072">
        <v>118</v>
      </c>
      <c r="G10072">
        <v>2002.3182648401801</v>
      </c>
      <c r="H10072">
        <v>1828</v>
      </c>
      <c r="I10072">
        <v>2002</v>
      </c>
      <c r="J10072" t="s">
        <v>19</v>
      </c>
      <c r="K10072">
        <v>10071</v>
      </c>
      <c r="L10072">
        <v>4.5818311366298996</v>
      </c>
      <c r="M10072">
        <v>94.8209826973996</v>
      </c>
      <c r="N10072">
        <v>69.140299883520598</v>
      </c>
      <c r="O10072">
        <v>-2.4324144103004999</v>
      </c>
      <c r="P10072">
        <v>0.41734505153353602</v>
      </c>
      <c r="Q10072">
        <v>9.5944738708509406E-2</v>
      </c>
      <c r="R10072">
        <v>809.83937110981401</v>
      </c>
      <c r="S10072">
        <v>8.6352944677121304E-2</v>
      </c>
      <c r="T10072">
        <v>1354.75400734298</v>
      </c>
    </row>
    <row r="10073" spans="1:20" x14ac:dyDescent="0.25">
      <c r="A10073">
        <v>10072</v>
      </c>
      <c r="B10073" s="1">
        <v>37374</v>
      </c>
      <c r="C10073">
        <v>99.108962290370698</v>
      </c>
      <c r="D10073">
        <v>55634</v>
      </c>
      <c r="E10073">
        <v>4</v>
      </c>
      <c r="F10073">
        <v>119</v>
      </c>
      <c r="G10073">
        <v>2002.3210045662099</v>
      </c>
      <c r="H10073">
        <v>1828</v>
      </c>
      <c r="I10073">
        <v>2002</v>
      </c>
      <c r="J10073" t="s">
        <v>19</v>
      </c>
      <c r="K10073">
        <v>10072</v>
      </c>
      <c r="L10073">
        <v>4.5962198740820002</v>
      </c>
      <c r="M10073">
        <v>95.346866987103596</v>
      </c>
      <c r="N10073">
        <v>70.565581150743995</v>
      </c>
      <c r="O10073">
        <v>-2.4395707614777198</v>
      </c>
      <c r="P10073">
        <v>0.41603403769974001</v>
      </c>
      <c r="Q10073">
        <v>9.52279391634335E-2</v>
      </c>
      <c r="R10073">
        <v>815.43820880492206</v>
      </c>
      <c r="S10073">
        <v>8.5852444180440704E-2</v>
      </c>
      <c r="T10073">
        <v>1350.4788390917799</v>
      </c>
    </row>
    <row r="10074" spans="1:20" x14ac:dyDescent="0.25">
      <c r="A10074">
        <v>10073</v>
      </c>
      <c r="B10074" s="1">
        <v>37375</v>
      </c>
      <c r="C10074">
        <v>102.223815390925</v>
      </c>
      <c r="D10074">
        <v>55635</v>
      </c>
      <c r="E10074">
        <v>4</v>
      </c>
      <c r="F10074">
        <v>120</v>
      </c>
      <c r="G10074">
        <v>2002.32374429224</v>
      </c>
      <c r="H10074">
        <v>1828</v>
      </c>
      <c r="I10074">
        <v>2002</v>
      </c>
      <c r="J10074" t="s">
        <v>19</v>
      </c>
      <c r="K10074">
        <v>10073</v>
      </c>
      <c r="L10074">
        <v>4.6271646779314199</v>
      </c>
      <c r="M10074">
        <v>96.075014465155306</v>
      </c>
      <c r="N10074">
        <v>72.123007701021194</v>
      </c>
      <c r="O10074">
        <v>-2.44948924357467</v>
      </c>
      <c r="P10074">
        <v>0.41445355494411501</v>
      </c>
      <c r="Q10074">
        <v>9.4234888333767503E-2</v>
      </c>
      <c r="R10074">
        <v>832.29550517509995</v>
      </c>
      <c r="S10074">
        <v>8.5499492466706295E-2</v>
      </c>
      <c r="T10074">
        <v>1342.25807646877</v>
      </c>
    </row>
    <row r="10075" spans="1:20" x14ac:dyDescent="0.25">
      <c r="A10075">
        <v>10074</v>
      </c>
      <c r="B10075" s="1">
        <v>37376</v>
      </c>
      <c r="C10075">
        <v>101.091141536178</v>
      </c>
      <c r="D10075">
        <v>55636</v>
      </c>
      <c r="E10075">
        <v>4</v>
      </c>
      <c r="F10075">
        <v>121</v>
      </c>
      <c r="G10075">
        <v>2002.3264840182601</v>
      </c>
      <c r="H10075">
        <v>1828</v>
      </c>
      <c r="I10075">
        <v>2002</v>
      </c>
      <c r="J10075" t="s">
        <v>19</v>
      </c>
      <c r="K10075">
        <v>10074</v>
      </c>
      <c r="L10075">
        <v>4.6160225013781799</v>
      </c>
      <c r="M10075">
        <v>97.3694988705805</v>
      </c>
      <c r="N10075">
        <v>73.576605814613302</v>
      </c>
      <c r="O10075">
        <v>-2.4525170465316202</v>
      </c>
      <c r="P10075">
        <v>0.41354459305629099</v>
      </c>
      <c r="Q10075">
        <v>9.3939414721896999E-2</v>
      </c>
      <c r="R10075">
        <v>820.49264664281498</v>
      </c>
      <c r="S10075">
        <v>8.5430947948011093E-2</v>
      </c>
      <c r="T10075">
        <v>1321.87514118642</v>
      </c>
    </row>
    <row r="10076" spans="1:20" x14ac:dyDescent="0.25">
      <c r="A10076">
        <v>10075</v>
      </c>
      <c r="B10076" s="1">
        <v>37377</v>
      </c>
      <c r="C10076">
        <v>95.9941091898162</v>
      </c>
      <c r="D10076">
        <v>55637</v>
      </c>
      <c r="E10076">
        <v>5</v>
      </c>
      <c r="F10076">
        <v>122</v>
      </c>
      <c r="G10076">
        <v>2002.3292237442899</v>
      </c>
      <c r="H10076">
        <v>1829</v>
      </c>
      <c r="I10076">
        <v>2002</v>
      </c>
      <c r="J10076" t="s">
        <v>19</v>
      </c>
      <c r="K10076">
        <v>10075</v>
      </c>
      <c r="L10076">
        <v>4.5642868269789902</v>
      </c>
      <c r="M10076">
        <v>98.057193710962693</v>
      </c>
      <c r="N10076">
        <v>74.898058645151593</v>
      </c>
      <c r="O10076">
        <v>-2.4487260875944301</v>
      </c>
      <c r="P10076">
        <v>0.41330111406280201</v>
      </c>
      <c r="Q10076">
        <v>9.4322932525061506E-2</v>
      </c>
      <c r="R10076">
        <v>782.30412437020595</v>
      </c>
      <c r="S10076">
        <v>8.6082423007848394E-2</v>
      </c>
      <c r="T10076">
        <v>1305.66795974764</v>
      </c>
    </row>
    <row r="10077" spans="1:20" x14ac:dyDescent="0.25">
      <c r="A10077">
        <v>10076</v>
      </c>
      <c r="B10077" s="1">
        <v>37378</v>
      </c>
      <c r="C10077">
        <v>93.728761480322007</v>
      </c>
      <c r="D10077">
        <v>55638</v>
      </c>
      <c r="E10077">
        <v>5</v>
      </c>
      <c r="F10077">
        <v>123</v>
      </c>
      <c r="G10077">
        <v>2002.33196347032</v>
      </c>
      <c r="H10077">
        <v>1829</v>
      </c>
      <c r="I10077">
        <v>2002</v>
      </c>
      <c r="J10077" t="s">
        <v>19</v>
      </c>
      <c r="K10077">
        <v>10076</v>
      </c>
      <c r="L10077">
        <v>4.5404050949756103</v>
      </c>
      <c r="M10077">
        <v>98.057193710962693</v>
      </c>
      <c r="N10077">
        <v>76.313900963585397</v>
      </c>
      <c r="O10077">
        <v>-2.4494859266532099</v>
      </c>
      <c r="P10077">
        <v>0.41261419770934099</v>
      </c>
      <c r="Q10077">
        <v>9.4245123204319201E-2</v>
      </c>
      <c r="R10077">
        <v>763.212557390504</v>
      </c>
      <c r="S10077">
        <v>8.5775326650872702E-2</v>
      </c>
      <c r="T10077">
        <v>1292.85210968143</v>
      </c>
    </row>
    <row r="10078" spans="1:20" x14ac:dyDescent="0.25">
      <c r="A10078">
        <v>10077</v>
      </c>
      <c r="B10078" s="1">
        <v>37379</v>
      </c>
      <c r="C10078">
        <v>95.144603798755895</v>
      </c>
      <c r="D10078">
        <v>55639</v>
      </c>
      <c r="E10078">
        <v>5</v>
      </c>
      <c r="F10078">
        <v>124</v>
      </c>
      <c r="G10078">
        <v>2002.3347031963499</v>
      </c>
      <c r="H10078">
        <v>1829</v>
      </c>
      <c r="I10078">
        <v>2002</v>
      </c>
      <c r="J10078" t="s">
        <v>19</v>
      </c>
      <c r="K10078">
        <v>10077</v>
      </c>
      <c r="L10078">
        <v>4.5553978795617498</v>
      </c>
      <c r="M10078">
        <v>97.854930522615007</v>
      </c>
      <c r="N10078">
        <v>77.871327513862695</v>
      </c>
      <c r="O10078">
        <v>-2.4567879523682601</v>
      </c>
      <c r="P10078">
        <v>0.41128872433425401</v>
      </c>
      <c r="Q10078">
        <v>9.3516640153283204E-2</v>
      </c>
      <c r="R10078">
        <v>768.75295760423603</v>
      </c>
      <c r="S10078">
        <v>8.5426857333557996E-2</v>
      </c>
      <c r="T10078">
        <v>1280.67797216024</v>
      </c>
    </row>
    <row r="10079" spans="1:20" x14ac:dyDescent="0.25">
      <c r="A10079">
        <v>10078</v>
      </c>
      <c r="B10079" s="1">
        <v>37380</v>
      </c>
      <c r="C10079">
        <v>95.9941091898162</v>
      </c>
      <c r="D10079">
        <v>55640</v>
      </c>
      <c r="E10079">
        <v>5</v>
      </c>
      <c r="F10079">
        <v>125</v>
      </c>
      <c r="G10079">
        <v>2002.33744292237</v>
      </c>
      <c r="H10079">
        <v>1829</v>
      </c>
      <c r="I10079">
        <v>2002</v>
      </c>
      <c r="J10079" t="s">
        <v>19</v>
      </c>
      <c r="K10079">
        <v>10078</v>
      </c>
      <c r="L10079">
        <v>4.5642868269789902</v>
      </c>
      <c r="M10079">
        <v>97.612214696597803</v>
      </c>
      <c r="N10079">
        <v>79.504265654456404</v>
      </c>
      <c r="O10079">
        <v>-2.46308583337263</v>
      </c>
      <c r="P10079">
        <v>0.410061135353604</v>
      </c>
      <c r="Q10079">
        <v>9.2889497481694699E-2</v>
      </c>
      <c r="R10079">
        <v>770.41537031620396</v>
      </c>
      <c r="S10079">
        <v>8.4841599504519694E-2</v>
      </c>
      <c r="T10079">
        <v>1274.3994153501601</v>
      </c>
    </row>
    <row r="10080" spans="1:20" x14ac:dyDescent="0.25">
      <c r="A10080">
        <v>10079</v>
      </c>
      <c r="B10080" s="1">
        <v>37381</v>
      </c>
      <c r="C10080">
        <v>97.126783044563297</v>
      </c>
      <c r="D10080">
        <v>55641</v>
      </c>
      <c r="E10080">
        <v>5</v>
      </c>
      <c r="F10080">
        <v>126</v>
      </c>
      <c r="G10080">
        <v>2002.3401826484001</v>
      </c>
      <c r="H10080">
        <v>1829</v>
      </c>
      <c r="I10080">
        <v>2002</v>
      </c>
      <c r="J10080" t="s">
        <v>19</v>
      </c>
      <c r="K10080">
        <v>10079</v>
      </c>
      <c r="L10080">
        <v>4.5760171667644798</v>
      </c>
      <c r="M10080">
        <v>97.329046232910997</v>
      </c>
      <c r="N10080">
        <v>81.165520641418894</v>
      </c>
      <c r="O10080">
        <v>-2.46989984491222</v>
      </c>
      <c r="P10080">
        <v>0.40878296127267899</v>
      </c>
      <c r="Q10080">
        <v>9.2213439869270303E-2</v>
      </c>
      <c r="R10080">
        <v>773.832507953083</v>
      </c>
      <c r="S10080">
        <v>8.4238718996665699E-2</v>
      </c>
      <c r="T10080">
        <v>1269.2849508286799</v>
      </c>
    </row>
    <row r="10081" spans="1:20" x14ac:dyDescent="0.25">
      <c r="A10081">
        <v>10080</v>
      </c>
      <c r="B10081" s="1">
        <v>37382</v>
      </c>
      <c r="C10081">
        <v>99.108962290370698</v>
      </c>
      <c r="D10081">
        <v>55642</v>
      </c>
      <c r="E10081">
        <v>5</v>
      </c>
      <c r="F10081">
        <v>127</v>
      </c>
      <c r="G10081">
        <v>2002.3429223744299</v>
      </c>
      <c r="H10081">
        <v>1829</v>
      </c>
      <c r="I10081">
        <v>2002</v>
      </c>
      <c r="J10081" t="s">
        <v>19</v>
      </c>
      <c r="K10081">
        <v>10080</v>
      </c>
      <c r="L10081">
        <v>4.5962198740820002</v>
      </c>
      <c r="M10081">
        <v>96.884067218546093</v>
      </c>
      <c r="N10081">
        <v>82.855092474749895</v>
      </c>
      <c r="O10081">
        <v>-2.4782231574662501</v>
      </c>
      <c r="P10081">
        <v>0.40735701352762499</v>
      </c>
      <c r="Q10081">
        <v>9.1392589974847893E-2</v>
      </c>
      <c r="R10081">
        <v>782.59605869691495</v>
      </c>
      <c r="S10081">
        <v>8.3717410152073707E-2</v>
      </c>
      <c r="T10081">
        <v>1259.9167798439901</v>
      </c>
    </row>
    <row r="10082" spans="1:20" x14ac:dyDescent="0.25">
      <c r="A10082">
        <v>10081</v>
      </c>
      <c r="B10082" s="1">
        <v>37383</v>
      </c>
      <c r="C10082">
        <v>97.976288435623601</v>
      </c>
      <c r="D10082">
        <v>55643</v>
      </c>
      <c r="E10082">
        <v>5</v>
      </c>
      <c r="F10082">
        <v>128</v>
      </c>
      <c r="G10082">
        <v>2002.34566210046</v>
      </c>
      <c r="H10082">
        <v>1829</v>
      </c>
      <c r="I10082">
        <v>2002</v>
      </c>
      <c r="J10082" t="s">
        <v>19</v>
      </c>
      <c r="K10082">
        <v>10081</v>
      </c>
      <c r="L10082">
        <v>4.5847254946562703</v>
      </c>
      <c r="M10082">
        <v>96.439088204181104</v>
      </c>
      <c r="N10082">
        <v>84.412519025027194</v>
      </c>
      <c r="O10082">
        <v>-2.48103568751017</v>
      </c>
      <c r="P10082">
        <v>0.40646991703707802</v>
      </c>
      <c r="Q10082">
        <v>9.1108586327205393E-2</v>
      </c>
      <c r="R10082">
        <v>771.24796988741605</v>
      </c>
      <c r="S10082">
        <v>8.33492169224751E-2</v>
      </c>
      <c r="T10082">
        <v>1249.6470903136201</v>
      </c>
    </row>
    <row r="10083" spans="1:20" x14ac:dyDescent="0.25">
      <c r="A10083">
        <v>10082</v>
      </c>
      <c r="B10083" s="1">
        <v>37384</v>
      </c>
      <c r="C10083">
        <v>95.144603798755895</v>
      </c>
      <c r="D10083">
        <v>55644</v>
      </c>
      <c r="E10083">
        <v>5</v>
      </c>
      <c r="F10083">
        <v>129</v>
      </c>
      <c r="G10083">
        <v>2002.3484018264801</v>
      </c>
      <c r="H10083">
        <v>1829</v>
      </c>
      <c r="I10083">
        <v>2002</v>
      </c>
      <c r="J10083" t="s">
        <v>19</v>
      </c>
      <c r="K10083">
        <v>10082</v>
      </c>
      <c r="L10083">
        <v>4.5553978795617498</v>
      </c>
      <c r="M10083">
        <v>96.317730291172495</v>
      </c>
      <c r="N10083">
        <v>85.762288701934096</v>
      </c>
      <c r="O10083">
        <v>-2.48065827567719</v>
      </c>
      <c r="P10083">
        <v>0.40589521102362403</v>
      </c>
      <c r="Q10083">
        <v>9.1129818341218499E-2</v>
      </c>
      <c r="R10083">
        <v>749.13210377232497</v>
      </c>
      <c r="S10083">
        <v>8.2815916633247402E-2</v>
      </c>
      <c r="T10083">
        <v>1239.6909623909601</v>
      </c>
    </row>
    <row r="10084" spans="1:20" x14ac:dyDescent="0.25">
      <c r="A10084">
        <v>10083</v>
      </c>
      <c r="B10084" s="1">
        <v>37385</v>
      </c>
      <c r="C10084">
        <v>91.746582234514605</v>
      </c>
      <c r="D10084">
        <v>55645</v>
      </c>
      <c r="E10084">
        <v>5</v>
      </c>
      <c r="F10084">
        <v>130</v>
      </c>
      <c r="G10084">
        <v>2002.3511415525099</v>
      </c>
      <c r="H10084">
        <v>1829</v>
      </c>
      <c r="I10084">
        <v>2002</v>
      </c>
      <c r="J10084" t="s">
        <v>19</v>
      </c>
      <c r="K10084">
        <v>10083</v>
      </c>
      <c r="L10084">
        <v>4.5190302353908702</v>
      </c>
      <c r="M10084">
        <v>96.034561827485803</v>
      </c>
      <c r="N10084">
        <v>87.102619430051504</v>
      </c>
      <c r="O10084">
        <v>-2.4789418387231299</v>
      </c>
      <c r="P10084">
        <v>0.405452045900554</v>
      </c>
      <c r="Q10084">
        <v>9.1274397571148302E-2</v>
      </c>
      <c r="R10084">
        <v>723.52345155844102</v>
      </c>
      <c r="S10084">
        <v>8.2330367028735502E-2</v>
      </c>
      <c r="T10084">
        <v>1227.9089684458299</v>
      </c>
    </row>
    <row r="10085" spans="1:20" x14ac:dyDescent="0.25">
      <c r="A10085">
        <v>10084</v>
      </c>
      <c r="B10085" s="1">
        <v>37386</v>
      </c>
      <c r="C10085">
        <v>89.764402988707204</v>
      </c>
      <c r="D10085">
        <v>55646</v>
      </c>
      <c r="E10085">
        <v>5</v>
      </c>
      <c r="F10085">
        <v>131</v>
      </c>
      <c r="G10085">
        <v>2002.35388127854</v>
      </c>
      <c r="H10085">
        <v>1829</v>
      </c>
      <c r="I10085">
        <v>2002</v>
      </c>
      <c r="J10085" t="s">
        <v>19</v>
      </c>
      <c r="K10085">
        <v>10084</v>
      </c>
      <c r="L10085">
        <v>4.4971884934758197</v>
      </c>
      <c r="M10085">
        <v>95.265961711764504</v>
      </c>
      <c r="N10085">
        <v>88.395755414221099</v>
      </c>
      <c r="O10085">
        <v>-2.4797358573625998</v>
      </c>
      <c r="P10085">
        <v>0.40476348461940398</v>
      </c>
      <c r="Q10085">
        <v>9.11734904270112E-2</v>
      </c>
      <c r="R10085">
        <v>707.10917212027596</v>
      </c>
      <c r="S10085">
        <v>8.1927535610852406E-2</v>
      </c>
      <c r="T10085">
        <v>1219.3651885373599</v>
      </c>
    </row>
    <row r="10086" spans="1:20" x14ac:dyDescent="0.25">
      <c r="A10086">
        <v>10085</v>
      </c>
      <c r="B10086" s="1">
        <v>37387</v>
      </c>
      <c r="C10086">
        <v>93.162424552948494</v>
      </c>
      <c r="D10086">
        <v>55647</v>
      </c>
      <c r="E10086">
        <v>5</v>
      </c>
      <c r="F10086">
        <v>132</v>
      </c>
      <c r="G10086">
        <v>2002.3566210045699</v>
      </c>
      <c r="H10086">
        <v>1829</v>
      </c>
      <c r="I10086">
        <v>2002</v>
      </c>
      <c r="J10086" t="s">
        <v>19</v>
      </c>
      <c r="K10086">
        <v>10085</v>
      </c>
      <c r="L10086">
        <v>4.5343444703639104</v>
      </c>
      <c r="M10086">
        <v>94.861435335069103</v>
      </c>
      <c r="N10086">
        <v>89.849353527813193</v>
      </c>
      <c r="O10086">
        <v>-2.4911637920512701</v>
      </c>
      <c r="P10086">
        <v>0.40303313071695901</v>
      </c>
      <c r="Q10086">
        <v>9.0059890420015595E-2</v>
      </c>
      <c r="R10086">
        <v>724.91308529773005</v>
      </c>
      <c r="S10086">
        <v>8.1518593118403801E-2</v>
      </c>
      <c r="T10086">
        <v>1206.61648972282</v>
      </c>
    </row>
    <row r="10087" spans="1:20" x14ac:dyDescent="0.25">
      <c r="A10087">
        <v>10086</v>
      </c>
      <c r="B10087" s="1">
        <v>37388</v>
      </c>
      <c r="C10087">
        <v>95.144603798755895</v>
      </c>
      <c r="D10087">
        <v>55648</v>
      </c>
      <c r="E10087">
        <v>5</v>
      </c>
      <c r="F10087">
        <v>133</v>
      </c>
      <c r="G10087">
        <v>2002.35936073059</v>
      </c>
      <c r="H10087">
        <v>1829</v>
      </c>
      <c r="I10087">
        <v>2002</v>
      </c>
      <c r="J10087" t="s">
        <v>19</v>
      </c>
      <c r="K10087">
        <v>10086</v>
      </c>
      <c r="L10087">
        <v>4.5553978795617498</v>
      </c>
      <c r="M10087">
        <v>94.578266871382397</v>
      </c>
      <c r="N10087">
        <v>91.369024282932301</v>
      </c>
      <c r="O10087">
        <v>-2.4997545343244201</v>
      </c>
      <c r="P10087">
        <v>0.40158040037510201</v>
      </c>
      <c r="Q10087">
        <v>8.9220360891558895E-2</v>
      </c>
      <c r="R10087">
        <v>733.43542070673095</v>
      </c>
      <c r="S10087">
        <v>8.1171020224336504E-2</v>
      </c>
      <c r="T10087">
        <v>1186.65318530389</v>
      </c>
    </row>
    <row r="10088" spans="1:20" x14ac:dyDescent="0.25">
      <c r="A10088">
        <v>10087</v>
      </c>
      <c r="B10088" s="1">
        <v>37389</v>
      </c>
      <c r="C10088">
        <v>96.277277653503006</v>
      </c>
      <c r="D10088">
        <v>55649</v>
      </c>
      <c r="E10088">
        <v>5</v>
      </c>
      <c r="F10088">
        <v>134</v>
      </c>
      <c r="G10088">
        <v>2002.3621004566201</v>
      </c>
      <c r="H10088">
        <v>1829</v>
      </c>
      <c r="I10088">
        <v>2002</v>
      </c>
      <c r="J10088" t="s">
        <v>19</v>
      </c>
      <c r="K10088">
        <v>10087</v>
      </c>
      <c r="L10088">
        <v>4.5672323372087504</v>
      </c>
      <c r="M10088">
        <v>94.173740494686996</v>
      </c>
      <c r="N10088">
        <v>92.888695038051296</v>
      </c>
      <c r="O10088">
        <v>-2.5067073446075598</v>
      </c>
      <c r="P10088">
        <v>0.40028801520871898</v>
      </c>
      <c r="Q10088">
        <v>8.8538226612212903E-2</v>
      </c>
      <c r="R10088">
        <v>736.49255844897698</v>
      </c>
      <c r="S10088">
        <v>8.09514175726085E-2</v>
      </c>
      <c r="T10088">
        <v>1166.96768115895</v>
      </c>
    </row>
    <row r="10089" spans="1:20" x14ac:dyDescent="0.25">
      <c r="A10089">
        <v>10088</v>
      </c>
      <c r="B10089" s="1">
        <v>37390</v>
      </c>
      <c r="C10089">
        <v>90.8970768434543</v>
      </c>
      <c r="D10089">
        <v>55650</v>
      </c>
      <c r="E10089">
        <v>5</v>
      </c>
      <c r="F10089">
        <v>135</v>
      </c>
      <c r="G10089">
        <v>2002.3648401826499</v>
      </c>
      <c r="H10089">
        <v>1829</v>
      </c>
      <c r="I10089">
        <v>2002</v>
      </c>
      <c r="J10089" t="s">
        <v>19</v>
      </c>
      <c r="K10089">
        <v>10088</v>
      </c>
      <c r="L10089">
        <v>4.5097278427285596</v>
      </c>
      <c r="M10089">
        <v>93.162424552948494</v>
      </c>
      <c r="N10089">
        <v>93.842028865796806</v>
      </c>
      <c r="O10089">
        <v>-2.5008304133209802</v>
      </c>
      <c r="P10089">
        <v>0.40025424050750502</v>
      </c>
      <c r="Q10089">
        <v>8.9058152493580997E-2</v>
      </c>
      <c r="R10089">
        <v>699.41886313637701</v>
      </c>
      <c r="S10089">
        <v>8.07274467693683E-2</v>
      </c>
      <c r="T10089">
        <v>1143.22087231213</v>
      </c>
    </row>
    <row r="10090" spans="1:20" x14ac:dyDescent="0.25">
      <c r="A10090">
        <v>10089</v>
      </c>
      <c r="B10090" s="1">
        <v>37391</v>
      </c>
      <c r="C10090">
        <v>82.968359860224695</v>
      </c>
      <c r="D10090">
        <v>55651</v>
      </c>
      <c r="E10090">
        <v>5</v>
      </c>
      <c r="F10090">
        <v>136</v>
      </c>
      <c r="G10090">
        <v>2002.36757990868</v>
      </c>
      <c r="H10090">
        <v>1829</v>
      </c>
      <c r="I10090">
        <v>2002</v>
      </c>
      <c r="J10090" t="s">
        <v>19</v>
      </c>
      <c r="K10090">
        <v>10089</v>
      </c>
      <c r="L10090">
        <v>4.4184593286156097</v>
      </c>
      <c r="M10090">
        <v>91.422961133158296</v>
      </c>
      <c r="N10090">
        <v>93.926979404902795</v>
      </c>
      <c r="O10090">
        <v>-2.48848041781183</v>
      </c>
      <c r="P10090">
        <v>0.40085660308306198</v>
      </c>
      <c r="Q10090">
        <v>9.0171478160885998E-2</v>
      </c>
      <c r="R10090">
        <v>646.39120168921897</v>
      </c>
      <c r="S10090">
        <v>8.0756266725397402E-2</v>
      </c>
      <c r="T10090">
        <v>1114.5124163518401</v>
      </c>
    </row>
    <row r="10091" spans="1:20" x14ac:dyDescent="0.25">
      <c r="A10091">
        <v>10090</v>
      </c>
      <c r="B10091" s="1">
        <v>37392</v>
      </c>
      <c r="C10091">
        <v>75.889148268055294</v>
      </c>
      <c r="D10091">
        <v>55652</v>
      </c>
      <c r="E10091">
        <v>5</v>
      </c>
      <c r="F10091">
        <v>137</v>
      </c>
      <c r="G10091">
        <v>2002.3703196347001</v>
      </c>
      <c r="H10091">
        <v>1829</v>
      </c>
      <c r="I10091">
        <v>2002</v>
      </c>
      <c r="J10091" t="s">
        <v>19</v>
      </c>
      <c r="K10091">
        <v>10090</v>
      </c>
      <c r="L10091">
        <v>4.3292737001094004</v>
      </c>
      <c r="M10091">
        <v>89.157613423664102</v>
      </c>
      <c r="N10091">
        <v>93.662688838795106</v>
      </c>
      <c r="O10091">
        <v>-2.4762656391295002</v>
      </c>
      <c r="P10091">
        <v>0.401446945617286</v>
      </c>
      <c r="Q10091">
        <v>9.1257635322178995E-2</v>
      </c>
      <c r="R10091">
        <v>598.36010839692199</v>
      </c>
      <c r="S10091">
        <v>8.0765510901481596E-2</v>
      </c>
      <c r="T10091">
        <v>1089.84670201428</v>
      </c>
    </row>
    <row r="10092" spans="1:20" x14ac:dyDescent="0.25">
      <c r="A10092">
        <v>10091</v>
      </c>
      <c r="B10092" s="1">
        <v>37393</v>
      </c>
      <c r="C10092">
        <v>69.376273603259506</v>
      </c>
      <c r="D10092">
        <v>55653</v>
      </c>
      <c r="E10092">
        <v>5</v>
      </c>
      <c r="F10092">
        <v>138</v>
      </c>
      <c r="G10092">
        <v>2002.3730593607299</v>
      </c>
      <c r="H10092">
        <v>1829</v>
      </c>
      <c r="I10092">
        <v>2002</v>
      </c>
      <c r="J10092" t="s">
        <v>19</v>
      </c>
      <c r="K10092">
        <v>10091</v>
      </c>
      <c r="L10092">
        <v>4.2395449301432704</v>
      </c>
      <c r="M10092">
        <v>86.245023511457305</v>
      </c>
      <c r="N10092">
        <v>93.1529856041589</v>
      </c>
      <c r="O10092">
        <v>-2.46369662836246</v>
      </c>
      <c r="P10092">
        <v>0.40207330123573098</v>
      </c>
      <c r="Q10092">
        <v>9.2362275892884302E-2</v>
      </c>
      <c r="R10092">
        <v>553.62964518413105</v>
      </c>
      <c r="S10092">
        <v>8.06447740349647E-2</v>
      </c>
      <c r="T10092">
        <v>1067.9594811081799</v>
      </c>
    </row>
    <row r="10093" spans="1:20" x14ac:dyDescent="0.25">
      <c r="A10093">
        <v>10092</v>
      </c>
      <c r="B10093" s="1">
        <v>37394</v>
      </c>
      <c r="C10093">
        <v>66.827757430078606</v>
      </c>
      <c r="D10093">
        <v>55654</v>
      </c>
      <c r="E10093">
        <v>5</v>
      </c>
      <c r="F10093">
        <v>139</v>
      </c>
      <c r="G10093">
        <v>2002.37579908676</v>
      </c>
      <c r="H10093">
        <v>1829</v>
      </c>
      <c r="I10093">
        <v>2002</v>
      </c>
      <c r="J10093" t="s">
        <v>19</v>
      </c>
      <c r="K10093">
        <v>10092</v>
      </c>
      <c r="L10093">
        <v>4.2021185246241499</v>
      </c>
      <c r="M10093">
        <v>82.482928208190202</v>
      </c>
      <c r="N10093">
        <v>92.426186547362903</v>
      </c>
      <c r="O10093">
        <v>-2.46060216945106</v>
      </c>
      <c r="P10093">
        <v>0.40166106643481903</v>
      </c>
      <c r="Q10093">
        <v>9.2592170401457397E-2</v>
      </c>
      <c r="R10093">
        <v>534.61962174353096</v>
      </c>
      <c r="S10093">
        <v>8.0413008493353297E-2</v>
      </c>
      <c r="T10093">
        <v>1048.30258514467</v>
      </c>
    </row>
    <row r="10094" spans="1:20" x14ac:dyDescent="0.25">
      <c r="A10094">
        <v>10093</v>
      </c>
      <c r="B10094" s="1">
        <v>37395</v>
      </c>
      <c r="C10094">
        <v>65.411915111644703</v>
      </c>
      <c r="D10094">
        <v>55655</v>
      </c>
      <c r="E10094">
        <v>5</v>
      </c>
      <c r="F10094">
        <v>140</v>
      </c>
      <c r="G10094">
        <v>2002.3785388127901</v>
      </c>
      <c r="H10094">
        <v>1829</v>
      </c>
      <c r="I10094">
        <v>2002</v>
      </c>
      <c r="J10094" t="s">
        <v>19</v>
      </c>
      <c r="K10094">
        <v>10093</v>
      </c>
      <c r="L10094">
        <v>4.1807044301203398</v>
      </c>
      <c r="M10094">
        <v>78.235401252888593</v>
      </c>
      <c r="N10094">
        <v>91.586120105092107</v>
      </c>
      <c r="O10094">
        <v>-2.4598204162591299</v>
      </c>
      <c r="P10094">
        <v>0.40075781671205501</v>
      </c>
      <c r="Q10094">
        <v>9.2628008187333397E-2</v>
      </c>
      <c r="R10094">
        <v>523.49547529531401</v>
      </c>
      <c r="S10094">
        <v>8.0369441441663497E-2</v>
      </c>
      <c r="T10094">
        <v>1039.82915619285</v>
      </c>
    </row>
    <row r="10095" spans="1:20" x14ac:dyDescent="0.25">
      <c r="A10095">
        <v>10094</v>
      </c>
      <c r="B10095" s="1">
        <v>37396</v>
      </c>
      <c r="C10095">
        <v>66.261420502704993</v>
      </c>
      <c r="D10095">
        <v>55656</v>
      </c>
      <c r="E10095">
        <v>5</v>
      </c>
      <c r="F10095">
        <v>141</v>
      </c>
      <c r="G10095">
        <v>2002.38127853881</v>
      </c>
      <c r="H10095">
        <v>1829</v>
      </c>
      <c r="I10095">
        <v>2002</v>
      </c>
      <c r="J10095" t="s">
        <v>19</v>
      </c>
      <c r="K10095">
        <v>10094</v>
      </c>
      <c r="L10095">
        <v>4.1936078349562402</v>
      </c>
      <c r="M10095">
        <v>73.947421659917396</v>
      </c>
      <c r="N10095">
        <v>90.670542072504901</v>
      </c>
      <c r="O10095">
        <v>-2.4656467969971301</v>
      </c>
      <c r="P10095">
        <v>0.39920488055268899</v>
      </c>
      <c r="Q10095">
        <v>9.2059324322546196E-2</v>
      </c>
      <c r="R10095">
        <v>527.03841025132999</v>
      </c>
      <c r="S10095">
        <v>8.0072842326502996E-2</v>
      </c>
      <c r="T10095">
        <v>1033.21510203096</v>
      </c>
    </row>
    <row r="10096" spans="1:20" x14ac:dyDescent="0.25">
      <c r="A10096">
        <v>10095</v>
      </c>
      <c r="B10096" s="1">
        <v>37397</v>
      </c>
      <c r="C10096">
        <v>67.394094357452104</v>
      </c>
      <c r="D10096">
        <v>55657</v>
      </c>
      <c r="E10096">
        <v>5</v>
      </c>
      <c r="F10096">
        <v>142</v>
      </c>
      <c r="G10096">
        <v>2002.3840182648401</v>
      </c>
      <c r="H10096">
        <v>1829</v>
      </c>
      <c r="I10096">
        <v>2002</v>
      </c>
      <c r="J10096" t="s">
        <v>19</v>
      </c>
      <c r="K10096">
        <v>10095</v>
      </c>
      <c r="L10096">
        <v>4.2105573932700198</v>
      </c>
      <c r="M10096">
        <v>70.589852733345694</v>
      </c>
      <c r="N10096">
        <v>89.736086142338493</v>
      </c>
      <c r="O10096">
        <v>-2.47231338789563</v>
      </c>
      <c r="P10096">
        <v>0.39756891462059002</v>
      </c>
      <c r="Q10096">
        <v>9.14168317508635E-2</v>
      </c>
      <c r="R10096">
        <v>532.30647613337396</v>
      </c>
      <c r="S10096">
        <v>7.9665320938239401E-2</v>
      </c>
      <c r="T10096">
        <v>1028.10203189103</v>
      </c>
    </row>
    <row r="10097" spans="1:20" x14ac:dyDescent="0.25">
      <c r="A10097">
        <v>10096</v>
      </c>
      <c r="B10097" s="1">
        <v>37398</v>
      </c>
      <c r="C10097">
        <v>65.411915111644703</v>
      </c>
      <c r="D10097">
        <v>55658</v>
      </c>
      <c r="E10097">
        <v>5</v>
      </c>
      <c r="F10097">
        <v>143</v>
      </c>
      <c r="G10097">
        <v>2002.3867579908699</v>
      </c>
      <c r="H10097">
        <v>1829</v>
      </c>
      <c r="I10097">
        <v>2002</v>
      </c>
      <c r="J10097" t="s">
        <v>19</v>
      </c>
      <c r="K10097">
        <v>10096</v>
      </c>
      <c r="L10097">
        <v>4.1807044301203398</v>
      </c>
      <c r="M10097">
        <v>68.081789197834297</v>
      </c>
      <c r="N10097">
        <v>88.678923877907906</v>
      </c>
      <c r="O10097">
        <v>-2.4697610140942201</v>
      </c>
      <c r="P10097">
        <v>0.39684075528655099</v>
      </c>
      <c r="Q10097">
        <v>9.1607365057758794E-2</v>
      </c>
      <c r="R10097">
        <v>517.727219336026</v>
      </c>
      <c r="S10097">
        <v>7.9697882650498306E-2</v>
      </c>
      <c r="T10097">
        <v>1012.51083741653</v>
      </c>
    </row>
    <row r="10098" spans="1:20" x14ac:dyDescent="0.25">
      <c r="A10098">
        <v>10097</v>
      </c>
      <c r="B10098" s="1">
        <v>37399</v>
      </c>
      <c r="C10098">
        <v>60.598051228969503</v>
      </c>
      <c r="D10098">
        <v>55659</v>
      </c>
      <c r="E10098">
        <v>5</v>
      </c>
      <c r="F10098">
        <v>144</v>
      </c>
      <c r="G10098">
        <v>2002.38949771689</v>
      </c>
      <c r="H10098">
        <v>1829</v>
      </c>
      <c r="I10098">
        <v>2002</v>
      </c>
      <c r="J10098" t="s">
        <v>19</v>
      </c>
      <c r="K10098">
        <v>10097</v>
      </c>
      <c r="L10098">
        <v>4.1042627346204004</v>
      </c>
      <c r="M10098">
        <v>65.897346763679195</v>
      </c>
      <c r="N10098">
        <v>87.631200562266798</v>
      </c>
      <c r="O10098">
        <v>-2.4664780798755102</v>
      </c>
      <c r="P10098">
        <v>0.396010037524896</v>
      </c>
      <c r="Q10098">
        <v>9.1874826993965805E-2</v>
      </c>
      <c r="R10098">
        <v>481.02642485277602</v>
      </c>
      <c r="S10098">
        <v>7.9623813311480496E-2</v>
      </c>
      <c r="T10098">
        <v>995.00005480348102</v>
      </c>
    </row>
    <row r="10099" spans="1:20" x14ac:dyDescent="0.25">
      <c r="A10099">
        <v>10098</v>
      </c>
      <c r="B10099" s="1">
        <v>37400</v>
      </c>
      <c r="C10099">
        <v>60.031714301595997</v>
      </c>
      <c r="D10099">
        <v>55660</v>
      </c>
      <c r="E10099">
        <v>5</v>
      </c>
      <c r="F10099">
        <v>145</v>
      </c>
      <c r="G10099">
        <v>2002.3922374429201</v>
      </c>
      <c r="H10099">
        <v>1829</v>
      </c>
      <c r="I10099">
        <v>2002</v>
      </c>
      <c r="J10099" t="s">
        <v>19</v>
      </c>
      <c r="K10099">
        <v>10098</v>
      </c>
      <c r="L10099">
        <v>4.0948729942705597</v>
      </c>
      <c r="M10099">
        <v>64.562409720584398</v>
      </c>
      <c r="N10099">
        <v>86.592916195415299</v>
      </c>
      <c r="O10099">
        <v>-2.4689066871935998</v>
      </c>
      <c r="P10099">
        <v>0.39474471257757199</v>
      </c>
      <c r="Q10099">
        <v>9.1614302183330706E-2</v>
      </c>
      <c r="R10099">
        <v>475.17957630228602</v>
      </c>
      <c r="S10099">
        <v>7.9484198258423705E-2</v>
      </c>
      <c r="T10099">
        <v>982.81443761863204</v>
      </c>
    </row>
    <row r="10100" spans="1:20" x14ac:dyDescent="0.25">
      <c r="A10100">
        <v>10099</v>
      </c>
      <c r="B10100" s="1">
        <v>37401</v>
      </c>
      <c r="C10100">
        <v>57.483198128414998</v>
      </c>
      <c r="D10100">
        <v>55661</v>
      </c>
      <c r="E10100">
        <v>5</v>
      </c>
      <c r="F10100">
        <v>146</v>
      </c>
      <c r="G10100">
        <v>2002.3949771689499</v>
      </c>
      <c r="H10100">
        <v>1829</v>
      </c>
      <c r="I10100">
        <v>2002</v>
      </c>
      <c r="J10100" t="s">
        <v>19</v>
      </c>
      <c r="K10100">
        <v>10099</v>
      </c>
      <c r="L10100">
        <v>4.0514926986403301</v>
      </c>
      <c r="M10100">
        <v>63.227472677489601</v>
      </c>
      <c r="N10100">
        <v>85.384730750351807</v>
      </c>
      <c r="O10100">
        <v>-2.46886429994538</v>
      </c>
      <c r="P10100">
        <v>0.39360415772715801</v>
      </c>
      <c r="Q10100">
        <v>9.1582890261330499E-2</v>
      </c>
      <c r="R10100">
        <v>454.85084961201198</v>
      </c>
      <c r="S10100">
        <v>7.9405276534351601E-2</v>
      </c>
      <c r="T10100">
        <v>967.72287821473196</v>
      </c>
    </row>
    <row r="10101" spans="1:20" x14ac:dyDescent="0.25">
      <c r="A10101">
        <v>10100</v>
      </c>
      <c r="B10101" s="1">
        <v>37402</v>
      </c>
      <c r="C10101">
        <v>59.465377374222399</v>
      </c>
      <c r="D10101">
        <v>55662</v>
      </c>
      <c r="E10101">
        <v>5</v>
      </c>
      <c r="F10101">
        <v>147</v>
      </c>
      <c r="G10101">
        <v>2002.39771689498</v>
      </c>
      <c r="H10101">
        <v>1829</v>
      </c>
      <c r="I10101">
        <v>2002</v>
      </c>
      <c r="J10101" t="s">
        <v>19</v>
      </c>
      <c r="K10101">
        <v>10100</v>
      </c>
      <c r="L10101">
        <v>4.0853942503160097</v>
      </c>
      <c r="M10101">
        <v>62.377967286429303</v>
      </c>
      <c r="N10101">
        <v>84.148228458919505</v>
      </c>
      <c r="O10101">
        <v>-2.4742486104796702</v>
      </c>
      <c r="P10101">
        <v>0.39218367842327301</v>
      </c>
      <c r="Q10101">
        <v>9.1047022595675098E-2</v>
      </c>
      <c r="R10101">
        <v>467.78217616378203</v>
      </c>
      <c r="S10101">
        <v>7.9233892176003504E-2</v>
      </c>
      <c r="T10101">
        <v>954.48513861279901</v>
      </c>
    </row>
    <row r="10102" spans="1:20" x14ac:dyDescent="0.25">
      <c r="A10102">
        <v>10101</v>
      </c>
      <c r="B10102" s="1">
        <v>37403</v>
      </c>
      <c r="C10102">
        <v>61.730725083716599</v>
      </c>
      <c r="D10102">
        <v>55663</v>
      </c>
      <c r="E10102">
        <v>5</v>
      </c>
      <c r="F10102">
        <v>148</v>
      </c>
      <c r="G10102">
        <v>2002.4004566210001</v>
      </c>
      <c r="H10102">
        <v>1829</v>
      </c>
      <c r="I10102">
        <v>2002</v>
      </c>
      <c r="J10102" t="s">
        <v>19</v>
      </c>
      <c r="K10102">
        <v>10101</v>
      </c>
      <c r="L10102">
        <v>4.12278178238763</v>
      </c>
      <c r="M10102">
        <v>61.730725083716599</v>
      </c>
      <c r="N10102">
        <v>82.949481962645507</v>
      </c>
      <c r="O10102">
        <v>-2.48015360565166</v>
      </c>
      <c r="P10102">
        <v>0.39074515855817299</v>
      </c>
      <c r="Q10102">
        <v>9.0464673962173503E-2</v>
      </c>
      <c r="R10102">
        <v>482.49647292790002</v>
      </c>
      <c r="S10102">
        <v>7.9131560089995098E-2</v>
      </c>
      <c r="T10102">
        <v>939.11916854423703</v>
      </c>
    </row>
    <row r="10103" spans="1:20" x14ac:dyDescent="0.25">
      <c r="A10103">
        <v>10102</v>
      </c>
      <c r="B10103" s="1">
        <v>37404</v>
      </c>
      <c r="C10103">
        <v>58.8990404468489</v>
      </c>
      <c r="D10103">
        <v>55664</v>
      </c>
      <c r="E10103">
        <v>5</v>
      </c>
      <c r="F10103">
        <v>149</v>
      </c>
      <c r="G10103">
        <v>2002.40319634703</v>
      </c>
      <c r="H10103">
        <v>1829</v>
      </c>
      <c r="I10103">
        <v>2002</v>
      </c>
      <c r="J10103" t="s">
        <v>19</v>
      </c>
      <c r="K10103">
        <v>10102</v>
      </c>
      <c r="L10103">
        <v>4.07582479929986</v>
      </c>
      <c r="M10103">
        <v>60.517145953630397</v>
      </c>
      <c r="N10103">
        <v>81.609151234528099</v>
      </c>
      <c r="O10103">
        <v>-2.4794440241318298</v>
      </c>
      <c r="P10103">
        <v>0.389625722746684</v>
      </c>
      <c r="Q10103">
        <v>9.0492386570106206E-2</v>
      </c>
      <c r="R10103">
        <v>460.50463325300302</v>
      </c>
      <c r="S10103">
        <v>7.8863800419354896E-2</v>
      </c>
      <c r="T10103">
        <v>927.40060370196704</v>
      </c>
    </row>
    <row r="10104" spans="1:20" x14ac:dyDescent="0.25">
      <c r="A10104">
        <v>10103</v>
      </c>
      <c r="B10104" s="1">
        <v>37405</v>
      </c>
      <c r="C10104">
        <v>55.217850418920797</v>
      </c>
      <c r="D10104">
        <v>55665</v>
      </c>
      <c r="E10104">
        <v>5</v>
      </c>
      <c r="F10104">
        <v>150</v>
      </c>
      <c r="G10104">
        <v>2002.40593607306</v>
      </c>
      <c r="H10104">
        <v>1829</v>
      </c>
      <c r="I10104">
        <v>2002</v>
      </c>
      <c r="J10104" t="s">
        <v>19</v>
      </c>
      <c r="K10104">
        <v>10103</v>
      </c>
      <c r="L10104">
        <v>4.0112862781622898</v>
      </c>
      <c r="M10104">
        <v>59.060850997526998</v>
      </c>
      <c r="N10104">
        <v>80.042285735461306</v>
      </c>
      <c r="O10104">
        <v>-2.47688940523958</v>
      </c>
      <c r="P10104">
        <v>0.38858194849105798</v>
      </c>
      <c r="Q10104">
        <v>9.06873601401261E-2</v>
      </c>
      <c r="R10104">
        <v>432.65327792581098</v>
      </c>
      <c r="S10104">
        <v>7.8773492471562095E-2</v>
      </c>
      <c r="T10104">
        <v>914.93059100314395</v>
      </c>
    </row>
    <row r="10105" spans="1:20" x14ac:dyDescent="0.25">
      <c r="A10105">
        <v>10104</v>
      </c>
      <c r="B10105" s="1">
        <v>37406</v>
      </c>
      <c r="C10105">
        <v>54.0851765641738</v>
      </c>
      <c r="D10105">
        <v>55666</v>
      </c>
      <c r="E10105">
        <v>5</v>
      </c>
      <c r="F10105">
        <v>151</v>
      </c>
      <c r="G10105">
        <v>2002.4086757990899</v>
      </c>
      <c r="H10105">
        <v>1829</v>
      </c>
      <c r="I10105">
        <v>2002</v>
      </c>
      <c r="J10105" t="s">
        <v>19</v>
      </c>
      <c r="K10105">
        <v>10104</v>
      </c>
      <c r="L10105">
        <v>3.9905601476451702</v>
      </c>
      <c r="M10105">
        <v>58.130440331127701</v>
      </c>
      <c r="N10105">
        <v>78.475420236394498</v>
      </c>
      <c r="O10105">
        <v>-2.4777611214011599</v>
      </c>
      <c r="P10105">
        <v>0.38737261536047002</v>
      </c>
      <c r="Q10105">
        <v>9.0566263723492302E-2</v>
      </c>
      <c r="R10105">
        <v>423.212460270561</v>
      </c>
      <c r="S10105">
        <v>7.8634382356216295E-2</v>
      </c>
      <c r="T10105">
        <v>899.63852300962799</v>
      </c>
    </row>
    <row r="10106" spans="1:20" x14ac:dyDescent="0.25">
      <c r="A10106">
        <v>10105</v>
      </c>
      <c r="B10106" s="1">
        <v>37407</v>
      </c>
      <c r="C10106">
        <v>49.837649608872098</v>
      </c>
      <c r="D10106">
        <v>55667</v>
      </c>
      <c r="E10106">
        <v>5</v>
      </c>
      <c r="F10106">
        <v>152</v>
      </c>
      <c r="G10106">
        <v>2002.41141552511</v>
      </c>
      <c r="H10106">
        <v>1829</v>
      </c>
      <c r="I10106">
        <v>2002</v>
      </c>
      <c r="J10106" t="s">
        <v>19</v>
      </c>
      <c r="K10106">
        <v>10105</v>
      </c>
      <c r="L10106">
        <v>3.9087707146367001</v>
      </c>
      <c r="M10106">
        <v>56.674145375024203</v>
      </c>
      <c r="N10106">
        <v>76.936871583696401</v>
      </c>
      <c r="O10106">
        <v>-2.4728212824936699</v>
      </c>
      <c r="P10106">
        <v>0.38641436048646299</v>
      </c>
      <c r="Q10106">
        <v>9.09747900650721E-2</v>
      </c>
      <c r="R10106">
        <v>391.73498298752497</v>
      </c>
      <c r="S10106">
        <v>7.8644193362768594E-2</v>
      </c>
      <c r="T10106">
        <v>857.95669036599497</v>
      </c>
    </row>
    <row r="10107" spans="1:20" x14ac:dyDescent="0.25">
      <c r="A10107">
        <v>10106</v>
      </c>
      <c r="B10107" s="1">
        <v>37408</v>
      </c>
      <c r="C10107">
        <v>47.855470363064697</v>
      </c>
      <c r="D10107">
        <v>55668</v>
      </c>
      <c r="E10107">
        <v>6</v>
      </c>
      <c r="F10107">
        <v>153</v>
      </c>
      <c r="G10107">
        <v>2002.4141552511401</v>
      </c>
      <c r="H10107">
        <v>1830</v>
      </c>
      <c r="I10107">
        <v>2002</v>
      </c>
      <c r="J10107" t="s">
        <v>19</v>
      </c>
      <c r="K10107">
        <v>10106</v>
      </c>
      <c r="L10107">
        <v>3.86818543452162</v>
      </c>
      <c r="M10107">
        <v>55.298755694259903</v>
      </c>
      <c r="N10107">
        <v>75.407761879787799</v>
      </c>
      <c r="O10107">
        <v>-2.4712513681619801</v>
      </c>
      <c r="P10107">
        <v>0.38529750714383398</v>
      </c>
      <c r="Q10107">
        <v>9.1073372629787999E-2</v>
      </c>
      <c r="R10107">
        <v>376.56222492232803</v>
      </c>
      <c r="S10107">
        <v>7.8255110789255594E-2</v>
      </c>
      <c r="T10107">
        <v>842.00336830737103</v>
      </c>
    </row>
    <row r="10108" spans="1:20" x14ac:dyDescent="0.25">
      <c r="A10108">
        <v>10107</v>
      </c>
      <c r="B10108" s="1">
        <v>37409</v>
      </c>
      <c r="C10108">
        <v>48.988144217811801</v>
      </c>
      <c r="D10108">
        <v>55669</v>
      </c>
      <c r="E10108">
        <v>6</v>
      </c>
      <c r="F10108">
        <v>154</v>
      </c>
      <c r="G10108">
        <v>2002.4168949771699</v>
      </c>
      <c r="H10108">
        <v>1830</v>
      </c>
      <c r="I10108">
        <v>2002</v>
      </c>
      <c r="J10108" t="s">
        <v>19</v>
      </c>
      <c r="K10108">
        <v>10107</v>
      </c>
      <c r="L10108">
        <v>3.89157831409632</v>
      </c>
      <c r="M10108">
        <v>53.802008100487001</v>
      </c>
      <c r="N10108">
        <v>73.869213227089702</v>
      </c>
      <c r="O10108">
        <v>-2.4757827313947001</v>
      </c>
      <c r="P10108">
        <v>0.38391734880897399</v>
      </c>
      <c r="Q10108">
        <v>9.0615992464534598E-2</v>
      </c>
      <c r="R10108">
        <v>383.53904415009498</v>
      </c>
      <c r="S10108">
        <v>7.8290848530359905E-2</v>
      </c>
      <c r="T10108">
        <v>825.31955879089105</v>
      </c>
    </row>
    <row r="10109" spans="1:20" x14ac:dyDescent="0.25">
      <c r="A10109">
        <v>10108</v>
      </c>
      <c r="B10109" s="1">
        <v>37410</v>
      </c>
      <c r="C10109">
        <v>49.837649608872098</v>
      </c>
      <c r="D10109">
        <v>55670</v>
      </c>
      <c r="E10109">
        <v>6</v>
      </c>
      <c r="F10109">
        <v>155</v>
      </c>
      <c r="G10109">
        <v>2002.4196347032</v>
      </c>
      <c r="H10109">
        <v>1830</v>
      </c>
      <c r="I10109">
        <v>2002</v>
      </c>
      <c r="J10109" t="s">
        <v>19</v>
      </c>
      <c r="K10109">
        <v>10108</v>
      </c>
      <c r="L10109">
        <v>3.9087707146367001</v>
      </c>
      <c r="M10109">
        <v>52.102997318366299</v>
      </c>
      <c r="N10109">
        <v>72.330664574391506</v>
      </c>
      <c r="O10109">
        <v>-2.4798428226601699</v>
      </c>
      <c r="P10109">
        <v>0.38256035338258598</v>
      </c>
      <c r="Q10109">
        <v>9.0202171078440502E-2</v>
      </c>
      <c r="R10109">
        <v>388.40810654881699</v>
      </c>
      <c r="S10109">
        <v>7.8217247196890993E-2</v>
      </c>
      <c r="T10109">
        <v>812.10561887328402</v>
      </c>
    </row>
    <row r="10110" spans="1:20" x14ac:dyDescent="0.25">
      <c r="A10110">
        <v>10109</v>
      </c>
      <c r="B10110" s="1">
        <v>37411</v>
      </c>
      <c r="C10110">
        <v>47.005964972004399</v>
      </c>
      <c r="D10110">
        <v>55671</v>
      </c>
      <c r="E10110">
        <v>6</v>
      </c>
      <c r="F10110">
        <v>156</v>
      </c>
      <c r="G10110">
        <v>2002.4223744292201</v>
      </c>
      <c r="H10110">
        <v>1830</v>
      </c>
      <c r="I10110">
        <v>2002</v>
      </c>
      <c r="J10110" t="s">
        <v>19</v>
      </c>
      <c r="K10110">
        <v>10109</v>
      </c>
      <c r="L10110">
        <v>3.8502745079550902</v>
      </c>
      <c r="M10110">
        <v>50.403986536245696</v>
      </c>
      <c r="N10110">
        <v>70.659970638639606</v>
      </c>
      <c r="O10110">
        <v>-2.4759033485239601</v>
      </c>
      <c r="P10110">
        <v>0.381530193350481</v>
      </c>
      <c r="Q10110">
        <v>9.0513282377414905E-2</v>
      </c>
      <c r="R10110">
        <v>367.60298523269</v>
      </c>
      <c r="S10110">
        <v>7.8100224297402598E-2</v>
      </c>
      <c r="T10110">
        <v>796.99162815423301</v>
      </c>
    </row>
    <row r="10111" spans="1:20" x14ac:dyDescent="0.25">
      <c r="A10111">
        <v>10110</v>
      </c>
      <c r="B10111" s="1">
        <v>37412</v>
      </c>
      <c r="C10111">
        <v>43.324774944076403</v>
      </c>
      <c r="D10111">
        <v>55672</v>
      </c>
      <c r="E10111">
        <v>6</v>
      </c>
      <c r="F10111">
        <v>157</v>
      </c>
      <c r="G10111">
        <v>2002.42511415525</v>
      </c>
      <c r="H10111">
        <v>1830</v>
      </c>
      <c r="I10111">
        <v>2002</v>
      </c>
      <c r="J10111" t="s">
        <v>19</v>
      </c>
      <c r="K10111">
        <v>10110</v>
      </c>
      <c r="L10111">
        <v>3.76872464099098</v>
      </c>
      <c r="M10111">
        <v>48.704975754125002</v>
      </c>
      <c r="N10111">
        <v>68.800497727096399</v>
      </c>
      <c r="O10111">
        <v>-2.46897510268691</v>
      </c>
      <c r="P10111">
        <v>0.38061041869141299</v>
      </c>
      <c r="Q10111">
        <v>9.1092686283051796E-2</v>
      </c>
      <c r="R10111">
        <v>340.98365942765901</v>
      </c>
      <c r="S10111">
        <v>7.7677387474473003E-2</v>
      </c>
      <c r="T10111">
        <v>784.63573432897999</v>
      </c>
    </row>
    <row r="10112" spans="1:20" x14ac:dyDescent="0.25">
      <c r="A10112">
        <v>10111</v>
      </c>
      <c r="B10112" s="1">
        <v>37413</v>
      </c>
      <c r="C10112">
        <v>41.342595698268902</v>
      </c>
      <c r="D10112">
        <v>55673</v>
      </c>
      <c r="E10112">
        <v>6</v>
      </c>
      <c r="F10112">
        <v>158</v>
      </c>
      <c r="G10112">
        <v>2002.42785388128</v>
      </c>
      <c r="H10112">
        <v>1830</v>
      </c>
      <c r="I10112">
        <v>2002</v>
      </c>
      <c r="J10112" t="s">
        <v>19</v>
      </c>
      <c r="K10112">
        <v>10111</v>
      </c>
      <c r="L10112">
        <v>3.7218933413068802</v>
      </c>
      <c r="M10112">
        <v>46.884607058995798</v>
      </c>
      <c r="N10112">
        <v>66.912707969184595</v>
      </c>
      <c r="O10112">
        <v>-2.46543051829337</v>
      </c>
      <c r="P10112">
        <v>0.37954633114765202</v>
      </c>
      <c r="Q10112">
        <v>9.1364135844275399E-2</v>
      </c>
      <c r="R10112">
        <v>326.35271775153001</v>
      </c>
      <c r="S10112">
        <v>7.7787463967463999E-2</v>
      </c>
      <c r="T10112">
        <v>771.75755324061095</v>
      </c>
    </row>
    <row r="10113" spans="1:20" x14ac:dyDescent="0.25">
      <c r="A10113">
        <v>10112</v>
      </c>
      <c r="B10113" s="1">
        <v>37414</v>
      </c>
      <c r="C10113">
        <v>40.493090307208597</v>
      </c>
      <c r="D10113">
        <v>55674</v>
      </c>
      <c r="E10113">
        <v>6</v>
      </c>
      <c r="F10113">
        <v>159</v>
      </c>
      <c r="G10113">
        <v>2002.4305936073099</v>
      </c>
      <c r="H10113">
        <v>1830</v>
      </c>
      <c r="I10113">
        <v>2002</v>
      </c>
      <c r="J10113" t="s">
        <v>19</v>
      </c>
      <c r="K10113">
        <v>10112</v>
      </c>
      <c r="L10113">
        <v>3.7011313498584499</v>
      </c>
      <c r="M10113">
        <v>45.549670015901</v>
      </c>
      <c r="N10113">
        <v>65.090990852799706</v>
      </c>
      <c r="O10113">
        <v>-2.4646279616604998</v>
      </c>
      <c r="P10113">
        <v>0.37836993220211201</v>
      </c>
      <c r="Q10113">
        <v>9.1387037422757805E-2</v>
      </c>
      <c r="R10113">
        <v>319.726963520754</v>
      </c>
      <c r="S10113">
        <v>7.7847884357059097E-2</v>
      </c>
      <c r="T10113">
        <v>758.51879375326405</v>
      </c>
    </row>
    <row r="10114" spans="1:20" x14ac:dyDescent="0.25">
      <c r="A10114">
        <v>10113</v>
      </c>
      <c r="B10114" s="1">
        <v>37415</v>
      </c>
      <c r="C10114">
        <v>39.077247988774801</v>
      </c>
      <c r="D10114">
        <v>55675</v>
      </c>
      <c r="E10114">
        <v>6</v>
      </c>
      <c r="F10114">
        <v>160</v>
      </c>
      <c r="G10114">
        <v>2002.43333333333</v>
      </c>
      <c r="H10114">
        <v>1830</v>
      </c>
      <c r="I10114">
        <v>2002</v>
      </c>
      <c r="J10114" t="s">
        <v>19</v>
      </c>
      <c r="K10114">
        <v>10113</v>
      </c>
      <c r="L10114">
        <v>3.6655404047557498</v>
      </c>
      <c r="M10114">
        <v>44.295638248145302</v>
      </c>
      <c r="N10114">
        <v>63.335346377941697</v>
      </c>
      <c r="O10114">
        <v>-2.4618634531332702</v>
      </c>
      <c r="P10114">
        <v>0.37726531155868198</v>
      </c>
      <c r="Q10114">
        <v>9.1585908409343594E-2</v>
      </c>
      <c r="R10114">
        <v>309.21914204834098</v>
      </c>
      <c r="S10114">
        <v>7.7738490529893498E-2</v>
      </c>
      <c r="T10114">
        <v>743.69476664930505</v>
      </c>
    </row>
    <row r="10115" spans="1:20" x14ac:dyDescent="0.25">
      <c r="A10115">
        <v>10114</v>
      </c>
      <c r="B10115" s="1">
        <v>37416</v>
      </c>
      <c r="C10115">
        <v>40.209921843521798</v>
      </c>
      <c r="D10115">
        <v>55676</v>
      </c>
      <c r="E10115">
        <v>6</v>
      </c>
      <c r="F10115">
        <v>161</v>
      </c>
      <c r="G10115">
        <v>2002.4360730593601</v>
      </c>
      <c r="H10115">
        <v>1830</v>
      </c>
      <c r="I10115">
        <v>2002</v>
      </c>
      <c r="J10115" t="s">
        <v>19</v>
      </c>
      <c r="K10115">
        <v>10114</v>
      </c>
      <c r="L10115">
        <v>3.6941137771997998</v>
      </c>
      <c r="M10115">
        <v>43.041606480389603</v>
      </c>
      <c r="N10115">
        <v>61.683530339768801</v>
      </c>
      <c r="O10115">
        <v>-2.4669033133812102</v>
      </c>
      <c r="P10115">
        <v>0.37586354894276702</v>
      </c>
      <c r="Q10115">
        <v>9.1082266928629196E-2</v>
      </c>
      <c r="R10115">
        <v>316.43229610347601</v>
      </c>
      <c r="S10115">
        <v>7.7136088513589093E-2</v>
      </c>
      <c r="T10115">
        <v>733.40808127416904</v>
      </c>
    </row>
    <row r="10116" spans="1:20" x14ac:dyDescent="0.25">
      <c r="A10116">
        <v>10115</v>
      </c>
      <c r="B10116" s="1">
        <v>37417</v>
      </c>
      <c r="C10116">
        <v>41.625764161955701</v>
      </c>
      <c r="D10116">
        <v>55677</v>
      </c>
      <c r="E10116">
        <v>6</v>
      </c>
      <c r="F10116">
        <v>162</v>
      </c>
      <c r="G10116">
        <v>2002.4388127853899</v>
      </c>
      <c r="H10116">
        <v>1830</v>
      </c>
      <c r="I10116">
        <v>2002</v>
      </c>
      <c r="J10116" t="s">
        <v>19</v>
      </c>
      <c r="K10116">
        <v>10115</v>
      </c>
      <c r="L10116">
        <v>3.7287193063772799</v>
      </c>
      <c r="M10116">
        <v>41.868479987972897</v>
      </c>
      <c r="N10116">
        <v>59.965641660069103</v>
      </c>
      <c r="O10116">
        <v>-2.4722257173422899</v>
      </c>
      <c r="P10116">
        <v>0.37451974772805202</v>
      </c>
      <c r="Q10116">
        <v>9.0562151612552697E-2</v>
      </c>
      <c r="R10116">
        <v>325.70370129802097</v>
      </c>
      <c r="S10116">
        <v>7.6861051359515695E-2</v>
      </c>
      <c r="T10116">
        <v>722.70716628729394</v>
      </c>
    </row>
    <row r="10117" spans="1:20" x14ac:dyDescent="0.25">
      <c r="A10117">
        <v>10116</v>
      </c>
      <c r="B10117" s="1">
        <v>37418</v>
      </c>
      <c r="C10117">
        <v>38.510911061401202</v>
      </c>
      <c r="D10117">
        <v>55678</v>
      </c>
      <c r="E10117">
        <v>6</v>
      </c>
      <c r="F10117">
        <v>163</v>
      </c>
      <c r="G10117">
        <v>2002.44155251142</v>
      </c>
      <c r="H10117">
        <v>1830</v>
      </c>
      <c r="I10117">
        <v>2002</v>
      </c>
      <c r="J10117" t="s">
        <v>19</v>
      </c>
      <c r="K10117">
        <v>10116</v>
      </c>
      <c r="L10117">
        <v>3.6509416053346002</v>
      </c>
      <c r="M10117">
        <v>40.654900857886801</v>
      </c>
      <c r="N10117">
        <v>58.0778519021572</v>
      </c>
      <c r="O10117">
        <v>-2.4620870870282201</v>
      </c>
      <c r="P10117">
        <v>0.37382268112567901</v>
      </c>
      <c r="Q10117">
        <v>9.1437200198881297E-2</v>
      </c>
      <c r="R10117">
        <v>304.24290202621302</v>
      </c>
      <c r="S10117">
        <v>7.6750786571495005E-2</v>
      </c>
      <c r="T10117">
        <v>714.07097691761601</v>
      </c>
    </row>
    <row r="10118" spans="1:20" x14ac:dyDescent="0.25">
      <c r="A10118">
        <v>10117</v>
      </c>
      <c r="B10118" s="1">
        <v>37419</v>
      </c>
      <c r="C10118">
        <v>36.528731815593801</v>
      </c>
      <c r="D10118">
        <v>55679</v>
      </c>
      <c r="E10118">
        <v>6</v>
      </c>
      <c r="F10118">
        <v>164</v>
      </c>
      <c r="G10118">
        <v>2002.4442922374401</v>
      </c>
      <c r="H10118">
        <v>1830</v>
      </c>
      <c r="I10118">
        <v>2002</v>
      </c>
      <c r="J10118" t="s">
        <v>19</v>
      </c>
      <c r="K10118">
        <v>10117</v>
      </c>
      <c r="L10118">
        <v>3.5980991239602198</v>
      </c>
      <c r="M10118">
        <v>39.684037553817802</v>
      </c>
      <c r="N10118">
        <v>56.086233707560297</v>
      </c>
      <c r="O10118">
        <v>-2.4609042701396899</v>
      </c>
      <c r="P10118">
        <v>0.37365978281203599</v>
      </c>
      <c r="Q10118">
        <v>9.1534832890813406E-2</v>
      </c>
      <c r="R10118">
        <v>288.89147771600102</v>
      </c>
      <c r="S10118">
        <v>7.7039293949319201E-2</v>
      </c>
      <c r="T10118">
        <v>706.80904050048605</v>
      </c>
    </row>
    <row r="10119" spans="1:20" x14ac:dyDescent="0.25">
      <c r="A10119">
        <v>10118</v>
      </c>
      <c r="B10119" s="1">
        <v>37420</v>
      </c>
      <c r="C10119">
        <v>36.245563351907002</v>
      </c>
      <c r="D10119">
        <v>55680</v>
      </c>
      <c r="E10119">
        <v>6</v>
      </c>
      <c r="F10119">
        <v>165</v>
      </c>
      <c r="G10119">
        <v>2002.44703196347</v>
      </c>
      <c r="H10119">
        <v>1830</v>
      </c>
      <c r="I10119">
        <v>2002</v>
      </c>
      <c r="J10119" t="s">
        <v>19</v>
      </c>
      <c r="K10119">
        <v>10118</v>
      </c>
      <c r="L10119">
        <v>3.5903169835181599</v>
      </c>
      <c r="M10119">
        <v>38.955890075766099</v>
      </c>
      <c r="N10119">
        <v>54.264516591175401</v>
      </c>
      <c r="O10119">
        <v>-2.4609162214902298</v>
      </c>
      <c r="P10119">
        <v>0.37278052481616902</v>
      </c>
      <c r="Q10119">
        <v>9.1505225099516696E-2</v>
      </c>
      <c r="R10119">
        <v>286.55928864360402</v>
      </c>
      <c r="S10119">
        <v>7.72879165192632E-2</v>
      </c>
      <c r="T10119">
        <v>694.40741126199805</v>
      </c>
    </row>
    <row r="10120" spans="1:20" x14ac:dyDescent="0.25">
      <c r="A10120">
        <v>10119</v>
      </c>
      <c r="B10120" s="1">
        <v>37421</v>
      </c>
      <c r="C10120">
        <v>35.679226424533503</v>
      </c>
      <c r="D10120">
        <v>55681</v>
      </c>
      <c r="E10120">
        <v>6</v>
      </c>
      <c r="F10120">
        <v>166</v>
      </c>
      <c r="G10120">
        <v>2002.4497716895</v>
      </c>
      <c r="H10120">
        <v>1830</v>
      </c>
      <c r="I10120">
        <v>2002</v>
      </c>
      <c r="J10120" t="s">
        <v>19</v>
      </c>
      <c r="K10120">
        <v>10119</v>
      </c>
      <c r="L10120">
        <v>3.5745686265500201</v>
      </c>
      <c r="M10120">
        <v>38.268195235383999</v>
      </c>
      <c r="N10120">
        <v>52.688212143318999</v>
      </c>
      <c r="O10120">
        <v>-2.4611478227039201</v>
      </c>
      <c r="P10120">
        <v>0.37209539824487198</v>
      </c>
      <c r="Q10120">
        <v>9.1462702466868703E-2</v>
      </c>
      <c r="R10120">
        <v>281.95071586978798</v>
      </c>
      <c r="S10120">
        <v>7.7295581893286697E-2</v>
      </c>
      <c r="T10120">
        <v>685.81305085260203</v>
      </c>
    </row>
    <row r="10121" spans="1:20" x14ac:dyDescent="0.25">
      <c r="A10121">
        <v>10120</v>
      </c>
      <c r="B10121" s="1">
        <v>37422</v>
      </c>
      <c r="C10121">
        <v>38.510911061401202</v>
      </c>
      <c r="D10121">
        <v>55682</v>
      </c>
      <c r="E10121">
        <v>6</v>
      </c>
      <c r="F10121">
        <v>167</v>
      </c>
      <c r="G10121">
        <v>2002.4525114155299</v>
      </c>
      <c r="H10121">
        <v>1830</v>
      </c>
      <c r="I10121">
        <v>2002</v>
      </c>
      <c r="J10121" t="s">
        <v>19</v>
      </c>
      <c r="K10121">
        <v>10120</v>
      </c>
      <c r="L10121">
        <v>3.6509416053346002</v>
      </c>
      <c r="M10121">
        <v>38.1872899600449</v>
      </c>
      <c r="N10121">
        <v>51.442270903097203</v>
      </c>
      <c r="O10121">
        <v>-2.46177394989473</v>
      </c>
      <c r="P10121">
        <v>0.36953698968615301</v>
      </c>
      <c r="Q10121">
        <v>9.1326094956004203E-2</v>
      </c>
      <c r="R10121">
        <v>303.87321680564997</v>
      </c>
      <c r="S10121">
        <v>7.7178830798869197E-2</v>
      </c>
      <c r="T10121">
        <v>683.55739462998497</v>
      </c>
    </row>
    <row r="10122" spans="1:20" x14ac:dyDescent="0.25">
      <c r="A10122">
        <v>10121</v>
      </c>
      <c r="B10122" s="1">
        <v>37423</v>
      </c>
      <c r="C10122">
        <v>40.493090307208597</v>
      </c>
      <c r="D10122">
        <v>55683</v>
      </c>
      <c r="E10122">
        <v>6</v>
      </c>
      <c r="F10122">
        <v>168</v>
      </c>
      <c r="G10122">
        <v>2002.45525114155</v>
      </c>
      <c r="H10122">
        <v>1830</v>
      </c>
      <c r="I10122">
        <v>2002</v>
      </c>
      <c r="J10122" t="s">
        <v>19</v>
      </c>
      <c r="K10122">
        <v>10121</v>
      </c>
      <c r="L10122">
        <v>3.7011313498584499</v>
      </c>
      <c r="M10122">
        <v>38.227742597714403</v>
      </c>
      <c r="N10122">
        <v>50.479498126562198</v>
      </c>
      <c r="O10122">
        <v>-2.4692783589118599</v>
      </c>
      <c r="P10122">
        <v>0.36818324409208503</v>
      </c>
      <c r="Q10122">
        <v>9.0624734814514704E-2</v>
      </c>
      <c r="R10122">
        <v>317.05996932670803</v>
      </c>
      <c r="S10122">
        <v>7.7186930366807294E-2</v>
      </c>
      <c r="T10122">
        <v>677.18176244385404</v>
      </c>
    </row>
    <row r="10123" spans="1:20" x14ac:dyDescent="0.25">
      <c r="A10123">
        <v>10122</v>
      </c>
      <c r="B10123" s="1">
        <v>37424</v>
      </c>
      <c r="C10123">
        <v>40.209921843521798</v>
      </c>
      <c r="D10123">
        <v>55684</v>
      </c>
      <c r="E10123">
        <v>6</v>
      </c>
      <c r="F10123">
        <v>169</v>
      </c>
      <c r="G10123">
        <v>2002.4579908675801</v>
      </c>
      <c r="H10123">
        <v>1830</v>
      </c>
      <c r="I10123">
        <v>2002</v>
      </c>
      <c r="J10123" t="s">
        <v>19</v>
      </c>
      <c r="K10123">
        <v>10122</v>
      </c>
      <c r="L10123">
        <v>3.6941137771997998</v>
      </c>
      <c r="M10123">
        <v>38.025479409366703</v>
      </c>
      <c r="N10123">
        <v>49.592236940343597</v>
      </c>
      <c r="O10123">
        <v>-2.4682962335268601</v>
      </c>
      <c r="P10123">
        <v>0.36714545355231498</v>
      </c>
      <c r="Q10123">
        <v>9.0678094474315907E-2</v>
      </c>
      <c r="R10123">
        <v>315.02814552562199</v>
      </c>
      <c r="S10123">
        <v>7.7415326929608105E-2</v>
      </c>
      <c r="T10123">
        <v>666.71251719944496</v>
      </c>
    </row>
    <row r="10124" spans="1:20" x14ac:dyDescent="0.25">
      <c r="A10124">
        <v>10123</v>
      </c>
      <c r="B10124" s="1">
        <v>37425</v>
      </c>
      <c r="C10124">
        <v>37.944574134027697</v>
      </c>
      <c r="D10124">
        <v>55685</v>
      </c>
      <c r="E10124">
        <v>6</v>
      </c>
      <c r="F10124">
        <v>170</v>
      </c>
      <c r="G10124">
        <v>2002.4607305936099</v>
      </c>
      <c r="H10124">
        <v>1830</v>
      </c>
      <c r="I10124">
        <v>2002</v>
      </c>
      <c r="J10124" t="s">
        <v>19</v>
      </c>
      <c r="K10124">
        <v>10123</v>
      </c>
      <c r="L10124">
        <v>3.6361265195494501</v>
      </c>
      <c r="M10124">
        <v>37.944574134027597</v>
      </c>
      <c r="N10124">
        <v>48.676658907756398</v>
      </c>
      <c r="O10124">
        <v>-2.4591935000986802</v>
      </c>
      <c r="P10124">
        <v>0.36641006727417902</v>
      </c>
      <c r="Q10124">
        <v>9.1450548714513996E-2</v>
      </c>
      <c r="R10124">
        <v>299.812503625521</v>
      </c>
      <c r="S10124">
        <v>7.7680720354566704E-2</v>
      </c>
      <c r="T10124">
        <v>656.94779321226304</v>
      </c>
    </row>
    <row r="10125" spans="1:20" x14ac:dyDescent="0.25">
      <c r="A10125">
        <v>10124</v>
      </c>
      <c r="B10125" s="1">
        <v>37426</v>
      </c>
      <c r="C10125">
        <v>35.962394888220203</v>
      </c>
      <c r="D10125">
        <v>55686</v>
      </c>
      <c r="E10125">
        <v>6</v>
      </c>
      <c r="F10125">
        <v>171</v>
      </c>
      <c r="G10125">
        <v>2002.46347031963</v>
      </c>
      <c r="H10125">
        <v>1830</v>
      </c>
      <c r="I10125">
        <v>2002</v>
      </c>
      <c r="J10125" t="s">
        <v>19</v>
      </c>
      <c r="K10125">
        <v>10124</v>
      </c>
      <c r="L10125">
        <v>3.5824738060571302</v>
      </c>
      <c r="M10125">
        <v>37.863668858688598</v>
      </c>
      <c r="N10125">
        <v>47.666691387273502</v>
      </c>
      <c r="O10125">
        <v>-2.4588267454800299</v>
      </c>
      <c r="P10125">
        <v>0.36655501551205599</v>
      </c>
      <c r="Q10125">
        <v>9.1490015987593501E-2</v>
      </c>
      <c r="R10125">
        <v>284.27328719499599</v>
      </c>
      <c r="S10125">
        <v>7.8194538785177001E-2</v>
      </c>
      <c r="T10125">
        <v>642.35441991589505</v>
      </c>
    </row>
    <row r="10126" spans="1:20" x14ac:dyDescent="0.25">
      <c r="A10126">
        <v>10125</v>
      </c>
      <c r="B10126" s="1">
        <v>37427</v>
      </c>
      <c r="C10126">
        <v>35.679226424533503</v>
      </c>
      <c r="D10126">
        <v>55687</v>
      </c>
      <c r="E10126">
        <v>6</v>
      </c>
      <c r="F10126">
        <v>172</v>
      </c>
      <c r="G10126">
        <v>2002.4662100456601</v>
      </c>
      <c r="H10126">
        <v>1830</v>
      </c>
      <c r="I10126">
        <v>2002</v>
      </c>
      <c r="J10126" t="s">
        <v>19</v>
      </c>
      <c r="K10126">
        <v>10125</v>
      </c>
      <c r="L10126">
        <v>3.5745686265500201</v>
      </c>
      <c r="M10126">
        <v>37.782763583349499</v>
      </c>
      <c r="N10126">
        <v>46.609529122842901</v>
      </c>
      <c r="O10126">
        <v>-2.4584730265103798</v>
      </c>
      <c r="P10126">
        <v>0.365677665395785</v>
      </c>
      <c r="Q10126">
        <v>9.1493883153194899E-2</v>
      </c>
      <c r="R10126">
        <v>282.046836108901</v>
      </c>
      <c r="S10126">
        <v>7.8365395857148495E-2</v>
      </c>
      <c r="T10126">
        <v>626.80933823360101</v>
      </c>
    </row>
    <row r="10127" spans="1:20" x14ac:dyDescent="0.25">
      <c r="A10127">
        <v>10126</v>
      </c>
      <c r="B10127" s="1">
        <v>37428</v>
      </c>
      <c r="C10127">
        <v>36.528731815593801</v>
      </c>
      <c r="D10127">
        <v>55688</v>
      </c>
      <c r="E10127">
        <v>6</v>
      </c>
      <c r="F10127">
        <v>173</v>
      </c>
      <c r="G10127">
        <v>2002.4689497716899</v>
      </c>
      <c r="H10127">
        <v>1830</v>
      </c>
      <c r="I10127">
        <v>2002</v>
      </c>
      <c r="J10127" t="s">
        <v>19</v>
      </c>
      <c r="K10127">
        <v>10126</v>
      </c>
      <c r="L10127">
        <v>3.5980991239602198</v>
      </c>
      <c r="M10127">
        <v>37.904121496358101</v>
      </c>
      <c r="N10127">
        <v>45.646756346307903</v>
      </c>
      <c r="O10127">
        <v>-2.4579991600466</v>
      </c>
      <c r="P10127">
        <v>0.36403645473338198</v>
      </c>
      <c r="Q10127">
        <v>9.1480590153880603E-2</v>
      </c>
      <c r="R10127">
        <v>288.720283167074</v>
      </c>
      <c r="S10127">
        <v>7.8322929437773803E-2</v>
      </c>
      <c r="T10127">
        <v>611.16589026813699</v>
      </c>
    </row>
    <row r="10128" spans="1:20" x14ac:dyDescent="0.25">
      <c r="A10128">
        <v>10127</v>
      </c>
      <c r="B10128" s="1">
        <v>37429</v>
      </c>
      <c r="C10128">
        <v>36.528731815593801</v>
      </c>
      <c r="D10128">
        <v>55689</v>
      </c>
      <c r="E10128">
        <v>6</v>
      </c>
      <c r="F10128">
        <v>174</v>
      </c>
      <c r="G10128">
        <v>2002.47168949772</v>
      </c>
      <c r="H10128">
        <v>1830</v>
      </c>
      <c r="I10128">
        <v>2002</v>
      </c>
      <c r="J10128" t="s">
        <v>19</v>
      </c>
      <c r="K10128">
        <v>10127</v>
      </c>
      <c r="L10128">
        <v>3.5980991239602198</v>
      </c>
      <c r="M10128">
        <v>37.620953032671302</v>
      </c>
      <c r="N10128">
        <v>44.844445699195397</v>
      </c>
      <c r="O10128">
        <v>-2.45767637003626</v>
      </c>
      <c r="P10128">
        <v>0.36296719605799499</v>
      </c>
      <c r="Q10128">
        <v>9.1474563183110397E-2</v>
      </c>
      <c r="R10128">
        <v>288.70126155052702</v>
      </c>
      <c r="S10128">
        <v>7.8474613632516801E-2</v>
      </c>
      <c r="T10128">
        <v>600.62436895294695</v>
      </c>
    </row>
    <row r="10129" spans="1:20" x14ac:dyDescent="0.25">
      <c r="A10129">
        <v>10128</v>
      </c>
      <c r="B10129" s="1">
        <v>37430</v>
      </c>
      <c r="C10129">
        <v>38.794079525088002</v>
      </c>
      <c r="D10129">
        <v>55690</v>
      </c>
      <c r="E10129">
        <v>6</v>
      </c>
      <c r="F10129">
        <v>175</v>
      </c>
      <c r="G10129">
        <v>2002.4744292237399</v>
      </c>
      <c r="H10129">
        <v>1830</v>
      </c>
      <c r="I10129">
        <v>2002</v>
      </c>
      <c r="J10129" t="s">
        <v>19</v>
      </c>
      <c r="K10129">
        <v>10128</v>
      </c>
      <c r="L10129">
        <v>3.6582676454266698</v>
      </c>
      <c r="M10129">
        <v>37.378237206654099</v>
      </c>
      <c r="N10129">
        <v>44.136524539978403</v>
      </c>
      <c r="O10129">
        <v>-2.4624402514688599</v>
      </c>
      <c r="P10129">
        <v>0.36091745725388402</v>
      </c>
      <c r="Q10129">
        <v>9.0990067866344795E-2</v>
      </c>
      <c r="R10129">
        <v>304.98128024833198</v>
      </c>
      <c r="S10129">
        <v>7.8494918898373803E-2</v>
      </c>
      <c r="T10129">
        <v>597.72150105412697</v>
      </c>
    </row>
    <row r="10130" spans="1:20" x14ac:dyDescent="0.25">
      <c r="A10130">
        <v>10129</v>
      </c>
      <c r="B10130" s="1">
        <v>37431</v>
      </c>
      <c r="C10130">
        <v>40.209921843521798</v>
      </c>
      <c r="D10130">
        <v>55691</v>
      </c>
      <c r="E10130">
        <v>6</v>
      </c>
      <c r="F10130">
        <v>176</v>
      </c>
      <c r="G10130">
        <v>2002.47716894977</v>
      </c>
      <c r="H10130">
        <v>1830</v>
      </c>
      <c r="I10130">
        <v>2002</v>
      </c>
      <c r="J10130" t="s">
        <v>19</v>
      </c>
      <c r="K10130">
        <v>10129</v>
      </c>
      <c r="L10130">
        <v>3.6941137771997998</v>
      </c>
      <c r="M10130">
        <v>37.378237206654099</v>
      </c>
      <c r="N10130">
        <v>43.560748663815303</v>
      </c>
      <c r="O10130">
        <v>-2.4688428861031602</v>
      </c>
      <c r="P10130">
        <v>0.35960459754427199</v>
      </c>
      <c r="Q10130">
        <v>9.0392344654264795E-2</v>
      </c>
      <c r="R10130">
        <v>314.035411432378</v>
      </c>
      <c r="S10130">
        <v>7.8512787948797194E-2</v>
      </c>
      <c r="T10130">
        <v>597.77025421356404</v>
      </c>
    </row>
    <row r="10131" spans="1:20" x14ac:dyDescent="0.25">
      <c r="A10131">
        <v>10130</v>
      </c>
      <c r="B10131" s="1">
        <v>37432</v>
      </c>
      <c r="C10131">
        <v>38.510911061401202</v>
      </c>
      <c r="D10131">
        <v>55692</v>
      </c>
      <c r="E10131">
        <v>6</v>
      </c>
      <c r="F10131">
        <v>177</v>
      </c>
      <c r="G10131">
        <v>2002.4799086758001</v>
      </c>
      <c r="H10131">
        <v>1830</v>
      </c>
      <c r="I10131">
        <v>2002</v>
      </c>
      <c r="J10131" t="s">
        <v>19</v>
      </c>
      <c r="K10131">
        <v>10130</v>
      </c>
      <c r="L10131">
        <v>3.6509416053346002</v>
      </c>
      <c r="M10131">
        <v>37.459142481993197</v>
      </c>
      <c r="N10131">
        <v>42.862266453388003</v>
      </c>
      <c r="O10131">
        <v>-2.4609911070610102</v>
      </c>
      <c r="P10131">
        <v>0.35882276108738198</v>
      </c>
      <c r="Q10131">
        <v>9.1048331848812794E-2</v>
      </c>
      <c r="R10131">
        <v>302.94900375424498</v>
      </c>
      <c r="S10131">
        <v>7.8464023326857105E-2</v>
      </c>
      <c r="T10131">
        <v>596.618976138731</v>
      </c>
    </row>
    <row r="10132" spans="1:20" x14ac:dyDescent="0.25">
      <c r="A10132">
        <v>10131</v>
      </c>
      <c r="B10132" s="1">
        <v>37433</v>
      </c>
      <c r="C10132">
        <v>36.245563351907002</v>
      </c>
      <c r="D10132">
        <v>55693</v>
      </c>
      <c r="E10132">
        <v>6</v>
      </c>
      <c r="F10132">
        <v>178</v>
      </c>
      <c r="G10132">
        <v>2002.4826484018299</v>
      </c>
      <c r="H10132">
        <v>1830</v>
      </c>
      <c r="I10132">
        <v>2002</v>
      </c>
      <c r="J10132" t="s">
        <v>19</v>
      </c>
      <c r="K10132">
        <v>10131</v>
      </c>
      <c r="L10132">
        <v>3.5903169835181599</v>
      </c>
      <c r="M10132">
        <v>37.4995951196627</v>
      </c>
      <c r="N10132">
        <v>42.012761062327598</v>
      </c>
      <c r="O10132">
        <v>-2.4561910807246199</v>
      </c>
      <c r="P10132">
        <v>0.35887859933732502</v>
      </c>
      <c r="Q10132">
        <v>9.1475130262159296E-2</v>
      </c>
      <c r="R10132">
        <v>286.46504314914603</v>
      </c>
      <c r="S10132">
        <v>7.8928251669477298E-2</v>
      </c>
      <c r="T10132">
        <v>589.01935742456806</v>
      </c>
    </row>
    <row r="10133" spans="1:20" x14ac:dyDescent="0.25">
      <c r="A10133">
        <v>10132</v>
      </c>
      <c r="B10133" s="1">
        <v>37434</v>
      </c>
      <c r="C10133">
        <v>37.0950687429673</v>
      </c>
      <c r="D10133">
        <v>55694</v>
      </c>
      <c r="E10133">
        <v>6</v>
      </c>
      <c r="F10133">
        <v>179</v>
      </c>
      <c r="G10133">
        <v>2002.48538812785</v>
      </c>
      <c r="H10133">
        <v>1830</v>
      </c>
      <c r="I10133">
        <v>2002</v>
      </c>
      <c r="J10133" t="s">
        <v>19</v>
      </c>
      <c r="K10133">
        <v>10132</v>
      </c>
      <c r="L10133">
        <v>3.6134840427996999</v>
      </c>
      <c r="M10133">
        <v>37.701858308010401</v>
      </c>
      <c r="N10133">
        <v>41.285962005531601</v>
      </c>
      <c r="O10133">
        <v>-2.45652663132116</v>
      </c>
      <c r="P10133">
        <v>0.35724860746464299</v>
      </c>
      <c r="Q10133">
        <v>9.1388308698097206E-2</v>
      </c>
      <c r="R10133">
        <v>292.900803274895</v>
      </c>
      <c r="S10133">
        <v>7.9020244295961495E-2</v>
      </c>
      <c r="T10133">
        <v>585.61696506293094</v>
      </c>
    </row>
    <row r="10134" spans="1:20" x14ac:dyDescent="0.25">
      <c r="A10134">
        <v>10133</v>
      </c>
      <c r="B10134" s="1">
        <v>37435</v>
      </c>
      <c r="C10134">
        <v>37.0950687429673</v>
      </c>
      <c r="D10134">
        <v>55695</v>
      </c>
      <c r="E10134">
        <v>6</v>
      </c>
      <c r="F10134">
        <v>180</v>
      </c>
      <c r="G10134">
        <v>2002.4881278538801</v>
      </c>
      <c r="H10134">
        <v>1830</v>
      </c>
      <c r="I10134">
        <v>2002</v>
      </c>
      <c r="J10134" t="s">
        <v>19</v>
      </c>
      <c r="K10134">
        <v>10133</v>
      </c>
      <c r="L10134">
        <v>3.6134840427996999</v>
      </c>
      <c r="M10134">
        <v>37.782763583349499</v>
      </c>
      <c r="N10134">
        <v>40.681869282999799</v>
      </c>
      <c r="O10134">
        <v>-2.4562842683801702</v>
      </c>
      <c r="P10134">
        <v>0.35617958643389902</v>
      </c>
      <c r="Q10134">
        <v>9.1374943314207896E-2</v>
      </c>
      <c r="R10134">
        <v>292.85796703322501</v>
      </c>
      <c r="S10134">
        <v>7.9379596412195594E-2</v>
      </c>
      <c r="T10134">
        <v>578.39827898962199</v>
      </c>
    </row>
    <row r="10135" spans="1:20" x14ac:dyDescent="0.25">
      <c r="A10135">
        <v>10134</v>
      </c>
      <c r="B10135" s="1">
        <v>37436</v>
      </c>
      <c r="C10135">
        <v>38.227742597714403</v>
      </c>
      <c r="D10135">
        <v>55696</v>
      </c>
      <c r="E10135">
        <v>6</v>
      </c>
      <c r="F10135">
        <v>181</v>
      </c>
      <c r="G10135">
        <v>2002.4908675799099</v>
      </c>
      <c r="H10135">
        <v>1830</v>
      </c>
      <c r="I10135">
        <v>2002</v>
      </c>
      <c r="J10135" t="s">
        <v>19</v>
      </c>
      <c r="K10135">
        <v>10134</v>
      </c>
      <c r="L10135">
        <v>3.6435614980369699</v>
      </c>
      <c r="M10135">
        <v>38.025479409366703</v>
      </c>
      <c r="N10135">
        <v>40.153288150784498</v>
      </c>
      <c r="O10135">
        <v>-2.4592154620983</v>
      </c>
      <c r="P10135">
        <v>0.35459156684006199</v>
      </c>
      <c r="Q10135">
        <v>9.1065263225244705E-2</v>
      </c>
      <c r="R10135">
        <v>300.77735980329498</v>
      </c>
      <c r="S10135">
        <v>7.9682520975109694E-2</v>
      </c>
      <c r="T10135">
        <v>569.701628407454</v>
      </c>
    </row>
    <row r="10136" spans="1:20" x14ac:dyDescent="0.25">
      <c r="A10136">
        <v>10135</v>
      </c>
      <c r="B10136" s="1">
        <v>37437</v>
      </c>
      <c r="C10136">
        <v>40.493090307208597</v>
      </c>
      <c r="D10136">
        <v>55697</v>
      </c>
      <c r="E10136">
        <v>6</v>
      </c>
      <c r="F10136">
        <v>182</v>
      </c>
      <c r="G10136">
        <v>2002.49360730594</v>
      </c>
      <c r="H10136">
        <v>1830</v>
      </c>
      <c r="I10136">
        <v>2002</v>
      </c>
      <c r="J10136" t="s">
        <v>19</v>
      </c>
      <c r="K10136">
        <v>10135</v>
      </c>
      <c r="L10136">
        <v>3.7011313498584499</v>
      </c>
      <c r="M10136">
        <v>38.268195235383999</v>
      </c>
      <c r="N10136">
        <v>39.841802840729002</v>
      </c>
      <c r="O10136">
        <v>-2.4707275291213699</v>
      </c>
      <c r="P10136">
        <v>0.353088236911134</v>
      </c>
      <c r="Q10136">
        <v>9.0023548728444897E-2</v>
      </c>
      <c r="R10136">
        <v>314.95665788089798</v>
      </c>
      <c r="S10136">
        <v>7.9863877729700897E-2</v>
      </c>
      <c r="T10136">
        <v>563.64105010228695</v>
      </c>
    </row>
    <row r="10137" spans="1:20" x14ac:dyDescent="0.25">
      <c r="A10137">
        <v>10136</v>
      </c>
      <c r="B10137" s="1">
        <v>37438</v>
      </c>
      <c r="C10137">
        <v>38.794079525088002</v>
      </c>
      <c r="D10137">
        <v>55698</v>
      </c>
      <c r="E10137">
        <v>7</v>
      </c>
      <c r="F10137">
        <v>183</v>
      </c>
      <c r="G10137">
        <v>2002.4963470319601</v>
      </c>
      <c r="H10137">
        <v>1831</v>
      </c>
      <c r="I10137">
        <v>2002</v>
      </c>
      <c r="J10137" t="s">
        <v>19</v>
      </c>
      <c r="K10137">
        <v>10136</v>
      </c>
      <c r="L10137">
        <v>3.6582676454266698</v>
      </c>
      <c r="M10137">
        <v>38.065932047036299</v>
      </c>
      <c r="N10137">
        <v>39.539756479463101</v>
      </c>
      <c r="O10137">
        <v>-2.4620262672670301</v>
      </c>
      <c r="P10137">
        <v>0.35233814319030199</v>
      </c>
      <c r="Q10137">
        <v>9.0750148034235395E-2</v>
      </c>
      <c r="R10137">
        <v>304.177114922714</v>
      </c>
      <c r="S10137">
        <v>7.9553518726539596E-2</v>
      </c>
      <c r="T10137">
        <v>559.22514570771398</v>
      </c>
    </row>
    <row r="10138" spans="1:20" x14ac:dyDescent="0.25">
      <c r="A10138">
        <v>10137</v>
      </c>
      <c r="B10138" s="1">
        <v>37439</v>
      </c>
      <c r="C10138">
        <v>37.661405670340898</v>
      </c>
      <c r="D10138">
        <v>55699</v>
      </c>
      <c r="E10138">
        <v>7</v>
      </c>
      <c r="F10138">
        <v>184</v>
      </c>
      <c r="G10138">
        <v>2002.49908675799</v>
      </c>
      <c r="H10138">
        <v>1831</v>
      </c>
      <c r="I10138">
        <v>2002</v>
      </c>
      <c r="J10138" t="s">
        <v>19</v>
      </c>
      <c r="K10138">
        <v>10137</v>
      </c>
      <c r="L10138">
        <v>3.6286358478202998</v>
      </c>
      <c r="M10138">
        <v>37.944574134027697</v>
      </c>
      <c r="N10138">
        <v>39.162198527880797</v>
      </c>
      <c r="O10138">
        <v>-2.4561680363285001</v>
      </c>
      <c r="P10138">
        <v>0.351538018367752</v>
      </c>
      <c r="Q10138">
        <v>9.1230076373942495E-2</v>
      </c>
      <c r="R10138">
        <v>296.85769191261198</v>
      </c>
      <c r="S10138">
        <v>7.9518818785944897E-2</v>
      </c>
      <c r="T10138">
        <v>549.843005299732</v>
      </c>
    </row>
    <row r="10139" spans="1:20" x14ac:dyDescent="0.25">
      <c r="A10139">
        <v>10138</v>
      </c>
      <c r="B10139" s="1">
        <v>37440</v>
      </c>
      <c r="C10139">
        <v>34.829721033473099</v>
      </c>
      <c r="D10139">
        <v>55700</v>
      </c>
      <c r="E10139">
        <v>7</v>
      </c>
      <c r="F10139">
        <v>185</v>
      </c>
      <c r="G10139">
        <v>2002.5018264840201</v>
      </c>
      <c r="H10139">
        <v>1831</v>
      </c>
      <c r="I10139">
        <v>2002</v>
      </c>
      <c r="J10139" t="s">
        <v>19</v>
      </c>
      <c r="K10139">
        <v>10138</v>
      </c>
      <c r="L10139">
        <v>3.55047107497096</v>
      </c>
      <c r="M10139">
        <v>37.742310945680003</v>
      </c>
      <c r="N10139">
        <v>38.6619342420341</v>
      </c>
      <c r="O10139">
        <v>-2.4503463046279701</v>
      </c>
      <c r="P10139">
        <v>0.35281558028061799</v>
      </c>
      <c r="Q10139">
        <v>9.1814344445937904E-2</v>
      </c>
      <c r="R10139">
        <v>276.29579553896701</v>
      </c>
      <c r="S10139">
        <v>7.9795380141155101E-2</v>
      </c>
      <c r="T10139">
        <v>537.72475949786201</v>
      </c>
    </row>
    <row r="10140" spans="1:20" x14ac:dyDescent="0.25">
      <c r="A10140">
        <v>10139</v>
      </c>
      <c r="B10140" s="1">
        <v>37441</v>
      </c>
      <c r="C10140">
        <v>33.413878715039303</v>
      </c>
      <c r="D10140">
        <v>55701</v>
      </c>
      <c r="E10140">
        <v>7</v>
      </c>
      <c r="F10140">
        <v>186</v>
      </c>
      <c r="G10140">
        <v>2002.5045662100499</v>
      </c>
      <c r="H10140">
        <v>1831</v>
      </c>
      <c r="I10140">
        <v>2002</v>
      </c>
      <c r="J10140" t="s">
        <v>19</v>
      </c>
      <c r="K10140">
        <v>10139</v>
      </c>
      <c r="L10140">
        <v>3.5089713440642099</v>
      </c>
      <c r="M10140">
        <v>37.216426655976001</v>
      </c>
      <c r="N10140">
        <v>38.208864700135301</v>
      </c>
      <c r="O10140">
        <v>-2.4459671309619702</v>
      </c>
      <c r="P10140">
        <v>0.353435263258433</v>
      </c>
      <c r="Q10140">
        <v>9.2244953810705493E-2</v>
      </c>
      <c r="R10140">
        <v>266.30741076813899</v>
      </c>
      <c r="S10140">
        <v>8.0096414077098999E-2</v>
      </c>
      <c r="T10140">
        <v>533.99362572474297</v>
      </c>
    </row>
    <row r="10141" spans="1:20" x14ac:dyDescent="0.25">
      <c r="A10141">
        <v>10140</v>
      </c>
      <c r="B10141" s="1">
        <v>37442</v>
      </c>
      <c r="C10141">
        <v>35.679226424533503</v>
      </c>
      <c r="D10141">
        <v>55702</v>
      </c>
      <c r="E10141">
        <v>7</v>
      </c>
      <c r="F10141">
        <v>187</v>
      </c>
      <c r="G10141">
        <v>2002.50730593607</v>
      </c>
      <c r="H10141">
        <v>1831</v>
      </c>
      <c r="I10141">
        <v>2002</v>
      </c>
      <c r="J10141" t="s">
        <v>19</v>
      </c>
      <c r="K10141">
        <v>10140</v>
      </c>
      <c r="L10141">
        <v>3.5745686265500201</v>
      </c>
      <c r="M10141">
        <v>37.0141634676283</v>
      </c>
      <c r="N10141">
        <v>37.954013082817198</v>
      </c>
      <c r="O10141">
        <v>-2.4481732344487801</v>
      </c>
      <c r="P10141">
        <v>0.351484764321017</v>
      </c>
      <c r="Q10141">
        <v>9.1974638541583997E-2</v>
      </c>
      <c r="R10141">
        <v>283.52885361175902</v>
      </c>
      <c r="S10141">
        <v>8.0482878308404199E-2</v>
      </c>
      <c r="T10141">
        <v>530.25870113771896</v>
      </c>
    </row>
    <row r="10142" spans="1:20" x14ac:dyDescent="0.25">
      <c r="A10142">
        <v>10141</v>
      </c>
      <c r="B10142" s="1">
        <v>37443</v>
      </c>
      <c r="C10142">
        <v>35.679226424533503</v>
      </c>
      <c r="D10142">
        <v>55703</v>
      </c>
      <c r="E10142">
        <v>7</v>
      </c>
      <c r="F10142">
        <v>188</v>
      </c>
      <c r="G10142">
        <v>2002.5100456621001</v>
      </c>
      <c r="H10142">
        <v>1831</v>
      </c>
      <c r="I10142">
        <v>2002</v>
      </c>
      <c r="J10142" t="s">
        <v>19</v>
      </c>
      <c r="K10142">
        <v>10141</v>
      </c>
      <c r="L10142">
        <v>3.5745686265500201</v>
      </c>
      <c r="M10142">
        <v>36.650089728602403</v>
      </c>
      <c r="N10142">
        <v>37.765234107025996</v>
      </c>
      <c r="O10142">
        <v>-2.4463726344913801</v>
      </c>
      <c r="P10142">
        <v>0.35110942882245</v>
      </c>
      <c r="Q10142">
        <v>9.2130886699866493E-2</v>
      </c>
      <c r="R10142">
        <v>284.01051749105397</v>
      </c>
      <c r="S10142">
        <v>8.0853125685400401E-2</v>
      </c>
      <c r="T10142">
        <v>522.39831817631102</v>
      </c>
    </row>
    <row r="10143" spans="1:20" x14ac:dyDescent="0.25">
      <c r="A10143">
        <v>10142</v>
      </c>
      <c r="B10143" s="1">
        <v>37444</v>
      </c>
      <c r="C10143">
        <v>37.378237206654099</v>
      </c>
      <c r="D10143">
        <v>55704</v>
      </c>
      <c r="E10143">
        <v>7</v>
      </c>
      <c r="F10143">
        <v>189</v>
      </c>
      <c r="G10143">
        <v>2002.5127853881299</v>
      </c>
      <c r="H10143">
        <v>1831</v>
      </c>
      <c r="I10143">
        <v>2002</v>
      </c>
      <c r="J10143" t="s">
        <v>19</v>
      </c>
      <c r="K10143">
        <v>10142</v>
      </c>
      <c r="L10143">
        <v>3.62108864218491</v>
      </c>
      <c r="M10143">
        <v>36.205110714237499</v>
      </c>
      <c r="N10143">
        <v>37.661405670340898</v>
      </c>
      <c r="O10143">
        <v>-2.4476669068871502</v>
      </c>
      <c r="P10143">
        <v>0.34962570849001001</v>
      </c>
      <c r="Q10143">
        <v>9.1958574081572902E-2</v>
      </c>
      <c r="R10143">
        <v>296.97834774585999</v>
      </c>
      <c r="S10143">
        <v>8.1229282626107804E-2</v>
      </c>
      <c r="T10143">
        <v>515.41492032209601</v>
      </c>
    </row>
    <row r="10144" spans="1:20" x14ac:dyDescent="0.25">
      <c r="A10144">
        <v>10143</v>
      </c>
      <c r="B10144" s="1">
        <v>37445</v>
      </c>
      <c r="C10144">
        <v>40.209921843521798</v>
      </c>
      <c r="D10144">
        <v>55705</v>
      </c>
      <c r="E10144">
        <v>7</v>
      </c>
      <c r="F10144">
        <v>190</v>
      </c>
      <c r="G10144">
        <v>2002.51552511416</v>
      </c>
      <c r="H10144">
        <v>1831</v>
      </c>
      <c r="I10144">
        <v>2002</v>
      </c>
      <c r="J10144" t="s">
        <v>19</v>
      </c>
      <c r="K10144">
        <v>10143</v>
      </c>
      <c r="L10144">
        <v>3.6941137771997998</v>
      </c>
      <c r="M10144">
        <v>36.407373902585199</v>
      </c>
      <c r="N10144">
        <v>37.699161465499103</v>
      </c>
      <c r="O10144">
        <v>-2.46025185645134</v>
      </c>
      <c r="P10144">
        <v>0.34847881680945197</v>
      </c>
      <c r="Q10144">
        <v>9.0834391198072503E-2</v>
      </c>
      <c r="R10144">
        <v>315.571141795252</v>
      </c>
      <c r="S10144">
        <v>8.1520561696877006E-2</v>
      </c>
      <c r="T10144">
        <v>509.57578645044998</v>
      </c>
    </row>
    <row r="10145" spans="1:20" x14ac:dyDescent="0.25">
      <c r="A10145">
        <v>10144</v>
      </c>
      <c r="B10145" s="1">
        <v>37446</v>
      </c>
      <c r="C10145">
        <v>37.0950687429673</v>
      </c>
      <c r="D10145">
        <v>55706</v>
      </c>
      <c r="E10145">
        <v>7</v>
      </c>
      <c r="F10145">
        <v>191</v>
      </c>
      <c r="G10145">
        <v>2002.5182648401801</v>
      </c>
      <c r="H10145">
        <v>1831</v>
      </c>
      <c r="I10145">
        <v>2002</v>
      </c>
      <c r="J10145" t="s">
        <v>19</v>
      </c>
      <c r="K10145">
        <v>10144</v>
      </c>
      <c r="L10145">
        <v>3.6134840427996999</v>
      </c>
      <c r="M10145">
        <v>36.326468627246101</v>
      </c>
      <c r="N10145">
        <v>37.595333028813997</v>
      </c>
      <c r="O10145">
        <v>-2.4437011160672801</v>
      </c>
      <c r="P10145">
        <v>0.34906106701677703</v>
      </c>
      <c r="Q10145">
        <v>9.2310251031118298E-2</v>
      </c>
      <c r="R10145">
        <v>295.85564130354402</v>
      </c>
      <c r="S10145">
        <v>8.1914705602061696E-2</v>
      </c>
      <c r="T10145">
        <v>509.57155278130801</v>
      </c>
    </row>
    <row r="10146" spans="1:20" x14ac:dyDescent="0.25">
      <c r="A10146">
        <v>10145</v>
      </c>
      <c r="B10146" s="1">
        <v>37447</v>
      </c>
      <c r="C10146">
        <v>35.396057960846697</v>
      </c>
      <c r="D10146">
        <v>55707</v>
      </c>
      <c r="E10146">
        <v>7</v>
      </c>
      <c r="F10146">
        <v>192</v>
      </c>
      <c r="G10146">
        <v>2002.52100456621</v>
      </c>
      <c r="H10146">
        <v>1831</v>
      </c>
      <c r="I10146">
        <v>2002</v>
      </c>
      <c r="J10146" t="s">
        <v>19</v>
      </c>
      <c r="K10146">
        <v>10145</v>
      </c>
      <c r="L10146">
        <v>3.56660045690084</v>
      </c>
      <c r="M10146">
        <v>36.407373902585199</v>
      </c>
      <c r="N10146">
        <v>37.3876761554437</v>
      </c>
      <c r="O10146">
        <v>-2.4385967241397601</v>
      </c>
      <c r="P10146">
        <v>0.349796448956112</v>
      </c>
      <c r="Q10146">
        <v>9.2816619139498999E-2</v>
      </c>
      <c r="R10146">
        <v>283.853586020389</v>
      </c>
      <c r="S10146">
        <v>8.2199511682382598E-2</v>
      </c>
      <c r="T10146">
        <v>504.04751072850701</v>
      </c>
    </row>
    <row r="10147" spans="1:20" x14ac:dyDescent="0.25">
      <c r="A10147">
        <v>10146</v>
      </c>
      <c r="B10147" s="1">
        <v>37448</v>
      </c>
      <c r="C10147">
        <v>34.5465525697864</v>
      </c>
      <c r="D10147">
        <v>55708</v>
      </c>
      <c r="E10147">
        <v>7</v>
      </c>
      <c r="F10147">
        <v>193</v>
      </c>
      <c r="G10147">
        <v>2002.5237442922401</v>
      </c>
      <c r="H10147">
        <v>1831</v>
      </c>
      <c r="I10147">
        <v>2002</v>
      </c>
      <c r="J10147" t="s">
        <v>19</v>
      </c>
      <c r="K10147">
        <v>10146</v>
      </c>
      <c r="L10147">
        <v>3.5423077643318002</v>
      </c>
      <c r="M10147">
        <v>36.569184453263297</v>
      </c>
      <c r="N10147">
        <v>37.255530872389798</v>
      </c>
      <c r="O10147">
        <v>-2.4349890734118098</v>
      </c>
      <c r="P10147">
        <v>0.349993369018477</v>
      </c>
      <c r="Q10147">
        <v>9.3164068033815703E-2</v>
      </c>
      <c r="R10147">
        <v>278.07817310887998</v>
      </c>
      <c r="S10147">
        <v>8.2762136371002895E-2</v>
      </c>
      <c r="T10147">
        <v>500.674949581296</v>
      </c>
    </row>
    <row r="10148" spans="1:20" x14ac:dyDescent="0.25">
      <c r="A10148">
        <v>10147</v>
      </c>
      <c r="B10148" s="1">
        <v>37449</v>
      </c>
      <c r="C10148">
        <v>34.829721033473099</v>
      </c>
      <c r="D10148">
        <v>55709</v>
      </c>
      <c r="E10148">
        <v>7</v>
      </c>
      <c r="F10148">
        <v>194</v>
      </c>
      <c r="G10148">
        <v>2002.5264840182599</v>
      </c>
      <c r="H10148">
        <v>1831</v>
      </c>
      <c r="I10148">
        <v>2002</v>
      </c>
      <c r="J10148" t="s">
        <v>19</v>
      </c>
      <c r="K10148">
        <v>10147</v>
      </c>
      <c r="L10148">
        <v>3.55047107497096</v>
      </c>
      <c r="M10148">
        <v>36.447826540254702</v>
      </c>
      <c r="N10148">
        <v>37.198897179652498</v>
      </c>
      <c r="O10148">
        <v>-2.43374709572476</v>
      </c>
      <c r="P10148">
        <v>0.34942406698804901</v>
      </c>
      <c r="Q10148">
        <v>9.3261063374196096E-2</v>
      </c>
      <c r="R10148">
        <v>280.64938930055803</v>
      </c>
      <c r="S10148">
        <v>8.3077929736561001E-2</v>
      </c>
      <c r="T10148">
        <v>499.83251781788698</v>
      </c>
    </row>
    <row r="10149" spans="1:20" x14ac:dyDescent="0.25">
      <c r="A10149">
        <v>10148</v>
      </c>
      <c r="B10149" s="1">
        <v>37450</v>
      </c>
      <c r="C10149">
        <v>35.112889497159898</v>
      </c>
      <c r="D10149">
        <v>55710</v>
      </c>
      <c r="E10149">
        <v>7</v>
      </c>
      <c r="F10149">
        <v>195</v>
      </c>
      <c r="G10149">
        <v>2002.52922374429</v>
      </c>
      <c r="H10149">
        <v>1831</v>
      </c>
      <c r="I10149">
        <v>2002</v>
      </c>
      <c r="J10149" t="s">
        <v>19</v>
      </c>
      <c r="K10149">
        <v>10148</v>
      </c>
      <c r="L10149">
        <v>3.55856828520358</v>
      </c>
      <c r="M10149">
        <v>36.366921264915597</v>
      </c>
      <c r="N10149">
        <v>37.161141384494201</v>
      </c>
      <c r="O10149">
        <v>-2.4325296464215298</v>
      </c>
      <c r="P10149">
        <v>0.34885733100511002</v>
      </c>
      <c r="Q10149">
        <v>9.3355551845106605E-2</v>
      </c>
      <c r="R10149">
        <v>283.21774639634401</v>
      </c>
      <c r="S10149">
        <v>8.3432040294816406E-2</v>
      </c>
      <c r="T10149">
        <v>495.94211305942099</v>
      </c>
    </row>
    <row r="10150" spans="1:20" x14ac:dyDescent="0.25">
      <c r="A10150">
        <v>10149</v>
      </c>
      <c r="B10150" s="1">
        <v>37451</v>
      </c>
      <c r="C10150">
        <v>34.829721033473099</v>
      </c>
      <c r="D10150">
        <v>55711</v>
      </c>
      <c r="E10150">
        <v>7</v>
      </c>
      <c r="F10150">
        <v>196</v>
      </c>
      <c r="G10150">
        <v>2002.5319634703201</v>
      </c>
      <c r="H10150">
        <v>1831</v>
      </c>
      <c r="I10150">
        <v>2002</v>
      </c>
      <c r="J10150" t="s">
        <v>19</v>
      </c>
      <c r="K10150">
        <v>10149</v>
      </c>
      <c r="L10150">
        <v>3.55047107497096</v>
      </c>
      <c r="M10150">
        <v>36.002847525889798</v>
      </c>
      <c r="N10150">
        <v>37.132824538125597</v>
      </c>
      <c r="O10150">
        <v>-2.4300583826352198</v>
      </c>
      <c r="P10150">
        <v>0.348670397367492</v>
      </c>
      <c r="Q10150">
        <v>9.3582556469358702E-2</v>
      </c>
      <c r="R10150">
        <v>281.61685458089403</v>
      </c>
      <c r="S10150">
        <v>8.35225552027406E-2</v>
      </c>
      <c r="T10150">
        <v>492.33263594129198</v>
      </c>
    </row>
    <row r="10151" spans="1:20" x14ac:dyDescent="0.25">
      <c r="A10151">
        <v>10150</v>
      </c>
      <c r="B10151" s="1">
        <v>37452</v>
      </c>
      <c r="C10151">
        <v>35.679226424533503</v>
      </c>
      <c r="D10151">
        <v>55712</v>
      </c>
      <c r="E10151">
        <v>7</v>
      </c>
      <c r="F10151">
        <v>197</v>
      </c>
      <c r="G10151">
        <v>2002.5347031963499</v>
      </c>
      <c r="H10151">
        <v>1831</v>
      </c>
      <c r="I10151">
        <v>2002</v>
      </c>
      <c r="J10151" t="s">
        <v>19</v>
      </c>
      <c r="K10151">
        <v>10150</v>
      </c>
      <c r="L10151">
        <v>3.5745686265500201</v>
      </c>
      <c r="M10151">
        <v>35.355605323177201</v>
      </c>
      <c r="N10151">
        <v>37.038435050229999</v>
      </c>
      <c r="O10151">
        <v>-2.4301672348759999</v>
      </c>
      <c r="P10151">
        <v>0.34773140933560098</v>
      </c>
      <c r="Q10151">
        <v>9.3537120124304901E-2</v>
      </c>
      <c r="R10151">
        <v>288.34549240439799</v>
      </c>
      <c r="S10151">
        <v>8.3880314918031704E-2</v>
      </c>
      <c r="T10151">
        <v>488.27461897242398</v>
      </c>
    </row>
    <row r="10152" spans="1:20" x14ac:dyDescent="0.25">
      <c r="A10152">
        <v>10151</v>
      </c>
      <c r="B10152" s="1">
        <v>37453</v>
      </c>
      <c r="C10152">
        <v>34.263384106099601</v>
      </c>
      <c r="D10152">
        <v>55713</v>
      </c>
      <c r="E10152">
        <v>7</v>
      </c>
      <c r="F10152">
        <v>198</v>
      </c>
      <c r="G10152">
        <v>2002.53744292237</v>
      </c>
      <c r="H10152">
        <v>1831</v>
      </c>
      <c r="I10152">
        <v>2002</v>
      </c>
      <c r="J10152" t="s">
        <v>19</v>
      </c>
      <c r="K10152">
        <v>10151</v>
      </c>
      <c r="L10152">
        <v>3.5340772651952799</v>
      </c>
      <c r="M10152">
        <v>34.9510789464818</v>
      </c>
      <c r="N10152">
        <v>36.830778176859702</v>
      </c>
      <c r="O10152">
        <v>-2.4250111136630599</v>
      </c>
      <c r="P10152">
        <v>0.34829814631214601</v>
      </c>
      <c r="Q10152">
        <v>9.4047378186443806E-2</v>
      </c>
      <c r="R10152">
        <v>278.41375667293102</v>
      </c>
      <c r="S10152">
        <v>8.4060983422699603E-2</v>
      </c>
      <c r="T10152">
        <v>480.48573768905601</v>
      </c>
    </row>
    <row r="10153" spans="1:20" x14ac:dyDescent="0.25">
      <c r="A10153">
        <v>10152</v>
      </c>
      <c r="B10153" s="1">
        <v>37454</v>
      </c>
      <c r="C10153">
        <v>33.697047178726102</v>
      </c>
      <c r="D10153">
        <v>55714</v>
      </c>
      <c r="E10153">
        <v>7</v>
      </c>
      <c r="F10153">
        <v>199</v>
      </c>
      <c r="G10153">
        <v>2002.5401826484001</v>
      </c>
      <c r="H10153">
        <v>1831</v>
      </c>
      <c r="I10153">
        <v>2002</v>
      </c>
      <c r="J10153" t="s">
        <v>19</v>
      </c>
      <c r="K10153">
        <v>10152</v>
      </c>
      <c r="L10153">
        <v>3.5174102127100699</v>
      </c>
      <c r="M10153">
        <v>34.708363120464497</v>
      </c>
      <c r="N10153">
        <v>36.613682354699797</v>
      </c>
      <c r="O10153">
        <v>-2.42172552533642</v>
      </c>
      <c r="P10153">
        <v>0.34830703034021199</v>
      </c>
      <c r="Q10153">
        <v>9.4360013883494007E-2</v>
      </c>
      <c r="R10153">
        <v>274.72209174293801</v>
      </c>
      <c r="S10153">
        <v>8.44383257015522E-2</v>
      </c>
      <c r="T10153">
        <v>469.46622512031399</v>
      </c>
    </row>
    <row r="10154" spans="1:20" x14ac:dyDescent="0.25">
      <c r="A10154">
        <v>10153</v>
      </c>
      <c r="B10154" s="1">
        <v>37455</v>
      </c>
      <c r="C10154">
        <v>32.564373323978998</v>
      </c>
      <c r="D10154">
        <v>55715</v>
      </c>
      <c r="E10154">
        <v>7</v>
      </c>
      <c r="F10154">
        <v>200</v>
      </c>
      <c r="G10154">
        <v>2002.54292237443</v>
      </c>
      <c r="H10154">
        <v>1831</v>
      </c>
      <c r="I10154">
        <v>2002</v>
      </c>
      <c r="J10154" t="s">
        <v>19</v>
      </c>
      <c r="K10154">
        <v>10153</v>
      </c>
      <c r="L10154">
        <v>3.48321884796179</v>
      </c>
      <c r="M10154">
        <v>34.425194656777698</v>
      </c>
      <c r="N10154">
        <v>36.434342327698197</v>
      </c>
      <c r="O10154">
        <v>-2.41686352624723</v>
      </c>
      <c r="P10154">
        <v>0.34871938055145302</v>
      </c>
      <c r="Q10154">
        <v>9.4838627302341105E-2</v>
      </c>
      <c r="R10154">
        <v>266.83434417661698</v>
      </c>
      <c r="S10154">
        <v>8.4897642073248097E-2</v>
      </c>
      <c r="T10154">
        <v>458.18199048212398</v>
      </c>
    </row>
    <row r="10155" spans="1:20" x14ac:dyDescent="0.25">
      <c r="A10155">
        <v>10154</v>
      </c>
      <c r="B10155" s="1">
        <v>37456</v>
      </c>
      <c r="C10155">
        <v>33.697047178726102</v>
      </c>
      <c r="D10155">
        <v>55716</v>
      </c>
      <c r="E10155">
        <v>7</v>
      </c>
      <c r="F10155">
        <v>201</v>
      </c>
      <c r="G10155">
        <v>2002.54566210046</v>
      </c>
      <c r="H10155">
        <v>1831</v>
      </c>
      <c r="I10155">
        <v>2002</v>
      </c>
      <c r="J10155" t="s">
        <v>19</v>
      </c>
      <c r="K10155">
        <v>10154</v>
      </c>
      <c r="L10155">
        <v>3.5174102127100699</v>
      </c>
      <c r="M10155">
        <v>34.263384106099601</v>
      </c>
      <c r="N10155">
        <v>36.358830737381702</v>
      </c>
      <c r="O10155">
        <v>-2.41791674772429</v>
      </c>
      <c r="P10155">
        <v>0.34754924672999399</v>
      </c>
      <c r="Q10155">
        <v>9.4693850193604698E-2</v>
      </c>
      <c r="R10155">
        <v>275.69403108078802</v>
      </c>
      <c r="S10155">
        <v>8.5062035336430405E-2</v>
      </c>
      <c r="T10155">
        <v>448.04306936716398</v>
      </c>
    </row>
    <row r="10156" spans="1:20" x14ac:dyDescent="0.25">
      <c r="A10156">
        <v>10155</v>
      </c>
      <c r="B10156" s="1">
        <v>37457</v>
      </c>
      <c r="C10156">
        <v>32.564373323978998</v>
      </c>
      <c r="D10156">
        <v>55717</v>
      </c>
      <c r="E10156">
        <v>7</v>
      </c>
      <c r="F10156">
        <v>202</v>
      </c>
      <c r="G10156">
        <v>2002.5484018264799</v>
      </c>
      <c r="H10156">
        <v>1831</v>
      </c>
      <c r="I10156">
        <v>2002</v>
      </c>
      <c r="J10156" t="s">
        <v>19</v>
      </c>
      <c r="K10156">
        <v>10155</v>
      </c>
      <c r="L10156">
        <v>3.48321884796179</v>
      </c>
      <c r="M10156">
        <v>33.899310367073703</v>
      </c>
      <c r="N10156">
        <v>36.255002300696603</v>
      </c>
      <c r="O10156">
        <v>-2.4129305785558999</v>
      </c>
      <c r="P10156">
        <v>0.34795734227540198</v>
      </c>
      <c r="Q10156">
        <v>9.5185228898521296E-2</v>
      </c>
      <c r="R10156">
        <v>267.80952920657802</v>
      </c>
      <c r="S10156">
        <v>8.5480494775317606E-2</v>
      </c>
      <c r="T10156">
        <v>434.58476247722399</v>
      </c>
    </row>
    <row r="10157" spans="1:20" x14ac:dyDescent="0.25">
      <c r="A10157">
        <v>10156</v>
      </c>
      <c r="B10157" s="1">
        <v>37458</v>
      </c>
      <c r="C10157">
        <v>33.413878715039303</v>
      </c>
      <c r="D10157">
        <v>55718</v>
      </c>
      <c r="E10157">
        <v>7</v>
      </c>
      <c r="F10157">
        <v>203</v>
      </c>
      <c r="G10157">
        <v>2002.55114155251</v>
      </c>
      <c r="H10157">
        <v>1831</v>
      </c>
      <c r="I10157">
        <v>2002</v>
      </c>
      <c r="J10157" t="s">
        <v>19</v>
      </c>
      <c r="K10157">
        <v>10156</v>
      </c>
      <c r="L10157">
        <v>3.5089713440642099</v>
      </c>
      <c r="M10157">
        <v>33.697047178726002</v>
      </c>
      <c r="N10157">
        <v>36.151173864011398</v>
      </c>
      <c r="O10157">
        <v>-2.4133320236893598</v>
      </c>
      <c r="P10157">
        <v>0.34698517666828999</v>
      </c>
      <c r="Q10157">
        <v>9.5109342859575494E-2</v>
      </c>
      <c r="R10157">
        <v>274.57678485880803</v>
      </c>
      <c r="S10157">
        <v>8.5578084646434696E-2</v>
      </c>
      <c r="T10157">
        <v>420.61232066684499</v>
      </c>
    </row>
    <row r="10158" spans="1:20" x14ac:dyDescent="0.25">
      <c r="A10158">
        <v>10157</v>
      </c>
      <c r="B10158" s="1">
        <v>37459</v>
      </c>
      <c r="C10158">
        <v>34.829721033473099</v>
      </c>
      <c r="D10158">
        <v>55719</v>
      </c>
      <c r="E10158">
        <v>7</v>
      </c>
      <c r="F10158">
        <v>204</v>
      </c>
      <c r="G10158">
        <v>2002.5538812785401</v>
      </c>
      <c r="H10158">
        <v>1831</v>
      </c>
      <c r="I10158">
        <v>2002</v>
      </c>
      <c r="J10158" t="s">
        <v>19</v>
      </c>
      <c r="K10158">
        <v>10157</v>
      </c>
      <c r="L10158">
        <v>3.55047107497096</v>
      </c>
      <c r="M10158">
        <v>33.575689265717401</v>
      </c>
      <c r="N10158">
        <v>36.094540171274097</v>
      </c>
      <c r="O10158">
        <v>-2.4153035302769301</v>
      </c>
      <c r="P10158">
        <v>0.345655718885232</v>
      </c>
      <c r="Q10158">
        <v>9.4868528850022296E-2</v>
      </c>
      <c r="R10158">
        <v>285.48671570227702</v>
      </c>
      <c r="S10158">
        <v>8.5760305131951098E-2</v>
      </c>
      <c r="T10158">
        <v>412.97187504126998</v>
      </c>
    </row>
    <row r="10159" spans="1:20" x14ac:dyDescent="0.25">
      <c r="A10159">
        <v>10158</v>
      </c>
      <c r="B10159" s="1">
        <v>37460</v>
      </c>
      <c r="C10159">
        <v>33.697047178726102</v>
      </c>
      <c r="D10159">
        <v>55720</v>
      </c>
      <c r="E10159">
        <v>7</v>
      </c>
      <c r="F10159">
        <v>205</v>
      </c>
      <c r="G10159">
        <v>2002.5566210045699</v>
      </c>
      <c r="H10159">
        <v>1831</v>
      </c>
      <c r="I10159">
        <v>2002</v>
      </c>
      <c r="J10159" t="s">
        <v>19</v>
      </c>
      <c r="K10159">
        <v>10158</v>
      </c>
      <c r="L10159">
        <v>3.5174102127100699</v>
      </c>
      <c r="M10159">
        <v>33.494783990378401</v>
      </c>
      <c r="N10159">
        <v>35.924639093061998</v>
      </c>
      <c r="O10159">
        <v>-2.4102991924998798</v>
      </c>
      <c r="P10159">
        <v>0.34603367950952602</v>
      </c>
      <c r="Q10159">
        <v>9.5361522813840097E-2</v>
      </c>
      <c r="R10159">
        <v>277.63790975652699</v>
      </c>
      <c r="S10159">
        <v>8.6160745076756501E-2</v>
      </c>
      <c r="T10159">
        <v>408.07838471161898</v>
      </c>
    </row>
    <row r="10160" spans="1:20" x14ac:dyDescent="0.25">
      <c r="A10160">
        <v>10159</v>
      </c>
      <c r="B10160" s="1">
        <v>37461</v>
      </c>
      <c r="C10160">
        <v>31.9980363966054</v>
      </c>
      <c r="D10160">
        <v>55721</v>
      </c>
      <c r="E10160">
        <v>7</v>
      </c>
      <c r="F10160">
        <v>206</v>
      </c>
      <c r="G10160">
        <v>2002.55936073059</v>
      </c>
      <c r="H10160">
        <v>1831</v>
      </c>
      <c r="I10160">
        <v>2002</v>
      </c>
      <c r="J10160" t="s">
        <v>19</v>
      </c>
      <c r="K10160">
        <v>10159</v>
      </c>
      <c r="L10160">
        <v>3.4656745383108798</v>
      </c>
      <c r="M10160">
        <v>33.252068164361098</v>
      </c>
      <c r="N10160">
        <v>35.6509095781648</v>
      </c>
      <c r="O10160">
        <v>-2.4033559281695598</v>
      </c>
      <c r="P10160">
        <v>0.34683271919696401</v>
      </c>
      <c r="Q10160">
        <v>9.6058019909769296E-2</v>
      </c>
      <c r="R10160">
        <v>265.564916691147</v>
      </c>
      <c r="S10160">
        <v>8.6867482353110703E-2</v>
      </c>
      <c r="T10160">
        <v>400.293617034931</v>
      </c>
    </row>
    <row r="10161" spans="1:20" x14ac:dyDescent="0.25">
      <c r="A10161">
        <v>10160</v>
      </c>
      <c r="B10161" s="1">
        <v>37462</v>
      </c>
      <c r="C10161">
        <v>32.564373323978998</v>
      </c>
      <c r="D10161">
        <v>55722</v>
      </c>
      <c r="E10161">
        <v>7</v>
      </c>
      <c r="F10161">
        <v>207</v>
      </c>
      <c r="G10161">
        <v>2002.5621004566201</v>
      </c>
      <c r="H10161">
        <v>1831</v>
      </c>
      <c r="I10161">
        <v>2002</v>
      </c>
      <c r="J10161" t="s">
        <v>19</v>
      </c>
      <c r="K10161">
        <v>10160</v>
      </c>
      <c r="L10161">
        <v>3.48321884796179</v>
      </c>
      <c r="M10161">
        <v>33.252068164361098</v>
      </c>
      <c r="N10161">
        <v>35.452691653583997</v>
      </c>
      <c r="O10161">
        <v>-2.4030982093274198</v>
      </c>
      <c r="P10161">
        <v>0.34605224658524197</v>
      </c>
      <c r="Q10161">
        <v>9.6051732888985997E-2</v>
      </c>
      <c r="R10161">
        <v>270.24749178152098</v>
      </c>
      <c r="S10161">
        <v>8.7087258507737006E-2</v>
      </c>
      <c r="T10161">
        <v>394.26788365890798</v>
      </c>
    </row>
    <row r="10162" spans="1:20" x14ac:dyDescent="0.25">
      <c r="A10162">
        <v>10161</v>
      </c>
      <c r="B10162" s="1">
        <v>37463</v>
      </c>
      <c r="C10162">
        <v>33.413878715039303</v>
      </c>
      <c r="D10162">
        <v>55723</v>
      </c>
      <c r="E10162">
        <v>7</v>
      </c>
      <c r="F10162">
        <v>208</v>
      </c>
      <c r="G10162">
        <v>2002.56484018265</v>
      </c>
      <c r="H10162">
        <v>1831</v>
      </c>
      <c r="I10162">
        <v>2002</v>
      </c>
      <c r="J10162" t="s">
        <v>19</v>
      </c>
      <c r="K10162">
        <v>10161</v>
      </c>
      <c r="L10162">
        <v>3.5089713440642099</v>
      </c>
      <c r="M10162">
        <v>33.211615526691602</v>
      </c>
      <c r="N10162">
        <v>35.3583021656884</v>
      </c>
      <c r="O10162">
        <v>-2.4026205959747</v>
      </c>
      <c r="P10162">
        <v>0.345546949879042</v>
      </c>
      <c r="Q10162">
        <v>9.6085935841487294E-2</v>
      </c>
      <c r="R10162">
        <v>277.39616887542297</v>
      </c>
      <c r="S10162">
        <v>8.7334958031817497E-2</v>
      </c>
      <c r="T10162">
        <v>388.384110008454</v>
      </c>
    </row>
    <row r="10163" spans="1:20" x14ac:dyDescent="0.25">
      <c r="A10163">
        <v>10162</v>
      </c>
      <c r="B10163" s="1">
        <v>37464</v>
      </c>
      <c r="C10163">
        <v>32.564373323978998</v>
      </c>
      <c r="D10163">
        <v>55724</v>
      </c>
      <c r="E10163">
        <v>7</v>
      </c>
      <c r="F10163">
        <v>209</v>
      </c>
      <c r="G10163">
        <v>2002.56757990868</v>
      </c>
      <c r="H10163">
        <v>1831</v>
      </c>
      <c r="I10163">
        <v>2002</v>
      </c>
      <c r="J10163" t="s">
        <v>19</v>
      </c>
      <c r="K10163">
        <v>10162</v>
      </c>
      <c r="L10163">
        <v>3.48321884796179</v>
      </c>
      <c r="M10163">
        <v>33.211615526691602</v>
      </c>
      <c r="N10163">
        <v>35.207278985055503</v>
      </c>
      <c r="O10163">
        <v>-2.3968784951348101</v>
      </c>
      <c r="P10163">
        <v>0.346278577797831</v>
      </c>
      <c r="Q10163">
        <v>9.6677397951317703E-2</v>
      </c>
      <c r="R10163">
        <v>272.00783913502403</v>
      </c>
      <c r="S10163">
        <v>8.7889194244286498E-2</v>
      </c>
      <c r="T10163">
        <v>385.71904236489598</v>
      </c>
    </row>
    <row r="10164" spans="1:20" x14ac:dyDescent="0.25">
      <c r="A10164">
        <v>10163</v>
      </c>
      <c r="B10164" s="1">
        <v>37465</v>
      </c>
      <c r="C10164">
        <v>35.962394888220203</v>
      </c>
      <c r="D10164">
        <v>55725</v>
      </c>
      <c r="E10164">
        <v>7</v>
      </c>
      <c r="F10164">
        <v>210</v>
      </c>
      <c r="G10164">
        <v>2002.5703196346999</v>
      </c>
      <c r="H10164">
        <v>1831</v>
      </c>
      <c r="I10164">
        <v>2002</v>
      </c>
      <c r="J10164" t="s">
        <v>19</v>
      </c>
      <c r="K10164">
        <v>10163</v>
      </c>
      <c r="L10164">
        <v>3.5824738060571302</v>
      </c>
      <c r="M10164">
        <v>33.575689265717401</v>
      </c>
      <c r="N10164">
        <v>35.169523189897298</v>
      </c>
      <c r="O10164">
        <v>-2.4033015592553002</v>
      </c>
      <c r="P10164">
        <v>0.34424105679108502</v>
      </c>
      <c r="Q10164">
        <v>9.5982805579815603E-2</v>
      </c>
      <c r="R10164">
        <v>298.23306250238801</v>
      </c>
      <c r="S10164">
        <v>8.8004032594548795E-2</v>
      </c>
      <c r="T10164">
        <v>382.74545222999097</v>
      </c>
    </row>
    <row r="10165" spans="1:20" x14ac:dyDescent="0.25">
      <c r="A10165">
        <v>10164</v>
      </c>
      <c r="B10165" s="1">
        <v>37466</v>
      </c>
      <c r="C10165">
        <v>36.245563351907002</v>
      </c>
      <c r="D10165">
        <v>55726</v>
      </c>
      <c r="E10165">
        <v>7</v>
      </c>
      <c r="F10165">
        <v>211</v>
      </c>
      <c r="G10165">
        <v>2002.57305936073</v>
      </c>
      <c r="H10165">
        <v>1831</v>
      </c>
      <c r="I10165">
        <v>2002</v>
      </c>
      <c r="J10165" t="s">
        <v>19</v>
      </c>
      <c r="K10165">
        <v>10164</v>
      </c>
      <c r="L10165">
        <v>3.5903169835181599</v>
      </c>
      <c r="M10165">
        <v>33.777952454065101</v>
      </c>
      <c r="N10165">
        <v>35.103450548370397</v>
      </c>
      <c r="O10165">
        <v>-2.4007673792299999</v>
      </c>
      <c r="P10165">
        <v>0.34424397599488699</v>
      </c>
      <c r="Q10165">
        <v>9.6233256388021396E-2</v>
      </c>
      <c r="R10165">
        <v>301.36567026001001</v>
      </c>
      <c r="S10165">
        <v>8.8304537132328303E-2</v>
      </c>
      <c r="T10165">
        <v>382.84648375536102</v>
      </c>
    </row>
    <row r="10166" spans="1:20" x14ac:dyDescent="0.25">
      <c r="A10166">
        <v>10165</v>
      </c>
      <c r="B10166" s="1">
        <v>37467</v>
      </c>
      <c r="C10166">
        <v>32.564373323978998</v>
      </c>
      <c r="D10166">
        <v>55727</v>
      </c>
      <c r="E10166">
        <v>7</v>
      </c>
      <c r="F10166">
        <v>212</v>
      </c>
      <c r="G10166">
        <v>2002.5757990867601</v>
      </c>
      <c r="H10166">
        <v>1831</v>
      </c>
      <c r="I10166">
        <v>2002</v>
      </c>
      <c r="J10166" t="s">
        <v>19</v>
      </c>
      <c r="K10166">
        <v>10165</v>
      </c>
      <c r="L10166">
        <v>3.48321884796179</v>
      </c>
      <c r="M10166">
        <v>33.616141903387003</v>
      </c>
      <c r="N10166">
        <v>34.8391599822627</v>
      </c>
      <c r="O10166">
        <v>-2.38727913678651</v>
      </c>
      <c r="P10166">
        <v>0.34673468000583801</v>
      </c>
      <c r="Q10166">
        <v>9.7648818762758799E-2</v>
      </c>
      <c r="R10166">
        <v>274.74099167543397</v>
      </c>
      <c r="S10166">
        <v>8.8535312033861002E-2</v>
      </c>
      <c r="T10166">
        <v>381.75279395546698</v>
      </c>
    </row>
    <row r="10167" spans="1:20" x14ac:dyDescent="0.25">
      <c r="A10167">
        <v>10166</v>
      </c>
      <c r="B10167" s="1">
        <v>37468</v>
      </c>
      <c r="C10167">
        <v>32.281204860292199</v>
      </c>
      <c r="D10167">
        <v>55728</v>
      </c>
      <c r="E10167">
        <v>7</v>
      </c>
      <c r="F10167">
        <v>213</v>
      </c>
      <c r="G10167">
        <v>2002.5785388127899</v>
      </c>
      <c r="H10167">
        <v>1831</v>
      </c>
      <c r="I10167">
        <v>2002</v>
      </c>
      <c r="J10167" t="s">
        <v>19</v>
      </c>
      <c r="K10167">
        <v>10166</v>
      </c>
      <c r="L10167">
        <v>3.47448516799304</v>
      </c>
      <c r="M10167">
        <v>33.656594541056499</v>
      </c>
      <c r="N10167">
        <v>34.622064160102802</v>
      </c>
      <c r="O10167">
        <v>-2.3832558046693801</v>
      </c>
      <c r="P10167">
        <v>0.34707353002041202</v>
      </c>
      <c r="Q10167">
        <v>9.8060495619974097E-2</v>
      </c>
      <c r="R10167">
        <v>273.50014589079899</v>
      </c>
      <c r="S10167">
        <v>8.9201890916416907E-2</v>
      </c>
      <c r="T10167">
        <v>378.82031657912898</v>
      </c>
    </row>
    <row r="10168" spans="1:20" x14ac:dyDescent="0.25">
      <c r="A10168">
        <v>10167</v>
      </c>
      <c r="B10168" s="1">
        <v>37469</v>
      </c>
      <c r="C10168">
        <v>32.281204860292199</v>
      </c>
      <c r="D10168">
        <v>55729</v>
      </c>
      <c r="E10168">
        <v>8</v>
      </c>
      <c r="F10168">
        <v>214</v>
      </c>
      <c r="G10168">
        <v>2002.58127853881</v>
      </c>
      <c r="H10168">
        <v>1832</v>
      </c>
      <c r="I10168">
        <v>2002</v>
      </c>
      <c r="J10168" t="s">
        <v>19</v>
      </c>
      <c r="K10168">
        <v>10167</v>
      </c>
      <c r="L10168">
        <v>3.47448516799304</v>
      </c>
      <c r="M10168">
        <v>33.616141903387003</v>
      </c>
      <c r="N10168">
        <v>34.442724133101201</v>
      </c>
      <c r="O10168">
        <v>-2.3800637490505601</v>
      </c>
      <c r="P10168">
        <v>0.34722361468421498</v>
      </c>
      <c r="Q10168">
        <v>9.8383722070889204E-2</v>
      </c>
      <c r="R10168">
        <v>274.40165552444</v>
      </c>
      <c r="S10168">
        <v>8.9966481671508003E-2</v>
      </c>
      <c r="T10168">
        <v>378.38448059548199</v>
      </c>
    </row>
    <row r="10169" spans="1:20" x14ac:dyDescent="0.25">
      <c r="A10169">
        <v>10168</v>
      </c>
      <c r="B10169" s="1">
        <v>37470</v>
      </c>
      <c r="C10169">
        <v>32.847541787665698</v>
      </c>
      <c r="D10169">
        <v>55730</v>
      </c>
      <c r="E10169">
        <v>8</v>
      </c>
      <c r="F10169">
        <v>215</v>
      </c>
      <c r="G10169">
        <v>2002.5840182648401</v>
      </c>
      <c r="H10169">
        <v>1832</v>
      </c>
      <c r="I10169">
        <v>2002</v>
      </c>
      <c r="J10169" t="s">
        <v>19</v>
      </c>
      <c r="K10169">
        <v>10168</v>
      </c>
      <c r="L10169">
        <v>3.4918769107049101</v>
      </c>
      <c r="M10169">
        <v>33.535236628047898</v>
      </c>
      <c r="N10169">
        <v>34.3766514915743</v>
      </c>
      <c r="O10169">
        <v>-2.3784808669504098</v>
      </c>
      <c r="P10169">
        <v>0.347009448797648</v>
      </c>
      <c r="Q10169">
        <v>9.8534281362781306E-2</v>
      </c>
      <c r="R10169">
        <v>279.64301108384802</v>
      </c>
      <c r="S10169">
        <v>9.05510409843059E-2</v>
      </c>
      <c r="T10169">
        <v>379.14140397729699</v>
      </c>
    </row>
    <row r="10170" spans="1:20" x14ac:dyDescent="0.25">
      <c r="A10170">
        <v>10169</v>
      </c>
      <c r="B10170" s="1">
        <v>37471</v>
      </c>
      <c r="C10170">
        <v>33.413878715039303</v>
      </c>
      <c r="D10170">
        <v>55731</v>
      </c>
      <c r="E10170">
        <v>8</v>
      </c>
      <c r="F10170">
        <v>216</v>
      </c>
      <c r="G10170">
        <v>2002.58675799087</v>
      </c>
      <c r="H10170">
        <v>1832</v>
      </c>
      <c r="I10170">
        <v>2002</v>
      </c>
      <c r="J10170" t="s">
        <v>19</v>
      </c>
      <c r="K10170">
        <v>10169</v>
      </c>
      <c r="L10170">
        <v>3.5089713440642099</v>
      </c>
      <c r="M10170">
        <v>33.656594541056499</v>
      </c>
      <c r="N10170">
        <v>34.3766514915743</v>
      </c>
      <c r="O10170">
        <v>-2.3768399512926099</v>
      </c>
      <c r="P10170">
        <v>0.34680920722678299</v>
      </c>
      <c r="Q10170">
        <v>9.8690084507387393E-2</v>
      </c>
      <c r="R10170">
        <v>284.91423961882901</v>
      </c>
      <c r="S10170">
        <v>9.0847561443859998E-2</v>
      </c>
      <c r="T10170">
        <v>381.66707543763198</v>
      </c>
    </row>
    <row r="10171" spans="1:20" x14ac:dyDescent="0.25">
      <c r="A10171">
        <v>10170</v>
      </c>
      <c r="B10171" s="1">
        <v>37472</v>
      </c>
      <c r="C10171">
        <v>32.281204860292199</v>
      </c>
      <c r="D10171">
        <v>55732</v>
      </c>
      <c r="E10171">
        <v>8</v>
      </c>
      <c r="F10171">
        <v>217</v>
      </c>
      <c r="G10171">
        <v>2002.5894977169</v>
      </c>
      <c r="H10171">
        <v>1832</v>
      </c>
      <c r="I10171">
        <v>2002</v>
      </c>
      <c r="J10171" t="s">
        <v>19</v>
      </c>
      <c r="K10171">
        <v>10170</v>
      </c>
      <c r="L10171">
        <v>3.47448516799304</v>
      </c>
      <c r="M10171">
        <v>33.130710251352497</v>
      </c>
      <c r="N10171">
        <v>34.263384106099601</v>
      </c>
      <c r="O10171">
        <v>-2.37048758219384</v>
      </c>
      <c r="P10171">
        <v>0.34767386867563799</v>
      </c>
      <c r="Q10171">
        <v>9.9353401423661503E-2</v>
      </c>
      <c r="R10171">
        <v>277.10618442543898</v>
      </c>
      <c r="S10171">
        <v>9.0805473229465E-2</v>
      </c>
      <c r="T10171">
        <v>384.57406895279598</v>
      </c>
    </row>
    <row r="10172" spans="1:20" x14ac:dyDescent="0.25">
      <c r="A10172">
        <v>10171</v>
      </c>
      <c r="B10172" s="1">
        <v>37473</v>
      </c>
      <c r="C10172">
        <v>34.263384106099601</v>
      </c>
      <c r="D10172">
        <v>55733</v>
      </c>
      <c r="E10172">
        <v>8</v>
      </c>
      <c r="F10172">
        <v>218</v>
      </c>
      <c r="G10172">
        <v>2002.5922374429199</v>
      </c>
      <c r="H10172">
        <v>1832</v>
      </c>
      <c r="I10172">
        <v>2002</v>
      </c>
      <c r="J10172" t="s">
        <v>19</v>
      </c>
      <c r="K10172">
        <v>10171</v>
      </c>
      <c r="L10172">
        <v>3.5340772651952799</v>
      </c>
      <c r="M10172">
        <v>32.847541787665698</v>
      </c>
      <c r="N10172">
        <v>34.216189362151802</v>
      </c>
      <c r="O10172">
        <v>-2.3726510526321598</v>
      </c>
      <c r="P10172">
        <v>0.34661576753608198</v>
      </c>
      <c r="Q10172">
        <v>9.9096873306124003E-2</v>
      </c>
      <c r="R10172">
        <v>293.36206180042501</v>
      </c>
      <c r="S10172">
        <v>9.1312051154305005E-2</v>
      </c>
      <c r="T10172">
        <v>383.30770447977699</v>
      </c>
    </row>
    <row r="10173" spans="1:20" x14ac:dyDescent="0.25">
      <c r="A10173">
        <v>10172</v>
      </c>
      <c r="B10173" s="1">
        <v>37474</v>
      </c>
      <c r="C10173">
        <v>32.281204860292199</v>
      </c>
      <c r="D10173">
        <v>55734</v>
      </c>
      <c r="E10173">
        <v>8</v>
      </c>
      <c r="F10173">
        <v>219</v>
      </c>
      <c r="G10173">
        <v>2002.59497716895</v>
      </c>
      <c r="H10173">
        <v>1832</v>
      </c>
      <c r="I10173">
        <v>2002</v>
      </c>
      <c r="J10173" t="s">
        <v>19</v>
      </c>
      <c r="K10173">
        <v>10172</v>
      </c>
      <c r="L10173">
        <v>3.47448516799304</v>
      </c>
      <c r="M10173">
        <v>32.807089149996202</v>
      </c>
      <c r="N10173">
        <v>34.046288283939703</v>
      </c>
      <c r="O10173">
        <v>-2.3641034709561999</v>
      </c>
      <c r="P10173">
        <v>0.347974038003245</v>
      </c>
      <c r="Q10173">
        <v>9.9999854325491896E-2</v>
      </c>
      <c r="R10173">
        <v>278.90920369272197</v>
      </c>
      <c r="S10173">
        <v>9.1567889014994394E-2</v>
      </c>
      <c r="T10173">
        <v>386.23642357974802</v>
      </c>
    </row>
    <row r="10174" spans="1:20" x14ac:dyDescent="0.25">
      <c r="A10174">
        <v>10173</v>
      </c>
      <c r="B10174" s="1">
        <v>37475</v>
      </c>
      <c r="C10174">
        <v>29.732688687111199</v>
      </c>
      <c r="D10174">
        <v>55735</v>
      </c>
      <c r="E10174">
        <v>8</v>
      </c>
      <c r="F10174">
        <v>220</v>
      </c>
      <c r="G10174">
        <v>2002.5977168949801</v>
      </c>
      <c r="H10174">
        <v>1832</v>
      </c>
      <c r="I10174">
        <v>2002</v>
      </c>
      <c r="J10174" t="s">
        <v>19</v>
      </c>
      <c r="K10174">
        <v>10173</v>
      </c>
      <c r="L10174">
        <v>3.39224706975607</v>
      </c>
      <c r="M10174">
        <v>32.443015410970297</v>
      </c>
      <c r="N10174">
        <v>33.697047178726102</v>
      </c>
      <c r="O10174">
        <v>-2.35366628299293</v>
      </c>
      <c r="P10174">
        <v>0.34975472743903002</v>
      </c>
      <c r="Q10174">
        <v>0.10111221989793</v>
      </c>
      <c r="R10174">
        <v>259.74761673783303</v>
      </c>
      <c r="S10174">
        <v>9.2279194497900993E-2</v>
      </c>
      <c r="T10174">
        <v>385.67302332734101</v>
      </c>
    </row>
    <row r="10175" spans="1:20" x14ac:dyDescent="0.25">
      <c r="A10175">
        <v>10174</v>
      </c>
      <c r="B10175" s="1">
        <v>37476</v>
      </c>
      <c r="C10175">
        <v>28.600014832364099</v>
      </c>
      <c r="D10175">
        <v>55736</v>
      </c>
      <c r="E10175">
        <v>8</v>
      </c>
      <c r="F10175">
        <v>221</v>
      </c>
      <c r="G10175">
        <v>2002.6004566209999</v>
      </c>
      <c r="H10175">
        <v>1832</v>
      </c>
      <c r="I10175">
        <v>2002</v>
      </c>
      <c r="J10175" t="s">
        <v>19</v>
      </c>
      <c r="K10175">
        <v>10174</v>
      </c>
      <c r="L10175">
        <v>3.3534072364398</v>
      </c>
      <c r="M10175">
        <v>31.917131121266301</v>
      </c>
      <c r="N10175">
        <v>33.413878715039303</v>
      </c>
      <c r="O10175">
        <v>-2.3471596293641999</v>
      </c>
      <c r="P10175">
        <v>0.35064789727515999</v>
      </c>
      <c r="Q10175">
        <v>0.101800097569471</v>
      </c>
      <c r="R10175">
        <v>251.55224355654499</v>
      </c>
      <c r="S10175">
        <v>9.3226949184292293E-2</v>
      </c>
      <c r="T10175">
        <v>381.66162426405202</v>
      </c>
    </row>
    <row r="10176" spans="1:20" x14ac:dyDescent="0.25">
      <c r="A10176">
        <v>10175</v>
      </c>
      <c r="B10176" s="1">
        <v>37477</v>
      </c>
      <c r="C10176">
        <v>29.4495202234245</v>
      </c>
      <c r="D10176">
        <v>55737</v>
      </c>
      <c r="E10176">
        <v>8</v>
      </c>
      <c r="F10176">
        <v>222</v>
      </c>
      <c r="G10176">
        <v>2002.60319634703</v>
      </c>
      <c r="H10176">
        <v>1832</v>
      </c>
      <c r="I10176">
        <v>2002</v>
      </c>
      <c r="J10176" t="s">
        <v>19</v>
      </c>
      <c r="K10176">
        <v>10175</v>
      </c>
      <c r="L10176">
        <v>3.3826776187399199</v>
      </c>
      <c r="M10176">
        <v>31.431699469231901</v>
      </c>
      <c r="N10176">
        <v>33.2156607904585</v>
      </c>
      <c r="O10176">
        <v>-2.34660163264267</v>
      </c>
      <c r="P10176">
        <v>0.35020365451466501</v>
      </c>
      <c r="Q10176">
        <v>0.101838295172272</v>
      </c>
      <c r="R10176">
        <v>259.12128382803797</v>
      </c>
      <c r="S10176">
        <v>9.3467387998692905E-2</v>
      </c>
      <c r="T10176">
        <v>381.70459812642099</v>
      </c>
    </row>
    <row r="10177" spans="1:20" x14ac:dyDescent="0.25">
      <c r="A10177">
        <v>10176</v>
      </c>
      <c r="B10177" s="1">
        <v>37478</v>
      </c>
      <c r="C10177">
        <v>29.732688687111199</v>
      </c>
      <c r="D10177">
        <v>55738</v>
      </c>
      <c r="E10177">
        <v>8</v>
      </c>
      <c r="F10177">
        <v>223</v>
      </c>
      <c r="G10177">
        <v>2002.6059360730601</v>
      </c>
      <c r="H10177">
        <v>1832</v>
      </c>
      <c r="I10177">
        <v>2002</v>
      </c>
      <c r="J10177" t="s">
        <v>19</v>
      </c>
      <c r="K10177">
        <v>10176</v>
      </c>
      <c r="L10177">
        <v>3.39224706975607</v>
      </c>
      <c r="M10177">
        <v>30.905815179527799</v>
      </c>
      <c r="N10177">
        <v>33.055198661036002</v>
      </c>
      <c r="O10177">
        <v>-2.3443084919148101</v>
      </c>
      <c r="P10177">
        <v>0.35014991343945401</v>
      </c>
      <c r="Q10177">
        <v>0.10206550132341401</v>
      </c>
      <c r="R10177">
        <v>262.19650549331698</v>
      </c>
      <c r="S10177">
        <v>9.3935610270950598E-2</v>
      </c>
      <c r="T10177">
        <v>381.54273319970901</v>
      </c>
    </row>
    <row r="10178" spans="1:20" x14ac:dyDescent="0.25">
      <c r="A10178">
        <v>10177</v>
      </c>
      <c r="B10178" s="1">
        <v>37479</v>
      </c>
      <c r="C10178">
        <v>30.8653625418583</v>
      </c>
      <c r="D10178">
        <v>55739</v>
      </c>
      <c r="E10178">
        <v>8</v>
      </c>
      <c r="F10178">
        <v>224</v>
      </c>
      <c r="G10178">
        <v>2002.60867579909</v>
      </c>
      <c r="H10178">
        <v>1832</v>
      </c>
      <c r="I10178">
        <v>2002</v>
      </c>
      <c r="J10178" t="s">
        <v>19</v>
      </c>
      <c r="K10178">
        <v>10177</v>
      </c>
      <c r="L10178">
        <v>3.42963460182769</v>
      </c>
      <c r="M10178">
        <v>30.703551991180198</v>
      </c>
      <c r="N10178">
        <v>32.9230533779822</v>
      </c>
      <c r="O10178">
        <v>-2.3443506774964802</v>
      </c>
      <c r="P10178">
        <v>0.34957370809816901</v>
      </c>
      <c r="Q10178">
        <v>0.102034438960328</v>
      </c>
      <c r="R10178">
        <v>272.102107702951</v>
      </c>
      <c r="S10178">
        <v>9.3743557194615898E-2</v>
      </c>
      <c r="T10178">
        <v>383.36510797051602</v>
      </c>
    </row>
    <row r="10179" spans="1:20" x14ac:dyDescent="0.25">
      <c r="A10179">
        <v>10178</v>
      </c>
      <c r="B10179" s="1">
        <v>37480</v>
      </c>
      <c r="C10179">
        <v>32.564373323978998</v>
      </c>
      <c r="D10179">
        <v>55740</v>
      </c>
      <c r="E10179">
        <v>8</v>
      </c>
      <c r="F10179">
        <v>225</v>
      </c>
      <c r="G10179">
        <v>2002.61141552511</v>
      </c>
      <c r="H10179">
        <v>1832</v>
      </c>
      <c r="I10179">
        <v>2002</v>
      </c>
      <c r="J10179" t="s">
        <v>19</v>
      </c>
      <c r="K10179">
        <v>10178</v>
      </c>
      <c r="L10179">
        <v>3.48321884796179</v>
      </c>
      <c r="M10179">
        <v>30.460836165162899</v>
      </c>
      <c r="N10179">
        <v>32.838102838876203</v>
      </c>
      <c r="O10179">
        <v>-2.3456819172777998</v>
      </c>
      <c r="P10179">
        <v>0.34871112290716899</v>
      </c>
      <c r="Q10179">
        <v>0.101858308945608</v>
      </c>
      <c r="R10179">
        <v>286.58465268370099</v>
      </c>
      <c r="S10179">
        <v>9.4215595036330299E-2</v>
      </c>
      <c r="T10179">
        <v>383.47906812542902</v>
      </c>
    </row>
    <row r="10180" spans="1:20" x14ac:dyDescent="0.25">
      <c r="A10180">
        <v>10179</v>
      </c>
      <c r="B10180" s="1">
        <v>37481</v>
      </c>
      <c r="C10180">
        <v>30.8653625418583</v>
      </c>
      <c r="D10180">
        <v>55741</v>
      </c>
      <c r="E10180">
        <v>8</v>
      </c>
      <c r="F10180">
        <v>226</v>
      </c>
      <c r="G10180">
        <v>2002.6141552511399</v>
      </c>
      <c r="H10180">
        <v>1832</v>
      </c>
      <c r="I10180">
        <v>2002</v>
      </c>
      <c r="J10180" t="s">
        <v>19</v>
      </c>
      <c r="K10180">
        <v>10179</v>
      </c>
      <c r="L10180">
        <v>3.42963460182769</v>
      </c>
      <c r="M10180">
        <v>30.258572976815199</v>
      </c>
      <c r="N10180">
        <v>32.705957555822302</v>
      </c>
      <c r="O10180">
        <v>-2.3380459639874398</v>
      </c>
      <c r="P10180">
        <v>0.34985385563841498</v>
      </c>
      <c r="Q10180">
        <v>0.102674929853969</v>
      </c>
      <c r="R10180">
        <v>273.81014788918702</v>
      </c>
      <c r="S10180">
        <v>9.4574010449532495E-2</v>
      </c>
      <c r="T10180">
        <v>384.875405305713</v>
      </c>
    </row>
    <row r="10181" spans="1:20" x14ac:dyDescent="0.25">
      <c r="A10181">
        <v>10180</v>
      </c>
      <c r="B10181" s="1">
        <v>37482</v>
      </c>
      <c r="C10181">
        <v>28.883183296050898</v>
      </c>
      <c r="D10181">
        <v>55742</v>
      </c>
      <c r="E10181">
        <v>8</v>
      </c>
      <c r="F10181">
        <v>227</v>
      </c>
      <c r="G10181">
        <v>2002.61689497717</v>
      </c>
      <c r="H10181">
        <v>1832</v>
      </c>
      <c r="I10181">
        <v>2002</v>
      </c>
      <c r="J10181" t="s">
        <v>19</v>
      </c>
      <c r="K10181">
        <v>10180</v>
      </c>
      <c r="L10181">
        <v>3.3632595328828101</v>
      </c>
      <c r="M10181">
        <v>30.1372150638066</v>
      </c>
      <c r="N10181">
        <v>32.479422784872902</v>
      </c>
      <c r="O10181">
        <v>-2.3294572561423501</v>
      </c>
      <c r="P10181">
        <v>0.35120629742694798</v>
      </c>
      <c r="Q10181">
        <v>0.103601214752577</v>
      </c>
      <c r="R10181">
        <v>258.53756043388699</v>
      </c>
      <c r="S10181">
        <v>9.5205748044567898E-2</v>
      </c>
      <c r="T10181">
        <v>385.61386266527199</v>
      </c>
    </row>
    <row r="10182" spans="1:20" x14ac:dyDescent="0.25">
      <c r="A10182">
        <v>10181</v>
      </c>
      <c r="B10182" s="1">
        <v>37483</v>
      </c>
      <c r="C10182">
        <v>29.732688687111199</v>
      </c>
      <c r="D10182">
        <v>55743</v>
      </c>
      <c r="E10182">
        <v>8</v>
      </c>
      <c r="F10182">
        <v>228</v>
      </c>
      <c r="G10182">
        <v>2002.6196347032001</v>
      </c>
      <c r="H10182">
        <v>1832</v>
      </c>
      <c r="I10182">
        <v>2002</v>
      </c>
      <c r="J10182" t="s">
        <v>19</v>
      </c>
      <c r="K10182">
        <v>10181</v>
      </c>
      <c r="L10182">
        <v>3.39224706975607</v>
      </c>
      <c r="M10182">
        <v>30.299025614484801</v>
      </c>
      <c r="N10182">
        <v>32.328399604239998</v>
      </c>
      <c r="O10182">
        <v>-2.32871217345145</v>
      </c>
      <c r="P10182">
        <v>0.35080855677348599</v>
      </c>
      <c r="Q10182">
        <v>0.103654303699205</v>
      </c>
      <c r="R10182">
        <v>266.277986752412</v>
      </c>
      <c r="S10182">
        <v>9.5994833587446995E-2</v>
      </c>
      <c r="T10182">
        <v>386.29653204118898</v>
      </c>
    </row>
    <row r="10183" spans="1:20" x14ac:dyDescent="0.25">
      <c r="A10183">
        <v>10182</v>
      </c>
      <c r="B10183" s="1">
        <v>37484</v>
      </c>
      <c r="C10183">
        <v>30.015857150797999</v>
      </c>
      <c r="D10183">
        <v>55744</v>
      </c>
      <c r="E10183">
        <v>8</v>
      </c>
      <c r="F10183">
        <v>229</v>
      </c>
      <c r="G10183">
        <v>2002.6223744292199</v>
      </c>
      <c r="H10183">
        <v>1832</v>
      </c>
      <c r="I10183">
        <v>2002</v>
      </c>
      <c r="J10183" t="s">
        <v>19</v>
      </c>
      <c r="K10183">
        <v>10182</v>
      </c>
      <c r="L10183">
        <v>3.4017258137106099</v>
      </c>
      <c r="M10183">
        <v>30.3799308898238</v>
      </c>
      <c r="N10183">
        <v>32.205693269975697</v>
      </c>
      <c r="O10183">
        <v>-2.3263524721937001</v>
      </c>
      <c r="P10183">
        <v>0.35077138368718402</v>
      </c>
      <c r="Q10183">
        <v>0.103886778247696</v>
      </c>
      <c r="R10183">
        <v>269.41686011189103</v>
      </c>
      <c r="S10183">
        <v>9.6356480428411495E-2</v>
      </c>
      <c r="T10183">
        <v>386.899899431515</v>
      </c>
    </row>
    <row r="10184" spans="1:20" x14ac:dyDescent="0.25">
      <c r="A10184">
        <v>10183</v>
      </c>
      <c r="B10184" s="1">
        <v>37485</v>
      </c>
      <c r="C10184">
        <v>30.015857150797999</v>
      </c>
      <c r="D10184">
        <v>55745</v>
      </c>
      <c r="E10184">
        <v>8</v>
      </c>
      <c r="F10184">
        <v>230</v>
      </c>
      <c r="G10184">
        <v>2002.62511415525</v>
      </c>
      <c r="H10184">
        <v>1832</v>
      </c>
      <c r="I10184">
        <v>2002</v>
      </c>
      <c r="J10184" t="s">
        <v>19</v>
      </c>
      <c r="K10184">
        <v>10183</v>
      </c>
      <c r="L10184">
        <v>3.4017258137106099</v>
      </c>
      <c r="M10184">
        <v>30.420383527493399</v>
      </c>
      <c r="N10184">
        <v>32.120742730869701</v>
      </c>
      <c r="O10184">
        <v>-2.3231964824750202</v>
      </c>
      <c r="P10184">
        <v>0.350916443333672</v>
      </c>
      <c r="Q10184">
        <v>0.10420983135671801</v>
      </c>
      <c r="R10184">
        <v>270.25465637191598</v>
      </c>
      <c r="S10184">
        <v>9.6334269637803699E-2</v>
      </c>
      <c r="T10184">
        <v>390.85903119494498</v>
      </c>
    </row>
    <row r="10185" spans="1:20" x14ac:dyDescent="0.25">
      <c r="A10185">
        <v>10184</v>
      </c>
      <c r="B10185" s="1">
        <v>37486</v>
      </c>
      <c r="C10185">
        <v>33.413878715039303</v>
      </c>
      <c r="D10185">
        <v>55746</v>
      </c>
      <c r="E10185">
        <v>8</v>
      </c>
      <c r="F10185">
        <v>231</v>
      </c>
      <c r="G10185">
        <v>2002.6278538812801</v>
      </c>
      <c r="H10185">
        <v>1832</v>
      </c>
      <c r="I10185">
        <v>2002</v>
      </c>
      <c r="J10185" t="s">
        <v>19</v>
      </c>
      <c r="K10185">
        <v>10184</v>
      </c>
      <c r="L10185">
        <v>3.5089713440642099</v>
      </c>
      <c r="M10185">
        <v>30.784457266519201</v>
      </c>
      <c r="N10185">
        <v>32.1113037820801</v>
      </c>
      <c r="O10185">
        <v>-2.3278248362543201</v>
      </c>
      <c r="P10185">
        <v>0.349472040833959</v>
      </c>
      <c r="Q10185">
        <v>0.103687142844182</v>
      </c>
      <c r="R10185">
        <v>299.34054276230501</v>
      </c>
      <c r="S10185">
        <v>9.6223969341408394E-2</v>
      </c>
      <c r="T10185">
        <v>397.910515897621</v>
      </c>
    </row>
    <row r="10186" spans="1:20" x14ac:dyDescent="0.25">
      <c r="A10186">
        <v>10185</v>
      </c>
      <c r="B10186" s="1">
        <v>37487</v>
      </c>
      <c r="C10186">
        <v>34.829721033473099</v>
      </c>
      <c r="D10186">
        <v>55747</v>
      </c>
      <c r="E10186">
        <v>8</v>
      </c>
      <c r="F10186">
        <v>232</v>
      </c>
      <c r="G10186">
        <v>2002.6305936073099</v>
      </c>
      <c r="H10186">
        <v>1832</v>
      </c>
      <c r="I10186">
        <v>2002</v>
      </c>
      <c r="J10186" t="s">
        <v>19</v>
      </c>
      <c r="K10186">
        <v>10185</v>
      </c>
      <c r="L10186">
        <v>3.55047107497096</v>
      </c>
      <c r="M10186">
        <v>31.1080783678755</v>
      </c>
      <c r="N10186">
        <v>32.186815372396602</v>
      </c>
      <c r="O10186">
        <v>-2.3271924809228102</v>
      </c>
      <c r="P10186">
        <v>0.34921430733744102</v>
      </c>
      <c r="Q10186">
        <v>0.103755512951497</v>
      </c>
      <c r="R10186">
        <v>312.23020940227002</v>
      </c>
      <c r="S10186">
        <v>9.6296726786067696E-2</v>
      </c>
      <c r="T10186">
        <v>406.68022003393799</v>
      </c>
    </row>
    <row r="10187" spans="1:20" x14ac:dyDescent="0.25">
      <c r="A10187">
        <v>10186</v>
      </c>
      <c r="B10187" s="1">
        <v>37488</v>
      </c>
      <c r="C10187">
        <v>31.9980363966054</v>
      </c>
      <c r="D10187">
        <v>55748</v>
      </c>
      <c r="E10187">
        <v>8</v>
      </c>
      <c r="F10187">
        <v>233</v>
      </c>
      <c r="G10187">
        <v>2002.63333333333</v>
      </c>
      <c r="H10187">
        <v>1832</v>
      </c>
      <c r="I10187">
        <v>2002</v>
      </c>
      <c r="J10187" t="s">
        <v>19</v>
      </c>
      <c r="K10187">
        <v>10186</v>
      </c>
      <c r="L10187">
        <v>3.4656745383108798</v>
      </c>
      <c r="M10187">
        <v>31.269888918553701</v>
      </c>
      <c r="N10187">
        <v>32.139620628448803</v>
      </c>
      <c r="O10187">
        <v>-2.3167270389199399</v>
      </c>
      <c r="P10187">
        <v>0.35107043802877103</v>
      </c>
      <c r="Q10187">
        <v>0.10493834808929101</v>
      </c>
      <c r="R10187">
        <v>290.11574144685301</v>
      </c>
      <c r="S10187">
        <v>9.6202888278496004E-2</v>
      </c>
      <c r="T10187">
        <v>412.90653456459899</v>
      </c>
    </row>
    <row r="10188" spans="1:20" x14ac:dyDescent="0.25">
      <c r="A10188">
        <v>10187</v>
      </c>
      <c r="B10188" s="1">
        <v>37489</v>
      </c>
      <c r="C10188">
        <v>31.148531005545099</v>
      </c>
      <c r="D10188">
        <v>55749</v>
      </c>
      <c r="E10188">
        <v>8</v>
      </c>
      <c r="F10188">
        <v>234</v>
      </c>
      <c r="G10188">
        <v>2002.6360730593599</v>
      </c>
      <c r="H10188">
        <v>1832</v>
      </c>
      <c r="I10188">
        <v>2002</v>
      </c>
      <c r="J10188" t="s">
        <v>19</v>
      </c>
      <c r="K10188">
        <v>10187</v>
      </c>
      <c r="L10188">
        <v>3.43876708539096</v>
      </c>
      <c r="M10188">
        <v>31.593510019909999</v>
      </c>
      <c r="N10188">
        <v>32.016914294184502</v>
      </c>
      <c r="O10188">
        <v>-2.31081278798524</v>
      </c>
      <c r="P10188">
        <v>0.35193085299924798</v>
      </c>
      <c r="Q10188">
        <v>0.105606969189541</v>
      </c>
      <c r="R10188">
        <v>284.21296884305701</v>
      </c>
      <c r="S10188">
        <v>9.7027122224305595E-2</v>
      </c>
      <c r="T10188">
        <v>416.74442820327999</v>
      </c>
    </row>
    <row r="10189" spans="1:20" x14ac:dyDescent="0.25">
      <c r="A10189">
        <v>10188</v>
      </c>
      <c r="B10189" s="1">
        <v>37490</v>
      </c>
      <c r="C10189">
        <v>30.015857150797999</v>
      </c>
      <c r="D10189">
        <v>55750</v>
      </c>
      <c r="E10189">
        <v>8</v>
      </c>
      <c r="F10189">
        <v>235</v>
      </c>
      <c r="G10189">
        <v>2002.63881278539</v>
      </c>
      <c r="H10189">
        <v>1832</v>
      </c>
      <c r="I10189">
        <v>2002</v>
      </c>
      <c r="J10189" t="s">
        <v>19</v>
      </c>
      <c r="K10189">
        <v>10188</v>
      </c>
      <c r="L10189">
        <v>3.4017258137106099</v>
      </c>
      <c r="M10189">
        <v>31.633962657579598</v>
      </c>
      <c r="N10189">
        <v>31.894207959920301</v>
      </c>
      <c r="O10189">
        <v>-2.3041578886274898</v>
      </c>
      <c r="P10189">
        <v>0.352931497819299</v>
      </c>
      <c r="Q10189">
        <v>0.106361298981757</v>
      </c>
      <c r="R10189">
        <v>275.83420809108202</v>
      </c>
      <c r="S10189">
        <v>9.7751918415350095E-2</v>
      </c>
      <c r="T10189">
        <v>419.13161740942297</v>
      </c>
    </row>
    <row r="10190" spans="1:20" x14ac:dyDescent="0.25">
      <c r="A10190">
        <v>10189</v>
      </c>
      <c r="B10190" s="1">
        <v>37491</v>
      </c>
      <c r="C10190">
        <v>30.299025614484801</v>
      </c>
      <c r="D10190">
        <v>55751</v>
      </c>
      <c r="E10190">
        <v>8</v>
      </c>
      <c r="F10190">
        <v>236</v>
      </c>
      <c r="G10190">
        <v>2002.6415525114201</v>
      </c>
      <c r="H10190">
        <v>1832</v>
      </c>
      <c r="I10190">
        <v>2002</v>
      </c>
      <c r="J10190" t="s">
        <v>19</v>
      </c>
      <c r="K10190">
        <v>10189</v>
      </c>
      <c r="L10190">
        <v>3.4111155540604501</v>
      </c>
      <c r="M10190">
        <v>31.674415295249101</v>
      </c>
      <c r="N10190">
        <v>31.837574267182902</v>
      </c>
      <c r="O10190">
        <v>-2.3010606691089102</v>
      </c>
      <c r="P10190">
        <v>0.35318984624277799</v>
      </c>
      <c r="Q10190">
        <v>0.106710315140887</v>
      </c>
      <c r="R10190">
        <v>279.35008460209298</v>
      </c>
      <c r="S10190">
        <v>9.8371216236454201E-2</v>
      </c>
      <c r="T10190">
        <v>421.182169799213</v>
      </c>
    </row>
    <row r="10191" spans="1:20" x14ac:dyDescent="0.25">
      <c r="A10191">
        <v>10190</v>
      </c>
      <c r="B10191" s="1">
        <v>37492</v>
      </c>
      <c r="C10191">
        <v>30.8653625418583</v>
      </c>
      <c r="D10191">
        <v>55752</v>
      </c>
      <c r="E10191">
        <v>8</v>
      </c>
      <c r="F10191">
        <v>237</v>
      </c>
      <c r="G10191">
        <v>2002.6442922374399</v>
      </c>
      <c r="H10191">
        <v>1832</v>
      </c>
      <c r="I10191">
        <v>2002</v>
      </c>
      <c r="J10191" t="s">
        <v>19</v>
      </c>
      <c r="K10191">
        <v>10190</v>
      </c>
      <c r="L10191">
        <v>3.42963460182769</v>
      </c>
      <c r="M10191">
        <v>31.7957732082577</v>
      </c>
      <c r="N10191">
        <v>31.780940574445601</v>
      </c>
      <c r="O10191">
        <v>-2.29863753248936</v>
      </c>
      <c r="P10191">
        <v>0.35331770097696702</v>
      </c>
      <c r="Q10191">
        <v>0.106981592083448</v>
      </c>
      <c r="R10191">
        <v>285.29501399661598</v>
      </c>
      <c r="S10191">
        <v>9.8844028815090607E-2</v>
      </c>
      <c r="T10191">
        <v>424.06658050677402</v>
      </c>
    </row>
    <row r="10192" spans="1:20" x14ac:dyDescent="0.25">
      <c r="A10192">
        <v>10191</v>
      </c>
      <c r="B10192" s="1">
        <v>37493</v>
      </c>
      <c r="C10192">
        <v>35.396057960846697</v>
      </c>
      <c r="D10192">
        <v>55753</v>
      </c>
      <c r="E10192">
        <v>8</v>
      </c>
      <c r="F10192">
        <v>238</v>
      </c>
      <c r="G10192">
        <v>2002.64703196347</v>
      </c>
      <c r="H10192">
        <v>1832</v>
      </c>
      <c r="I10192">
        <v>2002</v>
      </c>
      <c r="J10192" t="s">
        <v>19</v>
      </c>
      <c r="K10192">
        <v>10191</v>
      </c>
      <c r="L10192">
        <v>3.56660045690084</v>
      </c>
      <c r="M10192">
        <v>32.078941671944499</v>
      </c>
      <c r="N10192">
        <v>31.847013215972499</v>
      </c>
      <c r="O10192">
        <v>-2.3050129702529798</v>
      </c>
      <c r="P10192">
        <v>0.351720400040823</v>
      </c>
      <c r="Q10192">
        <v>0.106240197609645</v>
      </c>
      <c r="R10192">
        <v>324.90583422014601</v>
      </c>
      <c r="S10192">
        <v>9.8835444499289299E-2</v>
      </c>
      <c r="T10192">
        <v>427.54730735787098</v>
      </c>
    </row>
    <row r="10193" spans="1:20" x14ac:dyDescent="0.25">
      <c r="A10193">
        <v>10192</v>
      </c>
      <c r="B10193" s="1">
        <v>37494</v>
      </c>
      <c r="C10193">
        <v>35.962394888220203</v>
      </c>
      <c r="D10193">
        <v>55754</v>
      </c>
      <c r="E10193">
        <v>8</v>
      </c>
      <c r="F10193">
        <v>239</v>
      </c>
      <c r="G10193">
        <v>2002.6497716895001</v>
      </c>
      <c r="H10193">
        <v>1832</v>
      </c>
      <c r="I10193">
        <v>2002</v>
      </c>
      <c r="J10193" t="s">
        <v>19</v>
      </c>
      <c r="K10193">
        <v>10192</v>
      </c>
      <c r="L10193">
        <v>3.5824738060571302</v>
      </c>
      <c r="M10193">
        <v>32.240752222622604</v>
      </c>
      <c r="N10193">
        <v>31.960280601447199</v>
      </c>
      <c r="O10193">
        <v>-2.3022791215937399</v>
      </c>
      <c r="P10193">
        <v>0.351956189239367</v>
      </c>
      <c r="Q10193">
        <v>0.106542866897244</v>
      </c>
      <c r="R10193">
        <v>331.04476672258397</v>
      </c>
      <c r="S10193">
        <v>9.8948807045951298E-2</v>
      </c>
      <c r="T10193">
        <v>430.74988499095599</v>
      </c>
    </row>
    <row r="10194" spans="1:20" x14ac:dyDescent="0.25">
      <c r="A10194">
        <v>10193</v>
      </c>
      <c r="B10194" s="1">
        <v>37495</v>
      </c>
      <c r="C10194">
        <v>33.413878715039303</v>
      </c>
      <c r="D10194">
        <v>55755</v>
      </c>
      <c r="E10194">
        <v>8</v>
      </c>
      <c r="F10194">
        <v>240</v>
      </c>
      <c r="G10194">
        <v>2002.6525114155299</v>
      </c>
      <c r="H10194">
        <v>1832</v>
      </c>
      <c r="I10194">
        <v>2002</v>
      </c>
      <c r="J10194" t="s">
        <v>19</v>
      </c>
      <c r="K10194">
        <v>10193</v>
      </c>
      <c r="L10194">
        <v>3.5089713440642099</v>
      </c>
      <c r="M10194">
        <v>32.443015410970297</v>
      </c>
      <c r="N10194">
        <v>31.875330062341099</v>
      </c>
      <c r="O10194">
        <v>-2.29297746090189</v>
      </c>
      <c r="P10194">
        <v>0.353450393683019</v>
      </c>
      <c r="Q10194">
        <v>0.10760418573606401</v>
      </c>
      <c r="R10194">
        <v>310.64888546629101</v>
      </c>
      <c r="S10194">
        <v>9.9065009232713899E-2</v>
      </c>
      <c r="T10194">
        <v>435.07330463810399</v>
      </c>
    </row>
    <row r="10195" spans="1:20" x14ac:dyDescent="0.25">
      <c r="A10195">
        <v>10194</v>
      </c>
      <c r="B10195" s="1">
        <v>37496</v>
      </c>
      <c r="C10195">
        <v>32.564373323978998</v>
      </c>
      <c r="D10195">
        <v>55756</v>
      </c>
      <c r="E10195">
        <v>8</v>
      </c>
      <c r="F10195">
        <v>241</v>
      </c>
      <c r="G10195">
        <v>2002.65525114155</v>
      </c>
      <c r="H10195">
        <v>1832</v>
      </c>
      <c r="I10195">
        <v>2002</v>
      </c>
      <c r="J10195" t="s">
        <v>19</v>
      </c>
      <c r="K10195">
        <v>10194</v>
      </c>
      <c r="L10195">
        <v>3.48321884796179</v>
      </c>
      <c r="M10195">
        <v>32.645278599317997</v>
      </c>
      <c r="N10195">
        <v>31.752623728076902</v>
      </c>
      <c r="O10195">
        <v>-2.28723399517671</v>
      </c>
      <c r="P10195">
        <v>0.35424232852138499</v>
      </c>
      <c r="Q10195">
        <v>0.108256402432327</v>
      </c>
      <c r="R10195">
        <v>304.58608446388502</v>
      </c>
      <c r="S10195">
        <v>9.9273773234250198E-2</v>
      </c>
      <c r="T10195">
        <v>435.99010640096799</v>
      </c>
    </row>
    <row r="10196" spans="1:20" x14ac:dyDescent="0.25">
      <c r="A10196">
        <v>10195</v>
      </c>
      <c r="B10196" s="1">
        <v>37497</v>
      </c>
      <c r="C10196">
        <v>30.582194078171501</v>
      </c>
      <c r="D10196">
        <v>55757</v>
      </c>
      <c r="E10196">
        <v>8</v>
      </c>
      <c r="F10196">
        <v>242</v>
      </c>
      <c r="G10196">
        <v>2002.6579908675801</v>
      </c>
      <c r="H10196">
        <v>1832</v>
      </c>
      <c r="I10196">
        <v>2002</v>
      </c>
      <c r="J10196" t="s">
        <v>19</v>
      </c>
      <c r="K10196">
        <v>10195</v>
      </c>
      <c r="L10196">
        <v>3.4204179467227598</v>
      </c>
      <c r="M10196">
        <v>32.726183874657103</v>
      </c>
      <c r="N10196">
        <v>31.686551086550001</v>
      </c>
      <c r="O10196">
        <v>-2.2788510963656399</v>
      </c>
      <c r="P10196">
        <v>0.35550540900781002</v>
      </c>
      <c r="Q10196">
        <v>0.109216714209539</v>
      </c>
      <c r="R10196">
        <v>288.58349524633798</v>
      </c>
      <c r="S10196">
        <v>0.10033445095643</v>
      </c>
      <c r="T10196">
        <v>438.81100447530298</v>
      </c>
    </row>
    <row r="10197" spans="1:20" x14ac:dyDescent="0.25">
      <c r="A10197">
        <v>10196</v>
      </c>
      <c r="B10197" s="1">
        <v>37498</v>
      </c>
      <c r="C10197">
        <v>30.582194078171501</v>
      </c>
      <c r="D10197">
        <v>55758</v>
      </c>
      <c r="E10197">
        <v>8</v>
      </c>
      <c r="F10197">
        <v>243</v>
      </c>
      <c r="G10197">
        <v>2002.66073059361</v>
      </c>
      <c r="H10197">
        <v>1832</v>
      </c>
      <c r="I10197">
        <v>2002</v>
      </c>
      <c r="J10197" t="s">
        <v>19</v>
      </c>
      <c r="K10197">
        <v>10196</v>
      </c>
      <c r="L10197">
        <v>3.4204179467227598</v>
      </c>
      <c r="M10197">
        <v>32.766636512326599</v>
      </c>
      <c r="N10197">
        <v>31.629917393812601</v>
      </c>
      <c r="O10197">
        <v>-2.2750321859318601</v>
      </c>
      <c r="P10197">
        <v>0.35591522226142802</v>
      </c>
      <c r="Q10197">
        <v>0.109647867602041</v>
      </c>
      <c r="R10197">
        <v>289.72273253154702</v>
      </c>
      <c r="S10197">
        <v>0.100220665869651</v>
      </c>
      <c r="T10197">
        <v>441.61063074116998</v>
      </c>
    </row>
    <row r="10198" spans="1:20" x14ac:dyDescent="0.25">
      <c r="A10198">
        <v>10197</v>
      </c>
      <c r="B10198" s="1">
        <v>37499</v>
      </c>
      <c r="C10198">
        <v>31.148531005545099</v>
      </c>
      <c r="D10198">
        <v>55759</v>
      </c>
      <c r="E10198">
        <v>8</v>
      </c>
      <c r="F10198">
        <v>244</v>
      </c>
      <c r="G10198">
        <v>2002.6634703196301</v>
      </c>
      <c r="H10198">
        <v>1832</v>
      </c>
      <c r="I10198">
        <v>2002</v>
      </c>
      <c r="J10198" t="s">
        <v>19</v>
      </c>
      <c r="K10198">
        <v>10197</v>
      </c>
      <c r="L10198">
        <v>3.43876708539096</v>
      </c>
      <c r="M10198">
        <v>32.807089149996202</v>
      </c>
      <c r="N10198">
        <v>31.5921615986544</v>
      </c>
      <c r="O10198">
        <v>-2.2725138206364202</v>
      </c>
      <c r="P10198">
        <v>0.35609576089095502</v>
      </c>
      <c r="Q10198">
        <v>0.109926944006818</v>
      </c>
      <c r="R10198">
        <v>295.83902797123898</v>
      </c>
      <c r="S10198">
        <v>0.10097214631849701</v>
      </c>
      <c r="T10198">
        <v>444.46610994086001</v>
      </c>
    </row>
    <row r="10199" spans="1:20" x14ac:dyDescent="0.25">
      <c r="A10199">
        <v>10198</v>
      </c>
      <c r="B10199" s="1">
        <v>37500</v>
      </c>
      <c r="C10199">
        <v>33.413878715039303</v>
      </c>
      <c r="D10199">
        <v>55760</v>
      </c>
      <c r="E10199">
        <v>9</v>
      </c>
      <c r="F10199">
        <v>245</v>
      </c>
      <c r="G10199">
        <v>2002.6662100456599</v>
      </c>
      <c r="H10199">
        <v>1833</v>
      </c>
      <c r="I10199">
        <v>2002</v>
      </c>
      <c r="J10199" t="s">
        <v>19</v>
      </c>
      <c r="K10199">
        <v>10198</v>
      </c>
      <c r="L10199">
        <v>3.5089713440642099</v>
      </c>
      <c r="M10199">
        <v>32.523920686309403</v>
      </c>
      <c r="N10199">
        <v>31.611039496233499</v>
      </c>
      <c r="O10199">
        <v>-2.2736178079283502</v>
      </c>
      <c r="P10199">
        <v>0.35566058971026998</v>
      </c>
      <c r="Q10199">
        <v>0.109780320675995</v>
      </c>
      <c r="R10199">
        <v>316.93129807960599</v>
      </c>
      <c r="S10199">
        <v>0.101821866697407</v>
      </c>
      <c r="T10199">
        <v>446.44202718558603</v>
      </c>
    </row>
    <row r="10200" spans="1:20" x14ac:dyDescent="0.25">
      <c r="A10200">
        <v>10199</v>
      </c>
      <c r="B10200" s="1">
        <v>37501</v>
      </c>
      <c r="C10200">
        <v>34.5465525697864</v>
      </c>
      <c r="D10200">
        <v>55761</v>
      </c>
      <c r="E10200">
        <v>9</v>
      </c>
      <c r="F10200">
        <v>246</v>
      </c>
      <c r="G10200">
        <v>2002.66894977169</v>
      </c>
      <c r="H10200">
        <v>1833</v>
      </c>
      <c r="I10200">
        <v>2002</v>
      </c>
      <c r="J10200" t="s">
        <v>19</v>
      </c>
      <c r="K10200">
        <v>10199</v>
      </c>
      <c r="L10200">
        <v>3.5423077643318002</v>
      </c>
      <c r="M10200">
        <v>32.321657497961702</v>
      </c>
      <c r="N10200">
        <v>31.6487952913917</v>
      </c>
      <c r="O10200">
        <v>-2.2720687673712199</v>
      </c>
      <c r="P10200">
        <v>0.35571034974159499</v>
      </c>
      <c r="Q10200">
        <v>0.109942323691973</v>
      </c>
      <c r="R10200">
        <v>328.15828210197901</v>
      </c>
      <c r="S10200">
        <v>0.10253144332985401</v>
      </c>
      <c r="T10200">
        <v>446.37204474698802</v>
      </c>
    </row>
    <row r="10201" spans="1:20" x14ac:dyDescent="0.25">
      <c r="A10201">
        <v>10200</v>
      </c>
      <c r="B10201" s="1">
        <v>37502</v>
      </c>
      <c r="C10201">
        <v>32.847541787665698</v>
      </c>
      <c r="D10201">
        <v>55762</v>
      </c>
      <c r="E10201">
        <v>9</v>
      </c>
      <c r="F10201">
        <v>247</v>
      </c>
      <c r="G10201">
        <v>2002.6716894977201</v>
      </c>
      <c r="H10201">
        <v>1833</v>
      </c>
      <c r="I10201">
        <v>2002</v>
      </c>
      <c r="J10201" t="s">
        <v>19</v>
      </c>
      <c r="K10201">
        <v>10200</v>
      </c>
      <c r="L10201">
        <v>3.4918769107049101</v>
      </c>
      <c r="M10201">
        <v>32.240752222622604</v>
      </c>
      <c r="N10201">
        <v>31.667673188970799</v>
      </c>
      <c r="O10201">
        <v>-2.2646930374432399</v>
      </c>
      <c r="P10201">
        <v>0.35673960226971901</v>
      </c>
      <c r="Q10201">
        <v>0.11079009357571799</v>
      </c>
      <c r="R10201">
        <v>314.42534453270503</v>
      </c>
      <c r="S10201">
        <v>0.10299478805374999</v>
      </c>
      <c r="T10201">
        <v>448.02407668892101</v>
      </c>
    </row>
    <row r="10202" spans="1:20" x14ac:dyDescent="0.25">
      <c r="A10202">
        <v>10201</v>
      </c>
      <c r="B10202" s="1">
        <v>37503</v>
      </c>
      <c r="C10202">
        <v>28.883183296050898</v>
      </c>
      <c r="D10202">
        <v>55763</v>
      </c>
      <c r="E10202">
        <v>9</v>
      </c>
      <c r="F10202">
        <v>248</v>
      </c>
      <c r="G10202">
        <v>2002.6744292237399</v>
      </c>
      <c r="H10202">
        <v>1833</v>
      </c>
      <c r="I10202">
        <v>2002</v>
      </c>
      <c r="J10202" t="s">
        <v>19</v>
      </c>
      <c r="K10202">
        <v>10201</v>
      </c>
      <c r="L10202">
        <v>3.3632595328828101</v>
      </c>
      <c r="M10202">
        <v>31.714867932918601</v>
      </c>
      <c r="N10202">
        <v>31.488333161969202</v>
      </c>
      <c r="O10202">
        <v>-2.2520232669707498</v>
      </c>
      <c r="P10202">
        <v>0.35859528623983999</v>
      </c>
      <c r="Q10202">
        <v>0.11226684389279</v>
      </c>
      <c r="R10202">
        <v>280.16269893140299</v>
      </c>
      <c r="S10202">
        <v>0.10353458848071</v>
      </c>
      <c r="T10202">
        <v>452.191336808004</v>
      </c>
    </row>
    <row r="10203" spans="1:20" x14ac:dyDescent="0.25">
      <c r="A10203">
        <v>10202</v>
      </c>
      <c r="B10203" s="1">
        <v>37504</v>
      </c>
      <c r="C10203">
        <v>28.0619947513593</v>
      </c>
      <c r="D10203">
        <v>55764</v>
      </c>
      <c r="E10203">
        <v>9</v>
      </c>
      <c r="F10203">
        <v>249</v>
      </c>
      <c r="G10203">
        <v>2002.67716894977</v>
      </c>
      <c r="H10203">
        <v>1833</v>
      </c>
      <c r="I10203">
        <v>2002</v>
      </c>
      <c r="J10203" t="s">
        <v>19</v>
      </c>
      <c r="K10203">
        <v>10202</v>
      </c>
      <c r="L10203">
        <v>3.3344161609344898</v>
      </c>
      <c r="M10203">
        <v>31.3548394576597</v>
      </c>
      <c r="N10203">
        <v>31.347692825004799</v>
      </c>
      <c r="O10203">
        <v>-2.2462805748044499</v>
      </c>
      <c r="P10203">
        <v>0.35929221720553001</v>
      </c>
      <c r="Q10203">
        <v>0.11292778651409</v>
      </c>
      <c r="R10203">
        <v>273.79978149090499</v>
      </c>
      <c r="S10203">
        <v>0.103900315112276</v>
      </c>
      <c r="T10203">
        <v>456.25119503526298</v>
      </c>
    </row>
    <row r="10204" spans="1:20" x14ac:dyDescent="0.25">
      <c r="A10204">
        <v>10203</v>
      </c>
      <c r="B10204" s="1">
        <v>37505</v>
      </c>
      <c r="C10204">
        <v>29.4495202234245</v>
      </c>
      <c r="D10204">
        <v>55765</v>
      </c>
      <c r="E10204">
        <v>9</v>
      </c>
      <c r="F10204">
        <v>250</v>
      </c>
      <c r="G10204">
        <v>2002.6799086758001</v>
      </c>
      <c r="H10204">
        <v>1833</v>
      </c>
      <c r="I10204">
        <v>2002</v>
      </c>
      <c r="J10204" t="s">
        <v>19</v>
      </c>
      <c r="K10204">
        <v>10203</v>
      </c>
      <c r="L10204">
        <v>3.3826776187399199</v>
      </c>
      <c r="M10204">
        <v>31.193028906981599</v>
      </c>
      <c r="N10204">
        <v>31.338253876215202</v>
      </c>
      <c r="O10204">
        <v>-2.2457604435387299</v>
      </c>
      <c r="P10204">
        <v>0.35917307909242202</v>
      </c>
      <c r="Q10204">
        <v>0.11296831511611</v>
      </c>
      <c r="R10204">
        <v>287.4409356054</v>
      </c>
      <c r="S10204">
        <v>0.104055498691695</v>
      </c>
      <c r="T10204">
        <v>461.801716905413</v>
      </c>
    </row>
    <row r="10205" spans="1:20" x14ac:dyDescent="0.25">
      <c r="A10205">
        <v>10204</v>
      </c>
      <c r="B10205" s="1">
        <v>37506</v>
      </c>
      <c r="C10205">
        <v>30.299025614484801</v>
      </c>
      <c r="D10205">
        <v>55766</v>
      </c>
      <c r="E10205">
        <v>9</v>
      </c>
      <c r="F10205">
        <v>251</v>
      </c>
      <c r="G10205">
        <v>2002.68264840183</v>
      </c>
      <c r="H10205">
        <v>1833</v>
      </c>
      <c r="I10205">
        <v>2002</v>
      </c>
      <c r="J10205" t="s">
        <v>19</v>
      </c>
      <c r="K10205">
        <v>10204</v>
      </c>
      <c r="L10205">
        <v>3.4111155540604501</v>
      </c>
      <c r="M10205">
        <v>31.071670993973001</v>
      </c>
      <c r="N10205">
        <v>31.394887568952601</v>
      </c>
      <c r="O10205">
        <v>-2.24386055784684</v>
      </c>
      <c r="P10205">
        <v>0.359286265777221</v>
      </c>
      <c r="Q10205">
        <v>0.113171197158247</v>
      </c>
      <c r="R10205">
        <v>296.263612931296</v>
      </c>
      <c r="S10205">
        <v>0.104396273928195</v>
      </c>
      <c r="T10205">
        <v>463.96450098155702</v>
      </c>
    </row>
    <row r="10206" spans="1:20" x14ac:dyDescent="0.25">
      <c r="A10206">
        <v>10205</v>
      </c>
      <c r="B10206" s="1">
        <v>37507</v>
      </c>
      <c r="C10206">
        <v>32.281204860292199</v>
      </c>
      <c r="D10206">
        <v>55767</v>
      </c>
      <c r="E10206">
        <v>9</v>
      </c>
      <c r="F10206">
        <v>252</v>
      </c>
      <c r="G10206">
        <v>2002.68538812785</v>
      </c>
      <c r="H10206">
        <v>1833</v>
      </c>
      <c r="I10206">
        <v>2002</v>
      </c>
      <c r="J10206" t="s">
        <v>19</v>
      </c>
      <c r="K10206">
        <v>10205</v>
      </c>
      <c r="L10206">
        <v>3.47448516799304</v>
      </c>
      <c r="M10206">
        <v>30.9098604432948</v>
      </c>
      <c r="N10206">
        <v>31.489277056848199</v>
      </c>
      <c r="O10206">
        <v>-2.24423517727503</v>
      </c>
      <c r="P10206">
        <v>0.35908537250802702</v>
      </c>
      <c r="Q10206">
        <v>0.113100038406777</v>
      </c>
      <c r="R10206">
        <v>315.44687602218897</v>
      </c>
      <c r="S10206">
        <v>0.104774543724538</v>
      </c>
      <c r="T10206">
        <v>469.968205431238</v>
      </c>
    </row>
    <row r="10207" spans="1:20" x14ac:dyDescent="0.25">
      <c r="A10207">
        <v>10206</v>
      </c>
      <c r="B10207" s="1">
        <v>37508</v>
      </c>
      <c r="C10207">
        <v>33.130710251352497</v>
      </c>
      <c r="D10207">
        <v>55768</v>
      </c>
      <c r="E10207">
        <v>9</v>
      </c>
      <c r="F10207">
        <v>253</v>
      </c>
      <c r="G10207">
        <v>2002.6881278538799</v>
      </c>
      <c r="H10207">
        <v>1833</v>
      </c>
      <c r="I10207">
        <v>2002</v>
      </c>
      <c r="J10207" t="s">
        <v>19</v>
      </c>
      <c r="K10207">
        <v>10206</v>
      </c>
      <c r="L10207">
        <v>3.5004606543963002</v>
      </c>
      <c r="M10207">
        <v>30.7075972549471</v>
      </c>
      <c r="N10207">
        <v>31.602544442322898</v>
      </c>
      <c r="O10207">
        <v>-2.2422214957378999</v>
      </c>
      <c r="P10207">
        <v>0.35933178548093597</v>
      </c>
      <c r="Q10207">
        <v>0.113324573648401</v>
      </c>
      <c r="R10207">
        <v>324.39084024123798</v>
      </c>
      <c r="S10207">
        <v>0.104953333129144</v>
      </c>
      <c r="T10207">
        <v>475.90264576897403</v>
      </c>
    </row>
    <row r="10208" spans="1:20" x14ac:dyDescent="0.25">
      <c r="A10208">
        <v>10207</v>
      </c>
      <c r="B10208" s="1">
        <v>37509</v>
      </c>
      <c r="C10208">
        <v>31.714867932918601</v>
      </c>
      <c r="D10208">
        <v>55769</v>
      </c>
      <c r="E10208">
        <v>9</v>
      </c>
      <c r="F10208">
        <v>254</v>
      </c>
      <c r="G10208">
        <v>2002.69086757991</v>
      </c>
      <c r="H10208">
        <v>1833</v>
      </c>
      <c r="I10208">
        <v>2002</v>
      </c>
      <c r="J10208" t="s">
        <v>19</v>
      </c>
      <c r="K10208">
        <v>10207</v>
      </c>
      <c r="L10208">
        <v>3.4567855908936398</v>
      </c>
      <c r="M10208">
        <v>30.545786704268998</v>
      </c>
      <c r="N10208">
        <v>31.630861288691602</v>
      </c>
      <c r="O10208">
        <v>-2.2361440874059899</v>
      </c>
      <c r="P10208">
        <v>0.36040074847949399</v>
      </c>
      <c r="Q10208">
        <v>0.114076859244557</v>
      </c>
      <c r="R10208">
        <v>312.58937017237997</v>
      </c>
      <c r="S10208">
        <v>0.105428641927196</v>
      </c>
      <c r="T10208">
        <v>479.39185250787801</v>
      </c>
    </row>
    <row r="10209" spans="1:20" x14ac:dyDescent="0.25">
      <c r="A10209">
        <v>10208</v>
      </c>
      <c r="B10209" s="1">
        <v>37510</v>
      </c>
      <c r="C10209">
        <v>30.8653625418583</v>
      </c>
      <c r="D10209">
        <v>55770</v>
      </c>
      <c r="E10209">
        <v>9</v>
      </c>
      <c r="F10209">
        <v>255</v>
      </c>
      <c r="G10209">
        <v>2002.6936073059401</v>
      </c>
      <c r="H10209">
        <v>1833</v>
      </c>
      <c r="I10209">
        <v>2002</v>
      </c>
      <c r="J10209" t="s">
        <v>19</v>
      </c>
      <c r="K10209">
        <v>10208</v>
      </c>
      <c r="L10209">
        <v>3.42963460182769</v>
      </c>
      <c r="M10209">
        <v>30.828955167955701</v>
      </c>
      <c r="N10209">
        <v>31.574227595954198</v>
      </c>
      <c r="O10209">
        <v>-2.2312076146951201</v>
      </c>
      <c r="P10209">
        <v>0.361294836960807</v>
      </c>
      <c r="Q10209">
        <v>0.114692331515396</v>
      </c>
      <c r="R10209">
        <v>305.85776195465399</v>
      </c>
      <c r="S10209">
        <v>0.106095088618032</v>
      </c>
      <c r="T10209">
        <v>481.87913046798298</v>
      </c>
    </row>
    <row r="10210" spans="1:20" x14ac:dyDescent="0.25">
      <c r="A10210">
        <v>10209</v>
      </c>
      <c r="B10210" s="1">
        <v>37511</v>
      </c>
      <c r="C10210">
        <v>31.9980363966054</v>
      </c>
      <c r="D10210">
        <v>55771</v>
      </c>
      <c r="E10210">
        <v>9</v>
      </c>
      <c r="F10210">
        <v>256</v>
      </c>
      <c r="G10210">
        <v>2002.6963470319599</v>
      </c>
      <c r="H10210">
        <v>1833</v>
      </c>
      <c r="I10210">
        <v>2002</v>
      </c>
      <c r="J10210" t="s">
        <v>19</v>
      </c>
      <c r="K10210">
        <v>10209</v>
      </c>
      <c r="L10210">
        <v>3.4656745383108798</v>
      </c>
      <c r="M10210">
        <v>31.391246831562299</v>
      </c>
      <c r="N10210">
        <v>31.6119833911124</v>
      </c>
      <c r="O10210">
        <v>-2.2302505704720299</v>
      </c>
      <c r="P10210">
        <v>0.36166373165052201</v>
      </c>
      <c r="Q10210">
        <v>0.114828931879014</v>
      </c>
      <c r="R10210">
        <v>317.45954951838797</v>
      </c>
      <c r="S10210">
        <v>0.106622643767686</v>
      </c>
      <c r="T10210">
        <v>489.70706805287602</v>
      </c>
    </row>
    <row r="10211" spans="1:20" x14ac:dyDescent="0.25">
      <c r="A10211">
        <v>10210</v>
      </c>
      <c r="B10211" s="1">
        <v>37512</v>
      </c>
      <c r="C10211">
        <v>32.564373323978998</v>
      </c>
      <c r="D10211">
        <v>55772</v>
      </c>
      <c r="E10211">
        <v>9</v>
      </c>
      <c r="F10211">
        <v>257</v>
      </c>
      <c r="G10211">
        <v>2002.69908675799</v>
      </c>
      <c r="H10211">
        <v>1833</v>
      </c>
      <c r="I10211">
        <v>2002</v>
      </c>
      <c r="J10211" t="s">
        <v>19</v>
      </c>
      <c r="K10211">
        <v>10210</v>
      </c>
      <c r="L10211">
        <v>3.48321884796179</v>
      </c>
      <c r="M10211">
        <v>31.836225845927299</v>
      </c>
      <c r="N10211">
        <v>31.7346897253767</v>
      </c>
      <c r="O10211">
        <v>-2.2280865980858602</v>
      </c>
      <c r="P10211">
        <v>0.36220212541626301</v>
      </c>
      <c r="Q10211">
        <v>0.11511056705864101</v>
      </c>
      <c r="R10211">
        <v>323.87070060568698</v>
      </c>
      <c r="S10211">
        <v>0.10699345739647501</v>
      </c>
      <c r="T10211">
        <v>496.46248002959402</v>
      </c>
    </row>
    <row r="10212" spans="1:20" x14ac:dyDescent="0.25">
      <c r="A10212">
        <v>10211</v>
      </c>
      <c r="B10212" s="1">
        <v>37513</v>
      </c>
      <c r="C10212">
        <v>32.847541787665698</v>
      </c>
      <c r="D10212">
        <v>55773</v>
      </c>
      <c r="E10212">
        <v>9</v>
      </c>
      <c r="F10212">
        <v>258</v>
      </c>
      <c r="G10212">
        <v>2002.7018264840201</v>
      </c>
      <c r="H10212">
        <v>1833</v>
      </c>
      <c r="I10212">
        <v>2002</v>
      </c>
      <c r="J10212" t="s">
        <v>19</v>
      </c>
      <c r="K10212">
        <v>10211</v>
      </c>
      <c r="L10212">
        <v>3.4918769107049101</v>
      </c>
      <c r="M10212">
        <v>32.2002995849531</v>
      </c>
      <c r="N10212">
        <v>31.838518162061899</v>
      </c>
      <c r="O10212">
        <v>-2.2253521862439198</v>
      </c>
      <c r="P10212">
        <v>0.36281842691510002</v>
      </c>
      <c r="Q10212">
        <v>0.115460794960743</v>
      </c>
      <c r="R10212">
        <v>327.68092402359298</v>
      </c>
      <c r="S10212">
        <v>0.107170614292809</v>
      </c>
      <c r="T10212">
        <v>504.42198853354699</v>
      </c>
    </row>
    <row r="10213" spans="1:20" x14ac:dyDescent="0.25">
      <c r="A10213">
        <v>10212</v>
      </c>
      <c r="B10213" s="1">
        <v>37514</v>
      </c>
      <c r="C10213">
        <v>35.112889497159898</v>
      </c>
      <c r="D10213">
        <v>55774</v>
      </c>
      <c r="E10213">
        <v>9</v>
      </c>
      <c r="F10213">
        <v>259</v>
      </c>
      <c r="G10213">
        <v>2002.70456621005</v>
      </c>
      <c r="H10213">
        <v>1833</v>
      </c>
      <c r="I10213">
        <v>2002</v>
      </c>
      <c r="J10213" t="s">
        <v>19</v>
      </c>
      <c r="K10213">
        <v>10212</v>
      </c>
      <c r="L10213">
        <v>3.55856828520358</v>
      </c>
      <c r="M10213">
        <v>32.604825961648501</v>
      </c>
      <c r="N10213">
        <v>32.008419240273902</v>
      </c>
      <c r="O10213">
        <v>-2.2260024277890502</v>
      </c>
      <c r="P10213">
        <v>0.36305340704995098</v>
      </c>
      <c r="Q10213">
        <v>0.115402423969948</v>
      </c>
      <c r="R10213">
        <v>350.10252523248602</v>
      </c>
      <c r="S10213">
        <v>0.107067080280514</v>
      </c>
      <c r="T10213">
        <v>519.56866942570798</v>
      </c>
    </row>
    <row r="10214" spans="1:20" x14ac:dyDescent="0.25">
      <c r="A10214">
        <v>10213</v>
      </c>
      <c r="B10214" s="1">
        <v>37515</v>
      </c>
      <c r="C10214">
        <v>37.944574134027697</v>
      </c>
      <c r="D10214">
        <v>55775</v>
      </c>
      <c r="E10214">
        <v>9</v>
      </c>
      <c r="F10214">
        <v>260</v>
      </c>
      <c r="G10214">
        <v>2002.70730593607</v>
      </c>
      <c r="H10214">
        <v>1833</v>
      </c>
      <c r="I10214">
        <v>2002</v>
      </c>
      <c r="J10214" t="s">
        <v>19</v>
      </c>
      <c r="K10214">
        <v>10213</v>
      </c>
      <c r="L10214">
        <v>3.6361265195494501</v>
      </c>
      <c r="M10214">
        <v>33.292520802030701</v>
      </c>
      <c r="N10214">
        <v>32.272709806381599</v>
      </c>
      <c r="O10214">
        <v>-2.22764774020898</v>
      </c>
      <c r="P10214">
        <v>0.36329893246513201</v>
      </c>
      <c r="Q10214">
        <v>0.11523163100613699</v>
      </c>
      <c r="R10214">
        <v>377.77667028168503</v>
      </c>
      <c r="S10214">
        <v>0.107649017024267</v>
      </c>
      <c r="T10214">
        <v>526.24668820405395</v>
      </c>
    </row>
    <row r="10215" spans="1:20" x14ac:dyDescent="0.25">
      <c r="A10215">
        <v>10214</v>
      </c>
      <c r="B10215" s="1">
        <v>37516</v>
      </c>
      <c r="C10215">
        <v>34.829721033473099</v>
      </c>
      <c r="D10215">
        <v>55776</v>
      </c>
      <c r="E10215">
        <v>9</v>
      </c>
      <c r="F10215">
        <v>261</v>
      </c>
      <c r="G10215">
        <v>2002.7100456620999</v>
      </c>
      <c r="H10215">
        <v>1833</v>
      </c>
      <c r="I10215">
        <v>2002</v>
      </c>
      <c r="J10215" t="s">
        <v>19</v>
      </c>
      <c r="K10215">
        <v>10214</v>
      </c>
      <c r="L10215">
        <v>3.55047107497096</v>
      </c>
      <c r="M10215">
        <v>33.737499816395598</v>
      </c>
      <c r="N10215">
        <v>32.319904550329397</v>
      </c>
      <c r="O10215">
        <v>-2.21887307507376</v>
      </c>
      <c r="P10215">
        <v>0.36451972325547599</v>
      </c>
      <c r="Q10215">
        <v>0.11630241298515</v>
      </c>
      <c r="R10215">
        <v>349.98744382207798</v>
      </c>
      <c r="S10215">
        <v>0.10817906642856499</v>
      </c>
      <c r="T10215">
        <v>527.31081832037603</v>
      </c>
    </row>
    <row r="10216" spans="1:20" x14ac:dyDescent="0.25">
      <c r="A10216">
        <v>10215</v>
      </c>
      <c r="B10216" s="1">
        <v>37517</v>
      </c>
      <c r="C10216">
        <v>33.130710251352497</v>
      </c>
      <c r="D10216">
        <v>55777</v>
      </c>
      <c r="E10216">
        <v>9</v>
      </c>
      <c r="F10216">
        <v>262</v>
      </c>
      <c r="G10216">
        <v>2002.71278538813</v>
      </c>
      <c r="H10216">
        <v>1833</v>
      </c>
      <c r="I10216">
        <v>2002</v>
      </c>
      <c r="J10216" t="s">
        <v>19</v>
      </c>
      <c r="K10216">
        <v>10215</v>
      </c>
      <c r="L10216">
        <v>3.5004606543963002</v>
      </c>
      <c r="M10216">
        <v>34.0611209177519</v>
      </c>
      <c r="N10216">
        <v>32.263270857591998</v>
      </c>
      <c r="O10216">
        <v>-2.2127803121498499</v>
      </c>
      <c r="P10216">
        <v>0.36549781953348298</v>
      </c>
      <c r="Q10216">
        <v>0.117058393989937</v>
      </c>
      <c r="R10216">
        <v>335.07887619766598</v>
      </c>
      <c r="S10216">
        <v>0.1086219494972</v>
      </c>
      <c r="T10216">
        <v>529.36701968473506</v>
      </c>
    </row>
    <row r="10217" spans="1:20" x14ac:dyDescent="0.25">
      <c r="A10217">
        <v>10216</v>
      </c>
      <c r="B10217" s="1">
        <v>37518</v>
      </c>
      <c r="C10217">
        <v>31.9980363966054</v>
      </c>
      <c r="D10217">
        <v>55778</v>
      </c>
      <c r="E10217">
        <v>9</v>
      </c>
      <c r="F10217">
        <v>263</v>
      </c>
      <c r="G10217">
        <v>2002.7155251141601</v>
      </c>
      <c r="H10217">
        <v>1833</v>
      </c>
      <c r="I10217">
        <v>2002</v>
      </c>
      <c r="J10217" t="s">
        <v>19</v>
      </c>
      <c r="K10217">
        <v>10216</v>
      </c>
      <c r="L10217">
        <v>3.4656745383108798</v>
      </c>
      <c r="M10217">
        <v>34.0611209177519</v>
      </c>
      <c r="N10217">
        <v>32.263270857591998</v>
      </c>
      <c r="O10217">
        <v>-2.20762432860769</v>
      </c>
      <c r="P10217">
        <v>0.366357601536066</v>
      </c>
      <c r="Q10217">
        <v>0.11770154010860701</v>
      </c>
      <c r="R10217">
        <v>325.40124939826001</v>
      </c>
      <c r="S10217">
        <v>0.109176001895638</v>
      </c>
      <c r="T10217">
        <v>529.99108634410004</v>
      </c>
    </row>
    <row r="10218" spans="1:20" x14ac:dyDescent="0.25">
      <c r="A10218">
        <v>10217</v>
      </c>
      <c r="B10218" s="1">
        <v>37519</v>
      </c>
      <c r="C10218">
        <v>33.697047178726102</v>
      </c>
      <c r="D10218">
        <v>55779</v>
      </c>
      <c r="E10218">
        <v>9</v>
      </c>
      <c r="F10218">
        <v>264</v>
      </c>
      <c r="G10218">
        <v>2002.7182648401799</v>
      </c>
      <c r="H10218">
        <v>1833</v>
      </c>
      <c r="I10218">
        <v>2002</v>
      </c>
      <c r="J10218" t="s">
        <v>19</v>
      </c>
      <c r="K10218">
        <v>10217</v>
      </c>
      <c r="L10218">
        <v>3.5174102127100699</v>
      </c>
      <c r="M10218">
        <v>34.222931468430097</v>
      </c>
      <c r="N10218">
        <v>32.348221396698101</v>
      </c>
      <c r="O10218">
        <v>-2.2071372032386001</v>
      </c>
      <c r="P10218">
        <v>0.36679003802836702</v>
      </c>
      <c r="Q10218">
        <v>0.117779094465488</v>
      </c>
      <c r="R10218">
        <v>342.90498552806901</v>
      </c>
      <c r="S10218">
        <v>0.10948731223701701</v>
      </c>
      <c r="T10218">
        <v>538.49595070085604</v>
      </c>
    </row>
    <row r="10219" spans="1:20" x14ac:dyDescent="0.25">
      <c r="A10219">
        <v>10218</v>
      </c>
      <c r="B10219" s="1">
        <v>37520</v>
      </c>
      <c r="C10219">
        <v>33.413878715039303</v>
      </c>
      <c r="D10219">
        <v>55780</v>
      </c>
      <c r="E10219">
        <v>9</v>
      </c>
      <c r="F10219">
        <v>265</v>
      </c>
      <c r="G10219">
        <v>2002.72100456621</v>
      </c>
      <c r="H10219">
        <v>1833</v>
      </c>
      <c r="I10219">
        <v>2002</v>
      </c>
      <c r="J10219" t="s">
        <v>19</v>
      </c>
      <c r="K10219">
        <v>10218</v>
      </c>
      <c r="L10219">
        <v>3.5089713440642099</v>
      </c>
      <c r="M10219">
        <v>34.303836743769097</v>
      </c>
      <c r="N10219">
        <v>32.4614887821728</v>
      </c>
      <c r="O10219">
        <v>-2.2034086552816201</v>
      </c>
      <c r="P10219">
        <v>0.36751755600821001</v>
      </c>
      <c r="Q10219">
        <v>0.11824935112696799</v>
      </c>
      <c r="R10219">
        <v>341.38104278589498</v>
      </c>
      <c r="S10219">
        <v>0.109970035462869</v>
      </c>
      <c r="T10219">
        <v>541.96466475002103</v>
      </c>
    </row>
    <row r="10220" spans="1:20" x14ac:dyDescent="0.25">
      <c r="A10220">
        <v>10219</v>
      </c>
      <c r="B10220" s="1">
        <v>37521</v>
      </c>
      <c r="C10220">
        <v>35.679226424533503</v>
      </c>
      <c r="D10220">
        <v>55781</v>
      </c>
      <c r="E10220">
        <v>9</v>
      </c>
      <c r="F10220">
        <v>266</v>
      </c>
      <c r="G10220">
        <v>2002.7237442922401</v>
      </c>
      <c r="H10220">
        <v>1833</v>
      </c>
      <c r="I10220">
        <v>2002</v>
      </c>
      <c r="J10220" t="s">
        <v>19</v>
      </c>
      <c r="K10220">
        <v>10219</v>
      </c>
      <c r="L10220">
        <v>3.5745686265500201</v>
      </c>
      <c r="M10220">
        <v>34.384742019108202</v>
      </c>
      <c r="N10220">
        <v>32.640828809174401</v>
      </c>
      <c r="O10220">
        <v>-2.2034618143907001</v>
      </c>
      <c r="P10220">
        <v>0.36795923869631603</v>
      </c>
      <c r="Q10220">
        <v>0.118260287146637</v>
      </c>
      <c r="R10220">
        <v>364.55923256848098</v>
      </c>
      <c r="S10220">
        <v>0.11053188624620799</v>
      </c>
      <c r="T10220">
        <v>543.71013259244205</v>
      </c>
    </row>
    <row r="10221" spans="1:20" x14ac:dyDescent="0.25">
      <c r="A10221">
        <v>10220</v>
      </c>
      <c r="B10221" s="1">
        <v>37522</v>
      </c>
      <c r="C10221">
        <v>35.962394888220203</v>
      </c>
      <c r="D10221">
        <v>55782</v>
      </c>
      <c r="E10221">
        <v>9</v>
      </c>
      <c r="F10221">
        <v>267</v>
      </c>
      <c r="G10221">
        <v>2002.72648401826</v>
      </c>
      <c r="H10221">
        <v>1833</v>
      </c>
      <c r="I10221">
        <v>2002</v>
      </c>
      <c r="J10221" t="s">
        <v>19</v>
      </c>
      <c r="K10221">
        <v>10220</v>
      </c>
      <c r="L10221">
        <v>3.5824738060571302</v>
      </c>
      <c r="M10221">
        <v>34.101573555421403</v>
      </c>
      <c r="N10221">
        <v>32.810729887386501</v>
      </c>
      <c r="O10221">
        <v>-2.20050058067448</v>
      </c>
      <c r="P10221">
        <v>0.36864892012689698</v>
      </c>
      <c r="Q10221">
        <v>0.118636945947457</v>
      </c>
      <c r="R10221">
        <v>368.62289554995999</v>
      </c>
      <c r="S10221">
        <v>0.11099856598502</v>
      </c>
      <c r="T10221">
        <v>549.196887900825</v>
      </c>
    </row>
    <row r="10222" spans="1:20" x14ac:dyDescent="0.25">
      <c r="A10222">
        <v>10221</v>
      </c>
      <c r="B10222" s="1">
        <v>37523</v>
      </c>
      <c r="C10222">
        <v>34.829721033473099</v>
      </c>
      <c r="D10222">
        <v>55783</v>
      </c>
      <c r="E10222">
        <v>9</v>
      </c>
      <c r="F10222">
        <v>268</v>
      </c>
      <c r="G10222">
        <v>2002.72922374429</v>
      </c>
      <c r="H10222">
        <v>1833</v>
      </c>
      <c r="I10222">
        <v>2002</v>
      </c>
      <c r="J10222" t="s">
        <v>19</v>
      </c>
      <c r="K10222">
        <v>10221</v>
      </c>
      <c r="L10222">
        <v>3.55047107497096</v>
      </c>
      <c r="M10222">
        <v>34.101573555421403</v>
      </c>
      <c r="N10222">
        <v>32.791851989807299</v>
      </c>
      <c r="O10222">
        <v>-2.19558267840703</v>
      </c>
      <c r="P10222">
        <v>0.36946207394758102</v>
      </c>
      <c r="Q10222">
        <v>0.11925174458587801</v>
      </c>
      <c r="R10222">
        <v>358.862831713248</v>
      </c>
      <c r="S10222">
        <v>0.111321496376782</v>
      </c>
      <c r="T10222">
        <v>556.10094193166901</v>
      </c>
    </row>
    <row r="10223" spans="1:20" x14ac:dyDescent="0.25">
      <c r="A10223">
        <v>10222</v>
      </c>
      <c r="B10223" s="1">
        <v>37524</v>
      </c>
      <c r="C10223">
        <v>33.980215642412801</v>
      </c>
      <c r="D10223">
        <v>55784</v>
      </c>
      <c r="E10223">
        <v>9</v>
      </c>
      <c r="F10223">
        <v>269</v>
      </c>
      <c r="G10223">
        <v>2002.7319634703199</v>
      </c>
      <c r="H10223">
        <v>1833</v>
      </c>
      <c r="I10223">
        <v>2002</v>
      </c>
      <c r="J10223" t="s">
        <v>19</v>
      </c>
      <c r="K10223">
        <v>10222</v>
      </c>
      <c r="L10223">
        <v>3.5257784623805901</v>
      </c>
      <c r="M10223">
        <v>34.222931468430097</v>
      </c>
      <c r="N10223">
        <v>32.725779348280398</v>
      </c>
      <c r="O10223">
        <v>-2.1910833845462001</v>
      </c>
      <c r="P10223">
        <v>0.37023008946632202</v>
      </c>
      <c r="Q10223">
        <v>0.119815968143729</v>
      </c>
      <c r="R10223">
        <v>351.766578377813</v>
      </c>
      <c r="S10223">
        <v>0.111677108952617</v>
      </c>
      <c r="T10223">
        <v>561.82033544755302</v>
      </c>
    </row>
    <row r="10224" spans="1:20" x14ac:dyDescent="0.25">
      <c r="A10224">
        <v>10223</v>
      </c>
      <c r="B10224" s="1">
        <v>37525</v>
      </c>
      <c r="C10224">
        <v>34.5465525697864</v>
      </c>
      <c r="D10224">
        <v>55785</v>
      </c>
      <c r="E10224">
        <v>9</v>
      </c>
      <c r="F10224">
        <v>270</v>
      </c>
      <c r="G10224">
        <v>2002.73470319635</v>
      </c>
      <c r="H10224">
        <v>1833</v>
      </c>
      <c r="I10224">
        <v>2002</v>
      </c>
      <c r="J10224" t="s">
        <v>19</v>
      </c>
      <c r="K10224">
        <v>10223</v>
      </c>
      <c r="L10224">
        <v>3.5423077643318002</v>
      </c>
      <c r="M10224">
        <v>34.587005207455903</v>
      </c>
      <c r="N10224">
        <v>32.763535143438702</v>
      </c>
      <c r="O10224">
        <v>-2.1885499221239701</v>
      </c>
      <c r="P10224">
        <v>0.370891242445473</v>
      </c>
      <c r="Q10224">
        <v>0.120140594800508</v>
      </c>
      <c r="R10224">
        <v>358.59830751715702</v>
      </c>
      <c r="S10224">
        <v>0.112181584297781</v>
      </c>
      <c r="T10224">
        <v>562.89468997315998</v>
      </c>
    </row>
    <row r="10225" spans="1:20" x14ac:dyDescent="0.25">
      <c r="A10225">
        <v>10224</v>
      </c>
      <c r="B10225" s="1">
        <v>37526</v>
      </c>
      <c r="C10225">
        <v>33.697047178726102</v>
      </c>
      <c r="D10225">
        <v>55786</v>
      </c>
      <c r="E10225">
        <v>9</v>
      </c>
      <c r="F10225">
        <v>271</v>
      </c>
      <c r="G10225">
        <v>2002.7374429223701</v>
      </c>
      <c r="H10225">
        <v>1833</v>
      </c>
      <c r="I10225">
        <v>2002</v>
      </c>
      <c r="J10225" t="s">
        <v>19</v>
      </c>
      <c r="K10225">
        <v>10224</v>
      </c>
      <c r="L10225">
        <v>3.5174102127100699</v>
      </c>
      <c r="M10225">
        <v>34.587005207455903</v>
      </c>
      <c r="N10225">
        <v>32.8012909385969</v>
      </c>
      <c r="O10225">
        <v>-2.1841057502896399</v>
      </c>
      <c r="P10225">
        <v>0.37163550988500599</v>
      </c>
      <c r="Q10225">
        <v>0.12069851280670001</v>
      </c>
      <c r="R10225">
        <v>351.40465271083201</v>
      </c>
      <c r="S10225">
        <v>0.11265511280557899</v>
      </c>
      <c r="T10225">
        <v>566.98956563128604</v>
      </c>
    </row>
    <row r="10226" spans="1:20" x14ac:dyDescent="0.25">
      <c r="A10226">
        <v>10225</v>
      </c>
      <c r="B10226" s="1">
        <v>37527</v>
      </c>
      <c r="C10226">
        <v>33.413878715039303</v>
      </c>
      <c r="D10226">
        <v>55787</v>
      </c>
      <c r="E10226">
        <v>9</v>
      </c>
      <c r="F10226">
        <v>272</v>
      </c>
      <c r="G10226">
        <v>2002.7401826483999</v>
      </c>
      <c r="H10226">
        <v>1833</v>
      </c>
      <c r="I10226">
        <v>2002</v>
      </c>
      <c r="J10226" t="s">
        <v>19</v>
      </c>
      <c r="K10226">
        <v>10225</v>
      </c>
      <c r="L10226">
        <v>3.5089713440642099</v>
      </c>
      <c r="M10226">
        <v>34.587005207455903</v>
      </c>
      <c r="N10226">
        <v>32.895680426492497</v>
      </c>
      <c r="O10226">
        <v>-2.1804432983709598</v>
      </c>
      <c r="P10226">
        <v>0.37233829929727102</v>
      </c>
      <c r="Q10226">
        <v>0.121161134033099</v>
      </c>
      <c r="R10226">
        <v>349.78724100506298</v>
      </c>
      <c r="S10226">
        <v>0.113231308224076</v>
      </c>
      <c r="T10226">
        <v>567.93374324658305</v>
      </c>
    </row>
    <row r="10227" spans="1:20" x14ac:dyDescent="0.25">
      <c r="A10227">
        <v>10226</v>
      </c>
      <c r="B10227" s="1">
        <v>37528</v>
      </c>
      <c r="C10227">
        <v>35.112889497159898</v>
      </c>
      <c r="D10227">
        <v>55788</v>
      </c>
      <c r="E10227">
        <v>9</v>
      </c>
      <c r="F10227">
        <v>273</v>
      </c>
      <c r="G10227">
        <v>2002.74292237443</v>
      </c>
      <c r="H10227">
        <v>1833</v>
      </c>
      <c r="I10227">
        <v>2002</v>
      </c>
      <c r="J10227" t="s">
        <v>19</v>
      </c>
      <c r="K10227">
        <v>10226</v>
      </c>
      <c r="L10227">
        <v>3.55856828520358</v>
      </c>
      <c r="M10227">
        <v>34.506099932116797</v>
      </c>
      <c r="N10227">
        <v>33.046703607125401</v>
      </c>
      <c r="O10227">
        <v>-2.1792947943449099</v>
      </c>
      <c r="P10227">
        <v>0.37298556323374998</v>
      </c>
      <c r="Q10227">
        <v>0.121315739780779</v>
      </c>
      <c r="R10227">
        <v>368.04206867230198</v>
      </c>
      <c r="S10227">
        <v>0.113711469047261</v>
      </c>
      <c r="T10227">
        <v>571.50964315267197</v>
      </c>
    </row>
    <row r="10228" spans="1:20" x14ac:dyDescent="0.25">
      <c r="A10228">
        <v>10227</v>
      </c>
      <c r="B10228" s="1">
        <v>37529</v>
      </c>
      <c r="C10228">
        <v>37.944574134027697</v>
      </c>
      <c r="D10228">
        <v>55789</v>
      </c>
      <c r="E10228">
        <v>9</v>
      </c>
      <c r="F10228">
        <v>274</v>
      </c>
      <c r="G10228">
        <v>2002.7456621004601</v>
      </c>
      <c r="H10228">
        <v>1833</v>
      </c>
      <c r="I10228">
        <v>2002</v>
      </c>
      <c r="J10228" t="s">
        <v>19</v>
      </c>
      <c r="K10228">
        <v>10227</v>
      </c>
      <c r="L10228">
        <v>3.6361265195494501</v>
      </c>
      <c r="M10228">
        <v>34.789268395803603</v>
      </c>
      <c r="N10228">
        <v>33.273238378074801</v>
      </c>
      <c r="O10228">
        <v>-2.17966498813926</v>
      </c>
      <c r="P10228">
        <v>0.37367803441833403</v>
      </c>
      <c r="Q10228">
        <v>0.121287608715676</v>
      </c>
      <c r="R10228">
        <v>397.63065546295798</v>
      </c>
      <c r="S10228">
        <v>0.11423365033326401</v>
      </c>
      <c r="T10228">
        <v>573.12131317082003</v>
      </c>
    </row>
    <row r="10229" spans="1:20" x14ac:dyDescent="0.25">
      <c r="A10229">
        <v>10228</v>
      </c>
      <c r="B10229" s="1">
        <v>37530</v>
      </c>
      <c r="C10229">
        <v>37.661405670340898</v>
      </c>
      <c r="D10229">
        <v>55790</v>
      </c>
      <c r="E10229">
        <v>10</v>
      </c>
      <c r="F10229">
        <v>275</v>
      </c>
      <c r="G10229">
        <v>2002.7484018264799</v>
      </c>
      <c r="H10229">
        <v>1834</v>
      </c>
      <c r="I10229">
        <v>2003</v>
      </c>
      <c r="J10229" t="s">
        <v>19</v>
      </c>
      <c r="K10229">
        <v>10228</v>
      </c>
      <c r="L10229">
        <v>3.6286358478202998</v>
      </c>
      <c r="M10229">
        <v>35.193794772498997</v>
      </c>
      <c r="N10229">
        <v>33.414822609918197</v>
      </c>
      <c r="O10229">
        <v>-2.1754778073022201</v>
      </c>
      <c r="P10229">
        <v>0.37440459887126698</v>
      </c>
      <c r="Q10229">
        <v>0.121809374325101</v>
      </c>
      <c r="R10229">
        <v>396.36105934245398</v>
      </c>
      <c r="S10229">
        <v>0.114255683134025</v>
      </c>
      <c r="T10229">
        <v>586.93517304545799</v>
      </c>
    </row>
    <row r="10230" spans="1:20" x14ac:dyDescent="0.25">
      <c r="A10230">
        <v>10229</v>
      </c>
      <c r="B10230" s="1">
        <v>37531</v>
      </c>
      <c r="C10230">
        <v>35.396057960846697</v>
      </c>
      <c r="D10230">
        <v>55791</v>
      </c>
      <c r="E10230">
        <v>10</v>
      </c>
      <c r="F10230">
        <v>276</v>
      </c>
      <c r="G10230">
        <v>2002.75114155251</v>
      </c>
      <c r="H10230">
        <v>1834</v>
      </c>
      <c r="I10230">
        <v>2003</v>
      </c>
      <c r="J10230" t="s">
        <v>19</v>
      </c>
      <c r="K10230">
        <v>10229</v>
      </c>
      <c r="L10230">
        <v>3.56660045690084</v>
      </c>
      <c r="M10230">
        <v>35.396057960846697</v>
      </c>
      <c r="N10230">
        <v>33.4431394562869</v>
      </c>
      <c r="O10230">
        <v>-2.17042424638624</v>
      </c>
      <c r="P10230">
        <v>0.37508059959239998</v>
      </c>
      <c r="Q10230">
        <v>0.122451157489448</v>
      </c>
      <c r="R10230">
        <v>374.48250634390502</v>
      </c>
      <c r="S10230">
        <v>0.11451852652290501</v>
      </c>
      <c r="T10230">
        <v>591.50282408812598</v>
      </c>
    </row>
    <row r="10231" spans="1:20" x14ac:dyDescent="0.25">
      <c r="A10231">
        <v>10230</v>
      </c>
      <c r="B10231" s="1">
        <v>37532</v>
      </c>
      <c r="C10231">
        <v>35.396057960846697</v>
      </c>
      <c r="D10231">
        <v>55792</v>
      </c>
      <c r="E10231">
        <v>10</v>
      </c>
      <c r="F10231">
        <v>277</v>
      </c>
      <c r="G10231">
        <v>2002.7538812785399</v>
      </c>
      <c r="H10231">
        <v>1834</v>
      </c>
      <c r="I10231">
        <v>2003</v>
      </c>
      <c r="J10231" t="s">
        <v>19</v>
      </c>
      <c r="K10231">
        <v>10230</v>
      </c>
      <c r="L10231">
        <v>3.56660045690084</v>
      </c>
      <c r="M10231">
        <v>35.517415873855299</v>
      </c>
      <c r="N10231">
        <v>33.528089995392897</v>
      </c>
      <c r="O10231">
        <v>-2.1690466994037001</v>
      </c>
      <c r="P10231">
        <v>0.375705410210533</v>
      </c>
      <c r="Q10231">
        <v>0.122652554948321</v>
      </c>
      <c r="R10231">
        <v>375.09842396131501</v>
      </c>
      <c r="S10231">
        <v>0.11451334723970601</v>
      </c>
      <c r="T10231">
        <v>604.41823779156198</v>
      </c>
    </row>
    <row r="10232" spans="1:20" x14ac:dyDescent="0.25">
      <c r="A10232">
        <v>10231</v>
      </c>
      <c r="B10232" s="1">
        <v>37533</v>
      </c>
      <c r="C10232">
        <v>37.378237206654099</v>
      </c>
      <c r="D10232">
        <v>55793</v>
      </c>
      <c r="E10232">
        <v>10</v>
      </c>
      <c r="F10232">
        <v>278</v>
      </c>
      <c r="G10232">
        <v>2002.75662100457</v>
      </c>
      <c r="H10232">
        <v>1834</v>
      </c>
      <c r="I10232">
        <v>2003</v>
      </c>
      <c r="J10232" t="s">
        <v>19</v>
      </c>
      <c r="K10232">
        <v>10231</v>
      </c>
      <c r="L10232">
        <v>3.62108864218491</v>
      </c>
      <c r="M10232">
        <v>36.043300163559302</v>
      </c>
      <c r="N10232">
        <v>33.811258459079703</v>
      </c>
      <c r="O10232">
        <v>-2.1694762441517002</v>
      </c>
      <c r="P10232">
        <v>0.37638861211035102</v>
      </c>
      <c r="Q10232">
        <v>0.12263425682086999</v>
      </c>
      <c r="R10232">
        <v>396.04484227209502</v>
      </c>
      <c r="S10232">
        <v>0.114491185694383</v>
      </c>
      <c r="T10232">
        <v>618.98832789086998</v>
      </c>
    </row>
    <row r="10233" spans="1:20" x14ac:dyDescent="0.25">
      <c r="A10233">
        <v>10232</v>
      </c>
      <c r="B10233" s="1">
        <v>37534</v>
      </c>
      <c r="C10233">
        <v>37.944574134027697</v>
      </c>
      <c r="D10233">
        <v>55794</v>
      </c>
      <c r="E10233">
        <v>10</v>
      </c>
      <c r="F10233">
        <v>279</v>
      </c>
      <c r="G10233">
        <v>2002.7593607305901</v>
      </c>
      <c r="H10233">
        <v>1834</v>
      </c>
      <c r="I10233">
        <v>2003</v>
      </c>
      <c r="J10233" t="s">
        <v>19</v>
      </c>
      <c r="K10233">
        <v>10232</v>
      </c>
      <c r="L10233">
        <v>3.6361265195494501</v>
      </c>
      <c r="M10233">
        <v>36.690542366271899</v>
      </c>
      <c r="N10233">
        <v>34.1406777718353</v>
      </c>
      <c r="O10233">
        <v>-2.1688397608226002</v>
      </c>
      <c r="P10233">
        <v>0.37706691766759298</v>
      </c>
      <c r="Q10233">
        <v>0.12275001642113301</v>
      </c>
      <c r="R10233">
        <v>402.42502927107</v>
      </c>
      <c r="S10233">
        <v>0.114878862913307</v>
      </c>
      <c r="T10233">
        <v>622.68005715198206</v>
      </c>
    </row>
    <row r="10234" spans="1:20" x14ac:dyDescent="0.25">
      <c r="A10234">
        <v>10233</v>
      </c>
      <c r="B10234" s="1">
        <v>37535</v>
      </c>
      <c r="C10234">
        <v>37.0950687429673</v>
      </c>
      <c r="D10234">
        <v>55795</v>
      </c>
      <c r="E10234">
        <v>10</v>
      </c>
      <c r="F10234">
        <v>280</v>
      </c>
      <c r="G10234">
        <v>2002.7621004566199</v>
      </c>
      <c r="H10234">
        <v>1834</v>
      </c>
      <c r="I10234">
        <v>2003</v>
      </c>
      <c r="J10234" t="s">
        <v>19</v>
      </c>
      <c r="K10234">
        <v>10233</v>
      </c>
      <c r="L10234">
        <v>3.6134840427996999</v>
      </c>
      <c r="M10234">
        <v>36.973710829958698</v>
      </c>
      <c r="N10234">
        <v>34.395529389153403</v>
      </c>
      <c r="O10234">
        <v>-2.1661998092195001</v>
      </c>
      <c r="P10234">
        <v>0.37766210232716002</v>
      </c>
      <c r="Q10234">
        <v>0.12310278284404901</v>
      </c>
      <c r="R10234">
        <v>394.54613499317099</v>
      </c>
      <c r="S10234">
        <v>0.115260356802651</v>
      </c>
      <c r="T10234">
        <v>623.92571933228896</v>
      </c>
    </row>
    <row r="10235" spans="1:20" x14ac:dyDescent="0.25">
      <c r="A10235">
        <v>10234</v>
      </c>
      <c r="B10235" s="1">
        <v>37536</v>
      </c>
      <c r="C10235">
        <v>37.0950687429673</v>
      </c>
      <c r="D10235">
        <v>55796</v>
      </c>
      <c r="E10235">
        <v>10</v>
      </c>
      <c r="F10235">
        <v>281</v>
      </c>
      <c r="G10235">
        <v>2002.76484018265</v>
      </c>
      <c r="H10235">
        <v>1834</v>
      </c>
      <c r="I10235">
        <v>2003</v>
      </c>
      <c r="J10235" t="s">
        <v>19</v>
      </c>
      <c r="K10235">
        <v>10234</v>
      </c>
      <c r="L10235">
        <v>3.6134840427996999</v>
      </c>
      <c r="M10235">
        <v>36.852352916950103</v>
      </c>
      <c r="N10235">
        <v>34.622064160102802</v>
      </c>
      <c r="O10235">
        <v>-2.1646876943993099</v>
      </c>
      <c r="P10235">
        <v>0.37830292210147198</v>
      </c>
      <c r="Q10235">
        <v>0.123321715037472</v>
      </c>
      <c r="R10235">
        <v>395.247815724872</v>
      </c>
      <c r="S10235">
        <v>0.115401601631596</v>
      </c>
      <c r="T10235">
        <v>633.26656858465606</v>
      </c>
    </row>
    <row r="10236" spans="1:20" x14ac:dyDescent="0.25">
      <c r="A10236">
        <v>10235</v>
      </c>
      <c r="B10236" s="1">
        <v>37537</v>
      </c>
      <c r="C10236">
        <v>36.245563351907002</v>
      </c>
      <c r="D10236">
        <v>55797</v>
      </c>
      <c r="E10236">
        <v>10</v>
      </c>
      <c r="F10236">
        <v>282</v>
      </c>
      <c r="G10236">
        <v>2002.7675799086801</v>
      </c>
      <c r="H10236">
        <v>1834</v>
      </c>
      <c r="I10236">
        <v>2003</v>
      </c>
      <c r="J10236" t="s">
        <v>19</v>
      </c>
      <c r="K10236">
        <v>10235</v>
      </c>
      <c r="L10236">
        <v>3.5903169835181599</v>
      </c>
      <c r="M10236">
        <v>36.650089728602403</v>
      </c>
      <c r="N10236">
        <v>34.754209443156697</v>
      </c>
      <c r="O10236">
        <v>-2.1626732293095001</v>
      </c>
      <c r="P10236">
        <v>0.37888727225086</v>
      </c>
      <c r="Q10236">
        <v>0.123599398022542</v>
      </c>
      <c r="R10236">
        <v>387.06593569490502</v>
      </c>
      <c r="S10236">
        <v>0.115374138640576</v>
      </c>
      <c r="T10236">
        <v>650.75466604729002</v>
      </c>
    </row>
    <row r="10237" spans="1:20" x14ac:dyDescent="0.25">
      <c r="A10237">
        <v>10236</v>
      </c>
      <c r="B10237" s="1">
        <v>37538</v>
      </c>
      <c r="C10237">
        <v>36.528731815593801</v>
      </c>
      <c r="D10237">
        <v>55798</v>
      </c>
      <c r="E10237">
        <v>10</v>
      </c>
      <c r="F10237">
        <v>283</v>
      </c>
      <c r="G10237">
        <v>2002.7703196346999</v>
      </c>
      <c r="H10237">
        <v>1834</v>
      </c>
      <c r="I10237">
        <v>2003</v>
      </c>
      <c r="J10237" t="s">
        <v>19</v>
      </c>
      <c r="K10237">
        <v>10236</v>
      </c>
      <c r="L10237">
        <v>3.5980991239602198</v>
      </c>
      <c r="M10237">
        <v>36.8119002792806</v>
      </c>
      <c r="N10237">
        <v>34.867476828631403</v>
      </c>
      <c r="O10237">
        <v>-2.1613740196342901</v>
      </c>
      <c r="P10237">
        <v>0.379541807536383</v>
      </c>
      <c r="Q10237">
        <v>0.123792840950911</v>
      </c>
      <c r="R10237">
        <v>390.70041014473298</v>
      </c>
      <c r="S10237">
        <v>0.11556715754607701</v>
      </c>
      <c r="T10237">
        <v>658.159495753795</v>
      </c>
    </row>
    <row r="10238" spans="1:20" x14ac:dyDescent="0.25">
      <c r="A10238">
        <v>10237</v>
      </c>
      <c r="B10238" s="1">
        <v>37539</v>
      </c>
      <c r="C10238">
        <v>35.396057960846697</v>
      </c>
      <c r="D10238">
        <v>55799</v>
      </c>
      <c r="E10238">
        <v>10</v>
      </c>
      <c r="F10238">
        <v>284</v>
      </c>
      <c r="G10238">
        <v>2002.77305936073</v>
      </c>
      <c r="H10238">
        <v>1834</v>
      </c>
      <c r="I10238">
        <v>2003</v>
      </c>
      <c r="J10238" t="s">
        <v>19</v>
      </c>
      <c r="K10238">
        <v>10237</v>
      </c>
      <c r="L10238">
        <v>3.56660045690084</v>
      </c>
      <c r="M10238">
        <v>36.8119002792806</v>
      </c>
      <c r="N10238">
        <v>34.990183162895697</v>
      </c>
      <c r="O10238">
        <v>-2.1594038705257401</v>
      </c>
      <c r="P10238">
        <v>0.38007908453751899</v>
      </c>
      <c r="Q10238">
        <v>0.124062337160448</v>
      </c>
      <c r="R10238">
        <v>379.409847283239</v>
      </c>
      <c r="S10238">
        <v>0.115902817297479</v>
      </c>
      <c r="T10238">
        <v>663.17250946436297</v>
      </c>
    </row>
    <row r="10239" spans="1:20" x14ac:dyDescent="0.25">
      <c r="A10239">
        <v>10238</v>
      </c>
      <c r="B10239" s="1">
        <v>37540</v>
      </c>
      <c r="C10239">
        <v>35.396057960846697</v>
      </c>
      <c r="D10239">
        <v>55800</v>
      </c>
      <c r="E10239">
        <v>10</v>
      </c>
      <c r="F10239">
        <v>285</v>
      </c>
      <c r="G10239">
        <v>2002.7757990867599</v>
      </c>
      <c r="H10239">
        <v>1834</v>
      </c>
      <c r="I10239">
        <v>2003</v>
      </c>
      <c r="J10239" t="s">
        <v>19</v>
      </c>
      <c r="K10239">
        <v>10238</v>
      </c>
      <c r="L10239">
        <v>3.56660045690084</v>
      </c>
      <c r="M10239">
        <v>36.528731815593801</v>
      </c>
      <c r="N10239">
        <v>35.141206343528602</v>
      </c>
      <c r="O10239">
        <v>-2.1580263235430799</v>
      </c>
      <c r="P10239">
        <v>0.38070389515570402</v>
      </c>
      <c r="Q10239">
        <v>0.124263734619338</v>
      </c>
      <c r="R10239">
        <v>380.02576490069998</v>
      </c>
      <c r="S10239">
        <v>0.116070188537461</v>
      </c>
      <c r="T10239">
        <v>672.90760732391902</v>
      </c>
    </row>
    <row r="10240" spans="1:20" x14ac:dyDescent="0.25">
      <c r="A10240">
        <v>10239</v>
      </c>
      <c r="B10240" s="1">
        <v>37541</v>
      </c>
      <c r="C10240">
        <v>37.378237206654099</v>
      </c>
      <c r="D10240">
        <v>55801</v>
      </c>
      <c r="E10240">
        <v>10</v>
      </c>
      <c r="F10240">
        <v>286</v>
      </c>
      <c r="G10240">
        <v>2002.77853881279</v>
      </c>
      <c r="H10240">
        <v>1834</v>
      </c>
      <c r="I10240">
        <v>2003</v>
      </c>
      <c r="J10240" t="s">
        <v>19</v>
      </c>
      <c r="K10240">
        <v>10239</v>
      </c>
      <c r="L10240">
        <v>3.62108864218491</v>
      </c>
      <c r="M10240">
        <v>36.447826540254702</v>
      </c>
      <c r="N10240">
        <v>35.320546370530202</v>
      </c>
      <c r="O10240">
        <v>-2.15720470848657</v>
      </c>
      <c r="P10240">
        <v>0.38153594400933599</v>
      </c>
      <c r="Q10240">
        <v>0.12440846768444699</v>
      </c>
      <c r="R10240">
        <v>401.77462023005199</v>
      </c>
      <c r="S10240">
        <v>0.116089814102556</v>
      </c>
      <c r="T10240">
        <v>686.21759203246904</v>
      </c>
    </row>
    <row r="10241" spans="1:20" x14ac:dyDescent="0.25">
      <c r="A10241">
        <v>10240</v>
      </c>
      <c r="B10241" s="1">
        <v>37542</v>
      </c>
      <c r="C10241">
        <v>40.493090307208597</v>
      </c>
      <c r="D10241">
        <v>55802</v>
      </c>
      <c r="E10241">
        <v>10</v>
      </c>
      <c r="F10241">
        <v>287</v>
      </c>
      <c r="G10241">
        <v>2002.7812785388101</v>
      </c>
      <c r="H10241">
        <v>1834</v>
      </c>
      <c r="I10241">
        <v>2003</v>
      </c>
      <c r="J10241" t="s">
        <v>19</v>
      </c>
      <c r="K10241">
        <v>10240</v>
      </c>
      <c r="L10241">
        <v>3.7011313498584499</v>
      </c>
      <c r="M10241">
        <v>36.933258192289202</v>
      </c>
      <c r="N10241">
        <v>35.584836936637899</v>
      </c>
      <c r="O10241">
        <v>-2.16216327107874</v>
      </c>
      <c r="P10241">
        <v>0.382676401603183</v>
      </c>
      <c r="Q10241">
        <v>0.123874737533511</v>
      </c>
      <c r="R10241">
        <v>433.38852867394797</v>
      </c>
      <c r="S10241">
        <v>0.116417155458741</v>
      </c>
      <c r="T10241">
        <v>692.75773951073404</v>
      </c>
    </row>
    <row r="10242" spans="1:20" x14ac:dyDescent="0.25">
      <c r="A10242">
        <v>10241</v>
      </c>
      <c r="B10242" s="1">
        <v>37543</v>
      </c>
      <c r="C10242">
        <v>41.9089326256425</v>
      </c>
      <c r="D10242">
        <v>55803</v>
      </c>
      <c r="E10242">
        <v>10</v>
      </c>
      <c r="F10242">
        <v>288</v>
      </c>
      <c r="G10242">
        <v>2002.7840182648399</v>
      </c>
      <c r="H10242">
        <v>1834</v>
      </c>
      <c r="I10242">
        <v>2003</v>
      </c>
      <c r="J10242" t="s">
        <v>19</v>
      </c>
      <c r="K10242">
        <v>10241</v>
      </c>
      <c r="L10242">
        <v>3.7354989933626599</v>
      </c>
      <c r="M10242">
        <v>37.620953032671302</v>
      </c>
      <c r="N10242">
        <v>35.8868832979038</v>
      </c>
      <c r="O10242">
        <v>-2.16339147423355</v>
      </c>
      <c r="P10242">
        <v>0.38357742522871002</v>
      </c>
      <c r="Q10242">
        <v>0.123774861466596</v>
      </c>
      <c r="R10242">
        <v>448.18032930783801</v>
      </c>
      <c r="S10242">
        <v>0.116744107635311</v>
      </c>
      <c r="T10242">
        <v>698.93875785783598</v>
      </c>
    </row>
    <row r="10243" spans="1:20" x14ac:dyDescent="0.25">
      <c r="A10243">
        <v>10242</v>
      </c>
      <c r="B10243" s="1">
        <v>37544</v>
      </c>
      <c r="C10243">
        <v>40.776258770895403</v>
      </c>
      <c r="D10243">
        <v>55804</v>
      </c>
      <c r="E10243">
        <v>10</v>
      </c>
      <c r="F10243">
        <v>289</v>
      </c>
      <c r="G10243">
        <v>2002.78675799087</v>
      </c>
      <c r="H10243">
        <v>1834</v>
      </c>
      <c r="I10243">
        <v>2003</v>
      </c>
      <c r="J10243" t="s">
        <v>19</v>
      </c>
      <c r="K10243">
        <v>10242</v>
      </c>
      <c r="L10243">
        <v>3.7081000191745401</v>
      </c>
      <c r="M10243">
        <v>38.268195235383999</v>
      </c>
      <c r="N10243">
        <v>36.075662273694903</v>
      </c>
      <c r="O10243">
        <v>-2.1591428368618901</v>
      </c>
      <c r="P10243">
        <v>0.38406047923157299</v>
      </c>
      <c r="Q10243">
        <v>0.124313817899235</v>
      </c>
      <c r="R10243">
        <v>437.9661280043</v>
      </c>
      <c r="S10243">
        <v>0.116982070038745</v>
      </c>
      <c r="T10243">
        <v>708.86260317331903</v>
      </c>
    </row>
    <row r="10244" spans="1:20" x14ac:dyDescent="0.25">
      <c r="A10244">
        <v>10243</v>
      </c>
      <c r="B10244" s="1">
        <v>37545</v>
      </c>
      <c r="C10244">
        <v>40.209921843521798</v>
      </c>
      <c r="D10244">
        <v>55805</v>
      </c>
      <c r="E10244">
        <v>10</v>
      </c>
      <c r="F10244">
        <v>290</v>
      </c>
      <c r="G10244">
        <v>2002.7894977169001</v>
      </c>
      <c r="H10244">
        <v>1834</v>
      </c>
      <c r="I10244">
        <v>2003</v>
      </c>
      <c r="J10244" t="s">
        <v>19</v>
      </c>
      <c r="K10244">
        <v>10243</v>
      </c>
      <c r="L10244">
        <v>3.6941137771997998</v>
      </c>
      <c r="M10244">
        <v>38.794079525088002</v>
      </c>
      <c r="N10244">
        <v>36.151173864011398</v>
      </c>
      <c r="O10244">
        <v>-2.1561753461630602</v>
      </c>
      <c r="P10244">
        <v>0.38462655546188601</v>
      </c>
      <c r="Q10244">
        <v>0.124703289525851</v>
      </c>
      <c r="R10244">
        <v>433.23634300013498</v>
      </c>
      <c r="S10244">
        <v>0.117089239766071</v>
      </c>
      <c r="T10244">
        <v>724.34252701690502</v>
      </c>
    </row>
    <row r="10245" spans="1:20" x14ac:dyDescent="0.25">
      <c r="A10245">
        <v>10244</v>
      </c>
      <c r="B10245" s="1">
        <v>37546</v>
      </c>
      <c r="C10245">
        <v>38.227742597714403</v>
      </c>
      <c r="D10245">
        <v>55806</v>
      </c>
      <c r="E10245">
        <v>10</v>
      </c>
      <c r="F10245">
        <v>291</v>
      </c>
      <c r="G10245">
        <v>2002.7922374429199</v>
      </c>
      <c r="H10245">
        <v>1834</v>
      </c>
      <c r="I10245">
        <v>2003</v>
      </c>
      <c r="J10245" t="s">
        <v>19</v>
      </c>
      <c r="K10245">
        <v>10244</v>
      </c>
      <c r="L10245">
        <v>3.6435614980369699</v>
      </c>
      <c r="M10245">
        <v>39.198605901783402</v>
      </c>
      <c r="N10245">
        <v>36.264441249486097</v>
      </c>
      <c r="O10245">
        <v>-2.1504577272971601</v>
      </c>
      <c r="P10245">
        <v>0.38490370997998902</v>
      </c>
      <c r="Q10245">
        <v>0.12541328245726899</v>
      </c>
      <c r="R10245">
        <v>414.22464116158602</v>
      </c>
      <c r="S10245">
        <v>0.11720938815467701</v>
      </c>
      <c r="T10245">
        <v>740.54620256471605</v>
      </c>
    </row>
    <row r="10246" spans="1:20" x14ac:dyDescent="0.25">
      <c r="A10246">
        <v>10245</v>
      </c>
      <c r="B10246" s="1">
        <v>37547</v>
      </c>
      <c r="C10246">
        <v>44.4574487988234</v>
      </c>
      <c r="D10246">
        <v>55807</v>
      </c>
      <c r="E10246">
        <v>10</v>
      </c>
      <c r="F10246">
        <v>292</v>
      </c>
      <c r="G10246">
        <v>2002.79497716895</v>
      </c>
      <c r="H10246">
        <v>1834</v>
      </c>
      <c r="I10246">
        <v>2003</v>
      </c>
      <c r="J10246" t="s">
        <v>19</v>
      </c>
      <c r="K10246">
        <v>10245</v>
      </c>
      <c r="L10246">
        <v>3.7945325249468498</v>
      </c>
      <c r="M10246">
        <v>40.493090307208597</v>
      </c>
      <c r="N10246">
        <v>36.641999201068501</v>
      </c>
      <c r="O10246">
        <v>-2.1600832030861401</v>
      </c>
      <c r="P10246">
        <v>0.386757451613429</v>
      </c>
      <c r="Q10246">
        <v>0.124334955480553</v>
      </c>
      <c r="R10246">
        <v>477.585928844411</v>
      </c>
      <c r="S10246">
        <v>0.117438937684748</v>
      </c>
      <c r="T10246">
        <v>756.85760895529904</v>
      </c>
    </row>
    <row r="10247" spans="1:20" x14ac:dyDescent="0.25">
      <c r="A10247">
        <v>10246</v>
      </c>
      <c r="B10247" s="1">
        <v>37548</v>
      </c>
      <c r="C10247">
        <v>52.102997318366299</v>
      </c>
      <c r="D10247">
        <v>55808</v>
      </c>
      <c r="E10247">
        <v>10</v>
      </c>
      <c r="F10247">
        <v>293</v>
      </c>
      <c r="G10247">
        <v>2002.7977168949801</v>
      </c>
      <c r="H10247">
        <v>1834</v>
      </c>
      <c r="I10247">
        <v>2003</v>
      </c>
      <c r="J10247" t="s">
        <v>19</v>
      </c>
      <c r="K10247">
        <v>10246</v>
      </c>
      <c r="L10247">
        <v>3.9532224772075302</v>
      </c>
      <c r="M10247">
        <v>42.5966274660246</v>
      </c>
      <c r="N10247">
        <v>37.312164565127198</v>
      </c>
      <c r="O10247">
        <v>-2.1692080777667302</v>
      </c>
      <c r="P10247">
        <v>0.388763305130093</v>
      </c>
      <c r="Q10247">
        <v>0.123315647298932</v>
      </c>
      <c r="R10247">
        <v>555.12992222169601</v>
      </c>
      <c r="S10247">
        <v>0.117980915535354</v>
      </c>
      <c r="T10247">
        <v>755.61626361901403</v>
      </c>
    </row>
    <row r="10248" spans="1:20" x14ac:dyDescent="0.25">
      <c r="A10248">
        <v>10247</v>
      </c>
      <c r="B10248" s="1">
        <v>37549</v>
      </c>
      <c r="C10248">
        <v>56.350524273667901</v>
      </c>
      <c r="D10248">
        <v>55809</v>
      </c>
      <c r="E10248">
        <v>10</v>
      </c>
      <c r="F10248">
        <v>294</v>
      </c>
      <c r="G10248">
        <v>2002.800456621</v>
      </c>
      <c r="H10248">
        <v>1834</v>
      </c>
      <c r="I10248">
        <v>2003</v>
      </c>
      <c r="J10248" t="s">
        <v>19</v>
      </c>
      <c r="K10248">
        <v>10247</v>
      </c>
      <c r="L10248">
        <v>4.0315915443230397</v>
      </c>
      <c r="M10248">
        <v>44.861975175518801</v>
      </c>
      <c r="N10248">
        <v>38.067280468291898</v>
      </c>
      <c r="O10248">
        <v>-2.17181350407555</v>
      </c>
      <c r="P10248">
        <v>0.39017484508866002</v>
      </c>
      <c r="Q10248">
        <v>0.12305646498148801</v>
      </c>
      <c r="R10248">
        <v>599.12320178630603</v>
      </c>
      <c r="S10248">
        <v>0.11831501826716299</v>
      </c>
      <c r="T10248">
        <v>762.34702368873104</v>
      </c>
    </row>
    <row r="10249" spans="1:20" x14ac:dyDescent="0.25">
      <c r="A10249">
        <v>10248</v>
      </c>
      <c r="B10249" s="1">
        <v>37550</v>
      </c>
      <c r="C10249">
        <v>58.332703519475402</v>
      </c>
      <c r="D10249">
        <v>55810</v>
      </c>
      <c r="E10249">
        <v>10</v>
      </c>
      <c r="F10249">
        <v>295</v>
      </c>
      <c r="G10249">
        <v>2002.8031963470301</v>
      </c>
      <c r="H10249">
        <v>1834</v>
      </c>
      <c r="I10249">
        <v>2003</v>
      </c>
      <c r="J10249" t="s">
        <v>19</v>
      </c>
      <c r="K10249">
        <v>10248</v>
      </c>
      <c r="L10249">
        <v>4.0661628883881198</v>
      </c>
      <c r="M10249">
        <v>47.2082281603521</v>
      </c>
      <c r="N10249">
        <v>38.8979079617731</v>
      </c>
      <c r="O10249">
        <v>-2.1710726622816501</v>
      </c>
      <c r="P10249">
        <v>0.391244726536154</v>
      </c>
      <c r="Q10249">
        <v>0.12318731536076299</v>
      </c>
      <c r="R10249">
        <v>620.85736606747798</v>
      </c>
      <c r="S10249">
        <v>0.118777505542733</v>
      </c>
      <c r="T10249">
        <v>768.77215338247504</v>
      </c>
    </row>
    <row r="10250" spans="1:20" x14ac:dyDescent="0.25">
      <c r="A10250">
        <v>10249</v>
      </c>
      <c r="B10250" s="1">
        <v>37551</v>
      </c>
      <c r="C10250">
        <v>58.049535055788603</v>
      </c>
      <c r="D10250">
        <v>55811</v>
      </c>
      <c r="E10250">
        <v>10</v>
      </c>
      <c r="F10250">
        <v>296</v>
      </c>
      <c r="G10250">
        <v>2002.8059360730599</v>
      </c>
      <c r="H10250">
        <v>1834</v>
      </c>
      <c r="I10250">
        <v>2003</v>
      </c>
      <c r="J10250" t="s">
        <v>19</v>
      </c>
      <c r="K10250">
        <v>10249</v>
      </c>
      <c r="L10250">
        <v>4.0612966987369497</v>
      </c>
      <c r="M10250">
        <v>49.675839058194001</v>
      </c>
      <c r="N10250">
        <v>39.643584916148299</v>
      </c>
      <c r="O10250">
        <v>-2.1677054578142401</v>
      </c>
      <c r="P10250">
        <v>0.39197436400855101</v>
      </c>
      <c r="Q10250">
        <v>0.12362405039148699</v>
      </c>
      <c r="R10250">
        <v>620.03393109554804</v>
      </c>
      <c r="S10250">
        <v>0.11895364044507099</v>
      </c>
      <c r="T10250">
        <v>774.50187946518099</v>
      </c>
    </row>
    <row r="10251" spans="1:20" x14ac:dyDescent="0.25">
      <c r="A10251">
        <v>10250</v>
      </c>
      <c r="B10251" s="1">
        <v>37552</v>
      </c>
      <c r="C10251">
        <v>63.7129043295241</v>
      </c>
      <c r="D10251">
        <v>55812</v>
      </c>
      <c r="E10251">
        <v>10</v>
      </c>
      <c r="F10251">
        <v>297</v>
      </c>
      <c r="G10251">
        <v>2002.80867579909</v>
      </c>
      <c r="H10251">
        <v>1834</v>
      </c>
      <c r="I10251">
        <v>2003</v>
      </c>
      <c r="J10251" t="s">
        <v>19</v>
      </c>
      <c r="K10251">
        <v>10250</v>
      </c>
      <c r="L10251">
        <v>4.1543871218029604</v>
      </c>
      <c r="M10251">
        <v>53.033407984765702</v>
      </c>
      <c r="N10251">
        <v>40.568601897525099</v>
      </c>
      <c r="O10251">
        <v>-2.1699593806248698</v>
      </c>
      <c r="P10251">
        <v>0.393625166068857</v>
      </c>
      <c r="Q10251">
        <v>0.12340674554619201</v>
      </c>
      <c r="R10251">
        <v>679.32882771285199</v>
      </c>
      <c r="S10251">
        <v>0.11939534708340301</v>
      </c>
      <c r="T10251">
        <v>775.16865609391596</v>
      </c>
    </row>
    <row r="10252" spans="1:20" x14ac:dyDescent="0.25">
      <c r="A10252">
        <v>10251</v>
      </c>
      <c r="B10252" s="1">
        <v>37553</v>
      </c>
      <c r="C10252">
        <v>68.243599748512395</v>
      </c>
      <c r="D10252">
        <v>55813</v>
      </c>
      <c r="E10252">
        <v>10</v>
      </c>
      <c r="F10252">
        <v>298</v>
      </c>
      <c r="G10252">
        <v>2002.8114155251101</v>
      </c>
      <c r="H10252">
        <v>1834</v>
      </c>
      <c r="I10252">
        <v>2003</v>
      </c>
      <c r="J10252" t="s">
        <v>19</v>
      </c>
      <c r="K10252">
        <v>10251</v>
      </c>
      <c r="L10252">
        <v>4.2230836530892004</v>
      </c>
      <c r="M10252">
        <v>57.3213875777369</v>
      </c>
      <c r="N10252">
        <v>41.6823978546931</v>
      </c>
      <c r="O10252">
        <v>-2.1756207288374401</v>
      </c>
      <c r="P10252">
        <v>0.39496660865563099</v>
      </c>
      <c r="Q10252">
        <v>0.12279148621838799</v>
      </c>
      <c r="R10252">
        <v>724.00893448429497</v>
      </c>
      <c r="S10252">
        <v>0.11969169013679699</v>
      </c>
      <c r="T10252">
        <v>780.079529764894</v>
      </c>
    </row>
    <row r="10253" spans="1:20" x14ac:dyDescent="0.25">
      <c r="A10253">
        <v>10252</v>
      </c>
      <c r="B10253" s="1">
        <v>37554</v>
      </c>
      <c r="C10253">
        <v>72.491126703814004</v>
      </c>
      <c r="D10253">
        <v>55814</v>
      </c>
      <c r="E10253">
        <v>10</v>
      </c>
      <c r="F10253">
        <v>299</v>
      </c>
      <c r="G10253">
        <v>2002.8141552511399</v>
      </c>
      <c r="H10253">
        <v>1834</v>
      </c>
      <c r="I10253">
        <v>2003</v>
      </c>
      <c r="J10253" t="s">
        <v>19</v>
      </c>
      <c r="K10253">
        <v>10252</v>
      </c>
      <c r="L10253">
        <v>4.2834641640781097</v>
      </c>
      <c r="M10253">
        <v>61.326198707021199</v>
      </c>
      <c r="N10253">
        <v>42.966094890073101</v>
      </c>
      <c r="O10253">
        <v>-2.1820071319655598</v>
      </c>
      <c r="P10253">
        <v>0.39602529207840798</v>
      </c>
      <c r="Q10253">
        <v>0.12208382558043</v>
      </c>
      <c r="R10253">
        <v>764.63948753026102</v>
      </c>
      <c r="S10253">
        <v>0.11990677943247401</v>
      </c>
      <c r="T10253">
        <v>795.59792390558698</v>
      </c>
    </row>
    <row r="10254" spans="1:20" x14ac:dyDescent="0.25">
      <c r="A10254">
        <v>10253</v>
      </c>
      <c r="B10254" s="1">
        <v>37555</v>
      </c>
      <c r="C10254">
        <v>73.340632094874394</v>
      </c>
      <c r="D10254">
        <v>55815</v>
      </c>
      <c r="E10254">
        <v>10</v>
      </c>
      <c r="F10254">
        <v>300</v>
      </c>
      <c r="G10254">
        <v>2002.81689497717</v>
      </c>
      <c r="H10254">
        <v>1834</v>
      </c>
      <c r="I10254">
        <v>2003</v>
      </c>
      <c r="J10254" t="s">
        <v>19</v>
      </c>
      <c r="K10254">
        <v>10253</v>
      </c>
      <c r="L10254">
        <v>4.2951147812980803</v>
      </c>
      <c r="M10254">
        <v>64.360146532236698</v>
      </c>
      <c r="N10254">
        <v>44.259230874242697</v>
      </c>
      <c r="O10254">
        <v>-2.18167083201861</v>
      </c>
      <c r="P10254">
        <v>0.39656150985346</v>
      </c>
      <c r="Q10254">
        <v>0.12216009246501899</v>
      </c>
      <c r="R10254">
        <v>774.08338160040398</v>
      </c>
      <c r="S10254">
        <v>0.119978304880713</v>
      </c>
      <c r="T10254">
        <v>810.311225608933</v>
      </c>
    </row>
    <row r="10255" spans="1:20" x14ac:dyDescent="0.25">
      <c r="A10255">
        <v>10254</v>
      </c>
      <c r="B10255" s="1">
        <v>37556</v>
      </c>
      <c r="C10255">
        <v>71.075284385380201</v>
      </c>
      <c r="D10255">
        <v>55816</v>
      </c>
      <c r="E10255">
        <v>10</v>
      </c>
      <c r="F10255">
        <v>301</v>
      </c>
      <c r="G10255">
        <v>2002.8196347032001</v>
      </c>
      <c r="H10255">
        <v>1834</v>
      </c>
      <c r="I10255">
        <v>2003</v>
      </c>
      <c r="J10255" t="s">
        <v>19</v>
      </c>
      <c r="K10255">
        <v>10254</v>
      </c>
      <c r="L10255">
        <v>4.26373965873033</v>
      </c>
      <c r="M10255">
        <v>66.463683691052694</v>
      </c>
      <c r="N10255">
        <v>45.5051721144645</v>
      </c>
      <c r="O10255">
        <v>-2.17511383251761</v>
      </c>
      <c r="P10255">
        <v>0.396734184546149</v>
      </c>
      <c r="Q10255">
        <v>0.122962997193779</v>
      </c>
      <c r="R10255">
        <v>755.10403151845298</v>
      </c>
      <c r="S10255">
        <v>0.12028292190032799</v>
      </c>
      <c r="T10255">
        <v>819.93831895961603</v>
      </c>
    </row>
    <row r="10256" spans="1:20" x14ac:dyDescent="0.25">
      <c r="A10256">
        <v>10255</v>
      </c>
      <c r="B10256" s="1">
        <v>37557</v>
      </c>
      <c r="C10256">
        <v>65.978252039018201</v>
      </c>
      <c r="D10256">
        <v>55817</v>
      </c>
      <c r="E10256">
        <v>10</v>
      </c>
      <c r="F10256">
        <v>302</v>
      </c>
      <c r="G10256">
        <v>2002.82237442922</v>
      </c>
      <c r="H10256">
        <v>1834</v>
      </c>
      <c r="I10256">
        <v>2003</v>
      </c>
      <c r="J10256" t="s">
        <v>19</v>
      </c>
      <c r="K10256">
        <v>10255</v>
      </c>
      <c r="L10256">
        <v>4.1893251731642396</v>
      </c>
      <c r="M10256">
        <v>67.555904908130302</v>
      </c>
      <c r="N10256">
        <v>46.590651225263798</v>
      </c>
      <c r="O10256">
        <v>-2.1626458093002499</v>
      </c>
      <c r="P10256">
        <v>0.39649363617594502</v>
      </c>
      <c r="Q10256">
        <v>0.124456767069882</v>
      </c>
      <c r="R10256">
        <v>709.46841130831103</v>
      </c>
      <c r="S10256">
        <v>0.120534563230875</v>
      </c>
      <c r="T10256">
        <v>823.75171416109697</v>
      </c>
    </row>
    <row r="10257" spans="1:20" x14ac:dyDescent="0.25">
      <c r="A10257">
        <v>10256</v>
      </c>
      <c r="B10257" s="1">
        <v>37558</v>
      </c>
      <c r="C10257">
        <v>62.013893547403399</v>
      </c>
      <c r="D10257">
        <v>55818</v>
      </c>
      <c r="E10257">
        <v>10</v>
      </c>
      <c r="F10257">
        <v>303</v>
      </c>
      <c r="G10257">
        <v>2002.82511415525</v>
      </c>
      <c r="H10257">
        <v>1834</v>
      </c>
      <c r="I10257">
        <v>2003</v>
      </c>
      <c r="J10257" t="s">
        <v>19</v>
      </c>
      <c r="K10257">
        <v>10256</v>
      </c>
      <c r="L10257">
        <v>4.1273584494150404</v>
      </c>
      <c r="M10257">
        <v>68.1222418355038</v>
      </c>
      <c r="N10257">
        <v>47.487351360271902</v>
      </c>
      <c r="O10257">
        <v>-2.1564770705164999</v>
      </c>
      <c r="P10257">
        <v>0.396253832101924</v>
      </c>
      <c r="Q10257">
        <v>0.12520423901928901</v>
      </c>
      <c r="R10257">
        <v>670.84436305951203</v>
      </c>
      <c r="S10257">
        <v>0.120894959374252</v>
      </c>
      <c r="T10257">
        <v>818.35963192996803</v>
      </c>
    </row>
    <row r="10258" spans="1:20" x14ac:dyDescent="0.25">
      <c r="A10258">
        <v>10257</v>
      </c>
      <c r="B10258" s="1">
        <v>37559</v>
      </c>
      <c r="C10258">
        <v>56.916861201041499</v>
      </c>
      <c r="D10258">
        <v>55819</v>
      </c>
      <c r="E10258">
        <v>10</v>
      </c>
      <c r="F10258">
        <v>304</v>
      </c>
      <c r="G10258">
        <v>2002.8278538812799</v>
      </c>
      <c r="H10258">
        <v>1834</v>
      </c>
      <c r="I10258">
        <v>2003</v>
      </c>
      <c r="J10258" t="s">
        <v>19</v>
      </c>
      <c r="K10258">
        <v>10257</v>
      </c>
      <c r="L10258">
        <v>4.0415916276576196</v>
      </c>
      <c r="M10258">
        <v>67.151378531434901</v>
      </c>
      <c r="N10258">
        <v>48.119760929172401</v>
      </c>
      <c r="O10258">
        <v>-2.1522673910108399</v>
      </c>
      <c r="P10258">
        <v>0.39568619992162801</v>
      </c>
      <c r="Q10258">
        <v>0.125704651164086</v>
      </c>
      <c r="R10258">
        <v>618.16730537937497</v>
      </c>
      <c r="S10258">
        <v>0.12138096189679499</v>
      </c>
      <c r="T10258">
        <v>803.09808549743695</v>
      </c>
    </row>
    <row r="10259" spans="1:20" x14ac:dyDescent="0.25">
      <c r="A10259">
        <v>10258</v>
      </c>
      <c r="B10259" s="1">
        <v>37560</v>
      </c>
      <c r="C10259">
        <v>52.952502709426703</v>
      </c>
      <c r="D10259">
        <v>55820</v>
      </c>
      <c r="E10259">
        <v>10</v>
      </c>
      <c r="F10259">
        <v>305</v>
      </c>
      <c r="G10259">
        <v>2002.83059360731</v>
      </c>
      <c r="H10259">
        <v>1834</v>
      </c>
      <c r="I10259">
        <v>2003</v>
      </c>
      <c r="J10259" t="s">
        <v>19</v>
      </c>
      <c r="K10259">
        <v>10258</v>
      </c>
      <c r="L10259">
        <v>3.9693953364531298</v>
      </c>
      <c r="M10259">
        <v>64.966936097279799</v>
      </c>
      <c r="N10259">
        <v>48.629464163808599</v>
      </c>
      <c r="O10259">
        <v>-2.14908372476848</v>
      </c>
      <c r="P10259">
        <v>0.39523341060932399</v>
      </c>
      <c r="Q10259">
        <v>0.12608147121396199</v>
      </c>
      <c r="R10259">
        <v>576.83486414008701</v>
      </c>
      <c r="S10259">
        <v>0.12185394161462999</v>
      </c>
      <c r="T10259">
        <v>791.40781305161101</v>
      </c>
    </row>
    <row r="10260" spans="1:20" x14ac:dyDescent="0.25">
      <c r="A10260">
        <v>10259</v>
      </c>
      <c r="B10260" s="1">
        <v>37561</v>
      </c>
      <c r="C10260">
        <v>50.687154999932503</v>
      </c>
      <c r="D10260">
        <v>55821</v>
      </c>
      <c r="E10260">
        <v>11</v>
      </c>
      <c r="F10260">
        <v>306</v>
      </c>
      <c r="G10260">
        <v>2002.8333333333301</v>
      </c>
      <c r="H10260">
        <v>1835</v>
      </c>
      <c r="I10260">
        <v>2003</v>
      </c>
      <c r="J10260" t="s">
        <v>19</v>
      </c>
      <c r="K10260">
        <v>10259</v>
      </c>
      <c r="L10260">
        <v>3.9256725254393001</v>
      </c>
      <c r="M10260">
        <v>61.852082996725201</v>
      </c>
      <c r="N10260">
        <v>49.139167398444798</v>
      </c>
      <c r="O10260">
        <v>-2.1471064518306102</v>
      </c>
      <c r="P10260">
        <v>0.39507730744432201</v>
      </c>
      <c r="Q10260">
        <v>0.126321802654867</v>
      </c>
      <c r="R10260">
        <v>553.20993714569204</v>
      </c>
      <c r="S10260">
        <v>0.122302647406693</v>
      </c>
      <c r="T10260">
        <v>775.98569786443795</v>
      </c>
    </row>
    <row r="10261" spans="1:20" x14ac:dyDescent="0.25">
      <c r="A10261">
        <v>10260</v>
      </c>
      <c r="B10261" s="1">
        <v>37562</v>
      </c>
      <c r="C10261">
        <v>48.704975754125101</v>
      </c>
      <c r="D10261">
        <v>55822</v>
      </c>
      <c r="E10261">
        <v>11</v>
      </c>
      <c r="F10261">
        <v>307</v>
      </c>
      <c r="G10261">
        <v>2002.8360730593599</v>
      </c>
      <c r="H10261">
        <v>1835</v>
      </c>
      <c r="I10261">
        <v>2003</v>
      </c>
      <c r="J10261" t="s">
        <v>19</v>
      </c>
      <c r="K10261">
        <v>10260</v>
      </c>
      <c r="L10261">
        <v>3.8857811964120001</v>
      </c>
      <c r="M10261">
        <v>58.332703519475302</v>
      </c>
      <c r="N10261">
        <v>49.582797991554003</v>
      </c>
      <c r="O10261">
        <v>-2.1455404682703798</v>
      </c>
      <c r="P10261">
        <v>0.39494646836195602</v>
      </c>
      <c r="Q10261">
        <v>0.12651145589856899</v>
      </c>
      <c r="R10261">
        <v>532.37411068252595</v>
      </c>
      <c r="S10261">
        <v>0.122542651343045</v>
      </c>
      <c r="T10261">
        <v>768.67784760416203</v>
      </c>
    </row>
    <row r="10262" spans="1:20" x14ac:dyDescent="0.25">
      <c r="A10262">
        <v>10261</v>
      </c>
      <c r="B10262" s="1">
        <v>37563</v>
      </c>
      <c r="C10262">
        <v>48.704975754125101</v>
      </c>
      <c r="D10262">
        <v>55823</v>
      </c>
      <c r="E10262">
        <v>11</v>
      </c>
      <c r="F10262">
        <v>308</v>
      </c>
      <c r="G10262">
        <v>2002.83881278539</v>
      </c>
      <c r="H10262">
        <v>1835</v>
      </c>
      <c r="I10262">
        <v>2003</v>
      </c>
      <c r="J10262" t="s">
        <v>19</v>
      </c>
      <c r="K10262">
        <v>10261</v>
      </c>
      <c r="L10262">
        <v>3.8857811964120001</v>
      </c>
      <c r="M10262">
        <v>55.136945143581798</v>
      </c>
      <c r="N10262">
        <v>49.960355943136399</v>
      </c>
      <c r="O10262">
        <v>-2.14487999745183</v>
      </c>
      <c r="P10262">
        <v>0.39527748804004398</v>
      </c>
      <c r="Q10262">
        <v>0.12661172823994901</v>
      </c>
      <c r="R10262">
        <v>532.79606771550198</v>
      </c>
      <c r="S10262">
        <v>0.122663063505195</v>
      </c>
      <c r="T10262">
        <v>757.36649629891201</v>
      </c>
    </row>
    <row r="10263" spans="1:20" x14ac:dyDescent="0.25">
      <c r="A10263">
        <v>10262</v>
      </c>
      <c r="B10263" s="1">
        <v>37564</v>
      </c>
      <c r="C10263">
        <v>47.572301899377997</v>
      </c>
      <c r="D10263">
        <v>55824</v>
      </c>
      <c r="E10263">
        <v>11</v>
      </c>
      <c r="F10263">
        <v>309</v>
      </c>
      <c r="G10263">
        <v>2002.8415525114201</v>
      </c>
      <c r="H10263">
        <v>1835</v>
      </c>
      <c r="I10263">
        <v>2003</v>
      </c>
      <c r="J10263" t="s">
        <v>19</v>
      </c>
      <c r="K10263">
        <v>10262</v>
      </c>
      <c r="L10263">
        <v>3.8622506990018</v>
      </c>
      <c r="M10263">
        <v>52.5075236950617</v>
      </c>
      <c r="N10263">
        <v>50.281280201981403</v>
      </c>
      <c r="O10263">
        <v>-2.1439592017513598</v>
      </c>
      <c r="P10263">
        <v>0.39531995111861901</v>
      </c>
      <c r="Q10263">
        <v>0.12672918581276499</v>
      </c>
      <c r="R10263">
        <v>520.88824111224005</v>
      </c>
      <c r="S10263">
        <v>0.122982972465108</v>
      </c>
      <c r="T10263">
        <v>748.76976591373796</v>
      </c>
    </row>
    <row r="10264" spans="1:20" x14ac:dyDescent="0.25">
      <c r="A10264">
        <v>10263</v>
      </c>
      <c r="B10264" s="1">
        <v>37565</v>
      </c>
      <c r="C10264">
        <v>48.138638826751503</v>
      </c>
      <c r="D10264">
        <v>55825</v>
      </c>
      <c r="E10264">
        <v>11</v>
      </c>
      <c r="F10264">
        <v>310</v>
      </c>
      <c r="G10264">
        <v>2002.84429223744</v>
      </c>
      <c r="H10264">
        <v>1835</v>
      </c>
      <c r="I10264">
        <v>2003</v>
      </c>
      <c r="J10264" t="s">
        <v>19</v>
      </c>
      <c r="K10264">
        <v>10263</v>
      </c>
      <c r="L10264">
        <v>3.8740851566488099</v>
      </c>
      <c r="M10264">
        <v>50.525344449254298</v>
      </c>
      <c r="N10264">
        <v>50.649399204774198</v>
      </c>
      <c r="O10264">
        <v>-2.1434750248366901</v>
      </c>
      <c r="P10264">
        <v>0.39579342656882699</v>
      </c>
      <c r="Q10264">
        <v>0.12681492692865301</v>
      </c>
      <c r="R10264">
        <v>527.44590419840301</v>
      </c>
      <c r="S10264">
        <v>0.12331249541948699</v>
      </c>
      <c r="T10264">
        <v>736.81535518747603</v>
      </c>
    </row>
    <row r="10265" spans="1:20" x14ac:dyDescent="0.25">
      <c r="A10265">
        <v>10264</v>
      </c>
      <c r="B10265" s="1">
        <v>37566</v>
      </c>
      <c r="C10265">
        <v>48.138638826751503</v>
      </c>
      <c r="D10265">
        <v>55826</v>
      </c>
      <c r="E10265">
        <v>11</v>
      </c>
      <c r="F10265">
        <v>311</v>
      </c>
      <c r="G10265">
        <v>2002.84703196347</v>
      </c>
      <c r="H10265">
        <v>1835</v>
      </c>
      <c r="I10265">
        <v>2003</v>
      </c>
      <c r="J10265" t="s">
        <v>19</v>
      </c>
      <c r="K10265">
        <v>10264</v>
      </c>
      <c r="L10265">
        <v>3.8740851566488099</v>
      </c>
      <c r="M10265">
        <v>49.2713126814986</v>
      </c>
      <c r="N10265">
        <v>51.017518207567001</v>
      </c>
      <c r="O10265">
        <v>-2.1428599198019702</v>
      </c>
      <c r="P10265">
        <v>0.39612177500381901</v>
      </c>
      <c r="Q10265">
        <v>0.12690931120622201</v>
      </c>
      <c r="R10265">
        <v>527.83846524646401</v>
      </c>
      <c r="S10265">
        <v>0.123664763812739</v>
      </c>
      <c r="T10265">
        <v>714.56261674429902</v>
      </c>
    </row>
    <row r="10266" spans="1:20" x14ac:dyDescent="0.25">
      <c r="A10266">
        <v>10265</v>
      </c>
      <c r="B10266" s="1">
        <v>37567</v>
      </c>
      <c r="C10266">
        <v>49.2713126814986</v>
      </c>
      <c r="D10266">
        <v>55827</v>
      </c>
      <c r="E10266">
        <v>11</v>
      </c>
      <c r="F10266">
        <v>312</v>
      </c>
      <c r="G10266">
        <v>2002.8497716894999</v>
      </c>
      <c r="H10266">
        <v>1835</v>
      </c>
      <c r="I10266">
        <v>2003</v>
      </c>
      <c r="J10266" t="s">
        <v>19</v>
      </c>
      <c r="K10266">
        <v>10265</v>
      </c>
      <c r="L10266">
        <v>3.8973420188130699</v>
      </c>
      <c r="M10266">
        <v>48.745428391794597</v>
      </c>
      <c r="N10266">
        <v>51.451709851886697</v>
      </c>
      <c r="O10266">
        <v>-2.1422314910532099</v>
      </c>
      <c r="P10266">
        <v>0.39675125923700499</v>
      </c>
      <c r="Q10266">
        <v>0.127021834266732</v>
      </c>
      <c r="R10266">
        <v>540.73720916930904</v>
      </c>
      <c r="S10266">
        <v>0.12417354911824501</v>
      </c>
      <c r="T10266">
        <v>681.02407126222795</v>
      </c>
    </row>
    <row r="10267" spans="1:20" x14ac:dyDescent="0.25">
      <c r="A10267">
        <v>10266</v>
      </c>
      <c r="B10267" s="1">
        <v>37568</v>
      </c>
      <c r="C10267">
        <v>52.669334245739897</v>
      </c>
      <c r="D10267">
        <v>55828</v>
      </c>
      <c r="E10267">
        <v>11</v>
      </c>
      <c r="F10267">
        <v>313</v>
      </c>
      <c r="G10267">
        <v>2002.85251141553</v>
      </c>
      <c r="H10267">
        <v>1835</v>
      </c>
      <c r="I10267">
        <v>2003</v>
      </c>
      <c r="J10267" t="s">
        <v>19</v>
      </c>
      <c r="K10267">
        <v>10266</v>
      </c>
      <c r="L10267">
        <v>3.9640333933117402</v>
      </c>
      <c r="M10267">
        <v>49.028596855481403</v>
      </c>
      <c r="N10267">
        <v>51.989729932891599</v>
      </c>
      <c r="O10267">
        <v>-2.1412292939869002</v>
      </c>
      <c r="P10267">
        <v>0.397963687801488</v>
      </c>
      <c r="Q10267">
        <v>0.127213515391218</v>
      </c>
      <c r="R10267">
        <v>578.90170045862999</v>
      </c>
      <c r="S10267">
        <v>0.12443667411562701</v>
      </c>
      <c r="T10267">
        <v>665.13866729931203</v>
      </c>
    </row>
    <row r="10268" spans="1:20" x14ac:dyDescent="0.25">
      <c r="A10268">
        <v>10267</v>
      </c>
      <c r="B10268" s="1">
        <v>37569</v>
      </c>
      <c r="C10268">
        <v>60.881219692656302</v>
      </c>
      <c r="D10268">
        <v>55829</v>
      </c>
      <c r="E10268">
        <v>11</v>
      </c>
      <c r="F10268">
        <v>314</v>
      </c>
      <c r="G10268">
        <v>2002.8552511415501</v>
      </c>
      <c r="H10268">
        <v>1835</v>
      </c>
      <c r="I10268">
        <v>2003</v>
      </c>
      <c r="J10268" t="s">
        <v>19</v>
      </c>
      <c r="K10268">
        <v>10267</v>
      </c>
      <c r="L10268">
        <v>4.1089247477262099</v>
      </c>
      <c r="M10268">
        <v>50.768060275271502</v>
      </c>
      <c r="N10268">
        <v>52.839235323951897</v>
      </c>
      <c r="O10268">
        <v>-2.13905830765703</v>
      </c>
      <c r="P10268">
        <v>0.40025485279271</v>
      </c>
      <c r="Q10268">
        <v>0.12761207071088301</v>
      </c>
      <c r="R10268">
        <v>671.25702346998196</v>
      </c>
      <c r="S10268">
        <v>0.12448268852967299</v>
      </c>
      <c r="T10268">
        <v>659.58158564534597</v>
      </c>
    </row>
    <row r="10269" spans="1:20" x14ac:dyDescent="0.25">
      <c r="A10269">
        <v>10268</v>
      </c>
      <c r="B10269" s="1">
        <v>37570</v>
      </c>
      <c r="C10269">
        <v>58.332703519475402</v>
      </c>
      <c r="D10269">
        <v>55830</v>
      </c>
      <c r="E10269">
        <v>11</v>
      </c>
      <c r="F10269">
        <v>315</v>
      </c>
      <c r="G10269">
        <v>2002.8579908675799</v>
      </c>
      <c r="H10269">
        <v>1835</v>
      </c>
      <c r="I10269">
        <v>2003</v>
      </c>
      <c r="J10269" t="s">
        <v>19</v>
      </c>
      <c r="K10269">
        <v>10268</v>
      </c>
      <c r="L10269">
        <v>4.0661628883881198</v>
      </c>
      <c r="M10269">
        <v>52.143449956035901</v>
      </c>
      <c r="N10269">
        <v>53.603790175906198</v>
      </c>
      <c r="O10269">
        <v>-2.1380544063507201</v>
      </c>
      <c r="P10269">
        <v>0.400053845469098</v>
      </c>
      <c r="Q10269">
        <v>0.127726745441366</v>
      </c>
      <c r="R10269">
        <v>643.73584665646297</v>
      </c>
      <c r="S10269">
        <v>0.124494263587488</v>
      </c>
      <c r="T10269">
        <v>650.73139129415995</v>
      </c>
    </row>
    <row r="10270" spans="1:20" x14ac:dyDescent="0.25">
      <c r="A10270">
        <v>10269</v>
      </c>
      <c r="B10270" s="1">
        <v>37571</v>
      </c>
      <c r="C10270">
        <v>56.350524273667901</v>
      </c>
      <c r="D10270">
        <v>55831</v>
      </c>
      <c r="E10270">
        <v>11</v>
      </c>
      <c r="F10270">
        <v>316</v>
      </c>
      <c r="G10270">
        <v>2002.86073059361</v>
      </c>
      <c r="H10270">
        <v>1835</v>
      </c>
      <c r="I10270">
        <v>2003</v>
      </c>
      <c r="J10270" t="s">
        <v>19</v>
      </c>
      <c r="K10270">
        <v>10269</v>
      </c>
      <c r="L10270">
        <v>4.0315915443230397</v>
      </c>
      <c r="M10270">
        <v>53.3974817237916</v>
      </c>
      <c r="N10270">
        <v>54.236199744806697</v>
      </c>
      <c r="O10270">
        <v>-2.1372504609883398</v>
      </c>
      <c r="P10270">
        <v>0.39994684086620202</v>
      </c>
      <c r="Q10270">
        <v>0.12782124675123299</v>
      </c>
      <c r="R10270">
        <v>622.32142473324404</v>
      </c>
      <c r="S10270">
        <v>0.124632781876204</v>
      </c>
      <c r="T10270">
        <v>640.91901493445096</v>
      </c>
    </row>
    <row r="10271" spans="1:20" x14ac:dyDescent="0.25">
      <c r="A10271">
        <v>10270</v>
      </c>
      <c r="B10271" s="1">
        <v>37572</v>
      </c>
      <c r="C10271">
        <v>54.934681955234097</v>
      </c>
      <c r="D10271">
        <v>55832</v>
      </c>
      <c r="E10271">
        <v>11</v>
      </c>
      <c r="F10271">
        <v>317</v>
      </c>
      <c r="G10271">
        <v>2002.8634703196301</v>
      </c>
      <c r="H10271">
        <v>1835</v>
      </c>
      <c r="I10271">
        <v>2003</v>
      </c>
      <c r="J10271" t="s">
        <v>19</v>
      </c>
      <c r="K10271">
        <v>10270</v>
      </c>
      <c r="L10271">
        <v>4.0061448786618703</v>
      </c>
      <c r="M10271">
        <v>54.368345027860499</v>
      </c>
      <c r="N10271">
        <v>54.717586133074199</v>
      </c>
      <c r="O10271">
        <v>-2.1365325131600201</v>
      </c>
      <c r="P10271">
        <v>0.39995261339148203</v>
      </c>
      <c r="Q10271">
        <v>0.127911024522988</v>
      </c>
      <c r="R10271">
        <v>607.11132534380397</v>
      </c>
      <c r="S10271">
        <v>0.124794901155446</v>
      </c>
      <c r="T10271">
        <v>631.61820861506806</v>
      </c>
    </row>
    <row r="10272" spans="1:20" x14ac:dyDescent="0.25">
      <c r="A10272">
        <v>10271</v>
      </c>
      <c r="B10272" s="1">
        <v>37573</v>
      </c>
      <c r="C10272">
        <v>53.235671173113403</v>
      </c>
      <c r="D10272">
        <v>55833</v>
      </c>
      <c r="E10272">
        <v>11</v>
      </c>
      <c r="F10272">
        <v>318</v>
      </c>
      <c r="G10272">
        <v>2002.86621004566</v>
      </c>
      <c r="H10272">
        <v>1835</v>
      </c>
      <c r="I10272">
        <v>2003</v>
      </c>
      <c r="J10272" t="s">
        <v>19</v>
      </c>
      <c r="K10272">
        <v>10271</v>
      </c>
      <c r="L10272">
        <v>3.97472868242849</v>
      </c>
      <c r="M10272">
        <v>55.096492505912202</v>
      </c>
      <c r="N10272">
        <v>55.095144084656603</v>
      </c>
      <c r="O10272">
        <v>-2.1361543119402699</v>
      </c>
      <c r="P10272">
        <v>0.399861287208365</v>
      </c>
      <c r="Q10272">
        <v>0.127952494334131</v>
      </c>
      <c r="R10272">
        <v>588.525429382688</v>
      </c>
      <c r="S10272">
        <v>0.124881109564124</v>
      </c>
      <c r="T10272">
        <v>623.93999852145805</v>
      </c>
    </row>
    <row r="10273" spans="1:20" x14ac:dyDescent="0.25">
      <c r="A10273">
        <v>10272</v>
      </c>
      <c r="B10273" s="1">
        <v>37574</v>
      </c>
      <c r="C10273">
        <v>51.819828854679599</v>
      </c>
      <c r="D10273">
        <v>55834</v>
      </c>
      <c r="E10273">
        <v>11</v>
      </c>
      <c r="F10273">
        <v>319</v>
      </c>
      <c r="G10273">
        <v>2002.86894977169</v>
      </c>
      <c r="H10273">
        <v>1835</v>
      </c>
      <c r="I10273">
        <v>2003</v>
      </c>
      <c r="J10273" t="s">
        <v>19</v>
      </c>
      <c r="K10273">
        <v>10272</v>
      </c>
      <c r="L10273">
        <v>3.9477728724399599</v>
      </c>
      <c r="M10273">
        <v>55.4605662449381</v>
      </c>
      <c r="N10273">
        <v>55.463263087449398</v>
      </c>
      <c r="O10273">
        <v>-2.1358961608500402</v>
      </c>
      <c r="P10273">
        <v>0.39982049595178898</v>
      </c>
      <c r="Q10273">
        <v>0.12798152987853501</v>
      </c>
      <c r="R10273">
        <v>573.00315622839798</v>
      </c>
      <c r="S10273">
        <v>0.12489826044819501</v>
      </c>
      <c r="T10273">
        <v>622.50522850947198</v>
      </c>
    </row>
    <row r="10274" spans="1:20" x14ac:dyDescent="0.25">
      <c r="A10274">
        <v>10273</v>
      </c>
      <c r="B10274" s="1">
        <v>37575</v>
      </c>
      <c r="C10274">
        <v>51.253491927306001</v>
      </c>
      <c r="D10274">
        <v>55835</v>
      </c>
      <c r="E10274">
        <v>11</v>
      </c>
      <c r="F10274">
        <v>320</v>
      </c>
      <c r="G10274">
        <v>2002.8716894977199</v>
      </c>
      <c r="H10274">
        <v>1835</v>
      </c>
      <c r="I10274">
        <v>2003</v>
      </c>
      <c r="J10274" t="s">
        <v>19</v>
      </c>
      <c r="K10274">
        <v>10273</v>
      </c>
      <c r="L10274">
        <v>3.9367837508643699</v>
      </c>
      <c r="M10274">
        <v>55.2583030565904</v>
      </c>
      <c r="N10274">
        <v>55.831382090242201</v>
      </c>
      <c r="O10274">
        <v>-2.1353425273504998</v>
      </c>
      <c r="P10274">
        <v>0.40000330554300401</v>
      </c>
      <c r="Q10274">
        <v>0.128060182051244</v>
      </c>
      <c r="R10274">
        <v>567.08912220244702</v>
      </c>
      <c r="S10274">
        <v>0.124983377251669</v>
      </c>
      <c r="T10274">
        <v>618.519437284422</v>
      </c>
    </row>
    <row r="10275" spans="1:20" x14ac:dyDescent="0.25">
      <c r="A10275">
        <v>10274</v>
      </c>
      <c r="B10275" s="1">
        <v>37576</v>
      </c>
      <c r="C10275">
        <v>49.837649608872098</v>
      </c>
      <c r="D10275">
        <v>55836</v>
      </c>
      <c r="E10275">
        <v>11</v>
      </c>
      <c r="F10275">
        <v>321</v>
      </c>
      <c r="G10275">
        <v>2002.87442922374</v>
      </c>
      <c r="H10275">
        <v>1835</v>
      </c>
      <c r="I10275">
        <v>2003</v>
      </c>
      <c r="J10275" t="s">
        <v>19</v>
      </c>
      <c r="K10275">
        <v>10274</v>
      </c>
      <c r="L10275">
        <v>3.9087707146367001</v>
      </c>
      <c r="M10275">
        <v>53.680650187478399</v>
      </c>
      <c r="N10275">
        <v>56.218378990614099</v>
      </c>
      <c r="O10275">
        <v>-2.1354781749876701</v>
      </c>
      <c r="P10275">
        <v>0.39992567292749198</v>
      </c>
      <c r="Q10275">
        <v>0.12803736016905301</v>
      </c>
      <c r="R10275">
        <v>551.32540643089897</v>
      </c>
      <c r="S10275">
        <v>0.12509053316774199</v>
      </c>
      <c r="T10275">
        <v>615.53400669901202</v>
      </c>
    </row>
    <row r="10276" spans="1:20" x14ac:dyDescent="0.25">
      <c r="A10276">
        <v>10275</v>
      </c>
      <c r="B10276" s="1">
        <v>37577</v>
      </c>
      <c r="C10276">
        <v>48.704975754125101</v>
      </c>
      <c r="D10276">
        <v>55837</v>
      </c>
      <c r="E10276">
        <v>11</v>
      </c>
      <c r="F10276">
        <v>322</v>
      </c>
      <c r="G10276">
        <v>2002.8771689497701</v>
      </c>
      <c r="H10276">
        <v>1835</v>
      </c>
      <c r="I10276">
        <v>2003</v>
      </c>
      <c r="J10276" t="s">
        <v>19</v>
      </c>
      <c r="K10276">
        <v>10275</v>
      </c>
      <c r="L10276">
        <v>3.8857811964120001</v>
      </c>
      <c r="M10276">
        <v>52.305260506713999</v>
      </c>
      <c r="N10276">
        <v>56.359963222457502</v>
      </c>
      <c r="O10276">
        <v>-2.1359147893033601</v>
      </c>
      <c r="P10276">
        <v>0.39976229858030399</v>
      </c>
      <c r="Q10276">
        <v>0.12797397779977501</v>
      </c>
      <c r="R10276">
        <v>538.52856358149802</v>
      </c>
      <c r="S10276">
        <v>0.125135905453753</v>
      </c>
      <c r="T10276">
        <v>616.099139301062</v>
      </c>
    </row>
    <row r="10277" spans="1:20" x14ac:dyDescent="0.25">
      <c r="A10277">
        <v>10276</v>
      </c>
      <c r="B10277" s="1">
        <v>37578</v>
      </c>
      <c r="C10277">
        <v>48.138638826751503</v>
      </c>
      <c r="D10277">
        <v>55838</v>
      </c>
      <c r="E10277">
        <v>11</v>
      </c>
      <c r="F10277">
        <v>323</v>
      </c>
      <c r="G10277">
        <v>2002.8799086757999</v>
      </c>
      <c r="H10277">
        <v>1835</v>
      </c>
      <c r="I10277">
        <v>2003</v>
      </c>
      <c r="J10277" t="s">
        <v>19</v>
      </c>
      <c r="K10277">
        <v>10276</v>
      </c>
      <c r="L10277">
        <v>3.8740851566488099</v>
      </c>
      <c r="M10277">
        <v>51.132134014297399</v>
      </c>
      <c r="N10277">
        <v>56.2278179394037</v>
      </c>
      <c r="O10277">
        <v>-2.13607485128396</v>
      </c>
      <c r="P10277">
        <v>0.399724531586025</v>
      </c>
      <c r="Q10277">
        <v>0.12795290031239601</v>
      </c>
      <c r="R10277">
        <v>532.17893850973496</v>
      </c>
      <c r="S10277">
        <v>0.125177873984991</v>
      </c>
      <c r="T10277">
        <v>616.57595961813297</v>
      </c>
    </row>
    <row r="10278" spans="1:20" x14ac:dyDescent="0.25">
      <c r="A10278">
        <v>10277</v>
      </c>
      <c r="B10278" s="1">
        <v>37579</v>
      </c>
      <c r="C10278">
        <v>47.289133435691198</v>
      </c>
      <c r="D10278">
        <v>55839</v>
      </c>
      <c r="E10278">
        <v>11</v>
      </c>
      <c r="F10278">
        <v>324</v>
      </c>
      <c r="G10278">
        <v>2002.88264840183</v>
      </c>
      <c r="H10278">
        <v>1835</v>
      </c>
      <c r="I10278">
        <v>2003</v>
      </c>
      <c r="J10278" t="s">
        <v>19</v>
      </c>
      <c r="K10278">
        <v>10277</v>
      </c>
      <c r="L10278">
        <v>3.8562805320153002</v>
      </c>
      <c r="M10278">
        <v>50.039912797219799</v>
      </c>
      <c r="N10278">
        <v>55.925771578137798</v>
      </c>
      <c r="O10278">
        <v>-2.1365350622376198</v>
      </c>
      <c r="P10278">
        <v>0.39958720268903902</v>
      </c>
      <c r="Q10278">
        <v>0.12788811111790799</v>
      </c>
      <c r="R10278">
        <v>522.522831009019</v>
      </c>
      <c r="S10278">
        <v>0.125092315310466</v>
      </c>
      <c r="T10278">
        <v>619.75842794886603</v>
      </c>
    </row>
    <row r="10279" spans="1:20" x14ac:dyDescent="0.25">
      <c r="A10279">
        <v>10278</v>
      </c>
      <c r="B10279" s="1">
        <v>37580</v>
      </c>
      <c r="C10279">
        <v>46.7227965083176</v>
      </c>
      <c r="D10279">
        <v>55840</v>
      </c>
      <c r="E10279">
        <v>11</v>
      </c>
      <c r="F10279">
        <v>325</v>
      </c>
      <c r="G10279">
        <v>2002.8853881278501</v>
      </c>
      <c r="H10279">
        <v>1835</v>
      </c>
      <c r="I10279">
        <v>2003</v>
      </c>
      <c r="J10279" t="s">
        <v>19</v>
      </c>
      <c r="K10279">
        <v>10278</v>
      </c>
      <c r="L10279">
        <v>3.8442321934991202</v>
      </c>
      <c r="M10279">
        <v>49.109502130820402</v>
      </c>
      <c r="N10279">
        <v>55.538774677765801</v>
      </c>
      <c r="O10279">
        <v>-2.1368131224790998</v>
      </c>
      <c r="P10279">
        <v>0.39953391691504397</v>
      </c>
      <c r="Q10279">
        <v>0.12785087325128</v>
      </c>
      <c r="R10279">
        <v>516.11474888613498</v>
      </c>
      <c r="S10279">
        <v>0.12504201862037601</v>
      </c>
      <c r="T10279">
        <v>621.15901412630001</v>
      </c>
    </row>
    <row r="10280" spans="1:20" x14ac:dyDescent="0.25">
      <c r="A10280">
        <v>10279</v>
      </c>
      <c r="B10280" s="1">
        <v>37581</v>
      </c>
      <c r="C10280">
        <v>46.7227965083176</v>
      </c>
      <c r="D10280">
        <v>55841</v>
      </c>
      <c r="E10280">
        <v>11</v>
      </c>
      <c r="F10280">
        <v>326</v>
      </c>
      <c r="G10280">
        <v>2002.88812785388</v>
      </c>
      <c r="H10280">
        <v>1835</v>
      </c>
      <c r="I10280">
        <v>2003</v>
      </c>
      <c r="J10280" t="s">
        <v>19</v>
      </c>
      <c r="K10280">
        <v>10279</v>
      </c>
      <c r="L10280">
        <v>3.8442321934991202</v>
      </c>
      <c r="M10280">
        <v>48.3813546527687</v>
      </c>
      <c r="N10280">
        <v>55.161216726183497</v>
      </c>
      <c r="O10280">
        <v>-2.1365886960378</v>
      </c>
      <c r="P10280">
        <v>0.39966831126601199</v>
      </c>
      <c r="Q10280">
        <v>0.12788772468656201</v>
      </c>
      <c r="R10280">
        <v>516.26351258858699</v>
      </c>
      <c r="S10280">
        <v>0.125103821678129</v>
      </c>
      <c r="T10280">
        <v>622.04146669925001</v>
      </c>
    </row>
    <row r="10281" spans="1:20" x14ac:dyDescent="0.25">
      <c r="A10281">
        <v>10280</v>
      </c>
      <c r="B10281" s="1">
        <v>37582</v>
      </c>
      <c r="C10281">
        <v>46.156459580944102</v>
      </c>
      <c r="D10281">
        <v>55842</v>
      </c>
      <c r="E10281">
        <v>11</v>
      </c>
      <c r="F10281">
        <v>327</v>
      </c>
      <c r="G10281">
        <v>2002.89086757991</v>
      </c>
      <c r="H10281">
        <v>1835</v>
      </c>
      <c r="I10281">
        <v>2003</v>
      </c>
      <c r="J10281" t="s">
        <v>19</v>
      </c>
      <c r="K10281">
        <v>10280</v>
      </c>
      <c r="L10281">
        <v>3.8320369204053102</v>
      </c>
      <c r="M10281">
        <v>47.653207174716997</v>
      </c>
      <c r="N10281">
        <v>54.576001901230804</v>
      </c>
      <c r="O10281">
        <v>-2.1369438676394901</v>
      </c>
      <c r="P10281">
        <v>0.39960584418501999</v>
      </c>
      <c r="Q10281">
        <v>0.12783996770682901</v>
      </c>
      <c r="R10281">
        <v>509.81532211781001</v>
      </c>
      <c r="S10281">
        <v>0.12514970691800101</v>
      </c>
      <c r="T10281">
        <v>628.69937264608404</v>
      </c>
    </row>
    <row r="10282" spans="1:20" x14ac:dyDescent="0.25">
      <c r="A10282">
        <v>10281</v>
      </c>
      <c r="B10282" s="1">
        <v>37583</v>
      </c>
      <c r="C10282">
        <v>45.023785726196998</v>
      </c>
      <c r="D10282">
        <v>55843</v>
      </c>
      <c r="E10282">
        <v>11</v>
      </c>
      <c r="F10282">
        <v>328</v>
      </c>
      <c r="G10282">
        <v>2002.8936073059399</v>
      </c>
      <c r="H10282">
        <v>1835</v>
      </c>
      <c r="I10282">
        <v>2003</v>
      </c>
      <c r="J10282" t="s">
        <v>19</v>
      </c>
      <c r="K10282">
        <v>10281</v>
      </c>
      <c r="L10282">
        <v>3.8071909218187701</v>
      </c>
      <c r="M10282">
        <v>46.965512334334903</v>
      </c>
      <c r="N10282">
        <v>53.802008100487001</v>
      </c>
      <c r="O10282">
        <v>-2.1379721503056199</v>
      </c>
      <c r="P10282">
        <v>0.39933218528816899</v>
      </c>
      <c r="Q10282">
        <v>0.127694707206852</v>
      </c>
      <c r="R10282">
        <v>496.739445320225</v>
      </c>
      <c r="S10282">
        <v>0.125116762392045</v>
      </c>
      <c r="T10282">
        <v>635.33923698574495</v>
      </c>
    </row>
    <row r="10283" spans="1:20" x14ac:dyDescent="0.25">
      <c r="A10283">
        <v>10282</v>
      </c>
      <c r="B10283" s="1">
        <v>37584</v>
      </c>
      <c r="C10283">
        <v>44.1742803351367</v>
      </c>
      <c r="D10283">
        <v>55844</v>
      </c>
      <c r="E10283">
        <v>11</v>
      </c>
      <c r="F10283">
        <v>329</v>
      </c>
      <c r="G10283">
        <v>2002.89634703196</v>
      </c>
      <c r="H10283">
        <v>1835</v>
      </c>
      <c r="I10283">
        <v>2003</v>
      </c>
      <c r="J10283" t="s">
        <v>19</v>
      </c>
      <c r="K10283">
        <v>10282</v>
      </c>
      <c r="L10283">
        <v>3.7881427268480801</v>
      </c>
      <c r="M10283">
        <v>46.318270131622199</v>
      </c>
      <c r="N10283">
        <v>52.858113221531099</v>
      </c>
      <c r="O10283">
        <v>-2.1387987980572598</v>
      </c>
      <c r="P10283">
        <v>0.39914494002527201</v>
      </c>
      <c r="Q10283">
        <v>0.12757965815810099</v>
      </c>
      <c r="R10283">
        <v>486.927900103985</v>
      </c>
      <c r="S10283">
        <v>0.12513309368</v>
      </c>
      <c r="T10283">
        <v>641.412621198941</v>
      </c>
    </row>
    <row r="10284" spans="1:20" x14ac:dyDescent="0.25">
      <c r="A10284">
        <v>10283</v>
      </c>
      <c r="B10284" s="1">
        <v>37585</v>
      </c>
      <c r="C10284">
        <v>43.891111871449901</v>
      </c>
      <c r="D10284">
        <v>55845</v>
      </c>
      <c r="E10284">
        <v>11</v>
      </c>
      <c r="F10284">
        <v>330</v>
      </c>
      <c r="G10284">
        <v>2002.8990867579901</v>
      </c>
      <c r="H10284">
        <v>1835</v>
      </c>
      <c r="I10284">
        <v>2003</v>
      </c>
      <c r="J10284" t="s">
        <v>19</v>
      </c>
      <c r="K10284">
        <v>10283</v>
      </c>
      <c r="L10284">
        <v>3.7817118365177902</v>
      </c>
      <c r="M10284">
        <v>45.711480566579198</v>
      </c>
      <c r="N10284">
        <v>51.876462547416899</v>
      </c>
      <c r="O10284">
        <v>-2.1390262644336402</v>
      </c>
      <c r="P10284">
        <v>0.39916132275486899</v>
      </c>
      <c r="Q10284">
        <v>0.12755208124283099</v>
      </c>
      <c r="R10284">
        <v>483.70199045172802</v>
      </c>
      <c r="S10284">
        <v>0.12514597324141499</v>
      </c>
      <c r="T10284">
        <v>652.17980857990506</v>
      </c>
    </row>
    <row r="10285" spans="1:20" x14ac:dyDescent="0.25">
      <c r="A10285">
        <v>10284</v>
      </c>
      <c r="B10285" s="1">
        <v>37586</v>
      </c>
      <c r="C10285">
        <v>43.041606480389603</v>
      </c>
      <c r="D10285">
        <v>55846</v>
      </c>
      <c r="E10285">
        <v>11</v>
      </c>
      <c r="F10285">
        <v>331</v>
      </c>
      <c r="G10285">
        <v>2002.9018264840199</v>
      </c>
      <c r="H10285">
        <v>1835</v>
      </c>
      <c r="I10285">
        <v>2003</v>
      </c>
      <c r="J10285" t="s">
        <v>19</v>
      </c>
      <c r="K10285">
        <v>10284</v>
      </c>
      <c r="L10285">
        <v>3.7621672404448199</v>
      </c>
      <c r="M10285">
        <v>45.104691001536096</v>
      </c>
      <c r="N10285">
        <v>50.942006617250598</v>
      </c>
      <c r="O10285">
        <v>-2.1400037051076</v>
      </c>
      <c r="P10285">
        <v>0.39895371319805001</v>
      </c>
      <c r="Q10285">
        <v>0.12741635735823501</v>
      </c>
      <c r="R10285">
        <v>473.835287166726</v>
      </c>
      <c r="S10285">
        <v>0.12518305654418799</v>
      </c>
      <c r="T10285">
        <v>667.94118598537</v>
      </c>
    </row>
    <row r="10286" spans="1:20" x14ac:dyDescent="0.25">
      <c r="A10286">
        <v>10285</v>
      </c>
      <c r="B10286" s="1">
        <v>37587</v>
      </c>
      <c r="C10286">
        <v>42.192101089329299</v>
      </c>
      <c r="D10286">
        <v>55847</v>
      </c>
      <c r="E10286">
        <v>11</v>
      </c>
      <c r="F10286">
        <v>332</v>
      </c>
      <c r="G10286">
        <v>2002.90456621005</v>
      </c>
      <c r="H10286">
        <v>1835</v>
      </c>
      <c r="I10286">
        <v>2003</v>
      </c>
      <c r="J10286" t="s">
        <v>19</v>
      </c>
      <c r="K10286">
        <v>10285</v>
      </c>
      <c r="L10286">
        <v>3.7422330255439999</v>
      </c>
      <c r="M10286">
        <v>44.4574487988234</v>
      </c>
      <c r="N10286">
        <v>50.149134918927601</v>
      </c>
      <c r="O10286">
        <v>-2.14107928298175</v>
      </c>
      <c r="P10286">
        <v>0.39873208315521902</v>
      </c>
      <c r="Q10286">
        <v>0.12726714486777399</v>
      </c>
      <c r="R10286">
        <v>463.93933607522899</v>
      </c>
      <c r="S10286">
        <v>0.125187669602463</v>
      </c>
      <c r="T10286">
        <v>667.24204586310896</v>
      </c>
    </row>
    <row r="10287" spans="1:20" x14ac:dyDescent="0.25">
      <c r="A10287">
        <v>10286</v>
      </c>
      <c r="B10287" s="1">
        <v>37588</v>
      </c>
      <c r="C10287">
        <v>41.342595698268902</v>
      </c>
      <c r="D10287">
        <v>55848</v>
      </c>
      <c r="E10287">
        <v>11</v>
      </c>
      <c r="F10287">
        <v>333</v>
      </c>
      <c r="G10287">
        <v>2002.9073059360701</v>
      </c>
      <c r="H10287">
        <v>1835</v>
      </c>
      <c r="I10287">
        <v>2003</v>
      </c>
      <c r="J10287" t="s">
        <v>19</v>
      </c>
      <c r="K10287">
        <v>10286</v>
      </c>
      <c r="L10287">
        <v>3.7218933413068802</v>
      </c>
      <c r="M10287">
        <v>43.688848683102201</v>
      </c>
      <c r="N10287">
        <v>49.460091657289802</v>
      </c>
      <c r="O10287">
        <v>-2.1422562036920798</v>
      </c>
      <c r="P10287">
        <v>0.39849593864091298</v>
      </c>
      <c r="Q10287">
        <v>0.12710400160719701</v>
      </c>
      <c r="R10287">
        <v>454.01552784677898</v>
      </c>
      <c r="S10287">
        <v>0.12518021555282599</v>
      </c>
      <c r="T10287">
        <v>668.93725168817605</v>
      </c>
    </row>
    <row r="10288" spans="1:20" x14ac:dyDescent="0.25">
      <c r="A10288">
        <v>10287</v>
      </c>
      <c r="B10288" s="1">
        <v>37589</v>
      </c>
      <c r="C10288">
        <v>41.342595698268902</v>
      </c>
      <c r="D10288">
        <v>55849</v>
      </c>
      <c r="E10288">
        <v>11</v>
      </c>
      <c r="F10288">
        <v>334</v>
      </c>
      <c r="G10288">
        <v>2002.9100456620999</v>
      </c>
      <c r="H10288">
        <v>1835</v>
      </c>
      <c r="I10288">
        <v>2003</v>
      </c>
      <c r="J10288" t="s">
        <v>19</v>
      </c>
      <c r="K10288">
        <v>10287</v>
      </c>
      <c r="L10288">
        <v>3.7218933413068802</v>
      </c>
      <c r="M10288">
        <v>43.001153842720001</v>
      </c>
      <c r="N10288">
        <v>48.940949473864002</v>
      </c>
      <c r="O10288">
        <v>-2.14226913747425</v>
      </c>
      <c r="P10288">
        <v>0.398607285354525</v>
      </c>
      <c r="Q10288">
        <v>0.127108699685379</v>
      </c>
      <c r="R10288">
        <v>454.03230938330802</v>
      </c>
      <c r="S10288">
        <v>0.12528755036530401</v>
      </c>
      <c r="T10288">
        <v>677.21271498415899</v>
      </c>
    </row>
    <row r="10289" spans="1:20" x14ac:dyDescent="0.25">
      <c r="A10289">
        <v>10288</v>
      </c>
      <c r="B10289" s="1">
        <v>37590</v>
      </c>
      <c r="C10289">
        <v>41.342595698268902</v>
      </c>
      <c r="D10289">
        <v>55850</v>
      </c>
      <c r="E10289">
        <v>11</v>
      </c>
      <c r="F10289">
        <v>335</v>
      </c>
      <c r="G10289">
        <v>2002.91278538813</v>
      </c>
      <c r="H10289">
        <v>1835</v>
      </c>
      <c r="I10289">
        <v>2003</v>
      </c>
      <c r="J10289" t="s">
        <v>19</v>
      </c>
      <c r="K10289">
        <v>10288</v>
      </c>
      <c r="L10289">
        <v>3.7218933413068802</v>
      </c>
      <c r="M10289">
        <v>42.475269553015998</v>
      </c>
      <c r="N10289">
        <v>48.553952573492097</v>
      </c>
      <c r="O10289">
        <v>-2.1422820712564099</v>
      </c>
      <c r="P10289">
        <v>0.39871863206813701</v>
      </c>
      <c r="Q10289">
        <v>0.12711339776356201</v>
      </c>
      <c r="R10289">
        <v>454.04909091983802</v>
      </c>
      <c r="S10289">
        <v>0.12537581818528301</v>
      </c>
      <c r="T10289">
        <v>690.87803804551595</v>
      </c>
    </row>
    <row r="10290" spans="1:20" x14ac:dyDescent="0.25">
      <c r="A10290">
        <v>10289</v>
      </c>
      <c r="B10290" s="1">
        <v>37591</v>
      </c>
      <c r="C10290">
        <v>41.342595698268902</v>
      </c>
      <c r="D10290">
        <v>55851</v>
      </c>
      <c r="E10290">
        <v>12</v>
      </c>
      <c r="F10290">
        <v>336</v>
      </c>
      <c r="G10290">
        <v>2002.9155251141599</v>
      </c>
      <c r="H10290">
        <v>1836</v>
      </c>
      <c r="I10290">
        <v>2003</v>
      </c>
      <c r="J10290" t="s">
        <v>19</v>
      </c>
      <c r="K10290">
        <v>10289</v>
      </c>
      <c r="L10290">
        <v>3.7218933413068802</v>
      </c>
      <c r="M10290">
        <v>42.070743176320597</v>
      </c>
      <c r="N10290">
        <v>48.242467263436701</v>
      </c>
      <c r="O10290">
        <v>-2.1422950050385801</v>
      </c>
      <c r="P10290">
        <v>0.39882997878175902</v>
      </c>
      <c r="Q10290">
        <v>0.12711809584174499</v>
      </c>
      <c r="R10290">
        <v>454.06587245636899</v>
      </c>
      <c r="S10290">
        <v>0.125355518169219</v>
      </c>
      <c r="T10290">
        <v>708.11972012170997</v>
      </c>
    </row>
    <row r="10291" spans="1:20" x14ac:dyDescent="0.25">
      <c r="A10291">
        <v>10290</v>
      </c>
      <c r="B10291" s="1">
        <v>37592</v>
      </c>
      <c r="C10291">
        <v>41.059427234582202</v>
      </c>
      <c r="D10291">
        <v>55852</v>
      </c>
      <c r="E10291">
        <v>12</v>
      </c>
      <c r="F10291">
        <v>337</v>
      </c>
      <c r="G10291">
        <v>2002.91826484018</v>
      </c>
      <c r="H10291">
        <v>1836</v>
      </c>
      <c r="I10291">
        <v>2003</v>
      </c>
      <c r="J10291" t="s">
        <v>19</v>
      </c>
      <c r="K10291">
        <v>10290</v>
      </c>
      <c r="L10291">
        <v>3.7150204620191198</v>
      </c>
      <c r="M10291">
        <v>41.666216799625197</v>
      </c>
      <c r="N10291">
        <v>47.987615646118599</v>
      </c>
      <c r="O10291">
        <v>-2.1427679290731998</v>
      </c>
      <c r="P10291">
        <v>0.39881743253057</v>
      </c>
      <c r="Q10291">
        <v>0.12705704778280599</v>
      </c>
      <c r="R10291">
        <v>450.73926213802099</v>
      </c>
      <c r="S10291">
        <v>0.12541568853077001</v>
      </c>
      <c r="T10291">
        <v>729.89837689040905</v>
      </c>
    </row>
    <row r="10292" spans="1:20" x14ac:dyDescent="0.25">
      <c r="A10292">
        <v>10291</v>
      </c>
      <c r="B10292" s="1">
        <v>37593</v>
      </c>
      <c r="C10292">
        <v>40.776258770895403</v>
      </c>
      <c r="D10292">
        <v>55853</v>
      </c>
      <c r="E10292">
        <v>12</v>
      </c>
      <c r="F10292">
        <v>338</v>
      </c>
      <c r="G10292">
        <v>2002.9210045662101</v>
      </c>
      <c r="H10292">
        <v>1836</v>
      </c>
      <c r="I10292">
        <v>2003</v>
      </c>
      <c r="J10292" t="s">
        <v>19</v>
      </c>
      <c r="K10292">
        <v>10291</v>
      </c>
      <c r="L10292">
        <v>3.7081000191745401</v>
      </c>
      <c r="M10292">
        <v>41.342595698268902</v>
      </c>
      <c r="N10292">
        <v>47.723325080010902</v>
      </c>
      <c r="O10292">
        <v>-2.14327079807792</v>
      </c>
      <c r="P10292">
        <v>0.39880143033292897</v>
      </c>
      <c r="Q10292">
        <v>0.126991919539446</v>
      </c>
      <c r="R10292">
        <v>447.40126422315302</v>
      </c>
      <c r="S10292">
        <v>0.12544624909852001</v>
      </c>
      <c r="T10292">
        <v>757.03064529021799</v>
      </c>
    </row>
    <row r="10293" spans="1:20" x14ac:dyDescent="0.25">
      <c r="A10293">
        <v>10292</v>
      </c>
      <c r="B10293" s="1">
        <v>37594</v>
      </c>
      <c r="C10293">
        <v>40.776258770895403</v>
      </c>
      <c r="D10293">
        <v>55854</v>
      </c>
      <c r="E10293">
        <v>12</v>
      </c>
      <c r="F10293">
        <v>339</v>
      </c>
      <c r="G10293">
        <v>2002.9237442922399</v>
      </c>
      <c r="H10293">
        <v>1836</v>
      </c>
      <c r="I10293">
        <v>2003</v>
      </c>
      <c r="J10293" t="s">
        <v>19</v>
      </c>
      <c r="K10293">
        <v>10292</v>
      </c>
      <c r="L10293">
        <v>3.7081000191745401</v>
      </c>
      <c r="M10293">
        <v>41.140332509921201</v>
      </c>
      <c r="N10293">
        <v>47.496790309061502</v>
      </c>
      <c r="O10293">
        <v>-2.1433104934813199</v>
      </c>
      <c r="P10293">
        <v>0.39891017849766902</v>
      </c>
      <c r="Q10293">
        <v>0.12699299242739501</v>
      </c>
      <c r="R10293">
        <v>447.40504408116902</v>
      </c>
      <c r="S10293">
        <v>0.125324937228039</v>
      </c>
      <c r="T10293">
        <v>775.82630099373796</v>
      </c>
    </row>
    <row r="10294" spans="1:20" x14ac:dyDescent="0.25">
      <c r="A10294">
        <v>10293</v>
      </c>
      <c r="B10294" s="1">
        <v>37595</v>
      </c>
      <c r="C10294">
        <v>40.776258770895403</v>
      </c>
      <c r="D10294">
        <v>55855</v>
      </c>
      <c r="E10294">
        <v>12</v>
      </c>
      <c r="F10294">
        <v>340</v>
      </c>
      <c r="G10294">
        <v>2002.92648401826</v>
      </c>
      <c r="H10294">
        <v>1836</v>
      </c>
      <c r="I10294">
        <v>2003</v>
      </c>
      <c r="J10294" t="s">
        <v>19</v>
      </c>
      <c r="K10294">
        <v>10293</v>
      </c>
      <c r="L10294">
        <v>3.7081000191745401</v>
      </c>
      <c r="M10294">
        <v>41.059427234582202</v>
      </c>
      <c r="N10294">
        <v>47.251377640532901</v>
      </c>
      <c r="O10294">
        <v>-2.14335018888471</v>
      </c>
      <c r="P10294">
        <v>0.39901892666240801</v>
      </c>
      <c r="Q10294">
        <v>0.12699406531534499</v>
      </c>
      <c r="R10294">
        <v>447.40882393918503</v>
      </c>
      <c r="S10294">
        <v>0.125104164383187</v>
      </c>
      <c r="T10294">
        <v>806.18261087370399</v>
      </c>
    </row>
    <row r="10295" spans="1:20" x14ac:dyDescent="0.25">
      <c r="A10295">
        <v>10294</v>
      </c>
      <c r="B10295" s="1">
        <v>37596</v>
      </c>
      <c r="C10295">
        <v>41.342595698268902</v>
      </c>
      <c r="D10295">
        <v>55856</v>
      </c>
      <c r="E10295">
        <v>12</v>
      </c>
      <c r="F10295">
        <v>341</v>
      </c>
      <c r="G10295">
        <v>2002.9292237442901</v>
      </c>
      <c r="H10295">
        <v>1836</v>
      </c>
      <c r="I10295">
        <v>2003</v>
      </c>
      <c r="J10295" t="s">
        <v>19</v>
      </c>
      <c r="K10295">
        <v>10294</v>
      </c>
      <c r="L10295">
        <v>3.7218933413068802</v>
      </c>
      <c r="M10295">
        <v>41.059427234582202</v>
      </c>
      <c r="N10295">
        <v>47.024842869583502</v>
      </c>
      <c r="O10295">
        <v>-2.1423596739494002</v>
      </c>
      <c r="P10295">
        <v>0.39938671234981998</v>
      </c>
      <c r="Q10295">
        <v>0.12714158623266</v>
      </c>
      <c r="R10295">
        <v>454.14978013901703</v>
      </c>
      <c r="S10295">
        <v>0.12505465737921001</v>
      </c>
      <c r="T10295">
        <v>829.23873593197095</v>
      </c>
    </row>
    <row r="10296" spans="1:20" x14ac:dyDescent="0.25">
      <c r="A10296">
        <v>10295</v>
      </c>
      <c r="B10296" s="1">
        <v>37597</v>
      </c>
      <c r="C10296">
        <v>41.342595698268902</v>
      </c>
      <c r="D10296">
        <v>55857</v>
      </c>
      <c r="E10296">
        <v>12</v>
      </c>
      <c r="F10296">
        <v>342</v>
      </c>
      <c r="G10296">
        <v>2002.9319634703199</v>
      </c>
      <c r="H10296">
        <v>1836</v>
      </c>
      <c r="I10296">
        <v>2003</v>
      </c>
      <c r="J10296" t="s">
        <v>19</v>
      </c>
      <c r="K10296">
        <v>10295</v>
      </c>
      <c r="L10296">
        <v>3.7218933413068802</v>
      </c>
      <c r="M10296">
        <v>41.059427234582202</v>
      </c>
      <c r="N10296">
        <v>46.760552303475897</v>
      </c>
      <c r="O10296">
        <v>-2.1423726077315699</v>
      </c>
      <c r="P10296">
        <v>0.39949805906344099</v>
      </c>
      <c r="Q10296">
        <v>0.12714628431084299</v>
      </c>
      <c r="R10296">
        <v>454.166561675548</v>
      </c>
      <c r="S10296">
        <v>0.125064334243571</v>
      </c>
      <c r="T10296">
        <v>857.46982484093598</v>
      </c>
    </row>
    <row r="10297" spans="1:20" x14ac:dyDescent="0.25">
      <c r="A10297">
        <v>10296</v>
      </c>
      <c r="B10297" s="1">
        <v>37598</v>
      </c>
      <c r="C10297">
        <v>41.059427234582202</v>
      </c>
      <c r="D10297">
        <v>55858</v>
      </c>
      <c r="E10297">
        <v>12</v>
      </c>
      <c r="F10297">
        <v>343</v>
      </c>
      <c r="G10297">
        <v>2002.93470319635</v>
      </c>
      <c r="H10297">
        <v>1836</v>
      </c>
      <c r="I10297">
        <v>2003</v>
      </c>
      <c r="J10297" t="s">
        <v>19</v>
      </c>
      <c r="K10297">
        <v>10296</v>
      </c>
      <c r="L10297">
        <v>3.7150204620191198</v>
      </c>
      <c r="M10297">
        <v>41.018974596912599</v>
      </c>
      <c r="N10297">
        <v>46.3735554031039</v>
      </c>
      <c r="O10297">
        <v>-2.14292553978333</v>
      </c>
      <c r="P10297">
        <v>0.39947774404738801</v>
      </c>
      <c r="Q10297">
        <v>0.127074398183469</v>
      </c>
      <c r="R10297">
        <v>450.80081328318801</v>
      </c>
      <c r="S10297">
        <v>0.12525110448572099</v>
      </c>
      <c r="T10297">
        <v>879.56862724843904</v>
      </c>
    </row>
    <row r="10298" spans="1:20" x14ac:dyDescent="0.25">
      <c r="A10298">
        <v>10297</v>
      </c>
      <c r="B10298" s="1">
        <v>37599</v>
      </c>
      <c r="C10298">
        <v>41.625764161955701</v>
      </c>
      <c r="D10298">
        <v>55859</v>
      </c>
      <c r="E10298">
        <v>12</v>
      </c>
      <c r="F10298">
        <v>344</v>
      </c>
      <c r="G10298">
        <v>2002.9374429223701</v>
      </c>
      <c r="H10298">
        <v>1836</v>
      </c>
      <c r="I10298">
        <v>2003</v>
      </c>
      <c r="J10298" t="s">
        <v>19</v>
      </c>
      <c r="K10298">
        <v>10297</v>
      </c>
      <c r="L10298">
        <v>3.7287193063772799</v>
      </c>
      <c r="M10298">
        <v>41.099879872251698</v>
      </c>
      <c r="N10298">
        <v>45.731706885413899</v>
      </c>
      <c r="O10298">
        <v>-2.1418489194028698</v>
      </c>
      <c r="P10298">
        <v>0.39985280145433899</v>
      </c>
      <c r="Q10298">
        <v>0.12723353592425399</v>
      </c>
      <c r="R10298">
        <v>457.59108901317597</v>
      </c>
      <c r="S10298">
        <v>0.12533836994957501</v>
      </c>
      <c r="T10298">
        <v>895.59474757018404</v>
      </c>
    </row>
    <row r="10299" spans="1:20" x14ac:dyDescent="0.25">
      <c r="A10299">
        <v>10298</v>
      </c>
      <c r="B10299" s="1">
        <v>37600</v>
      </c>
      <c r="C10299">
        <v>41.9089326256425</v>
      </c>
      <c r="D10299">
        <v>55860</v>
      </c>
      <c r="E10299">
        <v>12</v>
      </c>
      <c r="F10299">
        <v>345</v>
      </c>
      <c r="G10299">
        <v>2002.9401826484</v>
      </c>
      <c r="H10299">
        <v>1836</v>
      </c>
      <c r="I10299">
        <v>2003</v>
      </c>
      <c r="J10299" t="s">
        <v>19</v>
      </c>
      <c r="K10299">
        <v>10298</v>
      </c>
      <c r="L10299">
        <v>3.7354989933626599</v>
      </c>
      <c r="M10299">
        <v>41.261690422929902</v>
      </c>
      <c r="N10299">
        <v>45.184247855619503</v>
      </c>
      <c r="O10299">
        <v>-2.1407595967273401</v>
      </c>
      <c r="P10299">
        <v>0.40028658420302998</v>
      </c>
      <c r="Q10299">
        <v>0.127396559384366</v>
      </c>
      <c r="R10299">
        <v>461.29425039170599</v>
      </c>
      <c r="S10299">
        <v>0.125336957485986</v>
      </c>
      <c r="T10299">
        <v>909.62352658769998</v>
      </c>
    </row>
    <row r="10300" spans="1:20" x14ac:dyDescent="0.25">
      <c r="A10300">
        <v>10299</v>
      </c>
      <c r="B10300" s="1">
        <v>37601</v>
      </c>
      <c r="C10300">
        <v>41.9089326256425</v>
      </c>
      <c r="D10300">
        <v>55861</v>
      </c>
      <c r="E10300">
        <v>12</v>
      </c>
      <c r="F10300">
        <v>346</v>
      </c>
      <c r="G10300">
        <v>2002.9429223744301</v>
      </c>
      <c r="H10300">
        <v>1836</v>
      </c>
      <c r="I10300">
        <v>2003</v>
      </c>
      <c r="J10300" t="s">
        <v>19</v>
      </c>
      <c r="K10300">
        <v>10299</v>
      </c>
      <c r="L10300">
        <v>3.7354989933626599</v>
      </c>
      <c r="M10300">
        <v>41.423500973608</v>
      </c>
      <c r="N10300">
        <v>44.702861467352001</v>
      </c>
      <c r="O10300">
        <v>-2.14020482690312</v>
      </c>
      <c r="P10300">
        <v>0.40059322854282298</v>
      </c>
      <c r="Q10300">
        <v>0.12748390249948399</v>
      </c>
      <c r="R10300">
        <v>461.61051385289898</v>
      </c>
      <c r="S10300">
        <v>0.125429993853165</v>
      </c>
      <c r="T10300">
        <v>921.54240958778701</v>
      </c>
    </row>
    <row r="10301" spans="1:20" x14ac:dyDescent="0.25">
      <c r="A10301">
        <v>10300</v>
      </c>
      <c r="B10301" s="1">
        <v>37602</v>
      </c>
      <c r="C10301">
        <v>41.342595698268902</v>
      </c>
      <c r="D10301">
        <v>55862</v>
      </c>
      <c r="E10301">
        <v>12</v>
      </c>
      <c r="F10301">
        <v>347</v>
      </c>
      <c r="G10301">
        <v>2002.9456621004599</v>
      </c>
      <c r="H10301">
        <v>1836</v>
      </c>
      <c r="I10301">
        <v>2003</v>
      </c>
      <c r="J10301" t="s">
        <v>19</v>
      </c>
      <c r="K10301">
        <v>10300</v>
      </c>
      <c r="L10301">
        <v>3.7218933413068802</v>
      </c>
      <c r="M10301">
        <v>41.504406248947099</v>
      </c>
      <c r="N10301">
        <v>44.249791925453103</v>
      </c>
      <c r="O10301">
        <v>-2.1407664052447299</v>
      </c>
      <c r="P10301">
        <v>0.40063582951101201</v>
      </c>
      <c r="Q10301">
        <v>0.12741287410524399</v>
      </c>
      <c r="R10301">
        <v>455.11882049268502</v>
      </c>
      <c r="S10301">
        <v>0.12573100423734199</v>
      </c>
      <c r="T10301">
        <v>939.04642900411</v>
      </c>
    </row>
    <row r="10302" spans="1:20" x14ac:dyDescent="0.25">
      <c r="A10302">
        <v>10301</v>
      </c>
      <c r="B10302" s="1">
        <v>37603</v>
      </c>
      <c r="C10302">
        <v>41.9089326256425</v>
      </c>
      <c r="D10302">
        <v>55863</v>
      </c>
      <c r="E10302">
        <v>12</v>
      </c>
      <c r="F10302">
        <v>348</v>
      </c>
      <c r="G10302">
        <v>2002.94840182648</v>
      </c>
      <c r="H10302">
        <v>1836</v>
      </c>
      <c r="I10302">
        <v>2003</v>
      </c>
      <c r="J10302" t="s">
        <v>19</v>
      </c>
      <c r="K10302">
        <v>10301</v>
      </c>
      <c r="L10302">
        <v>3.7354989933626599</v>
      </c>
      <c r="M10302">
        <v>41.585311524286197</v>
      </c>
      <c r="N10302">
        <v>43.872233973870799</v>
      </c>
      <c r="O10302">
        <v>-2.1390952872546398</v>
      </c>
      <c r="P10302">
        <v>0.401206517222435</v>
      </c>
      <c r="Q10302">
        <v>0.12765858872972599</v>
      </c>
      <c r="R10302">
        <v>462.24304077531201</v>
      </c>
      <c r="S10302">
        <v>0.125944879225212</v>
      </c>
      <c r="T10302">
        <v>942.607277086414</v>
      </c>
    </row>
    <row r="10303" spans="1:20" x14ac:dyDescent="0.25">
      <c r="A10303">
        <v>10302</v>
      </c>
      <c r="B10303" s="1">
        <v>37604</v>
      </c>
      <c r="C10303">
        <v>45.306954189883797</v>
      </c>
      <c r="D10303">
        <v>55864</v>
      </c>
      <c r="E10303">
        <v>12</v>
      </c>
      <c r="F10303">
        <v>349</v>
      </c>
      <c r="G10303">
        <v>2002.9511415525101</v>
      </c>
      <c r="H10303">
        <v>1836</v>
      </c>
      <c r="I10303">
        <v>2003</v>
      </c>
      <c r="J10303" t="s">
        <v>19</v>
      </c>
      <c r="K10303">
        <v>10302</v>
      </c>
      <c r="L10303">
        <v>3.81346053483237</v>
      </c>
      <c r="M10303">
        <v>42.151648451659703</v>
      </c>
      <c r="N10303">
        <v>43.655138151710901</v>
      </c>
      <c r="O10303">
        <v>-2.13206522636917</v>
      </c>
      <c r="P10303">
        <v>0.40302918105683799</v>
      </c>
      <c r="Q10303">
        <v>0.128665392635465</v>
      </c>
      <c r="R10303">
        <v>503.66336111640601</v>
      </c>
      <c r="S10303">
        <v>0.12598740638125999</v>
      </c>
      <c r="T10303">
        <v>939.55752946875396</v>
      </c>
    </row>
    <row r="10304" spans="1:20" x14ac:dyDescent="0.25">
      <c r="A10304">
        <v>10303</v>
      </c>
      <c r="B10304" s="1">
        <v>37605</v>
      </c>
      <c r="C10304">
        <v>47.572301899377997</v>
      </c>
      <c r="D10304">
        <v>55865</v>
      </c>
      <c r="E10304">
        <v>12</v>
      </c>
      <c r="F10304">
        <v>350</v>
      </c>
      <c r="G10304">
        <v>2002.9538812785399</v>
      </c>
      <c r="H10304">
        <v>1836</v>
      </c>
      <c r="I10304">
        <v>2003</v>
      </c>
      <c r="J10304" t="s">
        <v>19</v>
      </c>
      <c r="K10304">
        <v>10303</v>
      </c>
      <c r="L10304">
        <v>3.8622506990018</v>
      </c>
      <c r="M10304">
        <v>43.082059118059099</v>
      </c>
      <c r="N10304">
        <v>43.5324318174467</v>
      </c>
      <c r="O10304">
        <v>-2.1273942364009599</v>
      </c>
      <c r="P10304">
        <v>0.404287047960741</v>
      </c>
      <c r="Q10304">
        <v>0.12933789345476601</v>
      </c>
      <c r="R10304">
        <v>531.61067356931903</v>
      </c>
      <c r="S10304">
        <v>0.12608881036717801</v>
      </c>
      <c r="T10304">
        <v>933.06743271170501</v>
      </c>
    </row>
    <row r="10305" spans="1:20" x14ac:dyDescent="0.25">
      <c r="A10305">
        <v>10304</v>
      </c>
      <c r="B10305" s="1">
        <v>37606</v>
      </c>
      <c r="C10305">
        <v>49.2713126814986</v>
      </c>
      <c r="D10305">
        <v>55866</v>
      </c>
      <c r="E10305">
        <v>12</v>
      </c>
      <c r="F10305">
        <v>351</v>
      </c>
      <c r="G10305">
        <v>2002.95662100457</v>
      </c>
      <c r="H10305">
        <v>1836</v>
      </c>
      <c r="I10305">
        <v>2003</v>
      </c>
      <c r="J10305" t="s">
        <v>19</v>
      </c>
      <c r="K10305">
        <v>10304</v>
      </c>
      <c r="L10305">
        <v>3.8973420188130699</v>
      </c>
      <c r="M10305">
        <v>44.1742803351367</v>
      </c>
      <c r="N10305">
        <v>43.513553919867498</v>
      </c>
      <c r="O10305">
        <v>-2.1238256949888599</v>
      </c>
      <c r="P10305">
        <v>0.40527989394964498</v>
      </c>
      <c r="Q10305">
        <v>0.12985422489474999</v>
      </c>
      <c r="R10305">
        <v>552.79481337816901</v>
      </c>
      <c r="S10305">
        <v>0.12616999583935201</v>
      </c>
      <c r="T10305">
        <v>930.86721200770705</v>
      </c>
    </row>
    <row r="10306" spans="1:20" x14ac:dyDescent="0.25">
      <c r="A10306">
        <v>10305</v>
      </c>
      <c r="B10306" s="1">
        <v>37607</v>
      </c>
      <c r="C10306">
        <v>59.182208910535699</v>
      </c>
      <c r="D10306">
        <v>55867</v>
      </c>
      <c r="E10306">
        <v>12</v>
      </c>
      <c r="F10306">
        <v>352</v>
      </c>
      <c r="G10306">
        <v>2002.9593607305901</v>
      </c>
      <c r="H10306">
        <v>1836</v>
      </c>
      <c r="I10306">
        <v>2003</v>
      </c>
      <c r="J10306" t="s">
        <v>19</v>
      </c>
      <c r="K10306">
        <v>10305</v>
      </c>
      <c r="L10306">
        <v>4.0806209715633504</v>
      </c>
      <c r="M10306">
        <v>46.641891232978601</v>
      </c>
      <c r="N10306">
        <v>43.862795025081198</v>
      </c>
      <c r="O10306">
        <v>-2.1076898379801401</v>
      </c>
      <c r="P10306">
        <v>0.40916435552394897</v>
      </c>
      <c r="Q10306">
        <v>0.13215779244867101</v>
      </c>
      <c r="R10306">
        <v>675.76810307205096</v>
      </c>
      <c r="S10306">
        <v>0.12637794393885499</v>
      </c>
      <c r="T10306">
        <v>949.58285378445896</v>
      </c>
    </row>
    <row r="10307" spans="1:20" x14ac:dyDescent="0.25">
      <c r="A10307">
        <v>10306</v>
      </c>
      <c r="B10307" s="1">
        <v>37608</v>
      </c>
      <c r="C10307">
        <v>70.792115921693394</v>
      </c>
      <c r="D10307">
        <v>55868</v>
      </c>
      <c r="E10307">
        <v>12</v>
      </c>
      <c r="F10307">
        <v>353</v>
      </c>
      <c r="G10307">
        <v>2002.96210045662</v>
      </c>
      <c r="H10307">
        <v>1836</v>
      </c>
      <c r="I10307">
        <v>2003</v>
      </c>
      <c r="J10307" t="s">
        <v>19</v>
      </c>
      <c r="K10307">
        <v>10306</v>
      </c>
      <c r="L10307">
        <v>4.2597476374607899</v>
      </c>
      <c r="M10307">
        <v>50.768060275271502</v>
      </c>
      <c r="N10307">
        <v>44.617910928245998</v>
      </c>
      <c r="O10307">
        <v>-2.1048191023251599</v>
      </c>
      <c r="P10307">
        <v>0.41309302301631701</v>
      </c>
      <c r="Q10307">
        <v>0.13273861733609801</v>
      </c>
      <c r="R10307">
        <v>811.88763140814103</v>
      </c>
      <c r="S10307">
        <v>0.126676144119729</v>
      </c>
      <c r="T10307">
        <v>954.21909119520706</v>
      </c>
    </row>
    <row r="10308" spans="1:20" x14ac:dyDescent="0.25">
      <c r="A10308">
        <v>10307</v>
      </c>
      <c r="B10308" s="1">
        <v>37609</v>
      </c>
      <c r="C10308">
        <v>69.942610530633104</v>
      </c>
      <c r="D10308">
        <v>55869</v>
      </c>
      <c r="E10308">
        <v>12</v>
      </c>
      <c r="F10308">
        <v>354</v>
      </c>
      <c r="G10308">
        <v>2002.9648401826501</v>
      </c>
      <c r="H10308">
        <v>1836</v>
      </c>
      <c r="I10308">
        <v>2003</v>
      </c>
      <c r="J10308" t="s">
        <v>19</v>
      </c>
      <c r="K10308">
        <v>10307</v>
      </c>
      <c r="L10308">
        <v>4.2476750562265204</v>
      </c>
      <c r="M10308">
        <v>54.853776679894999</v>
      </c>
      <c r="N10308">
        <v>45.373026831410698</v>
      </c>
      <c r="O10308">
        <v>-2.1032919027375798</v>
      </c>
      <c r="P10308">
        <v>0.413150324612922</v>
      </c>
      <c r="Q10308">
        <v>0.132943742284655</v>
      </c>
      <c r="R10308">
        <v>803.38455841827897</v>
      </c>
      <c r="S10308">
        <v>0.12653571596561</v>
      </c>
      <c r="T10308">
        <v>952.70841124420497</v>
      </c>
    </row>
    <row r="10309" spans="1:20" x14ac:dyDescent="0.25">
      <c r="A10309">
        <v>10308</v>
      </c>
      <c r="B10309" s="1">
        <v>37610</v>
      </c>
      <c r="C10309">
        <v>76.1723167317421</v>
      </c>
      <c r="D10309">
        <v>55870</v>
      </c>
      <c r="E10309">
        <v>12</v>
      </c>
      <c r="F10309">
        <v>355</v>
      </c>
      <c r="G10309">
        <v>2002.9675799086799</v>
      </c>
      <c r="H10309">
        <v>1836</v>
      </c>
      <c r="I10309">
        <v>2003</v>
      </c>
      <c r="J10309" t="s">
        <v>19</v>
      </c>
      <c r="K10309">
        <v>10308</v>
      </c>
      <c r="L10309">
        <v>4.3329980992003803</v>
      </c>
      <c r="M10309">
        <v>59.748545837909198</v>
      </c>
      <c r="N10309">
        <v>46.354677505524798</v>
      </c>
      <c r="O10309">
        <v>-2.1072301434952099</v>
      </c>
      <c r="P10309">
        <v>0.415220421200864</v>
      </c>
      <c r="Q10309">
        <v>0.13254027820675199</v>
      </c>
      <c r="R10309">
        <v>872.28576443041095</v>
      </c>
      <c r="S10309">
        <v>0.12642595554785099</v>
      </c>
      <c r="T10309">
        <v>944.66809782886503</v>
      </c>
    </row>
    <row r="10310" spans="1:20" x14ac:dyDescent="0.25">
      <c r="A10310">
        <v>10309</v>
      </c>
      <c r="B10310" s="1">
        <v>37611</v>
      </c>
      <c r="C10310">
        <v>83.251528323911401</v>
      </c>
      <c r="D10310">
        <v>55871</v>
      </c>
      <c r="E10310">
        <v>12</v>
      </c>
      <c r="F10310">
        <v>356</v>
      </c>
      <c r="G10310">
        <v>2002.9703196347</v>
      </c>
      <c r="H10310">
        <v>1836</v>
      </c>
      <c r="I10310">
        <v>2003</v>
      </c>
      <c r="J10310" t="s">
        <v>19</v>
      </c>
      <c r="K10310">
        <v>10309</v>
      </c>
      <c r="L10310">
        <v>4.4218664869372297</v>
      </c>
      <c r="M10310">
        <v>65.1691992856274</v>
      </c>
      <c r="N10310">
        <v>47.572301899377997</v>
      </c>
      <c r="O10310">
        <v>-2.1112334161800899</v>
      </c>
      <c r="P10310">
        <v>0.41734948738100502</v>
      </c>
      <c r="Q10310">
        <v>0.13213048995347401</v>
      </c>
      <c r="R10310">
        <v>950.40563559672398</v>
      </c>
      <c r="S10310">
        <v>0.12647466289332801</v>
      </c>
      <c r="T10310">
        <v>942.80354173674698</v>
      </c>
    </row>
    <row r="10311" spans="1:20" x14ac:dyDescent="0.25">
      <c r="A10311">
        <v>10310</v>
      </c>
      <c r="B10311" s="1">
        <v>37612</v>
      </c>
      <c r="C10311">
        <v>85.233707569718803</v>
      </c>
      <c r="D10311">
        <v>55872</v>
      </c>
      <c r="E10311">
        <v>12</v>
      </c>
      <c r="F10311">
        <v>357</v>
      </c>
      <c r="G10311">
        <v>2002.9730593607301</v>
      </c>
      <c r="H10311">
        <v>1836</v>
      </c>
      <c r="I10311">
        <v>2003</v>
      </c>
      <c r="J10311" t="s">
        <v>19</v>
      </c>
      <c r="K10311">
        <v>10310</v>
      </c>
      <c r="L10311">
        <v>4.4453969843474201</v>
      </c>
      <c r="M10311">
        <v>70.549400095676106</v>
      </c>
      <c r="N10311">
        <v>48.874876832337101</v>
      </c>
      <c r="O10311">
        <v>-2.1115465877227102</v>
      </c>
      <c r="P10311">
        <v>0.41812574850432399</v>
      </c>
      <c r="Q10311">
        <v>0.132131764435933</v>
      </c>
      <c r="R10311">
        <v>973.04372674012302</v>
      </c>
      <c r="S10311">
        <v>0.12643879391269999</v>
      </c>
      <c r="T10311">
        <v>959.71430855025096</v>
      </c>
    </row>
    <row r="10312" spans="1:20" x14ac:dyDescent="0.25">
      <c r="A10312">
        <v>10311</v>
      </c>
      <c r="B10312" s="1">
        <v>37613</v>
      </c>
      <c r="C10312">
        <v>81.552517541790806</v>
      </c>
      <c r="D10312">
        <v>55873</v>
      </c>
      <c r="E10312">
        <v>12</v>
      </c>
      <c r="F10312">
        <v>358</v>
      </c>
      <c r="G10312">
        <v>2002.9757990867599</v>
      </c>
      <c r="H10312">
        <v>1836</v>
      </c>
      <c r="I10312">
        <v>2003</v>
      </c>
      <c r="J10312" t="s">
        <v>19</v>
      </c>
      <c r="K10312">
        <v>10311</v>
      </c>
      <c r="L10312">
        <v>4.40124719973449</v>
      </c>
      <c r="M10312">
        <v>75.161000790003598</v>
      </c>
      <c r="N10312">
        <v>50.092501226190301</v>
      </c>
      <c r="O10312">
        <v>-2.1081939708845998</v>
      </c>
      <c r="P10312">
        <v>0.41751742737666703</v>
      </c>
      <c r="Q10312">
        <v>0.132540327505203</v>
      </c>
      <c r="R10312">
        <v>933.89737396574401</v>
      </c>
      <c r="S10312">
        <v>0.126770277246047</v>
      </c>
      <c r="T10312">
        <v>975.12861462876697</v>
      </c>
    </row>
    <row r="10313" spans="1:20" x14ac:dyDescent="0.25">
      <c r="A10313">
        <v>10312</v>
      </c>
      <c r="B10313" s="1">
        <v>37614</v>
      </c>
      <c r="C10313">
        <v>77.588159050175904</v>
      </c>
      <c r="D10313">
        <v>55874</v>
      </c>
      <c r="E10313">
        <v>12</v>
      </c>
      <c r="F10313">
        <v>359</v>
      </c>
      <c r="G10313">
        <v>2002.97853881279</v>
      </c>
      <c r="H10313">
        <v>1836</v>
      </c>
      <c r="I10313">
        <v>2003</v>
      </c>
      <c r="J10313" t="s">
        <v>19</v>
      </c>
      <c r="K10313">
        <v>10312</v>
      </c>
      <c r="L10313">
        <v>4.3514148259866099</v>
      </c>
      <c r="M10313">
        <v>77.790422238523604</v>
      </c>
      <c r="N10313">
        <v>51.206297183358203</v>
      </c>
      <c r="O10313">
        <v>-2.1046084793689901</v>
      </c>
      <c r="P10313">
        <v>0.41680085245996101</v>
      </c>
      <c r="Q10313">
        <v>0.13297423257267599</v>
      </c>
      <c r="R10313">
        <v>891.40831831502396</v>
      </c>
      <c r="S10313">
        <v>0.127143563525276</v>
      </c>
      <c r="T10313">
        <v>1006.9946872732301</v>
      </c>
    </row>
    <row r="10314" spans="1:20" x14ac:dyDescent="0.25">
      <c r="A10314">
        <v>10313</v>
      </c>
      <c r="B10314" s="1">
        <v>37615</v>
      </c>
      <c r="C10314">
        <v>73.906969022247907</v>
      </c>
      <c r="D10314">
        <v>55875</v>
      </c>
      <c r="E10314">
        <v>12</v>
      </c>
      <c r="F10314">
        <v>360</v>
      </c>
      <c r="G10314">
        <v>2002.9812785388101</v>
      </c>
      <c r="H10314">
        <v>1836</v>
      </c>
      <c r="I10314">
        <v>2003</v>
      </c>
      <c r="J10314" t="s">
        <v>19</v>
      </c>
      <c r="K10314">
        <v>10313</v>
      </c>
      <c r="L10314">
        <v>4.3028071269212402</v>
      </c>
      <c r="M10314">
        <v>78.235401252888593</v>
      </c>
      <c r="N10314">
        <v>52.206825755051497</v>
      </c>
      <c r="O10314">
        <v>-2.1011630327695499</v>
      </c>
      <c r="P10314">
        <v>0.41611720221279502</v>
      </c>
      <c r="Q10314">
        <v>0.133392054808742</v>
      </c>
      <c r="R10314">
        <v>851.78325276550402</v>
      </c>
      <c r="S10314">
        <v>0.12725301242276199</v>
      </c>
      <c r="T10314">
        <v>1014.5226139822699</v>
      </c>
    </row>
    <row r="10315" spans="1:20" x14ac:dyDescent="0.25">
      <c r="A10315">
        <v>10314</v>
      </c>
      <c r="B10315" s="1">
        <v>37616</v>
      </c>
      <c r="C10315">
        <v>69.659442066946298</v>
      </c>
      <c r="D10315">
        <v>55876</v>
      </c>
      <c r="E10315">
        <v>12</v>
      </c>
      <c r="F10315">
        <v>361</v>
      </c>
      <c r="G10315">
        <v>2002.98401826484</v>
      </c>
      <c r="H10315">
        <v>1836</v>
      </c>
      <c r="I10315">
        <v>2003</v>
      </c>
      <c r="J10315" t="s">
        <v>19</v>
      </c>
      <c r="K10315">
        <v>10314</v>
      </c>
      <c r="L10315">
        <v>4.2436182555309099</v>
      </c>
      <c r="M10315">
        <v>78.194948615219005</v>
      </c>
      <c r="N10315">
        <v>53.094086941270099</v>
      </c>
      <c r="O10315">
        <v>-2.0972487486184801</v>
      </c>
      <c r="P10315">
        <v>0.41522821946126098</v>
      </c>
      <c r="Q10315">
        <v>0.13386122741737699</v>
      </c>
      <c r="R10315">
        <v>805.65394316755101</v>
      </c>
      <c r="S10315">
        <v>0.12726865201034199</v>
      </c>
      <c r="T10315">
        <v>1025.32243135407</v>
      </c>
    </row>
    <row r="10316" spans="1:20" x14ac:dyDescent="0.25">
      <c r="A10316">
        <v>10315</v>
      </c>
      <c r="B10316" s="1">
        <v>37617</v>
      </c>
      <c r="C10316">
        <v>66.261420502704993</v>
      </c>
      <c r="D10316">
        <v>55877</v>
      </c>
      <c r="E10316">
        <v>12</v>
      </c>
      <c r="F10316">
        <v>362</v>
      </c>
      <c r="G10316">
        <v>2002.98675799087</v>
      </c>
      <c r="H10316">
        <v>1836</v>
      </c>
      <c r="I10316">
        <v>2003</v>
      </c>
      <c r="J10316" t="s">
        <v>19</v>
      </c>
      <c r="K10316">
        <v>10315</v>
      </c>
      <c r="L10316">
        <v>4.1936078349562402</v>
      </c>
      <c r="M10316">
        <v>76.779106296785201</v>
      </c>
      <c r="N10316">
        <v>53.896397588382598</v>
      </c>
      <c r="O10316">
        <v>-2.0938891857644299</v>
      </c>
      <c r="P10316">
        <v>0.41453315536089402</v>
      </c>
      <c r="Q10316">
        <v>0.134268358883843</v>
      </c>
      <c r="R10316">
        <v>768.68457306138305</v>
      </c>
      <c r="S10316">
        <v>0.127348617420532</v>
      </c>
      <c r="T10316">
        <v>1008.74256449966</v>
      </c>
    </row>
    <row r="10317" spans="1:20" x14ac:dyDescent="0.25">
      <c r="A10317">
        <v>10316</v>
      </c>
      <c r="B10317" s="1">
        <v>37618</v>
      </c>
      <c r="C10317">
        <v>63.7129043295241</v>
      </c>
      <c r="D10317">
        <v>55878</v>
      </c>
      <c r="E10317">
        <v>12</v>
      </c>
      <c r="F10317">
        <v>363</v>
      </c>
      <c r="G10317">
        <v>2002.9894977168899</v>
      </c>
      <c r="H10317">
        <v>1836</v>
      </c>
      <c r="I10317">
        <v>2003</v>
      </c>
      <c r="J10317" t="s">
        <v>19</v>
      </c>
      <c r="K10317">
        <v>10316</v>
      </c>
      <c r="L10317">
        <v>4.1543871218029604</v>
      </c>
      <c r="M10317">
        <v>73.987874297586998</v>
      </c>
      <c r="N10317">
        <v>54.642074542757697</v>
      </c>
      <c r="O10317">
        <v>-2.0930286678580301</v>
      </c>
      <c r="P10317">
        <v>0.41406567720959497</v>
      </c>
      <c r="Q10317">
        <v>0.13435953509573201</v>
      </c>
      <c r="R10317">
        <v>739.62168813910205</v>
      </c>
      <c r="S10317">
        <v>0.12723650214773499</v>
      </c>
      <c r="T10317">
        <v>1065.04749374731</v>
      </c>
    </row>
    <row r="10318" spans="1:20" x14ac:dyDescent="0.25">
      <c r="A10318">
        <v>10317</v>
      </c>
      <c r="B10318" s="1">
        <v>37619</v>
      </c>
      <c r="C10318">
        <v>62.863398938463703</v>
      </c>
      <c r="D10318">
        <v>55879</v>
      </c>
      <c r="E10318">
        <v>12</v>
      </c>
      <c r="F10318">
        <v>364</v>
      </c>
      <c r="G10318">
        <v>2002.99223744292</v>
      </c>
      <c r="H10318">
        <v>1836</v>
      </c>
      <c r="I10318">
        <v>2003</v>
      </c>
      <c r="J10318" t="s">
        <v>19</v>
      </c>
      <c r="K10318">
        <v>10317</v>
      </c>
      <c r="L10318">
        <v>4.1409641014708196</v>
      </c>
      <c r="M10318">
        <v>70.792115921693394</v>
      </c>
      <c r="N10318">
        <v>55.3594346507642</v>
      </c>
      <c r="O10318">
        <v>-2.0934792282369599</v>
      </c>
      <c r="P10318">
        <v>0.41411552647130501</v>
      </c>
      <c r="Q10318">
        <v>0.13430528259914601</v>
      </c>
      <c r="R10318">
        <v>729.46539874712596</v>
      </c>
      <c r="S10318">
        <v>0.12748097285726201</v>
      </c>
      <c r="T10318">
        <v>1125.14514875392</v>
      </c>
    </row>
    <row r="10319" spans="1:20" x14ac:dyDescent="0.25">
      <c r="A10319">
        <v>10318</v>
      </c>
      <c r="B10319" s="1">
        <v>37620</v>
      </c>
      <c r="C10319">
        <v>62.863398938463703</v>
      </c>
      <c r="D10319">
        <v>55880</v>
      </c>
      <c r="E10319">
        <v>12</v>
      </c>
      <c r="F10319">
        <v>365</v>
      </c>
      <c r="G10319">
        <v>2002.9949771689501</v>
      </c>
      <c r="H10319">
        <v>1836</v>
      </c>
      <c r="I10319">
        <v>2003</v>
      </c>
      <c r="J10319" t="s">
        <v>19</v>
      </c>
      <c r="K10319">
        <v>10318</v>
      </c>
      <c r="L10319">
        <v>4.1409641014708196</v>
      </c>
      <c r="M10319">
        <v>68.1222418355038</v>
      </c>
      <c r="N10319">
        <v>56.076794758770703</v>
      </c>
      <c r="O10319">
        <v>-2.0927202702864802</v>
      </c>
      <c r="P10319">
        <v>0.41443004632238301</v>
      </c>
      <c r="Q10319">
        <v>0.13442377506296099</v>
      </c>
      <c r="R10319">
        <v>730.108978438799</v>
      </c>
      <c r="S10319">
        <v>0.127815411639189</v>
      </c>
      <c r="T10319">
        <v>1181.2392159362601</v>
      </c>
    </row>
    <row r="10320" spans="1:20" x14ac:dyDescent="0.25">
      <c r="A10320">
        <v>10319</v>
      </c>
      <c r="B10320" s="1">
        <v>37621</v>
      </c>
      <c r="C10320">
        <v>63.146567402150502</v>
      </c>
      <c r="D10320">
        <v>55881</v>
      </c>
      <c r="E10320">
        <v>12</v>
      </c>
      <c r="F10320">
        <v>366</v>
      </c>
      <c r="G10320">
        <v>2002.9977168949799</v>
      </c>
      <c r="H10320">
        <v>1836</v>
      </c>
      <c r="I10320">
        <v>2003</v>
      </c>
      <c r="J10320" t="s">
        <v>19</v>
      </c>
      <c r="K10320">
        <v>10319</v>
      </c>
      <c r="L10320">
        <v>4.14545849105866</v>
      </c>
      <c r="M10320">
        <v>66.059157314357293</v>
      </c>
      <c r="N10320">
        <v>56.803593815566799</v>
      </c>
      <c r="O10320">
        <v>-2.0915495429586302</v>
      </c>
      <c r="P10320">
        <v>0.41483344692107998</v>
      </c>
      <c r="Q10320">
        <v>0.13460114303064799</v>
      </c>
      <c r="R10320">
        <v>734.36545302837101</v>
      </c>
      <c r="S10320">
        <v>0.12812433633765699</v>
      </c>
      <c r="T10320">
        <v>1260.05633870464</v>
      </c>
    </row>
    <row r="10321" spans="1:20" x14ac:dyDescent="0.25">
      <c r="A10321">
        <v>10320</v>
      </c>
      <c r="B10321" s="1">
        <v>37622</v>
      </c>
      <c r="C10321">
        <v>63.9960727932108</v>
      </c>
      <c r="D10321">
        <v>55882</v>
      </c>
      <c r="E10321">
        <v>1</v>
      </c>
      <c r="F10321">
        <v>1</v>
      </c>
      <c r="G10321">
        <v>2003.000456621</v>
      </c>
      <c r="H10321">
        <v>1837</v>
      </c>
      <c r="I10321">
        <v>2003</v>
      </c>
      <c r="J10321" t="s">
        <v>19</v>
      </c>
      <c r="K10321">
        <v>10320</v>
      </c>
      <c r="L10321">
        <v>4.1588217188708301</v>
      </c>
      <c r="M10321">
        <v>64.643314995923404</v>
      </c>
      <c r="N10321">
        <v>57.5681486675211</v>
      </c>
      <c r="O10321">
        <v>-2.0896051824181701</v>
      </c>
      <c r="P10321">
        <v>0.41542981435563903</v>
      </c>
      <c r="Q10321">
        <v>0.134890961564989</v>
      </c>
      <c r="R10321">
        <v>745.84729112767604</v>
      </c>
      <c r="S10321">
        <v>0.12827114996087199</v>
      </c>
      <c r="T10321">
        <v>1305.6559830966</v>
      </c>
    </row>
    <row r="10322" spans="1:20" x14ac:dyDescent="0.25">
      <c r="A10322">
        <v>10321</v>
      </c>
      <c r="B10322" s="1">
        <v>37623</v>
      </c>
      <c r="C10322">
        <v>65.695083575331495</v>
      </c>
      <c r="D10322">
        <v>55883</v>
      </c>
      <c r="E10322">
        <v>1</v>
      </c>
      <c r="F10322">
        <v>2</v>
      </c>
      <c r="G10322">
        <v>2003.0031963470301</v>
      </c>
      <c r="H10322">
        <v>1837</v>
      </c>
      <c r="I10322">
        <v>2003</v>
      </c>
      <c r="J10322" t="s">
        <v>19</v>
      </c>
      <c r="K10322">
        <v>10321</v>
      </c>
      <c r="L10322">
        <v>4.1850240912648502</v>
      </c>
      <c r="M10322">
        <v>64.076978068549906</v>
      </c>
      <c r="N10322">
        <v>58.398776161002303</v>
      </c>
      <c r="O10322">
        <v>-2.0890762875258</v>
      </c>
      <c r="P10322">
        <v>0.4163558755724</v>
      </c>
      <c r="Q10322">
        <v>0.13501300679790801</v>
      </c>
      <c r="R10322">
        <v>766.34128212583903</v>
      </c>
      <c r="S10322">
        <v>0.128385751514354</v>
      </c>
      <c r="T10322">
        <v>1326.3256924718401</v>
      </c>
    </row>
    <row r="10323" spans="1:20" x14ac:dyDescent="0.25">
      <c r="A10323">
        <v>10322</v>
      </c>
      <c r="B10323" s="1">
        <v>37624</v>
      </c>
      <c r="C10323">
        <v>64.562409720584398</v>
      </c>
      <c r="D10323">
        <v>55884</v>
      </c>
      <c r="E10323">
        <v>1</v>
      </c>
      <c r="F10323">
        <v>3</v>
      </c>
      <c r="G10323">
        <v>2003.00593607306</v>
      </c>
      <c r="H10323">
        <v>1837</v>
      </c>
      <c r="I10323">
        <v>2003</v>
      </c>
      <c r="J10323" t="s">
        <v>19</v>
      </c>
      <c r="K10323">
        <v>10322</v>
      </c>
      <c r="L10323">
        <v>4.1676323485529796</v>
      </c>
      <c r="M10323">
        <v>63.834262242532702</v>
      </c>
      <c r="N10323">
        <v>59.191647859325201</v>
      </c>
      <c r="O10323">
        <v>-2.0878090410997401</v>
      </c>
      <c r="P10323">
        <v>0.416437097646909</v>
      </c>
      <c r="Q10323">
        <v>0.13518858022097199</v>
      </c>
      <c r="R10323">
        <v>754.10788369856903</v>
      </c>
      <c r="S10323">
        <v>0.128571288538818</v>
      </c>
      <c r="T10323">
        <v>1342.6346579963999</v>
      </c>
    </row>
    <row r="10324" spans="1:20" x14ac:dyDescent="0.25">
      <c r="A10324">
        <v>10323</v>
      </c>
      <c r="B10324" s="1">
        <v>37625</v>
      </c>
      <c r="C10324">
        <v>62.297062011090198</v>
      </c>
      <c r="D10324">
        <v>55885</v>
      </c>
      <c r="E10324">
        <v>1</v>
      </c>
      <c r="F10324">
        <v>4</v>
      </c>
      <c r="G10324">
        <v>2003.00867579909</v>
      </c>
      <c r="H10324">
        <v>1837</v>
      </c>
      <c r="I10324">
        <v>2003</v>
      </c>
      <c r="J10324" t="s">
        <v>19</v>
      </c>
      <c r="K10324">
        <v>10323</v>
      </c>
      <c r="L10324">
        <v>4.1319142659508996</v>
      </c>
      <c r="M10324">
        <v>63.631999054185002</v>
      </c>
      <c r="N10324">
        <v>59.909007967331704</v>
      </c>
      <c r="O10324">
        <v>-2.0907484160209102</v>
      </c>
      <c r="P10324">
        <v>0.41616805880814101</v>
      </c>
      <c r="Q10324">
        <v>0.134790594197224</v>
      </c>
      <c r="R10324">
        <v>725.50581165067501</v>
      </c>
      <c r="S10324">
        <v>0.128281449274538</v>
      </c>
      <c r="T10324">
        <v>1543.67801172653</v>
      </c>
    </row>
    <row r="10325" spans="1:20" x14ac:dyDescent="0.25">
      <c r="A10325">
        <v>10324</v>
      </c>
      <c r="B10325" s="1">
        <v>37626</v>
      </c>
      <c r="C10325">
        <v>60.598051228969503</v>
      </c>
      <c r="D10325">
        <v>55886</v>
      </c>
      <c r="E10325">
        <v>1</v>
      </c>
      <c r="F10325">
        <v>5</v>
      </c>
      <c r="G10325">
        <v>2003.0114155251099</v>
      </c>
      <c r="H10325">
        <v>1837</v>
      </c>
      <c r="I10325">
        <v>2003</v>
      </c>
      <c r="J10325" t="s">
        <v>19</v>
      </c>
      <c r="K10325">
        <v>10324</v>
      </c>
      <c r="L10325">
        <v>4.1042627346204004</v>
      </c>
      <c r="M10325">
        <v>63.3083779528286</v>
      </c>
      <c r="N10325">
        <v>60.550856485021697</v>
      </c>
      <c r="O10325">
        <v>-2.0929933926092699</v>
      </c>
      <c r="P10325">
        <v>0.41606580006132199</v>
      </c>
      <c r="Q10325">
        <v>0.134492608152258</v>
      </c>
      <c r="R10325">
        <v>704.15913243412103</v>
      </c>
      <c r="S10325">
        <v>0.12836012059806701</v>
      </c>
      <c r="T10325">
        <v>1601.2843323668001</v>
      </c>
    </row>
    <row r="10326" spans="1:20" x14ac:dyDescent="0.25">
      <c r="A10326">
        <v>10325</v>
      </c>
      <c r="B10326" s="1">
        <v>37627</v>
      </c>
      <c r="C10326">
        <v>58.8990404468489</v>
      </c>
      <c r="D10326">
        <v>55887</v>
      </c>
      <c r="E10326">
        <v>1</v>
      </c>
      <c r="F10326">
        <v>6</v>
      </c>
      <c r="G10326">
        <v>2003.01415525114</v>
      </c>
      <c r="H10326">
        <v>1837</v>
      </c>
      <c r="I10326">
        <v>2003</v>
      </c>
      <c r="J10326" t="s">
        <v>19</v>
      </c>
      <c r="K10326">
        <v>10325</v>
      </c>
      <c r="L10326">
        <v>4.07582479929986</v>
      </c>
      <c r="M10326">
        <v>62.742041025455102</v>
      </c>
      <c r="N10326">
        <v>61.136071309974398</v>
      </c>
      <c r="O10326">
        <v>-2.0953861340233</v>
      </c>
      <c r="P10326">
        <v>0.41595916069407102</v>
      </c>
      <c r="Q10326">
        <v>0.13417456055183799</v>
      </c>
      <c r="R10326">
        <v>682.79784787130598</v>
      </c>
      <c r="S10326">
        <v>0.12882325480232401</v>
      </c>
      <c r="T10326">
        <v>1575.9020468599699</v>
      </c>
    </row>
    <row r="10327" spans="1:20" x14ac:dyDescent="0.25">
      <c r="A10327">
        <v>10326</v>
      </c>
      <c r="B10327" s="1">
        <v>37628</v>
      </c>
      <c r="C10327">
        <v>56.350524273667901</v>
      </c>
      <c r="D10327">
        <v>55888</v>
      </c>
      <c r="E10327">
        <v>1</v>
      </c>
      <c r="F10327">
        <v>7</v>
      </c>
      <c r="G10327">
        <v>2003.0168949771701</v>
      </c>
      <c r="H10327">
        <v>1837</v>
      </c>
      <c r="I10327">
        <v>2003</v>
      </c>
      <c r="J10327" t="s">
        <v>19</v>
      </c>
      <c r="K10327">
        <v>10326</v>
      </c>
      <c r="L10327">
        <v>4.0315915443230397</v>
      </c>
      <c r="M10327">
        <v>61.771177721386202</v>
      </c>
      <c r="N10327">
        <v>61.645774544610603</v>
      </c>
      <c r="O10327">
        <v>-2.0994285597211402</v>
      </c>
      <c r="P10327">
        <v>0.41556896333009802</v>
      </c>
      <c r="Q10327">
        <v>0.13362335360160399</v>
      </c>
      <c r="R10327">
        <v>650.57005704868595</v>
      </c>
      <c r="S10327">
        <v>0.12910125359233901</v>
      </c>
      <c r="T10327">
        <v>1577.86813709437</v>
      </c>
    </row>
    <row r="10328" spans="1:20" x14ac:dyDescent="0.25">
      <c r="A10328">
        <v>10327</v>
      </c>
      <c r="B10328" s="1">
        <v>37629</v>
      </c>
      <c r="C10328">
        <v>54.0851765641738</v>
      </c>
      <c r="D10328">
        <v>55889</v>
      </c>
      <c r="E10328">
        <v>1</v>
      </c>
      <c r="F10328">
        <v>8</v>
      </c>
      <c r="G10328">
        <v>2003.0196347031999</v>
      </c>
      <c r="H10328">
        <v>1837</v>
      </c>
      <c r="I10328">
        <v>2003</v>
      </c>
      <c r="J10328" t="s">
        <v>19</v>
      </c>
      <c r="K10328">
        <v>10327</v>
      </c>
      <c r="L10328">
        <v>3.9905601476451702</v>
      </c>
      <c r="M10328">
        <v>60.355335402952299</v>
      </c>
      <c r="N10328">
        <v>62.061088291351197</v>
      </c>
      <c r="O10328">
        <v>-2.10325949203785</v>
      </c>
      <c r="P10328">
        <v>0.41525448080480698</v>
      </c>
      <c r="Q10328">
        <v>0.133103579316912</v>
      </c>
      <c r="R10328">
        <v>621.98760286183801</v>
      </c>
      <c r="S10328">
        <v>0.12968327139920499</v>
      </c>
      <c r="T10328">
        <v>1553.87218780528</v>
      </c>
    </row>
    <row r="10329" spans="1:20" x14ac:dyDescent="0.25">
      <c r="A10329">
        <v>10328</v>
      </c>
      <c r="B10329" s="1">
        <v>37630</v>
      </c>
      <c r="C10329">
        <v>51.819828854679599</v>
      </c>
      <c r="D10329">
        <v>55890</v>
      </c>
      <c r="E10329">
        <v>1</v>
      </c>
      <c r="F10329">
        <v>9</v>
      </c>
      <c r="G10329">
        <v>2003.02237442922</v>
      </c>
      <c r="H10329">
        <v>1837</v>
      </c>
      <c r="I10329">
        <v>2003</v>
      </c>
      <c r="J10329" t="s">
        <v>19</v>
      </c>
      <c r="K10329">
        <v>10328</v>
      </c>
      <c r="L10329">
        <v>3.9477728724399599</v>
      </c>
      <c r="M10329">
        <v>58.373156157144898</v>
      </c>
      <c r="N10329">
        <v>62.391451498985802</v>
      </c>
      <c r="O10329">
        <v>-2.1073744481313601</v>
      </c>
      <c r="P10329">
        <v>0.41492340697049201</v>
      </c>
      <c r="Q10329">
        <v>0.13254492412148899</v>
      </c>
      <c r="R10329">
        <v>593.43453649716798</v>
      </c>
      <c r="S10329">
        <v>0.13008155682339301</v>
      </c>
      <c r="T10329">
        <v>1539.6180127827799</v>
      </c>
    </row>
    <row r="10330" spans="1:20" x14ac:dyDescent="0.25">
      <c r="A10330">
        <v>10329</v>
      </c>
      <c r="B10330" s="1">
        <v>37631</v>
      </c>
      <c r="C10330">
        <v>51.253491927306001</v>
      </c>
      <c r="D10330">
        <v>55891</v>
      </c>
      <c r="E10330">
        <v>1</v>
      </c>
      <c r="F10330">
        <v>10</v>
      </c>
      <c r="G10330">
        <v>2003.0251141552501</v>
      </c>
      <c r="H10330">
        <v>1837</v>
      </c>
      <c r="I10330">
        <v>2003</v>
      </c>
      <c r="J10330" t="s">
        <v>19</v>
      </c>
      <c r="K10330">
        <v>10329</v>
      </c>
      <c r="L10330">
        <v>3.9367837508643699</v>
      </c>
      <c r="M10330">
        <v>56.471882186676503</v>
      </c>
      <c r="N10330">
        <v>62.702936809041198</v>
      </c>
      <c r="O10330">
        <v>-2.1083012884292498</v>
      </c>
      <c r="P10330">
        <v>0.41518289490438298</v>
      </c>
      <c r="Q10330">
        <v>0.13243853026676899</v>
      </c>
      <c r="R10330">
        <v>586.47776905947796</v>
      </c>
      <c r="S10330">
        <v>0.13002342785481899</v>
      </c>
      <c r="T10330">
        <v>1537.97181215462</v>
      </c>
    </row>
    <row r="10331" spans="1:20" x14ac:dyDescent="0.25">
      <c r="A10331">
        <v>10330</v>
      </c>
      <c r="B10331" s="1">
        <v>37632</v>
      </c>
      <c r="C10331">
        <v>52.102997318366299</v>
      </c>
      <c r="D10331">
        <v>55892</v>
      </c>
      <c r="E10331">
        <v>1</v>
      </c>
      <c r="F10331">
        <v>11</v>
      </c>
      <c r="G10331">
        <v>2003.02785388128</v>
      </c>
      <c r="H10331">
        <v>1837</v>
      </c>
      <c r="I10331">
        <v>2003</v>
      </c>
      <c r="J10331" t="s">
        <v>19</v>
      </c>
      <c r="K10331">
        <v>10330</v>
      </c>
      <c r="L10331">
        <v>3.9532224772075302</v>
      </c>
      <c r="M10331">
        <v>55.015587230573097</v>
      </c>
      <c r="N10331">
        <v>63.061616863044499</v>
      </c>
      <c r="O10331">
        <v>-2.1063775329828598</v>
      </c>
      <c r="P10331">
        <v>0.41593684607826098</v>
      </c>
      <c r="Q10331">
        <v>0.132735203072231</v>
      </c>
      <c r="R10331">
        <v>597.53392672826396</v>
      </c>
      <c r="S10331">
        <v>0.129593789135236</v>
      </c>
      <c r="T10331">
        <v>1532.69864895299</v>
      </c>
    </row>
    <row r="10332" spans="1:20" x14ac:dyDescent="0.25">
      <c r="A10332">
        <v>10331</v>
      </c>
      <c r="B10332" s="1">
        <v>37633</v>
      </c>
      <c r="C10332">
        <v>53.518839636800202</v>
      </c>
      <c r="D10332">
        <v>55893</v>
      </c>
      <c r="E10332">
        <v>1</v>
      </c>
      <c r="F10332">
        <v>12</v>
      </c>
      <c r="G10332">
        <v>2003.03059360731</v>
      </c>
      <c r="H10332">
        <v>1837</v>
      </c>
      <c r="I10332">
        <v>2003</v>
      </c>
      <c r="J10332" t="s">
        <v>19</v>
      </c>
      <c r="K10332">
        <v>10331</v>
      </c>
      <c r="L10332">
        <v>3.98003373465819</v>
      </c>
      <c r="M10332">
        <v>54.004271288834701</v>
      </c>
      <c r="N10332">
        <v>63.448613763416397</v>
      </c>
      <c r="O10332">
        <v>-2.1033102779071302</v>
      </c>
      <c r="P10332">
        <v>0.41686807728824998</v>
      </c>
      <c r="Q10332">
        <v>0.133192738720534</v>
      </c>
      <c r="R10332">
        <v>615.886919225611</v>
      </c>
      <c r="S10332">
        <v>0.12939862196766599</v>
      </c>
      <c r="T10332">
        <v>1521.76158868894</v>
      </c>
    </row>
    <row r="10333" spans="1:20" x14ac:dyDescent="0.25">
      <c r="A10333">
        <v>10332</v>
      </c>
      <c r="B10333" s="1">
        <v>37634</v>
      </c>
      <c r="C10333">
        <v>57.766366592101797</v>
      </c>
      <c r="D10333">
        <v>55894</v>
      </c>
      <c r="E10333">
        <v>1</v>
      </c>
      <c r="F10333">
        <v>13</v>
      </c>
      <c r="G10333">
        <v>2003.0333333333299</v>
      </c>
      <c r="H10333">
        <v>1837</v>
      </c>
      <c r="I10333">
        <v>2003</v>
      </c>
      <c r="J10333" t="s">
        <v>19</v>
      </c>
      <c r="K10333">
        <v>10332</v>
      </c>
      <c r="L10333">
        <v>4.0564067134427599</v>
      </c>
      <c r="M10333">
        <v>53.842460738156497</v>
      </c>
      <c r="N10333">
        <v>63.863927510156998</v>
      </c>
      <c r="O10333">
        <v>-2.0948476436944201</v>
      </c>
      <c r="P10333">
        <v>0.41865653878988401</v>
      </c>
      <c r="Q10333">
        <v>0.13441008734851101</v>
      </c>
      <c r="R10333">
        <v>670.84263758452505</v>
      </c>
      <c r="S10333">
        <v>0.129102836069416</v>
      </c>
      <c r="T10333">
        <v>1506.55507617275</v>
      </c>
    </row>
    <row r="10334" spans="1:20" x14ac:dyDescent="0.25">
      <c r="A10334">
        <v>10333</v>
      </c>
      <c r="B10334" s="1">
        <v>37635</v>
      </c>
      <c r="C10334">
        <v>57.766366592101797</v>
      </c>
      <c r="D10334">
        <v>55895</v>
      </c>
      <c r="E10334">
        <v>1</v>
      </c>
      <c r="F10334">
        <v>14</v>
      </c>
      <c r="G10334">
        <v>2003.03607305936</v>
      </c>
      <c r="H10334">
        <v>1837</v>
      </c>
      <c r="I10334">
        <v>2003</v>
      </c>
      <c r="J10334" t="s">
        <v>19</v>
      </c>
      <c r="K10334">
        <v>10333</v>
      </c>
      <c r="L10334">
        <v>4.0564067134427599</v>
      </c>
      <c r="M10334">
        <v>54.044723926504197</v>
      </c>
      <c r="N10334">
        <v>64.203729666581097</v>
      </c>
      <c r="O10334">
        <v>-2.0944972015572501</v>
      </c>
      <c r="P10334">
        <v>0.41909408202102499</v>
      </c>
      <c r="Q10334">
        <v>0.13448259467089199</v>
      </c>
      <c r="R10334">
        <v>671.20452265096196</v>
      </c>
      <c r="S10334">
        <v>0.128718982752381</v>
      </c>
      <c r="T10334">
        <v>1492.3457704689899</v>
      </c>
    </row>
    <row r="10335" spans="1:20" x14ac:dyDescent="0.25">
      <c r="A10335">
        <v>10334</v>
      </c>
      <c r="B10335" s="1">
        <v>37636</v>
      </c>
      <c r="C10335">
        <v>57.200029664728298</v>
      </c>
      <c r="D10335">
        <v>55896</v>
      </c>
      <c r="E10335">
        <v>1</v>
      </c>
      <c r="F10335">
        <v>15</v>
      </c>
      <c r="G10335">
        <v>2003.0388127853901</v>
      </c>
      <c r="H10335">
        <v>1837</v>
      </c>
      <c r="I10335">
        <v>2003</v>
      </c>
      <c r="J10335" t="s">
        <v>19</v>
      </c>
      <c r="K10335">
        <v>10334</v>
      </c>
      <c r="L10335">
        <v>4.0465544169997498</v>
      </c>
      <c r="M10335">
        <v>54.489702940869101</v>
      </c>
      <c r="N10335">
        <v>64.468020232688801</v>
      </c>
      <c r="O10335">
        <v>-2.09523078412552</v>
      </c>
      <c r="P10335">
        <v>0.41936292179124901</v>
      </c>
      <c r="Q10335">
        <v>0.13440258062560201</v>
      </c>
      <c r="R10335">
        <v>664.22865013636203</v>
      </c>
      <c r="S10335">
        <v>0.12858686196498401</v>
      </c>
      <c r="T10335">
        <v>1485.0834399482101</v>
      </c>
    </row>
    <row r="10336" spans="1:20" x14ac:dyDescent="0.25">
      <c r="A10336">
        <v>10335</v>
      </c>
      <c r="B10336" s="1">
        <v>37637</v>
      </c>
      <c r="C10336">
        <v>55.217850418920797</v>
      </c>
      <c r="D10336">
        <v>55897</v>
      </c>
      <c r="E10336">
        <v>1</v>
      </c>
      <c r="F10336">
        <v>16</v>
      </c>
      <c r="G10336">
        <v>2003.0415525114199</v>
      </c>
      <c r="H10336">
        <v>1837</v>
      </c>
      <c r="I10336">
        <v>2003</v>
      </c>
      <c r="J10336" t="s">
        <v>19</v>
      </c>
      <c r="K10336">
        <v>10335</v>
      </c>
      <c r="L10336">
        <v>4.0112862781622898</v>
      </c>
      <c r="M10336">
        <v>54.975134592903601</v>
      </c>
      <c r="N10336">
        <v>64.335874949634999</v>
      </c>
      <c r="O10336">
        <v>-2.09881810710141</v>
      </c>
      <c r="P10336">
        <v>0.41920505964638199</v>
      </c>
      <c r="Q10336">
        <v>0.133921729602232</v>
      </c>
      <c r="R10336">
        <v>638.91677085285903</v>
      </c>
      <c r="S10336">
        <v>0.12861922112712901</v>
      </c>
      <c r="T10336">
        <v>1514.0886217474699</v>
      </c>
    </row>
    <row r="10337" spans="1:20" x14ac:dyDescent="0.25">
      <c r="A10337">
        <v>10336</v>
      </c>
      <c r="B10337" s="1">
        <v>37638</v>
      </c>
      <c r="C10337">
        <v>54.0851765641738</v>
      </c>
      <c r="D10337">
        <v>55898</v>
      </c>
      <c r="E10337">
        <v>1</v>
      </c>
      <c r="F10337">
        <v>17</v>
      </c>
      <c r="G10337">
        <v>2003.04429223744</v>
      </c>
      <c r="H10337">
        <v>1837</v>
      </c>
      <c r="I10337">
        <v>2003</v>
      </c>
      <c r="J10337" t="s">
        <v>19</v>
      </c>
      <c r="K10337">
        <v>10336</v>
      </c>
      <c r="L10337">
        <v>3.9905601476451702</v>
      </c>
      <c r="M10337">
        <v>55.379660969599001</v>
      </c>
      <c r="N10337">
        <v>63.778976971051001</v>
      </c>
      <c r="O10337">
        <v>-2.1008580453653001</v>
      </c>
      <c r="P10337">
        <v>0.41930401331715</v>
      </c>
      <c r="Q10337">
        <v>0.13365922077989401</v>
      </c>
      <c r="R10337">
        <v>624.58409277882299</v>
      </c>
      <c r="S10337">
        <v>0.12848060016389801</v>
      </c>
      <c r="T10337">
        <v>1553.0752246268</v>
      </c>
    </row>
    <row r="10338" spans="1:20" x14ac:dyDescent="0.25">
      <c r="A10338">
        <v>10337</v>
      </c>
      <c r="B10338" s="1">
        <v>37639</v>
      </c>
      <c r="C10338">
        <v>52.669334245739897</v>
      </c>
      <c r="D10338">
        <v>55899</v>
      </c>
      <c r="E10338">
        <v>1</v>
      </c>
      <c r="F10338">
        <v>18</v>
      </c>
      <c r="G10338">
        <v>2003.0470319634701</v>
      </c>
      <c r="H10338">
        <v>1837</v>
      </c>
      <c r="I10338">
        <v>2003</v>
      </c>
      <c r="J10338" t="s">
        <v>19</v>
      </c>
      <c r="K10338">
        <v>10337</v>
      </c>
      <c r="L10338">
        <v>3.9640333933117402</v>
      </c>
      <c r="M10338">
        <v>55.4605662449381</v>
      </c>
      <c r="N10338">
        <v>63.203201094887902</v>
      </c>
      <c r="O10338">
        <v>-2.1036109478924701</v>
      </c>
      <c r="P10338">
        <v>0.41931472890425397</v>
      </c>
      <c r="Q10338">
        <v>0.13329728794666501</v>
      </c>
      <c r="R10338">
        <v>606.586701275731</v>
      </c>
      <c r="S10338">
        <v>0.128789760830821</v>
      </c>
      <c r="T10338">
        <v>1558.6879975039001</v>
      </c>
    </row>
    <row r="10339" spans="1:20" x14ac:dyDescent="0.25">
      <c r="A10339">
        <v>10338</v>
      </c>
      <c r="B10339" s="1">
        <v>37640</v>
      </c>
      <c r="C10339">
        <v>51.253491927306001</v>
      </c>
      <c r="D10339">
        <v>55900</v>
      </c>
      <c r="E10339">
        <v>1</v>
      </c>
      <c r="F10339">
        <v>19</v>
      </c>
      <c r="G10339">
        <v>2003.0497716894999</v>
      </c>
      <c r="H10339">
        <v>1837</v>
      </c>
      <c r="I10339">
        <v>2003</v>
      </c>
      <c r="J10339" t="s">
        <v>19</v>
      </c>
      <c r="K10339">
        <v>10338</v>
      </c>
      <c r="L10339">
        <v>3.9367837508643699</v>
      </c>
      <c r="M10339">
        <v>55.136945143581798</v>
      </c>
      <c r="N10339">
        <v>62.3725736014066</v>
      </c>
      <c r="O10339">
        <v>-2.1065144294600802</v>
      </c>
      <c r="P10339">
        <v>0.41932360577085598</v>
      </c>
      <c r="Q10339">
        <v>0.13291501426728999</v>
      </c>
      <c r="R10339">
        <v>588.58778397020797</v>
      </c>
      <c r="S10339">
        <v>0.12905621264772699</v>
      </c>
      <c r="T10339">
        <v>1577.21781279676</v>
      </c>
    </row>
    <row r="10340" spans="1:20" x14ac:dyDescent="0.25">
      <c r="A10340">
        <v>10339</v>
      </c>
      <c r="B10340" s="1">
        <v>37641</v>
      </c>
      <c r="C10340">
        <v>50.403986536245696</v>
      </c>
      <c r="D10340">
        <v>55901</v>
      </c>
      <c r="E10340">
        <v>1</v>
      </c>
      <c r="F10340">
        <v>20</v>
      </c>
      <c r="G10340">
        <v>2003.05251141553</v>
      </c>
      <c r="H10340">
        <v>1837</v>
      </c>
      <c r="I10340">
        <v>2003</v>
      </c>
      <c r="J10340" t="s">
        <v>19</v>
      </c>
      <c r="K10340">
        <v>10339</v>
      </c>
      <c r="L10340">
        <v>3.9200702698906298</v>
      </c>
      <c r="M10340">
        <v>54.0851765641737</v>
      </c>
      <c r="N10340">
        <v>61.277655541817801</v>
      </c>
      <c r="O10340">
        <v>-2.1082609514611499</v>
      </c>
      <c r="P10340">
        <v>0.41951323868173501</v>
      </c>
      <c r="Q10340">
        <v>0.132695551312104</v>
      </c>
      <c r="R10340">
        <v>577.87644514363001</v>
      </c>
      <c r="S10340">
        <v>0.12932055106437801</v>
      </c>
      <c r="T10340">
        <v>1568.2349840222701</v>
      </c>
    </row>
    <row r="10341" spans="1:20" x14ac:dyDescent="0.25">
      <c r="A10341">
        <v>10340</v>
      </c>
      <c r="B10341" s="1">
        <v>37642</v>
      </c>
      <c r="C10341">
        <v>49.2713126814986</v>
      </c>
      <c r="D10341">
        <v>55902</v>
      </c>
      <c r="E10341">
        <v>1</v>
      </c>
      <c r="F10341">
        <v>21</v>
      </c>
      <c r="G10341">
        <v>2003.0552511415499</v>
      </c>
      <c r="H10341">
        <v>1837</v>
      </c>
      <c r="I10341">
        <v>2003</v>
      </c>
      <c r="J10341" t="s">
        <v>19</v>
      </c>
      <c r="K10341">
        <v>10340</v>
      </c>
      <c r="L10341">
        <v>3.8973420188130699</v>
      </c>
      <c r="M10341">
        <v>52.871597434087597</v>
      </c>
      <c r="N10341">
        <v>60.078909045543803</v>
      </c>
      <c r="O10341">
        <v>-2.1107575380874901</v>
      </c>
      <c r="P10341">
        <v>0.41961297513500201</v>
      </c>
      <c r="Q10341">
        <v>0.132371605482862</v>
      </c>
      <c r="R10341">
        <v>563.51140680079095</v>
      </c>
      <c r="S10341">
        <v>0.12934132668510701</v>
      </c>
      <c r="T10341">
        <v>1573.2182406294301</v>
      </c>
    </row>
    <row r="10342" spans="1:20" x14ac:dyDescent="0.25">
      <c r="A10342">
        <v>10341</v>
      </c>
      <c r="B10342" s="1">
        <v>37643</v>
      </c>
      <c r="C10342">
        <v>48.421807290438302</v>
      </c>
      <c r="D10342">
        <v>55903</v>
      </c>
      <c r="E10342">
        <v>1</v>
      </c>
      <c r="F10342">
        <v>22</v>
      </c>
      <c r="G10342">
        <v>2003.05799086758</v>
      </c>
      <c r="H10342">
        <v>1837</v>
      </c>
      <c r="I10342">
        <v>2003</v>
      </c>
      <c r="J10342" t="s">
        <v>19</v>
      </c>
      <c r="K10342">
        <v>10341</v>
      </c>
      <c r="L10342">
        <v>3.8799502761012001</v>
      </c>
      <c r="M10342">
        <v>51.617565666331899</v>
      </c>
      <c r="N10342">
        <v>58.974552037165402</v>
      </c>
      <c r="O10342">
        <v>-2.11267724832982</v>
      </c>
      <c r="P10342">
        <v>0.41980561615895601</v>
      </c>
      <c r="Q10342">
        <v>0.13212894810713799</v>
      </c>
      <c r="R10342">
        <v>552.78050078005697</v>
      </c>
      <c r="S10342">
        <v>0.129312517654847</v>
      </c>
      <c r="T10342">
        <v>1570.3903223723</v>
      </c>
    </row>
    <row r="10343" spans="1:20" x14ac:dyDescent="0.25">
      <c r="A10343">
        <v>10342</v>
      </c>
      <c r="B10343" s="1">
        <v>37644</v>
      </c>
      <c r="C10343">
        <v>47.855470363064697</v>
      </c>
      <c r="D10343">
        <v>55904</v>
      </c>
      <c r="E10343">
        <v>1</v>
      </c>
      <c r="F10343">
        <v>23</v>
      </c>
      <c r="G10343">
        <v>2003.0607305936101</v>
      </c>
      <c r="H10343">
        <v>1837</v>
      </c>
      <c r="I10343">
        <v>2003</v>
      </c>
      <c r="J10343" t="s">
        <v>19</v>
      </c>
      <c r="K10343">
        <v>10342</v>
      </c>
      <c r="L10343">
        <v>3.86818543452162</v>
      </c>
      <c r="M10343">
        <v>50.565797086923801</v>
      </c>
      <c r="N10343">
        <v>57.983462414261702</v>
      </c>
      <c r="O10343">
        <v>-2.1139648513746199</v>
      </c>
      <c r="P10343">
        <v>0.42009268053654503</v>
      </c>
      <c r="Q10343">
        <v>0.13197507305220299</v>
      </c>
      <c r="R10343">
        <v>545.67900263056504</v>
      </c>
      <c r="S10343">
        <v>0.129377673195858</v>
      </c>
      <c r="T10343">
        <v>1582.4173393794599</v>
      </c>
    </row>
    <row r="10344" spans="1:20" x14ac:dyDescent="0.25">
      <c r="A10344">
        <v>10343</v>
      </c>
      <c r="B10344" s="1">
        <v>37645</v>
      </c>
      <c r="C10344">
        <v>47.572301899377997</v>
      </c>
      <c r="D10344">
        <v>55905</v>
      </c>
      <c r="E10344">
        <v>1</v>
      </c>
      <c r="F10344">
        <v>24</v>
      </c>
      <c r="G10344">
        <v>2003.0634703196299</v>
      </c>
      <c r="H10344">
        <v>1837</v>
      </c>
      <c r="I10344">
        <v>2003</v>
      </c>
      <c r="J10344" t="s">
        <v>19</v>
      </c>
      <c r="K10344">
        <v>10343</v>
      </c>
      <c r="L10344">
        <v>3.8622506990018</v>
      </c>
      <c r="M10344">
        <v>49.635386420524398</v>
      </c>
      <c r="N10344">
        <v>57.105640176832701</v>
      </c>
      <c r="O10344">
        <v>-2.1150169616022998</v>
      </c>
      <c r="P10344">
        <v>0.42044772888592902</v>
      </c>
      <c r="Q10344">
        <v>0.13185726867604999</v>
      </c>
      <c r="R10344">
        <v>541.96592772249801</v>
      </c>
      <c r="S10344">
        <v>0.129460632468551</v>
      </c>
      <c r="T10344">
        <v>1605.11404891948</v>
      </c>
    </row>
    <row r="10345" spans="1:20" x14ac:dyDescent="0.25">
      <c r="A10345">
        <v>10344</v>
      </c>
      <c r="B10345" s="1">
        <v>37646</v>
      </c>
      <c r="C10345">
        <v>47.289133435691198</v>
      </c>
      <c r="D10345">
        <v>55906</v>
      </c>
      <c r="E10345">
        <v>1</v>
      </c>
      <c r="F10345">
        <v>25</v>
      </c>
      <c r="G10345">
        <v>2003.06621004566</v>
      </c>
      <c r="H10345">
        <v>1837</v>
      </c>
      <c r="I10345">
        <v>2003</v>
      </c>
      <c r="J10345" t="s">
        <v>19</v>
      </c>
      <c r="K10345">
        <v>10344</v>
      </c>
      <c r="L10345">
        <v>3.8562805320153002</v>
      </c>
      <c r="M10345">
        <v>48.866786304803199</v>
      </c>
      <c r="N10345">
        <v>56.359963222457502</v>
      </c>
      <c r="O10345">
        <v>-2.11689713063073</v>
      </c>
      <c r="P10345">
        <v>0.42075624278070101</v>
      </c>
      <c r="Q10345">
        <v>0.131629497507675</v>
      </c>
      <c r="R10345">
        <v>537.80931691603996</v>
      </c>
      <c r="S10345">
        <v>0.12925892796594701</v>
      </c>
      <c r="T10345">
        <v>1642.7893205282801</v>
      </c>
    </row>
    <row r="10346" spans="1:20" x14ac:dyDescent="0.25">
      <c r="A10346">
        <v>10345</v>
      </c>
      <c r="B10346" s="1">
        <v>37647</v>
      </c>
      <c r="C10346">
        <v>47.005964972004399</v>
      </c>
      <c r="D10346">
        <v>55907</v>
      </c>
      <c r="E10346">
        <v>1</v>
      </c>
      <c r="F10346">
        <v>26</v>
      </c>
      <c r="G10346">
        <v>2003.0689497716901</v>
      </c>
      <c r="H10346">
        <v>1837</v>
      </c>
      <c r="I10346">
        <v>2003</v>
      </c>
      <c r="J10346" t="s">
        <v>19</v>
      </c>
      <c r="K10346">
        <v>10345</v>
      </c>
      <c r="L10346">
        <v>3.8502745079550902</v>
      </c>
      <c r="M10346">
        <v>48.259996739760098</v>
      </c>
      <c r="N10346">
        <v>55.718114704767501</v>
      </c>
      <c r="O10346">
        <v>-2.1187988500698798</v>
      </c>
      <c r="P10346">
        <v>0.42106631777353098</v>
      </c>
      <c r="Q10346">
        <v>0.13139918149793101</v>
      </c>
      <c r="R10346">
        <v>533.65351589352997</v>
      </c>
      <c r="S10346">
        <v>0.129020014401282</v>
      </c>
      <c r="T10346">
        <v>1652.72071071656</v>
      </c>
    </row>
    <row r="10347" spans="1:20" x14ac:dyDescent="0.25">
      <c r="A10347">
        <v>10346</v>
      </c>
      <c r="B10347" s="1">
        <v>37648</v>
      </c>
      <c r="C10347">
        <v>47.005964972004399</v>
      </c>
      <c r="D10347">
        <v>55908</v>
      </c>
      <c r="E10347">
        <v>1</v>
      </c>
      <c r="F10347">
        <v>27</v>
      </c>
      <c r="G10347">
        <v>2003.0716894977199</v>
      </c>
      <c r="H10347">
        <v>1837</v>
      </c>
      <c r="I10347">
        <v>2003</v>
      </c>
      <c r="J10347" t="s">
        <v>19</v>
      </c>
      <c r="K10347">
        <v>10346</v>
      </c>
      <c r="L10347">
        <v>3.8502745079550902</v>
      </c>
      <c r="M10347">
        <v>47.774565087725598</v>
      </c>
      <c r="N10347">
        <v>55.161216726183497</v>
      </c>
      <c r="O10347">
        <v>-2.1199621605098802</v>
      </c>
      <c r="P10347">
        <v>0.42146802130004501</v>
      </c>
      <c r="Q10347">
        <v>0.131271647826668</v>
      </c>
      <c r="R10347">
        <v>533.13556143378003</v>
      </c>
      <c r="S10347">
        <v>0.12892983782364201</v>
      </c>
      <c r="T10347">
        <v>1655.4253419650699</v>
      </c>
    </row>
    <row r="10348" spans="1:20" x14ac:dyDescent="0.25">
      <c r="A10348">
        <v>10347</v>
      </c>
      <c r="B10348" s="1">
        <v>37649</v>
      </c>
      <c r="C10348">
        <v>48.138638826751503</v>
      </c>
      <c r="D10348">
        <v>55909</v>
      </c>
      <c r="E10348">
        <v>1</v>
      </c>
      <c r="F10348">
        <v>28</v>
      </c>
      <c r="G10348">
        <v>2003.07442922374</v>
      </c>
      <c r="H10348">
        <v>1837</v>
      </c>
      <c r="I10348">
        <v>2003</v>
      </c>
      <c r="J10348" t="s">
        <v>19</v>
      </c>
      <c r="K10348">
        <v>10347</v>
      </c>
      <c r="L10348">
        <v>3.8740851566488099</v>
      </c>
      <c r="M10348">
        <v>47.6127545370475</v>
      </c>
      <c r="N10348">
        <v>54.670391389126401</v>
      </c>
      <c r="O10348">
        <v>-2.1180958339734799</v>
      </c>
      <c r="P10348">
        <v>0.42222040860577298</v>
      </c>
      <c r="Q10348">
        <v>0.13156310944265301</v>
      </c>
      <c r="R10348">
        <v>547.19444232440003</v>
      </c>
      <c r="S10348">
        <v>0.12880991863643301</v>
      </c>
      <c r="T10348">
        <v>1686.9640087702101</v>
      </c>
    </row>
    <row r="10349" spans="1:20" x14ac:dyDescent="0.25">
      <c r="A10349">
        <v>10348</v>
      </c>
      <c r="B10349" s="1">
        <v>37650</v>
      </c>
      <c r="C10349">
        <v>55.784187346294402</v>
      </c>
      <c r="D10349">
        <v>55910</v>
      </c>
      <c r="E10349">
        <v>1</v>
      </c>
      <c r="F10349">
        <v>29</v>
      </c>
      <c r="G10349">
        <v>2003.0771689497701</v>
      </c>
      <c r="H10349">
        <v>1837</v>
      </c>
      <c r="I10349">
        <v>2003</v>
      </c>
      <c r="J10349" t="s">
        <v>19</v>
      </c>
      <c r="K10349">
        <v>10348</v>
      </c>
      <c r="L10349">
        <v>4.0214904483365297</v>
      </c>
      <c r="M10349">
        <v>48.664523116455499</v>
      </c>
      <c r="N10349">
        <v>54.4344176693874</v>
      </c>
      <c r="O10349">
        <v>-2.1002584127822002</v>
      </c>
      <c r="P10349">
        <v>0.42476296195331098</v>
      </c>
      <c r="Q10349">
        <v>0.134057071668751</v>
      </c>
      <c r="R10349">
        <v>646.12207881203699</v>
      </c>
      <c r="S10349">
        <v>0.12843390103470501</v>
      </c>
      <c r="T10349">
        <v>1749.66098850909</v>
      </c>
    </row>
    <row r="10350" spans="1:20" x14ac:dyDescent="0.25">
      <c r="A10350">
        <v>10349</v>
      </c>
      <c r="B10350" s="1">
        <v>37651</v>
      </c>
      <c r="C10350">
        <v>57.200029664728298</v>
      </c>
      <c r="D10350">
        <v>55911</v>
      </c>
      <c r="E10350">
        <v>1</v>
      </c>
      <c r="F10350">
        <v>30</v>
      </c>
      <c r="G10350">
        <v>2003.0799086758</v>
      </c>
      <c r="H10350">
        <v>1837</v>
      </c>
      <c r="I10350">
        <v>2003</v>
      </c>
      <c r="J10350" t="s">
        <v>19</v>
      </c>
      <c r="K10350">
        <v>10349</v>
      </c>
      <c r="L10350">
        <v>4.0465544169997498</v>
      </c>
      <c r="M10350">
        <v>49.999460159550303</v>
      </c>
      <c r="N10350">
        <v>54.236199744806697</v>
      </c>
      <c r="O10350">
        <v>-2.0979157975759599</v>
      </c>
      <c r="P10350">
        <v>0.42549484560494599</v>
      </c>
      <c r="Q10350">
        <v>0.13440628056246001</v>
      </c>
      <c r="R10350">
        <v>664.24693552979204</v>
      </c>
      <c r="S10350">
        <v>0.12802527105782299</v>
      </c>
      <c r="T10350">
        <v>1746.2607104936501</v>
      </c>
    </row>
    <row r="10351" spans="1:20" x14ac:dyDescent="0.25">
      <c r="A10351">
        <v>10350</v>
      </c>
      <c r="B10351" s="1">
        <v>37652</v>
      </c>
      <c r="C10351">
        <v>52.102997318366299</v>
      </c>
      <c r="D10351">
        <v>55912</v>
      </c>
      <c r="E10351">
        <v>1</v>
      </c>
      <c r="F10351">
        <v>31</v>
      </c>
      <c r="G10351">
        <v>2003.0826484018301</v>
      </c>
      <c r="H10351">
        <v>1837</v>
      </c>
      <c r="I10351">
        <v>2003</v>
      </c>
      <c r="J10351" t="s">
        <v>19</v>
      </c>
      <c r="K10351">
        <v>10350</v>
      </c>
      <c r="L10351">
        <v>3.9532224772075302</v>
      </c>
      <c r="M10351">
        <v>50.6467023622629</v>
      </c>
      <c r="N10351">
        <v>53.839763895645198</v>
      </c>
      <c r="O10351">
        <v>-2.1110743723153802</v>
      </c>
      <c r="P10351">
        <v>0.42453669047578801</v>
      </c>
      <c r="Q10351">
        <v>0.132622887934915</v>
      </c>
      <c r="R10351">
        <v>597.02831779048097</v>
      </c>
      <c r="S10351">
        <v>0.12753951113502299</v>
      </c>
      <c r="T10351">
        <v>1719.5269773912901</v>
      </c>
    </row>
    <row r="10352" spans="1:20" x14ac:dyDescent="0.25">
      <c r="A10352">
        <v>10351</v>
      </c>
      <c r="B10352" s="1">
        <v>37653</v>
      </c>
      <c r="C10352">
        <v>49.2713126814986</v>
      </c>
      <c r="D10352">
        <v>55913</v>
      </c>
      <c r="E10352">
        <v>2</v>
      </c>
      <c r="F10352">
        <v>32</v>
      </c>
      <c r="G10352">
        <v>2003.0853881278499</v>
      </c>
      <c r="H10352">
        <v>1838</v>
      </c>
      <c r="I10352">
        <v>2003</v>
      </c>
      <c r="J10352" t="s">
        <v>19</v>
      </c>
      <c r="K10352">
        <v>10351</v>
      </c>
      <c r="L10352">
        <v>3.8973420188130699</v>
      </c>
      <c r="M10352">
        <v>50.929870825949699</v>
      </c>
      <c r="N10352">
        <v>53.292304865850802</v>
      </c>
      <c r="O10352">
        <v>-2.1195204238662799</v>
      </c>
      <c r="P10352">
        <v>0.42413660963081101</v>
      </c>
      <c r="Q10352">
        <v>0.13149258442587</v>
      </c>
      <c r="R10352">
        <v>559.76937775592296</v>
      </c>
      <c r="S10352">
        <v>0.12725733661398</v>
      </c>
      <c r="T10352">
        <v>1681.2597479045901</v>
      </c>
    </row>
    <row r="10353" spans="1:20" x14ac:dyDescent="0.25">
      <c r="A10353">
        <v>10352</v>
      </c>
      <c r="B10353" s="1">
        <v>37654</v>
      </c>
      <c r="C10353">
        <v>49.554481145185399</v>
      </c>
      <c r="D10353">
        <v>55914</v>
      </c>
      <c r="E10353">
        <v>2</v>
      </c>
      <c r="F10353">
        <v>33</v>
      </c>
      <c r="G10353">
        <v>2003.08812785388</v>
      </c>
      <c r="H10353">
        <v>1838</v>
      </c>
      <c r="I10353">
        <v>2003</v>
      </c>
      <c r="J10353" t="s">
        <v>19</v>
      </c>
      <c r="K10353">
        <v>10352</v>
      </c>
      <c r="L10353">
        <v>3.9030726935220601</v>
      </c>
      <c r="M10353">
        <v>51.293944564975497</v>
      </c>
      <c r="N10353">
        <v>52.792040580004098</v>
      </c>
      <c r="O10353">
        <v>-2.11984618831907</v>
      </c>
      <c r="P10353">
        <v>0.424609385718003</v>
      </c>
      <c r="Q10353">
        <v>0.13147810358460599</v>
      </c>
      <c r="R10353">
        <v>562.92444331960905</v>
      </c>
      <c r="S10353">
        <v>0.12712468080088199</v>
      </c>
      <c r="T10353">
        <v>1643.7431804528001</v>
      </c>
    </row>
    <row r="10354" spans="1:20" x14ac:dyDescent="0.25">
      <c r="A10354">
        <v>10353</v>
      </c>
      <c r="B10354" s="1">
        <v>37655</v>
      </c>
      <c r="C10354">
        <v>50.120818072558897</v>
      </c>
      <c r="D10354">
        <v>55915</v>
      </c>
      <c r="E10354">
        <v>2</v>
      </c>
      <c r="F10354">
        <v>34</v>
      </c>
      <c r="G10354">
        <v>2003.0908675799101</v>
      </c>
      <c r="H10354">
        <v>1838</v>
      </c>
      <c r="I10354">
        <v>2003</v>
      </c>
      <c r="J10354" t="s">
        <v>19</v>
      </c>
      <c r="K10354">
        <v>10353</v>
      </c>
      <c r="L10354">
        <v>3.91443645217237</v>
      </c>
      <c r="M10354">
        <v>51.738923579340501</v>
      </c>
      <c r="N10354">
        <v>52.386165782053098</v>
      </c>
      <c r="O10354">
        <v>-2.1193904241304402</v>
      </c>
      <c r="P10354">
        <v>0.42515715902182799</v>
      </c>
      <c r="Q10354">
        <v>0.131570046300438</v>
      </c>
      <c r="R10354">
        <v>569.75601782209696</v>
      </c>
      <c r="S10354">
        <v>0.127309924483093</v>
      </c>
      <c r="T10354">
        <v>1613.0710168186299</v>
      </c>
    </row>
    <row r="10355" spans="1:20" x14ac:dyDescent="0.25">
      <c r="A10355">
        <v>10354</v>
      </c>
      <c r="B10355" s="1">
        <v>37656</v>
      </c>
      <c r="C10355">
        <v>50.120818072558897</v>
      </c>
      <c r="D10355">
        <v>55916</v>
      </c>
      <c r="E10355">
        <v>2</v>
      </c>
      <c r="F10355">
        <v>35</v>
      </c>
      <c r="G10355">
        <v>2003.0936073059399</v>
      </c>
      <c r="H10355">
        <v>1838</v>
      </c>
      <c r="I10355">
        <v>2003</v>
      </c>
      <c r="J10355" t="s">
        <v>19</v>
      </c>
      <c r="K10355">
        <v>10354</v>
      </c>
      <c r="L10355">
        <v>3.91443645217237</v>
      </c>
      <c r="M10355">
        <v>52.0220920430273</v>
      </c>
      <c r="N10355">
        <v>52.036924676839398</v>
      </c>
      <c r="O10355">
        <v>-2.1204618971672602</v>
      </c>
      <c r="P10355">
        <v>0.42554756829040602</v>
      </c>
      <c r="Q10355">
        <v>0.131452859015947</v>
      </c>
      <c r="R10355">
        <v>569.24854547235998</v>
      </c>
      <c r="S10355">
        <v>0.126981086774375</v>
      </c>
      <c r="T10355">
        <v>1613.1400239676</v>
      </c>
    </row>
    <row r="10356" spans="1:20" x14ac:dyDescent="0.25">
      <c r="A10356">
        <v>10355</v>
      </c>
      <c r="B10356" s="1">
        <v>37657</v>
      </c>
      <c r="C10356">
        <v>50.403986536245696</v>
      </c>
      <c r="D10356">
        <v>55917</v>
      </c>
      <c r="E10356">
        <v>2</v>
      </c>
      <c r="F10356">
        <v>36</v>
      </c>
      <c r="G10356">
        <v>2003.09634703196</v>
      </c>
      <c r="H10356">
        <v>1838</v>
      </c>
      <c r="I10356">
        <v>2003</v>
      </c>
      <c r="J10356" t="s">
        <v>19</v>
      </c>
      <c r="K10356">
        <v>10355</v>
      </c>
      <c r="L10356">
        <v>3.9200702698906298</v>
      </c>
      <c r="M10356">
        <v>51.253491927306001</v>
      </c>
      <c r="N10356">
        <v>51.753756213152698</v>
      </c>
      <c r="O10356">
        <v>-2.1207520191663098</v>
      </c>
      <c r="P10356">
        <v>0.42601301890670601</v>
      </c>
      <c r="Q10356">
        <v>0.13144207767353799</v>
      </c>
      <c r="R10356">
        <v>572.41768723371194</v>
      </c>
      <c r="S10356">
        <v>0.12675553628924999</v>
      </c>
      <c r="T10356">
        <v>1625.4100877472299</v>
      </c>
    </row>
    <row r="10357" spans="1:20" x14ac:dyDescent="0.25">
      <c r="A10357">
        <v>10356</v>
      </c>
      <c r="B10357" s="1">
        <v>37658</v>
      </c>
      <c r="C10357">
        <v>50.970323463619202</v>
      </c>
      <c r="D10357">
        <v>55918</v>
      </c>
      <c r="E10357">
        <v>2</v>
      </c>
      <c r="F10357">
        <v>37</v>
      </c>
      <c r="G10357">
        <v>2003.0990867579901</v>
      </c>
      <c r="H10357">
        <v>1838</v>
      </c>
      <c r="I10357">
        <v>2003</v>
      </c>
      <c r="J10357" t="s">
        <v>19</v>
      </c>
      <c r="K10357">
        <v>10356</v>
      </c>
      <c r="L10357">
        <v>3.9312435704887498</v>
      </c>
      <c r="M10357">
        <v>50.3635338985762</v>
      </c>
      <c r="N10357">
        <v>51.574416186150998</v>
      </c>
      <c r="O10357">
        <v>-2.1202498167133799</v>
      </c>
      <c r="P10357">
        <v>0.42654929583643902</v>
      </c>
      <c r="Q10357">
        <v>0.13153863079007599</v>
      </c>
      <c r="R10357">
        <v>579.27455072626196</v>
      </c>
      <c r="S10357">
        <v>0.12648924357827701</v>
      </c>
      <c r="T10357">
        <v>1639.74868319141</v>
      </c>
    </row>
    <row r="10358" spans="1:20" x14ac:dyDescent="0.25">
      <c r="A10358">
        <v>10357</v>
      </c>
      <c r="B10358" s="1">
        <v>37659</v>
      </c>
      <c r="C10358">
        <v>51.253491927306001</v>
      </c>
      <c r="D10358">
        <v>55919</v>
      </c>
      <c r="E10358">
        <v>2</v>
      </c>
      <c r="F10358">
        <v>38</v>
      </c>
      <c r="G10358">
        <v>2003.10182648402</v>
      </c>
      <c r="H10358">
        <v>1838</v>
      </c>
      <c r="I10358">
        <v>2003</v>
      </c>
      <c r="J10358" t="s">
        <v>19</v>
      </c>
      <c r="K10358">
        <v>10357</v>
      </c>
      <c r="L10358">
        <v>3.9367837508643699</v>
      </c>
      <c r="M10358">
        <v>50.242175985567499</v>
      </c>
      <c r="N10358">
        <v>51.480026698255401</v>
      </c>
      <c r="O10358">
        <v>-2.12051300882607</v>
      </c>
      <c r="P10358">
        <v>0.42700859026229498</v>
      </c>
      <c r="Q10358">
        <v>0.13153057789348899</v>
      </c>
      <c r="R10358">
        <v>582.45708201907598</v>
      </c>
      <c r="S10358">
        <v>0.126290944994955</v>
      </c>
      <c r="T10358">
        <v>1643.6369627509</v>
      </c>
    </row>
    <row r="10359" spans="1:20" x14ac:dyDescent="0.25">
      <c r="A10359">
        <v>10358</v>
      </c>
      <c r="B10359" s="1">
        <v>37660</v>
      </c>
      <c r="C10359">
        <v>51.5366603909928</v>
      </c>
      <c r="D10359">
        <v>55920</v>
      </c>
      <c r="E10359">
        <v>2</v>
      </c>
      <c r="F10359">
        <v>39</v>
      </c>
      <c r="G10359">
        <v>2003.1045662100501</v>
      </c>
      <c r="H10359">
        <v>1838</v>
      </c>
      <c r="I10359">
        <v>2003</v>
      </c>
      <c r="J10359" t="s">
        <v>19</v>
      </c>
      <c r="K10359">
        <v>10358</v>
      </c>
      <c r="L10359">
        <v>3.9422934066753399</v>
      </c>
      <c r="M10359">
        <v>50.565797086923801</v>
      </c>
      <c r="N10359">
        <v>51.470587749465899</v>
      </c>
      <c r="O10359">
        <v>-2.1207647057094499</v>
      </c>
      <c r="P10359">
        <v>0.42746554377968299</v>
      </c>
      <c r="Q10359">
        <v>0.13152372046802599</v>
      </c>
      <c r="R10359">
        <v>585.64454242641295</v>
      </c>
      <c r="S10359">
        <v>0.12620660255765201</v>
      </c>
      <c r="T10359">
        <v>1679.0421939637699</v>
      </c>
    </row>
    <row r="10360" spans="1:20" x14ac:dyDescent="0.25">
      <c r="A10360">
        <v>10359</v>
      </c>
      <c r="B10360" s="1">
        <v>37661</v>
      </c>
      <c r="C10360">
        <v>51.5366603909928</v>
      </c>
      <c r="D10360">
        <v>55921</v>
      </c>
      <c r="E10360">
        <v>2</v>
      </c>
      <c r="F10360">
        <v>40</v>
      </c>
      <c r="G10360">
        <v>2003.1073059360699</v>
      </c>
      <c r="H10360">
        <v>1838</v>
      </c>
      <c r="I10360">
        <v>2003</v>
      </c>
      <c r="J10360" t="s">
        <v>19</v>
      </c>
      <c r="K10360">
        <v>10359</v>
      </c>
      <c r="L10360">
        <v>3.9422934066753399</v>
      </c>
      <c r="M10360">
        <v>50.8489655506106</v>
      </c>
      <c r="N10360">
        <v>51.480026698255401</v>
      </c>
      <c r="O10360">
        <v>-2.1217963060399399</v>
      </c>
      <c r="P10360">
        <v>0.42785104946199398</v>
      </c>
      <c r="Q10360">
        <v>0.131411025236087</v>
      </c>
      <c r="R10360">
        <v>585.14273676498897</v>
      </c>
      <c r="S10360">
        <v>0.126180968990912</v>
      </c>
      <c r="T10360">
        <v>1747.4796191170601</v>
      </c>
    </row>
    <row r="10361" spans="1:20" x14ac:dyDescent="0.25">
      <c r="A10361">
        <v>10360</v>
      </c>
      <c r="B10361" s="1">
        <v>37662</v>
      </c>
      <c r="C10361">
        <v>51.5366603909928</v>
      </c>
      <c r="D10361">
        <v>55922</v>
      </c>
      <c r="E10361">
        <v>2</v>
      </c>
      <c r="F10361">
        <v>41</v>
      </c>
      <c r="G10361">
        <v>2003.1100456621</v>
      </c>
      <c r="H10361">
        <v>1838</v>
      </c>
      <c r="I10361">
        <v>2003</v>
      </c>
      <c r="J10361" t="s">
        <v>19</v>
      </c>
      <c r="K10361">
        <v>10360</v>
      </c>
      <c r="L10361">
        <v>3.9422934066753399</v>
      </c>
      <c r="M10361">
        <v>51.051228738958301</v>
      </c>
      <c r="N10361">
        <v>51.461148800676298</v>
      </c>
      <c r="O10361">
        <v>-2.1228279063704401</v>
      </c>
      <c r="P10361">
        <v>0.42823655514430498</v>
      </c>
      <c r="Q10361">
        <v>0.13129833000414801</v>
      </c>
      <c r="R10361">
        <v>584.64093110356498</v>
      </c>
      <c r="S10361">
        <v>0.12585250801827599</v>
      </c>
      <c r="T10361">
        <v>1810.4688713809501</v>
      </c>
    </row>
    <row r="10362" spans="1:20" x14ac:dyDescent="0.25">
      <c r="A10362">
        <v>10361</v>
      </c>
      <c r="B10362" s="1">
        <v>37663</v>
      </c>
      <c r="C10362">
        <v>51.5366603909928</v>
      </c>
      <c r="D10362">
        <v>55923</v>
      </c>
      <c r="E10362">
        <v>2</v>
      </c>
      <c r="F10362">
        <v>42</v>
      </c>
      <c r="G10362">
        <v>2003.1127853881301</v>
      </c>
      <c r="H10362">
        <v>1838</v>
      </c>
      <c r="I10362">
        <v>2003</v>
      </c>
      <c r="J10362" t="s">
        <v>19</v>
      </c>
      <c r="K10362">
        <v>10361</v>
      </c>
      <c r="L10362">
        <v>3.9422934066753399</v>
      </c>
      <c r="M10362">
        <v>51.253491927306001</v>
      </c>
      <c r="N10362">
        <v>51.395076159149397</v>
      </c>
      <c r="O10362">
        <v>-2.12385950670093</v>
      </c>
      <c r="P10362">
        <v>0.42862206082661602</v>
      </c>
      <c r="Q10362">
        <v>0.13118563477221001</v>
      </c>
      <c r="R10362">
        <v>584.13912544213997</v>
      </c>
      <c r="S10362">
        <v>0.12552240069986201</v>
      </c>
      <c r="T10362">
        <v>1841.10701541448</v>
      </c>
    </row>
    <row r="10363" spans="1:20" x14ac:dyDescent="0.25">
      <c r="A10363">
        <v>10362</v>
      </c>
      <c r="B10363" s="1">
        <v>37664</v>
      </c>
      <c r="C10363">
        <v>51.819828854679599</v>
      </c>
      <c r="D10363">
        <v>55924</v>
      </c>
      <c r="E10363">
        <v>2</v>
      </c>
      <c r="F10363">
        <v>43</v>
      </c>
      <c r="G10363">
        <v>2003.1155251141599</v>
      </c>
      <c r="H10363">
        <v>1838</v>
      </c>
      <c r="I10363">
        <v>2003</v>
      </c>
      <c r="J10363" t="s">
        <v>19</v>
      </c>
      <c r="K10363">
        <v>10362</v>
      </c>
      <c r="L10363">
        <v>3.9477728724399599</v>
      </c>
      <c r="M10363">
        <v>51.455755115653702</v>
      </c>
      <c r="N10363">
        <v>51.196858234568701</v>
      </c>
      <c r="O10363">
        <v>-2.12407626222249</v>
      </c>
      <c r="P10363">
        <v>0.42907380016748198</v>
      </c>
      <c r="Q10363">
        <v>0.131182615346605</v>
      </c>
      <c r="R10363">
        <v>587.33516240383506</v>
      </c>
      <c r="S10363">
        <v>0.125375856266708</v>
      </c>
      <c r="T10363">
        <v>1876.9804398937699</v>
      </c>
    </row>
    <row r="10364" spans="1:20" x14ac:dyDescent="0.25">
      <c r="A10364">
        <v>10363</v>
      </c>
      <c r="B10364" s="1">
        <v>37665</v>
      </c>
      <c r="C10364">
        <v>53.235671173113403</v>
      </c>
      <c r="D10364">
        <v>55925</v>
      </c>
      <c r="E10364">
        <v>2</v>
      </c>
      <c r="F10364">
        <v>44</v>
      </c>
      <c r="G10364">
        <v>2003.11826484018</v>
      </c>
      <c r="H10364">
        <v>1838</v>
      </c>
      <c r="I10364">
        <v>2003</v>
      </c>
      <c r="J10364" t="s">
        <v>19</v>
      </c>
      <c r="K10364">
        <v>10363</v>
      </c>
      <c r="L10364">
        <v>3.97472868242849</v>
      </c>
      <c r="M10364">
        <v>51.779376217009997</v>
      </c>
      <c r="N10364">
        <v>51.045835053935697</v>
      </c>
      <c r="O10364">
        <v>-2.12105287041727</v>
      </c>
      <c r="P10364">
        <v>0.42977942773795502</v>
      </c>
      <c r="Q10364">
        <v>0.13161469212679899</v>
      </c>
      <c r="R10364">
        <v>605.36993514735002</v>
      </c>
      <c r="S10364">
        <v>0.12522324033061499</v>
      </c>
      <c r="T10364">
        <v>1902.1214057761099</v>
      </c>
    </row>
    <row r="10365" spans="1:20" x14ac:dyDescent="0.25">
      <c r="A10365">
        <v>10364</v>
      </c>
      <c r="B10365" s="1">
        <v>37666</v>
      </c>
      <c r="C10365">
        <v>52.952502709426703</v>
      </c>
      <c r="D10365">
        <v>55926</v>
      </c>
      <c r="E10365">
        <v>2</v>
      </c>
      <c r="F10365">
        <v>45</v>
      </c>
      <c r="G10365">
        <v>2003.1210045662101</v>
      </c>
      <c r="H10365">
        <v>1838</v>
      </c>
      <c r="I10365">
        <v>2003</v>
      </c>
      <c r="J10365" t="s">
        <v>19</v>
      </c>
      <c r="K10365">
        <v>10364</v>
      </c>
      <c r="L10365">
        <v>3.9693953364531298</v>
      </c>
      <c r="M10365">
        <v>52.0220920430273</v>
      </c>
      <c r="N10365">
        <v>50.904250822092301</v>
      </c>
      <c r="O10365">
        <v>-2.1228464280649302</v>
      </c>
      <c r="P10365">
        <v>0.43009663413467097</v>
      </c>
      <c r="Q10365">
        <v>0.13139875606759799</v>
      </c>
      <c r="R10365">
        <v>601.16195404956397</v>
      </c>
      <c r="S10365">
        <v>0.124634632288977</v>
      </c>
      <c r="T10365">
        <v>1927.5773807001699</v>
      </c>
    </row>
    <row r="10366" spans="1:20" x14ac:dyDescent="0.25">
      <c r="A10366">
        <v>10365</v>
      </c>
      <c r="B10366" s="1">
        <v>37667</v>
      </c>
      <c r="C10366">
        <v>52.386165782053098</v>
      </c>
      <c r="D10366">
        <v>55927</v>
      </c>
      <c r="E10366">
        <v>2</v>
      </c>
      <c r="F10366">
        <v>46</v>
      </c>
      <c r="G10366">
        <v>2003.12374429224</v>
      </c>
      <c r="H10366">
        <v>1838</v>
      </c>
      <c r="I10366">
        <v>2003</v>
      </c>
      <c r="J10366" t="s">
        <v>19</v>
      </c>
      <c r="K10366">
        <v>10365</v>
      </c>
      <c r="L10366">
        <v>3.95864254467687</v>
      </c>
      <c r="M10366">
        <v>52.143449956035901</v>
      </c>
      <c r="N10366">
        <v>50.809861334196697</v>
      </c>
      <c r="O10366">
        <v>-2.1254844438312199</v>
      </c>
      <c r="P10366">
        <v>0.43035307191283201</v>
      </c>
      <c r="Q10366">
        <v>0.13107000377307401</v>
      </c>
      <c r="R10366">
        <v>593.24442739579399</v>
      </c>
      <c r="S10366">
        <v>0.12374783293898101</v>
      </c>
      <c r="T10366">
        <v>1934.36111487775</v>
      </c>
    </row>
    <row r="10367" spans="1:20" x14ac:dyDescent="0.25">
      <c r="A10367">
        <v>10366</v>
      </c>
      <c r="B10367" s="1">
        <v>37668</v>
      </c>
      <c r="C10367">
        <v>53.235671173113403</v>
      </c>
      <c r="D10367">
        <v>55928</v>
      </c>
      <c r="E10367">
        <v>2</v>
      </c>
      <c r="F10367">
        <v>47</v>
      </c>
      <c r="G10367">
        <v>2003.12648401826</v>
      </c>
      <c r="H10367">
        <v>1838</v>
      </c>
      <c r="I10367">
        <v>2003</v>
      </c>
      <c r="J10367" t="s">
        <v>19</v>
      </c>
      <c r="K10367">
        <v>10366</v>
      </c>
      <c r="L10367">
        <v>3.97472868242849</v>
      </c>
      <c r="M10367">
        <v>52.386165782053098</v>
      </c>
      <c r="N10367">
        <v>50.7815444878281</v>
      </c>
      <c r="O10367">
        <v>-2.1247998535714099</v>
      </c>
      <c r="P10367">
        <v>0.43092618548510397</v>
      </c>
      <c r="Q10367">
        <v>0.131192215961833</v>
      </c>
      <c r="R10367">
        <v>603.42672983756302</v>
      </c>
      <c r="S10367">
        <v>0.12300630346930599</v>
      </c>
      <c r="T10367">
        <v>1929.2306656844</v>
      </c>
    </row>
    <row r="10368" spans="1:20" x14ac:dyDescent="0.25">
      <c r="A10368">
        <v>10367</v>
      </c>
      <c r="B10368" s="1">
        <v>37669</v>
      </c>
      <c r="C10368">
        <v>54.0851765641738</v>
      </c>
      <c r="D10368">
        <v>55929</v>
      </c>
      <c r="E10368">
        <v>2</v>
      </c>
      <c r="F10368">
        <v>48</v>
      </c>
      <c r="G10368">
        <v>2003.1292237442899</v>
      </c>
      <c r="H10368">
        <v>1838</v>
      </c>
      <c r="I10368">
        <v>2003</v>
      </c>
      <c r="J10368" t="s">
        <v>19</v>
      </c>
      <c r="K10368">
        <v>10367</v>
      </c>
      <c r="L10368">
        <v>3.9905601476451702</v>
      </c>
      <c r="M10368">
        <v>52.750239521079003</v>
      </c>
      <c r="N10368">
        <v>50.828739231775799</v>
      </c>
      <c r="O10368">
        <v>-2.1248314758686</v>
      </c>
      <c r="P10368">
        <v>0.43149638588616801</v>
      </c>
      <c r="Q10368">
        <v>0.13122214309150601</v>
      </c>
      <c r="R10368">
        <v>613.19572803936501</v>
      </c>
      <c r="S10368">
        <v>0.122029379855809</v>
      </c>
      <c r="T10368">
        <v>1967.4495463031201</v>
      </c>
    </row>
    <row r="10369" spans="1:20" x14ac:dyDescent="0.25">
      <c r="A10369">
        <v>10368</v>
      </c>
      <c r="B10369" s="1">
        <v>37670</v>
      </c>
      <c r="C10369">
        <v>53.802008100487001</v>
      </c>
      <c r="D10369">
        <v>55930</v>
      </c>
      <c r="E10369">
        <v>2</v>
      </c>
      <c r="F10369">
        <v>49</v>
      </c>
      <c r="G10369">
        <v>2003.13196347032</v>
      </c>
      <c r="H10369">
        <v>1838</v>
      </c>
      <c r="I10369">
        <v>2003</v>
      </c>
      <c r="J10369" t="s">
        <v>19</v>
      </c>
      <c r="K10369">
        <v>10368</v>
      </c>
      <c r="L10369">
        <v>3.98531079175903</v>
      </c>
      <c r="M10369">
        <v>53.073860622435298</v>
      </c>
      <c r="N10369">
        <v>50.913689770881902</v>
      </c>
      <c r="O10369">
        <v>-2.1280862460160002</v>
      </c>
      <c r="P10369">
        <v>0.43182902758033498</v>
      </c>
      <c r="Q10369">
        <v>0.130821552950207</v>
      </c>
      <c r="R10369">
        <v>608.12313853351702</v>
      </c>
      <c r="S10369">
        <v>0.121186684910796</v>
      </c>
      <c r="T10369">
        <v>2009.5838879898899</v>
      </c>
    </row>
    <row r="10370" spans="1:20" x14ac:dyDescent="0.25">
      <c r="A10370">
        <v>10369</v>
      </c>
      <c r="B10370" s="1">
        <v>37671</v>
      </c>
      <c r="C10370">
        <v>54.368345027860499</v>
      </c>
      <c r="D10370">
        <v>55931</v>
      </c>
      <c r="E10370">
        <v>2</v>
      </c>
      <c r="F10370">
        <v>50</v>
      </c>
      <c r="G10370">
        <v>2003.1347031963501</v>
      </c>
      <c r="H10370">
        <v>1838</v>
      </c>
      <c r="I10370">
        <v>2003</v>
      </c>
      <c r="J10370" t="s">
        <v>19</v>
      </c>
      <c r="K10370">
        <v>10369</v>
      </c>
      <c r="L10370">
        <v>3.99578209162632</v>
      </c>
      <c r="M10370">
        <v>53.437934361461103</v>
      </c>
      <c r="N10370">
        <v>51.045835053935697</v>
      </c>
      <c r="O10370">
        <v>-2.1289585993978601</v>
      </c>
      <c r="P10370">
        <v>0.43233300327645102</v>
      </c>
      <c r="Q10370">
        <v>0.13073781944994101</v>
      </c>
      <c r="R10370">
        <v>614.13110289024598</v>
      </c>
      <c r="S10370">
        <v>0.120391789812154</v>
      </c>
      <c r="T10370">
        <v>2043.7589966609701</v>
      </c>
    </row>
    <row r="10371" spans="1:20" x14ac:dyDescent="0.25">
      <c r="A10371">
        <v>10370</v>
      </c>
      <c r="B10371" s="1">
        <v>37672</v>
      </c>
      <c r="C10371">
        <v>54.934681955234097</v>
      </c>
      <c r="D10371">
        <v>55932</v>
      </c>
      <c r="E10371">
        <v>2</v>
      </c>
      <c r="F10371">
        <v>51</v>
      </c>
      <c r="G10371">
        <v>2003.1374429223699</v>
      </c>
      <c r="H10371">
        <v>1838</v>
      </c>
      <c r="I10371">
        <v>2003</v>
      </c>
      <c r="J10371" t="s">
        <v>19</v>
      </c>
      <c r="K10371">
        <v>10370</v>
      </c>
      <c r="L10371">
        <v>4.0061448786618703</v>
      </c>
      <c r="M10371">
        <v>53.680650187478399</v>
      </c>
      <c r="N10371">
        <v>51.234614029726899</v>
      </c>
      <c r="O10371">
        <v>-2.12986265496823</v>
      </c>
      <c r="P10371">
        <v>0.43283160478578597</v>
      </c>
      <c r="Q10371">
        <v>0.13064887889163601</v>
      </c>
      <c r="R10371">
        <v>620.10615827980098</v>
      </c>
      <c r="S10371">
        <v>0.11956399035868399</v>
      </c>
      <c r="T10371">
        <v>2077.3875147943399</v>
      </c>
    </row>
    <row r="10372" spans="1:20" x14ac:dyDescent="0.25">
      <c r="A10372">
        <v>10371</v>
      </c>
      <c r="B10372" s="1">
        <v>37673</v>
      </c>
      <c r="C10372">
        <v>55.784187346294402</v>
      </c>
      <c r="D10372">
        <v>55933</v>
      </c>
      <c r="E10372">
        <v>2</v>
      </c>
      <c r="F10372">
        <v>52</v>
      </c>
      <c r="G10372">
        <v>2003.1401826484</v>
      </c>
      <c r="H10372">
        <v>1838</v>
      </c>
      <c r="I10372">
        <v>2003</v>
      </c>
      <c r="J10372" t="s">
        <v>19</v>
      </c>
      <c r="K10372">
        <v>10371</v>
      </c>
      <c r="L10372">
        <v>4.0214904483365297</v>
      </c>
      <c r="M10372">
        <v>54.0851765641737</v>
      </c>
      <c r="N10372">
        <v>51.480026698255401</v>
      </c>
      <c r="O10372">
        <v>-2.1300365851379999</v>
      </c>
      <c r="P10372">
        <v>0.43337764390412498</v>
      </c>
      <c r="Q10372">
        <v>0.13065542019006901</v>
      </c>
      <c r="R10372">
        <v>629.72695621655703</v>
      </c>
      <c r="S10372">
        <v>0.118742685722679</v>
      </c>
      <c r="T10372">
        <v>2107.7643238444398</v>
      </c>
    </row>
    <row r="10373" spans="1:20" x14ac:dyDescent="0.25">
      <c r="A10373">
        <v>10372</v>
      </c>
      <c r="B10373" s="1">
        <v>37674</v>
      </c>
      <c r="C10373">
        <v>55.501018882607603</v>
      </c>
      <c r="D10373">
        <v>55934</v>
      </c>
      <c r="E10373">
        <v>2</v>
      </c>
      <c r="F10373">
        <v>53</v>
      </c>
      <c r="G10373">
        <v>2003.1429223744301</v>
      </c>
      <c r="H10373">
        <v>1838</v>
      </c>
      <c r="I10373">
        <v>2003</v>
      </c>
      <c r="J10373" t="s">
        <v>19</v>
      </c>
      <c r="K10373">
        <v>10372</v>
      </c>
      <c r="L10373">
        <v>4.0164013788290598</v>
      </c>
      <c r="M10373">
        <v>54.530155578538697</v>
      </c>
      <c r="N10373">
        <v>51.734878315573503</v>
      </c>
      <c r="O10373">
        <v>-2.1332747959451002</v>
      </c>
      <c r="P10373">
        <v>0.43370990847423901</v>
      </c>
      <c r="Q10373">
        <v>0.13025653036308801</v>
      </c>
      <c r="R10373">
        <v>624.61758106927095</v>
      </c>
      <c r="S10373">
        <v>0.117847896992687</v>
      </c>
      <c r="T10373">
        <v>2142.81302928583</v>
      </c>
    </row>
    <row r="10374" spans="1:20" x14ac:dyDescent="0.25">
      <c r="A10374">
        <v>10373</v>
      </c>
      <c r="B10374" s="1">
        <v>37675</v>
      </c>
      <c r="C10374">
        <v>54.934681955234097</v>
      </c>
      <c r="D10374">
        <v>55935</v>
      </c>
      <c r="E10374">
        <v>2</v>
      </c>
      <c r="F10374">
        <v>54</v>
      </c>
      <c r="G10374">
        <v>2003.14566210046</v>
      </c>
      <c r="H10374">
        <v>1838</v>
      </c>
      <c r="I10374">
        <v>2003</v>
      </c>
      <c r="J10374" t="s">
        <v>19</v>
      </c>
      <c r="K10374">
        <v>10373</v>
      </c>
      <c r="L10374">
        <v>4.0061448786618703</v>
      </c>
      <c r="M10374">
        <v>54.7728714045559</v>
      </c>
      <c r="N10374">
        <v>51.980290984102098</v>
      </c>
      <c r="O10374">
        <v>-2.1372709091952999</v>
      </c>
      <c r="P10374">
        <v>0.43399277955641102</v>
      </c>
      <c r="Q10374">
        <v>0.12975847775166299</v>
      </c>
      <c r="R10374">
        <v>615.87999702284696</v>
      </c>
      <c r="S10374">
        <v>0.11698510953427201</v>
      </c>
      <c r="T10374">
        <v>2171.3991755304</v>
      </c>
    </row>
    <row r="10375" spans="1:20" x14ac:dyDescent="0.25">
      <c r="A10375">
        <v>10374</v>
      </c>
      <c r="B10375" s="1">
        <v>37676</v>
      </c>
      <c r="C10375">
        <v>55.217850418920797</v>
      </c>
      <c r="D10375">
        <v>55936</v>
      </c>
      <c r="E10375">
        <v>2</v>
      </c>
      <c r="F10375">
        <v>55</v>
      </c>
      <c r="G10375">
        <v>2003.14840182648</v>
      </c>
      <c r="H10375">
        <v>1838</v>
      </c>
      <c r="I10375">
        <v>2003</v>
      </c>
      <c r="J10375" t="s">
        <v>19</v>
      </c>
      <c r="K10375">
        <v>10374</v>
      </c>
      <c r="L10375">
        <v>4.0112862781622898</v>
      </c>
      <c r="M10375">
        <v>54.934681955234097</v>
      </c>
      <c r="N10375">
        <v>52.244581550209702</v>
      </c>
      <c r="O10375">
        <v>-2.13898257904955</v>
      </c>
      <c r="P10375">
        <v>0.43442998899033403</v>
      </c>
      <c r="Q10375">
        <v>0.129561065793146</v>
      </c>
      <c r="R10375">
        <v>618.112818813476</v>
      </c>
      <c r="S10375">
        <v>0.116496906013107</v>
      </c>
      <c r="T10375">
        <v>2178.0026444354098</v>
      </c>
    </row>
    <row r="10376" spans="1:20" x14ac:dyDescent="0.25">
      <c r="A10376">
        <v>10375</v>
      </c>
      <c r="B10376" s="1">
        <v>37677</v>
      </c>
      <c r="C10376">
        <v>56.6336927373547</v>
      </c>
      <c r="D10376">
        <v>55937</v>
      </c>
      <c r="E10376">
        <v>2</v>
      </c>
      <c r="F10376">
        <v>56</v>
      </c>
      <c r="G10376">
        <v>2003.1511415525099</v>
      </c>
      <c r="H10376">
        <v>1838</v>
      </c>
      <c r="I10376">
        <v>2003</v>
      </c>
      <c r="J10376" t="s">
        <v>19</v>
      </c>
      <c r="K10376">
        <v>10375</v>
      </c>
      <c r="L10376">
        <v>4.0366040861465802</v>
      </c>
      <c r="M10376">
        <v>55.339208331929498</v>
      </c>
      <c r="N10376">
        <v>52.565505809054699</v>
      </c>
      <c r="O10376">
        <v>-2.1377429994508002</v>
      </c>
      <c r="P10376">
        <v>0.43505785744959002</v>
      </c>
      <c r="Q10376">
        <v>0.129749253573227</v>
      </c>
      <c r="R10376">
        <v>634.88269668389103</v>
      </c>
      <c r="S10376">
        <v>0.116154283250719</v>
      </c>
      <c r="T10376">
        <v>2159.8040126400101</v>
      </c>
    </row>
    <row r="10377" spans="1:20" x14ac:dyDescent="0.25">
      <c r="A10377">
        <v>10376</v>
      </c>
      <c r="B10377" s="1">
        <v>37678</v>
      </c>
      <c r="C10377">
        <v>57.483198128414998</v>
      </c>
      <c r="D10377">
        <v>55938</v>
      </c>
      <c r="E10377">
        <v>2</v>
      </c>
      <c r="F10377">
        <v>57</v>
      </c>
      <c r="G10377">
        <v>2003.15388127854</v>
      </c>
      <c r="H10377">
        <v>1838</v>
      </c>
      <c r="I10377">
        <v>2003</v>
      </c>
      <c r="J10377" t="s">
        <v>19</v>
      </c>
      <c r="K10377">
        <v>10376</v>
      </c>
      <c r="L10377">
        <v>4.0514926986403301</v>
      </c>
      <c r="M10377">
        <v>55.784187346294402</v>
      </c>
      <c r="N10377">
        <v>52.914746914268399</v>
      </c>
      <c r="O10377">
        <v>-2.13806237529823</v>
      </c>
      <c r="P10377">
        <v>0.435577983852664</v>
      </c>
      <c r="Q10377">
        <v>0.12973150319597501</v>
      </c>
      <c r="R10377">
        <v>644.31777902786098</v>
      </c>
      <c r="S10377">
        <v>0.115553126849678</v>
      </c>
      <c r="T10377">
        <v>2146.5622455766202</v>
      </c>
    </row>
    <row r="10378" spans="1:20" x14ac:dyDescent="0.25">
      <c r="A10378">
        <v>10377</v>
      </c>
      <c r="B10378" s="1">
        <v>37679</v>
      </c>
      <c r="C10378">
        <v>58.049535055788603</v>
      </c>
      <c r="D10378">
        <v>55939</v>
      </c>
      <c r="E10378">
        <v>2</v>
      </c>
      <c r="F10378">
        <v>58</v>
      </c>
      <c r="G10378">
        <v>2003.1566210045701</v>
      </c>
      <c r="H10378">
        <v>1838</v>
      </c>
      <c r="I10378">
        <v>2003</v>
      </c>
      <c r="J10378" t="s">
        <v>19</v>
      </c>
      <c r="K10378">
        <v>10377</v>
      </c>
      <c r="L10378">
        <v>4.0612966987369497</v>
      </c>
      <c r="M10378">
        <v>56.229166360659299</v>
      </c>
      <c r="N10378">
        <v>53.245110121902997</v>
      </c>
      <c r="O10378">
        <v>-2.1391418030084899</v>
      </c>
      <c r="P10378">
        <v>0.436045580889317</v>
      </c>
      <c r="Q10378">
        <v>0.12961334961221199</v>
      </c>
      <c r="R10378">
        <v>650.073140525859</v>
      </c>
      <c r="S10378">
        <v>0.11523467625551299</v>
      </c>
      <c r="T10378">
        <v>2114.67380868691</v>
      </c>
    </row>
    <row r="10379" spans="1:20" x14ac:dyDescent="0.25">
      <c r="A10379">
        <v>10378</v>
      </c>
      <c r="B10379" s="1">
        <v>37680</v>
      </c>
      <c r="C10379">
        <v>57.483198128414998</v>
      </c>
      <c r="D10379">
        <v>55940</v>
      </c>
      <c r="E10379">
        <v>2</v>
      </c>
      <c r="F10379">
        <v>59</v>
      </c>
      <c r="G10379">
        <v>2003.1593607305899</v>
      </c>
      <c r="H10379">
        <v>1838</v>
      </c>
      <c r="I10379">
        <v>2003</v>
      </c>
      <c r="J10379" t="s">
        <v>19</v>
      </c>
      <c r="K10379">
        <v>10378</v>
      </c>
      <c r="L10379">
        <v>4.0514926986403301</v>
      </c>
      <c r="M10379">
        <v>56.471882186676602</v>
      </c>
      <c r="N10379">
        <v>53.301743814640297</v>
      </c>
      <c r="O10379">
        <v>-2.1430678623251298</v>
      </c>
      <c r="P10379">
        <v>0.43633378991274102</v>
      </c>
      <c r="Q10379">
        <v>0.12912471006771101</v>
      </c>
      <c r="R10379">
        <v>641.30411163712495</v>
      </c>
      <c r="S10379">
        <v>0.115215747334976</v>
      </c>
      <c r="T10379">
        <v>2056.9402738937101</v>
      </c>
    </row>
    <row r="10380" spans="1:20" x14ac:dyDescent="0.25">
      <c r="A10380">
        <v>10379</v>
      </c>
      <c r="B10380" s="1">
        <v>37681</v>
      </c>
      <c r="C10380">
        <v>57.200029664728298</v>
      </c>
      <c r="D10380">
        <v>55941</v>
      </c>
      <c r="E10380">
        <v>3</v>
      </c>
      <c r="F10380">
        <v>61</v>
      </c>
      <c r="G10380">
        <v>2003.16210045662</v>
      </c>
      <c r="H10380">
        <v>1839</v>
      </c>
      <c r="I10380">
        <v>2003</v>
      </c>
      <c r="J10380" t="s">
        <v>19</v>
      </c>
      <c r="K10380">
        <v>10379</v>
      </c>
      <c r="L10380">
        <v>4.0465544169997498</v>
      </c>
      <c r="M10380">
        <v>56.714598012693799</v>
      </c>
      <c r="N10380">
        <v>53.301743814640297</v>
      </c>
      <c r="O10380">
        <v>-2.1462802728553698</v>
      </c>
      <c r="P10380">
        <v>0.43666850797917001</v>
      </c>
      <c r="Q10380">
        <v>0.128729443107027</v>
      </c>
      <c r="R10380">
        <v>636.19153612812499</v>
      </c>
      <c r="S10380">
        <v>0.115285648935069</v>
      </c>
      <c r="T10380">
        <v>2043.74248852292</v>
      </c>
    </row>
    <row r="10381" spans="1:20" x14ac:dyDescent="0.25">
      <c r="A10381">
        <v>10380</v>
      </c>
      <c r="B10381" s="1">
        <v>37682</v>
      </c>
      <c r="C10381">
        <v>58.049535055788603</v>
      </c>
      <c r="D10381">
        <v>55942</v>
      </c>
      <c r="E10381">
        <v>3</v>
      </c>
      <c r="F10381">
        <v>62</v>
      </c>
      <c r="G10381">
        <v>2003.1648401826501</v>
      </c>
      <c r="H10381">
        <v>1839</v>
      </c>
      <c r="I10381">
        <v>2003</v>
      </c>
      <c r="J10381" t="s">
        <v>19</v>
      </c>
      <c r="K10381">
        <v>10380</v>
      </c>
      <c r="L10381">
        <v>4.0612966987369497</v>
      </c>
      <c r="M10381">
        <v>57.159577027058702</v>
      </c>
      <c r="N10381">
        <v>53.499961739221099</v>
      </c>
      <c r="O10381">
        <v>-2.1466716479901802</v>
      </c>
      <c r="P10381">
        <v>0.43717335201961199</v>
      </c>
      <c r="Q10381">
        <v>0.128698881721411</v>
      </c>
      <c r="R10381">
        <v>645.48664526544496</v>
      </c>
      <c r="S10381">
        <v>0.11512270227303301</v>
      </c>
      <c r="T10381">
        <v>2017.5818073909199</v>
      </c>
    </row>
    <row r="10382" spans="1:20" x14ac:dyDescent="0.25">
      <c r="A10382">
        <v>10381</v>
      </c>
      <c r="B10382" s="1">
        <v>37683</v>
      </c>
      <c r="C10382">
        <v>60.031714301595997</v>
      </c>
      <c r="D10382">
        <v>55943</v>
      </c>
      <c r="E10382">
        <v>3</v>
      </c>
      <c r="F10382">
        <v>63</v>
      </c>
      <c r="G10382">
        <v>2003.16757990868</v>
      </c>
      <c r="H10382">
        <v>1839</v>
      </c>
      <c r="I10382">
        <v>2003</v>
      </c>
      <c r="J10382" t="s">
        <v>19</v>
      </c>
      <c r="K10382">
        <v>10381</v>
      </c>
      <c r="L10382">
        <v>4.0948729942705597</v>
      </c>
      <c r="M10382">
        <v>57.847271867440902</v>
      </c>
      <c r="N10382">
        <v>53.858641793224301</v>
      </c>
      <c r="O10382">
        <v>-2.1444057876915998</v>
      </c>
      <c r="P10382">
        <v>0.43782934096023601</v>
      </c>
      <c r="Q10382">
        <v>0.12900893515441</v>
      </c>
      <c r="R10382">
        <v>669.13581924368498</v>
      </c>
      <c r="S10382">
        <v>0.114694175336765</v>
      </c>
      <c r="T10382">
        <v>1992.4229439165799</v>
      </c>
    </row>
    <row r="10383" spans="1:20" x14ac:dyDescent="0.25">
      <c r="A10383">
        <v>10382</v>
      </c>
      <c r="B10383" s="1">
        <v>37684</v>
      </c>
      <c r="C10383">
        <v>60.314882765282803</v>
      </c>
      <c r="D10383">
        <v>55944</v>
      </c>
      <c r="E10383">
        <v>3</v>
      </c>
      <c r="F10383">
        <v>64</v>
      </c>
      <c r="G10383">
        <v>2003.1703196347</v>
      </c>
      <c r="H10383">
        <v>1839</v>
      </c>
      <c r="I10383">
        <v>2003</v>
      </c>
      <c r="J10383" t="s">
        <v>19</v>
      </c>
      <c r="K10383">
        <v>10382</v>
      </c>
      <c r="L10383">
        <v>4.0995788853079702</v>
      </c>
      <c r="M10383">
        <v>58.373156157144898</v>
      </c>
      <c r="N10383">
        <v>54.217321847227602</v>
      </c>
      <c r="O10383">
        <v>-2.1462745148106701</v>
      </c>
      <c r="P10383">
        <v>0.43823678850417802</v>
      </c>
      <c r="Q10383">
        <v>0.128784722142324</v>
      </c>
      <c r="R10383">
        <v>671.12370011293501</v>
      </c>
      <c r="S10383">
        <v>0.114544029284278</v>
      </c>
      <c r="T10383">
        <v>1979.2864941539999</v>
      </c>
    </row>
    <row r="10384" spans="1:20" x14ac:dyDescent="0.25">
      <c r="A10384">
        <v>10383</v>
      </c>
      <c r="B10384" s="1">
        <v>37685</v>
      </c>
      <c r="C10384">
        <v>58.049535055788603</v>
      </c>
      <c r="D10384">
        <v>55945</v>
      </c>
      <c r="E10384">
        <v>3</v>
      </c>
      <c r="F10384">
        <v>65</v>
      </c>
      <c r="G10384">
        <v>2003.1730593607299</v>
      </c>
      <c r="H10384">
        <v>1839</v>
      </c>
      <c r="I10384">
        <v>2003</v>
      </c>
      <c r="J10384" t="s">
        <v>19</v>
      </c>
      <c r="K10384">
        <v>10383</v>
      </c>
      <c r="L10384">
        <v>4.0612966987369497</v>
      </c>
      <c r="M10384">
        <v>58.454061432484004</v>
      </c>
      <c r="N10384">
        <v>54.481612413335199</v>
      </c>
      <c r="O10384">
        <v>-2.15420149297166</v>
      </c>
      <c r="P10384">
        <v>0.43830112314987602</v>
      </c>
      <c r="Q10384">
        <v>0.12778441383063599</v>
      </c>
      <c r="R10384">
        <v>640.900150005157</v>
      </c>
      <c r="S10384">
        <v>0.114133566911159</v>
      </c>
      <c r="T10384">
        <v>1960.72597886363</v>
      </c>
    </row>
    <row r="10385" spans="1:20" x14ac:dyDescent="0.25">
      <c r="A10385">
        <v>10384</v>
      </c>
      <c r="B10385" s="1">
        <v>37686</v>
      </c>
      <c r="C10385">
        <v>58.615871983162101</v>
      </c>
      <c r="D10385">
        <v>55946</v>
      </c>
      <c r="E10385">
        <v>3</v>
      </c>
      <c r="F10385">
        <v>66</v>
      </c>
      <c r="G10385">
        <v>2003.17579908676</v>
      </c>
      <c r="H10385">
        <v>1839</v>
      </c>
      <c r="I10385">
        <v>2003</v>
      </c>
      <c r="J10385" t="s">
        <v>19</v>
      </c>
      <c r="K10385">
        <v>10384</v>
      </c>
      <c r="L10385">
        <v>4.07100551286391</v>
      </c>
      <c r="M10385">
        <v>58.534966707823003</v>
      </c>
      <c r="N10385">
        <v>54.764780877021998</v>
      </c>
      <c r="O10385">
        <v>-2.15535188835451</v>
      </c>
      <c r="P10385">
        <v>0.43875214931659201</v>
      </c>
      <c r="Q10385">
        <v>0.127653150132578</v>
      </c>
      <c r="R10385">
        <v>646.48806103456502</v>
      </c>
      <c r="S10385">
        <v>0.113695574036094</v>
      </c>
      <c r="T10385">
        <v>1966.7080282110401</v>
      </c>
    </row>
    <row r="10386" spans="1:20" x14ac:dyDescent="0.25">
      <c r="A10386">
        <v>10385</v>
      </c>
      <c r="B10386" s="1">
        <v>37687</v>
      </c>
      <c r="C10386">
        <v>60.314882765282803</v>
      </c>
      <c r="D10386">
        <v>55947</v>
      </c>
      <c r="E10386">
        <v>3</v>
      </c>
      <c r="F10386">
        <v>67</v>
      </c>
      <c r="G10386">
        <v>2003.1785388127901</v>
      </c>
      <c r="H10386">
        <v>1839</v>
      </c>
      <c r="I10386">
        <v>2003</v>
      </c>
      <c r="J10386" t="s">
        <v>19</v>
      </c>
      <c r="K10386">
        <v>10385</v>
      </c>
      <c r="L10386">
        <v>4.0995788853079702</v>
      </c>
      <c r="M10386">
        <v>58.939493084518404</v>
      </c>
      <c r="N10386">
        <v>55.095144084656603</v>
      </c>
      <c r="O10386">
        <v>-2.1538887588190399</v>
      </c>
      <c r="P10386">
        <v>0.43934137337529799</v>
      </c>
      <c r="Q10386">
        <v>0.127853548948929</v>
      </c>
      <c r="R10386">
        <v>666.27116490067101</v>
      </c>
      <c r="S10386">
        <v>0.11312931937644199</v>
      </c>
      <c r="T10386">
        <v>1967.5203385447201</v>
      </c>
    </row>
    <row r="10387" spans="1:20" x14ac:dyDescent="0.25">
      <c r="A10387">
        <v>10386</v>
      </c>
      <c r="B10387" s="1">
        <v>37688</v>
      </c>
      <c r="C10387">
        <v>62.580230474776997</v>
      </c>
      <c r="D10387">
        <v>55948</v>
      </c>
      <c r="E10387">
        <v>3</v>
      </c>
      <c r="F10387">
        <v>68</v>
      </c>
      <c r="G10387">
        <v>2003.1812785388099</v>
      </c>
      <c r="H10387">
        <v>1839</v>
      </c>
      <c r="I10387">
        <v>2003</v>
      </c>
      <c r="J10387" t="s">
        <v>19</v>
      </c>
      <c r="K10387">
        <v>10386</v>
      </c>
      <c r="L10387">
        <v>4.1364494211162999</v>
      </c>
      <c r="M10387">
        <v>59.708093200239702</v>
      </c>
      <c r="N10387">
        <v>55.482140985028501</v>
      </c>
      <c r="O10387">
        <v>-2.1513179450392901</v>
      </c>
      <c r="P10387">
        <v>0.43997989256457598</v>
      </c>
      <c r="Q10387">
        <v>0.128191545224174</v>
      </c>
      <c r="R10387">
        <v>693.12295685202901</v>
      </c>
      <c r="S10387">
        <v>0.11309732222183599</v>
      </c>
      <c r="T10387">
        <v>1932.4541641973699</v>
      </c>
    </row>
    <row r="10388" spans="1:20" x14ac:dyDescent="0.25">
      <c r="A10388">
        <v>10387</v>
      </c>
      <c r="B10388" s="1">
        <v>37689</v>
      </c>
      <c r="C10388">
        <v>63.429735865837301</v>
      </c>
      <c r="D10388">
        <v>55949</v>
      </c>
      <c r="E10388">
        <v>3</v>
      </c>
      <c r="F10388">
        <v>69</v>
      </c>
      <c r="G10388">
        <v>2003.18401826484</v>
      </c>
      <c r="H10388">
        <v>1839</v>
      </c>
      <c r="I10388">
        <v>2003</v>
      </c>
      <c r="J10388" t="s">
        <v>19</v>
      </c>
      <c r="K10388">
        <v>10387</v>
      </c>
      <c r="L10388">
        <v>4.1499327714535799</v>
      </c>
      <c r="M10388">
        <v>60.476693315960901</v>
      </c>
      <c r="N10388">
        <v>55.888015782979501</v>
      </c>
      <c r="O10388">
        <v>-2.1520247361038098</v>
      </c>
      <c r="P10388">
        <v>0.44043677769659001</v>
      </c>
      <c r="Q10388">
        <v>0.128110941457307</v>
      </c>
      <c r="R10388">
        <v>702.09013059308597</v>
      </c>
      <c r="S10388">
        <v>0.112793533762737</v>
      </c>
      <c r="T10388">
        <v>1906.15798434267</v>
      </c>
    </row>
    <row r="10389" spans="1:20" x14ac:dyDescent="0.25">
      <c r="A10389">
        <v>10388</v>
      </c>
      <c r="B10389" s="1">
        <v>37690</v>
      </c>
      <c r="C10389">
        <v>63.9960727932108</v>
      </c>
      <c r="D10389">
        <v>55950</v>
      </c>
      <c r="E10389">
        <v>3</v>
      </c>
      <c r="F10389">
        <v>70</v>
      </c>
      <c r="G10389">
        <v>2003.1867579908701</v>
      </c>
      <c r="H10389">
        <v>1839</v>
      </c>
      <c r="I10389">
        <v>2003</v>
      </c>
      <c r="J10389" t="s">
        <v>19</v>
      </c>
      <c r="K10389">
        <v>10388</v>
      </c>
      <c r="L10389">
        <v>4.1588217188708301</v>
      </c>
      <c r="M10389">
        <v>61.043030243334499</v>
      </c>
      <c r="N10389">
        <v>56.303329529720102</v>
      </c>
      <c r="O10389">
        <v>-2.1533812065120301</v>
      </c>
      <c r="P10389">
        <v>0.44085638881758998</v>
      </c>
      <c r="Q10389">
        <v>0.12794695682200599</v>
      </c>
      <c r="R10389">
        <v>707.45207867575903</v>
      </c>
      <c r="S10389">
        <v>0.112195931112722</v>
      </c>
      <c r="T10389">
        <v>1898.6224507234299</v>
      </c>
    </row>
    <row r="10390" spans="1:20" x14ac:dyDescent="0.25">
      <c r="A10390">
        <v>10389</v>
      </c>
      <c r="B10390" s="1">
        <v>37691</v>
      </c>
      <c r="C10390">
        <v>62.297062011090198</v>
      </c>
      <c r="D10390">
        <v>55951</v>
      </c>
      <c r="E10390">
        <v>3</v>
      </c>
      <c r="F10390">
        <v>71</v>
      </c>
      <c r="G10390">
        <v>2003.1894977168899</v>
      </c>
      <c r="H10390">
        <v>1839</v>
      </c>
      <c r="I10390">
        <v>2003</v>
      </c>
      <c r="J10390" t="s">
        <v>19</v>
      </c>
      <c r="K10390">
        <v>10389</v>
      </c>
      <c r="L10390">
        <v>4.1319142659508996</v>
      </c>
      <c r="M10390">
        <v>61.326198707021199</v>
      </c>
      <c r="N10390">
        <v>56.662009583723403</v>
      </c>
      <c r="O10390">
        <v>-2.1609574626218202</v>
      </c>
      <c r="P10390">
        <v>0.44090888155548302</v>
      </c>
      <c r="Q10390">
        <v>0.127015970244994</v>
      </c>
      <c r="R10390">
        <v>683.65916133850396</v>
      </c>
      <c r="S10390">
        <v>0.111237798366621</v>
      </c>
      <c r="T10390">
        <v>1901.30600960683</v>
      </c>
    </row>
    <row r="10391" spans="1:20" x14ac:dyDescent="0.25">
      <c r="A10391">
        <v>10390</v>
      </c>
      <c r="B10391" s="1">
        <v>37692</v>
      </c>
      <c r="C10391">
        <v>62.297062011090198</v>
      </c>
      <c r="D10391">
        <v>55952</v>
      </c>
      <c r="E10391">
        <v>3</v>
      </c>
      <c r="F10391">
        <v>72</v>
      </c>
      <c r="G10391">
        <v>2003.19223744292</v>
      </c>
      <c r="H10391">
        <v>1839</v>
      </c>
      <c r="I10391">
        <v>2003</v>
      </c>
      <c r="J10391" t="s">
        <v>19</v>
      </c>
      <c r="K10391">
        <v>10390</v>
      </c>
      <c r="L10391">
        <v>4.1319142659508996</v>
      </c>
      <c r="M10391">
        <v>61.9329882720643</v>
      </c>
      <c r="N10391">
        <v>57.020689637726598</v>
      </c>
      <c r="O10391">
        <v>-2.16533724520185</v>
      </c>
      <c r="P10391">
        <v>0.44110219048848198</v>
      </c>
      <c r="Q10391">
        <v>0.12649442299474301</v>
      </c>
      <c r="R10391">
        <v>680.85195091435196</v>
      </c>
      <c r="S10391">
        <v>0.11039998647105299</v>
      </c>
      <c r="T10391">
        <v>1893.37812786632</v>
      </c>
    </row>
    <row r="10392" spans="1:20" x14ac:dyDescent="0.25">
      <c r="A10392">
        <v>10391</v>
      </c>
      <c r="B10392" s="1">
        <v>37693</v>
      </c>
      <c r="C10392">
        <v>64.562409720584398</v>
      </c>
      <c r="D10392">
        <v>55953</v>
      </c>
      <c r="E10392">
        <v>3</v>
      </c>
      <c r="F10392">
        <v>73</v>
      </c>
      <c r="G10392">
        <v>2003.1949771689499</v>
      </c>
      <c r="H10392">
        <v>1839</v>
      </c>
      <c r="I10392">
        <v>2003</v>
      </c>
      <c r="J10392" t="s">
        <v>19</v>
      </c>
      <c r="K10392">
        <v>10391</v>
      </c>
      <c r="L10392">
        <v>4.1676323485529796</v>
      </c>
      <c r="M10392">
        <v>62.782493663124598</v>
      </c>
      <c r="N10392">
        <v>57.454881282046401</v>
      </c>
      <c r="O10392">
        <v>-2.16499056095742</v>
      </c>
      <c r="P10392">
        <v>0.44152047473533501</v>
      </c>
      <c r="Q10392">
        <v>0.126563516111136</v>
      </c>
      <c r="R10392">
        <v>705.99561835780503</v>
      </c>
      <c r="S10392">
        <v>0.109776268484694</v>
      </c>
      <c r="T10392">
        <v>1875.5294089107999</v>
      </c>
    </row>
    <row r="10393" spans="1:20" x14ac:dyDescent="0.25">
      <c r="A10393">
        <v>10392</v>
      </c>
      <c r="B10393" s="1">
        <v>37694</v>
      </c>
      <c r="C10393">
        <v>64.279241256897606</v>
      </c>
      <c r="D10393">
        <v>55954</v>
      </c>
      <c r="E10393">
        <v>3</v>
      </c>
      <c r="F10393">
        <v>74</v>
      </c>
      <c r="G10393">
        <v>2003.19771689498</v>
      </c>
      <c r="H10393">
        <v>1839</v>
      </c>
      <c r="I10393">
        <v>2003</v>
      </c>
      <c r="J10393" t="s">
        <v>19</v>
      </c>
      <c r="K10393">
        <v>10392</v>
      </c>
      <c r="L10393">
        <v>4.1632367370799503</v>
      </c>
      <c r="M10393">
        <v>63.348830590498203</v>
      </c>
      <c r="N10393">
        <v>57.870195028786902</v>
      </c>
      <c r="O10393">
        <v>-2.1700044199927802</v>
      </c>
      <c r="P10393">
        <v>0.441679502435046</v>
      </c>
      <c r="Q10393">
        <v>0.12596102998515199</v>
      </c>
      <c r="R10393">
        <v>699.55310321707998</v>
      </c>
      <c r="S10393">
        <v>0.109445777357166</v>
      </c>
      <c r="T10393">
        <v>1846.96825836365</v>
      </c>
    </row>
    <row r="10394" spans="1:20" x14ac:dyDescent="0.25">
      <c r="A10394">
        <v>10393</v>
      </c>
      <c r="B10394" s="1">
        <v>37695</v>
      </c>
      <c r="C10394">
        <v>69.942610530633104</v>
      </c>
      <c r="D10394">
        <v>55955</v>
      </c>
      <c r="E10394">
        <v>3</v>
      </c>
      <c r="F10394">
        <v>75</v>
      </c>
      <c r="G10394">
        <v>2003.2004566210001</v>
      </c>
      <c r="H10394">
        <v>1839</v>
      </c>
      <c r="I10394">
        <v>2003</v>
      </c>
      <c r="J10394" t="s">
        <v>19</v>
      </c>
      <c r="K10394">
        <v>10393</v>
      </c>
      <c r="L10394">
        <v>4.2476750562265204</v>
      </c>
      <c r="M10394">
        <v>64.400599169906201</v>
      </c>
      <c r="N10394">
        <v>58.4270930073709</v>
      </c>
      <c r="O10394">
        <v>-2.1794617316708802</v>
      </c>
      <c r="P10394">
        <v>0.44155772558558098</v>
      </c>
      <c r="Q10394">
        <v>0.124799656735716</v>
      </c>
      <c r="R10394">
        <v>754.16951106053898</v>
      </c>
      <c r="S10394">
        <v>0.10899875855845299</v>
      </c>
      <c r="T10394">
        <v>1825.41832486266</v>
      </c>
    </row>
    <row r="10395" spans="1:20" x14ac:dyDescent="0.25">
      <c r="A10395">
        <v>10394</v>
      </c>
      <c r="B10395" s="1">
        <v>37696</v>
      </c>
      <c r="C10395">
        <v>74.190137485934699</v>
      </c>
      <c r="D10395">
        <v>55956</v>
      </c>
      <c r="E10395">
        <v>3</v>
      </c>
      <c r="F10395">
        <v>76</v>
      </c>
      <c r="G10395">
        <v>2003.2031963470299</v>
      </c>
      <c r="H10395">
        <v>1839</v>
      </c>
      <c r="I10395">
        <v>2003</v>
      </c>
      <c r="J10395" t="s">
        <v>19</v>
      </c>
      <c r="K10395">
        <v>10394</v>
      </c>
      <c r="L10395">
        <v>4.3066312233596404</v>
      </c>
      <c r="M10395">
        <v>65.937799401348698</v>
      </c>
      <c r="N10395">
        <v>59.135014166587901</v>
      </c>
      <c r="O10395">
        <v>-2.1882076191548698</v>
      </c>
      <c r="P10395">
        <v>0.44145257615273298</v>
      </c>
      <c r="Q10395">
        <v>0.123733088170491</v>
      </c>
      <c r="R10395">
        <v>793.13254470098195</v>
      </c>
      <c r="S10395">
        <v>0.108736392423599</v>
      </c>
      <c r="T10395">
        <v>1798.9852350879</v>
      </c>
    </row>
    <row r="10396" spans="1:20" x14ac:dyDescent="0.25">
      <c r="A10396">
        <v>10395</v>
      </c>
      <c r="B10396" s="1">
        <v>37697</v>
      </c>
      <c r="C10396">
        <v>71.924789776440505</v>
      </c>
      <c r="D10396">
        <v>55957</v>
      </c>
      <c r="E10396">
        <v>3</v>
      </c>
      <c r="F10396">
        <v>77</v>
      </c>
      <c r="G10396">
        <v>2003.20593607306</v>
      </c>
      <c r="H10396">
        <v>1839</v>
      </c>
      <c r="I10396">
        <v>2003</v>
      </c>
      <c r="J10396" t="s">
        <v>19</v>
      </c>
      <c r="K10396">
        <v>10395</v>
      </c>
      <c r="L10396">
        <v>4.2756209866170796</v>
      </c>
      <c r="M10396">
        <v>67.070473256095795</v>
      </c>
      <c r="N10396">
        <v>59.786301633067403</v>
      </c>
      <c r="O10396">
        <v>-2.1905483639418102</v>
      </c>
      <c r="P10396">
        <v>0.44174498244155402</v>
      </c>
      <c r="Q10396">
        <v>0.12346827940313</v>
      </c>
      <c r="R10396">
        <v>767.26915546714304</v>
      </c>
      <c r="S10396">
        <v>0.10863338334782401</v>
      </c>
      <c r="T10396">
        <v>1794.6589042107901</v>
      </c>
    </row>
    <row r="10397" spans="1:20" x14ac:dyDescent="0.25">
      <c r="A10397">
        <v>10396</v>
      </c>
      <c r="B10397" s="1">
        <v>37698</v>
      </c>
      <c r="C10397">
        <v>70.792115921693394</v>
      </c>
      <c r="D10397">
        <v>55958</v>
      </c>
      <c r="E10397">
        <v>3</v>
      </c>
      <c r="F10397">
        <v>78</v>
      </c>
      <c r="G10397">
        <v>2003.2086757990901</v>
      </c>
      <c r="H10397">
        <v>1839</v>
      </c>
      <c r="I10397">
        <v>2003</v>
      </c>
      <c r="J10397" t="s">
        <v>19</v>
      </c>
      <c r="K10397">
        <v>10396</v>
      </c>
      <c r="L10397">
        <v>4.2597476374607899</v>
      </c>
      <c r="M10397">
        <v>68.284052386181898</v>
      </c>
      <c r="N10397">
        <v>60.371516458020103</v>
      </c>
      <c r="O10397">
        <v>-2.19393685293235</v>
      </c>
      <c r="P10397">
        <v>0.44197886903851702</v>
      </c>
      <c r="Q10397">
        <v>0.123071370806061</v>
      </c>
      <c r="R10397">
        <v>752.758509491513</v>
      </c>
      <c r="S10397">
        <v>0.10797207917259</v>
      </c>
      <c r="T10397">
        <v>1806.84609954248</v>
      </c>
    </row>
    <row r="10398" spans="1:20" x14ac:dyDescent="0.25">
      <c r="A10398">
        <v>10397</v>
      </c>
      <c r="B10398" s="1">
        <v>37699</v>
      </c>
      <c r="C10398">
        <v>68.526768212199201</v>
      </c>
      <c r="D10398">
        <v>55959</v>
      </c>
      <c r="E10398">
        <v>3</v>
      </c>
      <c r="F10398">
        <v>79</v>
      </c>
      <c r="G10398">
        <v>2003.2114155251099</v>
      </c>
      <c r="H10398">
        <v>1839</v>
      </c>
      <c r="I10398">
        <v>2003</v>
      </c>
      <c r="J10398" t="s">
        <v>19</v>
      </c>
      <c r="K10398">
        <v>10397</v>
      </c>
      <c r="L10398">
        <v>4.2272244457552297</v>
      </c>
      <c r="M10398">
        <v>69.174010414911805</v>
      </c>
      <c r="N10398">
        <v>60.852902846287598</v>
      </c>
      <c r="O10398">
        <v>-2.19604384334147</v>
      </c>
      <c r="P10398">
        <v>0.44231321227907999</v>
      </c>
      <c r="Q10398">
        <v>0.12283182450860899</v>
      </c>
      <c r="R10398">
        <v>727.251952364609</v>
      </c>
      <c r="S10398">
        <v>0.107239943958695</v>
      </c>
      <c r="T10398">
        <v>1806.38208632493</v>
      </c>
    </row>
    <row r="10399" spans="1:20" x14ac:dyDescent="0.25">
      <c r="A10399">
        <v>10398</v>
      </c>
      <c r="B10399" s="1">
        <v>37700</v>
      </c>
      <c r="C10399">
        <v>65.695083575331495</v>
      </c>
      <c r="D10399">
        <v>55960</v>
      </c>
      <c r="E10399">
        <v>3</v>
      </c>
      <c r="F10399">
        <v>80</v>
      </c>
      <c r="G10399">
        <v>2003.21415525114</v>
      </c>
      <c r="H10399">
        <v>1839</v>
      </c>
      <c r="I10399">
        <v>2003</v>
      </c>
      <c r="J10399" t="s">
        <v>19</v>
      </c>
      <c r="K10399">
        <v>10398</v>
      </c>
      <c r="L10399">
        <v>4.1850240912648502</v>
      </c>
      <c r="M10399">
        <v>69.335820965590003</v>
      </c>
      <c r="N10399">
        <v>61.249338695449097</v>
      </c>
      <c r="O10399">
        <v>-2.1973437432411602</v>
      </c>
      <c r="P10399">
        <v>0.44272335637083798</v>
      </c>
      <c r="Q10399">
        <v>0.12268955866224</v>
      </c>
      <c r="R10399">
        <v>696.39270999578605</v>
      </c>
      <c r="S10399">
        <v>0.10665021087457099</v>
      </c>
      <c r="T10399">
        <v>1787.2912920117001</v>
      </c>
    </row>
    <row r="10400" spans="1:20" x14ac:dyDescent="0.25">
      <c r="A10400">
        <v>10399</v>
      </c>
      <c r="B10400" s="1">
        <v>37701</v>
      </c>
      <c r="C10400">
        <v>63.146567402150502</v>
      </c>
      <c r="D10400">
        <v>55961</v>
      </c>
      <c r="E10400">
        <v>3</v>
      </c>
      <c r="F10400">
        <v>81</v>
      </c>
      <c r="G10400">
        <v>2003.2168949771701</v>
      </c>
      <c r="H10400">
        <v>1839</v>
      </c>
      <c r="I10400">
        <v>2003</v>
      </c>
      <c r="J10400" t="s">
        <v>19</v>
      </c>
      <c r="K10400">
        <v>10399</v>
      </c>
      <c r="L10400">
        <v>4.14545849105866</v>
      </c>
      <c r="M10400">
        <v>69.174010414911805</v>
      </c>
      <c r="N10400">
        <v>61.541946107925398</v>
      </c>
      <c r="O10400">
        <v>-2.20314435250737</v>
      </c>
      <c r="P10400">
        <v>0.44290446746845402</v>
      </c>
      <c r="Q10400">
        <v>0.121995920250996</v>
      </c>
      <c r="R10400">
        <v>665.59307911921803</v>
      </c>
      <c r="S10400">
        <v>0.106060463413332</v>
      </c>
      <c r="T10400">
        <v>1780.59628623705</v>
      </c>
    </row>
    <row r="10401" spans="1:20" x14ac:dyDescent="0.25">
      <c r="A10401">
        <v>10400</v>
      </c>
      <c r="B10401" s="1">
        <v>37702</v>
      </c>
      <c r="C10401">
        <v>61.730725083716599</v>
      </c>
      <c r="D10401">
        <v>55962</v>
      </c>
      <c r="E10401">
        <v>3</v>
      </c>
      <c r="F10401">
        <v>82</v>
      </c>
      <c r="G10401">
        <v>2003.2196347032</v>
      </c>
      <c r="H10401">
        <v>1839</v>
      </c>
      <c r="I10401">
        <v>2003</v>
      </c>
      <c r="J10401" t="s">
        <v>19</v>
      </c>
      <c r="K10401">
        <v>10400</v>
      </c>
      <c r="L10401">
        <v>4.12278178238763</v>
      </c>
      <c r="M10401">
        <v>68.000883922495206</v>
      </c>
      <c r="N10401">
        <v>61.768480878874897</v>
      </c>
      <c r="O10401">
        <v>-2.2102059957389901</v>
      </c>
      <c r="P10401">
        <v>0.44299506298035402</v>
      </c>
      <c r="Q10401">
        <v>0.12114958874878699</v>
      </c>
      <c r="R10401">
        <v>646.15552908969596</v>
      </c>
      <c r="S10401">
        <v>0.105543205416558</v>
      </c>
      <c r="T10401">
        <v>1736.9912367263701</v>
      </c>
    </row>
    <row r="10402" spans="1:20" x14ac:dyDescent="0.25">
      <c r="A10402">
        <v>10401</v>
      </c>
      <c r="B10402" s="1">
        <v>37703</v>
      </c>
      <c r="C10402">
        <v>62.297062011090198</v>
      </c>
      <c r="D10402">
        <v>55963</v>
      </c>
      <c r="E10402">
        <v>3</v>
      </c>
      <c r="F10402">
        <v>83</v>
      </c>
      <c r="G10402">
        <v>2003.2223744292201</v>
      </c>
      <c r="H10402">
        <v>1839</v>
      </c>
      <c r="I10402">
        <v>2003</v>
      </c>
      <c r="J10402" t="s">
        <v>19</v>
      </c>
      <c r="K10402">
        <v>10401</v>
      </c>
      <c r="L10402">
        <v>4.1319142659508996</v>
      </c>
      <c r="M10402">
        <v>66.301873140374497</v>
      </c>
      <c r="N10402">
        <v>61.985576701034702</v>
      </c>
      <c r="O10402">
        <v>-2.2135148535829101</v>
      </c>
      <c r="P10402">
        <v>0.44322858875149701</v>
      </c>
      <c r="Q10402">
        <v>0.120757403241887</v>
      </c>
      <c r="R10402">
        <v>649.97263624821403</v>
      </c>
      <c r="S10402">
        <v>0.104934645567757</v>
      </c>
      <c r="T10402">
        <v>1697.6639664958</v>
      </c>
    </row>
    <row r="10403" spans="1:20" x14ac:dyDescent="0.25">
      <c r="A10403">
        <v>10402</v>
      </c>
      <c r="B10403" s="1">
        <v>37704</v>
      </c>
      <c r="C10403">
        <v>61.730725083716599</v>
      </c>
      <c r="D10403">
        <v>55964</v>
      </c>
      <c r="E10403">
        <v>3</v>
      </c>
      <c r="F10403">
        <v>84</v>
      </c>
      <c r="G10403">
        <v>2003.2251141552499</v>
      </c>
      <c r="H10403">
        <v>1839</v>
      </c>
      <c r="I10403">
        <v>2003</v>
      </c>
      <c r="J10403" t="s">
        <v>19</v>
      </c>
      <c r="K10403">
        <v>10402</v>
      </c>
      <c r="L10403">
        <v>4.12278178238763</v>
      </c>
      <c r="M10403">
        <v>64.845578184271105</v>
      </c>
      <c r="N10403">
        <v>62.193233574404999</v>
      </c>
      <c r="O10403">
        <v>-2.21893499435595</v>
      </c>
      <c r="P10403">
        <v>0.44338552648645502</v>
      </c>
      <c r="Q10403">
        <v>0.120111306376727</v>
      </c>
      <c r="R10403">
        <v>640.61781408470404</v>
      </c>
      <c r="S10403">
        <v>0.104198340994967</v>
      </c>
      <c r="T10403">
        <v>1677.2705323339701</v>
      </c>
    </row>
    <row r="10404" spans="1:20" x14ac:dyDescent="0.25">
      <c r="A10404">
        <v>10403</v>
      </c>
      <c r="B10404" s="1">
        <v>37705</v>
      </c>
      <c r="C10404">
        <v>59.465377374222399</v>
      </c>
      <c r="D10404">
        <v>55965</v>
      </c>
      <c r="E10404">
        <v>3</v>
      </c>
      <c r="F10404">
        <v>85</v>
      </c>
      <c r="G10404">
        <v>2003.22785388128</v>
      </c>
      <c r="H10404">
        <v>1839</v>
      </c>
      <c r="I10404">
        <v>2003</v>
      </c>
      <c r="J10404" t="s">
        <v>19</v>
      </c>
      <c r="K10404">
        <v>10403</v>
      </c>
      <c r="L10404">
        <v>4.0853942503160097</v>
      </c>
      <c r="M10404">
        <v>63.227472677489601</v>
      </c>
      <c r="N10404">
        <v>62.344256755038003</v>
      </c>
      <c r="O10404">
        <v>-2.2274960543523599</v>
      </c>
      <c r="P10404">
        <v>0.44343972980755803</v>
      </c>
      <c r="Q10404">
        <v>0.119092120937962</v>
      </c>
      <c r="R10404">
        <v>611.87252375857702</v>
      </c>
      <c r="S10404">
        <v>0.10353985849484</v>
      </c>
      <c r="T10404">
        <v>1661.13071749458</v>
      </c>
    </row>
    <row r="10405" spans="1:20" x14ac:dyDescent="0.25">
      <c r="A10405">
        <v>10404</v>
      </c>
      <c r="B10405" s="1">
        <v>37706</v>
      </c>
      <c r="C10405">
        <v>58.332703519475402</v>
      </c>
      <c r="D10405">
        <v>55966</v>
      </c>
      <c r="E10405">
        <v>3</v>
      </c>
      <c r="F10405">
        <v>86</v>
      </c>
      <c r="G10405">
        <v>2003.2305936073101</v>
      </c>
      <c r="H10405">
        <v>1839</v>
      </c>
      <c r="I10405">
        <v>2003</v>
      </c>
      <c r="J10405" t="s">
        <v>19</v>
      </c>
      <c r="K10405">
        <v>10404</v>
      </c>
      <c r="L10405">
        <v>4.0661628883881198</v>
      </c>
      <c r="M10405">
        <v>61.771177721386202</v>
      </c>
      <c r="N10405">
        <v>62.448085191723102</v>
      </c>
      <c r="O10405">
        <v>-2.2339244243215499</v>
      </c>
      <c r="P10405">
        <v>0.44357434045175198</v>
      </c>
      <c r="Q10405">
        <v>0.118330684420115</v>
      </c>
      <c r="R10405">
        <v>596.38021040464002</v>
      </c>
      <c r="S10405">
        <v>0.10309525886700199</v>
      </c>
      <c r="T10405">
        <v>1662.08115877161</v>
      </c>
    </row>
    <row r="10406" spans="1:20" x14ac:dyDescent="0.25">
      <c r="A10406">
        <v>10405</v>
      </c>
      <c r="B10406" s="1">
        <v>37707</v>
      </c>
      <c r="C10406">
        <v>56.916861201041499</v>
      </c>
      <c r="D10406">
        <v>55967</v>
      </c>
      <c r="E10406">
        <v>3</v>
      </c>
      <c r="F10406">
        <v>87</v>
      </c>
      <c r="G10406">
        <v>2003.2333333333299</v>
      </c>
      <c r="H10406">
        <v>1839</v>
      </c>
      <c r="I10406">
        <v>2003</v>
      </c>
      <c r="J10406" t="s">
        <v>19</v>
      </c>
      <c r="K10406">
        <v>10405</v>
      </c>
      <c r="L10406">
        <v>4.0415916276576196</v>
      </c>
      <c r="M10406">
        <v>60.517145953630497</v>
      </c>
      <c r="N10406">
        <v>62.457524140512703</v>
      </c>
      <c r="O10406">
        <v>-2.2408699304906201</v>
      </c>
      <c r="P10406">
        <v>0.44369915544440502</v>
      </c>
      <c r="Q10406">
        <v>0.117510775950614</v>
      </c>
      <c r="R10406">
        <v>577.87296690883397</v>
      </c>
      <c r="S10406">
        <v>0.102532916057375</v>
      </c>
      <c r="T10406">
        <v>1667.62746510945</v>
      </c>
    </row>
    <row r="10407" spans="1:20" x14ac:dyDescent="0.25">
      <c r="A10407">
        <v>10406</v>
      </c>
      <c r="B10407" s="1">
        <v>37708</v>
      </c>
      <c r="C10407">
        <v>56.067355809981201</v>
      </c>
      <c r="D10407">
        <v>55968</v>
      </c>
      <c r="E10407">
        <v>3</v>
      </c>
      <c r="F10407">
        <v>88</v>
      </c>
      <c r="G10407">
        <v>2003.23607305936</v>
      </c>
      <c r="H10407">
        <v>1839</v>
      </c>
      <c r="I10407">
        <v>2003</v>
      </c>
      <c r="J10407" t="s">
        <v>19</v>
      </c>
      <c r="K10407">
        <v>10406</v>
      </c>
      <c r="L10407">
        <v>4.0265537502930799</v>
      </c>
      <c r="M10407">
        <v>59.505830011892002</v>
      </c>
      <c r="N10407">
        <v>62.410329396564897</v>
      </c>
      <c r="O10407">
        <v>-2.2467109849762998</v>
      </c>
      <c r="P10407">
        <v>0.443864256179126</v>
      </c>
      <c r="Q10407">
        <v>0.116823785055038</v>
      </c>
      <c r="R10407">
        <v>565.92006253196496</v>
      </c>
      <c r="S10407">
        <v>0.101977076595708</v>
      </c>
      <c r="T10407">
        <v>1667.4960228599</v>
      </c>
    </row>
    <row r="10408" spans="1:20" x14ac:dyDescent="0.25">
      <c r="A10408">
        <v>10407</v>
      </c>
      <c r="B10408" s="1">
        <v>37709</v>
      </c>
      <c r="C10408">
        <v>56.067355809981201</v>
      </c>
      <c r="D10408">
        <v>55969</v>
      </c>
      <c r="E10408">
        <v>3</v>
      </c>
      <c r="F10408">
        <v>89</v>
      </c>
      <c r="G10408">
        <v>2003.2388127853901</v>
      </c>
      <c r="H10408">
        <v>1839</v>
      </c>
      <c r="I10408">
        <v>2003</v>
      </c>
      <c r="J10408" t="s">
        <v>19</v>
      </c>
      <c r="K10408">
        <v>10407</v>
      </c>
      <c r="L10408">
        <v>4.0265537502930799</v>
      </c>
      <c r="M10408">
        <v>58.6967772585012</v>
      </c>
      <c r="N10408">
        <v>62.344256755038003</v>
      </c>
      <c r="O10408">
        <v>-2.2509144460376</v>
      </c>
      <c r="P10408">
        <v>0.44407974848763199</v>
      </c>
      <c r="Q10408">
        <v>0.116329996318159</v>
      </c>
      <c r="R10408">
        <v>563.528041483165</v>
      </c>
      <c r="S10408">
        <v>0.101348509961469</v>
      </c>
      <c r="T10408">
        <v>1652.99956179337</v>
      </c>
    </row>
    <row r="10409" spans="1:20" x14ac:dyDescent="0.25">
      <c r="A10409">
        <v>10408</v>
      </c>
      <c r="B10409" s="1">
        <v>37710</v>
      </c>
      <c r="C10409">
        <v>55.784187346294402</v>
      </c>
      <c r="D10409">
        <v>55970</v>
      </c>
      <c r="E10409">
        <v>3</v>
      </c>
      <c r="F10409">
        <v>90</v>
      </c>
      <c r="G10409">
        <v>2003.24155251142</v>
      </c>
      <c r="H10409">
        <v>1839</v>
      </c>
      <c r="I10409">
        <v>2003</v>
      </c>
      <c r="J10409" t="s">
        <v>19</v>
      </c>
      <c r="K10409">
        <v>10408</v>
      </c>
      <c r="L10409">
        <v>4.0214904483365297</v>
      </c>
      <c r="M10409">
        <v>57.766366592101797</v>
      </c>
      <c r="N10409">
        <v>62.287623062300597</v>
      </c>
      <c r="O10409">
        <v>-2.2556438696947598</v>
      </c>
      <c r="P10409">
        <v>0.444281471984387</v>
      </c>
      <c r="Q10409">
        <v>0.115775157755469</v>
      </c>
      <c r="R10409">
        <v>558.00775500000998</v>
      </c>
      <c r="S10409">
        <v>0.10077776581431</v>
      </c>
      <c r="T10409">
        <v>1662.0755788876399</v>
      </c>
    </row>
    <row r="10410" spans="1:20" x14ac:dyDescent="0.25">
      <c r="A10410">
        <v>10409</v>
      </c>
      <c r="B10410" s="1">
        <v>37711</v>
      </c>
      <c r="C10410">
        <v>56.6336927373547</v>
      </c>
      <c r="D10410">
        <v>55971</v>
      </c>
      <c r="E10410">
        <v>3</v>
      </c>
      <c r="F10410">
        <v>91</v>
      </c>
      <c r="G10410">
        <v>2003.24429223744</v>
      </c>
      <c r="H10410">
        <v>1839</v>
      </c>
      <c r="I10410">
        <v>2003</v>
      </c>
      <c r="J10410" t="s">
        <v>19</v>
      </c>
      <c r="K10410">
        <v>10409</v>
      </c>
      <c r="L10410">
        <v>4.0366040861465802</v>
      </c>
      <c r="M10410">
        <v>57.038219114050101</v>
      </c>
      <c r="N10410">
        <v>62.268745164721501</v>
      </c>
      <c r="O10410">
        <v>-2.2582941847992601</v>
      </c>
      <c r="P10410">
        <v>0.44453594725839701</v>
      </c>
      <c r="Q10410">
        <v>0.115460951024369</v>
      </c>
      <c r="R10410">
        <v>564.96787402840096</v>
      </c>
      <c r="S10410">
        <v>0.10036254943410999</v>
      </c>
      <c r="T10410">
        <v>1646.4032263179899</v>
      </c>
    </row>
    <row r="10411" spans="1:20" x14ac:dyDescent="0.25">
      <c r="A10411">
        <v>10410</v>
      </c>
      <c r="B10411" s="1">
        <v>37712</v>
      </c>
      <c r="C10411">
        <v>55.217850418920797</v>
      </c>
      <c r="D10411">
        <v>55972</v>
      </c>
      <c r="E10411">
        <v>4</v>
      </c>
      <c r="F10411">
        <v>92</v>
      </c>
      <c r="G10411">
        <v>2003.2470319634699</v>
      </c>
      <c r="H10411">
        <v>1840</v>
      </c>
      <c r="I10411">
        <v>2003</v>
      </c>
      <c r="J10411" t="s">
        <v>19</v>
      </c>
      <c r="K10411">
        <v>10410</v>
      </c>
      <c r="L10411">
        <v>4.0112862781622898</v>
      </c>
      <c r="M10411">
        <v>56.431429549006999</v>
      </c>
      <c r="N10411">
        <v>62.174355676825897</v>
      </c>
      <c r="O10411">
        <v>-2.26505967395937</v>
      </c>
      <c r="P10411">
        <v>0.44469113710036201</v>
      </c>
      <c r="Q10411">
        <v>0.11467259019284599</v>
      </c>
      <c r="R10411">
        <v>547.08254776097999</v>
      </c>
      <c r="S10411">
        <v>9.9763074171125704E-2</v>
      </c>
      <c r="T10411">
        <v>1616.82988703413</v>
      </c>
    </row>
    <row r="10412" spans="1:20" x14ac:dyDescent="0.25">
      <c r="A10412">
        <v>10411</v>
      </c>
      <c r="B10412" s="1">
        <v>37713</v>
      </c>
      <c r="C10412">
        <v>56.916861201041499</v>
      </c>
      <c r="D10412">
        <v>55973</v>
      </c>
      <c r="E10412">
        <v>4</v>
      </c>
      <c r="F10412">
        <v>93</v>
      </c>
      <c r="G10412">
        <v>2003.2497716895</v>
      </c>
      <c r="H10412">
        <v>1840</v>
      </c>
      <c r="I10412">
        <v>2003</v>
      </c>
      <c r="J10412" t="s">
        <v>19</v>
      </c>
      <c r="K10412">
        <v>10411</v>
      </c>
      <c r="L10412">
        <v>4.0415916276576196</v>
      </c>
      <c r="M10412">
        <v>56.229166360659299</v>
      </c>
      <c r="N10412">
        <v>62.070527240140798</v>
      </c>
      <c r="O10412">
        <v>-2.2662416927811999</v>
      </c>
      <c r="P10412">
        <v>0.44497311218568097</v>
      </c>
      <c r="Q10412">
        <v>0.11452427205567001</v>
      </c>
      <c r="R10412">
        <v>563.18648515858399</v>
      </c>
      <c r="S10412">
        <v>9.9178032042437997E-2</v>
      </c>
      <c r="T10412">
        <v>1590.1224579078601</v>
      </c>
    </row>
    <row r="10413" spans="1:20" x14ac:dyDescent="0.25">
      <c r="A10413">
        <v>10412</v>
      </c>
      <c r="B10413" s="1">
        <v>37714</v>
      </c>
      <c r="C10413">
        <v>58.049535055788603</v>
      </c>
      <c r="D10413">
        <v>55974</v>
      </c>
      <c r="E10413">
        <v>4</v>
      </c>
      <c r="F10413">
        <v>94</v>
      </c>
      <c r="G10413">
        <v>2003.2525114155301</v>
      </c>
      <c r="H10413">
        <v>1840</v>
      </c>
      <c r="I10413">
        <v>2003</v>
      </c>
      <c r="J10413" t="s">
        <v>19</v>
      </c>
      <c r="K10413">
        <v>10412</v>
      </c>
      <c r="L10413">
        <v>4.0612966987369497</v>
      </c>
      <c r="M10413">
        <v>56.390976911337503</v>
      </c>
      <c r="N10413">
        <v>61.995015649824303</v>
      </c>
      <c r="O10413">
        <v>-2.2694019210137899</v>
      </c>
      <c r="P10413">
        <v>0.44477241359365199</v>
      </c>
      <c r="Q10413">
        <v>0.114177978952839</v>
      </c>
      <c r="R10413">
        <v>572.65735033341605</v>
      </c>
      <c r="S10413">
        <v>9.8572013827751298E-2</v>
      </c>
      <c r="T10413">
        <v>1558.1213142643701</v>
      </c>
    </row>
    <row r="10414" spans="1:20" x14ac:dyDescent="0.25">
      <c r="A10414">
        <v>10413</v>
      </c>
      <c r="B10414" s="1">
        <v>37715</v>
      </c>
      <c r="C10414">
        <v>57.483198128414998</v>
      </c>
      <c r="D10414">
        <v>55975</v>
      </c>
      <c r="E10414">
        <v>4</v>
      </c>
      <c r="F10414">
        <v>95</v>
      </c>
      <c r="G10414">
        <v>2003.2552511415499</v>
      </c>
      <c r="H10414">
        <v>1840</v>
      </c>
      <c r="I10414">
        <v>2003</v>
      </c>
      <c r="J10414" t="s">
        <v>19</v>
      </c>
      <c r="K10414">
        <v>10413</v>
      </c>
      <c r="L10414">
        <v>4.0514926986403301</v>
      </c>
      <c r="M10414">
        <v>56.593240099685197</v>
      </c>
      <c r="N10414">
        <v>61.976137752245201</v>
      </c>
      <c r="O10414">
        <v>-2.27552544066734</v>
      </c>
      <c r="P10414">
        <v>0.44447177593809301</v>
      </c>
      <c r="Q10414">
        <v>0.113497562226077</v>
      </c>
      <c r="R10414">
        <v>563.69112680450996</v>
      </c>
      <c r="S10414">
        <v>9.8056086097462997E-2</v>
      </c>
      <c r="T10414">
        <v>1522.37924862557</v>
      </c>
    </row>
    <row r="10415" spans="1:20" x14ac:dyDescent="0.25">
      <c r="A10415">
        <v>10414</v>
      </c>
      <c r="B10415" s="1">
        <v>37716</v>
      </c>
      <c r="C10415">
        <v>58.8990404468489</v>
      </c>
      <c r="D10415">
        <v>55976</v>
      </c>
      <c r="E10415">
        <v>4</v>
      </c>
      <c r="F10415">
        <v>96</v>
      </c>
      <c r="G10415">
        <v>2003.25799086758</v>
      </c>
      <c r="H10415">
        <v>1840</v>
      </c>
      <c r="I10415">
        <v>2003</v>
      </c>
      <c r="J10415" t="s">
        <v>19</v>
      </c>
      <c r="K10415">
        <v>10414</v>
      </c>
      <c r="L10415">
        <v>4.07582479929986</v>
      </c>
      <c r="M10415">
        <v>56.997766476380598</v>
      </c>
      <c r="N10415">
        <v>61.985576701034702</v>
      </c>
      <c r="O10415">
        <v>-2.2784045699580902</v>
      </c>
      <c r="P10415">
        <v>0.44423157112491102</v>
      </c>
      <c r="Q10415">
        <v>0.113183644109752</v>
      </c>
      <c r="R10415">
        <v>575.97765399435104</v>
      </c>
      <c r="S10415">
        <v>9.7694835816056105E-2</v>
      </c>
      <c r="T10415">
        <v>1501.72379863736</v>
      </c>
    </row>
    <row r="10416" spans="1:20" x14ac:dyDescent="0.25">
      <c r="A10416">
        <v>10415</v>
      </c>
      <c r="B10416" s="1">
        <v>37717</v>
      </c>
      <c r="C10416">
        <v>56.916861201041499</v>
      </c>
      <c r="D10416">
        <v>55977</v>
      </c>
      <c r="E10416">
        <v>4</v>
      </c>
      <c r="F10416">
        <v>97</v>
      </c>
      <c r="G10416">
        <v>2003.2607305936101</v>
      </c>
      <c r="H10416">
        <v>1840</v>
      </c>
      <c r="I10416">
        <v>2003</v>
      </c>
      <c r="J10416" t="s">
        <v>19</v>
      </c>
      <c r="K10416">
        <v>10415</v>
      </c>
      <c r="L10416">
        <v>4.0415916276576196</v>
      </c>
      <c r="M10416">
        <v>57.159577027058702</v>
      </c>
      <c r="N10416">
        <v>61.872309315560003</v>
      </c>
      <c r="O10416">
        <v>-2.2867815971332601</v>
      </c>
      <c r="P10416">
        <v>0.44389325835216498</v>
      </c>
      <c r="Q10416">
        <v>0.112250400402699</v>
      </c>
      <c r="R10416">
        <v>552.00445569922294</v>
      </c>
      <c r="S10416">
        <v>9.7332100037562805E-2</v>
      </c>
      <c r="T10416">
        <v>1489.3244360062599</v>
      </c>
    </row>
    <row r="10417" spans="1:20" x14ac:dyDescent="0.25">
      <c r="A10417">
        <v>10416</v>
      </c>
      <c r="B10417" s="1">
        <v>37718</v>
      </c>
      <c r="C10417">
        <v>58.049535055788603</v>
      </c>
      <c r="D10417">
        <v>55978</v>
      </c>
      <c r="E10417">
        <v>4</v>
      </c>
      <c r="F10417">
        <v>98</v>
      </c>
      <c r="G10417">
        <v>2003.26347031963</v>
      </c>
      <c r="H10417">
        <v>1840</v>
      </c>
      <c r="I10417">
        <v>2003</v>
      </c>
      <c r="J10417" t="s">
        <v>19</v>
      </c>
      <c r="K10417">
        <v>10416</v>
      </c>
      <c r="L10417">
        <v>4.0612966987369497</v>
      </c>
      <c r="M10417">
        <v>57.361840215406403</v>
      </c>
      <c r="N10417">
        <v>61.721286134927098</v>
      </c>
      <c r="O10417">
        <v>-2.2901426174506301</v>
      </c>
      <c r="P10417">
        <v>0.44364142525531203</v>
      </c>
      <c r="Q10417">
        <v>0.11188097440591099</v>
      </c>
      <c r="R10417">
        <v>561.13677036158902</v>
      </c>
      <c r="S10417">
        <v>9.6943903852370894E-2</v>
      </c>
      <c r="T10417">
        <v>1476.76822797317</v>
      </c>
    </row>
    <row r="10418" spans="1:20" x14ac:dyDescent="0.25">
      <c r="A10418">
        <v>10417</v>
      </c>
      <c r="B10418" s="1">
        <v>37719</v>
      </c>
      <c r="C10418">
        <v>55.784187346294402</v>
      </c>
      <c r="D10418">
        <v>55979</v>
      </c>
      <c r="E10418">
        <v>4</v>
      </c>
      <c r="F10418">
        <v>99</v>
      </c>
      <c r="G10418">
        <v>2003.26621004566</v>
      </c>
      <c r="H10418">
        <v>1840</v>
      </c>
      <c r="I10418">
        <v>2003</v>
      </c>
      <c r="J10418" t="s">
        <v>19</v>
      </c>
      <c r="K10418">
        <v>10417</v>
      </c>
      <c r="L10418">
        <v>4.0214904483365297</v>
      </c>
      <c r="M10418">
        <v>57.442745490745502</v>
      </c>
      <c r="N10418">
        <v>61.466434517609002</v>
      </c>
      <c r="O10418">
        <v>-2.2988878691430101</v>
      </c>
      <c r="P10418">
        <v>0.44330641874967203</v>
      </c>
      <c r="Q10418">
        <v>0.110910242045477</v>
      </c>
      <c r="R10418">
        <v>534.56005908470001</v>
      </c>
      <c r="S10418">
        <v>9.6220790915537702E-2</v>
      </c>
      <c r="T10418">
        <v>1472.14019191289</v>
      </c>
    </row>
    <row r="10419" spans="1:20" x14ac:dyDescent="0.25">
      <c r="A10419">
        <v>10418</v>
      </c>
      <c r="B10419" s="1">
        <v>37720</v>
      </c>
      <c r="C10419">
        <v>54.368345027860499</v>
      </c>
      <c r="D10419">
        <v>55980</v>
      </c>
      <c r="E10419">
        <v>4</v>
      </c>
      <c r="F10419">
        <v>100</v>
      </c>
      <c r="G10419">
        <v>2003.2689497716899</v>
      </c>
      <c r="H10419">
        <v>1840</v>
      </c>
      <c r="I10419">
        <v>2003</v>
      </c>
      <c r="J10419" t="s">
        <v>19</v>
      </c>
      <c r="K10419">
        <v>10418</v>
      </c>
      <c r="L10419">
        <v>3.99578209162632</v>
      </c>
      <c r="M10419">
        <v>57.078671751719597</v>
      </c>
      <c r="N10419">
        <v>61.145510258763998</v>
      </c>
      <c r="O10419">
        <v>-2.3062694921491</v>
      </c>
      <c r="P10419">
        <v>0.44299830611376501</v>
      </c>
      <c r="Q10419">
        <v>0.110094153906795</v>
      </c>
      <c r="R10419">
        <v>517.15903206139205</v>
      </c>
      <c r="S10419">
        <v>9.5707908199075098E-2</v>
      </c>
      <c r="T10419">
        <v>1479.7560089276899</v>
      </c>
    </row>
    <row r="10420" spans="1:20" x14ac:dyDescent="0.25">
      <c r="A10420">
        <v>10419</v>
      </c>
      <c r="B10420" s="1">
        <v>37721</v>
      </c>
      <c r="C10420">
        <v>52.386165782053098</v>
      </c>
      <c r="D10420">
        <v>55981</v>
      </c>
      <c r="E10420">
        <v>4</v>
      </c>
      <c r="F10420">
        <v>101</v>
      </c>
      <c r="G10420">
        <v>2003.27168949772</v>
      </c>
      <c r="H10420">
        <v>1840</v>
      </c>
      <c r="I10420">
        <v>2003</v>
      </c>
      <c r="J10420" t="s">
        <v>19</v>
      </c>
      <c r="K10420">
        <v>10419</v>
      </c>
      <c r="L10420">
        <v>3.95864254467687</v>
      </c>
      <c r="M10420">
        <v>56.269618998328902</v>
      </c>
      <c r="N10420">
        <v>60.815147051129401</v>
      </c>
      <c r="O10420">
        <v>-2.31455693363703</v>
      </c>
      <c r="P10420">
        <v>0.442684693435835</v>
      </c>
      <c r="Q10420">
        <v>0.10918033632893299</v>
      </c>
      <c r="R10420">
        <v>494.168186799458</v>
      </c>
      <c r="S10420">
        <v>9.5434360246940797E-2</v>
      </c>
      <c r="T10420">
        <v>1473.5721222572499</v>
      </c>
    </row>
    <row r="10421" spans="1:20" x14ac:dyDescent="0.25">
      <c r="A10421">
        <v>10420</v>
      </c>
      <c r="B10421" s="1">
        <v>37722</v>
      </c>
      <c r="C10421">
        <v>53.235671173113403</v>
      </c>
      <c r="D10421">
        <v>55982</v>
      </c>
      <c r="E10421">
        <v>4</v>
      </c>
      <c r="F10421">
        <v>102</v>
      </c>
      <c r="G10421">
        <v>2003.2744292237401</v>
      </c>
      <c r="H10421">
        <v>1840</v>
      </c>
      <c r="I10421">
        <v>2003</v>
      </c>
      <c r="J10421" t="s">
        <v>19</v>
      </c>
      <c r="K10421">
        <v>10420</v>
      </c>
      <c r="L10421">
        <v>3.97472868242849</v>
      </c>
      <c r="M10421">
        <v>55.6628294332858</v>
      </c>
      <c r="N10421">
        <v>60.513100689863499</v>
      </c>
      <c r="O10421">
        <v>-2.3182181038371601</v>
      </c>
      <c r="P10421">
        <v>0.44243002731988901</v>
      </c>
      <c r="Q10421">
        <v>0.108778118611372</v>
      </c>
      <c r="R10421">
        <v>500.33169963863497</v>
      </c>
      <c r="S10421">
        <v>9.4915125076826007E-2</v>
      </c>
      <c r="T10421">
        <v>1461.5683921091399</v>
      </c>
    </row>
    <row r="10422" spans="1:20" x14ac:dyDescent="0.25">
      <c r="A10422">
        <v>10421</v>
      </c>
      <c r="B10422" s="1">
        <v>37723</v>
      </c>
      <c r="C10422">
        <v>55.784187346294402</v>
      </c>
      <c r="D10422">
        <v>55983</v>
      </c>
      <c r="E10422">
        <v>4</v>
      </c>
      <c r="F10422">
        <v>103</v>
      </c>
      <c r="G10422">
        <v>2003.2771689497699</v>
      </c>
      <c r="H10422">
        <v>1840</v>
      </c>
      <c r="I10422">
        <v>2003</v>
      </c>
      <c r="J10422" t="s">
        <v>19</v>
      </c>
      <c r="K10422">
        <v>10421</v>
      </c>
      <c r="L10422">
        <v>4.0214904483365297</v>
      </c>
      <c r="M10422">
        <v>55.217850418920797</v>
      </c>
      <c r="N10422">
        <v>60.220493277387199</v>
      </c>
      <c r="O10422">
        <v>-2.3193787678738298</v>
      </c>
      <c r="P10422">
        <v>0.44219581037635802</v>
      </c>
      <c r="Q10422">
        <v>0.108647810336391</v>
      </c>
      <c r="R10422">
        <v>523.65569528763695</v>
      </c>
      <c r="S10422">
        <v>9.4363532764776201E-2</v>
      </c>
      <c r="T10422">
        <v>1456.8695729546901</v>
      </c>
    </row>
    <row r="10423" spans="1:20" x14ac:dyDescent="0.25">
      <c r="A10423">
        <v>10422</v>
      </c>
      <c r="B10423" s="1">
        <v>37724</v>
      </c>
      <c r="C10423">
        <v>63.9960727932108</v>
      </c>
      <c r="D10423">
        <v>55984</v>
      </c>
      <c r="E10423">
        <v>4</v>
      </c>
      <c r="F10423">
        <v>104</v>
      </c>
      <c r="G10423">
        <v>2003.2799086758</v>
      </c>
      <c r="H10423">
        <v>1840</v>
      </c>
      <c r="I10423">
        <v>2003</v>
      </c>
      <c r="J10423" t="s">
        <v>19</v>
      </c>
      <c r="K10423">
        <v>10422</v>
      </c>
      <c r="L10423">
        <v>4.1588217188708301</v>
      </c>
      <c r="M10423">
        <v>56.229166360659299</v>
      </c>
      <c r="N10423">
        <v>60.211054328597598</v>
      </c>
      <c r="O10423">
        <v>-2.3132965014358202</v>
      </c>
      <c r="P10423">
        <v>0.44201056448913401</v>
      </c>
      <c r="Q10423">
        <v>0.109300964664409</v>
      </c>
      <c r="R10423">
        <v>604.35352722513801</v>
      </c>
      <c r="S10423">
        <v>9.3701896894759704E-2</v>
      </c>
      <c r="T10423">
        <v>1452.5326809281401</v>
      </c>
    </row>
    <row r="10424" spans="1:20" x14ac:dyDescent="0.25">
      <c r="A10424">
        <v>10423</v>
      </c>
      <c r="B10424" s="1">
        <v>37725</v>
      </c>
      <c r="C10424">
        <v>73.623800558561101</v>
      </c>
      <c r="D10424">
        <v>55985</v>
      </c>
      <c r="E10424">
        <v>4</v>
      </c>
      <c r="F10424">
        <v>105</v>
      </c>
      <c r="G10424">
        <v>2003.2826484018301</v>
      </c>
      <c r="H10424">
        <v>1840</v>
      </c>
      <c r="I10424">
        <v>2003</v>
      </c>
      <c r="J10424" t="s">
        <v>19</v>
      </c>
      <c r="K10424">
        <v>10423</v>
      </c>
      <c r="L10424">
        <v>4.2989683506140697</v>
      </c>
      <c r="M10424">
        <v>58.454061432484004</v>
      </c>
      <c r="N10424">
        <v>60.333760662861899</v>
      </c>
      <c r="O10424">
        <v>-2.33156018990028</v>
      </c>
      <c r="P10424">
        <v>0.44011682488285397</v>
      </c>
      <c r="Q10424">
        <v>0.107280171954954</v>
      </c>
      <c r="R10424">
        <v>682.41951220892895</v>
      </c>
      <c r="S10424">
        <v>9.2954798621498705E-2</v>
      </c>
      <c r="T10424">
        <v>1453.40464339905</v>
      </c>
    </row>
    <row r="10425" spans="1:20" x14ac:dyDescent="0.25">
      <c r="A10425">
        <v>10424</v>
      </c>
      <c r="B10425" s="1">
        <v>37726</v>
      </c>
      <c r="C10425">
        <v>80.419843687043695</v>
      </c>
      <c r="D10425">
        <v>55986</v>
      </c>
      <c r="E10425">
        <v>4</v>
      </c>
      <c r="F10425">
        <v>106</v>
      </c>
      <c r="G10425">
        <v>2003.28538812785</v>
      </c>
      <c r="H10425">
        <v>1840</v>
      </c>
      <c r="I10425">
        <v>2003</v>
      </c>
      <c r="J10425" t="s">
        <v>19</v>
      </c>
      <c r="K10425">
        <v>10424</v>
      </c>
      <c r="L10425">
        <v>4.3872609577597501</v>
      </c>
      <c r="M10425">
        <v>61.973440909733903</v>
      </c>
      <c r="N10425">
        <v>60.541417536232203</v>
      </c>
      <c r="O10425">
        <v>-2.3463557067243301</v>
      </c>
      <c r="P10425">
        <v>0.43869592103595101</v>
      </c>
      <c r="Q10425">
        <v>0.105656232900587</v>
      </c>
      <c r="R10425">
        <v>734.12850825450096</v>
      </c>
      <c r="S10425">
        <v>9.24234383876293E-2</v>
      </c>
      <c r="T10425">
        <v>1450.22189174802</v>
      </c>
    </row>
    <row r="10426" spans="1:20" x14ac:dyDescent="0.25">
      <c r="A10426">
        <v>10425</v>
      </c>
      <c r="B10426" s="1">
        <v>37727</v>
      </c>
      <c r="C10426">
        <v>84.950539106032096</v>
      </c>
      <c r="D10426">
        <v>55987</v>
      </c>
      <c r="E10426">
        <v>4</v>
      </c>
      <c r="F10426">
        <v>107</v>
      </c>
      <c r="G10426">
        <v>2003.28812785388</v>
      </c>
      <c r="H10426">
        <v>1840</v>
      </c>
      <c r="I10426">
        <v>2003</v>
      </c>
      <c r="J10426" t="s">
        <v>19</v>
      </c>
      <c r="K10426">
        <v>10425</v>
      </c>
      <c r="L10426">
        <v>4.4420691942547403</v>
      </c>
      <c r="M10426">
        <v>66.342325778044099</v>
      </c>
      <c r="N10426">
        <v>60.975609180551899</v>
      </c>
      <c r="O10426">
        <v>-2.3577910544543399</v>
      </c>
      <c r="P10426">
        <v>0.43766219120705302</v>
      </c>
      <c r="Q10426">
        <v>0.104409338062673</v>
      </c>
      <c r="R10426">
        <v>766.33599364946099</v>
      </c>
      <c r="S10426">
        <v>9.2039015621645903E-2</v>
      </c>
      <c r="T10426">
        <v>1447.2653475709801</v>
      </c>
    </row>
    <row r="10427" spans="1:20" x14ac:dyDescent="0.25">
      <c r="A10427">
        <v>10426</v>
      </c>
      <c r="B10427" s="1">
        <v>37728</v>
      </c>
      <c r="C10427">
        <v>87.499055279212996</v>
      </c>
      <c r="D10427">
        <v>55988</v>
      </c>
      <c r="E10427">
        <v>4</v>
      </c>
      <c r="F10427">
        <v>108</v>
      </c>
      <c r="G10427">
        <v>2003.2908675799099</v>
      </c>
      <c r="H10427">
        <v>1840</v>
      </c>
      <c r="I10427">
        <v>2003</v>
      </c>
      <c r="J10427" t="s">
        <v>19</v>
      </c>
      <c r="K10427">
        <v>10426</v>
      </c>
      <c r="L10427">
        <v>4.4716279964962897</v>
      </c>
      <c r="M10427">
        <v>71.358452849066893</v>
      </c>
      <c r="N10427">
        <v>61.532507159135903</v>
      </c>
      <c r="O10427">
        <v>-2.3666366706961401</v>
      </c>
      <c r="P10427">
        <v>0.43693035816496201</v>
      </c>
      <c r="Q10427">
        <v>0.103449863643891</v>
      </c>
      <c r="R10427">
        <v>782.07252516897199</v>
      </c>
      <c r="S10427">
        <v>9.1523469646621294E-2</v>
      </c>
      <c r="T10427">
        <v>1452.86749434998</v>
      </c>
    </row>
    <row r="10428" spans="1:20" x14ac:dyDescent="0.25">
      <c r="A10428">
        <v>10427</v>
      </c>
      <c r="B10428" s="1">
        <v>37729</v>
      </c>
      <c r="C10428">
        <v>89.481234525020398</v>
      </c>
      <c r="D10428">
        <v>55989</v>
      </c>
      <c r="E10428">
        <v>4</v>
      </c>
      <c r="F10428">
        <v>109</v>
      </c>
      <c r="G10428">
        <v>2003.29360730594</v>
      </c>
      <c r="H10428">
        <v>1840</v>
      </c>
      <c r="I10428">
        <v>2003</v>
      </c>
      <c r="J10428" t="s">
        <v>19</v>
      </c>
      <c r="K10428">
        <v>10427</v>
      </c>
      <c r="L10428">
        <v>4.4940289331854597</v>
      </c>
      <c r="M10428">
        <v>76.536390470767898</v>
      </c>
      <c r="N10428">
        <v>62.230989369563297</v>
      </c>
      <c r="O10428">
        <v>-2.37477208008006</v>
      </c>
      <c r="P10428">
        <v>0.43627985295472199</v>
      </c>
      <c r="Q10428">
        <v>0.102570540203006</v>
      </c>
      <c r="R10428">
        <v>792.99117186593901</v>
      </c>
      <c r="S10428">
        <v>9.07648008989939E-2</v>
      </c>
      <c r="T10428">
        <v>1453.7602102716601</v>
      </c>
    </row>
    <row r="10429" spans="1:20" x14ac:dyDescent="0.25">
      <c r="A10429">
        <v>10428</v>
      </c>
      <c r="B10429" s="1">
        <v>37730</v>
      </c>
      <c r="C10429">
        <v>90.047571452393996</v>
      </c>
      <c r="D10429">
        <v>55990</v>
      </c>
      <c r="E10429">
        <v>4</v>
      </c>
      <c r="F10429">
        <v>110</v>
      </c>
      <c r="G10429">
        <v>2003.2963470319601</v>
      </c>
      <c r="H10429">
        <v>1840</v>
      </c>
      <c r="I10429">
        <v>2003</v>
      </c>
      <c r="J10429" t="s">
        <v>19</v>
      </c>
      <c r="K10429">
        <v>10428</v>
      </c>
      <c r="L10429">
        <v>4.5003381023787199</v>
      </c>
      <c r="M10429">
        <v>81.431159628782197</v>
      </c>
      <c r="N10429">
        <v>63.042738965465297</v>
      </c>
      <c r="O10429">
        <v>-2.38119139072001</v>
      </c>
      <c r="P10429">
        <v>0.43583341430316702</v>
      </c>
      <c r="Q10429">
        <v>0.10187803504827</v>
      </c>
      <c r="R10429">
        <v>792.62233693389499</v>
      </c>
      <c r="S10429">
        <v>9.01205215383344E-2</v>
      </c>
      <c r="T10429">
        <v>1440.14649278766</v>
      </c>
    </row>
    <row r="10430" spans="1:20" x14ac:dyDescent="0.25">
      <c r="A10430">
        <v>10429</v>
      </c>
      <c r="B10430" s="1">
        <v>37731</v>
      </c>
      <c r="C10430">
        <v>94.861435335069103</v>
      </c>
      <c r="D10430">
        <v>55991</v>
      </c>
      <c r="E10430">
        <v>4</v>
      </c>
      <c r="F10430">
        <v>111</v>
      </c>
      <c r="G10430">
        <v>2003.2990867579899</v>
      </c>
      <c r="H10430">
        <v>1840</v>
      </c>
      <c r="I10430">
        <v>2003</v>
      </c>
      <c r="J10430" t="s">
        <v>19</v>
      </c>
      <c r="K10430">
        <v>10429</v>
      </c>
      <c r="L10430">
        <v>4.5524172514236101</v>
      </c>
      <c r="M10430">
        <v>85.840497134761904</v>
      </c>
      <c r="N10430">
        <v>64.099901229896005</v>
      </c>
      <c r="O10430">
        <v>-2.3927048739587402</v>
      </c>
      <c r="P10430">
        <v>0.43476868274881197</v>
      </c>
      <c r="Q10430">
        <v>0.100642338621074</v>
      </c>
      <c r="R10430">
        <v>824.86742662711697</v>
      </c>
      <c r="S10430">
        <v>8.9439590867561106E-2</v>
      </c>
      <c r="T10430">
        <v>1425.78406453005</v>
      </c>
    </row>
    <row r="10431" spans="1:20" x14ac:dyDescent="0.25">
      <c r="A10431">
        <v>10430</v>
      </c>
      <c r="B10431" s="1">
        <v>37732</v>
      </c>
      <c r="C10431">
        <v>98.259456899310393</v>
      </c>
      <c r="D10431">
        <v>55992</v>
      </c>
      <c r="E10431">
        <v>4</v>
      </c>
      <c r="F10431">
        <v>112</v>
      </c>
      <c r="G10431">
        <v>2003.30182648402</v>
      </c>
      <c r="H10431">
        <v>1840</v>
      </c>
      <c r="I10431">
        <v>2003</v>
      </c>
      <c r="J10431" t="s">
        <v>19</v>
      </c>
      <c r="K10431">
        <v>10430</v>
      </c>
      <c r="L10431">
        <v>4.5876114995453996</v>
      </c>
      <c r="M10431">
        <v>89.359876612011803</v>
      </c>
      <c r="N10431">
        <v>65.317525623749106</v>
      </c>
      <c r="O10431">
        <v>-2.40244448025665</v>
      </c>
      <c r="P10431">
        <v>0.43391331199453798</v>
      </c>
      <c r="Q10431">
        <v>9.9601181033253799E-2</v>
      </c>
      <c r="R10431">
        <v>845.57588729968097</v>
      </c>
      <c r="S10431">
        <v>8.8897300225515799E-2</v>
      </c>
      <c r="T10431">
        <v>1418.07294262506</v>
      </c>
    </row>
    <row r="10432" spans="1:20" x14ac:dyDescent="0.25">
      <c r="A10432">
        <v>10431</v>
      </c>
      <c r="B10432" s="1">
        <v>37733</v>
      </c>
      <c r="C10432">
        <v>95.9941091898162</v>
      </c>
      <c r="D10432">
        <v>55993</v>
      </c>
      <c r="E10432">
        <v>4</v>
      </c>
      <c r="F10432">
        <v>113</v>
      </c>
      <c r="G10432">
        <v>2003.3045662100501</v>
      </c>
      <c r="H10432">
        <v>1840</v>
      </c>
      <c r="I10432">
        <v>2003</v>
      </c>
      <c r="J10432" t="s">
        <v>19</v>
      </c>
      <c r="K10432">
        <v>10431</v>
      </c>
      <c r="L10432">
        <v>4.5642868269789902</v>
      </c>
      <c r="M10432">
        <v>91.584771683836493</v>
      </c>
      <c r="N10432">
        <v>66.440760529706594</v>
      </c>
      <c r="O10432">
        <v>-2.4056359749349299</v>
      </c>
      <c r="P10432">
        <v>0.433854674049935</v>
      </c>
      <c r="Q10432">
        <v>9.9256458734803599E-2</v>
      </c>
      <c r="R10432">
        <v>823.22225316719096</v>
      </c>
      <c r="S10432">
        <v>8.8083237997641894E-2</v>
      </c>
      <c r="T10432">
        <v>1399.11945821412</v>
      </c>
    </row>
    <row r="10433" spans="1:20" x14ac:dyDescent="0.25">
      <c r="A10433">
        <v>10432</v>
      </c>
      <c r="B10433" s="1">
        <v>37734</v>
      </c>
      <c r="C10433">
        <v>93.4455930166353</v>
      </c>
      <c r="D10433">
        <v>55994</v>
      </c>
      <c r="E10433">
        <v>4</v>
      </c>
      <c r="F10433">
        <v>114</v>
      </c>
      <c r="G10433">
        <v>2003.30730593607</v>
      </c>
      <c r="H10433">
        <v>1840</v>
      </c>
      <c r="I10433">
        <v>2003</v>
      </c>
      <c r="J10433" t="s">
        <v>19</v>
      </c>
      <c r="K10433">
        <v>10432</v>
      </c>
      <c r="L10433">
        <v>4.5373793740590704</v>
      </c>
      <c r="M10433">
        <v>92.798350813922596</v>
      </c>
      <c r="N10433">
        <v>67.497922794137196</v>
      </c>
      <c r="O10433">
        <v>-2.4083640299244502</v>
      </c>
      <c r="P10433">
        <v>0.43385592946484502</v>
      </c>
      <c r="Q10433">
        <v>9.8957845232587799E-2</v>
      </c>
      <c r="R10433">
        <v>798.95587951361495</v>
      </c>
      <c r="S10433">
        <v>8.7551378226632601E-2</v>
      </c>
      <c r="T10433">
        <v>1375.8969470557299</v>
      </c>
    </row>
    <row r="10434" spans="1:20" x14ac:dyDescent="0.25">
      <c r="A10434">
        <v>10433</v>
      </c>
      <c r="B10434" s="1">
        <v>37735</v>
      </c>
      <c r="C10434">
        <v>86.366381424465899</v>
      </c>
      <c r="D10434">
        <v>55995</v>
      </c>
      <c r="E10434">
        <v>4</v>
      </c>
      <c r="F10434">
        <v>115</v>
      </c>
      <c r="G10434">
        <v>2003.3100456621</v>
      </c>
      <c r="H10434">
        <v>1840</v>
      </c>
      <c r="I10434">
        <v>2003</v>
      </c>
      <c r="J10434" t="s">
        <v>19</v>
      </c>
      <c r="K10434">
        <v>10433</v>
      </c>
      <c r="L10434">
        <v>4.4585984962059504</v>
      </c>
      <c r="M10434">
        <v>92.636540263244498</v>
      </c>
      <c r="N10434">
        <v>68.394622929145399</v>
      </c>
      <c r="O10434">
        <v>-2.4050353894135599</v>
      </c>
      <c r="P10434">
        <v>0.43460826013350101</v>
      </c>
      <c r="Q10434">
        <v>9.92905728123301E-2</v>
      </c>
      <c r="R10434">
        <v>740.91175056259794</v>
      </c>
      <c r="S10434">
        <v>8.7205143370181107E-2</v>
      </c>
      <c r="T10434">
        <v>1362.6388345999901</v>
      </c>
    </row>
    <row r="10435" spans="1:20" x14ac:dyDescent="0.25">
      <c r="A10435">
        <v>10434</v>
      </c>
      <c r="B10435" s="1">
        <v>37736</v>
      </c>
      <c r="C10435">
        <v>86.932718351839497</v>
      </c>
      <c r="D10435">
        <v>55996</v>
      </c>
      <c r="E10435">
        <v>4</v>
      </c>
      <c r="F10435">
        <v>116</v>
      </c>
      <c r="G10435">
        <v>2003.3127853881299</v>
      </c>
      <c r="H10435">
        <v>1840</v>
      </c>
      <c r="I10435">
        <v>2003</v>
      </c>
      <c r="J10435" t="s">
        <v>19</v>
      </c>
      <c r="K10435">
        <v>10434</v>
      </c>
      <c r="L10435">
        <v>4.4651344671857398</v>
      </c>
      <c r="M10435">
        <v>92.272466524218601</v>
      </c>
      <c r="N10435">
        <v>69.347956756890795</v>
      </c>
      <c r="O10435">
        <v>-2.4114551851375698</v>
      </c>
      <c r="P10435">
        <v>0.434100493341322</v>
      </c>
      <c r="Q10435">
        <v>9.8603654644021502E-2</v>
      </c>
      <c r="R10435">
        <v>740.61075493129795</v>
      </c>
      <c r="S10435">
        <v>8.6926603156262994E-2</v>
      </c>
      <c r="T10435">
        <v>1350.2082320506399</v>
      </c>
    </row>
    <row r="10436" spans="1:20" x14ac:dyDescent="0.25">
      <c r="A10436">
        <v>10435</v>
      </c>
      <c r="B10436" s="1">
        <v>37737</v>
      </c>
      <c r="C10436">
        <v>90.613908379767494</v>
      </c>
      <c r="D10436">
        <v>55997</v>
      </c>
      <c r="E10436">
        <v>4</v>
      </c>
      <c r="F10436">
        <v>117</v>
      </c>
      <c r="G10436">
        <v>2003.31552511416</v>
      </c>
      <c r="H10436">
        <v>1840</v>
      </c>
      <c r="I10436">
        <v>2003</v>
      </c>
      <c r="J10436" t="s">
        <v>19</v>
      </c>
      <c r="K10436">
        <v>10435</v>
      </c>
      <c r="L10436">
        <v>4.5066077153923203</v>
      </c>
      <c r="M10436">
        <v>92.353371799557706</v>
      </c>
      <c r="N10436">
        <v>70.471191662848398</v>
      </c>
      <c r="O10436">
        <v>-2.4217839610326202</v>
      </c>
      <c r="P10436">
        <v>0.43258589908553902</v>
      </c>
      <c r="Q10436">
        <v>9.7560810260073599E-2</v>
      </c>
      <c r="R10436">
        <v>763.80765025209405</v>
      </c>
      <c r="S10436">
        <v>8.6514134454275401E-2</v>
      </c>
      <c r="T10436">
        <v>1344.5721443130401</v>
      </c>
    </row>
    <row r="10437" spans="1:20" x14ac:dyDescent="0.25">
      <c r="A10437">
        <v>10436</v>
      </c>
      <c r="B10437" s="1">
        <v>37738</v>
      </c>
      <c r="C10437">
        <v>91.746582234514605</v>
      </c>
      <c r="D10437">
        <v>55998</v>
      </c>
      <c r="E10437">
        <v>4</v>
      </c>
      <c r="F10437">
        <v>118</v>
      </c>
      <c r="G10437">
        <v>2003.3182648401801</v>
      </c>
      <c r="H10437">
        <v>1840</v>
      </c>
      <c r="I10437">
        <v>2003</v>
      </c>
      <c r="J10437" t="s">
        <v>19</v>
      </c>
      <c r="K10437">
        <v>10436</v>
      </c>
      <c r="L10437">
        <v>4.5190302353908702</v>
      </c>
      <c r="M10437">
        <v>91.908392785192802</v>
      </c>
      <c r="N10437">
        <v>71.660499210332802</v>
      </c>
      <c r="O10437">
        <v>-2.4287617668199499</v>
      </c>
      <c r="P10437">
        <v>0.43148831010674998</v>
      </c>
      <c r="Q10437">
        <v>9.6869481868436802E-2</v>
      </c>
      <c r="R10437">
        <v>767.87515159983604</v>
      </c>
      <c r="S10437">
        <v>8.5949678310614799E-2</v>
      </c>
      <c r="T10437">
        <v>1345.0084936682599</v>
      </c>
    </row>
    <row r="10438" spans="1:20" x14ac:dyDescent="0.25">
      <c r="A10438">
        <v>10437</v>
      </c>
      <c r="B10438" s="1">
        <v>37739</v>
      </c>
      <c r="C10438">
        <v>94.011929944008799</v>
      </c>
      <c r="D10438">
        <v>55999</v>
      </c>
      <c r="E10438">
        <v>4</v>
      </c>
      <c r="F10438">
        <v>119</v>
      </c>
      <c r="G10438">
        <v>2003.3210045662099</v>
      </c>
      <c r="H10438">
        <v>1840</v>
      </c>
      <c r="I10438">
        <v>2003</v>
      </c>
      <c r="J10438" t="s">
        <v>19</v>
      </c>
      <c r="K10438">
        <v>10437</v>
      </c>
      <c r="L10438">
        <v>4.5434216885150303</v>
      </c>
      <c r="M10438">
        <v>91.301603220149701</v>
      </c>
      <c r="N10438">
        <v>72.9253183481337</v>
      </c>
      <c r="O10438">
        <v>-2.4372381191671999</v>
      </c>
      <c r="P10438">
        <v>0.43020986325121702</v>
      </c>
      <c r="Q10438">
        <v>9.6027495242507394E-2</v>
      </c>
      <c r="R10438">
        <v>779.99588542977801</v>
      </c>
      <c r="S10438">
        <v>8.5333741045061196E-2</v>
      </c>
      <c r="T10438">
        <v>1340.0210277509</v>
      </c>
    </row>
    <row r="10439" spans="1:20" x14ac:dyDescent="0.25">
      <c r="A10439">
        <v>10438</v>
      </c>
      <c r="B10439" s="1">
        <v>37740</v>
      </c>
      <c r="C10439">
        <v>96.843614580876505</v>
      </c>
      <c r="D10439">
        <v>56000</v>
      </c>
      <c r="E10439">
        <v>4</v>
      </c>
      <c r="F10439">
        <v>120</v>
      </c>
      <c r="G10439">
        <v>2003.32374429224</v>
      </c>
      <c r="H10439">
        <v>1840</v>
      </c>
      <c r="I10439">
        <v>2003</v>
      </c>
      <c r="J10439" t="s">
        <v>19</v>
      </c>
      <c r="K10439">
        <v>10438</v>
      </c>
      <c r="L10439">
        <v>4.5730974566611504</v>
      </c>
      <c r="M10439">
        <v>91.422961133158296</v>
      </c>
      <c r="N10439">
        <v>74.293965922619805</v>
      </c>
      <c r="O10439">
        <v>-2.4464476890006601</v>
      </c>
      <c r="P10439">
        <v>0.42884607201555702</v>
      </c>
      <c r="Q10439">
        <v>9.5115451150374203E-2</v>
      </c>
      <c r="R10439">
        <v>795.85840153955803</v>
      </c>
      <c r="S10439">
        <v>8.4887767711901499E-2</v>
      </c>
      <c r="T10439">
        <v>1330.89604383612</v>
      </c>
    </row>
    <row r="10440" spans="1:20" x14ac:dyDescent="0.25">
      <c r="A10440">
        <v>10439</v>
      </c>
      <c r="B10440" s="1">
        <v>37741</v>
      </c>
      <c r="C10440">
        <v>94.011929944008799</v>
      </c>
      <c r="D10440">
        <v>56001</v>
      </c>
      <c r="E10440">
        <v>4</v>
      </c>
      <c r="F10440">
        <v>121</v>
      </c>
      <c r="G10440">
        <v>2003.3264840182601</v>
      </c>
      <c r="H10440">
        <v>1840</v>
      </c>
      <c r="I10440">
        <v>2003</v>
      </c>
      <c r="J10440" t="s">
        <v>19</v>
      </c>
      <c r="K10440">
        <v>10439</v>
      </c>
      <c r="L10440">
        <v>4.5434216885150303</v>
      </c>
      <c r="M10440">
        <v>91.503866408497402</v>
      </c>
      <c r="N10440">
        <v>75.539907162841601</v>
      </c>
      <c r="O10440">
        <v>-2.4483323509520698</v>
      </c>
      <c r="P10440">
        <v>0.428370977570948</v>
      </c>
      <c r="Q10440">
        <v>9.4945244293483999E-2</v>
      </c>
      <c r="R10440">
        <v>771.20516059509498</v>
      </c>
      <c r="S10440">
        <v>8.47141754427546E-2</v>
      </c>
      <c r="T10440">
        <v>1309.4191492206901</v>
      </c>
    </row>
    <row r="10441" spans="1:20" x14ac:dyDescent="0.25">
      <c r="A10441">
        <v>10440</v>
      </c>
      <c r="B10441" s="1">
        <v>37742</v>
      </c>
      <c r="C10441">
        <v>92.879256089261702</v>
      </c>
      <c r="D10441">
        <v>56002</v>
      </c>
      <c r="E10441">
        <v>5</v>
      </c>
      <c r="F10441">
        <v>122</v>
      </c>
      <c r="G10441">
        <v>2003.3292237442899</v>
      </c>
      <c r="H10441">
        <v>1841</v>
      </c>
      <c r="I10441">
        <v>2003</v>
      </c>
      <c r="J10441" t="s">
        <v>19</v>
      </c>
      <c r="K10441">
        <v>10440</v>
      </c>
      <c r="L10441">
        <v>4.5313003279826898</v>
      </c>
      <c r="M10441">
        <v>92.434277074896798</v>
      </c>
      <c r="N10441">
        <v>76.795287351853005</v>
      </c>
      <c r="O10441">
        <v>-2.4523432232971998</v>
      </c>
      <c r="P10441">
        <v>0.42763612425445202</v>
      </c>
      <c r="Q10441">
        <v>9.4557616269630204E-2</v>
      </c>
      <c r="R10441">
        <v>758.80290729863202</v>
      </c>
      <c r="S10441">
        <v>8.4716450842633101E-2</v>
      </c>
      <c r="T10441">
        <v>1291.92623271923</v>
      </c>
    </row>
    <row r="10442" spans="1:20" x14ac:dyDescent="0.25">
      <c r="A10442">
        <v>10441</v>
      </c>
      <c r="B10442" s="1">
        <v>37743</v>
      </c>
      <c r="C10442">
        <v>92.312919161888203</v>
      </c>
      <c r="D10442">
        <v>56003</v>
      </c>
      <c r="E10442">
        <v>5</v>
      </c>
      <c r="F10442">
        <v>123</v>
      </c>
      <c r="G10442">
        <v>2003.33196347032</v>
      </c>
      <c r="H10442">
        <v>1841</v>
      </c>
      <c r="I10442">
        <v>2003</v>
      </c>
      <c r="J10442" t="s">
        <v>19</v>
      </c>
      <c r="K10442">
        <v>10441</v>
      </c>
      <c r="L10442">
        <v>4.5251841009652498</v>
      </c>
      <c r="M10442">
        <v>93.202877190617997</v>
      </c>
      <c r="N10442">
        <v>77.975155950547901</v>
      </c>
      <c r="O10442">
        <v>-2.4570848766609599</v>
      </c>
      <c r="P10442">
        <v>0.42681214742475898</v>
      </c>
      <c r="Q10442">
        <v>9.4095441553718406E-2</v>
      </c>
      <c r="R10442">
        <v>750.48983046580997</v>
      </c>
      <c r="S10442">
        <v>8.4488257537107994E-2</v>
      </c>
      <c r="T10442">
        <v>1278.20806246489</v>
      </c>
    </row>
    <row r="10443" spans="1:20" x14ac:dyDescent="0.25">
      <c r="A10443">
        <v>10442</v>
      </c>
      <c r="B10443" s="1">
        <v>37744</v>
      </c>
      <c r="C10443">
        <v>94.295098407695605</v>
      </c>
      <c r="D10443">
        <v>56004</v>
      </c>
      <c r="E10443">
        <v>5</v>
      </c>
      <c r="F10443">
        <v>124</v>
      </c>
      <c r="G10443">
        <v>2003.3347031963499</v>
      </c>
      <c r="H10443">
        <v>1841</v>
      </c>
      <c r="I10443">
        <v>2003</v>
      </c>
      <c r="J10443" t="s">
        <v>19</v>
      </c>
      <c r="K10443">
        <v>10442</v>
      </c>
      <c r="L10443">
        <v>4.5464292095789904</v>
      </c>
      <c r="M10443">
        <v>93.728761480322007</v>
      </c>
      <c r="N10443">
        <v>79.183341395611393</v>
      </c>
      <c r="O10443">
        <v>-2.4653648611527301</v>
      </c>
      <c r="P10443">
        <v>0.42556608222925402</v>
      </c>
      <c r="Q10443">
        <v>9.3283288204456999E-2</v>
      </c>
      <c r="R10443">
        <v>759.98795106522596</v>
      </c>
      <c r="S10443">
        <v>8.3927010275390193E-2</v>
      </c>
      <c r="T10443">
        <v>1265.1353283031999</v>
      </c>
    </row>
    <row r="10444" spans="1:20" x14ac:dyDescent="0.25">
      <c r="A10444">
        <v>10443</v>
      </c>
      <c r="B10444" s="1">
        <v>37745</v>
      </c>
      <c r="C10444">
        <v>98.825793826684006</v>
      </c>
      <c r="D10444">
        <v>56005</v>
      </c>
      <c r="E10444">
        <v>5</v>
      </c>
      <c r="F10444">
        <v>125</v>
      </c>
      <c r="G10444">
        <v>2003.33744292237</v>
      </c>
      <c r="H10444">
        <v>1841</v>
      </c>
      <c r="I10444">
        <v>2003</v>
      </c>
      <c r="J10444" t="s">
        <v>19</v>
      </c>
      <c r="K10444">
        <v>10443</v>
      </c>
      <c r="L10444">
        <v>4.59335864180097</v>
      </c>
      <c r="M10444">
        <v>94.740077422060494</v>
      </c>
      <c r="N10444">
        <v>80.561427918887105</v>
      </c>
      <c r="O10444">
        <v>-2.4770986543786999</v>
      </c>
      <c r="P10444">
        <v>0.42391364243054702</v>
      </c>
      <c r="Q10444">
        <v>9.2136061254976406E-2</v>
      </c>
      <c r="R10444">
        <v>786.70823560591896</v>
      </c>
      <c r="S10444">
        <v>8.3298988632835302E-2</v>
      </c>
      <c r="T10444">
        <v>1258.4102370442399</v>
      </c>
    </row>
    <row r="10445" spans="1:20" x14ac:dyDescent="0.25">
      <c r="A10445">
        <v>10444</v>
      </c>
      <c r="B10445" s="1">
        <v>37746</v>
      </c>
      <c r="C10445">
        <v>97.976288435623601</v>
      </c>
      <c r="D10445">
        <v>56006</v>
      </c>
      <c r="E10445">
        <v>5</v>
      </c>
      <c r="F10445">
        <v>126</v>
      </c>
      <c r="G10445">
        <v>2003.3401826484001</v>
      </c>
      <c r="H10445">
        <v>1841</v>
      </c>
      <c r="I10445">
        <v>2003</v>
      </c>
      <c r="J10445" t="s">
        <v>19</v>
      </c>
      <c r="K10445">
        <v>10444</v>
      </c>
      <c r="L10445">
        <v>4.5847254946562703</v>
      </c>
      <c r="M10445">
        <v>95.306414349434107</v>
      </c>
      <c r="N10445">
        <v>81.864002851846294</v>
      </c>
      <c r="O10445">
        <v>-2.4815772113814201</v>
      </c>
      <c r="P10445">
        <v>0.42312370492184598</v>
      </c>
      <c r="Q10445">
        <v>9.1702994832192603E-2</v>
      </c>
      <c r="R10445">
        <v>776.27972782852498</v>
      </c>
      <c r="S10445">
        <v>8.2618554633091507E-2</v>
      </c>
      <c r="T10445">
        <v>1252.8711536324699</v>
      </c>
    </row>
    <row r="10446" spans="1:20" x14ac:dyDescent="0.25">
      <c r="A10446">
        <v>10445</v>
      </c>
      <c r="B10446" s="1">
        <v>37747</v>
      </c>
      <c r="C10446">
        <v>94.011929944008799</v>
      </c>
      <c r="D10446">
        <v>56007</v>
      </c>
      <c r="E10446">
        <v>5</v>
      </c>
      <c r="F10446">
        <v>127</v>
      </c>
      <c r="G10446">
        <v>2003.3429223744299</v>
      </c>
      <c r="H10446">
        <v>1841</v>
      </c>
      <c r="I10446">
        <v>2003</v>
      </c>
      <c r="J10446" t="s">
        <v>19</v>
      </c>
      <c r="K10446">
        <v>10445</v>
      </c>
      <c r="L10446">
        <v>4.5434216885150303</v>
      </c>
      <c r="M10446">
        <v>94.901887972738706</v>
      </c>
      <c r="N10446">
        <v>83.100505143278497</v>
      </c>
      <c r="O10446">
        <v>-2.48161504630712</v>
      </c>
      <c r="P10446">
        <v>0.422854320530065</v>
      </c>
      <c r="Q10446">
        <v>9.1698491446368796E-2</v>
      </c>
      <c r="R10446">
        <v>744.83298609068004</v>
      </c>
      <c r="S10446">
        <v>8.2043118861419906E-2</v>
      </c>
      <c r="T10446">
        <v>1242.8722477091301</v>
      </c>
    </row>
    <row r="10447" spans="1:20" x14ac:dyDescent="0.25">
      <c r="A10447">
        <v>10446</v>
      </c>
      <c r="B10447" s="1">
        <v>37748</v>
      </c>
      <c r="C10447">
        <v>90.8970768434543</v>
      </c>
      <c r="D10447">
        <v>56008</v>
      </c>
      <c r="E10447">
        <v>5</v>
      </c>
      <c r="F10447">
        <v>128</v>
      </c>
      <c r="G10447">
        <v>2003.34566210046</v>
      </c>
      <c r="H10447">
        <v>1841</v>
      </c>
      <c r="I10447">
        <v>2003</v>
      </c>
      <c r="J10447" t="s">
        <v>19</v>
      </c>
      <c r="K10447">
        <v>10446</v>
      </c>
      <c r="L10447">
        <v>4.5097278427285596</v>
      </c>
      <c r="M10447">
        <v>94.456908958373702</v>
      </c>
      <c r="N10447">
        <v>84.195423202867403</v>
      </c>
      <c r="O10447">
        <v>-2.4825559694966799</v>
      </c>
      <c r="P10447">
        <v>0.42247375922651098</v>
      </c>
      <c r="Q10447">
        <v>9.1600656293111593E-2</v>
      </c>
      <c r="R10447">
        <v>719.38643564037397</v>
      </c>
      <c r="S10447">
        <v>8.1661221307820095E-2</v>
      </c>
      <c r="T10447">
        <v>1231.6801339149399</v>
      </c>
    </row>
    <row r="10448" spans="1:20" x14ac:dyDescent="0.25">
      <c r="A10448">
        <v>10447</v>
      </c>
      <c r="B10448" s="1">
        <v>37749</v>
      </c>
      <c r="C10448">
        <v>91.746582234514605</v>
      </c>
      <c r="D10448">
        <v>56009</v>
      </c>
      <c r="E10448">
        <v>5</v>
      </c>
      <c r="F10448">
        <v>129</v>
      </c>
      <c r="G10448">
        <v>2003.3484018264801</v>
      </c>
      <c r="H10448">
        <v>1841</v>
      </c>
      <c r="I10448">
        <v>2003</v>
      </c>
      <c r="J10448" t="s">
        <v>19</v>
      </c>
      <c r="K10448">
        <v>10447</v>
      </c>
      <c r="L10448">
        <v>4.5190302353908702</v>
      </c>
      <c r="M10448">
        <v>94.295098407695605</v>
      </c>
      <c r="N10448">
        <v>85.394169699141301</v>
      </c>
      <c r="O10448">
        <v>-2.4893342646454202</v>
      </c>
      <c r="P10448">
        <v>0.42140864883919799</v>
      </c>
      <c r="Q10448">
        <v>9.0939148952070295E-2</v>
      </c>
      <c r="R10448">
        <v>720.86596770250605</v>
      </c>
      <c r="S10448">
        <v>8.1144906646741802E-2</v>
      </c>
      <c r="T10448">
        <v>1220.46306638653</v>
      </c>
    </row>
    <row r="10449" spans="1:20" x14ac:dyDescent="0.25">
      <c r="A10449">
        <v>10448</v>
      </c>
      <c r="B10449" s="1">
        <v>37750</v>
      </c>
      <c r="C10449">
        <v>93.162424552948494</v>
      </c>
      <c r="D10449">
        <v>56010</v>
      </c>
      <c r="E10449">
        <v>5</v>
      </c>
      <c r="F10449">
        <v>130</v>
      </c>
      <c r="G10449">
        <v>2003.3511415525099</v>
      </c>
      <c r="H10449">
        <v>1841</v>
      </c>
      <c r="I10449">
        <v>2003</v>
      </c>
      <c r="J10449" t="s">
        <v>19</v>
      </c>
      <c r="K10449">
        <v>10448</v>
      </c>
      <c r="L10449">
        <v>4.5343444703639104</v>
      </c>
      <c r="M10449">
        <v>94.416456320704199</v>
      </c>
      <c r="N10449">
        <v>86.687305683310996</v>
      </c>
      <c r="O10449">
        <v>-2.4969853098440402</v>
      </c>
      <c r="P10449">
        <v>0.42024348298818698</v>
      </c>
      <c r="Q10449">
        <v>9.0196030490332493E-2</v>
      </c>
      <c r="R10449">
        <v>726.00890850988196</v>
      </c>
      <c r="S10449">
        <v>8.0687719564002697E-2</v>
      </c>
      <c r="T10449">
        <v>1207.08612895847</v>
      </c>
    </row>
    <row r="10450" spans="1:20" x14ac:dyDescent="0.25">
      <c r="A10450">
        <v>10449</v>
      </c>
      <c r="B10450" s="1">
        <v>37751</v>
      </c>
      <c r="C10450">
        <v>92.596087625574995</v>
      </c>
      <c r="D10450">
        <v>56011</v>
      </c>
      <c r="E10450">
        <v>5</v>
      </c>
      <c r="F10450">
        <v>131</v>
      </c>
      <c r="G10450">
        <v>2003.35388127854</v>
      </c>
      <c r="H10450">
        <v>1841</v>
      </c>
      <c r="I10450">
        <v>2003</v>
      </c>
      <c r="J10450" t="s">
        <v>19</v>
      </c>
      <c r="K10450">
        <v>10449</v>
      </c>
      <c r="L10450">
        <v>4.5282468904958</v>
      </c>
      <c r="M10450">
        <v>94.173740494686996</v>
      </c>
      <c r="N10450">
        <v>88.027636411428404</v>
      </c>
      <c r="O10450">
        <v>-2.5016533685973799</v>
      </c>
      <c r="P10450">
        <v>0.41942505138081199</v>
      </c>
      <c r="Q10450">
        <v>8.9737376376380004E-2</v>
      </c>
      <c r="R10450">
        <v>717.926109082832</v>
      </c>
      <c r="S10450">
        <v>8.0225634815914701E-2</v>
      </c>
      <c r="T10450">
        <v>1197.4228835535901</v>
      </c>
    </row>
    <row r="10451" spans="1:20" x14ac:dyDescent="0.25">
      <c r="A10451">
        <v>10450</v>
      </c>
      <c r="B10451" s="1">
        <v>37752</v>
      </c>
      <c r="C10451">
        <v>95.427772262442701</v>
      </c>
      <c r="D10451">
        <v>56012</v>
      </c>
      <c r="E10451">
        <v>5</v>
      </c>
      <c r="F10451">
        <v>132</v>
      </c>
      <c r="G10451">
        <v>2003.3566210045699</v>
      </c>
      <c r="H10451">
        <v>1841</v>
      </c>
      <c r="I10451">
        <v>2003</v>
      </c>
      <c r="J10451" t="s">
        <v>19</v>
      </c>
      <c r="K10451">
        <v>10450</v>
      </c>
      <c r="L10451">
        <v>4.5583696499509099</v>
      </c>
      <c r="M10451">
        <v>93.688308842652503</v>
      </c>
      <c r="N10451">
        <v>89.434039781072698</v>
      </c>
      <c r="O10451">
        <v>-2.5114934615045499</v>
      </c>
      <c r="P10451">
        <v>0.41801041287101698</v>
      </c>
      <c r="Q10451">
        <v>8.8791289214141297E-2</v>
      </c>
      <c r="R10451">
        <v>732.08058560776101</v>
      </c>
      <c r="S10451">
        <v>7.9766546220046503E-2</v>
      </c>
      <c r="T10451">
        <v>1183.8631794103101</v>
      </c>
    </row>
    <row r="10452" spans="1:20" x14ac:dyDescent="0.25">
      <c r="A10452">
        <v>10451</v>
      </c>
      <c r="B10452" s="1">
        <v>37753</v>
      </c>
      <c r="C10452">
        <v>95.144603798755895</v>
      </c>
      <c r="D10452">
        <v>56013</v>
      </c>
      <c r="E10452">
        <v>5</v>
      </c>
      <c r="F10452">
        <v>133</v>
      </c>
      <c r="G10452">
        <v>2003.35936073059</v>
      </c>
      <c r="H10452">
        <v>1841</v>
      </c>
      <c r="I10452">
        <v>2003</v>
      </c>
      <c r="J10452" t="s">
        <v>19</v>
      </c>
      <c r="K10452">
        <v>10451</v>
      </c>
      <c r="L10452">
        <v>4.5553978795617498</v>
      </c>
      <c r="M10452">
        <v>93.283782465957103</v>
      </c>
      <c r="N10452">
        <v>90.746053662821396</v>
      </c>
      <c r="O10452">
        <v>-2.5166344629165698</v>
      </c>
      <c r="P10452">
        <v>0.41713848759185701</v>
      </c>
      <c r="Q10452">
        <v>8.8289254270924794E-2</v>
      </c>
      <c r="R10452">
        <v>725.78126453426705</v>
      </c>
      <c r="S10452">
        <v>7.9261622780464294E-2</v>
      </c>
      <c r="T10452">
        <v>1162.9398601596199</v>
      </c>
    </row>
    <row r="10453" spans="1:20" x14ac:dyDescent="0.25">
      <c r="A10453">
        <v>10452</v>
      </c>
      <c r="B10453" s="1">
        <v>37754</v>
      </c>
      <c r="C10453">
        <v>90.330739916080802</v>
      </c>
      <c r="D10453">
        <v>56014</v>
      </c>
      <c r="E10453">
        <v>5</v>
      </c>
      <c r="F10453">
        <v>134</v>
      </c>
      <c r="G10453">
        <v>2003.3621004566201</v>
      </c>
      <c r="H10453">
        <v>1841</v>
      </c>
      <c r="I10453">
        <v>2003</v>
      </c>
      <c r="J10453" t="s">
        <v>19</v>
      </c>
      <c r="K10453">
        <v>10452</v>
      </c>
      <c r="L10453">
        <v>4.50347782238339</v>
      </c>
      <c r="M10453">
        <v>92.757898176253093</v>
      </c>
      <c r="N10453">
        <v>91.623875900250397</v>
      </c>
      <c r="O10453">
        <v>-2.51458605338166</v>
      </c>
      <c r="P10453">
        <v>0.417087619619185</v>
      </c>
      <c r="Q10453">
        <v>8.8455824987926701E-2</v>
      </c>
      <c r="R10453">
        <v>690.36020245844099</v>
      </c>
      <c r="S10453">
        <v>7.8875922181550998E-2</v>
      </c>
      <c r="T10453">
        <v>1142.1388727134799</v>
      </c>
    </row>
    <row r="10454" spans="1:20" x14ac:dyDescent="0.25">
      <c r="A10454">
        <v>10453</v>
      </c>
      <c r="B10454" s="1">
        <v>37755</v>
      </c>
      <c r="C10454">
        <v>80.136675223356903</v>
      </c>
      <c r="D10454">
        <v>56015</v>
      </c>
      <c r="E10454">
        <v>5</v>
      </c>
      <c r="F10454">
        <v>135</v>
      </c>
      <c r="G10454">
        <v>2003.3648401826499</v>
      </c>
      <c r="H10454">
        <v>1841</v>
      </c>
      <c r="I10454">
        <v>2003</v>
      </c>
      <c r="J10454" t="s">
        <v>19</v>
      </c>
      <c r="K10454">
        <v>10453</v>
      </c>
      <c r="L10454">
        <v>4.3837336172417798</v>
      </c>
      <c r="M10454">
        <v>91.220697944810595</v>
      </c>
      <c r="N10454">
        <v>91.840971722410202</v>
      </c>
      <c r="O10454">
        <v>-2.5023042614883102</v>
      </c>
      <c r="P10454">
        <v>0.41819526991139599</v>
      </c>
      <c r="Q10454">
        <v>8.9562264159283797E-2</v>
      </c>
      <c r="R10454">
        <v>620.11198729736805</v>
      </c>
      <c r="S10454">
        <v>7.8597942560790807E-2</v>
      </c>
      <c r="T10454">
        <v>1117.5877256833001</v>
      </c>
    </row>
    <row r="10455" spans="1:20" x14ac:dyDescent="0.25">
      <c r="A10455">
        <v>10454</v>
      </c>
      <c r="B10455" s="1">
        <v>37756</v>
      </c>
      <c r="C10455">
        <v>73.623800558561101</v>
      </c>
      <c r="D10455">
        <v>56016</v>
      </c>
      <c r="E10455">
        <v>5</v>
      </c>
      <c r="F10455">
        <v>136</v>
      </c>
      <c r="G10455">
        <v>2003.36757990868</v>
      </c>
      <c r="H10455">
        <v>1841</v>
      </c>
      <c r="I10455">
        <v>2003</v>
      </c>
      <c r="J10455" t="s">
        <v>19</v>
      </c>
      <c r="K10455">
        <v>10454</v>
      </c>
      <c r="L10455">
        <v>4.2989683506140697</v>
      </c>
      <c r="M10455">
        <v>88.631729133960107</v>
      </c>
      <c r="N10455">
        <v>91.614436951460803</v>
      </c>
      <c r="O10455">
        <v>-2.4948713718217901</v>
      </c>
      <c r="P10455">
        <v>0.41873834168454099</v>
      </c>
      <c r="Q10455">
        <v>9.0205190709514896E-2</v>
      </c>
      <c r="R10455">
        <v>573.80391102046701</v>
      </c>
      <c r="S10455">
        <v>7.8492761829913896E-2</v>
      </c>
      <c r="T10455">
        <v>1088.0649512426301</v>
      </c>
    </row>
    <row r="10456" spans="1:20" x14ac:dyDescent="0.25">
      <c r="A10456">
        <v>10455</v>
      </c>
      <c r="B10456" s="1">
        <v>37757</v>
      </c>
      <c r="C10456">
        <v>68.809936675885993</v>
      </c>
      <c r="D10456">
        <v>56017</v>
      </c>
      <c r="E10456">
        <v>5</v>
      </c>
      <c r="F10456">
        <v>137</v>
      </c>
      <c r="G10456">
        <v>2003.3703196347001</v>
      </c>
      <c r="H10456">
        <v>1841</v>
      </c>
      <c r="I10456">
        <v>2003</v>
      </c>
      <c r="J10456" t="s">
        <v>19</v>
      </c>
      <c r="K10456">
        <v>10455</v>
      </c>
      <c r="L10456">
        <v>4.2313481629390903</v>
      </c>
      <c r="M10456">
        <v>85.152802294379697</v>
      </c>
      <c r="N10456">
        <v>91.076416870455901</v>
      </c>
      <c r="O10456">
        <v>-2.48975704331614</v>
      </c>
      <c r="P10456">
        <v>0.419009145358685</v>
      </c>
      <c r="Q10456">
        <v>9.0623800491157494E-2</v>
      </c>
      <c r="R10456">
        <v>538.77467287797106</v>
      </c>
      <c r="S10456">
        <v>7.8302838582254994E-2</v>
      </c>
      <c r="T10456">
        <v>1062.15792162811</v>
      </c>
    </row>
    <row r="10457" spans="1:20" x14ac:dyDescent="0.25">
      <c r="A10457">
        <v>10456</v>
      </c>
      <c r="B10457" s="1">
        <v>37758</v>
      </c>
      <c r="C10457">
        <v>64.279241256897606</v>
      </c>
      <c r="D10457">
        <v>56018</v>
      </c>
      <c r="E10457">
        <v>5</v>
      </c>
      <c r="F10457">
        <v>138</v>
      </c>
      <c r="G10457">
        <v>2003.3730593607299</v>
      </c>
      <c r="H10457">
        <v>1841</v>
      </c>
      <c r="I10457">
        <v>2003</v>
      </c>
      <c r="J10457" t="s">
        <v>19</v>
      </c>
      <c r="K10457">
        <v>10456</v>
      </c>
      <c r="L10457">
        <v>4.1632367370799503</v>
      </c>
      <c r="M10457">
        <v>81.107538527425802</v>
      </c>
      <c r="N10457">
        <v>90.302423069712106</v>
      </c>
      <c r="O10457">
        <v>-2.4850730069296798</v>
      </c>
      <c r="P10457">
        <v>0.419236465148624</v>
      </c>
      <c r="Q10457">
        <v>9.0994135801443596E-2</v>
      </c>
      <c r="R10457">
        <v>505.35653830363202</v>
      </c>
      <c r="S10457">
        <v>7.8119647608028905E-2</v>
      </c>
      <c r="T10457">
        <v>1039.5102817024001</v>
      </c>
    </row>
    <row r="10458" spans="1:20" x14ac:dyDescent="0.25">
      <c r="A10458">
        <v>10457</v>
      </c>
      <c r="B10458" s="1">
        <v>37759</v>
      </c>
      <c r="C10458">
        <v>62.580230474776997</v>
      </c>
      <c r="D10458">
        <v>56019</v>
      </c>
      <c r="E10458">
        <v>5</v>
      </c>
      <c r="F10458">
        <v>139</v>
      </c>
      <c r="G10458">
        <v>2003.37579908676</v>
      </c>
      <c r="H10458">
        <v>1841</v>
      </c>
      <c r="I10458">
        <v>2003</v>
      </c>
      <c r="J10458" t="s">
        <v>19</v>
      </c>
      <c r="K10458">
        <v>10457</v>
      </c>
      <c r="L10458">
        <v>4.1364494211162999</v>
      </c>
      <c r="M10458">
        <v>76.415032557759304</v>
      </c>
      <c r="N10458">
        <v>89.405722934704002</v>
      </c>
      <c r="O10458">
        <v>-2.4896715059119998</v>
      </c>
      <c r="P10458">
        <v>0.418331301914739</v>
      </c>
      <c r="Q10458">
        <v>9.0526521836660601E-2</v>
      </c>
      <c r="R10458">
        <v>489.47073989340799</v>
      </c>
      <c r="S10458">
        <v>7.7832892437038295E-2</v>
      </c>
      <c r="T10458">
        <v>1019.29962131739</v>
      </c>
    </row>
    <row r="10459" spans="1:20" x14ac:dyDescent="0.25">
      <c r="A10459">
        <v>10458</v>
      </c>
      <c r="B10459" s="1">
        <v>37760</v>
      </c>
      <c r="C10459">
        <v>64.845578184271105</v>
      </c>
      <c r="D10459">
        <v>56020</v>
      </c>
      <c r="E10459">
        <v>5</v>
      </c>
      <c r="F10459">
        <v>140</v>
      </c>
      <c r="G10459">
        <v>2003.3785388127901</v>
      </c>
      <c r="H10459">
        <v>1841</v>
      </c>
      <c r="I10459">
        <v>2003</v>
      </c>
      <c r="J10459" t="s">
        <v>19</v>
      </c>
      <c r="K10459">
        <v>10458</v>
      </c>
      <c r="L10459">
        <v>4.1720087231527803</v>
      </c>
      <c r="M10459">
        <v>72.086600327118603</v>
      </c>
      <c r="N10459">
        <v>88.565656492433206</v>
      </c>
      <c r="O10459">
        <v>-2.4939932155433802</v>
      </c>
      <c r="P10459">
        <v>0.41697810912120498</v>
      </c>
      <c r="Q10459">
        <v>9.0106033386102E-2</v>
      </c>
      <c r="R10459">
        <v>504.83328475504499</v>
      </c>
      <c r="S10459">
        <v>7.7662090270591205E-2</v>
      </c>
      <c r="T10459">
        <v>1010.13345721873</v>
      </c>
    </row>
    <row r="10460" spans="1:20" x14ac:dyDescent="0.25">
      <c r="A10460">
        <v>10459</v>
      </c>
      <c r="B10460" s="1">
        <v>37761</v>
      </c>
      <c r="C10460">
        <v>61.164388156343101</v>
      </c>
      <c r="D10460">
        <v>56021</v>
      </c>
      <c r="E10460">
        <v>5</v>
      </c>
      <c r="F10460">
        <v>141</v>
      </c>
      <c r="G10460">
        <v>2003.38127853881</v>
      </c>
      <c r="H10460">
        <v>1841</v>
      </c>
      <c r="I10460">
        <v>2003</v>
      </c>
      <c r="J10460" t="s">
        <v>19</v>
      </c>
      <c r="K10460">
        <v>10459</v>
      </c>
      <c r="L10460">
        <v>4.1135651272827101</v>
      </c>
      <c r="M10460">
        <v>67.9199786471561</v>
      </c>
      <c r="N10460">
        <v>87.442421586475703</v>
      </c>
      <c r="O10460">
        <v>-2.4966901583057401</v>
      </c>
      <c r="P10460">
        <v>0.41598336865636498</v>
      </c>
      <c r="Q10460">
        <v>8.9836766428765605E-2</v>
      </c>
      <c r="R10460">
        <v>474.75165766116299</v>
      </c>
      <c r="S10460">
        <v>7.7279889034628693E-2</v>
      </c>
      <c r="T10460">
        <v>1003.01288926104</v>
      </c>
    </row>
    <row r="10461" spans="1:20" x14ac:dyDescent="0.25">
      <c r="A10461">
        <v>10460</v>
      </c>
      <c r="B10461" s="1">
        <v>37762</v>
      </c>
      <c r="C10461">
        <v>57.200029664728298</v>
      </c>
      <c r="D10461">
        <v>56022</v>
      </c>
      <c r="E10461">
        <v>5</v>
      </c>
      <c r="F10461">
        <v>142</v>
      </c>
      <c r="G10461">
        <v>2003.3840182648401</v>
      </c>
      <c r="H10461">
        <v>1841</v>
      </c>
      <c r="I10461">
        <v>2003</v>
      </c>
      <c r="J10461" t="s">
        <v>19</v>
      </c>
      <c r="K10461">
        <v>10460</v>
      </c>
      <c r="L10461">
        <v>4.0465544169997498</v>
      </c>
      <c r="M10461">
        <v>64.643314995923404</v>
      </c>
      <c r="N10461">
        <v>86.073774011989599</v>
      </c>
      <c r="O10461">
        <v>-2.4994485606618602</v>
      </c>
      <c r="P10461">
        <v>0.41495835932752001</v>
      </c>
      <c r="Q10461">
        <v>8.9559986152253496E-2</v>
      </c>
      <c r="R10461">
        <v>442.61284590848601</v>
      </c>
      <c r="S10461">
        <v>7.6901166569534399E-2</v>
      </c>
      <c r="T10461">
        <v>997.58771762731601</v>
      </c>
    </row>
    <row r="10462" spans="1:20" x14ac:dyDescent="0.25">
      <c r="A10462">
        <v>10461</v>
      </c>
      <c r="B10462" s="1">
        <v>37763</v>
      </c>
      <c r="C10462">
        <v>56.916861201041499</v>
      </c>
      <c r="D10462">
        <v>56023</v>
      </c>
      <c r="E10462">
        <v>5</v>
      </c>
      <c r="F10462">
        <v>143</v>
      </c>
      <c r="G10462">
        <v>2003.3867579908699</v>
      </c>
      <c r="H10462">
        <v>1841</v>
      </c>
      <c r="I10462">
        <v>2003</v>
      </c>
      <c r="J10462" t="s">
        <v>19</v>
      </c>
      <c r="K10462">
        <v>10461</v>
      </c>
      <c r="L10462">
        <v>4.0415916276576196</v>
      </c>
      <c r="M10462">
        <v>62.256609373420602</v>
      </c>
      <c r="N10462">
        <v>84.771199079030396</v>
      </c>
      <c r="O10462">
        <v>-2.5025865133135801</v>
      </c>
      <c r="P10462">
        <v>0.41377643955203403</v>
      </c>
      <c r="Q10462">
        <v>8.9246264267706807E-2</v>
      </c>
      <c r="R10462">
        <v>438.87892919355698</v>
      </c>
      <c r="S10462">
        <v>7.6772619603247896E-2</v>
      </c>
      <c r="T10462">
        <v>981.70194951960195</v>
      </c>
    </row>
    <row r="10463" spans="1:20" x14ac:dyDescent="0.25">
      <c r="A10463">
        <v>10462</v>
      </c>
      <c r="B10463" s="1">
        <v>37764</v>
      </c>
      <c r="C10463">
        <v>55.501018882607603</v>
      </c>
      <c r="D10463">
        <v>56024</v>
      </c>
      <c r="E10463">
        <v>5</v>
      </c>
      <c r="F10463">
        <v>144</v>
      </c>
      <c r="G10463">
        <v>2003.38949771689</v>
      </c>
      <c r="H10463">
        <v>1841</v>
      </c>
      <c r="I10463">
        <v>2003</v>
      </c>
      <c r="J10463" t="s">
        <v>19</v>
      </c>
      <c r="K10463">
        <v>10462</v>
      </c>
      <c r="L10463">
        <v>4.0164013788290598</v>
      </c>
      <c r="M10463">
        <v>60.355335402952299</v>
      </c>
      <c r="N10463">
        <v>83.506379941229497</v>
      </c>
      <c r="O10463">
        <v>-2.5052934943862102</v>
      </c>
      <c r="P10463">
        <v>0.41265197548474097</v>
      </c>
      <c r="Q10463">
        <v>8.89707587081532E-2</v>
      </c>
      <c r="R10463">
        <v>426.640414382882</v>
      </c>
      <c r="S10463">
        <v>7.66584283999759E-2</v>
      </c>
      <c r="T10463">
        <v>964.22803264885204</v>
      </c>
    </row>
    <row r="10464" spans="1:20" x14ac:dyDescent="0.25">
      <c r="A10464">
        <v>10463</v>
      </c>
      <c r="B10464" s="1">
        <v>37765</v>
      </c>
      <c r="C10464">
        <v>54.934681955234097</v>
      </c>
      <c r="D10464">
        <v>56025</v>
      </c>
      <c r="E10464">
        <v>5</v>
      </c>
      <c r="F10464">
        <v>145</v>
      </c>
      <c r="G10464">
        <v>2003.3922374429201</v>
      </c>
      <c r="H10464">
        <v>1841</v>
      </c>
      <c r="I10464">
        <v>2003</v>
      </c>
      <c r="J10464" t="s">
        <v>19</v>
      </c>
      <c r="K10464">
        <v>10463</v>
      </c>
      <c r="L10464">
        <v>4.0061448786618703</v>
      </c>
      <c r="M10464">
        <v>59.020398359857502</v>
      </c>
      <c r="N10464">
        <v>82.458656625588404</v>
      </c>
      <c r="O10464">
        <v>-2.5081406863540399</v>
      </c>
      <c r="P10464">
        <v>0.41148874365286298</v>
      </c>
      <c r="Q10464">
        <v>8.8682199632123995E-2</v>
      </c>
      <c r="R10464">
        <v>420.91733651454501</v>
      </c>
      <c r="S10464">
        <v>7.6417199353410695E-2</v>
      </c>
      <c r="T10464">
        <v>952.01274186950695</v>
      </c>
    </row>
    <row r="10465" spans="1:20" x14ac:dyDescent="0.25">
      <c r="A10465">
        <v>10464</v>
      </c>
      <c r="B10465" s="1">
        <v>37766</v>
      </c>
      <c r="C10465">
        <v>55.217850418920797</v>
      </c>
      <c r="D10465">
        <v>56026</v>
      </c>
      <c r="E10465">
        <v>5</v>
      </c>
      <c r="F10465">
        <v>146</v>
      </c>
      <c r="G10465">
        <v>2003.3949771689499</v>
      </c>
      <c r="H10465">
        <v>1841</v>
      </c>
      <c r="I10465">
        <v>2003</v>
      </c>
      <c r="J10465" t="s">
        <v>19</v>
      </c>
      <c r="K10465">
        <v>10464</v>
      </c>
      <c r="L10465">
        <v>4.0112862781622898</v>
      </c>
      <c r="M10465">
        <v>57.968629780449497</v>
      </c>
      <c r="N10465">
        <v>81.401494361157802</v>
      </c>
      <c r="O10465">
        <v>-2.51132729649549</v>
      </c>
      <c r="P10465">
        <v>0.41028154160026697</v>
      </c>
      <c r="Q10465">
        <v>8.8363582261879806E-2</v>
      </c>
      <c r="R10465">
        <v>421.56694665934498</v>
      </c>
      <c r="S10465">
        <v>7.6248473204299796E-2</v>
      </c>
      <c r="T10465">
        <v>936.997473015286</v>
      </c>
    </row>
    <row r="10466" spans="1:20" x14ac:dyDescent="0.25">
      <c r="A10466">
        <v>10465</v>
      </c>
      <c r="B10466" s="1">
        <v>37767</v>
      </c>
      <c r="C10466">
        <v>57.200029664728298</v>
      </c>
      <c r="D10466">
        <v>56027</v>
      </c>
      <c r="E10466">
        <v>5</v>
      </c>
      <c r="F10466">
        <v>147</v>
      </c>
      <c r="G10466">
        <v>2003.39771689498</v>
      </c>
      <c r="H10466">
        <v>1841</v>
      </c>
      <c r="I10466">
        <v>2003</v>
      </c>
      <c r="J10466" t="s">
        <v>19</v>
      </c>
      <c r="K10466">
        <v>10465</v>
      </c>
      <c r="L10466">
        <v>4.0465544169997498</v>
      </c>
      <c r="M10466">
        <v>56.876408563371903</v>
      </c>
      <c r="N10466">
        <v>80.287698403989907</v>
      </c>
      <c r="O10466">
        <v>-2.5155131127592001</v>
      </c>
      <c r="P10466">
        <v>0.40898143439821399</v>
      </c>
      <c r="Q10466">
        <v>8.7957605948724205E-2</v>
      </c>
      <c r="R10466">
        <v>434.69375064527497</v>
      </c>
      <c r="S10466">
        <v>7.5914626477710398E-2</v>
      </c>
      <c r="T10466">
        <v>923.91408377822802</v>
      </c>
    </row>
    <row r="10467" spans="1:20" x14ac:dyDescent="0.25">
      <c r="A10467">
        <v>10466</v>
      </c>
      <c r="B10467" s="1">
        <v>37768</v>
      </c>
      <c r="C10467">
        <v>53.802008100487001</v>
      </c>
      <c r="D10467">
        <v>56028</v>
      </c>
      <c r="E10467">
        <v>5</v>
      </c>
      <c r="F10467">
        <v>148</v>
      </c>
      <c r="G10467">
        <v>2003.4004566210001</v>
      </c>
      <c r="H10467">
        <v>1841</v>
      </c>
      <c r="I10467">
        <v>2003</v>
      </c>
      <c r="J10467" t="s">
        <v>19</v>
      </c>
      <c r="K10467">
        <v>10466</v>
      </c>
      <c r="L10467">
        <v>3.98531079175903</v>
      </c>
      <c r="M10467">
        <v>55.824639983963898</v>
      </c>
      <c r="N10467">
        <v>79.022879266188895</v>
      </c>
      <c r="O10467">
        <v>-2.5165269292388399</v>
      </c>
      <c r="P10467">
        <v>0.40797835657401998</v>
      </c>
      <c r="Q10467">
        <v>8.7829017239325402E-2</v>
      </c>
      <c r="R10467">
        <v>408.27261573803497</v>
      </c>
      <c r="S10467">
        <v>7.5713186468624599E-2</v>
      </c>
      <c r="T10467">
        <v>908.86993163928196</v>
      </c>
    </row>
    <row r="10468" spans="1:20" x14ac:dyDescent="0.25">
      <c r="A10468">
        <v>10467</v>
      </c>
      <c r="B10468" s="1">
        <v>37769</v>
      </c>
      <c r="C10468">
        <v>51.253491927306001</v>
      </c>
      <c r="D10468">
        <v>56029</v>
      </c>
      <c r="E10468">
        <v>5</v>
      </c>
      <c r="F10468">
        <v>149</v>
      </c>
      <c r="G10468">
        <v>2003.40319634703</v>
      </c>
      <c r="H10468">
        <v>1841</v>
      </c>
      <c r="I10468">
        <v>2003</v>
      </c>
      <c r="J10468" t="s">
        <v>19</v>
      </c>
      <c r="K10468">
        <v>10467</v>
      </c>
      <c r="L10468">
        <v>3.9367837508643699</v>
      </c>
      <c r="M10468">
        <v>54.975134592903601</v>
      </c>
      <c r="N10468">
        <v>77.597597998965497</v>
      </c>
      <c r="O10468">
        <v>-2.5175406445039101</v>
      </c>
      <c r="P10468">
        <v>0.40694471827422601</v>
      </c>
      <c r="Q10468">
        <v>8.7699492747847801E-2</v>
      </c>
      <c r="R10468">
        <v>388.35981304536801</v>
      </c>
      <c r="S10468">
        <v>7.5437516712759098E-2</v>
      </c>
      <c r="T10468">
        <v>897.530072852084</v>
      </c>
    </row>
    <row r="10469" spans="1:20" x14ac:dyDescent="0.25">
      <c r="A10469">
        <v>10468</v>
      </c>
      <c r="B10469" s="1">
        <v>37770</v>
      </c>
      <c r="C10469">
        <v>53.518839636800202</v>
      </c>
      <c r="D10469">
        <v>56030</v>
      </c>
      <c r="E10469">
        <v>5</v>
      </c>
      <c r="F10469">
        <v>150</v>
      </c>
      <c r="G10469">
        <v>2003.40593607306</v>
      </c>
      <c r="H10469">
        <v>1841</v>
      </c>
      <c r="I10469">
        <v>2003</v>
      </c>
      <c r="J10469" t="s">
        <v>19</v>
      </c>
      <c r="K10469">
        <v>10468</v>
      </c>
      <c r="L10469">
        <v>3.98003373465819</v>
      </c>
      <c r="M10469">
        <v>54.489702940869101</v>
      </c>
      <c r="N10469">
        <v>76.153438834162998</v>
      </c>
      <c r="O10469">
        <v>-2.5222097238628498</v>
      </c>
      <c r="P10469">
        <v>0.40561551319344102</v>
      </c>
      <c r="Q10469">
        <v>8.7251754865262404E-2</v>
      </c>
      <c r="R10469">
        <v>403.45453526371602</v>
      </c>
      <c r="S10469">
        <v>7.5222784742039306E-2</v>
      </c>
      <c r="T10469">
        <v>885.12039016579297</v>
      </c>
    </row>
    <row r="10470" spans="1:20" x14ac:dyDescent="0.25">
      <c r="A10470">
        <v>10469</v>
      </c>
      <c r="B10470" s="1">
        <v>37771</v>
      </c>
      <c r="C10470">
        <v>56.6336927373547</v>
      </c>
      <c r="D10470">
        <v>56031</v>
      </c>
      <c r="E10470">
        <v>5</v>
      </c>
      <c r="F10470">
        <v>151</v>
      </c>
      <c r="G10470">
        <v>2003.4086757990899</v>
      </c>
      <c r="H10470">
        <v>1841</v>
      </c>
      <c r="I10470">
        <v>2003</v>
      </c>
      <c r="J10470" t="s">
        <v>19</v>
      </c>
      <c r="K10470">
        <v>10469</v>
      </c>
      <c r="L10470">
        <v>4.0366040861465802</v>
      </c>
      <c r="M10470">
        <v>54.651513491547298</v>
      </c>
      <c r="N10470">
        <v>74.907497593941102</v>
      </c>
      <c r="O10470">
        <v>-2.5278832646620102</v>
      </c>
      <c r="P10470">
        <v>0.40423368693567902</v>
      </c>
      <c r="Q10470">
        <v>8.6717458478351994E-2</v>
      </c>
      <c r="R10470">
        <v>424.32162322411898</v>
      </c>
      <c r="S10470">
        <v>7.5153643283522198E-2</v>
      </c>
      <c r="T10470">
        <v>869.92333722482999</v>
      </c>
    </row>
    <row r="10471" spans="1:20" x14ac:dyDescent="0.25">
      <c r="A10471">
        <v>10470</v>
      </c>
      <c r="B10471" s="1">
        <v>37772</v>
      </c>
      <c r="C10471">
        <v>57.200029664728298</v>
      </c>
      <c r="D10471">
        <v>56032</v>
      </c>
      <c r="E10471">
        <v>5</v>
      </c>
      <c r="F10471">
        <v>152</v>
      </c>
      <c r="G10471">
        <v>2003.41141552511</v>
      </c>
      <c r="H10471">
        <v>1841</v>
      </c>
      <c r="I10471">
        <v>2003</v>
      </c>
      <c r="J10471" t="s">
        <v>19</v>
      </c>
      <c r="K10471">
        <v>10470</v>
      </c>
      <c r="L10471">
        <v>4.0465544169997498</v>
      </c>
      <c r="M10471">
        <v>54.975134592903601</v>
      </c>
      <c r="N10471">
        <v>73.718190046456698</v>
      </c>
      <c r="O10471">
        <v>-2.5315776648567998</v>
      </c>
      <c r="P10471">
        <v>0.403004509468809</v>
      </c>
      <c r="Q10471">
        <v>8.6355225745168296E-2</v>
      </c>
      <c r="R10471">
        <v>426.77465538193297</v>
      </c>
      <c r="S10471">
        <v>7.5473469330145093E-2</v>
      </c>
      <c r="T10471">
        <v>829.62138375418203</v>
      </c>
    </row>
    <row r="10472" spans="1:20" x14ac:dyDescent="0.25">
      <c r="A10472">
        <v>10471</v>
      </c>
      <c r="B10472" s="1">
        <v>37773</v>
      </c>
      <c r="C10472">
        <v>56.6336927373547</v>
      </c>
      <c r="D10472">
        <v>56033</v>
      </c>
      <c r="E10472">
        <v>6</v>
      </c>
      <c r="F10472">
        <v>153</v>
      </c>
      <c r="G10472">
        <v>2003.4141552511401</v>
      </c>
      <c r="H10472">
        <v>1842</v>
      </c>
      <c r="I10472">
        <v>2003</v>
      </c>
      <c r="J10472" t="s">
        <v>19</v>
      </c>
      <c r="K10472">
        <v>10471</v>
      </c>
      <c r="L10472">
        <v>4.0366040861465802</v>
      </c>
      <c r="M10472">
        <v>55.177397781251301</v>
      </c>
      <c r="N10472">
        <v>72.528882498972195</v>
      </c>
      <c r="O10472">
        <v>-2.53422628540519</v>
      </c>
      <c r="P10472">
        <v>0.40184461568931401</v>
      </c>
      <c r="Q10472">
        <v>8.6083560070277801E-2</v>
      </c>
      <c r="R10472">
        <v>421.21986256146801</v>
      </c>
      <c r="S10472">
        <v>7.5350035580650093E-2</v>
      </c>
      <c r="T10472">
        <v>813.71807204571303</v>
      </c>
    </row>
    <row r="10473" spans="1:20" x14ac:dyDescent="0.25">
      <c r="A10473">
        <v>10472</v>
      </c>
      <c r="B10473" s="1">
        <v>37774</v>
      </c>
      <c r="C10473">
        <v>56.067355809981201</v>
      </c>
      <c r="D10473">
        <v>56034</v>
      </c>
      <c r="E10473">
        <v>6</v>
      </c>
      <c r="F10473">
        <v>154</v>
      </c>
      <c r="G10473">
        <v>2003.4168949771699</v>
      </c>
      <c r="H10473">
        <v>1842</v>
      </c>
      <c r="I10473">
        <v>2003</v>
      </c>
      <c r="J10473" t="s">
        <v>19</v>
      </c>
      <c r="K10473">
        <v>10472</v>
      </c>
      <c r="L10473">
        <v>4.0265537502930799</v>
      </c>
      <c r="M10473">
        <v>55.015587230573097</v>
      </c>
      <c r="N10473">
        <v>71.254624412381801</v>
      </c>
      <c r="O10473">
        <v>-2.5367860184194502</v>
      </c>
      <c r="P10473">
        <v>0.400686785873343</v>
      </c>
      <c r="Q10473">
        <v>8.5819474079624494E-2</v>
      </c>
      <c r="R10473">
        <v>415.72837341916699</v>
      </c>
      <c r="S10473">
        <v>7.5312529791189006E-2</v>
      </c>
      <c r="T10473">
        <v>796.95537198033503</v>
      </c>
    </row>
    <row r="10474" spans="1:20" x14ac:dyDescent="0.25">
      <c r="A10474">
        <v>10473</v>
      </c>
      <c r="B10474" s="1">
        <v>37775</v>
      </c>
      <c r="C10474">
        <v>54.368345027860499</v>
      </c>
      <c r="D10474">
        <v>56035</v>
      </c>
      <c r="E10474">
        <v>6</v>
      </c>
      <c r="F10474">
        <v>155</v>
      </c>
      <c r="G10474">
        <v>2003.4196347032</v>
      </c>
      <c r="H10474">
        <v>1842</v>
      </c>
      <c r="I10474">
        <v>2003</v>
      </c>
      <c r="J10474" t="s">
        <v>19</v>
      </c>
      <c r="K10474">
        <v>10473</v>
      </c>
      <c r="L10474">
        <v>3.99578209162632</v>
      </c>
      <c r="M10474">
        <v>55.096492505912202</v>
      </c>
      <c r="N10474">
        <v>69.772709452420997</v>
      </c>
      <c r="O10474">
        <v>-2.5379145699898999</v>
      </c>
      <c r="P10474">
        <v>0.39960811898750198</v>
      </c>
      <c r="Q10474">
        <v>8.5678848162256599E-2</v>
      </c>
      <c r="R10474">
        <v>402.46996422026098</v>
      </c>
      <c r="S10474">
        <v>7.5113019188703695E-2</v>
      </c>
      <c r="T10474">
        <v>783.59197678206101</v>
      </c>
    </row>
    <row r="10475" spans="1:20" x14ac:dyDescent="0.25">
      <c r="A10475">
        <v>10474</v>
      </c>
      <c r="B10475" s="1">
        <v>37776</v>
      </c>
      <c r="C10475">
        <v>52.102997318366299</v>
      </c>
      <c r="D10475">
        <v>56036</v>
      </c>
      <c r="E10475">
        <v>6</v>
      </c>
      <c r="F10475">
        <v>156</v>
      </c>
      <c r="G10475">
        <v>2003.4223744292201</v>
      </c>
      <c r="H10475">
        <v>1842</v>
      </c>
      <c r="I10475">
        <v>2003</v>
      </c>
      <c r="J10475" t="s">
        <v>19</v>
      </c>
      <c r="K10475">
        <v>10474</v>
      </c>
      <c r="L10475">
        <v>3.9532224772075302</v>
      </c>
      <c r="M10475">
        <v>55.217850418920797</v>
      </c>
      <c r="N10475">
        <v>68.243599748512395</v>
      </c>
      <c r="O10475">
        <v>-2.5379714198966901</v>
      </c>
      <c r="P10475">
        <v>0.39857976983776999</v>
      </c>
      <c r="Q10475">
        <v>8.5630395084131603E-2</v>
      </c>
      <c r="R10475">
        <v>385.48226120594302</v>
      </c>
      <c r="S10475">
        <v>7.49124984119484E-2</v>
      </c>
      <c r="T10475">
        <v>768.356604397914</v>
      </c>
    </row>
    <row r="10476" spans="1:20" x14ac:dyDescent="0.25">
      <c r="A10476">
        <v>10475</v>
      </c>
      <c r="B10476" s="1">
        <v>37777</v>
      </c>
      <c r="C10476">
        <v>52.952502709426703</v>
      </c>
      <c r="D10476">
        <v>56037</v>
      </c>
      <c r="E10476">
        <v>6</v>
      </c>
      <c r="F10476">
        <v>157</v>
      </c>
      <c r="G10476">
        <v>2003.42511415525</v>
      </c>
      <c r="H10476">
        <v>1842</v>
      </c>
      <c r="I10476">
        <v>2003</v>
      </c>
      <c r="J10476" t="s">
        <v>19</v>
      </c>
      <c r="K10476">
        <v>10475</v>
      </c>
      <c r="L10476">
        <v>3.9693953364531298</v>
      </c>
      <c r="M10476">
        <v>55.136945143581798</v>
      </c>
      <c r="N10476">
        <v>66.874952174026305</v>
      </c>
      <c r="O10476">
        <v>-2.5419823402103798</v>
      </c>
      <c r="P10476">
        <v>0.39732914366253302</v>
      </c>
      <c r="Q10476">
        <v>8.5240736137776801E-2</v>
      </c>
      <c r="R10476">
        <v>389.98457089538198</v>
      </c>
      <c r="S10476">
        <v>7.4612316867161799E-2</v>
      </c>
      <c r="T10476">
        <v>755.87470338237301</v>
      </c>
    </row>
    <row r="10477" spans="1:20" x14ac:dyDescent="0.25">
      <c r="A10477">
        <v>10476</v>
      </c>
      <c r="B10477" s="1">
        <v>37778</v>
      </c>
      <c r="C10477">
        <v>54.368345027860499</v>
      </c>
      <c r="D10477">
        <v>56038</v>
      </c>
      <c r="E10477">
        <v>6</v>
      </c>
      <c r="F10477">
        <v>158</v>
      </c>
      <c r="G10477">
        <v>2003.42785388128</v>
      </c>
      <c r="H10477">
        <v>1842</v>
      </c>
      <c r="I10477">
        <v>2003</v>
      </c>
      <c r="J10477" t="s">
        <v>19</v>
      </c>
      <c r="K10477">
        <v>10476</v>
      </c>
      <c r="L10477">
        <v>3.99578209162632</v>
      </c>
      <c r="M10477">
        <v>54.813324042225403</v>
      </c>
      <c r="N10477">
        <v>65.657327780173205</v>
      </c>
      <c r="O10477">
        <v>-2.5469195604996502</v>
      </c>
      <c r="P10477">
        <v>0.39603496584506198</v>
      </c>
      <c r="Q10477">
        <v>8.4771407903114798E-2</v>
      </c>
      <c r="R10477">
        <v>398.20733165151802</v>
      </c>
      <c r="S10477">
        <v>7.4448825399350604E-2</v>
      </c>
      <c r="T10477">
        <v>742.82644629071001</v>
      </c>
    </row>
    <row r="10478" spans="1:20" x14ac:dyDescent="0.25">
      <c r="A10478">
        <v>10477</v>
      </c>
      <c r="B10478" s="1">
        <v>37779</v>
      </c>
      <c r="C10478">
        <v>58.615871983162101</v>
      </c>
      <c r="D10478">
        <v>56039</v>
      </c>
      <c r="E10478">
        <v>6</v>
      </c>
      <c r="F10478">
        <v>159</v>
      </c>
      <c r="G10478">
        <v>2003.4305936073099</v>
      </c>
      <c r="H10478">
        <v>1842</v>
      </c>
      <c r="I10478">
        <v>2003</v>
      </c>
      <c r="J10478" t="s">
        <v>19</v>
      </c>
      <c r="K10478">
        <v>10477</v>
      </c>
      <c r="L10478">
        <v>4.07100551286391</v>
      </c>
      <c r="M10478">
        <v>55.015587230573097</v>
      </c>
      <c r="N10478">
        <v>64.552970771794804</v>
      </c>
      <c r="O10478">
        <v>-2.5560650733986399</v>
      </c>
      <c r="P10478">
        <v>0.39453707858863102</v>
      </c>
      <c r="Q10478">
        <v>8.3939951733766296E-2</v>
      </c>
      <c r="R10478">
        <v>425.10644338457598</v>
      </c>
      <c r="S10478">
        <v>7.4406926940858403E-2</v>
      </c>
      <c r="T10478">
        <v>729.65465332803103</v>
      </c>
    </row>
    <row r="10479" spans="1:20" x14ac:dyDescent="0.25">
      <c r="A10479">
        <v>10478</v>
      </c>
      <c r="B10479" s="1">
        <v>37780</v>
      </c>
      <c r="C10479">
        <v>60.881219692656302</v>
      </c>
      <c r="D10479">
        <v>56040</v>
      </c>
      <c r="E10479">
        <v>6</v>
      </c>
      <c r="F10479">
        <v>160</v>
      </c>
      <c r="G10479">
        <v>2003.43333333333</v>
      </c>
      <c r="H10479">
        <v>1842</v>
      </c>
      <c r="I10479">
        <v>2003</v>
      </c>
      <c r="J10479" t="s">
        <v>19</v>
      </c>
      <c r="K10479">
        <v>10478</v>
      </c>
      <c r="L10479">
        <v>4.1089247477262099</v>
      </c>
      <c r="M10479">
        <v>55.622376795616198</v>
      </c>
      <c r="N10479">
        <v>63.4769306097851</v>
      </c>
      <c r="O10479">
        <v>-2.5626345278571399</v>
      </c>
      <c r="P10479">
        <v>0.39318169716045398</v>
      </c>
      <c r="Q10479">
        <v>8.3330718321115396E-2</v>
      </c>
      <c r="R10479">
        <v>438.33102646360499</v>
      </c>
      <c r="S10479">
        <v>7.4295726690755695E-2</v>
      </c>
      <c r="T10479">
        <v>715.08536481295096</v>
      </c>
    </row>
    <row r="10480" spans="1:20" x14ac:dyDescent="0.25">
      <c r="A10480">
        <v>10479</v>
      </c>
      <c r="B10480" s="1">
        <v>37781</v>
      </c>
      <c r="C10480">
        <v>62.297062011090198</v>
      </c>
      <c r="D10480">
        <v>56041</v>
      </c>
      <c r="E10480">
        <v>6</v>
      </c>
      <c r="F10480">
        <v>161</v>
      </c>
      <c r="G10480">
        <v>2003.4360730593601</v>
      </c>
      <c r="H10480">
        <v>1842</v>
      </c>
      <c r="I10480">
        <v>2003</v>
      </c>
      <c r="J10480" t="s">
        <v>19</v>
      </c>
      <c r="K10480">
        <v>10479</v>
      </c>
      <c r="L10480">
        <v>4.1319142659508996</v>
      </c>
      <c r="M10480">
        <v>56.512334824346098</v>
      </c>
      <c r="N10480">
        <v>62.466963089302197</v>
      </c>
      <c r="O10480">
        <v>-2.56817590600052</v>
      </c>
      <c r="P10480">
        <v>0.39188328923931898</v>
      </c>
      <c r="Q10480">
        <v>8.2810174664152802E-2</v>
      </c>
      <c r="R10480">
        <v>445.722962647847</v>
      </c>
      <c r="S10480">
        <v>7.3798038020813694E-2</v>
      </c>
      <c r="T10480">
        <v>705.12240983245897</v>
      </c>
    </row>
    <row r="10481" spans="1:20" x14ac:dyDescent="0.25">
      <c r="A10481">
        <v>10480</v>
      </c>
      <c r="B10481" s="1">
        <v>37782</v>
      </c>
      <c r="C10481">
        <v>60.314882765282803</v>
      </c>
      <c r="D10481">
        <v>56042</v>
      </c>
      <c r="E10481">
        <v>6</v>
      </c>
      <c r="F10481">
        <v>162</v>
      </c>
      <c r="G10481">
        <v>2003.4388127853899</v>
      </c>
      <c r="H10481">
        <v>1842</v>
      </c>
      <c r="I10481">
        <v>2003</v>
      </c>
      <c r="J10481" t="s">
        <v>19</v>
      </c>
      <c r="K10481">
        <v>10480</v>
      </c>
      <c r="L10481">
        <v>4.0995788853079702</v>
      </c>
      <c r="M10481">
        <v>57.361840215406403</v>
      </c>
      <c r="N10481">
        <v>61.296533439396903</v>
      </c>
      <c r="O10481">
        <v>-2.5678553308702599</v>
      </c>
      <c r="P10481">
        <v>0.39088602201327299</v>
      </c>
      <c r="Q10481">
        <v>8.2803966542426902E-2</v>
      </c>
      <c r="R10481">
        <v>431.50851658139402</v>
      </c>
      <c r="S10481">
        <v>7.3558239630690594E-2</v>
      </c>
      <c r="T10481">
        <v>694.69664196799204</v>
      </c>
    </row>
    <row r="10482" spans="1:20" x14ac:dyDescent="0.25">
      <c r="A10482">
        <v>10481</v>
      </c>
      <c r="B10482" s="1">
        <v>37783</v>
      </c>
      <c r="C10482">
        <v>58.8990404468489</v>
      </c>
      <c r="D10482">
        <v>56043</v>
      </c>
      <c r="E10482">
        <v>6</v>
      </c>
      <c r="F10482">
        <v>163</v>
      </c>
      <c r="G10482">
        <v>2003.44155251142</v>
      </c>
      <c r="H10482">
        <v>1842</v>
      </c>
      <c r="I10482">
        <v>2003</v>
      </c>
      <c r="J10482" t="s">
        <v>19</v>
      </c>
      <c r="K10482">
        <v>10481</v>
      </c>
      <c r="L10482">
        <v>4.07582479929986</v>
      </c>
      <c r="M10482">
        <v>58.332703519475302</v>
      </c>
      <c r="N10482">
        <v>60.088347994333297</v>
      </c>
      <c r="O10482">
        <v>-2.5671992081867998</v>
      </c>
      <c r="P10482">
        <v>0.38992877825051497</v>
      </c>
      <c r="Q10482">
        <v>8.2836843747015304E-2</v>
      </c>
      <c r="R10482">
        <v>421.54651673378697</v>
      </c>
      <c r="S10482">
        <v>7.3452929475503997E-2</v>
      </c>
      <c r="T10482">
        <v>686.34692253496405</v>
      </c>
    </row>
    <row r="10483" spans="1:20" x14ac:dyDescent="0.25">
      <c r="A10483">
        <v>10482</v>
      </c>
      <c r="B10483" s="1">
        <v>37784</v>
      </c>
      <c r="C10483">
        <v>56.350524273667901</v>
      </c>
      <c r="D10483">
        <v>56044</v>
      </c>
      <c r="E10483">
        <v>6</v>
      </c>
      <c r="F10483">
        <v>164</v>
      </c>
      <c r="G10483">
        <v>2003.4442922374401</v>
      </c>
      <c r="H10483">
        <v>1842</v>
      </c>
      <c r="I10483">
        <v>2003</v>
      </c>
      <c r="J10483" t="s">
        <v>19</v>
      </c>
      <c r="K10483">
        <v>10482</v>
      </c>
      <c r="L10483">
        <v>4.0315915443230397</v>
      </c>
      <c r="M10483">
        <v>58.818135171509802</v>
      </c>
      <c r="N10483">
        <v>58.955674139586201</v>
      </c>
      <c r="O10483">
        <v>-2.5642671127314198</v>
      </c>
      <c r="P10483">
        <v>0.389072162861823</v>
      </c>
      <c r="Q10483">
        <v>8.30632903052545E-2</v>
      </c>
      <c r="R10483">
        <v>404.40902024997803</v>
      </c>
      <c r="S10483">
        <v>7.3852199881673602E-2</v>
      </c>
      <c r="T10483">
        <v>679.30642995076698</v>
      </c>
    </row>
    <row r="10484" spans="1:20" x14ac:dyDescent="0.25">
      <c r="A10484">
        <v>10483</v>
      </c>
      <c r="B10484" s="1">
        <v>37785</v>
      </c>
      <c r="C10484">
        <v>56.067355809981201</v>
      </c>
      <c r="D10484">
        <v>56045</v>
      </c>
      <c r="E10484">
        <v>6</v>
      </c>
      <c r="F10484">
        <v>165</v>
      </c>
      <c r="G10484">
        <v>2003.44703196347</v>
      </c>
      <c r="H10484">
        <v>1842</v>
      </c>
      <c r="I10484">
        <v>2003</v>
      </c>
      <c r="J10484" t="s">
        <v>19</v>
      </c>
      <c r="K10484">
        <v>10483</v>
      </c>
      <c r="L10484">
        <v>4.0265537502930799</v>
      </c>
      <c r="M10484">
        <v>59.060850997526998</v>
      </c>
      <c r="N10484">
        <v>58.153363492473702</v>
      </c>
      <c r="O10484">
        <v>-2.5651367681825099</v>
      </c>
      <c r="P10484">
        <v>0.388041051525506</v>
      </c>
      <c r="Q10484">
        <v>8.2963854623084393E-2</v>
      </c>
      <c r="R10484">
        <v>401.89512584332999</v>
      </c>
      <c r="S10484">
        <v>7.4191206025745901E-2</v>
      </c>
      <c r="T10484">
        <v>667.45344182459303</v>
      </c>
    </row>
    <row r="10485" spans="1:20" x14ac:dyDescent="0.25">
      <c r="A10485">
        <v>10484</v>
      </c>
      <c r="B10485" s="1">
        <v>37786</v>
      </c>
      <c r="C10485">
        <v>56.916861201041499</v>
      </c>
      <c r="D10485">
        <v>56046</v>
      </c>
      <c r="E10485">
        <v>6</v>
      </c>
      <c r="F10485">
        <v>166</v>
      </c>
      <c r="G10485">
        <v>2003.4497716895</v>
      </c>
      <c r="H10485">
        <v>1842</v>
      </c>
      <c r="I10485">
        <v>2003</v>
      </c>
      <c r="J10485" t="s">
        <v>19</v>
      </c>
      <c r="K10485">
        <v>10484</v>
      </c>
      <c r="L10485">
        <v>4.0415916276576196</v>
      </c>
      <c r="M10485">
        <v>58.818135171509802</v>
      </c>
      <c r="N10485">
        <v>57.596465513889697</v>
      </c>
      <c r="O10485">
        <v>-2.5681723344871101</v>
      </c>
      <c r="P10485">
        <v>0.38691342404562901</v>
      </c>
      <c r="Q10485">
        <v>8.2679910571285403E-2</v>
      </c>
      <c r="R10485">
        <v>406.58811789027197</v>
      </c>
      <c r="S10485">
        <v>7.4282741170425506E-2</v>
      </c>
      <c r="T10485">
        <v>659.29685800513505</v>
      </c>
    </row>
    <row r="10486" spans="1:20" x14ac:dyDescent="0.25">
      <c r="A10486">
        <v>10485</v>
      </c>
      <c r="B10486" s="1">
        <v>37787</v>
      </c>
      <c r="C10486">
        <v>60.881219692656302</v>
      </c>
      <c r="D10486">
        <v>56047</v>
      </c>
      <c r="E10486">
        <v>6</v>
      </c>
      <c r="F10486">
        <v>167</v>
      </c>
      <c r="G10486">
        <v>2003.4525114155299</v>
      </c>
      <c r="H10486">
        <v>1842</v>
      </c>
      <c r="I10486">
        <v>2003</v>
      </c>
      <c r="J10486" t="s">
        <v>19</v>
      </c>
      <c r="K10486">
        <v>10485</v>
      </c>
      <c r="L10486">
        <v>4.1089247477262099</v>
      </c>
      <c r="M10486">
        <v>58.818135171509802</v>
      </c>
      <c r="N10486">
        <v>57.3321749477821</v>
      </c>
      <c r="O10486">
        <v>-2.5772793154419298</v>
      </c>
      <c r="P10486">
        <v>0.38552035936291801</v>
      </c>
      <c r="Q10486">
        <v>8.1880790926430705E-2</v>
      </c>
      <c r="R10486">
        <v>430.70420917444198</v>
      </c>
      <c r="S10486">
        <v>7.4224796916932095E-2</v>
      </c>
      <c r="T10486">
        <v>657.11479053504604</v>
      </c>
    </row>
    <row r="10487" spans="1:20" x14ac:dyDescent="0.25">
      <c r="A10487">
        <v>10486</v>
      </c>
      <c r="B10487" s="1">
        <v>37788</v>
      </c>
      <c r="C10487">
        <v>62.297062011090198</v>
      </c>
      <c r="D10487">
        <v>56048</v>
      </c>
      <c r="E10487">
        <v>6</v>
      </c>
      <c r="F10487">
        <v>168</v>
      </c>
      <c r="G10487">
        <v>2003.45525114155</v>
      </c>
      <c r="H10487">
        <v>1842</v>
      </c>
      <c r="I10487">
        <v>2003</v>
      </c>
      <c r="J10487" t="s">
        <v>19</v>
      </c>
      <c r="K10487">
        <v>10486</v>
      </c>
      <c r="L10487">
        <v>4.1319142659508996</v>
      </c>
      <c r="M10487">
        <v>58.818135171509802</v>
      </c>
      <c r="N10487">
        <v>57.266102306255199</v>
      </c>
      <c r="O10487">
        <v>-2.5816959758150202</v>
      </c>
      <c r="P10487">
        <v>0.38433741916089997</v>
      </c>
      <c r="Q10487">
        <v>8.1481671570442699E-2</v>
      </c>
      <c r="R10487">
        <v>438.572339705476</v>
      </c>
      <c r="S10487">
        <v>7.4316624606826004E-2</v>
      </c>
      <c r="T10487">
        <v>651.05893316253196</v>
      </c>
    </row>
    <row r="10488" spans="1:20" x14ac:dyDescent="0.25">
      <c r="A10488">
        <v>10487</v>
      </c>
      <c r="B10488" s="1">
        <v>37789</v>
      </c>
      <c r="C10488">
        <v>60.881219692656302</v>
      </c>
      <c r="D10488">
        <v>56049</v>
      </c>
      <c r="E10488">
        <v>6</v>
      </c>
      <c r="F10488">
        <v>169</v>
      </c>
      <c r="G10488">
        <v>2003.4579908675801</v>
      </c>
      <c r="H10488">
        <v>1842</v>
      </c>
      <c r="I10488">
        <v>2003</v>
      </c>
      <c r="J10488" t="s">
        <v>19</v>
      </c>
      <c r="K10488">
        <v>10487</v>
      </c>
      <c r="L10488">
        <v>4.1089247477262099</v>
      </c>
      <c r="M10488">
        <v>58.8990404468489</v>
      </c>
      <c r="N10488">
        <v>57.209468613517799</v>
      </c>
      <c r="O10488">
        <v>-2.5806972901081999</v>
      </c>
      <c r="P10488">
        <v>0.38339037866194903</v>
      </c>
      <c r="Q10488">
        <v>8.1541718929466503E-2</v>
      </c>
      <c r="R10488">
        <v>428.92064388821001</v>
      </c>
      <c r="S10488">
        <v>7.4500195314442796E-2</v>
      </c>
      <c r="T10488">
        <v>640.770614356186</v>
      </c>
    </row>
    <row r="10489" spans="1:20" x14ac:dyDescent="0.25">
      <c r="A10489">
        <v>10488</v>
      </c>
      <c r="B10489" s="1">
        <v>37790</v>
      </c>
      <c r="C10489">
        <v>60.031714301595997</v>
      </c>
      <c r="D10489">
        <v>56050</v>
      </c>
      <c r="E10489">
        <v>6</v>
      </c>
      <c r="F10489">
        <v>170</v>
      </c>
      <c r="G10489">
        <v>2003.4607305936099</v>
      </c>
      <c r="H10489">
        <v>1842</v>
      </c>
      <c r="I10489">
        <v>2003</v>
      </c>
      <c r="J10489" t="s">
        <v>19</v>
      </c>
      <c r="K10489">
        <v>10488</v>
      </c>
      <c r="L10489">
        <v>4.0948729942705597</v>
      </c>
      <c r="M10489">
        <v>59.060850997526998</v>
      </c>
      <c r="N10489">
        <v>57.049006484095301</v>
      </c>
      <c r="O10489">
        <v>-2.5806401738223501</v>
      </c>
      <c r="P10489">
        <v>0.38240111010044298</v>
      </c>
      <c r="Q10489">
        <v>8.1521448955905199E-2</v>
      </c>
      <c r="R10489">
        <v>422.830569586151</v>
      </c>
      <c r="S10489">
        <v>7.4564001862242393E-2</v>
      </c>
      <c r="T10489">
        <v>631.13155524180797</v>
      </c>
    </row>
    <row r="10490" spans="1:20" x14ac:dyDescent="0.25">
      <c r="A10490">
        <v>10489</v>
      </c>
      <c r="B10490" s="1">
        <v>37791</v>
      </c>
      <c r="C10490">
        <v>57.483198128414998</v>
      </c>
      <c r="D10490">
        <v>56051</v>
      </c>
      <c r="E10490">
        <v>6</v>
      </c>
      <c r="F10490">
        <v>171</v>
      </c>
      <c r="G10490">
        <v>2003.46347031963</v>
      </c>
      <c r="H10490">
        <v>1842</v>
      </c>
      <c r="I10490">
        <v>2003</v>
      </c>
      <c r="J10490" t="s">
        <v>19</v>
      </c>
      <c r="K10490">
        <v>10489</v>
      </c>
      <c r="L10490">
        <v>4.0514926986403301</v>
      </c>
      <c r="M10490">
        <v>59.222661548205203</v>
      </c>
      <c r="N10490">
        <v>56.9263001498311</v>
      </c>
      <c r="O10490">
        <v>-2.5766698219293902</v>
      </c>
      <c r="P10490">
        <v>0.38157730063822898</v>
      </c>
      <c r="Q10490">
        <v>8.1830991906597594E-2</v>
      </c>
      <c r="R10490">
        <v>406.41757523812902</v>
      </c>
      <c r="S10490">
        <v>7.5030923940411498E-2</v>
      </c>
      <c r="T10490">
        <v>616.97861743419196</v>
      </c>
    </row>
    <row r="10491" spans="1:20" x14ac:dyDescent="0.25">
      <c r="A10491">
        <v>10490</v>
      </c>
      <c r="B10491" s="1">
        <v>37792</v>
      </c>
      <c r="C10491">
        <v>55.784187346294402</v>
      </c>
      <c r="D10491">
        <v>56052</v>
      </c>
      <c r="E10491">
        <v>6</v>
      </c>
      <c r="F10491">
        <v>172</v>
      </c>
      <c r="G10491">
        <v>2003.4662100456601</v>
      </c>
      <c r="H10491">
        <v>1842</v>
      </c>
      <c r="I10491">
        <v>2003</v>
      </c>
      <c r="J10491" t="s">
        <v>19</v>
      </c>
      <c r="K10491">
        <v>10490</v>
      </c>
      <c r="L10491">
        <v>4.0214904483365297</v>
      </c>
      <c r="M10491">
        <v>59.182208910535699</v>
      </c>
      <c r="N10491">
        <v>56.879105405883301</v>
      </c>
      <c r="O10491">
        <v>-2.5741436689386301</v>
      </c>
      <c r="P10491">
        <v>0.38068914601423798</v>
      </c>
      <c r="Q10491">
        <v>8.2017511422564998E-2</v>
      </c>
      <c r="R10491">
        <v>395.30421125624503</v>
      </c>
      <c r="S10491">
        <v>7.5241162112471005E-2</v>
      </c>
      <c r="T10491">
        <v>602.02223658970001</v>
      </c>
    </row>
    <row r="10492" spans="1:20" x14ac:dyDescent="0.25">
      <c r="A10492">
        <v>10491</v>
      </c>
      <c r="B10492" s="1">
        <v>37793</v>
      </c>
      <c r="C10492">
        <v>55.501018882607603</v>
      </c>
      <c r="D10492">
        <v>56053</v>
      </c>
      <c r="E10492">
        <v>6</v>
      </c>
      <c r="F10492">
        <v>173</v>
      </c>
      <c r="G10492">
        <v>2003.4689497716899</v>
      </c>
      <c r="H10492">
        <v>1842</v>
      </c>
      <c r="I10492">
        <v>2003</v>
      </c>
      <c r="J10492" t="s">
        <v>19</v>
      </c>
      <c r="K10492">
        <v>10491</v>
      </c>
      <c r="L10492">
        <v>4.0164013788290598</v>
      </c>
      <c r="M10492">
        <v>58.979945722187999</v>
      </c>
      <c r="N10492">
        <v>56.831910661935503</v>
      </c>
      <c r="O10492">
        <v>-2.57480700036063</v>
      </c>
      <c r="P10492">
        <v>0.37966483758226199</v>
      </c>
      <c r="Q10492">
        <v>8.19347015359915E-2</v>
      </c>
      <c r="R10492">
        <v>392.90049363656601</v>
      </c>
      <c r="S10492">
        <v>7.5370250945093906E-2</v>
      </c>
      <c r="T10492">
        <v>587.08796376481496</v>
      </c>
    </row>
    <row r="10493" spans="1:20" x14ac:dyDescent="0.25">
      <c r="A10493">
        <v>10492</v>
      </c>
      <c r="B10493" s="1">
        <v>37794</v>
      </c>
      <c r="C10493">
        <v>56.6336927373547</v>
      </c>
      <c r="D10493">
        <v>56054</v>
      </c>
      <c r="E10493">
        <v>6</v>
      </c>
      <c r="F10493">
        <v>174</v>
      </c>
      <c r="G10493">
        <v>2003.47168949772</v>
      </c>
      <c r="H10493">
        <v>1842</v>
      </c>
      <c r="I10493">
        <v>2003</v>
      </c>
      <c r="J10493" t="s">
        <v>19</v>
      </c>
      <c r="K10493">
        <v>10492</v>
      </c>
      <c r="L10493">
        <v>4.0366040861465802</v>
      </c>
      <c r="M10493">
        <v>58.373156157144898</v>
      </c>
      <c r="N10493">
        <v>56.8696664570937</v>
      </c>
      <c r="O10493">
        <v>-2.5790088720667801</v>
      </c>
      <c r="P10493">
        <v>0.378492491321262</v>
      </c>
      <c r="Q10493">
        <v>8.1554285939583998E-2</v>
      </c>
      <c r="R10493">
        <v>399.05744008176902</v>
      </c>
      <c r="S10493">
        <v>7.5434125853808501E-2</v>
      </c>
      <c r="T10493">
        <v>576.77877617314698</v>
      </c>
    </row>
    <row r="10494" spans="1:20" x14ac:dyDescent="0.25">
      <c r="A10494">
        <v>10493</v>
      </c>
      <c r="B10494" s="1">
        <v>37795</v>
      </c>
      <c r="C10494">
        <v>57.200029664728298</v>
      </c>
      <c r="D10494">
        <v>56055</v>
      </c>
      <c r="E10494">
        <v>6</v>
      </c>
      <c r="F10494">
        <v>175</v>
      </c>
      <c r="G10494">
        <v>2003.4744292237399</v>
      </c>
      <c r="H10494">
        <v>1842</v>
      </c>
      <c r="I10494">
        <v>2003</v>
      </c>
      <c r="J10494" t="s">
        <v>19</v>
      </c>
      <c r="K10494">
        <v>10493</v>
      </c>
      <c r="L10494">
        <v>4.0465544169997498</v>
      </c>
      <c r="M10494">
        <v>57.645008679093202</v>
      </c>
      <c r="N10494">
        <v>56.945178047410202</v>
      </c>
      <c r="O10494">
        <v>-2.5818792459668001</v>
      </c>
      <c r="P10494">
        <v>0.37737679434200699</v>
      </c>
      <c r="Q10494">
        <v>8.1286230336599499E-2</v>
      </c>
      <c r="R10494">
        <v>401.72326156115298</v>
      </c>
      <c r="S10494">
        <v>7.5408726987711103E-2</v>
      </c>
      <c r="T10494">
        <v>573.75451653673599</v>
      </c>
    </row>
    <row r="10495" spans="1:20" x14ac:dyDescent="0.25">
      <c r="A10495">
        <v>10494</v>
      </c>
      <c r="B10495" s="1">
        <v>37796</v>
      </c>
      <c r="C10495">
        <v>57.200029664728298</v>
      </c>
      <c r="D10495">
        <v>56056</v>
      </c>
      <c r="E10495">
        <v>6</v>
      </c>
      <c r="F10495">
        <v>176</v>
      </c>
      <c r="G10495">
        <v>2003.47716894977</v>
      </c>
      <c r="H10495">
        <v>1842</v>
      </c>
      <c r="I10495">
        <v>2003</v>
      </c>
      <c r="J10495" t="s">
        <v>19</v>
      </c>
      <c r="K10495">
        <v>10494</v>
      </c>
      <c r="L10495">
        <v>4.0465544169997498</v>
      </c>
      <c r="M10495">
        <v>57.119124389389199</v>
      </c>
      <c r="N10495">
        <v>57.011250688937103</v>
      </c>
      <c r="O10495">
        <v>-2.5833416506524598</v>
      </c>
      <c r="P10495">
        <v>0.37631985556675701</v>
      </c>
      <c r="Q10495">
        <v>8.11365329192687E-2</v>
      </c>
      <c r="R10495">
        <v>400.98344456523199</v>
      </c>
      <c r="S10495">
        <v>7.5195990215786296E-2</v>
      </c>
      <c r="T10495">
        <v>573.66248829264498</v>
      </c>
    </row>
    <row r="10496" spans="1:20" x14ac:dyDescent="0.25">
      <c r="A10496">
        <v>10495</v>
      </c>
      <c r="B10496" s="1">
        <v>37797</v>
      </c>
      <c r="C10496">
        <v>56.350524273667901</v>
      </c>
      <c r="D10496">
        <v>56057</v>
      </c>
      <c r="E10496">
        <v>6</v>
      </c>
      <c r="F10496">
        <v>177</v>
      </c>
      <c r="G10496">
        <v>2003.4799086758001</v>
      </c>
      <c r="H10496">
        <v>1842</v>
      </c>
      <c r="I10496">
        <v>2003</v>
      </c>
      <c r="J10496" t="s">
        <v>19</v>
      </c>
      <c r="K10496">
        <v>10495</v>
      </c>
      <c r="L10496">
        <v>4.0315915443230397</v>
      </c>
      <c r="M10496">
        <v>56.593240099685197</v>
      </c>
      <c r="N10496">
        <v>56.9829338425684</v>
      </c>
      <c r="O10496">
        <v>-2.5825093445024998</v>
      </c>
      <c r="P10496">
        <v>0.37535706961895798</v>
      </c>
      <c r="Q10496">
        <v>8.1179095415592997E-2</v>
      </c>
      <c r="R10496">
        <v>395.23546829353899</v>
      </c>
      <c r="S10496">
        <v>7.5510060444611102E-2</v>
      </c>
      <c r="T10496">
        <v>572.83366416699403</v>
      </c>
    </row>
    <row r="10497" spans="1:20" x14ac:dyDescent="0.25">
      <c r="A10497">
        <v>10496</v>
      </c>
      <c r="B10497" s="1">
        <v>37798</v>
      </c>
      <c r="C10497">
        <v>56.067355809981201</v>
      </c>
      <c r="D10497">
        <v>56058</v>
      </c>
      <c r="E10497">
        <v>6</v>
      </c>
      <c r="F10497">
        <v>178</v>
      </c>
      <c r="G10497">
        <v>2003.4826484018299</v>
      </c>
      <c r="H10497">
        <v>1842</v>
      </c>
      <c r="I10497">
        <v>2003</v>
      </c>
      <c r="J10497" t="s">
        <v>19</v>
      </c>
      <c r="K10497">
        <v>10496</v>
      </c>
      <c r="L10497">
        <v>4.0265537502930799</v>
      </c>
      <c r="M10497">
        <v>56.390976911337503</v>
      </c>
      <c r="N10497">
        <v>57.058445432884902</v>
      </c>
      <c r="O10497">
        <v>-2.5831200783880202</v>
      </c>
      <c r="P10497">
        <v>0.374334412756339</v>
      </c>
      <c r="Q10497">
        <v>8.1100491030938596E-2</v>
      </c>
      <c r="R10497">
        <v>392.868583516439</v>
      </c>
      <c r="S10497">
        <v>7.6097367080407805E-2</v>
      </c>
      <c r="T10497">
        <v>565.58287004909198</v>
      </c>
    </row>
    <row r="10498" spans="1:20" x14ac:dyDescent="0.25">
      <c r="A10498">
        <v>10497</v>
      </c>
      <c r="B10498" s="1">
        <v>37799</v>
      </c>
      <c r="C10498">
        <v>57.766366592101797</v>
      </c>
      <c r="D10498">
        <v>56059</v>
      </c>
      <c r="E10498">
        <v>6</v>
      </c>
      <c r="F10498">
        <v>179</v>
      </c>
      <c r="G10498">
        <v>2003.48538812785</v>
      </c>
      <c r="H10498">
        <v>1842</v>
      </c>
      <c r="I10498">
        <v>2003</v>
      </c>
      <c r="J10498" t="s">
        <v>19</v>
      </c>
      <c r="K10498">
        <v>10497</v>
      </c>
      <c r="L10498">
        <v>4.0564067134427599</v>
      </c>
      <c r="M10498">
        <v>56.674145375024302</v>
      </c>
      <c r="N10498">
        <v>57.275541255044701</v>
      </c>
      <c r="O10498">
        <v>-2.5893177185704199</v>
      </c>
      <c r="P10498">
        <v>0.373084500630875</v>
      </c>
      <c r="Q10498">
        <v>8.0554579635982199E-2</v>
      </c>
      <c r="R10498">
        <v>402.04904065270301</v>
      </c>
      <c r="S10498">
        <v>7.6165551265634804E-2</v>
      </c>
      <c r="T10498">
        <v>562.30784237614898</v>
      </c>
    </row>
    <row r="10499" spans="1:20" x14ac:dyDescent="0.25">
      <c r="A10499">
        <v>10498</v>
      </c>
      <c r="B10499" s="1">
        <v>37800</v>
      </c>
      <c r="C10499">
        <v>58.049535055788603</v>
      </c>
      <c r="D10499">
        <v>56060</v>
      </c>
      <c r="E10499">
        <v>6</v>
      </c>
      <c r="F10499">
        <v>180</v>
      </c>
      <c r="G10499">
        <v>2003.4881278538801</v>
      </c>
      <c r="H10499">
        <v>1842</v>
      </c>
      <c r="I10499">
        <v>2003</v>
      </c>
      <c r="J10499" t="s">
        <v>19</v>
      </c>
      <c r="K10499">
        <v>10498</v>
      </c>
      <c r="L10499">
        <v>4.0612966987369497</v>
      </c>
      <c r="M10499">
        <v>57.038219114050101</v>
      </c>
      <c r="N10499">
        <v>57.426564435677697</v>
      </c>
      <c r="O10499">
        <v>-2.5916270022627801</v>
      </c>
      <c r="P10499">
        <v>0.37199362631406402</v>
      </c>
      <c r="Q10499">
        <v>8.0334250186467296E-2</v>
      </c>
      <c r="R10499">
        <v>402.914811373617</v>
      </c>
      <c r="S10499">
        <v>7.6492268931032698E-2</v>
      </c>
      <c r="T10499">
        <v>555.40017329590603</v>
      </c>
    </row>
    <row r="10500" spans="1:20" x14ac:dyDescent="0.25">
      <c r="A10500">
        <v>10499</v>
      </c>
      <c r="B10500" s="1">
        <v>37801</v>
      </c>
      <c r="C10500">
        <v>59.182208910535699</v>
      </c>
      <c r="D10500">
        <v>56061</v>
      </c>
      <c r="E10500">
        <v>6</v>
      </c>
      <c r="F10500">
        <v>181</v>
      </c>
      <c r="G10500">
        <v>2003.4908675799099</v>
      </c>
      <c r="H10500">
        <v>1842</v>
      </c>
      <c r="I10500">
        <v>2003</v>
      </c>
      <c r="J10500" t="s">
        <v>19</v>
      </c>
      <c r="K10500">
        <v>10499</v>
      </c>
      <c r="L10500">
        <v>4.0806209715633504</v>
      </c>
      <c r="M10500">
        <v>57.402292853075998</v>
      </c>
      <c r="N10500">
        <v>57.511514974783701</v>
      </c>
      <c r="O10500">
        <v>-2.5964168634167999</v>
      </c>
      <c r="P10500">
        <v>0.37080320926478999</v>
      </c>
      <c r="Q10500">
        <v>7.9906977025368198E-2</v>
      </c>
      <c r="R10500">
        <v>408.59176962741498</v>
      </c>
      <c r="S10500">
        <v>7.66565174970288E-2</v>
      </c>
      <c r="T10500">
        <v>546.91049404948706</v>
      </c>
    </row>
    <row r="10501" spans="1:20" x14ac:dyDescent="0.25">
      <c r="A10501">
        <v>10500</v>
      </c>
      <c r="B10501" s="1">
        <v>37802</v>
      </c>
      <c r="C10501">
        <v>59.465377374222399</v>
      </c>
      <c r="D10501">
        <v>56062</v>
      </c>
      <c r="E10501">
        <v>6</v>
      </c>
      <c r="F10501">
        <v>182</v>
      </c>
      <c r="G10501">
        <v>2003.49360730594</v>
      </c>
      <c r="H10501">
        <v>1842</v>
      </c>
      <c r="I10501">
        <v>2003</v>
      </c>
      <c r="J10501" t="s">
        <v>19</v>
      </c>
      <c r="K10501">
        <v>10500</v>
      </c>
      <c r="L10501">
        <v>4.0853942503160097</v>
      </c>
      <c r="M10501">
        <v>57.725913954432301</v>
      </c>
      <c r="N10501">
        <v>57.587026565100203</v>
      </c>
      <c r="O10501">
        <v>-2.59884033897186</v>
      </c>
      <c r="P10501">
        <v>0.36970875622745503</v>
      </c>
      <c r="Q10501">
        <v>7.9677519972328401E-2</v>
      </c>
      <c r="R10501">
        <v>409.36784774947103</v>
      </c>
      <c r="S10501">
        <v>7.6778284390030496E-2</v>
      </c>
      <c r="T10501">
        <v>540.93026603483895</v>
      </c>
    </row>
    <row r="10502" spans="1:20" x14ac:dyDescent="0.25">
      <c r="A10502">
        <v>10501</v>
      </c>
      <c r="B10502" s="1">
        <v>37803</v>
      </c>
      <c r="C10502">
        <v>59.182208910535699</v>
      </c>
      <c r="D10502">
        <v>56063</v>
      </c>
      <c r="E10502">
        <v>7</v>
      </c>
      <c r="F10502">
        <v>183</v>
      </c>
      <c r="G10502">
        <v>2003.4963470319601</v>
      </c>
      <c r="H10502">
        <v>1843</v>
      </c>
      <c r="I10502">
        <v>2003</v>
      </c>
      <c r="J10502" t="s">
        <v>19</v>
      </c>
      <c r="K10502">
        <v>10501</v>
      </c>
      <c r="L10502">
        <v>4.0806209715633504</v>
      </c>
      <c r="M10502">
        <v>58.009082418119</v>
      </c>
      <c r="N10502">
        <v>57.671977104206199</v>
      </c>
      <c r="O10502">
        <v>-2.5996110387227702</v>
      </c>
      <c r="P10502">
        <v>0.36868053620449798</v>
      </c>
      <c r="Q10502">
        <v>7.9585910601043794E-2</v>
      </c>
      <c r="R10502">
        <v>406.95004692226303</v>
      </c>
      <c r="S10502">
        <v>7.6503922154660203E-2</v>
      </c>
      <c r="T10502">
        <v>536.36976159870801</v>
      </c>
    </row>
    <row r="10503" spans="1:20" x14ac:dyDescent="0.25">
      <c r="A10503">
        <v>10502</v>
      </c>
      <c r="B10503" s="1">
        <v>37804</v>
      </c>
      <c r="C10503">
        <v>50.403986536245696</v>
      </c>
      <c r="D10503">
        <v>56064</v>
      </c>
      <c r="E10503">
        <v>7</v>
      </c>
      <c r="F10503">
        <v>184</v>
      </c>
      <c r="G10503">
        <v>2003.49908675799</v>
      </c>
      <c r="H10503">
        <v>1843</v>
      </c>
      <c r="I10503">
        <v>2003</v>
      </c>
      <c r="J10503" t="s">
        <v>19</v>
      </c>
      <c r="K10503">
        <v>10502</v>
      </c>
      <c r="L10503">
        <v>3.9200702698906298</v>
      </c>
      <c r="M10503">
        <v>57.159577027058702</v>
      </c>
      <c r="N10503">
        <v>57.483198128414998</v>
      </c>
      <c r="O10503">
        <v>-2.5721428322976401</v>
      </c>
      <c r="P10503">
        <v>0.368774535551537</v>
      </c>
      <c r="Q10503">
        <v>8.1845787055071201E-2</v>
      </c>
      <c r="R10503">
        <v>356.43058117392201</v>
      </c>
      <c r="S10503">
        <v>7.6485973502259497E-2</v>
      </c>
      <c r="T10503">
        <v>527.07467291493697</v>
      </c>
    </row>
    <row r="10504" spans="1:20" x14ac:dyDescent="0.25">
      <c r="A10504">
        <v>10503</v>
      </c>
      <c r="B10504" s="1">
        <v>37805</v>
      </c>
      <c r="C10504">
        <v>42.475269553015998</v>
      </c>
      <c r="D10504">
        <v>56065</v>
      </c>
      <c r="E10504">
        <v>7</v>
      </c>
      <c r="F10504">
        <v>185</v>
      </c>
      <c r="G10504">
        <v>2003.5018264840201</v>
      </c>
      <c r="H10504">
        <v>1843</v>
      </c>
      <c r="I10504">
        <v>2003</v>
      </c>
      <c r="J10504" t="s">
        <v>19</v>
      </c>
      <c r="K10504">
        <v>10503</v>
      </c>
      <c r="L10504">
        <v>3.7489220136947998</v>
      </c>
      <c r="M10504">
        <v>55.217850418920797</v>
      </c>
      <c r="N10504">
        <v>57.086762279253499</v>
      </c>
      <c r="O10504">
        <v>-2.5399829906142299</v>
      </c>
      <c r="P10504">
        <v>0.36940004904559998</v>
      </c>
      <c r="Q10504">
        <v>8.4509396154245894E-2</v>
      </c>
      <c r="R10504">
        <v>310.13793055418802</v>
      </c>
      <c r="S10504">
        <v>7.66753829046464E-2</v>
      </c>
      <c r="T10504">
        <v>515.372231411244</v>
      </c>
    </row>
    <row r="10505" spans="1:20" x14ac:dyDescent="0.25">
      <c r="A10505">
        <v>10504</v>
      </c>
      <c r="B10505" s="1">
        <v>37806</v>
      </c>
      <c r="C10505">
        <v>41.059427234582202</v>
      </c>
      <c r="D10505">
        <v>56066</v>
      </c>
      <c r="E10505">
        <v>7</v>
      </c>
      <c r="F10505">
        <v>186</v>
      </c>
      <c r="G10505">
        <v>2003.5045662100499</v>
      </c>
      <c r="H10505">
        <v>1843</v>
      </c>
      <c r="I10505">
        <v>2003</v>
      </c>
      <c r="J10505" t="s">
        <v>19</v>
      </c>
      <c r="K10505">
        <v>10504</v>
      </c>
      <c r="L10505">
        <v>3.7150204620191198</v>
      </c>
      <c r="M10505">
        <v>52.831144796418002</v>
      </c>
      <c r="N10505">
        <v>56.718643276460703</v>
      </c>
      <c r="O10505">
        <v>-2.53182772269481</v>
      </c>
      <c r="P10505">
        <v>0.36925033630155302</v>
      </c>
      <c r="Q10505">
        <v>8.5183903813876902E-2</v>
      </c>
      <c r="R10505">
        <v>302.19283873758502</v>
      </c>
      <c r="S10505">
        <v>7.7120024413240895E-2</v>
      </c>
      <c r="T10505">
        <v>512.02586700396296</v>
      </c>
    </row>
    <row r="10506" spans="1:20" x14ac:dyDescent="0.25">
      <c r="A10506">
        <v>10505</v>
      </c>
      <c r="B10506" s="1">
        <v>37807</v>
      </c>
      <c r="C10506">
        <v>41.9089326256425</v>
      </c>
      <c r="D10506">
        <v>56067</v>
      </c>
      <c r="E10506">
        <v>7</v>
      </c>
      <c r="F10506">
        <v>187</v>
      </c>
      <c r="G10506">
        <v>2003.50730593607</v>
      </c>
      <c r="H10506">
        <v>1843</v>
      </c>
      <c r="I10506">
        <v>2003</v>
      </c>
      <c r="J10506" t="s">
        <v>19</v>
      </c>
      <c r="K10506">
        <v>10505</v>
      </c>
      <c r="L10506">
        <v>3.7354989933626599</v>
      </c>
      <c r="M10506">
        <v>50.525344449254298</v>
      </c>
      <c r="N10506">
        <v>56.350524273667901</v>
      </c>
      <c r="O10506">
        <v>-2.5336794714138899</v>
      </c>
      <c r="P10506">
        <v>0.36870048731452898</v>
      </c>
      <c r="Q10506">
        <v>8.5023045923560706E-2</v>
      </c>
      <c r="R10506">
        <v>307.86264891971302</v>
      </c>
      <c r="S10506">
        <v>7.7561822806145098E-2</v>
      </c>
      <c r="T10506">
        <v>508.65667288186398</v>
      </c>
    </row>
    <row r="10507" spans="1:20" x14ac:dyDescent="0.25">
      <c r="A10507">
        <v>10506</v>
      </c>
      <c r="B10507" s="1">
        <v>37808</v>
      </c>
      <c r="C10507">
        <v>42.475269553015998</v>
      </c>
      <c r="D10507">
        <v>56068</v>
      </c>
      <c r="E10507">
        <v>7</v>
      </c>
      <c r="F10507">
        <v>188</v>
      </c>
      <c r="G10507">
        <v>2003.5100456621001</v>
      </c>
      <c r="H10507">
        <v>1843</v>
      </c>
      <c r="I10507">
        <v>2003</v>
      </c>
      <c r="J10507" t="s">
        <v>19</v>
      </c>
      <c r="K10507">
        <v>10506</v>
      </c>
      <c r="L10507">
        <v>3.7489220136947998</v>
      </c>
      <c r="M10507">
        <v>48.138638826751503</v>
      </c>
      <c r="N10507">
        <v>55.954088424506502</v>
      </c>
      <c r="O10507">
        <v>-2.5342623416015901</v>
      </c>
      <c r="P10507">
        <v>0.36820044919853301</v>
      </c>
      <c r="Q10507">
        <v>8.4967390962671294E-2</v>
      </c>
      <c r="R10507">
        <v>311.81870888835499</v>
      </c>
      <c r="S10507">
        <v>7.7826253574643595E-2</v>
      </c>
      <c r="T10507">
        <v>501.247696888902</v>
      </c>
    </row>
    <row r="10508" spans="1:20" x14ac:dyDescent="0.25">
      <c r="A10508">
        <v>10507</v>
      </c>
      <c r="B10508" s="1">
        <v>37809</v>
      </c>
      <c r="C10508">
        <v>43.324774944076403</v>
      </c>
      <c r="D10508">
        <v>56069</v>
      </c>
      <c r="E10508">
        <v>7</v>
      </c>
      <c r="F10508">
        <v>189</v>
      </c>
      <c r="G10508">
        <v>2003.5127853881299</v>
      </c>
      <c r="H10508">
        <v>1843</v>
      </c>
      <c r="I10508">
        <v>2003</v>
      </c>
      <c r="J10508" t="s">
        <v>19</v>
      </c>
      <c r="K10508">
        <v>10507</v>
      </c>
      <c r="L10508">
        <v>3.76872464099098</v>
      </c>
      <c r="M10508">
        <v>45.832838479587799</v>
      </c>
      <c r="N10508">
        <v>55.444385189870303</v>
      </c>
      <c r="O10508">
        <v>-2.5360750272274499</v>
      </c>
      <c r="P10508">
        <v>0.36764948201866099</v>
      </c>
      <c r="Q10508">
        <v>8.4807708549069993E-2</v>
      </c>
      <c r="R10508">
        <v>317.45735018593399</v>
      </c>
      <c r="S10508">
        <v>7.8203529395261706E-2</v>
      </c>
      <c r="T10508">
        <v>494.81503399803103</v>
      </c>
    </row>
    <row r="10509" spans="1:20" x14ac:dyDescent="0.25">
      <c r="A10509">
        <v>10508</v>
      </c>
      <c r="B10509" s="1">
        <v>37810</v>
      </c>
      <c r="C10509">
        <v>40.776258770895403</v>
      </c>
      <c r="D10509">
        <v>56070</v>
      </c>
      <c r="E10509">
        <v>7</v>
      </c>
      <c r="F10509">
        <v>190</v>
      </c>
      <c r="G10509">
        <v>2003.51552511416</v>
      </c>
      <c r="H10509">
        <v>1843</v>
      </c>
      <c r="I10509">
        <v>2003</v>
      </c>
      <c r="J10509" t="s">
        <v>19</v>
      </c>
      <c r="K10509">
        <v>10508</v>
      </c>
      <c r="L10509">
        <v>3.7081000191745401</v>
      </c>
      <c r="M10509">
        <v>43.203417031067701</v>
      </c>
      <c r="N10509">
        <v>54.774219825811599</v>
      </c>
      <c r="O10509">
        <v>-2.5227329654213602</v>
      </c>
      <c r="P10509">
        <v>0.36771562341977898</v>
      </c>
      <c r="Q10509">
        <v>8.5921779890509795E-2</v>
      </c>
      <c r="R10509">
        <v>302.70833834728398</v>
      </c>
      <c r="S10509">
        <v>7.8420649696916297E-2</v>
      </c>
      <c r="T10509">
        <v>489.37929041085101</v>
      </c>
    </row>
    <row r="10510" spans="1:20" x14ac:dyDescent="0.25">
      <c r="A10510">
        <v>10509</v>
      </c>
      <c r="B10510" s="1">
        <v>37811</v>
      </c>
      <c r="C10510">
        <v>37.944574134027697</v>
      </c>
      <c r="D10510">
        <v>56071</v>
      </c>
      <c r="E10510">
        <v>7</v>
      </c>
      <c r="F10510">
        <v>191</v>
      </c>
      <c r="G10510">
        <v>2003.5182648401801</v>
      </c>
      <c r="H10510">
        <v>1843</v>
      </c>
      <c r="I10510">
        <v>2003</v>
      </c>
      <c r="J10510" t="s">
        <v>19</v>
      </c>
      <c r="K10510">
        <v>10509</v>
      </c>
      <c r="L10510">
        <v>3.6361265195494501</v>
      </c>
      <c r="M10510">
        <v>41.423500973608</v>
      </c>
      <c r="N10510">
        <v>53.962470229909499</v>
      </c>
      <c r="O10510">
        <v>-2.5070902085500801</v>
      </c>
      <c r="P10510">
        <v>0.36788042788929698</v>
      </c>
      <c r="Q10510">
        <v>8.7233097359691203E-2</v>
      </c>
      <c r="R10510">
        <v>285.98596384656798</v>
      </c>
      <c r="S10510">
        <v>7.8772279592310104E-2</v>
      </c>
      <c r="T10510">
        <v>489.53866459583497</v>
      </c>
    </row>
    <row r="10511" spans="1:20" x14ac:dyDescent="0.25">
      <c r="A10511">
        <v>10510</v>
      </c>
      <c r="B10511" s="1">
        <v>37812</v>
      </c>
      <c r="C10511">
        <v>35.962394888220203</v>
      </c>
      <c r="D10511">
        <v>56072</v>
      </c>
      <c r="E10511">
        <v>7</v>
      </c>
      <c r="F10511">
        <v>192</v>
      </c>
      <c r="G10511">
        <v>2003.52100456621</v>
      </c>
      <c r="H10511">
        <v>1843</v>
      </c>
      <c r="I10511">
        <v>2003</v>
      </c>
      <c r="J10511" t="s">
        <v>19</v>
      </c>
      <c r="K10511">
        <v>10510</v>
      </c>
      <c r="L10511">
        <v>3.5824738060571302</v>
      </c>
      <c r="M10511">
        <v>40.493090307208597</v>
      </c>
      <c r="N10511">
        <v>53.150720634007399</v>
      </c>
      <c r="O10511">
        <v>-2.4996597691128901</v>
      </c>
      <c r="P10511">
        <v>0.36865834273334802</v>
      </c>
      <c r="Q10511">
        <v>8.7919937803672105E-2</v>
      </c>
      <c r="R10511">
        <v>273.18051548727101</v>
      </c>
      <c r="S10511">
        <v>7.9242480442454397E-2</v>
      </c>
      <c r="T10511">
        <v>484.70159623466299</v>
      </c>
    </row>
    <row r="10512" spans="1:20" x14ac:dyDescent="0.25">
      <c r="A10512">
        <v>10511</v>
      </c>
      <c r="B10512" s="1">
        <v>37813</v>
      </c>
      <c r="C10512">
        <v>34.263384106099601</v>
      </c>
      <c r="D10512">
        <v>56073</v>
      </c>
      <c r="E10512">
        <v>7</v>
      </c>
      <c r="F10512">
        <v>193</v>
      </c>
      <c r="G10512">
        <v>2003.5237442922401</v>
      </c>
      <c r="H10512">
        <v>1843</v>
      </c>
      <c r="I10512">
        <v>2003</v>
      </c>
      <c r="J10512" t="s">
        <v>19</v>
      </c>
      <c r="K10512">
        <v>10511</v>
      </c>
      <c r="L10512">
        <v>3.5340772651952799</v>
      </c>
      <c r="M10512">
        <v>39.522227003139697</v>
      </c>
      <c r="N10512">
        <v>52.329532089315698</v>
      </c>
      <c r="O10512">
        <v>-2.4929974802942501</v>
      </c>
      <c r="P10512">
        <v>0.36937986192514799</v>
      </c>
      <c r="Q10512">
        <v>8.8544809067708494E-2</v>
      </c>
      <c r="R10512">
        <v>262.12419103865602</v>
      </c>
      <c r="S10512">
        <v>7.9813426791903896E-2</v>
      </c>
      <c r="T10512">
        <v>481.91995076208599</v>
      </c>
    </row>
    <row r="10513" spans="1:20" x14ac:dyDescent="0.25">
      <c r="A10513">
        <v>10512</v>
      </c>
      <c r="B10513" s="1">
        <v>37814</v>
      </c>
      <c r="C10513">
        <v>35.112889497159898</v>
      </c>
      <c r="D10513">
        <v>56074</v>
      </c>
      <c r="E10513">
        <v>7</v>
      </c>
      <c r="F10513">
        <v>194</v>
      </c>
      <c r="G10513">
        <v>2003.5264840182599</v>
      </c>
      <c r="H10513">
        <v>1843</v>
      </c>
      <c r="I10513">
        <v>2003</v>
      </c>
      <c r="J10513" t="s">
        <v>19</v>
      </c>
      <c r="K10513">
        <v>10512</v>
      </c>
      <c r="L10513">
        <v>3.55856828520358</v>
      </c>
      <c r="M10513">
        <v>38.551363699070698</v>
      </c>
      <c r="N10513">
        <v>51.621610930098797</v>
      </c>
      <c r="O10513">
        <v>-2.49308709237578</v>
      </c>
      <c r="P10513">
        <v>0.36841663155655702</v>
      </c>
      <c r="Q10513">
        <v>8.8501162906279102E-2</v>
      </c>
      <c r="R10513">
        <v>268.49072622225498</v>
      </c>
      <c r="S10513">
        <v>8.0247177679129297E-2</v>
      </c>
      <c r="T10513">
        <v>481.65424269380998</v>
      </c>
    </row>
    <row r="10514" spans="1:20" x14ac:dyDescent="0.25">
      <c r="A10514">
        <v>10513</v>
      </c>
      <c r="B10514" s="1">
        <v>37815</v>
      </c>
      <c r="C10514">
        <v>35.962394888220203</v>
      </c>
      <c r="D10514">
        <v>56075</v>
      </c>
      <c r="E10514">
        <v>7</v>
      </c>
      <c r="F10514">
        <v>195</v>
      </c>
      <c r="G10514">
        <v>2003.52922374429</v>
      </c>
      <c r="H10514">
        <v>1843</v>
      </c>
      <c r="I10514">
        <v>2003</v>
      </c>
      <c r="J10514" t="s">
        <v>19</v>
      </c>
      <c r="K10514">
        <v>10513</v>
      </c>
      <c r="L10514">
        <v>3.5824738060571302</v>
      </c>
      <c r="M10514">
        <v>37.620953032671302</v>
      </c>
      <c r="N10514">
        <v>50.9514455660401</v>
      </c>
      <c r="O10514">
        <v>-2.49322125994455</v>
      </c>
      <c r="P10514">
        <v>0.367472200354024</v>
      </c>
      <c r="Q10514">
        <v>8.8453006724447905E-2</v>
      </c>
      <c r="R10514">
        <v>274.83684107400001</v>
      </c>
      <c r="S10514">
        <v>8.0367378726623306E-2</v>
      </c>
      <c r="T10514">
        <v>478.06469688824899</v>
      </c>
    </row>
    <row r="10515" spans="1:20" x14ac:dyDescent="0.25">
      <c r="A10515">
        <v>10514</v>
      </c>
      <c r="B10515" s="1">
        <v>37816</v>
      </c>
      <c r="C10515">
        <v>35.962394888220203</v>
      </c>
      <c r="D10515">
        <v>56076</v>
      </c>
      <c r="E10515">
        <v>7</v>
      </c>
      <c r="F10515">
        <v>196</v>
      </c>
      <c r="G10515">
        <v>2003.5319634703201</v>
      </c>
      <c r="H10515">
        <v>1843</v>
      </c>
      <c r="I10515">
        <v>2003</v>
      </c>
      <c r="J10515" t="s">
        <v>19</v>
      </c>
      <c r="K10515">
        <v>10514</v>
      </c>
      <c r="L10515">
        <v>3.5824738060571302</v>
      </c>
      <c r="M10515">
        <v>36.569184453263297</v>
      </c>
      <c r="N10515">
        <v>50.2529633556127</v>
      </c>
      <c r="O10515">
        <v>-2.4910750902218299</v>
      </c>
      <c r="P10515">
        <v>0.36707681956092703</v>
      </c>
      <c r="Q10515">
        <v>8.8630696364701597E-2</v>
      </c>
      <c r="R10515">
        <v>275.388949602894</v>
      </c>
      <c r="S10515">
        <v>8.04251298545198E-2</v>
      </c>
      <c r="T10515">
        <v>474.78486600989498</v>
      </c>
    </row>
    <row r="10516" spans="1:20" x14ac:dyDescent="0.25">
      <c r="A10516">
        <v>10515</v>
      </c>
      <c r="B10516" s="1">
        <v>37817</v>
      </c>
      <c r="C10516">
        <v>33.413878715039303</v>
      </c>
      <c r="D10516">
        <v>56077</v>
      </c>
      <c r="E10516">
        <v>7</v>
      </c>
      <c r="F10516">
        <v>197</v>
      </c>
      <c r="G10516">
        <v>2003.5347031963499</v>
      </c>
      <c r="H10516">
        <v>1843</v>
      </c>
      <c r="I10516">
        <v>2003</v>
      </c>
      <c r="J10516" t="s">
        <v>19</v>
      </c>
      <c r="K10516">
        <v>10515</v>
      </c>
      <c r="L10516">
        <v>3.5089713440642099</v>
      </c>
      <c r="M10516">
        <v>35.517415873855299</v>
      </c>
      <c r="N10516">
        <v>49.337385323025501</v>
      </c>
      <c r="O10516">
        <v>-2.4814600762791299</v>
      </c>
      <c r="P10516">
        <v>0.368345223888846</v>
      </c>
      <c r="Q10516">
        <v>8.9548547286970898E-2</v>
      </c>
      <c r="R10516">
        <v>258.52299536057501</v>
      </c>
      <c r="S10516">
        <v>8.0706007277796601E-2</v>
      </c>
      <c r="T10516">
        <v>470.78931161560502</v>
      </c>
    </row>
    <row r="10517" spans="1:20" x14ac:dyDescent="0.25">
      <c r="A10517">
        <v>10516</v>
      </c>
      <c r="B10517" s="1">
        <v>37818</v>
      </c>
      <c r="C10517">
        <v>32.847541787665698</v>
      </c>
      <c r="D10517">
        <v>56078</v>
      </c>
      <c r="E10517">
        <v>7</v>
      </c>
      <c r="F10517">
        <v>198</v>
      </c>
      <c r="G10517">
        <v>2003.53744292237</v>
      </c>
      <c r="H10517">
        <v>1843</v>
      </c>
      <c r="I10517">
        <v>2003</v>
      </c>
      <c r="J10517" t="s">
        <v>19</v>
      </c>
      <c r="K10517">
        <v>10516</v>
      </c>
      <c r="L10517">
        <v>3.4918769107049101</v>
      </c>
      <c r="M10517">
        <v>34.789268395803603</v>
      </c>
      <c r="N10517">
        <v>48.355734648911401</v>
      </c>
      <c r="O10517">
        <v>-2.4773889238701998</v>
      </c>
      <c r="P10517">
        <v>0.36832677059208702</v>
      </c>
      <c r="Q10517">
        <v>8.9917173254981594E-2</v>
      </c>
      <c r="R10517">
        <v>255.187420351642</v>
      </c>
      <c r="S10517">
        <v>8.0986178442609399E-2</v>
      </c>
      <c r="T10517">
        <v>463.20319552255597</v>
      </c>
    </row>
    <row r="10518" spans="1:20" x14ac:dyDescent="0.25">
      <c r="A10518">
        <v>10517</v>
      </c>
      <c r="B10518" s="1">
        <v>37819</v>
      </c>
      <c r="C10518">
        <v>33.413878715039303</v>
      </c>
      <c r="D10518">
        <v>56079</v>
      </c>
      <c r="E10518">
        <v>7</v>
      </c>
      <c r="F10518">
        <v>199</v>
      </c>
      <c r="G10518">
        <v>2003.5401826484001</v>
      </c>
      <c r="H10518">
        <v>1843</v>
      </c>
      <c r="I10518">
        <v>2003</v>
      </c>
      <c r="J10518" t="s">
        <v>19</v>
      </c>
      <c r="K10518">
        <v>10517</v>
      </c>
      <c r="L10518">
        <v>3.5089713440642099</v>
      </c>
      <c r="M10518">
        <v>34.425194656777798</v>
      </c>
      <c r="N10518">
        <v>47.440156616324103</v>
      </c>
      <c r="O10518">
        <v>-2.4768627527192701</v>
      </c>
      <c r="P10518">
        <v>0.36753820644972501</v>
      </c>
      <c r="Q10518">
        <v>8.9934427667076197E-2</v>
      </c>
      <c r="R10518">
        <v>259.637016243527</v>
      </c>
      <c r="S10518">
        <v>8.1558481986742204E-2</v>
      </c>
      <c r="T10518">
        <v>452.564272949854</v>
      </c>
    </row>
    <row r="10519" spans="1:20" x14ac:dyDescent="0.25">
      <c r="A10519">
        <v>10518</v>
      </c>
      <c r="B10519" s="1">
        <v>37820</v>
      </c>
      <c r="C10519">
        <v>33.697047178726102</v>
      </c>
      <c r="D10519">
        <v>56080</v>
      </c>
      <c r="E10519">
        <v>7</v>
      </c>
      <c r="F10519">
        <v>200</v>
      </c>
      <c r="G10519">
        <v>2003.54292237443</v>
      </c>
      <c r="H10519">
        <v>1843</v>
      </c>
      <c r="I10519">
        <v>2003</v>
      </c>
      <c r="J10519" t="s">
        <v>19</v>
      </c>
      <c r="K10519">
        <v>10518</v>
      </c>
      <c r="L10519">
        <v>3.5174102127100699</v>
      </c>
      <c r="M10519">
        <v>34.344289381438699</v>
      </c>
      <c r="N10519">
        <v>46.562334378895102</v>
      </c>
      <c r="O10519">
        <v>-2.4754741172816002</v>
      </c>
      <c r="P10519">
        <v>0.366946476924984</v>
      </c>
      <c r="Q10519">
        <v>9.0037136648325106E-2</v>
      </c>
      <c r="R10519">
        <v>262.13635942352801</v>
      </c>
      <c r="S10519">
        <v>8.2335322485491094E-2</v>
      </c>
      <c r="T10519">
        <v>441.65102224125502</v>
      </c>
    </row>
    <row r="10520" spans="1:20" x14ac:dyDescent="0.25">
      <c r="A10520">
        <v>10519</v>
      </c>
      <c r="B10520" s="1">
        <v>37821</v>
      </c>
      <c r="C10520">
        <v>35.396057960846697</v>
      </c>
      <c r="D10520">
        <v>56081</v>
      </c>
      <c r="E10520">
        <v>7</v>
      </c>
      <c r="F10520">
        <v>201</v>
      </c>
      <c r="G10520">
        <v>2003.54566210046</v>
      </c>
      <c r="H10520">
        <v>1843</v>
      </c>
      <c r="I10520">
        <v>2003</v>
      </c>
      <c r="J10520" t="s">
        <v>19</v>
      </c>
      <c r="K10520">
        <v>10519</v>
      </c>
      <c r="L10520">
        <v>3.56660045690084</v>
      </c>
      <c r="M10520">
        <v>34.384742019108202</v>
      </c>
      <c r="N10520">
        <v>45.826096373309497</v>
      </c>
      <c r="O10520">
        <v>-2.4785995679292898</v>
      </c>
      <c r="P10520">
        <v>0.365452200019457</v>
      </c>
      <c r="Q10520">
        <v>8.9692161187785502E-2</v>
      </c>
      <c r="R10520">
        <v>274.29830807355</v>
      </c>
      <c r="S10520">
        <v>8.2482372707550794E-2</v>
      </c>
      <c r="T10520">
        <v>431.53933144020402</v>
      </c>
    </row>
    <row r="10521" spans="1:20" x14ac:dyDescent="0.25">
      <c r="A10521">
        <v>10520</v>
      </c>
      <c r="B10521" s="1">
        <v>37822</v>
      </c>
      <c r="C10521">
        <v>34.263384106099601</v>
      </c>
      <c r="D10521">
        <v>56082</v>
      </c>
      <c r="E10521">
        <v>7</v>
      </c>
      <c r="F10521">
        <v>202</v>
      </c>
      <c r="G10521">
        <v>2003.5484018264799</v>
      </c>
      <c r="H10521">
        <v>1843</v>
      </c>
      <c r="I10521">
        <v>2003</v>
      </c>
      <c r="J10521" t="s">
        <v>19</v>
      </c>
      <c r="K10521">
        <v>10520</v>
      </c>
      <c r="L10521">
        <v>3.5340772651952799</v>
      </c>
      <c r="M10521">
        <v>34.142026193090999</v>
      </c>
      <c r="N10521">
        <v>45.108736265303001</v>
      </c>
      <c r="O10521">
        <v>-2.4727782988049598</v>
      </c>
      <c r="P10521">
        <v>0.36577326943844002</v>
      </c>
      <c r="Q10521">
        <v>9.0234389193361297E-2</v>
      </c>
      <c r="R10521">
        <v>267.12595035458702</v>
      </c>
      <c r="S10521">
        <v>8.2901785068466904E-2</v>
      </c>
      <c r="T10521">
        <v>418.50053311337098</v>
      </c>
    </row>
    <row r="10522" spans="1:20" x14ac:dyDescent="0.25">
      <c r="A10522">
        <v>10521</v>
      </c>
      <c r="B10522" s="1">
        <v>37823</v>
      </c>
      <c r="C10522">
        <v>34.263384106099601</v>
      </c>
      <c r="D10522">
        <v>56083</v>
      </c>
      <c r="E10522">
        <v>7</v>
      </c>
      <c r="F10522">
        <v>203</v>
      </c>
      <c r="G10522">
        <v>2003.55114155251</v>
      </c>
      <c r="H10522">
        <v>1843</v>
      </c>
      <c r="I10522">
        <v>2003</v>
      </c>
      <c r="J10522" t="s">
        <v>19</v>
      </c>
      <c r="K10522">
        <v>10521</v>
      </c>
      <c r="L10522">
        <v>3.5340772651952799</v>
      </c>
      <c r="M10522">
        <v>33.899310367073802</v>
      </c>
      <c r="N10522">
        <v>44.4008151060861</v>
      </c>
      <c r="O10522">
        <v>-2.4705317230839499</v>
      </c>
      <c r="P10522">
        <v>0.365372536939921</v>
      </c>
      <c r="Q10522">
        <v>9.0422120318432206E-2</v>
      </c>
      <c r="R10522">
        <v>267.68170138968497</v>
      </c>
      <c r="S10522">
        <v>8.30984391358328E-2</v>
      </c>
      <c r="T10522">
        <v>405.10777731958302</v>
      </c>
    </row>
    <row r="10523" spans="1:20" x14ac:dyDescent="0.25">
      <c r="A10523">
        <v>10522</v>
      </c>
      <c r="B10523" s="1">
        <v>37824</v>
      </c>
      <c r="C10523">
        <v>33.697047178726102</v>
      </c>
      <c r="D10523">
        <v>56084</v>
      </c>
      <c r="E10523">
        <v>7</v>
      </c>
      <c r="F10523">
        <v>204</v>
      </c>
      <c r="G10523">
        <v>2003.5538812785401</v>
      </c>
      <c r="H10523">
        <v>1843</v>
      </c>
      <c r="I10523">
        <v>2003</v>
      </c>
      <c r="J10523" t="s">
        <v>19</v>
      </c>
      <c r="K10523">
        <v>10522</v>
      </c>
      <c r="L10523">
        <v>3.5174102127100699</v>
      </c>
      <c r="M10523">
        <v>33.939763004743298</v>
      </c>
      <c r="N10523">
        <v>43.636260254131798</v>
      </c>
      <c r="O10523">
        <v>-2.4663495010376701</v>
      </c>
      <c r="P10523">
        <v>0.36533617473830199</v>
      </c>
      <c r="Q10523">
        <v>9.0801893703703895E-2</v>
      </c>
      <c r="R10523">
        <v>264.36289213883902</v>
      </c>
      <c r="S10523">
        <v>8.3171932422724096E-2</v>
      </c>
      <c r="T10523">
        <v>397.78872799217203</v>
      </c>
    </row>
    <row r="10524" spans="1:20" x14ac:dyDescent="0.25">
      <c r="A10524">
        <v>10523</v>
      </c>
      <c r="B10524" s="1">
        <v>37825</v>
      </c>
      <c r="C10524">
        <v>31.9980363966054</v>
      </c>
      <c r="D10524">
        <v>56085</v>
      </c>
      <c r="E10524">
        <v>7</v>
      </c>
      <c r="F10524">
        <v>205</v>
      </c>
      <c r="G10524">
        <v>2003.5566210045699</v>
      </c>
      <c r="H10524">
        <v>1843</v>
      </c>
      <c r="I10524">
        <v>2003</v>
      </c>
      <c r="J10524" t="s">
        <v>19</v>
      </c>
      <c r="K10524">
        <v>10523</v>
      </c>
      <c r="L10524">
        <v>3.4656745383108798</v>
      </c>
      <c r="M10524">
        <v>33.818405091734697</v>
      </c>
      <c r="N10524">
        <v>42.796193811861002</v>
      </c>
      <c r="O10524">
        <v>-2.45795263444335</v>
      </c>
      <c r="P10524">
        <v>0.36605890864381002</v>
      </c>
      <c r="Q10524">
        <v>9.1599929618780204E-2</v>
      </c>
      <c r="R10524">
        <v>253.23994499341401</v>
      </c>
      <c r="S10524">
        <v>8.3525360686248495E-2</v>
      </c>
      <c r="T10524">
        <v>393.10471548920702</v>
      </c>
    </row>
    <row r="10525" spans="1:20" x14ac:dyDescent="0.25">
      <c r="A10525">
        <v>10524</v>
      </c>
      <c r="B10525" s="1">
        <v>37826</v>
      </c>
      <c r="C10525">
        <v>32.847541787665698</v>
      </c>
      <c r="D10525">
        <v>56086</v>
      </c>
      <c r="E10525">
        <v>7</v>
      </c>
      <c r="F10525">
        <v>206</v>
      </c>
      <c r="G10525">
        <v>2003.55936073059</v>
      </c>
      <c r="H10525">
        <v>1843</v>
      </c>
      <c r="I10525">
        <v>2003</v>
      </c>
      <c r="J10525" t="s">
        <v>19</v>
      </c>
      <c r="K10525">
        <v>10524</v>
      </c>
      <c r="L10525">
        <v>3.4918769107049101</v>
      </c>
      <c r="M10525">
        <v>33.737499816395598</v>
      </c>
      <c r="N10525">
        <v>41.984444215959002</v>
      </c>
      <c r="O10525">
        <v>-2.45871590957741</v>
      </c>
      <c r="P10525">
        <v>0.36508357837111699</v>
      </c>
      <c r="Q10525">
        <v>9.1489069281478902E-2</v>
      </c>
      <c r="R10525">
        <v>259.64850467560501</v>
      </c>
      <c r="S10525">
        <v>8.4357164422162095E-2</v>
      </c>
      <c r="T10525">
        <v>385.76076015087102</v>
      </c>
    </row>
    <row r="10526" spans="1:20" x14ac:dyDescent="0.25">
      <c r="A10526">
        <v>10525</v>
      </c>
      <c r="B10526" s="1">
        <v>37827</v>
      </c>
      <c r="C10526">
        <v>33.697047178726102</v>
      </c>
      <c r="D10526">
        <v>56087</v>
      </c>
      <c r="E10526">
        <v>7</v>
      </c>
      <c r="F10526">
        <v>207</v>
      </c>
      <c r="G10526">
        <v>2003.5621004566201</v>
      </c>
      <c r="H10526">
        <v>1843</v>
      </c>
      <c r="I10526">
        <v>2003</v>
      </c>
      <c r="J10526" t="s">
        <v>19</v>
      </c>
      <c r="K10526">
        <v>10525</v>
      </c>
      <c r="L10526">
        <v>3.5174102127100699</v>
      </c>
      <c r="M10526">
        <v>33.737499816395598</v>
      </c>
      <c r="N10526">
        <v>41.229328312794202</v>
      </c>
      <c r="O10526">
        <v>-2.45950603885453</v>
      </c>
      <c r="P10526">
        <v>0.36412844809825701</v>
      </c>
      <c r="Q10526">
        <v>9.1375461495253898E-2</v>
      </c>
      <c r="R10526">
        <v>266.03279167536903</v>
      </c>
      <c r="S10526">
        <v>8.4606571641048997E-2</v>
      </c>
      <c r="T10526">
        <v>379.97282857210303</v>
      </c>
    </row>
    <row r="10527" spans="1:20" x14ac:dyDescent="0.25">
      <c r="A10527">
        <v>10526</v>
      </c>
      <c r="B10527" s="1">
        <v>37828</v>
      </c>
      <c r="C10527">
        <v>33.130710251352497</v>
      </c>
      <c r="D10527">
        <v>56088</v>
      </c>
      <c r="E10527">
        <v>7</v>
      </c>
      <c r="F10527">
        <v>208</v>
      </c>
      <c r="G10527">
        <v>2003.56484018265</v>
      </c>
      <c r="H10527">
        <v>1843</v>
      </c>
      <c r="I10527">
        <v>2003</v>
      </c>
      <c r="J10527" t="s">
        <v>19</v>
      </c>
      <c r="K10527">
        <v>10526</v>
      </c>
      <c r="L10527">
        <v>3.5004606543963002</v>
      </c>
      <c r="M10527">
        <v>33.413878715039303</v>
      </c>
      <c r="N10527">
        <v>40.464773460839901</v>
      </c>
      <c r="O10527">
        <v>-2.4537337688782701</v>
      </c>
      <c r="P10527">
        <v>0.36443320561280201</v>
      </c>
      <c r="Q10527">
        <v>9.1931179111135394E-2</v>
      </c>
      <c r="R10527">
        <v>263.15239030815297</v>
      </c>
      <c r="S10527">
        <v>8.4917415274135905E-2</v>
      </c>
      <c r="T10527">
        <v>374.50258932606101</v>
      </c>
    </row>
    <row r="10528" spans="1:20" x14ac:dyDescent="0.25">
      <c r="A10528">
        <v>10527</v>
      </c>
      <c r="B10528" s="1">
        <v>37829</v>
      </c>
      <c r="C10528">
        <v>36.528731815593801</v>
      </c>
      <c r="D10528">
        <v>56089</v>
      </c>
      <c r="E10528">
        <v>7</v>
      </c>
      <c r="F10528">
        <v>209</v>
      </c>
      <c r="G10528">
        <v>2003.56757990868</v>
      </c>
      <c r="H10528">
        <v>1843</v>
      </c>
      <c r="I10528">
        <v>2003</v>
      </c>
      <c r="J10528" t="s">
        <v>19</v>
      </c>
      <c r="K10528">
        <v>10527</v>
      </c>
      <c r="L10528">
        <v>3.5980991239602198</v>
      </c>
      <c r="M10528">
        <v>33.737499816395598</v>
      </c>
      <c r="N10528">
        <v>39.756852301622999</v>
      </c>
      <c r="O10528">
        <v>-2.4616129089382</v>
      </c>
      <c r="P10528">
        <v>0.36238210193285297</v>
      </c>
      <c r="Q10528">
        <v>9.1128565067646994E-2</v>
      </c>
      <c r="R10528">
        <v>287.609262977892</v>
      </c>
      <c r="S10528">
        <v>8.5486062195172796E-2</v>
      </c>
      <c r="T10528">
        <v>372.33574224044901</v>
      </c>
    </row>
    <row r="10529" spans="1:20" x14ac:dyDescent="0.25">
      <c r="A10529">
        <v>10528</v>
      </c>
      <c r="B10529" s="1">
        <v>37830</v>
      </c>
      <c r="C10529">
        <v>36.528731815593801</v>
      </c>
      <c r="D10529">
        <v>56090</v>
      </c>
      <c r="E10529">
        <v>7</v>
      </c>
      <c r="F10529">
        <v>210</v>
      </c>
      <c r="G10529">
        <v>2003.5703196346999</v>
      </c>
      <c r="H10529">
        <v>1843</v>
      </c>
      <c r="I10529">
        <v>2003</v>
      </c>
      <c r="J10529" t="s">
        <v>19</v>
      </c>
      <c r="K10529">
        <v>10528</v>
      </c>
      <c r="L10529">
        <v>3.5980991239602198</v>
      </c>
      <c r="M10529">
        <v>34.0611209177519</v>
      </c>
      <c r="N10529">
        <v>39.039492193616503</v>
      </c>
      <c r="O10529">
        <v>-2.4575906311520899</v>
      </c>
      <c r="P10529">
        <v>0.36240814676191802</v>
      </c>
      <c r="Q10529">
        <v>9.1510196068642094E-2</v>
      </c>
      <c r="R10529">
        <v>288.81372187444299</v>
      </c>
      <c r="S10529">
        <v>8.5643448790017299E-2</v>
      </c>
      <c r="T10529">
        <v>369.76114962391199</v>
      </c>
    </row>
    <row r="10530" spans="1:20" x14ac:dyDescent="0.25">
      <c r="A10530">
        <v>10529</v>
      </c>
      <c r="B10530" s="1">
        <v>37831</v>
      </c>
      <c r="C10530">
        <v>37.0950687429673</v>
      </c>
      <c r="D10530">
        <v>56091</v>
      </c>
      <c r="E10530">
        <v>7</v>
      </c>
      <c r="F10530">
        <v>211</v>
      </c>
      <c r="G10530">
        <v>2003.57305936073</v>
      </c>
      <c r="H10530">
        <v>1843</v>
      </c>
      <c r="I10530">
        <v>2003</v>
      </c>
      <c r="J10530" t="s">
        <v>19</v>
      </c>
      <c r="K10530">
        <v>10529</v>
      </c>
      <c r="L10530">
        <v>3.6134840427996999</v>
      </c>
      <c r="M10530">
        <v>34.5465525697864</v>
      </c>
      <c r="N10530">
        <v>38.303254188030898</v>
      </c>
      <c r="O10530">
        <v>-2.45540206198207</v>
      </c>
      <c r="P10530">
        <v>0.36211986152308701</v>
      </c>
      <c r="Q10530">
        <v>9.1707716272220394E-2</v>
      </c>
      <c r="R10530">
        <v>293.92450900230801</v>
      </c>
      <c r="S10530">
        <v>8.6051975177668702E-2</v>
      </c>
      <c r="T10530">
        <v>370.124068282297</v>
      </c>
    </row>
    <row r="10531" spans="1:20" x14ac:dyDescent="0.25">
      <c r="A10531">
        <v>10530</v>
      </c>
      <c r="B10531" s="1">
        <v>37832</v>
      </c>
      <c r="C10531">
        <v>35.396057960846697</v>
      </c>
      <c r="D10531">
        <v>56092</v>
      </c>
      <c r="E10531">
        <v>7</v>
      </c>
      <c r="F10531">
        <v>212</v>
      </c>
      <c r="G10531">
        <v>2003.5757990867601</v>
      </c>
      <c r="H10531">
        <v>1843</v>
      </c>
      <c r="I10531">
        <v>2003</v>
      </c>
      <c r="J10531" t="s">
        <v>19</v>
      </c>
      <c r="K10531">
        <v>10530</v>
      </c>
      <c r="L10531">
        <v>3.56660045690084</v>
      </c>
      <c r="M10531">
        <v>35.0319842218208</v>
      </c>
      <c r="N10531">
        <v>37.500943540918399</v>
      </c>
      <c r="O10531">
        <v>-2.4458201809447799</v>
      </c>
      <c r="P10531">
        <v>0.363094938042687</v>
      </c>
      <c r="Q10531">
        <v>9.2648701539709194E-2</v>
      </c>
      <c r="R10531">
        <v>283.34005715779801</v>
      </c>
      <c r="S10531">
        <v>8.6327486689389402E-2</v>
      </c>
      <c r="T10531">
        <v>369.344919741252</v>
      </c>
    </row>
    <row r="10532" spans="1:20" x14ac:dyDescent="0.25">
      <c r="A10532">
        <v>10531</v>
      </c>
      <c r="B10532" s="1">
        <v>37833</v>
      </c>
      <c r="C10532">
        <v>34.263384106099601</v>
      </c>
      <c r="D10532">
        <v>56093</v>
      </c>
      <c r="E10532">
        <v>7</v>
      </c>
      <c r="F10532">
        <v>213</v>
      </c>
      <c r="G10532">
        <v>2003.5785388127899</v>
      </c>
      <c r="H10532">
        <v>1843</v>
      </c>
      <c r="I10532">
        <v>2003</v>
      </c>
      <c r="J10532" t="s">
        <v>19</v>
      </c>
      <c r="K10532">
        <v>10531</v>
      </c>
      <c r="L10532">
        <v>3.5340772651952799</v>
      </c>
      <c r="M10532">
        <v>35.2342474101685</v>
      </c>
      <c r="N10532">
        <v>36.670316047437197</v>
      </c>
      <c r="O10532">
        <v>-2.4380085252890802</v>
      </c>
      <c r="P10532">
        <v>0.36375834242100202</v>
      </c>
      <c r="Q10532">
        <v>9.3414325869006304E-2</v>
      </c>
      <c r="R10532">
        <v>276.53969620184699</v>
      </c>
      <c r="S10532">
        <v>8.6992828613048107E-2</v>
      </c>
      <c r="T10532">
        <v>366.85740115772199</v>
      </c>
    </row>
    <row r="10533" spans="1:20" x14ac:dyDescent="0.25">
      <c r="A10533">
        <v>10532</v>
      </c>
      <c r="B10533" s="1">
        <v>37834</v>
      </c>
      <c r="C10533">
        <v>35.112889497159898</v>
      </c>
      <c r="D10533">
        <v>56094</v>
      </c>
      <c r="E10533">
        <v>8</v>
      </c>
      <c r="F10533">
        <v>214</v>
      </c>
      <c r="G10533">
        <v>2003.58127853881</v>
      </c>
      <c r="H10533">
        <v>1844</v>
      </c>
      <c r="I10533">
        <v>2003</v>
      </c>
      <c r="J10533" t="s">
        <v>19</v>
      </c>
      <c r="K10533">
        <v>10532</v>
      </c>
      <c r="L10533">
        <v>3.55856828520358</v>
      </c>
      <c r="M10533">
        <v>35.4365105985162</v>
      </c>
      <c r="N10533">
        <v>36.160612812800998</v>
      </c>
      <c r="O10533">
        <v>-2.4368967818703098</v>
      </c>
      <c r="P10533">
        <v>0.363286665189894</v>
      </c>
      <c r="Q10533">
        <v>9.3503383758427594E-2</v>
      </c>
      <c r="R10533">
        <v>283.66623200334601</v>
      </c>
      <c r="S10533">
        <v>8.8027465962428303E-2</v>
      </c>
      <c r="T10533">
        <v>366.903468892533</v>
      </c>
    </row>
    <row r="10534" spans="1:20" x14ac:dyDescent="0.25">
      <c r="A10534">
        <v>10533</v>
      </c>
      <c r="B10534" s="1">
        <v>37835</v>
      </c>
      <c r="C10534">
        <v>35.962394888220203</v>
      </c>
      <c r="D10534">
        <v>56095</v>
      </c>
      <c r="E10534">
        <v>8</v>
      </c>
      <c r="F10534">
        <v>215</v>
      </c>
      <c r="G10534">
        <v>2003.5840182648401</v>
      </c>
      <c r="H10534">
        <v>1844</v>
      </c>
      <c r="I10534">
        <v>2003</v>
      </c>
      <c r="J10534" t="s">
        <v>19</v>
      </c>
      <c r="K10534">
        <v>10533</v>
      </c>
      <c r="L10534">
        <v>3.5824738060571302</v>
      </c>
      <c r="M10534">
        <v>35.841036975211601</v>
      </c>
      <c r="N10534">
        <v>35.943516990641101</v>
      </c>
      <c r="O10534">
        <v>-2.4356732152927099</v>
      </c>
      <c r="P10534">
        <v>0.36284005341761899</v>
      </c>
      <c r="Q10534">
        <v>9.3601965487223798E-2</v>
      </c>
      <c r="R10534">
        <v>290.83543302226502</v>
      </c>
      <c r="S10534">
        <v>8.8343143080520298E-2</v>
      </c>
      <c r="T10534">
        <v>367.84912728577399</v>
      </c>
    </row>
    <row r="10535" spans="1:20" x14ac:dyDescent="0.25">
      <c r="A10535">
        <v>10534</v>
      </c>
      <c r="B10535" s="1">
        <v>37836</v>
      </c>
      <c r="C10535">
        <v>39.926753379835098</v>
      </c>
      <c r="D10535">
        <v>56096</v>
      </c>
      <c r="E10535">
        <v>8</v>
      </c>
      <c r="F10535">
        <v>216</v>
      </c>
      <c r="G10535">
        <v>2003.58675799087</v>
      </c>
      <c r="H10535">
        <v>1844</v>
      </c>
      <c r="I10535">
        <v>2003</v>
      </c>
      <c r="J10535" t="s">
        <v>19</v>
      </c>
      <c r="K10535">
        <v>10534</v>
      </c>
      <c r="L10535">
        <v>3.6870466099767101</v>
      </c>
      <c r="M10535">
        <v>36.326468627246101</v>
      </c>
      <c r="N10535">
        <v>35.905761195482903</v>
      </c>
      <c r="O10535">
        <v>-2.4483060991063699</v>
      </c>
      <c r="P10535">
        <v>0.36146832240173798</v>
      </c>
      <c r="Q10535">
        <v>9.2422550310739607E-2</v>
      </c>
      <c r="R10535">
        <v>318.82743702653499</v>
      </c>
      <c r="S10535">
        <v>8.8553830571911907E-2</v>
      </c>
      <c r="T10535">
        <v>370.52037498121098</v>
      </c>
    </row>
    <row r="10536" spans="1:20" x14ac:dyDescent="0.25">
      <c r="A10536">
        <v>10535</v>
      </c>
      <c r="B10536" s="1">
        <v>37837</v>
      </c>
      <c r="C10536">
        <v>41.9089326256425</v>
      </c>
      <c r="D10536">
        <v>56097</v>
      </c>
      <c r="E10536">
        <v>8</v>
      </c>
      <c r="F10536">
        <v>217</v>
      </c>
      <c r="G10536">
        <v>2003.5894977169</v>
      </c>
      <c r="H10536">
        <v>1844</v>
      </c>
      <c r="I10536">
        <v>2003</v>
      </c>
      <c r="J10536" t="s">
        <v>19</v>
      </c>
      <c r="K10536">
        <v>10535</v>
      </c>
      <c r="L10536">
        <v>3.7354989933626599</v>
      </c>
      <c r="M10536">
        <v>37.0950687429673</v>
      </c>
      <c r="N10536">
        <v>35.905761195482903</v>
      </c>
      <c r="O10536">
        <v>-2.4537090765351302</v>
      </c>
      <c r="P10536">
        <v>0.36110824077381398</v>
      </c>
      <c r="Q10536">
        <v>9.1951015940616401E-2</v>
      </c>
      <c r="R10536">
        <v>332.94835571742698</v>
      </c>
      <c r="S10536">
        <v>8.8827251627642503E-2</v>
      </c>
      <c r="T10536">
        <v>373.72335417607502</v>
      </c>
    </row>
    <row r="10537" spans="1:20" x14ac:dyDescent="0.25">
      <c r="A10537">
        <v>10536</v>
      </c>
      <c r="B10537" s="1">
        <v>37838</v>
      </c>
      <c r="C10537">
        <v>40.493090307208597</v>
      </c>
      <c r="D10537">
        <v>56098</v>
      </c>
      <c r="E10537">
        <v>8</v>
      </c>
      <c r="F10537">
        <v>218</v>
      </c>
      <c r="G10537">
        <v>2003.5922374429199</v>
      </c>
      <c r="H10537">
        <v>1844</v>
      </c>
      <c r="I10537">
        <v>2003</v>
      </c>
      <c r="J10537" t="s">
        <v>19</v>
      </c>
      <c r="K10537">
        <v>10536</v>
      </c>
      <c r="L10537">
        <v>3.7011313498584499</v>
      </c>
      <c r="M10537">
        <v>37.580500395001799</v>
      </c>
      <c r="N10537">
        <v>35.839688553956002</v>
      </c>
      <c r="O10537">
        <v>-2.4428110916947201</v>
      </c>
      <c r="P10537">
        <v>0.361433913007976</v>
      </c>
      <c r="Q10537">
        <v>9.2945107777697794E-2</v>
      </c>
      <c r="R10537">
        <v>325.17803314271998</v>
      </c>
      <c r="S10537">
        <v>8.9475494980202297E-2</v>
      </c>
      <c r="T10537">
        <v>372.74252834302501</v>
      </c>
    </row>
    <row r="10538" spans="1:20" x14ac:dyDescent="0.25">
      <c r="A10538">
        <v>10537</v>
      </c>
      <c r="B10538" s="1">
        <v>37839</v>
      </c>
      <c r="C10538">
        <v>38.227742597714403</v>
      </c>
      <c r="D10538">
        <v>56099</v>
      </c>
      <c r="E10538">
        <v>8</v>
      </c>
      <c r="F10538">
        <v>219</v>
      </c>
      <c r="G10538">
        <v>2003.59497716895</v>
      </c>
      <c r="H10538">
        <v>1844</v>
      </c>
      <c r="I10538">
        <v>2003</v>
      </c>
      <c r="J10538" t="s">
        <v>19</v>
      </c>
      <c r="K10538">
        <v>10537</v>
      </c>
      <c r="L10538">
        <v>3.6435614980369699</v>
      </c>
      <c r="M10538">
        <v>37.9850267716972</v>
      </c>
      <c r="N10538">
        <v>35.669787475743902</v>
      </c>
      <c r="O10538">
        <v>-2.42749777826275</v>
      </c>
      <c r="P10538">
        <v>0.36194098398372399</v>
      </c>
      <c r="Q10538">
        <v>9.4345176439057502E-2</v>
      </c>
      <c r="R10538">
        <v>311.61050958944799</v>
      </c>
      <c r="S10538">
        <v>8.98747801154752E-2</v>
      </c>
      <c r="T10538">
        <v>375.88633368344603</v>
      </c>
    </row>
    <row r="10539" spans="1:20" x14ac:dyDescent="0.25">
      <c r="A10539">
        <v>10538</v>
      </c>
      <c r="B10539" s="1">
        <v>37840</v>
      </c>
      <c r="C10539">
        <v>35.962394888220203</v>
      </c>
      <c r="D10539">
        <v>56100</v>
      </c>
      <c r="E10539">
        <v>8</v>
      </c>
      <c r="F10539">
        <v>220</v>
      </c>
      <c r="G10539">
        <v>2003.5977168949801</v>
      </c>
      <c r="H10539">
        <v>1844</v>
      </c>
      <c r="I10539">
        <v>2003</v>
      </c>
      <c r="J10539" t="s">
        <v>19</v>
      </c>
      <c r="K10539">
        <v>10538</v>
      </c>
      <c r="L10539">
        <v>3.5824738060571302</v>
      </c>
      <c r="M10539">
        <v>38.227742597714403</v>
      </c>
      <c r="N10539">
        <v>35.509325346321397</v>
      </c>
      <c r="O10539">
        <v>-2.4156322445376199</v>
      </c>
      <c r="P10539">
        <v>0.36294832860901499</v>
      </c>
      <c r="Q10539">
        <v>9.5505903953335095E-2</v>
      </c>
      <c r="R10539">
        <v>296.75125717571001</v>
      </c>
      <c r="S10539">
        <v>9.0648390779806895E-2</v>
      </c>
      <c r="T10539">
        <v>375.72302637891801</v>
      </c>
    </row>
    <row r="10540" spans="1:20" x14ac:dyDescent="0.25">
      <c r="A10540">
        <v>10539</v>
      </c>
      <c r="B10540" s="1">
        <v>37841</v>
      </c>
      <c r="C10540">
        <v>36.8119002792806</v>
      </c>
      <c r="D10540">
        <v>56101</v>
      </c>
      <c r="E10540">
        <v>8</v>
      </c>
      <c r="F10540">
        <v>221</v>
      </c>
      <c r="G10540">
        <v>2003.6004566209999</v>
      </c>
      <c r="H10540">
        <v>1844</v>
      </c>
      <c r="I10540">
        <v>2003</v>
      </c>
      <c r="J10540" t="s">
        <v>19</v>
      </c>
      <c r="K10540">
        <v>10539</v>
      </c>
      <c r="L10540">
        <v>3.6058211700541301</v>
      </c>
      <c r="M10540">
        <v>38.470458423731699</v>
      </c>
      <c r="N10540">
        <v>35.471569551163199</v>
      </c>
      <c r="O10540">
        <v>-2.4141963547642402</v>
      </c>
      <c r="P10540">
        <v>0.36255856474614401</v>
      </c>
      <c r="Q10540">
        <v>9.5619895252298096E-2</v>
      </c>
      <c r="R10540">
        <v>304.123684211382</v>
      </c>
      <c r="S10540">
        <v>9.1452096688264803E-2</v>
      </c>
      <c r="T10540">
        <v>371.99894803313902</v>
      </c>
    </row>
    <row r="10541" spans="1:20" x14ac:dyDescent="0.25">
      <c r="A10541">
        <v>10540</v>
      </c>
      <c r="B10541" s="1">
        <v>37842</v>
      </c>
      <c r="C10541">
        <v>36.528731815593801</v>
      </c>
      <c r="D10541">
        <v>56102</v>
      </c>
      <c r="E10541">
        <v>8</v>
      </c>
      <c r="F10541">
        <v>222</v>
      </c>
      <c r="G10541">
        <v>2003.60319634703</v>
      </c>
      <c r="H10541">
        <v>1844</v>
      </c>
      <c r="I10541">
        <v>2003</v>
      </c>
      <c r="J10541" t="s">
        <v>19</v>
      </c>
      <c r="K10541">
        <v>10540</v>
      </c>
      <c r="L10541">
        <v>3.5980991239602198</v>
      </c>
      <c r="M10541">
        <v>38.551363699070698</v>
      </c>
      <c r="N10541">
        <v>35.490447448742302</v>
      </c>
      <c r="O10541">
        <v>-2.4093232977221199</v>
      </c>
      <c r="P10541">
        <v>0.36272068471067098</v>
      </c>
      <c r="Q10541">
        <v>9.6089768080266702E-2</v>
      </c>
      <c r="R10541">
        <v>303.26722863206402</v>
      </c>
      <c r="S10541">
        <v>9.1696032661211402E-2</v>
      </c>
      <c r="T10541">
        <v>372.33455475082201</v>
      </c>
    </row>
    <row r="10542" spans="1:20" x14ac:dyDescent="0.25">
      <c r="A10542">
        <v>10541</v>
      </c>
      <c r="B10542" s="1">
        <v>37843</v>
      </c>
      <c r="C10542">
        <v>37.661405670340898</v>
      </c>
      <c r="D10542">
        <v>56103</v>
      </c>
      <c r="E10542">
        <v>8</v>
      </c>
      <c r="F10542">
        <v>223</v>
      </c>
      <c r="G10542">
        <v>2003.6059360730601</v>
      </c>
      <c r="H10542">
        <v>1844</v>
      </c>
      <c r="I10542">
        <v>2003</v>
      </c>
      <c r="J10542" t="s">
        <v>19</v>
      </c>
      <c r="K10542">
        <v>10541</v>
      </c>
      <c r="L10542">
        <v>3.6286358478202998</v>
      </c>
      <c r="M10542">
        <v>38.227742597714403</v>
      </c>
      <c r="N10542">
        <v>35.603714834217001</v>
      </c>
      <c r="O10542">
        <v>-2.40861036707672</v>
      </c>
      <c r="P10542">
        <v>0.36222578033844599</v>
      </c>
      <c r="Q10542">
        <v>9.6125744174441197E-2</v>
      </c>
      <c r="R10542">
        <v>312.787927876352</v>
      </c>
      <c r="S10542">
        <v>9.2322527374136695E-2</v>
      </c>
      <c r="T10542">
        <v>372.56853571879998</v>
      </c>
    </row>
    <row r="10543" spans="1:20" x14ac:dyDescent="0.25">
      <c r="A10543">
        <v>10542</v>
      </c>
      <c r="B10543" s="1">
        <v>37844</v>
      </c>
      <c r="C10543">
        <v>38.510911061401202</v>
      </c>
      <c r="D10543">
        <v>56104</v>
      </c>
      <c r="E10543">
        <v>8</v>
      </c>
      <c r="F10543">
        <v>224</v>
      </c>
      <c r="G10543">
        <v>2003.60867579909</v>
      </c>
      <c r="H10543">
        <v>1844</v>
      </c>
      <c r="I10543">
        <v>2003</v>
      </c>
      <c r="J10543" t="s">
        <v>19</v>
      </c>
      <c r="K10543">
        <v>10542</v>
      </c>
      <c r="L10543">
        <v>3.6509416053346002</v>
      </c>
      <c r="M10543">
        <v>37.742310945680003</v>
      </c>
      <c r="N10543">
        <v>35.716982219691701</v>
      </c>
      <c r="O10543">
        <v>-2.4085438735348199</v>
      </c>
      <c r="P10543">
        <v>0.36206689657116897</v>
      </c>
      <c r="Q10543">
        <v>9.6136111833012294E-2</v>
      </c>
      <c r="R10543">
        <v>319.87779142378099</v>
      </c>
      <c r="S10543">
        <v>9.2339294073919206E-2</v>
      </c>
      <c r="T10543">
        <v>374.66991753226301</v>
      </c>
    </row>
    <row r="10544" spans="1:20" x14ac:dyDescent="0.25">
      <c r="A10544">
        <v>10543</v>
      </c>
      <c r="B10544" s="1">
        <v>37845</v>
      </c>
      <c r="C10544">
        <v>37.0950687429673</v>
      </c>
      <c r="D10544">
        <v>56105</v>
      </c>
      <c r="E10544">
        <v>8</v>
      </c>
      <c r="F10544">
        <v>225</v>
      </c>
      <c r="G10544">
        <v>2003.61141552511</v>
      </c>
      <c r="H10544">
        <v>1844</v>
      </c>
      <c r="I10544">
        <v>2003</v>
      </c>
      <c r="J10544" t="s">
        <v>19</v>
      </c>
      <c r="K10544">
        <v>10543</v>
      </c>
      <c r="L10544">
        <v>3.6134840427996999</v>
      </c>
      <c r="M10544">
        <v>37.256879293645497</v>
      </c>
      <c r="N10544">
        <v>35.754738014849899</v>
      </c>
      <c r="O10544">
        <v>-2.39889603561187</v>
      </c>
      <c r="P10544">
        <v>0.362545000669944</v>
      </c>
      <c r="Q10544">
        <v>9.7062174951500699E-2</v>
      </c>
      <c r="R10544">
        <v>311.08562370730101</v>
      </c>
      <c r="S10544">
        <v>9.2822520870339695E-2</v>
      </c>
      <c r="T10544">
        <v>375.05293983349202</v>
      </c>
    </row>
    <row r="10545" spans="1:20" x14ac:dyDescent="0.25">
      <c r="A10545">
        <v>10544</v>
      </c>
      <c r="B10545" s="1">
        <v>37846</v>
      </c>
      <c r="C10545">
        <v>34.5465525697864</v>
      </c>
      <c r="D10545">
        <v>56106</v>
      </c>
      <c r="E10545">
        <v>8</v>
      </c>
      <c r="F10545">
        <v>226</v>
      </c>
      <c r="G10545">
        <v>2003.6141552511399</v>
      </c>
      <c r="H10545">
        <v>1844</v>
      </c>
      <c r="I10545">
        <v>2003</v>
      </c>
      <c r="J10545" t="s">
        <v>19</v>
      </c>
      <c r="K10545">
        <v>10544</v>
      </c>
      <c r="L10545">
        <v>3.5423077643318002</v>
      </c>
      <c r="M10545">
        <v>36.730995003941501</v>
      </c>
      <c r="N10545">
        <v>35.7075432709021</v>
      </c>
      <c r="O10545">
        <v>-2.3873387864303002</v>
      </c>
      <c r="P10545">
        <v>0.36372962904732797</v>
      </c>
      <c r="Q10545">
        <v>9.8238778980554706E-2</v>
      </c>
      <c r="R10545">
        <v>293.22528270710598</v>
      </c>
      <c r="S10545">
        <v>9.3280776775845203E-2</v>
      </c>
      <c r="T10545">
        <v>376.74182919181601</v>
      </c>
    </row>
    <row r="10546" spans="1:20" x14ac:dyDescent="0.25">
      <c r="A10546">
        <v>10545</v>
      </c>
      <c r="B10546" s="1">
        <v>37847</v>
      </c>
      <c r="C10546">
        <v>33.697047178726102</v>
      </c>
      <c r="D10546">
        <v>56107</v>
      </c>
      <c r="E10546">
        <v>8</v>
      </c>
      <c r="F10546">
        <v>227</v>
      </c>
      <c r="G10546">
        <v>2003.61689497717</v>
      </c>
      <c r="H10546">
        <v>1844</v>
      </c>
      <c r="I10546">
        <v>2003</v>
      </c>
      <c r="J10546" t="s">
        <v>19</v>
      </c>
      <c r="K10546">
        <v>10545</v>
      </c>
      <c r="L10546">
        <v>3.5174102127100699</v>
      </c>
      <c r="M10546">
        <v>36.407373902585199</v>
      </c>
      <c r="N10546">
        <v>35.716982219691701</v>
      </c>
      <c r="O10546">
        <v>-2.3807583445454399</v>
      </c>
      <c r="P10546">
        <v>0.364136767112683</v>
      </c>
      <c r="Q10546">
        <v>9.8893847265019E-2</v>
      </c>
      <c r="R10546">
        <v>287.92200703464601</v>
      </c>
      <c r="S10546">
        <v>9.40330932313517E-2</v>
      </c>
      <c r="T10546">
        <v>377.86475084389798</v>
      </c>
    </row>
    <row r="10547" spans="1:20" x14ac:dyDescent="0.25">
      <c r="A10547">
        <v>10546</v>
      </c>
      <c r="B10547" s="1">
        <v>37848</v>
      </c>
      <c r="C10547">
        <v>31.9980363966054</v>
      </c>
      <c r="D10547">
        <v>56108</v>
      </c>
      <c r="E10547">
        <v>8</v>
      </c>
      <c r="F10547">
        <v>228</v>
      </c>
      <c r="G10547">
        <v>2003.6196347032001</v>
      </c>
      <c r="H10547">
        <v>1844</v>
      </c>
      <c r="I10547">
        <v>2003</v>
      </c>
      <c r="J10547" t="s">
        <v>19</v>
      </c>
      <c r="K10547">
        <v>10546</v>
      </c>
      <c r="L10547">
        <v>3.4656745383108798</v>
      </c>
      <c r="M10547">
        <v>35.719679062202999</v>
      </c>
      <c r="N10547">
        <v>35.688665373322998</v>
      </c>
      <c r="O10547">
        <v>-2.3714352155323102</v>
      </c>
      <c r="P10547">
        <v>0.364950068018084</v>
      </c>
      <c r="Q10547">
        <v>9.9842774993090702E-2</v>
      </c>
      <c r="R10547">
        <v>276.02836544162898</v>
      </c>
      <c r="S10547">
        <v>9.4547985056692305E-2</v>
      </c>
      <c r="T10547">
        <v>378.66133449503701</v>
      </c>
    </row>
    <row r="10548" spans="1:20" x14ac:dyDescent="0.25">
      <c r="A10548">
        <v>10547</v>
      </c>
      <c r="B10548" s="1">
        <v>37849</v>
      </c>
      <c r="C10548">
        <v>32.281204860292199</v>
      </c>
      <c r="D10548">
        <v>56109</v>
      </c>
      <c r="E10548">
        <v>8</v>
      </c>
      <c r="F10548">
        <v>229</v>
      </c>
      <c r="G10548">
        <v>2003.6223744292199</v>
      </c>
      <c r="H10548">
        <v>1844</v>
      </c>
      <c r="I10548">
        <v>2003</v>
      </c>
      <c r="J10548" t="s">
        <v>19</v>
      </c>
      <c r="K10548">
        <v>10547</v>
      </c>
      <c r="L10548">
        <v>3.47448516799304</v>
      </c>
      <c r="M10548">
        <v>35.112889497159898</v>
      </c>
      <c r="N10548">
        <v>35.6509095781648</v>
      </c>
      <c r="O10548">
        <v>-2.3684394803367002</v>
      </c>
      <c r="P10548">
        <v>0.364803453728831</v>
      </c>
      <c r="Q10548">
        <v>0.100120381725153</v>
      </c>
      <c r="R10548">
        <v>279.24536619305002</v>
      </c>
      <c r="S10548">
        <v>9.4982316485935206E-2</v>
      </c>
      <c r="T10548">
        <v>379.46488293532099</v>
      </c>
    </row>
    <row r="10549" spans="1:20" x14ac:dyDescent="0.25">
      <c r="A10549">
        <v>10548</v>
      </c>
      <c r="B10549" s="1">
        <v>37850</v>
      </c>
      <c r="C10549">
        <v>34.829721033473099</v>
      </c>
      <c r="D10549">
        <v>56110</v>
      </c>
      <c r="E10549">
        <v>8</v>
      </c>
      <c r="F10549">
        <v>230</v>
      </c>
      <c r="G10549">
        <v>2003.62511415525</v>
      </c>
      <c r="H10549">
        <v>1844</v>
      </c>
      <c r="I10549">
        <v>2003</v>
      </c>
      <c r="J10549" t="s">
        <v>19</v>
      </c>
      <c r="K10549">
        <v>10548</v>
      </c>
      <c r="L10549">
        <v>3.55047107497096</v>
      </c>
      <c r="M10549">
        <v>34.708363120464497</v>
      </c>
      <c r="N10549">
        <v>35.688665373322998</v>
      </c>
      <c r="O10549">
        <v>-2.3722544424783001</v>
      </c>
      <c r="P10549">
        <v>0.36365682870213001</v>
      </c>
      <c r="Q10549">
        <v>9.9669060979162796E-2</v>
      </c>
      <c r="R10549">
        <v>299.93289893906098</v>
      </c>
      <c r="S10549">
        <v>9.51869240689108E-2</v>
      </c>
      <c r="T10549">
        <v>383.72353241387998</v>
      </c>
    </row>
    <row r="10550" spans="1:20" x14ac:dyDescent="0.25">
      <c r="A10550">
        <v>10549</v>
      </c>
      <c r="B10550" s="1">
        <v>37851</v>
      </c>
      <c r="C10550">
        <v>37.0950687429673</v>
      </c>
      <c r="D10550">
        <v>56111</v>
      </c>
      <c r="E10550">
        <v>8</v>
      </c>
      <c r="F10550">
        <v>231</v>
      </c>
      <c r="G10550">
        <v>2003.6278538812801</v>
      </c>
      <c r="H10550">
        <v>1844</v>
      </c>
      <c r="I10550">
        <v>2003</v>
      </c>
      <c r="J10550" t="s">
        <v>19</v>
      </c>
      <c r="K10550">
        <v>10549</v>
      </c>
      <c r="L10550">
        <v>3.6134840427996999</v>
      </c>
      <c r="M10550">
        <v>34.506099932116797</v>
      </c>
      <c r="N10550">
        <v>35.745299066060397</v>
      </c>
      <c r="O10550">
        <v>-2.3739538560422999</v>
      </c>
      <c r="P10550">
        <v>0.36296102013187298</v>
      </c>
      <c r="Q10550">
        <v>9.9484295646480106E-2</v>
      </c>
      <c r="R10550">
        <v>318.84855429760103</v>
      </c>
      <c r="S10550">
        <v>9.5378923857387901E-2</v>
      </c>
      <c r="T10550">
        <v>391.18462110890101</v>
      </c>
    </row>
    <row r="10551" spans="1:20" x14ac:dyDescent="0.25">
      <c r="A10551">
        <v>10550</v>
      </c>
      <c r="B10551" s="1">
        <v>37852</v>
      </c>
      <c r="C10551">
        <v>34.5465525697864</v>
      </c>
      <c r="D10551">
        <v>56112</v>
      </c>
      <c r="E10551">
        <v>8</v>
      </c>
      <c r="F10551">
        <v>232</v>
      </c>
      <c r="G10551">
        <v>2003.6305936073099</v>
      </c>
      <c r="H10551">
        <v>1844</v>
      </c>
      <c r="I10551">
        <v>2003</v>
      </c>
      <c r="J10551" t="s">
        <v>19</v>
      </c>
      <c r="K10551">
        <v>10550</v>
      </c>
      <c r="L10551">
        <v>3.5423077643318002</v>
      </c>
      <c r="M10551">
        <v>34.142026193090999</v>
      </c>
      <c r="N10551">
        <v>35.754738014849899</v>
      </c>
      <c r="O10551">
        <v>-2.3620552358406899</v>
      </c>
      <c r="P10551">
        <v>0.36422656929040698</v>
      </c>
      <c r="Q10551">
        <v>0.10076162191820801</v>
      </c>
      <c r="R10551">
        <v>300.755520168278</v>
      </c>
      <c r="S10551">
        <v>9.5392673607330405E-2</v>
      </c>
      <c r="T10551">
        <v>400.09513822345502</v>
      </c>
    </row>
    <row r="10552" spans="1:20" x14ac:dyDescent="0.25">
      <c r="A10552">
        <v>10551</v>
      </c>
      <c r="B10552" s="1">
        <v>37853</v>
      </c>
      <c r="C10552">
        <v>32.847541787665698</v>
      </c>
      <c r="D10552">
        <v>56113</v>
      </c>
      <c r="E10552">
        <v>8</v>
      </c>
      <c r="F10552">
        <v>233</v>
      </c>
      <c r="G10552">
        <v>2003.63333333333</v>
      </c>
      <c r="H10552">
        <v>1844</v>
      </c>
      <c r="I10552">
        <v>2003</v>
      </c>
      <c r="J10552" t="s">
        <v>19</v>
      </c>
      <c r="K10552">
        <v>10551</v>
      </c>
      <c r="L10552">
        <v>3.4918769107049101</v>
      </c>
      <c r="M10552">
        <v>33.899310367073703</v>
      </c>
      <c r="N10552">
        <v>35.7075432709021</v>
      </c>
      <c r="O10552">
        <v>-2.3523298171079099</v>
      </c>
      <c r="P10552">
        <v>0.36514364430234802</v>
      </c>
      <c r="Q10552">
        <v>0.10180846240892399</v>
      </c>
      <c r="R10552">
        <v>288.93522729442702</v>
      </c>
      <c r="S10552">
        <v>9.5453607038205407E-2</v>
      </c>
      <c r="T10552">
        <v>406.58064063476098</v>
      </c>
    </row>
    <row r="10553" spans="1:20" x14ac:dyDescent="0.25">
      <c r="A10553">
        <v>10552</v>
      </c>
      <c r="B10553" s="1">
        <v>37854</v>
      </c>
      <c r="C10553">
        <v>32.281204860292199</v>
      </c>
      <c r="D10553">
        <v>56114</v>
      </c>
      <c r="E10553">
        <v>8</v>
      </c>
      <c r="F10553">
        <v>234</v>
      </c>
      <c r="G10553">
        <v>2003.6360730593599</v>
      </c>
      <c r="H10553">
        <v>1844</v>
      </c>
      <c r="I10553">
        <v>2003</v>
      </c>
      <c r="J10553" t="s">
        <v>19</v>
      </c>
      <c r="K10553">
        <v>10552</v>
      </c>
      <c r="L10553">
        <v>3.47448516799304</v>
      </c>
      <c r="M10553">
        <v>33.697047178726002</v>
      </c>
      <c r="N10553">
        <v>35.660348526954301</v>
      </c>
      <c r="O10553">
        <v>-2.3459550174024102</v>
      </c>
      <c r="P10553">
        <v>0.36557614437687602</v>
      </c>
      <c r="Q10553">
        <v>0.102495153669498</v>
      </c>
      <c r="R10553">
        <v>285.86883336124498</v>
      </c>
      <c r="S10553">
        <v>9.6388235694772006E-2</v>
      </c>
      <c r="T10553">
        <v>410.93129475483403</v>
      </c>
    </row>
    <row r="10554" spans="1:20" x14ac:dyDescent="0.25">
      <c r="A10554">
        <v>10553</v>
      </c>
      <c r="B10554" s="1">
        <v>37855</v>
      </c>
      <c r="C10554">
        <v>34.263384106099601</v>
      </c>
      <c r="D10554">
        <v>56115</v>
      </c>
      <c r="E10554">
        <v>8</v>
      </c>
      <c r="F10554">
        <v>235</v>
      </c>
      <c r="G10554">
        <v>2003.63881278539</v>
      </c>
      <c r="H10554">
        <v>1844</v>
      </c>
      <c r="I10554">
        <v>2003</v>
      </c>
      <c r="J10554" t="s">
        <v>19</v>
      </c>
      <c r="K10554">
        <v>10553</v>
      </c>
      <c r="L10554">
        <v>3.5340772651952799</v>
      </c>
      <c r="M10554">
        <v>34.020668280082397</v>
      </c>
      <c r="N10554">
        <v>35.735860117270803</v>
      </c>
      <c r="O10554">
        <v>-2.3471947885445301</v>
      </c>
      <c r="P10554">
        <v>0.36500238133249102</v>
      </c>
      <c r="Q10554">
        <v>0.10235474441789399</v>
      </c>
      <c r="R10554">
        <v>303.00652135341699</v>
      </c>
      <c r="S10554">
        <v>9.7109387950631398E-2</v>
      </c>
      <c r="T10554">
        <v>413.755619216215</v>
      </c>
    </row>
    <row r="10555" spans="1:20" x14ac:dyDescent="0.25">
      <c r="A10555">
        <v>10554</v>
      </c>
      <c r="B10555" s="1">
        <v>37856</v>
      </c>
      <c r="C10555">
        <v>36.245563351907002</v>
      </c>
      <c r="D10555">
        <v>56116</v>
      </c>
      <c r="E10555">
        <v>8</v>
      </c>
      <c r="F10555">
        <v>236</v>
      </c>
      <c r="G10555">
        <v>2003.6415525114201</v>
      </c>
      <c r="H10555">
        <v>1844</v>
      </c>
      <c r="I10555">
        <v>2003</v>
      </c>
      <c r="J10555" t="s">
        <v>19</v>
      </c>
      <c r="K10555">
        <v>10554</v>
      </c>
      <c r="L10555">
        <v>3.5903169835181599</v>
      </c>
      <c r="M10555">
        <v>34.587005207455903</v>
      </c>
      <c r="N10555">
        <v>35.849127502745503</v>
      </c>
      <c r="O10555">
        <v>-2.3480235289845202</v>
      </c>
      <c r="P10555">
        <v>0.36452309215183698</v>
      </c>
      <c r="Q10555">
        <v>0.10225533267137001</v>
      </c>
      <c r="R10555">
        <v>320.22450475866401</v>
      </c>
      <c r="S10555">
        <v>9.7717010739133803E-2</v>
      </c>
      <c r="T10555">
        <v>416.17270382357202</v>
      </c>
    </row>
    <row r="10556" spans="1:20" x14ac:dyDescent="0.25">
      <c r="A10556">
        <v>10555</v>
      </c>
      <c r="B10556" s="1">
        <v>37857</v>
      </c>
      <c r="C10556">
        <v>39.3604164524615</v>
      </c>
      <c r="D10556">
        <v>56117</v>
      </c>
      <c r="E10556">
        <v>8</v>
      </c>
      <c r="F10556">
        <v>237</v>
      </c>
      <c r="G10556">
        <v>2003.6442922374399</v>
      </c>
      <c r="H10556">
        <v>1844</v>
      </c>
      <c r="I10556">
        <v>2003</v>
      </c>
      <c r="J10556" t="s">
        <v>19</v>
      </c>
      <c r="K10556">
        <v>10555</v>
      </c>
      <c r="L10556">
        <v>3.67276065272923</v>
      </c>
      <c r="M10556">
        <v>35.2342474101685</v>
      </c>
      <c r="N10556">
        <v>36.037906478536698</v>
      </c>
      <c r="O10556">
        <v>-2.3542420400797601</v>
      </c>
      <c r="P10556">
        <v>0.36406285622913898</v>
      </c>
      <c r="Q10556">
        <v>0.10164024304145999</v>
      </c>
      <c r="R10556">
        <v>345.65203823972399</v>
      </c>
      <c r="S10556">
        <v>9.8131625037710404E-2</v>
      </c>
      <c r="T10556">
        <v>419.36727649350502</v>
      </c>
    </row>
    <row r="10557" spans="1:20" x14ac:dyDescent="0.25">
      <c r="A10557">
        <v>10556</v>
      </c>
      <c r="B10557" s="1">
        <v>37858</v>
      </c>
      <c r="C10557">
        <v>40.776258770895403</v>
      </c>
      <c r="D10557">
        <v>56118</v>
      </c>
      <c r="E10557">
        <v>8</v>
      </c>
      <c r="F10557">
        <v>238</v>
      </c>
      <c r="G10557">
        <v>2003.64703196347</v>
      </c>
      <c r="H10557">
        <v>1844</v>
      </c>
      <c r="I10557">
        <v>2003</v>
      </c>
      <c r="J10557" t="s">
        <v>19</v>
      </c>
      <c r="K10557">
        <v>10556</v>
      </c>
      <c r="L10557">
        <v>3.7081000191745401</v>
      </c>
      <c r="M10557">
        <v>35.760131699872503</v>
      </c>
      <c r="N10557">
        <v>36.292758095854801</v>
      </c>
      <c r="O10557">
        <v>-2.3552758536174498</v>
      </c>
      <c r="P10557">
        <v>0.36416373271605701</v>
      </c>
      <c r="Q10557">
        <v>0.101572338540711</v>
      </c>
      <c r="R10557">
        <v>357.84633257000701</v>
      </c>
      <c r="S10557">
        <v>9.8476606193320201E-2</v>
      </c>
      <c r="T10557">
        <v>423.24315202342598</v>
      </c>
    </row>
    <row r="10558" spans="1:20" x14ac:dyDescent="0.25">
      <c r="A10558">
        <v>10557</v>
      </c>
      <c r="B10558" s="1">
        <v>37859</v>
      </c>
      <c r="C10558">
        <v>37.944574134027697</v>
      </c>
      <c r="D10558">
        <v>56119</v>
      </c>
      <c r="E10558">
        <v>8</v>
      </c>
      <c r="F10558">
        <v>239</v>
      </c>
      <c r="G10558">
        <v>2003.6497716895001</v>
      </c>
      <c r="H10558">
        <v>1844</v>
      </c>
      <c r="I10558">
        <v>2003</v>
      </c>
      <c r="J10558" t="s">
        <v>19</v>
      </c>
      <c r="K10558">
        <v>10557</v>
      </c>
      <c r="L10558">
        <v>3.6361265195494501</v>
      </c>
      <c r="M10558">
        <v>36.245563351907002</v>
      </c>
      <c r="N10558">
        <v>36.339952839802599</v>
      </c>
      <c r="O10558">
        <v>-2.3386007217597098</v>
      </c>
      <c r="P10558">
        <v>0.364780427394722</v>
      </c>
      <c r="Q10558">
        <v>0.103254979299434</v>
      </c>
      <c r="R10558">
        <v>338.512281125892</v>
      </c>
      <c r="S10558">
        <v>9.8727566434010594E-2</v>
      </c>
      <c r="T10558">
        <v>426.61033346890798</v>
      </c>
    </row>
    <row r="10559" spans="1:20" x14ac:dyDescent="0.25">
      <c r="A10559">
        <v>10558</v>
      </c>
      <c r="B10559" s="1">
        <v>37860</v>
      </c>
      <c r="C10559">
        <v>35.679226424533503</v>
      </c>
      <c r="D10559">
        <v>56120</v>
      </c>
      <c r="E10559">
        <v>8</v>
      </c>
      <c r="F10559">
        <v>240</v>
      </c>
      <c r="G10559">
        <v>2003.6525114155299</v>
      </c>
      <c r="H10559">
        <v>1844</v>
      </c>
      <c r="I10559">
        <v>2003</v>
      </c>
      <c r="J10559" t="s">
        <v>19</v>
      </c>
      <c r="K10559">
        <v>10558</v>
      </c>
      <c r="L10559">
        <v>3.5745686265500201</v>
      </c>
      <c r="M10559">
        <v>36.650089728602403</v>
      </c>
      <c r="N10559">
        <v>36.311635993433903</v>
      </c>
      <c r="O10559">
        <v>-2.3276601280912499</v>
      </c>
      <c r="P10559">
        <v>0.36566916016914702</v>
      </c>
      <c r="Q10559">
        <v>0.104435632497843</v>
      </c>
      <c r="R10559">
        <v>321.94217479794298</v>
      </c>
      <c r="S10559">
        <v>9.9061021222968698E-2</v>
      </c>
      <c r="T10559">
        <v>431.42874123623301</v>
      </c>
    </row>
    <row r="10560" spans="1:20" x14ac:dyDescent="0.25">
      <c r="A10560">
        <v>10559</v>
      </c>
      <c r="B10560" s="1">
        <v>37861</v>
      </c>
      <c r="C10560">
        <v>34.5465525697864</v>
      </c>
      <c r="D10560">
        <v>56121</v>
      </c>
      <c r="E10560">
        <v>8</v>
      </c>
      <c r="F10560">
        <v>241</v>
      </c>
      <c r="G10560">
        <v>2003.65525114155</v>
      </c>
      <c r="H10560">
        <v>1844</v>
      </c>
      <c r="I10560">
        <v>2003</v>
      </c>
      <c r="J10560" t="s">
        <v>19</v>
      </c>
      <c r="K10560">
        <v>10559</v>
      </c>
      <c r="L10560">
        <v>3.5423077643318002</v>
      </c>
      <c r="M10560">
        <v>36.973710829958698</v>
      </c>
      <c r="N10560">
        <v>36.2266854543279</v>
      </c>
      <c r="O10560">
        <v>-2.3199084089116799</v>
      </c>
      <c r="P10560">
        <v>0.36623620392964601</v>
      </c>
      <c r="Q10560">
        <v>0.105276194433449</v>
      </c>
      <c r="R10560">
        <v>314.23071617356499</v>
      </c>
      <c r="S10560">
        <v>9.9589278972171E-2</v>
      </c>
      <c r="T10560">
        <v>432.885732971876</v>
      </c>
    </row>
    <row r="10561" spans="1:20" x14ac:dyDescent="0.25">
      <c r="A10561">
        <v>10560</v>
      </c>
      <c r="B10561" s="1">
        <v>37862</v>
      </c>
      <c r="C10561">
        <v>35.679226424533503</v>
      </c>
      <c r="D10561">
        <v>56122</v>
      </c>
      <c r="E10561">
        <v>8</v>
      </c>
      <c r="F10561">
        <v>242</v>
      </c>
      <c r="G10561">
        <v>2003.6579908675801</v>
      </c>
      <c r="H10561">
        <v>1844</v>
      </c>
      <c r="I10561">
        <v>2003</v>
      </c>
      <c r="J10561" t="s">
        <v>19</v>
      </c>
      <c r="K10561">
        <v>10560</v>
      </c>
      <c r="L10561">
        <v>3.5745686265500201</v>
      </c>
      <c r="M10561">
        <v>37.175974018306398</v>
      </c>
      <c r="N10561">
        <v>36.2361244031175</v>
      </c>
      <c r="O10561">
        <v>-2.3182493283610501</v>
      </c>
      <c r="P10561">
        <v>0.36614433560755699</v>
      </c>
      <c r="Q10561">
        <v>0.10544168168113</v>
      </c>
      <c r="R10561">
        <v>325.04350768859098</v>
      </c>
      <c r="S10561">
        <v>0.10047614111</v>
      </c>
      <c r="T10561">
        <v>435.85714095350301</v>
      </c>
    </row>
    <row r="10562" spans="1:20" x14ac:dyDescent="0.25">
      <c r="A10562">
        <v>10561</v>
      </c>
      <c r="B10562" s="1">
        <v>37863</v>
      </c>
      <c r="C10562">
        <v>35.112889497159898</v>
      </c>
      <c r="D10562">
        <v>56123</v>
      </c>
      <c r="E10562">
        <v>8</v>
      </c>
      <c r="F10562">
        <v>243</v>
      </c>
      <c r="G10562">
        <v>2003.66073059361</v>
      </c>
      <c r="H10562">
        <v>1844</v>
      </c>
      <c r="I10562">
        <v>2003</v>
      </c>
      <c r="J10562" t="s">
        <v>19</v>
      </c>
      <c r="K10562">
        <v>10561</v>
      </c>
      <c r="L10562">
        <v>3.55856828520358</v>
      </c>
      <c r="M10562">
        <v>37.0141634676283</v>
      </c>
      <c r="N10562">
        <v>36.264441249486097</v>
      </c>
      <c r="O10562">
        <v>-2.3120552912052901</v>
      </c>
      <c r="P10562">
        <v>0.36653114314361701</v>
      </c>
      <c r="Q10562">
        <v>0.10611071975931601</v>
      </c>
      <c r="R10562">
        <v>321.913783645026</v>
      </c>
      <c r="S10562">
        <v>0.100585042974672</v>
      </c>
      <c r="T10562">
        <v>439.05426833504703</v>
      </c>
    </row>
    <row r="10563" spans="1:20" x14ac:dyDescent="0.25">
      <c r="A10563">
        <v>10562</v>
      </c>
      <c r="B10563" s="1">
        <v>37864</v>
      </c>
      <c r="C10563">
        <v>36.245563351907002</v>
      </c>
      <c r="D10563">
        <v>56124</v>
      </c>
      <c r="E10563">
        <v>8</v>
      </c>
      <c r="F10563">
        <v>244</v>
      </c>
      <c r="G10563">
        <v>2003.6634703196301</v>
      </c>
      <c r="H10563">
        <v>1844</v>
      </c>
      <c r="I10563">
        <v>2003</v>
      </c>
      <c r="J10563" t="s">
        <v>19</v>
      </c>
      <c r="K10563">
        <v>10562</v>
      </c>
      <c r="L10563">
        <v>3.5903169835181599</v>
      </c>
      <c r="M10563">
        <v>36.569184453263297</v>
      </c>
      <c r="N10563">
        <v>36.302197044644402</v>
      </c>
      <c r="O10563">
        <v>-2.31029277780558</v>
      </c>
      <c r="P10563">
        <v>0.36647961943681601</v>
      </c>
      <c r="Q10563">
        <v>0.106285017939258</v>
      </c>
      <c r="R10563">
        <v>332.84393433296299</v>
      </c>
      <c r="S10563">
        <v>0.101430471957192</v>
      </c>
      <c r="T10563">
        <v>442.47563811214002</v>
      </c>
    </row>
    <row r="10564" spans="1:20" x14ac:dyDescent="0.25">
      <c r="A10564">
        <v>10563</v>
      </c>
      <c r="B10564" s="1">
        <v>37865</v>
      </c>
      <c r="C10564">
        <v>37.661405670340898</v>
      </c>
      <c r="D10564">
        <v>56125</v>
      </c>
      <c r="E10564">
        <v>9</v>
      </c>
      <c r="F10564">
        <v>245</v>
      </c>
      <c r="G10564">
        <v>2003.6662100456599</v>
      </c>
      <c r="H10564">
        <v>1845</v>
      </c>
      <c r="I10564">
        <v>2003</v>
      </c>
      <c r="J10564" t="s">
        <v>19</v>
      </c>
      <c r="K10564">
        <v>10563</v>
      </c>
      <c r="L10564">
        <v>3.6286358478202998</v>
      </c>
      <c r="M10564">
        <v>36.1242054388984</v>
      </c>
      <c r="N10564">
        <v>36.358830737381702</v>
      </c>
      <c r="O10564">
        <v>-2.3090882805096302</v>
      </c>
      <c r="P10564">
        <v>0.36640078073906102</v>
      </c>
      <c r="Q10564">
        <v>0.106394485235766</v>
      </c>
      <c r="R10564">
        <v>346.20185112923002</v>
      </c>
      <c r="S10564">
        <v>0.102173987474133</v>
      </c>
      <c r="T10564">
        <v>444.89782636392101</v>
      </c>
    </row>
    <row r="10565" spans="1:20" x14ac:dyDescent="0.25">
      <c r="A10565">
        <v>10564</v>
      </c>
      <c r="B10565" s="1">
        <v>37866</v>
      </c>
      <c r="C10565">
        <v>37.0950687429673</v>
      </c>
      <c r="D10565">
        <v>56126</v>
      </c>
      <c r="E10565">
        <v>9</v>
      </c>
      <c r="F10565">
        <v>246</v>
      </c>
      <c r="G10565">
        <v>2003.66894977169</v>
      </c>
      <c r="H10565">
        <v>1845</v>
      </c>
      <c r="I10565">
        <v>2003</v>
      </c>
      <c r="J10565" t="s">
        <v>19</v>
      </c>
      <c r="K10565">
        <v>10564</v>
      </c>
      <c r="L10565">
        <v>3.6134840427996999</v>
      </c>
      <c r="M10565">
        <v>36.002847525889798</v>
      </c>
      <c r="N10565">
        <v>36.264441249486097</v>
      </c>
      <c r="O10565">
        <v>-2.3029672047287</v>
      </c>
      <c r="P10565">
        <v>0.36678349073472599</v>
      </c>
      <c r="Q10565">
        <v>0.10705509438984701</v>
      </c>
      <c r="R10565">
        <v>343.11306980242699</v>
      </c>
      <c r="S10565">
        <v>0.102821084563262</v>
      </c>
      <c r="T10565">
        <v>445.16224508932402</v>
      </c>
    </row>
    <row r="10566" spans="1:20" x14ac:dyDescent="0.25">
      <c r="A10566">
        <v>10565</v>
      </c>
      <c r="B10566" s="1">
        <v>37867</v>
      </c>
      <c r="C10566">
        <v>34.829721033473099</v>
      </c>
      <c r="D10566">
        <v>56127</v>
      </c>
      <c r="E10566">
        <v>9</v>
      </c>
      <c r="F10566">
        <v>247</v>
      </c>
      <c r="G10566">
        <v>2003.6716894977201</v>
      </c>
      <c r="H10566">
        <v>1845</v>
      </c>
      <c r="I10566">
        <v>2003</v>
      </c>
      <c r="J10566" t="s">
        <v>19</v>
      </c>
      <c r="K10566">
        <v>10565</v>
      </c>
      <c r="L10566">
        <v>3.55047107497096</v>
      </c>
      <c r="M10566">
        <v>35.881489612881197</v>
      </c>
      <c r="N10566">
        <v>36.028467529747097</v>
      </c>
      <c r="O10566">
        <v>-2.2925473293559602</v>
      </c>
      <c r="P10566">
        <v>0.36751429784518902</v>
      </c>
      <c r="Q10566">
        <v>0.108202632538862</v>
      </c>
      <c r="R10566">
        <v>325.61287255433803</v>
      </c>
      <c r="S10566">
        <v>0.103546509936839</v>
      </c>
      <c r="T10566">
        <v>447.31300741626097</v>
      </c>
    </row>
    <row r="10567" spans="1:20" x14ac:dyDescent="0.25">
      <c r="A10567">
        <v>10566</v>
      </c>
      <c r="B10567" s="1">
        <v>37868</v>
      </c>
      <c r="C10567">
        <v>33.697047178726102</v>
      </c>
      <c r="D10567">
        <v>56128</v>
      </c>
      <c r="E10567">
        <v>9</v>
      </c>
      <c r="F10567">
        <v>248</v>
      </c>
      <c r="G10567">
        <v>2003.6744292237399</v>
      </c>
      <c r="H10567">
        <v>1845</v>
      </c>
      <c r="I10567">
        <v>2003</v>
      </c>
      <c r="J10567" t="s">
        <v>19</v>
      </c>
      <c r="K10567">
        <v>10566</v>
      </c>
      <c r="L10567">
        <v>3.5174102127100699</v>
      </c>
      <c r="M10567">
        <v>35.760131699872503</v>
      </c>
      <c r="N10567">
        <v>35.801932758797697</v>
      </c>
      <c r="O10567">
        <v>-2.2848976394418199</v>
      </c>
      <c r="P10567">
        <v>0.36797628737344601</v>
      </c>
      <c r="Q10567">
        <v>0.109040432957697</v>
      </c>
      <c r="R10567">
        <v>317.46302902922997</v>
      </c>
      <c r="S10567">
        <v>0.103930105248197</v>
      </c>
      <c r="T10567">
        <v>451.941020609296</v>
      </c>
    </row>
    <row r="10568" spans="1:20" x14ac:dyDescent="0.25">
      <c r="A10568">
        <v>10567</v>
      </c>
      <c r="B10568" s="1">
        <v>37869</v>
      </c>
      <c r="C10568">
        <v>33.413878715039303</v>
      </c>
      <c r="D10568">
        <v>56129</v>
      </c>
      <c r="E10568">
        <v>9</v>
      </c>
      <c r="F10568">
        <v>249</v>
      </c>
      <c r="G10568">
        <v>2003.67716894977</v>
      </c>
      <c r="H10568">
        <v>1845</v>
      </c>
      <c r="I10568">
        <v>2003</v>
      </c>
      <c r="J10568" t="s">
        <v>19</v>
      </c>
      <c r="K10568">
        <v>10567</v>
      </c>
      <c r="L10568">
        <v>3.5089713440642099</v>
      </c>
      <c r="M10568">
        <v>35.4365105985162</v>
      </c>
      <c r="N10568">
        <v>35.641470629375199</v>
      </c>
      <c r="O10568">
        <v>-2.2794820132329998</v>
      </c>
      <c r="P10568">
        <v>0.36824481319996299</v>
      </c>
      <c r="Q10568">
        <v>0.109626320185312</v>
      </c>
      <c r="R10568">
        <v>316.486704958394</v>
      </c>
      <c r="S10568">
        <v>0.10437440770065499</v>
      </c>
      <c r="T10568">
        <v>456.553307558874</v>
      </c>
    </row>
    <row r="10569" spans="1:20" x14ac:dyDescent="0.25">
      <c r="A10569">
        <v>10568</v>
      </c>
      <c r="B10569" s="1">
        <v>37870</v>
      </c>
      <c r="C10569">
        <v>35.112889497159898</v>
      </c>
      <c r="D10569">
        <v>56130</v>
      </c>
      <c r="E10569">
        <v>9</v>
      </c>
      <c r="F10569">
        <v>250</v>
      </c>
      <c r="G10569">
        <v>2003.6799086758001</v>
      </c>
      <c r="H10569">
        <v>1845</v>
      </c>
      <c r="I10569">
        <v>2003</v>
      </c>
      <c r="J10569" t="s">
        <v>19</v>
      </c>
      <c r="K10569">
        <v>10568</v>
      </c>
      <c r="L10569">
        <v>3.55856828520358</v>
      </c>
      <c r="M10569">
        <v>35.4365105985162</v>
      </c>
      <c r="N10569">
        <v>35.613153783006602</v>
      </c>
      <c r="O10569">
        <v>-2.2791953261578701</v>
      </c>
      <c r="P10569">
        <v>0.36814462824766198</v>
      </c>
      <c r="Q10569">
        <v>0.10962701259030599</v>
      </c>
      <c r="R10569">
        <v>332.58134986449301</v>
      </c>
      <c r="S10569">
        <v>0.104663798673284</v>
      </c>
      <c r="T10569">
        <v>462.58596363223302</v>
      </c>
    </row>
    <row r="10570" spans="1:20" x14ac:dyDescent="0.25">
      <c r="A10570">
        <v>10569</v>
      </c>
      <c r="B10570" s="1">
        <v>37871</v>
      </c>
      <c r="C10570">
        <v>37.661405670340898</v>
      </c>
      <c r="D10570">
        <v>56131</v>
      </c>
      <c r="E10570">
        <v>9</v>
      </c>
      <c r="F10570">
        <v>251</v>
      </c>
      <c r="G10570">
        <v>2003.68264840183</v>
      </c>
      <c r="H10570">
        <v>1845</v>
      </c>
      <c r="I10570">
        <v>2003</v>
      </c>
      <c r="J10570" t="s">
        <v>19</v>
      </c>
      <c r="K10570">
        <v>10569</v>
      </c>
      <c r="L10570">
        <v>3.6286358478202998</v>
      </c>
      <c r="M10570">
        <v>35.638773786863901</v>
      </c>
      <c r="N10570">
        <v>35.641470629375199</v>
      </c>
      <c r="O10570">
        <v>-2.2806304431680302</v>
      </c>
      <c r="P10570">
        <v>0.36797005211421402</v>
      </c>
      <c r="Q10570">
        <v>0.109426765203763</v>
      </c>
      <c r="R10570">
        <v>356.06872473396902</v>
      </c>
      <c r="S10570">
        <v>0.105343946487315</v>
      </c>
      <c r="T10570">
        <v>465.21168472326701</v>
      </c>
    </row>
    <row r="10571" spans="1:20" x14ac:dyDescent="0.25">
      <c r="A10571">
        <v>10570</v>
      </c>
      <c r="B10571" s="1">
        <v>37872</v>
      </c>
      <c r="C10571">
        <v>39.643584916148299</v>
      </c>
      <c r="D10571">
        <v>56132</v>
      </c>
      <c r="E10571">
        <v>9</v>
      </c>
      <c r="F10571">
        <v>252</v>
      </c>
      <c r="G10571">
        <v>2003.68538812785</v>
      </c>
      <c r="H10571">
        <v>1845</v>
      </c>
      <c r="I10571">
        <v>2003</v>
      </c>
      <c r="J10571" t="s">
        <v>19</v>
      </c>
      <c r="K10571">
        <v>10570</v>
      </c>
      <c r="L10571">
        <v>3.6799291422078499</v>
      </c>
      <c r="M10571">
        <v>35.9219422505507</v>
      </c>
      <c r="N10571">
        <v>35.745299066060397</v>
      </c>
      <c r="O10571">
        <v>-2.2829531713135598</v>
      </c>
      <c r="P10571">
        <v>0.36816576415862701</v>
      </c>
      <c r="Q10571">
        <v>0.109180951919607</v>
      </c>
      <c r="R10571">
        <v>373.967222859434</v>
      </c>
      <c r="S10571">
        <v>0.10570527866502601</v>
      </c>
      <c r="T10571">
        <v>471.563715311073</v>
      </c>
    </row>
    <row r="10572" spans="1:20" x14ac:dyDescent="0.25">
      <c r="A10572">
        <v>10571</v>
      </c>
      <c r="B10572" s="1">
        <v>37873</v>
      </c>
      <c r="C10572">
        <v>37.0950687429673</v>
      </c>
      <c r="D10572">
        <v>56133</v>
      </c>
      <c r="E10572">
        <v>9</v>
      </c>
      <c r="F10572">
        <v>253</v>
      </c>
      <c r="G10572">
        <v>2003.6881278538799</v>
      </c>
      <c r="H10572">
        <v>1845</v>
      </c>
      <c r="I10572">
        <v>2003</v>
      </c>
      <c r="J10572" t="s">
        <v>19</v>
      </c>
      <c r="K10572">
        <v>10571</v>
      </c>
      <c r="L10572">
        <v>3.6134840427996999</v>
      </c>
      <c r="M10572">
        <v>35.9219422505507</v>
      </c>
      <c r="N10572">
        <v>35.726421168481302</v>
      </c>
      <c r="O10572">
        <v>-2.2700193755271498</v>
      </c>
      <c r="P10572">
        <v>0.36862141754419903</v>
      </c>
      <c r="Q10572">
        <v>0.11058219001740099</v>
      </c>
      <c r="R10572">
        <v>354.417460454305</v>
      </c>
      <c r="S10572">
        <v>0.1060701998986</v>
      </c>
      <c r="T10572">
        <v>477.84834589055998</v>
      </c>
    </row>
    <row r="10573" spans="1:20" x14ac:dyDescent="0.25">
      <c r="A10573">
        <v>10572</v>
      </c>
      <c r="B10573" s="1">
        <v>37874</v>
      </c>
      <c r="C10573">
        <v>34.829721033473099</v>
      </c>
      <c r="D10573">
        <v>56134</v>
      </c>
      <c r="E10573">
        <v>9</v>
      </c>
      <c r="F10573">
        <v>254</v>
      </c>
      <c r="G10573">
        <v>2003.69086757991</v>
      </c>
      <c r="H10573">
        <v>1845</v>
      </c>
      <c r="I10573">
        <v>2003</v>
      </c>
      <c r="J10573" t="s">
        <v>19</v>
      </c>
      <c r="K10573">
        <v>10572</v>
      </c>
      <c r="L10573">
        <v>3.55047107497096</v>
      </c>
      <c r="M10573">
        <v>35.9219422505507</v>
      </c>
      <c r="N10573">
        <v>35.603714834217001</v>
      </c>
      <c r="O10573">
        <v>-2.2607302432034801</v>
      </c>
      <c r="P10573">
        <v>0.36938981716603098</v>
      </c>
      <c r="Q10573">
        <v>0.111677478931915</v>
      </c>
      <c r="R10573">
        <v>336.06968574990299</v>
      </c>
      <c r="S10573">
        <v>0.106701127121727</v>
      </c>
      <c r="T10573">
        <v>481.95957489401599</v>
      </c>
    </row>
    <row r="10574" spans="1:20" x14ac:dyDescent="0.25">
      <c r="A10574">
        <v>10573</v>
      </c>
      <c r="B10574" s="1">
        <v>37875</v>
      </c>
      <c r="C10574">
        <v>35.679226424533503</v>
      </c>
      <c r="D10574">
        <v>56135</v>
      </c>
      <c r="E10574">
        <v>9</v>
      </c>
      <c r="F10574">
        <v>255</v>
      </c>
      <c r="G10574">
        <v>2003.6936073059401</v>
      </c>
      <c r="H10574">
        <v>1845</v>
      </c>
      <c r="I10574">
        <v>2003</v>
      </c>
      <c r="J10574" t="s">
        <v>19</v>
      </c>
      <c r="K10574">
        <v>10573</v>
      </c>
      <c r="L10574">
        <v>3.5745686265500201</v>
      </c>
      <c r="M10574">
        <v>36.205110714237499</v>
      </c>
      <c r="N10574">
        <v>35.556520090269203</v>
      </c>
      <c r="O10574">
        <v>-2.25886994137716</v>
      </c>
      <c r="P10574">
        <v>0.36975586231319002</v>
      </c>
      <c r="Q10574">
        <v>0.111915235935018</v>
      </c>
      <c r="R10574">
        <v>344.99943733944298</v>
      </c>
      <c r="S10574">
        <v>0.107228377996278</v>
      </c>
      <c r="T10574">
        <v>484.94029703805398</v>
      </c>
    </row>
    <row r="10575" spans="1:20" x14ac:dyDescent="0.25">
      <c r="A10575">
        <v>10574</v>
      </c>
      <c r="B10575" s="1">
        <v>37876</v>
      </c>
      <c r="C10575">
        <v>35.679226424533503</v>
      </c>
      <c r="D10575">
        <v>56136</v>
      </c>
      <c r="E10575">
        <v>9</v>
      </c>
      <c r="F10575">
        <v>256</v>
      </c>
      <c r="G10575">
        <v>2003.6963470319599</v>
      </c>
      <c r="H10575">
        <v>1845</v>
      </c>
      <c r="I10575">
        <v>2003</v>
      </c>
      <c r="J10575" t="s">
        <v>19</v>
      </c>
      <c r="K10575">
        <v>10574</v>
      </c>
      <c r="L10575">
        <v>3.5745686265500201</v>
      </c>
      <c r="M10575">
        <v>36.528731815593801</v>
      </c>
      <c r="N10575">
        <v>35.5942758854274</v>
      </c>
      <c r="O10575">
        <v>-2.25496789609709</v>
      </c>
      <c r="P10575">
        <v>0.37022801587434501</v>
      </c>
      <c r="Q10575">
        <v>0.112388758274336</v>
      </c>
      <c r="R10575">
        <v>346.45915762924602</v>
      </c>
      <c r="S10575">
        <v>0.107686107009885</v>
      </c>
      <c r="T10575">
        <v>493.39058900149098</v>
      </c>
    </row>
    <row r="10576" spans="1:20" x14ac:dyDescent="0.25">
      <c r="A10576">
        <v>10575</v>
      </c>
      <c r="B10576" s="1">
        <v>37877</v>
      </c>
      <c r="C10576">
        <v>36.245563351907002</v>
      </c>
      <c r="D10576">
        <v>56137</v>
      </c>
      <c r="E10576">
        <v>9</v>
      </c>
      <c r="F10576">
        <v>257</v>
      </c>
      <c r="G10576">
        <v>2003.69908675799</v>
      </c>
      <c r="H10576">
        <v>1845</v>
      </c>
      <c r="I10576">
        <v>2003</v>
      </c>
      <c r="J10576" t="s">
        <v>19</v>
      </c>
      <c r="K10576">
        <v>10575</v>
      </c>
      <c r="L10576">
        <v>3.5903169835181599</v>
      </c>
      <c r="M10576">
        <v>36.690542366271899</v>
      </c>
      <c r="N10576">
        <v>35.679226424533503</v>
      </c>
      <c r="O10576">
        <v>-2.25234177589248</v>
      </c>
      <c r="P10576">
        <v>0.37065362703077598</v>
      </c>
      <c r="Q10576">
        <v>0.112714589187129</v>
      </c>
      <c r="R10576">
        <v>352.978886856923</v>
      </c>
      <c r="S10576">
        <v>0.107806669925778</v>
      </c>
      <c r="T10576">
        <v>500.38896267410598</v>
      </c>
    </row>
    <row r="10577" spans="1:20" x14ac:dyDescent="0.25">
      <c r="A10577">
        <v>10576</v>
      </c>
      <c r="B10577" s="1">
        <v>37878</v>
      </c>
      <c r="C10577">
        <v>37.0950687429673</v>
      </c>
      <c r="D10577">
        <v>56138</v>
      </c>
      <c r="E10577">
        <v>9</v>
      </c>
      <c r="F10577">
        <v>258</v>
      </c>
      <c r="G10577">
        <v>2003.7018264840201</v>
      </c>
      <c r="H10577">
        <v>1845</v>
      </c>
      <c r="I10577">
        <v>2003</v>
      </c>
      <c r="J10577" t="s">
        <v>19</v>
      </c>
      <c r="K10577">
        <v>10576</v>
      </c>
      <c r="L10577">
        <v>3.6134840427996999</v>
      </c>
      <c r="M10577">
        <v>36.6096370909329</v>
      </c>
      <c r="N10577">
        <v>35.849127502745503</v>
      </c>
      <c r="O10577">
        <v>-2.25026860739669</v>
      </c>
      <c r="P10577">
        <v>0.37107609502600197</v>
      </c>
      <c r="Q10577">
        <v>0.11297610699486201</v>
      </c>
      <c r="R10577">
        <v>362.08999773681802</v>
      </c>
      <c r="S10577">
        <v>0.108106845664499</v>
      </c>
      <c r="T10577">
        <v>508.91600270385999</v>
      </c>
    </row>
    <row r="10578" spans="1:20" x14ac:dyDescent="0.25">
      <c r="A10578">
        <v>10577</v>
      </c>
      <c r="B10578" s="1">
        <v>37879</v>
      </c>
      <c r="C10578">
        <v>41.059427234582202</v>
      </c>
      <c r="D10578">
        <v>56139</v>
      </c>
      <c r="E10578">
        <v>9</v>
      </c>
      <c r="F10578">
        <v>259</v>
      </c>
      <c r="G10578">
        <v>2003.70456621005</v>
      </c>
      <c r="H10578">
        <v>1845</v>
      </c>
      <c r="I10578">
        <v>2003</v>
      </c>
      <c r="J10578" t="s">
        <v>19</v>
      </c>
      <c r="K10578">
        <v>10577</v>
      </c>
      <c r="L10578">
        <v>3.7150204620191198</v>
      </c>
      <c r="M10578">
        <v>36.8119002792806</v>
      </c>
      <c r="N10578">
        <v>36.141734915221903</v>
      </c>
      <c r="O10578">
        <v>-2.2580524764737202</v>
      </c>
      <c r="P10578">
        <v>0.37163754254522302</v>
      </c>
      <c r="Q10578">
        <v>0.112176219641535</v>
      </c>
      <c r="R10578">
        <v>397.94901072383198</v>
      </c>
      <c r="S10578">
        <v>0.10806568687212301</v>
      </c>
      <c r="T10578">
        <v>524.61633772849495</v>
      </c>
    </row>
    <row r="10579" spans="1:20" x14ac:dyDescent="0.25">
      <c r="A10579">
        <v>10578</v>
      </c>
      <c r="B10579" s="1">
        <v>37880</v>
      </c>
      <c r="C10579">
        <v>39.077247988774801</v>
      </c>
      <c r="D10579">
        <v>56140</v>
      </c>
      <c r="E10579">
        <v>9</v>
      </c>
      <c r="F10579">
        <v>260</v>
      </c>
      <c r="G10579">
        <v>2003.70730593607</v>
      </c>
      <c r="H10579">
        <v>1845</v>
      </c>
      <c r="I10579">
        <v>2003</v>
      </c>
      <c r="J10579" t="s">
        <v>19</v>
      </c>
      <c r="K10579">
        <v>10578</v>
      </c>
      <c r="L10579">
        <v>3.6655404047557498</v>
      </c>
      <c r="M10579">
        <v>37.0950687429673</v>
      </c>
      <c r="N10579">
        <v>36.283319147065299</v>
      </c>
      <c r="O10579">
        <v>-2.2478895857216501</v>
      </c>
      <c r="P10579">
        <v>0.37208633943320302</v>
      </c>
      <c r="Q10579">
        <v>0.113325050997099</v>
      </c>
      <c r="R10579">
        <v>382.61644886772098</v>
      </c>
      <c r="S10579">
        <v>0.108603514642841</v>
      </c>
      <c r="T10579">
        <v>531.85737123722595</v>
      </c>
    </row>
    <row r="10580" spans="1:20" x14ac:dyDescent="0.25">
      <c r="A10580">
        <v>10579</v>
      </c>
      <c r="B10580" s="1">
        <v>37881</v>
      </c>
      <c r="C10580">
        <v>35.396057960846697</v>
      </c>
      <c r="D10580">
        <v>56141</v>
      </c>
      <c r="E10580">
        <v>9</v>
      </c>
      <c r="F10580">
        <v>261</v>
      </c>
      <c r="G10580">
        <v>2003.7100456620999</v>
      </c>
      <c r="H10580">
        <v>1845</v>
      </c>
      <c r="I10580">
        <v>2003</v>
      </c>
      <c r="J10580" t="s">
        <v>19</v>
      </c>
      <c r="K10580">
        <v>10579</v>
      </c>
      <c r="L10580">
        <v>3.56660045690084</v>
      </c>
      <c r="M10580">
        <v>37.175974018306398</v>
      </c>
      <c r="N10580">
        <v>36.2266854543279</v>
      </c>
      <c r="O10580">
        <v>-2.2348514939505102</v>
      </c>
      <c r="P10580">
        <v>0.37259694979727298</v>
      </c>
      <c r="Q10580">
        <v>0.11482678821919701</v>
      </c>
      <c r="R10580">
        <v>351.16551226925799</v>
      </c>
      <c r="S10580">
        <v>0.10913319841039</v>
      </c>
      <c r="T10580">
        <v>533.44032947601102</v>
      </c>
    </row>
    <row r="10581" spans="1:20" x14ac:dyDescent="0.25">
      <c r="A10581">
        <v>10580</v>
      </c>
      <c r="B10581" s="1">
        <v>37882</v>
      </c>
      <c r="C10581">
        <v>34.5465525697864</v>
      </c>
      <c r="D10581">
        <v>56142</v>
      </c>
      <c r="E10581">
        <v>9</v>
      </c>
      <c r="F10581">
        <v>262</v>
      </c>
      <c r="G10581">
        <v>2003.71278538813</v>
      </c>
      <c r="H10581">
        <v>1845</v>
      </c>
      <c r="I10581">
        <v>2003</v>
      </c>
      <c r="J10581" t="s">
        <v>19</v>
      </c>
      <c r="K10581">
        <v>10580</v>
      </c>
      <c r="L10581">
        <v>3.5423077643318002</v>
      </c>
      <c r="M10581">
        <v>37.0141634676283</v>
      </c>
      <c r="N10581">
        <v>36.2266854543279</v>
      </c>
      <c r="O10581">
        <v>-2.2291412722893602</v>
      </c>
      <c r="P10581">
        <v>0.37307842932176699</v>
      </c>
      <c r="Q10581">
        <v>0.115510634441523</v>
      </c>
      <c r="R10581">
        <v>344.77869932093699</v>
      </c>
      <c r="S10581">
        <v>0.109567698152528</v>
      </c>
      <c r="T10581">
        <v>536.12723027318498</v>
      </c>
    </row>
    <row r="10582" spans="1:20" x14ac:dyDescent="0.25">
      <c r="A10582">
        <v>10581</v>
      </c>
      <c r="B10582" s="1">
        <v>37883</v>
      </c>
      <c r="C10582">
        <v>35.962394888220203</v>
      </c>
      <c r="D10582">
        <v>56143</v>
      </c>
      <c r="E10582">
        <v>9</v>
      </c>
      <c r="F10582">
        <v>263</v>
      </c>
      <c r="G10582">
        <v>2003.7155251141601</v>
      </c>
      <c r="H10582">
        <v>1845</v>
      </c>
      <c r="I10582">
        <v>2003</v>
      </c>
      <c r="J10582" t="s">
        <v>19</v>
      </c>
      <c r="K10582">
        <v>10581</v>
      </c>
      <c r="L10582">
        <v>3.5824738060571302</v>
      </c>
      <c r="M10582">
        <v>37.054616105297796</v>
      </c>
      <c r="N10582">
        <v>36.330513891013098</v>
      </c>
      <c r="O10582">
        <v>-2.2282354177168</v>
      </c>
      <c r="P10582">
        <v>0.37353261986972403</v>
      </c>
      <c r="Q10582">
        <v>0.115635690508058</v>
      </c>
      <c r="R10582">
        <v>359.29754195524998</v>
      </c>
      <c r="S10582">
        <v>0.110253916855392</v>
      </c>
      <c r="T10582">
        <v>537.23426521953797</v>
      </c>
    </row>
    <row r="10583" spans="1:20" x14ac:dyDescent="0.25">
      <c r="A10583">
        <v>10582</v>
      </c>
      <c r="B10583" s="1">
        <v>37884</v>
      </c>
      <c r="C10583">
        <v>35.396057960846697</v>
      </c>
      <c r="D10583">
        <v>56144</v>
      </c>
      <c r="E10583">
        <v>9</v>
      </c>
      <c r="F10583">
        <v>264</v>
      </c>
      <c r="G10583">
        <v>2003.7182648401799</v>
      </c>
      <c r="H10583">
        <v>1845</v>
      </c>
      <c r="I10583">
        <v>2003</v>
      </c>
      <c r="J10583" t="s">
        <v>19</v>
      </c>
      <c r="K10583">
        <v>10582</v>
      </c>
      <c r="L10583">
        <v>3.56660045690084</v>
      </c>
      <c r="M10583">
        <v>36.933258192289202</v>
      </c>
      <c r="N10583">
        <v>36.434342327698197</v>
      </c>
      <c r="O10583">
        <v>-2.2231749095459299</v>
      </c>
      <c r="P10583">
        <v>0.374001873332093</v>
      </c>
      <c r="Q10583">
        <v>0.11624412353670199</v>
      </c>
      <c r="R10583">
        <v>355.50003464463703</v>
      </c>
      <c r="S10583">
        <v>0.110572921275862</v>
      </c>
      <c r="T10583">
        <v>546.20319998330103</v>
      </c>
    </row>
    <row r="10584" spans="1:20" x14ac:dyDescent="0.25">
      <c r="A10584">
        <v>10583</v>
      </c>
      <c r="B10584" s="1">
        <v>37885</v>
      </c>
      <c r="C10584">
        <v>37.661405670340898</v>
      </c>
      <c r="D10584">
        <v>56145</v>
      </c>
      <c r="E10584">
        <v>9</v>
      </c>
      <c r="F10584">
        <v>265</v>
      </c>
      <c r="G10584">
        <v>2003.72100456621</v>
      </c>
      <c r="H10584">
        <v>1845</v>
      </c>
      <c r="I10584">
        <v>2003</v>
      </c>
      <c r="J10584" t="s">
        <v>19</v>
      </c>
      <c r="K10584">
        <v>10583</v>
      </c>
      <c r="L10584">
        <v>3.6286358478202998</v>
      </c>
      <c r="M10584">
        <v>37.0141634676283</v>
      </c>
      <c r="N10584">
        <v>36.547609713172903</v>
      </c>
      <c r="O10584">
        <v>-2.2236952759640101</v>
      </c>
      <c r="P10584">
        <v>0.37452636644499099</v>
      </c>
      <c r="Q10584">
        <v>0.11620188116001801</v>
      </c>
      <c r="R10584">
        <v>378.114582472488</v>
      </c>
      <c r="S10584">
        <v>0.11111337977347401</v>
      </c>
      <c r="T10584">
        <v>550.09855320011502</v>
      </c>
    </row>
    <row r="10585" spans="1:20" x14ac:dyDescent="0.25">
      <c r="A10585">
        <v>10584</v>
      </c>
      <c r="B10585" s="1">
        <v>37886</v>
      </c>
      <c r="C10585">
        <v>37.661405670340898</v>
      </c>
      <c r="D10585">
        <v>56146</v>
      </c>
      <c r="E10585">
        <v>9</v>
      </c>
      <c r="F10585">
        <v>266</v>
      </c>
      <c r="G10585">
        <v>2003.7237442922401</v>
      </c>
      <c r="H10585">
        <v>1845</v>
      </c>
      <c r="I10585">
        <v>2003</v>
      </c>
      <c r="J10585" t="s">
        <v>19</v>
      </c>
      <c r="K10585">
        <v>10584</v>
      </c>
      <c r="L10585">
        <v>3.6286358478202998</v>
      </c>
      <c r="M10585">
        <v>36.528731815593801</v>
      </c>
      <c r="N10585">
        <v>36.594804457120702</v>
      </c>
      <c r="O10585">
        <v>-2.2197263912449401</v>
      </c>
      <c r="P10585">
        <v>0.37502461473015603</v>
      </c>
      <c r="Q10585">
        <v>0.116682712959592</v>
      </c>
      <c r="R10585">
        <v>379.67918291888998</v>
      </c>
      <c r="S10585">
        <v>0.11176693112260699</v>
      </c>
      <c r="T10585">
        <v>552.125150452914</v>
      </c>
    </row>
    <row r="10586" spans="1:20" x14ac:dyDescent="0.25">
      <c r="A10586">
        <v>10585</v>
      </c>
      <c r="B10586" s="1">
        <v>37887</v>
      </c>
      <c r="C10586">
        <v>36.245563351907002</v>
      </c>
      <c r="D10586">
        <v>56147</v>
      </c>
      <c r="E10586">
        <v>9</v>
      </c>
      <c r="F10586">
        <v>267</v>
      </c>
      <c r="G10586">
        <v>2003.72648401826</v>
      </c>
      <c r="H10586">
        <v>1845</v>
      </c>
      <c r="I10586">
        <v>2003</v>
      </c>
      <c r="J10586" t="s">
        <v>19</v>
      </c>
      <c r="K10586">
        <v>10585</v>
      </c>
      <c r="L10586">
        <v>3.5903169835181599</v>
      </c>
      <c r="M10586">
        <v>36.1242054388984</v>
      </c>
      <c r="N10586">
        <v>36.490976020435497</v>
      </c>
      <c r="O10586">
        <v>-2.2131266374190601</v>
      </c>
      <c r="P10586">
        <v>0.37545116969757902</v>
      </c>
      <c r="Q10586">
        <v>0.11747110311187001</v>
      </c>
      <c r="R10586">
        <v>367.87446517187698</v>
      </c>
      <c r="S10586">
        <v>0.112317374712436</v>
      </c>
      <c r="T10586">
        <v>557.85961725977904</v>
      </c>
    </row>
    <row r="10587" spans="1:20" x14ac:dyDescent="0.25">
      <c r="A10587">
        <v>10586</v>
      </c>
      <c r="B10587" s="1">
        <v>37888</v>
      </c>
      <c r="C10587">
        <v>36.8119002792806</v>
      </c>
      <c r="D10587">
        <v>56148</v>
      </c>
      <c r="E10587">
        <v>9</v>
      </c>
      <c r="F10587">
        <v>268</v>
      </c>
      <c r="G10587">
        <v>2003.72922374429</v>
      </c>
      <c r="H10587">
        <v>1845</v>
      </c>
      <c r="I10587">
        <v>2003</v>
      </c>
      <c r="J10587" t="s">
        <v>19</v>
      </c>
      <c r="K10587">
        <v>10586</v>
      </c>
      <c r="L10587">
        <v>3.6058211700541301</v>
      </c>
      <c r="M10587">
        <v>36.326468627246101</v>
      </c>
      <c r="N10587">
        <v>36.358830737381702</v>
      </c>
      <c r="O10587">
        <v>-2.2102504321754499</v>
      </c>
      <c r="P10587">
        <v>0.37596741464087502</v>
      </c>
      <c r="Q10587">
        <v>0.11782440943601</v>
      </c>
      <c r="R10587">
        <v>374.74621147787099</v>
      </c>
      <c r="S10587">
        <v>0.112734066921107</v>
      </c>
      <c r="T10587">
        <v>565.35079820575004</v>
      </c>
    </row>
    <row r="10588" spans="1:20" x14ac:dyDescent="0.25">
      <c r="A10588">
        <v>10587</v>
      </c>
      <c r="B10588" s="1">
        <v>37889</v>
      </c>
      <c r="C10588">
        <v>36.528731815593801</v>
      </c>
      <c r="D10588">
        <v>56149</v>
      </c>
      <c r="E10588">
        <v>9</v>
      </c>
      <c r="F10588">
        <v>269</v>
      </c>
      <c r="G10588">
        <v>2003.7319634703199</v>
      </c>
      <c r="H10588">
        <v>1845</v>
      </c>
      <c r="I10588">
        <v>2003</v>
      </c>
      <c r="J10588" t="s">
        <v>19</v>
      </c>
      <c r="K10588">
        <v>10587</v>
      </c>
      <c r="L10588">
        <v>3.5980991239602198</v>
      </c>
      <c r="M10588">
        <v>36.6096370909329</v>
      </c>
      <c r="N10588">
        <v>36.311635993433903</v>
      </c>
      <c r="O10588">
        <v>-2.2057986693345599</v>
      </c>
      <c r="P10588">
        <v>0.376432750220351</v>
      </c>
      <c r="Q10588">
        <v>0.118362048341225</v>
      </c>
      <c r="R10588">
        <v>373.56038101448399</v>
      </c>
      <c r="S10588">
        <v>0.113192772629714</v>
      </c>
      <c r="T10588">
        <v>571.46540759362301</v>
      </c>
    </row>
    <row r="10589" spans="1:20" x14ac:dyDescent="0.25">
      <c r="A10589">
        <v>10588</v>
      </c>
      <c r="B10589" s="1">
        <v>37890</v>
      </c>
      <c r="C10589">
        <v>38.510911061401202</v>
      </c>
      <c r="D10589">
        <v>56150</v>
      </c>
      <c r="E10589">
        <v>9</v>
      </c>
      <c r="F10589">
        <v>270</v>
      </c>
      <c r="G10589">
        <v>2003.73470319635</v>
      </c>
      <c r="H10589">
        <v>1845</v>
      </c>
      <c r="I10589">
        <v>2003</v>
      </c>
      <c r="J10589" t="s">
        <v>19</v>
      </c>
      <c r="K10589">
        <v>10588</v>
      </c>
      <c r="L10589">
        <v>3.6509416053346002</v>
      </c>
      <c r="M10589">
        <v>36.973710829958698</v>
      </c>
      <c r="N10589">
        <v>36.4060254813295</v>
      </c>
      <c r="O10589">
        <v>-2.2059085664053999</v>
      </c>
      <c r="P10589">
        <v>0.37712504599792701</v>
      </c>
      <c r="Q10589">
        <v>0.118374842280506</v>
      </c>
      <c r="R10589">
        <v>393.87366918477602</v>
      </c>
      <c r="S10589">
        <v>0.11370530333039799</v>
      </c>
      <c r="T10589">
        <v>572.74130328743604</v>
      </c>
    </row>
    <row r="10590" spans="1:20" x14ac:dyDescent="0.25">
      <c r="A10590">
        <v>10589</v>
      </c>
      <c r="B10590" s="1">
        <v>37891</v>
      </c>
      <c r="C10590">
        <v>40.209921843521798</v>
      </c>
      <c r="D10590">
        <v>56151</v>
      </c>
      <c r="E10590">
        <v>9</v>
      </c>
      <c r="F10590">
        <v>271</v>
      </c>
      <c r="G10590">
        <v>2003.7374429223701</v>
      </c>
      <c r="H10590">
        <v>1845</v>
      </c>
      <c r="I10590">
        <v>2003</v>
      </c>
      <c r="J10590" t="s">
        <v>19</v>
      </c>
      <c r="K10590">
        <v>10589</v>
      </c>
      <c r="L10590">
        <v>3.6941137771997998</v>
      </c>
      <c r="M10590">
        <v>37.661405670340898</v>
      </c>
      <c r="N10590">
        <v>36.594804457120702</v>
      </c>
      <c r="O10590">
        <v>-2.2059124933168701</v>
      </c>
      <c r="P10590">
        <v>0.37786221030052802</v>
      </c>
      <c r="Q10590">
        <v>0.118408270447468</v>
      </c>
      <c r="R10590">
        <v>411.36658274758702</v>
      </c>
      <c r="S10590">
        <v>0.114250440763751</v>
      </c>
      <c r="T10590">
        <v>577.24312318738998</v>
      </c>
    </row>
    <row r="10591" spans="1:20" x14ac:dyDescent="0.25">
      <c r="A10591">
        <v>10590</v>
      </c>
      <c r="B10591" s="1">
        <v>37892</v>
      </c>
      <c r="C10591">
        <v>39.3604164524615</v>
      </c>
      <c r="D10591">
        <v>56152</v>
      </c>
      <c r="E10591">
        <v>9</v>
      </c>
      <c r="F10591">
        <v>272</v>
      </c>
      <c r="G10591">
        <v>2003.7401826483999</v>
      </c>
      <c r="H10591">
        <v>1845</v>
      </c>
      <c r="I10591">
        <v>2003</v>
      </c>
      <c r="J10591" t="s">
        <v>19</v>
      </c>
      <c r="K10591">
        <v>10590</v>
      </c>
      <c r="L10591">
        <v>3.67276065272923</v>
      </c>
      <c r="M10591">
        <v>37.904121496358101</v>
      </c>
      <c r="N10591">
        <v>36.717510791385003</v>
      </c>
      <c r="O10591">
        <v>-2.1998449857839399</v>
      </c>
      <c r="P10591">
        <v>0.37826162202529601</v>
      </c>
      <c r="Q10591">
        <v>0.11912309595400999</v>
      </c>
      <c r="R10591">
        <v>405.10667512999203</v>
      </c>
      <c r="S10591">
        <v>0.114713077663662</v>
      </c>
      <c r="T10591">
        <v>578.25171097011298</v>
      </c>
    </row>
    <row r="10592" spans="1:20" x14ac:dyDescent="0.25">
      <c r="A10592">
        <v>10591</v>
      </c>
      <c r="B10592" s="1">
        <v>37893</v>
      </c>
      <c r="C10592">
        <v>41.059427234582202</v>
      </c>
      <c r="D10592">
        <v>56153</v>
      </c>
      <c r="E10592">
        <v>9</v>
      </c>
      <c r="F10592">
        <v>273</v>
      </c>
      <c r="G10592">
        <v>2003.74292237443</v>
      </c>
      <c r="H10592">
        <v>1845</v>
      </c>
      <c r="I10592">
        <v>2003</v>
      </c>
      <c r="J10592" t="s">
        <v>19</v>
      </c>
      <c r="K10592">
        <v>10591</v>
      </c>
      <c r="L10592">
        <v>3.7150204620191198</v>
      </c>
      <c r="M10592">
        <v>38.389553148392601</v>
      </c>
      <c r="N10592">
        <v>36.915728715965699</v>
      </c>
      <c r="O10592">
        <v>-2.1994968433589199</v>
      </c>
      <c r="P10592">
        <v>0.37903013868707203</v>
      </c>
      <c r="Q10592">
        <v>0.119191329308501</v>
      </c>
      <c r="R10592">
        <v>422.83535438035</v>
      </c>
      <c r="S10592">
        <v>0.11521465299143201</v>
      </c>
      <c r="T10592">
        <v>582.20362910927395</v>
      </c>
    </row>
    <row r="10593" spans="1:20" x14ac:dyDescent="0.25">
      <c r="A10593">
        <v>10592</v>
      </c>
      <c r="B10593" s="1">
        <v>37894</v>
      </c>
      <c r="C10593">
        <v>40.209921843521798</v>
      </c>
      <c r="D10593">
        <v>56154</v>
      </c>
      <c r="E10593">
        <v>9</v>
      </c>
      <c r="F10593">
        <v>274</v>
      </c>
      <c r="G10593">
        <v>2003.7456621004601</v>
      </c>
      <c r="H10593">
        <v>1845</v>
      </c>
      <c r="I10593">
        <v>2003</v>
      </c>
      <c r="J10593" t="s">
        <v>19</v>
      </c>
      <c r="K10593">
        <v>10592</v>
      </c>
      <c r="L10593">
        <v>3.6941137771997998</v>
      </c>
      <c r="M10593">
        <v>38.955890075766099</v>
      </c>
      <c r="N10593">
        <v>37.047873999019501</v>
      </c>
      <c r="O10593">
        <v>-2.1935223358172999</v>
      </c>
      <c r="P10593">
        <v>0.37942496720739</v>
      </c>
      <c r="Q10593">
        <v>0.11989661912174</v>
      </c>
      <c r="R10593">
        <v>416.53731031381602</v>
      </c>
      <c r="S10593">
        <v>0.11578494289859199</v>
      </c>
      <c r="T10593">
        <v>584.13856161276203</v>
      </c>
    </row>
    <row r="10594" spans="1:20" x14ac:dyDescent="0.25">
      <c r="A10594">
        <v>10593</v>
      </c>
      <c r="B10594" s="1">
        <v>37895</v>
      </c>
      <c r="C10594">
        <v>38.510911061401202</v>
      </c>
      <c r="D10594">
        <v>56155</v>
      </c>
      <c r="E10594">
        <v>10</v>
      </c>
      <c r="F10594">
        <v>275</v>
      </c>
      <c r="G10594">
        <v>2003.7484018264799</v>
      </c>
      <c r="H10594">
        <v>1846</v>
      </c>
      <c r="I10594">
        <v>2004</v>
      </c>
      <c r="J10594" t="s">
        <v>19</v>
      </c>
      <c r="K10594">
        <v>10593</v>
      </c>
      <c r="L10594">
        <v>3.6509416053346002</v>
      </c>
      <c r="M10594">
        <v>39.198605901783402</v>
      </c>
      <c r="N10594">
        <v>37.076190845388197</v>
      </c>
      <c r="O10594">
        <v>-2.1858002896071902</v>
      </c>
      <c r="P10594">
        <v>0.379656089767826</v>
      </c>
      <c r="Q10594">
        <v>0.120804180202465</v>
      </c>
      <c r="R10594">
        <v>401.95690902339402</v>
      </c>
      <c r="S10594">
        <v>0.11582992038067901</v>
      </c>
      <c r="T10594">
        <v>598.97447393754805</v>
      </c>
    </row>
    <row r="10595" spans="1:20" x14ac:dyDescent="0.25">
      <c r="A10595">
        <v>10594</v>
      </c>
      <c r="B10595" s="1">
        <v>37896</v>
      </c>
      <c r="C10595">
        <v>38.794079525088002</v>
      </c>
      <c r="D10595">
        <v>56156</v>
      </c>
      <c r="E10595">
        <v>10</v>
      </c>
      <c r="F10595">
        <v>276</v>
      </c>
      <c r="G10595">
        <v>2003.75114155251</v>
      </c>
      <c r="H10595">
        <v>1846</v>
      </c>
      <c r="I10595">
        <v>2004</v>
      </c>
      <c r="J10595" t="s">
        <v>19</v>
      </c>
      <c r="K10595">
        <v>10594</v>
      </c>
      <c r="L10595">
        <v>3.6582676454266698</v>
      </c>
      <c r="M10595">
        <v>39.522227003139697</v>
      </c>
      <c r="N10595">
        <v>37.132824538125597</v>
      </c>
      <c r="O10595">
        <v>-2.1833087761837899</v>
      </c>
      <c r="P10595">
        <v>0.38016675167304198</v>
      </c>
      <c r="Q10595">
        <v>0.12111864666955</v>
      </c>
      <c r="R10595">
        <v>405.966505899129</v>
      </c>
      <c r="S10595">
        <v>0.116194334029391</v>
      </c>
      <c r="T10595">
        <v>604.27787851360495</v>
      </c>
    </row>
    <row r="10596" spans="1:20" x14ac:dyDescent="0.25">
      <c r="A10596">
        <v>10595</v>
      </c>
      <c r="B10596" s="1">
        <v>37897</v>
      </c>
      <c r="C10596">
        <v>40.493090307208597</v>
      </c>
      <c r="D10596">
        <v>56157</v>
      </c>
      <c r="E10596">
        <v>10</v>
      </c>
      <c r="F10596">
        <v>277</v>
      </c>
      <c r="G10596">
        <v>2003.7538812785399</v>
      </c>
      <c r="H10596">
        <v>1846</v>
      </c>
      <c r="I10596">
        <v>2004</v>
      </c>
      <c r="J10596" t="s">
        <v>19</v>
      </c>
      <c r="K10596">
        <v>10595</v>
      </c>
      <c r="L10596">
        <v>3.7011313498584499</v>
      </c>
      <c r="M10596">
        <v>39.805395466826504</v>
      </c>
      <c r="N10596">
        <v>37.321603513916699</v>
      </c>
      <c r="O10596">
        <v>-2.1847763982483701</v>
      </c>
      <c r="P10596">
        <v>0.38087556465905298</v>
      </c>
      <c r="Q10596">
        <v>0.12098653872786901</v>
      </c>
      <c r="R10596">
        <v>423.28386766058497</v>
      </c>
      <c r="S10596">
        <v>0.116324742797381</v>
      </c>
      <c r="T10596">
        <v>618.34824345701895</v>
      </c>
    </row>
    <row r="10597" spans="1:20" x14ac:dyDescent="0.25">
      <c r="A10597">
        <v>10596</v>
      </c>
      <c r="B10597" s="1">
        <v>37898</v>
      </c>
      <c r="C10597">
        <v>42.475269553015998</v>
      </c>
      <c r="D10597">
        <v>56158</v>
      </c>
      <c r="E10597">
        <v>10</v>
      </c>
      <c r="F10597">
        <v>278</v>
      </c>
      <c r="G10597">
        <v>2003.75662100457</v>
      </c>
      <c r="H10597">
        <v>1846</v>
      </c>
      <c r="I10597">
        <v>2004</v>
      </c>
      <c r="J10597" t="s">
        <v>19</v>
      </c>
      <c r="K10597">
        <v>10596</v>
      </c>
      <c r="L10597">
        <v>3.7489220136947998</v>
      </c>
      <c r="M10597">
        <v>40.129016568182799</v>
      </c>
      <c r="N10597">
        <v>37.614210926393099</v>
      </c>
      <c r="O10597">
        <v>-2.18624562169934</v>
      </c>
      <c r="P10597">
        <v>0.38164606801133</v>
      </c>
      <c r="Q10597">
        <v>0.120857718488993</v>
      </c>
      <c r="R10597">
        <v>443.531304321047</v>
      </c>
      <c r="S10597">
        <v>0.11655434139684601</v>
      </c>
      <c r="T10597">
        <v>634.03089982896302</v>
      </c>
    </row>
    <row r="10598" spans="1:20" x14ac:dyDescent="0.25">
      <c r="A10598">
        <v>10597</v>
      </c>
      <c r="B10598" s="1">
        <v>37899</v>
      </c>
      <c r="C10598">
        <v>44.740617262510199</v>
      </c>
      <c r="D10598">
        <v>56159</v>
      </c>
      <c r="E10598">
        <v>10</v>
      </c>
      <c r="F10598">
        <v>279</v>
      </c>
      <c r="G10598">
        <v>2003.7593607305901</v>
      </c>
      <c r="H10598">
        <v>1846</v>
      </c>
      <c r="I10598">
        <v>2004</v>
      </c>
      <c r="J10598" t="s">
        <v>19</v>
      </c>
      <c r="K10598">
        <v>10597</v>
      </c>
      <c r="L10598">
        <v>3.8008817526255099</v>
      </c>
      <c r="M10598">
        <v>40.897616683903998</v>
      </c>
      <c r="N10598">
        <v>37.991768877975403</v>
      </c>
      <c r="O10598">
        <v>-2.18760441295986</v>
      </c>
      <c r="P10598">
        <v>0.38247647491488801</v>
      </c>
      <c r="Q10598">
        <v>0.120745492490028</v>
      </c>
      <c r="R10598">
        <v>466.75248759385698</v>
      </c>
      <c r="S10598">
        <v>0.117004351521624</v>
      </c>
      <c r="T10598">
        <v>637.70385304935701</v>
      </c>
    </row>
    <row r="10599" spans="1:20" x14ac:dyDescent="0.25">
      <c r="A10599">
        <v>10598</v>
      </c>
      <c r="B10599" s="1">
        <v>37900</v>
      </c>
      <c r="C10599">
        <v>45.590122653570504</v>
      </c>
      <c r="D10599">
        <v>56160</v>
      </c>
      <c r="E10599">
        <v>10</v>
      </c>
      <c r="F10599">
        <v>280</v>
      </c>
      <c r="G10599">
        <v>2003.7621004566199</v>
      </c>
      <c r="H10599">
        <v>1846</v>
      </c>
      <c r="I10599">
        <v>2004</v>
      </c>
      <c r="J10599" t="s">
        <v>19</v>
      </c>
      <c r="K10599">
        <v>10598</v>
      </c>
      <c r="L10599">
        <v>3.8196910845830101</v>
      </c>
      <c r="M10599">
        <v>41.544858886616602</v>
      </c>
      <c r="N10599">
        <v>38.341009983189103</v>
      </c>
      <c r="O10599">
        <v>-2.18642817335963</v>
      </c>
      <c r="P10599">
        <v>0.38306573871108701</v>
      </c>
      <c r="Q10599">
        <v>0.12092303891530699</v>
      </c>
      <c r="R10599">
        <v>476.314229588373</v>
      </c>
      <c r="S10599">
        <v>0.11738443697888799</v>
      </c>
      <c r="T10599">
        <v>638.69581479338603</v>
      </c>
    </row>
    <row r="10600" spans="1:20" x14ac:dyDescent="0.25">
      <c r="A10600">
        <v>10599</v>
      </c>
      <c r="B10600" s="1">
        <v>37901</v>
      </c>
      <c r="C10600">
        <v>48.421807290438302</v>
      </c>
      <c r="D10600">
        <v>56161</v>
      </c>
      <c r="E10600">
        <v>10</v>
      </c>
      <c r="F10600">
        <v>281</v>
      </c>
      <c r="G10600">
        <v>2003.76484018265</v>
      </c>
      <c r="H10600">
        <v>1846</v>
      </c>
      <c r="I10600">
        <v>2004</v>
      </c>
      <c r="J10600" t="s">
        <v>19</v>
      </c>
      <c r="K10600">
        <v>10599</v>
      </c>
      <c r="L10600">
        <v>3.8799502761012001</v>
      </c>
      <c r="M10600">
        <v>42.717985379033301</v>
      </c>
      <c r="N10600">
        <v>38.699690037192397</v>
      </c>
      <c r="O10600">
        <v>-2.18756296769206</v>
      </c>
      <c r="P10600">
        <v>0.38401568316502599</v>
      </c>
      <c r="Q10600">
        <v>0.120844361072455</v>
      </c>
      <c r="R10600">
        <v>505.569804248438</v>
      </c>
      <c r="S10600">
        <v>0.117581179703124</v>
      </c>
      <c r="T10600">
        <v>648.42590011611901</v>
      </c>
    </row>
    <row r="10601" spans="1:20" x14ac:dyDescent="0.25">
      <c r="A10601">
        <v>10600</v>
      </c>
      <c r="B10601" s="1">
        <v>37902</v>
      </c>
      <c r="C10601">
        <v>50.403986536245696</v>
      </c>
      <c r="D10601">
        <v>56162</v>
      </c>
      <c r="E10601">
        <v>10</v>
      </c>
      <c r="F10601">
        <v>282</v>
      </c>
      <c r="G10601">
        <v>2003.7675799086801</v>
      </c>
      <c r="H10601">
        <v>1846</v>
      </c>
      <c r="I10601">
        <v>2004</v>
      </c>
      <c r="J10601" t="s">
        <v>19</v>
      </c>
      <c r="K10601">
        <v>10600</v>
      </c>
      <c r="L10601">
        <v>3.9200702698906298</v>
      </c>
      <c r="M10601">
        <v>44.416996161153897</v>
      </c>
      <c r="N10601">
        <v>39.058370091195599</v>
      </c>
      <c r="O10601">
        <v>-2.1870874211093301</v>
      </c>
      <c r="P10601">
        <v>0.38482397374841898</v>
      </c>
      <c r="Q10601">
        <v>0.120950407104184</v>
      </c>
      <c r="R10601">
        <v>526.72746452250897</v>
      </c>
      <c r="S10601">
        <v>0.117583408626508</v>
      </c>
      <c r="T10601">
        <v>666.40629180186397</v>
      </c>
    </row>
    <row r="10602" spans="1:20" x14ac:dyDescent="0.25">
      <c r="A10602">
        <v>10601</v>
      </c>
      <c r="B10602" s="1">
        <v>37903</v>
      </c>
      <c r="C10602">
        <v>48.988144217811801</v>
      </c>
      <c r="D10602">
        <v>56163</v>
      </c>
      <c r="E10602">
        <v>10</v>
      </c>
      <c r="F10602">
        <v>283</v>
      </c>
      <c r="G10602">
        <v>2003.7703196346999</v>
      </c>
      <c r="H10602">
        <v>1846</v>
      </c>
      <c r="I10602">
        <v>2004</v>
      </c>
      <c r="J10602" t="s">
        <v>19</v>
      </c>
      <c r="K10602">
        <v>10601</v>
      </c>
      <c r="L10602">
        <v>3.89157831409632</v>
      </c>
      <c r="M10602">
        <v>45.873291117257303</v>
      </c>
      <c r="N10602">
        <v>39.454805940357097</v>
      </c>
      <c r="O10602">
        <v>-2.1827647025391901</v>
      </c>
      <c r="P10602">
        <v>0.385036726110009</v>
      </c>
      <c r="Q10602">
        <v>0.121483264553102</v>
      </c>
      <c r="R10602">
        <v>514.187108695696</v>
      </c>
      <c r="S10602">
        <v>0.117787222881962</v>
      </c>
      <c r="T10602">
        <v>673.92762276229098</v>
      </c>
    </row>
    <row r="10603" spans="1:20" x14ac:dyDescent="0.25">
      <c r="A10603">
        <v>10602</v>
      </c>
      <c r="B10603" s="1">
        <v>37904</v>
      </c>
      <c r="C10603">
        <v>48.988144217811801</v>
      </c>
      <c r="D10603">
        <v>56164</v>
      </c>
      <c r="E10603">
        <v>10</v>
      </c>
      <c r="F10603">
        <v>284</v>
      </c>
      <c r="G10603">
        <v>2003.77305936073</v>
      </c>
      <c r="H10603">
        <v>1846</v>
      </c>
      <c r="I10603">
        <v>2004</v>
      </c>
      <c r="J10603" t="s">
        <v>19</v>
      </c>
      <c r="K10603">
        <v>10602</v>
      </c>
      <c r="L10603">
        <v>3.89157831409632</v>
      </c>
      <c r="M10603">
        <v>47.086870247343498</v>
      </c>
      <c r="N10603">
        <v>39.926753379835098</v>
      </c>
      <c r="O10603">
        <v>-2.1800197316278198</v>
      </c>
      <c r="P10603">
        <v>0.38549814995583698</v>
      </c>
      <c r="Q10603">
        <v>0.121841334443562</v>
      </c>
      <c r="R10603">
        <v>515.70266659878598</v>
      </c>
      <c r="S10603">
        <v>0.118118813356999</v>
      </c>
      <c r="T10603">
        <v>678.82910338262695</v>
      </c>
    </row>
    <row r="10604" spans="1:20" x14ac:dyDescent="0.25">
      <c r="A10604">
        <v>10603</v>
      </c>
      <c r="B10604" s="1">
        <v>37905</v>
      </c>
      <c r="C10604">
        <v>46.7227965083176</v>
      </c>
      <c r="D10604">
        <v>56165</v>
      </c>
      <c r="E10604">
        <v>10</v>
      </c>
      <c r="F10604">
        <v>285</v>
      </c>
      <c r="G10604">
        <v>2003.7757990867599</v>
      </c>
      <c r="H10604">
        <v>1846</v>
      </c>
      <c r="I10604">
        <v>2004</v>
      </c>
      <c r="J10604" t="s">
        <v>19</v>
      </c>
      <c r="K10604">
        <v>10603</v>
      </c>
      <c r="L10604">
        <v>3.8442321934991202</v>
      </c>
      <c r="M10604">
        <v>47.693659812386599</v>
      </c>
      <c r="N10604">
        <v>40.294872382627901</v>
      </c>
      <c r="O10604">
        <v>-2.17523649995029</v>
      </c>
      <c r="P10604">
        <v>0.38550613883044299</v>
      </c>
      <c r="Q10604">
        <v>0.12241775386024099</v>
      </c>
      <c r="R10604">
        <v>494.18206294613901</v>
      </c>
      <c r="S10604">
        <v>0.118392748402822</v>
      </c>
      <c r="T10604">
        <v>689.19408808999299</v>
      </c>
    </row>
    <row r="10605" spans="1:20" x14ac:dyDescent="0.25">
      <c r="A10605">
        <v>10604</v>
      </c>
      <c r="B10605" s="1">
        <v>37906</v>
      </c>
      <c r="C10605">
        <v>47.005964972004399</v>
      </c>
      <c r="D10605">
        <v>56166</v>
      </c>
      <c r="E10605">
        <v>10</v>
      </c>
      <c r="F10605">
        <v>286</v>
      </c>
      <c r="G10605">
        <v>2003.77853881279</v>
      </c>
      <c r="H10605">
        <v>1846</v>
      </c>
      <c r="I10605">
        <v>2004</v>
      </c>
      <c r="J10605" t="s">
        <v>19</v>
      </c>
      <c r="K10605">
        <v>10604</v>
      </c>
      <c r="L10605">
        <v>3.8502745079550902</v>
      </c>
      <c r="M10605">
        <v>48.017280913742901</v>
      </c>
      <c r="N10605">
        <v>40.672430334210198</v>
      </c>
      <c r="O10605">
        <v>-2.1729213415125899</v>
      </c>
      <c r="P10605">
        <v>0.38601373770589897</v>
      </c>
      <c r="Q10605">
        <v>0.122726991388995</v>
      </c>
      <c r="R10605">
        <v>498.43301688148898</v>
      </c>
      <c r="S10605">
        <v>0.11849135726643301</v>
      </c>
      <c r="T10605">
        <v>703.51774057074499</v>
      </c>
    </row>
    <row r="10606" spans="1:20" x14ac:dyDescent="0.25">
      <c r="A10606">
        <v>10605</v>
      </c>
      <c r="B10606" s="1">
        <v>37907</v>
      </c>
      <c r="C10606">
        <v>47.572301899377997</v>
      </c>
      <c r="D10606">
        <v>56167</v>
      </c>
      <c r="E10606">
        <v>10</v>
      </c>
      <c r="F10606">
        <v>287</v>
      </c>
      <c r="G10606">
        <v>2003.7812785388101</v>
      </c>
      <c r="H10606">
        <v>1846</v>
      </c>
      <c r="I10606">
        <v>2004</v>
      </c>
      <c r="J10606" t="s">
        <v>19</v>
      </c>
      <c r="K10606">
        <v>10605</v>
      </c>
      <c r="L10606">
        <v>3.8622506990018</v>
      </c>
      <c r="M10606">
        <v>48.3004493774297</v>
      </c>
      <c r="N10606">
        <v>41.049988285792601</v>
      </c>
      <c r="O10606">
        <v>-2.1707632335414799</v>
      </c>
      <c r="P10606">
        <v>0.38658494595387199</v>
      </c>
      <c r="Q10606">
        <v>0.123021021906731</v>
      </c>
      <c r="R10606">
        <v>505.64677197170801</v>
      </c>
      <c r="S10606">
        <v>0.118867218879968</v>
      </c>
      <c r="T10606">
        <v>710.38467391478605</v>
      </c>
    </row>
    <row r="10607" spans="1:20" x14ac:dyDescent="0.25">
      <c r="A10607">
        <v>10606</v>
      </c>
      <c r="B10607" s="1">
        <v>37908</v>
      </c>
      <c r="C10607">
        <v>47.572301899377997</v>
      </c>
      <c r="D10607">
        <v>56168</v>
      </c>
      <c r="E10607">
        <v>10</v>
      </c>
      <c r="F10607">
        <v>288</v>
      </c>
      <c r="G10607">
        <v>2003.7840182648399</v>
      </c>
      <c r="H10607">
        <v>1846</v>
      </c>
      <c r="I10607">
        <v>2004</v>
      </c>
      <c r="J10607" t="s">
        <v>19</v>
      </c>
      <c r="K10607">
        <v>10606</v>
      </c>
      <c r="L10607">
        <v>3.8622506990018</v>
      </c>
      <c r="M10607">
        <v>48.179091464420999</v>
      </c>
      <c r="N10607">
        <v>41.399229391006301</v>
      </c>
      <c r="O10607">
        <v>-2.16813875005111</v>
      </c>
      <c r="P10607">
        <v>0.38703806767853399</v>
      </c>
      <c r="Q10607">
        <v>0.123364204552012</v>
      </c>
      <c r="R10607">
        <v>507.05733737015498</v>
      </c>
      <c r="S10607">
        <v>0.11923483230518001</v>
      </c>
      <c r="T10607">
        <v>717.16274573823398</v>
      </c>
    </row>
    <row r="10608" spans="1:20" x14ac:dyDescent="0.25">
      <c r="A10608">
        <v>10607</v>
      </c>
      <c r="B10608" s="1">
        <v>37909</v>
      </c>
      <c r="C10608">
        <v>48.421807290438302</v>
      </c>
      <c r="D10608">
        <v>56169</v>
      </c>
      <c r="E10608">
        <v>10</v>
      </c>
      <c r="F10608">
        <v>289</v>
      </c>
      <c r="G10608">
        <v>2003.78675799087</v>
      </c>
      <c r="H10608">
        <v>1846</v>
      </c>
      <c r="I10608">
        <v>2004</v>
      </c>
      <c r="J10608" t="s">
        <v>19</v>
      </c>
      <c r="K10608">
        <v>10607</v>
      </c>
      <c r="L10608">
        <v>3.8799502761012001</v>
      </c>
      <c r="M10608">
        <v>47.8959230007343</v>
      </c>
      <c r="N10608">
        <v>41.644642059534803</v>
      </c>
      <c r="O10608">
        <v>-2.1659853746226201</v>
      </c>
      <c r="P10608">
        <v>0.38768074042177703</v>
      </c>
      <c r="Q10608">
        <v>0.123661699322043</v>
      </c>
      <c r="R10608">
        <v>517.35654493459799</v>
      </c>
      <c r="S10608">
        <v>0.119537701099186</v>
      </c>
      <c r="T10608">
        <v>727.60764260726796</v>
      </c>
    </row>
    <row r="10609" spans="1:20" x14ac:dyDescent="0.25">
      <c r="A10609">
        <v>10608</v>
      </c>
      <c r="B10609" s="1">
        <v>37910</v>
      </c>
      <c r="C10609">
        <v>46.7227965083176</v>
      </c>
      <c r="D10609">
        <v>56170</v>
      </c>
      <c r="E10609">
        <v>10</v>
      </c>
      <c r="F10609">
        <v>290</v>
      </c>
      <c r="G10609">
        <v>2003.7894977169001</v>
      </c>
      <c r="H10609">
        <v>1846</v>
      </c>
      <c r="I10609">
        <v>2004</v>
      </c>
      <c r="J10609" t="s">
        <v>19</v>
      </c>
      <c r="K10609">
        <v>10608</v>
      </c>
      <c r="L10609">
        <v>3.8442321934991202</v>
      </c>
      <c r="M10609">
        <v>47.572301899377997</v>
      </c>
      <c r="N10609">
        <v>41.899493676852899</v>
      </c>
      <c r="O10609">
        <v>-2.16248421202476</v>
      </c>
      <c r="P10609">
        <v>0.38774624387714501</v>
      </c>
      <c r="Q10609">
        <v>0.124087934437036</v>
      </c>
      <c r="R10609">
        <v>500.92433077009701</v>
      </c>
      <c r="S10609">
        <v>0.119614538656586</v>
      </c>
      <c r="T10609">
        <v>743.92367342029297</v>
      </c>
    </row>
    <row r="10610" spans="1:20" x14ac:dyDescent="0.25">
      <c r="A10610">
        <v>10609</v>
      </c>
      <c r="B10610" s="1">
        <v>37911</v>
      </c>
      <c r="C10610">
        <v>46.156459580944102</v>
      </c>
      <c r="D10610">
        <v>56171</v>
      </c>
      <c r="E10610">
        <v>10</v>
      </c>
      <c r="F10610">
        <v>291</v>
      </c>
      <c r="G10610">
        <v>2003.7922374429199</v>
      </c>
      <c r="H10610">
        <v>1846</v>
      </c>
      <c r="I10610">
        <v>2004</v>
      </c>
      <c r="J10610" t="s">
        <v>19</v>
      </c>
      <c r="K10610">
        <v>10609</v>
      </c>
      <c r="L10610">
        <v>3.8320369204053102</v>
      </c>
      <c r="M10610">
        <v>47.167775522682597</v>
      </c>
      <c r="N10610">
        <v>42.2581737308562</v>
      </c>
      <c r="O10610">
        <v>-2.1597093582751299</v>
      </c>
      <c r="P10610">
        <v>0.38805675687673002</v>
      </c>
      <c r="Q10610">
        <v>0.12444106908432701</v>
      </c>
      <c r="R10610">
        <v>496.26079275457897</v>
      </c>
      <c r="S10610">
        <v>0.119942831875762</v>
      </c>
      <c r="T10610">
        <v>762.54079011401495</v>
      </c>
    </row>
    <row r="10611" spans="1:20" x14ac:dyDescent="0.25">
      <c r="A10611">
        <v>10610</v>
      </c>
      <c r="B10611" s="1">
        <v>37912</v>
      </c>
      <c r="C10611">
        <v>56.6336927373547</v>
      </c>
      <c r="D10611">
        <v>56172</v>
      </c>
      <c r="E10611">
        <v>10</v>
      </c>
      <c r="F10611">
        <v>292</v>
      </c>
      <c r="G10611">
        <v>2003.79497716895</v>
      </c>
      <c r="H10611">
        <v>1846</v>
      </c>
      <c r="I10611">
        <v>2004</v>
      </c>
      <c r="J10611" t="s">
        <v>19</v>
      </c>
      <c r="K10611">
        <v>10610</v>
      </c>
      <c r="L10611">
        <v>4.0366040861465802</v>
      </c>
      <c r="M10611">
        <v>48.5836178411164</v>
      </c>
      <c r="N10611">
        <v>42.994411736441798</v>
      </c>
      <c r="O10611">
        <v>-2.16013266264269</v>
      </c>
      <c r="P10611">
        <v>0.39086583548024101</v>
      </c>
      <c r="Q10611">
        <v>0.124552392266884</v>
      </c>
      <c r="R10611">
        <v>609.45366931302397</v>
      </c>
      <c r="S10611">
        <v>0.12046184848267801</v>
      </c>
      <c r="T10611">
        <v>781.16880421614599</v>
      </c>
    </row>
    <row r="10612" spans="1:20" x14ac:dyDescent="0.25">
      <c r="A10612">
        <v>10611</v>
      </c>
      <c r="B10612" s="1">
        <v>37913</v>
      </c>
      <c r="C10612">
        <v>60.598051228969503</v>
      </c>
      <c r="D10612">
        <v>56173</v>
      </c>
      <c r="E10612">
        <v>10</v>
      </c>
      <c r="F10612">
        <v>293</v>
      </c>
      <c r="G10612">
        <v>2003.7977168949801</v>
      </c>
      <c r="H10612">
        <v>1846</v>
      </c>
      <c r="I10612">
        <v>2004</v>
      </c>
      <c r="J10612" t="s">
        <v>19</v>
      </c>
      <c r="K10612">
        <v>10611</v>
      </c>
      <c r="L10612">
        <v>4.1042627346204004</v>
      </c>
      <c r="M10612">
        <v>50.525344449254298</v>
      </c>
      <c r="N10612">
        <v>43.815600281133399</v>
      </c>
      <c r="O10612">
        <v>-2.15748088739636</v>
      </c>
      <c r="P10612">
        <v>0.39216950565919301</v>
      </c>
      <c r="Q10612">
        <v>0.12494681201796801</v>
      </c>
      <c r="R10612">
        <v>654.18047846449304</v>
      </c>
      <c r="S10612">
        <v>0.121125394621392</v>
      </c>
      <c r="T10612">
        <v>780.27646780483997</v>
      </c>
    </row>
    <row r="10613" spans="1:20" x14ac:dyDescent="0.25">
      <c r="A10613">
        <v>10612</v>
      </c>
      <c r="B10613" s="1">
        <v>37914</v>
      </c>
      <c r="C10613">
        <v>62.297062011090198</v>
      </c>
      <c r="D10613">
        <v>56174</v>
      </c>
      <c r="E10613">
        <v>10</v>
      </c>
      <c r="F10613">
        <v>294</v>
      </c>
      <c r="G10613">
        <v>2003.800456621</v>
      </c>
      <c r="H10613">
        <v>1846</v>
      </c>
      <c r="I10613">
        <v>2004</v>
      </c>
      <c r="J10613" t="s">
        <v>19</v>
      </c>
      <c r="K10613">
        <v>10612</v>
      </c>
      <c r="L10613">
        <v>4.1319142659508996</v>
      </c>
      <c r="M10613">
        <v>52.628881608070301</v>
      </c>
      <c r="N10613">
        <v>44.712300416141503</v>
      </c>
      <c r="O10613">
        <v>-2.1540301301551499</v>
      </c>
      <c r="P10613">
        <v>0.39302640491400598</v>
      </c>
      <c r="Q10613">
        <v>0.125411649830943</v>
      </c>
      <c r="R10613">
        <v>675.023961003669</v>
      </c>
      <c r="S10613">
        <v>0.121505056996035</v>
      </c>
      <c r="T10613">
        <v>787.817238755434</v>
      </c>
    </row>
    <row r="10614" spans="1:20" x14ac:dyDescent="0.25">
      <c r="A10614">
        <v>10613</v>
      </c>
      <c r="B10614" s="1">
        <v>37915</v>
      </c>
      <c r="C10614">
        <v>65.695083575331495</v>
      </c>
      <c r="D10614">
        <v>56175</v>
      </c>
      <c r="E10614">
        <v>10</v>
      </c>
      <c r="F10614">
        <v>295</v>
      </c>
      <c r="G10614">
        <v>2003.8031963470301</v>
      </c>
      <c r="H10614">
        <v>1846</v>
      </c>
      <c r="I10614">
        <v>2004</v>
      </c>
      <c r="J10614" t="s">
        <v>19</v>
      </c>
      <c r="K10614">
        <v>10613</v>
      </c>
      <c r="L10614">
        <v>4.1850240912648502</v>
      </c>
      <c r="M10614">
        <v>55.217850418920797</v>
      </c>
      <c r="N10614">
        <v>45.646756346307903</v>
      </c>
      <c r="O10614">
        <v>-2.1521251625092401</v>
      </c>
      <c r="P10614">
        <v>0.39418945440197001</v>
      </c>
      <c r="Q10614">
        <v>0.12570455498637101</v>
      </c>
      <c r="R10614">
        <v>713.50599562238801</v>
      </c>
      <c r="S10614">
        <v>0.122113230223165</v>
      </c>
      <c r="T10614">
        <v>795.039361380267</v>
      </c>
    </row>
    <row r="10615" spans="1:20" x14ac:dyDescent="0.25">
      <c r="A10615">
        <v>10614</v>
      </c>
      <c r="B10615" s="1">
        <v>37916</v>
      </c>
      <c r="C10615">
        <v>76.455485195428906</v>
      </c>
      <c r="D10615">
        <v>56176</v>
      </c>
      <c r="E10615">
        <v>10</v>
      </c>
      <c r="F10615">
        <v>296</v>
      </c>
      <c r="G10615">
        <v>2003.8059360730599</v>
      </c>
      <c r="H10615">
        <v>1846</v>
      </c>
      <c r="I10615">
        <v>2004</v>
      </c>
      <c r="J10615" t="s">
        <v>19</v>
      </c>
      <c r="K10615">
        <v>10614</v>
      </c>
      <c r="L10615">
        <v>4.3367086785969198</v>
      </c>
      <c r="M10615">
        <v>59.222661548205203</v>
      </c>
      <c r="N10615">
        <v>46.939892330477498</v>
      </c>
      <c r="O10615">
        <v>-2.1631886430331702</v>
      </c>
      <c r="P10615">
        <v>0.396484487934327</v>
      </c>
      <c r="Q10615">
        <v>0.12446156133524</v>
      </c>
      <c r="R10615">
        <v>822.16244678973499</v>
      </c>
      <c r="S10615">
        <v>0.12244099457205</v>
      </c>
      <c r="T10615">
        <v>801.65501686832999</v>
      </c>
    </row>
    <row r="10616" spans="1:20" x14ac:dyDescent="0.25">
      <c r="A10616">
        <v>10615</v>
      </c>
      <c r="B10616" s="1">
        <v>37917</v>
      </c>
      <c r="C10616">
        <v>77.871327513862695</v>
      </c>
      <c r="D10616">
        <v>56177</v>
      </c>
      <c r="E10616">
        <v>10</v>
      </c>
      <c r="F10616">
        <v>297</v>
      </c>
      <c r="G10616">
        <v>2003.80867579909</v>
      </c>
      <c r="H10616">
        <v>1846</v>
      </c>
      <c r="I10616">
        <v>2004</v>
      </c>
      <c r="J10616" t="s">
        <v>19</v>
      </c>
      <c r="K10616">
        <v>10615</v>
      </c>
      <c r="L10616">
        <v>4.3550578172651102</v>
      </c>
      <c r="M10616">
        <v>63.672451691854498</v>
      </c>
      <c r="N10616">
        <v>48.327417802542698</v>
      </c>
      <c r="O10616">
        <v>-2.1604789315969599</v>
      </c>
      <c r="P10616">
        <v>0.397343572813666</v>
      </c>
      <c r="Q10616">
        <v>0.12481535524896401</v>
      </c>
      <c r="R10616">
        <v>839.76803199514495</v>
      </c>
      <c r="S10616">
        <v>0.12286833666117999</v>
      </c>
      <c r="T10616">
        <v>801.70937324643</v>
      </c>
    </row>
    <row r="10617" spans="1:20" x14ac:dyDescent="0.25">
      <c r="A10617">
        <v>10616</v>
      </c>
      <c r="B10617" s="1">
        <v>37918</v>
      </c>
      <c r="C10617">
        <v>77.021822122802405</v>
      </c>
      <c r="D10617">
        <v>56178</v>
      </c>
      <c r="E10617">
        <v>10</v>
      </c>
      <c r="F10617">
        <v>298</v>
      </c>
      <c r="G10617">
        <v>2003.8114155251101</v>
      </c>
      <c r="H10617">
        <v>1846</v>
      </c>
      <c r="I10617">
        <v>2004</v>
      </c>
      <c r="J10617" t="s">
        <v>19</v>
      </c>
      <c r="K10617">
        <v>10616</v>
      </c>
      <c r="L10617">
        <v>4.3440887858945398</v>
      </c>
      <c r="M10617">
        <v>68.081789197834297</v>
      </c>
      <c r="N10617">
        <v>49.667748530660099</v>
      </c>
      <c r="O10617">
        <v>-2.1549449944110299</v>
      </c>
      <c r="P10617">
        <v>0.39785259456710598</v>
      </c>
      <c r="Q10617">
        <v>0.125499065036633</v>
      </c>
      <c r="R10617">
        <v>835.15679975487501</v>
      </c>
      <c r="S10617">
        <v>0.123242532582455</v>
      </c>
      <c r="T10617">
        <v>807.05091095594798</v>
      </c>
    </row>
    <row r="10618" spans="1:20" x14ac:dyDescent="0.25">
      <c r="A10618">
        <v>10617</v>
      </c>
      <c r="B10618" s="1">
        <v>37919</v>
      </c>
      <c r="C10618">
        <v>80.136675223356903</v>
      </c>
      <c r="D10618">
        <v>56179</v>
      </c>
      <c r="E10618">
        <v>10</v>
      </c>
      <c r="F10618">
        <v>299</v>
      </c>
      <c r="G10618">
        <v>2003.8141552511399</v>
      </c>
      <c r="H10618">
        <v>1846</v>
      </c>
      <c r="I10618">
        <v>2004</v>
      </c>
      <c r="J10618" t="s">
        <v>19</v>
      </c>
      <c r="K10618">
        <v>10617</v>
      </c>
      <c r="L10618">
        <v>4.3837336172417798</v>
      </c>
      <c r="M10618">
        <v>71.439358124405999</v>
      </c>
      <c r="N10618">
        <v>51.121346644252199</v>
      </c>
      <c r="O10618">
        <v>-2.1553059941814801</v>
      </c>
      <c r="P10618">
        <v>0.39874192369475903</v>
      </c>
      <c r="Q10618">
        <v>0.125491906782871</v>
      </c>
      <c r="R10618">
        <v>868.88196089441794</v>
      </c>
      <c r="S10618">
        <v>0.123682141347872</v>
      </c>
      <c r="T10618">
        <v>823.76907289344797</v>
      </c>
    </row>
    <row r="10619" spans="1:20" x14ac:dyDescent="0.25">
      <c r="A10619">
        <v>10618</v>
      </c>
      <c r="B10619" s="1">
        <v>37920</v>
      </c>
      <c r="C10619">
        <v>80.136675223356903</v>
      </c>
      <c r="D10619">
        <v>56180</v>
      </c>
      <c r="E10619">
        <v>10</v>
      </c>
      <c r="F10619">
        <v>300</v>
      </c>
      <c r="G10619">
        <v>2003.81689497717</v>
      </c>
      <c r="H10619">
        <v>1846</v>
      </c>
      <c r="I10619">
        <v>2004</v>
      </c>
      <c r="J10619" t="s">
        <v>19</v>
      </c>
      <c r="K10619">
        <v>10618</v>
      </c>
      <c r="L10619">
        <v>4.3837336172417798</v>
      </c>
      <c r="M10619">
        <v>74.230590123604202</v>
      </c>
      <c r="N10619">
        <v>52.508872116317399</v>
      </c>
      <c r="O10619">
        <v>-2.1528942740235402</v>
      </c>
      <c r="P10619">
        <v>0.39894751581854798</v>
      </c>
      <c r="Q10619">
        <v>0.12581212707977199</v>
      </c>
      <c r="R10619">
        <v>871.09910498460204</v>
      </c>
      <c r="S10619">
        <v>0.123664720918552</v>
      </c>
      <c r="T10619">
        <v>838.88818283114801</v>
      </c>
    </row>
    <row r="10620" spans="1:20" x14ac:dyDescent="0.25">
      <c r="A10620">
        <v>10619</v>
      </c>
      <c r="B10620" s="1">
        <v>37921</v>
      </c>
      <c r="C10620">
        <v>74.756474413308197</v>
      </c>
      <c r="D10620">
        <v>56181</v>
      </c>
      <c r="E10620">
        <v>10</v>
      </c>
      <c r="F10620">
        <v>301</v>
      </c>
      <c r="G10620">
        <v>2003.8196347032001</v>
      </c>
      <c r="H10620">
        <v>1846</v>
      </c>
      <c r="I10620">
        <v>2004</v>
      </c>
      <c r="J10620" t="s">
        <v>19</v>
      </c>
      <c r="K10620">
        <v>10619</v>
      </c>
      <c r="L10620">
        <v>4.3142358227448598</v>
      </c>
      <c r="M10620">
        <v>76.010506181063903</v>
      </c>
      <c r="N10620">
        <v>53.660423868643598</v>
      </c>
      <c r="O10620">
        <v>-2.1447138492278901</v>
      </c>
      <c r="P10620">
        <v>0.39817926311221402</v>
      </c>
      <c r="Q10620">
        <v>0.12680408185596101</v>
      </c>
      <c r="R10620">
        <v>819.022415106371</v>
      </c>
      <c r="S10620">
        <v>0.12390031129842199</v>
      </c>
      <c r="T10620">
        <v>848.29880681970303</v>
      </c>
    </row>
    <row r="10621" spans="1:20" x14ac:dyDescent="0.25">
      <c r="A10621">
        <v>10620</v>
      </c>
      <c r="B10621" s="1">
        <v>37922</v>
      </c>
      <c r="C10621">
        <v>69.0931051395727</v>
      </c>
      <c r="D10621">
        <v>56182</v>
      </c>
      <c r="E10621">
        <v>10</v>
      </c>
      <c r="F10621">
        <v>302</v>
      </c>
      <c r="G10621">
        <v>2003.82237442922</v>
      </c>
      <c r="H10621">
        <v>1846</v>
      </c>
      <c r="I10621">
        <v>2004</v>
      </c>
      <c r="J10621" t="s">
        <v>19</v>
      </c>
      <c r="K10621">
        <v>10620</v>
      </c>
      <c r="L10621">
        <v>4.2354549448917496</v>
      </c>
      <c r="M10621">
        <v>76.495937833098395</v>
      </c>
      <c r="N10621">
        <v>54.651513491547298</v>
      </c>
      <c r="O10621">
        <v>-2.1361985729924902</v>
      </c>
      <c r="P10621">
        <v>0.39721720041707298</v>
      </c>
      <c r="Q10621">
        <v>0.127828885560897</v>
      </c>
      <c r="R10621">
        <v>763.09297602625395</v>
      </c>
      <c r="S10621">
        <v>0.124089321076048</v>
      </c>
      <c r="T10621">
        <v>851.67887705223598</v>
      </c>
    </row>
    <row r="10622" spans="1:20" x14ac:dyDescent="0.25">
      <c r="A10622">
        <v>10621</v>
      </c>
      <c r="B10622" s="1">
        <v>37923</v>
      </c>
      <c r="C10622">
        <v>66.827757430078606</v>
      </c>
      <c r="D10622">
        <v>56183</v>
      </c>
      <c r="E10622">
        <v>10</v>
      </c>
      <c r="F10622">
        <v>303</v>
      </c>
      <c r="G10622">
        <v>2003.82511415525</v>
      </c>
      <c r="H10622">
        <v>1846</v>
      </c>
      <c r="I10622">
        <v>2004</v>
      </c>
      <c r="J10622" t="s">
        <v>19</v>
      </c>
      <c r="K10622">
        <v>10621</v>
      </c>
      <c r="L10622">
        <v>4.2021185246241499</v>
      </c>
      <c r="M10622">
        <v>75.120548152334095</v>
      </c>
      <c r="N10622">
        <v>55.510457831397197</v>
      </c>
      <c r="O10622">
        <v>-2.1316513491223898</v>
      </c>
      <c r="P10622">
        <v>0.39686327690954198</v>
      </c>
      <c r="Q10622">
        <v>0.12838886896958801</v>
      </c>
      <c r="R10622">
        <v>741.30683260795797</v>
      </c>
      <c r="S10622">
        <v>0.12430660960152901</v>
      </c>
      <c r="T10622">
        <v>845.48644218061202</v>
      </c>
    </row>
    <row r="10623" spans="1:20" x14ac:dyDescent="0.25">
      <c r="A10623">
        <v>10622</v>
      </c>
      <c r="B10623" s="1">
        <v>37924</v>
      </c>
      <c r="C10623">
        <v>66.827757430078606</v>
      </c>
      <c r="D10623">
        <v>56184</v>
      </c>
      <c r="E10623">
        <v>10</v>
      </c>
      <c r="F10623">
        <v>304</v>
      </c>
      <c r="G10623">
        <v>2003.8278538812799</v>
      </c>
      <c r="H10623">
        <v>1846</v>
      </c>
      <c r="I10623">
        <v>2004</v>
      </c>
      <c r="J10623" t="s">
        <v>19</v>
      </c>
      <c r="K10623">
        <v>10622</v>
      </c>
      <c r="L10623">
        <v>4.2021185246241499</v>
      </c>
      <c r="M10623">
        <v>73.542895283221995</v>
      </c>
      <c r="N10623">
        <v>56.397719017615699</v>
      </c>
      <c r="O10623">
        <v>-2.1297732796657201</v>
      </c>
      <c r="P10623">
        <v>0.39699081126222002</v>
      </c>
      <c r="Q10623">
        <v>0.12863942479314</v>
      </c>
      <c r="R10623">
        <v>742.75352144819499</v>
      </c>
      <c r="S10623">
        <v>0.12458091713915</v>
      </c>
      <c r="T10623">
        <v>828.54784500429002</v>
      </c>
    </row>
    <row r="10624" spans="1:20" x14ac:dyDescent="0.25">
      <c r="A10624">
        <v>10623</v>
      </c>
      <c r="B10624" s="1">
        <v>37925</v>
      </c>
      <c r="C10624">
        <v>62.863398938463703</v>
      </c>
      <c r="D10624">
        <v>56185</v>
      </c>
      <c r="E10624">
        <v>10</v>
      </c>
      <c r="F10624">
        <v>305</v>
      </c>
      <c r="G10624">
        <v>2003.83059360731</v>
      </c>
      <c r="H10624">
        <v>1846</v>
      </c>
      <c r="I10624">
        <v>2004</v>
      </c>
      <c r="J10624" t="s">
        <v>19</v>
      </c>
      <c r="K10624">
        <v>10623</v>
      </c>
      <c r="L10624">
        <v>4.1409641014708196</v>
      </c>
      <c r="M10624">
        <v>71.520263399745104</v>
      </c>
      <c r="N10624">
        <v>57.209468613517799</v>
      </c>
      <c r="O10624">
        <v>-2.1265394125805299</v>
      </c>
      <c r="P10624">
        <v>0.396178047247639</v>
      </c>
      <c r="Q10624">
        <v>0.129008956070891</v>
      </c>
      <c r="R10624">
        <v>700.69894319109403</v>
      </c>
      <c r="S10624">
        <v>0.12490847293936901</v>
      </c>
      <c r="T10624">
        <v>815.51774364071798</v>
      </c>
    </row>
    <row r="10625" spans="1:20" x14ac:dyDescent="0.25">
      <c r="A10625">
        <v>10624</v>
      </c>
      <c r="B10625" s="1">
        <v>37926</v>
      </c>
      <c r="C10625">
        <v>57.766366592101797</v>
      </c>
      <c r="D10625">
        <v>56186</v>
      </c>
      <c r="E10625">
        <v>11</v>
      </c>
      <c r="F10625">
        <v>306</v>
      </c>
      <c r="G10625">
        <v>2003.8333333333301</v>
      </c>
      <c r="H10625">
        <v>1847</v>
      </c>
      <c r="I10625">
        <v>2004</v>
      </c>
      <c r="J10625" t="s">
        <v>19</v>
      </c>
      <c r="K10625">
        <v>10624</v>
      </c>
      <c r="L10625">
        <v>4.0564067134427599</v>
      </c>
      <c r="M10625">
        <v>68.324505023851501</v>
      </c>
      <c r="N10625">
        <v>57.841878182418299</v>
      </c>
      <c r="O10625">
        <v>-2.1286521472072701</v>
      </c>
      <c r="P10625">
        <v>0.395002847053328</v>
      </c>
      <c r="Q10625">
        <v>0.12868147020847301</v>
      </c>
      <c r="R10625">
        <v>642.25102881657301</v>
      </c>
      <c r="S10625">
        <v>0.12519814092374501</v>
      </c>
      <c r="T10625">
        <v>798.49061699271101</v>
      </c>
    </row>
    <row r="10626" spans="1:20" x14ac:dyDescent="0.25">
      <c r="A10626">
        <v>10625</v>
      </c>
      <c r="B10626" s="1">
        <v>37927</v>
      </c>
      <c r="C10626">
        <v>54.0851765641738</v>
      </c>
      <c r="D10626">
        <v>56187</v>
      </c>
      <c r="E10626">
        <v>11</v>
      </c>
      <c r="F10626">
        <v>307</v>
      </c>
      <c r="G10626">
        <v>2003.8360730593599</v>
      </c>
      <c r="H10626">
        <v>1847</v>
      </c>
      <c r="I10626">
        <v>2004</v>
      </c>
      <c r="J10626" t="s">
        <v>19</v>
      </c>
      <c r="K10626">
        <v>10625</v>
      </c>
      <c r="L10626">
        <v>3.9905601476451702</v>
      </c>
      <c r="M10626">
        <v>64.602862358253901</v>
      </c>
      <c r="N10626">
        <v>58.294947724317097</v>
      </c>
      <c r="O10626">
        <v>-2.13057553381294</v>
      </c>
      <c r="P10626">
        <v>0.39407588392044601</v>
      </c>
      <c r="Q10626">
        <v>0.128390320684513</v>
      </c>
      <c r="R10626">
        <v>599.96273731368103</v>
      </c>
      <c r="S10626">
        <v>0.12535717470584901</v>
      </c>
      <c r="T10626">
        <v>791.53115695005999</v>
      </c>
    </row>
    <row r="10627" spans="1:20" x14ac:dyDescent="0.25">
      <c r="A10627">
        <v>10626</v>
      </c>
      <c r="B10627" s="1">
        <v>37928</v>
      </c>
      <c r="C10627">
        <v>52.102997318366299</v>
      </c>
      <c r="D10627">
        <v>56188</v>
      </c>
      <c r="E10627">
        <v>11</v>
      </c>
      <c r="F10627">
        <v>308</v>
      </c>
      <c r="G10627">
        <v>2003.83881278539</v>
      </c>
      <c r="H10627">
        <v>1847</v>
      </c>
      <c r="I10627">
        <v>2004</v>
      </c>
      <c r="J10627" t="s">
        <v>19</v>
      </c>
      <c r="K10627">
        <v>10626</v>
      </c>
      <c r="L10627">
        <v>3.9532224772075302</v>
      </c>
      <c r="M10627">
        <v>61.366651344690801</v>
      </c>
      <c r="N10627">
        <v>58.615871983162101</v>
      </c>
      <c r="O10627">
        <v>-2.1315469744996398</v>
      </c>
      <c r="P10627">
        <v>0.39356348350968101</v>
      </c>
      <c r="Q10627">
        <v>0.12824214143527901</v>
      </c>
      <c r="R10627">
        <v>577.30751579265802</v>
      </c>
      <c r="S10627">
        <v>0.12544427811862</v>
      </c>
      <c r="T10627">
        <v>782.35017743221999</v>
      </c>
    </row>
    <row r="10628" spans="1:20" x14ac:dyDescent="0.25">
      <c r="A10628">
        <v>10627</v>
      </c>
      <c r="B10628" s="1">
        <v>37929</v>
      </c>
      <c r="C10628">
        <v>51.5366603909928</v>
      </c>
      <c r="D10628">
        <v>56189</v>
      </c>
      <c r="E10628">
        <v>11</v>
      </c>
      <c r="F10628">
        <v>309</v>
      </c>
      <c r="G10628">
        <v>2003.8415525114201</v>
      </c>
      <c r="H10628">
        <v>1847</v>
      </c>
      <c r="I10628">
        <v>2004</v>
      </c>
      <c r="J10628" t="s">
        <v>19</v>
      </c>
      <c r="K10628">
        <v>10627</v>
      </c>
      <c r="L10628">
        <v>3.9422934066753399</v>
      </c>
      <c r="M10628">
        <v>58.858587809179397</v>
      </c>
      <c r="N10628">
        <v>58.842406754111501</v>
      </c>
      <c r="O10628">
        <v>-2.1313199952884601</v>
      </c>
      <c r="P10628">
        <v>0.39345244359914</v>
      </c>
      <c r="Q10628">
        <v>0.12826820653954599</v>
      </c>
      <c r="R10628">
        <v>571.148495947323</v>
      </c>
      <c r="S10628">
        <v>0.125661648179827</v>
      </c>
      <c r="T10628">
        <v>773.51617694882998</v>
      </c>
    </row>
    <row r="10629" spans="1:20" x14ac:dyDescent="0.25">
      <c r="A10629">
        <v>10628</v>
      </c>
      <c r="B10629" s="1">
        <v>37930</v>
      </c>
      <c r="C10629">
        <v>50.120818072558897</v>
      </c>
      <c r="D10629">
        <v>56190</v>
      </c>
      <c r="E10629">
        <v>11</v>
      </c>
      <c r="F10629">
        <v>310</v>
      </c>
      <c r="G10629">
        <v>2003.84429223744</v>
      </c>
      <c r="H10629">
        <v>1847</v>
      </c>
      <c r="I10629">
        <v>2004</v>
      </c>
      <c r="J10629" t="s">
        <v>19</v>
      </c>
      <c r="K10629">
        <v>10628</v>
      </c>
      <c r="L10629">
        <v>3.91443645217237</v>
      </c>
      <c r="M10629">
        <v>56.471882186676602</v>
      </c>
      <c r="N10629">
        <v>58.993429934744498</v>
      </c>
      <c r="O10629">
        <v>-2.1322333279918602</v>
      </c>
      <c r="P10629">
        <v>0.39306375211366301</v>
      </c>
      <c r="Q10629">
        <v>0.12813344290816001</v>
      </c>
      <c r="R10629">
        <v>554.87401755930796</v>
      </c>
      <c r="S10629">
        <v>0.12583411942297501</v>
      </c>
      <c r="T10629">
        <v>760.61364822646101</v>
      </c>
    </row>
    <row r="10630" spans="1:20" x14ac:dyDescent="0.25">
      <c r="A10630">
        <v>10629</v>
      </c>
      <c r="B10630" s="1">
        <v>37931</v>
      </c>
      <c r="C10630">
        <v>50.120818072558897</v>
      </c>
      <c r="D10630">
        <v>56191</v>
      </c>
      <c r="E10630">
        <v>11</v>
      </c>
      <c r="F10630">
        <v>311</v>
      </c>
      <c r="G10630">
        <v>2003.84703196347</v>
      </c>
      <c r="H10630">
        <v>1847</v>
      </c>
      <c r="I10630">
        <v>2004</v>
      </c>
      <c r="J10630" t="s">
        <v>19</v>
      </c>
      <c r="K10630">
        <v>10629</v>
      </c>
      <c r="L10630">
        <v>3.91443645217237</v>
      </c>
      <c r="M10630">
        <v>54.0851765641737</v>
      </c>
      <c r="N10630">
        <v>59.050063627481798</v>
      </c>
      <c r="O10630">
        <v>-2.1315442373679998</v>
      </c>
      <c r="P10630">
        <v>0.39311695952099901</v>
      </c>
      <c r="Q10630">
        <v>0.12822714853876799</v>
      </c>
      <c r="R10630">
        <v>555.27980404676498</v>
      </c>
      <c r="S10630">
        <v>0.12604079994793299</v>
      </c>
      <c r="T10630">
        <v>737.59752695337295</v>
      </c>
    </row>
    <row r="10631" spans="1:20" x14ac:dyDescent="0.25">
      <c r="A10631">
        <v>10630</v>
      </c>
      <c r="B10631" s="1">
        <v>37932</v>
      </c>
      <c r="C10631">
        <v>51.253491927306001</v>
      </c>
      <c r="D10631">
        <v>56192</v>
      </c>
      <c r="E10631">
        <v>11</v>
      </c>
      <c r="F10631">
        <v>312</v>
      </c>
      <c r="G10631">
        <v>2003.8497716894999</v>
      </c>
      <c r="H10631">
        <v>1847</v>
      </c>
      <c r="I10631">
        <v>2004</v>
      </c>
      <c r="J10631" t="s">
        <v>19</v>
      </c>
      <c r="K10631">
        <v>10630</v>
      </c>
      <c r="L10631">
        <v>3.9367837508643699</v>
      </c>
      <c r="M10631">
        <v>52.426618419722601</v>
      </c>
      <c r="N10631">
        <v>59.078380473850501</v>
      </c>
      <c r="O10631">
        <v>-2.1292817489792801</v>
      </c>
      <c r="P10631">
        <v>0.39354043297557301</v>
      </c>
      <c r="Q10631">
        <v>0.12854215340158201</v>
      </c>
      <c r="R10631">
        <v>569.22343675371405</v>
      </c>
      <c r="S10631">
        <v>0.12641404349925001</v>
      </c>
      <c r="T10631">
        <v>702.56672111979003</v>
      </c>
    </row>
    <row r="10632" spans="1:20" x14ac:dyDescent="0.25">
      <c r="A10632">
        <v>10631</v>
      </c>
      <c r="B10632" s="1">
        <v>37933</v>
      </c>
      <c r="C10632">
        <v>50.687154999932503</v>
      </c>
      <c r="D10632">
        <v>56193</v>
      </c>
      <c r="E10632">
        <v>11</v>
      </c>
      <c r="F10632">
        <v>313</v>
      </c>
      <c r="G10632">
        <v>2003.85251141553</v>
      </c>
      <c r="H10632">
        <v>1847</v>
      </c>
      <c r="I10632">
        <v>2004</v>
      </c>
      <c r="J10632" t="s">
        <v>19</v>
      </c>
      <c r="K10632">
        <v>10631</v>
      </c>
      <c r="L10632">
        <v>3.9256725254393001</v>
      </c>
      <c r="M10632">
        <v>51.415302477984199</v>
      </c>
      <c r="N10632">
        <v>59.135014166587901</v>
      </c>
      <c r="O10632">
        <v>-2.1293267094545398</v>
      </c>
      <c r="P10632">
        <v>0.393412184261758</v>
      </c>
      <c r="Q10632">
        <v>0.128532199232233</v>
      </c>
      <c r="R10632">
        <v>562.89008202909599</v>
      </c>
      <c r="S10632">
        <v>0.12655674300823</v>
      </c>
      <c r="T10632">
        <v>685.81255084553698</v>
      </c>
    </row>
    <row r="10633" spans="1:20" x14ac:dyDescent="0.25">
      <c r="A10633">
        <v>10632</v>
      </c>
      <c r="B10633" s="1">
        <v>37934</v>
      </c>
      <c r="C10633">
        <v>53.518839636800202</v>
      </c>
      <c r="D10633">
        <v>56194</v>
      </c>
      <c r="E10633">
        <v>11</v>
      </c>
      <c r="F10633">
        <v>314</v>
      </c>
      <c r="G10633">
        <v>2003.8552511415501</v>
      </c>
      <c r="H10633">
        <v>1847</v>
      </c>
      <c r="I10633">
        <v>2004</v>
      </c>
      <c r="J10633" t="s">
        <v>19</v>
      </c>
      <c r="K10633">
        <v>10632</v>
      </c>
      <c r="L10633">
        <v>3.98003373465819</v>
      </c>
      <c r="M10633">
        <v>51.3343972026451</v>
      </c>
      <c r="N10633">
        <v>59.286037347220798</v>
      </c>
      <c r="O10633">
        <v>-2.1242950743992002</v>
      </c>
      <c r="P10633">
        <v>0.39439430021406202</v>
      </c>
      <c r="Q10633">
        <v>0.12923225411721301</v>
      </c>
      <c r="R10633">
        <v>597.57352853771602</v>
      </c>
      <c r="S10633">
        <v>0.12655297786928499</v>
      </c>
      <c r="T10633">
        <v>680.01133588628898</v>
      </c>
    </row>
    <row r="10634" spans="1:20" x14ac:dyDescent="0.25">
      <c r="A10634">
        <v>10633</v>
      </c>
      <c r="B10634" s="1">
        <v>37935</v>
      </c>
      <c r="C10634">
        <v>53.235671173113403</v>
      </c>
      <c r="D10634">
        <v>56195</v>
      </c>
      <c r="E10634">
        <v>11</v>
      </c>
      <c r="F10634">
        <v>315</v>
      </c>
      <c r="G10634">
        <v>2003.8579908675799</v>
      </c>
      <c r="H10634">
        <v>1847</v>
      </c>
      <c r="I10634">
        <v>2004</v>
      </c>
      <c r="J10634" t="s">
        <v>19</v>
      </c>
      <c r="K10634">
        <v>10633</v>
      </c>
      <c r="L10634">
        <v>3.97472868242849</v>
      </c>
      <c r="M10634">
        <v>51.496207753323198</v>
      </c>
      <c r="N10634">
        <v>59.503133169380703</v>
      </c>
      <c r="O10634">
        <v>-2.1237661372937602</v>
      </c>
      <c r="P10634">
        <v>0.394371294483642</v>
      </c>
      <c r="Q10634">
        <v>0.12930159853833201</v>
      </c>
      <c r="R10634">
        <v>594.73071780001101</v>
      </c>
      <c r="S10634">
        <v>0.126447642562031</v>
      </c>
      <c r="T10634">
        <v>670.48662303963397</v>
      </c>
    </row>
    <row r="10635" spans="1:20" x14ac:dyDescent="0.25">
      <c r="A10635">
        <v>10634</v>
      </c>
      <c r="B10635" s="1">
        <v>37936</v>
      </c>
      <c r="C10635">
        <v>51.253491927306001</v>
      </c>
      <c r="D10635">
        <v>56196</v>
      </c>
      <c r="E10635">
        <v>11</v>
      </c>
      <c r="F10635">
        <v>316</v>
      </c>
      <c r="G10635">
        <v>2003.86073059361</v>
      </c>
      <c r="H10635">
        <v>1847</v>
      </c>
      <c r="I10635">
        <v>2004</v>
      </c>
      <c r="J10635" t="s">
        <v>19</v>
      </c>
      <c r="K10635">
        <v>10634</v>
      </c>
      <c r="L10635">
        <v>3.9367837508643699</v>
      </c>
      <c r="M10635">
        <v>51.455755115653702</v>
      </c>
      <c r="N10635">
        <v>59.644717401224099</v>
      </c>
      <c r="O10635">
        <v>-2.1261415092859601</v>
      </c>
      <c r="P10635">
        <v>0.39377428609871501</v>
      </c>
      <c r="Q10635">
        <v>0.12896766592572501</v>
      </c>
      <c r="R10635">
        <v>571.10773458881897</v>
      </c>
      <c r="S10635">
        <v>0.126491312509555</v>
      </c>
      <c r="T10635">
        <v>659.77173727623097</v>
      </c>
    </row>
    <row r="10636" spans="1:20" x14ac:dyDescent="0.25">
      <c r="A10636">
        <v>10635</v>
      </c>
      <c r="B10636" s="1">
        <v>37937</v>
      </c>
      <c r="C10636">
        <v>50.120818072558897</v>
      </c>
      <c r="D10636">
        <v>56197</v>
      </c>
      <c r="E10636">
        <v>11</v>
      </c>
      <c r="F10636">
        <v>317</v>
      </c>
      <c r="G10636">
        <v>2003.8634703196301</v>
      </c>
      <c r="H10636">
        <v>1847</v>
      </c>
      <c r="I10636">
        <v>2004</v>
      </c>
      <c r="J10636" t="s">
        <v>19</v>
      </c>
      <c r="K10636">
        <v>10635</v>
      </c>
      <c r="L10636">
        <v>3.91443645217237</v>
      </c>
      <c r="M10636">
        <v>51.455755115653702</v>
      </c>
      <c r="N10636">
        <v>59.729667940330103</v>
      </c>
      <c r="O10636">
        <v>-2.1274096936248101</v>
      </c>
      <c r="P10636">
        <v>0.39343620396502299</v>
      </c>
      <c r="Q10636">
        <v>0.12878938232242401</v>
      </c>
      <c r="R10636">
        <v>557.71452297153803</v>
      </c>
      <c r="S10636">
        <v>0.12651816130379001</v>
      </c>
      <c r="T10636">
        <v>649.17612268570304</v>
      </c>
    </row>
    <row r="10637" spans="1:20" x14ac:dyDescent="0.25">
      <c r="A10637">
        <v>10636</v>
      </c>
      <c r="B10637" s="1">
        <v>37938</v>
      </c>
      <c r="C10637">
        <v>47.289133435691198</v>
      </c>
      <c r="D10637">
        <v>56198</v>
      </c>
      <c r="E10637">
        <v>11</v>
      </c>
      <c r="F10637">
        <v>318</v>
      </c>
      <c r="G10637">
        <v>2003.86621004566</v>
      </c>
      <c r="H10637">
        <v>1847</v>
      </c>
      <c r="I10637">
        <v>2004</v>
      </c>
      <c r="J10637" t="s">
        <v>19</v>
      </c>
      <c r="K10637">
        <v>10636</v>
      </c>
      <c r="L10637">
        <v>3.8562805320153002</v>
      </c>
      <c r="M10637">
        <v>51.051228738958301</v>
      </c>
      <c r="N10637">
        <v>59.720228991540502</v>
      </c>
      <c r="O10637">
        <v>-2.1323136500180602</v>
      </c>
      <c r="P10637">
        <v>0.39244377610603298</v>
      </c>
      <c r="Q10637">
        <v>0.128109314520505</v>
      </c>
      <c r="R10637">
        <v>523.42661969698395</v>
      </c>
      <c r="S10637">
        <v>0.126476905164599</v>
      </c>
      <c r="T10637">
        <v>640.45543431795295</v>
      </c>
    </row>
    <row r="10638" spans="1:20" x14ac:dyDescent="0.25">
      <c r="A10638">
        <v>10637</v>
      </c>
      <c r="B10638" s="1">
        <v>37939</v>
      </c>
      <c r="C10638">
        <v>45.023785726196998</v>
      </c>
      <c r="D10638">
        <v>56199</v>
      </c>
      <c r="E10638">
        <v>11</v>
      </c>
      <c r="F10638">
        <v>319</v>
      </c>
      <c r="G10638">
        <v>2003.86894977169</v>
      </c>
      <c r="H10638">
        <v>1847</v>
      </c>
      <c r="I10638">
        <v>2004</v>
      </c>
      <c r="J10638" t="s">
        <v>19</v>
      </c>
      <c r="K10638">
        <v>10637</v>
      </c>
      <c r="L10638">
        <v>3.8071909218187701</v>
      </c>
      <c r="M10638">
        <v>50.1612707102285</v>
      </c>
      <c r="N10638">
        <v>59.606961606065802</v>
      </c>
      <c r="O10638">
        <v>-2.13680622971517</v>
      </c>
      <c r="P10638">
        <v>0.39158913609003798</v>
      </c>
      <c r="Q10638">
        <v>0.12748905955429601</v>
      </c>
      <c r="R10638">
        <v>495.93946462332502</v>
      </c>
      <c r="S10638">
        <v>0.126438472648957</v>
      </c>
      <c r="T10638">
        <v>638.56197271861004</v>
      </c>
    </row>
    <row r="10639" spans="1:20" x14ac:dyDescent="0.25">
      <c r="A10639">
        <v>10638</v>
      </c>
      <c r="B10639" s="1">
        <v>37940</v>
      </c>
      <c r="C10639">
        <v>44.4574487988234</v>
      </c>
      <c r="D10639">
        <v>56200</v>
      </c>
      <c r="E10639">
        <v>11</v>
      </c>
      <c r="F10639">
        <v>320</v>
      </c>
      <c r="G10639">
        <v>2003.8716894977199</v>
      </c>
      <c r="H10639">
        <v>1847</v>
      </c>
      <c r="I10639">
        <v>2004</v>
      </c>
      <c r="J10639" t="s">
        <v>19</v>
      </c>
      <c r="K10639">
        <v>10638</v>
      </c>
      <c r="L10639">
        <v>3.7945325249468498</v>
      </c>
      <c r="M10639">
        <v>49.2713126814986</v>
      </c>
      <c r="N10639">
        <v>59.5314500157494</v>
      </c>
      <c r="O10639">
        <v>-2.1379038208801902</v>
      </c>
      <c r="P10639">
        <v>0.391383569895909</v>
      </c>
      <c r="Q10639">
        <v>0.127339171051638</v>
      </c>
      <c r="R10639">
        <v>489.12549210254599</v>
      </c>
      <c r="S10639">
        <v>0.12646226522177401</v>
      </c>
      <c r="T10639">
        <v>634.23666630812397</v>
      </c>
    </row>
    <row r="10640" spans="1:20" x14ac:dyDescent="0.25">
      <c r="A10640">
        <v>10639</v>
      </c>
      <c r="B10640" s="1">
        <v>37941</v>
      </c>
      <c r="C10640">
        <v>44.4574487988234</v>
      </c>
      <c r="D10640">
        <v>56201</v>
      </c>
      <c r="E10640">
        <v>11</v>
      </c>
      <c r="F10640">
        <v>321</v>
      </c>
      <c r="G10640">
        <v>2003.87442922374</v>
      </c>
      <c r="H10640">
        <v>1847</v>
      </c>
      <c r="I10640">
        <v>2004</v>
      </c>
      <c r="J10640" t="s">
        <v>19</v>
      </c>
      <c r="K10640">
        <v>10639</v>
      </c>
      <c r="L10640">
        <v>3.7945325249468498</v>
      </c>
      <c r="M10640">
        <v>47.976828276073299</v>
      </c>
      <c r="N10640">
        <v>59.474816323012</v>
      </c>
      <c r="O10640">
        <v>-2.1377296513685602</v>
      </c>
      <c r="P10640">
        <v>0.39140857703277598</v>
      </c>
      <c r="Q10640">
        <v>0.127364882666964</v>
      </c>
      <c r="R10640">
        <v>489.224253594358</v>
      </c>
      <c r="S10640">
        <v>0.12650392112112599</v>
      </c>
      <c r="T10640">
        <v>630.87666161796994</v>
      </c>
    </row>
    <row r="10641" spans="1:20" x14ac:dyDescent="0.25">
      <c r="A10641">
        <v>10640</v>
      </c>
      <c r="B10641" s="1">
        <v>37942</v>
      </c>
      <c r="C10641">
        <v>44.1742803351367</v>
      </c>
      <c r="D10641">
        <v>56202</v>
      </c>
      <c r="E10641">
        <v>11</v>
      </c>
      <c r="F10641">
        <v>322</v>
      </c>
      <c r="G10641">
        <v>2003.8771689497701</v>
      </c>
      <c r="H10641">
        <v>1847</v>
      </c>
      <c r="I10641">
        <v>2004</v>
      </c>
      <c r="J10641" t="s">
        <v>19</v>
      </c>
      <c r="K10641">
        <v>10640</v>
      </c>
      <c r="L10641">
        <v>3.7881427268480801</v>
      </c>
      <c r="M10641">
        <v>46.682343870648097</v>
      </c>
      <c r="N10641">
        <v>59.059502576271399</v>
      </c>
      <c r="O10641">
        <v>-2.1383897237840799</v>
      </c>
      <c r="P10641">
        <v>0.391280468432121</v>
      </c>
      <c r="Q10641">
        <v>0.12727548801967001</v>
      </c>
      <c r="R10641">
        <v>485.76698676624102</v>
      </c>
      <c r="S10641">
        <v>0.12650532606716</v>
      </c>
      <c r="T10641">
        <v>631.002279986453</v>
      </c>
    </row>
    <row r="10642" spans="1:20" x14ac:dyDescent="0.25">
      <c r="A10642">
        <v>10641</v>
      </c>
      <c r="B10642" s="1">
        <v>37943</v>
      </c>
      <c r="C10642">
        <v>43.324774944076403</v>
      </c>
      <c r="D10642">
        <v>56203</v>
      </c>
      <c r="E10642">
        <v>11</v>
      </c>
      <c r="F10642">
        <v>323</v>
      </c>
      <c r="G10642">
        <v>2003.8799086757999</v>
      </c>
      <c r="H10642">
        <v>1847</v>
      </c>
      <c r="I10642">
        <v>2004</v>
      </c>
      <c r="J10642" t="s">
        <v>19</v>
      </c>
      <c r="K10642">
        <v>10641</v>
      </c>
      <c r="L10642">
        <v>3.76872464099098</v>
      </c>
      <c r="M10642">
        <v>45.549670015901</v>
      </c>
      <c r="N10642">
        <v>58.483726700108299</v>
      </c>
      <c r="O10642">
        <v>-2.1405846800492601</v>
      </c>
      <c r="P10642">
        <v>0.39089141342718198</v>
      </c>
      <c r="Q10642">
        <v>0.12697486940472599</v>
      </c>
      <c r="R10642">
        <v>475.30002014034199</v>
      </c>
      <c r="S10642">
        <v>0.12646883464233399</v>
      </c>
      <c r="T10642">
        <v>630.60011555040001</v>
      </c>
    </row>
    <row r="10643" spans="1:20" x14ac:dyDescent="0.25">
      <c r="A10643">
        <v>10642</v>
      </c>
      <c r="B10643" s="1">
        <v>37944</v>
      </c>
      <c r="C10643">
        <v>43.041606480389603</v>
      </c>
      <c r="D10643">
        <v>56204</v>
      </c>
      <c r="E10643">
        <v>11</v>
      </c>
      <c r="F10643">
        <v>324</v>
      </c>
      <c r="G10643">
        <v>2003.88264840183</v>
      </c>
      <c r="H10643">
        <v>1847</v>
      </c>
      <c r="I10643">
        <v>2004</v>
      </c>
      <c r="J10643" t="s">
        <v>19</v>
      </c>
      <c r="K10643">
        <v>10642</v>
      </c>
      <c r="L10643">
        <v>3.7621672404448199</v>
      </c>
      <c r="M10643">
        <v>44.538354074162498</v>
      </c>
      <c r="N10643">
        <v>57.841878182418299</v>
      </c>
      <c r="O10643">
        <v>-2.1413712997952699</v>
      </c>
      <c r="P10643">
        <v>0.39074261493872198</v>
      </c>
      <c r="Q10643">
        <v>0.1268679765779</v>
      </c>
      <c r="R10643">
        <v>471.795971572447</v>
      </c>
      <c r="S10643">
        <v>0.12626004753540301</v>
      </c>
      <c r="T10643">
        <v>632.32481024572201</v>
      </c>
    </row>
    <row r="10644" spans="1:20" x14ac:dyDescent="0.25">
      <c r="A10644">
        <v>10643</v>
      </c>
      <c r="B10644" s="1">
        <v>37945</v>
      </c>
      <c r="C10644">
        <v>43.324774944076403</v>
      </c>
      <c r="D10644">
        <v>56205</v>
      </c>
      <c r="E10644">
        <v>11</v>
      </c>
      <c r="F10644">
        <v>325</v>
      </c>
      <c r="G10644">
        <v>2003.8853881278501</v>
      </c>
      <c r="H10644">
        <v>1847</v>
      </c>
      <c r="I10644">
        <v>2004</v>
      </c>
      <c r="J10644" t="s">
        <v>19</v>
      </c>
      <c r="K10644">
        <v>10643</v>
      </c>
      <c r="L10644">
        <v>3.76872464099098</v>
      </c>
      <c r="M10644">
        <v>43.972017146789</v>
      </c>
      <c r="N10644">
        <v>57.0962012280431</v>
      </c>
      <c r="O10644">
        <v>-2.1406446275867199</v>
      </c>
      <c r="P10644">
        <v>0.39084801533814501</v>
      </c>
      <c r="Q10644">
        <v>0.12696924518011901</v>
      </c>
      <c r="R10644">
        <v>475.27896720221798</v>
      </c>
      <c r="S10644">
        <v>0.12613759447327</v>
      </c>
      <c r="T10644">
        <v>633.13106050143097</v>
      </c>
    </row>
    <row r="10645" spans="1:20" x14ac:dyDescent="0.25">
      <c r="A10645">
        <v>10644</v>
      </c>
      <c r="B10645" s="1">
        <v>37946</v>
      </c>
      <c r="C10645">
        <v>42.758438016702797</v>
      </c>
      <c r="D10645">
        <v>56206</v>
      </c>
      <c r="E10645">
        <v>11</v>
      </c>
      <c r="F10645">
        <v>326</v>
      </c>
      <c r="G10645">
        <v>2003.88812785388</v>
      </c>
      <c r="H10645">
        <v>1847</v>
      </c>
      <c r="I10645">
        <v>2004</v>
      </c>
      <c r="J10645" t="s">
        <v>19</v>
      </c>
      <c r="K10645">
        <v>10644</v>
      </c>
      <c r="L10645">
        <v>3.7555665564134699</v>
      </c>
      <c r="M10645">
        <v>43.648396045432698</v>
      </c>
      <c r="N10645">
        <v>55.972966322085597</v>
      </c>
      <c r="O10645">
        <v>-2.1422441384852902</v>
      </c>
      <c r="P10645">
        <v>0.39056516839460698</v>
      </c>
      <c r="Q10645">
        <v>0.12675053585827101</v>
      </c>
      <c r="R10645">
        <v>468.25818604528803</v>
      </c>
      <c r="S10645">
        <v>0.12614142948347001</v>
      </c>
      <c r="T10645">
        <v>633.34868804845303</v>
      </c>
    </row>
    <row r="10646" spans="1:20" x14ac:dyDescent="0.25">
      <c r="A10646">
        <v>10645</v>
      </c>
      <c r="B10646" s="1">
        <v>37947</v>
      </c>
      <c r="C10646">
        <v>42.475269553015998</v>
      </c>
      <c r="D10646">
        <v>56207</v>
      </c>
      <c r="E10646">
        <v>11</v>
      </c>
      <c r="F10646">
        <v>327</v>
      </c>
      <c r="G10646">
        <v>2003.89086757991</v>
      </c>
      <c r="H10646">
        <v>1847</v>
      </c>
      <c r="I10646">
        <v>2004</v>
      </c>
      <c r="J10646" t="s">
        <v>19</v>
      </c>
      <c r="K10646">
        <v>10645</v>
      </c>
      <c r="L10646">
        <v>3.7489220136947998</v>
      </c>
      <c r="M10646">
        <v>43.365227581745899</v>
      </c>
      <c r="N10646">
        <v>54.793097723390702</v>
      </c>
      <c r="O10646">
        <v>-2.1431052595576801</v>
      </c>
      <c r="P10646">
        <v>0.39040699766010001</v>
      </c>
      <c r="Q10646">
        <v>0.12663339628849299</v>
      </c>
      <c r="R10646">
        <v>464.72725224872602</v>
      </c>
      <c r="S10646">
        <v>0.12608844975753999</v>
      </c>
      <c r="T10646">
        <v>637.79144701365897</v>
      </c>
    </row>
    <row r="10647" spans="1:20" x14ac:dyDescent="0.25">
      <c r="A10647">
        <v>10646</v>
      </c>
      <c r="B10647" s="1">
        <v>37948</v>
      </c>
      <c r="C10647">
        <v>42.758438016702797</v>
      </c>
      <c r="D10647">
        <v>56208</v>
      </c>
      <c r="E10647">
        <v>11</v>
      </c>
      <c r="F10647">
        <v>328</v>
      </c>
      <c r="G10647">
        <v>2003.8936073059399</v>
      </c>
      <c r="H10647">
        <v>1847</v>
      </c>
      <c r="I10647">
        <v>2004</v>
      </c>
      <c r="J10647" t="s">
        <v>19</v>
      </c>
      <c r="K10647">
        <v>10646</v>
      </c>
      <c r="L10647">
        <v>3.7555665564134699</v>
      </c>
      <c r="M10647">
        <v>43.122511755728702</v>
      </c>
      <c r="N10647">
        <v>53.650984919853997</v>
      </c>
      <c r="O10647">
        <v>-2.14235533679898</v>
      </c>
      <c r="P10647">
        <v>0.39051566024073298</v>
      </c>
      <c r="Q10647">
        <v>0.12673786285955299</v>
      </c>
      <c r="R10647">
        <v>468.21136781804199</v>
      </c>
      <c r="S10647">
        <v>0.126073732731974</v>
      </c>
      <c r="T10647">
        <v>644.76182997448905</v>
      </c>
    </row>
    <row r="10648" spans="1:20" x14ac:dyDescent="0.25">
      <c r="A10648">
        <v>10647</v>
      </c>
      <c r="B10648" s="1">
        <v>37949</v>
      </c>
      <c r="C10648">
        <v>43.324774944076403</v>
      </c>
      <c r="D10648">
        <v>56209</v>
      </c>
      <c r="E10648">
        <v>11</v>
      </c>
      <c r="F10648">
        <v>329</v>
      </c>
      <c r="G10648">
        <v>2003.89634703196</v>
      </c>
      <c r="H10648">
        <v>1847</v>
      </c>
      <c r="I10648">
        <v>2004</v>
      </c>
      <c r="J10648" t="s">
        <v>19</v>
      </c>
      <c r="K10648">
        <v>10647</v>
      </c>
      <c r="L10648">
        <v>3.76872464099098</v>
      </c>
      <c r="M10648">
        <v>43.001153842720001</v>
      </c>
      <c r="N10648">
        <v>52.423921577211303</v>
      </c>
      <c r="O10648">
        <v>-2.1407645226616401</v>
      </c>
      <c r="P10648">
        <v>0.390761219160076</v>
      </c>
      <c r="Q10648">
        <v>0.12695799673090499</v>
      </c>
      <c r="R10648">
        <v>475.23686132596998</v>
      </c>
      <c r="S10648">
        <v>0.12608055374095101</v>
      </c>
      <c r="T10648">
        <v>650.67190390525502</v>
      </c>
    </row>
    <row r="10649" spans="1:20" x14ac:dyDescent="0.25">
      <c r="A10649">
        <v>10648</v>
      </c>
      <c r="B10649" s="1">
        <v>37950</v>
      </c>
      <c r="C10649">
        <v>41.9089326256425</v>
      </c>
      <c r="D10649">
        <v>56210</v>
      </c>
      <c r="E10649">
        <v>11</v>
      </c>
      <c r="F10649">
        <v>330</v>
      </c>
      <c r="G10649">
        <v>2003.8990867579901</v>
      </c>
      <c r="H10649">
        <v>1847</v>
      </c>
      <c r="I10649">
        <v>2004</v>
      </c>
      <c r="J10649" t="s">
        <v>19</v>
      </c>
      <c r="K10649">
        <v>10648</v>
      </c>
      <c r="L10649">
        <v>3.7354989933626599</v>
      </c>
      <c r="M10649">
        <v>42.7988906543723</v>
      </c>
      <c r="N10649">
        <v>51.149663490620902</v>
      </c>
      <c r="O10649">
        <v>-2.1450165826885699</v>
      </c>
      <c r="P10649">
        <v>0.39004923501053801</v>
      </c>
      <c r="Q10649">
        <v>0.126374421914659</v>
      </c>
      <c r="R10649">
        <v>457.59316034528302</v>
      </c>
      <c r="S10649">
        <v>0.12602483925802499</v>
      </c>
      <c r="T10649">
        <v>659.55553544317502</v>
      </c>
    </row>
    <row r="10650" spans="1:20" x14ac:dyDescent="0.25">
      <c r="A10650">
        <v>10649</v>
      </c>
      <c r="B10650" s="1">
        <v>37951</v>
      </c>
      <c r="C10650">
        <v>41.625764161955701</v>
      </c>
      <c r="D10650">
        <v>56211</v>
      </c>
      <c r="E10650">
        <v>11</v>
      </c>
      <c r="F10650">
        <v>331</v>
      </c>
      <c r="G10650">
        <v>2003.9018264840199</v>
      </c>
      <c r="H10650">
        <v>1847</v>
      </c>
      <c r="I10650">
        <v>2004</v>
      </c>
      <c r="J10650" t="s">
        <v>19</v>
      </c>
      <c r="K10650">
        <v>10649</v>
      </c>
      <c r="L10650">
        <v>3.7287193063772799</v>
      </c>
      <c r="M10650">
        <v>42.5966274660246</v>
      </c>
      <c r="N10650">
        <v>50.045306482242502</v>
      </c>
      <c r="O10650">
        <v>-2.1459859827884502</v>
      </c>
      <c r="P10650">
        <v>0.38987739502043101</v>
      </c>
      <c r="Q10650">
        <v>0.12624238987377101</v>
      </c>
      <c r="R10650">
        <v>454.026465918197</v>
      </c>
      <c r="S10650">
        <v>0.12593678641578901</v>
      </c>
      <c r="T10650">
        <v>670.77557030897503</v>
      </c>
    </row>
    <row r="10651" spans="1:20" x14ac:dyDescent="0.25">
      <c r="A10651">
        <v>10650</v>
      </c>
      <c r="B10651" s="1">
        <v>37952</v>
      </c>
      <c r="C10651">
        <v>41.342595698268902</v>
      </c>
      <c r="D10651">
        <v>56212</v>
      </c>
      <c r="E10651">
        <v>11</v>
      </c>
      <c r="F10651">
        <v>332</v>
      </c>
      <c r="G10651">
        <v>2003.90456621005</v>
      </c>
      <c r="H10651">
        <v>1847</v>
      </c>
      <c r="I10651">
        <v>2004</v>
      </c>
      <c r="J10651" t="s">
        <v>19</v>
      </c>
      <c r="K10651">
        <v>10650</v>
      </c>
      <c r="L10651">
        <v>3.7218933413068802</v>
      </c>
      <c r="M10651">
        <v>42.3134590023379</v>
      </c>
      <c r="N10651">
        <v>49.120289500865702</v>
      </c>
      <c r="O10651">
        <v>-2.1469878507413802</v>
      </c>
      <c r="P10651">
        <v>0.389701423879037</v>
      </c>
      <c r="Q10651">
        <v>0.126105892258698</v>
      </c>
      <c r="R10651">
        <v>450.45028098611903</v>
      </c>
      <c r="S10651">
        <v>0.12600698645477901</v>
      </c>
      <c r="T10651">
        <v>673.00197072349602</v>
      </c>
    </row>
    <row r="10652" spans="1:20" x14ac:dyDescent="0.25">
      <c r="A10652">
        <v>10651</v>
      </c>
      <c r="B10652" s="1">
        <v>37953</v>
      </c>
      <c r="C10652">
        <v>41.059427234582202</v>
      </c>
      <c r="D10652">
        <v>56213</v>
      </c>
      <c r="E10652">
        <v>11</v>
      </c>
      <c r="F10652">
        <v>333</v>
      </c>
      <c r="G10652">
        <v>2003.9073059360701</v>
      </c>
      <c r="H10652">
        <v>1847</v>
      </c>
      <c r="I10652">
        <v>2004</v>
      </c>
      <c r="J10652" t="s">
        <v>19</v>
      </c>
      <c r="K10652">
        <v>10651</v>
      </c>
      <c r="L10652">
        <v>3.7150204620191198</v>
      </c>
      <c r="M10652">
        <v>42.070743176320597</v>
      </c>
      <c r="N10652">
        <v>48.261345161015797</v>
      </c>
      <c r="O10652">
        <v>-2.14802254147921</v>
      </c>
      <c r="P10652">
        <v>0.389521275692775</v>
      </c>
      <c r="Q10652">
        <v>0.12596488025240299</v>
      </c>
      <c r="R10652">
        <v>446.86476012986401</v>
      </c>
      <c r="S10652">
        <v>0.125993539603556</v>
      </c>
      <c r="T10652">
        <v>675.54754087407798</v>
      </c>
    </row>
    <row r="10653" spans="1:20" x14ac:dyDescent="0.25">
      <c r="A10653">
        <v>10652</v>
      </c>
      <c r="B10653" s="1">
        <v>37954</v>
      </c>
      <c r="C10653">
        <v>40.493090307208597</v>
      </c>
      <c r="D10653">
        <v>56214</v>
      </c>
      <c r="E10653">
        <v>11</v>
      </c>
      <c r="F10653">
        <v>334</v>
      </c>
      <c r="G10653">
        <v>2003.9100456620999</v>
      </c>
      <c r="H10653">
        <v>1847</v>
      </c>
      <c r="I10653">
        <v>2004</v>
      </c>
      <c r="J10653" t="s">
        <v>19</v>
      </c>
      <c r="K10653">
        <v>10652</v>
      </c>
      <c r="L10653">
        <v>3.7011313498584499</v>
      </c>
      <c r="M10653">
        <v>41.787574712633898</v>
      </c>
      <c r="N10653">
        <v>47.383522923586803</v>
      </c>
      <c r="O10653">
        <v>-2.1500302331011998</v>
      </c>
      <c r="P10653">
        <v>0.38918565299569302</v>
      </c>
      <c r="Q10653">
        <v>0.12569003008565799</v>
      </c>
      <c r="R10653">
        <v>439.73951664737899</v>
      </c>
      <c r="S10653">
        <v>0.12606966819701301</v>
      </c>
      <c r="T10653">
        <v>682.56719735832905</v>
      </c>
    </row>
    <row r="10654" spans="1:20" x14ac:dyDescent="0.25">
      <c r="A10654">
        <v>10653</v>
      </c>
      <c r="B10654" s="1">
        <v>37955</v>
      </c>
      <c r="C10654">
        <v>40.493090307208597</v>
      </c>
      <c r="D10654">
        <v>56215</v>
      </c>
      <c r="E10654">
        <v>11</v>
      </c>
      <c r="F10654">
        <v>335</v>
      </c>
      <c r="G10654">
        <v>2003.91278538813</v>
      </c>
      <c r="H10654">
        <v>1847</v>
      </c>
      <c r="I10654">
        <v>2004</v>
      </c>
      <c r="J10654" t="s">
        <v>19</v>
      </c>
      <c r="K10654">
        <v>10653</v>
      </c>
      <c r="L10654">
        <v>3.7011313498584499</v>
      </c>
      <c r="M10654">
        <v>41.463953611277603</v>
      </c>
      <c r="N10654">
        <v>46.637845969211597</v>
      </c>
      <c r="O10654">
        <v>-2.1501918448989201</v>
      </c>
      <c r="P10654">
        <v>0.38914826020072502</v>
      </c>
      <c r="Q10654">
        <v>0.12566911314062501</v>
      </c>
      <c r="R10654">
        <v>439.66633656068399</v>
      </c>
      <c r="S10654">
        <v>0.12617962719957801</v>
      </c>
      <c r="T10654">
        <v>694.75633251885301</v>
      </c>
    </row>
    <row r="10655" spans="1:20" x14ac:dyDescent="0.25">
      <c r="A10655">
        <v>10654</v>
      </c>
      <c r="B10655" s="1">
        <v>37956</v>
      </c>
      <c r="C10655">
        <v>40.209921843521798</v>
      </c>
      <c r="D10655">
        <v>56216</v>
      </c>
      <c r="E10655">
        <v>12</v>
      </c>
      <c r="F10655">
        <v>336</v>
      </c>
      <c r="G10655">
        <v>2003.9155251141599</v>
      </c>
      <c r="H10655">
        <v>1848</v>
      </c>
      <c r="I10655">
        <v>2004</v>
      </c>
      <c r="J10655" t="s">
        <v>19</v>
      </c>
      <c r="K10655">
        <v>10654</v>
      </c>
      <c r="L10655">
        <v>3.6941137771997998</v>
      </c>
      <c r="M10655">
        <v>41.018974596912599</v>
      </c>
      <c r="N10655">
        <v>46.052631144258903</v>
      </c>
      <c r="O10655">
        <v>-2.1513272018495901</v>
      </c>
      <c r="P10655">
        <v>0.38895529662614797</v>
      </c>
      <c r="Q10655">
        <v>0.12551425566900401</v>
      </c>
      <c r="R10655">
        <v>436.05375068434802</v>
      </c>
      <c r="S10655">
        <v>0.126059859501163</v>
      </c>
      <c r="T10655">
        <v>708.49983919082501</v>
      </c>
    </row>
    <row r="10656" spans="1:20" x14ac:dyDescent="0.25">
      <c r="A10656">
        <v>10655</v>
      </c>
      <c r="B10656" s="1">
        <v>37957</v>
      </c>
      <c r="C10656">
        <v>39.926753379835098</v>
      </c>
      <c r="D10656">
        <v>56217</v>
      </c>
      <c r="E10656">
        <v>12</v>
      </c>
      <c r="F10656">
        <v>337</v>
      </c>
      <c r="G10656">
        <v>2003.91826484018</v>
      </c>
      <c r="H10656">
        <v>1848</v>
      </c>
      <c r="I10656">
        <v>2004</v>
      </c>
      <c r="J10656" t="s">
        <v>19</v>
      </c>
      <c r="K10656">
        <v>10655</v>
      </c>
      <c r="L10656">
        <v>3.6870466099767101</v>
      </c>
      <c r="M10656">
        <v>40.7358061332259</v>
      </c>
      <c r="N10656">
        <v>45.580683704781002</v>
      </c>
      <c r="O10656">
        <v>-2.1524968704991201</v>
      </c>
      <c r="P10656">
        <v>0.388757963419889</v>
      </c>
      <c r="Q10656">
        <v>0.12535467902211</v>
      </c>
      <c r="R10656">
        <v>432.43246261360798</v>
      </c>
      <c r="S10656">
        <v>0.125974743485019</v>
      </c>
      <c r="T10656">
        <v>724.55081209412504</v>
      </c>
    </row>
    <row r="10657" spans="1:20" x14ac:dyDescent="0.25">
      <c r="A10657">
        <v>10656</v>
      </c>
      <c r="B10657" s="1">
        <v>37958</v>
      </c>
      <c r="C10657">
        <v>39.643584916148299</v>
      </c>
      <c r="D10657">
        <v>56218</v>
      </c>
      <c r="E10657">
        <v>12</v>
      </c>
      <c r="F10657">
        <v>338</v>
      </c>
      <c r="G10657">
        <v>2003.9210045662101</v>
      </c>
      <c r="H10657">
        <v>1848</v>
      </c>
      <c r="I10657">
        <v>2004</v>
      </c>
      <c r="J10657" t="s">
        <v>19</v>
      </c>
      <c r="K10657">
        <v>10656</v>
      </c>
      <c r="L10657">
        <v>3.6799291422078499</v>
      </c>
      <c r="M10657">
        <v>40.452637669539101</v>
      </c>
      <c r="N10657">
        <v>45.165369958040401</v>
      </c>
      <c r="O10657">
        <v>-2.1537012413144301</v>
      </c>
      <c r="P10657">
        <v>0.38855621005892899</v>
      </c>
      <c r="Q10657">
        <v>0.12519032949542699</v>
      </c>
      <c r="R10657">
        <v>428.80263477401201</v>
      </c>
      <c r="S10657">
        <v>0.12610942465487401</v>
      </c>
      <c r="T10657">
        <v>750.291329739508</v>
      </c>
    </row>
    <row r="10658" spans="1:20" x14ac:dyDescent="0.25">
      <c r="A10658">
        <v>10657</v>
      </c>
      <c r="B10658" s="1">
        <v>37959</v>
      </c>
      <c r="C10658">
        <v>39.643584916148299</v>
      </c>
      <c r="D10658">
        <v>56219</v>
      </c>
      <c r="E10658">
        <v>12</v>
      </c>
      <c r="F10658">
        <v>339</v>
      </c>
      <c r="G10658">
        <v>2003.9237442922399</v>
      </c>
      <c r="H10658">
        <v>1848</v>
      </c>
      <c r="I10658">
        <v>2004</v>
      </c>
      <c r="J10658" t="s">
        <v>19</v>
      </c>
      <c r="K10658">
        <v>10657</v>
      </c>
      <c r="L10658">
        <v>3.6799291422078499</v>
      </c>
      <c r="M10658">
        <v>40.209921843521798</v>
      </c>
      <c r="N10658">
        <v>44.768934108878902</v>
      </c>
      <c r="O10658">
        <v>-2.1539041444412002</v>
      </c>
      <c r="P10658">
        <v>0.38851389455417201</v>
      </c>
      <c r="Q10658">
        <v>0.12516373354857999</v>
      </c>
      <c r="R10658">
        <v>428.71153818429599</v>
      </c>
      <c r="S10658">
        <v>0.125974959971699</v>
      </c>
      <c r="T10658">
        <v>768.22431348007296</v>
      </c>
    </row>
    <row r="10659" spans="1:20" x14ac:dyDescent="0.25">
      <c r="A10659">
        <v>10658</v>
      </c>
      <c r="B10659" s="1">
        <v>37960</v>
      </c>
      <c r="C10659">
        <v>39.643584916148299</v>
      </c>
      <c r="D10659">
        <v>56220</v>
      </c>
      <c r="E10659">
        <v>12</v>
      </c>
      <c r="F10659">
        <v>340</v>
      </c>
      <c r="G10659">
        <v>2003.92648401826</v>
      </c>
      <c r="H10659">
        <v>1848</v>
      </c>
      <c r="I10659">
        <v>2004</v>
      </c>
      <c r="J10659" t="s">
        <v>19</v>
      </c>
      <c r="K10659">
        <v>10658</v>
      </c>
      <c r="L10659">
        <v>3.6799291422078499</v>
      </c>
      <c r="M10659">
        <v>40.007658655174097</v>
      </c>
      <c r="N10659">
        <v>44.419693003665202</v>
      </c>
      <c r="O10659">
        <v>-2.15410704756798</v>
      </c>
      <c r="P10659">
        <v>0.38847157904941598</v>
      </c>
      <c r="Q10659">
        <v>0.12513713760173201</v>
      </c>
      <c r="R10659">
        <v>428.62044159457997</v>
      </c>
      <c r="S10659">
        <v>0.125772726588227</v>
      </c>
      <c r="T10659">
        <v>796.817093667329</v>
      </c>
    </row>
    <row r="10660" spans="1:20" x14ac:dyDescent="0.25">
      <c r="A10660">
        <v>10659</v>
      </c>
      <c r="B10660" s="1">
        <v>37961</v>
      </c>
      <c r="C10660">
        <v>40.209921843521798</v>
      </c>
      <c r="D10660">
        <v>56221</v>
      </c>
      <c r="E10660">
        <v>12</v>
      </c>
      <c r="F10660">
        <v>341</v>
      </c>
      <c r="G10660">
        <v>2003.9292237442901</v>
      </c>
      <c r="H10660">
        <v>1848</v>
      </c>
      <c r="I10660">
        <v>2004</v>
      </c>
      <c r="J10660" t="s">
        <v>19</v>
      </c>
      <c r="K10660">
        <v>10659</v>
      </c>
      <c r="L10660">
        <v>3.6941137771997998</v>
      </c>
      <c r="M10660">
        <v>39.967206017504601</v>
      </c>
      <c r="N10660">
        <v>44.089329796030597</v>
      </c>
      <c r="O10660">
        <v>-2.15220359450106</v>
      </c>
      <c r="P10660">
        <v>0.38876018598229301</v>
      </c>
      <c r="Q10660">
        <v>0.125400272675387</v>
      </c>
      <c r="R10660">
        <v>435.65775812066602</v>
      </c>
      <c r="S10660">
        <v>0.12561807307738199</v>
      </c>
      <c r="T10660">
        <v>816.02775949869897</v>
      </c>
    </row>
    <row r="10661" spans="1:20" x14ac:dyDescent="0.25">
      <c r="A10661">
        <v>10660</v>
      </c>
      <c r="B10661" s="1">
        <v>37962</v>
      </c>
      <c r="C10661">
        <v>40.493090307208597</v>
      </c>
      <c r="D10661">
        <v>56222</v>
      </c>
      <c r="E10661">
        <v>12</v>
      </c>
      <c r="F10661">
        <v>342</v>
      </c>
      <c r="G10661">
        <v>2003.9319634703199</v>
      </c>
      <c r="H10661">
        <v>1848</v>
      </c>
      <c r="I10661">
        <v>2004</v>
      </c>
      <c r="J10661" t="s">
        <v>19</v>
      </c>
      <c r="K10661">
        <v>10660</v>
      </c>
      <c r="L10661">
        <v>3.7011313498584499</v>
      </c>
      <c r="M10661">
        <v>39.967206017504601</v>
      </c>
      <c r="N10661">
        <v>43.730649742027403</v>
      </c>
      <c r="O10661">
        <v>-2.15132312748305</v>
      </c>
      <c r="P10661">
        <v>0.38888651063593999</v>
      </c>
      <c r="Q10661">
        <v>0.125522694525393</v>
      </c>
      <c r="R10661">
        <v>439.15407595380702</v>
      </c>
      <c r="S10661">
        <v>0.12553189793613501</v>
      </c>
      <c r="T10661">
        <v>839.54179265307505</v>
      </c>
    </row>
    <row r="10662" spans="1:20" x14ac:dyDescent="0.25">
      <c r="A10662">
        <v>10661</v>
      </c>
      <c r="B10662" s="1">
        <v>37963</v>
      </c>
      <c r="C10662">
        <v>40.776258770895403</v>
      </c>
      <c r="D10662">
        <v>56223</v>
      </c>
      <c r="E10662">
        <v>12</v>
      </c>
      <c r="F10662">
        <v>343</v>
      </c>
      <c r="G10662">
        <v>2003.93470319635</v>
      </c>
      <c r="H10662">
        <v>1848</v>
      </c>
      <c r="I10662">
        <v>2004</v>
      </c>
      <c r="J10662" t="s">
        <v>19</v>
      </c>
      <c r="K10662">
        <v>10661</v>
      </c>
      <c r="L10662">
        <v>3.7081000191745401</v>
      </c>
      <c r="M10662">
        <v>40.0481112928437</v>
      </c>
      <c r="N10662">
        <v>43.400286534392798</v>
      </c>
      <c r="O10662">
        <v>-2.1504227794108202</v>
      </c>
      <c r="P10662">
        <v>0.38901493035111601</v>
      </c>
      <c r="Q10662">
        <v>0.12564785060057301</v>
      </c>
      <c r="R10662">
        <v>442.66601693627302</v>
      </c>
      <c r="S10662">
        <v>0.12555419199791901</v>
      </c>
      <c r="T10662">
        <v>854.86752652063797</v>
      </c>
    </row>
    <row r="10663" spans="1:20" x14ac:dyDescent="0.25">
      <c r="A10663">
        <v>10662</v>
      </c>
      <c r="B10663" s="1">
        <v>37964</v>
      </c>
      <c r="C10663">
        <v>39.926753379835098</v>
      </c>
      <c r="D10663">
        <v>56224</v>
      </c>
      <c r="E10663">
        <v>12</v>
      </c>
      <c r="F10663">
        <v>344</v>
      </c>
      <c r="G10663">
        <v>2003.9374429223701</v>
      </c>
      <c r="H10663">
        <v>1848</v>
      </c>
      <c r="I10663">
        <v>2004</v>
      </c>
      <c r="J10663" t="s">
        <v>19</v>
      </c>
      <c r="K10663">
        <v>10662</v>
      </c>
      <c r="L10663">
        <v>3.6870466099767101</v>
      </c>
      <c r="M10663">
        <v>40.0481112928437</v>
      </c>
      <c r="N10663">
        <v>42.947216992493999</v>
      </c>
      <c r="O10663">
        <v>-2.15382016343754</v>
      </c>
      <c r="P10663">
        <v>0.38847332257811501</v>
      </c>
      <c r="Q10663">
        <v>0.12518185226803599</v>
      </c>
      <c r="R10663">
        <v>431.83626708702002</v>
      </c>
      <c r="S10663">
        <v>0.12555635137276899</v>
      </c>
      <c r="T10663">
        <v>866.15848049098099</v>
      </c>
    </row>
    <row r="10664" spans="1:20" x14ac:dyDescent="0.25">
      <c r="A10664">
        <v>10663</v>
      </c>
      <c r="B10664" s="1">
        <v>37965</v>
      </c>
      <c r="C10664">
        <v>39.926753379835098</v>
      </c>
      <c r="D10664">
        <v>56225</v>
      </c>
      <c r="E10664">
        <v>12</v>
      </c>
      <c r="F10664">
        <v>345</v>
      </c>
      <c r="G10664">
        <v>2003.9401826484</v>
      </c>
      <c r="H10664">
        <v>1848</v>
      </c>
      <c r="I10664">
        <v>2004</v>
      </c>
      <c r="J10664" t="s">
        <v>19</v>
      </c>
      <c r="K10664">
        <v>10663</v>
      </c>
      <c r="L10664">
        <v>3.6870466099767101</v>
      </c>
      <c r="M10664">
        <v>40.088563930513203</v>
      </c>
      <c r="N10664">
        <v>42.503586399384702</v>
      </c>
      <c r="O10664">
        <v>-2.1532888983461</v>
      </c>
      <c r="P10664">
        <v>0.388786996163692</v>
      </c>
      <c r="Q10664">
        <v>0.125264724592798</v>
      </c>
      <c r="R10664">
        <v>432.12214938322899</v>
      </c>
      <c r="S10664">
        <v>0.125526757845073</v>
      </c>
      <c r="T10664">
        <v>878.50123267577396</v>
      </c>
    </row>
    <row r="10665" spans="1:20" x14ac:dyDescent="0.25">
      <c r="A10665">
        <v>10664</v>
      </c>
      <c r="B10665" s="1">
        <v>37966</v>
      </c>
      <c r="C10665">
        <v>41.9089326256425</v>
      </c>
      <c r="D10665">
        <v>56226</v>
      </c>
      <c r="E10665">
        <v>12</v>
      </c>
      <c r="F10665">
        <v>346</v>
      </c>
      <c r="G10665">
        <v>2003.9429223744301</v>
      </c>
      <c r="H10665">
        <v>1848</v>
      </c>
      <c r="I10665">
        <v>2004</v>
      </c>
      <c r="J10665" t="s">
        <v>19</v>
      </c>
      <c r="K10665">
        <v>10664</v>
      </c>
      <c r="L10665">
        <v>3.7354989933626599</v>
      </c>
      <c r="M10665">
        <v>40.412185031869498</v>
      </c>
      <c r="N10665">
        <v>42.192101089329299</v>
      </c>
      <c r="O10665">
        <v>-2.1452130603632802</v>
      </c>
      <c r="P10665">
        <v>0.39027479018302402</v>
      </c>
      <c r="Q10665">
        <v>0.12638709448765301</v>
      </c>
      <c r="R10665">
        <v>457.63904686755501</v>
      </c>
      <c r="S10665">
        <v>0.125557764115969</v>
      </c>
      <c r="T10665">
        <v>888.56637656912199</v>
      </c>
    </row>
    <row r="10666" spans="1:20" x14ac:dyDescent="0.25">
      <c r="A10666">
        <v>10665</v>
      </c>
      <c r="B10666" s="1">
        <v>37967</v>
      </c>
      <c r="C10666">
        <v>42.475269553015998</v>
      </c>
      <c r="D10666">
        <v>56227</v>
      </c>
      <c r="E10666">
        <v>12</v>
      </c>
      <c r="F10666">
        <v>347</v>
      </c>
      <c r="G10666">
        <v>2003.9456621004599</v>
      </c>
      <c r="H10666">
        <v>1848</v>
      </c>
      <c r="I10666">
        <v>2004</v>
      </c>
      <c r="J10666" t="s">
        <v>19</v>
      </c>
      <c r="K10666">
        <v>10665</v>
      </c>
      <c r="L10666">
        <v>3.7489220136947998</v>
      </c>
      <c r="M10666">
        <v>40.816711408564899</v>
      </c>
      <c r="N10666">
        <v>41.937249472011203</v>
      </c>
      <c r="O10666">
        <v>-2.1425488364180501</v>
      </c>
      <c r="P10666">
        <v>0.39092062038986403</v>
      </c>
      <c r="Q10666">
        <v>0.12676497449611501</v>
      </c>
      <c r="R10666">
        <v>465.21012628255801</v>
      </c>
      <c r="S10666">
        <v>0.12579744109723801</v>
      </c>
      <c r="T10666">
        <v>905.31217780225404</v>
      </c>
    </row>
    <row r="10667" spans="1:20" x14ac:dyDescent="0.25">
      <c r="A10667">
        <v>10666</v>
      </c>
      <c r="B10667" s="1">
        <v>37968</v>
      </c>
      <c r="C10667">
        <v>41.9089326256425</v>
      </c>
      <c r="D10667">
        <v>56228</v>
      </c>
      <c r="E10667">
        <v>12</v>
      </c>
      <c r="F10667">
        <v>348</v>
      </c>
      <c r="G10667">
        <v>2003.94840182648</v>
      </c>
      <c r="H10667">
        <v>1848</v>
      </c>
      <c r="I10667">
        <v>2004</v>
      </c>
      <c r="J10667" t="s">
        <v>19</v>
      </c>
      <c r="K10667">
        <v>10666</v>
      </c>
      <c r="L10667">
        <v>3.7354989933626599</v>
      </c>
      <c r="M10667">
        <v>41.059427234582202</v>
      </c>
      <c r="N10667">
        <v>41.757909445009503</v>
      </c>
      <c r="O10667">
        <v>-2.1440701292947901</v>
      </c>
      <c r="P10667">
        <v>0.39091946029046598</v>
      </c>
      <c r="Q10667">
        <v>0.12656583515375999</v>
      </c>
      <c r="R10667">
        <v>458.286254625639</v>
      </c>
      <c r="S10667">
        <v>0.12600367066226401</v>
      </c>
      <c r="T10667">
        <v>908.91230936270495</v>
      </c>
    </row>
    <row r="10668" spans="1:20" x14ac:dyDescent="0.25">
      <c r="A10668">
        <v>10667</v>
      </c>
      <c r="B10668" s="1">
        <v>37969</v>
      </c>
      <c r="C10668">
        <v>41.625764161955701</v>
      </c>
      <c r="D10668">
        <v>56229</v>
      </c>
      <c r="E10668">
        <v>12</v>
      </c>
      <c r="F10668">
        <v>349</v>
      </c>
      <c r="G10668">
        <v>2003.9511415525101</v>
      </c>
      <c r="H10668">
        <v>1848</v>
      </c>
      <c r="I10668">
        <v>2004</v>
      </c>
      <c r="J10668" t="s">
        <v>19</v>
      </c>
      <c r="K10668">
        <v>10667</v>
      </c>
      <c r="L10668">
        <v>3.7287193063772799</v>
      </c>
      <c r="M10668">
        <v>41.2212377852603</v>
      </c>
      <c r="N10668">
        <v>41.644642059534803</v>
      </c>
      <c r="O10668">
        <v>-2.1445626334779302</v>
      </c>
      <c r="P10668">
        <v>0.39107809060353199</v>
      </c>
      <c r="Q10668">
        <v>0.12650830726592699</v>
      </c>
      <c r="R10668">
        <v>454.98282878416501</v>
      </c>
      <c r="S10668">
        <v>0.12599246173338299</v>
      </c>
      <c r="T10668">
        <v>906.20118720692699</v>
      </c>
    </row>
    <row r="10669" spans="1:20" x14ac:dyDescent="0.25">
      <c r="A10669">
        <v>10668</v>
      </c>
      <c r="B10669" s="1">
        <v>37970</v>
      </c>
      <c r="C10669">
        <v>41.9089326256425</v>
      </c>
      <c r="D10669">
        <v>56230</v>
      </c>
      <c r="E10669">
        <v>12</v>
      </c>
      <c r="F10669">
        <v>350</v>
      </c>
      <c r="G10669">
        <v>2003.9538812785399</v>
      </c>
      <c r="H10669">
        <v>1848</v>
      </c>
      <c r="I10669">
        <v>2004</v>
      </c>
      <c r="J10669" t="s">
        <v>19</v>
      </c>
      <c r="K10669">
        <v>10668</v>
      </c>
      <c r="L10669">
        <v>3.7354989933626599</v>
      </c>
      <c r="M10669">
        <v>41.383048335938497</v>
      </c>
      <c r="N10669">
        <v>41.5596915204288</v>
      </c>
      <c r="O10669">
        <v>-2.14292719822634</v>
      </c>
      <c r="P10669">
        <v>0.39156413039788301</v>
      </c>
      <c r="Q10669">
        <v>0.12674457581986101</v>
      </c>
      <c r="R10669">
        <v>458.933462383696</v>
      </c>
      <c r="S10669">
        <v>0.12608043113738601</v>
      </c>
      <c r="T10669">
        <v>901.01949948539902</v>
      </c>
    </row>
    <row r="10670" spans="1:20" x14ac:dyDescent="0.25">
      <c r="A10670">
        <v>10669</v>
      </c>
      <c r="B10670" s="1">
        <v>37971</v>
      </c>
      <c r="C10670">
        <v>41.342595698268902</v>
      </c>
      <c r="D10670">
        <v>56231</v>
      </c>
      <c r="E10670">
        <v>12</v>
      </c>
      <c r="F10670">
        <v>351</v>
      </c>
      <c r="G10670">
        <v>2003.95662100457</v>
      </c>
      <c r="H10670">
        <v>1848</v>
      </c>
      <c r="I10670">
        <v>2004</v>
      </c>
      <c r="J10670" t="s">
        <v>19</v>
      </c>
      <c r="K10670">
        <v>10669</v>
      </c>
      <c r="L10670">
        <v>3.7218933413068802</v>
      </c>
      <c r="M10670">
        <v>41.585311524286197</v>
      </c>
      <c r="N10670">
        <v>41.455863083743601</v>
      </c>
      <c r="O10670">
        <v>-2.14450490467076</v>
      </c>
      <c r="P10670">
        <v>0.391557308177303</v>
      </c>
      <c r="Q10670">
        <v>0.126536782914796</v>
      </c>
      <c r="R10670">
        <v>451.989422525321</v>
      </c>
      <c r="S10670">
        <v>0.126130484127182</v>
      </c>
      <c r="T10670">
        <v>899.43884221306598</v>
      </c>
    </row>
    <row r="10671" spans="1:20" x14ac:dyDescent="0.25">
      <c r="A10671">
        <v>10670</v>
      </c>
      <c r="B10671" s="1">
        <v>37972</v>
      </c>
      <c r="C10671">
        <v>40.776258770895403</v>
      </c>
      <c r="D10671">
        <v>56232</v>
      </c>
      <c r="E10671">
        <v>12</v>
      </c>
      <c r="F10671">
        <v>352</v>
      </c>
      <c r="G10671">
        <v>2003.9593607305901</v>
      </c>
      <c r="H10671">
        <v>1848</v>
      </c>
      <c r="I10671">
        <v>2004</v>
      </c>
      <c r="J10671" t="s">
        <v>19</v>
      </c>
      <c r="K10671">
        <v>10670</v>
      </c>
      <c r="L10671">
        <v>3.7081000191745401</v>
      </c>
      <c r="M10671">
        <v>41.706669437294799</v>
      </c>
      <c r="N10671">
        <v>41.342595698268902</v>
      </c>
      <c r="O10671">
        <v>-2.1461263220431399</v>
      </c>
      <c r="P10671">
        <v>0.39154531102020301</v>
      </c>
      <c r="Q10671">
        <v>0.12632251070255701</v>
      </c>
      <c r="R10671">
        <v>445.04289086371199</v>
      </c>
      <c r="S10671">
        <v>0.126480535320904</v>
      </c>
      <c r="T10671">
        <v>921.53056545153902</v>
      </c>
    </row>
    <row r="10672" spans="1:20" x14ac:dyDescent="0.25">
      <c r="A10672">
        <v>10671</v>
      </c>
      <c r="B10672" s="1">
        <v>37973</v>
      </c>
      <c r="C10672">
        <v>40.776258770895403</v>
      </c>
      <c r="D10672">
        <v>56233</v>
      </c>
      <c r="E10672">
        <v>12</v>
      </c>
      <c r="F10672">
        <v>353</v>
      </c>
      <c r="G10672">
        <v>2003.96210045662</v>
      </c>
      <c r="H10672">
        <v>1848</v>
      </c>
      <c r="I10672">
        <v>2004</v>
      </c>
      <c r="J10672" t="s">
        <v>19</v>
      </c>
      <c r="K10672">
        <v>10671</v>
      </c>
      <c r="L10672">
        <v>3.7081000191745401</v>
      </c>
      <c r="M10672">
        <v>41.544858886616602</v>
      </c>
      <c r="N10672">
        <v>41.257645159162898</v>
      </c>
      <c r="O10672">
        <v>-2.1455689227517998</v>
      </c>
      <c r="P10672">
        <v>0.39186701138073698</v>
      </c>
      <c r="Q10672">
        <v>0.126409500660812</v>
      </c>
      <c r="R10672">
        <v>445.34936246788197</v>
      </c>
      <c r="S10672">
        <v>0.126940389683283</v>
      </c>
      <c r="T10672">
        <v>929.43012741865198</v>
      </c>
    </row>
    <row r="10673" spans="1:20" x14ac:dyDescent="0.25">
      <c r="A10673">
        <v>10672</v>
      </c>
      <c r="B10673" s="1">
        <v>37974</v>
      </c>
      <c r="C10673">
        <v>40.776258770895403</v>
      </c>
      <c r="D10673">
        <v>56234</v>
      </c>
      <c r="E10673">
        <v>12</v>
      </c>
      <c r="F10673">
        <v>354</v>
      </c>
      <c r="G10673">
        <v>2003.9648401826501</v>
      </c>
      <c r="H10673">
        <v>1848</v>
      </c>
      <c r="I10673">
        <v>2004</v>
      </c>
      <c r="J10673" t="s">
        <v>19</v>
      </c>
      <c r="K10673">
        <v>10672</v>
      </c>
      <c r="L10673">
        <v>3.7081000191745401</v>
      </c>
      <c r="M10673">
        <v>41.302143060599398</v>
      </c>
      <c r="N10673">
        <v>41.182133568846403</v>
      </c>
      <c r="O10673">
        <v>-2.1450115234605001</v>
      </c>
      <c r="P10673">
        <v>0.39218871174124498</v>
      </c>
      <c r="Q10673">
        <v>0.12649649061905899</v>
      </c>
      <c r="R10673">
        <v>445.65583407202701</v>
      </c>
      <c r="S10673">
        <v>0.12682273480377901</v>
      </c>
      <c r="T10673">
        <v>933.38718471062396</v>
      </c>
    </row>
    <row r="10674" spans="1:20" x14ac:dyDescent="0.25">
      <c r="A10674">
        <v>10673</v>
      </c>
      <c r="B10674" s="1">
        <v>37975</v>
      </c>
      <c r="C10674">
        <v>42.475269553015998</v>
      </c>
      <c r="D10674">
        <v>56235</v>
      </c>
      <c r="E10674">
        <v>12</v>
      </c>
      <c r="F10674">
        <v>355</v>
      </c>
      <c r="G10674">
        <v>2003.9675799086799</v>
      </c>
      <c r="H10674">
        <v>1848</v>
      </c>
      <c r="I10674">
        <v>2004</v>
      </c>
      <c r="J10674" t="s">
        <v>19</v>
      </c>
      <c r="K10674">
        <v>10673</v>
      </c>
      <c r="L10674">
        <v>3.7489220136947998</v>
      </c>
      <c r="M10674">
        <v>41.383048335938497</v>
      </c>
      <c r="N10674">
        <v>41.1538167224777</v>
      </c>
      <c r="O10674">
        <v>-2.1379219826452802</v>
      </c>
      <c r="P10674">
        <v>0.39350178835786298</v>
      </c>
      <c r="Q10674">
        <v>0.12748926650815701</v>
      </c>
      <c r="R10674">
        <v>467.86817894834297</v>
      </c>
      <c r="S10674">
        <v>0.126690733285208</v>
      </c>
      <c r="T10674">
        <v>929.68718762412402</v>
      </c>
    </row>
    <row r="10675" spans="1:20" x14ac:dyDescent="0.25">
      <c r="A10675">
        <v>10674</v>
      </c>
      <c r="B10675" s="1">
        <v>37976</v>
      </c>
      <c r="C10675">
        <v>43.041606480389603</v>
      </c>
      <c r="D10675">
        <v>56236</v>
      </c>
      <c r="E10675">
        <v>12</v>
      </c>
      <c r="F10675">
        <v>356</v>
      </c>
      <c r="G10675">
        <v>2003.9703196347</v>
      </c>
      <c r="H10675">
        <v>1848</v>
      </c>
      <c r="I10675">
        <v>2004</v>
      </c>
      <c r="J10675" t="s">
        <v>19</v>
      </c>
      <c r="K10675">
        <v>10674</v>
      </c>
      <c r="L10675">
        <v>3.7621672404448199</v>
      </c>
      <c r="M10675">
        <v>41.585311524286197</v>
      </c>
      <c r="N10675">
        <v>41.163255671267301</v>
      </c>
      <c r="O10675">
        <v>-2.13521738778701</v>
      </c>
      <c r="P10675">
        <v>0.394146406090363</v>
      </c>
      <c r="Q10675">
        <v>0.12787484775091501</v>
      </c>
      <c r="R10675">
        <v>475.54031885483198</v>
      </c>
      <c r="S10675">
        <v>0.12682208590952701</v>
      </c>
      <c r="T10675">
        <v>931.895370482006</v>
      </c>
    </row>
    <row r="10676" spans="1:20" x14ac:dyDescent="0.25">
      <c r="A10676">
        <v>10675</v>
      </c>
      <c r="B10676" s="1">
        <v>37977</v>
      </c>
      <c r="C10676">
        <v>42.475269553015998</v>
      </c>
      <c r="D10676">
        <v>56237</v>
      </c>
      <c r="E10676">
        <v>12</v>
      </c>
      <c r="F10676">
        <v>357</v>
      </c>
      <c r="G10676">
        <v>2003.9730593607301</v>
      </c>
      <c r="H10676">
        <v>1848</v>
      </c>
      <c r="I10676">
        <v>2004</v>
      </c>
      <c r="J10676" t="s">
        <v>19</v>
      </c>
      <c r="K10676">
        <v>10675</v>
      </c>
      <c r="L10676">
        <v>3.7489220136947998</v>
      </c>
      <c r="M10676">
        <v>41.666216799625197</v>
      </c>
      <c r="N10676">
        <v>41.163255671267301</v>
      </c>
      <c r="O10676">
        <v>-2.13676526920209</v>
      </c>
      <c r="P10676">
        <v>0.39414708034985602</v>
      </c>
      <c r="Q10676">
        <v>0.12767033951116599</v>
      </c>
      <c r="R10676">
        <v>468.53269211478198</v>
      </c>
      <c r="S10676">
        <v>0.12700047290515701</v>
      </c>
      <c r="T10676">
        <v>952.92361704559801</v>
      </c>
    </row>
    <row r="10677" spans="1:20" x14ac:dyDescent="0.25">
      <c r="A10677">
        <v>10676</v>
      </c>
      <c r="B10677" s="1">
        <v>37978</v>
      </c>
      <c r="C10677">
        <v>42.758438016702797</v>
      </c>
      <c r="D10677">
        <v>56238</v>
      </c>
      <c r="E10677">
        <v>12</v>
      </c>
      <c r="F10677">
        <v>358</v>
      </c>
      <c r="G10677">
        <v>2003.9757990867599</v>
      </c>
      <c r="H10677">
        <v>1848</v>
      </c>
      <c r="I10677">
        <v>2004</v>
      </c>
      <c r="J10677" t="s">
        <v>19</v>
      </c>
      <c r="K10677">
        <v>10676</v>
      </c>
      <c r="L10677">
        <v>3.7555665564134699</v>
      </c>
      <c r="M10677">
        <v>41.868479987972897</v>
      </c>
      <c r="N10677">
        <v>41.163255671267301</v>
      </c>
      <c r="O10677">
        <v>-2.1351134506975198</v>
      </c>
      <c r="P10677">
        <v>0.39463155312349602</v>
      </c>
      <c r="Q10677">
        <v>0.127910041403964</v>
      </c>
      <c r="R10677">
        <v>472.541781060169</v>
      </c>
      <c r="S10677">
        <v>0.12725462686341099</v>
      </c>
      <c r="T10677">
        <v>963.01514270539599</v>
      </c>
    </row>
    <row r="10678" spans="1:20" x14ac:dyDescent="0.25">
      <c r="A10678">
        <v>10677</v>
      </c>
      <c r="B10678" s="1">
        <v>37979</v>
      </c>
      <c r="C10678">
        <v>42.758438016702797</v>
      </c>
      <c r="D10678">
        <v>56239</v>
      </c>
      <c r="E10678">
        <v>12</v>
      </c>
      <c r="F10678">
        <v>359</v>
      </c>
      <c r="G10678">
        <v>2003.97853881279</v>
      </c>
      <c r="H10678">
        <v>1848</v>
      </c>
      <c r="I10678">
        <v>2004</v>
      </c>
      <c r="J10678" t="s">
        <v>19</v>
      </c>
      <c r="K10678">
        <v>10677</v>
      </c>
      <c r="L10678">
        <v>3.7555665564134699</v>
      </c>
      <c r="M10678">
        <v>42.151648451659703</v>
      </c>
      <c r="N10678">
        <v>41.144377773688198</v>
      </c>
      <c r="O10678">
        <v>-2.1345316827623302</v>
      </c>
      <c r="P10678">
        <v>0.39495435303937299</v>
      </c>
      <c r="Q10678">
        <v>0.128001155171689</v>
      </c>
      <c r="R10678">
        <v>472.87838529864098</v>
      </c>
      <c r="S10678">
        <v>0.12773565983902799</v>
      </c>
      <c r="T10678">
        <v>993.15176033231899</v>
      </c>
    </row>
    <row r="10679" spans="1:20" x14ac:dyDescent="0.25">
      <c r="A10679">
        <v>10678</v>
      </c>
      <c r="B10679" s="1">
        <v>37980</v>
      </c>
      <c r="C10679">
        <v>44.740617262510199</v>
      </c>
      <c r="D10679">
        <v>56240</v>
      </c>
      <c r="E10679">
        <v>12</v>
      </c>
      <c r="F10679">
        <v>360</v>
      </c>
      <c r="G10679">
        <v>2003.9812785388101</v>
      </c>
      <c r="H10679">
        <v>1848</v>
      </c>
      <c r="I10679">
        <v>2004</v>
      </c>
      <c r="J10679" t="s">
        <v>19</v>
      </c>
      <c r="K10679">
        <v>10678</v>
      </c>
      <c r="L10679">
        <v>3.8008817526255099</v>
      </c>
      <c r="M10679">
        <v>42.717985379033301</v>
      </c>
      <c r="N10679">
        <v>41.238767261583803</v>
      </c>
      <c r="O10679">
        <v>-2.1265824716459898</v>
      </c>
      <c r="P10679">
        <v>0.39638289676771099</v>
      </c>
      <c r="Q10679">
        <v>0.12911743758175601</v>
      </c>
      <c r="R10679">
        <v>499.11498922418298</v>
      </c>
      <c r="S10679">
        <v>0.12798117636096101</v>
      </c>
      <c r="T10679">
        <v>1002.85346666263</v>
      </c>
    </row>
    <row r="10680" spans="1:20" x14ac:dyDescent="0.25">
      <c r="A10680">
        <v>10679</v>
      </c>
      <c r="B10680" s="1">
        <v>37981</v>
      </c>
      <c r="C10680">
        <v>46.7227965083176</v>
      </c>
      <c r="D10680">
        <v>56241</v>
      </c>
      <c r="E10680">
        <v>12</v>
      </c>
      <c r="F10680">
        <v>361</v>
      </c>
      <c r="G10680">
        <v>2003.98401826484</v>
      </c>
      <c r="H10680">
        <v>1848</v>
      </c>
      <c r="I10680">
        <v>2004</v>
      </c>
      <c r="J10680" t="s">
        <v>19</v>
      </c>
      <c r="K10680">
        <v>10679</v>
      </c>
      <c r="L10680">
        <v>3.8442321934991202</v>
      </c>
      <c r="M10680">
        <v>43.567490770093599</v>
      </c>
      <c r="N10680">
        <v>41.408668339795803</v>
      </c>
      <c r="O10680">
        <v>-2.11890717505216</v>
      </c>
      <c r="P10680">
        <v>0.39776555209318298</v>
      </c>
      <c r="Q10680">
        <v>0.13019697431850599</v>
      </c>
      <c r="R10680">
        <v>525.58560608390201</v>
      </c>
      <c r="S10680">
        <v>0.12782470304722099</v>
      </c>
      <c r="T10680">
        <v>1008.89387491818</v>
      </c>
    </row>
    <row r="10681" spans="1:20" x14ac:dyDescent="0.25">
      <c r="A10681">
        <v>10680</v>
      </c>
      <c r="B10681" s="1">
        <v>37982</v>
      </c>
      <c r="C10681">
        <v>47.572301899377997</v>
      </c>
      <c r="D10681">
        <v>56242</v>
      </c>
      <c r="E10681">
        <v>12</v>
      </c>
      <c r="F10681">
        <v>362</v>
      </c>
      <c r="G10681">
        <v>2003.98675799087</v>
      </c>
      <c r="H10681">
        <v>1848</v>
      </c>
      <c r="I10681">
        <v>2004</v>
      </c>
      <c r="J10681" t="s">
        <v>19</v>
      </c>
      <c r="K10681">
        <v>10680</v>
      </c>
      <c r="L10681">
        <v>3.8622506990018</v>
      </c>
      <c r="M10681">
        <v>44.295638248145302</v>
      </c>
      <c r="N10681">
        <v>41.6163252131661</v>
      </c>
      <c r="O10681">
        <v>-2.11533189873141</v>
      </c>
      <c r="P10681">
        <v>0.39853091334585999</v>
      </c>
      <c r="Q10681">
        <v>0.13070655585982499</v>
      </c>
      <c r="R10681">
        <v>537.23621395510497</v>
      </c>
      <c r="S10681">
        <v>0.127627359602312</v>
      </c>
      <c r="T10681">
        <v>988.28498281002703</v>
      </c>
    </row>
    <row r="10682" spans="1:20" x14ac:dyDescent="0.25">
      <c r="A10682">
        <v>10681</v>
      </c>
      <c r="B10682" s="1">
        <v>37983</v>
      </c>
      <c r="C10682">
        <v>46.7227965083176</v>
      </c>
      <c r="D10682">
        <v>56243</v>
      </c>
      <c r="E10682">
        <v>12</v>
      </c>
      <c r="F10682">
        <v>363</v>
      </c>
      <c r="G10682">
        <v>2003.9894977168899</v>
      </c>
      <c r="H10682">
        <v>1848</v>
      </c>
      <c r="I10682">
        <v>2004</v>
      </c>
      <c r="J10682" t="s">
        <v>19</v>
      </c>
      <c r="K10682">
        <v>10681</v>
      </c>
      <c r="L10682">
        <v>3.8442321934991202</v>
      </c>
      <c r="M10682">
        <v>44.821522537849297</v>
      </c>
      <c r="N10682">
        <v>41.805104188957301</v>
      </c>
      <c r="O10682">
        <v>-2.1176525998326001</v>
      </c>
      <c r="P10682">
        <v>0.39841525977772302</v>
      </c>
      <c r="Q10682">
        <v>0.13039460808389</v>
      </c>
      <c r="R10682">
        <v>526.38342387426201</v>
      </c>
      <c r="S10682">
        <v>0.127748031952443</v>
      </c>
      <c r="T10682">
        <v>1045.28501528486</v>
      </c>
    </row>
    <row r="10683" spans="1:20" x14ac:dyDescent="0.25">
      <c r="A10683">
        <v>10682</v>
      </c>
      <c r="B10683" s="1">
        <v>37984</v>
      </c>
      <c r="C10683">
        <v>46.7227965083176</v>
      </c>
      <c r="D10683">
        <v>56244</v>
      </c>
      <c r="E10683">
        <v>12</v>
      </c>
      <c r="F10683">
        <v>364</v>
      </c>
      <c r="G10683">
        <v>2003.99223744292</v>
      </c>
      <c r="H10683">
        <v>1848</v>
      </c>
      <c r="I10683">
        <v>2004</v>
      </c>
      <c r="J10683" t="s">
        <v>19</v>
      </c>
      <c r="K10683">
        <v>10682</v>
      </c>
      <c r="L10683">
        <v>3.8442321934991202</v>
      </c>
      <c r="M10683">
        <v>45.428312102892399</v>
      </c>
      <c r="N10683">
        <v>42.012761062327598</v>
      </c>
      <c r="O10683">
        <v>-2.11702531222276</v>
      </c>
      <c r="P10683">
        <v>0.39874011362001999</v>
      </c>
      <c r="Q10683">
        <v>0.130493424966591</v>
      </c>
      <c r="R10683">
        <v>526.78233276947401</v>
      </c>
      <c r="S10683">
        <v>0.12784975684809799</v>
      </c>
      <c r="T10683">
        <v>1094.5609438957499</v>
      </c>
    </row>
    <row r="10684" spans="1:20" x14ac:dyDescent="0.25">
      <c r="A10684">
        <v>10683</v>
      </c>
      <c r="B10684" s="1">
        <v>37985</v>
      </c>
      <c r="C10684">
        <v>49.2713126814986</v>
      </c>
      <c r="D10684">
        <v>56245</v>
      </c>
      <c r="E10684">
        <v>12</v>
      </c>
      <c r="F10684">
        <v>365</v>
      </c>
      <c r="G10684">
        <v>2003.9949771689501</v>
      </c>
      <c r="H10684">
        <v>1848</v>
      </c>
      <c r="I10684">
        <v>2004</v>
      </c>
      <c r="J10684" t="s">
        <v>19</v>
      </c>
      <c r="K10684">
        <v>10683</v>
      </c>
      <c r="L10684">
        <v>3.8973420188130699</v>
      </c>
      <c r="M10684">
        <v>46.358722769291802</v>
      </c>
      <c r="N10684">
        <v>42.305368474803998</v>
      </c>
      <c r="O10684">
        <v>-2.1076269845378999</v>
      </c>
      <c r="P10684">
        <v>0.40036706075203199</v>
      </c>
      <c r="Q10684">
        <v>0.13181681933686301</v>
      </c>
      <c r="R10684">
        <v>561.14965920043005</v>
      </c>
      <c r="S10684">
        <v>0.12801019629419999</v>
      </c>
      <c r="T10684">
        <v>1137.41254008531</v>
      </c>
    </row>
    <row r="10685" spans="1:20" x14ac:dyDescent="0.25">
      <c r="A10685">
        <v>10684</v>
      </c>
      <c r="B10685" s="1">
        <v>37986</v>
      </c>
      <c r="C10685">
        <v>49.837649608872098</v>
      </c>
      <c r="D10685">
        <v>56246</v>
      </c>
      <c r="E10685">
        <v>12</v>
      </c>
      <c r="F10685">
        <v>366</v>
      </c>
      <c r="G10685">
        <v>2003.9977168949799</v>
      </c>
      <c r="H10685">
        <v>1848</v>
      </c>
      <c r="I10685">
        <v>2004</v>
      </c>
      <c r="J10685" t="s">
        <v>19</v>
      </c>
      <c r="K10685">
        <v>10684</v>
      </c>
      <c r="L10685">
        <v>3.9087707146367001</v>
      </c>
      <c r="M10685">
        <v>47.370038711030297</v>
      </c>
      <c r="N10685">
        <v>42.626292733649002</v>
      </c>
      <c r="O10685">
        <v>-2.1050791248935101</v>
      </c>
      <c r="P10685">
        <v>0.40097360689112899</v>
      </c>
      <c r="Q10685">
        <v>0.13218475986998299</v>
      </c>
      <c r="R10685">
        <v>569.18399725725999</v>
      </c>
      <c r="S10685">
        <v>0.128374697384462</v>
      </c>
      <c r="T10685">
        <v>1206.9237271654499</v>
      </c>
    </row>
    <row r="10686" spans="1:20" x14ac:dyDescent="0.25">
      <c r="A10686">
        <v>10685</v>
      </c>
      <c r="B10686" s="1">
        <v>37987</v>
      </c>
      <c r="C10686">
        <v>50.687154999932503</v>
      </c>
      <c r="D10686">
        <v>56247</v>
      </c>
      <c r="E10686">
        <v>1</v>
      </c>
      <c r="F10686">
        <v>1</v>
      </c>
      <c r="G10686">
        <v>2004.00045537341</v>
      </c>
      <c r="H10686">
        <v>1849</v>
      </c>
      <c r="I10686">
        <v>2004</v>
      </c>
      <c r="J10686" t="s">
        <v>19</v>
      </c>
      <c r="K10686">
        <v>10685</v>
      </c>
      <c r="L10686">
        <v>3.9256725254393001</v>
      </c>
      <c r="M10686">
        <v>48.219544102090602</v>
      </c>
      <c r="N10686">
        <v>42.984972787652197</v>
      </c>
      <c r="O10686">
        <v>-2.1016957324580798</v>
      </c>
      <c r="P10686">
        <v>0.401742002032344</v>
      </c>
      <c r="Q10686">
        <v>0.13267246103930699</v>
      </c>
      <c r="R10686">
        <v>581.021821174048</v>
      </c>
      <c r="S10686">
        <v>0.12859404336097499</v>
      </c>
      <c r="T10686">
        <v>1244.3395473693799</v>
      </c>
    </row>
    <row r="10687" spans="1:20" x14ac:dyDescent="0.25">
      <c r="A10687">
        <v>10686</v>
      </c>
      <c r="B10687" s="1">
        <v>37988</v>
      </c>
      <c r="C10687">
        <v>58.049535055788603</v>
      </c>
      <c r="D10687">
        <v>56248</v>
      </c>
      <c r="E10687">
        <v>1</v>
      </c>
      <c r="F10687">
        <v>2</v>
      </c>
      <c r="G10687">
        <v>2004.0031876138401</v>
      </c>
      <c r="H10687">
        <v>1849</v>
      </c>
      <c r="I10687">
        <v>2004</v>
      </c>
      <c r="J10687" t="s">
        <v>19</v>
      </c>
      <c r="K10687">
        <v>10686</v>
      </c>
      <c r="L10687">
        <v>4.0612966987369497</v>
      </c>
      <c r="M10687">
        <v>49.837649608872098</v>
      </c>
      <c r="N10687">
        <v>43.598504458973601</v>
      </c>
      <c r="O10687">
        <v>-2.07877784998088</v>
      </c>
      <c r="P10687">
        <v>0.40552787123166301</v>
      </c>
      <c r="Q10687">
        <v>0.13590202820210301</v>
      </c>
      <c r="R10687">
        <v>681.613881143394</v>
      </c>
      <c r="S10687">
        <v>0.12857940864475301</v>
      </c>
      <c r="T10687">
        <v>1255.9130319313001</v>
      </c>
    </row>
    <row r="10688" spans="1:20" x14ac:dyDescent="0.25">
      <c r="A10688">
        <v>10687</v>
      </c>
      <c r="B10688" s="1">
        <v>37989</v>
      </c>
      <c r="C10688">
        <v>68.526768212199201</v>
      </c>
      <c r="D10688">
        <v>56249</v>
      </c>
      <c r="E10688">
        <v>1</v>
      </c>
      <c r="F10688">
        <v>3</v>
      </c>
      <c r="G10688">
        <v>2004.0059198542799</v>
      </c>
      <c r="H10688">
        <v>1849</v>
      </c>
      <c r="I10688">
        <v>2004</v>
      </c>
      <c r="J10688" t="s">
        <v>19</v>
      </c>
      <c r="K10688">
        <v>10687</v>
      </c>
      <c r="L10688">
        <v>4.2272244457552297</v>
      </c>
      <c r="M10688">
        <v>52.831144796418002</v>
      </c>
      <c r="N10688">
        <v>44.561277235508598</v>
      </c>
      <c r="O10688">
        <v>-2.0586327946954599</v>
      </c>
      <c r="P10688">
        <v>0.41011922685112301</v>
      </c>
      <c r="Q10688">
        <v>0.13883272635970001</v>
      </c>
      <c r="R10688">
        <v>821.98869634242806</v>
      </c>
      <c r="S10688">
        <v>0.128364868221264</v>
      </c>
      <c r="T10688">
        <v>1256.9444142024099</v>
      </c>
    </row>
    <row r="10689" spans="1:20" x14ac:dyDescent="0.25">
      <c r="A10689">
        <v>10688</v>
      </c>
      <c r="B10689" s="1">
        <v>37990</v>
      </c>
      <c r="C10689">
        <v>67.394094357452104</v>
      </c>
      <c r="D10689">
        <v>56250</v>
      </c>
      <c r="E10689">
        <v>1</v>
      </c>
      <c r="F10689">
        <v>4</v>
      </c>
      <c r="G10689">
        <v>2004.00865209472</v>
      </c>
      <c r="H10689">
        <v>1849</v>
      </c>
      <c r="I10689">
        <v>2004</v>
      </c>
      <c r="J10689" t="s">
        <v>19</v>
      </c>
      <c r="K10689">
        <v>10688</v>
      </c>
      <c r="L10689">
        <v>4.2105573932700198</v>
      </c>
      <c r="M10689">
        <v>55.784187346294402</v>
      </c>
      <c r="N10689">
        <v>45.486294216885398</v>
      </c>
      <c r="O10689">
        <v>-2.0585869024102998</v>
      </c>
      <c r="P10689">
        <v>0.41010281878004701</v>
      </c>
      <c r="Q10689">
        <v>0.138837828168586</v>
      </c>
      <c r="R10689">
        <v>808.43181338684894</v>
      </c>
      <c r="S10689">
        <v>0.128383291544825</v>
      </c>
      <c r="T10689">
        <v>1447.9287826703201</v>
      </c>
    </row>
    <row r="10690" spans="1:20" x14ac:dyDescent="0.25">
      <c r="A10690">
        <v>10689</v>
      </c>
      <c r="B10690" s="1">
        <v>37991</v>
      </c>
      <c r="C10690">
        <v>63.429735865837301</v>
      </c>
      <c r="D10690">
        <v>56251</v>
      </c>
      <c r="E10690">
        <v>1</v>
      </c>
      <c r="F10690">
        <v>5</v>
      </c>
      <c r="G10690">
        <v>2004.0113843351501</v>
      </c>
      <c r="H10690">
        <v>1849</v>
      </c>
      <c r="I10690">
        <v>2004</v>
      </c>
      <c r="J10690" t="s">
        <v>19</v>
      </c>
      <c r="K10690">
        <v>10689</v>
      </c>
      <c r="L10690">
        <v>4.1499327714535799</v>
      </c>
      <c r="M10690">
        <v>58.170892968797197</v>
      </c>
      <c r="N10690">
        <v>46.2602880176292</v>
      </c>
      <c r="O10690">
        <v>-2.0624283353566599</v>
      </c>
      <c r="P10690">
        <v>0.409006846842836</v>
      </c>
      <c r="Q10690">
        <v>0.13826169125936999</v>
      </c>
      <c r="R10690">
        <v>757.71958092011596</v>
      </c>
      <c r="S10690">
        <v>0.129052637207865</v>
      </c>
      <c r="T10690">
        <v>1532.93098427165</v>
      </c>
    </row>
    <row r="10691" spans="1:20" x14ac:dyDescent="0.25">
      <c r="A10691">
        <v>10690</v>
      </c>
      <c r="B10691" s="1">
        <v>37992</v>
      </c>
      <c r="C10691">
        <v>60.881219692656302</v>
      </c>
      <c r="D10691">
        <v>56252</v>
      </c>
      <c r="E10691">
        <v>1</v>
      </c>
      <c r="F10691">
        <v>6</v>
      </c>
      <c r="G10691">
        <v>2004.0141165755899</v>
      </c>
      <c r="H10691">
        <v>1849</v>
      </c>
      <c r="I10691">
        <v>2004</v>
      </c>
      <c r="J10691" t="s">
        <v>19</v>
      </c>
      <c r="K10691">
        <v>10690</v>
      </c>
      <c r="L10691">
        <v>4.1089247477262099</v>
      </c>
      <c r="M10691">
        <v>59.829451113248297</v>
      </c>
      <c r="N10691">
        <v>46.939892330477498</v>
      </c>
      <c r="O10691">
        <v>-2.0690659203544501</v>
      </c>
      <c r="P10691">
        <v>0.40848515738775598</v>
      </c>
      <c r="Q10691">
        <v>0.13736171648481099</v>
      </c>
      <c r="R10691">
        <v>722.54149966127295</v>
      </c>
      <c r="S10691">
        <v>0.12922007397735499</v>
      </c>
      <c r="T10691">
        <v>1484.22009346974</v>
      </c>
    </row>
    <row r="10692" spans="1:20" x14ac:dyDescent="0.25">
      <c r="A10692">
        <v>10691</v>
      </c>
      <c r="B10692" s="1">
        <v>37993</v>
      </c>
      <c r="C10692">
        <v>58.332703519475402</v>
      </c>
      <c r="D10692">
        <v>56253</v>
      </c>
      <c r="E10692">
        <v>1</v>
      </c>
      <c r="F10692">
        <v>7</v>
      </c>
      <c r="G10692">
        <v>2004.01684881603</v>
      </c>
      <c r="H10692">
        <v>1849</v>
      </c>
      <c r="I10692">
        <v>2004</v>
      </c>
      <c r="J10692" t="s">
        <v>19</v>
      </c>
      <c r="K10692">
        <v>10691</v>
      </c>
      <c r="L10692">
        <v>4.0661628883881198</v>
      </c>
      <c r="M10692">
        <v>61.043030243334499</v>
      </c>
      <c r="N10692">
        <v>47.525107155430199</v>
      </c>
      <c r="O10692">
        <v>-2.0761339244968902</v>
      </c>
      <c r="P10692">
        <v>0.407939765983384</v>
      </c>
      <c r="Q10692">
        <v>0.136402743040314</v>
      </c>
      <c r="R10692">
        <v>687.46240244279204</v>
      </c>
      <c r="S10692">
        <v>0.12940101188571901</v>
      </c>
      <c r="T10692">
        <v>1481.90476080029</v>
      </c>
    </row>
    <row r="10693" spans="1:20" x14ac:dyDescent="0.25">
      <c r="A10693">
        <v>10692</v>
      </c>
      <c r="B10693" s="1">
        <v>37994</v>
      </c>
      <c r="C10693">
        <v>55.784187346294402</v>
      </c>
      <c r="D10693">
        <v>56254</v>
      </c>
      <c r="E10693">
        <v>1</v>
      </c>
      <c r="F10693">
        <v>8</v>
      </c>
      <c r="G10693">
        <v>2004.0195810564701</v>
      </c>
      <c r="H10693">
        <v>1849</v>
      </c>
      <c r="I10693">
        <v>2004</v>
      </c>
      <c r="J10693" t="s">
        <v>19</v>
      </c>
      <c r="K10693">
        <v>10692</v>
      </c>
      <c r="L10693">
        <v>4.0214904483365297</v>
      </c>
      <c r="M10693">
        <v>61.771177721386202</v>
      </c>
      <c r="N10693">
        <v>48.0536882876455</v>
      </c>
      <c r="O10693">
        <v>-2.08366795043663</v>
      </c>
      <c r="P10693">
        <v>0.40736815539320398</v>
      </c>
      <c r="Q10693">
        <v>0.135379874513745</v>
      </c>
      <c r="R10693">
        <v>652.49766283328097</v>
      </c>
      <c r="S10693">
        <v>0.13000515401388901</v>
      </c>
      <c r="T10693">
        <v>1455.7297592412999</v>
      </c>
    </row>
    <row r="10694" spans="1:20" x14ac:dyDescent="0.25">
      <c r="A10694">
        <v>10693</v>
      </c>
      <c r="B10694" s="1">
        <v>37995</v>
      </c>
      <c r="C10694">
        <v>54.368345027860499</v>
      </c>
      <c r="D10694">
        <v>56255</v>
      </c>
      <c r="E10694">
        <v>1</v>
      </c>
      <c r="F10694">
        <v>9</v>
      </c>
      <c r="G10694">
        <v>2004.0223132968999</v>
      </c>
      <c r="H10694">
        <v>1849</v>
      </c>
      <c r="I10694">
        <v>2004</v>
      </c>
      <c r="J10694" t="s">
        <v>19</v>
      </c>
      <c r="K10694">
        <v>10693</v>
      </c>
      <c r="L10694">
        <v>3.99578209162632</v>
      </c>
      <c r="M10694">
        <v>61.2452934316822</v>
      </c>
      <c r="N10694">
        <v>48.535074675913002</v>
      </c>
      <c r="O10694">
        <v>-2.0879540199979698</v>
      </c>
      <c r="P10694">
        <v>0.40724861855194899</v>
      </c>
      <c r="Q10694">
        <v>0.134810193906442</v>
      </c>
      <c r="R10694">
        <v>633.26077651395894</v>
      </c>
      <c r="S10694">
        <v>0.13065454708691601</v>
      </c>
      <c r="T10694">
        <v>1447.9081969235799</v>
      </c>
    </row>
    <row r="10695" spans="1:20" x14ac:dyDescent="0.25">
      <c r="A10695">
        <v>10694</v>
      </c>
      <c r="B10695" s="1">
        <v>37996</v>
      </c>
      <c r="C10695">
        <v>53.518839636800202</v>
      </c>
      <c r="D10695">
        <v>56256</v>
      </c>
      <c r="E10695">
        <v>1</v>
      </c>
      <c r="F10695">
        <v>10</v>
      </c>
      <c r="G10695">
        <v>2004.02504553734</v>
      </c>
      <c r="H10695">
        <v>1849</v>
      </c>
      <c r="I10695">
        <v>2004</v>
      </c>
      <c r="J10695" t="s">
        <v>19</v>
      </c>
      <c r="K10695">
        <v>10694</v>
      </c>
      <c r="L10695">
        <v>3.98003373465819</v>
      </c>
      <c r="M10695">
        <v>59.101303635196601</v>
      </c>
      <c r="N10695">
        <v>48.9220715762849</v>
      </c>
      <c r="O10695">
        <v>-2.09052605802253</v>
      </c>
      <c r="P10695">
        <v>0.40736537143199397</v>
      </c>
      <c r="Q10695">
        <v>0.13447960576603099</v>
      </c>
      <c r="R10695">
        <v>621.837428147624</v>
      </c>
      <c r="S10695">
        <v>0.13075053361549999</v>
      </c>
      <c r="T10695">
        <v>1454.35236259881</v>
      </c>
    </row>
    <row r="10696" spans="1:20" x14ac:dyDescent="0.25">
      <c r="A10696">
        <v>10695</v>
      </c>
      <c r="B10696" s="1">
        <v>37997</v>
      </c>
      <c r="C10696">
        <v>52.386165782053098</v>
      </c>
      <c r="D10696">
        <v>56257</v>
      </c>
      <c r="E10696">
        <v>1</v>
      </c>
      <c r="F10696">
        <v>11</v>
      </c>
      <c r="G10696">
        <v>2004.0277777777801</v>
      </c>
      <c r="H10696">
        <v>1849</v>
      </c>
      <c r="I10696">
        <v>2004</v>
      </c>
      <c r="J10696" t="s">
        <v>19</v>
      </c>
      <c r="K10696">
        <v>10695</v>
      </c>
      <c r="L10696">
        <v>3.95864254467687</v>
      </c>
      <c r="M10696">
        <v>56.957313838711002</v>
      </c>
      <c r="N10696">
        <v>49.252434783919497</v>
      </c>
      <c r="O10696">
        <v>-2.09416849646027</v>
      </c>
      <c r="P10696">
        <v>0.40736208311151101</v>
      </c>
      <c r="Q10696">
        <v>0.13400051009483299</v>
      </c>
      <c r="R10696">
        <v>606.508381731535</v>
      </c>
      <c r="S10696">
        <v>0.130462535992448</v>
      </c>
      <c r="T10696">
        <v>1463.78462568742</v>
      </c>
    </row>
    <row r="10697" spans="1:20" x14ac:dyDescent="0.25">
      <c r="A10697">
        <v>10696</v>
      </c>
      <c r="B10697" s="1">
        <v>37998</v>
      </c>
      <c r="C10697">
        <v>50.970323463619202</v>
      </c>
      <c r="D10697">
        <v>56258</v>
      </c>
      <c r="E10697">
        <v>1</v>
      </c>
      <c r="F10697">
        <v>12</v>
      </c>
      <c r="G10697">
        <v>2004.03051001821</v>
      </c>
      <c r="H10697">
        <v>1849</v>
      </c>
      <c r="I10697">
        <v>2004</v>
      </c>
      <c r="J10697" t="s">
        <v>19</v>
      </c>
      <c r="K10697">
        <v>10696</v>
      </c>
      <c r="L10697">
        <v>3.9312435704887498</v>
      </c>
      <c r="M10697">
        <v>55.177397781251301</v>
      </c>
      <c r="N10697">
        <v>49.554481145185399</v>
      </c>
      <c r="O10697">
        <v>-2.0989734280179801</v>
      </c>
      <c r="P10697">
        <v>0.40723417348854202</v>
      </c>
      <c r="Q10697">
        <v>0.13336029785624501</v>
      </c>
      <c r="R10697">
        <v>587.29687363619405</v>
      </c>
      <c r="S10697">
        <v>0.13031475971682599</v>
      </c>
      <c r="T10697">
        <v>1466.24700104422</v>
      </c>
    </row>
    <row r="10698" spans="1:20" x14ac:dyDescent="0.25">
      <c r="A10698">
        <v>10697</v>
      </c>
      <c r="B10698" s="1">
        <v>37999</v>
      </c>
      <c r="C10698">
        <v>49.837649608872098</v>
      </c>
      <c r="D10698">
        <v>56259</v>
      </c>
      <c r="E10698">
        <v>1</v>
      </c>
      <c r="F10698">
        <v>13</v>
      </c>
      <c r="G10698">
        <v>2004.03324225865</v>
      </c>
      <c r="H10698">
        <v>1849</v>
      </c>
      <c r="I10698">
        <v>2004</v>
      </c>
      <c r="J10698" t="s">
        <v>19</v>
      </c>
      <c r="K10698">
        <v>10697</v>
      </c>
      <c r="L10698">
        <v>3.9087707146367001</v>
      </c>
      <c r="M10698">
        <v>53.5997449121393</v>
      </c>
      <c r="N10698">
        <v>49.828210660082597</v>
      </c>
      <c r="O10698">
        <v>-2.1029524811163798</v>
      </c>
      <c r="P10698">
        <v>0.40722617484583201</v>
      </c>
      <c r="Q10698">
        <v>0.13283546547022099</v>
      </c>
      <c r="R10698">
        <v>571.98591795481798</v>
      </c>
      <c r="S10698">
        <v>0.12997526010983201</v>
      </c>
      <c r="T10698">
        <v>1462.9341485508601</v>
      </c>
    </row>
    <row r="10699" spans="1:20" x14ac:dyDescent="0.25">
      <c r="A10699">
        <v>10698</v>
      </c>
      <c r="B10699" s="1">
        <v>38000</v>
      </c>
      <c r="C10699">
        <v>48.988144217811801</v>
      </c>
      <c r="D10699">
        <v>56260</v>
      </c>
      <c r="E10699">
        <v>1</v>
      </c>
      <c r="F10699">
        <v>14</v>
      </c>
      <c r="G10699">
        <v>2004.0359744990899</v>
      </c>
      <c r="H10699">
        <v>1849</v>
      </c>
      <c r="I10699">
        <v>2004</v>
      </c>
      <c r="J10699" t="s">
        <v>19</v>
      </c>
      <c r="K10699">
        <v>10698</v>
      </c>
      <c r="L10699">
        <v>3.89157831409632</v>
      </c>
      <c r="M10699">
        <v>52.264807869044503</v>
      </c>
      <c r="N10699">
        <v>50.064184379821597</v>
      </c>
      <c r="O10699">
        <v>-2.1060176638935499</v>
      </c>
      <c r="P10699">
        <v>0.40734273213334699</v>
      </c>
      <c r="Q10699">
        <v>0.132438068351861</v>
      </c>
      <c r="R10699">
        <v>560.55414461898499</v>
      </c>
      <c r="S10699">
        <v>0.12976283163723101</v>
      </c>
      <c r="T10699">
        <v>1462.0187945120999</v>
      </c>
    </row>
    <row r="10700" spans="1:20" x14ac:dyDescent="0.25">
      <c r="A10700">
        <v>10699</v>
      </c>
      <c r="B10700" s="1">
        <v>38001</v>
      </c>
      <c r="C10700">
        <v>48.138638826751503</v>
      </c>
      <c r="D10700">
        <v>56261</v>
      </c>
      <c r="E10700">
        <v>1</v>
      </c>
      <c r="F10700">
        <v>15</v>
      </c>
      <c r="G10700">
        <v>2004.03870673953</v>
      </c>
      <c r="H10700">
        <v>1849</v>
      </c>
      <c r="I10700">
        <v>2004</v>
      </c>
      <c r="J10700" t="s">
        <v>19</v>
      </c>
      <c r="K10700">
        <v>10699</v>
      </c>
      <c r="L10700">
        <v>3.8740851566488099</v>
      </c>
      <c r="M10700">
        <v>51.172586651966903</v>
      </c>
      <c r="N10700">
        <v>50.290719150770997</v>
      </c>
      <c r="O10700">
        <v>-2.1091907165567099</v>
      </c>
      <c r="P10700">
        <v>0.40745996723348799</v>
      </c>
      <c r="Q10700">
        <v>0.13202607857088799</v>
      </c>
      <c r="R10700">
        <v>549.12001351993695</v>
      </c>
      <c r="S10700">
        <v>0.12979171590793501</v>
      </c>
      <c r="T10700">
        <v>1461.03495513955</v>
      </c>
    </row>
    <row r="10701" spans="1:20" x14ac:dyDescent="0.25">
      <c r="A10701">
        <v>10700</v>
      </c>
      <c r="B10701" s="1">
        <v>38002</v>
      </c>
      <c r="C10701">
        <v>47.289133435691198</v>
      </c>
      <c r="D10701">
        <v>56262</v>
      </c>
      <c r="E10701">
        <v>1</v>
      </c>
      <c r="F10701">
        <v>16</v>
      </c>
      <c r="G10701">
        <v>2004.04143897996</v>
      </c>
      <c r="H10701">
        <v>1849</v>
      </c>
      <c r="I10701">
        <v>2004</v>
      </c>
      <c r="J10701" t="s">
        <v>19</v>
      </c>
      <c r="K10701">
        <v>10700</v>
      </c>
      <c r="L10701">
        <v>3.8562805320153002</v>
      </c>
      <c r="M10701">
        <v>50.1612707102285</v>
      </c>
      <c r="N10701">
        <v>50.507814972930802</v>
      </c>
      <c r="O10701">
        <v>-2.1124750136335102</v>
      </c>
      <c r="P10701">
        <v>0.40757783928276597</v>
      </c>
      <c r="Q10701">
        <v>0.13159903780712201</v>
      </c>
      <c r="R10701">
        <v>537.68486524633101</v>
      </c>
      <c r="S10701">
        <v>0.12997226355130101</v>
      </c>
      <c r="T10701">
        <v>1493.8088244049</v>
      </c>
    </row>
    <row r="10702" spans="1:20" x14ac:dyDescent="0.25">
      <c r="A10702">
        <v>10701</v>
      </c>
      <c r="B10702" s="1">
        <v>38003</v>
      </c>
      <c r="C10702">
        <v>46.7227965083176</v>
      </c>
      <c r="D10702">
        <v>56263</v>
      </c>
      <c r="E10702">
        <v>1</v>
      </c>
      <c r="F10702">
        <v>17</v>
      </c>
      <c r="G10702">
        <v>2004.0441712203999</v>
      </c>
      <c r="H10702">
        <v>1849</v>
      </c>
      <c r="I10702">
        <v>2004</v>
      </c>
      <c r="J10702" t="s">
        <v>19</v>
      </c>
      <c r="K10702">
        <v>10701</v>
      </c>
      <c r="L10702">
        <v>3.8442321934991202</v>
      </c>
      <c r="M10702">
        <v>49.190407406159501</v>
      </c>
      <c r="N10702">
        <v>50.706032897511598</v>
      </c>
      <c r="O10702">
        <v>-2.1147171474186299</v>
      </c>
      <c r="P10702">
        <v>0.40782509427213298</v>
      </c>
      <c r="Q10702">
        <v>0.13131695238646199</v>
      </c>
      <c r="R10702">
        <v>530.10678912005505</v>
      </c>
      <c r="S10702">
        <v>0.129831531144836</v>
      </c>
      <c r="T10702">
        <v>1534.11204128605</v>
      </c>
    </row>
    <row r="10703" spans="1:20" x14ac:dyDescent="0.25">
      <c r="A10703">
        <v>10702</v>
      </c>
      <c r="B10703" s="1">
        <v>38004</v>
      </c>
      <c r="C10703">
        <v>46.7227965083176</v>
      </c>
      <c r="D10703">
        <v>56264</v>
      </c>
      <c r="E10703">
        <v>1</v>
      </c>
      <c r="F10703">
        <v>18</v>
      </c>
      <c r="G10703">
        <v>2004.04690346084</v>
      </c>
      <c r="H10703">
        <v>1849</v>
      </c>
      <c r="I10703">
        <v>2004</v>
      </c>
      <c r="J10703" t="s">
        <v>19</v>
      </c>
      <c r="K10703">
        <v>10702</v>
      </c>
      <c r="L10703">
        <v>3.8442321934991202</v>
      </c>
      <c r="M10703">
        <v>48.3813546527687</v>
      </c>
      <c r="N10703">
        <v>50.904250822092301</v>
      </c>
      <c r="O10703">
        <v>-2.11468431134174</v>
      </c>
      <c r="P10703">
        <v>0.40833011869062202</v>
      </c>
      <c r="Q10703">
        <v>0.13135057380412599</v>
      </c>
      <c r="R10703">
        <v>530.24251372711899</v>
      </c>
      <c r="S10703">
        <v>0.13025493537900201</v>
      </c>
      <c r="T10703">
        <v>1541.57210322686</v>
      </c>
    </row>
    <row r="10704" spans="1:20" x14ac:dyDescent="0.25">
      <c r="A10704">
        <v>10703</v>
      </c>
      <c r="B10704" s="1">
        <v>38005</v>
      </c>
      <c r="C10704">
        <v>46.439628044630901</v>
      </c>
      <c r="D10704">
        <v>56265</v>
      </c>
      <c r="E10704">
        <v>1</v>
      </c>
      <c r="F10704">
        <v>19</v>
      </c>
      <c r="G10704">
        <v>2004.0496357012801</v>
      </c>
      <c r="H10704">
        <v>1849</v>
      </c>
      <c r="I10704">
        <v>2004</v>
      </c>
      <c r="J10704" t="s">
        <v>19</v>
      </c>
      <c r="K10704">
        <v>10703</v>
      </c>
      <c r="L10704">
        <v>3.8381531474227399</v>
      </c>
      <c r="M10704">
        <v>47.734112450056102</v>
      </c>
      <c r="N10704">
        <v>51.036396105146203</v>
      </c>
      <c r="O10704">
        <v>-2.1158266535901999</v>
      </c>
      <c r="P10704">
        <v>0.408708889907832</v>
      </c>
      <c r="Q10704">
        <v>0.13122131259209399</v>
      </c>
      <c r="R10704">
        <v>526.51027713355802</v>
      </c>
      <c r="S10704">
        <v>0.130449916504839</v>
      </c>
      <c r="T10704">
        <v>1559.0831194468501</v>
      </c>
    </row>
    <row r="10705" spans="1:20" x14ac:dyDescent="0.25">
      <c r="A10705">
        <v>10704</v>
      </c>
      <c r="B10705" s="1">
        <v>38006</v>
      </c>
      <c r="C10705">
        <v>46.156459580944102</v>
      </c>
      <c r="D10705">
        <v>56266</v>
      </c>
      <c r="E10705">
        <v>1</v>
      </c>
      <c r="F10705">
        <v>20</v>
      </c>
      <c r="G10705">
        <v>2004.0523679417099</v>
      </c>
      <c r="H10705">
        <v>1849</v>
      </c>
      <c r="I10705">
        <v>2004</v>
      </c>
      <c r="J10705" t="s">
        <v>19</v>
      </c>
      <c r="K10705">
        <v>10704</v>
      </c>
      <c r="L10705">
        <v>3.8320369204053102</v>
      </c>
      <c r="M10705">
        <v>47.2082281603521</v>
      </c>
      <c r="N10705">
        <v>51.140224541831302</v>
      </c>
      <c r="O10705">
        <v>-2.1169944602683102</v>
      </c>
      <c r="P10705">
        <v>0.409089433742092</v>
      </c>
      <c r="Q10705">
        <v>0.131088653658822</v>
      </c>
      <c r="R10705">
        <v>522.77081565229605</v>
      </c>
      <c r="S10705">
        <v>0.13081796346392499</v>
      </c>
      <c r="T10705">
        <v>1550.9243896154901</v>
      </c>
    </row>
    <row r="10706" spans="1:20" x14ac:dyDescent="0.25">
      <c r="A10706">
        <v>10705</v>
      </c>
      <c r="B10706" s="1">
        <v>38007</v>
      </c>
      <c r="C10706">
        <v>45.590122653570504</v>
      </c>
      <c r="D10706">
        <v>56267</v>
      </c>
      <c r="E10706">
        <v>1</v>
      </c>
      <c r="F10706">
        <v>21</v>
      </c>
      <c r="G10706">
        <v>2004.05510018215</v>
      </c>
      <c r="H10706">
        <v>1849</v>
      </c>
      <c r="I10706">
        <v>2004</v>
      </c>
      <c r="J10706" t="s">
        <v>19</v>
      </c>
      <c r="K10706">
        <v>10705</v>
      </c>
      <c r="L10706">
        <v>3.8196910845830101</v>
      </c>
      <c r="M10706">
        <v>46.7227965083176</v>
      </c>
      <c r="N10706">
        <v>51.2440529785165</v>
      </c>
      <c r="O10706">
        <v>-2.1194035562813198</v>
      </c>
      <c r="P10706">
        <v>0.40934574986168198</v>
      </c>
      <c r="Q10706">
        <v>0.13078421562193801</v>
      </c>
      <c r="R10706">
        <v>515.15727246908898</v>
      </c>
      <c r="S10706">
        <v>0.131289732293811</v>
      </c>
      <c r="T10706">
        <v>1561.7780470898799</v>
      </c>
    </row>
    <row r="10707" spans="1:20" x14ac:dyDescent="0.25">
      <c r="A10707">
        <v>10706</v>
      </c>
      <c r="B10707" s="1">
        <v>38008</v>
      </c>
      <c r="C10707">
        <v>45.306954189883797</v>
      </c>
      <c r="D10707">
        <v>56268</v>
      </c>
      <c r="E10707">
        <v>1</v>
      </c>
      <c r="F10707">
        <v>22</v>
      </c>
      <c r="G10707">
        <v>2004.0578324225901</v>
      </c>
      <c r="H10707">
        <v>1849</v>
      </c>
      <c r="I10707">
        <v>2004</v>
      </c>
      <c r="J10707" t="s">
        <v>19</v>
      </c>
      <c r="K10707">
        <v>10706</v>
      </c>
      <c r="L10707">
        <v>3.81346053483237</v>
      </c>
      <c r="M10707">
        <v>46.318270131622199</v>
      </c>
      <c r="N10707">
        <v>51.329003517622503</v>
      </c>
      <c r="O10707">
        <v>-2.1206399785008401</v>
      </c>
      <c r="P10707">
        <v>0.40973039602999101</v>
      </c>
      <c r="Q10707">
        <v>0.13064238161671901</v>
      </c>
      <c r="R10707">
        <v>511.40232568794403</v>
      </c>
      <c r="S10707">
        <v>0.13141091832903501</v>
      </c>
      <c r="T10707">
        <v>1562.15388788013</v>
      </c>
    </row>
    <row r="10708" spans="1:20" x14ac:dyDescent="0.25">
      <c r="A10708">
        <v>10707</v>
      </c>
      <c r="B10708" s="1">
        <v>38009</v>
      </c>
      <c r="C10708">
        <v>44.740617262510199</v>
      </c>
      <c r="D10708">
        <v>56269</v>
      </c>
      <c r="E10708">
        <v>1</v>
      </c>
      <c r="F10708">
        <v>23</v>
      </c>
      <c r="G10708">
        <v>2004.0605646630199</v>
      </c>
      <c r="H10708">
        <v>1849</v>
      </c>
      <c r="I10708">
        <v>2004</v>
      </c>
      <c r="J10708" t="s">
        <v>19</v>
      </c>
      <c r="K10708">
        <v>10707</v>
      </c>
      <c r="L10708">
        <v>3.8008817526255099</v>
      </c>
      <c r="M10708">
        <v>45.954196392596401</v>
      </c>
      <c r="N10708">
        <v>51.395076159149397</v>
      </c>
      <c r="O10708">
        <v>-2.1231603480287902</v>
      </c>
      <c r="P10708">
        <v>0.40999109745413798</v>
      </c>
      <c r="Q10708">
        <v>0.13032299816357901</v>
      </c>
      <c r="R10708">
        <v>503.77519134773399</v>
      </c>
      <c r="S10708">
        <v>0.13153707582107299</v>
      </c>
      <c r="T10708">
        <v>1575.29180507602</v>
      </c>
    </row>
    <row r="10709" spans="1:20" x14ac:dyDescent="0.25">
      <c r="A10709">
        <v>10708</v>
      </c>
      <c r="B10709" s="1">
        <v>38010</v>
      </c>
      <c r="C10709">
        <v>45.023785726196998</v>
      </c>
      <c r="D10709">
        <v>56270</v>
      </c>
      <c r="E10709">
        <v>1</v>
      </c>
      <c r="F10709">
        <v>24</v>
      </c>
      <c r="G10709">
        <v>2004.06329690346</v>
      </c>
      <c r="H10709">
        <v>1849</v>
      </c>
      <c r="I10709">
        <v>2004</v>
      </c>
      <c r="J10709" t="s">
        <v>19</v>
      </c>
      <c r="K10709">
        <v>10708</v>
      </c>
      <c r="L10709">
        <v>3.8071909218187701</v>
      </c>
      <c r="M10709">
        <v>45.711480566579198</v>
      </c>
      <c r="N10709">
        <v>51.404515107938998</v>
      </c>
      <c r="O10709">
        <v>-2.1223632053006298</v>
      </c>
      <c r="P10709">
        <v>0.41060382301398501</v>
      </c>
      <c r="Q10709">
        <v>0.13046589986291901</v>
      </c>
      <c r="R10709">
        <v>507.51953740830601</v>
      </c>
      <c r="S10709">
        <v>0.131540724945027</v>
      </c>
      <c r="T10709">
        <v>1593.9766629225301</v>
      </c>
    </row>
    <row r="10710" spans="1:20" x14ac:dyDescent="0.25">
      <c r="A10710">
        <v>10709</v>
      </c>
      <c r="B10710" s="1">
        <v>38011</v>
      </c>
      <c r="C10710">
        <v>45.306954189883797</v>
      </c>
      <c r="D10710">
        <v>56271</v>
      </c>
      <c r="E10710">
        <v>1</v>
      </c>
      <c r="F10710">
        <v>25</v>
      </c>
      <c r="G10710">
        <v>2004.0660291439001</v>
      </c>
      <c r="H10710">
        <v>1849</v>
      </c>
      <c r="I10710">
        <v>2004</v>
      </c>
      <c r="J10710" t="s">
        <v>19</v>
      </c>
      <c r="K10710">
        <v>10709</v>
      </c>
      <c r="L10710">
        <v>3.81346053483237</v>
      </c>
      <c r="M10710">
        <v>45.509217378231497</v>
      </c>
      <c r="N10710">
        <v>51.357320363991199</v>
      </c>
      <c r="O10710">
        <v>-2.1226185697069302</v>
      </c>
      <c r="P10710">
        <v>0.41115086248521698</v>
      </c>
      <c r="Q10710">
        <v>0.130470249766861</v>
      </c>
      <c r="R10710">
        <v>510.72851197410199</v>
      </c>
      <c r="S10710">
        <v>0.13138957072262999</v>
      </c>
      <c r="T10710">
        <v>1628.7712502581601</v>
      </c>
    </row>
    <row r="10711" spans="1:20" x14ac:dyDescent="0.25">
      <c r="A10711">
        <v>10710</v>
      </c>
      <c r="B10711" s="1">
        <v>38012</v>
      </c>
      <c r="C10711">
        <v>45.023785726196998</v>
      </c>
      <c r="D10711">
        <v>56272</v>
      </c>
      <c r="E10711">
        <v>1</v>
      </c>
      <c r="F10711">
        <v>26</v>
      </c>
      <c r="G10711">
        <v>2004.06876138434</v>
      </c>
      <c r="H10711">
        <v>1849</v>
      </c>
      <c r="I10711">
        <v>2004</v>
      </c>
      <c r="J10711" t="s">
        <v>19</v>
      </c>
      <c r="K10711">
        <v>10710</v>
      </c>
      <c r="L10711">
        <v>3.8071909218187701</v>
      </c>
      <c r="M10711">
        <v>45.306954189883797</v>
      </c>
      <c r="N10711">
        <v>51.272369824885097</v>
      </c>
      <c r="O10711">
        <v>-2.1254097036596402</v>
      </c>
      <c r="P10711">
        <v>0.41145245299385602</v>
      </c>
      <c r="Q10711">
        <v>0.13012465449075</v>
      </c>
      <c r="R10711">
        <v>506.19207411247402</v>
      </c>
      <c r="S10711">
        <v>0.13100614718773501</v>
      </c>
      <c r="T10711">
        <v>1634.68542870174</v>
      </c>
    </row>
    <row r="10712" spans="1:20" x14ac:dyDescent="0.25">
      <c r="A10712">
        <v>10711</v>
      </c>
      <c r="B10712" s="1">
        <v>38013</v>
      </c>
      <c r="C10712">
        <v>45.306954189883797</v>
      </c>
      <c r="D10712">
        <v>56273</v>
      </c>
      <c r="E10712">
        <v>1</v>
      </c>
      <c r="F10712">
        <v>27</v>
      </c>
      <c r="G10712">
        <v>2004.07149362477</v>
      </c>
      <c r="H10712">
        <v>1849</v>
      </c>
      <c r="I10712">
        <v>2004</v>
      </c>
      <c r="J10712" t="s">
        <v>19</v>
      </c>
      <c r="K10712">
        <v>10711</v>
      </c>
      <c r="L10712">
        <v>3.81346053483237</v>
      </c>
      <c r="M10712">
        <v>45.185596276875103</v>
      </c>
      <c r="N10712">
        <v>51.225175080937298</v>
      </c>
      <c r="O10712">
        <v>-2.1256470653750799</v>
      </c>
      <c r="P10712">
        <v>0.41199743830281599</v>
      </c>
      <c r="Q10712">
        <v>0.13013081744501001</v>
      </c>
      <c r="R10712">
        <v>509.399797075766</v>
      </c>
      <c r="S10712">
        <v>0.13076079498888701</v>
      </c>
      <c r="T10712">
        <v>1630.1617198849799</v>
      </c>
    </row>
    <row r="10713" spans="1:20" x14ac:dyDescent="0.25">
      <c r="A10713">
        <v>10712</v>
      </c>
      <c r="B10713" s="1">
        <v>38014</v>
      </c>
      <c r="C10713">
        <v>45.873291117257303</v>
      </c>
      <c r="D10713">
        <v>56274</v>
      </c>
      <c r="E10713">
        <v>1</v>
      </c>
      <c r="F10713">
        <v>28</v>
      </c>
      <c r="G10713">
        <v>2004.0742258652101</v>
      </c>
      <c r="H10713">
        <v>1849</v>
      </c>
      <c r="I10713">
        <v>2004</v>
      </c>
      <c r="J10713" t="s">
        <v>19</v>
      </c>
      <c r="K10713">
        <v>10712</v>
      </c>
      <c r="L10713">
        <v>3.8258830548309302</v>
      </c>
      <c r="M10713">
        <v>45.226048914544698</v>
      </c>
      <c r="N10713">
        <v>51.196858234568602</v>
      </c>
      <c r="O10713">
        <v>-2.1245956393634602</v>
      </c>
      <c r="P10713">
        <v>0.412657785582286</v>
      </c>
      <c r="Q10713">
        <v>0.13031317795528599</v>
      </c>
      <c r="R10713">
        <v>516.49007173267398</v>
      </c>
      <c r="S10713">
        <v>0.130354545570213</v>
      </c>
      <c r="T10713">
        <v>1647.1615518134499</v>
      </c>
    </row>
    <row r="10714" spans="1:20" x14ac:dyDescent="0.25">
      <c r="A10714">
        <v>10713</v>
      </c>
      <c r="B10714" s="1">
        <v>38015</v>
      </c>
      <c r="C10714">
        <v>45.873291117257303</v>
      </c>
      <c r="D10714">
        <v>56275</v>
      </c>
      <c r="E10714">
        <v>1</v>
      </c>
      <c r="F10714">
        <v>29</v>
      </c>
      <c r="G10714">
        <v>2004.07695810565</v>
      </c>
      <c r="H10714">
        <v>1849</v>
      </c>
      <c r="I10714">
        <v>2004</v>
      </c>
      <c r="J10714" t="s">
        <v>19</v>
      </c>
      <c r="K10714">
        <v>10713</v>
      </c>
      <c r="L10714">
        <v>3.8258830548309302</v>
      </c>
      <c r="M10714">
        <v>45.306954189883797</v>
      </c>
      <c r="N10714">
        <v>51.083590849093902</v>
      </c>
      <c r="O10714">
        <v>-2.12609205206269</v>
      </c>
      <c r="P10714">
        <v>0.41307903844746702</v>
      </c>
      <c r="Q10714">
        <v>0.13014525797012</v>
      </c>
      <c r="R10714">
        <v>515.82452887243005</v>
      </c>
      <c r="S10714">
        <v>0.13002930242893301</v>
      </c>
      <c r="T10714">
        <v>1704.4405313658101</v>
      </c>
    </row>
    <row r="10715" spans="1:20" x14ac:dyDescent="0.25">
      <c r="A10715">
        <v>10714</v>
      </c>
      <c r="B10715" s="1">
        <v>38016</v>
      </c>
      <c r="C10715">
        <v>45.306954189883797</v>
      </c>
      <c r="D10715">
        <v>56276</v>
      </c>
      <c r="E10715">
        <v>1</v>
      </c>
      <c r="F10715">
        <v>30</v>
      </c>
      <c r="G10715">
        <v>2004.07969034608</v>
      </c>
      <c r="H10715">
        <v>1849</v>
      </c>
      <c r="I10715">
        <v>2004</v>
      </c>
      <c r="J10715" t="s">
        <v>19</v>
      </c>
      <c r="K10715">
        <v>10714</v>
      </c>
      <c r="L10715">
        <v>3.81346053483237</v>
      </c>
      <c r="M10715">
        <v>45.387859465222803</v>
      </c>
      <c r="N10715">
        <v>50.932567668460997</v>
      </c>
      <c r="O10715">
        <v>-2.1301898088773199</v>
      </c>
      <c r="P10715">
        <v>0.41326730202921402</v>
      </c>
      <c r="Q10715">
        <v>0.12962166896223401</v>
      </c>
      <c r="R10715">
        <v>507.40672472826202</v>
      </c>
      <c r="S10715">
        <v>0.12966706240520701</v>
      </c>
      <c r="T10715">
        <v>1709.50747221028</v>
      </c>
    </row>
    <row r="10716" spans="1:20" x14ac:dyDescent="0.25">
      <c r="A10716">
        <v>10715</v>
      </c>
      <c r="B10716" s="1">
        <v>38017</v>
      </c>
      <c r="C10716">
        <v>45.023785726196998</v>
      </c>
      <c r="D10716">
        <v>56277</v>
      </c>
      <c r="E10716">
        <v>1</v>
      </c>
      <c r="F10716">
        <v>31</v>
      </c>
      <c r="G10716">
        <v>2004.0824225865199</v>
      </c>
      <c r="H10716">
        <v>1849</v>
      </c>
      <c r="I10716">
        <v>2004</v>
      </c>
      <c r="J10716" t="s">
        <v>19</v>
      </c>
      <c r="K10716">
        <v>10715</v>
      </c>
      <c r="L10716">
        <v>3.8071909218187701</v>
      </c>
      <c r="M10716">
        <v>45.387859465222803</v>
      </c>
      <c r="N10716">
        <v>50.743788692669803</v>
      </c>
      <c r="O10716">
        <v>-2.1330259495572799</v>
      </c>
      <c r="P10716">
        <v>0.41357402794356901</v>
      </c>
      <c r="Q10716">
        <v>0.12927154106031499</v>
      </c>
      <c r="R10716">
        <v>502.87341587283902</v>
      </c>
      <c r="S10716">
        <v>0.12912412618177499</v>
      </c>
      <c r="T10716">
        <v>1688.34734543799</v>
      </c>
    </row>
    <row r="10717" spans="1:20" x14ac:dyDescent="0.25">
      <c r="A10717">
        <v>10716</v>
      </c>
      <c r="B10717" s="1">
        <v>38018</v>
      </c>
      <c r="C10717">
        <v>44.740617262510199</v>
      </c>
      <c r="D10717">
        <v>56278</v>
      </c>
      <c r="E10717">
        <v>2</v>
      </c>
      <c r="F10717">
        <v>32</v>
      </c>
      <c r="G10717">
        <v>2004.08515482696</v>
      </c>
      <c r="H10717">
        <v>1850</v>
      </c>
      <c r="I10717">
        <v>2004</v>
      </c>
      <c r="J10717" t="s">
        <v>19</v>
      </c>
      <c r="K10717">
        <v>10716</v>
      </c>
      <c r="L10717">
        <v>3.8008817526255099</v>
      </c>
      <c r="M10717">
        <v>45.306954189883797</v>
      </c>
      <c r="N10717">
        <v>50.300158099560498</v>
      </c>
      <c r="O10717">
        <v>-2.1358884897922699</v>
      </c>
      <c r="P10717">
        <v>0.41388207908844199</v>
      </c>
      <c r="Q10717">
        <v>0.128918456136703</v>
      </c>
      <c r="R10717">
        <v>498.34580867302401</v>
      </c>
      <c r="S10717">
        <v>0.12879260952642599</v>
      </c>
      <c r="T10717">
        <v>1651.4440824358801</v>
      </c>
    </row>
    <row r="10718" spans="1:20" x14ac:dyDescent="0.25">
      <c r="A10718">
        <v>10717</v>
      </c>
      <c r="B10718" s="1">
        <v>38019</v>
      </c>
      <c r="C10718">
        <v>45.023785726196998</v>
      </c>
      <c r="D10718">
        <v>56279</v>
      </c>
      <c r="E10718">
        <v>2</v>
      </c>
      <c r="F10718">
        <v>33</v>
      </c>
      <c r="G10718">
        <v>2004.0878870674001</v>
      </c>
      <c r="H10718">
        <v>1850</v>
      </c>
      <c r="I10718">
        <v>2004</v>
      </c>
      <c r="J10718" t="s">
        <v>19</v>
      </c>
      <c r="K10718">
        <v>10717</v>
      </c>
      <c r="L10718">
        <v>3.8071909218187701</v>
      </c>
      <c r="M10718">
        <v>45.306954189883797</v>
      </c>
      <c r="N10718">
        <v>49.516725350027102</v>
      </c>
      <c r="O10718">
        <v>-2.1360724479162898</v>
      </c>
      <c r="P10718">
        <v>0.41442265792344002</v>
      </c>
      <c r="Q10718">
        <v>0.12893029568814601</v>
      </c>
      <c r="R10718">
        <v>501.54595257700697</v>
      </c>
      <c r="S10718">
        <v>0.12856939860911001</v>
      </c>
      <c r="T10718">
        <v>1614.05931620668</v>
      </c>
    </row>
    <row r="10719" spans="1:20" x14ac:dyDescent="0.25">
      <c r="A10719">
        <v>10718</v>
      </c>
      <c r="B10719" s="1">
        <v>38020</v>
      </c>
      <c r="C10719">
        <v>47.572301899377997</v>
      </c>
      <c r="D10719">
        <v>56280</v>
      </c>
      <c r="E10719">
        <v>2</v>
      </c>
      <c r="F10719">
        <v>34</v>
      </c>
      <c r="G10719">
        <v>2004.0906193078299</v>
      </c>
      <c r="H10719">
        <v>1850</v>
      </c>
      <c r="I10719">
        <v>2004</v>
      </c>
      <c r="J10719" t="s">
        <v>19</v>
      </c>
      <c r="K10719">
        <v>10718</v>
      </c>
      <c r="L10719">
        <v>3.8622506990018</v>
      </c>
      <c r="M10719">
        <v>45.630575291240099</v>
      </c>
      <c r="N10719">
        <v>48.855998934757999</v>
      </c>
      <c r="O10719">
        <v>-2.1257496769975299</v>
      </c>
      <c r="P10719">
        <v>0.41584356151541302</v>
      </c>
      <c r="Q10719">
        <v>0.130367933265881</v>
      </c>
      <c r="R10719">
        <v>535.84439149345906</v>
      </c>
      <c r="S10719">
        <v>0.12876088732461299</v>
      </c>
      <c r="T10719">
        <v>1587.7816017892701</v>
      </c>
    </row>
    <row r="10720" spans="1:20" x14ac:dyDescent="0.25">
      <c r="A10720">
        <v>10719</v>
      </c>
      <c r="B10720" s="1">
        <v>38021</v>
      </c>
      <c r="C10720">
        <v>47.855470363064697</v>
      </c>
      <c r="D10720">
        <v>56281</v>
      </c>
      <c r="E10720">
        <v>2</v>
      </c>
      <c r="F10720">
        <v>35</v>
      </c>
      <c r="G10720">
        <v>2004.09335154827</v>
      </c>
      <c r="H10720">
        <v>1850</v>
      </c>
      <c r="I10720">
        <v>2004</v>
      </c>
      <c r="J10720" t="s">
        <v>19</v>
      </c>
      <c r="K10720">
        <v>10719</v>
      </c>
      <c r="L10720">
        <v>3.86818543452162</v>
      </c>
      <c r="M10720">
        <v>45.913743754926799</v>
      </c>
      <c r="N10720">
        <v>48.336856751332199</v>
      </c>
      <c r="O10720">
        <v>-2.12590850720929</v>
      </c>
      <c r="P10720">
        <v>0.41636530387916998</v>
      </c>
      <c r="Q10720">
        <v>0.13037947955679699</v>
      </c>
      <c r="R10720">
        <v>539.08168203781202</v>
      </c>
      <c r="S10720">
        <v>0.12855216073901499</v>
      </c>
      <c r="T10720">
        <v>1594.86404220959</v>
      </c>
    </row>
    <row r="10721" spans="1:20" x14ac:dyDescent="0.25">
      <c r="A10721">
        <v>10720</v>
      </c>
      <c r="B10721" s="1">
        <v>38022</v>
      </c>
      <c r="C10721">
        <v>49.2713126814986</v>
      </c>
      <c r="D10721">
        <v>56282</v>
      </c>
      <c r="E10721">
        <v>2</v>
      </c>
      <c r="F10721">
        <v>36</v>
      </c>
      <c r="G10721">
        <v>2004.0960837887101</v>
      </c>
      <c r="H10721">
        <v>1850</v>
      </c>
      <c r="I10721">
        <v>2004</v>
      </c>
      <c r="J10721" t="s">
        <v>19</v>
      </c>
      <c r="K10721">
        <v>10720</v>
      </c>
      <c r="L10721">
        <v>3.8973420188130699</v>
      </c>
      <c r="M10721">
        <v>46.399175406961298</v>
      </c>
      <c r="N10721">
        <v>47.949859850960301</v>
      </c>
      <c r="O10721">
        <v>-2.1209874742289898</v>
      </c>
      <c r="P10721">
        <v>0.41729781170466201</v>
      </c>
      <c r="Q10721">
        <v>0.13107775245765699</v>
      </c>
      <c r="R10721">
        <v>558.00342088669299</v>
      </c>
      <c r="S10721">
        <v>0.12839631102064999</v>
      </c>
      <c r="T10721">
        <v>1612.6281533235299</v>
      </c>
    </row>
    <row r="10722" spans="1:20" x14ac:dyDescent="0.25">
      <c r="A10722">
        <v>10721</v>
      </c>
      <c r="B10722" s="1">
        <v>38023</v>
      </c>
      <c r="C10722">
        <v>51.819828854679599</v>
      </c>
      <c r="D10722">
        <v>56283</v>
      </c>
      <c r="E10722">
        <v>2</v>
      </c>
      <c r="F10722">
        <v>37</v>
      </c>
      <c r="G10722">
        <v>2004.0988160291399</v>
      </c>
      <c r="H10722">
        <v>1850</v>
      </c>
      <c r="I10722">
        <v>2004</v>
      </c>
      <c r="J10722" t="s">
        <v>19</v>
      </c>
      <c r="K10722">
        <v>10721</v>
      </c>
      <c r="L10722">
        <v>3.9477728724399599</v>
      </c>
      <c r="M10722">
        <v>47.329586073360701</v>
      </c>
      <c r="N10722">
        <v>47.732764028800503</v>
      </c>
      <c r="O10722">
        <v>-2.1113139655179798</v>
      </c>
      <c r="P10722">
        <v>0.41859537818690201</v>
      </c>
      <c r="Q10722">
        <v>0.13241509259869899</v>
      </c>
      <c r="R10722">
        <v>592.85325049123503</v>
      </c>
      <c r="S10722">
        <v>0.12813485486180901</v>
      </c>
      <c r="T10722">
        <v>1631.4146669448</v>
      </c>
    </row>
    <row r="10723" spans="1:20" x14ac:dyDescent="0.25">
      <c r="A10723">
        <v>10722</v>
      </c>
      <c r="B10723" s="1">
        <v>38024</v>
      </c>
      <c r="C10723">
        <v>51.253491927306001</v>
      </c>
      <c r="D10723">
        <v>56284</v>
      </c>
      <c r="E10723">
        <v>2</v>
      </c>
      <c r="F10723">
        <v>38</v>
      </c>
      <c r="G10723">
        <v>2004.10154826958</v>
      </c>
      <c r="H10723">
        <v>1850</v>
      </c>
      <c r="I10723">
        <v>2004</v>
      </c>
      <c r="J10723" t="s">
        <v>19</v>
      </c>
      <c r="K10723">
        <v>10722</v>
      </c>
      <c r="L10723">
        <v>3.9367837508643699</v>
      </c>
      <c r="M10723">
        <v>48.219544102090602</v>
      </c>
      <c r="N10723">
        <v>47.581740848167499</v>
      </c>
      <c r="O10723">
        <v>-2.1150627799147999</v>
      </c>
      <c r="P10723">
        <v>0.41880495967437897</v>
      </c>
      <c r="Q10723">
        <v>0.13193745592589001</v>
      </c>
      <c r="R10723">
        <v>584.258860702677</v>
      </c>
      <c r="S10723">
        <v>0.12797082064765999</v>
      </c>
      <c r="T10723">
        <v>1638.7308301652399</v>
      </c>
    </row>
    <row r="10724" spans="1:20" x14ac:dyDescent="0.25">
      <c r="A10724">
        <v>10723</v>
      </c>
      <c r="B10724" s="1">
        <v>38025</v>
      </c>
      <c r="C10724">
        <v>50.403986536245696</v>
      </c>
      <c r="D10724">
        <v>56285</v>
      </c>
      <c r="E10724">
        <v>2</v>
      </c>
      <c r="F10724">
        <v>39</v>
      </c>
      <c r="G10724">
        <v>2004.1042805100201</v>
      </c>
      <c r="H10724">
        <v>1850</v>
      </c>
      <c r="I10724">
        <v>2004</v>
      </c>
      <c r="J10724" t="s">
        <v>19</v>
      </c>
      <c r="K10724">
        <v>10723</v>
      </c>
      <c r="L10724">
        <v>3.9200702698906298</v>
      </c>
      <c r="M10724">
        <v>49.028596855481403</v>
      </c>
      <c r="N10724">
        <v>47.449595565113697</v>
      </c>
      <c r="O10724">
        <v>-2.1201158277571599</v>
      </c>
      <c r="P10724">
        <v>0.41891921881004501</v>
      </c>
      <c r="Q10724">
        <v>0.13128529816550799</v>
      </c>
      <c r="R10724">
        <v>571.73492745860699</v>
      </c>
      <c r="S10724">
        <v>0.127879680344717</v>
      </c>
      <c r="T10724">
        <v>1669.1990165101199</v>
      </c>
    </row>
    <row r="10725" spans="1:20" x14ac:dyDescent="0.25">
      <c r="A10725">
        <v>10724</v>
      </c>
      <c r="B10725" s="1">
        <v>38026</v>
      </c>
      <c r="C10725">
        <v>49.837649608872098</v>
      </c>
      <c r="D10725">
        <v>56286</v>
      </c>
      <c r="E10725">
        <v>2</v>
      </c>
      <c r="F10725">
        <v>40</v>
      </c>
      <c r="G10725">
        <v>2004.1070127504599</v>
      </c>
      <c r="H10725">
        <v>1850</v>
      </c>
      <c r="I10725">
        <v>2004</v>
      </c>
      <c r="J10725" t="s">
        <v>19</v>
      </c>
      <c r="K10725">
        <v>10724</v>
      </c>
      <c r="L10725">
        <v>3.9087707146367001</v>
      </c>
      <c r="M10725">
        <v>49.716291695863497</v>
      </c>
      <c r="N10725">
        <v>47.326889230849403</v>
      </c>
      <c r="O10725">
        <v>-2.12400543288476</v>
      </c>
      <c r="P10725">
        <v>0.41913162520165398</v>
      </c>
      <c r="Q10725">
        <v>0.13079114124494901</v>
      </c>
      <c r="R10725">
        <v>563.18311318840802</v>
      </c>
      <c r="S10725">
        <v>0.127867083578695</v>
      </c>
      <c r="T10725">
        <v>1729.6463254179801</v>
      </c>
    </row>
    <row r="10726" spans="1:20" x14ac:dyDescent="0.25">
      <c r="A10726">
        <v>10725</v>
      </c>
      <c r="B10726" s="1">
        <v>38027</v>
      </c>
      <c r="C10726">
        <v>50.120818072558897</v>
      </c>
      <c r="D10726">
        <v>56287</v>
      </c>
      <c r="E10726">
        <v>2</v>
      </c>
      <c r="F10726">
        <v>41</v>
      </c>
      <c r="G10726">
        <v>2004.10974499089</v>
      </c>
      <c r="H10726">
        <v>1850</v>
      </c>
      <c r="I10726">
        <v>2004</v>
      </c>
      <c r="J10726" t="s">
        <v>19</v>
      </c>
      <c r="K10726">
        <v>10725</v>
      </c>
      <c r="L10726">
        <v>3.91443645217237</v>
      </c>
      <c r="M10726">
        <v>50.080365434889401</v>
      </c>
      <c r="N10726">
        <v>47.251377640532901</v>
      </c>
      <c r="O10726">
        <v>-2.1241069283922598</v>
      </c>
      <c r="P10726">
        <v>0.419635352948934</v>
      </c>
      <c r="Q10726">
        <v>0.13080643299157699</v>
      </c>
      <c r="R10726">
        <v>566.44923721171995</v>
      </c>
      <c r="S10726">
        <v>0.127647084432603</v>
      </c>
      <c r="T10726">
        <v>1794.0870428928499</v>
      </c>
    </row>
    <row r="10727" spans="1:20" x14ac:dyDescent="0.25">
      <c r="A10727">
        <v>10726</v>
      </c>
      <c r="B10727" s="1">
        <v>38028</v>
      </c>
      <c r="C10727">
        <v>49.2713126814986</v>
      </c>
      <c r="D10727">
        <v>56288</v>
      </c>
      <c r="E10727">
        <v>2</v>
      </c>
      <c r="F10727">
        <v>42</v>
      </c>
      <c r="G10727">
        <v>2004.1124772313301</v>
      </c>
      <c r="H10727">
        <v>1850</v>
      </c>
      <c r="I10727">
        <v>2004</v>
      </c>
      <c r="J10727" t="s">
        <v>19</v>
      </c>
      <c r="K10727">
        <v>10726</v>
      </c>
      <c r="L10727">
        <v>3.8973420188130699</v>
      </c>
      <c r="M10727">
        <v>50.282628623237102</v>
      </c>
      <c r="N10727">
        <v>47.194743947795601</v>
      </c>
      <c r="O10727">
        <v>-2.1293503843755901</v>
      </c>
      <c r="P10727">
        <v>0.41975509092056201</v>
      </c>
      <c r="Q10727">
        <v>0.130132226180253</v>
      </c>
      <c r="R10727">
        <v>553.97827636416605</v>
      </c>
      <c r="S10727">
        <v>0.127196883823642</v>
      </c>
      <c r="T10727">
        <v>1822.20042121547</v>
      </c>
    </row>
    <row r="10728" spans="1:20" x14ac:dyDescent="0.25">
      <c r="A10728">
        <v>10727</v>
      </c>
      <c r="B10728" s="1">
        <v>38029</v>
      </c>
      <c r="C10728">
        <v>48.988144217811801</v>
      </c>
      <c r="D10728">
        <v>56289</v>
      </c>
      <c r="E10728">
        <v>2</v>
      </c>
      <c r="F10728">
        <v>43</v>
      </c>
      <c r="G10728">
        <v>2004.11520947177</v>
      </c>
      <c r="H10728">
        <v>1850</v>
      </c>
      <c r="I10728">
        <v>2004</v>
      </c>
      <c r="J10728" t="s">
        <v>19</v>
      </c>
      <c r="K10728">
        <v>10727</v>
      </c>
      <c r="L10728">
        <v>3.89157831409632</v>
      </c>
      <c r="M10728">
        <v>50.242175985567499</v>
      </c>
      <c r="N10728">
        <v>47.166427101426898</v>
      </c>
      <c r="O10728">
        <v>-2.1320587293519901</v>
      </c>
      <c r="P10728">
        <v>0.42006881154074499</v>
      </c>
      <c r="Q10728">
        <v>0.129798784021466</v>
      </c>
      <c r="R10728">
        <v>549.38317400123105</v>
      </c>
      <c r="S10728">
        <v>0.12705933813010101</v>
      </c>
      <c r="T10728">
        <v>1856.7989908771101</v>
      </c>
    </row>
    <row r="10729" spans="1:20" x14ac:dyDescent="0.25">
      <c r="A10729">
        <v>10728</v>
      </c>
      <c r="B10729" s="1">
        <v>38030</v>
      </c>
      <c r="C10729">
        <v>49.554481145185399</v>
      </c>
      <c r="D10729">
        <v>56290</v>
      </c>
      <c r="E10729">
        <v>2</v>
      </c>
      <c r="F10729">
        <v>44</v>
      </c>
      <c r="G10729">
        <v>2004.1179417122</v>
      </c>
      <c r="H10729">
        <v>1850</v>
      </c>
      <c r="I10729">
        <v>2004</v>
      </c>
      <c r="J10729" t="s">
        <v>19</v>
      </c>
      <c r="K10729">
        <v>10728</v>
      </c>
      <c r="L10729">
        <v>3.9030726935220601</v>
      </c>
      <c r="M10729">
        <v>49.918554884211197</v>
      </c>
      <c r="N10729">
        <v>47.185304999006</v>
      </c>
      <c r="O10729">
        <v>-2.1308228000312299</v>
      </c>
      <c r="P10729">
        <v>0.42066852196679599</v>
      </c>
      <c r="Q10729">
        <v>0.129992726032859</v>
      </c>
      <c r="R10729">
        <v>556.56478868024499</v>
      </c>
      <c r="S10729">
        <v>0.1270530343581</v>
      </c>
      <c r="T10729">
        <v>1878.97255159727</v>
      </c>
    </row>
    <row r="10730" spans="1:20" x14ac:dyDescent="0.25">
      <c r="A10730">
        <v>10729</v>
      </c>
      <c r="B10730" s="1">
        <v>38031</v>
      </c>
      <c r="C10730">
        <v>50.687154999932503</v>
      </c>
      <c r="D10730">
        <v>56291</v>
      </c>
      <c r="E10730">
        <v>2</v>
      </c>
      <c r="F10730">
        <v>45</v>
      </c>
      <c r="G10730">
        <v>2004.1206739526399</v>
      </c>
      <c r="H10730">
        <v>1850</v>
      </c>
      <c r="I10730">
        <v>2004</v>
      </c>
      <c r="J10730" t="s">
        <v>19</v>
      </c>
      <c r="K10730">
        <v>10729</v>
      </c>
      <c r="L10730">
        <v>3.9256725254393001</v>
      </c>
      <c r="M10730">
        <v>49.837649608872098</v>
      </c>
      <c r="N10730">
        <v>47.270255538112103</v>
      </c>
      <c r="O10730">
        <v>-2.1269891594775299</v>
      </c>
      <c r="P10730">
        <v>0.42144546431427199</v>
      </c>
      <c r="Q10730">
        <v>0.130532038182889</v>
      </c>
      <c r="R10730">
        <v>571.64811711838797</v>
      </c>
      <c r="S10730">
        <v>0.12668229143019599</v>
      </c>
      <c r="T10730">
        <v>1907.68749830212</v>
      </c>
    </row>
    <row r="10731" spans="1:20" x14ac:dyDescent="0.25">
      <c r="A10731">
        <v>10730</v>
      </c>
      <c r="B10731" s="1">
        <v>38032</v>
      </c>
      <c r="C10731">
        <v>50.970323463619202</v>
      </c>
      <c r="D10731">
        <v>56292</v>
      </c>
      <c r="E10731">
        <v>2</v>
      </c>
      <c r="F10731">
        <v>46</v>
      </c>
      <c r="G10731">
        <v>2004.12340619308</v>
      </c>
      <c r="H10731">
        <v>1850</v>
      </c>
      <c r="I10731">
        <v>2004</v>
      </c>
      <c r="J10731" t="s">
        <v>19</v>
      </c>
      <c r="K10731">
        <v>10730</v>
      </c>
      <c r="L10731">
        <v>3.9312435704887498</v>
      </c>
      <c r="M10731">
        <v>49.918554884211197</v>
      </c>
      <c r="N10731">
        <v>47.392961872376297</v>
      </c>
      <c r="O10731">
        <v>-2.1270477214541699</v>
      </c>
      <c r="P10731">
        <v>0.421940254654456</v>
      </c>
      <c r="Q10731">
        <v>0.1305509396151</v>
      </c>
      <c r="R10731">
        <v>574.92492082511501</v>
      </c>
      <c r="S10731">
        <v>0.12567008152579601</v>
      </c>
      <c r="T10731">
        <v>1918.08224196575</v>
      </c>
    </row>
    <row r="10732" spans="1:20" x14ac:dyDescent="0.25">
      <c r="A10732">
        <v>10731</v>
      </c>
      <c r="B10732" s="1">
        <v>38033</v>
      </c>
      <c r="C10732">
        <v>52.102997318366299</v>
      </c>
      <c r="D10732">
        <v>56293</v>
      </c>
      <c r="E10732">
        <v>2</v>
      </c>
      <c r="F10732">
        <v>47</v>
      </c>
      <c r="G10732">
        <v>2004.1261384335201</v>
      </c>
      <c r="H10732">
        <v>1850</v>
      </c>
      <c r="I10732">
        <v>2004</v>
      </c>
      <c r="J10732" t="s">
        <v>19</v>
      </c>
      <c r="K10732">
        <v>10731</v>
      </c>
      <c r="L10732">
        <v>3.9532224772075302</v>
      </c>
      <c r="M10732">
        <v>50.242175985567499</v>
      </c>
      <c r="N10732">
        <v>47.572301899377997</v>
      </c>
      <c r="O10732">
        <v>-2.1240215446394601</v>
      </c>
      <c r="P10732">
        <v>0.422738638174185</v>
      </c>
      <c r="Q10732">
        <v>0.130987566599476</v>
      </c>
      <c r="R10732">
        <v>589.66659342188404</v>
      </c>
      <c r="S10732">
        <v>0.124869807260724</v>
      </c>
      <c r="T10732">
        <v>1918.1740906042701</v>
      </c>
    </row>
    <row r="10733" spans="1:20" x14ac:dyDescent="0.25">
      <c r="A10733">
        <v>10732</v>
      </c>
      <c r="B10733" s="1">
        <v>38034</v>
      </c>
      <c r="C10733">
        <v>53.518839636800202</v>
      </c>
      <c r="D10733">
        <v>56294</v>
      </c>
      <c r="E10733">
        <v>2</v>
      </c>
      <c r="F10733">
        <v>48</v>
      </c>
      <c r="G10733">
        <v>2004.1288706739499</v>
      </c>
      <c r="H10733">
        <v>1850</v>
      </c>
      <c r="I10733">
        <v>2004</v>
      </c>
      <c r="J10733" t="s">
        <v>19</v>
      </c>
      <c r="K10733">
        <v>10732</v>
      </c>
      <c r="L10733">
        <v>3.98003373465819</v>
      </c>
      <c r="M10733">
        <v>50.727607637601999</v>
      </c>
      <c r="N10733">
        <v>47.798836670327397</v>
      </c>
      <c r="O10733">
        <v>-2.1209653903682302</v>
      </c>
      <c r="P10733">
        <v>0.42366478967482102</v>
      </c>
      <c r="Q10733">
        <v>0.131435783006351</v>
      </c>
      <c r="R10733">
        <v>607.76270725715801</v>
      </c>
      <c r="S10733">
        <v>0.123681299231352</v>
      </c>
      <c r="T10733">
        <v>1957.4443746490099</v>
      </c>
    </row>
    <row r="10734" spans="1:20" x14ac:dyDescent="0.25">
      <c r="A10734">
        <v>10733</v>
      </c>
      <c r="B10734" s="1">
        <v>38035</v>
      </c>
      <c r="C10734">
        <v>54.368345027860499</v>
      </c>
      <c r="D10734">
        <v>56295</v>
      </c>
      <c r="E10734">
        <v>2</v>
      </c>
      <c r="F10734">
        <v>49</v>
      </c>
      <c r="G10734">
        <v>2004.13160291439</v>
      </c>
      <c r="H10734">
        <v>1850</v>
      </c>
      <c r="I10734">
        <v>2004</v>
      </c>
      <c r="J10734" t="s">
        <v>19</v>
      </c>
      <c r="K10734">
        <v>10733</v>
      </c>
      <c r="L10734">
        <v>3.99578209162632</v>
      </c>
      <c r="M10734">
        <v>51.455755115653702</v>
      </c>
      <c r="N10734">
        <v>48.063127236435001</v>
      </c>
      <c r="O10734">
        <v>-2.1205180968236599</v>
      </c>
      <c r="P10734">
        <v>0.42440758523912198</v>
      </c>
      <c r="Q10734">
        <v>0.13153462886467601</v>
      </c>
      <c r="R10734">
        <v>617.87405536354902</v>
      </c>
      <c r="S10734">
        <v>0.122558114113528</v>
      </c>
      <c r="T10734">
        <v>1998.31769929438</v>
      </c>
    </row>
    <row r="10735" spans="1:20" x14ac:dyDescent="0.25">
      <c r="A10735">
        <v>10734</v>
      </c>
      <c r="B10735" s="1">
        <v>38036</v>
      </c>
      <c r="C10735">
        <v>59.465377374222399</v>
      </c>
      <c r="D10735">
        <v>56296</v>
      </c>
      <c r="E10735">
        <v>2</v>
      </c>
      <c r="F10735">
        <v>50</v>
      </c>
      <c r="G10735">
        <v>2004.1343351548301</v>
      </c>
      <c r="H10735">
        <v>1850</v>
      </c>
      <c r="I10735">
        <v>2004</v>
      </c>
      <c r="J10735" t="s">
        <v>19</v>
      </c>
      <c r="K10735">
        <v>10734</v>
      </c>
      <c r="L10735">
        <v>4.0853942503160097</v>
      </c>
      <c r="M10735">
        <v>52.952502709426597</v>
      </c>
      <c r="N10735">
        <v>48.506757829544298</v>
      </c>
      <c r="O10735">
        <v>-2.1031491162545399</v>
      </c>
      <c r="P10735">
        <v>0.42627255051374902</v>
      </c>
      <c r="Q10735">
        <v>0.133860952621871</v>
      </c>
      <c r="R10735">
        <v>687.751954271925</v>
      </c>
      <c r="S10735">
        <v>0.12171351142461501</v>
      </c>
      <c r="T10735">
        <v>2032.45479613099</v>
      </c>
    </row>
    <row r="10736" spans="1:20" x14ac:dyDescent="0.25">
      <c r="A10736">
        <v>10735</v>
      </c>
      <c r="B10736" s="1">
        <v>38037</v>
      </c>
      <c r="C10736">
        <v>73.623800558561101</v>
      </c>
      <c r="D10736">
        <v>56297</v>
      </c>
      <c r="E10736">
        <v>2</v>
      </c>
      <c r="F10736">
        <v>51</v>
      </c>
      <c r="G10736">
        <v>2004.1370673952599</v>
      </c>
      <c r="H10736">
        <v>1850</v>
      </c>
      <c r="I10736">
        <v>2004</v>
      </c>
      <c r="J10736" t="s">
        <v>19</v>
      </c>
      <c r="K10736">
        <v>10735</v>
      </c>
      <c r="L10736">
        <v>4.2989683506140697</v>
      </c>
      <c r="M10736">
        <v>56.390976911337503</v>
      </c>
      <c r="N10736">
        <v>49.4412137597106</v>
      </c>
      <c r="O10736">
        <v>-2.0839055745028299</v>
      </c>
      <c r="P10736">
        <v>0.42942565915411202</v>
      </c>
      <c r="Q10736">
        <v>0.136529227276045</v>
      </c>
      <c r="R10736">
        <v>868.47557178694694</v>
      </c>
      <c r="S10736">
        <v>0.120896941863001</v>
      </c>
      <c r="T10736">
        <v>2065.6772538331602</v>
      </c>
    </row>
    <row r="10737" spans="1:20" x14ac:dyDescent="0.25">
      <c r="A10737">
        <v>10736</v>
      </c>
      <c r="B10737" s="1">
        <v>38038</v>
      </c>
      <c r="C10737">
        <v>72.207958240127297</v>
      </c>
      <c r="D10737">
        <v>56298</v>
      </c>
      <c r="E10737">
        <v>2</v>
      </c>
      <c r="F10737">
        <v>52</v>
      </c>
      <c r="G10737">
        <v>2004.1397996357</v>
      </c>
      <c r="H10737">
        <v>1850</v>
      </c>
      <c r="I10737">
        <v>2004</v>
      </c>
      <c r="J10737" t="s">
        <v>19</v>
      </c>
      <c r="K10737">
        <v>10736</v>
      </c>
      <c r="L10737">
        <v>4.2795502647569696</v>
      </c>
      <c r="M10737">
        <v>59.465377374222399</v>
      </c>
      <c r="N10737">
        <v>50.337913894718803</v>
      </c>
      <c r="O10737">
        <v>-2.0879398095833102</v>
      </c>
      <c r="P10737">
        <v>0.42963244632701802</v>
      </c>
      <c r="Q10737">
        <v>0.136000077808829</v>
      </c>
      <c r="R10737">
        <v>848.47287793599105</v>
      </c>
      <c r="S10737">
        <v>0.119952952787068</v>
      </c>
      <c r="T10737">
        <v>2096.9179481116798</v>
      </c>
    </row>
    <row r="10738" spans="1:20" x14ac:dyDescent="0.25">
      <c r="A10738">
        <v>10737</v>
      </c>
      <c r="B10738" s="1">
        <v>38039</v>
      </c>
      <c r="C10738">
        <v>72.207958240127297</v>
      </c>
      <c r="D10738">
        <v>56299</v>
      </c>
      <c r="E10738">
        <v>2</v>
      </c>
      <c r="F10738">
        <v>53</v>
      </c>
      <c r="G10738">
        <v>2004.1425318761401</v>
      </c>
      <c r="H10738">
        <v>1850</v>
      </c>
      <c r="I10738">
        <v>2004</v>
      </c>
      <c r="J10738" t="s">
        <v>19</v>
      </c>
      <c r="K10738">
        <v>10737</v>
      </c>
      <c r="L10738">
        <v>4.2795502647569696</v>
      </c>
      <c r="M10738">
        <v>62.499325199437898</v>
      </c>
      <c r="N10738">
        <v>51.253491927306001</v>
      </c>
      <c r="O10738">
        <v>-2.09142613178703</v>
      </c>
      <c r="P10738">
        <v>0.43005180842421797</v>
      </c>
      <c r="Q10738">
        <v>0.13555937687642899</v>
      </c>
      <c r="R10738">
        <v>845.72344724119705</v>
      </c>
      <c r="S10738">
        <v>0.118950193325717</v>
      </c>
      <c r="T10738">
        <v>2133.0478032402302</v>
      </c>
    </row>
    <row r="10739" spans="1:20" x14ac:dyDescent="0.25">
      <c r="A10739">
        <v>10738</v>
      </c>
      <c r="B10739" s="1">
        <v>38040</v>
      </c>
      <c r="C10739">
        <v>71.924789776440505</v>
      </c>
      <c r="D10739">
        <v>56300</v>
      </c>
      <c r="E10739">
        <v>2</v>
      </c>
      <c r="F10739">
        <v>54</v>
      </c>
      <c r="G10739">
        <v>2004.1452641165799</v>
      </c>
      <c r="H10739">
        <v>1850</v>
      </c>
      <c r="I10739">
        <v>2004</v>
      </c>
      <c r="J10739" t="s">
        <v>19</v>
      </c>
      <c r="K10739">
        <v>10738</v>
      </c>
      <c r="L10739">
        <v>4.2756209866170796</v>
      </c>
      <c r="M10739">
        <v>65.331009836305597</v>
      </c>
      <c r="N10739">
        <v>52.150192062314098</v>
      </c>
      <c r="O10739">
        <v>-2.0950127430868299</v>
      </c>
      <c r="P10739">
        <v>0.43043215231259202</v>
      </c>
      <c r="Q10739">
        <v>0.135102562245761</v>
      </c>
      <c r="R10739">
        <v>839.56810070461097</v>
      </c>
      <c r="S10739">
        <v>0.117959259881142</v>
      </c>
      <c r="T10739">
        <v>2159.814310403</v>
      </c>
    </row>
    <row r="10740" spans="1:20" x14ac:dyDescent="0.25">
      <c r="A10740">
        <v>10739</v>
      </c>
      <c r="B10740" s="1">
        <v>38041</v>
      </c>
      <c r="C10740">
        <v>70.225778994319796</v>
      </c>
      <c r="D10740">
        <v>56301</v>
      </c>
      <c r="E10740">
        <v>2</v>
      </c>
      <c r="F10740">
        <v>55</v>
      </c>
      <c r="G10740">
        <v>2004.14799635701</v>
      </c>
      <c r="H10740">
        <v>1850</v>
      </c>
      <c r="I10740">
        <v>2004</v>
      </c>
      <c r="J10740" t="s">
        <v>19</v>
      </c>
      <c r="K10740">
        <v>10739</v>
      </c>
      <c r="L10740">
        <v>4.2517154657635299</v>
      </c>
      <c r="M10740">
        <v>67.717715458808399</v>
      </c>
      <c r="N10740">
        <v>52.9808195557953</v>
      </c>
      <c r="O10740">
        <v>-2.09908423170442</v>
      </c>
      <c r="P10740">
        <v>0.43062356701228399</v>
      </c>
      <c r="Q10740">
        <v>0.134568038992782</v>
      </c>
      <c r="R10740">
        <v>816.49255962292705</v>
      </c>
      <c r="S10740">
        <v>0.117370380883076</v>
      </c>
      <c r="T10740">
        <v>2165.2817076422598</v>
      </c>
    </row>
    <row r="10741" spans="1:20" x14ac:dyDescent="0.25">
      <c r="A10741">
        <v>10740</v>
      </c>
      <c r="B10741" s="1">
        <v>38042</v>
      </c>
      <c r="C10741">
        <v>68.526768212199201</v>
      </c>
      <c r="D10741">
        <v>56302</v>
      </c>
      <c r="E10741">
        <v>2</v>
      </c>
      <c r="F10741">
        <v>56</v>
      </c>
      <c r="G10741">
        <v>2004.1507285974501</v>
      </c>
      <c r="H10741">
        <v>1850</v>
      </c>
      <c r="I10741">
        <v>2004</v>
      </c>
      <c r="J10741" t="s">
        <v>19</v>
      </c>
      <c r="K10741">
        <v>10740</v>
      </c>
      <c r="L10741">
        <v>4.2272244457552297</v>
      </c>
      <c r="M10741">
        <v>69.740347342285403</v>
      </c>
      <c r="N10741">
        <v>53.764252305328696</v>
      </c>
      <c r="O10741">
        <v>-2.10312669341157</v>
      </c>
      <c r="P10741">
        <v>0.43082577488479301</v>
      </c>
      <c r="Q10741">
        <v>0.134038527679679</v>
      </c>
      <c r="R10741">
        <v>793.60362297876998</v>
      </c>
      <c r="S10741">
        <v>0.117036124255625</v>
      </c>
      <c r="T10741">
        <v>2148.1853406937998</v>
      </c>
    </row>
    <row r="10742" spans="1:20" x14ac:dyDescent="0.25">
      <c r="A10742">
        <v>10741</v>
      </c>
      <c r="B10742" s="1">
        <v>38043</v>
      </c>
      <c r="C10742">
        <v>79.570338295983404</v>
      </c>
      <c r="D10742">
        <v>56303</v>
      </c>
      <c r="E10742">
        <v>2</v>
      </c>
      <c r="F10742">
        <v>57</v>
      </c>
      <c r="G10742">
        <v>2004.15346083789</v>
      </c>
      <c r="H10742">
        <v>1850</v>
      </c>
      <c r="I10742">
        <v>2004</v>
      </c>
      <c r="J10742" t="s">
        <v>19</v>
      </c>
      <c r="K10742">
        <v>10741</v>
      </c>
      <c r="L10742">
        <v>4.3766413889322902</v>
      </c>
      <c r="M10742">
        <v>72.612484616822599</v>
      </c>
      <c r="N10742">
        <v>54.906365108865401</v>
      </c>
      <c r="O10742">
        <v>-2.1031547857979298</v>
      </c>
      <c r="P10742">
        <v>0.432594627878293</v>
      </c>
      <c r="Q10742">
        <v>0.13415065529666401</v>
      </c>
      <c r="R10742">
        <v>922.26928532400404</v>
      </c>
      <c r="S10742">
        <v>0.116659358511661</v>
      </c>
      <c r="T10742">
        <v>2137.7990218620498</v>
      </c>
    </row>
    <row r="10743" spans="1:20" x14ac:dyDescent="0.25">
      <c r="A10743">
        <v>10742</v>
      </c>
      <c r="B10743" s="1">
        <v>38044</v>
      </c>
      <c r="C10743">
        <v>110.718869301528</v>
      </c>
      <c r="D10743">
        <v>56304</v>
      </c>
      <c r="E10743">
        <v>2</v>
      </c>
      <c r="F10743">
        <v>58</v>
      </c>
      <c r="G10743">
        <v>2004.15619307832</v>
      </c>
      <c r="H10743">
        <v>1850</v>
      </c>
      <c r="I10743">
        <v>2004</v>
      </c>
      <c r="J10743" t="s">
        <v>19</v>
      </c>
      <c r="K10743">
        <v>10742</v>
      </c>
      <c r="L10743">
        <v>4.7069942795839097</v>
      </c>
      <c r="M10743">
        <v>77.911780151532298</v>
      </c>
      <c r="N10743">
        <v>57.067884381674403</v>
      </c>
      <c r="O10743">
        <v>-2.0997954731288</v>
      </c>
      <c r="P10743">
        <v>0.43575698936677199</v>
      </c>
      <c r="Q10743">
        <v>0.13480584976625801</v>
      </c>
      <c r="R10743">
        <v>1289.5676289808</v>
      </c>
      <c r="S10743">
        <v>0.116481671970529</v>
      </c>
      <c r="T10743">
        <v>2110.1735758519198</v>
      </c>
    </row>
    <row r="10744" spans="1:20" x14ac:dyDescent="0.25">
      <c r="A10744">
        <v>10743</v>
      </c>
      <c r="B10744" s="1">
        <v>38045</v>
      </c>
      <c r="C10744">
        <v>119.497091675818</v>
      </c>
      <c r="D10744">
        <v>56305</v>
      </c>
      <c r="E10744">
        <v>2</v>
      </c>
      <c r="F10744">
        <v>59</v>
      </c>
      <c r="G10744">
        <v>2004.1589253187601</v>
      </c>
      <c r="H10744">
        <v>1850</v>
      </c>
      <c r="I10744">
        <v>2004</v>
      </c>
      <c r="J10744" t="s">
        <v>19</v>
      </c>
      <c r="K10744">
        <v>10743</v>
      </c>
      <c r="L10744">
        <v>4.7832920336345603</v>
      </c>
      <c r="M10744">
        <v>84.667370642345304</v>
      </c>
      <c r="N10744">
        <v>59.522011066959799</v>
      </c>
      <c r="O10744">
        <v>-2.1118548894220499</v>
      </c>
      <c r="P10744">
        <v>0.43487706045490299</v>
      </c>
      <c r="Q10744">
        <v>0.13317732602190199</v>
      </c>
      <c r="R10744">
        <v>1374.99579101776</v>
      </c>
      <c r="S10744">
        <v>0.116108514147683</v>
      </c>
      <c r="T10744">
        <v>2052.29747283489</v>
      </c>
    </row>
    <row r="10745" spans="1:20" x14ac:dyDescent="0.25">
      <c r="A10745">
        <v>10744</v>
      </c>
      <c r="B10745" s="1">
        <v>38046</v>
      </c>
      <c r="C10745">
        <v>112.417880083649</v>
      </c>
      <c r="D10745">
        <v>56306</v>
      </c>
      <c r="E10745">
        <v>2</v>
      </c>
      <c r="F10745">
        <v>60</v>
      </c>
      <c r="G10745">
        <v>2004.1616575592</v>
      </c>
      <c r="H10745">
        <v>1850</v>
      </c>
      <c r="I10745">
        <v>2004</v>
      </c>
      <c r="J10745" t="s">
        <v>19</v>
      </c>
      <c r="K10745">
        <v>10744</v>
      </c>
      <c r="L10745">
        <v>4.7222230002857302</v>
      </c>
      <c r="M10745">
        <v>90.411645191419794</v>
      </c>
      <c r="N10745">
        <v>61.759041930085303</v>
      </c>
      <c r="O10745">
        <v>-2.10919429297706</v>
      </c>
      <c r="P10745">
        <v>0.436065112007964</v>
      </c>
      <c r="Q10745">
        <v>0.133568415208598</v>
      </c>
      <c r="R10745">
        <v>1297.3373064475099</v>
      </c>
      <c r="S10745">
        <v>0.115633356392117</v>
      </c>
      <c r="T10745">
        <v>2040.1166319547599</v>
      </c>
    </row>
    <row r="10746" spans="1:20" x14ac:dyDescent="0.25">
      <c r="A10746">
        <v>10745</v>
      </c>
      <c r="B10746" s="1">
        <v>38047</v>
      </c>
      <c r="C10746">
        <v>111.00203776521499</v>
      </c>
      <c r="D10746">
        <v>56307</v>
      </c>
      <c r="E10746">
        <v>3</v>
      </c>
      <c r="F10746">
        <v>61</v>
      </c>
      <c r="G10746">
        <v>2004.16438979964</v>
      </c>
      <c r="H10746">
        <v>1851</v>
      </c>
      <c r="I10746">
        <v>2004</v>
      </c>
      <c r="J10746" t="s">
        <v>19</v>
      </c>
      <c r="K10746">
        <v>10745</v>
      </c>
      <c r="L10746">
        <v>4.7095485593890096</v>
      </c>
      <c r="M10746">
        <v>95.9941091898162</v>
      </c>
      <c r="N10746">
        <v>63.958316998052602</v>
      </c>
      <c r="O10746">
        <v>-2.11169095051822</v>
      </c>
      <c r="P10746">
        <v>0.436536661142228</v>
      </c>
      <c r="Q10746">
        <v>0.133251193171709</v>
      </c>
      <c r="R10746">
        <v>1277.95570358741</v>
      </c>
      <c r="S10746">
        <v>0.115864288573419</v>
      </c>
      <c r="T10746">
        <v>2029.3357512089599</v>
      </c>
    </row>
    <row r="10747" spans="1:20" x14ac:dyDescent="0.25">
      <c r="A10747">
        <v>10746</v>
      </c>
      <c r="B10747" s="1">
        <v>38048</v>
      </c>
      <c r="C10747">
        <v>109.019858519408</v>
      </c>
      <c r="D10747">
        <v>56308</v>
      </c>
      <c r="E10747">
        <v>3</v>
      </c>
      <c r="F10747">
        <v>62</v>
      </c>
      <c r="G10747">
        <v>2004.1671220400699</v>
      </c>
      <c r="H10747">
        <v>1851</v>
      </c>
      <c r="I10747">
        <v>2004</v>
      </c>
      <c r="J10747" t="s">
        <v>19</v>
      </c>
      <c r="K10747">
        <v>10746</v>
      </c>
      <c r="L10747">
        <v>4.6915300538863303</v>
      </c>
      <c r="M10747">
        <v>101.536120550543</v>
      </c>
      <c r="N10747">
        <v>66.100958373282495</v>
      </c>
      <c r="O10747">
        <v>-2.1152465050490599</v>
      </c>
      <c r="P10747">
        <v>0.43679963004090999</v>
      </c>
      <c r="Q10747">
        <v>0.13278377095095201</v>
      </c>
      <c r="R10747">
        <v>1250.73226852528</v>
      </c>
      <c r="S10747">
        <v>0.11553480153048799</v>
      </c>
      <c r="T10747">
        <v>2002.59746237219</v>
      </c>
    </row>
    <row r="10748" spans="1:20" x14ac:dyDescent="0.25">
      <c r="A10748">
        <v>10747</v>
      </c>
      <c r="B10748" s="1">
        <v>38049</v>
      </c>
      <c r="C10748">
        <v>103.073320781986</v>
      </c>
      <c r="D10748">
        <v>56309</v>
      </c>
      <c r="E10748">
        <v>3</v>
      </c>
      <c r="F10748">
        <v>63</v>
      </c>
      <c r="G10748">
        <v>2004.16985428051</v>
      </c>
      <c r="H10748">
        <v>1851</v>
      </c>
      <c r="I10748">
        <v>2004</v>
      </c>
      <c r="J10748" t="s">
        <v>19</v>
      </c>
      <c r="K10748">
        <v>10747</v>
      </c>
      <c r="L10748">
        <v>4.63544058723528</v>
      </c>
      <c r="M10748">
        <v>106.471342346227</v>
      </c>
      <c r="N10748">
        <v>68.035942875142098</v>
      </c>
      <c r="O10748">
        <v>-2.1200811002282101</v>
      </c>
      <c r="P10748">
        <v>0.43669348917338002</v>
      </c>
      <c r="Q10748">
        <v>0.132127099357082</v>
      </c>
      <c r="R10748">
        <v>1176.6624966166301</v>
      </c>
      <c r="S10748">
        <v>0.115113155183797</v>
      </c>
      <c r="T10748">
        <v>1981.50673901502</v>
      </c>
    </row>
    <row r="10749" spans="1:20" x14ac:dyDescent="0.25">
      <c r="A10749">
        <v>10748</v>
      </c>
      <c r="B10749" s="1">
        <v>38050</v>
      </c>
      <c r="C10749">
        <v>97.126783044563297</v>
      </c>
      <c r="D10749">
        <v>56310</v>
      </c>
      <c r="E10749">
        <v>3</v>
      </c>
      <c r="F10749">
        <v>64</v>
      </c>
      <c r="G10749">
        <v>2004.1725865209501</v>
      </c>
      <c r="H10749">
        <v>1851</v>
      </c>
      <c r="I10749">
        <v>2004</v>
      </c>
      <c r="J10749" t="s">
        <v>19</v>
      </c>
      <c r="K10749">
        <v>10748</v>
      </c>
      <c r="L10749">
        <v>4.5760171667644798</v>
      </c>
      <c r="M10749">
        <v>108.979405881738</v>
      </c>
      <c r="N10749">
        <v>69.687758913314994</v>
      </c>
      <c r="O10749">
        <v>-2.1248701585424099</v>
      </c>
      <c r="P10749">
        <v>0.436603579450205</v>
      </c>
      <c r="Q10749">
        <v>0.13147877848033901</v>
      </c>
      <c r="R10749">
        <v>1103.33757246544</v>
      </c>
      <c r="S10749">
        <v>0.114979808859227</v>
      </c>
      <c r="T10749">
        <v>1973.5528524230799</v>
      </c>
    </row>
    <row r="10750" spans="1:20" x14ac:dyDescent="0.25">
      <c r="A10750">
        <v>10749</v>
      </c>
      <c r="B10750" s="1">
        <v>38051</v>
      </c>
      <c r="C10750">
        <v>95.144603798755895</v>
      </c>
      <c r="D10750">
        <v>56311</v>
      </c>
      <c r="E10750">
        <v>3</v>
      </c>
      <c r="F10750">
        <v>65</v>
      </c>
      <c r="G10750">
        <v>2004.1753187613799</v>
      </c>
      <c r="H10750">
        <v>1851</v>
      </c>
      <c r="I10750">
        <v>2004</v>
      </c>
      <c r="J10750" t="s">
        <v>19</v>
      </c>
      <c r="K10750">
        <v>10749</v>
      </c>
      <c r="L10750">
        <v>4.5553978795617498</v>
      </c>
      <c r="M10750">
        <v>106.754510809914</v>
      </c>
      <c r="N10750">
        <v>71.264063361171395</v>
      </c>
      <c r="O10750">
        <v>-2.12894528669205</v>
      </c>
      <c r="P10750">
        <v>0.43679457323906001</v>
      </c>
      <c r="Q10750">
        <v>0.13094297759913501</v>
      </c>
      <c r="R10750">
        <v>1076.4159313448799</v>
      </c>
      <c r="S10750">
        <v>0.114656247772066</v>
      </c>
      <c r="T10750">
        <v>1958.9577384270799</v>
      </c>
    </row>
    <row r="10751" spans="1:20" x14ac:dyDescent="0.25">
      <c r="A10751">
        <v>10750</v>
      </c>
      <c r="B10751" s="1">
        <v>38052</v>
      </c>
      <c r="C10751">
        <v>94.295098407695605</v>
      </c>
      <c r="D10751">
        <v>56312</v>
      </c>
      <c r="E10751">
        <v>3</v>
      </c>
      <c r="F10751">
        <v>66</v>
      </c>
      <c r="G10751">
        <v>2004.17805100182</v>
      </c>
      <c r="H10751">
        <v>1851</v>
      </c>
      <c r="I10751">
        <v>2004</v>
      </c>
      <c r="J10751" t="s">
        <v>19</v>
      </c>
      <c r="K10751">
        <v>10750</v>
      </c>
      <c r="L10751">
        <v>4.5464292095789904</v>
      </c>
      <c r="M10751">
        <v>103.154226057325</v>
      </c>
      <c r="N10751">
        <v>72.764856218711202</v>
      </c>
      <c r="O10751">
        <v>-2.1328115345512</v>
      </c>
      <c r="P10751">
        <v>0.43706783953013101</v>
      </c>
      <c r="Q10751">
        <v>0.13044003750718899</v>
      </c>
      <c r="R10751">
        <v>1062.7075733510001</v>
      </c>
      <c r="S10751">
        <v>0.11438299341818101</v>
      </c>
      <c r="T10751">
        <v>1969.6288397789001</v>
      </c>
    </row>
    <row r="10752" spans="1:20" x14ac:dyDescent="0.25">
      <c r="A10752">
        <v>10751</v>
      </c>
      <c r="B10752" s="1">
        <v>38053</v>
      </c>
      <c r="C10752">
        <v>92.029750698201397</v>
      </c>
      <c r="D10752">
        <v>56313</v>
      </c>
      <c r="E10752">
        <v>3</v>
      </c>
      <c r="F10752">
        <v>67</v>
      </c>
      <c r="G10752">
        <v>2004.1807832422601</v>
      </c>
      <c r="H10752">
        <v>1851</v>
      </c>
      <c r="I10752">
        <v>2004</v>
      </c>
      <c r="J10752" t="s">
        <v>19</v>
      </c>
      <c r="K10752">
        <v>10751</v>
      </c>
      <c r="L10752">
        <v>4.5221119019282803</v>
      </c>
      <c r="M10752">
        <v>100.24163614511799</v>
      </c>
      <c r="N10752">
        <v>74.105186946828596</v>
      </c>
      <c r="O10752">
        <v>-2.1368743126535201</v>
      </c>
      <c r="P10752">
        <v>0.43726242457501302</v>
      </c>
      <c r="Q10752">
        <v>0.12990706596356399</v>
      </c>
      <c r="R10752">
        <v>1032.93920689012</v>
      </c>
      <c r="S10752">
        <v>0.113837305681754</v>
      </c>
      <c r="T10752">
        <v>1974.01977472049</v>
      </c>
    </row>
    <row r="10753" spans="1:20" x14ac:dyDescent="0.25">
      <c r="A10753">
        <v>10752</v>
      </c>
      <c r="B10753" s="1">
        <v>38054</v>
      </c>
      <c r="C10753">
        <v>96.277277653503006</v>
      </c>
      <c r="D10753">
        <v>56314</v>
      </c>
      <c r="E10753">
        <v>3</v>
      </c>
      <c r="F10753">
        <v>68</v>
      </c>
      <c r="G10753">
        <v>2004.1835154826999</v>
      </c>
      <c r="H10753">
        <v>1851</v>
      </c>
      <c r="I10753">
        <v>2004</v>
      </c>
      <c r="J10753" t="s">
        <v>19</v>
      </c>
      <c r="K10753">
        <v>10752</v>
      </c>
      <c r="L10753">
        <v>4.5672323372087504</v>
      </c>
      <c r="M10753">
        <v>98.138098986301799</v>
      </c>
      <c r="N10753">
        <v>75.605979804368502</v>
      </c>
      <c r="O10753">
        <v>-2.1399938091722399</v>
      </c>
      <c r="P10753">
        <v>0.437833426344159</v>
      </c>
      <c r="Q10753">
        <v>0.12951909057022201</v>
      </c>
      <c r="R10753">
        <v>1077.38600638393</v>
      </c>
      <c r="S10753">
        <v>0.11375715679182399</v>
      </c>
      <c r="T10753">
        <v>1938.7386824366399</v>
      </c>
    </row>
    <row r="10754" spans="1:20" x14ac:dyDescent="0.25">
      <c r="A10754">
        <v>10753</v>
      </c>
      <c r="B10754" s="1">
        <v>38055</v>
      </c>
      <c r="C10754">
        <v>96.560446117189798</v>
      </c>
      <c r="D10754">
        <v>56315</v>
      </c>
      <c r="E10754">
        <v>3</v>
      </c>
      <c r="F10754">
        <v>69</v>
      </c>
      <c r="G10754">
        <v>2004.18624772313</v>
      </c>
      <c r="H10754">
        <v>1851</v>
      </c>
      <c r="I10754">
        <v>2004</v>
      </c>
      <c r="J10754" t="s">
        <v>19</v>
      </c>
      <c r="K10754">
        <v>10753</v>
      </c>
      <c r="L10754">
        <v>4.5701691968820599</v>
      </c>
      <c r="M10754">
        <v>96.358182928842098</v>
      </c>
      <c r="N10754">
        <v>77.144528457066698</v>
      </c>
      <c r="O10754">
        <v>-2.14370296907089</v>
      </c>
      <c r="P10754">
        <v>0.43816947781983101</v>
      </c>
      <c r="Q10754">
        <v>0.129040228120121</v>
      </c>
      <c r="R10754">
        <v>1076.55972431122</v>
      </c>
      <c r="S10754">
        <v>0.11334171870960801</v>
      </c>
      <c r="T10754">
        <v>1911.17943498263</v>
      </c>
    </row>
    <row r="10755" spans="1:20" x14ac:dyDescent="0.25">
      <c r="A10755">
        <v>10754</v>
      </c>
      <c r="B10755" s="1">
        <v>38056</v>
      </c>
      <c r="C10755">
        <v>93.728761480322007</v>
      </c>
      <c r="D10755">
        <v>56316</v>
      </c>
      <c r="E10755">
        <v>3</v>
      </c>
      <c r="F10755">
        <v>70</v>
      </c>
      <c r="G10755">
        <v>2004.1889799635701</v>
      </c>
      <c r="H10755">
        <v>1851</v>
      </c>
      <c r="I10755">
        <v>2004</v>
      </c>
      <c r="J10755" t="s">
        <v>19</v>
      </c>
      <c r="K10755">
        <v>10754</v>
      </c>
      <c r="L10755">
        <v>4.5404050949756103</v>
      </c>
      <c r="M10755">
        <v>95.023245885747301</v>
      </c>
      <c r="N10755">
        <v>78.607565519448301</v>
      </c>
      <c r="O10755">
        <v>-2.1489791761624502</v>
      </c>
      <c r="P10755">
        <v>0.43830280764395801</v>
      </c>
      <c r="Q10755">
        <v>0.128385126491605</v>
      </c>
      <c r="R10755">
        <v>1039.6839368349499</v>
      </c>
      <c r="S10755">
        <v>0.112588473123368</v>
      </c>
      <c r="T10755">
        <v>1902.6018908138899</v>
      </c>
    </row>
    <row r="10756" spans="1:20" x14ac:dyDescent="0.25">
      <c r="A10756">
        <v>10755</v>
      </c>
      <c r="B10756" s="1">
        <v>38057</v>
      </c>
      <c r="C10756">
        <v>93.162424552948494</v>
      </c>
      <c r="D10756">
        <v>56317</v>
      </c>
      <c r="E10756">
        <v>3</v>
      </c>
      <c r="F10756">
        <v>71</v>
      </c>
      <c r="G10756">
        <v>2004.1917122040099</v>
      </c>
      <c r="H10756">
        <v>1851</v>
      </c>
      <c r="I10756">
        <v>2004</v>
      </c>
      <c r="J10756" t="s">
        <v>19</v>
      </c>
      <c r="K10756">
        <v>10755</v>
      </c>
      <c r="L10756">
        <v>4.5343444703639104</v>
      </c>
      <c r="M10756">
        <v>94.456908958373702</v>
      </c>
      <c r="N10756">
        <v>80.042285735461306</v>
      </c>
      <c r="O10756">
        <v>-2.1549687046724202</v>
      </c>
      <c r="P10756">
        <v>0.43851017280069898</v>
      </c>
      <c r="Q10756">
        <v>0.12767344681003701</v>
      </c>
      <c r="R10756">
        <v>1027.67338274586</v>
      </c>
      <c r="S10756">
        <v>0.111530975039212</v>
      </c>
      <c r="T10756">
        <v>1905.2541409881101</v>
      </c>
    </row>
    <row r="10757" spans="1:20" x14ac:dyDescent="0.25">
      <c r="A10757">
        <v>10756</v>
      </c>
      <c r="B10757" s="1">
        <v>38058</v>
      </c>
      <c r="C10757">
        <v>97.693119971936895</v>
      </c>
      <c r="D10757">
        <v>56318</v>
      </c>
      <c r="E10757">
        <v>3</v>
      </c>
      <c r="F10757">
        <v>72</v>
      </c>
      <c r="G10757">
        <v>2004.19444444444</v>
      </c>
      <c r="H10757">
        <v>1851</v>
      </c>
      <c r="I10757">
        <v>2004</v>
      </c>
      <c r="J10757" t="s">
        <v>19</v>
      </c>
      <c r="K10757">
        <v>10756</v>
      </c>
      <c r="L10757">
        <v>4.5818311366298996</v>
      </c>
      <c r="M10757">
        <v>94.8209826973996</v>
      </c>
      <c r="N10757">
        <v>81.656345978475898</v>
      </c>
      <c r="O10757">
        <v>-2.1604813073878399</v>
      </c>
      <c r="P10757">
        <v>0.43892285087425698</v>
      </c>
      <c r="Q10757">
        <v>0.12703608253616799</v>
      </c>
      <c r="R10757">
        <v>1072.2716281702701</v>
      </c>
      <c r="S10757">
        <v>0.110433444387317</v>
      </c>
      <c r="T10757">
        <v>1894.01653321914</v>
      </c>
    </row>
    <row r="10758" spans="1:20" x14ac:dyDescent="0.25">
      <c r="A10758">
        <v>10757</v>
      </c>
      <c r="B10758" s="1">
        <v>38059</v>
      </c>
      <c r="C10758">
        <v>98.5426253629972</v>
      </c>
      <c r="D10758">
        <v>56319</v>
      </c>
      <c r="E10758">
        <v>3</v>
      </c>
      <c r="F10758">
        <v>73</v>
      </c>
      <c r="G10758">
        <v>2004.1971766848801</v>
      </c>
      <c r="H10758">
        <v>1851</v>
      </c>
      <c r="I10758">
        <v>2004</v>
      </c>
      <c r="J10758" t="s">
        <v>19</v>
      </c>
      <c r="K10758">
        <v>10757</v>
      </c>
      <c r="L10758">
        <v>4.5904891993730201</v>
      </c>
      <c r="M10758">
        <v>95.427772262442701</v>
      </c>
      <c r="N10758">
        <v>83.308162016648794</v>
      </c>
      <c r="O10758">
        <v>-2.1663957847421602</v>
      </c>
      <c r="P10758">
        <v>0.43916916811796503</v>
      </c>
      <c r="Q10758">
        <v>0.126337188979668</v>
      </c>
      <c r="R10758">
        <v>1075.6452916544499</v>
      </c>
      <c r="S10758">
        <v>0.109711648209219</v>
      </c>
      <c r="T10758">
        <v>1875.1015811882901</v>
      </c>
    </row>
    <row r="10759" spans="1:20" x14ac:dyDescent="0.25">
      <c r="A10759">
        <v>10758</v>
      </c>
      <c r="B10759" s="1">
        <v>38060</v>
      </c>
      <c r="C10759">
        <v>95.427772262442701</v>
      </c>
      <c r="D10759">
        <v>56320</v>
      </c>
      <c r="E10759">
        <v>3</v>
      </c>
      <c r="F10759">
        <v>74</v>
      </c>
      <c r="G10759">
        <v>2004.19990892532</v>
      </c>
      <c r="H10759">
        <v>1851</v>
      </c>
      <c r="I10759">
        <v>2004</v>
      </c>
      <c r="J10759" t="s">
        <v>19</v>
      </c>
      <c r="K10759">
        <v>10758</v>
      </c>
      <c r="L10759">
        <v>4.5583696499509099</v>
      </c>
      <c r="M10759">
        <v>95.913203914477194</v>
      </c>
      <c r="N10759">
        <v>84.837271720557297</v>
      </c>
      <c r="O10759">
        <v>-2.1725865051859801</v>
      </c>
      <c r="P10759">
        <v>0.43928625826982398</v>
      </c>
      <c r="Q10759">
        <v>0.12559355729123001</v>
      </c>
      <c r="R10759">
        <v>1035.51379627544</v>
      </c>
      <c r="S10759">
        <v>0.109324331622507</v>
      </c>
      <c r="T10759">
        <v>1847.9467257874801</v>
      </c>
    </row>
    <row r="10760" spans="1:20" x14ac:dyDescent="0.25">
      <c r="A10760">
        <v>10759</v>
      </c>
      <c r="B10760" s="1">
        <v>38061</v>
      </c>
      <c r="C10760">
        <v>95.427772262442701</v>
      </c>
      <c r="D10760">
        <v>56321</v>
      </c>
      <c r="E10760">
        <v>3</v>
      </c>
      <c r="F10760">
        <v>75</v>
      </c>
      <c r="G10760">
        <v>2004.20264116576</v>
      </c>
      <c r="H10760">
        <v>1851</v>
      </c>
      <c r="I10760">
        <v>2004</v>
      </c>
      <c r="J10760" t="s">
        <v>19</v>
      </c>
      <c r="K10760">
        <v>10759</v>
      </c>
      <c r="L10760">
        <v>4.5583696499509099</v>
      </c>
      <c r="M10760">
        <v>95.7918460014685</v>
      </c>
      <c r="N10760">
        <v>86.328625629307695</v>
      </c>
      <c r="O10760">
        <v>-2.17853776529771</v>
      </c>
      <c r="P10760">
        <v>0.43951196005441501</v>
      </c>
      <c r="Q10760">
        <v>0.12488814666188799</v>
      </c>
      <c r="R10760">
        <v>1029.69771418908</v>
      </c>
      <c r="S10760">
        <v>0.108856819034678</v>
      </c>
      <c r="T10760">
        <v>1828.6885269117799</v>
      </c>
    </row>
    <row r="10761" spans="1:20" x14ac:dyDescent="0.25">
      <c r="A10761">
        <v>10760</v>
      </c>
      <c r="B10761" s="1">
        <v>38062</v>
      </c>
      <c r="C10761">
        <v>92.029750698201397</v>
      </c>
      <c r="D10761">
        <v>56322</v>
      </c>
      <c r="E10761">
        <v>3</v>
      </c>
      <c r="F10761">
        <v>76</v>
      </c>
      <c r="G10761">
        <v>2004.2053734061899</v>
      </c>
      <c r="H10761">
        <v>1851</v>
      </c>
      <c r="I10761">
        <v>2004</v>
      </c>
      <c r="J10761" t="s">
        <v>19</v>
      </c>
      <c r="K10761">
        <v>10760</v>
      </c>
      <c r="L10761">
        <v>4.5221119019282803</v>
      </c>
      <c r="M10761">
        <v>95.144603798755895</v>
      </c>
      <c r="N10761">
        <v>87.697273203793699</v>
      </c>
      <c r="O10761">
        <v>-2.1846306092372498</v>
      </c>
      <c r="P10761">
        <v>0.439655214339355</v>
      </c>
      <c r="Q10761">
        <v>0.12415714209828201</v>
      </c>
      <c r="R10761">
        <v>987.21943211860003</v>
      </c>
      <c r="S10761">
        <v>0.108407942669503</v>
      </c>
      <c r="T10761">
        <v>1802.04320837977</v>
      </c>
    </row>
    <row r="10762" spans="1:20" x14ac:dyDescent="0.25">
      <c r="A10762">
        <v>10761</v>
      </c>
      <c r="B10762" s="1">
        <v>38063</v>
      </c>
      <c r="C10762">
        <v>86.366381424465899</v>
      </c>
      <c r="D10762">
        <v>56323</v>
      </c>
      <c r="E10762">
        <v>3</v>
      </c>
      <c r="F10762">
        <v>77</v>
      </c>
      <c r="G10762">
        <v>2004.20810564663</v>
      </c>
      <c r="H10762">
        <v>1851</v>
      </c>
      <c r="I10762">
        <v>2004</v>
      </c>
      <c r="J10762" t="s">
        <v>19</v>
      </c>
      <c r="K10762">
        <v>10761</v>
      </c>
      <c r="L10762">
        <v>4.4585984962059504</v>
      </c>
      <c r="M10762">
        <v>94.092835219347904</v>
      </c>
      <c r="N10762">
        <v>88.839386007330404</v>
      </c>
      <c r="O10762">
        <v>-2.1907118101052299</v>
      </c>
      <c r="P10762">
        <v>0.43977332516880802</v>
      </c>
      <c r="Q10762">
        <v>0.12342299694141499</v>
      </c>
      <c r="R10762">
        <v>920.98923526595195</v>
      </c>
      <c r="S10762">
        <v>0.10816744745953399</v>
      </c>
      <c r="T10762">
        <v>1797.64105305312</v>
      </c>
    </row>
    <row r="10763" spans="1:20" x14ac:dyDescent="0.25">
      <c r="A10763">
        <v>10762</v>
      </c>
      <c r="B10763" s="1">
        <v>38064</v>
      </c>
      <c r="C10763">
        <v>97.409951508250103</v>
      </c>
      <c r="D10763">
        <v>56324</v>
      </c>
      <c r="E10763">
        <v>3</v>
      </c>
      <c r="F10763">
        <v>78</v>
      </c>
      <c r="G10763">
        <v>2004.2108378870701</v>
      </c>
      <c r="H10763">
        <v>1851</v>
      </c>
      <c r="I10763">
        <v>2004</v>
      </c>
      <c r="J10763" t="s">
        <v>19</v>
      </c>
      <c r="K10763">
        <v>10762</v>
      </c>
      <c r="L10763">
        <v>4.5789283769719402</v>
      </c>
      <c r="M10763">
        <v>94.699624784391006</v>
      </c>
      <c r="N10763">
        <v>90.302423069712106</v>
      </c>
      <c r="O10763">
        <v>-2.1963599258681201</v>
      </c>
      <c r="P10763">
        <v>0.44022063455074201</v>
      </c>
      <c r="Q10763">
        <v>0.122779792319308</v>
      </c>
      <c r="R10763">
        <v>1033.3417204238599</v>
      </c>
      <c r="S10763">
        <v>0.10751551150281401</v>
      </c>
      <c r="T10763">
        <v>1809.72377861877</v>
      </c>
    </row>
    <row r="10764" spans="1:20" x14ac:dyDescent="0.25">
      <c r="A10764">
        <v>10763</v>
      </c>
      <c r="B10764" s="1">
        <v>38065</v>
      </c>
      <c r="C10764">
        <v>121.19610245793901</v>
      </c>
      <c r="D10764">
        <v>56325</v>
      </c>
      <c r="E10764">
        <v>3</v>
      </c>
      <c r="F10764">
        <v>79</v>
      </c>
      <c r="G10764">
        <v>2004.2135701274999</v>
      </c>
      <c r="H10764">
        <v>1851</v>
      </c>
      <c r="I10764">
        <v>2004</v>
      </c>
      <c r="J10764" t="s">
        <v>19</v>
      </c>
      <c r="K10764">
        <v>10763</v>
      </c>
      <c r="L10764">
        <v>4.7974099151803404</v>
      </c>
      <c r="M10764">
        <v>98.057193710962693</v>
      </c>
      <c r="N10764">
        <v>92.530014984047995</v>
      </c>
      <c r="O10764">
        <v>-2.2150245365927801</v>
      </c>
      <c r="P10764">
        <v>0.43803384576885401</v>
      </c>
      <c r="Q10764">
        <v>0.12049071818019801</v>
      </c>
      <c r="R10764">
        <v>1261.69966878894</v>
      </c>
      <c r="S10764">
        <v>0.106759595242363</v>
      </c>
      <c r="T10764">
        <v>1811.0655004560199</v>
      </c>
    </row>
    <row r="10765" spans="1:20" x14ac:dyDescent="0.25">
      <c r="A10765">
        <v>10764</v>
      </c>
      <c r="B10765" s="1">
        <v>38066</v>
      </c>
      <c r="C10765">
        <v>127.425808659048</v>
      </c>
      <c r="D10765">
        <v>56326</v>
      </c>
      <c r="E10765">
        <v>3</v>
      </c>
      <c r="F10765">
        <v>80</v>
      </c>
      <c r="G10765">
        <v>2004.21630236794</v>
      </c>
      <c r="H10765">
        <v>1851</v>
      </c>
      <c r="I10765">
        <v>2004</v>
      </c>
      <c r="J10765" t="s">
        <v>19</v>
      </c>
      <c r="K10765">
        <v>10764</v>
      </c>
      <c r="L10765">
        <v>4.8475343023629103</v>
      </c>
      <c r="M10765">
        <v>102.18336275325601</v>
      </c>
      <c r="N10765">
        <v>94.795362693542202</v>
      </c>
      <c r="O10765">
        <v>-2.22824405183795</v>
      </c>
      <c r="P10765">
        <v>0.43673778443191602</v>
      </c>
      <c r="Q10765">
        <v>0.118879839202016</v>
      </c>
      <c r="R10765">
        <v>1308.8182732048399</v>
      </c>
      <c r="S10765">
        <v>0.106138434628261</v>
      </c>
      <c r="T10765">
        <v>1791.74873778908</v>
      </c>
    </row>
    <row r="10766" spans="1:20" x14ac:dyDescent="0.25">
      <c r="A10766">
        <v>10765</v>
      </c>
      <c r="B10766" s="1">
        <v>38067</v>
      </c>
      <c r="C10766">
        <v>125.16046094955399</v>
      </c>
      <c r="D10766">
        <v>56327</v>
      </c>
      <c r="E10766">
        <v>3</v>
      </c>
      <c r="F10766">
        <v>81</v>
      </c>
      <c r="G10766">
        <v>2004.2190346083801</v>
      </c>
      <c r="H10766">
        <v>1851</v>
      </c>
      <c r="I10766">
        <v>2004</v>
      </c>
      <c r="J10766" t="s">
        <v>19</v>
      </c>
      <c r="K10766">
        <v>10765</v>
      </c>
      <c r="L10766">
        <v>4.8295966016762399</v>
      </c>
      <c r="M10766">
        <v>106.430889708557</v>
      </c>
      <c r="N10766">
        <v>96.513251373241999</v>
      </c>
      <c r="O10766">
        <v>-2.23207499482757</v>
      </c>
      <c r="P10766">
        <v>0.43733448012568299</v>
      </c>
      <c r="Q10766">
        <v>0.118451138631082</v>
      </c>
      <c r="R10766">
        <v>1280.91448319608</v>
      </c>
      <c r="S10766">
        <v>0.105523240271478</v>
      </c>
      <c r="T10766">
        <v>1783.9946301678599</v>
      </c>
    </row>
    <row r="10767" spans="1:20" x14ac:dyDescent="0.25">
      <c r="A10767">
        <v>10766</v>
      </c>
      <c r="B10767" s="1">
        <v>38068</v>
      </c>
      <c r="C10767">
        <v>112.701048547336</v>
      </c>
      <c r="D10767">
        <v>56328</v>
      </c>
      <c r="E10767">
        <v>3</v>
      </c>
      <c r="F10767">
        <v>82</v>
      </c>
      <c r="G10767">
        <v>2004.2217668488199</v>
      </c>
      <c r="H10767">
        <v>1851</v>
      </c>
      <c r="I10767">
        <v>2004</v>
      </c>
      <c r="J10767" t="s">
        <v>19</v>
      </c>
      <c r="K10767">
        <v>10766</v>
      </c>
      <c r="L10767">
        <v>4.7247387248829797</v>
      </c>
      <c r="M10767">
        <v>108.898500606399</v>
      </c>
      <c r="N10767">
        <v>97.863021050148902</v>
      </c>
      <c r="O10767">
        <v>-2.22352650999458</v>
      </c>
      <c r="P10767">
        <v>0.44050731990089498</v>
      </c>
      <c r="Q10767">
        <v>0.11955640423208699</v>
      </c>
      <c r="R10767">
        <v>1164.1650149524601</v>
      </c>
      <c r="S10767">
        <v>0.105020948063411</v>
      </c>
      <c r="T10767">
        <v>1738.9069487086599</v>
      </c>
    </row>
    <row r="10768" spans="1:20" x14ac:dyDescent="0.25">
      <c r="A10768">
        <v>10767</v>
      </c>
      <c r="B10768" s="1">
        <v>38069</v>
      </c>
      <c r="C10768">
        <v>99.958467681431102</v>
      </c>
      <c r="D10768">
        <v>56329</v>
      </c>
      <c r="E10768">
        <v>3</v>
      </c>
      <c r="F10768">
        <v>83</v>
      </c>
      <c r="G10768">
        <v>2004.22449908925</v>
      </c>
      <c r="H10768">
        <v>1851</v>
      </c>
      <c r="I10768">
        <v>2004</v>
      </c>
      <c r="J10768" t="s">
        <v>19</v>
      </c>
      <c r="K10768">
        <v>10767</v>
      </c>
      <c r="L10768">
        <v>4.6047547765318404</v>
      </c>
      <c r="M10768">
        <v>110.03117446114599</v>
      </c>
      <c r="N10768">
        <v>98.788038031525701</v>
      </c>
      <c r="O10768">
        <v>-2.2263509777929502</v>
      </c>
      <c r="P10768">
        <v>0.44130317814259101</v>
      </c>
      <c r="Q10768">
        <v>0.11922521210593499</v>
      </c>
      <c r="R10768">
        <v>1029.67800575929</v>
      </c>
      <c r="S10768">
        <v>0.104374944790153</v>
      </c>
      <c r="T10768">
        <v>1698.2404524988899</v>
      </c>
    </row>
    <row r="10769" spans="1:20" x14ac:dyDescent="0.25">
      <c r="A10769">
        <v>10768</v>
      </c>
      <c r="B10769" s="1">
        <v>38070</v>
      </c>
      <c r="C10769">
        <v>88.631729133960107</v>
      </c>
      <c r="D10769">
        <v>56330</v>
      </c>
      <c r="E10769">
        <v>3</v>
      </c>
      <c r="F10769">
        <v>84</v>
      </c>
      <c r="G10769">
        <v>2004.2272313296901</v>
      </c>
      <c r="H10769">
        <v>1851</v>
      </c>
      <c r="I10769">
        <v>2004</v>
      </c>
      <c r="J10769" t="s">
        <v>19</v>
      </c>
      <c r="K10769">
        <v>10768</v>
      </c>
      <c r="L10769">
        <v>4.4844899101387004</v>
      </c>
      <c r="M10769">
        <v>110.354795562503</v>
      </c>
      <c r="N10769">
        <v>99.344936010109706</v>
      </c>
      <c r="O10769">
        <v>-2.23168813604511</v>
      </c>
      <c r="P10769">
        <v>0.44159348083038402</v>
      </c>
      <c r="Q10769">
        <v>0.11858266878250399</v>
      </c>
      <c r="R10769">
        <v>908.08015502992203</v>
      </c>
      <c r="S10769">
        <v>0.103491560017113</v>
      </c>
      <c r="T10769">
        <v>1676.99128591199</v>
      </c>
    </row>
    <row r="10770" spans="1:20" x14ac:dyDescent="0.25">
      <c r="A10770">
        <v>10769</v>
      </c>
      <c r="B10770" s="1">
        <v>38071</v>
      </c>
      <c r="C10770">
        <v>80.986180614417194</v>
      </c>
      <c r="D10770">
        <v>56331</v>
      </c>
      <c r="E10770">
        <v>3</v>
      </c>
      <c r="F10770">
        <v>85</v>
      </c>
      <c r="G10770">
        <v>2004.2299635701299</v>
      </c>
      <c r="H10770">
        <v>1851</v>
      </c>
      <c r="I10770">
        <v>2004</v>
      </c>
      <c r="J10770" t="s">
        <v>19</v>
      </c>
      <c r="K10770">
        <v>10769</v>
      </c>
      <c r="L10770">
        <v>4.3942785304183998</v>
      </c>
      <c r="M10770">
        <v>108.008542577669</v>
      </c>
      <c r="N10770">
        <v>99.703616064112893</v>
      </c>
      <c r="O10770">
        <v>-2.2369433839976698</v>
      </c>
      <c r="P10770">
        <v>0.441941065298535</v>
      </c>
      <c r="Q10770">
        <v>0.11795650693949</v>
      </c>
      <c r="R10770">
        <v>825.36597869592299</v>
      </c>
      <c r="S10770">
        <v>0.102753568615903</v>
      </c>
      <c r="T10770">
        <v>1660.8497244194</v>
      </c>
    </row>
    <row r="10771" spans="1:20" x14ac:dyDescent="0.25">
      <c r="A10771">
        <v>10770</v>
      </c>
      <c r="B10771" s="1">
        <v>38072</v>
      </c>
      <c r="C10771">
        <v>77.304990586489197</v>
      </c>
      <c r="D10771">
        <v>56332</v>
      </c>
      <c r="E10771">
        <v>3</v>
      </c>
      <c r="F10771">
        <v>86</v>
      </c>
      <c r="G10771">
        <v>2004.23269581056</v>
      </c>
      <c r="H10771">
        <v>1851</v>
      </c>
      <c r="I10771">
        <v>2004</v>
      </c>
      <c r="J10771" t="s">
        <v>19</v>
      </c>
      <c r="K10771">
        <v>10770</v>
      </c>
      <c r="L10771">
        <v>4.3477585147835001</v>
      </c>
      <c r="M10771">
        <v>101.738383738891</v>
      </c>
      <c r="N10771">
        <v>99.996223476589293</v>
      </c>
      <c r="O10771">
        <v>-2.2423315651249198</v>
      </c>
      <c r="P10771">
        <v>0.44229330837202802</v>
      </c>
      <c r="Q10771">
        <v>0.11731979949749199</v>
      </c>
      <c r="R10771">
        <v>783.59667803387595</v>
      </c>
      <c r="S10771">
        <v>0.102103235183219</v>
      </c>
      <c r="T10771">
        <v>1660.73539427226</v>
      </c>
    </row>
    <row r="10772" spans="1:20" x14ac:dyDescent="0.25">
      <c r="A10772">
        <v>10771</v>
      </c>
      <c r="B10772" s="1">
        <v>38073</v>
      </c>
      <c r="C10772">
        <v>78.437664441236294</v>
      </c>
      <c r="D10772">
        <v>56333</v>
      </c>
      <c r="E10772">
        <v>3</v>
      </c>
      <c r="F10772">
        <v>87</v>
      </c>
      <c r="G10772">
        <v>2004.2354280510001</v>
      </c>
      <c r="H10772">
        <v>1851</v>
      </c>
      <c r="I10772">
        <v>2004</v>
      </c>
      <c r="J10772" t="s">
        <v>19</v>
      </c>
      <c r="K10772">
        <v>10771</v>
      </c>
      <c r="L10772">
        <v>4.3623042257858797</v>
      </c>
      <c r="M10772">
        <v>94.740077422060494</v>
      </c>
      <c r="N10772">
        <v>99.958467681431003</v>
      </c>
      <c r="O10772">
        <v>-2.2481661327842102</v>
      </c>
      <c r="P10772">
        <v>0.44257076984643201</v>
      </c>
      <c r="Q10772">
        <v>0.116632822574002</v>
      </c>
      <c r="R10772">
        <v>790.422295670827</v>
      </c>
      <c r="S10772">
        <v>0.101462799742189</v>
      </c>
      <c r="T10772">
        <v>1665.96064503661</v>
      </c>
    </row>
    <row r="10773" spans="1:20" x14ac:dyDescent="0.25">
      <c r="A10773">
        <v>10772</v>
      </c>
      <c r="B10773" s="1">
        <v>38074</v>
      </c>
      <c r="C10773">
        <v>77.588159050175904</v>
      </c>
      <c r="D10773">
        <v>56334</v>
      </c>
      <c r="E10773">
        <v>3</v>
      </c>
      <c r="F10773">
        <v>88</v>
      </c>
      <c r="G10773">
        <v>2004.23816029144</v>
      </c>
      <c r="H10773">
        <v>1851</v>
      </c>
      <c r="I10773">
        <v>2004</v>
      </c>
      <c r="J10773" t="s">
        <v>19</v>
      </c>
      <c r="K10773">
        <v>10772</v>
      </c>
      <c r="L10773">
        <v>4.3514148259866099</v>
      </c>
      <c r="M10773">
        <v>87.944034293578</v>
      </c>
      <c r="N10773">
        <v>98.854110673052602</v>
      </c>
      <c r="O10773">
        <v>-2.253773236097</v>
      </c>
      <c r="P10773">
        <v>0.44289233653621701</v>
      </c>
      <c r="Q10773">
        <v>0.11597244704496699</v>
      </c>
      <c r="R10773">
        <v>777.43486080832395</v>
      </c>
      <c r="S10773">
        <v>0.100928517452072</v>
      </c>
      <c r="T10773">
        <v>1666.99202659147</v>
      </c>
    </row>
    <row r="10774" spans="1:20" x14ac:dyDescent="0.25">
      <c r="A10774">
        <v>10773</v>
      </c>
      <c r="B10774" s="1">
        <v>38075</v>
      </c>
      <c r="C10774">
        <v>76.738653659115599</v>
      </c>
      <c r="D10774">
        <v>56335</v>
      </c>
      <c r="E10774">
        <v>3</v>
      </c>
      <c r="F10774">
        <v>89</v>
      </c>
      <c r="G10774">
        <v>2004.24089253188</v>
      </c>
      <c r="H10774">
        <v>1851</v>
      </c>
      <c r="I10774">
        <v>2004</v>
      </c>
      <c r="J10774" t="s">
        <v>19</v>
      </c>
      <c r="K10774">
        <v>10773</v>
      </c>
      <c r="L10774">
        <v>4.3404055404782396</v>
      </c>
      <c r="M10774">
        <v>82.806549309546497</v>
      </c>
      <c r="N10774">
        <v>97.428829405829205</v>
      </c>
      <c r="O10774">
        <v>-2.2593531889568701</v>
      </c>
      <c r="P10774">
        <v>0.44322224638385299</v>
      </c>
      <c r="Q10774">
        <v>0.115315752550712</v>
      </c>
      <c r="R10774">
        <v>764.56877153149401</v>
      </c>
      <c r="S10774">
        <v>0.100209445593555</v>
      </c>
      <c r="T10774">
        <v>1649.9854782275399</v>
      </c>
    </row>
    <row r="10775" spans="1:20" x14ac:dyDescent="0.25">
      <c r="A10775">
        <v>10774</v>
      </c>
      <c r="B10775" s="1">
        <v>38076</v>
      </c>
      <c r="C10775">
        <v>72.491126703814004</v>
      </c>
      <c r="D10775">
        <v>56336</v>
      </c>
      <c r="E10775">
        <v>3</v>
      </c>
      <c r="F10775">
        <v>90</v>
      </c>
      <c r="G10775">
        <v>2004.2436247723101</v>
      </c>
      <c r="H10775">
        <v>1851</v>
      </c>
      <c r="I10775">
        <v>2004</v>
      </c>
      <c r="J10775" t="s">
        <v>19</v>
      </c>
      <c r="K10775">
        <v>10774</v>
      </c>
      <c r="L10775">
        <v>4.2834641640781097</v>
      </c>
      <c r="M10775">
        <v>78.882643455601198</v>
      </c>
      <c r="N10775">
        <v>96.097937626501405</v>
      </c>
      <c r="O10775">
        <v>-2.2643254271682398</v>
      </c>
      <c r="P10775">
        <v>0.443693242564979</v>
      </c>
      <c r="Q10775">
        <v>0.11473394908627101</v>
      </c>
      <c r="R10775">
        <v>718.605495974174</v>
      </c>
      <c r="S10775">
        <v>9.9451180101919195E-2</v>
      </c>
      <c r="T10775">
        <v>1660.4395034766401</v>
      </c>
    </row>
    <row r="10776" spans="1:20" x14ac:dyDescent="0.25">
      <c r="A10776">
        <v>10775</v>
      </c>
      <c r="B10776" s="1">
        <v>38077</v>
      </c>
      <c r="C10776">
        <v>67.110925893765298</v>
      </c>
      <c r="D10776">
        <v>56337</v>
      </c>
      <c r="E10776">
        <v>3</v>
      </c>
      <c r="F10776">
        <v>91</v>
      </c>
      <c r="G10776">
        <v>2004.24635701275</v>
      </c>
      <c r="H10776">
        <v>1851</v>
      </c>
      <c r="I10776">
        <v>2004</v>
      </c>
      <c r="J10776" t="s">
        <v>19</v>
      </c>
      <c r="K10776">
        <v>10775</v>
      </c>
      <c r="L10776">
        <v>4.20634686073367</v>
      </c>
      <c r="M10776">
        <v>75.808242992716202</v>
      </c>
      <c r="N10776">
        <v>94.634900564119704</v>
      </c>
      <c r="O10776">
        <v>-2.2688835173700999</v>
      </c>
      <c r="P10776">
        <v>0.444272133391929</v>
      </c>
      <c r="Q10776">
        <v>0.114205112737281</v>
      </c>
      <c r="R10776">
        <v>662.20509809670602</v>
      </c>
      <c r="S10776">
        <v>9.8833976208016497E-2</v>
      </c>
      <c r="T10776">
        <v>1645.2227285131601</v>
      </c>
    </row>
    <row r="10777" spans="1:20" x14ac:dyDescent="0.25">
      <c r="A10777">
        <v>10776</v>
      </c>
      <c r="B10777" s="1">
        <v>38078</v>
      </c>
      <c r="C10777">
        <v>64.845578184271105</v>
      </c>
      <c r="D10777">
        <v>56338</v>
      </c>
      <c r="E10777">
        <v>4</v>
      </c>
      <c r="F10777">
        <v>92</v>
      </c>
      <c r="G10777">
        <v>2004.24908925319</v>
      </c>
      <c r="H10777">
        <v>1852</v>
      </c>
      <c r="I10777">
        <v>2004</v>
      </c>
      <c r="J10777" t="s">
        <v>19</v>
      </c>
      <c r="K10777">
        <v>10776</v>
      </c>
      <c r="L10777">
        <v>4.1720087231527803</v>
      </c>
      <c r="M10777">
        <v>73.502442645552506</v>
      </c>
      <c r="N10777">
        <v>93.162424552948494</v>
      </c>
      <c r="O10777">
        <v>-2.2739020624246402</v>
      </c>
      <c r="P10777">
        <v>0.44475254761780098</v>
      </c>
      <c r="Q10777">
        <v>0.113620916570096</v>
      </c>
      <c r="R10777">
        <v>636.57913208959098</v>
      </c>
      <c r="S10777">
        <v>9.81389650911446E-2</v>
      </c>
      <c r="T10777">
        <v>1614.38377404623</v>
      </c>
    </row>
    <row r="10778" spans="1:20" x14ac:dyDescent="0.25">
      <c r="A10778">
        <v>10777</v>
      </c>
      <c r="B10778" s="1">
        <v>38079</v>
      </c>
      <c r="C10778">
        <v>75.889148268055294</v>
      </c>
      <c r="D10778">
        <v>56339</v>
      </c>
      <c r="E10778">
        <v>4</v>
      </c>
      <c r="F10778">
        <v>93</v>
      </c>
      <c r="G10778">
        <v>2004.2518214936199</v>
      </c>
      <c r="H10778">
        <v>1852</v>
      </c>
      <c r="I10778">
        <v>2004</v>
      </c>
      <c r="J10778" t="s">
        <v>19</v>
      </c>
      <c r="K10778">
        <v>10777</v>
      </c>
      <c r="L10778">
        <v>4.3292737001094004</v>
      </c>
      <c r="M10778">
        <v>73.300179457204806</v>
      </c>
      <c r="N10778">
        <v>92.256285469150797</v>
      </c>
      <c r="O10778">
        <v>-2.28250848901556</v>
      </c>
      <c r="P10778">
        <v>0.444189268801854</v>
      </c>
      <c r="Q10778">
        <v>0.11264221916361999</v>
      </c>
      <c r="R10778">
        <v>738.57502696470306</v>
      </c>
      <c r="S10778">
        <v>9.7396049126867099E-2</v>
      </c>
      <c r="T10778">
        <v>1586.1278851863899</v>
      </c>
    </row>
    <row r="10779" spans="1:20" x14ac:dyDescent="0.25">
      <c r="A10779">
        <v>10778</v>
      </c>
      <c r="B10779" s="1">
        <v>38080</v>
      </c>
      <c r="C10779">
        <v>81.835686005477598</v>
      </c>
      <c r="D10779">
        <v>56340</v>
      </c>
      <c r="E10779">
        <v>4</v>
      </c>
      <c r="F10779">
        <v>94</v>
      </c>
      <c r="G10779">
        <v>2004.25455373406</v>
      </c>
      <c r="H10779">
        <v>1852</v>
      </c>
      <c r="I10779">
        <v>2004</v>
      </c>
      <c r="J10779" t="s">
        <v>19</v>
      </c>
      <c r="K10779">
        <v>10778</v>
      </c>
      <c r="L10779">
        <v>4.4047134077109797</v>
      </c>
      <c r="M10779">
        <v>73.785611109239298</v>
      </c>
      <c r="N10779">
        <v>91.746582234514605</v>
      </c>
      <c r="O10779">
        <v>-2.2903690053951502</v>
      </c>
      <c r="P10779">
        <v>0.44373174917206798</v>
      </c>
      <c r="Q10779">
        <v>0.11178879904165399</v>
      </c>
      <c r="R10779">
        <v>790.41424815091204</v>
      </c>
      <c r="S10779">
        <v>9.66970709120588E-2</v>
      </c>
      <c r="T10779">
        <v>1551.45538254692</v>
      </c>
    </row>
    <row r="10780" spans="1:20" x14ac:dyDescent="0.25">
      <c r="A10780">
        <v>10779</v>
      </c>
      <c r="B10780" s="1">
        <v>38081</v>
      </c>
      <c r="C10780">
        <v>81.835686005477598</v>
      </c>
      <c r="D10780">
        <v>56341</v>
      </c>
      <c r="E10780">
        <v>4</v>
      </c>
      <c r="F10780">
        <v>95</v>
      </c>
      <c r="G10780">
        <v>2004.2572859745001</v>
      </c>
      <c r="H10780">
        <v>1852</v>
      </c>
      <c r="I10780">
        <v>2004</v>
      </c>
      <c r="J10780" t="s">
        <v>19</v>
      </c>
      <c r="K10780">
        <v>10779</v>
      </c>
      <c r="L10780">
        <v>4.4047134077109797</v>
      </c>
      <c r="M10780">
        <v>74.392400674282399</v>
      </c>
      <c r="N10780">
        <v>91.302951641405301</v>
      </c>
      <c r="O10780">
        <v>-2.2969967138948899</v>
      </c>
      <c r="P10780">
        <v>0.44357003680858997</v>
      </c>
      <c r="Q10780">
        <v>0.11108756172952999</v>
      </c>
      <c r="R10780">
        <v>785.456077318148</v>
      </c>
      <c r="S10780">
        <v>9.6066013876633799E-2</v>
      </c>
      <c r="T10780">
        <v>1512.9353866193401</v>
      </c>
    </row>
    <row r="10781" spans="1:20" x14ac:dyDescent="0.25">
      <c r="A10781">
        <v>10780</v>
      </c>
      <c r="B10781" s="1">
        <v>38082</v>
      </c>
      <c r="C10781">
        <v>80.703012150730501</v>
      </c>
      <c r="D10781">
        <v>56342</v>
      </c>
      <c r="E10781">
        <v>4</v>
      </c>
      <c r="F10781">
        <v>96</v>
      </c>
      <c r="G10781">
        <v>2004.2600182149399</v>
      </c>
      <c r="H10781">
        <v>1852</v>
      </c>
      <c r="I10781">
        <v>2004</v>
      </c>
      <c r="J10781" t="s">
        <v>19</v>
      </c>
      <c r="K10781">
        <v>10780</v>
      </c>
      <c r="L10781">
        <v>4.3907758998671902</v>
      </c>
      <c r="M10781">
        <v>74.958737601655898</v>
      </c>
      <c r="N10781">
        <v>90.849882099506502</v>
      </c>
      <c r="O10781">
        <v>-2.3033391579166902</v>
      </c>
      <c r="P10781">
        <v>0.44347332516989302</v>
      </c>
      <c r="Q10781">
        <v>0.110419937729537</v>
      </c>
      <c r="R10781">
        <v>769.92954418970601</v>
      </c>
      <c r="S10781">
        <v>9.5593289757805802E-2</v>
      </c>
      <c r="T10781">
        <v>1490.2114945824001</v>
      </c>
    </row>
    <row r="10782" spans="1:20" x14ac:dyDescent="0.25">
      <c r="A10782">
        <v>10781</v>
      </c>
      <c r="B10782" s="1">
        <v>38083</v>
      </c>
      <c r="C10782">
        <v>76.455485195428906</v>
      </c>
      <c r="D10782">
        <v>56343</v>
      </c>
      <c r="E10782">
        <v>4</v>
      </c>
      <c r="F10782">
        <v>97</v>
      </c>
      <c r="G10782">
        <v>2004.26275045537</v>
      </c>
      <c r="H10782">
        <v>1852</v>
      </c>
      <c r="I10782">
        <v>2004</v>
      </c>
      <c r="J10782" t="s">
        <v>19</v>
      </c>
      <c r="K10782">
        <v>10781</v>
      </c>
      <c r="L10782">
        <v>4.3367086785969198</v>
      </c>
      <c r="M10782">
        <v>75.525074529029496</v>
      </c>
      <c r="N10782">
        <v>90.330739916080802</v>
      </c>
      <c r="O10782">
        <v>-2.30876672742786</v>
      </c>
      <c r="P10782">
        <v>0.44358060138865801</v>
      </c>
      <c r="Q10782">
        <v>0.109858036440369</v>
      </c>
      <c r="R10782">
        <v>725.695154956701</v>
      </c>
      <c r="S10782">
        <v>9.5024167144082794E-2</v>
      </c>
      <c r="T10782">
        <v>1475.9144441671899</v>
      </c>
    </row>
    <row r="10783" spans="1:20" x14ac:dyDescent="0.25">
      <c r="A10783">
        <v>10782</v>
      </c>
      <c r="B10783" s="1">
        <v>38084</v>
      </c>
      <c r="C10783">
        <v>67.394094357452104</v>
      </c>
      <c r="D10783">
        <v>56344</v>
      </c>
      <c r="E10783">
        <v>4</v>
      </c>
      <c r="F10783">
        <v>98</v>
      </c>
      <c r="G10783">
        <v>2004.2654826958101</v>
      </c>
      <c r="H10783">
        <v>1852</v>
      </c>
      <c r="I10783">
        <v>2004</v>
      </c>
      <c r="J10783" t="s">
        <v>19</v>
      </c>
      <c r="K10783">
        <v>10782</v>
      </c>
      <c r="L10783">
        <v>4.2105573932700198</v>
      </c>
      <c r="M10783">
        <v>75.565527166698999</v>
      </c>
      <c r="N10783">
        <v>89.367967139545698</v>
      </c>
      <c r="O10783">
        <v>-2.3123719436604402</v>
      </c>
      <c r="P10783">
        <v>0.444086512792363</v>
      </c>
      <c r="Q10783">
        <v>0.109503154090768</v>
      </c>
      <c r="R10783">
        <v>637.62041369363101</v>
      </c>
      <c r="S10783">
        <v>9.4523811011048203E-2</v>
      </c>
      <c r="T10783">
        <v>1461.99366798608</v>
      </c>
    </row>
    <row r="10784" spans="1:20" x14ac:dyDescent="0.25">
      <c r="A10784">
        <v>10783</v>
      </c>
      <c r="B10784" s="1">
        <v>38085</v>
      </c>
      <c r="C10784">
        <v>61.730725083716599</v>
      </c>
      <c r="D10784">
        <v>56345</v>
      </c>
      <c r="E10784">
        <v>4</v>
      </c>
      <c r="F10784">
        <v>99</v>
      </c>
      <c r="G10784">
        <v>2004.2682149362499</v>
      </c>
      <c r="H10784">
        <v>1852</v>
      </c>
      <c r="I10784">
        <v>2004</v>
      </c>
      <c r="J10784" t="s">
        <v>19</v>
      </c>
      <c r="K10784">
        <v>10783</v>
      </c>
      <c r="L10784">
        <v>4.12278178238763</v>
      </c>
      <c r="M10784">
        <v>75.120548152334095</v>
      </c>
      <c r="N10784">
        <v>88.206976438430004</v>
      </c>
      <c r="O10784">
        <v>-2.3245735151301798</v>
      </c>
      <c r="P10784">
        <v>0.44402833451388002</v>
      </c>
      <c r="Q10784">
        <v>0.108213605726292</v>
      </c>
      <c r="R10784">
        <v>577.16101544320099</v>
      </c>
      <c r="S10784">
        <v>9.3807206286528E-2</v>
      </c>
      <c r="T10784">
        <v>1456.7225649561501</v>
      </c>
    </row>
    <row r="10785" spans="1:20" x14ac:dyDescent="0.25">
      <c r="A10785">
        <v>10784</v>
      </c>
      <c r="B10785" s="1">
        <v>38086</v>
      </c>
      <c r="C10785">
        <v>59.748545837909198</v>
      </c>
      <c r="D10785">
        <v>56346</v>
      </c>
      <c r="E10785">
        <v>4</v>
      </c>
      <c r="F10785">
        <v>100</v>
      </c>
      <c r="G10785">
        <v>2004.27094717668</v>
      </c>
      <c r="H10785">
        <v>1852</v>
      </c>
      <c r="I10785">
        <v>2004</v>
      </c>
      <c r="J10785" t="s">
        <v>19</v>
      </c>
      <c r="K10785">
        <v>10784</v>
      </c>
      <c r="L10785">
        <v>4.0901448530746096</v>
      </c>
      <c r="M10785">
        <v>72.814747805170299</v>
      </c>
      <c r="N10785">
        <v>87.074302583682893</v>
      </c>
      <c r="O10785">
        <v>-2.3357285646924</v>
      </c>
      <c r="P10785">
        <v>0.44381185048162197</v>
      </c>
      <c r="Q10785">
        <v>0.107033530451823</v>
      </c>
      <c r="R10785">
        <v>552.53644995404295</v>
      </c>
      <c r="S10785">
        <v>9.3294418978595403E-2</v>
      </c>
      <c r="T10785">
        <v>1466.2387634523</v>
      </c>
    </row>
    <row r="10786" spans="1:20" x14ac:dyDescent="0.25">
      <c r="A10786">
        <v>10785</v>
      </c>
      <c r="B10786" s="1">
        <v>38087</v>
      </c>
      <c r="C10786">
        <v>58.049535055788603</v>
      </c>
      <c r="D10786">
        <v>56347</v>
      </c>
      <c r="E10786">
        <v>4</v>
      </c>
      <c r="F10786">
        <v>101</v>
      </c>
      <c r="G10786">
        <v>2004.2736794171201</v>
      </c>
      <c r="H10786">
        <v>1852</v>
      </c>
      <c r="I10786">
        <v>2004</v>
      </c>
      <c r="J10786" t="s">
        <v>19</v>
      </c>
      <c r="K10786">
        <v>10785</v>
      </c>
      <c r="L10786">
        <v>4.0612966987369497</v>
      </c>
      <c r="M10786">
        <v>69.416726240929094</v>
      </c>
      <c r="N10786">
        <v>85.903872933777507</v>
      </c>
      <c r="O10786">
        <v>-2.34620352843642</v>
      </c>
      <c r="P10786">
        <v>0.44362017104544099</v>
      </c>
      <c r="Q10786">
        <v>0.105930843226692</v>
      </c>
      <c r="R10786">
        <v>531.29400745338296</v>
      </c>
      <c r="S10786">
        <v>9.2934992367661506E-2</v>
      </c>
      <c r="T10786">
        <v>1461.82953904544</v>
      </c>
    </row>
    <row r="10787" spans="1:20" x14ac:dyDescent="0.25">
      <c r="A10787">
        <v>10786</v>
      </c>
      <c r="B10787" s="1">
        <v>38088</v>
      </c>
      <c r="C10787">
        <v>58.615871983162101</v>
      </c>
      <c r="D10787">
        <v>56348</v>
      </c>
      <c r="E10787">
        <v>4</v>
      </c>
      <c r="F10787">
        <v>102</v>
      </c>
      <c r="G10787">
        <v>2004.2764116575599</v>
      </c>
      <c r="H10787">
        <v>1852</v>
      </c>
      <c r="I10787">
        <v>2004</v>
      </c>
      <c r="J10787" t="s">
        <v>19</v>
      </c>
      <c r="K10787">
        <v>10786</v>
      </c>
      <c r="L10787">
        <v>4.07100551286391</v>
      </c>
      <c r="M10787">
        <v>66.099609952026896</v>
      </c>
      <c r="N10787">
        <v>84.601298000818403</v>
      </c>
      <c r="O10787">
        <v>-2.3508859277369001</v>
      </c>
      <c r="P10787">
        <v>0.44356836728779597</v>
      </c>
      <c r="Q10787">
        <v>0.105439864020848</v>
      </c>
      <c r="R10787">
        <v>533.99084296620094</v>
      </c>
      <c r="S10787">
        <v>9.2322366010466297E-2</v>
      </c>
      <c r="T10787">
        <v>1449.49116094603</v>
      </c>
    </row>
    <row r="10788" spans="1:20" x14ac:dyDescent="0.25">
      <c r="A10788">
        <v>10787</v>
      </c>
      <c r="B10788" s="1">
        <v>38089</v>
      </c>
      <c r="C10788">
        <v>60.598051228969503</v>
      </c>
      <c r="D10788">
        <v>56349</v>
      </c>
      <c r="E10788">
        <v>4</v>
      </c>
      <c r="F10788">
        <v>103</v>
      </c>
      <c r="G10788">
        <v>2004.279143898</v>
      </c>
      <c r="H10788">
        <v>1852</v>
      </c>
      <c r="I10788">
        <v>2004</v>
      </c>
      <c r="J10788" t="s">
        <v>19</v>
      </c>
      <c r="K10788">
        <v>10787</v>
      </c>
      <c r="L10788">
        <v>4.1042627346204004</v>
      </c>
      <c r="M10788">
        <v>63.227472677489601</v>
      </c>
      <c r="N10788">
        <v>83.336478863017504</v>
      </c>
      <c r="O10788">
        <v>-2.35216734643882</v>
      </c>
      <c r="P10788">
        <v>0.44358834795021801</v>
      </c>
      <c r="Q10788">
        <v>0.105301165503418</v>
      </c>
      <c r="R10788">
        <v>551.32232443024304</v>
      </c>
      <c r="S10788">
        <v>9.1709666566623396E-2</v>
      </c>
      <c r="T10788">
        <v>1444.84714348906</v>
      </c>
    </row>
    <row r="10789" spans="1:20" x14ac:dyDescent="0.25">
      <c r="A10789">
        <v>10788</v>
      </c>
      <c r="B10789" s="1">
        <v>38090</v>
      </c>
      <c r="C10789">
        <v>58.049535055788603</v>
      </c>
      <c r="D10789">
        <v>56350</v>
      </c>
      <c r="E10789">
        <v>4</v>
      </c>
      <c r="F10789">
        <v>104</v>
      </c>
      <c r="G10789">
        <v>2004.2818761384301</v>
      </c>
      <c r="H10789">
        <v>1852</v>
      </c>
      <c r="I10789">
        <v>2004</v>
      </c>
      <c r="J10789" t="s">
        <v>19</v>
      </c>
      <c r="K10789">
        <v>10788</v>
      </c>
      <c r="L10789">
        <v>4.0612966987369497</v>
      </c>
      <c r="M10789">
        <v>60.598051228969503</v>
      </c>
      <c r="N10789">
        <v>82.090537622795694</v>
      </c>
      <c r="O10789">
        <v>-2.3645502705336501</v>
      </c>
      <c r="P10789">
        <v>0.44336669976469401</v>
      </c>
      <c r="Q10789">
        <v>0.104007693075983</v>
      </c>
      <c r="R10789">
        <v>521.64848666470596</v>
      </c>
      <c r="S10789">
        <v>9.0894677882764105E-2</v>
      </c>
      <c r="T10789">
        <v>1440.0881698941801</v>
      </c>
    </row>
    <row r="10790" spans="1:20" x14ac:dyDescent="0.25">
      <c r="A10790">
        <v>10789</v>
      </c>
      <c r="B10790" s="1">
        <v>38091</v>
      </c>
      <c r="C10790">
        <v>57.766366592101797</v>
      </c>
      <c r="D10790">
        <v>56351</v>
      </c>
      <c r="E10790">
        <v>4</v>
      </c>
      <c r="F10790">
        <v>105</v>
      </c>
      <c r="G10790">
        <v>2004.28460837887</v>
      </c>
      <c r="H10790">
        <v>1852</v>
      </c>
      <c r="I10790">
        <v>2004</v>
      </c>
      <c r="J10790" t="s">
        <v>19</v>
      </c>
      <c r="K10790">
        <v>10789</v>
      </c>
      <c r="L10790">
        <v>4.0564067134427599</v>
      </c>
      <c r="M10790">
        <v>59.222661548205203</v>
      </c>
      <c r="N10790">
        <v>80.835157433784303</v>
      </c>
      <c r="O10790">
        <v>-2.3713620341005801</v>
      </c>
      <c r="P10790">
        <v>0.44326830559730102</v>
      </c>
      <c r="Q10790">
        <v>0.103295056230552</v>
      </c>
      <c r="R10790">
        <v>515.54707937560897</v>
      </c>
      <c r="S10790">
        <v>9.0282845038458195E-2</v>
      </c>
      <c r="T10790">
        <v>1441.5046486175399</v>
      </c>
    </row>
    <row r="10791" spans="1:20" x14ac:dyDescent="0.25">
      <c r="A10791">
        <v>10790</v>
      </c>
      <c r="B10791" s="1">
        <v>38092</v>
      </c>
      <c r="C10791">
        <v>67.110925893765298</v>
      </c>
      <c r="D10791">
        <v>56352</v>
      </c>
      <c r="E10791">
        <v>4</v>
      </c>
      <c r="F10791">
        <v>106</v>
      </c>
      <c r="G10791">
        <v>2004.28734061931</v>
      </c>
      <c r="H10791">
        <v>1852</v>
      </c>
      <c r="I10791">
        <v>2004</v>
      </c>
      <c r="J10791" t="s">
        <v>19</v>
      </c>
      <c r="K10791">
        <v>10790</v>
      </c>
      <c r="L10791">
        <v>4.20634686073367</v>
      </c>
      <c r="M10791">
        <v>59.991261663926402</v>
      </c>
      <c r="N10791">
        <v>80.004529940303101</v>
      </c>
      <c r="O10791">
        <v>-2.3631134158831699</v>
      </c>
      <c r="P10791">
        <v>0.44320736347550699</v>
      </c>
      <c r="Q10791">
        <v>0.104113166636968</v>
      </c>
      <c r="R10791">
        <v>603.68811932783001</v>
      </c>
      <c r="S10791">
        <v>8.9773149879805197E-2</v>
      </c>
      <c r="T10791">
        <v>1438.46576182892</v>
      </c>
    </row>
    <row r="10792" spans="1:20" x14ac:dyDescent="0.25">
      <c r="A10792">
        <v>10791</v>
      </c>
      <c r="B10792" s="1">
        <v>38093</v>
      </c>
      <c r="C10792">
        <v>74.190137485934699</v>
      </c>
      <c r="D10792">
        <v>56353</v>
      </c>
      <c r="E10792">
        <v>4</v>
      </c>
      <c r="F10792">
        <v>107</v>
      </c>
      <c r="G10792">
        <v>2004.2900728597399</v>
      </c>
      <c r="H10792">
        <v>1852</v>
      </c>
      <c r="I10792">
        <v>2004</v>
      </c>
      <c r="J10792" t="s">
        <v>19</v>
      </c>
      <c r="K10792">
        <v>10791</v>
      </c>
      <c r="L10792">
        <v>4.3066312233596404</v>
      </c>
      <c r="M10792">
        <v>62.054346185072902</v>
      </c>
      <c r="N10792">
        <v>79.598655142352101</v>
      </c>
      <c r="O10792">
        <v>-2.37303796136848</v>
      </c>
      <c r="P10792">
        <v>0.44235398817565003</v>
      </c>
      <c r="Q10792">
        <v>0.10305111423888</v>
      </c>
      <c r="R10792">
        <v>660.56051521105496</v>
      </c>
      <c r="S10792">
        <v>8.9368360910760905E-2</v>
      </c>
      <c r="T10792">
        <v>1435.2054348711399</v>
      </c>
    </row>
    <row r="10793" spans="1:20" x14ac:dyDescent="0.25">
      <c r="A10793">
        <v>10792</v>
      </c>
      <c r="B10793" s="1">
        <v>38094</v>
      </c>
      <c r="C10793">
        <v>76.738653659115599</v>
      </c>
      <c r="D10793">
        <v>56354</v>
      </c>
      <c r="E10793">
        <v>4</v>
      </c>
      <c r="F10793">
        <v>108</v>
      </c>
      <c r="G10793">
        <v>2004.29280510018</v>
      </c>
      <c r="H10793">
        <v>1852</v>
      </c>
      <c r="I10793">
        <v>2004</v>
      </c>
      <c r="J10793" t="s">
        <v>19</v>
      </c>
      <c r="K10793">
        <v>10792</v>
      </c>
      <c r="L10793">
        <v>4.3404055404782396</v>
      </c>
      <c r="M10793">
        <v>64.724220271262496</v>
      </c>
      <c r="N10793">
        <v>78.909611880714195</v>
      </c>
      <c r="O10793">
        <v>-2.3807794335987298</v>
      </c>
      <c r="P10793">
        <v>0.44195871515170498</v>
      </c>
      <c r="Q10793">
        <v>0.102228031063713</v>
      </c>
      <c r="R10793">
        <v>677.79430301245804</v>
      </c>
      <c r="S10793">
        <v>8.89209415447441E-2</v>
      </c>
      <c r="T10793">
        <v>1440.5623419291401</v>
      </c>
    </row>
    <row r="10794" spans="1:20" x14ac:dyDescent="0.25">
      <c r="A10794">
        <v>10793</v>
      </c>
      <c r="B10794" s="1">
        <v>38095</v>
      </c>
      <c r="C10794">
        <v>82.968359860224695</v>
      </c>
      <c r="D10794">
        <v>56355</v>
      </c>
      <c r="E10794">
        <v>4</v>
      </c>
      <c r="F10794">
        <v>109</v>
      </c>
      <c r="G10794">
        <v>2004.2955373406201</v>
      </c>
      <c r="H10794">
        <v>1852</v>
      </c>
      <c r="I10794">
        <v>2004</v>
      </c>
      <c r="J10794" t="s">
        <v>19</v>
      </c>
      <c r="K10794">
        <v>10793</v>
      </c>
      <c r="L10794">
        <v>4.4184593286156097</v>
      </c>
      <c r="M10794">
        <v>68.203147110842906</v>
      </c>
      <c r="N10794">
        <v>77.635353794123802</v>
      </c>
      <c r="O10794">
        <v>-2.3903117299154202</v>
      </c>
      <c r="P10794">
        <v>0.44119772196465101</v>
      </c>
      <c r="Q10794">
        <v>0.101213593094274</v>
      </c>
      <c r="R10794">
        <v>725.54623038075295</v>
      </c>
      <c r="S10794">
        <v>8.8271088616826796E-2</v>
      </c>
      <c r="T10794">
        <v>1441.2117630057801</v>
      </c>
    </row>
    <row r="10795" spans="1:20" x14ac:dyDescent="0.25">
      <c r="A10795">
        <v>10794</v>
      </c>
      <c r="B10795" s="1">
        <v>38096</v>
      </c>
      <c r="C10795">
        <v>87.782223742899802</v>
      </c>
      <c r="D10795">
        <v>56356</v>
      </c>
      <c r="E10795">
        <v>4</v>
      </c>
      <c r="F10795">
        <v>110</v>
      </c>
      <c r="G10795">
        <v>2004.2982695810599</v>
      </c>
      <c r="H10795">
        <v>1852</v>
      </c>
      <c r="I10795">
        <v>2004</v>
      </c>
      <c r="J10795" t="s">
        <v>19</v>
      </c>
      <c r="K10795">
        <v>10794</v>
      </c>
      <c r="L10795">
        <v>4.4748590170777396</v>
      </c>
      <c r="M10795">
        <v>72.086600327118603</v>
      </c>
      <c r="N10795">
        <v>76.313900963585496</v>
      </c>
      <c r="O10795">
        <v>-2.3991985922824601</v>
      </c>
      <c r="P10795">
        <v>0.44057411819890102</v>
      </c>
      <c r="Q10795">
        <v>0.10027071271733901</v>
      </c>
      <c r="R10795">
        <v>760.49160237620504</v>
      </c>
      <c r="S10795">
        <v>8.7646440117405494E-2</v>
      </c>
      <c r="T10795">
        <v>1426.69848545578</v>
      </c>
    </row>
    <row r="10796" spans="1:20" x14ac:dyDescent="0.25">
      <c r="A10796">
        <v>10795</v>
      </c>
      <c r="B10796" s="1">
        <v>38097</v>
      </c>
      <c r="C10796">
        <v>87.499055279212996</v>
      </c>
      <c r="D10796">
        <v>56357</v>
      </c>
      <c r="E10796">
        <v>4</v>
      </c>
      <c r="F10796">
        <v>111</v>
      </c>
      <c r="G10796">
        <v>2004.30100182149</v>
      </c>
      <c r="H10796">
        <v>1852</v>
      </c>
      <c r="I10796">
        <v>2004</v>
      </c>
      <c r="J10796" t="s">
        <v>19</v>
      </c>
      <c r="K10796">
        <v>10795</v>
      </c>
      <c r="L10796">
        <v>4.4716279964962897</v>
      </c>
      <c r="M10796">
        <v>76.293674644750695</v>
      </c>
      <c r="N10796">
        <v>75.058520774574106</v>
      </c>
      <c r="O10796">
        <v>-2.4057899861407899</v>
      </c>
      <c r="P10796">
        <v>0.440422107703342</v>
      </c>
      <c r="Q10796">
        <v>9.9574417192305295E-2</v>
      </c>
      <c r="R10796">
        <v>752.77446632394697</v>
      </c>
      <c r="S10796">
        <v>8.7037895827824105E-2</v>
      </c>
      <c r="T10796">
        <v>1411.4758446451101</v>
      </c>
    </row>
    <row r="10797" spans="1:20" x14ac:dyDescent="0.25">
      <c r="A10797">
        <v>10796</v>
      </c>
      <c r="B10797" s="1">
        <v>38098</v>
      </c>
      <c r="C10797">
        <v>87.782223742899802</v>
      </c>
      <c r="D10797">
        <v>56358</v>
      </c>
      <c r="E10797">
        <v>4</v>
      </c>
      <c r="F10797">
        <v>112</v>
      </c>
      <c r="G10797">
        <v>2004.3037340619301</v>
      </c>
      <c r="H10797">
        <v>1852</v>
      </c>
      <c r="I10797">
        <v>2004</v>
      </c>
      <c r="J10797" t="s">
        <v>19</v>
      </c>
      <c r="K10797">
        <v>10796</v>
      </c>
      <c r="L10797">
        <v>4.4748590170777396</v>
      </c>
      <c r="M10797">
        <v>80.581654237721807</v>
      </c>
      <c r="N10797">
        <v>74.227893281092904</v>
      </c>
      <c r="O10797">
        <v>-2.4126469454245201</v>
      </c>
      <c r="P10797">
        <v>0.44021596586913198</v>
      </c>
      <c r="Q10797">
        <v>9.8849792659605196E-2</v>
      </c>
      <c r="R10797">
        <v>749.71479883836003</v>
      </c>
      <c r="S10797">
        <v>8.6504971630361305E-2</v>
      </c>
      <c r="T10797">
        <v>1402.85381788928</v>
      </c>
    </row>
    <row r="10798" spans="1:20" x14ac:dyDescent="0.25">
      <c r="A10798">
        <v>10797</v>
      </c>
      <c r="B10798" s="1">
        <v>38099</v>
      </c>
      <c r="C10798">
        <v>89.764402988707204</v>
      </c>
      <c r="D10798">
        <v>56359</v>
      </c>
      <c r="E10798">
        <v>4</v>
      </c>
      <c r="F10798">
        <v>113</v>
      </c>
      <c r="G10798">
        <v>2004.3064663023699</v>
      </c>
      <c r="H10798">
        <v>1852</v>
      </c>
      <c r="I10798">
        <v>2004</v>
      </c>
      <c r="J10798" t="s">
        <v>19</v>
      </c>
      <c r="K10798">
        <v>10797</v>
      </c>
      <c r="L10798">
        <v>4.4971884934758197</v>
      </c>
      <c r="M10798">
        <v>83.817865251284999</v>
      </c>
      <c r="N10798">
        <v>73.888091124668804</v>
      </c>
      <c r="O10798">
        <v>-2.4203501963621501</v>
      </c>
      <c r="P10798">
        <v>0.43983878490855199</v>
      </c>
      <c r="Q10798">
        <v>9.8035570471823902E-2</v>
      </c>
      <c r="R10798">
        <v>760.32902491723598</v>
      </c>
      <c r="S10798">
        <v>8.5795846505663895E-2</v>
      </c>
      <c r="T10798">
        <v>1382.6621549977201</v>
      </c>
    </row>
    <row r="10799" spans="1:20" x14ac:dyDescent="0.25">
      <c r="A10799">
        <v>10798</v>
      </c>
      <c r="B10799" s="1">
        <v>38100</v>
      </c>
      <c r="C10799">
        <v>89.764402988707204</v>
      </c>
      <c r="D10799">
        <v>56360</v>
      </c>
      <c r="E10799">
        <v>4</v>
      </c>
      <c r="F10799">
        <v>114</v>
      </c>
      <c r="G10799">
        <v>2004.30919854281</v>
      </c>
      <c r="H10799">
        <v>1852</v>
      </c>
      <c r="I10799">
        <v>2004</v>
      </c>
      <c r="J10799" t="s">
        <v>19</v>
      </c>
      <c r="K10799">
        <v>10798</v>
      </c>
      <c r="L10799">
        <v>4.4971884934758197</v>
      </c>
      <c r="M10799">
        <v>86.042760323109604</v>
      </c>
      <c r="N10799">
        <v>73.925846919826995</v>
      </c>
      <c r="O10799">
        <v>-2.4271050816480999</v>
      </c>
      <c r="P10799">
        <v>0.439654181318685</v>
      </c>
      <c r="Q10799">
        <v>9.7322174572306006E-2</v>
      </c>
      <c r="R10799">
        <v>754.79617999115601</v>
      </c>
      <c r="S10799">
        <v>8.5224112668592797E-2</v>
      </c>
      <c r="T10799">
        <v>1358.0077135219101</v>
      </c>
    </row>
    <row r="10800" spans="1:20" x14ac:dyDescent="0.25">
      <c r="A10800">
        <v>10799</v>
      </c>
      <c r="B10800" s="1">
        <v>38101</v>
      </c>
      <c r="C10800">
        <v>89.198066061333705</v>
      </c>
      <c r="D10800">
        <v>56361</v>
      </c>
      <c r="E10800">
        <v>4</v>
      </c>
      <c r="F10800">
        <v>115</v>
      </c>
      <c r="G10800">
        <v>2004.3119307832401</v>
      </c>
      <c r="H10800">
        <v>1852</v>
      </c>
      <c r="I10800">
        <v>2004</v>
      </c>
      <c r="J10800" t="s">
        <v>19</v>
      </c>
      <c r="K10800">
        <v>10799</v>
      </c>
      <c r="L10800">
        <v>4.4908593584241796</v>
      </c>
      <c r="M10800">
        <v>87.822676380569305</v>
      </c>
      <c r="N10800">
        <v>74.199576434724193</v>
      </c>
      <c r="O10800">
        <v>-2.43356504675904</v>
      </c>
      <c r="P10800">
        <v>0.43952886257816998</v>
      </c>
      <c r="Q10800">
        <v>9.6639853640557702E-2</v>
      </c>
      <c r="R10800">
        <v>744.77560744985101</v>
      </c>
      <c r="S10800">
        <v>8.4837403264640898E-2</v>
      </c>
      <c r="T10800">
        <v>1343.79301585282</v>
      </c>
    </row>
    <row r="10801" spans="1:20" x14ac:dyDescent="0.25">
      <c r="A10801">
        <v>10800</v>
      </c>
      <c r="B10801" s="1">
        <v>38102</v>
      </c>
      <c r="C10801">
        <v>91.746582234514605</v>
      </c>
      <c r="D10801">
        <v>56362</v>
      </c>
      <c r="E10801">
        <v>4</v>
      </c>
      <c r="F10801">
        <v>116</v>
      </c>
      <c r="G10801">
        <v>2004.3146630236799</v>
      </c>
      <c r="H10801">
        <v>1852</v>
      </c>
      <c r="I10801">
        <v>2004</v>
      </c>
      <c r="J10801" t="s">
        <v>19</v>
      </c>
      <c r="K10801">
        <v>10800</v>
      </c>
      <c r="L10801">
        <v>4.5190302353908702</v>
      </c>
      <c r="M10801">
        <v>89.076708148325096</v>
      </c>
      <c r="N10801">
        <v>74.680962822991702</v>
      </c>
      <c r="O10801">
        <v>-2.4412302636818102</v>
      </c>
      <c r="P10801">
        <v>0.43862263585543598</v>
      </c>
      <c r="Q10801">
        <v>9.5887897055899701E-2</v>
      </c>
      <c r="R10801">
        <v>760.094222330918</v>
      </c>
      <c r="S10801">
        <v>8.4591744102099506E-2</v>
      </c>
      <c r="T10801">
        <v>1332.26674168463</v>
      </c>
    </row>
    <row r="10802" spans="1:20" x14ac:dyDescent="0.25">
      <c r="A10802">
        <v>10801</v>
      </c>
      <c r="B10802" s="1">
        <v>38103</v>
      </c>
      <c r="C10802">
        <v>94.578266871382397</v>
      </c>
      <c r="D10802">
        <v>56363</v>
      </c>
      <c r="E10802">
        <v>4</v>
      </c>
      <c r="F10802">
        <v>117</v>
      </c>
      <c r="G10802">
        <v>2004.31739526412</v>
      </c>
      <c r="H10802">
        <v>1852</v>
      </c>
      <c r="I10802">
        <v>2004</v>
      </c>
      <c r="J10802" t="s">
        <v>19</v>
      </c>
      <c r="K10802">
        <v>10801</v>
      </c>
      <c r="L10802">
        <v>4.5494277125752403</v>
      </c>
      <c r="M10802">
        <v>90.047571452393996</v>
      </c>
      <c r="N10802">
        <v>75.218982903996604</v>
      </c>
      <c r="O10802">
        <v>-2.44900281624132</v>
      </c>
      <c r="P10802">
        <v>0.43756695937810702</v>
      </c>
      <c r="Q10802">
        <v>9.5143448127261707E-2</v>
      </c>
      <c r="R10802">
        <v>777.47060978297498</v>
      </c>
      <c r="S10802">
        <v>8.4215021452676606E-2</v>
      </c>
      <c r="T10802">
        <v>1326.3781704027799</v>
      </c>
    </row>
    <row r="10803" spans="1:20" x14ac:dyDescent="0.25">
      <c r="A10803">
        <v>10802</v>
      </c>
      <c r="B10803" s="1">
        <v>38104</v>
      </c>
      <c r="C10803">
        <v>94.011929944008799</v>
      </c>
      <c r="D10803">
        <v>56364</v>
      </c>
      <c r="E10803">
        <v>4</v>
      </c>
      <c r="F10803">
        <v>118</v>
      </c>
      <c r="G10803">
        <v>2004.3201275045501</v>
      </c>
      <c r="H10803">
        <v>1852</v>
      </c>
      <c r="I10803">
        <v>2004</v>
      </c>
      <c r="J10803" t="s">
        <v>19</v>
      </c>
      <c r="K10803">
        <v>10802</v>
      </c>
      <c r="L10803">
        <v>4.5434216885150303</v>
      </c>
      <c r="M10803">
        <v>90.977982118793406</v>
      </c>
      <c r="N10803">
        <v>75.7664419337911</v>
      </c>
      <c r="O10803">
        <v>-2.4549871714309601</v>
      </c>
      <c r="P10803">
        <v>0.43686014020167402</v>
      </c>
      <c r="Q10803">
        <v>9.4584529742511497E-2</v>
      </c>
      <c r="R10803">
        <v>768.27520949241705</v>
      </c>
      <c r="S10803">
        <v>8.3704224247001302E-2</v>
      </c>
      <c r="T10803">
        <v>1327.0885414991101</v>
      </c>
    </row>
    <row r="10804" spans="1:20" x14ac:dyDescent="0.25">
      <c r="A10804">
        <v>10803</v>
      </c>
      <c r="B10804" s="1">
        <v>38105</v>
      </c>
      <c r="C10804">
        <v>93.728761480322007</v>
      </c>
      <c r="D10804">
        <v>56365</v>
      </c>
      <c r="E10804">
        <v>4</v>
      </c>
      <c r="F10804">
        <v>119</v>
      </c>
      <c r="G10804">
        <v>2004.32285974499</v>
      </c>
      <c r="H10804">
        <v>1852</v>
      </c>
      <c r="I10804">
        <v>2004</v>
      </c>
      <c r="J10804" t="s">
        <v>19</v>
      </c>
      <c r="K10804">
        <v>10803</v>
      </c>
      <c r="L10804">
        <v>4.5404050949756103</v>
      </c>
      <c r="M10804">
        <v>91.827487509853697</v>
      </c>
      <c r="N10804">
        <v>76.332778861164599</v>
      </c>
      <c r="O10804">
        <v>-2.46111033135027</v>
      </c>
      <c r="P10804">
        <v>0.43612526425967502</v>
      </c>
      <c r="Q10804">
        <v>9.4010948039098999E-2</v>
      </c>
      <c r="R10804">
        <v>761.316168265545</v>
      </c>
      <c r="S10804">
        <v>8.3113781604390993E-2</v>
      </c>
      <c r="T10804">
        <v>1321.79537214532</v>
      </c>
    </row>
    <row r="10805" spans="1:20" x14ac:dyDescent="0.25">
      <c r="A10805">
        <v>10804</v>
      </c>
      <c r="B10805" s="1">
        <v>38106</v>
      </c>
      <c r="C10805">
        <v>92.879256089261702</v>
      </c>
      <c r="D10805">
        <v>56366</v>
      </c>
      <c r="E10805">
        <v>4</v>
      </c>
      <c r="F10805">
        <v>120</v>
      </c>
      <c r="G10805">
        <v>2004.32559198543</v>
      </c>
      <c r="H10805">
        <v>1852</v>
      </c>
      <c r="I10805">
        <v>2004</v>
      </c>
      <c r="J10805" t="s">
        <v>19</v>
      </c>
      <c r="K10805">
        <v>10804</v>
      </c>
      <c r="L10805">
        <v>4.5313003279826898</v>
      </c>
      <c r="M10805">
        <v>92.272466524218601</v>
      </c>
      <c r="N10805">
        <v>77.012383174012896</v>
      </c>
      <c r="O10805">
        <v>-2.4668778142739298</v>
      </c>
      <c r="P10805">
        <v>0.43545289411377902</v>
      </c>
      <c r="Q10805">
        <v>9.3472424518116798E-2</v>
      </c>
      <c r="R10805">
        <v>750.09449555444405</v>
      </c>
      <c r="S10805">
        <v>8.2591238634834793E-2</v>
      </c>
      <c r="T10805">
        <v>1311.9098264091799</v>
      </c>
    </row>
    <row r="10806" spans="1:20" x14ac:dyDescent="0.25">
      <c r="A10806">
        <v>10805</v>
      </c>
      <c r="B10806" s="1">
        <v>38107</v>
      </c>
      <c r="C10806">
        <v>93.4455930166353</v>
      </c>
      <c r="D10806">
        <v>56367</v>
      </c>
      <c r="E10806">
        <v>4</v>
      </c>
      <c r="F10806">
        <v>121</v>
      </c>
      <c r="G10806">
        <v>2004.3283242258699</v>
      </c>
      <c r="H10806">
        <v>1852</v>
      </c>
      <c r="I10806">
        <v>2004</v>
      </c>
      <c r="J10806" t="s">
        <v>19</v>
      </c>
      <c r="K10806">
        <v>10805</v>
      </c>
      <c r="L10806">
        <v>4.5373793740590704</v>
      </c>
      <c r="M10806">
        <v>92.798350813922596</v>
      </c>
      <c r="N10806">
        <v>77.890205411441798</v>
      </c>
      <c r="O10806">
        <v>-2.4734962931259799</v>
      </c>
      <c r="P10806">
        <v>0.43462728635602399</v>
      </c>
      <c r="Q10806">
        <v>9.2849032863500602E-2</v>
      </c>
      <c r="R10806">
        <v>749.63516575255596</v>
      </c>
      <c r="S10806">
        <v>8.2246176471163904E-2</v>
      </c>
      <c r="T10806">
        <v>1289.30675392118</v>
      </c>
    </row>
    <row r="10807" spans="1:20" x14ac:dyDescent="0.25">
      <c r="A10807">
        <v>10806</v>
      </c>
      <c r="B10807" s="1">
        <v>38108</v>
      </c>
      <c r="C10807">
        <v>92.029750698201397</v>
      </c>
      <c r="D10807">
        <v>56368</v>
      </c>
      <c r="E10807">
        <v>5</v>
      </c>
      <c r="F10807">
        <v>122</v>
      </c>
      <c r="G10807">
        <v>2004.3310564663</v>
      </c>
      <c r="H10807">
        <v>1853</v>
      </c>
      <c r="I10807">
        <v>2004</v>
      </c>
      <c r="J10807" t="s">
        <v>19</v>
      </c>
      <c r="K10807">
        <v>10806</v>
      </c>
      <c r="L10807">
        <v>4.5221119019282803</v>
      </c>
      <c r="M10807">
        <v>93.202877190617997</v>
      </c>
      <c r="N10807">
        <v>78.796344495239495</v>
      </c>
      <c r="O10807">
        <v>-2.4788489707440302</v>
      </c>
      <c r="P10807">
        <v>0.43402221416938702</v>
      </c>
      <c r="Q10807">
        <v>9.2349895374366997E-2</v>
      </c>
      <c r="R10807">
        <v>734.30823009380902</v>
      </c>
      <c r="S10807">
        <v>8.2238739968390498E-2</v>
      </c>
      <c r="T10807">
        <v>1270.9919821327701</v>
      </c>
    </row>
    <row r="10808" spans="1:20" x14ac:dyDescent="0.25">
      <c r="A10808">
        <v>10807</v>
      </c>
      <c r="B10808" s="1">
        <v>38109</v>
      </c>
      <c r="C10808">
        <v>92.029750698201397</v>
      </c>
      <c r="D10808">
        <v>56369</v>
      </c>
      <c r="E10808">
        <v>5</v>
      </c>
      <c r="F10808">
        <v>123</v>
      </c>
      <c r="G10808">
        <v>2004.3337887067401</v>
      </c>
      <c r="H10808">
        <v>1853</v>
      </c>
      <c r="I10808">
        <v>2004</v>
      </c>
      <c r="J10808" t="s">
        <v>19</v>
      </c>
      <c r="K10808">
        <v>10807</v>
      </c>
      <c r="L10808">
        <v>4.5221119019282803</v>
      </c>
      <c r="M10808">
        <v>93.2433298282876</v>
      </c>
      <c r="N10808">
        <v>79.334364576244397</v>
      </c>
      <c r="O10808">
        <v>-2.48509386399807</v>
      </c>
      <c r="P10808">
        <v>0.43326037433358799</v>
      </c>
      <c r="Q10808">
        <v>9.1762821980627907E-2</v>
      </c>
      <c r="R10808">
        <v>729.64019205278998</v>
      </c>
      <c r="S10808">
        <v>8.1883960099696604E-2</v>
      </c>
      <c r="T10808">
        <v>1256.0766036789</v>
      </c>
    </row>
    <row r="10809" spans="1:20" x14ac:dyDescent="0.25">
      <c r="A10809">
        <v>10808</v>
      </c>
      <c r="B10809" s="1">
        <v>38110</v>
      </c>
      <c r="C10809">
        <v>94.861435335069103</v>
      </c>
      <c r="D10809">
        <v>56370</v>
      </c>
      <c r="E10809">
        <v>5</v>
      </c>
      <c r="F10809">
        <v>124</v>
      </c>
      <c r="G10809">
        <v>2004.3365209471799</v>
      </c>
      <c r="H10809">
        <v>1853</v>
      </c>
      <c r="I10809">
        <v>2004</v>
      </c>
      <c r="J10809" t="s">
        <v>19</v>
      </c>
      <c r="K10809">
        <v>10808</v>
      </c>
      <c r="L10809">
        <v>4.5524172514236101</v>
      </c>
      <c r="M10809">
        <v>93.283782465957103</v>
      </c>
      <c r="N10809">
        <v>79.768556220564093</v>
      </c>
      <c r="O10809">
        <v>-2.4932911624203302</v>
      </c>
      <c r="P10809">
        <v>0.43217402090718199</v>
      </c>
      <c r="Q10809">
        <v>9.0988288259828395E-2</v>
      </c>
      <c r="R10809">
        <v>745.74255942792104</v>
      </c>
      <c r="S10809">
        <v>8.1221670132916493E-2</v>
      </c>
      <c r="T10809">
        <v>1242.2705700049601</v>
      </c>
    </row>
    <row r="10810" spans="1:20" x14ac:dyDescent="0.25">
      <c r="A10810">
        <v>10809</v>
      </c>
      <c r="B10810" s="1">
        <v>38111</v>
      </c>
      <c r="C10810">
        <v>94.578266871382397</v>
      </c>
      <c r="D10810">
        <v>56371</v>
      </c>
      <c r="E10810">
        <v>5</v>
      </c>
      <c r="F10810">
        <v>125</v>
      </c>
      <c r="G10810">
        <v>2004.33925318761</v>
      </c>
      <c r="H10810">
        <v>1853</v>
      </c>
      <c r="I10810">
        <v>2004</v>
      </c>
      <c r="J10810" t="s">
        <v>19</v>
      </c>
      <c r="K10810">
        <v>10809</v>
      </c>
      <c r="L10810">
        <v>4.5494277125752403</v>
      </c>
      <c r="M10810">
        <v>93.364687741296194</v>
      </c>
      <c r="N10810">
        <v>80.193308916094296</v>
      </c>
      <c r="O10810">
        <v>-2.4993979554561498</v>
      </c>
      <c r="P10810">
        <v>0.43144018668851403</v>
      </c>
      <c r="Q10810">
        <v>9.0415828212957003E-2</v>
      </c>
      <c r="R10810">
        <v>738.83856932255003</v>
      </c>
      <c r="S10810">
        <v>8.0600739261998303E-2</v>
      </c>
      <c r="T10810">
        <v>1234.8257367723299</v>
      </c>
    </row>
    <row r="10811" spans="1:20" x14ac:dyDescent="0.25">
      <c r="A10811">
        <v>10810</v>
      </c>
      <c r="B10811" s="1">
        <v>38112</v>
      </c>
      <c r="C10811">
        <v>95.427772262442701</v>
      </c>
      <c r="D10811">
        <v>56372</v>
      </c>
      <c r="E10811">
        <v>5</v>
      </c>
      <c r="F10811">
        <v>126</v>
      </c>
      <c r="G10811">
        <v>2004.3419854280501</v>
      </c>
      <c r="H10811">
        <v>1853</v>
      </c>
      <c r="I10811">
        <v>2004</v>
      </c>
      <c r="J10811" t="s">
        <v>19</v>
      </c>
      <c r="K10811">
        <v>10810</v>
      </c>
      <c r="L10811">
        <v>4.5583696499509099</v>
      </c>
      <c r="M10811">
        <v>93.607403567313398</v>
      </c>
      <c r="N10811">
        <v>80.684134253151299</v>
      </c>
      <c r="O10811">
        <v>-2.50630910818332</v>
      </c>
      <c r="P10811">
        <v>0.43057596543294102</v>
      </c>
      <c r="Q10811">
        <v>8.9767023752071504E-2</v>
      </c>
      <c r="R10811">
        <v>740.12547737865304</v>
      </c>
      <c r="S10811">
        <v>7.9912523172438896E-2</v>
      </c>
      <c r="T10811">
        <v>1228.96515084922</v>
      </c>
    </row>
    <row r="10812" spans="1:20" x14ac:dyDescent="0.25">
      <c r="A10812">
        <v>10811</v>
      </c>
      <c r="B10812" s="1">
        <v>38113</v>
      </c>
      <c r="C10812">
        <v>92.312919161888203</v>
      </c>
      <c r="D10812">
        <v>56373</v>
      </c>
      <c r="E10812">
        <v>5</v>
      </c>
      <c r="F10812">
        <v>127</v>
      </c>
      <c r="G10812">
        <v>2004.3447176684899</v>
      </c>
      <c r="H10812">
        <v>1853</v>
      </c>
      <c r="I10812">
        <v>2004</v>
      </c>
      <c r="J10812" t="s">
        <v>19</v>
      </c>
      <c r="K10812">
        <v>10811</v>
      </c>
      <c r="L10812">
        <v>4.5251841009652498</v>
      </c>
      <c r="M10812">
        <v>93.526498291974306</v>
      </c>
      <c r="N10812">
        <v>81.212715385366593</v>
      </c>
      <c r="O10812">
        <v>-2.5102897502130199</v>
      </c>
      <c r="P10812">
        <v>0.43017876557374102</v>
      </c>
      <c r="Q10812">
        <v>8.9394215809408706E-2</v>
      </c>
      <c r="R10812">
        <v>712.99362391669399</v>
      </c>
      <c r="S10812">
        <v>7.9292387601844302E-2</v>
      </c>
      <c r="T10812">
        <v>1218.3029082308401</v>
      </c>
    </row>
    <row r="10813" spans="1:20" x14ac:dyDescent="0.25">
      <c r="A10813">
        <v>10812</v>
      </c>
      <c r="B10813" s="1">
        <v>38114</v>
      </c>
      <c r="C10813">
        <v>90.8970768434543</v>
      </c>
      <c r="D10813">
        <v>56374</v>
      </c>
      <c r="E10813">
        <v>5</v>
      </c>
      <c r="F10813">
        <v>128</v>
      </c>
      <c r="G10813">
        <v>2004.34744990893</v>
      </c>
      <c r="H10813">
        <v>1853</v>
      </c>
      <c r="I10813">
        <v>2004</v>
      </c>
      <c r="J10813" t="s">
        <v>19</v>
      </c>
      <c r="K10813">
        <v>10812</v>
      </c>
      <c r="L10813">
        <v>4.5097278427285596</v>
      </c>
      <c r="M10813">
        <v>93.162424552948494</v>
      </c>
      <c r="N10813">
        <v>81.996148134899997</v>
      </c>
      <c r="O10813">
        <v>-2.51542166195263</v>
      </c>
      <c r="P10813">
        <v>0.42959105135479603</v>
      </c>
      <c r="Q10813">
        <v>8.8911093901924698E-2</v>
      </c>
      <c r="R10813">
        <v>698.26393739279501</v>
      </c>
      <c r="S10813">
        <v>7.8855178619865102E-2</v>
      </c>
      <c r="T10813">
        <v>1205.7663208106201</v>
      </c>
    </row>
    <row r="10814" spans="1:20" x14ac:dyDescent="0.25">
      <c r="A10814">
        <v>10813</v>
      </c>
      <c r="B10814" s="1">
        <v>38115</v>
      </c>
      <c r="C10814">
        <v>90.047571452393996</v>
      </c>
      <c r="D10814">
        <v>56375</v>
      </c>
      <c r="E10814">
        <v>5</v>
      </c>
      <c r="F10814">
        <v>129</v>
      </c>
      <c r="G10814">
        <v>2004.3501821493601</v>
      </c>
      <c r="H10814">
        <v>1853</v>
      </c>
      <c r="I10814">
        <v>2004</v>
      </c>
      <c r="J10814" t="s">
        <v>19</v>
      </c>
      <c r="K10814">
        <v>10813</v>
      </c>
      <c r="L10814">
        <v>4.5003381023787199</v>
      </c>
      <c r="M10814">
        <v>92.879256089261702</v>
      </c>
      <c r="N10814">
        <v>82.940043013855998</v>
      </c>
      <c r="O10814">
        <v>-2.5209432486683601</v>
      </c>
      <c r="P10814">
        <v>0.42893846114503797</v>
      </c>
      <c r="Q10814">
        <v>8.8390528584223499E-2</v>
      </c>
      <c r="R10814">
        <v>687.68805067799701</v>
      </c>
      <c r="S10814">
        <v>7.8289955001230802E-2</v>
      </c>
      <c r="T10814">
        <v>1192.87466903469</v>
      </c>
    </row>
    <row r="10815" spans="1:20" x14ac:dyDescent="0.25">
      <c r="A10815">
        <v>10814</v>
      </c>
      <c r="B10815" s="1">
        <v>38116</v>
      </c>
      <c r="C10815">
        <v>92.879256089261702</v>
      </c>
      <c r="D10815">
        <v>56376</v>
      </c>
      <c r="E10815">
        <v>5</v>
      </c>
      <c r="F10815">
        <v>130</v>
      </c>
      <c r="G10815">
        <v>2004.3529143897999</v>
      </c>
      <c r="H10815">
        <v>1853</v>
      </c>
      <c r="I10815">
        <v>2004</v>
      </c>
      <c r="J10815" t="s">
        <v>19</v>
      </c>
      <c r="K10815">
        <v>10814</v>
      </c>
      <c r="L10815">
        <v>4.5313003279826898</v>
      </c>
      <c r="M10815">
        <v>93.000614002270297</v>
      </c>
      <c r="N10815">
        <v>84.044400022234399</v>
      </c>
      <c r="O10815">
        <v>-2.5295100697251698</v>
      </c>
      <c r="P10815">
        <v>0.42782101794598498</v>
      </c>
      <c r="Q10815">
        <v>8.7588642173237599E-2</v>
      </c>
      <c r="R10815">
        <v>702.87850888578805</v>
      </c>
      <c r="S10815">
        <v>7.7745056579697602E-2</v>
      </c>
      <c r="T10815">
        <v>1177.3520069201199</v>
      </c>
    </row>
    <row r="10816" spans="1:20" x14ac:dyDescent="0.25">
      <c r="A10816">
        <v>10815</v>
      </c>
      <c r="B10816" s="1">
        <v>38117</v>
      </c>
      <c r="C10816">
        <v>95.710940726129493</v>
      </c>
      <c r="D10816">
        <v>56377</v>
      </c>
      <c r="E10816">
        <v>5</v>
      </c>
      <c r="F10816">
        <v>131</v>
      </c>
      <c r="G10816">
        <v>2004.35564663024</v>
      </c>
      <c r="H10816">
        <v>1853</v>
      </c>
      <c r="I10816">
        <v>2004</v>
      </c>
      <c r="J10816" t="s">
        <v>19</v>
      </c>
      <c r="K10816">
        <v>10815</v>
      </c>
      <c r="L10816">
        <v>4.5613326150815601</v>
      </c>
      <c r="M10816">
        <v>93.121971915278905</v>
      </c>
      <c r="N10816">
        <v>85.299780211245803</v>
      </c>
      <c r="O10816">
        <v>-2.5381275410323001</v>
      </c>
      <c r="P10816">
        <v>0.42670540425702502</v>
      </c>
      <c r="Q10816">
        <v>8.6784638677783799E-2</v>
      </c>
      <c r="R10816">
        <v>717.65908488817297</v>
      </c>
      <c r="S10816">
        <v>7.7221441410622593E-2</v>
      </c>
      <c r="T10816">
        <v>1166.3175480043601</v>
      </c>
    </row>
    <row r="10817" spans="1:20" x14ac:dyDescent="0.25">
      <c r="A10817">
        <v>10816</v>
      </c>
      <c r="B10817" s="1">
        <v>38118</v>
      </c>
      <c r="C10817">
        <v>94.011929944008799</v>
      </c>
      <c r="D10817">
        <v>56378</v>
      </c>
      <c r="E10817">
        <v>5</v>
      </c>
      <c r="F10817">
        <v>132</v>
      </c>
      <c r="G10817">
        <v>2004.3583788706701</v>
      </c>
      <c r="H10817">
        <v>1853</v>
      </c>
      <c r="I10817">
        <v>2004</v>
      </c>
      <c r="J10817" t="s">
        <v>19</v>
      </c>
      <c r="K10817">
        <v>10816</v>
      </c>
      <c r="L10817">
        <v>4.5434216885150303</v>
      </c>
      <c r="M10817">
        <v>93.041066639939899</v>
      </c>
      <c r="N10817">
        <v>86.479648809940699</v>
      </c>
      <c r="O10817">
        <v>-2.5430109041673501</v>
      </c>
      <c r="P10817">
        <v>0.42615062169251999</v>
      </c>
      <c r="Q10817">
        <v>8.6323135639182105E-2</v>
      </c>
      <c r="R10817">
        <v>701.17095573428696</v>
      </c>
      <c r="S10817">
        <v>7.67379009876549E-2</v>
      </c>
      <c r="T10817">
        <v>1151.3981613911701</v>
      </c>
    </row>
    <row r="10818" spans="1:20" x14ac:dyDescent="0.25">
      <c r="A10818">
        <v>10817</v>
      </c>
      <c r="B10818" s="1">
        <v>38119</v>
      </c>
      <c r="C10818">
        <v>91.746582234514605</v>
      </c>
      <c r="D10818">
        <v>56379</v>
      </c>
      <c r="E10818">
        <v>5</v>
      </c>
      <c r="F10818">
        <v>133</v>
      </c>
      <c r="G10818">
        <v>2004.3611111111099</v>
      </c>
      <c r="H10818">
        <v>1853</v>
      </c>
      <c r="I10818">
        <v>2004</v>
      </c>
      <c r="J10818" t="s">
        <v>19</v>
      </c>
      <c r="K10818">
        <v>10817</v>
      </c>
      <c r="L10818">
        <v>4.5190302353908702</v>
      </c>
      <c r="M10818">
        <v>92.515182350235904</v>
      </c>
      <c r="N10818">
        <v>87.517933176792198</v>
      </c>
      <c r="O10818">
        <v>-2.5472889264070799</v>
      </c>
      <c r="P10818">
        <v>0.42567904309617399</v>
      </c>
      <c r="Q10818">
        <v>8.5915088985555804E-2</v>
      </c>
      <c r="R10818">
        <v>681.04072311542802</v>
      </c>
      <c r="S10818">
        <v>7.6163569172641998E-2</v>
      </c>
      <c r="T10818">
        <v>1128.9791362917599</v>
      </c>
    </row>
    <row r="10819" spans="1:20" x14ac:dyDescent="0.25">
      <c r="A10819">
        <v>10818</v>
      </c>
      <c r="B10819" s="1">
        <v>38120</v>
      </c>
      <c r="C10819">
        <v>90.8970768434543</v>
      </c>
      <c r="D10819">
        <v>56380</v>
      </c>
      <c r="E10819">
        <v>5</v>
      </c>
      <c r="F10819">
        <v>134</v>
      </c>
      <c r="G10819">
        <v>2004.36384335155</v>
      </c>
      <c r="H10819">
        <v>1853</v>
      </c>
      <c r="I10819">
        <v>2004</v>
      </c>
      <c r="J10819" t="s">
        <v>19</v>
      </c>
      <c r="K10819">
        <v>10818</v>
      </c>
      <c r="L10819">
        <v>4.5097278427285596</v>
      </c>
      <c r="M10819">
        <v>92.312919161888203</v>
      </c>
      <c r="N10819">
        <v>88.612851236381005</v>
      </c>
      <c r="O10819">
        <v>-2.5527427731209902</v>
      </c>
      <c r="P10819">
        <v>0.42503091148578698</v>
      </c>
      <c r="Q10819">
        <v>8.5399205439101594E-2</v>
      </c>
      <c r="R10819">
        <v>670.68329522411102</v>
      </c>
      <c r="S10819">
        <v>7.5645146818043005E-2</v>
      </c>
      <c r="T10819">
        <v>1106.5308391250701</v>
      </c>
    </row>
    <row r="10820" spans="1:20" x14ac:dyDescent="0.25">
      <c r="A10820">
        <v>10819</v>
      </c>
      <c r="B10820" s="1">
        <v>38121</v>
      </c>
      <c r="C10820">
        <v>86.649549888152706</v>
      </c>
      <c r="D10820">
        <v>56381</v>
      </c>
      <c r="E10820">
        <v>5</v>
      </c>
      <c r="F10820">
        <v>135</v>
      </c>
      <c r="G10820">
        <v>2004.3665755919901</v>
      </c>
      <c r="H10820">
        <v>1853</v>
      </c>
      <c r="I10820">
        <v>2004</v>
      </c>
      <c r="J10820" t="s">
        <v>19</v>
      </c>
      <c r="K10820">
        <v>10819</v>
      </c>
      <c r="L10820">
        <v>4.4618718215509201</v>
      </c>
      <c r="M10820">
        <v>91.706129596845102</v>
      </c>
      <c r="N10820">
        <v>89.575624012916094</v>
      </c>
      <c r="O10820">
        <v>-2.55482958144988</v>
      </c>
      <c r="P10820">
        <v>0.42486055265037798</v>
      </c>
      <c r="Q10820">
        <v>8.5184670448469405E-2</v>
      </c>
      <c r="R10820">
        <v>637.73683358951496</v>
      </c>
      <c r="S10820">
        <v>7.5233299576967894E-2</v>
      </c>
      <c r="T10820">
        <v>1080.83083332046</v>
      </c>
    </row>
    <row r="10821" spans="1:20" x14ac:dyDescent="0.25">
      <c r="A10821">
        <v>10820</v>
      </c>
      <c r="B10821" s="1">
        <v>38122</v>
      </c>
      <c r="C10821">
        <v>82.118854469164305</v>
      </c>
      <c r="D10821">
        <v>56382</v>
      </c>
      <c r="E10821">
        <v>5</v>
      </c>
      <c r="F10821">
        <v>136</v>
      </c>
      <c r="G10821">
        <v>2004.36930783242</v>
      </c>
      <c r="H10821">
        <v>1853</v>
      </c>
      <c r="I10821">
        <v>2004</v>
      </c>
      <c r="J10821" t="s">
        <v>19</v>
      </c>
      <c r="K10821">
        <v>10820</v>
      </c>
      <c r="L10821">
        <v>4.4081676425790599</v>
      </c>
      <c r="M10821">
        <v>90.573455742098005</v>
      </c>
      <c r="N10821">
        <v>90.075888298762706</v>
      </c>
      <c r="O10821">
        <v>-2.5562086501337502</v>
      </c>
      <c r="P10821">
        <v>0.42477714978717801</v>
      </c>
      <c r="Q10821">
        <v>8.5029868400867598E-2</v>
      </c>
      <c r="R10821">
        <v>603.29278558739895</v>
      </c>
      <c r="S10821">
        <v>7.4945654617196406E-2</v>
      </c>
      <c r="T10821">
        <v>1050.28397581285</v>
      </c>
    </row>
    <row r="10822" spans="1:20" x14ac:dyDescent="0.25">
      <c r="A10822">
        <v>10821</v>
      </c>
      <c r="B10822" s="1">
        <v>38123</v>
      </c>
      <c r="C10822">
        <v>80.986180614417194</v>
      </c>
      <c r="D10822">
        <v>56383</v>
      </c>
      <c r="E10822">
        <v>5</v>
      </c>
      <c r="F10822">
        <v>137</v>
      </c>
      <c r="G10822">
        <v>2004.37204007286</v>
      </c>
      <c r="H10822">
        <v>1853</v>
      </c>
      <c r="I10822">
        <v>2004</v>
      </c>
      <c r="J10822" t="s">
        <v>19</v>
      </c>
      <c r="K10822">
        <v>10821</v>
      </c>
      <c r="L10822">
        <v>4.3942785304183998</v>
      </c>
      <c r="M10822">
        <v>88.874444959977396</v>
      </c>
      <c r="N10822">
        <v>90.302423069712106</v>
      </c>
      <c r="O10822">
        <v>-2.5609711679312599</v>
      </c>
      <c r="P10822">
        <v>0.42420723473958</v>
      </c>
      <c r="Q10822">
        <v>8.4570531215478903E-2</v>
      </c>
      <c r="R10822">
        <v>591.75742887423201</v>
      </c>
      <c r="S10822">
        <v>7.4533740079488306E-2</v>
      </c>
      <c r="T10822">
        <v>1022.65522489461</v>
      </c>
    </row>
    <row r="10823" spans="1:20" x14ac:dyDescent="0.25">
      <c r="A10823">
        <v>10822</v>
      </c>
      <c r="B10823" s="1">
        <v>38124</v>
      </c>
      <c r="C10823">
        <v>82.118854469164305</v>
      </c>
      <c r="D10823">
        <v>56384</v>
      </c>
      <c r="E10823">
        <v>5</v>
      </c>
      <c r="F10823">
        <v>138</v>
      </c>
      <c r="G10823">
        <v>2004.3747723132999</v>
      </c>
      <c r="H10823">
        <v>1853</v>
      </c>
      <c r="I10823">
        <v>2004</v>
      </c>
      <c r="J10823" t="s">
        <v>19</v>
      </c>
      <c r="K10823">
        <v>10822</v>
      </c>
      <c r="L10823">
        <v>4.4081676425790599</v>
      </c>
      <c r="M10823">
        <v>86.932718351839497</v>
      </c>
      <c r="N10823">
        <v>90.481763096713706</v>
      </c>
      <c r="O10823">
        <v>-2.5682437647958798</v>
      </c>
      <c r="P10823">
        <v>0.42328689736484998</v>
      </c>
      <c r="Q10823">
        <v>8.3888083872324298E-2</v>
      </c>
      <c r="R10823">
        <v>595.19174554440997</v>
      </c>
      <c r="S10823">
        <v>7.4207951696033003E-2</v>
      </c>
      <c r="T10823">
        <v>998.93294289313201</v>
      </c>
    </row>
    <row r="10824" spans="1:20" x14ac:dyDescent="0.25">
      <c r="A10824">
        <v>10823</v>
      </c>
      <c r="B10824" s="1">
        <v>38125</v>
      </c>
      <c r="C10824">
        <v>79.853506759670097</v>
      </c>
      <c r="D10824">
        <v>56385</v>
      </c>
      <c r="E10824">
        <v>5</v>
      </c>
      <c r="F10824">
        <v>139</v>
      </c>
      <c r="G10824">
        <v>2004.37750455373</v>
      </c>
      <c r="H10824">
        <v>1853</v>
      </c>
      <c r="I10824">
        <v>2004</v>
      </c>
      <c r="J10824" t="s">
        <v>19</v>
      </c>
      <c r="K10824">
        <v>10823</v>
      </c>
      <c r="L10824">
        <v>4.3801937905366604</v>
      </c>
      <c r="M10824">
        <v>84.910086468362493</v>
      </c>
      <c r="N10824">
        <v>90.3779346600286</v>
      </c>
      <c r="O10824">
        <v>-2.5702233323617301</v>
      </c>
      <c r="P10824">
        <v>0.42255347544948701</v>
      </c>
      <c r="Q10824">
        <v>8.3714070747122102E-2</v>
      </c>
      <c r="R10824">
        <v>577.572086674209</v>
      </c>
      <c r="S10824">
        <v>7.3965765010169104E-2</v>
      </c>
      <c r="T10824">
        <v>979.73076348628297</v>
      </c>
    </row>
    <row r="10825" spans="1:20" x14ac:dyDescent="0.25">
      <c r="A10825">
        <v>10824</v>
      </c>
      <c r="B10825" s="1">
        <v>38126</v>
      </c>
      <c r="C10825">
        <v>75.322811340681795</v>
      </c>
      <c r="D10825">
        <v>56386</v>
      </c>
      <c r="E10825">
        <v>5</v>
      </c>
      <c r="F10825">
        <v>140</v>
      </c>
      <c r="G10825">
        <v>2004.3802367941701</v>
      </c>
      <c r="H10825">
        <v>1853</v>
      </c>
      <c r="I10825">
        <v>2004</v>
      </c>
      <c r="J10825" t="s">
        <v>19</v>
      </c>
      <c r="K10825">
        <v>10824</v>
      </c>
      <c r="L10825">
        <v>4.3217830283802403</v>
      </c>
      <c r="M10825">
        <v>82.563833483529294</v>
      </c>
      <c r="N10825">
        <v>89.962620913288006</v>
      </c>
      <c r="O10825">
        <v>-2.5689699650580899</v>
      </c>
      <c r="P10825">
        <v>0.42219886322063699</v>
      </c>
      <c r="Q10825">
        <v>8.3821856607545403E-2</v>
      </c>
      <c r="R10825">
        <v>545.503497823511</v>
      </c>
      <c r="S10825">
        <v>7.3745752499679698E-2</v>
      </c>
      <c r="T10825">
        <v>969.76691129782796</v>
      </c>
    </row>
    <row r="10826" spans="1:20" x14ac:dyDescent="0.25">
      <c r="A10826">
        <v>10825</v>
      </c>
      <c r="B10826" s="1">
        <v>38127</v>
      </c>
      <c r="C10826">
        <v>70.225778994319796</v>
      </c>
      <c r="D10826">
        <v>56387</v>
      </c>
      <c r="E10826">
        <v>5</v>
      </c>
      <c r="F10826">
        <v>141</v>
      </c>
      <c r="G10826">
        <v>2004.3829690346099</v>
      </c>
      <c r="H10826">
        <v>1853</v>
      </c>
      <c r="I10826">
        <v>2004</v>
      </c>
      <c r="J10826" t="s">
        <v>19</v>
      </c>
      <c r="K10826">
        <v>10825</v>
      </c>
      <c r="L10826">
        <v>4.2517154657635299</v>
      </c>
      <c r="M10826">
        <v>79.610790933652893</v>
      </c>
      <c r="N10826">
        <v>89.3868450371249</v>
      </c>
      <c r="O10826">
        <v>-2.5662540963160398</v>
      </c>
      <c r="P10826">
        <v>0.422022026917031</v>
      </c>
      <c r="Q10826">
        <v>8.4048487275677805E-2</v>
      </c>
      <c r="R10826">
        <v>509.96481052855597</v>
      </c>
      <c r="S10826">
        <v>7.3398244805690696E-2</v>
      </c>
      <c r="T10826">
        <v>962.05092287269497</v>
      </c>
    </row>
    <row r="10827" spans="1:20" x14ac:dyDescent="0.25">
      <c r="A10827">
        <v>10826</v>
      </c>
      <c r="B10827" s="1">
        <v>38128</v>
      </c>
      <c r="C10827">
        <v>64.845578184271105</v>
      </c>
      <c r="D10827">
        <v>56388</v>
      </c>
      <c r="E10827">
        <v>5</v>
      </c>
      <c r="F10827">
        <v>142</v>
      </c>
      <c r="G10827">
        <v>2004.38570127505</v>
      </c>
      <c r="H10827">
        <v>1853</v>
      </c>
      <c r="I10827">
        <v>2004</v>
      </c>
      <c r="J10827" t="s">
        <v>19</v>
      </c>
      <c r="K10827">
        <v>10826</v>
      </c>
      <c r="L10827">
        <v>4.1720087231527803</v>
      </c>
      <c r="M10827">
        <v>76.495937833098395</v>
      </c>
      <c r="N10827">
        <v>88.622290185170598</v>
      </c>
      <c r="O10827">
        <v>-2.5621934881256498</v>
      </c>
      <c r="P10827">
        <v>0.42200237554350301</v>
      </c>
      <c r="Q10827">
        <v>8.4381651461230806E-2</v>
      </c>
      <c r="R10827">
        <v>472.76153082551502</v>
      </c>
      <c r="S10827">
        <v>7.3041729010151601E-2</v>
      </c>
      <c r="T10827">
        <v>956.45437149230304</v>
      </c>
    </row>
    <row r="10828" spans="1:20" x14ac:dyDescent="0.25">
      <c r="A10828">
        <v>10827</v>
      </c>
      <c r="B10828" s="1">
        <v>38129</v>
      </c>
      <c r="C10828">
        <v>58.615871983162101</v>
      </c>
      <c r="D10828">
        <v>56389</v>
      </c>
      <c r="E10828">
        <v>5</v>
      </c>
      <c r="F10828">
        <v>143</v>
      </c>
      <c r="G10828">
        <v>2004.3884335154801</v>
      </c>
      <c r="H10828">
        <v>1853</v>
      </c>
      <c r="I10828">
        <v>2004</v>
      </c>
      <c r="J10828" t="s">
        <v>19</v>
      </c>
      <c r="K10828">
        <v>10827</v>
      </c>
      <c r="L10828">
        <v>4.07100551286391</v>
      </c>
      <c r="M10828">
        <v>73.138368906526694</v>
      </c>
      <c r="N10828">
        <v>87.584005818319</v>
      </c>
      <c r="O10828">
        <v>-2.5694119247807601</v>
      </c>
      <c r="P10828">
        <v>0.421148707221354</v>
      </c>
      <c r="Q10828">
        <v>8.3747817487493395E-2</v>
      </c>
      <c r="R10828">
        <v>424.13339652907399</v>
      </c>
      <c r="S10828">
        <v>7.2853621822576001E-2</v>
      </c>
      <c r="T10828">
        <v>940.58321622747803</v>
      </c>
    </row>
    <row r="10829" spans="1:20" x14ac:dyDescent="0.25">
      <c r="A10829">
        <v>10828</v>
      </c>
      <c r="B10829" s="1">
        <v>38130</v>
      </c>
      <c r="C10829">
        <v>55.217850418920797</v>
      </c>
      <c r="D10829">
        <v>56390</v>
      </c>
      <c r="E10829">
        <v>5</v>
      </c>
      <c r="F10829">
        <v>144</v>
      </c>
      <c r="G10829">
        <v>2004.3911657559199</v>
      </c>
      <c r="H10829">
        <v>1853</v>
      </c>
      <c r="I10829">
        <v>2004</v>
      </c>
      <c r="J10829" t="s">
        <v>19</v>
      </c>
      <c r="K10829">
        <v>10828</v>
      </c>
      <c r="L10829">
        <v>4.0112862781622898</v>
      </c>
      <c r="M10829">
        <v>69.457178878598597</v>
      </c>
      <c r="N10829">
        <v>86.4324540659928</v>
      </c>
      <c r="O10829">
        <v>-2.5749345656683502</v>
      </c>
      <c r="P10829">
        <v>0.42019035493309198</v>
      </c>
      <c r="Q10829">
        <v>8.3255151149225895E-2</v>
      </c>
      <c r="R10829">
        <v>397.19552971068902</v>
      </c>
      <c r="S10829">
        <v>7.2661771549347498E-2</v>
      </c>
      <c r="T10829">
        <v>923.49102892681196</v>
      </c>
    </row>
    <row r="10830" spans="1:20" x14ac:dyDescent="0.25">
      <c r="A10830">
        <v>10829</v>
      </c>
      <c r="B10830" s="1">
        <v>38131</v>
      </c>
      <c r="C10830">
        <v>52.952502709426703</v>
      </c>
      <c r="D10830">
        <v>56391</v>
      </c>
      <c r="E10830">
        <v>5</v>
      </c>
      <c r="F10830">
        <v>145</v>
      </c>
      <c r="G10830">
        <v>2004.39389799636</v>
      </c>
      <c r="H10830">
        <v>1853</v>
      </c>
      <c r="I10830">
        <v>2004</v>
      </c>
      <c r="J10830" t="s">
        <v>19</v>
      </c>
      <c r="K10830">
        <v>10829</v>
      </c>
      <c r="L10830">
        <v>3.9693953364531298</v>
      </c>
      <c r="M10830">
        <v>65.290557198636094</v>
      </c>
      <c r="N10830">
        <v>85.224268620929294</v>
      </c>
      <c r="O10830">
        <v>-2.5794013540779499</v>
      </c>
      <c r="P10830">
        <v>0.41920962741809498</v>
      </c>
      <c r="Q10830">
        <v>8.2850886472946805E-2</v>
      </c>
      <c r="R10830">
        <v>379.05077869376697</v>
      </c>
      <c r="S10830">
        <v>7.2382191575897606E-2</v>
      </c>
      <c r="T10830">
        <v>911.72605684011501</v>
      </c>
    </row>
    <row r="10831" spans="1:20" x14ac:dyDescent="0.25">
      <c r="A10831">
        <v>10830</v>
      </c>
      <c r="B10831" s="1">
        <v>38132</v>
      </c>
      <c r="C10831">
        <v>49.554481145185399</v>
      </c>
      <c r="D10831">
        <v>56392</v>
      </c>
      <c r="E10831">
        <v>5</v>
      </c>
      <c r="F10831">
        <v>146</v>
      </c>
      <c r="G10831">
        <v>2004.3966302367901</v>
      </c>
      <c r="H10831">
        <v>1853</v>
      </c>
      <c r="I10831">
        <v>2004</v>
      </c>
      <c r="J10831" t="s">
        <v>19</v>
      </c>
      <c r="K10831">
        <v>10830</v>
      </c>
      <c r="L10831">
        <v>3.9030726935220601</v>
      </c>
      <c r="M10831">
        <v>60.9621249679954</v>
      </c>
      <c r="N10831">
        <v>83.817865251284999</v>
      </c>
      <c r="O10831">
        <v>-2.5841275955359801</v>
      </c>
      <c r="P10831">
        <v>0.41828955338669899</v>
      </c>
      <c r="Q10831">
        <v>8.2423860310710903E-2</v>
      </c>
      <c r="R10831">
        <v>352.89834897719697</v>
      </c>
      <c r="S10831">
        <v>7.2165564274694893E-2</v>
      </c>
      <c r="T10831">
        <v>897.20341543107395</v>
      </c>
    </row>
    <row r="10832" spans="1:20" x14ac:dyDescent="0.25">
      <c r="A10832">
        <v>10831</v>
      </c>
      <c r="B10832" s="1">
        <v>38133</v>
      </c>
      <c r="C10832">
        <v>46.439628044630901</v>
      </c>
      <c r="D10832">
        <v>56393</v>
      </c>
      <c r="E10832">
        <v>5</v>
      </c>
      <c r="F10832">
        <v>147</v>
      </c>
      <c r="G10832">
        <v>2004.3993624772299</v>
      </c>
      <c r="H10832">
        <v>1853</v>
      </c>
      <c r="I10832">
        <v>2004</v>
      </c>
      <c r="J10832" t="s">
        <v>19</v>
      </c>
      <c r="K10832">
        <v>10831</v>
      </c>
      <c r="L10832">
        <v>3.8381531474227399</v>
      </c>
      <c r="M10832">
        <v>56.8359559257024</v>
      </c>
      <c r="N10832">
        <v>82.213243957059902</v>
      </c>
      <c r="O10832">
        <v>-2.5882447256845098</v>
      </c>
      <c r="P10832">
        <v>0.41738100337168599</v>
      </c>
      <c r="Q10832">
        <v>8.2047372129038301E-2</v>
      </c>
      <c r="R10832">
        <v>329.20555193671203</v>
      </c>
      <c r="S10832">
        <v>7.1856932434640794E-2</v>
      </c>
      <c r="T10832">
        <v>884.89091083462199</v>
      </c>
    </row>
    <row r="10833" spans="1:20" x14ac:dyDescent="0.25">
      <c r="A10833">
        <v>10832</v>
      </c>
      <c r="B10833" s="1">
        <v>38134</v>
      </c>
      <c r="C10833">
        <v>45.023785726196998</v>
      </c>
      <c r="D10833">
        <v>56394</v>
      </c>
      <c r="E10833">
        <v>5</v>
      </c>
      <c r="F10833">
        <v>148</v>
      </c>
      <c r="G10833">
        <v>2004.40209471767</v>
      </c>
      <c r="H10833">
        <v>1853</v>
      </c>
      <c r="I10833">
        <v>2004</v>
      </c>
      <c r="J10833" t="s">
        <v>19</v>
      </c>
      <c r="K10833">
        <v>10832</v>
      </c>
      <c r="L10833">
        <v>3.8071909218187701</v>
      </c>
      <c r="M10833">
        <v>53.235671173113403</v>
      </c>
      <c r="N10833">
        <v>80.580305816466193</v>
      </c>
      <c r="O10833">
        <v>-2.5912222108267899</v>
      </c>
      <c r="P10833">
        <v>0.41640782700427798</v>
      </c>
      <c r="Q10833">
        <v>8.17670634005533E-2</v>
      </c>
      <c r="R10833">
        <v>318.07838090939401</v>
      </c>
      <c r="S10833">
        <v>7.1667731968887399E-2</v>
      </c>
      <c r="T10833">
        <v>870.77386200266699</v>
      </c>
    </row>
    <row r="10834" spans="1:20" x14ac:dyDescent="0.25">
      <c r="A10834">
        <v>10833</v>
      </c>
      <c r="B10834" s="1">
        <v>38135</v>
      </c>
      <c r="C10834">
        <v>45.306954189883797</v>
      </c>
      <c r="D10834">
        <v>56395</v>
      </c>
      <c r="E10834">
        <v>5</v>
      </c>
      <c r="F10834">
        <v>149</v>
      </c>
      <c r="G10834">
        <v>2004.4048269581101</v>
      </c>
      <c r="H10834">
        <v>1853</v>
      </c>
      <c r="I10834">
        <v>2004</v>
      </c>
      <c r="J10834" t="s">
        <v>19</v>
      </c>
      <c r="K10834">
        <v>10833</v>
      </c>
      <c r="L10834">
        <v>3.81346053483237</v>
      </c>
      <c r="M10834">
        <v>50.4444391739152</v>
      </c>
      <c r="N10834">
        <v>78.966245573451602</v>
      </c>
      <c r="O10834">
        <v>-2.5934640617007299</v>
      </c>
      <c r="P10834">
        <v>0.41535081317633998</v>
      </c>
      <c r="Q10834">
        <v>8.1549631181621396E-2</v>
      </c>
      <c r="R10834">
        <v>319.22773091835597</v>
      </c>
      <c r="S10834">
        <v>7.1424774614071498E-2</v>
      </c>
      <c r="T10834">
        <v>860.17910238792194</v>
      </c>
    </row>
    <row r="10835" spans="1:20" x14ac:dyDescent="0.25">
      <c r="A10835">
        <v>10834</v>
      </c>
      <c r="B10835" s="1">
        <v>38136</v>
      </c>
      <c r="C10835">
        <v>45.306954189883797</v>
      </c>
      <c r="D10835">
        <v>56396</v>
      </c>
      <c r="E10835">
        <v>5</v>
      </c>
      <c r="F10835">
        <v>150</v>
      </c>
      <c r="G10835">
        <v>2004.40755919854</v>
      </c>
      <c r="H10835">
        <v>1853</v>
      </c>
      <c r="I10835">
        <v>2004</v>
      </c>
      <c r="J10835" t="s">
        <v>19</v>
      </c>
      <c r="K10835">
        <v>10834</v>
      </c>
      <c r="L10835">
        <v>3.81346053483237</v>
      </c>
      <c r="M10835">
        <v>48.543165203446897</v>
      </c>
      <c r="N10835">
        <v>77.380502176805606</v>
      </c>
      <c r="O10835">
        <v>-2.5958116285445101</v>
      </c>
      <c r="P10835">
        <v>0.414308375716338</v>
      </c>
      <c r="Q10835">
        <v>8.1323115540063107E-2</v>
      </c>
      <c r="R10835">
        <v>318.341030718436</v>
      </c>
      <c r="S10835">
        <v>7.1226179086718702E-2</v>
      </c>
      <c r="T10835">
        <v>847.90098614140595</v>
      </c>
    </row>
    <row r="10836" spans="1:20" x14ac:dyDescent="0.25">
      <c r="A10836">
        <v>10835</v>
      </c>
      <c r="B10836" s="1">
        <v>38137</v>
      </c>
      <c r="C10836">
        <v>47.005964972004399</v>
      </c>
      <c r="D10836">
        <v>56397</v>
      </c>
      <c r="E10836">
        <v>5</v>
      </c>
      <c r="F10836">
        <v>151</v>
      </c>
      <c r="G10836">
        <v>2004.41029143898</v>
      </c>
      <c r="H10836">
        <v>1853</v>
      </c>
      <c r="I10836">
        <v>2004</v>
      </c>
      <c r="J10836" t="s">
        <v>19</v>
      </c>
      <c r="K10836">
        <v>10835</v>
      </c>
      <c r="L10836">
        <v>3.8502745079550902</v>
      </c>
      <c r="M10836">
        <v>47.370038711030297</v>
      </c>
      <c r="N10836">
        <v>75.832514575317902</v>
      </c>
      <c r="O10836">
        <v>-2.5980208035396499</v>
      </c>
      <c r="P10836">
        <v>0.413168166385534</v>
      </c>
      <c r="Q10836">
        <v>8.1109972810609193E-2</v>
      </c>
      <c r="R10836">
        <v>329.41317952647898</v>
      </c>
      <c r="S10836">
        <v>7.1101222423097701E-2</v>
      </c>
      <c r="T10836">
        <v>832.64571587574801</v>
      </c>
    </row>
    <row r="10837" spans="1:20" x14ac:dyDescent="0.25">
      <c r="A10837">
        <v>10836</v>
      </c>
      <c r="B10837" s="1">
        <v>38138</v>
      </c>
      <c r="C10837">
        <v>48.421807290438302</v>
      </c>
      <c r="D10837">
        <v>56398</v>
      </c>
      <c r="E10837">
        <v>5</v>
      </c>
      <c r="F10837">
        <v>152</v>
      </c>
      <c r="G10837">
        <v>2004.4130236794199</v>
      </c>
      <c r="H10837">
        <v>1853</v>
      </c>
      <c r="I10837">
        <v>2004</v>
      </c>
      <c r="J10837" t="s">
        <v>19</v>
      </c>
      <c r="K10837">
        <v>10836</v>
      </c>
      <c r="L10837">
        <v>3.8799502761012001</v>
      </c>
      <c r="M10837">
        <v>46.7227965083176</v>
      </c>
      <c r="N10837">
        <v>74.378916461725893</v>
      </c>
      <c r="O10837">
        <v>-2.6005472048223099</v>
      </c>
      <c r="P10837">
        <v>0.41203958085348702</v>
      </c>
      <c r="Q10837">
        <v>8.0870177886070593E-2</v>
      </c>
      <c r="R10837">
        <v>338.33204661393597</v>
      </c>
      <c r="S10837">
        <v>7.13215443743659E-2</v>
      </c>
      <c r="T10837">
        <v>793.76652603875095</v>
      </c>
    </row>
    <row r="10838" spans="1:20" x14ac:dyDescent="0.25">
      <c r="A10838">
        <v>10837</v>
      </c>
      <c r="B10838" s="1">
        <v>38139</v>
      </c>
      <c r="C10838">
        <v>46.439628044630901</v>
      </c>
      <c r="D10838">
        <v>56399</v>
      </c>
      <c r="E10838">
        <v>6</v>
      </c>
      <c r="F10838">
        <v>153</v>
      </c>
      <c r="G10838">
        <v>2004.41575591985</v>
      </c>
      <c r="H10838">
        <v>1854</v>
      </c>
      <c r="I10838">
        <v>2004</v>
      </c>
      <c r="J10838" t="s">
        <v>19</v>
      </c>
      <c r="K10838">
        <v>10837</v>
      </c>
      <c r="L10838">
        <v>3.8381531474227399</v>
      </c>
      <c r="M10838">
        <v>46.277817493952703</v>
      </c>
      <c r="N10838">
        <v>72.859245706606799</v>
      </c>
      <c r="O10838">
        <v>-2.60297719277058</v>
      </c>
      <c r="P10838">
        <v>0.41111003640891702</v>
      </c>
      <c r="Q10838">
        <v>8.0634668408354204E-2</v>
      </c>
      <c r="R10838">
        <v>323.53724232456102</v>
      </c>
      <c r="S10838">
        <v>7.11582884681215E-2</v>
      </c>
      <c r="T10838">
        <v>777.74522492482697</v>
      </c>
    </row>
    <row r="10839" spans="1:20" x14ac:dyDescent="0.25">
      <c r="A10839">
        <v>10838</v>
      </c>
      <c r="B10839" s="1">
        <v>38140</v>
      </c>
      <c r="C10839">
        <v>42.758438016702797</v>
      </c>
      <c r="D10839">
        <v>56400</v>
      </c>
      <c r="E10839">
        <v>6</v>
      </c>
      <c r="F10839">
        <v>154</v>
      </c>
      <c r="G10839">
        <v>2004.4184881602901</v>
      </c>
      <c r="H10839">
        <v>1854</v>
      </c>
      <c r="I10839">
        <v>2004</v>
      </c>
      <c r="J10839" t="s">
        <v>19</v>
      </c>
      <c r="K10839">
        <v>10838</v>
      </c>
      <c r="L10839">
        <v>3.7555665564134699</v>
      </c>
      <c r="M10839">
        <v>45.751933204248701</v>
      </c>
      <c r="N10839">
        <v>71.122479129327999</v>
      </c>
      <c r="O10839">
        <v>-2.6046609808650398</v>
      </c>
      <c r="P10839">
        <v>0.41031154064065101</v>
      </c>
      <c r="Q10839">
        <v>8.04588691183101E-2</v>
      </c>
      <c r="R10839">
        <v>297.241537082913</v>
      </c>
      <c r="S10839">
        <v>7.10485884735641E-2</v>
      </c>
      <c r="T10839">
        <v>761.01142664910401</v>
      </c>
    </row>
    <row r="10840" spans="1:20" x14ac:dyDescent="0.25">
      <c r="A10840">
        <v>10839</v>
      </c>
      <c r="B10840" s="1">
        <v>38141</v>
      </c>
      <c r="C10840">
        <v>39.926753379835098</v>
      </c>
      <c r="D10840">
        <v>56401</v>
      </c>
      <c r="E10840">
        <v>6</v>
      </c>
      <c r="F10840">
        <v>155</v>
      </c>
      <c r="G10840">
        <v>2004.4212204007299</v>
      </c>
      <c r="H10840">
        <v>1854</v>
      </c>
      <c r="I10840">
        <v>2004</v>
      </c>
      <c r="J10840" t="s">
        <v>19</v>
      </c>
      <c r="K10840">
        <v>10839</v>
      </c>
      <c r="L10840">
        <v>3.6870466099767101</v>
      </c>
      <c r="M10840">
        <v>45.023785726196998</v>
      </c>
      <c r="N10840">
        <v>69.300762012942997</v>
      </c>
      <c r="O10840">
        <v>-2.6058162426051998</v>
      </c>
      <c r="P10840">
        <v>0.40948769903604498</v>
      </c>
      <c r="Q10840">
        <v>8.0327587290824898E-2</v>
      </c>
      <c r="R10840">
        <v>277.103787899726</v>
      </c>
      <c r="S10840">
        <v>7.0837369719104495E-2</v>
      </c>
      <c r="T10840">
        <v>747.58876163743503</v>
      </c>
    </row>
    <row r="10841" spans="1:20" x14ac:dyDescent="0.25">
      <c r="A10841">
        <v>10840</v>
      </c>
      <c r="B10841" s="1">
        <v>38142</v>
      </c>
      <c r="C10841">
        <v>37.0950687429673</v>
      </c>
      <c r="D10841">
        <v>56402</v>
      </c>
      <c r="E10841">
        <v>6</v>
      </c>
      <c r="F10841">
        <v>156</v>
      </c>
      <c r="G10841">
        <v>2004.42395264117</v>
      </c>
      <c r="H10841">
        <v>1854</v>
      </c>
      <c r="I10841">
        <v>2004</v>
      </c>
      <c r="J10841" t="s">
        <v>19</v>
      </c>
      <c r="K10841">
        <v>10840</v>
      </c>
      <c r="L10841">
        <v>3.6134840427996999</v>
      </c>
      <c r="M10841">
        <v>43.850659233780398</v>
      </c>
      <c r="N10841">
        <v>67.356338562293899</v>
      </c>
      <c r="O10841">
        <v>-2.6079899920697498</v>
      </c>
      <c r="P10841">
        <v>0.40908417081450899</v>
      </c>
      <c r="Q10841">
        <v>8.0132422625286595E-2</v>
      </c>
      <c r="R10841">
        <v>256.82553151132498</v>
      </c>
      <c r="S10841">
        <v>7.0559363571703101E-2</v>
      </c>
      <c r="T10841">
        <v>732.181202892653</v>
      </c>
    </row>
    <row r="10842" spans="1:20" x14ac:dyDescent="0.25">
      <c r="A10842">
        <v>10841</v>
      </c>
      <c r="B10842" s="1">
        <v>38143</v>
      </c>
      <c r="C10842">
        <v>35.112889497159898</v>
      </c>
      <c r="D10842">
        <v>56403</v>
      </c>
      <c r="E10842">
        <v>6</v>
      </c>
      <c r="F10842">
        <v>157</v>
      </c>
      <c r="G10842">
        <v>2004.4266848816001</v>
      </c>
      <c r="H10842">
        <v>1854</v>
      </c>
      <c r="I10842">
        <v>2004</v>
      </c>
      <c r="J10842" t="s">
        <v>19</v>
      </c>
      <c r="K10842">
        <v>10841</v>
      </c>
      <c r="L10842">
        <v>3.55856828520358</v>
      </c>
      <c r="M10842">
        <v>42.394364277676999</v>
      </c>
      <c r="N10842">
        <v>65.449670906802893</v>
      </c>
      <c r="O10842">
        <v>-2.6134968152248899</v>
      </c>
      <c r="P10842">
        <v>0.40944009222657501</v>
      </c>
      <c r="Q10842">
        <v>7.9704499502280604E-2</v>
      </c>
      <c r="R10842">
        <v>241.803816490081</v>
      </c>
      <c r="S10842">
        <v>7.0225261579121998E-2</v>
      </c>
      <c r="T10842">
        <v>719.43207802321194</v>
      </c>
    </row>
    <row r="10843" spans="1:20" x14ac:dyDescent="0.25">
      <c r="A10843">
        <v>10842</v>
      </c>
      <c r="B10843" s="1">
        <v>38144</v>
      </c>
      <c r="C10843">
        <v>36.528731815593801</v>
      </c>
      <c r="D10843">
        <v>56404</v>
      </c>
      <c r="E10843">
        <v>6</v>
      </c>
      <c r="F10843">
        <v>158</v>
      </c>
      <c r="G10843">
        <v>2004.4294171220399</v>
      </c>
      <c r="H10843">
        <v>1854</v>
      </c>
      <c r="I10843">
        <v>2004</v>
      </c>
      <c r="J10843" t="s">
        <v>19</v>
      </c>
      <c r="K10843">
        <v>10842</v>
      </c>
      <c r="L10843">
        <v>3.5980991239602198</v>
      </c>
      <c r="M10843">
        <v>40.897616683903998</v>
      </c>
      <c r="N10843">
        <v>63.637392739207598</v>
      </c>
      <c r="O10843">
        <v>-2.61197724124407</v>
      </c>
      <c r="P10843">
        <v>0.407422127410345</v>
      </c>
      <c r="Q10843">
        <v>7.9754145992614101E-2</v>
      </c>
      <c r="R10843">
        <v>251.71065879660699</v>
      </c>
      <c r="S10843">
        <v>7.0050207430541495E-2</v>
      </c>
      <c r="T10843">
        <v>706.47591717027399</v>
      </c>
    </row>
    <row r="10844" spans="1:20" x14ac:dyDescent="0.25">
      <c r="A10844">
        <v>10843</v>
      </c>
      <c r="B10844" s="1">
        <v>38145</v>
      </c>
      <c r="C10844">
        <v>36.8119002792806</v>
      </c>
      <c r="D10844">
        <v>56405</v>
      </c>
      <c r="E10844">
        <v>6</v>
      </c>
      <c r="F10844">
        <v>159</v>
      </c>
      <c r="G10844">
        <v>2004.43214936248</v>
      </c>
      <c r="H10844">
        <v>1854</v>
      </c>
      <c r="I10844">
        <v>2004</v>
      </c>
      <c r="J10844" t="s">
        <v>19</v>
      </c>
      <c r="K10844">
        <v>10843</v>
      </c>
      <c r="L10844">
        <v>3.6058211700541301</v>
      </c>
      <c r="M10844">
        <v>39.239058539452898</v>
      </c>
      <c r="N10844">
        <v>61.862870366770501</v>
      </c>
      <c r="O10844">
        <v>-2.61287422189175</v>
      </c>
      <c r="P10844">
        <v>0.406204452408647</v>
      </c>
      <c r="Q10844">
        <v>7.9638977145402898E-2</v>
      </c>
      <c r="R10844">
        <v>253.295604145769</v>
      </c>
      <c r="S10844">
        <v>7.0009907349333197E-2</v>
      </c>
      <c r="T10844">
        <v>693.65788415556904</v>
      </c>
    </row>
    <row r="10845" spans="1:20" x14ac:dyDescent="0.25">
      <c r="A10845">
        <v>10844</v>
      </c>
      <c r="B10845" s="1">
        <v>38146</v>
      </c>
      <c r="C10845">
        <v>35.112889497159898</v>
      </c>
      <c r="D10845">
        <v>56406</v>
      </c>
      <c r="E10845">
        <v>6</v>
      </c>
      <c r="F10845">
        <v>160</v>
      </c>
      <c r="G10845">
        <v>2004.4348816029101</v>
      </c>
      <c r="H10845">
        <v>1854</v>
      </c>
      <c r="I10845">
        <v>2004</v>
      </c>
      <c r="J10845" t="s">
        <v>19</v>
      </c>
      <c r="K10845">
        <v>10844</v>
      </c>
      <c r="L10845">
        <v>3.55856828520358</v>
      </c>
      <c r="M10845">
        <v>37.620953032671302</v>
      </c>
      <c r="N10845">
        <v>59.9373248137004</v>
      </c>
      <c r="O10845">
        <v>-2.6170872451105698</v>
      </c>
      <c r="P10845">
        <v>0.40635642767362501</v>
      </c>
      <c r="Q10845">
        <v>7.9307179408512202E-2</v>
      </c>
      <c r="R10845">
        <v>240.59844520437801</v>
      </c>
      <c r="S10845">
        <v>6.99485589672591E-2</v>
      </c>
      <c r="T10845">
        <v>679.66026269895997</v>
      </c>
    </row>
    <row r="10846" spans="1:20" x14ac:dyDescent="0.25">
      <c r="A10846">
        <v>10845</v>
      </c>
      <c r="B10846" s="1">
        <v>38147</v>
      </c>
      <c r="C10846">
        <v>35.112889497159898</v>
      </c>
      <c r="D10846">
        <v>56407</v>
      </c>
      <c r="E10846">
        <v>6</v>
      </c>
      <c r="F10846">
        <v>161</v>
      </c>
      <c r="G10846">
        <v>2004.4376138433499</v>
      </c>
      <c r="H10846">
        <v>1854</v>
      </c>
      <c r="I10846">
        <v>2004</v>
      </c>
      <c r="J10846" t="s">
        <v>19</v>
      </c>
      <c r="K10846">
        <v>10845</v>
      </c>
      <c r="L10846">
        <v>3.55856828520358</v>
      </c>
      <c r="M10846">
        <v>36.528731815593801</v>
      </c>
      <c r="N10846">
        <v>57.917389772734801</v>
      </c>
      <c r="O10846">
        <v>-2.6181991636027999</v>
      </c>
      <c r="P10846">
        <v>0.40533322683911999</v>
      </c>
      <c r="Q10846">
        <v>7.9181857601584596E-2</v>
      </c>
      <c r="R10846">
        <v>240.218249714867</v>
      </c>
      <c r="S10846">
        <v>6.96346970252988E-2</v>
      </c>
      <c r="T10846">
        <v>670.38225911791505</v>
      </c>
    </row>
    <row r="10847" spans="1:20" x14ac:dyDescent="0.25">
      <c r="A10847">
        <v>10846</v>
      </c>
      <c r="B10847" s="1">
        <v>38148</v>
      </c>
      <c r="C10847">
        <v>33.413878715039303</v>
      </c>
      <c r="D10847">
        <v>56408</v>
      </c>
      <c r="E10847">
        <v>6</v>
      </c>
      <c r="F10847">
        <v>162</v>
      </c>
      <c r="G10847">
        <v>2004.44034608379</v>
      </c>
      <c r="H10847">
        <v>1854</v>
      </c>
      <c r="I10847">
        <v>2004</v>
      </c>
      <c r="J10847" t="s">
        <v>19</v>
      </c>
      <c r="K10847">
        <v>10846</v>
      </c>
      <c r="L10847">
        <v>3.5089713440642099</v>
      </c>
      <c r="M10847">
        <v>35.598321149194398</v>
      </c>
      <c r="N10847">
        <v>55.897454731769102</v>
      </c>
      <c r="O10847">
        <v>-2.6197690822158402</v>
      </c>
      <c r="P10847">
        <v>0.40564482996887702</v>
      </c>
      <c r="Q10847">
        <v>7.90709590245465E-2</v>
      </c>
      <c r="R10847">
        <v>228.274626360502</v>
      </c>
      <c r="S10847">
        <v>6.9377773115464503E-2</v>
      </c>
      <c r="T10847">
        <v>661.33087661340198</v>
      </c>
    </row>
    <row r="10848" spans="1:20" x14ac:dyDescent="0.25">
      <c r="A10848">
        <v>10847</v>
      </c>
      <c r="B10848" s="1">
        <v>38149</v>
      </c>
      <c r="C10848">
        <v>31.431699469231901</v>
      </c>
      <c r="D10848">
        <v>56409</v>
      </c>
      <c r="E10848">
        <v>6</v>
      </c>
      <c r="F10848">
        <v>163</v>
      </c>
      <c r="G10848">
        <v>2004.4430783242301</v>
      </c>
      <c r="H10848">
        <v>1854</v>
      </c>
      <c r="I10848">
        <v>2004</v>
      </c>
      <c r="J10848" t="s">
        <v>19</v>
      </c>
      <c r="K10848">
        <v>10847</v>
      </c>
      <c r="L10848">
        <v>3.44781692091088</v>
      </c>
      <c r="M10848">
        <v>34.789268395803603</v>
      </c>
      <c r="N10848">
        <v>53.886958639592997</v>
      </c>
      <c r="O10848">
        <v>-2.6212984669472701</v>
      </c>
      <c r="P10848">
        <v>0.40623386235800302</v>
      </c>
      <c r="Q10848">
        <v>7.8973160775236903E-2</v>
      </c>
      <c r="R10848">
        <v>214.46732064579101</v>
      </c>
      <c r="S10848">
        <v>6.9211472235642404E-2</v>
      </c>
      <c r="T10848">
        <v>653.52025006226904</v>
      </c>
    </row>
    <row r="10849" spans="1:20" x14ac:dyDescent="0.25">
      <c r="A10849">
        <v>10848</v>
      </c>
      <c r="B10849" s="1">
        <v>38150</v>
      </c>
      <c r="C10849">
        <v>31.431699469231901</v>
      </c>
      <c r="D10849">
        <v>56410</v>
      </c>
      <c r="E10849">
        <v>6</v>
      </c>
      <c r="F10849">
        <v>164</v>
      </c>
      <c r="G10849">
        <v>2004.44581056466</v>
      </c>
      <c r="H10849">
        <v>1854</v>
      </c>
      <c r="I10849">
        <v>2004</v>
      </c>
      <c r="J10849" t="s">
        <v>19</v>
      </c>
      <c r="K10849">
        <v>10848</v>
      </c>
      <c r="L10849">
        <v>3.44781692091088</v>
      </c>
      <c r="M10849">
        <v>34.263384106099601</v>
      </c>
      <c r="N10849">
        <v>51.904779393785603</v>
      </c>
      <c r="O10849">
        <v>-2.6198556325547702</v>
      </c>
      <c r="P10849">
        <v>0.40530997550779402</v>
      </c>
      <c r="Q10849">
        <v>7.9059448605639293E-2</v>
      </c>
      <c r="R10849">
        <v>214.701652406215</v>
      </c>
      <c r="S10849">
        <v>6.9664236254933801E-2</v>
      </c>
      <c r="T10849">
        <v>646.88616945945205</v>
      </c>
    </row>
    <row r="10850" spans="1:20" x14ac:dyDescent="0.25">
      <c r="A10850">
        <v>10849</v>
      </c>
      <c r="B10850" s="1">
        <v>38151</v>
      </c>
      <c r="C10850">
        <v>33.413878715039303</v>
      </c>
      <c r="D10850">
        <v>56411</v>
      </c>
      <c r="E10850">
        <v>6</v>
      </c>
      <c r="F10850">
        <v>165</v>
      </c>
      <c r="G10850">
        <v>2004.4485428051</v>
      </c>
      <c r="H10850">
        <v>1854</v>
      </c>
      <c r="I10850">
        <v>2004</v>
      </c>
      <c r="J10850" t="s">
        <v>19</v>
      </c>
      <c r="K10850">
        <v>10849</v>
      </c>
      <c r="L10850">
        <v>3.5089713440642099</v>
      </c>
      <c r="M10850">
        <v>33.818405091734697</v>
      </c>
      <c r="N10850">
        <v>50.130257021348498</v>
      </c>
      <c r="O10850">
        <v>-2.6164382244070699</v>
      </c>
      <c r="P10850">
        <v>0.40288724176623703</v>
      </c>
      <c r="Q10850">
        <v>7.92504903677511E-2</v>
      </c>
      <c r="R10850">
        <v>228.792926009269</v>
      </c>
      <c r="S10850">
        <v>6.9923380094893503E-2</v>
      </c>
      <c r="T10850">
        <v>635.69503005432398</v>
      </c>
    </row>
    <row r="10851" spans="1:20" x14ac:dyDescent="0.25">
      <c r="A10851">
        <v>10850</v>
      </c>
      <c r="B10851" s="1">
        <v>38152</v>
      </c>
      <c r="C10851">
        <v>34.5465525697864</v>
      </c>
      <c r="D10851">
        <v>56412</v>
      </c>
      <c r="E10851">
        <v>6</v>
      </c>
      <c r="F10851">
        <v>166</v>
      </c>
      <c r="G10851">
        <v>2004.4512750455399</v>
      </c>
      <c r="H10851">
        <v>1854</v>
      </c>
      <c r="I10851">
        <v>2004</v>
      </c>
      <c r="J10851" t="s">
        <v>19</v>
      </c>
      <c r="K10851">
        <v>10850</v>
      </c>
      <c r="L10851">
        <v>3.5423077643318002</v>
      </c>
      <c r="M10851">
        <v>33.494783990378401</v>
      </c>
      <c r="N10851">
        <v>48.544513624702503</v>
      </c>
      <c r="O10851">
        <v>-2.6144328397577801</v>
      </c>
      <c r="P10851">
        <v>0.40115355324795798</v>
      </c>
      <c r="Q10851">
        <v>7.9353022330894904E-2</v>
      </c>
      <c r="R10851">
        <v>236.85465809022</v>
      </c>
      <c r="S10851">
        <v>7.0020008982511095E-2</v>
      </c>
      <c r="T10851">
        <v>628.21209095457198</v>
      </c>
    </row>
    <row r="10852" spans="1:20" x14ac:dyDescent="0.25">
      <c r="A10852">
        <v>10851</v>
      </c>
      <c r="B10852" s="1">
        <v>38153</v>
      </c>
      <c r="C10852">
        <v>35.679226424533503</v>
      </c>
      <c r="D10852">
        <v>56413</v>
      </c>
      <c r="E10852">
        <v>6</v>
      </c>
      <c r="F10852">
        <v>167</v>
      </c>
      <c r="G10852">
        <v>2004.45400728597</v>
      </c>
      <c r="H10852">
        <v>1854</v>
      </c>
      <c r="I10852">
        <v>2004</v>
      </c>
      <c r="J10852" t="s">
        <v>19</v>
      </c>
      <c r="K10852">
        <v>10851</v>
      </c>
      <c r="L10852">
        <v>3.5745686265500201</v>
      </c>
      <c r="M10852">
        <v>33.575689265717401</v>
      </c>
      <c r="N10852">
        <v>47.034281818373103</v>
      </c>
      <c r="O10852">
        <v>-2.6128130424026001</v>
      </c>
      <c r="P10852">
        <v>0.39945117488065501</v>
      </c>
      <c r="Q10852">
        <v>7.9425811807650307E-2</v>
      </c>
      <c r="R10852">
        <v>244.84477162500301</v>
      </c>
      <c r="S10852">
        <v>7.00113929221374E-2</v>
      </c>
      <c r="T10852">
        <v>626.28565734741801</v>
      </c>
    </row>
    <row r="10853" spans="1:20" x14ac:dyDescent="0.25">
      <c r="A10853">
        <v>10852</v>
      </c>
      <c r="B10853" s="1">
        <v>38154</v>
      </c>
      <c r="C10853">
        <v>35.679226424533503</v>
      </c>
      <c r="D10853">
        <v>56414</v>
      </c>
      <c r="E10853">
        <v>6</v>
      </c>
      <c r="F10853">
        <v>168</v>
      </c>
      <c r="G10853">
        <v>2004.45673952641</v>
      </c>
      <c r="H10853">
        <v>1854</v>
      </c>
      <c r="I10853">
        <v>2004</v>
      </c>
      <c r="J10853" t="s">
        <v>19</v>
      </c>
      <c r="K10853">
        <v>10852</v>
      </c>
      <c r="L10853">
        <v>3.5745686265500201</v>
      </c>
      <c r="M10853">
        <v>33.656594541056499</v>
      </c>
      <c r="N10853">
        <v>45.486294216885398</v>
      </c>
      <c r="O10853">
        <v>-2.6120594645161601</v>
      </c>
      <c r="P10853">
        <v>0.39853701038037198</v>
      </c>
      <c r="Q10853">
        <v>7.9457290383316601E-2</v>
      </c>
      <c r="R10853">
        <v>244.941810163165</v>
      </c>
      <c r="S10853">
        <v>7.01259868121481E-2</v>
      </c>
      <c r="T10853">
        <v>620.65435131549702</v>
      </c>
    </row>
    <row r="10854" spans="1:20" x14ac:dyDescent="0.25">
      <c r="A10854">
        <v>10853</v>
      </c>
      <c r="B10854" s="1">
        <v>38155</v>
      </c>
      <c r="C10854">
        <v>34.263384106099601</v>
      </c>
      <c r="D10854">
        <v>56415</v>
      </c>
      <c r="E10854">
        <v>6</v>
      </c>
      <c r="F10854">
        <v>169</v>
      </c>
      <c r="G10854">
        <v>2004.4594717668499</v>
      </c>
      <c r="H10854">
        <v>1854</v>
      </c>
      <c r="I10854">
        <v>2004</v>
      </c>
      <c r="J10854" t="s">
        <v>19</v>
      </c>
      <c r="K10854">
        <v>10853</v>
      </c>
      <c r="L10854">
        <v>3.5340772651952799</v>
      </c>
      <c r="M10854">
        <v>33.777952454065101</v>
      </c>
      <c r="N10854">
        <v>43.966623461766403</v>
      </c>
      <c r="O10854">
        <v>-2.6117325413061598</v>
      </c>
      <c r="P10854">
        <v>0.39860283397107299</v>
      </c>
      <c r="Q10854">
        <v>7.9489445818048607E-2</v>
      </c>
      <c r="R10854">
        <v>235.31708860802999</v>
      </c>
      <c r="S10854">
        <v>7.0301919830105003E-2</v>
      </c>
      <c r="T10854">
        <v>610.51794306176203</v>
      </c>
    </row>
    <row r="10855" spans="1:20" x14ac:dyDescent="0.25">
      <c r="A10855">
        <v>10854</v>
      </c>
      <c r="B10855" s="1">
        <v>38156</v>
      </c>
      <c r="C10855">
        <v>35.112889497159898</v>
      </c>
      <c r="D10855">
        <v>56416</v>
      </c>
      <c r="E10855">
        <v>6</v>
      </c>
      <c r="F10855">
        <v>170</v>
      </c>
      <c r="G10855">
        <v>2004.46220400729</v>
      </c>
      <c r="H10855">
        <v>1854</v>
      </c>
      <c r="I10855">
        <v>2004</v>
      </c>
      <c r="J10855" t="s">
        <v>19</v>
      </c>
      <c r="K10855">
        <v>10854</v>
      </c>
      <c r="L10855">
        <v>3.55856828520358</v>
      </c>
      <c r="M10855">
        <v>34.303836743769097</v>
      </c>
      <c r="N10855">
        <v>42.626292733649002</v>
      </c>
      <c r="O10855">
        <v>-2.61063389581054</v>
      </c>
      <c r="P10855">
        <v>0.39709470073959702</v>
      </c>
      <c r="Q10855">
        <v>7.9527433775507805E-2</v>
      </c>
      <c r="R10855">
        <v>241.26664269474199</v>
      </c>
      <c r="S10855">
        <v>7.0421811328770706E-2</v>
      </c>
      <c r="T10855">
        <v>601.14352660118504</v>
      </c>
    </row>
    <row r="10856" spans="1:20" x14ac:dyDescent="0.25">
      <c r="A10856">
        <v>10855</v>
      </c>
      <c r="B10856" s="1">
        <v>38157</v>
      </c>
      <c r="C10856">
        <v>38.794079525088002</v>
      </c>
      <c r="D10856">
        <v>56417</v>
      </c>
      <c r="E10856">
        <v>6</v>
      </c>
      <c r="F10856">
        <v>171</v>
      </c>
      <c r="G10856">
        <v>2004.4649362477201</v>
      </c>
      <c r="H10856">
        <v>1854</v>
      </c>
      <c r="I10856">
        <v>2004</v>
      </c>
      <c r="J10856" t="s">
        <v>19</v>
      </c>
      <c r="K10856">
        <v>10855</v>
      </c>
      <c r="L10856">
        <v>3.6582676454266698</v>
      </c>
      <c r="M10856">
        <v>35.355605323177201</v>
      </c>
      <c r="N10856">
        <v>41.578569418007902</v>
      </c>
      <c r="O10856">
        <v>-2.6119781827197301</v>
      </c>
      <c r="P10856">
        <v>0.39429640465931198</v>
      </c>
      <c r="Q10856">
        <v>7.9330702127286004E-2</v>
      </c>
      <c r="R10856">
        <v>265.90131939804502</v>
      </c>
      <c r="S10856">
        <v>7.0764250503484505E-2</v>
      </c>
      <c r="T10856">
        <v>587.49375418480099</v>
      </c>
    </row>
    <row r="10857" spans="1:20" x14ac:dyDescent="0.25">
      <c r="A10857">
        <v>10856</v>
      </c>
      <c r="B10857" s="1">
        <v>38158</v>
      </c>
      <c r="C10857">
        <v>46.7227965083176</v>
      </c>
      <c r="D10857">
        <v>56418</v>
      </c>
      <c r="E10857">
        <v>6</v>
      </c>
      <c r="F10857">
        <v>172</v>
      </c>
      <c r="G10857">
        <v>2004.4676684881599</v>
      </c>
      <c r="H10857">
        <v>1854</v>
      </c>
      <c r="I10857">
        <v>2004</v>
      </c>
      <c r="J10857" t="s">
        <v>19</v>
      </c>
      <c r="K10857">
        <v>10856</v>
      </c>
      <c r="L10857">
        <v>3.8442321934991202</v>
      </c>
      <c r="M10857">
        <v>37.256879293645497</v>
      </c>
      <c r="N10857">
        <v>40.974476695476099</v>
      </c>
      <c r="O10857">
        <v>-2.6272086598251199</v>
      </c>
      <c r="P10857">
        <v>0.39242004516620899</v>
      </c>
      <c r="Q10857">
        <v>7.8097893759045203E-2</v>
      </c>
      <c r="R10857">
        <v>315.26945261269202</v>
      </c>
      <c r="S10857">
        <v>7.0987307471107902E-2</v>
      </c>
      <c r="T10857">
        <v>573.24437667887503</v>
      </c>
    </row>
    <row r="10858" spans="1:20" x14ac:dyDescent="0.25">
      <c r="A10858">
        <v>10857</v>
      </c>
      <c r="B10858" s="1">
        <v>38159</v>
      </c>
      <c r="C10858">
        <v>49.554481145185399</v>
      </c>
      <c r="D10858">
        <v>56419</v>
      </c>
      <c r="E10858">
        <v>6</v>
      </c>
      <c r="F10858">
        <v>173</v>
      </c>
      <c r="G10858">
        <v>2004.4704007286</v>
      </c>
      <c r="H10858">
        <v>1854</v>
      </c>
      <c r="I10858">
        <v>2004</v>
      </c>
      <c r="J10858" t="s">
        <v>19</v>
      </c>
      <c r="K10858">
        <v>10857</v>
      </c>
      <c r="L10858">
        <v>3.9030726935220601</v>
      </c>
      <c r="M10858">
        <v>39.400869090131103</v>
      </c>
      <c r="N10858">
        <v>40.672430334210198</v>
      </c>
      <c r="O10858">
        <v>-2.6327718932896902</v>
      </c>
      <c r="P10858">
        <v>0.39117043496070297</v>
      </c>
      <c r="Q10858">
        <v>7.7631952090744499E-2</v>
      </c>
      <c r="R10858">
        <v>332.38175957090499</v>
      </c>
      <c r="S10858">
        <v>7.1251885041175703E-2</v>
      </c>
      <c r="T10858">
        <v>558.91456746649999</v>
      </c>
    </row>
    <row r="10859" spans="1:20" x14ac:dyDescent="0.25">
      <c r="A10859">
        <v>10858</v>
      </c>
      <c r="B10859" s="1">
        <v>38160</v>
      </c>
      <c r="C10859">
        <v>48.704975754125101</v>
      </c>
      <c r="D10859">
        <v>56420</v>
      </c>
      <c r="E10859">
        <v>6</v>
      </c>
      <c r="F10859">
        <v>174</v>
      </c>
      <c r="G10859">
        <v>2004.4731329690301</v>
      </c>
      <c r="H10859">
        <v>1854</v>
      </c>
      <c r="I10859">
        <v>2004</v>
      </c>
      <c r="J10859" t="s">
        <v>19</v>
      </c>
      <c r="K10859">
        <v>10858</v>
      </c>
      <c r="L10859">
        <v>3.8857811964120001</v>
      </c>
      <c r="M10859">
        <v>41.261690422929902</v>
      </c>
      <c r="N10859">
        <v>40.455334512050399</v>
      </c>
      <c r="O10859">
        <v>-2.63182385786321</v>
      </c>
      <c r="P10859">
        <v>0.39031954540949698</v>
      </c>
      <c r="Q10859">
        <v>7.7680771537392099E-2</v>
      </c>
      <c r="R10859">
        <v>326.88922414669099</v>
      </c>
      <c r="S10859">
        <v>7.1359382792306594E-2</v>
      </c>
      <c r="T10859">
        <v>548.87094994657502</v>
      </c>
    </row>
    <row r="10860" spans="1:20" x14ac:dyDescent="0.25">
      <c r="A10860">
        <v>10859</v>
      </c>
      <c r="B10860" s="1">
        <v>38161</v>
      </c>
      <c r="C10860">
        <v>47.005964972004399</v>
      </c>
      <c r="D10860">
        <v>56421</v>
      </c>
      <c r="E10860">
        <v>6</v>
      </c>
      <c r="F10860">
        <v>175</v>
      </c>
      <c r="G10860">
        <v>2004.4758652094699</v>
      </c>
      <c r="H10860">
        <v>1854</v>
      </c>
      <c r="I10860">
        <v>2004</v>
      </c>
      <c r="J10860" t="s">
        <v>19</v>
      </c>
      <c r="K10860">
        <v>10859</v>
      </c>
      <c r="L10860">
        <v>3.8502745079550902</v>
      </c>
      <c r="M10860">
        <v>42.879795929711399</v>
      </c>
      <c r="N10860">
        <v>40.257116587469604</v>
      </c>
      <c r="O10860">
        <v>-2.62899547799804</v>
      </c>
      <c r="P10860">
        <v>0.38957449588723603</v>
      </c>
      <c r="Q10860">
        <v>7.7877548586433795E-2</v>
      </c>
      <c r="R10860">
        <v>316.285285330899</v>
      </c>
      <c r="S10860">
        <v>7.1372021397397303E-2</v>
      </c>
      <c r="T10860">
        <v>545.93174260807996</v>
      </c>
    </row>
    <row r="10861" spans="1:20" x14ac:dyDescent="0.25">
      <c r="A10861">
        <v>10860</v>
      </c>
      <c r="B10861" s="1">
        <v>38162</v>
      </c>
      <c r="C10861">
        <v>47.289133435691198</v>
      </c>
      <c r="D10861">
        <v>56422</v>
      </c>
      <c r="E10861">
        <v>6</v>
      </c>
      <c r="F10861">
        <v>176</v>
      </c>
      <c r="G10861">
        <v>2004.47859744991</v>
      </c>
      <c r="H10861">
        <v>1854</v>
      </c>
      <c r="I10861">
        <v>2004</v>
      </c>
      <c r="J10861" t="s">
        <v>19</v>
      </c>
      <c r="K10861">
        <v>10860</v>
      </c>
      <c r="L10861">
        <v>3.8562805320153002</v>
      </c>
      <c r="M10861">
        <v>44.740617262510199</v>
      </c>
      <c r="N10861">
        <v>40.181604997153201</v>
      </c>
      <c r="O10861">
        <v>-2.6300209708661</v>
      </c>
      <c r="P10861">
        <v>0.38860220773268001</v>
      </c>
      <c r="Q10861">
        <v>7.7770305802367296E-2</v>
      </c>
      <c r="R10861">
        <v>317.75244783171797</v>
      </c>
      <c r="S10861">
        <v>7.1102029799236299E-2</v>
      </c>
      <c r="T10861">
        <v>545.78465547647397</v>
      </c>
    </row>
    <row r="10862" spans="1:20" x14ac:dyDescent="0.25">
      <c r="A10862">
        <v>10861</v>
      </c>
      <c r="B10862" s="1">
        <v>38163</v>
      </c>
      <c r="C10862">
        <v>45.590122653570504</v>
      </c>
      <c r="D10862">
        <v>56423</v>
      </c>
      <c r="E10862">
        <v>6</v>
      </c>
      <c r="F10862">
        <v>177</v>
      </c>
      <c r="G10862">
        <v>2004.4813296903501</v>
      </c>
      <c r="H10862">
        <v>1854</v>
      </c>
      <c r="I10862">
        <v>2004</v>
      </c>
      <c r="J10862" t="s">
        <v>19</v>
      </c>
      <c r="K10862">
        <v>10861</v>
      </c>
      <c r="L10862">
        <v>3.8196910845830101</v>
      </c>
      <c r="M10862">
        <v>46.2373648562832</v>
      </c>
      <c r="N10862">
        <v>40.153288150784498</v>
      </c>
      <c r="O10862">
        <v>-2.6266799961655001</v>
      </c>
      <c r="P10862">
        <v>0.38787642985727999</v>
      </c>
      <c r="Q10862">
        <v>7.8006699635521204E-2</v>
      </c>
      <c r="R10862">
        <v>307.267344361467</v>
      </c>
      <c r="S10862">
        <v>7.1441089933561699E-2</v>
      </c>
      <c r="T10862">
        <v>545.06159496913097</v>
      </c>
    </row>
    <row r="10863" spans="1:20" x14ac:dyDescent="0.25">
      <c r="A10863">
        <v>10862</v>
      </c>
      <c r="B10863" s="1">
        <v>38164</v>
      </c>
      <c r="C10863">
        <v>43.607943407763102</v>
      </c>
      <c r="D10863">
        <v>56424</v>
      </c>
      <c r="E10863">
        <v>6</v>
      </c>
      <c r="F10863">
        <v>178</v>
      </c>
      <c r="G10863">
        <v>2004.4840619307799</v>
      </c>
      <c r="H10863">
        <v>1854</v>
      </c>
      <c r="I10863">
        <v>2004</v>
      </c>
      <c r="J10863" t="s">
        <v>19</v>
      </c>
      <c r="K10863">
        <v>10862</v>
      </c>
      <c r="L10863">
        <v>3.7752393220121698</v>
      </c>
      <c r="M10863">
        <v>46.925059696665301</v>
      </c>
      <c r="N10863">
        <v>40.106093406836699</v>
      </c>
      <c r="O10863">
        <v>-2.62220140530167</v>
      </c>
      <c r="P10863">
        <v>0.387206893233281</v>
      </c>
      <c r="Q10863">
        <v>7.8332024897653896E-2</v>
      </c>
      <c r="R10863">
        <v>295.13363115620598</v>
      </c>
      <c r="S10863">
        <v>7.2050775430139796E-2</v>
      </c>
      <c r="T10863">
        <v>538.18597919851902</v>
      </c>
    </row>
    <row r="10864" spans="1:20" x14ac:dyDescent="0.25">
      <c r="A10864">
        <v>10863</v>
      </c>
      <c r="B10864" s="1">
        <v>38165</v>
      </c>
      <c r="C10864">
        <v>45.306954189883797</v>
      </c>
      <c r="D10864">
        <v>56425</v>
      </c>
      <c r="E10864">
        <v>6</v>
      </c>
      <c r="F10864">
        <v>179</v>
      </c>
      <c r="G10864">
        <v>2004.48679417122</v>
      </c>
      <c r="H10864">
        <v>1854</v>
      </c>
      <c r="I10864">
        <v>2004</v>
      </c>
      <c r="J10864" t="s">
        <v>19</v>
      </c>
      <c r="K10864">
        <v>10863</v>
      </c>
      <c r="L10864">
        <v>3.81346053483237</v>
      </c>
      <c r="M10864">
        <v>46.7227965083176</v>
      </c>
      <c r="N10864">
        <v>40.106093406836699</v>
      </c>
      <c r="O10864">
        <v>-2.6265949993761502</v>
      </c>
      <c r="P10864">
        <v>0.38604603979438001</v>
      </c>
      <c r="Q10864">
        <v>7.7959834388696997E-2</v>
      </c>
      <c r="R10864">
        <v>305.17539655388703</v>
      </c>
      <c r="S10864">
        <v>7.2144201035074407E-2</v>
      </c>
      <c r="T10864">
        <v>535.23227041685595</v>
      </c>
    </row>
    <row r="10865" spans="1:20" x14ac:dyDescent="0.25">
      <c r="A10865">
        <v>10864</v>
      </c>
      <c r="B10865" s="1">
        <v>38166</v>
      </c>
      <c r="C10865">
        <v>46.7227965083176</v>
      </c>
      <c r="D10865">
        <v>56426</v>
      </c>
      <c r="E10865">
        <v>6</v>
      </c>
      <c r="F10865">
        <v>180</v>
      </c>
      <c r="G10865">
        <v>2004.4895264116601</v>
      </c>
      <c r="H10865">
        <v>1854</v>
      </c>
      <c r="I10865">
        <v>2004</v>
      </c>
      <c r="J10865" t="s">
        <v>19</v>
      </c>
      <c r="K10865">
        <v>10864</v>
      </c>
      <c r="L10865">
        <v>3.8442321934991202</v>
      </c>
      <c r="M10865">
        <v>46.318270131622199</v>
      </c>
      <c r="N10865">
        <v>40.153288150784498</v>
      </c>
      <c r="O10865">
        <v>-2.6304320459510402</v>
      </c>
      <c r="P10865">
        <v>0.38492159175583401</v>
      </c>
      <c r="Q10865">
        <v>7.7631816935654199E-2</v>
      </c>
      <c r="R10865">
        <v>313.38797056607802</v>
      </c>
      <c r="S10865">
        <v>7.2333228416326695E-2</v>
      </c>
      <c r="T10865">
        <v>528.78431782288396</v>
      </c>
    </row>
    <row r="10866" spans="1:20" x14ac:dyDescent="0.25">
      <c r="A10866">
        <v>10865</v>
      </c>
      <c r="B10866" s="1">
        <v>38167</v>
      </c>
      <c r="C10866">
        <v>43.324774944076403</v>
      </c>
      <c r="D10866">
        <v>56427</v>
      </c>
      <c r="E10866">
        <v>6</v>
      </c>
      <c r="F10866">
        <v>181</v>
      </c>
      <c r="G10866">
        <v>2004.49225865209</v>
      </c>
      <c r="H10866">
        <v>1854</v>
      </c>
      <c r="I10866">
        <v>2004</v>
      </c>
      <c r="J10866" t="s">
        <v>19</v>
      </c>
      <c r="K10866">
        <v>10865</v>
      </c>
      <c r="L10866">
        <v>3.76872464099098</v>
      </c>
      <c r="M10866">
        <v>45.549670015901</v>
      </c>
      <c r="N10866">
        <v>40.030581816520197</v>
      </c>
      <c r="O10866">
        <v>-2.6218067618569401</v>
      </c>
      <c r="P10866">
        <v>0.38446297348505898</v>
      </c>
      <c r="Q10866">
        <v>7.8281746628956206E-2</v>
      </c>
      <c r="R10866">
        <v>293.02897434584298</v>
      </c>
      <c r="S10866">
        <v>7.2477031430858596E-2</v>
      </c>
      <c r="T10866">
        <v>520.75768595282898</v>
      </c>
    </row>
    <row r="10867" spans="1:20" x14ac:dyDescent="0.25">
      <c r="A10867">
        <v>10866</v>
      </c>
      <c r="B10867" s="1">
        <v>38168</v>
      </c>
      <c r="C10867">
        <v>39.926753379835098</v>
      </c>
      <c r="D10867">
        <v>56428</v>
      </c>
      <c r="E10867">
        <v>6</v>
      </c>
      <c r="F10867">
        <v>182</v>
      </c>
      <c r="G10867">
        <v>2004.49499089253</v>
      </c>
      <c r="H10867">
        <v>1854</v>
      </c>
      <c r="I10867">
        <v>2004</v>
      </c>
      <c r="J10867" t="s">
        <v>19</v>
      </c>
      <c r="K10867">
        <v>10866</v>
      </c>
      <c r="L10867">
        <v>3.6870466099767101</v>
      </c>
      <c r="M10867">
        <v>44.538354074162498</v>
      </c>
      <c r="N10867">
        <v>39.747413352833398</v>
      </c>
      <c r="O10867">
        <v>-2.6118175639096899</v>
      </c>
      <c r="P10867">
        <v>0.38406375020345201</v>
      </c>
      <c r="Q10867">
        <v>7.9037696613382294E-2</v>
      </c>
      <c r="R10867">
        <v>272.65408880193303</v>
      </c>
      <c r="S10867">
        <v>7.2580700836364698E-2</v>
      </c>
      <c r="T10867">
        <v>515.14235911284595</v>
      </c>
    </row>
    <row r="10868" spans="1:20" x14ac:dyDescent="0.25">
      <c r="A10868">
        <v>10867</v>
      </c>
      <c r="B10868" s="1">
        <v>38169</v>
      </c>
      <c r="C10868">
        <v>37.0950687429673</v>
      </c>
      <c r="D10868">
        <v>56429</v>
      </c>
      <c r="E10868">
        <v>7</v>
      </c>
      <c r="F10868">
        <v>183</v>
      </c>
      <c r="G10868">
        <v>2004.4977231329699</v>
      </c>
      <c r="H10868">
        <v>1855</v>
      </c>
      <c r="I10868">
        <v>2004</v>
      </c>
      <c r="J10868" t="s">
        <v>19</v>
      </c>
      <c r="K10868">
        <v>10867</v>
      </c>
      <c r="L10868">
        <v>3.6134840427996999</v>
      </c>
      <c r="M10868">
        <v>43.082059118059099</v>
      </c>
      <c r="N10868">
        <v>39.435928042778002</v>
      </c>
      <c r="O10868">
        <v>-2.6033083728124198</v>
      </c>
      <c r="P10868">
        <v>0.38392448593494399</v>
      </c>
      <c r="Q10868">
        <v>7.9693232328248806E-2</v>
      </c>
      <c r="R10868">
        <v>255.41792048727299</v>
      </c>
      <c r="S10868">
        <v>7.2468478900828998E-2</v>
      </c>
      <c r="T10868">
        <v>510.57704765226703</v>
      </c>
    </row>
    <row r="10869" spans="1:20" x14ac:dyDescent="0.25">
      <c r="A10869">
        <v>10868</v>
      </c>
      <c r="B10869" s="1">
        <v>38170</v>
      </c>
      <c r="C10869">
        <v>36.245563351907002</v>
      </c>
      <c r="D10869">
        <v>56430</v>
      </c>
      <c r="E10869">
        <v>7</v>
      </c>
      <c r="F10869">
        <v>184</v>
      </c>
      <c r="G10869">
        <v>2004.50045537341</v>
      </c>
      <c r="H10869">
        <v>1855</v>
      </c>
      <c r="I10869">
        <v>2004</v>
      </c>
      <c r="J10869" t="s">
        <v>19</v>
      </c>
      <c r="K10869">
        <v>10868</v>
      </c>
      <c r="L10869">
        <v>3.5903169835181599</v>
      </c>
      <c r="M10869">
        <v>41.747122074964302</v>
      </c>
      <c r="N10869">
        <v>39.218832220618097</v>
      </c>
      <c r="O10869">
        <v>-2.60076784001921</v>
      </c>
      <c r="P10869">
        <v>0.38362749759495002</v>
      </c>
      <c r="Q10869">
        <v>7.9890445142709002E-2</v>
      </c>
      <c r="R10869">
        <v>250.18625007061399</v>
      </c>
      <c r="S10869">
        <v>7.2615987531785803E-2</v>
      </c>
      <c r="T10869">
        <v>501.87983529488997</v>
      </c>
    </row>
    <row r="10870" spans="1:20" x14ac:dyDescent="0.25">
      <c r="A10870">
        <v>10869</v>
      </c>
      <c r="B10870" s="1">
        <v>38171</v>
      </c>
      <c r="C10870">
        <v>35.962394888220203</v>
      </c>
      <c r="D10870">
        <v>56431</v>
      </c>
      <c r="E10870">
        <v>7</v>
      </c>
      <c r="F10870">
        <v>185</v>
      </c>
      <c r="G10870">
        <v>2004.5031876138401</v>
      </c>
      <c r="H10870">
        <v>1855</v>
      </c>
      <c r="I10870">
        <v>2004</v>
      </c>
      <c r="J10870" t="s">
        <v>19</v>
      </c>
      <c r="K10870">
        <v>10869</v>
      </c>
      <c r="L10870">
        <v>3.5824738060571302</v>
      </c>
      <c r="M10870">
        <v>40.654900857886801</v>
      </c>
      <c r="N10870">
        <v>39.086686937564302</v>
      </c>
      <c r="O10870">
        <v>-2.5974148437465598</v>
      </c>
      <c r="P10870">
        <v>0.38337492072990398</v>
      </c>
      <c r="Q10870">
        <v>8.0158618793257405E-2</v>
      </c>
      <c r="R10870">
        <v>249.064925996515</v>
      </c>
      <c r="S10870">
        <v>7.2958230525621295E-2</v>
      </c>
      <c r="T10870">
        <v>491.50586055677201</v>
      </c>
    </row>
    <row r="10871" spans="1:20" x14ac:dyDescent="0.25">
      <c r="A10871">
        <v>10870</v>
      </c>
      <c r="B10871" s="1">
        <v>38172</v>
      </c>
      <c r="C10871">
        <v>36.528731815593801</v>
      </c>
      <c r="D10871">
        <v>56432</v>
      </c>
      <c r="E10871">
        <v>7</v>
      </c>
      <c r="F10871">
        <v>186</v>
      </c>
      <c r="G10871">
        <v>2004.5059198542799</v>
      </c>
      <c r="H10871">
        <v>1855</v>
      </c>
      <c r="I10871">
        <v>2004</v>
      </c>
      <c r="J10871" t="s">
        <v>19</v>
      </c>
      <c r="K10871">
        <v>10870</v>
      </c>
      <c r="L10871">
        <v>3.5980991239602198</v>
      </c>
      <c r="M10871">
        <v>39.400869090131103</v>
      </c>
      <c r="N10871">
        <v>39.0678090399852</v>
      </c>
      <c r="O10871">
        <v>-2.5957731875529202</v>
      </c>
      <c r="P10871">
        <v>0.38258645958320803</v>
      </c>
      <c r="Q10871">
        <v>8.0269651102861703E-2</v>
      </c>
      <c r="R10871">
        <v>253.33763541705099</v>
      </c>
      <c r="S10871">
        <v>7.32790466791189E-2</v>
      </c>
      <c r="T10871">
        <v>488.62818310179301</v>
      </c>
    </row>
    <row r="10872" spans="1:20" x14ac:dyDescent="0.25">
      <c r="A10872">
        <v>10871</v>
      </c>
      <c r="B10872" s="1">
        <v>38173</v>
      </c>
      <c r="C10872">
        <v>37.661405670340898</v>
      </c>
      <c r="D10872">
        <v>56433</v>
      </c>
      <c r="E10872">
        <v>7</v>
      </c>
      <c r="F10872">
        <v>187</v>
      </c>
      <c r="G10872">
        <v>2004.50865209472</v>
      </c>
      <c r="H10872">
        <v>1855</v>
      </c>
      <c r="I10872">
        <v>2004</v>
      </c>
      <c r="J10872" t="s">
        <v>19</v>
      </c>
      <c r="K10872">
        <v>10871</v>
      </c>
      <c r="L10872">
        <v>3.6286358478202998</v>
      </c>
      <c r="M10872">
        <v>38.106384684705802</v>
      </c>
      <c r="N10872">
        <v>39.152759579091203</v>
      </c>
      <c r="O10872">
        <v>-2.59532363711903</v>
      </c>
      <c r="P10872">
        <v>0.38146614078063301</v>
      </c>
      <c r="Q10872">
        <v>8.0270912169981098E-2</v>
      </c>
      <c r="R10872">
        <v>261.19716941623398</v>
      </c>
      <c r="S10872">
        <v>7.3565712642048198E-2</v>
      </c>
      <c r="T10872">
        <v>485.75740518236199</v>
      </c>
    </row>
    <row r="10873" spans="1:20" x14ac:dyDescent="0.25">
      <c r="A10873">
        <v>10872</v>
      </c>
      <c r="B10873" s="1">
        <v>38174</v>
      </c>
      <c r="C10873">
        <v>35.112889497159898</v>
      </c>
      <c r="D10873">
        <v>56434</v>
      </c>
      <c r="E10873">
        <v>7</v>
      </c>
      <c r="F10873">
        <v>188</v>
      </c>
      <c r="G10873">
        <v>2004.5113843351501</v>
      </c>
      <c r="H10873">
        <v>1855</v>
      </c>
      <c r="I10873">
        <v>2004</v>
      </c>
      <c r="J10873" t="s">
        <v>19</v>
      </c>
      <c r="K10873">
        <v>10872</v>
      </c>
      <c r="L10873">
        <v>3.55856828520358</v>
      </c>
      <c r="M10873">
        <v>36.933258192289202</v>
      </c>
      <c r="N10873">
        <v>39.105564835143397</v>
      </c>
      <c r="O10873">
        <v>-2.5871509095182499</v>
      </c>
      <c r="P10873">
        <v>0.38261114630857801</v>
      </c>
      <c r="Q10873">
        <v>8.0982480268323803E-2</v>
      </c>
      <c r="R10873">
        <v>245.680895306959</v>
      </c>
      <c r="S10873">
        <v>7.3904960930660096E-2</v>
      </c>
      <c r="T10873">
        <v>479.04353499153501</v>
      </c>
    </row>
    <row r="10874" spans="1:20" x14ac:dyDescent="0.25">
      <c r="A10874">
        <v>10873</v>
      </c>
      <c r="B10874" s="1">
        <v>38175</v>
      </c>
      <c r="C10874">
        <v>33.980215642412801</v>
      </c>
      <c r="D10874">
        <v>56435</v>
      </c>
      <c r="E10874">
        <v>7</v>
      </c>
      <c r="F10874">
        <v>189</v>
      </c>
      <c r="G10874">
        <v>2004.5141165755899</v>
      </c>
      <c r="H10874">
        <v>1855</v>
      </c>
      <c r="I10874">
        <v>2004</v>
      </c>
      <c r="J10874" t="s">
        <v>19</v>
      </c>
      <c r="K10874">
        <v>10873</v>
      </c>
      <c r="L10874">
        <v>3.5257784623805901</v>
      </c>
      <c r="M10874">
        <v>36.083752801228897</v>
      </c>
      <c r="N10874">
        <v>39.0111753472478</v>
      </c>
      <c r="O10874">
        <v>-2.5816901839772202</v>
      </c>
      <c r="P10874">
        <v>0.38290442386122298</v>
      </c>
      <c r="Q10874">
        <v>8.1445041246742095E-2</v>
      </c>
      <c r="R10874">
        <v>239.11373357880501</v>
      </c>
      <c r="S10874">
        <v>7.4362909725368104E-2</v>
      </c>
      <c r="T10874">
        <v>473.30527758425501</v>
      </c>
    </row>
    <row r="10875" spans="1:20" x14ac:dyDescent="0.25">
      <c r="A10875">
        <v>10874</v>
      </c>
      <c r="B10875" s="1">
        <v>38176</v>
      </c>
      <c r="C10875">
        <v>31.9980363966054</v>
      </c>
      <c r="D10875">
        <v>56436</v>
      </c>
      <c r="E10875">
        <v>7</v>
      </c>
      <c r="F10875">
        <v>190</v>
      </c>
      <c r="G10875">
        <v>2004.51684881603</v>
      </c>
      <c r="H10875">
        <v>1855</v>
      </c>
      <c r="I10875">
        <v>2004</v>
      </c>
      <c r="J10875" t="s">
        <v>19</v>
      </c>
      <c r="K10875">
        <v>10874</v>
      </c>
      <c r="L10875">
        <v>3.4656745383108798</v>
      </c>
      <c r="M10875">
        <v>35.355605323177201</v>
      </c>
      <c r="N10875">
        <v>38.907346910562701</v>
      </c>
      <c r="O10875">
        <v>-2.5738773188225901</v>
      </c>
      <c r="P10875">
        <v>0.38379170026778697</v>
      </c>
      <c r="Q10875">
        <v>8.2124643104498907E-2</v>
      </c>
      <c r="R10875">
        <v>227.044280371621</v>
      </c>
      <c r="S10875">
        <v>7.4712419256677196E-2</v>
      </c>
      <c r="T10875">
        <v>468.50715380843201</v>
      </c>
    </row>
    <row r="10876" spans="1:20" x14ac:dyDescent="0.25">
      <c r="A10876">
        <v>10875</v>
      </c>
      <c r="B10876" s="1">
        <v>38177</v>
      </c>
      <c r="C10876">
        <v>30.8653625418583</v>
      </c>
      <c r="D10876">
        <v>56437</v>
      </c>
      <c r="E10876">
        <v>7</v>
      </c>
      <c r="F10876">
        <v>191</v>
      </c>
      <c r="G10876">
        <v>2004.5195810564701</v>
      </c>
      <c r="H10876">
        <v>1855</v>
      </c>
      <c r="I10876">
        <v>2004</v>
      </c>
      <c r="J10876" t="s">
        <v>19</v>
      </c>
      <c r="K10876">
        <v>10875</v>
      </c>
      <c r="L10876">
        <v>3.42963460182769</v>
      </c>
      <c r="M10876">
        <v>34.587005207455903</v>
      </c>
      <c r="N10876">
        <v>38.765762678719298</v>
      </c>
      <c r="O10876">
        <v>-2.5678494454597098</v>
      </c>
      <c r="P10876">
        <v>0.38413198574548402</v>
      </c>
      <c r="Q10876">
        <v>8.2640251827058198E-2</v>
      </c>
      <c r="R10876">
        <v>220.38232318784301</v>
      </c>
      <c r="S10876">
        <v>7.5010602009628002E-2</v>
      </c>
      <c r="T10876">
        <v>468.83364740260799</v>
      </c>
    </row>
    <row r="10877" spans="1:20" x14ac:dyDescent="0.25">
      <c r="A10877">
        <v>10876</v>
      </c>
      <c r="B10877" s="1">
        <v>38178</v>
      </c>
      <c r="C10877">
        <v>31.431699469231901</v>
      </c>
      <c r="D10877">
        <v>56438</v>
      </c>
      <c r="E10877">
        <v>7</v>
      </c>
      <c r="F10877">
        <v>192</v>
      </c>
      <c r="G10877">
        <v>2004.5223132968999</v>
      </c>
      <c r="H10877">
        <v>1855</v>
      </c>
      <c r="I10877">
        <v>2004</v>
      </c>
      <c r="J10877" t="s">
        <v>19</v>
      </c>
      <c r="K10877">
        <v>10876</v>
      </c>
      <c r="L10877">
        <v>3.44781692091088</v>
      </c>
      <c r="M10877">
        <v>33.939763004743298</v>
      </c>
      <c r="N10877">
        <v>38.699690037192397</v>
      </c>
      <c r="O10877">
        <v>-2.5663157942447001</v>
      </c>
      <c r="P10877">
        <v>0.38327867256044201</v>
      </c>
      <c r="Q10877">
        <v>8.2741597287882607E-2</v>
      </c>
      <c r="R10877">
        <v>224.70125928971899</v>
      </c>
      <c r="S10877">
        <v>7.5530594211836499E-2</v>
      </c>
      <c r="T10877">
        <v>464.73203137013098</v>
      </c>
    </row>
    <row r="10878" spans="1:20" x14ac:dyDescent="0.25">
      <c r="A10878">
        <v>10877</v>
      </c>
      <c r="B10878" s="1">
        <v>38179</v>
      </c>
      <c r="C10878">
        <v>33.413878715039303</v>
      </c>
      <c r="D10878">
        <v>56439</v>
      </c>
      <c r="E10878">
        <v>7</v>
      </c>
      <c r="F10878">
        <v>193</v>
      </c>
      <c r="G10878">
        <v>2004.52504553734</v>
      </c>
      <c r="H10878">
        <v>1855</v>
      </c>
      <c r="I10878">
        <v>2004</v>
      </c>
      <c r="J10878" t="s">
        <v>19</v>
      </c>
      <c r="K10878">
        <v>10877</v>
      </c>
      <c r="L10878">
        <v>3.5089713440642099</v>
      </c>
      <c r="M10878">
        <v>33.494783990378401</v>
      </c>
      <c r="N10878">
        <v>38.765762678719298</v>
      </c>
      <c r="O10878">
        <v>-2.5685985761998298</v>
      </c>
      <c r="P10878">
        <v>0.381500398261644</v>
      </c>
      <c r="Q10878">
        <v>8.2490497480365799E-2</v>
      </c>
      <c r="R10878">
        <v>238.14669409506999</v>
      </c>
      <c r="S10878">
        <v>7.5971577829216194E-2</v>
      </c>
      <c r="T10878">
        <v>462.46207965551298</v>
      </c>
    </row>
    <row r="10879" spans="1:20" x14ac:dyDescent="0.25">
      <c r="A10879">
        <v>10878</v>
      </c>
      <c r="B10879" s="1">
        <v>38180</v>
      </c>
      <c r="C10879">
        <v>33.413878715039303</v>
      </c>
      <c r="D10879">
        <v>56440</v>
      </c>
      <c r="E10879">
        <v>7</v>
      </c>
      <c r="F10879">
        <v>194</v>
      </c>
      <c r="G10879">
        <v>2004.5277777777801</v>
      </c>
      <c r="H10879">
        <v>1855</v>
      </c>
      <c r="I10879">
        <v>2004</v>
      </c>
      <c r="J10879" t="s">
        <v>19</v>
      </c>
      <c r="K10879">
        <v>10878</v>
      </c>
      <c r="L10879">
        <v>3.5089713440642099</v>
      </c>
      <c r="M10879">
        <v>32.8879944253353</v>
      </c>
      <c r="N10879">
        <v>38.831835320246199</v>
      </c>
      <c r="O10879">
        <v>-2.5656608384099</v>
      </c>
      <c r="P10879">
        <v>0.38105581816353101</v>
      </c>
      <c r="Q10879">
        <v>8.2721001033363994E-2</v>
      </c>
      <c r="R10879">
        <v>238.81214842981601</v>
      </c>
      <c r="S10879">
        <v>7.6544339661805696E-2</v>
      </c>
      <c r="T10879">
        <v>462.79858041326202</v>
      </c>
    </row>
    <row r="10880" spans="1:20" x14ac:dyDescent="0.25">
      <c r="A10880">
        <v>10879</v>
      </c>
      <c r="B10880" s="1">
        <v>38181</v>
      </c>
      <c r="C10880">
        <v>31.148531005545099</v>
      </c>
      <c r="D10880">
        <v>56441</v>
      </c>
      <c r="E10880">
        <v>7</v>
      </c>
      <c r="F10880">
        <v>195</v>
      </c>
      <c r="G10880">
        <v>2004.53051001821</v>
      </c>
      <c r="H10880">
        <v>1855</v>
      </c>
      <c r="I10880">
        <v>2004</v>
      </c>
      <c r="J10880" t="s">
        <v>19</v>
      </c>
      <c r="K10880">
        <v>10879</v>
      </c>
      <c r="L10880">
        <v>3.43876708539096</v>
      </c>
      <c r="M10880">
        <v>32.321657497961702</v>
      </c>
      <c r="N10880">
        <v>38.756323729929697</v>
      </c>
      <c r="O10880">
        <v>-2.5563369577919701</v>
      </c>
      <c r="P10880">
        <v>0.38210990553933</v>
      </c>
      <c r="Q10880">
        <v>8.3541625729337099E-2</v>
      </c>
      <c r="R10880">
        <v>224.829986626129</v>
      </c>
      <c r="S10880">
        <v>7.6652852555221695E-2</v>
      </c>
      <c r="T10880">
        <v>459.70143828301798</v>
      </c>
    </row>
    <row r="10881" spans="1:20" x14ac:dyDescent="0.25">
      <c r="A10881">
        <v>10880</v>
      </c>
      <c r="B10881" s="1">
        <v>38182</v>
      </c>
      <c r="C10881">
        <v>30.582194078171501</v>
      </c>
      <c r="D10881">
        <v>56442</v>
      </c>
      <c r="E10881">
        <v>7</v>
      </c>
      <c r="F10881">
        <v>196</v>
      </c>
      <c r="G10881">
        <v>2004.53324225865</v>
      </c>
      <c r="H10881">
        <v>1855</v>
      </c>
      <c r="I10881">
        <v>2004</v>
      </c>
      <c r="J10881" t="s">
        <v>19</v>
      </c>
      <c r="K10881">
        <v>10880</v>
      </c>
      <c r="L10881">
        <v>3.4204179467227598</v>
      </c>
      <c r="M10881">
        <v>31.836225845927299</v>
      </c>
      <c r="N10881">
        <v>38.624178446875902</v>
      </c>
      <c r="O10881">
        <v>-2.5515648173996399</v>
      </c>
      <c r="P10881">
        <v>0.38204340989920899</v>
      </c>
      <c r="Q10881">
        <v>8.3942029356298603E-2</v>
      </c>
      <c r="R10881">
        <v>221.800155818967</v>
      </c>
      <c r="S10881">
        <v>7.6559094419222304E-2</v>
      </c>
      <c r="T10881">
        <v>456.73763885535197</v>
      </c>
    </row>
    <row r="10882" spans="1:20" x14ac:dyDescent="0.25">
      <c r="A10882">
        <v>10881</v>
      </c>
      <c r="B10882" s="1">
        <v>38183</v>
      </c>
      <c r="C10882">
        <v>30.299025614484801</v>
      </c>
      <c r="D10882">
        <v>56443</v>
      </c>
      <c r="E10882">
        <v>7</v>
      </c>
      <c r="F10882">
        <v>197</v>
      </c>
      <c r="G10882">
        <v>2004.5359744990899</v>
      </c>
      <c r="H10882">
        <v>1855</v>
      </c>
      <c r="I10882">
        <v>2004</v>
      </c>
      <c r="J10882" t="s">
        <v>19</v>
      </c>
      <c r="K10882">
        <v>10881</v>
      </c>
      <c r="L10882">
        <v>3.4111155540604501</v>
      </c>
      <c r="M10882">
        <v>31.593510019909999</v>
      </c>
      <c r="N10882">
        <v>38.444838419874301</v>
      </c>
      <c r="O10882">
        <v>-2.5475808931724901</v>
      </c>
      <c r="P10882">
        <v>0.38178092983280698</v>
      </c>
      <c r="Q10882">
        <v>8.4269678480788895E-2</v>
      </c>
      <c r="R10882">
        <v>220.604182284714</v>
      </c>
      <c r="S10882">
        <v>7.6787247667012004E-2</v>
      </c>
      <c r="T10882">
        <v>452.86868456182799</v>
      </c>
    </row>
    <row r="10883" spans="1:20" x14ac:dyDescent="0.25">
      <c r="A10883">
        <v>10882</v>
      </c>
      <c r="B10883" s="1">
        <v>38184</v>
      </c>
      <c r="C10883">
        <v>28.883183296050898</v>
      </c>
      <c r="D10883">
        <v>56444</v>
      </c>
      <c r="E10883">
        <v>7</v>
      </c>
      <c r="F10883">
        <v>198</v>
      </c>
      <c r="G10883">
        <v>2004.53870673953</v>
      </c>
      <c r="H10883">
        <v>1855</v>
      </c>
      <c r="I10883">
        <v>2004</v>
      </c>
      <c r="J10883" t="s">
        <v>19</v>
      </c>
      <c r="K10883">
        <v>10882</v>
      </c>
      <c r="L10883">
        <v>3.3632595328828101</v>
      </c>
      <c r="M10883">
        <v>31.3103415562232</v>
      </c>
      <c r="N10883">
        <v>38.218303648924902</v>
      </c>
      <c r="O10883">
        <v>-2.5398393471102598</v>
      </c>
      <c r="P10883">
        <v>0.38232081407867102</v>
      </c>
      <c r="Q10883">
        <v>8.49451466295814E-2</v>
      </c>
      <c r="R10883">
        <v>211.98121115432701</v>
      </c>
      <c r="S10883">
        <v>7.7077409867055094E-2</v>
      </c>
      <c r="T10883">
        <v>445.43524628290902</v>
      </c>
    </row>
    <row r="10884" spans="1:20" x14ac:dyDescent="0.25">
      <c r="A10884">
        <v>10883</v>
      </c>
      <c r="B10884" s="1">
        <v>38185</v>
      </c>
      <c r="C10884">
        <v>30.299025614484801</v>
      </c>
      <c r="D10884">
        <v>56445</v>
      </c>
      <c r="E10884">
        <v>7</v>
      </c>
      <c r="F10884">
        <v>199</v>
      </c>
      <c r="G10884">
        <v>2004.54143897996</v>
      </c>
      <c r="H10884">
        <v>1855</v>
      </c>
      <c r="I10884">
        <v>2004</v>
      </c>
      <c r="J10884" t="s">
        <v>19</v>
      </c>
      <c r="K10884">
        <v>10883</v>
      </c>
      <c r="L10884">
        <v>3.4111155540604501</v>
      </c>
      <c r="M10884">
        <v>31.148531005545099</v>
      </c>
      <c r="N10884">
        <v>38.0861583658711</v>
      </c>
      <c r="O10884">
        <v>-2.5413401549993901</v>
      </c>
      <c r="P10884">
        <v>0.38086167012653799</v>
      </c>
      <c r="Q10884">
        <v>8.4765298704896103E-2</v>
      </c>
      <c r="R10884">
        <v>221.901634657074</v>
      </c>
      <c r="S10884">
        <v>7.7863140064032194E-2</v>
      </c>
      <c r="T10884">
        <v>435.20865719980202</v>
      </c>
    </row>
    <row r="10885" spans="1:20" x14ac:dyDescent="0.25">
      <c r="A10885">
        <v>10884</v>
      </c>
      <c r="B10885" s="1">
        <v>38186</v>
      </c>
      <c r="C10885">
        <v>32.564373323978998</v>
      </c>
      <c r="D10885">
        <v>56446</v>
      </c>
      <c r="E10885">
        <v>7</v>
      </c>
      <c r="F10885">
        <v>200</v>
      </c>
      <c r="G10885">
        <v>2004.5441712203999</v>
      </c>
      <c r="H10885">
        <v>1855</v>
      </c>
      <c r="I10885">
        <v>2004</v>
      </c>
      <c r="J10885" t="s">
        <v>19</v>
      </c>
      <c r="K10885">
        <v>10884</v>
      </c>
      <c r="L10885">
        <v>3.48321884796179</v>
      </c>
      <c r="M10885">
        <v>31.027173092536501</v>
      </c>
      <c r="N10885">
        <v>38.001207826764997</v>
      </c>
      <c r="O10885">
        <v>-2.5454515178877299</v>
      </c>
      <c r="P10885">
        <v>0.37891827934825201</v>
      </c>
      <c r="Q10885">
        <v>8.4343264665610498E-2</v>
      </c>
      <c r="R10885">
        <v>237.30499220550701</v>
      </c>
      <c r="S10885">
        <v>7.8851020009595596E-2</v>
      </c>
      <c r="T10885">
        <v>424.58144209490001</v>
      </c>
    </row>
    <row r="10886" spans="1:20" x14ac:dyDescent="0.25">
      <c r="A10886">
        <v>10885</v>
      </c>
      <c r="B10886" s="1">
        <v>38187</v>
      </c>
      <c r="C10886">
        <v>35.679226424533503</v>
      </c>
      <c r="D10886">
        <v>56447</v>
      </c>
      <c r="E10886">
        <v>7</v>
      </c>
      <c r="F10886">
        <v>201</v>
      </c>
      <c r="G10886">
        <v>2004.54690346084</v>
      </c>
      <c r="H10886">
        <v>1855</v>
      </c>
      <c r="I10886">
        <v>2004</v>
      </c>
      <c r="J10886" t="s">
        <v>19</v>
      </c>
      <c r="K10886">
        <v>10885</v>
      </c>
      <c r="L10886">
        <v>3.5745686265500201</v>
      </c>
      <c r="M10886">
        <v>31.350794193892799</v>
      </c>
      <c r="N10886">
        <v>37.897379390079898</v>
      </c>
      <c r="O10886">
        <v>-2.5517982997628201</v>
      </c>
      <c r="P10886">
        <v>0.37660396754988201</v>
      </c>
      <c r="Q10886">
        <v>8.3713521619098605E-2</v>
      </c>
      <c r="R10886">
        <v>258.062431044346</v>
      </c>
      <c r="S10886">
        <v>7.9003879300072494E-2</v>
      </c>
      <c r="T10886">
        <v>414.43699553157597</v>
      </c>
    </row>
    <row r="10887" spans="1:20" x14ac:dyDescent="0.25">
      <c r="A10887">
        <v>10886</v>
      </c>
      <c r="B10887" s="1">
        <v>38188</v>
      </c>
      <c r="C10887">
        <v>35.679226424533503</v>
      </c>
      <c r="D10887">
        <v>56448</v>
      </c>
      <c r="E10887">
        <v>7</v>
      </c>
      <c r="F10887">
        <v>202</v>
      </c>
      <c r="G10887">
        <v>2004.5496357012801</v>
      </c>
      <c r="H10887">
        <v>1855</v>
      </c>
      <c r="I10887">
        <v>2004</v>
      </c>
      <c r="J10887" t="s">
        <v>19</v>
      </c>
      <c r="K10887">
        <v>10886</v>
      </c>
      <c r="L10887">
        <v>3.5745686265500201</v>
      </c>
      <c r="M10887">
        <v>31.9980363966054</v>
      </c>
      <c r="N10887">
        <v>37.529260387287103</v>
      </c>
      <c r="O10887">
        <v>-2.5489829882161898</v>
      </c>
      <c r="P10887">
        <v>0.37616947600178102</v>
      </c>
      <c r="Q10887">
        <v>8.3932423781487603E-2</v>
      </c>
      <c r="R10887">
        <v>258.737237492509</v>
      </c>
      <c r="S10887">
        <v>7.9409561968988795E-2</v>
      </c>
      <c r="T10887">
        <v>401.93679201156698</v>
      </c>
    </row>
    <row r="10888" spans="1:20" x14ac:dyDescent="0.25">
      <c r="A10888">
        <v>10887</v>
      </c>
      <c r="B10888" s="1">
        <v>38189</v>
      </c>
      <c r="C10888">
        <v>34.5465525697864</v>
      </c>
      <c r="D10888">
        <v>56449</v>
      </c>
      <c r="E10888">
        <v>7</v>
      </c>
      <c r="F10888">
        <v>203</v>
      </c>
      <c r="G10888">
        <v>2004.5523679417099</v>
      </c>
      <c r="H10888">
        <v>1855</v>
      </c>
      <c r="I10888">
        <v>2004</v>
      </c>
      <c r="J10888" t="s">
        <v>19</v>
      </c>
      <c r="K10888">
        <v>10887</v>
      </c>
      <c r="L10888">
        <v>3.5423077643318002</v>
      </c>
      <c r="M10888">
        <v>32.564373323978998</v>
      </c>
      <c r="N10888">
        <v>37.028996101440399</v>
      </c>
      <c r="O10888">
        <v>-2.5427513860385802</v>
      </c>
      <c r="P10888">
        <v>0.37638397242960397</v>
      </c>
      <c r="Q10888">
        <v>8.44681481448048E-2</v>
      </c>
      <c r="R10888">
        <v>252.12239887884499</v>
      </c>
      <c r="S10888">
        <v>7.9814751131325704E-2</v>
      </c>
      <c r="T10888">
        <v>389.48333972548397</v>
      </c>
    </row>
    <row r="10889" spans="1:20" x14ac:dyDescent="0.25">
      <c r="A10889">
        <v>10888</v>
      </c>
      <c r="B10889" s="1">
        <v>38190</v>
      </c>
      <c r="C10889">
        <v>33.413878715039303</v>
      </c>
      <c r="D10889">
        <v>56450</v>
      </c>
      <c r="E10889">
        <v>7</v>
      </c>
      <c r="F10889">
        <v>204</v>
      </c>
      <c r="G10889">
        <v>2004.55510018215</v>
      </c>
      <c r="H10889">
        <v>1855</v>
      </c>
      <c r="I10889">
        <v>2004</v>
      </c>
      <c r="J10889" t="s">
        <v>19</v>
      </c>
      <c r="K10889">
        <v>10888</v>
      </c>
      <c r="L10889">
        <v>3.5089713440642099</v>
      </c>
      <c r="M10889">
        <v>33.009352338343902</v>
      </c>
      <c r="N10889">
        <v>36.5192928668042</v>
      </c>
      <c r="O10889">
        <v>-2.5362834605103299</v>
      </c>
      <c r="P10889">
        <v>0.37661001718235998</v>
      </c>
      <c r="Q10889">
        <v>8.5026036563365798E-2</v>
      </c>
      <c r="R10889">
        <v>245.466691777336</v>
      </c>
      <c r="S10889">
        <v>7.9896190057769698E-2</v>
      </c>
      <c r="T10889">
        <v>382.705145860556</v>
      </c>
    </row>
    <row r="10890" spans="1:20" x14ac:dyDescent="0.25">
      <c r="A10890">
        <v>10889</v>
      </c>
      <c r="B10890" s="1">
        <v>38191</v>
      </c>
      <c r="C10890">
        <v>32.564373323978998</v>
      </c>
      <c r="D10890">
        <v>56451</v>
      </c>
      <c r="E10890">
        <v>7</v>
      </c>
      <c r="F10890">
        <v>205</v>
      </c>
      <c r="G10890">
        <v>2004.5578324225901</v>
      </c>
      <c r="H10890">
        <v>1855</v>
      </c>
      <c r="I10890">
        <v>2004</v>
      </c>
      <c r="J10890" t="s">
        <v>19</v>
      </c>
      <c r="K10890">
        <v>10889</v>
      </c>
      <c r="L10890">
        <v>3.48321884796179</v>
      </c>
      <c r="M10890">
        <v>33.535236628047898</v>
      </c>
      <c r="N10890">
        <v>36.037906478536698</v>
      </c>
      <c r="O10890">
        <v>-2.5305225155261502</v>
      </c>
      <c r="P10890">
        <v>0.37667557580068101</v>
      </c>
      <c r="Q10890">
        <v>8.5518555078730393E-2</v>
      </c>
      <c r="R10890">
        <v>240.61174448063301</v>
      </c>
      <c r="S10890">
        <v>8.0028481301725005E-2</v>
      </c>
      <c r="T10890">
        <v>378.186666844596</v>
      </c>
    </row>
    <row r="10891" spans="1:20" x14ac:dyDescent="0.25">
      <c r="A10891">
        <v>10890</v>
      </c>
      <c r="B10891" s="1">
        <v>38192</v>
      </c>
      <c r="C10891">
        <v>30.8653625418583</v>
      </c>
      <c r="D10891">
        <v>56452</v>
      </c>
      <c r="E10891">
        <v>7</v>
      </c>
      <c r="F10891">
        <v>206</v>
      </c>
      <c r="G10891">
        <v>2004.5605646630199</v>
      </c>
      <c r="H10891">
        <v>1855</v>
      </c>
      <c r="I10891">
        <v>2004</v>
      </c>
      <c r="J10891" t="s">
        <v>19</v>
      </c>
      <c r="K10891">
        <v>10890</v>
      </c>
      <c r="L10891">
        <v>3.42963460182769</v>
      </c>
      <c r="M10891">
        <v>33.616141903387003</v>
      </c>
      <c r="N10891">
        <v>35.490447448742302</v>
      </c>
      <c r="O10891">
        <v>-2.52156234926129</v>
      </c>
      <c r="P10891">
        <v>0.37728026007021098</v>
      </c>
      <c r="Q10891">
        <v>8.6308274939146196E-2</v>
      </c>
      <c r="R10891">
        <v>230.164087365429</v>
      </c>
      <c r="S10891">
        <v>8.0953819142036795E-2</v>
      </c>
      <c r="T10891">
        <v>371.31384069480202</v>
      </c>
    </row>
    <row r="10892" spans="1:20" x14ac:dyDescent="0.25">
      <c r="A10892">
        <v>10891</v>
      </c>
      <c r="B10892" s="1">
        <v>38193</v>
      </c>
      <c r="C10892">
        <v>31.431699469231901</v>
      </c>
      <c r="D10892">
        <v>56453</v>
      </c>
      <c r="E10892">
        <v>7</v>
      </c>
      <c r="F10892">
        <v>207</v>
      </c>
      <c r="G10892">
        <v>2004.56329690346</v>
      </c>
      <c r="H10892">
        <v>1855</v>
      </c>
      <c r="I10892">
        <v>2004</v>
      </c>
      <c r="J10892" t="s">
        <v>19</v>
      </c>
      <c r="K10892">
        <v>10891</v>
      </c>
      <c r="L10892">
        <v>3.44781692091088</v>
      </c>
      <c r="M10892">
        <v>33.454331352708799</v>
      </c>
      <c r="N10892">
        <v>35.018500009264301</v>
      </c>
      <c r="O10892">
        <v>-2.5200142847304701</v>
      </c>
      <c r="P10892">
        <v>0.37653531366589599</v>
      </c>
      <c r="Q10892">
        <v>8.6417410323113703E-2</v>
      </c>
      <c r="R10892">
        <v>234.683660464019</v>
      </c>
      <c r="S10892">
        <v>8.1342909101876498E-2</v>
      </c>
      <c r="T10892">
        <v>366.24959749498402</v>
      </c>
    </row>
    <row r="10893" spans="1:20" x14ac:dyDescent="0.25">
      <c r="A10893">
        <v>10892</v>
      </c>
      <c r="B10893" s="1">
        <v>38194</v>
      </c>
      <c r="C10893">
        <v>32.281204860292199</v>
      </c>
      <c r="D10893">
        <v>56454</v>
      </c>
      <c r="E10893">
        <v>7</v>
      </c>
      <c r="F10893">
        <v>208</v>
      </c>
      <c r="G10893">
        <v>2004.5660291439001</v>
      </c>
      <c r="H10893">
        <v>1855</v>
      </c>
      <c r="I10893">
        <v>2004</v>
      </c>
      <c r="J10893" t="s">
        <v>19</v>
      </c>
      <c r="K10893">
        <v>10892</v>
      </c>
      <c r="L10893">
        <v>3.47448516799304</v>
      </c>
      <c r="M10893">
        <v>32.968899700674299</v>
      </c>
      <c r="N10893">
        <v>34.640942057681997</v>
      </c>
      <c r="O10893">
        <v>-2.5181466900015299</v>
      </c>
      <c r="P10893">
        <v>0.37579950175551602</v>
      </c>
      <c r="Q10893">
        <v>8.6572970559245704E-2</v>
      </c>
      <c r="R10893">
        <v>241.46033454608201</v>
      </c>
      <c r="S10893">
        <v>8.1860126306847594E-2</v>
      </c>
      <c r="T10893">
        <v>361.45967560146698</v>
      </c>
    </row>
    <row r="10894" spans="1:20" x14ac:dyDescent="0.25">
      <c r="A10894">
        <v>10893</v>
      </c>
      <c r="B10894" s="1">
        <v>38195</v>
      </c>
      <c r="C10894">
        <v>28.600014832364099</v>
      </c>
      <c r="D10894">
        <v>56455</v>
      </c>
      <c r="E10894">
        <v>7</v>
      </c>
      <c r="F10894">
        <v>209</v>
      </c>
      <c r="G10894">
        <v>2004.56876138434</v>
      </c>
      <c r="H10894">
        <v>1855</v>
      </c>
      <c r="I10894">
        <v>2004</v>
      </c>
      <c r="J10894" t="s">
        <v>19</v>
      </c>
      <c r="K10894">
        <v>10893</v>
      </c>
      <c r="L10894">
        <v>3.3534072364398</v>
      </c>
      <c r="M10894">
        <v>31.9575837589359</v>
      </c>
      <c r="N10894">
        <v>34.084044079098</v>
      </c>
      <c r="O10894">
        <v>-2.4998571435818402</v>
      </c>
      <c r="P10894">
        <v>0.37785460696822998</v>
      </c>
      <c r="Q10894">
        <v>8.8263604480527696E-2</v>
      </c>
      <c r="R10894">
        <v>218.10301032680701</v>
      </c>
      <c r="S10894">
        <v>8.2442366826210395E-2</v>
      </c>
      <c r="T10894">
        <v>359.83167862556797</v>
      </c>
    </row>
    <row r="10895" spans="1:20" x14ac:dyDescent="0.25">
      <c r="A10895">
        <v>10894</v>
      </c>
      <c r="B10895" s="1">
        <v>38196</v>
      </c>
      <c r="C10895">
        <v>27.439024131248399</v>
      </c>
      <c r="D10895">
        <v>56456</v>
      </c>
      <c r="E10895">
        <v>7</v>
      </c>
      <c r="F10895">
        <v>210</v>
      </c>
      <c r="G10895">
        <v>2004.57149362477</v>
      </c>
      <c r="H10895">
        <v>1855</v>
      </c>
      <c r="I10895">
        <v>2004</v>
      </c>
      <c r="J10895" t="s">
        <v>19</v>
      </c>
      <c r="K10895">
        <v>10894</v>
      </c>
      <c r="L10895">
        <v>3.31196623849526</v>
      </c>
      <c r="M10895">
        <v>30.942222553430401</v>
      </c>
      <c r="N10895">
        <v>33.441251666528998</v>
      </c>
      <c r="O10895">
        <v>-2.4905347274800098</v>
      </c>
      <c r="P10895">
        <v>0.37835988014771998</v>
      </c>
      <c r="Q10895">
        <v>8.9120819077898095E-2</v>
      </c>
      <c r="R10895">
        <v>211.28154957576601</v>
      </c>
      <c r="S10895">
        <v>8.2587997973763205E-2</v>
      </c>
      <c r="T10895">
        <v>357.80396074219698</v>
      </c>
    </row>
    <row r="10896" spans="1:20" x14ac:dyDescent="0.25">
      <c r="A10896">
        <v>10895</v>
      </c>
      <c r="B10896" s="1">
        <v>38197</v>
      </c>
      <c r="C10896">
        <v>27.637242055829098</v>
      </c>
      <c r="D10896">
        <v>56457</v>
      </c>
      <c r="E10896">
        <v>7</v>
      </c>
      <c r="F10896">
        <v>211</v>
      </c>
      <c r="G10896">
        <v>2004.5742258652101</v>
      </c>
      <c r="H10896">
        <v>1855</v>
      </c>
      <c r="I10896">
        <v>2004</v>
      </c>
      <c r="J10896" t="s">
        <v>19</v>
      </c>
      <c r="K10896">
        <v>10895</v>
      </c>
      <c r="L10896">
        <v>3.31916421301759</v>
      </c>
      <c r="M10896">
        <v>30.116988744971799</v>
      </c>
      <c r="N10896">
        <v>32.918333903587403</v>
      </c>
      <c r="O10896">
        <v>-2.4865909298203501</v>
      </c>
      <c r="P10896">
        <v>0.37795723352250898</v>
      </c>
      <c r="Q10896">
        <v>8.9474110179782296E-2</v>
      </c>
      <c r="R10896">
        <v>213.651444162404</v>
      </c>
      <c r="S10896">
        <v>8.3316310786185593E-2</v>
      </c>
      <c r="T10896">
        <v>358.52389255342803</v>
      </c>
    </row>
    <row r="10897" spans="1:20" x14ac:dyDescent="0.25">
      <c r="A10897">
        <v>10896</v>
      </c>
      <c r="B10897" s="1">
        <v>38198</v>
      </c>
      <c r="C10897">
        <v>28.600014832364099</v>
      </c>
      <c r="D10897">
        <v>56458</v>
      </c>
      <c r="E10897">
        <v>7</v>
      </c>
      <c r="F10897">
        <v>212</v>
      </c>
      <c r="G10897">
        <v>2004.57695810565</v>
      </c>
      <c r="H10897">
        <v>1855</v>
      </c>
      <c r="I10897">
        <v>2004</v>
      </c>
      <c r="J10897" t="s">
        <v>19</v>
      </c>
      <c r="K10897">
        <v>10896</v>
      </c>
      <c r="L10897">
        <v>3.3534072364398</v>
      </c>
      <c r="M10897">
        <v>29.5506518175983</v>
      </c>
      <c r="N10897">
        <v>32.540775952005099</v>
      </c>
      <c r="O10897">
        <v>-2.4855622655705698</v>
      </c>
      <c r="P10897">
        <v>0.37707951774245901</v>
      </c>
      <c r="Q10897">
        <v>8.9551124914649893E-2</v>
      </c>
      <c r="R10897">
        <v>221.28452647031901</v>
      </c>
      <c r="S10897">
        <v>8.3657697166800701E-2</v>
      </c>
      <c r="T10897">
        <v>358.24426835431598</v>
      </c>
    </row>
    <row r="10898" spans="1:20" x14ac:dyDescent="0.25">
      <c r="A10898">
        <v>10897</v>
      </c>
      <c r="B10898" s="1">
        <v>38199</v>
      </c>
      <c r="C10898">
        <v>30.299025614484801</v>
      </c>
      <c r="D10898">
        <v>56459</v>
      </c>
      <c r="E10898">
        <v>7</v>
      </c>
      <c r="F10898">
        <v>213</v>
      </c>
      <c r="G10898">
        <v>2004.57969034608</v>
      </c>
      <c r="H10898">
        <v>1855</v>
      </c>
      <c r="I10898">
        <v>2004</v>
      </c>
      <c r="J10898" t="s">
        <v>19</v>
      </c>
      <c r="K10898">
        <v>10897</v>
      </c>
      <c r="L10898">
        <v>3.4111155540604501</v>
      </c>
      <c r="M10898">
        <v>29.469746542259202</v>
      </c>
      <c r="N10898">
        <v>32.3142411810556</v>
      </c>
      <c r="O10898">
        <v>-2.4869942688546902</v>
      </c>
      <c r="P10898">
        <v>0.375816638644765</v>
      </c>
      <c r="Q10898">
        <v>8.9391993945055995E-2</v>
      </c>
      <c r="R10898">
        <v>234.01356315302499</v>
      </c>
      <c r="S10898">
        <v>8.4036676251112996E-2</v>
      </c>
      <c r="T10898">
        <v>356.13176780321402</v>
      </c>
    </row>
    <row r="10899" spans="1:20" x14ac:dyDescent="0.25">
      <c r="A10899">
        <v>10898</v>
      </c>
      <c r="B10899" s="1">
        <v>38200</v>
      </c>
      <c r="C10899">
        <v>30.8653625418583</v>
      </c>
      <c r="D10899">
        <v>56460</v>
      </c>
      <c r="E10899">
        <v>8</v>
      </c>
      <c r="F10899">
        <v>214</v>
      </c>
      <c r="G10899">
        <v>2004.5824225865199</v>
      </c>
      <c r="H10899">
        <v>1856</v>
      </c>
      <c r="I10899">
        <v>2004</v>
      </c>
      <c r="J10899" t="s">
        <v>19</v>
      </c>
      <c r="K10899">
        <v>10898</v>
      </c>
      <c r="L10899">
        <v>3.42963460182769</v>
      </c>
      <c r="M10899">
        <v>29.3888412669201</v>
      </c>
      <c r="N10899">
        <v>32.134901154053999</v>
      </c>
      <c r="O10899">
        <v>-2.4841521439448599</v>
      </c>
      <c r="P10899">
        <v>0.37526184327858098</v>
      </c>
      <c r="Q10899">
        <v>8.9635792990597707E-2</v>
      </c>
      <c r="R10899">
        <v>239.03780377378399</v>
      </c>
      <c r="S10899">
        <v>8.5244554675218603E-2</v>
      </c>
      <c r="T10899">
        <v>356.57441724139397</v>
      </c>
    </row>
    <row r="10900" spans="1:20" x14ac:dyDescent="0.25">
      <c r="A10900">
        <v>10899</v>
      </c>
      <c r="B10900" s="1">
        <v>38201</v>
      </c>
      <c r="C10900">
        <v>31.9980363966054</v>
      </c>
      <c r="D10900">
        <v>56461</v>
      </c>
      <c r="E10900">
        <v>8</v>
      </c>
      <c r="F10900">
        <v>215</v>
      </c>
      <c r="G10900">
        <v>2004.58515482696</v>
      </c>
      <c r="H10900">
        <v>1856</v>
      </c>
      <c r="I10900">
        <v>2004</v>
      </c>
      <c r="J10900" t="s">
        <v>19</v>
      </c>
      <c r="K10900">
        <v>10899</v>
      </c>
      <c r="L10900">
        <v>3.4656745383108798</v>
      </c>
      <c r="M10900">
        <v>29.3483886292506</v>
      </c>
      <c r="N10900">
        <v>32.002755871000197</v>
      </c>
      <c r="O10900">
        <v>-2.4831292481143699</v>
      </c>
      <c r="P10900">
        <v>0.374426579806723</v>
      </c>
      <c r="Q10900">
        <v>8.9704207364859304E-2</v>
      </c>
      <c r="R10900">
        <v>247.998973725165</v>
      </c>
      <c r="S10900">
        <v>8.5477637837161294E-2</v>
      </c>
      <c r="T10900">
        <v>357.80206667889797</v>
      </c>
    </row>
    <row r="10901" spans="1:20" x14ac:dyDescent="0.25">
      <c r="A10901">
        <v>10900</v>
      </c>
      <c r="B10901" s="1">
        <v>38202</v>
      </c>
      <c r="C10901">
        <v>30.299025614484801</v>
      </c>
      <c r="D10901">
        <v>56462</v>
      </c>
      <c r="E10901">
        <v>8</v>
      </c>
      <c r="F10901">
        <v>216</v>
      </c>
      <c r="G10901">
        <v>2004.5878870674001</v>
      </c>
      <c r="H10901">
        <v>1856</v>
      </c>
      <c r="I10901">
        <v>2004</v>
      </c>
      <c r="J10901" t="s">
        <v>19</v>
      </c>
      <c r="K10901">
        <v>10900</v>
      </c>
      <c r="L10901">
        <v>3.4111155540604501</v>
      </c>
      <c r="M10901">
        <v>29.5911044552678</v>
      </c>
      <c r="N10901">
        <v>31.7950989976299</v>
      </c>
      <c r="O10901">
        <v>-2.47254990488514</v>
      </c>
      <c r="P10901">
        <v>0.37510042872293903</v>
      </c>
      <c r="Q10901">
        <v>9.0687275038458207E-2</v>
      </c>
      <c r="R10901">
        <v>237.40439638735299</v>
      </c>
      <c r="S10901">
        <v>8.5679364524935006E-2</v>
      </c>
      <c r="T10901">
        <v>360.82275131070202</v>
      </c>
    </row>
    <row r="10902" spans="1:20" x14ac:dyDescent="0.25">
      <c r="A10902">
        <v>10901</v>
      </c>
      <c r="B10902" s="1">
        <v>38203</v>
      </c>
      <c r="C10902">
        <v>30.582194078171501</v>
      </c>
      <c r="D10902">
        <v>56463</v>
      </c>
      <c r="E10902">
        <v>8</v>
      </c>
      <c r="F10902">
        <v>217</v>
      </c>
      <c r="G10902">
        <v>2004.5906193078299</v>
      </c>
      <c r="H10902">
        <v>1856</v>
      </c>
      <c r="I10902">
        <v>2004</v>
      </c>
      <c r="J10902" t="s">
        <v>19</v>
      </c>
      <c r="K10902">
        <v>10901</v>
      </c>
      <c r="L10902">
        <v>3.4204179467227598</v>
      </c>
      <c r="M10902">
        <v>30.040128733399701</v>
      </c>
      <c r="N10902">
        <v>31.559125277890899</v>
      </c>
      <c r="O10902">
        <v>-2.46870191820148</v>
      </c>
      <c r="P10902">
        <v>0.37471242224352402</v>
      </c>
      <c r="Q10902">
        <v>9.1025870634544995E-2</v>
      </c>
      <c r="R10902">
        <v>240.51780073844799</v>
      </c>
      <c r="S10902">
        <v>8.5734833424358101E-2</v>
      </c>
      <c r="T10902">
        <v>364.26236288890402</v>
      </c>
    </row>
    <row r="10903" spans="1:20" x14ac:dyDescent="0.25">
      <c r="A10903">
        <v>10902</v>
      </c>
      <c r="B10903" s="1">
        <v>38204</v>
      </c>
      <c r="C10903">
        <v>30.582194078171501</v>
      </c>
      <c r="D10903">
        <v>56464</v>
      </c>
      <c r="E10903">
        <v>8</v>
      </c>
      <c r="F10903">
        <v>218</v>
      </c>
      <c r="G10903">
        <v>2004.59335154827</v>
      </c>
      <c r="H10903">
        <v>1856</v>
      </c>
      <c r="I10903">
        <v>2004</v>
      </c>
      <c r="J10903" t="s">
        <v>19</v>
      </c>
      <c r="K10903">
        <v>10902</v>
      </c>
      <c r="L10903">
        <v>3.4204179467227598</v>
      </c>
      <c r="M10903">
        <v>30.460836165162899</v>
      </c>
      <c r="N10903">
        <v>31.408102097257999</v>
      </c>
      <c r="O10903">
        <v>-2.4638790979954099</v>
      </c>
      <c r="P10903">
        <v>0.37447684932020298</v>
      </c>
      <c r="Q10903">
        <v>9.1458047996656799E-2</v>
      </c>
      <c r="R10903">
        <v>241.659743660164</v>
      </c>
      <c r="S10903">
        <v>8.6570159230940497E-2</v>
      </c>
      <c r="T10903">
        <v>363.49073275237402</v>
      </c>
    </row>
    <row r="10904" spans="1:20" x14ac:dyDescent="0.25">
      <c r="A10904">
        <v>10903</v>
      </c>
      <c r="B10904" s="1">
        <v>38205</v>
      </c>
      <c r="C10904">
        <v>30.8653625418583</v>
      </c>
      <c r="D10904">
        <v>56465</v>
      </c>
      <c r="E10904">
        <v>8</v>
      </c>
      <c r="F10904">
        <v>219</v>
      </c>
      <c r="G10904">
        <v>2004.5960837887101</v>
      </c>
      <c r="H10904">
        <v>1856</v>
      </c>
      <c r="I10904">
        <v>2004</v>
      </c>
      <c r="J10904" t="s">
        <v>19</v>
      </c>
      <c r="K10904">
        <v>10903</v>
      </c>
      <c r="L10904">
        <v>3.42963460182769</v>
      </c>
      <c r="M10904">
        <v>30.784457266519201</v>
      </c>
      <c r="N10904">
        <v>31.3042736605728</v>
      </c>
      <c r="O10904">
        <v>-2.45999825198622</v>
      </c>
      <c r="P10904">
        <v>0.37409965145288399</v>
      </c>
      <c r="Q10904">
        <v>9.1798745572683596E-2</v>
      </c>
      <c r="R10904">
        <v>244.805895042223</v>
      </c>
      <c r="S10904">
        <v>8.7334710943065802E-2</v>
      </c>
      <c r="T10904">
        <v>366.99493383809602</v>
      </c>
    </row>
    <row r="10905" spans="1:20" x14ac:dyDescent="0.25">
      <c r="A10905">
        <v>10904</v>
      </c>
      <c r="B10905" s="1">
        <v>38206</v>
      </c>
      <c r="C10905">
        <v>30.582194078171501</v>
      </c>
      <c r="D10905">
        <v>56466</v>
      </c>
      <c r="E10905">
        <v>8</v>
      </c>
      <c r="F10905">
        <v>220</v>
      </c>
      <c r="G10905">
        <v>2004.5988160291399</v>
      </c>
      <c r="H10905">
        <v>1856</v>
      </c>
      <c r="I10905">
        <v>2004</v>
      </c>
      <c r="J10905" t="s">
        <v>19</v>
      </c>
      <c r="K10905">
        <v>10904</v>
      </c>
      <c r="L10905">
        <v>3.4204179467227598</v>
      </c>
      <c r="M10905">
        <v>30.8249099041888</v>
      </c>
      <c r="N10905">
        <v>31.257078916625002</v>
      </c>
      <c r="O10905">
        <v>-2.4542334575832601</v>
      </c>
      <c r="P10905">
        <v>0.37400570347356099</v>
      </c>
      <c r="Q10905">
        <v>9.2322402720880395E-2</v>
      </c>
      <c r="R10905">
        <v>243.943629503594</v>
      </c>
      <c r="S10905">
        <v>8.8078083352162703E-2</v>
      </c>
      <c r="T10905">
        <v>367.16517484041202</v>
      </c>
    </row>
    <row r="10906" spans="1:20" x14ac:dyDescent="0.25">
      <c r="A10906">
        <v>10905</v>
      </c>
      <c r="B10906" s="1">
        <v>38207</v>
      </c>
      <c r="C10906">
        <v>31.431699469231901</v>
      </c>
      <c r="D10906">
        <v>56467</v>
      </c>
      <c r="E10906">
        <v>8</v>
      </c>
      <c r="F10906">
        <v>221</v>
      </c>
      <c r="G10906">
        <v>2004.60154826958</v>
      </c>
      <c r="H10906">
        <v>1856</v>
      </c>
      <c r="I10906">
        <v>2004</v>
      </c>
      <c r="J10906" t="s">
        <v>19</v>
      </c>
      <c r="K10906">
        <v>10905</v>
      </c>
      <c r="L10906">
        <v>3.44781692091088</v>
      </c>
      <c r="M10906">
        <v>30.905815179527899</v>
      </c>
      <c r="N10906">
        <v>31.2759568142041</v>
      </c>
      <c r="O10906">
        <v>-2.45216359212779</v>
      </c>
      <c r="P10906">
        <v>0.37336774912384102</v>
      </c>
      <c r="Q10906">
        <v>9.2485088357331297E-2</v>
      </c>
      <c r="R10906">
        <v>251.161646627491</v>
      </c>
      <c r="S10906">
        <v>8.8795319342787601E-2</v>
      </c>
      <c r="T10906">
        <v>363.67961730764</v>
      </c>
    </row>
    <row r="10907" spans="1:20" x14ac:dyDescent="0.25">
      <c r="A10907">
        <v>10906</v>
      </c>
      <c r="B10907" s="1">
        <v>38208</v>
      </c>
      <c r="C10907">
        <v>31.148531005545099</v>
      </c>
      <c r="D10907">
        <v>56468</v>
      </c>
      <c r="E10907">
        <v>8</v>
      </c>
      <c r="F10907">
        <v>222</v>
      </c>
      <c r="G10907">
        <v>2004.6042805100201</v>
      </c>
      <c r="H10907">
        <v>1856</v>
      </c>
      <c r="I10907">
        <v>2004</v>
      </c>
      <c r="J10907" t="s">
        <v>19</v>
      </c>
      <c r="K10907">
        <v>10906</v>
      </c>
      <c r="L10907">
        <v>3.43876708539096</v>
      </c>
      <c r="M10907">
        <v>30.784457266519201</v>
      </c>
      <c r="N10907">
        <v>31.266517865414599</v>
      </c>
      <c r="O10907">
        <v>-2.44641563186185</v>
      </c>
      <c r="P10907">
        <v>0.37327132260503398</v>
      </c>
      <c r="Q10907">
        <v>9.3007100922850999E-2</v>
      </c>
      <c r="R10907">
        <v>250.30378657422301</v>
      </c>
      <c r="S10907">
        <v>8.9219345404204897E-2</v>
      </c>
      <c r="T10907">
        <v>364.35179140472502</v>
      </c>
    </row>
    <row r="10908" spans="1:20" x14ac:dyDescent="0.25">
      <c r="A10908">
        <v>10907</v>
      </c>
      <c r="B10908" s="1">
        <v>38209</v>
      </c>
      <c r="C10908">
        <v>28.883183296050898</v>
      </c>
      <c r="D10908">
        <v>56469</v>
      </c>
      <c r="E10908">
        <v>8</v>
      </c>
      <c r="F10908">
        <v>223</v>
      </c>
      <c r="G10908">
        <v>2004.6070127504599</v>
      </c>
      <c r="H10908">
        <v>1856</v>
      </c>
      <c r="I10908">
        <v>2004</v>
      </c>
      <c r="J10908" t="s">
        <v>19</v>
      </c>
      <c r="K10908">
        <v>10907</v>
      </c>
      <c r="L10908">
        <v>3.3632595328828101</v>
      </c>
      <c r="M10908">
        <v>30.582194078171501</v>
      </c>
      <c r="N10908">
        <v>31.115494684781599</v>
      </c>
      <c r="O10908">
        <v>-2.43412062367491</v>
      </c>
      <c r="P10908">
        <v>0.37409953453212802</v>
      </c>
      <c r="Q10908">
        <v>9.41760109301535E-2</v>
      </c>
      <c r="R10908">
        <v>235.01689797195499</v>
      </c>
      <c r="S10908">
        <v>8.9811175804429697E-2</v>
      </c>
      <c r="T10908">
        <v>364.87296789132301</v>
      </c>
    </row>
    <row r="10909" spans="1:20" x14ac:dyDescent="0.25">
      <c r="A10909">
        <v>10908</v>
      </c>
      <c r="B10909" s="1">
        <v>38210</v>
      </c>
      <c r="C10909">
        <v>28.3168463686774</v>
      </c>
      <c r="D10909">
        <v>56470</v>
      </c>
      <c r="E10909">
        <v>8</v>
      </c>
      <c r="F10909">
        <v>224</v>
      </c>
      <c r="G10909">
        <v>2004.60974499089</v>
      </c>
      <c r="H10909">
        <v>1856</v>
      </c>
      <c r="I10909">
        <v>2004</v>
      </c>
      <c r="J10909" t="s">
        <v>19</v>
      </c>
      <c r="K10909">
        <v>10908</v>
      </c>
      <c r="L10909">
        <v>3.3434569055866299</v>
      </c>
      <c r="M10909">
        <v>30.258572976815199</v>
      </c>
      <c r="N10909">
        <v>30.945593606569599</v>
      </c>
      <c r="O10909">
        <v>-2.4274087535311502</v>
      </c>
      <c r="P10909">
        <v>0.37411513919380501</v>
      </c>
      <c r="Q10909">
        <v>9.4797738312386096E-2</v>
      </c>
      <c r="R10909">
        <v>231.92982649928899</v>
      </c>
      <c r="S10909">
        <v>9.0110557005411596E-2</v>
      </c>
      <c r="T10909">
        <v>367.41693675501199</v>
      </c>
    </row>
    <row r="10910" spans="1:20" x14ac:dyDescent="0.25">
      <c r="A10910">
        <v>10909</v>
      </c>
      <c r="B10910" s="1">
        <v>38211</v>
      </c>
      <c r="C10910">
        <v>26.136449198289199</v>
      </c>
      <c r="D10910">
        <v>56471</v>
      </c>
      <c r="E10910">
        <v>8</v>
      </c>
      <c r="F10910">
        <v>225</v>
      </c>
      <c r="G10910">
        <v>2004.6124772313301</v>
      </c>
      <c r="H10910">
        <v>1856</v>
      </c>
      <c r="I10910">
        <v>2004</v>
      </c>
      <c r="J10910" t="s">
        <v>19</v>
      </c>
      <c r="K10910">
        <v>10909</v>
      </c>
      <c r="L10910">
        <v>3.2633308611073502</v>
      </c>
      <c r="M10910">
        <v>29.623466565403501</v>
      </c>
      <c r="N10910">
        <v>30.778524212994402</v>
      </c>
      <c r="O10910">
        <v>-2.4148783379222598</v>
      </c>
      <c r="P10910">
        <v>0.37492112083685503</v>
      </c>
      <c r="Q10910">
        <v>9.6000204897757305E-2</v>
      </c>
      <c r="R10910">
        <v>216.78662692819501</v>
      </c>
      <c r="S10910">
        <v>9.0622875858624205E-2</v>
      </c>
      <c r="T10910">
        <v>368.10104367805297</v>
      </c>
    </row>
    <row r="10911" spans="1:20" x14ac:dyDescent="0.25">
      <c r="A10911">
        <v>10910</v>
      </c>
      <c r="B10911" s="1">
        <v>38212</v>
      </c>
      <c r="C10911">
        <v>26.051498659183199</v>
      </c>
      <c r="D10911">
        <v>56472</v>
      </c>
      <c r="E10911">
        <v>8</v>
      </c>
      <c r="F10911">
        <v>226</v>
      </c>
      <c r="G10911">
        <v>2004.61520947177</v>
      </c>
      <c r="H10911">
        <v>1856</v>
      </c>
      <c r="I10911">
        <v>2004</v>
      </c>
      <c r="J10911" t="s">
        <v>19</v>
      </c>
      <c r="K10911">
        <v>10910</v>
      </c>
      <c r="L10911">
        <v>3.2600752966475799</v>
      </c>
      <c r="M10911">
        <v>28.935771725021301</v>
      </c>
      <c r="N10911">
        <v>30.627501032361401</v>
      </c>
      <c r="O10911">
        <v>-2.4098781029380199</v>
      </c>
      <c r="P10911">
        <v>0.374674398232062</v>
      </c>
      <c r="Q10911">
        <v>9.6456632031480694E-2</v>
      </c>
      <c r="R10911">
        <v>217.10936045123501</v>
      </c>
      <c r="S10911">
        <v>9.1133757815291094E-2</v>
      </c>
      <c r="T10911">
        <v>370.16781365071398</v>
      </c>
    </row>
    <row r="10912" spans="1:20" x14ac:dyDescent="0.25">
      <c r="A10912">
        <v>10911</v>
      </c>
      <c r="B10912" s="1">
        <v>38213</v>
      </c>
      <c r="C10912">
        <v>27.495657823985699</v>
      </c>
      <c r="D10912">
        <v>56473</v>
      </c>
      <c r="E10912">
        <v>8</v>
      </c>
      <c r="F10912">
        <v>227</v>
      </c>
      <c r="G10912">
        <v>2004.6179417122</v>
      </c>
      <c r="H10912">
        <v>1856</v>
      </c>
      <c r="I10912">
        <v>2004</v>
      </c>
      <c r="J10912" t="s">
        <v>19</v>
      </c>
      <c r="K10912">
        <v>10911</v>
      </c>
      <c r="L10912">
        <v>3.3140280948958201</v>
      </c>
      <c r="M10912">
        <v>28.494837974423302</v>
      </c>
      <c r="N10912">
        <v>30.534055439344801</v>
      </c>
      <c r="O10912">
        <v>-2.4103352079045699</v>
      </c>
      <c r="P10912">
        <v>0.373702037413634</v>
      </c>
      <c r="Q10912">
        <v>9.6365462257709297E-2</v>
      </c>
      <c r="R10912">
        <v>228.928185471299</v>
      </c>
      <c r="S10912">
        <v>9.1775719948444801E-2</v>
      </c>
      <c r="T10912">
        <v>371.56286396818899</v>
      </c>
    </row>
    <row r="10913" spans="1:20" x14ac:dyDescent="0.25">
      <c r="A10913">
        <v>10912</v>
      </c>
      <c r="B10913" s="1">
        <v>38214</v>
      </c>
      <c r="C10913">
        <v>31.148531005545099</v>
      </c>
      <c r="D10913">
        <v>56474</v>
      </c>
      <c r="E10913">
        <v>8</v>
      </c>
      <c r="F10913">
        <v>228</v>
      </c>
      <c r="G10913">
        <v>2004.6206739526399</v>
      </c>
      <c r="H10913">
        <v>1856</v>
      </c>
      <c r="I10913">
        <v>2004</v>
      </c>
      <c r="J10913" t="s">
        <v>19</v>
      </c>
      <c r="K10913">
        <v>10912</v>
      </c>
      <c r="L10913">
        <v>3.43876708539096</v>
      </c>
      <c r="M10913">
        <v>28.454385336753798</v>
      </c>
      <c r="N10913">
        <v>30.609567029661299</v>
      </c>
      <c r="O10913">
        <v>-2.4173836484681899</v>
      </c>
      <c r="P10913">
        <v>0.37189532800425801</v>
      </c>
      <c r="Q10913">
        <v>9.5605100308313998E-2</v>
      </c>
      <c r="R10913">
        <v>257.29560845928899</v>
      </c>
      <c r="S10913">
        <v>9.2376982146298206E-2</v>
      </c>
      <c r="T10913">
        <v>372.552571734119</v>
      </c>
    </row>
    <row r="10914" spans="1:20" x14ac:dyDescent="0.25">
      <c r="A10914">
        <v>10913</v>
      </c>
      <c r="B10914" s="1">
        <v>38215</v>
      </c>
      <c r="C10914">
        <v>33.130710251352497</v>
      </c>
      <c r="D10914">
        <v>56475</v>
      </c>
      <c r="E10914">
        <v>8</v>
      </c>
      <c r="F10914">
        <v>229</v>
      </c>
      <c r="G10914">
        <v>2004.62340619308</v>
      </c>
      <c r="H10914">
        <v>1856</v>
      </c>
      <c r="I10914">
        <v>2004</v>
      </c>
      <c r="J10914" t="s">
        <v>19</v>
      </c>
      <c r="K10914">
        <v>10913</v>
      </c>
      <c r="L10914">
        <v>3.5004606543963002</v>
      </c>
      <c r="M10914">
        <v>28.737553800440601</v>
      </c>
      <c r="N10914">
        <v>30.7039565175569</v>
      </c>
      <c r="O10914">
        <v>-2.4183175843628999</v>
      </c>
      <c r="P10914">
        <v>0.37092781806897501</v>
      </c>
      <c r="Q10914">
        <v>9.5453416847594993E-2</v>
      </c>
      <c r="R10914">
        <v>273.234772461246</v>
      </c>
      <c r="S10914">
        <v>9.2851046581944097E-2</v>
      </c>
      <c r="T10914">
        <v>373.56558269263502</v>
      </c>
    </row>
    <row r="10915" spans="1:20" x14ac:dyDescent="0.25">
      <c r="A10915">
        <v>10914</v>
      </c>
      <c r="B10915" s="1">
        <v>38216</v>
      </c>
      <c r="C10915">
        <v>31.431699469231901</v>
      </c>
      <c r="D10915">
        <v>56476</v>
      </c>
      <c r="E10915">
        <v>8</v>
      </c>
      <c r="F10915">
        <v>230</v>
      </c>
      <c r="G10915">
        <v>2004.6261384335201</v>
      </c>
      <c r="H10915">
        <v>1856</v>
      </c>
      <c r="I10915">
        <v>2004</v>
      </c>
      <c r="J10915" t="s">
        <v>19</v>
      </c>
      <c r="K10915">
        <v>10914</v>
      </c>
      <c r="L10915">
        <v>3.44781692091088</v>
      </c>
      <c r="M10915">
        <v>29.101627539466399</v>
      </c>
      <c r="N10915">
        <v>30.6662007223986</v>
      </c>
      <c r="O10915">
        <v>-2.40826370019836</v>
      </c>
      <c r="P10915">
        <v>0.37139708095315199</v>
      </c>
      <c r="Q10915">
        <v>9.64397661378886E-2</v>
      </c>
      <c r="R10915">
        <v>261.90136046555602</v>
      </c>
      <c r="S10915">
        <v>9.3220844822712395E-2</v>
      </c>
      <c r="T10915">
        <v>378.45746955687201</v>
      </c>
    </row>
    <row r="10916" spans="1:20" x14ac:dyDescent="0.25">
      <c r="A10916">
        <v>10915</v>
      </c>
      <c r="B10916" s="1">
        <v>38217</v>
      </c>
      <c r="C10916">
        <v>30.8653625418583</v>
      </c>
      <c r="D10916">
        <v>56477</v>
      </c>
      <c r="E10916">
        <v>8</v>
      </c>
      <c r="F10916">
        <v>231</v>
      </c>
      <c r="G10916">
        <v>2004.6288706739499</v>
      </c>
      <c r="H10916">
        <v>1856</v>
      </c>
      <c r="I10916">
        <v>2004</v>
      </c>
      <c r="J10916" t="s">
        <v>19</v>
      </c>
      <c r="K10916">
        <v>10915</v>
      </c>
      <c r="L10916">
        <v>3.42963460182769</v>
      </c>
      <c r="M10916">
        <v>29.4657012784923</v>
      </c>
      <c r="N10916">
        <v>30.505738592976101</v>
      </c>
      <c r="O10916">
        <v>-2.4010608806849101</v>
      </c>
      <c r="P10916">
        <v>0.37152888997174899</v>
      </c>
      <c r="Q10916">
        <v>9.7174267597042702E-2</v>
      </c>
      <c r="R10916">
        <v>259.141161524165</v>
      </c>
      <c r="S10916">
        <v>9.3563656804193707E-2</v>
      </c>
      <c r="T10916">
        <v>386.41781440495299</v>
      </c>
    </row>
    <row r="10917" spans="1:20" x14ac:dyDescent="0.25">
      <c r="A10917">
        <v>10916</v>
      </c>
      <c r="B10917" s="1">
        <v>38218</v>
      </c>
      <c r="C10917">
        <v>29.732688687111199</v>
      </c>
      <c r="D10917">
        <v>56478</v>
      </c>
      <c r="E10917">
        <v>8</v>
      </c>
      <c r="F10917">
        <v>232</v>
      </c>
      <c r="G10917">
        <v>2004.63160291439</v>
      </c>
      <c r="H10917">
        <v>1856</v>
      </c>
      <c r="I10917">
        <v>2004</v>
      </c>
      <c r="J10917" t="s">
        <v>19</v>
      </c>
      <c r="K10917">
        <v>10916</v>
      </c>
      <c r="L10917">
        <v>3.39224706975607</v>
      </c>
      <c r="M10917">
        <v>29.9794497768954</v>
      </c>
      <c r="N10917">
        <v>30.307520668395401</v>
      </c>
      <c r="O10917">
        <v>-2.3921080499366898</v>
      </c>
      <c r="P10917">
        <v>0.37184368312361599</v>
      </c>
      <c r="Q10917">
        <v>9.8088952476267005E-2</v>
      </c>
      <c r="R10917">
        <v>251.98113205051399</v>
      </c>
      <c r="S10917">
        <v>9.3784283531341495E-2</v>
      </c>
      <c r="T10917">
        <v>395.74434434867197</v>
      </c>
    </row>
    <row r="10918" spans="1:20" x14ac:dyDescent="0.25">
      <c r="A10918">
        <v>10917</v>
      </c>
      <c r="B10918" s="1">
        <v>38219</v>
      </c>
      <c r="C10918">
        <v>28.600014832364099</v>
      </c>
      <c r="D10918">
        <v>56479</v>
      </c>
      <c r="E10918">
        <v>8</v>
      </c>
      <c r="F10918">
        <v>233</v>
      </c>
      <c r="G10918">
        <v>2004.6343351548301</v>
      </c>
      <c r="H10918">
        <v>1856</v>
      </c>
      <c r="I10918">
        <v>2004</v>
      </c>
      <c r="J10918" t="s">
        <v>19</v>
      </c>
      <c r="K10918">
        <v>10917</v>
      </c>
      <c r="L10918">
        <v>3.3534072364398</v>
      </c>
      <c r="M10918">
        <v>30.343523515921301</v>
      </c>
      <c r="N10918">
        <v>30.109302743814599</v>
      </c>
      <c r="O10918">
        <v>-2.3830560157774001</v>
      </c>
      <c r="P10918">
        <v>0.37213414407537099</v>
      </c>
      <c r="Q10918">
        <v>9.9016085508088506E-2</v>
      </c>
      <c r="R10918">
        <v>244.672834824631</v>
      </c>
      <c r="S10918">
        <v>9.4215630599843198E-2</v>
      </c>
      <c r="T10918">
        <v>402.70821231473701</v>
      </c>
    </row>
    <row r="10919" spans="1:20" x14ac:dyDescent="0.25">
      <c r="A10919">
        <v>10918</v>
      </c>
      <c r="B10919" s="1">
        <v>38220</v>
      </c>
      <c r="C10919">
        <v>30.015857150797999</v>
      </c>
      <c r="D10919">
        <v>56480</v>
      </c>
      <c r="E10919">
        <v>8</v>
      </c>
      <c r="F10919">
        <v>234</v>
      </c>
      <c r="G10919">
        <v>2004.6370673952599</v>
      </c>
      <c r="H10919">
        <v>1856</v>
      </c>
      <c r="I10919">
        <v>2004</v>
      </c>
      <c r="J10919" t="s">
        <v>19</v>
      </c>
      <c r="K10919">
        <v>10918</v>
      </c>
      <c r="L10919">
        <v>3.4017258137106099</v>
      </c>
      <c r="M10919">
        <v>30.703551991180198</v>
      </c>
      <c r="N10919">
        <v>29.996035358339899</v>
      </c>
      <c r="O10919">
        <v>-2.3819768433088702</v>
      </c>
      <c r="P10919">
        <v>0.371558644460315</v>
      </c>
      <c r="Q10919">
        <v>9.9124401910385906E-2</v>
      </c>
      <c r="R10919">
        <v>257.06625591459698</v>
      </c>
      <c r="S10919">
        <v>9.4999740607812605E-2</v>
      </c>
      <c r="T10919">
        <v>407.42453008555901</v>
      </c>
    </row>
    <row r="10920" spans="1:20" x14ac:dyDescent="0.25">
      <c r="A10920">
        <v>10919</v>
      </c>
      <c r="B10920" s="1">
        <v>38221</v>
      </c>
      <c r="C10920">
        <v>33.980215642412801</v>
      </c>
      <c r="D10920">
        <v>56481</v>
      </c>
      <c r="E10920">
        <v>8</v>
      </c>
      <c r="F10920">
        <v>235</v>
      </c>
      <c r="G10920">
        <v>2004.6397996357</v>
      </c>
      <c r="H10920">
        <v>1856</v>
      </c>
      <c r="I10920">
        <v>2004</v>
      </c>
      <c r="J10920" t="s">
        <v>19</v>
      </c>
      <c r="K10920">
        <v>10919</v>
      </c>
      <c r="L10920">
        <v>3.5257784623805901</v>
      </c>
      <c r="M10920">
        <v>31.1080783678755</v>
      </c>
      <c r="N10920">
        <v>30.043230102287701</v>
      </c>
      <c r="O10920">
        <v>-2.3877173225028598</v>
      </c>
      <c r="P10920">
        <v>0.37035529579350202</v>
      </c>
      <c r="Q10920">
        <v>9.8525072022813104E-2</v>
      </c>
      <c r="R10920">
        <v>289.25883592008</v>
      </c>
      <c r="S10920">
        <v>9.5714725693718999E-2</v>
      </c>
      <c r="T10920">
        <v>410.56735930913698</v>
      </c>
    </row>
    <row r="10921" spans="1:20" x14ac:dyDescent="0.25">
      <c r="A10921">
        <v>10920</v>
      </c>
      <c r="B10921" s="1">
        <v>38222</v>
      </c>
      <c r="C10921">
        <v>37.378237206654099</v>
      </c>
      <c r="D10921">
        <v>56482</v>
      </c>
      <c r="E10921">
        <v>8</v>
      </c>
      <c r="F10921">
        <v>236</v>
      </c>
      <c r="G10921">
        <v>2004.6425318761401</v>
      </c>
      <c r="H10921">
        <v>1856</v>
      </c>
      <c r="I10921">
        <v>2004</v>
      </c>
      <c r="J10921" t="s">
        <v>19</v>
      </c>
      <c r="K10921">
        <v>10920</v>
      </c>
      <c r="L10921">
        <v>3.62108864218491</v>
      </c>
      <c r="M10921">
        <v>31.714867932918601</v>
      </c>
      <c r="N10921">
        <v>30.260325924447599</v>
      </c>
      <c r="O10921">
        <v>-2.39075416510663</v>
      </c>
      <c r="P10921">
        <v>0.36952323214608801</v>
      </c>
      <c r="Q10921">
        <v>9.8198409440140105E-2</v>
      </c>
      <c r="R10921">
        <v>317.12976933434197</v>
      </c>
      <c r="S10921">
        <v>9.63961840805964E-2</v>
      </c>
      <c r="T10921">
        <v>413.33107496498201</v>
      </c>
    </row>
    <row r="10922" spans="1:20" x14ac:dyDescent="0.25">
      <c r="A10922">
        <v>10921</v>
      </c>
      <c r="B10922" s="1">
        <v>38223</v>
      </c>
      <c r="C10922">
        <v>36.8119002792806</v>
      </c>
      <c r="D10922">
        <v>56483</v>
      </c>
      <c r="E10922">
        <v>8</v>
      </c>
      <c r="F10922">
        <v>237</v>
      </c>
      <c r="G10922">
        <v>2004.6452641165799</v>
      </c>
      <c r="H10922">
        <v>1856</v>
      </c>
      <c r="I10922">
        <v>2004</v>
      </c>
      <c r="J10922" t="s">
        <v>19</v>
      </c>
      <c r="K10922">
        <v>10921</v>
      </c>
      <c r="L10922">
        <v>3.6058211700541301</v>
      </c>
      <c r="M10922">
        <v>32.483468048639899</v>
      </c>
      <c r="N10922">
        <v>30.4396659514492</v>
      </c>
      <c r="O10922">
        <v>-2.3837839289287999</v>
      </c>
      <c r="P10922">
        <v>0.36966531139424103</v>
      </c>
      <c r="Q10922">
        <v>9.89067372147307E-2</v>
      </c>
      <c r="R10922">
        <v>314.57764344651901</v>
      </c>
      <c r="S10922">
        <v>9.6924476253199596E-2</v>
      </c>
      <c r="T10922">
        <v>416.883745296619</v>
      </c>
    </row>
    <row r="10923" spans="1:20" x14ac:dyDescent="0.25">
      <c r="A10923">
        <v>10922</v>
      </c>
      <c r="B10923" s="1">
        <v>38224</v>
      </c>
      <c r="C10923">
        <v>35.679226424533503</v>
      </c>
      <c r="D10923">
        <v>56484</v>
      </c>
      <c r="E10923">
        <v>8</v>
      </c>
      <c r="F10923">
        <v>238</v>
      </c>
      <c r="G10923">
        <v>2004.64799635701</v>
      </c>
      <c r="H10923">
        <v>1856</v>
      </c>
      <c r="I10923">
        <v>2004</v>
      </c>
      <c r="J10923" t="s">
        <v>19</v>
      </c>
      <c r="K10923">
        <v>10922</v>
      </c>
      <c r="L10923">
        <v>3.5745686265500201</v>
      </c>
      <c r="M10923">
        <v>33.171162889022</v>
      </c>
      <c r="N10923">
        <v>30.5529333369239</v>
      </c>
      <c r="O10923">
        <v>-2.3754004751432598</v>
      </c>
      <c r="P10923">
        <v>0.36990973201006</v>
      </c>
      <c r="Q10923">
        <v>9.9763495940055097E-2</v>
      </c>
      <c r="R10923">
        <v>307.53944875136898</v>
      </c>
      <c r="S10923">
        <v>9.7427264217364001E-2</v>
      </c>
      <c r="T10923">
        <v>421.20569239333798</v>
      </c>
    </row>
    <row r="10924" spans="1:20" x14ac:dyDescent="0.25">
      <c r="A10924">
        <v>10923</v>
      </c>
      <c r="B10924" s="1">
        <v>38225</v>
      </c>
      <c r="C10924">
        <v>35.112889497159898</v>
      </c>
      <c r="D10924">
        <v>56485</v>
      </c>
      <c r="E10924">
        <v>8</v>
      </c>
      <c r="F10924">
        <v>239</v>
      </c>
      <c r="G10924">
        <v>2004.6507285974501</v>
      </c>
      <c r="H10924">
        <v>1856</v>
      </c>
      <c r="I10924">
        <v>2004</v>
      </c>
      <c r="J10924" t="s">
        <v>19</v>
      </c>
      <c r="K10924">
        <v>10923</v>
      </c>
      <c r="L10924">
        <v>3.55856828520358</v>
      </c>
      <c r="M10924">
        <v>33.939763004743298</v>
      </c>
      <c r="N10924">
        <v>30.770029159083801</v>
      </c>
      <c r="O10924">
        <v>-2.3683998921262699</v>
      </c>
      <c r="P10924">
        <v>0.37001682193997598</v>
      </c>
      <c r="Q10924">
        <v>0.100477404863219</v>
      </c>
      <c r="R10924">
        <v>304.82369400299899</v>
      </c>
      <c r="S10924">
        <v>9.7846286153182194E-2</v>
      </c>
      <c r="T10924">
        <v>424.73545325655101</v>
      </c>
    </row>
    <row r="10925" spans="1:20" x14ac:dyDescent="0.25">
      <c r="A10925">
        <v>10924</v>
      </c>
      <c r="B10925" s="1">
        <v>38226</v>
      </c>
      <c r="C10925">
        <v>33.413878715039303</v>
      </c>
      <c r="D10925">
        <v>56486</v>
      </c>
      <c r="E10925">
        <v>8</v>
      </c>
      <c r="F10925">
        <v>240</v>
      </c>
      <c r="G10925">
        <v>2004.65346083789</v>
      </c>
      <c r="H10925">
        <v>1856</v>
      </c>
      <c r="I10925">
        <v>2004</v>
      </c>
      <c r="J10925" t="s">
        <v>19</v>
      </c>
      <c r="K10925">
        <v>10924</v>
      </c>
      <c r="L10925">
        <v>3.5089713440642099</v>
      </c>
      <c r="M10925">
        <v>34.627457845125399</v>
      </c>
      <c r="N10925">
        <v>30.969190978543502</v>
      </c>
      <c r="O10925">
        <v>-2.3584448711580901</v>
      </c>
      <c r="P10925">
        <v>0.37032081727681498</v>
      </c>
      <c r="Q10925">
        <v>0.10150271722745299</v>
      </c>
      <c r="R10925">
        <v>293.03419530398702</v>
      </c>
      <c r="S10925">
        <v>9.8384424585851393E-2</v>
      </c>
      <c r="T10925">
        <v>430.17843710359199</v>
      </c>
    </row>
    <row r="10926" spans="1:20" x14ac:dyDescent="0.25">
      <c r="A10926">
        <v>10925</v>
      </c>
      <c r="B10926" s="1">
        <v>38227</v>
      </c>
      <c r="C10926">
        <v>34.263384106099601</v>
      </c>
      <c r="D10926">
        <v>56487</v>
      </c>
      <c r="E10926">
        <v>8</v>
      </c>
      <c r="F10926">
        <v>241</v>
      </c>
      <c r="G10926">
        <v>2004.65619307832</v>
      </c>
      <c r="H10926">
        <v>1856</v>
      </c>
      <c r="I10926">
        <v>2004</v>
      </c>
      <c r="J10926" t="s">
        <v>19</v>
      </c>
      <c r="K10926">
        <v>10925</v>
      </c>
      <c r="L10926">
        <v>3.5340772651952799</v>
      </c>
      <c r="M10926">
        <v>35.2342474101685</v>
      </c>
      <c r="N10926">
        <v>31.190062380219199</v>
      </c>
      <c r="O10926">
        <v>-2.3551022440376999</v>
      </c>
      <c r="P10926">
        <v>0.37013730354944602</v>
      </c>
      <c r="Q10926">
        <v>0.10183408386885801</v>
      </c>
      <c r="R10926">
        <v>301.46518057174001</v>
      </c>
      <c r="S10926">
        <v>9.9082892288446106E-2</v>
      </c>
      <c r="T10926">
        <v>432.08389836549298</v>
      </c>
    </row>
    <row r="10927" spans="1:20" x14ac:dyDescent="0.25">
      <c r="A10927">
        <v>10926</v>
      </c>
      <c r="B10927" s="1">
        <v>38228</v>
      </c>
      <c r="C10927">
        <v>35.962394888220203</v>
      </c>
      <c r="D10927">
        <v>56488</v>
      </c>
      <c r="E10927">
        <v>8</v>
      </c>
      <c r="F10927">
        <v>242</v>
      </c>
      <c r="G10927">
        <v>2004.6589253187601</v>
      </c>
      <c r="H10927">
        <v>1856</v>
      </c>
      <c r="I10927">
        <v>2004</v>
      </c>
      <c r="J10927" t="s">
        <v>19</v>
      </c>
      <c r="K10927">
        <v>10926</v>
      </c>
      <c r="L10927">
        <v>3.5824738060571302</v>
      </c>
      <c r="M10927">
        <v>35.517415873855299</v>
      </c>
      <c r="N10927">
        <v>31.435475048747701</v>
      </c>
      <c r="O10927">
        <v>-2.35377411853952</v>
      </c>
      <c r="P10927">
        <v>0.36985604365277802</v>
      </c>
      <c r="Q10927">
        <v>0.101950767616551</v>
      </c>
      <c r="R10927">
        <v>316.77642122546098</v>
      </c>
      <c r="S10927">
        <v>9.9766681992935605E-2</v>
      </c>
      <c r="T10927">
        <v>435.00635731812201</v>
      </c>
    </row>
    <row r="10928" spans="1:20" x14ac:dyDescent="0.25">
      <c r="A10928">
        <v>10927</v>
      </c>
      <c r="B10928" s="1">
        <v>38229</v>
      </c>
      <c r="C10928">
        <v>38.227742597714403</v>
      </c>
      <c r="D10928">
        <v>56489</v>
      </c>
      <c r="E10928">
        <v>8</v>
      </c>
      <c r="F10928">
        <v>243</v>
      </c>
      <c r="G10928">
        <v>2004.6616575592</v>
      </c>
      <c r="H10928">
        <v>1856</v>
      </c>
      <c r="I10928">
        <v>2004</v>
      </c>
      <c r="J10928" t="s">
        <v>19</v>
      </c>
      <c r="K10928">
        <v>10927</v>
      </c>
      <c r="L10928">
        <v>3.6435614980369699</v>
      </c>
      <c r="M10928">
        <v>35.638773786863901</v>
      </c>
      <c r="N10928">
        <v>31.699765614855298</v>
      </c>
      <c r="O10928">
        <v>-2.3536714071723401</v>
      </c>
      <c r="P10928">
        <v>0.36961045131971398</v>
      </c>
      <c r="Q10928">
        <v>0.101944002271477</v>
      </c>
      <c r="R10928">
        <v>336.70849635776301</v>
      </c>
      <c r="S10928">
        <v>0.10025005487792001</v>
      </c>
      <c r="T10928">
        <v>438.77276641248801</v>
      </c>
    </row>
    <row r="10929" spans="1:20" x14ac:dyDescent="0.25">
      <c r="A10929">
        <v>10928</v>
      </c>
      <c r="B10929" s="1">
        <v>38230</v>
      </c>
      <c r="C10929">
        <v>36.8119002792806</v>
      </c>
      <c r="D10929">
        <v>56490</v>
      </c>
      <c r="E10929">
        <v>8</v>
      </c>
      <c r="F10929">
        <v>244</v>
      </c>
      <c r="G10929">
        <v>2004.66438979964</v>
      </c>
      <c r="H10929">
        <v>1856</v>
      </c>
      <c r="I10929">
        <v>2004</v>
      </c>
      <c r="J10929" t="s">
        <v>19</v>
      </c>
      <c r="K10929">
        <v>10928</v>
      </c>
      <c r="L10929">
        <v>3.6058211700541301</v>
      </c>
      <c r="M10929">
        <v>35.638773786863901</v>
      </c>
      <c r="N10929">
        <v>31.897983539436101</v>
      </c>
      <c r="O10929">
        <v>-2.3446291435266202</v>
      </c>
      <c r="P10929">
        <v>0.36975855244046701</v>
      </c>
      <c r="Q10929">
        <v>0.102865962341809</v>
      </c>
      <c r="R10929">
        <v>327.17014973500801</v>
      </c>
      <c r="S10929">
        <v>0.100813809602573</v>
      </c>
      <c r="T10929">
        <v>442.505758301301</v>
      </c>
    </row>
    <row r="10930" spans="1:20" x14ac:dyDescent="0.25">
      <c r="A10930">
        <v>10929</v>
      </c>
      <c r="B10930" s="1">
        <v>38231</v>
      </c>
      <c r="C10930">
        <v>33.980215642412801</v>
      </c>
      <c r="D10930">
        <v>56491</v>
      </c>
      <c r="E10930">
        <v>9</v>
      </c>
      <c r="F10930">
        <v>245</v>
      </c>
      <c r="G10930">
        <v>2004.6671220400699</v>
      </c>
      <c r="H10930">
        <v>1857</v>
      </c>
      <c r="I10930">
        <v>2004</v>
      </c>
      <c r="J10930" t="s">
        <v>19</v>
      </c>
      <c r="K10930">
        <v>10929</v>
      </c>
      <c r="L10930">
        <v>3.5257784623805901</v>
      </c>
      <c r="M10930">
        <v>35.396057960846697</v>
      </c>
      <c r="N10930">
        <v>31.964056180962999</v>
      </c>
      <c r="O10930">
        <v>-2.3321428461577001</v>
      </c>
      <c r="P10930">
        <v>0.37007269779927099</v>
      </c>
      <c r="Q10930">
        <v>0.10416828249362001</v>
      </c>
      <c r="R10930">
        <v>305.82668467293001</v>
      </c>
      <c r="S10930">
        <v>0.101557283241674</v>
      </c>
      <c r="T10930">
        <v>445.36186337490801</v>
      </c>
    </row>
    <row r="10931" spans="1:20" x14ac:dyDescent="0.25">
      <c r="A10931">
        <v>10930</v>
      </c>
      <c r="B10931" s="1">
        <v>38232</v>
      </c>
      <c r="C10931">
        <v>30.582194078171501</v>
      </c>
      <c r="D10931">
        <v>56492</v>
      </c>
      <c r="E10931">
        <v>9</v>
      </c>
      <c r="F10931">
        <v>246</v>
      </c>
      <c r="G10931">
        <v>2004.66985428051</v>
      </c>
      <c r="H10931">
        <v>1857</v>
      </c>
      <c r="I10931">
        <v>2004</v>
      </c>
      <c r="J10931" t="s">
        <v>19</v>
      </c>
      <c r="K10931">
        <v>10930</v>
      </c>
      <c r="L10931">
        <v>3.4204179467227598</v>
      </c>
      <c r="M10931">
        <v>34.7488157581341</v>
      </c>
      <c r="N10931">
        <v>31.9734951297526</v>
      </c>
      <c r="O10931">
        <v>-2.3175599467507899</v>
      </c>
      <c r="P10931">
        <v>0.37038568350637502</v>
      </c>
      <c r="Q10931">
        <v>0.10570065809312</v>
      </c>
      <c r="R10931">
        <v>279.29301465550202</v>
      </c>
      <c r="S10931">
        <v>0.10227996106944599</v>
      </c>
      <c r="T10931">
        <v>445.86913796374802</v>
      </c>
    </row>
    <row r="10932" spans="1:20" x14ac:dyDescent="0.25">
      <c r="A10932">
        <v>10931</v>
      </c>
      <c r="B10932" s="1">
        <v>38233</v>
      </c>
      <c r="C10932">
        <v>28.600014832364099</v>
      </c>
      <c r="D10932">
        <v>56493</v>
      </c>
      <c r="E10932">
        <v>9</v>
      </c>
      <c r="F10932">
        <v>247</v>
      </c>
      <c r="G10932">
        <v>2004.6725865209501</v>
      </c>
      <c r="H10932">
        <v>1857</v>
      </c>
      <c r="I10932">
        <v>2004</v>
      </c>
      <c r="J10932" t="s">
        <v>19</v>
      </c>
      <c r="K10932">
        <v>10931</v>
      </c>
      <c r="L10932">
        <v>3.3534072364398</v>
      </c>
      <c r="M10932">
        <v>34.0611209177519</v>
      </c>
      <c r="N10932">
        <v>31.907422488225599</v>
      </c>
      <c r="O10932">
        <v>-2.3063399161840898</v>
      </c>
      <c r="P10932">
        <v>0.370484918422885</v>
      </c>
      <c r="Q10932">
        <v>0.10687791296054901</v>
      </c>
      <c r="R10932">
        <v>264.099735007817</v>
      </c>
      <c r="S10932">
        <v>0.102970584682944</v>
      </c>
      <c r="T10932">
        <v>448.32346219612702</v>
      </c>
    </row>
    <row r="10933" spans="1:20" x14ac:dyDescent="0.25">
      <c r="A10933">
        <v>10932</v>
      </c>
      <c r="B10933" s="1">
        <v>38234</v>
      </c>
      <c r="C10933">
        <v>30.299025614484801</v>
      </c>
      <c r="D10933">
        <v>56494</v>
      </c>
      <c r="E10933">
        <v>9</v>
      </c>
      <c r="F10933">
        <v>248</v>
      </c>
      <c r="G10933">
        <v>2004.6753187613799</v>
      </c>
      <c r="H10933">
        <v>1857</v>
      </c>
      <c r="I10933">
        <v>2004</v>
      </c>
      <c r="J10933" t="s">
        <v>19</v>
      </c>
      <c r="K10933">
        <v>10932</v>
      </c>
      <c r="L10933">
        <v>3.4111155540604501</v>
      </c>
      <c r="M10933">
        <v>33.494783990378401</v>
      </c>
      <c r="N10933">
        <v>31.897983539436101</v>
      </c>
      <c r="O10933">
        <v>-2.3057515930856001</v>
      </c>
      <c r="P10933">
        <v>0.370240164487945</v>
      </c>
      <c r="Q10933">
        <v>0.106911096219827</v>
      </c>
      <c r="R10933">
        <v>279.87569650113198</v>
      </c>
      <c r="S10933">
        <v>0.103592907558024</v>
      </c>
      <c r="T10933">
        <v>453.80919826522802</v>
      </c>
    </row>
    <row r="10934" spans="1:20" x14ac:dyDescent="0.25">
      <c r="A10934">
        <v>10933</v>
      </c>
      <c r="B10934" s="1">
        <v>38235</v>
      </c>
      <c r="C10934">
        <v>32.564373323978998</v>
      </c>
      <c r="D10934">
        <v>56495</v>
      </c>
      <c r="E10934">
        <v>9</v>
      </c>
      <c r="F10934">
        <v>249</v>
      </c>
      <c r="G10934">
        <v>2004.67805100182</v>
      </c>
      <c r="H10934">
        <v>1857</v>
      </c>
      <c r="I10934">
        <v>2004</v>
      </c>
      <c r="J10934" t="s">
        <v>19</v>
      </c>
      <c r="K10934">
        <v>10933</v>
      </c>
      <c r="L10934">
        <v>3.48321884796179</v>
      </c>
      <c r="M10934">
        <v>33.009352338343902</v>
      </c>
      <c r="N10934">
        <v>31.954617232173401</v>
      </c>
      <c r="O10934">
        <v>-2.3063248633729998</v>
      </c>
      <c r="P10934">
        <v>0.37003117665381702</v>
      </c>
      <c r="Q10934">
        <v>0.106814559454362</v>
      </c>
      <c r="R10934">
        <v>300.52937005990799</v>
      </c>
      <c r="S10934">
        <v>0.104249751396101</v>
      </c>
      <c r="T10934">
        <v>459.24724231505297</v>
      </c>
    </row>
    <row r="10935" spans="1:20" x14ac:dyDescent="0.25">
      <c r="A10935">
        <v>10934</v>
      </c>
      <c r="B10935" s="1">
        <v>38236</v>
      </c>
      <c r="C10935">
        <v>33.980215642412801</v>
      </c>
      <c r="D10935">
        <v>56496</v>
      </c>
      <c r="E10935">
        <v>9</v>
      </c>
      <c r="F10935">
        <v>250</v>
      </c>
      <c r="G10935">
        <v>2004.6807832422601</v>
      </c>
      <c r="H10935">
        <v>1857</v>
      </c>
      <c r="I10935">
        <v>2004</v>
      </c>
      <c r="J10935" t="s">
        <v>19</v>
      </c>
      <c r="K10935">
        <v>10934</v>
      </c>
      <c r="L10935">
        <v>3.5257784623805901</v>
      </c>
      <c r="M10935">
        <v>32.402562773300801</v>
      </c>
      <c r="N10935">
        <v>32.067884617648097</v>
      </c>
      <c r="O10935">
        <v>-2.3043556079848799</v>
      </c>
      <c r="P10935">
        <v>0.36993139880215398</v>
      </c>
      <c r="Q10935">
        <v>0.106989887729047</v>
      </c>
      <c r="R10935">
        <v>314.110609049424</v>
      </c>
      <c r="S10935">
        <v>0.104665079756109</v>
      </c>
      <c r="T10935">
        <v>465.77956334168499</v>
      </c>
    </row>
    <row r="10936" spans="1:20" x14ac:dyDescent="0.25">
      <c r="A10936">
        <v>10935</v>
      </c>
      <c r="B10936" s="1">
        <v>38237</v>
      </c>
      <c r="C10936">
        <v>32.847541787665698</v>
      </c>
      <c r="D10936">
        <v>56497</v>
      </c>
      <c r="E10936">
        <v>9</v>
      </c>
      <c r="F10936">
        <v>251</v>
      </c>
      <c r="G10936">
        <v>2004.6835154826999</v>
      </c>
      <c r="H10936">
        <v>1857</v>
      </c>
      <c r="I10936">
        <v>2004</v>
      </c>
      <c r="J10936" t="s">
        <v>19</v>
      </c>
      <c r="K10936">
        <v>10935</v>
      </c>
      <c r="L10936">
        <v>3.4918769107049101</v>
      </c>
      <c r="M10936">
        <v>31.836225845927299</v>
      </c>
      <c r="N10936">
        <v>32.115079361595903</v>
      </c>
      <c r="O10936">
        <v>-2.2959705015865901</v>
      </c>
      <c r="P10936">
        <v>0.369924886051474</v>
      </c>
      <c r="Q10936">
        <v>0.107862980858406</v>
      </c>
      <c r="R10936">
        <v>306.11811782206303</v>
      </c>
      <c r="S10936">
        <v>0.105280954072886</v>
      </c>
      <c r="T10936">
        <v>468.54759618340898</v>
      </c>
    </row>
    <row r="10937" spans="1:20" x14ac:dyDescent="0.25">
      <c r="A10937">
        <v>10936</v>
      </c>
      <c r="B10937" s="1">
        <v>38238</v>
      </c>
      <c r="C10937">
        <v>31.9980363966054</v>
      </c>
      <c r="D10937">
        <v>56498</v>
      </c>
      <c r="E10937">
        <v>9</v>
      </c>
      <c r="F10937">
        <v>252</v>
      </c>
      <c r="G10937">
        <v>2004.68624772313</v>
      </c>
      <c r="H10937">
        <v>1857</v>
      </c>
      <c r="I10937">
        <v>2004</v>
      </c>
      <c r="J10937" t="s">
        <v>19</v>
      </c>
      <c r="K10937">
        <v>10936</v>
      </c>
      <c r="L10937">
        <v>3.4656745383108798</v>
      </c>
      <c r="M10937">
        <v>31.5530573822405</v>
      </c>
      <c r="N10937">
        <v>32.143396207964599</v>
      </c>
      <c r="O10937">
        <v>-2.2882546701830702</v>
      </c>
      <c r="P10937">
        <v>0.36988221214998002</v>
      </c>
      <c r="Q10937">
        <v>0.10866498754220499</v>
      </c>
      <c r="R10937">
        <v>300.41852196200898</v>
      </c>
      <c r="S10937">
        <v>0.105757000932492</v>
      </c>
      <c r="T10937">
        <v>475.32247829779902</v>
      </c>
    </row>
    <row r="10938" spans="1:20" x14ac:dyDescent="0.25">
      <c r="A10938">
        <v>10937</v>
      </c>
      <c r="B10938" s="1">
        <v>38239</v>
      </c>
      <c r="C10938">
        <v>31.431699469231901</v>
      </c>
      <c r="D10938">
        <v>56499</v>
      </c>
      <c r="E10938">
        <v>9</v>
      </c>
      <c r="F10938">
        <v>253</v>
      </c>
      <c r="G10938">
        <v>2004.6889799635701</v>
      </c>
      <c r="H10938">
        <v>1857</v>
      </c>
      <c r="I10938">
        <v>2004</v>
      </c>
      <c r="J10938" t="s">
        <v>19</v>
      </c>
      <c r="K10938">
        <v>10937</v>
      </c>
      <c r="L10938">
        <v>3.44781692091088</v>
      </c>
      <c r="M10938">
        <v>31.674415295249101</v>
      </c>
      <c r="N10938">
        <v>32.228346747070702</v>
      </c>
      <c r="O10938">
        <v>-2.2818807095031799</v>
      </c>
      <c r="P10938">
        <v>0.36995361770614699</v>
      </c>
      <c r="Q10938">
        <v>0.109360467073375</v>
      </c>
      <c r="R10938">
        <v>296.990092932349</v>
      </c>
      <c r="S10938">
        <v>0.106245177660328</v>
      </c>
      <c r="T10938">
        <v>482.25522672531099</v>
      </c>
    </row>
    <row r="10939" spans="1:20" x14ac:dyDescent="0.25">
      <c r="A10939">
        <v>10938</v>
      </c>
      <c r="B10939" s="1">
        <v>38240</v>
      </c>
      <c r="C10939">
        <v>30.299025614484801</v>
      </c>
      <c r="D10939">
        <v>56500</v>
      </c>
      <c r="E10939">
        <v>9</v>
      </c>
      <c r="F10939">
        <v>254</v>
      </c>
      <c r="G10939">
        <v>2004.6917122040099</v>
      </c>
      <c r="H10939">
        <v>1857</v>
      </c>
      <c r="I10939">
        <v>2004</v>
      </c>
      <c r="J10939" t="s">
        <v>19</v>
      </c>
      <c r="K10939">
        <v>10938</v>
      </c>
      <c r="L10939">
        <v>3.4111155540604501</v>
      </c>
      <c r="M10939">
        <v>31.917131121266301</v>
      </c>
      <c r="N10939">
        <v>32.294419388597603</v>
      </c>
      <c r="O10939">
        <v>-2.2745463700493702</v>
      </c>
      <c r="P10939">
        <v>0.37010490062240797</v>
      </c>
      <c r="Q10939">
        <v>0.110195048867869</v>
      </c>
      <c r="R10939">
        <v>288.47254535167502</v>
      </c>
      <c r="S10939">
        <v>0.106909874501827</v>
      </c>
      <c r="T10939">
        <v>487.01279589090399</v>
      </c>
    </row>
    <row r="10940" spans="1:20" x14ac:dyDescent="0.25">
      <c r="A10940">
        <v>10939</v>
      </c>
      <c r="B10940" s="1">
        <v>38241</v>
      </c>
      <c r="C10940">
        <v>29.732688687111199</v>
      </c>
      <c r="D10940">
        <v>56501</v>
      </c>
      <c r="E10940">
        <v>9</v>
      </c>
      <c r="F10940">
        <v>255</v>
      </c>
      <c r="G10940">
        <v>2004.69444444444</v>
      </c>
      <c r="H10940">
        <v>1857</v>
      </c>
      <c r="I10940">
        <v>2004</v>
      </c>
      <c r="J10940" t="s">
        <v>19</v>
      </c>
      <c r="K10940">
        <v>10939</v>
      </c>
      <c r="L10940">
        <v>3.39224706975607</v>
      </c>
      <c r="M10940">
        <v>31.836225845927299</v>
      </c>
      <c r="N10940">
        <v>32.414294038225002</v>
      </c>
      <c r="O10940">
        <v>-2.26871867004692</v>
      </c>
      <c r="P10940">
        <v>0.37024314820665</v>
      </c>
      <c r="Q10940">
        <v>0.110864347269732</v>
      </c>
      <c r="R10940">
        <v>284.79989870243202</v>
      </c>
      <c r="S10940">
        <v>0.107578508157126</v>
      </c>
      <c r="T10940">
        <v>490.53419088366701</v>
      </c>
    </row>
    <row r="10941" spans="1:20" x14ac:dyDescent="0.25">
      <c r="A10941">
        <v>10940</v>
      </c>
      <c r="B10941" s="1">
        <v>38242</v>
      </c>
      <c r="C10941">
        <v>30.8653625418583</v>
      </c>
      <c r="D10941">
        <v>56502</v>
      </c>
      <c r="E10941">
        <v>9</v>
      </c>
      <c r="F10941">
        <v>256</v>
      </c>
      <c r="G10941">
        <v>2004.6971766848801</v>
      </c>
      <c r="H10941">
        <v>1857</v>
      </c>
      <c r="I10941">
        <v>2004</v>
      </c>
      <c r="J10941" t="s">
        <v>19</v>
      </c>
      <c r="K10941">
        <v>10940</v>
      </c>
      <c r="L10941">
        <v>3.42963460182769</v>
      </c>
      <c r="M10941">
        <v>31.593510019909999</v>
      </c>
      <c r="N10941">
        <v>32.5747561676475</v>
      </c>
      <c r="O10941">
        <v>-2.2673680788804602</v>
      </c>
      <c r="P10941">
        <v>0.37047481392374698</v>
      </c>
      <c r="Q10941">
        <v>0.111041452031899</v>
      </c>
      <c r="R10941">
        <v>296.12171584560298</v>
      </c>
      <c r="S10941">
        <v>0.10802283454497499</v>
      </c>
      <c r="T10941">
        <v>499.72469523861298</v>
      </c>
    </row>
    <row r="10942" spans="1:20" x14ac:dyDescent="0.25">
      <c r="A10942">
        <v>10941</v>
      </c>
      <c r="B10942" s="1">
        <v>38243</v>
      </c>
      <c r="C10942">
        <v>31.714867932918601</v>
      </c>
      <c r="D10942">
        <v>56503</v>
      </c>
      <c r="E10942">
        <v>9</v>
      </c>
      <c r="F10942">
        <v>257</v>
      </c>
      <c r="G10942">
        <v>2004.69990892532</v>
      </c>
      <c r="H10942">
        <v>1857</v>
      </c>
      <c r="I10942">
        <v>2004</v>
      </c>
      <c r="J10942" t="s">
        <v>19</v>
      </c>
      <c r="K10942">
        <v>10941</v>
      </c>
      <c r="L10942">
        <v>3.4567855908936398</v>
      </c>
      <c r="M10942">
        <v>31.269888918553701</v>
      </c>
      <c r="N10942">
        <v>32.715396504611903</v>
      </c>
      <c r="O10942">
        <v>-2.2651392201722</v>
      </c>
      <c r="P10942">
        <v>0.37072050796169198</v>
      </c>
      <c r="Q10942">
        <v>0.11131485509481601</v>
      </c>
      <c r="R10942">
        <v>305.02102420547197</v>
      </c>
      <c r="S10942">
        <v>0.10831814877160501</v>
      </c>
      <c r="T10942">
        <v>507.22944594996301</v>
      </c>
    </row>
    <row r="10943" spans="1:20" x14ac:dyDescent="0.25">
      <c r="A10943">
        <v>10942</v>
      </c>
      <c r="B10943" s="1">
        <v>38244</v>
      </c>
      <c r="C10943">
        <v>31.148531005545099</v>
      </c>
      <c r="D10943">
        <v>56504</v>
      </c>
      <c r="E10943">
        <v>9</v>
      </c>
      <c r="F10943">
        <v>258</v>
      </c>
      <c r="G10943">
        <v>2004.70264116576</v>
      </c>
      <c r="H10943">
        <v>1857</v>
      </c>
      <c r="I10943">
        <v>2004</v>
      </c>
      <c r="J10943" t="s">
        <v>19</v>
      </c>
      <c r="K10943">
        <v>10942</v>
      </c>
      <c r="L10943">
        <v>3.43876708539096</v>
      </c>
      <c r="M10943">
        <v>31.027173092536501</v>
      </c>
      <c r="N10943">
        <v>32.715396504611903</v>
      </c>
      <c r="O10943">
        <v>-2.2593887209049699</v>
      </c>
      <c r="P10943">
        <v>0.37085550514744497</v>
      </c>
      <c r="Q10943">
        <v>0.111975704636812</v>
      </c>
      <c r="R10943">
        <v>301.35272034938401</v>
      </c>
      <c r="S10943">
        <v>0.108659870192629</v>
      </c>
      <c r="T10943">
        <v>516.44302986442699</v>
      </c>
    </row>
    <row r="10944" spans="1:20" x14ac:dyDescent="0.25">
      <c r="A10944">
        <v>10943</v>
      </c>
      <c r="B10944" s="1">
        <v>38245</v>
      </c>
      <c r="C10944">
        <v>31.714867932918601</v>
      </c>
      <c r="D10944">
        <v>56505</v>
      </c>
      <c r="E10944">
        <v>9</v>
      </c>
      <c r="F10944">
        <v>259</v>
      </c>
      <c r="G10944">
        <v>2004.7053734061899</v>
      </c>
      <c r="H10944">
        <v>1857</v>
      </c>
      <c r="I10944">
        <v>2004</v>
      </c>
      <c r="J10944" t="s">
        <v>19</v>
      </c>
      <c r="K10944">
        <v>10943</v>
      </c>
      <c r="L10944">
        <v>3.4567855908936398</v>
      </c>
      <c r="M10944">
        <v>30.986720454866902</v>
      </c>
      <c r="N10944">
        <v>32.668201760664097</v>
      </c>
      <c r="O10944">
        <v>-2.25640007379871</v>
      </c>
      <c r="P10944">
        <v>0.37110212572375301</v>
      </c>
      <c r="Q10944">
        <v>0.112332503463403</v>
      </c>
      <c r="R10944">
        <v>307.809548229538</v>
      </c>
      <c r="S10944">
        <v>0.108798018781295</v>
      </c>
      <c r="T10944">
        <v>533.12049244039895</v>
      </c>
    </row>
    <row r="10945" spans="1:20" x14ac:dyDescent="0.25">
      <c r="A10945">
        <v>10944</v>
      </c>
      <c r="B10945" s="1">
        <v>38246</v>
      </c>
      <c r="C10945">
        <v>30.582194078171501</v>
      </c>
      <c r="D10945">
        <v>56506</v>
      </c>
      <c r="E10945">
        <v>9</v>
      </c>
      <c r="F10945">
        <v>260</v>
      </c>
      <c r="G10945">
        <v>2004.70810564663</v>
      </c>
      <c r="H10945">
        <v>1857</v>
      </c>
      <c r="I10945">
        <v>2004</v>
      </c>
      <c r="J10945" t="s">
        <v>19</v>
      </c>
      <c r="K10945">
        <v>10944</v>
      </c>
      <c r="L10945">
        <v>3.4204179467227598</v>
      </c>
      <c r="M10945">
        <v>30.8653625418583</v>
      </c>
      <c r="N10945">
        <v>32.639884914295401</v>
      </c>
      <c r="O10945">
        <v>-2.2493235171520101</v>
      </c>
      <c r="P10945">
        <v>0.37114115600674302</v>
      </c>
      <c r="Q10945">
        <v>0.113139671296048</v>
      </c>
      <c r="R10945">
        <v>298.94913090860598</v>
      </c>
      <c r="S10945">
        <v>0.109438177717126</v>
      </c>
      <c r="T10945">
        <v>541.03001437477405</v>
      </c>
    </row>
    <row r="10946" spans="1:20" x14ac:dyDescent="0.25">
      <c r="A10946">
        <v>10945</v>
      </c>
      <c r="B10946" s="1">
        <v>38247</v>
      </c>
      <c r="C10946">
        <v>28.883183296050898</v>
      </c>
      <c r="D10946">
        <v>56507</v>
      </c>
      <c r="E10946">
        <v>9</v>
      </c>
      <c r="F10946">
        <v>261</v>
      </c>
      <c r="G10946">
        <v>2004.7108378870701</v>
      </c>
      <c r="H10946">
        <v>1857</v>
      </c>
      <c r="I10946">
        <v>2004</v>
      </c>
      <c r="J10946" t="s">
        <v>19</v>
      </c>
      <c r="K10946">
        <v>10945</v>
      </c>
      <c r="L10946">
        <v>3.3632595328828101</v>
      </c>
      <c r="M10946">
        <v>30.663099353510599</v>
      </c>
      <c r="N10946">
        <v>32.5738122727685</v>
      </c>
      <c r="O10946">
        <v>-2.240802558695</v>
      </c>
      <c r="P10946">
        <v>0.371043100648277</v>
      </c>
      <c r="Q10946">
        <v>0.114106471785538</v>
      </c>
      <c r="R10946">
        <v>284.75350328281098</v>
      </c>
      <c r="S10946">
        <v>0.110104518242298</v>
      </c>
      <c r="T10946">
        <v>543.22229330813695</v>
      </c>
    </row>
    <row r="10947" spans="1:20" x14ac:dyDescent="0.25">
      <c r="A10947">
        <v>10946</v>
      </c>
      <c r="B10947" s="1">
        <v>38248</v>
      </c>
      <c r="C10947">
        <v>29.732688687111199</v>
      </c>
      <c r="D10947">
        <v>56508</v>
      </c>
      <c r="E10947">
        <v>9</v>
      </c>
      <c r="F10947">
        <v>262</v>
      </c>
      <c r="G10947">
        <v>2004.7135701274999</v>
      </c>
      <c r="H10947">
        <v>1857</v>
      </c>
      <c r="I10947">
        <v>2004</v>
      </c>
      <c r="J10947" t="s">
        <v>19</v>
      </c>
      <c r="K10947">
        <v>10946</v>
      </c>
      <c r="L10947">
        <v>3.39224706975607</v>
      </c>
      <c r="M10947">
        <v>30.663099353510599</v>
      </c>
      <c r="N10947">
        <v>32.5738122727685</v>
      </c>
      <c r="O10947">
        <v>-2.23862984276886</v>
      </c>
      <c r="P10947">
        <v>0.37133576142371599</v>
      </c>
      <c r="Q10947">
        <v>0.114373342432668</v>
      </c>
      <c r="R10947">
        <v>293.81417147418301</v>
      </c>
      <c r="S10947">
        <v>0.110607870724479</v>
      </c>
      <c r="T10947">
        <v>546.61042192390096</v>
      </c>
    </row>
    <row r="10948" spans="1:20" x14ac:dyDescent="0.25">
      <c r="A10948">
        <v>10947</v>
      </c>
      <c r="B10948" s="1">
        <v>38249</v>
      </c>
      <c r="C10948">
        <v>31.431699469231901</v>
      </c>
      <c r="D10948">
        <v>56509</v>
      </c>
      <c r="E10948">
        <v>9</v>
      </c>
      <c r="F10948">
        <v>263</v>
      </c>
      <c r="G10948">
        <v>2004.71630236794</v>
      </c>
      <c r="H10948">
        <v>1857</v>
      </c>
      <c r="I10948">
        <v>2004</v>
      </c>
      <c r="J10948" t="s">
        <v>19</v>
      </c>
      <c r="K10948">
        <v>10947</v>
      </c>
      <c r="L10948">
        <v>3.44781692091088</v>
      </c>
      <c r="M10948">
        <v>30.744004628849702</v>
      </c>
      <c r="N10948">
        <v>32.668201760664097</v>
      </c>
      <c r="O10948">
        <v>-2.2382838788591402</v>
      </c>
      <c r="P10948">
        <v>0.37181345569145402</v>
      </c>
      <c r="Q10948">
        <v>0.114438232034374</v>
      </c>
      <c r="R10948">
        <v>310.77977331698003</v>
      </c>
      <c r="S10948">
        <v>0.11133187908641901</v>
      </c>
      <c r="T10948">
        <v>548.12412666386297</v>
      </c>
    </row>
    <row r="10949" spans="1:20" x14ac:dyDescent="0.25">
      <c r="A10949">
        <v>10948</v>
      </c>
      <c r="B10949" s="1">
        <v>38250</v>
      </c>
      <c r="C10949">
        <v>35.396057960846697</v>
      </c>
      <c r="D10949">
        <v>56510</v>
      </c>
      <c r="E10949">
        <v>9</v>
      </c>
      <c r="F10949">
        <v>264</v>
      </c>
      <c r="G10949">
        <v>2004.7190346083801</v>
      </c>
      <c r="H10949">
        <v>1857</v>
      </c>
      <c r="I10949">
        <v>2004</v>
      </c>
      <c r="J10949" t="s">
        <v>19</v>
      </c>
      <c r="K10949">
        <v>10948</v>
      </c>
      <c r="L10949">
        <v>3.56660045690084</v>
      </c>
      <c r="M10949">
        <v>31.269888918553701</v>
      </c>
      <c r="N10949">
        <v>32.847541787665698</v>
      </c>
      <c r="O10949">
        <v>-2.2422417606558298</v>
      </c>
      <c r="P10949">
        <v>0.37275079570054598</v>
      </c>
      <c r="Q10949">
        <v>0.114027065792424</v>
      </c>
      <c r="R10949">
        <v>348.71978562283499</v>
      </c>
      <c r="S10949">
        <v>0.111769635390364</v>
      </c>
      <c r="T10949">
        <v>557.73668354154495</v>
      </c>
    </row>
    <row r="10950" spans="1:20" x14ac:dyDescent="0.25">
      <c r="A10950">
        <v>10949</v>
      </c>
      <c r="B10950" s="1">
        <v>38251</v>
      </c>
      <c r="C10950">
        <v>37.661405670340898</v>
      </c>
      <c r="D10950">
        <v>56511</v>
      </c>
      <c r="E10950">
        <v>9</v>
      </c>
      <c r="F10950">
        <v>265</v>
      </c>
      <c r="G10950">
        <v>2004.7217668488199</v>
      </c>
      <c r="H10950">
        <v>1857</v>
      </c>
      <c r="I10950">
        <v>2004</v>
      </c>
      <c r="J10950" t="s">
        <v>19</v>
      </c>
      <c r="K10950">
        <v>10949</v>
      </c>
      <c r="L10950">
        <v>3.6286358478202998</v>
      </c>
      <c r="M10950">
        <v>32.2002995849531</v>
      </c>
      <c r="N10950">
        <v>32.970248121929998</v>
      </c>
      <c r="O10950">
        <v>-2.2420265776125898</v>
      </c>
      <c r="P10950">
        <v>0.37342645897356402</v>
      </c>
      <c r="Q10950">
        <v>0.11407604173675299</v>
      </c>
      <c r="R10950">
        <v>371.197216953902</v>
      </c>
      <c r="S10950">
        <v>0.112380586635277</v>
      </c>
      <c r="T10950">
        <v>562.07660916077498</v>
      </c>
    </row>
    <row r="10951" spans="1:20" x14ac:dyDescent="0.25">
      <c r="A10951">
        <v>10950</v>
      </c>
      <c r="B10951" s="1">
        <v>38252</v>
      </c>
      <c r="C10951">
        <v>34.829721033473099</v>
      </c>
      <c r="D10951">
        <v>56512</v>
      </c>
      <c r="E10951">
        <v>9</v>
      </c>
      <c r="F10951">
        <v>266</v>
      </c>
      <c r="G10951">
        <v>2004.72449908925</v>
      </c>
      <c r="H10951">
        <v>1857</v>
      </c>
      <c r="I10951">
        <v>2004</v>
      </c>
      <c r="J10951" t="s">
        <v>19</v>
      </c>
      <c r="K10951">
        <v>10950</v>
      </c>
      <c r="L10951">
        <v>3.55047107497096</v>
      </c>
      <c r="M10951">
        <v>32.645278599317997</v>
      </c>
      <c r="N10951">
        <v>32.885297582824002</v>
      </c>
      <c r="O10951">
        <v>-2.2321665668678299</v>
      </c>
      <c r="P10951">
        <v>0.37313119257226002</v>
      </c>
      <c r="Q10951">
        <v>0.115191383593463</v>
      </c>
      <c r="R10951">
        <v>346.644036520138</v>
      </c>
      <c r="S10951">
        <v>0.112943218877478</v>
      </c>
      <c r="T10951">
        <v>564.23674353307501</v>
      </c>
    </row>
    <row r="10952" spans="1:20" x14ac:dyDescent="0.25">
      <c r="A10952">
        <v>10951</v>
      </c>
      <c r="B10952" s="1">
        <v>38253</v>
      </c>
      <c r="C10952">
        <v>33.130710251352497</v>
      </c>
      <c r="D10952">
        <v>56513</v>
      </c>
      <c r="E10952">
        <v>9</v>
      </c>
      <c r="F10952">
        <v>267</v>
      </c>
      <c r="G10952">
        <v>2004.7272313296901</v>
      </c>
      <c r="H10952">
        <v>1857</v>
      </c>
      <c r="I10952">
        <v>2004</v>
      </c>
      <c r="J10952" t="s">
        <v>19</v>
      </c>
      <c r="K10952">
        <v>10951</v>
      </c>
      <c r="L10952">
        <v>3.5004606543963002</v>
      </c>
      <c r="M10952">
        <v>33.009352338343902</v>
      </c>
      <c r="N10952">
        <v>32.762591248559701</v>
      </c>
      <c r="O10952">
        <v>-2.2243572549952799</v>
      </c>
      <c r="P10952">
        <v>0.37297535070746402</v>
      </c>
      <c r="Q10952">
        <v>0.116080520299062</v>
      </c>
      <c r="R10952">
        <v>332.27971924502702</v>
      </c>
      <c r="S10952">
        <v>0.113560837339969</v>
      </c>
      <c r="T10952">
        <v>570.33583271726104</v>
      </c>
    </row>
    <row r="10953" spans="1:20" x14ac:dyDescent="0.25">
      <c r="A10953">
        <v>10952</v>
      </c>
      <c r="B10953" s="1">
        <v>38254</v>
      </c>
      <c r="C10953">
        <v>31.714867932918601</v>
      </c>
      <c r="D10953">
        <v>56514</v>
      </c>
      <c r="E10953">
        <v>9</v>
      </c>
      <c r="F10953">
        <v>268</v>
      </c>
      <c r="G10953">
        <v>2004.7299635701299</v>
      </c>
      <c r="H10953">
        <v>1857</v>
      </c>
      <c r="I10953">
        <v>2004</v>
      </c>
      <c r="J10953" t="s">
        <v>19</v>
      </c>
      <c r="K10953">
        <v>10952</v>
      </c>
      <c r="L10953">
        <v>3.4567855908936398</v>
      </c>
      <c r="M10953">
        <v>33.413878715039303</v>
      </c>
      <c r="N10953">
        <v>32.630445965505899</v>
      </c>
      <c r="O10953">
        <v>-2.2170739151176702</v>
      </c>
      <c r="P10953">
        <v>0.372819405653041</v>
      </c>
      <c r="Q10953">
        <v>0.116911921122085</v>
      </c>
      <c r="R10953">
        <v>320.35790633795102</v>
      </c>
      <c r="S10953">
        <v>0.114044227341908</v>
      </c>
      <c r="T10953">
        <v>578.558223981124</v>
      </c>
    </row>
    <row r="10954" spans="1:20" x14ac:dyDescent="0.25">
      <c r="A10954">
        <v>10953</v>
      </c>
      <c r="B10954" s="1">
        <v>38255</v>
      </c>
      <c r="C10954">
        <v>31.148531005545099</v>
      </c>
      <c r="D10954">
        <v>56515</v>
      </c>
      <c r="E10954">
        <v>9</v>
      </c>
      <c r="F10954">
        <v>269</v>
      </c>
      <c r="G10954">
        <v>2004.73269581056</v>
      </c>
      <c r="H10954">
        <v>1857</v>
      </c>
      <c r="I10954">
        <v>2004</v>
      </c>
      <c r="J10954" t="s">
        <v>19</v>
      </c>
      <c r="K10954">
        <v>10953</v>
      </c>
      <c r="L10954">
        <v>3.43876708539096</v>
      </c>
      <c r="M10954">
        <v>33.616141903387003</v>
      </c>
      <c r="N10954">
        <v>32.498300682451998</v>
      </c>
      <c r="O10954">
        <v>-2.2115419830939298</v>
      </c>
      <c r="P10954">
        <v>0.372847770692253</v>
      </c>
      <c r="Q10954">
        <v>0.11754961722747</v>
      </c>
      <c r="R10954">
        <v>316.35341829214298</v>
      </c>
      <c r="S10954">
        <v>0.114455827898338</v>
      </c>
      <c r="T10954">
        <v>585.07597361767398</v>
      </c>
    </row>
    <row r="10955" spans="1:20" x14ac:dyDescent="0.25">
      <c r="A10955">
        <v>10954</v>
      </c>
      <c r="B10955" s="1">
        <v>38256</v>
      </c>
      <c r="C10955">
        <v>31.714867932918601</v>
      </c>
      <c r="D10955">
        <v>56516</v>
      </c>
      <c r="E10955">
        <v>9</v>
      </c>
      <c r="F10955">
        <v>270</v>
      </c>
      <c r="G10955">
        <v>2004.7354280510001</v>
      </c>
      <c r="H10955">
        <v>1857</v>
      </c>
      <c r="I10955">
        <v>2004</v>
      </c>
      <c r="J10955" t="s">
        <v>19</v>
      </c>
      <c r="K10955">
        <v>10954</v>
      </c>
      <c r="L10955">
        <v>3.4567855908936398</v>
      </c>
      <c r="M10955">
        <v>33.656594541056499</v>
      </c>
      <c r="N10955">
        <v>32.441666989714697</v>
      </c>
      <c r="O10955">
        <v>-2.20833476874382</v>
      </c>
      <c r="P10955">
        <v>0.37320102341511802</v>
      </c>
      <c r="Q10955">
        <v>0.117929569490714</v>
      </c>
      <c r="R10955">
        <v>323.146430362133</v>
      </c>
      <c r="S10955">
        <v>0.114998288676582</v>
      </c>
      <c r="T10955">
        <v>586.54287452479696</v>
      </c>
    </row>
    <row r="10956" spans="1:20" x14ac:dyDescent="0.25">
      <c r="A10956">
        <v>10955</v>
      </c>
      <c r="B10956" s="1">
        <v>38257</v>
      </c>
      <c r="C10956">
        <v>31.714867932918601</v>
      </c>
      <c r="D10956">
        <v>56517</v>
      </c>
      <c r="E10956">
        <v>9</v>
      </c>
      <c r="F10956">
        <v>271</v>
      </c>
      <c r="G10956">
        <v>2004.73816029144</v>
      </c>
      <c r="H10956">
        <v>1857</v>
      </c>
      <c r="I10956">
        <v>2004</v>
      </c>
      <c r="J10956" t="s">
        <v>19</v>
      </c>
      <c r="K10956">
        <v>10955</v>
      </c>
      <c r="L10956">
        <v>3.4567855908936398</v>
      </c>
      <c r="M10956">
        <v>33.130710251352497</v>
      </c>
      <c r="N10956">
        <v>32.356716450608701</v>
      </c>
      <c r="O10956">
        <v>-2.20396519555708</v>
      </c>
      <c r="P10956">
        <v>0.37339183229614797</v>
      </c>
      <c r="Q10956">
        <v>0.118438393675007</v>
      </c>
      <c r="R10956">
        <v>324.54069237416599</v>
      </c>
      <c r="S10956">
        <v>0.11568137226528399</v>
      </c>
      <c r="T10956">
        <v>591.48294828877397</v>
      </c>
    </row>
    <row r="10957" spans="1:20" x14ac:dyDescent="0.25">
      <c r="A10957">
        <v>10956</v>
      </c>
      <c r="B10957" s="1">
        <v>38258</v>
      </c>
      <c r="C10957">
        <v>31.148531005545099</v>
      </c>
      <c r="D10957">
        <v>56518</v>
      </c>
      <c r="E10957">
        <v>9</v>
      </c>
      <c r="F10957">
        <v>272</v>
      </c>
      <c r="G10957">
        <v>2004.74089253188</v>
      </c>
      <c r="H10957">
        <v>1857</v>
      </c>
      <c r="I10957">
        <v>2004</v>
      </c>
      <c r="J10957" t="s">
        <v>19</v>
      </c>
      <c r="K10957">
        <v>10956</v>
      </c>
      <c r="L10957">
        <v>3.43876708539096</v>
      </c>
      <c r="M10957">
        <v>32.2002995849531</v>
      </c>
      <c r="N10957">
        <v>32.196254321186103</v>
      </c>
      <c r="O10957">
        <v>-2.19849287278157</v>
      </c>
      <c r="P10957">
        <v>0.373391115840847</v>
      </c>
      <c r="Q10957">
        <v>0.11906977520677101</v>
      </c>
      <c r="R10957">
        <v>320.44451773115998</v>
      </c>
      <c r="S10957">
        <v>0.116274088230644</v>
      </c>
      <c r="T10957">
        <v>592.55004771065103</v>
      </c>
    </row>
    <row r="10958" spans="1:20" x14ac:dyDescent="0.25">
      <c r="A10958">
        <v>10957</v>
      </c>
      <c r="B10958" s="1">
        <v>38259</v>
      </c>
      <c r="C10958">
        <v>30.582194078171501</v>
      </c>
      <c r="D10958">
        <v>56519</v>
      </c>
      <c r="E10958">
        <v>9</v>
      </c>
      <c r="F10958">
        <v>273</v>
      </c>
      <c r="G10958">
        <v>2004.7436247723101</v>
      </c>
      <c r="H10958">
        <v>1857</v>
      </c>
      <c r="I10958">
        <v>2004</v>
      </c>
      <c r="J10958" t="s">
        <v>19</v>
      </c>
      <c r="K10958">
        <v>10957</v>
      </c>
      <c r="L10958">
        <v>3.4204179467227598</v>
      </c>
      <c r="M10958">
        <v>31.593510019909999</v>
      </c>
      <c r="N10958">
        <v>31.9414027038681</v>
      </c>
      <c r="O10958">
        <v>-2.1930404190450701</v>
      </c>
      <c r="P10958">
        <v>0.37336731942239698</v>
      </c>
      <c r="Q10958">
        <v>0.119699157283118</v>
      </c>
      <c r="R10958">
        <v>316.28127101983699</v>
      </c>
      <c r="S10958">
        <v>0.116918018744714</v>
      </c>
      <c r="T10958">
        <v>596.85120433915199</v>
      </c>
    </row>
    <row r="10959" spans="1:20" x14ac:dyDescent="0.25">
      <c r="A10959">
        <v>10958</v>
      </c>
      <c r="B10959" s="1">
        <v>38260</v>
      </c>
      <c r="C10959">
        <v>30.582194078171501</v>
      </c>
      <c r="D10959">
        <v>56520</v>
      </c>
      <c r="E10959">
        <v>9</v>
      </c>
      <c r="F10959">
        <v>274</v>
      </c>
      <c r="G10959">
        <v>2004.74635701275</v>
      </c>
      <c r="H10959">
        <v>1857</v>
      </c>
      <c r="I10959">
        <v>2004</v>
      </c>
      <c r="J10959" t="s">
        <v>19</v>
      </c>
      <c r="K10959">
        <v>10958</v>
      </c>
      <c r="L10959">
        <v>3.4204179467227598</v>
      </c>
      <c r="M10959">
        <v>31.229436280884201</v>
      </c>
      <c r="N10959">
        <v>31.7337458304977</v>
      </c>
      <c r="O10959">
        <v>-2.1887109499599799</v>
      </c>
      <c r="P10959">
        <v>0.37353856276206099</v>
      </c>
      <c r="Q10959">
        <v>0.120203733128271</v>
      </c>
      <c r="R10959">
        <v>317.61451256683802</v>
      </c>
      <c r="S10959">
        <v>0.117602441188106</v>
      </c>
      <c r="T10959">
        <v>599.16106036782696</v>
      </c>
    </row>
    <row r="10960" spans="1:20" x14ac:dyDescent="0.25">
      <c r="A10960">
        <v>10959</v>
      </c>
      <c r="B10960" s="1">
        <v>38261</v>
      </c>
      <c r="C10960">
        <v>30.299025614484801</v>
      </c>
      <c r="D10960">
        <v>56521</v>
      </c>
      <c r="E10960">
        <v>10</v>
      </c>
      <c r="F10960">
        <v>275</v>
      </c>
      <c r="G10960">
        <v>2004.74908925319</v>
      </c>
      <c r="H10960">
        <v>1858</v>
      </c>
      <c r="I10960">
        <v>2005</v>
      </c>
      <c r="J10960" t="s">
        <v>19</v>
      </c>
      <c r="K10960">
        <v>10959</v>
      </c>
      <c r="L10960">
        <v>3.4111155540604501</v>
      </c>
      <c r="M10960">
        <v>31.027173092536501</v>
      </c>
      <c r="N10960">
        <v>31.611039496233499</v>
      </c>
      <c r="O10960">
        <v>-2.1838429400370698</v>
      </c>
      <c r="P10960">
        <v>0.37359591367240103</v>
      </c>
      <c r="Q10960">
        <v>0.120768321493682</v>
      </c>
      <c r="R10960">
        <v>316.15163709310599</v>
      </c>
      <c r="S10960">
        <v>0.117854361761645</v>
      </c>
      <c r="T10960">
        <v>615.44311705995597</v>
      </c>
    </row>
    <row r="10961" spans="1:20" x14ac:dyDescent="0.25">
      <c r="A10961">
        <v>10960</v>
      </c>
      <c r="B10961" s="1">
        <v>38262</v>
      </c>
      <c r="C10961">
        <v>30.582194078171501</v>
      </c>
      <c r="D10961">
        <v>56522</v>
      </c>
      <c r="E10961">
        <v>10</v>
      </c>
      <c r="F10961">
        <v>276</v>
      </c>
      <c r="G10961">
        <v>2004.7518214936199</v>
      </c>
      <c r="H10961">
        <v>1858</v>
      </c>
      <c r="I10961">
        <v>2005</v>
      </c>
      <c r="J10961" t="s">
        <v>19</v>
      </c>
      <c r="K10961">
        <v>10960</v>
      </c>
      <c r="L10961">
        <v>3.4204179467227598</v>
      </c>
      <c r="M10961">
        <v>30.946267817197398</v>
      </c>
      <c r="N10961">
        <v>31.611039496233499</v>
      </c>
      <c r="O10961">
        <v>-2.18217729373823</v>
      </c>
      <c r="P10961">
        <v>0.37382795791406098</v>
      </c>
      <c r="Q10961">
        <v>0.120972388874363</v>
      </c>
      <c r="R10961">
        <v>319.64553285026301</v>
      </c>
      <c r="S10961">
        <v>0.118140047588443</v>
      </c>
      <c r="T10961">
        <v>621.53636387998597</v>
      </c>
    </row>
    <row r="10962" spans="1:20" x14ac:dyDescent="0.25">
      <c r="A10962">
        <v>10961</v>
      </c>
      <c r="B10962" s="1">
        <v>38263</v>
      </c>
      <c r="C10962">
        <v>35.112889497159898</v>
      </c>
      <c r="D10962">
        <v>56523</v>
      </c>
      <c r="E10962">
        <v>10</v>
      </c>
      <c r="F10962">
        <v>277</v>
      </c>
      <c r="G10962">
        <v>2004.75455373406</v>
      </c>
      <c r="H10962">
        <v>1858</v>
      </c>
      <c r="I10962">
        <v>2005</v>
      </c>
      <c r="J10962" t="s">
        <v>19</v>
      </c>
      <c r="K10962">
        <v>10961</v>
      </c>
      <c r="L10962">
        <v>3.55856828520358</v>
      </c>
      <c r="M10962">
        <v>31.431699469231901</v>
      </c>
      <c r="N10962">
        <v>31.828135318393301</v>
      </c>
      <c r="O10962">
        <v>-2.1881109191750898</v>
      </c>
      <c r="P10962">
        <v>0.37570724501014702</v>
      </c>
      <c r="Q10962">
        <v>0.120340313944392</v>
      </c>
      <c r="R10962">
        <v>365.082866978369</v>
      </c>
      <c r="S10962">
        <v>0.11838933748466</v>
      </c>
      <c r="T10962">
        <v>637.05956231624498</v>
      </c>
    </row>
    <row r="10963" spans="1:20" x14ac:dyDescent="0.25">
      <c r="A10963">
        <v>10962</v>
      </c>
      <c r="B10963" s="1">
        <v>38264</v>
      </c>
      <c r="C10963">
        <v>35.679226424533503</v>
      </c>
      <c r="D10963">
        <v>56524</v>
      </c>
      <c r="E10963">
        <v>10</v>
      </c>
      <c r="F10963">
        <v>278</v>
      </c>
      <c r="G10963">
        <v>2004.7572859745001</v>
      </c>
      <c r="H10963">
        <v>1858</v>
      </c>
      <c r="I10963">
        <v>2005</v>
      </c>
      <c r="J10963" t="s">
        <v>19</v>
      </c>
      <c r="K10963">
        <v>10962</v>
      </c>
      <c r="L10963">
        <v>3.5745686265500201</v>
      </c>
      <c r="M10963">
        <v>31.9980363966054</v>
      </c>
      <c r="N10963">
        <v>32.007475345395001</v>
      </c>
      <c r="O10963">
        <v>-2.18720504739135</v>
      </c>
      <c r="P10963">
        <v>0.37605375501975002</v>
      </c>
      <c r="Q10963">
        <v>0.12046790082709199</v>
      </c>
      <c r="R10963">
        <v>371.36461050703298</v>
      </c>
      <c r="S10963">
        <v>0.11868244296717299</v>
      </c>
      <c r="T10963">
        <v>654.09220743192304</v>
      </c>
    </row>
    <row r="10964" spans="1:20" x14ac:dyDescent="0.25">
      <c r="A10964">
        <v>10963</v>
      </c>
      <c r="B10964" s="1">
        <v>38265</v>
      </c>
      <c r="C10964">
        <v>35.112889497159898</v>
      </c>
      <c r="D10964">
        <v>56525</v>
      </c>
      <c r="E10964">
        <v>10</v>
      </c>
      <c r="F10964">
        <v>279</v>
      </c>
      <c r="G10964">
        <v>2004.7600182149399</v>
      </c>
      <c r="H10964">
        <v>1858</v>
      </c>
      <c r="I10964">
        <v>2005</v>
      </c>
      <c r="J10964" t="s">
        <v>19</v>
      </c>
      <c r="K10964">
        <v>10963</v>
      </c>
      <c r="L10964">
        <v>3.55856828520358</v>
      </c>
      <c r="M10964">
        <v>32.564373323978998</v>
      </c>
      <c r="N10964">
        <v>32.092425884500997</v>
      </c>
      <c r="O10964">
        <v>-2.1847814913352201</v>
      </c>
      <c r="P10964">
        <v>0.375976237611513</v>
      </c>
      <c r="Q10964">
        <v>0.120759933314459</v>
      </c>
      <c r="R10964">
        <v>366.355888774991</v>
      </c>
      <c r="S10964">
        <v>0.119123976924682</v>
      </c>
      <c r="T10964">
        <v>657.780880840706</v>
      </c>
    </row>
    <row r="10965" spans="1:20" x14ac:dyDescent="0.25">
      <c r="A10965">
        <v>10964</v>
      </c>
      <c r="B10965" s="1">
        <v>38266</v>
      </c>
      <c r="C10965">
        <v>34.829721033473099</v>
      </c>
      <c r="D10965">
        <v>56526</v>
      </c>
      <c r="E10965">
        <v>10</v>
      </c>
      <c r="F10965">
        <v>280</v>
      </c>
      <c r="G10965">
        <v>2004.76275045537</v>
      </c>
      <c r="H10965">
        <v>1858</v>
      </c>
      <c r="I10965">
        <v>2005</v>
      </c>
      <c r="J10965" t="s">
        <v>19</v>
      </c>
      <c r="K10965">
        <v>10964</v>
      </c>
      <c r="L10965">
        <v>3.55047107497096</v>
      </c>
      <c r="M10965">
        <v>33.171162889022</v>
      </c>
      <c r="N10965">
        <v>32.120742730869701</v>
      </c>
      <c r="O10965">
        <v>-2.18279408147114</v>
      </c>
      <c r="P10965">
        <v>0.37599841349660601</v>
      </c>
      <c r="Q10965">
        <v>0.12100361894738999</v>
      </c>
      <c r="R10965">
        <v>364.13472602692201</v>
      </c>
      <c r="S10965">
        <v>0.119446653548014</v>
      </c>
      <c r="T10965">
        <v>658.55144786620701</v>
      </c>
    </row>
    <row r="10966" spans="1:20" x14ac:dyDescent="0.25">
      <c r="A10966">
        <v>10965</v>
      </c>
      <c r="B10966" s="1">
        <v>38267</v>
      </c>
      <c r="C10966">
        <v>34.5465525697864</v>
      </c>
      <c r="D10966">
        <v>56527</v>
      </c>
      <c r="E10966">
        <v>10</v>
      </c>
      <c r="F10966">
        <v>281</v>
      </c>
      <c r="G10966">
        <v>2004.7654826958101</v>
      </c>
      <c r="H10966">
        <v>1858</v>
      </c>
      <c r="I10966">
        <v>2005</v>
      </c>
      <c r="J10966" t="s">
        <v>19</v>
      </c>
      <c r="K10966">
        <v>10965</v>
      </c>
      <c r="L10966">
        <v>3.5423077643318002</v>
      </c>
      <c r="M10966">
        <v>33.737499816395598</v>
      </c>
      <c r="N10966">
        <v>32.177376423607001</v>
      </c>
      <c r="O10966">
        <v>-2.1808656150263701</v>
      </c>
      <c r="P10966">
        <v>0.37601462421736798</v>
      </c>
      <c r="Q10966">
        <v>0.12123981543187499</v>
      </c>
      <c r="R10966">
        <v>361.87928559663499</v>
      </c>
      <c r="S10966">
        <v>0.119701873682693</v>
      </c>
      <c r="T10966">
        <v>668.88711978639105</v>
      </c>
    </row>
    <row r="10967" spans="1:20" x14ac:dyDescent="0.25">
      <c r="A10967">
        <v>10966</v>
      </c>
      <c r="B10967" s="1">
        <v>38268</v>
      </c>
      <c r="C10967">
        <v>35.112889497159898</v>
      </c>
      <c r="D10967">
        <v>56528</v>
      </c>
      <c r="E10967">
        <v>10</v>
      </c>
      <c r="F10967">
        <v>282</v>
      </c>
      <c r="G10967">
        <v>2004.7682149362499</v>
      </c>
      <c r="H10967">
        <v>1858</v>
      </c>
      <c r="I10967">
        <v>2005</v>
      </c>
      <c r="J10967" t="s">
        <v>19</v>
      </c>
      <c r="K10967">
        <v>10966</v>
      </c>
      <c r="L10967">
        <v>3.55856828520358</v>
      </c>
      <c r="M10967">
        <v>34.425194656777798</v>
      </c>
      <c r="N10967">
        <v>32.281204860292199</v>
      </c>
      <c r="O10967">
        <v>-2.1797873495754199</v>
      </c>
      <c r="P10967">
        <v>0.376379726513562</v>
      </c>
      <c r="Q10967">
        <v>0.121389362369559</v>
      </c>
      <c r="R10967">
        <v>368.26542146992398</v>
      </c>
      <c r="S10967">
        <v>0.11978703013146801</v>
      </c>
      <c r="T10967">
        <v>687.84382707834197</v>
      </c>
    </row>
    <row r="10968" spans="1:20" x14ac:dyDescent="0.25">
      <c r="A10968">
        <v>10967</v>
      </c>
      <c r="B10968" s="1">
        <v>38269</v>
      </c>
      <c r="C10968">
        <v>36.245563351907002</v>
      </c>
      <c r="D10968">
        <v>56529</v>
      </c>
      <c r="E10968">
        <v>10</v>
      </c>
      <c r="F10968">
        <v>283</v>
      </c>
      <c r="G10968">
        <v>2004.77094717668</v>
      </c>
      <c r="H10968">
        <v>1858</v>
      </c>
      <c r="I10968">
        <v>2005</v>
      </c>
      <c r="J10968" t="s">
        <v>19</v>
      </c>
      <c r="K10968">
        <v>10967</v>
      </c>
      <c r="L10968">
        <v>3.5903169835181599</v>
      </c>
      <c r="M10968">
        <v>35.2342474101685</v>
      </c>
      <c r="N10968">
        <v>32.441666989714697</v>
      </c>
      <c r="O10968">
        <v>-2.1790272162607498</v>
      </c>
      <c r="P10968">
        <v>0.37698419491132201</v>
      </c>
      <c r="Q10968">
        <v>0.121511833973138</v>
      </c>
      <c r="R10968">
        <v>380.52848531057299</v>
      </c>
      <c r="S10968">
        <v>0.120055751448666</v>
      </c>
      <c r="T10968">
        <v>695.79435944564295</v>
      </c>
    </row>
    <row r="10969" spans="1:20" x14ac:dyDescent="0.25">
      <c r="A10969">
        <v>10968</v>
      </c>
      <c r="B10969" s="1">
        <v>38270</v>
      </c>
      <c r="C10969">
        <v>38.510911061401202</v>
      </c>
      <c r="D10969">
        <v>56530</v>
      </c>
      <c r="E10969">
        <v>10</v>
      </c>
      <c r="F10969">
        <v>284</v>
      </c>
      <c r="G10969">
        <v>2004.7736794171201</v>
      </c>
      <c r="H10969">
        <v>1858</v>
      </c>
      <c r="I10969">
        <v>2005</v>
      </c>
      <c r="J10969" t="s">
        <v>19</v>
      </c>
      <c r="K10969">
        <v>10968</v>
      </c>
      <c r="L10969">
        <v>3.6509416053346002</v>
      </c>
      <c r="M10969">
        <v>35.719679062202999</v>
      </c>
      <c r="N10969">
        <v>32.715396504611903</v>
      </c>
      <c r="O10969">
        <v>-2.1779953466351798</v>
      </c>
      <c r="P10969">
        <v>0.37798792532238801</v>
      </c>
      <c r="Q10969">
        <v>0.121690770985396</v>
      </c>
      <c r="R10969">
        <v>404.90690040678902</v>
      </c>
      <c r="S10969">
        <v>0.120463423331526</v>
      </c>
      <c r="T10969">
        <v>700.68781900411</v>
      </c>
    </row>
    <row r="10970" spans="1:20" x14ac:dyDescent="0.25">
      <c r="A10970">
        <v>10969</v>
      </c>
      <c r="B10970" s="1">
        <v>38271</v>
      </c>
      <c r="C10970">
        <v>39.077247988774801</v>
      </c>
      <c r="D10970">
        <v>56531</v>
      </c>
      <c r="E10970">
        <v>10</v>
      </c>
      <c r="F10970">
        <v>285</v>
      </c>
      <c r="G10970">
        <v>2004.7764116575599</v>
      </c>
      <c r="H10970">
        <v>1858</v>
      </c>
      <c r="I10970">
        <v>2005</v>
      </c>
      <c r="J10970" t="s">
        <v>19</v>
      </c>
      <c r="K10970">
        <v>10969</v>
      </c>
      <c r="L10970">
        <v>3.6655404047557498</v>
      </c>
      <c r="M10970">
        <v>36.205110714237499</v>
      </c>
      <c r="N10970">
        <v>33.026881814667298</v>
      </c>
      <c r="O10970">
        <v>-2.1757180752599399</v>
      </c>
      <c r="P10970">
        <v>0.37833221940974698</v>
      </c>
      <c r="Q10970">
        <v>0.12198897140039899</v>
      </c>
      <c r="R10970">
        <v>411.86822002349402</v>
      </c>
      <c r="S10970">
        <v>0.120835818140257</v>
      </c>
      <c r="T10970">
        <v>711.80098567043694</v>
      </c>
    </row>
    <row r="10971" spans="1:20" x14ac:dyDescent="0.25">
      <c r="A10971">
        <v>10970</v>
      </c>
      <c r="B10971" s="1">
        <v>38272</v>
      </c>
      <c r="C10971">
        <v>36.245563351907002</v>
      </c>
      <c r="D10971">
        <v>56532</v>
      </c>
      <c r="E10971">
        <v>10</v>
      </c>
      <c r="F10971">
        <v>286</v>
      </c>
      <c r="G10971">
        <v>2004.779143898</v>
      </c>
      <c r="H10971">
        <v>1858</v>
      </c>
      <c r="I10971">
        <v>2005</v>
      </c>
      <c r="J10971" t="s">
        <v>19</v>
      </c>
      <c r="K10971">
        <v>10970</v>
      </c>
      <c r="L10971">
        <v>3.5903169835181599</v>
      </c>
      <c r="M10971">
        <v>36.366921264915597</v>
      </c>
      <c r="N10971">
        <v>33.206221841668999</v>
      </c>
      <c r="O10971">
        <v>-2.1736723827611901</v>
      </c>
      <c r="P10971">
        <v>0.37741725398353398</v>
      </c>
      <c r="Q10971">
        <v>0.122186750601444</v>
      </c>
      <c r="R10971">
        <v>382.64206547707101</v>
      </c>
      <c r="S10971">
        <v>0.120981328426257</v>
      </c>
      <c r="T10971">
        <v>727.35322595088701</v>
      </c>
    </row>
    <row r="10972" spans="1:20" x14ac:dyDescent="0.25">
      <c r="A10972">
        <v>10971</v>
      </c>
      <c r="B10972" s="1">
        <v>38273</v>
      </c>
      <c r="C10972">
        <v>35.112889497159898</v>
      </c>
      <c r="D10972">
        <v>56533</v>
      </c>
      <c r="E10972">
        <v>10</v>
      </c>
      <c r="F10972">
        <v>287</v>
      </c>
      <c r="G10972">
        <v>2004.7818761384301</v>
      </c>
      <c r="H10972">
        <v>1858</v>
      </c>
      <c r="I10972">
        <v>2005</v>
      </c>
      <c r="J10972" t="s">
        <v>19</v>
      </c>
      <c r="K10972">
        <v>10971</v>
      </c>
      <c r="L10972">
        <v>3.55856828520358</v>
      </c>
      <c r="M10972">
        <v>36.407373902585199</v>
      </c>
      <c r="N10972">
        <v>33.319489227143698</v>
      </c>
      <c r="O10972">
        <v>-2.17146377997561</v>
      </c>
      <c r="P10972">
        <v>0.37705220801698902</v>
      </c>
      <c r="Q10972">
        <v>0.12243841079474301</v>
      </c>
      <c r="R10972">
        <v>371.44797596153302</v>
      </c>
      <c r="S10972">
        <v>0.121475395548179</v>
      </c>
      <c r="T10972">
        <v>734.61113170298404</v>
      </c>
    </row>
    <row r="10973" spans="1:20" x14ac:dyDescent="0.25">
      <c r="A10973">
        <v>10972</v>
      </c>
      <c r="B10973" s="1">
        <v>38274</v>
      </c>
      <c r="C10973">
        <v>34.5465525697864</v>
      </c>
      <c r="D10973">
        <v>56534</v>
      </c>
      <c r="E10973">
        <v>10</v>
      </c>
      <c r="F10973">
        <v>288</v>
      </c>
      <c r="G10973">
        <v>2004.78460837887</v>
      </c>
      <c r="H10973">
        <v>1858</v>
      </c>
      <c r="I10973">
        <v>2005</v>
      </c>
      <c r="J10973" t="s">
        <v>19</v>
      </c>
      <c r="K10973">
        <v>10972</v>
      </c>
      <c r="L10973">
        <v>3.5423077643318002</v>
      </c>
      <c r="M10973">
        <v>36.407373902585199</v>
      </c>
      <c r="N10973">
        <v>33.432756612618398</v>
      </c>
      <c r="O10973">
        <v>-2.16964366149401</v>
      </c>
      <c r="P10973">
        <v>0.376920760552306</v>
      </c>
      <c r="Q10973">
        <v>0.12265412339814</v>
      </c>
      <c r="R10973">
        <v>366.10074332999199</v>
      </c>
      <c r="S10973">
        <v>0.122018097886036</v>
      </c>
      <c r="T10973">
        <v>742.10854186739198</v>
      </c>
    </row>
    <row r="10974" spans="1:20" x14ac:dyDescent="0.25">
      <c r="A10974">
        <v>10973</v>
      </c>
      <c r="B10974" s="1">
        <v>38275</v>
      </c>
      <c r="C10974">
        <v>37.0950687429673</v>
      </c>
      <c r="D10974">
        <v>56535</v>
      </c>
      <c r="E10974">
        <v>10</v>
      </c>
      <c r="F10974">
        <v>289</v>
      </c>
      <c r="G10974">
        <v>2004.78734061931</v>
      </c>
      <c r="H10974">
        <v>1858</v>
      </c>
      <c r="I10974">
        <v>2005</v>
      </c>
      <c r="J10974" t="s">
        <v>19</v>
      </c>
      <c r="K10974">
        <v>10973</v>
      </c>
      <c r="L10974">
        <v>3.6134840427996999</v>
      </c>
      <c r="M10974">
        <v>36.690542366271899</v>
      </c>
      <c r="N10974">
        <v>33.612096639619999</v>
      </c>
      <c r="O10974">
        <v>-2.1684512284015298</v>
      </c>
      <c r="P10974">
        <v>0.37823640696994498</v>
      </c>
      <c r="Q10974">
        <v>0.122864321199916</v>
      </c>
      <c r="R10974">
        <v>393.78186209971199</v>
      </c>
      <c r="S10974">
        <v>0.122393378104255</v>
      </c>
      <c r="T10974">
        <v>753.11211403275104</v>
      </c>
    </row>
    <row r="10975" spans="1:20" x14ac:dyDescent="0.25">
      <c r="A10975">
        <v>10974</v>
      </c>
      <c r="B10975" s="1">
        <v>38276</v>
      </c>
      <c r="C10975">
        <v>39.3604164524615</v>
      </c>
      <c r="D10975">
        <v>56536</v>
      </c>
      <c r="E10975">
        <v>10</v>
      </c>
      <c r="F10975">
        <v>290</v>
      </c>
      <c r="G10975">
        <v>2004.7900728597399</v>
      </c>
      <c r="H10975">
        <v>1858</v>
      </c>
      <c r="I10975">
        <v>2005</v>
      </c>
      <c r="J10975" t="s">
        <v>19</v>
      </c>
      <c r="K10975">
        <v>10974</v>
      </c>
      <c r="L10975">
        <v>3.67276065272923</v>
      </c>
      <c r="M10975">
        <v>37.135521380636902</v>
      </c>
      <c r="N10975">
        <v>33.904704052096299</v>
      </c>
      <c r="O10975">
        <v>-2.1649975061728299</v>
      </c>
      <c r="P10975">
        <v>0.37925968959323803</v>
      </c>
      <c r="Q10975">
        <v>0.12334820154756899</v>
      </c>
      <c r="R10975">
        <v>419.47516064803398</v>
      </c>
      <c r="S10975">
        <v>0.12254373502317401</v>
      </c>
      <c r="T10975">
        <v>770.48353595327296</v>
      </c>
    </row>
    <row r="10976" spans="1:20" x14ac:dyDescent="0.25">
      <c r="A10976">
        <v>10975</v>
      </c>
      <c r="B10976" s="1">
        <v>38277</v>
      </c>
      <c r="C10976">
        <v>39.926753379835098</v>
      </c>
      <c r="D10976">
        <v>56537</v>
      </c>
      <c r="E10976">
        <v>10</v>
      </c>
      <c r="F10976">
        <v>291</v>
      </c>
      <c r="G10976">
        <v>2004.79280510018</v>
      </c>
      <c r="H10976">
        <v>1858</v>
      </c>
      <c r="I10976">
        <v>2005</v>
      </c>
      <c r="J10976" t="s">
        <v>19</v>
      </c>
      <c r="K10976">
        <v>10975</v>
      </c>
      <c r="L10976">
        <v>3.6870466099767101</v>
      </c>
      <c r="M10976">
        <v>37.337784568984603</v>
      </c>
      <c r="N10976">
        <v>34.272823054889201</v>
      </c>
      <c r="O10976">
        <v>-2.1622615131238798</v>
      </c>
      <c r="P10976">
        <v>0.37962703156551297</v>
      </c>
      <c r="Q10976">
        <v>0.123705311140221</v>
      </c>
      <c r="R10976">
        <v>426.74268525160699</v>
      </c>
      <c r="S10976">
        <v>0.12308977392916599</v>
      </c>
      <c r="T10976">
        <v>791.69145692694201</v>
      </c>
    </row>
    <row r="10977" spans="1:20" x14ac:dyDescent="0.25">
      <c r="A10977">
        <v>10976</v>
      </c>
      <c r="B10977" s="1">
        <v>38278</v>
      </c>
      <c r="C10977">
        <v>40.209921843521798</v>
      </c>
      <c r="D10977">
        <v>56538</v>
      </c>
      <c r="E10977">
        <v>10</v>
      </c>
      <c r="F10977">
        <v>292</v>
      </c>
      <c r="G10977">
        <v>2004.7955373406201</v>
      </c>
      <c r="H10977">
        <v>1858</v>
      </c>
      <c r="I10977">
        <v>2005</v>
      </c>
      <c r="J10977" t="s">
        <v>19</v>
      </c>
      <c r="K10977">
        <v>10976</v>
      </c>
      <c r="L10977">
        <v>3.6941137771997998</v>
      </c>
      <c r="M10977">
        <v>37.4995951196627</v>
      </c>
      <c r="N10977">
        <v>34.622064160102802</v>
      </c>
      <c r="O10977">
        <v>-2.159745048884</v>
      </c>
      <c r="P10977">
        <v>0.37989872495723598</v>
      </c>
      <c r="Q10977">
        <v>0.124029080636147</v>
      </c>
      <c r="R10977">
        <v>430.894048783968</v>
      </c>
      <c r="S10977">
        <v>0.12386327580864601</v>
      </c>
      <c r="T10977">
        <v>812.42076245970702</v>
      </c>
    </row>
    <row r="10978" spans="1:20" x14ac:dyDescent="0.25">
      <c r="A10978">
        <v>10977</v>
      </c>
      <c r="B10978" s="1">
        <v>38279</v>
      </c>
      <c r="C10978">
        <v>43.041606480389603</v>
      </c>
      <c r="D10978">
        <v>56539</v>
      </c>
      <c r="E10978">
        <v>10</v>
      </c>
      <c r="F10978">
        <v>293</v>
      </c>
      <c r="G10978">
        <v>2004.7982695810599</v>
      </c>
      <c r="H10978">
        <v>1858</v>
      </c>
      <c r="I10978">
        <v>2005</v>
      </c>
      <c r="J10978" t="s">
        <v>19</v>
      </c>
      <c r="K10978">
        <v>10977</v>
      </c>
      <c r="L10978">
        <v>3.7621672404448199</v>
      </c>
      <c r="M10978">
        <v>38.470458423731699</v>
      </c>
      <c r="N10978">
        <v>35.009061060474799</v>
      </c>
      <c r="O10978">
        <v>-2.1540078918448202</v>
      </c>
      <c r="P10978">
        <v>0.38105781781905301</v>
      </c>
      <c r="Q10978">
        <v>0.124810596269566</v>
      </c>
      <c r="R10978">
        <v>464.14499638038802</v>
      </c>
      <c r="S10978">
        <v>0.12458033860067701</v>
      </c>
      <c r="T10978">
        <v>811.20601664173205</v>
      </c>
    </row>
    <row r="10979" spans="1:20" x14ac:dyDescent="0.25">
      <c r="A10979">
        <v>10978</v>
      </c>
      <c r="B10979" s="1">
        <v>38280</v>
      </c>
      <c r="C10979">
        <v>52.386165782053098</v>
      </c>
      <c r="D10979">
        <v>56540</v>
      </c>
      <c r="E10979">
        <v>10</v>
      </c>
      <c r="F10979">
        <v>294</v>
      </c>
      <c r="G10979">
        <v>2004.80100182149</v>
      </c>
      <c r="H10979">
        <v>1858</v>
      </c>
      <c r="I10979">
        <v>2005</v>
      </c>
      <c r="J10979" t="s">
        <v>19</v>
      </c>
      <c r="K10979">
        <v>10978</v>
      </c>
      <c r="L10979">
        <v>3.95864254467687</v>
      </c>
      <c r="M10979">
        <v>40.938069321573501</v>
      </c>
      <c r="N10979">
        <v>35.575397987848298</v>
      </c>
      <c r="O10979">
        <v>-2.1404754991425499</v>
      </c>
      <c r="P10979">
        <v>0.38414439724786098</v>
      </c>
      <c r="Q10979">
        <v>0.12668661698769901</v>
      </c>
      <c r="R10979">
        <v>573.40449675806997</v>
      </c>
      <c r="S10979">
        <v>0.125107505051263</v>
      </c>
      <c r="T10979">
        <v>819.20613893746804</v>
      </c>
    </row>
    <row r="10980" spans="1:20" x14ac:dyDescent="0.25">
      <c r="A10980">
        <v>10979</v>
      </c>
      <c r="B10980" s="1">
        <v>38281</v>
      </c>
      <c r="C10980">
        <v>60.314882765282803</v>
      </c>
      <c r="D10980">
        <v>56541</v>
      </c>
      <c r="E10980">
        <v>10</v>
      </c>
      <c r="F10980">
        <v>295</v>
      </c>
      <c r="G10980">
        <v>2004.8037340619301</v>
      </c>
      <c r="H10980">
        <v>1858</v>
      </c>
      <c r="I10980">
        <v>2005</v>
      </c>
      <c r="J10980" t="s">
        <v>19</v>
      </c>
      <c r="K10980">
        <v>10979</v>
      </c>
      <c r="L10980">
        <v>4.0995788853079702</v>
      </c>
      <c r="M10980">
        <v>44.619259349501597</v>
      </c>
      <c r="N10980">
        <v>36.330513891012998</v>
      </c>
      <c r="O10980">
        <v>-2.1286039862385602</v>
      </c>
      <c r="P10980">
        <v>0.38649672040793698</v>
      </c>
      <c r="Q10980">
        <v>0.12830975233199499</v>
      </c>
      <c r="R10980">
        <v>668.64853464883697</v>
      </c>
      <c r="S10980">
        <v>0.12591312390068801</v>
      </c>
      <c r="T10980">
        <v>826.67751903327201</v>
      </c>
    </row>
    <row r="10981" spans="1:20" x14ac:dyDescent="0.25">
      <c r="A10981">
        <v>10980</v>
      </c>
      <c r="B10981" s="1">
        <v>38282</v>
      </c>
      <c r="C10981">
        <v>65.411915111644703</v>
      </c>
      <c r="D10981">
        <v>56542</v>
      </c>
      <c r="E10981">
        <v>10</v>
      </c>
      <c r="F10981">
        <v>296</v>
      </c>
      <c r="G10981">
        <v>2004.8064663023699</v>
      </c>
      <c r="H10981">
        <v>1858</v>
      </c>
      <c r="I10981">
        <v>2005</v>
      </c>
      <c r="J10981" t="s">
        <v>19</v>
      </c>
      <c r="K10981">
        <v>10980</v>
      </c>
      <c r="L10981">
        <v>4.1807044301203398</v>
      </c>
      <c r="M10981">
        <v>48.664523116455499</v>
      </c>
      <c r="N10981">
        <v>37.349920360285402</v>
      </c>
      <c r="O10981">
        <v>-2.1206362302906201</v>
      </c>
      <c r="P10981">
        <v>0.388055362761004</v>
      </c>
      <c r="Q10981">
        <v>0.12939295205291501</v>
      </c>
      <c r="R10981">
        <v>731.27584475110598</v>
      </c>
      <c r="S10981">
        <v>0.12618090960303999</v>
      </c>
      <c r="T10981">
        <v>833.69282465268998</v>
      </c>
    </row>
    <row r="10982" spans="1:20" x14ac:dyDescent="0.25">
      <c r="A10982">
        <v>10981</v>
      </c>
      <c r="B10982" s="1">
        <v>38283</v>
      </c>
      <c r="C10982">
        <v>70.225778994319796</v>
      </c>
      <c r="D10982">
        <v>56543</v>
      </c>
      <c r="E10982">
        <v>10</v>
      </c>
      <c r="F10982">
        <v>297</v>
      </c>
      <c r="G10982">
        <v>2004.80919854281</v>
      </c>
      <c r="H10982">
        <v>1858</v>
      </c>
      <c r="I10982">
        <v>2005</v>
      </c>
      <c r="J10982" t="s">
        <v>19</v>
      </c>
      <c r="K10982">
        <v>10981</v>
      </c>
      <c r="L10982">
        <v>4.2517154657635299</v>
      </c>
      <c r="M10982">
        <v>53.073860622435298</v>
      </c>
      <c r="N10982">
        <v>38.586422651717697</v>
      </c>
      <c r="O10982">
        <v>-2.1183570338292501</v>
      </c>
      <c r="P10982">
        <v>0.38973881746385303</v>
      </c>
      <c r="Q10982">
        <v>0.12975541529398099</v>
      </c>
      <c r="R10982">
        <v>787.29193017371404</v>
      </c>
      <c r="S10982">
        <v>0.12644568356583799</v>
      </c>
      <c r="T10982">
        <v>832.81186855180397</v>
      </c>
    </row>
    <row r="10983" spans="1:20" x14ac:dyDescent="0.25">
      <c r="A10983">
        <v>10982</v>
      </c>
      <c r="B10983" s="1">
        <v>38284</v>
      </c>
      <c r="C10983">
        <v>72.774295167500796</v>
      </c>
      <c r="D10983">
        <v>56544</v>
      </c>
      <c r="E10983">
        <v>10</v>
      </c>
      <c r="F10983">
        <v>298</v>
      </c>
      <c r="G10983">
        <v>2004.8119307832401</v>
      </c>
      <c r="H10983">
        <v>1858</v>
      </c>
      <c r="I10983">
        <v>2005</v>
      </c>
      <c r="J10983" t="s">
        <v>19</v>
      </c>
      <c r="K10983">
        <v>10982</v>
      </c>
      <c r="L10983">
        <v>4.2873628044937604</v>
      </c>
      <c r="M10983">
        <v>57.766366592101797</v>
      </c>
      <c r="N10983">
        <v>39.955070226203702</v>
      </c>
      <c r="O10983">
        <v>-2.1146623998219001</v>
      </c>
      <c r="P10983">
        <v>0.39079239507504698</v>
      </c>
      <c r="Q10983">
        <v>0.13025900910493701</v>
      </c>
      <c r="R10983">
        <v>819.029454638012</v>
      </c>
      <c r="S10983">
        <v>0.126936274090927</v>
      </c>
      <c r="T10983">
        <v>838.64407670906701</v>
      </c>
    </row>
    <row r="10984" spans="1:20" x14ac:dyDescent="0.25">
      <c r="A10984">
        <v>10983</v>
      </c>
      <c r="B10984" s="1">
        <v>38285</v>
      </c>
      <c r="C10984">
        <v>73.340632094874394</v>
      </c>
      <c r="D10984">
        <v>56545</v>
      </c>
      <c r="E10984">
        <v>10</v>
      </c>
      <c r="F10984">
        <v>299</v>
      </c>
      <c r="G10984">
        <v>2004.8146630236799</v>
      </c>
      <c r="H10984">
        <v>1858</v>
      </c>
      <c r="I10984">
        <v>2005</v>
      </c>
      <c r="J10984" t="s">
        <v>19</v>
      </c>
      <c r="K10984">
        <v>10983</v>
      </c>
      <c r="L10984">
        <v>4.2951147812980803</v>
      </c>
      <c r="M10984">
        <v>62.499325199437898</v>
      </c>
      <c r="N10984">
        <v>41.361473595848103</v>
      </c>
      <c r="O10984">
        <v>-2.1120743385312499</v>
      </c>
      <c r="P10984">
        <v>0.39093125853044097</v>
      </c>
      <c r="Q10984">
        <v>0.13060264215155601</v>
      </c>
      <c r="R10984">
        <v>827.58070039586096</v>
      </c>
      <c r="S10984">
        <v>0.127480288415358</v>
      </c>
      <c r="T10984">
        <v>856.37469244882595</v>
      </c>
    </row>
    <row r="10985" spans="1:20" x14ac:dyDescent="0.25">
      <c r="A10985">
        <v>10984</v>
      </c>
      <c r="B10985" s="1">
        <v>38286</v>
      </c>
      <c r="C10985">
        <v>73.340632094874394</v>
      </c>
      <c r="D10985">
        <v>56546</v>
      </c>
      <c r="E10985">
        <v>10</v>
      </c>
      <c r="F10985">
        <v>300</v>
      </c>
      <c r="G10985">
        <v>2004.81739526412</v>
      </c>
      <c r="H10985">
        <v>1858</v>
      </c>
      <c r="I10985">
        <v>2005</v>
      </c>
      <c r="J10985" t="s">
        <v>19</v>
      </c>
      <c r="K10985">
        <v>10984</v>
      </c>
      <c r="L10985">
        <v>4.2951147812980803</v>
      </c>
      <c r="M10985">
        <v>66.827757430078606</v>
      </c>
      <c r="N10985">
        <v>42.748999067913203</v>
      </c>
      <c r="O10985">
        <v>-2.1098108559916602</v>
      </c>
      <c r="P10985">
        <v>0.39081476785361502</v>
      </c>
      <c r="Q10985">
        <v>0.130899901641397</v>
      </c>
      <c r="R10985">
        <v>829.46432397919</v>
      </c>
      <c r="S10985">
        <v>0.12738730145107</v>
      </c>
      <c r="T10985">
        <v>872.02314948102799</v>
      </c>
    </row>
    <row r="10986" spans="1:20" x14ac:dyDescent="0.25">
      <c r="A10986">
        <v>10985</v>
      </c>
      <c r="B10986" s="1">
        <v>38287</v>
      </c>
      <c r="C10986">
        <v>80.419843687043695</v>
      </c>
      <c r="D10986">
        <v>56547</v>
      </c>
      <c r="E10986">
        <v>10</v>
      </c>
      <c r="F10986">
        <v>301</v>
      </c>
      <c r="G10986">
        <v>2004.8201275045501</v>
      </c>
      <c r="H10986">
        <v>1858</v>
      </c>
      <c r="I10986">
        <v>2005</v>
      </c>
      <c r="J10986" t="s">
        <v>19</v>
      </c>
      <c r="K10986">
        <v>10985</v>
      </c>
      <c r="L10986">
        <v>4.3872609577597501</v>
      </c>
      <c r="M10986">
        <v>70.832568559362898</v>
      </c>
      <c r="N10986">
        <v>44.372498259717403</v>
      </c>
      <c r="O10986">
        <v>-2.1089301019211901</v>
      </c>
      <c r="P10986">
        <v>0.39267559214952003</v>
      </c>
      <c r="Q10986">
        <v>0.13112424799536801</v>
      </c>
      <c r="R10986">
        <v>911.08726796465396</v>
      </c>
      <c r="S10986">
        <v>0.12767742565689799</v>
      </c>
      <c r="T10986">
        <v>881.28844226583999</v>
      </c>
    </row>
    <row r="10987" spans="1:20" x14ac:dyDescent="0.25">
      <c r="A10987">
        <v>10986</v>
      </c>
      <c r="B10987" s="1">
        <v>38288</v>
      </c>
      <c r="C10987">
        <v>82.968359860224695</v>
      </c>
      <c r="D10987">
        <v>56548</v>
      </c>
      <c r="E10987">
        <v>10</v>
      </c>
      <c r="F10987">
        <v>302</v>
      </c>
      <c r="G10987">
        <v>2004.82285974499</v>
      </c>
      <c r="H10987">
        <v>1858</v>
      </c>
      <c r="I10987">
        <v>2005</v>
      </c>
      <c r="J10987" t="s">
        <v>19</v>
      </c>
      <c r="K10987">
        <v>10986</v>
      </c>
      <c r="L10987">
        <v>4.4184593286156097</v>
      </c>
      <c r="M10987">
        <v>74.068779572926005</v>
      </c>
      <c r="N10987">
        <v>46.099825888206702</v>
      </c>
      <c r="O10987">
        <v>-2.1067408326929602</v>
      </c>
      <c r="P10987">
        <v>0.39328522226309398</v>
      </c>
      <c r="Q10987">
        <v>0.13145366977155601</v>
      </c>
      <c r="R10987">
        <v>942.32120070703002</v>
      </c>
      <c r="S10987">
        <v>0.127871787479585</v>
      </c>
      <c r="T10987">
        <v>884.36032344324303</v>
      </c>
    </row>
    <row r="10988" spans="1:20" x14ac:dyDescent="0.25">
      <c r="A10988">
        <v>10987</v>
      </c>
      <c r="B10988" s="1">
        <v>38289</v>
      </c>
      <c r="C10988">
        <v>78.437664441236294</v>
      </c>
      <c r="D10988">
        <v>56549</v>
      </c>
      <c r="E10988">
        <v>10</v>
      </c>
      <c r="F10988">
        <v>303</v>
      </c>
      <c r="G10988">
        <v>2004.82559198543</v>
      </c>
      <c r="H10988">
        <v>1858</v>
      </c>
      <c r="I10988">
        <v>2005</v>
      </c>
      <c r="J10988" t="s">
        <v>19</v>
      </c>
      <c r="K10988">
        <v>10987</v>
      </c>
      <c r="L10988">
        <v>4.3623042257858797</v>
      </c>
      <c r="M10988">
        <v>75.929600905724797</v>
      </c>
      <c r="N10988">
        <v>47.695008233642199</v>
      </c>
      <c r="O10988">
        <v>-2.1035994550698698</v>
      </c>
      <c r="P10988">
        <v>0.39196879764407699</v>
      </c>
      <c r="Q10988">
        <v>0.13180044916244099</v>
      </c>
      <c r="R10988">
        <v>893.21351655811304</v>
      </c>
      <c r="S10988">
        <v>0.127988278882746</v>
      </c>
      <c r="T10988">
        <v>877.46044935355201</v>
      </c>
    </row>
    <row r="10989" spans="1:20" x14ac:dyDescent="0.25">
      <c r="A10989">
        <v>10988</v>
      </c>
      <c r="B10989" s="1">
        <v>38290</v>
      </c>
      <c r="C10989">
        <v>72.207958240127297</v>
      </c>
      <c r="D10989">
        <v>56550</v>
      </c>
      <c r="E10989">
        <v>10</v>
      </c>
      <c r="F10989">
        <v>304</v>
      </c>
      <c r="G10989">
        <v>2004.8283242258699</v>
      </c>
      <c r="H10989">
        <v>1858</v>
      </c>
      <c r="I10989">
        <v>2005</v>
      </c>
      <c r="J10989" t="s">
        <v>19</v>
      </c>
      <c r="K10989">
        <v>10988</v>
      </c>
      <c r="L10989">
        <v>4.2795502647569696</v>
      </c>
      <c r="M10989">
        <v>76.212769369411603</v>
      </c>
      <c r="N10989">
        <v>49.082533705707398</v>
      </c>
      <c r="O10989">
        <v>-2.1006724996530601</v>
      </c>
      <c r="P10989">
        <v>0.38999336837989501</v>
      </c>
      <c r="Q10989">
        <v>0.13207973463780501</v>
      </c>
      <c r="R10989">
        <v>824.01476801129502</v>
      </c>
      <c r="S10989">
        <v>0.12806142116644101</v>
      </c>
      <c r="T10989">
        <v>858.71034927708001</v>
      </c>
    </row>
    <row r="10990" spans="1:20" x14ac:dyDescent="0.25">
      <c r="A10990">
        <v>10989</v>
      </c>
      <c r="B10990" s="1">
        <v>38291</v>
      </c>
      <c r="C10990">
        <v>66.261420502704993</v>
      </c>
      <c r="D10990">
        <v>56551</v>
      </c>
      <c r="E10990">
        <v>10</v>
      </c>
      <c r="F10990">
        <v>305</v>
      </c>
      <c r="G10990">
        <v>2004.8310564663</v>
      </c>
      <c r="H10990">
        <v>1858</v>
      </c>
      <c r="I10990">
        <v>2005</v>
      </c>
      <c r="J10990" t="s">
        <v>19</v>
      </c>
      <c r="K10990">
        <v>10989</v>
      </c>
      <c r="L10990">
        <v>4.1936078349562402</v>
      </c>
      <c r="M10990">
        <v>75.282358703012207</v>
      </c>
      <c r="N10990">
        <v>50.281280201981403</v>
      </c>
      <c r="O10990">
        <v>-2.0982670396492602</v>
      </c>
      <c r="P10990">
        <v>0.38786764432182502</v>
      </c>
      <c r="Q10990">
        <v>0.132279383176405</v>
      </c>
      <c r="R10990">
        <v>757.29771352715602</v>
      </c>
      <c r="S10990">
        <v>0.128226241021559</v>
      </c>
      <c r="T10990">
        <v>844.17591734651398</v>
      </c>
    </row>
    <row r="10991" spans="1:20" x14ac:dyDescent="0.25">
      <c r="A10991">
        <v>10990</v>
      </c>
      <c r="B10991" s="1">
        <v>38292</v>
      </c>
      <c r="C10991">
        <v>58.332703519475402</v>
      </c>
      <c r="D10991">
        <v>56552</v>
      </c>
      <c r="E10991">
        <v>11</v>
      </c>
      <c r="F10991">
        <v>306</v>
      </c>
      <c r="G10991">
        <v>2004.8337887067401</v>
      </c>
      <c r="H10991">
        <v>1859</v>
      </c>
      <c r="I10991">
        <v>2005</v>
      </c>
      <c r="J10991" t="s">
        <v>19</v>
      </c>
      <c r="K10991">
        <v>10990</v>
      </c>
      <c r="L10991">
        <v>4.0661628883881198</v>
      </c>
      <c r="M10991">
        <v>73.138368906526694</v>
      </c>
      <c r="N10991">
        <v>51.206297183358203</v>
      </c>
      <c r="O10991">
        <v>-2.10726231559463</v>
      </c>
      <c r="P10991">
        <v>0.38530947057558501</v>
      </c>
      <c r="Q10991">
        <v>0.13099713099224899</v>
      </c>
      <c r="R10991">
        <v>660.21841187188295</v>
      </c>
      <c r="S10991">
        <v>0.128319341614439</v>
      </c>
      <c r="T10991">
        <v>825.31961029859997</v>
      </c>
    </row>
    <row r="10992" spans="1:20" x14ac:dyDescent="0.25">
      <c r="A10992">
        <v>10991</v>
      </c>
      <c r="B10992" s="1">
        <v>38293</v>
      </c>
      <c r="C10992">
        <v>54.934681955234097</v>
      </c>
      <c r="D10992">
        <v>56553</v>
      </c>
      <c r="E10992">
        <v>11</v>
      </c>
      <c r="F10992">
        <v>307</v>
      </c>
      <c r="G10992">
        <v>2004.8365209471799</v>
      </c>
      <c r="H10992">
        <v>1859</v>
      </c>
      <c r="I10992">
        <v>2005</v>
      </c>
      <c r="J10992" t="s">
        <v>19</v>
      </c>
      <c r="K10992">
        <v>10991</v>
      </c>
      <c r="L10992">
        <v>4.0061448786618703</v>
      </c>
      <c r="M10992">
        <v>70.508947458006602</v>
      </c>
      <c r="N10992">
        <v>51.867023598627298</v>
      </c>
      <c r="O10992">
        <v>-2.1125284170180598</v>
      </c>
      <c r="P10992">
        <v>0.38404593662111303</v>
      </c>
      <c r="Q10992">
        <v>0.130262564928741</v>
      </c>
      <c r="R10992">
        <v>618.27257448288594</v>
      </c>
      <c r="S10992">
        <v>0.12844530681821401</v>
      </c>
      <c r="T10992">
        <v>818.56104028663697</v>
      </c>
    </row>
    <row r="10993" spans="1:20" x14ac:dyDescent="0.25">
      <c r="A10993">
        <v>10992</v>
      </c>
      <c r="B10993" s="1">
        <v>38294</v>
      </c>
      <c r="C10993">
        <v>51.5366603909928</v>
      </c>
      <c r="D10993">
        <v>56554</v>
      </c>
      <c r="E10993">
        <v>11</v>
      </c>
      <c r="F10993">
        <v>308</v>
      </c>
      <c r="G10993">
        <v>2004.83925318761</v>
      </c>
      <c r="H10993">
        <v>1859</v>
      </c>
      <c r="I10993">
        <v>2005</v>
      </c>
      <c r="J10993" t="s">
        <v>19</v>
      </c>
      <c r="K10993">
        <v>10992</v>
      </c>
      <c r="L10993">
        <v>3.9422934066753399</v>
      </c>
      <c r="M10993">
        <v>66.382778415713602</v>
      </c>
      <c r="N10993">
        <v>52.395604730842699</v>
      </c>
      <c r="O10993">
        <v>-2.11874640393098</v>
      </c>
      <c r="P10993">
        <v>0.38268668428755198</v>
      </c>
      <c r="Q10993">
        <v>0.129399348091535</v>
      </c>
      <c r="R10993">
        <v>576.18520624016298</v>
      </c>
      <c r="S10993">
        <v>0.12844377632877699</v>
      </c>
      <c r="T10993">
        <v>811.19253843877505</v>
      </c>
    </row>
    <row r="10994" spans="1:20" x14ac:dyDescent="0.25">
      <c r="A10994">
        <v>10993</v>
      </c>
      <c r="B10994" s="1">
        <v>38295</v>
      </c>
      <c r="C10994">
        <v>50.120818072558897</v>
      </c>
      <c r="D10994">
        <v>56555</v>
      </c>
      <c r="E10994">
        <v>11</v>
      </c>
      <c r="F10994">
        <v>309</v>
      </c>
      <c r="G10994">
        <v>2004.8419854280501</v>
      </c>
      <c r="H10994">
        <v>1859</v>
      </c>
      <c r="I10994">
        <v>2005</v>
      </c>
      <c r="J10994" t="s">
        <v>19</v>
      </c>
      <c r="K10994">
        <v>10993</v>
      </c>
      <c r="L10994">
        <v>3.91443645217237</v>
      </c>
      <c r="M10994">
        <v>61.690272446047103</v>
      </c>
      <c r="N10994">
        <v>52.895869016689304</v>
      </c>
      <c r="O10994">
        <v>-2.1211865163110102</v>
      </c>
      <c r="P10994">
        <v>0.38195425549266498</v>
      </c>
      <c r="Q10994">
        <v>0.12905365867747001</v>
      </c>
      <c r="R10994">
        <v>558.85895552202396</v>
      </c>
      <c r="S10994">
        <v>0.12857778262352301</v>
      </c>
      <c r="T10994">
        <v>802.05335765932296</v>
      </c>
    </row>
    <row r="10995" spans="1:20" x14ac:dyDescent="0.25">
      <c r="A10995">
        <v>10994</v>
      </c>
      <c r="B10995" s="1">
        <v>38296</v>
      </c>
      <c r="C10995">
        <v>47.855470363064697</v>
      </c>
      <c r="D10995">
        <v>56556</v>
      </c>
      <c r="E10995">
        <v>11</v>
      </c>
      <c r="F10995">
        <v>310</v>
      </c>
      <c r="G10995">
        <v>2004.8447176684899</v>
      </c>
      <c r="H10995">
        <v>1859</v>
      </c>
      <c r="I10995">
        <v>2005</v>
      </c>
      <c r="J10995" t="s">
        <v>19</v>
      </c>
      <c r="K10995">
        <v>10994</v>
      </c>
      <c r="L10995">
        <v>3.86818543452162</v>
      </c>
      <c r="M10995">
        <v>57.3213875777369</v>
      </c>
      <c r="N10995">
        <v>53.330060661009</v>
      </c>
      <c r="O10995">
        <v>-2.1261472413674598</v>
      </c>
      <c r="P10995">
        <v>0.38087041004571298</v>
      </c>
      <c r="Q10995">
        <v>0.12836454878171499</v>
      </c>
      <c r="R10995">
        <v>530.75052229462904</v>
      </c>
      <c r="S10995">
        <v>0.128620600216655</v>
      </c>
      <c r="T10995">
        <v>788.15750607823497</v>
      </c>
    </row>
    <row r="10996" spans="1:20" x14ac:dyDescent="0.25">
      <c r="A10996">
        <v>10995</v>
      </c>
      <c r="B10996" s="1">
        <v>38297</v>
      </c>
      <c r="C10996">
        <v>46.439628044630901</v>
      </c>
      <c r="D10996">
        <v>56557</v>
      </c>
      <c r="E10996">
        <v>11</v>
      </c>
      <c r="F10996">
        <v>311</v>
      </c>
      <c r="G10996">
        <v>2004.84744990893</v>
      </c>
      <c r="H10996">
        <v>1859</v>
      </c>
      <c r="I10996">
        <v>2005</v>
      </c>
      <c r="J10996" t="s">
        <v>19</v>
      </c>
      <c r="K10996">
        <v>10995</v>
      </c>
      <c r="L10996">
        <v>3.8381531474227399</v>
      </c>
      <c r="M10996">
        <v>53.640197549808804</v>
      </c>
      <c r="N10996">
        <v>53.726496510170499</v>
      </c>
      <c r="O10996">
        <v>-2.1294163796480698</v>
      </c>
      <c r="P10996">
        <v>0.38006844141051699</v>
      </c>
      <c r="Q10996">
        <v>0.12790720170175399</v>
      </c>
      <c r="R10996">
        <v>513.21279207678003</v>
      </c>
      <c r="S10996">
        <v>0.12861544297555499</v>
      </c>
      <c r="T10996">
        <v>763.79952632821698</v>
      </c>
    </row>
    <row r="10997" spans="1:20" x14ac:dyDescent="0.25">
      <c r="A10997">
        <v>10996</v>
      </c>
      <c r="B10997" s="1">
        <v>38298</v>
      </c>
      <c r="C10997">
        <v>45.590122653570504</v>
      </c>
      <c r="D10997">
        <v>56558</v>
      </c>
      <c r="E10997">
        <v>11</v>
      </c>
      <c r="F10997">
        <v>312</v>
      </c>
      <c r="G10997">
        <v>2004.8501821493601</v>
      </c>
      <c r="H10997">
        <v>1859</v>
      </c>
      <c r="I10997">
        <v>2005</v>
      </c>
      <c r="J10997" t="s">
        <v>19</v>
      </c>
      <c r="K10997">
        <v>10996</v>
      </c>
      <c r="L10997">
        <v>3.8196910845830101</v>
      </c>
      <c r="M10997">
        <v>50.687154999932503</v>
      </c>
      <c r="N10997">
        <v>54.075737615384199</v>
      </c>
      <c r="O10997">
        <v>-2.1314046939643401</v>
      </c>
      <c r="P10997">
        <v>0.37947146335905102</v>
      </c>
      <c r="Q10997">
        <v>0.127625102217023</v>
      </c>
      <c r="R10997">
        <v>502.71356710787501</v>
      </c>
      <c r="S10997">
        <v>0.12871855260193199</v>
      </c>
      <c r="T10997">
        <v>726.16997280852797</v>
      </c>
    </row>
    <row r="10998" spans="1:20" x14ac:dyDescent="0.25">
      <c r="A10998">
        <v>10997</v>
      </c>
      <c r="B10998" s="1">
        <v>38299</v>
      </c>
      <c r="C10998">
        <v>45.306954189883797</v>
      </c>
      <c r="D10998">
        <v>56559</v>
      </c>
      <c r="E10998">
        <v>11</v>
      </c>
      <c r="F10998">
        <v>313</v>
      </c>
      <c r="G10998">
        <v>2004.8529143897999</v>
      </c>
      <c r="H10998">
        <v>1859</v>
      </c>
      <c r="I10998">
        <v>2005</v>
      </c>
      <c r="J10998" t="s">
        <v>19</v>
      </c>
      <c r="K10998">
        <v>10997</v>
      </c>
      <c r="L10998">
        <v>3.81346053483237</v>
      </c>
      <c r="M10998">
        <v>48.826333667133703</v>
      </c>
      <c r="N10998">
        <v>54.3777839766501</v>
      </c>
      <c r="O10998">
        <v>-2.1318746943517799</v>
      </c>
      <c r="P10998">
        <v>0.379099849912787</v>
      </c>
      <c r="Q10998">
        <v>0.127550249474297</v>
      </c>
      <c r="R10998">
        <v>499.29810997019302</v>
      </c>
      <c r="S10998">
        <v>0.12874085033458599</v>
      </c>
      <c r="T10998">
        <v>708.28928695861998</v>
      </c>
    </row>
    <row r="10999" spans="1:20" x14ac:dyDescent="0.25">
      <c r="A10999">
        <v>10998</v>
      </c>
      <c r="B10999" s="1">
        <v>38300</v>
      </c>
      <c r="C10999">
        <v>45.873291117257303</v>
      </c>
      <c r="D10999">
        <v>56560</v>
      </c>
      <c r="E10999">
        <v>11</v>
      </c>
      <c r="F10999">
        <v>314</v>
      </c>
      <c r="G10999">
        <v>2004.85564663024</v>
      </c>
      <c r="H10999">
        <v>1859</v>
      </c>
      <c r="I10999">
        <v>2005</v>
      </c>
      <c r="J10999" t="s">
        <v>19</v>
      </c>
      <c r="K10999">
        <v>10998</v>
      </c>
      <c r="L10999">
        <v>3.8258830548309302</v>
      </c>
      <c r="M10999">
        <v>47.531849261708402</v>
      </c>
      <c r="N10999">
        <v>54.623196645178602</v>
      </c>
      <c r="O10999">
        <v>-2.1297646576873199</v>
      </c>
      <c r="P10999">
        <v>0.37908586262256699</v>
      </c>
      <c r="Q10999">
        <v>0.127826855203509</v>
      </c>
      <c r="R10999">
        <v>506.63564997299301</v>
      </c>
      <c r="S10999">
        <v>0.12866649692839999</v>
      </c>
      <c r="T10999">
        <v>702.16536408464594</v>
      </c>
    </row>
    <row r="11000" spans="1:20" x14ac:dyDescent="0.25">
      <c r="A11000">
        <v>10999</v>
      </c>
      <c r="B11000" s="1">
        <v>38301</v>
      </c>
      <c r="C11000">
        <v>45.873291117257303</v>
      </c>
      <c r="D11000">
        <v>56561</v>
      </c>
      <c r="E11000">
        <v>11</v>
      </c>
      <c r="F11000">
        <v>315</v>
      </c>
      <c r="G11000">
        <v>2004.8583788706701</v>
      </c>
      <c r="H11000">
        <v>1859</v>
      </c>
      <c r="I11000">
        <v>2005</v>
      </c>
      <c r="J11000" t="s">
        <v>19</v>
      </c>
      <c r="K11000">
        <v>10999</v>
      </c>
      <c r="L11000">
        <v>3.8258830548309302</v>
      </c>
      <c r="M11000">
        <v>46.7227965083176</v>
      </c>
      <c r="N11000">
        <v>54.849731416128002</v>
      </c>
      <c r="O11000">
        <v>-2.1293554087612399</v>
      </c>
      <c r="P11000">
        <v>0.37883462450746402</v>
      </c>
      <c r="Q11000">
        <v>0.127871733670118</v>
      </c>
      <c r="R11000">
        <v>506.81352363705003</v>
      </c>
      <c r="S11000">
        <v>0.12841773623167599</v>
      </c>
      <c r="T11000">
        <v>691.90709103334802</v>
      </c>
    </row>
    <row r="11001" spans="1:20" x14ac:dyDescent="0.25">
      <c r="A11001">
        <v>11000</v>
      </c>
      <c r="B11001" s="1">
        <v>38302</v>
      </c>
      <c r="C11001">
        <v>46.156459580944102</v>
      </c>
      <c r="D11001">
        <v>56562</v>
      </c>
      <c r="E11001">
        <v>11</v>
      </c>
      <c r="F11001">
        <v>316</v>
      </c>
      <c r="G11001">
        <v>2004.8611111111099</v>
      </c>
      <c r="H11001">
        <v>1859</v>
      </c>
      <c r="I11001">
        <v>2005</v>
      </c>
      <c r="J11001" t="s">
        <v>19</v>
      </c>
      <c r="K11001">
        <v>11000</v>
      </c>
      <c r="L11001">
        <v>3.8320369204053102</v>
      </c>
      <c r="M11001">
        <v>46.156459580944102</v>
      </c>
      <c r="N11001">
        <v>55.180094623762599</v>
      </c>
      <c r="O11001">
        <v>-2.1280254645359098</v>
      </c>
      <c r="P11001">
        <v>0.37870503469878902</v>
      </c>
      <c r="Q11001">
        <v>0.12804186363707701</v>
      </c>
      <c r="R11001">
        <v>510.62046655393402</v>
      </c>
      <c r="S11001">
        <v>0.12837890712313901</v>
      </c>
      <c r="T11001">
        <v>680.10959851181804</v>
      </c>
    </row>
    <row r="11002" spans="1:20" x14ac:dyDescent="0.25">
      <c r="A11002">
        <v>11001</v>
      </c>
      <c r="B11002" s="1">
        <v>38303</v>
      </c>
      <c r="C11002">
        <v>46.7227965083176</v>
      </c>
      <c r="D11002">
        <v>56563</v>
      </c>
      <c r="E11002">
        <v>11</v>
      </c>
      <c r="F11002">
        <v>317</v>
      </c>
      <c r="G11002">
        <v>2004.86384335155</v>
      </c>
      <c r="H11002">
        <v>1859</v>
      </c>
      <c r="I11002">
        <v>2005</v>
      </c>
      <c r="J11002" t="s">
        <v>19</v>
      </c>
      <c r="K11002">
        <v>11001</v>
      </c>
      <c r="L11002">
        <v>3.8442321934991202</v>
      </c>
      <c r="M11002">
        <v>45.994649030265897</v>
      </c>
      <c r="N11002">
        <v>55.567091524134497</v>
      </c>
      <c r="O11002">
        <v>-2.1257139668527598</v>
      </c>
      <c r="P11002">
        <v>0.37869896409697001</v>
      </c>
      <c r="Q11002">
        <v>0.12834535099730601</v>
      </c>
      <c r="R11002">
        <v>518.11088118644795</v>
      </c>
      <c r="S11002">
        <v>0.12828127502606201</v>
      </c>
      <c r="T11002">
        <v>668.08530439754895</v>
      </c>
    </row>
    <row r="11003" spans="1:20" x14ac:dyDescent="0.25">
      <c r="A11003">
        <v>11002</v>
      </c>
      <c r="B11003" s="1">
        <v>38304</v>
      </c>
      <c r="C11003">
        <v>46.7227965083176</v>
      </c>
      <c r="D11003">
        <v>56564</v>
      </c>
      <c r="E11003">
        <v>11</v>
      </c>
      <c r="F11003">
        <v>318</v>
      </c>
      <c r="G11003">
        <v>2004.8665755919901</v>
      </c>
      <c r="H11003">
        <v>1859</v>
      </c>
      <c r="I11003">
        <v>2005</v>
      </c>
      <c r="J11003" t="s">
        <v>19</v>
      </c>
      <c r="K11003">
        <v>11002</v>
      </c>
      <c r="L11003">
        <v>3.8442321934991202</v>
      </c>
      <c r="M11003">
        <v>46.0351016679355</v>
      </c>
      <c r="N11003">
        <v>55.972966322085597</v>
      </c>
      <c r="O11003">
        <v>-2.1252270346358002</v>
      </c>
      <c r="P11003">
        <v>0.37845181992921501</v>
      </c>
      <c r="Q11003">
        <v>0.128400624249878</v>
      </c>
      <c r="R11003">
        <v>518.33401099499599</v>
      </c>
      <c r="S11003">
        <v>0.12813678322497599</v>
      </c>
      <c r="T11003">
        <v>658.35488655915594</v>
      </c>
    </row>
    <row r="11004" spans="1:20" x14ac:dyDescent="0.25">
      <c r="A11004">
        <v>11003</v>
      </c>
      <c r="B11004" s="1">
        <v>38305</v>
      </c>
      <c r="C11004">
        <v>45.590122653570504</v>
      </c>
      <c r="D11004">
        <v>56565</v>
      </c>
      <c r="E11004">
        <v>11</v>
      </c>
      <c r="F11004">
        <v>319</v>
      </c>
      <c r="G11004">
        <v>2004.86930783242</v>
      </c>
      <c r="H11004">
        <v>1859</v>
      </c>
      <c r="I11004">
        <v>2005</v>
      </c>
      <c r="J11004" t="s">
        <v>19</v>
      </c>
      <c r="K11004">
        <v>11003</v>
      </c>
      <c r="L11004">
        <v>3.8196910845830101</v>
      </c>
      <c r="M11004">
        <v>46.0351016679355</v>
      </c>
      <c r="N11004">
        <v>56.256134785772304</v>
      </c>
      <c r="O11004">
        <v>-2.1287234526499499</v>
      </c>
      <c r="P11004">
        <v>0.37770312595216898</v>
      </c>
      <c r="Q11004">
        <v>0.12791469722784701</v>
      </c>
      <c r="R11004">
        <v>503.85427797414599</v>
      </c>
      <c r="S11004">
        <v>0.12807587907354001</v>
      </c>
      <c r="T11004">
        <v>656.098914389328</v>
      </c>
    </row>
    <row r="11005" spans="1:20" x14ac:dyDescent="0.25">
      <c r="A11005">
        <v>11004</v>
      </c>
      <c r="B11005" s="1">
        <v>38306</v>
      </c>
      <c r="C11005">
        <v>46.156459580944102</v>
      </c>
      <c r="D11005">
        <v>56566</v>
      </c>
      <c r="E11005">
        <v>11</v>
      </c>
      <c r="F11005">
        <v>320</v>
      </c>
      <c r="G11005">
        <v>2004.87204007286</v>
      </c>
      <c r="H11005">
        <v>1859</v>
      </c>
      <c r="I11005">
        <v>2005</v>
      </c>
      <c r="J11005" t="s">
        <v>19</v>
      </c>
      <c r="K11005">
        <v>11004</v>
      </c>
      <c r="L11005">
        <v>3.8320369204053102</v>
      </c>
      <c r="M11005">
        <v>46.156459580944102</v>
      </c>
      <c r="N11005">
        <v>56.482669556721703</v>
      </c>
      <c r="O11005">
        <v>-2.12628425630407</v>
      </c>
      <c r="P11005">
        <v>0.37770557428942197</v>
      </c>
      <c r="Q11005">
        <v>0.12823532216144101</v>
      </c>
      <c r="R11005">
        <v>511.39196330635201</v>
      </c>
      <c r="S11005">
        <v>0.128065024508633</v>
      </c>
      <c r="T11005">
        <v>651.45621176029601</v>
      </c>
    </row>
    <row r="11006" spans="1:20" x14ac:dyDescent="0.25">
      <c r="A11006">
        <v>11005</v>
      </c>
      <c r="B11006" s="1">
        <v>38307</v>
      </c>
      <c r="C11006">
        <v>46.439628044630901</v>
      </c>
      <c r="D11006">
        <v>56567</v>
      </c>
      <c r="E11006">
        <v>11</v>
      </c>
      <c r="F11006">
        <v>321</v>
      </c>
      <c r="G11006">
        <v>2004.8747723132999</v>
      </c>
      <c r="H11006">
        <v>1859</v>
      </c>
      <c r="I11006">
        <v>2005</v>
      </c>
      <c r="J11006" t="s">
        <v>19</v>
      </c>
      <c r="K11006">
        <v>11005</v>
      </c>
      <c r="L11006">
        <v>3.8381531474227399</v>
      </c>
      <c r="M11006">
        <v>46.2373648562832</v>
      </c>
      <c r="N11006">
        <v>56.699765378881601</v>
      </c>
      <c r="O11006">
        <v>-2.12480442122349</v>
      </c>
      <c r="P11006">
        <v>0.37758343653793602</v>
      </c>
      <c r="Q11006">
        <v>0.128425496435075</v>
      </c>
      <c r="R11006">
        <v>515.29238950106503</v>
      </c>
      <c r="S11006">
        <v>0.12806823778826101</v>
      </c>
      <c r="T11006">
        <v>647.76893605110502</v>
      </c>
    </row>
    <row r="11007" spans="1:20" x14ac:dyDescent="0.25">
      <c r="A11007">
        <v>11006</v>
      </c>
      <c r="B11007" s="1">
        <v>38308</v>
      </c>
      <c r="C11007">
        <v>45.873291117257303</v>
      </c>
      <c r="D11007">
        <v>56568</v>
      </c>
      <c r="E11007">
        <v>11</v>
      </c>
      <c r="F11007">
        <v>322</v>
      </c>
      <c r="G11007">
        <v>2004.87750455373</v>
      </c>
      <c r="H11007">
        <v>1859</v>
      </c>
      <c r="I11007">
        <v>2005</v>
      </c>
      <c r="J11007" t="s">
        <v>19</v>
      </c>
      <c r="K11007">
        <v>11006</v>
      </c>
      <c r="L11007">
        <v>3.8258830548309302</v>
      </c>
      <c r="M11007">
        <v>46.2373648562832</v>
      </c>
      <c r="N11007">
        <v>56.888544354672803</v>
      </c>
      <c r="O11007">
        <v>-2.1266510072187899</v>
      </c>
      <c r="P11007">
        <v>0.37717651138764902</v>
      </c>
      <c r="Q11007">
        <v>0.12816868307902399</v>
      </c>
      <c r="R11007">
        <v>507.99046847036198</v>
      </c>
      <c r="S11007">
        <v>0.128073885419524</v>
      </c>
      <c r="T11007">
        <v>647.54779122918899</v>
      </c>
    </row>
    <row r="11008" spans="1:20" x14ac:dyDescent="0.25">
      <c r="A11008">
        <v>11007</v>
      </c>
      <c r="B11008" s="1">
        <v>38309</v>
      </c>
      <c r="C11008">
        <v>45.590122653570504</v>
      </c>
      <c r="D11008">
        <v>56569</v>
      </c>
      <c r="E11008">
        <v>11</v>
      </c>
      <c r="F11008">
        <v>323</v>
      </c>
      <c r="G11008">
        <v>2004.8802367941701</v>
      </c>
      <c r="H11008">
        <v>1859</v>
      </c>
      <c r="I11008">
        <v>2005</v>
      </c>
      <c r="J11008" t="s">
        <v>19</v>
      </c>
      <c r="K11008">
        <v>11007</v>
      </c>
      <c r="L11008">
        <v>3.8196910845830101</v>
      </c>
      <c r="M11008">
        <v>46.156459580944102</v>
      </c>
      <c r="N11008">
        <v>56.973494893778799</v>
      </c>
      <c r="O11008">
        <v>-2.1274944750531799</v>
      </c>
      <c r="P11008">
        <v>0.37690232742705498</v>
      </c>
      <c r="Q11008">
        <v>0.12804832894784601</v>
      </c>
      <c r="R11008">
        <v>504.38065152819399</v>
      </c>
      <c r="S11008">
        <v>0.128011428337863</v>
      </c>
      <c r="T11008">
        <v>646.48176020543997</v>
      </c>
    </row>
    <row r="11009" spans="1:20" x14ac:dyDescent="0.25">
      <c r="A11009">
        <v>11008</v>
      </c>
      <c r="B11009" s="1">
        <v>38310</v>
      </c>
      <c r="C11009">
        <v>45.306954189883797</v>
      </c>
      <c r="D11009">
        <v>56570</v>
      </c>
      <c r="E11009">
        <v>11</v>
      </c>
      <c r="F11009">
        <v>324</v>
      </c>
      <c r="G11009">
        <v>2004.8829690346099</v>
      </c>
      <c r="H11009">
        <v>1859</v>
      </c>
      <c r="I11009">
        <v>2005</v>
      </c>
      <c r="J11009" t="s">
        <v>19</v>
      </c>
      <c r="K11009">
        <v>11008</v>
      </c>
      <c r="L11009">
        <v>3.81346053483237</v>
      </c>
      <c r="M11009">
        <v>45.954196392596401</v>
      </c>
      <c r="N11009">
        <v>56.737521174039799</v>
      </c>
      <c r="O11009">
        <v>-2.12836365248701</v>
      </c>
      <c r="P11009">
        <v>0.37662395020821599</v>
      </c>
      <c r="Q11009">
        <v>0.12792432922727701</v>
      </c>
      <c r="R11009">
        <v>500.76245295980698</v>
      </c>
      <c r="S11009">
        <v>0.12772235872677801</v>
      </c>
      <c r="T11009">
        <v>647.18045860958603</v>
      </c>
    </row>
    <row r="11010" spans="1:20" x14ac:dyDescent="0.25">
      <c r="A11010">
        <v>11009</v>
      </c>
      <c r="B11010" s="1">
        <v>38311</v>
      </c>
      <c r="C11010">
        <v>45.873291117257303</v>
      </c>
      <c r="D11010">
        <v>56571</v>
      </c>
      <c r="E11010">
        <v>11</v>
      </c>
      <c r="F11010">
        <v>325</v>
      </c>
      <c r="G11010">
        <v>2004.88570127505</v>
      </c>
      <c r="H11010">
        <v>1859</v>
      </c>
      <c r="I11010">
        <v>2005</v>
      </c>
      <c r="J11010" t="s">
        <v>19</v>
      </c>
      <c r="K11010">
        <v>11009</v>
      </c>
      <c r="L11010">
        <v>3.8258830548309302</v>
      </c>
      <c r="M11010">
        <v>45.832838479587799</v>
      </c>
      <c r="N11010">
        <v>56.256134785772304</v>
      </c>
      <c r="O11010">
        <v>-2.1259480126082599</v>
      </c>
      <c r="P11010">
        <v>0.37675188183265201</v>
      </c>
      <c r="Q11010">
        <v>0.12824702803659399</v>
      </c>
      <c r="R11010">
        <v>508.30098497674999</v>
      </c>
      <c r="S11010">
        <v>0.12754863434208999</v>
      </c>
      <c r="T11010">
        <v>647.65188446242098</v>
      </c>
    </row>
    <row r="11011" spans="1:20" x14ac:dyDescent="0.25">
      <c r="A11011">
        <v>11010</v>
      </c>
      <c r="B11011" s="1">
        <v>38312</v>
      </c>
      <c r="C11011">
        <v>45.590122653570504</v>
      </c>
      <c r="D11011">
        <v>56572</v>
      </c>
      <c r="E11011">
        <v>11</v>
      </c>
      <c r="F11011">
        <v>326</v>
      </c>
      <c r="G11011">
        <v>2004.8884335154801</v>
      </c>
      <c r="H11011">
        <v>1859</v>
      </c>
      <c r="I11011">
        <v>2005</v>
      </c>
      <c r="J11011" t="s">
        <v>19</v>
      </c>
      <c r="K11011">
        <v>11010</v>
      </c>
      <c r="L11011">
        <v>3.8196910845830101</v>
      </c>
      <c r="M11011">
        <v>45.832838479587799</v>
      </c>
      <c r="N11011">
        <v>55.595408370503201</v>
      </c>
      <c r="O11011">
        <v>-2.1268198834021801</v>
      </c>
      <c r="P11011">
        <v>0.37647266331018397</v>
      </c>
      <c r="Q11011">
        <v>0.12812258713187599</v>
      </c>
      <c r="R11011">
        <v>504.67315351982398</v>
      </c>
      <c r="S11011">
        <v>0.12752212894628001</v>
      </c>
      <c r="T11011">
        <v>647.37653436351297</v>
      </c>
    </row>
    <row r="11012" spans="1:20" x14ac:dyDescent="0.25">
      <c r="A11012">
        <v>11011</v>
      </c>
      <c r="B11012" s="1">
        <v>38313</v>
      </c>
      <c r="C11012">
        <v>44.740617262510199</v>
      </c>
      <c r="D11012">
        <v>56573</v>
      </c>
      <c r="E11012">
        <v>11</v>
      </c>
      <c r="F11012">
        <v>327</v>
      </c>
      <c r="G11012">
        <v>2004.8911657559199</v>
      </c>
      <c r="H11012">
        <v>1859</v>
      </c>
      <c r="I11012">
        <v>2005</v>
      </c>
      <c r="J11012" t="s">
        <v>19</v>
      </c>
      <c r="K11012">
        <v>11011</v>
      </c>
      <c r="L11012">
        <v>3.8008817526255099</v>
      </c>
      <c r="M11012">
        <v>45.630575291240099</v>
      </c>
      <c r="N11012">
        <v>54.745902979442903</v>
      </c>
      <c r="O11012">
        <v>-2.1299840873342801</v>
      </c>
      <c r="P11012">
        <v>0.37590612809732099</v>
      </c>
      <c r="Q11012">
        <v>0.12768585849455799</v>
      </c>
      <c r="R11012">
        <v>493.58109237754297</v>
      </c>
      <c r="S11012">
        <v>0.12741357531546299</v>
      </c>
      <c r="T11012">
        <v>650.10596210537597</v>
      </c>
    </row>
    <row r="11013" spans="1:20" x14ac:dyDescent="0.25">
      <c r="A11013">
        <v>11012</v>
      </c>
      <c r="B11013" s="1">
        <v>38314</v>
      </c>
      <c r="C11013">
        <v>44.1742803351367</v>
      </c>
      <c r="D11013">
        <v>56574</v>
      </c>
      <c r="E11013">
        <v>11</v>
      </c>
      <c r="F11013">
        <v>328</v>
      </c>
      <c r="G11013">
        <v>2004.89389799636</v>
      </c>
      <c r="H11013">
        <v>1859</v>
      </c>
      <c r="I11013">
        <v>2005</v>
      </c>
      <c r="J11013" t="s">
        <v>19</v>
      </c>
      <c r="K11013">
        <v>11012</v>
      </c>
      <c r="L11013">
        <v>3.7881427268480801</v>
      </c>
      <c r="M11013">
        <v>45.306954189883797</v>
      </c>
      <c r="N11013">
        <v>53.7925691516974</v>
      </c>
      <c r="O11013">
        <v>-2.13210278083434</v>
      </c>
      <c r="P11013">
        <v>0.37546765785858199</v>
      </c>
      <c r="Q11013">
        <v>0.127391122250961</v>
      </c>
      <c r="R11013">
        <v>486.20832305946698</v>
      </c>
      <c r="S11013">
        <v>0.127457966764179</v>
      </c>
      <c r="T11013">
        <v>657.65778361772595</v>
      </c>
    </row>
    <row r="11014" spans="1:20" x14ac:dyDescent="0.25">
      <c r="A11014">
        <v>11013</v>
      </c>
      <c r="B11014" s="1">
        <v>38315</v>
      </c>
      <c r="C11014">
        <v>43.891111871449901</v>
      </c>
      <c r="D11014">
        <v>56575</v>
      </c>
      <c r="E11014">
        <v>11</v>
      </c>
      <c r="F11014">
        <v>329</v>
      </c>
      <c r="G11014">
        <v>2004.8966302367901</v>
      </c>
      <c r="H11014">
        <v>1859</v>
      </c>
      <c r="I11014">
        <v>2005</v>
      </c>
      <c r="J11014" t="s">
        <v>19</v>
      </c>
      <c r="K11014">
        <v>11013</v>
      </c>
      <c r="L11014">
        <v>3.7817118365177902</v>
      </c>
      <c r="M11014">
        <v>45.023785726196998</v>
      </c>
      <c r="N11014">
        <v>52.8109184775833</v>
      </c>
      <c r="O11014">
        <v>-2.1331045396241701</v>
      </c>
      <c r="P11014">
        <v>0.37516766962120901</v>
      </c>
      <c r="Q11014">
        <v>0.12724832459198701</v>
      </c>
      <c r="R11014">
        <v>482.55008689049401</v>
      </c>
      <c r="S11014">
        <v>0.12749216916422301</v>
      </c>
      <c r="T11014">
        <v>663.70049335024805</v>
      </c>
    </row>
    <row r="11015" spans="1:20" x14ac:dyDescent="0.25">
      <c r="A11015">
        <v>11014</v>
      </c>
      <c r="B11015" s="1">
        <v>38316</v>
      </c>
      <c r="C11015">
        <v>43.607943407763102</v>
      </c>
      <c r="D11015">
        <v>56576</v>
      </c>
      <c r="E11015">
        <v>11</v>
      </c>
      <c r="F11015">
        <v>330</v>
      </c>
      <c r="G11015">
        <v>2004.8993624772299</v>
      </c>
      <c r="H11015">
        <v>1859</v>
      </c>
      <c r="I11015">
        <v>2005</v>
      </c>
      <c r="J11015" t="s">
        <v>19</v>
      </c>
      <c r="K11015">
        <v>11014</v>
      </c>
      <c r="L11015">
        <v>3.7752393220121698</v>
      </c>
      <c r="M11015">
        <v>44.740617262510199</v>
      </c>
      <c r="N11015">
        <v>51.819828854679599</v>
      </c>
      <c r="O11015">
        <v>-2.1341336551299799</v>
      </c>
      <c r="P11015">
        <v>0.37486322488441298</v>
      </c>
      <c r="Q11015">
        <v>0.12710164858139</v>
      </c>
      <c r="R11015">
        <v>478.88422545922299</v>
      </c>
      <c r="S11015">
        <v>0.12741443526757101</v>
      </c>
      <c r="T11015">
        <v>671.25509801785995</v>
      </c>
    </row>
    <row r="11016" spans="1:20" x14ac:dyDescent="0.25">
      <c r="A11016">
        <v>11015</v>
      </c>
      <c r="B11016" s="1">
        <v>38317</v>
      </c>
      <c r="C11016">
        <v>43.607943407763102</v>
      </c>
      <c r="D11016">
        <v>56577</v>
      </c>
      <c r="E11016">
        <v>11</v>
      </c>
      <c r="F11016">
        <v>331</v>
      </c>
      <c r="G11016">
        <v>2004.90209471767</v>
      </c>
      <c r="H11016">
        <v>1859</v>
      </c>
      <c r="I11016">
        <v>2005</v>
      </c>
      <c r="J11016" t="s">
        <v>19</v>
      </c>
      <c r="K11016">
        <v>11015</v>
      </c>
      <c r="L11016">
        <v>3.7752393220121698</v>
      </c>
      <c r="M11016">
        <v>44.497901436493002</v>
      </c>
      <c r="N11016">
        <v>50.592765512036898</v>
      </c>
      <c r="O11016">
        <v>-2.1339767589293701</v>
      </c>
      <c r="P11016">
        <v>0.37470795591178702</v>
      </c>
      <c r="Q11016">
        <v>0.127116621746518</v>
      </c>
      <c r="R11016">
        <v>478.94064024742897</v>
      </c>
      <c r="S11016">
        <v>0.12724506754552101</v>
      </c>
      <c r="T11016">
        <v>678.76189424551399</v>
      </c>
    </row>
    <row r="11017" spans="1:20" x14ac:dyDescent="0.25">
      <c r="A11017">
        <v>11016</v>
      </c>
      <c r="B11017" s="1">
        <v>38318</v>
      </c>
      <c r="C11017">
        <v>43.041606480389603</v>
      </c>
      <c r="D11017">
        <v>56578</v>
      </c>
      <c r="E11017">
        <v>11</v>
      </c>
      <c r="F11017">
        <v>332</v>
      </c>
      <c r="G11017">
        <v>2004.9048269581101</v>
      </c>
      <c r="H11017">
        <v>1859</v>
      </c>
      <c r="I11017">
        <v>2005</v>
      </c>
      <c r="J11017" t="s">
        <v>19</v>
      </c>
      <c r="K11017">
        <v>11016</v>
      </c>
      <c r="L11017">
        <v>3.7621672404448199</v>
      </c>
      <c r="M11017">
        <v>44.093375059797602</v>
      </c>
      <c r="N11017">
        <v>49.261873732708999</v>
      </c>
      <c r="O11017">
        <v>-2.1362751294850799</v>
      </c>
      <c r="P11017">
        <v>0.37424077852061399</v>
      </c>
      <c r="Q11017">
        <v>0.12679649573106899</v>
      </c>
      <c r="R11017">
        <v>471.53014897095898</v>
      </c>
      <c r="S11017">
        <v>0.12740060155708499</v>
      </c>
      <c r="T11017">
        <v>683.63534139804096</v>
      </c>
    </row>
    <row r="11018" spans="1:20" x14ac:dyDescent="0.25">
      <c r="A11018">
        <v>11017</v>
      </c>
      <c r="B11018" s="1">
        <v>38319</v>
      </c>
      <c r="C11018">
        <v>42.192101089329299</v>
      </c>
      <c r="D11018">
        <v>56579</v>
      </c>
      <c r="E11018">
        <v>11</v>
      </c>
      <c r="F11018">
        <v>333</v>
      </c>
      <c r="G11018">
        <v>2004.90755919854</v>
      </c>
      <c r="H11018">
        <v>1859</v>
      </c>
      <c r="I11018">
        <v>2005</v>
      </c>
      <c r="J11018" t="s">
        <v>19</v>
      </c>
      <c r="K11018">
        <v>11017</v>
      </c>
      <c r="L11018">
        <v>3.7422330255439999</v>
      </c>
      <c r="M11018">
        <v>43.607943407763102</v>
      </c>
      <c r="N11018">
        <v>48.0536882876455</v>
      </c>
      <c r="O11018">
        <v>-2.1399128491516799</v>
      </c>
      <c r="P11018">
        <v>0.37360092056148803</v>
      </c>
      <c r="Q11018">
        <v>0.12629319931813099</v>
      </c>
      <c r="R11018">
        <v>460.38891737019401</v>
      </c>
      <c r="S11018">
        <v>0.12741362057226699</v>
      </c>
      <c r="T11018">
        <v>687.05075667665096</v>
      </c>
    </row>
    <row r="11019" spans="1:20" x14ac:dyDescent="0.25">
      <c r="A11019">
        <v>11018</v>
      </c>
      <c r="B11019" s="1">
        <v>38320</v>
      </c>
      <c r="C11019">
        <v>41.625764161955701</v>
      </c>
      <c r="D11019">
        <v>56580</v>
      </c>
      <c r="E11019">
        <v>11</v>
      </c>
      <c r="F11019">
        <v>334</v>
      </c>
      <c r="G11019">
        <v>2004.91029143898</v>
      </c>
      <c r="H11019">
        <v>1859</v>
      </c>
      <c r="I11019">
        <v>2005</v>
      </c>
      <c r="J11019" t="s">
        <v>19</v>
      </c>
      <c r="K11019">
        <v>11018</v>
      </c>
      <c r="L11019">
        <v>3.7287193063772799</v>
      </c>
      <c r="M11019">
        <v>43.162964393398198</v>
      </c>
      <c r="N11019">
        <v>47.034281818373103</v>
      </c>
      <c r="O11019">
        <v>-2.1423859632394899</v>
      </c>
      <c r="P11019">
        <v>0.37310693468237099</v>
      </c>
      <c r="Q11019">
        <v>0.12594854438731901</v>
      </c>
      <c r="R11019">
        <v>452.96966060998301</v>
      </c>
      <c r="S11019">
        <v>0.127482851341329</v>
      </c>
      <c r="T11019">
        <v>693.088766493658</v>
      </c>
    </row>
    <row r="11020" spans="1:20" x14ac:dyDescent="0.25">
      <c r="A11020">
        <v>11019</v>
      </c>
      <c r="B11020" s="1">
        <v>38321</v>
      </c>
      <c r="C11020">
        <v>41.342595698268902</v>
      </c>
      <c r="D11020">
        <v>56581</v>
      </c>
      <c r="E11020">
        <v>11</v>
      </c>
      <c r="F11020">
        <v>335</v>
      </c>
      <c r="G11020">
        <v>2004.9130236794199</v>
      </c>
      <c r="H11020">
        <v>1859</v>
      </c>
      <c r="I11020">
        <v>2005</v>
      </c>
      <c r="J11020" t="s">
        <v>19</v>
      </c>
      <c r="K11020">
        <v>11019</v>
      </c>
      <c r="L11020">
        <v>3.7218933413068802</v>
      </c>
      <c r="M11020">
        <v>42.758438016702797</v>
      </c>
      <c r="N11020">
        <v>46.2036543248919</v>
      </c>
      <c r="O11020">
        <v>-2.1436135967331</v>
      </c>
      <c r="P11020">
        <v>0.37277063551599599</v>
      </c>
      <c r="Q11020">
        <v>0.125773796029266</v>
      </c>
      <c r="R11020">
        <v>449.26403316547697</v>
      </c>
      <c r="S11020">
        <v>0.127633362093132</v>
      </c>
      <c r="T11020">
        <v>704.14432374426599</v>
      </c>
    </row>
    <row r="11021" spans="1:20" x14ac:dyDescent="0.25">
      <c r="A11021">
        <v>11020</v>
      </c>
      <c r="B11021" s="1">
        <v>38322</v>
      </c>
      <c r="C11021">
        <v>40.776258770895403</v>
      </c>
      <c r="D11021">
        <v>56582</v>
      </c>
      <c r="E11021">
        <v>12</v>
      </c>
      <c r="F11021">
        <v>336</v>
      </c>
      <c r="G11021">
        <v>2004.91575591985</v>
      </c>
      <c r="H11021">
        <v>1860</v>
      </c>
      <c r="I11021">
        <v>2005</v>
      </c>
      <c r="J11021" t="s">
        <v>19</v>
      </c>
      <c r="K11021">
        <v>11020</v>
      </c>
      <c r="L11021">
        <v>3.7081000191745401</v>
      </c>
      <c r="M11021">
        <v>42.3134590023379</v>
      </c>
      <c r="N11021">
        <v>45.6184394999392</v>
      </c>
      <c r="O11021">
        <v>-2.1462133627182198</v>
      </c>
      <c r="P11021">
        <v>0.37225683726826198</v>
      </c>
      <c r="Q11021">
        <v>0.12541130654550101</v>
      </c>
      <c r="R11021">
        <v>441.832655966007</v>
      </c>
      <c r="S11021">
        <v>0.12745447029405901</v>
      </c>
      <c r="T11021">
        <v>715.13728491018196</v>
      </c>
    </row>
    <row r="11022" spans="1:20" x14ac:dyDescent="0.25">
      <c r="A11022">
        <v>11021</v>
      </c>
      <c r="B11022" s="1">
        <v>38323</v>
      </c>
      <c r="C11022">
        <v>41.059427234582202</v>
      </c>
      <c r="D11022">
        <v>56583</v>
      </c>
      <c r="E11022">
        <v>12</v>
      </c>
      <c r="F11022">
        <v>337</v>
      </c>
      <c r="G11022">
        <v>2004.9184881602901</v>
      </c>
      <c r="H11022">
        <v>1860</v>
      </c>
      <c r="I11022">
        <v>2005</v>
      </c>
      <c r="J11022" t="s">
        <v>19</v>
      </c>
      <c r="K11022">
        <v>11021</v>
      </c>
      <c r="L11022">
        <v>3.7150204620191198</v>
      </c>
      <c r="M11022">
        <v>41.949385263312003</v>
      </c>
      <c r="N11022">
        <v>45.1559310092508</v>
      </c>
      <c r="O11022">
        <v>-2.1448063826282402</v>
      </c>
      <c r="P11022">
        <v>0.37225787618019901</v>
      </c>
      <c r="Q11022">
        <v>0.125596525053321</v>
      </c>
      <c r="R11022">
        <v>445.558007348052</v>
      </c>
      <c r="S11022">
        <v>0.127278201440825</v>
      </c>
      <c r="T11022">
        <v>726.45904073863096</v>
      </c>
    </row>
    <row r="11023" spans="1:20" x14ac:dyDescent="0.25">
      <c r="A11023">
        <v>11022</v>
      </c>
      <c r="B11023" s="1">
        <v>38324</v>
      </c>
      <c r="C11023">
        <v>41.059427234582202</v>
      </c>
      <c r="D11023">
        <v>56584</v>
      </c>
      <c r="E11023">
        <v>12</v>
      </c>
      <c r="F11023">
        <v>338</v>
      </c>
      <c r="G11023">
        <v>2004.9212204007299</v>
      </c>
      <c r="H11023">
        <v>1860</v>
      </c>
      <c r="I11023">
        <v>2005</v>
      </c>
      <c r="J11023" t="s">
        <v>19</v>
      </c>
      <c r="K11023">
        <v>11022</v>
      </c>
      <c r="L11023">
        <v>3.7150204620191198</v>
      </c>
      <c r="M11023">
        <v>41.585311524286197</v>
      </c>
      <c r="N11023">
        <v>44.8066899040371</v>
      </c>
      <c r="O11023">
        <v>-2.14474156233539</v>
      </c>
      <c r="P11023">
        <v>0.37208628630787999</v>
      </c>
      <c r="Q11023">
        <v>0.125598249832023</v>
      </c>
      <c r="R11023">
        <v>445.56412606002499</v>
      </c>
      <c r="S11023">
        <v>0.12755635166555401</v>
      </c>
      <c r="T11023">
        <v>751.38710026634499</v>
      </c>
    </row>
    <row r="11024" spans="1:20" x14ac:dyDescent="0.25">
      <c r="A11024">
        <v>11023</v>
      </c>
      <c r="B11024" s="1">
        <v>38325</v>
      </c>
      <c r="C11024">
        <v>41.059427234582202</v>
      </c>
      <c r="D11024">
        <v>56585</v>
      </c>
      <c r="E11024">
        <v>12</v>
      </c>
      <c r="F11024">
        <v>339</v>
      </c>
      <c r="G11024">
        <v>2004.92395264117</v>
      </c>
      <c r="H11024">
        <v>1860</v>
      </c>
      <c r="I11024">
        <v>2005</v>
      </c>
      <c r="J11024" t="s">
        <v>19</v>
      </c>
      <c r="K11024">
        <v>11023</v>
      </c>
      <c r="L11024">
        <v>3.7150204620191198</v>
      </c>
      <c r="M11024">
        <v>41.302143060599398</v>
      </c>
      <c r="N11024">
        <v>44.504643542771198</v>
      </c>
      <c r="O11024">
        <v>-2.1446767420425399</v>
      </c>
      <c r="P11024">
        <v>0.37191469643556002</v>
      </c>
      <c r="Q11024">
        <v>0.125599974610725</v>
      </c>
      <c r="R11024">
        <v>445.57024477199701</v>
      </c>
      <c r="S11024">
        <v>0.12747763677628099</v>
      </c>
      <c r="T11024">
        <v>769.178419206851</v>
      </c>
    </row>
    <row r="11025" spans="1:20" x14ac:dyDescent="0.25">
      <c r="A11025">
        <v>11024</v>
      </c>
      <c r="B11025" s="1">
        <v>38326</v>
      </c>
      <c r="C11025">
        <v>41.342595698268902</v>
      </c>
      <c r="D11025">
        <v>56586</v>
      </c>
      <c r="E11025">
        <v>12</v>
      </c>
      <c r="F11025">
        <v>340</v>
      </c>
      <c r="G11025">
        <v>2004.9266848816001</v>
      </c>
      <c r="H11025">
        <v>1860</v>
      </c>
      <c r="I11025">
        <v>2005</v>
      </c>
      <c r="J11025" t="s">
        <v>19</v>
      </c>
      <c r="K11025">
        <v>11024</v>
      </c>
      <c r="L11025">
        <v>3.7218933413068802</v>
      </c>
      <c r="M11025">
        <v>41.180785147590797</v>
      </c>
      <c r="N11025">
        <v>44.2875477206114</v>
      </c>
      <c r="O11025">
        <v>-2.14323695138149</v>
      </c>
      <c r="P11025">
        <v>0.37192199981238699</v>
      </c>
      <c r="Q11025">
        <v>0.125789980225369</v>
      </c>
      <c r="R11025">
        <v>449.32184311830002</v>
      </c>
      <c r="S11025">
        <v>0.127360835726922</v>
      </c>
      <c r="T11025">
        <v>797.01308501222798</v>
      </c>
    </row>
    <row r="11026" spans="1:20" x14ac:dyDescent="0.25">
      <c r="A11026">
        <v>11025</v>
      </c>
      <c r="B11026" s="1">
        <v>38327</v>
      </c>
      <c r="C11026">
        <v>41.342595698268902</v>
      </c>
      <c r="D11026">
        <v>56587</v>
      </c>
      <c r="E11026">
        <v>12</v>
      </c>
      <c r="F11026">
        <v>341</v>
      </c>
      <c r="G11026">
        <v>2004.9294171220399</v>
      </c>
      <c r="H11026">
        <v>1860</v>
      </c>
      <c r="I11026">
        <v>2005</v>
      </c>
      <c r="J11026" t="s">
        <v>19</v>
      </c>
      <c r="K11026">
        <v>11025</v>
      </c>
      <c r="L11026">
        <v>3.7218933413068802</v>
      </c>
      <c r="M11026">
        <v>41.140332509921201</v>
      </c>
      <c r="N11026">
        <v>44.117646642399301</v>
      </c>
      <c r="O11026">
        <v>-2.1431616223111698</v>
      </c>
      <c r="P11026">
        <v>0.37175227267166799</v>
      </c>
      <c r="Q11026">
        <v>0.12579321706459001</v>
      </c>
      <c r="R11026">
        <v>449.33340510886501</v>
      </c>
      <c r="S11026">
        <v>0.127178614105874</v>
      </c>
      <c r="T11026">
        <v>813.51346359267802</v>
      </c>
    </row>
    <row r="11027" spans="1:20" x14ac:dyDescent="0.25">
      <c r="A11027">
        <v>11026</v>
      </c>
      <c r="B11027" s="1">
        <v>38328</v>
      </c>
      <c r="C11027">
        <v>41.625764161955701</v>
      </c>
      <c r="D11027">
        <v>56588</v>
      </c>
      <c r="E11027">
        <v>12</v>
      </c>
      <c r="F11027">
        <v>342</v>
      </c>
      <c r="G11027">
        <v>2004.93214936248</v>
      </c>
      <c r="H11027">
        <v>1860</v>
      </c>
      <c r="I11027">
        <v>2005</v>
      </c>
      <c r="J11027" t="s">
        <v>19</v>
      </c>
      <c r="K11027">
        <v>11026</v>
      </c>
      <c r="L11027">
        <v>3.7287193063772799</v>
      </c>
      <c r="M11027">
        <v>41.180785147590797</v>
      </c>
      <c r="N11027">
        <v>43.985501359345498</v>
      </c>
      <c r="O11027">
        <v>-2.14169983431976</v>
      </c>
      <c r="P11027">
        <v>0.37176391768948702</v>
      </c>
      <c r="Q11027">
        <v>0.12598645301473099</v>
      </c>
      <c r="R11027">
        <v>453.10599770047298</v>
      </c>
      <c r="S11027">
        <v>0.12706703453420501</v>
      </c>
      <c r="T11027">
        <v>833.65835559173001</v>
      </c>
    </row>
    <row r="11028" spans="1:20" x14ac:dyDescent="0.25">
      <c r="A11028">
        <v>11027</v>
      </c>
      <c r="B11028" s="1">
        <v>38329</v>
      </c>
      <c r="C11028">
        <v>43.041606480389603</v>
      </c>
      <c r="D11028">
        <v>56589</v>
      </c>
      <c r="E11028">
        <v>12</v>
      </c>
      <c r="F11028">
        <v>343</v>
      </c>
      <c r="G11028">
        <v>2004.9348816029101</v>
      </c>
      <c r="H11028">
        <v>1860</v>
      </c>
      <c r="I11028">
        <v>2005</v>
      </c>
      <c r="J11028" t="s">
        <v>19</v>
      </c>
      <c r="K11028">
        <v>11027</v>
      </c>
      <c r="L11028">
        <v>3.7621672404448199</v>
      </c>
      <c r="M11028">
        <v>41.504406248947099</v>
      </c>
      <c r="N11028">
        <v>43.909989769029004</v>
      </c>
      <c r="O11028">
        <v>-2.1347691336528198</v>
      </c>
      <c r="P11028">
        <v>0.37249384815314301</v>
      </c>
      <c r="Q11028">
        <v>0.12692956554363199</v>
      </c>
      <c r="R11028">
        <v>472.02500829794201</v>
      </c>
      <c r="S11028">
        <v>0.12695758244865299</v>
      </c>
      <c r="T11028">
        <v>843.16472525135703</v>
      </c>
    </row>
    <row r="11029" spans="1:20" x14ac:dyDescent="0.25">
      <c r="A11029">
        <v>11028</v>
      </c>
      <c r="B11029" s="1">
        <v>38330</v>
      </c>
      <c r="C11029">
        <v>44.4574487988234</v>
      </c>
      <c r="D11029">
        <v>56590</v>
      </c>
      <c r="E11029">
        <v>12</v>
      </c>
      <c r="F11029">
        <v>344</v>
      </c>
      <c r="G11029">
        <v>2004.9376138433499</v>
      </c>
      <c r="H11029">
        <v>1860</v>
      </c>
      <c r="I11029">
        <v>2005</v>
      </c>
      <c r="J11029" t="s">
        <v>19</v>
      </c>
      <c r="K11029">
        <v>11028</v>
      </c>
      <c r="L11029">
        <v>3.7945325249468498</v>
      </c>
      <c r="M11029">
        <v>41.989837900981598</v>
      </c>
      <c r="N11029">
        <v>43.862795025081198</v>
      </c>
      <c r="O11029">
        <v>-2.1279326923942699</v>
      </c>
      <c r="P11029">
        <v>0.37323239981615403</v>
      </c>
      <c r="Q11029">
        <v>0.127861114272005</v>
      </c>
      <c r="R11029">
        <v>491.13034051174799</v>
      </c>
      <c r="S11029">
        <v>0.12691710232580899</v>
      </c>
      <c r="T11029">
        <v>850.30288773535301</v>
      </c>
    </row>
    <row r="11030" spans="1:20" x14ac:dyDescent="0.25">
      <c r="A11030">
        <v>11029</v>
      </c>
      <c r="B11030" s="1">
        <v>38331</v>
      </c>
      <c r="C11030">
        <v>43.891111871449901</v>
      </c>
      <c r="D11030">
        <v>56591</v>
      </c>
      <c r="E11030">
        <v>12</v>
      </c>
      <c r="F11030">
        <v>345</v>
      </c>
      <c r="G11030">
        <v>2004.94034608379</v>
      </c>
      <c r="H11030">
        <v>1860</v>
      </c>
      <c r="I11030">
        <v>2005</v>
      </c>
      <c r="J11030" t="s">
        <v>19</v>
      </c>
      <c r="K11030">
        <v>11029</v>
      </c>
      <c r="L11030">
        <v>3.7817118365177902</v>
      </c>
      <c r="M11030">
        <v>42.394364277676999</v>
      </c>
      <c r="N11030">
        <v>43.796722383554297</v>
      </c>
      <c r="O11030">
        <v>-2.12975171395796</v>
      </c>
      <c r="P11030">
        <v>0.37321093975391501</v>
      </c>
      <c r="Q11030">
        <v>0.12762107827451699</v>
      </c>
      <c r="R11030">
        <v>483.96364044784298</v>
      </c>
      <c r="S11030">
        <v>0.12690387380475501</v>
      </c>
      <c r="T11030">
        <v>861.49710727748504</v>
      </c>
    </row>
    <row r="11031" spans="1:20" x14ac:dyDescent="0.25">
      <c r="A11031">
        <v>11030</v>
      </c>
      <c r="B11031" s="1">
        <v>38332</v>
      </c>
      <c r="C11031">
        <v>45.306954189883797</v>
      </c>
      <c r="D11031">
        <v>56592</v>
      </c>
      <c r="E11031">
        <v>12</v>
      </c>
      <c r="F11031">
        <v>346</v>
      </c>
      <c r="G11031">
        <v>2004.9430783242301</v>
      </c>
      <c r="H11031">
        <v>1860</v>
      </c>
      <c r="I11031">
        <v>2005</v>
      </c>
      <c r="J11031" t="s">
        <v>19</v>
      </c>
      <c r="K11031">
        <v>11030</v>
      </c>
      <c r="L11031">
        <v>3.81346053483237</v>
      </c>
      <c r="M11031">
        <v>43.001153842720001</v>
      </c>
      <c r="N11031">
        <v>43.7684055371856</v>
      </c>
      <c r="O11031">
        <v>-2.1223698435888898</v>
      </c>
      <c r="P11031">
        <v>0.37439849032204298</v>
      </c>
      <c r="Q11031">
        <v>0.12864474535004999</v>
      </c>
      <c r="R11031">
        <v>503.58253688731997</v>
      </c>
      <c r="S11031">
        <v>0.12688775845793701</v>
      </c>
      <c r="T11031">
        <v>870.21227320051105</v>
      </c>
    </row>
    <row r="11032" spans="1:20" x14ac:dyDescent="0.25">
      <c r="A11032">
        <v>11031</v>
      </c>
      <c r="B11032" s="1">
        <v>38333</v>
      </c>
      <c r="C11032">
        <v>46.439628044630901</v>
      </c>
      <c r="D11032">
        <v>56593</v>
      </c>
      <c r="E11032">
        <v>12</v>
      </c>
      <c r="F11032">
        <v>347</v>
      </c>
      <c r="G11032">
        <v>2004.94581056466</v>
      </c>
      <c r="H11032">
        <v>1860</v>
      </c>
      <c r="I11032">
        <v>2005</v>
      </c>
      <c r="J11032" t="s">
        <v>19</v>
      </c>
      <c r="K11032">
        <v>11031</v>
      </c>
      <c r="L11032">
        <v>3.8381531474227399</v>
      </c>
      <c r="M11032">
        <v>43.729301320771697</v>
      </c>
      <c r="N11032">
        <v>43.758966588396099</v>
      </c>
      <c r="O11032">
        <v>-2.1164328430174</v>
      </c>
      <c r="P11032">
        <v>0.375395520144019</v>
      </c>
      <c r="Q11032">
        <v>0.129471490806807</v>
      </c>
      <c r="R11032">
        <v>519.48932043904995</v>
      </c>
      <c r="S11032">
        <v>0.12708590499269301</v>
      </c>
      <c r="T11032">
        <v>886.82174681501499</v>
      </c>
    </row>
    <row r="11033" spans="1:20" x14ac:dyDescent="0.25">
      <c r="A11033">
        <v>11032</v>
      </c>
      <c r="B11033" s="1">
        <v>38334</v>
      </c>
      <c r="C11033">
        <v>47.289133435691198</v>
      </c>
      <c r="D11033">
        <v>56594</v>
      </c>
      <c r="E11033">
        <v>12</v>
      </c>
      <c r="F11033">
        <v>348</v>
      </c>
      <c r="G11033">
        <v>2004.9485428051</v>
      </c>
      <c r="H11033">
        <v>1860</v>
      </c>
      <c r="I11033">
        <v>2005</v>
      </c>
      <c r="J11033" t="s">
        <v>19</v>
      </c>
      <c r="K11033">
        <v>11032</v>
      </c>
      <c r="L11033">
        <v>3.8562805320153002</v>
      </c>
      <c r="M11033">
        <v>44.578806711832101</v>
      </c>
      <c r="N11033">
        <v>43.777844485975201</v>
      </c>
      <c r="O11033">
        <v>-2.1118438584010999</v>
      </c>
      <c r="P11033">
        <v>0.37621500778732198</v>
      </c>
      <c r="Q11033">
        <v>0.13011403761177501</v>
      </c>
      <c r="R11033">
        <v>531.61747947185199</v>
      </c>
      <c r="S11033">
        <v>0.127308017889911</v>
      </c>
      <c r="T11033">
        <v>890.60574837072897</v>
      </c>
    </row>
    <row r="11034" spans="1:20" x14ac:dyDescent="0.25">
      <c r="A11034">
        <v>11033</v>
      </c>
      <c r="B11034" s="1">
        <v>38335</v>
      </c>
      <c r="C11034">
        <v>48.138638826751503</v>
      </c>
      <c r="D11034">
        <v>56595</v>
      </c>
      <c r="E11034">
        <v>12</v>
      </c>
      <c r="F11034">
        <v>349</v>
      </c>
      <c r="G11034">
        <v>2004.9512750455399</v>
      </c>
      <c r="H11034">
        <v>1860</v>
      </c>
      <c r="I11034">
        <v>2005</v>
      </c>
      <c r="J11034" t="s">
        <v>19</v>
      </c>
      <c r="K11034">
        <v>11033</v>
      </c>
      <c r="L11034">
        <v>3.8740851566488099</v>
      </c>
      <c r="M11034">
        <v>45.509217378231497</v>
      </c>
      <c r="N11034">
        <v>43.862795025081198</v>
      </c>
      <c r="O11034">
        <v>-2.1073136061250999</v>
      </c>
      <c r="P11034">
        <v>0.37702633381296302</v>
      </c>
      <c r="Q11034">
        <v>0.13074953971311001</v>
      </c>
      <c r="R11034">
        <v>543.810660682758</v>
      </c>
      <c r="S11034">
        <v>0.12727513205997701</v>
      </c>
      <c r="T11034">
        <v>888.27092226396996</v>
      </c>
    </row>
    <row r="11035" spans="1:20" x14ac:dyDescent="0.25">
      <c r="A11035">
        <v>11034</v>
      </c>
      <c r="B11035" s="1">
        <v>38336</v>
      </c>
      <c r="C11035">
        <v>47.855470363064697</v>
      </c>
      <c r="D11035">
        <v>56596</v>
      </c>
      <c r="E11035">
        <v>12</v>
      </c>
      <c r="F11035">
        <v>350</v>
      </c>
      <c r="G11035">
        <v>2004.95400728597</v>
      </c>
      <c r="H11035">
        <v>1860</v>
      </c>
      <c r="I11035">
        <v>2005</v>
      </c>
      <c r="J11035" t="s">
        <v>19</v>
      </c>
      <c r="K11035">
        <v>11034</v>
      </c>
      <c r="L11035">
        <v>3.86818543452162</v>
      </c>
      <c r="M11035">
        <v>46.196912218613598</v>
      </c>
      <c r="N11035">
        <v>43.919428717818597</v>
      </c>
      <c r="O11035">
        <v>-2.1076932638716199</v>
      </c>
      <c r="P11035">
        <v>0.37719341215159802</v>
      </c>
      <c r="Q11035">
        <v>0.13070856587591501</v>
      </c>
      <c r="R11035">
        <v>540.44235940091403</v>
      </c>
      <c r="S11035">
        <v>0.127364908949052</v>
      </c>
      <c r="T11035">
        <v>884.22594545274103</v>
      </c>
    </row>
    <row r="11036" spans="1:20" x14ac:dyDescent="0.25">
      <c r="A11036">
        <v>11035</v>
      </c>
      <c r="B11036" s="1">
        <v>38337</v>
      </c>
      <c r="C11036">
        <v>47.572301899377997</v>
      </c>
      <c r="D11036">
        <v>56597</v>
      </c>
      <c r="E11036">
        <v>12</v>
      </c>
      <c r="F11036">
        <v>351</v>
      </c>
      <c r="G11036">
        <v>2004.95673952641</v>
      </c>
      <c r="H11036">
        <v>1860</v>
      </c>
      <c r="I11036">
        <v>2005</v>
      </c>
      <c r="J11036" t="s">
        <v>19</v>
      </c>
      <c r="K11036">
        <v>11035</v>
      </c>
      <c r="L11036">
        <v>3.8622506990018</v>
      </c>
      <c r="M11036">
        <v>46.641891232978502</v>
      </c>
      <c r="N11036">
        <v>43.957184512976802</v>
      </c>
      <c r="O11036">
        <v>-2.1080828487266698</v>
      </c>
      <c r="P11036">
        <v>0.37735933781247799</v>
      </c>
      <c r="Q11036">
        <v>0.130665879378184</v>
      </c>
      <c r="R11036">
        <v>537.06902357318597</v>
      </c>
      <c r="S11036">
        <v>0.12741000998145099</v>
      </c>
      <c r="T11036">
        <v>883.35421399769302</v>
      </c>
    </row>
    <row r="11037" spans="1:20" x14ac:dyDescent="0.25">
      <c r="A11037">
        <v>11036</v>
      </c>
      <c r="B11037" s="1">
        <v>38338</v>
      </c>
      <c r="C11037">
        <v>46.439628044630901</v>
      </c>
      <c r="D11037">
        <v>56598</v>
      </c>
      <c r="E11037">
        <v>12</v>
      </c>
      <c r="F11037">
        <v>352</v>
      </c>
      <c r="G11037">
        <v>2004.9594717668499</v>
      </c>
      <c r="H11037">
        <v>1860</v>
      </c>
      <c r="I11037">
        <v>2005</v>
      </c>
      <c r="J11037" t="s">
        <v>19</v>
      </c>
      <c r="K11037">
        <v>11036</v>
      </c>
      <c r="L11037">
        <v>3.8381531474227399</v>
      </c>
      <c r="M11037">
        <v>47.005964972004399</v>
      </c>
      <c r="N11037">
        <v>43.976062410555897</v>
      </c>
      <c r="O11037">
        <v>-2.11225150356674</v>
      </c>
      <c r="P11037">
        <v>0.37703034934055002</v>
      </c>
      <c r="Q11037">
        <v>0.13010033124645701</v>
      </c>
      <c r="R11037">
        <v>522.01246967153804</v>
      </c>
      <c r="S11037">
        <v>0.12792014756227901</v>
      </c>
      <c r="T11037">
        <v>909.07653813807099</v>
      </c>
    </row>
    <row r="11038" spans="1:20" x14ac:dyDescent="0.25">
      <c r="A11038">
        <v>11037</v>
      </c>
      <c r="B11038" s="1">
        <v>38339</v>
      </c>
      <c r="C11038">
        <v>45.590122653570504</v>
      </c>
      <c r="D11038">
        <v>56599</v>
      </c>
      <c r="E11038">
        <v>12</v>
      </c>
      <c r="F11038">
        <v>353</v>
      </c>
      <c r="G11038">
        <v>2004.96220400729</v>
      </c>
      <c r="H11038">
        <v>1860</v>
      </c>
      <c r="I11038">
        <v>2005</v>
      </c>
      <c r="J11038" t="s">
        <v>19</v>
      </c>
      <c r="K11038">
        <v>11037</v>
      </c>
      <c r="L11038">
        <v>3.8196910845830101</v>
      </c>
      <c r="M11038">
        <v>47.046417609674002</v>
      </c>
      <c r="N11038">
        <v>43.976062410555897</v>
      </c>
      <c r="O11038">
        <v>-2.11525800824848</v>
      </c>
      <c r="P11038">
        <v>0.37685413873995299</v>
      </c>
      <c r="Q11038">
        <v>0.12969423919880599</v>
      </c>
      <c r="R11038">
        <v>510.86386994703201</v>
      </c>
      <c r="S11038">
        <v>0.12851487484809199</v>
      </c>
      <c r="T11038">
        <v>920.00528041634004</v>
      </c>
    </row>
    <row r="11039" spans="1:20" x14ac:dyDescent="0.25">
      <c r="A11039">
        <v>11038</v>
      </c>
      <c r="B11039" s="1">
        <v>38340</v>
      </c>
      <c r="C11039">
        <v>45.023785726196998</v>
      </c>
      <c r="D11039">
        <v>56600</v>
      </c>
      <c r="E11039">
        <v>12</v>
      </c>
      <c r="F11039">
        <v>354</v>
      </c>
      <c r="G11039">
        <v>2004.9649362477201</v>
      </c>
      <c r="H11039">
        <v>1860</v>
      </c>
      <c r="I11039">
        <v>2005</v>
      </c>
      <c r="J11039" t="s">
        <v>19</v>
      </c>
      <c r="K11039">
        <v>11038</v>
      </c>
      <c r="L11039">
        <v>3.8071909218187701</v>
      </c>
      <c r="M11039">
        <v>46.844154421326301</v>
      </c>
      <c r="N11039">
        <v>43.966623461766403</v>
      </c>
      <c r="O11039">
        <v>-2.1170305445012798</v>
      </c>
      <c r="P11039">
        <v>0.37683989371775001</v>
      </c>
      <c r="Q11039">
        <v>0.129458040878009</v>
      </c>
      <c r="R11039">
        <v>503.59891043733597</v>
      </c>
      <c r="S11039">
        <v>0.128469934142561</v>
      </c>
      <c r="T11039">
        <v>929.51441755909605</v>
      </c>
    </row>
    <row r="11040" spans="1:20" x14ac:dyDescent="0.25">
      <c r="A11040">
        <v>11039</v>
      </c>
      <c r="B11040" s="1">
        <v>38341</v>
      </c>
      <c r="C11040">
        <v>44.740617262510199</v>
      </c>
      <c r="D11040">
        <v>56601</v>
      </c>
      <c r="E11040">
        <v>12</v>
      </c>
      <c r="F11040">
        <v>355</v>
      </c>
      <c r="G11040">
        <v>2004.9676684881599</v>
      </c>
      <c r="H11040">
        <v>1860</v>
      </c>
      <c r="I11040">
        <v>2005</v>
      </c>
      <c r="J11040" t="s">
        <v>19</v>
      </c>
      <c r="K11040">
        <v>11039</v>
      </c>
      <c r="L11040">
        <v>3.8008817526255099</v>
      </c>
      <c r="M11040">
        <v>46.480080682300397</v>
      </c>
      <c r="N11040">
        <v>43.928867666608099</v>
      </c>
      <c r="O11040">
        <v>-2.11751730021393</v>
      </c>
      <c r="P11040">
        <v>0.376994168413058</v>
      </c>
      <c r="Q11040">
        <v>0.12939943704937601</v>
      </c>
      <c r="R11040">
        <v>500.2050833577</v>
      </c>
      <c r="S11040">
        <v>0.12835274443845701</v>
      </c>
      <c r="T11040">
        <v>929.992075657751</v>
      </c>
    </row>
    <row r="11041" spans="1:20" x14ac:dyDescent="0.25">
      <c r="A11041">
        <v>11040</v>
      </c>
      <c r="B11041" s="1">
        <v>38342</v>
      </c>
      <c r="C11041">
        <v>43.607943407763102</v>
      </c>
      <c r="D11041">
        <v>56602</v>
      </c>
      <c r="E11041">
        <v>12</v>
      </c>
      <c r="F11041">
        <v>356</v>
      </c>
      <c r="G11041">
        <v>2004.9704007286</v>
      </c>
      <c r="H11041">
        <v>1860</v>
      </c>
      <c r="I11041">
        <v>2005</v>
      </c>
      <c r="J11041" t="s">
        <v>19</v>
      </c>
      <c r="K11041">
        <v>11040</v>
      </c>
      <c r="L11041">
        <v>3.7752393220121698</v>
      </c>
      <c r="M11041">
        <v>45.832838479587799</v>
      </c>
      <c r="N11041">
        <v>43.862795025081198</v>
      </c>
      <c r="O11041">
        <v>-2.12204405348617</v>
      </c>
      <c r="P11041">
        <v>0.37662032799142797</v>
      </c>
      <c r="Q11041">
        <v>0.12877963694643299</v>
      </c>
      <c r="R11041">
        <v>485.20642637079499</v>
      </c>
      <c r="S11041">
        <v>0.12857890813276401</v>
      </c>
      <c r="T11041">
        <v>936.02068310362597</v>
      </c>
    </row>
    <row r="11042" spans="1:20" x14ac:dyDescent="0.25">
      <c r="A11042">
        <v>11041</v>
      </c>
      <c r="B11042" s="1">
        <v>38343</v>
      </c>
      <c r="C11042">
        <v>43.041606480389603</v>
      </c>
      <c r="D11042">
        <v>56603</v>
      </c>
      <c r="E11042">
        <v>12</v>
      </c>
      <c r="F11042">
        <v>357</v>
      </c>
      <c r="G11042">
        <v>2004.9731329690301</v>
      </c>
      <c r="H11042">
        <v>1860</v>
      </c>
      <c r="I11042">
        <v>2005</v>
      </c>
      <c r="J11042" t="s">
        <v>19</v>
      </c>
      <c r="K11042">
        <v>11041</v>
      </c>
      <c r="L11042">
        <v>3.7621672404448199</v>
      </c>
      <c r="M11042">
        <v>45.1451436392056</v>
      </c>
      <c r="N11042">
        <v>43.806161332343898</v>
      </c>
      <c r="O11042">
        <v>-2.1239545864392899</v>
      </c>
      <c r="P11042">
        <v>0.376589070637107</v>
      </c>
      <c r="Q11042">
        <v>0.12852190665639099</v>
      </c>
      <c r="R11042">
        <v>477.94659814774599</v>
      </c>
      <c r="S11042">
        <v>0.12898873586582499</v>
      </c>
      <c r="T11042">
        <v>961.24241351599198</v>
      </c>
    </row>
    <row r="11043" spans="1:20" x14ac:dyDescent="0.25">
      <c r="A11043">
        <v>11042</v>
      </c>
      <c r="B11043" s="1">
        <v>38344</v>
      </c>
      <c r="C11043">
        <v>42.475269553015998</v>
      </c>
      <c r="D11043">
        <v>56604</v>
      </c>
      <c r="E11043">
        <v>12</v>
      </c>
      <c r="F11043">
        <v>358</v>
      </c>
      <c r="G11043">
        <v>2004.9758652094699</v>
      </c>
      <c r="H11043">
        <v>1860</v>
      </c>
      <c r="I11043">
        <v>2005</v>
      </c>
      <c r="J11043" t="s">
        <v>19</v>
      </c>
      <c r="K11043">
        <v>11042</v>
      </c>
      <c r="L11043">
        <v>3.7489220136947998</v>
      </c>
      <c r="M11043">
        <v>44.416996161153897</v>
      </c>
      <c r="N11043">
        <v>43.749527639606498</v>
      </c>
      <c r="O11043">
        <v>-2.1259072361462499</v>
      </c>
      <c r="P11043">
        <v>0.37655263740941702</v>
      </c>
      <c r="Q11043">
        <v>0.12825756725250101</v>
      </c>
      <c r="R11043">
        <v>470.68773764521598</v>
      </c>
      <c r="S11043">
        <v>0.129161941268435</v>
      </c>
      <c r="T11043">
        <v>966.69770415900496</v>
      </c>
    </row>
    <row r="11044" spans="1:20" x14ac:dyDescent="0.25">
      <c r="A11044">
        <v>11043</v>
      </c>
      <c r="B11044" s="1">
        <v>38345</v>
      </c>
      <c r="C11044">
        <v>42.475269553015998</v>
      </c>
      <c r="D11044">
        <v>56605</v>
      </c>
      <c r="E11044">
        <v>12</v>
      </c>
      <c r="F11044">
        <v>359</v>
      </c>
      <c r="G11044">
        <v>2004.97859744991</v>
      </c>
      <c r="H11044">
        <v>1860</v>
      </c>
      <c r="I11044">
        <v>2005</v>
      </c>
      <c r="J11044" t="s">
        <v>19</v>
      </c>
      <c r="K11044">
        <v>11043</v>
      </c>
      <c r="L11044">
        <v>3.7489220136947998</v>
      </c>
      <c r="M11044">
        <v>43.850659233780398</v>
      </c>
      <c r="N11044">
        <v>43.702332895658699</v>
      </c>
      <c r="O11044">
        <v>-2.1250910464218902</v>
      </c>
      <c r="P11044">
        <v>0.376878093918741</v>
      </c>
      <c r="Q11044">
        <v>0.12837797979774099</v>
      </c>
      <c r="R11044">
        <v>471.12963522457301</v>
      </c>
      <c r="S11044">
        <v>0.12975714127202301</v>
      </c>
      <c r="T11044">
        <v>995.75175834509696</v>
      </c>
    </row>
    <row r="11045" spans="1:20" x14ac:dyDescent="0.25">
      <c r="A11045">
        <v>11044</v>
      </c>
      <c r="B11045" s="1">
        <v>38346</v>
      </c>
      <c r="C11045">
        <v>41.625764161955701</v>
      </c>
      <c r="D11045">
        <v>56606</v>
      </c>
      <c r="E11045">
        <v>12</v>
      </c>
      <c r="F11045">
        <v>360</v>
      </c>
      <c r="G11045">
        <v>2004.9813296903501</v>
      </c>
      <c r="H11045">
        <v>1860</v>
      </c>
      <c r="I11045">
        <v>2005</v>
      </c>
      <c r="J11045" t="s">
        <v>19</v>
      </c>
      <c r="K11045">
        <v>11044</v>
      </c>
      <c r="L11045">
        <v>3.7287193063772799</v>
      </c>
      <c r="M11045">
        <v>43.2843223064068</v>
      </c>
      <c r="N11045">
        <v>43.636260254131798</v>
      </c>
      <c r="O11045">
        <v>-2.1285117555451598</v>
      </c>
      <c r="P11045">
        <v>0.37665054131235098</v>
      </c>
      <c r="Q11045">
        <v>0.12790789945592501</v>
      </c>
      <c r="R11045">
        <v>460.01641454238001</v>
      </c>
      <c r="S11045">
        <v>0.13014623806011899</v>
      </c>
      <c r="T11045">
        <v>1007.47883044875</v>
      </c>
    </row>
    <row r="11046" spans="1:20" x14ac:dyDescent="0.25">
      <c r="A11046">
        <v>11045</v>
      </c>
      <c r="B11046" s="1">
        <v>38347</v>
      </c>
      <c r="C11046">
        <v>41.625764161955701</v>
      </c>
      <c r="D11046">
        <v>56607</v>
      </c>
      <c r="E11046">
        <v>12</v>
      </c>
      <c r="F11046">
        <v>361</v>
      </c>
      <c r="G11046">
        <v>2004.9840619307799</v>
      </c>
      <c r="H11046">
        <v>1860</v>
      </c>
      <c r="I11046">
        <v>2005</v>
      </c>
      <c r="J11046" t="s">
        <v>19</v>
      </c>
      <c r="K11046">
        <v>11045</v>
      </c>
      <c r="L11046">
        <v>3.7287193063772799</v>
      </c>
      <c r="M11046">
        <v>42.7988906543723</v>
      </c>
      <c r="N11046">
        <v>43.570187612604897</v>
      </c>
      <c r="O11046">
        <v>-2.1277001116926701</v>
      </c>
      <c r="P11046">
        <v>0.37697565609622402</v>
      </c>
      <c r="Q11046">
        <v>0.12802709945957699</v>
      </c>
      <c r="R11046">
        <v>460.44511330552598</v>
      </c>
      <c r="S11046">
        <v>0.12985930879206001</v>
      </c>
      <c r="T11046">
        <v>1009.61069856693</v>
      </c>
    </row>
    <row r="11047" spans="1:20" x14ac:dyDescent="0.25">
      <c r="A11047">
        <v>11046</v>
      </c>
      <c r="B11047" s="1">
        <v>38348</v>
      </c>
      <c r="C11047">
        <v>41.342595698268902</v>
      </c>
      <c r="D11047">
        <v>56608</v>
      </c>
      <c r="E11047">
        <v>12</v>
      </c>
      <c r="F11047">
        <v>362</v>
      </c>
      <c r="G11047">
        <v>2004.98679417122</v>
      </c>
      <c r="H11047">
        <v>1860</v>
      </c>
      <c r="I11047">
        <v>2005</v>
      </c>
      <c r="J11047" t="s">
        <v>19</v>
      </c>
      <c r="K11047">
        <v>11046</v>
      </c>
      <c r="L11047">
        <v>3.7218933413068802</v>
      </c>
      <c r="M11047">
        <v>42.3134590023379</v>
      </c>
      <c r="N11047">
        <v>43.513553919867498</v>
      </c>
      <c r="O11047">
        <v>-2.1283230767276198</v>
      </c>
      <c r="P11047">
        <v>0.37711369268008199</v>
      </c>
      <c r="Q11047">
        <v>0.12794596802788399</v>
      </c>
      <c r="R11047">
        <v>457.02303212739997</v>
      </c>
      <c r="S11047">
        <v>0.12941449581087</v>
      </c>
      <c r="T11047">
        <v>985.32667805343203</v>
      </c>
    </row>
    <row r="11048" spans="1:20" x14ac:dyDescent="0.25">
      <c r="A11048">
        <v>11047</v>
      </c>
      <c r="B11048" s="1">
        <v>38349</v>
      </c>
      <c r="C11048">
        <v>44.740617262510199</v>
      </c>
      <c r="D11048">
        <v>56609</v>
      </c>
      <c r="E11048">
        <v>12</v>
      </c>
      <c r="F11048">
        <v>363</v>
      </c>
      <c r="G11048">
        <v>2004.9895264116601</v>
      </c>
      <c r="H11048">
        <v>1860</v>
      </c>
      <c r="I11048">
        <v>2005</v>
      </c>
      <c r="J11048" t="s">
        <v>19</v>
      </c>
      <c r="K11048">
        <v>11047</v>
      </c>
      <c r="L11048">
        <v>3.8008817526255099</v>
      </c>
      <c r="M11048">
        <v>42.475269553015998</v>
      </c>
      <c r="N11048">
        <v>43.598504458973601</v>
      </c>
      <c r="O11048">
        <v>-2.1108942494819298</v>
      </c>
      <c r="P11048">
        <v>0.37960485161133001</v>
      </c>
      <c r="Q11048">
        <v>0.13038768588732599</v>
      </c>
      <c r="R11048">
        <v>504.02524752252799</v>
      </c>
      <c r="S11048">
        <v>0.12981030099480201</v>
      </c>
      <c r="T11048">
        <v>1044.20159152877</v>
      </c>
    </row>
    <row r="11049" spans="1:20" x14ac:dyDescent="0.25">
      <c r="A11049">
        <v>11048</v>
      </c>
      <c r="B11049" s="1">
        <v>38350</v>
      </c>
      <c r="C11049">
        <v>48.421807290438302</v>
      </c>
      <c r="D11049">
        <v>56610</v>
      </c>
      <c r="E11049">
        <v>12</v>
      </c>
      <c r="F11049">
        <v>364</v>
      </c>
      <c r="G11049">
        <v>2004.99225865209</v>
      </c>
      <c r="H11049">
        <v>1860</v>
      </c>
      <c r="I11049">
        <v>2005</v>
      </c>
      <c r="J11049" t="s">
        <v>19</v>
      </c>
      <c r="K11049">
        <v>11048</v>
      </c>
      <c r="L11049">
        <v>3.8799502761012001</v>
      </c>
      <c r="M11049">
        <v>43.243869668737297</v>
      </c>
      <c r="N11049">
        <v>43.825039229923</v>
      </c>
      <c r="O11049">
        <v>-2.0934130022208501</v>
      </c>
      <c r="P11049">
        <v>0.38210088102663498</v>
      </c>
      <c r="Q11049">
        <v>0.13284124610440001</v>
      </c>
      <c r="R11049">
        <v>555.76050212928396</v>
      </c>
      <c r="S11049">
        <v>0.129788290744664</v>
      </c>
      <c r="T11049">
        <v>1083.94596186641</v>
      </c>
    </row>
    <row r="11050" spans="1:20" x14ac:dyDescent="0.25">
      <c r="A11050">
        <v>11049</v>
      </c>
      <c r="B11050" s="1">
        <v>38351</v>
      </c>
      <c r="C11050">
        <v>49.837649608872098</v>
      </c>
      <c r="D11050">
        <v>56611</v>
      </c>
      <c r="E11050">
        <v>12</v>
      </c>
      <c r="F11050">
        <v>365</v>
      </c>
      <c r="G11050">
        <v>2004.99499089253</v>
      </c>
      <c r="H11050">
        <v>1860</v>
      </c>
      <c r="I11050">
        <v>2005</v>
      </c>
      <c r="J11050" t="s">
        <v>19</v>
      </c>
      <c r="K11050">
        <v>11049</v>
      </c>
      <c r="L11050">
        <v>3.9087707146367001</v>
      </c>
      <c r="M11050">
        <v>44.295638248145302</v>
      </c>
      <c r="N11050">
        <v>44.108207693609799</v>
      </c>
      <c r="O11050">
        <v>-2.0864907006425399</v>
      </c>
      <c r="P11050">
        <v>0.38321989376896698</v>
      </c>
      <c r="Q11050">
        <v>0.133820547055339</v>
      </c>
      <c r="R11050">
        <v>576.22765259044104</v>
      </c>
      <c r="S11050">
        <v>0.129766252530222</v>
      </c>
      <c r="T11050">
        <v>1114.64799278292</v>
      </c>
    </row>
    <row r="11051" spans="1:20" x14ac:dyDescent="0.25">
      <c r="A11051">
        <v>11050</v>
      </c>
      <c r="B11051" s="1">
        <v>38352</v>
      </c>
      <c r="C11051">
        <v>62.013893547403399</v>
      </c>
      <c r="D11051">
        <v>56612</v>
      </c>
      <c r="E11051">
        <v>12</v>
      </c>
      <c r="F11051">
        <v>366</v>
      </c>
      <c r="G11051">
        <v>2004.9977231329699</v>
      </c>
      <c r="H11051">
        <v>1860</v>
      </c>
      <c r="I11051">
        <v>2005</v>
      </c>
      <c r="J11051" t="s">
        <v>19</v>
      </c>
      <c r="K11051">
        <v>11050</v>
      </c>
      <c r="L11051">
        <v>4.1273584494150404</v>
      </c>
      <c r="M11051">
        <v>47.086870247343498</v>
      </c>
      <c r="N11051">
        <v>44.816128852826701</v>
      </c>
      <c r="O11051">
        <v>-2.0395013525516399</v>
      </c>
      <c r="P11051">
        <v>0.38955364482869298</v>
      </c>
      <c r="Q11051">
        <v>0.14041824029640901</v>
      </c>
      <c r="R11051">
        <v>752.36098802589197</v>
      </c>
      <c r="S11051">
        <v>0.13018619918543201</v>
      </c>
      <c r="T11051">
        <v>1175.7364215221901</v>
      </c>
    </row>
    <row r="11052" spans="1:20" x14ac:dyDescent="0.25">
      <c r="A11052">
        <v>11051</v>
      </c>
      <c r="B11052" s="1">
        <v>38353</v>
      </c>
      <c r="C11052">
        <v>88.348560670273301</v>
      </c>
      <c r="D11052">
        <v>56613</v>
      </c>
      <c r="E11052">
        <v>1</v>
      </c>
      <c r="F11052">
        <v>1</v>
      </c>
      <c r="G11052">
        <v>2005.000456621</v>
      </c>
      <c r="H11052">
        <v>1861</v>
      </c>
      <c r="I11052">
        <v>2005</v>
      </c>
      <c r="J11052" t="s">
        <v>19</v>
      </c>
      <c r="K11052">
        <v>11051</v>
      </c>
      <c r="L11052">
        <v>4.4812899074080299</v>
      </c>
      <c r="M11052">
        <v>53.761555462817398</v>
      </c>
      <c r="N11052">
        <v>46.392433300683102</v>
      </c>
      <c r="O11052">
        <v>-1.9998389141006601</v>
      </c>
      <c r="P11052">
        <v>0.40205458167774299</v>
      </c>
      <c r="Q11052">
        <v>0.14682066949663899</v>
      </c>
      <c r="R11052">
        <v>1120.72851302463</v>
      </c>
      <c r="S11052">
        <v>0.130471757825492</v>
      </c>
      <c r="T11052">
        <v>1204.7694960828801</v>
      </c>
    </row>
    <row r="11053" spans="1:20" x14ac:dyDescent="0.25">
      <c r="A11053">
        <v>11052</v>
      </c>
      <c r="B11053" s="1">
        <v>38354</v>
      </c>
      <c r="C11053">
        <v>120.06342860319199</v>
      </c>
      <c r="D11053">
        <v>56614</v>
      </c>
      <c r="E11053">
        <v>1</v>
      </c>
      <c r="F11053">
        <v>2</v>
      </c>
      <c r="G11053">
        <v>2005.0031963470301</v>
      </c>
      <c r="H11053">
        <v>1861</v>
      </c>
      <c r="I11053">
        <v>2005</v>
      </c>
      <c r="J11053" t="s">
        <v>19</v>
      </c>
      <c r="K11053">
        <v>11052</v>
      </c>
      <c r="L11053">
        <v>4.7880201748304998</v>
      </c>
      <c r="M11053">
        <v>64.966936097279799</v>
      </c>
      <c r="N11053">
        <v>49.025900012970098</v>
      </c>
      <c r="O11053">
        <v>-1.97757234564814</v>
      </c>
      <c r="P11053">
        <v>0.41299061519750102</v>
      </c>
      <c r="Q11053">
        <v>0.15073099181957</v>
      </c>
      <c r="R11053">
        <v>1563.6049638869299</v>
      </c>
      <c r="S11053">
        <v>0.130315393942947</v>
      </c>
      <c r="T11053">
        <v>1206.8538721243301</v>
      </c>
    </row>
    <row r="11054" spans="1:20" x14ac:dyDescent="0.25">
      <c r="A11054">
        <v>11053</v>
      </c>
      <c r="B11054" s="1">
        <v>38355</v>
      </c>
      <c r="C11054">
        <v>118.364417821071</v>
      </c>
      <c r="D11054">
        <v>56615</v>
      </c>
      <c r="E11054">
        <v>1</v>
      </c>
      <c r="F11054">
        <v>3</v>
      </c>
      <c r="G11054">
        <v>2005.00593607306</v>
      </c>
      <c r="H11054">
        <v>1861</v>
      </c>
      <c r="I11054">
        <v>2005</v>
      </c>
      <c r="J11054" t="s">
        <v>19</v>
      </c>
      <c r="K11054">
        <v>11053</v>
      </c>
      <c r="L11054">
        <v>4.7737681521233002</v>
      </c>
      <c r="M11054">
        <v>75.9700535433944</v>
      </c>
      <c r="N11054">
        <v>51.602733032519701</v>
      </c>
      <c r="O11054">
        <v>-1.9769903245695599</v>
      </c>
      <c r="P11054">
        <v>0.41263690202346998</v>
      </c>
      <c r="Q11054">
        <v>0.15079671364661201</v>
      </c>
      <c r="R11054">
        <v>1542.15059501768</v>
      </c>
      <c r="S11054">
        <v>0.129692513770714</v>
      </c>
      <c r="T11054">
        <v>1192.5907217003401</v>
      </c>
    </row>
    <row r="11055" spans="1:20" x14ac:dyDescent="0.25">
      <c r="A11055">
        <v>11054</v>
      </c>
      <c r="B11055" s="1">
        <v>38356</v>
      </c>
      <c r="C11055">
        <v>122.328776312686</v>
      </c>
      <c r="D11055">
        <v>56616</v>
      </c>
      <c r="E11055">
        <v>1</v>
      </c>
      <c r="F11055">
        <v>4</v>
      </c>
      <c r="G11055">
        <v>2005.00867579909</v>
      </c>
      <c r="H11055">
        <v>1861</v>
      </c>
      <c r="I11055">
        <v>2005</v>
      </c>
      <c r="J11055" t="s">
        <v>19</v>
      </c>
      <c r="K11055">
        <v>11054</v>
      </c>
      <c r="L11055">
        <v>4.8067123078426501</v>
      </c>
      <c r="M11055">
        <v>87.054076264848106</v>
      </c>
      <c r="N11055">
        <v>54.302272386333598</v>
      </c>
      <c r="O11055">
        <v>-1.97645722258686</v>
      </c>
      <c r="P11055">
        <v>0.41386352867151499</v>
      </c>
      <c r="Q11055">
        <v>0.15095506915482301</v>
      </c>
      <c r="R11055">
        <v>1595.47526391511</v>
      </c>
      <c r="S11055">
        <v>0.12993906481336301</v>
      </c>
      <c r="T11055">
        <v>1364.34311464342</v>
      </c>
    </row>
    <row r="11056" spans="1:20" x14ac:dyDescent="0.25">
      <c r="A11056">
        <v>11055</v>
      </c>
      <c r="B11056" s="1">
        <v>38357</v>
      </c>
      <c r="C11056">
        <v>143.000074161821</v>
      </c>
      <c r="D11056">
        <v>56617</v>
      </c>
      <c r="E11056">
        <v>1</v>
      </c>
      <c r="F11056">
        <v>5</v>
      </c>
      <c r="G11056">
        <v>2005.0114155251099</v>
      </c>
      <c r="H11056">
        <v>1861</v>
      </c>
      <c r="I11056">
        <v>2005</v>
      </c>
      <c r="J11056" t="s">
        <v>19</v>
      </c>
      <c r="K11056">
        <v>11055</v>
      </c>
      <c r="L11056">
        <v>4.9628451488738996</v>
      </c>
      <c r="M11056">
        <v>100.565257246474</v>
      </c>
      <c r="N11056">
        <v>57.690855001785302</v>
      </c>
      <c r="O11056">
        <v>-1.97634774779772</v>
      </c>
      <c r="P11056">
        <v>0.41902325112845301</v>
      </c>
      <c r="Q11056">
        <v>0.15129811041140201</v>
      </c>
      <c r="R11056">
        <v>1869.31938320989</v>
      </c>
      <c r="S11056">
        <v>0.13107125688967999</v>
      </c>
      <c r="T11056">
        <v>1466.3277572365801</v>
      </c>
    </row>
    <row r="11057" spans="1:20" x14ac:dyDescent="0.25">
      <c r="A11057">
        <v>11056</v>
      </c>
      <c r="B11057" s="1">
        <v>38358</v>
      </c>
      <c r="C11057">
        <v>131.95650407803601</v>
      </c>
      <c r="D11057">
        <v>56618</v>
      </c>
      <c r="E11057">
        <v>1</v>
      </c>
      <c r="F11057">
        <v>6</v>
      </c>
      <c r="G11057">
        <v>2005.01415525114</v>
      </c>
      <c r="H11057">
        <v>1861</v>
      </c>
      <c r="I11057">
        <v>2005</v>
      </c>
      <c r="J11057" t="s">
        <v>19</v>
      </c>
      <c r="K11057">
        <v>11056</v>
      </c>
      <c r="L11057">
        <v>4.8824723537241903</v>
      </c>
      <c r="M11057">
        <v>112.29652217064</v>
      </c>
      <c r="N11057">
        <v>60.701879665654701</v>
      </c>
      <c r="O11057">
        <v>-1.97565214424763</v>
      </c>
      <c r="P11057">
        <v>0.41648471557649103</v>
      </c>
      <c r="Q11057">
        <v>0.151242746454118</v>
      </c>
      <c r="R11057">
        <v>1724.32489731088</v>
      </c>
      <c r="S11057">
        <v>0.13105854615915399</v>
      </c>
      <c r="T11057">
        <v>1408.1531039823501</v>
      </c>
    </row>
    <row r="11058" spans="1:20" x14ac:dyDescent="0.25">
      <c r="A11058">
        <v>11057</v>
      </c>
      <c r="B11058" s="1">
        <v>38359</v>
      </c>
      <c r="C11058">
        <v>124.027787094807</v>
      </c>
      <c r="D11058">
        <v>56619</v>
      </c>
      <c r="E11058">
        <v>1</v>
      </c>
      <c r="F11058">
        <v>7</v>
      </c>
      <c r="G11058">
        <v>2005.0168949771701</v>
      </c>
      <c r="H11058">
        <v>1861</v>
      </c>
      <c r="I11058">
        <v>2005</v>
      </c>
      <c r="J11058" t="s">
        <v>19</v>
      </c>
      <c r="K11058">
        <v>11057</v>
      </c>
      <c r="L11058">
        <v>4.8205056299749902</v>
      </c>
      <c r="M11058">
        <v>121.15564982027</v>
      </c>
      <c r="N11058">
        <v>63.401419019468598</v>
      </c>
      <c r="O11058">
        <v>-1.9748695745512399</v>
      </c>
      <c r="P11058">
        <v>0.414631230273308</v>
      </c>
      <c r="Q11058">
        <v>0.15124396974825</v>
      </c>
      <c r="R11058">
        <v>1620.73050157233</v>
      </c>
      <c r="S11058">
        <v>0.131157708247995</v>
      </c>
      <c r="T11058">
        <v>1404.7505142647401</v>
      </c>
    </row>
    <row r="11059" spans="1:20" x14ac:dyDescent="0.25">
      <c r="A11059">
        <v>11058</v>
      </c>
      <c r="B11059" s="1">
        <v>38360</v>
      </c>
      <c r="C11059">
        <v>120.346597066879</v>
      </c>
      <c r="D11059">
        <v>56620</v>
      </c>
      <c r="E11059">
        <v>1</v>
      </c>
      <c r="F11059">
        <v>8</v>
      </c>
      <c r="G11059">
        <v>2005.0196347031999</v>
      </c>
      <c r="H11059">
        <v>1861</v>
      </c>
      <c r="I11059">
        <v>2005</v>
      </c>
      <c r="J11059" t="s">
        <v>19</v>
      </c>
      <c r="K11059">
        <v>11058</v>
      </c>
      <c r="L11059">
        <v>4.7903758885229601</v>
      </c>
      <c r="M11059">
        <v>125.72679787692699</v>
      </c>
      <c r="N11059">
        <v>65.931057295070403</v>
      </c>
      <c r="O11059">
        <v>-1.97414543636072</v>
      </c>
      <c r="P11059">
        <v>0.41382730607228202</v>
      </c>
      <c r="Q11059">
        <v>0.15130277355789501</v>
      </c>
      <c r="R11059">
        <v>1573.2380670744801</v>
      </c>
      <c r="S11059">
        <v>0.13174541391709599</v>
      </c>
      <c r="T11059">
        <v>1378.8472987616201</v>
      </c>
    </row>
    <row r="11060" spans="1:20" x14ac:dyDescent="0.25">
      <c r="A11060">
        <v>11059</v>
      </c>
      <c r="B11060" s="1">
        <v>38361</v>
      </c>
      <c r="C11060">
        <v>127.142640195361</v>
      </c>
      <c r="D11060">
        <v>56621</v>
      </c>
      <c r="E11060">
        <v>1</v>
      </c>
      <c r="F11060">
        <v>9</v>
      </c>
      <c r="G11060">
        <v>2005.02237442922</v>
      </c>
      <c r="H11060">
        <v>1861</v>
      </c>
      <c r="I11060">
        <v>2005</v>
      </c>
      <c r="J11060" t="s">
        <v>19</v>
      </c>
      <c r="K11060">
        <v>11059</v>
      </c>
      <c r="L11060">
        <v>4.8453096073408002</v>
      </c>
      <c r="M11060">
        <v>126.73811381866599</v>
      </c>
      <c r="N11060">
        <v>68.706108239200802</v>
      </c>
      <c r="O11060">
        <v>-1.9739772102447499</v>
      </c>
      <c r="P11060">
        <v>0.415568520879112</v>
      </c>
      <c r="Q11060">
        <v>0.15143828454643901</v>
      </c>
      <c r="R11060">
        <v>1663.5683511841501</v>
      </c>
      <c r="S11060">
        <v>0.13256413828361899</v>
      </c>
      <c r="T11060">
        <v>1376.5187522083199</v>
      </c>
    </row>
    <row r="11061" spans="1:20" x14ac:dyDescent="0.25">
      <c r="A11061">
        <v>11060</v>
      </c>
      <c r="B11061" s="1">
        <v>38362</v>
      </c>
      <c r="C11061">
        <v>152.62780192717099</v>
      </c>
      <c r="D11061">
        <v>56622</v>
      </c>
      <c r="E11061">
        <v>1</v>
      </c>
      <c r="F11061">
        <v>10</v>
      </c>
      <c r="G11061">
        <v>2005.0251141552501</v>
      </c>
      <c r="H11061">
        <v>1861</v>
      </c>
      <c r="I11061">
        <v>2005</v>
      </c>
      <c r="J11061" t="s">
        <v>19</v>
      </c>
      <c r="K11061">
        <v>11060</v>
      </c>
      <c r="L11061">
        <v>5.0280022905075397</v>
      </c>
      <c r="M11061">
        <v>131.63288297668001</v>
      </c>
      <c r="N11061">
        <v>72.283469830443707</v>
      </c>
      <c r="O11061">
        <v>-1.97501248568724</v>
      </c>
      <c r="P11061">
        <v>0.42089346060350802</v>
      </c>
      <c r="Q11061">
        <v>0.151617890568086</v>
      </c>
      <c r="R11061">
        <v>1999.39150398884</v>
      </c>
      <c r="S11061">
        <v>0.13282080772839799</v>
      </c>
      <c r="T11061">
        <v>1390.7644423255199</v>
      </c>
    </row>
    <row r="11062" spans="1:20" x14ac:dyDescent="0.25">
      <c r="A11062">
        <v>11061</v>
      </c>
      <c r="B11062" s="1">
        <v>38363</v>
      </c>
      <c r="C11062">
        <v>196.80208226230801</v>
      </c>
      <c r="D11062">
        <v>56623</v>
      </c>
      <c r="E11062">
        <v>1</v>
      </c>
      <c r="F11062">
        <v>11</v>
      </c>
      <c r="G11062">
        <v>2005.02785388128</v>
      </c>
      <c r="H11062">
        <v>1861</v>
      </c>
      <c r="I11062">
        <v>2005</v>
      </c>
      <c r="J11062" t="s">
        <v>19</v>
      </c>
      <c r="K11062">
        <v>11061</v>
      </c>
      <c r="L11062">
        <v>5.2821985651633403</v>
      </c>
      <c r="M11062">
        <v>142.27192668376901</v>
      </c>
      <c r="N11062">
        <v>77.295551637699603</v>
      </c>
      <c r="O11062">
        <v>-1.98958402172341</v>
      </c>
      <c r="P11062">
        <v>0.42695266084594502</v>
      </c>
      <c r="Q11062">
        <v>0.149944548905657</v>
      </c>
      <c r="R11062">
        <v>2549.6121123517601</v>
      </c>
      <c r="S11062">
        <v>0.13273271587385199</v>
      </c>
      <c r="T11062">
        <v>1415.55646213304</v>
      </c>
    </row>
    <row r="11063" spans="1:20" x14ac:dyDescent="0.25">
      <c r="A11063">
        <v>11062</v>
      </c>
      <c r="B11063" s="1">
        <v>38364</v>
      </c>
      <c r="C11063">
        <v>225.68526555835899</v>
      </c>
      <c r="D11063">
        <v>56624</v>
      </c>
      <c r="E11063">
        <v>1</v>
      </c>
      <c r="F11063">
        <v>12</v>
      </c>
      <c r="G11063">
        <v>2005.03059360731</v>
      </c>
      <c r="H11063">
        <v>1861</v>
      </c>
      <c r="I11063">
        <v>2005</v>
      </c>
      <c r="J11063" t="s">
        <v>19</v>
      </c>
      <c r="K11063">
        <v>11062</v>
      </c>
      <c r="L11063">
        <v>5.41914139838876</v>
      </c>
      <c r="M11063">
        <v>154.08409688327399</v>
      </c>
      <c r="N11063">
        <v>83.242089375121907</v>
      </c>
      <c r="O11063">
        <v>-2.03201829929667</v>
      </c>
      <c r="P11063">
        <v>0.427107150711382</v>
      </c>
      <c r="Q11063">
        <v>0.14402404254405901</v>
      </c>
      <c r="R11063">
        <v>2808.3546105129399</v>
      </c>
      <c r="S11063">
        <v>0.13269279670800799</v>
      </c>
      <c r="T11063">
        <v>1432.1165511470099</v>
      </c>
    </row>
    <row r="11064" spans="1:20" x14ac:dyDescent="0.25">
      <c r="A11064">
        <v>11063</v>
      </c>
      <c r="B11064" s="1">
        <v>38365</v>
      </c>
      <c r="C11064">
        <v>245.790226480119</v>
      </c>
      <c r="D11064">
        <v>56625</v>
      </c>
      <c r="E11064">
        <v>1</v>
      </c>
      <c r="F11064">
        <v>13</v>
      </c>
      <c r="G11064">
        <v>2005.0333333333299</v>
      </c>
      <c r="H11064">
        <v>1861</v>
      </c>
      <c r="I11064">
        <v>2005</v>
      </c>
      <c r="J11064" t="s">
        <v>19</v>
      </c>
      <c r="K11064">
        <v>11063</v>
      </c>
      <c r="L11064">
        <v>5.5044784342588899</v>
      </c>
      <c r="M11064">
        <v>170.346057226429</v>
      </c>
      <c r="N11064">
        <v>89.830475630234105</v>
      </c>
      <c r="O11064">
        <v>-2.0578991318719799</v>
      </c>
      <c r="P11064">
        <v>0.42694850890993102</v>
      </c>
      <c r="Q11064">
        <v>0.14039292455552699</v>
      </c>
      <c r="R11064">
        <v>2981.4228336420902</v>
      </c>
      <c r="S11064">
        <v>0.132371890401423</v>
      </c>
      <c r="T11064">
        <v>1441.59065003623</v>
      </c>
    </row>
    <row r="11065" spans="1:20" x14ac:dyDescent="0.25">
      <c r="A11065">
        <v>11064</v>
      </c>
      <c r="B11065" s="1">
        <v>38366</v>
      </c>
      <c r="C11065">
        <v>221.437738603057</v>
      </c>
      <c r="D11065">
        <v>56626</v>
      </c>
      <c r="E11065">
        <v>1</v>
      </c>
      <c r="F11065">
        <v>14</v>
      </c>
      <c r="G11065">
        <v>2005.03607305936</v>
      </c>
      <c r="H11065">
        <v>1861</v>
      </c>
      <c r="I11065">
        <v>2005</v>
      </c>
      <c r="J11065" t="s">
        <v>19</v>
      </c>
      <c r="K11065">
        <v>11064</v>
      </c>
      <c r="L11065">
        <v>5.4001414601438498</v>
      </c>
      <c r="M11065">
        <v>184.26176458475001</v>
      </c>
      <c r="N11065">
        <v>95.616551238233896</v>
      </c>
      <c r="O11065">
        <v>-2.0252605066398899</v>
      </c>
      <c r="P11065">
        <v>0.42640984866107701</v>
      </c>
      <c r="Q11065">
        <v>0.144919432637271</v>
      </c>
      <c r="R11065">
        <v>2772.6305566609799</v>
      </c>
      <c r="S11065">
        <v>0.13240263329452101</v>
      </c>
      <c r="T11065">
        <v>1454.3555233977099</v>
      </c>
    </row>
    <row r="11066" spans="1:20" x14ac:dyDescent="0.25">
      <c r="A11066">
        <v>11065</v>
      </c>
      <c r="B11066" s="1">
        <v>38367</v>
      </c>
      <c r="C11066">
        <v>210.67733698296001</v>
      </c>
      <c r="D11066">
        <v>56627</v>
      </c>
      <c r="E11066">
        <v>1</v>
      </c>
      <c r="F11066">
        <v>15</v>
      </c>
      <c r="G11066">
        <v>2005.0388127853901</v>
      </c>
      <c r="H11066">
        <v>1861</v>
      </c>
      <c r="I11066">
        <v>2005</v>
      </c>
      <c r="J11066" t="s">
        <v>19</v>
      </c>
      <c r="K11066">
        <v>11065</v>
      </c>
      <c r="L11066">
        <v>5.3503277544316399</v>
      </c>
      <c r="M11066">
        <v>197.16615600133301</v>
      </c>
      <c r="N11066">
        <v>101.05338574101999</v>
      </c>
      <c r="O11066">
        <v>-2.0096816415975001</v>
      </c>
      <c r="P11066">
        <v>0.426059412574125</v>
      </c>
      <c r="Q11066">
        <v>0.14707464718027</v>
      </c>
      <c r="R11066">
        <v>2677.1294884879499</v>
      </c>
      <c r="S11066">
        <v>0.132597075975457</v>
      </c>
      <c r="T11066">
        <v>1459.5944891617701</v>
      </c>
    </row>
    <row r="11067" spans="1:20" x14ac:dyDescent="0.25">
      <c r="A11067">
        <v>11066</v>
      </c>
      <c r="B11067" s="1">
        <v>38368</v>
      </c>
      <c r="C11067">
        <v>199.91693536286201</v>
      </c>
      <c r="D11067">
        <v>56628</v>
      </c>
      <c r="E11067">
        <v>1</v>
      </c>
      <c r="F11067">
        <v>16</v>
      </c>
      <c r="G11067">
        <v>2005.0415525114199</v>
      </c>
      <c r="H11067">
        <v>1861</v>
      </c>
      <c r="I11067">
        <v>2005</v>
      </c>
      <c r="J11067" t="s">
        <v>19</v>
      </c>
      <c r="K11067">
        <v>11066</v>
      </c>
      <c r="L11067">
        <v>5.2979019570917902</v>
      </c>
      <c r="M11067">
        <v>207.56248388240499</v>
      </c>
      <c r="N11067">
        <v>106.169295984961</v>
      </c>
      <c r="O11067">
        <v>-1.9935395472767501</v>
      </c>
      <c r="P11067">
        <v>0.42578431605950801</v>
      </c>
      <c r="Q11067">
        <v>0.149315354574061</v>
      </c>
      <c r="R11067">
        <v>2579.0977228952502</v>
      </c>
      <c r="S11067">
        <v>0.13290727025794599</v>
      </c>
      <c r="T11067">
        <v>1496.16404657558</v>
      </c>
    </row>
    <row r="11068" spans="1:20" x14ac:dyDescent="0.25">
      <c r="A11068">
        <v>11067</v>
      </c>
      <c r="B11068" s="1">
        <v>38369</v>
      </c>
      <c r="C11068">
        <v>180.37831136847501</v>
      </c>
      <c r="D11068">
        <v>56629</v>
      </c>
      <c r="E11068">
        <v>1</v>
      </c>
      <c r="F11068">
        <v>17</v>
      </c>
      <c r="G11068">
        <v>2005.04429223744</v>
      </c>
      <c r="H11068">
        <v>1861</v>
      </c>
      <c r="I11068">
        <v>2005</v>
      </c>
      <c r="J11068" t="s">
        <v>19</v>
      </c>
      <c r="K11068">
        <v>11067</v>
      </c>
      <c r="L11068">
        <v>5.1950563751707097</v>
      </c>
      <c r="M11068">
        <v>211.52684237401999</v>
      </c>
      <c r="N11068">
        <v>110.66223560879099</v>
      </c>
      <c r="O11068">
        <v>-1.97560999898606</v>
      </c>
      <c r="P11068">
        <v>0.42450305975115898</v>
      </c>
      <c r="Q11068">
        <v>0.15175361236972801</v>
      </c>
      <c r="R11068">
        <v>2365.03241366264</v>
      </c>
      <c r="S11068">
        <v>0.132774674867423</v>
      </c>
      <c r="T11068">
        <v>1538.8285706480699</v>
      </c>
    </row>
    <row r="11069" spans="1:20" x14ac:dyDescent="0.25">
      <c r="A11069">
        <v>11068</v>
      </c>
      <c r="B11069" s="1">
        <v>38370</v>
      </c>
      <c r="C11069">
        <v>159.99018198302701</v>
      </c>
      <c r="D11069">
        <v>56630</v>
      </c>
      <c r="E11069">
        <v>1</v>
      </c>
      <c r="F11069">
        <v>18</v>
      </c>
      <c r="G11069">
        <v>2005.0470319634701</v>
      </c>
      <c r="H11069">
        <v>1861</v>
      </c>
      <c r="I11069">
        <v>2005</v>
      </c>
      <c r="J11069" t="s">
        <v>19</v>
      </c>
      <c r="K11069">
        <v>11068</v>
      </c>
      <c r="L11069">
        <v>5.0751124507449799</v>
      </c>
      <c r="M11069">
        <v>206.26799947698001</v>
      </c>
      <c r="N11069">
        <v>114.49444881735199</v>
      </c>
      <c r="O11069">
        <v>-1.97340178869303</v>
      </c>
      <c r="P11069">
        <v>0.42159331533303102</v>
      </c>
      <c r="Q11069">
        <v>0.15190452084692399</v>
      </c>
      <c r="R11069">
        <v>2099.7992391273201</v>
      </c>
      <c r="S11069">
        <v>0.133242427726558</v>
      </c>
      <c r="T11069">
        <v>1547.7308251957299</v>
      </c>
    </row>
    <row r="11070" spans="1:20" x14ac:dyDescent="0.25">
      <c r="A11070">
        <v>11069</v>
      </c>
      <c r="B11070" s="1">
        <v>38371</v>
      </c>
      <c r="C11070">
        <v>142.43373723444699</v>
      </c>
      <c r="D11070">
        <v>56631</v>
      </c>
      <c r="E11070">
        <v>1</v>
      </c>
      <c r="F11070">
        <v>19</v>
      </c>
      <c r="G11070">
        <v>2005.0497716894999</v>
      </c>
      <c r="H11070">
        <v>1861</v>
      </c>
      <c r="I11070">
        <v>2005</v>
      </c>
      <c r="J11070" t="s">
        <v>19</v>
      </c>
      <c r="K11070">
        <v>11069</v>
      </c>
      <c r="L11070">
        <v>4.9588768896982804</v>
      </c>
      <c r="M11070">
        <v>194.374924002135</v>
      </c>
      <c r="N11070">
        <v>117.75088614975</v>
      </c>
      <c r="O11070">
        <v>-1.9709929710490799</v>
      </c>
      <c r="P11070">
        <v>0.41894025830568099</v>
      </c>
      <c r="Q11070">
        <v>0.15210215623907</v>
      </c>
      <c r="R11070">
        <v>1871.8109471129901</v>
      </c>
      <c r="S11070">
        <v>0.133340119251496</v>
      </c>
      <c r="T11070">
        <v>1564.54721754824</v>
      </c>
    </row>
    <row r="11071" spans="1:20" x14ac:dyDescent="0.25">
      <c r="A11071">
        <v>11070</v>
      </c>
      <c r="B11071" s="1">
        <v>38372</v>
      </c>
      <c r="C11071">
        <v>128.55848251379501</v>
      </c>
      <c r="D11071">
        <v>56632</v>
      </c>
      <c r="E11071">
        <v>1</v>
      </c>
      <c r="F11071">
        <v>20</v>
      </c>
      <c r="G11071">
        <v>2005.05251141553</v>
      </c>
      <c r="H11071">
        <v>1861</v>
      </c>
      <c r="I11071">
        <v>2005</v>
      </c>
      <c r="J11071" t="s">
        <v>19</v>
      </c>
      <c r="K11071">
        <v>11070</v>
      </c>
      <c r="L11071">
        <v>4.8563839176398904</v>
      </c>
      <c r="M11071">
        <v>177.62753200694601</v>
      </c>
      <c r="N11071">
        <v>120.58257078661801</v>
      </c>
      <c r="O11071">
        <v>-1.9685935791983</v>
      </c>
      <c r="P11071">
        <v>0.416750487909677</v>
      </c>
      <c r="Q11071">
        <v>0.152327694431622</v>
      </c>
      <c r="R11071">
        <v>1691.97268961846</v>
      </c>
      <c r="S11071">
        <v>0.13374425313757099</v>
      </c>
      <c r="T11071">
        <v>1556.50909681598</v>
      </c>
    </row>
    <row r="11072" spans="1:20" x14ac:dyDescent="0.25">
      <c r="A11072">
        <v>11071</v>
      </c>
      <c r="B11072" s="1">
        <v>38373</v>
      </c>
      <c r="C11072">
        <v>117.51491243001099</v>
      </c>
      <c r="D11072">
        <v>56633</v>
      </c>
      <c r="E11072">
        <v>1</v>
      </c>
      <c r="F11072">
        <v>21</v>
      </c>
      <c r="G11072">
        <v>2005.0552511415499</v>
      </c>
      <c r="H11072">
        <v>1861</v>
      </c>
      <c r="I11072">
        <v>2005</v>
      </c>
      <c r="J11072" t="s">
        <v>19</v>
      </c>
      <c r="K11072">
        <v>11071</v>
      </c>
      <c r="L11072">
        <v>4.76656523982924</v>
      </c>
      <c r="M11072">
        <v>162.78141398222499</v>
      </c>
      <c r="N11072">
        <v>123.06501431827201</v>
      </c>
      <c r="O11072">
        <v>-1.9662276901333999</v>
      </c>
      <c r="P11072">
        <v>0.41497190967680297</v>
      </c>
      <c r="Q11072">
        <v>0.15257417939229301</v>
      </c>
      <c r="R11072">
        <v>1549.1296509436299</v>
      </c>
      <c r="S11072">
        <v>0.13460144964766199</v>
      </c>
      <c r="T11072">
        <v>1571.53623988258</v>
      </c>
    </row>
    <row r="11073" spans="1:20" x14ac:dyDescent="0.25">
      <c r="A11073">
        <v>11072</v>
      </c>
      <c r="B11073" s="1">
        <v>38374</v>
      </c>
      <c r="C11073">
        <v>108.45352159203399</v>
      </c>
      <c r="D11073">
        <v>56634</v>
      </c>
      <c r="E11073">
        <v>1</v>
      </c>
      <c r="F11073">
        <v>22</v>
      </c>
      <c r="G11073">
        <v>2005.05799086758</v>
      </c>
      <c r="H11073">
        <v>1861</v>
      </c>
      <c r="I11073">
        <v>2005</v>
      </c>
      <c r="J11073" t="s">
        <v>19</v>
      </c>
      <c r="K11073">
        <v>11072</v>
      </c>
      <c r="L11073">
        <v>4.6863217087791904</v>
      </c>
      <c r="M11073">
        <v>148.17801178352201</v>
      </c>
      <c r="N11073">
        <v>125.264289386239</v>
      </c>
      <c r="O11073">
        <v>-1.9661019133368001</v>
      </c>
      <c r="P11073">
        <v>0.41338232243582301</v>
      </c>
      <c r="Q11073">
        <v>0.15250042456886101</v>
      </c>
      <c r="R11073">
        <v>1428.9875788700199</v>
      </c>
      <c r="S11073">
        <v>0.13485156859783601</v>
      </c>
      <c r="T11073">
        <v>1573.94333060144</v>
      </c>
    </row>
    <row r="11074" spans="1:20" x14ac:dyDescent="0.25">
      <c r="A11074">
        <v>11073</v>
      </c>
      <c r="B11074" s="1">
        <v>38375</v>
      </c>
      <c r="C11074">
        <v>101.94064692723801</v>
      </c>
      <c r="D11074">
        <v>56635</v>
      </c>
      <c r="E11074">
        <v>1</v>
      </c>
      <c r="F11074">
        <v>23</v>
      </c>
      <c r="G11074">
        <v>2005.0607305936101</v>
      </c>
      <c r="H11074">
        <v>1861</v>
      </c>
      <c r="I11074">
        <v>2005</v>
      </c>
      <c r="J11074" t="s">
        <v>19</v>
      </c>
      <c r="K11074">
        <v>11073</v>
      </c>
      <c r="L11074">
        <v>4.6243907510486997</v>
      </c>
      <c r="M11074">
        <v>134.18139914986099</v>
      </c>
      <c r="N11074">
        <v>127.246468632046</v>
      </c>
      <c r="O11074">
        <v>-1.9716753666395299</v>
      </c>
      <c r="P11074">
        <v>0.41191538629063901</v>
      </c>
      <c r="Q11074">
        <v>0.151586948092989</v>
      </c>
      <c r="R11074">
        <v>1335.1281022936801</v>
      </c>
      <c r="S11074">
        <v>0.13502030064224399</v>
      </c>
      <c r="T11074">
        <v>1587.3152006729999</v>
      </c>
    </row>
    <row r="11075" spans="1:20" x14ac:dyDescent="0.25">
      <c r="A11075">
        <v>11074</v>
      </c>
      <c r="B11075" s="1">
        <v>38376</v>
      </c>
      <c r="C11075">
        <v>95.144603798755895</v>
      </c>
      <c r="D11075">
        <v>56636</v>
      </c>
      <c r="E11075">
        <v>1</v>
      </c>
      <c r="F11075">
        <v>24</v>
      </c>
      <c r="G11075">
        <v>2005.0634703196299</v>
      </c>
      <c r="H11075">
        <v>1861</v>
      </c>
      <c r="I11075">
        <v>2005</v>
      </c>
      <c r="J11075" t="s">
        <v>19</v>
      </c>
      <c r="K11075">
        <v>11074</v>
      </c>
      <c r="L11075">
        <v>4.5553978795617498</v>
      </c>
      <c r="M11075">
        <v>122.00515521133001</v>
      </c>
      <c r="N11075">
        <v>129.030429953273</v>
      </c>
      <c r="O11075">
        <v>-1.97875611072529</v>
      </c>
      <c r="P11075">
        <v>0.410297172666305</v>
      </c>
      <c r="Q11075">
        <v>0.15043871000879699</v>
      </c>
      <c r="R11075">
        <v>1236.6804781252399</v>
      </c>
      <c r="S11075">
        <v>0.13487515335404399</v>
      </c>
      <c r="T11075">
        <v>1600.65650547068</v>
      </c>
    </row>
    <row r="11076" spans="1:20" x14ac:dyDescent="0.25">
      <c r="A11076">
        <v>11075</v>
      </c>
      <c r="B11076" s="1">
        <v>38377</v>
      </c>
      <c r="C11076">
        <v>87.215886815526204</v>
      </c>
      <c r="D11076">
        <v>56637</v>
      </c>
      <c r="E11076">
        <v>1</v>
      </c>
      <c r="F11076">
        <v>25</v>
      </c>
      <c r="G11076">
        <v>2005.06621004566</v>
      </c>
      <c r="H11076">
        <v>1861</v>
      </c>
      <c r="I11076">
        <v>2005</v>
      </c>
      <c r="J11076" t="s">
        <v>19</v>
      </c>
      <c r="K11076">
        <v>11075</v>
      </c>
      <c r="L11076">
        <v>4.4683865025721197</v>
      </c>
      <c r="M11076">
        <v>111.60882733025799</v>
      </c>
      <c r="N11076">
        <v>130.55010070839199</v>
      </c>
      <c r="O11076">
        <v>-1.9890118597907001</v>
      </c>
      <c r="P11076">
        <v>0.40822648943497297</v>
      </c>
      <c r="Q11076">
        <v>0.14879314074651601</v>
      </c>
      <c r="R11076">
        <v>1121.2236624045399</v>
      </c>
      <c r="S11076">
        <v>0.13474680865813801</v>
      </c>
      <c r="T11076">
        <v>1632.1483120497001</v>
      </c>
    </row>
    <row r="11077" spans="1:20" x14ac:dyDescent="0.25">
      <c r="A11077">
        <v>11076</v>
      </c>
      <c r="B11077" s="1">
        <v>38378</v>
      </c>
      <c r="C11077">
        <v>80.986180614417194</v>
      </c>
      <c r="D11077">
        <v>56638</v>
      </c>
      <c r="E11077">
        <v>1</v>
      </c>
      <c r="F11077">
        <v>26</v>
      </c>
      <c r="G11077">
        <v>2005.0689497716901</v>
      </c>
      <c r="H11077">
        <v>1861</v>
      </c>
      <c r="I11077">
        <v>2005</v>
      </c>
      <c r="J11077" t="s">
        <v>19</v>
      </c>
      <c r="K11077">
        <v>11076</v>
      </c>
      <c r="L11077">
        <v>4.3942785304183998</v>
      </c>
      <c r="M11077">
        <v>102.830604955968</v>
      </c>
      <c r="N11077">
        <v>131.87155353892999</v>
      </c>
      <c r="O11077">
        <v>-1.99789726426799</v>
      </c>
      <c r="P11077">
        <v>0.40653684731031597</v>
      </c>
      <c r="Q11077">
        <v>0.14737684074940999</v>
      </c>
      <c r="R11077">
        <v>1031.2261151023299</v>
      </c>
      <c r="S11077">
        <v>0.13423078515475201</v>
      </c>
      <c r="T11077">
        <v>1633.6223516631701</v>
      </c>
    </row>
    <row r="11078" spans="1:20" x14ac:dyDescent="0.25">
      <c r="A11078">
        <v>11077</v>
      </c>
      <c r="B11078" s="1">
        <v>38379</v>
      </c>
      <c r="C11078">
        <v>78.437664441236294</v>
      </c>
      <c r="D11078">
        <v>56639</v>
      </c>
      <c r="E11078">
        <v>1</v>
      </c>
      <c r="F11078">
        <v>27</v>
      </c>
      <c r="G11078">
        <v>2005.0716894977199</v>
      </c>
      <c r="H11078">
        <v>1861</v>
      </c>
      <c r="I11078">
        <v>2005</v>
      </c>
      <c r="J11078" t="s">
        <v>19</v>
      </c>
      <c r="K11078">
        <v>11077</v>
      </c>
      <c r="L11078">
        <v>4.3623042257858797</v>
      </c>
      <c r="M11078">
        <v>95.670488088459905</v>
      </c>
      <c r="N11078">
        <v>132.994788444888</v>
      </c>
      <c r="O11078">
        <v>-2.0025307205548999</v>
      </c>
      <c r="P11078">
        <v>0.405969538426461</v>
      </c>
      <c r="Q11078">
        <v>0.146659901498257</v>
      </c>
      <c r="R11078">
        <v>993.91623615691299</v>
      </c>
      <c r="S11078">
        <v>0.13380191823621301</v>
      </c>
      <c r="T11078">
        <v>1621.00042027983</v>
      </c>
    </row>
    <row r="11079" spans="1:20" x14ac:dyDescent="0.25">
      <c r="A11079">
        <v>11078</v>
      </c>
      <c r="B11079" s="1">
        <v>38380</v>
      </c>
      <c r="C11079">
        <v>88.914897597646899</v>
      </c>
      <c r="D11079">
        <v>56640</v>
      </c>
      <c r="E11079">
        <v>1</v>
      </c>
      <c r="F11079">
        <v>28</v>
      </c>
      <c r="G11079">
        <v>2005.07442922374</v>
      </c>
      <c r="H11079">
        <v>1861</v>
      </c>
      <c r="I11079">
        <v>2005</v>
      </c>
      <c r="J11079" t="s">
        <v>19</v>
      </c>
      <c r="K11079">
        <v>11078</v>
      </c>
      <c r="L11079">
        <v>4.4876797055067996</v>
      </c>
      <c r="M11079">
        <v>91.584771683836493</v>
      </c>
      <c r="N11079">
        <v>134.34455812179499</v>
      </c>
      <c r="O11079">
        <v>-1.99159678626684</v>
      </c>
      <c r="P11079">
        <v>0.40942301228676597</v>
      </c>
      <c r="Q11079">
        <v>0.14848577669714499</v>
      </c>
      <c r="R11079">
        <v>1140.7044352089899</v>
      </c>
      <c r="S11079">
        <v>0.13308797826181901</v>
      </c>
      <c r="T11079">
        <v>1622.69451366883</v>
      </c>
    </row>
    <row r="11080" spans="1:20" x14ac:dyDescent="0.25">
      <c r="A11080">
        <v>11079</v>
      </c>
      <c r="B11080" s="1">
        <v>38381</v>
      </c>
      <c r="C11080">
        <v>112.134711619962</v>
      </c>
      <c r="D11080">
        <v>56641</v>
      </c>
      <c r="E11080">
        <v>1</v>
      </c>
      <c r="F11080">
        <v>29</v>
      </c>
      <c r="G11080">
        <v>2005.0771689497701</v>
      </c>
      <c r="H11080">
        <v>1861</v>
      </c>
      <c r="I11080">
        <v>2005</v>
      </c>
      <c r="J11080" t="s">
        <v>19</v>
      </c>
      <c r="K11080">
        <v>11079</v>
      </c>
      <c r="L11080">
        <v>4.71970093085302</v>
      </c>
      <c r="M11080">
        <v>92.110655973540503</v>
      </c>
      <c r="N11080">
        <v>136.42112685549799</v>
      </c>
      <c r="O11080">
        <v>-1.9722918881462701</v>
      </c>
      <c r="P11080">
        <v>0.41534881878141</v>
      </c>
      <c r="Q11080">
        <v>0.151690349858698</v>
      </c>
      <c r="R11080">
        <v>1469.64271423129</v>
      </c>
      <c r="S11080">
        <v>0.13279915106293699</v>
      </c>
      <c r="T11080">
        <v>1673.3785727542599</v>
      </c>
    </row>
    <row r="11081" spans="1:20" x14ac:dyDescent="0.25">
      <c r="A11081">
        <v>11080</v>
      </c>
      <c r="B11081" s="1">
        <v>38382</v>
      </c>
      <c r="C11081">
        <v>153.19413885454401</v>
      </c>
      <c r="D11081">
        <v>56642</v>
      </c>
      <c r="E11081">
        <v>1</v>
      </c>
      <c r="F11081">
        <v>30</v>
      </c>
      <c r="G11081">
        <v>2005.0799086758</v>
      </c>
      <c r="H11081">
        <v>1861</v>
      </c>
      <c r="I11081">
        <v>2005</v>
      </c>
      <c r="J11081" t="s">
        <v>19</v>
      </c>
      <c r="K11081">
        <v>11080</v>
      </c>
      <c r="L11081">
        <v>5.0317059984450196</v>
      </c>
      <c r="M11081">
        <v>99.432583391727107</v>
      </c>
      <c r="N11081">
        <v>139.46046836573601</v>
      </c>
      <c r="O11081">
        <v>-1.98471106021611</v>
      </c>
      <c r="P11081">
        <v>0.42014998646617902</v>
      </c>
      <c r="Q11081">
        <v>0.150145120186958</v>
      </c>
      <c r="R11081">
        <v>1987.3168465178701</v>
      </c>
      <c r="S11081">
        <v>0.132493871229591</v>
      </c>
      <c r="T11081">
        <v>1685.2705089476799</v>
      </c>
    </row>
    <row r="11082" spans="1:20" x14ac:dyDescent="0.25">
      <c r="A11082">
        <v>11081</v>
      </c>
      <c r="B11082" s="1">
        <v>38383</v>
      </c>
      <c r="C11082">
        <v>133.37234639646999</v>
      </c>
      <c r="D11082">
        <v>56643</v>
      </c>
      <c r="E11082">
        <v>1</v>
      </c>
      <c r="F11082">
        <v>31</v>
      </c>
      <c r="G11082">
        <v>2005.0826484018301</v>
      </c>
      <c r="H11082">
        <v>1861</v>
      </c>
      <c r="I11082">
        <v>2005</v>
      </c>
      <c r="J11082" t="s">
        <v>19</v>
      </c>
      <c r="K11082">
        <v>11081</v>
      </c>
      <c r="L11082">
        <v>4.8931448136149598</v>
      </c>
      <c r="M11082">
        <v>104.893689477115</v>
      </c>
      <c r="N11082">
        <v>140.96126122327601</v>
      </c>
      <c r="O11082">
        <v>-1.9818526679328701</v>
      </c>
      <c r="P11082">
        <v>0.418148259744618</v>
      </c>
      <c r="Q11082">
        <v>0.15044289061136301</v>
      </c>
      <c r="R11082">
        <v>1733.6092020052399</v>
      </c>
      <c r="S11082">
        <v>0.131930944053399</v>
      </c>
      <c r="T11082">
        <v>1669.5015608108599</v>
      </c>
    </row>
    <row r="11083" spans="1:20" x14ac:dyDescent="0.25">
      <c r="A11083">
        <v>11082</v>
      </c>
      <c r="B11083" s="1">
        <v>38384</v>
      </c>
      <c r="C11083">
        <v>118.364417821071</v>
      </c>
      <c r="D11083">
        <v>56644</v>
      </c>
      <c r="E11083">
        <v>2</v>
      </c>
      <c r="F11083">
        <v>32</v>
      </c>
      <c r="G11083">
        <v>2005.0853881278499</v>
      </c>
      <c r="H11083">
        <v>1862</v>
      </c>
      <c r="I11083">
        <v>2005</v>
      </c>
      <c r="J11083" t="s">
        <v>19</v>
      </c>
      <c r="K11083">
        <v>11082</v>
      </c>
      <c r="L11083">
        <v>4.7737681521233002</v>
      </c>
      <c r="M11083">
        <v>109.343479620764</v>
      </c>
      <c r="N11083">
        <v>140.90462753053799</v>
      </c>
      <c r="O11083">
        <v>-1.9792522858511099</v>
      </c>
      <c r="P11083">
        <v>0.41657742815127002</v>
      </c>
      <c r="Q11083">
        <v>0.15072670751598</v>
      </c>
      <c r="R11083">
        <v>1541.43466432265</v>
      </c>
      <c r="S11083">
        <v>0.13156953542150299</v>
      </c>
      <c r="T11083">
        <v>1635.0792162520499</v>
      </c>
    </row>
    <row r="11084" spans="1:20" x14ac:dyDescent="0.25">
      <c r="A11084">
        <v>11083</v>
      </c>
      <c r="B11084" s="1">
        <v>38385</v>
      </c>
      <c r="C11084">
        <v>112.417880083649</v>
      </c>
      <c r="D11084">
        <v>56645</v>
      </c>
      <c r="E11084">
        <v>2</v>
      </c>
      <c r="F11084">
        <v>33</v>
      </c>
      <c r="G11084">
        <v>2005.08812785388</v>
      </c>
      <c r="H11084">
        <v>1862</v>
      </c>
      <c r="I11084">
        <v>2005</v>
      </c>
      <c r="J11084" t="s">
        <v>19</v>
      </c>
      <c r="K11084">
        <v>11083</v>
      </c>
      <c r="L11084">
        <v>4.7222230002857302</v>
      </c>
      <c r="M11084">
        <v>113.833722402083</v>
      </c>
      <c r="N11084">
        <v>140.70640960595799</v>
      </c>
      <c r="O11084">
        <v>-1.9789363817621599</v>
      </c>
      <c r="P11084">
        <v>0.41603633747984398</v>
      </c>
      <c r="Q11084">
        <v>0.15073561662767601</v>
      </c>
      <c r="R11084">
        <v>1464.08070018686</v>
      </c>
      <c r="S11084">
        <v>0.13126295264773799</v>
      </c>
      <c r="T11084">
        <v>1598.6378852165401</v>
      </c>
    </row>
    <row r="11085" spans="1:20" x14ac:dyDescent="0.25">
      <c r="A11085">
        <v>11084</v>
      </c>
      <c r="B11085" s="1">
        <v>38386</v>
      </c>
      <c r="C11085">
        <v>108.170353128348</v>
      </c>
      <c r="D11085">
        <v>56646</v>
      </c>
      <c r="E11085">
        <v>2</v>
      </c>
      <c r="F11085">
        <v>34</v>
      </c>
      <c r="G11085">
        <v>2005.0908675799101</v>
      </c>
      <c r="H11085">
        <v>1862</v>
      </c>
      <c r="I11085">
        <v>2005</v>
      </c>
      <c r="J11085" t="s">
        <v>19</v>
      </c>
      <c r="K11085">
        <v>11084</v>
      </c>
      <c r="L11085">
        <v>4.68370732820512</v>
      </c>
      <c r="M11085">
        <v>118.081249357385</v>
      </c>
      <c r="N11085">
        <v>140.23446216648</v>
      </c>
      <c r="O11085">
        <v>-1.98184345124478</v>
      </c>
      <c r="P11085">
        <v>0.41548157979606398</v>
      </c>
      <c r="Q11085">
        <v>0.15027077272453901</v>
      </c>
      <c r="R11085">
        <v>1404.4183963617299</v>
      </c>
      <c r="S11085">
        <v>0.13139827725195999</v>
      </c>
      <c r="T11085">
        <v>1576.57808715131</v>
      </c>
    </row>
    <row r="11086" spans="1:20" x14ac:dyDescent="0.25">
      <c r="A11086">
        <v>11085</v>
      </c>
      <c r="B11086" s="1">
        <v>38387</v>
      </c>
      <c r="C11086">
        <v>106.471342346227</v>
      </c>
      <c r="D11086">
        <v>56647</v>
      </c>
      <c r="E11086">
        <v>2</v>
      </c>
      <c r="F11086">
        <v>35</v>
      </c>
      <c r="G11086">
        <v>2005.0936073059399</v>
      </c>
      <c r="H11086">
        <v>1862</v>
      </c>
      <c r="I11086">
        <v>2005</v>
      </c>
      <c r="J11086" t="s">
        <v>19</v>
      </c>
      <c r="K11086">
        <v>11085</v>
      </c>
      <c r="L11086">
        <v>4.6678758629884403</v>
      </c>
      <c r="M11086">
        <v>120.589312892896</v>
      </c>
      <c r="N11086">
        <v>139.01683777262701</v>
      </c>
      <c r="O11086">
        <v>-1.98495362274408</v>
      </c>
      <c r="P11086">
        <v>0.41528636890217302</v>
      </c>
      <c r="Q11086">
        <v>0.14979837234631799</v>
      </c>
      <c r="R11086">
        <v>1378.01379902334</v>
      </c>
      <c r="S11086">
        <v>0.13129183193118599</v>
      </c>
      <c r="T11086">
        <v>1590.3449178436599</v>
      </c>
    </row>
    <row r="11087" spans="1:20" x14ac:dyDescent="0.25">
      <c r="A11087">
        <v>11086</v>
      </c>
      <c r="B11087" s="1">
        <v>38388</v>
      </c>
      <c r="C11087">
        <v>108.45352159203399</v>
      </c>
      <c r="D11087">
        <v>56648</v>
      </c>
      <c r="E11087">
        <v>2</v>
      </c>
      <c r="F11087">
        <v>36</v>
      </c>
      <c r="G11087">
        <v>2005.09634703196</v>
      </c>
      <c r="H11087">
        <v>1862</v>
      </c>
      <c r="I11087">
        <v>2005</v>
      </c>
      <c r="J11087" t="s">
        <v>19</v>
      </c>
      <c r="K11087">
        <v>11086</v>
      </c>
      <c r="L11087">
        <v>4.6863217087791904</v>
      </c>
      <c r="M11087">
        <v>120.06342860319199</v>
      </c>
      <c r="N11087">
        <v>138.23340502309301</v>
      </c>
      <c r="O11087">
        <v>-1.9847961402450001</v>
      </c>
      <c r="P11087">
        <v>0.41589940762421201</v>
      </c>
      <c r="Q11087">
        <v>0.14985255575696199</v>
      </c>
      <c r="R11087">
        <v>1404.17603061775</v>
      </c>
      <c r="S11087">
        <v>0.131206797220909</v>
      </c>
      <c r="T11087">
        <v>1613.2738460369501</v>
      </c>
    </row>
    <row r="11088" spans="1:20" x14ac:dyDescent="0.25">
      <c r="A11088">
        <v>11087</v>
      </c>
      <c r="B11088" s="1">
        <v>38389</v>
      </c>
      <c r="C11088">
        <v>106.471342346227</v>
      </c>
      <c r="D11088">
        <v>56649</v>
      </c>
      <c r="E11088">
        <v>2</v>
      </c>
      <c r="F11088">
        <v>37</v>
      </c>
      <c r="G11088">
        <v>2005.0990867579901</v>
      </c>
      <c r="H11088">
        <v>1862</v>
      </c>
      <c r="I11088">
        <v>2005</v>
      </c>
      <c r="J11088" t="s">
        <v>19</v>
      </c>
      <c r="K11088">
        <v>11087</v>
      </c>
      <c r="L11088">
        <v>4.6678758629884403</v>
      </c>
      <c r="M11088">
        <v>113.38874338771799</v>
      </c>
      <c r="N11088">
        <v>137.64819019814101</v>
      </c>
      <c r="O11088">
        <v>-1.9881391224879399</v>
      </c>
      <c r="P11088">
        <v>0.41565153779359298</v>
      </c>
      <c r="Q11088">
        <v>0.149343625468146</v>
      </c>
      <c r="R11088">
        <v>1373.83052611211</v>
      </c>
      <c r="S11088">
        <v>0.13094824181426101</v>
      </c>
      <c r="T11088">
        <v>1636.1450527173099</v>
      </c>
    </row>
    <row r="11089" spans="1:20" x14ac:dyDescent="0.25">
      <c r="A11089">
        <v>11088</v>
      </c>
      <c r="B11089" s="1">
        <v>38390</v>
      </c>
      <c r="C11089">
        <v>104.205994636733</v>
      </c>
      <c r="D11089">
        <v>56650</v>
      </c>
      <c r="E11089">
        <v>2</v>
      </c>
      <c r="F11089">
        <v>38</v>
      </c>
      <c r="G11089">
        <v>2005.10182648402</v>
      </c>
      <c r="H11089">
        <v>1862</v>
      </c>
      <c r="I11089">
        <v>2005</v>
      </c>
      <c r="J11089" t="s">
        <v>19</v>
      </c>
      <c r="K11089">
        <v>11088</v>
      </c>
      <c r="L11089">
        <v>4.6463696577674698</v>
      </c>
      <c r="M11089">
        <v>109.222121707756</v>
      </c>
      <c r="N11089">
        <v>137.11017011713599</v>
      </c>
      <c r="O11089">
        <v>-1.99175176420308</v>
      </c>
      <c r="P11089">
        <v>0.415343594838263</v>
      </c>
      <c r="Q11089">
        <v>0.14879256794790699</v>
      </c>
      <c r="R11089">
        <v>1339.6386992456401</v>
      </c>
      <c r="S11089">
        <v>0.13079813198116799</v>
      </c>
      <c r="T11089">
        <v>1645.7943504585401</v>
      </c>
    </row>
    <row r="11090" spans="1:20" x14ac:dyDescent="0.25">
      <c r="A11090">
        <v>11089</v>
      </c>
      <c r="B11090" s="1">
        <v>38391</v>
      </c>
      <c r="C11090">
        <v>102.506983854612</v>
      </c>
      <c r="D11090">
        <v>56651</v>
      </c>
      <c r="E11090">
        <v>2</v>
      </c>
      <c r="F11090">
        <v>39</v>
      </c>
      <c r="G11090">
        <v>2005.1045662100501</v>
      </c>
      <c r="H11090">
        <v>1862</v>
      </c>
      <c r="I11090">
        <v>2005</v>
      </c>
      <c r="J11090" t="s">
        <v>19</v>
      </c>
      <c r="K11090">
        <v>11089</v>
      </c>
      <c r="L11090">
        <v>4.62993093142431</v>
      </c>
      <c r="M11090">
        <v>106.956773998261</v>
      </c>
      <c r="N11090">
        <v>136.28898157244399</v>
      </c>
      <c r="O11090">
        <v>-1.99487018040964</v>
      </c>
      <c r="P11090">
        <v>0.41516124151041101</v>
      </c>
      <c r="Q11090">
        <v>0.14832182539049199</v>
      </c>
      <c r="R11090">
        <v>1313.6275837949499</v>
      </c>
      <c r="S11090">
        <v>0.130630713426269</v>
      </c>
      <c r="T11090">
        <v>1670.18915943456</v>
      </c>
    </row>
    <row r="11091" spans="1:20" x14ac:dyDescent="0.25">
      <c r="A11091">
        <v>11090</v>
      </c>
      <c r="B11091" s="1">
        <v>38392</v>
      </c>
      <c r="C11091">
        <v>100.24163614511799</v>
      </c>
      <c r="D11091">
        <v>56652</v>
      </c>
      <c r="E11091">
        <v>2</v>
      </c>
      <c r="F11091">
        <v>40</v>
      </c>
      <c r="G11091">
        <v>2005.1073059360699</v>
      </c>
      <c r="H11091">
        <v>1862</v>
      </c>
      <c r="I11091">
        <v>2005</v>
      </c>
      <c r="J11091" t="s">
        <v>19</v>
      </c>
      <c r="K11091">
        <v>11090</v>
      </c>
      <c r="L11091">
        <v>4.6075836327323199</v>
      </c>
      <c r="M11091">
        <v>105.217310578471</v>
      </c>
      <c r="N11091">
        <v>134.54277604637599</v>
      </c>
      <c r="O11091">
        <v>-1.9985220048214301</v>
      </c>
      <c r="P11091">
        <v>0.41485590905793401</v>
      </c>
      <c r="Q11091">
        <v>0.147766919868795</v>
      </c>
      <c r="R11091">
        <v>1279.7911712827499</v>
      </c>
      <c r="S11091">
        <v>0.13056953938038099</v>
      </c>
      <c r="T11091">
        <v>1721.90629591537</v>
      </c>
    </row>
    <row r="11092" spans="1:20" x14ac:dyDescent="0.25">
      <c r="A11092">
        <v>11091</v>
      </c>
      <c r="B11092" s="1">
        <v>38393</v>
      </c>
      <c r="C11092">
        <v>98.259456899310393</v>
      </c>
      <c r="D11092">
        <v>56653</v>
      </c>
      <c r="E11092">
        <v>2</v>
      </c>
      <c r="F11092">
        <v>41</v>
      </c>
      <c r="G11092">
        <v>2005.1100456621</v>
      </c>
      <c r="H11092">
        <v>1862</v>
      </c>
      <c r="I11092">
        <v>2005</v>
      </c>
      <c r="J11092" t="s">
        <v>19</v>
      </c>
      <c r="K11092">
        <v>11091</v>
      </c>
      <c r="L11092">
        <v>4.5876114995453996</v>
      </c>
      <c r="M11092">
        <v>103.801468260037</v>
      </c>
      <c r="N11092">
        <v>131.25802186760899</v>
      </c>
      <c r="O11092">
        <v>-2.0019326505003798</v>
      </c>
      <c r="P11092">
        <v>0.414614659094236</v>
      </c>
      <c r="Q11092">
        <v>0.14725176795786599</v>
      </c>
      <c r="R11092">
        <v>1250.1111237410801</v>
      </c>
      <c r="S11092">
        <v>0.130460099343748</v>
      </c>
      <c r="T11092">
        <v>1788.2157195321599</v>
      </c>
    </row>
    <row r="11093" spans="1:20" x14ac:dyDescent="0.25">
      <c r="A11093">
        <v>11092</v>
      </c>
      <c r="B11093" s="1">
        <v>38394</v>
      </c>
      <c r="C11093">
        <v>97.126783044563297</v>
      </c>
      <c r="D11093">
        <v>56654</v>
      </c>
      <c r="E11093">
        <v>2</v>
      </c>
      <c r="F11093">
        <v>42</v>
      </c>
      <c r="G11093">
        <v>2005.1127853881301</v>
      </c>
      <c r="H11093">
        <v>1862</v>
      </c>
      <c r="I11093">
        <v>2005</v>
      </c>
      <c r="J11093" t="s">
        <v>19</v>
      </c>
      <c r="K11093">
        <v>11092</v>
      </c>
      <c r="L11093">
        <v>4.5760171667644798</v>
      </c>
      <c r="M11093">
        <v>102.466531216942</v>
      </c>
      <c r="N11093">
        <v>126.972739117149</v>
      </c>
      <c r="O11093">
        <v>-2.0045533425377</v>
      </c>
      <c r="P11093">
        <v>0.414566192012577</v>
      </c>
      <c r="Q11093">
        <v>0.14686339395279199</v>
      </c>
      <c r="R11093">
        <v>1232.4414817417901</v>
      </c>
      <c r="S11093">
        <v>0.129885980499262</v>
      </c>
      <c r="T11093">
        <v>1814.45582089921</v>
      </c>
    </row>
    <row r="11094" spans="1:20" x14ac:dyDescent="0.25">
      <c r="A11094">
        <v>11093</v>
      </c>
      <c r="B11094" s="1">
        <v>38395</v>
      </c>
      <c r="C11094">
        <v>95.144603798755895</v>
      </c>
      <c r="D11094">
        <v>56655</v>
      </c>
      <c r="E11094">
        <v>2</v>
      </c>
      <c r="F11094">
        <v>43</v>
      </c>
      <c r="G11094">
        <v>2005.1155251141599</v>
      </c>
      <c r="H11094">
        <v>1862</v>
      </c>
      <c r="I11094">
        <v>2005</v>
      </c>
      <c r="J11094" t="s">
        <v>19</v>
      </c>
      <c r="K11094">
        <v>11093</v>
      </c>
      <c r="L11094">
        <v>4.5553978795617498</v>
      </c>
      <c r="M11094">
        <v>100.565257246474</v>
      </c>
      <c r="N11094">
        <v>121.951218361104</v>
      </c>
      <c r="O11094">
        <v>-2.0079887585473402</v>
      </c>
      <c r="P11094">
        <v>0.41432989440263901</v>
      </c>
      <c r="Q11094">
        <v>0.146346471412162</v>
      </c>
      <c r="R11094">
        <v>1203.04025624357</v>
      </c>
      <c r="S11094">
        <v>0.129689314517276</v>
      </c>
      <c r="T11094">
        <v>1846.8061729011899</v>
      </c>
    </row>
    <row r="11095" spans="1:20" x14ac:dyDescent="0.25">
      <c r="A11095">
        <v>11094</v>
      </c>
      <c r="B11095" s="1">
        <v>38396</v>
      </c>
      <c r="C11095">
        <v>94.011929944008799</v>
      </c>
      <c r="D11095">
        <v>56656</v>
      </c>
      <c r="E11095">
        <v>2</v>
      </c>
      <c r="F11095">
        <v>44</v>
      </c>
      <c r="G11095">
        <v>2005.11826484018</v>
      </c>
      <c r="H11095">
        <v>1862</v>
      </c>
      <c r="I11095">
        <v>2005</v>
      </c>
      <c r="J11095" t="s">
        <v>19</v>
      </c>
      <c r="K11095">
        <v>11094</v>
      </c>
      <c r="L11095">
        <v>4.5434216885150303</v>
      </c>
      <c r="M11095">
        <v>98.785341189014403</v>
      </c>
      <c r="N11095">
        <v>117.703691405802</v>
      </c>
      <c r="O11095">
        <v>-2.0106175197793701</v>
      </c>
      <c r="P11095">
        <v>0.41428793326829599</v>
      </c>
      <c r="Q11095">
        <v>0.14595850146520101</v>
      </c>
      <c r="R11095">
        <v>1185.5670118109799</v>
      </c>
      <c r="S11095">
        <v>0.129727699430747</v>
      </c>
      <c r="T11095">
        <v>1865.8540853433201</v>
      </c>
    </row>
    <row r="11096" spans="1:20" x14ac:dyDescent="0.25">
      <c r="A11096">
        <v>11095</v>
      </c>
      <c r="B11096" s="1">
        <v>38397</v>
      </c>
      <c r="C11096">
        <v>92.596087625574995</v>
      </c>
      <c r="D11096">
        <v>56657</v>
      </c>
      <c r="E11096">
        <v>2</v>
      </c>
      <c r="F11096">
        <v>45</v>
      </c>
      <c r="G11096">
        <v>2005.1210045662101</v>
      </c>
      <c r="H11096">
        <v>1862</v>
      </c>
      <c r="I11096">
        <v>2005</v>
      </c>
      <c r="J11096" t="s">
        <v>19</v>
      </c>
      <c r="K11096">
        <v>11095</v>
      </c>
      <c r="L11096">
        <v>4.5282468904958</v>
      </c>
      <c r="M11096">
        <v>97.126783044563297</v>
      </c>
      <c r="N11096">
        <v>113.767649760556</v>
      </c>
      <c r="O11096">
        <v>-2.01352437162104</v>
      </c>
      <c r="P11096">
        <v>0.41418523828716602</v>
      </c>
      <c r="Q11096">
        <v>0.14552733122446601</v>
      </c>
      <c r="R11096">
        <v>1164.2625948075899</v>
      </c>
      <c r="S11096">
        <v>0.12954002989892699</v>
      </c>
      <c r="T11096">
        <v>1898.5013809591401</v>
      </c>
    </row>
    <row r="11097" spans="1:20" x14ac:dyDescent="0.25">
      <c r="A11097">
        <v>11096</v>
      </c>
      <c r="B11097" s="1">
        <v>38398</v>
      </c>
      <c r="C11097">
        <v>94.295098407695605</v>
      </c>
      <c r="D11097">
        <v>56658</v>
      </c>
      <c r="E11097">
        <v>2</v>
      </c>
      <c r="F11097">
        <v>46</v>
      </c>
      <c r="G11097">
        <v>2005.12374429224</v>
      </c>
      <c r="H11097">
        <v>1862</v>
      </c>
      <c r="I11097">
        <v>2005</v>
      </c>
      <c r="J11097" t="s">
        <v>19</v>
      </c>
      <c r="K11097">
        <v>11096</v>
      </c>
      <c r="L11097">
        <v>4.5464292095789904</v>
      </c>
      <c r="M11097">
        <v>95.953656552146697</v>
      </c>
      <c r="N11097">
        <v>110.24692186205</v>
      </c>
      <c r="O11097">
        <v>-2.0134122220912398</v>
      </c>
      <c r="P11097">
        <v>0.414780999346817</v>
      </c>
      <c r="Q11097">
        <v>0.14557299340195101</v>
      </c>
      <c r="R11097">
        <v>1185.99722539256</v>
      </c>
      <c r="S11097">
        <v>0.128488897177156</v>
      </c>
      <c r="T11097">
        <v>1914.32938705428</v>
      </c>
    </row>
    <row r="11098" spans="1:20" x14ac:dyDescent="0.25">
      <c r="A11098">
        <v>11097</v>
      </c>
      <c r="B11098" s="1">
        <v>38399</v>
      </c>
      <c r="C11098">
        <v>111.568374692589</v>
      </c>
      <c r="D11098">
        <v>56659</v>
      </c>
      <c r="E11098">
        <v>2</v>
      </c>
      <c r="F11098">
        <v>47</v>
      </c>
      <c r="G11098">
        <v>2005.12648401826</v>
      </c>
      <c r="H11098">
        <v>1862</v>
      </c>
      <c r="I11098">
        <v>2005</v>
      </c>
      <c r="J11098" t="s">
        <v>19</v>
      </c>
      <c r="K11098">
        <v>11097</v>
      </c>
      <c r="L11098">
        <v>4.7146376288964804</v>
      </c>
      <c r="M11098">
        <v>97.5717620589283</v>
      </c>
      <c r="N11098">
        <v>107.95325730618799</v>
      </c>
      <c r="O11098">
        <v>-2.0031412146385201</v>
      </c>
      <c r="P11098">
        <v>0.41835043399840099</v>
      </c>
      <c r="Q11098">
        <v>0.14726894262186299</v>
      </c>
      <c r="R11098">
        <v>1419.6000877358999</v>
      </c>
      <c r="S11098">
        <v>0.12762063800071499</v>
      </c>
      <c r="T11098">
        <v>1919.9965690506799</v>
      </c>
    </row>
    <row r="11099" spans="1:20" x14ac:dyDescent="0.25">
      <c r="A11099">
        <v>11098</v>
      </c>
      <c r="B11099" s="1">
        <v>38400</v>
      </c>
      <c r="C11099">
        <v>145.54859033500199</v>
      </c>
      <c r="D11099">
        <v>56660</v>
      </c>
      <c r="E11099">
        <v>2</v>
      </c>
      <c r="F11099">
        <v>48</v>
      </c>
      <c r="G11099">
        <v>2005.1292237442899</v>
      </c>
      <c r="H11099">
        <v>1862</v>
      </c>
      <c r="I11099">
        <v>2005</v>
      </c>
      <c r="J11099" t="s">
        <v>19</v>
      </c>
      <c r="K11099">
        <v>11098</v>
      </c>
      <c r="L11099">
        <v>4.9805099850537102</v>
      </c>
      <c r="M11099">
        <v>104.32735254974099</v>
      </c>
      <c r="N11099">
        <v>107.47187091792</v>
      </c>
      <c r="O11099">
        <v>-2.0250359215124698</v>
      </c>
      <c r="P11099">
        <v>0.41964195672343801</v>
      </c>
      <c r="Q11099">
        <v>0.144217166433699</v>
      </c>
      <c r="R11099">
        <v>1813.5882958924699</v>
      </c>
      <c r="S11099">
        <v>0.12632114864087801</v>
      </c>
      <c r="T11099">
        <v>1962.88281829383</v>
      </c>
    </row>
    <row r="11100" spans="1:20" x14ac:dyDescent="0.25">
      <c r="A11100">
        <v>11099</v>
      </c>
      <c r="B11100" s="1">
        <v>38401</v>
      </c>
      <c r="C11100">
        <v>166.21988818413601</v>
      </c>
      <c r="D11100">
        <v>56661</v>
      </c>
      <c r="E11100">
        <v>2</v>
      </c>
      <c r="F11100">
        <v>49</v>
      </c>
      <c r="G11100">
        <v>2005.13196347032</v>
      </c>
      <c r="H11100">
        <v>1862</v>
      </c>
      <c r="I11100">
        <v>2005</v>
      </c>
      <c r="J11100" t="s">
        <v>19</v>
      </c>
      <c r="K11100">
        <v>11099</v>
      </c>
      <c r="L11100">
        <v>5.1133115394266397</v>
      </c>
      <c r="M11100">
        <v>114.197796141109</v>
      </c>
      <c r="N11100">
        <v>108.264742616243</v>
      </c>
      <c r="O11100">
        <v>-2.0388429147680101</v>
      </c>
      <c r="P11100">
        <v>0.42015058930876098</v>
      </c>
      <c r="Q11100">
        <v>0.142305745348902</v>
      </c>
      <c r="R11100">
        <v>2043.70949489945</v>
      </c>
      <c r="S11100">
        <v>0.124974791007481</v>
      </c>
      <c r="T11100">
        <v>2005.1003023686601</v>
      </c>
    </row>
    <row r="11101" spans="1:20" x14ac:dyDescent="0.25">
      <c r="A11101">
        <v>11100</v>
      </c>
      <c r="B11101" s="1">
        <v>38402</v>
      </c>
      <c r="C11101">
        <v>183.776332932716</v>
      </c>
      <c r="D11101">
        <v>56662</v>
      </c>
      <c r="E11101">
        <v>2</v>
      </c>
      <c r="F11101">
        <v>50</v>
      </c>
      <c r="G11101">
        <v>2005.1347031963501</v>
      </c>
      <c r="H11101">
        <v>1862</v>
      </c>
      <c r="I11101">
        <v>2005</v>
      </c>
      <c r="J11101" t="s">
        <v>19</v>
      </c>
      <c r="K11101">
        <v>11100</v>
      </c>
      <c r="L11101">
        <v>5.2137194363026298</v>
      </c>
      <c r="M11101">
        <v>126.859471731675</v>
      </c>
      <c r="N11101">
        <v>110.105337630207</v>
      </c>
      <c r="O11101">
        <v>-2.0508025821392999</v>
      </c>
      <c r="P11101">
        <v>0.42039254145774801</v>
      </c>
      <c r="Q11101">
        <v>0.14065638506175099</v>
      </c>
      <c r="R11101">
        <v>2233.3807857790598</v>
      </c>
      <c r="S11101">
        <v>0.124040033785381</v>
      </c>
      <c r="T11101">
        <v>2040.2006278377301</v>
      </c>
    </row>
    <row r="11102" spans="1:20" x14ac:dyDescent="0.25">
      <c r="A11102">
        <v>11101</v>
      </c>
      <c r="B11102" s="1">
        <v>38403</v>
      </c>
      <c r="C11102">
        <v>208.97832620083901</v>
      </c>
      <c r="D11102">
        <v>56663</v>
      </c>
      <c r="E11102">
        <v>2</v>
      </c>
      <c r="F11102">
        <v>51</v>
      </c>
      <c r="G11102">
        <v>2005.1374429223699</v>
      </c>
      <c r="H11102">
        <v>1862</v>
      </c>
      <c r="I11102">
        <v>2005</v>
      </c>
      <c r="J11102" t="s">
        <v>19</v>
      </c>
      <c r="K11102">
        <v>11101</v>
      </c>
      <c r="L11102">
        <v>5.3422305441990199</v>
      </c>
      <c r="M11102">
        <v>143.283242625507</v>
      </c>
      <c r="N11102">
        <v>113.154118089235</v>
      </c>
      <c r="O11102">
        <v>-2.08771517301868</v>
      </c>
      <c r="P11102">
        <v>0.41794486826439298</v>
      </c>
      <c r="Q11102">
        <v>0.13572615030663901</v>
      </c>
      <c r="R11102">
        <v>2450.6343687828899</v>
      </c>
      <c r="S11102">
        <v>0.12316482418161501</v>
      </c>
      <c r="T11102">
        <v>2073.6883478524101</v>
      </c>
    </row>
    <row r="11103" spans="1:20" x14ac:dyDescent="0.25">
      <c r="A11103">
        <v>11102</v>
      </c>
      <c r="B11103" s="1">
        <v>38404</v>
      </c>
      <c r="C11103">
        <v>244.65755262537201</v>
      </c>
      <c r="D11103">
        <v>56664</v>
      </c>
      <c r="E11103">
        <v>2</v>
      </c>
      <c r="F11103">
        <v>52</v>
      </c>
      <c r="G11103">
        <v>2005.1401826484</v>
      </c>
      <c r="H11103">
        <v>1862</v>
      </c>
      <c r="I11103">
        <v>2005</v>
      </c>
      <c r="J11103" t="s">
        <v>19</v>
      </c>
      <c r="K11103">
        <v>11102</v>
      </c>
      <c r="L11103">
        <v>5.4998594884026</v>
      </c>
      <c r="M11103">
        <v>165.00630905405001</v>
      </c>
      <c r="N11103">
        <v>117.69425245701299</v>
      </c>
      <c r="O11103">
        <v>-2.1398697976756198</v>
      </c>
      <c r="P11103">
        <v>0.41389801973838097</v>
      </c>
      <c r="Q11103">
        <v>0.128839443835048</v>
      </c>
      <c r="R11103">
        <v>2723.4613160896502</v>
      </c>
      <c r="S11103">
        <v>0.12208422977364999</v>
      </c>
      <c r="T11103">
        <v>2106.6953494837298</v>
      </c>
    </row>
    <row r="11104" spans="1:20" x14ac:dyDescent="0.25">
      <c r="A11104">
        <v>11103</v>
      </c>
      <c r="B11104" s="1">
        <v>38405</v>
      </c>
      <c r="C11104">
        <v>255.41795424547001</v>
      </c>
      <c r="D11104">
        <v>56665</v>
      </c>
      <c r="E11104">
        <v>2</v>
      </c>
      <c r="F11104">
        <v>53</v>
      </c>
      <c r="G11104">
        <v>2005.1429223744301</v>
      </c>
      <c r="H11104">
        <v>1862</v>
      </c>
      <c r="I11104">
        <v>2005</v>
      </c>
      <c r="J11104" t="s">
        <v>19</v>
      </c>
      <c r="K11104">
        <v>11103</v>
      </c>
      <c r="L11104">
        <v>5.5429012396611697</v>
      </c>
      <c r="M11104">
        <v>188.02385988801799</v>
      </c>
      <c r="N11104">
        <v>122.810162700954</v>
      </c>
      <c r="O11104">
        <v>-2.1585211767900199</v>
      </c>
      <c r="P11104">
        <v>0.41255507954223902</v>
      </c>
      <c r="Q11104">
        <v>0.12642295723143601</v>
      </c>
      <c r="R11104">
        <v>2789.91588433386</v>
      </c>
      <c r="S11104">
        <v>0.120972155091709</v>
      </c>
      <c r="T11104">
        <v>2144.7088365340601</v>
      </c>
    </row>
    <row r="11105" spans="1:20" x14ac:dyDescent="0.25">
      <c r="A11105">
        <v>11104</v>
      </c>
      <c r="B11105" s="1">
        <v>38406</v>
      </c>
      <c r="C11105">
        <v>241.542699524818</v>
      </c>
      <c r="D11105">
        <v>56666</v>
      </c>
      <c r="E11105">
        <v>2</v>
      </c>
      <c r="F11105">
        <v>54</v>
      </c>
      <c r="G11105">
        <v>2005.14566210046</v>
      </c>
      <c r="H11105">
        <v>1862</v>
      </c>
      <c r="I11105">
        <v>2005</v>
      </c>
      <c r="J11105" t="s">
        <v>19</v>
      </c>
      <c r="K11105">
        <v>11104</v>
      </c>
      <c r="L11105">
        <v>5.4870462670902196</v>
      </c>
      <c r="M11105">
        <v>206.59162057833601</v>
      </c>
      <c r="N11105">
        <v>127.690099225156</v>
      </c>
      <c r="O11105">
        <v>-2.1477679405280599</v>
      </c>
      <c r="P11105">
        <v>0.41373665953888</v>
      </c>
      <c r="Q11105">
        <v>0.127867914402094</v>
      </c>
      <c r="R11105">
        <v>2668.5124900378601</v>
      </c>
      <c r="S11105">
        <v>0.11984867919435301</v>
      </c>
      <c r="T11105">
        <v>2171.07369915035</v>
      </c>
    </row>
    <row r="11106" spans="1:20" x14ac:dyDescent="0.25">
      <c r="A11106">
        <v>11105</v>
      </c>
      <c r="B11106" s="1">
        <v>38407</v>
      </c>
      <c r="C11106">
        <v>243.52487877062501</v>
      </c>
      <c r="D11106">
        <v>56667</v>
      </c>
      <c r="E11106">
        <v>2</v>
      </c>
      <c r="F11106">
        <v>55</v>
      </c>
      <c r="G11106">
        <v>2005.14840182648</v>
      </c>
      <c r="H11106">
        <v>1862</v>
      </c>
      <c r="I11106">
        <v>2005</v>
      </c>
      <c r="J11106" t="s">
        <v>19</v>
      </c>
      <c r="K11106">
        <v>11105</v>
      </c>
      <c r="L11106">
        <v>5.4952191088460998</v>
      </c>
      <c r="M11106">
        <v>220.58823321199699</v>
      </c>
      <c r="N11106">
        <v>132.90039895699201</v>
      </c>
      <c r="O11106">
        <v>-2.1560656858624401</v>
      </c>
      <c r="P11106">
        <v>0.41327841932305998</v>
      </c>
      <c r="Q11106">
        <v>0.126812797669592</v>
      </c>
      <c r="R11106">
        <v>2668.2109498700202</v>
      </c>
      <c r="S11106">
        <v>0.11916431238593</v>
      </c>
      <c r="T11106">
        <v>2175.9516444692499</v>
      </c>
    </row>
    <row r="11107" spans="1:20" x14ac:dyDescent="0.25">
      <c r="A11107">
        <v>11106</v>
      </c>
      <c r="B11107" s="1">
        <v>38408</v>
      </c>
      <c r="C11107">
        <v>237.01200410582899</v>
      </c>
      <c r="D11107">
        <v>56668</v>
      </c>
      <c r="E11107">
        <v>2</v>
      </c>
      <c r="F11107">
        <v>56</v>
      </c>
      <c r="G11107">
        <v>2005.1511415525099</v>
      </c>
      <c r="H11107">
        <v>1862</v>
      </c>
      <c r="I11107">
        <v>2005</v>
      </c>
      <c r="J11107" t="s">
        <v>19</v>
      </c>
      <c r="K11107">
        <v>11106</v>
      </c>
      <c r="L11107">
        <v>5.4681107900880201</v>
      </c>
      <c r="M11107">
        <v>230.70139262938099</v>
      </c>
      <c r="N11107">
        <v>138.10125974003901</v>
      </c>
      <c r="O11107">
        <v>-2.15372764686933</v>
      </c>
      <c r="P11107">
        <v>0.41377768863941899</v>
      </c>
      <c r="Q11107">
        <v>0.127136234902544</v>
      </c>
      <c r="R11107">
        <v>2603.4751148015298</v>
      </c>
      <c r="S11107">
        <v>0.11881220305642699</v>
      </c>
      <c r="T11107">
        <v>2159.8676883003</v>
      </c>
    </row>
    <row r="11108" spans="1:20" x14ac:dyDescent="0.25">
      <c r="A11108">
        <v>11107</v>
      </c>
      <c r="B11108" s="1">
        <v>38409</v>
      </c>
      <c r="C11108">
        <v>220.02189628462301</v>
      </c>
      <c r="D11108">
        <v>56669</v>
      </c>
      <c r="E11108">
        <v>2</v>
      </c>
      <c r="F11108">
        <v>57</v>
      </c>
      <c r="G11108">
        <v>2005.15388127854</v>
      </c>
      <c r="H11108">
        <v>1862</v>
      </c>
      <c r="I11108">
        <v>2005</v>
      </c>
      <c r="J11108" t="s">
        <v>19</v>
      </c>
      <c r="K11108">
        <v>11107</v>
      </c>
      <c r="L11108">
        <v>5.3937270699661903</v>
      </c>
      <c r="M11108">
        <v>235.879330251082</v>
      </c>
      <c r="N11108">
        <v>142.82073413481899</v>
      </c>
      <c r="O11108">
        <v>-2.1369262811240901</v>
      </c>
      <c r="P11108">
        <v>0.41564264724288802</v>
      </c>
      <c r="Q11108">
        <v>0.12930832505450801</v>
      </c>
      <c r="R11108">
        <v>2458.13727316735</v>
      </c>
      <c r="S11108">
        <v>0.118602382160385</v>
      </c>
      <c r="T11108">
        <v>2151.7788739368398</v>
      </c>
    </row>
    <row r="11109" spans="1:20" x14ac:dyDescent="0.25">
      <c r="A11109">
        <v>11108</v>
      </c>
      <c r="B11109" s="1">
        <v>38410</v>
      </c>
      <c r="C11109">
        <v>207.84565234609201</v>
      </c>
      <c r="D11109">
        <v>56670</v>
      </c>
      <c r="E11109">
        <v>2</v>
      </c>
      <c r="F11109">
        <v>58</v>
      </c>
      <c r="G11109">
        <v>2005.1566210045701</v>
      </c>
      <c r="H11109">
        <v>1862</v>
      </c>
      <c r="I11109">
        <v>2005</v>
      </c>
      <c r="J11109" t="s">
        <v>19</v>
      </c>
      <c r="K11109">
        <v>11108</v>
      </c>
      <c r="L11109">
        <v>5.3367957482130599</v>
      </c>
      <c r="M11109">
        <v>235.71751970040401</v>
      </c>
      <c r="N11109">
        <v>146.78509262643399</v>
      </c>
      <c r="O11109">
        <v>-2.1252045321769502</v>
      </c>
      <c r="P11109">
        <v>0.41710481924872</v>
      </c>
      <c r="Q11109">
        <v>0.130799728529331</v>
      </c>
      <c r="R11109">
        <v>2348.8837836080102</v>
      </c>
      <c r="S11109">
        <v>0.118524689053397</v>
      </c>
      <c r="T11109">
        <v>2128.16840635175</v>
      </c>
    </row>
    <row r="11110" spans="1:20" x14ac:dyDescent="0.25">
      <c r="A11110">
        <v>11109</v>
      </c>
      <c r="B11110" s="1">
        <v>38411</v>
      </c>
      <c r="C11110">
        <v>199.91693536286201</v>
      </c>
      <c r="D11110">
        <v>56671</v>
      </c>
      <c r="E11110">
        <v>2</v>
      </c>
      <c r="F11110">
        <v>59</v>
      </c>
      <c r="G11110">
        <v>2005.1593607305899</v>
      </c>
      <c r="H11110">
        <v>1862</v>
      </c>
      <c r="I11110">
        <v>2005</v>
      </c>
      <c r="J11110" t="s">
        <v>19</v>
      </c>
      <c r="K11110">
        <v>11109</v>
      </c>
      <c r="L11110">
        <v>5.2979019570917902</v>
      </c>
      <c r="M11110">
        <v>229.326002948617</v>
      </c>
      <c r="N11110">
        <v>149.711166751197</v>
      </c>
      <c r="O11110">
        <v>-2.1188321322059398</v>
      </c>
      <c r="P11110">
        <v>0.41811189236404001</v>
      </c>
      <c r="Q11110">
        <v>0.13158694604221499</v>
      </c>
      <c r="R11110">
        <v>2272.87805643515</v>
      </c>
      <c r="S11110">
        <v>0.11791525609357401</v>
      </c>
      <c r="T11110">
        <v>2071.9180077403198</v>
      </c>
    </row>
    <row r="11111" spans="1:20" x14ac:dyDescent="0.25">
      <c r="A11111">
        <v>11110</v>
      </c>
      <c r="B11111" s="1">
        <v>38412</v>
      </c>
      <c r="C11111">
        <v>202.46545153604299</v>
      </c>
      <c r="D11111">
        <v>56672</v>
      </c>
      <c r="E11111">
        <v>3</v>
      </c>
      <c r="F11111">
        <v>61</v>
      </c>
      <c r="G11111">
        <v>2005.16210045662</v>
      </c>
      <c r="H11111">
        <v>1863</v>
      </c>
      <c r="I11111">
        <v>2005</v>
      </c>
      <c r="J11111" t="s">
        <v>19</v>
      </c>
      <c r="K11111">
        <v>11110</v>
      </c>
      <c r="L11111">
        <v>5.3105692622925504</v>
      </c>
      <c r="M11111">
        <v>221.761359704413</v>
      </c>
      <c r="N11111">
        <v>151.35354384057999</v>
      </c>
      <c r="O11111">
        <v>-2.1282647033758</v>
      </c>
      <c r="P11111">
        <v>0.417617570904802</v>
      </c>
      <c r="Q11111">
        <v>0.13035771540823199</v>
      </c>
      <c r="R11111">
        <v>2280.3494726593199</v>
      </c>
      <c r="S11111">
        <v>0.118166502096161</v>
      </c>
      <c r="T11111">
        <v>2063.1832940525301</v>
      </c>
    </row>
    <row r="11112" spans="1:20" x14ac:dyDescent="0.25">
      <c r="A11112">
        <v>11111</v>
      </c>
      <c r="B11112" s="1">
        <v>38413</v>
      </c>
      <c r="C11112">
        <v>212.37634776508</v>
      </c>
      <c r="D11112">
        <v>56673</v>
      </c>
      <c r="E11112">
        <v>3</v>
      </c>
      <c r="F11112">
        <v>62</v>
      </c>
      <c r="G11112">
        <v>2005.1648401826501</v>
      </c>
      <c r="H11112">
        <v>1863</v>
      </c>
      <c r="I11112">
        <v>2005</v>
      </c>
      <c r="J11112" t="s">
        <v>19</v>
      </c>
      <c r="K11112">
        <v>11111</v>
      </c>
      <c r="L11112">
        <v>5.3583599261288999</v>
      </c>
      <c r="M11112">
        <v>217.594738024451</v>
      </c>
      <c r="N11112">
        <v>153.98701055286699</v>
      </c>
      <c r="O11112">
        <v>-2.1486583126592902</v>
      </c>
      <c r="P11112">
        <v>0.41602450212018599</v>
      </c>
      <c r="Q11112">
        <v>0.12775355552255799</v>
      </c>
      <c r="R11112">
        <v>2344.1904175004001</v>
      </c>
      <c r="S11112">
        <v>0.117632571999532</v>
      </c>
      <c r="T11112">
        <v>2036.6589933840301</v>
      </c>
    </row>
    <row r="11113" spans="1:20" x14ac:dyDescent="0.25">
      <c r="A11113">
        <v>11112</v>
      </c>
      <c r="B11113" s="1">
        <v>38414</v>
      </c>
      <c r="C11113">
        <v>211.52684237401999</v>
      </c>
      <c r="D11113">
        <v>56674</v>
      </c>
      <c r="E11113">
        <v>3</v>
      </c>
      <c r="F11113">
        <v>63</v>
      </c>
      <c r="G11113">
        <v>2005.16757990868</v>
      </c>
      <c r="H11113">
        <v>1863</v>
      </c>
      <c r="I11113">
        <v>2005</v>
      </c>
      <c r="J11113" t="s">
        <v>19</v>
      </c>
      <c r="K11113">
        <v>11112</v>
      </c>
      <c r="L11113">
        <v>5.3543519047313604</v>
      </c>
      <c r="M11113">
        <v>213.02358996779299</v>
      </c>
      <c r="N11113">
        <v>157.09242470463201</v>
      </c>
      <c r="O11113">
        <v>-2.1530262418135799</v>
      </c>
      <c r="P11113">
        <v>0.41599746700044499</v>
      </c>
      <c r="Q11113">
        <v>0.127176143340544</v>
      </c>
      <c r="R11113">
        <v>2324.2609174577201</v>
      </c>
      <c r="S11113">
        <v>0.117177775686039</v>
      </c>
      <c r="T11113">
        <v>2019.6208650240001</v>
      </c>
    </row>
    <row r="11114" spans="1:20" x14ac:dyDescent="0.25">
      <c r="A11114">
        <v>11113</v>
      </c>
      <c r="B11114" s="1">
        <v>38415</v>
      </c>
      <c r="C11114">
        <v>214.92486393826101</v>
      </c>
      <c r="D11114">
        <v>56675</v>
      </c>
      <c r="E11114">
        <v>3</v>
      </c>
      <c r="F11114">
        <v>64</v>
      </c>
      <c r="G11114">
        <v>2005.1703196347</v>
      </c>
      <c r="H11114">
        <v>1863</v>
      </c>
      <c r="I11114">
        <v>2005</v>
      </c>
      <c r="J11114" t="s">
        <v>19</v>
      </c>
      <c r="K11114">
        <v>11113</v>
      </c>
      <c r="L11114">
        <v>5.3702884969941698</v>
      </c>
      <c r="M11114">
        <v>209.86828422956901</v>
      </c>
      <c r="N11114">
        <v>160.50932416645301</v>
      </c>
      <c r="O11114">
        <v>-2.16364835183199</v>
      </c>
      <c r="P11114">
        <v>0.41533479926583999</v>
      </c>
      <c r="Q11114">
        <v>0.12581778027832899</v>
      </c>
      <c r="R11114">
        <v>2336.37430815364</v>
      </c>
      <c r="S11114">
        <v>0.116997586775826</v>
      </c>
      <c r="T11114">
        <v>2016.3276409662501</v>
      </c>
    </row>
    <row r="11115" spans="1:20" x14ac:dyDescent="0.25">
      <c r="A11115">
        <v>11114</v>
      </c>
      <c r="B11115" s="1">
        <v>38416</v>
      </c>
      <c r="C11115">
        <v>216.340706256695</v>
      </c>
      <c r="D11115">
        <v>56676</v>
      </c>
      <c r="E11115">
        <v>3</v>
      </c>
      <c r="F11115">
        <v>65</v>
      </c>
      <c r="G11115">
        <v>2005.1730593607299</v>
      </c>
      <c r="H11115">
        <v>1863</v>
      </c>
      <c r="I11115">
        <v>2005</v>
      </c>
      <c r="J11115" t="s">
        <v>19</v>
      </c>
      <c r="K11115">
        <v>11114</v>
      </c>
      <c r="L11115">
        <v>5.3768545087650601</v>
      </c>
      <c r="M11115">
        <v>209.342399939865</v>
      </c>
      <c r="N11115">
        <v>164.11500260406399</v>
      </c>
      <c r="O11115">
        <v>-2.1713642167990201</v>
      </c>
      <c r="P11115">
        <v>0.41495821917479903</v>
      </c>
      <c r="Q11115">
        <v>0.12482611228898</v>
      </c>
      <c r="R11115">
        <v>2333.2293468180401</v>
      </c>
      <c r="S11115">
        <v>0.116758796078404</v>
      </c>
      <c r="T11115">
        <v>2005.92414544498</v>
      </c>
    </row>
    <row r="11116" spans="1:20" x14ac:dyDescent="0.25">
      <c r="A11116">
        <v>11115</v>
      </c>
      <c r="B11116" s="1">
        <v>38417</v>
      </c>
      <c r="C11116">
        <v>210.111000055586</v>
      </c>
      <c r="D11116">
        <v>56677</v>
      </c>
      <c r="E11116">
        <v>3</v>
      </c>
      <c r="F11116">
        <v>66</v>
      </c>
      <c r="G11116">
        <v>2005.17579908676</v>
      </c>
      <c r="H11116">
        <v>1863</v>
      </c>
      <c r="I11116">
        <v>2005</v>
      </c>
      <c r="J11116" t="s">
        <v>19</v>
      </c>
      <c r="K11116">
        <v>11115</v>
      </c>
      <c r="L11116">
        <v>5.3476359627659198</v>
      </c>
      <c r="M11116">
        <v>209.666021041221</v>
      </c>
      <c r="N11116">
        <v>167.569657861043</v>
      </c>
      <c r="O11116">
        <v>-2.1677338708117602</v>
      </c>
      <c r="P11116">
        <v>0.41577087140449098</v>
      </c>
      <c r="Q11116">
        <v>0.12523647556322201</v>
      </c>
      <c r="R11116">
        <v>2273.4916811158</v>
      </c>
      <c r="S11116">
        <v>0.116606874737979</v>
      </c>
      <c r="T11116">
        <v>2021.5899375910101</v>
      </c>
    </row>
    <row r="11117" spans="1:20" x14ac:dyDescent="0.25">
      <c r="A11117">
        <v>11116</v>
      </c>
      <c r="B11117" s="1">
        <v>38418</v>
      </c>
      <c r="C11117">
        <v>199.91693536286201</v>
      </c>
      <c r="D11117">
        <v>56678</v>
      </c>
      <c r="E11117">
        <v>3</v>
      </c>
      <c r="F11117">
        <v>67</v>
      </c>
      <c r="G11117">
        <v>2005.1785388127901</v>
      </c>
      <c r="H11117">
        <v>1863</v>
      </c>
      <c r="I11117">
        <v>2005</v>
      </c>
      <c r="J11117" t="s">
        <v>19</v>
      </c>
      <c r="K11117">
        <v>11116</v>
      </c>
      <c r="L11117">
        <v>5.2979019570917902</v>
      </c>
      <c r="M11117">
        <v>209.666021041221</v>
      </c>
      <c r="N11117">
        <v>170.61843832007099</v>
      </c>
      <c r="O11117">
        <v>-2.1574502584818802</v>
      </c>
      <c r="P11117">
        <v>0.41732325085740601</v>
      </c>
      <c r="Q11117">
        <v>0.12645164180517801</v>
      </c>
      <c r="R11117">
        <v>2184.17685419177</v>
      </c>
      <c r="S11117">
        <v>0.11608107323997</v>
      </c>
      <c r="T11117">
        <v>2030.28039036771</v>
      </c>
    </row>
    <row r="11118" spans="1:20" x14ac:dyDescent="0.25">
      <c r="A11118">
        <v>11117</v>
      </c>
      <c r="B11118" s="1">
        <v>38419</v>
      </c>
      <c r="C11118">
        <v>194.81990301650001</v>
      </c>
      <c r="D11118">
        <v>56679</v>
      </c>
      <c r="E11118">
        <v>3</v>
      </c>
      <c r="F11118">
        <v>68</v>
      </c>
      <c r="G11118">
        <v>2005.1812785388099</v>
      </c>
      <c r="H11118">
        <v>1863</v>
      </c>
      <c r="I11118">
        <v>2005</v>
      </c>
      <c r="J11118" t="s">
        <v>19</v>
      </c>
      <c r="K11118">
        <v>11117</v>
      </c>
      <c r="L11118">
        <v>5.2720755575318901</v>
      </c>
      <c r="M11118">
        <v>208.57379982414301</v>
      </c>
      <c r="N11118">
        <v>173.56339034241299</v>
      </c>
      <c r="O11118">
        <v>-2.1546734372999001</v>
      </c>
      <c r="P11118">
        <v>0.41810983135631602</v>
      </c>
      <c r="Q11118">
        <v>0.12673061480289699</v>
      </c>
      <c r="R11118">
        <v>2133.1854217545301</v>
      </c>
      <c r="S11118">
        <v>0.115890042691931</v>
      </c>
      <c r="T11118">
        <v>1995.26709875407</v>
      </c>
    </row>
    <row r="11119" spans="1:20" x14ac:dyDescent="0.25">
      <c r="A11119">
        <v>11118</v>
      </c>
      <c r="B11119" s="1">
        <v>38420</v>
      </c>
      <c r="C11119">
        <v>195.66940840756101</v>
      </c>
      <c r="D11119">
        <v>56680</v>
      </c>
      <c r="E11119">
        <v>3</v>
      </c>
      <c r="F11119">
        <v>69</v>
      </c>
      <c r="G11119">
        <v>2005.18401826484</v>
      </c>
      <c r="H11119">
        <v>1863</v>
      </c>
      <c r="I11119">
        <v>2005</v>
      </c>
      <c r="J11119" t="s">
        <v>19</v>
      </c>
      <c r="K11119">
        <v>11118</v>
      </c>
      <c r="L11119">
        <v>5.2764265433662096</v>
      </c>
      <c r="M11119">
        <v>206.187094201641</v>
      </c>
      <c r="N11119">
        <v>176.61217080144101</v>
      </c>
      <c r="O11119">
        <v>-2.1615506969200702</v>
      </c>
      <c r="P11119">
        <v>0.41786005887833999</v>
      </c>
      <c r="Q11119">
        <v>0.12582665997251599</v>
      </c>
      <c r="R11119">
        <v>2127.2049894575298</v>
      </c>
      <c r="S11119">
        <v>0.115358752329108</v>
      </c>
      <c r="T11119">
        <v>1967.4595246495501</v>
      </c>
    </row>
    <row r="11120" spans="1:20" x14ac:dyDescent="0.25">
      <c r="A11120">
        <v>11119</v>
      </c>
      <c r="B11120" s="1">
        <v>38421</v>
      </c>
      <c r="C11120">
        <v>191.988218379632</v>
      </c>
      <c r="D11120">
        <v>56681</v>
      </c>
      <c r="E11120">
        <v>3</v>
      </c>
      <c r="F11120">
        <v>70</v>
      </c>
      <c r="G11120">
        <v>2005.1867579908701</v>
      </c>
      <c r="H11120">
        <v>1863</v>
      </c>
      <c r="I11120">
        <v>2005</v>
      </c>
      <c r="J11120" t="s">
        <v>19</v>
      </c>
      <c r="K11120">
        <v>11119</v>
      </c>
      <c r="L11120">
        <v>5.2574340075389401</v>
      </c>
      <c r="M11120">
        <v>203.395862202442</v>
      </c>
      <c r="N11120">
        <v>179.59487861894101</v>
      </c>
      <c r="O11120">
        <v>-2.1608663986881198</v>
      </c>
      <c r="P11120">
        <v>0.418448525773574</v>
      </c>
      <c r="Q11120">
        <v>0.12583839001873601</v>
      </c>
      <c r="R11120">
        <v>2087.3797894188001</v>
      </c>
      <c r="S11120">
        <v>0.114629391832147</v>
      </c>
      <c r="T11120">
        <v>1960.2475295192501</v>
      </c>
    </row>
    <row r="11121" spans="1:20" x14ac:dyDescent="0.25">
      <c r="A11121">
        <v>11120</v>
      </c>
      <c r="B11121" s="1">
        <v>38422</v>
      </c>
      <c r="C11121">
        <v>188.59019681539101</v>
      </c>
      <c r="D11121">
        <v>56682</v>
      </c>
      <c r="E11121">
        <v>3</v>
      </c>
      <c r="F11121">
        <v>71</v>
      </c>
      <c r="G11121">
        <v>2005.1894977168899</v>
      </c>
      <c r="H11121">
        <v>1863</v>
      </c>
      <c r="I11121">
        <v>2005</v>
      </c>
      <c r="J11121" t="s">
        <v>19</v>
      </c>
      <c r="K11121">
        <v>11120</v>
      </c>
      <c r="L11121">
        <v>5.2395763901389296</v>
      </c>
      <c r="M11121">
        <v>199.63376689917499</v>
      </c>
      <c r="N11121">
        <v>182.539830641284</v>
      </c>
      <c r="O11121">
        <v>-2.1627148764293</v>
      </c>
      <c r="P11121">
        <v>0.41892117402175</v>
      </c>
      <c r="Q11121">
        <v>0.125622242903105</v>
      </c>
      <c r="R11121">
        <v>2046.91307156532</v>
      </c>
      <c r="S11121">
        <v>0.113573616419149</v>
      </c>
      <c r="T11121">
        <v>1964.8799810794601</v>
      </c>
    </row>
    <row r="11122" spans="1:20" x14ac:dyDescent="0.25">
      <c r="A11122">
        <v>11121</v>
      </c>
      <c r="B11122" s="1">
        <v>38423</v>
      </c>
      <c r="C11122">
        <v>186.04168064221</v>
      </c>
      <c r="D11122">
        <v>56683</v>
      </c>
      <c r="E11122">
        <v>3</v>
      </c>
      <c r="F11122">
        <v>72</v>
      </c>
      <c r="G11122">
        <v>2005.19223744292</v>
      </c>
      <c r="H11122">
        <v>1863</v>
      </c>
      <c r="I11122">
        <v>2005</v>
      </c>
      <c r="J11122" t="s">
        <v>19</v>
      </c>
      <c r="K11122">
        <v>11121</v>
      </c>
      <c r="L11122">
        <v>5.2259707380831504</v>
      </c>
      <c r="M11122">
        <v>195.30533466853501</v>
      </c>
      <c r="N11122">
        <v>185.465904766047</v>
      </c>
      <c r="O11122">
        <v>-2.1694085169308899</v>
      </c>
      <c r="P11122">
        <v>0.41894919050329299</v>
      </c>
      <c r="Q11122">
        <v>0.12486681261863</v>
      </c>
      <c r="R11122">
        <v>2007.1092968069099</v>
      </c>
      <c r="S11122">
        <v>0.11229726526508201</v>
      </c>
      <c r="T11122">
        <v>1953.0312158388199</v>
      </c>
    </row>
    <row r="11123" spans="1:20" x14ac:dyDescent="0.25">
      <c r="A11123">
        <v>11122</v>
      </c>
      <c r="B11123" s="1">
        <v>38424</v>
      </c>
      <c r="C11123">
        <v>182.07732215059499</v>
      </c>
      <c r="D11123">
        <v>56684</v>
      </c>
      <c r="E11123">
        <v>3</v>
      </c>
      <c r="F11123">
        <v>73</v>
      </c>
      <c r="G11123">
        <v>2005.1949771689499</v>
      </c>
      <c r="H11123">
        <v>1863</v>
      </c>
      <c r="I11123">
        <v>2005</v>
      </c>
      <c r="J11123" t="s">
        <v>19</v>
      </c>
      <c r="K11123">
        <v>11122</v>
      </c>
      <c r="L11123">
        <v>5.2044314438361603</v>
      </c>
      <c r="M11123">
        <v>191.30052353925001</v>
      </c>
      <c r="N11123">
        <v>188.29758940291501</v>
      </c>
      <c r="O11123">
        <v>-2.1753351944291501</v>
      </c>
      <c r="P11123">
        <v>0.41911408571047298</v>
      </c>
      <c r="Q11123">
        <v>0.124212484133037</v>
      </c>
      <c r="R11123">
        <v>1954.0462886164801</v>
      </c>
      <c r="S11123">
        <v>0.111532314022256</v>
      </c>
      <c r="T11123">
        <v>1933.56862825545</v>
      </c>
    </row>
    <row r="11124" spans="1:20" x14ac:dyDescent="0.25">
      <c r="A11124">
        <v>11123</v>
      </c>
      <c r="B11124" s="1">
        <v>38425</v>
      </c>
      <c r="C11124">
        <v>178.11296365898099</v>
      </c>
      <c r="D11124">
        <v>56685</v>
      </c>
      <c r="E11124">
        <v>3</v>
      </c>
      <c r="F11124">
        <v>74</v>
      </c>
      <c r="G11124">
        <v>2005.19771689498</v>
      </c>
      <c r="H11124">
        <v>1863</v>
      </c>
      <c r="I11124">
        <v>2005</v>
      </c>
      <c r="J11124" t="s">
        <v>19</v>
      </c>
      <c r="K11124">
        <v>11123</v>
      </c>
      <c r="L11124">
        <v>5.1824179762989804</v>
      </c>
      <c r="M11124">
        <v>188.18567043869601</v>
      </c>
      <c r="N11124">
        <v>191.06320139825601</v>
      </c>
      <c r="O11124">
        <v>-2.1811650783304901</v>
      </c>
      <c r="P11124">
        <v>0.41932350852546701</v>
      </c>
      <c r="Q11124">
        <v>0.12356787554665399</v>
      </c>
      <c r="R11124">
        <v>1901.5811015033</v>
      </c>
      <c r="S11124">
        <v>0.111106685866111</v>
      </c>
      <c r="T11124">
        <v>1906.38425199223</v>
      </c>
    </row>
    <row r="11125" spans="1:20" x14ac:dyDescent="0.25">
      <c r="A11125">
        <v>11124</v>
      </c>
      <c r="B11125" s="1">
        <v>38426</v>
      </c>
      <c r="C11125">
        <v>175.847615949486</v>
      </c>
      <c r="D11125">
        <v>56686</v>
      </c>
      <c r="E11125">
        <v>3</v>
      </c>
      <c r="F11125">
        <v>75</v>
      </c>
      <c r="G11125">
        <v>2005.2004566210001</v>
      </c>
      <c r="H11125">
        <v>1863</v>
      </c>
      <c r="I11125">
        <v>2005</v>
      </c>
      <c r="J11125" t="s">
        <v>19</v>
      </c>
      <c r="K11125">
        <v>11124</v>
      </c>
      <c r="L11125">
        <v>5.16961780153202</v>
      </c>
      <c r="M11125">
        <v>185.47534371483701</v>
      </c>
      <c r="N11125">
        <v>193.79105759843799</v>
      </c>
      <c r="O11125">
        <v>-2.1878161145353698</v>
      </c>
      <c r="P11125">
        <v>0.41942356311050299</v>
      </c>
      <c r="Q11125">
        <v>0.12281087501662501</v>
      </c>
      <c r="R11125">
        <v>1865.8943640873199</v>
      </c>
      <c r="S11125">
        <v>0.11062587552443399</v>
      </c>
      <c r="T11125">
        <v>1888.0657817855799</v>
      </c>
    </row>
    <row r="11126" spans="1:20" x14ac:dyDescent="0.25">
      <c r="A11126">
        <v>11125</v>
      </c>
      <c r="B11126" s="1">
        <v>38427</v>
      </c>
      <c r="C11126">
        <v>173.86543670367899</v>
      </c>
      <c r="D11126">
        <v>56687</v>
      </c>
      <c r="E11126">
        <v>3</v>
      </c>
      <c r="F11126">
        <v>76</v>
      </c>
      <c r="G11126">
        <v>2005.2031963470299</v>
      </c>
      <c r="H11126">
        <v>1863</v>
      </c>
      <c r="I11126">
        <v>2005</v>
      </c>
      <c r="J11126" t="s">
        <v>19</v>
      </c>
      <c r="K11126">
        <v>11125</v>
      </c>
      <c r="L11126">
        <v>5.1582816477456896</v>
      </c>
      <c r="M11126">
        <v>182.36049061428201</v>
      </c>
      <c r="N11126">
        <v>196.500035901042</v>
      </c>
      <c r="O11126">
        <v>-2.1945768033626298</v>
      </c>
      <c r="P11126">
        <v>0.41952109796968801</v>
      </c>
      <c r="Q11126">
        <v>0.122037518408238</v>
      </c>
      <c r="R11126">
        <v>1833.24439574912</v>
      </c>
      <c r="S11126">
        <v>0.11004009766553501</v>
      </c>
      <c r="T11126">
        <v>1860.7710087402299</v>
      </c>
    </row>
    <row r="11127" spans="1:20" x14ac:dyDescent="0.25">
      <c r="A11127">
        <v>11126</v>
      </c>
      <c r="B11127" s="1">
        <v>38428</v>
      </c>
      <c r="C11127">
        <v>169.33474128469101</v>
      </c>
      <c r="D11127">
        <v>56688</v>
      </c>
      <c r="E11127">
        <v>3</v>
      </c>
      <c r="F11127">
        <v>77</v>
      </c>
      <c r="G11127">
        <v>2005.20593607306</v>
      </c>
      <c r="H11127">
        <v>1863</v>
      </c>
      <c r="I11127">
        <v>2005</v>
      </c>
      <c r="J11127" t="s">
        <v>19</v>
      </c>
      <c r="K11127">
        <v>11126</v>
      </c>
      <c r="L11127">
        <v>5.1318774735491797</v>
      </c>
      <c r="M11127">
        <v>179.12427960071901</v>
      </c>
      <c r="N11127">
        <v>199.001357330275</v>
      </c>
      <c r="O11127">
        <v>-2.1998428379542099</v>
      </c>
      <c r="P11127">
        <v>0.41990570317314702</v>
      </c>
      <c r="Q11127">
        <v>0.121458922080816</v>
      </c>
      <c r="R11127">
        <v>1777.00738872433</v>
      </c>
      <c r="S11127">
        <v>0.109677718190789</v>
      </c>
      <c r="T11127">
        <v>1857.0349251902701</v>
      </c>
    </row>
    <row r="11128" spans="1:20" x14ac:dyDescent="0.25">
      <c r="A11128">
        <v>11127</v>
      </c>
      <c r="B11128" s="1">
        <v>38429</v>
      </c>
      <c r="C11128">
        <v>162.82186661989499</v>
      </c>
      <c r="D11128">
        <v>56689</v>
      </c>
      <c r="E11128">
        <v>3</v>
      </c>
      <c r="F11128">
        <v>78</v>
      </c>
      <c r="G11128">
        <v>2005.2086757990901</v>
      </c>
      <c r="H11128">
        <v>1863</v>
      </c>
      <c r="I11128">
        <v>2005</v>
      </c>
      <c r="J11128" t="s">
        <v>19</v>
      </c>
      <c r="K11128">
        <v>11127</v>
      </c>
      <c r="L11128">
        <v>5.0926567603958901</v>
      </c>
      <c r="M11128">
        <v>175.443089572791</v>
      </c>
      <c r="N11128">
        <v>200.70980706118499</v>
      </c>
      <c r="O11128">
        <v>-2.2037812328054098</v>
      </c>
      <c r="P11128">
        <v>0.42057465752686102</v>
      </c>
      <c r="Q11128">
        <v>0.121050049164646</v>
      </c>
      <c r="R11128">
        <v>1702.90900449369</v>
      </c>
      <c r="S11128">
        <v>0.109000890010182</v>
      </c>
      <c r="T11128">
        <v>1870.2421446173901</v>
      </c>
    </row>
    <row r="11129" spans="1:20" x14ac:dyDescent="0.25">
      <c r="A11129">
        <v>11128</v>
      </c>
      <c r="B11129" s="1">
        <v>38430</v>
      </c>
      <c r="C11129">
        <v>164.23770893832901</v>
      </c>
      <c r="D11129">
        <v>56690</v>
      </c>
      <c r="E11129">
        <v>3</v>
      </c>
      <c r="F11129">
        <v>79</v>
      </c>
      <c r="G11129">
        <v>2005.2114155251099</v>
      </c>
      <c r="H11129">
        <v>1863</v>
      </c>
      <c r="I11129">
        <v>2005</v>
      </c>
      <c r="J11129" t="s">
        <v>21</v>
      </c>
      <c r="K11129">
        <v>11128</v>
      </c>
      <c r="L11129">
        <v>5.1013148231390097</v>
      </c>
      <c r="M11129">
        <v>172.328236472236</v>
      </c>
      <c r="N11129">
        <v>201.33277768129599</v>
      </c>
      <c r="O11129">
        <v>-2.2124023964241601</v>
      </c>
      <c r="P11129">
        <v>0.42037888550618402</v>
      </c>
      <c r="Q11129">
        <v>0.120027123514746</v>
      </c>
      <c r="R11129">
        <v>1703.2014526912999</v>
      </c>
      <c r="S11129">
        <v>0.10819415148089</v>
      </c>
      <c r="T11129">
        <v>1872.6910435508701</v>
      </c>
    </row>
    <row r="11130" spans="1:20" x14ac:dyDescent="0.25">
      <c r="A11130">
        <v>11129</v>
      </c>
      <c r="B11130" s="1">
        <v>38431</v>
      </c>
      <c r="C11130">
        <v>165.08721432938901</v>
      </c>
      <c r="D11130">
        <v>56691</v>
      </c>
      <c r="E11130">
        <v>3</v>
      </c>
      <c r="F11130">
        <v>80</v>
      </c>
      <c r="G11130">
        <v>2005.21415525114</v>
      </c>
      <c r="H11130">
        <v>1863</v>
      </c>
      <c r="I11130">
        <v>2005</v>
      </c>
      <c r="J11130" t="s">
        <v>21</v>
      </c>
      <c r="K11130">
        <v>11129</v>
      </c>
      <c r="L11130">
        <v>5.1064739059490396</v>
      </c>
      <c r="M11130">
        <v>169.90107821206399</v>
      </c>
      <c r="N11130">
        <v>201.29502188613799</v>
      </c>
      <c r="O11130">
        <v>-2.2206911688709399</v>
      </c>
      <c r="P11130">
        <v>0.42023929895204498</v>
      </c>
      <c r="Q11130">
        <v>0.119048363732785</v>
      </c>
      <c r="R11130">
        <v>1698.0505406597299</v>
      </c>
      <c r="S11130">
        <v>0.107504857981153</v>
      </c>
      <c r="T11130">
        <v>1853.2493201462601</v>
      </c>
    </row>
    <row r="11131" spans="1:20" x14ac:dyDescent="0.25">
      <c r="A11131">
        <v>11130</v>
      </c>
      <c r="B11131" s="1">
        <v>38432</v>
      </c>
      <c r="C11131">
        <v>165.653551256763</v>
      </c>
      <c r="D11131">
        <v>56692</v>
      </c>
      <c r="E11131">
        <v>3</v>
      </c>
      <c r="F11131">
        <v>81</v>
      </c>
      <c r="G11131">
        <v>2005.2168949771701</v>
      </c>
      <c r="H11131">
        <v>1863</v>
      </c>
      <c r="I11131">
        <v>2005</v>
      </c>
      <c r="J11131" t="s">
        <v>21</v>
      </c>
      <c r="K11131">
        <v>11130</v>
      </c>
      <c r="L11131">
        <v>5.1098985668303998</v>
      </c>
      <c r="M11131">
        <v>168.12116215460401</v>
      </c>
      <c r="N11131">
        <v>200.690929163606</v>
      </c>
      <c r="O11131">
        <v>-2.2288151774496598</v>
      </c>
      <c r="P11131">
        <v>0.42012756295576198</v>
      </c>
      <c r="Q11131">
        <v>0.11809149666643599</v>
      </c>
      <c r="R11131">
        <v>1690.1806287762299</v>
      </c>
      <c r="S11131">
        <v>0.10683092481430199</v>
      </c>
      <c r="T11131">
        <v>1845.7926030835399</v>
      </c>
    </row>
    <row r="11132" spans="1:20" x14ac:dyDescent="0.25">
      <c r="A11132">
        <v>11131</v>
      </c>
      <c r="B11132" s="1">
        <v>38433</v>
      </c>
      <c r="C11132">
        <v>167.06939357519599</v>
      </c>
      <c r="D11132">
        <v>56693</v>
      </c>
      <c r="E11132">
        <v>3</v>
      </c>
      <c r="F11132">
        <v>82</v>
      </c>
      <c r="G11132">
        <v>2005.2196347032</v>
      </c>
      <c r="H11132">
        <v>1863</v>
      </c>
      <c r="I11132">
        <v>2005</v>
      </c>
      <c r="J11132" t="s">
        <v>19</v>
      </c>
      <c r="K11132">
        <v>11131</v>
      </c>
      <c r="L11132">
        <v>5.1184092564983104</v>
      </c>
      <c r="M11132">
        <v>166.867130386849</v>
      </c>
      <c r="N11132">
        <v>199.293964742751</v>
      </c>
      <c r="O11132">
        <v>-2.2374736179979902</v>
      </c>
      <c r="P11132">
        <v>0.419897580516369</v>
      </c>
      <c r="Q11132">
        <v>0.117066730640266</v>
      </c>
      <c r="R11132">
        <v>1689.83432892577</v>
      </c>
      <c r="S11132">
        <v>0.106311083370839</v>
      </c>
      <c r="T11132">
        <v>1799.23074916107</v>
      </c>
    </row>
    <row r="11133" spans="1:20" x14ac:dyDescent="0.25">
      <c r="A11133">
        <v>11132</v>
      </c>
      <c r="B11133" s="1">
        <v>38434</v>
      </c>
      <c r="C11133">
        <v>187.45752296064401</v>
      </c>
      <c r="D11133">
        <v>56694</v>
      </c>
      <c r="E11133">
        <v>3</v>
      </c>
      <c r="F11133">
        <v>83</v>
      </c>
      <c r="G11133">
        <v>2005.2223744292201</v>
      </c>
      <c r="H11133">
        <v>1863</v>
      </c>
      <c r="I11133">
        <v>2005</v>
      </c>
      <c r="J11133" t="s">
        <v>19</v>
      </c>
      <c r="K11133">
        <v>11132</v>
      </c>
      <c r="L11133">
        <v>5.2335522755355504</v>
      </c>
      <c r="M11133">
        <v>168.808856994987</v>
      </c>
      <c r="N11133">
        <v>197.38729708726001</v>
      </c>
      <c r="O11133">
        <v>-2.25731257483808</v>
      </c>
      <c r="P11133">
        <v>0.41720576724088898</v>
      </c>
      <c r="Q11133">
        <v>0.114620162601367</v>
      </c>
      <c r="R11133">
        <v>1856.4259762885199</v>
      </c>
      <c r="S11133">
        <v>0.10562688199107401</v>
      </c>
      <c r="T11133">
        <v>1757.4230480844601</v>
      </c>
    </row>
    <row r="11134" spans="1:20" x14ac:dyDescent="0.25">
      <c r="A11134">
        <v>11133</v>
      </c>
      <c r="B11134" s="1">
        <v>38435</v>
      </c>
      <c r="C11134">
        <v>239.27735181532401</v>
      </c>
      <c r="D11134">
        <v>56695</v>
      </c>
      <c r="E11134">
        <v>3</v>
      </c>
      <c r="F11134">
        <v>84</v>
      </c>
      <c r="G11134">
        <v>2005.2251141552499</v>
      </c>
      <c r="H11134">
        <v>1863</v>
      </c>
      <c r="I11134">
        <v>2005</v>
      </c>
      <c r="J11134" t="s">
        <v>19</v>
      </c>
      <c r="K11134">
        <v>11133</v>
      </c>
      <c r="L11134">
        <v>5.4776233469557196</v>
      </c>
      <c r="M11134">
        <v>178.80065849936301</v>
      </c>
      <c r="N11134">
        <v>196.84927700625499</v>
      </c>
      <c r="O11134">
        <v>-2.3491008338583699</v>
      </c>
      <c r="P11134">
        <v>0.40610439780211599</v>
      </c>
      <c r="Q11134">
        <v>0.10464133310556099</v>
      </c>
      <c r="R11134">
        <v>2163.3092129598099</v>
      </c>
      <c r="S11134">
        <v>0.10464649977036</v>
      </c>
      <c r="T11134">
        <v>1736.0039777741599</v>
      </c>
    </row>
    <row r="11135" spans="1:20" x14ac:dyDescent="0.25">
      <c r="A11135">
        <v>11134</v>
      </c>
      <c r="B11135" s="1">
        <v>38436</v>
      </c>
      <c r="C11135">
        <v>269.85954589349501</v>
      </c>
      <c r="D11135">
        <v>56696</v>
      </c>
      <c r="E11135">
        <v>3</v>
      </c>
      <c r="F11135">
        <v>85</v>
      </c>
      <c r="G11135">
        <v>2005.22785388128</v>
      </c>
      <c r="H11135">
        <v>1863</v>
      </c>
      <c r="I11135">
        <v>2005</v>
      </c>
      <c r="J11135" t="s">
        <v>19</v>
      </c>
      <c r="K11135">
        <v>11134</v>
      </c>
      <c r="L11135">
        <v>5.5979016232527501</v>
      </c>
      <c r="M11135">
        <v>194.09175553844801</v>
      </c>
      <c r="N11135">
        <v>197.793171885211</v>
      </c>
      <c r="O11135">
        <v>-2.3999766494885901</v>
      </c>
      <c r="P11135">
        <v>0.40022953318509102</v>
      </c>
      <c r="Q11135">
        <v>9.9197677812888602E-2</v>
      </c>
      <c r="R11135">
        <v>2312.8796409069901</v>
      </c>
      <c r="S11135">
        <v>0.103822976353524</v>
      </c>
      <c r="T11135">
        <v>1720.5789185569199</v>
      </c>
    </row>
    <row r="11136" spans="1:20" x14ac:dyDescent="0.25">
      <c r="A11136">
        <v>11135</v>
      </c>
      <c r="B11136" s="1">
        <v>38437</v>
      </c>
      <c r="C11136">
        <v>300.15857150798001</v>
      </c>
      <c r="D11136">
        <v>56697</v>
      </c>
      <c r="E11136">
        <v>3</v>
      </c>
      <c r="F11136">
        <v>86</v>
      </c>
      <c r="G11136">
        <v>2005.2305936073101</v>
      </c>
      <c r="H11136">
        <v>1863</v>
      </c>
      <c r="I11136">
        <v>2005</v>
      </c>
      <c r="J11136" t="s">
        <v>19</v>
      </c>
      <c r="K11136">
        <v>11135</v>
      </c>
      <c r="L11136">
        <v>5.7043109067046602</v>
      </c>
      <c r="M11136">
        <v>213.509021619827</v>
      </c>
      <c r="N11136">
        <v>199.680961643123</v>
      </c>
      <c r="O11136">
        <v>-2.4463875261818102</v>
      </c>
      <c r="P11136">
        <v>0.39484362420978403</v>
      </c>
      <c r="Q11136">
        <v>9.4300380148901894E-2</v>
      </c>
      <c r="R11136">
        <v>2445.55782320049</v>
      </c>
      <c r="S11136">
        <v>0.103054324052705</v>
      </c>
      <c r="T11136">
        <v>1721.5981879677099</v>
      </c>
    </row>
    <row r="11137" spans="1:20" x14ac:dyDescent="0.25">
      <c r="A11137">
        <v>11136</v>
      </c>
      <c r="B11137" s="1">
        <v>38438</v>
      </c>
      <c r="C11137">
        <v>345.465525697864</v>
      </c>
      <c r="D11137">
        <v>56698</v>
      </c>
      <c r="E11137">
        <v>3</v>
      </c>
      <c r="F11137">
        <v>87</v>
      </c>
      <c r="G11137">
        <v>2005.2333333333299</v>
      </c>
      <c r="H11137">
        <v>1863</v>
      </c>
      <c r="I11137">
        <v>2005</v>
      </c>
      <c r="J11137" t="s">
        <v>19</v>
      </c>
      <c r="K11137">
        <v>11136</v>
      </c>
      <c r="L11137">
        <v>5.8448928573258501</v>
      </c>
      <c r="M11137">
        <v>239.27735181532401</v>
      </c>
      <c r="N11137">
        <v>203.29607902952401</v>
      </c>
      <c r="O11137">
        <v>-2.4983014287823302</v>
      </c>
      <c r="P11137">
        <v>0.395579301321133</v>
      </c>
      <c r="Q11137">
        <v>8.9375266317758106E-2</v>
      </c>
      <c r="R11137">
        <v>2667.69273855031</v>
      </c>
      <c r="S11137">
        <v>0.102374468294468</v>
      </c>
      <c r="T11137">
        <v>1727.9221812926301</v>
      </c>
    </row>
    <row r="11138" spans="1:20" x14ac:dyDescent="0.25">
      <c r="A11138">
        <v>11137</v>
      </c>
      <c r="B11138" s="1">
        <v>38439</v>
      </c>
      <c r="C11138">
        <v>373.78237206654097</v>
      </c>
      <c r="D11138">
        <v>56699</v>
      </c>
      <c r="E11138">
        <v>3</v>
      </c>
      <c r="F11138">
        <v>88</v>
      </c>
      <c r="G11138">
        <v>2005.23607305936</v>
      </c>
      <c r="H11138">
        <v>1863</v>
      </c>
      <c r="I11138">
        <v>2005</v>
      </c>
      <c r="J11138" t="s">
        <v>19</v>
      </c>
      <c r="K11138">
        <v>11137</v>
      </c>
      <c r="L11138">
        <v>5.9236737351789603</v>
      </c>
      <c r="M11138">
        <v>269.010040502435</v>
      </c>
      <c r="N11138">
        <v>208.421428222255</v>
      </c>
      <c r="O11138">
        <v>-2.5267089040291899</v>
      </c>
      <c r="P11138">
        <v>0.400529057959917</v>
      </c>
      <c r="Q11138">
        <v>8.7049884645467701E-2</v>
      </c>
      <c r="R11138">
        <v>2811.2583488459099</v>
      </c>
      <c r="S11138">
        <v>0.10181600227759401</v>
      </c>
      <c r="T11138">
        <v>1730.26549860561</v>
      </c>
    </row>
    <row r="11139" spans="1:20" x14ac:dyDescent="0.25">
      <c r="A11139">
        <v>11138</v>
      </c>
      <c r="B11139" s="1">
        <v>38440</v>
      </c>
      <c r="C11139">
        <v>396.43584916148302</v>
      </c>
      <c r="D11139">
        <v>56700</v>
      </c>
      <c r="E11139">
        <v>3</v>
      </c>
      <c r="F11139">
        <v>89</v>
      </c>
      <c r="G11139">
        <v>2005.2388127853901</v>
      </c>
      <c r="H11139">
        <v>1863</v>
      </c>
      <c r="I11139">
        <v>2005</v>
      </c>
      <c r="J11139" t="s">
        <v>19</v>
      </c>
      <c r="K11139">
        <v>11138</v>
      </c>
      <c r="L11139">
        <v>5.9825142352018901</v>
      </c>
      <c r="M11139">
        <v>301.77667701476202</v>
      </c>
      <c r="N11139">
        <v>214.70776811610099</v>
      </c>
      <c r="O11139">
        <v>-2.5498475150561601</v>
      </c>
      <c r="P11139">
        <v>0.40402355378020199</v>
      </c>
      <c r="Q11139">
        <v>8.5148339556576205E-2</v>
      </c>
      <c r="R11139">
        <v>2916.50581124366</v>
      </c>
      <c r="S11139">
        <v>0.101004010984746</v>
      </c>
      <c r="T11139">
        <v>1713.1604255121399</v>
      </c>
    </row>
    <row r="11140" spans="1:20" x14ac:dyDescent="0.25">
      <c r="A11140">
        <v>11139</v>
      </c>
      <c r="B11140" s="1">
        <v>38441</v>
      </c>
      <c r="C11140">
        <v>413.425956982689</v>
      </c>
      <c r="D11140">
        <v>56701</v>
      </c>
      <c r="E11140">
        <v>3</v>
      </c>
      <c r="F11140">
        <v>90</v>
      </c>
      <c r="G11140">
        <v>2005.24155251142</v>
      </c>
      <c r="H11140">
        <v>1863</v>
      </c>
      <c r="I11140">
        <v>2005</v>
      </c>
      <c r="J11140" t="s">
        <v>19</v>
      </c>
      <c r="K11140">
        <v>11139</v>
      </c>
      <c r="L11140">
        <v>6.0244784343009297</v>
      </c>
      <c r="M11140">
        <v>334.05788187505402</v>
      </c>
      <c r="N11140">
        <v>221.824735503429</v>
      </c>
      <c r="O11140">
        <v>-2.5686001106095202</v>
      </c>
      <c r="P11140">
        <v>0.40630151635481199</v>
      </c>
      <c r="Q11140">
        <v>8.3593800236049398E-2</v>
      </c>
      <c r="R11140">
        <v>2985.9707687392902</v>
      </c>
      <c r="S11140">
        <v>0.100109927806686</v>
      </c>
      <c r="T11140">
        <v>1726.34386151584</v>
      </c>
    </row>
    <row r="11141" spans="1:20" x14ac:dyDescent="0.25">
      <c r="A11141">
        <v>11140</v>
      </c>
      <c r="B11141" s="1">
        <v>38442</v>
      </c>
      <c r="C11141">
        <v>424.75269553016</v>
      </c>
      <c r="D11141">
        <v>56702</v>
      </c>
      <c r="E11141">
        <v>3</v>
      </c>
      <c r="F11141">
        <v>91</v>
      </c>
      <c r="G11141">
        <v>2005.24429223744</v>
      </c>
      <c r="H11141">
        <v>1863</v>
      </c>
      <c r="I11141">
        <v>2005</v>
      </c>
      <c r="J11141" t="s">
        <v>19</v>
      </c>
      <c r="K11141">
        <v>11140</v>
      </c>
      <c r="L11141">
        <v>6.05150710668884</v>
      </c>
      <c r="M11141">
        <v>360.55435954860201</v>
      </c>
      <c r="N11141">
        <v>229.234310303233</v>
      </c>
      <c r="O11141">
        <v>-2.5835501772805198</v>
      </c>
      <c r="P11141">
        <v>0.40751916759725798</v>
      </c>
      <c r="Q11141">
        <v>8.2333719579238906E-2</v>
      </c>
      <c r="R11141">
        <v>3021.5349496200502</v>
      </c>
      <c r="S11141">
        <v>9.9314772292152895E-2</v>
      </c>
      <c r="T11141">
        <v>1712.0050957951501</v>
      </c>
    </row>
    <row r="11142" spans="1:20" x14ac:dyDescent="0.25">
      <c r="A11142">
        <v>11141</v>
      </c>
      <c r="B11142" s="1">
        <v>38443</v>
      </c>
      <c r="C11142">
        <v>427.58438016702797</v>
      </c>
      <c r="D11142">
        <v>56703</v>
      </c>
      <c r="E11142">
        <v>4</v>
      </c>
      <c r="F11142">
        <v>92</v>
      </c>
      <c r="G11142">
        <v>2005.2470319634699</v>
      </c>
      <c r="H11142">
        <v>1864</v>
      </c>
      <c r="I11142">
        <v>2005</v>
      </c>
      <c r="J11142" t="s">
        <v>19</v>
      </c>
      <c r="K11142">
        <v>11141</v>
      </c>
      <c r="L11142">
        <v>6.0581516494075096</v>
      </c>
      <c r="M11142">
        <v>383.08647873053502</v>
      </c>
      <c r="N11142">
        <v>236.407911383298</v>
      </c>
      <c r="O11142">
        <v>-2.5934924775320001</v>
      </c>
      <c r="P11142">
        <v>0.407327242472173</v>
      </c>
      <c r="Q11142">
        <v>8.1446437126426893E-2</v>
      </c>
      <c r="R11142">
        <v>3008.89938258859</v>
      </c>
      <c r="S11142">
        <v>9.8546499957624697E-2</v>
      </c>
      <c r="T11142">
        <v>1680.7907731026901</v>
      </c>
    </row>
    <row r="11143" spans="1:20" x14ac:dyDescent="0.25">
      <c r="A11143">
        <v>11142</v>
      </c>
      <c r="B11143" s="1">
        <v>38444</v>
      </c>
      <c r="C11143">
        <v>424.75269553016</v>
      </c>
      <c r="D11143">
        <v>56704</v>
      </c>
      <c r="E11143">
        <v>4</v>
      </c>
      <c r="F11143">
        <v>93</v>
      </c>
      <c r="G11143">
        <v>2005.2497716895</v>
      </c>
      <c r="H11143">
        <v>1864</v>
      </c>
      <c r="I11143">
        <v>2005</v>
      </c>
      <c r="J11143" t="s">
        <v>19</v>
      </c>
      <c r="K11143">
        <v>11142</v>
      </c>
      <c r="L11143">
        <v>6.05150710668884</v>
      </c>
      <c r="M11143">
        <v>400.88563930513197</v>
      </c>
      <c r="N11143">
        <v>243.515439821836</v>
      </c>
      <c r="O11143">
        <v>-2.60024934047108</v>
      </c>
      <c r="P11143">
        <v>0.40623272907561703</v>
      </c>
      <c r="Q11143">
        <v>8.0789521385127905E-2</v>
      </c>
      <c r="R11143">
        <v>2964.8649869790902</v>
      </c>
      <c r="S11143">
        <v>9.7627781347380399E-2</v>
      </c>
      <c r="T11143">
        <v>1650.79677970545</v>
      </c>
    </row>
    <row r="11144" spans="1:20" x14ac:dyDescent="0.25">
      <c r="A11144">
        <v>11143</v>
      </c>
      <c r="B11144" s="1">
        <v>38445</v>
      </c>
      <c r="C11144">
        <v>424.75269553016</v>
      </c>
      <c r="D11144">
        <v>56705</v>
      </c>
      <c r="E11144">
        <v>4</v>
      </c>
      <c r="F11144">
        <v>94</v>
      </c>
      <c r="G11144">
        <v>2005.2525114155301</v>
      </c>
      <c r="H11144">
        <v>1864</v>
      </c>
      <c r="I11144">
        <v>2005</v>
      </c>
      <c r="J11144" t="s">
        <v>19</v>
      </c>
      <c r="K11144">
        <v>11143</v>
      </c>
      <c r="L11144">
        <v>6.05150710668884</v>
      </c>
      <c r="M11144">
        <v>412.21237785260303</v>
      </c>
      <c r="N11144">
        <v>250.50970087489901</v>
      </c>
      <c r="O11144">
        <v>-2.60859895489321</v>
      </c>
      <c r="P11144">
        <v>0.40545790459060499</v>
      </c>
      <c r="Q11144">
        <v>8.0141194227587004E-2</v>
      </c>
      <c r="R11144">
        <v>2941.07226662941</v>
      </c>
      <c r="S11144">
        <v>9.6831216727920902E-2</v>
      </c>
      <c r="T11144">
        <v>1613.5367095537899</v>
      </c>
    </row>
    <row r="11145" spans="1:20" x14ac:dyDescent="0.25">
      <c r="A11145">
        <v>11144</v>
      </c>
      <c r="B11145" s="1">
        <v>38446</v>
      </c>
      <c r="C11145">
        <v>424.75269553016</v>
      </c>
      <c r="D11145">
        <v>56706</v>
      </c>
      <c r="E11145">
        <v>4</v>
      </c>
      <c r="F11145">
        <v>95</v>
      </c>
      <c r="G11145">
        <v>2005.2552511415499</v>
      </c>
      <c r="H11145">
        <v>1864</v>
      </c>
      <c r="I11145">
        <v>2005</v>
      </c>
      <c r="J11145" t="s">
        <v>19</v>
      </c>
      <c r="K11145">
        <v>11144</v>
      </c>
      <c r="L11145">
        <v>6.05150710668884</v>
      </c>
      <c r="M11145">
        <v>419.49385263312001</v>
      </c>
      <c r="N11145">
        <v>257.45676718401398</v>
      </c>
      <c r="O11145">
        <v>-2.6169485722996102</v>
      </c>
      <c r="P11145">
        <v>0.404671115994303</v>
      </c>
      <c r="Q11145">
        <v>7.9504119064547393E-2</v>
      </c>
      <c r="R11145">
        <v>2917.6924790952498</v>
      </c>
      <c r="S11145">
        <v>9.60553427500586E-2</v>
      </c>
      <c r="T11145">
        <v>1572.0992453597601</v>
      </c>
    </row>
    <row r="11146" spans="1:20" x14ac:dyDescent="0.25">
      <c r="A11146">
        <v>11145</v>
      </c>
      <c r="B11146" s="1">
        <v>38447</v>
      </c>
      <c r="C11146">
        <v>416.25764161955698</v>
      </c>
      <c r="D11146">
        <v>56707</v>
      </c>
      <c r="E11146">
        <v>4</v>
      </c>
      <c r="F11146">
        <v>96</v>
      </c>
      <c r="G11146">
        <v>2005.25799086758</v>
      </c>
      <c r="H11146">
        <v>1864</v>
      </c>
      <c r="I11146">
        <v>2005</v>
      </c>
      <c r="J11146" t="s">
        <v>19</v>
      </c>
      <c r="K11146">
        <v>11145</v>
      </c>
      <c r="L11146">
        <v>6.0313043993713196</v>
      </c>
      <c r="M11146">
        <v>422.32553726998799</v>
      </c>
      <c r="N11146">
        <v>264.32832190281403</v>
      </c>
      <c r="O11146">
        <v>-2.6206892014716101</v>
      </c>
      <c r="P11146">
        <v>0.40253727639250098</v>
      </c>
      <c r="Q11146">
        <v>7.9189895847450606E-2</v>
      </c>
      <c r="R11146">
        <v>2848.03769827222</v>
      </c>
      <c r="S11146">
        <v>9.5443230481101093E-2</v>
      </c>
      <c r="T11146">
        <v>1548.0458126691401</v>
      </c>
    </row>
    <row r="11147" spans="1:20" x14ac:dyDescent="0.25">
      <c r="A11147">
        <v>11146</v>
      </c>
      <c r="B11147" s="1">
        <v>38448</v>
      </c>
      <c r="C11147">
        <v>407.76258770895402</v>
      </c>
      <c r="D11147">
        <v>56708</v>
      </c>
      <c r="E11147">
        <v>4</v>
      </c>
      <c r="F11147">
        <v>97</v>
      </c>
      <c r="G11147">
        <v>2005.2607305936101</v>
      </c>
      <c r="H11147">
        <v>1864</v>
      </c>
      <c r="I11147">
        <v>2005</v>
      </c>
      <c r="J11147" t="s">
        <v>19</v>
      </c>
      <c r="K11147">
        <v>11146</v>
      </c>
      <c r="L11147">
        <v>6.0106851121685896</v>
      </c>
      <c r="M11147">
        <v>421.51648451659702</v>
      </c>
      <c r="N11147">
        <v>271.25651031435001</v>
      </c>
      <c r="O11147">
        <v>-2.62446255992722</v>
      </c>
      <c r="P11147">
        <v>0.40038601524430101</v>
      </c>
      <c r="Q11147">
        <v>7.8868825778084004E-2</v>
      </c>
      <c r="R11147">
        <v>2778.6029606356201</v>
      </c>
      <c r="S11147">
        <v>9.4708440934521895E-2</v>
      </c>
      <c r="T11147">
        <v>1533.02219835235</v>
      </c>
    </row>
    <row r="11148" spans="1:20" x14ac:dyDescent="0.25">
      <c r="A11148">
        <v>11147</v>
      </c>
      <c r="B11148" s="1">
        <v>38449</v>
      </c>
      <c r="C11148">
        <v>379.44574134027698</v>
      </c>
      <c r="D11148">
        <v>56709</v>
      </c>
      <c r="E11148">
        <v>4</v>
      </c>
      <c r="F11148">
        <v>98</v>
      </c>
      <c r="G11148">
        <v>2005.26347031963</v>
      </c>
      <c r="H11148">
        <v>1864</v>
      </c>
      <c r="I11148">
        <v>2005</v>
      </c>
      <c r="J11148" t="s">
        <v>19</v>
      </c>
      <c r="K11148">
        <v>11147</v>
      </c>
      <c r="L11148">
        <v>5.9387116125435</v>
      </c>
      <c r="M11148">
        <v>415.044062489471</v>
      </c>
      <c r="N11148">
        <v>277.410704925142</v>
      </c>
      <c r="O11148">
        <v>-2.6169706465190101</v>
      </c>
      <c r="P11148">
        <v>0.39484713444296299</v>
      </c>
      <c r="Q11148">
        <v>7.93208100855642E-2</v>
      </c>
      <c r="R11148">
        <v>2600.46232588468</v>
      </c>
      <c r="S11148">
        <v>9.4092941684284698E-2</v>
      </c>
      <c r="T11148">
        <v>1518.1184335488599</v>
      </c>
    </row>
    <row r="11149" spans="1:20" x14ac:dyDescent="0.25">
      <c r="A11149">
        <v>11148</v>
      </c>
      <c r="B11149" s="1">
        <v>38450</v>
      </c>
      <c r="C11149">
        <v>339.80215642412799</v>
      </c>
      <c r="D11149">
        <v>56710</v>
      </c>
      <c r="E11149">
        <v>4</v>
      </c>
      <c r="F11149">
        <v>99</v>
      </c>
      <c r="G11149">
        <v>2005.26621004566</v>
      </c>
      <c r="H11149">
        <v>1864</v>
      </c>
      <c r="I11149">
        <v>2005</v>
      </c>
      <c r="J11149" t="s">
        <v>19</v>
      </c>
      <c r="K11149">
        <v>11148</v>
      </c>
      <c r="L11149">
        <v>5.8283635553746302</v>
      </c>
      <c r="M11149">
        <v>402.50374481191398</v>
      </c>
      <c r="N11149">
        <v>282.21512985902802</v>
      </c>
      <c r="O11149">
        <v>-2.6015349224148601</v>
      </c>
      <c r="P11149">
        <v>0.38681527682571198</v>
      </c>
      <c r="Q11149">
        <v>8.0300342417659806E-2</v>
      </c>
      <c r="R11149">
        <v>2357.5302301060801</v>
      </c>
      <c r="S11149">
        <v>9.3354488599919502E-2</v>
      </c>
      <c r="T11149">
        <v>1513.4048136475301</v>
      </c>
    </row>
    <row r="11150" spans="1:20" x14ac:dyDescent="0.25">
      <c r="A11150">
        <v>11149</v>
      </c>
      <c r="B11150" s="1">
        <v>38451</v>
      </c>
      <c r="C11150">
        <v>322.812048602922</v>
      </c>
      <c r="D11150">
        <v>56711</v>
      </c>
      <c r="E11150">
        <v>4</v>
      </c>
      <c r="F11150">
        <v>100</v>
      </c>
      <c r="G11150">
        <v>2005.2689497716899</v>
      </c>
      <c r="H11150">
        <v>1864</v>
      </c>
      <c r="I11150">
        <v>2005</v>
      </c>
      <c r="J11150" t="s">
        <v>19</v>
      </c>
      <c r="K11150">
        <v>11149</v>
      </c>
      <c r="L11150">
        <v>5.7770702609870801</v>
      </c>
      <c r="M11150">
        <v>387.94079525088</v>
      </c>
      <c r="N11150">
        <v>286.57592419980398</v>
      </c>
      <c r="O11150">
        <v>-2.5993917321162399</v>
      </c>
      <c r="P11150">
        <v>0.38281975795453199</v>
      </c>
      <c r="Q11150">
        <v>8.0358592470537601E-2</v>
      </c>
      <c r="R11150">
        <v>2241.2783685538002</v>
      </c>
      <c r="S11150">
        <v>9.2800473291163796E-2</v>
      </c>
      <c r="T11150">
        <v>1524.94048540729</v>
      </c>
    </row>
    <row r="11151" spans="1:20" x14ac:dyDescent="0.25">
      <c r="A11151">
        <v>11150</v>
      </c>
      <c r="B11151" s="1">
        <v>38452</v>
      </c>
      <c r="C11151">
        <v>300.15857150798001</v>
      </c>
      <c r="D11151">
        <v>56712</v>
      </c>
      <c r="E11151">
        <v>4</v>
      </c>
      <c r="F11151">
        <v>101</v>
      </c>
      <c r="G11151">
        <v>2005.27168949772</v>
      </c>
      <c r="H11151">
        <v>1864</v>
      </c>
      <c r="I11151">
        <v>2005</v>
      </c>
      <c r="J11151" t="s">
        <v>19</v>
      </c>
      <c r="K11151">
        <v>11150</v>
      </c>
      <c r="L11151">
        <v>5.7043109067046602</v>
      </c>
      <c r="M11151">
        <v>370.14163467628299</v>
      </c>
      <c r="N11151">
        <v>290.29487002289102</v>
      </c>
      <c r="O11151">
        <v>-2.5816482498669999</v>
      </c>
      <c r="P11151">
        <v>0.38614562510521699</v>
      </c>
      <c r="Q11151">
        <v>8.2157704342485205E-2</v>
      </c>
      <c r="R11151">
        <v>2130.6533046176401</v>
      </c>
      <c r="S11151">
        <v>9.2348311119224702E-2</v>
      </c>
      <c r="T11151">
        <v>1521.5770609797901</v>
      </c>
    </row>
    <row r="11152" spans="1:20" x14ac:dyDescent="0.25">
      <c r="A11152">
        <v>11151</v>
      </c>
      <c r="B11152" s="1">
        <v>38453</v>
      </c>
      <c r="C11152">
        <v>288.83183296050902</v>
      </c>
      <c r="D11152">
        <v>56713</v>
      </c>
      <c r="E11152">
        <v>4</v>
      </c>
      <c r="F11152">
        <v>102</v>
      </c>
      <c r="G11152">
        <v>2005.2744292237401</v>
      </c>
      <c r="H11152">
        <v>1864</v>
      </c>
      <c r="I11152">
        <v>2005</v>
      </c>
      <c r="J11152" t="s">
        <v>19</v>
      </c>
      <c r="K11152">
        <v>11151</v>
      </c>
      <c r="L11152">
        <v>5.6658446258768604</v>
      </c>
      <c r="M11152">
        <v>350.72436859490398</v>
      </c>
      <c r="N11152">
        <v>293.72120843350098</v>
      </c>
      <c r="O11152">
        <v>-2.57658282629657</v>
      </c>
      <c r="P11152">
        <v>0.38762094157683702</v>
      </c>
      <c r="Q11152">
        <v>8.2734304835508504E-2</v>
      </c>
      <c r="R11152">
        <v>2064.64039900014</v>
      </c>
      <c r="S11152">
        <v>9.1703610503638303E-2</v>
      </c>
      <c r="T11152">
        <v>1508.7980286579</v>
      </c>
    </row>
    <row r="11153" spans="1:20" x14ac:dyDescent="0.25">
      <c r="A11153">
        <v>11152</v>
      </c>
      <c r="B11153" s="1">
        <v>38454</v>
      </c>
      <c r="C11153">
        <v>288.83183296050902</v>
      </c>
      <c r="D11153">
        <v>56714</v>
      </c>
      <c r="E11153">
        <v>4</v>
      </c>
      <c r="F11153">
        <v>103</v>
      </c>
      <c r="G11153">
        <v>2005.2771689497699</v>
      </c>
      <c r="H11153">
        <v>1864</v>
      </c>
      <c r="I11153">
        <v>2005</v>
      </c>
      <c r="J11153" t="s">
        <v>19</v>
      </c>
      <c r="K11153">
        <v>11152</v>
      </c>
      <c r="L11153">
        <v>5.6658446258768604</v>
      </c>
      <c r="M11153">
        <v>332.520681643611</v>
      </c>
      <c r="N11153">
        <v>297.27969212716403</v>
      </c>
      <c r="O11153">
        <v>-2.5857648568912701</v>
      </c>
      <c r="P11153">
        <v>0.38695889712757803</v>
      </c>
      <c r="Q11153">
        <v>8.19749719456416E-2</v>
      </c>
      <c r="R11153">
        <v>2045.6911933009301</v>
      </c>
      <c r="S11153">
        <v>9.0976270499345799E-2</v>
      </c>
      <c r="T11153">
        <v>1503.9788581344999</v>
      </c>
    </row>
    <row r="11154" spans="1:20" x14ac:dyDescent="0.25">
      <c r="A11154">
        <v>11153</v>
      </c>
      <c r="B11154" s="1">
        <v>38455</v>
      </c>
      <c r="C11154">
        <v>300.15857150798001</v>
      </c>
      <c r="D11154">
        <v>56715</v>
      </c>
      <c r="E11154">
        <v>4</v>
      </c>
      <c r="F11154">
        <v>104</v>
      </c>
      <c r="G11154">
        <v>2005.2799086758</v>
      </c>
      <c r="H11154">
        <v>1864</v>
      </c>
      <c r="I11154">
        <v>2005</v>
      </c>
      <c r="J11154" t="s">
        <v>19</v>
      </c>
      <c r="K11154">
        <v>11153</v>
      </c>
      <c r="L11154">
        <v>5.7043109067046602</v>
      </c>
      <c r="M11154">
        <v>317.148679329186</v>
      </c>
      <c r="N11154">
        <v>301.34787905546398</v>
      </c>
      <c r="O11154">
        <v>-2.6092189194425099</v>
      </c>
      <c r="P11154">
        <v>0.38410250292687997</v>
      </c>
      <c r="Q11154">
        <v>7.9912401491042798E-2</v>
      </c>
      <c r="R11154">
        <v>2072.4242927607602</v>
      </c>
      <c r="S11154">
        <v>9.0120947846619795E-2</v>
      </c>
      <c r="T11154">
        <v>1498.8337384736601</v>
      </c>
    </row>
    <row r="11155" spans="1:20" x14ac:dyDescent="0.25">
      <c r="A11155">
        <v>11154</v>
      </c>
      <c r="B11155" s="1">
        <v>38456</v>
      </c>
      <c r="C11155">
        <v>274.39024131248402</v>
      </c>
      <c r="D11155">
        <v>56716</v>
      </c>
      <c r="E11155">
        <v>4</v>
      </c>
      <c r="F11155">
        <v>105</v>
      </c>
      <c r="G11155">
        <v>2005.2826484018301</v>
      </c>
      <c r="H11155">
        <v>1864</v>
      </c>
      <c r="I11155">
        <v>2005</v>
      </c>
      <c r="J11155" t="s">
        <v>19</v>
      </c>
      <c r="K11155">
        <v>11154</v>
      </c>
      <c r="L11155">
        <v>5.6145513314893103</v>
      </c>
      <c r="M11155">
        <v>302.14075075378702</v>
      </c>
      <c r="N11155">
        <v>304.63263323423098</v>
      </c>
      <c r="O11155">
        <v>-2.5850867921934002</v>
      </c>
      <c r="P11155">
        <v>0.38858621936023202</v>
      </c>
      <c r="Q11155">
        <v>8.2179590071407599E-2</v>
      </c>
      <c r="R11155">
        <v>1948.2575803765501</v>
      </c>
      <c r="S11155">
        <v>8.9521523463487004E-2</v>
      </c>
      <c r="T11155">
        <v>1499.8676247910901</v>
      </c>
    </row>
    <row r="11156" spans="1:20" x14ac:dyDescent="0.25">
      <c r="A11156">
        <v>11155</v>
      </c>
      <c r="B11156" s="1">
        <v>38457</v>
      </c>
      <c r="C11156">
        <v>257.40013349127702</v>
      </c>
      <c r="D11156">
        <v>56717</v>
      </c>
      <c r="E11156">
        <v>4</v>
      </c>
      <c r="F11156">
        <v>106</v>
      </c>
      <c r="G11156">
        <v>2005.28538812785</v>
      </c>
      <c r="H11156">
        <v>1864</v>
      </c>
      <c r="I11156">
        <v>2005</v>
      </c>
      <c r="J11156" t="s">
        <v>19</v>
      </c>
      <c r="K11156">
        <v>11155</v>
      </c>
      <c r="L11156">
        <v>5.55063181377602</v>
      </c>
      <c r="M11156">
        <v>290.36903319195102</v>
      </c>
      <c r="N11156">
        <v>307.417123127151</v>
      </c>
      <c r="O11156">
        <v>-2.5705147987766099</v>
      </c>
      <c r="P11156">
        <v>0.39165899465548698</v>
      </c>
      <c r="Q11156">
        <v>8.3535097040117898E-2</v>
      </c>
      <c r="R11156">
        <v>1857.7680591743799</v>
      </c>
      <c r="S11156">
        <v>8.9059108607409704E-2</v>
      </c>
      <c r="T11156">
        <v>1496.31122934307</v>
      </c>
    </row>
    <row r="11157" spans="1:20" x14ac:dyDescent="0.25">
      <c r="A11157">
        <v>11156</v>
      </c>
      <c r="B11157" s="1">
        <v>38458</v>
      </c>
      <c r="C11157">
        <v>250.32092189910799</v>
      </c>
      <c r="D11157">
        <v>56718</v>
      </c>
      <c r="E11157">
        <v>4</v>
      </c>
      <c r="F11157">
        <v>107</v>
      </c>
      <c r="G11157">
        <v>2005.28812785388</v>
      </c>
      <c r="H11157">
        <v>1864</v>
      </c>
      <c r="I11157">
        <v>2005</v>
      </c>
      <c r="J11157" t="s">
        <v>19</v>
      </c>
      <c r="K11157">
        <v>11156</v>
      </c>
      <c r="L11157">
        <v>5.5227437822361898</v>
      </c>
      <c r="M11157">
        <v>280.01315794854901</v>
      </c>
      <c r="N11157">
        <v>310.11666248096498</v>
      </c>
      <c r="O11157">
        <v>-2.5693072573340299</v>
      </c>
      <c r="P11157">
        <v>0.39268606634783498</v>
      </c>
      <c r="Q11157">
        <v>8.3664263077368295E-2</v>
      </c>
      <c r="R11157">
        <v>1809.4678960495401</v>
      </c>
      <c r="S11157">
        <v>8.8597502237295497E-2</v>
      </c>
      <c r="T11157">
        <v>1492.41199762564</v>
      </c>
    </row>
    <row r="11158" spans="1:20" x14ac:dyDescent="0.25">
      <c r="A11158">
        <v>11157</v>
      </c>
      <c r="B11158" s="1">
        <v>38459</v>
      </c>
      <c r="C11158">
        <v>247.48923726224001</v>
      </c>
      <c r="D11158">
        <v>56719</v>
      </c>
      <c r="E11158">
        <v>4</v>
      </c>
      <c r="F11158">
        <v>108</v>
      </c>
      <c r="G11158">
        <v>2005.2908675799099</v>
      </c>
      <c r="H11158">
        <v>1864</v>
      </c>
      <c r="I11158">
        <v>2005</v>
      </c>
      <c r="J11158" t="s">
        <v>19</v>
      </c>
      <c r="K11158">
        <v>11157</v>
      </c>
      <c r="L11158">
        <v>5.5113670952540801</v>
      </c>
      <c r="M11158">
        <v>272.48896734201497</v>
      </c>
      <c r="N11158">
        <v>312.93890816904297</v>
      </c>
      <c r="O11158">
        <v>-2.57422805906601</v>
      </c>
      <c r="P11158">
        <v>0.392766159470962</v>
      </c>
      <c r="Q11158">
        <v>8.3236934366665905E-2</v>
      </c>
      <c r="R11158">
        <v>1779.86120242636</v>
      </c>
      <c r="S11158">
        <v>8.8121031807626607E-2</v>
      </c>
      <c r="T11158">
        <v>1497.6626181276299</v>
      </c>
    </row>
    <row r="11159" spans="1:20" x14ac:dyDescent="0.25">
      <c r="A11159">
        <v>11158</v>
      </c>
      <c r="B11159" s="1">
        <v>38460</v>
      </c>
      <c r="C11159">
        <v>241.542699524818</v>
      </c>
      <c r="D11159">
        <v>56720</v>
      </c>
      <c r="E11159">
        <v>4</v>
      </c>
      <c r="F11159">
        <v>109</v>
      </c>
      <c r="G11159">
        <v>2005.29360730594</v>
      </c>
      <c r="H11159">
        <v>1864</v>
      </c>
      <c r="I11159">
        <v>2005</v>
      </c>
      <c r="J11159" t="s">
        <v>19</v>
      </c>
      <c r="K11159">
        <v>11158</v>
      </c>
      <c r="L11159">
        <v>5.4870462670902196</v>
      </c>
      <c r="M11159">
        <v>265.73337685120202</v>
      </c>
      <c r="N11159">
        <v>315.51574118859298</v>
      </c>
      <c r="O11159">
        <v>-2.5743276035173799</v>
      </c>
      <c r="P11159">
        <v>0.39362786324572602</v>
      </c>
      <c r="Q11159">
        <v>8.3223369221171906E-2</v>
      </c>
      <c r="R11159">
        <v>1736.8125637160899</v>
      </c>
      <c r="S11159">
        <v>8.7534831196792701E-2</v>
      </c>
      <c r="T11159">
        <v>1497.6570741958201</v>
      </c>
    </row>
    <row r="11160" spans="1:20" x14ac:dyDescent="0.25">
      <c r="A11160">
        <v>11159</v>
      </c>
      <c r="B11160" s="1">
        <v>38461</v>
      </c>
      <c r="C11160">
        <v>239.27735181532401</v>
      </c>
      <c r="D11160">
        <v>56721</v>
      </c>
      <c r="E11160">
        <v>4</v>
      </c>
      <c r="F11160">
        <v>110</v>
      </c>
      <c r="G11160">
        <v>2005.2963470319601</v>
      </c>
      <c r="H11160">
        <v>1864</v>
      </c>
      <c r="I11160">
        <v>2005</v>
      </c>
      <c r="J11160" t="s">
        <v>19</v>
      </c>
      <c r="K11160">
        <v>11159</v>
      </c>
      <c r="L11160">
        <v>5.4776233469557196</v>
      </c>
      <c r="M11160">
        <v>258.65416525903299</v>
      </c>
      <c r="N11160">
        <v>317.98874577145699</v>
      </c>
      <c r="O11160">
        <v>-2.57996335341271</v>
      </c>
      <c r="P11160">
        <v>0.39361957807425202</v>
      </c>
      <c r="Q11160">
        <v>8.2716607420399907E-2</v>
      </c>
      <c r="R11160">
        <v>1710.04701093417</v>
      </c>
      <c r="S11160">
        <v>8.6861427776436101E-2</v>
      </c>
      <c r="T11160">
        <v>1481.5596905705299</v>
      </c>
    </row>
    <row r="11161" spans="1:20" x14ac:dyDescent="0.25">
      <c r="A11161">
        <v>11160</v>
      </c>
      <c r="B11161" s="1">
        <v>38462</v>
      </c>
      <c r="C11161">
        <v>236.728835642143</v>
      </c>
      <c r="D11161">
        <v>56722</v>
      </c>
      <c r="E11161">
        <v>4</v>
      </c>
      <c r="F11161">
        <v>111</v>
      </c>
      <c r="G11161">
        <v>2005.2990867579899</v>
      </c>
      <c r="H11161">
        <v>1864</v>
      </c>
      <c r="I11161">
        <v>2005</v>
      </c>
      <c r="J11161" t="s">
        <v>19</v>
      </c>
      <c r="K11161">
        <v>11160</v>
      </c>
      <c r="L11161">
        <v>5.4669153326832403</v>
      </c>
      <c r="M11161">
        <v>249.59277442105599</v>
      </c>
      <c r="N11161">
        <v>320.35792191763699</v>
      </c>
      <c r="O11161">
        <v>-2.5851163688615499</v>
      </c>
      <c r="P11161">
        <v>0.39369835176984702</v>
      </c>
      <c r="Q11161">
        <v>8.2245496308819693E-2</v>
      </c>
      <c r="R11161">
        <v>1682.1976819389399</v>
      </c>
      <c r="S11161">
        <v>8.6226932108350002E-2</v>
      </c>
      <c r="T11161">
        <v>1464.51080425691</v>
      </c>
    </row>
    <row r="11162" spans="1:20" x14ac:dyDescent="0.25">
      <c r="A11162">
        <v>11161</v>
      </c>
      <c r="B11162" s="1">
        <v>38463</v>
      </c>
      <c r="C11162">
        <v>231.06546636840699</v>
      </c>
      <c r="D11162">
        <v>56723</v>
      </c>
      <c r="E11162">
        <v>4</v>
      </c>
      <c r="F11162">
        <v>112</v>
      </c>
      <c r="G11162">
        <v>2005.30182648402</v>
      </c>
      <c r="H11162">
        <v>1864</v>
      </c>
      <c r="I11162">
        <v>2005</v>
      </c>
      <c r="J11162" t="s">
        <v>19</v>
      </c>
      <c r="K11162">
        <v>11161</v>
      </c>
      <c r="L11162">
        <v>5.4427010745626498</v>
      </c>
      <c r="M11162">
        <v>243.403520857617</v>
      </c>
      <c r="N11162">
        <v>322.49112434407698</v>
      </c>
      <c r="O11162">
        <v>-2.58523062823051</v>
      </c>
      <c r="P11162">
        <v>0.39461153923574799</v>
      </c>
      <c r="Q11162">
        <v>8.2195295284834005E-2</v>
      </c>
      <c r="R11162">
        <v>1640.9515021873201</v>
      </c>
      <c r="S11162">
        <v>8.5735262607268201E-2</v>
      </c>
      <c r="T11162">
        <v>1454.0657178349099</v>
      </c>
    </row>
    <row r="11163" spans="1:20" x14ac:dyDescent="0.25">
      <c r="A11163">
        <v>11162</v>
      </c>
      <c r="B11163" s="1">
        <v>38464</v>
      </c>
      <c r="C11163">
        <v>222.00407553042999</v>
      </c>
      <c r="D11163">
        <v>56724</v>
      </c>
      <c r="E11163">
        <v>4</v>
      </c>
      <c r="F11163">
        <v>113</v>
      </c>
      <c r="G11163">
        <v>2005.3045662100501</v>
      </c>
      <c r="H11163">
        <v>1864</v>
      </c>
      <c r="I11163">
        <v>2005</v>
      </c>
      <c r="J11163" t="s">
        <v>19</v>
      </c>
      <c r="K11163">
        <v>11162</v>
      </c>
      <c r="L11163">
        <v>5.4026957399489497</v>
      </c>
      <c r="M11163">
        <v>238.346941148924</v>
      </c>
      <c r="N11163">
        <v>323.64267609640302</v>
      </c>
      <c r="O11163">
        <v>-2.5794453873597498</v>
      </c>
      <c r="P11163">
        <v>0.39651964615839402</v>
      </c>
      <c r="Q11163">
        <v>8.26261081216733E-2</v>
      </c>
      <c r="R11163">
        <v>1584.8639494470301</v>
      </c>
      <c r="S11163">
        <v>8.4979707748921607E-2</v>
      </c>
      <c r="T11163">
        <v>1431.71596190385</v>
      </c>
    </row>
    <row r="11164" spans="1:20" x14ac:dyDescent="0.25">
      <c r="A11164">
        <v>11163</v>
      </c>
      <c r="B11164" s="1">
        <v>38465</v>
      </c>
      <c r="C11164">
        <v>215.77436932932099</v>
      </c>
      <c r="D11164">
        <v>56725</v>
      </c>
      <c r="E11164">
        <v>4</v>
      </c>
      <c r="F11164">
        <v>114</v>
      </c>
      <c r="G11164">
        <v>2005.30730593607</v>
      </c>
      <c r="H11164">
        <v>1864</v>
      </c>
      <c r="I11164">
        <v>2005</v>
      </c>
      <c r="J11164" t="s">
        <v>19</v>
      </c>
      <c r="K11164">
        <v>11163</v>
      </c>
      <c r="L11164">
        <v>5.3742332752851896</v>
      </c>
      <c r="M11164">
        <v>233.41171935323999</v>
      </c>
      <c r="N11164">
        <v>322.85924334687002</v>
      </c>
      <c r="O11164">
        <v>-2.5779504072294999</v>
      </c>
      <c r="P11164">
        <v>0.39775178691130098</v>
      </c>
      <c r="Q11164">
        <v>8.2675883482286605E-2</v>
      </c>
      <c r="R11164">
        <v>1541.3186837204501</v>
      </c>
      <c r="S11164">
        <v>8.4333042298226094E-2</v>
      </c>
      <c r="T11164">
        <v>1405.05368166721</v>
      </c>
    </row>
    <row r="11165" spans="1:20" x14ac:dyDescent="0.25">
      <c r="A11165">
        <v>11164</v>
      </c>
      <c r="B11165" s="1">
        <v>38466</v>
      </c>
      <c r="C11165">
        <v>210.111000055586</v>
      </c>
      <c r="D11165">
        <v>56726</v>
      </c>
      <c r="E11165">
        <v>4</v>
      </c>
      <c r="F11165">
        <v>115</v>
      </c>
      <c r="G11165">
        <v>2005.3100456621</v>
      </c>
      <c r="H11165">
        <v>1864</v>
      </c>
      <c r="I11165">
        <v>2005</v>
      </c>
      <c r="J11165" t="s">
        <v>19</v>
      </c>
      <c r="K11165">
        <v>11164</v>
      </c>
      <c r="L11165">
        <v>5.3476359627659198</v>
      </c>
      <c r="M11165">
        <v>228.071971180861</v>
      </c>
      <c r="N11165">
        <v>320.86762515227298</v>
      </c>
      <c r="O11165">
        <v>-2.5771396947812901</v>
      </c>
      <c r="P11165">
        <v>0.39889550802070001</v>
      </c>
      <c r="Q11165">
        <v>8.2652151981507493E-2</v>
      </c>
      <c r="R11165">
        <v>1500.4333131477799</v>
      </c>
      <c r="S11165">
        <v>8.3900714334613297E-2</v>
      </c>
      <c r="T11165">
        <v>1389.14803839552</v>
      </c>
    </row>
    <row r="11166" spans="1:20" x14ac:dyDescent="0.25">
      <c r="A11166">
        <v>11165</v>
      </c>
      <c r="B11166" s="1">
        <v>38467</v>
      </c>
      <c r="C11166">
        <v>202.74861999973001</v>
      </c>
      <c r="D11166">
        <v>56727</v>
      </c>
      <c r="E11166">
        <v>4</v>
      </c>
      <c r="F11166">
        <v>116</v>
      </c>
      <c r="G11166">
        <v>2005.3127853881299</v>
      </c>
      <c r="H11166">
        <v>1864</v>
      </c>
      <c r="I11166">
        <v>2005</v>
      </c>
      <c r="J11166" t="s">
        <v>19</v>
      </c>
      <c r="K11166">
        <v>11165</v>
      </c>
      <c r="L11166">
        <v>5.3119668865591896</v>
      </c>
      <c r="M11166">
        <v>222.529959820134</v>
      </c>
      <c r="N11166">
        <v>317.62062676866401</v>
      </c>
      <c r="O11166">
        <v>-2.5728148345250599</v>
      </c>
      <c r="P11166">
        <v>0.40059488243276697</v>
      </c>
      <c r="Q11166">
        <v>8.2913474973784707E-2</v>
      </c>
      <c r="R11166">
        <v>1452.4352032593899</v>
      </c>
      <c r="S11166">
        <v>8.3488458574874094E-2</v>
      </c>
      <c r="T11166">
        <v>1373.66712687727</v>
      </c>
    </row>
    <row r="11167" spans="1:20" x14ac:dyDescent="0.25">
      <c r="A11167">
        <v>11166</v>
      </c>
      <c r="B11167" s="1">
        <v>38468</v>
      </c>
      <c r="C11167">
        <v>190.57237606119901</v>
      </c>
      <c r="D11167">
        <v>56728</v>
      </c>
      <c r="E11167">
        <v>4</v>
      </c>
      <c r="F11167">
        <v>117</v>
      </c>
      <c r="G11167">
        <v>2005.31552511416</v>
      </c>
      <c r="H11167">
        <v>1864</v>
      </c>
      <c r="I11167">
        <v>2005</v>
      </c>
      <c r="J11167" t="s">
        <v>19</v>
      </c>
      <c r="K11167">
        <v>11166</v>
      </c>
      <c r="L11167">
        <v>5.2500320492432699</v>
      </c>
      <c r="M11167">
        <v>215.572106140974</v>
      </c>
      <c r="N11167">
        <v>312.45752178077498</v>
      </c>
      <c r="O11167">
        <v>-2.5577939129554301</v>
      </c>
      <c r="P11167">
        <v>0.403612135063389</v>
      </c>
      <c r="Q11167">
        <v>8.4148356441643896E-2</v>
      </c>
      <c r="R11167">
        <v>1385.5408325621599</v>
      </c>
      <c r="S11167">
        <v>8.3093274842750794E-2</v>
      </c>
      <c r="T11167">
        <v>1366.41147140201</v>
      </c>
    </row>
    <row r="11168" spans="1:20" x14ac:dyDescent="0.25">
      <c r="A11168">
        <v>11167</v>
      </c>
      <c r="B11168" s="1">
        <v>38469</v>
      </c>
      <c r="C11168">
        <v>184.05950139640299</v>
      </c>
      <c r="D11168">
        <v>56729</v>
      </c>
      <c r="E11168">
        <v>4</v>
      </c>
      <c r="F11168">
        <v>118</v>
      </c>
      <c r="G11168">
        <v>2005.3182648401801</v>
      </c>
      <c r="H11168">
        <v>1864</v>
      </c>
      <c r="I11168">
        <v>2005</v>
      </c>
      <c r="J11168" t="s">
        <v>19</v>
      </c>
      <c r="K11168">
        <v>11167</v>
      </c>
      <c r="L11168">
        <v>5.2152590824882301</v>
      </c>
      <c r="M11168">
        <v>208.047915534439</v>
      </c>
      <c r="N11168">
        <v>306.13342609177101</v>
      </c>
      <c r="O11168">
        <v>-2.5585094943250901</v>
      </c>
      <c r="P11168">
        <v>0.40458797290138399</v>
      </c>
      <c r="Q11168">
        <v>8.4167822648148899E-2</v>
      </c>
      <c r="R11168">
        <v>1338.49907742866</v>
      </c>
      <c r="S11168">
        <v>8.2598764521486706E-2</v>
      </c>
      <c r="T11168">
        <v>1366.22001945636</v>
      </c>
    </row>
    <row r="11169" spans="1:20" x14ac:dyDescent="0.25">
      <c r="A11169">
        <v>11168</v>
      </c>
      <c r="B11169" s="1">
        <v>38470</v>
      </c>
      <c r="C11169">
        <v>192.55455530700601</v>
      </c>
      <c r="D11169">
        <v>56730</v>
      </c>
      <c r="E11169">
        <v>4</v>
      </c>
      <c r="F11169">
        <v>119</v>
      </c>
      <c r="G11169">
        <v>2005.3210045662099</v>
      </c>
      <c r="H11169">
        <v>1864</v>
      </c>
      <c r="I11169">
        <v>2005</v>
      </c>
      <c r="J11169" t="s">
        <v>19</v>
      </c>
      <c r="K11169">
        <v>11168</v>
      </c>
      <c r="L11169">
        <v>5.2603795177687003</v>
      </c>
      <c r="M11169">
        <v>202.546356811382</v>
      </c>
      <c r="N11169">
        <v>299.33738296328801</v>
      </c>
      <c r="O11169">
        <v>-2.5778238466759098</v>
      </c>
      <c r="P11169">
        <v>0.40119524765613601</v>
      </c>
      <c r="Q11169">
        <v>8.2537605625518304E-2</v>
      </c>
      <c r="R11169">
        <v>1373.15450424903</v>
      </c>
      <c r="S11169">
        <v>8.1952376913263195E-2</v>
      </c>
      <c r="T11169">
        <v>1359.5595684581899</v>
      </c>
    </row>
    <row r="11170" spans="1:20" x14ac:dyDescent="0.25">
      <c r="A11170">
        <v>11169</v>
      </c>
      <c r="B11170" s="1">
        <v>38471</v>
      </c>
      <c r="C11170">
        <v>200.76644075392201</v>
      </c>
      <c r="D11170">
        <v>56731</v>
      </c>
      <c r="E11170">
        <v>4</v>
      </c>
      <c r="F11170">
        <v>120</v>
      </c>
      <c r="G11170">
        <v>2005.32374429224</v>
      </c>
      <c r="H11170">
        <v>1864</v>
      </c>
      <c r="I11170">
        <v>2005</v>
      </c>
      <c r="J11170" t="s">
        <v>19</v>
      </c>
      <c r="K11170">
        <v>11169</v>
      </c>
      <c r="L11170">
        <v>5.3021422461306704</v>
      </c>
      <c r="M11170">
        <v>199.512408986167</v>
      </c>
      <c r="N11170">
        <v>292.248732422329</v>
      </c>
      <c r="O11170">
        <v>-2.6012624117154202</v>
      </c>
      <c r="P11170">
        <v>0.397661219768424</v>
      </c>
      <c r="Q11170">
        <v>8.0668883434003497E-2</v>
      </c>
      <c r="R11170">
        <v>1399.3002380135199</v>
      </c>
      <c r="S11170">
        <v>8.1361652239516705E-2</v>
      </c>
      <c r="T11170">
        <v>1348.0603933166301</v>
      </c>
    </row>
    <row r="11171" spans="1:20" x14ac:dyDescent="0.25">
      <c r="A11171">
        <v>11170</v>
      </c>
      <c r="B11171" s="1">
        <v>38472</v>
      </c>
      <c r="C11171">
        <v>203.88129385447701</v>
      </c>
      <c r="D11171">
        <v>56732</v>
      </c>
      <c r="E11171">
        <v>4</v>
      </c>
      <c r="F11171">
        <v>121</v>
      </c>
      <c r="G11171">
        <v>2005.3264840182601</v>
      </c>
      <c r="H11171">
        <v>1864</v>
      </c>
      <c r="I11171">
        <v>2005</v>
      </c>
      <c r="J11171" t="s">
        <v>19</v>
      </c>
      <c r="K11171">
        <v>11170</v>
      </c>
      <c r="L11171">
        <v>5.3175379316086397</v>
      </c>
      <c r="M11171">
        <v>197.813398204046</v>
      </c>
      <c r="N11171">
        <v>284.88635236647298</v>
      </c>
      <c r="O11171">
        <v>-2.61492666250557</v>
      </c>
      <c r="P11171">
        <v>0.39579342923393601</v>
      </c>
      <c r="Q11171">
        <v>7.9588286530392904E-2</v>
      </c>
      <c r="R11171">
        <v>1401.9750288124401</v>
      </c>
      <c r="S11171">
        <v>8.0905223865283094E-2</v>
      </c>
      <c r="T11171">
        <v>1323.38890492015</v>
      </c>
    </row>
    <row r="11172" spans="1:20" x14ac:dyDescent="0.25">
      <c r="A11172">
        <v>11171</v>
      </c>
      <c r="B11172" s="1">
        <v>38473</v>
      </c>
      <c r="C11172">
        <v>218.60605396618899</v>
      </c>
      <c r="D11172">
        <v>56733</v>
      </c>
      <c r="E11172">
        <v>5</v>
      </c>
      <c r="F11172">
        <v>122</v>
      </c>
      <c r="G11172">
        <v>2005.3292237442899</v>
      </c>
      <c r="H11172">
        <v>1865</v>
      </c>
      <c r="I11172">
        <v>2005</v>
      </c>
      <c r="J11172" t="s">
        <v>19</v>
      </c>
      <c r="K11172">
        <v>11171</v>
      </c>
      <c r="L11172">
        <v>5.3872712696233203</v>
      </c>
      <c r="M11172">
        <v>199.026977334132</v>
      </c>
      <c r="N11172">
        <v>277.92040815977902</v>
      </c>
      <c r="O11172">
        <v>-2.64835418673864</v>
      </c>
      <c r="P11172">
        <v>0.39045552975067599</v>
      </c>
      <c r="Q11172">
        <v>7.6965748761975705E-2</v>
      </c>
      <c r="R11172">
        <v>1453.6954334080999</v>
      </c>
      <c r="S11172">
        <v>8.0764699205798596E-2</v>
      </c>
      <c r="T11172">
        <v>1303.09175596876</v>
      </c>
    </row>
    <row r="11173" spans="1:20" x14ac:dyDescent="0.25">
      <c r="A11173">
        <v>11172</v>
      </c>
      <c r="B11173" s="1">
        <v>38474</v>
      </c>
      <c r="C11173">
        <v>231.631803295781</v>
      </c>
      <c r="D11173">
        <v>56734</v>
      </c>
      <c r="E11173">
        <v>5</v>
      </c>
      <c r="F11173">
        <v>123</v>
      </c>
      <c r="G11173">
        <v>2005.33196347032</v>
      </c>
      <c r="H11173">
        <v>1865</v>
      </c>
      <c r="I11173">
        <v>2005</v>
      </c>
      <c r="J11173" t="s">
        <v>19</v>
      </c>
      <c r="K11173">
        <v>11172</v>
      </c>
      <c r="L11173">
        <v>5.4451490562012896</v>
      </c>
      <c r="M11173">
        <v>203.15314637642501</v>
      </c>
      <c r="N11173">
        <v>271.48304508529901</v>
      </c>
      <c r="O11173">
        <v>-2.6772713864786599</v>
      </c>
      <c r="P11173">
        <v>0.38585579556963101</v>
      </c>
      <c r="Q11173">
        <v>7.47225788583811E-2</v>
      </c>
      <c r="R11173">
        <v>1495.42205943266</v>
      </c>
      <c r="S11173">
        <v>8.0373153828808996E-2</v>
      </c>
      <c r="T11173">
        <v>1286.51406306377</v>
      </c>
    </row>
    <row r="11174" spans="1:20" x14ac:dyDescent="0.25">
      <c r="A11174">
        <v>11173</v>
      </c>
      <c r="B11174" s="1">
        <v>38475</v>
      </c>
      <c r="C11174">
        <v>235.596161787396</v>
      </c>
      <c r="D11174">
        <v>56735</v>
      </c>
      <c r="E11174">
        <v>5</v>
      </c>
      <c r="F11174">
        <v>124</v>
      </c>
      <c r="G11174">
        <v>2005.3347031963499</v>
      </c>
      <c r="H11174">
        <v>1865</v>
      </c>
      <c r="I11174">
        <v>2005</v>
      </c>
      <c r="J11174" t="s">
        <v>19</v>
      </c>
      <c r="K11174">
        <v>11173</v>
      </c>
      <c r="L11174">
        <v>5.4621191604197499</v>
      </c>
      <c r="M11174">
        <v>209.58511576588199</v>
      </c>
      <c r="N11174">
        <v>265.17782729387397</v>
      </c>
      <c r="O11174">
        <v>-2.6912256284748701</v>
      </c>
      <c r="P11174">
        <v>0.38386044650013401</v>
      </c>
      <c r="Q11174">
        <v>7.3658507848812602E-2</v>
      </c>
      <c r="R11174">
        <v>1499.35637365923</v>
      </c>
      <c r="S11174">
        <v>7.9616361654543402E-2</v>
      </c>
      <c r="T11174">
        <v>1271.5449096861601</v>
      </c>
    </row>
    <row r="11175" spans="1:20" x14ac:dyDescent="0.25">
      <c r="A11175">
        <v>11174</v>
      </c>
      <c r="B11175" s="1">
        <v>38476</v>
      </c>
      <c r="C11175">
        <v>228.516950195226</v>
      </c>
      <c r="D11175">
        <v>56736</v>
      </c>
      <c r="E11175">
        <v>5</v>
      </c>
      <c r="F11175">
        <v>125</v>
      </c>
      <c r="G11175">
        <v>2005.33744292237</v>
      </c>
      <c r="H11175">
        <v>1865</v>
      </c>
      <c r="I11175">
        <v>2005</v>
      </c>
      <c r="J11175" t="s">
        <v>19</v>
      </c>
      <c r="K11175">
        <v>11174</v>
      </c>
      <c r="L11175">
        <v>5.4316103878684903</v>
      </c>
      <c r="M11175">
        <v>215.93617988</v>
      </c>
      <c r="N11175">
        <v>258.63663578270899</v>
      </c>
      <c r="O11175">
        <v>-2.68803167456326</v>
      </c>
      <c r="P11175">
        <v>0.38490870385345599</v>
      </c>
      <c r="Q11175">
        <v>7.3915662696659903E-2</v>
      </c>
      <c r="R11175">
        <v>1459.38082847902</v>
      </c>
      <c r="S11175">
        <v>7.8991229805113194E-2</v>
      </c>
      <c r="T11175">
        <v>1263.06872646792</v>
      </c>
    </row>
    <row r="11176" spans="1:20" x14ac:dyDescent="0.25">
      <c r="A11176">
        <v>11175</v>
      </c>
      <c r="B11176" s="1">
        <v>38477</v>
      </c>
      <c r="C11176">
        <v>223.419917848864</v>
      </c>
      <c r="D11176">
        <v>56737</v>
      </c>
      <c r="E11176">
        <v>5</v>
      </c>
      <c r="F11176">
        <v>126</v>
      </c>
      <c r="G11176">
        <v>2005.3401826484001</v>
      </c>
      <c r="H11176">
        <v>1865</v>
      </c>
      <c r="I11176">
        <v>2005</v>
      </c>
      <c r="J11176" t="s">
        <v>19</v>
      </c>
      <c r="K11176">
        <v>11175</v>
      </c>
      <c r="L11176">
        <v>5.4090530404444204</v>
      </c>
      <c r="M11176">
        <v>220.34551738597901</v>
      </c>
      <c r="N11176">
        <v>252.20871165701999</v>
      </c>
      <c r="O11176">
        <v>-2.6877795303077199</v>
      </c>
      <c r="P11176">
        <v>0.38545392507556198</v>
      </c>
      <c r="Q11176">
        <v>7.3936400849101594E-2</v>
      </c>
      <c r="R11176">
        <v>1427.2299017637399</v>
      </c>
      <c r="S11176">
        <v>7.8281872046055898E-2</v>
      </c>
      <c r="T11176">
        <v>1256.3961257835001</v>
      </c>
    </row>
    <row r="11177" spans="1:20" x14ac:dyDescent="0.25">
      <c r="A11177">
        <v>11176</v>
      </c>
      <c r="B11177" s="1">
        <v>38478</v>
      </c>
      <c r="C11177">
        <v>230.21596097734701</v>
      </c>
      <c r="D11177">
        <v>56738</v>
      </c>
      <c r="E11177">
        <v>5</v>
      </c>
      <c r="F11177">
        <v>127</v>
      </c>
      <c r="G11177">
        <v>2005.3429223744299</v>
      </c>
      <c r="H11177">
        <v>1865</v>
      </c>
      <c r="I11177">
        <v>2005</v>
      </c>
      <c r="J11177" t="s">
        <v>19</v>
      </c>
      <c r="K11177">
        <v>11176</v>
      </c>
      <c r="L11177">
        <v>5.4390178291463496</v>
      </c>
      <c r="M11177">
        <v>224.552591703611</v>
      </c>
      <c r="N11177">
        <v>246.29049076596601</v>
      </c>
      <c r="O11177">
        <v>-2.7063531772402101</v>
      </c>
      <c r="P11177">
        <v>0.38261849118867097</v>
      </c>
      <c r="Q11177">
        <v>7.2526732005526798E-2</v>
      </c>
      <c r="R11177">
        <v>1442.6044967691801</v>
      </c>
      <c r="S11177">
        <v>7.7626066939595201E-2</v>
      </c>
      <c r="T11177">
        <v>1244.6097284934101</v>
      </c>
    </row>
    <row r="11178" spans="1:20" x14ac:dyDescent="0.25">
      <c r="A11178">
        <v>11177</v>
      </c>
      <c r="B11178" s="1">
        <v>38479</v>
      </c>
      <c r="C11178">
        <v>237.86150949688999</v>
      </c>
      <c r="D11178">
        <v>56739</v>
      </c>
      <c r="E11178">
        <v>5</v>
      </c>
      <c r="F11178">
        <v>128</v>
      </c>
      <c r="G11178">
        <v>2005.34566210046</v>
      </c>
      <c r="H11178">
        <v>1865</v>
      </c>
      <c r="I11178">
        <v>2005</v>
      </c>
      <c r="J11178" t="s">
        <v>19</v>
      </c>
      <c r="K11178">
        <v>11177</v>
      </c>
      <c r="L11178">
        <v>5.4716886114358996</v>
      </c>
      <c r="M11178">
        <v>229.40690822395601</v>
      </c>
      <c r="N11178">
        <v>241.571016371186</v>
      </c>
      <c r="O11178">
        <v>-2.7258008456535698</v>
      </c>
      <c r="P11178">
        <v>0.37959971688872002</v>
      </c>
      <c r="Q11178">
        <v>7.10641336393429E-2</v>
      </c>
      <c r="R11178">
        <v>1460.4556693141001</v>
      </c>
      <c r="S11178">
        <v>7.7148994760464606E-2</v>
      </c>
      <c r="T11178">
        <v>1230.6591585102201</v>
      </c>
    </row>
    <row r="11179" spans="1:20" x14ac:dyDescent="0.25">
      <c r="A11179">
        <v>11178</v>
      </c>
      <c r="B11179" s="1">
        <v>38480</v>
      </c>
      <c r="C11179">
        <v>243.808047234312</v>
      </c>
      <c r="D11179">
        <v>56740</v>
      </c>
      <c r="E11179">
        <v>5</v>
      </c>
      <c r="F11179">
        <v>129</v>
      </c>
      <c r="G11179">
        <v>2005.3484018264801</v>
      </c>
      <c r="H11179">
        <v>1865</v>
      </c>
      <c r="I11179">
        <v>2005</v>
      </c>
      <c r="J11179" t="s">
        <v>19</v>
      </c>
      <c r="K11179">
        <v>11178</v>
      </c>
      <c r="L11179">
        <v>5.4963812240262699</v>
      </c>
      <c r="M11179">
        <v>233.00719297654501</v>
      </c>
      <c r="N11179">
        <v>238.37121273152599</v>
      </c>
      <c r="O11179">
        <v>-2.7423260642071199</v>
      </c>
      <c r="P11179">
        <v>0.37708846661534501</v>
      </c>
      <c r="Q11179">
        <v>6.9832412433169094E-2</v>
      </c>
      <c r="R11179">
        <v>1471.02083501691</v>
      </c>
      <c r="S11179">
        <v>7.6563513460092297E-2</v>
      </c>
      <c r="T11179">
        <v>1216.28630039524</v>
      </c>
    </row>
    <row r="11180" spans="1:20" x14ac:dyDescent="0.25">
      <c r="A11180">
        <v>11179</v>
      </c>
      <c r="B11180" s="1">
        <v>38481</v>
      </c>
      <c r="C11180">
        <v>249.754584971734</v>
      </c>
      <c r="D11180">
        <v>56741</v>
      </c>
      <c r="E11180">
        <v>5</v>
      </c>
      <c r="F11180">
        <v>130</v>
      </c>
      <c r="G11180">
        <v>2005.3511415525099</v>
      </c>
      <c r="H11180">
        <v>1865</v>
      </c>
      <c r="I11180">
        <v>2005</v>
      </c>
      <c r="J11180" t="s">
        <v>19</v>
      </c>
      <c r="K11180">
        <v>11179</v>
      </c>
      <c r="L11180">
        <v>5.52047877560533</v>
      </c>
      <c r="M11180">
        <v>235.596161787396</v>
      </c>
      <c r="N11180">
        <v>235.93596394382001</v>
      </c>
      <c r="O11180">
        <v>-2.7585684730560001</v>
      </c>
      <c r="P11180">
        <v>0.37460887411545601</v>
      </c>
      <c r="Q11180">
        <v>6.8631950791986501E-2</v>
      </c>
      <c r="R11180">
        <v>1480.9948749377099</v>
      </c>
      <c r="S11180">
        <v>7.5984367315849205E-2</v>
      </c>
      <c r="T11180">
        <v>1199.0999653430699</v>
      </c>
    </row>
    <row r="11181" spans="1:20" x14ac:dyDescent="0.25">
      <c r="A11181">
        <v>11180</v>
      </c>
      <c r="B11181" s="1">
        <v>38482</v>
      </c>
      <c r="C11181">
        <v>256.55062810021701</v>
      </c>
      <c r="D11181">
        <v>56742</v>
      </c>
      <c r="E11181">
        <v>5</v>
      </c>
      <c r="F11181">
        <v>131</v>
      </c>
      <c r="G11181">
        <v>2005.35388127854</v>
      </c>
      <c r="H11181">
        <v>1865</v>
      </c>
      <c r="I11181">
        <v>2005</v>
      </c>
      <c r="J11181" t="s">
        <v>19</v>
      </c>
      <c r="K11181">
        <v>11180</v>
      </c>
      <c r="L11181">
        <v>5.54732602564152</v>
      </c>
      <c r="M11181">
        <v>238.58965697494099</v>
      </c>
      <c r="N11181">
        <v>234.48236583022799</v>
      </c>
      <c r="O11181">
        <v>-2.7757055943831501</v>
      </c>
      <c r="P11181">
        <v>0.37194360839456703</v>
      </c>
      <c r="Q11181">
        <v>6.7376281115113207E-2</v>
      </c>
      <c r="R11181">
        <v>1493.4609134616201</v>
      </c>
      <c r="S11181">
        <v>7.5421673591958199E-2</v>
      </c>
      <c r="T11181">
        <v>1186.7415005063201</v>
      </c>
    </row>
    <row r="11182" spans="1:20" x14ac:dyDescent="0.25">
      <c r="A11182">
        <v>11181</v>
      </c>
      <c r="B11182" s="1">
        <v>38483</v>
      </c>
      <c r="C11182">
        <v>257.966470418651</v>
      </c>
      <c r="D11182">
        <v>56743</v>
      </c>
      <c r="E11182">
        <v>5</v>
      </c>
      <c r="F11182">
        <v>132</v>
      </c>
      <c r="G11182">
        <v>2005.3566210045699</v>
      </c>
      <c r="H11182">
        <v>1865</v>
      </c>
      <c r="I11182">
        <v>2005</v>
      </c>
      <c r="J11182" t="s">
        <v>19</v>
      </c>
      <c r="K11182">
        <v>11181</v>
      </c>
      <c r="L11182">
        <v>5.5528296168585003</v>
      </c>
      <c r="M11182">
        <v>242.79673129257401</v>
      </c>
      <c r="N11182">
        <v>233.453520412166</v>
      </c>
      <c r="O11182">
        <v>-2.78529774041015</v>
      </c>
      <c r="P11182">
        <v>0.37066222311806002</v>
      </c>
      <c r="Q11182">
        <v>6.66790808187845E-2</v>
      </c>
      <c r="R11182">
        <v>1486.1635599958699</v>
      </c>
      <c r="S11182">
        <v>7.4906794224555998E-2</v>
      </c>
      <c r="T11182">
        <v>1170.10357836802</v>
      </c>
    </row>
    <row r="11183" spans="1:20" x14ac:dyDescent="0.25">
      <c r="A11183">
        <v>11182</v>
      </c>
      <c r="B11183" s="1">
        <v>38484</v>
      </c>
      <c r="C11183">
        <v>256.833796563904</v>
      </c>
      <c r="D11183">
        <v>56744</v>
      </c>
      <c r="E11183">
        <v>5</v>
      </c>
      <c r="F11183">
        <v>133</v>
      </c>
      <c r="G11183">
        <v>2005.35936073059</v>
      </c>
      <c r="H11183">
        <v>1865</v>
      </c>
      <c r="I11183">
        <v>2005</v>
      </c>
      <c r="J11183" t="s">
        <v>19</v>
      </c>
      <c r="K11183">
        <v>11182</v>
      </c>
      <c r="L11183">
        <v>5.5484291697136801</v>
      </c>
      <c r="M11183">
        <v>247.57014253757899</v>
      </c>
      <c r="N11183">
        <v>232.38691919894501</v>
      </c>
      <c r="O11183">
        <v>-2.7914239678497998</v>
      </c>
      <c r="P11183">
        <v>0.37002635589538102</v>
      </c>
      <c r="Q11183">
        <v>6.6233413069797298E-2</v>
      </c>
      <c r="R11183">
        <v>1469.74858025195</v>
      </c>
      <c r="S11183">
        <v>7.4252086212529905E-2</v>
      </c>
      <c r="T11183">
        <v>1146.1027061448699</v>
      </c>
    </row>
    <row r="11184" spans="1:20" x14ac:dyDescent="0.25">
      <c r="A11184">
        <v>11183</v>
      </c>
      <c r="B11184" s="1">
        <v>38485</v>
      </c>
      <c r="C11184">
        <v>258.53280734602401</v>
      </c>
      <c r="D11184">
        <v>56745</v>
      </c>
      <c r="E11184">
        <v>5</v>
      </c>
      <c r="F11184">
        <v>134</v>
      </c>
      <c r="G11184">
        <v>2005.3621004566201</v>
      </c>
      <c r="H11184">
        <v>1865</v>
      </c>
      <c r="I11184">
        <v>2005</v>
      </c>
      <c r="J11184" t="s">
        <v>19</v>
      </c>
      <c r="K11184">
        <v>11183</v>
      </c>
      <c r="L11184">
        <v>5.5550226001935101</v>
      </c>
      <c r="M11184">
        <v>251.615406304533</v>
      </c>
      <c r="N11184">
        <v>230.99939372687999</v>
      </c>
      <c r="O11184">
        <v>-2.8013762271834199</v>
      </c>
      <c r="P11184">
        <v>0.36867190448251203</v>
      </c>
      <c r="Q11184">
        <v>6.5513141218121199E-2</v>
      </c>
      <c r="R11184">
        <v>1463.38240180413</v>
      </c>
      <c r="S11184">
        <v>7.36296493214086E-2</v>
      </c>
      <c r="T11184">
        <v>1122.4346460096001</v>
      </c>
    </row>
    <row r="11185" spans="1:20" x14ac:dyDescent="0.25">
      <c r="A11185">
        <v>11184</v>
      </c>
      <c r="B11185" s="1">
        <v>38486</v>
      </c>
      <c r="C11185">
        <v>261.081323519205</v>
      </c>
      <c r="D11185">
        <v>56746</v>
      </c>
      <c r="E11185">
        <v>5</v>
      </c>
      <c r="F11185">
        <v>135</v>
      </c>
      <c r="G11185">
        <v>2005.3648401826499</v>
      </c>
      <c r="H11185">
        <v>1865</v>
      </c>
      <c r="I11185">
        <v>2005</v>
      </c>
      <c r="J11185" t="s">
        <v>19</v>
      </c>
      <c r="K11185">
        <v>11184</v>
      </c>
      <c r="L11185">
        <v>5.5648319431551396</v>
      </c>
      <c r="M11185">
        <v>254.93252259343501</v>
      </c>
      <c r="N11185">
        <v>230.55576313377099</v>
      </c>
      <c r="O11185">
        <v>-2.8124196549714702</v>
      </c>
      <c r="P11185">
        <v>0.36710457628432103</v>
      </c>
      <c r="Q11185">
        <v>6.4718609249900902E-2</v>
      </c>
      <c r="R11185">
        <v>1459.88526176235</v>
      </c>
      <c r="S11185">
        <v>7.3099294921981306E-2</v>
      </c>
      <c r="T11185">
        <v>1095.1630900523701</v>
      </c>
    </row>
    <row r="11186" spans="1:20" x14ac:dyDescent="0.25">
      <c r="A11186">
        <v>11185</v>
      </c>
      <c r="B11186" s="1">
        <v>38487</v>
      </c>
      <c r="C11186">
        <v>261.93082891026597</v>
      </c>
      <c r="D11186">
        <v>56747</v>
      </c>
      <c r="E11186">
        <v>5</v>
      </c>
      <c r="F11186">
        <v>136</v>
      </c>
      <c r="G11186">
        <v>2005.36757990868</v>
      </c>
      <c r="H11186">
        <v>1865</v>
      </c>
      <c r="I11186">
        <v>2005</v>
      </c>
      <c r="J11186" t="s">
        <v>19</v>
      </c>
      <c r="K11186">
        <v>11185</v>
      </c>
      <c r="L11186">
        <v>5.5680804571109697</v>
      </c>
      <c r="M11186">
        <v>257.521491404286</v>
      </c>
      <c r="N11186">
        <v>230.70678631440401</v>
      </c>
      <c r="O11186">
        <v>-2.8211779794064702</v>
      </c>
      <c r="P11186">
        <v>0.36596590274781199</v>
      </c>
      <c r="Q11186">
        <v>6.4088351062320401E-2</v>
      </c>
      <c r="R11186">
        <v>1450.37216885003</v>
      </c>
      <c r="S11186">
        <v>7.2649405177911006E-2</v>
      </c>
      <c r="T11186">
        <v>1062.80034816486</v>
      </c>
    </row>
    <row r="11187" spans="1:20" x14ac:dyDescent="0.25">
      <c r="A11187">
        <v>11186</v>
      </c>
      <c r="B11187" s="1">
        <v>38488</v>
      </c>
      <c r="C11187">
        <v>258.24963888233702</v>
      </c>
      <c r="D11187">
        <v>56748</v>
      </c>
      <c r="E11187">
        <v>5</v>
      </c>
      <c r="F11187">
        <v>137</v>
      </c>
      <c r="G11187">
        <v>2005.3703196347001</v>
      </c>
      <c r="H11187">
        <v>1865</v>
      </c>
      <c r="I11187">
        <v>2005</v>
      </c>
      <c r="J11187" t="s">
        <v>19</v>
      </c>
      <c r="K11187">
        <v>11186</v>
      </c>
      <c r="L11187">
        <v>5.5539267096728704</v>
      </c>
      <c r="M11187">
        <v>258.73507053437203</v>
      </c>
      <c r="N11187">
        <v>230.97107688051199</v>
      </c>
      <c r="O11187">
        <v>-2.8239681091251301</v>
      </c>
      <c r="P11187">
        <v>0.36597309467816502</v>
      </c>
      <c r="Q11187">
        <v>6.3873698975162804E-2</v>
      </c>
      <c r="R11187">
        <v>1425.19907759745</v>
      </c>
      <c r="S11187">
        <v>7.2096694303548495E-2</v>
      </c>
      <c r="T11187">
        <v>1033.6067538372699</v>
      </c>
    </row>
    <row r="11188" spans="1:20" x14ac:dyDescent="0.25">
      <c r="A11188">
        <v>11187</v>
      </c>
      <c r="B11188" s="1">
        <v>38489</v>
      </c>
      <c r="C11188">
        <v>254.002111927036</v>
      </c>
      <c r="D11188">
        <v>56749</v>
      </c>
      <c r="E11188">
        <v>5</v>
      </c>
      <c r="F11188">
        <v>138</v>
      </c>
      <c r="G11188">
        <v>2005.3730593607299</v>
      </c>
      <c r="H11188">
        <v>1865</v>
      </c>
      <c r="I11188">
        <v>2005</v>
      </c>
      <c r="J11188" t="s">
        <v>19</v>
      </c>
      <c r="K11188">
        <v>11187</v>
      </c>
      <c r="L11188">
        <v>5.5373425816573398</v>
      </c>
      <c r="M11188">
        <v>258.370996795346</v>
      </c>
      <c r="N11188">
        <v>231.18817270267101</v>
      </c>
      <c r="O11188">
        <v>-2.82597144621228</v>
      </c>
      <c r="P11188">
        <v>0.36614478195671701</v>
      </c>
      <c r="Q11188">
        <v>6.3706973574342393E-2</v>
      </c>
      <c r="R11188">
        <v>1398.0993839161499</v>
      </c>
      <c r="S11188">
        <v>7.1651886344446594E-2</v>
      </c>
      <c r="T11188">
        <v>1008.454060236</v>
      </c>
    </row>
    <row r="11189" spans="1:20" x14ac:dyDescent="0.25">
      <c r="A11189">
        <v>11188</v>
      </c>
      <c r="B11189" s="1">
        <v>38490</v>
      </c>
      <c r="C11189">
        <v>253.15260653597599</v>
      </c>
      <c r="D11189">
        <v>56750</v>
      </c>
      <c r="E11189">
        <v>5</v>
      </c>
      <c r="F11189">
        <v>139</v>
      </c>
      <c r="G11189">
        <v>2005.37579908676</v>
      </c>
      <c r="H11189">
        <v>1865</v>
      </c>
      <c r="I11189">
        <v>2005</v>
      </c>
      <c r="J11189" t="s">
        <v>19</v>
      </c>
      <c r="K11189">
        <v>11188</v>
      </c>
      <c r="L11189">
        <v>5.5339924947720602</v>
      </c>
      <c r="M11189">
        <v>257.68330195496401</v>
      </c>
      <c r="N11189">
        <v>231.57516960304301</v>
      </c>
      <c r="O11189">
        <v>-2.8317628213638999</v>
      </c>
      <c r="P11189">
        <v>0.36535701087658001</v>
      </c>
      <c r="Q11189">
        <v>6.3290577444652496E-2</v>
      </c>
      <c r="R11189">
        <v>1384.31588969786</v>
      </c>
      <c r="S11189">
        <v>7.1182116046411004E-2</v>
      </c>
      <c r="T11189">
        <v>986.57738056584401</v>
      </c>
    </row>
    <row r="11190" spans="1:20" x14ac:dyDescent="0.25">
      <c r="A11190">
        <v>11189</v>
      </c>
      <c r="B11190" s="1">
        <v>38491</v>
      </c>
      <c r="C11190">
        <v>264.47934508344701</v>
      </c>
      <c r="D11190">
        <v>56751</v>
      </c>
      <c r="E11190">
        <v>5</v>
      </c>
      <c r="F11190">
        <v>140</v>
      </c>
      <c r="G11190">
        <v>2005.3785388127901</v>
      </c>
      <c r="H11190">
        <v>1865</v>
      </c>
      <c r="I11190">
        <v>2005</v>
      </c>
      <c r="J11190" t="s">
        <v>19</v>
      </c>
      <c r="K11190">
        <v>11189</v>
      </c>
      <c r="L11190">
        <v>5.5777631578273903</v>
      </c>
      <c r="M11190">
        <v>258.77552317204101</v>
      </c>
      <c r="N11190">
        <v>232.415236045314</v>
      </c>
      <c r="O11190">
        <v>-2.8516368849746101</v>
      </c>
      <c r="P11190">
        <v>0.36124303637689997</v>
      </c>
      <c r="Q11190">
        <v>6.19552697347052E-2</v>
      </c>
      <c r="R11190">
        <v>1415.7408237612301</v>
      </c>
      <c r="S11190">
        <v>7.0919831749578097E-2</v>
      </c>
      <c r="T11190">
        <v>976.25997384135201</v>
      </c>
    </row>
    <row r="11191" spans="1:20" x14ac:dyDescent="0.25">
      <c r="A11191">
        <v>11190</v>
      </c>
      <c r="B11191" s="1">
        <v>38492</v>
      </c>
      <c r="C11191">
        <v>288.83183296050902</v>
      </c>
      <c r="D11191">
        <v>56752</v>
      </c>
      <c r="E11191">
        <v>5</v>
      </c>
      <c r="F11191">
        <v>141</v>
      </c>
      <c r="G11191">
        <v>2005.38127853881</v>
      </c>
      <c r="H11191">
        <v>1865</v>
      </c>
      <c r="I11191">
        <v>2005</v>
      </c>
      <c r="J11191" t="s">
        <v>19</v>
      </c>
      <c r="K11191">
        <v>11190</v>
      </c>
      <c r="L11191">
        <v>5.6658446258768604</v>
      </c>
      <c r="M11191">
        <v>263.103955402682</v>
      </c>
      <c r="N11191">
        <v>234.15200262259299</v>
      </c>
      <c r="O11191">
        <v>-2.8862135189864402</v>
      </c>
      <c r="P11191">
        <v>0.35421324835528101</v>
      </c>
      <c r="Q11191">
        <v>5.96355063793595E-2</v>
      </c>
      <c r="R11191">
        <v>1488.2082581155901</v>
      </c>
      <c r="S11191">
        <v>7.0561676409076707E-2</v>
      </c>
      <c r="T11191">
        <v>968.14814574172101</v>
      </c>
    </row>
    <row r="11192" spans="1:20" x14ac:dyDescent="0.25">
      <c r="A11192">
        <v>11191</v>
      </c>
      <c r="B11192" s="1">
        <v>38493</v>
      </c>
      <c r="C11192">
        <v>322.812048602922</v>
      </c>
      <c r="D11192">
        <v>56753</v>
      </c>
      <c r="E11192">
        <v>5</v>
      </c>
      <c r="F11192">
        <v>142</v>
      </c>
      <c r="G11192">
        <v>2005.3840182648401</v>
      </c>
      <c r="H11192">
        <v>1865</v>
      </c>
      <c r="I11192">
        <v>2005</v>
      </c>
      <c r="J11192" t="s">
        <v>19</v>
      </c>
      <c r="K11192">
        <v>11191</v>
      </c>
      <c r="L11192">
        <v>5.7770702609870801</v>
      </c>
      <c r="M11192">
        <v>271.92263041464201</v>
      </c>
      <c r="N11192">
        <v>237.21022203040999</v>
      </c>
      <c r="O11192">
        <v>-2.9281788417669801</v>
      </c>
      <c r="P11192">
        <v>0.34567257599282802</v>
      </c>
      <c r="Q11192">
        <v>5.6837530419603197E-2</v>
      </c>
      <c r="R11192">
        <v>1585.2533442292499</v>
      </c>
      <c r="S11192">
        <v>7.0208503186492396E-2</v>
      </c>
      <c r="T11192">
        <v>962.02164946925495</v>
      </c>
    </row>
    <row r="11193" spans="1:20" x14ac:dyDescent="0.25">
      <c r="A11193">
        <v>11192</v>
      </c>
      <c r="B11193" s="1">
        <v>38494</v>
      </c>
      <c r="C11193">
        <v>345.465525697864</v>
      </c>
      <c r="D11193">
        <v>56754</v>
      </c>
      <c r="E11193">
        <v>5</v>
      </c>
      <c r="F11193">
        <v>143</v>
      </c>
      <c r="G11193">
        <v>2005.3867579908699</v>
      </c>
      <c r="H11193">
        <v>1865</v>
      </c>
      <c r="I11193">
        <v>2005</v>
      </c>
      <c r="J11193" t="s">
        <v>19</v>
      </c>
      <c r="K11193">
        <v>11192</v>
      </c>
      <c r="L11193">
        <v>5.8448928573258501</v>
      </c>
      <c r="M11193">
        <v>283.85615852715603</v>
      </c>
      <c r="N11193">
        <v>241.32560370265799</v>
      </c>
      <c r="O11193">
        <v>-2.9401151004200501</v>
      </c>
      <c r="P11193">
        <v>0.34768526844433101</v>
      </c>
      <c r="Q11193">
        <v>5.62190363470512E-2</v>
      </c>
      <c r="R11193">
        <v>1678.0382449224201</v>
      </c>
      <c r="S11193">
        <v>6.9947893332819505E-2</v>
      </c>
      <c r="T11193">
        <v>945.60248727162798</v>
      </c>
    </row>
    <row r="11194" spans="1:20" x14ac:dyDescent="0.25">
      <c r="A11194">
        <v>11193</v>
      </c>
      <c r="B11194" s="1">
        <v>38495</v>
      </c>
      <c r="C11194">
        <v>356.79226424533499</v>
      </c>
      <c r="D11194">
        <v>56755</v>
      </c>
      <c r="E11194">
        <v>5</v>
      </c>
      <c r="F11194">
        <v>144</v>
      </c>
      <c r="G11194">
        <v>2005.38949771689</v>
      </c>
      <c r="H11194">
        <v>1865</v>
      </c>
      <c r="I11194">
        <v>2005</v>
      </c>
      <c r="J11194" t="s">
        <v>19</v>
      </c>
      <c r="K11194">
        <v>11193</v>
      </c>
      <c r="L11194">
        <v>5.8771537195440704</v>
      </c>
      <c r="M11194">
        <v>297.933676436155</v>
      </c>
      <c r="N11194">
        <v>246.02620019985801</v>
      </c>
      <c r="O11194">
        <v>-2.9479456831222199</v>
      </c>
      <c r="P11194">
        <v>0.34797165822374898</v>
      </c>
      <c r="Q11194">
        <v>5.5797711095179899E-2</v>
      </c>
      <c r="R11194">
        <v>1720.06776126918</v>
      </c>
      <c r="S11194">
        <v>6.9666832899806699E-2</v>
      </c>
      <c r="T11194">
        <v>928.03659246826805</v>
      </c>
    </row>
    <row r="11195" spans="1:20" x14ac:dyDescent="0.25">
      <c r="A11195">
        <v>11194</v>
      </c>
      <c r="B11195" s="1">
        <v>38496</v>
      </c>
      <c r="C11195">
        <v>368.11900279280599</v>
      </c>
      <c r="D11195">
        <v>56756</v>
      </c>
      <c r="E11195">
        <v>5</v>
      </c>
      <c r="F11195">
        <v>145</v>
      </c>
      <c r="G11195">
        <v>2005.3922374429201</v>
      </c>
      <c r="H11195">
        <v>1865</v>
      </c>
      <c r="I11195">
        <v>2005</v>
      </c>
      <c r="J11195" t="s">
        <v>19</v>
      </c>
      <c r="K11195">
        <v>11194</v>
      </c>
      <c r="L11195">
        <v>5.9084062630481702</v>
      </c>
      <c r="M11195">
        <v>314.23608941698001</v>
      </c>
      <c r="N11195">
        <v>251.29313362443199</v>
      </c>
      <c r="O11195">
        <v>-2.95555187718946</v>
      </c>
      <c r="P11195">
        <v>0.348154617246965</v>
      </c>
      <c r="Q11195">
        <v>5.5387590379944299E-2</v>
      </c>
      <c r="R11195">
        <v>1761.62900006259</v>
      </c>
      <c r="S11195">
        <v>6.9343228347540198E-2</v>
      </c>
      <c r="T11195">
        <v>915.79163164425995</v>
      </c>
    </row>
    <row r="11196" spans="1:20" x14ac:dyDescent="0.25">
      <c r="A11196">
        <v>11195</v>
      </c>
      <c r="B11196" s="1">
        <v>38497</v>
      </c>
      <c r="C11196">
        <v>373.78237206654097</v>
      </c>
      <c r="D11196">
        <v>56757</v>
      </c>
      <c r="E11196">
        <v>5</v>
      </c>
      <c r="F11196">
        <v>146</v>
      </c>
      <c r="G11196">
        <v>2005.3949771689499</v>
      </c>
      <c r="H11196">
        <v>1865</v>
      </c>
      <c r="I11196">
        <v>2005</v>
      </c>
      <c r="J11196" t="s">
        <v>19</v>
      </c>
      <c r="K11196">
        <v>11195</v>
      </c>
      <c r="L11196">
        <v>5.9236737351789603</v>
      </c>
      <c r="M11196">
        <v>331.46891306420298</v>
      </c>
      <c r="N11196">
        <v>256.994258693326</v>
      </c>
      <c r="O11196">
        <v>-2.9614572613171801</v>
      </c>
      <c r="P11196">
        <v>0.34754376409373899</v>
      </c>
      <c r="Q11196">
        <v>5.50563258217091E-2</v>
      </c>
      <c r="R11196">
        <v>1778.0328630351501</v>
      </c>
      <c r="S11196">
        <v>6.9073384412779104E-2</v>
      </c>
      <c r="T11196">
        <v>900.60232369378195</v>
      </c>
    </row>
    <row r="11197" spans="1:20" x14ac:dyDescent="0.25">
      <c r="A11197">
        <v>11196</v>
      </c>
      <c r="B11197" s="1">
        <v>38498</v>
      </c>
      <c r="C11197">
        <v>382.27742597714399</v>
      </c>
      <c r="D11197">
        <v>56758</v>
      </c>
      <c r="E11197">
        <v>5</v>
      </c>
      <c r="F11197">
        <v>147</v>
      </c>
      <c r="G11197">
        <v>2005.39771689498</v>
      </c>
      <c r="H11197">
        <v>1865</v>
      </c>
      <c r="I11197">
        <v>2005</v>
      </c>
      <c r="J11197" t="s">
        <v>19</v>
      </c>
      <c r="K11197">
        <v>11196</v>
      </c>
      <c r="L11197">
        <v>5.9461465910310203</v>
      </c>
      <c r="M11197">
        <v>348.29721033473101</v>
      </c>
      <c r="N11197">
        <v>263.384427023858</v>
      </c>
      <c r="O11197">
        <v>-2.9680039652196002</v>
      </c>
      <c r="P11197">
        <v>0.34723361994091401</v>
      </c>
      <c r="Q11197">
        <v>5.4696184480170502E-2</v>
      </c>
      <c r="R11197">
        <v>1806.54767543669</v>
      </c>
      <c r="S11197">
        <v>6.8732817315234201E-2</v>
      </c>
      <c r="T11197">
        <v>887.45739038511294</v>
      </c>
    </row>
    <row r="11198" spans="1:20" x14ac:dyDescent="0.25">
      <c r="A11198">
        <v>11197</v>
      </c>
      <c r="B11198" s="1">
        <v>38499</v>
      </c>
      <c r="C11198">
        <v>382.27742597714399</v>
      </c>
      <c r="D11198">
        <v>56759</v>
      </c>
      <c r="E11198">
        <v>5</v>
      </c>
      <c r="F11198">
        <v>148</v>
      </c>
      <c r="G11198">
        <v>2005.4004566210001</v>
      </c>
      <c r="H11198">
        <v>1865</v>
      </c>
      <c r="I11198">
        <v>2005</v>
      </c>
      <c r="J11198" t="s">
        <v>19</v>
      </c>
      <c r="K11198">
        <v>11197</v>
      </c>
      <c r="L11198">
        <v>5.9461465910310203</v>
      </c>
      <c r="M11198">
        <v>361.646580765679</v>
      </c>
      <c r="N11198">
        <v>269.99169117654901</v>
      </c>
      <c r="O11198">
        <v>-2.9723266448864298</v>
      </c>
      <c r="P11198">
        <v>0.34588361497514197</v>
      </c>
      <c r="Q11198">
        <v>5.4438014652858698E-2</v>
      </c>
      <c r="R11198">
        <v>1798.0206436916001</v>
      </c>
      <c r="S11198">
        <v>6.8496124302034098E-2</v>
      </c>
      <c r="T11198">
        <v>872.41398000322499</v>
      </c>
    </row>
    <row r="11199" spans="1:20" x14ac:dyDescent="0.25">
      <c r="A11199">
        <v>11198</v>
      </c>
      <c r="B11199" s="1">
        <v>38500</v>
      </c>
      <c r="C11199">
        <v>390.77247988774701</v>
      </c>
      <c r="D11199">
        <v>56760</v>
      </c>
      <c r="E11199">
        <v>5</v>
      </c>
      <c r="F11199">
        <v>149</v>
      </c>
      <c r="G11199">
        <v>2005.40319634703</v>
      </c>
      <c r="H11199">
        <v>1865</v>
      </c>
      <c r="I11199">
        <v>2005</v>
      </c>
      <c r="J11199" t="s">
        <v>19</v>
      </c>
      <c r="K11199">
        <v>11198</v>
      </c>
      <c r="L11199">
        <v>5.9681254977497904</v>
      </c>
      <c r="M11199">
        <v>371.35521380636902</v>
      </c>
      <c r="N11199">
        <v>276.59895532924003</v>
      </c>
      <c r="O11199">
        <v>-2.97869909142918</v>
      </c>
      <c r="P11199">
        <v>0.34549348856555501</v>
      </c>
      <c r="Q11199">
        <v>5.4086785015548401E-2</v>
      </c>
      <c r="R11199">
        <v>1826.1181822764599</v>
      </c>
      <c r="S11199">
        <v>6.8241165956338806E-2</v>
      </c>
      <c r="T11199">
        <v>861.01911685461596</v>
      </c>
    </row>
    <row r="11200" spans="1:20" x14ac:dyDescent="0.25">
      <c r="A11200">
        <v>11199</v>
      </c>
      <c r="B11200" s="1">
        <v>38501</v>
      </c>
      <c r="C11200">
        <v>402.09921843521801</v>
      </c>
      <c r="D11200">
        <v>56761</v>
      </c>
      <c r="E11200">
        <v>5</v>
      </c>
      <c r="F11200">
        <v>150</v>
      </c>
      <c r="G11200">
        <v>2005.40593607306</v>
      </c>
      <c r="H11200">
        <v>1865</v>
      </c>
      <c r="I11200">
        <v>2005</v>
      </c>
      <c r="J11200" t="s">
        <v>19</v>
      </c>
      <c r="K11200">
        <v>11199</v>
      </c>
      <c r="L11200">
        <v>5.9966988701938497</v>
      </c>
      <c r="M11200">
        <v>379.44574134027698</v>
      </c>
      <c r="N11200">
        <v>283.31004791861699</v>
      </c>
      <c r="O11200">
        <v>-2.9855904206905901</v>
      </c>
      <c r="P11200">
        <v>0.34534756285923102</v>
      </c>
      <c r="Q11200">
        <v>5.3712748120261403E-2</v>
      </c>
      <c r="R11200">
        <v>1866.0545889838399</v>
      </c>
      <c r="S11200">
        <v>6.8011828025459506E-2</v>
      </c>
      <c r="T11200">
        <v>848.31324395080901</v>
      </c>
    </row>
    <row r="11201" spans="1:20" x14ac:dyDescent="0.25">
      <c r="A11201">
        <v>11200</v>
      </c>
      <c r="B11201" s="1">
        <v>38502</v>
      </c>
      <c r="C11201">
        <v>416.25764161955698</v>
      </c>
      <c r="D11201">
        <v>56762</v>
      </c>
      <c r="E11201">
        <v>5</v>
      </c>
      <c r="F11201">
        <v>151</v>
      </c>
      <c r="G11201">
        <v>2005.4086757990899</v>
      </c>
      <c r="H11201">
        <v>1865</v>
      </c>
      <c r="I11201">
        <v>2005</v>
      </c>
      <c r="J11201" t="s">
        <v>19</v>
      </c>
      <c r="K11201">
        <v>11200</v>
      </c>
      <c r="L11201">
        <v>6.0313043993713196</v>
      </c>
      <c r="M11201">
        <v>387.94079525088</v>
      </c>
      <c r="N11201">
        <v>290.38925951078602</v>
      </c>
      <c r="O11201">
        <v>-2.9929127131062399</v>
      </c>
      <c r="P11201">
        <v>0.34540511468600299</v>
      </c>
      <c r="Q11201">
        <v>5.3320172399358899E-2</v>
      </c>
      <c r="R11201">
        <v>1917.64188406414</v>
      </c>
      <c r="S11201">
        <v>6.7847214703296896E-2</v>
      </c>
      <c r="T11201">
        <v>832.48286111547804</v>
      </c>
    </row>
    <row r="11202" spans="1:20" x14ac:dyDescent="0.25">
      <c r="A11202">
        <v>11201</v>
      </c>
      <c r="B11202" s="1">
        <v>38503</v>
      </c>
      <c r="C11202">
        <v>427.58438016702797</v>
      </c>
      <c r="D11202">
        <v>56763</v>
      </c>
      <c r="E11202">
        <v>5</v>
      </c>
      <c r="F11202">
        <v>152</v>
      </c>
      <c r="G11202">
        <v>2005.41141552511</v>
      </c>
      <c r="H11202">
        <v>1865</v>
      </c>
      <c r="I11202">
        <v>2005</v>
      </c>
      <c r="J11202" t="s">
        <v>19</v>
      </c>
      <c r="K11202">
        <v>11201</v>
      </c>
      <c r="L11202">
        <v>6.0581516494075096</v>
      </c>
      <c r="M11202">
        <v>396.43584916148302</v>
      </c>
      <c r="N11202">
        <v>297.355203717481</v>
      </c>
      <c r="O11202">
        <v>-2.9994241191770601</v>
      </c>
      <c r="P11202">
        <v>0.34508404312691798</v>
      </c>
      <c r="Q11202">
        <v>5.29650926963404E-2</v>
      </c>
      <c r="R11202">
        <v>1956.7048030030601</v>
      </c>
      <c r="S11202">
        <v>6.7918938254040495E-2</v>
      </c>
      <c r="T11202">
        <v>792.34634788945095</v>
      </c>
    </row>
    <row r="11203" spans="1:20" x14ac:dyDescent="0.25">
      <c r="A11203">
        <v>11202</v>
      </c>
      <c r="B11203" s="1">
        <v>38504</v>
      </c>
      <c r="C11203">
        <v>427.58438016702797</v>
      </c>
      <c r="D11203">
        <v>56764</v>
      </c>
      <c r="E11203">
        <v>6</v>
      </c>
      <c r="F11203">
        <v>153</v>
      </c>
      <c r="G11203">
        <v>2005.4141552511401</v>
      </c>
      <c r="H11203">
        <v>1866</v>
      </c>
      <c r="I11203">
        <v>2005</v>
      </c>
      <c r="J11203" t="s">
        <v>19</v>
      </c>
      <c r="K11203">
        <v>11202</v>
      </c>
      <c r="L11203">
        <v>6.0581516494075096</v>
      </c>
      <c r="M11203">
        <v>404.12185031869501</v>
      </c>
      <c r="N11203">
        <v>303.88695627985601</v>
      </c>
      <c r="O11203">
        <v>-3.00353382962866</v>
      </c>
      <c r="P11203">
        <v>0.343636999122516</v>
      </c>
      <c r="Q11203">
        <v>5.2718253693070198E-2</v>
      </c>
      <c r="R11203">
        <v>1947.5857580117399</v>
      </c>
      <c r="S11203">
        <v>6.7712094274962095E-2</v>
      </c>
      <c r="T11203">
        <v>775.82536617381402</v>
      </c>
    </row>
    <row r="11204" spans="1:20" x14ac:dyDescent="0.25">
      <c r="A11204">
        <v>11203</v>
      </c>
      <c r="B11204" s="1">
        <v>38505</v>
      </c>
      <c r="C11204">
        <v>430.41606480389601</v>
      </c>
      <c r="D11204">
        <v>56765</v>
      </c>
      <c r="E11204">
        <v>6</v>
      </c>
      <c r="F11204">
        <v>154</v>
      </c>
      <c r="G11204">
        <v>2005.4168949771699</v>
      </c>
      <c r="H11204">
        <v>1866</v>
      </c>
      <c r="I11204">
        <v>2005</v>
      </c>
      <c r="J11204" t="s">
        <v>19</v>
      </c>
      <c r="K11204">
        <v>11203</v>
      </c>
      <c r="L11204">
        <v>6.0647523334388698</v>
      </c>
      <c r="M11204">
        <v>410.99879872251699</v>
      </c>
      <c r="N11204">
        <v>310.38095304707298</v>
      </c>
      <c r="O11204">
        <v>-3.0081963705605599</v>
      </c>
      <c r="P11204">
        <v>0.34244963138734202</v>
      </c>
      <c r="Q11204">
        <v>5.24468057991717E-2</v>
      </c>
      <c r="R11204">
        <v>1950.38908677622</v>
      </c>
      <c r="S11204">
        <v>6.7530324501199196E-2</v>
      </c>
      <c r="T11204">
        <v>758.50991476354602</v>
      </c>
    </row>
    <row r="11205" spans="1:20" x14ac:dyDescent="0.25">
      <c r="A11205">
        <v>11204</v>
      </c>
      <c r="B11205" s="1">
        <v>38506</v>
      </c>
      <c r="C11205">
        <v>430.41606480389601</v>
      </c>
      <c r="D11205">
        <v>56766</v>
      </c>
      <c r="E11205">
        <v>6</v>
      </c>
      <c r="F11205">
        <v>155</v>
      </c>
      <c r="G11205">
        <v>2005.4196347032</v>
      </c>
      <c r="H11205">
        <v>1866</v>
      </c>
      <c r="I11205">
        <v>2005</v>
      </c>
      <c r="J11205" t="s">
        <v>19</v>
      </c>
      <c r="K11205">
        <v>11204</v>
      </c>
      <c r="L11205">
        <v>6.0647523334388698</v>
      </c>
      <c r="M11205">
        <v>417.87574712633898</v>
      </c>
      <c r="N11205">
        <v>317.11092353402802</v>
      </c>
      <c r="O11205">
        <v>-3.0122935303063501</v>
      </c>
      <c r="P11205">
        <v>0.34099686867676199</v>
      </c>
      <c r="Q11205">
        <v>5.2200634544239698E-2</v>
      </c>
      <c r="R11205">
        <v>1941.23448294894</v>
      </c>
      <c r="S11205">
        <v>6.7289636118890703E-2</v>
      </c>
      <c r="T11205">
        <v>744.538737071779</v>
      </c>
    </row>
    <row r="11206" spans="1:20" x14ac:dyDescent="0.25">
      <c r="A11206">
        <v>11205</v>
      </c>
      <c r="B11206" s="1">
        <v>38507</v>
      </c>
      <c r="C11206">
        <v>430.41606480389601</v>
      </c>
      <c r="D11206">
        <v>56767</v>
      </c>
      <c r="E11206">
        <v>6</v>
      </c>
      <c r="F11206">
        <v>156</v>
      </c>
      <c r="G11206">
        <v>2005.4223744292201</v>
      </c>
      <c r="H11206">
        <v>1866</v>
      </c>
      <c r="I11206">
        <v>2005</v>
      </c>
      <c r="J11206" t="s">
        <v>19</v>
      </c>
      <c r="K11206">
        <v>11205</v>
      </c>
      <c r="L11206">
        <v>6.0647523334388698</v>
      </c>
      <c r="M11206">
        <v>423.53911640007402</v>
      </c>
      <c r="N11206">
        <v>324.010795099196</v>
      </c>
      <c r="O11206">
        <v>-3.01639069005215</v>
      </c>
      <c r="P11206">
        <v>0.33954410596618301</v>
      </c>
      <c r="Q11206">
        <v>5.1954463289307702E-2</v>
      </c>
      <c r="R11206">
        <v>1932.07987912167</v>
      </c>
      <c r="S11206">
        <v>6.6951100338022193E-2</v>
      </c>
      <c r="T11206">
        <v>728.80780117450297</v>
      </c>
    </row>
    <row r="11207" spans="1:20" x14ac:dyDescent="0.25">
      <c r="A11207">
        <v>11206</v>
      </c>
      <c r="B11207" s="1">
        <v>38508</v>
      </c>
      <c r="C11207">
        <v>433.24774944076398</v>
      </c>
      <c r="D11207">
        <v>56768</v>
      </c>
      <c r="E11207">
        <v>6</v>
      </c>
      <c r="F11207">
        <v>157</v>
      </c>
      <c r="G11207">
        <v>2005.42511415525</v>
      </c>
      <c r="H11207">
        <v>1866</v>
      </c>
      <c r="I11207">
        <v>2005</v>
      </c>
      <c r="J11207" t="s">
        <v>19</v>
      </c>
      <c r="K11207">
        <v>11206</v>
      </c>
      <c r="L11207">
        <v>6.0713097339850197</v>
      </c>
      <c r="M11207">
        <v>427.98890654372298</v>
      </c>
      <c r="N11207">
        <v>330.77852138130999</v>
      </c>
      <c r="O11207">
        <v>-3.0209996499191201</v>
      </c>
      <c r="P11207">
        <v>0.33833227309831798</v>
      </c>
      <c r="Q11207">
        <v>5.1685834623488101E-2</v>
      </c>
      <c r="R11207">
        <v>1934.7354600705</v>
      </c>
      <c r="S11207">
        <v>6.6582794244555807E-2</v>
      </c>
      <c r="T11207">
        <v>715.93151195534699</v>
      </c>
    </row>
    <row r="11208" spans="1:20" x14ac:dyDescent="0.25">
      <c r="A11208">
        <v>11207</v>
      </c>
      <c r="B11208" s="1">
        <v>38509</v>
      </c>
      <c r="C11208">
        <v>430.41606480389601</v>
      </c>
      <c r="D11208">
        <v>56769</v>
      </c>
      <c r="E11208">
        <v>6</v>
      </c>
      <c r="F11208">
        <v>158</v>
      </c>
      <c r="G11208">
        <v>2005.42785388128</v>
      </c>
      <c r="H11208">
        <v>1866</v>
      </c>
      <c r="I11208">
        <v>2005</v>
      </c>
      <c r="J11208" t="s">
        <v>19</v>
      </c>
      <c r="K11208">
        <v>11207</v>
      </c>
      <c r="L11208">
        <v>6.0647523334388698</v>
      </c>
      <c r="M11208">
        <v>430.01153842719998</v>
      </c>
      <c r="N11208">
        <v>337.19700655820998</v>
      </c>
      <c r="O11208">
        <v>-3.0245850095437401</v>
      </c>
      <c r="P11208">
        <v>0.33663858054502399</v>
      </c>
      <c r="Q11208">
        <v>5.1462120779443801E-2</v>
      </c>
      <c r="R11208">
        <v>1913.7706714671201</v>
      </c>
      <c r="S11208">
        <v>6.6372891558152999E-2</v>
      </c>
      <c r="T11208">
        <v>702.55988940529505</v>
      </c>
    </row>
    <row r="11209" spans="1:20" x14ac:dyDescent="0.25">
      <c r="A11209">
        <v>11208</v>
      </c>
      <c r="B11209" s="1">
        <v>38510</v>
      </c>
      <c r="C11209">
        <v>413.425956982689</v>
      </c>
      <c r="D11209">
        <v>56770</v>
      </c>
      <c r="E11209">
        <v>6</v>
      </c>
      <c r="F11209">
        <v>159</v>
      </c>
      <c r="G11209">
        <v>2005.4305936073099</v>
      </c>
      <c r="H11209">
        <v>1866</v>
      </c>
      <c r="I11209">
        <v>2005</v>
      </c>
      <c r="J11209" t="s">
        <v>19</v>
      </c>
      <c r="K11209">
        <v>11208</v>
      </c>
      <c r="L11209">
        <v>6.0244784343009297</v>
      </c>
      <c r="M11209">
        <v>427.98890654372298</v>
      </c>
      <c r="N11209">
        <v>342.85093688315601</v>
      </c>
      <c r="O11209">
        <v>-3.0256919777136901</v>
      </c>
      <c r="P11209">
        <v>0.333775872619056</v>
      </c>
      <c r="Q11209">
        <v>5.1345728776737098E-2</v>
      </c>
      <c r="R11209">
        <v>1834.06956968127</v>
      </c>
      <c r="S11209">
        <v>6.6282486713024197E-2</v>
      </c>
      <c r="T11209">
        <v>689.04608258002895</v>
      </c>
    </row>
    <row r="11210" spans="1:20" x14ac:dyDescent="0.25">
      <c r="A11210">
        <v>11209</v>
      </c>
      <c r="B11210" s="1">
        <v>38511</v>
      </c>
      <c r="C11210">
        <v>393.60416452461499</v>
      </c>
      <c r="D11210">
        <v>56771</v>
      </c>
      <c r="E11210">
        <v>6</v>
      </c>
      <c r="F11210">
        <v>160</v>
      </c>
      <c r="G11210">
        <v>2005.43333333333</v>
      </c>
      <c r="H11210">
        <v>1866</v>
      </c>
      <c r="I11210">
        <v>2005</v>
      </c>
      <c r="J11210" t="s">
        <v>19</v>
      </c>
      <c r="K11210">
        <v>11209</v>
      </c>
      <c r="L11210">
        <v>5.9753457457232804</v>
      </c>
      <c r="M11210">
        <v>423.13459002337902</v>
      </c>
      <c r="N11210">
        <v>347.645922868252</v>
      </c>
      <c r="O11210">
        <v>-3.02631121267647</v>
      </c>
      <c r="P11210">
        <v>0.33068048830811603</v>
      </c>
      <c r="Q11210">
        <v>5.1248838794254202E-2</v>
      </c>
      <c r="R11210">
        <v>1742.83975092693</v>
      </c>
      <c r="S11210">
        <v>6.6199131470456404E-2</v>
      </c>
      <c r="T11210">
        <v>674.197923782781</v>
      </c>
    </row>
    <row r="11211" spans="1:20" x14ac:dyDescent="0.25">
      <c r="A11211">
        <v>11210</v>
      </c>
      <c r="B11211" s="1">
        <v>38512</v>
      </c>
      <c r="C11211">
        <v>373.78237206654097</v>
      </c>
      <c r="D11211">
        <v>56772</v>
      </c>
      <c r="E11211">
        <v>6</v>
      </c>
      <c r="F11211">
        <v>161</v>
      </c>
      <c r="G11211">
        <v>2005.4360730593601</v>
      </c>
      <c r="H11211">
        <v>1866</v>
      </c>
      <c r="I11211">
        <v>2005</v>
      </c>
      <c r="J11211" t="s">
        <v>19</v>
      </c>
      <c r="K11211">
        <v>11210</v>
      </c>
      <c r="L11211">
        <v>5.9236737351789603</v>
      </c>
      <c r="M11211">
        <v>415.044062489471</v>
      </c>
      <c r="N11211">
        <v>351.55364766712898</v>
      </c>
      <c r="O11211">
        <v>-3.02693841305569</v>
      </c>
      <c r="P11211">
        <v>0.32758574039067501</v>
      </c>
      <c r="Q11211">
        <v>5.1149676920037898E-2</v>
      </c>
      <c r="R11211">
        <v>1651.8684300142099</v>
      </c>
      <c r="S11211">
        <v>6.5920069440138895E-2</v>
      </c>
      <c r="T11211">
        <v>664.31742907625505</v>
      </c>
    </row>
    <row r="11212" spans="1:20" x14ac:dyDescent="0.25">
      <c r="A11212">
        <v>11211</v>
      </c>
      <c r="B11212" s="1">
        <v>38513</v>
      </c>
      <c r="C11212">
        <v>348.29721033473101</v>
      </c>
      <c r="D11212">
        <v>56773</v>
      </c>
      <c r="E11212">
        <v>6</v>
      </c>
      <c r="F11212">
        <v>162</v>
      </c>
      <c r="G11212">
        <v>2005.4388127853899</v>
      </c>
      <c r="H11212">
        <v>1866</v>
      </c>
      <c r="I11212">
        <v>2005</v>
      </c>
      <c r="J11212" t="s">
        <v>19</v>
      </c>
      <c r="K11212">
        <v>11211</v>
      </c>
      <c r="L11212">
        <v>5.8530561679650104</v>
      </c>
      <c r="M11212">
        <v>403.312797565305</v>
      </c>
      <c r="N11212">
        <v>354.56467233099897</v>
      </c>
      <c r="O11212">
        <v>-3.0250584401895799</v>
      </c>
      <c r="P11212">
        <v>0.32385966338229999</v>
      </c>
      <c r="Q11212">
        <v>5.1174905536122098E-2</v>
      </c>
      <c r="R11212">
        <v>1540.00023874918</v>
      </c>
      <c r="S11212">
        <v>6.5627104537507197E-2</v>
      </c>
      <c r="T11212">
        <v>654.07302497899605</v>
      </c>
    </row>
    <row r="11213" spans="1:20" x14ac:dyDescent="0.25">
      <c r="A11213">
        <v>11212</v>
      </c>
      <c r="B11213" s="1">
        <v>38514</v>
      </c>
      <c r="C11213">
        <v>322.812048602922</v>
      </c>
      <c r="D11213">
        <v>56774</v>
      </c>
      <c r="E11213">
        <v>6</v>
      </c>
      <c r="F11213">
        <v>163</v>
      </c>
      <c r="G11213">
        <v>2005.44155251142</v>
      </c>
      <c r="H11213">
        <v>1866</v>
      </c>
      <c r="I11213">
        <v>2005</v>
      </c>
      <c r="J11213" t="s">
        <v>19</v>
      </c>
      <c r="K11213">
        <v>11212</v>
      </c>
      <c r="L11213">
        <v>5.7770702609870801</v>
      </c>
      <c r="M11213">
        <v>387.94079525088</v>
      </c>
      <c r="N11213">
        <v>356.76394739896602</v>
      </c>
      <c r="O11213">
        <v>-3.0214012423102301</v>
      </c>
      <c r="P11213">
        <v>0.32013076459919798</v>
      </c>
      <c r="Q11213">
        <v>5.1301657899172903E-2</v>
      </c>
      <c r="R11213">
        <v>1430.8525396648699</v>
      </c>
      <c r="S11213">
        <v>6.5496175013017494E-2</v>
      </c>
      <c r="T11213">
        <v>646.37904096135003</v>
      </c>
    </row>
    <row r="11214" spans="1:20" x14ac:dyDescent="0.25">
      <c r="A11214">
        <v>11213</v>
      </c>
      <c r="B11214" s="1">
        <v>38515</v>
      </c>
      <c r="C11214">
        <v>305.821940781715</v>
      </c>
      <c r="D11214">
        <v>56775</v>
      </c>
      <c r="E11214">
        <v>6</v>
      </c>
      <c r="F11214">
        <v>164</v>
      </c>
      <c r="G11214">
        <v>2005.4442922374401</v>
      </c>
      <c r="H11214">
        <v>1866</v>
      </c>
      <c r="I11214">
        <v>2005</v>
      </c>
      <c r="J11214" t="s">
        <v>19</v>
      </c>
      <c r="K11214">
        <v>11213</v>
      </c>
      <c r="L11214">
        <v>5.7230030397168097</v>
      </c>
      <c r="M11214">
        <v>369.73710829958702</v>
      </c>
      <c r="N11214">
        <v>358.34025184682201</v>
      </c>
      <c r="O11214">
        <v>-3.00727034380103</v>
      </c>
      <c r="P11214">
        <v>0.32226151949852899</v>
      </c>
      <c r="Q11214">
        <v>5.2144274746460002E-2</v>
      </c>
      <c r="R11214">
        <v>1377.8089894325401</v>
      </c>
      <c r="S11214">
        <v>6.5803120892146294E-2</v>
      </c>
      <c r="T11214">
        <v>639.93992695506904</v>
      </c>
    </row>
    <row r="11215" spans="1:20" x14ac:dyDescent="0.25">
      <c r="A11215">
        <v>11214</v>
      </c>
      <c r="B11215" s="1">
        <v>38516</v>
      </c>
      <c r="C11215">
        <v>291.66351759737699</v>
      </c>
      <c r="D11215">
        <v>56776</v>
      </c>
      <c r="E11215">
        <v>6</v>
      </c>
      <c r="F11215">
        <v>165</v>
      </c>
      <c r="G11215">
        <v>2005.44703196347</v>
      </c>
      <c r="H11215">
        <v>1866</v>
      </c>
      <c r="I11215">
        <v>2005</v>
      </c>
      <c r="J11215" t="s">
        <v>19</v>
      </c>
      <c r="K11215">
        <v>11214</v>
      </c>
      <c r="L11215">
        <v>5.6756008008222203</v>
      </c>
      <c r="M11215">
        <v>349.91531584151301</v>
      </c>
      <c r="N11215">
        <v>359.35965831609502</v>
      </c>
      <c r="O11215">
        <v>-2.9952294184288499</v>
      </c>
      <c r="P11215">
        <v>0.32397980834614598</v>
      </c>
      <c r="Q11215">
        <v>5.2857979027196599E-2</v>
      </c>
      <c r="R11215">
        <v>1332.0066899082699</v>
      </c>
      <c r="S11215">
        <v>6.6015809876543693E-2</v>
      </c>
      <c r="T11215">
        <v>628.50776450034596</v>
      </c>
    </row>
    <row r="11216" spans="1:20" x14ac:dyDescent="0.25">
      <c r="A11216">
        <v>11215</v>
      </c>
      <c r="B11216" s="1">
        <v>38517</v>
      </c>
      <c r="C11216">
        <v>281.18628444096601</v>
      </c>
      <c r="D11216">
        <v>56777</v>
      </c>
      <c r="E11216">
        <v>6</v>
      </c>
      <c r="F11216">
        <v>166</v>
      </c>
      <c r="G11216">
        <v>2005.4497716895</v>
      </c>
      <c r="H11216">
        <v>1866</v>
      </c>
      <c r="I11216">
        <v>2005</v>
      </c>
      <c r="J11216" t="s">
        <v>19</v>
      </c>
      <c r="K11216">
        <v>11215</v>
      </c>
      <c r="L11216">
        <v>5.6390173836437203</v>
      </c>
      <c r="M11216">
        <v>331.02393404983798</v>
      </c>
      <c r="N11216">
        <v>360.00150683378502</v>
      </c>
      <c r="O11216">
        <v>-2.9864598478607598</v>
      </c>
      <c r="P11216">
        <v>0.32501090930215198</v>
      </c>
      <c r="Q11216">
        <v>5.3372983802817298E-2</v>
      </c>
      <c r="R11216">
        <v>1296.66968683563</v>
      </c>
      <c r="S11216">
        <v>6.6109207871772102E-2</v>
      </c>
      <c r="T11216">
        <v>620.953007166097</v>
      </c>
    </row>
    <row r="11217" spans="1:20" x14ac:dyDescent="0.25">
      <c r="A11217">
        <v>11216</v>
      </c>
      <c r="B11217" s="1">
        <v>38518</v>
      </c>
      <c r="C11217">
        <v>269.010040502435</v>
      </c>
      <c r="D11217">
        <v>56778</v>
      </c>
      <c r="E11217">
        <v>6</v>
      </c>
      <c r="F11217">
        <v>167</v>
      </c>
      <c r="G11217">
        <v>2005.4525114155299</v>
      </c>
      <c r="H11217">
        <v>1866</v>
      </c>
      <c r="I11217">
        <v>2005</v>
      </c>
      <c r="J11217" t="s">
        <v>19</v>
      </c>
      <c r="K11217">
        <v>11216</v>
      </c>
      <c r="L11217">
        <v>5.5947487041931296</v>
      </c>
      <c r="M11217">
        <v>313.22477347524102</v>
      </c>
      <c r="N11217">
        <v>360.36018688778802</v>
      </c>
      <c r="O11217">
        <v>-2.97556258186698</v>
      </c>
      <c r="P11217">
        <v>0.32655874993663903</v>
      </c>
      <c r="Q11217">
        <v>5.4012048202085598E-2</v>
      </c>
      <c r="R11217">
        <v>1255.37327491356</v>
      </c>
      <c r="S11217">
        <v>6.6161533975652401E-2</v>
      </c>
      <c r="T11217">
        <v>619.06437046168799</v>
      </c>
    </row>
    <row r="11218" spans="1:20" x14ac:dyDescent="0.25">
      <c r="A11218">
        <v>11217</v>
      </c>
      <c r="B11218" s="1">
        <v>38519</v>
      </c>
      <c r="C11218">
        <v>248.33874265329999</v>
      </c>
      <c r="D11218">
        <v>56779</v>
      </c>
      <c r="E11218">
        <v>6</v>
      </c>
      <c r="F11218">
        <v>168</v>
      </c>
      <c r="G11218">
        <v>2005.45525114155</v>
      </c>
      <c r="H11218">
        <v>1866</v>
      </c>
      <c r="I11218">
        <v>2005</v>
      </c>
      <c r="J11218" t="s">
        <v>19</v>
      </c>
      <c r="K11218">
        <v>11217</v>
      </c>
      <c r="L11218">
        <v>5.5147937119707304</v>
      </c>
      <c r="M11218">
        <v>295.30425498763498</v>
      </c>
      <c r="N11218">
        <v>360.17140791199699</v>
      </c>
      <c r="O11218">
        <v>-2.95450016258946</v>
      </c>
      <c r="P11218">
        <v>0.33046448100008702</v>
      </c>
      <c r="Q11218">
        <v>5.52520323123495E-2</v>
      </c>
      <c r="R11218">
        <v>1185.5134281733999</v>
      </c>
      <c r="S11218">
        <v>6.6281062752871406E-2</v>
      </c>
      <c r="T11218">
        <v>613.41364334534296</v>
      </c>
    </row>
    <row r="11219" spans="1:20" x14ac:dyDescent="0.25">
      <c r="A11219">
        <v>11218</v>
      </c>
      <c r="B11219" s="1">
        <v>38520</v>
      </c>
      <c r="C11219">
        <v>230.78229790472</v>
      </c>
      <c r="D11219">
        <v>56780</v>
      </c>
      <c r="E11219">
        <v>6</v>
      </c>
      <c r="F11219">
        <v>169</v>
      </c>
      <c r="G11219">
        <v>2005.4579908675801</v>
      </c>
      <c r="H11219">
        <v>1866</v>
      </c>
      <c r="I11219">
        <v>2005</v>
      </c>
      <c r="J11219" t="s">
        <v>19</v>
      </c>
      <c r="K11219">
        <v>11218</v>
      </c>
      <c r="L11219">
        <v>5.4414748328394102</v>
      </c>
      <c r="M11219">
        <v>278.51641035477701</v>
      </c>
      <c r="N11219">
        <v>359.42573095762202</v>
      </c>
      <c r="O11219">
        <v>-2.9355526780656702</v>
      </c>
      <c r="P11219">
        <v>0.33396449026429098</v>
      </c>
      <c r="Q11219">
        <v>5.6360698835652402E-2</v>
      </c>
      <c r="R11219">
        <v>1123.80925727299</v>
      </c>
      <c r="S11219">
        <v>6.6441235988570602E-2</v>
      </c>
      <c r="T11219">
        <v>603.37967042303796</v>
      </c>
    </row>
    <row r="11220" spans="1:20" x14ac:dyDescent="0.25">
      <c r="A11220">
        <v>11219</v>
      </c>
      <c r="B11220" s="1">
        <v>38521</v>
      </c>
      <c r="C11220">
        <v>222.00407553042999</v>
      </c>
      <c r="D11220">
        <v>56781</v>
      </c>
      <c r="E11220">
        <v>6</v>
      </c>
      <c r="F11220">
        <v>170</v>
      </c>
      <c r="G11220">
        <v>2005.4607305936099</v>
      </c>
      <c r="H11220">
        <v>1866</v>
      </c>
      <c r="I11220">
        <v>2005</v>
      </c>
      <c r="J11220" t="s">
        <v>19</v>
      </c>
      <c r="K11220">
        <v>11219</v>
      </c>
      <c r="L11220">
        <v>5.4026957399489497</v>
      </c>
      <c r="M11220">
        <v>264.11527134442099</v>
      </c>
      <c r="N11220">
        <v>358.00988863918798</v>
      </c>
      <c r="O11220">
        <v>-2.9266598311709502</v>
      </c>
      <c r="P11220">
        <v>0.33521385578479002</v>
      </c>
      <c r="Q11220">
        <v>5.68689274815634E-2</v>
      </c>
      <c r="R11220">
        <v>1090.8115492566201</v>
      </c>
      <c r="S11220">
        <v>6.6537459970587701E-2</v>
      </c>
      <c r="T11220">
        <v>594.150821150826</v>
      </c>
    </row>
    <row r="11221" spans="1:20" x14ac:dyDescent="0.25">
      <c r="A11221">
        <v>11220</v>
      </c>
      <c r="B11221" s="1">
        <v>38522</v>
      </c>
      <c r="C11221">
        <v>216.62387472038199</v>
      </c>
      <c r="D11221">
        <v>56782</v>
      </c>
      <c r="E11221">
        <v>6</v>
      </c>
      <c r="F11221">
        <v>171</v>
      </c>
      <c r="G11221">
        <v>2005.46347031963</v>
      </c>
      <c r="H11221">
        <v>1866</v>
      </c>
      <c r="I11221">
        <v>2005</v>
      </c>
      <c r="J11221" t="s">
        <v>19</v>
      </c>
      <c r="K11221">
        <v>11220</v>
      </c>
      <c r="L11221">
        <v>5.3781625534250797</v>
      </c>
      <c r="M11221">
        <v>251.37269047851601</v>
      </c>
      <c r="N11221">
        <v>355.60295669785</v>
      </c>
      <c r="O11221">
        <v>-2.9219177590935601</v>
      </c>
      <c r="P11221">
        <v>0.33553549140038103</v>
      </c>
      <c r="Q11221">
        <v>5.7129179501761697E-2</v>
      </c>
      <c r="R11221">
        <v>1069.2470208903401</v>
      </c>
      <c r="S11221">
        <v>6.6776662541113002E-2</v>
      </c>
      <c r="T11221">
        <v>580.48163512380199</v>
      </c>
    </row>
    <row r="11222" spans="1:20" x14ac:dyDescent="0.25">
      <c r="A11222">
        <v>11221</v>
      </c>
      <c r="B11222" s="1">
        <v>38523</v>
      </c>
      <c r="C11222">
        <v>211.243673910333</v>
      </c>
      <c r="D11222">
        <v>56783</v>
      </c>
      <c r="E11222">
        <v>6</v>
      </c>
      <c r="F11222">
        <v>172</v>
      </c>
      <c r="G11222">
        <v>2005.4662100456601</v>
      </c>
      <c r="H11222">
        <v>1866</v>
      </c>
      <c r="I11222">
        <v>2005</v>
      </c>
      <c r="J11222" t="s">
        <v>19</v>
      </c>
      <c r="K11222">
        <v>11221</v>
      </c>
      <c r="L11222">
        <v>5.3530123198022999</v>
      </c>
      <c r="M11222">
        <v>239.884141380367</v>
      </c>
      <c r="N11222">
        <v>351.88401087476399</v>
      </c>
      <c r="O11222">
        <v>-2.9170661046749098</v>
      </c>
      <c r="P11222">
        <v>0.33590754313506599</v>
      </c>
      <c r="Q11222">
        <v>5.7394056023058998E-2</v>
      </c>
      <c r="R11222">
        <v>1047.5249404256499</v>
      </c>
      <c r="S11222">
        <v>6.6973409001536297E-2</v>
      </c>
      <c r="T11222">
        <v>565.96236461680598</v>
      </c>
    </row>
    <row r="11223" spans="1:20" x14ac:dyDescent="0.25">
      <c r="A11223">
        <v>11222</v>
      </c>
      <c r="B11223" s="1">
        <v>38524</v>
      </c>
      <c r="C11223">
        <v>198.217924580741</v>
      </c>
      <c r="D11223">
        <v>56784</v>
      </c>
      <c r="E11223">
        <v>6</v>
      </c>
      <c r="F11223">
        <v>173</v>
      </c>
      <c r="G11223">
        <v>2005.4689497716899</v>
      </c>
      <c r="H11223">
        <v>1866</v>
      </c>
      <c r="I11223">
        <v>2005</v>
      </c>
      <c r="J11223" t="s">
        <v>19</v>
      </c>
      <c r="K11223">
        <v>11222</v>
      </c>
      <c r="L11223">
        <v>5.28936705464195</v>
      </c>
      <c r="M11223">
        <v>228.03151854319199</v>
      </c>
      <c r="N11223">
        <v>346.97575750419298</v>
      </c>
      <c r="O11223">
        <v>-2.9014441584653601</v>
      </c>
      <c r="P11223">
        <v>0.33885147457401499</v>
      </c>
      <c r="Q11223">
        <v>5.8290166431615303E-2</v>
      </c>
      <c r="R11223">
        <v>998.27906228992401</v>
      </c>
      <c r="S11223">
        <v>6.7233021431694406E-2</v>
      </c>
      <c r="T11223">
        <v>551.37749754886704</v>
      </c>
    </row>
    <row r="11224" spans="1:20" x14ac:dyDescent="0.25">
      <c r="A11224">
        <v>11223</v>
      </c>
      <c r="B11224" s="1">
        <v>38525</v>
      </c>
      <c r="C11224">
        <v>192.27138684331899</v>
      </c>
      <c r="D11224">
        <v>56785</v>
      </c>
      <c r="E11224">
        <v>6</v>
      </c>
      <c r="F11224">
        <v>174</v>
      </c>
      <c r="G11224">
        <v>2005.47168949772</v>
      </c>
      <c r="H11224">
        <v>1866</v>
      </c>
      <c r="I11224">
        <v>2005</v>
      </c>
      <c r="J11224" t="s">
        <v>19</v>
      </c>
      <c r="K11224">
        <v>11223</v>
      </c>
      <c r="L11224">
        <v>5.2589078471572401</v>
      </c>
      <c r="M11224">
        <v>217.06885373474699</v>
      </c>
      <c r="N11224">
        <v>341.49172825745899</v>
      </c>
      <c r="O11224">
        <v>-2.89528908273335</v>
      </c>
      <c r="P11224">
        <v>0.33960474131893298</v>
      </c>
      <c r="Q11224">
        <v>5.8626247050122898E-2</v>
      </c>
      <c r="R11224">
        <v>973.91374494446995</v>
      </c>
      <c r="S11224">
        <v>6.7359628259154605E-2</v>
      </c>
      <c r="T11224">
        <v>541.40737581123301</v>
      </c>
    </row>
    <row r="11225" spans="1:20" x14ac:dyDescent="0.25">
      <c r="A11225">
        <v>11224</v>
      </c>
      <c r="B11225" s="1">
        <v>38526</v>
      </c>
      <c r="C11225">
        <v>194.25356608912699</v>
      </c>
      <c r="D11225">
        <v>56786</v>
      </c>
      <c r="E11225">
        <v>6</v>
      </c>
      <c r="F11225">
        <v>175</v>
      </c>
      <c r="G11225">
        <v>2005.4744292237399</v>
      </c>
      <c r="H11225">
        <v>1866</v>
      </c>
      <c r="I11225">
        <v>2005</v>
      </c>
      <c r="J11225" t="s">
        <v>19</v>
      </c>
      <c r="K11225">
        <v>11224</v>
      </c>
      <c r="L11225">
        <v>5.2691643473244296</v>
      </c>
      <c r="M11225">
        <v>209.342399939865</v>
      </c>
      <c r="N11225">
        <v>335.69621370067</v>
      </c>
      <c r="O11225">
        <v>-2.9005688737730999</v>
      </c>
      <c r="P11225">
        <v>0.33764406948762399</v>
      </c>
      <c r="Q11225">
        <v>5.8290910190659302E-2</v>
      </c>
      <c r="R11225">
        <v>978.32596393007304</v>
      </c>
      <c r="S11225">
        <v>6.7395670796786905E-2</v>
      </c>
      <c r="T11225">
        <v>538.99814750999099</v>
      </c>
    </row>
    <row r="11226" spans="1:20" x14ac:dyDescent="0.25">
      <c r="A11226">
        <v>11225</v>
      </c>
      <c r="B11226" s="1">
        <v>38527</v>
      </c>
      <c r="C11226">
        <v>189.15653374276499</v>
      </c>
      <c r="D11226">
        <v>56787</v>
      </c>
      <c r="E11226">
        <v>6</v>
      </c>
      <c r="F11226">
        <v>176</v>
      </c>
      <c r="G11226">
        <v>2005.47716894977</v>
      </c>
      <c r="H11226">
        <v>1866</v>
      </c>
      <c r="I11226">
        <v>2005</v>
      </c>
      <c r="J11226" t="s">
        <v>19</v>
      </c>
      <c r="K11226">
        <v>11225</v>
      </c>
      <c r="L11226">
        <v>5.2425748931351901</v>
      </c>
      <c r="M11226">
        <v>203.395862202442</v>
      </c>
      <c r="N11226">
        <v>329.54201908987699</v>
      </c>
      <c r="O11226">
        <v>-2.8955951871875398</v>
      </c>
      <c r="P11226">
        <v>0.33815318024989399</v>
      </c>
      <c r="Q11226">
        <v>5.8554936891606402E-2</v>
      </c>
      <c r="R11226">
        <v>956.97062460944005</v>
      </c>
      <c r="S11226">
        <v>6.7278218586810296E-2</v>
      </c>
      <c r="T11226">
        <v>539.21371917997499</v>
      </c>
    </row>
    <row r="11227" spans="1:20" x14ac:dyDescent="0.25">
      <c r="A11227">
        <v>11226</v>
      </c>
      <c r="B11227" s="1">
        <v>38528</v>
      </c>
      <c r="C11227">
        <v>178.679300586354</v>
      </c>
      <c r="D11227">
        <v>56788</v>
      </c>
      <c r="E11227">
        <v>6</v>
      </c>
      <c r="F11227">
        <v>177</v>
      </c>
      <c r="G11227">
        <v>2005.4799086758001</v>
      </c>
      <c r="H11227">
        <v>1866</v>
      </c>
      <c r="I11227">
        <v>2005</v>
      </c>
      <c r="J11227" t="s">
        <v>19</v>
      </c>
      <c r="K11227">
        <v>11226</v>
      </c>
      <c r="L11227">
        <v>5.1855925821397602</v>
      </c>
      <c r="M11227">
        <v>197.20660863900301</v>
      </c>
      <c r="N11227">
        <v>322.75541491018402</v>
      </c>
      <c r="O11227">
        <v>-2.8859498330711899</v>
      </c>
      <c r="P11227">
        <v>0.341308588725387</v>
      </c>
      <c r="Q11227">
        <v>5.9232473817668101E-2</v>
      </c>
      <c r="R11227">
        <v>914.42450825917604</v>
      </c>
      <c r="S11227">
        <v>6.7546026408880896E-2</v>
      </c>
      <c r="T11227">
        <v>538.75706376595497</v>
      </c>
    </row>
    <row r="11228" spans="1:20" x14ac:dyDescent="0.25">
      <c r="A11228">
        <v>11227</v>
      </c>
      <c r="B11228" s="1">
        <v>38529</v>
      </c>
      <c r="C11228">
        <v>171.31692053049801</v>
      </c>
      <c r="D11228">
        <v>56789</v>
      </c>
      <c r="E11228">
        <v>6</v>
      </c>
      <c r="F11228">
        <v>178</v>
      </c>
      <c r="G11228">
        <v>2005.4826484018299</v>
      </c>
      <c r="H11228">
        <v>1866</v>
      </c>
      <c r="I11228">
        <v>2005</v>
      </c>
      <c r="J11228" t="s">
        <v>19</v>
      </c>
      <c r="K11228">
        <v>11227</v>
      </c>
      <c r="L11228">
        <v>5.1435151776293804</v>
      </c>
      <c r="M11228">
        <v>190.73418661187699</v>
      </c>
      <c r="N11228">
        <v>315.723398061963</v>
      </c>
      <c r="O11228">
        <v>-2.87949005352537</v>
      </c>
      <c r="P11228">
        <v>0.34336974186359498</v>
      </c>
      <c r="Q11228">
        <v>5.9686375814092002E-2</v>
      </c>
      <c r="R11228">
        <v>883.46471922111402</v>
      </c>
      <c r="S11228">
        <v>6.7980300906410204E-2</v>
      </c>
      <c r="T11228">
        <v>532.19480216002205</v>
      </c>
    </row>
    <row r="11229" spans="1:20" x14ac:dyDescent="0.25">
      <c r="A11229">
        <v>11228</v>
      </c>
      <c r="B11229" s="1">
        <v>38530</v>
      </c>
      <c r="C11229">
        <v>163.10503508358201</v>
      </c>
      <c r="D11229">
        <v>56790</v>
      </c>
      <c r="E11229">
        <v>6</v>
      </c>
      <c r="F11229">
        <v>179</v>
      </c>
      <c r="G11229">
        <v>2005.48538812785</v>
      </c>
      <c r="H11229">
        <v>1866</v>
      </c>
      <c r="I11229">
        <v>2005</v>
      </c>
      <c r="J11229" t="s">
        <v>19</v>
      </c>
      <c r="K11229">
        <v>11228</v>
      </c>
      <c r="L11229">
        <v>5.09439438029443</v>
      </c>
      <c r="M11229">
        <v>183.85723820805501</v>
      </c>
      <c r="N11229">
        <v>308.13448323515701</v>
      </c>
      <c r="O11229">
        <v>-2.8715042510954398</v>
      </c>
      <c r="P11229">
        <v>0.34603284324389899</v>
      </c>
      <c r="Q11229">
        <v>6.0244217596463298E-2</v>
      </c>
      <c r="R11229">
        <v>848.97808341011205</v>
      </c>
      <c r="S11229">
        <v>6.8081809539270496E-2</v>
      </c>
      <c r="T11229">
        <v>529.47389890741795</v>
      </c>
    </row>
    <row r="11230" spans="1:20" x14ac:dyDescent="0.25">
      <c r="A11230">
        <v>11229</v>
      </c>
      <c r="B11230" s="1">
        <v>38531</v>
      </c>
      <c r="C11230">
        <v>158.00800273722001</v>
      </c>
      <c r="D11230">
        <v>56791</v>
      </c>
      <c r="E11230">
        <v>6</v>
      </c>
      <c r="F11230">
        <v>180</v>
      </c>
      <c r="G11230">
        <v>2005.4881278538801</v>
      </c>
      <c r="H11230">
        <v>1866</v>
      </c>
      <c r="I11230">
        <v>2005</v>
      </c>
      <c r="J11230" t="s">
        <v>19</v>
      </c>
      <c r="K11230">
        <v>11229</v>
      </c>
      <c r="L11230">
        <v>5.0626456819798502</v>
      </c>
      <c r="M11230">
        <v>178.11296365898099</v>
      </c>
      <c r="N11230">
        <v>299.99810937855699</v>
      </c>
      <c r="O11230">
        <v>-2.8671562713198702</v>
      </c>
      <c r="P11230">
        <v>0.34736708679467398</v>
      </c>
      <c r="Q11230">
        <v>6.0543944768486901E-2</v>
      </c>
      <c r="R11230">
        <v>826.53936111657902</v>
      </c>
      <c r="S11230">
        <v>6.8218889814865402E-2</v>
      </c>
      <c r="T11230">
        <v>523.03638281858696</v>
      </c>
    </row>
    <row r="11231" spans="1:20" x14ac:dyDescent="0.25">
      <c r="A11231">
        <v>11230</v>
      </c>
      <c r="B11231" s="1">
        <v>38532</v>
      </c>
      <c r="C11231">
        <v>160.27335044671401</v>
      </c>
      <c r="D11231">
        <v>56792</v>
      </c>
      <c r="E11231">
        <v>6</v>
      </c>
      <c r="F11231">
        <v>181</v>
      </c>
      <c r="G11231">
        <v>2005.4908675799099</v>
      </c>
      <c r="H11231">
        <v>1866</v>
      </c>
      <c r="I11231">
        <v>2005</v>
      </c>
      <c r="J11231" t="s">
        <v>19</v>
      </c>
      <c r="K11231">
        <v>11230</v>
      </c>
      <c r="L11231">
        <v>5.0768807978017296</v>
      </c>
      <c r="M11231">
        <v>173.541815602323</v>
      </c>
      <c r="N11231">
        <v>291.46529967279599</v>
      </c>
      <c r="O11231">
        <v>-2.87254354548095</v>
      </c>
      <c r="P11231">
        <v>0.34505283864662101</v>
      </c>
      <c r="Q11231">
        <v>6.0161918946510802E-2</v>
      </c>
      <c r="R11231">
        <v>833.09924034958306</v>
      </c>
      <c r="S11231">
        <v>6.8343769399999796E-2</v>
      </c>
      <c r="T11231">
        <v>514.76602388002095</v>
      </c>
    </row>
    <row r="11232" spans="1:20" x14ac:dyDescent="0.25">
      <c r="A11232">
        <v>11231</v>
      </c>
      <c r="B11232" s="1">
        <v>38533</v>
      </c>
      <c r="C11232">
        <v>160.83968737408699</v>
      </c>
      <c r="D11232">
        <v>56793</v>
      </c>
      <c r="E11232">
        <v>6</v>
      </c>
      <c r="F11232">
        <v>182</v>
      </c>
      <c r="G11232">
        <v>2005.49360730594</v>
      </c>
      <c r="H11232">
        <v>1866</v>
      </c>
      <c r="I11232">
        <v>2005</v>
      </c>
      <c r="J11232" t="s">
        <v>19</v>
      </c>
      <c r="K11232">
        <v>11231</v>
      </c>
      <c r="L11232">
        <v>5.0804081383196902</v>
      </c>
      <c r="M11232">
        <v>168.768404357317</v>
      </c>
      <c r="N11232">
        <v>282.57380991303103</v>
      </c>
      <c r="O11232">
        <v>-2.8756651721851201</v>
      </c>
      <c r="P11232">
        <v>0.34358656914462499</v>
      </c>
      <c r="Q11232">
        <v>5.99386639894572E-2</v>
      </c>
      <c r="R11232">
        <v>832.94058047196302</v>
      </c>
      <c r="S11232">
        <v>6.84341624726887E-2</v>
      </c>
      <c r="T11232">
        <v>508.95143345344297</v>
      </c>
    </row>
    <row r="11233" spans="1:20" x14ac:dyDescent="0.25">
      <c r="A11233">
        <v>11232</v>
      </c>
      <c r="B11233" s="1">
        <v>38534</v>
      </c>
      <c r="C11233">
        <v>155.74265502772499</v>
      </c>
      <c r="D11233">
        <v>56794</v>
      </c>
      <c r="E11233">
        <v>7</v>
      </c>
      <c r="F11233">
        <v>183</v>
      </c>
      <c r="G11233">
        <v>2005.4963470319601</v>
      </c>
      <c r="H11233">
        <v>1867</v>
      </c>
      <c r="I11233">
        <v>2005</v>
      </c>
      <c r="J11233" t="s">
        <v>19</v>
      </c>
      <c r="K11233">
        <v>11232</v>
      </c>
      <c r="L11233">
        <v>5.04820499782506</v>
      </c>
      <c r="M11233">
        <v>163.99499311231099</v>
      </c>
      <c r="N11233">
        <v>273.51241907505499</v>
      </c>
      <c r="O11233">
        <v>-2.8711725859546302</v>
      </c>
      <c r="P11233">
        <v>0.34501670665585699</v>
      </c>
      <c r="Q11233">
        <v>6.0244455295276299E-2</v>
      </c>
      <c r="R11233">
        <v>810.65935454850296</v>
      </c>
      <c r="S11233">
        <v>6.8396333580546698E-2</v>
      </c>
      <c r="T11233">
        <v>504.37949789663497</v>
      </c>
    </row>
    <row r="11234" spans="1:20" x14ac:dyDescent="0.25">
      <c r="A11234">
        <v>11233</v>
      </c>
      <c r="B11234" s="1">
        <v>38535</v>
      </c>
      <c r="C11234">
        <v>152.62780192717099</v>
      </c>
      <c r="D11234">
        <v>56795</v>
      </c>
      <c r="E11234">
        <v>7</v>
      </c>
      <c r="F11234">
        <v>184</v>
      </c>
      <c r="G11234">
        <v>2005.49908675799</v>
      </c>
      <c r="H11234">
        <v>1867</v>
      </c>
      <c r="I11234">
        <v>2005</v>
      </c>
      <c r="J11234" t="s">
        <v>19</v>
      </c>
      <c r="K11234">
        <v>11233</v>
      </c>
      <c r="L11234">
        <v>5.0280022905075397</v>
      </c>
      <c r="M11234">
        <v>160.27335044671401</v>
      </c>
      <c r="N11234">
        <v>264.25281031249699</v>
      </c>
      <c r="O11234">
        <v>-2.8692154463860402</v>
      </c>
      <c r="P11234">
        <v>0.345501087060613</v>
      </c>
      <c r="Q11234">
        <v>6.0372257028221799E-2</v>
      </c>
      <c r="R11234">
        <v>796.131494288613</v>
      </c>
      <c r="S11234">
        <v>6.8507091895591704E-2</v>
      </c>
      <c r="T11234">
        <v>495.13331145789601</v>
      </c>
    </row>
    <row r="11235" spans="1:20" x14ac:dyDescent="0.25">
      <c r="A11235">
        <v>11234</v>
      </c>
      <c r="B11235" s="1">
        <v>38536</v>
      </c>
      <c r="C11235">
        <v>165.370382793076</v>
      </c>
      <c r="D11235">
        <v>56796</v>
      </c>
      <c r="E11235">
        <v>7</v>
      </c>
      <c r="F11235">
        <v>185</v>
      </c>
      <c r="G11235">
        <v>2005.5018264840201</v>
      </c>
      <c r="H11235">
        <v>1867</v>
      </c>
      <c r="I11235">
        <v>2005</v>
      </c>
      <c r="J11235" t="s">
        <v>19</v>
      </c>
      <c r="K11235">
        <v>11234</v>
      </c>
      <c r="L11235">
        <v>5.1081877024267701</v>
      </c>
      <c r="M11235">
        <v>159.423845055653</v>
      </c>
      <c r="N11235">
        <v>255.41795424547001</v>
      </c>
      <c r="O11235">
        <v>-2.88574603102614</v>
      </c>
      <c r="P11235">
        <v>0.33810414557872298</v>
      </c>
      <c r="Q11235">
        <v>5.9204994127710998E-2</v>
      </c>
      <c r="R11235">
        <v>845.92101964274195</v>
      </c>
      <c r="S11235">
        <v>6.8778398795168297E-2</v>
      </c>
      <c r="T11235">
        <v>484.17129018505801</v>
      </c>
    </row>
    <row r="11236" spans="1:20" x14ac:dyDescent="0.25">
      <c r="A11236">
        <v>11235</v>
      </c>
      <c r="B11236" s="1">
        <v>38537</v>
      </c>
      <c r="C11236">
        <v>193.68722916175301</v>
      </c>
      <c r="D11236">
        <v>56797</v>
      </c>
      <c r="E11236">
        <v>7</v>
      </c>
      <c r="F11236">
        <v>186</v>
      </c>
      <c r="G11236">
        <v>2005.5045662100499</v>
      </c>
      <c r="H11236">
        <v>1867</v>
      </c>
      <c r="I11236">
        <v>2005</v>
      </c>
      <c r="J11236" t="s">
        <v>19</v>
      </c>
      <c r="K11236">
        <v>11235</v>
      </c>
      <c r="L11236">
        <v>5.2662446372210896</v>
      </c>
      <c r="M11236">
        <v>163.792729923964</v>
      </c>
      <c r="N11236">
        <v>247.52699305739799</v>
      </c>
      <c r="O11236">
        <v>-2.9191297877147799</v>
      </c>
      <c r="P11236">
        <v>0.32470376451723898</v>
      </c>
      <c r="Q11236">
        <v>5.6936693856908201E-2</v>
      </c>
      <c r="R11236">
        <v>952.81146467500901</v>
      </c>
      <c r="S11236">
        <v>6.9085154146605099E-2</v>
      </c>
      <c r="T11236">
        <v>481.26993729868502</v>
      </c>
    </row>
    <row r="11237" spans="1:20" x14ac:dyDescent="0.25">
      <c r="A11237">
        <v>11236</v>
      </c>
      <c r="B11237" s="1">
        <v>38538</v>
      </c>
      <c r="C11237">
        <v>190.57237606119901</v>
      </c>
      <c r="D11237">
        <v>56798</v>
      </c>
      <c r="E11237">
        <v>7</v>
      </c>
      <c r="F11237">
        <v>187</v>
      </c>
      <c r="G11237">
        <v>2005.50730593607</v>
      </c>
      <c r="H11237">
        <v>1867</v>
      </c>
      <c r="I11237">
        <v>2005</v>
      </c>
      <c r="J11237" t="s">
        <v>19</v>
      </c>
      <c r="K11237">
        <v>11236</v>
      </c>
      <c r="L11237">
        <v>5.2500320492432699</v>
      </c>
      <c r="M11237">
        <v>168.444783255961</v>
      </c>
      <c r="N11237">
        <v>239.43781394474601</v>
      </c>
      <c r="O11237">
        <v>-2.9129186485291299</v>
      </c>
      <c r="P11237">
        <v>0.32510994391579401</v>
      </c>
      <c r="Q11237">
        <v>5.7281023308668702E-2</v>
      </c>
      <c r="R11237">
        <v>943.15801378895105</v>
      </c>
      <c r="S11237">
        <v>6.9394006967761698E-2</v>
      </c>
      <c r="T11237">
        <v>478.15944643787498</v>
      </c>
    </row>
    <row r="11238" spans="1:20" x14ac:dyDescent="0.25">
      <c r="A11238">
        <v>11237</v>
      </c>
      <c r="B11238" s="1">
        <v>38539</v>
      </c>
      <c r="C11238">
        <v>184.34266986009001</v>
      </c>
      <c r="D11238">
        <v>56799</v>
      </c>
      <c r="E11238">
        <v>7</v>
      </c>
      <c r="F11238">
        <v>188</v>
      </c>
      <c r="G11238">
        <v>2005.5100456621001</v>
      </c>
      <c r="H11238">
        <v>1867</v>
      </c>
      <c r="I11238">
        <v>2005</v>
      </c>
      <c r="J11238" t="s">
        <v>19</v>
      </c>
      <c r="K11238">
        <v>11237</v>
      </c>
      <c r="L11238">
        <v>5.21679636180711</v>
      </c>
      <c r="M11238">
        <v>171.88325745787199</v>
      </c>
      <c r="N11238">
        <v>231.23536744661899</v>
      </c>
      <c r="O11238">
        <v>-2.9033163357987202</v>
      </c>
      <c r="P11238">
        <v>0.327047008918881</v>
      </c>
      <c r="Q11238">
        <v>5.7886605112791603E-2</v>
      </c>
      <c r="R11238">
        <v>921.97192339831997</v>
      </c>
      <c r="S11238">
        <v>6.97672088226306E-2</v>
      </c>
      <c r="T11238">
        <v>471.57126648210902</v>
      </c>
    </row>
    <row r="11239" spans="1:20" x14ac:dyDescent="0.25">
      <c r="A11239">
        <v>11238</v>
      </c>
      <c r="B11239" s="1">
        <v>38540</v>
      </c>
      <c r="C11239">
        <v>166.21988818413601</v>
      </c>
      <c r="D11239">
        <v>56800</v>
      </c>
      <c r="E11239">
        <v>7</v>
      </c>
      <c r="F11239">
        <v>189</v>
      </c>
      <c r="G11239">
        <v>2005.5127853881299</v>
      </c>
      <c r="H11239">
        <v>1867</v>
      </c>
      <c r="I11239">
        <v>2005</v>
      </c>
      <c r="J11239" t="s">
        <v>19</v>
      </c>
      <c r="K11239">
        <v>11238</v>
      </c>
      <c r="L11239">
        <v>5.1133115394266397</v>
      </c>
      <c r="M11239">
        <v>172.65185757359299</v>
      </c>
      <c r="N11239">
        <v>222.995165153334</v>
      </c>
      <c r="O11239">
        <v>-2.87851529803351</v>
      </c>
      <c r="P11239">
        <v>0.33500238354015999</v>
      </c>
      <c r="Q11239">
        <v>5.9584067973477102E-2</v>
      </c>
      <c r="R11239">
        <v>855.71053483167304</v>
      </c>
      <c r="S11239">
        <v>7.0211557810185399E-2</v>
      </c>
      <c r="T11239">
        <v>466.11223436868698</v>
      </c>
    </row>
    <row r="11240" spans="1:20" x14ac:dyDescent="0.25">
      <c r="A11240">
        <v>11239</v>
      </c>
      <c r="B11240" s="1">
        <v>38541</v>
      </c>
      <c r="C11240">
        <v>152.62780192717099</v>
      </c>
      <c r="D11240">
        <v>56801</v>
      </c>
      <c r="E11240">
        <v>7</v>
      </c>
      <c r="F11240">
        <v>190</v>
      </c>
      <c r="G11240">
        <v>2005.51552511416</v>
      </c>
      <c r="H11240">
        <v>1867</v>
      </c>
      <c r="I11240">
        <v>2005</v>
      </c>
      <c r="J11240" t="s">
        <v>19</v>
      </c>
      <c r="K11240">
        <v>11239</v>
      </c>
      <c r="L11240">
        <v>5.0280022905075397</v>
      </c>
      <c r="M11240">
        <v>172.20687855922799</v>
      </c>
      <c r="N11240">
        <v>214.96261973341899</v>
      </c>
      <c r="O11240">
        <v>-2.8574362808968301</v>
      </c>
      <c r="P11240">
        <v>0.34151081398351302</v>
      </c>
      <c r="Q11240">
        <v>6.1026920859167701E-2</v>
      </c>
      <c r="R11240">
        <v>804.76457377981103</v>
      </c>
      <c r="S11240">
        <v>7.0591258329653503E-2</v>
      </c>
      <c r="T11240">
        <v>461.56967172773898</v>
      </c>
    </row>
    <row r="11241" spans="1:20" x14ac:dyDescent="0.25">
      <c r="A11241">
        <v>11240</v>
      </c>
      <c r="B11241" s="1">
        <v>38542</v>
      </c>
      <c r="C11241">
        <v>154.04364424560501</v>
      </c>
      <c r="D11241">
        <v>56802</v>
      </c>
      <c r="E11241">
        <v>7</v>
      </c>
      <c r="F11241">
        <v>191</v>
      </c>
      <c r="G11241">
        <v>2005.5182648401801</v>
      </c>
      <c r="H11241">
        <v>1867</v>
      </c>
      <c r="I11241">
        <v>2005</v>
      </c>
      <c r="J11241" t="s">
        <v>19</v>
      </c>
      <c r="K11241">
        <v>11240</v>
      </c>
      <c r="L11241">
        <v>5.0372359664544897</v>
      </c>
      <c r="M11241">
        <v>172.409141747576</v>
      </c>
      <c r="N11241">
        <v>207.637995472721</v>
      </c>
      <c r="O11241">
        <v>-2.8572899888761998</v>
      </c>
      <c r="P11241">
        <v>0.34009393699332702</v>
      </c>
      <c r="Q11241">
        <v>6.1007404072382997E-2</v>
      </c>
      <c r="R11241">
        <v>811.97016617727604</v>
      </c>
      <c r="S11241">
        <v>7.08987549785524E-2</v>
      </c>
      <c r="T11241">
        <v>462.29447199878803</v>
      </c>
    </row>
    <row r="11242" spans="1:20" x14ac:dyDescent="0.25">
      <c r="A11242">
        <v>11241</v>
      </c>
      <c r="B11242" s="1">
        <v>38543</v>
      </c>
      <c r="C11242">
        <v>149.79611729030299</v>
      </c>
      <c r="D11242">
        <v>56803</v>
      </c>
      <c r="E11242">
        <v>7</v>
      </c>
      <c r="F11242">
        <v>192</v>
      </c>
      <c r="G11242">
        <v>2005.52100456621</v>
      </c>
      <c r="H11242">
        <v>1867</v>
      </c>
      <c r="I11242">
        <v>2005</v>
      </c>
      <c r="J11242" t="s">
        <v>19</v>
      </c>
      <c r="K11242">
        <v>11241</v>
      </c>
      <c r="L11242">
        <v>5.0092751514568397</v>
      </c>
      <c r="M11242">
        <v>170.18424667575101</v>
      </c>
      <c r="N11242">
        <v>201.021292371241</v>
      </c>
      <c r="O11242">
        <v>-2.8487735776105998</v>
      </c>
      <c r="P11242">
        <v>0.34182920641828901</v>
      </c>
      <c r="Q11242">
        <v>6.1575043233575502E-2</v>
      </c>
      <c r="R11242">
        <v>796.92788721935494</v>
      </c>
      <c r="S11242">
        <v>7.1383146717620999E-2</v>
      </c>
      <c r="T11242">
        <v>458.55394538692099</v>
      </c>
    </row>
    <row r="11243" spans="1:20" x14ac:dyDescent="0.25">
      <c r="A11243">
        <v>11242</v>
      </c>
      <c r="B11243" s="1">
        <v>38544</v>
      </c>
      <c r="C11243">
        <v>139.31888413389299</v>
      </c>
      <c r="D11243">
        <v>56804</v>
      </c>
      <c r="E11243">
        <v>7</v>
      </c>
      <c r="F11243">
        <v>193</v>
      </c>
      <c r="G11243">
        <v>2005.5237442922401</v>
      </c>
      <c r="H11243">
        <v>1867</v>
      </c>
      <c r="I11243">
        <v>2005</v>
      </c>
      <c r="J11243" t="s">
        <v>19</v>
      </c>
      <c r="K11243">
        <v>11242</v>
      </c>
      <c r="L11243">
        <v>4.9367654360908499</v>
      </c>
      <c r="M11243">
        <v>162.41734024319899</v>
      </c>
      <c r="N11243">
        <v>194.904853555606</v>
      </c>
      <c r="O11243">
        <v>-2.83003941297744</v>
      </c>
      <c r="P11243">
        <v>0.34738875688156701</v>
      </c>
      <c r="Q11243">
        <v>6.2862841887483603E-2</v>
      </c>
      <c r="R11243">
        <v>756.68955712556101</v>
      </c>
      <c r="S11243">
        <v>7.1788731351377394E-2</v>
      </c>
      <c r="T11243">
        <v>456.81986794612197</v>
      </c>
    </row>
    <row r="11244" spans="1:20" x14ac:dyDescent="0.25">
      <c r="A11244">
        <v>11243</v>
      </c>
      <c r="B11244" s="1">
        <v>38545</v>
      </c>
      <c r="C11244">
        <v>128.55848251379501</v>
      </c>
      <c r="D11244">
        <v>56805</v>
      </c>
      <c r="E11244">
        <v>7</v>
      </c>
      <c r="F11244">
        <v>194</v>
      </c>
      <c r="G11244">
        <v>2005.5264840182599</v>
      </c>
      <c r="H11244">
        <v>1867</v>
      </c>
      <c r="I11244">
        <v>2005</v>
      </c>
      <c r="J11244" t="s">
        <v>19</v>
      </c>
      <c r="K11244">
        <v>11243</v>
      </c>
      <c r="L11244">
        <v>4.8563839176398904</v>
      </c>
      <c r="M11244">
        <v>153.55821259357</v>
      </c>
      <c r="N11244">
        <v>188.996071613342</v>
      </c>
      <c r="O11244">
        <v>-2.80927505870996</v>
      </c>
      <c r="P11244">
        <v>0.35368106426881102</v>
      </c>
      <c r="Q11244">
        <v>6.4297615179741599E-2</v>
      </c>
      <c r="R11244">
        <v>714.18273149637002</v>
      </c>
      <c r="S11244">
        <v>7.2371343946089101E-2</v>
      </c>
      <c r="T11244">
        <v>457.73353039886399</v>
      </c>
    </row>
    <row r="11245" spans="1:20" x14ac:dyDescent="0.25">
      <c r="A11245">
        <v>11244</v>
      </c>
      <c r="B11245" s="1">
        <v>38546</v>
      </c>
      <c r="C11245">
        <v>117.231743966324</v>
      </c>
      <c r="D11245">
        <v>56806</v>
      </c>
      <c r="E11245">
        <v>7</v>
      </c>
      <c r="F11245">
        <v>195</v>
      </c>
      <c r="G11245">
        <v>2005.52922374429</v>
      </c>
      <c r="H11245">
        <v>1867</v>
      </c>
      <c r="I11245">
        <v>2005</v>
      </c>
      <c r="J11245" t="s">
        <v>19</v>
      </c>
      <c r="K11245">
        <v>11244</v>
      </c>
      <c r="L11245">
        <v>4.7641526934238598</v>
      </c>
      <c r="M11245">
        <v>143.97093746588999</v>
      </c>
      <c r="N11245">
        <v>183.18167915897399</v>
      </c>
      <c r="O11245">
        <v>-2.7855263800738399</v>
      </c>
      <c r="P11245">
        <v>0.36105820413499701</v>
      </c>
      <c r="Q11245">
        <v>6.5947333576827902E-2</v>
      </c>
      <c r="R11245">
        <v>667.96884793213599</v>
      </c>
      <c r="S11245">
        <v>7.2628102471811007E-2</v>
      </c>
      <c r="T11245">
        <v>455.21145145841899</v>
      </c>
    </row>
    <row r="11246" spans="1:20" x14ac:dyDescent="0.25">
      <c r="A11246">
        <v>11245</v>
      </c>
      <c r="B11246" s="1">
        <v>38547</v>
      </c>
      <c r="C11246">
        <v>109.019858519408</v>
      </c>
      <c r="D11246">
        <v>56807</v>
      </c>
      <c r="E11246">
        <v>7</v>
      </c>
      <c r="F11246">
        <v>196</v>
      </c>
      <c r="G11246">
        <v>2005.5319634703201</v>
      </c>
      <c r="H11246">
        <v>1867</v>
      </c>
      <c r="I11246">
        <v>2005</v>
      </c>
      <c r="J11246" t="s">
        <v>19</v>
      </c>
      <c r="K11246">
        <v>11245</v>
      </c>
      <c r="L11246">
        <v>4.6915300538863303</v>
      </c>
      <c r="M11246">
        <v>135.79950465664299</v>
      </c>
      <c r="N11246">
        <v>177.442798294922</v>
      </c>
      <c r="O11246">
        <v>-2.7669879695365198</v>
      </c>
      <c r="P11246">
        <v>0.36600085213175199</v>
      </c>
      <c r="Q11246">
        <v>6.7241338748828205E-2</v>
      </c>
      <c r="R11246">
        <v>633.367402881364</v>
      </c>
      <c r="S11246">
        <v>7.2686756398717203E-2</v>
      </c>
      <c r="T11246">
        <v>452.65417820390098</v>
      </c>
    </row>
    <row r="11247" spans="1:20" x14ac:dyDescent="0.25">
      <c r="A11247">
        <v>11246</v>
      </c>
      <c r="B11247" s="1">
        <v>38548</v>
      </c>
      <c r="C11247">
        <v>105.90500541885299</v>
      </c>
      <c r="D11247">
        <v>56808</v>
      </c>
      <c r="E11247">
        <v>7</v>
      </c>
      <c r="F11247">
        <v>197</v>
      </c>
      <c r="G11247">
        <v>2005.5347031963499</v>
      </c>
      <c r="H11247">
        <v>1867</v>
      </c>
      <c r="I11247">
        <v>2005</v>
      </c>
      <c r="J11247" t="s">
        <v>19</v>
      </c>
      <c r="K11247">
        <v>11246</v>
      </c>
      <c r="L11247">
        <v>4.6625425170130796</v>
      </c>
      <c r="M11247">
        <v>129.124819441169</v>
      </c>
      <c r="N11247">
        <v>172.00596379213599</v>
      </c>
      <c r="O11247">
        <v>-2.7596041772545301</v>
      </c>
      <c r="P11247">
        <v>0.36620135471757698</v>
      </c>
      <c r="Q11247">
        <v>6.7759315757093305E-2</v>
      </c>
      <c r="R11247">
        <v>620.01078069019002</v>
      </c>
      <c r="S11247">
        <v>7.2975443916673599E-2</v>
      </c>
      <c r="T11247">
        <v>448.84276537323598</v>
      </c>
    </row>
    <row r="11248" spans="1:20" x14ac:dyDescent="0.25">
      <c r="A11248">
        <v>11247</v>
      </c>
      <c r="B11248" s="1">
        <v>38549</v>
      </c>
      <c r="C11248">
        <v>99.675299217744296</v>
      </c>
      <c r="D11248">
        <v>56809</v>
      </c>
      <c r="E11248">
        <v>7</v>
      </c>
      <c r="F11248">
        <v>198</v>
      </c>
      <c r="G11248">
        <v>2005.53744292237</v>
      </c>
      <c r="H11248">
        <v>1867</v>
      </c>
      <c r="I11248">
        <v>2005</v>
      </c>
      <c r="J11248" t="s">
        <v>19</v>
      </c>
      <c r="K11248">
        <v>11247</v>
      </c>
      <c r="L11248">
        <v>4.6019178951966397</v>
      </c>
      <c r="M11248">
        <v>121.357913008617</v>
      </c>
      <c r="N11248">
        <v>167.050515677617</v>
      </c>
      <c r="O11248">
        <v>-2.7470574806369301</v>
      </c>
      <c r="P11248">
        <v>0.36718394804832599</v>
      </c>
      <c r="Q11248">
        <v>6.8665054269752598E-2</v>
      </c>
      <c r="R11248">
        <v>591.339729324117</v>
      </c>
      <c r="S11248">
        <v>7.3318441973123705E-2</v>
      </c>
      <c r="T11248">
        <v>441.36007333453603</v>
      </c>
    </row>
    <row r="11249" spans="1:20" x14ac:dyDescent="0.25">
      <c r="A11249">
        <v>11248</v>
      </c>
      <c r="B11249" s="1">
        <v>38550</v>
      </c>
      <c r="C11249">
        <v>94.578266871382397</v>
      </c>
      <c r="D11249">
        <v>56810</v>
      </c>
      <c r="E11249">
        <v>7</v>
      </c>
      <c r="F11249">
        <v>199</v>
      </c>
      <c r="G11249">
        <v>2005.5401826484001</v>
      </c>
      <c r="H11249">
        <v>1867</v>
      </c>
      <c r="I11249">
        <v>2005</v>
      </c>
      <c r="J11249" t="s">
        <v>19</v>
      </c>
      <c r="K11249">
        <v>11248</v>
      </c>
      <c r="L11249">
        <v>4.5494277125752403</v>
      </c>
      <c r="M11249">
        <v>113.469648663057</v>
      </c>
      <c r="N11249">
        <v>162.510381309839</v>
      </c>
      <c r="O11249">
        <v>-2.7357050819278901</v>
      </c>
      <c r="P11249">
        <v>0.367981804302842</v>
      </c>
      <c r="Q11249">
        <v>6.9485032671858196E-2</v>
      </c>
      <c r="R11249">
        <v>567.80127045553502</v>
      </c>
      <c r="S11249">
        <v>7.4011862761215699E-2</v>
      </c>
      <c r="T11249">
        <v>431.064035916987</v>
      </c>
    </row>
    <row r="11250" spans="1:20" x14ac:dyDescent="0.25">
      <c r="A11250">
        <v>11249</v>
      </c>
      <c r="B11250" s="1">
        <v>38551</v>
      </c>
      <c r="C11250">
        <v>95.427772262442701</v>
      </c>
      <c r="D11250">
        <v>56811</v>
      </c>
      <c r="E11250">
        <v>7</v>
      </c>
      <c r="F11250">
        <v>200</v>
      </c>
      <c r="G11250">
        <v>2005.54292237443</v>
      </c>
      <c r="H11250">
        <v>1867</v>
      </c>
      <c r="I11250">
        <v>2005</v>
      </c>
      <c r="J11250" t="s">
        <v>19</v>
      </c>
      <c r="K11250">
        <v>11249</v>
      </c>
      <c r="L11250">
        <v>4.5583696499509099</v>
      </c>
      <c r="M11250">
        <v>107.199489824279</v>
      </c>
      <c r="N11250">
        <v>158.29117120090601</v>
      </c>
      <c r="O11250">
        <v>-2.7342793832096999</v>
      </c>
      <c r="P11250">
        <v>0.36727311049737499</v>
      </c>
      <c r="Q11250">
        <v>6.9562375979435098E-2</v>
      </c>
      <c r="R11250">
        <v>573.53897430719496</v>
      </c>
      <c r="S11250">
        <v>7.4851003150014098E-2</v>
      </c>
      <c r="T11250">
        <v>420.10403102147598</v>
      </c>
    </row>
    <row r="11251" spans="1:20" x14ac:dyDescent="0.25">
      <c r="A11251">
        <v>11250</v>
      </c>
      <c r="B11251" s="1">
        <v>38552</v>
      </c>
      <c r="C11251">
        <v>91.180245307141107</v>
      </c>
      <c r="D11251">
        <v>56812</v>
      </c>
      <c r="E11251">
        <v>7</v>
      </c>
      <c r="F11251">
        <v>201</v>
      </c>
      <c r="G11251">
        <v>2005.54566210046</v>
      </c>
      <c r="H11251">
        <v>1867</v>
      </c>
      <c r="I11251">
        <v>2005</v>
      </c>
      <c r="J11251" t="s">
        <v>19</v>
      </c>
      <c r="K11251">
        <v>11250</v>
      </c>
      <c r="L11251">
        <v>4.5128382651429497</v>
      </c>
      <c r="M11251">
        <v>101.859741651899</v>
      </c>
      <c r="N11251">
        <v>154.10971688713201</v>
      </c>
      <c r="O11251">
        <v>-2.7239165462649702</v>
      </c>
      <c r="P11251">
        <v>0.36791687401270501</v>
      </c>
      <c r="Q11251">
        <v>7.0312351950407095E-2</v>
      </c>
      <c r="R11251">
        <v>553.91882391015804</v>
      </c>
      <c r="S11251">
        <v>7.5098103814097705E-2</v>
      </c>
      <c r="T11251">
        <v>409.58279229051101</v>
      </c>
    </row>
    <row r="11252" spans="1:20" x14ac:dyDescent="0.25">
      <c r="A11252">
        <v>11251</v>
      </c>
      <c r="B11252" s="1">
        <v>38553</v>
      </c>
      <c r="C11252">
        <v>90.330739916080802</v>
      </c>
      <c r="D11252">
        <v>56813</v>
      </c>
      <c r="E11252">
        <v>7</v>
      </c>
      <c r="F11252">
        <v>202</v>
      </c>
      <c r="G11252">
        <v>2005.5484018264799</v>
      </c>
      <c r="H11252">
        <v>1867</v>
      </c>
      <c r="I11252">
        <v>2005</v>
      </c>
      <c r="J11252" t="s">
        <v>19</v>
      </c>
      <c r="K11252">
        <v>11251</v>
      </c>
      <c r="L11252">
        <v>4.50347782238339</v>
      </c>
      <c r="M11252">
        <v>98.016741073293204</v>
      </c>
      <c r="N11252">
        <v>150.07928575399001</v>
      </c>
      <c r="O11252">
        <v>-2.7194433287297399</v>
      </c>
      <c r="P11252">
        <v>0.367668084025772</v>
      </c>
      <c r="Q11252">
        <v>7.0620375761267104E-2</v>
      </c>
      <c r="R11252">
        <v>551.162084745622</v>
      </c>
      <c r="S11252">
        <v>7.54923363635642E-2</v>
      </c>
      <c r="T11252">
        <v>396.48432682112798</v>
      </c>
    </row>
    <row r="11253" spans="1:20" x14ac:dyDescent="0.25">
      <c r="A11253">
        <v>11252</v>
      </c>
      <c r="B11253" s="1">
        <v>38554</v>
      </c>
      <c r="C11253">
        <v>90.613908379767494</v>
      </c>
      <c r="D11253">
        <v>56814</v>
      </c>
      <c r="E11253">
        <v>7</v>
      </c>
      <c r="F11253">
        <v>203</v>
      </c>
      <c r="G11253">
        <v>2005.55114155251</v>
      </c>
      <c r="H11253">
        <v>1867</v>
      </c>
      <c r="I11253">
        <v>2005</v>
      </c>
      <c r="J11253" t="s">
        <v>19</v>
      </c>
      <c r="K11253">
        <v>11252</v>
      </c>
      <c r="L11253">
        <v>4.5066077153923203</v>
      </c>
      <c r="M11253">
        <v>95.387319624773099</v>
      </c>
      <c r="N11253">
        <v>146.49248521395799</v>
      </c>
      <c r="O11253">
        <v>-2.7170301092605298</v>
      </c>
      <c r="P11253">
        <v>0.36710786211305801</v>
      </c>
      <c r="Q11253">
        <v>7.0773041672184095E-2</v>
      </c>
      <c r="R11253">
        <v>554.08509335584097</v>
      </c>
      <c r="S11253">
        <v>7.6001304429910696E-2</v>
      </c>
      <c r="T11253">
        <v>383.56142678354098</v>
      </c>
    </row>
    <row r="11254" spans="1:20" x14ac:dyDescent="0.25">
      <c r="A11254">
        <v>11253</v>
      </c>
      <c r="B11254" s="1">
        <v>38555</v>
      </c>
      <c r="C11254">
        <v>87.499055279212996</v>
      </c>
      <c r="D11254">
        <v>56815</v>
      </c>
      <c r="E11254">
        <v>7</v>
      </c>
      <c r="F11254">
        <v>204</v>
      </c>
      <c r="G11254">
        <v>2005.5538812785401</v>
      </c>
      <c r="H11254">
        <v>1867</v>
      </c>
      <c r="I11254">
        <v>2005</v>
      </c>
      <c r="J11254" t="s">
        <v>19</v>
      </c>
      <c r="K11254">
        <v>11253</v>
      </c>
      <c r="L11254">
        <v>4.4716279964962897</v>
      </c>
      <c r="M11254">
        <v>92.757898176253093</v>
      </c>
      <c r="N11254">
        <v>143.000074161821</v>
      </c>
      <c r="O11254">
        <v>-2.7082390218101602</v>
      </c>
      <c r="P11254">
        <v>0.36750922277064901</v>
      </c>
      <c r="Q11254">
        <v>7.1409412184842994E-2</v>
      </c>
      <c r="R11254">
        <v>539.84932740440797</v>
      </c>
      <c r="S11254">
        <v>7.6217092838001904E-2</v>
      </c>
      <c r="T11254">
        <v>376.545312882313</v>
      </c>
    </row>
    <row r="11255" spans="1:20" x14ac:dyDescent="0.25">
      <c r="A11255">
        <v>11254</v>
      </c>
      <c r="B11255" s="1">
        <v>38556</v>
      </c>
      <c r="C11255">
        <v>87.499055279212996</v>
      </c>
      <c r="D11255">
        <v>56816</v>
      </c>
      <c r="E11255">
        <v>7</v>
      </c>
      <c r="F11255">
        <v>205</v>
      </c>
      <c r="G11255">
        <v>2005.5566210045699</v>
      </c>
      <c r="H11255">
        <v>1867</v>
      </c>
      <c r="I11255">
        <v>2005</v>
      </c>
      <c r="J11255" t="s">
        <v>19</v>
      </c>
      <c r="K11255">
        <v>11254</v>
      </c>
      <c r="L11255">
        <v>4.4716279964962897</v>
      </c>
      <c r="M11255">
        <v>91.018434756462895</v>
      </c>
      <c r="N11255">
        <v>139.44159046815699</v>
      </c>
      <c r="O11255">
        <v>-2.70527158568648</v>
      </c>
      <c r="P11255">
        <v>0.36703170839938398</v>
      </c>
      <c r="Q11255">
        <v>7.1604987381116494E-2</v>
      </c>
      <c r="R11255">
        <v>541.32785992463005</v>
      </c>
      <c r="S11255">
        <v>7.6383038941784803E-2</v>
      </c>
      <c r="T11255">
        <v>371.773918284567</v>
      </c>
    </row>
    <row r="11256" spans="1:20" x14ac:dyDescent="0.25">
      <c r="A11256">
        <v>11255</v>
      </c>
      <c r="B11256" s="1">
        <v>38557</v>
      </c>
      <c r="C11256">
        <v>88.348560670273301</v>
      </c>
      <c r="D11256">
        <v>56817</v>
      </c>
      <c r="E11256">
        <v>7</v>
      </c>
      <c r="F11256">
        <v>206</v>
      </c>
      <c r="G11256">
        <v>2005.55936073059</v>
      </c>
      <c r="H11256">
        <v>1867</v>
      </c>
      <c r="I11256">
        <v>2005</v>
      </c>
      <c r="J11256" t="s">
        <v>19</v>
      </c>
      <c r="K11256">
        <v>11255</v>
      </c>
      <c r="L11256">
        <v>4.4812899074080299</v>
      </c>
      <c r="M11256">
        <v>90.128476727733002</v>
      </c>
      <c r="N11256">
        <v>136.081324699074</v>
      </c>
      <c r="O11256">
        <v>-2.7039428797178302</v>
      </c>
      <c r="P11256">
        <v>0.366307733571267</v>
      </c>
      <c r="Q11256">
        <v>7.1675652236390996E-2</v>
      </c>
      <c r="R11256">
        <v>547.12287736026099</v>
      </c>
      <c r="S11256">
        <v>7.7128809732555495E-2</v>
      </c>
      <c r="T11256">
        <v>364.72691013130401</v>
      </c>
    </row>
    <row r="11257" spans="1:20" x14ac:dyDescent="0.25">
      <c r="A11257">
        <v>11256</v>
      </c>
      <c r="B11257" s="1">
        <v>38558</v>
      </c>
      <c r="C11257">
        <v>86.649549888152706</v>
      </c>
      <c r="D11257">
        <v>56818</v>
      </c>
      <c r="E11257">
        <v>7</v>
      </c>
      <c r="F11257">
        <v>207</v>
      </c>
      <c r="G11257">
        <v>2005.5621004566201</v>
      </c>
      <c r="H11257">
        <v>1867</v>
      </c>
      <c r="I11257">
        <v>2005</v>
      </c>
      <c r="J11257" t="s">
        <v>19</v>
      </c>
      <c r="K11257">
        <v>11256</v>
      </c>
      <c r="L11257">
        <v>4.4618718215509201</v>
      </c>
      <c r="M11257">
        <v>88.874444959977296</v>
      </c>
      <c r="N11257">
        <v>133.01366634246699</v>
      </c>
      <c r="O11257">
        <v>-2.6976718465882001</v>
      </c>
      <c r="P11257">
        <v>0.36632679078286001</v>
      </c>
      <c r="Q11257">
        <v>7.2123329107498094E-2</v>
      </c>
      <c r="R11257">
        <v>539.95282591102398</v>
      </c>
      <c r="S11257">
        <v>7.7520584894451197E-2</v>
      </c>
      <c r="T11257">
        <v>359.23363189122801</v>
      </c>
    </row>
    <row r="11258" spans="1:20" x14ac:dyDescent="0.25">
      <c r="A11258">
        <v>11257</v>
      </c>
      <c r="B11258" s="1">
        <v>38559</v>
      </c>
      <c r="C11258">
        <v>82.118854469164305</v>
      </c>
      <c r="D11258">
        <v>56819</v>
      </c>
      <c r="E11258">
        <v>7</v>
      </c>
      <c r="F11258">
        <v>208</v>
      </c>
      <c r="G11258">
        <v>2005.56484018265</v>
      </c>
      <c r="H11258">
        <v>1867</v>
      </c>
      <c r="I11258">
        <v>2005</v>
      </c>
      <c r="J11258" t="s">
        <v>19</v>
      </c>
      <c r="K11258">
        <v>11257</v>
      </c>
      <c r="L11258">
        <v>4.4081676425790599</v>
      </c>
      <c r="M11258">
        <v>87.579960554552102</v>
      </c>
      <c r="N11258">
        <v>130.040397473756</v>
      </c>
      <c r="O11258">
        <v>-2.6824554375023499</v>
      </c>
      <c r="P11258">
        <v>0.36742189828836602</v>
      </c>
      <c r="Q11258">
        <v>7.3287163907190006E-2</v>
      </c>
      <c r="R11258">
        <v>519.97748665124095</v>
      </c>
      <c r="S11258">
        <v>7.8136055448756694E-2</v>
      </c>
      <c r="T11258">
        <v>354.21547625610901</v>
      </c>
    </row>
    <row r="11259" spans="1:20" x14ac:dyDescent="0.25">
      <c r="A11259">
        <v>11258</v>
      </c>
      <c r="B11259" s="1">
        <v>38560</v>
      </c>
      <c r="C11259">
        <v>78.437664441236294</v>
      </c>
      <c r="D11259">
        <v>56820</v>
      </c>
      <c r="E11259">
        <v>7</v>
      </c>
      <c r="F11259">
        <v>209</v>
      </c>
      <c r="G11259">
        <v>2005.56757990868</v>
      </c>
      <c r="H11259">
        <v>1867</v>
      </c>
      <c r="I11259">
        <v>2005</v>
      </c>
      <c r="J11259" t="s">
        <v>19</v>
      </c>
      <c r="K11259">
        <v>11258</v>
      </c>
      <c r="L11259">
        <v>4.3623042257858797</v>
      </c>
      <c r="M11259">
        <v>85.880949772431407</v>
      </c>
      <c r="N11259">
        <v>127.218151785678</v>
      </c>
      <c r="O11259">
        <v>-2.6680562076403</v>
      </c>
      <c r="P11259">
        <v>0.36832754800572198</v>
      </c>
      <c r="Q11259">
        <v>7.4401036264638495E-2</v>
      </c>
      <c r="R11259">
        <v>504.21687983475601</v>
      </c>
      <c r="S11259">
        <v>7.8747148946190906E-2</v>
      </c>
      <c r="T11259">
        <v>352.63784565110501</v>
      </c>
    </row>
    <row r="11260" spans="1:20" x14ac:dyDescent="0.25">
      <c r="A11260">
        <v>11259</v>
      </c>
      <c r="B11260" s="1">
        <v>38561</v>
      </c>
      <c r="C11260">
        <v>77.871327513862695</v>
      </c>
      <c r="D11260">
        <v>56821</v>
      </c>
      <c r="E11260">
        <v>7</v>
      </c>
      <c r="F11260">
        <v>210</v>
      </c>
      <c r="G11260">
        <v>2005.5703196346999</v>
      </c>
      <c r="H11260">
        <v>1867</v>
      </c>
      <c r="I11260">
        <v>2005</v>
      </c>
      <c r="J11260" t="s">
        <v>19</v>
      </c>
      <c r="K11260">
        <v>11259</v>
      </c>
      <c r="L11260">
        <v>4.3550578172651102</v>
      </c>
      <c r="M11260">
        <v>84.060581077302203</v>
      </c>
      <c r="N11260">
        <v>124.54692927823299</v>
      </c>
      <c r="O11260">
        <v>-2.66025241017168</v>
      </c>
      <c r="P11260">
        <v>0.36824713030689099</v>
      </c>
      <c r="Q11260">
        <v>7.5009337502812107E-2</v>
      </c>
      <c r="R11260">
        <v>504.66902578093601</v>
      </c>
      <c r="S11260">
        <v>7.9097509079021897E-2</v>
      </c>
      <c r="T11260">
        <v>350.790034225966</v>
      </c>
    </row>
    <row r="11261" spans="1:20" x14ac:dyDescent="0.25">
      <c r="A11261">
        <v>11260</v>
      </c>
      <c r="B11261" s="1">
        <v>38562</v>
      </c>
      <c r="C11261">
        <v>77.021822122802405</v>
      </c>
      <c r="D11261">
        <v>56822</v>
      </c>
      <c r="E11261">
        <v>7</v>
      </c>
      <c r="F11261">
        <v>211</v>
      </c>
      <c r="G11261">
        <v>2005.57305936073</v>
      </c>
      <c r="H11261">
        <v>1867</v>
      </c>
      <c r="I11261">
        <v>2005</v>
      </c>
      <c r="J11261" t="s">
        <v>19</v>
      </c>
      <c r="K11261">
        <v>11260</v>
      </c>
      <c r="L11261">
        <v>4.3440887858945398</v>
      </c>
      <c r="M11261">
        <v>82.563833483529294</v>
      </c>
      <c r="N11261">
        <v>121.771878334102</v>
      </c>
      <c r="O11261">
        <v>-2.6518132935323302</v>
      </c>
      <c r="P11261">
        <v>0.36825497198718998</v>
      </c>
      <c r="Q11261">
        <v>7.5668580989455503E-2</v>
      </c>
      <c r="R11261">
        <v>503.55060352600702</v>
      </c>
      <c r="S11261">
        <v>7.9939233228436699E-2</v>
      </c>
      <c r="T11261">
        <v>351.636718886822</v>
      </c>
    </row>
    <row r="11262" spans="1:20" x14ac:dyDescent="0.25">
      <c r="A11262">
        <v>11261</v>
      </c>
      <c r="B11262" s="1">
        <v>38563</v>
      </c>
      <c r="C11262">
        <v>77.021822122802405</v>
      </c>
      <c r="D11262">
        <v>56823</v>
      </c>
      <c r="E11262">
        <v>7</v>
      </c>
      <c r="F11262">
        <v>212</v>
      </c>
      <c r="G11262">
        <v>2005.5757990867601</v>
      </c>
      <c r="H11262">
        <v>1867</v>
      </c>
      <c r="I11262">
        <v>2005</v>
      </c>
      <c r="J11262" t="s">
        <v>19</v>
      </c>
      <c r="K11262">
        <v>11261</v>
      </c>
      <c r="L11262">
        <v>4.3440887858945398</v>
      </c>
      <c r="M11262">
        <v>81.067085889756299</v>
      </c>
      <c r="N11262">
        <v>118.97794949239299</v>
      </c>
      <c r="O11262">
        <v>-2.6452471339253201</v>
      </c>
      <c r="P11262">
        <v>0.36798926866306098</v>
      </c>
      <c r="Q11262">
        <v>7.6182094541243806E-2</v>
      </c>
      <c r="R11262">
        <v>506.96787467792399</v>
      </c>
      <c r="S11262">
        <v>8.0397056615116494E-2</v>
      </c>
      <c r="T11262">
        <v>351.58656697865098</v>
      </c>
    </row>
    <row r="11263" spans="1:20" x14ac:dyDescent="0.25">
      <c r="A11263">
        <v>11262</v>
      </c>
      <c r="B11263" s="1">
        <v>38564</v>
      </c>
      <c r="C11263">
        <v>78.437664441236294</v>
      </c>
      <c r="D11263">
        <v>56824</v>
      </c>
      <c r="E11263">
        <v>7</v>
      </c>
      <c r="F11263">
        <v>213</v>
      </c>
      <c r="G11263">
        <v>2005.5785388127899</v>
      </c>
      <c r="H11263">
        <v>1867</v>
      </c>
      <c r="I11263">
        <v>2005</v>
      </c>
      <c r="J11263" t="s">
        <v>19</v>
      </c>
      <c r="K11263">
        <v>11262</v>
      </c>
      <c r="L11263">
        <v>4.3623042257858797</v>
      </c>
      <c r="M11263">
        <v>79.651243571322397</v>
      </c>
      <c r="N11263">
        <v>116.401116472843</v>
      </c>
      <c r="O11263">
        <v>-2.6417903013785802</v>
      </c>
      <c r="P11263">
        <v>0.367283035317159</v>
      </c>
      <c r="Q11263">
        <v>7.6449150280371095E-2</v>
      </c>
      <c r="R11263">
        <v>518.09697761841198</v>
      </c>
      <c r="S11263">
        <v>8.07582163789064E-2</v>
      </c>
      <c r="T11263">
        <v>349.644052382756</v>
      </c>
    </row>
    <row r="11264" spans="1:20" x14ac:dyDescent="0.25">
      <c r="A11264">
        <v>11263</v>
      </c>
      <c r="B11264" s="1">
        <v>38565</v>
      </c>
      <c r="C11264">
        <v>81.552517541790806</v>
      </c>
      <c r="D11264">
        <v>56825</v>
      </c>
      <c r="E11264">
        <v>8</v>
      </c>
      <c r="F11264">
        <v>214</v>
      </c>
      <c r="G11264">
        <v>2005.58127853881</v>
      </c>
      <c r="H11264">
        <v>1868</v>
      </c>
      <c r="I11264">
        <v>2005</v>
      </c>
      <c r="J11264" t="s">
        <v>19</v>
      </c>
      <c r="K11264">
        <v>11263</v>
      </c>
      <c r="L11264">
        <v>4.40124719973449</v>
      </c>
      <c r="M11264">
        <v>78.923096093270701</v>
      </c>
      <c r="N11264">
        <v>114.031940326664</v>
      </c>
      <c r="O11264">
        <v>-2.6418706090869599</v>
      </c>
      <c r="P11264">
        <v>0.36608987480115701</v>
      </c>
      <c r="Q11264">
        <v>7.6431099224544802E-2</v>
      </c>
      <c r="R11264">
        <v>538.54403560543096</v>
      </c>
      <c r="S11264">
        <v>8.1788816227741007E-2</v>
      </c>
      <c r="T11264">
        <v>350.21031466779101</v>
      </c>
    </row>
    <row r="11265" spans="1:20" x14ac:dyDescent="0.25">
      <c r="A11265">
        <v>11264</v>
      </c>
      <c r="B11265" s="1">
        <v>38566</v>
      </c>
      <c r="C11265">
        <v>78.720832904923</v>
      </c>
      <c r="D11265">
        <v>56826</v>
      </c>
      <c r="E11265">
        <v>8</v>
      </c>
      <c r="F11265">
        <v>215</v>
      </c>
      <c r="G11265">
        <v>2005.5840182648401</v>
      </c>
      <c r="H11265">
        <v>1868</v>
      </c>
      <c r="I11265">
        <v>2005</v>
      </c>
      <c r="J11265" t="s">
        <v>19</v>
      </c>
      <c r="K11265">
        <v>11264</v>
      </c>
      <c r="L11265">
        <v>4.3659078332891799</v>
      </c>
      <c r="M11265">
        <v>78.437664441236294</v>
      </c>
      <c r="N11265">
        <v>111.143621997059</v>
      </c>
      <c r="O11265">
        <v>-2.6292723490387999</v>
      </c>
      <c r="P11265">
        <v>0.36667543800956098</v>
      </c>
      <c r="Q11265">
        <v>7.7423862321112605E-2</v>
      </c>
      <c r="R11265">
        <v>526.59684823398402</v>
      </c>
      <c r="S11265">
        <v>8.2102426389042499E-2</v>
      </c>
      <c r="T11265">
        <v>351.59246750204699</v>
      </c>
    </row>
    <row r="11266" spans="1:20" x14ac:dyDescent="0.25">
      <c r="A11266">
        <v>11265</v>
      </c>
      <c r="B11266" s="1">
        <v>38567</v>
      </c>
      <c r="C11266">
        <v>75.322811340681795</v>
      </c>
      <c r="D11266">
        <v>56827</v>
      </c>
      <c r="E11266">
        <v>8</v>
      </c>
      <c r="F11266">
        <v>216</v>
      </c>
      <c r="G11266">
        <v>2005.58675799087</v>
      </c>
      <c r="H11266">
        <v>1868</v>
      </c>
      <c r="I11266">
        <v>2005</v>
      </c>
      <c r="J11266" t="s">
        <v>19</v>
      </c>
      <c r="K11266">
        <v>11265</v>
      </c>
      <c r="L11266">
        <v>4.3217830283802403</v>
      </c>
      <c r="M11266">
        <v>77.992685426871304</v>
      </c>
      <c r="N11266">
        <v>107.198141403023</v>
      </c>
      <c r="O11266">
        <v>-2.6151761265114501</v>
      </c>
      <c r="P11266">
        <v>0.36744909984874002</v>
      </c>
      <c r="Q11266">
        <v>7.8543404768215905E-2</v>
      </c>
      <c r="R11266">
        <v>511.15190913312199</v>
      </c>
      <c r="S11266">
        <v>8.2425243950228697E-2</v>
      </c>
      <c r="T11266">
        <v>354.93403424141798</v>
      </c>
    </row>
    <row r="11267" spans="1:20" x14ac:dyDescent="0.25">
      <c r="A11267">
        <v>11266</v>
      </c>
      <c r="B11267" s="1">
        <v>38568</v>
      </c>
      <c r="C11267">
        <v>72.491126703814004</v>
      </c>
      <c r="D11267">
        <v>56828</v>
      </c>
      <c r="E11267">
        <v>8</v>
      </c>
      <c r="F11267">
        <v>217</v>
      </c>
      <c r="G11267">
        <v>2005.5894977169</v>
      </c>
      <c r="H11267">
        <v>1868</v>
      </c>
      <c r="I11267">
        <v>2005</v>
      </c>
      <c r="J11267" t="s">
        <v>19</v>
      </c>
      <c r="K11267">
        <v>11266</v>
      </c>
      <c r="L11267">
        <v>4.2834641640781097</v>
      </c>
      <c r="M11267">
        <v>77.224085311150105</v>
      </c>
      <c r="N11267">
        <v>103.26209975777699</v>
      </c>
      <c r="O11267">
        <v>-2.6020720940622901</v>
      </c>
      <c r="P11267">
        <v>0.36806601585614401</v>
      </c>
      <c r="Q11267">
        <v>7.9589693265085804E-2</v>
      </c>
      <c r="R11267">
        <v>498.48882095206301</v>
      </c>
      <c r="S11267">
        <v>8.2571167362457301E-2</v>
      </c>
      <c r="T11267">
        <v>358.70777863139301</v>
      </c>
    </row>
    <row r="11268" spans="1:20" x14ac:dyDescent="0.25">
      <c r="A11268">
        <v>11267</v>
      </c>
      <c r="B11268" s="1">
        <v>38569</v>
      </c>
      <c r="C11268">
        <v>73.340632094874394</v>
      </c>
      <c r="D11268">
        <v>56829</v>
      </c>
      <c r="E11268">
        <v>8</v>
      </c>
      <c r="F11268">
        <v>218</v>
      </c>
      <c r="G11268">
        <v>2005.5922374429199</v>
      </c>
      <c r="H11268">
        <v>1868</v>
      </c>
      <c r="I11268">
        <v>2005</v>
      </c>
      <c r="J11268" t="s">
        <v>19</v>
      </c>
      <c r="K11268">
        <v>11267</v>
      </c>
      <c r="L11268">
        <v>4.2951147812980803</v>
      </c>
      <c r="M11268">
        <v>76.698201021446096</v>
      </c>
      <c r="N11268">
        <v>99.562031832269597</v>
      </c>
      <c r="O11268">
        <v>-2.5974947050413801</v>
      </c>
      <c r="P11268">
        <v>0.36751795334526899</v>
      </c>
      <c r="Q11268">
        <v>7.9945765447945294E-2</v>
      </c>
      <c r="R11268">
        <v>506.58678471693997</v>
      </c>
      <c r="S11268">
        <v>8.3410627869033305E-2</v>
      </c>
      <c r="T11268">
        <v>358.04388603634197</v>
      </c>
    </row>
    <row r="11269" spans="1:20" x14ac:dyDescent="0.25">
      <c r="A11269">
        <v>11268</v>
      </c>
      <c r="B11269" s="1">
        <v>38570</v>
      </c>
      <c r="C11269">
        <v>75.889148268055294</v>
      </c>
      <c r="D11269">
        <v>56830</v>
      </c>
      <c r="E11269">
        <v>8</v>
      </c>
      <c r="F11269">
        <v>219</v>
      </c>
      <c r="G11269">
        <v>2005.59497716895</v>
      </c>
      <c r="H11269">
        <v>1868</v>
      </c>
      <c r="I11269">
        <v>2005</v>
      </c>
      <c r="J11269" t="s">
        <v>19</v>
      </c>
      <c r="K11269">
        <v>11268</v>
      </c>
      <c r="L11269">
        <v>4.3292737001094004</v>
      </c>
      <c r="M11269">
        <v>76.536390470767898</v>
      </c>
      <c r="N11269">
        <v>96.551007168400204</v>
      </c>
      <c r="O11269">
        <v>-2.5967566677441298</v>
      </c>
      <c r="P11269">
        <v>0.36646531325898901</v>
      </c>
      <c r="Q11269">
        <v>7.9984386847770095E-2</v>
      </c>
      <c r="R11269">
        <v>524.44342016236101</v>
      </c>
      <c r="S11269">
        <v>8.4269740593351503E-2</v>
      </c>
      <c r="T11269">
        <v>361.77454775331802</v>
      </c>
    </row>
    <row r="11270" spans="1:20" x14ac:dyDescent="0.25">
      <c r="A11270">
        <v>11269</v>
      </c>
      <c r="B11270" s="1">
        <v>38571</v>
      </c>
      <c r="C11270">
        <v>78.720832904923</v>
      </c>
      <c r="D11270">
        <v>56831</v>
      </c>
      <c r="E11270">
        <v>8</v>
      </c>
      <c r="F11270">
        <v>220</v>
      </c>
      <c r="G11270">
        <v>2005.5977168949801</v>
      </c>
      <c r="H11270">
        <v>1868</v>
      </c>
      <c r="I11270">
        <v>2005</v>
      </c>
      <c r="J11270" t="s">
        <v>19</v>
      </c>
      <c r="K11270">
        <v>11269</v>
      </c>
      <c r="L11270">
        <v>4.3659078332891799</v>
      </c>
      <c r="M11270">
        <v>76.576843108437501</v>
      </c>
      <c r="N11270">
        <v>94.087441534325293</v>
      </c>
      <c r="O11270">
        <v>-2.5964396526884101</v>
      </c>
      <c r="P11270">
        <v>0.36537432271952103</v>
      </c>
      <c r="Q11270">
        <v>7.9982535886500394E-2</v>
      </c>
      <c r="R11270">
        <v>543.999615220789</v>
      </c>
      <c r="S11270">
        <v>8.4901884770962305E-2</v>
      </c>
      <c r="T11270">
        <v>362.09788450245702</v>
      </c>
    </row>
    <row r="11271" spans="1:20" x14ac:dyDescent="0.25">
      <c r="A11271">
        <v>11270</v>
      </c>
      <c r="B11271" s="1">
        <v>38572</v>
      </c>
      <c r="C11271">
        <v>79.570338295983404</v>
      </c>
      <c r="D11271">
        <v>56832</v>
      </c>
      <c r="E11271">
        <v>8</v>
      </c>
      <c r="F11271">
        <v>221</v>
      </c>
      <c r="G11271">
        <v>2005.6004566209999</v>
      </c>
      <c r="H11271">
        <v>1868</v>
      </c>
      <c r="I11271">
        <v>2005</v>
      </c>
      <c r="J11271" t="s">
        <v>19</v>
      </c>
      <c r="K11271">
        <v>11270</v>
      </c>
      <c r="L11271">
        <v>4.3766413889322902</v>
      </c>
      <c r="M11271">
        <v>76.293674644750695</v>
      </c>
      <c r="N11271">
        <v>91.604998002671195</v>
      </c>
      <c r="O11271">
        <v>-2.5917038086142798</v>
      </c>
      <c r="P11271">
        <v>0.36487608222472101</v>
      </c>
      <c r="Q11271">
        <v>8.0342043290560494E-2</v>
      </c>
      <c r="R11271">
        <v>552.34168393136599</v>
      </c>
      <c r="S11271">
        <v>8.5504132884795497E-2</v>
      </c>
      <c r="T11271">
        <v>358.68143542909002</v>
      </c>
    </row>
    <row r="11272" spans="1:20" x14ac:dyDescent="0.25">
      <c r="A11272">
        <v>11271</v>
      </c>
      <c r="B11272" s="1">
        <v>38573</v>
      </c>
      <c r="C11272">
        <v>76.455485195428906</v>
      </c>
      <c r="D11272">
        <v>56833</v>
      </c>
      <c r="E11272">
        <v>8</v>
      </c>
      <c r="F11272">
        <v>222</v>
      </c>
      <c r="G11272">
        <v>2005.60319634703</v>
      </c>
      <c r="H11272">
        <v>1868</v>
      </c>
      <c r="I11272">
        <v>2005</v>
      </c>
      <c r="J11272" t="s">
        <v>19</v>
      </c>
      <c r="K11272">
        <v>11271</v>
      </c>
      <c r="L11272">
        <v>4.3367086785969198</v>
      </c>
      <c r="M11272">
        <v>75.9700535433944</v>
      </c>
      <c r="N11272">
        <v>89.160310266175401</v>
      </c>
      <c r="O11272">
        <v>-2.5783269289602302</v>
      </c>
      <c r="P11272">
        <v>0.36549403622545701</v>
      </c>
      <c r="Q11272">
        <v>8.1422499184005501E-2</v>
      </c>
      <c r="R11272">
        <v>537.856993233004</v>
      </c>
      <c r="S11272">
        <v>8.6090136722072594E-2</v>
      </c>
      <c r="T11272">
        <v>359.57841590128402</v>
      </c>
    </row>
    <row r="11273" spans="1:20" x14ac:dyDescent="0.25">
      <c r="A11273">
        <v>11272</v>
      </c>
      <c r="B11273" s="1">
        <v>38574</v>
      </c>
      <c r="C11273">
        <v>74.756474413308197</v>
      </c>
      <c r="D11273">
        <v>56834</v>
      </c>
      <c r="E11273">
        <v>8</v>
      </c>
      <c r="F11273">
        <v>223</v>
      </c>
      <c r="G11273">
        <v>2005.6059360730601</v>
      </c>
      <c r="H11273">
        <v>1868</v>
      </c>
      <c r="I11273">
        <v>2005</v>
      </c>
      <c r="J11273" t="s">
        <v>19</v>
      </c>
      <c r="K11273">
        <v>11272</v>
      </c>
      <c r="L11273">
        <v>4.3142358227448598</v>
      </c>
      <c r="M11273">
        <v>75.889148268055294</v>
      </c>
      <c r="N11273">
        <v>87.008229942155893</v>
      </c>
      <c r="O11273">
        <v>-2.56792875154443</v>
      </c>
      <c r="P11273">
        <v>0.36571352762102999</v>
      </c>
      <c r="Q11273">
        <v>8.2258997160624195E-2</v>
      </c>
      <c r="R11273">
        <v>531.30752206582395</v>
      </c>
      <c r="S11273">
        <v>8.6661630934950301E-2</v>
      </c>
      <c r="T11273">
        <v>360.21359665710003</v>
      </c>
    </row>
    <row r="11274" spans="1:20" x14ac:dyDescent="0.25">
      <c r="A11274">
        <v>11273</v>
      </c>
      <c r="B11274" s="1">
        <v>38575</v>
      </c>
      <c r="C11274">
        <v>73.057463631187602</v>
      </c>
      <c r="D11274">
        <v>56835</v>
      </c>
      <c r="E11274">
        <v>8</v>
      </c>
      <c r="F11274">
        <v>224</v>
      </c>
      <c r="G11274">
        <v>2005.60867579909</v>
      </c>
      <c r="H11274">
        <v>1868</v>
      </c>
      <c r="I11274">
        <v>2005</v>
      </c>
      <c r="J11274" t="s">
        <v>19</v>
      </c>
      <c r="K11274">
        <v>11273</v>
      </c>
      <c r="L11274">
        <v>4.2912463045201603</v>
      </c>
      <c r="M11274">
        <v>75.9700535433944</v>
      </c>
      <c r="N11274">
        <v>85.158195979402393</v>
      </c>
      <c r="O11274">
        <v>-2.5574432622094299</v>
      </c>
      <c r="P11274">
        <v>0.36593279777165699</v>
      </c>
      <c r="Q11274">
        <v>8.3106613285615194E-2</v>
      </c>
      <c r="R11274">
        <v>524.58264382679999</v>
      </c>
      <c r="S11274">
        <v>8.72560844977424E-2</v>
      </c>
      <c r="T11274">
        <v>363.09372621780898</v>
      </c>
    </row>
    <row r="11275" spans="1:20" x14ac:dyDescent="0.25">
      <c r="A11275">
        <v>11274</v>
      </c>
      <c r="B11275" s="1">
        <v>38576</v>
      </c>
      <c r="C11275">
        <v>73.057463631187602</v>
      </c>
      <c r="D11275">
        <v>56836</v>
      </c>
      <c r="E11275">
        <v>8</v>
      </c>
      <c r="F11275">
        <v>225</v>
      </c>
      <c r="G11275">
        <v>2005.61141552511</v>
      </c>
      <c r="H11275">
        <v>1868</v>
      </c>
      <c r="I11275">
        <v>2005</v>
      </c>
      <c r="J11275" t="s">
        <v>19</v>
      </c>
      <c r="K11275">
        <v>11274</v>
      </c>
      <c r="L11275">
        <v>4.2912463045201603</v>
      </c>
      <c r="M11275">
        <v>75.929600905724797</v>
      </c>
      <c r="N11275">
        <v>83.685719968231098</v>
      </c>
      <c r="O11275">
        <v>-2.55087802208952</v>
      </c>
      <c r="P11275">
        <v>0.36565382205962399</v>
      </c>
      <c r="Q11275">
        <v>8.3624434919703602E-2</v>
      </c>
      <c r="R11275">
        <v>527.85121934806796</v>
      </c>
      <c r="S11275">
        <v>8.7797824908864605E-2</v>
      </c>
      <c r="T11275">
        <v>363.95963277088299</v>
      </c>
    </row>
    <row r="11276" spans="1:20" x14ac:dyDescent="0.25">
      <c r="A11276">
        <v>11275</v>
      </c>
      <c r="B11276" s="1">
        <v>38577</v>
      </c>
      <c r="C11276">
        <v>73.340632094874394</v>
      </c>
      <c r="D11276">
        <v>56837</v>
      </c>
      <c r="E11276">
        <v>8</v>
      </c>
      <c r="F11276">
        <v>226</v>
      </c>
      <c r="G11276">
        <v>2005.6141552511399</v>
      </c>
      <c r="H11276">
        <v>1868</v>
      </c>
      <c r="I11276">
        <v>2005</v>
      </c>
      <c r="J11276" t="s">
        <v>19</v>
      </c>
      <c r="K11276">
        <v>11275</v>
      </c>
      <c r="L11276">
        <v>4.2951147812980803</v>
      </c>
      <c r="M11276">
        <v>75.565527166698999</v>
      </c>
      <c r="N11276">
        <v>82.496412420746694</v>
      </c>
      <c r="O11276">
        <v>-2.5449722455732702</v>
      </c>
      <c r="P11276">
        <v>0.36529392077742801</v>
      </c>
      <c r="Q11276">
        <v>8.4085815442156805E-2</v>
      </c>
      <c r="R11276">
        <v>532.82075224959897</v>
      </c>
      <c r="S11276">
        <v>8.8325414278203396E-2</v>
      </c>
      <c r="T11276">
        <v>366.35166856019703</v>
      </c>
    </row>
    <row r="11277" spans="1:20" x14ac:dyDescent="0.25">
      <c r="A11277">
        <v>11276</v>
      </c>
      <c r="B11277" s="1">
        <v>38578</v>
      </c>
      <c r="C11277">
        <v>74.756474413308197</v>
      </c>
      <c r="D11277">
        <v>56838</v>
      </c>
      <c r="E11277">
        <v>8</v>
      </c>
      <c r="F11277">
        <v>227</v>
      </c>
      <c r="G11277">
        <v>2005.61689497717</v>
      </c>
      <c r="H11277">
        <v>1868</v>
      </c>
      <c r="I11277">
        <v>2005</v>
      </c>
      <c r="J11277" t="s">
        <v>19</v>
      </c>
      <c r="K11277">
        <v>11276</v>
      </c>
      <c r="L11277">
        <v>4.3142358227448598</v>
      </c>
      <c r="M11277">
        <v>74.999190239325401</v>
      </c>
      <c r="N11277">
        <v>81.458128053895194</v>
      </c>
      <c r="O11277">
        <v>-2.5416661909457399</v>
      </c>
      <c r="P11277">
        <v>0.364620721780885</v>
      </c>
      <c r="Q11277">
        <v>8.43227866427914E-2</v>
      </c>
      <c r="R11277">
        <v>544.63745451922705</v>
      </c>
      <c r="S11277">
        <v>8.8813568082495603E-2</v>
      </c>
      <c r="T11277">
        <v>367.94972996710402</v>
      </c>
    </row>
    <row r="11278" spans="1:20" x14ac:dyDescent="0.25">
      <c r="A11278">
        <v>11277</v>
      </c>
      <c r="B11278" s="1">
        <v>38579</v>
      </c>
      <c r="C11278">
        <v>75.322811340681795</v>
      </c>
      <c r="D11278">
        <v>56839</v>
      </c>
      <c r="E11278">
        <v>8</v>
      </c>
      <c r="F11278">
        <v>228</v>
      </c>
      <c r="G11278">
        <v>2005.6196347032001</v>
      </c>
      <c r="H11278">
        <v>1868</v>
      </c>
      <c r="I11278">
        <v>2005</v>
      </c>
      <c r="J11278" t="s">
        <v>19</v>
      </c>
      <c r="K11278">
        <v>11277</v>
      </c>
      <c r="L11278">
        <v>4.3217830283802403</v>
      </c>
      <c r="M11278">
        <v>74.392400674282399</v>
      </c>
      <c r="N11278">
        <v>80.646378457993094</v>
      </c>
      <c r="O11278">
        <v>-2.5363868688098701</v>
      </c>
      <c r="P11278">
        <v>0.36419342980828001</v>
      </c>
      <c r="Q11278">
        <v>8.4727389613843698E-2</v>
      </c>
      <c r="R11278">
        <v>551.39660783470003</v>
      </c>
      <c r="S11278">
        <v>8.9387265429607704E-2</v>
      </c>
      <c r="T11278">
        <v>369.03442906490102</v>
      </c>
    </row>
    <row r="11279" spans="1:20" x14ac:dyDescent="0.25">
      <c r="A11279">
        <v>11278</v>
      </c>
      <c r="B11279" s="1">
        <v>38580</v>
      </c>
      <c r="C11279">
        <v>75.039642876995003</v>
      </c>
      <c r="D11279">
        <v>56840</v>
      </c>
      <c r="E11279">
        <v>8</v>
      </c>
      <c r="F11279">
        <v>229</v>
      </c>
      <c r="G11279">
        <v>2005.6223744292199</v>
      </c>
      <c r="H11279">
        <v>1868</v>
      </c>
      <c r="I11279">
        <v>2005</v>
      </c>
      <c r="J11279" t="s">
        <v>19</v>
      </c>
      <c r="K11279">
        <v>11278</v>
      </c>
      <c r="L11279">
        <v>4.3180165455847703</v>
      </c>
      <c r="M11279">
        <v>74.190137485934699</v>
      </c>
      <c r="N11279">
        <v>79.995090991513507</v>
      </c>
      <c r="O11279">
        <v>-2.5291792173768801</v>
      </c>
      <c r="P11279">
        <v>0.36399807783575899</v>
      </c>
      <c r="Q11279">
        <v>8.5298595911502795E-2</v>
      </c>
      <c r="R11279">
        <v>553.02706152935502</v>
      </c>
      <c r="S11279">
        <v>8.9933207560890696E-2</v>
      </c>
      <c r="T11279">
        <v>370.21226876047001</v>
      </c>
    </row>
    <row r="11280" spans="1:20" x14ac:dyDescent="0.25">
      <c r="A11280">
        <v>11279</v>
      </c>
      <c r="B11280" s="1">
        <v>38581</v>
      </c>
      <c r="C11280">
        <v>76.455485195428906</v>
      </c>
      <c r="D11280">
        <v>56841</v>
      </c>
      <c r="E11280">
        <v>8</v>
      </c>
      <c r="F11280">
        <v>230</v>
      </c>
      <c r="G11280">
        <v>2005.62511415525</v>
      </c>
      <c r="H11280">
        <v>1868</v>
      </c>
      <c r="I11280">
        <v>2005</v>
      </c>
      <c r="J11280" t="s">
        <v>19</v>
      </c>
      <c r="K11280">
        <v>11279</v>
      </c>
      <c r="L11280">
        <v>4.3367086785969198</v>
      </c>
      <c r="M11280">
        <v>74.432853311951902</v>
      </c>
      <c r="N11280">
        <v>79.362681422613093</v>
      </c>
      <c r="O11280">
        <v>-2.5257910879922001</v>
      </c>
      <c r="P11280">
        <v>0.36336780714566802</v>
      </c>
      <c r="Q11280">
        <v>8.5540067942313502E-2</v>
      </c>
      <c r="R11280">
        <v>565.05663920271195</v>
      </c>
      <c r="S11280">
        <v>9.0432641137141598E-2</v>
      </c>
      <c r="T11280">
        <v>375.09348560305301</v>
      </c>
    </row>
    <row r="11281" spans="1:20" x14ac:dyDescent="0.25">
      <c r="A11281">
        <v>11280</v>
      </c>
      <c r="B11281" s="1">
        <v>38582</v>
      </c>
      <c r="C11281">
        <v>75.322811340681795</v>
      </c>
      <c r="D11281">
        <v>56842</v>
      </c>
      <c r="E11281">
        <v>8</v>
      </c>
      <c r="F11281">
        <v>231</v>
      </c>
      <c r="G11281">
        <v>2005.6278538812801</v>
      </c>
      <c r="H11281">
        <v>1868</v>
      </c>
      <c r="I11281">
        <v>2005</v>
      </c>
      <c r="J11281" t="s">
        <v>19</v>
      </c>
      <c r="K11281">
        <v>11280</v>
      </c>
      <c r="L11281">
        <v>4.3217830283802403</v>
      </c>
      <c r="M11281">
        <v>74.756474413308197</v>
      </c>
      <c r="N11281">
        <v>78.834100290397799</v>
      </c>
      <c r="O11281">
        <v>-2.5165087850487202</v>
      </c>
      <c r="P11281">
        <v>0.36372910199354203</v>
      </c>
      <c r="Q11281">
        <v>8.6388746577057696E-2</v>
      </c>
      <c r="R11281">
        <v>562.20853769697806</v>
      </c>
      <c r="S11281">
        <v>9.0969339257762599E-2</v>
      </c>
      <c r="T11281">
        <v>383.24383440840103</v>
      </c>
    </row>
    <row r="11282" spans="1:20" x14ac:dyDescent="0.25">
      <c r="A11282">
        <v>11281</v>
      </c>
      <c r="B11282" s="1">
        <v>38583</v>
      </c>
      <c r="C11282">
        <v>77.021822122802405</v>
      </c>
      <c r="D11282">
        <v>56843</v>
      </c>
      <c r="E11282">
        <v>8</v>
      </c>
      <c r="F11282">
        <v>232</v>
      </c>
      <c r="G11282">
        <v>2005.6305936073099</v>
      </c>
      <c r="H11282">
        <v>1868</v>
      </c>
      <c r="I11282">
        <v>2005</v>
      </c>
      <c r="J11282" t="s">
        <v>19</v>
      </c>
      <c r="K11282">
        <v>11281</v>
      </c>
      <c r="L11282">
        <v>4.3440887858945398</v>
      </c>
      <c r="M11282">
        <v>75.322811340681795</v>
      </c>
      <c r="N11282">
        <v>78.390469697288495</v>
      </c>
      <c r="O11282">
        <v>-2.5135432218438098</v>
      </c>
      <c r="P11282">
        <v>0.36337820369100299</v>
      </c>
      <c r="Q11282">
        <v>8.6680852376455106E-2</v>
      </c>
      <c r="R11282">
        <v>576.83380549180799</v>
      </c>
      <c r="S11282">
        <v>9.1418982114208194E-2</v>
      </c>
      <c r="T11282">
        <v>392.83952537449397</v>
      </c>
    </row>
    <row r="11283" spans="1:20" x14ac:dyDescent="0.25">
      <c r="A11283">
        <v>11282</v>
      </c>
      <c r="B11283" s="1">
        <v>38584</v>
      </c>
      <c r="C11283">
        <v>82.968359860224695</v>
      </c>
      <c r="D11283">
        <v>56844</v>
      </c>
      <c r="E11283">
        <v>8</v>
      </c>
      <c r="F11283">
        <v>233</v>
      </c>
      <c r="G11283">
        <v>2005.63333333333</v>
      </c>
      <c r="H11283">
        <v>1868</v>
      </c>
      <c r="I11283">
        <v>2005</v>
      </c>
      <c r="J11283" t="s">
        <v>19</v>
      </c>
      <c r="K11283">
        <v>11282</v>
      </c>
      <c r="L11283">
        <v>4.4184593286156097</v>
      </c>
      <c r="M11283">
        <v>76.698201021446096</v>
      </c>
      <c r="N11283">
        <v>78.135618079970399</v>
      </c>
      <c r="O11283">
        <v>-2.5193283653143599</v>
      </c>
      <c r="P11283">
        <v>0.36212025416756699</v>
      </c>
      <c r="Q11283">
        <v>8.6190589094789605E-2</v>
      </c>
      <c r="R11283">
        <v>617.85433260702098</v>
      </c>
      <c r="S11283">
        <v>9.21305644917777E-2</v>
      </c>
      <c r="T11283">
        <v>400.09715072759798</v>
      </c>
    </row>
    <row r="11284" spans="1:20" x14ac:dyDescent="0.25">
      <c r="A11284">
        <v>11283</v>
      </c>
      <c r="B11284" s="1">
        <v>38585</v>
      </c>
      <c r="C11284">
        <v>84.667370642345304</v>
      </c>
      <c r="D11284">
        <v>56845</v>
      </c>
      <c r="E11284">
        <v>8</v>
      </c>
      <c r="F11284">
        <v>234</v>
      </c>
      <c r="G11284">
        <v>2005.6360730593599</v>
      </c>
      <c r="H11284">
        <v>1868</v>
      </c>
      <c r="I11284">
        <v>2005</v>
      </c>
      <c r="J11284" t="s">
        <v>19</v>
      </c>
      <c r="K11284">
        <v>11283</v>
      </c>
      <c r="L11284">
        <v>4.4387302929892298</v>
      </c>
      <c r="M11284">
        <v>78.114043339879998</v>
      </c>
      <c r="N11284">
        <v>78.041228592074802</v>
      </c>
      <c r="O11284">
        <v>-2.5159365813043202</v>
      </c>
      <c r="P11284">
        <v>0.36189534632264098</v>
      </c>
      <c r="Q11284">
        <v>8.6509144121280301E-2</v>
      </c>
      <c r="R11284">
        <v>632.83695286479895</v>
      </c>
      <c r="S11284">
        <v>9.2641523384719898E-2</v>
      </c>
      <c r="T11284">
        <v>404.81432568958201</v>
      </c>
    </row>
    <row r="11285" spans="1:20" x14ac:dyDescent="0.25">
      <c r="A11285">
        <v>11284</v>
      </c>
      <c r="B11285" s="1">
        <v>38586</v>
      </c>
      <c r="C11285">
        <v>83.534696787598193</v>
      </c>
      <c r="D11285">
        <v>56846</v>
      </c>
      <c r="E11285">
        <v>8</v>
      </c>
      <c r="F11285">
        <v>235</v>
      </c>
      <c r="G11285">
        <v>2005.63881278539</v>
      </c>
      <c r="H11285">
        <v>1868</v>
      </c>
      <c r="I11285">
        <v>2005</v>
      </c>
      <c r="J11285" t="s">
        <v>19</v>
      </c>
      <c r="K11285">
        <v>11284</v>
      </c>
      <c r="L11285">
        <v>4.4252620759383596</v>
      </c>
      <c r="M11285">
        <v>79.287169832296598</v>
      </c>
      <c r="N11285">
        <v>77.909083309021</v>
      </c>
      <c r="O11285">
        <v>-2.50687295906542</v>
      </c>
      <c r="P11285">
        <v>0.36225949545807201</v>
      </c>
      <c r="Q11285">
        <v>8.7334634603854905E-2</v>
      </c>
      <c r="R11285">
        <v>630.32879986750402</v>
      </c>
      <c r="S11285">
        <v>9.3246805368859903E-2</v>
      </c>
      <c r="T11285">
        <v>407.890300157323</v>
      </c>
    </row>
    <row r="11286" spans="1:20" x14ac:dyDescent="0.25">
      <c r="A11286">
        <v>11285</v>
      </c>
      <c r="B11286" s="1">
        <v>38587</v>
      </c>
      <c r="C11286">
        <v>76.1723167317421</v>
      </c>
      <c r="D11286">
        <v>56847</v>
      </c>
      <c r="E11286">
        <v>8</v>
      </c>
      <c r="F11286">
        <v>236</v>
      </c>
      <c r="G11286">
        <v>2005.6415525114201</v>
      </c>
      <c r="H11286">
        <v>1868</v>
      </c>
      <c r="I11286">
        <v>2005</v>
      </c>
      <c r="J11286" t="s">
        <v>19</v>
      </c>
      <c r="K11286">
        <v>11285</v>
      </c>
      <c r="L11286">
        <v>4.3329980992003803</v>
      </c>
      <c r="M11286">
        <v>79.448980382974796</v>
      </c>
      <c r="N11286">
        <v>77.5032085110699</v>
      </c>
      <c r="O11286">
        <v>-2.4846828322047299</v>
      </c>
      <c r="P11286">
        <v>0.36387065351821402</v>
      </c>
      <c r="Q11286">
        <v>8.9349907912691304E-2</v>
      </c>
      <c r="R11286">
        <v>588.03749154525701</v>
      </c>
      <c r="S11286">
        <v>9.3900558027382106E-2</v>
      </c>
      <c r="T11286">
        <v>410.60342783751003</v>
      </c>
    </row>
    <row r="11287" spans="1:20" x14ac:dyDescent="0.25">
      <c r="A11287">
        <v>11286</v>
      </c>
      <c r="B11287" s="1">
        <v>38588</v>
      </c>
      <c r="C11287">
        <v>71.358452849066893</v>
      </c>
      <c r="D11287">
        <v>56848</v>
      </c>
      <c r="E11287">
        <v>8</v>
      </c>
      <c r="F11287">
        <v>237</v>
      </c>
      <c r="G11287">
        <v>2005.6442922374399</v>
      </c>
      <c r="H11287">
        <v>1868</v>
      </c>
      <c r="I11287">
        <v>2005</v>
      </c>
      <c r="J11287" t="s">
        <v>19</v>
      </c>
      <c r="K11287">
        <v>11286</v>
      </c>
      <c r="L11287">
        <v>4.2677158071099699</v>
      </c>
      <c r="M11287">
        <v>78.720832904923</v>
      </c>
      <c r="N11287">
        <v>76.993505276433694</v>
      </c>
      <c r="O11287">
        <v>-2.4670871787388098</v>
      </c>
      <c r="P11287">
        <v>0.364947712208887</v>
      </c>
      <c r="Q11287">
        <v>9.0962650858594202E-2</v>
      </c>
      <c r="R11287">
        <v>560.81842839237299</v>
      </c>
      <c r="S11287">
        <v>9.4490396768385707E-2</v>
      </c>
      <c r="T11287">
        <v>414.142665714484</v>
      </c>
    </row>
    <row r="11288" spans="1:20" x14ac:dyDescent="0.25">
      <c r="A11288">
        <v>11287</v>
      </c>
      <c r="B11288" s="1">
        <v>38589</v>
      </c>
      <c r="C11288">
        <v>70.508947458006602</v>
      </c>
      <c r="D11288">
        <v>56849</v>
      </c>
      <c r="E11288">
        <v>8</v>
      </c>
      <c r="F11288">
        <v>238</v>
      </c>
      <c r="G11288">
        <v>2005.64703196347</v>
      </c>
      <c r="H11288">
        <v>1868</v>
      </c>
      <c r="I11288">
        <v>2005</v>
      </c>
      <c r="J11288" t="s">
        <v>19</v>
      </c>
      <c r="K11288">
        <v>11287</v>
      </c>
      <c r="L11288">
        <v>4.2557396160632504</v>
      </c>
      <c r="M11288">
        <v>78.033138064540907</v>
      </c>
      <c r="N11288">
        <v>76.606508376061797</v>
      </c>
      <c r="O11288">
        <v>-2.45839692774326</v>
      </c>
      <c r="P11288">
        <v>0.36515407435117397</v>
      </c>
      <c r="Q11288">
        <v>9.1771728661119295E-2</v>
      </c>
      <c r="R11288">
        <v>559.07089870728703</v>
      </c>
      <c r="S11288">
        <v>9.5190865864312801E-2</v>
      </c>
      <c r="T11288">
        <v>418.57734860386898</v>
      </c>
    </row>
    <row r="11289" spans="1:20" x14ac:dyDescent="0.25">
      <c r="A11289">
        <v>11288</v>
      </c>
      <c r="B11289" s="1">
        <v>38590</v>
      </c>
      <c r="C11289">
        <v>69.659442066946298</v>
      </c>
      <c r="D11289">
        <v>56850</v>
      </c>
      <c r="E11289">
        <v>8</v>
      </c>
      <c r="F11289">
        <v>239</v>
      </c>
      <c r="G11289">
        <v>2005.6497716895001</v>
      </c>
      <c r="H11289">
        <v>1868</v>
      </c>
      <c r="I11289">
        <v>2005</v>
      </c>
      <c r="J11289" t="s">
        <v>19</v>
      </c>
      <c r="K11289">
        <v>11288</v>
      </c>
      <c r="L11289">
        <v>4.2436182555309099</v>
      </c>
      <c r="M11289">
        <v>76.981369485132902</v>
      </c>
      <c r="N11289">
        <v>76.313900963585397</v>
      </c>
      <c r="O11289">
        <v>-2.4496970318985598</v>
      </c>
      <c r="P11289">
        <v>0.36534710506951101</v>
      </c>
      <c r="Q11289">
        <v>9.2583710896539703E-2</v>
      </c>
      <c r="R11289">
        <v>557.22208137469102</v>
      </c>
      <c r="S11289">
        <v>9.5851534785098405E-2</v>
      </c>
      <c r="T11289">
        <v>422.21243945706999</v>
      </c>
    </row>
    <row r="11290" spans="1:20" x14ac:dyDescent="0.25">
      <c r="A11290">
        <v>11289</v>
      </c>
      <c r="B11290" s="1">
        <v>38591</v>
      </c>
      <c r="C11290">
        <v>67.960431284825603</v>
      </c>
      <c r="D11290">
        <v>56851</v>
      </c>
      <c r="E11290">
        <v>8</v>
      </c>
      <c r="F11290">
        <v>240</v>
      </c>
      <c r="G11290">
        <v>2005.6525114155299</v>
      </c>
      <c r="H11290">
        <v>1868</v>
      </c>
      <c r="I11290">
        <v>2005</v>
      </c>
      <c r="J11290" t="s">
        <v>19</v>
      </c>
      <c r="K11290">
        <v>11289</v>
      </c>
      <c r="L11290">
        <v>4.2189256429405297</v>
      </c>
      <c r="M11290">
        <v>74.837379688647303</v>
      </c>
      <c r="N11290">
        <v>75.983537755950906</v>
      </c>
      <c r="O11290">
        <v>-2.43894485705956</v>
      </c>
      <c r="P11290">
        <v>0.365693987938566</v>
      </c>
      <c r="Q11290">
        <v>9.3587569543699498E-2</v>
      </c>
      <c r="R11290">
        <v>549.52573729723997</v>
      </c>
      <c r="S11290">
        <v>9.6529879295246201E-2</v>
      </c>
      <c r="T11290">
        <v>427.861059209747</v>
      </c>
    </row>
    <row r="11291" spans="1:20" x14ac:dyDescent="0.25">
      <c r="A11291">
        <v>11290</v>
      </c>
      <c r="B11291" s="1">
        <v>38592</v>
      </c>
      <c r="C11291">
        <v>69.942610530633104</v>
      </c>
      <c r="D11291">
        <v>56852</v>
      </c>
      <c r="E11291">
        <v>8</v>
      </c>
      <c r="F11291">
        <v>241</v>
      </c>
      <c r="G11291">
        <v>2005.65525114155</v>
      </c>
      <c r="H11291">
        <v>1868</v>
      </c>
      <c r="I11291">
        <v>2005</v>
      </c>
      <c r="J11291" t="s">
        <v>19</v>
      </c>
      <c r="K11291">
        <v>11290</v>
      </c>
      <c r="L11291">
        <v>4.2476750562265204</v>
      </c>
      <c r="M11291">
        <v>72.733842529831307</v>
      </c>
      <c r="N11291">
        <v>75.747564036211898</v>
      </c>
      <c r="O11291">
        <v>-2.4369763271384799</v>
      </c>
      <c r="P11291">
        <v>0.36532325094229201</v>
      </c>
      <c r="Q11291">
        <v>9.3778634645394293E-2</v>
      </c>
      <c r="R11291">
        <v>566.70818565001105</v>
      </c>
      <c r="S11291">
        <v>9.7339590685134397E-2</v>
      </c>
      <c r="T11291">
        <v>429.90785305906599</v>
      </c>
    </row>
    <row r="11292" spans="1:20" x14ac:dyDescent="0.25">
      <c r="A11292">
        <v>11291</v>
      </c>
      <c r="B11292" s="1">
        <v>38593</v>
      </c>
      <c r="C11292">
        <v>64.845578184271105</v>
      </c>
      <c r="D11292">
        <v>56853</v>
      </c>
      <c r="E11292">
        <v>8</v>
      </c>
      <c r="F11292">
        <v>242</v>
      </c>
      <c r="G11292">
        <v>2005.6579908675801</v>
      </c>
      <c r="H11292">
        <v>1868</v>
      </c>
      <c r="I11292">
        <v>2005</v>
      </c>
      <c r="J11292" t="s">
        <v>19</v>
      </c>
      <c r="K11292">
        <v>11291</v>
      </c>
      <c r="L11292">
        <v>4.1720087231527803</v>
      </c>
      <c r="M11292">
        <v>70.063968443641699</v>
      </c>
      <c r="N11292">
        <v>75.341689238260898</v>
      </c>
      <c r="O11292">
        <v>-2.41793185980992</v>
      </c>
      <c r="P11292">
        <v>0.36626252059980002</v>
      </c>
      <c r="Q11292">
        <v>9.5561944491508705E-2</v>
      </c>
      <c r="R11292">
        <v>535.40088851218502</v>
      </c>
      <c r="S11292">
        <v>9.7771940458724504E-2</v>
      </c>
      <c r="T11292">
        <v>432.77066185330398</v>
      </c>
    </row>
    <row r="11293" spans="1:20" x14ac:dyDescent="0.25">
      <c r="A11293">
        <v>11292</v>
      </c>
      <c r="B11293" s="1">
        <v>38594</v>
      </c>
      <c r="C11293">
        <v>58.049535055788603</v>
      </c>
      <c r="D11293">
        <v>56854</v>
      </c>
      <c r="E11293">
        <v>8</v>
      </c>
      <c r="F11293">
        <v>243</v>
      </c>
      <c r="G11293">
        <v>2005.66073059361</v>
      </c>
      <c r="H11293">
        <v>1868</v>
      </c>
      <c r="I11293">
        <v>2005</v>
      </c>
      <c r="J11293" t="s">
        <v>19</v>
      </c>
      <c r="K11293">
        <v>11292</v>
      </c>
      <c r="L11293">
        <v>4.0612966987369497</v>
      </c>
      <c r="M11293">
        <v>67.474999632791196</v>
      </c>
      <c r="N11293">
        <v>74.6620849254126</v>
      </c>
      <c r="O11293">
        <v>-2.4036587988070099</v>
      </c>
      <c r="P11293">
        <v>0.366285294575182</v>
      </c>
      <c r="Q11293">
        <v>9.6928809073412794E-2</v>
      </c>
      <c r="R11293">
        <v>486.14448673926</v>
      </c>
      <c r="S11293">
        <v>9.8620180915198405E-2</v>
      </c>
      <c r="T11293">
        <v>436.73602560129802</v>
      </c>
    </row>
    <row r="11294" spans="1:20" x14ac:dyDescent="0.25">
      <c r="A11294">
        <v>11293</v>
      </c>
      <c r="B11294" s="1">
        <v>38595</v>
      </c>
      <c r="C11294">
        <v>56.067355809981201</v>
      </c>
      <c r="D11294">
        <v>56855</v>
      </c>
      <c r="E11294">
        <v>8</v>
      </c>
      <c r="F11294">
        <v>244</v>
      </c>
      <c r="G11294">
        <v>2005.6634703196301</v>
      </c>
      <c r="H11294">
        <v>1868</v>
      </c>
      <c r="I11294">
        <v>2005</v>
      </c>
      <c r="J11294" t="s">
        <v>19</v>
      </c>
      <c r="K11294">
        <v>11293</v>
      </c>
      <c r="L11294">
        <v>4.0265537502930799</v>
      </c>
      <c r="M11294">
        <v>65.290557198636094</v>
      </c>
      <c r="N11294">
        <v>73.812579534352295</v>
      </c>
      <c r="O11294">
        <v>-2.3948603692180601</v>
      </c>
      <c r="P11294">
        <v>0.36620160758293702</v>
      </c>
      <c r="Q11294">
        <v>9.7771707805112795E-2</v>
      </c>
      <c r="R11294">
        <v>473.627617602518</v>
      </c>
      <c r="S11294">
        <v>9.8968837776564497E-2</v>
      </c>
      <c r="T11294">
        <v>440.47460686965798</v>
      </c>
    </row>
    <row r="11295" spans="1:20" x14ac:dyDescent="0.25">
      <c r="A11295">
        <v>11294</v>
      </c>
      <c r="B11295" s="1">
        <v>38596</v>
      </c>
      <c r="C11295">
        <v>56.916861201041499</v>
      </c>
      <c r="D11295">
        <v>56856</v>
      </c>
      <c r="E11295">
        <v>9</v>
      </c>
      <c r="F11295">
        <v>245</v>
      </c>
      <c r="G11295">
        <v>2005.6662100456599</v>
      </c>
      <c r="H11295">
        <v>1869</v>
      </c>
      <c r="I11295">
        <v>2005</v>
      </c>
      <c r="J11295" t="s">
        <v>19</v>
      </c>
      <c r="K11295">
        <v>11294</v>
      </c>
      <c r="L11295">
        <v>4.0415916276576196</v>
      </c>
      <c r="M11295">
        <v>63.348830590498203</v>
      </c>
      <c r="N11295">
        <v>73.085780477556199</v>
      </c>
      <c r="O11295">
        <v>-2.3892836358175802</v>
      </c>
      <c r="P11295">
        <v>0.36612570012764201</v>
      </c>
      <c r="Q11295">
        <v>9.8301746013402497E-2</v>
      </c>
      <c r="R11295">
        <v>483.41031842864402</v>
      </c>
      <c r="S11295">
        <v>9.9563894699272501E-2</v>
      </c>
      <c r="T11295">
        <v>443.26589879865497</v>
      </c>
    </row>
    <row r="11296" spans="1:20" x14ac:dyDescent="0.25">
      <c r="A11296">
        <v>11295</v>
      </c>
      <c r="B11296" s="1">
        <v>38597</v>
      </c>
      <c r="C11296">
        <v>56.6336927373547</v>
      </c>
      <c r="D11296">
        <v>56857</v>
      </c>
      <c r="E11296">
        <v>9</v>
      </c>
      <c r="F11296">
        <v>246</v>
      </c>
      <c r="G11296">
        <v>2005.66894977169</v>
      </c>
      <c r="H11296">
        <v>1869</v>
      </c>
      <c r="I11296">
        <v>2005</v>
      </c>
      <c r="J11296" t="s">
        <v>19</v>
      </c>
      <c r="K11296">
        <v>11295</v>
      </c>
      <c r="L11296">
        <v>4.0366040861465802</v>
      </c>
      <c r="M11296">
        <v>61.488009257699403</v>
      </c>
      <c r="N11296">
        <v>72.462809857445293</v>
      </c>
      <c r="O11296">
        <v>-2.3824253992713902</v>
      </c>
      <c r="P11296">
        <v>0.36604015864351702</v>
      </c>
      <c r="Q11296">
        <v>9.8956741011435395E-2</v>
      </c>
      <c r="R11296">
        <v>484.210281432812</v>
      </c>
      <c r="S11296">
        <v>0.100252628748402</v>
      </c>
      <c r="T11296">
        <v>443.66039226883299</v>
      </c>
    </row>
    <row r="11297" spans="1:20" x14ac:dyDescent="0.25">
      <c r="A11297">
        <v>11296</v>
      </c>
      <c r="B11297" s="1">
        <v>38598</v>
      </c>
      <c r="C11297">
        <v>56.916861201041499</v>
      </c>
      <c r="D11297">
        <v>56858</v>
      </c>
      <c r="E11297">
        <v>9</v>
      </c>
      <c r="F11297">
        <v>247</v>
      </c>
      <c r="G11297">
        <v>2005.6716894977201</v>
      </c>
      <c r="H11297">
        <v>1869</v>
      </c>
      <c r="I11297">
        <v>2005</v>
      </c>
      <c r="J11297" t="s">
        <v>19</v>
      </c>
      <c r="K11297">
        <v>11296</v>
      </c>
      <c r="L11297">
        <v>4.0415916276576196</v>
      </c>
      <c r="M11297">
        <v>59.910356388587402</v>
      </c>
      <c r="N11297">
        <v>71.943667674019594</v>
      </c>
      <c r="O11297">
        <v>-2.37619337686285</v>
      </c>
      <c r="P11297">
        <v>0.36596485946345703</v>
      </c>
      <c r="Q11297">
        <v>9.9550244029250404E-2</v>
      </c>
      <c r="R11297">
        <v>489.54995325584503</v>
      </c>
      <c r="S11297">
        <v>0.100896580308041</v>
      </c>
      <c r="T11297">
        <v>446.08738889300901</v>
      </c>
    </row>
    <row r="11298" spans="1:20" x14ac:dyDescent="0.25">
      <c r="A11298">
        <v>11297</v>
      </c>
      <c r="B11298" s="1">
        <v>38599</v>
      </c>
      <c r="C11298">
        <v>59.748545837909198</v>
      </c>
      <c r="D11298">
        <v>56859</v>
      </c>
      <c r="E11298">
        <v>9</v>
      </c>
      <c r="F11298">
        <v>248</v>
      </c>
      <c r="G11298">
        <v>2005.6744292237399</v>
      </c>
      <c r="H11298">
        <v>1869</v>
      </c>
      <c r="I11298">
        <v>2005</v>
      </c>
      <c r="J11298" t="s">
        <v>19</v>
      </c>
      <c r="K11298">
        <v>11297</v>
      </c>
      <c r="L11298">
        <v>4.0901448530746096</v>
      </c>
      <c r="M11298">
        <v>58.454061432484004</v>
      </c>
      <c r="N11298">
        <v>71.490598132120695</v>
      </c>
      <c r="O11298">
        <v>-2.3726176921878799</v>
      </c>
      <c r="P11298">
        <v>0.36596957609811298</v>
      </c>
      <c r="Q11298">
        <v>9.9880055773406404E-2</v>
      </c>
      <c r="R11298">
        <v>515.60825103391403</v>
      </c>
      <c r="S11298">
        <v>0.101503934889287</v>
      </c>
      <c r="T11298">
        <v>451.69592865285898</v>
      </c>
    </row>
    <row r="11299" spans="1:20" x14ac:dyDescent="0.25">
      <c r="A11299">
        <v>11298</v>
      </c>
      <c r="B11299" s="1">
        <v>38600</v>
      </c>
      <c r="C11299">
        <v>62.297062011090198</v>
      </c>
      <c r="D11299">
        <v>56860</v>
      </c>
      <c r="E11299">
        <v>9</v>
      </c>
      <c r="F11299">
        <v>249</v>
      </c>
      <c r="G11299">
        <v>2005.67716894977</v>
      </c>
      <c r="H11299">
        <v>1869</v>
      </c>
      <c r="I11299">
        <v>2005</v>
      </c>
      <c r="J11299" t="s">
        <v>19</v>
      </c>
      <c r="K11299">
        <v>11298</v>
      </c>
      <c r="L11299">
        <v>4.1319142659508996</v>
      </c>
      <c r="M11299">
        <v>58.089987693458099</v>
      </c>
      <c r="N11299">
        <v>71.037528590221896</v>
      </c>
      <c r="O11299">
        <v>-2.3685539901811499</v>
      </c>
      <c r="P11299">
        <v>0.36599521567092802</v>
      </c>
      <c r="Q11299">
        <v>0.100255537596236</v>
      </c>
      <c r="R11299">
        <v>539.62203823959499</v>
      </c>
      <c r="S11299">
        <v>0.102170328391586</v>
      </c>
      <c r="T11299">
        <v>457.31733443903198</v>
      </c>
    </row>
    <row r="11300" spans="1:20" x14ac:dyDescent="0.25">
      <c r="A11300">
        <v>11299</v>
      </c>
      <c r="B11300" s="1">
        <v>38601</v>
      </c>
      <c r="C11300">
        <v>60.314882765282803</v>
      </c>
      <c r="D11300">
        <v>56861</v>
      </c>
      <c r="E11300">
        <v>9</v>
      </c>
      <c r="F11300">
        <v>250</v>
      </c>
      <c r="G11300">
        <v>2005.6799086758001</v>
      </c>
      <c r="H11300">
        <v>1869</v>
      </c>
      <c r="I11300">
        <v>2005</v>
      </c>
      <c r="J11300" t="s">
        <v>19</v>
      </c>
      <c r="K11300">
        <v>11299</v>
      </c>
      <c r="L11300">
        <v>4.0995788853079702</v>
      </c>
      <c r="M11300">
        <v>58.413608794814401</v>
      </c>
      <c r="N11300">
        <v>70.423996918900599</v>
      </c>
      <c r="O11300">
        <v>-2.3600105068567299</v>
      </c>
      <c r="P11300">
        <v>0.36586741644897303</v>
      </c>
      <c r="Q11300">
        <v>0.101077162327215</v>
      </c>
      <c r="R11300">
        <v>526.73390173555902</v>
      </c>
      <c r="S11300">
        <v>0.10272760001766799</v>
      </c>
      <c r="T11300">
        <v>463.84739419523203</v>
      </c>
    </row>
    <row r="11301" spans="1:20" x14ac:dyDescent="0.25">
      <c r="A11301">
        <v>11300</v>
      </c>
      <c r="B11301" s="1">
        <v>38602</v>
      </c>
      <c r="C11301">
        <v>56.6336927373547</v>
      </c>
      <c r="D11301">
        <v>56862</v>
      </c>
      <c r="E11301">
        <v>9</v>
      </c>
      <c r="F11301">
        <v>251</v>
      </c>
      <c r="G11301">
        <v>2005.68264840183</v>
      </c>
      <c r="H11301">
        <v>1869</v>
      </c>
      <c r="I11301">
        <v>2005</v>
      </c>
      <c r="J11301" t="s">
        <v>19</v>
      </c>
      <c r="K11301">
        <v>11300</v>
      </c>
      <c r="L11301">
        <v>4.0366040861465802</v>
      </c>
      <c r="M11301">
        <v>58.4945140701535</v>
      </c>
      <c r="N11301">
        <v>69.659442066946298</v>
      </c>
      <c r="O11301">
        <v>-2.3497199425547901</v>
      </c>
      <c r="P11301">
        <v>0.36562899601411802</v>
      </c>
      <c r="Q11301">
        <v>0.102076734902868</v>
      </c>
      <c r="R11301">
        <v>499.47688282649199</v>
      </c>
      <c r="S11301">
        <v>0.10339333519679</v>
      </c>
      <c r="T11301">
        <v>466.622625313507</v>
      </c>
    </row>
    <row r="11302" spans="1:20" x14ac:dyDescent="0.25">
      <c r="A11302">
        <v>11301</v>
      </c>
      <c r="B11302" s="1">
        <v>38603</v>
      </c>
      <c r="C11302">
        <v>57.200029664728298</v>
      </c>
      <c r="D11302">
        <v>56863</v>
      </c>
      <c r="E11302">
        <v>9</v>
      </c>
      <c r="F11302">
        <v>252</v>
      </c>
      <c r="G11302">
        <v>2005.68538812785</v>
      </c>
      <c r="H11302">
        <v>1869</v>
      </c>
      <c r="I11302">
        <v>2005</v>
      </c>
      <c r="J11302" t="s">
        <v>19</v>
      </c>
      <c r="K11302">
        <v>11301</v>
      </c>
      <c r="L11302">
        <v>4.0465544169997498</v>
      </c>
      <c r="M11302">
        <v>58.534966707823003</v>
      </c>
      <c r="N11302">
        <v>69.017593549256304</v>
      </c>
      <c r="O11302">
        <v>-2.3437551740944702</v>
      </c>
      <c r="P11302">
        <v>0.36557867274115602</v>
      </c>
      <c r="Q11302">
        <v>0.102642389591849</v>
      </c>
      <c r="R11302">
        <v>507.267163829867</v>
      </c>
      <c r="S11302">
        <v>0.103919061878344</v>
      </c>
      <c r="T11302">
        <v>473.52335012253798</v>
      </c>
    </row>
    <row r="11303" spans="1:20" x14ac:dyDescent="0.25">
      <c r="A11303">
        <v>11302</v>
      </c>
      <c r="B11303" s="1">
        <v>38604</v>
      </c>
      <c r="C11303">
        <v>58.8990404468489</v>
      </c>
      <c r="D11303">
        <v>56864</v>
      </c>
      <c r="E11303">
        <v>9</v>
      </c>
      <c r="F11303">
        <v>253</v>
      </c>
      <c r="G11303">
        <v>2005.6881278538799</v>
      </c>
      <c r="H11303">
        <v>1869</v>
      </c>
      <c r="I11303">
        <v>2005</v>
      </c>
      <c r="J11303" t="s">
        <v>19</v>
      </c>
      <c r="K11303">
        <v>11302</v>
      </c>
      <c r="L11303">
        <v>4.07582479929986</v>
      </c>
      <c r="M11303">
        <v>58.858587809179397</v>
      </c>
      <c r="N11303">
        <v>68.489012417040996</v>
      </c>
      <c r="O11303">
        <v>-2.33912976764335</v>
      </c>
      <c r="P11303">
        <v>0.36568740155247698</v>
      </c>
      <c r="Q11303">
        <v>0.10309364092145901</v>
      </c>
      <c r="R11303">
        <v>524.63086788492706</v>
      </c>
      <c r="S11303">
        <v>0.104550454551745</v>
      </c>
      <c r="T11303">
        <v>480.41272357440403</v>
      </c>
    </row>
    <row r="11304" spans="1:20" x14ac:dyDescent="0.25">
      <c r="A11304">
        <v>11303</v>
      </c>
      <c r="B11304" s="1">
        <v>38605</v>
      </c>
      <c r="C11304">
        <v>62.013893547403399</v>
      </c>
      <c r="D11304">
        <v>56865</v>
      </c>
      <c r="E11304">
        <v>9</v>
      </c>
      <c r="F11304">
        <v>254</v>
      </c>
      <c r="G11304">
        <v>2005.69086757991</v>
      </c>
      <c r="H11304">
        <v>1869</v>
      </c>
      <c r="I11304">
        <v>2005</v>
      </c>
      <c r="J11304" t="s">
        <v>19</v>
      </c>
      <c r="K11304">
        <v>11303</v>
      </c>
      <c r="L11304">
        <v>4.1273584494150404</v>
      </c>
      <c r="M11304">
        <v>59.5867352872311</v>
      </c>
      <c r="N11304">
        <v>68.120893414248201</v>
      </c>
      <c r="O11304">
        <v>-2.3365167068827701</v>
      </c>
      <c r="P11304">
        <v>0.36618823470486001</v>
      </c>
      <c r="Q11304">
        <v>0.103415992467352</v>
      </c>
      <c r="R11304">
        <v>554.102929264561</v>
      </c>
      <c r="S11304">
        <v>0.10512037910545299</v>
      </c>
      <c r="T11304">
        <v>484.82000497526502</v>
      </c>
    </row>
    <row r="11305" spans="1:20" x14ac:dyDescent="0.25">
      <c r="A11305">
        <v>11304</v>
      </c>
      <c r="B11305" s="1">
        <v>38606</v>
      </c>
      <c r="C11305">
        <v>65.411915111644703</v>
      </c>
      <c r="D11305">
        <v>56866</v>
      </c>
      <c r="E11305">
        <v>9</v>
      </c>
      <c r="F11305">
        <v>255</v>
      </c>
      <c r="G11305">
        <v>2005.6936073059401</v>
      </c>
      <c r="H11305">
        <v>1869</v>
      </c>
      <c r="I11305">
        <v>2005</v>
      </c>
      <c r="J11305" t="s">
        <v>19</v>
      </c>
      <c r="K11305">
        <v>11304</v>
      </c>
      <c r="L11305">
        <v>4.1807044301203398</v>
      </c>
      <c r="M11305">
        <v>60.395788040621802</v>
      </c>
      <c r="N11305">
        <v>67.866041796930105</v>
      </c>
      <c r="O11305">
        <v>-2.3351311386136699</v>
      </c>
      <c r="P11305">
        <v>0.36664008691916</v>
      </c>
      <c r="Q11305">
        <v>0.10361732853163901</v>
      </c>
      <c r="R11305">
        <v>585.60260238780302</v>
      </c>
      <c r="S11305">
        <v>0.10567251512992799</v>
      </c>
      <c r="T11305">
        <v>487.85068072566901</v>
      </c>
    </row>
    <row r="11306" spans="1:20" x14ac:dyDescent="0.25">
      <c r="A11306">
        <v>11305</v>
      </c>
      <c r="B11306" s="1">
        <v>38607</v>
      </c>
      <c r="C11306">
        <v>68.526768212199201</v>
      </c>
      <c r="D11306">
        <v>56867</v>
      </c>
      <c r="E11306">
        <v>9</v>
      </c>
      <c r="F11306">
        <v>256</v>
      </c>
      <c r="G11306">
        <v>2005.6963470319599</v>
      </c>
      <c r="H11306">
        <v>1869</v>
      </c>
      <c r="I11306">
        <v>2005</v>
      </c>
      <c r="J11306" t="s">
        <v>19</v>
      </c>
      <c r="K11306">
        <v>11305</v>
      </c>
      <c r="L11306">
        <v>4.2272244457552297</v>
      </c>
      <c r="M11306">
        <v>61.285746069351703</v>
      </c>
      <c r="N11306">
        <v>67.705579667507493</v>
      </c>
      <c r="O11306">
        <v>-2.33659504867172</v>
      </c>
      <c r="P11306">
        <v>0.366859492265383</v>
      </c>
      <c r="Q11306">
        <v>0.103533324698885</v>
      </c>
      <c r="R11306">
        <v>612.99107803113498</v>
      </c>
      <c r="S11306">
        <v>0.105950760110468</v>
      </c>
      <c r="T11306">
        <v>496.57375550131701</v>
      </c>
    </row>
    <row r="11307" spans="1:20" x14ac:dyDescent="0.25">
      <c r="A11307">
        <v>11306</v>
      </c>
      <c r="B11307" s="1">
        <v>38608</v>
      </c>
      <c r="C11307">
        <v>68.526768212199201</v>
      </c>
      <c r="D11307">
        <v>56868</v>
      </c>
      <c r="E11307">
        <v>9</v>
      </c>
      <c r="F11307">
        <v>257</v>
      </c>
      <c r="G11307">
        <v>2005.69908675799</v>
      </c>
      <c r="H11307">
        <v>1869</v>
      </c>
      <c r="I11307">
        <v>2005</v>
      </c>
      <c r="J11307" t="s">
        <v>19</v>
      </c>
      <c r="K11307">
        <v>11306</v>
      </c>
      <c r="L11307">
        <v>4.2272244457552297</v>
      </c>
      <c r="M11307">
        <v>62.458872561768302</v>
      </c>
      <c r="N11307">
        <v>67.497922794137295</v>
      </c>
      <c r="O11307">
        <v>-2.3309066063378698</v>
      </c>
      <c r="P11307">
        <v>0.36724090154651601</v>
      </c>
      <c r="Q11307">
        <v>0.10416539506607</v>
      </c>
      <c r="R11307">
        <v>616.73338512789405</v>
      </c>
      <c r="S11307">
        <v>0.106322277713855</v>
      </c>
      <c r="T11307">
        <v>503.56136326735901</v>
      </c>
    </row>
    <row r="11308" spans="1:20" x14ac:dyDescent="0.25">
      <c r="A11308">
        <v>11307</v>
      </c>
      <c r="B11308" s="1">
        <v>38609</v>
      </c>
      <c r="C11308">
        <v>68.243599748512395</v>
      </c>
      <c r="D11308">
        <v>56869</v>
      </c>
      <c r="E11308">
        <v>9</v>
      </c>
      <c r="F11308">
        <v>258</v>
      </c>
      <c r="G11308">
        <v>2005.7018264840201</v>
      </c>
      <c r="H11308">
        <v>1869</v>
      </c>
      <c r="I11308">
        <v>2005</v>
      </c>
      <c r="J11308" t="s">
        <v>19</v>
      </c>
      <c r="K11308">
        <v>11307</v>
      </c>
      <c r="L11308">
        <v>4.2230836530892004</v>
      </c>
      <c r="M11308">
        <v>64.117430706219395</v>
      </c>
      <c r="N11308">
        <v>67.261949074398302</v>
      </c>
      <c r="O11308">
        <v>-2.3245983947434001</v>
      </c>
      <c r="P11308">
        <v>0.367626736478539</v>
      </c>
      <c r="Q11308">
        <v>0.104860158072932</v>
      </c>
      <c r="R11308">
        <v>618.28139437300001</v>
      </c>
      <c r="S11308">
        <v>0.106704395824057</v>
      </c>
      <c r="T11308">
        <v>512.23177531029501</v>
      </c>
    </row>
    <row r="11309" spans="1:20" x14ac:dyDescent="0.25">
      <c r="A11309">
        <v>11308</v>
      </c>
      <c r="B11309" s="1">
        <v>38610</v>
      </c>
      <c r="C11309">
        <v>69.659442066946298</v>
      </c>
      <c r="D11309">
        <v>56870</v>
      </c>
      <c r="E11309">
        <v>9</v>
      </c>
      <c r="F11309">
        <v>259</v>
      </c>
      <c r="G11309">
        <v>2005.70456621005</v>
      </c>
      <c r="H11309">
        <v>1869</v>
      </c>
      <c r="I11309">
        <v>2005</v>
      </c>
      <c r="J11309" t="s">
        <v>19</v>
      </c>
      <c r="K11309">
        <v>11308</v>
      </c>
      <c r="L11309">
        <v>4.2436182555309099</v>
      </c>
      <c r="M11309">
        <v>65.897346763679195</v>
      </c>
      <c r="N11309">
        <v>67.082609047396602</v>
      </c>
      <c r="O11309">
        <v>-2.3219611881476898</v>
      </c>
      <c r="P11309">
        <v>0.36799938822999601</v>
      </c>
      <c r="Q11309">
        <v>0.10518270959508499</v>
      </c>
      <c r="R11309">
        <v>633.05010997775105</v>
      </c>
      <c r="S11309">
        <v>0.106973109561541</v>
      </c>
      <c r="T11309">
        <v>528.52867392221594</v>
      </c>
    </row>
    <row r="11310" spans="1:20" x14ac:dyDescent="0.25">
      <c r="A11310">
        <v>11309</v>
      </c>
      <c r="B11310" s="1">
        <v>38611</v>
      </c>
      <c r="C11310">
        <v>70.508947458006602</v>
      </c>
      <c r="D11310">
        <v>56871</v>
      </c>
      <c r="E11310">
        <v>9</v>
      </c>
      <c r="F11310">
        <v>260</v>
      </c>
      <c r="G11310">
        <v>2005.70730593607</v>
      </c>
      <c r="H11310">
        <v>1869</v>
      </c>
      <c r="I11310">
        <v>2005</v>
      </c>
      <c r="J11310" t="s">
        <v>19</v>
      </c>
      <c r="K11310">
        <v>11309</v>
      </c>
      <c r="L11310">
        <v>4.2557396160632504</v>
      </c>
      <c r="M11310">
        <v>67.555904908130302</v>
      </c>
      <c r="N11310">
        <v>66.884391122815899</v>
      </c>
      <c r="O11310">
        <v>-2.3180318175574399</v>
      </c>
      <c r="P11310">
        <v>0.36840053658660599</v>
      </c>
      <c r="Q11310">
        <v>0.10563468069332101</v>
      </c>
      <c r="R11310">
        <v>643.52362902468496</v>
      </c>
      <c r="S11310">
        <v>0.10749128061671701</v>
      </c>
      <c r="T11310">
        <v>535.99194461924299</v>
      </c>
    </row>
    <row r="11311" spans="1:20" x14ac:dyDescent="0.25">
      <c r="A11311">
        <v>11310</v>
      </c>
      <c r="B11311" s="1">
        <v>38612</v>
      </c>
      <c r="C11311">
        <v>70.792115921693394</v>
      </c>
      <c r="D11311">
        <v>56872</v>
      </c>
      <c r="E11311">
        <v>9</v>
      </c>
      <c r="F11311">
        <v>261</v>
      </c>
      <c r="G11311">
        <v>2005.7100456620999</v>
      </c>
      <c r="H11311">
        <v>1869</v>
      </c>
      <c r="I11311">
        <v>2005</v>
      </c>
      <c r="J11311" t="s">
        <v>19</v>
      </c>
      <c r="K11311">
        <v>11310</v>
      </c>
      <c r="L11311">
        <v>4.2597476374607899</v>
      </c>
      <c r="M11311">
        <v>68.809936675885993</v>
      </c>
      <c r="N11311">
        <v>66.733367942182994</v>
      </c>
      <c r="O11311">
        <v>-2.3128882226593399</v>
      </c>
      <c r="P11311">
        <v>0.36881027814440698</v>
      </c>
      <c r="Q11311">
        <v>0.10620948158995</v>
      </c>
      <c r="R11311">
        <v>649.62379578517005</v>
      </c>
      <c r="S11311">
        <v>0.108114095196317</v>
      </c>
      <c r="T11311">
        <v>537.54629145505396</v>
      </c>
    </row>
    <row r="11312" spans="1:20" x14ac:dyDescent="0.25">
      <c r="A11312">
        <v>11311</v>
      </c>
      <c r="B11312" s="1">
        <v>38613</v>
      </c>
      <c r="C11312">
        <v>73.906969022247907</v>
      </c>
      <c r="D11312">
        <v>56873</v>
      </c>
      <c r="E11312">
        <v>9</v>
      </c>
      <c r="F11312">
        <v>262</v>
      </c>
      <c r="G11312">
        <v>2005.71278538813</v>
      </c>
      <c r="H11312">
        <v>1869</v>
      </c>
      <c r="I11312">
        <v>2005</v>
      </c>
      <c r="J11312" t="s">
        <v>19</v>
      </c>
      <c r="K11312">
        <v>11311</v>
      </c>
      <c r="L11312">
        <v>4.3028071269212402</v>
      </c>
      <c r="M11312">
        <v>70.023515805972195</v>
      </c>
      <c r="N11312">
        <v>66.629539505497803</v>
      </c>
      <c r="O11312">
        <v>-2.3133666179039101</v>
      </c>
      <c r="P11312">
        <v>0.369310407236834</v>
      </c>
      <c r="Q11312">
        <v>0.106206859228815</v>
      </c>
      <c r="R11312">
        <v>678.190497549778</v>
      </c>
      <c r="S11312">
        <v>0.108553438763661</v>
      </c>
      <c r="T11312">
        <v>540.26688079271401</v>
      </c>
    </row>
    <row r="11313" spans="1:20" x14ac:dyDescent="0.25">
      <c r="A11313">
        <v>11312</v>
      </c>
      <c r="B11313" s="1">
        <v>38614</v>
      </c>
      <c r="C11313">
        <v>74.190137485934699</v>
      </c>
      <c r="D11313">
        <v>56874</v>
      </c>
      <c r="E11313">
        <v>9</v>
      </c>
      <c r="F11313">
        <v>263</v>
      </c>
      <c r="G11313">
        <v>2005.7155251141601</v>
      </c>
      <c r="H11313">
        <v>1869</v>
      </c>
      <c r="I11313">
        <v>2005</v>
      </c>
      <c r="J11313" t="s">
        <v>19</v>
      </c>
      <c r="K11313">
        <v>11312</v>
      </c>
      <c r="L11313">
        <v>4.3066312233596404</v>
      </c>
      <c r="M11313">
        <v>70.832568559362898</v>
      </c>
      <c r="N11313">
        <v>66.336932093021503</v>
      </c>
      <c r="O11313">
        <v>-2.3081219434301001</v>
      </c>
      <c r="P11313">
        <v>0.36976392320372597</v>
      </c>
      <c r="Q11313">
        <v>0.106789004830794</v>
      </c>
      <c r="R11313">
        <v>684.52049811307097</v>
      </c>
      <c r="S11313">
        <v>0.10921105732592799</v>
      </c>
      <c r="T11313">
        <v>541.20409233606301</v>
      </c>
    </row>
    <row r="11314" spans="1:20" x14ac:dyDescent="0.25">
      <c r="A11314">
        <v>11313</v>
      </c>
      <c r="B11314" s="1">
        <v>38615</v>
      </c>
      <c r="C11314">
        <v>73.623800558561101</v>
      </c>
      <c r="D11314">
        <v>56875</v>
      </c>
      <c r="E11314">
        <v>9</v>
      </c>
      <c r="F11314">
        <v>264</v>
      </c>
      <c r="G11314">
        <v>2005.7182648401799</v>
      </c>
      <c r="H11314">
        <v>1869</v>
      </c>
      <c r="I11314">
        <v>2005</v>
      </c>
      <c r="J11314" t="s">
        <v>19</v>
      </c>
      <c r="K11314">
        <v>11313</v>
      </c>
      <c r="L11314">
        <v>4.2989683506140697</v>
      </c>
      <c r="M11314">
        <v>71.560716037414593</v>
      </c>
      <c r="N11314">
        <v>65.968813090228707</v>
      </c>
      <c r="O11314">
        <v>-2.3012411728517801</v>
      </c>
      <c r="P11314">
        <v>0.37018041839777599</v>
      </c>
      <c r="Q11314">
        <v>0.107539907430692</v>
      </c>
      <c r="R11314">
        <v>684.07171460035397</v>
      </c>
      <c r="S11314">
        <v>0.109672648617684</v>
      </c>
      <c r="T11314">
        <v>550.32013975580503</v>
      </c>
    </row>
    <row r="11315" spans="1:20" x14ac:dyDescent="0.25">
      <c r="A11315">
        <v>11314</v>
      </c>
      <c r="B11315" s="1">
        <v>38616</v>
      </c>
      <c r="C11315">
        <v>75.889148268055294</v>
      </c>
      <c r="D11315">
        <v>56876</v>
      </c>
      <c r="E11315">
        <v>9</v>
      </c>
      <c r="F11315">
        <v>265</v>
      </c>
      <c r="G11315">
        <v>2005.72100456621</v>
      </c>
      <c r="H11315">
        <v>1869</v>
      </c>
      <c r="I11315">
        <v>2005</v>
      </c>
      <c r="J11315" t="s">
        <v>19</v>
      </c>
      <c r="K11315">
        <v>11314</v>
      </c>
      <c r="L11315">
        <v>4.3292737001094004</v>
      </c>
      <c r="M11315">
        <v>72.652937254492201</v>
      </c>
      <c r="N11315">
        <v>65.713961472910597</v>
      </c>
      <c r="O11315">
        <v>-2.2997031645222799</v>
      </c>
      <c r="P11315">
        <v>0.37075783554017699</v>
      </c>
      <c r="Q11315">
        <v>0.107737047039984</v>
      </c>
      <c r="R11315">
        <v>706.41268445777098</v>
      </c>
      <c r="S11315">
        <v>0.110272274394713</v>
      </c>
      <c r="T11315">
        <v>554.16279826175696</v>
      </c>
    </row>
    <row r="11316" spans="1:20" x14ac:dyDescent="0.25">
      <c r="A11316">
        <v>11315</v>
      </c>
      <c r="B11316" s="1">
        <v>38617</v>
      </c>
      <c r="C11316">
        <v>74.756474413308197</v>
      </c>
      <c r="D11316">
        <v>56877</v>
      </c>
      <c r="E11316">
        <v>9</v>
      </c>
      <c r="F11316">
        <v>266</v>
      </c>
      <c r="G11316">
        <v>2005.7237442922401</v>
      </c>
      <c r="H11316">
        <v>1869</v>
      </c>
      <c r="I11316">
        <v>2005</v>
      </c>
      <c r="J11316" t="s">
        <v>19</v>
      </c>
      <c r="K11316">
        <v>11315</v>
      </c>
      <c r="L11316">
        <v>4.3142358227448598</v>
      </c>
      <c r="M11316">
        <v>73.381084732543897</v>
      </c>
      <c r="N11316">
        <v>65.666766728962799</v>
      </c>
      <c r="O11316">
        <v>-2.2917887293103698</v>
      </c>
      <c r="P11316">
        <v>0.37114063105385597</v>
      </c>
      <c r="Q11316">
        <v>0.10859525786697601</v>
      </c>
      <c r="R11316">
        <v>701.41236043442495</v>
      </c>
      <c r="S11316">
        <v>0.110797527651955</v>
      </c>
      <c r="T11316">
        <v>555.86335962157898</v>
      </c>
    </row>
    <row r="11317" spans="1:20" x14ac:dyDescent="0.25">
      <c r="A11317">
        <v>11316</v>
      </c>
      <c r="B11317" s="1">
        <v>38618</v>
      </c>
      <c r="C11317">
        <v>75.889148268055294</v>
      </c>
      <c r="D11317">
        <v>56878</v>
      </c>
      <c r="E11317">
        <v>9</v>
      </c>
      <c r="F11317">
        <v>267</v>
      </c>
      <c r="G11317">
        <v>2005.72648401826</v>
      </c>
      <c r="H11317">
        <v>1869</v>
      </c>
      <c r="I11317">
        <v>2005</v>
      </c>
      <c r="J11317" t="s">
        <v>19</v>
      </c>
      <c r="K11317">
        <v>11316</v>
      </c>
      <c r="L11317">
        <v>4.3292737001094004</v>
      </c>
      <c r="M11317">
        <v>74.149684848265096</v>
      </c>
      <c r="N11317">
        <v>65.817789909595703</v>
      </c>
      <c r="O11317">
        <v>-2.2880491285326499</v>
      </c>
      <c r="P11317">
        <v>0.37168486247098698</v>
      </c>
      <c r="Q11317">
        <v>0.109018370730432</v>
      </c>
      <c r="R11317">
        <v>714.81409634623105</v>
      </c>
      <c r="S11317">
        <v>0.111417843055527</v>
      </c>
      <c r="T11317">
        <v>561.68036384536504</v>
      </c>
    </row>
    <row r="11318" spans="1:20" x14ac:dyDescent="0.25">
      <c r="A11318">
        <v>11317</v>
      </c>
      <c r="B11318" s="1">
        <v>38619</v>
      </c>
      <c r="C11318">
        <v>77.871327513862695</v>
      </c>
      <c r="D11318">
        <v>56879</v>
      </c>
      <c r="E11318">
        <v>9</v>
      </c>
      <c r="F11318">
        <v>268</v>
      </c>
      <c r="G11318">
        <v>2005.72922374429</v>
      </c>
      <c r="H11318">
        <v>1869</v>
      </c>
      <c r="I11318">
        <v>2005</v>
      </c>
      <c r="J11318" t="s">
        <v>19</v>
      </c>
      <c r="K11318">
        <v>11317</v>
      </c>
      <c r="L11318">
        <v>4.3550578172651102</v>
      </c>
      <c r="M11318">
        <v>75.161000790003598</v>
      </c>
      <c r="N11318">
        <v>66.063202578124304</v>
      </c>
      <c r="O11318">
        <v>-2.2857311940496801</v>
      </c>
      <c r="P11318">
        <v>0.37232826531674701</v>
      </c>
      <c r="Q11318">
        <v>0.10929036209927501</v>
      </c>
      <c r="R11318">
        <v>735.31459421060799</v>
      </c>
      <c r="S11318">
        <v>0.111852766540444</v>
      </c>
      <c r="T11318">
        <v>569.30153454039896</v>
      </c>
    </row>
    <row r="11319" spans="1:20" x14ac:dyDescent="0.25">
      <c r="A11319">
        <v>11318</v>
      </c>
      <c r="B11319" s="1">
        <v>38620</v>
      </c>
      <c r="C11319">
        <v>80.986180614417194</v>
      </c>
      <c r="D11319">
        <v>56880</v>
      </c>
      <c r="E11319">
        <v>9</v>
      </c>
      <c r="F11319">
        <v>269</v>
      </c>
      <c r="G11319">
        <v>2005.7319634703199</v>
      </c>
      <c r="H11319">
        <v>1869</v>
      </c>
      <c r="I11319">
        <v>2005</v>
      </c>
      <c r="J11319" t="s">
        <v>19</v>
      </c>
      <c r="K11319">
        <v>11318</v>
      </c>
      <c r="L11319">
        <v>4.3942785304183998</v>
      </c>
      <c r="M11319">
        <v>76.1723167317421</v>
      </c>
      <c r="N11319">
        <v>66.440760529706594</v>
      </c>
      <c r="O11319">
        <v>-2.2851536380623001</v>
      </c>
      <c r="P11319">
        <v>0.373117711882064</v>
      </c>
      <c r="Q11319">
        <v>0.10937570496582399</v>
      </c>
      <c r="R11319">
        <v>765.32433959734101</v>
      </c>
      <c r="S11319">
        <v>0.11220452864361501</v>
      </c>
      <c r="T11319">
        <v>575.212100353599</v>
      </c>
    </row>
    <row r="11320" spans="1:20" x14ac:dyDescent="0.25">
      <c r="A11320">
        <v>11319</v>
      </c>
      <c r="B11320" s="1">
        <v>38621</v>
      </c>
      <c r="C11320">
        <v>80.136675223356903</v>
      </c>
      <c r="D11320">
        <v>56881</v>
      </c>
      <c r="E11320">
        <v>9</v>
      </c>
      <c r="F11320">
        <v>270</v>
      </c>
      <c r="G11320">
        <v>2005.73470319635</v>
      </c>
      <c r="H11320">
        <v>1869</v>
      </c>
      <c r="I11320">
        <v>2005</v>
      </c>
      <c r="J11320" t="s">
        <v>19</v>
      </c>
      <c r="K11320">
        <v>11319</v>
      </c>
      <c r="L11320">
        <v>4.3837336172417798</v>
      </c>
      <c r="M11320">
        <v>77.021822122802405</v>
      </c>
      <c r="N11320">
        <v>66.846635327657694</v>
      </c>
      <c r="O11320">
        <v>-2.27783187906092</v>
      </c>
      <c r="P11320">
        <v>0.37354298812067399</v>
      </c>
      <c r="Q11320">
        <v>0.110170838912861</v>
      </c>
      <c r="R11320">
        <v>762.80181728065998</v>
      </c>
      <c r="S11320">
        <v>0.11272014663317501</v>
      </c>
      <c r="T11320">
        <v>576.12989216435199</v>
      </c>
    </row>
    <row r="11321" spans="1:20" x14ac:dyDescent="0.25">
      <c r="A11321">
        <v>11320</v>
      </c>
      <c r="B11321" s="1">
        <v>38622</v>
      </c>
      <c r="C11321">
        <v>76.738653659115599</v>
      </c>
      <c r="D11321">
        <v>56882</v>
      </c>
      <c r="E11321">
        <v>9</v>
      </c>
      <c r="F11321">
        <v>271</v>
      </c>
      <c r="G11321">
        <v>2005.7374429223701</v>
      </c>
      <c r="H11321">
        <v>1869</v>
      </c>
      <c r="I11321">
        <v>2005</v>
      </c>
      <c r="J11321" t="s">
        <v>19</v>
      </c>
      <c r="K11321">
        <v>11320</v>
      </c>
      <c r="L11321">
        <v>4.3404055404782396</v>
      </c>
      <c r="M11321">
        <v>77.466801137167295</v>
      </c>
      <c r="N11321">
        <v>67.073170098607093</v>
      </c>
      <c r="O11321">
        <v>-2.26621069306269</v>
      </c>
      <c r="P11321">
        <v>0.37364344893357399</v>
      </c>
      <c r="Q11321">
        <v>0.111424662652077</v>
      </c>
      <c r="R11321">
        <v>738.76999072390697</v>
      </c>
      <c r="S11321">
        <v>0.113414785298766</v>
      </c>
      <c r="T11321">
        <v>580.712704773327</v>
      </c>
    </row>
    <row r="11322" spans="1:20" x14ac:dyDescent="0.25">
      <c r="A11322">
        <v>11321</v>
      </c>
      <c r="B11322" s="1">
        <v>38623</v>
      </c>
      <c r="C11322">
        <v>73.906969022247907</v>
      </c>
      <c r="D11322">
        <v>56883</v>
      </c>
      <c r="E11322">
        <v>9</v>
      </c>
      <c r="F11322">
        <v>272</v>
      </c>
      <c r="G11322">
        <v>2005.7401826483999</v>
      </c>
      <c r="H11322">
        <v>1869</v>
      </c>
      <c r="I11322">
        <v>2005</v>
      </c>
      <c r="J11322" t="s">
        <v>19</v>
      </c>
      <c r="K11322">
        <v>11321</v>
      </c>
      <c r="L11322">
        <v>4.3028071269212402</v>
      </c>
      <c r="M11322">
        <v>77.183632673480602</v>
      </c>
      <c r="N11322">
        <v>67.375216459873002</v>
      </c>
      <c r="O11322">
        <v>-2.2554558352773002</v>
      </c>
      <c r="P11322">
        <v>0.37373260389192797</v>
      </c>
      <c r="Q11322">
        <v>0.112591195599407</v>
      </c>
      <c r="R11322">
        <v>718.958074061655</v>
      </c>
      <c r="S11322">
        <v>0.114062198429081</v>
      </c>
      <c r="T11322">
        <v>581.49523697178097</v>
      </c>
    </row>
    <row r="11323" spans="1:20" x14ac:dyDescent="0.25">
      <c r="A11323">
        <v>11322</v>
      </c>
      <c r="B11323" s="1">
        <v>38624</v>
      </c>
      <c r="C11323">
        <v>71.358452849066893</v>
      </c>
      <c r="D11323">
        <v>56884</v>
      </c>
      <c r="E11323">
        <v>9</v>
      </c>
      <c r="F11323">
        <v>273</v>
      </c>
      <c r="G11323">
        <v>2005.74292237443</v>
      </c>
      <c r="H11323">
        <v>1869</v>
      </c>
      <c r="I11323">
        <v>2005</v>
      </c>
      <c r="J11323" t="s">
        <v>19</v>
      </c>
      <c r="K11323">
        <v>11322</v>
      </c>
      <c r="L11323">
        <v>4.2677158071099699</v>
      </c>
      <c r="M11323">
        <v>76.698201021446096</v>
      </c>
      <c r="N11323">
        <v>67.818847052982207</v>
      </c>
      <c r="O11323">
        <v>-2.2451272695273401</v>
      </c>
      <c r="P11323">
        <v>0.37378883574428401</v>
      </c>
      <c r="Q11323">
        <v>0.113716605798972</v>
      </c>
      <c r="R11323">
        <v>701.10498698454796</v>
      </c>
      <c r="S11323">
        <v>0.114727757976764</v>
      </c>
      <c r="T11323">
        <v>585.46669503896101</v>
      </c>
    </row>
    <row r="11324" spans="1:20" x14ac:dyDescent="0.25">
      <c r="A11324">
        <v>11323</v>
      </c>
      <c r="B11324" s="1">
        <v>38625</v>
      </c>
      <c r="C11324">
        <v>70.508947458006602</v>
      </c>
      <c r="D11324">
        <v>56885</v>
      </c>
      <c r="E11324">
        <v>9</v>
      </c>
      <c r="F11324">
        <v>274</v>
      </c>
      <c r="G11324">
        <v>2005.7456621004601</v>
      </c>
      <c r="H11324">
        <v>1869</v>
      </c>
      <c r="I11324">
        <v>2005</v>
      </c>
      <c r="J11324" t="s">
        <v>19</v>
      </c>
      <c r="K11324">
        <v>11323</v>
      </c>
      <c r="L11324">
        <v>4.2557396160632504</v>
      </c>
      <c r="M11324">
        <v>75.929600905724797</v>
      </c>
      <c r="N11324">
        <v>68.300233441249802</v>
      </c>
      <c r="O11324">
        <v>-2.2378515227337998</v>
      </c>
      <c r="P11324">
        <v>0.37406145463288298</v>
      </c>
      <c r="Q11324">
        <v>0.114517275334244</v>
      </c>
      <c r="R11324">
        <v>697.63615628338903</v>
      </c>
      <c r="S11324">
        <v>0.11539707771815599</v>
      </c>
      <c r="T11324">
        <v>587.47527127377998</v>
      </c>
    </row>
    <row r="11325" spans="1:20" x14ac:dyDescent="0.25">
      <c r="A11325">
        <v>11324</v>
      </c>
      <c r="B11325" s="1">
        <v>38626</v>
      </c>
      <c r="C11325">
        <v>69.659442066946298</v>
      </c>
      <c r="D11325">
        <v>56886</v>
      </c>
      <c r="E11325">
        <v>10</v>
      </c>
      <c r="F11325">
        <v>275</v>
      </c>
      <c r="G11325">
        <v>2005.7484018264799</v>
      </c>
      <c r="H11325">
        <v>1870</v>
      </c>
      <c r="I11325">
        <v>2006</v>
      </c>
      <c r="J11325" t="s">
        <v>19</v>
      </c>
      <c r="K11325">
        <v>11324</v>
      </c>
      <c r="L11325">
        <v>4.2436182555309099</v>
      </c>
      <c r="M11325">
        <v>74.756474413308197</v>
      </c>
      <c r="N11325">
        <v>68.724986136779904</v>
      </c>
      <c r="O11325">
        <v>-2.2305899246802898</v>
      </c>
      <c r="P11325">
        <v>0.37431297213652398</v>
      </c>
      <c r="Q11325">
        <v>0.115317918462576</v>
      </c>
      <c r="R11325">
        <v>694.04963274068803</v>
      </c>
      <c r="S11325">
        <v>0.11563362857336799</v>
      </c>
      <c r="T11325">
        <v>603.02925652752003</v>
      </c>
    </row>
    <row r="11326" spans="1:20" x14ac:dyDescent="0.25">
      <c r="A11326">
        <v>11325</v>
      </c>
      <c r="B11326" s="1">
        <v>38627</v>
      </c>
      <c r="C11326">
        <v>69.376273603259506</v>
      </c>
      <c r="D11326">
        <v>56887</v>
      </c>
      <c r="E11326">
        <v>10</v>
      </c>
      <c r="F11326">
        <v>276</v>
      </c>
      <c r="G11326">
        <v>2005.75114155251</v>
      </c>
      <c r="H11326">
        <v>1870</v>
      </c>
      <c r="I11326">
        <v>2006</v>
      </c>
      <c r="J11326" t="s">
        <v>19</v>
      </c>
      <c r="K11326">
        <v>11325</v>
      </c>
      <c r="L11326">
        <v>4.2395449301432704</v>
      </c>
      <c r="M11326">
        <v>73.097916268857105</v>
      </c>
      <c r="N11326">
        <v>69.149738832310106</v>
      </c>
      <c r="O11326">
        <v>-2.22504420405315</v>
      </c>
      <c r="P11326">
        <v>0.37458094355531502</v>
      </c>
      <c r="Q11326">
        <v>0.115953526362818</v>
      </c>
      <c r="R11326">
        <v>695.03819646611203</v>
      </c>
      <c r="S11326">
        <v>0.11586891494427901</v>
      </c>
      <c r="T11326">
        <v>608.29756169104405</v>
      </c>
    </row>
    <row r="11327" spans="1:20" x14ac:dyDescent="0.25">
      <c r="A11327">
        <v>11326</v>
      </c>
      <c r="B11327" s="1">
        <v>38628</v>
      </c>
      <c r="C11327">
        <v>67.960431284825603</v>
      </c>
      <c r="D11327">
        <v>56888</v>
      </c>
      <c r="E11327">
        <v>10</v>
      </c>
      <c r="F11327">
        <v>277</v>
      </c>
      <c r="G11327">
        <v>2005.7538812785399</v>
      </c>
      <c r="H11327">
        <v>1870</v>
      </c>
      <c r="I11327">
        <v>2006</v>
      </c>
      <c r="J11327" t="s">
        <v>19</v>
      </c>
      <c r="K11327">
        <v>11326</v>
      </c>
      <c r="L11327">
        <v>4.2189256429405297</v>
      </c>
      <c r="M11327">
        <v>71.358452849066893</v>
      </c>
      <c r="N11327">
        <v>69.517857835102902</v>
      </c>
      <c r="O11327">
        <v>-2.21843303863356</v>
      </c>
      <c r="P11327">
        <v>0.37451081032517403</v>
      </c>
      <c r="Q11327">
        <v>0.11673279861962201</v>
      </c>
      <c r="R11327">
        <v>685.42945971329198</v>
      </c>
      <c r="S11327">
        <v>0.116021975939953</v>
      </c>
      <c r="T11327">
        <v>622.52535920632999</v>
      </c>
    </row>
    <row r="11328" spans="1:20" x14ac:dyDescent="0.25">
      <c r="A11328">
        <v>11327</v>
      </c>
      <c r="B11328" s="1">
        <v>38629</v>
      </c>
      <c r="C11328">
        <v>66.261420502704993</v>
      </c>
      <c r="D11328">
        <v>56889</v>
      </c>
      <c r="E11328">
        <v>10</v>
      </c>
      <c r="F11328">
        <v>278</v>
      </c>
      <c r="G11328">
        <v>2005.75662100457</v>
      </c>
      <c r="H11328">
        <v>1870</v>
      </c>
      <c r="I11328">
        <v>2006</v>
      </c>
      <c r="J11328" t="s">
        <v>19</v>
      </c>
      <c r="K11328">
        <v>11327</v>
      </c>
      <c r="L11328">
        <v>4.1936078349562402</v>
      </c>
      <c r="M11328">
        <v>69.861705255293998</v>
      </c>
      <c r="N11328">
        <v>69.734953657262807</v>
      </c>
      <c r="O11328">
        <v>-2.21135258932684</v>
      </c>
      <c r="P11328">
        <v>0.37434498886949003</v>
      </c>
      <c r="Q11328">
        <v>0.11756279437374199</v>
      </c>
      <c r="R11328">
        <v>673.04543789994295</v>
      </c>
      <c r="S11328">
        <v>0.116177882015814</v>
      </c>
      <c r="T11328">
        <v>638.37844476922601</v>
      </c>
    </row>
    <row r="11329" spans="1:20" x14ac:dyDescent="0.25">
      <c r="A11329">
        <v>11328</v>
      </c>
      <c r="B11329" s="1">
        <v>38630</v>
      </c>
      <c r="C11329">
        <v>64.562409720584398</v>
      </c>
      <c r="D11329">
        <v>56890</v>
      </c>
      <c r="E11329">
        <v>10</v>
      </c>
      <c r="F11329">
        <v>279</v>
      </c>
      <c r="G11329">
        <v>2005.7593607305901</v>
      </c>
      <c r="H11329">
        <v>1870</v>
      </c>
      <c r="I11329">
        <v>2006</v>
      </c>
      <c r="J11329" t="s">
        <v>19</v>
      </c>
      <c r="K11329">
        <v>11328</v>
      </c>
      <c r="L11329">
        <v>4.1676323485529796</v>
      </c>
      <c r="M11329">
        <v>68.526768212199201</v>
      </c>
      <c r="N11329">
        <v>69.810465247579202</v>
      </c>
      <c r="O11329">
        <v>-2.2043360050578999</v>
      </c>
      <c r="P11329">
        <v>0.3741362953413</v>
      </c>
      <c r="Q11329">
        <v>0.118385484087506</v>
      </c>
      <c r="R11329">
        <v>660.37698391339495</v>
      </c>
      <c r="S11329">
        <v>0.116554155447254</v>
      </c>
      <c r="T11329">
        <v>641.48957679013404</v>
      </c>
    </row>
    <row r="11330" spans="1:20" x14ac:dyDescent="0.25">
      <c r="A11330">
        <v>11329</v>
      </c>
      <c r="B11330" s="1">
        <v>38631</v>
      </c>
      <c r="C11330">
        <v>64.279241256897606</v>
      </c>
      <c r="D11330">
        <v>56891</v>
      </c>
      <c r="E11330">
        <v>10</v>
      </c>
      <c r="F11330">
        <v>280</v>
      </c>
      <c r="G11330">
        <v>2005.7621004566199</v>
      </c>
      <c r="H11330">
        <v>1870</v>
      </c>
      <c r="I11330">
        <v>2006</v>
      </c>
      <c r="J11330" t="s">
        <v>19</v>
      </c>
      <c r="K11330">
        <v>11329</v>
      </c>
      <c r="L11330">
        <v>4.1632367370799503</v>
      </c>
      <c r="M11330">
        <v>67.515452270460699</v>
      </c>
      <c r="N11330">
        <v>69.942610530633004</v>
      </c>
      <c r="O11330">
        <v>-2.2003798686931302</v>
      </c>
      <c r="P11330">
        <v>0.37424236753100998</v>
      </c>
      <c r="Q11330">
        <v>0.118873278563719</v>
      </c>
      <c r="R11330">
        <v>660.18967071514896</v>
      </c>
      <c r="S11330">
        <v>0.116806773802813</v>
      </c>
      <c r="T11330">
        <v>641.92044088723696</v>
      </c>
    </row>
    <row r="11331" spans="1:20" x14ac:dyDescent="0.25">
      <c r="A11331">
        <v>11330</v>
      </c>
      <c r="B11331" s="1">
        <v>38632</v>
      </c>
      <c r="C11331">
        <v>66.5445889663918</v>
      </c>
      <c r="D11331">
        <v>56892</v>
      </c>
      <c r="E11331">
        <v>10</v>
      </c>
      <c r="F11331">
        <v>281</v>
      </c>
      <c r="G11331">
        <v>2005.76484018265</v>
      </c>
      <c r="H11331">
        <v>1870</v>
      </c>
      <c r="I11331">
        <v>2006</v>
      </c>
      <c r="J11331" t="s">
        <v>19</v>
      </c>
      <c r="K11331">
        <v>11330</v>
      </c>
      <c r="L11331">
        <v>4.1978722337427001</v>
      </c>
      <c r="M11331">
        <v>66.9491153430872</v>
      </c>
      <c r="N11331">
        <v>70.272973738267595</v>
      </c>
      <c r="O11331">
        <v>-2.1998997875725701</v>
      </c>
      <c r="P11331">
        <v>0.37498170231550998</v>
      </c>
      <c r="Q11331">
        <v>0.11899045693668001</v>
      </c>
      <c r="R11331">
        <v>684.12997852771696</v>
      </c>
      <c r="S11331">
        <v>0.116985699801055</v>
      </c>
      <c r="T11331">
        <v>651.55111848054298</v>
      </c>
    </row>
    <row r="11332" spans="1:20" x14ac:dyDescent="0.25">
      <c r="A11332">
        <v>11331</v>
      </c>
      <c r="B11332" s="1">
        <v>38633</v>
      </c>
      <c r="C11332">
        <v>65.695083575331495</v>
      </c>
      <c r="D11332">
        <v>56893</v>
      </c>
      <c r="E11332">
        <v>10</v>
      </c>
      <c r="F11332">
        <v>282</v>
      </c>
      <c r="G11332">
        <v>2005.7675799086801</v>
      </c>
      <c r="H11332">
        <v>1870</v>
      </c>
      <c r="I11332">
        <v>2006</v>
      </c>
      <c r="J11332" t="s">
        <v>19</v>
      </c>
      <c r="K11332">
        <v>11331</v>
      </c>
      <c r="L11332">
        <v>4.1850240912648502</v>
      </c>
      <c r="M11332">
        <v>66.382778415713602</v>
      </c>
      <c r="N11332">
        <v>70.556142201954401</v>
      </c>
      <c r="O11332">
        <v>-2.1944859549214901</v>
      </c>
      <c r="P11332">
        <v>0.37495141182402603</v>
      </c>
      <c r="Q11332">
        <v>0.119639291284108</v>
      </c>
      <c r="R11332">
        <v>679.07922391897296</v>
      </c>
      <c r="S11332">
        <v>0.117023831367425</v>
      </c>
      <c r="T11332">
        <v>669.59834465754</v>
      </c>
    </row>
    <row r="11333" spans="1:20" x14ac:dyDescent="0.25">
      <c r="A11333">
        <v>11332</v>
      </c>
      <c r="B11333" s="1">
        <v>38634</v>
      </c>
      <c r="C11333">
        <v>67.110925893765298</v>
      </c>
      <c r="D11333">
        <v>56894</v>
      </c>
      <c r="E11333">
        <v>10</v>
      </c>
      <c r="F11333">
        <v>283</v>
      </c>
      <c r="G11333">
        <v>2005.7703196346999</v>
      </c>
      <c r="H11333">
        <v>1870</v>
      </c>
      <c r="I11333">
        <v>2006</v>
      </c>
      <c r="J11333" t="s">
        <v>19</v>
      </c>
      <c r="K11333">
        <v>11332</v>
      </c>
      <c r="L11333">
        <v>4.20634686073367</v>
      </c>
      <c r="M11333">
        <v>66.059157314357293</v>
      </c>
      <c r="N11333">
        <v>70.829871716851599</v>
      </c>
      <c r="O11333">
        <v>-2.1928434121622402</v>
      </c>
      <c r="P11333">
        <v>0.37551627707881302</v>
      </c>
      <c r="Q11333">
        <v>0.119879628790429</v>
      </c>
      <c r="R11333">
        <v>695.10812117125499</v>
      </c>
      <c r="S11333">
        <v>0.11721535173568599</v>
      </c>
      <c r="T11333">
        <v>676.73465580282596</v>
      </c>
    </row>
    <row r="11334" spans="1:20" x14ac:dyDescent="0.25">
      <c r="A11334">
        <v>11333</v>
      </c>
      <c r="B11334" s="1">
        <v>38635</v>
      </c>
      <c r="C11334">
        <v>70.225778994319796</v>
      </c>
      <c r="D11334">
        <v>56895</v>
      </c>
      <c r="E11334">
        <v>10</v>
      </c>
      <c r="F11334">
        <v>284</v>
      </c>
      <c r="G11334">
        <v>2005.77305936073</v>
      </c>
      <c r="H11334">
        <v>1870</v>
      </c>
      <c r="I11334">
        <v>2006</v>
      </c>
      <c r="J11334" t="s">
        <v>19</v>
      </c>
      <c r="K11334">
        <v>11333</v>
      </c>
      <c r="L11334">
        <v>4.2517154657635299</v>
      </c>
      <c r="M11334">
        <v>66.382778415713602</v>
      </c>
      <c r="N11334">
        <v>71.103601231748797</v>
      </c>
      <c r="O11334">
        <v>-2.1936584119716702</v>
      </c>
      <c r="P11334">
        <v>0.37655514169785997</v>
      </c>
      <c r="Q11334">
        <v>0.11985420230237701</v>
      </c>
      <c r="R11334">
        <v>727.21624801770997</v>
      </c>
      <c r="S11334">
        <v>0.117578545209295</v>
      </c>
      <c r="T11334">
        <v>680.99922495199701</v>
      </c>
    </row>
    <row r="11335" spans="1:20" x14ac:dyDescent="0.25">
      <c r="A11335">
        <v>11334</v>
      </c>
      <c r="B11335" s="1">
        <v>38636</v>
      </c>
      <c r="C11335">
        <v>68.243599748512395</v>
      </c>
      <c r="D11335">
        <v>56896</v>
      </c>
      <c r="E11335">
        <v>10</v>
      </c>
      <c r="F11335">
        <v>285</v>
      </c>
      <c r="G11335">
        <v>2005.7757990867599</v>
      </c>
      <c r="H11335">
        <v>1870</v>
      </c>
      <c r="I11335">
        <v>2006</v>
      </c>
      <c r="J11335" t="s">
        <v>19</v>
      </c>
      <c r="K11335">
        <v>11334</v>
      </c>
      <c r="L11335">
        <v>4.2230836530892004</v>
      </c>
      <c r="M11335">
        <v>66.665946879400394</v>
      </c>
      <c r="N11335">
        <v>71.197990719644395</v>
      </c>
      <c r="O11335">
        <v>-2.1865677578157201</v>
      </c>
      <c r="P11335">
        <v>0.37623162734138499</v>
      </c>
      <c r="Q11335">
        <v>0.120684522783406</v>
      </c>
      <c r="R11335">
        <v>711.58575761317104</v>
      </c>
      <c r="S11335">
        <v>0.11785527857363499</v>
      </c>
      <c r="T11335">
        <v>691.12745119855595</v>
      </c>
    </row>
    <row r="11336" spans="1:20" x14ac:dyDescent="0.25">
      <c r="A11336">
        <v>11335</v>
      </c>
      <c r="B11336" s="1">
        <v>38637</v>
      </c>
      <c r="C11336">
        <v>65.978252039018201</v>
      </c>
      <c r="D11336">
        <v>56897</v>
      </c>
      <c r="E11336">
        <v>10</v>
      </c>
      <c r="F11336">
        <v>286</v>
      </c>
      <c r="G11336">
        <v>2005.77853881279</v>
      </c>
      <c r="H11336">
        <v>1870</v>
      </c>
      <c r="I11336">
        <v>2006</v>
      </c>
      <c r="J11336" t="s">
        <v>19</v>
      </c>
      <c r="K11336">
        <v>11335</v>
      </c>
      <c r="L11336">
        <v>4.1893251731642396</v>
      </c>
      <c r="M11336">
        <v>66.868210067748095</v>
      </c>
      <c r="N11336">
        <v>71.113040180538405</v>
      </c>
      <c r="O11336">
        <v>-2.1790884247706401</v>
      </c>
      <c r="P11336">
        <v>0.375769016685989</v>
      </c>
      <c r="Q11336">
        <v>0.121556555103146</v>
      </c>
      <c r="R11336">
        <v>692.93569215658999</v>
      </c>
      <c r="S11336">
        <v>0.117885204890828</v>
      </c>
      <c r="T11336">
        <v>705.18570996441997</v>
      </c>
    </row>
    <row r="11337" spans="1:20" x14ac:dyDescent="0.25">
      <c r="A11337">
        <v>11336</v>
      </c>
      <c r="B11337" s="1">
        <v>38638</v>
      </c>
      <c r="C11337">
        <v>66.827757430078606</v>
      </c>
      <c r="D11337">
        <v>56898</v>
      </c>
      <c r="E11337">
        <v>10</v>
      </c>
      <c r="F11337">
        <v>287</v>
      </c>
      <c r="G11337">
        <v>2005.7812785388101</v>
      </c>
      <c r="H11337">
        <v>1870</v>
      </c>
      <c r="I11337">
        <v>2006</v>
      </c>
      <c r="J11337" t="s">
        <v>19</v>
      </c>
      <c r="K11337">
        <v>11336</v>
      </c>
      <c r="L11337">
        <v>4.2021185246241499</v>
      </c>
      <c r="M11337">
        <v>67.232283806773907</v>
      </c>
      <c r="N11337">
        <v>71.056406487800999</v>
      </c>
      <c r="O11337">
        <v>-2.1763909321341499</v>
      </c>
      <c r="P11337">
        <v>0.376217265881651</v>
      </c>
      <c r="Q11337">
        <v>0.121911411595929</v>
      </c>
      <c r="R11337">
        <v>703.90652331668298</v>
      </c>
      <c r="S11337">
        <v>0.118320750539016</v>
      </c>
      <c r="T11337">
        <v>711.59260028876599</v>
      </c>
    </row>
    <row r="11338" spans="1:20" x14ac:dyDescent="0.25">
      <c r="A11338">
        <v>11337</v>
      </c>
      <c r="B11338" s="1">
        <v>38639</v>
      </c>
      <c r="C11338">
        <v>70.792115921693394</v>
      </c>
      <c r="D11338">
        <v>56899</v>
      </c>
      <c r="E11338">
        <v>10</v>
      </c>
      <c r="F11338">
        <v>288</v>
      </c>
      <c r="G11338">
        <v>2005.7840182648399</v>
      </c>
      <c r="H11338">
        <v>1870</v>
      </c>
      <c r="I11338">
        <v>2006</v>
      </c>
      <c r="J11338" t="s">
        <v>19</v>
      </c>
      <c r="K11338">
        <v>11337</v>
      </c>
      <c r="L11338">
        <v>4.2597476374607899</v>
      </c>
      <c r="M11338">
        <v>67.839073371816994</v>
      </c>
      <c r="N11338">
        <v>71.141357026907102</v>
      </c>
      <c r="O11338">
        <v>-2.1779853766340298</v>
      </c>
      <c r="P11338">
        <v>0.37763098310533</v>
      </c>
      <c r="Q11338">
        <v>0.121802817173449</v>
      </c>
      <c r="R11338">
        <v>744.99947881329297</v>
      </c>
      <c r="S11338">
        <v>0.118818907681387</v>
      </c>
      <c r="T11338">
        <v>717.97321383200494</v>
      </c>
    </row>
    <row r="11339" spans="1:20" x14ac:dyDescent="0.25">
      <c r="A11339">
        <v>11338</v>
      </c>
      <c r="B11339" s="1">
        <v>38640</v>
      </c>
      <c r="C11339">
        <v>73.906969022247907</v>
      </c>
      <c r="D11339">
        <v>56900</v>
      </c>
      <c r="E11339">
        <v>10</v>
      </c>
      <c r="F11339">
        <v>289</v>
      </c>
      <c r="G11339">
        <v>2005.78675799087</v>
      </c>
      <c r="H11339">
        <v>1870</v>
      </c>
      <c r="I11339">
        <v>2006</v>
      </c>
      <c r="J11339" t="s">
        <v>19</v>
      </c>
      <c r="K11339">
        <v>11338</v>
      </c>
      <c r="L11339">
        <v>4.3028071269212402</v>
      </c>
      <c r="M11339">
        <v>69.012199864233693</v>
      </c>
      <c r="N11339">
        <v>71.282941258750498</v>
      </c>
      <c r="O11339">
        <v>-2.1779327429300999</v>
      </c>
      <c r="P11339">
        <v>0.37880193335459</v>
      </c>
      <c r="Q11339">
        <v>0.12187271604451699</v>
      </c>
      <c r="R11339">
        <v>778.22579946464703</v>
      </c>
      <c r="S11339">
        <v>0.11912466379621101</v>
      </c>
      <c r="T11339">
        <v>727.91118652821297</v>
      </c>
    </row>
    <row r="11340" spans="1:20" x14ac:dyDescent="0.25">
      <c r="A11340">
        <v>11339</v>
      </c>
      <c r="B11340" s="1">
        <v>38641</v>
      </c>
      <c r="C11340">
        <v>75.889148268055294</v>
      </c>
      <c r="D11340">
        <v>56901</v>
      </c>
      <c r="E11340">
        <v>10</v>
      </c>
      <c r="F11340">
        <v>290</v>
      </c>
      <c r="G11340">
        <v>2005.7894977169001</v>
      </c>
      <c r="H11340">
        <v>1870</v>
      </c>
      <c r="I11340">
        <v>2006</v>
      </c>
      <c r="J11340" t="s">
        <v>19</v>
      </c>
      <c r="K11340">
        <v>11339</v>
      </c>
      <c r="L11340">
        <v>4.3292737001094004</v>
      </c>
      <c r="M11340">
        <v>70.266231631989399</v>
      </c>
      <c r="N11340">
        <v>71.462281285752098</v>
      </c>
      <c r="O11340">
        <v>-2.1761472510623099</v>
      </c>
      <c r="P11340">
        <v>0.37965620846840198</v>
      </c>
      <c r="Q11340">
        <v>0.122130097741145</v>
      </c>
      <c r="R11340">
        <v>800.78536184859399</v>
      </c>
      <c r="S11340">
        <v>0.119244695414431</v>
      </c>
      <c r="T11340">
        <v>743.60140010407304</v>
      </c>
    </row>
    <row r="11341" spans="1:20" x14ac:dyDescent="0.25">
      <c r="A11341">
        <v>11340</v>
      </c>
      <c r="B11341" s="1">
        <v>38642</v>
      </c>
      <c r="C11341">
        <v>76.1723167317421</v>
      </c>
      <c r="D11341">
        <v>56902</v>
      </c>
      <c r="E11341">
        <v>10</v>
      </c>
      <c r="F11341">
        <v>291</v>
      </c>
      <c r="G11341">
        <v>2005.7922374429199</v>
      </c>
      <c r="H11341">
        <v>1870</v>
      </c>
      <c r="I11341">
        <v>2006</v>
      </c>
      <c r="J11341" t="s">
        <v>19</v>
      </c>
      <c r="K11341">
        <v>11340</v>
      </c>
      <c r="L11341">
        <v>4.3329980992003803</v>
      </c>
      <c r="M11341">
        <v>71.115737023049704</v>
      </c>
      <c r="N11341">
        <v>71.641621312753699</v>
      </c>
      <c r="O11341">
        <v>-2.1721901075362902</v>
      </c>
      <c r="P11341">
        <v>0.380019259250644</v>
      </c>
      <c r="Q11341">
        <v>0.122621964632061</v>
      </c>
      <c r="R11341">
        <v>807.01048467836802</v>
      </c>
      <c r="S11341">
        <v>0.11964079244939201</v>
      </c>
      <c r="T11341">
        <v>762.29408207443203</v>
      </c>
    </row>
    <row r="11342" spans="1:20" x14ac:dyDescent="0.25">
      <c r="A11342">
        <v>11341</v>
      </c>
      <c r="B11342" s="1">
        <v>38643</v>
      </c>
      <c r="C11342">
        <v>75.605979804368502</v>
      </c>
      <c r="D11342">
        <v>56903</v>
      </c>
      <c r="E11342">
        <v>10</v>
      </c>
      <c r="F11342">
        <v>292</v>
      </c>
      <c r="G11342">
        <v>2005.79497716895</v>
      </c>
      <c r="H11342">
        <v>1870</v>
      </c>
      <c r="I11342">
        <v>2006</v>
      </c>
      <c r="J11342" t="s">
        <v>19</v>
      </c>
      <c r="K11342">
        <v>11341</v>
      </c>
      <c r="L11342">
        <v>4.32553537799879</v>
      </c>
      <c r="M11342">
        <v>72.167505602457695</v>
      </c>
      <c r="N11342">
        <v>71.698255005491106</v>
      </c>
      <c r="O11342">
        <v>-2.16723365129238</v>
      </c>
      <c r="P11342">
        <v>0.38012128520836402</v>
      </c>
      <c r="Q11342">
        <v>0.12322155786346201</v>
      </c>
      <c r="R11342">
        <v>804.92716356086203</v>
      </c>
      <c r="S11342">
        <v>0.120293003749468</v>
      </c>
      <c r="T11342">
        <v>781.29259500826095</v>
      </c>
    </row>
    <row r="11343" spans="1:20" x14ac:dyDescent="0.25">
      <c r="A11343">
        <v>11342</v>
      </c>
      <c r="B11343" s="1">
        <v>38644</v>
      </c>
      <c r="C11343">
        <v>74.473305949621405</v>
      </c>
      <c r="D11343">
        <v>56904</v>
      </c>
      <c r="E11343">
        <v>10</v>
      </c>
      <c r="F11343">
        <v>293</v>
      </c>
      <c r="G11343">
        <v>2005.7977168949801</v>
      </c>
      <c r="H11343">
        <v>1870</v>
      </c>
      <c r="I11343">
        <v>2006</v>
      </c>
      <c r="J11343" t="s">
        <v>19</v>
      </c>
      <c r="K11343">
        <v>11342</v>
      </c>
      <c r="L11343">
        <v>4.3104407517763104</v>
      </c>
      <c r="M11343">
        <v>73.381084732543897</v>
      </c>
      <c r="N11343">
        <v>71.7076939542806</v>
      </c>
      <c r="O11343">
        <v>-2.1616594555824502</v>
      </c>
      <c r="P11343">
        <v>0.38002724433770602</v>
      </c>
      <c r="Q11343">
        <v>0.123887570071785</v>
      </c>
      <c r="R11343">
        <v>797.15378096448796</v>
      </c>
      <c r="S11343">
        <v>0.120942111685772</v>
      </c>
      <c r="T11343">
        <v>780.01619550443399</v>
      </c>
    </row>
    <row r="11344" spans="1:20" x14ac:dyDescent="0.25">
      <c r="A11344">
        <v>11343</v>
      </c>
      <c r="B11344" s="1">
        <v>38645</v>
      </c>
      <c r="C11344">
        <v>78.720832904923</v>
      </c>
      <c r="D11344">
        <v>56905</v>
      </c>
      <c r="E11344">
        <v>10</v>
      </c>
      <c r="F11344">
        <v>294</v>
      </c>
      <c r="G11344">
        <v>2005.800456621</v>
      </c>
      <c r="H11344">
        <v>1870</v>
      </c>
      <c r="I11344">
        <v>2006</v>
      </c>
      <c r="J11344" t="s">
        <v>19</v>
      </c>
      <c r="K11344">
        <v>11343</v>
      </c>
      <c r="L11344">
        <v>4.3659078332891799</v>
      </c>
      <c r="M11344">
        <v>75.080095514664507</v>
      </c>
      <c r="N11344">
        <v>71.877595032492707</v>
      </c>
      <c r="O11344">
        <v>-2.1620226842978201</v>
      </c>
      <c r="P11344">
        <v>0.381682405530547</v>
      </c>
      <c r="Q11344">
        <v>0.12391451726611</v>
      </c>
      <c r="R11344">
        <v>842.80210630844897</v>
      </c>
      <c r="S11344">
        <v>0.121411474516729</v>
      </c>
      <c r="T11344">
        <v>787.34420441969905</v>
      </c>
    </row>
    <row r="11345" spans="1:20" x14ac:dyDescent="0.25">
      <c r="A11345">
        <v>11344</v>
      </c>
      <c r="B11345" s="1">
        <v>38646</v>
      </c>
      <c r="C11345">
        <v>85.800044497092401</v>
      </c>
      <c r="D11345">
        <v>56906</v>
      </c>
      <c r="E11345">
        <v>10</v>
      </c>
      <c r="F11345">
        <v>295</v>
      </c>
      <c r="G11345">
        <v>2005.8031963470301</v>
      </c>
      <c r="H11345">
        <v>1870</v>
      </c>
      <c r="I11345">
        <v>2006</v>
      </c>
      <c r="J11345" t="s">
        <v>19</v>
      </c>
      <c r="K11345">
        <v>11344</v>
      </c>
      <c r="L11345">
        <v>4.45201952510791</v>
      </c>
      <c r="M11345">
        <v>77.224085311150105</v>
      </c>
      <c r="N11345">
        <v>72.207958240127297</v>
      </c>
      <c r="O11345">
        <v>-2.1646063332183498</v>
      </c>
      <c r="P11345">
        <v>0.38419794841681498</v>
      </c>
      <c r="Q11345">
        <v>0.123703504603646</v>
      </c>
      <c r="R11345">
        <v>917.02939963154097</v>
      </c>
      <c r="S11345">
        <v>0.122153030846449</v>
      </c>
      <c r="T11345">
        <v>794.48969088545596</v>
      </c>
    </row>
    <row r="11346" spans="1:20" x14ac:dyDescent="0.25">
      <c r="A11346">
        <v>11345</v>
      </c>
      <c r="B11346" s="1">
        <v>38647</v>
      </c>
      <c r="C11346">
        <v>86.932718351839497</v>
      </c>
      <c r="D11346">
        <v>56907</v>
      </c>
      <c r="E11346">
        <v>10</v>
      </c>
      <c r="F11346">
        <v>296</v>
      </c>
      <c r="G11346">
        <v>2005.8059360730599</v>
      </c>
      <c r="H11346">
        <v>1870</v>
      </c>
      <c r="I11346">
        <v>2006</v>
      </c>
      <c r="J11346" t="s">
        <v>19</v>
      </c>
      <c r="K11346">
        <v>11345</v>
      </c>
      <c r="L11346">
        <v>4.4651344671857398</v>
      </c>
      <c r="M11346">
        <v>79.084906643948898</v>
      </c>
      <c r="N11346">
        <v>72.613833038078297</v>
      </c>
      <c r="O11346">
        <v>-2.16105924069912</v>
      </c>
      <c r="P11346">
        <v>0.38490066928442002</v>
      </c>
      <c r="Q11346">
        <v>0.124152330969954</v>
      </c>
      <c r="R11346">
        <v>932.506527248819</v>
      </c>
      <c r="S11346">
        <v>0.122245500162058</v>
      </c>
      <c r="T11346">
        <v>800.60954311894898</v>
      </c>
    </row>
    <row r="11347" spans="1:20" x14ac:dyDescent="0.25">
      <c r="A11347">
        <v>11346</v>
      </c>
      <c r="B11347" s="1">
        <v>38648</v>
      </c>
      <c r="C11347">
        <v>88.348560670273301</v>
      </c>
      <c r="D11347">
        <v>56908</v>
      </c>
      <c r="E11347">
        <v>10</v>
      </c>
      <c r="F11347">
        <v>297</v>
      </c>
      <c r="G11347">
        <v>2005.80867579909</v>
      </c>
      <c r="H11347">
        <v>1870</v>
      </c>
      <c r="I11347">
        <v>2006</v>
      </c>
      <c r="J11347" t="s">
        <v>19</v>
      </c>
      <c r="K11347">
        <v>11346</v>
      </c>
      <c r="L11347">
        <v>4.4812899074080299</v>
      </c>
      <c r="M11347">
        <v>80.864822701408599</v>
      </c>
      <c r="N11347">
        <v>73.029146784818906</v>
      </c>
      <c r="O11347">
        <v>-2.1576831253439201</v>
      </c>
      <c r="P11347">
        <v>0.38570262575865599</v>
      </c>
      <c r="Q11347">
        <v>0.124582998881307</v>
      </c>
      <c r="R11347">
        <v>950.98135407693803</v>
      </c>
      <c r="S11347">
        <v>0.122472461990442</v>
      </c>
      <c r="T11347">
        <v>799.55220172114798</v>
      </c>
    </row>
    <row r="11348" spans="1:20" x14ac:dyDescent="0.25">
      <c r="A11348">
        <v>11347</v>
      </c>
      <c r="B11348" s="1">
        <v>38649</v>
      </c>
      <c r="C11348">
        <v>86.366381424465899</v>
      </c>
      <c r="D11348">
        <v>56909</v>
      </c>
      <c r="E11348">
        <v>10</v>
      </c>
      <c r="F11348">
        <v>298</v>
      </c>
      <c r="G11348">
        <v>2005.8114155251101</v>
      </c>
      <c r="H11348">
        <v>1870</v>
      </c>
      <c r="I11348">
        <v>2006</v>
      </c>
      <c r="J11348" t="s">
        <v>19</v>
      </c>
      <c r="K11348">
        <v>11347</v>
      </c>
      <c r="L11348">
        <v>4.4585984962059504</v>
      </c>
      <c r="M11348">
        <v>82.321117657512005</v>
      </c>
      <c r="N11348">
        <v>73.312315248505698</v>
      </c>
      <c r="O11348">
        <v>-2.1513616957697699</v>
      </c>
      <c r="P11348">
        <v>0.38545063088264397</v>
      </c>
      <c r="Q11348">
        <v>0.125329749408647</v>
      </c>
      <c r="R11348">
        <v>935.217527724859</v>
      </c>
      <c r="S11348">
        <v>0.12284452035703999</v>
      </c>
      <c r="T11348">
        <v>804.23160317260397</v>
      </c>
    </row>
    <row r="11349" spans="1:20" x14ac:dyDescent="0.25">
      <c r="A11349">
        <v>11348</v>
      </c>
      <c r="B11349" s="1">
        <v>38650</v>
      </c>
      <c r="C11349">
        <v>86.366381424465899</v>
      </c>
      <c r="D11349">
        <v>56910</v>
      </c>
      <c r="E11349">
        <v>10</v>
      </c>
      <c r="F11349">
        <v>299</v>
      </c>
      <c r="G11349">
        <v>2005.8141552511399</v>
      </c>
      <c r="H11349">
        <v>1870</v>
      </c>
      <c r="I11349">
        <v>2006</v>
      </c>
      <c r="J11349" t="s">
        <v>19</v>
      </c>
      <c r="K11349">
        <v>11348</v>
      </c>
      <c r="L11349">
        <v>4.4585984962059504</v>
      </c>
      <c r="M11349">
        <v>83.858317888954502</v>
      </c>
      <c r="N11349">
        <v>73.491655275507298</v>
      </c>
      <c r="O11349">
        <v>-2.1479820472639402</v>
      </c>
      <c r="P11349">
        <v>0.38548574307134098</v>
      </c>
      <c r="Q11349">
        <v>0.12574798543837501</v>
      </c>
      <c r="R11349">
        <v>938.338428130176</v>
      </c>
      <c r="S11349">
        <v>0.123329084629123</v>
      </c>
      <c r="T11349">
        <v>820.85817200589702</v>
      </c>
    </row>
    <row r="11350" spans="1:20" x14ac:dyDescent="0.25">
      <c r="A11350">
        <v>11349</v>
      </c>
      <c r="B11350" s="1">
        <v>38651</v>
      </c>
      <c r="C11350">
        <v>85.233707569718803</v>
      </c>
      <c r="D11350">
        <v>56911</v>
      </c>
      <c r="E11350">
        <v>10</v>
      </c>
      <c r="F11350">
        <v>300</v>
      </c>
      <c r="G11350">
        <v>2005.81689497717</v>
      </c>
      <c r="H11350">
        <v>1870</v>
      </c>
      <c r="I11350">
        <v>2006</v>
      </c>
      <c r="J11350" t="s">
        <v>19</v>
      </c>
      <c r="K11350">
        <v>11349</v>
      </c>
      <c r="L11350">
        <v>4.4453969843474201</v>
      </c>
      <c r="M11350">
        <v>85.395518120397</v>
      </c>
      <c r="N11350">
        <v>73.661556353719305</v>
      </c>
      <c r="O11350">
        <v>-2.1444877572562402</v>
      </c>
      <c r="P11350">
        <v>0.38492669961563503</v>
      </c>
      <c r="Q11350">
        <v>0.126168471274615</v>
      </c>
      <c r="R11350">
        <v>929.12888895601202</v>
      </c>
      <c r="S11350">
        <v>0.123305431396401</v>
      </c>
      <c r="T11350">
        <v>835.60429725469498</v>
      </c>
    </row>
    <row r="11351" spans="1:20" x14ac:dyDescent="0.25">
      <c r="A11351">
        <v>11350</v>
      </c>
      <c r="B11351" s="1">
        <v>38652</v>
      </c>
      <c r="C11351">
        <v>83.817865251284999</v>
      </c>
      <c r="D11351">
        <v>56912</v>
      </c>
      <c r="E11351">
        <v>10</v>
      </c>
      <c r="F11351">
        <v>301</v>
      </c>
      <c r="G11351">
        <v>2005.8196347032001</v>
      </c>
      <c r="H11351">
        <v>1870</v>
      </c>
      <c r="I11351">
        <v>2006</v>
      </c>
      <c r="J11351" t="s">
        <v>19</v>
      </c>
      <c r="K11351">
        <v>11350</v>
      </c>
      <c r="L11351">
        <v>4.4286461739226004</v>
      </c>
      <c r="M11351">
        <v>86.123665598448696</v>
      </c>
      <c r="N11351">
        <v>73.897530073458299</v>
      </c>
      <c r="O11351">
        <v>-2.1408259382274402</v>
      </c>
      <c r="P11351">
        <v>0.38424863044608998</v>
      </c>
      <c r="Q11351">
        <v>0.12660428061419901</v>
      </c>
      <c r="R11351">
        <v>916.85092603018995</v>
      </c>
      <c r="S11351">
        <v>0.12364544547700899</v>
      </c>
      <c r="T11351">
        <v>844.78611710793098</v>
      </c>
    </row>
    <row r="11352" spans="1:20" x14ac:dyDescent="0.25">
      <c r="A11352">
        <v>11351</v>
      </c>
      <c r="B11352" s="1">
        <v>38653</v>
      </c>
      <c r="C11352">
        <v>79.004001368609806</v>
      </c>
      <c r="D11352">
        <v>56913</v>
      </c>
      <c r="E11352">
        <v>10</v>
      </c>
      <c r="F11352">
        <v>302</v>
      </c>
      <c r="G11352">
        <v>2005.82237442922</v>
      </c>
      <c r="H11352">
        <v>1870</v>
      </c>
      <c r="I11352">
        <v>2006</v>
      </c>
      <c r="J11352" t="s">
        <v>19</v>
      </c>
      <c r="K11352">
        <v>11351</v>
      </c>
      <c r="L11352">
        <v>4.3694985014199101</v>
      </c>
      <c r="M11352">
        <v>85.152802294379796</v>
      </c>
      <c r="N11352">
        <v>74.067431151670405</v>
      </c>
      <c r="O11352">
        <v>-2.1345483131416101</v>
      </c>
      <c r="P11352">
        <v>0.38228243636711301</v>
      </c>
      <c r="Q11352">
        <v>0.12730671629311799</v>
      </c>
      <c r="R11352">
        <v>868.988734985208</v>
      </c>
      <c r="S11352">
        <v>0.123843928168443</v>
      </c>
      <c r="T11352">
        <v>847.73349789583597</v>
      </c>
    </row>
    <row r="11353" spans="1:20" x14ac:dyDescent="0.25">
      <c r="A11353">
        <v>11352</v>
      </c>
      <c r="B11353" s="1">
        <v>38654</v>
      </c>
      <c r="C11353">
        <v>75.039642876995003</v>
      </c>
      <c r="D11353">
        <v>56914</v>
      </c>
      <c r="E11353">
        <v>10</v>
      </c>
      <c r="F11353">
        <v>303</v>
      </c>
      <c r="G11353">
        <v>2005.82511415525</v>
      </c>
      <c r="H11353">
        <v>1870</v>
      </c>
      <c r="I11353">
        <v>2006</v>
      </c>
      <c r="J11353" t="s">
        <v>19</v>
      </c>
      <c r="K11353">
        <v>11352</v>
      </c>
      <c r="L11353">
        <v>4.3180165455847703</v>
      </c>
      <c r="M11353">
        <v>83.453791512259102</v>
      </c>
      <c r="N11353">
        <v>74.190137485934699</v>
      </c>
      <c r="O11353">
        <v>-2.1290431252078501</v>
      </c>
      <c r="P11353">
        <v>0.38048402588020103</v>
      </c>
      <c r="Q11353">
        <v>0.12792021830926101</v>
      </c>
      <c r="R11353">
        <v>829.36115988544998</v>
      </c>
      <c r="S11353">
        <v>0.123999991304409</v>
      </c>
      <c r="T11353">
        <v>840.865177602377</v>
      </c>
    </row>
    <row r="11354" spans="1:20" x14ac:dyDescent="0.25">
      <c r="A11354">
        <v>11353</v>
      </c>
      <c r="B11354" s="1">
        <v>38655</v>
      </c>
      <c r="C11354">
        <v>73.340632094874394</v>
      </c>
      <c r="D11354">
        <v>56915</v>
      </c>
      <c r="E11354">
        <v>10</v>
      </c>
      <c r="F11354">
        <v>304</v>
      </c>
      <c r="G11354">
        <v>2005.8278538812799</v>
      </c>
      <c r="H11354">
        <v>1870</v>
      </c>
      <c r="I11354">
        <v>2006</v>
      </c>
      <c r="J11354" t="s">
        <v>19</v>
      </c>
      <c r="K11354">
        <v>11353</v>
      </c>
      <c r="L11354">
        <v>4.2951147812980803</v>
      </c>
      <c r="M11354">
        <v>81.309801715773503</v>
      </c>
      <c r="N11354">
        <v>74.284526973830197</v>
      </c>
      <c r="O11354">
        <v>-2.1254767969006498</v>
      </c>
      <c r="P11354">
        <v>0.37951578910897898</v>
      </c>
      <c r="Q11354">
        <v>0.128330116475251</v>
      </c>
      <c r="R11354">
        <v>813.18054462656505</v>
      </c>
      <c r="S11354">
        <v>0.12416273575293101</v>
      </c>
      <c r="T11354">
        <v>823.07585012393895</v>
      </c>
    </row>
    <row r="11355" spans="1:20" x14ac:dyDescent="0.25">
      <c r="A11355">
        <v>11354</v>
      </c>
      <c r="B11355" s="1">
        <v>38656</v>
      </c>
      <c r="C11355">
        <v>70.225778994319796</v>
      </c>
      <c r="D11355">
        <v>56916</v>
      </c>
      <c r="E11355">
        <v>10</v>
      </c>
      <c r="F11355">
        <v>305</v>
      </c>
      <c r="G11355">
        <v>2005.83059360731</v>
      </c>
      <c r="H11355">
        <v>1870</v>
      </c>
      <c r="I11355">
        <v>2006</v>
      </c>
      <c r="J11355" t="s">
        <v>21</v>
      </c>
      <c r="K11355">
        <v>11354</v>
      </c>
      <c r="L11355">
        <v>4.2517154657635299</v>
      </c>
      <c r="M11355">
        <v>79.004001368609806</v>
      </c>
      <c r="N11355">
        <v>74.303404871409398</v>
      </c>
      <c r="O11355">
        <v>-2.1208796144237101</v>
      </c>
      <c r="P11355">
        <v>0.377873943941965</v>
      </c>
      <c r="Q11355">
        <v>0.12883712525916999</v>
      </c>
      <c r="R11355">
        <v>781.72019867928702</v>
      </c>
      <c r="S11355">
        <v>0.124412462979743</v>
      </c>
      <c r="T11355">
        <v>809.36618484494602</v>
      </c>
    </row>
    <row r="11356" spans="1:20" x14ac:dyDescent="0.25">
      <c r="A11356">
        <v>11355</v>
      </c>
      <c r="B11356" s="1">
        <v>38657</v>
      </c>
      <c r="C11356">
        <v>68.809936675885993</v>
      </c>
      <c r="D11356">
        <v>56917</v>
      </c>
      <c r="E11356">
        <v>11</v>
      </c>
      <c r="F11356">
        <v>306</v>
      </c>
      <c r="G11356">
        <v>2005.8333333333301</v>
      </c>
      <c r="H11356">
        <v>1871</v>
      </c>
      <c r="I11356">
        <v>2006</v>
      </c>
      <c r="J11356" t="s">
        <v>21</v>
      </c>
      <c r="K11356">
        <v>11355</v>
      </c>
      <c r="L11356">
        <v>4.2313481629390903</v>
      </c>
      <c r="M11356">
        <v>76.495937833098395</v>
      </c>
      <c r="N11356">
        <v>74.284526973830197</v>
      </c>
      <c r="O11356">
        <v>-2.1177364950116</v>
      </c>
      <c r="P11356">
        <v>0.37692468750735503</v>
      </c>
      <c r="Q11356">
        <v>0.129194797906758</v>
      </c>
      <c r="R11356">
        <v>768.08613854746602</v>
      </c>
      <c r="S11356">
        <v>0.12460136741358099</v>
      </c>
      <c r="T11356">
        <v>791.65702747339901</v>
      </c>
    </row>
    <row r="11357" spans="1:20" x14ac:dyDescent="0.25">
      <c r="A11357">
        <v>11356</v>
      </c>
      <c r="B11357" s="1">
        <v>38658</v>
      </c>
      <c r="C11357">
        <v>68.243599748512395</v>
      </c>
      <c r="D11357">
        <v>56918</v>
      </c>
      <c r="E11357">
        <v>11</v>
      </c>
      <c r="F11357">
        <v>307</v>
      </c>
      <c r="G11357">
        <v>2005.8360730593599</v>
      </c>
      <c r="H11357">
        <v>1871</v>
      </c>
      <c r="I11357">
        <v>2006</v>
      </c>
      <c r="J11357" t="s">
        <v>19</v>
      </c>
      <c r="K11357">
        <v>11356</v>
      </c>
      <c r="L11357">
        <v>4.2230836530892004</v>
      </c>
      <c r="M11357">
        <v>74.068779572926005</v>
      </c>
      <c r="N11357">
        <v>74.293965922619805</v>
      </c>
      <c r="O11357">
        <v>-2.1153138760606298</v>
      </c>
      <c r="P11357">
        <v>0.376348846057528</v>
      </c>
      <c r="Q11357">
        <v>0.12947992370323699</v>
      </c>
      <c r="R11357">
        <v>763.44561406123205</v>
      </c>
      <c r="S11357">
        <v>0.124709612980792</v>
      </c>
      <c r="T11357">
        <v>784.554798010902</v>
      </c>
    </row>
    <row r="11358" spans="1:20" x14ac:dyDescent="0.25">
      <c r="A11358">
        <v>11357</v>
      </c>
      <c r="B11358" s="1">
        <v>38659</v>
      </c>
      <c r="C11358">
        <v>66.261420502704993</v>
      </c>
      <c r="D11358">
        <v>56919</v>
      </c>
      <c r="E11358">
        <v>11</v>
      </c>
      <c r="F11358">
        <v>308</v>
      </c>
      <c r="G11358">
        <v>2005.83881278539</v>
      </c>
      <c r="H11358">
        <v>1871</v>
      </c>
      <c r="I11358">
        <v>2006</v>
      </c>
      <c r="J11358" t="s">
        <v>19</v>
      </c>
      <c r="K11358">
        <v>11357</v>
      </c>
      <c r="L11358">
        <v>4.1936078349562402</v>
      </c>
      <c r="M11358">
        <v>71.560716037414593</v>
      </c>
      <c r="N11358">
        <v>74.293965922619805</v>
      </c>
      <c r="O11358">
        <v>-2.1119085969024298</v>
      </c>
      <c r="P11358">
        <v>0.37505765497950799</v>
      </c>
      <c r="Q11358">
        <v>0.129854106424591</v>
      </c>
      <c r="R11358">
        <v>743.413036302965</v>
      </c>
      <c r="S11358">
        <v>0.124654909108304</v>
      </c>
      <c r="T11358">
        <v>775.82699698600504</v>
      </c>
    </row>
    <row r="11359" spans="1:20" x14ac:dyDescent="0.25">
      <c r="A11359">
        <v>11358</v>
      </c>
      <c r="B11359" s="1">
        <v>38660</v>
      </c>
      <c r="C11359">
        <v>64.562409720584398</v>
      </c>
      <c r="D11359">
        <v>56920</v>
      </c>
      <c r="E11359">
        <v>11</v>
      </c>
      <c r="F11359">
        <v>309</v>
      </c>
      <c r="G11359">
        <v>2005.8415525114201</v>
      </c>
      <c r="H11359">
        <v>1871</v>
      </c>
      <c r="I11359">
        <v>2006</v>
      </c>
      <c r="J11359" t="s">
        <v>19</v>
      </c>
      <c r="K11359">
        <v>11358</v>
      </c>
      <c r="L11359">
        <v>4.1676323485529796</v>
      </c>
      <c r="M11359">
        <v>69.4976315162681</v>
      </c>
      <c r="N11359">
        <v>74.293965922619805</v>
      </c>
      <c r="O11359">
        <v>-2.10884678487563</v>
      </c>
      <c r="P11359">
        <v>0.37385407060155201</v>
      </c>
      <c r="Q11359">
        <v>0.130189344345326</v>
      </c>
      <c r="R11359">
        <v>726.22118513178998</v>
      </c>
      <c r="S11359">
        <v>0.124829225038761</v>
      </c>
      <c r="T11359">
        <v>767.20418714032905</v>
      </c>
    </row>
    <row r="11360" spans="1:20" x14ac:dyDescent="0.25">
      <c r="A11360">
        <v>11359</v>
      </c>
      <c r="B11360" s="1">
        <v>38661</v>
      </c>
      <c r="C11360">
        <v>63.7129043295241</v>
      </c>
      <c r="D11360">
        <v>56921</v>
      </c>
      <c r="E11360">
        <v>11</v>
      </c>
      <c r="F11360">
        <v>310</v>
      </c>
      <c r="G11360">
        <v>2005.84429223744</v>
      </c>
      <c r="H11360">
        <v>1871</v>
      </c>
      <c r="I11360">
        <v>2006</v>
      </c>
      <c r="J11360" t="s">
        <v>19</v>
      </c>
      <c r="K11360">
        <v>11359</v>
      </c>
      <c r="L11360">
        <v>4.1543871218029604</v>
      </c>
      <c r="M11360">
        <v>67.879526009486597</v>
      </c>
      <c r="N11360">
        <v>74.275088025040702</v>
      </c>
      <c r="O11360">
        <v>-2.1083084978625899</v>
      </c>
      <c r="P11360">
        <v>0.37317790337808598</v>
      </c>
      <c r="Q11360">
        <v>0.13023152666343299</v>
      </c>
      <c r="R11360">
        <v>716.89784823318405</v>
      </c>
      <c r="S11360">
        <v>0.124941164955583</v>
      </c>
      <c r="T11360">
        <v>754.07552865516595</v>
      </c>
    </row>
    <row r="11361" spans="1:20" x14ac:dyDescent="0.25">
      <c r="A11361">
        <v>11360</v>
      </c>
      <c r="B11361" s="1">
        <v>38662</v>
      </c>
      <c r="C11361">
        <v>63.429735865837301</v>
      </c>
      <c r="D11361">
        <v>56922</v>
      </c>
      <c r="E11361">
        <v>11</v>
      </c>
      <c r="F11361">
        <v>311</v>
      </c>
      <c r="G11361">
        <v>2005.84703196347</v>
      </c>
      <c r="H11361">
        <v>1871</v>
      </c>
      <c r="I11361">
        <v>2006</v>
      </c>
      <c r="J11361" t="s">
        <v>19</v>
      </c>
      <c r="K11361">
        <v>11360</v>
      </c>
      <c r="L11361">
        <v>4.1499327714535799</v>
      </c>
      <c r="M11361">
        <v>66.463683691052694</v>
      </c>
      <c r="N11361">
        <v>74.171259588355497</v>
      </c>
      <c r="O11361">
        <v>-2.1069738326067702</v>
      </c>
      <c r="P11361">
        <v>0.37271813541573601</v>
      </c>
      <c r="Q11361">
        <v>0.130384897478319</v>
      </c>
      <c r="R11361">
        <v>714.55215812636698</v>
      </c>
      <c r="S11361">
        <v>0.12502715014840299</v>
      </c>
      <c r="T11361">
        <v>731.86369366044801</v>
      </c>
    </row>
    <row r="11362" spans="1:20" x14ac:dyDescent="0.25">
      <c r="A11362">
        <v>11361</v>
      </c>
      <c r="B11362" s="1">
        <v>38663</v>
      </c>
      <c r="C11362">
        <v>62.863398938463703</v>
      </c>
      <c r="D11362">
        <v>56923</v>
      </c>
      <c r="E11362">
        <v>11</v>
      </c>
      <c r="F11362">
        <v>312</v>
      </c>
      <c r="G11362">
        <v>2005.8497716894999</v>
      </c>
      <c r="H11362">
        <v>1871</v>
      </c>
      <c r="I11362">
        <v>2006</v>
      </c>
      <c r="J11362" t="s">
        <v>19</v>
      </c>
      <c r="K11362">
        <v>11361</v>
      </c>
      <c r="L11362">
        <v>4.1409641014708196</v>
      </c>
      <c r="M11362">
        <v>65.411915111644703</v>
      </c>
      <c r="N11362">
        <v>74.0768701004599</v>
      </c>
      <c r="O11362">
        <v>-2.10614949059257</v>
      </c>
      <c r="P11362">
        <v>0.372137836839667</v>
      </c>
      <c r="Q11362">
        <v>0.130467678957537</v>
      </c>
      <c r="R11362">
        <v>708.62184727629403</v>
      </c>
      <c r="S11362">
        <v>0.125283276027195</v>
      </c>
      <c r="T11362">
        <v>698.14699908376099</v>
      </c>
    </row>
    <row r="11363" spans="1:20" x14ac:dyDescent="0.25">
      <c r="A11363">
        <v>11362</v>
      </c>
      <c r="B11363" s="1">
        <v>38664</v>
      </c>
      <c r="C11363">
        <v>62.013893547403399</v>
      </c>
      <c r="D11363">
        <v>56924</v>
      </c>
      <c r="E11363">
        <v>11</v>
      </c>
      <c r="F11363">
        <v>313</v>
      </c>
      <c r="G11363">
        <v>2005.85251141553</v>
      </c>
      <c r="H11363">
        <v>1871</v>
      </c>
      <c r="I11363">
        <v>2006</v>
      </c>
      <c r="J11363" t="s">
        <v>19</v>
      </c>
      <c r="K11363">
        <v>11362</v>
      </c>
      <c r="L11363">
        <v>4.1273584494150404</v>
      </c>
      <c r="M11363">
        <v>64.441051807575704</v>
      </c>
      <c r="N11363">
        <v>73.906969022247907</v>
      </c>
      <c r="O11363">
        <v>-2.1058996841120901</v>
      </c>
      <c r="P11363">
        <v>0.37142906154003602</v>
      </c>
      <c r="Q11363">
        <v>0.13047125210170199</v>
      </c>
      <c r="R11363">
        <v>699.06502127503302</v>
      </c>
      <c r="S11363">
        <v>0.12537154394941799</v>
      </c>
      <c r="T11363">
        <v>681.65427765253798</v>
      </c>
    </row>
    <row r="11364" spans="1:20" x14ac:dyDescent="0.25">
      <c r="A11364">
        <v>11363</v>
      </c>
      <c r="B11364" s="1">
        <v>38665</v>
      </c>
      <c r="C11364">
        <v>60.881219692656302</v>
      </c>
      <c r="D11364">
        <v>56925</v>
      </c>
      <c r="E11364">
        <v>11</v>
      </c>
      <c r="F11364">
        <v>314</v>
      </c>
      <c r="G11364">
        <v>2005.8552511415501</v>
      </c>
      <c r="H11364">
        <v>1871</v>
      </c>
      <c r="I11364">
        <v>2006</v>
      </c>
      <c r="J11364" t="s">
        <v>19</v>
      </c>
      <c r="K11364">
        <v>11363</v>
      </c>
      <c r="L11364">
        <v>4.1089247477262099</v>
      </c>
      <c r="M11364">
        <v>63.389283228167699</v>
      </c>
      <c r="N11364">
        <v>73.595483712192404</v>
      </c>
      <c r="O11364">
        <v>-2.1062982053728501</v>
      </c>
      <c r="P11364">
        <v>0.37058186564989598</v>
      </c>
      <c r="Q11364">
        <v>0.13038568244030299</v>
      </c>
      <c r="R11364">
        <v>685.84660220952196</v>
      </c>
      <c r="S11364">
        <v>0.12529193228605201</v>
      </c>
      <c r="T11364">
        <v>675.79622912905302</v>
      </c>
    </row>
    <row r="11365" spans="1:20" x14ac:dyDescent="0.25">
      <c r="A11365">
        <v>11364</v>
      </c>
      <c r="B11365" s="1">
        <v>38666</v>
      </c>
      <c r="C11365">
        <v>59.748545837909198</v>
      </c>
      <c r="D11365">
        <v>56926</v>
      </c>
      <c r="E11365">
        <v>11</v>
      </c>
      <c r="F11365">
        <v>315</v>
      </c>
      <c r="G11365">
        <v>2005.8579908675799</v>
      </c>
      <c r="H11365">
        <v>1871</v>
      </c>
      <c r="I11365">
        <v>2006</v>
      </c>
      <c r="J11365" t="s">
        <v>19</v>
      </c>
      <c r="K11365">
        <v>11364</v>
      </c>
      <c r="L11365">
        <v>4.0901448530746096</v>
      </c>
      <c r="M11365">
        <v>62.458872561768302</v>
      </c>
      <c r="N11365">
        <v>73.312315248505698</v>
      </c>
      <c r="O11365">
        <v>-2.1068754685276998</v>
      </c>
      <c r="P11365">
        <v>0.36971247391636303</v>
      </c>
      <c r="Q11365">
        <v>0.130276118052808</v>
      </c>
      <c r="R11365">
        <v>672.52106399584795</v>
      </c>
      <c r="S11365">
        <v>0.12507105961710199</v>
      </c>
      <c r="T11365">
        <v>666.01348170944595</v>
      </c>
    </row>
    <row r="11366" spans="1:20" x14ac:dyDescent="0.25">
      <c r="A11366">
        <v>11365</v>
      </c>
      <c r="B11366" s="1">
        <v>38667</v>
      </c>
      <c r="C11366">
        <v>58.332703519475402</v>
      </c>
      <c r="D11366">
        <v>56927</v>
      </c>
      <c r="E11366">
        <v>11</v>
      </c>
      <c r="F11366">
        <v>316</v>
      </c>
      <c r="G11366">
        <v>2005.86073059361</v>
      </c>
      <c r="H11366">
        <v>1871</v>
      </c>
      <c r="I11366">
        <v>2006</v>
      </c>
      <c r="J11366" t="s">
        <v>19</v>
      </c>
      <c r="K11366">
        <v>11365</v>
      </c>
      <c r="L11366">
        <v>4.0661628883881198</v>
      </c>
      <c r="M11366">
        <v>61.568914533038502</v>
      </c>
      <c r="N11366">
        <v>73.057463631187602</v>
      </c>
      <c r="O11366">
        <v>-2.1082212119800601</v>
      </c>
      <c r="P11366">
        <v>0.368687450525501</v>
      </c>
      <c r="Q11366">
        <v>0.13006119784897599</v>
      </c>
      <c r="R11366">
        <v>655.50135975944795</v>
      </c>
      <c r="S11366">
        <v>0.12507744497518</v>
      </c>
      <c r="T11366">
        <v>655.25286770165701</v>
      </c>
    </row>
    <row r="11367" spans="1:20" x14ac:dyDescent="0.25">
      <c r="A11367">
        <v>11366</v>
      </c>
      <c r="B11367" s="1">
        <v>38668</v>
      </c>
      <c r="C11367">
        <v>56.916861201041499</v>
      </c>
      <c r="D11367">
        <v>56928</v>
      </c>
      <c r="E11367">
        <v>11</v>
      </c>
      <c r="F11367">
        <v>317</v>
      </c>
      <c r="G11367">
        <v>2005.8634703196301</v>
      </c>
      <c r="H11367">
        <v>1871</v>
      </c>
      <c r="I11367">
        <v>2006</v>
      </c>
      <c r="J11367" t="s">
        <v>19</v>
      </c>
      <c r="K11367">
        <v>11366</v>
      </c>
      <c r="L11367">
        <v>4.0415916276576196</v>
      </c>
      <c r="M11367">
        <v>60.598051228969503</v>
      </c>
      <c r="N11367">
        <v>72.727100423552997</v>
      </c>
      <c r="O11367">
        <v>-2.1098201535969898</v>
      </c>
      <c r="P11367">
        <v>0.36762938224888098</v>
      </c>
      <c r="Q11367">
        <v>0.12981222933120901</v>
      </c>
      <c r="R11367">
        <v>638.36680081324698</v>
      </c>
      <c r="S11367">
        <v>0.125056622452803</v>
      </c>
      <c r="T11367">
        <v>644.33452364698496</v>
      </c>
    </row>
    <row r="11368" spans="1:20" x14ac:dyDescent="0.25">
      <c r="A11368">
        <v>11367</v>
      </c>
      <c r="B11368" s="1">
        <v>38669</v>
      </c>
      <c r="C11368">
        <v>55.784187346294402</v>
      </c>
      <c r="D11368">
        <v>56929</v>
      </c>
      <c r="E11368">
        <v>11</v>
      </c>
      <c r="F11368">
        <v>318</v>
      </c>
      <c r="G11368">
        <v>2005.86621004566</v>
      </c>
      <c r="H11368">
        <v>1871</v>
      </c>
      <c r="I11368">
        <v>2006</v>
      </c>
      <c r="J11368" t="s">
        <v>19</v>
      </c>
      <c r="K11368">
        <v>11367</v>
      </c>
      <c r="L11368">
        <v>4.0214904483365297</v>
      </c>
      <c r="M11368">
        <v>59.505830011892002</v>
      </c>
      <c r="N11368">
        <v>72.2268361377064</v>
      </c>
      <c r="O11368">
        <v>-2.1110305782443999</v>
      </c>
      <c r="P11368">
        <v>0.36667982628837298</v>
      </c>
      <c r="Q11368">
        <v>0.129617611796846</v>
      </c>
      <c r="R11368">
        <v>624.72497528343195</v>
      </c>
      <c r="S11368">
        <v>0.124964748468361</v>
      </c>
      <c r="T11368">
        <v>635.23340801783002</v>
      </c>
    </row>
    <row r="11369" spans="1:20" x14ac:dyDescent="0.25">
      <c r="A11369">
        <v>11368</v>
      </c>
      <c r="B11369" s="1">
        <v>38670</v>
      </c>
      <c r="C11369">
        <v>54.651513491547298</v>
      </c>
      <c r="D11369">
        <v>56930</v>
      </c>
      <c r="E11369">
        <v>11</v>
      </c>
      <c r="F11369">
        <v>319</v>
      </c>
      <c r="G11369">
        <v>2005.86894977169</v>
      </c>
      <c r="H11369">
        <v>1871</v>
      </c>
      <c r="I11369">
        <v>2006</v>
      </c>
      <c r="J11369" t="s">
        <v>19</v>
      </c>
      <c r="K11369">
        <v>11368</v>
      </c>
      <c r="L11369">
        <v>4.0009769085034304</v>
      </c>
      <c r="M11369">
        <v>58.332703519475302</v>
      </c>
      <c r="N11369">
        <v>71.584987620016307</v>
      </c>
      <c r="O11369">
        <v>-2.1124461737702198</v>
      </c>
      <c r="P11369">
        <v>0.36570454975114602</v>
      </c>
      <c r="Q11369">
        <v>0.12939544280182599</v>
      </c>
      <c r="R11369">
        <v>610.99114648568002</v>
      </c>
      <c r="S11369">
        <v>0.124893312843486</v>
      </c>
      <c r="T11369">
        <v>633.00059259634702</v>
      </c>
    </row>
    <row r="11370" spans="1:20" x14ac:dyDescent="0.25">
      <c r="A11370">
        <v>11369</v>
      </c>
      <c r="B11370" s="1">
        <v>38671</v>
      </c>
      <c r="C11370">
        <v>54.651513491547298</v>
      </c>
      <c r="D11370">
        <v>56931</v>
      </c>
      <c r="E11370">
        <v>11</v>
      </c>
      <c r="F11370">
        <v>320</v>
      </c>
      <c r="G11370">
        <v>2005.8716894977199</v>
      </c>
      <c r="H11370">
        <v>1871</v>
      </c>
      <c r="I11370">
        <v>2006</v>
      </c>
      <c r="J11370" t="s">
        <v>19</v>
      </c>
      <c r="K11370">
        <v>11369</v>
      </c>
      <c r="L11370">
        <v>4.0009769085034304</v>
      </c>
      <c r="M11370">
        <v>57.280934940067297</v>
      </c>
      <c r="N11370">
        <v>70.877066460799398</v>
      </c>
      <c r="O11370">
        <v>-2.1112330139612898</v>
      </c>
      <c r="P11370">
        <v>0.36530571940408102</v>
      </c>
      <c r="Q11370">
        <v>0.12953527211783999</v>
      </c>
      <c r="R11370">
        <v>611.65140524173705</v>
      </c>
      <c r="S11370">
        <v>0.12489561293385699</v>
      </c>
      <c r="T11370">
        <v>628.65510760878999</v>
      </c>
    </row>
    <row r="11371" spans="1:20" x14ac:dyDescent="0.25">
      <c r="A11371">
        <v>11370</v>
      </c>
      <c r="B11371" s="1">
        <v>38672</v>
      </c>
      <c r="C11371">
        <v>54.651513491547298</v>
      </c>
      <c r="D11371">
        <v>56932</v>
      </c>
      <c r="E11371">
        <v>11</v>
      </c>
      <c r="F11371">
        <v>321</v>
      </c>
      <c r="G11371">
        <v>2005.87442922374</v>
      </c>
      <c r="H11371">
        <v>1871</v>
      </c>
      <c r="I11371">
        <v>2006</v>
      </c>
      <c r="J11371" t="s">
        <v>19</v>
      </c>
      <c r="K11371">
        <v>11370</v>
      </c>
      <c r="L11371">
        <v>4.0009769085034304</v>
      </c>
      <c r="M11371">
        <v>56.390976911337503</v>
      </c>
      <c r="N11371">
        <v>70.159706352792895</v>
      </c>
      <c r="O11371">
        <v>-2.11001985415237</v>
      </c>
      <c r="P11371">
        <v>0.36490688905701502</v>
      </c>
      <c r="Q11371">
        <v>0.129675101433854</v>
      </c>
      <c r="R11371">
        <v>612.31166399779295</v>
      </c>
      <c r="S11371">
        <v>0.12491526776182001</v>
      </c>
      <c r="T11371">
        <v>625.20268110223503</v>
      </c>
    </row>
    <row r="11372" spans="1:20" x14ac:dyDescent="0.25">
      <c r="A11372">
        <v>11371</v>
      </c>
      <c r="B11372" s="1">
        <v>38673</v>
      </c>
      <c r="C11372">
        <v>54.934681955234097</v>
      </c>
      <c r="D11372">
        <v>56933</v>
      </c>
      <c r="E11372">
        <v>11</v>
      </c>
      <c r="F11372">
        <v>322</v>
      </c>
      <c r="G11372">
        <v>2005.8771689497701</v>
      </c>
      <c r="H11372">
        <v>1871</v>
      </c>
      <c r="I11372">
        <v>2006</v>
      </c>
      <c r="J11372" t="s">
        <v>19</v>
      </c>
      <c r="K11372">
        <v>11371</v>
      </c>
      <c r="L11372">
        <v>4.0061448786618703</v>
      </c>
      <c r="M11372">
        <v>55.703282070955296</v>
      </c>
      <c r="N11372">
        <v>69.470663091155103</v>
      </c>
      <c r="O11372">
        <v>-2.1083517427037299</v>
      </c>
      <c r="P11372">
        <v>0.36482222212696203</v>
      </c>
      <c r="Q11372">
        <v>0.129888739956357</v>
      </c>
      <c r="R11372">
        <v>616.49826788752603</v>
      </c>
      <c r="S11372">
        <v>0.124965222671809</v>
      </c>
      <c r="T11372">
        <v>625.24215255875004</v>
      </c>
    </row>
    <row r="11373" spans="1:20" x14ac:dyDescent="0.25">
      <c r="A11373">
        <v>11372</v>
      </c>
      <c r="B11373" s="1">
        <v>38674</v>
      </c>
      <c r="C11373">
        <v>54.0851765641738</v>
      </c>
      <c r="D11373">
        <v>56934</v>
      </c>
      <c r="E11373">
        <v>11</v>
      </c>
      <c r="F11373">
        <v>323</v>
      </c>
      <c r="G11373">
        <v>2005.8799086757999</v>
      </c>
      <c r="H11373">
        <v>1871</v>
      </c>
      <c r="I11373">
        <v>2006</v>
      </c>
      <c r="J11373" t="s">
        <v>19</v>
      </c>
      <c r="K11373">
        <v>11372</v>
      </c>
      <c r="L11373">
        <v>3.9905601476451702</v>
      </c>
      <c r="M11373">
        <v>55.096492505912202</v>
      </c>
      <c r="N11373">
        <v>68.791058778306905</v>
      </c>
      <c r="O11373">
        <v>-2.1097055925470198</v>
      </c>
      <c r="P11373">
        <v>0.36416475746168703</v>
      </c>
      <c r="Q11373">
        <v>0.129689982037513</v>
      </c>
      <c r="R11373">
        <v>606.03600186173298</v>
      </c>
      <c r="S11373">
        <v>0.124978469914659</v>
      </c>
      <c r="T11373">
        <v>624.54002657020601</v>
      </c>
    </row>
    <row r="11374" spans="1:20" x14ac:dyDescent="0.25">
      <c r="A11374">
        <v>11373</v>
      </c>
      <c r="B11374" s="1">
        <v>38675</v>
      </c>
      <c r="C11374">
        <v>52.669334245739897</v>
      </c>
      <c r="D11374">
        <v>56935</v>
      </c>
      <c r="E11374">
        <v>11</v>
      </c>
      <c r="F11374">
        <v>324</v>
      </c>
      <c r="G11374">
        <v>2005.88264840183</v>
      </c>
      <c r="H11374">
        <v>1871</v>
      </c>
      <c r="I11374">
        <v>2006</v>
      </c>
      <c r="J11374" t="s">
        <v>19</v>
      </c>
      <c r="K11374">
        <v>11373</v>
      </c>
      <c r="L11374">
        <v>3.9640333933117402</v>
      </c>
      <c r="M11374">
        <v>54.489702940869101</v>
      </c>
      <c r="N11374">
        <v>67.922675489667398</v>
      </c>
      <c r="O11374">
        <v>-2.11268595222929</v>
      </c>
      <c r="P11374">
        <v>0.36316681778253501</v>
      </c>
      <c r="Q11374">
        <v>0.129266934403721</v>
      </c>
      <c r="R11374">
        <v>588.24605160273904</v>
      </c>
      <c r="S11374">
        <v>0.124769183949615</v>
      </c>
      <c r="T11374">
        <v>625.17366795450096</v>
      </c>
    </row>
    <row r="11375" spans="1:20" x14ac:dyDescent="0.25">
      <c r="A11375">
        <v>11374</v>
      </c>
      <c r="B11375" s="1">
        <v>38676</v>
      </c>
      <c r="C11375">
        <v>52.386165782053098</v>
      </c>
      <c r="D11375">
        <v>56936</v>
      </c>
      <c r="E11375">
        <v>11</v>
      </c>
      <c r="F11375">
        <v>325</v>
      </c>
      <c r="G11375">
        <v>2005.8853881278501</v>
      </c>
      <c r="H11375">
        <v>1871</v>
      </c>
      <c r="I11375">
        <v>2006</v>
      </c>
      <c r="J11375" t="s">
        <v>19</v>
      </c>
      <c r="K11375">
        <v>11374</v>
      </c>
      <c r="L11375">
        <v>3.95864254467687</v>
      </c>
      <c r="M11375">
        <v>54.004271288834701</v>
      </c>
      <c r="N11375">
        <v>66.808879532499404</v>
      </c>
      <c r="O11375">
        <v>-2.1126628077959801</v>
      </c>
      <c r="P11375">
        <v>0.362795530004766</v>
      </c>
      <c r="Q11375">
        <v>0.12925671992274301</v>
      </c>
      <c r="R11375">
        <v>585.03720599860799</v>
      </c>
      <c r="S11375">
        <v>0.12466373254275601</v>
      </c>
      <c r="T11375">
        <v>625.75128952420903</v>
      </c>
    </row>
    <row r="11376" spans="1:20" x14ac:dyDescent="0.25">
      <c r="A11376">
        <v>11375</v>
      </c>
      <c r="B11376" s="1">
        <v>38677</v>
      </c>
      <c r="C11376">
        <v>52.952502709426703</v>
      </c>
      <c r="D11376">
        <v>56937</v>
      </c>
      <c r="E11376">
        <v>11</v>
      </c>
      <c r="F11376">
        <v>326</v>
      </c>
      <c r="G11376">
        <v>2005.88812785388</v>
      </c>
      <c r="H11376">
        <v>1871</v>
      </c>
      <c r="I11376">
        <v>2006</v>
      </c>
      <c r="J11376" t="s">
        <v>19</v>
      </c>
      <c r="K11376">
        <v>11375</v>
      </c>
      <c r="L11376">
        <v>3.9693953364531298</v>
      </c>
      <c r="M11376">
        <v>53.761555462817398</v>
      </c>
      <c r="N11376">
        <v>65.676205677752293</v>
      </c>
      <c r="O11376">
        <v>-2.1102766967023099</v>
      </c>
      <c r="P11376">
        <v>0.36291832932735302</v>
      </c>
      <c r="Q11376">
        <v>0.12957199401613601</v>
      </c>
      <c r="R11376">
        <v>592.80434186733396</v>
      </c>
      <c r="S11376">
        <v>0.124718418098911</v>
      </c>
      <c r="T11376">
        <v>625.917447245267</v>
      </c>
    </row>
    <row r="11377" spans="1:20" x14ac:dyDescent="0.25">
      <c r="A11377">
        <v>11376</v>
      </c>
      <c r="B11377" s="1">
        <v>38678</v>
      </c>
      <c r="C11377">
        <v>53.235671173113403</v>
      </c>
      <c r="D11377">
        <v>56938</v>
      </c>
      <c r="E11377">
        <v>11</v>
      </c>
      <c r="F11377">
        <v>327</v>
      </c>
      <c r="G11377">
        <v>2005.89086757991</v>
      </c>
      <c r="H11377">
        <v>1871</v>
      </c>
      <c r="I11377">
        <v>2006</v>
      </c>
      <c r="J11377" t="s">
        <v>19</v>
      </c>
      <c r="K11377">
        <v>11376</v>
      </c>
      <c r="L11377">
        <v>3.97472868242849</v>
      </c>
      <c r="M11377">
        <v>53.559292274469698</v>
      </c>
      <c r="N11377">
        <v>64.505776027847006</v>
      </c>
      <c r="O11377">
        <v>-2.1086651212748699</v>
      </c>
      <c r="P11377">
        <v>0.36287946038369701</v>
      </c>
      <c r="Q11377">
        <v>0.12978076314273199</v>
      </c>
      <c r="R11377">
        <v>596.93466510105202</v>
      </c>
      <c r="S11377">
        <v>0.124707214311343</v>
      </c>
      <c r="T11377">
        <v>629.83954286762105</v>
      </c>
    </row>
    <row r="11378" spans="1:20" x14ac:dyDescent="0.25">
      <c r="A11378">
        <v>11377</v>
      </c>
      <c r="B11378" s="1">
        <v>38679</v>
      </c>
      <c r="C11378">
        <v>52.952502709426703</v>
      </c>
      <c r="D11378">
        <v>56939</v>
      </c>
      <c r="E11378">
        <v>11</v>
      </c>
      <c r="F11378">
        <v>328</v>
      </c>
      <c r="G11378">
        <v>2005.8936073059399</v>
      </c>
      <c r="H11378">
        <v>1871</v>
      </c>
      <c r="I11378">
        <v>2006</v>
      </c>
      <c r="J11378" t="s">
        <v>19</v>
      </c>
      <c r="K11378">
        <v>11377</v>
      </c>
      <c r="L11378">
        <v>3.9693953364531298</v>
      </c>
      <c r="M11378">
        <v>53.316576448452501</v>
      </c>
      <c r="N11378">
        <v>63.391980070678997</v>
      </c>
      <c r="O11378">
        <v>-2.1086415526811999</v>
      </c>
      <c r="P11378">
        <v>0.36250813996553499</v>
      </c>
      <c r="Q11378">
        <v>0.12977052850478801</v>
      </c>
      <c r="R11378">
        <v>593.71265625870399</v>
      </c>
      <c r="S11378">
        <v>0.124762675004009</v>
      </c>
      <c r="T11378">
        <v>637.11735479857498</v>
      </c>
    </row>
    <row r="11379" spans="1:20" x14ac:dyDescent="0.25">
      <c r="A11379">
        <v>11378</v>
      </c>
      <c r="B11379" s="1">
        <v>38680</v>
      </c>
      <c r="C11379">
        <v>52.952502709426703</v>
      </c>
      <c r="D11379">
        <v>56940</v>
      </c>
      <c r="E11379">
        <v>11</v>
      </c>
      <c r="F11379">
        <v>329</v>
      </c>
      <c r="G11379">
        <v>2005.89634703196</v>
      </c>
      <c r="H11379">
        <v>1871</v>
      </c>
      <c r="I11379">
        <v>2006</v>
      </c>
      <c r="J11379" t="s">
        <v>19</v>
      </c>
      <c r="K11379">
        <v>11378</v>
      </c>
      <c r="L11379">
        <v>3.9693953364531298</v>
      </c>
      <c r="M11379">
        <v>53.033407984765702</v>
      </c>
      <c r="N11379">
        <v>62.278184113511102</v>
      </c>
      <c r="O11379">
        <v>-2.1078239806706498</v>
      </c>
      <c r="P11379">
        <v>0.36230304528462598</v>
      </c>
      <c r="Q11379">
        <v>0.129869795749114</v>
      </c>
      <c r="R11379">
        <v>594.16681345438894</v>
      </c>
      <c r="S11379">
        <v>0.124833970838973</v>
      </c>
      <c r="T11379">
        <v>643.16625934563206</v>
      </c>
    </row>
    <row r="11380" spans="1:20" x14ac:dyDescent="0.25">
      <c r="A11380">
        <v>11379</v>
      </c>
      <c r="B11380" s="1">
        <v>38681</v>
      </c>
      <c r="C11380">
        <v>53.518839636800202</v>
      </c>
      <c r="D11380">
        <v>56941</v>
      </c>
      <c r="E11380">
        <v>11</v>
      </c>
      <c r="F11380">
        <v>330</v>
      </c>
      <c r="G11380">
        <v>2005.8990867579901</v>
      </c>
      <c r="H11380">
        <v>1871</v>
      </c>
      <c r="I11380">
        <v>2006</v>
      </c>
      <c r="J11380" t="s">
        <v>19</v>
      </c>
      <c r="K11380">
        <v>11379</v>
      </c>
      <c r="L11380">
        <v>3.98003373465819</v>
      </c>
      <c r="M11380">
        <v>52.952502709426703</v>
      </c>
      <c r="N11380">
        <v>61.221021849080401</v>
      </c>
      <c r="O11380">
        <v>-2.1053747004454402</v>
      </c>
      <c r="P11380">
        <v>0.36244026613932301</v>
      </c>
      <c r="Q11380">
        <v>0.13019455682793099</v>
      </c>
      <c r="R11380">
        <v>602.02324297079997</v>
      </c>
      <c r="S11380">
        <v>0.12481881087461399</v>
      </c>
      <c r="T11380">
        <v>651.455095962722</v>
      </c>
    </row>
    <row r="11381" spans="1:20" x14ac:dyDescent="0.25">
      <c r="A11381">
        <v>11380</v>
      </c>
      <c r="B11381" s="1">
        <v>38682</v>
      </c>
      <c r="C11381">
        <v>54.0851765641738</v>
      </c>
      <c r="D11381">
        <v>56942</v>
      </c>
      <c r="E11381">
        <v>11</v>
      </c>
      <c r="F11381">
        <v>331</v>
      </c>
      <c r="G11381">
        <v>2005.9018264840199</v>
      </c>
      <c r="H11381">
        <v>1871</v>
      </c>
      <c r="I11381">
        <v>2006</v>
      </c>
      <c r="J11381" t="s">
        <v>19</v>
      </c>
      <c r="K11381">
        <v>11380</v>
      </c>
      <c r="L11381">
        <v>3.9905601476451702</v>
      </c>
      <c r="M11381">
        <v>53.154765897774404</v>
      </c>
      <c r="N11381">
        <v>60.2299322261767</v>
      </c>
      <c r="O11381">
        <v>-2.1029108221226398</v>
      </c>
      <c r="P11381">
        <v>0.36258100983304298</v>
      </c>
      <c r="Q11381">
        <v>0.13052163342210801</v>
      </c>
      <c r="R11381">
        <v>609.92227489643301</v>
      </c>
      <c r="S11381">
        <v>0.12475012700954401</v>
      </c>
      <c r="T11381">
        <v>660.99989566027398</v>
      </c>
    </row>
    <row r="11382" spans="1:20" x14ac:dyDescent="0.25">
      <c r="A11382">
        <v>11381</v>
      </c>
      <c r="B11382" s="1">
        <v>38683</v>
      </c>
      <c r="C11382">
        <v>54.368345027860499</v>
      </c>
      <c r="D11382">
        <v>56943</v>
      </c>
      <c r="E11382">
        <v>11</v>
      </c>
      <c r="F11382">
        <v>332</v>
      </c>
      <c r="G11382">
        <v>2005.90456621005</v>
      </c>
      <c r="H11382">
        <v>1871</v>
      </c>
      <c r="I11382">
        <v>2006</v>
      </c>
      <c r="J11382" t="s">
        <v>19</v>
      </c>
      <c r="K11382">
        <v>11381</v>
      </c>
      <c r="L11382">
        <v>3.99578209162632</v>
      </c>
      <c r="M11382">
        <v>53.437934361461103</v>
      </c>
      <c r="N11382">
        <v>59.408743681485099</v>
      </c>
      <c r="O11382">
        <v>-2.10124485942521</v>
      </c>
      <c r="P11382">
        <v>0.36255458620907699</v>
      </c>
      <c r="Q11382">
        <v>0.130738589221461</v>
      </c>
      <c r="R11382">
        <v>614.13471883423802</v>
      </c>
      <c r="S11382">
        <v>0.12490626115785999</v>
      </c>
      <c r="T11382">
        <v>664.49497602981205</v>
      </c>
    </row>
    <row r="11383" spans="1:20" x14ac:dyDescent="0.25">
      <c r="A11383">
        <v>11382</v>
      </c>
      <c r="B11383" s="1">
        <v>38684</v>
      </c>
      <c r="C11383">
        <v>55.501018882607603</v>
      </c>
      <c r="D11383">
        <v>56944</v>
      </c>
      <c r="E11383">
        <v>11</v>
      </c>
      <c r="F11383">
        <v>333</v>
      </c>
      <c r="G11383">
        <v>2005.9073059360701</v>
      </c>
      <c r="H11383">
        <v>1871</v>
      </c>
      <c r="I11383">
        <v>2006</v>
      </c>
      <c r="J11383" t="s">
        <v>19</v>
      </c>
      <c r="K11383">
        <v>11382</v>
      </c>
      <c r="L11383">
        <v>4.0164013788290598</v>
      </c>
      <c r="M11383">
        <v>53.802008100487001</v>
      </c>
      <c r="N11383">
        <v>58.757456215005497</v>
      </c>
      <c r="O11383">
        <v>-2.0971322393581602</v>
      </c>
      <c r="P11383">
        <v>0.36304267780108301</v>
      </c>
      <c r="Q11383">
        <v>0.13129445849819801</v>
      </c>
      <c r="R11383">
        <v>629.59474543307397</v>
      </c>
      <c r="S11383">
        <v>0.124954491549776</v>
      </c>
      <c r="T11383">
        <v>667.528306112839</v>
      </c>
    </row>
    <row r="11384" spans="1:20" x14ac:dyDescent="0.25">
      <c r="A11384">
        <v>11383</v>
      </c>
      <c r="B11384" s="1">
        <v>38685</v>
      </c>
      <c r="C11384">
        <v>56.350524273667901</v>
      </c>
      <c r="D11384">
        <v>56945</v>
      </c>
      <c r="E11384">
        <v>11</v>
      </c>
      <c r="F11384">
        <v>334</v>
      </c>
      <c r="G11384">
        <v>2005.9100456620999</v>
      </c>
      <c r="H11384">
        <v>1871</v>
      </c>
      <c r="I11384">
        <v>2006</v>
      </c>
      <c r="J11384" t="s">
        <v>19</v>
      </c>
      <c r="K11384">
        <v>11383</v>
      </c>
      <c r="L11384">
        <v>4.0315915443230397</v>
      </c>
      <c r="M11384">
        <v>54.246987114851898</v>
      </c>
      <c r="N11384">
        <v>58.191119287631999</v>
      </c>
      <c r="O11384">
        <v>-2.0938230251260901</v>
      </c>
      <c r="P11384">
        <v>0.363362647725891</v>
      </c>
      <c r="Q11384">
        <v>0.131739576138304</v>
      </c>
      <c r="R11384">
        <v>641.39853740983904</v>
      </c>
      <c r="S11384">
        <v>0.12509104587983</v>
      </c>
      <c r="T11384">
        <v>674.20535276345595</v>
      </c>
    </row>
    <row r="11385" spans="1:20" x14ac:dyDescent="0.25">
      <c r="A11385">
        <v>11384</v>
      </c>
      <c r="B11385" s="1">
        <v>38686</v>
      </c>
      <c r="C11385">
        <v>56.067355809981201</v>
      </c>
      <c r="D11385">
        <v>56946</v>
      </c>
      <c r="E11385">
        <v>11</v>
      </c>
      <c r="F11385">
        <v>335</v>
      </c>
      <c r="G11385">
        <v>2005.91278538813</v>
      </c>
      <c r="H11385">
        <v>1871</v>
      </c>
      <c r="I11385">
        <v>2006</v>
      </c>
      <c r="J11385" t="s">
        <v>19</v>
      </c>
      <c r="K11385">
        <v>11384</v>
      </c>
      <c r="L11385">
        <v>4.0265537502930799</v>
      </c>
      <c r="M11385">
        <v>54.691966129216802</v>
      </c>
      <c r="N11385">
        <v>57.719171848153998</v>
      </c>
      <c r="O11385">
        <v>-2.0937225873597098</v>
      </c>
      <c r="P11385">
        <v>0.36300791054746201</v>
      </c>
      <c r="Q11385">
        <v>0.13174026034366099</v>
      </c>
      <c r="R11385">
        <v>638.17874362260704</v>
      </c>
      <c r="S11385">
        <v>0.12527189413245399</v>
      </c>
      <c r="T11385">
        <v>685.88307351040896</v>
      </c>
    </row>
    <row r="11386" spans="1:20" x14ac:dyDescent="0.25">
      <c r="A11386">
        <v>11385</v>
      </c>
      <c r="B11386" s="1">
        <v>38687</v>
      </c>
      <c r="C11386">
        <v>54.934681955234097</v>
      </c>
      <c r="D11386">
        <v>56947</v>
      </c>
      <c r="E11386">
        <v>12</v>
      </c>
      <c r="F11386">
        <v>336</v>
      </c>
      <c r="G11386">
        <v>2005.9155251141599</v>
      </c>
      <c r="H11386">
        <v>1872</v>
      </c>
      <c r="I11386">
        <v>2006</v>
      </c>
      <c r="J11386" t="s">
        <v>19</v>
      </c>
      <c r="K11386">
        <v>11385</v>
      </c>
      <c r="L11386">
        <v>4.0061448786618703</v>
      </c>
      <c r="M11386">
        <v>54.975134592903601</v>
      </c>
      <c r="N11386">
        <v>57.256663357465598</v>
      </c>
      <c r="O11386">
        <v>-2.0961333359887702</v>
      </c>
      <c r="P11386">
        <v>0.36212412744688999</v>
      </c>
      <c r="Q11386">
        <v>0.13139247022332901</v>
      </c>
      <c r="R11386">
        <v>623.63550784589097</v>
      </c>
      <c r="S11386">
        <v>0.12516913193661</v>
      </c>
      <c r="T11386">
        <v>697.81731209884003</v>
      </c>
    </row>
    <row r="11387" spans="1:20" x14ac:dyDescent="0.25">
      <c r="A11387">
        <v>11386</v>
      </c>
      <c r="B11387" s="1">
        <v>38688</v>
      </c>
      <c r="C11387">
        <v>55.784187346294402</v>
      </c>
      <c r="D11387">
        <v>56948</v>
      </c>
      <c r="E11387">
        <v>12</v>
      </c>
      <c r="F11387">
        <v>337</v>
      </c>
      <c r="G11387">
        <v>2005.91826484018</v>
      </c>
      <c r="H11387">
        <v>1872</v>
      </c>
      <c r="I11387">
        <v>2006</v>
      </c>
      <c r="J11387" t="s">
        <v>19</v>
      </c>
      <c r="K11387">
        <v>11386</v>
      </c>
      <c r="L11387">
        <v>4.0214904483365297</v>
      </c>
      <c r="M11387">
        <v>55.298755694259903</v>
      </c>
      <c r="N11387">
        <v>56.841349610724997</v>
      </c>
      <c r="O11387">
        <v>-2.0927456366929</v>
      </c>
      <c r="P11387">
        <v>0.362461354423044</v>
      </c>
      <c r="Q11387">
        <v>0.13184894686667201</v>
      </c>
      <c r="R11387">
        <v>635.47946093566497</v>
      </c>
      <c r="S11387">
        <v>0.12509297658596499</v>
      </c>
      <c r="T11387">
        <v>711.39479839842397</v>
      </c>
    </row>
    <row r="11388" spans="1:20" x14ac:dyDescent="0.25">
      <c r="A11388">
        <v>11387</v>
      </c>
      <c r="B11388" s="1">
        <v>38689</v>
      </c>
      <c r="C11388">
        <v>56.916861201041499</v>
      </c>
      <c r="D11388">
        <v>56949</v>
      </c>
      <c r="E11388">
        <v>12</v>
      </c>
      <c r="F11388">
        <v>338</v>
      </c>
      <c r="G11388">
        <v>2005.9210045662101</v>
      </c>
      <c r="H11388">
        <v>1872</v>
      </c>
      <c r="I11388">
        <v>2006</v>
      </c>
      <c r="J11388" t="s">
        <v>19</v>
      </c>
      <c r="K11388">
        <v>11387</v>
      </c>
      <c r="L11388">
        <v>4.0415916276576196</v>
      </c>
      <c r="M11388">
        <v>55.703282070955296</v>
      </c>
      <c r="N11388">
        <v>56.529864300669502</v>
      </c>
      <c r="O11388">
        <v>-2.08852533419042</v>
      </c>
      <c r="P11388">
        <v>0.36297474787969403</v>
      </c>
      <c r="Q11388">
        <v>0.13242145329823199</v>
      </c>
      <c r="R11388">
        <v>651.19796444871497</v>
      </c>
      <c r="S11388">
        <v>0.125317095973699</v>
      </c>
      <c r="T11388">
        <v>736.473494504418</v>
      </c>
    </row>
    <row r="11389" spans="1:20" x14ac:dyDescent="0.25">
      <c r="A11389">
        <v>11388</v>
      </c>
      <c r="B11389" s="1">
        <v>38690</v>
      </c>
      <c r="C11389">
        <v>57.483198128414998</v>
      </c>
      <c r="D11389">
        <v>56950</v>
      </c>
      <c r="E11389">
        <v>12</v>
      </c>
      <c r="F11389">
        <v>339</v>
      </c>
      <c r="G11389">
        <v>2005.9237442922399</v>
      </c>
      <c r="H11389">
        <v>1872</v>
      </c>
      <c r="I11389">
        <v>2006</v>
      </c>
      <c r="J11389" t="s">
        <v>19</v>
      </c>
      <c r="K11389">
        <v>11388</v>
      </c>
      <c r="L11389">
        <v>4.0514926986403301</v>
      </c>
      <c r="M11389">
        <v>56.1482610853202</v>
      </c>
      <c r="N11389">
        <v>56.293890580930601</v>
      </c>
      <c r="O11389">
        <v>-2.0859469793196301</v>
      </c>
      <c r="P11389">
        <v>0.36314255546971802</v>
      </c>
      <c r="Q11389">
        <v>0.13276632403057601</v>
      </c>
      <c r="R11389">
        <v>659.39036334027298</v>
      </c>
      <c r="S11389">
        <v>0.12521605743447001</v>
      </c>
      <c r="T11389">
        <v>753.82955510508202</v>
      </c>
    </row>
    <row r="11390" spans="1:20" x14ac:dyDescent="0.25">
      <c r="A11390">
        <v>11389</v>
      </c>
      <c r="B11390" s="1">
        <v>38691</v>
      </c>
      <c r="C11390">
        <v>58.049535055788603</v>
      </c>
      <c r="D11390">
        <v>56951</v>
      </c>
      <c r="E11390">
        <v>12</v>
      </c>
      <c r="F11390">
        <v>340</v>
      </c>
      <c r="G11390">
        <v>2005.92648401826</v>
      </c>
      <c r="H11390">
        <v>1872</v>
      </c>
      <c r="I11390">
        <v>2006</v>
      </c>
      <c r="J11390" t="s">
        <v>19</v>
      </c>
      <c r="K11390">
        <v>11389</v>
      </c>
      <c r="L11390">
        <v>4.0612966987369497</v>
      </c>
      <c r="M11390">
        <v>56.512334824346098</v>
      </c>
      <c r="N11390">
        <v>56.105111605139399</v>
      </c>
      <c r="O11390">
        <v>-2.0833552418561698</v>
      </c>
      <c r="P11390">
        <v>0.36331358015022602</v>
      </c>
      <c r="Q11390">
        <v>0.133113309433182</v>
      </c>
      <c r="R11390">
        <v>667.62711840961697</v>
      </c>
      <c r="S11390">
        <v>0.12503652022988099</v>
      </c>
      <c r="T11390">
        <v>781.15338643012001</v>
      </c>
    </row>
    <row r="11391" spans="1:20" x14ac:dyDescent="0.25">
      <c r="A11391">
        <v>11390</v>
      </c>
      <c r="B11391" s="1">
        <v>38692</v>
      </c>
      <c r="C11391">
        <v>58.8990404468489</v>
      </c>
      <c r="D11391">
        <v>56952</v>
      </c>
      <c r="E11391">
        <v>12</v>
      </c>
      <c r="F11391">
        <v>341</v>
      </c>
      <c r="G11391">
        <v>2005.9292237442901</v>
      </c>
      <c r="H11391">
        <v>1872</v>
      </c>
      <c r="I11391">
        <v>2006</v>
      </c>
      <c r="J11391" t="s">
        <v>19</v>
      </c>
      <c r="K11391">
        <v>11390</v>
      </c>
      <c r="L11391">
        <v>4.07582479929986</v>
      </c>
      <c r="M11391">
        <v>56.876408563371903</v>
      </c>
      <c r="N11391">
        <v>55.954088424506402</v>
      </c>
      <c r="O11391">
        <v>-2.0799314747739599</v>
      </c>
      <c r="P11391">
        <v>0.36366071268164002</v>
      </c>
      <c r="Q11391">
        <v>0.133576285320891</v>
      </c>
      <c r="R11391">
        <v>679.75329875226998</v>
      </c>
      <c r="S11391">
        <v>0.124878049900513</v>
      </c>
      <c r="T11391">
        <v>798.29075707507195</v>
      </c>
    </row>
    <row r="11392" spans="1:20" x14ac:dyDescent="0.25">
      <c r="A11392">
        <v>11391</v>
      </c>
      <c r="B11392" s="1">
        <v>38693</v>
      </c>
      <c r="C11392">
        <v>58.8990404468489</v>
      </c>
      <c r="D11392">
        <v>56953</v>
      </c>
      <c r="E11392">
        <v>12</v>
      </c>
      <c r="F11392">
        <v>342</v>
      </c>
      <c r="G11392">
        <v>2005.9319634703199</v>
      </c>
      <c r="H11392">
        <v>1872</v>
      </c>
      <c r="I11392">
        <v>2006</v>
      </c>
      <c r="J11392" t="s">
        <v>19</v>
      </c>
      <c r="K11392">
        <v>11391</v>
      </c>
      <c r="L11392">
        <v>4.07582479929986</v>
      </c>
      <c r="M11392">
        <v>57.280934940067297</v>
      </c>
      <c r="N11392">
        <v>55.8219431414526</v>
      </c>
      <c r="O11392">
        <v>-2.0789541224161301</v>
      </c>
      <c r="P11392">
        <v>0.36349145297889202</v>
      </c>
      <c r="Q11392">
        <v>0.13369913259013899</v>
      </c>
      <c r="R11392">
        <v>680.37845340688</v>
      </c>
      <c r="S11392">
        <v>0.124794325775386</v>
      </c>
      <c r="T11392">
        <v>819.13387159721901</v>
      </c>
    </row>
    <row r="11393" spans="1:20" x14ac:dyDescent="0.25">
      <c r="A11393">
        <v>11392</v>
      </c>
      <c r="B11393" s="1">
        <v>38694</v>
      </c>
      <c r="C11393">
        <v>59.465377374222399</v>
      </c>
      <c r="D11393">
        <v>56954</v>
      </c>
      <c r="E11393">
        <v>12</v>
      </c>
      <c r="F11393">
        <v>343</v>
      </c>
      <c r="G11393">
        <v>2005.93470319635</v>
      </c>
      <c r="H11393">
        <v>1872</v>
      </c>
      <c r="I11393">
        <v>2006</v>
      </c>
      <c r="J11393" t="s">
        <v>19</v>
      </c>
      <c r="K11393">
        <v>11392</v>
      </c>
      <c r="L11393">
        <v>4.0853942503160097</v>
      </c>
      <c r="M11393">
        <v>57.928177142780001</v>
      </c>
      <c r="N11393">
        <v>55.736992602346596</v>
      </c>
      <c r="O11393">
        <v>-2.0763222525881999</v>
      </c>
      <c r="P11393">
        <v>0.36367199956874402</v>
      </c>
      <c r="Q11393">
        <v>0.13405237818277899</v>
      </c>
      <c r="R11393">
        <v>688.73546216600005</v>
      </c>
      <c r="S11393">
        <v>0.12478288802346101</v>
      </c>
      <c r="T11393">
        <v>829.47869575515006</v>
      </c>
    </row>
    <row r="11394" spans="1:20" x14ac:dyDescent="0.25">
      <c r="A11394">
        <v>11393</v>
      </c>
      <c r="B11394" s="1">
        <v>38695</v>
      </c>
      <c r="C11394">
        <v>59.182208910535699</v>
      </c>
      <c r="D11394">
        <v>56955</v>
      </c>
      <c r="E11394">
        <v>12</v>
      </c>
      <c r="F11394">
        <v>344</v>
      </c>
      <c r="G11394">
        <v>2005.9374429223701</v>
      </c>
      <c r="H11394">
        <v>1872</v>
      </c>
      <c r="I11394">
        <v>2006</v>
      </c>
      <c r="J11394" t="s">
        <v>19</v>
      </c>
      <c r="K11394">
        <v>11393</v>
      </c>
      <c r="L11394">
        <v>4.0806209715633504</v>
      </c>
      <c r="M11394">
        <v>58.413608794814401</v>
      </c>
      <c r="N11394">
        <v>55.680358909609197</v>
      </c>
      <c r="O11394">
        <v>-2.0761629794760599</v>
      </c>
      <c r="P11394">
        <v>0.36332987002911599</v>
      </c>
      <c r="Q11394">
        <v>0.13406136450543299</v>
      </c>
      <c r="R11394">
        <v>685.50171963771095</v>
      </c>
      <c r="S11394">
        <v>0.124762059101856</v>
      </c>
      <c r="T11394">
        <v>835.57397431525601</v>
      </c>
    </row>
    <row r="11395" spans="1:20" x14ac:dyDescent="0.25">
      <c r="A11395">
        <v>11394</v>
      </c>
      <c r="B11395" s="1">
        <v>38696</v>
      </c>
      <c r="C11395">
        <v>59.182208910535699</v>
      </c>
      <c r="D11395">
        <v>56956</v>
      </c>
      <c r="E11395">
        <v>12</v>
      </c>
      <c r="F11395">
        <v>345</v>
      </c>
      <c r="G11395">
        <v>2005.9401826484</v>
      </c>
      <c r="H11395">
        <v>1872</v>
      </c>
      <c r="I11395">
        <v>2006</v>
      </c>
      <c r="J11395" t="s">
        <v>19</v>
      </c>
      <c r="K11395">
        <v>11394</v>
      </c>
      <c r="L11395">
        <v>4.0806209715633504</v>
      </c>
      <c r="M11395">
        <v>58.737229896170703</v>
      </c>
      <c r="N11395">
        <v>55.661481012030102</v>
      </c>
      <c r="O11395">
        <v>-2.0748337624088502</v>
      </c>
      <c r="P11395">
        <v>0.36363541526703103</v>
      </c>
      <c r="Q11395">
        <v>0.13425823223289801</v>
      </c>
      <c r="R11395">
        <v>686.50837182431496</v>
      </c>
      <c r="S11395">
        <v>0.124768596099715</v>
      </c>
      <c r="T11395">
        <v>845.61018168406497</v>
      </c>
    </row>
    <row r="11396" spans="1:20" x14ac:dyDescent="0.25">
      <c r="A11396">
        <v>11395</v>
      </c>
      <c r="B11396" s="1">
        <v>38697</v>
      </c>
      <c r="C11396">
        <v>58.8990404468489</v>
      </c>
      <c r="D11396">
        <v>56957</v>
      </c>
      <c r="E11396">
        <v>12</v>
      </c>
      <c r="F11396">
        <v>346</v>
      </c>
      <c r="G11396">
        <v>2005.9429223744301</v>
      </c>
      <c r="H11396">
        <v>1872</v>
      </c>
      <c r="I11396">
        <v>2006</v>
      </c>
      <c r="J11396" t="s">
        <v>19</v>
      </c>
      <c r="K11396">
        <v>11395</v>
      </c>
      <c r="L11396">
        <v>4.07582479929986</v>
      </c>
      <c r="M11396">
        <v>58.939493084518404</v>
      </c>
      <c r="N11396">
        <v>55.680358909609197</v>
      </c>
      <c r="O11396">
        <v>-2.0743381083183401</v>
      </c>
      <c r="P11396">
        <v>0.36377441171102098</v>
      </c>
      <c r="Q11396">
        <v>0.13433919734139499</v>
      </c>
      <c r="R11396">
        <v>683.63566425861302</v>
      </c>
      <c r="S11396">
        <v>0.12484280172039799</v>
      </c>
      <c r="T11396">
        <v>854.49734379771405</v>
      </c>
    </row>
    <row r="11397" spans="1:20" x14ac:dyDescent="0.25">
      <c r="A11397">
        <v>11396</v>
      </c>
      <c r="B11397" s="1">
        <v>38698</v>
      </c>
      <c r="C11397">
        <v>58.332703519475402</v>
      </c>
      <c r="D11397">
        <v>56958</v>
      </c>
      <c r="E11397">
        <v>12</v>
      </c>
      <c r="F11397">
        <v>347</v>
      </c>
      <c r="G11397">
        <v>2005.9456621004599</v>
      </c>
      <c r="H11397">
        <v>1872</v>
      </c>
      <c r="I11397">
        <v>2006</v>
      </c>
      <c r="J11397" t="s">
        <v>19</v>
      </c>
      <c r="K11397">
        <v>11396</v>
      </c>
      <c r="L11397">
        <v>4.0661628883881198</v>
      </c>
      <c r="M11397">
        <v>58.979945722187999</v>
      </c>
      <c r="N11397">
        <v>55.727553653557003</v>
      </c>
      <c r="O11397">
        <v>-2.0747021089550901</v>
      </c>
      <c r="P11397">
        <v>0.363734768057627</v>
      </c>
      <c r="Q11397">
        <v>0.134299640106189</v>
      </c>
      <c r="R11397">
        <v>676.86287809707903</v>
      </c>
      <c r="S11397">
        <v>0.12514844535585801</v>
      </c>
      <c r="T11397">
        <v>871.02529576908898</v>
      </c>
    </row>
    <row r="11398" spans="1:20" x14ac:dyDescent="0.25">
      <c r="A11398">
        <v>11397</v>
      </c>
      <c r="B11398" s="1">
        <v>38699</v>
      </c>
      <c r="C11398">
        <v>57.766366592101797</v>
      </c>
      <c r="D11398">
        <v>56959</v>
      </c>
      <c r="E11398">
        <v>12</v>
      </c>
      <c r="F11398">
        <v>348</v>
      </c>
      <c r="G11398">
        <v>2005.94840182648</v>
      </c>
      <c r="H11398">
        <v>1872</v>
      </c>
      <c r="I11398">
        <v>2006</v>
      </c>
      <c r="J11398" t="s">
        <v>19</v>
      </c>
      <c r="K11398">
        <v>11397</v>
      </c>
      <c r="L11398">
        <v>4.0564067134427599</v>
      </c>
      <c r="M11398">
        <v>58.818135171509802</v>
      </c>
      <c r="N11398">
        <v>55.793626295083897</v>
      </c>
      <c r="O11398">
        <v>-2.07509149203314</v>
      </c>
      <c r="P11398">
        <v>0.3636923796812</v>
      </c>
      <c r="Q11398">
        <v>0.13425593385503601</v>
      </c>
      <c r="R11398">
        <v>670.07325532910102</v>
      </c>
      <c r="S11398">
        <v>0.12544605427109501</v>
      </c>
      <c r="T11398">
        <v>874.95825867833105</v>
      </c>
    </row>
    <row r="11399" spans="1:20" x14ac:dyDescent="0.25">
      <c r="A11399">
        <v>11398</v>
      </c>
      <c r="B11399" s="1">
        <v>38700</v>
      </c>
      <c r="C11399">
        <v>57.483198128414998</v>
      </c>
      <c r="D11399">
        <v>56960</v>
      </c>
      <c r="E11399">
        <v>12</v>
      </c>
      <c r="F11399">
        <v>349</v>
      </c>
      <c r="G11399">
        <v>2005.9511415525101</v>
      </c>
      <c r="H11399">
        <v>1872</v>
      </c>
      <c r="I11399">
        <v>2006</v>
      </c>
      <c r="J11399" t="s">
        <v>19</v>
      </c>
      <c r="K11399">
        <v>11398</v>
      </c>
      <c r="L11399">
        <v>4.0514926986403301</v>
      </c>
      <c r="M11399">
        <v>58.615871983162101</v>
      </c>
      <c r="N11399">
        <v>55.888015782979501</v>
      </c>
      <c r="O11399">
        <v>-2.0746341787349998</v>
      </c>
      <c r="P11399">
        <v>0.36382848709210502</v>
      </c>
      <c r="Q11399">
        <v>0.134330338422713</v>
      </c>
      <c r="R11399">
        <v>667.15811638932905</v>
      </c>
      <c r="S11399">
        <v>0.12550841358756701</v>
      </c>
      <c r="T11399">
        <v>873.32566248673095</v>
      </c>
    </row>
    <row r="11400" spans="1:20" x14ac:dyDescent="0.25">
      <c r="A11400">
        <v>11399</v>
      </c>
      <c r="B11400" s="1">
        <v>38701</v>
      </c>
      <c r="C11400">
        <v>56.6336927373547</v>
      </c>
      <c r="D11400">
        <v>56961</v>
      </c>
      <c r="E11400">
        <v>12</v>
      </c>
      <c r="F11400">
        <v>350</v>
      </c>
      <c r="G11400">
        <v>2005.9538812785399</v>
      </c>
      <c r="H11400">
        <v>1872</v>
      </c>
      <c r="I11400">
        <v>2006</v>
      </c>
      <c r="J11400" t="s">
        <v>19</v>
      </c>
      <c r="K11400">
        <v>11399</v>
      </c>
      <c r="L11400">
        <v>4.0366040861465802</v>
      </c>
      <c r="M11400">
        <v>58.211345606466701</v>
      </c>
      <c r="N11400">
        <v>55.954088424506502</v>
      </c>
      <c r="O11400">
        <v>-2.0759482448414999</v>
      </c>
      <c r="P11400">
        <v>0.363599136348292</v>
      </c>
      <c r="Q11400">
        <v>0.134155781470223</v>
      </c>
      <c r="R11400">
        <v>656.44450330098198</v>
      </c>
      <c r="S11400">
        <v>0.125700726208375</v>
      </c>
      <c r="T11400">
        <v>870.33411526512998</v>
      </c>
    </row>
    <row r="11401" spans="1:20" x14ac:dyDescent="0.25">
      <c r="A11401">
        <v>11400</v>
      </c>
      <c r="B11401" s="1">
        <v>38702</v>
      </c>
      <c r="C11401">
        <v>55.501018882607603</v>
      </c>
      <c r="D11401">
        <v>56962</v>
      </c>
      <c r="E11401">
        <v>12</v>
      </c>
      <c r="F11401">
        <v>351</v>
      </c>
      <c r="G11401">
        <v>2005.95662100457</v>
      </c>
      <c r="H11401">
        <v>1872</v>
      </c>
      <c r="I11401">
        <v>2006</v>
      </c>
      <c r="J11401" t="s">
        <v>19</v>
      </c>
      <c r="K11401">
        <v>11400</v>
      </c>
      <c r="L11401">
        <v>4.0164013788290598</v>
      </c>
      <c r="M11401">
        <v>57.685461316762698</v>
      </c>
      <c r="N11401">
        <v>55.982405270875098</v>
      </c>
      <c r="O11401">
        <v>-2.0782195855285801</v>
      </c>
      <c r="P11401">
        <v>0.363176194689114</v>
      </c>
      <c r="Q11401">
        <v>0.13384577089199901</v>
      </c>
      <c r="R11401">
        <v>641.82902321957602</v>
      </c>
      <c r="S11401">
        <v>0.12582504400914399</v>
      </c>
      <c r="T11401">
        <v>869.86582128799</v>
      </c>
    </row>
    <row r="11402" spans="1:20" x14ac:dyDescent="0.25">
      <c r="A11402">
        <v>11401</v>
      </c>
      <c r="B11402" s="1">
        <v>38703</v>
      </c>
      <c r="C11402">
        <v>54.934681955234097</v>
      </c>
      <c r="D11402">
        <v>56963</v>
      </c>
      <c r="E11402">
        <v>12</v>
      </c>
      <c r="F11402">
        <v>352</v>
      </c>
      <c r="G11402">
        <v>2005.9593607305901</v>
      </c>
      <c r="H11402">
        <v>1872</v>
      </c>
      <c r="I11402">
        <v>2006</v>
      </c>
      <c r="J11402" t="s">
        <v>19</v>
      </c>
      <c r="K11402">
        <v>11401</v>
      </c>
      <c r="L11402">
        <v>4.0061448786618703</v>
      </c>
      <c r="M11402">
        <v>57.078671751719597</v>
      </c>
      <c r="N11402">
        <v>55.982405270875098</v>
      </c>
      <c r="O11402">
        <v>-2.0787383458914399</v>
      </c>
      <c r="P11402">
        <v>0.36311879963289001</v>
      </c>
      <c r="Q11402">
        <v>0.13378115385712699</v>
      </c>
      <c r="R11402">
        <v>634.97305198761205</v>
      </c>
      <c r="S11402">
        <v>0.12630615980985899</v>
      </c>
      <c r="T11402">
        <v>894.17380174833295</v>
      </c>
    </row>
    <row r="11403" spans="1:20" x14ac:dyDescent="0.25">
      <c r="A11403">
        <v>11402</v>
      </c>
      <c r="B11403" s="1">
        <v>38704</v>
      </c>
      <c r="C11403">
        <v>60.881219692656302</v>
      </c>
      <c r="D11403">
        <v>56964</v>
      </c>
      <c r="E11403">
        <v>12</v>
      </c>
      <c r="F11403">
        <v>353</v>
      </c>
      <c r="G11403">
        <v>2005.96210045662</v>
      </c>
      <c r="H11403">
        <v>1872</v>
      </c>
      <c r="I11403">
        <v>2006</v>
      </c>
      <c r="J11403" t="s">
        <v>19</v>
      </c>
      <c r="K11403">
        <v>11402</v>
      </c>
      <c r="L11403">
        <v>4.1089247477262099</v>
      </c>
      <c r="M11403">
        <v>57.361840215406403</v>
      </c>
      <c r="N11403">
        <v>56.208940041824498</v>
      </c>
      <c r="O11403">
        <v>-2.05908903923152</v>
      </c>
      <c r="P11403">
        <v>0.36719521585346399</v>
      </c>
      <c r="Q11403">
        <v>0.13655742095991799</v>
      </c>
      <c r="R11403">
        <v>718.31079470505495</v>
      </c>
      <c r="S11403">
        <v>0.126923387141677</v>
      </c>
      <c r="T11403">
        <v>905.21348933961895</v>
      </c>
    </row>
    <row r="11404" spans="1:20" x14ac:dyDescent="0.25">
      <c r="A11404">
        <v>11403</v>
      </c>
      <c r="B11404" s="1">
        <v>38705</v>
      </c>
      <c r="C11404">
        <v>66.5445889663918</v>
      </c>
      <c r="D11404">
        <v>56965</v>
      </c>
      <c r="E11404">
        <v>12</v>
      </c>
      <c r="F11404">
        <v>354</v>
      </c>
      <c r="G11404">
        <v>2005.9648401826501</v>
      </c>
      <c r="H11404">
        <v>1872</v>
      </c>
      <c r="I11404">
        <v>2006</v>
      </c>
      <c r="J11404" t="s">
        <v>19</v>
      </c>
      <c r="K11404">
        <v>11403</v>
      </c>
      <c r="L11404">
        <v>4.1978722337427001</v>
      </c>
      <c r="M11404">
        <v>58.534966707823003</v>
      </c>
      <c r="N11404">
        <v>56.671448532512898</v>
      </c>
      <c r="O11404">
        <v>-2.0461763762792202</v>
      </c>
      <c r="P11404">
        <v>0.37106033836625801</v>
      </c>
      <c r="Q11404">
        <v>0.13846455985366199</v>
      </c>
      <c r="R11404">
        <v>796.09540796993701</v>
      </c>
      <c r="S11404">
        <v>0.126937321443893</v>
      </c>
      <c r="T11404">
        <v>914.64046305895602</v>
      </c>
    </row>
    <row r="11405" spans="1:20" x14ac:dyDescent="0.25">
      <c r="A11405">
        <v>11404</v>
      </c>
      <c r="B11405" s="1">
        <v>38706</v>
      </c>
      <c r="C11405">
        <v>67.960431284825603</v>
      </c>
      <c r="D11405">
        <v>56966</v>
      </c>
      <c r="E11405">
        <v>12</v>
      </c>
      <c r="F11405">
        <v>355</v>
      </c>
      <c r="G11405">
        <v>2005.9675799086799</v>
      </c>
      <c r="H11405">
        <v>1872</v>
      </c>
      <c r="I11405">
        <v>2006</v>
      </c>
      <c r="J11405" t="s">
        <v>19</v>
      </c>
      <c r="K11405">
        <v>11404</v>
      </c>
      <c r="L11405">
        <v>4.2189256429405297</v>
      </c>
      <c r="M11405">
        <v>59.991261663926501</v>
      </c>
      <c r="N11405">
        <v>57.190590715938697</v>
      </c>
      <c r="O11405">
        <v>-2.04403272261328</v>
      </c>
      <c r="P11405">
        <v>0.37234221799350797</v>
      </c>
      <c r="Q11405">
        <v>0.13883216353130001</v>
      </c>
      <c r="R11405">
        <v>815.19209652608095</v>
      </c>
      <c r="S11405">
        <v>0.126924875899705</v>
      </c>
      <c r="T11405">
        <v>915.43686134733196</v>
      </c>
    </row>
    <row r="11406" spans="1:20" x14ac:dyDescent="0.25">
      <c r="A11406">
        <v>11405</v>
      </c>
      <c r="B11406" s="1">
        <v>38707</v>
      </c>
      <c r="C11406">
        <v>75.322811340681795</v>
      </c>
      <c r="D11406">
        <v>56967</v>
      </c>
      <c r="E11406">
        <v>12</v>
      </c>
      <c r="F11406">
        <v>356</v>
      </c>
      <c r="G11406">
        <v>2005.9703196347</v>
      </c>
      <c r="H11406">
        <v>1872</v>
      </c>
      <c r="I11406">
        <v>2006</v>
      </c>
      <c r="J11406" t="s">
        <v>19</v>
      </c>
      <c r="K11406">
        <v>11405</v>
      </c>
      <c r="L11406">
        <v>4.3217830283802403</v>
      </c>
      <c r="M11406">
        <v>62.539777837107401</v>
      </c>
      <c r="N11406">
        <v>57.936267670313903</v>
      </c>
      <c r="O11406">
        <v>-2.0388990686491</v>
      </c>
      <c r="P11406">
        <v>0.37738960753029199</v>
      </c>
      <c r="Q11406">
        <v>0.13982628281737999</v>
      </c>
      <c r="R11406">
        <v>909.97419350497</v>
      </c>
      <c r="S11406">
        <v>0.127187946160042</v>
      </c>
      <c r="T11406">
        <v>920.82254944279396</v>
      </c>
    </row>
    <row r="11407" spans="1:20" x14ac:dyDescent="0.25">
      <c r="A11407">
        <v>11406</v>
      </c>
      <c r="B11407" s="1">
        <v>38708</v>
      </c>
      <c r="C11407">
        <v>101.657478463552</v>
      </c>
      <c r="D11407">
        <v>56968</v>
      </c>
      <c r="E11407">
        <v>12</v>
      </c>
      <c r="F11407">
        <v>357</v>
      </c>
      <c r="G11407">
        <v>2005.9730593607301</v>
      </c>
      <c r="H11407">
        <v>1872</v>
      </c>
      <c r="I11407">
        <v>2006</v>
      </c>
      <c r="J11407" t="s">
        <v>19</v>
      </c>
      <c r="K11407">
        <v>11406</v>
      </c>
      <c r="L11407">
        <v>4.6216091080868198</v>
      </c>
      <c r="M11407">
        <v>68.971747226564105</v>
      </c>
      <c r="N11407">
        <v>59.550327913328502</v>
      </c>
      <c r="O11407">
        <v>-2.0262439604091198</v>
      </c>
      <c r="P11407">
        <v>0.39143827943806297</v>
      </c>
      <c r="Q11407">
        <v>0.14237514304701701</v>
      </c>
      <c r="R11407">
        <v>1250.5102304872801</v>
      </c>
      <c r="S11407">
        <v>0.12752783201516399</v>
      </c>
      <c r="T11407">
        <v>944.63972187892603</v>
      </c>
    </row>
    <row r="11408" spans="1:20" x14ac:dyDescent="0.25">
      <c r="A11408">
        <v>11407</v>
      </c>
      <c r="B11408" s="1">
        <v>38709</v>
      </c>
      <c r="C11408">
        <v>117.231743966324</v>
      </c>
      <c r="D11408">
        <v>56969</v>
      </c>
      <c r="E11408">
        <v>12</v>
      </c>
      <c r="F11408">
        <v>358</v>
      </c>
      <c r="G11408">
        <v>2005.9757990867599</v>
      </c>
      <c r="H11408">
        <v>1872</v>
      </c>
      <c r="I11408">
        <v>2006</v>
      </c>
      <c r="J11408" t="s">
        <v>19</v>
      </c>
      <c r="K11408">
        <v>11407</v>
      </c>
      <c r="L11408">
        <v>4.7641526934238598</v>
      </c>
      <c r="M11408">
        <v>77.790422238523604</v>
      </c>
      <c r="N11408">
        <v>61.692969288558402</v>
      </c>
      <c r="O11408">
        <v>-2.0255871765876301</v>
      </c>
      <c r="P11408">
        <v>0.39871989554465398</v>
      </c>
      <c r="Q11408">
        <v>0.142883279226622</v>
      </c>
      <c r="R11408">
        <v>1447.23939903627</v>
      </c>
      <c r="S11408">
        <v>0.12781562738273999</v>
      </c>
      <c r="T11408">
        <v>952.17173262590302</v>
      </c>
    </row>
    <row r="11409" spans="1:20" x14ac:dyDescent="0.25">
      <c r="A11409">
        <v>11408</v>
      </c>
      <c r="B11409" s="1">
        <v>38710</v>
      </c>
      <c r="C11409">
        <v>119.780260139505</v>
      </c>
      <c r="D11409">
        <v>56970</v>
      </c>
      <c r="E11409">
        <v>12</v>
      </c>
      <c r="F11409">
        <v>359</v>
      </c>
      <c r="G11409">
        <v>2005.97853881279</v>
      </c>
      <c r="H11409">
        <v>1872</v>
      </c>
      <c r="I11409">
        <v>2006</v>
      </c>
      <c r="J11409" t="s">
        <v>19</v>
      </c>
      <c r="K11409">
        <v>11408</v>
      </c>
      <c r="L11409">
        <v>4.7856588986448196</v>
      </c>
      <c r="M11409">
        <v>87.054076264848106</v>
      </c>
      <c r="N11409">
        <v>63.920561202894397</v>
      </c>
      <c r="O11409">
        <v>-2.02502561969317</v>
      </c>
      <c r="P11409">
        <v>0.40003695418240698</v>
      </c>
      <c r="Q11409">
        <v>0.143041091352959</v>
      </c>
      <c r="R11409">
        <v>1480.33432508223</v>
      </c>
      <c r="S11409">
        <v>0.12840356021164401</v>
      </c>
      <c r="T11409">
        <v>981.16985183423697</v>
      </c>
    </row>
    <row r="11410" spans="1:20" x14ac:dyDescent="0.25">
      <c r="A11410">
        <v>11409</v>
      </c>
      <c r="B11410" s="1">
        <v>38711</v>
      </c>
      <c r="C11410">
        <v>131.106998686976</v>
      </c>
      <c r="D11410">
        <v>56971</v>
      </c>
      <c r="E11410">
        <v>12</v>
      </c>
      <c r="F11410">
        <v>360</v>
      </c>
      <c r="G11410">
        <v>2005.9812785388101</v>
      </c>
      <c r="H11410">
        <v>1872</v>
      </c>
      <c r="I11410">
        <v>2006</v>
      </c>
      <c r="J11410" t="s">
        <v>19</v>
      </c>
      <c r="K11410">
        <v>11409</v>
      </c>
      <c r="L11410">
        <v>4.8760137736847797</v>
      </c>
      <c r="M11410">
        <v>97.086330406893794</v>
      </c>
      <c r="N11410">
        <v>66.506833171233595</v>
      </c>
      <c r="O11410">
        <v>-2.0290910879326498</v>
      </c>
      <c r="P11410">
        <v>0.40500261525722703</v>
      </c>
      <c r="Q11410">
        <v>0.142758437625257</v>
      </c>
      <c r="R11410">
        <v>1617.1168574266001</v>
      </c>
      <c r="S11410">
        <v>0.12878428410131801</v>
      </c>
      <c r="T11410">
        <v>992.44053165840398</v>
      </c>
    </row>
    <row r="11411" spans="1:20" x14ac:dyDescent="0.25">
      <c r="A11411">
        <v>11410</v>
      </c>
      <c r="B11411" s="1">
        <v>38712</v>
      </c>
      <c r="C11411">
        <v>151.211959608737</v>
      </c>
      <c r="D11411">
        <v>56972</v>
      </c>
      <c r="E11411">
        <v>12</v>
      </c>
      <c r="F11411">
        <v>361</v>
      </c>
      <c r="G11411">
        <v>2005.98401826484</v>
      </c>
      <c r="H11411">
        <v>1872</v>
      </c>
      <c r="I11411">
        <v>2006</v>
      </c>
      <c r="J11411" t="s">
        <v>19</v>
      </c>
      <c r="K11411">
        <v>11410</v>
      </c>
      <c r="L11411">
        <v>5.0186825585587398</v>
      </c>
      <c r="M11411">
        <v>109.181669070086</v>
      </c>
      <c r="N11411">
        <v>69.744392606052301</v>
      </c>
      <c r="O11411">
        <v>-2.0362091101345601</v>
      </c>
      <c r="P11411">
        <v>0.41258961019039397</v>
      </c>
      <c r="Q11411">
        <v>0.14219343207826399</v>
      </c>
      <c r="R11411">
        <v>1857.71642469519</v>
      </c>
      <c r="S11411">
        <v>0.12861462194126899</v>
      </c>
      <c r="T11411">
        <v>995.63556059786595</v>
      </c>
    </row>
    <row r="11412" spans="1:20" x14ac:dyDescent="0.25">
      <c r="A11412">
        <v>11411</v>
      </c>
      <c r="B11412" s="1">
        <v>38713</v>
      </c>
      <c r="C11412">
        <v>168.48523589363</v>
      </c>
      <c r="D11412">
        <v>56973</v>
      </c>
      <c r="E11412">
        <v>12</v>
      </c>
      <c r="F11412">
        <v>362</v>
      </c>
      <c r="G11412">
        <v>2005.98675799087</v>
      </c>
      <c r="H11412">
        <v>1872</v>
      </c>
      <c r="I11412">
        <v>2006</v>
      </c>
      <c r="J11412" t="s">
        <v>19</v>
      </c>
      <c r="K11412">
        <v>11411</v>
      </c>
      <c r="L11412">
        <v>5.1268481251441704</v>
      </c>
      <c r="M11412">
        <v>123.54235544277201</v>
      </c>
      <c r="N11412">
        <v>73.548288968244606</v>
      </c>
      <c r="O11412">
        <v>-2.0404582629653198</v>
      </c>
      <c r="P11412">
        <v>0.41816880494387199</v>
      </c>
      <c r="Q11412">
        <v>0.14191130276831099</v>
      </c>
      <c r="R11412">
        <v>2065.8204854977998</v>
      </c>
      <c r="S11412">
        <v>0.12839614412410799</v>
      </c>
      <c r="T11412">
        <v>973.46649612713998</v>
      </c>
    </row>
    <row r="11413" spans="1:20" x14ac:dyDescent="0.25">
      <c r="A11413">
        <v>11412</v>
      </c>
      <c r="B11413" s="1">
        <v>38714</v>
      </c>
      <c r="C11413">
        <v>195.38623994387399</v>
      </c>
      <c r="D11413">
        <v>56974</v>
      </c>
      <c r="E11413">
        <v>12</v>
      </c>
      <c r="F11413">
        <v>363</v>
      </c>
      <c r="G11413">
        <v>2005.9894977168899</v>
      </c>
      <c r="H11413">
        <v>1872</v>
      </c>
      <c r="I11413">
        <v>2006</v>
      </c>
      <c r="J11413" t="s">
        <v>19</v>
      </c>
      <c r="K11413">
        <v>11412</v>
      </c>
      <c r="L11413">
        <v>5.2749783171898503</v>
      </c>
      <c r="M11413">
        <v>140.69427381465701</v>
      </c>
      <c r="N11413">
        <v>78.211129670286894</v>
      </c>
      <c r="O11413">
        <v>-2.0542667729081301</v>
      </c>
      <c r="P11413">
        <v>0.42501204730243802</v>
      </c>
      <c r="Q11413">
        <v>0.140445079077683</v>
      </c>
      <c r="R11413">
        <v>2370.9055034541798</v>
      </c>
      <c r="S11413">
        <v>0.128618660670104</v>
      </c>
      <c r="T11413">
        <v>1029.23592919671</v>
      </c>
    </row>
    <row r="11414" spans="1:20" x14ac:dyDescent="0.25">
      <c r="A11414">
        <v>11413</v>
      </c>
      <c r="B11414" s="1">
        <v>38715</v>
      </c>
      <c r="C11414">
        <v>242.675373379565</v>
      </c>
      <c r="D11414">
        <v>56975</v>
      </c>
      <c r="E11414">
        <v>12</v>
      </c>
      <c r="F11414">
        <v>364</v>
      </c>
      <c r="G11414">
        <v>2005.99223744292</v>
      </c>
      <c r="H11414">
        <v>1872</v>
      </c>
      <c r="I11414">
        <v>2006</v>
      </c>
      <c r="J11414" t="s">
        <v>19</v>
      </c>
      <c r="K11414">
        <v>11413</v>
      </c>
      <c r="L11414">
        <v>5.4917246381963203</v>
      </c>
      <c r="M11414">
        <v>160.83968737408699</v>
      </c>
      <c r="N11414">
        <v>84.421957973816703</v>
      </c>
      <c r="O11414">
        <v>-2.1117957500976399</v>
      </c>
      <c r="P11414">
        <v>0.43173915154487902</v>
      </c>
      <c r="Q11414">
        <v>0.133262835927487</v>
      </c>
      <c r="R11414">
        <v>2794.1421714902699</v>
      </c>
      <c r="S11414">
        <v>0.12860892776861901</v>
      </c>
      <c r="T11414">
        <v>1066.4044625695201</v>
      </c>
    </row>
    <row r="11415" spans="1:20" x14ac:dyDescent="0.25">
      <c r="A11415">
        <v>11414</v>
      </c>
      <c r="B11415" s="1">
        <v>38716</v>
      </c>
      <c r="C11415">
        <v>291.66351759737699</v>
      </c>
      <c r="D11415">
        <v>56976</v>
      </c>
      <c r="E11415">
        <v>12</v>
      </c>
      <c r="F11415">
        <v>365</v>
      </c>
      <c r="G11415">
        <v>2005.9949771689501</v>
      </c>
      <c r="H11415">
        <v>1872</v>
      </c>
      <c r="I11415">
        <v>2006</v>
      </c>
      <c r="J11415" t="s">
        <v>19</v>
      </c>
      <c r="K11415">
        <v>11414</v>
      </c>
      <c r="L11415">
        <v>5.6756008008222203</v>
      </c>
      <c r="M11415">
        <v>185.75851217852301</v>
      </c>
      <c r="N11415">
        <v>92.275163366729899</v>
      </c>
      <c r="O11415">
        <v>-2.1578013796709401</v>
      </c>
      <c r="P11415">
        <v>0.43711460947769798</v>
      </c>
      <c r="Q11415">
        <v>0.12743968850189599</v>
      </c>
      <c r="R11415">
        <v>3211.4454765100099</v>
      </c>
      <c r="S11415">
        <v>0.12864187416654499</v>
      </c>
      <c r="T11415">
        <v>1095.3267650520399</v>
      </c>
    </row>
    <row r="11416" spans="1:20" x14ac:dyDescent="0.25">
      <c r="A11416">
        <v>11415</v>
      </c>
      <c r="B11416" s="1">
        <v>38717</v>
      </c>
      <c r="C11416">
        <v>322.812048602922</v>
      </c>
      <c r="D11416">
        <v>56977</v>
      </c>
      <c r="E11416">
        <v>12</v>
      </c>
      <c r="F11416">
        <v>366</v>
      </c>
      <c r="G11416">
        <v>2005.9977168949799</v>
      </c>
      <c r="H11416">
        <v>1872</v>
      </c>
      <c r="I11416">
        <v>2006</v>
      </c>
      <c r="J11416" t="s">
        <v>19</v>
      </c>
      <c r="K11416">
        <v>11415</v>
      </c>
      <c r="L11416">
        <v>5.7770702609870801</v>
      </c>
      <c r="M11416">
        <v>214.763053387583</v>
      </c>
      <c r="N11416">
        <v>101.204408921653</v>
      </c>
      <c r="O11416">
        <v>-2.1794903008206399</v>
      </c>
      <c r="P11416">
        <v>0.43969367048246499</v>
      </c>
      <c r="Q11416">
        <v>0.124619297574264</v>
      </c>
      <c r="R11416">
        <v>3475.7519684030099</v>
      </c>
      <c r="S11416">
        <v>0.12893158729624099</v>
      </c>
      <c r="T11416">
        <v>1151.4878404506201</v>
      </c>
    </row>
    <row r="11417" spans="1:20" x14ac:dyDescent="0.25">
      <c r="A11417">
        <v>11416</v>
      </c>
      <c r="B11417" s="1">
        <v>38718</v>
      </c>
      <c r="C11417">
        <v>336.97047178726098</v>
      </c>
      <c r="D11417">
        <v>56978</v>
      </c>
      <c r="E11417">
        <v>1</v>
      </c>
      <c r="F11417">
        <v>1</v>
      </c>
      <c r="G11417">
        <v>2006.000456621</v>
      </c>
      <c r="H11417">
        <v>1873</v>
      </c>
      <c r="I11417">
        <v>2006</v>
      </c>
      <c r="J11417" t="s">
        <v>19</v>
      </c>
      <c r="K11417">
        <v>11416</v>
      </c>
      <c r="L11417">
        <v>5.8199953057041203</v>
      </c>
      <c r="M11417">
        <v>244.172120973338</v>
      </c>
      <c r="N11417">
        <v>110.577285069685</v>
      </c>
      <c r="O11417">
        <v>-2.1877530992128902</v>
      </c>
      <c r="P11417">
        <v>0.443194074710276</v>
      </c>
      <c r="Q11417">
        <v>0.12385245043511101</v>
      </c>
      <c r="R11417">
        <v>3605.8710518030198</v>
      </c>
      <c r="S11417">
        <v>0.12914432872264001</v>
      </c>
      <c r="T11417">
        <v>1176.4228653596899</v>
      </c>
    </row>
    <row r="11418" spans="1:20" x14ac:dyDescent="0.25">
      <c r="A11418">
        <v>11417</v>
      </c>
      <c r="B11418" s="1">
        <v>38719</v>
      </c>
      <c r="C11418">
        <v>336.97047178726098</v>
      </c>
      <c r="D11418">
        <v>56979</v>
      </c>
      <c r="E11418">
        <v>1</v>
      </c>
      <c r="F11418">
        <v>2</v>
      </c>
      <c r="G11418">
        <v>2006.0031963470301</v>
      </c>
      <c r="H11418">
        <v>1873</v>
      </c>
      <c r="I11418">
        <v>2006</v>
      </c>
      <c r="J11418" t="s">
        <v>19</v>
      </c>
      <c r="K11418">
        <v>11417</v>
      </c>
      <c r="L11418">
        <v>5.8199953057041203</v>
      </c>
      <c r="M11418">
        <v>270.70905128455598</v>
      </c>
      <c r="N11418">
        <v>119.912405422559</v>
      </c>
      <c r="O11418">
        <v>-2.1855428961932999</v>
      </c>
      <c r="P11418">
        <v>0.44244674142377799</v>
      </c>
      <c r="Q11418">
        <v>0.12409047727434</v>
      </c>
      <c r="R11418">
        <v>3612.8010244124598</v>
      </c>
      <c r="S11418">
        <v>0.12905396752911799</v>
      </c>
      <c r="T11418">
        <v>1176.32588935792</v>
      </c>
    </row>
    <row r="11419" spans="1:20" x14ac:dyDescent="0.25">
      <c r="A11419">
        <v>11418</v>
      </c>
      <c r="B11419" s="1">
        <v>38720</v>
      </c>
      <c r="C11419">
        <v>385.10911061401202</v>
      </c>
      <c r="D11419">
        <v>56980</v>
      </c>
      <c r="E11419">
        <v>1</v>
      </c>
      <c r="F11419">
        <v>3</v>
      </c>
      <c r="G11419">
        <v>2006.00593607306</v>
      </c>
      <c r="H11419">
        <v>1873</v>
      </c>
      <c r="I11419">
        <v>2006</v>
      </c>
      <c r="J11419" t="s">
        <v>19</v>
      </c>
      <c r="K11419">
        <v>11418</v>
      </c>
      <c r="L11419">
        <v>5.9535266983286403</v>
      </c>
      <c r="M11419">
        <v>301.65531910175298</v>
      </c>
      <c r="N11419">
        <v>130.83326917207901</v>
      </c>
      <c r="O11419">
        <v>-2.22628325829124</v>
      </c>
      <c r="P11419">
        <v>0.45449553043041002</v>
      </c>
      <c r="Q11419">
        <v>0.12000597570892001</v>
      </c>
      <c r="R11419">
        <v>3993.01009116156</v>
      </c>
      <c r="S11419">
        <v>0.12860920328514799</v>
      </c>
      <c r="T11419">
        <v>1161.7417079387401</v>
      </c>
    </row>
    <row r="11420" spans="1:20" x14ac:dyDescent="0.25">
      <c r="A11420">
        <v>11419</v>
      </c>
      <c r="B11420" s="1">
        <v>38721</v>
      </c>
      <c r="C11420">
        <v>444.57448798823401</v>
      </c>
      <c r="D11420">
        <v>56981</v>
      </c>
      <c r="E11420">
        <v>1</v>
      </c>
      <c r="F11420">
        <v>4</v>
      </c>
      <c r="G11420">
        <v>2006.00867579909</v>
      </c>
      <c r="H11420">
        <v>1873</v>
      </c>
      <c r="I11420">
        <v>2006</v>
      </c>
      <c r="J11420" t="s">
        <v>19</v>
      </c>
      <c r="K11420">
        <v>11419</v>
      </c>
      <c r="L11420">
        <v>6.0971176179409001</v>
      </c>
      <c r="M11420">
        <v>337.253640250947</v>
      </c>
      <c r="N11420">
        <v>143.71743426982701</v>
      </c>
      <c r="O11420">
        <v>-2.2700180554512102</v>
      </c>
      <c r="P11420">
        <v>0.467291548549222</v>
      </c>
      <c r="Q11420">
        <v>0.115592285333471</v>
      </c>
      <c r="R11420">
        <v>4440.0425242335496</v>
      </c>
      <c r="S11420">
        <v>0.12851108068613501</v>
      </c>
      <c r="T11420">
        <v>1310.18239836008</v>
      </c>
    </row>
    <row r="11421" spans="1:20" x14ac:dyDescent="0.25">
      <c r="A11421">
        <v>11420</v>
      </c>
      <c r="B11421" s="1">
        <v>38722</v>
      </c>
      <c r="C11421">
        <v>464.39628044630899</v>
      </c>
      <c r="D11421">
        <v>56982</v>
      </c>
      <c r="E11421">
        <v>1</v>
      </c>
      <c r="F11421">
        <v>5</v>
      </c>
      <c r="G11421">
        <v>2006.0114155251099</v>
      </c>
      <c r="H11421">
        <v>1873</v>
      </c>
      <c r="I11421">
        <v>2006</v>
      </c>
      <c r="J11421" t="s">
        <v>19</v>
      </c>
      <c r="K11421">
        <v>11420</v>
      </c>
      <c r="L11421">
        <v>6.1407382404167903</v>
      </c>
      <c r="M11421">
        <v>368.92805554619599</v>
      </c>
      <c r="N11421">
        <v>157.23400893647599</v>
      </c>
      <c r="O11421">
        <v>-2.2815213215085599</v>
      </c>
      <c r="P11421">
        <v>0.47043931732625099</v>
      </c>
      <c r="Q11421">
        <v>0.11441360268575999</v>
      </c>
      <c r="R11421">
        <v>4590.7129313045798</v>
      </c>
      <c r="S11421">
        <v>0.129504111068974</v>
      </c>
      <c r="T11421">
        <v>1401.8559818600299</v>
      </c>
    </row>
    <row r="11422" spans="1:20" x14ac:dyDescent="0.25">
      <c r="A11422">
        <v>11421</v>
      </c>
      <c r="B11422" s="1">
        <v>38723</v>
      </c>
      <c r="C11422">
        <v>495.544811451854</v>
      </c>
      <c r="D11422">
        <v>56983</v>
      </c>
      <c r="E11422">
        <v>1</v>
      </c>
      <c r="F11422">
        <v>6</v>
      </c>
      <c r="G11422">
        <v>2006.01415525114</v>
      </c>
      <c r="H11422">
        <v>1873</v>
      </c>
      <c r="I11422">
        <v>2006</v>
      </c>
      <c r="J11422" t="s">
        <v>19</v>
      </c>
      <c r="K11422">
        <v>11421</v>
      </c>
      <c r="L11422">
        <v>6.2056577865160998</v>
      </c>
      <c r="M11422">
        <v>398.05395466826502</v>
      </c>
      <c r="N11422">
        <v>171.788867969976</v>
      </c>
      <c r="O11422">
        <v>-2.2997438561652102</v>
      </c>
      <c r="P11422">
        <v>0.47550991356279798</v>
      </c>
      <c r="Q11422">
        <v>0.112543517384465</v>
      </c>
      <c r="R11422">
        <v>4818.5587672484999</v>
      </c>
      <c r="S11422">
        <v>0.129555744834432</v>
      </c>
      <c r="T11422">
        <v>1356.2021759975901</v>
      </c>
    </row>
    <row r="11423" spans="1:20" x14ac:dyDescent="0.25">
      <c r="A11423">
        <v>11422</v>
      </c>
      <c r="B11423" s="1">
        <v>38724</v>
      </c>
      <c r="C11423">
        <v>532.35671173113406</v>
      </c>
      <c r="D11423">
        <v>56984</v>
      </c>
      <c r="E11423">
        <v>1</v>
      </c>
      <c r="F11423">
        <v>7</v>
      </c>
      <c r="G11423">
        <v>2006.0168949771701</v>
      </c>
      <c r="H11423">
        <v>1873</v>
      </c>
      <c r="I11423">
        <v>2006</v>
      </c>
      <c r="J11423" t="s">
        <v>19</v>
      </c>
      <c r="K11423">
        <v>11422</v>
      </c>
      <c r="L11423">
        <v>6.2773137754225399</v>
      </c>
      <c r="M11423">
        <v>427.98890654372298</v>
      </c>
      <c r="N11423">
        <v>187.55191244854001</v>
      </c>
      <c r="O11423">
        <v>-2.3199967010492699</v>
      </c>
      <c r="P11423">
        <v>0.48110341867831502</v>
      </c>
      <c r="Q11423">
        <v>0.110453357317437</v>
      </c>
      <c r="R11423">
        <v>5080.3706391415099</v>
      </c>
      <c r="S11423">
        <v>0.12976659275393601</v>
      </c>
      <c r="T11423">
        <v>1357.7578148871</v>
      </c>
    </row>
    <row r="11424" spans="1:20" x14ac:dyDescent="0.25">
      <c r="A11424">
        <v>11423</v>
      </c>
      <c r="B11424" s="1">
        <v>38725</v>
      </c>
      <c r="C11424">
        <v>549.346819552341</v>
      </c>
      <c r="D11424">
        <v>56985</v>
      </c>
      <c r="E11424">
        <v>1</v>
      </c>
      <c r="F11424">
        <v>8</v>
      </c>
      <c r="G11424">
        <v>2006.0196347031999</v>
      </c>
      <c r="H11424">
        <v>1873</v>
      </c>
      <c r="I11424">
        <v>2006</v>
      </c>
      <c r="J11424" t="s">
        <v>19</v>
      </c>
      <c r="K11424">
        <v>11423</v>
      </c>
      <c r="L11424">
        <v>6.3087299716559198</v>
      </c>
      <c r="M11424">
        <v>458.32838479587798</v>
      </c>
      <c r="N11424">
        <v>203.89073280326701</v>
      </c>
      <c r="O11424">
        <v>-2.3273567473669501</v>
      </c>
      <c r="P11424">
        <v>0.48288608038084202</v>
      </c>
      <c r="Q11424">
        <v>0.109666536856213</v>
      </c>
      <c r="R11424">
        <v>5205.1648233553997</v>
      </c>
      <c r="S11424">
        <v>0.13042130229578999</v>
      </c>
      <c r="T11424">
        <v>1337.3480229254501</v>
      </c>
    </row>
    <row r="11425" spans="1:20" x14ac:dyDescent="0.25">
      <c r="A11425">
        <v>11424</v>
      </c>
      <c r="B11425" s="1">
        <v>38726</v>
      </c>
      <c r="C11425">
        <v>557.84187346294402</v>
      </c>
      <c r="D11425">
        <v>56986</v>
      </c>
      <c r="E11425">
        <v>1</v>
      </c>
      <c r="F11425">
        <v>9</v>
      </c>
      <c r="G11425">
        <v>2006.02237442922</v>
      </c>
      <c r="H11425">
        <v>1873</v>
      </c>
      <c r="I11425">
        <v>2006</v>
      </c>
      <c r="J11425" t="s">
        <v>19</v>
      </c>
      <c r="K11425">
        <v>11424</v>
      </c>
      <c r="L11425">
        <v>6.32407554133058</v>
      </c>
      <c r="M11425">
        <v>489.88144217811799</v>
      </c>
      <c r="N11425">
        <v>220.51272162167999</v>
      </c>
      <c r="O11425">
        <v>-2.3311613233528199</v>
      </c>
      <c r="P11425">
        <v>0.48107331510541101</v>
      </c>
      <c r="Q11425">
        <v>0.109221918780182</v>
      </c>
      <c r="R11425">
        <v>5264.2275663359096</v>
      </c>
      <c r="S11425">
        <v>0.13123874690461099</v>
      </c>
      <c r="T11425">
        <v>1336.9010593340099</v>
      </c>
    </row>
    <row r="11426" spans="1:20" x14ac:dyDescent="0.25">
      <c r="A11426">
        <v>11425</v>
      </c>
      <c r="B11426" s="1">
        <v>38727</v>
      </c>
      <c r="C11426">
        <v>560.673558099812</v>
      </c>
      <c r="D11426">
        <v>56987</v>
      </c>
      <c r="E11426">
        <v>1</v>
      </c>
      <c r="F11426">
        <v>10</v>
      </c>
      <c r="G11426">
        <v>2006.0251141552501</v>
      </c>
      <c r="H11426">
        <v>1873</v>
      </c>
      <c r="I11426">
        <v>2006</v>
      </c>
      <c r="J11426" t="s">
        <v>19</v>
      </c>
      <c r="K11426">
        <v>11425</v>
      </c>
      <c r="L11426">
        <v>6.3291388432871196</v>
      </c>
      <c r="M11426">
        <v>514.96207753323199</v>
      </c>
      <c r="N11426">
        <v>237.23853887677899</v>
      </c>
      <c r="O11426">
        <v>-2.3308779843107899</v>
      </c>
      <c r="P11426">
        <v>0.47929113839974302</v>
      </c>
      <c r="Q11426">
        <v>0.109200360066724</v>
      </c>
      <c r="R11426">
        <v>5289.90518226737</v>
      </c>
      <c r="S11426">
        <v>0.13150811345757901</v>
      </c>
      <c r="T11426">
        <v>1352.56973762434</v>
      </c>
    </row>
    <row r="11427" spans="1:20" x14ac:dyDescent="0.25">
      <c r="A11427">
        <v>11426</v>
      </c>
      <c r="B11427" s="1">
        <v>38728</v>
      </c>
      <c r="C11427">
        <v>535.18839636800203</v>
      </c>
      <c r="D11427">
        <v>56988</v>
      </c>
      <c r="E11427">
        <v>1</v>
      </c>
      <c r="F11427">
        <v>11</v>
      </c>
      <c r="G11427">
        <v>2006.02785388128</v>
      </c>
      <c r="H11427">
        <v>1873</v>
      </c>
      <c r="I11427">
        <v>2006</v>
      </c>
      <c r="J11427" t="s">
        <v>19</v>
      </c>
      <c r="K11427">
        <v>11426</v>
      </c>
      <c r="L11427">
        <v>6.2826188276522297</v>
      </c>
      <c r="M11427">
        <v>527.90692158748504</v>
      </c>
      <c r="N11427">
        <v>253.13372863839601</v>
      </c>
      <c r="O11427">
        <v>-2.3112329978974602</v>
      </c>
      <c r="P11427">
        <v>0.477158433914528</v>
      </c>
      <c r="Q11427">
        <v>0.11120973751714</v>
      </c>
      <c r="R11427">
        <v>5142.3691175111298</v>
      </c>
      <c r="S11427">
        <v>0.13146250527231099</v>
      </c>
      <c r="T11427">
        <v>1380.0828215547699</v>
      </c>
    </row>
    <row r="11428" spans="1:20" x14ac:dyDescent="0.25">
      <c r="A11428">
        <v>11427</v>
      </c>
      <c r="B11428" s="1">
        <v>38729</v>
      </c>
      <c r="C11428">
        <v>492.71312681498603</v>
      </c>
      <c r="D11428">
        <v>56989</v>
      </c>
      <c r="E11428">
        <v>1</v>
      </c>
      <c r="F11428">
        <v>12</v>
      </c>
      <c r="G11428">
        <v>2006.03059360731</v>
      </c>
      <c r="H11428">
        <v>1873</v>
      </c>
      <c r="I11428">
        <v>2006</v>
      </c>
      <c r="J11428" t="s">
        <v>19</v>
      </c>
      <c r="K11428">
        <v>11427</v>
      </c>
      <c r="L11428">
        <v>6.1999271118071198</v>
      </c>
      <c r="M11428">
        <v>531.95218535443905</v>
      </c>
      <c r="N11428">
        <v>267.63195397915899</v>
      </c>
      <c r="O11428">
        <v>-2.2826700108237401</v>
      </c>
      <c r="P11428">
        <v>0.46870713666594499</v>
      </c>
      <c r="Q11428">
        <v>0.114128178317302</v>
      </c>
      <c r="R11428">
        <v>4858.4838179303597</v>
      </c>
      <c r="S11428">
        <v>0.13149813803093699</v>
      </c>
      <c r="T11428">
        <v>1399.3462611207401</v>
      </c>
    </row>
    <row r="11429" spans="1:20" x14ac:dyDescent="0.25">
      <c r="A11429">
        <v>11428</v>
      </c>
      <c r="B11429" s="1">
        <v>38730</v>
      </c>
      <c r="C11429">
        <v>475.72301899377999</v>
      </c>
      <c r="D11429">
        <v>56990</v>
      </c>
      <c r="E11429">
        <v>1</v>
      </c>
      <c r="F11429">
        <v>13</v>
      </c>
      <c r="G11429">
        <v>2006.0333333333299</v>
      </c>
      <c r="H11429">
        <v>1873</v>
      </c>
      <c r="I11429">
        <v>2006</v>
      </c>
      <c r="J11429" t="s">
        <v>19</v>
      </c>
      <c r="K11429">
        <v>11428</v>
      </c>
      <c r="L11429">
        <v>6.1648357919958503</v>
      </c>
      <c r="M11429">
        <v>529.12050071757096</v>
      </c>
      <c r="N11429">
        <v>281.57328134133797</v>
      </c>
      <c r="O11429">
        <v>-2.2691473743606299</v>
      </c>
      <c r="P11429">
        <v>0.46457435448692203</v>
      </c>
      <c r="Q11429">
        <v>0.11550176992642799</v>
      </c>
      <c r="R11429">
        <v>4747.4078994885904</v>
      </c>
      <c r="S11429">
        <v>0.131325218473857</v>
      </c>
      <c r="T11429">
        <v>1412.3812689287199</v>
      </c>
    </row>
    <row r="11430" spans="1:20" x14ac:dyDescent="0.25">
      <c r="A11430">
        <v>11429</v>
      </c>
      <c r="B11430" s="1">
        <v>38731</v>
      </c>
      <c r="C11430">
        <v>464.39628044630899</v>
      </c>
      <c r="D11430">
        <v>56991</v>
      </c>
      <c r="E11430">
        <v>1</v>
      </c>
      <c r="F11430">
        <v>14</v>
      </c>
      <c r="G11430">
        <v>2006.03607305936</v>
      </c>
      <c r="H11430">
        <v>1873</v>
      </c>
      <c r="I11430">
        <v>2006</v>
      </c>
      <c r="J11430" t="s">
        <v>19</v>
      </c>
      <c r="K11430">
        <v>11429</v>
      </c>
      <c r="L11430">
        <v>6.1407382404167903</v>
      </c>
      <c r="M11430">
        <v>519.41186767688203</v>
      </c>
      <c r="N11430">
        <v>295.16536759830302</v>
      </c>
      <c r="O11430">
        <v>-2.2591167240596199</v>
      </c>
      <c r="P11430">
        <v>0.46145539441950301</v>
      </c>
      <c r="Q11430">
        <v>0.116518832936834</v>
      </c>
      <c r="R11430">
        <v>4675.1828501788304</v>
      </c>
      <c r="S11430">
        <v>0.13135024882913601</v>
      </c>
      <c r="T11430">
        <v>1426.2749735428699</v>
      </c>
    </row>
    <row r="11431" spans="1:20" x14ac:dyDescent="0.25">
      <c r="A11431">
        <v>11430</v>
      </c>
      <c r="B11431" s="1">
        <v>38732</v>
      </c>
      <c r="C11431">
        <v>441.742803351367</v>
      </c>
      <c r="D11431">
        <v>56992</v>
      </c>
      <c r="E11431">
        <v>1</v>
      </c>
      <c r="F11431">
        <v>15</v>
      </c>
      <c r="G11431">
        <v>2006.0388127853901</v>
      </c>
      <c r="H11431">
        <v>1873</v>
      </c>
      <c r="I11431">
        <v>2006</v>
      </c>
      <c r="J11431" t="s">
        <v>19</v>
      </c>
      <c r="K11431">
        <v>11430</v>
      </c>
      <c r="L11431">
        <v>6.0907278198421304</v>
      </c>
      <c r="M11431">
        <v>504.03986536245702</v>
      </c>
      <c r="N11431">
        <v>308.04009374726201</v>
      </c>
      <c r="O11431">
        <v>-2.2410637904934099</v>
      </c>
      <c r="P11431">
        <v>0.456134162633684</v>
      </c>
      <c r="Q11431">
        <v>0.11837932305762</v>
      </c>
      <c r="R11431">
        <v>4518.1336918731904</v>
      </c>
      <c r="S11431">
        <v>0.13158549930663399</v>
      </c>
      <c r="T11431">
        <v>1433.7435471853801</v>
      </c>
    </row>
    <row r="11432" spans="1:20" x14ac:dyDescent="0.25">
      <c r="A11432">
        <v>11431</v>
      </c>
      <c r="B11432" s="1">
        <v>38733</v>
      </c>
      <c r="C11432">
        <v>419.08932625642501</v>
      </c>
      <c r="D11432">
        <v>56993</v>
      </c>
      <c r="E11432">
        <v>1</v>
      </c>
      <c r="F11432">
        <v>16</v>
      </c>
      <c r="G11432">
        <v>2006.0415525114199</v>
      </c>
      <c r="H11432">
        <v>1873</v>
      </c>
      <c r="I11432">
        <v>2006</v>
      </c>
      <c r="J11432" t="s">
        <v>19</v>
      </c>
      <c r="K11432">
        <v>11431</v>
      </c>
      <c r="L11432">
        <v>6.0380840863567</v>
      </c>
      <c r="M11432">
        <v>484.21807290438301</v>
      </c>
      <c r="N11432">
        <v>320.17858189063497</v>
      </c>
      <c r="O11432">
        <v>-2.2222807118599501</v>
      </c>
      <c r="P11432">
        <v>0.45066559565723402</v>
      </c>
      <c r="Q11432">
        <v>0.120326777149414</v>
      </c>
      <c r="R11432">
        <v>4356.9505122757701</v>
      </c>
      <c r="S11432">
        <v>0.13183120219831199</v>
      </c>
      <c r="T11432">
        <v>1469.0148311098999</v>
      </c>
    </row>
    <row r="11433" spans="1:20" x14ac:dyDescent="0.25">
      <c r="A11433">
        <v>11432</v>
      </c>
      <c r="B11433" s="1">
        <v>38734</v>
      </c>
      <c r="C11433">
        <v>402.09921843521801</v>
      </c>
      <c r="D11433">
        <v>56994</v>
      </c>
      <c r="E11433">
        <v>1</v>
      </c>
      <c r="F11433">
        <v>17</v>
      </c>
      <c r="G11433">
        <v>2006.04429223744</v>
      </c>
      <c r="H11433">
        <v>1873</v>
      </c>
      <c r="I11433">
        <v>2006</v>
      </c>
      <c r="J11433" t="s">
        <v>19</v>
      </c>
      <c r="K11433">
        <v>11432</v>
      </c>
      <c r="L11433">
        <v>5.9966988701938497</v>
      </c>
      <c r="M11433">
        <v>461.56459580944102</v>
      </c>
      <c r="N11433">
        <v>331.55251518205301</v>
      </c>
      <c r="O11433">
        <v>-2.2070733983945301</v>
      </c>
      <c r="P11433">
        <v>0.44623498314752302</v>
      </c>
      <c r="Q11433">
        <v>0.121909112186203</v>
      </c>
      <c r="R11433">
        <v>4235.2898742895704</v>
      </c>
      <c r="S11433">
        <v>0.131797367506017</v>
      </c>
      <c r="T11433">
        <v>1513.7505228832499</v>
      </c>
    </row>
    <row r="11434" spans="1:20" x14ac:dyDescent="0.25">
      <c r="A11434">
        <v>11433</v>
      </c>
      <c r="B11434" s="1">
        <v>38735</v>
      </c>
      <c r="C11434">
        <v>382.27742597714399</v>
      </c>
      <c r="D11434">
        <v>56995</v>
      </c>
      <c r="E11434">
        <v>1</v>
      </c>
      <c r="F11434">
        <v>18</v>
      </c>
      <c r="G11434">
        <v>2006.0470319634701</v>
      </c>
      <c r="H11434">
        <v>1873</v>
      </c>
      <c r="I11434">
        <v>2006</v>
      </c>
      <c r="J11434" t="s">
        <v>19</v>
      </c>
      <c r="K11434">
        <v>11433</v>
      </c>
      <c r="L11434">
        <v>5.9461465910310203</v>
      </c>
      <c r="M11434">
        <v>439.72017146789</v>
      </c>
      <c r="N11434">
        <v>342.07694308241201</v>
      </c>
      <c r="O11434">
        <v>-2.1891092295872299</v>
      </c>
      <c r="P11434">
        <v>0.441098201024753</v>
      </c>
      <c r="Q11434">
        <v>0.12379101734697</v>
      </c>
      <c r="R11434">
        <v>4088.6649910504998</v>
      </c>
      <c r="S11434">
        <v>0.13232595634565</v>
      </c>
      <c r="T11434">
        <v>1524.03409992007</v>
      </c>
    </row>
    <row r="11435" spans="1:20" x14ac:dyDescent="0.25">
      <c r="A11435">
        <v>11434</v>
      </c>
      <c r="B11435" s="1">
        <v>38736</v>
      </c>
      <c r="C11435">
        <v>351.12889497159898</v>
      </c>
      <c r="D11435">
        <v>56996</v>
      </c>
      <c r="E11435">
        <v>1</v>
      </c>
      <c r="F11435">
        <v>19</v>
      </c>
      <c r="G11435">
        <v>2006.0497716894999</v>
      </c>
      <c r="H11435">
        <v>1873</v>
      </c>
      <c r="I11435">
        <v>2006</v>
      </c>
      <c r="J11435" t="s">
        <v>19</v>
      </c>
      <c r="K11435">
        <v>11434</v>
      </c>
      <c r="L11435">
        <v>5.8611533781976304</v>
      </c>
      <c r="M11435">
        <v>419.49385263312001</v>
      </c>
      <c r="N11435">
        <v>351.51589187197101</v>
      </c>
      <c r="O11435">
        <v>-2.1606347692210699</v>
      </c>
      <c r="P11435">
        <v>0.43317110300074502</v>
      </c>
      <c r="Q11435">
        <v>0.12679616735029101</v>
      </c>
      <c r="R11435">
        <v>3846.6833582887298</v>
      </c>
      <c r="S11435">
        <v>0.13260588876742499</v>
      </c>
      <c r="T11435">
        <v>1543.2113358015999</v>
      </c>
    </row>
    <row r="11436" spans="1:20" x14ac:dyDescent="0.25">
      <c r="A11436">
        <v>11435</v>
      </c>
      <c r="B11436" s="1">
        <v>38737</v>
      </c>
      <c r="C11436">
        <v>322.812048602922</v>
      </c>
      <c r="D11436">
        <v>56997</v>
      </c>
      <c r="E11436">
        <v>1</v>
      </c>
      <c r="F11436">
        <v>20</v>
      </c>
      <c r="G11436">
        <v>2006.05251141553</v>
      </c>
      <c r="H11436">
        <v>1873</v>
      </c>
      <c r="I11436">
        <v>2006</v>
      </c>
      <c r="J11436" t="s">
        <v>19</v>
      </c>
      <c r="K11436">
        <v>11435</v>
      </c>
      <c r="L11436">
        <v>5.7770702609870801</v>
      </c>
      <c r="M11436">
        <v>397.649428291569</v>
      </c>
      <c r="N11436">
        <v>359.76553311404598</v>
      </c>
      <c r="O11436">
        <v>-2.13265934134595</v>
      </c>
      <c r="P11436">
        <v>0.42550773185248802</v>
      </c>
      <c r="Q11436">
        <v>0.129771273944911</v>
      </c>
      <c r="R11436">
        <v>3619.4455404260102</v>
      </c>
      <c r="S11436">
        <v>0.13309033256620201</v>
      </c>
      <c r="T11436">
        <v>1536.5757917119799</v>
      </c>
    </row>
    <row r="11437" spans="1:20" x14ac:dyDescent="0.25">
      <c r="A11437">
        <v>11436</v>
      </c>
      <c r="B11437" s="1">
        <v>38738</v>
      </c>
      <c r="C11437">
        <v>288.83183296050902</v>
      </c>
      <c r="D11437">
        <v>56998</v>
      </c>
      <c r="E11437">
        <v>1</v>
      </c>
      <c r="F11437">
        <v>21</v>
      </c>
      <c r="G11437">
        <v>2006.0552511415499</v>
      </c>
      <c r="H11437">
        <v>1873</v>
      </c>
      <c r="I11437">
        <v>2006</v>
      </c>
      <c r="J11437" t="s">
        <v>19</v>
      </c>
      <c r="K11437">
        <v>11436</v>
      </c>
      <c r="L11437">
        <v>5.6658446258768604</v>
      </c>
      <c r="M11437">
        <v>372.568792936455</v>
      </c>
      <c r="N11437">
        <v>366.00467826394402</v>
      </c>
      <c r="O11437">
        <v>-2.10599225259402</v>
      </c>
      <c r="P11437">
        <v>0.42296664611903401</v>
      </c>
      <c r="Q11437">
        <v>0.13327479450287899</v>
      </c>
      <c r="R11437">
        <v>3325.8818750718201</v>
      </c>
      <c r="S11437">
        <v>0.133714382313015</v>
      </c>
      <c r="T11437">
        <v>1548.6306618663</v>
      </c>
    </row>
    <row r="11438" spans="1:20" x14ac:dyDescent="0.25">
      <c r="A11438">
        <v>11437</v>
      </c>
      <c r="B11438" s="1">
        <v>38739</v>
      </c>
      <c r="C11438">
        <v>263.06350276501303</v>
      </c>
      <c r="D11438">
        <v>56999</v>
      </c>
      <c r="E11438">
        <v>1</v>
      </c>
      <c r="F11438">
        <v>22</v>
      </c>
      <c r="G11438">
        <v>2006.05799086758</v>
      </c>
      <c r="H11438">
        <v>1873</v>
      </c>
      <c r="I11438">
        <v>2006</v>
      </c>
      <c r="J11438" t="s">
        <v>19</v>
      </c>
      <c r="K11438">
        <v>11437</v>
      </c>
      <c r="L11438">
        <v>5.5723954584123803</v>
      </c>
      <c r="M11438">
        <v>347.043178566976</v>
      </c>
      <c r="N11438">
        <v>370.86573689056701</v>
      </c>
      <c r="O11438">
        <v>-2.0836930891435901</v>
      </c>
      <c r="P11438">
        <v>0.42085554685357901</v>
      </c>
      <c r="Q11438">
        <v>0.13621172174036</v>
      </c>
      <c r="R11438">
        <v>3095.9135399812899</v>
      </c>
      <c r="S11438">
        <v>0.133895179719137</v>
      </c>
      <c r="T11438">
        <v>1549.3648216242</v>
      </c>
    </row>
    <row r="11439" spans="1:20" x14ac:dyDescent="0.25">
      <c r="A11439">
        <v>11438</v>
      </c>
      <c r="B11439" s="1">
        <v>38740</v>
      </c>
      <c r="C11439">
        <v>253.15260653597599</v>
      </c>
      <c r="D11439">
        <v>57000</v>
      </c>
      <c r="E11439">
        <v>1</v>
      </c>
      <c r="F11439">
        <v>23</v>
      </c>
      <c r="G11439">
        <v>2006.0607305936101</v>
      </c>
      <c r="H11439">
        <v>1873</v>
      </c>
      <c r="I11439">
        <v>2006</v>
      </c>
      <c r="J11439" t="s">
        <v>19</v>
      </c>
      <c r="K11439">
        <v>11438</v>
      </c>
      <c r="L11439">
        <v>5.5339924947720602</v>
      </c>
      <c r="M11439">
        <v>323.33793289262599</v>
      </c>
      <c r="N11439">
        <v>375.31148177044997</v>
      </c>
      <c r="O11439">
        <v>-2.0736868228230998</v>
      </c>
      <c r="P11439">
        <v>0.41970052440560202</v>
      </c>
      <c r="Q11439">
        <v>0.137515920595358</v>
      </c>
      <c r="R11439">
        <v>3007.8011870417399</v>
      </c>
      <c r="S11439">
        <v>0.13403204597823401</v>
      </c>
      <c r="T11439">
        <v>1561.2443782617599</v>
      </c>
    </row>
    <row r="11440" spans="1:20" x14ac:dyDescent="0.25">
      <c r="A11440">
        <v>11439</v>
      </c>
      <c r="B11440" s="1">
        <v>38741</v>
      </c>
      <c r="C11440">
        <v>247.48923726224001</v>
      </c>
      <c r="D11440">
        <v>57001</v>
      </c>
      <c r="E11440">
        <v>1</v>
      </c>
      <c r="F11440">
        <v>24</v>
      </c>
      <c r="G11440">
        <v>2006.0634703196299</v>
      </c>
      <c r="H11440">
        <v>1873</v>
      </c>
      <c r="I11440">
        <v>2006</v>
      </c>
      <c r="J11440" t="s">
        <v>19</v>
      </c>
      <c r="K11440">
        <v>11439</v>
      </c>
      <c r="L11440">
        <v>5.5113670952540801</v>
      </c>
      <c r="M11440">
        <v>301.25079272505701</v>
      </c>
      <c r="N11440">
        <v>379.19088972295901</v>
      </c>
      <c r="O11440">
        <v>-2.0684799109158001</v>
      </c>
      <c r="P11440">
        <v>0.41885568661200201</v>
      </c>
      <c r="Q11440">
        <v>0.13818371846733299</v>
      </c>
      <c r="R11440">
        <v>2954.7921385906898</v>
      </c>
      <c r="S11440">
        <v>0.133930200944546</v>
      </c>
      <c r="T11440">
        <v>1573.55854880633</v>
      </c>
    </row>
    <row r="11441" spans="1:20" x14ac:dyDescent="0.25">
      <c r="A11441">
        <v>11440</v>
      </c>
      <c r="B11441" s="1">
        <v>38742</v>
      </c>
      <c r="C11441">
        <v>238.71101488795</v>
      </c>
      <c r="D11441">
        <v>57002</v>
      </c>
      <c r="E11441">
        <v>1</v>
      </c>
      <c r="F11441">
        <v>25</v>
      </c>
      <c r="G11441">
        <v>2006.06621004566</v>
      </c>
      <c r="H11441">
        <v>1873</v>
      </c>
      <c r="I11441">
        <v>2006</v>
      </c>
      <c r="J11441" t="s">
        <v>19</v>
      </c>
      <c r="K11441">
        <v>11440</v>
      </c>
      <c r="L11441">
        <v>5.4752536776004002</v>
      </c>
      <c r="M11441">
        <v>280.741305426601</v>
      </c>
      <c r="N11441">
        <v>382.10752489893201</v>
      </c>
      <c r="O11441">
        <v>-2.0627111484556901</v>
      </c>
      <c r="P11441">
        <v>0.417910900083027</v>
      </c>
      <c r="Q11441">
        <v>0.13893097451199299</v>
      </c>
      <c r="R11441">
        <v>2865.4001791312098</v>
      </c>
      <c r="S11441">
        <v>0.13372007553713999</v>
      </c>
      <c r="T11441">
        <v>1603.5522398447599</v>
      </c>
    </row>
    <row r="11442" spans="1:20" x14ac:dyDescent="0.25">
      <c r="A11442">
        <v>11441</v>
      </c>
      <c r="B11442" s="1">
        <v>38743</v>
      </c>
      <c r="C11442">
        <v>229.649624049973</v>
      </c>
      <c r="D11442">
        <v>57003</v>
      </c>
      <c r="E11442">
        <v>1</v>
      </c>
      <c r="F11442">
        <v>26</v>
      </c>
      <c r="G11442">
        <v>2006.0689497716901</v>
      </c>
      <c r="H11442">
        <v>1873</v>
      </c>
      <c r="I11442">
        <v>2006</v>
      </c>
      <c r="J11442" t="s">
        <v>19</v>
      </c>
      <c r="K11442">
        <v>11441</v>
      </c>
      <c r="L11442">
        <v>5.4365547737139597</v>
      </c>
      <c r="M11442">
        <v>263.387123866369</v>
      </c>
      <c r="N11442">
        <v>384.14633783747701</v>
      </c>
      <c r="O11442">
        <v>-2.0563893187109699</v>
      </c>
      <c r="P11442">
        <v>0.41697785993936198</v>
      </c>
      <c r="Q11442">
        <v>0.139750471233442</v>
      </c>
      <c r="R11442">
        <v>2772.8907707145499</v>
      </c>
      <c r="S11442">
        <v>0.133239076248861</v>
      </c>
      <c r="T11442">
        <v>1605.0408007978001</v>
      </c>
    </row>
    <row r="11443" spans="1:20" x14ac:dyDescent="0.25">
      <c r="A11443">
        <v>11442</v>
      </c>
      <c r="B11443" s="1">
        <v>38744</v>
      </c>
      <c r="C11443">
        <v>223.70308631255099</v>
      </c>
      <c r="D11443">
        <v>57004</v>
      </c>
      <c r="E11443">
        <v>1</v>
      </c>
      <c r="F11443">
        <v>27</v>
      </c>
      <c r="G11443">
        <v>2006.0716894977199</v>
      </c>
      <c r="H11443">
        <v>1873</v>
      </c>
      <c r="I11443">
        <v>2006</v>
      </c>
      <c r="J11443" t="s">
        <v>19</v>
      </c>
      <c r="K11443">
        <v>11442</v>
      </c>
      <c r="L11443">
        <v>5.4103196650596104</v>
      </c>
      <c r="M11443">
        <v>249.22870068203</v>
      </c>
      <c r="N11443">
        <v>385.09023271643298</v>
      </c>
      <c r="O11443">
        <v>-2.0527399693887398</v>
      </c>
      <c r="P11443">
        <v>0.41624989787598099</v>
      </c>
      <c r="Q11443">
        <v>0.140210307205932</v>
      </c>
      <c r="R11443">
        <v>2709.9773384945402</v>
      </c>
      <c r="S11443">
        <v>0.132881549784401</v>
      </c>
      <c r="T11443">
        <v>1593.4266268451099</v>
      </c>
    </row>
    <row r="11444" spans="1:20" x14ac:dyDescent="0.25">
      <c r="A11444">
        <v>11443</v>
      </c>
      <c r="B11444" s="1">
        <v>38745</v>
      </c>
      <c r="C11444">
        <v>219.73872782093599</v>
      </c>
      <c r="D11444">
        <v>57005</v>
      </c>
      <c r="E11444">
        <v>1</v>
      </c>
      <c r="F11444">
        <v>28</v>
      </c>
      <c r="G11444">
        <v>2006.07442922374</v>
      </c>
      <c r="H11444">
        <v>1873</v>
      </c>
      <c r="I11444">
        <v>2006</v>
      </c>
      <c r="J11444" t="s">
        <v>19</v>
      </c>
      <c r="K11444">
        <v>11443</v>
      </c>
      <c r="L11444">
        <v>5.3924392397817602</v>
      </c>
      <c r="M11444">
        <v>239.35825709066299</v>
      </c>
      <c r="N11444">
        <v>384.32567786447902</v>
      </c>
      <c r="O11444">
        <v>-2.0508819080588099</v>
      </c>
      <c r="P11444">
        <v>0.41565448364498198</v>
      </c>
      <c r="Q11444">
        <v>0.14042927127573099</v>
      </c>
      <c r="R11444">
        <v>2666.1095497973001</v>
      </c>
      <c r="S11444">
        <v>0.13226730239295301</v>
      </c>
      <c r="T11444">
        <v>1595.5113949020399</v>
      </c>
    </row>
    <row r="11445" spans="1:20" x14ac:dyDescent="0.25">
      <c r="A11445">
        <v>11444</v>
      </c>
      <c r="B11445" s="1">
        <v>38746</v>
      </c>
      <c r="C11445">
        <v>216.62387472038199</v>
      </c>
      <c r="D11445">
        <v>57006</v>
      </c>
      <c r="E11445">
        <v>1</v>
      </c>
      <c r="F11445">
        <v>29</v>
      </c>
      <c r="G11445">
        <v>2006.0771689497701</v>
      </c>
      <c r="H11445">
        <v>1873</v>
      </c>
      <c r="I11445">
        <v>2006</v>
      </c>
      <c r="J11445" t="s">
        <v>19</v>
      </c>
      <c r="K11445">
        <v>11444</v>
      </c>
      <c r="L11445">
        <v>5.3781625534250797</v>
      </c>
      <c r="M11445">
        <v>232.72402451285799</v>
      </c>
      <c r="N11445">
        <v>381.82435643524599</v>
      </c>
      <c r="O11445">
        <v>-2.0497966530202598</v>
      </c>
      <c r="P11445">
        <v>0.41512227666130003</v>
      </c>
      <c r="Q11445">
        <v>0.140544073701552</v>
      </c>
      <c r="R11445">
        <v>2630.4654367483599</v>
      </c>
      <c r="S11445">
        <v>0.13194550560267601</v>
      </c>
      <c r="T11445">
        <v>1644.8384929931699</v>
      </c>
    </row>
    <row r="11446" spans="1:20" x14ac:dyDescent="0.25">
      <c r="A11446">
        <v>11445</v>
      </c>
      <c r="B11446" s="1">
        <v>38747</v>
      </c>
      <c r="C11446">
        <v>215.77436932932099</v>
      </c>
      <c r="D11446">
        <v>57007</v>
      </c>
      <c r="E11446">
        <v>1</v>
      </c>
      <c r="F11446">
        <v>30</v>
      </c>
      <c r="G11446">
        <v>2006.0799086758</v>
      </c>
      <c r="H11446">
        <v>1873</v>
      </c>
      <c r="I11446">
        <v>2006</v>
      </c>
      <c r="J11446" t="s">
        <v>19</v>
      </c>
      <c r="K11446">
        <v>11445</v>
      </c>
      <c r="L11446">
        <v>5.3742332752851896</v>
      </c>
      <c r="M11446">
        <v>227.384276340479</v>
      </c>
      <c r="N11446">
        <v>378.256433792792</v>
      </c>
      <c r="O11446">
        <v>-2.0509290625046099</v>
      </c>
      <c r="P11446">
        <v>0.414718043315981</v>
      </c>
      <c r="Q11446">
        <v>0.14036213048723101</v>
      </c>
      <c r="R11446">
        <v>2616.7579358632202</v>
      </c>
      <c r="S11446">
        <v>0.131663373879263</v>
      </c>
      <c r="T11446">
        <v>1656.36430043992</v>
      </c>
    </row>
    <row r="11447" spans="1:20" x14ac:dyDescent="0.25">
      <c r="A11447">
        <v>11446</v>
      </c>
      <c r="B11447" s="1">
        <v>38748</v>
      </c>
      <c r="C11447">
        <v>214.358527010888</v>
      </c>
      <c r="D11447">
        <v>57008</v>
      </c>
      <c r="E11447">
        <v>1</v>
      </c>
      <c r="F11447">
        <v>31</v>
      </c>
      <c r="G11447">
        <v>2006.0826484018301</v>
      </c>
      <c r="H11447">
        <v>1873</v>
      </c>
      <c r="I11447">
        <v>2006</v>
      </c>
      <c r="J11447" t="s">
        <v>19</v>
      </c>
      <c r="K11447">
        <v>11446</v>
      </c>
      <c r="L11447">
        <v>5.3676499730359897</v>
      </c>
      <c r="M11447">
        <v>222.651317733143</v>
      </c>
      <c r="N11447">
        <v>374.169368966913</v>
      </c>
      <c r="O11447">
        <v>-2.0514929324187601</v>
      </c>
      <c r="P11447">
        <v>0.41429228484266301</v>
      </c>
      <c r="Q11447">
        <v>0.14025580735868401</v>
      </c>
      <c r="R11447">
        <v>2597.6184425392698</v>
      </c>
      <c r="S11447">
        <v>0.13118930706338999</v>
      </c>
      <c r="T11447">
        <v>1642.66776767543</v>
      </c>
    </row>
    <row r="11448" spans="1:20" x14ac:dyDescent="0.25">
      <c r="A11448">
        <v>11447</v>
      </c>
      <c r="B11448" s="1">
        <v>38749</v>
      </c>
      <c r="C11448">
        <v>213.22585315614</v>
      </c>
      <c r="D11448">
        <v>57009</v>
      </c>
      <c r="E11448">
        <v>2</v>
      </c>
      <c r="F11448">
        <v>32</v>
      </c>
      <c r="G11448">
        <v>2006.0853881278499</v>
      </c>
      <c r="H11448">
        <v>1874</v>
      </c>
      <c r="I11448">
        <v>2006</v>
      </c>
      <c r="J11448" t="s">
        <v>19</v>
      </c>
      <c r="K11448">
        <v>11447</v>
      </c>
      <c r="L11448">
        <v>5.36235194739844</v>
      </c>
      <c r="M11448">
        <v>219.01058034288499</v>
      </c>
      <c r="N11448">
        <v>370.04454834587602</v>
      </c>
      <c r="O11448">
        <v>-2.0523323716772901</v>
      </c>
      <c r="P11448">
        <v>0.413886887964311</v>
      </c>
      <c r="Q11448">
        <v>0.14011243000746801</v>
      </c>
      <c r="R11448">
        <v>2581.2511856169799</v>
      </c>
      <c r="S11448">
        <v>0.130886860018361</v>
      </c>
      <c r="T11448">
        <v>1611.74218203945</v>
      </c>
    </row>
    <row r="11449" spans="1:20" x14ac:dyDescent="0.25">
      <c r="A11449">
        <v>11448</v>
      </c>
      <c r="B11449" s="1">
        <v>38750</v>
      </c>
      <c r="C11449">
        <v>208.128820809779</v>
      </c>
      <c r="D11449">
        <v>57010</v>
      </c>
      <c r="E11449">
        <v>2</v>
      </c>
      <c r="F11449">
        <v>33</v>
      </c>
      <c r="G11449">
        <v>2006.08812785388</v>
      </c>
      <c r="H11449">
        <v>1874</v>
      </c>
      <c r="I11449">
        <v>2006</v>
      </c>
      <c r="J11449" t="s">
        <v>19</v>
      </c>
      <c r="K11449">
        <v>11448</v>
      </c>
      <c r="L11449">
        <v>5.3381572188113804</v>
      </c>
      <c r="M11449">
        <v>215.93617988</v>
      </c>
      <c r="N11449">
        <v>364.14520535240098</v>
      </c>
      <c r="O11449">
        <v>-2.0491236824717598</v>
      </c>
      <c r="P11449">
        <v>0.41332344030991902</v>
      </c>
      <c r="Q11449">
        <v>0.14050767806241399</v>
      </c>
      <c r="R11449">
        <v>2526.6554510270598</v>
      </c>
      <c r="S11449">
        <v>0.13064886010821</v>
      </c>
      <c r="T11449">
        <v>1578.3923620304399</v>
      </c>
    </row>
    <row r="11450" spans="1:20" x14ac:dyDescent="0.25">
      <c r="A11450">
        <v>11449</v>
      </c>
      <c r="B11450" s="1">
        <v>38751</v>
      </c>
      <c r="C11450">
        <v>199.067429971802</v>
      </c>
      <c r="D11450">
        <v>57011</v>
      </c>
      <c r="E11450">
        <v>2</v>
      </c>
      <c r="F11450">
        <v>34</v>
      </c>
      <c r="G11450">
        <v>2006.0908675799101</v>
      </c>
      <c r="H11450">
        <v>1874</v>
      </c>
      <c r="I11450">
        <v>2006</v>
      </c>
      <c r="J11450" t="s">
        <v>19</v>
      </c>
      <c r="K11450">
        <v>11449</v>
      </c>
      <c r="L11450">
        <v>5.2936436114092098</v>
      </c>
      <c r="M11450">
        <v>212.41680040275</v>
      </c>
      <c r="N11450">
        <v>355.96163675185301</v>
      </c>
      <c r="O11450">
        <v>-2.0415630775310998</v>
      </c>
      <c r="P11450">
        <v>0.41262635506251499</v>
      </c>
      <c r="Q11450">
        <v>0.14148050551689301</v>
      </c>
      <c r="R11450">
        <v>2433.3834779446402</v>
      </c>
      <c r="S11450">
        <v>0.130820791295234</v>
      </c>
      <c r="T11450">
        <v>1558.8255887671901</v>
      </c>
    </row>
    <row r="11451" spans="1:20" x14ac:dyDescent="0.25">
      <c r="A11451">
        <v>11450</v>
      </c>
      <c r="B11451" s="1">
        <v>38752</v>
      </c>
      <c r="C11451">
        <v>195.952576871247</v>
      </c>
      <c r="D11451">
        <v>57012</v>
      </c>
      <c r="E11451">
        <v>2</v>
      </c>
      <c r="F11451">
        <v>35</v>
      </c>
      <c r="G11451">
        <v>2006.0936073059399</v>
      </c>
      <c r="H11451">
        <v>1874</v>
      </c>
      <c r="I11451">
        <v>2006</v>
      </c>
      <c r="J11451" t="s">
        <v>19</v>
      </c>
      <c r="K11451">
        <v>11450</v>
      </c>
      <c r="L11451">
        <v>5.2778726752162104</v>
      </c>
      <c r="M11451">
        <v>209.01877883850801</v>
      </c>
      <c r="N11451">
        <v>347.01351329935102</v>
      </c>
      <c r="O11451">
        <v>-2.0401605736367401</v>
      </c>
      <c r="P11451">
        <v>0.41219986289653798</v>
      </c>
      <c r="Q11451">
        <v>0.14163274481496499</v>
      </c>
      <c r="R11451">
        <v>2397.8852336885898</v>
      </c>
      <c r="S11451">
        <v>0.13064761250781201</v>
      </c>
      <c r="T11451">
        <v>1573.16694904308</v>
      </c>
    </row>
    <row r="11452" spans="1:20" x14ac:dyDescent="0.25">
      <c r="A11452">
        <v>11451</v>
      </c>
      <c r="B11452" s="1">
        <v>38753</v>
      </c>
      <c r="C11452">
        <v>194.81990301650001</v>
      </c>
      <c r="D11452">
        <v>57013</v>
      </c>
      <c r="E11452">
        <v>2</v>
      </c>
      <c r="F11452">
        <v>36</v>
      </c>
      <c r="G11452">
        <v>2006.09634703196</v>
      </c>
      <c r="H11452">
        <v>1874</v>
      </c>
      <c r="I11452">
        <v>2006</v>
      </c>
      <c r="J11452" t="s">
        <v>19</v>
      </c>
      <c r="K11452">
        <v>11451</v>
      </c>
      <c r="L11452">
        <v>5.2720755575318901</v>
      </c>
      <c r="M11452">
        <v>205.90392573795401</v>
      </c>
      <c r="N11452">
        <v>336.98934968484002</v>
      </c>
      <c r="O11452">
        <v>-2.0408948120302099</v>
      </c>
      <c r="P11452">
        <v>0.41186136048599398</v>
      </c>
      <c r="Q11452">
        <v>0.14150049441912699</v>
      </c>
      <c r="R11452">
        <v>2381.7985285986401</v>
      </c>
      <c r="S11452">
        <v>0.130565060469432</v>
      </c>
      <c r="T11452">
        <v>1596.8071065711199</v>
      </c>
    </row>
    <row r="11453" spans="1:20" x14ac:dyDescent="0.25">
      <c r="A11453">
        <v>11452</v>
      </c>
      <c r="B11453" s="1">
        <v>38754</v>
      </c>
      <c r="C11453">
        <v>194.81990301650001</v>
      </c>
      <c r="D11453">
        <v>57014</v>
      </c>
      <c r="E11453">
        <v>2</v>
      </c>
      <c r="F11453">
        <v>37</v>
      </c>
      <c r="G11453">
        <v>2006.0990867579901</v>
      </c>
      <c r="H11453">
        <v>1874</v>
      </c>
      <c r="I11453">
        <v>2006</v>
      </c>
      <c r="J11453" t="s">
        <v>19</v>
      </c>
      <c r="K11453">
        <v>11452</v>
      </c>
      <c r="L11453">
        <v>5.2720755575318901</v>
      </c>
      <c r="M11453">
        <v>202.91043055040799</v>
      </c>
      <c r="N11453">
        <v>325.73812272768498</v>
      </c>
      <c r="O11453">
        <v>-2.0428708048500002</v>
      </c>
      <c r="P11453">
        <v>0.41156605923554301</v>
      </c>
      <c r="Q11453">
        <v>0.14120323536696699</v>
      </c>
      <c r="R11453">
        <v>2376.79493355146</v>
      </c>
      <c r="S11453">
        <v>0.130385247048103</v>
      </c>
      <c r="T11453">
        <v>1621.1890929450101</v>
      </c>
    </row>
    <row r="11454" spans="1:20" x14ac:dyDescent="0.25">
      <c r="A11454">
        <v>11453</v>
      </c>
      <c r="B11454" s="1">
        <v>38755</v>
      </c>
      <c r="C11454">
        <v>194.81990301650001</v>
      </c>
      <c r="D11454">
        <v>57015</v>
      </c>
      <c r="E11454">
        <v>2</v>
      </c>
      <c r="F11454">
        <v>38</v>
      </c>
      <c r="G11454">
        <v>2006.10182648402</v>
      </c>
      <c r="H11454">
        <v>1874</v>
      </c>
      <c r="I11454">
        <v>2006</v>
      </c>
      <c r="J11454" t="s">
        <v>19</v>
      </c>
      <c r="K11454">
        <v>11453</v>
      </c>
      <c r="L11454">
        <v>5.2720755575318901</v>
      </c>
      <c r="M11454">
        <v>200.11919855120999</v>
      </c>
      <c r="N11454">
        <v>313.92055884315698</v>
      </c>
      <c r="O11454">
        <v>-2.04484679766996</v>
      </c>
      <c r="P11454">
        <v>0.41127075798506801</v>
      </c>
      <c r="Q11454">
        <v>0.14090597631478199</v>
      </c>
      <c r="R11454">
        <v>2371.7913385038701</v>
      </c>
      <c r="S11454">
        <v>0.13025894088630899</v>
      </c>
      <c r="T11454">
        <v>1631.172003633</v>
      </c>
    </row>
    <row r="11455" spans="1:20" x14ac:dyDescent="0.25">
      <c r="A11455">
        <v>11454</v>
      </c>
      <c r="B11455" s="1">
        <v>38756</v>
      </c>
      <c r="C11455">
        <v>198.217924580741</v>
      </c>
      <c r="D11455">
        <v>57016</v>
      </c>
      <c r="E11455">
        <v>2</v>
      </c>
      <c r="F11455">
        <v>39</v>
      </c>
      <c r="G11455">
        <v>2006.1045662100501</v>
      </c>
      <c r="H11455">
        <v>1874</v>
      </c>
      <c r="I11455">
        <v>2006</v>
      </c>
      <c r="J11455" t="s">
        <v>19</v>
      </c>
      <c r="K11455">
        <v>11454</v>
      </c>
      <c r="L11455">
        <v>5.28936705464195</v>
      </c>
      <c r="M11455">
        <v>197.97520875472401</v>
      </c>
      <c r="N11455">
        <v>301.933093880417</v>
      </c>
      <c r="O11455">
        <v>-2.0505256060578598</v>
      </c>
      <c r="P11455">
        <v>0.41106050034680502</v>
      </c>
      <c r="Q11455">
        <v>0.14011844419595201</v>
      </c>
      <c r="R11455">
        <v>2399.6724944259399</v>
      </c>
      <c r="S11455">
        <v>0.13011305935956299</v>
      </c>
      <c r="T11455">
        <v>1655.8283293311499</v>
      </c>
    </row>
    <row r="11456" spans="1:20" x14ac:dyDescent="0.25">
      <c r="A11456">
        <v>11455</v>
      </c>
      <c r="B11456" s="1">
        <v>38757</v>
      </c>
      <c r="C11456">
        <v>198.78426150811501</v>
      </c>
      <c r="D11456">
        <v>57017</v>
      </c>
      <c r="E11456">
        <v>2</v>
      </c>
      <c r="F11456">
        <v>40</v>
      </c>
      <c r="G11456">
        <v>2006.1073059360699</v>
      </c>
      <c r="H11456">
        <v>1874</v>
      </c>
      <c r="I11456">
        <v>2006</v>
      </c>
      <c r="J11456" t="s">
        <v>19</v>
      </c>
      <c r="K11456">
        <v>11455</v>
      </c>
      <c r="L11456">
        <v>5.2922201236243502</v>
      </c>
      <c r="M11456">
        <v>196.640271711629</v>
      </c>
      <c r="N11456">
        <v>289.87011732736102</v>
      </c>
      <c r="O11456">
        <v>-2.0531122491935601</v>
      </c>
      <c r="P11456">
        <v>0.410766469842688</v>
      </c>
      <c r="Q11456">
        <v>0.13974084734763101</v>
      </c>
      <c r="R11456">
        <v>2400.04349071348</v>
      </c>
      <c r="S11456">
        <v>0.13004686441288699</v>
      </c>
      <c r="T11456">
        <v>1707.1326144770801</v>
      </c>
    </row>
    <row r="11457" spans="1:20" x14ac:dyDescent="0.25">
      <c r="A11457">
        <v>11456</v>
      </c>
      <c r="B11457" s="1">
        <v>38758</v>
      </c>
      <c r="C11457">
        <v>196.51891379862101</v>
      </c>
      <c r="D11457">
        <v>57018</v>
      </c>
      <c r="E11457">
        <v>2</v>
      </c>
      <c r="F11457">
        <v>41</v>
      </c>
      <c r="G11457">
        <v>2006.1100456621</v>
      </c>
      <c r="H11457">
        <v>1874</v>
      </c>
      <c r="I11457">
        <v>2006</v>
      </c>
      <c r="J11457" t="s">
        <v>19</v>
      </c>
      <c r="K11457">
        <v>11456</v>
      </c>
      <c r="L11457">
        <v>5.2807586801053503</v>
      </c>
      <c r="M11457">
        <v>196.276197972604</v>
      </c>
      <c r="N11457">
        <v>278.581134575048</v>
      </c>
      <c r="O11457">
        <v>-2.0526339214819198</v>
      </c>
      <c r="P11457">
        <v>0.41041655857113901</v>
      </c>
      <c r="Q11457">
        <v>0.13976848266140399</v>
      </c>
      <c r="R11457">
        <v>2373.1617942058101</v>
      </c>
      <c r="S11457">
        <v>0.129903702426586</v>
      </c>
      <c r="T11457">
        <v>1773.76031839289</v>
      </c>
    </row>
    <row r="11458" spans="1:20" x14ac:dyDescent="0.25">
      <c r="A11458">
        <v>11457</v>
      </c>
      <c r="B11458" s="1">
        <v>38759</v>
      </c>
      <c r="C11458">
        <v>195.38623994387399</v>
      </c>
      <c r="D11458">
        <v>57019</v>
      </c>
      <c r="E11458">
        <v>2</v>
      </c>
      <c r="F11458">
        <v>42</v>
      </c>
      <c r="G11458">
        <v>2006.1127853881301</v>
      </c>
      <c r="H11458">
        <v>1874</v>
      </c>
      <c r="I11458">
        <v>2006</v>
      </c>
      <c r="J11458" t="s">
        <v>19</v>
      </c>
      <c r="K11458">
        <v>11457</v>
      </c>
      <c r="L11458">
        <v>5.2749783171898503</v>
      </c>
      <c r="M11458">
        <v>196.19529269726499</v>
      </c>
      <c r="N11458">
        <v>268.67023834601099</v>
      </c>
      <c r="O11458">
        <v>-2.05337223506341</v>
      </c>
      <c r="P11458">
        <v>0.41009831285404402</v>
      </c>
      <c r="Q11458">
        <v>0.13963487749837</v>
      </c>
      <c r="R11458">
        <v>2357.2281899027498</v>
      </c>
      <c r="S11458">
        <v>0.12944008043161101</v>
      </c>
      <c r="T11458">
        <v>1803.0401800331899</v>
      </c>
    </row>
    <row r="11459" spans="1:20" x14ac:dyDescent="0.25">
      <c r="A11459">
        <v>11458</v>
      </c>
      <c r="B11459" s="1">
        <v>38760</v>
      </c>
      <c r="C11459">
        <v>193.68722916175301</v>
      </c>
      <c r="D11459">
        <v>57020</v>
      </c>
      <c r="E11459">
        <v>2</v>
      </c>
      <c r="F11459">
        <v>43</v>
      </c>
      <c r="G11459">
        <v>2006.1155251141599</v>
      </c>
      <c r="H11459">
        <v>1874</v>
      </c>
      <c r="I11459">
        <v>2006</v>
      </c>
      <c r="J11459" t="s">
        <v>19</v>
      </c>
      <c r="K11459">
        <v>11458</v>
      </c>
      <c r="L11459">
        <v>5.2662446372210896</v>
      </c>
      <c r="M11459">
        <v>196.03348214658601</v>
      </c>
      <c r="N11459">
        <v>259.26904535160998</v>
      </c>
      <c r="O11459">
        <v>-2.0534784805398298</v>
      </c>
      <c r="P11459">
        <v>0.40978034914643002</v>
      </c>
      <c r="Q11459">
        <v>0.13958436329875301</v>
      </c>
      <c r="R11459">
        <v>2335.8852197259498</v>
      </c>
      <c r="S11459">
        <v>0.129253135134025</v>
      </c>
      <c r="T11459">
        <v>1836.1374406060199</v>
      </c>
    </row>
    <row r="11460" spans="1:20" x14ac:dyDescent="0.25">
      <c r="A11460">
        <v>11459</v>
      </c>
      <c r="B11460" s="1">
        <v>38761</v>
      </c>
      <c r="C11460">
        <v>192.27138684331899</v>
      </c>
      <c r="D11460">
        <v>57021</v>
      </c>
      <c r="E11460">
        <v>2</v>
      </c>
      <c r="F11460">
        <v>44</v>
      </c>
      <c r="G11460">
        <v>2006.11826484018</v>
      </c>
      <c r="H11460">
        <v>1874</v>
      </c>
      <c r="I11460">
        <v>2006</v>
      </c>
      <c r="J11460" t="s">
        <v>19</v>
      </c>
      <c r="K11460">
        <v>11459</v>
      </c>
      <c r="L11460">
        <v>5.2589078471572401</v>
      </c>
      <c r="M11460">
        <v>195.66940840756001</v>
      </c>
      <c r="N11460">
        <v>250.19821556484399</v>
      </c>
      <c r="O11460">
        <v>-2.0538840175895099</v>
      </c>
      <c r="P11460">
        <v>0.409475896451657</v>
      </c>
      <c r="Q11460">
        <v>0.13949395291863201</v>
      </c>
      <c r="R11460">
        <v>2317.3081157308602</v>
      </c>
      <c r="S11460">
        <v>0.12923266563467301</v>
      </c>
      <c r="T11460">
        <v>1856.4397971943599</v>
      </c>
    </row>
    <row r="11461" spans="1:20" x14ac:dyDescent="0.25">
      <c r="A11461">
        <v>11460</v>
      </c>
      <c r="B11461" s="1">
        <v>38762</v>
      </c>
      <c r="C11461">
        <v>195.38623994387399</v>
      </c>
      <c r="D11461">
        <v>57022</v>
      </c>
      <c r="E11461">
        <v>2</v>
      </c>
      <c r="F11461">
        <v>45</v>
      </c>
      <c r="G11461">
        <v>2006.1210045662101</v>
      </c>
      <c r="H11461">
        <v>1874</v>
      </c>
      <c r="I11461">
        <v>2006</v>
      </c>
      <c r="J11461" t="s">
        <v>19</v>
      </c>
      <c r="K11461">
        <v>11460</v>
      </c>
      <c r="L11461">
        <v>5.2749783171898503</v>
      </c>
      <c r="M11461">
        <v>195.75031368290001</v>
      </c>
      <c r="N11461">
        <v>241.986330117927</v>
      </c>
      <c r="O11461">
        <v>-2.0593000802705901</v>
      </c>
      <c r="P11461">
        <v>0.40920689252502501</v>
      </c>
      <c r="Q11461">
        <v>0.138743340895599</v>
      </c>
      <c r="R11461">
        <v>2342.17782963437</v>
      </c>
      <c r="S11461">
        <v>0.128972117724899</v>
      </c>
      <c r="T11461">
        <v>1890.54349733861</v>
      </c>
    </row>
    <row r="11462" spans="1:20" x14ac:dyDescent="0.25">
      <c r="A11462">
        <v>11461</v>
      </c>
      <c r="B11462" s="1">
        <v>38763</v>
      </c>
      <c r="C11462">
        <v>195.38623994387399</v>
      </c>
      <c r="D11462">
        <v>57023</v>
      </c>
      <c r="E11462">
        <v>2</v>
      </c>
      <c r="F11462">
        <v>46</v>
      </c>
      <c r="G11462">
        <v>2006.12374429224</v>
      </c>
      <c r="H11462">
        <v>1874</v>
      </c>
      <c r="I11462">
        <v>2006</v>
      </c>
      <c r="J11462" t="s">
        <v>19</v>
      </c>
      <c r="K11462">
        <v>11461</v>
      </c>
      <c r="L11462">
        <v>5.2749783171898503</v>
      </c>
      <c r="M11462">
        <v>195.34578730620399</v>
      </c>
      <c r="N11462">
        <v>234.52956057417501</v>
      </c>
      <c r="O11462">
        <v>-2.0612760286729199</v>
      </c>
      <c r="P11462">
        <v>0.40890975241535998</v>
      </c>
      <c r="Q11462">
        <v>0.13844616202801699</v>
      </c>
      <c r="R11462">
        <v>2337.1610428783802</v>
      </c>
      <c r="S11462">
        <v>0.128037369709772</v>
      </c>
      <c r="T11462">
        <v>1909.52791957196</v>
      </c>
    </row>
    <row r="11463" spans="1:20" x14ac:dyDescent="0.25">
      <c r="A11463">
        <v>11462</v>
      </c>
      <c r="B11463" s="1">
        <v>38764</v>
      </c>
      <c r="C11463">
        <v>186.32484910589699</v>
      </c>
      <c r="D11463">
        <v>57024</v>
      </c>
      <c r="E11463">
        <v>2</v>
      </c>
      <c r="F11463">
        <v>47</v>
      </c>
      <c r="G11463">
        <v>2006.12648401826</v>
      </c>
      <c r="H11463">
        <v>1874</v>
      </c>
      <c r="I11463">
        <v>2006</v>
      </c>
      <c r="J11463" t="s">
        <v>19</v>
      </c>
      <c r="K11463">
        <v>11462</v>
      </c>
      <c r="L11463">
        <v>5.2274916509238603</v>
      </c>
      <c r="M11463">
        <v>193.565871248744</v>
      </c>
      <c r="N11463">
        <v>227.33708159653099</v>
      </c>
      <c r="O11463">
        <v>-2.05661702677489</v>
      </c>
      <c r="P11463">
        <v>0.40849071796534497</v>
      </c>
      <c r="Q11463">
        <v>0.13903836924044999</v>
      </c>
      <c r="R11463">
        <v>2238.3045937719498</v>
      </c>
      <c r="S11463">
        <v>0.12726275499696901</v>
      </c>
      <c r="T11463">
        <v>1918.12865104716</v>
      </c>
    </row>
    <row r="11464" spans="1:20" x14ac:dyDescent="0.25">
      <c r="A11464">
        <v>11463</v>
      </c>
      <c r="B11464" s="1">
        <v>38765</v>
      </c>
      <c r="C11464">
        <v>184.909006787463</v>
      </c>
      <c r="D11464">
        <v>57025</v>
      </c>
      <c r="E11464">
        <v>2</v>
      </c>
      <c r="F11464">
        <v>48</v>
      </c>
      <c r="G11464">
        <v>2006.1292237442899</v>
      </c>
      <c r="H11464">
        <v>1874</v>
      </c>
      <c r="I11464">
        <v>2006</v>
      </c>
      <c r="J11464" t="s">
        <v>19</v>
      </c>
      <c r="K11464">
        <v>11463</v>
      </c>
      <c r="L11464">
        <v>5.2198638488749696</v>
      </c>
      <c r="M11464">
        <v>191.907313104293</v>
      </c>
      <c r="N11464">
        <v>220.758134290209</v>
      </c>
      <c r="O11464">
        <v>-2.0611260571330998</v>
      </c>
      <c r="P11464">
        <v>0.40824270936970802</v>
      </c>
      <c r="Q11464">
        <v>0.138438011079345</v>
      </c>
      <c r="R11464">
        <v>2211.7047952590801</v>
      </c>
      <c r="S11464">
        <v>0.12609509046665199</v>
      </c>
      <c r="T11464">
        <v>1964.29207850231</v>
      </c>
    </row>
    <row r="11465" spans="1:20" x14ac:dyDescent="0.25">
      <c r="A11465">
        <v>11464</v>
      </c>
      <c r="B11465" s="1">
        <v>38766</v>
      </c>
      <c r="C11465">
        <v>187.17435449695699</v>
      </c>
      <c r="D11465">
        <v>57026</v>
      </c>
      <c r="E11465">
        <v>2</v>
      </c>
      <c r="F11465">
        <v>49</v>
      </c>
      <c r="G11465">
        <v>2006.13196347032</v>
      </c>
      <c r="H11465">
        <v>1874</v>
      </c>
      <c r="I11465">
        <v>2006</v>
      </c>
      <c r="J11465" t="s">
        <v>19</v>
      </c>
      <c r="K11465">
        <v>11464</v>
      </c>
      <c r="L11465">
        <v>5.2320405594502297</v>
      </c>
      <c r="M11465">
        <v>190.73418661187699</v>
      </c>
      <c r="N11465">
        <v>215.29298294105399</v>
      </c>
      <c r="O11465">
        <v>-2.0672739794189199</v>
      </c>
      <c r="P11465">
        <v>0.40824745425363901</v>
      </c>
      <c r="Q11465">
        <v>0.13762145309353899</v>
      </c>
      <c r="R11465">
        <v>2225.5954543626999</v>
      </c>
      <c r="S11465">
        <v>0.124950772588709</v>
      </c>
      <c r="T11465">
        <v>2012.2004965292299</v>
      </c>
    </row>
    <row r="11466" spans="1:20" x14ac:dyDescent="0.25">
      <c r="A11466">
        <v>11465</v>
      </c>
      <c r="B11466" s="1">
        <v>38767</v>
      </c>
      <c r="C11466">
        <v>182.926827541656</v>
      </c>
      <c r="D11466">
        <v>57027</v>
      </c>
      <c r="E11466">
        <v>2</v>
      </c>
      <c r="F11466">
        <v>50</v>
      </c>
      <c r="G11466">
        <v>2006.1347031963501</v>
      </c>
      <c r="H11466">
        <v>1874</v>
      </c>
      <c r="I11466">
        <v>2006</v>
      </c>
      <c r="J11466" t="s">
        <v>19</v>
      </c>
      <c r="K11466">
        <v>11465</v>
      </c>
      <c r="L11466">
        <v>5.2090862233811404</v>
      </c>
      <c r="M11466">
        <v>189.196986380434</v>
      </c>
      <c r="N11466">
        <v>210.630142239012</v>
      </c>
      <c r="O11466">
        <v>-2.07049778934867</v>
      </c>
      <c r="P11466">
        <v>0.40783509565793802</v>
      </c>
      <c r="Q11466">
        <v>0.13719022272373799</v>
      </c>
      <c r="R11466">
        <v>2168.2747191674798</v>
      </c>
      <c r="S11466">
        <v>0.124077572274715</v>
      </c>
      <c r="T11466">
        <v>2051.3952474917101</v>
      </c>
    </row>
    <row r="11467" spans="1:20" x14ac:dyDescent="0.25">
      <c r="A11467">
        <v>11466</v>
      </c>
      <c r="B11467" s="1">
        <v>38768</v>
      </c>
      <c r="C11467">
        <v>175.5644474858</v>
      </c>
      <c r="D11467">
        <v>57028</v>
      </c>
      <c r="E11467">
        <v>2</v>
      </c>
      <c r="F11467">
        <v>51</v>
      </c>
      <c r="G11467">
        <v>2006.1374429223699</v>
      </c>
      <c r="H11467">
        <v>1874</v>
      </c>
      <c r="I11467">
        <v>2006</v>
      </c>
      <c r="J11467" t="s">
        <v>19</v>
      </c>
      <c r="K11467">
        <v>11466</v>
      </c>
      <c r="L11467">
        <v>5.1680061976376797</v>
      </c>
      <c r="M11467">
        <v>186.810280757931</v>
      </c>
      <c r="N11467">
        <v>206.854562723188</v>
      </c>
      <c r="O11467">
        <v>-2.0721787134613598</v>
      </c>
      <c r="P11467">
        <v>0.40727080222836998</v>
      </c>
      <c r="Q11467">
        <v>0.13696146971801701</v>
      </c>
      <c r="R11467">
        <v>2077.5367950814102</v>
      </c>
      <c r="S11467">
        <v>0.123234078824841</v>
      </c>
      <c r="T11467">
        <v>2088.4157940517298</v>
      </c>
    </row>
    <row r="11468" spans="1:20" x14ac:dyDescent="0.25">
      <c r="A11468">
        <v>11467</v>
      </c>
      <c r="B11468" s="1">
        <v>38769</v>
      </c>
      <c r="C11468">
        <v>168.768404357317</v>
      </c>
      <c r="D11468">
        <v>57029</v>
      </c>
      <c r="E11468">
        <v>2</v>
      </c>
      <c r="F11468">
        <v>52</v>
      </c>
      <c r="G11468">
        <v>2006.1401826484</v>
      </c>
      <c r="H11468">
        <v>1874</v>
      </c>
      <c r="I11468">
        <v>2006</v>
      </c>
      <c r="J11468" t="s">
        <v>19</v>
      </c>
      <c r="K11468">
        <v>11467</v>
      </c>
      <c r="L11468">
        <v>5.1285273866638903</v>
      </c>
      <c r="M11468">
        <v>183.007732816995</v>
      </c>
      <c r="N11468">
        <v>203.711392776265</v>
      </c>
      <c r="O11468">
        <v>-2.0739581518555101</v>
      </c>
      <c r="P11468">
        <v>0.40678981831892402</v>
      </c>
      <c r="Q11468">
        <v>0.13671888340371799</v>
      </c>
      <c r="R11468">
        <v>1993.5787217091399</v>
      </c>
      <c r="S11468">
        <v>0.12225486246784199</v>
      </c>
      <c r="T11468">
        <v>2125.83977396503</v>
      </c>
    </row>
    <row r="11469" spans="1:20" x14ac:dyDescent="0.25">
      <c r="A11469">
        <v>11468</v>
      </c>
      <c r="B11469" s="1">
        <v>38770</v>
      </c>
      <c r="C11469">
        <v>163.95454047464199</v>
      </c>
      <c r="D11469">
        <v>57030</v>
      </c>
      <c r="E11469">
        <v>2</v>
      </c>
      <c r="F11469">
        <v>53</v>
      </c>
      <c r="G11469">
        <v>2006.1429223744301</v>
      </c>
      <c r="H11469">
        <v>1874</v>
      </c>
      <c r="I11469">
        <v>2006</v>
      </c>
      <c r="J11469" t="s">
        <v>19</v>
      </c>
      <c r="K11469">
        <v>11468</v>
      </c>
      <c r="L11469">
        <v>5.0995891971715404</v>
      </c>
      <c r="M11469">
        <v>178.51749003567599</v>
      </c>
      <c r="N11469">
        <v>200.73812390755401</v>
      </c>
      <c r="O11469">
        <v>-2.0765970584047699</v>
      </c>
      <c r="P11469">
        <v>0.40646704298181002</v>
      </c>
      <c r="Q11469">
        <v>0.13636260204115999</v>
      </c>
      <c r="R11469">
        <v>1931.6679340825301</v>
      </c>
      <c r="S11469">
        <v>0.121245886046135</v>
      </c>
      <c r="T11469">
        <v>2168.0834972708199</v>
      </c>
    </row>
    <row r="11470" spans="1:20" x14ac:dyDescent="0.25">
      <c r="A11470">
        <v>11469</v>
      </c>
      <c r="B11470" s="1">
        <v>38771</v>
      </c>
      <c r="C11470">
        <v>154.609981172978</v>
      </c>
      <c r="D11470">
        <v>57031</v>
      </c>
      <c r="E11470">
        <v>2</v>
      </c>
      <c r="F11470">
        <v>54</v>
      </c>
      <c r="G11470">
        <v>2006.14566210046</v>
      </c>
      <c r="H11470">
        <v>1874</v>
      </c>
      <c r="I11470">
        <v>2006</v>
      </c>
      <c r="J11470" t="s">
        <v>19</v>
      </c>
      <c r="K11470">
        <v>11469</v>
      </c>
      <c r="L11470">
        <v>5.0409056953434499</v>
      </c>
      <c r="M11470">
        <v>173.986794616688</v>
      </c>
      <c r="N11470">
        <v>197.64214870457801</v>
      </c>
      <c r="O11470">
        <v>-2.0766719498967698</v>
      </c>
      <c r="P11470">
        <v>0.40595421541927401</v>
      </c>
      <c r="Q11470">
        <v>0.13634203612858301</v>
      </c>
      <c r="R11470">
        <v>1821.2981448031901</v>
      </c>
      <c r="S11470">
        <v>0.12018882281233401</v>
      </c>
      <c r="T11470">
        <v>2198.9760780146798</v>
      </c>
    </row>
    <row r="11471" spans="1:20" x14ac:dyDescent="0.25">
      <c r="A11471">
        <v>11470</v>
      </c>
      <c r="B11471" s="1">
        <v>38772</v>
      </c>
      <c r="C11471">
        <v>140.73472645232599</v>
      </c>
      <c r="D11471">
        <v>57032</v>
      </c>
      <c r="E11471">
        <v>2</v>
      </c>
      <c r="F11471">
        <v>55</v>
      </c>
      <c r="G11471">
        <v>2006.14840182648</v>
      </c>
      <c r="H11471">
        <v>1874</v>
      </c>
      <c r="I11471">
        <v>2006</v>
      </c>
      <c r="J11471" t="s">
        <v>19</v>
      </c>
      <c r="K11471">
        <v>11470</v>
      </c>
      <c r="L11471">
        <v>4.9468767456951701</v>
      </c>
      <c r="M11471">
        <v>167.676183140239</v>
      </c>
      <c r="N11471">
        <v>194.37627242339099</v>
      </c>
      <c r="O11471">
        <v>-2.0736626182156601</v>
      </c>
      <c r="P11471">
        <v>0.40528488501198401</v>
      </c>
      <c r="Q11471">
        <v>0.13672441177540701</v>
      </c>
      <c r="R11471">
        <v>1662.497800465</v>
      </c>
      <c r="S11471">
        <v>0.119472247156266</v>
      </c>
      <c r="T11471">
        <v>2205.14846333784</v>
      </c>
    </row>
    <row r="11472" spans="1:20" x14ac:dyDescent="0.25">
      <c r="A11472">
        <v>11471</v>
      </c>
      <c r="B11472" s="1">
        <v>38773</v>
      </c>
      <c r="C11472">
        <v>135.35452564227799</v>
      </c>
      <c r="D11472">
        <v>57033</v>
      </c>
      <c r="E11472">
        <v>2</v>
      </c>
      <c r="F11472">
        <v>56</v>
      </c>
      <c r="G11472">
        <v>2006.1511415525099</v>
      </c>
      <c r="H11472">
        <v>1874</v>
      </c>
      <c r="I11472">
        <v>2006</v>
      </c>
      <c r="J11472" t="s">
        <v>19</v>
      </c>
      <c r="K11472">
        <v>11471</v>
      </c>
      <c r="L11472">
        <v>4.9078974520900003</v>
      </c>
      <c r="M11472">
        <v>160.27335044671401</v>
      </c>
      <c r="N11472">
        <v>191.23310247646799</v>
      </c>
      <c r="O11472">
        <v>-2.0753158688425302</v>
      </c>
      <c r="P11472">
        <v>0.40512014411986302</v>
      </c>
      <c r="Q11472">
        <v>0.13649434454808301</v>
      </c>
      <c r="R11472">
        <v>1596.2509951913701</v>
      </c>
      <c r="S11472">
        <v>0.119070534590483</v>
      </c>
      <c r="T11472">
        <v>2189.6569040795198</v>
      </c>
    </row>
    <row r="11473" spans="1:20" x14ac:dyDescent="0.25">
      <c r="A11473">
        <v>11472</v>
      </c>
      <c r="B11473" s="1">
        <v>38774</v>
      </c>
      <c r="C11473">
        <v>142.71690569813401</v>
      </c>
      <c r="D11473">
        <v>57034</v>
      </c>
      <c r="E11473">
        <v>2</v>
      </c>
      <c r="F11473">
        <v>57</v>
      </c>
      <c r="G11473">
        <v>2006.15388127854</v>
      </c>
      <c r="H11473">
        <v>1874</v>
      </c>
      <c r="I11473">
        <v>2006</v>
      </c>
      <c r="J11473" t="s">
        <v>19</v>
      </c>
      <c r="K11473">
        <v>11472</v>
      </c>
      <c r="L11473">
        <v>4.96086298766991</v>
      </c>
      <c r="M11473">
        <v>154.52907589763899</v>
      </c>
      <c r="N11473">
        <v>188.53356312265399</v>
      </c>
      <c r="O11473">
        <v>-2.08490314182967</v>
      </c>
      <c r="P11473">
        <v>0.40552719456399999</v>
      </c>
      <c r="Q11473">
        <v>0.135225648473176</v>
      </c>
      <c r="R11473">
        <v>1667.43240086435</v>
      </c>
      <c r="S11473">
        <v>0.118724795647991</v>
      </c>
      <c r="T11473">
        <v>2180.67538845433</v>
      </c>
    </row>
    <row r="11474" spans="1:20" x14ac:dyDescent="0.25">
      <c r="A11474">
        <v>11473</v>
      </c>
      <c r="B11474" s="1">
        <v>38775</v>
      </c>
      <c r="C11474">
        <v>159.14067659196701</v>
      </c>
      <c r="D11474">
        <v>57035</v>
      </c>
      <c r="E11474">
        <v>2</v>
      </c>
      <c r="F11474">
        <v>58</v>
      </c>
      <c r="G11474">
        <v>2006.1566210045701</v>
      </c>
      <c r="H11474">
        <v>1874</v>
      </c>
      <c r="I11474">
        <v>2006</v>
      </c>
      <c r="J11474" t="s">
        <v>19</v>
      </c>
      <c r="K11474">
        <v>11473</v>
      </c>
      <c r="L11474">
        <v>5.0697885694922302</v>
      </c>
      <c r="M11474">
        <v>152.18282291280599</v>
      </c>
      <c r="N11474">
        <v>186.51362808168801</v>
      </c>
      <c r="O11474">
        <v>-2.0994127475808599</v>
      </c>
      <c r="P11474">
        <v>0.406109347898648</v>
      </c>
      <c r="Q11474">
        <v>0.133314787152572</v>
      </c>
      <c r="R11474">
        <v>1833.0455889078601</v>
      </c>
      <c r="S11474">
        <v>0.118550726684781</v>
      </c>
      <c r="T11474">
        <v>2157.1087441432701</v>
      </c>
    </row>
    <row r="11475" spans="1:20" x14ac:dyDescent="0.25">
      <c r="A11475">
        <v>11474</v>
      </c>
      <c r="B11475" s="1">
        <v>38776</v>
      </c>
      <c r="C11475">
        <v>171.31692053049801</v>
      </c>
      <c r="D11475">
        <v>57036</v>
      </c>
      <c r="E11475">
        <v>2</v>
      </c>
      <c r="F11475">
        <v>59</v>
      </c>
      <c r="G11475">
        <v>2006.1593607305899</v>
      </c>
      <c r="H11475">
        <v>1874</v>
      </c>
      <c r="I11475">
        <v>2006</v>
      </c>
      <c r="J11475" t="s">
        <v>19</v>
      </c>
      <c r="K11475">
        <v>11474</v>
      </c>
      <c r="L11475">
        <v>5.1435151776293804</v>
      </c>
      <c r="M11475">
        <v>152.54689665183199</v>
      </c>
      <c r="N11475">
        <v>185.00339627535899</v>
      </c>
      <c r="O11475">
        <v>-2.1109375110975401</v>
      </c>
      <c r="P11475">
        <v>0.40637546464045698</v>
      </c>
      <c r="Q11475">
        <v>0.131795907089228</v>
      </c>
      <c r="R11475">
        <v>1950.81427650673</v>
      </c>
      <c r="S11475">
        <v>0.118053805752573</v>
      </c>
      <c r="T11475">
        <v>2104.0870717121102</v>
      </c>
    </row>
    <row r="11476" spans="1:20" x14ac:dyDescent="0.25">
      <c r="A11476">
        <v>11475</v>
      </c>
      <c r="B11476" s="1">
        <v>38777</v>
      </c>
      <c r="C11476">
        <v>194.25356608912699</v>
      </c>
      <c r="D11476">
        <v>57037</v>
      </c>
      <c r="E11476">
        <v>3</v>
      </c>
      <c r="F11476">
        <v>61</v>
      </c>
      <c r="G11476">
        <v>2006.16210045662</v>
      </c>
      <c r="H11476">
        <v>1875</v>
      </c>
      <c r="I11476">
        <v>2006</v>
      </c>
      <c r="J11476" t="s">
        <v>19</v>
      </c>
      <c r="K11476">
        <v>11475</v>
      </c>
      <c r="L11476">
        <v>5.2691643473244296</v>
      </c>
      <c r="M11476">
        <v>156.87532888247301</v>
      </c>
      <c r="N11476">
        <v>184.28603616735199</v>
      </c>
      <c r="O11476">
        <v>-2.1309541143217898</v>
      </c>
      <c r="P11476">
        <v>0.40635764856503098</v>
      </c>
      <c r="Q11476">
        <v>0.12921324249713301</v>
      </c>
      <c r="R11476">
        <v>2168.6515033830301</v>
      </c>
      <c r="S11476">
        <v>0.11820509201365501</v>
      </c>
      <c r="T11476">
        <v>2095.6191011685401</v>
      </c>
    </row>
    <row r="11477" spans="1:20" x14ac:dyDescent="0.25">
      <c r="A11477">
        <v>11476</v>
      </c>
      <c r="B11477" s="1">
        <v>38778</v>
      </c>
      <c r="C11477">
        <v>220.30506474831</v>
      </c>
      <c r="D11477">
        <v>57038</v>
      </c>
      <c r="E11477">
        <v>3</v>
      </c>
      <c r="F11477">
        <v>62</v>
      </c>
      <c r="G11477">
        <v>2006.1648401826501</v>
      </c>
      <c r="H11477">
        <v>1875</v>
      </c>
      <c r="I11477">
        <v>2006</v>
      </c>
      <c r="J11477" t="s">
        <v>19</v>
      </c>
      <c r="K11477">
        <v>11476</v>
      </c>
      <c r="L11477">
        <v>5.3950132437769396</v>
      </c>
      <c r="M11477">
        <v>166.26034082180601</v>
      </c>
      <c r="N11477">
        <v>184.484254091933</v>
      </c>
      <c r="O11477">
        <v>-2.1646884223273601</v>
      </c>
      <c r="P11477">
        <v>0.405039999744569</v>
      </c>
      <c r="Q11477">
        <v>0.12501073124933901</v>
      </c>
      <c r="R11477">
        <v>2379.4989617190899</v>
      </c>
      <c r="S11477">
        <v>0.11774177335099301</v>
      </c>
      <c r="T11477">
        <v>2072.03528952343</v>
      </c>
    </row>
    <row r="11478" spans="1:20" x14ac:dyDescent="0.25">
      <c r="A11478">
        <v>11477</v>
      </c>
      <c r="B11478" s="1">
        <v>38779</v>
      </c>
      <c r="C11478">
        <v>243.808047234312</v>
      </c>
      <c r="D11478">
        <v>57039</v>
      </c>
      <c r="E11478">
        <v>3</v>
      </c>
      <c r="F11478">
        <v>63</v>
      </c>
      <c r="G11478">
        <v>2006.16757990868</v>
      </c>
      <c r="H11478">
        <v>1875</v>
      </c>
      <c r="I11478">
        <v>2006</v>
      </c>
      <c r="J11478" t="s">
        <v>19</v>
      </c>
      <c r="K11478">
        <v>11477</v>
      </c>
      <c r="L11478">
        <v>5.4963812240262699</v>
      </c>
      <c r="M11478">
        <v>180.985100933518</v>
      </c>
      <c r="N11478">
        <v>185.50366056120501</v>
      </c>
      <c r="O11478">
        <v>-2.1930685448122298</v>
      </c>
      <c r="P11478">
        <v>0.40379949941489401</v>
      </c>
      <c r="Q11478">
        <v>0.12149562984609399</v>
      </c>
      <c r="R11478">
        <v>2559.3072992881098</v>
      </c>
      <c r="S11478">
        <v>0.11733966659706301</v>
      </c>
      <c r="T11478">
        <v>2057.1763810132002</v>
      </c>
    </row>
    <row r="11479" spans="1:20" x14ac:dyDescent="0.25">
      <c r="A11479">
        <v>11478</v>
      </c>
      <c r="B11479" s="1">
        <v>38780</v>
      </c>
      <c r="C11479">
        <v>291.66351759737699</v>
      </c>
      <c r="D11479">
        <v>57040</v>
      </c>
      <c r="E11479">
        <v>3</v>
      </c>
      <c r="F11479">
        <v>64</v>
      </c>
      <c r="G11479">
        <v>2006.1703196347</v>
      </c>
      <c r="H11479">
        <v>1875</v>
      </c>
      <c r="I11479">
        <v>2006</v>
      </c>
      <c r="J11479" t="s">
        <v>19</v>
      </c>
      <c r="K11479">
        <v>11478</v>
      </c>
      <c r="L11479">
        <v>5.6756008008222203</v>
      </c>
      <c r="M11479">
        <v>203.314956927103</v>
      </c>
      <c r="N11479">
        <v>188.288150454125</v>
      </c>
      <c r="O11479">
        <v>-2.2394376144300798</v>
      </c>
      <c r="P11479">
        <v>0.40162627820299801</v>
      </c>
      <c r="Q11479">
        <v>0.115808470570727</v>
      </c>
      <c r="R11479">
        <v>2918.3419492615199</v>
      </c>
      <c r="S11479">
        <v>0.117207754259238</v>
      </c>
      <c r="T11479">
        <v>2055.7978716799798</v>
      </c>
    </row>
    <row r="11480" spans="1:20" x14ac:dyDescent="0.25">
      <c r="A11480">
        <v>11479</v>
      </c>
      <c r="B11480" s="1">
        <v>38781</v>
      </c>
      <c r="C11480">
        <v>319.98036396605403</v>
      </c>
      <c r="D11480">
        <v>57041</v>
      </c>
      <c r="E11480">
        <v>3</v>
      </c>
      <c r="F11480">
        <v>65</v>
      </c>
      <c r="G11480">
        <v>2006.1730593607299</v>
      </c>
      <c r="H11480">
        <v>1875</v>
      </c>
      <c r="I11480">
        <v>2006</v>
      </c>
      <c r="J11480" t="s">
        <v>19</v>
      </c>
      <c r="K11480">
        <v>11479</v>
      </c>
      <c r="L11480">
        <v>5.7682596313049297</v>
      </c>
      <c r="M11480">
        <v>228.63830810823501</v>
      </c>
      <c r="N11480">
        <v>192.318581587267</v>
      </c>
      <c r="O11480">
        <v>-2.2662479481522402</v>
      </c>
      <c r="P11480">
        <v>0.40017390578495099</v>
      </c>
      <c r="Q11480">
        <v>0.112542780628932</v>
      </c>
      <c r="R11480">
        <v>3111.3918639991298</v>
      </c>
      <c r="S11480">
        <v>0.116963256514432</v>
      </c>
      <c r="T11480">
        <v>2045.96112800476</v>
      </c>
    </row>
    <row r="11481" spans="1:20" x14ac:dyDescent="0.25">
      <c r="A11481">
        <v>11480</v>
      </c>
      <c r="B11481" s="1">
        <v>38782</v>
      </c>
      <c r="C11481">
        <v>336.97047178726098</v>
      </c>
      <c r="D11481">
        <v>57042</v>
      </c>
      <c r="E11481">
        <v>3</v>
      </c>
      <c r="F11481">
        <v>66</v>
      </c>
      <c r="G11481">
        <v>2006.17579908676</v>
      </c>
      <c r="H11481">
        <v>1875</v>
      </c>
      <c r="I11481">
        <v>2006</v>
      </c>
      <c r="J11481" t="s">
        <v>19</v>
      </c>
      <c r="K11481">
        <v>11480</v>
      </c>
      <c r="L11481">
        <v>5.8199953057041203</v>
      </c>
      <c r="M11481">
        <v>254.042564564705</v>
      </c>
      <c r="N11481">
        <v>197.019178084467</v>
      </c>
      <c r="O11481">
        <v>-2.2841986216339998</v>
      </c>
      <c r="P11481">
        <v>0.401457854756195</v>
      </c>
      <c r="Q11481">
        <v>0.110612892103017</v>
      </c>
      <c r="R11481">
        <v>3220.41125701787</v>
      </c>
      <c r="S11481">
        <v>0.116786038685989</v>
      </c>
      <c r="T11481">
        <v>2061.98404358366</v>
      </c>
    </row>
    <row r="11482" spans="1:20" x14ac:dyDescent="0.25">
      <c r="A11482">
        <v>11481</v>
      </c>
      <c r="B11482" s="1">
        <v>38783</v>
      </c>
      <c r="C11482">
        <v>345.465525697864</v>
      </c>
      <c r="D11482">
        <v>57043</v>
      </c>
      <c r="E11482">
        <v>3</v>
      </c>
      <c r="F11482">
        <v>67</v>
      </c>
      <c r="G11482">
        <v>2006.1785388127901</v>
      </c>
      <c r="H11482">
        <v>1875</v>
      </c>
      <c r="I11482">
        <v>2006</v>
      </c>
      <c r="J11482" t="s">
        <v>19</v>
      </c>
      <c r="K11482">
        <v>11481</v>
      </c>
      <c r="L11482">
        <v>5.8448928573258501</v>
      </c>
      <c r="M11482">
        <v>278.92093673147201</v>
      </c>
      <c r="N11482">
        <v>202.04069884051299</v>
      </c>
      <c r="O11482">
        <v>-2.2957333334706398</v>
      </c>
      <c r="P11482">
        <v>0.40202838592000001</v>
      </c>
      <c r="Q11482">
        <v>0.10936870212345599</v>
      </c>
      <c r="R11482">
        <v>3264.4612374312501</v>
      </c>
      <c r="S11482">
        <v>0.116246034723819</v>
      </c>
      <c r="T11482">
        <v>2071.6143023130098</v>
      </c>
    </row>
    <row r="11483" spans="1:20" x14ac:dyDescent="0.25">
      <c r="A11483">
        <v>11482</v>
      </c>
      <c r="B11483" s="1">
        <v>38784</v>
      </c>
      <c r="C11483">
        <v>353.96057960846701</v>
      </c>
      <c r="D11483">
        <v>57044</v>
      </c>
      <c r="E11483">
        <v>3</v>
      </c>
      <c r="F11483">
        <v>68</v>
      </c>
      <c r="G11483">
        <v>2006.1812785388099</v>
      </c>
      <c r="H11483">
        <v>1875</v>
      </c>
      <c r="I11483">
        <v>2006</v>
      </c>
      <c r="J11483" t="s">
        <v>19</v>
      </c>
      <c r="K11483">
        <v>11482</v>
      </c>
      <c r="L11483">
        <v>5.8691855498948904</v>
      </c>
      <c r="M11483">
        <v>301.73622437709201</v>
      </c>
      <c r="N11483">
        <v>207.345388060245</v>
      </c>
      <c r="O11483">
        <v>-2.30707161510737</v>
      </c>
      <c r="P11483">
        <v>0.40253759825475299</v>
      </c>
      <c r="Q11483">
        <v>0.10814930055455001</v>
      </c>
      <c r="R11483">
        <v>3307.4428989777498</v>
      </c>
      <c r="S11483">
        <v>0.11601904458517499</v>
      </c>
      <c r="T11483">
        <v>2037.8067314473401</v>
      </c>
    </row>
    <row r="11484" spans="1:20" x14ac:dyDescent="0.25">
      <c r="A11484">
        <v>11483</v>
      </c>
      <c r="B11484" s="1">
        <v>38785</v>
      </c>
      <c r="C11484">
        <v>359.623948882202</v>
      </c>
      <c r="D11484">
        <v>57045</v>
      </c>
      <c r="E11484">
        <v>3</v>
      </c>
      <c r="F11484">
        <v>69</v>
      </c>
      <c r="G11484">
        <v>2006.18401826484</v>
      </c>
      <c r="H11484">
        <v>1875</v>
      </c>
      <c r="I11484">
        <v>2006</v>
      </c>
      <c r="J11484" t="s">
        <v>19</v>
      </c>
      <c r="K11484">
        <v>11483</v>
      </c>
      <c r="L11484">
        <v>5.8850588990511801</v>
      </c>
      <c r="M11484">
        <v>321.63892211050501</v>
      </c>
      <c r="N11484">
        <v>212.838856255769</v>
      </c>
      <c r="O11484">
        <v>-2.3163625300177402</v>
      </c>
      <c r="P11484">
        <v>0.40265189230411502</v>
      </c>
      <c r="Q11484">
        <v>0.10713169514062899</v>
      </c>
      <c r="R11484">
        <v>3328.7434493976398</v>
      </c>
      <c r="S11484">
        <v>0.115516651199561</v>
      </c>
      <c r="T11484">
        <v>2012.08173991371</v>
      </c>
    </row>
    <row r="11485" spans="1:20" x14ac:dyDescent="0.25">
      <c r="A11485">
        <v>11484</v>
      </c>
      <c r="B11485" s="1">
        <v>38786</v>
      </c>
      <c r="C11485">
        <v>356.79226424533499</v>
      </c>
      <c r="D11485">
        <v>57046</v>
      </c>
      <c r="E11485">
        <v>3</v>
      </c>
      <c r="F11485">
        <v>70</v>
      </c>
      <c r="G11485">
        <v>2006.1867579908701</v>
      </c>
      <c r="H11485">
        <v>1875</v>
      </c>
      <c r="I11485">
        <v>2006</v>
      </c>
      <c r="J11485" t="s">
        <v>19</v>
      </c>
      <c r="K11485">
        <v>11484</v>
      </c>
      <c r="L11485">
        <v>5.8771537195440704</v>
      </c>
      <c r="M11485">
        <v>337.77952454065098</v>
      </c>
      <c r="N11485">
        <v>218.124667577922</v>
      </c>
      <c r="O11485">
        <v>-2.3200070796220902</v>
      </c>
      <c r="P11485">
        <v>0.40174160904108502</v>
      </c>
      <c r="Q11485">
        <v>0.106655662221127</v>
      </c>
      <c r="R11485">
        <v>3287.85827487508</v>
      </c>
      <c r="S11485">
        <v>0.11483016158362799</v>
      </c>
      <c r="T11485">
        <v>2007.44133013546</v>
      </c>
    </row>
    <row r="11486" spans="1:20" x14ac:dyDescent="0.25">
      <c r="A11486">
        <v>11485</v>
      </c>
      <c r="B11486" s="1">
        <v>38787</v>
      </c>
      <c r="C11486">
        <v>353.96057960846701</v>
      </c>
      <c r="D11486">
        <v>57047</v>
      </c>
      <c r="E11486">
        <v>3</v>
      </c>
      <c r="F11486">
        <v>71</v>
      </c>
      <c r="G11486">
        <v>2006.1894977168899</v>
      </c>
      <c r="H11486">
        <v>1875</v>
      </c>
      <c r="I11486">
        <v>2006</v>
      </c>
      <c r="J11486" t="s">
        <v>19</v>
      </c>
      <c r="K11486">
        <v>11485</v>
      </c>
      <c r="L11486">
        <v>5.8691855498948904</v>
      </c>
      <c r="M11486">
        <v>346.67910482795003</v>
      </c>
      <c r="N11486">
        <v>223.29721151460001</v>
      </c>
      <c r="O11486">
        <v>-2.3253159016232301</v>
      </c>
      <c r="P11486">
        <v>0.40082913928839098</v>
      </c>
      <c r="Q11486">
        <v>0.106083887401177</v>
      </c>
      <c r="R11486">
        <v>3244.2780330696901</v>
      </c>
      <c r="S11486">
        <v>0.113791292637411</v>
      </c>
      <c r="T11486">
        <v>2013.5305472745999</v>
      </c>
    </row>
    <row r="11487" spans="1:20" x14ac:dyDescent="0.25">
      <c r="A11487">
        <v>11486</v>
      </c>
      <c r="B11487" s="1">
        <v>38788</v>
      </c>
      <c r="C11487">
        <v>339.80215642412799</v>
      </c>
      <c r="D11487">
        <v>57048</v>
      </c>
      <c r="E11487">
        <v>3</v>
      </c>
      <c r="F11487">
        <v>72</v>
      </c>
      <c r="G11487">
        <v>2006.19223744292</v>
      </c>
      <c r="H11487">
        <v>1875</v>
      </c>
      <c r="I11487">
        <v>2006</v>
      </c>
      <c r="J11487" t="s">
        <v>19</v>
      </c>
      <c r="K11487">
        <v>11486</v>
      </c>
      <c r="L11487">
        <v>5.8283635553746302</v>
      </c>
      <c r="M11487">
        <v>349.510789464818</v>
      </c>
      <c r="N11487">
        <v>228.07331960211701</v>
      </c>
      <c r="O11487">
        <v>-2.3238078721299802</v>
      </c>
      <c r="P11487">
        <v>0.398554097641732</v>
      </c>
      <c r="Q11487">
        <v>0.106176833518451</v>
      </c>
      <c r="R11487">
        <v>3117.2357080962902</v>
      </c>
      <c r="S11487">
        <v>0.112607507750162</v>
      </c>
      <c r="T11487">
        <v>2005.6449807715201</v>
      </c>
    </row>
    <row r="11488" spans="1:20" x14ac:dyDescent="0.25">
      <c r="A11488">
        <v>11487</v>
      </c>
      <c r="B11488" s="1">
        <v>38789</v>
      </c>
      <c r="C11488">
        <v>322.812048602922</v>
      </c>
      <c r="D11488">
        <v>57049</v>
      </c>
      <c r="E11488">
        <v>3</v>
      </c>
      <c r="F11488">
        <v>73</v>
      </c>
      <c r="G11488">
        <v>2006.1949771689499</v>
      </c>
      <c r="H11488">
        <v>1875</v>
      </c>
      <c r="I11488">
        <v>2006</v>
      </c>
      <c r="J11488" t="s">
        <v>19</v>
      </c>
      <c r="K11488">
        <v>11487</v>
      </c>
      <c r="L11488">
        <v>5.7770702609870801</v>
      </c>
      <c r="M11488">
        <v>347.488157581341</v>
      </c>
      <c r="N11488">
        <v>232.320846557419</v>
      </c>
      <c r="O11488">
        <v>-2.3203037376447502</v>
      </c>
      <c r="P11488">
        <v>0.39591733485077701</v>
      </c>
      <c r="Q11488">
        <v>0.106452788769913</v>
      </c>
      <c r="R11488">
        <v>2969.0705798475501</v>
      </c>
      <c r="S11488">
        <v>0.11184691851338199</v>
      </c>
      <c r="T11488">
        <v>1987.10109323253</v>
      </c>
    </row>
    <row r="11489" spans="1:20" x14ac:dyDescent="0.25">
      <c r="A11489">
        <v>11488</v>
      </c>
      <c r="B11489" s="1">
        <v>38790</v>
      </c>
      <c r="C11489">
        <v>322.812048602922</v>
      </c>
      <c r="D11489">
        <v>57050</v>
      </c>
      <c r="E11489">
        <v>3</v>
      </c>
      <c r="F11489">
        <v>74</v>
      </c>
      <c r="G11489">
        <v>2006.19771689498</v>
      </c>
      <c r="H11489">
        <v>1875</v>
      </c>
      <c r="I11489">
        <v>2006</v>
      </c>
      <c r="J11489" t="s">
        <v>19</v>
      </c>
      <c r="K11489">
        <v>11488</v>
      </c>
      <c r="L11489">
        <v>5.7770702609870801</v>
      </c>
      <c r="M11489">
        <v>344.25194656777802</v>
      </c>
      <c r="N11489">
        <v>236.62500720545799</v>
      </c>
      <c r="O11489">
        <v>-2.3285103193694598</v>
      </c>
      <c r="P11489">
        <v>0.395361190445493</v>
      </c>
      <c r="Q11489">
        <v>0.105619504861495</v>
      </c>
      <c r="R11489">
        <v>2945.8294908565399</v>
      </c>
      <c r="S11489">
        <v>0.111374907441285</v>
      </c>
      <c r="T11489">
        <v>1958.49542894089</v>
      </c>
    </row>
    <row r="11490" spans="1:20" x14ac:dyDescent="0.25">
      <c r="A11490">
        <v>11489</v>
      </c>
      <c r="B11490" s="1">
        <v>38791</v>
      </c>
      <c r="C11490">
        <v>328.47541787665699</v>
      </c>
      <c r="D11490">
        <v>57051</v>
      </c>
      <c r="E11490">
        <v>3</v>
      </c>
      <c r="F11490">
        <v>75</v>
      </c>
      <c r="G11490">
        <v>2006.2004566210001</v>
      </c>
      <c r="H11490">
        <v>1875</v>
      </c>
      <c r="I11490">
        <v>2006</v>
      </c>
      <c r="J11490" t="s">
        <v>19</v>
      </c>
      <c r="K11490">
        <v>11489</v>
      </c>
      <c r="L11490">
        <v>5.7944620036989498</v>
      </c>
      <c r="M11490">
        <v>340.61120917751902</v>
      </c>
      <c r="N11490">
        <v>241.16514157323499</v>
      </c>
      <c r="O11490">
        <v>-2.3404755505478301</v>
      </c>
      <c r="P11490">
        <v>0.39546372551966202</v>
      </c>
      <c r="Q11490">
        <v>0.104432823256752</v>
      </c>
      <c r="R11490">
        <v>2963.8323584035802</v>
      </c>
      <c r="S11490">
        <v>0.11081814875806301</v>
      </c>
      <c r="T11490">
        <v>1938.1083520151701</v>
      </c>
    </row>
    <row r="11491" spans="1:20" x14ac:dyDescent="0.25">
      <c r="A11491">
        <v>11490</v>
      </c>
      <c r="B11491" s="1">
        <v>38792</v>
      </c>
      <c r="C11491">
        <v>334.138787150393</v>
      </c>
      <c r="D11491">
        <v>57052</v>
      </c>
      <c r="E11491">
        <v>3</v>
      </c>
      <c r="F11491">
        <v>76</v>
      </c>
      <c r="G11491">
        <v>2006.2031963470299</v>
      </c>
      <c r="H11491">
        <v>1875</v>
      </c>
      <c r="I11491">
        <v>2006</v>
      </c>
      <c r="J11491" t="s">
        <v>19</v>
      </c>
      <c r="K11491">
        <v>11490</v>
      </c>
      <c r="L11491">
        <v>5.8115564370582504</v>
      </c>
      <c r="M11491">
        <v>336.97047178726098</v>
      </c>
      <c r="N11491">
        <v>245.790226480119</v>
      </c>
      <c r="O11491">
        <v>-2.3522113614198901</v>
      </c>
      <c r="P11491">
        <v>0.39559437764154398</v>
      </c>
      <c r="Q11491">
        <v>0.103275863677984</v>
      </c>
      <c r="R11491">
        <v>2981.5319662217998</v>
      </c>
      <c r="S11491">
        <v>0.110205374235741</v>
      </c>
      <c r="T11491">
        <v>1910.6948807200799</v>
      </c>
    </row>
    <row r="11492" spans="1:20" x14ac:dyDescent="0.25">
      <c r="A11492">
        <v>11491</v>
      </c>
      <c r="B11492" s="1">
        <v>38793</v>
      </c>
      <c r="C11492">
        <v>336.97047178726098</v>
      </c>
      <c r="D11492">
        <v>57053</v>
      </c>
      <c r="E11492">
        <v>3</v>
      </c>
      <c r="F11492">
        <v>77</v>
      </c>
      <c r="G11492">
        <v>2006.20593607306</v>
      </c>
      <c r="H11492">
        <v>1875</v>
      </c>
      <c r="I11492">
        <v>2006</v>
      </c>
      <c r="J11492" t="s">
        <v>19</v>
      </c>
      <c r="K11492">
        <v>11491</v>
      </c>
      <c r="L11492">
        <v>5.8199953057041203</v>
      </c>
      <c r="M11492">
        <v>334.138787150393</v>
      </c>
      <c r="N11492">
        <v>250.50970087489901</v>
      </c>
      <c r="O11492">
        <v>-2.36201186525548</v>
      </c>
      <c r="P11492">
        <v>0.39536812265923299</v>
      </c>
      <c r="Q11492">
        <v>0.102300482127436</v>
      </c>
      <c r="R11492">
        <v>2978.4016851736101</v>
      </c>
      <c r="S11492">
        <v>0.109814249730477</v>
      </c>
      <c r="T11492">
        <v>1908.68213298554</v>
      </c>
    </row>
    <row r="11493" spans="1:20" x14ac:dyDescent="0.25">
      <c r="A11493">
        <v>11492</v>
      </c>
      <c r="B11493" s="1">
        <v>38794</v>
      </c>
      <c r="C11493">
        <v>331.30710251352502</v>
      </c>
      <c r="D11493">
        <v>57054</v>
      </c>
      <c r="E11493">
        <v>3</v>
      </c>
      <c r="F11493">
        <v>78</v>
      </c>
      <c r="G11493">
        <v>2006.2086757990901</v>
      </c>
      <c r="H11493">
        <v>1875</v>
      </c>
      <c r="I11493">
        <v>2006</v>
      </c>
      <c r="J11493" t="s">
        <v>19</v>
      </c>
      <c r="K11493">
        <v>11492</v>
      </c>
      <c r="L11493">
        <v>5.8030457473903496</v>
      </c>
      <c r="M11493">
        <v>330.90257613683002</v>
      </c>
      <c r="N11493">
        <v>255.34244265515301</v>
      </c>
      <c r="O11493">
        <v>-2.3666123766531499</v>
      </c>
      <c r="P11493">
        <v>0.394123409715953</v>
      </c>
      <c r="Q11493">
        <v>0.101801131387549</v>
      </c>
      <c r="R11493">
        <v>2914.0506321932899</v>
      </c>
      <c r="S11493">
        <v>0.10911534025439699</v>
      </c>
      <c r="T11493">
        <v>1924.2902422316699</v>
      </c>
    </row>
    <row r="11494" spans="1:20" x14ac:dyDescent="0.25">
      <c r="A11494">
        <v>11493</v>
      </c>
      <c r="B11494" s="1">
        <v>38795</v>
      </c>
      <c r="C11494">
        <v>336.97047178726098</v>
      </c>
      <c r="D11494">
        <v>57055</v>
      </c>
      <c r="E11494">
        <v>3</v>
      </c>
      <c r="F11494">
        <v>79</v>
      </c>
      <c r="G11494">
        <v>2006.2114155251099</v>
      </c>
      <c r="H11494">
        <v>1875</v>
      </c>
      <c r="I11494">
        <v>2006</v>
      </c>
      <c r="J11494" t="s">
        <v>19</v>
      </c>
      <c r="K11494">
        <v>11493</v>
      </c>
      <c r="L11494">
        <v>5.8199953057041203</v>
      </c>
      <c r="M11494">
        <v>330.49804976013399</v>
      </c>
      <c r="N11494">
        <v>260.41115815514598</v>
      </c>
      <c r="O11494">
        <v>-2.3780572880111799</v>
      </c>
      <c r="P11494">
        <v>0.39423267476066298</v>
      </c>
      <c r="Q11494">
        <v>0.100677893555216</v>
      </c>
      <c r="R11494">
        <v>2931.1612378429199</v>
      </c>
      <c r="S11494">
        <v>0.10826315006833</v>
      </c>
      <c r="T11494">
        <v>1927.0662855932201</v>
      </c>
    </row>
    <row r="11495" spans="1:20" x14ac:dyDescent="0.25">
      <c r="A11495">
        <v>11494</v>
      </c>
      <c r="B11495" s="1">
        <v>38796</v>
      </c>
      <c r="C11495">
        <v>339.80215642412799</v>
      </c>
      <c r="D11495">
        <v>57056</v>
      </c>
      <c r="E11495">
        <v>3</v>
      </c>
      <c r="F11495">
        <v>80</v>
      </c>
      <c r="G11495">
        <v>2006.21415525114</v>
      </c>
      <c r="H11495">
        <v>1875</v>
      </c>
      <c r="I11495">
        <v>2006</v>
      </c>
      <c r="J11495" t="s">
        <v>19</v>
      </c>
      <c r="K11495">
        <v>11494</v>
      </c>
      <c r="L11495">
        <v>5.8283635553746302</v>
      </c>
      <c r="M11495">
        <v>332.92520802030702</v>
      </c>
      <c r="N11495">
        <v>265.498751552719</v>
      </c>
      <c r="O11495">
        <v>-2.3876962663447001</v>
      </c>
      <c r="P11495">
        <v>0.39399481848038798</v>
      </c>
      <c r="Q11495">
        <v>9.9721291042187396E-2</v>
      </c>
      <c r="R11495">
        <v>2927.70804132289</v>
      </c>
      <c r="S11495">
        <v>0.107525185556475</v>
      </c>
      <c r="T11495">
        <v>1907.9316131906201</v>
      </c>
    </row>
    <row r="11496" spans="1:20" x14ac:dyDescent="0.25">
      <c r="A11496">
        <v>11495</v>
      </c>
      <c r="B11496" s="1">
        <v>38797</v>
      </c>
      <c r="C11496">
        <v>342.63384106099602</v>
      </c>
      <c r="D11496">
        <v>57057</v>
      </c>
      <c r="E11496">
        <v>3</v>
      </c>
      <c r="F11496">
        <v>81</v>
      </c>
      <c r="G11496">
        <v>2006.2168949771701</v>
      </c>
      <c r="H11496">
        <v>1875</v>
      </c>
      <c r="I11496">
        <v>2006</v>
      </c>
      <c r="J11496" t="s">
        <v>19</v>
      </c>
      <c r="K11496">
        <v>11495</v>
      </c>
      <c r="L11496">
        <v>5.8366623581893302</v>
      </c>
      <c r="M11496">
        <v>335.75689265717398</v>
      </c>
      <c r="N11496">
        <v>270.82231867002997</v>
      </c>
      <c r="O11496">
        <v>-2.3972488115714699</v>
      </c>
      <c r="P11496">
        <v>0.39374987092658098</v>
      </c>
      <c r="Q11496">
        <v>9.8774561261326305E-2</v>
      </c>
      <c r="R11496">
        <v>2924.0790328007602</v>
      </c>
      <c r="S11496">
        <v>0.106839775141577</v>
      </c>
      <c r="T11496">
        <v>1901.9042415128399</v>
      </c>
    </row>
    <row r="11497" spans="1:20" x14ac:dyDescent="0.25">
      <c r="A11497">
        <v>11496</v>
      </c>
      <c r="B11497" s="1">
        <v>38798</v>
      </c>
      <c r="C11497">
        <v>334.138787150393</v>
      </c>
      <c r="D11497">
        <v>57058</v>
      </c>
      <c r="E11497">
        <v>3</v>
      </c>
      <c r="F11497">
        <v>82</v>
      </c>
      <c r="G11497">
        <v>2006.2196347032</v>
      </c>
      <c r="H11497">
        <v>1875</v>
      </c>
      <c r="I11497">
        <v>2006</v>
      </c>
      <c r="J11497" t="s">
        <v>19</v>
      </c>
      <c r="K11497">
        <v>11496</v>
      </c>
      <c r="L11497">
        <v>5.8115564370582504</v>
      </c>
      <c r="M11497">
        <v>336.56594541056501</v>
      </c>
      <c r="N11497">
        <v>276.10812999218302</v>
      </c>
      <c r="O11497">
        <v>-2.4005694586215398</v>
      </c>
      <c r="P11497">
        <v>0.39220126030340602</v>
      </c>
      <c r="Q11497">
        <v>9.8381768771563793E-2</v>
      </c>
      <c r="R11497">
        <v>2840.2414469315199</v>
      </c>
      <c r="S11497">
        <v>0.106246937547015</v>
      </c>
      <c r="T11497">
        <v>1854.33863748721</v>
      </c>
    </row>
    <row r="11498" spans="1:20" x14ac:dyDescent="0.25">
      <c r="A11498">
        <v>11497</v>
      </c>
      <c r="B11498" s="1">
        <v>38799</v>
      </c>
      <c r="C11498">
        <v>328.47541787665699</v>
      </c>
      <c r="D11498">
        <v>57059</v>
      </c>
      <c r="E11498">
        <v>3</v>
      </c>
      <c r="F11498">
        <v>83</v>
      </c>
      <c r="G11498">
        <v>2006.2223744292201</v>
      </c>
      <c r="H11498">
        <v>1875</v>
      </c>
      <c r="I11498">
        <v>2006</v>
      </c>
      <c r="J11498" t="s">
        <v>19</v>
      </c>
      <c r="K11498">
        <v>11497</v>
      </c>
      <c r="L11498">
        <v>5.7944620036989498</v>
      </c>
      <c r="M11498">
        <v>335.75689265717398</v>
      </c>
      <c r="N11498">
        <v>281.43169710949502</v>
      </c>
      <c r="O11498">
        <v>-2.40555215224148</v>
      </c>
      <c r="P11498">
        <v>0.39097529219649602</v>
      </c>
      <c r="Q11498">
        <v>9.7836250755606299E-2</v>
      </c>
      <c r="R11498">
        <v>2776.61980947743</v>
      </c>
      <c r="S11498">
        <v>0.10552888063565501</v>
      </c>
      <c r="T11498">
        <v>1811.7488255401299</v>
      </c>
    </row>
    <row r="11499" spans="1:20" x14ac:dyDescent="0.25">
      <c r="A11499">
        <v>11498</v>
      </c>
      <c r="B11499" s="1">
        <v>38800</v>
      </c>
      <c r="C11499">
        <v>322.812048602922</v>
      </c>
      <c r="D11499">
        <v>57060</v>
      </c>
      <c r="E11499">
        <v>3</v>
      </c>
      <c r="F11499">
        <v>84</v>
      </c>
      <c r="G11499">
        <v>2006.2251141552499</v>
      </c>
      <c r="H11499">
        <v>1875</v>
      </c>
      <c r="I11499">
        <v>2006</v>
      </c>
      <c r="J11499" t="s">
        <v>19</v>
      </c>
      <c r="K11499">
        <v>11498</v>
      </c>
      <c r="L11499">
        <v>5.7770702609870801</v>
      </c>
      <c r="M11499">
        <v>333.73426077369697</v>
      </c>
      <c r="N11499">
        <v>286.72694738043703</v>
      </c>
      <c r="O11499">
        <v>-2.4105761366104099</v>
      </c>
      <c r="P11499">
        <v>0.38979974639306803</v>
      </c>
      <c r="Q11499">
        <v>9.7286665777941705E-2</v>
      </c>
      <c r="R11499">
        <v>2713.4186009637701</v>
      </c>
      <c r="S11499">
        <v>0.104575696770962</v>
      </c>
      <c r="T11499">
        <v>1791.1393280817299</v>
      </c>
    </row>
    <row r="11500" spans="1:20" x14ac:dyDescent="0.25">
      <c r="A11500">
        <v>11499</v>
      </c>
      <c r="B11500" s="1">
        <v>38801</v>
      </c>
      <c r="C11500">
        <v>325.64373323978998</v>
      </c>
      <c r="D11500">
        <v>57061</v>
      </c>
      <c r="E11500">
        <v>3</v>
      </c>
      <c r="F11500">
        <v>85</v>
      </c>
      <c r="G11500">
        <v>2006.22785388128</v>
      </c>
      <c r="H11500">
        <v>1875</v>
      </c>
      <c r="I11500">
        <v>2006</v>
      </c>
      <c r="J11500" t="s">
        <v>19</v>
      </c>
      <c r="K11500">
        <v>11499</v>
      </c>
      <c r="L11500">
        <v>5.7858039409558399</v>
      </c>
      <c r="M11500">
        <v>332.92520802030702</v>
      </c>
      <c r="N11500">
        <v>292.42807244933101</v>
      </c>
      <c r="O11500">
        <v>-2.4203387194064998</v>
      </c>
      <c r="P11500">
        <v>0.38952320032069898</v>
      </c>
      <c r="Q11500">
        <v>9.6314937344095602E-2</v>
      </c>
      <c r="R11500">
        <v>2709.88033796534</v>
      </c>
      <c r="S11500">
        <v>0.10371733087342699</v>
      </c>
      <c r="T11500">
        <v>1776.8258237045</v>
      </c>
    </row>
    <row r="11501" spans="1:20" x14ac:dyDescent="0.25">
      <c r="A11501">
        <v>11500</v>
      </c>
      <c r="B11501" s="1">
        <v>38802</v>
      </c>
      <c r="C11501">
        <v>339.80215642412799</v>
      </c>
      <c r="D11501">
        <v>57062</v>
      </c>
      <c r="E11501">
        <v>3</v>
      </c>
      <c r="F11501">
        <v>86</v>
      </c>
      <c r="G11501">
        <v>2006.2305936073101</v>
      </c>
      <c r="H11501">
        <v>1875</v>
      </c>
      <c r="I11501">
        <v>2006</v>
      </c>
      <c r="J11501" t="s">
        <v>19</v>
      </c>
      <c r="K11501">
        <v>11500</v>
      </c>
      <c r="L11501">
        <v>5.8283635553746302</v>
      </c>
      <c r="M11501">
        <v>333.32973439700203</v>
      </c>
      <c r="N11501">
        <v>299.06365344839099</v>
      </c>
      <c r="O11501">
        <v>-2.4356125620054199</v>
      </c>
      <c r="P11501">
        <v>0.390575359109403</v>
      </c>
      <c r="Q11501">
        <v>9.4879634185023404E-2</v>
      </c>
      <c r="R11501">
        <v>2785.5622912438098</v>
      </c>
      <c r="S11501">
        <v>0.103009319725322</v>
      </c>
      <c r="T11501">
        <v>1781.5478378836301</v>
      </c>
    </row>
    <row r="11502" spans="1:20" x14ac:dyDescent="0.25">
      <c r="A11502">
        <v>11501</v>
      </c>
      <c r="B11502" s="1">
        <v>38803</v>
      </c>
      <c r="C11502">
        <v>356.79226424533499</v>
      </c>
      <c r="D11502">
        <v>57063</v>
      </c>
      <c r="E11502">
        <v>3</v>
      </c>
      <c r="F11502">
        <v>87</v>
      </c>
      <c r="G11502">
        <v>2006.2333333333299</v>
      </c>
      <c r="H11502">
        <v>1875</v>
      </c>
      <c r="I11502">
        <v>2006</v>
      </c>
      <c r="J11502" t="s">
        <v>19</v>
      </c>
      <c r="K11502">
        <v>11501</v>
      </c>
      <c r="L11502">
        <v>5.8771537195440704</v>
      </c>
      <c r="M11502">
        <v>335.75689265717398</v>
      </c>
      <c r="N11502">
        <v>306.444911401826</v>
      </c>
      <c r="O11502">
        <v>-2.4515257983648602</v>
      </c>
      <c r="P11502">
        <v>0.39183949214018299</v>
      </c>
      <c r="Q11502">
        <v>9.3403083311879007E-2</v>
      </c>
      <c r="R11502">
        <v>2879.3229911142598</v>
      </c>
      <c r="S11502">
        <v>0.102322983529538</v>
      </c>
      <c r="T11502">
        <v>1790.0171967164099</v>
      </c>
    </row>
    <row r="11503" spans="1:20" x14ac:dyDescent="0.25">
      <c r="A11503">
        <v>11502</v>
      </c>
      <c r="B11503" s="1">
        <v>38804</v>
      </c>
      <c r="C11503">
        <v>351.12889497159898</v>
      </c>
      <c r="D11503">
        <v>57064</v>
      </c>
      <c r="E11503">
        <v>3</v>
      </c>
      <c r="F11503">
        <v>88</v>
      </c>
      <c r="G11503">
        <v>2006.23607305936</v>
      </c>
      <c r="H11503">
        <v>1875</v>
      </c>
      <c r="I11503">
        <v>2006</v>
      </c>
      <c r="J11503" t="s">
        <v>19</v>
      </c>
      <c r="K11503">
        <v>11502</v>
      </c>
      <c r="L11503">
        <v>5.8611533781976304</v>
      </c>
      <c r="M11503">
        <v>336.97047178726001</v>
      </c>
      <c r="N11503">
        <v>313.391977710942</v>
      </c>
      <c r="O11503">
        <v>-2.4567685351446098</v>
      </c>
      <c r="P11503">
        <v>0.39065955731518098</v>
      </c>
      <c r="Q11503">
        <v>9.2832783729177096E-2</v>
      </c>
      <c r="R11503">
        <v>2816.3179671520402</v>
      </c>
      <c r="S11503">
        <v>0.10169060797028601</v>
      </c>
      <c r="T11503">
        <v>1792.9726876801799</v>
      </c>
    </row>
    <row r="11504" spans="1:20" x14ac:dyDescent="0.25">
      <c r="A11504">
        <v>11503</v>
      </c>
      <c r="B11504" s="1">
        <v>38805</v>
      </c>
      <c r="C11504">
        <v>370.950687429673</v>
      </c>
      <c r="D11504">
        <v>57065</v>
      </c>
      <c r="E11504">
        <v>3</v>
      </c>
      <c r="F11504">
        <v>89</v>
      </c>
      <c r="G11504">
        <v>2006.2388127853901</v>
      </c>
      <c r="H11504">
        <v>1875</v>
      </c>
      <c r="I11504">
        <v>2006</v>
      </c>
      <c r="J11504" t="s">
        <v>19</v>
      </c>
      <c r="K11504">
        <v>11503</v>
      </c>
      <c r="L11504">
        <v>5.9160691357937401</v>
      </c>
      <c r="M11504">
        <v>342.22931468430102</v>
      </c>
      <c r="N11504">
        <v>320.45231140553199</v>
      </c>
      <c r="O11504">
        <v>-2.4730521902439002</v>
      </c>
      <c r="P11504">
        <v>0.39211669859135401</v>
      </c>
      <c r="Q11504">
        <v>9.1346326593642502E-2</v>
      </c>
      <c r="R11504">
        <v>2927.6625004491302</v>
      </c>
      <c r="S11504">
        <v>0.100875366144314</v>
      </c>
      <c r="T11504">
        <v>1778.4793998681</v>
      </c>
    </row>
    <row r="11505" spans="1:20" x14ac:dyDescent="0.25">
      <c r="A11505">
        <v>11504</v>
      </c>
      <c r="B11505" s="1">
        <v>38806</v>
      </c>
      <c r="C11505">
        <v>413.425956982689</v>
      </c>
      <c r="D11505">
        <v>57066</v>
      </c>
      <c r="E11505">
        <v>3</v>
      </c>
      <c r="F11505">
        <v>90</v>
      </c>
      <c r="G11505">
        <v>2006.24155251142</v>
      </c>
      <c r="H11505">
        <v>1875</v>
      </c>
      <c r="I11505">
        <v>2006</v>
      </c>
      <c r="J11505" t="s">
        <v>19</v>
      </c>
      <c r="K11505">
        <v>11504</v>
      </c>
      <c r="L11505">
        <v>6.0244784343009297</v>
      </c>
      <c r="M11505">
        <v>354.36510598516202</v>
      </c>
      <c r="N11505">
        <v>328.522612620605</v>
      </c>
      <c r="O11505">
        <v>-2.4968429507726699</v>
      </c>
      <c r="P11505">
        <v>0.39551407404724498</v>
      </c>
      <c r="Q11505">
        <v>8.9266272992807302E-2</v>
      </c>
      <c r="R11505">
        <v>3188.5915108316599</v>
      </c>
      <c r="S11505">
        <v>9.99963660186826E-2</v>
      </c>
      <c r="T11505">
        <v>1795.0915447591101</v>
      </c>
    </row>
    <row r="11506" spans="1:20" x14ac:dyDescent="0.25">
      <c r="A11506">
        <v>11505</v>
      </c>
      <c r="B11506" s="1">
        <v>38807</v>
      </c>
      <c r="C11506">
        <v>419.08932625642501</v>
      </c>
      <c r="D11506">
        <v>57067</v>
      </c>
      <c r="E11506">
        <v>3</v>
      </c>
      <c r="F11506">
        <v>91</v>
      </c>
      <c r="G11506">
        <v>2006.24429223744</v>
      </c>
      <c r="H11506">
        <v>1875</v>
      </c>
      <c r="I11506">
        <v>2006</v>
      </c>
      <c r="J11506" t="s">
        <v>19</v>
      </c>
      <c r="K11506">
        <v>11505</v>
      </c>
      <c r="L11506">
        <v>6.0380840863567</v>
      </c>
      <c r="M11506">
        <v>368.11900279280599</v>
      </c>
      <c r="N11506">
        <v>336.01713795951503</v>
      </c>
      <c r="O11506">
        <v>-2.5059419511529102</v>
      </c>
      <c r="P11506">
        <v>0.39539016121826298</v>
      </c>
      <c r="Q11506">
        <v>8.84028820058399E-2</v>
      </c>
      <c r="R11506">
        <v>3201.0080479735998</v>
      </c>
      <c r="S11506">
        <v>9.9166629481191607E-2</v>
      </c>
      <c r="T11506">
        <v>1782.3967251348799</v>
      </c>
    </row>
    <row r="11507" spans="1:20" x14ac:dyDescent="0.25">
      <c r="A11507">
        <v>11506</v>
      </c>
      <c r="B11507" s="1">
        <v>38808</v>
      </c>
      <c r="C11507">
        <v>424.75269553016</v>
      </c>
      <c r="D11507">
        <v>57068</v>
      </c>
      <c r="E11507">
        <v>4</v>
      </c>
      <c r="F11507">
        <v>92</v>
      </c>
      <c r="G11507">
        <v>2006.2470319634699</v>
      </c>
      <c r="H11507">
        <v>1876</v>
      </c>
      <c r="I11507">
        <v>2006</v>
      </c>
      <c r="J11507" t="s">
        <v>19</v>
      </c>
      <c r="K11507">
        <v>11506</v>
      </c>
      <c r="L11507">
        <v>6.05150710668884</v>
      </c>
      <c r="M11507">
        <v>382.27742597714399</v>
      </c>
      <c r="N11507">
        <v>342.83205898557702</v>
      </c>
      <c r="O11507">
        <v>-2.5148960637374702</v>
      </c>
      <c r="P11507">
        <v>0.39525251360999503</v>
      </c>
      <c r="Q11507">
        <v>8.7555672495024703E-2</v>
      </c>
      <c r="R11507">
        <v>3213.17348266521</v>
      </c>
      <c r="S11507">
        <v>9.8387149297762905E-2</v>
      </c>
      <c r="T11507">
        <v>1752.41899955804</v>
      </c>
    </row>
    <row r="11508" spans="1:20" x14ac:dyDescent="0.25">
      <c r="A11508">
        <v>11507</v>
      </c>
      <c r="B11508" s="1">
        <v>38809</v>
      </c>
      <c r="C11508">
        <v>458.73291117257298</v>
      </c>
      <c r="D11508">
        <v>57069</v>
      </c>
      <c r="E11508">
        <v>4</v>
      </c>
      <c r="F11508">
        <v>93</v>
      </c>
      <c r="G11508">
        <v>2006.2497716895</v>
      </c>
      <c r="H11508">
        <v>1876</v>
      </c>
      <c r="I11508">
        <v>2006</v>
      </c>
      <c r="J11508" t="s">
        <v>19</v>
      </c>
      <c r="K11508">
        <v>11507</v>
      </c>
      <c r="L11508">
        <v>6.1284681478249698</v>
      </c>
      <c r="M11508">
        <v>399.267533798351</v>
      </c>
      <c r="N11508">
        <v>349.99622111685198</v>
      </c>
      <c r="O11508">
        <v>-2.5323857110874401</v>
      </c>
      <c r="P11508">
        <v>0.39739669037238801</v>
      </c>
      <c r="Q11508">
        <v>8.6048649673076003E-2</v>
      </c>
      <c r="R11508">
        <v>3410.4972297887198</v>
      </c>
      <c r="S11508">
        <v>9.7436883419341994E-2</v>
      </c>
      <c r="T11508">
        <v>1725.5401740960699</v>
      </c>
    </row>
    <row r="11509" spans="1:20" x14ac:dyDescent="0.25">
      <c r="A11509">
        <v>11508</v>
      </c>
      <c r="B11509" s="1">
        <v>38810</v>
      </c>
      <c r="C11509">
        <v>472.89133435691201</v>
      </c>
      <c r="D11509">
        <v>57070</v>
      </c>
      <c r="E11509">
        <v>4</v>
      </c>
      <c r="F11509">
        <v>94</v>
      </c>
      <c r="G11509">
        <v>2006.2525114155301</v>
      </c>
      <c r="H11509">
        <v>1876</v>
      </c>
      <c r="I11509">
        <v>2006</v>
      </c>
      <c r="J11509" t="s">
        <v>19</v>
      </c>
      <c r="K11509">
        <v>11508</v>
      </c>
      <c r="L11509">
        <v>6.1588656250093399</v>
      </c>
      <c r="M11509">
        <v>415.85311524286197</v>
      </c>
      <c r="N11509">
        <v>356.03714834216998</v>
      </c>
      <c r="O11509">
        <v>-2.5441759049827102</v>
      </c>
      <c r="P11509">
        <v>0.39768992413633802</v>
      </c>
      <c r="Q11509">
        <v>8.5093598519549896E-2</v>
      </c>
      <c r="R11509">
        <v>3476.73819016581</v>
      </c>
      <c r="S11509">
        <v>9.6608480893574794E-2</v>
      </c>
      <c r="T11509">
        <v>1688.1575010230099</v>
      </c>
    </row>
    <row r="11510" spans="1:20" x14ac:dyDescent="0.25">
      <c r="A11510">
        <v>11509</v>
      </c>
      <c r="B11510" s="1">
        <v>38811</v>
      </c>
      <c r="C11510">
        <v>478.554703630647</v>
      </c>
      <c r="D11510">
        <v>57071</v>
      </c>
      <c r="E11510">
        <v>4</v>
      </c>
      <c r="F11510">
        <v>95</v>
      </c>
      <c r="G11510">
        <v>2006.2552511415499</v>
      </c>
      <c r="H11510">
        <v>1876</v>
      </c>
      <c r="I11510">
        <v>2006</v>
      </c>
      <c r="J11510" t="s">
        <v>19</v>
      </c>
      <c r="K11510">
        <v>11509</v>
      </c>
      <c r="L11510">
        <v>6.1707705275156597</v>
      </c>
      <c r="M11510">
        <v>434.05680219415399</v>
      </c>
      <c r="N11510">
        <v>361.32295966432298</v>
      </c>
      <c r="O11510">
        <v>-2.5534765839690001</v>
      </c>
      <c r="P11510">
        <v>0.397301720634189</v>
      </c>
      <c r="Q11510">
        <v>8.43419870473711E-2</v>
      </c>
      <c r="R11510">
        <v>3487.2987987424399</v>
      </c>
      <c r="S11510">
        <v>9.5757753489806793E-2</v>
      </c>
      <c r="T11510">
        <v>1645.3184217271801</v>
      </c>
    </row>
    <row r="11511" spans="1:20" x14ac:dyDescent="0.25">
      <c r="A11511">
        <v>11510</v>
      </c>
      <c r="B11511" s="1">
        <v>38812</v>
      </c>
      <c r="C11511">
        <v>529.52502709426699</v>
      </c>
      <c r="D11511">
        <v>57072</v>
      </c>
      <c r="E11511">
        <v>4</v>
      </c>
      <c r="F11511">
        <v>96</v>
      </c>
      <c r="G11511">
        <v>2006.25799086758</v>
      </c>
      <c r="H11511">
        <v>1876</v>
      </c>
      <c r="I11511">
        <v>2006</v>
      </c>
      <c r="J11511" t="s">
        <v>19</v>
      </c>
      <c r="K11511">
        <v>11510</v>
      </c>
      <c r="L11511">
        <v>6.2719804294471801</v>
      </c>
      <c r="M11511">
        <v>456.71027928909598</v>
      </c>
      <c r="N11511">
        <v>367.74144484122297</v>
      </c>
      <c r="O11511">
        <v>-2.5740621190117099</v>
      </c>
      <c r="P11511">
        <v>0.400106344628407</v>
      </c>
      <c r="Q11511">
        <v>8.2729561912023894E-2</v>
      </c>
      <c r="R11511">
        <v>3784.9570715198502</v>
      </c>
      <c r="S11511">
        <v>9.5053043809115501E-2</v>
      </c>
      <c r="T11511">
        <v>1620.9109600009599</v>
      </c>
    </row>
    <row r="11512" spans="1:20" x14ac:dyDescent="0.25">
      <c r="A11512">
        <v>11511</v>
      </c>
      <c r="B11512" s="1">
        <v>38813</v>
      </c>
      <c r="C11512">
        <v>586.15871983162106</v>
      </c>
      <c r="D11512">
        <v>57073</v>
      </c>
      <c r="E11512">
        <v>4</v>
      </c>
      <c r="F11512">
        <v>97</v>
      </c>
      <c r="G11512">
        <v>2006.2607305936101</v>
      </c>
      <c r="H11512">
        <v>1876</v>
      </c>
      <c r="I11512">
        <v>2006</v>
      </c>
      <c r="J11512" t="s">
        <v>19</v>
      </c>
      <c r="K11512">
        <v>11511</v>
      </c>
      <c r="L11512">
        <v>6.3735906058579603</v>
      </c>
      <c r="M11512">
        <v>481.38638826751497</v>
      </c>
      <c r="N11512">
        <v>375.76455131234798</v>
      </c>
      <c r="O11512">
        <v>-2.5842286112487902</v>
      </c>
      <c r="P11512">
        <v>0.39473079906380298</v>
      </c>
      <c r="Q11512">
        <v>8.1743909876948198E-2</v>
      </c>
      <c r="R11512">
        <v>4139.8478410322896</v>
      </c>
      <c r="S11512">
        <v>9.4275517841378706E-2</v>
      </c>
      <c r="T11512">
        <v>1606.6792151460299</v>
      </c>
    </row>
    <row r="11513" spans="1:20" x14ac:dyDescent="0.25">
      <c r="A11513">
        <v>11512</v>
      </c>
      <c r="B11513" s="1">
        <v>38814</v>
      </c>
      <c r="C11513">
        <v>617.30725083716595</v>
      </c>
      <c r="D11513">
        <v>57074</v>
      </c>
      <c r="E11513">
        <v>4</v>
      </c>
      <c r="F11513">
        <v>98</v>
      </c>
      <c r="G11513">
        <v>2006.26347031963</v>
      </c>
      <c r="H11513">
        <v>1876</v>
      </c>
      <c r="I11513">
        <v>2006</v>
      </c>
      <c r="J11513" t="s">
        <v>19</v>
      </c>
      <c r="K11513">
        <v>11512</v>
      </c>
      <c r="L11513">
        <v>6.4253668753816804</v>
      </c>
      <c r="M11513">
        <v>509.70323463619201</v>
      </c>
      <c r="N11513">
        <v>384.54277368663901</v>
      </c>
      <c r="O11513">
        <v>-2.5889964657670599</v>
      </c>
      <c r="P11513">
        <v>0.38861624459048399</v>
      </c>
      <c r="Q11513">
        <v>8.1193330807500394E-2</v>
      </c>
      <c r="R11513">
        <v>4330.4744298606302</v>
      </c>
      <c r="S11513">
        <v>9.3586693252419501E-2</v>
      </c>
      <c r="T11513">
        <v>1591.57671024876</v>
      </c>
    </row>
    <row r="11514" spans="1:20" x14ac:dyDescent="0.25">
      <c r="A11514">
        <v>11513</v>
      </c>
      <c r="B11514" s="1">
        <v>38815</v>
      </c>
      <c r="C11514">
        <v>651.28746647957905</v>
      </c>
      <c r="D11514">
        <v>57075</v>
      </c>
      <c r="E11514">
        <v>4</v>
      </c>
      <c r="F11514">
        <v>99</v>
      </c>
      <c r="G11514">
        <v>2006.26621004566</v>
      </c>
      <c r="H11514">
        <v>1876</v>
      </c>
      <c r="I11514">
        <v>2006</v>
      </c>
      <c r="J11514" t="s">
        <v>19</v>
      </c>
      <c r="K11514">
        <v>11513</v>
      </c>
      <c r="L11514">
        <v>6.47895112151578</v>
      </c>
      <c r="M11514">
        <v>542.06534477182402</v>
      </c>
      <c r="N11514">
        <v>394.26489093988403</v>
      </c>
      <c r="O11514">
        <v>-2.5934067524497402</v>
      </c>
      <c r="P11514">
        <v>0.38235795040694298</v>
      </c>
      <c r="Q11514">
        <v>8.0665340202651495E-2</v>
      </c>
      <c r="R11514">
        <v>4539.1384846049696</v>
      </c>
      <c r="S11514">
        <v>9.2762296528423799E-2</v>
      </c>
      <c r="T11514">
        <v>1587.54859393788</v>
      </c>
    </row>
    <row r="11515" spans="1:20" x14ac:dyDescent="0.25">
      <c r="A11515">
        <v>11514</v>
      </c>
      <c r="B11515" s="1">
        <v>38816</v>
      </c>
      <c r="C11515">
        <v>770.21822122802405</v>
      </c>
      <c r="D11515">
        <v>57076</v>
      </c>
      <c r="E11515">
        <v>4</v>
      </c>
      <c r="F11515">
        <v>100</v>
      </c>
      <c r="G11515">
        <v>2006.2689497716899</v>
      </c>
      <c r="H11515">
        <v>1876</v>
      </c>
      <c r="I11515">
        <v>2006</v>
      </c>
      <c r="J11515" t="s">
        <v>19</v>
      </c>
      <c r="K11515">
        <v>11514</v>
      </c>
      <c r="L11515">
        <v>6.6466738788885902</v>
      </c>
      <c r="M11515">
        <v>586.56324620831697</v>
      </c>
      <c r="N11515">
        <v>408.04575617264101</v>
      </c>
      <c r="O11515">
        <v>-2.5917239911764098</v>
      </c>
      <c r="P11515">
        <v>0.364525248192684</v>
      </c>
      <c r="Q11515">
        <v>8.0260858941804999E-2</v>
      </c>
      <c r="R11515">
        <v>5341.1076871249297</v>
      </c>
      <c r="S11515">
        <v>9.2108286274576998E-2</v>
      </c>
      <c r="T11515">
        <v>1599.0160896647301</v>
      </c>
    </row>
    <row r="11516" spans="1:20" x14ac:dyDescent="0.25">
      <c r="A11516">
        <v>11515</v>
      </c>
      <c r="B11516" s="1">
        <v>38817</v>
      </c>
      <c r="C11516">
        <v>872.15886815526301</v>
      </c>
      <c r="D11516">
        <v>57077</v>
      </c>
      <c r="E11516">
        <v>4</v>
      </c>
      <c r="F11516">
        <v>101</v>
      </c>
      <c r="G11516">
        <v>2006.27168949772</v>
      </c>
      <c r="H11516">
        <v>1876</v>
      </c>
      <c r="I11516">
        <v>2006</v>
      </c>
      <c r="J11516" t="s">
        <v>21</v>
      </c>
      <c r="K11516">
        <v>11515</v>
      </c>
      <c r="L11516">
        <v>6.7709715955661602</v>
      </c>
      <c r="M11516">
        <v>643.60146532236695</v>
      </c>
      <c r="N11516">
        <v>425.31903245753398</v>
      </c>
      <c r="O11516">
        <v>-2.5914910266723301</v>
      </c>
      <c r="P11516">
        <v>0.35122786380457299</v>
      </c>
      <c r="Q11516">
        <v>7.9878017341646498E-2</v>
      </c>
      <c r="R11516">
        <v>6019.1701512632799</v>
      </c>
      <c r="S11516">
        <v>9.1592914774149797E-2</v>
      </c>
      <c r="T11516">
        <v>1594.3563402269999</v>
      </c>
    </row>
    <row r="11517" spans="1:20" x14ac:dyDescent="0.25">
      <c r="A11517">
        <v>11516</v>
      </c>
      <c r="B11517" s="1">
        <v>38818</v>
      </c>
      <c r="C11517">
        <v>903.30739916080802</v>
      </c>
      <c r="D11517">
        <v>57078</v>
      </c>
      <c r="E11517">
        <v>4</v>
      </c>
      <c r="F11517">
        <v>102</v>
      </c>
      <c r="G11517">
        <v>2006.2744292237401</v>
      </c>
      <c r="H11517">
        <v>1876</v>
      </c>
      <c r="I11517">
        <v>2006</v>
      </c>
      <c r="J11517" t="s">
        <v>21</v>
      </c>
      <c r="K11517">
        <v>11516</v>
      </c>
      <c r="L11517">
        <v>6.8060629153774297</v>
      </c>
      <c r="M11517">
        <v>704.28042182667502</v>
      </c>
      <c r="N11517">
        <v>444.10254054875702</v>
      </c>
      <c r="O11517">
        <v>-2.5956184810133198</v>
      </c>
      <c r="P11517">
        <v>0.34703753844903101</v>
      </c>
      <c r="Q11517">
        <v>7.94303918301177E-2</v>
      </c>
      <c r="R11517">
        <v>6199.2052408846803</v>
      </c>
      <c r="S11517">
        <v>9.0935613026780507E-2</v>
      </c>
      <c r="T11517">
        <v>1580.6838287461301</v>
      </c>
    </row>
    <row r="11518" spans="1:20" x14ac:dyDescent="0.25">
      <c r="A11518">
        <v>11517</v>
      </c>
      <c r="B11518" s="1">
        <v>38819</v>
      </c>
      <c r="C11518">
        <v>959.94109189816197</v>
      </c>
      <c r="D11518">
        <v>57079</v>
      </c>
      <c r="E11518">
        <v>4</v>
      </c>
      <c r="F11518">
        <v>103</v>
      </c>
      <c r="G11518">
        <v>2006.2771689497699</v>
      </c>
      <c r="H11518">
        <v>1876</v>
      </c>
      <c r="I11518">
        <v>2006</v>
      </c>
      <c r="J11518" t="s">
        <v>21</v>
      </c>
      <c r="K11518">
        <v>11517</v>
      </c>
      <c r="L11518">
        <v>6.8668719199730397</v>
      </c>
      <c r="M11518">
        <v>765.76843108437504</v>
      </c>
      <c r="N11518">
        <v>465.34017532526502</v>
      </c>
      <c r="O11518">
        <v>-2.59731310865951</v>
      </c>
      <c r="P11518">
        <v>0.34141495762707003</v>
      </c>
      <c r="Q11518">
        <v>7.9133980169277904E-2</v>
      </c>
      <c r="R11518">
        <v>6563.2860861071704</v>
      </c>
      <c r="S11518">
        <v>9.0091635400116402E-2</v>
      </c>
      <c r="T11518">
        <v>1575.3711970181901</v>
      </c>
    </row>
    <row r="11519" spans="1:20" x14ac:dyDescent="0.25">
      <c r="A11519">
        <v>11518</v>
      </c>
      <c r="B11519" s="1">
        <v>38820</v>
      </c>
      <c r="C11519">
        <v>979.76288435623599</v>
      </c>
      <c r="D11519">
        <v>57080</v>
      </c>
      <c r="E11519">
        <v>4</v>
      </c>
      <c r="F11519">
        <v>104</v>
      </c>
      <c r="G11519">
        <v>2006.2799086758</v>
      </c>
      <c r="H11519">
        <v>1876</v>
      </c>
      <c r="I11519">
        <v>2006</v>
      </c>
      <c r="J11519" t="s">
        <v>19</v>
      </c>
      <c r="K11519">
        <v>11518</v>
      </c>
      <c r="L11519">
        <v>6.88731058765031</v>
      </c>
      <c r="M11519">
        <v>821.99759744503399</v>
      </c>
      <c r="N11519">
        <v>487.23853651704201</v>
      </c>
      <c r="O11519">
        <v>-2.6010061486960701</v>
      </c>
      <c r="P11519">
        <v>0.340226624595244</v>
      </c>
      <c r="Q11519">
        <v>7.8817144445914103E-2</v>
      </c>
      <c r="R11519">
        <v>6671.99054411</v>
      </c>
      <c r="S11519">
        <v>8.9044719124249994E-2</v>
      </c>
      <c r="T11519">
        <v>1569.75548742723</v>
      </c>
    </row>
    <row r="11520" spans="1:20" x14ac:dyDescent="0.25">
      <c r="A11520">
        <v>11519</v>
      </c>
      <c r="B11520" s="1">
        <v>38821</v>
      </c>
      <c r="C11520">
        <v>974.09951508250094</v>
      </c>
      <c r="D11520">
        <v>57081</v>
      </c>
      <c r="E11520">
        <v>4</v>
      </c>
      <c r="F11520">
        <v>105</v>
      </c>
      <c r="G11520">
        <v>2006.2826484018301</v>
      </c>
      <c r="H11520">
        <v>1876</v>
      </c>
      <c r="I11520">
        <v>2006</v>
      </c>
      <c r="J11520" t="s">
        <v>19</v>
      </c>
      <c r="K11520">
        <v>11519</v>
      </c>
      <c r="L11520">
        <v>6.8815134699659897</v>
      </c>
      <c r="M11520">
        <v>872.96792090865301</v>
      </c>
      <c r="N11520">
        <v>508.75933975723598</v>
      </c>
      <c r="O11520">
        <v>-2.60749276703763</v>
      </c>
      <c r="P11520">
        <v>0.339778173071416</v>
      </c>
      <c r="Q11520">
        <v>7.8295582450280204E-2</v>
      </c>
      <c r="R11520">
        <v>6589.5283207802804</v>
      </c>
      <c r="S11520">
        <v>8.8360332479123699E-2</v>
      </c>
      <c r="T11520">
        <v>1568.5282630760801</v>
      </c>
    </row>
    <row r="11521" spans="1:20" x14ac:dyDescent="0.25">
      <c r="A11521">
        <v>11520</v>
      </c>
      <c r="B11521" s="1">
        <v>38822</v>
      </c>
      <c r="C11521">
        <v>951.44603798755895</v>
      </c>
      <c r="D11521">
        <v>57082</v>
      </c>
      <c r="E11521">
        <v>4</v>
      </c>
      <c r="F11521">
        <v>106</v>
      </c>
      <c r="G11521">
        <v>2006.28538812785</v>
      </c>
      <c r="H11521">
        <v>1876</v>
      </c>
      <c r="I11521">
        <v>2006</v>
      </c>
      <c r="J11521" t="s">
        <v>19</v>
      </c>
      <c r="K11521">
        <v>11520</v>
      </c>
      <c r="L11521">
        <v>6.8579829725557904</v>
      </c>
      <c r="M11521">
        <v>915.84771683836505</v>
      </c>
      <c r="N11521">
        <v>529.33624811847505</v>
      </c>
      <c r="O11521">
        <v>-2.6159076459980701</v>
      </c>
      <c r="P11521">
        <v>0.33982383431811702</v>
      </c>
      <c r="Q11521">
        <v>7.76348248438333E-2</v>
      </c>
      <c r="R11521">
        <v>6381.9659382500104</v>
      </c>
      <c r="S11521">
        <v>8.7799175403544996E-2</v>
      </c>
      <c r="T11521">
        <v>1562.8335241555999</v>
      </c>
    </row>
    <row r="11522" spans="1:20" x14ac:dyDescent="0.25">
      <c r="A11522">
        <v>11521</v>
      </c>
      <c r="B11522" s="1">
        <v>38823</v>
      </c>
      <c r="C11522">
        <v>925.96087625574899</v>
      </c>
      <c r="D11522">
        <v>57083</v>
      </c>
      <c r="E11522">
        <v>4</v>
      </c>
      <c r="F11522">
        <v>107</v>
      </c>
      <c r="G11522">
        <v>2006.28812785388</v>
      </c>
      <c r="H11522">
        <v>1876</v>
      </c>
      <c r="I11522">
        <v>2006</v>
      </c>
      <c r="J11522" t="s">
        <v>19</v>
      </c>
      <c r="K11522">
        <v>11521</v>
      </c>
      <c r="L11522">
        <v>6.8308319834898397</v>
      </c>
      <c r="M11522">
        <v>938.09666755661101</v>
      </c>
      <c r="N11522">
        <v>548.96926160075805</v>
      </c>
      <c r="O11522">
        <v>-2.6239361252107098</v>
      </c>
      <c r="P11522">
        <v>0.34142181770969598</v>
      </c>
      <c r="Q11522">
        <v>7.7057955359209798E-2</v>
      </c>
      <c r="R11522">
        <v>6164.8691212993299</v>
      </c>
      <c r="S11522">
        <v>8.7268023136889195E-2</v>
      </c>
      <c r="T11522">
        <v>1557.6486504547499</v>
      </c>
    </row>
    <row r="11523" spans="1:20" x14ac:dyDescent="0.25">
      <c r="A11523">
        <v>11522</v>
      </c>
      <c r="B11523" s="1">
        <v>38824</v>
      </c>
      <c r="C11523">
        <v>889.14897597646905</v>
      </c>
      <c r="D11523">
        <v>57084</v>
      </c>
      <c r="E11523">
        <v>4</v>
      </c>
      <c r="F11523">
        <v>108</v>
      </c>
      <c r="G11523">
        <v>2006.2908675799099</v>
      </c>
      <c r="H11523">
        <v>1876</v>
      </c>
      <c r="I11523">
        <v>2006</v>
      </c>
      <c r="J11523" t="s">
        <v>19</v>
      </c>
      <c r="K11523">
        <v>11522</v>
      </c>
      <c r="L11523">
        <v>6.7902647985008402</v>
      </c>
      <c r="M11523">
        <v>940.52382581678296</v>
      </c>
      <c r="N11523">
        <v>567.56399071619001</v>
      </c>
      <c r="O11523">
        <v>-2.63279084164926</v>
      </c>
      <c r="P11523">
        <v>0.34479934311827598</v>
      </c>
      <c r="Q11523">
        <v>7.6474053534370603E-2</v>
      </c>
      <c r="R11523">
        <v>5874.9257999970996</v>
      </c>
      <c r="S11523">
        <v>8.6771134094858302E-2</v>
      </c>
      <c r="T11523">
        <v>1562.23215589806</v>
      </c>
    </row>
    <row r="11524" spans="1:20" x14ac:dyDescent="0.25">
      <c r="A11524">
        <v>11523</v>
      </c>
      <c r="B11524" s="1">
        <v>38825</v>
      </c>
      <c r="C11524">
        <v>863.66381424465897</v>
      </c>
      <c r="D11524">
        <v>57085</v>
      </c>
      <c r="E11524">
        <v>4</v>
      </c>
      <c r="F11524">
        <v>109</v>
      </c>
      <c r="G11524">
        <v>2006.29360730594</v>
      </c>
      <c r="H11524">
        <v>1876</v>
      </c>
      <c r="I11524">
        <v>2006</v>
      </c>
      <c r="J11524" t="s">
        <v>19</v>
      </c>
      <c r="K11524">
        <v>11523</v>
      </c>
      <c r="L11524">
        <v>6.7611835891999998</v>
      </c>
      <c r="M11524">
        <v>934.86045654304803</v>
      </c>
      <c r="N11524">
        <v>585.12043546477003</v>
      </c>
      <c r="O11524">
        <v>-2.6410025139373401</v>
      </c>
      <c r="P11524">
        <v>0.347016647935462</v>
      </c>
      <c r="Q11524">
        <v>7.5904942948855803E-2</v>
      </c>
      <c r="R11524">
        <v>5664.0688600808498</v>
      </c>
      <c r="S11524">
        <v>8.6120070380699298E-2</v>
      </c>
      <c r="T11524">
        <v>1560.57743477346</v>
      </c>
    </row>
    <row r="11525" spans="1:20" x14ac:dyDescent="0.25">
      <c r="A11525">
        <v>11524</v>
      </c>
      <c r="B11525" s="1">
        <v>38826</v>
      </c>
      <c r="C11525">
        <v>866.49549888152706</v>
      </c>
      <c r="D11525">
        <v>57086</v>
      </c>
      <c r="E11525">
        <v>4</v>
      </c>
      <c r="F11525">
        <v>110</v>
      </c>
      <c r="G11525">
        <v>2006.2963470319601</v>
      </c>
      <c r="H11525">
        <v>1876</v>
      </c>
      <c r="I11525">
        <v>2006</v>
      </c>
      <c r="J11525" t="s">
        <v>19</v>
      </c>
      <c r="K11525">
        <v>11524</v>
      </c>
      <c r="L11525">
        <v>6.7644569145449696</v>
      </c>
      <c r="M11525">
        <v>921.51108611209997</v>
      </c>
      <c r="N11525">
        <v>602.67688021335005</v>
      </c>
      <c r="O11525">
        <v>-2.6468738097423601</v>
      </c>
      <c r="P11525">
        <v>0.34604600742297398</v>
      </c>
      <c r="Q11525">
        <v>7.5419306630484406E-2</v>
      </c>
      <c r="R11525">
        <v>5646.2823121605497</v>
      </c>
      <c r="S11525">
        <v>8.5413818049039705E-2</v>
      </c>
      <c r="T11525">
        <v>1542.8468445451599</v>
      </c>
    </row>
    <row r="11526" spans="1:20" x14ac:dyDescent="0.25">
      <c r="A11526">
        <v>11525</v>
      </c>
      <c r="B11526" s="1">
        <v>38827</v>
      </c>
      <c r="C11526">
        <v>869.32718351839503</v>
      </c>
      <c r="D11526">
        <v>57087</v>
      </c>
      <c r="E11526">
        <v>4</v>
      </c>
      <c r="F11526">
        <v>111</v>
      </c>
      <c r="G11526">
        <v>2006.2990867579899</v>
      </c>
      <c r="H11526">
        <v>1876</v>
      </c>
      <c r="I11526">
        <v>2006</v>
      </c>
      <c r="J11526" t="s">
        <v>19</v>
      </c>
      <c r="K11526">
        <v>11525</v>
      </c>
      <c r="L11526">
        <v>6.7677195601797902</v>
      </c>
      <c r="M11526">
        <v>905.73455742097997</v>
      </c>
      <c r="N11526">
        <v>620.23332496192995</v>
      </c>
      <c r="O11526">
        <v>-2.6527288738447599</v>
      </c>
      <c r="P11526">
        <v>0.34507899870803499</v>
      </c>
      <c r="Q11526">
        <v>7.4934986670968998E-2</v>
      </c>
      <c r="R11526">
        <v>5628.3570065947897</v>
      </c>
      <c r="S11526">
        <v>8.4726682982981305E-2</v>
      </c>
      <c r="T11526">
        <v>1523.57924716361</v>
      </c>
    </row>
    <row r="11527" spans="1:20" x14ac:dyDescent="0.25">
      <c r="A11527">
        <v>11526</v>
      </c>
      <c r="B11527" s="1">
        <v>38828</v>
      </c>
      <c r="C11527">
        <v>869.32718351839503</v>
      </c>
      <c r="D11527">
        <v>57088</v>
      </c>
      <c r="E11527">
        <v>4</v>
      </c>
      <c r="F11527">
        <v>112</v>
      </c>
      <c r="G11527">
        <v>2006.30182648402</v>
      </c>
      <c r="H11527">
        <v>1876</v>
      </c>
      <c r="I11527">
        <v>2006</v>
      </c>
      <c r="J11527" t="s">
        <v>19</v>
      </c>
      <c r="K11527">
        <v>11526</v>
      </c>
      <c r="L11527">
        <v>6.7677195601797902</v>
      </c>
      <c r="M11527">
        <v>890.76708148324997</v>
      </c>
      <c r="N11527">
        <v>638.072938174196</v>
      </c>
      <c r="O11527">
        <v>-2.6588352464266598</v>
      </c>
      <c r="P11527">
        <v>0.34443114224636201</v>
      </c>
      <c r="Q11527">
        <v>7.4441039602223799E-2</v>
      </c>
      <c r="R11527">
        <v>5591.2567071383201</v>
      </c>
      <c r="S11527">
        <v>8.4167427545704707E-2</v>
      </c>
      <c r="T11527">
        <v>1510.5316993343799</v>
      </c>
    </row>
    <row r="11528" spans="1:20" x14ac:dyDescent="0.25">
      <c r="A11528">
        <v>11527</v>
      </c>
      <c r="B11528" s="1">
        <v>38829</v>
      </c>
      <c r="C11528">
        <v>866.49549888152706</v>
      </c>
      <c r="D11528">
        <v>57089</v>
      </c>
      <c r="E11528">
        <v>4</v>
      </c>
      <c r="F11528">
        <v>113</v>
      </c>
      <c r="G11528">
        <v>2006.3045662100501</v>
      </c>
      <c r="H11528">
        <v>1876</v>
      </c>
      <c r="I11528">
        <v>2006</v>
      </c>
      <c r="J11528" t="s">
        <v>19</v>
      </c>
      <c r="K11528">
        <v>11527</v>
      </c>
      <c r="L11528">
        <v>6.7644569145449696</v>
      </c>
      <c r="M11528">
        <v>878.63129018238897</v>
      </c>
      <c r="N11528">
        <v>656.00694087435897</v>
      </c>
      <c r="O11528">
        <v>-2.66521846716482</v>
      </c>
      <c r="P11528">
        <v>0.34409856371772601</v>
      </c>
      <c r="Q11528">
        <v>7.3935446920544295E-2</v>
      </c>
      <c r="R11528">
        <v>5535.1928417281097</v>
      </c>
      <c r="S11528">
        <v>8.3365653711331797E-2</v>
      </c>
      <c r="T11528">
        <v>1485.6507544497299</v>
      </c>
    </row>
    <row r="11529" spans="1:20" x14ac:dyDescent="0.25">
      <c r="A11529">
        <v>11528</v>
      </c>
      <c r="B11529" s="1">
        <v>38830</v>
      </c>
      <c r="C11529">
        <v>860.83212960779201</v>
      </c>
      <c r="D11529">
        <v>57090</v>
      </c>
      <c r="E11529">
        <v>4</v>
      </c>
      <c r="F11529">
        <v>114</v>
      </c>
      <c r="G11529">
        <v>2006.30730593607</v>
      </c>
      <c r="H11529">
        <v>1876</v>
      </c>
      <c r="I11529">
        <v>2006</v>
      </c>
      <c r="J11529" t="s">
        <v>19</v>
      </c>
      <c r="K11529">
        <v>11528</v>
      </c>
      <c r="L11529">
        <v>6.7578995139988098</v>
      </c>
      <c r="M11529">
        <v>869.32718351839503</v>
      </c>
      <c r="N11529">
        <v>673.94094357452104</v>
      </c>
      <c r="O11529">
        <v>-2.67190688411615</v>
      </c>
      <c r="P11529">
        <v>0.344080478895057</v>
      </c>
      <c r="Q11529">
        <v>7.3416068890374594E-2</v>
      </c>
      <c r="R11529">
        <v>5460.3859043808197</v>
      </c>
      <c r="S11529">
        <v>8.2643153334384406E-2</v>
      </c>
      <c r="T11529">
        <v>1457.17111671154</v>
      </c>
    </row>
    <row r="11530" spans="1:20" x14ac:dyDescent="0.25">
      <c r="A11530">
        <v>11529</v>
      </c>
      <c r="B11530" s="1">
        <v>38831</v>
      </c>
      <c r="C11530">
        <v>860.83212960779201</v>
      </c>
      <c r="D11530">
        <v>57091</v>
      </c>
      <c r="E11530">
        <v>4</v>
      </c>
      <c r="F11530">
        <v>115</v>
      </c>
      <c r="G11530">
        <v>2006.3100456621</v>
      </c>
      <c r="H11530">
        <v>1876</v>
      </c>
      <c r="I11530">
        <v>2006</v>
      </c>
      <c r="J11530" t="s">
        <v>19</v>
      </c>
      <c r="K11530">
        <v>11529</v>
      </c>
      <c r="L11530">
        <v>6.7578995139988098</v>
      </c>
      <c r="M11530">
        <v>865.28191975144102</v>
      </c>
      <c r="N11530">
        <v>691.780556786788</v>
      </c>
      <c r="O11530">
        <v>-2.6780388801575898</v>
      </c>
      <c r="P11530">
        <v>0.34342873540346702</v>
      </c>
      <c r="Q11530">
        <v>7.2920096696234005E-2</v>
      </c>
      <c r="R11530">
        <v>5423.49752805146</v>
      </c>
      <c r="S11530">
        <v>8.2124562472002394E-2</v>
      </c>
      <c r="T11530">
        <v>1439.29374168868</v>
      </c>
    </row>
    <row r="11531" spans="1:20" x14ac:dyDescent="0.25">
      <c r="A11531">
        <v>11530</v>
      </c>
      <c r="B11531" s="1">
        <v>38832</v>
      </c>
      <c r="C11531">
        <v>860.83212960779201</v>
      </c>
      <c r="D11531">
        <v>57092</v>
      </c>
      <c r="E11531">
        <v>4</v>
      </c>
      <c r="F11531">
        <v>116</v>
      </c>
      <c r="G11531">
        <v>2006.3127853881299</v>
      </c>
      <c r="H11531">
        <v>1876</v>
      </c>
      <c r="I11531">
        <v>2006</v>
      </c>
      <c r="J11531" t="s">
        <v>19</v>
      </c>
      <c r="K11531">
        <v>11530</v>
      </c>
      <c r="L11531">
        <v>6.7578995139988098</v>
      </c>
      <c r="M11531">
        <v>864.877393374745</v>
      </c>
      <c r="N11531">
        <v>709.14822255957699</v>
      </c>
      <c r="O11531">
        <v>-2.6842298309581101</v>
      </c>
      <c r="P11531">
        <v>0.34274939627387402</v>
      </c>
      <c r="Q11531">
        <v>7.2426938775434893E-2</v>
      </c>
      <c r="R11531">
        <v>5386.8184658234604</v>
      </c>
      <c r="S11531">
        <v>8.1644503991609496E-2</v>
      </c>
      <c r="T11531">
        <v>1421.8750002138599</v>
      </c>
    </row>
    <row r="11532" spans="1:20" x14ac:dyDescent="0.25">
      <c r="A11532">
        <v>11531</v>
      </c>
      <c r="B11532" s="1">
        <v>38833</v>
      </c>
      <c r="C11532">
        <v>866.49549888152706</v>
      </c>
      <c r="D11532">
        <v>57093</v>
      </c>
      <c r="E11532">
        <v>4</v>
      </c>
      <c r="F11532">
        <v>117</v>
      </c>
      <c r="G11532">
        <v>2006.31552511416</v>
      </c>
      <c r="H11532">
        <v>1876</v>
      </c>
      <c r="I11532">
        <v>2006</v>
      </c>
      <c r="J11532" t="s">
        <v>19</v>
      </c>
      <c r="K11532">
        <v>11531</v>
      </c>
      <c r="L11532">
        <v>6.7644569145449696</v>
      </c>
      <c r="M11532">
        <v>864.877393374745</v>
      </c>
      <c r="N11532">
        <v>726.13833038078303</v>
      </c>
      <c r="O11532">
        <v>-2.6903150208327098</v>
      </c>
      <c r="P11532">
        <v>0.34121015010931499</v>
      </c>
      <c r="Q11532">
        <v>7.1985633886905404E-2</v>
      </c>
      <c r="R11532">
        <v>5389.2196773526402</v>
      </c>
      <c r="S11532">
        <v>8.1176245176812198E-2</v>
      </c>
      <c r="T11532">
        <v>1412.46312595683</v>
      </c>
    </row>
    <row r="11533" spans="1:20" x14ac:dyDescent="0.25">
      <c r="A11533">
        <v>11532</v>
      </c>
      <c r="B11533" s="1">
        <v>38834</v>
      </c>
      <c r="C11533">
        <v>874.99055279212996</v>
      </c>
      <c r="D11533">
        <v>57094</v>
      </c>
      <c r="E11533">
        <v>4</v>
      </c>
      <c r="F11533">
        <v>118</v>
      </c>
      <c r="G11533">
        <v>2006.3182648401801</v>
      </c>
      <c r="H11533">
        <v>1876</v>
      </c>
      <c r="I11533">
        <v>2006</v>
      </c>
      <c r="J11533" t="s">
        <v>19</v>
      </c>
      <c r="K11533">
        <v>11532</v>
      </c>
      <c r="L11533">
        <v>6.7742130894903303</v>
      </c>
      <c r="M11533">
        <v>865.68644612813603</v>
      </c>
      <c r="N11533">
        <v>743.60038564146703</v>
      </c>
      <c r="O11533">
        <v>-2.69608596671539</v>
      </c>
      <c r="P11533">
        <v>0.33937521609120302</v>
      </c>
      <c r="Q11533">
        <v>7.1558557124181604E-2</v>
      </c>
      <c r="R11533">
        <v>5409.7685097202002</v>
      </c>
      <c r="S11533">
        <v>8.0623405601310094E-2</v>
      </c>
      <c r="T11533">
        <v>1410.4354364966</v>
      </c>
    </row>
    <row r="11534" spans="1:20" x14ac:dyDescent="0.25">
      <c r="A11534">
        <v>11533</v>
      </c>
      <c r="B11534" s="1">
        <v>38835</v>
      </c>
      <c r="C11534">
        <v>877.82223742899805</v>
      </c>
      <c r="D11534">
        <v>57095</v>
      </c>
      <c r="E11534">
        <v>4</v>
      </c>
      <c r="F11534">
        <v>119</v>
      </c>
      <c r="G11534">
        <v>2006.3210045662099</v>
      </c>
      <c r="H11534">
        <v>1876</v>
      </c>
      <c r="I11534">
        <v>2006</v>
      </c>
      <c r="J11534" t="s">
        <v>19</v>
      </c>
      <c r="K11534">
        <v>11533</v>
      </c>
      <c r="L11534">
        <v>6.7774441100717802</v>
      </c>
      <c r="M11534">
        <v>866.90002525822194</v>
      </c>
      <c r="N11534">
        <v>760.49610397477795</v>
      </c>
      <c r="O11534">
        <v>-2.7024605999156801</v>
      </c>
      <c r="P11534">
        <v>0.338162980280304</v>
      </c>
      <c r="Q11534">
        <v>7.1104259177315304E-2</v>
      </c>
      <c r="R11534">
        <v>5392.8201497842601</v>
      </c>
      <c r="S11534">
        <v>7.9944992204127402E-2</v>
      </c>
      <c r="T11534">
        <v>1402.25327296912</v>
      </c>
    </row>
    <row r="11535" spans="1:20" x14ac:dyDescent="0.25">
      <c r="A11535">
        <v>11534</v>
      </c>
      <c r="B11535" s="1">
        <v>38836</v>
      </c>
      <c r="C11535">
        <v>877.82223742899805</v>
      </c>
      <c r="D11535">
        <v>57096</v>
      </c>
      <c r="E11535">
        <v>4</v>
      </c>
      <c r="F11535">
        <v>120</v>
      </c>
      <c r="G11535">
        <v>2006.32374429224</v>
      </c>
      <c r="H11535">
        <v>1876</v>
      </c>
      <c r="I11535">
        <v>2006</v>
      </c>
      <c r="J11535" t="s">
        <v>19</v>
      </c>
      <c r="K11535">
        <v>11534</v>
      </c>
      <c r="L11535">
        <v>6.7774441100717802</v>
      </c>
      <c r="M11535">
        <v>868.518130765004</v>
      </c>
      <c r="N11535">
        <v>775.975979989655</v>
      </c>
      <c r="O11535">
        <v>-2.7091401991084099</v>
      </c>
      <c r="P11535">
        <v>0.33725592223510997</v>
      </c>
      <c r="Q11535">
        <v>7.0636190575191701E-2</v>
      </c>
      <c r="R11535">
        <v>5357.3200290007999</v>
      </c>
      <c r="S11535">
        <v>7.9345650068883805E-2</v>
      </c>
      <c r="T11535">
        <v>1389.3045724045101</v>
      </c>
    </row>
    <row r="11536" spans="1:20" x14ac:dyDescent="0.25">
      <c r="A11536">
        <v>11535</v>
      </c>
      <c r="B11536" s="1">
        <v>38837</v>
      </c>
      <c r="C11536">
        <v>872.15886815526301</v>
      </c>
      <c r="D11536">
        <v>57097</v>
      </c>
      <c r="E11536">
        <v>4</v>
      </c>
      <c r="F11536">
        <v>121</v>
      </c>
      <c r="G11536">
        <v>2006.3264840182601</v>
      </c>
      <c r="H11536">
        <v>1876</v>
      </c>
      <c r="I11536">
        <v>2006</v>
      </c>
      <c r="J11536" t="s">
        <v>19</v>
      </c>
      <c r="K11536">
        <v>11535</v>
      </c>
      <c r="L11536">
        <v>6.7709715955661602</v>
      </c>
      <c r="M11536">
        <v>870.13623627178504</v>
      </c>
      <c r="N11536">
        <v>791.07829805295</v>
      </c>
      <c r="O11536">
        <v>-2.7164489620008601</v>
      </c>
      <c r="P11536">
        <v>0.33695066781212502</v>
      </c>
      <c r="Q11536">
        <v>7.0139655220270603E-2</v>
      </c>
      <c r="R11536">
        <v>5285.3404875590804</v>
      </c>
      <c r="S11536">
        <v>7.8843975643446806E-2</v>
      </c>
      <c r="T11536">
        <v>1362.85369289245</v>
      </c>
    </row>
    <row r="11537" spans="1:20" x14ac:dyDescent="0.25">
      <c r="A11537">
        <v>11536</v>
      </c>
      <c r="B11537" s="1">
        <v>38838</v>
      </c>
      <c r="C11537">
        <v>866.49549888152706</v>
      </c>
      <c r="D11537">
        <v>57098</v>
      </c>
      <c r="E11537">
        <v>5</v>
      </c>
      <c r="F11537">
        <v>122</v>
      </c>
      <c r="G11537">
        <v>2006.3292237442899</v>
      </c>
      <c r="H11537">
        <v>1877</v>
      </c>
      <c r="I11537">
        <v>2006</v>
      </c>
      <c r="J11537" t="s">
        <v>19</v>
      </c>
      <c r="K11537">
        <v>11536</v>
      </c>
      <c r="L11537">
        <v>6.7644569145449696</v>
      </c>
      <c r="M11537">
        <v>870.94528902517595</v>
      </c>
      <c r="N11537">
        <v>805.80305816466205</v>
      </c>
      <c r="O11537">
        <v>-2.7237740254364202</v>
      </c>
      <c r="P11537">
        <v>0.33664295248112402</v>
      </c>
      <c r="Q11537">
        <v>6.9642345297042399E-2</v>
      </c>
      <c r="R11537">
        <v>5213.7888823964404</v>
      </c>
      <c r="S11537">
        <v>7.8714384906415399E-2</v>
      </c>
      <c r="T11537">
        <v>1340.7400331065301</v>
      </c>
    </row>
    <row r="11538" spans="1:20" x14ac:dyDescent="0.25">
      <c r="A11538">
        <v>11537</v>
      </c>
      <c r="B11538" s="1">
        <v>38839</v>
      </c>
      <c r="C11538">
        <v>860.83212960779201</v>
      </c>
      <c r="D11538">
        <v>57099</v>
      </c>
      <c r="E11538">
        <v>5</v>
      </c>
      <c r="F11538">
        <v>123</v>
      </c>
      <c r="G11538">
        <v>2006.33196347032</v>
      </c>
      <c r="H11538">
        <v>1877</v>
      </c>
      <c r="I11538">
        <v>2006</v>
      </c>
      <c r="J11538" t="s">
        <v>19</v>
      </c>
      <c r="K11538">
        <v>11537</v>
      </c>
      <c r="L11538">
        <v>6.7578995139988098</v>
      </c>
      <c r="M11538">
        <v>870.94528902517595</v>
      </c>
      <c r="N11538">
        <v>819.20636544583601</v>
      </c>
      <c r="O11538">
        <v>-2.7311155630585802</v>
      </c>
      <c r="P11538">
        <v>0.33633276495882303</v>
      </c>
      <c r="Q11538">
        <v>6.9144252584965496E-2</v>
      </c>
      <c r="R11538">
        <v>5142.6657391266599</v>
      </c>
      <c r="S11538">
        <v>7.8334826234878599E-2</v>
      </c>
      <c r="T11538">
        <v>1322.87160229393</v>
      </c>
    </row>
    <row r="11539" spans="1:20" x14ac:dyDescent="0.25">
      <c r="A11539">
        <v>11538</v>
      </c>
      <c r="B11539" s="1">
        <v>38840</v>
      </c>
      <c r="C11539">
        <v>849.50539106032102</v>
      </c>
      <c r="D11539">
        <v>57100</v>
      </c>
      <c r="E11539">
        <v>5</v>
      </c>
      <c r="F11539">
        <v>124</v>
      </c>
      <c r="G11539">
        <v>2006.3347031963499</v>
      </c>
      <c r="H11539">
        <v>1877</v>
      </c>
      <c r="I11539">
        <v>2006</v>
      </c>
      <c r="J11539" t="s">
        <v>19</v>
      </c>
      <c r="K11539">
        <v>11538</v>
      </c>
      <c r="L11539">
        <v>6.7446542872487898</v>
      </c>
      <c r="M11539">
        <v>868.518130765004</v>
      </c>
      <c r="N11539">
        <v>831.76016733594895</v>
      </c>
      <c r="O11539">
        <v>-2.7391383655035999</v>
      </c>
      <c r="P11539">
        <v>0.336628097667311</v>
      </c>
      <c r="Q11539">
        <v>6.8615241148843098E-2</v>
      </c>
      <c r="R11539">
        <v>5036.1710916827096</v>
      </c>
      <c r="S11539">
        <v>7.7544205557720999E-2</v>
      </c>
      <c r="T11539">
        <v>1306.8907544487799</v>
      </c>
    </row>
    <row r="11540" spans="1:20" x14ac:dyDescent="0.25">
      <c r="A11540">
        <v>11539</v>
      </c>
      <c r="B11540" s="1">
        <v>38841</v>
      </c>
      <c r="C11540">
        <v>835.34696787598205</v>
      </c>
      <c r="D11540">
        <v>57101</v>
      </c>
      <c r="E11540">
        <v>5</v>
      </c>
      <c r="F11540">
        <v>125</v>
      </c>
      <c r="G11540">
        <v>2006.33744292237</v>
      </c>
      <c r="H11540">
        <v>1877</v>
      </c>
      <c r="I11540">
        <v>2006</v>
      </c>
      <c r="J11540" t="s">
        <v>19</v>
      </c>
      <c r="K11540">
        <v>11539</v>
      </c>
      <c r="L11540">
        <v>6.72784716893241</v>
      </c>
      <c r="M11540">
        <v>862.85476149126896</v>
      </c>
      <c r="N11540">
        <v>843.65324281079404</v>
      </c>
      <c r="O11540">
        <v>-2.7475456774076701</v>
      </c>
      <c r="P11540">
        <v>0.33723459180104498</v>
      </c>
      <c r="Q11540">
        <v>6.8068716235864093E-2</v>
      </c>
      <c r="R11540">
        <v>4912.79002976215</v>
      </c>
      <c r="S11540">
        <v>7.6877175079500107E-2</v>
      </c>
      <c r="T11540">
        <v>1296.9278424485501</v>
      </c>
    </row>
    <row r="11541" spans="1:20" x14ac:dyDescent="0.25">
      <c r="A11541">
        <v>11540</v>
      </c>
      <c r="B11541" s="1">
        <v>38842</v>
      </c>
      <c r="C11541">
        <v>821.18854469164296</v>
      </c>
      <c r="D11541">
        <v>57102</v>
      </c>
      <c r="E11541">
        <v>5</v>
      </c>
      <c r="F11541">
        <v>126</v>
      </c>
      <c r="G11541">
        <v>2006.3401826484001</v>
      </c>
      <c r="H11541">
        <v>1877</v>
      </c>
      <c r="I11541">
        <v>2006</v>
      </c>
      <c r="J11541" t="s">
        <v>19</v>
      </c>
      <c r="K11541">
        <v>11540</v>
      </c>
      <c r="L11541">
        <v>6.7107527355731103</v>
      </c>
      <c r="M11541">
        <v>854.76423395736094</v>
      </c>
      <c r="N11541">
        <v>853.37536006404002</v>
      </c>
      <c r="O11541">
        <v>-2.7560138488331001</v>
      </c>
      <c r="P11541">
        <v>0.33785057719387501</v>
      </c>
      <c r="Q11541">
        <v>6.7519337733454393E-2</v>
      </c>
      <c r="R11541">
        <v>4790.5436181783498</v>
      </c>
      <c r="S11541">
        <v>7.6135273563452302E-2</v>
      </c>
      <c r="T11541">
        <v>1288.89405013385</v>
      </c>
    </row>
    <row r="11542" spans="1:20" x14ac:dyDescent="0.25">
      <c r="A11542">
        <v>11541</v>
      </c>
      <c r="B11542" s="1">
        <v>38843</v>
      </c>
      <c r="C11542">
        <v>807.03012150730501</v>
      </c>
      <c r="D11542">
        <v>57103</v>
      </c>
      <c r="E11542">
        <v>5</v>
      </c>
      <c r="F11542">
        <v>127</v>
      </c>
      <c r="G11542">
        <v>2006.3429223744299</v>
      </c>
      <c r="H11542">
        <v>1877</v>
      </c>
      <c r="I11542">
        <v>2006</v>
      </c>
      <c r="J11542" t="s">
        <v>19</v>
      </c>
      <c r="K11542">
        <v>11541</v>
      </c>
      <c r="L11542">
        <v>6.6933609928612396</v>
      </c>
      <c r="M11542">
        <v>844.65107453997598</v>
      </c>
      <c r="N11542">
        <v>860.73774011989599</v>
      </c>
      <c r="O11542">
        <v>-2.76454471743551</v>
      </c>
      <c r="P11542">
        <v>0.33847653010328099</v>
      </c>
      <c r="Q11542">
        <v>6.69670198665578E-2</v>
      </c>
      <c r="R11542">
        <v>4669.4363483425204</v>
      </c>
      <c r="S11542">
        <v>7.5454290788871198E-2</v>
      </c>
      <c r="T11542">
        <v>1275.79966920267</v>
      </c>
    </row>
    <row r="11543" spans="1:20" x14ac:dyDescent="0.25">
      <c r="A11543">
        <v>11542</v>
      </c>
      <c r="B11543" s="1">
        <v>38844</v>
      </c>
      <c r="C11543">
        <v>790.04001368609795</v>
      </c>
      <c r="D11543">
        <v>57104</v>
      </c>
      <c r="E11543">
        <v>5</v>
      </c>
      <c r="F11543">
        <v>128</v>
      </c>
      <c r="G11543">
        <v>2006.34566210046</v>
      </c>
      <c r="H11543">
        <v>1877</v>
      </c>
      <c r="I11543">
        <v>2006</v>
      </c>
      <c r="J11543" t="s">
        <v>19</v>
      </c>
      <c r="K11543">
        <v>11542</v>
      </c>
      <c r="L11543">
        <v>6.6720835944139498</v>
      </c>
      <c r="M11543">
        <v>832.91980961580998</v>
      </c>
      <c r="N11543">
        <v>866.49549888152706</v>
      </c>
      <c r="O11543">
        <v>-2.7735115272903701</v>
      </c>
      <c r="P11543">
        <v>0.33943330837021501</v>
      </c>
      <c r="Q11543">
        <v>6.6394800873342694E-2</v>
      </c>
      <c r="R11543">
        <v>4532.0730673531498</v>
      </c>
      <c r="S11543">
        <v>7.4949831649872206E-2</v>
      </c>
      <c r="T11543">
        <v>1260.67962893647</v>
      </c>
    </row>
    <row r="11544" spans="1:20" x14ac:dyDescent="0.25">
      <c r="A11544">
        <v>11543</v>
      </c>
      <c r="B11544" s="1">
        <v>38845</v>
      </c>
      <c r="C11544">
        <v>778.71327513862695</v>
      </c>
      <c r="D11544">
        <v>57105</v>
      </c>
      <c r="E11544">
        <v>5</v>
      </c>
      <c r="F11544">
        <v>129</v>
      </c>
      <c r="G11544">
        <v>2006.3484018264801</v>
      </c>
      <c r="H11544">
        <v>1877</v>
      </c>
      <c r="I11544">
        <v>2006</v>
      </c>
      <c r="J11544" t="s">
        <v>19</v>
      </c>
      <c r="K11544">
        <v>11543</v>
      </c>
      <c r="L11544">
        <v>6.6576429102591597</v>
      </c>
      <c r="M11544">
        <v>820.37949193825204</v>
      </c>
      <c r="N11544">
        <v>870.74302583682902</v>
      </c>
      <c r="O11544">
        <v>-2.7818023664867302</v>
      </c>
      <c r="P11544">
        <v>0.33976038498963701</v>
      </c>
      <c r="Q11544">
        <v>6.5853201056122204E-2</v>
      </c>
      <c r="R11544">
        <v>4430.6578258077998</v>
      </c>
      <c r="S11544">
        <v>7.4360500601295607E-2</v>
      </c>
      <c r="T11544">
        <v>1245.38129562371</v>
      </c>
    </row>
    <row r="11545" spans="1:20" x14ac:dyDescent="0.25">
      <c r="A11545">
        <v>11544</v>
      </c>
      <c r="B11545" s="1">
        <v>38846</v>
      </c>
      <c r="C11545">
        <v>767.38653659115596</v>
      </c>
      <c r="D11545">
        <v>57106</v>
      </c>
      <c r="E11545">
        <v>5</v>
      </c>
      <c r="F11545">
        <v>130</v>
      </c>
      <c r="G11545">
        <v>2006.3511415525099</v>
      </c>
      <c r="H11545">
        <v>1877</v>
      </c>
      <c r="I11545">
        <v>2006</v>
      </c>
      <c r="J11545" t="s">
        <v>19</v>
      </c>
      <c r="K11545">
        <v>11544</v>
      </c>
      <c r="L11545">
        <v>6.6429906334722899</v>
      </c>
      <c r="M11545">
        <v>807.03012150730501</v>
      </c>
      <c r="N11545">
        <v>870.648636348933</v>
      </c>
      <c r="O11545">
        <v>-2.79014269741847</v>
      </c>
      <c r="P11545">
        <v>0.34009200805899498</v>
      </c>
      <c r="Q11545">
        <v>6.5309274154863498E-2</v>
      </c>
      <c r="R11545">
        <v>4330.1483453649298</v>
      </c>
      <c r="S11545">
        <v>7.3796746891293397E-2</v>
      </c>
      <c r="T11545">
        <v>1227.59307179953</v>
      </c>
    </row>
    <row r="11546" spans="1:20" x14ac:dyDescent="0.25">
      <c r="A11546">
        <v>11545</v>
      </c>
      <c r="B11546" s="1">
        <v>38847</v>
      </c>
      <c r="C11546">
        <v>753.22811340681801</v>
      </c>
      <c r="D11546">
        <v>57107</v>
      </c>
      <c r="E11546">
        <v>5</v>
      </c>
      <c r="F11546">
        <v>131</v>
      </c>
      <c r="G11546">
        <v>2006.35388127854</v>
      </c>
      <c r="H11546">
        <v>1877</v>
      </c>
      <c r="I11546">
        <v>2006</v>
      </c>
      <c r="J11546" t="s">
        <v>19</v>
      </c>
      <c r="K11546">
        <v>11545</v>
      </c>
      <c r="L11546">
        <v>6.6243681213742898</v>
      </c>
      <c r="M11546">
        <v>793.27622469966104</v>
      </c>
      <c r="N11546">
        <v>866.68427785731797</v>
      </c>
      <c r="O11546">
        <v>-2.7989337902278502</v>
      </c>
      <c r="P11546">
        <v>0.340758869274497</v>
      </c>
      <c r="Q11546">
        <v>6.4744755528002906E-2</v>
      </c>
      <c r="R11546">
        <v>4213.5180531272499</v>
      </c>
      <c r="S11546">
        <v>7.3218838048066795E-2</v>
      </c>
      <c r="T11546">
        <v>1214.36910166292</v>
      </c>
    </row>
    <row r="11547" spans="1:20" x14ac:dyDescent="0.25">
      <c r="A11547">
        <v>11546</v>
      </c>
      <c r="B11547" s="1">
        <v>38848</v>
      </c>
      <c r="C11547">
        <v>753.22811340681801</v>
      </c>
      <c r="D11547">
        <v>57108</v>
      </c>
      <c r="E11547">
        <v>5</v>
      </c>
      <c r="F11547">
        <v>132</v>
      </c>
      <c r="G11547">
        <v>2006.3566210045699</v>
      </c>
      <c r="H11547">
        <v>1877</v>
      </c>
      <c r="I11547">
        <v>2006</v>
      </c>
      <c r="J11547" t="s">
        <v>19</v>
      </c>
      <c r="K11547">
        <v>11546</v>
      </c>
      <c r="L11547">
        <v>6.6243681213742898</v>
      </c>
      <c r="M11547">
        <v>781.54495977549504</v>
      </c>
      <c r="N11547">
        <v>861.68163499885202</v>
      </c>
      <c r="O11547">
        <v>-2.8057572073494099</v>
      </c>
      <c r="P11547">
        <v>0.33977659472670901</v>
      </c>
      <c r="Q11547">
        <v>6.4269743202757801E-2</v>
      </c>
      <c r="R11547">
        <v>4182.6047692395396</v>
      </c>
      <c r="S11547">
        <v>7.2659171006447906E-2</v>
      </c>
      <c r="T11547">
        <v>1196.06114264135</v>
      </c>
    </row>
    <row r="11548" spans="1:20" x14ac:dyDescent="0.25">
      <c r="A11548">
        <v>11547</v>
      </c>
      <c r="B11548" s="1">
        <v>38849</v>
      </c>
      <c r="C11548">
        <v>750.39642876995003</v>
      </c>
      <c r="D11548">
        <v>57109</v>
      </c>
      <c r="E11548">
        <v>5</v>
      </c>
      <c r="F11548">
        <v>133</v>
      </c>
      <c r="G11548">
        <v>2006.35936073059</v>
      </c>
      <c r="H11548">
        <v>1877</v>
      </c>
      <c r="I11548">
        <v>2006</v>
      </c>
      <c r="J11548" t="s">
        <v>19</v>
      </c>
      <c r="K11548">
        <v>11547</v>
      </c>
      <c r="L11548">
        <v>6.62060163857881</v>
      </c>
      <c r="M11548">
        <v>771.43180035810997</v>
      </c>
      <c r="N11548">
        <v>854.69681289457799</v>
      </c>
      <c r="O11548">
        <v>-2.8129892113583801</v>
      </c>
      <c r="P11548">
        <v>0.33912231277003901</v>
      </c>
      <c r="Q11548">
        <v>6.3776115287372204E-2</v>
      </c>
      <c r="R11548">
        <v>4134.87669477295</v>
      </c>
      <c r="S11548">
        <v>7.1954073543702604E-2</v>
      </c>
      <c r="T11548">
        <v>1171.0580223183799</v>
      </c>
    </row>
    <row r="11549" spans="1:20" x14ac:dyDescent="0.25">
      <c r="A11549">
        <v>11548</v>
      </c>
      <c r="B11549" s="1">
        <v>38850</v>
      </c>
      <c r="C11549">
        <v>744.73305949621397</v>
      </c>
      <c r="D11549">
        <v>57110</v>
      </c>
      <c r="E11549">
        <v>5</v>
      </c>
      <c r="F11549">
        <v>134</v>
      </c>
      <c r="G11549">
        <v>2006.3621004566201</v>
      </c>
      <c r="H11549">
        <v>1877</v>
      </c>
      <c r="I11549">
        <v>2006</v>
      </c>
      <c r="J11549" t="s">
        <v>19</v>
      </c>
      <c r="K11549">
        <v>11548</v>
      </c>
      <c r="L11549">
        <v>6.61302584477035</v>
      </c>
      <c r="M11549">
        <v>762.53222007081195</v>
      </c>
      <c r="N11549">
        <v>846.86248539924395</v>
      </c>
      <c r="O11549">
        <v>-2.8206451045404601</v>
      </c>
      <c r="P11549">
        <v>0.338794179746917</v>
      </c>
      <c r="Q11549">
        <v>6.3263145606026194E-2</v>
      </c>
      <c r="R11549">
        <v>4070.6630767178299</v>
      </c>
      <c r="S11549">
        <v>7.1295334295582699E-2</v>
      </c>
      <c r="T11549">
        <v>1146.9146872455401</v>
      </c>
    </row>
    <row r="11550" spans="1:20" x14ac:dyDescent="0.25">
      <c r="A11550">
        <v>11549</v>
      </c>
      <c r="B11550" s="1">
        <v>38851</v>
      </c>
      <c r="C11550">
        <v>739.06969022247904</v>
      </c>
      <c r="D11550">
        <v>57111</v>
      </c>
      <c r="E11550">
        <v>5</v>
      </c>
      <c r="F11550">
        <v>135</v>
      </c>
      <c r="G11550">
        <v>2006.3648401826499</v>
      </c>
      <c r="H11550">
        <v>1877</v>
      </c>
      <c r="I11550">
        <v>2006</v>
      </c>
      <c r="J11550" t="s">
        <v>19</v>
      </c>
      <c r="K11550">
        <v>11549</v>
      </c>
      <c r="L11550">
        <v>6.6053922199152799</v>
      </c>
      <c r="M11550">
        <v>755.25074529029405</v>
      </c>
      <c r="N11550">
        <v>839.02815790391003</v>
      </c>
      <c r="O11550">
        <v>-2.8283216151006201</v>
      </c>
      <c r="P11550">
        <v>0.33846358093893603</v>
      </c>
      <c r="Q11550">
        <v>6.2749197556564801E-2</v>
      </c>
      <c r="R11550">
        <v>4006.8889919861299</v>
      </c>
      <c r="S11550">
        <v>7.0708798464458905E-2</v>
      </c>
      <c r="T11550">
        <v>1118.48150457612</v>
      </c>
    </row>
    <row r="11551" spans="1:20" x14ac:dyDescent="0.25">
      <c r="A11551">
        <v>11550</v>
      </c>
      <c r="B11551" s="1">
        <v>38852</v>
      </c>
      <c r="C11551">
        <v>733.40632094874297</v>
      </c>
      <c r="D11551">
        <v>57112</v>
      </c>
      <c r="E11551">
        <v>5</v>
      </c>
      <c r="F11551">
        <v>136</v>
      </c>
      <c r="G11551">
        <v>2006.36757990868</v>
      </c>
      <c r="H11551">
        <v>1877</v>
      </c>
      <c r="I11551">
        <v>2006</v>
      </c>
      <c r="J11551" t="s">
        <v>19</v>
      </c>
      <c r="K11551">
        <v>11550</v>
      </c>
      <c r="L11551">
        <v>6.5976998742921298</v>
      </c>
      <c r="M11551">
        <v>748.77832326316798</v>
      </c>
      <c r="N11551">
        <v>831.76016733594997</v>
      </c>
      <c r="O11551">
        <v>-2.8360190050641201</v>
      </c>
      <c r="P11551">
        <v>0.33813050726431998</v>
      </c>
      <c r="Q11551">
        <v>6.2234258750611497E-2</v>
      </c>
      <c r="R11551">
        <v>3943.5550917630999</v>
      </c>
      <c r="S11551">
        <v>7.0188821759165299E-2</v>
      </c>
      <c r="T11551">
        <v>1085.0652317259701</v>
      </c>
    </row>
    <row r="11552" spans="1:20" x14ac:dyDescent="0.25">
      <c r="A11552">
        <v>11551</v>
      </c>
      <c r="B11552" s="1">
        <v>38853</v>
      </c>
      <c r="C11552">
        <v>724.91126703813995</v>
      </c>
      <c r="D11552">
        <v>57113</v>
      </c>
      <c r="E11552">
        <v>5</v>
      </c>
      <c r="F11552">
        <v>137</v>
      </c>
      <c r="G11552">
        <v>2006.3703196347001</v>
      </c>
      <c r="H11552">
        <v>1877</v>
      </c>
      <c r="I11552">
        <v>2006</v>
      </c>
      <c r="J11552" t="s">
        <v>19</v>
      </c>
      <c r="K11552">
        <v>11551</v>
      </c>
      <c r="L11552">
        <v>6.5860492570721503</v>
      </c>
      <c r="M11552">
        <v>742.71042761273702</v>
      </c>
      <c r="N11552">
        <v>825.05851369536299</v>
      </c>
      <c r="O11552">
        <v>-2.8441751168257698</v>
      </c>
      <c r="P11552">
        <v>0.33812678813143099</v>
      </c>
      <c r="Q11552">
        <v>6.1698340372770298E-2</v>
      </c>
      <c r="R11552">
        <v>3864.3110289021902</v>
      </c>
      <c r="S11552">
        <v>6.9616047606692003E-2</v>
      </c>
      <c r="T11552">
        <v>1055.4553639680701</v>
      </c>
    </row>
    <row r="11553" spans="1:20" x14ac:dyDescent="0.25">
      <c r="A11553">
        <v>11552</v>
      </c>
      <c r="B11553" s="1">
        <v>38854</v>
      </c>
      <c r="C11553">
        <v>716.41621312753705</v>
      </c>
      <c r="D11553">
        <v>57114</v>
      </c>
      <c r="E11553">
        <v>5</v>
      </c>
      <c r="F11553">
        <v>138</v>
      </c>
      <c r="G11553">
        <v>2006.3730593607299</v>
      </c>
      <c r="H11553">
        <v>1877</v>
      </c>
      <c r="I11553">
        <v>2006</v>
      </c>
      <c r="J11553" t="s">
        <v>19</v>
      </c>
      <c r="K11553">
        <v>11552</v>
      </c>
      <c r="L11553">
        <v>6.5742613013201101</v>
      </c>
      <c r="M11553">
        <v>737.45158471569698</v>
      </c>
      <c r="N11553">
        <v>819.30075493373204</v>
      </c>
      <c r="O11553">
        <v>-2.85236866416236</v>
      </c>
      <c r="P11553">
        <v>0.33812324182512399</v>
      </c>
      <c r="Q11553">
        <v>6.1160655085258898E-2</v>
      </c>
      <c r="R11553">
        <v>3785.7442961013699</v>
      </c>
      <c r="S11553">
        <v>6.9108729145306996E-2</v>
      </c>
      <c r="T11553">
        <v>1029.3681048849401</v>
      </c>
    </row>
    <row r="11554" spans="1:20" x14ac:dyDescent="0.25">
      <c r="A11554">
        <v>11553</v>
      </c>
      <c r="B11554" s="1">
        <v>38855</v>
      </c>
      <c r="C11554">
        <v>710.75284385380201</v>
      </c>
      <c r="D11554">
        <v>57115</v>
      </c>
      <c r="E11554">
        <v>5</v>
      </c>
      <c r="F11554">
        <v>139</v>
      </c>
      <c r="G11554">
        <v>2006.37579908676</v>
      </c>
      <c r="H11554">
        <v>1877</v>
      </c>
      <c r="I11554">
        <v>2006</v>
      </c>
      <c r="J11554" t="s">
        <v>19</v>
      </c>
      <c r="K11554">
        <v>11553</v>
      </c>
      <c r="L11554">
        <v>6.5663247517243697</v>
      </c>
      <c r="M11554">
        <v>731.38368906526603</v>
      </c>
      <c r="N11554">
        <v>814.20372258736995</v>
      </c>
      <c r="O11554">
        <v>-2.8597444190238202</v>
      </c>
      <c r="P11554">
        <v>0.337660315737767</v>
      </c>
      <c r="Q11554">
        <v>6.06823854088736E-2</v>
      </c>
      <c r="R11554">
        <v>3726.4473793027601</v>
      </c>
      <c r="S11554">
        <v>6.8571703090239605E-2</v>
      </c>
      <c r="T11554">
        <v>1006.96685440776</v>
      </c>
    </row>
    <row r="11555" spans="1:20" x14ac:dyDescent="0.25">
      <c r="A11555">
        <v>11554</v>
      </c>
      <c r="B11555" s="1">
        <v>38856</v>
      </c>
      <c r="C11555">
        <v>705.08947458006605</v>
      </c>
      <c r="D11555">
        <v>57116</v>
      </c>
      <c r="E11555">
        <v>5</v>
      </c>
      <c r="F11555">
        <v>140</v>
      </c>
      <c r="G11555">
        <v>2006.3785388127901</v>
      </c>
      <c r="H11555">
        <v>1877</v>
      </c>
      <c r="I11555">
        <v>2006</v>
      </c>
      <c r="J11555" t="s">
        <v>19</v>
      </c>
      <c r="K11555">
        <v>11554</v>
      </c>
      <c r="L11555">
        <v>6.5583247090572998</v>
      </c>
      <c r="M11555">
        <v>724.91126703813995</v>
      </c>
      <c r="N11555">
        <v>808.82352177732105</v>
      </c>
      <c r="O11555">
        <v>-2.8661600432493199</v>
      </c>
      <c r="P11555">
        <v>0.33689445039879201</v>
      </c>
      <c r="Q11555">
        <v>6.03018105659845E-2</v>
      </c>
      <c r="R11555">
        <v>3673.5700545961899</v>
      </c>
      <c r="S11555">
        <v>6.8294079587557996E-2</v>
      </c>
      <c r="T11555">
        <v>996.74816266882397</v>
      </c>
    </row>
    <row r="11556" spans="1:20" x14ac:dyDescent="0.25">
      <c r="A11556">
        <v>11555</v>
      </c>
      <c r="B11556" s="1">
        <v>38857</v>
      </c>
      <c r="C11556">
        <v>693.76273603259494</v>
      </c>
      <c r="D11556">
        <v>57117</v>
      </c>
      <c r="E11556">
        <v>5</v>
      </c>
      <c r="F11556">
        <v>141</v>
      </c>
      <c r="G11556">
        <v>2006.38127853881</v>
      </c>
      <c r="H11556">
        <v>1877</v>
      </c>
      <c r="I11556">
        <v>2006</v>
      </c>
      <c r="J11556" t="s">
        <v>19</v>
      </c>
      <c r="K11556">
        <v>11555</v>
      </c>
      <c r="L11556">
        <v>6.5421300231373198</v>
      </c>
      <c r="M11556">
        <v>717.62979225762297</v>
      </c>
      <c r="N11556">
        <v>802.97137352779396</v>
      </c>
      <c r="O11556">
        <v>-2.87350802298349</v>
      </c>
      <c r="P11556">
        <v>0.33680250257684402</v>
      </c>
      <c r="Q11556">
        <v>5.9879158164073298E-2</v>
      </c>
      <c r="R11556">
        <v>3589.2226309739899</v>
      </c>
      <c r="S11556">
        <v>6.7911789992427599E-2</v>
      </c>
      <c r="T11556">
        <v>988.40598581096106</v>
      </c>
    </row>
    <row r="11557" spans="1:20" x14ac:dyDescent="0.25">
      <c r="A11557">
        <v>11556</v>
      </c>
      <c r="B11557" s="1">
        <v>38858</v>
      </c>
      <c r="C11557">
        <v>688.09936675886001</v>
      </c>
      <c r="D11557">
        <v>57118</v>
      </c>
      <c r="E11557">
        <v>5</v>
      </c>
      <c r="F11557">
        <v>142</v>
      </c>
      <c r="G11557">
        <v>2006.3840182648401</v>
      </c>
      <c r="H11557">
        <v>1877</v>
      </c>
      <c r="I11557">
        <v>2006</v>
      </c>
      <c r="J11557" t="s">
        <v>19</v>
      </c>
      <c r="K11557">
        <v>11556</v>
      </c>
      <c r="L11557">
        <v>6.5339332559331398</v>
      </c>
      <c r="M11557">
        <v>710.34831747710598</v>
      </c>
      <c r="N11557">
        <v>796.93044630247698</v>
      </c>
      <c r="O11557">
        <v>-2.8799454023042101</v>
      </c>
      <c r="P11557">
        <v>0.336033602124025</v>
      </c>
      <c r="Q11557">
        <v>5.9498201050915397E-2</v>
      </c>
      <c r="R11557">
        <v>3537.2742738992301</v>
      </c>
      <c r="S11557">
        <v>6.7547861178283403E-2</v>
      </c>
      <c r="T11557">
        <v>981.62190792706099</v>
      </c>
    </row>
    <row r="11558" spans="1:20" x14ac:dyDescent="0.25">
      <c r="A11558">
        <v>11557</v>
      </c>
      <c r="B11558" s="1">
        <v>38859</v>
      </c>
      <c r="C11558">
        <v>690.93105139572697</v>
      </c>
      <c r="D11558">
        <v>57119</v>
      </c>
      <c r="E11558">
        <v>5</v>
      </c>
      <c r="F11558">
        <v>143</v>
      </c>
      <c r="G11558">
        <v>2006.3867579908699</v>
      </c>
      <c r="H11558">
        <v>1877</v>
      </c>
      <c r="I11558">
        <v>2006</v>
      </c>
      <c r="J11558" t="s">
        <v>19</v>
      </c>
      <c r="K11558">
        <v>11557</v>
      </c>
      <c r="L11558">
        <v>6.5380400378857901</v>
      </c>
      <c r="M11558">
        <v>704.28042182667502</v>
      </c>
      <c r="N11558">
        <v>791.07829805295</v>
      </c>
      <c r="O11558">
        <v>-2.8849826823940798</v>
      </c>
      <c r="P11558">
        <v>0.33424528038611001</v>
      </c>
      <c r="Q11558">
        <v>5.9180667863092097E-2</v>
      </c>
      <c r="R11558">
        <v>3532.8753563570699</v>
      </c>
      <c r="S11558">
        <v>6.7234713933746304E-2</v>
      </c>
      <c r="T11558">
        <v>964.34673906453997</v>
      </c>
    </row>
    <row r="11559" spans="1:20" x14ac:dyDescent="0.25">
      <c r="A11559">
        <v>11558</v>
      </c>
      <c r="B11559" s="1">
        <v>38860</v>
      </c>
      <c r="C11559">
        <v>696.59442066946303</v>
      </c>
      <c r="D11559">
        <v>57120</v>
      </c>
      <c r="E11559">
        <v>5</v>
      </c>
      <c r="F11559">
        <v>144</v>
      </c>
      <c r="G11559">
        <v>2006.38949771689</v>
      </c>
      <c r="H11559">
        <v>1877</v>
      </c>
      <c r="I11559">
        <v>2006</v>
      </c>
      <c r="J11559" t="s">
        <v>19</v>
      </c>
      <c r="K11559">
        <v>11558</v>
      </c>
      <c r="L11559">
        <v>6.5462033485249496</v>
      </c>
      <c r="M11559">
        <v>700.23515805972102</v>
      </c>
      <c r="N11559">
        <v>785.60370775500598</v>
      </c>
      <c r="O11559">
        <v>-2.8895586214625699</v>
      </c>
      <c r="P11559">
        <v>0.33212933986861998</v>
      </c>
      <c r="Q11559">
        <v>5.8883768406166902E-2</v>
      </c>
      <c r="R11559">
        <v>3543.9642322325599</v>
      </c>
      <c r="S11559">
        <v>6.6894255244708406E-2</v>
      </c>
      <c r="T11559">
        <v>945.85547359586701</v>
      </c>
    </row>
    <row r="11560" spans="1:20" x14ac:dyDescent="0.25">
      <c r="A11560">
        <v>11559</v>
      </c>
      <c r="B11560" s="1">
        <v>38861</v>
      </c>
      <c r="C11560">
        <v>699.42610530633101</v>
      </c>
      <c r="D11560">
        <v>57121</v>
      </c>
      <c r="E11560">
        <v>5</v>
      </c>
      <c r="F11560">
        <v>145</v>
      </c>
      <c r="G11560">
        <v>2006.3922374429201</v>
      </c>
      <c r="H11560">
        <v>1877</v>
      </c>
      <c r="I11560">
        <v>2006</v>
      </c>
      <c r="J11560" t="s">
        <v>19</v>
      </c>
      <c r="K11560">
        <v>11559</v>
      </c>
      <c r="L11560">
        <v>6.5502601492205699</v>
      </c>
      <c r="M11560">
        <v>697.80799979954895</v>
      </c>
      <c r="N11560">
        <v>780.22350694495697</v>
      </c>
      <c r="O11560">
        <v>-2.8946019078925702</v>
      </c>
      <c r="P11560">
        <v>0.33035491662266397</v>
      </c>
      <c r="Q11560">
        <v>5.8565658718479102E-2</v>
      </c>
      <c r="R11560">
        <v>3539.14709029911</v>
      </c>
      <c r="S11560">
        <v>6.6535861915596101E-2</v>
      </c>
      <c r="T11560">
        <v>932.39741687177195</v>
      </c>
    </row>
    <row r="11561" spans="1:20" x14ac:dyDescent="0.25">
      <c r="A11561">
        <v>11560</v>
      </c>
      <c r="B11561" s="1">
        <v>38862</v>
      </c>
      <c r="C11561">
        <v>696.59442066946303</v>
      </c>
      <c r="D11561">
        <v>57122</v>
      </c>
      <c r="E11561">
        <v>5</v>
      </c>
      <c r="F11561">
        <v>146</v>
      </c>
      <c r="G11561">
        <v>2006.3949771689499</v>
      </c>
      <c r="H11561">
        <v>1877</v>
      </c>
      <c r="I11561">
        <v>2006</v>
      </c>
      <c r="J11561" t="s">
        <v>19</v>
      </c>
      <c r="K11561">
        <v>11560</v>
      </c>
      <c r="L11561">
        <v>6.5462033485249496</v>
      </c>
      <c r="M11561">
        <v>695.785367916072</v>
      </c>
      <c r="N11561">
        <v>774.74891664701204</v>
      </c>
      <c r="O11561">
        <v>-2.9005680686425501</v>
      </c>
      <c r="P11561">
        <v>0.329239767958383</v>
      </c>
      <c r="Q11561">
        <v>5.82061483147139E-2</v>
      </c>
      <c r="R11561">
        <v>3503.1811534291301</v>
      </c>
      <c r="S11561">
        <v>6.6220520139051595E-2</v>
      </c>
      <c r="T11561">
        <v>915.85998122558203</v>
      </c>
    </row>
    <row r="11562" spans="1:20" x14ac:dyDescent="0.25">
      <c r="A11562">
        <v>11561</v>
      </c>
      <c r="B11562" s="1">
        <v>38863</v>
      </c>
      <c r="C11562">
        <v>699.42610530633101</v>
      </c>
      <c r="D11562">
        <v>57123</v>
      </c>
      <c r="E11562">
        <v>5</v>
      </c>
      <c r="F11562">
        <v>147</v>
      </c>
      <c r="G11562">
        <v>2006.39771689498</v>
      </c>
      <c r="H11562">
        <v>1877</v>
      </c>
      <c r="I11562">
        <v>2006</v>
      </c>
      <c r="J11562" t="s">
        <v>19</v>
      </c>
      <c r="K11562">
        <v>11561</v>
      </c>
      <c r="L11562">
        <v>6.5502601492205699</v>
      </c>
      <c r="M11562">
        <v>694.97631516268098</v>
      </c>
      <c r="N11562">
        <v>769.17993686117302</v>
      </c>
      <c r="O11562">
        <v>-2.9056114823267398</v>
      </c>
      <c r="P11562">
        <v>0.32746924125557397</v>
      </c>
      <c r="Q11562">
        <v>5.7887911294766399E-2</v>
      </c>
      <c r="R11562">
        <v>3498.19053188113</v>
      </c>
      <c r="S11562">
        <v>6.5838414003900197E-2</v>
      </c>
      <c r="T11562">
        <v>901.21850691453199</v>
      </c>
    </row>
    <row r="11563" spans="1:20" x14ac:dyDescent="0.25">
      <c r="A11563">
        <v>11562</v>
      </c>
      <c r="B11563" s="1">
        <v>38864</v>
      </c>
      <c r="C11563">
        <v>702.25778994319796</v>
      </c>
      <c r="D11563">
        <v>57124</v>
      </c>
      <c r="E11563">
        <v>5</v>
      </c>
      <c r="F11563">
        <v>148</v>
      </c>
      <c r="G11563">
        <v>2006.4004566210001</v>
      </c>
      <c r="H11563">
        <v>1877</v>
      </c>
      <c r="I11563">
        <v>2006</v>
      </c>
      <c r="J11563" t="s">
        <v>19</v>
      </c>
      <c r="K11563">
        <v>11562</v>
      </c>
      <c r="L11563">
        <v>6.5543005587575696</v>
      </c>
      <c r="M11563">
        <v>696.18989429276701</v>
      </c>
      <c r="N11563">
        <v>763.42217809954104</v>
      </c>
      <c r="O11563">
        <v>-2.91065688689197</v>
      </c>
      <c r="P11563">
        <v>0.32570391935178999</v>
      </c>
      <c r="Q11563">
        <v>5.75694640762053E-2</v>
      </c>
      <c r="R11563">
        <v>3493.0314383360001</v>
      </c>
      <c r="S11563">
        <v>6.5538139994830893E-2</v>
      </c>
      <c r="T11563">
        <v>884.37520454524702</v>
      </c>
    </row>
    <row r="11564" spans="1:20" x14ac:dyDescent="0.25">
      <c r="A11564">
        <v>11563</v>
      </c>
      <c r="B11564" s="1">
        <v>38865</v>
      </c>
      <c r="C11564">
        <v>696.59442066946303</v>
      </c>
      <c r="D11564">
        <v>57125</v>
      </c>
      <c r="E11564">
        <v>5</v>
      </c>
      <c r="F11564">
        <v>149</v>
      </c>
      <c r="G11564">
        <v>2006.40319634703</v>
      </c>
      <c r="H11564">
        <v>1877</v>
      </c>
      <c r="I11564">
        <v>2006</v>
      </c>
      <c r="J11564" t="s">
        <v>19</v>
      </c>
      <c r="K11564">
        <v>11563</v>
      </c>
      <c r="L11564">
        <v>6.5462033485249496</v>
      </c>
      <c r="M11564">
        <v>697.40347342285395</v>
      </c>
      <c r="N11564">
        <v>757.38125087422395</v>
      </c>
      <c r="O11564">
        <v>-2.9170822394129798</v>
      </c>
      <c r="P11564">
        <v>0.32490541009290602</v>
      </c>
      <c r="Q11564">
        <v>5.7189718177506302E-2</v>
      </c>
      <c r="R11564">
        <v>3442.00653522229</v>
      </c>
      <c r="S11564">
        <v>6.5232482579190995E-2</v>
      </c>
      <c r="T11564">
        <v>870.94858422520304</v>
      </c>
    </row>
    <row r="11565" spans="1:20" x14ac:dyDescent="0.25">
      <c r="A11565">
        <v>11564</v>
      </c>
      <c r="B11565" s="1">
        <v>38866</v>
      </c>
      <c r="C11565">
        <v>671.10925893765295</v>
      </c>
      <c r="D11565">
        <v>57126</v>
      </c>
      <c r="E11565">
        <v>5</v>
      </c>
      <c r="F11565">
        <v>150</v>
      </c>
      <c r="G11565">
        <v>2006.40593607306</v>
      </c>
      <c r="H11565">
        <v>1877</v>
      </c>
      <c r="I11565">
        <v>2006</v>
      </c>
      <c r="J11565" t="s">
        <v>19</v>
      </c>
      <c r="K11565">
        <v>11564</v>
      </c>
      <c r="L11565">
        <v>6.5089319537277204</v>
      </c>
      <c r="M11565">
        <v>694.57178878598597</v>
      </c>
      <c r="N11565">
        <v>750.49081825784504</v>
      </c>
      <c r="O11565">
        <v>-2.9268234415734602</v>
      </c>
      <c r="P11565">
        <v>0.32639963162330399</v>
      </c>
      <c r="Q11565">
        <v>5.6663650574263501E-2</v>
      </c>
      <c r="R11565">
        <v>3285.5760471395001</v>
      </c>
      <c r="S11565">
        <v>6.4942475492799398E-2</v>
      </c>
      <c r="T11565">
        <v>856.84117714065098</v>
      </c>
    </row>
    <row r="11566" spans="1:20" x14ac:dyDescent="0.25">
      <c r="A11566">
        <v>11565</v>
      </c>
      <c r="B11566" s="1">
        <v>38867</v>
      </c>
      <c r="C11566">
        <v>631.46567402150504</v>
      </c>
      <c r="D11566">
        <v>57127</v>
      </c>
      <c r="E11566">
        <v>5</v>
      </c>
      <c r="F11566">
        <v>151</v>
      </c>
      <c r="G11566">
        <v>2006.4086757990899</v>
      </c>
      <c r="H11566">
        <v>1877</v>
      </c>
      <c r="I11566">
        <v>2006</v>
      </c>
      <c r="J11566" t="s">
        <v>19</v>
      </c>
      <c r="K11566">
        <v>11565</v>
      </c>
      <c r="L11566">
        <v>6.4480435840527104</v>
      </c>
      <c r="M11566">
        <v>685.26768212199204</v>
      </c>
      <c r="N11566">
        <v>742.46771178671997</v>
      </c>
      <c r="O11566">
        <v>-2.9392475437860299</v>
      </c>
      <c r="P11566">
        <v>0.32970901068449199</v>
      </c>
      <c r="Q11566">
        <v>5.6020467930834497E-2</v>
      </c>
      <c r="R11566">
        <v>3056.4002195376102</v>
      </c>
      <c r="S11566">
        <v>6.4732088386459205E-2</v>
      </c>
      <c r="T11566">
        <v>839.621394554978</v>
      </c>
    </row>
    <row r="11567" spans="1:20" x14ac:dyDescent="0.25">
      <c r="A11567">
        <v>11566</v>
      </c>
      <c r="B11567" s="1">
        <v>38868</v>
      </c>
      <c r="C11567">
        <v>597.48545837909205</v>
      </c>
      <c r="D11567">
        <v>57128</v>
      </c>
      <c r="E11567">
        <v>5</v>
      </c>
      <c r="F11567">
        <v>152</v>
      </c>
      <c r="G11567">
        <v>2006.41141552511</v>
      </c>
      <c r="H11567">
        <v>1877</v>
      </c>
      <c r="I11567">
        <v>2006</v>
      </c>
      <c r="J11567" t="s">
        <v>19</v>
      </c>
      <c r="K11567">
        <v>11566</v>
      </c>
      <c r="L11567">
        <v>6.39272994606866</v>
      </c>
      <c r="M11567">
        <v>670.70473256095795</v>
      </c>
      <c r="N11567">
        <v>733.500710436639</v>
      </c>
      <c r="O11567">
        <v>-2.9510362552252598</v>
      </c>
      <c r="P11567">
        <v>0.33252566995923499</v>
      </c>
      <c r="Q11567">
        <v>5.5407029796339602E-2</v>
      </c>
      <c r="R11567">
        <v>2860.2628930330502</v>
      </c>
      <c r="S11567">
        <v>6.4619295621357195E-2</v>
      </c>
      <c r="T11567">
        <v>796.46167567831299</v>
      </c>
    </row>
    <row r="11568" spans="1:20" x14ac:dyDescent="0.25">
      <c r="A11568">
        <v>11567</v>
      </c>
      <c r="B11568" s="1">
        <v>38869</v>
      </c>
      <c r="C11568">
        <v>569.16861201041502</v>
      </c>
      <c r="D11568">
        <v>57129</v>
      </c>
      <c r="E11568">
        <v>6</v>
      </c>
      <c r="F11568">
        <v>153</v>
      </c>
      <c r="G11568">
        <v>2006.4141552511401</v>
      </c>
      <c r="H11568">
        <v>1878</v>
      </c>
      <c r="I11568">
        <v>2006</v>
      </c>
      <c r="J11568" t="s">
        <v>19</v>
      </c>
      <c r="K11568">
        <v>11567</v>
      </c>
      <c r="L11568">
        <v>6.3441767206516602</v>
      </c>
      <c r="M11568">
        <v>652.50104560966497</v>
      </c>
      <c r="N11568">
        <v>723.77859318339301</v>
      </c>
      <c r="O11568">
        <v>-2.9620551227563001</v>
      </c>
      <c r="P11568">
        <v>0.33476585351344001</v>
      </c>
      <c r="Q11568">
        <v>5.48289749373293E-2</v>
      </c>
      <c r="R11568">
        <v>2696.2788870461</v>
      </c>
      <c r="S11568">
        <v>6.4288460143314199E-2</v>
      </c>
      <c r="T11568">
        <v>779.146732635646</v>
      </c>
    </row>
    <row r="11569" spans="1:20" x14ac:dyDescent="0.25">
      <c r="A11569">
        <v>11568</v>
      </c>
      <c r="B11569" s="1">
        <v>38870</v>
      </c>
      <c r="C11569">
        <v>535.18839636800203</v>
      </c>
      <c r="D11569">
        <v>57130</v>
      </c>
      <c r="E11569">
        <v>6</v>
      </c>
      <c r="F11569">
        <v>154</v>
      </c>
      <c r="G11569">
        <v>2006.4168949771699</v>
      </c>
      <c r="H11569">
        <v>1878</v>
      </c>
      <c r="I11569">
        <v>2006</v>
      </c>
      <c r="J11569" t="s">
        <v>19</v>
      </c>
      <c r="K11569">
        <v>11568</v>
      </c>
      <c r="L11569">
        <v>6.2826188276522297</v>
      </c>
      <c r="M11569">
        <v>629.03851576133297</v>
      </c>
      <c r="N11569">
        <v>713.30136002698305</v>
      </c>
      <c r="O11569">
        <v>-2.9689516167182202</v>
      </c>
      <c r="P11569">
        <v>0.33448792711127001</v>
      </c>
      <c r="Q11569">
        <v>5.4435537529923798E-2</v>
      </c>
      <c r="R11569">
        <v>2517.1143583164599</v>
      </c>
      <c r="S11569">
        <v>6.4045495020775806E-2</v>
      </c>
      <c r="T11569">
        <v>761.065300598053</v>
      </c>
    </row>
    <row r="11570" spans="1:20" x14ac:dyDescent="0.25">
      <c r="A11570">
        <v>11569</v>
      </c>
      <c r="B11570" s="1">
        <v>38871</v>
      </c>
      <c r="C11570">
        <v>509.70323463619201</v>
      </c>
      <c r="D11570">
        <v>57131</v>
      </c>
      <c r="E11570">
        <v>6</v>
      </c>
      <c r="F11570">
        <v>155</v>
      </c>
      <c r="G11570">
        <v>2006.4196347032</v>
      </c>
      <c r="H11570">
        <v>1878</v>
      </c>
      <c r="I11570">
        <v>2006</v>
      </c>
      <c r="J11570" t="s">
        <v>19</v>
      </c>
      <c r="K11570">
        <v>11569</v>
      </c>
      <c r="L11570">
        <v>6.2338286634828002</v>
      </c>
      <c r="M11570">
        <v>601.53072214604595</v>
      </c>
      <c r="N11570">
        <v>702.44656891898899</v>
      </c>
      <c r="O11570">
        <v>-2.97139372968324</v>
      </c>
      <c r="P11570">
        <v>0.33140029094530699</v>
      </c>
      <c r="Q11570">
        <v>5.4238681776237099E-2</v>
      </c>
      <c r="R11570">
        <v>2388.5825653800998</v>
      </c>
      <c r="S11570">
        <v>6.3758742749334296E-2</v>
      </c>
      <c r="T11570">
        <v>746.11340196410902</v>
      </c>
    </row>
    <row r="11571" spans="1:20" x14ac:dyDescent="0.25">
      <c r="A11571">
        <v>11570</v>
      </c>
      <c r="B11571" s="1">
        <v>38872</v>
      </c>
      <c r="C11571">
        <v>484.21807290438301</v>
      </c>
      <c r="D11571">
        <v>57132</v>
      </c>
      <c r="E11571">
        <v>6</v>
      </c>
      <c r="F11571">
        <v>156</v>
      </c>
      <c r="G11571">
        <v>2006.4223744292201</v>
      </c>
      <c r="H11571">
        <v>1878</v>
      </c>
      <c r="I11571">
        <v>2006</v>
      </c>
      <c r="J11571" t="s">
        <v>19</v>
      </c>
      <c r="K11571">
        <v>11570</v>
      </c>
      <c r="L11571">
        <v>6.18253536909525</v>
      </c>
      <c r="M11571">
        <v>571.19124389389196</v>
      </c>
      <c r="N11571">
        <v>691.21421985941402</v>
      </c>
      <c r="O11571">
        <v>-2.9736019689352702</v>
      </c>
      <c r="P11571">
        <v>0.32824665629112498</v>
      </c>
      <c r="Q11571">
        <v>5.4052234817236297E-2</v>
      </c>
      <c r="R11571">
        <v>2261.3531598181999</v>
      </c>
      <c r="S11571">
        <v>6.3468677491282002E-2</v>
      </c>
      <c r="T11571">
        <v>729.85154260377703</v>
      </c>
    </row>
    <row r="11572" spans="1:20" x14ac:dyDescent="0.25">
      <c r="A11572">
        <v>11571</v>
      </c>
      <c r="B11572" s="1">
        <v>38873</v>
      </c>
      <c r="C11572">
        <v>464.39628044630899</v>
      </c>
      <c r="D11572">
        <v>57133</v>
      </c>
      <c r="E11572">
        <v>6</v>
      </c>
      <c r="F11572">
        <v>157</v>
      </c>
      <c r="G11572">
        <v>2006.42511415525</v>
      </c>
      <c r="H11572">
        <v>1878</v>
      </c>
      <c r="I11572">
        <v>2006</v>
      </c>
      <c r="J11572" t="s">
        <v>19</v>
      </c>
      <c r="K11572">
        <v>11571</v>
      </c>
      <c r="L11572">
        <v>6.1407382404167903</v>
      </c>
      <c r="M11572">
        <v>541.66081839512799</v>
      </c>
      <c r="N11572">
        <v>679.79309182404802</v>
      </c>
      <c r="O11572">
        <v>-2.9763353881044901</v>
      </c>
      <c r="P11572">
        <v>0.32540260468932097</v>
      </c>
      <c r="Q11572">
        <v>5.3841888633214E-2</v>
      </c>
      <c r="R11572">
        <v>2160.3432510837201</v>
      </c>
      <c r="S11572">
        <v>6.31065511856016E-2</v>
      </c>
      <c r="T11572">
        <v>716.69090411273896</v>
      </c>
    </row>
    <row r="11573" spans="1:20" x14ac:dyDescent="0.25">
      <c r="A11573">
        <v>11572</v>
      </c>
      <c r="B11573" s="1">
        <v>38874</v>
      </c>
      <c r="C11573">
        <v>441.742803351367</v>
      </c>
      <c r="D11573">
        <v>57134</v>
      </c>
      <c r="E11573">
        <v>6</v>
      </c>
      <c r="F11573">
        <v>158</v>
      </c>
      <c r="G11573">
        <v>2006.42785388128</v>
      </c>
      <c r="H11573">
        <v>1878</v>
      </c>
      <c r="I11573">
        <v>2006</v>
      </c>
      <c r="J11573" t="s">
        <v>19</v>
      </c>
      <c r="K11573">
        <v>11572</v>
      </c>
      <c r="L11573">
        <v>6.0907278198421304</v>
      </c>
      <c r="M11573">
        <v>514.55755115653699</v>
      </c>
      <c r="N11573">
        <v>668.18318481288998</v>
      </c>
      <c r="O11573">
        <v>-2.9784734816288401</v>
      </c>
      <c r="P11573">
        <v>0.32231386366935499</v>
      </c>
      <c r="Q11573">
        <v>5.3658287788538699E-2</v>
      </c>
      <c r="R11573">
        <v>2047.9532374722401</v>
      </c>
      <c r="S11573">
        <v>6.2879048313331104E-2</v>
      </c>
      <c r="T11573">
        <v>702.40471970864701</v>
      </c>
    </row>
    <row r="11574" spans="1:20" x14ac:dyDescent="0.25">
      <c r="A11574">
        <v>11573</v>
      </c>
      <c r="B11574" s="1">
        <v>38875</v>
      </c>
      <c r="C11574">
        <v>421.92101089329299</v>
      </c>
      <c r="D11574">
        <v>57135</v>
      </c>
      <c r="E11574">
        <v>6</v>
      </c>
      <c r="F11574">
        <v>159</v>
      </c>
      <c r="G11574">
        <v>2006.4305936073099</v>
      </c>
      <c r="H11574">
        <v>1878</v>
      </c>
      <c r="I11574">
        <v>2006</v>
      </c>
      <c r="J11574" t="s">
        <v>19</v>
      </c>
      <c r="K11574">
        <v>11573</v>
      </c>
      <c r="L11574">
        <v>6.0448181185380498</v>
      </c>
      <c r="M11574">
        <v>489.47691580142299</v>
      </c>
      <c r="N11574">
        <v>656.290109338045</v>
      </c>
      <c r="O11574">
        <v>-2.9808012249523399</v>
      </c>
      <c r="P11574">
        <v>0.31936488216264503</v>
      </c>
      <c r="Q11574">
        <v>5.3465965530724698E-2</v>
      </c>
      <c r="R11574">
        <v>1949.0469890494401</v>
      </c>
      <c r="S11574">
        <v>6.2725582012430198E-2</v>
      </c>
      <c r="T11574">
        <v>687.98477812791805</v>
      </c>
    </row>
    <row r="11575" spans="1:20" x14ac:dyDescent="0.25">
      <c r="A11575">
        <v>11574</v>
      </c>
      <c r="B11575" s="1">
        <v>38876</v>
      </c>
      <c r="C11575">
        <v>407.76258770895402</v>
      </c>
      <c r="D11575">
        <v>57136</v>
      </c>
      <c r="E11575">
        <v>6</v>
      </c>
      <c r="F11575">
        <v>160</v>
      </c>
      <c r="G11575">
        <v>2006.43333333333</v>
      </c>
      <c r="H11575">
        <v>1878</v>
      </c>
      <c r="I11575">
        <v>2006</v>
      </c>
      <c r="J11575" t="s">
        <v>19</v>
      </c>
      <c r="K11575">
        <v>11574</v>
      </c>
      <c r="L11575">
        <v>6.0106851121685896</v>
      </c>
      <c r="M11575">
        <v>466.418912329786</v>
      </c>
      <c r="N11575">
        <v>644.30264437530502</v>
      </c>
      <c r="O11575">
        <v>-2.9838355522663398</v>
      </c>
      <c r="P11575">
        <v>0.31679079173484398</v>
      </c>
      <c r="Q11575">
        <v>5.3241624498632699E-2</v>
      </c>
      <c r="R11575">
        <v>1875.7390388593701</v>
      </c>
      <c r="S11575">
        <v>6.2441586278122303E-2</v>
      </c>
      <c r="T11575">
        <v>672.04505573658798</v>
      </c>
    </row>
    <row r="11576" spans="1:20" x14ac:dyDescent="0.25">
      <c r="A11576">
        <v>11575</v>
      </c>
      <c r="B11576" s="1">
        <v>38877</v>
      </c>
      <c r="C11576">
        <v>413.425956982689</v>
      </c>
      <c r="D11576">
        <v>57137</v>
      </c>
      <c r="E11576">
        <v>6</v>
      </c>
      <c r="F11576">
        <v>161</v>
      </c>
      <c r="G11576">
        <v>2006.4360730593601</v>
      </c>
      <c r="H11576">
        <v>1878</v>
      </c>
      <c r="I11576">
        <v>2006</v>
      </c>
      <c r="J11576" t="s">
        <v>19</v>
      </c>
      <c r="K11576">
        <v>11575</v>
      </c>
      <c r="L11576">
        <v>6.0244784343009297</v>
      </c>
      <c r="M11576">
        <v>449.02427813188399</v>
      </c>
      <c r="N11576">
        <v>632.97590582783403</v>
      </c>
      <c r="O11576">
        <v>-2.9900215245153499</v>
      </c>
      <c r="P11576">
        <v>0.315697202324209</v>
      </c>
      <c r="Q11576">
        <v>5.2875091191584102E-2</v>
      </c>
      <c r="R11576">
        <v>1888.69839924335</v>
      </c>
      <c r="S11576">
        <v>6.1863618718487001E-2</v>
      </c>
      <c r="T11576">
        <v>661.15538276975099</v>
      </c>
    </row>
    <row r="11577" spans="1:20" x14ac:dyDescent="0.25">
      <c r="A11577">
        <v>11576</v>
      </c>
      <c r="B11577" s="1">
        <v>38878</v>
      </c>
      <c r="C11577">
        <v>433.24774944076398</v>
      </c>
      <c r="D11577">
        <v>57138</v>
      </c>
      <c r="E11577">
        <v>6</v>
      </c>
      <c r="F11577">
        <v>162</v>
      </c>
      <c r="G11577">
        <v>2006.4388127853899</v>
      </c>
      <c r="H11577">
        <v>1878</v>
      </c>
      <c r="I11577">
        <v>2006</v>
      </c>
      <c r="J11577" t="s">
        <v>19</v>
      </c>
      <c r="K11577">
        <v>11576</v>
      </c>
      <c r="L11577">
        <v>6.0713097339850197</v>
      </c>
      <c r="M11577">
        <v>438.102065961108</v>
      </c>
      <c r="N11577">
        <v>622.30989369563304</v>
      </c>
      <c r="O11577">
        <v>-2.9971855941380898</v>
      </c>
      <c r="P11577">
        <v>0.31549027696096799</v>
      </c>
      <c r="Q11577">
        <v>5.2486811817783099E-2</v>
      </c>
      <c r="R11577">
        <v>1964.71812344043</v>
      </c>
      <c r="S11577">
        <v>6.17674150533696E-2</v>
      </c>
      <c r="T11577">
        <v>650.27469288743896</v>
      </c>
    </row>
    <row r="11578" spans="1:20" x14ac:dyDescent="0.25">
      <c r="A11578">
        <v>11577</v>
      </c>
      <c r="B11578" s="1">
        <v>38879</v>
      </c>
      <c r="C11578">
        <v>453.069541898838</v>
      </c>
      <c r="D11578">
        <v>57139</v>
      </c>
      <c r="E11578">
        <v>6</v>
      </c>
      <c r="F11578">
        <v>163</v>
      </c>
      <c r="G11578">
        <v>2006.44155251142</v>
      </c>
      <c r="H11578">
        <v>1878</v>
      </c>
      <c r="I11578">
        <v>2006</v>
      </c>
      <c r="J11578" t="s">
        <v>19</v>
      </c>
      <c r="K11578">
        <v>11577</v>
      </c>
      <c r="L11578">
        <v>6.1160456278264199</v>
      </c>
      <c r="M11578">
        <v>433.65227581745899</v>
      </c>
      <c r="N11578">
        <v>612.39899746659603</v>
      </c>
      <c r="O11578">
        <v>-3.0029377535205102</v>
      </c>
      <c r="P11578">
        <v>0.31506336929346501</v>
      </c>
      <c r="Q11578">
        <v>5.2186149221209802E-2</v>
      </c>
      <c r="R11578">
        <v>2042.83768790459</v>
      </c>
      <c r="S11578">
        <v>6.17497063042017E-2</v>
      </c>
      <c r="T11578">
        <v>642.13137706903206</v>
      </c>
    </row>
    <row r="11579" spans="1:20" x14ac:dyDescent="0.25">
      <c r="A11579">
        <v>11578</v>
      </c>
      <c r="B11579" s="1">
        <v>38880</v>
      </c>
      <c r="C11579">
        <v>467.227965083176</v>
      </c>
      <c r="D11579">
        <v>57140</v>
      </c>
      <c r="E11579">
        <v>6</v>
      </c>
      <c r="F11579">
        <v>164</v>
      </c>
      <c r="G11579">
        <v>2006.4442922374401</v>
      </c>
      <c r="H11579">
        <v>1878</v>
      </c>
      <c r="I11579">
        <v>2006</v>
      </c>
      <c r="J11579" t="s">
        <v>19</v>
      </c>
      <c r="K11579">
        <v>11578</v>
      </c>
      <c r="L11579">
        <v>6.1468172864931701</v>
      </c>
      <c r="M11579">
        <v>434.05680219415399</v>
      </c>
      <c r="N11579">
        <v>603.148827652828</v>
      </c>
      <c r="O11579">
        <v>-3.0078331523785402</v>
      </c>
      <c r="P11579">
        <v>0.31419028227710699</v>
      </c>
      <c r="Q11579">
        <v>5.1923884003615903E-2</v>
      </c>
      <c r="R11579">
        <v>2096.0891132161801</v>
      </c>
      <c r="S11579">
        <v>6.1926084959343403E-2</v>
      </c>
      <c r="T11579">
        <v>635.227622507246</v>
      </c>
    </row>
    <row r="11580" spans="1:20" x14ac:dyDescent="0.25">
      <c r="A11580">
        <v>11579</v>
      </c>
      <c r="B11580" s="1">
        <v>38881</v>
      </c>
      <c r="C11580">
        <v>470.05964972004398</v>
      </c>
      <c r="D11580">
        <v>57141</v>
      </c>
      <c r="E11580">
        <v>6</v>
      </c>
      <c r="F11580">
        <v>165</v>
      </c>
      <c r="G11580">
        <v>2006.44703196347</v>
      </c>
      <c r="H11580">
        <v>1878</v>
      </c>
      <c r="I11580">
        <v>2006</v>
      </c>
      <c r="J11580" t="s">
        <v>19</v>
      </c>
      <c r="K11580">
        <v>11579</v>
      </c>
      <c r="L11580">
        <v>6.1528596009491299</v>
      </c>
      <c r="M11580">
        <v>438.102065961108</v>
      </c>
      <c r="N11580">
        <v>594.181826302746</v>
      </c>
      <c r="O11580">
        <v>-3.0110277933042302</v>
      </c>
      <c r="P11580">
        <v>0.31256758627414599</v>
      </c>
      <c r="Q11580">
        <v>5.1738369277360703E-2</v>
      </c>
      <c r="R11580">
        <v>2101.2583455016502</v>
      </c>
      <c r="S11580">
        <v>6.2191809372400202E-2</v>
      </c>
      <c r="T11580">
        <v>622.98849085560198</v>
      </c>
    </row>
    <row r="11581" spans="1:20" x14ac:dyDescent="0.25">
      <c r="A11581">
        <v>11580</v>
      </c>
      <c r="B11581" s="1">
        <v>38882</v>
      </c>
      <c r="C11581">
        <v>470.05964972004398</v>
      </c>
      <c r="D11581">
        <v>57142</v>
      </c>
      <c r="E11581">
        <v>6</v>
      </c>
      <c r="F11581">
        <v>166</v>
      </c>
      <c r="G11581">
        <v>2006.4497716895</v>
      </c>
      <c r="H11581">
        <v>1878</v>
      </c>
      <c r="I11581">
        <v>2006</v>
      </c>
      <c r="J11581" t="s">
        <v>19</v>
      </c>
      <c r="K11581">
        <v>11580</v>
      </c>
      <c r="L11581">
        <v>6.1528596009491299</v>
      </c>
      <c r="M11581">
        <v>444.97901436492998</v>
      </c>
      <c r="N11581">
        <v>585.40360392845605</v>
      </c>
      <c r="O11581">
        <v>-3.0137933031938999</v>
      </c>
      <c r="P11581">
        <v>0.310764729934906</v>
      </c>
      <c r="Q11581">
        <v>5.1572254861805202E-2</v>
      </c>
      <c r="R11581">
        <v>2094.5119152049601</v>
      </c>
      <c r="S11581">
        <v>6.2279894817624901E-2</v>
      </c>
      <c r="T11581">
        <v>614.68813641562497</v>
      </c>
    </row>
    <row r="11582" spans="1:20" x14ac:dyDescent="0.25">
      <c r="A11582">
        <v>11581</v>
      </c>
      <c r="B11582" s="1">
        <v>38883</v>
      </c>
      <c r="C11582">
        <v>470.05964972004398</v>
      </c>
      <c r="D11582">
        <v>57143</v>
      </c>
      <c r="E11582">
        <v>6</v>
      </c>
      <c r="F11582">
        <v>167</v>
      </c>
      <c r="G11582">
        <v>2006.4525114155299</v>
      </c>
      <c r="H11582">
        <v>1878</v>
      </c>
      <c r="I11582">
        <v>2006</v>
      </c>
      <c r="J11582" t="s">
        <v>19</v>
      </c>
      <c r="K11582">
        <v>11581</v>
      </c>
      <c r="L11582">
        <v>6.1528596009491299</v>
      </c>
      <c r="M11582">
        <v>453.878594652228</v>
      </c>
      <c r="N11582">
        <v>576.90855001785303</v>
      </c>
      <c r="O11582">
        <v>-3.0165588130835701</v>
      </c>
      <c r="P11582">
        <v>0.30896187359566701</v>
      </c>
      <c r="Q11582">
        <v>5.14061404462497E-2</v>
      </c>
      <c r="R11582">
        <v>2087.7654849082701</v>
      </c>
      <c r="S11582">
        <v>6.2258372814614202E-2</v>
      </c>
      <c r="T11582">
        <v>612.178854606502</v>
      </c>
    </row>
    <row r="11583" spans="1:20" x14ac:dyDescent="0.25">
      <c r="A11583">
        <v>11582</v>
      </c>
      <c r="B11583" s="1">
        <v>38884</v>
      </c>
      <c r="C11583">
        <v>467.227965083176</v>
      </c>
      <c r="D11583">
        <v>57144</v>
      </c>
      <c r="E11583">
        <v>6</v>
      </c>
      <c r="F11583">
        <v>168</v>
      </c>
      <c r="G11583">
        <v>2006.45525114155</v>
      </c>
      <c r="H11583">
        <v>1878</v>
      </c>
      <c r="I11583">
        <v>2006</v>
      </c>
      <c r="J11583" t="s">
        <v>19</v>
      </c>
      <c r="K11583">
        <v>11582</v>
      </c>
      <c r="L11583">
        <v>6.1468172864931701</v>
      </c>
      <c r="M11583">
        <v>461.56459580944102</v>
      </c>
      <c r="N11583">
        <v>568.60227508304104</v>
      </c>
      <c r="O11583">
        <v>-3.0188587259083799</v>
      </c>
      <c r="P11583">
        <v>0.30698691106207898</v>
      </c>
      <c r="Q11583">
        <v>5.1261165502463499E-2</v>
      </c>
      <c r="R11583">
        <v>2069.33616393189</v>
      </c>
      <c r="S11583">
        <v>6.2325583290676903E-2</v>
      </c>
      <c r="T11583">
        <v>605.85218749715796</v>
      </c>
    </row>
    <row r="11584" spans="1:20" x14ac:dyDescent="0.25">
      <c r="A11584">
        <v>11583</v>
      </c>
      <c r="B11584" s="1">
        <v>38885</v>
      </c>
      <c r="C11584">
        <v>455.90122653570501</v>
      </c>
      <c r="D11584">
        <v>57145</v>
      </c>
      <c r="E11584">
        <v>6</v>
      </c>
      <c r="F11584">
        <v>169</v>
      </c>
      <c r="G11584">
        <v>2006.4579908675801</v>
      </c>
      <c r="H11584">
        <v>1878</v>
      </c>
      <c r="I11584">
        <v>2006</v>
      </c>
      <c r="J11584" t="s">
        <v>19</v>
      </c>
      <c r="K11584">
        <v>11583</v>
      </c>
      <c r="L11584">
        <v>6.1222761775770502</v>
      </c>
      <c r="M11584">
        <v>464.800806823004</v>
      </c>
      <c r="N11584">
        <v>560.10722117243802</v>
      </c>
      <c r="O11584">
        <v>-3.0196870505743001</v>
      </c>
      <c r="P11584">
        <v>0.30449522992205902</v>
      </c>
      <c r="Q11584">
        <v>5.11831106306357E-2</v>
      </c>
      <c r="R11584">
        <v>2016.09586780585</v>
      </c>
      <c r="S11584">
        <v>6.2466847226748098E-2</v>
      </c>
      <c r="T11584">
        <v>595.29724095593497</v>
      </c>
    </row>
    <row r="11585" spans="1:20" x14ac:dyDescent="0.25">
      <c r="A11585">
        <v>11584</v>
      </c>
      <c r="B11585" s="1">
        <v>38886</v>
      </c>
      <c r="C11585">
        <v>438.91111871449903</v>
      </c>
      <c r="D11585">
        <v>57146</v>
      </c>
      <c r="E11585">
        <v>6</v>
      </c>
      <c r="F11585">
        <v>170</v>
      </c>
      <c r="G11585">
        <v>2006.4607305936099</v>
      </c>
      <c r="H11585">
        <v>1878</v>
      </c>
      <c r="I11585">
        <v>2006</v>
      </c>
      <c r="J11585" t="s">
        <v>19</v>
      </c>
      <c r="K11585">
        <v>11584</v>
      </c>
      <c r="L11585">
        <v>6.0842969295118401</v>
      </c>
      <c r="M11585">
        <v>462.77817493952699</v>
      </c>
      <c r="N11585">
        <v>551.23460931025204</v>
      </c>
      <c r="O11585">
        <v>-3.0193652804582198</v>
      </c>
      <c r="P11585">
        <v>0.30164609604206</v>
      </c>
      <c r="Q11585">
        <v>5.1157535844144897E-2</v>
      </c>
      <c r="R11585">
        <v>1939.9920152858499</v>
      </c>
      <c r="S11585">
        <v>6.2550286433415203E-2</v>
      </c>
      <c r="T11585">
        <v>585.80033848527205</v>
      </c>
    </row>
    <row r="11586" spans="1:20" x14ac:dyDescent="0.25">
      <c r="A11586">
        <v>11585</v>
      </c>
      <c r="B11586" s="1">
        <v>38887</v>
      </c>
      <c r="C11586">
        <v>419.08932625642501</v>
      </c>
      <c r="D11586">
        <v>57147</v>
      </c>
      <c r="E11586">
        <v>6</v>
      </c>
      <c r="F11586">
        <v>171</v>
      </c>
      <c r="G11586">
        <v>2006.46347031963</v>
      </c>
      <c r="H11586">
        <v>1878</v>
      </c>
      <c r="I11586">
        <v>2006</v>
      </c>
      <c r="J11586" t="s">
        <v>19</v>
      </c>
      <c r="K11586">
        <v>11585</v>
      </c>
      <c r="L11586">
        <v>6.0380840863567</v>
      </c>
      <c r="M11586">
        <v>455.90122653570501</v>
      </c>
      <c r="N11586">
        <v>542.07882898438004</v>
      </c>
      <c r="O11586">
        <v>-3.018257189337</v>
      </c>
      <c r="P11586">
        <v>0.298595984260633</v>
      </c>
      <c r="Q11586">
        <v>5.1168010079712702E-2</v>
      </c>
      <c r="R11586">
        <v>1852.75873758431</v>
      </c>
      <c r="S11586">
        <v>6.2910388867986805E-2</v>
      </c>
      <c r="T11586">
        <v>571.79418080555604</v>
      </c>
    </row>
    <row r="11587" spans="1:20" x14ac:dyDescent="0.25">
      <c r="A11587">
        <v>11586</v>
      </c>
      <c r="B11587" s="1">
        <v>38888</v>
      </c>
      <c r="C11587">
        <v>390.77247988774701</v>
      </c>
      <c r="D11587">
        <v>57148</v>
      </c>
      <c r="E11587">
        <v>6</v>
      </c>
      <c r="F11587">
        <v>172</v>
      </c>
      <c r="G11587">
        <v>2006.4662100456601</v>
      </c>
      <c r="H11587">
        <v>1878</v>
      </c>
      <c r="I11587">
        <v>2006</v>
      </c>
      <c r="J11587" t="s">
        <v>19</v>
      </c>
      <c r="K11587">
        <v>11586</v>
      </c>
      <c r="L11587">
        <v>5.9681254977497904</v>
      </c>
      <c r="M11587">
        <v>444.57448798823401</v>
      </c>
      <c r="N11587">
        <v>532.16793275534303</v>
      </c>
      <c r="O11587">
        <v>-3.01503658620326</v>
      </c>
      <c r="P11587">
        <v>0.29493196271038102</v>
      </c>
      <c r="Q11587">
        <v>5.1275045986396102E-2</v>
      </c>
      <c r="R11587">
        <v>1731.1861621263399</v>
      </c>
      <c r="S11587">
        <v>6.3023341522395596E-2</v>
      </c>
      <c r="T11587">
        <v>556.665426492194</v>
      </c>
    </row>
    <row r="11588" spans="1:20" x14ac:dyDescent="0.25">
      <c r="A11588">
        <v>11587</v>
      </c>
      <c r="B11588" s="1">
        <v>38889</v>
      </c>
      <c r="C11588">
        <v>382.27742597714399</v>
      </c>
      <c r="D11588">
        <v>57149</v>
      </c>
      <c r="E11588">
        <v>6</v>
      </c>
      <c r="F11588">
        <v>173</v>
      </c>
      <c r="G11588">
        <v>2006.4689497716899</v>
      </c>
      <c r="H11588">
        <v>1878</v>
      </c>
      <c r="I11588">
        <v>2006</v>
      </c>
      <c r="J11588" t="s">
        <v>19</v>
      </c>
      <c r="K11588">
        <v>11587</v>
      </c>
      <c r="L11588">
        <v>5.9461465910310203</v>
      </c>
      <c r="M11588">
        <v>432.03417031067698</v>
      </c>
      <c r="N11588">
        <v>521.87947857472398</v>
      </c>
      <c r="O11588">
        <v>-3.0156639586854799</v>
      </c>
      <c r="P11588">
        <v>0.292601252220344</v>
      </c>
      <c r="Q11588">
        <v>5.1207027118037998E-2</v>
      </c>
      <c r="R11588">
        <v>1691.30510080923</v>
      </c>
      <c r="S11588">
        <v>6.2988150670366505E-2</v>
      </c>
      <c r="T11588">
        <v>541.31747035493902</v>
      </c>
    </row>
    <row r="11589" spans="1:20" x14ac:dyDescent="0.25">
      <c r="A11589">
        <v>11588</v>
      </c>
      <c r="B11589" s="1">
        <v>38890</v>
      </c>
      <c r="C11589">
        <v>393.60416452461499</v>
      </c>
      <c r="D11589">
        <v>57150</v>
      </c>
      <c r="E11589">
        <v>6</v>
      </c>
      <c r="F11589">
        <v>174</v>
      </c>
      <c r="G11589">
        <v>2006.47168949772</v>
      </c>
      <c r="H11589">
        <v>1878</v>
      </c>
      <c r="I11589">
        <v>2006</v>
      </c>
      <c r="J11589" t="s">
        <v>19</v>
      </c>
      <c r="K11589">
        <v>11588</v>
      </c>
      <c r="L11589">
        <v>5.9753457457232804</v>
      </c>
      <c r="M11589">
        <v>421.11195813990201</v>
      </c>
      <c r="N11589">
        <v>511.77980336989498</v>
      </c>
      <c r="O11589">
        <v>-3.0206318872007798</v>
      </c>
      <c r="P11589">
        <v>0.29164059272579401</v>
      </c>
      <c r="Q11589">
        <v>5.0941025323995699E-2</v>
      </c>
      <c r="R11589">
        <v>1732.3718151754299</v>
      </c>
      <c r="S11589">
        <v>6.2967284217300995E-2</v>
      </c>
      <c r="T11589">
        <v>530.95892559258095</v>
      </c>
    </row>
    <row r="11590" spans="1:20" x14ac:dyDescent="0.25">
      <c r="A11590">
        <v>11589</v>
      </c>
      <c r="B11590" s="1">
        <v>38891</v>
      </c>
      <c r="C11590">
        <v>404.93090307208598</v>
      </c>
      <c r="D11590">
        <v>57151</v>
      </c>
      <c r="E11590">
        <v>6</v>
      </c>
      <c r="F11590">
        <v>175</v>
      </c>
      <c r="G11590">
        <v>2006.4744292237399</v>
      </c>
      <c r="H11590">
        <v>1878</v>
      </c>
      <c r="I11590">
        <v>2006</v>
      </c>
      <c r="J11590" t="s">
        <v>19</v>
      </c>
      <c r="K11590">
        <v>11589</v>
      </c>
      <c r="L11590">
        <v>6.0037164428525003</v>
      </c>
      <c r="M11590">
        <v>412.21237785260303</v>
      </c>
      <c r="N11590">
        <v>501.96329662875399</v>
      </c>
      <c r="O11590">
        <v>-3.0256153383650899</v>
      </c>
      <c r="P11590">
        <v>0.29063880779010798</v>
      </c>
      <c r="Q11590">
        <v>5.0674137044400401E-2</v>
      </c>
      <c r="R11590">
        <v>1772.8868801480601</v>
      </c>
      <c r="S11590">
        <v>6.2852605958937505E-2</v>
      </c>
      <c r="T11590">
        <v>528.32178409282005</v>
      </c>
    </row>
    <row r="11591" spans="1:20" x14ac:dyDescent="0.25">
      <c r="A11591">
        <v>11590</v>
      </c>
      <c r="B11591" s="1">
        <v>38892</v>
      </c>
      <c r="C11591">
        <v>413.425956982689</v>
      </c>
      <c r="D11591">
        <v>57152</v>
      </c>
      <c r="E11591">
        <v>6</v>
      </c>
      <c r="F11591">
        <v>176</v>
      </c>
      <c r="G11591">
        <v>2006.47716894977</v>
      </c>
      <c r="H11591">
        <v>1878</v>
      </c>
      <c r="I11591">
        <v>2006</v>
      </c>
      <c r="J11591" t="s">
        <v>19</v>
      </c>
      <c r="K11591">
        <v>11590</v>
      </c>
      <c r="L11591">
        <v>6.0244784343009297</v>
      </c>
      <c r="M11591">
        <v>406.14448220217201</v>
      </c>
      <c r="N11591">
        <v>492.524347839195</v>
      </c>
      <c r="O11591">
        <v>-3.0300062638855998</v>
      </c>
      <c r="P11591">
        <v>0.28942167606825198</v>
      </c>
      <c r="Q11591">
        <v>5.0434165427865198E-2</v>
      </c>
      <c r="R11591">
        <v>1801.5085244135601</v>
      </c>
      <c r="S11591">
        <v>6.2850629678289097E-2</v>
      </c>
      <c r="T11591">
        <v>527.96697762651195</v>
      </c>
    </row>
    <row r="11592" spans="1:20" x14ac:dyDescent="0.25">
      <c r="A11592">
        <v>11591</v>
      </c>
      <c r="B11592" s="1">
        <v>38893</v>
      </c>
      <c r="C11592">
        <v>427.58438016702797</v>
      </c>
      <c r="D11592">
        <v>57153</v>
      </c>
      <c r="E11592">
        <v>6</v>
      </c>
      <c r="F11592">
        <v>177</v>
      </c>
      <c r="G11592">
        <v>2006.4799086758001</v>
      </c>
      <c r="H11592">
        <v>1878</v>
      </c>
      <c r="I11592">
        <v>2006</v>
      </c>
      <c r="J11592" t="s">
        <v>19</v>
      </c>
      <c r="K11592">
        <v>11591</v>
      </c>
      <c r="L11592">
        <v>6.0581516494075096</v>
      </c>
      <c r="M11592">
        <v>404.52637669539098</v>
      </c>
      <c r="N11592">
        <v>483.462957001218</v>
      </c>
      <c r="O11592">
        <v>-3.0356300495895399</v>
      </c>
      <c r="P11592">
        <v>0.288519740899226</v>
      </c>
      <c r="Q11592">
        <v>5.0137673459055301E-2</v>
      </c>
      <c r="R11592">
        <v>1852.2506329062101</v>
      </c>
      <c r="S11592">
        <v>6.3029945298204798E-2</v>
      </c>
      <c r="T11592">
        <v>526.86939204942996</v>
      </c>
    </row>
    <row r="11593" spans="1:20" x14ac:dyDescent="0.25">
      <c r="A11593">
        <v>11592</v>
      </c>
      <c r="B11593" s="1">
        <v>38894</v>
      </c>
      <c r="C11593">
        <v>438.91111871449903</v>
      </c>
      <c r="D11593">
        <v>57154</v>
      </c>
      <c r="E11593">
        <v>6</v>
      </c>
      <c r="F11593">
        <v>178</v>
      </c>
      <c r="G11593">
        <v>2006.4826484018299</v>
      </c>
      <c r="H11593">
        <v>1878</v>
      </c>
      <c r="I11593">
        <v>2006</v>
      </c>
      <c r="J11593" t="s">
        <v>19</v>
      </c>
      <c r="K11593">
        <v>11592</v>
      </c>
      <c r="L11593">
        <v>6.0842969295118401</v>
      </c>
      <c r="M11593">
        <v>407.35806133225799</v>
      </c>
      <c r="N11593">
        <v>474.68473462692799</v>
      </c>
      <c r="O11593">
        <v>-3.0406617931234199</v>
      </c>
      <c r="P11593">
        <v>0.28740602743927202</v>
      </c>
      <c r="Q11593">
        <v>4.98680893460016E-2</v>
      </c>
      <c r="R11593">
        <v>1891.0937274918999</v>
      </c>
      <c r="S11593">
        <v>6.33245709727671E-2</v>
      </c>
      <c r="T11593">
        <v>519.78787401319096</v>
      </c>
    </row>
    <row r="11594" spans="1:20" x14ac:dyDescent="0.25">
      <c r="A11594">
        <v>11593</v>
      </c>
      <c r="B11594" s="1">
        <v>38895</v>
      </c>
      <c r="C11594">
        <v>450.23785726197002</v>
      </c>
      <c r="D11594">
        <v>57155</v>
      </c>
      <c r="E11594">
        <v>6</v>
      </c>
      <c r="F11594">
        <v>179</v>
      </c>
      <c r="G11594">
        <v>2006.48538812785</v>
      </c>
      <c r="H11594">
        <v>1878</v>
      </c>
      <c r="I11594">
        <v>2006</v>
      </c>
      <c r="J11594" t="s">
        <v>19</v>
      </c>
      <c r="K11594">
        <v>11593</v>
      </c>
      <c r="L11594">
        <v>6.1097760148128204</v>
      </c>
      <c r="M11594">
        <v>415.85311524286197</v>
      </c>
      <c r="N11594">
        <v>466.47284918001202</v>
      </c>
      <c r="O11594">
        <v>-3.04571004057488</v>
      </c>
      <c r="P11594">
        <v>0.28625835519113801</v>
      </c>
      <c r="Q11594">
        <v>4.95976005770533E-2</v>
      </c>
      <c r="R11594">
        <v>1929.37398415035</v>
      </c>
      <c r="S11594">
        <v>6.3437878594817407E-2</v>
      </c>
      <c r="T11594">
        <v>516.63822205451595</v>
      </c>
    </row>
    <row r="11595" spans="1:20" x14ac:dyDescent="0.25">
      <c r="A11595">
        <v>11594</v>
      </c>
      <c r="B11595" s="1">
        <v>38896</v>
      </c>
      <c r="C11595">
        <v>438.91111871449903</v>
      </c>
      <c r="D11595">
        <v>57156</v>
      </c>
      <c r="E11595">
        <v>6</v>
      </c>
      <c r="F11595">
        <v>180</v>
      </c>
      <c r="G11595">
        <v>2006.4881278538801</v>
      </c>
      <c r="H11595">
        <v>1878</v>
      </c>
      <c r="I11595">
        <v>2006</v>
      </c>
      <c r="J11595" t="s">
        <v>19</v>
      </c>
      <c r="K11595">
        <v>11594</v>
      </c>
      <c r="L11595">
        <v>6.0842969295118401</v>
      </c>
      <c r="M11595">
        <v>423.94364277676902</v>
      </c>
      <c r="N11595">
        <v>458.73291117257298</v>
      </c>
      <c r="O11595">
        <v>-3.0459859212896099</v>
      </c>
      <c r="P11595">
        <v>0.28384601028864898</v>
      </c>
      <c r="Q11595">
        <v>4.95457277214724E-2</v>
      </c>
      <c r="R11595">
        <v>1878.8691555436701</v>
      </c>
      <c r="S11595">
        <v>6.3863654186784205E-2</v>
      </c>
      <c r="T11595">
        <v>510.12846712644</v>
      </c>
    </row>
    <row r="11596" spans="1:20" x14ac:dyDescent="0.25">
      <c r="A11596">
        <v>11595</v>
      </c>
      <c r="B11596" s="1">
        <v>38897</v>
      </c>
      <c r="C11596">
        <v>410.59427234582199</v>
      </c>
      <c r="D11596">
        <v>57157</v>
      </c>
      <c r="E11596">
        <v>6</v>
      </c>
      <c r="F11596">
        <v>181</v>
      </c>
      <c r="G11596">
        <v>2006.4908675799099</v>
      </c>
      <c r="H11596">
        <v>1878</v>
      </c>
      <c r="I11596">
        <v>2006</v>
      </c>
      <c r="J11596" t="s">
        <v>19</v>
      </c>
      <c r="K11596">
        <v>11595</v>
      </c>
      <c r="L11596">
        <v>6.0176055550131604</v>
      </c>
      <c r="M11596">
        <v>426.370801036942</v>
      </c>
      <c r="N11596">
        <v>451.37053111671702</v>
      </c>
      <c r="O11596">
        <v>-3.0422009178281999</v>
      </c>
      <c r="P11596">
        <v>0.280455312984141</v>
      </c>
      <c r="Q11596">
        <v>4.9680257821254403E-2</v>
      </c>
      <c r="R11596">
        <v>1762.4242923901199</v>
      </c>
      <c r="S11596">
        <v>6.4065617584859E-2</v>
      </c>
      <c r="T11596">
        <v>501.95588240877697</v>
      </c>
    </row>
    <row r="11597" spans="1:20" x14ac:dyDescent="0.25">
      <c r="A11597">
        <v>11596</v>
      </c>
      <c r="B11597" s="1">
        <v>38898</v>
      </c>
      <c r="C11597">
        <v>385.10911061401202</v>
      </c>
      <c r="D11597">
        <v>57158</v>
      </c>
      <c r="E11597">
        <v>6</v>
      </c>
      <c r="F11597">
        <v>182</v>
      </c>
      <c r="G11597">
        <v>2006.49360730594</v>
      </c>
      <c r="H11597">
        <v>1878</v>
      </c>
      <c r="I11597">
        <v>2006</v>
      </c>
      <c r="J11597" t="s">
        <v>19</v>
      </c>
      <c r="K11597">
        <v>11596</v>
      </c>
      <c r="L11597">
        <v>5.9535266983286403</v>
      </c>
      <c r="M11597">
        <v>423.53911640007402</v>
      </c>
      <c r="N11597">
        <v>444.29131952454799</v>
      </c>
      <c r="O11597">
        <v>-3.0384711637842301</v>
      </c>
      <c r="P11597">
        <v>0.27717128934607399</v>
      </c>
      <c r="Q11597">
        <v>4.9812613872039301E-2</v>
      </c>
      <c r="R11597">
        <v>1657.43637917359</v>
      </c>
      <c r="S11597">
        <v>6.4142342933342603E-2</v>
      </c>
      <c r="T11597">
        <v>496.30345630283199</v>
      </c>
    </row>
    <row r="11598" spans="1:20" x14ac:dyDescent="0.25">
      <c r="A11598">
        <v>11597</v>
      </c>
      <c r="B11598" s="1">
        <v>38899</v>
      </c>
      <c r="C11598">
        <v>356.79226424533499</v>
      </c>
      <c r="D11598">
        <v>57159</v>
      </c>
      <c r="E11598">
        <v>7</v>
      </c>
      <c r="F11598">
        <v>183</v>
      </c>
      <c r="G11598">
        <v>2006.4963470319601</v>
      </c>
      <c r="H11598">
        <v>1879</v>
      </c>
      <c r="I11598">
        <v>2006</v>
      </c>
      <c r="J11598" t="s">
        <v>19</v>
      </c>
      <c r="K11598">
        <v>11597</v>
      </c>
      <c r="L11598">
        <v>5.8771537195440704</v>
      </c>
      <c r="M11598">
        <v>415.44858886616601</v>
      </c>
      <c r="N11598">
        <v>437.21210793237799</v>
      </c>
      <c r="O11598">
        <v>-3.0333224750330001</v>
      </c>
      <c r="P11598">
        <v>0.273641246621039</v>
      </c>
      <c r="Q11598">
        <v>5.0010473538549899E-2</v>
      </c>
      <c r="R11598">
        <v>1541.6654477587699</v>
      </c>
      <c r="S11598">
        <v>6.3812903071134394E-2</v>
      </c>
      <c r="T11598">
        <v>492.12182530477901</v>
      </c>
    </row>
    <row r="11599" spans="1:20" x14ac:dyDescent="0.25">
      <c r="A11599">
        <v>11598</v>
      </c>
      <c r="B11599" s="1">
        <v>38900</v>
      </c>
      <c r="C11599">
        <v>311.48531005545101</v>
      </c>
      <c r="D11599">
        <v>57160</v>
      </c>
      <c r="E11599">
        <v>7</v>
      </c>
      <c r="F11599">
        <v>184</v>
      </c>
      <c r="G11599">
        <v>2006.49908675799</v>
      </c>
      <c r="H11599">
        <v>1879</v>
      </c>
      <c r="I11599">
        <v>2006</v>
      </c>
      <c r="J11599" t="s">
        <v>19</v>
      </c>
      <c r="K11599">
        <v>11598</v>
      </c>
      <c r="L11599">
        <v>5.7413521783850099</v>
      </c>
      <c r="M11599">
        <v>398.86300742165503</v>
      </c>
      <c r="N11599">
        <v>429.75533838862702</v>
      </c>
      <c r="O11599">
        <v>-3.0185951081332698</v>
      </c>
      <c r="P11599">
        <v>0.272851111892216</v>
      </c>
      <c r="Q11599">
        <v>5.0751552902974097E-2</v>
      </c>
      <c r="R11599">
        <v>1365.84257976966</v>
      </c>
      <c r="S11599">
        <v>6.35652923960493E-2</v>
      </c>
      <c r="T11599">
        <v>483.367874483533</v>
      </c>
    </row>
    <row r="11600" spans="1:20" x14ac:dyDescent="0.25">
      <c r="A11600">
        <v>11599</v>
      </c>
      <c r="B11600" s="1">
        <v>38901</v>
      </c>
      <c r="C11600">
        <v>259.099144273398</v>
      </c>
      <c r="D11600">
        <v>57161</v>
      </c>
      <c r="E11600">
        <v>7</v>
      </c>
      <c r="F11600">
        <v>185</v>
      </c>
      <c r="G11600">
        <v>2006.5018264840201</v>
      </c>
      <c r="H11600">
        <v>1879</v>
      </c>
      <c r="I11600">
        <v>2006</v>
      </c>
      <c r="J11600" t="s">
        <v>19</v>
      </c>
      <c r="K11600">
        <v>11599</v>
      </c>
      <c r="L11600">
        <v>5.5572107848740604</v>
      </c>
      <c r="M11600">
        <v>373.17558250149801</v>
      </c>
      <c r="N11600">
        <v>421.40186870986702</v>
      </c>
      <c r="O11600">
        <v>-2.9826924133488499</v>
      </c>
      <c r="P11600">
        <v>0.28790263957550399</v>
      </c>
      <c r="Q11600">
        <v>5.2905619440662403E-2</v>
      </c>
      <c r="R11600">
        <v>1184.3539825820801</v>
      </c>
      <c r="S11600">
        <v>6.3740384739374198E-2</v>
      </c>
      <c r="T11600">
        <v>472.81477693771501</v>
      </c>
    </row>
    <row r="11601" spans="1:20" x14ac:dyDescent="0.25">
      <c r="A11601">
        <v>11600</v>
      </c>
      <c r="B11601" s="1">
        <v>38902</v>
      </c>
      <c r="C11601">
        <v>221.72090706674399</v>
      </c>
      <c r="D11601">
        <v>57162</v>
      </c>
      <c r="E11601">
        <v>7</v>
      </c>
      <c r="F11601">
        <v>186</v>
      </c>
      <c r="G11601">
        <v>2006.5045662100499</v>
      </c>
      <c r="H11601">
        <v>1879</v>
      </c>
      <c r="I11601">
        <v>2006</v>
      </c>
      <c r="J11601" t="s">
        <v>19</v>
      </c>
      <c r="K11601">
        <v>11600</v>
      </c>
      <c r="L11601">
        <v>5.4014194155893502</v>
      </c>
      <c r="M11601">
        <v>340.53030390217998</v>
      </c>
      <c r="N11601">
        <v>412.65196318194501</v>
      </c>
      <c r="O11601">
        <v>-2.9503665654053299</v>
      </c>
      <c r="P11601">
        <v>0.30091859591848802</v>
      </c>
      <c r="Q11601">
        <v>5.4842112807387197E-2</v>
      </c>
      <c r="R11601">
        <v>1050.59315495035</v>
      </c>
      <c r="S11601">
        <v>6.4318612812914899E-2</v>
      </c>
      <c r="T11601">
        <v>470.32683598177402</v>
      </c>
    </row>
    <row r="11602" spans="1:20" x14ac:dyDescent="0.25">
      <c r="A11602">
        <v>11601</v>
      </c>
      <c r="B11602" s="1">
        <v>38903</v>
      </c>
      <c r="C11602">
        <v>209.261494664526</v>
      </c>
      <c r="D11602">
        <v>57163</v>
      </c>
      <c r="E11602">
        <v>7</v>
      </c>
      <c r="F11602">
        <v>187</v>
      </c>
      <c r="G11602">
        <v>2006.50730593607</v>
      </c>
      <c r="H11602">
        <v>1879</v>
      </c>
      <c r="I11602">
        <v>2006</v>
      </c>
      <c r="J11602" t="s">
        <v>19</v>
      </c>
      <c r="K11602">
        <v>11601</v>
      </c>
      <c r="L11602">
        <v>5.3435846405467498</v>
      </c>
      <c r="M11602">
        <v>307.72321475218399</v>
      </c>
      <c r="N11602">
        <v>404.14747032255298</v>
      </c>
      <c r="O11602">
        <v>-2.9367945680329099</v>
      </c>
      <c r="P11602">
        <v>0.30533396119222</v>
      </c>
      <c r="Q11602">
        <v>5.5644783312899598E-2</v>
      </c>
      <c r="R11602">
        <v>1006.0684294758599</v>
      </c>
      <c r="S11602">
        <v>6.5075686351297193E-2</v>
      </c>
      <c r="T11602">
        <v>467.25332095049401</v>
      </c>
    </row>
    <row r="11603" spans="1:20" x14ac:dyDescent="0.25">
      <c r="A11603">
        <v>11602</v>
      </c>
      <c r="B11603" s="1">
        <v>38904</v>
      </c>
      <c r="C11603">
        <v>203.59812539078999</v>
      </c>
      <c r="D11603">
        <v>57164</v>
      </c>
      <c r="E11603">
        <v>7</v>
      </c>
      <c r="F11603">
        <v>188</v>
      </c>
      <c r="G11603">
        <v>2006.5100456621001</v>
      </c>
      <c r="H11603">
        <v>1879</v>
      </c>
      <c r="I11603">
        <v>2006</v>
      </c>
      <c r="J11603" t="s">
        <v>19</v>
      </c>
      <c r="K11603">
        <v>11602</v>
      </c>
      <c r="L11603">
        <v>5.3161480773195899</v>
      </c>
      <c r="M11603">
        <v>278.15233661575098</v>
      </c>
      <c r="N11603">
        <v>396.209314390533</v>
      </c>
      <c r="O11603">
        <v>-2.9290676449466702</v>
      </c>
      <c r="P11603">
        <v>0.30706949261183902</v>
      </c>
      <c r="Q11603">
        <v>5.6093872553812499E-2</v>
      </c>
      <c r="R11603">
        <v>986.74047053563299</v>
      </c>
      <c r="S11603">
        <v>6.5438652722577706E-2</v>
      </c>
      <c r="T11603">
        <v>460.50560150961297</v>
      </c>
    </row>
    <row r="11604" spans="1:20" x14ac:dyDescent="0.25">
      <c r="A11604">
        <v>11603</v>
      </c>
      <c r="B11604" s="1">
        <v>38905</v>
      </c>
      <c r="C11604">
        <v>199.63376689917499</v>
      </c>
      <c r="D11604">
        <v>57165</v>
      </c>
      <c r="E11604">
        <v>7</v>
      </c>
      <c r="F11604">
        <v>189</v>
      </c>
      <c r="G11604">
        <v>2006.5127853881299</v>
      </c>
      <c r="H11604">
        <v>1879</v>
      </c>
      <c r="I11604">
        <v>2006</v>
      </c>
      <c r="J11604" t="s">
        <v>21</v>
      </c>
      <c r="K11604">
        <v>11603</v>
      </c>
      <c r="L11604">
        <v>5.2964845224108101</v>
      </c>
      <c r="M11604">
        <v>251.655858942203</v>
      </c>
      <c r="N11604">
        <v>388.79973959072998</v>
      </c>
      <c r="O11604">
        <v>-2.9227964958058901</v>
      </c>
      <c r="P11604">
        <v>0.30813645321051902</v>
      </c>
      <c r="Q11604">
        <v>5.64552028256953E-2</v>
      </c>
      <c r="R11604">
        <v>973.75951881940603</v>
      </c>
      <c r="S11604">
        <v>6.5727600994989005E-2</v>
      </c>
      <c r="T11604">
        <v>454.866753257928</v>
      </c>
    </row>
    <row r="11605" spans="1:20" x14ac:dyDescent="0.25">
      <c r="A11605">
        <v>11604</v>
      </c>
      <c r="B11605" s="1">
        <v>38906</v>
      </c>
      <c r="C11605">
        <v>180.661479832162</v>
      </c>
      <c r="D11605">
        <v>57166</v>
      </c>
      <c r="E11605">
        <v>7</v>
      </c>
      <c r="F11605">
        <v>190</v>
      </c>
      <c r="G11605">
        <v>2006.51552511416</v>
      </c>
      <c r="H11605">
        <v>1879</v>
      </c>
      <c r="I11605">
        <v>2006</v>
      </c>
      <c r="J11605" t="s">
        <v>21</v>
      </c>
      <c r="K11605">
        <v>11604</v>
      </c>
      <c r="L11605">
        <v>5.1966250029433301</v>
      </c>
      <c r="M11605">
        <v>226.494318311749</v>
      </c>
      <c r="N11605">
        <v>381.22970266150298</v>
      </c>
      <c r="O11605">
        <v>-2.90145562411784</v>
      </c>
      <c r="P11605">
        <v>0.31707867959859598</v>
      </c>
      <c r="Q11605">
        <v>5.7827562447702902E-2</v>
      </c>
      <c r="R11605">
        <v>902.63920379518697</v>
      </c>
      <c r="S11605">
        <v>6.5937701360040998E-2</v>
      </c>
      <c r="T11605">
        <v>450.37389626619199</v>
      </c>
    </row>
    <row r="11606" spans="1:20" x14ac:dyDescent="0.25">
      <c r="A11606">
        <v>11605</v>
      </c>
      <c r="B11606" s="1">
        <v>38907</v>
      </c>
      <c r="C11606">
        <v>171.31692053049801</v>
      </c>
      <c r="D11606">
        <v>57167</v>
      </c>
      <c r="E11606">
        <v>7</v>
      </c>
      <c r="F11606">
        <v>191</v>
      </c>
      <c r="G11606">
        <v>2006.5182648401801</v>
      </c>
      <c r="H11606">
        <v>1879</v>
      </c>
      <c r="I11606">
        <v>2006</v>
      </c>
      <c r="J11606" t="s">
        <v>21</v>
      </c>
      <c r="K11606">
        <v>11605</v>
      </c>
      <c r="L11606">
        <v>5.1435151776293804</v>
      </c>
      <c r="M11606">
        <v>206.470262665327</v>
      </c>
      <c r="N11606">
        <v>373.15940144643002</v>
      </c>
      <c r="O11606">
        <v>-2.8896283657457298</v>
      </c>
      <c r="P11606">
        <v>0.321801838616878</v>
      </c>
      <c r="Q11606">
        <v>5.8642701612845301E-2</v>
      </c>
      <c r="R11606">
        <v>868.01648128429201</v>
      </c>
      <c r="S11606">
        <v>6.6465096367691295E-2</v>
      </c>
      <c r="T11606">
        <v>451.27741268615</v>
      </c>
    </row>
    <row r="11607" spans="1:20" x14ac:dyDescent="0.25">
      <c r="A11607">
        <v>11606</v>
      </c>
      <c r="B11607" s="1">
        <v>38908</v>
      </c>
      <c r="C11607">
        <v>161.97236122883399</v>
      </c>
      <c r="D11607">
        <v>57168</v>
      </c>
      <c r="E11607">
        <v>7</v>
      </c>
      <c r="F11607">
        <v>192</v>
      </c>
      <c r="G11607">
        <v>2006.52100456621</v>
      </c>
      <c r="H11607">
        <v>1879</v>
      </c>
      <c r="I11607">
        <v>2006</v>
      </c>
      <c r="J11607" t="s">
        <v>21</v>
      </c>
      <c r="K11607">
        <v>11606</v>
      </c>
      <c r="L11607">
        <v>5.0874257109783398</v>
      </c>
      <c r="M11607">
        <v>192.59500794467601</v>
      </c>
      <c r="N11607">
        <v>364.11688850603298</v>
      </c>
      <c r="O11607">
        <v>-2.87701839148373</v>
      </c>
      <c r="P11607">
        <v>0.32687876880574801</v>
      </c>
      <c r="Q11607">
        <v>5.9516997973078599E-2</v>
      </c>
      <c r="R11607">
        <v>832.90539124379302</v>
      </c>
      <c r="S11607">
        <v>6.6661776471795095E-2</v>
      </c>
      <c r="T11607">
        <v>447.22871996144198</v>
      </c>
    </row>
    <row r="11608" spans="1:20" x14ac:dyDescent="0.25">
      <c r="A11608">
        <v>11607</v>
      </c>
      <c r="B11608" s="1">
        <v>38909</v>
      </c>
      <c r="C11608">
        <v>148.097106508183</v>
      </c>
      <c r="D11608">
        <v>57169</v>
      </c>
      <c r="E11608">
        <v>7</v>
      </c>
      <c r="F11608">
        <v>193</v>
      </c>
      <c r="G11608">
        <v>2006.5237442922401</v>
      </c>
      <c r="H11608">
        <v>1879</v>
      </c>
      <c r="I11608">
        <v>2006</v>
      </c>
      <c r="J11608" t="s">
        <v>19</v>
      </c>
      <c r="K11608">
        <v>11607</v>
      </c>
      <c r="L11608">
        <v>4.9978681836634697</v>
      </c>
      <c r="M11608">
        <v>182.07732215059499</v>
      </c>
      <c r="N11608">
        <v>353.95114065967698</v>
      </c>
      <c r="O11608">
        <v>-2.85813422038547</v>
      </c>
      <c r="P11608">
        <v>0.33543509716891901</v>
      </c>
      <c r="Q11608">
        <v>6.0852563434218201E-2</v>
      </c>
      <c r="R11608">
        <v>778.64445229363298</v>
      </c>
      <c r="S11608">
        <v>6.7191327125260394E-2</v>
      </c>
      <c r="T11608">
        <v>444.87383765966803</v>
      </c>
    </row>
    <row r="11609" spans="1:20" x14ac:dyDescent="0.25">
      <c r="A11609">
        <v>11608</v>
      </c>
      <c r="B11609" s="1">
        <v>38910</v>
      </c>
      <c r="C11609">
        <v>142.43373723444699</v>
      </c>
      <c r="D11609">
        <v>57170</v>
      </c>
      <c r="E11609">
        <v>7</v>
      </c>
      <c r="F11609">
        <v>194</v>
      </c>
      <c r="G11609">
        <v>2006.5264840182599</v>
      </c>
      <c r="H11609">
        <v>1879</v>
      </c>
      <c r="I11609">
        <v>2006</v>
      </c>
      <c r="J11609" t="s">
        <v>19</v>
      </c>
      <c r="K11609">
        <v>11608</v>
      </c>
      <c r="L11609">
        <v>4.9588768896982804</v>
      </c>
      <c r="M11609">
        <v>172.53049966058401</v>
      </c>
      <c r="N11609">
        <v>343.12466639805302</v>
      </c>
      <c r="O11609">
        <v>-2.8480132923745098</v>
      </c>
      <c r="P11609">
        <v>0.33887510407185201</v>
      </c>
      <c r="Q11609">
        <v>6.1549024686914797E-2</v>
      </c>
      <c r="R11609">
        <v>757.43921744287297</v>
      </c>
      <c r="S11609">
        <v>6.76827270874584E-2</v>
      </c>
      <c r="T11609">
        <v>444.51143018442701</v>
      </c>
    </row>
    <row r="11610" spans="1:20" x14ac:dyDescent="0.25">
      <c r="A11610">
        <v>11609</v>
      </c>
      <c r="B11610" s="1">
        <v>38911</v>
      </c>
      <c r="C11610">
        <v>139.88522106126601</v>
      </c>
      <c r="D11610">
        <v>57171</v>
      </c>
      <c r="E11610">
        <v>7</v>
      </c>
      <c r="F11610">
        <v>195</v>
      </c>
      <c r="G11610">
        <v>2006.52922374429</v>
      </c>
      <c r="H11610">
        <v>1879</v>
      </c>
      <c r="I11610">
        <v>2006</v>
      </c>
      <c r="J11610" t="s">
        <v>19</v>
      </c>
      <c r="K11610">
        <v>11609</v>
      </c>
      <c r="L11610">
        <v>4.9408222367864703</v>
      </c>
      <c r="M11610">
        <v>163.42865618493801</v>
      </c>
      <c r="N11610">
        <v>332.118852109427</v>
      </c>
      <c r="O11610">
        <v>-2.8415618680902401</v>
      </c>
      <c r="P11610">
        <v>0.34018865304693902</v>
      </c>
      <c r="Q11610">
        <v>6.19775483817296E-2</v>
      </c>
      <c r="R11610">
        <v>749.06580005685203</v>
      </c>
      <c r="S11610">
        <v>6.7911673674901696E-2</v>
      </c>
      <c r="T11610">
        <v>441.04425524714998</v>
      </c>
    </row>
    <row r="11611" spans="1:20" x14ac:dyDescent="0.25">
      <c r="A11611">
        <v>11610</v>
      </c>
      <c r="B11611" s="1">
        <v>38912</v>
      </c>
      <c r="C11611">
        <v>138.46937874283199</v>
      </c>
      <c r="D11611">
        <v>57172</v>
      </c>
      <c r="E11611">
        <v>7</v>
      </c>
      <c r="F11611">
        <v>196</v>
      </c>
      <c r="G11611">
        <v>2006.5319634703201</v>
      </c>
      <c r="H11611">
        <v>1879</v>
      </c>
      <c r="I11611">
        <v>2006</v>
      </c>
      <c r="J11611" t="s">
        <v>19</v>
      </c>
      <c r="K11611">
        <v>11610</v>
      </c>
      <c r="L11611">
        <v>4.9306492090734197</v>
      </c>
      <c r="M11611">
        <v>154.690886448317</v>
      </c>
      <c r="N11611">
        <v>321.06584307685301</v>
      </c>
      <c r="O11611">
        <v>-2.8364945465614202</v>
      </c>
      <c r="P11611">
        <v>0.34070116151075602</v>
      </c>
      <c r="Q11611">
        <v>6.2304987626823002E-2</v>
      </c>
      <c r="R11611">
        <v>745.40156508858502</v>
      </c>
      <c r="S11611">
        <v>6.81295358962518E-2</v>
      </c>
      <c r="T11611">
        <v>438.20012077484699</v>
      </c>
    </row>
    <row r="11612" spans="1:20" x14ac:dyDescent="0.25">
      <c r="A11612">
        <v>11611</v>
      </c>
      <c r="B11612" s="1">
        <v>38913</v>
      </c>
      <c r="C11612">
        <v>137.90304181545901</v>
      </c>
      <c r="D11612">
        <v>57173</v>
      </c>
      <c r="E11612">
        <v>7</v>
      </c>
      <c r="F11612">
        <v>197</v>
      </c>
      <c r="G11612">
        <v>2006.5347031963499</v>
      </c>
      <c r="H11612">
        <v>1879</v>
      </c>
      <c r="I11612">
        <v>2006</v>
      </c>
      <c r="J11612" t="s">
        <v>19</v>
      </c>
      <c r="K11612">
        <v>11611</v>
      </c>
      <c r="L11612">
        <v>4.92655084268113</v>
      </c>
      <c r="M11612">
        <v>148.58253816021701</v>
      </c>
      <c r="N11612">
        <v>309.99395614670101</v>
      </c>
      <c r="O11612">
        <v>-2.8325265936838901</v>
      </c>
      <c r="P11612">
        <v>0.34058988013635499</v>
      </c>
      <c r="Q11612">
        <v>6.2551886861824196E-2</v>
      </c>
      <c r="R11612">
        <v>745.29464856842799</v>
      </c>
      <c r="S11612">
        <v>6.8535446628098698E-2</v>
      </c>
      <c r="T11612">
        <v>434.556255869974</v>
      </c>
    </row>
    <row r="11613" spans="1:20" x14ac:dyDescent="0.25">
      <c r="A11613">
        <v>11612</v>
      </c>
      <c r="B11613" s="1">
        <v>38914</v>
      </c>
      <c r="C11613">
        <v>133.65551486015701</v>
      </c>
      <c r="D11613">
        <v>57174</v>
      </c>
      <c r="E11613">
        <v>7</v>
      </c>
      <c r="F11613">
        <v>198</v>
      </c>
      <c r="G11613">
        <v>2006.53744292237</v>
      </c>
      <c r="H11613">
        <v>1879</v>
      </c>
      <c r="I11613">
        <v>2006</v>
      </c>
      <c r="J11613" t="s">
        <v>19</v>
      </c>
      <c r="K11613">
        <v>11612</v>
      </c>
      <c r="L11613">
        <v>4.8952657051840998</v>
      </c>
      <c r="M11613">
        <v>143.20233735016799</v>
      </c>
      <c r="N11613">
        <v>298.87487447260003</v>
      </c>
      <c r="O11613">
        <v>-2.8233345903975602</v>
      </c>
      <c r="P11613">
        <v>0.34332999431406502</v>
      </c>
      <c r="Q11613">
        <v>6.3183767005674796E-2</v>
      </c>
      <c r="R11613">
        <v>729.63580981947905</v>
      </c>
      <c r="S11613">
        <v>6.87706172069905E-2</v>
      </c>
      <c r="T11613">
        <v>427.312411515625</v>
      </c>
    </row>
    <row r="11614" spans="1:20" x14ac:dyDescent="0.25">
      <c r="A11614">
        <v>11613</v>
      </c>
      <c r="B11614" s="1">
        <v>38915</v>
      </c>
      <c r="C11614">
        <v>129.69115636854201</v>
      </c>
      <c r="D11614">
        <v>57175</v>
      </c>
      <c r="E11614">
        <v>7</v>
      </c>
      <c r="F11614">
        <v>199</v>
      </c>
      <c r="G11614">
        <v>2006.5401826484001</v>
      </c>
      <c r="H11614">
        <v>1879</v>
      </c>
      <c r="I11614">
        <v>2006</v>
      </c>
      <c r="J11614" t="s">
        <v>21</v>
      </c>
      <c r="K11614">
        <v>11613</v>
      </c>
      <c r="L11614">
        <v>4.8651559037127301</v>
      </c>
      <c r="M11614">
        <v>138.590736655841</v>
      </c>
      <c r="N11614">
        <v>288.001205467028</v>
      </c>
      <c r="O11614">
        <v>-2.8142200217589601</v>
      </c>
      <c r="P11614">
        <v>0.34597597436206601</v>
      </c>
      <c r="Q11614">
        <v>6.3810982817836398E-2</v>
      </c>
      <c r="R11614">
        <v>715.02222101688403</v>
      </c>
      <c r="S11614">
        <v>6.9274965685776693E-2</v>
      </c>
      <c r="T11614">
        <v>417.307141764113</v>
      </c>
    </row>
    <row r="11615" spans="1:20" x14ac:dyDescent="0.25">
      <c r="A11615">
        <v>11614</v>
      </c>
      <c r="B11615" s="1">
        <v>38916</v>
      </c>
      <c r="C11615">
        <v>127.425808659048</v>
      </c>
      <c r="D11615">
        <v>57176</v>
      </c>
      <c r="E11615">
        <v>7</v>
      </c>
      <c r="F11615">
        <v>200</v>
      </c>
      <c r="G11615">
        <v>2006.54292237443</v>
      </c>
      <c r="H11615">
        <v>1879</v>
      </c>
      <c r="I11615">
        <v>2006</v>
      </c>
      <c r="J11615" t="s">
        <v>19</v>
      </c>
      <c r="K11615">
        <v>11614</v>
      </c>
      <c r="L11615">
        <v>4.8475343023629103</v>
      </c>
      <c r="M11615">
        <v>135.63769410596501</v>
      </c>
      <c r="N11615">
        <v>277.61836179851298</v>
      </c>
      <c r="O11615">
        <v>-2.80741135794444</v>
      </c>
      <c r="P11615">
        <v>0.34733057695272801</v>
      </c>
      <c r="Q11615">
        <v>6.4268925733565296E-2</v>
      </c>
      <c r="R11615">
        <v>707.57451359261597</v>
      </c>
      <c r="S11615">
        <v>6.9862147544666797E-2</v>
      </c>
      <c r="T11615">
        <v>406.83141633485002</v>
      </c>
    </row>
    <row r="11616" spans="1:20" x14ac:dyDescent="0.25">
      <c r="A11616">
        <v>11615</v>
      </c>
      <c r="B11616" s="1">
        <v>38917</v>
      </c>
      <c r="C11616">
        <v>124.877292485867</v>
      </c>
      <c r="D11616">
        <v>57177</v>
      </c>
      <c r="E11616">
        <v>7</v>
      </c>
      <c r="F11616">
        <v>201</v>
      </c>
      <c r="G11616">
        <v>2006.54566210046</v>
      </c>
      <c r="H11616">
        <v>1879</v>
      </c>
      <c r="I11616">
        <v>2006</v>
      </c>
      <c r="J11616" t="s">
        <v>19</v>
      </c>
      <c r="K11616">
        <v>11615</v>
      </c>
      <c r="L11616">
        <v>4.8273315950453899</v>
      </c>
      <c r="M11616">
        <v>133.129630570453</v>
      </c>
      <c r="N11616">
        <v>267.81129400616101</v>
      </c>
      <c r="O11616">
        <v>-2.80000527857867</v>
      </c>
      <c r="P11616">
        <v>0.34897580690150198</v>
      </c>
      <c r="Q11616">
        <v>6.4771606904326096E-2</v>
      </c>
      <c r="R11616">
        <v>698.84665057478605</v>
      </c>
      <c r="S11616">
        <v>7.0210727590566693E-2</v>
      </c>
      <c r="T11616">
        <v>397.32798066999101</v>
      </c>
    </row>
    <row r="11617" spans="1:20" x14ac:dyDescent="0.25">
      <c r="A11617">
        <v>11616</v>
      </c>
      <c r="B11617" s="1">
        <v>38918</v>
      </c>
      <c r="C11617">
        <v>121.762439385313</v>
      </c>
      <c r="D11617">
        <v>57178</v>
      </c>
      <c r="E11617">
        <v>7</v>
      </c>
      <c r="F11617">
        <v>202</v>
      </c>
      <c r="G11617">
        <v>2006.5484018264799</v>
      </c>
      <c r="H11617">
        <v>1879</v>
      </c>
      <c r="I11617">
        <v>2006</v>
      </c>
      <c r="J11617" t="s">
        <v>19</v>
      </c>
      <c r="K11617">
        <v>11616</v>
      </c>
      <c r="L11617">
        <v>4.8020719282861499</v>
      </c>
      <c r="M11617">
        <v>130.54066175960301</v>
      </c>
      <c r="N11617">
        <v>258.84429265607997</v>
      </c>
      <c r="O11617">
        <v>-2.7914854193236902</v>
      </c>
      <c r="P11617">
        <v>0.35117931059471202</v>
      </c>
      <c r="Q11617">
        <v>6.5357364480970695E-2</v>
      </c>
      <c r="R11617">
        <v>687.57743211822606</v>
      </c>
      <c r="S11617">
        <v>7.0835005151431693E-2</v>
      </c>
      <c r="T11617">
        <v>385.279737595276</v>
      </c>
    </row>
    <row r="11618" spans="1:20" x14ac:dyDescent="0.25">
      <c r="A11618">
        <v>11617</v>
      </c>
      <c r="B11618" s="1">
        <v>38919</v>
      </c>
      <c r="C11618">
        <v>119.213923212132</v>
      </c>
      <c r="D11618">
        <v>57179</v>
      </c>
      <c r="E11618">
        <v>7</v>
      </c>
      <c r="F11618">
        <v>203</v>
      </c>
      <c r="G11618">
        <v>2006.55114155251</v>
      </c>
      <c r="H11618">
        <v>1879</v>
      </c>
      <c r="I11618">
        <v>2006</v>
      </c>
      <c r="J11618" t="s">
        <v>19</v>
      </c>
      <c r="K11618">
        <v>11617</v>
      </c>
      <c r="L11618">
        <v>4.7809195532809197</v>
      </c>
      <c r="M11618">
        <v>127.789882398074</v>
      </c>
      <c r="N11618">
        <v>250.075509230579</v>
      </c>
      <c r="O11618">
        <v>-2.7836797546966401</v>
      </c>
      <c r="P11618">
        <v>0.35296676652987302</v>
      </c>
      <c r="Q11618">
        <v>6.5891017150068495E-2</v>
      </c>
      <c r="R11618">
        <v>678.68294332874598</v>
      </c>
      <c r="S11618">
        <v>7.0900802599915394E-2</v>
      </c>
      <c r="T11618">
        <v>372.71392526550301</v>
      </c>
    </row>
    <row r="11619" spans="1:20" x14ac:dyDescent="0.25">
      <c r="A11619">
        <v>11618</v>
      </c>
      <c r="B11619" s="1">
        <v>38920</v>
      </c>
      <c r="C11619">
        <v>117.51491243001099</v>
      </c>
      <c r="D11619">
        <v>57180</v>
      </c>
      <c r="E11619">
        <v>7</v>
      </c>
      <c r="F11619">
        <v>204</v>
      </c>
      <c r="G11619">
        <v>2006.5538812785401</v>
      </c>
      <c r="H11619">
        <v>1879</v>
      </c>
      <c r="I11619">
        <v>2006</v>
      </c>
      <c r="J11619" t="s">
        <v>19</v>
      </c>
      <c r="K11619">
        <v>11618</v>
      </c>
      <c r="L11619">
        <v>4.76656523982924</v>
      </c>
      <c r="M11619">
        <v>124.877292485867</v>
      </c>
      <c r="N11619">
        <v>240.87253416075899</v>
      </c>
      <c r="O11619">
        <v>-2.7771717950605601</v>
      </c>
      <c r="P11619">
        <v>0.35404291266591198</v>
      </c>
      <c r="Q11619">
        <v>6.6329096995074305E-2</v>
      </c>
      <c r="R11619">
        <v>673.45845335463105</v>
      </c>
      <c r="S11619">
        <v>7.1440223483050999E-2</v>
      </c>
      <c r="T11619">
        <v>366.21842289619502</v>
      </c>
    </row>
    <row r="11620" spans="1:20" x14ac:dyDescent="0.25">
      <c r="A11620">
        <v>11619</v>
      </c>
      <c r="B11620" s="1">
        <v>38921</v>
      </c>
      <c r="C11620">
        <v>117.798080893698</v>
      </c>
      <c r="D11620">
        <v>57181</v>
      </c>
      <c r="E11620">
        <v>7</v>
      </c>
      <c r="F11620">
        <v>205</v>
      </c>
      <c r="G11620">
        <v>2006.5566210045699</v>
      </c>
      <c r="H11620">
        <v>1879</v>
      </c>
      <c r="I11620">
        <v>2006</v>
      </c>
      <c r="J11620" t="s">
        <v>19</v>
      </c>
      <c r="K11620">
        <v>11619</v>
      </c>
      <c r="L11620">
        <v>4.7689719798598098</v>
      </c>
      <c r="M11620">
        <v>122.61194477637299</v>
      </c>
      <c r="N11620">
        <v>231.30144008814599</v>
      </c>
      <c r="O11620">
        <v>-2.7740853857799399</v>
      </c>
      <c r="P11620">
        <v>0.353321699234173</v>
      </c>
      <c r="Q11620">
        <v>6.6513618960491905E-2</v>
      </c>
      <c r="R11620">
        <v>676.95926401502902</v>
      </c>
      <c r="S11620">
        <v>7.2132592312545096E-2</v>
      </c>
      <c r="T11620">
        <v>362.19530370748998</v>
      </c>
    </row>
    <row r="11621" spans="1:20" x14ac:dyDescent="0.25">
      <c r="A11621">
        <v>11620</v>
      </c>
      <c r="B11621" s="1">
        <v>38922</v>
      </c>
      <c r="C11621">
        <v>114.96639625683</v>
      </c>
      <c r="D11621">
        <v>57182</v>
      </c>
      <c r="E11621">
        <v>7</v>
      </c>
      <c r="F11621">
        <v>206</v>
      </c>
      <c r="G11621">
        <v>2006.55936073059</v>
      </c>
      <c r="H11621">
        <v>1879</v>
      </c>
      <c r="I11621">
        <v>2006</v>
      </c>
      <c r="J11621" t="s">
        <v>19</v>
      </c>
      <c r="K11621">
        <v>11620</v>
      </c>
      <c r="L11621">
        <v>4.74463987920028</v>
      </c>
      <c r="M11621">
        <v>120.508407617557</v>
      </c>
      <c r="N11621">
        <v>221.35278806395101</v>
      </c>
      <c r="O11621">
        <v>-2.7653778199148999</v>
      </c>
      <c r="P11621">
        <v>0.35549976266995698</v>
      </c>
      <c r="Q11621">
        <v>6.7115779003405401E-2</v>
      </c>
      <c r="R11621">
        <v>666.667518680851</v>
      </c>
      <c r="S11621">
        <v>7.2941834099812003E-2</v>
      </c>
      <c r="T11621">
        <v>355.69183236546399</v>
      </c>
    </row>
    <row r="11622" spans="1:20" x14ac:dyDescent="0.25">
      <c r="A11622">
        <v>11621</v>
      </c>
      <c r="B11622" s="1">
        <v>38923</v>
      </c>
      <c r="C11622">
        <v>109.019858519408</v>
      </c>
      <c r="D11622">
        <v>57183</v>
      </c>
      <c r="E11622">
        <v>7</v>
      </c>
      <c r="F11622">
        <v>207</v>
      </c>
      <c r="G11622">
        <v>2006.5621004566201</v>
      </c>
      <c r="H11622">
        <v>1879</v>
      </c>
      <c r="I11622">
        <v>2006</v>
      </c>
      <c r="J11622" t="s">
        <v>19</v>
      </c>
      <c r="K11622">
        <v>11621</v>
      </c>
      <c r="L11622">
        <v>4.6915300538863303</v>
      </c>
      <c r="M11622">
        <v>117.87898616903701</v>
      </c>
      <c r="N11622">
        <v>210.73397067569701</v>
      </c>
      <c r="O11622">
        <v>-2.7513729812492298</v>
      </c>
      <c r="P11622">
        <v>0.35975875459484202</v>
      </c>
      <c r="Q11622">
        <v>6.8114979754821406E-2</v>
      </c>
      <c r="R11622">
        <v>641.59650339174402</v>
      </c>
      <c r="S11622">
        <v>7.3290912322274498E-2</v>
      </c>
      <c r="T11622">
        <v>350.55455083240901</v>
      </c>
    </row>
    <row r="11623" spans="1:20" x14ac:dyDescent="0.25">
      <c r="A11623">
        <v>11622</v>
      </c>
      <c r="B11623" s="1">
        <v>38924</v>
      </c>
      <c r="C11623">
        <v>110.152532374155</v>
      </c>
      <c r="D11623">
        <v>57184</v>
      </c>
      <c r="E11623">
        <v>7</v>
      </c>
      <c r="F11623">
        <v>208</v>
      </c>
      <c r="G11623">
        <v>2006.56484018265</v>
      </c>
      <c r="H11623">
        <v>1879</v>
      </c>
      <c r="I11623">
        <v>2006</v>
      </c>
      <c r="J11623" t="s">
        <v>19</v>
      </c>
      <c r="K11623">
        <v>11622</v>
      </c>
      <c r="L11623">
        <v>4.7018660632169897</v>
      </c>
      <c r="M11623">
        <v>115.775449010221</v>
      </c>
      <c r="N11623">
        <v>199.77535113101899</v>
      </c>
      <c r="O11623">
        <v>-2.7464228654423999</v>
      </c>
      <c r="P11623">
        <v>0.35913262967369902</v>
      </c>
      <c r="Q11623">
        <v>6.8462357949629099E-2</v>
      </c>
      <c r="R11623">
        <v>651.56850147952798</v>
      </c>
      <c r="S11623">
        <v>7.3642179196025295E-2</v>
      </c>
      <c r="T11623">
        <v>345.69253781824102</v>
      </c>
    </row>
    <row r="11624" spans="1:20" x14ac:dyDescent="0.25">
      <c r="A11624">
        <v>11623</v>
      </c>
      <c r="B11624" s="1">
        <v>38925</v>
      </c>
      <c r="C11624">
        <v>111.568374692589</v>
      </c>
      <c r="D11624">
        <v>57185</v>
      </c>
      <c r="E11624">
        <v>7</v>
      </c>
      <c r="F11624">
        <v>209</v>
      </c>
      <c r="G11624">
        <v>2006.56757990868</v>
      </c>
      <c r="H11624">
        <v>1879</v>
      </c>
      <c r="I11624">
        <v>2006</v>
      </c>
      <c r="J11624" t="s">
        <v>19</v>
      </c>
      <c r="K11624">
        <v>11623</v>
      </c>
      <c r="L11624">
        <v>4.7146376288964804</v>
      </c>
      <c r="M11624">
        <v>114.31915405411701</v>
      </c>
      <c r="N11624">
        <v>188.486368378706</v>
      </c>
      <c r="O11624">
        <v>-2.7421507716460298</v>
      </c>
      <c r="P11624">
        <v>0.35763154810991898</v>
      </c>
      <c r="Q11624">
        <v>6.8762919821818397E-2</v>
      </c>
      <c r="R11624">
        <v>662.84068639424299</v>
      </c>
      <c r="S11624">
        <v>7.4469421835791499E-2</v>
      </c>
      <c r="T11624">
        <v>344.074427157792</v>
      </c>
    </row>
    <row r="11625" spans="1:20" x14ac:dyDescent="0.25">
      <c r="A11625">
        <v>11624</v>
      </c>
      <c r="B11625" s="1">
        <v>38926</v>
      </c>
      <c r="C11625">
        <v>110.718869301528</v>
      </c>
      <c r="D11625">
        <v>57186</v>
      </c>
      <c r="E11625">
        <v>7</v>
      </c>
      <c r="F11625">
        <v>210</v>
      </c>
      <c r="G11625">
        <v>2006.5703196346999</v>
      </c>
      <c r="H11625">
        <v>1879</v>
      </c>
      <c r="I11625">
        <v>2006</v>
      </c>
      <c r="J11625" t="s">
        <v>19</v>
      </c>
      <c r="K11625">
        <v>11624</v>
      </c>
      <c r="L11625">
        <v>4.7069942795839097</v>
      </c>
      <c r="M11625">
        <v>113.105574924031</v>
      </c>
      <c r="N11625">
        <v>177.54662673160701</v>
      </c>
      <c r="O11625">
        <v>-2.7336403679247399</v>
      </c>
      <c r="P11625">
        <v>0.35811599079107798</v>
      </c>
      <c r="Q11625">
        <v>6.9382037930853097E-2</v>
      </c>
      <c r="R11625">
        <v>663.71622821623998</v>
      </c>
      <c r="S11625">
        <v>7.4620453860250097E-2</v>
      </c>
      <c r="T11625">
        <v>342.15083086925898</v>
      </c>
    </row>
    <row r="11626" spans="1:20" x14ac:dyDescent="0.25">
      <c r="A11626">
        <v>11625</v>
      </c>
      <c r="B11626" s="1">
        <v>38927</v>
      </c>
      <c r="C11626">
        <v>111.568374692589</v>
      </c>
      <c r="D11626">
        <v>57187</v>
      </c>
      <c r="E11626">
        <v>7</v>
      </c>
      <c r="F11626">
        <v>211</v>
      </c>
      <c r="G11626">
        <v>2006.57305936073</v>
      </c>
      <c r="H11626">
        <v>1879</v>
      </c>
      <c r="I11626">
        <v>2006</v>
      </c>
      <c r="J11626" t="s">
        <v>19</v>
      </c>
      <c r="K11626">
        <v>11625</v>
      </c>
      <c r="L11626">
        <v>4.7146376288964804</v>
      </c>
      <c r="M11626">
        <v>112.256069532971</v>
      </c>
      <c r="N11626">
        <v>167.579096809833</v>
      </c>
      <c r="O11626">
        <v>-2.7285025485210399</v>
      </c>
      <c r="P11626">
        <v>0.35695898032736001</v>
      </c>
      <c r="Q11626">
        <v>6.9746514671545301E-2</v>
      </c>
      <c r="R11626">
        <v>672.32205639738197</v>
      </c>
      <c r="S11626">
        <v>7.5020276120938104E-2</v>
      </c>
      <c r="T11626">
        <v>342.89054023718302</v>
      </c>
    </row>
    <row r="11627" spans="1:20" x14ac:dyDescent="0.25">
      <c r="A11627">
        <v>11626</v>
      </c>
      <c r="B11627" s="1">
        <v>38928</v>
      </c>
      <c r="C11627">
        <v>112.134711619962</v>
      </c>
      <c r="D11627">
        <v>57188</v>
      </c>
      <c r="E11627">
        <v>7</v>
      </c>
      <c r="F11627">
        <v>212</v>
      </c>
      <c r="G11627">
        <v>2006.5757990867601</v>
      </c>
      <c r="H11627">
        <v>1879</v>
      </c>
      <c r="I11627">
        <v>2006</v>
      </c>
      <c r="J11627" t="s">
        <v>19</v>
      </c>
      <c r="K11627">
        <v>11626</v>
      </c>
      <c r="L11627">
        <v>4.71970093085302</v>
      </c>
      <c r="M11627">
        <v>111.44701677958</v>
      </c>
      <c r="N11627">
        <v>158.479950176698</v>
      </c>
      <c r="O11627">
        <v>-2.7228210987163499</v>
      </c>
      <c r="P11627">
        <v>0.35608496044427501</v>
      </c>
      <c r="Q11627">
        <v>7.01511968746176E-2</v>
      </c>
      <c r="R11627">
        <v>679.65559758694997</v>
      </c>
      <c r="S11627">
        <v>7.5413617116294906E-2</v>
      </c>
      <c r="T11627">
        <v>342.94295965876199</v>
      </c>
    </row>
    <row r="11628" spans="1:20" x14ac:dyDescent="0.25">
      <c r="A11628">
        <v>11627</v>
      </c>
      <c r="B11628" s="1">
        <v>38929</v>
      </c>
      <c r="C11628">
        <v>114.683227793143</v>
      </c>
      <c r="D11628">
        <v>57189</v>
      </c>
      <c r="E11628">
        <v>7</v>
      </c>
      <c r="F11628">
        <v>213</v>
      </c>
      <c r="G11628">
        <v>2006.5785388127899</v>
      </c>
      <c r="H11628">
        <v>1879</v>
      </c>
      <c r="I11628">
        <v>2006</v>
      </c>
      <c r="J11628" t="s">
        <v>19</v>
      </c>
      <c r="K11628">
        <v>11627</v>
      </c>
      <c r="L11628">
        <v>4.7421737867050799</v>
      </c>
      <c r="M11628">
        <v>111.40656414191101</v>
      </c>
      <c r="N11628">
        <v>150.40964896162501</v>
      </c>
      <c r="O11628">
        <v>-2.72113812472691</v>
      </c>
      <c r="P11628">
        <v>0.35337818090740802</v>
      </c>
      <c r="Q11628">
        <v>7.0248805704364398E-2</v>
      </c>
      <c r="R11628">
        <v>696.06948557864598</v>
      </c>
      <c r="S11628">
        <v>7.6261294672397298E-2</v>
      </c>
      <c r="T11628">
        <v>341.19169817090898</v>
      </c>
    </row>
    <row r="11629" spans="1:20" x14ac:dyDescent="0.25">
      <c r="A11629">
        <v>11628</v>
      </c>
      <c r="B11629" s="1">
        <v>38930</v>
      </c>
      <c r="C11629">
        <v>112.417880083649</v>
      </c>
      <c r="D11629">
        <v>57190</v>
      </c>
      <c r="E11629">
        <v>8</v>
      </c>
      <c r="F11629">
        <v>214</v>
      </c>
      <c r="G11629">
        <v>2006.58127853881</v>
      </c>
      <c r="H11629">
        <v>1880</v>
      </c>
      <c r="I11629">
        <v>2006</v>
      </c>
      <c r="J11629" t="s">
        <v>19</v>
      </c>
      <c r="K11629">
        <v>11628</v>
      </c>
      <c r="L11629">
        <v>4.7222230002857302</v>
      </c>
      <c r="M11629">
        <v>111.891995793945</v>
      </c>
      <c r="N11629">
        <v>143.774067962564</v>
      </c>
      <c r="O11629">
        <v>-2.7097803735278299</v>
      </c>
      <c r="P11629">
        <v>0.35515345687532301</v>
      </c>
      <c r="Q11629">
        <v>7.1087245890761999E-2</v>
      </c>
      <c r="R11629">
        <v>690.46365461972198</v>
      </c>
      <c r="S11629">
        <v>7.7365355250429105E-2</v>
      </c>
      <c r="T11629">
        <v>341.79337227317302</v>
      </c>
    </row>
    <row r="11630" spans="1:20" x14ac:dyDescent="0.25">
      <c r="A11630">
        <v>11629</v>
      </c>
      <c r="B11630" s="1">
        <v>38931</v>
      </c>
      <c r="C11630">
        <v>111.85154315627599</v>
      </c>
      <c r="D11630">
        <v>57191</v>
      </c>
      <c r="E11630">
        <v>8</v>
      </c>
      <c r="F11630">
        <v>215</v>
      </c>
      <c r="G11630">
        <v>2006.5840182648401</v>
      </c>
      <c r="H11630">
        <v>1880</v>
      </c>
      <c r="I11630">
        <v>2006</v>
      </c>
      <c r="J11630" t="s">
        <v>19</v>
      </c>
      <c r="K11630">
        <v>11629</v>
      </c>
      <c r="L11630">
        <v>4.7171724844996596</v>
      </c>
      <c r="M11630">
        <v>112.134711619962</v>
      </c>
      <c r="N11630">
        <v>138.865814591994</v>
      </c>
      <c r="O11630">
        <v>-2.7017973695404698</v>
      </c>
      <c r="P11630">
        <v>0.35534910501846201</v>
      </c>
      <c r="Q11630">
        <v>7.1668009831278204E-2</v>
      </c>
      <c r="R11630">
        <v>692.59773553063997</v>
      </c>
      <c r="S11630">
        <v>7.8116496176162203E-2</v>
      </c>
      <c r="T11630">
        <v>343.37163977225703</v>
      </c>
    </row>
    <row r="11631" spans="1:20" x14ac:dyDescent="0.25">
      <c r="A11631">
        <v>11630</v>
      </c>
      <c r="B11631" s="1">
        <v>38932</v>
      </c>
      <c r="C11631">
        <v>109.869363910468</v>
      </c>
      <c r="D11631">
        <v>57192</v>
      </c>
      <c r="E11631">
        <v>8</v>
      </c>
      <c r="F11631">
        <v>216</v>
      </c>
      <c r="G11631">
        <v>2006.58675799087</v>
      </c>
      <c r="H11631">
        <v>1880</v>
      </c>
      <c r="I11631">
        <v>2006</v>
      </c>
      <c r="J11631" t="s">
        <v>19</v>
      </c>
      <c r="K11631">
        <v>11630</v>
      </c>
      <c r="L11631">
        <v>4.6992920592218201</v>
      </c>
      <c r="M11631">
        <v>111.891995793945</v>
      </c>
      <c r="N11631">
        <v>135.137429820118</v>
      </c>
      <c r="O11631">
        <v>-2.6912445743552</v>
      </c>
      <c r="P11631">
        <v>0.356449336279899</v>
      </c>
      <c r="Q11631">
        <v>7.2450885529384598E-2</v>
      </c>
      <c r="R11631">
        <v>687.75546595941705</v>
      </c>
      <c r="S11631">
        <v>7.8663935629137399E-2</v>
      </c>
      <c r="T11631">
        <v>346.89159667472802</v>
      </c>
    </row>
    <row r="11632" spans="1:20" x14ac:dyDescent="0.25">
      <c r="A11632">
        <v>11631</v>
      </c>
      <c r="B11632" s="1">
        <v>38933</v>
      </c>
      <c r="C11632">
        <v>108.736690055721</v>
      </c>
      <c r="D11632">
        <v>57193</v>
      </c>
      <c r="E11632">
        <v>8</v>
      </c>
      <c r="F11632">
        <v>217</v>
      </c>
      <c r="G11632">
        <v>2006.5894977169</v>
      </c>
      <c r="H11632">
        <v>1880</v>
      </c>
      <c r="I11632">
        <v>2006</v>
      </c>
      <c r="J11632" t="s">
        <v>19</v>
      </c>
      <c r="K11632">
        <v>11631</v>
      </c>
      <c r="L11632">
        <v>4.6889292721862699</v>
      </c>
      <c r="M11632">
        <v>111.60882733025799</v>
      </c>
      <c r="N11632">
        <v>131.786602999824</v>
      </c>
      <c r="O11632">
        <v>-2.6828923555575899</v>
      </c>
      <c r="P11632">
        <v>0.35634683659829802</v>
      </c>
      <c r="Q11632">
        <v>7.3066874303498702E-2</v>
      </c>
      <c r="R11632">
        <v>686.45232557105999</v>
      </c>
      <c r="S11632">
        <v>7.9233863927190701E-2</v>
      </c>
      <c r="T11632">
        <v>350.935153183198</v>
      </c>
    </row>
    <row r="11633" spans="1:20" x14ac:dyDescent="0.25">
      <c r="A11633">
        <v>11632</v>
      </c>
      <c r="B11633" s="1">
        <v>38934</v>
      </c>
      <c r="C11633">
        <v>107.320847737287</v>
      </c>
      <c r="D11633">
        <v>57194</v>
      </c>
      <c r="E11633">
        <v>8</v>
      </c>
      <c r="F11633">
        <v>218</v>
      </c>
      <c r="G11633">
        <v>2006.5922374429199</v>
      </c>
      <c r="H11633">
        <v>1880</v>
      </c>
      <c r="I11633">
        <v>2006</v>
      </c>
      <c r="J11633" t="s">
        <v>19</v>
      </c>
      <c r="K11633">
        <v>11632</v>
      </c>
      <c r="L11633">
        <v>4.6758229246809702</v>
      </c>
      <c r="M11633">
        <v>111.00203776521499</v>
      </c>
      <c r="N11633">
        <v>128.577360411374</v>
      </c>
      <c r="O11633">
        <v>-2.6741319915671502</v>
      </c>
      <c r="P11633">
        <v>0.35630135483587</v>
      </c>
      <c r="Q11633">
        <v>7.3717384293385896E-2</v>
      </c>
      <c r="R11633">
        <v>683.54601194951101</v>
      </c>
      <c r="S11633">
        <v>7.9813580434355103E-2</v>
      </c>
      <c r="T11633">
        <v>350.31854405699198</v>
      </c>
    </row>
    <row r="11634" spans="1:20" x14ac:dyDescent="0.25">
      <c r="A11634">
        <v>11633</v>
      </c>
      <c r="B11634" s="1">
        <v>38935</v>
      </c>
      <c r="C11634">
        <v>108.736690055721</v>
      </c>
      <c r="D11634">
        <v>57195</v>
      </c>
      <c r="E11634">
        <v>8</v>
      </c>
      <c r="F11634">
        <v>219</v>
      </c>
      <c r="G11634">
        <v>2006.59497716895</v>
      </c>
      <c r="H11634">
        <v>1880</v>
      </c>
      <c r="I11634">
        <v>2006</v>
      </c>
      <c r="J11634" t="s">
        <v>19</v>
      </c>
      <c r="K11634">
        <v>11633</v>
      </c>
      <c r="L11634">
        <v>4.6889292721862699</v>
      </c>
      <c r="M11634">
        <v>110.516606113181</v>
      </c>
      <c r="N11634">
        <v>125.547457849926</v>
      </c>
      <c r="O11634">
        <v>-2.6691785356714002</v>
      </c>
      <c r="P11634">
        <v>0.35565328966496002</v>
      </c>
      <c r="Q11634">
        <v>7.40593506671572E-2</v>
      </c>
      <c r="R11634">
        <v>695.77649215683505</v>
      </c>
      <c r="S11634">
        <v>8.0106702231519597E-2</v>
      </c>
      <c r="T11634">
        <v>353.90561095522202</v>
      </c>
    </row>
    <row r="11635" spans="1:20" x14ac:dyDescent="0.25">
      <c r="A11635">
        <v>11634</v>
      </c>
      <c r="B11635" s="1">
        <v>38936</v>
      </c>
      <c r="C11635">
        <v>112.701048547336</v>
      </c>
      <c r="D11635">
        <v>57196</v>
      </c>
      <c r="E11635">
        <v>8</v>
      </c>
      <c r="F11635">
        <v>220</v>
      </c>
      <c r="G11635">
        <v>2006.5977168949801</v>
      </c>
      <c r="H11635">
        <v>1880</v>
      </c>
      <c r="I11635">
        <v>2006</v>
      </c>
      <c r="J11635" t="s">
        <v>19</v>
      </c>
      <c r="K11635">
        <v>11634</v>
      </c>
      <c r="L11635">
        <v>4.7247387248829797</v>
      </c>
      <c r="M11635">
        <v>110.23343764949399</v>
      </c>
      <c r="N11635">
        <v>123.282110140432</v>
      </c>
      <c r="O11635">
        <v>-2.6695692774461999</v>
      </c>
      <c r="P11635">
        <v>0.35290714713821603</v>
      </c>
      <c r="Q11635">
        <v>7.3976778071248195E-2</v>
      </c>
      <c r="R11635">
        <v>720.33930346607201</v>
      </c>
      <c r="S11635">
        <v>8.12502846649511E-2</v>
      </c>
      <c r="T11635">
        <v>354.37195133438303</v>
      </c>
    </row>
    <row r="11636" spans="1:20" x14ac:dyDescent="0.25">
      <c r="A11636">
        <v>11635</v>
      </c>
      <c r="B11636" s="1">
        <v>38937</v>
      </c>
      <c r="C11636">
        <v>108.170353128348</v>
      </c>
      <c r="D11636">
        <v>57197</v>
      </c>
      <c r="E11636">
        <v>8</v>
      </c>
      <c r="F11636">
        <v>221</v>
      </c>
      <c r="G11636">
        <v>2006.6004566209999</v>
      </c>
      <c r="H11636">
        <v>1880</v>
      </c>
      <c r="I11636">
        <v>2006</v>
      </c>
      <c r="J11636" t="s">
        <v>19</v>
      </c>
      <c r="K11636">
        <v>11635</v>
      </c>
      <c r="L11636">
        <v>4.68370732820512</v>
      </c>
      <c r="M11636">
        <v>109.62664808445101</v>
      </c>
      <c r="N11636">
        <v>121.17722456036</v>
      </c>
      <c r="O11636">
        <v>-2.6546989978967099</v>
      </c>
      <c r="P11636">
        <v>0.35507521169345202</v>
      </c>
      <c r="Q11636">
        <v>7.5114976955183599E-2</v>
      </c>
      <c r="R11636">
        <v>702.01845352539897</v>
      </c>
      <c r="S11636">
        <v>8.2566471588676305E-2</v>
      </c>
      <c r="T11636">
        <v>351.26342203877903</v>
      </c>
    </row>
    <row r="11637" spans="1:20" x14ac:dyDescent="0.25">
      <c r="A11637">
        <v>11636</v>
      </c>
      <c r="B11637" s="1">
        <v>38938</v>
      </c>
      <c r="C11637">
        <v>105.621836955167</v>
      </c>
      <c r="D11637">
        <v>57198</v>
      </c>
      <c r="E11637">
        <v>8</v>
      </c>
      <c r="F11637">
        <v>222</v>
      </c>
      <c r="G11637">
        <v>2006.60319634703</v>
      </c>
      <c r="H11637">
        <v>1880</v>
      </c>
      <c r="I11637">
        <v>2006</v>
      </c>
      <c r="J11637" t="s">
        <v>19</v>
      </c>
      <c r="K11637">
        <v>11636</v>
      </c>
      <c r="L11637">
        <v>4.6598651392423598</v>
      </c>
      <c r="M11637">
        <v>108.736690055721</v>
      </c>
      <c r="N11637">
        <v>119.29887375123801</v>
      </c>
      <c r="O11637">
        <v>-2.6443324030531898</v>
      </c>
      <c r="P11637">
        <v>0.35524715635556797</v>
      </c>
      <c r="Q11637">
        <v>7.5902666639481101E-2</v>
      </c>
      <c r="R11637">
        <v>692.66699253425998</v>
      </c>
      <c r="S11637">
        <v>8.2967628935526894E-2</v>
      </c>
      <c r="T11637">
        <v>352.159874647724</v>
      </c>
    </row>
    <row r="11638" spans="1:20" x14ac:dyDescent="0.25">
      <c r="A11638">
        <v>11637</v>
      </c>
      <c r="B11638" s="1">
        <v>38939</v>
      </c>
      <c r="C11638">
        <v>105.055500027793</v>
      </c>
      <c r="D11638">
        <v>57199</v>
      </c>
      <c r="E11638">
        <v>8</v>
      </c>
      <c r="F11638">
        <v>223</v>
      </c>
      <c r="G11638">
        <v>2006.6059360730601</v>
      </c>
      <c r="H11638">
        <v>1880</v>
      </c>
      <c r="I11638">
        <v>2006</v>
      </c>
      <c r="J11638" t="s">
        <v>19</v>
      </c>
      <c r="K11638">
        <v>11637</v>
      </c>
      <c r="L11638">
        <v>4.6544887822059797</v>
      </c>
      <c r="M11638">
        <v>108.048995215339</v>
      </c>
      <c r="N11638">
        <v>117.864153535225</v>
      </c>
      <c r="O11638">
        <v>-2.63666850954968</v>
      </c>
      <c r="P11638">
        <v>0.35500764012372799</v>
      </c>
      <c r="Q11638">
        <v>7.6468201241752604E-2</v>
      </c>
      <c r="R11638">
        <v>694.08620216739803</v>
      </c>
      <c r="S11638">
        <v>8.3601769807723297E-2</v>
      </c>
      <c r="T11638">
        <v>352.83506457676901</v>
      </c>
    </row>
    <row r="11639" spans="1:20" x14ac:dyDescent="0.25">
      <c r="A11639">
        <v>11638</v>
      </c>
      <c r="B11639" s="1">
        <v>38940</v>
      </c>
      <c r="C11639">
        <v>105.621836955167</v>
      </c>
      <c r="D11639">
        <v>57200</v>
      </c>
      <c r="E11639">
        <v>8</v>
      </c>
      <c r="F11639">
        <v>224</v>
      </c>
      <c r="G11639">
        <v>2006.60867579909</v>
      </c>
      <c r="H11639">
        <v>1880</v>
      </c>
      <c r="I11639">
        <v>2006</v>
      </c>
      <c r="J11639" t="s">
        <v>19</v>
      </c>
      <c r="K11639">
        <v>11638</v>
      </c>
      <c r="L11639">
        <v>4.6598651392423598</v>
      </c>
      <c r="M11639">
        <v>107.604016200974</v>
      </c>
      <c r="N11639">
        <v>116.63709019258199</v>
      </c>
      <c r="O11639">
        <v>-2.6305913950741902</v>
      </c>
      <c r="P11639">
        <v>0.354536636510692</v>
      </c>
      <c r="Q11639">
        <v>7.6901390097781602E-2</v>
      </c>
      <c r="R11639">
        <v>701.78106987649801</v>
      </c>
      <c r="S11639">
        <v>8.3465668236868698E-2</v>
      </c>
      <c r="T11639">
        <v>355.541072880927</v>
      </c>
    </row>
    <row r="11640" spans="1:20" x14ac:dyDescent="0.25">
      <c r="A11640">
        <v>11639</v>
      </c>
      <c r="B11640" s="1">
        <v>38941</v>
      </c>
      <c r="C11640">
        <v>104.772331564106</v>
      </c>
      <c r="D11640">
        <v>57201</v>
      </c>
      <c r="E11640">
        <v>8</v>
      </c>
      <c r="F11640">
        <v>225</v>
      </c>
      <c r="G11640">
        <v>2006.61141552511</v>
      </c>
      <c r="H11640">
        <v>1880</v>
      </c>
      <c r="I11640">
        <v>2006</v>
      </c>
      <c r="J11640" t="s">
        <v>19</v>
      </c>
      <c r="K11640">
        <v>11639</v>
      </c>
      <c r="L11640">
        <v>4.6517897252368101</v>
      </c>
      <c r="M11640">
        <v>107.239942461948</v>
      </c>
      <c r="N11640">
        <v>115.466660542677</v>
      </c>
      <c r="O11640">
        <v>-2.6225216473198198</v>
      </c>
      <c r="P11640">
        <v>0.354350510427274</v>
      </c>
      <c r="Q11640">
        <v>7.7501880773298296E-2</v>
      </c>
      <c r="R11640">
        <v>701.57255753276695</v>
      </c>
      <c r="S11640">
        <v>8.4099099303534305E-2</v>
      </c>
      <c r="T11640">
        <v>356.57478258535099</v>
      </c>
    </row>
    <row r="11641" spans="1:20" x14ac:dyDescent="0.25">
      <c r="A11641">
        <v>11640</v>
      </c>
      <c r="B11641" s="1">
        <v>38942</v>
      </c>
      <c r="C11641">
        <v>105.621836955167</v>
      </c>
      <c r="D11641">
        <v>57202</v>
      </c>
      <c r="E11641">
        <v>8</v>
      </c>
      <c r="F11641">
        <v>226</v>
      </c>
      <c r="G11641">
        <v>2006.6141552511399</v>
      </c>
      <c r="H11641">
        <v>1880</v>
      </c>
      <c r="I11641">
        <v>2006</v>
      </c>
      <c r="J11641" t="s">
        <v>19</v>
      </c>
      <c r="K11641">
        <v>11640</v>
      </c>
      <c r="L11641">
        <v>4.6598651392423598</v>
      </c>
      <c r="M11641">
        <v>106.794963447583</v>
      </c>
      <c r="N11641">
        <v>114.371742483088</v>
      </c>
      <c r="O11641">
        <v>-2.6168503870951998</v>
      </c>
      <c r="P11641">
        <v>0.35382611666581498</v>
      </c>
      <c r="Q11641">
        <v>7.7900113556082104E-2</v>
      </c>
      <c r="R11641">
        <v>710.89514721873695</v>
      </c>
      <c r="S11641">
        <v>8.4801081357196495E-2</v>
      </c>
      <c r="T11641">
        <v>359.12645137662003</v>
      </c>
    </row>
    <row r="11642" spans="1:20" x14ac:dyDescent="0.25">
      <c r="A11642">
        <v>11641</v>
      </c>
      <c r="B11642" s="1">
        <v>38943</v>
      </c>
      <c r="C11642">
        <v>104.48916310041901</v>
      </c>
      <c r="D11642">
        <v>57203</v>
      </c>
      <c r="E11642">
        <v>8</v>
      </c>
      <c r="F11642">
        <v>227</v>
      </c>
      <c r="G11642">
        <v>2006.61689497717</v>
      </c>
      <c r="H11642">
        <v>1880</v>
      </c>
      <c r="I11642">
        <v>2006</v>
      </c>
      <c r="J11642" t="s">
        <v>19</v>
      </c>
      <c r="K11642">
        <v>11641</v>
      </c>
      <c r="L11642">
        <v>4.64908336363907</v>
      </c>
      <c r="M11642">
        <v>105.621836955167</v>
      </c>
      <c r="N11642">
        <v>113.25794652592</v>
      </c>
      <c r="O11642">
        <v>-2.6083686438040701</v>
      </c>
      <c r="P11642">
        <v>0.35369037705748102</v>
      </c>
      <c r="Q11642">
        <v>7.85368136311419E-2</v>
      </c>
      <c r="R11642">
        <v>709.01964825623702</v>
      </c>
      <c r="S11642">
        <v>8.5959006106841498E-2</v>
      </c>
      <c r="T11642">
        <v>361.04074860441</v>
      </c>
    </row>
    <row r="11643" spans="1:20" x14ac:dyDescent="0.25">
      <c r="A11643">
        <v>11642</v>
      </c>
      <c r="B11643" s="1">
        <v>38944</v>
      </c>
      <c r="C11643">
        <v>102.79015231829899</v>
      </c>
      <c r="D11643">
        <v>57204</v>
      </c>
      <c r="E11643">
        <v>8</v>
      </c>
      <c r="F11643">
        <v>228</v>
      </c>
      <c r="G11643">
        <v>2006.6196347032001</v>
      </c>
      <c r="H11643">
        <v>1880</v>
      </c>
      <c r="I11643">
        <v>2006</v>
      </c>
      <c r="J11643" t="s">
        <v>19</v>
      </c>
      <c r="K11643">
        <v>11642</v>
      </c>
      <c r="L11643">
        <v>4.6326895538633899</v>
      </c>
      <c r="M11643">
        <v>104.853236839445</v>
      </c>
      <c r="N11643">
        <v>112.229101107858</v>
      </c>
      <c r="O11643">
        <v>-2.5990355218034198</v>
      </c>
      <c r="P11643">
        <v>0.35366096519776002</v>
      </c>
      <c r="Q11643">
        <v>7.9247920426972096E-2</v>
      </c>
      <c r="R11643">
        <v>703.80626212197103</v>
      </c>
      <c r="S11643">
        <v>8.6632532138025201E-2</v>
      </c>
      <c r="T11643">
        <v>362.25665758352898</v>
      </c>
    </row>
    <row r="11644" spans="1:20" x14ac:dyDescent="0.25">
      <c r="A11644">
        <v>11643</v>
      </c>
      <c r="B11644" s="1">
        <v>38945</v>
      </c>
      <c r="C11644">
        <v>99.675299217744296</v>
      </c>
      <c r="D11644">
        <v>57205</v>
      </c>
      <c r="E11644">
        <v>8</v>
      </c>
      <c r="F11644">
        <v>229</v>
      </c>
      <c r="G11644">
        <v>2006.6223744292199</v>
      </c>
      <c r="H11644">
        <v>1880</v>
      </c>
      <c r="I11644">
        <v>2006</v>
      </c>
      <c r="J11644" t="s">
        <v>19</v>
      </c>
      <c r="K11644">
        <v>11643</v>
      </c>
      <c r="L11644">
        <v>4.6019178951966397</v>
      </c>
      <c r="M11644">
        <v>104.003731448385</v>
      </c>
      <c r="N11644">
        <v>111.228572536165</v>
      </c>
      <c r="O11644">
        <v>-2.58752497432162</v>
      </c>
      <c r="P11644">
        <v>0.35390632075121098</v>
      </c>
      <c r="Q11644">
        <v>8.0148786492805699E-2</v>
      </c>
      <c r="R11644">
        <v>690.23700941266202</v>
      </c>
      <c r="S11644">
        <v>8.7280832273816805E-2</v>
      </c>
      <c r="T11644">
        <v>363.537989663617</v>
      </c>
    </row>
    <row r="11645" spans="1:20" x14ac:dyDescent="0.25">
      <c r="A11645">
        <v>11644</v>
      </c>
      <c r="B11645" s="1">
        <v>38946</v>
      </c>
      <c r="C11645">
        <v>99.958467681431102</v>
      </c>
      <c r="D11645">
        <v>57206</v>
      </c>
      <c r="E11645">
        <v>8</v>
      </c>
      <c r="F11645">
        <v>230</v>
      </c>
      <c r="G11645">
        <v>2006.62511415525</v>
      </c>
      <c r="H11645">
        <v>1880</v>
      </c>
      <c r="I11645">
        <v>2006</v>
      </c>
      <c r="J11645" t="s">
        <v>19</v>
      </c>
      <c r="K11645">
        <v>11644</v>
      </c>
      <c r="L11645">
        <v>4.6047547765318404</v>
      </c>
      <c r="M11645">
        <v>103.275583970333</v>
      </c>
      <c r="N11645">
        <v>110.312994503577</v>
      </c>
      <c r="O11645">
        <v>-2.58108213775887</v>
      </c>
      <c r="P11645">
        <v>0.35349723671447197</v>
      </c>
      <c r="Q11645">
        <v>8.06189374210253E-2</v>
      </c>
      <c r="R11645">
        <v>696.25832694142002</v>
      </c>
      <c r="S11645">
        <v>8.7484361386876194E-2</v>
      </c>
      <c r="T11645">
        <v>368.31438222267502</v>
      </c>
    </row>
    <row r="11646" spans="1:20" x14ac:dyDescent="0.25">
      <c r="A11646">
        <v>11645</v>
      </c>
      <c r="B11646" s="1">
        <v>38947</v>
      </c>
      <c r="C11646">
        <v>102.506983854612</v>
      </c>
      <c r="D11646">
        <v>57207</v>
      </c>
      <c r="E11646">
        <v>8</v>
      </c>
      <c r="F11646">
        <v>231</v>
      </c>
      <c r="G11646">
        <v>2006.6278538812801</v>
      </c>
      <c r="H11646">
        <v>1880</v>
      </c>
      <c r="I11646">
        <v>2006</v>
      </c>
      <c r="J11646" t="s">
        <v>19</v>
      </c>
      <c r="K11646">
        <v>11645</v>
      </c>
      <c r="L11646">
        <v>4.62993093142431</v>
      </c>
      <c r="M11646">
        <v>102.830604955968</v>
      </c>
      <c r="N11646">
        <v>109.567317549202</v>
      </c>
      <c r="O11646">
        <v>-2.5786387174063501</v>
      </c>
      <c r="P11646">
        <v>0.35309367083013099</v>
      </c>
      <c r="Q11646">
        <v>8.08314115629295E-2</v>
      </c>
      <c r="R11646">
        <v>715.89175488230796</v>
      </c>
      <c r="S11646">
        <v>8.7818482118140098E-2</v>
      </c>
      <c r="T11646">
        <v>376.15591519768401</v>
      </c>
    </row>
    <row r="11647" spans="1:20" x14ac:dyDescent="0.25">
      <c r="A11647">
        <v>11646</v>
      </c>
      <c r="B11647" s="1">
        <v>38948</v>
      </c>
      <c r="C11647">
        <v>104.48916310041901</v>
      </c>
      <c r="D11647">
        <v>57208</v>
      </c>
      <c r="E11647">
        <v>8</v>
      </c>
      <c r="F11647">
        <v>232</v>
      </c>
      <c r="G11647">
        <v>2006.6305936073099</v>
      </c>
      <c r="H11647">
        <v>1880</v>
      </c>
      <c r="I11647">
        <v>2006</v>
      </c>
      <c r="J11647" t="s">
        <v>19</v>
      </c>
      <c r="K11647">
        <v>11646</v>
      </c>
      <c r="L11647">
        <v>4.64908336363907</v>
      </c>
      <c r="M11647">
        <v>102.79015231829899</v>
      </c>
      <c r="N11647">
        <v>108.99154167303899</v>
      </c>
      <c r="O11647">
        <v>-2.5753033457915202</v>
      </c>
      <c r="P11647">
        <v>0.35283328220668198</v>
      </c>
      <c r="Q11647">
        <v>8.11184535670358E-2</v>
      </c>
      <c r="R11647">
        <v>732.32634169899097</v>
      </c>
      <c r="S11647">
        <v>8.8237800025969704E-2</v>
      </c>
      <c r="T11647">
        <v>385.58322942743598</v>
      </c>
    </row>
    <row r="11648" spans="1:20" x14ac:dyDescent="0.25">
      <c r="A11648">
        <v>11647</v>
      </c>
      <c r="B11648" s="1">
        <v>38949</v>
      </c>
      <c r="C11648">
        <v>107.320847737287</v>
      </c>
      <c r="D11648">
        <v>57209</v>
      </c>
      <c r="E11648">
        <v>8</v>
      </c>
      <c r="F11648">
        <v>233</v>
      </c>
      <c r="G11648">
        <v>2006.63333333333</v>
      </c>
      <c r="H11648">
        <v>1880</v>
      </c>
      <c r="I11648">
        <v>2006</v>
      </c>
      <c r="J11648" t="s">
        <v>19</v>
      </c>
      <c r="K11648">
        <v>11647</v>
      </c>
      <c r="L11648">
        <v>4.6758229246809702</v>
      </c>
      <c r="M11648">
        <v>103.032868144316</v>
      </c>
      <c r="N11648">
        <v>108.595105823878</v>
      </c>
      <c r="O11648">
        <v>-2.5731390363361499</v>
      </c>
      <c r="P11648">
        <v>0.35246648378752798</v>
      </c>
      <c r="Q11648">
        <v>8.1299861258359002E-2</v>
      </c>
      <c r="R11648">
        <v>753.85469069316798</v>
      </c>
      <c r="S11648">
        <v>8.8235603196436599E-2</v>
      </c>
      <c r="T11648">
        <v>392.57974255801003</v>
      </c>
    </row>
    <row r="11649" spans="1:20" x14ac:dyDescent="0.25">
      <c r="A11649">
        <v>11648</v>
      </c>
      <c r="B11649" s="1">
        <v>38950</v>
      </c>
      <c r="C11649">
        <v>106.754510809914</v>
      </c>
      <c r="D11649">
        <v>57210</v>
      </c>
      <c r="E11649">
        <v>8</v>
      </c>
      <c r="F11649">
        <v>234</v>
      </c>
      <c r="G11649">
        <v>2006.6360730593599</v>
      </c>
      <c r="H11649">
        <v>1880</v>
      </c>
      <c r="I11649">
        <v>2006</v>
      </c>
      <c r="J11649" t="s">
        <v>19</v>
      </c>
      <c r="K11649">
        <v>11648</v>
      </c>
      <c r="L11649">
        <v>4.6705319070465503</v>
      </c>
      <c r="M11649">
        <v>103.35648924567199</v>
      </c>
      <c r="N11649">
        <v>108.236425769874</v>
      </c>
      <c r="O11649">
        <v>-2.5661106318499001</v>
      </c>
      <c r="P11649">
        <v>0.35267278619945103</v>
      </c>
      <c r="Q11649">
        <v>8.1907599461704395E-2</v>
      </c>
      <c r="R11649">
        <v>755.48209352963897</v>
      </c>
      <c r="S11649">
        <v>8.9630718193605394E-2</v>
      </c>
      <c r="T11649">
        <v>397.35946949551402</v>
      </c>
    </row>
    <row r="11650" spans="1:20" x14ac:dyDescent="0.25">
      <c r="A11650">
        <v>11649</v>
      </c>
      <c r="B11650" s="1">
        <v>38951</v>
      </c>
      <c r="C11650">
        <v>103.639657709359</v>
      </c>
      <c r="D11650">
        <v>57211</v>
      </c>
      <c r="E11650">
        <v>8</v>
      </c>
      <c r="F11650">
        <v>235</v>
      </c>
      <c r="G11650">
        <v>2006.63881278539</v>
      </c>
      <c r="H11650">
        <v>1880</v>
      </c>
      <c r="I11650">
        <v>2006</v>
      </c>
      <c r="J11650" t="s">
        <v>19</v>
      </c>
      <c r="K11650">
        <v>11649</v>
      </c>
      <c r="L11650">
        <v>4.6409200529999097</v>
      </c>
      <c r="M11650">
        <v>103.477847158681</v>
      </c>
      <c r="N11650">
        <v>107.764478330396</v>
      </c>
      <c r="O11650">
        <v>-2.5553560281571799</v>
      </c>
      <c r="P11650">
        <v>0.35326317749445502</v>
      </c>
      <c r="Q11650">
        <v>8.2847141603165197E-2</v>
      </c>
      <c r="R11650">
        <v>741.85194798295299</v>
      </c>
      <c r="S11650">
        <v>9.0624246760670504E-2</v>
      </c>
      <c r="T11650">
        <v>400.35819926108201</v>
      </c>
    </row>
    <row r="11651" spans="1:20" x14ac:dyDescent="0.25">
      <c r="A11651">
        <v>11650</v>
      </c>
      <c r="B11651" s="1">
        <v>38952</v>
      </c>
      <c r="C11651">
        <v>100.807973072491</v>
      </c>
      <c r="D11651">
        <v>57212</v>
      </c>
      <c r="E11651">
        <v>8</v>
      </c>
      <c r="F11651">
        <v>236</v>
      </c>
      <c r="G11651">
        <v>2006.6415525114201</v>
      </c>
      <c r="H11651">
        <v>1880</v>
      </c>
      <c r="I11651">
        <v>2006</v>
      </c>
      <c r="J11651" t="s">
        <v>19</v>
      </c>
      <c r="K11651">
        <v>11650</v>
      </c>
      <c r="L11651">
        <v>4.6132174504505699</v>
      </c>
      <c r="M11651">
        <v>103.639657709359</v>
      </c>
      <c r="N11651">
        <v>107.292530890918</v>
      </c>
      <c r="O11651">
        <v>-2.5448686153605502</v>
      </c>
      <c r="P11651">
        <v>0.353784093376456</v>
      </c>
      <c r="Q11651">
        <v>8.3766866559645006E-2</v>
      </c>
      <c r="R11651">
        <v>729.59339766340804</v>
      </c>
      <c r="S11651">
        <v>9.1497621999179796E-2</v>
      </c>
      <c r="T11651">
        <v>402.94841885358397</v>
      </c>
    </row>
    <row r="11652" spans="1:20" x14ac:dyDescent="0.25">
      <c r="A11652">
        <v>11651</v>
      </c>
      <c r="B11652" s="1">
        <v>38953</v>
      </c>
      <c r="C11652">
        <v>99.392130754057504</v>
      </c>
      <c r="D11652">
        <v>57213</v>
      </c>
      <c r="E11652">
        <v>8</v>
      </c>
      <c r="F11652">
        <v>237</v>
      </c>
      <c r="G11652">
        <v>2006.6442922374399</v>
      </c>
      <c r="H11652">
        <v>1880</v>
      </c>
      <c r="I11652">
        <v>2006</v>
      </c>
      <c r="J11652" t="s">
        <v>19</v>
      </c>
      <c r="K11652">
        <v>11651</v>
      </c>
      <c r="L11652">
        <v>4.5990729430644102</v>
      </c>
      <c r="M11652">
        <v>103.55875243401999</v>
      </c>
      <c r="N11652">
        <v>106.97160663207301</v>
      </c>
      <c r="O11652">
        <v>-2.53644354941046</v>
      </c>
      <c r="P11652">
        <v>0.354067770538461</v>
      </c>
      <c r="Q11652">
        <v>8.4505284642167E-2</v>
      </c>
      <c r="R11652">
        <v>725.68744996865303</v>
      </c>
      <c r="S11652">
        <v>9.2061349552945398E-2</v>
      </c>
      <c r="T11652">
        <v>406.285717947693</v>
      </c>
    </row>
    <row r="11653" spans="1:20" x14ac:dyDescent="0.25">
      <c r="A11653">
        <v>11652</v>
      </c>
      <c r="B11653" s="1">
        <v>38954</v>
      </c>
      <c r="C11653">
        <v>99.675299217744296</v>
      </c>
      <c r="D11653">
        <v>57214</v>
      </c>
      <c r="E11653">
        <v>8</v>
      </c>
      <c r="F11653">
        <v>238</v>
      </c>
      <c r="G11653">
        <v>2006.64703196347</v>
      </c>
      <c r="H11653">
        <v>1880</v>
      </c>
      <c r="I11653">
        <v>2006</v>
      </c>
      <c r="J11653" t="s">
        <v>19</v>
      </c>
      <c r="K11653">
        <v>11652</v>
      </c>
      <c r="L11653">
        <v>4.6019178951966397</v>
      </c>
      <c r="M11653">
        <v>103.154226057325</v>
      </c>
      <c r="N11653">
        <v>106.62236552685999</v>
      </c>
      <c r="O11653">
        <v>-2.5306280997826498</v>
      </c>
      <c r="P11653">
        <v>0.354093478911852</v>
      </c>
      <c r="Q11653">
        <v>8.5010281140589394E-2</v>
      </c>
      <c r="R11653">
        <v>732.10393808117101</v>
      </c>
      <c r="S11653">
        <v>9.2152107969990293E-2</v>
      </c>
      <c r="T11653">
        <v>410.36865989942299</v>
      </c>
    </row>
    <row r="11654" spans="1:20" x14ac:dyDescent="0.25">
      <c r="A11654">
        <v>11653</v>
      </c>
      <c r="B11654" s="1">
        <v>38955</v>
      </c>
      <c r="C11654">
        <v>101.94064692723801</v>
      </c>
      <c r="D11654">
        <v>57215</v>
      </c>
      <c r="E11654">
        <v>8</v>
      </c>
      <c r="F11654">
        <v>239</v>
      </c>
      <c r="G11654">
        <v>2006.6497716895001</v>
      </c>
      <c r="H11654">
        <v>1880</v>
      </c>
      <c r="I11654">
        <v>2006</v>
      </c>
      <c r="J11654" t="s">
        <v>19</v>
      </c>
      <c r="K11654">
        <v>11653</v>
      </c>
      <c r="L11654">
        <v>4.6243907510486997</v>
      </c>
      <c r="M11654">
        <v>102.79015231829899</v>
      </c>
      <c r="N11654">
        <v>106.301441268015</v>
      </c>
      <c r="O11654">
        <v>-2.5278527996231599</v>
      </c>
      <c r="P11654">
        <v>0.35386038149563298</v>
      </c>
      <c r="Q11654">
        <v>8.5239391167300796E-2</v>
      </c>
      <c r="R11654">
        <v>750.76058988966895</v>
      </c>
      <c r="S11654">
        <v>9.2186658610326502E-2</v>
      </c>
      <c r="T11654">
        <v>413.83157974572799</v>
      </c>
    </row>
    <row r="11655" spans="1:20" x14ac:dyDescent="0.25">
      <c r="A11655">
        <v>11654</v>
      </c>
      <c r="B11655" s="1">
        <v>38956</v>
      </c>
      <c r="C11655">
        <v>104.205994636733</v>
      </c>
      <c r="D11655">
        <v>57216</v>
      </c>
      <c r="E11655">
        <v>8</v>
      </c>
      <c r="F11655">
        <v>240</v>
      </c>
      <c r="G11655">
        <v>2006.6525114155299</v>
      </c>
      <c r="H11655">
        <v>1880</v>
      </c>
      <c r="I11655">
        <v>2006</v>
      </c>
      <c r="J11655" t="s">
        <v>19</v>
      </c>
      <c r="K11655">
        <v>11654</v>
      </c>
      <c r="L11655">
        <v>4.6463696577674698</v>
      </c>
      <c r="M11655">
        <v>102.345173303934</v>
      </c>
      <c r="N11655">
        <v>106.08434544585501</v>
      </c>
      <c r="O11655">
        <v>-2.5250204159660101</v>
      </c>
      <c r="P11655">
        <v>0.35366395652161497</v>
      </c>
      <c r="Q11655">
        <v>8.5470665658370706E-2</v>
      </c>
      <c r="R11655">
        <v>769.52641482957495</v>
      </c>
      <c r="S11655">
        <v>9.2357816566633902E-2</v>
      </c>
      <c r="T11655">
        <v>419.081848040691</v>
      </c>
    </row>
    <row r="11656" spans="1:20" x14ac:dyDescent="0.25">
      <c r="A11656">
        <v>11655</v>
      </c>
      <c r="B11656" s="1">
        <v>38957</v>
      </c>
      <c r="C11656">
        <v>105.055500027793</v>
      </c>
      <c r="D11656">
        <v>57217</v>
      </c>
      <c r="E11656">
        <v>8</v>
      </c>
      <c r="F11656">
        <v>241</v>
      </c>
      <c r="G11656">
        <v>2006.65525114155</v>
      </c>
      <c r="H11656">
        <v>1880</v>
      </c>
      <c r="I11656">
        <v>2006</v>
      </c>
      <c r="J11656" t="s">
        <v>19</v>
      </c>
      <c r="K11656">
        <v>11655</v>
      </c>
      <c r="L11656">
        <v>4.6544887822059797</v>
      </c>
      <c r="M11656">
        <v>102.102457477917</v>
      </c>
      <c r="N11656">
        <v>105.867249623695</v>
      </c>
      <c r="O11656">
        <v>-2.5200501250713301</v>
      </c>
      <c r="P11656">
        <v>0.35366398026074503</v>
      </c>
      <c r="Q11656">
        <v>8.5894580430561598E-2</v>
      </c>
      <c r="R11656">
        <v>779.64751556439603</v>
      </c>
      <c r="S11656">
        <v>9.2565645214336606E-2</v>
      </c>
      <c r="T11656">
        <v>420.86060938525998</v>
      </c>
    </row>
    <row r="11657" spans="1:20" x14ac:dyDescent="0.25">
      <c r="A11657">
        <v>11656</v>
      </c>
      <c r="B11657" s="1">
        <v>38958</v>
      </c>
      <c r="C11657">
        <v>99.108962290370698</v>
      </c>
      <c r="D11657">
        <v>57218</v>
      </c>
      <c r="E11657">
        <v>8</v>
      </c>
      <c r="F11657">
        <v>242</v>
      </c>
      <c r="G11657">
        <v>2006.6579908675801</v>
      </c>
      <c r="H11657">
        <v>1880</v>
      </c>
      <c r="I11657">
        <v>2006</v>
      </c>
      <c r="J11657" t="s">
        <v>19</v>
      </c>
      <c r="K11657">
        <v>11656</v>
      </c>
      <c r="L11657">
        <v>4.5962198740820002</v>
      </c>
      <c r="M11657">
        <v>101.455215275204</v>
      </c>
      <c r="N11657">
        <v>105.43305797937499</v>
      </c>
      <c r="O11657">
        <v>-2.5047257546494199</v>
      </c>
      <c r="P11657">
        <v>0.35442867364113601</v>
      </c>
      <c r="Q11657">
        <v>8.72691726589164E-2</v>
      </c>
      <c r="R11657">
        <v>747.28717708300405</v>
      </c>
      <c r="S11657">
        <v>9.4016767572107099E-2</v>
      </c>
      <c r="T11657">
        <v>423.92686616353302</v>
      </c>
    </row>
    <row r="11658" spans="1:20" x14ac:dyDescent="0.25">
      <c r="A11658">
        <v>11657</v>
      </c>
      <c r="B11658" s="1">
        <v>38959</v>
      </c>
      <c r="C11658">
        <v>98.5426253629972</v>
      </c>
      <c r="D11658">
        <v>57219</v>
      </c>
      <c r="E11658">
        <v>8</v>
      </c>
      <c r="F11658">
        <v>243</v>
      </c>
      <c r="G11658">
        <v>2006.66073059361</v>
      </c>
      <c r="H11658">
        <v>1880</v>
      </c>
      <c r="I11658">
        <v>2006</v>
      </c>
      <c r="J11658" t="s">
        <v>19</v>
      </c>
      <c r="K11658">
        <v>11657</v>
      </c>
      <c r="L11658">
        <v>4.5904891993730201</v>
      </c>
      <c r="M11658">
        <v>101.131594173848</v>
      </c>
      <c r="N11658">
        <v>104.895037898371</v>
      </c>
      <c r="O11658">
        <v>-2.4975731284106</v>
      </c>
      <c r="P11658">
        <v>0.35455363006475099</v>
      </c>
      <c r="Q11658">
        <v>8.7896897395759996E-2</v>
      </c>
      <c r="R11658">
        <v>748.36146504731096</v>
      </c>
      <c r="S11658">
        <v>9.3875881487443399E-2</v>
      </c>
      <c r="T11658">
        <v>427.40636512983099</v>
      </c>
    </row>
    <row r="11659" spans="1:20" x14ac:dyDescent="0.25">
      <c r="A11659">
        <v>11658</v>
      </c>
      <c r="B11659" s="1">
        <v>38960</v>
      </c>
      <c r="C11659">
        <v>98.5426253629972</v>
      </c>
      <c r="D11659">
        <v>57220</v>
      </c>
      <c r="E11659">
        <v>8</v>
      </c>
      <c r="F11659">
        <v>244</v>
      </c>
      <c r="G11659">
        <v>2006.6634703196301</v>
      </c>
      <c r="H11659">
        <v>1880</v>
      </c>
      <c r="I11659">
        <v>2006</v>
      </c>
      <c r="J11659" t="s">
        <v>19</v>
      </c>
      <c r="K11659">
        <v>11658</v>
      </c>
      <c r="L11659">
        <v>4.5904891993730201</v>
      </c>
      <c r="M11659">
        <v>101.01023626083899</v>
      </c>
      <c r="N11659">
        <v>104.432529407682</v>
      </c>
      <c r="O11659">
        <v>-2.49131488616089</v>
      </c>
      <c r="P11659">
        <v>0.354613527482256</v>
      </c>
      <c r="Q11659">
        <v>8.8442408605341097E-2</v>
      </c>
      <c r="R11659">
        <v>753.00599267112295</v>
      </c>
      <c r="S11659">
        <v>9.5342565633155796E-2</v>
      </c>
      <c r="T11659">
        <v>431.34969575348902</v>
      </c>
    </row>
    <row r="11660" spans="1:20" x14ac:dyDescent="0.25">
      <c r="A11660">
        <v>11659</v>
      </c>
      <c r="B11660" s="1">
        <v>38961</v>
      </c>
      <c r="C11660">
        <v>96.560446117189798</v>
      </c>
      <c r="D11660">
        <v>57221</v>
      </c>
      <c r="E11660">
        <v>9</v>
      </c>
      <c r="F11660">
        <v>245</v>
      </c>
      <c r="G11660">
        <v>2006.6662100456599</v>
      </c>
      <c r="H11660">
        <v>1881</v>
      </c>
      <c r="I11660">
        <v>2006</v>
      </c>
      <c r="J11660" t="s">
        <v>19</v>
      </c>
      <c r="K11660">
        <v>11659</v>
      </c>
      <c r="L11660">
        <v>4.5701691968820599</v>
      </c>
      <c r="M11660">
        <v>100.565257246474</v>
      </c>
      <c r="N11660">
        <v>103.922826173046</v>
      </c>
      <c r="O11660">
        <v>-2.4818587578141398</v>
      </c>
      <c r="P11660">
        <v>0.35486288606483402</v>
      </c>
      <c r="Q11660">
        <v>8.9285967001340699E-2</v>
      </c>
      <c r="R11660">
        <v>744.89697840851795</v>
      </c>
      <c r="S11660">
        <v>9.6514240714692806E-2</v>
      </c>
      <c r="T11660">
        <v>433.94443446214399</v>
      </c>
    </row>
    <row r="11661" spans="1:20" x14ac:dyDescent="0.25">
      <c r="A11661">
        <v>11660</v>
      </c>
      <c r="B11661" s="1">
        <v>38962</v>
      </c>
      <c r="C11661">
        <v>97.126783044563297</v>
      </c>
      <c r="D11661">
        <v>57222</v>
      </c>
      <c r="E11661">
        <v>9</v>
      </c>
      <c r="F11661">
        <v>246</v>
      </c>
      <c r="G11661">
        <v>2006.66894977169</v>
      </c>
      <c r="H11661">
        <v>1881</v>
      </c>
      <c r="I11661">
        <v>2006</v>
      </c>
      <c r="J11661" t="s">
        <v>19</v>
      </c>
      <c r="K11661">
        <v>11660</v>
      </c>
      <c r="L11661">
        <v>4.5760171667644798</v>
      </c>
      <c r="M11661">
        <v>99.877562406091997</v>
      </c>
      <c r="N11661">
        <v>103.498073477516</v>
      </c>
      <c r="O11661">
        <v>-2.4765145437547802</v>
      </c>
      <c r="P11661">
        <v>0.35485847035224999</v>
      </c>
      <c r="Q11661">
        <v>8.9747252785991896E-2</v>
      </c>
      <c r="R11661">
        <v>753.13687249646898</v>
      </c>
      <c r="S11661">
        <v>9.7421426280575193E-2</v>
      </c>
      <c r="T11661">
        <v>434.22197224367</v>
      </c>
    </row>
    <row r="11662" spans="1:20" x14ac:dyDescent="0.25">
      <c r="A11662">
        <v>11661</v>
      </c>
      <c r="B11662" s="1">
        <v>38963</v>
      </c>
      <c r="C11662">
        <v>101.091141536178</v>
      </c>
      <c r="D11662">
        <v>57223</v>
      </c>
      <c r="E11662">
        <v>9</v>
      </c>
      <c r="F11662">
        <v>247</v>
      </c>
      <c r="G11662">
        <v>2006.6716894977201</v>
      </c>
      <c r="H11662">
        <v>1881</v>
      </c>
      <c r="I11662">
        <v>2006</v>
      </c>
      <c r="J11662" t="s">
        <v>19</v>
      </c>
      <c r="K11662">
        <v>11661</v>
      </c>
      <c r="L11662">
        <v>4.6160225013781799</v>
      </c>
      <c r="M11662">
        <v>99.432583391726993</v>
      </c>
      <c r="N11662">
        <v>103.24322186019801</v>
      </c>
      <c r="O11662">
        <v>-2.47658073778583</v>
      </c>
      <c r="P11662">
        <v>0.35458968659721102</v>
      </c>
      <c r="Q11662">
        <v>8.9698956221023807E-2</v>
      </c>
      <c r="R11662">
        <v>783.45531754447404</v>
      </c>
      <c r="S11662">
        <v>9.8371239243697201E-2</v>
      </c>
      <c r="T11662">
        <v>436.54928559530401</v>
      </c>
    </row>
    <row r="11663" spans="1:20" x14ac:dyDescent="0.25">
      <c r="A11663">
        <v>11662</v>
      </c>
      <c r="B11663" s="1">
        <v>38964</v>
      </c>
      <c r="C11663">
        <v>104.772331564106</v>
      </c>
      <c r="D11663">
        <v>57224</v>
      </c>
      <c r="E11663">
        <v>9</v>
      </c>
      <c r="F11663">
        <v>248</v>
      </c>
      <c r="G11663">
        <v>2006.6744292237399</v>
      </c>
      <c r="H11663">
        <v>1881</v>
      </c>
      <c r="I11663">
        <v>2006</v>
      </c>
      <c r="J11663" t="s">
        <v>19</v>
      </c>
      <c r="K11663">
        <v>11662</v>
      </c>
      <c r="L11663">
        <v>4.6517897252368101</v>
      </c>
      <c r="M11663">
        <v>99.392130754057504</v>
      </c>
      <c r="N11663">
        <v>103.158271321092</v>
      </c>
      <c r="O11663">
        <v>-2.47600926550288</v>
      </c>
      <c r="P11663">
        <v>0.35440593075494697</v>
      </c>
      <c r="Q11663">
        <v>8.9705612006022103E-2</v>
      </c>
      <c r="R11663">
        <v>812.04475313572004</v>
      </c>
      <c r="S11663">
        <v>9.8885418833544902E-2</v>
      </c>
      <c r="T11663">
        <v>441.78504049285999</v>
      </c>
    </row>
    <row r="11664" spans="1:20" x14ac:dyDescent="0.25">
      <c r="A11664">
        <v>11663</v>
      </c>
      <c r="B11664" s="1">
        <v>38965</v>
      </c>
      <c r="C11664">
        <v>102.79015231829899</v>
      </c>
      <c r="D11664">
        <v>57225</v>
      </c>
      <c r="E11664">
        <v>9</v>
      </c>
      <c r="F11664">
        <v>249</v>
      </c>
      <c r="G11664">
        <v>2006.67716894977</v>
      </c>
      <c r="H11664">
        <v>1881</v>
      </c>
      <c r="I11664">
        <v>2006</v>
      </c>
      <c r="J11664" t="s">
        <v>19</v>
      </c>
      <c r="K11664">
        <v>11663</v>
      </c>
      <c r="L11664">
        <v>4.6326895538633899</v>
      </c>
      <c r="M11664">
        <v>99.9180150437615</v>
      </c>
      <c r="N11664">
        <v>102.960053396511</v>
      </c>
      <c r="O11664">
        <v>-2.46673853256608</v>
      </c>
      <c r="P11664">
        <v>0.354633703594881</v>
      </c>
      <c r="Q11664">
        <v>9.0532896315433695E-2</v>
      </c>
      <c r="R11664">
        <v>804.02891345972796</v>
      </c>
      <c r="S11664">
        <v>9.9342860354099893E-2</v>
      </c>
      <c r="T11664">
        <v>447.05358410329802</v>
      </c>
    </row>
    <row r="11665" spans="1:20" x14ac:dyDescent="0.25">
      <c r="A11665">
        <v>11664</v>
      </c>
      <c r="B11665" s="1">
        <v>38966</v>
      </c>
      <c r="C11665">
        <v>97.409951508250103</v>
      </c>
      <c r="D11665">
        <v>57226</v>
      </c>
      <c r="E11665">
        <v>9</v>
      </c>
      <c r="F11665">
        <v>250</v>
      </c>
      <c r="G11665">
        <v>2006.6799086758001</v>
      </c>
      <c r="H11665">
        <v>1881</v>
      </c>
      <c r="I11665">
        <v>2006</v>
      </c>
      <c r="J11665" t="s">
        <v>19</v>
      </c>
      <c r="K11665">
        <v>11664</v>
      </c>
      <c r="L11665">
        <v>4.5789283769719402</v>
      </c>
      <c r="M11665">
        <v>99.756204493083402</v>
      </c>
      <c r="N11665">
        <v>102.45035016187499</v>
      </c>
      <c r="O11665">
        <v>-2.4519208563372299</v>
      </c>
      <c r="P11665">
        <v>0.35504161091521702</v>
      </c>
      <c r="Q11665">
        <v>9.1891240022218199E-2</v>
      </c>
      <c r="R11665">
        <v>773.37687466920204</v>
      </c>
      <c r="S11665">
        <v>9.9520867043733197E-2</v>
      </c>
      <c r="T11665">
        <v>453.13712910201002</v>
      </c>
    </row>
    <row r="11666" spans="1:20" x14ac:dyDescent="0.25">
      <c r="A11666">
        <v>11665</v>
      </c>
      <c r="B11666" s="1">
        <v>38967</v>
      </c>
      <c r="C11666">
        <v>86.932718351839497</v>
      </c>
      <c r="D11666">
        <v>57227</v>
      </c>
      <c r="E11666">
        <v>9</v>
      </c>
      <c r="F11666">
        <v>251</v>
      </c>
      <c r="G11666">
        <v>2006.68264840183</v>
      </c>
      <c r="H11666">
        <v>1881</v>
      </c>
      <c r="I11666">
        <v>2006</v>
      </c>
      <c r="J11666" t="s">
        <v>19</v>
      </c>
      <c r="K11666">
        <v>11665</v>
      </c>
      <c r="L11666">
        <v>4.4651344671857398</v>
      </c>
      <c r="M11666">
        <v>98.097646348632296</v>
      </c>
      <c r="N11666">
        <v>101.742429002658</v>
      </c>
      <c r="O11666">
        <v>-2.42745173231362</v>
      </c>
      <c r="P11666">
        <v>0.35569293924275602</v>
      </c>
      <c r="Q11666">
        <v>9.41802409284202E-2</v>
      </c>
      <c r="R11666">
        <v>707.38655261230701</v>
      </c>
      <c r="S11666">
        <v>0.10019475782083501</v>
      </c>
      <c r="T11666">
        <v>455.793758663603</v>
      </c>
    </row>
    <row r="11667" spans="1:20" x14ac:dyDescent="0.25">
      <c r="A11667">
        <v>11666</v>
      </c>
      <c r="B11667" s="1">
        <v>38968</v>
      </c>
      <c r="C11667">
        <v>82.685191396537903</v>
      </c>
      <c r="D11667">
        <v>57228</v>
      </c>
      <c r="E11667">
        <v>9</v>
      </c>
      <c r="F11667">
        <v>252</v>
      </c>
      <c r="G11667">
        <v>2006.68538812785</v>
      </c>
      <c r="H11667">
        <v>1881</v>
      </c>
      <c r="I11667">
        <v>2006</v>
      </c>
      <c r="J11667" t="s">
        <v>19</v>
      </c>
      <c r="K11667">
        <v>11666</v>
      </c>
      <c r="L11667">
        <v>4.4150405218668203</v>
      </c>
      <c r="M11667">
        <v>96.115467102824894</v>
      </c>
      <c r="N11667">
        <v>100.977874150703</v>
      </c>
      <c r="O11667">
        <v>-2.4131025591595399</v>
      </c>
      <c r="P11667">
        <v>0.35589798071957701</v>
      </c>
      <c r="Q11667">
        <v>9.5511519103016806E-2</v>
      </c>
      <c r="R11667">
        <v>682.33434372924705</v>
      </c>
      <c r="S11667">
        <v>0.10076745248959</v>
      </c>
      <c r="T11667">
        <v>462.461126323445</v>
      </c>
    </row>
    <row r="11668" spans="1:20" x14ac:dyDescent="0.25">
      <c r="A11668">
        <v>11667</v>
      </c>
      <c r="B11668" s="1">
        <v>38969</v>
      </c>
      <c r="C11668">
        <v>82.968359860224695</v>
      </c>
      <c r="D11668">
        <v>57229</v>
      </c>
      <c r="E11668">
        <v>9</v>
      </c>
      <c r="F11668">
        <v>253</v>
      </c>
      <c r="G11668">
        <v>2006.6881278538799</v>
      </c>
      <c r="H11668">
        <v>1881</v>
      </c>
      <c r="I11668">
        <v>2006</v>
      </c>
      <c r="J11668" t="s">
        <v>19</v>
      </c>
      <c r="K11668">
        <v>11667</v>
      </c>
      <c r="L11668">
        <v>4.4184593286156097</v>
      </c>
      <c r="M11668">
        <v>94.092835219347904</v>
      </c>
      <c r="N11668">
        <v>100.24163614511799</v>
      </c>
      <c r="O11668">
        <v>-2.4076481222452402</v>
      </c>
      <c r="P11668">
        <v>0.35594371873685599</v>
      </c>
      <c r="Q11668">
        <v>9.6011284622994297E-2</v>
      </c>
      <c r="R11668">
        <v>688.25365746419902</v>
      </c>
      <c r="S11668">
        <v>0.101136876476146</v>
      </c>
      <c r="T11668">
        <v>468.82144065887297</v>
      </c>
    </row>
    <row r="11669" spans="1:20" x14ac:dyDescent="0.25">
      <c r="A11669">
        <v>11668</v>
      </c>
      <c r="B11669" s="1">
        <v>38970</v>
      </c>
      <c r="C11669">
        <v>83.817865251284999</v>
      </c>
      <c r="D11669">
        <v>57230</v>
      </c>
      <c r="E11669">
        <v>9</v>
      </c>
      <c r="F11669">
        <v>254</v>
      </c>
      <c r="G11669">
        <v>2006.69086757991</v>
      </c>
      <c r="H11669">
        <v>1881</v>
      </c>
      <c r="I11669">
        <v>2006</v>
      </c>
      <c r="J11669" t="s">
        <v>19</v>
      </c>
      <c r="K11669">
        <v>11668</v>
      </c>
      <c r="L11669">
        <v>4.4286461739226004</v>
      </c>
      <c r="M11669">
        <v>91.625224321505996</v>
      </c>
      <c r="N11669">
        <v>99.514837088321798</v>
      </c>
      <c r="O11669">
        <v>-2.4043957229089399</v>
      </c>
      <c r="P11669">
        <v>0.35637059108660901</v>
      </c>
      <c r="Q11669">
        <v>9.6366442033165495E-2</v>
      </c>
      <c r="R11669">
        <v>697.872624746253</v>
      </c>
      <c r="S11669">
        <v>0.10178169667716901</v>
      </c>
      <c r="T11669">
        <v>472.44255499535399</v>
      </c>
    </row>
    <row r="11670" spans="1:20" x14ac:dyDescent="0.25">
      <c r="A11670">
        <v>11669</v>
      </c>
      <c r="B11670" s="1">
        <v>38971</v>
      </c>
      <c r="C11670">
        <v>84.384202178658498</v>
      </c>
      <c r="D11670">
        <v>57231</v>
      </c>
      <c r="E11670">
        <v>9</v>
      </c>
      <c r="F11670">
        <v>255</v>
      </c>
      <c r="G11670">
        <v>2006.6936073059401</v>
      </c>
      <c r="H11670">
        <v>1881</v>
      </c>
      <c r="I11670">
        <v>2006</v>
      </c>
      <c r="J11670" t="s">
        <v>19</v>
      </c>
      <c r="K11670">
        <v>11669</v>
      </c>
      <c r="L11670">
        <v>4.4353802061039502</v>
      </c>
      <c r="M11670">
        <v>88.712634409299199</v>
      </c>
      <c r="N11670">
        <v>98.8352327754735</v>
      </c>
      <c r="O11670">
        <v>-2.4005902078122698</v>
      </c>
      <c r="P11670">
        <v>0.35682203772624399</v>
      </c>
      <c r="Q11670">
        <v>9.6774266141133394E-2</v>
      </c>
      <c r="R11670">
        <v>705.56134231394299</v>
      </c>
      <c r="S11670">
        <v>0.102457204339253</v>
      </c>
      <c r="T11670">
        <v>474.87913966270997</v>
      </c>
    </row>
    <row r="11671" spans="1:20" x14ac:dyDescent="0.25">
      <c r="A11671">
        <v>11670</v>
      </c>
      <c r="B11671" s="1">
        <v>38972</v>
      </c>
      <c r="C11671">
        <v>90.330739916080802</v>
      </c>
      <c r="D11671">
        <v>57232</v>
      </c>
      <c r="E11671">
        <v>9</v>
      </c>
      <c r="F11671">
        <v>256</v>
      </c>
      <c r="G11671">
        <v>2006.6963470319599</v>
      </c>
      <c r="H11671">
        <v>1881</v>
      </c>
      <c r="I11671">
        <v>2006</v>
      </c>
      <c r="J11671" t="s">
        <v>19</v>
      </c>
      <c r="K11671">
        <v>11670</v>
      </c>
      <c r="L11671">
        <v>4.50347782238339</v>
      </c>
      <c r="M11671">
        <v>86.932718351839497</v>
      </c>
      <c r="N11671">
        <v>98.325529540837294</v>
      </c>
      <c r="O11671">
        <v>-2.4066823089564</v>
      </c>
      <c r="P11671">
        <v>0.357199553846198</v>
      </c>
      <c r="Q11671">
        <v>9.6216694241832906E-2</v>
      </c>
      <c r="R11671">
        <v>750.93049582364802</v>
      </c>
      <c r="S11671">
        <v>0.103178045616132</v>
      </c>
      <c r="T11671">
        <v>482.89850579934603</v>
      </c>
    </row>
    <row r="11672" spans="1:20" x14ac:dyDescent="0.25">
      <c r="A11672">
        <v>11671</v>
      </c>
      <c r="B11672" s="1">
        <v>38973</v>
      </c>
      <c r="C11672">
        <v>92.312919161888203</v>
      </c>
      <c r="D11672">
        <v>57233</v>
      </c>
      <c r="E11672">
        <v>9</v>
      </c>
      <c r="F11672">
        <v>257</v>
      </c>
      <c r="G11672">
        <v>2006.69908675799</v>
      </c>
      <c r="H11672">
        <v>1881</v>
      </c>
      <c r="I11672">
        <v>2006</v>
      </c>
      <c r="J11672" t="s">
        <v>19</v>
      </c>
      <c r="K11672">
        <v>11671</v>
      </c>
      <c r="L11672">
        <v>4.5251841009652498</v>
      </c>
      <c r="M11672">
        <v>86.204570873787802</v>
      </c>
      <c r="N11672">
        <v>97.919654742886294</v>
      </c>
      <c r="O11672">
        <v>-2.4053072095728698</v>
      </c>
      <c r="P11672">
        <v>0.35771598836285001</v>
      </c>
      <c r="Q11672">
        <v>9.6382240897492005E-2</v>
      </c>
      <c r="R11672">
        <v>768.72896748966104</v>
      </c>
      <c r="S11672">
        <v>0.10353541374540701</v>
      </c>
      <c r="T11672">
        <v>489.33214264273499</v>
      </c>
    </row>
    <row r="11673" spans="1:20" x14ac:dyDescent="0.25">
      <c r="A11673">
        <v>11672</v>
      </c>
      <c r="B11673" s="1">
        <v>38974</v>
      </c>
      <c r="C11673">
        <v>92.312919161888203</v>
      </c>
      <c r="D11673">
        <v>57234</v>
      </c>
      <c r="E11673">
        <v>9</v>
      </c>
      <c r="F11673">
        <v>258</v>
      </c>
      <c r="G11673">
        <v>2006.7018264840201</v>
      </c>
      <c r="H11673">
        <v>1881</v>
      </c>
      <c r="I11673">
        <v>2006</v>
      </c>
      <c r="J11673" t="s">
        <v>19</v>
      </c>
      <c r="K11673">
        <v>11672</v>
      </c>
      <c r="L11673">
        <v>4.5251841009652498</v>
      </c>
      <c r="M11673">
        <v>86.973170989509001</v>
      </c>
      <c r="N11673">
        <v>97.570413637672601</v>
      </c>
      <c r="O11673">
        <v>-2.4004317413859302</v>
      </c>
      <c r="P11673">
        <v>0.35826253049750401</v>
      </c>
      <c r="Q11673">
        <v>9.6888958671211597E-2</v>
      </c>
      <c r="R11673">
        <v>772.77046546037502</v>
      </c>
      <c r="S11673">
        <v>0.103589466637662</v>
      </c>
      <c r="T11673">
        <v>497.00128371131899</v>
      </c>
    </row>
    <row r="11674" spans="1:20" x14ac:dyDescent="0.25">
      <c r="A11674">
        <v>11673</v>
      </c>
      <c r="B11674" s="1">
        <v>38975</v>
      </c>
      <c r="C11674">
        <v>95.144603798755895</v>
      </c>
      <c r="D11674">
        <v>57235</v>
      </c>
      <c r="E11674">
        <v>9</v>
      </c>
      <c r="F11674">
        <v>259</v>
      </c>
      <c r="G11674">
        <v>2006.70456621005</v>
      </c>
      <c r="H11674">
        <v>1881</v>
      </c>
      <c r="I11674">
        <v>2006</v>
      </c>
      <c r="J11674" t="s">
        <v>19</v>
      </c>
      <c r="K11674">
        <v>11673</v>
      </c>
      <c r="L11674">
        <v>4.5553978795617498</v>
      </c>
      <c r="M11674">
        <v>88.753087046968702</v>
      </c>
      <c r="N11674">
        <v>97.419390457039697</v>
      </c>
      <c r="O11674">
        <v>-2.4004425938540401</v>
      </c>
      <c r="P11674">
        <v>0.3588424315646</v>
      </c>
      <c r="Q11674">
        <v>9.6914688258106604E-2</v>
      </c>
      <c r="R11674">
        <v>796.68659087402398</v>
      </c>
      <c r="S11674">
        <v>0.10351167541765501</v>
      </c>
      <c r="T11674">
        <v>512.12256540462397</v>
      </c>
    </row>
    <row r="11675" spans="1:20" x14ac:dyDescent="0.25">
      <c r="A11675">
        <v>11674</v>
      </c>
      <c r="B11675" s="1">
        <v>38976</v>
      </c>
      <c r="C11675">
        <v>94.578266871382397</v>
      </c>
      <c r="D11675">
        <v>57236</v>
      </c>
      <c r="E11675">
        <v>9</v>
      </c>
      <c r="F11675">
        <v>260</v>
      </c>
      <c r="G11675">
        <v>2006.70730593607</v>
      </c>
      <c r="H11675">
        <v>1881</v>
      </c>
      <c r="I11675">
        <v>2006</v>
      </c>
      <c r="J11675" t="s">
        <v>19</v>
      </c>
      <c r="K11675">
        <v>11674</v>
      </c>
      <c r="L11675">
        <v>4.5494277125752403</v>
      </c>
      <c r="M11675">
        <v>90.411645191419794</v>
      </c>
      <c r="N11675">
        <v>97.240050430037996</v>
      </c>
      <c r="O11675">
        <v>-2.39460535265213</v>
      </c>
      <c r="P11675">
        <v>0.35940251349369901</v>
      </c>
      <c r="Q11675">
        <v>9.7514816705701404E-2</v>
      </c>
      <c r="R11675">
        <v>796.84839575761805</v>
      </c>
      <c r="S11675">
        <v>0.104515721065807</v>
      </c>
      <c r="T11675">
        <v>518.97708261452203</v>
      </c>
    </row>
    <row r="11676" spans="1:20" x14ac:dyDescent="0.25">
      <c r="A11676">
        <v>11675</v>
      </c>
      <c r="B11676" s="1">
        <v>38977</v>
      </c>
      <c r="C11676">
        <v>96.277277653503006</v>
      </c>
      <c r="D11676">
        <v>57237</v>
      </c>
      <c r="E11676">
        <v>9</v>
      </c>
      <c r="F11676">
        <v>261</v>
      </c>
      <c r="G11676">
        <v>2006.7100456620999</v>
      </c>
      <c r="H11676">
        <v>1881</v>
      </c>
      <c r="I11676">
        <v>2006</v>
      </c>
      <c r="J11676" t="s">
        <v>19</v>
      </c>
      <c r="K11676">
        <v>11675</v>
      </c>
      <c r="L11676">
        <v>4.5672323372087504</v>
      </c>
      <c r="M11676">
        <v>92.191561248879594</v>
      </c>
      <c r="N11676">
        <v>97.032393556667699</v>
      </c>
      <c r="O11676">
        <v>-2.3926185980566101</v>
      </c>
      <c r="P11676">
        <v>0.36001841433735898</v>
      </c>
      <c r="Q11676">
        <v>9.7734066209205897E-2</v>
      </c>
      <c r="R11676">
        <v>812.98683319359498</v>
      </c>
      <c r="S11676">
        <v>0.104942799393176</v>
      </c>
      <c r="T11676">
        <v>519.71114085776298</v>
      </c>
    </row>
    <row r="11677" spans="1:20" x14ac:dyDescent="0.25">
      <c r="A11677">
        <v>11676</v>
      </c>
      <c r="B11677" s="1">
        <v>38978</v>
      </c>
      <c r="C11677">
        <v>95.144603798755895</v>
      </c>
      <c r="D11677">
        <v>57238</v>
      </c>
      <c r="E11677">
        <v>9</v>
      </c>
      <c r="F11677">
        <v>262</v>
      </c>
      <c r="G11677">
        <v>2006.71278538813</v>
      </c>
      <c r="H11677">
        <v>1881</v>
      </c>
      <c r="I11677">
        <v>2006</v>
      </c>
      <c r="J11677" t="s">
        <v>19</v>
      </c>
      <c r="K11677">
        <v>11676</v>
      </c>
      <c r="L11677">
        <v>4.5553978795617498</v>
      </c>
      <c r="M11677">
        <v>93.728761480322007</v>
      </c>
      <c r="N11677">
        <v>96.720908246612296</v>
      </c>
      <c r="O11677">
        <v>-2.3858302160798499</v>
      </c>
      <c r="P11677">
        <v>0.36055732481727998</v>
      </c>
      <c r="Q11677">
        <v>9.8428742194159202E-2</v>
      </c>
      <c r="R11677">
        <v>809.13286182008198</v>
      </c>
      <c r="S11677">
        <v>0.105115226570049</v>
      </c>
      <c r="T11677">
        <v>521.50440074895596</v>
      </c>
    </row>
    <row r="11678" spans="1:20" x14ac:dyDescent="0.25">
      <c r="A11678">
        <v>11677</v>
      </c>
      <c r="B11678" s="1">
        <v>38979</v>
      </c>
      <c r="C11678">
        <v>91.463413770827898</v>
      </c>
      <c r="D11678">
        <v>57239</v>
      </c>
      <c r="E11678">
        <v>9</v>
      </c>
      <c r="F11678">
        <v>263</v>
      </c>
      <c r="G11678">
        <v>2006.7155251141601</v>
      </c>
      <c r="H11678">
        <v>1881</v>
      </c>
      <c r="I11678">
        <v>2006</v>
      </c>
      <c r="J11678" t="s">
        <v>19</v>
      </c>
      <c r="K11678">
        <v>11677</v>
      </c>
      <c r="L11678">
        <v>4.5159390428212003</v>
      </c>
      <c r="M11678">
        <v>93.890572031000204</v>
      </c>
      <c r="N11678">
        <v>96.192327114397003</v>
      </c>
      <c r="O11678">
        <v>-2.3745535215376798</v>
      </c>
      <c r="P11678">
        <v>0.36095432604808397</v>
      </c>
      <c r="Q11678">
        <v>9.9572212676894895E-2</v>
      </c>
      <c r="R11678">
        <v>786.86333177561698</v>
      </c>
      <c r="S11678">
        <v>0.10571486615648901</v>
      </c>
      <c r="T11678">
        <v>521.76568058350801</v>
      </c>
    </row>
    <row r="11679" spans="1:20" x14ac:dyDescent="0.25">
      <c r="A11679">
        <v>11678</v>
      </c>
      <c r="B11679" s="1">
        <v>38980</v>
      </c>
      <c r="C11679">
        <v>90.330739916080802</v>
      </c>
      <c r="D11679">
        <v>57240</v>
      </c>
      <c r="E11679">
        <v>9</v>
      </c>
      <c r="F11679">
        <v>264</v>
      </c>
      <c r="G11679">
        <v>2006.7182648401799</v>
      </c>
      <c r="H11679">
        <v>1881</v>
      </c>
      <c r="I11679">
        <v>2006</v>
      </c>
      <c r="J11679" t="s">
        <v>19</v>
      </c>
      <c r="K11679">
        <v>11678</v>
      </c>
      <c r="L11679">
        <v>4.50347782238339</v>
      </c>
      <c r="M11679">
        <v>93.607403567313398</v>
      </c>
      <c r="N11679">
        <v>95.644868084602507</v>
      </c>
      <c r="O11679">
        <v>-2.3676516910103702</v>
      </c>
      <c r="P11679">
        <v>0.36142769506220501</v>
      </c>
      <c r="Q11679">
        <v>0.100282121603925</v>
      </c>
      <c r="R11679">
        <v>782.65943235391205</v>
      </c>
      <c r="S11679">
        <v>0.106106815595285</v>
      </c>
      <c r="T11679">
        <v>529.95054055832395</v>
      </c>
    </row>
    <row r="11680" spans="1:20" x14ac:dyDescent="0.25">
      <c r="A11680">
        <v>11679</v>
      </c>
      <c r="B11680" s="1">
        <v>38981</v>
      </c>
      <c r="C11680">
        <v>94.011929944008799</v>
      </c>
      <c r="D11680">
        <v>57241</v>
      </c>
      <c r="E11680">
        <v>9</v>
      </c>
      <c r="F11680">
        <v>265</v>
      </c>
      <c r="G11680">
        <v>2006.72100456621</v>
      </c>
      <c r="H11680">
        <v>1881</v>
      </c>
      <c r="I11680">
        <v>2006</v>
      </c>
      <c r="J11680" t="s">
        <v>19</v>
      </c>
      <c r="K11680">
        <v>11679</v>
      </c>
      <c r="L11680">
        <v>4.5434216885150303</v>
      </c>
      <c r="M11680">
        <v>93.850119393330701</v>
      </c>
      <c r="N11680">
        <v>95.323943825757496</v>
      </c>
      <c r="O11680">
        <v>-2.36926986994935</v>
      </c>
      <c r="P11680">
        <v>0.362199326383781</v>
      </c>
      <c r="Q11680">
        <v>0.100138286449309</v>
      </c>
      <c r="R11680">
        <v>813.38632448130898</v>
      </c>
      <c r="S11680">
        <v>0.106690855374691</v>
      </c>
      <c r="T11680">
        <v>533.10882793057999</v>
      </c>
    </row>
    <row r="11681" spans="1:20" x14ac:dyDescent="0.25">
      <c r="A11681">
        <v>11680</v>
      </c>
      <c r="B11681" s="1">
        <v>38982</v>
      </c>
      <c r="C11681">
        <v>97.693119971936895</v>
      </c>
      <c r="D11681">
        <v>57242</v>
      </c>
      <c r="E11681">
        <v>9</v>
      </c>
      <c r="F11681">
        <v>266</v>
      </c>
      <c r="G11681">
        <v>2006.7237442922401</v>
      </c>
      <c r="H11681">
        <v>1881</v>
      </c>
      <c r="I11681">
        <v>2006</v>
      </c>
      <c r="J11681" t="s">
        <v>19</v>
      </c>
      <c r="K11681">
        <v>11680</v>
      </c>
      <c r="L11681">
        <v>4.5818311366298996</v>
      </c>
      <c r="M11681">
        <v>94.214193132356499</v>
      </c>
      <c r="N11681">
        <v>95.220115389072404</v>
      </c>
      <c r="O11681">
        <v>-2.3706505957701101</v>
      </c>
      <c r="P11681">
        <v>0.36302668175784603</v>
      </c>
      <c r="Q11681">
        <v>0.10001422547168499</v>
      </c>
      <c r="R11681">
        <v>844.18862929105001</v>
      </c>
      <c r="S11681">
        <v>0.107288104371681</v>
      </c>
      <c r="T11681">
        <v>534.335441671784</v>
      </c>
    </row>
    <row r="11682" spans="1:20" x14ac:dyDescent="0.25">
      <c r="A11682">
        <v>11681</v>
      </c>
      <c r="B11682" s="1">
        <v>38983</v>
      </c>
      <c r="C11682">
        <v>99.108962290370698</v>
      </c>
      <c r="D11682">
        <v>57243</v>
      </c>
      <c r="E11682">
        <v>9</v>
      </c>
      <c r="F11682">
        <v>267</v>
      </c>
      <c r="G11682">
        <v>2006.72648401826</v>
      </c>
      <c r="H11682">
        <v>1881</v>
      </c>
      <c r="I11682">
        <v>2006</v>
      </c>
      <c r="J11682" t="s">
        <v>19</v>
      </c>
      <c r="K11682">
        <v>11681</v>
      </c>
      <c r="L11682">
        <v>4.5962198740820002</v>
      </c>
      <c r="M11682">
        <v>94.861435335069103</v>
      </c>
      <c r="N11682">
        <v>95.210676440282796</v>
      </c>
      <c r="O11682">
        <v>-2.3681287243294098</v>
      </c>
      <c r="P11682">
        <v>0.36373173415597099</v>
      </c>
      <c r="Q11682">
        <v>0.10028032399896999</v>
      </c>
      <c r="R11682">
        <v>858.70185261236099</v>
      </c>
      <c r="S11682">
        <v>0.10793133413271699</v>
      </c>
      <c r="T11682">
        <v>539.37757877248896</v>
      </c>
    </row>
    <row r="11683" spans="1:20" x14ac:dyDescent="0.25">
      <c r="A11683">
        <v>11682</v>
      </c>
      <c r="B11683" s="1">
        <v>38984</v>
      </c>
      <c r="C11683">
        <v>99.392130754057504</v>
      </c>
      <c r="D11683">
        <v>57244</v>
      </c>
      <c r="E11683">
        <v>9</v>
      </c>
      <c r="F11683">
        <v>268</v>
      </c>
      <c r="G11683">
        <v>2006.72922374429</v>
      </c>
      <c r="H11683">
        <v>1881</v>
      </c>
      <c r="I11683">
        <v>2006</v>
      </c>
      <c r="J11683" t="s">
        <v>19</v>
      </c>
      <c r="K11683">
        <v>11682</v>
      </c>
      <c r="L11683">
        <v>4.5990729430644102</v>
      </c>
      <c r="M11683">
        <v>95.306414349434107</v>
      </c>
      <c r="N11683">
        <v>95.201237491493302</v>
      </c>
      <c r="O11683">
        <v>-2.36372963491011</v>
      </c>
      <c r="P11683">
        <v>0.36436173532542798</v>
      </c>
      <c r="Q11683">
        <v>0.10073511436424901</v>
      </c>
      <c r="R11683">
        <v>865.060789687176</v>
      </c>
      <c r="S11683">
        <v>0.108211166817234</v>
      </c>
      <c r="T11683">
        <v>545.96228248179602</v>
      </c>
    </row>
    <row r="11684" spans="1:20" x14ac:dyDescent="0.25">
      <c r="A11684">
        <v>11683</v>
      </c>
      <c r="B11684" s="1">
        <v>38985</v>
      </c>
      <c r="C11684">
        <v>99.392130754057504</v>
      </c>
      <c r="D11684">
        <v>57245</v>
      </c>
      <c r="E11684">
        <v>9</v>
      </c>
      <c r="F11684">
        <v>269</v>
      </c>
      <c r="G11684">
        <v>2006.7319634703199</v>
      </c>
      <c r="H11684">
        <v>1881</v>
      </c>
      <c r="I11684">
        <v>2006</v>
      </c>
      <c r="J11684" t="s">
        <v>19</v>
      </c>
      <c r="K11684">
        <v>11683</v>
      </c>
      <c r="L11684">
        <v>4.5990729430644102</v>
      </c>
      <c r="M11684">
        <v>95.913203914477194</v>
      </c>
      <c r="N11684">
        <v>95.116286952387298</v>
      </c>
      <c r="O11684">
        <v>-2.3588656010543598</v>
      </c>
      <c r="P11684">
        <v>0.36496963335525001</v>
      </c>
      <c r="Q11684">
        <v>0.101236860052086</v>
      </c>
      <c r="R11684">
        <v>869.36952079530295</v>
      </c>
      <c r="S11684">
        <v>0.10852068683317501</v>
      </c>
      <c r="T11684">
        <v>551.02252498007294</v>
      </c>
    </row>
    <row r="11685" spans="1:20" x14ac:dyDescent="0.25">
      <c r="A11685">
        <v>11684</v>
      </c>
      <c r="B11685" s="1">
        <v>38986</v>
      </c>
      <c r="C11685">
        <v>95.427772262442701</v>
      </c>
      <c r="D11685">
        <v>57246</v>
      </c>
      <c r="E11685">
        <v>9</v>
      </c>
      <c r="F11685">
        <v>270</v>
      </c>
      <c r="G11685">
        <v>2006.73470319635</v>
      </c>
      <c r="H11685">
        <v>1881</v>
      </c>
      <c r="I11685">
        <v>2006</v>
      </c>
      <c r="J11685" t="s">
        <v>19</v>
      </c>
      <c r="K11685">
        <v>11684</v>
      </c>
      <c r="L11685">
        <v>4.5583696499509099</v>
      </c>
      <c r="M11685">
        <v>96.479540841850707</v>
      </c>
      <c r="N11685">
        <v>94.823679539910898</v>
      </c>
      <c r="O11685">
        <v>-2.3473495433617999</v>
      </c>
      <c r="P11685">
        <v>0.36516079933318402</v>
      </c>
      <c r="Q11685">
        <v>0.102416710542752</v>
      </c>
      <c r="R11685">
        <v>844.42163295245405</v>
      </c>
      <c r="S11685">
        <v>0.108931090269983</v>
      </c>
      <c r="T11685">
        <v>551.40015276537702</v>
      </c>
    </row>
    <row r="11686" spans="1:20" x14ac:dyDescent="0.25">
      <c r="A11686">
        <v>11685</v>
      </c>
      <c r="B11686" s="1">
        <v>38987</v>
      </c>
      <c r="C11686">
        <v>92.596087625574995</v>
      </c>
      <c r="D11686">
        <v>57247</v>
      </c>
      <c r="E11686">
        <v>9</v>
      </c>
      <c r="F11686">
        <v>271</v>
      </c>
      <c r="G11686">
        <v>2006.7374429223701</v>
      </c>
      <c r="H11686">
        <v>1881</v>
      </c>
      <c r="I11686">
        <v>2006</v>
      </c>
      <c r="J11686" t="s">
        <v>19</v>
      </c>
      <c r="K11686">
        <v>11685</v>
      </c>
      <c r="L11686">
        <v>4.5282468904958</v>
      </c>
      <c r="M11686">
        <v>96.803161943207002</v>
      </c>
      <c r="N11686">
        <v>94.408365793170304</v>
      </c>
      <c r="O11686">
        <v>-2.3375516719357199</v>
      </c>
      <c r="P11686">
        <v>0.365401479252915</v>
      </c>
      <c r="Q11686">
        <v>0.103425058464091</v>
      </c>
      <c r="R11686">
        <v>827.431699065511</v>
      </c>
      <c r="S11686">
        <v>0.10963072341567701</v>
      </c>
      <c r="T11686">
        <v>555.24025721150201</v>
      </c>
    </row>
    <row r="11687" spans="1:20" x14ac:dyDescent="0.25">
      <c r="A11687">
        <v>11686</v>
      </c>
      <c r="B11687" s="1">
        <v>38988</v>
      </c>
      <c r="C11687">
        <v>91.463413770827898</v>
      </c>
      <c r="D11687">
        <v>57248</v>
      </c>
      <c r="E11687">
        <v>9</v>
      </c>
      <c r="F11687">
        <v>272</v>
      </c>
      <c r="G11687">
        <v>2006.7401826483999</v>
      </c>
      <c r="H11687">
        <v>1881</v>
      </c>
      <c r="I11687">
        <v>2006</v>
      </c>
      <c r="J11687" t="s">
        <v>19</v>
      </c>
      <c r="K11687">
        <v>11686</v>
      </c>
      <c r="L11687">
        <v>4.5159390428212003</v>
      </c>
      <c r="M11687">
        <v>96.439088204181203</v>
      </c>
      <c r="N11687">
        <v>94.153514175852195</v>
      </c>
      <c r="O11687">
        <v>-2.3306614317630898</v>
      </c>
      <c r="P11687">
        <v>0.36580411296922899</v>
      </c>
      <c r="Q11687">
        <v>0.104138271659102</v>
      </c>
      <c r="R11687">
        <v>822.94633412368898</v>
      </c>
      <c r="S11687">
        <v>0.11014995172582299</v>
      </c>
      <c r="T11687">
        <v>555.58616072869495</v>
      </c>
    </row>
    <row r="11688" spans="1:20" x14ac:dyDescent="0.25">
      <c r="A11688">
        <v>11687</v>
      </c>
      <c r="B11688" s="1">
        <v>38989</v>
      </c>
      <c r="C11688">
        <v>94.011929944008799</v>
      </c>
      <c r="D11688">
        <v>57249</v>
      </c>
      <c r="E11688">
        <v>9</v>
      </c>
      <c r="F11688">
        <v>273</v>
      </c>
      <c r="G11688">
        <v>2006.74292237443</v>
      </c>
      <c r="H11688">
        <v>1881</v>
      </c>
      <c r="I11688">
        <v>2006</v>
      </c>
      <c r="J11688" t="s">
        <v>19</v>
      </c>
      <c r="K11688">
        <v>11687</v>
      </c>
      <c r="L11688">
        <v>4.5434216885150303</v>
      </c>
      <c r="M11688">
        <v>95.913203914477194</v>
      </c>
      <c r="N11688">
        <v>94.002490995219304</v>
      </c>
      <c r="O11688">
        <v>-2.3302887026513099</v>
      </c>
      <c r="P11688">
        <v>0.36669281663964698</v>
      </c>
      <c r="Q11688">
        <v>0.10418221077230801</v>
      </c>
      <c r="R11688">
        <v>846.23362852649996</v>
      </c>
      <c r="S11688">
        <v>0.110713053053155</v>
      </c>
      <c r="T11688">
        <v>558.88119932695804</v>
      </c>
    </row>
    <row r="11689" spans="1:20" x14ac:dyDescent="0.25">
      <c r="A11689">
        <v>11688</v>
      </c>
      <c r="B11689" s="1">
        <v>38990</v>
      </c>
      <c r="C11689">
        <v>95.427772262442701</v>
      </c>
      <c r="D11689">
        <v>57250</v>
      </c>
      <c r="E11689">
        <v>9</v>
      </c>
      <c r="F11689">
        <v>274</v>
      </c>
      <c r="G11689">
        <v>2006.7456621004601</v>
      </c>
      <c r="H11689">
        <v>1881</v>
      </c>
      <c r="I11689">
        <v>2006</v>
      </c>
      <c r="J11689" t="s">
        <v>19</v>
      </c>
      <c r="K11689">
        <v>11688</v>
      </c>
      <c r="L11689">
        <v>4.5583696499509099</v>
      </c>
      <c r="M11689">
        <v>95.387319624773099</v>
      </c>
      <c r="N11689">
        <v>93.898662558534099</v>
      </c>
      <c r="O11689">
        <v>-2.3278682125275001</v>
      </c>
      <c r="P11689">
        <v>0.36745719447748099</v>
      </c>
      <c r="Q11689">
        <v>0.10443464922541899</v>
      </c>
      <c r="R11689">
        <v>861.05945571189795</v>
      </c>
      <c r="S11689">
        <v>0.111260629574628</v>
      </c>
      <c r="T11689">
        <v>560.12585362939706</v>
      </c>
    </row>
    <row r="11690" spans="1:20" x14ac:dyDescent="0.25">
      <c r="A11690">
        <v>11689</v>
      </c>
      <c r="B11690" s="1">
        <v>38991</v>
      </c>
      <c r="C11690">
        <v>95.710940726129493</v>
      </c>
      <c r="D11690">
        <v>57251</v>
      </c>
      <c r="E11690">
        <v>10</v>
      </c>
      <c r="F11690">
        <v>275</v>
      </c>
      <c r="G11690">
        <v>2006.7484018264799</v>
      </c>
      <c r="H11690">
        <v>1882</v>
      </c>
      <c r="I11690">
        <v>2007</v>
      </c>
      <c r="J11690" t="s">
        <v>19</v>
      </c>
      <c r="K11690">
        <v>11689</v>
      </c>
      <c r="L11690">
        <v>4.5613326150815601</v>
      </c>
      <c r="M11690">
        <v>94.861435335069103</v>
      </c>
      <c r="N11690">
        <v>93.870345712165403</v>
      </c>
      <c r="O11690">
        <v>-2.3234844014138898</v>
      </c>
      <c r="P11690">
        <v>0.36807393090559498</v>
      </c>
      <c r="Q11690">
        <v>0.104888774864119</v>
      </c>
      <c r="R11690">
        <v>867.36988631715803</v>
      </c>
      <c r="S11690">
        <v>0.11114800613985699</v>
      </c>
      <c r="T11690">
        <v>573.80317172569198</v>
      </c>
    </row>
    <row r="11691" spans="1:20" x14ac:dyDescent="0.25">
      <c r="A11691">
        <v>11690</v>
      </c>
      <c r="B11691" s="1">
        <v>38992</v>
      </c>
      <c r="C11691">
        <v>97.976288435623601</v>
      </c>
      <c r="D11691">
        <v>57252</v>
      </c>
      <c r="E11691">
        <v>10</v>
      </c>
      <c r="F11691">
        <v>276</v>
      </c>
      <c r="G11691">
        <v>2006.75114155251</v>
      </c>
      <c r="H11691">
        <v>1882</v>
      </c>
      <c r="I11691">
        <v>2007</v>
      </c>
      <c r="J11691" t="s">
        <v>19</v>
      </c>
      <c r="K11691">
        <v>11690</v>
      </c>
      <c r="L11691">
        <v>4.5847254946562703</v>
      </c>
      <c r="M11691">
        <v>94.659172146721403</v>
      </c>
      <c r="N11691">
        <v>93.898662558534099</v>
      </c>
      <c r="O11691">
        <v>-2.3229944960978299</v>
      </c>
      <c r="P11691">
        <v>0.36892246993800998</v>
      </c>
      <c r="Q11691">
        <v>0.104953994734879</v>
      </c>
      <c r="R11691">
        <v>888.45144715717402</v>
      </c>
      <c r="S11691">
        <v>0.111232235141518</v>
      </c>
      <c r="T11691">
        <v>577.72540253285194</v>
      </c>
    </row>
    <row r="11692" spans="1:20" x14ac:dyDescent="0.25">
      <c r="A11692">
        <v>11691</v>
      </c>
      <c r="B11692" s="1">
        <v>38993</v>
      </c>
      <c r="C11692">
        <v>97.693119971936895</v>
      </c>
      <c r="D11692">
        <v>57253</v>
      </c>
      <c r="E11692">
        <v>10</v>
      </c>
      <c r="F11692">
        <v>277</v>
      </c>
      <c r="G11692">
        <v>2006.7538812785399</v>
      </c>
      <c r="H11692">
        <v>1882</v>
      </c>
      <c r="I11692">
        <v>2007</v>
      </c>
      <c r="J11692" t="s">
        <v>19</v>
      </c>
      <c r="K11692">
        <v>11691</v>
      </c>
      <c r="L11692">
        <v>4.5818311366298996</v>
      </c>
      <c r="M11692">
        <v>94.982793248077698</v>
      </c>
      <c r="N11692">
        <v>93.785395173059399</v>
      </c>
      <c r="O11692">
        <v>-2.31894087154103</v>
      </c>
      <c r="P11692">
        <v>0.36927084954766398</v>
      </c>
      <c r="Q11692">
        <v>0.105409961557956</v>
      </c>
      <c r="R11692">
        <v>889.73234099009096</v>
      </c>
      <c r="S11692">
        <v>0.11123919421035</v>
      </c>
      <c r="T11692">
        <v>589.96913058888697</v>
      </c>
    </row>
    <row r="11693" spans="1:20" x14ac:dyDescent="0.25">
      <c r="A11693">
        <v>11692</v>
      </c>
      <c r="B11693" s="1">
        <v>38994</v>
      </c>
      <c r="C11693">
        <v>97.409951508250103</v>
      </c>
      <c r="D11693">
        <v>57254</v>
      </c>
      <c r="E11693">
        <v>10</v>
      </c>
      <c r="F11693">
        <v>278</v>
      </c>
      <c r="G11693">
        <v>2006.75662100457</v>
      </c>
      <c r="H11693">
        <v>1882</v>
      </c>
      <c r="I11693">
        <v>2007</v>
      </c>
      <c r="J11693" t="s">
        <v>19</v>
      </c>
      <c r="K11693">
        <v>11692</v>
      </c>
      <c r="L11693">
        <v>4.5789283769719402</v>
      </c>
      <c r="M11693">
        <v>95.670488088459905</v>
      </c>
      <c r="N11693">
        <v>93.539982504530897</v>
      </c>
      <c r="O11693">
        <v>-2.3148910057693199</v>
      </c>
      <c r="P11693">
        <v>0.36961517069289401</v>
      </c>
      <c r="Q11693">
        <v>0.105865666619</v>
      </c>
      <c r="R11693">
        <v>890.98872063079796</v>
      </c>
      <c r="S11693">
        <v>0.11133339720437101</v>
      </c>
      <c r="T11693">
        <v>603.74272075905503</v>
      </c>
    </row>
    <row r="11694" spans="1:20" x14ac:dyDescent="0.25">
      <c r="A11694">
        <v>11693</v>
      </c>
      <c r="B11694" s="1">
        <v>38995</v>
      </c>
      <c r="C11694">
        <v>99.108962290370698</v>
      </c>
      <c r="D11694">
        <v>57255</v>
      </c>
      <c r="E11694">
        <v>10</v>
      </c>
      <c r="F11694">
        <v>279</v>
      </c>
      <c r="G11694">
        <v>2006.7593607305901</v>
      </c>
      <c r="H11694">
        <v>1882</v>
      </c>
      <c r="I11694">
        <v>2007</v>
      </c>
      <c r="J11694" t="s">
        <v>19</v>
      </c>
      <c r="K11694">
        <v>11693</v>
      </c>
      <c r="L11694">
        <v>4.5962198740820002</v>
      </c>
      <c r="M11694">
        <v>96.762709305537498</v>
      </c>
      <c r="N11694">
        <v>93.417276170266604</v>
      </c>
      <c r="O11694">
        <v>-2.3141029744477102</v>
      </c>
      <c r="P11694">
        <v>0.37030266220349001</v>
      </c>
      <c r="Q11694">
        <v>0.105981758586047</v>
      </c>
      <c r="R11694">
        <v>907.52331875083701</v>
      </c>
      <c r="S11694">
        <v>0.111655854961588</v>
      </c>
      <c r="T11694">
        <v>605.93349838469601</v>
      </c>
    </row>
    <row r="11695" spans="1:20" x14ac:dyDescent="0.25">
      <c r="A11695">
        <v>11694</v>
      </c>
      <c r="B11695" s="1">
        <v>38996</v>
      </c>
      <c r="C11695">
        <v>98.825793826684006</v>
      </c>
      <c r="D11695">
        <v>57256</v>
      </c>
      <c r="E11695">
        <v>10</v>
      </c>
      <c r="F11695">
        <v>280</v>
      </c>
      <c r="G11695">
        <v>2006.7621004566199</v>
      </c>
      <c r="H11695">
        <v>1882</v>
      </c>
      <c r="I11695">
        <v>2007</v>
      </c>
      <c r="J11695" t="s">
        <v>19</v>
      </c>
      <c r="K11695">
        <v>11694</v>
      </c>
      <c r="L11695">
        <v>4.59335864180097</v>
      </c>
      <c r="M11695">
        <v>97.450404145919606</v>
      </c>
      <c r="N11695">
        <v>93.464470914214402</v>
      </c>
      <c r="O11695">
        <v>-2.3100521756325101</v>
      </c>
      <c r="P11695">
        <v>0.37065353724799499</v>
      </c>
      <c r="Q11695">
        <v>0.106437367243093</v>
      </c>
      <c r="R11695">
        <v>908.82063163765304</v>
      </c>
      <c r="S11695">
        <v>0.111784008327901</v>
      </c>
      <c r="T11695">
        <v>605.46254561869296</v>
      </c>
    </row>
    <row r="11696" spans="1:20" x14ac:dyDescent="0.25">
      <c r="A11696">
        <v>11695</v>
      </c>
      <c r="B11696" s="1">
        <v>38997</v>
      </c>
      <c r="C11696">
        <v>101.091141536178</v>
      </c>
      <c r="D11696">
        <v>57257</v>
      </c>
      <c r="E11696">
        <v>10</v>
      </c>
      <c r="F11696">
        <v>281</v>
      </c>
      <c r="G11696">
        <v>2006.76484018265</v>
      </c>
      <c r="H11696">
        <v>1882</v>
      </c>
      <c r="I11696">
        <v>2007</v>
      </c>
      <c r="J11696" t="s">
        <v>19</v>
      </c>
      <c r="K11696">
        <v>11695</v>
      </c>
      <c r="L11696">
        <v>4.6160225013781799</v>
      </c>
      <c r="M11696">
        <v>98.259456899310393</v>
      </c>
      <c r="N11696">
        <v>93.936418353692403</v>
      </c>
      <c r="O11696">
        <v>-2.3100776709611899</v>
      </c>
      <c r="P11696">
        <v>0.37147383386956001</v>
      </c>
      <c r="Q11696">
        <v>0.10646738328651401</v>
      </c>
      <c r="R11696">
        <v>929.91536462622298</v>
      </c>
      <c r="S11696">
        <v>0.111833661212477</v>
      </c>
      <c r="T11696">
        <v>613.435850367949</v>
      </c>
    </row>
    <row r="11697" spans="1:20" x14ac:dyDescent="0.25">
      <c r="A11697">
        <v>11696</v>
      </c>
      <c r="B11697" s="1">
        <v>38998</v>
      </c>
      <c r="C11697">
        <v>106.18817388254</v>
      </c>
      <c r="D11697">
        <v>57258</v>
      </c>
      <c r="E11697">
        <v>10</v>
      </c>
      <c r="F11697">
        <v>282</v>
      </c>
      <c r="G11697">
        <v>2006.7675799086801</v>
      </c>
      <c r="H11697">
        <v>1882</v>
      </c>
      <c r="I11697">
        <v>2007</v>
      </c>
      <c r="J11697" t="s">
        <v>19</v>
      </c>
      <c r="K11697">
        <v>11696</v>
      </c>
      <c r="L11697">
        <v>4.66521274556895</v>
      </c>
      <c r="M11697">
        <v>99.756204493083402</v>
      </c>
      <c r="N11697">
        <v>94.719851103225807</v>
      </c>
      <c r="O11697">
        <v>-2.3142705357138</v>
      </c>
      <c r="P11697">
        <v>0.37283464828727397</v>
      </c>
      <c r="Q11697">
        <v>0.106060534376238</v>
      </c>
      <c r="R11697">
        <v>973.06915389860501</v>
      </c>
      <c r="S11697">
        <v>0.11175696379797399</v>
      </c>
      <c r="T11697">
        <v>629.14400178767903</v>
      </c>
    </row>
    <row r="11698" spans="1:20" x14ac:dyDescent="0.25">
      <c r="A11698">
        <v>11697</v>
      </c>
      <c r="B11698" s="1">
        <v>38999</v>
      </c>
      <c r="C11698">
        <v>108.736690055721</v>
      </c>
      <c r="D11698">
        <v>57259</v>
      </c>
      <c r="E11698">
        <v>10</v>
      </c>
      <c r="F11698">
        <v>283</v>
      </c>
      <c r="G11698">
        <v>2006.7703196346999</v>
      </c>
      <c r="H11698">
        <v>1882</v>
      </c>
      <c r="I11698">
        <v>2007</v>
      </c>
      <c r="J11698" t="s">
        <v>19</v>
      </c>
      <c r="K11698">
        <v>11697</v>
      </c>
      <c r="L11698">
        <v>4.6889292721862699</v>
      </c>
      <c r="M11698">
        <v>101.293404724526</v>
      </c>
      <c r="N11698">
        <v>95.578795443075606</v>
      </c>
      <c r="O11698">
        <v>-2.31435840013321</v>
      </c>
      <c r="P11698">
        <v>0.37375523745077999</v>
      </c>
      <c r="Q11698">
        <v>0.106081329511308</v>
      </c>
      <c r="R11698">
        <v>996.61818076732095</v>
      </c>
      <c r="S11698">
        <v>0.111746195257984</v>
      </c>
      <c r="T11698">
        <v>634.69300012321605</v>
      </c>
    </row>
    <row r="11699" spans="1:20" x14ac:dyDescent="0.25">
      <c r="A11699">
        <v>11698</v>
      </c>
      <c r="B11699" s="1">
        <v>39000</v>
      </c>
      <c r="C11699">
        <v>107.88718466466101</v>
      </c>
      <c r="D11699">
        <v>57260</v>
      </c>
      <c r="E11699">
        <v>10</v>
      </c>
      <c r="F11699">
        <v>284</v>
      </c>
      <c r="G11699">
        <v>2006.77305936073</v>
      </c>
      <c r="H11699">
        <v>1882</v>
      </c>
      <c r="I11699">
        <v>2007</v>
      </c>
      <c r="J11699" t="s">
        <v>19</v>
      </c>
      <c r="K11699">
        <v>11698</v>
      </c>
      <c r="L11699">
        <v>4.6810860947252397</v>
      </c>
      <c r="M11699">
        <v>102.74969968062901</v>
      </c>
      <c r="N11699">
        <v>96.381106090188197</v>
      </c>
      <c r="O11699">
        <v>-2.3094543145825099</v>
      </c>
      <c r="P11699">
        <v>0.374058641976448</v>
      </c>
      <c r="Q11699">
        <v>0.106624549175421</v>
      </c>
      <c r="R11699">
        <v>993.89569766470902</v>
      </c>
      <c r="S11699">
        <v>0.111973037907276</v>
      </c>
      <c r="T11699">
        <v>638.07825393018004</v>
      </c>
    </row>
    <row r="11700" spans="1:20" x14ac:dyDescent="0.25">
      <c r="A11700">
        <v>11699</v>
      </c>
      <c r="B11700" s="1">
        <v>39001</v>
      </c>
      <c r="C11700">
        <v>105.33866849148001</v>
      </c>
      <c r="D11700">
        <v>57261</v>
      </c>
      <c r="E11700">
        <v>10</v>
      </c>
      <c r="F11700">
        <v>285</v>
      </c>
      <c r="G11700">
        <v>2006.7757990867599</v>
      </c>
      <c r="H11700">
        <v>1882</v>
      </c>
      <c r="I11700">
        <v>2007</v>
      </c>
      <c r="J11700" t="s">
        <v>19</v>
      </c>
      <c r="K11700">
        <v>11699</v>
      </c>
      <c r="L11700">
        <v>4.65718057387169</v>
      </c>
      <c r="M11700">
        <v>103.882373535376</v>
      </c>
      <c r="N11700">
        <v>97.079588300615498</v>
      </c>
      <c r="O11700">
        <v>-2.3020590153821701</v>
      </c>
      <c r="P11700">
        <v>0.37401008478799702</v>
      </c>
      <c r="Q11700">
        <v>0.107429761827729</v>
      </c>
      <c r="R11700">
        <v>977.74629701383697</v>
      </c>
      <c r="S11700">
        <v>0.11210473953103101</v>
      </c>
      <c r="T11700">
        <v>646.54499868734399</v>
      </c>
    </row>
    <row r="11701" spans="1:20" x14ac:dyDescent="0.25">
      <c r="A11701">
        <v>11700</v>
      </c>
      <c r="B11701" s="1">
        <v>39002</v>
      </c>
      <c r="C11701">
        <v>106.471342346227</v>
      </c>
      <c r="D11701">
        <v>57262</v>
      </c>
      <c r="E11701">
        <v>10</v>
      </c>
      <c r="F11701">
        <v>286</v>
      </c>
      <c r="G11701">
        <v>2006.77853881279</v>
      </c>
      <c r="H11701">
        <v>1882</v>
      </c>
      <c r="I11701">
        <v>2007</v>
      </c>
      <c r="J11701" t="s">
        <v>19</v>
      </c>
      <c r="K11701">
        <v>11700</v>
      </c>
      <c r="L11701">
        <v>4.6678758629884403</v>
      </c>
      <c r="M11701">
        <v>104.934142114784</v>
      </c>
      <c r="N11701">
        <v>97.6176083816204</v>
      </c>
      <c r="O11701">
        <v>-2.3000717623197802</v>
      </c>
      <c r="P11701">
        <v>0.37468788228535199</v>
      </c>
      <c r="Q11701">
        <v>0.107667324476513</v>
      </c>
      <c r="R11701">
        <v>990.44506631587001</v>
      </c>
      <c r="S11701">
        <v>0.111935659637366</v>
      </c>
      <c r="T11701">
        <v>658.40167152462595</v>
      </c>
    </row>
    <row r="11702" spans="1:20" x14ac:dyDescent="0.25">
      <c r="A11702">
        <v>11701</v>
      </c>
      <c r="B11702" s="1">
        <v>39003</v>
      </c>
      <c r="C11702">
        <v>106.471342346227</v>
      </c>
      <c r="D11702">
        <v>57263</v>
      </c>
      <c r="E11702">
        <v>10</v>
      </c>
      <c r="F11702">
        <v>287</v>
      </c>
      <c r="G11702">
        <v>2006.7812785388101</v>
      </c>
      <c r="H11702">
        <v>1882</v>
      </c>
      <c r="I11702">
        <v>2007</v>
      </c>
      <c r="J11702" t="s">
        <v>19</v>
      </c>
      <c r="K11702">
        <v>11701</v>
      </c>
      <c r="L11702">
        <v>4.6678758629884403</v>
      </c>
      <c r="M11702">
        <v>106.026363331862</v>
      </c>
      <c r="N11702">
        <v>98.089555821098301</v>
      </c>
      <c r="O11702">
        <v>-2.2964164666986799</v>
      </c>
      <c r="P11702">
        <v>0.37513839481497602</v>
      </c>
      <c r="Q11702">
        <v>0.108080066065391</v>
      </c>
      <c r="R11702">
        <v>994.24192736313205</v>
      </c>
      <c r="S11702">
        <v>0.112241544052804</v>
      </c>
      <c r="T11702">
        <v>663.66485255970497</v>
      </c>
    </row>
    <row r="11703" spans="1:20" x14ac:dyDescent="0.25">
      <c r="A11703">
        <v>11702</v>
      </c>
      <c r="B11703" s="1">
        <v>39004</v>
      </c>
      <c r="C11703">
        <v>105.621836955167</v>
      </c>
      <c r="D11703">
        <v>57264</v>
      </c>
      <c r="E11703">
        <v>10</v>
      </c>
      <c r="F11703">
        <v>288</v>
      </c>
      <c r="G11703">
        <v>2006.7840182648399</v>
      </c>
      <c r="H11703">
        <v>1882</v>
      </c>
      <c r="I11703">
        <v>2007</v>
      </c>
      <c r="J11703" t="s">
        <v>19</v>
      </c>
      <c r="K11703">
        <v>11702</v>
      </c>
      <c r="L11703">
        <v>4.6598651392423598</v>
      </c>
      <c r="M11703">
        <v>106.673605534575</v>
      </c>
      <c r="N11703">
        <v>98.533186414207606</v>
      </c>
      <c r="O11703">
        <v>-2.2915330753355398</v>
      </c>
      <c r="P11703">
        <v>0.37540239888332499</v>
      </c>
      <c r="Q11703">
        <v>0.10862234086084201</v>
      </c>
      <c r="R11703">
        <v>991.257797614384</v>
      </c>
      <c r="S11703">
        <v>0.11259177915182</v>
      </c>
      <c r="T11703">
        <v>668.736581966259</v>
      </c>
    </row>
    <row r="11704" spans="1:20" x14ac:dyDescent="0.25">
      <c r="A11704">
        <v>11703</v>
      </c>
      <c r="B11704" s="1">
        <v>39005</v>
      </c>
      <c r="C11704">
        <v>110.152532374155</v>
      </c>
      <c r="D11704">
        <v>57265</v>
      </c>
      <c r="E11704">
        <v>10</v>
      </c>
      <c r="F11704">
        <v>289</v>
      </c>
      <c r="G11704">
        <v>2006.78675799087</v>
      </c>
      <c r="H11704">
        <v>1882</v>
      </c>
      <c r="I11704">
        <v>2007</v>
      </c>
      <c r="J11704" t="s">
        <v>19</v>
      </c>
      <c r="K11704">
        <v>11703</v>
      </c>
      <c r="L11704">
        <v>4.7018660632169897</v>
      </c>
      <c r="M11704">
        <v>107.239942461948</v>
      </c>
      <c r="N11704">
        <v>99.033450700054203</v>
      </c>
      <c r="O11704">
        <v>-2.2942867226025001</v>
      </c>
      <c r="P11704">
        <v>0.37685380752970798</v>
      </c>
      <c r="Q11704">
        <v>0.10835829764764</v>
      </c>
      <c r="R11704">
        <v>1031.2652928648999</v>
      </c>
      <c r="S11704">
        <v>0.11278655784769601</v>
      </c>
      <c r="T11704">
        <v>677.20151016633702</v>
      </c>
    </row>
    <row r="11705" spans="1:20" x14ac:dyDescent="0.25">
      <c r="A11705">
        <v>11704</v>
      </c>
      <c r="B11705" s="1">
        <v>39006</v>
      </c>
      <c r="C11705">
        <v>112.701048547336</v>
      </c>
      <c r="D11705">
        <v>57266</v>
      </c>
      <c r="E11705">
        <v>10</v>
      </c>
      <c r="F11705">
        <v>290</v>
      </c>
      <c r="G11705">
        <v>2006.7894977169001</v>
      </c>
      <c r="H11705">
        <v>1882</v>
      </c>
      <c r="I11705">
        <v>2007</v>
      </c>
      <c r="J11705" t="s">
        <v>19</v>
      </c>
      <c r="K11705">
        <v>11704</v>
      </c>
      <c r="L11705">
        <v>4.7247387248829797</v>
      </c>
      <c r="M11705">
        <v>107.806279389322</v>
      </c>
      <c r="N11705">
        <v>99.637543422586006</v>
      </c>
      <c r="O11705">
        <v>-2.2978648872063201</v>
      </c>
      <c r="P11705">
        <v>0.37786765924884802</v>
      </c>
      <c r="Q11705">
        <v>0.10806632701579</v>
      </c>
      <c r="R11705">
        <v>1052.2818749380799</v>
      </c>
      <c r="S11705">
        <v>0.11274902593324999</v>
      </c>
      <c r="T11705">
        <v>691.01442809047398</v>
      </c>
    </row>
    <row r="11706" spans="1:20" x14ac:dyDescent="0.25">
      <c r="A11706">
        <v>11705</v>
      </c>
      <c r="B11706" s="1">
        <v>39007</v>
      </c>
      <c r="C11706">
        <v>112.134711619962</v>
      </c>
      <c r="D11706">
        <v>57267</v>
      </c>
      <c r="E11706">
        <v>10</v>
      </c>
      <c r="F11706">
        <v>291</v>
      </c>
      <c r="G11706">
        <v>2006.7922374429199</v>
      </c>
      <c r="H11706">
        <v>1882</v>
      </c>
      <c r="I11706">
        <v>2007</v>
      </c>
      <c r="J11706" t="s">
        <v>19</v>
      </c>
      <c r="K11706">
        <v>11705</v>
      </c>
      <c r="L11706">
        <v>4.71970093085302</v>
      </c>
      <c r="M11706">
        <v>108.413068954365</v>
      </c>
      <c r="N11706">
        <v>100.166124554801</v>
      </c>
      <c r="O11706">
        <v>-2.29246673796073</v>
      </c>
      <c r="P11706">
        <v>0.37825147190518599</v>
      </c>
      <c r="Q11706">
        <v>0.10864630113354699</v>
      </c>
      <c r="R11706">
        <v>1052.6130702304599</v>
      </c>
      <c r="S11706">
        <v>0.11297385653629501</v>
      </c>
      <c r="T11706">
        <v>706.82599664276597</v>
      </c>
    </row>
    <row r="11707" spans="1:20" x14ac:dyDescent="0.25">
      <c r="A11707">
        <v>11706</v>
      </c>
      <c r="B11707" s="1">
        <v>39008</v>
      </c>
      <c r="C11707">
        <v>110.43570083784201</v>
      </c>
      <c r="D11707">
        <v>57268</v>
      </c>
      <c r="E11707">
        <v>10</v>
      </c>
      <c r="F11707">
        <v>292</v>
      </c>
      <c r="G11707">
        <v>2006.79497716895</v>
      </c>
      <c r="H11707">
        <v>1882</v>
      </c>
      <c r="I11707">
        <v>2007</v>
      </c>
      <c r="J11707" t="s">
        <v>19</v>
      </c>
      <c r="K11707">
        <v>11706</v>
      </c>
      <c r="L11707">
        <v>4.7044334587222396</v>
      </c>
      <c r="M11707">
        <v>109.141216432416</v>
      </c>
      <c r="N11707">
        <v>100.675827789438</v>
      </c>
      <c r="O11707">
        <v>-2.2836151379007501</v>
      </c>
      <c r="P11707">
        <v>0.378341121927526</v>
      </c>
      <c r="Q11707">
        <v>0.109562830805879</v>
      </c>
      <c r="R11707">
        <v>1045.4095877032901</v>
      </c>
      <c r="S11707">
        <v>0.113474601774707</v>
      </c>
      <c r="T11707">
        <v>723.36341260109998</v>
      </c>
    </row>
    <row r="11708" spans="1:20" x14ac:dyDescent="0.25">
      <c r="A11708">
        <v>11707</v>
      </c>
      <c r="B11708" s="1">
        <v>39009</v>
      </c>
      <c r="C11708">
        <v>114.40005932945699</v>
      </c>
      <c r="D11708">
        <v>57269</v>
      </c>
      <c r="E11708">
        <v>10</v>
      </c>
      <c r="F11708">
        <v>293</v>
      </c>
      <c r="G11708">
        <v>2006.7977168949801</v>
      </c>
      <c r="H11708">
        <v>1882</v>
      </c>
      <c r="I11708">
        <v>2007</v>
      </c>
      <c r="J11708" t="s">
        <v>19</v>
      </c>
      <c r="K11708">
        <v>11707</v>
      </c>
      <c r="L11708">
        <v>4.7397015975596899</v>
      </c>
      <c r="M11708">
        <v>110.27389028716399</v>
      </c>
      <c r="N11708">
        <v>101.44038264139201</v>
      </c>
      <c r="O11708">
        <v>-2.2918865742180401</v>
      </c>
      <c r="P11708">
        <v>0.37983165626481502</v>
      </c>
      <c r="Q11708">
        <v>0.108813005070999</v>
      </c>
      <c r="R11708">
        <v>1075.5257099851101</v>
      </c>
      <c r="S11708">
        <v>0.114029991756565</v>
      </c>
      <c r="T11708">
        <v>722.16590920081399</v>
      </c>
    </row>
    <row r="11709" spans="1:20" x14ac:dyDescent="0.25">
      <c r="A11709">
        <v>11708</v>
      </c>
      <c r="B11709" s="1">
        <v>39010</v>
      </c>
      <c r="C11709">
        <v>118.364417821071</v>
      </c>
      <c r="D11709">
        <v>57270</v>
      </c>
      <c r="E11709">
        <v>10</v>
      </c>
      <c r="F11709">
        <v>294</v>
      </c>
      <c r="G11709">
        <v>2006.800456621</v>
      </c>
      <c r="H11709">
        <v>1882</v>
      </c>
      <c r="I11709">
        <v>2007</v>
      </c>
      <c r="J11709" t="s">
        <v>19</v>
      </c>
      <c r="K11709">
        <v>11708</v>
      </c>
      <c r="L11709">
        <v>4.7737681521233002</v>
      </c>
      <c r="M11709">
        <v>111.97290106928401</v>
      </c>
      <c r="N11709">
        <v>102.374838571558</v>
      </c>
      <c r="O11709">
        <v>-2.2997736518201801</v>
      </c>
      <c r="P11709">
        <v>0.38141032733297697</v>
      </c>
      <c r="Q11709">
        <v>0.108096334101592</v>
      </c>
      <c r="R11709">
        <v>1105.46723415113</v>
      </c>
      <c r="S11709">
        <v>0.114234216306374</v>
      </c>
      <c r="T11709">
        <v>728.59315943224601</v>
      </c>
    </row>
    <row r="11710" spans="1:20" x14ac:dyDescent="0.25">
      <c r="A11710">
        <v>11709</v>
      </c>
      <c r="B11710" s="1">
        <v>39011</v>
      </c>
      <c r="C11710">
        <v>117.798080893698</v>
      </c>
      <c r="D11710">
        <v>57271</v>
      </c>
      <c r="E11710">
        <v>10</v>
      </c>
      <c r="F11710">
        <v>295</v>
      </c>
      <c r="G11710">
        <v>2006.8031963470301</v>
      </c>
      <c r="H11710">
        <v>1882</v>
      </c>
      <c r="I11710">
        <v>2007</v>
      </c>
      <c r="J11710" t="s">
        <v>19</v>
      </c>
      <c r="K11710">
        <v>11709</v>
      </c>
      <c r="L11710">
        <v>4.7689719798598098</v>
      </c>
      <c r="M11710">
        <v>113.71236448907401</v>
      </c>
      <c r="N11710">
        <v>103.167710269881</v>
      </c>
      <c r="O11710">
        <v>-2.2944585133179198</v>
      </c>
      <c r="P11710">
        <v>0.38185302255856601</v>
      </c>
      <c r="Q11710">
        <v>0.108666340752162</v>
      </c>
      <c r="R11710">
        <v>1105.97930481704</v>
      </c>
      <c r="S11710">
        <v>0.11474310638932</v>
      </c>
      <c r="T11710">
        <v>735.11865854864902</v>
      </c>
    </row>
    <row r="11711" spans="1:20" x14ac:dyDescent="0.25">
      <c r="A11711">
        <v>11710</v>
      </c>
      <c r="B11711" s="1">
        <v>39012</v>
      </c>
      <c r="C11711">
        <v>117.231743966324</v>
      </c>
      <c r="D11711">
        <v>57272</v>
      </c>
      <c r="E11711">
        <v>10</v>
      </c>
      <c r="F11711">
        <v>296</v>
      </c>
      <c r="G11711">
        <v>2006.8059360730599</v>
      </c>
      <c r="H11711">
        <v>1882</v>
      </c>
      <c r="I11711">
        <v>2007</v>
      </c>
      <c r="J11711" t="s">
        <v>19</v>
      </c>
      <c r="K11711">
        <v>11710</v>
      </c>
      <c r="L11711">
        <v>4.7641526934238598</v>
      </c>
      <c r="M11711">
        <v>114.723680430813</v>
      </c>
      <c r="N11711">
        <v>103.818997736361</v>
      </c>
      <c r="O11711">
        <v>-2.28913521665732</v>
      </c>
      <c r="P11711">
        <v>0.38227796570075601</v>
      </c>
      <c r="Q11711">
        <v>0.10923776112790801</v>
      </c>
      <c r="R11711">
        <v>1106.4499122817199</v>
      </c>
      <c r="S11711">
        <v>0.11465041017151099</v>
      </c>
      <c r="T11711">
        <v>740.076136470243</v>
      </c>
    </row>
    <row r="11712" spans="1:20" x14ac:dyDescent="0.25">
      <c r="A11712">
        <v>11711</v>
      </c>
      <c r="B11712" s="1">
        <v>39013</v>
      </c>
      <c r="C11712">
        <v>117.231743966324</v>
      </c>
      <c r="D11712">
        <v>57273</v>
      </c>
      <c r="E11712">
        <v>10</v>
      </c>
      <c r="F11712">
        <v>297</v>
      </c>
      <c r="G11712">
        <v>2006.80867579909</v>
      </c>
      <c r="H11712">
        <v>1882</v>
      </c>
      <c r="I11712">
        <v>2007</v>
      </c>
      <c r="J11712" t="s">
        <v>19</v>
      </c>
      <c r="K11712">
        <v>11711</v>
      </c>
      <c r="L11712">
        <v>4.7641526934238598</v>
      </c>
      <c r="M11712">
        <v>115.370922633525</v>
      </c>
      <c r="N11712">
        <v>104.423090458893</v>
      </c>
      <c r="O11712">
        <v>-2.2854493672373399</v>
      </c>
      <c r="P11712">
        <v>0.382858720858541</v>
      </c>
      <c r="Q11712">
        <v>0.109649055868957</v>
      </c>
      <c r="R11712">
        <v>1110.6158437824899</v>
      </c>
      <c r="S11712">
        <v>0.114900929572199</v>
      </c>
      <c r="T11712">
        <v>738.966764565532</v>
      </c>
    </row>
    <row r="11713" spans="1:20" x14ac:dyDescent="0.25">
      <c r="A11713">
        <v>11712</v>
      </c>
      <c r="B11713" s="1">
        <v>39014</v>
      </c>
      <c r="C11713">
        <v>116.09907011157701</v>
      </c>
      <c r="D11713">
        <v>57274</v>
      </c>
      <c r="E11713">
        <v>10</v>
      </c>
      <c r="F11713">
        <v>298</v>
      </c>
      <c r="G11713">
        <v>2006.8114155251101</v>
      </c>
      <c r="H11713">
        <v>1882</v>
      </c>
      <c r="I11713">
        <v>2007</v>
      </c>
      <c r="J11713" t="s">
        <v>19</v>
      </c>
      <c r="K11713">
        <v>11712</v>
      </c>
      <c r="L11713">
        <v>4.7544438792969004</v>
      </c>
      <c r="M11713">
        <v>115.93725956089899</v>
      </c>
      <c r="N11713">
        <v>104.979988437477</v>
      </c>
      <c r="O11713">
        <v>-2.2784638346249801</v>
      </c>
      <c r="P11713">
        <v>0.383074071385054</v>
      </c>
      <c r="Q11713">
        <v>0.11038489172428299</v>
      </c>
      <c r="R11713">
        <v>1107.2663956992701</v>
      </c>
      <c r="S11713">
        <v>0.115021054104003</v>
      </c>
      <c r="T11713">
        <v>742.27770265436504</v>
      </c>
    </row>
    <row r="11714" spans="1:20" x14ac:dyDescent="0.25">
      <c r="A11714">
        <v>11713</v>
      </c>
      <c r="B11714" s="1">
        <v>39015</v>
      </c>
      <c r="C11714">
        <v>114.11689086577</v>
      </c>
      <c r="D11714">
        <v>57275</v>
      </c>
      <c r="E11714">
        <v>10</v>
      </c>
      <c r="F11714">
        <v>299</v>
      </c>
      <c r="G11714">
        <v>2006.8141552511399</v>
      </c>
      <c r="H11714">
        <v>1882</v>
      </c>
      <c r="I11714">
        <v>2007</v>
      </c>
      <c r="J11714" t="s">
        <v>19</v>
      </c>
      <c r="K11714">
        <v>11713</v>
      </c>
      <c r="L11714">
        <v>4.73722328154523</v>
      </c>
      <c r="M11714">
        <v>116.463143850603</v>
      </c>
      <c r="N11714">
        <v>105.47081377453399</v>
      </c>
      <c r="O11714">
        <v>-2.2694851325668099</v>
      </c>
      <c r="P11714">
        <v>0.38257473651262103</v>
      </c>
      <c r="Q11714">
        <v>0.111311526812488</v>
      </c>
      <c r="R11714">
        <v>1097.4981908761499</v>
      </c>
      <c r="S11714">
        <v>0.115421262209631</v>
      </c>
      <c r="T11714">
        <v>756.732670772549</v>
      </c>
    </row>
    <row r="11715" spans="1:20" x14ac:dyDescent="0.25">
      <c r="A11715">
        <v>11714</v>
      </c>
      <c r="B11715" s="1">
        <v>39016</v>
      </c>
      <c r="C11715">
        <v>114.96639625683</v>
      </c>
      <c r="D11715">
        <v>57276</v>
      </c>
      <c r="E11715">
        <v>10</v>
      </c>
      <c r="F11715">
        <v>300</v>
      </c>
      <c r="G11715">
        <v>2006.81689497717</v>
      </c>
      <c r="H11715">
        <v>1882</v>
      </c>
      <c r="I11715">
        <v>2007</v>
      </c>
      <c r="J11715" t="s">
        <v>19</v>
      </c>
      <c r="K11715">
        <v>11714</v>
      </c>
      <c r="L11715">
        <v>4.74463987920028</v>
      </c>
      <c r="M11715">
        <v>116.544049125942</v>
      </c>
      <c r="N11715">
        <v>106.122101241013</v>
      </c>
      <c r="O11715">
        <v>-2.2692172291053998</v>
      </c>
      <c r="P11715">
        <v>0.38276940329446202</v>
      </c>
      <c r="Q11715">
        <v>0.11137623540842</v>
      </c>
      <c r="R11715">
        <v>1106.3109093314499</v>
      </c>
      <c r="S11715">
        <v>0.11552190334332001</v>
      </c>
      <c r="T11715">
        <v>770.15864950651201</v>
      </c>
    </row>
    <row r="11716" spans="1:20" x14ac:dyDescent="0.25">
      <c r="A11716">
        <v>11715</v>
      </c>
      <c r="B11716" s="1">
        <v>39017</v>
      </c>
      <c r="C11716">
        <v>117.798080893698</v>
      </c>
      <c r="D11716">
        <v>57277</v>
      </c>
      <c r="E11716">
        <v>10</v>
      </c>
      <c r="F11716">
        <v>301</v>
      </c>
      <c r="G11716">
        <v>2006.8196347032001</v>
      </c>
      <c r="H11716">
        <v>1882</v>
      </c>
      <c r="I11716">
        <v>2007</v>
      </c>
      <c r="J11716" t="s">
        <v>19</v>
      </c>
      <c r="K11716">
        <v>11715</v>
      </c>
      <c r="L11716">
        <v>4.7689719798598098</v>
      </c>
      <c r="M11716">
        <v>116.463143850603</v>
      </c>
      <c r="N11716">
        <v>106.96216768328399</v>
      </c>
      <c r="O11716">
        <v>-2.2745503111874901</v>
      </c>
      <c r="P11716">
        <v>0.383678707312541</v>
      </c>
      <c r="Q11716">
        <v>0.110887534147107</v>
      </c>
      <c r="R11716">
        <v>1128.5860651974999</v>
      </c>
      <c r="S11716">
        <v>0.115743693890835</v>
      </c>
      <c r="T11716">
        <v>778.69624174832097</v>
      </c>
    </row>
    <row r="11717" spans="1:20" x14ac:dyDescent="0.25">
      <c r="A11717">
        <v>11716</v>
      </c>
      <c r="B11717" s="1">
        <v>39018</v>
      </c>
      <c r="C11717">
        <v>118.081249357385</v>
      </c>
      <c r="D11717">
        <v>57278</v>
      </c>
      <c r="E11717">
        <v>10</v>
      </c>
      <c r="F11717">
        <v>302</v>
      </c>
      <c r="G11717">
        <v>2006.82237442922</v>
      </c>
      <c r="H11717">
        <v>1882</v>
      </c>
      <c r="I11717">
        <v>2007</v>
      </c>
      <c r="J11717" t="s">
        <v>19</v>
      </c>
      <c r="K11717">
        <v>11716</v>
      </c>
      <c r="L11717">
        <v>4.77137294139734</v>
      </c>
      <c r="M11717">
        <v>116.503596488273</v>
      </c>
      <c r="N11717">
        <v>107.84942886950201</v>
      </c>
      <c r="O11717">
        <v>-2.27250596180488</v>
      </c>
      <c r="P11717">
        <v>0.38371311838704802</v>
      </c>
      <c r="Q11717">
        <v>0.11112607857333801</v>
      </c>
      <c r="R11717">
        <v>1133.7326951725399</v>
      </c>
      <c r="S11717">
        <v>0.115860828911237</v>
      </c>
      <c r="T11717">
        <v>781.26980175738402</v>
      </c>
    </row>
    <row r="11718" spans="1:20" x14ac:dyDescent="0.25">
      <c r="A11718">
        <v>11717</v>
      </c>
      <c r="B11718" s="1">
        <v>39019</v>
      </c>
      <c r="C11718">
        <v>114.40005932945699</v>
      </c>
      <c r="D11718">
        <v>57279</v>
      </c>
      <c r="E11718">
        <v>10</v>
      </c>
      <c r="F11718">
        <v>303</v>
      </c>
      <c r="G11718">
        <v>2006.82511415525</v>
      </c>
      <c r="H11718">
        <v>1882</v>
      </c>
      <c r="I11718">
        <v>2007</v>
      </c>
      <c r="J11718" t="s">
        <v>19</v>
      </c>
      <c r="K11718">
        <v>11717</v>
      </c>
      <c r="L11718">
        <v>4.7397015975596899</v>
      </c>
      <c r="M11718">
        <v>116.09907011157701</v>
      </c>
      <c r="N11718">
        <v>108.529033182351</v>
      </c>
      <c r="O11718">
        <v>-2.2592639728657602</v>
      </c>
      <c r="P11718">
        <v>0.38227046226356298</v>
      </c>
      <c r="Q11718">
        <v>0.112472243204356</v>
      </c>
      <c r="R11718">
        <v>1111.6942239308</v>
      </c>
      <c r="S11718">
        <v>0.11606035660886201</v>
      </c>
      <c r="T11718">
        <v>775.12631376628303</v>
      </c>
    </row>
    <row r="11719" spans="1:20" x14ac:dyDescent="0.25">
      <c r="A11719">
        <v>11718</v>
      </c>
      <c r="B11719" s="1">
        <v>39020</v>
      </c>
      <c r="C11719">
        <v>111.568374692589</v>
      </c>
      <c r="D11719">
        <v>57280</v>
      </c>
      <c r="E11719">
        <v>10</v>
      </c>
      <c r="F11719">
        <v>304</v>
      </c>
      <c r="G11719">
        <v>2006.8278538812799</v>
      </c>
      <c r="H11719">
        <v>1882</v>
      </c>
      <c r="I11719">
        <v>2007</v>
      </c>
      <c r="J11719" t="s">
        <v>19</v>
      </c>
      <c r="K11719">
        <v>11718</v>
      </c>
      <c r="L11719">
        <v>4.7146376288964804</v>
      </c>
      <c r="M11719">
        <v>115.29001735818601</v>
      </c>
      <c r="N11719">
        <v>109.067053263356</v>
      </c>
      <c r="O11719">
        <v>-2.24833391143533</v>
      </c>
      <c r="P11719">
        <v>0.38105154487668103</v>
      </c>
      <c r="Q11719">
        <v>0.11359178629876</v>
      </c>
      <c r="R11719">
        <v>1094.96888430743</v>
      </c>
      <c r="S11719">
        <v>0.11635563719841201</v>
      </c>
      <c r="T11719">
        <v>759.50783927339705</v>
      </c>
    </row>
    <row r="11720" spans="1:20" x14ac:dyDescent="0.25">
      <c r="A11720">
        <v>11719</v>
      </c>
      <c r="B11720" s="1">
        <v>39021</v>
      </c>
      <c r="C11720">
        <v>108.170353128348</v>
      </c>
      <c r="D11720">
        <v>57281</v>
      </c>
      <c r="E11720">
        <v>10</v>
      </c>
      <c r="F11720">
        <v>305</v>
      </c>
      <c r="G11720">
        <v>2006.83059360731</v>
      </c>
      <c r="H11720">
        <v>1882</v>
      </c>
      <c r="I11720">
        <v>2007</v>
      </c>
      <c r="J11720" t="s">
        <v>19</v>
      </c>
      <c r="K11720">
        <v>11719</v>
      </c>
      <c r="L11720">
        <v>4.68370732820512</v>
      </c>
      <c r="M11720">
        <v>114.15734350343899</v>
      </c>
      <c r="N11720">
        <v>109.482367010096</v>
      </c>
      <c r="O11720">
        <v>-2.23961540983146</v>
      </c>
      <c r="P11720">
        <v>0.37974412066496399</v>
      </c>
      <c r="Q11720">
        <v>0.114513192790043</v>
      </c>
      <c r="R11720">
        <v>1070.23096816878</v>
      </c>
      <c r="S11720">
        <v>0.116734338873386</v>
      </c>
      <c r="T11720">
        <v>747.60483158700902</v>
      </c>
    </row>
    <row r="11721" spans="1:20" x14ac:dyDescent="0.25">
      <c r="A11721">
        <v>11720</v>
      </c>
      <c r="B11721" s="1">
        <v>39022</v>
      </c>
      <c r="C11721">
        <v>102.223815390925</v>
      </c>
      <c r="D11721">
        <v>57282</v>
      </c>
      <c r="E11721">
        <v>11</v>
      </c>
      <c r="F11721">
        <v>306</v>
      </c>
      <c r="G11721">
        <v>2006.8333333333301</v>
      </c>
      <c r="H11721">
        <v>1883</v>
      </c>
      <c r="I11721">
        <v>2007</v>
      </c>
      <c r="J11721" t="s">
        <v>19</v>
      </c>
      <c r="K11721">
        <v>11720</v>
      </c>
      <c r="L11721">
        <v>4.6271646779314199</v>
      </c>
      <c r="M11721">
        <v>112.458332721319</v>
      </c>
      <c r="N11721">
        <v>109.62395124194001</v>
      </c>
      <c r="O11721">
        <v>-2.2296039719709402</v>
      </c>
      <c r="P11721">
        <v>0.37761011551688001</v>
      </c>
      <c r="Q11721">
        <v>0.1155935135988</v>
      </c>
      <c r="R11721">
        <v>1020.93782352585</v>
      </c>
      <c r="S11721">
        <v>0.117088138924704</v>
      </c>
      <c r="T11721">
        <v>732.20344343996305</v>
      </c>
    </row>
    <row r="11722" spans="1:20" x14ac:dyDescent="0.25">
      <c r="A11722">
        <v>11721</v>
      </c>
      <c r="B11722" s="1">
        <v>39023</v>
      </c>
      <c r="C11722">
        <v>97.693119971936895</v>
      </c>
      <c r="D11722">
        <v>57283</v>
      </c>
      <c r="E11722">
        <v>11</v>
      </c>
      <c r="F11722">
        <v>307</v>
      </c>
      <c r="G11722">
        <v>2006.8360730593599</v>
      </c>
      <c r="H11722">
        <v>1883</v>
      </c>
      <c r="I11722">
        <v>2007</v>
      </c>
      <c r="J11722" t="s">
        <v>19</v>
      </c>
      <c r="K11722">
        <v>11721</v>
      </c>
      <c r="L11722">
        <v>4.5818311366298996</v>
      </c>
      <c r="M11722">
        <v>109.990721823477</v>
      </c>
      <c r="N11722">
        <v>109.62395124194001</v>
      </c>
      <c r="O11722">
        <v>-2.2212378961939501</v>
      </c>
      <c r="P11722">
        <v>0.37580566198999998</v>
      </c>
      <c r="Q11722">
        <v>0.116497147806887</v>
      </c>
      <c r="R11722">
        <v>983.31579392428796</v>
      </c>
      <c r="S11722">
        <v>0.117201277581825</v>
      </c>
      <c r="T11722">
        <v>725.69796799170501</v>
      </c>
    </row>
    <row r="11723" spans="1:20" x14ac:dyDescent="0.25">
      <c r="A11723">
        <v>11722</v>
      </c>
      <c r="B11723" s="1">
        <v>39024</v>
      </c>
      <c r="C11723">
        <v>88.348560670273301</v>
      </c>
      <c r="D11723">
        <v>57284</v>
      </c>
      <c r="E11723">
        <v>11</v>
      </c>
      <c r="F11723">
        <v>308</v>
      </c>
      <c r="G11723">
        <v>2006.83881278539</v>
      </c>
      <c r="H11723">
        <v>1883</v>
      </c>
      <c r="I11723">
        <v>2007</v>
      </c>
      <c r="J11723" t="s">
        <v>19</v>
      </c>
      <c r="K11723">
        <v>11722</v>
      </c>
      <c r="L11723">
        <v>4.4812899074080299</v>
      </c>
      <c r="M11723">
        <v>105.783647505845</v>
      </c>
      <c r="N11723">
        <v>109.321904880674</v>
      </c>
      <c r="O11723">
        <v>-2.2060360921825999</v>
      </c>
      <c r="P11723">
        <v>0.37194185032520799</v>
      </c>
      <c r="Q11723">
        <v>0.118120744498176</v>
      </c>
      <c r="R11723">
        <v>901.652926612172</v>
      </c>
      <c r="S11723">
        <v>0.117192235431114</v>
      </c>
      <c r="T11723">
        <v>717.06924943853096</v>
      </c>
    </row>
    <row r="11724" spans="1:20" x14ac:dyDescent="0.25">
      <c r="A11724">
        <v>11723</v>
      </c>
      <c r="B11724" s="1">
        <v>39025</v>
      </c>
      <c r="C11724">
        <v>83.534696787598193</v>
      </c>
      <c r="D11724">
        <v>57285</v>
      </c>
      <c r="E11724">
        <v>11</v>
      </c>
      <c r="F11724">
        <v>309</v>
      </c>
      <c r="G11724">
        <v>2006.8415525114201</v>
      </c>
      <c r="H11724">
        <v>1883</v>
      </c>
      <c r="I11724">
        <v>2007</v>
      </c>
      <c r="J11724" t="s">
        <v>19</v>
      </c>
      <c r="K11724">
        <v>11723</v>
      </c>
      <c r="L11724">
        <v>4.4252620759383596</v>
      </c>
      <c r="M11724">
        <v>100.848425710161</v>
      </c>
      <c r="N11724">
        <v>108.802762697248</v>
      </c>
      <c r="O11724">
        <v>-2.1967602475936499</v>
      </c>
      <c r="P11724">
        <v>0.36959592822983101</v>
      </c>
      <c r="Q11724">
        <v>0.11911474043454801</v>
      </c>
      <c r="R11724">
        <v>859.69846585153005</v>
      </c>
      <c r="S11724">
        <v>0.117423379679127</v>
      </c>
      <c r="T11724">
        <v>709.06770251230103</v>
      </c>
    </row>
    <row r="11725" spans="1:20" x14ac:dyDescent="0.25">
      <c r="A11725">
        <v>11724</v>
      </c>
      <c r="B11725" s="1">
        <v>39026</v>
      </c>
      <c r="C11725">
        <v>80.703012150730501</v>
      </c>
      <c r="D11725">
        <v>57286</v>
      </c>
      <c r="E11725">
        <v>11</v>
      </c>
      <c r="F11725">
        <v>310</v>
      </c>
      <c r="G11725">
        <v>2006.84429223744</v>
      </c>
      <c r="H11725">
        <v>1883</v>
      </c>
      <c r="I11725">
        <v>2007</v>
      </c>
      <c r="J11725" t="s">
        <v>19</v>
      </c>
      <c r="K11725">
        <v>11724</v>
      </c>
      <c r="L11725">
        <v>4.3907758998671902</v>
      </c>
      <c r="M11725">
        <v>96.034561827485803</v>
      </c>
      <c r="N11725">
        <v>108.198669974716</v>
      </c>
      <c r="O11725">
        <v>-2.1903399272112098</v>
      </c>
      <c r="P11725">
        <v>0.36798878694945097</v>
      </c>
      <c r="Q11725">
        <v>0.11980550279314001</v>
      </c>
      <c r="R11725">
        <v>835.37265147602102</v>
      </c>
      <c r="S11725">
        <v>0.11764401333878299</v>
      </c>
      <c r="T11725">
        <v>697.26384907236104</v>
      </c>
    </row>
    <row r="11726" spans="1:20" x14ac:dyDescent="0.25">
      <c r="A11726">
        <v>11725</v>
      </c>
      <c r="B11726" s="1">
        <v>39027</v>
      </c>
      <c r="C11726">
        <v>77.304990586489197</v>
      </c>
      <c r="D11726">
        <v>57287</v>
      </c>
      <c r="E11726">
        <v>11</v>
      </c>
      <c r="F11726">
        <v>311</v>
      </c>
      <c r="G11726">
        <v>2006.84703196347</v>
      </c>
      <c r="H11726">
        <v>1883</v>
      </c>
      <c r="I11726">
        <v>2007</v>
      </c>
      <c r="J11726" t="s">
        <v>19</v>
      </c>
      <c r="K11726">
        <v>11725</v>
      </c>
      <c r="L11726">
        <v>4.3477585147835001</v>
      </c>
      <c r="M11726">
        <v>91.139792669471504</v>
      </c>
      <c r="N11726">
        <v>107.405798276393</v>
      </c>
      <c r="O11726">
        <v>-2.1830086256782799</v>
      </c>
      <c r="P11726">
        <v>0.36601341654555603</v>
      </c>
      <c r="Q11726">
        <v>0.120590298405023</v>
      </c>
      <c r="R11726">
        <v>805.44083469311704</v>
      </c>
      <c r="S11726">
        <v>0.117865504856328</v>
      </c>
      <c r="T11726">
        <v>677.45702616254903</v>
      </c>
    </row>
    <row r="11727" spans="1:20" x14ac:dyDescent="0.25">
      <c r="A11727">
        <v>11726</v>
      </c>
      <c r="B11727" s="1">
        <v>39028</v>
      </c>
      <c r="C11727">
        <v>76.738653659115599</v>
      </c>
      <c r="D11727">
        <v>57288</v>
      </c>
      <c r="E11727">
        <v>11</v>
      </c>
      <c r="F11727">
        <v>312</v>
      </c>
      <c r="G11727">
        <v>2006.8497716894999</v>
      </c>
      <c r="H11727">
        <v>1883</v>
      </c>
      <c r="I11727">
        <v>2007</v>
      </c>
      <c r="J11727" t="s">
        <v>19</v>
      </c>
      <c r="K11727">
        <v>11726</v>
      </c>
      <c r="L11727">
        <v>4.3404055404782396</v>
      </c>
      <c r="M11727">
        <v>86.649549888152706</v>
      </c>
      <c r="N11727">
        <v>106.42414760227901</v>
      </c>
      <c r="O11727">
        <v>-2.1800967503060198</v>
      </c>
      <c r="P11727">
        <v>0.365367191271673</v>
      </c>
      <c r="Q11727">
        <v>0.12090957849921</v>
      </c>
      <c r="R11727">
        <v>801.65706640017595</v>
      </c>
      <c r="S11727">
        <v>0.11829240518694401</v>
      </c>
      <c r="T11727">
        <v>648.05021484868905</v>
      </c>
    </row>
    <row r="11728" spans="1:20" x14ac:dyDescent="0.25">
      <c r="A11728">
        <v>11727</v>
      </c>
      <c r="B11728" s="1">
        <v>39029</v>
      </c>
      <c r="C11728">
        <v>75.039642876995003</v>
      </c>
      <c r="D11728">
        <v>57289</v>
      </c>
      <c r="E11728">
        <v>11</v>
      </c>
      <c r="F11728">
        <v>313</v>
      </c>
      <c r="G11728">
        <v>2006.85251141553</v>
      </c>
      <c r="H11728">
        <v>1883</v>
      </c>
      <c r="I11728">
        <v>2007</v>
      </c>
      <c r="J11728" t="s">
        <v>19</v>
      </c>
      <c r="K11728">
        <v>11727</v>
      </c>
      <c r="L11728">
        <v>4.3180165455847703</v>
      </c>
      <c r="M11728">
        <v>82.766096671876895</v>
      </c>
      <c r="N11728">
        <v>105.300912696322</v>
      </c>
      <c r="O11728">
        <v>-2.1754407605791499</v>
      </c>
      <c r="P11728">
        <v>0.36411962938037701</v>
      </c>
      <c r="Q11728">
        <v>0.12141100541093799</v>
      </c>
      <c r="R11728">
        <v>787.15916530908498</v>
      </c>
      <c r="S11728">
        <v>0.118466471093594</v>
      </c>
      <c r="T11728">
        <v>633.33575816718701</v>
      </c>
    </row>
    <row r="11729" spans="1:20" x14ac:dyDescent="0.25">
      <c r="A11729">
        <v>11728</v>
      </c>
      <c r="B11729" s="1">
        <v>39030</v>
      </c>
      <c r="C11729">
        <v>72.774295167500796</v>
      </c>
      <c r="D11729">
        <v>57290</v>
      </c>
      <c r="E11729">
        <v>11</v>
      </c>
      <c r="F11729">
        <v>314</v>
      </c>
      <c r="G11729">
        <v>2006.8552511415501</v>
      </c>
      <c r="H11729">
        <v>1883</v>
      </c>
      <c r="I11729">
        <v>2007</v>
      </c>
      <c r="J11729" t="s">
        <v>19</v>
      </c>
      <c r="K11729">
        <v>11728</v>
      </c>
      <c r="L11729">
        <v>4.2873628044937604</v>
      </c>
      <c r="M11729">
        <v>79.206264556957507</v>
      </c>
      <c r="N11729">
        <v>104.130483046416</v>
      </c>
      <c r="O11729">
        <v>-2.1699072122849001</v>
      </c>
      <c r="P11729">
        <v>0.36251363018757199</v>
      </c>
      <c r="Q11729">
        <v>0.12200293973571499</v>
      </c>
      <c r="R11729">
        <v>767.11777467520903</v>
      </c>
      <c r="S11729">
        <v>0.118390793012898</v>
      </c>
      <c r="T11729">
        <v>627.83828728811397</v>
      </c>
    </row>
    <row r="11730" spans="1:20" x14ac:dyDescent="0.25">
      <c r="A11730">
        <v>11729</v>
      </c>
      <c r="B11730" s="1">
        <v>39031</v>
      </c>
      <c r="C11730">
        <v>70.792115921693394</v>
      </c>
      <c r="D11730">
        <v>57291</v>
      </c>
      <c r="E11730">
        <v>11</v>
      </c>
      <c r="F11730">
        <v>315</v>
      </c>
      <c r="G11730">
        <v>2006.8579908675799</v>
      </c>
      <c r="H11730">
        <v>1883</v>
      </c>
      <c r="I11730">
        <v>2007</v>
      </c>
      <c r="J11730" t="s">
        <v>19</v>
      </c>
      <c r="K11730">
        <v>11729</v>
      </c>
      <c r="L11730">
        <v>4.2597476374607899</v>
      </c>
      <c r="M11730">
        <v>76.698201021446096</v>
      </c>
      <c r="N11730">
        <v>102.97893129409</v>
      </c>
      <c r="O11730">
        <v>-2.1648311353696399</v>
      </c>
      <c r="P11730">
        <v>0.36099302883378098</v>
      </c>
      <c r="Q11730">
        <v>0.122545621497199</v>
      </c>
      <c r="R11730">
        <v>749.54279601149801</v>
      </c>
      <c r="S11730">
        <v>0.118243759946057</v>
      </c>
      <c r="T11730">
        <v>618.92809255350301</v>
      </c>
    </row>
    <row r="11731" spans="1:20" x14ac:dyDescent="0.25">
      <c r="A11731">
        <v>11730</v>
      </c>
      <c r="B11731" s="1">
        <v>39032</v>
      </c>
      <c r="C11731">
        <v>69.376273603259506</v>
      </c>
      <c r="D11731">
        <v>57292</v>
      </c>
      <c r="E11731">
        <v>11</v>
      </c>
      <c r="F11731">
        <v>316</v>
      </c>
      <c r="G11731">
        <v>2006.86073059361</v>
      </c>
      <c r="H11731">
        <v>1883</v>
      </c>
      <c r="I11731">
        <v>2007</v>
      </c>
      <c r="J11731" t="s">
        <v>19</v>
      </c>
      <c r="K11731">
        <v>11730</v>
      </c>
      <c r="L11731">
        <v>4.2395449301432704</v>
      </c>
      <c r="M11731">
        <v>74.675569137969106</v>
      </c>
      <c r="N11731">
        <v>101.742429002658</v>
      </c>
      <c r="O11731">
        <v>-2.1606874789914601</v>
      </c>
      <c r="P11731">
        <v>0.35974389726912598</v>
      </c>
      <c r="Q11731">
        <v>0.12298990491436899</v>
      </c>
      <c r="R11731">
        <v>737.21502378243099</v>
      </c>
      <c r="S11731">
        <v>0.11830602202009</v>
      </c>
      <c r="T11731">
        <v>609.54880419431197</v>
      </c>
    </row>
    <row r="11732" spans="1:20" x14ac:dyDescent="0.25">
      <c r="A11732">
        <v>11731</v>
      </c>
      <c r="B11732" s="1">
        <v>39033</v>
      </c>
      <c r="C11732">
        <v>69.0931051395727</v>
      </c>
      <c r="D11732">
        <v>57293</v>
      </c>
      <c r="E11732">
        <v>11</v>
      </c>
      <c r="F11732">
        <v>317</v>
      </c>
      <c r="G11732">
        <v>2006.8634703196301</v>
      </c>
      <c r="H11732">
        <v>1883</v>
      </c>
      <c r="I11732">
        <v>2007</v>
      </c>
      <c r="J11732" t="s">
        <v>19</v>
      </c>
      <c r="K11732">
        <v>11731</v>
      </c>
      <c r="L11732">
        <v>4.2354549448917496</v>
      </c>
      <c r="M11732">
        <v>73.017010993517999</v>
      </c>
      <c r="N11732">
        <v>100.496487762436</v>
      </c>
      <c r="O11732">
        <v>-2.15839787913727</v>
      </c>
      <c r="P11732">
        <v>0.35914430603327802</v>
      </c>
      <c r="Q11732">
        <v>0.123240769900302</v>
      </c>
      <c r="R11732">
        <v>735.70355759837798</v>
      </c>
      <c r="S11732">
        <v>0.118384078468809</v>
      </c>
      <c r="T11732">
        <v>600.27727623544502</v>
      </c>
    </row>
    <row r="11733" spans="1:20" x14ac:dyDescent="0.25">
      <c r="A11733">
        <v>11732</v>
      </c>
      <c r="B11733" s="1">
        <v>39034</v>
      </c>
      <c r="C11733">
        <v>68.809936675885993</v>
      </c>
      <c r="D11733">
        <v>57294</v>
      </c>
      <c r="E11733">
        <v>11</v>
      </c>
      <c r="F11733">
        <v>318</v>
      </c>
      <c r="G11733">
        <v>2006.86621004566</v>
      </c>
      <c r="H11733">
        <v>1883</v>
      </c>
      <c r="I11733">
        <v>2007</v>
      </c>
      <c r="J11733" t="s">
        <v>19</v>
      </c>
      <c r="K11733">
        <v>11732</v>
      </c>
      <c r="L11733">
        <v>4.2313481629390903</v>
      </c>
      <c r="M11733">
        <v>71.803431863431797</v>
      </c>
      <c r="N11733">
        <v>99.269424419793296</v>
      </c>
      <c r="O11733">
        <v>-2.1561212113094101</v>
      </c>
      <c r="P11733">
        <v>0.358538924096034</v>
      </c>
      <c r="Q11733">
        <v>0.123490075104421</v>
      </c>
      <c r="R11733">
        <v>734.17054303027896</v>
      </c>
      <c r="S11733">
        <v>0.11837359656174901</v>
      </c>
      <c r="T11733">
        <v>592.32875860993897</v>
      </c>
    </row>
    <row r="11734" spans="1:20" x14ac:dyDescent="0.25">
      <c r="A11734">
        <v>11733</v>
      </c>
      <c r="B11734" s="1">
        <v>39035</v>
      </c>
      <c r="C11734">
        <v>70.792115921693394</v>
      </c>
      <c r="D11734">
        <v>57295</v>
      </c>
      <c r="E11734">
        <v>11</v>
      </c>
      <c r="F11734">
        <v>319</v>
      </c>
      <c r="G11734">
        <v>2006.86894977169</v>
      </c>
      <c r="H11734">
        <v>1883</v>
      </c>
      <c r="I11734">
        <v>2007</v>
      </c>
      <c r="J11734" t="s">
        <v>19</v>
      </c>
      <c r="K11734">
        <v>11733</v>
      </c>
      <c r="L11734">
        <v>4.2597476374607899</v>
      </c>
      <c r="M11734">
        <v>70.953926472371506</v>
      </c>
      <c r="N11734">
        <v>97.957410538044499</v>
      </c>
      <c r="O11734">
        <v>-2.1573354198396202</v>
      </c>
      <c r="P11734">
        <v>0.359329789617641</v>
      </c>
      <c r="Q11734">
        <v>0.123378743012332</v>
      </c>
      <c r="R11734">
        <v>754.63853278479803</v>
      </c>
      <c r="S11734">
        <v>0.118291005958352</v>
      </c>
      <c r="T11734">
        <v>590.29976672379598</v>
      </c>
    </row>
    <row r="11735" spans="1:20" x14ac:dyDescent="0.25">
      <c r="A11735">
        <v>11734</v>
      </c>
      <c r="B11735" s="1">
        <v>39036</v>
      </c>
      <c r="C11735">
        <v>71.075284385380201</v>
      </c>
      <c r="D11735">
        <v>57296</v>
      </c>
      <c r="E11735">
        <v>11</v>
      </c>
      <c r="F11735">
        <v>320</v>
      </c>
      <c r="G11735">
        <v>2006.8716894977199</v>
      </c>
      <c r="H11735">
        <v>1883</v>
      </c>
      <c r="I11735">
        <v>2007</v>
      </c>
      <c r="J11735" t="s">
        <v>19</v>
      </c>
      <c r="K11735">
        <v>11734</v>
      </c>
      <c r="L11735">
        <v>4.26373965873033</v>
      </c>
      <c r="M11735">
        <v>70.387589544997994</v>
      </c>
      <c r="N11735">
        <v>96.569885065979307</v>
      </c>
      <c r="O11735">
        <v>-2.1558811753460398</v>
      </c>
      <c r="P11735">
        <v>0.35908855363322201</v>
      </c>
      <c r="Q11735">
        <v>0.12354380343801299</v>
      </c>
      <c r="R11735">
        <v>758.67070723847598</v>
      </c>
      <c r="S11735">
        <v>0.11830001016767901</v>
      </c>
      <c r="T11735">
        <v>586.35007322016304</v>
      </c>
    </row>
    <row r="11736" spans="1:20" x14ac:dyDescent="0.25">
      <c r="A11736">
        <v>11735</v>
      </c>
      <c r="B11736" s="1">
        <v>39037</v>
      </c>
      <c r="C11736">
        <v>70.225778994319796</v>
      </c>
      <c r="D11736">
        <v>57297</v>
      </c>
      <c r="E11736">
        <v>11</v>
      </c>
      <c r="F11736">
        <v>321</v>
      </c>
      <c r="G11736">
        <v>2006.87442922374</v>
      </c>
      <c r="H11736">
        <v>1883</v>
      </c>
      <c r="I11736">
        <v>2007</v>
      </c>
      <c r="J11736" t="s">
        <v>19</v>
      </c>
      <c r="K11736">
        <v>11735</v>
      </c>
      <c r="L11736">
        <v>4.2517154657635299</v>
      </c>
      <c r="M11736">
        <v>70.023515805972096</v>
      </c>
      <c r="N11736">
        <v>95.172920645124606</v>
      </c>
      <c r="O11736">
        <v>-2.1527576252650098</v>
      </c>
      <c r="P11736">
        <v>0.35814193236249098</v>
      </c>
      <c r="Q11736">
        <v>0.123880547533983</v>
      </c>
      <c r="R11736">
        <v>751.64612712337305</v>
      </c>
      <c r="S11736">
        <v>0.118324744592674</v>
      </c>
      <c r="T11736">
        <v>583.24287178874499</v>
      </c>
    </row>
    <row r="11737" spans="1:20" x14ac:dyDescent="0.25">
      <c r="A11737">
        <v>11736</v>
      </c>
      <c r="B11737" s="1">
        <v>39038</v>
      </c>
      <c r="C11737">
        <v>69.0931051395727</v>
      </c>
      <c r="D11737">
        <v>57298</v>
      </c>
      <c r="E11737">
        <v>11</v>
      </c>
      <c r="F11737">
        <v>322</v>
      </c>
      <c r="G11737">
        <v>2006.8771689497701</v>
      </c>
      <c r="H11737">
        <v>1883</v>
      </c>
      <c r="I11737">
        <v>2007</v>
      </c>
      <c r="J11737" t="s">
        <v>19</v>
      </c>
      <c r="K11737">
        <v>11736</v>
      </c>
      <c r="L11737">
        <v>4.2354549448917496</v>
      </c>
      <c r="M11737">
        <v>69.780799979954907</v>
      </c>
      <c r="N11737">
        <v>93.794834121848993</v>
      </c>
      <c r="O11737">
        <v>-2.1492973320167099</v>
      </c>
      <c r="P11737">
        <v>0.357182482576333</v>
      </c>
      <c r="Q11737">
        <v>0.12426541900890101</v>
      </c>
      <c r="R11737">
        <v>741.82034829269105</v>
      </c>
      <c r="S11737">
        <v>0.11841127792978</v>
      </c>
      <c r="T11737">
        <v>583.65094518345904</v>
      </c>
    </row>
    <row r="11738" spans="1:20" x14ac:dyDescent="0.25">
      <c r="A11738">
        <v>11737</v>
      </c>
      <c r="B11738" s="1">
        <v>39039</v>
      </c>
      <c r="C11738">
        <v>68.526768212199201</v>
      </c>
      <c r="D11738">
        <v>57299</v>
      </c>
      <c r="E11738">
        <v>11</v>
      </c>
      <c r="F11738">
        <v>323</v>
      </c>
      <c r="G11738">
        <v>2006.8799086757999</v>
      </c>
      <c r="H11738">
        <v>1883</v>
      </c>
      <c r="I11738">
        <v>2007</v>
      </c>
      <c r="J11738" t="s">
        <v>19</v>
      </c>
      <c r="K11738">
        <v>11737</v>
      </c>
      <c r="L11738">
        <v>4.2272244457552297</v>
      </c>
      <c r="M11738">
        <v>69.659442066946298</v>
      </c>
      <c r="N11738">
        <v>92.265724417940405</v>
      </c>
      <c r="O11738">
        <v>-2.1467096247408799</v>
      </c>
      <c r="P11738">
        <v>0.35662305508897901</v>
      </c>
      <c r="Q11738">
        <v>0.12456379684463301</v>
      </c>
      <c r="R11738">
        <v>737.50646309791205</v>
      </c>
      <c r="S11738">
        <v>0.118518686887799</v>
      </c>
      <c r="T11738">
        <v>583.71507349406704</v>
      </c>
    </row>
    <row r="11739" spans="1:20" x14ac:dyDescent="0.25">
      <c r="A11739">
        <v>11738</v>
      </c>
      <c r="B11739" s="1">
        <v>39040</v>
      </c>
      <c r="C11739">
        <v>67.394094357452104</v>
      </c>
      <c r="D11739">
        <v>57300</v>
      </c>
      <c r="E11739">
        <v>11</v>
      </c>
      <c r="F11739">
        <v>324</v>
      </c>
      <c r="G11739">
        <v>2006.88264840183</v>
      </c>
      <c r="H11739">
        <v>1883</v>
      </c>
      <c r="I11739">
        <v>2007</v>
      </c>
      <c r="J11739" t="s">
        <v>19</v>
      </c>
      <c r="K11739">
        <v>11738</v>
      </c>
      <c r="L11739">
        <v>4.2105573932700198</v>
      </c>
      <c r="M11739">
        <v>69.416726240929094</v>
      </c>
      <c r="N11739">
        <v>90.566713635819696</v>
      </c>
      <c r="O11739">
        <v>-2.1433256347149401</v>
      </c>
      <c r="P11739">
        <v>0.35567277947113501</v>
      </c>
      <c r="Q11739">
        <v>0.124942295466137</v>
      </c>
      <c r="R11739">
        <v>727.520214229761</v>
      </c>
      <c r="S11739">
        <v>0.1184447279542</v>
      </c>
      <c r="T11739">
        <v>585.06146205211996</v>
      </c>
    </row>
    <row r="11740" spans="1:20" x14ac:dyDescent="0.25">
      <c r="A11740">
        <v>11739</v>
      </c>
      <c r="B11740" s="1">
        <v>39041</v>
      </c>
      <c r="C11740">
        <v>66.827757430078606</v>
      </c>
      <c r="D11740">
        <v>57301</v>
      </c>
      <c r="E11740">
        <v>11</v>
      </c>
      <c r="F11740">
        <v>325</v>
      </c>
      <c r="G11740">
        <v>2006.8853881278501</v>
      </c>
      <c r="H11740">
        <v>1883</v>
      </c>
      <c r="I11740">
        <v>2007</v>
      </c>
      <c r="J11740" t="s">
        <v>19</v>
      </c>
      <c r="K11740">
        <v>11739</v>
      </c>
      <c r="L11740">
        <v>4.2021185246241499</v>
      </c>
      <c r="M11740">
        <v>69.133557777242302</v>
      </c>
      <c r="N11740">
        <v>88.8677028536991</v>
      </c>
      <c r="O11740">
        <v>-2.1407925989493899</v>
      </c>
      <c r="P11740">
        <v>0.35508766706287698</v>
      </c>
      <c r="Q11740">
        <v>0.12523335415119599</v>
      </c>
      <c r="R11740">
        <v>723.08714803527596</v>
      </c>
      <c r="S11740">
        <v>0.118443461584448</v>
      </c>
      <c r="T11740">
        <v>586.02590844587803</v>
      </c>
    </row>
    <row r="11741" spans="1:20" x14ac:dyDescent="0.25">
      <c r="A11741">
        <v>11740</v>
      </c>
      <c r="B11741" s="1">
        <v>39042</v>
      </c>
      <c r="C11741">
        <v>65.978252039018201</v>
      </c>
      <c r="D11741">
        <v>57302</v>
      </c>
      <c r="E11741">
        <v>11</v>
      </c>
      <c r="F11741">
        <v>326</v>
      </c>
      <c r="G11741">
        <v>2006.88812785388</v>
      </c>
      <c r="H11741">
        <v>1883</v>
      </c>
      <c r="I11741">
        <v>2007</v>
      </c>
      <c r="J11741" t="s">
        <v>19</v>
      </c>
      <c r="K11741">
        <v>11740</v>
      </c>
      <c r="L11741">
        <v>4.1893251731642396</v>
      </c>
      <c r="M11741">
        <v>68.445862936860095</v>
      </c>
      <c r="N11741">
        <v>87.159253122788897</v>
      </c>
      <c r="O11741">
        <v>-2.1378794325307098</v>
      </c>
      <c r="P11741">
        <v>0.35429416386449097</v>
      </c>
      <c r="Q11741">
        <v>0.12556190607750101</v>
      </c>
      <c r="R11741">
        <v>715.76827940282806</v>
      </c>
      <c r="S11741">
        <v>0.11859483840146</v>
      </c>
      <c r="T11741">
        <v>586.84222106531502</v>
      </c>
    </row>
    <row r="11742" spans="1:20" x14ac:dyDescent="0.25">
      <c r="A11742">
        <v>11741</v>
      </c>
      <c r="B11742" s="1">
        <v>39043</v>
      </c>
      <c r="C11742">
        <v>65.695083575331495</v>
      </c>
      <c r="D11742">
        <v>57303</v>
      </c>
      <c r="E11742">
        <v>11</v>
      </c>
      <c r="F11742">
        <v>327</v>
      </c>
      <c r="G11742">
        <v>2006.89086757991</v>
      </c>
      <c r="H11742">
        <v>1883</v>
      </c>
      <c r="I11742">
        <v>2007</v>
      </c>
      <c r="J11742" t="s">
        <v>19</v>
      </c>
      <c r="K11742">
        <v>11741</v>
      </c>
      <c r="L11742">
        <v>4.1850240912648502</v>
      </c>
      <c r="M11742">
        <v>67.677262821138896</v>
      </c>
      <c r="N11742">
        <v>85.4413644430891</v>
      </c>
      <c r="O11742">
        <v>-2.1357979321365201</v>
      </c>
      <c r="P11742">
        <v>0.35388759345783799</v>
      </c>
      <c r="Q11742">
        <v>0.125806040214196</v>
      </c>
      <c r="R11742">
        <v>714.08203137962903</v>
      </c>
      <c r="S11742">
        <v>0.11866443794947901</v>
      </c>
      <c r="T11742">
        <v>591.02522226707299</v>
      </c>
    </row>
    <row r="11743" spans="1:20" x14ac:dyDescent="0.25">
      <c r="A11743">
        <v>11742</v>
      </c>
      <c r="B11743" s="1">
        <v>39044</v>
      </c>
      <c r="C11743">
        <v>64.845578184271105</v>
      </c>
      <c r="D11743">
        <v>57304</v>
      </c>
      <c r="E11743">
        <v>11</v>
      </c>
      <c r="F11743">
        <v>328</v>
      </c>
      <c r="G11743">
        <v>2006.8936073059399</v>
      </c>
      <c r="H11743">
        <v>1883</v>
      </c>
      <c r="I11743">
        <v>2007</v>
      </c>
      <c r="J11743" t="s">
        <v>19</v>
      </c>
      <c r="K11743">
        <v>11742</v>
      </c>
      <c r="L11743">
        <v>4.1720087231527803</v>
      </c>
      <c r="M11743">
        <v>66.908662705417598</v>
      </c>
      <c r="N11743">
        <v>83.732914712178896</v>
      </c>
      <c r="O11743">
        <v>-2.1329417173149001</v>
      </c>
      <c r="P11743">
        <v>0.35306700359431797</v>
      </c>
      <c r="Q11743">
        <v>0.12612695629984999</v>
      </c>
      <c r="R11743">
        <v>706.64619506855399</v>
      </c>
      <c r="S11743">
        <v>0.118721296580325</v>
      </c>
      <c r="T11743">
        <v>597.51745861434301</v>
      </c>
    </row>
    <row r="11744" spans="1:20" x14ac:dyDescent="0.25">
      <c r="A11744">
        <v>11743</v>
      </c>
      <c r="B11744" s="1">
        <v>39045</v>
      </c>
      <c r="C11744">
        <v>63.9960727932108</v>
      </c>
      <c r="D11744">
        <v>57305</v>
      </c>
      <c r="E11744">
        <v>11</v>
      </c>
      <c r="F11744">
        <v>329</v>
      </c>
      <c r="G11744">
        <v>2006.89634703196</v>
      </c>
      <c r="H11744">
        <v>1883</v>
      </c>
      <c r="I11744">
        <v>2007</v>
      </c>
      <c r="J11744" t="s">
        <v>19</v>
      </c>
      <c r="K11744">
        <v>11743</v>
      </c>
      <c r="L11744">
        <v>4.1588217188708301</v>
      </c>
      <c r="M11744">
        <v>66.180515227365902</v>
      </c>
      <c r="N11744">
        <v>82.062220776426997</v>
      </c>
      <c r="O11744">
        <v>-2.13166289848122</v>
      </c>
      <c r="P11744">
        <v>0.35227188357896</v>
      </c>
      <c r="Q11744">
        <v>0.12625603806194199</v>
      </c>
      <c r="R11744">
        <v>698.10254804688202</v>
      </c>
      <c r="S11744">
        <v>0.11881851150198899</v>
      </c>
      <c r="T11744">
        <v>603.03864973090901</v>
      </c>
    </row>
    <row r="11745" spans="1:20" x14ac:dyDescent="0.25">
      <c r="A11745">
        <v>11744</v>
      </c>
      <c r="B11745" s="1">
        <v>39046</v>
      </c>
      <c r="C11745">
        <v>63.429735865837301</v>
      </c>
      <c r="D11745">
        <v>57306</v>
      </c>
      <c r="E11745">
        <v>11</v>
      </c>
      <c r="F11745">
        <v>330</v>
      </c>
      <c r="G11745">
        <v>2006.8990867579901</v>
      </c>
      <c r="H11745">
        <v>1883</v>
      </c>
      <c r="I11745">
        <v>2007</v>
      </c>
      <c r="J11745" t="s">
        <v>19</v>
      </c>
      <c r="K11745">
        <v>11744</v>
      </c>
      <c r="L11745">
        <v>4.1499327714535799</v>
      </c>
      <c r="M11745">
        <v>65.452367749314206</v>
      </c>
      <c r="N11745">
        <v>80.3443320967272</v>
      </c>
      <c r="O11745">
        <v>-2.1307794295271001</v>
      </c>
      <c r="P11745">
        <v>0.35167125503277602</v>
      </c>
      <c r="Q11745">
        <v>0.12634501771895601</v>
      </c>
      <c r="R11745">
        <v>692.41228720225195</v>
      </c>
      <c r="S11745">
        <v>0.118835704372812</v>
      </c>
      <c r="T11745">
        <v>610.88253346551903</v>
      </c>
    </row>
    <row r="11746" spans="1:20" x14ac:dyDescent="0.25">
      <c r="A11746">
        <v>11745</v>
      </c>
      <c r="B11746" s="1">
        <v>39047</v>
      </c>
      <c r="C11746">
        <v>63.429735865837301</v>
      </c>
      <c r="D11746">
        <v>57307</v>
      </c>
      <c r="E11746">
        <v>11</v>
      </c>
      <c r="F11746">
        <v>331</v>
      </c>
      <c r="G11746">
        <v>2006.9018264840199</v>
      </c>
      <c r="H11746">
        <v>1883</v>
      </c>
      <c r="I11746">
        <v>2007</v>
      </c>
      <c r="J11746" t="s">
        <v>19</v>
      </c>
      <c r="K11746">
        <v>11745</v>
      </c>
      <c r="L11746">
        <v>4.1499327714535799</v>
      </c>
      <c r="M11746">
        <v>64.886030821940693</v>
      </c>
      <c r="N11746">
        <v>78.532053929131806</v>
      </c>
      <c r="O11746">
        <v>-2.12916599755743</v>
      </c>
      <c r="P11746">
        <v>0.35144995071570501</v>
      </c>
      <c r="Q11746">
        <v>0.126540058499053</v>
      </c>
      <c r="R11746">
        <v>693.48117488047603</v>
      </c>
      <c r="S11746">
        <v>0.118820433085376</v>
      </c>
      <c r="T11746">
        <v>620.55993755028203</v>
      </c>
    </row>
    <row r="11747" spans="1:20" x14ac:dyDescent="0.25">
      <c r="A11747">
        <v>11746</v>
      </c>
      <c r="B11747" s="1">
        <v>39048</v>
      </c>
      <c r="C11747">
        <v>63.7129043295241</v>
      </c>
      <c r="D11747">
        <v>57308</v>
      </c>
      <c r="E11747">
        <v>11</v>
      </c>
      <c r="F11747">
        <v>332</v>
      </c>
      <c r="G11747">
        <v>2006.90456621005</v>
      </c>
      <c r="H11747">
        <v>1883</v>
      </c>
      <c r="I11747">
        <v>2007</v>
      </c>
      <c r="J11747" t="s">
        <v>19</v>
      </c>
      <c r="K11747">
        <v>11746</v>
      </c>
      <c r="L11747">
        <v>4.1543871218029604</v>
      </c>
      <c r="M11747">
        <v>64.441051807575704</v>
      </c>
      <c r="N11747">
        <v>76.719775761536496</v>
      </c>
      <c r="O11747">
        <v>-2.12716329911559</v>
      </c>
      <c r="P11747">
        <v>0.35142423907470199</v>
      </c>
      <c r="Q11747">
        <v>0.126791539920762</v>
      </c>
      <c r="R11747">
        <v>697.96142663885598</v>
      </c>
      <c r="S11747">
        <v>0.118996069075227</v>
      </c>
      <c r="T11747">
        <v>623.581287096354</v>
      </c>
    </row>
    <row r="11748" spans="1:20" x14ac:dyDescent="0.25">
      <c r="A11748">
        <v>11747</v>
      </c>
      <c r="B11748" s="1">
        <v>39049</v>
      </c>
      <c r="C11748">
        <v>62.863398938463703</v>
      </c>
      <c r="D11748">
        <v>57309</v>
      </c>
      <c r="E11748">
        <v>11</v>
      </c>
      <c r="F11748">
        <v>333</v>
      </c>
      <c r="G11748">
        <v>2006.9073059360701</v>
      </c>
      <c r="H11748">
        <v>1883</v>
      </c>
      <c r="I11748">
        <v>2007</v>
      </c>
      <c r="J11748" t="s">
        <v>19</v>
      </c>
      <c r="K11748">
        <v>11747</v>
      </c>
      <c r="L11748">
        <v>4.1409641014708196</v>
      </c>
      <c r="M11748">
        <v>63.9960727932108</v>
      </c>
      <c r="N11748">
        <v>75.001887081836799</v>
      </c>
      <c r="O11748">
        <v>-2.1267386618936199</v>
      </c>
      <c r="P11748">
        <v>0.35060982600023599</v>
      </c>
      <c r="Q11748">
        <v>0.126814289313847</v>
      </c>
      <c r="R11748">
        <v>688.77883528422603</v>
      </c>
      <c r="S11748">
        <v>0.119094027987801</v>
      </c>
      <c r="T11748">
        <v>626.54865562164298</v>
      </c>
    </row>
    <row r="11749" spans="1:20" x14ac:dyDescent="0.25">
      <c r="A11749">
        <v>11748</v>
      </c>
      <c r="B11749" s="1">
        <v>39050</v>
      </c>
      <c r="C11749">
        <v>62.863398938463703</v>
      </c>
      <c r="D11749">
        <v>57310</v>
      </c>
      <c r="E11749">
        <v>11</v>
      </c>
      <c r="F11749">
        <v>334</v>
      </c>
      <c r="G11749">
        <v>2006.9100456620999</v>
      </c>
      <c r="H11749">
        <v>1883</v>
      </c>
      <c r="I11749">
        <v>2007</v>
      </c>
      <c r="J11749" t="s">
        <v>19</v>
      </c>
      <c r="K11749">
        <v>11748</v>
      </c>
      <c r="L11749">
        <v>4.1409641014708196</v>
      </c>
      <c r="M11749">
        <v>63.591546416515399</v>
      </c>
      <c r="N11749">
        <v>73.378387890032599</v>
      </c>
      <c r="O11749">
        <v>-2.1251409845286999</v>
      </c>
      <c r="P11749">
        <v>0.35038482423421402</v>
      </c>
      <c r="Q11749">
        <v>0.127007120496751</v>
      </c>
      <c r="R11749">
        <v>689.82617812142598</v>
      </c>
      <c r="S11749">
        <v>0.119276780880068</v>
      </c>
      <c r="T11749">
        <v>633.35938262279103</v>
      </c>
    </row>
    <row r="11750" spans="1:20" x14ac:dyDescent="0.25">
      <c r="A11750">
        <v>11749</v>
      </c>
      <c r="B11750" s="1">
        <v>39051</v>
      </c>
      <c r="C11750">
        <v>62.863398938463703</v>
      </c>
      <c r="D11750">
        <v>57311</v>
      </c>
      <c r="E11750">
        <v>11</v>
      </c>
      <c r="F11750">
        <v>335</v>
      </c>
      <c r="G11750">
        <v>2006.91278538813</v>
      </c>
      <c r="H11750">
        <v>1883</v>
      </c>
      <c r="I11750">
        <v>2007</v>
      </c>
      <c r="J11750" t="s">
        <v>19</v>
      </c>
      <c r="K11750">
        <v>11749</v>
      </c>
      <c r="L11750">
        <v>4.1409641014708196</v>
      </c>
      <c r="M11750">
        <v>63.3083779528286</v>
      </c>
      <c r="N11750">
        <v>71.868156083703099</v>
      </c>
      <c r="O11750">
        <v>-2.1235433071637702</v>
      </c>
      <c r="P11750">
        <v>0.35015982246819199</v>
      </c>
      <c r="Q11750">
        <v>0.127199951679656</v>
      </c>
      <c r="R11750">
        <v>690.87352095862695</v>
      </c>
      <c r="S11750">
        <v>0.119435763702439</v>
      </c>
      <c r="T11750">
        <v>644.61701599153798</v>
      </c>
    </row>
    <row r="11751" spans="1:20" x14ac:dyDescent="0.25">
      <c r="A11751">
        <v>11750</v>
      </c>
      <c r="B11751" s="1">
        <v>39052</v>
      </c>
      <c r="C11751">
        <v>61.730725083716599</v>
      </c>
      <c r="D11751">
        <v>57312</v>
      </c>
      <c r="E11751">
        <v>12</v>
      </c>
      <c r="F11751">
        <v>336</v>
      </c>
      <c r="G11751">
        <v>2006.9155251141599</v>
      </c>
      <c r="H11751">
        <v>1884</v>
      </c>
      <c r="I11751">
        <v>2007</v>
      </c>
      <c r="J11751" t="s">
        <v>19</v>
      </c>
      <c r="K11751">
        <v>11750</v>
      </c>
      <c r="L11751">
        <v>4.12278178238763</v>
      </c>
      <c r="M11751">
        <v>62.984756851472298</v>
      </c>
      <c r="N11751">
        <v>70.518386406796196</v>
      </c>
      <c r="O11751">
        <v>-2.1236623440944302</v>
      </c>
      <c r="P11751">
        <v>0.349106442711272</v>
      </c>
      <c r="Q11751">
        <v>0.12714447826146999</v>
      </c>
      <c r="R11751">
        <v>678.12948001192797</v>
      </c>
      <c r="S11751">
        <v>0.119397017701207</v>
      </c>
      <c r="T11751">
        <v>656.61525614115203</v>
      </c>
    </row>
    <row r="11752" spans="1:20" x14ac:dyDescent="0.25">
      <c r="A11752">
        <v>11751</v>
      </c>
      <c r="B11752" s="1">
        <v>39053</v>
      </c>
      <c r="C11752">
        <v>60.881219692656302</v>
      </c>
      <c r="D11752">
        <v>57313</v>
      </c>
      <c r="E11752">
        <v>12</v>
      </c>
      <c r="F11752">
        <v>337</v>
      </c>
      <c r="G11752">
        <v>2006.91826484018</v>
      </c>
      <c r="H11752">
        <v>1884</v>
      </c>
      <c r="I11752">
        <v>2007</v>
      </c>
      <c r="J11752" t="s">
        <v>19</v>
      </c>
      <c r="K11752">
        <v>11751</v>
      </c>
      <c r="L11752">
        <v>4.1089247477262099</v>
      </c>
      <c r="M11752">
        <v>62.6206831124465</v>
      </c>
      <c r="N11752">
        <v>69.291323064153502</v>
      </c>
      <c r="O11752">
        <v>-2.1234292831906498</v>
      </c>
      <c r="P11752">
        <v>0.34823691226505799</v>
      </c>
      <c r="Q11752">
        <v>0.12714017907178499</v>
      </c>
      <c r="R11752">
        <v>668.774808619174</v>
      </c>
      <c r="S11752">
        <v>0.119350740688101</v>
      </c>
      <c r="T11752">
        <v>670.13382560733805</v>
      </c>
    </row>
    <row r="11753" spans="1:20" x14ac:dyDescent="0.25">
      <c r="A11753">
        <v>11752</v>
      </c>
      <c r="B11753" s="1">
        <v>39054</v>
      </c>
      <c r="C11753">
        <v>60.031714301595997</v>
      </c>
      <c r="D11753">
        <v>57314</v>
      </c>
      <c r="E11753">
        <v>12</v>
      </c>
      <c r="F11753">
        <v>338</v>
      </c>
      <c r="G11753">
        <v>2006.9210045662101</v>
      </c>
      <c r="H11753">
        <v>1884</v>
      </c>
      <c r="I11753">
        <v>2007</v>
      </c>
      <c r="J11753" t="s">
        <v>19</v>
      </c>
      <c r="K11753">
        <v>11752</v>
      </c>
      <c r="L11753">
        <v>4.0948729942705597</v>
      </c>
      <c r="M11753">
        <v>62.135251460412</v>
      </c>
      <c r="N11753">
        <v>68.3474281851976</v>
      </c>
      <c r="O11753">
        <v>-2.1232639743592698</v>
      </c>
      <c r="P11753">
        <v>0.347346924490954</v>
      </c>
      <c r="Q11753">
        <v>0.12712629691183899</v>
      </c>
      <c r="R11753">
        <v>659.37106394767102</v>
      </c>
      <c r="S11753">
        <v>0.119423110408785</v>
      </c>
      <c r="T11753">
        <v>692.74392536876701</v>
      </c>
    </row>
    <row r="11754" spans="1:20" x14ac:dyDescent="0.25">
      <c r="A11754">
        <v>11753</v>
      </c>
      <c r="B11754" s="1">
        <v>39055</v>
      </c>
      <c r="C11754">
        <v>59.748545837909198</v>
      </c>
      <c r="D11754">
        <v>57315</v>
      </c>
      <c r="E11754">
        <v>12</v>
      </c>
      <c r="F11754">
        <v>339</v>
      </c>
      <c r="G11754">
        <v>2006.9237442922399</v>
      </c>
      <c r="H11754">
        <v>1884</v>
      </c>
      <c r="I11754">
        <v>2007</v>
      </c>
      <c r="J11754" t="s">
        <v>19</v>
      </c>
      <c r="K11754">
        <v>11753</v>
      </c>
      <c r="L11754">
        <v>4.0901448530746096</v>
      </c>
      <c r="M11754">
        <v>61.568914533038502</v>
      </c>
      <c r="N11754">
        <v>67.554556486874603</v>
      </c>
      <c r="O11754">
        <v>-2.1222185940168301</v>
      </c>
      <c r="P11754">
        <v>0.34688166145492599</v>
      </c>
      <c r="Q11754">
        <v>0.12723970882862701</v>
      </c>
      <c r="R11754">
        <v>656.84628651019295</v>
      </c>
      <c r="S11754">
        <v>0.11929076879976901</v>
      </c>
      <c r="T11754">
        <v>707.94553260140401</v>
      </c>
    </row>
    <row r="11755" spans="1:20" x14ac:dyDescent="0.25">
      <c r="A11755">
        <v>11754</v>
      </c>
      <c r="B11755" s="1">
        <v>39056</v>
      </c>
      <c r="C11755">
        <v>59.182208910535699</v>
      </c>
      <c r="D11755">
        <v>57316</v>
      </c>
      <c r="E11755">
        <v>12</v>
      </c>
      <c r="F11755">
        <v>340</v>
      </c>
      <c r="G11755">
        <v>2006.92648401826</v>
      </c>
      <c r="H11755">
        <v>1884</v>
      </c>
      <c r="I11755">
        <v>2007</v>
      </c>
      <c r="J11755" t="s">
        <v>19</v>
      </c>
      <c r="K11755">
        <v>11754</v>
      </c>
      <c r="L11755">
        <v>4.0806209715633504</v>
      </c>
      <c r="M11755">
        <v>61.043030243334499</v>
      </c>
      <c r="N11755">
        <v>66.8371963788681</v>
      </c>
      <c r="O11755">
        <v>-2.1216763200364199</v>
      </c>
      <c r="P11755">
        <v>0.34618609982863502</v>
      </c>
      <c r="Q11755">
        <v>0.12728057250281999</v>
      </c>
      <c r="R11755">
        <v>650.82920533468996</v>
      </c>
      <c r="S11755">
        <v>0.11900775441002601</v>
      </c>
      <c r="T11755">
        <v>731.80214397909003</v>
      </c>
    </row>
    <row r="11756" spans="1:20" x14ac:dyDescent="0.25">
      <c r="A11756">
        <v>11755</v>
      </c>
      <c r="B11756" s="1">
        <v>39057</v>
      </c>
      <c r="C11756">
        <v>58.615871983162101</v>
      </c>
      <c r="D11756">
        <v>57317</v>
      </c>
      <c r="E11756">
        <v>12</v>
      </c>
      <c r="F11756">
        <v>341</v>
      </c>
      <c r="G11756">
        <v>2006.9292237442901</v>
      </c>
      <c r="H11756">
        <v>1884</v>
      </c>
      <c r="I11756">
        <v>2007</v>
      </c>
      <c r="J11756" t="s">
        <v>19</v>
      </c>
      <c r="K11756">
        <v>11755</v>
      </c>
      <c r="L11756">
        <v>4.07100551286391</v>
      </c>
      <c r="M11756">
        <v>60.436240678291398</v>
      </c>
      <c r="N11756">
        <v>66.214225758757195</v>
      </c>
      <c r="O11756">
        <v>-2.12117695661343</v>
      </c>
      <c r="P11756">
        <v>0.34547832453494098</v>
      </c>
      <c r="Q11756">
        <v>0.127315379988202</v>
      </c>
      <c r="R11756">
        <v>644.77745408529302</v>
      </c>
      <c r="S11756">
        <v>0.11886230492404</v>
      </c>
      <c r="T11756">
        <v>747.17792097166705</v>
      </c>
    </row>
    <row r="11757" spans="1:20" x14ac:dyDescent="0.25">
      <c r="A11757">
        <v>11756</v>
      </c>
      <c r="B11757" s="1">
        <v>39058</v>
      </c>
      <c r="C11757">
        <v>58.049535055788603</v>
      </c>
      <c r="D11757">
        <v>57318</v>
      </c>
      <c r="E11757">
        <v>12</v>
      </c>
      <c r="F11757">
        <v>342</v>
      </c>
      <c r="G11757">
        <v>2006.9319634703199</v>
      </c>
      <c r="H11757">
        <v>1884</v>
      </c>
      <c r="I11757">
        <v>2007</v>
      </c>
      <c r="J11757" t="s">
        <v>19</v>
      </c>
      <c r="K11757">
        <v>11756</v>
      </c>
      <c r="L11757">
        <v>4.0612966987369497</v>
      </c>
      <c r="M11757">
        <v>59.748545837909198</v>
      </c>
      <c r="N11757">
        <v>65.591255138646304</v>
      </c>
      <c r="O11757">
        <v>-2.1207211729862001</v>
      </c>
      <c r="P11757">
        <v>0.34475813689785401</v>
      </c>
      <c r="Q11757">
        <v>0.12734403668668301</v>
      </c>
      <c r="R11757">
        <v>638.69144732258803</v>
      </c>
      <c r="S11757">
        <v>0.118785388565426</v>
      </c>
      <c r="T11757">
        <v>765.81331578176002</v>
      </c>
    </row>
    <row r="11758" spans="1:20" x14ac:dyDescent="0.25">
      <c r="A11758">
        <v>11757</v>
      </c>
      <c r="B11758" s="1">
        <v>39059</v>
      </c>
      <c r="C11758">
        <v>57.200029664728298</v>
      </c>
      <c r="D11758">
        <v>57319</v>
      </c>
      <c r="E11758">
        <v>12</v>
      </c>
      <c r="F11758">
        <v>343</v>
      </c>
      <c r="G11758">
        <v>2006.93470319635</v>
      </c>
      <c r="H11758">
        <v>1884</v>
      </c>
      <c r="I11758">
        <v>2007</v>
      </c>
      <c r="J11758" t="s">
        <v>19</v>
      </c>
      <c r="K11758">
        <v>11757</v>
      </c>
      <c r="L11758">
        <v>4.0465544169997498</v>
      </c>
      <c r="M11758">
        <v>59.101303635196601</v>
      </c>
      <c r="N11758">
        <v>64.996601364904095</v>
      </c>
      <c r="O11758">
        <v>-2.1208366356724402</v>
      </c>
      <c r="P11758">
        <v>0.34378609587463699</v>
      </c>
      <c r="Q11758">
        <v>0.12729048995120501</v>
      </c>
      <c r="R11758">
        <v>629.08011082771702</v>
      </c>
      <c r="S11758">
        <v>0.118914528850697</v>
      </c>
      <c r="T11758">
        <v>777.85330943971098</v>
      </c>
    </row>
    <row r="11759" spans="1:20" x14ac:dyDescent="0.25">
      <c r="A11759">
        <v>11758</v>
      </c>
      <c r="B11759" s="1">
        <v>39060</v>
      </c>
      <c r="C11759">
        <v>56.916861201041499</v>
      </c>
      <c r="D11759">
        <v>57320</v>
      </c>
      <c r="E11759">
        <v>12</v>
      </c>
      <c r="F11759">
        <v>344</v>
      </c>
      <c r="G11759">
        <v>2006.9374429223701</v>
      </c>
      <c r="H11759">
        <v>1884</v>
      </c>
      <c r="I11759">
        <v>2007</v>
      </c>
      <c r="J11759" t="s">
        <v>19</v>
      </c>
      <c r="K11759">
        <v>11758</v>
      </c>
      <c r="L11759">
        <v>4.0415916276576196</v>
      </c>
      <c r="M11759">
        <v>58.534966707823003</v>
      </c>
      <c r="N11759">
        <v>64.468020232688801</v>
      </c>
      <c r="O11759">
        <v>-2.1199431131386</v>
      </c>
      <c r="P11759">
        <v>0.34327970234952199</v>
      </c>
      <c r="Q11759">
        <v>0.12738250644927401</v>
      </c>
      <c r="R11759">
        <v>626.41835473081903</v>
      </c>
      <c r="S11759">
        <v>0.118991726208748</v>
      </c>
      <c r="T11759">
        <v>786.41511210320004</v>
      </c>
    </row>
    <row r="11760" spans="1:20" x14ac:dyDescent="0.25">
      <c r="A11760">
        <v>11759</v>
      </c>
      <c r="B11760" s="1">
        <v>39061</v>
      </c>
      <c r="C11760">
        <v>58.615871983162101</v>
      </c>
      <c r="D11760">
        <v>57321</v>
      </c>
      <c r="E11760">
        <v>12</v>
      </c>
      <c r="F11760">
        <v>345</v>
      </c>
      <c r="G11760">
        <v>2006.9401826484</v>
      </c>
      <c r="H11760">
        <v>1884</v>
      </c>
      <c r="I11760">
        <v>2007</v>
      </c>
      <c r="J11760" t="s">
        <v>19</v>
      </c>
      <c r="K11760">
        <v>11759</v>
      </c>
      <c r="L11760">
        <v>4.07100551286391</v>
      </c>
      <c r="M11760">
        <v>58.332703519475302</v>
      </c>
      <c r="N11760">
        <v>64.062145434737701</v>
      </c>
      <c r="O11760">
        <v>-2.11478541408247</v>
      </c>
      <c r="P11760">
        <v>0.34503356754109499</v>
      </c>
      <c r="Q11760">
        <v>0.12811473055589101</v>
      </c>
      <c r="R11760">
        <v>648.82569416440901</v>
      </c>
      <c r="S11760">
        <v>0.119079325800245</v>
      </c>
      <c r="T11760">
        <v>797.04330588150401</v>
      </c>
    </row>
    <row r="11761" spans="1:20" x14ac:dyDescent="0.25">
      <c r="A11761">
        <v>11760</v>
      </c>
      <c r="B11761" s="1">
        <v>39062</v>
      </c>
      <c r="C11761">
        <v>59.465377374222399</v>
      </c>
      <c r="D11761">
        <v>57322</v>
      </c>
      <c r="E11761">
        <v>12</v>
      </c>
      <c r="F11761">
        <v>346</v>
      </c>
      <c r="G11761">
        <v>2006.9429223744301</v>
      </c>
      <c r="H11761">
        <v>1884</v>
      </c>
      <c r="I11761">
        <v>2007</v>
      </c>
      <c r="J11761" t="s">
        <v>19</v>
      </c>
      <c r="K11761">
        <v>11760</v>
      </c>
      <c r="L11761">
        <v>4.0853942503160097</v>
      </c>
      <c r="M11761">
        <v>58.292250881805799</v>
      </c>
      <c r="N11761">
        <v>63.731782227103203</v>
      </c>
      <c r="O11761">
        <v>-2.11122017885618</v>
      </c>
      <c r="P11761">
        <v>0.34606249662563598</v>
      </c>
      <c r="Q11761">
        <v>0.12861853560584</v>
      </c>
      <c r="R11761">
        <v>660.817419015268</v>
      </c>
      <c r="S11761">
        <v>0.119281555549129</v>
      </c>
      <c r="T11761">
        <v>806.46230826892599</v>
      </c>
    </row>
    <row r="11762" spans="1:20" x14ac:dyDescent="0.25">
      <c r="A11762">
        <v>11761</v>
      </c>
      <c r="B11762" s="1">
        <v>39063</v>
      </c>
      <c r="C11762">
        <v>60.598051228969503</v>
      </c>
      <c r="D11762">
        <v>57323</v>
      </c>
      <c r="E11762">
        <v>12</v>
      </c>
      <c r="F11762">
        <v>347</v>
      </c>
      <c r="G11762">
        <v>2006.9456621004599</v>
      </c>
      <c r="H11762">
        <v>1884</v>
      </c>
      <c r="I11762">
        <v>2007</v>
      </c>
      <c r="J11762" t="s">
        <v>19</v>
      </c>
      <c r="K11762">
        <v>11761</v>
      </c>
      <c r="L11762">
        <v>4.1042627346204004</v>
      </c>
      <c r="M11762">
        <v>58.4945140701535</v>
      </c>
      <c r="N11762">
        <v>63.448613763416397</v>
      </c>
      <c r="O11762">
        <v>-2.1071299514019399</v>
      </c>
      <c r="P11762">
        <v>0.347305737905652</v>
      </c>
      <c r="Q11762">
        <v>0.129198651838972</v>
      </c>
      <c r="R11762">
        <v>676.44171557439995</v>
      </c>
      <c r="S11762">
        <v>0.11972615588343</v>
      </c>
      <c r="T11762">
        <v>822.69042399540604</v>
      </c>
    </row>
    <row r="11763" spans="1:20" x14ac:dyDescent="0.25">
      <c r="A11763">
        <v>11762</v>
      </c>
      <c r="B11763" s="1">
        <v>39064</v>
      </c>
      <c r="C11763">
        <v>65.128746647957897</v>
      </c>
      <c r="D11763">
        <v>57324</v>
      </c>
      <c r="E11763">
        <v>12</v>
      </c>
      <c r="F11763">
        <v>348</v>
      </c>
      <c r="G11763">
        <v>2006.94840182648</v>
      </c>
      <c r="H11763">
        <v>1884</v>
      </c>
      <c r="I11763">
        <v>2007</v>
      </c>
      <c r="J11763" t="s">
        <v>19</v>
      </c>
      <c r="K11763">
        <v>11762</v>
      </c>
      <c r="L11763">
        <v>4.1763660285217403</v>
      </c>
      <c r="M11763">
        <v>59.424924736552903</v>
      </c>
      <c r="N11763">
        <v>63.325907429152103</v>
      </c>
      <c r="O11763">
        <v>-2.0984631862580101</v>
      </c>
      <c r="P11763">
        <v>0.35115643402273</v>
      </c>
      <c r="Q11763">
        <v>0.13046990750835399</v>
      </c>
      <c r="R11763">
        <v>734.17031003181103</v>
      </c>
      <c r="S11763">
        <v>0.120105723955359</v>
      </c>
      <c r="T11763">
        <v>827.14008934802803</v>
      </c>
    </row>
    <row r="11764" spans="1:20" x14ac:dyDescent="0.25">
      <c r="A11764">
        <v>11763</v>
      </c>
      <c r="B11764" s="1">
        <v>39065</v>
      </c>
      <c r="C11764">
        <v>63.9960727932108</v>
      </c>
      <c r="D11764">
        <v>57325</v>
      </c>
      <c r="E11764">
        <v>12</v>
      </c>
      <c r="F11764">
        <v>349</v>
      </c>
      <c r="G11764">
        <v>2006.9511415525101</v>
      </c>
      <c r="H11764">
        <v>1884</v>
      </c>
      <c r="I11764">
        <v>2007</v>
      </c>
      <c r="J11764" t="s">
        <v>19</v>
      </c>
      <c r="K11764">
        <v>11763</v>
      </c>
      <c r="L11764">
        <v>4.1588217188708301</v>
      </c>
      <c r="M11764">
        <v>60.274430127613201</v>
      </c>
      <c r="N11764">
        <v>63.099372658202697</v>
      </c>
      <c r="O11764">
        <v>-2.0969422503071602</v>
      </c>
      <c r="P11764">
        <v>0.35059275722663502</v>
      </c>
      <c r="Q11764">
        <v>0.130651227358975</v>
      </c>
      <c r="R11764">
        <v>722.40469544914197</v>
      </c>
      <c r="S11764">
        <v>0.12027177988990401</v>
      </c>
      <c r="T11764">
        <v>825.91493743751698</v>
      </c>
    </row>
    <row r="11765" spans="1:20" x14ac:dyDescent="0.25">
      <c r="A11765">
        <v>11764</v>
      </c>
      <c r="B11765" s="1">
        <v>39066</v>
      </c>
      <c r="C11765">
        <v>67.677262821138896</v>
      </c>
      <c r="D11765">
        <v>57326</v>
      </c>
      <c r="E11765">
        <v>12</v>
      </c>
      <c r="F11765">
        <v>350</v>
      </c>
      <c r="G11765">
        <v>2006.9538812785399</v>
      </c>
      <c r="H11765">
        <v>1884</v>
      </c>
      <c r="I11765">
        <v>2007</v>
      </c>
      <c r="J11765" t="s">
        <v>19</v>
      </c>
      <c r="K11765">
        <v>11764</v>
      </c>
      <c r="L11765">
        <v>4.2147502715300504</v>
      </c>
      <c r="M11765">
        <v>61.771177721386202</v>
      </c>
      <c r="N11765">
        <v>62.986105272727997</v>
      </c>
      <c r="O11765">
        <v>-2.09634185741597</v>
      </c>
      <c r="P11765">
        <v>0.35377843157849798</v>
      </c>
      <c r="Q11765">
        <v>0.130882415047642</v>
      </c>
      <c r="R11765">
        <v>765.31077519937503</v>
      </c>
      <c r="S11765">
        <v>0.12055999246323799</v>
      </c>
      <c r="T11765">
        <v>823.17217105215605</v>
      </c>
    </row>
    <row r="11766" spans="1:20" x14ac:dyDescent="0.25">
      <c r="A11766">
        <v>11765</v>
      </c>
      <c r="B11766" s="1">
        <v>39067</v>
      </c>
      <c r="C11766">
        <v>69.659442066946298</v>
      </c>
      <c r="D11766">
        <v>57327</v>
      </c>
      <c r="E11766">
        <v>12</v>
      </c>
      <c r="F11766">
        <v>351</v>
      </c>
      <c r="G11766">
        <v>2006.95662100457</v>
      </c>
      <c r="H11766">
        <v>1884</v>
      </c>
      <c r="I11766">
        <v>2007</v>
      </c>
      <c r="J11766" t="s">
        <v>19</v>
      </c>
      <c r="K11766">
        <v>11765</v>
      </c>
      <c r="L11766">
        <v>4.2436182555309099</v>
      </c>
      <c r="M11766">
        <v>63.591546416515399</v>
      </c>
      <c r="N11766">
        <v>62.967227375148902</v>
      </c>
      <c r="O11766">
        <v>-2.09569735451156</v>
      </c>
      <c r="P11766">
        <v>0.35557376724260797</v>
      </c>
      <c r="Q11766">
        <v>0.13105769861518901</v>
      </c>
      <c r="R11766">
        <v>788.78069257928303</v>
      </c>
      <c r="S11766">
        <v>0.120784498940098</v>
      </c>
      <c r="T11766">
        <v>823.03968623801097</v>
      </c>
    </row>
    <row r="11767" spans="1:20" x14ac:dyDescent="0.25">
      <c r="A11767">
        <v>11766</v>
      </c>
      <c r="B11767" s="1">
        <v>39068</v>
      </c>
      <c r="C11767">
        <v>69.659442066946298</v>
      </c>
      <c r="D11767">
        <v>57328</v>
      </c>
      <c r="E11767">
        <v>12</v>
      </c>
      <c r="F11767">
        <v>352</v>
      </c>
      <c r="G11767">
        <v>2006.9593607305901</v>
      </c>
      <c r="H11767">
        <v>1884</v>
      </c>
      <c r="I11767">
        <v>2007</v>
      </c>
      <c r="J11767" t="s">
        <v>19</v>
      </c>
      <c r="K11767">
        <v>11766</v>
      </c>
      <c r="L11767">
        <v>4.2436182555309099</v>
      </c>
      <c r="M11767">
        <v>65.1691992856274</v>
      </c>
      <c r="N11767">
        <v>62.986105272727997</v>
      </c>
      <c r="O11767">
        <v>-2.0935204257855902</v>
      </c>
      <c r="P11767">
        <v>0.35587271998442599</v>
      </c>
      <c r="Q11767">
        <v>0.13135974273155501</v>
      </c>
      <c r="R11767">
        <v>790.59856798694102</v>
      </c>
      <c r="S11767">
        <v>0.12120106934566199</v>
      </c>
      <c r="T11767">
        <v>844.33257822752103</v>
      </c>
    </row>
    <row r="11768" spans="1:20" x14ac:dyDescent="0.25">
      <c r="A11768">
        <v>11767</v>
      </c>
      <c r="B11768" s="1">
        <v>39069</v>
      </c>
      <c r="C11768">
        <v>69.376273603259506</v>
      </c>
      <c r="D11768">
        <v>57329</v>
      </c>
      <c r="E11768">
        <v>12</v>
      </c>
      <c r="F11768">
        <v>353</v>
      </c>
      <c r="G11768">
        <v>2006.96210045662</v>
      </c>
      <c r="H11768">
        <v>1884</v>
      </c>
      <c r="I11768">
        <v>2007</v>
      </c>
      <c r="J11768" t="s">
        <v>19</v>
      </c>
      <c r="K11768">
        <v>11767</v>
      </c>
      <c r="L11768">
        <v>4.2395449301432704</v>
      </c>
      <c r="M11768">
        <v>66.585041604061303</v>
      </c>
      <c r="N11768">
        <v>63.0144221190967</v>
      </c>
      <c r="O11768">
        <v>-2.0911449798481998</v>
      </c>
      <c r="P11768">
        <v>0.355963658407768</v>
      </c>
      <c r="Q11768">
        <v>0.13167758032634999</v>
      </c>
      <c r="R11768">
        <v>789.28990618775504</v>
      </c>
      <c r="S11768">
        <v>0.121778270032859</v>
      </c>
      <c r="T11768">
        <v>853.94748416345396</v>
      </c>
    </row>
    <row r="11769" spans="1:20" x14ac:dyDescent="0.25">
      <c r="A11769">
        <v>11768</v>
      </c>
      <c r="B11769" s="1">
        <v>39070</v>
      </c>
      <c r="C11769">
        <v>69.942610530633104</v>
      </c>
      <c r="D11769">
        <v>57330</v>
      </c>
      <c r="E11769">
        <v>12</v>
      </c>
      <c r="F11769">
        <v>354</v>
      </c>
      <c r="G11769">
        <v>2006.9648401826501</v>
      </c>
      <c r="H11769">
        <v>1884</v>
      </c>
      <c r="I11769">
        <v>2007</v>
      </c>
      <c r="J11769" t="s">
        <v>19</v>
      </c>
      <c r="K11769">
        <v>11768</v>
      </c>
      <c r="L11769">
        <v>4.2476750562265204</v>
      </c>
      <c r="M11769">
        <v>67.9199786471561</v>
      </c>
      <c r="N11769">
        <v>63.099372658202697</v>
      </c>
      <c r="O11769">
        <v>-2.0893584005229</v>
      </c>
      <c r="P11769">
        <v>0.35667675745906602</v>
      </c>
      <c r="Q11769">
        <v>0.13194879628283701</v>
      </c>
      <c r="R11769">
        <v>797.37205838943896</v>
      </c>
      <c r="S11769">
        <v>0.121824424573241</v>
      </c>
      <c r="T11769">
        <v>860.12831702316601</v>
      </c>
    </row>
    <row r="11770" spans="1:20" x14ac:dyDescent="0.25">
      <c r="A11770">
        <v>11769</v>
      </c>
      <c r="B11770" s="1">
        <v>39071</v>
      </c>
      <c r="C11770">
        <v>70.508947458006602</v>
      </c>
      <c r="D11770">
        <v>57331</v>
      </c>
      <c r="E11770">
        <v>12</v>
      </c>
      <c r="F11770">
        <v>355</v>
      </c>
      <c r="G11770">
        <v>2006.9675799086799</v>
      </c>
      <c r="H11770">
        <v>1884</v>
      </c>
      <c r="I11770">
        <v>2007</v>
      </c>
      <c r="J11770" t="s">
        <v>19</v>
      </c>
      <c r="K11770">
        <v>11769</v>
      </c>
      <c r="L11770">
        <v>4.2557396160632504</v>
      </c>
      <c r="M11770">
        <v>68.688578762877299</v>
      </c>
      <c r="N11770">
        <v>63.222078992466997</v>
      </c>
      <c r="O11770">
        <v>-2.0875452492188802</v>
      </c>
      <c r="P11770">
        <v>0.357382379501957</v>
      </c>
      <c r="Q11770">
        <v>0.13222302856558801</v>
      </c>
      <c r="R11770">
        <v>805.49912798233197</v>
      </c>
      <c r="S11770">
        <v>0.121919368100041</v>
      </c>
      <c r="T11770">
        <v>860.28600348072405</v>
      </c>
    </row>
    <row r="11771" spans="1:20" x14ac:dyDescent="0.25">
      <c r="A11771">
        <v>11770</v>
      </c>
      <c r="B11771" s="1">
        <v>39072</v>
      </c>
      <c r="C11771">
        <v>70.792115921693394</v>
      </c>
      <c r="D11771">
        <v>57332</v>
      </c>
      <c r="E11771">
        <v>12</v>
      </c>
      <c r="F11771">
        <v>356</v>
      </c>
      <c r="G11771">
        <v>2006.9703196347</v>
      </c>
      <c r="H11771">
        <v>1884</v>
      </c>
      <c r="I11771">
        <v>2007</v>
      </c>
      <c r="J11771" t="s">
        <v>19</v>
      </c>
      <c r="K11771">
        <v>11770</v>
      </c>
      <c r="L11771">
        <v>4.2597476374607899</v>
      </c>
      <c r="M11771">
        <v>69.659442066946298</v>
      </c>
      <c r="N11771">
        <v>63.382541121889503</v>
      </c>
      <c r="O11771">
        <v>-2.0855286601701599</v>
      </c>
      <c r="P11771">
        <v>0.35787983094494902</v>
      </c>
      <c r="Q11771">
        <v>0.13251366730269401</v>
      </c>
      <c r="R11771">
        <v>810.51173829224604</v>
      </c>
      <c r="S11771">
        <v>0.122224710786558</v>
      </c>
      <c r="T11771">
        <v>865.79971070980002</v>
      </c>
    </row>
    <row r="11772" spans="1:20" x14ac:dyDescent="0.25">
      <c r="A11772">
        <v>11771</v>
      </c>
      <c r="B11772" s="1">
        <v>39073</v>
      </c>
      <c r="C11772">
        <v>72.207958240127297</v>
      </c>
      <c r="D11772">
        <v>57333</v>
      </c>
      <c r="E11772">
        <v>12</v>
      </c>
      <c r="F11772">
        <v>357</v>
      </c>
      <c r="G11772">
        <v>2006.9730593607301</v>
      </c>
      <c r="H11772">
        <v>1884</v>
      </c>
      <c r="I11772">
        <v>2007</v>
      </c>
      <c r="J11772" t="s">
        <v>19</v>
      </c>
      <c r="K11772">
        <v>11771</v>
      </c>
      <c r="L11772">
        <v>4.2795502647569696</v>
      </c>
      <c r="M11772">
        <v>70.306684269658902</v>
      </c>
      <c r="N11772">
        <v>63.599636944049301</v>
      </c>
      <c r="O11772">
        <v>-2.0841786507261402</v>
      </c>
      <c r="P11772">
        <v>0.35916564829716802</v>
      </c>
      <c r="Q11772">
        <v>0.132755257745646</v>
      </c>
      <c r="R11772">
        <v>828.22919968410395</v>
      </c>
      <c r="S11772">
        <v>0.12244318894282601</v>
      </c>
      <c r="T11772">
        <v>887.45166296603702</v>
      </c>
    </row>
    <row r="11773" spans="1:20" x14ac:dyDescent="0.25">
      <c r="A11773">
        <v>11772</v>
      </c>
      <c r="B11773" s="1">
        <v>39074</v>
      </c>
      <c r="C11773">
        <v>72.491126703814004</v>
      </c>
      <c r="D11773">
        <v>57334</v>
      </c>
      <c r="E11773">
        <v>12</v>
      </c>
      <c r="F11773">
        <v>358</v>
      </c>
      <c r="G11773">
        <v>2006.9757990867599</v>
      </c>
      <c r="H11773">
        <v>1884</v>
      </c>
      <c r="I11773">
        <v>2007</v>
      </c>
      <c r="J11773" t="s">
        <v>19</v>
      </c>
      <c r="K11773">
        <v>11772</v>
      </c>
      <c r="L11773">
        <v>4.2834641640781097</v>
      </c>
      <c r="M11773">
        <v>70.711210646354303</v>
      </c>
      <c r="N11773">
        <v>63.854488561367397</v>
      </c>
      <c r="O11773">
        <v>-2.0821120289885799</v>
      </c>
      <c r="P11773">
        <v>0.35965026668385502</v>
      </c>
      <c r="Q11773">
        <v>0.133051631140715</v>
      </c>
      <c r="R11773">
        <v>833.33341306114903</v>
      </c>
      <c r="S11773">
        <v>0.122838803994386</v>
      </c>
      <c r="T11773">
        <v>895.75069901080894</v>
      </c>
    </row>
    <row r="11774" spans="1:20" x14ac:dyDescent="0.25">
      <c r="A11774">
        <v>11773</v>
      </c>
      <c r="B11774" s="1">
        <v>39075</v>
      </c>
      <c r="C11774">
        <v>73.057463631187602</v>
      </c>
      <c r="D11774">
        <v>57335</v>
      </c>
      <c r="E11774">
        <v>12</v>
      </c>
      <c r="F11774">
        <v>359</v>
      </c>
      <c r="G11774">
        <v>2006.97853881279</v>
      </c>
      <c r="H11774">
        <v>1884</v>
      </c>
      <c r="I11774">
        <v>2007</v>
      </c>
      <c r="J11774" t="s">
        <v>19</v>
      </c>
      <c r="K11774">
        <v>11773</v>
      </c>
      <c r="L11774">
        <v>4.2912463045201603</v>
      </c>
      <c r="M11774">
        <v>71.196642298388795</v>
      </c>
      <c r="N11774">
        <v>64.156534922633298</v>
      </c>
      <c r="O11774">
        <v>-2.08018894603094</v>
      </c>
      <c r="P11774">
        <v>0.36032448139234902</v>
      </c>
      <c r="Q11774">
        <v>0.13333832134783999</v>
      </c>
      <c r="R11774">
        <v>841.65346620115997</v>
      </c>
      <c r="S11774">
        <v>0.123364891194803</v>
      </c>
      <c r="T11774">
        <v>922.49546382666995</v>
      </c>
    </row>
    <row r="11775" spans="1:20" x14ac:dyDescent="0.25">
      <c r="A11775">
        <v>11774</v>
      </c>
      <c r="B11775" s="1">
        <v>39076</v>
      </c>
      <c r="C11775">
        <v>73.340632094874394</v>
      </c>
      <c r="D11775">
        <v>57336</v>
      </c>
      <c r="E11775">
        <v>12</v>
      </c>
      <c r="F11775">
        <v>360</v>
      </c>
      <c r="G11775">
        <v>2006.9812785388101</v>
      </c>
      <c r="H11775">
        <v>1884</v>
      </c>
      <c r="I11775">
        <v>2007</v>
      </c>
      <c r="J11775" t="s">
        <v>19</v>
      </c>
      <c r="K11775">
        <v>11774</v>
      </c>
      <c r="L11775">
        <v>4.2951147812980803</v>
      </c>
      <c r="M11775">
        <v>71.762979225762294</v>
      </c>
      <c r="N11775">
        <v>64.486898130267903</v>
      </c>
      <c r="O11775">
        <v>-2.0780922747693999</v>
      </c>
      <c r="P11775">
        <v>0.36080186387345597</v>
      </c>
      <c r="Q11775">
        <v>0.13363815986046601</v>
      </c>
      <c r="R11775">
        <v>846.81565483643601</v>
      </c>
      <c r="S11775">
        <v>0.123698515449605</v>
      </c>
      <c r="T11775">
        <v>932.91562022661697</v>
      </c>
    </row>
    <row r="11776" spans="1:20" x14ac:dyDescent="0.25">
      <c r="A11776">
        <v>11775</v>
      </c>
      <c r="B11776" s="1">
        <v>39077</v>
      </c>
      <c r="C11776">
        <v>73.623800558561101</v>
      </c>
      <c r="D11776">
        <v>57337</v>
      </c>
      <c r="E11776">
        <v>12</v>
      </c>
      <c r="F11776">
        <v>361</v>
      </c>
      <c r="G11776">
        <v>2006.98401826484</v>
      </c>
      <c r="H11776">
        <v>1884</v>
      </c>
      <c r="I11776">
        <v>2007</v>
      </c>
      <c r="J11776" t="s">
        <v>19</v>
      </c>
      <c r="K11776">
        <v>11775</v>
      </c>
      <c r="L11776">
        <v>4.2989683506140697</v>
      </c>
      <c r="M11776">
        <v>72.288863515466304</v>
      </c>
      <c r="N11776">
        <v>64.826700286692002</v>
      </c>
      <c r="O11776">
        <v>-2.0759838363649901</v>
      </c>
      <c r="P11776">
        <v>0.36127653510278401</v>
      </c>
      <c r="Q11776">
        <v>0.13393936070137999</v>
      </c>
      <c r="R11776">
        <v>852.00118092457103</v>
      </c>
      <c r="S11776">
        <v>0.12368288425636401</v>
      </c>
      <c r="T11776">
        <v>936.32722740035194</v>
      </c>
    </row>
    <row r="11777" spans="1:20" x14ac:dyDescent="0.25">
      <c r="A11777">
        <v>11776</v>
      </c>
      <c r="B11777" s="1">
        <v>39078</v>
      </c>
      <c r="C11777">
        <v>74.190137485934699</v>
      </c>
      <c r="D11777">
        <v>57338</v>
      </c>
      <c r="E11777">
        <v>12</v>
      </c>
      <c r="F11777">
        <v>362</v>
      </c>
      <c r="G11777">
        <v>2006.98675799087</v>
      </c>
      <c r="H11777">
        <v>1884</v>
      </c>
      <c r="I11777">
        <v>2007</v>
      </c>
      <c r="J11777" t="s">
        <v>19</v>
      </c>
      <c r="K11777">
        <v>11776</v>
      </c>
      <c r="L11777">
        <v>4.3066312233596404</v>
      </c>
      <c r="M11777">
        <v>72.814747805170299</v>
      </c>
      <c r="N11777">
        <v>65.175941391905695</v>
      </c>
      <c r="O11777">
        <v>-2.0740001888536499</v>
      </c>
      <c r="P11777">
        <v>0.36193498896441101</v>
      </c>
      <c r="Q11777">
        <v>0.134232982677748</v>
      </c>
      <c r="R11777">
        <v>860.43716121679495</v>
      </c>
      <c r="S11777">
        <v>0.123792859617915</v>
      </c>
      <c r="T11777">
        <v>917.51696549720305</v>
      </c>
    </row>
    <row r="11778" spans="1:20" x14ac:dyDescent="0.25">
      <c r="A11778">
        <v>11777</v>
      </c>
      <c r="B11778" s="1">
        <v>39079</v>
      </c>
      <c r="C11778">
        <v>75.322811340681795</v>
      </c>
      <c r="D11778">
        <v>57339</v>
      </c>
      <c r="E11778">
        <v>12</v>
      </c>
      <c r="F11778">
        <v>363</v>
      </c>
      <c r="G11778">
        <v>2006.9894977168899</v>
      </c>
      <c r="H11778">
        <v>1884</v>
      </c>
      <c r="I11778">
        <v>2007</v>
      </c>
      <c r="J11778" t="s">
        <v>19</v>
      </c>
      <c r="K11778">
        <v>11777</v>
      </c>
      <c r="L11778">
        <v>4.3217830283802403</v>
      </c>
      <c r="M11778">
        <v>73.461990007883003</v>
      </c>
      <c r="N11778">
        <v>65.591255138646304</v>
      </c>
      <c r="O11778">
        <v>-2.07225076911811</v>
      </c>
      <c r="P11778">
        <v>0.362952790342774</v>
      </c>
      <c r="Q11778">
        <v>0.13451301716713299</v>
      </c>
      <c r="R11778">
        <v>875.39604033132298</v>
      </c>
      <c r="S11778">
        <v>0.123769431791223</v>
      </c>
      <c r="T11778">
        <v>967.38263033581802</v>
      </c>
    </row>
    <row r="11779" spans="1:20" x14ac:dyDescent="0.25">
      <c r="A11779">
        <v>11778</v>
      </c>
      <c r="B11779" s="1">
        <v>39080</v>
      </c>
      <c r="C11779">
        <v>74.473305949621405</v>
      </c>
      <c r="D11779">
        <v>57340</v>
      </c>
      <c r="E11779">
        <v>12</v>
      </c>
      <c r="F11779">
        <v>364</v>
      </c>
      <c r="G11779">
        <v>2006.99223744292</v>
      </c>
      <c r="H11779">
        <v>1884</v>
      </c>
      <c r="I11779">
        <v>2007</v>
      </c>
      <c r="J11779" t="s">
        <v>19</v>
      </c>
      <c r="K11779">
        <v>11778</v>
      </c>
      <c r="L11779">
        <v>4.3104407517763104</v>
      </c>
      <c r="M11779">
        <v>73.785611109239298</v>
      </c>
      <c r="N11779">
        <v>65.978252039018201</v>
      </c>
      <c r="O11779">
        <v>-2.0695886037911002</v>
      </c>
      <c r="P11779">
        <v>0.36268445066953198</v>
      </c>
      <c r="Q11779">
        <v>0.134851058338299</v>
      </c>
      <c r="R11779">
        <v>867.69827642232406</v>
      </c>
      <c r="S11779">
        <v>0.12389750586782899</v>
      </c>
      <c r="T11779">
        <v>1007.28250416047</v>
      </c>
    </row>
    <row r="11780" spans="1:20" x14ac:dyDescent="0.25">
      <c r="A11780">
        <v>11779</v>
      </c>
      <c r="B11780" s="1">
        <v>39081</v>
      </c>
      <c r="C11780">
        <v>74.756474413308197</v>
      </c>
      <c r="D11780">
        <v>57341</v>
      </c>
      <c r="E11780">
        <v>12</v>
      </c>
      <c r="F11780">
        <v>365</v>
      </c>
      <c r="G11780">
        <v>2006.9949771689501</v>
      </c>
      <c r="H11780">
        <v>1884</v>
      </c>
      <c r="I11780">
        <v>2007</v>
      </c>
      <c r="J11780" t="s">
        <v>19</v>
      </c>
      <c r="K11780">
        <v>11779</v>
      </c>
      <c r="L11780">
        <v>4.3142358227448598</v>
      </c>
      <c r="M11780">
        <v>74.109232210595593</v>
      </c>
      <c r="N11780">
        <v>66.374687888179693</v>
      </c>
      <c r="O11780">
        <v>-2.0674337788100301</v>
      </c>
      <c r="P11780">
        <v>0.36314844538728103</v>
      </c>
      <c r="Q11780">
        <v>0.135157630038367</v>
      </c>
      <c r="R11780">
        <v>872.97764357317703</v>
      </c>
      <c r="S11780">
        <v>0.12412647329123901</v>
      </c>
      <c r="T11780">
        <v>1041.7396495800101</v>
      </c>
    </row>
    <row r="11781" spans="1:20" x14ac:dyDescent="0.25">
      <c r="A11781">
        <v>11780</v>
      </c>
      <c r="B11781" s="1">
        <v>39082</v>
      </c>
      <c r="C11781">
        <v>75.322811340681795</v>
      </c>
      <c r="D11781">
        <v>57342</v>
      </c>
      <c r="E11781">
        <v>12</v>
      </c>
      <c r="F11781">
        <v>366</v>
      </c>
      <c r="G11781">
        <v>2006.9977168949799</v>
      </c>
      <c r="H11781">
        <v>1884</v>
      </c>
      <c r="I11781">
        <v>2007</v>
      </c>
      <c r="J11781" t="s">
        <v>19</v>
      </c>
      <c r="K11781">
        <v>11780</v>
      </c>
      <c r="L11781">
        <v>4.3217830283802403</v>
      </c>
      <c r="M11781">
        <v>74.432853311951902</v>
      </c>
      <c r="N11781">
        <v>66.827757430078606</v>
      </c>
      <c r="O11781">
        <v>-2.0653801213826801</v>
      </c>
      <c r="P11781">
        <v>0.36378962306599899</v>
      </c>
      <c r="Q11781">
        <v>0.13545930659465899</v>
      </c>
      <c r="R11781">
        <v>881.55438868532804</v>
      </c>
      <c r="S11781">
        <v>0.124364714606138</v>
      </c>
      <c r="T11781">
        <v>1099.99589328774</v>
      </c>
    </row>
    <row r="11782" spans="1:20" x14ac:dyDescent="0.25">
      <c r="A11782">
        <v>11781</v>
      </c>
      <c r="B11782" s="1">
        <v>39083</v>
      </c>
      <c r="C11782">
        <v>75.322811340681795</v>
      </c>
      <c r="D11782">
        <v>57343</v>
      </c>
      <c r="E11782">
        <v>1</v>
      </c>
      <c r="F11782">
        <v>1</v>
      </c>
      <c r="G11782">
        <v>2007.000456621</v>
      </c>
      <c r="H11782">
        <v>1885</v>
      </c>
      <c r="I11782">
        <v>2007</v>
      </c>
      <c r="J11782" t="s">
        <v>19</v>
      </c>
      <c r="K11782">
        <v>11781</v>
      </c>
      <c r="L11782">
        <v>4.3217830283802403</v>
      </c>
      <c r="M11782">
        <v>74.716021775638694</v>
      </c>
      <c r="N11782">
        <v>67.309143818346101</v>
      </c>
      <c r="O11782">
        <v>-2.0632095703199602</v>
      </c>
      <c r="P11782">
        <v>0.36405893278351198</v>
      </c>
      <c r="Q11782">
        <v>0.135760246464871</v>
      </c>
      <c r="R11782">
        <v>883.51287252807595</v>
      </c>
      <c r="S11782">
        <v>0.12457759738280599</v>
      </c>
      <c r="T11782">
        <v>1129.77792212399</v>
      </c>
    </row>
    <row r="11783" spans="1:20" x14ac:dyDescent="0.25">
      <c r="A11783">
        <v>11782</v>
      </c>
      <c r="B11783" s="1">
        <v>39084</v>
      </c>
      <c r="C11783">
        <v>74.756474413308197</v>
      </c>
      <c r="D11783">
        <v>57344</v>
      </c>
      <c r="E11783">
        <v>1</v>
      </c>
      <c r="F11783">
        <v>2</v>
      </c>
      <c r="G11783">
        <v>2007.0031963470301</v>
      </c>
      <c r="H11783">
        <v>1885</v>
      </c>
      <c r="I11783">
        <v>2007</v>
      </c>
      <c r="J11783" t="s">
        <v>19</v>
      </c>
      <c r="K11783">
        <v>11782</v>
      </c>
      <c r="L11783">
        <v>4.3142358227448598</v>
      </c>
      <c r="M11783">
        <v>74.877832326316806</v>
      </c>
      <c r="N11783">
        <v>67.799969155403105</v>
      </c>
      <c r="O11783">
        <v>-2.0614262261930301</v>
      </c>
      <c r="P11783">
        <v>0.36392537992438001</v>
      </c>
      <c r="Q11783">
        <v>0.13599958481598501</v>
      </c>
      <c r="R11783">
        <v>878.41579528944499</v>
      </c>
      <c r="S11783">
        <v>0.12469854875752399</v>
      </c>
      <c r="T11783">
        <v>1136.9973591236201</v>
      </c>
    </row>
    <row r="11784" spans="1:20" x14ac:dyDescent="0.25">
      <c r="A11784">
        <v>11783</v>
      </c>
      <c r="B11784" s="1">
        <v>39085</v>
      </c>
      <c r="C11784">
        <v>74.190137485934699</v>
      </c>
      <c r="D11784">
        <v>57345</v>
      </c>
      <c r="E11784">
        <v>1</v>
      </c>
      <c r="F11784">
        <v>3</v>
      </c>
      <c r="G11784">
        <v>2007.00593607306</v>
      </c>
      <c r="H11784">
        <v>1885</v>
      </c>
      <c r="I11784">
        <v>2007</v>
      </c>
      <c r="J11784" t="s">
        <v>19</v>
      </c>
      <c r="K11784">
        <v>11783</v>
      </c>
      <c r="L11784">
        <v>4.3066312233596404</v>
      </c>
      <c r="M11784">
        <v>74.877832326316806</v>
      </c>
      <c r="N11784">
        <v>68.281355543670699</v>
      </c>
      <c r="O11784">
        <v>-2.0596505471600599</v>
      </c>
      <c r="P11784">
        <v>0.36379601578294202</v>
      </c>
      <c r="Q11784">
        <v>0.136238084046617</v>
      </c>
      <c r="R11784">
        <v>873.289916891036</v>
      </c>
      <c r="S11784">
        <v>0.124649898385901</v>
      </c>
      <c r="T11784">
        <v>1132.0865197348801</v>
      </c>
    </row>
    <row r="11785" spans="1:20" x14ac:dyDescent="0.25">
      <c r="A11785">
        <v>11784</v>
      </c>
      <c r="B11785" s="1">
        <v>39086</v>
      </c>
      <c r="C11785">
        <v>73.906969022247907</v>
      </c>
      <c r="D11785">
        <v>57346</v>
      </c>
      <c r="E11785">
        <v>1</v>
      </c>
      <c r="F11785">
        <v>4</v>
      </c>
      <c r="G11785">
        <v>2007.00867579909</v>
      </c>
      <c r="H11785">
        <v>1885</v>
      </c>
      <c r="I11785">
        <v>2007</v>
      </c>
      <c r="J11785" t="s">
        <v>19</v>
      </c>
      <c r="K11785">
        <v>11784</v>
      </c>
      <c r="L11785">
        <v>4.3028071269212402</v>
      </c>
      <c r="M11785">
        <v>74.675569137969106</v>
      </c>
      <c r="N11785">
        <v>68.772180880727703</v>
      </c>
      <c r="O11785">
        <v>-2.05798529931096</v>
      </c>
      <c r="P11785">
        <v>0.363847796757235</v>
      </c>
      <c r="Q11785">
        <v>0.13647068406579199</v>
      </c>
      <c r="R11785">
        <v>871.44203114168602</v>
      </c>
      <c r="S11785">
        <v>0.12426569365427501</v>
      </c>
      <c r="T11785">
        <v>1273.43396093456</v>
      </c>
    </row>
    <row r="11786" spans="1:20" x14ac:dyDescent="0.25">
      <c r="A11786">
        <v>11785</v>
      </c>
      <c r="B11786" s="1">
        <v>39087</v>
      </c>
      <c r="C11786">
        <v>73.906969022247907</v>
      </c>
      <c r="D11786">
        <v>57347</v>
      </c>
      <c r="E11786">
        <v>1</v>
      </c>
      <c r="F11786">
        <v>5</v>
      </c>
      <c r="G11786">
        <v>2007.0114155251099</v>
      </c>
      <c r="H11786">
        <v>1885</v>
      </c>
      <c r="I11786">
        <v>2007</v>
      </c>
      <c r="J11786" t="s">
        <v>19</v>
      </c>
      <c r="K11786">
        <v>11785</v>
      </c>
      <c r="L11786">
        <v>4.3028071269212402</v>
      </c>
      <c r="M11786">
        <v>74.5946638626301</v>
      </c>
      <c r="N11786">
        <v>69.281884115363894</v>
      </c>
      <c r="O11786">
        <v>-2.0564246828138901</v>
      </c>
      <c r="P11786">
        <v>0.364077557790838</v>
      </c>
      <c r="Q11786">
        <v>0.13669802002154499</v>
      </c>
      <c r="R11786">
        <v>872.89369901006205</v>
      </c>
      <c r="S11786">
        <v>0.124904288798661</v>
      </c>
      <c r="T11786">
        <v>1343.3659323496499</v>
      </c>
    </row>
    <row r="11787" spans="1:20" x14ac:dyDescent="0.25">
      <c r="A11787">
        <v>11786</v>
      </c>
      <c r="B11787" s="1">
        <v>39088</v>
      </c>
      <c r="C11787">
        <v>73.623800558561101</v>
      </c>
      <c r="D11787">
        <v>57348</v>
      </c>
      <c r="E11787">
        <v>1</v>
      </c>
      <c r="F11787">
        <v>6</v>
      </c>
      <c r="G11787">
        <v>2007.01415525114</v>
      </c>
      <c r="H11787">
        <v>1885</v>
      </c>
      <c r="I11787">
        <v>2007</v>
      </c>
      <c r="J11787" t="s">
        <v>19</v>
      </c>
      <c r="K11787">
        <v>11786</v>
      </c>
      <c r="L11787">
        <v>4.2989683506140697</v>
      </c>
      <c r="M11787">
        <v>74.432853311951902</v>
      </c>
      <c r="N11787">
        <v>69.801026298789694</v>
      </c>
      <c r="O11787">
        <v>-2.0547660795224698</v>
      </c>
      <c r="P11787">
        <v>0.36413388933789897</v>
      </c>
      <c r="Q11787">
        <v>0.136929939761222</v>
      </c>
      <c r="R11787">
        <v>871.02454252112705</v>
      </c>
      <c r="S11787">
        <v>0.12519085333167601</v>
      </c>
      <c r="T11787">
        <v>1320.1090789537</v>
      </c>
    </row>
    <row r="11788" spans="1:20" x14ac:dyDescent="0.25">
      <c r="A11788">
        <v>11787</v>
      </c>
      <c r="B11788" s="1">
        <v>39089</v>
      </c>
      <c r="C11788">
        <v>73.623800558561101</v>
      </c>
      <c r="D11788">
        <v>57349</v>
      </c>
      <c r="E11788">
        <v>1</v>
      </c>
      <c r="F11788">
        <v>7</v>
      </c>
      <c r="G11788">
        <v>2007.0168949771701</v>
      </c>
      <c r="H11788">
        <v>1885</v>
      </c>
      <c r="I11788">
        <v>2007</v>
      </c>
      <c r="J11788" t="s">
        <v>19</v>
      </c>
      <c r="K11788">
        <v>11787</v>
      </c>
      <c r="L11788">
        <v>4.2989683506140697</v>
      </c>
      <c r="M11788">
        <v>74.190137485934699</v>
      </c>
      <c r="N11788">
        <v>70.348485328584104</v>
      </c>
      <c r="O11788">
        <v>-2.0532078117635302</v>
      </c>
      <c r="P11788">
        <v>0.36436539497125398</v>
      </c>
      <c r="Q11788">
        <v>0.137157042221287</v>
      </c>
      <c r="R11788">
        <v>872.46916315506996</v>
      </c>
      <c r="S11788">
        <v>0.12552668875148901</v>
      </c>
      <c r="T11788">
        <v>1326.12502487966</v>
      </c>
    </row>
    <row r="11789" spans="1:20" x14ac:dyDescent="0.25">
      <c r="A11789">
        <v>11788</v>
      </c>
      <c r="B11789" s="1">
        <v>39090</v>
      </c>
      <c r="C11789">
        <v>73.906969022247907</v>
      </c>
      <c r="D11789">
        <v>57350</v>
      </c>
      <c r="E11789">
        <v>1</v>
      </c>
      <c r="F11789">
        <v>8</v>
      </c>
      <c r="G11789">
        <v>2007.0196347031999</v>
      </c>
      <c r="H11789">
        <v>1885</v>
      </c>
      <c r="I11789">
        <v>2007</v>
      </c>
      <c r="J11789" t="s">
        <v>19</v>
      </c>
      <c r="K11789">
        <v>11788</v>
      </c>
      <c r="L11789">
        <v>4.3028071269212402</v>
      </c>
      <c r="M11789">
        <v>73.987874297586998</v>
      </c>
      <c r="N11789">
        <v>70.914822255957603</v>
      </c>
      <c r="O11789">
        <v>-2.0517428333226801</v>
      </c>
      <c r="P11789">
        <v>0.36476684089164602</v>
      </c>
      <c r="Q11789">
        <v>0.13738002788880599</v>
      </c>
      <c r="R11789">
        <v>877.24870261518799</v>
      </c>
      <c r="S11789">
        <v>0.12628297124123</v>
      </c>
      <c r="T11789">
        <v>1311.2978725724199</v>
      </c>
    </row>
    <row r="11790" spans="1:20" x14ac:dyDescent="0.25">
      <c r="A11790">
        <v>11789</v>
      </c>
      <c r="B11790" s="1">
        <v>39091</v>
      </c>
      <c r="C11790">
        <v>74.473305949621405</v>
      </c>
      <c r="D11790">
        <v>57351</v>
      </c>
      <c r="E11790">
        <v>1</v>
      </c>
      <c r="F11790">
        <v>9</v>
      </c>
      <c r="G11790">
        <v>2007.02237442922</v>
      </c>
      <c r="H11790">
        <v>1885</v>
      </c>
      <c r="I11790">
        <v>2007</v>
      </c>
      <c r="J11790" t="s">
        <v>19</v>
      </c>
      <c r="K11790">
        <v>11789</v>
      </c>
      <c r="L11790">
        <v>4.3104407517763104</v>
      </c>
      <c r="M11790">
        <v>73.947421659917396</v>
      </c>
      <c r="N11790">
        <v>71.443403388172896</v>
      </c>
      <c r="O11790">
        <v>-2.0503630573372602</v>
      </c>
      <c r="P11790">
        <v>0.365331068608437</v>
      </c>
      <c r="Q11790">
        <v>0.13759964168806099</v>
      </c>
      <c r="R11790">
        <v>885.38401848901401</v>
      </c>
      <c r="S11790">
        <v>0.12704293607577</v>
      </c>
      <c r="T11790">
        <v>1309.7526293602</v>
      </c>
    </row>
    <row r="11791" spans="1:20" x14ac:dyDescent="0.25">
      <c r="A11791">
        <v>11790</v>
      </c>
      <c r="B11791" s="1">
        <v>39092</v>
      </c>
      <c r="C11791">
        <v>74.190137485934699</v>
      </c>
      <c r="D11791">
        <v>57352</v>
      </c>
      <c r="E11791">
        <v>1</v>
      </c>
      <c r="F11791">
        <v>10</v>
      </c>
      <c r="G11791">
        <v>2007.0251141552501</v>
      </c>
      <c r="H11791">
        <v>1885</v>
      </c>
      <c r="I11791">
        <v>2007</v>
      </c>
      <c r="J11791" t="s">
        <v>19</v>
      </c>
      <c r="K11791">
        <v>11790</v>
      </c>
      <c r="L11791">
        <v>4.3066312233596404</v>
      </c>
      <c r="M11791">
        <v>73.947421659917396</v>
      </c>
      <c r="N11791">
        <v>71.93422872523</v>
      </c>
      <c r="O11791">
        <v>-2.0487098533860801</v>
      </c>
      <c r="P11791">
        <v>0.36539217752061098</v>
      </c>
      <c r="Q11791">
        <v>0.13783106395637201</v>
      </c>
      <c r="R11791">
        <v>883.500962522912</v>
      </c>
      <c r="S11791">
        <v>0.12726204155776699</v>
      </c>
      <c r="T11791">
        <v>1321.9624701852999</v>
      </c>
    </row>
    <row r="11792" spans="1:20" x14ac:dyDescent="0.25">
      <c r="A11792">
        <v>11791</v>
      </c>
      <c r="B11792" s="1">
        <v>39093</v>
      </c>
      <c r="C11792">
        <v>74.190137485934699</v>
      </c>
      <c r="D11792">
        <v>57353</v>
      </c>
      <c r="E11792">
        <v>1</v>
      </c>
      <c r="F11792">
        <v>11</v>
      </c>
      <c r="G11792">
        <v>2007.02785388128</v>
      </c>
      <c r="H11792">
        <v>1885</v>
      </c>
      <c r="I11792">
        <v>2007</v>
      </c>
      <c r="J11792" t="s">
        <v>19</v>
      </c>
      <c r="K11792">
        <v>11791</v>
      </c>
      <c r="L11792">
        <v>4.3066312233596404</v>
      </c>
      <c r="M11792">
        <v>73.987874297586998</v>
      </c>
      <c r="N11792">
        <v>72.387298267128898</v>
      </c>
      <c r="O11792">
        <v>-2.04714689713269</v>
      </c>
      <c r="P11792">
        <v>0.36562020062598699</v>
      </c>
      <c r="Q11792">
        <v>0.138058632514904</v>
      </c>
      <c r="R11792">
        <v>884.95968332743098</v>
      </c>
      <c r="S11792">
        <v>0.127125845881258</v>
      </c>
      <c r="T11792">
        <v>1341.0883300302</v>
      </c>
    </row>
    <row r="11793" spans="1:20" x14ac:dyDescent="0.25">
      <c r="A11793">
        <v>11792</v>
      </c>
      <c r="B11793" s="1">
        <v>39094</v>
      </c>
      <c r="C11793">
        <v>73.623800558561101</v>
      </c>
      <c r="D11793">
        <v>57354</v>
      </c>
      <c r="E11793">
        <v>1</v>
      </c>
      <c r="F11793">
        <v>12</v>
      </c>
      <c r="G11793">
        <v>2007.03059360731</v>
      </c>
      <c r="H11793">
        <v>1885</v>
      </c>
      <c r="I11793">
        <v>2007</v>
      </c>
      <c r="J11793" t="s">
        <v>19</v>
      </c>
      <c r="K11793">
        <v>11792</v>
      </c>
      <c r="L11793">
        <v>4.2989683506140697</v>
      </c>
      <c r="M11793">
        <v>73.947421659917396</v>
      </c>
      <c r="N11793">
        <v>72.670466730815605</v>
      </c>
      <c r="O11793">
        <v>-2.0454164729687099</v>
      </c>
      <c r="P11793">
        <v>0.36552292313805002</v>
      </c>
      <c r="Q11793">
        <v>0.138292554521632</v>
      </c>
      <c r="R11793">
        <v>879.69226632490495</v>
      </c>
      <c r="S11793">
        <v>0.12715248171822899</v>
      </c>
      <c r="T11793">
        <v>1353.03533721391</v>
      </c>
    </row>
    <row r="11794" spans="1:20" x14ac:dyDescent="0.25">
      <c r="A11794">
        <v>11793</v>
      </c>
      <c r="B11794" s="1">
        <v>39095</v>
      </c>
      <c r="C11794">
        <v>73.057463631187602</v>
      </c>
      <c r="D11794">
        <v>57355</v>
      </c>
      <c r="E11794">
        <v>1</v>
      </c>
      <c r="F11794">
        <v>13</v>
      </c>
      <c r="G11794">
        <v>2007.0333333333299</v>
      </c>
      <c r="H11794">
        <v>1885</v>
      </c>
      <c r="I11794">
        <v>2007</v>
      </c>
      <c r="J11794" t="s">
        <v>19</v>
      </c>
      <c r="K11794">
        <v>11793</v>
      </c>
      <c r="L11794">
        <v>4.2912463045201603</v>
      </c>
      <c r="M11794">
        <v>73.866516384578304</v>
      </c>
      <c r="N11794">
        <v>72.972513092081499</v>
      </c>
      <c r="O11794">
        <v>-2.0436941687972698</v>
      </c>
      <c r="P11794">
        <v>0.36543012559988303</v>
      </c>
      <c r="Q11794">
        <v>0.13852558979403801</v>
      </c>
      <c r="R11794">
        <v>874.39635979488503</v>
      </c>
      <c r="S11794">
        <v>0.12703421836442699</v>
      </c>
      <c r="T11794">
        <v>1358.58516412016</v>
      </c>
    </row>
    <row r="11795" spans="1:20" x14ac:dyDescent="0.25">
      <c r="A11795">
        <v>11794</v>
      </c>
      <c r="B11795" s="1">
        <v>39096</v>
      </c>
      <c r="C11795">
        <v>73.906969022247907</v>
      </c>
      <c r="D11795">
        <v>57356</v>
      </c>
      <c r="E11795">
        <v>1</v>
      </c>
      <c r="F11795">
        <v>14</v>
      </c>
      <c r="G11795">
        <v>2007.03607305936</v>
      </c>
      <c r="H11795">
        <v>1885</v>
      </c>
      <c r="I11795">
        <v>2007</v>
      </c>
      <c r="J11795" t="s">
        <v>19</v>
      </c>
      <c r="K11795">
        <v>11794</v>
      </c>
      <c r="L11795">
        <v>4.3028071269212402</v>
      </c>
      <c r="M11795">
        <v>73.906969022247907</v>
      </c>
      <c r="N11795">
        <v>73.180169965451796</v>
      </c>
      <c r="O11795">
        <v>-2.0423791343401301</v>
      </c>
      <c r="P11795">
        <v>0.36614540709327997</v>
      </c>
      <c r="Q11795">
        <v>0.138744043623347</v>
      </c>
      <c r="R11795">
        <v>885.95870982556005</v>
      </c>
      <c r="S11795">
        <v>0.126959941031658</v>
      </c>
      <c r="T11795">
        <v>1365.73257211849</v>
      </c>
    </row>
    <row r="11796" spans="1:20" x14ac:dyDescent="0.25">
      <c r="A11796">
        <v>11795</v>
      </c>
      <c r="B11796" s="1">
        <v>39097</v>
      </c>
      <c r="C11796">
        <v>74.190137485934699</v>
      </c>
      <c r="D11796">
        <v>57357</v>
      </c>
      <c r="E11796">
        <v>1</v>
      </c>
      <c r="F11796">
        <v>15</v>
      </c>
      <c r="G11796">
        <v>2007.0388127853901</v>
      </c>
      <c r="H11796">
        <v>1885</v>
      </c>
      <c r="I11796">
        <v>2007</v>
      </c>
      <c r="J11796" t="s">
        <v>19</v>
      </c>
      <c r="K11796">
        <v>11795</v>
      </c>
      <c r="L11796">
        <v>4.3066312233596404</v>
      </c>
      <c r="M11796">
        <v>73.947421659917396</v>
      </c>
      <c r="N11796">
        <v>73.3311931460848</v>
      </c>
      <c r="O11796">
        <v>-2.0408950721191399</v>
      </c>
      <c r="P11796">
        <v>0.36653229304749002</v>
      </c>
      <c r="Q11796">
        <v>0.13896890674902801</v>
      </c>
      <c r="R11796">
        <v>890.79456654550802</v>
      </c>
      <c r="S11796">
        <v>0.127155171991753</v>
      </c>
      <c r="T11796">
        <v>1371.54994514241</v>
      </c>
    </row>
    <row r="11797" spans="1:20" x14ac:dyDescent="0.25">
      <c r="A11797">
        <v>11796</v>
      </c>
      <c r="B11797" s="1">
        <v>39098</v>
      </c>
      <c r="C11797">
        <v>74.473305949621405</v>
      </c>
      <c r="D11797">
        <v>57358</v>
      </c>
      <c r="E11797">
        <v>1</v>
      </c>
      <c r="F11797">
        <v>16</v>
      </c>
      <c r="G11797">
        <v>2007.0415525114199</v>
      </c>
      <c r="H11797">
        <v>1885</v>
      </c>
      <c r="I11797">
        <v>2007</v>
      </c>
      <c r="J11797" t="s">
        <v>19</v>
      </c>
      <c r="K11797">
        <v>11796</v>
      </c>
      <c r="L11797">
        <v>4.3104407517763104</v>
      </c>
      <c r="M11797">
        <v>73.947421659917396</v>
      </c>
      <c r="N11797">
        <v>73.491655275507298</v>
      </c>
      <c r="O11797">
        <v>-2.0394060476627098</v>
      </c>
      <c r="P11797">
        <v>0.36691511119338399</v>
      </c>
      <c r="Q11797">
        <v>0.139194243614502</v>
      </c>
      <c r="R11797">
        <v>895.644474433543</v>
      </c>
      <c r="S11797">
        <v>0.12730276504365701</v>
      </c>
      <c r="T11797">
        <v>1403.3047654326499</v>
      </c>
    </row>
    <row r="11798" spans="1:20" x14ac:dyDescent="0.25">
      <c r="A11798">
        <v>11797</v>
      </c>
      <c r="B11798" s="1">
        <v>39099</v>
      </c>
      <c r="C11798">
        <v>75.322811340681795</v>
      </c>
      <c r="D11798">
        <v>57359</v>
      </c>
      <c r="E11798">
        <v>1</v>
      </c>
      <c r="F11798">
        <v>17</v>
      </c>
      <c r="G11798">
        <v>2007.04429223744</v>
      </c>
      <c r="H11798">
        <v>1885</v>
      </c>
      <c r="I11798">
        <v>2007</v>
      </c>
      <c r="J11798" t="s">
        <v>19</v>
      </c>
      <c r="K11798">
        <v>11797</v>
      </c>
      <c r="L11798">
        <v>4.3217830283802403</v>
      </c>
      <c r="M11798">
        <v>74.109232210595593</v>
      </c>
      <c r="N11798">
        <v>73.689873200088002</v>
      </c>
      <c r="O11798">
        <v>-2.03805394123818</v>
      </c>
      <c r="P11798">
        <v>0.36759712637939002</v>
      </c>
      <c r="Q11798">
        <v>0.139416089271934</v>
      </c>
      <c r="R11798">
        <v>907.30469866339297</v>
      </c>
      <c r="S11798">
        <v>0.12728190158656699</v>
      </c>
      <c r="T11798">
        <v>1445.70189888404</v>
      </c>
    </row>
    <row r="11799" spans="1:20" x14ac:dyDescent="0.25">
      <c r="A11799">
        <v>11798</v>
      </c>
      <c r="B11799" s="1">
        <v>39100</v>
      </c>
      <c r="C11799">
        <v>74.473305949621405</v>
      </c>
      <c r="D11799">
        <v>57360</v>
      </c>
      <c r="E11799">
        <v>1</v>
      </c>
      <c r="F11799">
        <v>18</v>
      </c>
      <c r="G11799">
        <v>2007.0470319634701</v>
      </c>
      <c r="H11799">
        <v>1885</v>
      </c>
      <c r="I11799">
        <v>2007</v>
      </c>
      <c r="J11799" t="s">
        <v>19</v>
      </c>
      <c r="K11799">
        <v>11798</v>
      </c>
      <c r="L11799">
        <v>4.3104407517763104</v>
      </c>
      <c r="M11799">
        <v>74.149684848265096</v>
      </c>
      <c r="N11799">
        <v>73.840896380721006</v>
      </c>
      <c r="O11799">
        <v>-2.0362754734700501</v>
      </c>
      <c r="P11799">
        <v>0.367367694789072</v>
      </c>
      <c r="Q11799">
        <v>0.139649844164903</v>
      </c>
      <c r="R11799">
        <v>898.57603327476795</v>
      </c>
      <c r="S11799">
        <v>0.127838331159601</v>
      </c>
      <c r="T11799">
        <v>1455.97130492415</v>
      </c>
    </row>
    <row r="11800" spans="1:20" x14ac:dyDescent="0.25">
      <c r="A11800">
        <v>11799</v>
      </c>
      <c r="B11800" s="1">
        <v>39101</v>
      </c>
      <c r="C11800">
        <v>73.623800558561101</v>
      </c>
      <c r="D11800">
        <v>57361</v>
      </c>
      <c r="E11800">
        <v>1</v>
      </c>
      <c r="F11800">
        <v>19</v>
      </c>
      <c r="G11800">
        <v>2007.0497716894999</v>
      </c>
      <c r="H11800">
        <v>1885</v>
      </c>
      <c r="I11800">
        <v>2007</v>
      </c>
      <c r="J11800" t="s">
        <v>19</v>
      </c>
      <c r="K11800">
        <v>11799</v>
      </c>
      <c r="L11800">
        <v>4.2989683506140697</v>
      </c>
      <c r="M11800">
        <v>74.149684848265096</v>
      </c>
      <c r="N11800">
        <v>73.944724817406097</v>
      </c>
      <c r="O11800">
        <v>-2.0345085986560001</v>
      </c>
      <c r="P11800">
        <v>0.367143462571556</v>
      </c>
      <c r="Q11800">
        <v>0.13988227174210599</v>
      </c>
      <c r="R11800">
        <v>889.80461076262497</v>
      </c>
      <c r="S11800">
        <v>0.12828089289151001</v>
      </c>
      <c r="T11800">
        <v>1476.2184597225801</v>
      </c>
    </row>
    <row r="11801" spans="1:20" x14ac:dyDescent="0.25">
      <c r="A11801">
        <v>11800</v>
      </c>
      <c r="B11801" s="1">
        <v>39102</v>
      </c>
      <c r="C11801">
        <v>73.340632094874394</v>
      </c>
      <c r="D11801">
        <v>57362</v>
      </c>
      <c r="E11801">
        <v>1</v>
      </c>
      <c r="F11801">
        <v>20</v>
      </c>
      <c r="G11801">
        <v>2007.05251141553</v>
      </c>
      <c r="H11801">
        <v>1885</v>
      </c>
      <c r="I11801">
        <v>2007</v>
      </c>
      <c r="J11801" t="s">
        <v>19</v>
      </c>
      <c r="K11801">
        <v>11800</v>
      </c>
      <c r="L11801">
        <v>4.2951147812980803</v>
      </c>
      <c r="M11801">
        <v>74.190137485934699</v>
      </c>
      <c r="N11801">
        <v>74.0296753565122</v>
      </c>
      <c r="O11801">
        <v>-2.03288497555168</v>
      </c>
      <c r="P11801">
        <v>0.36722538891275602</v>
      </c>
      <c r="Q11801">
        <v>0.14011069411330401</v>
      </c>
      <c r="R11801">
        <v>887.82971352664299</v>
      </c>
      <c r="S11801">
        <v>0.12884391775440401</v>
      </c>
      <c r="T11801">
        <v>1471.6300234356399</v>
      </c>
    </row>
    <row r="11802" spans="1:20" x14ac:dyDescent="0.25">
      <c r="A11802">
        <v>11801</v>
      </c>
      <c r="B11802" s="1">
        <v>39103</v>
      </c>
      <c r="C11802">
        <v>73.340632094874394</v>
      </c>
      <c r="D11802">
        <v>57363</v>
      </c>
      <c r="E11802">
        <v>1</v>
      </c>
      <c r="F11802">
        <v>21</v>
      </c>
      <c r="G11802">
        <v>2007.0552511415499</v>
      </c>
      <c r="H11802">
        <v>1885</v>
      </c>
      <c r="I11802">
        <v>2007</v>
      </c>
      <c r="J11802" t="s">
        <v>19</v>
      </c>
      <c r="K11802">
        <v>11801</v>
      </c>
      <c r="L11802">
        <v>4.2951147812980803</v>
      </c>
      <c r="M11802">
        <v>74.109232210595593</v>
      </c>
      <c r="N11802">
        <v>74.067431151670405</v>
      </c>
      <c r="O11802">
        <v>-2.0313290655817799</v>
      </c>
      <c r="P11802">
        <v>0.36745864586882698</v>
      </c>
      <c r="Q11802">
        <v>0.14033756217790699</v>
      </c>
      <c r="R11802">
        <v>889.267292649914</v>
      </c>
      <c r="S11802">
        <v>0.129187205155124</v>
      </c>
      <c r="T11802">
        <v>1481.42566854181</v>
      </c>
    </row>
    <row r="11803" spans="1:20" x14ac:dyDescent="0.25">
      <c r="A11803">
        <v>11802</v>
      </c>
      <c r="B11803" s="1">
        <v>39104</v>
      </c>
      <c r="C11803">
        <v>73.623800558561101</v>
      </c>
      <c r="D11803">
        <v>57364</v>
      </c>
      <c r="E11803">
        <v>1</v>
      </c>
      <c r="F11803">
        <v>22</v>
      </c>
      <c r="G11803">
        <v>2007.05799086758</v>
      </c>
      <c r="H11803">
        <v>1885</v>
      </c>
      <c r="I11803">
        <v>2007</v>
      </c>
      <c r="J11803" t="s">
        <v>19</v>
      </c>
      <c r="K11803">
        <v>11802</v>
      </c>
      <c r="L11803">
        <v>4.2989683506140697</v>
      </c>
      <c r="M11803">
        <v>74.028326935256501</v>
      </c>
      <c r="N11803">
        <v>74.105186946828695</v>
      </c>
      <c r="O11803">
        <v>-2.0298337953790599</v>
      </c>
      <c r="P11803">
        <v>0.36783797947164099</v>
      </c>
      <c r="Q11803">
        <v>0.14056357912232001</v>
      </c>
      <c r="R11803">
        <v>894.13847266457401</v>
      </c>
      <c r="S11803">
        <v>0.12933048493941299</v>
      </c>
      <c r="T11803">
        <v>1481.12791506857</v>
      </c>
    </row>
    <row r="11804" spans="1:20" x14ac:dyDescent="0.25">
      <c r="A11804">
        <v>11803</v>
      </c>
      <c r="B11804" s="1">
        <v>39105</v>
      </c>
      <c r="C11804">
        <v>73.340632094874394</v>
      </c>
      <c r="D11804">
        <v>57365</v>
      </c>
      <c r="E11804">
        <v>1</v>
      </c>
      <c r="F11804">
        <v>23</v>
      </c>
      <c r="G11804">
        <v>2007.0607305936101</v>
      </c>
      <c r="H11804">
        <v>1885</v>
      </c>
      <c r="I11804">
        <v>2007</v>
      </c>
      <c r="J11804" t="s">
        <v>19</v>
      </c>
      <c r="K11804">
        <v>11803</v>
      </c>
      <c r="L11804">
        <v>4.2951147812980803</v>
      </c>
      <c r="M11804">
        <v>73.866516384578304</v>
      </c>
      <c r="N11804">
        <v>74.114625895618204</v>
      </c>
      <c r="O11804">
        <v>-2.02821724564224</v>
      </c>
      <c r="P11804">
        <v>0.36792515978093199</v>
      </c>
      <c r="Q11804">
        <v>0.14079129830707399</v>
      </c>
      <c r="R11804">
        <v>892.14245089621795</v>
      </c>
      <c r="S11804">
        <v>0.12949513021904299</v>
      </c>
      <c r="T11804">
        <v>1493.0125951028999</v>
      </c>
    </row>
    <row r="11805" spans="1:20" x14ac:dyDescent="0.25">
      <c r="A11805">
        <v>11804</v>
      </c>
      <c r="B11805" s="1">
        <v>39106</v>
      </c>
      <c r="C11805">
        <v>73.057463631187602</v>
      </c>
      <c r="D11805">
        <v>57366</v>
      </c>
      <c r="E11805">
        <v>1</v>
      </c>
      <c r="F11805">
        <v>24</v>
      </c>
      <c r="G11805">
        <v>2007.0634703196299</v>
      </c>
      <c r="H11805">
        <v>1885</v>
      </c>
      <c r="I11805">
        <v>2007</v>
      </c>
      <c r="J11805" t="s">
        <v>19</v>
      </c>
      <c r="K11805">
        <v>11804</v>
      </c>
      <c r="L11805">
        <v>4.2912463045201603</v>
      </c>
      <c r="M11805">
        <v>73.542895283221995</v>
      </c>
      <c r="N11805">
        <v>74.105186946828596</v>
      </c>
      <c r="O11805">
        <v>-2.0275010986093802</v>
      </c>
      <c r="P11805">
        <v>0.367963159137836</v>
      </c>
      <c r="Q11805">
        <v>0.14089166539228301</v>
      </c>
      <c r="R11805">
        <v>889.33141903687203</v>
      </c>
      <c r="S11805">
        <v>0.12953604903891799</v>
      </c>
      <c r="T11805">
        <v>1507.60404278596</v>
      </c>
    </row>
    <row r="11806" spans="1:20" x14ac:dyDescent="0.25">
      <c r="A11806">
        <v>11805</v>
      </c>
      <c r="B11806" s="1">
        <v>39107</v>
      </c>
      <c r="C11806">
        <v>72.774295167500796</v>
      </c>
      <c r="D11806">
        <v>57367</v>
      </c>
      <c r="E11806">
        <v>1</v>
      </c>
      <c r="F11806">
        <v>25</v>
      </c>
      <c r="G11806">
        <v>2007.06621004566</v>
      </c>
      <c r="H11806">
        <v>1885</v>
      </c>
      <c r="I11806">
        <v>2007</v>
      </c>
      <c r="J11806" t="s">
        <v>19</v>
      </c>
      <c r="K11806">
        <v>11805</v>
      </c>
      <c r="L11806">
        <v>4.2873628044937604</v>
      </c>
      <c r="M11806">
        <v>73.300179457204806</v>
      </c>
      <c r="N11806">
        <v>74.076870100459999</v>
      </c>
      <c r="O11806">
        <v>-2.02842041818867</v>
      </c>
      <c r="P11806">
        <v>0.36790780455061101</v>
      </c>
      <c r="Q11806">
        <v>0.14076049814473501</v>
      </c>
      <c r="R11806">
        <v>885.05965784816999</v>
      </c>
      <c r="S11806">
        <v>0.12929911648991099</v>
      </c>
      <c r="T11806">
        <v>1538.8552123300699</v>
      </c>
    </row>
    <row r="11807" spans="1:20" x14ac:dyDescent="0.25">
      <c r="A11807">
        <v>11806</v>
      </c>
      <c r="B11807" s="1">
        <v>39108</v>
      </c>
      <c r="C11807">
        <v>72.491126703814004</v>
      </c>
      <c r="D11807">
        <v>57368</v>
      </c>
      <c r="E11807">
        <v>1</v>
      </c>
      <c r="F11807">
        <v>26</v>
      </c>
      <c r="G11807">
        <v>2007.0689497716901</v>
      </c>
      <c r="H11807">
        <v>1885</v>
      </c>
      <c r="I11807">
        <v>2007</v>
      </c>
      <c r="J11807" t="s">
        <v>19</v>
      </c>
      <c r="K11807">
        <v>11806</v>
      </c>
      <c r="L11807">
        <v>4.2834641640781097</v>
      </c>
      <c r="M11807">
        <v>73.138368906526694</v>
      </c>
      <c r="N11807">
        <v>74.020236407722606</v>
      </c>
      <c r="O11807">
        <v>-2.0293401867885801</v>
      </c>
      <c r="P11807">
        <v>0.36785356868800301</v>
      </c>
      <c r="Q11807">
        <v>0.140629323765769</v>
      </c>
      <c r="R11807">
        <v>880.79427020528794</v>
      </c>
      <c r="S11807">
        <v>0.12898674182178199</v>
      </c>
      <c r="T11807">
        <v>1545.2108731657399</v>
      </c>
    </row>
    <row r="11808" spans="1:20" x14ac:dyDescent="0.25">
      <c r="A11808">
        <v>11807</v>
      </c>
      <c r="B11808" s="1">
        <v>39109</v>
      </c>
      <c r="C11808">
        <v>71.924789776440505</v>
      </c>
      <c r="D11808">
        <v>57369</v>
      </c>
      <c r="E11808">
        <v>1</v>
      </c>
      <c r="F11808">
        <v>27</v>
      </c>
      <c r="G11808">
        <v>2007.0716894977199</v>
      </c>
      <c r="H11808">
        <v>1885</v>
      </c>
      <c r="I11808">
        <v>2007</v>
      </c>
      <c r="J11808" t="s">
        <v>19</v>
      </c>
      <c r="K11808">
        <v>11807</v>
      </c>
      <c r="L11808">
        <v>4.2756209866170796</v>
      </c>
      <c r="M11808">
        <v>72.936105718178993</v>
      </c>
      <c r="N11808">
        <v>73.906969022247907</v>
      </c>
      <c r="O11808">
        <v>-2.0302036673708201</v>
      </c>
      <c r="P11808">
        <v>0.36765728943061299</v>
      </c>
      <c r="Q11808">
        <v>0.140498601569816</v>
      </c>
      <c r="R11808">
        <v>873.10071778690701</v>
      </c>
      <c r="S11808">
        <v>0.12886388786271999</v>
      </c>
      <c r="T11808">
        <v>1542.3920057329699</v>
      </c>
    </row>
    <row r="11809" spans="1:20" x14ac:dyDescent="0.25">
      <c r="A11809">
        <v>11808</v>
      </c>
      <c r="B11809" s="1">
        <v>39110</v>
      </c>
      <c r="C11809">
        <v>70.508947458006602</v>
      </c>
      <c r="D11809">
        <v>57370</v>
      </c>
      <c r="E11809">
        <v>1</v>
      </c>
      <c r="F11809">
        <v>28</v>
      </c>
      <c r="G11809">
        <v>2007.07442922374</v>
      </c>
      <c r="H11809">
        <v>1885</v>
      </c>
      <c r="I11809">
        <v>2007</v>
      </c>
      <c r="J11809" t="s">
        <v>19</v>
      </c>
      <c r="K11809">
        <v>11808</v>
      </c>
      <c r="L11809">
        <v>4.2557396160632504</v>
      </c>
      <c r="M11809">
        <v>72.531579341483607</v>
      </c>
      <c r="N11809">
        <v>73.774823739194105</v>
      </c>
      <c r="O11809">
        <v>-2.0308957028780501</v>
      </c>
      <c r="P11809">
        <v>0.367028359436679</v>
      </c>
      <c r="Q11809">
        <v>0.14036925486441301</v>
      </c>
      <c r="R11809">
        <v>855.12571913846102</v>
      </c>
      <c r="S11809">
        <v>0.128587681075507</v>
      </c>
      <c r="T11809">
        <v>1558.16628253053</v>
      </c>
    </row>
    <row r="11810" spans="1:20" x14ac:dyDescent="0.25">
      <c r="A11810">
        <v>11809</v>
      </c>
      <c r="B11810" s="1">
        <v>39111</v>
      </c>
      <c r="C11810">
        <v>69.942610530633104</v>
      </c>
      <c r="D11810">
        <v>57371</v>
      </c>
      <c r="E11810">
        <v>1</v>
      </c>
      <c r="F11810">
        <v>29</v>
      </c>
      <c r="G11810">
        <v>2007.0771689497701</v>
      </c>
      <c r="H11810">
        <v>1885</v>
      </c>
      <c r="I11810">
        <v>2007</v>
      </c>
      <c r="J11810" t="s">
        <v>19</v>
      </c>
      <c r="K11810">
        <v>11809</v>
      </c>
      <c r="L11810">
        <v>4.2476750562265204</v>
      </c>
      <c r="M11810">
        <v>72.005695051779597</v>
      </c>
      <c r="N11810">
        <v>73.614361609771606</v>
      </c>
      <c r="O11810">
        <v>-2.0317597636868898</v>
      </c>
      <c r="P11810">
        <v>0.36683346351678098</v>
      </c>
      <c r="Q11810">
        <v>0.14023850819234099</v>
      </c>
      <c r="R11810">
        <v>847.46713189483205</v>
      </c>
      <c r="S11810">
        <v>0.12825796035147999</v>
      </c>
      <c r="T11810">
        <v>1612.8810373757599</v>
      </c>
    </row>
    <row r="11811" spans="1:20" x14ac:dyDescent="0.25">
      <c r="A11811">
        <v>11810</v>
      </c>
      <c r="B11811" s="1">
        <v>39112</v>
      </c>
      <c r="C11811">
        <v>69.376273603259506</v>
      </c>
      <c r="D11811">
        <v>57372</v>
      </c>
      <c r="E11811">
        <v>1</v>
      </c>
      <c r="F11811">
        <v>30</v>
      </c>
      <c r="G11811">
        <v>2007.0799086758</v>
      </c>
      <c r="H11811">
        <v>1885</v>
      </c>
      <c r="I11811">
        <v>2007</v>
      </c>
      <c r="J11811" t="s">
        <v>19</v>
      </c>
      <c r="K11811">
        <v>11810</v>
      </c>
      <c r="L11811">
        <v>4.2395449301432704</v>
      </c>
      <c r="M11811">
        <v>71.439358124405999</v>
      </c>
      <c r="N11811">
        <v>73.416143685190804</v>
      </c>
      <c r="O11811">
        <v>-2.0326242838161201</v>
      </c>
      <c r="P11811">
        <v>0.36663969652816902</v>
      </c>
      <c r="Q11811">
        <v>0.14010775043847501</v>
      </c>
      <c r="R11811">
        <v>839.82127349002894</v>
      </c>
      <c r="S11811">
        <v>0.127978184981453</v>
      </c>
      <c r="T11811">
        <v>1620.28585013984</v>
      </c>
    </row>
    <row r="11812" spans="1:20" x14ac:dyDescent="0.25">
      <c r="A11812">
        <v>11811</v>
      </c>
      <c r="B11812" s="1">
        <v>39113</v>
      </c>
      <c r="C11812">
        <v>68.526768212199201</v>
      </c>
      <c r="D11812">
        <v>57373</v>
      </c>
      <c r="E11812">
        <v>1</v>
      </c>
      <c r="F11812">
        <v>31</v>
      </c>
      <c r="G11812">
        <v>2007.0826484018301</v>
      </c>
      <c r="H11812">
        <v>1885</v>
      </c>
      <c r="I11812">
        <v>2007</v>
      </c>
      <c r="J11812" t="s">
        <v>19</v>
      </c>
      <c r="K11812">
        <v>11811</v>
      </c>
      <c r="L11812">
        <v>4.2272244457552297</v>
      </c>
      <c r="M11812">
        <v>70.792115921693394</v>
      </c>
      <c r="N11812">
        <v>73.189608914241404</v>
      </c>
      <c r="O11812">
        <v>-2.0334311387588899</v>
      </c>
      <c r="P11812">
        <v>0.366300364765209</v>
      </c>
      <c r="Q11812">
        <v>0.139977444640388</v>
      </c>
      <c r="R11812">
        <v>828.76624448899395</v>
      </c>
      <c r="S11812">
        <v>0.12757564299891799</v>
      </c>
      <c r="T11812">
        <v>1605.18175219507</v>
      </c>
    </row>
    <row r="11813" spans="1:20" x14ac:dyDescent="0.25">
      <c r="A11813">
        <v>11812</v>
      </c>
      <c r="B11813" s="1">
        <v>39114</v>
      </c>
      <c r="C11813">
        <v>67.677262821138896</v>
      </c>
      <c r="D11813">
        <v>57374</v>
      </c>
      <c r="E11813">
        <v>2</v>
      </c>
      <c r="F11813">
        <v>32</v>
      </c>
      <c r="G11813">
        <v>2007.0853881278499</v>
      </c>
      <c r="H11813">
        <v>1886</v>
      </c>
      <c r="I11813">
        <v>2007</v>
      </c>
      <c r="J11813" t="s">
        <v>19</v>
      </c>
      <c r="K11813">
        <v>11812</v>
      </c>
      <c r="L11813">
        <v>4.2147502715300504</v>
      </c>
      <c r="M11813">
        <v>70.063968443641699</v>
      </c>
      <c r="N11813">
        <v>72.953635194502397</v>
      </c>
      <c r="O11813">
        <v>-2.0342379628562899</v>
      </c>
      <c r="P11813">
        <v>0.36596090839975798</v>
      </c>
      <c r="Q11813">
        <v>0.13984712763197099</v>
      </c>
      <c r="R11813">
        <v>817.73027811621398</v>
      </c>
      <c r="S11813">
        <v>0.127358535381698</v>
      </c>
      <c r="T11813">
        <v>1576.8429599630799</v>
      </c>
    </row>
    <row r="11814" spans="1:20" x14ac:dyDescent="0.25">
      <c r="A11814">
        <v>11813</v>
      </c>
      <c r="B11814" s="1">
        <v>39115</v>
      </c>
      <c r="C11814">
        <v>65.695083575331495</v>
      </c>
      <c r="D11814">
        <v>57375</v>
      </c>
      <c r="E11814">
        <v>2</v>
      </c>
      <c r="F11814">
        <v>33</v>
      </c>
      <c r="G11814">
        <v>2007.08812785388</v>
      </c>
      <c r="H11814">
        <v>1886</v>
      </c>
      <c r="I11814">
        <v>2007</v>
      </c>
      <c r="J11814" t="s">
        <v>19</v>
      </c>
      <c r="K11814">
        <v>11813</v>
      </c>
      <c r="L11814">
        <v>4.1850240912648502</v>
      </c>
      <c r="M11814">
        <v>69.0931051395727</v>
      </c>
      <c r="N11814">
        <v>72.670466730815605</v>
      </c>
      <c r="O11814">
        <v>-2.0348067299489601</v>
      </c>
      <c r="P11814">
        <v>0.36502053696202302</v>
      </c>
      <c r="Q11814">
        <v>0.139718679961258</v>
      </c>
      <c r="R11814">
        <v>793.05094285256303</v>
      </c>
      <c r="S11814">
        <v>0.12726425519857301</v>
      </c>
      <c r="T11814">
        <v>1547.0031959662001</v>
      </c>
    </row>
    <row r="11815" spans="1:20" x14ac:dyDescent="0.25">
      <c r="A11815">
        <v>11814</v>
      </c>
      <c r="B11815" s="1">
        <v>39116</v>
      </c>
      <c r="C11815">
        <v>64.845578184271105</v>
      </c>
      <c r="D11815">
        <v>57376</v>
      </c>
      <c r="E11815">
        <v>2</v>
      </c>
      <c r="F11815">
        <v>34</v>
      </c>
      <c r="G11815">
        <v>2007.0908675799101</v>
      </c>
      <c r="H11815">
        <v>1886</v>
      </c>
      <c r="I11815">
        <v>2007</v>
      </c>
      <c r="J11815" t="s">
        <v>19</v>
      </c>
      <c r="K11815">
        <v>11814</v>
      </c>
      <c r="L11815">
        <v>4.1720087231527803</v>
      </c>
      <c r="M11815">
        <v>68.081789197834297</v>
      </c>
      <c r="N11815">
        <v>72.368420369549796</v>
      </c>
      <c r="O11815">
        <v>-2.0356118487866701</v>
      </c>
      <c r="P11815">
        <v>0.364676647215255</v>
      </c>
      <c r="Q11815">
        <v>0.13958834476464199</v>
      </c>
      <c r="R11815">
        <v>782.06575023779897</v>
      </c>
      <c r="S11815">
        <v>0.12751090630398901</v>
      </c>
      <c r="T11815">
        <v>1525.9934241979699</v>
      </c>
    </row>
    <row r="11816" spans="1:20" x14ac:dyDescent="0.25">
      <c r="A11816">
        <v>11815</v>
      </c>
      <c r="B11816" s="1">
        <v>39117</v>
      </c>
      <c r="C11816">
        <v>64.562409720584398</v>
      </c>
      <c r="D11816">
        <v>57377</v>
      </c>
      <c r="E11816">
        <v>2</v>
      </c>
      <c r="F11816">
        <v>35</v>
      </c>
      <c r="G11816">
        <v>2007.0936073059399</v>
      </c>
      <c r="H11816">
        <v>1886</v>
      </c>
      <c r="I11816">
        <v>2007</v>
      </c>
      <c r="J11816" t="s">
        <v>19</v>
      </c>
      <c r="K11816">
        <v>11815</v>
      </c>
      <c r="L11816">
        <v>4.1676323485529796</v>
      </c>
      <c r="M11816">
        <v>67.232283806773907</v>
      </c>
      <c r="N11816">
        <v>72.056935059494293</v>
      </c>
      <c r="O11816">
        <v>-2.0365848255959</v>
      </c>
      <c r="P11816">
        <v>0.36463746708284001</v>
      </c>
      <c r="Q11816">
        <v>0.139450856498365</v>
      </c>
      <c r="R11816">
        <v>777.88367998276397</v>
      </c>
      <c r="S11816">
        <v>0.12722693046022501</v>
      </c>
      <c r="T11816">
        <v>1534.51684808201</v>
      </c>
    </row>
    <row r="11817" spans="1:20" x14ac:dyDescent="0.25">
      <c r="A11817">
        <v>11816</v>
      </c>
      <c r="B11817" s="1">
        <v>39118</v>
      </c>
      <c r="C11817">
        <v>65.128746647957897</v>
      </c>
      <c r="D11817">
        <v>57378</v>
      </c>
      <c r="E11817">
        <v>2</v>
      </c>
      <c r="F11817">
        <v>36</v>
      </c>
      <c r="G11817">
        <v>2007.09634703196</v>
      </c>
      <c r="H11817">
        <v>1886</v>
      </c>
      <c r="I11817">
        <v>2007</v>
      </c>
      <c r="J11817" t="s">
        <v>19</v>
      </c>
      <c r="K11817">
        <v>11816</v>
      </c>
      <c r="L11817">
        <v>4.1763660285217403</v>
      </c>
      <c r="M11817">
        <v>66.5445889663918</v>
      </c>
      <c r="N11817">
        <v>71.773766595807501</v>
      </c>
      <c r="O11817">
        <v>-2.0376440639995499</v>
      </c>
      <c r="P11817">
        <v>0.36505398448052001</v>
      </c>
      <c r="Q11817">
        <v>0.13932434623033099</v>
      </c>
      <c r="R11817">
        <v>783.99533210638504</v>
      </c>
      <c r="S11817">
        <v>0.127107453609656</v>
      </c>
      <c r="T11817">
        <v>1554.7948177052299</v>
      </c>
    </row>
    <row r="11818" spans="1:20" x14ac:dyDescent="0.25">
      <c r="A11818">
        <v>11817</v>
      </c>
      <c r="B11818" s="1">
        <v>39119</v>
      </c>
      <c r="C11818">
        <v>64.562409720584398</v>
      </c>
      <c r="D11818">
        <v>57379</v>
      </c>
      <c r="E11818">
        <v>2</v>
      </c>
      <c r="F11818">
        <v>37</v>
      </c>
      <c r="G11818">
        <v>2007.0990867579901</v>
      </c>
      <c r="H11818">
        <v>1886</v>
      </c>
      <c r="I11818">
        <v>2007</v>
      </c>
      <c r="J11818" t="s">
        <v>19</v>
      </c>
      <c r="K11818">
        <v>11817</v>
      </c>
      <c r="L11818">
        <v>4.1676323485529796</v>
      </c>
      <c r="M11818">
        <v>65.856894126009607</v>
      </c>
      <c r="N11818">
        <v>71.471720234541607</v>
      </c>
      <c r="O11818">
        <v>-2.0385589413226</v>
      </c>
      <c r="P11818">
        <v>0.36486631610418802</v>
      </c>
      <c r="Q11818">
        <v>0.139187234814248</v>
      </c>
      <c r="R11818">
        <v>776.41314756071301</v>
      </c>
      <c r="S11818">
        <v>0.126977281563006</v>
      </c>
      <c r="T11818">
        <v>1578.1058660251199</v>
      </c>
    </row>
    <row r="11819" spans="1:20" x14ac:dyDescent="0.25">
      <c r="A11819">
        <v>11818</v>
      </c>
      <c r="B11819" s="1">
        <v>39120</v>
      </c>
      <c r="C11819">
        <v>65.411915111644703</v>
      </c>
      <c r="D11819">
        <v>57380</v>
      </c>
      <c r="E11819">
        <v>2</v>
      </c>
      <c r="F11819">
        <v>38</v>
      </c>
      <c r="G11819">
        <v>2007.10182648402</v>
      </c>
      <c r="H11819">
        <v>1886</v>
      </c>
      <c r="I11819">
        <v>2007</v>
      </c>
      <c r="J11819" t="s">
        <v>19</v>
      </c>
      <c r="K11819">
        <v>11818</v>
      </c>
      <c r="L11819">
        <v>4.1807044301203398</v>
      </c>
      <c r="M11819">
        <v>65.411915111644703</v>
      </c>
      <c r="N11819">
        <v>71.1885517708549</v>
      </c>
      <c r="O11819">
        <v>-2.0396745230111102</v>
      </c>
      <c r="P11819">
        <v>0.36542692210085398</v>
      </c>
      <c r="Q11819">
        <v>0.139060369681034</v>
      </c>
      <c r="R11819">
        <v>785.91212037818298</v>
      </c>
      <c r="S11819">
        <v>0.126901695640662</v>
      </c>
      <c r="T11819">
        <v>1588.6888241482</v>
      </c>
    </row>
    <row r="11820" spans="1:20" x14ac:dyDescent="0.25">
      <c r="A11820">
        <v>11819</v>
      </c>
      <c r="B11820" s="1">
        <v>39121</v>
      </c>
      <c r="C11820">
        <v>66.261420502704993</v>
      </c>
      <c r="D11820">
        <v>57381</v>
      </c>
      <c r="E11820">
        <v>2</v>
      </c>
      <c r="F11820">
        <v>39</v>
      </c>
      <c r="G11820">
        <v>2007.1045662100501</v>
      </c>
      <c r="H11820">
        <v>1886</v>
      </c>
      <c r="I11820">
        <v>2007</v>
      </c>
      <c r="J11820" t="s">
        <v>19</v>
      </c>
      <c r="K11820">
        <v>11819</v>
      </c>
      <c r="L11820">
        <v>4.1936078349562402</v>
      </c>
      <c r="M11820">
        <v>65.209651923297002</v>
      </c>
      <c r="N11820">
        <v>70.914822255957702</v>
      </c>
      <c r="O11820">
        <v>-2.0408331010584999</v>
      </c>
      <c r="P11820">
        <v>0.36597534496963002</v>
      </c>
      <c r="Q11820">
        <v>0.13892728190773099</v>
      </c>
      <c r="R11820">
        <v>795.35684555591399</v>
      </c>
      <c r="S11820">
        <v>0.12688228991384301</v>
      </c>
      <c r="T11820">
        <v>1621.04932188205</v>
      </c>
    </row>
    <row r="11821" spans="1:20" x14ac:dyDescent="0.25">
      <c r="A11821">
        <v>11820</v>
      </c>
      <c r="B11821" s="1">
        <v>39122</v>
      </c>
      <c r="C11821">
        <v>69.376273603259506</v>
      </c>
      <c r="D11821">
        <v>57382</v>
      </c>
      <c r="E11821">
        <v>2</v>
      </c>
      <c r="F11821">
        <v>40</v>
      </c>
      <c r="G11821">
        <v>2007.1073059360699</v>
      </c>
      <c r="H11821">
        <v>1886</v>
      </c>
      <c r="I11821">
        <v>2007</v>
      </c>
      <c r="J11821" t="s">
        <v>19</v>
      </c>
      <c r="K11821">
        <v>11820</v>
      </c>
      <c r="L11821">
        <v>4.2395449301432704</v>
      </c>
      <c r="M11821">
        <v>65.735536213000998</v>
      </c>
      <c r="N11821">
        <v>70.754360126535104</v>
      </c>
      <c r="O11821">
        <v>-2.0424294803112</v>
      </c>
      <c r="P11821">
        <v>0.367629290054449</v>
      </c>
      <c r="Q11821">
        <v>0.138790855081241</v>
      </c>
      <c r="R11821">
        <v>831.927657808498</v>
      </c>
      <c r="S11821">
        <v>0.12690867817660401</v>
      </c>
      <c r="T11821">
        <v>1682.24792828004</v>
      </c>
    </row>
    <row r="11822" spans="1:20" x14ac:dyDescent="0.25">
      <c r="A11822">
        <v>11821</v>
      </c>
      <c r="B11822" s="1">
        <v>39123</v>
      </c>
      <c r="C11822">
        <v>73.057463631187602</v>
      </c>
      <c r="D11822">
        <v>57383</v>
      </c>
      <c r="E11822">
        <v>2</v>
      </c>
      <c r="F11822">
        <v>41</v>
      </c>
      <c r="G11822">
        <v>2007.1100456621</v>
      </c>
      <c r="H11822">
        <v>1886</v>
      </c>
      <c r="I11822">
        <v>2007</v>
      </c>
      <c r="J11822" t="s">
        <v>19</v>
      </c>
      <c r="K11822">
        <v>11821</v>
      </c>
      <c r="L11822">
        <v>4.2912463045201603</v>
      </c>
      <c r="M11822">
        <v>66.908662705417598</v>
      </c>
      <c r="N11822">
        <v>70.716604331376899</v>
      </c>
      <c r="O11822">
        <v>-2.04409423302894</v>
      </c>
      <c r="P11822">
        <v>0.36945607651256601</v>
      </c>
      <c r="Q11822">
        <v>0.13865395254662999</v>
      </c>
      <c r="R11822">
        <v>875.20660665084097</v>
      </c>
      <c r="S11822">
        <v>0.12670147858221301</v>
      </c>
      <c r="T11822">
        <v>1749.3413735265301</v>
      </c>
    </row>
    <row r="11823" spans="1:20" x14ac:dyDescent="0.25">
      <c r="A11823">
        <v>11822</v>
      </c>
      <c r="B11823" s="1">
        <v>39124</v>
      </c>
      <c r="C11823">
        <v>76.1723167317421</v>
      </c>
      <c r="D11823">
        <v>57384</v>
      </c>
      <c r="E11823">
        <v>2</v>
      </c>
      <c r="F11823">
        <v>42</v>
      </c>
      <c r="G11823">
        <v>2007.1127853881301</v>
      </c>
      <c r="H11823">
        <v>1886</v>
      </c>
      <c r="I11823">
        <v>2007</v>
      </c>
      <c r="J11823" t="s">
        <v>19</v>
      </c>
      <c r="K11823">
        <v>11822</v>
      </c>
      <c r="L11823">
        <v>4.3329980992003803</v>
      </c>
      <c r="M11823">
        <v>68.567220849868704</v>
      </c>
      <c r="N11823">
        <v>70.801554870482903</v>
      </c>
      <c r="O11823">
        <v>-2.0456192608183299</v>
      </c>
      <c r="P11823">
        <v>0.37093021691651401</v>
      </c>
      <c r="Q11823">
        <v>0.13851816053001501</v>
      </c>
      <c r="R11823">
        <v>911.62793061999002</v>
      </c>
      <c r="S11823">
        <v>0.12640254209315699</v>
      </c>
      <c r="T11823">
        <v>1783.19260022561</v>
      </c>
    </row>
    <row r="11824" spans="1:20" x14ac:dyDescent="0.25">
      <c r="A11824">
        <v>11823</v>
      </c>
      <c r="B11824" s="1">
        <v>39125</v>
      </c>
      <c r="C11824">
        <v>76.738653659115599</v>
      </c>
      <c r="D11824">
        <v>57385</v>
      </c>
      <c r="E11824">
        <v>2</v>
      </c>
      <c r="F11824">
        <v>43</v>
      </c>
      <c r="G11824">
        <v>2007.1155251141599</v>
      </c>
      <c r="H11824">
        <v>1886</v>
      </c>
      <c r="I11824">
        <v>2007</v>
      </c>
      <c r="J11824" t="s">
        <v>19</v>
      </c>
      <c r="K11824">
        <v>11823</v>
      </c>
      <c r="L11824">
        <v>4.3404055404782396</v>
      </c>
      <c r="M11824">
        <v>70.225778994319796</v>
      </c>
      <c r="N11824">
        <v>70.924261204747197</v>
      </c>
      <c r="O11824">
        <v>-2.0466884881176801</v>
      </c>
      <c r="P11824">
        <v>0.37125339850429201</v>
      </c>
      <c r="Q11824">
        <v>0.13838584843271001</v>
      </c>
      <c r="R11824">
        <v>917.52857517893096</v>
      </c>
      <c r="S11824">
        <v>0.12631705514139199</v>
      </c>
      <c r="T11824">
        <v>1820.8637499743099</v>
      </c>
    </row>
    <row r="11825" spans="1:20" x14ac:dyDescent="0.25">
      <c r="A11825">
        <v>11824</v>
      </c>
      <c r="B11825" s="1">
        <v>39126</v>
      </c>
      <c r="C11825">
        <v>76.1723167317421</v>
      </c>
      <c r="D11825">
        <v>57386</v>
      </c>
      <c r="E11825">
        <v>2</v>
      </c>
      <c r="F11825">
        <v>44</v>
      </c>
      <c r="G11825">
        <v>2007.11826484018</v>
      </c>
      <c r="H11825">
        <v>1886</v>
      </c>
      <c r="I11825">
        <v>2007</v>
      </c>
      <c r="J11825" t="s">
        <v>19</v>
      </c>
      <c r="K11825">
        <v>11824</v>
      </c>
      <c r="L11825">
        <v>4.3329980992003803</v>
      </c>
      <c r="M11825">
        <v>71.884337138770903</v>
      </c>
      <c r="N11825">
        <v>70.999772795063706</v>
      </c>
      <c r="O11825">
        <v>-2.0475642023098701</v>
      </c>
      <c r="P11825">
        <v>0.37108786078600697</v>
      </c>
      <c r="Q11825">
        <v>0.13825499608182201</v>
      </c>
      <c r="R11825">
        <v>909.89596955147999</v>
      </c>
      <c r="S11825">
        <v>0.12628319578774799</v>
      </c>
      <c r="T11825">
        <v>1847.4269858320899</v>
      </c>
    </row>
    <row r="11826" spans="1:20" x14ac:dyDescent="0.25">
      <c r="A11826">
        <v>11825</v>
      </c>
      <c r="B11826" s="1">
        <v>39127</v>
      </c>
      <c r="C11826">
        <v>77.588159050175904</v>
      </c>
      <c r="D11826">
        <v>57387</v>
      </c>
      <c r="E11826">
        <v>2</v>
      </c>
      <c r="F11826">
        <v>45</v>
      </c>
      <c r="G11826">
        <v>2007.1210045662101</v>
      </c>
      <c r="H11826">
        <v>1886</v>
      </c>
      <c r="I11826">
        <v>2007</v>
      </c>
      <c r="J11826" t="s">
        <v>19</v>
      </c>
      <c r="K11826">
        <v>11825</v>
      </c>
      <c r="L11826">
        <v>4.3514148259866099</v>
      </c>
      <c r="M11826">
        <v>73.623800558561101</v>
      </c>
      <c r="N11826">
        <v>71.113040180538405</v>
      </c>
      <c r="O11826">
        <v>-2.0487740613428098</v>
      </c>
      <c r="P11826">
        <v>0.37176628418996399</v>
      </c>
      <c r="Q11826">
        <v>0.13812164150842601</v>
      </c>
      <c r="R11826">
        <v>925.91457606378594</v>
      </c>
      <c r="S11826">
        <v>0.125873590808073</v>
      </c>
      <c r="T11826">
        <v>1881.40965822662</v>
      </c>
    </row>
    <row r="11827" spans="1:20" x14ac:dyDescent="0.25">
      <c r="A11827">
        <v>11826</v>
      </c>
      <c r="B11827" s="1">
        <v>39128</v>
      </c>
      <c r="C11827">
        <v>77.871327513862695</v>
      </c>
      <c r="D11827">
        <v>57388</v>
      </c>
      <c r="E11827">
        <v>2</v>
      </c>
      <c r="F11827">
        <v>46</v>
      </c>
      <c r="G11827">
        <v>2007.12374429224</v>
      </c>
      <c r="H11827">
        <v>1886</v>
      </c>
      <c r="I11827">
        <v>2007</v>
      </c>
      <c r="J11827" t="s">
        <v>19</v>
      </c>
      <c r="K11827">
        <v>11826</v>
      </c>
      <c r="L11827">
        <v>4.3550578172651102</v>
      </c>
      <c r="M11827">
        <v>75.282358703012207</v>
      </c>
      <c r="N11827">
        <v>71.226307566013105</v>
      </c>
      <c r="O11827">
        <v>-2.0497915896370502</v>
      </c>
      <c r="P11827">
        <v>0.371958959134568</v>
      </c>
      <c r="Q11827">
        <v>0.137989734029005</v>
      </c>
      <c r="R11827">
        <v>928.40634191146705</v>
      </c>
      <c r="S11827">
        <v>0.12502422375102701</v>
      </c>
      <c r="T11827">
        <v>1898.8497763748701</v>
      </c>
    </row>
    <row r="11828" spans="1:20" x14ac:dyDescent="0.25">
      <c r="A11828">
        <v>11827</v>
      </c>
      <c r="B11828" s="1">
        <v>39129</v>
      </c>
      <c r="C11828">
        <v>77.588159050175904</v>
      </c>
      <c r="D11828">
        <v>57389</v>
      </c>
      <c r="E11828">
        <v>2</v>
      </c>
      <c r="F11828">
        <v>47</v>
      </c>
      <c r="G11828">
        <v>2007.12648401826</v>
      </c>
      <c r="H11828">
        <v>1886</v>
      </c>
      <c r="I11828">
        <v>2007</v>
      </c>
      <c r="J11828" t="s">
        <v>19</v>
      </c>
      <c r="K11828">
        <v>11827</v>
      </c>
      <c r="L11828">
        <v>4.3514148259866099</v>
      </c>
      <c r="M11828">
        <v>76.455485195428807</v>
      </c>
      <c r="N11828">
        <v>71.3018191563296</v>
      </c>
      <c r="O11828">
        <v>-2.05270369487519</v>
      </c>
      <c r="P11828">
        <v>0.37208502996068699</v>
      </c>
      <c r="Q11828">
        <v>0.137610526874579</v>
      </c>
      <c r="R11828">
        <v>922.48825934505999</v>
      </c>
      <c r="S11828">
        <v>0.124286926090281</v>
      </c>
      <c r="T11828">
        <v>1903.40954935992</v>
      </c>
    </row>
    <row r="11829" spans="1:20" x14ac:dyDescent="0.25">
      <c r="A11829">
        <v>11828</v>
      </c>
      <c r="B11829" s="1">
        <v>39130</v>
      </c>
      <c r="C11829">
        <v>76.1723167317421</v>
      </c>
      <c r="D11829">
        <v>57390</v>
      </c>
      <c r="E11829">
        <v>2</v>
      </c>
      <c r="F11829">
        <v>48</v>
      </c>
      <c r="G11829">
        <v>2007.1292237442899</v>
      </c>
      <c r="H11829">
        <v>1886</v>
      </c>
      <c r="I11829">
        <v>2007</v>
      </c>
      <c r="J11829" t="s">
        <v>19</v>
      </c>
      <c r="K11829">
        <v>11828</v>
      </c>
      <c r="L11829">
        <v>4.3329980992003803</v>
      </c>
      <c r="M11829">
        <v>76.900464209793796</v>
      </c>
      <c r="N11829">
        <v>71.358452849066893</v>
      </c>
      <c r="O11829">
        <v>-2.0571120518053001</v>
      </c>
      <c r="P11829">
        <v>0.37189192747871302</v>
      </c>
      <c r="Q11829">
        <v>0.13702315139508101</v>
      </c>
      <c r="R11829">
        <v>901.78884469274703</v>
      </c>
      <c r="S11829">
        <v>0.123201227597231</v>
      </c>
      <c r="T11829">
        <v>1946.9326136755401</v>
      </c>
    </row>
    <row r="11830" spans="1:20" x14ac:dyDescent="0.25">
      <c r="A11830">
        <v>11829</v>
      </c>
      <c r="B11830" s="1">
        <v>39131</v>
      </c>
      <c r="C11830">
        <v>74.473305949621405</v>
      </c>
      <c r="D11830">
        <v>57391</v>
      </c>
      <c r="E11830">
        <v>2</v>
      </c>
      <c r="F11830">
        <v>49</v>
      </c>
      <c r="G11830">
        <v>2007.13196347032</v>
      </c>
      <c r="H11830">
        <v>1886</v>
      </c>
      <c r="I11830">
        <v>2007</v>
      </c>
      <c r="J11830" t="s">
        <v>19</v>
      </c>
      <c r="K11830">
        <v>11829</v>
      </c>
      <c r="L11830">
        <v>4.3104407517763104</v>
      </c>
      <c r="M11830">
        <v>76.657748383776493</v>
      </c>
      <c r="N11830">
        <v>71.386769695435603</v>
      </c>
      <c r="O11830">
        <v>-2.06147196691769</v>
      </c>
      <c r="P11830">
        <v>0.37158831350763599</v>
      </c>
      <c r="Q11830">
        <v>0.13643662841769899</v>
      </c>
      <c r="R11830">
        <v>877.90061700456204</v>
      </c>
      <c r="S11830">
        <v>0.12222247298658501</v>
      </c>
      <c r="T11830">
        <v>1993.6890792122699</v>
      </c>
    </row>
    <row r="11831" spans="1:20" x14ac:dyDescent="0.25">
      <c r="A11831">
        <v>11830</v>
      </c>
      <c r="B11831" s="1">
        <v>39132</v>
      </c>
      <c r="C11831">
        <v>72.774295167500796</v>
      </c>
      <c r="D11831">
        <v>57392</v>
      </c>
      <c r="E11831">
        <v>2</v>
      </c>
      <c r="F11831">
        <v>50</v>
      </c>
      <c r="G11831">
        <v>2007.1347031963501</v>
      </c>
      <c r="H11831">
        <v>1886</v>
      </c>
      <c r="I11831">
        <v>2007</v>
      </c>
      <c r="J11831" t="s">
        <v>19</v>
      </c>
      <c r="K11831">
        <v>11830</v>
      </c>
      <c r="L11831">
        <v>4.2873628044937604</v>
      </c>
      <c r="M11831">
        <v>76.091411456402994</v>
      </c>
      <c r="N11831">
        <v>71.367891797856501</v>
      </c>
      <c r="O11831">
        <v>-2.0658296097835298</v>
      </c>
      <c r="P11831">
        <v>0.37129071532264302</v>
      </c>
      <c r="Q11831">
        <v>0.135850611744536</v>
      </c>
      <c r="R11831">
        <v>854.18776953640099</v>
      </c>
      <c r="S11831">
        <v>0.12137239579726999</v>
      </c>
      <c r="T11831">
        <v>2031.61096407028</v>
      </c>
    </row>
    <row r="11832" spans="1:20" x14ac:dyDescent="0.25">
      <c r="A11832">
        <v>11831</v>
      </c>
      <c r="B11832" s="1">
        <v>39133</v>
      </c>
      <c r="C11832">
        <v>72.207958240127297</v>
      </c>
      <c r="D11832">
        <v>57393</v>
      </c>
      <c r="E11832">
        <v>2</v>
      </c>
      <c r="F11832">
        <v>51</v>
      </c>
      <c r="G11832">
        <v>2007.1374429223699</v>
      </c>
      <c r="H11832">
        <v>1886</v>
      </c>
      <c r="I11832">
        <v>2007</v>
      </c>
      <c r="J11832" t="s">
        <v>19</v>
      </c>
      <c r="K11832">
        <v>11831</v>
      </c>
      <c r="L11832">
        <v>4.2795502647569696</v>
      </c>
      <c r="M11832">
        <v>75.525074529029496</v>
      </c>
      <c r="N11832">
        <v>71.330136002698296</v>
      </c>
      <c r="O11832">
        <v>-2.0703799455974901</v>
      </c>
      <c r="P11832">
        <v>0.37147406984339099</v>
      </c>
      <c r="Q11832">
        <v>0.13526292598377901</v>
      </c>
      <c r="R11832">
        <v>843.87395901952698</v>
      </c>
      <c r="S11832">
        <v>0.12052991306940899</v>
      </c>
      <c r="T11832">
        <v>2068.3481379621498</v>
      </c>
    </row>
    <row r="11833" spans="1:20" x14ac:dyDescent="0.25">
      <c r="A11833">
        <v>11832</v>
      </c>
      <c r="B11833" s="1">
        <v>39134</v>
      </c>
      <c r="C11833">
        <v>70.225778994319796</v>
      </c>
      <c r="D11833">
        <v>57394</v>
      </c>
      <c r="E11833">
        <v>2</v>
      </c>
      <c r="F11833">
        <v>52</v>
      </c>
      <c r="G11833">
        <v>2007.1401826484</v>
      </c>
      <c r="H11833">
        <v>1886</v>
      </c>
      <c r="I11833">
        <v>2007</v>
      </c>
      <c r="J11833" t="s">
        <v>19</v>
      </c>
      <c r="K11833">
        <v>11832</v>
      </c>
      <c r="L11833">
        <v>4.2517154657635299</v>
      </c>
      <c r="M11833">
        <v>74.473305949621405</v>
      </c>
      <c r="N11833">
        <v>71.216868617223497</v>
      </c>
      <c r="O11833">
        <v>-2.0746865003235202</v>
      </c>
      <c r="P11833">
        <v>0.37107330692984303</v>
      </c>
      <c r="Q11833">
        <v>0.13467836565076899</v>
      </c>
      <c r="R11833">
        <v>817.16196742621503</v>
      </c>
      <c r="S11833">
        <v>0.119638203942202</v>
      </c>
      <c r="T11833">
        <v>2104.1103700969502</v>
      </c>
    </row>
    <row r="11834" spans="1:20" x14ac:dyDescent="0.25">
      <c r="A11834">
        <v>11833</v>
      </c>
      <c r="B11834" s="1">
        <v>39135</v>
      </c>
      <c r="C11834">
        <v>69.659442066946298</v>
      </c>
      <c r="D11834">
        <v>57395</v>
      </c>
      <c r="E11834">
        <v>2</v>
      </c>
      <c r="F11834">
        <v>53</v>
      </c>
      <c r="G11834">
        <v>2007.1429223744301</v>
      </c>
      <c r="H11834">
        <v>1886</v>
      </c>
      <c r="I11834">
        <v>2007</v>
      </c>
      <c r="J11834" t="s">
        <v>19</v>
      </c>
      <c r="K11834">
        <v>11833</v>
      </c>
      <c r="L11834">
        <v>4.2436182555309099</v>
      </c>
      <c r="M11834">
        <v>73.300179457204806</v>
      </c>
      <c r="N11834">
        <v>71.094162282959303</v>
      </c>
      <c r="O11834">
        <v>-2.0792381504710602</v>
      </c>
      <c r="P11834">
        <v>0.371273283301638</v>
      </c>
      <c r="Q11834">
        <v>0.134091224000769</v>
      </c>
      <c r="R11834">
        <v>807.03819503718796</v>
      </c>
      <c r="S11834">
        <v>0.118718328464559</v>
      </c>
      <c r="T11834">
        <v>2145.7519540257499</v>
      </c>
    </row>
    <row r="11835" spans="1:20" x14ac:dyDescent="0.25">
      <c r="A11835">
        <v>11834</v>
      </c>
      <c r="B11835" s="1">
        <v>39136</v>
      </c>
      <c r="C11835">
        <v>69.942610530633104</v>
      </c>
      <c r="D11835">
        <v>57396</v>
      </c>
      <c r="E11835">
        <v>2</v>
      </c>
      <c r="F11835">
        <v>54</v>
      </c>
      <c r="G11835">
        <v>2007.14566210046</v>
      </c>
      <c r="H11835">
        <v>1886</v>
      </c>
      <c r="I11835">
        <v>2007</v>
      </c>
      <c r="J11835" t="s">
        <v>19</v>
      </c>
      <c r="K11835">
        <v>11834</v>
      </c>
      <c r="L11835">
        <v>4.2476750562265204</v>
      </c>
      <c r="M11835">
        <v>72.207958240127198</v>
      </c>
      <c r="N11835">
        <v>70.990333846274098</v>
      </c>
      <c r="O11835">
        <v>-2.0839379095094199</v>
      </c>
      <c r="P11835">
        <v>0.37182849934791501</v>
      </c>
      <c r="Q11835">
        <v>0.13350219848498801</v>
      </c>
      <c r="R11835">
        <v>806.75933244066505</v>
      </c>
      <c r="S11835">
        <v>0.117777621887853</v>
      </c>
      <c r="T11835">
        <v>2178.4349405993498</v>
      </c>
    </row>
    <row r="11836" spans="1:20" x14ac:dyDescent="0.25">
      <c r="A11836">
        <v>11835</v>
      </c>
      <c r="B11836" s="1">
        <v>39137</v>
      </c>
      <c r="C11836">
        <v>68.809936675885993</v>
      </c>
      <c r="D11836">
        <v>57397</v>
      </c>
      <c r="E11836">
        <v>2</v>
      </c>
      <c r="F11836">
        <v>55</v>
      </c>
      <c r="G11836">
        <v>2007.14840182648</v>
      </c>
      <c r="H11836">
        <v>1886</v>
      </c>
      <c r="I11836">
        <v>2007</v>
      </c>
      <c r="J11836" t="s">
        <v>19</v>
      </c>
      <c r="K11836">
        <v>11835</v>
      </c>
      <c r="L11836">
        <v>4.2313481629390903</v>
      </c>
      <c r="M11836">
        <v>71.156189660719207</v>
      </c>
      <c r="N11836">
        <v>70.858188563220295</v>
      </c>
      <c r="O11836">
        <v>-2.0883929444099798</v>
      </c>
      <c r="P11836">
        <v>0.37180708302569798</v>
      </c>
      <c r="Q11836">
        <v>0.13291671622842499</v>
      </c>
      <c r="R11836">
        <v>790.21360743937601</v>
      </c>
      <c r="S11836">
        <v>0.117145187299248</v>
      </c>
      <c r="T11836">
        <v>2187.0322677506401</v>
      </c>
    </row>
    <row r="11837" spans="1:20" x14ac:dyDescent="0.25">
      <c r="A11837">
        <v>11836</v>
      </c>
      <c r="B11837" s="1">
        <v>39138</v>
      </c>
      <c r="C11837">
        <v>68.526768212199201</v>
      </c>
      <c r="D11837">
        <v>57398</v>
      </c>
      <c r="E11837">
        <v>2</v>
      </c>
      <c r="F11837">
        <v>56</v>
      </c>
      <c r="G11837">
        <v>2007.1511415525099</v>
      </c>
      <c r="H11837">
        <v>1886</v>
      </c>
      <c r="I11837">
        <v>2007</v>
      </c>
      <c r="J11837" t="s">
        <v>19</v>
      </c>
      <c r="K11837">
        <v>11836</v>
      </c>
      <c r="L11837">
        <v>4.2272244457552297</v>
      </c>
      <c r="M11837">
        <v>70.306684269658902</v>
      </c>
      <c r="N11837">
        <v>70.726043280166493</v>
      </c>
      <c r="O11837">
        <v>-2.0929959412006198</v>
      </c>
      <c r="P11837">
        <v>0.37213845276669899</v>
      </c>
      <c r="Q11837">
        <v>0.13232926449493199</v>
      </c>
      <c r="R11837">
        <v>783.48356660750301</v>
      </c>
      <c r="S11837">
        <v>0.116747620264237</v>
      </c>
      <c r="T11837">
        <v>2172.4748375843101</v>
      </c>
    </row>
    <row r="11838" spans="1:20" x14ac:dyDescent="0.25">
      <c r="A11838">
        <v>11837</v>
      </c>
      <c r="B11838" s="1">
        <v>39139</v>
      </c>
      <c r="C11838">
        <v>74.473305949621405</v>
      </c>
      <c r="D11838">
        <v>57399</v>
      </c>
      <c r="E11838">
        <v>2</v>
      </c>
      <c r="F11838">
        <v>57</v>
      </c>
      <c r="G11838">
        <v>2007.15388127854</v>
      </c>
      <c r="H11838">
        <v>1886</v>
      </c>
      <c r="I11838">
        <v>2007</v>
      </c>
      <c r="J11838" t="s">
        <v>19</v>
      </c>
      <c r="K11838">
        <v>11837</v>
      </c>
      <c r="L11838">
        <v>4.3104407517763104</v>
      </c>
      <c r="M11838">
        <v>70.549400095676106</v>
      </c>
      <c r="N11838">
        <v>70.810993819272497</v>
      </c>
      <c r="O11838">
        <v>-2.0986287959742498</v>
      </c>
      <c r="P11838">
        <v>0.374842880653321</v>
      </c>
      <c r="Q11838">
        <v>0.13172467222842801</v>
      </c>
      <c r="R11838">
        <v>847.58156490078704</v>
      </c>
      <c r="S11838">
        <v>0.11623091587238001</v>
      </c>
      <c r="T11838">
        <v>2162.7675435251699</v>
      </c>
    </row>
    <row r="11839" spans="1:20" x14ac:dyDescent="0.25">
      <c r="A11839">
        <v>11838</v>
      </c>
      <c r="B11839" s="1">
        <v>39140</v>
      </c>
      <c r="C11839">
        <v>77.304990586489197</v>
      </c>
      <c r="D11839">
        <v>57400</v>
      </c>
      <c r="E11839">
        <v>2</v>
      </c>
      <c r="F11839">
        <v>58</v>
      </c>
      <c r="G11839">
        <v>2007.1566210045701</v>
      </c>
      <c r="H11839">
        <v>1886</v>
      </c>
      <c r="I11839">
        <v>2007</v>
      </c>
      <c r="J11839" t="s">
        <v>19</v>
      </c>
      <c r="K11839">
        <v>11838</v>
      </c>
      <c r="L11839">
        <v>4.3477585147835001</v>
      </c>
      <c r="M11839">
        <v>71.277547573727801</v>
      </c>
      <c r="N11839">
        <v>71.037528590221896</v>
      </c>
      <c r="O11839">
        <v>-2.1037096237256399</v>
      </c>
      <c r="P11839">
        <v>0.376243806424232</v>
      </c>
      <c r="Q11839">
        <v>0.131127956534211</v>
      </c>
      <c r="R11839">
        <v>875.82344649143897</v>
      </c>
      <c r="S11839">
        <v>0.115940904062733</v>
      </c>
      <c r="T11839">
        <v>2136.8385640042902</v>
      </c>
    </row>
    <row r="11840" spans="1:20" x14ac:dyDescent="0.25">
      <c r="A11840">
        <v>11839</v>
      </c>
      <c r="B11840" s="1">
        <v>39141</v>
      </c>
      <c r="C11840">
        <v>85.516876033405595</v>
      </c>
      <c r="D11840">
        <v>57401</v>
      </c>
      <c r="E11840">
        <v>2</v>
      </c>
      <c r="F11840">
        <v>59</v>
      </c>
      <c r="G11840">
        <v>2007.1593607305899</v>
      </c>
      <c r="H11840">
        <v>1886</v>
      </c>
      <c r="I11840">
        <v>2007</v>
      </c>
      <c r="J11840" t="s">
        <v>19</v>
      </c>
      <c r="K11840">
        <v>11839</v>
      </c>
      <c r="L11840">
        <v>4.44871373697341</v>
      </c>
      <c r="M11840">
        <v>73.461990007883003</v>
      </c>
      <c r="N11840">
        <v>71.556670773647696</v>
      </c>
      <c r="O11840">
        <v>-2.1095214623012999</v>
      </c>
      <c r="P11840">
        <v>0.37927282424821301</v>
      </c>
      <c r="Q11840">
        <v>0.130516728140225</v>
      </c>
      <c r="R11840">
        <v>964.34347916044806</v>
      </c>
      <c r="S11840">
        <v>0.11565394573323901</v>
      </c>
      <c r="T11840">
        <v>2084.10050253698</v>
      </c>
    </row>
    <row r="11841" spans="1:20" x14ac:dyDescent="0.25">
      <c r="A11841">
        <v>11840</v>
      </c>
      <c r="B11841" s="1">
        <v>39142</v>
      </c>
      <c r="C11841">
        <v>94.295098407695605</v>
      </c>
      <c r="D11841">
        <v>57402</v>
      </c>
      <c r="E11841">
        <v>3</v>
      </c>
      <c r="F11841">
        <v>61</v>
      </c>
      <c r="G11841">
        <v>2007.16210045662</v>
      </c>
      <c r="H11841">
        <v>1887</v>
      </c>
      <c r="I11841">
        <v>2007</v>
      </c>
      <c r="J11841" t="s">
        <v>19</v>
      </c>
      <c r="K11841">
        <v>11840</v>
      </c>
      <c r="L11841">
        <v>4.5464292095789904</v>
      </c>
      <c r="M11841">
        <v>76.981369485132902</v>
      </c>
      <c r="N11841">
        <v>72.387298267128898</v>
      </c>
      <c r="O11841">
        <v>-2.1152772313391401</v>
      </c>
      <c r="P11841">
        <v>0.38212064341845198</v>
      </c>
      <c r="Q11841">
        <v>0.12990426781228401</v>
      </c>
      <c r="R11841">
        <v>1058.3426059435301</v>
      </c>
      <c r="S11841">
        <v>0.115684598789593</v>
      </c>
      <c r="T11841">
        <v>2074.5229752719001</v>
      </c>
    </row>
    <row r="11842" spans="1:20" x14ac:dyDescent="0.25">
      <c r="A11842">
        <v>11841</v>
      </c>
      <c r="B11842" s="1">
        <v>39143</v>
      </c>
      <c r="C11842">
        <v>95.9941091898162</v>
      </c>
      <c r="D11842">
        <v>57403</v>
      </c>
      <c r="E11842">
        <v>3</v>
      </c>
      <c r="F11842">
        <v>62</v>
      </c>
      <c r="G11842">
        <v>2007.1648401826501</v>
      </c>
      <c r="H11842">
        <v>1887</v>
      </c>
      <c r="I11842">
        <v>2007</v>
      </c>
      <c r="J11842" t="s">
        <v>19</v>
      </c>
      <c r="K11842">
        <v>11841</v>
      </c>
      <c r="L11842">
        <v>4.5642868269789902</v>
      </c>
      <c r="M11842">
        <v>80.703012150730402</v>
      </c>
      <c r="N11842">
        <v>73.302876299716104</v>
      </c>
      <c r="O11842">
        <v>-2.1201036165707801</v>
      </c>
      <c r="P11842">
        <v>0.382862569919309</v>
      </c>
      <c r="Q11842">
        <v>0.12930876001004099</v>
      </c>
      <c r="R11842">
        <v>1072.4727652649501</v>
      </c>
      <c r="S11842">
        <v>0.11533762218878001</v>
      </c>
      <c r="T11842">
        <v>2052.0553672710298</v>
      </c>
    </row>
    <row r="11843" spans="1:20" x14ac:dyDescent="0.25">
      <c r="A11843">
        <v>11842</v>
      </c>
      <c r="B11843" s="1">
        <v>39144</v>
      </c>
      <c r="C11843">
        <v>96.277277653503006</v>
      </c>
      <c r="D11843">
        <v>57404</v>
      </c>
      <c r="E11843">
        <v>3</v>
      </c>
      <c r="F11843">
        <v>63</v>
      </c>
      <c r="G11843">
        <v>2007.16757990868</v>
      </c>
      <c r="H11843">
        <v>1887</v>
      </c>
      <c r="I11843">
        <v>2007</v>
      </c>
      <c r="J11843" t="s">
        <v>19</v>
      </c>
      <c r="K11843">
        <v>11842</v>
      </c>
      <c r="L11843">
        <v>4.5672323372087504</v>
      </c>
      <c r="M11843">
        <v>84.626918004675801</v>
      </c>
      <c r="N11843">
        <v>74.2562101274616</v>
      </c>
      <c r="O11843">
        <v>-2.12475791614647</v>
      </c>
      <c r="P11843">
        <v>0.38321887521958098</v>
      </c>
      <c r="Q11843">
        <v>0.12871657052936</v>
      </c>
      <c r="R11843">
        <v>1070.7103583535099</v>
      </c>
      <c r="S11843">
        <v>0.114992136447471</v>
      </c>
      <c r="T11843">
        <v>2036.67902564772</v>
      </c>
    </row>
    <row r="11844" spans="1:20" x14ac:dyDescent="0.25">
      <c r="A11844">
        <v>11843</v>
      </c>
      <c r="B11844" s="1">
        <v>39145</v>
      </c>
      <c r="C11844">
        <v>94.011929944008799</v>
      </c>
      <c r="D11844">
        <v>57405</v>
      </c>
      <c r="E11844">
        <v>3</v>
      </c>
      <c r="F11844">
        <v>64</v>
      </c>
      <c r="G11844">
        <v>2007.1703196347</v>
      </c>
      <c r="H11844">
        <v>1887</v>
      </c>
      <c r="I11844">
        <v>2007</v>
      </c>
      <c r="J11844" t="s">
        <v>19</v>
      </c>
      <c r="K11844">
        <v>11843</v>
      </c>
      <c r="L11844">
        <v>4.5434216885150303</v>
      </c>
      <c r="M11844">
        <v>88.267655394934295</v>
      </c>
      <c r="N11844">
        <v>75.200105006417502</v>
      </c>
      <c r="O11844">
        <v>-2.1291113601170202</v>
      </c>
      <c r="P11844">
        <v>0.38292452468224503</v>
      </c>
      <c r="Q11844">
        <v>0.128131161817337</v>
      </c>
      <c r="R11844">
        <v>1040.7621146471399</v>
      </c>
      <c r="S11844">
        <v>0.114892304800008</v>
      </c>
      <c r="T11844">
        <v>2034.6861846440299</v>
      </c>
    </row>
    <row r="11845" spans="1:20" x14ac:dyDescent="0.25">
      <c r="A11845">
        <v>11844</v>
      </c>
      <c r="B11845" s="1">
        <v>39146</v>
      </c>
      <c r="C11845">
        <v>91.180245307141107</v>
      </c>
      <c r="D11845">
        <v>57406</v>
      </c>
      <c r="E11845">
        <v>3</v>
      </c>
      <c r="F11845">
        <v>65</v>
      </c>
      <c r="G11845">
        <v>2007.1730593607299</v>
      </c>
      <c r="H11845">
        <v>1887</v>
      </c>
      <c r="I11845">
        <v>2007</v>
      </c>
      <c r="J11845" t="s">
        <v>19</v>
      </c>
      <c r="K11845">
        <v>11844</v>
      </c>
      <c r="L11845">
        <v>4.5128382651429497</v>
      </c>
      <c r="M11845">
        <v>90.654361017437097</v>
      </c>
      <c r="N11845">
        <v>76.077927243846503</v>
      </c>
      <c r="O11845">
        <v>-2.1333938527106899</v>
      </c>
      <c r="P11845">
        <v>0.38249261007687002</v>
      </c>
      <c r="Q11845">
        <v>0.12754801348376901</v>
      </c>
      <c r="R11845">
        <v>1004.81983124158</v>
      </c>
      <c r="S11845">
        <v>0.11459655554925501</v>
      </c>
      <c r="T11845">
        <v>2023.1257597994199</v>
      </c>
    </row>
    <row r="11846" spans="1:20" x14ac:dyDescent="0.25">
      <c r="A11846">
        <v>11845</v>
      </c>
      <c r="B11846" s="1">
        <v>39147</v>
      </c>
      <c r="C11846">
        <v>88.631729133960107</v>
      </c>
      <c r="D11846">
        <v>57407</v>
      </c>
      <c r="E11846">
        <v>3</v>
      </c>
      <c r="F11846">
        <v>66</v>
      </c>
      <c r="G11846">
        <v>2007.17579908676</v>
      </c>
      <c r="H11846">
        <v>1887</v>
      </c>
      <c r="I11846">
        <v>2007</v>
      </c>
      <c r="J11846" t="s">
        <v>19</v>
      </c>
      <c r="K11846">
        <v>11845</v>
      </c>
      <c r="L11846">
        <v>4.4844899101387004</v>
      </c>
      <c r="M11846">
        <v>92.272466524218601</v>
      </c>
      <c r="N11846">
        <v>76.880237890958995</v>
      </c>
      <c r="O11846">
        <v>-2.1377067110012402</v>
      </c>
      <c r="P11846">
        <v>0.382142339046663</v>
      </c>
      <c r="Q11846">
        <v>0.12696484579438899</v>
      </c>
      <c r="R11846">
        <v>972.26903421936004</v>
      </c>
      <c r="S11846">
        <v>0.114343568363729</v>
      </c>
      <c r="T11846">
        <v>2037.6381729882301</v>
      </c>
    </row>
    <row r="11847" spans="1:20" x14ac:dyDescent="0.25">
      <c r="A11847">
        <v>11846</v>
      </c>
      <c r="B11847" s="1">
        <v>39148</v>
      </c>
      <c r="C11847">
        <v>86.366381424465899</v>
      </c>
      <c r="D11847">
        <v>57408</v>
      </c>
      <c r="E11847">
        <v>3</v>
      </c>
      <c r="F11847">
        <v>67</v>
      </c>
      <c r="G11847">
        <v>2007.1785388127901</v>
      </c>
      <c r="H11847">
        <v>1887</v>
      </c>
      <c r="I11847">
        <v>2007</v>
      </c>
      <c r="J11847" t="s">
        <v>19</v>
      </c>
      <c r="K11847">
        <v>11846</v>
      </c>
      <c r="L11847">
        <v>4.4585984962059504</v>
      </c>
      <c r="M11847">
        <v>92.393824437227195</v>
      </c>
      <c r="N11847">
        <v>77.588159050176003</v>
      </c>
      <c r="O11847">
        <v>-2.1420517388784002</v>
      </c>
      <c r="P11847">
        <v>0.38187550432413198</v>
      </c>
      <c r="Q11847">
        <v>0.12638153030014099</v>
      </c>
      <c r="R11847">
        <v>943.06597495859296</v>
      </c>
      <c r="S11847">
        <v>0.11380803765964601</v>
      </c>
      <c r="T11847">
        <v>2047.2716547709099</v>
      </c>
    </row>
    <row r="11848" spans="1:20" x14ac:dyDescent="0.25">
      <c r="A11848">
        <v>11847</v>
      </c>
      <c r="B11848" s="1">
        <v>39149</v>
      </c>
      <c r="C11848">
        <v>84.950539106032096</v>
      </c>
      <c r="D11848">
        <v>57409</v>
      </c>
      <c r="E11848">
        <v>3</v>
      </c>
      <c r="F11848">
        <v>68</v>
      </c>
      <c r="G11848">
        <v>2007.1812785388099</v>
      </c>
      <c r="H11848">
        <v>1887</v>
      </c>
      <c r="I11848">
        <v>2007</v>
      </c>
      <c r="J11848" t="s">
        <v>19</v>
      </c>
      <c r="K11848">
        <v>11847</v>
      </c>
      <c r="L11848">
        <v>4.4420691942547403</v>
      </c>
      <c r="M11848">
        <v>91.058887394132498</v>
      </c>
      <c r="N11848">
        <v>78.267763363024201</v>
      </c>
      <c r="O11848">
        <v>-2.1465031804930299</v>
      </c>
      <c r="P11848">
        <v>0.38184229671819803</v>
      </c>
      <c r="Q11848">
        <v>0.12579596164287199</v>
      </c>
      <c r="R11848">
        <v>923.30796317100703</v>
      </c>
      <c r="S11848">
        <v>0.11362054909944901</v>
      </c>
      <c r="T11848">
        <v>2015.67456728001</v>
      </c>
    </row>
    <row r="11849" spans="1:20" x14ac:dyDescent="0.25">
      <c r="A11849">
        <v>11848</v>
      </c>
      <c r="B11849" s="1">
        <v>39150</v>
      </c>
      <c r="C11849">
        <v>83.251528323911401</v>
      </c>
      <c r="D11849">
        <v>57410</v>
      </c>
      <c r="E11849">
        <v>3</v>
      </c>
      <c r="F11849">
        <v>69</v>
      </c>
      <c r="G11849">
        <v>2007.18401826484</v>
      </c>
      <c r="H11849">
        <v>1887</v>
      </c>
      <c r="I11849">
        <v>2007</v>
      </c>
      <c r="J11849" t="s">
        <v>19</v>
      </c>
      <c r="K11849">
        <v>11848</v>
      </c>
      <c r="L11849">
        <v>4.4218664869372297</v>
      </c>
      <c r="M11849">
        <v>89.238518699003194</v>
      </c>
      <c r="N11849">
        <v>78.862417136766396</v>
      </c>
      <c r="O11849">
        <v>-2.1509181811538198</v>
      </c>
      <c r="P11849">
        <v>0.381745122720209</v>
      </c>
      <c r="Q11849">
        <v>0.12521183236022901</v>
      </c>
      <c r="R11849">
        <v>900.64020167076603</v>
      </c>
      <c r="S11849">
        <v>0.113214622845452</v>
      </c>
      <c r="T11849">
        <v>1991.9214252885799</v>
      </c>
    </row>
    <row r="11850" spans="1:20" x14ac:dyDescent="0.25">
      <c r="A11850">
        <v>11849</v>
      </c>
      <c r="B11850" s="1">
        <v>39151</v>
      </c>
      <c r="C11850">
        <v>80.136675223356903</v>
      </c>
      <c r="D11850">
        <v>57411</v>
      </c>
      <c r="E11850">
        <v>3</v>
      </c>
      <c r="F11850">
        <v>70</v>
      </c>
      <c r="G11850">
        <v>2007.1867579908701</v>
      </c>
      <c r="H11850">
        <v>1887</v>
      </c>
      <c r="I11850">
        <v>2007</v>
      </c>
      <c r="J11850" t="s">
        <v>19</v>
      </c>
      <c r="K11850">
        <v>11849</v>
      </c>
      <c r="L11850">
        <v>4.3837336172417798</v>
      </c>
      <c r="M11850">
        <v>86.932718351839497</v>
      </c>
      <c r="N11850">
        <v>79.324925627454803</v>
      </c>
      <c r="O11850">
        <v>-2.1551457170000798</v>
      </c>
      <c r="P11850">
        <v>0.38128569785238697</v>
      </c>
      <c r="Q11850">
        <v>0.12463372595679099</v>
      </c>
      <c r="R11850">
        <v>862.94008099090502</v>
      </c>
      <c r="S11850">
        <v>0.112614672926293</v>
      </c>
      <c r="T11850">
        <v>1988.4368778646599</v>
      </c>
    </row>
    <row r="11851" spans="1:20" x14ac:dyDescent="0.25">
      <c r="A11851">
        <v>11850</v>
      </c>
      <c r="B11851" s="1">
        <v>39152</v>
      </c>
      <c r="C11851">
        <v>78.720832904923</v>
      </c>
      <c r="D11851">
        <v>57412</v>
      </c>
      <c r="E11851">
        <v>3</v>
      </c>
      <c r="F11851">
        <v>71</v>
      </c>
      <c r="G11851">
        <v>2007.1894977168899</v>
      </c>
      <c r="H11851">
        <v>1887</v>
      </c>
      <c r="I11851">
        <v>2007</v>
      </c>
      <c r="J11851" t="s">
        <v>19</v>
      </c>
      <c r="K11851">
        <v>11850</v>
      </c>
      <c r="L11851">
        <v>4.3659078332891799</v>
      </c>
      <c r="M11851">
        <v>84.748275917684396</v>
      </c>
      <c r="N11851">
        <v>79.636410937510306</v>
      </c>
      <c r="O11851">
        <v>-2.16192490571675</v>
      </c>
      <c r="P11851">
        <v>0.38150577455948897</v>
      </c>
      <c r="Q11851">
        <v>0.12384859265717001</v>
      </c>
      <c r="R11851">
        <v>842.35372140167794</v>
      </c>
      <c r="S11851">
        <v>0.111597558155746</v>
      </c>
      <c r="T11851">
        <v>1994.7244585543399</v>
      </c>
    </row>
    <row r="11852" spans="1:20" x14ac:dyDescent="0.25">
      <c r="A11852">
        <v>11851</v>
      </c>
      <c r="B11852" s="1">
        <v>39153</v>
      </c>
      <c r="C11852">
        <v>79.570338295983404</v>
      </c>
      <c r="D11852">
        <v>57413</v>
      </c>
      <c r="E11852">
        <v>3</v>
      </c>
      <c r="F11852">
        <v>72</v>
      </c>
      <c r="G11852">
        <v>2007.19223744292</v>
      </c>
      <c r="H11852">
        <v>1887</v>
      </c>
      <c r="I11852">
        <v>2007</v>
      </c>
      <c r="J11852" t="s">
        <v>19</v>
      </c>
      <c r="K11852">
        <v>11851</v>
      </c>
      <c r="L11852">
        <v>4.3766413889322902</v>
      </c>
      <c r="M11852">
        <v>83.089717773233303</v>
      </c>
      <c r="N11852">
        <v>79.853506759670097</v>
      </c>
      <c r="O11852">
        <v>-2.1698754623083598</v>
      </c>
      <c r="P11852">
        <v>0.38240029355001598</v>
      </c>
      <c r="Q11852">
        <v>0.12297904289566799</v>
      </c>
      <c r="R11852">
        <v>845.46582161972105</v>
      </c>
      <c r="S11852">
        <v>0.110557603044784</v>
      </c>
      <c r="T11852">
        <v>1990.0119951076699</v>
      </c>
    </row>
    <row r="11853" spans="1:20" x14ac:dyDescent="0.25">
      <c r="A11853">
        <v>11852</v>
      </c>
      <c r="B11853" s="1">
        <v>39154</v>
      </c>
      <c r="C11853">
        <v>72.774295167500796</v>
      </c>
      <c r="D11853">
        <v>57414</v>
      </c>
      <c r="E11853">
        <v>3</v>
      </c>
      <c r="F11853">
        <v>73</v>
      </c>
      <c r="G11853">
        <v>2007.1949771689499</v>
      </c>
      <c r="H11853">
        <v>1887</v>
      </c>
      <c r="I11853">
        <v>2007</v>
      </c>
      <c r="J11853" t="s">
        <v>19</v>
      </c>
      <c r="K11853">
        <v>11852</v>
      </c>
      <c r="L11853">
        <v>4.2873628044937604</v>
      </c>
      <c r="M11853">
        <v>80.824370063739096</v>
      </c>
      <c r="N11853">
        <v>79.740239374195397</v>
      </c>
      <c r="O11853">
        <v>-2.1767392512469499</v>
      </c>
      <c r="P11853">
        <v>0.38136826904548798</v>
      </c>
      <c r="Q11853">
        <v>0.12215052709313499</v>
      </c>
      <c r="R11853">
        <v>768.04575956999304</v>
      </c>
      <c r="S11853">
        <v>0.109823668342206</v>
      </c>
      <c r="T11853">
        <v>1971.5427121774701</v>
      </c>
    </row>
    <row r="11854" spans="1:20" x14ac:dyDescent="0.25">
      <c r="A11854">
        <v>11853</v>
      </c>
      <c r="B11854" s="1">
        <v>39155</v>
      </c>
      <c r="C11854">
        <v>69.659442066946298</v>
      </c>
      <c r="D11854">
        <v>57415</v>
      </c>
      <c r="E11854">
        <v>3</v>
      </c>
      <c r="F11854">
        <v>74</v>
      </c>
      <c r="G11854">
        <v>2007.19771689498</v>
      </c>
      <c r="H11854">
        <v>1887</v>
      </c>
      <c r="I11854">
        <v>2007</v>
      </c>
      <c r="J11854" t="s">
        <v>19</v>
      </c>
      <c r="K11854">
        <v>11853</v>
      </c>
      <c r="L11854">
        <v>4.2436182555309099</v>
      </c>
      <c r="M11854">
        <v>78.437664441236294</v>
      </c>
      <c r="N11854">
        <v>79.504265654456503</v>
      </c>
      <c r="O11854">
        <v>-2.1840867296119799</v>
      </c>
      <c r="P11854">
        <v>0.38130664943137599</v>
      </c>
      <c r="Q11854">
        <v>0.121307920898272</v>
      </c>
      <c r="R11854">
        <v>730.10091640967096</v>
      </c>
      <c r="S11854">
        <v>0.109332678594146</v>
      </c>
      <c r="T11854">
        <v>1941.5892972387401</v>
      </c>
    </row>
    <row r="11855" spans="1:20" x14ac:dyDescent="0.25">
      <c r="A11855">
        <v>11854</v>
      </c>
      <c r="B11855" s="1">
        <v>39156</v>
      </c>
      <c r="C11855">
        <v>68.526768212199201</v>
      </c>
      <c r="D11855">
        <v>57416</v>
      </c>
      <c r="E11855">
        <v>3</v>
      </c>
      <c r="F11855">
        <v>75</v>
      </c>
      <c r="G11855">
        <v>2007.2004566210001</v>
      </c>
      <c r="H11855">
        <v>1887</v>
      </c>
      <c r="I11855">
        <v>2007</v>
      </c>
      <c r="J11855" t="s">
        <v>19</v>
      </c>
      <c r="K11855">
        <v>11854</v>
      </c>
      <c r="L11855">
        <v>4.2272244457552297</v>
      </c>
      <c r="M11855">
        <v>76.091411456402994</v>
      </c>
      <c r="N11855">
        <v>79.249414037138393</v>
      </c>
      <c r="O11855">
        <v>-2.1917289867821101</v>
      </c>
      <c r="P11855">
        <v>0.38179226115916698</v>
      </c>
      <c r="Q11855">
        <v>0.12045509578588599</v>
      </c>
      <c r="R11855">
        <v>713.18002425676002</v>
      </c>
      <c r="S11855">
        <v>0.10871092492366299</v>
      </c>
      <c r="T11855">
        <v>1919.18649412077</v>
      </c>
    </row>
    <row r="11856" spans="1:20" x14ac:dyDescent="0.25">
      <c r="A11856">
        <v>11855</v>
      </c>
      <c r="B11856" s="1">
        <v>39157</v>
      </c>
      <c r="C11856">
        <v>64.845578184271105</v>
      </c>
      <c r="D11856">
        <v>57417</v>
      </c>
      <c r="E11856">
        <v>3</v>
      </c>
      <c r="F11856">
        <v>76</v>
      </c>
      <c r="G11856">
        <v>2007.2031963470299</v>
      </c>
      <c r="H11856">
        <v>1887</v>
      </c>
      <c r="I11856">
        <v>2007</v>
      </c>
      <c r="J11856" t="s">
        <v>19</v>
      </c>
      <c r="K11856">
        <v>11855</v>
      </c>
      <c r="L11856">
        <v>4.1720087231527803</v>
      </c>
      <c r="M11856">
        <v>73.461990007883003</v>
      </c>
      <c r="N11856">
        <v>78.824661341608206</v>
      </c>
      <c r="O11856">
        <v>-2.1989351991744699</v>
      </c>
      <c r="P11856">
        <v>0.38164930799622498</v>
      </c>
      <c r="Q11856">
        <v>0.11962406990991201</v>
      </c>
      <c r="R11856">
        <v>670.21274690472001</v>
      </c>
      <c r="S11856">
        <v>0.10814126384291101</v>
      </c>
      <c r="T11856">
        <v>1891.69801755817</v>
      </c>
    </row>
    <row r="11857" spans="1:20" x14ac:dyDescent="0.25">
      <c r="A11857">
        <v>11856</v>
      </c>
      <c r="B11857" s="1">
        <v>39158</v>
      </c>
      <c r="C11857">
        <v>66.5445889663918</v>
      </c>
      <c r="D11857">
        <v>57418</v>
      </c>
      <c r="E11857">
        <v>3</v>
      </c>
      <c r="F11857">
        <v>77</v>
      </c>
      <c r="G11857">
        <v>2007.20593607306</v>
      </c>
      <c r="H11857">
        <v>1887</v>
      </c>
      <c r="I11857">
        <v>2007</v>
      </c>
      <c r="J11857" t="s">
        <v>19</v>
      </c>
      <c r="K11857">
        <v>11856</v>
      </c>
      <c r="L11857">
        <v>4.1978722337427001</v>
      </c>
      <c r="M11857">
        <v>71.520263399745104</v>
      </c>
      <c r="N11857">
        <v>78.447103390025802</v>
      </c>
      <c r="O11857">
        <v>-2.2070432770277901</v>
      </c>
      <c r="P11857">
        <v>0.38289314664596003</v>
      </c>
      <c r="Q11857">
        <v>0.11875116120739</v>
      </c>
      <c r="R11857">
        <v>682.75415910189804</v>
      </c>
      <c r="S11857">
        <v>0.107807582196272</v>
      </c>
      <c r="T11857">
        <v>1891.9899080739999</v>
      </c>
    </row>
    <row r="11858" spans="1:20" x14ac:dyDescent="0.25">
      <c r="A11858">
        <v>11857</v>
      </c>
      <c r="B11858" s="1">
        <v>39159</v>
      </c>
      <c r="C11858">
        <v>65.695083575331495</v>
      </c>
      <c r="D11858">
        <v>57419</v>
      </c>
      <c r="E11858">
        <v>3</v>
      </c>
      <c r="F11858">
        <v>78</v>
      </c>
      <c r="G11858">
        <v>2007.2086757990901</v>
      </c>
      <c r="H11858">
        <v>1887</v>
      </c>
      <c r="I11858">
        <v>2007</v>
      </c>
      <c r="J11858" t="s">
        <v>19</v>
      </c>
      <c r="K11858">
        <v>11857</v>
      </c>
      <c r="L11858">
        <v>4.1850240912648502</v>
      </c>
      <c r="M11858">
        <v>69.659442066946298</v>
      </c>
      <c r="N11858">
        <v>78.050667540864396</v>
      </c>
      <c r="O11858">
        <v>-2.2147171787818398</v>
      </c>
      <c r="P11858">
        <v>0.38350490919102298</v>
      </c>
      <c r="Q11858">
        <v>0.117899729104361</v>
      </c>
      <c r="R11858">
        <v>669.20537292652205</v>
      </c>
      <c r="S11858">
        <v>0.107072586740295</v>
      </c>
      <c r="T11858">
        <v>1908.29321349731</v>
      </c>
    </row>
    <row r="11859" spans="1:20" x14ac:dyDescent="0.25">
      <c r="A11859">
        <v>11858</v>
      </c>
      <c r="B11859" s="1">
        <v>39160</v>
      </c>
      <c r="C11859">
        <v>65.411915111644703</v>
      </c>
      <c r="D11859">
        <v>57420</v>
      </c>
      <c r="E11859">
        <v>3</v>
      </c>
      <c r="F11859">
        <v>79</v>
      </c>
      <c r="G11859">
        <v>2007.2114155251099</v>
      </c>
      <c r="H11859">
        <v>1887</v>
      </c>
      <c r="I11859">
        <v>2007</v>
      </c>
      <c r="J11859" t="s">
        <v>19</v>
      </c>
      <c r="K11859">
        <v>11858</v>
      </c>
      <c r="L11859">
        <v>4.1807044301203398</v>
      </c>
      <c r="M11859">
        <v>67.636810183469294</v>
      </c>
      <c r="N11859">
        <v>77.691987486861095</v>
      </c>
      <c r="O11859">
        <v>-2.2224862131302698</v>
      </c>
      <c r="P11859">
        <v>0.38426029141679102</v>
      </c>
      <c r="Q11859">
        <v>0.117043780575647</v>
      </c>
      <c r="R11859">
        <v>661.48339732072202</v>
      </c>
      <c r="S11859">
        <v>0.106174584992576</v>
      </c>
      <c r="T11859">
        <v>1909.64885222046</v>
      </c>
    </row>
    <row r="11860" spans="1:20" x14ac:dyDescent="0.25">
      <c r="A11860">
        <v>11859</v>
      </c>
      <c r="B11860" s="1">
        <v>39161</v>
      </c>
      <c r="C11860">
        <v>60.881219692656302</v>
      </c>
      <c r="D11860">
        <v>57421</v>
      </c>
      <c r="E11860">
        <v>3</v>
      </c>
      <c r="F11860">
        <v>80</v>
      </c>
      <c r="G11860">
        <v>2007.21415525114</v>
      </c>
      <c r="H11860">
        <v>1887</v>
      </c>
      <c r="I11860">
        <v>2007</v>
      </c>
      <c r="J11860" t="s">
        <v>19</v>
      </c>
      <c r="K11860">
        <v>11859</v>
      </c>
      <c r="L11860">
        <v>4.1089247477262099</v>
      </c>
      <c r="M11860">
        <v>65.937799401348698</v>
      </c>
      <c r="N11860">
        <v>77.238917944962296</v>
      </c>
      <c r="O11860">
        <v>-2.2405626744963101</v>
      </c>
      <c r="P11860">
        <v>0.383581977400686</v>
      </c>
      <c r="Q11860">
        <v>0.114978398981191</v>
      </c>
      <c r="R11860">
        <v>604.80217453971704</v>
      </c>
      <c r="S11860">
        <v>0.105404575830731</v>
      </c>
      <c r="T11860">
        <v>1890.41737080844</v>
      </c>
    </row>
    <row r="11861" spans="1:20" x14ac:dyDescent="0.25">
      <c r="A11861">
        <v>11860</v>
      </c>
      <c r="B11861" s="1">
        <v>39162</v>
      </c>
      <c r="C11861">
        <v>63.429735865837301</v>
      </c>
      <c r="D11861">
        <v>57422</v>
      </c>
      <c r="E11861">
        <v>3</v>
      </c>
      <c r="F11861">
        <v>81</v>
      </c>
      <c r="G11861">
        <v>2007.2168949771701</v>
      </c>
      <c r="H11861">
        <v>1887</v>
      </c>
      <c r="I11861">
        <v>2007</v>
      </c>
      <c r="J11861" t="s">
        <v>19</v>
      </c>
      <c r="K11861">
        <v>11860</v>
      </c>
      <c r="L11861">
        <v>4.1499327714535799</v>
      </c>
      <c r="M11861">
        <v>65.047841372618805</v>
      </c>
      <c r="N11861">
        <v>76.927432634906793</v>
      </c>
      <c r="O11861">
        <v>-2.2411110916004802</v>
      </c>
      <c r="P11861">
        <v>0.38534411482534497</v>
      </c>
      <c r="Q11861">
        <v>0.114972021648286</v>
      </c>
      <c r="R11861">
        <v>630.08452498568602</v>
      </c>
      <c r="S11861">
        <v>0.10471117842757199</v>
      </c>
      <c r="T11861">
        <v>1885.57665141397</v>
      </c>
    </row>
    <row r="11862" spans="1:20" x14ac:dyDescent="0.25">
      <c r="A11862">
        <v>11861</v>
      </c>
      <c r="B11862" s="1">
        <v>39163</v>
      </c>
      <c r="C11862">
        <v>61.730725083716599</v>
      </c>
      <c r="D11862">
        <v>57423</v>
      </c>
      <c r="E11862">
        <v>3</v>
      </c>
      <c r="F11862">
        <v>82</v>
      </c>
      <c r="G11862">
        <v>2007.2196347032</v>
      </c>
      <c r="H11862">
        <v>1887</v>
      </c>
      <c r="I11862">
        <v>2007</v>
      </c>
      <c r="J11862" t="s">
        <v>19</v>
      </c>
      <c r="K11862">
        <v>11861</v>
      </c>
      <c r="L11862">
        <v>4.12278178238763</v>
      </c>
      <c r="M11862">
        <v>64.076978068549906</v>
      </c>
      <c r="N11862">
        <v>76.5781915296931</v>
      </c>
      <c r="O11862">
        <v>-2.2536108385258302</v>
      </c>
      <c r="P11862">
        <v>0.38560884600282203</v>
      </c>
      <c r="Q11862">
        <v>0.11357780462346</v>
      </c>
      <c r="R11862">
        <v>605.77115611589898</v>
      </c>
      <c r="S11862">
        <v>0.104075801373274</v>
      </c>
      <c r="T11862">
        <v>1838.8846755247901</v>
      </c>
    </row>
    <row r="11863" spans="1:20" x14ac:dyDescent="0.25">
      <c r="A11863">
        <v>11862</v>
      </c>
      <c r="B11863" s="1">
        <v>39164</v>
      </c>
      <c r="C11863">
        <v>62.297062011090198</v>
      </c>
      <c r="D11863">
        <v>57424</v>
      </c>
      <c r="E11863">
        <v>3</v>
      </c>
      <c r="F11863">
        <v>83</v>
      </c>
      <c r="G11863">
        <v>2007.2223744292201</v>
      </c>
      <c r="H11863">
        <v>1887</v>
      </c>
      <c r="I11863">
        <v>2007</v>
      </c>
      <c r="J11863" t="s">
        <v>19</v>
      </c>
      <c r="K11863">
        <v>11862</v>
      </c>
      <c r="L11863">
        <v>4.1319142659508996</v>
      </c>
      <c r="M11863">
        <v>63.712904329524001</v>
      </c>
      <c r="N11863">
        <v>76.313900963585496</v>
      </c>
      <c r="O11863">
        <v>-2.25978793499787</v>
      </c>
      <c r="P11863">
        <v>0.38665552001334402</v>
      </c>
      <c r="Q11863">
        <v>0.11291391749561799</v>
      </c>
      <c r="R11863">
        <v>607.75533966006299</v>
      </c>
      <c r="S11863">
        <v>0.103355541539066</v>
      </c>
      <c r="T11863">
        <v>1797.66513117152</v>
      </c>
    </row>
    <row r="11864" spans="1:20" x14ac:dyDescent="0.25">
      <c r="A11864">
        <v>11863</v>
      </c>
      <c r="B11864" s="1">
        <v>39165</v>
      </c>
      <c r="C11864">
        <v>63.146567402150502</v>
      </c>
      <c r="D11864">
        <v>57425</v>
      </c>
      <c r="E11864">
        <v>3</v>
      </c>
      <c r="F11864">
        <v>84</v>
      </c>
      <c r="G11864">
        <v>2007.2251141552499</v>
      </c>
      <c r="H11864">
        <v>1887</v>
      </c>
      <c r="I11864">
        <v>2007</v>
      </c>
      <c r="J11864" t="s">
        <v>19</v>
      </c>
      <c r="K11864">
        <v>11863</v>
      </c>
      <c r="L11864">
        <v>4.14545849105866</v>
      </c>
      <c r="M11864">
        <v>63.227472677489601</v>
      </c>
      <c r="N11864">
        <v>76.096805141425605</v>
      </c>
      <c r="O11864">
        <v>-2.26524132238875</v>
      </c>
      <c r="P11864">
        <v>0.38777993771024699</v>
      </c>
      <c r="Q11864">
        <v>0.11232916404712601</v>
      </c>
      <c r="R11864">
        <v>612.85257752219104</v>
      </c>
      <c r="S11864">
        <v>0.102472025030081</v>
      </c>
      <c r="T11864">
        <v>1778.8122544999001</v>
      </c>
    </row>
    <row r="11865" spans="1:20" x14ac:dyDescent="0.25">
      <c r="A11865">
        <v>11864</v>
      </c>
      <c r="B11865" s="1">
        <v>39166</v>
      </c>
      <c r="C11865">
        <v>62.580230474776997</v>
      </c>
      <c r="D11865">
        <v>57426</v>
      </c>
      <c r="E11865">
        <v>3</v>
      </c>
      <c r="F11865">
        <v>85</v>
      </c>
      <c r="G11865">
        <v>2007.22785388128</v>
      </c>
      <c r="H11865">
        <v>1887</v>
      </c>
      <c r="I11865">
        <v>2007</v>
      </c>
      <c r="J11865" t="s">
        <v>19</v>
      </c>
      <c r="K11865">
        <v>11864</v>
      </c>
      <c r="L11865">
        <v>4.1364494211162999</v>
      </c>
      <c r="M11865">
        <v>62.782493663124598</v>
      </c>
      <c r="N11865">
        <v>75.851392472897103</v>
      </c>
      <c r="O11865">
        <v>-2.2745450914174898</v>
      </c>
      <c r="P11865">
        <v>0.38844895967943199</v>
      </c>
      <c r="Q11865">
        <v>0.11130754238990501</v>
      </c>
      <c r="R11865">
        <v>601.83230310788394</v>
      </c>
      <c r="S11865">
        <v>0.101633453842673</v>
      </c>
      <c r="T11865">
        <v>1766.6648333527401</v>
      </c>
    </row>
    <row r="11866" spans="1:20" x14ac:dyDescent="0.25">
      <c r="A11866">
        <v>11865</v>
      </c>
      <c r="B11866" s="1">
        <v>39167</v>
      </c>
      <c r="C11866">
        <v>61.164388156343101</v>
      </c>
      <c r="D11866">
        <v>57427</v>
      </c>
      <c r="E11866">
        <v>3</v>
      </c>
      <c r="F11866">
        <v>86</v>
      </c>
      <c r="G11866">
        <v>2007.2305936073101</v>
      </c>
      <c r="H11866">
        <v>1887</v>
      </c>
      <c r="I11866">
        <v>2007</v>
      </c>
      <c r="J11866" t="s">
        <v>19</v>
      </c>
      <c r="K11866">
        <v>11865</v>
      </c>
      <c r="L11866">
        <v>4.1135651272827101</v>
      </c>
      <c r="M11866">
        <v>62.175704098081603</v>
      </c>
      <c r="N11866">
        <v>75.596540855578994</v>
      </c>
      <c r="O11866">
        <v>-2.2861429462924998</v>
      </c>
      <c r="P11866">
        <v>0.38886656031216299</v>
      </c>
      <c r="Q11866">
        <v>0.110033184672718</v>
      </c>
      <c r="R11866">
        <v>581.48171286342301</v>
      </c>
      <c r="S11866">
        <v>0.10105203955131201</v>
      </c>
      <c r="T11866">
        <v>1775.1243223771301</v>
      </c>
    </row>
    <row r="11867" spans="1:20" x14ac:dyDescent="0.25">
      <c r="A11867">
        <v>11866</v>
      </c>
      <c r="B11867" s="1">
        <v>39168</v>
      </c>
      <c r="C11867">
        <v>58.332703519475402</v>
      </c>
      <c r="D11867">
        <v>57428</v>
      </c>
      <c r="E11867">
        <v>3</v>
      </c>
      <c r="F11867">
        <v>87</v>
      </c>
      <c r="G11867">
        <v>2007.2333333333299</v>
      </c>
      <c r="H11867">
        <v>1887</v>
      </c>
      <c r="I11867">
        <v>2007</v>
      </c>
      <c r="J11867" t="s">
        <v>19</v>
      </c>
      <c r="K11867">
        <v>11866</v>
      </c>
      <c r="L11867">
        <v>4.0661628883881198</v>
      </c>
      <c r="M11867">
        <v>61.811630359055698</v>
      </c>
      <c r="N11867">
        <v>75.256738699154795</v>
      </c>
      <c r="O11867">
        <v>-2.3017353404410601</v>
      </c>
      <c r="P11867">
        <v>0.38886265307065099</v>
      </c>
      <c r="Q11867">
        <v>0.108324929826159</v>
      </c>
      <c r="R11867">
        <v>545.95175172341601</v>
      </c>
      <c r="S11867">
        <v>0.100378370896393</v>
      </c>
      <c r="T11867">
        <v>1784.2911867616999</v>
      </c>
    </row>
    <row r="11868" spans="1:20" x14ac:dyDescent="0.25">
      <c r="A11868">
        <v>11867</v>
      </c>
      <c r="B11868" s="1">
        <v>39169</v>
      </c>
      <c r="C11868">
        <v>57.766366592101797</v>
      </c>
      <c r="D11868">
        <v>57429</v>
      </c>
      <c r="E11868">
        <v>3</v>
      </c>
      <c r="F11868">
        <v>88</v>
      </c>
      <c r="G11868">
        <v>2007.23607305936</v>
      </c>
      <c r="H11868">
        <v>1887</v>
      </c>
      <c r="I11868">
        <v>2007</v>
      </c>
      <c r="J11868" t="s">
        <v>19</v>
      </c>
      <c r="K11868">
        <v>11867</v>
      </c>
      <c r="L11868">
        <v>4.0564067134427599</v>
      </c>
      <c r="M11868">
        <v>61.002577605664897</v>
      </c>
      <c r="N11868">
        <v>74.699840720570904</v>
      </c>
      <c r="O11868">
        <v>-2.3109981705084</v>
      </c>
      <c r="P11868">
        <v>0.38958139110783602</v>
      </c>
      <c r="Q11868">
        <v>0.10732497974605</v>
      </c>
      <c r="R11868">
        <v>535.66048435681796</v>
      </c>
      <c r="S11868">
        <v>9.9681988071110506E-2</v>
      </c>
      <c r="T11868">
        <v>1786.5458865478899</v>
      </c>
    </row>
    <row r="11869" spans="1:20" x14ac:dyDescent="0.25">
      <c r="A11869">
        <v>11868</v>
      </c>
      <c r="B11869" s="1">
        <v>39170</v>
      </c>
      <c r="C11869">
        <v>56.916861201041499</v>
      </c>
      <c r="D11869">
        <v>57430</v>
      </c>
      <c r="E11869">
        <v>3</v>
      </c>
      <c r="F11869">
        <v>89</v>
      </c>
      <c r="G11869">
        <v>2007.2388127853901</v>
      </c>
      <c r="H11869">
        <v>1887</v>
      </c>
      <c r="I11869">
        <v>2007</v>
      </c>
      <c r="J11869" t="s">
        <v>19</v>
      </c>
      <c r="K11869">
        <v>11868</v>
      </c>
      <c r="L11869">
        <v>4.0415916276576196</v>
      </c>
      <c r="M11869">
        <v>60.314882765282803</v>
      </c>
      <c r="N11869">
        <v>74.020236407722606</v>
      </c>
      <c r="O11869">
        <v>-2.32105414205741</v>
      </c>
      <c r="P11869">
        <v>0.39022510779581898</v>
      </c>
      <c r="Q11869">
        <v>0.10624216692537899</v>
      </c>
      <c r="R11869">
        <v>522.45826576614604</v>
      </c>
      <c r="S11869">
        <v>9.8875092376113402E-2</v>
      </c>
      <c r="T11869">
        <v>1772.6508638871401</v>
      </c>
    </row>
    <row r="11870" spans="1:20" x14ac:dyDescent="0.25">
      <c r="A11870">
        <v>11869</v>
      </c>
      <c r="B11870" s="1">
        <v>39171</v>
      </c>
      <c r="C11870">
        <v>54.0851765641738</v>
      </c>
      <c r="D11870">
        <v>57431</v>
      </c>
      <c r="E11870">
        <v>3</v>
      </c>
      <c r="F11870">
        <v>90</v>
      </c>
      <c r="G11870">
        <v>2007.24155251142</v>
      </c>
      <c r="H11870">
        <v>1887</v>
      </c>
      <c r="I11870">
        <v>2007</v>
      </c>
      <c r="J11870" t="s">
        <v>19</v>
      </c>
      <c r="K11870">
        <v>11869</v>
      </c>
      <c r="L11870">
        <v>3.9905601476451702</v>
      </c>
      <c r="M11870">
        <v>59.141756272866097</v>
      </c>
      <c r="N11870">
        <v>72.972513092081599</v>
      </c>
      <c r="O11870">
        <v>-2.3369018178747001</v>
      </c>
      <c r="P11870">
        <v>0.39028803766116399</v>
      </c>
      <c r="Q11870">
        <v>0.104541763702984</v>
      </c>
      <c r="R11870">
        <v>488.519402245001</v>
      </c>
      <c r="S11870">
        <v>9.8067619539077305E-2</v>
      </c>
      <c r="T11870">
        <v>1790.70556338094</v>
      </c>
    </row>
    <row r="11871" spans="1:20" x14ac:dyDescent="0.25">
      <c r="A11871">
        <v>11870</v>
      </c>
      <c r="B11871" s="1">
        <v>39172</v>
      </c>
      <c r="C11871">
        <v>53.518839636800202</v>
      </c>
      <c r="D11871">
        <v>57432</v>
      </c>
      <c r="E11871">
        <v>3</v>
      </c>
      <c r="F11871">
        <v>91</v>
      </c>
      <c r="G11871">
        <v>2007.24429223744</v>
      </c>
      <c r="H11871">
        <v>1887</v>
      </c>
      <c r="I11871">
        <v>2007</v>
      </c>
      <c r="J11871" t="s">
        <v>19</v>
      </c>
      <c r="K11871">
        <v>11870</v>
      </c>
      <c r="L11871">
        <v>3.98003373465819</v>
      </c>
      <c r="M11871">
        <v>57.766366592101797</v>
      </c>
      <c r="N11871">
        <v>71.613304466385003</v>
      </c>
      <c r="O11871">
        <v>-2.34612618628553</v>
      </c>
      <c r="P11871">
        <v>0.39105659082804201</v>
      </c>
      <c r="Q11871">
        <v>0.10356335288174499</v>
      </c>
      <c r="R11871">
        <v>478.87981705101498</v>
      </c>
      <c r="S11871">
        <v>9.72733087771991E-2</v>
      </c>
      <c r="T11871">
        <v>1778.9618294540001</v>
      </c>
    </row>
    <row r="11872" spans="1:20" x14ac:dyDescent="0.25">
      <c r="A11872">
        <v>11871</v>
      </c>
      <c r="B11872" s="1">
        <v>39173</v>
      </c>
      <c r="C11872">
        <v>55.217850418920797</v>
      </c>
      <c r="D11872">
        <v>57433</v>
      </c>
      <c r="E11872">
        <v>4</v>
      </c>
      <c r="F11872">
        <v>92</v>
      </c>
      <c r="G11872">
        <v>2007.2470319634699</v>
      </c>
      <c r="H11872">
        <v>1888</v>
      </c>
      <c r="I11872">
        <v>2007</v>
      </c>
      <c r="J11872" t="s">
        <v>19</v>
      </c>
      <c r="K11872">
        <v>11871</v>
      </c>
      <c r="L11872">
        <v>4.0112862781622898</v>
      </c>
      <c r="M11872">
        <v>56.714598012693799</v>
      </c>
      <c r="N11872">
        <v>70.254095840688507</v>
      </c>
      <c r="O11872">
        <v>-2.3487128861275601</v>
      </c>
      <c r="P11872">
        <v>0.39247836736610597</v>
      </c>
      <c r="Q11872">
        <v>0.103288037286776</v>
      </c>
      <c r="R11872">
        <v>492.76886915218398</v>
      </c>
      <c r="S11872">
        <v>9.6527826959618895E-2</v>
      </c>
      <c r="T11872">
        <v>1750.37939063005</v>
      </c>
    </row>
    <row r="11873" spans="1:20" x14ac:dyDescent="0.25">
      <c r="A11873">
        <v>11872</v>
      </c>
      <c r="B11873" s="1">
        <v>39174</v>
      </c>
      <c r="C11873">
        <v>54.651513491547298</v>
      </c>
      <c r="D11873">
        <v>57434</v>
      </c>
      <c r="E11873">
        <v>4</v>
      </c>
      <c r="F11873">
        <v>93</v>
      </c>
      <c r="G11873">
        <v>2007.2497716895</v>
      </c>
      <c r="H11873">
        <v>1888</v>
      </c>
      <c r="I11873">
        <v>2007</v>
      </c>
      <c r="J11873" t="s">
        <v>19</v>
      </c>
      <c r="K11873">
        <v>11872</v>
      </c>
      <c r="L11873">
        <v>4.0009769085034304</v>
      </c>
      <c r="M11873">
        <v>55.784187346294402</v>
      </c>
      <c r="N11873">
        <v>68.8665703686233</v>
      </c>
      <c r="O11873">
        <v>-2.35790277115367</v>
      </c>
      <c r="P11873">
        <v>0.39325031422097101</v>
      </c>
      <c r="Q11873">
        <v>0.10231327916612699</v>
      </c>
      <c r="R11873">
        <v>483.11212809992099</v>
      </c>
      <c r="S11873">
        <v>9.5597026388948195E-2</v>
      </c>
      <c r="T11873">
        <v>1726.8153650556601</v>
      </c>
    </row>
    <row r="11874" spans="1:20" x14ac:dyDescent="0.25">
      <c r="A11874">
        <v>11873</v>
      </c>
      <c r="B11874" s="1">
        <v>39175</v>
      </c>
      <c r="C11874">
        <v>50.687154999932503</v>
      </c>
      <c r="D11874">
        <v>57435</v>
      </c>
      <c r="E11874">
        <v>4</v>
      </c>
      <c r="F11874">
        <v>94</v>
      </c>
      <c r="G11874">
        <v>2007.2525114155301</v>
      </c>
      <c r="H11874">
        <v>1888</v>
      </c>
      <c r="I11874">
        <v>2007</v>
      </c>
      <c r="J11874" t="s">
        <v>19</v>
      </c>
      <c r="K11874">
        <v>11873</v>
      </c>
      <c r="L11874">
        <v>3.9256725254393001</v>
      </c>
      <c r="M11874">
        <v>54.691966129216802</v>
      </c>
      <c r="N11874">
        <v>67.422411203820801</v>
      </c>
      <c r="O11874">
        <v>-2.3785025239221098</v>
      </c>
      <c r="P11874">
        <v>0.39278544900603901</v>
      </c>
      <c r="Q11874">
        <v>0.100287670828847</v>
      </c>
      <c r="R11874">
        <v>439.196836252374</v>
      </c>
      <c r="S11874">
        <v>9.4779518157991793E-2</v>
      </c>
      <c r="T11874">
        <v>1690.86625398971</v>
      </c>
    </row>
    <row r="11875" spans="1:20" x14ac:dyDescent="0.25">
      <c r="A11875">
        <v>11874</v>
      </c>
      <c r="B11875" s="1">
        <v>39176</v>
      </c>
      <c r="C11875">
        <v>48.988144217811801</v>
      </c>
      <c r="D11875">
        <v>57436</v>
      </c>
      <c r="E11875">
        <v>4</v>
      </c>
      <c r="F11875">
        <v>95</v>
      </c>
      <c r="G11875">
        <v>2007.2552511415499</v>
      </c>
      <c r="H11875">
        <v>1888</v>
      </c>
      <c r="I11875">
        <v>2007</v>
      </c>
      <c r="J11875" t="s">
        <v>19</v>
      </c>
      <c r="K11875">
        <v>11874</v>
      </c>
      <c r="L11875">
        <v>3.89157831409632</v>
      </c>
      <c r="M11875">
        <v>53.437934361461103</v>
      </c>
      <c r="N11875">
        <v>66.016007834176506</v>
      </c>
      <c r="O11875">
        <v>-2.3926963091428899</v>
      </c>
      <c r="P11875">
        <v>0.39292380113550601</v>
      </c>
      <c r="Q11875">
        <v>9.89496757270589E-2</v>
      </c>
      <c r="R11875">
        <v>418.81198908869601</v>
      </c>
      <c r="S11875">
        <v>9.3903151011283603E-2</v>
      </c>
      <c r="T11875">
        <v>1648.6765242638101</v>
      </c>
    </row>
    <row r="11876" spans="1:20" x14ac:dyDescent="0.25">
      <c r="A11876">
        <v>11875</v>
      </c>
      <c r="B11876" s="1">
        <v>39177</v>
      </c>
      <c r="C11876">
        <v>47.572301899377997</v>
      </c>
      <c r="D11876">
        <v>57437</v>
      </c>
      <c r="E11876">
        <v>4</v>
      </c>
      <c r="F11876">
        <v>96</v>
      </c>
      <c r="G11876">
        <v>2007.25799086758</v>
      </c>
      <c r="H11876">
        <v>1888</v>
      </c>
      <c r="I11876">
        <v>2007</v>
      </c>
      <c r="J11876" t="s">
        <v>19</v>
      </c>
      <c r="K11876">
        <v>11875</v>
      </c>
      <c r="L11876">
        <v>3.8622506990018</v>
      </c>
      <c r="M11876">
        <v>52.102997318366299</v>
      </c>
      <c r="N11876">
        <v>64.647360259690402</v>
      </c>
      <c r="O11876">
        <v>-2.4060830792895298</v>
      </c>
      <c r="P11876">
        <v>0.39315198748901198</v>
      </c>
      <c r="Q11876">
        <v>9.7702039445703895E-2</v>
      </c>
      <c r="R11876">
        <v>401.57950320253099</v>
      </c>
      <c r="S11876">
        <v>9.3155748277300596E-2</v>
      </c>
      <c r="T11876">
        <v>1625.28658580309</v>
      </c>
    </row>
    <row r="11877" spans="1:20" x14ac:dyDescent="0.25">
      <c r="A11877">
        <v>11876</v>
      </c>
      <c r="B11877" s="1">
        <v>39178</v>
      </c>
      <c r="C11877">
        <v>47.572301899377997</v>
      </c>
      <c r="D11877">
        <v>57438</v>
      </c>
      <c r="E11877">
        <v>4</v>
      </c>
      <c r="F11877">
        <v>97</v>
      </c>
      <c r="G11877">
        <v>2007.2607305936101</v>
      </c>
      <c r="H11877">
        <v>1888</v>
      </c>
      <c r="I11877">
        <v>2007</v>
      </c>
      <c r="J11877" t="s">
        <v>19</v>
      </c>
      <c r="K11877">
        <v>11876</v>
      </c>
      <c r="L11877">
        <v>3.8622506990018</v>
      </c>
      <c r="M11877">
        <v>51.172586651966903</v>
      </c>
      <c r="N11877">
        <v>63.354224275520799</v>
      </c>
      <c r="O11877">
        <v>-2.4149455902611399</v>
      </c>
      <c r="P11877">
        <v>0.393790671730329</v>
      </c>
      <c r="Q11877">
        <v>9.6919496554719306E-2</v>
      </c>
      <c r="R11877">
        <v>398.36305872318201</v>
      </c>
      <c r="S11877">
        <v>9.2396279476187101E-2</v>
      </c>
      <c r="T11877">
        <v>1612.387518408</v>
      </c>
    </row>
    <row r="11878" spans="1:20" x14ac:dyDescent="0.25">
      <c r="A11878">
        <v>11877</v>
      </c>
      <c r="B11878" s="1">
        <v>39179</v>
      </c>
      <c r="C11878">
        <v>48.421807290438302</v>
      </c>
      <c r="D11878">
        <v>57439</v>
      </c>
      <c r="E11878">
        <v>4</v>
      </c>
      <c r="F11878">
        <v>98</v>
      </c>
      <c r="G11878">
        <v>2007.26347031963</v>
      </c>
      <c r="H11878">
        <v>1888</v>
      </c>
      <c r="I11878">
        <v>2007</v>
      </c>
      <c r="J11878" t="s">
        <v>19</v>
      </c>
      <c r="K11878">
        <v>11877</v>
      </c>
      <c r="L11878">
        <v>3.8799502761012001</v>
      </c>
      <c r="M11878">
        <v>50.4444391739152</v>
      </c>
      <c r="N11878">
        <v>62.136599881667699</v>
      </c>
      <c r="O11878">
        <v>-2.4211376765733901</v>
      </c>
      <c r="P11878">
        <v>0.39465774282073901</v>
      </c>
      <c r="Q11878">
        <v>9.6405279423084897E-2</v>
      </c>
      <c r="R11878">
        <v>403.32538327727298</v>
      </c>
      <c r="S11878">
        <v>9.1688540287262393E-2</v>
      </c>
      <c r="T11878">
        <v>1597.54656998117</v>
      </c>
    </row>
    <row r="11879" spans="1:20" x14ac:dyDescent="0.25">
      <c r="A11879">
        <v>11878</v>
      </c>
      <c r="B11879" s="1">
        <v>39180</v>
      </c>
      <c r="C11879">
        <v>50.403986536245696</v>
      </c>
      <c r="D11879">
        <v>57440</v>
      </c>
      <c r="E11879">
        <v>4</v>
      </c>
      <c r="F11879">
        <v>99</v>
      </c>
      <c r="G11879">
        <v>2007.26621004566</v>
      </c>
      <c r="H11879">
        <v>1888</v>
      </c>
      <c r="I11879">
        <v>2007</v>
      </c>
      <c r="J11879" t="s">
        <v>19</v>
      </c>
      <c r="K11879">
        <v>11878</v>
      </c>
      <c r="L11879">
        <v>3.9200702698906298</v>
      </c>
      <c r="M11879">
        <v>49.756744333533099</v>
      </c>
      <c r="N11879">
        <v>61.0416818220788</v>
      </c>
      <c r="O11879">
        <v>-2.4240124391195499</v>
      </c>
      <c r="P11879">
        <v>0.395793041849614</v>
      </c>
      <c r="Q11879">
        <v>9.6217492962544296E-2</v>
      </c>
      <c r="R11879">
        <v>419.01798699377798</v>
      </c>
      <c r="S11879">
        <v>9.0811686375664405E-2</v>
      </c>
      <c r="T11879">
        <v>1593.6135510356401</v>
      </c>
    </row>
    <row r="11880" spans="1:20" x14ac:dyDescent="0.25">
      <c r="A11880">
        <v>11879</v>
      </c>
      <c r="B11880" s="1">
        <v>39181</v>
      </c>
      <c r="C11880">
        <v>53.235671173113403</v>
      </c>
      <c r="D11880">
        <v>57441</v>
      </c>
      <c r="E11880">
        <v>4</v>
      </c>
      <c r="F11880">
        <v>100</v>
      </c>
      <c r="G11880">
        <v>2007.2689497716899</v>
      </c>
      <c r="H11880">
        <v>1888</v>
      </c>
      <c r="I11880">
        <v>2007</v>
      </c>
      <c r="J11880" t="s">
        <v>19</v>
      </c>
      <c r="K11880">
        <v>11879</v>
      </c>
      <c r="L11880">
        <v>3.97472868242849</v>
      </c>
      <c r="M11880">
        <v>49.554481145185399</v>
      </c>
      <c r="N11880">
        <v>60.144981687070697</v>
      </c>
      <c r="O11880">
        <v>-2.42481728600072</v>
      </c>
      <c r="P11880">
        <v>0.39707609332757599</v>
      </c>
      <c r="Q11880">
        <v>9.6224655073257503E-2</v>
      </c>
      <c r="R11880">
        <v>442.59126591394403</v>
      </c>
      <c r="S11880">
        <v>9.0071335635876396E-2</v>
      </c>
      <c r="T11880">
        <v>1602.99854201168</v>
      </c>
    </row>
    <row r="11881" spans="1:20" x14ac:dyDescent="0.25">
      <c r="A11881">
        <v>11880</v>
      </c>
      <c r="B11881" s="1">
        <v>39182</v>
      </c>
      <c r="C11881">
        <v>47.289133435691198</v>
      </c>
      <c r="D11881">
        <v>57442</v>
      </c>
      <c r="E11881">
        <v>4</v>
      </c>
      <c r="F11881">
        <v>101</v>
      </c>
      <c r="G11881">
        <v>2007.27168949772</v>
      </c>
      <c r="H11881">
        <v>1888</v>
      </c>
      <c r="I11881">
        <v>2007</v>
      </c>
      <c r="J11881" t="s">
        <v>19</v>
      </c>
      <c r="K11881">
        <v>11880</v>
      </c>
      <c r="L11881">
        <v>3.8562805320153002</v>
      </c>
      <c r="M11881">
        <v>49.069049493150899</v>
      </c>
      <c r="N11881">
        <v>59.097258371429596</v>
      </c>
      <c r="O11881">
        <v>-2.4512761378263099</v>
      </c>
      <c r="P11881">
        <v>0.39627490063256299</v>
      </c>
      <c r="Q11881">
        <v>9.3702987592151704E-2</v>
      </c>
      <c r="R11881">
        <v>382.84989842029</v>
      </c>
      <c r="S11881">
        <v>8.9496900950768801E-2</v>
      </c>
      <c r="T11881">
        <v>1595.84131087487</v>
      </c>
    </row>
    <row r="11882" spans="1:20" x14ac:dyDescent="0.25">
      <c r="A11882">
        <v>11881</v>
      </c>
      <c r="B11882" s="1">
        <v>39183</v>
      </c>
      <c r="C11882">
        <v>46.156459580944102</v>
      </c>
      <c r="D11882">
        <v>57443</v>
      </c>
      <c r="E11882">
        <v>4</v>
      </c>
      <c r="F11882">
        <v>102</v>
      </c>
      <c r="G11882">
        <v>2007.2744292237401</v>
      </c>
      <c r="H11882">
        <v>1888</v>
      </c>
      <c r="I11882">
        <v>2007</v>
      </c>
      <c r="J11882" t="s">
        <v>19</v>
      </c>
      <c r="K11882">
        <v>11881</v>
      </c>
      <c r="L11882">
        <v>3.8320369204053102</v>
      </c>
      <c r="M11882">
        <v>48.664523116455499</v>
      </c>
      <c r="N11882">
        <v>57.983462414261702</v>
      </c>
      <c r="O11882">
        <v>-2.4636800389571301</v>
      </c>
      <c r="P11882">
        <v>0.396638278698772</v>
      </c>
      <c r="Q11882">
        <v>9.2576881567895397E-2</v>
      </c>
      <c r="R11882">
        <v>369.18902236767099</v>
      </c>
      <c r="S11882">
        <v>8.8861993719646107E-2</v>
      </c>
      <c r="T11882">
        <v>1581.48391820249</v>
      </c>
    </row>
    <row r="11883" spans="1:20" x14ac:dyDescent="0.25">
      <c r="A11883">
        <v>11882</v>
      </c>
      <c r="B11883" s="1">
        <v>39184</v>
      </c>
      <c r="C11883">
        <v>48.988144217811801</v>
      </c>
      <c r="D11883">
        <v>57444</v>
      </c>
      <c r="E11883">
        <v>4</v>
      </c>
      <c r="F11883">
        <v>103</v>
      </c>
      <c r="G11883">
        <v>2007.2771689497699</v>
      </c>
      <c r="H11883">
        <v>1888</v>
      </c>
      <c r="I11883">
        <v>2007</v>
      </c>
      <c r="J11883" t="s">
        <v>19</v>
      </c>
      <c r="K11883">
        <v>11882</v>
      </c>
      <c r="L11883">
        <v>3.89157831409632</v>
      </c>
      <c r="M11883">
        <v>48.866786304803199</v>
      </c>
      <c r="N11883">
        <v>57.190590715938697</v>
      </c>
      <c r="O11883">
        <v>-2.46386160664732</v>
      </c>
      <c r="P11883">
        <v>0.39794775928847997</v>
      </c>
      <c r="Q11883">
        <v>9.2634702031263505E-2</v>
      </c>
      <c r="R11883">
        <v>392.083385127687</v>
      </c>
      <c r="S11883">
        <v>8.7952634038234806E-2</v>
      </c>
      <c r="T11883">
        <v>1575.59517297057</v>
      </c>
    </row>
    <row r="11884" spans="1:20" x14ac:dyDescent="0.25">
      <c r="A11884">
        <v>11883</v>
      </c>
      <c r="B11884" s="1">
        <v>39185</v>
      </c>
      <c r="C11884">
        <v>47.572301899377997</v>
      </c>
      <c r="D11884">
        <v>57445</v>
      </c>
      <c r="E11884">
        <v>4</v>
      </c>
      <c r="F11884">
        <v>104</v>
      </c>
      <c r="G11884">
        <v>2007.2799086758</v>
      </c>
      <c r="H11884">
        <v>1888</v>
      </c>
      <c r="I11884">
        <v>2007</v>
      </c>
      <c r="J11884" t="s">
        <v>19</v>
      </c>
      <c r="K11884">
        <v>11883</v>
      </c>
      <c r="L11884">
        <v>3.8622506990018</v>
      </c>
      <c r="M11884">
        <v>48.866786304803199</v>
      </c>
      <c r="N11884">
        <v>56.454352710353099</v>
      </c>
      <c r="O11884">
        <v>-2.4769831670631199</v>
      </c>
      <c r="P11884">
        <v>0.39826146141959901</v>
      </c>
      <c r="Q11884">
        <v>9.1441696317761403E-2</v>
      </c>
      <c r="R11884">
        <v>375.84794736746898</v>
      </c>
      <c r="S11884">
        <v>8.6927912539504298E-2</v>
      </c>
      <c r="T11884">
        <v>1569.7779296649901</v>
      </c>
    </row>
    <row r="11885" spans="1:20" x14ac:dyDescent="0.25">
      <c r="A11885">
        <v>11884</v>
      </c>
      <c r="B11885" s="1">
        <v>39186</v>
      </c>
      <c r="C11885">
        <v>48.988144217811801</v>
      </c>
      <c r="D11885">
        <v>57446</v>
      </c>
      <c r="E11885">
        <v>4</v>
      </c>
      <c r="F11885">
        <v>105</v>
      </c>
      <c r="G11885">
        <v>2007.2826484018301</v>
      </c>
      <c r="H11885">
        <v>1888</v>
      </c>
      <c r="I11885">
        <v>2007</v>
      </c>
      <c r="J11885" t="s">
        <v>19</v>
      </c>
      <c r="K11885">
        <v>11884</v>
      </c>
      <c r="L11885">
        <v>3.89157831409632</v>
      </c>
      <c r="M11885">
        <v>48.947691580142298</v>
      </c>
      <c r="N11885">
        <v>55.803065243873498</v>
      </c>
      <c r="O11885">
        <v>-2.4816529310230502</v>
      </c>
      <c r="P11885">
        <v>0.39920374882669801</v>
      </c>
      <c r="Q11885">
        <v>9.1055958607347498E-2</v>
      </c>
      <c r="R11885">
        <v>385.40123413757402</v>
      </c>
      <c r="S11885">
        <v>8.6207920878579994E-2</v>
      </c>
      <c r="T11885">
        <v>1566.6430906636499</v>
      </c>
    </row>
    <row r="11886" spans="1:20" x14ac:dyDescent="0.25">
      <c r="A11886">
        <v>11885</v>
      </c>
      <c r="B11886" s="1">
        <v>39187</v>
      </c>
      <c r="C11886">
        <v>54.0851765641738</v>
      </c>
      <c r="D11886">
        <v>57447</v>
      </c>
      <c r="E11886">
        <v>4</v>
      </c>
      <c r="F11886">
        <v>106</v>
      </c>
      <c r="G11886">
        <v>2007.28538812785</v>
      </c>
      <c r="H11886">
        <v>1888</v>
      </c>
      <c r="I11886">
        <v>2007</v>
      </c>
      <c r="J11886" t="s">
        <v>19</v>
      </c>
      <c r="K11886">
        <v>11885</v>
      </c>
      <c r="L11886">
        <v>3.9905601476451702</v>
      </c>
      <c r="M11886">
        <v>49.4735758698463</v>
      </c>
      <c r="N11886">
        <v>55.444385189870196</v>
      </c>
      <c r="O11886">
        <v>-2.4765097967617402</v>
      </c>
      <c r="P11886">
        <v>0.400820338623668</v>
      </c>
      <c r="Q11886">
        <v>9.1582772169549895E-2</v>
      </c>
      <c r="R11886">
        <v>427.96256282149898</v>
      </c>
      <c r="S11886">
        <v>8.5502196013747103E-2</v>
      </c>
      <c r="T11886">
        <v>1559.0263884931001</v>
      </c>
    </row>
    <row r="11887" spans="1:20" x14ac:dyDescent="0.25">
      <c r="A11887">
        <v>11886</v>
      </c>
      <c r="B11887" s="1">
        <v>39188</v>
      </c>
      <c r="C11887">
        <v>56.350524273667901</v>
      </c>
      <c r="D11887">
        <v>57448</v>
      </c>
      <c r="E11887">
        <v>4</v>
      </c>
      <c r="F11887">
        <v>107</v>
      </c>
      <c r="G11887">
        <v>2007.28812785388</v>
      </c>
      <c r="H11887">
        <v>1888</v>
      </c>
      <c r="I11887">
        <v>2007</v>
      </c>
      <c r="J11887" t="s">
        <v>19</v>
      </c>
      <c r="K11887">
        <v>11886</v>
      </c>
      <c r="L11887">
        <v>4.0315915443230397</v>
      </c>
      <c r="M11887">
        <v>49.918554884211197</v>
      </c>
      <c r="N11887">
        <v>55.104583033446097</v>
      </c>
      <c r="O11887">
        <v>-2.47974415932838</v>
      </c>
      <c r="P11887">
        <v>0.40180710755106502</v>
      </c>
      <c r="Q11887">
        <v>9.1306403283564E-2</v>
      </c>
      <c r="R11887">
        <v>444.54214321100199</v>
      </c>
      <c r="S11887">
        <v>8.4924079225761603E-2</v>
      </c>
      <c r="T11887">
        <v>1552.6526866045699</v>
      </c>
    </row>
    <row r="11888" spans="1:20" x14ac:dyDescent="0.25">
      <c r="A11888">
        <v>11887</v>
      </c>
      <c r="B11888" s="1">
        <v>39189</v>
      </c>
      <c r="C11888">
        <v>52.386165782053098</v>
      </c>
      <c r="D11888">
        <v>57449</v>
      </c>
      <c r="E11888">
        <v>4</v>
      </c>
      <c r="F11888">
        <v>108</v>
      </c>
      <c r="G11888">
        <v>2007.2908675799099</v>
      </c>
      <c r="H11888">
        <v>1888</v>
      </c>
      <c r="I11888">
        <v>2007</v>
      </c>
      <c r="J11888" t="s">
        <v>19</v>
      </c>
      <c r="K11888">
        <v>11887</v>
      </c>
      <c r="L11888">
        <v>3.95864254467687</v>
      </c>
      <c r="M11888">
        <v>50.6467023622629</v>
      </c>
      <c r="N11888">
        <v>54.6609524403368</v>
      </c>
      <c r="O11888">
        <v>-2.4989796757457898</v>
      </c>
      <c r="P11888">
        <v>0.40170865880325801</v>
      </c>
      <c r="Q11888">
        <v>8.9548381403692007E-2</v>
      </c>
      <c r="R11888">
        <v>405.31072496212801</v>
      </c>
      <c r="S11888">
        <v>8.4395678565818796E-2</v>
      </c>
      <c r="T11888">
        <v>1556.18785826617</v>
      </c>
    </row>
    <row r="11889" spans="1:20" x14ac:dyDescent="0.25">
      <c r="A11889">
        <v>11888</v>
      </c>
      <c r="B11889" s="1">
        <v>39190</v>
      </c>
      <c r="C11889">
        <v>49.837649608872098</v>
      </c>
      <c r="D11889">
        <v>57450</v>
      </c>
      <c r="E11889">
        <v>4</v>
      </c>
      <c r="F11889">
        <v>109</v>
      </c>
      <c r="G11889">
        <v>2007.29360730594</v>
      </c>
      <c r="H11889">
        <v>1888</v>
      </c>
      <c r="I11889">
        <v>2007</v>
      </c>
      <c r="J11889" t="s">
        <v>19</v>
      </c>
      <c r="K11889">
        <v>11888</v>
      </c>
      <c r="L11889">
        <v>3.9087707146367001</v>
      </c>
      <c r="M11889">
        <v>51.172586651966903</v>
      </c>
      <c r="N11889">
        <v>54.1418102569111</v>
      </c>
      <c r="O11889">
        <v>-2.5148554479503402</v>
      </c>
      <c r="P11889">
        <v>0.40186864031920999</v>
      </c>
      <c r="Q11889">
        <v>8.8115073698571494E-2</v>
      </c>
      <c r="R11889">
        <v>379.421121736744</v>
      </c>
      <c r="S11889">
        <v>8.3641923524716902E-2</v>
      </c>
      <c r="T11889">
        <v>1553.4256624653799</v>
      </c>
    </row>
    <row r="11890" spans="1:20" x14ac:dyDescent="0.25">
      <c r="A11890">
        <v>11889</v>
      </c>
      <c r="B11890" s="1">
        <v>39191</v>
      </c>
      <c r="C11890">
        <v>50.403986536245696</v>
      </c>
      <c r="D11890">
        <v>57451</v>
      </c>
      <c r="E11890">
        <v>4</v>
      </c>
      <c r="F11890">
        <v>110</v>
      </c>
      <c r="G11890">
        <v>2007.2963470319601</v>
      </c>
      <c r="H11890">
        <v>1888</v>
      </c>
      <c r="I11890">
        <v>2007</v>
      </c>
      <c r="J11890" t="s">
        <v>19</v>
      </c>
      <c r="K11890">
        <v>11889</v>
      </c>
      <c r="L11890">
        <v>3.9200702698906298</v>
      </c>
      <c r="M11890">
        <v>51.374849840314603</v>
      </c>
      <c r="N11890">
        <v>53.7925691516974</v>
      </c>
      <c r="O11890">
        <v>-2.52221899587009</v>
      </c>
      <c r="P11890">
        <v>0.40258675055258297</v>
      </c>
      <c r="Q11890">
        <v>8.7461427480321097E-2</v>
      </c>
      <c r="R11890">
        <v>380.88615857693202</v>
      </c>
      <c r="S11890">
        <v>8.2923323501098101E-2</v>
      </c>
      <c r="T11890">
        <v>1535.34103507126</v>
      </c>
    </row>
    <row r="11891" spans="1:20" x14ac:dyDescent="0.25">
      <c r="A11891">
        <v>11890</v>
      </c>
      <c r="B11891" s="1">
        <v>39192</v>
      </c>
      <c r="C11891">
        <v>52.952502709426703</v>
      </c>
      <c r="D11891">
        <v>57452</v>
      </c>
      <c r="E11891">
        <v>4</v>
      </c>
      <c r="F11891">
        <v>111</v>
      </c>
      <c r="G11891">
        <v>2007.2990867579899</v>
      </c>
      <c r="H11891">
        <v>1888</v>
      </c>
      <c r="I11891">
        <v>2007</v>
      </c>
      <c r="J11891" t="s">
        <v>19</v>
      </c>
      <c r="K11891">
        <v>11890</v>
      </c>
      <c r="L11891">
        <v>3.9693953364531298</v>
      </c>
      <c r="M11891">
        <v>52.143449956035901</v>
      </c>
      <c r="N11891">
        <v>53.4433280464837</v>
      </c>
      <c r="O11891">
        <v>-2.5244297685394002</v>
      </c>
      <c r="P11891">
        <v>0.40360711029187202</v>
      </c>
      <c r="Q11891">
        <v>8.7263883065891501E-2</v>
      </c>
      <c r="R11891">
        <v>399.24066278722</v>
      </c>
      <c r="S11891">
        <v>8.22133531785606E-2</v>
      </c>
      <c r="T11891">
        <v>1515.43883911081</v>
      </c>
    </row>
    <row r="11892" spans="1:20" x14ac:dyDescent="0.25">
      <c r="A11892">
        <v>11891</v>
      </c>
      <c r="B11892" s="1">
        <v>39193</v>
      </c>
      <c r="C11892">
        <v>71.641621312753699</v>
      </c>
      <c r="D11892">
        <v>57453</v>
      </c>
      <c r="E11892">
        <v>4</v>
      </c>
      <c r="F11892">
        <v>112</v>
      </c>
      <c r="G11892">
        <v>2007.30182648402</v>
      </c>
      <c r="H11892">
        <v>1888</v>
      </c>
      <c r="I11892">
        <v>2007</v>
      </c>
      <c r="J11892" t="s">
        <v>19</v>
      </c>
      <c r="K11892">
        <v>11891</v>
      </c>
      <c r="L11892">
        <v>4.2716762083260598</v>
      </c>
      <c r="M11892">
        <v>55.379660969599001</v>
      </c>
      <c r="N11892">
        <v>53.773691254118297</v>
      </c>
      <c r="O11892">
        <v>-2.5090250504928702</v>
      </c>
      <c r="P11892">
        <v>0.405135350301153</v>
      </c>
      <c r="Q11892">
        <v>8.8588042539588005E-2</v>
      </c>
      <c r="R11892">
        <v>548.345462094082</v>
      </c>
      <c r="S11892">
        <v>8.1551916556550003E-2</v>
      </c>
      <c r="T11892">
        <v>1501.4071851538199</v>
      </c>
    </row>
    <row r="11893" spans="1:20" x14ac:dyDescent="0.25">
      <c r="A11893">
        <v>11892</v>
      </c>
      <c r="B11893" s="1">
        <v>39194</v>
      </c>
      <c r="C11893">
        <v>87.499055279212996</v>
      </c>
      <c r="D11893">
        <v>57454</v>
      </c>
      <c r="E11893">
        <v>4</v>
      </c>
      <c r="F11893">
        <v>113</v>
      </c>
      <c r="G11893">
        <v>2007.3045662100501</v>
      </c>
      <c r="H11893">
        <v>1888</v>
      </c>
      <c r="I11893">
        <v>2007</v>
      </c>
      <c r="J11893" t="s">
        <v>19</v>
      </c>
      <c r="K11893">
        <v>11892</v>
      </c>
      <c r="L11893">
        <v>4.4716279964962897</v>
      </c>
      <c r="M11893">
        <v>60.153072214604599</v>
      </c>
      <c r="N11893">
        <v>54.613757696389101</v>
      </c>
      <c r="O11893">
        <v>-2.5230527275527002</v>
      </c>
      <c r="P11893">
        <v>0.40431086441993203</v>
      </c>
      <c r="Q11893">
        <v>8.7274261778795006E-2</v>
      </c>
      <c r="R11893">
        <v>659.78629538416897</v>
      </c>
      <c r="S11893">
        <v>8.0794188018828803E-2</v>
      </c>
      <c r="T11893">
        <v>1476.303831808</v>
      </c>
    </row>
    <row r="11894" spans="1:20" x14ac:dyDescent="0.25">
      <c r="A11894">
        <v>11893</v>
      </c>
      <c r="B11894" s="1">
        <v>39195</v>
      </c>
      <c r="C11894">
        <v>92.879256089261702</v>
      </c>
      <c r="D11894">
        <v>57455</v>
      </c>
      <c r="E11894">
        <v>4</v>
      </c>
      <c r="F11894">
        <v>114</v>
      </c>
      <c r="G11894">
        <v>2007.30730593607</v>
      </c>
      <c r="H11894">
        <v>1888</v>
      </c>
      <c r="I11894">
        <v>2007</v>
      </c>
      <c r="J11894" t="s">
        <v>19</v>
      </c>
      <c r="K11894">
        <v>11893</v>
      </c>
      <c r="L11894">
        <v>4.5313003279826898</v>
      </c>
      <c r="M11894">
        <v>65.3714624739751</v>
      </c>
      <c r="N11894">
        <v>55.604847319292801</v>
      </c>
      <c r="O11894">
        <v>-2.53388467835217</v>
      </c>
      <c r="P11894">
        <v>0.40426129550561202</v>
      </c>
      <c r="Q11894">
        <v>8.6264800742045997E-2</v>
      </c>
      <c r="R11894">
        <v>692.25498889427104</v>
      </c>
      <c r="S11894">
        <v>8.0030383116010795E-2</v>
      </c>
      <c r="T11894">
        <v>1448.16706432551</v>
      </c>
    </row>
    <row r="11895" spans="1:20" x14ac:dyDescent="0.25">
      <c r="A11895">
        <v>11894</v>
      </c>
      <c r="B11895" s="1">
        <v>39196</v>
      </c>
      <c r="C11895">
        <v>91.463413770827898</v>
      </c>
      <c r="D11895">
        <v>57456</v>
      </c>
      <c r="E11895">
        <v>4</v>
      </c>
      <c r="F11895">
        <v>115</v>
      </c>
      <c r="G11895">
        <v>2007.3100456621</v>
      </c>
      <c r="H11895">
        <v>1888</v>
      </c>
      <c r="I11895">
        <v>2007</v>
      </c>
      <c r="J11895" t="s">
        <v>19</v>
      </c>
      <c r="K11895">
        <v>11894</v>
      </c>
      <c r="L11895">
        <v>4.5159390428212003</v>
      </c>
      <c r="M11895">
        <v>70.953926472371506</v>
      </c>
      <c r="N11895">
        <v>56.567620095827799</v>
      </c>
      <c r="O11895">
        <v>-2.5429125889264101</v>
      </c>
      <c r="P11895">
        <v>0.404714697215316</v>
      </c>
      <c r="Q11895">
        <v>8.5427530679484207E-2</v>
      </c>
      <c r="R11895">
        <v>675.08584582674996</v>
      </c>
      <c r="S11895">
        <v>7.9414629046291693E-2</v>
      </c>
      <c r="T11895">
        <v>1429.9855462389601</v>
      </c>
    </row>
    <row r="11896" spans="1:20" x14ac:dyDescent="0.25">
      <c r="A11896">
        <v>11895</v>
      </c>
      <c r="B11896" s="1">
        <v>39197</v>
      </c>
      <c r="C11896">
        <v>91.180245307141107</v>
      </c>
      <c r="D11896">
        <v>57457</v>
      </c>
      <c r="E11896">
        <v>4</v>
      </c>
      <c r="F11896">
        <v>116</v>
      </c>
      <c r="G11896">
        <v>2007.3127853881299</v>
      </c>
      <c r="H11896">
        <v>1888</v>
      </c>
      <c r="I11896">
        <v>2007</v>
      </c>
      <c r="J11896" t="s">
        <v>19</v>
      </c>
      <c r="K11896">
        <v>11895</v>
      </c>
      <c r="L11896">
        <v>4.5128382651429497</v>
      </c>
      <c r="M11896">
        <v>76.860011572124293</v>
      </c>
      <c r="N11896">
        <v>57.568148667521001</v>
      </c>
      <c r="O11896">
        <v>-2.5521279870707301</v>
      </c>
      <c r="P11896">
        <v>0.40501423204213499</v>
      </c>
      <c r="Q11896">
        <v>8.4584879564966894E-2</v>
      </c>
      <c r="R11896">
        <v>666.35741387594896</v>
      </c>
      <c r="S11896">
        <v>7.8842787339826997E-2</v>
      </c>
      <c r="T11896">
        <v>1412.3686407133901</v>
      </c>
    </row>
    <row r="11897" spans="1:20" x14ac:dyDescent="0.25">
      <c r="A11897">
        <v>11896</v>
      </c>
      <c r="B11897" s="1">
        <v>39198</v>
      </c>
      <c r="C11897">
        <v>91.463413770827898</v>
      </c>
      <c r="D11897">
        <v>57458</v>
      </c>
      <c r="E11897">
        <v>4</v>
      </c>
      <c r="F11897">
        <v>117</v>
      </c>
      <c r="G11897">
        <v>2007.31552511416</v>
      </c>
      <c r="H11897">
        <v>1888</v>
      </c>
      <c r="I11897">
        <v>2007</v>
      </c>
      <c r="J11897" t="s">
        <v>19</v>
      </c>
      <c r="K11897">
        <v>11896</v>
      </c>
      <c r="L11897">
        <v>4.5159390428212003</v>
      </c>
      <c r="M11897">
        <v>82.725644034207406</v>
      </c>
      <c r="N11897">
        <v>58.672505675899501</v>
      </c>
      <c r="O11897">
        <v>-2.5605752699152</v>
      </c>
      <c r="P11897">
        <v>0.40465319353262602</v>
      </c>
      <c r="Q11897">
        <v>8.3923291189542504E-2</v>
      </c>
      <c r="R11897">
        <v>663.19868509160801</v>
      </c>
      <c r="S11897">
        <v>7.8318314010160803E-2</v>
      </c>
      <c r="T11897">
        <v>1402.2279189018</v>
      </c>
    </row>
    <row r="11898" spans="1:20" x14ac:dyDescent="0.25">
      <c r="A11898">
        <v>11897</v>
      </c>
      <c r="B11898" s="1">
        <v>39199</v>
      </c>
      <c r="C11898">
        <v>89.198066061333705</v>
      </c>
      <c r="D11898">
        <v>57459</v>
      </c>
      <c r="E11898">
        <v>4</v>
      </c>
      <c r="F11898">
        <v>118</v>
      </c>
      <c r="G11898">
        <v>2007.3182648401801</v>
      </c>
      <c r="H11898">
        <v>1888</v>
      </c>
      <c r="I11898">
        <v>2007</v>
      </c>
      <c r="J11898" t="s">
        <v>19</v>
      </c>
      <c r="K11898">
        <v>11897</v>
      </c>
      <c r="L11898">
        <v>4.4908593584241796</v>
      </c>
      <c r="M11898">
        <v>87.903581655908397</v>
      </c>
      <c r="N11898">
        <v>59.720228991540502</v>
      </c>
      <c r="O11898">
        <v>-2.5682527011671099</v>
      </c>
      <c r="P11898">
        <v>0.40452704879586499</v>
      </c>
      <c r="Q11898">
        <v>8.33332506802133E-2</v>
      </c>
      <c r="R11898">
        <v>642.22543865773503</v>
      </c>
      <c r="S11898">
        <v>7.7684482082242795E-2</v>
      </c>
      <c r="T11898">
        <v>1399.0086518031701</v>
      </c>
    </row>
    <row r="11899" spans="1:20" x14ac:dyDescent="0.25">
      <c r="A11899">
        <v>11898</v>
      </c>
      <c r="B11899" s="1">
        <v>39200</v>
      </c>
      <c r="C11899">
        <v>85.516876033405595</v>
      </c>
      <c r="D11899">
        <v>57460</v>
      </c>
      <c r="E11899">
        <v>4</v>
      </c>
      <c r="F11899">
        <v>119</v>
      </c>
      <c r="G11899">
        <v>2007.3210045662099</v>
      </c>
      <c r="H11899">
        <v>1888</v>
      </c>
      <c r="I11899">
        <v>2007</v>
      </c>
      <c r="J11899" t="s">
        <v>19</v>
      </c>
      <c r="K11899">
        <v>11898</v>
      </c>
      <c r="L11899">
        <v>4.44871373697341</v>
      </c>
      <c r="M11899">
        <v>89.885760901715798</v>
      </c>
      <c r="N11899">
        <v>60.673562819285998</v>
      </c>
      <c r="O11899">
        <v>-2.5753928126418399</v>
      </c>
      <c r="P11899">
        <v>0.40455577140374899</v>
      </c>
      <c r="Q11899">
        <v>8.2790534172383398E-2</v>
      </c>
      <c r="R11899">
        <v>611.71095002910999</v>
      </c>
      <c r="S11899">
        <v>7.7049819151252294E-2</v>
      </c>
      <c r="T11899">
        <v>1390.1868993678499</v>
      </c>
    </row>
    <row r="11900" spans="1:20" x14ac:dyDescent="0.25">
      <c r="A11900">
        <v>11899</v>
      </c>
      <c r="B11900" s="1">
        <v>39201</v>
      </c>
      <c r="C11900">
        <v>87.499055279212996</v>
      </c>
      <c r="D11900">
        <v>57461</v>
      </c>
      <c r="E11900">
        <v>4</v>
      </c>
      <c r="F11900">
        <v>120</v>
      </c>
      <c r="G11900">
        <v>2007.32374429224</v>
      </c>
      <c r="H11900">
        <v>1888</v>
      </c>
      <c r="I11900">
        <v>2007</v>
      </c>
      <c r="J11900" t="s">
        <v>19</v>
      </c>
      <c r="K11900">
        <v>11899</v>
      </c>
      <c r="L11900">
        <v>4.4716279964962897</v>
      </c>
      <c r="M11900">
        <v>89.885760901715798</v>
      </c>
      <c r="N11900">
        <v>61.787358776453999</v>
      </c>
      <c r="O11900">
        <v>-2.58437051924134</v>
      </c>
      <c r="P11900">
        <v>0.404031506683803</v>
      </c>
      <c r="Q11900">
        <v>8.2079250823351796E-2</v>
      </c>
      <c r="R11900">
        <v>620.51243659794898</v>
      </c>
      <c r="S11900">
        <v>7.6457974574181894E-2</v>
      </c>
      <c r="T11900">
        <v>1376.91968394678</v>
      </c>
    </row>
    <row r="11901" spans="1:20" x14ac:dyDescent="0.25">
      <c r="A11901">
        <v>11900</v>
      </c>
      <c r="B11901" s="1">
        <v>39202</v>
      </c>
      <c r="C11901">
        <v>90.330739916080802</v>
      </c>
      <c r="D11901">
        <v>57462</v>
      </c>
      <c r="E11901">
        <v>4</v>
      </c>
      <c r="F11901">
        <v>121</v>
      </c>
      <c r="G11901">
        <v>2007.3264840182601</v>
      </c>
      <c r="H11901">
        <v>1888</v>
      </c>
      <c r="I11901">
        <v>2007</v>
      </c>
      <c r="J11901" t="s">
        <v>19</v>
      </c>
      <c r="K11901">
        <v>11900</v>
      </c>
      <c r="L11901">
        <v>4.50347782238339</v>
      </c>
      <c r="M11901">
        <v>89.52168716269</v>
      </c>
      <c r="N11901">
        <v>63.0144221190967</v>
      </c>
      <c r="O11901">
        <v>-2.5936670618968298</v>
      </c>
      <c r="P11901">
        <v>0.403419500452394</v>
      </c>
      <c r="Q11901">
        <v>8.1341082030108494E-2</v>
      </c>
      <c r="R11901">
        <v>634.83265083061406</v>
      </c>
      <c r="S11901">
        <v>7.5852363455907207E-2</v>
      </c>
      <c r="T11901">
        <v>1350.1814905260301</v>
      </c>
    </row>
    <row r="11902" spans="1:20" x14ac:dyDescent="0.25">
      <c r="A11902">
        <v>11901</v>
      </c>
      <c r="B11902" s="1">
        <v>39203</v>
      </c>
      <c r="C11902">
        <v>87.499055279212996</v>
      </c>
      <c r="D11902">
        <v>57463</v>
      </c>
      <c r="E11902">
        <v>5</v>
      </c>
      <c r="F11902">
        <v>122</v>
      </c>
      <c r="G11902">
        <v>2007.3292237442899</v>
      </c>
      <c r="H11902">
        <v>1889</v>
      </c>
      <c r="I11902">
        <v>2007</v>
      </c>
      <c r="J11902" t="s">
        <v>19</v>
      </c>
      <c r="K11902">
        <v>11901</v>
      </c>
      <c r="L11902">
        <v>4.4716279964962897</v>
      </c>
      <c r="M11902">
        <v>88.955350235316402</v>
      </c>
      <c r="N11902">
        <v>64.090462281106397</v>
      </c>
      <c r="O11902">
        <v>-2.6010179511288301</v>
      </c>
      <c r="P11902">
        <v>0.40337491233260903</v>
      </c>
      <c r="Q11902">
        <v>8.0776185929180594E-2</v>
      </c>
      <c r="R11902">
        <v>610.66137235922201</v>
      </c>
      <c r="S11902">
        <v>7.57142987501674E-2</v>
      </c>
      <c r="T11902">
        <v>1327.5546292889001</v>
      </c>
    </row>
    <row r="11903" spans="1:20" x14ac:dyDescent="0.25">
      <c r="A11903">
        <v>11902</v>
      </c>
      <c r="B11903" s="1">
        <v>39204</v>
      </c>
      <c r="C11903">
        <v>84.101033714971706</v>
      </c>
      <c r="D11903">
        <v>57464</v>
      </c>
      <c r="E11903">
        <v>5</v>
      </c>
      <c r="F11903">
        <v>123</v>
      </c>
      <c r="G11903">
        <v>2007.33196347032</v>
      </c>
      <c r="H11903">
        <v>1889</v>
      </c>
      <c r="I11903">
        <v>2007</v>
      </c>
      <c r="J11903" t="s">
        <v>19</v>
      </c>
      <c r="K11903">
        <v>11902</v>
      </c>
      <c r="L11903">
        <v>4.4320188584012401</v>
      </c>
      <c r="M11903">
        <v>87.944034293578</v>
      </c>
      <c r="N11903">
        <v>65.072112955220604</v>
      </c>
      <c r="O11903">
        <v>-2.6080524854198699</v>
      </c>
      <c r="P11903">
        <v>0.40341352305477801</v>
      </c>
      <c r="Q11903">
        <v>8.0236854947910399E-2</v>
      </c>
      <c r="R11903">
        <v>583.027411088809</v>
      </c>
      <c r="S11903">
        <v>7.5384543909275001E-2</v>
      </c>
      <c r="T11903">
        <v>1309.8270808553</v>
      </c>
    </row>
    <row r="11904" spans="1:20" x14ac:dyDescent="0.25">
      <c r="A11904">
        <v>11903</v>
      </c>
      <c r="B11904" s="1">
        <v>39205</v>
      </c>
      <c r="C11904">
        <v>80.419843687043695</v>
      </c>
      <c r="D11904">
        <v>57465</v>
      </c>
      <c r="E11904">
        <v>5</v>
      </c>
      <c r="F11904">
        <v>124</v>
      </c>
      <c r="G11904">
        <v>2007.3347031963499</v>
      </c>
      <c r="H11904">
        <v>1889</v>
      </c>
      <c r="I11904">
        <v>2007</v>
      </c>
      <c r="J11904" t="s">
        <v>19</v>
      </c>
      <c r="K11904">
        <v>11903</v>
      </c>
      <c r="L11904">
        <v>4.3872609577597501</v>
      </c>
      <c r="M11904">
        <v>86.366381424465899</v>
      </c>
      <c r="N11904">
        <v>66.063202578124304</v>
      </c>
      <c r="O11904">
        <v>-2.61483492927686</v>
      </c>
      <c r="P11904">
        <v>0.40351482418923001</v>
      </c>
      <c r="Q11904">
        <v>7.9716857354512796E-2</v>
      </c>
      <c r="R11904">
        <v>553.894606742885</v>
      </c>
      <c r="S11904">
        <v>7.4597621895685598E-2</v>
      </c>
      <c r="T11904">
        <v>1293.9725665179999</v>
      </c>
    </row>
    <row r="11905" spans="1:20" x14ac:dyDescent="0.25">
      <c r="A11905">
        <v>11904</v>
      </c>
      <c r="B11905" s="1">
        <v>39206</v>
      </c>
      <c r="C11905">
        <v>82.402022932851096</v>
      </c>
      <c r="D11905">
        <v>57466</v>
      </c>
      <c r="E11905">
        <v>5</v>
      </c>
      <c r="F11905">
        <v>125</v>
      </c>
      <c r="G11905">
        <v>2007.33744292237</v>
      </c>
      <c r="H11905">
        <v>1889</v>
      </c>
      <c r="I11905">
        <v>2007</v>
      </c>
      <c r="J11905" t="s">
        <v>19</v>
      </c>
      <c r="K11905">
        <v>11904</v>
      </c>
      <c r="L11905">
        <v>4.4116099867700402</v>
      </c>
      <c r="M11905">
        <v>85.395518120397</v>
      </c>
      <c r="N11905">
        <v>67.176998535292299</v>
      </c>
      <c r="O11905">
        <v>-2.6239154175253701</v>
      </c>
      <c r="P11905">
        <v>0.402967316959702</v>
      </c>
      <c r="Q11905">
        <v>7.89983585525105E-2</v>
      </c>
      <c r="R11905">
        <v>562.43156138797497</v>
      </c>
      <c r="S11905">
        <v>7.3913607587905397E-2</v>
      </c>
      <c r="T11905">
        <v>1283.8526387949701</v>
      </c>
    </row>
    <row r="11906" spans="1:20" x14ac:dyDescent="0.25">
      <c r="A11906">
        <v>11905</v>
      </c>
      <c r="B11906" s="1">
        <v>39207</v>
      </c>
      <c r="C11906">
        <v>84.101033714971706</v>
      </c>
      <c r="D11906">
        <v>57467</v>
      </c>
      <c r="E11906">
        <v>5</v>
      </c>
      <c r="F11906">
        <v>126</v>
      </c>
      <c r="G11906">
        <v>2007.3401826484001</v>
      </c>
      <c r="H11906">
        <v>1889</v>
      </c>
      <c r="I11906">
        <v>2007</v>
      </c>
      <c r="J11906" t="s">
        <v>19</v>
      </c>
      <c r="K11906">
        <v>11905</v>
      </c>
      <c r="L11906">
        <v>4.4320188584012401</v>
      </c>
      <c r="M11906">
        <v>85.1932549320493</v>
      </c>
      <c r="N11906">
        <v>68.394622929145399</v>
      </c>
      <c r="O11906">
        <v>-2.6329046035457901</v>
      </c>
      <c r="P11906">
        <v>0.40244975322066001</v>
      </c>
      <c r="Q11906">
        <v>7.8288945530985601E-2</v>
      </c>
      <c r="R11906">
        <v>568.87325979359105</v>
      </c>
      <c r="S11906">
        <v>7.3164192733898098E-2</v>
      </c>
      <c r="T11906">
        <v>1275.5820424776</v>
      </c>
    </row>
    <row r="11907" spans="1:20" x14ac:dyDescent="0.25">
      <c r="A11907">
        <v>11906</v>
      </c>
      <c r="B11907" s="1">
        <v>39208</v>
      </c>
      <c r="C11907">
        <v>86.366381424465899</v>
      </c>
      <c r="D11907">
        <v>57468</v>
      </c>
      <c r="E11907">
        <v>5</v>
      </c>
      <c r="F11907">
        <v>127</v>
      </c>
      <c r="G11907">
        <v>2007.3429223744299</v>
      </c>
      <c r="H11907">
        <v>1889</v>
      </c>
      <c r="I11907">
        <v>2007</v>
      </c>
      <c r="J11907" t="s">
        <v>19</v>
      </c>
      <c r="K11907">
        <v>11906</v>
      </c>
      <c r="L11907">
        <v>4.4585984962059504</v>
      </c>
      <c r="M11907">
        <v>85.031444381371102</v>
      </c>
      <c r="N11907">
        <v>69.687758913314994</v>
      </c>
      <c r="O11907">
        <v>-2.6421602453980402</v>
      </c>
      <c r="P11907">
        <v>0.40186338552320899</v>
      </c>
      <c r="Q11907">
        <v>7.7558365916754995E-2</v>
      </c>
      <c r="R11907">
        <v>578.74481971989906</v>
      </c>
      <c r="S11907">
        <v>7.2489331841031193E-2</v>
      </c>
      <c r="T11907">
        <v>1262.45422086348</v>
      </c>
    </row>
    <row r="11908" spans="1:20" x14ac:dyDescent="0.25">
      <c r="A11908">
        <v>11907</v>
      </c>
      <c r="B11908" s="1">
        <v>39209</v>
      </c>
      <c r="C11908">
        <v>86.366381424465899</v>
      </c>
      <c r="D11908">
        <v>57469</v>
      </c>
      <c r="E11908">
        <v>5</v>
      </c>
      <c r="F11908">
        <v>128</v>
      </c>
      <c r="G11908">
        <v>2007.34566210046</v>
      </c>
      <c r="H11908">
        <v>1889</v>
      </c>
      <c r="I11908">
        <v>2007</v>
      </c>
      <c r="J11908" t="s">
        <v>19</v>
      </c>
      <c r="K11908">
        <v>11907</v>
      </c>
      <c r="L11908">
        <v>4.4585984962059504</v>
      </c>
      <c r="M11908">
        <v>84.465107453997604</v>
      </c>
      <c r="N11908">
        <v>70.952578051115907</v>
      </c>
      <c r="O11908">
        <v>-2.65047090966008</v>
      </c>
      <c r="P11908">
        <v>0.40153740435442598</v>
      </c>
      <c r="Q11908">
        <v>7.6907566804760893E-2</v>
      </c>
      <c r="R11908">
        <v>573.88852072116595</v>
      </c>
      <c r="S11908">
        <v>7.1981184531793002E-2</v>
      </c>
      <c r="T11908">
        <v>1247.45000730579</v>
      </c>
    </row>
    <row r="11909" spans="1:20" x14ac:dyDescent="0.25">
      <c r="A11909">
        <v>11908</v>
      </c>
      <c r="B11909" s="1">
        <v>39210</v>
      </c>
      <c r="C11909">
        <v>86.366381424465899</v>
      </c>
      <c r="D11909">
        <v>57470</v>
      </c>
      <c r="E11909">
        <v>5</v>
      </c>
      <c r="F11909">
        <v>129</v>
      </c>
      <c r="G11909">
        <v>2007.3484018264801</v>
      </c>
      <c r="H11909">
        <v>1889</v>
      </c>
      <c r="I11909">
        <v>2007</v>
      </c>
      <c r="J11909" t="s">
        <v>19</v>
      </c>
      <c r="K11909">
        <v>11908</v>
      </c>
      <c r="L11909">
        <v>4.4585984962059504</v>
      </c>
      <c r="M11909">
        <v>84.303296903319406</v>
      </c>
      <c r="N11909">
        <v>72.151324547389905</v>
      </c>
      <c r="O11909">
        <v>-2.6587815739221199</v>
      </c>
      <c r="P11909">
        <v>0.40121142318564301</v>
      </c>
      <c r="Q11909">
        <v>7.6256767692766805E-2</v>
      </c>
      <c r="R11909">
        <v>569.03222172243295</v>
      </c>
      <c r="S11909">
        <v>7.1406703647869399E-2</v>
      </c>
      <c r="T11909">
        <v>1232.2492891105801</v>
      </c>
    </row>
    <row r="11910" spans="1:20" x14ac:dyDescent="0.25">
      <c r="A11910">
        <v>11909</v>
      </c>
      <c r="B11910" s="1">
        <v>39211</v>
      </c>
      <c r="C11910">
        <v>87.499055279212996</v>
      </c>
      <c r="D11910">
        <v>57471</v>
      </c>
      <c r="E11910">
        <v>5</v>
      </c>
      <c r="F11910">
        <v>130</v>
      </c>
      <c r="G11910">
        <v>2007.3511415525099</v>
      </c>
      <c r="H11910">
        <v>1889</v>
      </c>
      <c r="I11910">
        <v>2007</v>
      </c>
      <c r="J11910" t="s">
        <v>19</v>
      </c>
      <c r="K11910">
        <v>11909</v>
      </c>
      <c r="L11910">
        <v>4.4716279964962897</v>
      </c>
      <c r="M11910">
        <v>84.788728555353899</v>
      </c>
      <c r="N11910">
        <v>73.293437350926595</v>
      </c>
      <c r="O11910">
        <v>-2.6676076786794898</v>
      </c>
      <c r="P11910">
        <v>0.40074853492780599</v>
      </c>
      <c r="Q11910">
        <v>7.5563926352441704E-2</v>
      </c>
      <c r="R11910">
        <v>571.257115403905</v>
      </c>
      <c r="S11910">
        <v>7.0876282330168294E-2</v>
      </c>
      <c r="T11910">
        <v>1214.82695925695</v>
      </c>
    </row>
    <row r="11911" spans="1:20" x14ac:dyDescent="0.25">
      <c r="A11911">
        <v>11910</v>
      </c>
      <c r="B11911" s="1">
        <v>39212</v>
      </c>
      <c r="C11911">
        <v>86.932718351839497</v>
      </c>
      <c r="D11911">
        <v>57472</v>
      </c>
      <c r="E11911">
        <v>5</v>
      </c>
      <c r="F11911">
        <v>131</v>
      </c>
      <c r="G11911">
        <v>2007.35388127854</v>
      </c>
      <c r="H11911">
        <v>1889</v>
      </c>
      <c r="I11911">
        <v>2007</v>
      </c>
      <c r="J11911" t="s">
        <v>19</v>
      </c>
      <c r="K11911">
        <v>11910</v>
      </c>
      <c r="L11911">
        <v>4.4651344671857398</v>
      </c>
      <c r="M11911">
        <v>85.719139221753295</v>
      </c>
      <c r="N11911">
        <v>74.614890181464801</v>
      </c>
      <c r="O11911">
        <v>-2.6756680092779401</v>
      </c>
      <c r="P11911">
        <v>0.40048962255079901</v>
      </c>
      <c r="Q11911">
        <v>7.4933712019479098E-2</v>
      </c>
      <c r="R11911">
        <v>562.82612676888004</v>
      </c>
      <c r="S11911">
        <v>7.03029912636602E-2</v>
      </c>
      <c r="T11911">
        <v>1201.72604008646</v>
      </c>
    </row>
    <row r="11912" spans="1:20" x14ac:dyDescent="0.25">
      <c r="A11912">
        <v>11911</v>
      </c>
      <c r="B11912" s="1">
        <v>39213</v>
      </c>
      <c r="C11912">
        <v>88.065392206586594</v>
      </c>
      <c r="D11912">
        <v>57473</v>
      </c>
      <c r="E11912">
        <v>5</v>
      </c>
      <c r="F11912">
        <v>132</v>
      </c>
      <c r="G11912">
        <v>2007.3566210045699</v>
      </c>
      <c r="H11912">
        <v>1889</v>
      </c>
      <c r="I11912">
        <v>2007</v>
      </c>
      <c r="J11912" t="s">
        <v>19</v>
      </c>
      <c r="K11912">
        <v>11911</v>
      </c>
      <c r="L11912">
        <v>4.4780796317777796</v>
      </c>
      <c r="M11912">
        <v>86.528191975144097</v>
      </c>
      <c r="N11912">
        <v>76.011854602319602</v>
      </c>
      <c r="O11912">
        <v>-2.6845232592600601</v>
      </c>
      <c r="P11912">
        <v>0.40002185664027001</v>
      </c>
      <c r="Q11912">
        <v>7.4239317765944599E-2</v>
      </c>
      <c r="R11912">
        <v>564.87582456831205</v>
      </c>
      <c r="S11912">
        <v>6.9723720412189896E-2</v>
      </c>
      <c r="T11912">
        <v>1183.48800166196</v>
      </c>
    </row>
    <row r="11913" spans="1:20" x14ac:dyDescent="0.25">
      <c r="A11913">
        <v>11912</v>
      </c>
      <c r="B11913" s="1">
        <v>39214</v>
      </c>
      <c r="C11913">
        <v>89.198066061333705</v>
      </c>
      <c r="D11913">
        <v>57474</v>
      </c>
      <c r="E11913">
        <v>5</v>
      </c>
      <c r="F11913">
        <v>133</v>
      </c>
      <c r="G11913">
        <v>2007.35936073059</v>
      </c>
      <c r="H11913">
        <v>1889</v>
      </c>
      <c r="I11913">
        <v>2007</v>
      </c>
      <c r="J11913" t="s">
        <v>19</v>
      </c>
      <c r="K11913">
        <v>11912</v>
      </c>
      <c r="L11913">
        <v>4.4908593584241796</v>
      </c>
      <c r="M11913">
        <v>87.256339453195807</v>
      </c>
      <c r="N11913">
        <v>77.352185330436996</v>
      </c>
      <c r="O11913">
        <v>-2.6933974018461502</v>
      </c>
      <c r="P11913">
        <v>0.39955131525223098</v>
      </c>
      <c r="Q11913">
        <v>7.3544028087227001E-2</v>
      </c>
      <c r="R11913">
        <v>566.78271054402705</v>
      </c>
      <c r="S11913">
        <v>6.9010189180222697E-2</v>
      </c>
      <c r="T11913">
        <v>1159.29893773353</v>
      </c>
    </row>
    <row r="11914" spans="1:20" x14ac:dyDescent="0.25">
      <c r="A11914">
        <v>11913</v>
      </c>
      <c r="B11914" s="1">
        <v>39215</v>
      </c>
      <c r="C11914">
        <v>90.047571452393996</v>
      </c>
      <c r="D11914">
        <v>57475</v>
      </c>
      <c r="E11914">
        <v>5</v>
      </c>
      <c r="F11914">
        <v>134</v>
      </c>
      <c r="G11914">
        <v>2007.3621004566201</v>
      </c>
      <c r="H11914">
        <v>1889</v>
      </c>
      <c r="I11914">
        <v>2007</v>
      </c>
      <c r="J11914" t="s">
        <v>19</v>
      </c>
      <c r="K11914">
        <v>11913</v>
      </c>
      <c r="L11914">
        <v>4.5003381023787199</v>
      </c>
      <c r="M11914">
        <v>87.782223742899802</v>
      </c>
      <c r="N11914">
        <v>78.768027648870799</v>
      </c>
      <c r="O11914">
        <v>-2.7021533357694199</v>
      </c>
      <c r="P11914">
        <v>0.39911326263563901</v>
      </c>
      <c r="Q11914">
        <v>7.2858694272273497E-2</v>
      </c>
      <c r="R11914">
        <v>566.84866853468304</v>
      </c>
      <c r="S11914">
        <v>6.83643308164084E-2</v>
      </c>
      <c r="T11914">
        <v>1136.3114348899201</v>
      </c>
    </row>
    <row r="11915" spans="1:20" x14ac:dyDescent="0.25">
      <c r="A11915">
        <v>11914</v>
      </c>
      <c r="B11915" s="1">
        <v>39216</v>
      </c>
      <c r="C11915">
        <v>90.613908379767494</v>
      </c>
      <c r="D11915">
        <v>57476</v>
      </c>
      <c r="E11915">
        <v>5</v>
      </c>
      <c r="F11915">
        <v>135</v>
      </c>
      <c r="G11915">
        <v>2007.3648401826499</v>
      </c>
      <c r="H11915">
        <v>1889</v>
      </c>
      <c r="I11915">
        <v>2007</v>
      </c>
      <c r="J11915" t="s">
        <v>19</v>
      </c>
      <c r="K11915">
        <v>11914</v>
      </c>
      <c r="L11915">
        <v>4.5066077153923203</v>
      </c>
      <c r="M11915">
        <v>88.389013307942903</v>
      </c>
      <c r="N11915">
        <v>80.155553120936005</v>
      </c>
      <c r="O11915">
        <v>-2.7107852348728199</v>
      </c>
      <c r="P11915">
        <v>0.39870841228623599</v>
      </c>
      <c r="Q11915">
        <v>7.2183551459533202E-2</v>
      </c>
      <c r="R11915">
        <v>565.12803327670497</v>
      </c>
      <c r="S11915">
        <v>6.7777660948846297E-2</v>
      </c>
      <c r="T11915">
        <v>1108.4811480461599</v>
      </c>
    </row>
    <row r="11916" spans="1:20" x14ac:dyDescent="0.25">
      <c r="A11916">
        <v>11915</v>
      </c>
      <c r="B11916" s="1">
        <v>39217</v>
      </c>
      <c r="C11916">
        <v>88.631729133960107</v>
      </c>
      <c r="D11916">
        <v>57477</v>
      </c>
      <c r="E11916">
        <v>5</v>
      </c>
      <c r="F11916">
        <v>136</v>
      </c>
      <c r="G11916">
        <v>2007.36757990868</v>
      </c>
      <c r="H11916">
        <v>1889</v>
      </c>
      <c r="I11916">
        <v>2007</v>
      </c>
      <c r="J11916" t="s">
        <v>19</v>
      </c>
      <c r="K11916">
        <v>11915</v>
      </c>
      <c r="L11916">
        <v>4.4844899101387004</v>
      </c>
      <c r="M11916">
        <v>88.712634409299199</v>
      </c>
      <c r="N11916">
        <v>81.307104873262205</v>
      </c>
      <c r="O11916">
        <v>-2.7181360880534702</v>
      </c>
      <c r="P11916">
        <v>0.398629888388155</v>
      </c>
      <c r="Q11916">
        <v>7.1608886775347894E-2</v>
      </c>
      <c r="R11916">
        <v>548.36520102060899</v>
      </c>
      <c r="S11916">
        <v>6.7248531881027002E-2</v>
      </c>
      <c r="T11916">
        <v>1075.7564767297099</v>
      </c>
    </row>
    <row r="11917" spans="1:20" x14ac:dyDescent="0.25">
      <c r="A11917">
        <v>11916</v>
      </c>
      <c r="B11917" s="1">
        <v>39218</v>
      </c>
      <c r="C11917">
        <v>88.631729133960107</v>
      </c>
      <c r="D11917">
        <v>57478</v>
      </c>
      <c r="E11917">
        <v>5</v>
      </c>
      <c r="F11917">
        <v>137</v>
      </c>
      <c r="G11917">
        <v>2007.3703196347001</v>
      </c>
      <c r="H11917">
        <v>1889</v>
      </c>
      <c r="I11917">
        <v>2007</v>
      </c>
      <c r="J11917" t="s">
        <v>19</v>
      </c>
      <c r="K11917">
        <v>11916</v>
      </c>
      <c r="L11917">
        <v>4.4844899101387004</v>
      </c>
      <c r="M11917">
        <v>88.874444959977396</v>
      </c>
      <c r="N11917">
        <v>82.383145035271994</v>
      </c>
      <c r="O11917">
        <v>-2.72647268780698</v>
      </c>
      <c r="P11917">
        <v>0.39829930499444</v>
      </c>
      <c r="Q11917">
        <v>7.0956630425395101E-2</v>
      </c>
      <c r="R11917">
        <v>543.37036447775199</v>
      </c>
      <c r="S11917">
        <v>6.6714479657632497E-2</v>
      </c>
      <c r="T11917">
        <v>1047.53445843699</v>
      </c>
    </row>
    <row r="11918" spans="1:20" x14ac:dyDescent="0.25">
      <c r="A11918">
        <v>11917</v>
      </c>
      <c r="B11918" s="1">
        <v>39219</v>
      </c>
      <c r="C11918">
        <v>87.782223742899802</v>
      </c>
      <c r="D11918">
        <v>57479</v>
      </c>
      <c r="E11918">
        <v>5</v>
      </c>
      <c r="F11918">
        <v>138</v>
      </c>
      <c r="G11918">
        <v>2007.3730593607299</v>
      </c>
      <c r="H11918">
        <v>1889</v>
      </c>
      <c r="I11918">
        <v>2007</v>
      </c>
      <c r="J11918" t="s">
        <v>19</v>
      </c>
      <c r="K11918">
        <v>11917</v>
      </c>
      <c r="L11918">
        <v>4.4748590170777396</v>
      </c>
      <c r="M11918">
        <v>88.995802872986005</v>
      </c>
      <c r="N11918">
        <v>83.563013633966904</v>
      </c>
      <c r="O11918">
        <v>-2.73435111595276</v>
      </c>
      <c r="P11918">
        <v>0.39808361313242002</v>
      </c>
      <c r="Q11918">
        <v>7.0339786452707206E-2</v>
      </c>
      <c r="R11918">
        <v>533.48396017702999</v>
      </c>
      <c r="S11918">
        <v>6.6198307264280207E-2</v>
      </c>
      <c r="T11918">
        <v>1022.07148753556</v>
      </c>
    </row>
    <row r="11919" spans="1:20" x14ac:dyDescent="0.25">
      <c r="A11919">
        <v>11918</v>
      </c>
      <c r="B11919" s="1">
        <v>39220</v>
      </c>
      <c r="C11919">
        <v>88.631729133960107</v>
      </c>
      <c r="D11919">
        <v>57480</v>
      </c>
      <c r="E11919">
        <v>5</v>
      </c>
      <c r="F11919">
        <v>139</v>
      </c>
      <c r="G11919">
        <v>2007.37579908676</v>
      </c>
      <c r="H11919">
        <v>1889</v>
      </c>
      <c r="I11919">
        <v>2007</v>
      </c>
      <c r="J11919" t="s">
        <v>19</v>
      </c>
      <c r="K11919">
        <v>11918</v>
      </c>
      <c r="L11919">
        <v>4.4844899101387004</v>
      </c>
      <c r="M11919">
        <v>89.076708148325096</v>
      </c>
      <c r="N11919">
        <v>84.856149618136499</v>
      </c>
      <c r="O11919">
        <v>-2.7422061293994902</v>
      </c>
      <c r="P11919">
        <v>0.39749946517109302</v>
      </c>
      <c r="Q11919">
        <v>6.9738476040889896E-2</v>
      </c>
      <c r="R11919">
        <v>534.04200449320297</v>
      </c>
      <c r="S11919">
        <v>6.5638050542328005E-2</v>
      </c>
      <c r="T11919">
        <v>1000.25387860653</v>
      </c>
    </row>
    <row r="11920" spans="1:20" x14ac:dyDescent="0.25">
      <c r="A11920">
        <v>11919</v>
      </c>
      <c r="B11920" s="1">
        <v>39221</v>
      </c>
      <c r="C11920">
        <v>87.215886815526204</v>
      </c>
      <c r="D11920">
        <v>57481</v>
      </c>
      <c r="E11920">
        <v>5</v>
      </c>
      <c r="F11920">
        <v>140</v>
      </c>
      <c r="G11920">
        <v>2007.3785388127901</v>
      </c>
      <c r="H11920">
        <v>1889</v>
      </c>
      <c r="I11920">
        <v>2007</v>
      </c>
      <c r="J11920" t="s">
        <v>19</v>
      </c>
      <c r="K11920">
        <v>11919</v>
      </c>
      <c r="L11920">
        <v>4.4683865025721197</v>
      </c>
      <c r="M11920">
        <v>88.793539684638304</v>
      </c>
      <c r="N11920">
        <v>86.083212960779207</v>
      </c>
      <c r="O11920">
        <v>-2.7465176166987799</v>
      </c>
      <c r="P11920">
        <v>0.39689117000117502</v>
      </c>
      <c r="Q11920">
        <v>6.9443425264269096E-2</v>
      </c>
      <c r="R11920">
        <v>523.28764090923403</v>
      </c>
      <c r="S11920">
        <v>6.5355468222207294E-2</v>
      </c>
      <c r="T11920">
        <v>990.82198835929205</v>
      </c>
    </row>
    <row r="11921" spans="1:20" x14ac:dyDescent="0.25">
      <c r="A11921">
        <v>11920</v>
      </c>
      <c r="B11921" s="1">
        <v>39222</v>
      </c>
      <c r="C11921">
        <v>86.932718351839497</v>
      </c>
      <c r="D11921">
        <v>57482</v>
      </c>
      <c r="E11921">
        <v>5</v>
      </c>
      <c r="F11921">
        <v>141</v>
      </c>
      <c r="G11921">
        <v>2007.38127853881</v>
      </c>
      <c r="H11921">
        <v>1889</v>
      </c>
      <c r="I11921">
        <v>2007</v>
      </c>
      <c r="J11921" t="s">
        <v>19</v>
      </c>
      <c r="K11921">
        <v>11920</v>
      </c>
      <c r="L11921">
        <v>4.4651344671857398</v>
      </c>
      <c r="M11921">
        <v>88.348560670273301</v>
      </c>
      <c r="N11921">
        <v>87.215886815526304</v>
      </c>
      <c r="O11921">
        <v>-2.75144621470313</v>
      </c>
      <c r="P11921">
        <v>0.39612842431258699</v>
      </c>
      <c r="Q11921">
        <v>6.9100775984064305E-2</v>
      </c>
      <c r="R11921">
        <v>519.01502081900105</v>
      </c>
      <c r="S11921">
        <v>6.4951542058390904E-2</v>
      </c>
      <c r="T11921">
        <v>982.94042884781197</v>
      </c>
    </row>
    <row r="11922" spans="1:20" x14ac:dyDescent="0.25">
      <c r="A11922">
        <v>11921</v>
      </c>
      <c r="B11922" s="1">
        <v>39223</v>
      </c>
      <c r="C11922">
        <v>86.932718351839497</v>
      </c>
      <c r="D11922">
        <v>57483</v>
      </c>
      <c r="E11922">
        <v>5</v>
      </c>
      <c r="F11922">
        <v>142</v>
      </c>
      <c r="G11922">
        <v>2007.3840182648401</v>
      </c>
      <c r="H11922">
        <v>1889</v>
      </c>
      <c r="I11922">
        <v>2007</v>
      </c>
      <c r="J11922" t="s">
        <v>19</v>
      </c>
      <c r="K11922">
        <v>11921</v>
      </c>
      <c r="L11922">
        <v>4.4651344671857398</v>
      </c>
      <c r="M11922">
        <v>87.822676380569305</v>
      </c>
      <c r="N11922">
        <v>87.725590050162495</v>
      </c>
      <c r="O11922">
        <v>-2.7565369934056299</v>
      </c>
      <c r="P11922">
        <v>0.39532574589367198</v>
      </c>
      <c r="Q11922">
        <v>6.87457837171946E-2</v>
      </c>
      <c r="R11922">
        <v>516.34867856515405</v>
      </c>
      <c r="S11922">
        <v>6.4581779916493401E-2</v>
      </c>
      <c r="T11922">
        <v>976.02808073460596</v>
      </c>
    </row>
    <row r="11923" spans="1:20" x14ac:dyDescent="0.25">
      <c r="A11923">
        <v>11922</v>
      </c>
      <c r="B11923" s="1">
        <v>39224</v>
      </c>
      <c r="C11923">
        <v>82.685191396537903</v>
      </c>
      <c r="D11923">
        <v>57484</v>
      </c>
      <c r="E11923">
        <v>5</v>
      </c>
      <c r="F11923">
        <v>143</v>
      </c>
      <c r="G11923">
        <v>2007.3867579908699</v>
      </c>
      <c r="H11923">
        <v>1889</v>
      </c>
      <c r="I11923">
        <v>2007</v>
      </c>
      <c r="J11923" t="s">
        <v>19</v>
      </c>
      <c r="K11923">
        <v>11922</v>
      </c>
      <c r="L11923">
        <v>4.4150405218668203</v>
      </c>
      <c r="M11923">
        <v>86.973170989509001</v>
      </c>
      <c r="N11923">
        <v>87.565127920739897</v>
      </c>
      <c r="O11923">
        <v>-2.7589448174181799</v>
      </c>
      <c r="P11923">
        <v>0.39516423851461402</v>
      </c>
      <c r="Q11923">
        <v>6.8590070977807102E-2</v>
      </c>
      <c r="R11923">
        <v>490.00750387506099</v>
      </c>
      <c r="S11923">
        <v>6.4243905362311296E-2</v>
      </c>
      <c r="T11923">
        <v>958.758869439401</v>
      </c>
    </row>
    <row r="11924" spans="1:20" x14ac:dyDescent="0.25">
      <c r="A11924">
        <v>11923</v>
      </c>
      <c r="B11924" s="1">
        <v>39225</v>
      </c>
      <c r="C11924">
        <v>79.570338295983404</v>
      </c>
      <c r="D11924">
        <v>57485</v>
      </c>
      <c r="E11924">
        <v>5</v>
      </c>
      <c r="F11924">
        <v>144</v>
      </c>
      <c r="G11924">
        <v>2007.38949771689</v>
      </c>
      <c r="H11924">
        <v>1889</v>
      </c>
      <c r="I11924">
        <v>2007</v>
      </c>
      <c r="J11924" t="s">
        <v>19</v>
      </c>
      <c r="K11924">
        <v>11923</v>
      </c>
      <c r="L11924">
        <v>4.3766413889322902</v>
      </c>
      <c r="M11924">
        <v>85.678686584083806</v>
      </c>
      <c r="N11924">
        <v>87.121497327630706</v>
      </c>
      <c r="O11924">
        <v>-2.7618702118251299</v>
      </c>
      <c r="P11924">
        <v>0.39486838569485599</v>
      </c>
      <c r="Q11924">
        <v>6.8393222700633596E-2</v>
      </c>
      <c r="R11924">
        <v>470.19500934698402</v>
      </c>
      <c r="S11924">
        <v>6.3886018169961201E-2</v>
      </c>
      <c r="T11924">
        <v>940.15951027791596</v>
      </c>
    </row>
    <row r="11925" spans="1:20" x14ac:dyDescent="0.25">
      <c r="A11925">
        <v>11924</v>
      </c>
      <c r="B11925" s="1">
        <v>39226</v>
      </c>
      <c r="C11925">
        <v>75.605979804368502</v>
      </c>
      <c r="D11925">
        <v>57486</v>
      </c>
      <c r="E11925">
        <v>5</v>
      </c>
      <c r="F11925">
        <v>145</v>
      </c>
      <c r="G11925">
        <v>2007.3922374429201</v>
      </c>
      <c r="H11925">
        <v>1889</v>
      </c>
      <c r="I11925">
        <v>2007</v>
      </c>
      <c r="J11925" t="s">
        <v>19</v>
      </c>
      <c r="K11925">
        <v>11924</v>
      </c>
      <c r="L11925">
        <v>4.32553537799879</v>
      </c>
      <c r="M11925">
        <v>83.939223164293594</v>
      </c>
      <c r="N11925">
        <v>86.592916195415299</v>
      </c>
      <c r="O11925">
        <v>-2.7639893947194998</v>
      </c>
      <c r="P11925">
        <v>0.394752892008703</v>
      </c>
      <c r="Q11925">
        <v>6.8253146901198505E-2</v>
      </c>
      <c r="R11925">
        <v>445.85389839138702</v>
      </c>
      <c r="S11925">
        <v>6.3517197301397696E-2</v>
      </c>
      <c r="T11925">
        <v>926.22611033237195</v>
      </c>
    </row>
    <row r="11926" spans="1:20" x14ac:dyDescent="0.25">
      <c r="A11926">
        <v>11925</v>
      </c>
      <c r="B11926" s="1">
        <v>39227</v>
      </c>
      <c r="C11926">
        <v>72.491126703814004</v>
      </c>
      <c r="D11926">
        <v>57487</v>
      </c>
      <c r="E11926">
        <v>5</v>
      </c>
      <c r="F11926">
        <v>146</v>
      </c>
      <c r="G11926">
        <v>2007.3949771689499</v>
      </c>
      <c r="H11926">
        <v>1889</v>
      </c>
      <c r="I11926">
        <v>2007</v>
      </c>
      <c r="J11926" t="s">
        <v>19</v>
      </c>
      <c r="K11926">
        <v>11925</v>
      </c>
      <c r="L11926">
        <v>4.2834641640781097</v>
      </c>
      <c r="M11926">
        <v>81.633422817129897</v>
      </c>
      <c r="N11926">
        <v>85.969945575304394</v>
      </c>
      <c r="O11926">
        <v>-2.7665001365921098</v>
      </c>
      <c r="P11926">
        <v>0.39453477895934902</v>
      </c>
      <c r="Q11926">
        <v>6.8081702458696006E-2</v>
      </c>
      <c r="R11926">
        <v>426.41158917410201</v>
      </c>
      <c r="S11926">
        <v>6.3183198611527602E-2</v>
      </c>
      <c r="T11926">
        <v>909.15886468428096</v>
      </c>
    </row>
    <row r="11927" spans="1:20" x14ac:dyDescent="0.25">
      <c r="A11927">
        <v>11926</v>
      </c>
      <c r="B11927" s="1">
        <v>39228</v>
      </c>
      <c r="C11927">
        <v>69.942610530633104</v>
      </c>
      <c r="D11927">
        <v>57488</v>
      </c>
      <c r="E11927">
        <v>5</v>
      </c>
      <c r="F11927">
        <v>147</v>
      </c>
      <c r="G11927">
        <v>2007.39771689498</v>
      </c>
      <c r="H11927">
        <v>1889</v>
      </c>
      <c r="I11927">
        <v>2007</v>
      </c>
      <c r="J11927" t="s">
        <v>19</v>
      </c>
      <c r="K11927">
        <v>11926</v>
      </c>
      <c r="L11927">
        <v>4.2476750562265204</v>
      </c>
      <c r="M11927">
        <v>79.165811919288004</v>
      </c>
      <c r="N11927">
        <v>85.252585467297905</v>
      </c>
      <c r="O11927">
        <v>-2.76927479166892</v>
      </c>
      <c r="P11927">
        <v>0.39424648933397299</v>
      </c>
      <c r="Q11927">
        <v>6.7888860058109901E-2</v>
      </c>
      <c r="R11927">
        <v>410.25520210288602</v>
      </c>
      <c r="S11927">
        <v>6.2766213977341598E-2</v>
      </c>
      <c r="T11927">
        <v>893.57592380417702</v>
      </c>
    </row>
    <row r="11928" spans="1:20" x14ac:dyDescent="0.25">
      <c r="A11928">
        <v>11927</v>
      </c>
      <c r="B11928" s="1">
        <v>39229</v>
      </c>
      <c r="C11928">
        <v>69.0931051395727</v>
      </c>
      <c r="D11928">
        <v>57489</v>
      </c>
      <c r="E11928">
        <v>5</v>
      </c>
      <c r="F11928">
        <v>148</v>
      </c>
      <c r="G11928">
        <v>2007.4004566210001</v>
      </c>
      <c r="H11928">
        <v>1889</v>
      </c>
      <c r="I11928">
        <v>2007</v>
      </c>
      <c r="J11928" t="s">
        <v>19</v>
      </c>
      <c r="K11928">
        <v>11927</v>
      </c>
      <c r="L11928">
        <v>4.2354549448917496</v>
      </c>
      <c r="M11928">
        <v>76.617295746107004</v>
      </c>
      <c r="N11928">
        <v>84.582420103239301</v>
      </c>
      <c r="O11928">
        <v>-2.7733686423431099</v>
      </c>
      <c r="P11928">
        <v>0.39364851072970503</v>
      </c>
      <c r="Q11928">
        <v>6.7599440564019495E-2</v>
      </c>
      <c r="R11928">
        <v>403.54461396859102</v>
      </c>
      <c r="S11928">
        <v>6.2415741296732503E-2</v>
      </c>
      <c r="T11928">
        <v>875.55915474342896</v>
      </c>
    </row>
    <row r="11929" spans="1:20" x14ac:dyDescent="0.25">
      <c r="A11929">
        <v>11928</v>
      </c>
      <c r="B11929" s="1">
        <v>39230</v>
      </c>
      <c r="C11929">
        <v>69.942610530633104</v>
      </c>
      <c r="D11929">
        <v>57490</v>
      </c>
      <c r="E11929">
        <v>5</v>
      </c>
      <c r="F11929">
        <v>149</v>
      </c>
      <c r="G11929">
        <v>2007.40319634703</v>
      </c>
      <c r="H11929">
        <v>1889</v>
      </c>
      <c r="I11929">
        <v>2007</v>
      </c>
      <c r="J11929" t="s">
        <v>19</v>
      </c>
      <c r="K11929">
        <v>11928</v>
      </c>
      <c r="L11929">
        <v>4.2476750562265204</v>
      </c>
      <c r="M11929">
        <v>74.190137485934699</v>
      </c>
      <c r="N11929">
        <v>84.063277919813501</v>
      </c>
      <c r="O11929">
        <v>-2.7789216972984798</v>
      </c>
      <c r="P11929">
        <v>0.39271652831840798</v>
      </c>
      <c r="Q11929">
        <v>6.7205354976408796E-2</v>
      </c>
      <c r="R11929">
        <v>406.124752494635</v>
      </c>
      <c r="S11929">
        <v>6.2045815594195898E-2</v>
      </c>
      <c r="T11929">
        <v>860.85725697615703</v>
      </c>
    </row>
    <row r="11930" spans="1:20" x14ac:dyDescent="0.25">
      <c r="A11930">
        <v>11929</v>
      </c>
      <c r="B11930" s="1">
        <v>39231</v>
      </c>
      <c r="C11930">
        <v>67.394094357452104</v>
      </c>
      <c r="D11930">
        <v>57491</v>
      </c>
      <c r="E11930">
        <v>5</v>
      </c>
      <c r="F11930">
        <v>150</v>
      </c>
      <c r="G11930">
        <v>2007.40593607306</v>
      </c>
      <c r="H11930">
        <v>1889</v>
      </c>
      <c r="I11930">
        <v>2007</v>
      </c>
      <c r="J11930" t="s">
        <v>19</v>
      </c>
      <c r="K11930">
        <v>11929</v>
      </c>
      <c r="L11930">
        <v>4.2105573932700198</v>
      </c>
      <c r="M11930">
        <v>72.005695051779597</v>
      </c>
      <c r="N11930">
        <v>83.393112555754797</v>
      </c>
      <c r="O11930">
        <v>-2.7814377803291199</v>
      </c>
      <c r="P11930">
        <v>0.39247167259355797</v>
      </c>
      <c r="Q11930">
        <v>6.7027079821590799E-2</v>
      </c>
      <c r="R11930">
        <v>390.28861514886597</v>
      </c>
      <c r="S11930">
        <v>6.1713620549609001E-2</v>
      </c>
      <c r="T11930">
        <v>846.390056376811</v>
      </c>
    </row>
    <row r="11931" spans="1:20" x14ac:dyDescent="0.25">
      <c r="A11931">
        <v>11930</v>
      </c>
      <c r="B11931" s="1">
        <v>39232</v>
      </c>
      <c r="C11931">
        <v>67.110925893765298</v>
      </c>
      <c r="D11931">
        <v>57492</v>
      </c>
      <c r="E11931">
        <v>5</v>
      </c>
      <c r="F11931">
        <v>151</v>
      </c>
      <c r="G11931">
        <v>2007.4086757990899</v>
      </c>
      <c r="H11931">
        <v>1889</v>
      </c>
      <c r="I11931">
        <v>2007</v>
      </c>
      <c r="J11931" t="s">
        <v>19</v>
      </c>
      <c r="K11931">
        <v>11930</v>
      </c>
      <c r="L11931">
        <v>4.20634686073367</v>
      </c>
      <c r="M11931">
        <v>70.225778994319796</v>
      </c>
      <c r="N11931">
        <v>82.619118755010902</v>
      </c>
      <c r="O11931">
        <v>-2.7859486857029898</v>
      </c>
      <c r="P11931">
        <v>0.39177285820183799</v>
      </c>
      <c r="Q11931">
        <v>6.6706387948381393E-2</v>
      </c>
      <c r="R11931">
        <v>386.789252392332</v>
      </c>
      <c r="S11931">
        <v>6.1455956072349098E-2</v>
      </c>
      <c r="T11931">
        <v>828.983584071476</v>
      </c>
    </row>
    <row r="11932" spans="1:20" x14ac:dyDescent="0.25">
      <c r="A11932">
        <v>11931</v>
      </c>
      <c r="B11932" s="1">
        <v>39233</v>
      </c>
      <c r="C11932">
        <v>65.411915111644703</v>
      </c>
      <c r="D11932">
        <v>57493</v>
      </c>
      <c r="E11932">
        <v>5</v>
      </c>
      <c r="F11932">
        <v>152</v>
      </c>
      <c r="G11932">
        <v>2007.41141552511</v>
      </c>
      <c r="H11932">
        <v>1889</v>
      </c>
      <c r="I11932">
        <v>2007</v>
      </c>
      <c r="J11932" t="s">
        <v>19</v>
      </c>
      <c r="K11932">
        <v>11931</v>
      </c>
      <c r="L11932">
        <v>4.1807044301203398</v>
      </c>
      <c r="M11932">
        <v>68.769484038216405</v>
      </c>
      <c r="N11932">
        <v>81.882880749425297</v>
      </c>
      <c r="O11932">
        <v>-2.7890642606540501</v>
      </c>
      <c r="P11932">
        <v>0.39138325663713802</v>
      </c>
      <c r="Q11932">
        <v>6.6483211030611403E-2</v>
      </c>
      <c r="R11932">
        <v>375.73581510293002</v>
      </c>
      <c r="S11932">
        <v>6.1153589609195903E-2</v>
      </c>
      <c r="T11932">
        <v>784.75250934833605</v>
      </c>
    </row>
    <row r="11933" spans="1:20" x14ac:dyDescent="0.25">
      <c r="A11933">
        <v>11932</v>
      </c>
      <c r="B11933" s="1">
        <v>39234</v>
      </c>
      <c r="C11933">
        <v>65.978252039018201</v>
      </c>
      <c r="D11933">
        <v>57494</v>
      </c>
      <c r="E11933">
        <v>6</v>
      </c>
      <c r="F11933">
        <v>153</v>
      </c>
      <c r="G11933">
        <v>2007.4141552511401</v>
      </c>
      <c r="H11933">
        <v>1890</v>
      </c>
      <c r="I11933">
        <v>2007</v>
      </c>
      <c r="J11933" t="s">
        <v>19</v>
      </c>
      <c r="K11933">
        <v>11932</v>
      </c>
      <c r="L11933">
        <v>4.1893251731642396</v>
      </c>
      <c r="M11933">
        <v>67.839073371816994</v>
      </c>
      <c r="N11933">
        <v>81.278788026893594</v>
      </c>
      <c r="O11933">
        <v>-2.7943730752835898</v>
      </c>
      <c r="P11933">
        <v>0.39050460121541603</v>
      </c>
      <c r="Q11933">
        <v>6.6105992966397395E-2</v>
      </c>
      <c r="R11933">
        <v>376.83859955557301</v>
      </c>
      <c r="S11933">
        <v>6.0845152877948901E-2</v>
      </c>
      <c r="T11933">
        <v>767.65963955303505</v>
      </c>
    </row>
    <row r="11934" spans="1:20" x14ac:dyDescent="0.25">
      <c r="A11934">
        <v>11933</v>
      </c>
      <c r="B11934" s="1">
        <v>39235</v>
      </c>
      <c r="C11934">
        <v>67.110925893765298</v>
      </c>
      <c r="D11934">
        <v>57495</v>
      </c>
      <c r="E11934">
        <v>6</v>
      </c>
      <c r="F11934">
        <v>154</v>
      </c>
      <c r="G11934">
        <v>2007.4168949771699</v>
      </c>
      <c r="H11934">
        <v>1890</v>
      </c>
      <c r="I11934">
        <v>2007</v>
      </c>
      <c r="J11934" t="s">
        <v>19</v>
      </c>
      <c r="K11934">
        <v>11933</v>
      </c>
      <c r="L11934">
        <v>4.20634686073367</v>
      </c>
      <c r="M11934">
        <v>67.434546995121593</v>
      </c>
      <c r="N11934">
        <v>80.835157433784303</v>
      </c>
      <c r="O11934">
        <v>-2.8002666281653701</v>
      </c>
      <c r="P11934">
        <v>0.38949941016044598</v>
      </c>
      <c r="Q11934">
        <v>6.56886789619157E-2</v>
      </c>
      <c r="R11934">
        <v>380.888184891381</v>
      </c>
      <c r="S11934">
        <v>6.0599855070537299E-2</v>
      </c>
      <c r="T11934">
        <v>749.67089999897598</v>
      </c>
    </row>
    <row r="11935" spans="1:20" x14ac:dyDescent="0.25">
      <c r="A11935">
        <v>11934</v>
      </c>
      <c r="B11935" s="1">
        <v>39236</v>
      </c>
      <c r="C11935">
        <v>66.5445889663918</v>
      </c>
      <c r="D11935">
        <v>57496</v>
      </c>
      <c r="E11935">
        <v>6</v>
      </c>
      <c r="F11935">
        <v>155</v>
      </c>
      <c r="G11935">
        <v>2007.4196347032</v>
      </c>
      <c r="H11935">
        <v>1890</v>
      </c>
      <c r="I11935">
        <v>2007</v>
      </c>
      <c r="J11935" t="s">
        <v>19</v>
      </c>
      <c r="K11935">
        <v>11934</v>
      </c>
      <c r="L11935">
        <v>4.1978722337427001</v>
      </c>
      <c r="M11935">
        <v>67.070473256095795</v>
      </c>
      <c r="N11935">
        <v>80.306576301568995</v>
      </c>
      <c r="O11935">
        <v>-2.8044603719349901</v>
      </c>
      <c r="P11935">
        <v>0.38886769358727102</v>
      </c>
      <c r="Q11935">
        <v>6.5389347278925494E-2</v>
      </c>
      <c r="R11935">
        <v>375.95294531626303</v>
      </c>
      <c r="S11935">
        <v>6.0309479887085599E-2</v>
      </c>
      <c r="T11935">
        <v>734.65303079920704</v>
      </c>
    </row>
    <row r="11936" spans="1:20" x14ac:dyDescent="0.25">
      <c r="A11936">
        <v>11935</v>
      </c>
      <c r="B11936" s="1">
        <v>39237</v>
      </c>
      <c r="C11936">
        <v>62.863398938463703</v>
      </c>
      <c r="D11936">
        <v>57497</v>
      </c>
      <c r="E11936">
        <v>6</v>
      </c>
      <c r="F11936">
        <v>156</v>
      </c>
      <c r="G11936">
        <v>2007.4223744292201</v>
      </c>
      <c r="H11936">
        <v>1890</v>
      </c>
      <c r="I11936">
        <v>2007</v>
      </c>
      <c r="J11936" t="s">
        <v>19</v>
      </c>
      <c r="K11936">
        <v>11935</v>
      </c>
      <c r="L11936">
        <v>4.1409641014708196</v>
      </c>
      <c r="M11936">
        <v>66.059157314357293</v>
      </c>
      <c r="N11936">
        <v>79.598655142352101</v>
      </c>
      <c r="O11936">
        <v>-2.8078271568620301</v>
      </c>
      <c r="P11936">
        <v>0.388584471486769</v>
      </c>
      <c r="Q11936">
        <v>6.5147022742953795E-2</v>
      </c>
      <c r="R11936">
        <v>353.83938742167601</v>
      </c>
      <c r="S11936">
        <v>5.9932295233082501E-2</v>
      </c>
      <c r="T11936">
        <v>718.72372466643105</v>
      </c>
    </row>
    <row r="11937" spans="1:20" x14ac:dyDescent="0.25">
      <c r="A11937">
        <v>11936</v>
      </c>
      <c r="B11937" s="1">
        <v>39238</v>
      </c>
      <c r="C11937">
        <v>60.031714301595997</v>
      </c>
      <c r="D11937">
        <v>57498</v>
      </c>
      <c r="E11937">
        <v>6</v>
      </c>
      <c r="F11937">
        <v>157</v>
      </c>
      <c r="G11937">
        <v>2007.42511415525</v>
      </c>
      <c r="H11937">
        <v>1890</v>
      </c>
      <c r="I11937">
        <v>2007</v>
      </c>
      <c r="J11937" t="s">
        <v>19</v>
      </c>
      <c r="K11937">
        <v>11936</v>
      </c>
      <c r="L11937">
        <v>4.0948729942705597</v>
      </c>
      <c r="M11937">
        <v>65.007388734949302</v>
      </c>
      <c r="N11937">
        <v>78.7208329049231</v>
      </c>
      <c r="O11937">
        <v>-2.8134790299477301</v>
      </c>
      <c r="P11937">
        <v>0.38788575594439401</v>
      </c>
      <c r="Q11937">
        <v>6.4748492475759395E-2</v>
      </c>
      <c r="R11937">
        <v>335.83360335239502</v>
      </c>
      <c r="S11937">
        <v>5.9495796763483398E-2</v>
      </c>
      <c r="T11937">
        <v>706.02648021029995</v>
      </c>
    </row>
    <row r="11938" spans="1:20" x14ac:dyDescent="0.25">
      <c r="A11938">
        <v>11937</v>
      </c>
      <c r="B11938" s="1">
        <v>39239</v>
      </c>
      <c r="C11938">
        <v>58.332703519475402</v>
      </c>
      <c r="D11938">
        <v>57499</v>
      </c>
      <c r="E11938">
        <v>6</v>
      </c>
      <c r="F11938">
        <v>158</v>
      </c>
      <c r="G11938">
        <v>2007.42785388128</v>
      </c>
      <c r="H11938">
        <v>1890</v>
      </c>
      <c r="I11938">
        <v>2007</v>
      </c>
      <c r="J11938" t="s">
        <v>19</v>
      </c>
      <c r="K11938">
        <v>11937</v>
      </c>
      <c r="L11938">
        <v>4.0661628883881198</v>
      </c>
      <c r="M11938">
        <v>63.753356967193596</v>
      </c>
      <c r="N11938">
        <v>77.786376974756706</v>
      </c>
      <c r="O11938">
        <v>-2.8184806171500201</v>
      </c>
      <c r="P11938">
        <v>0.38718568767624501</v>
      </c>
      <c r="Q11938">
        <v>6.4394703618370797E-2</v>
      </c>
      <c r="R11938">
        <v>324.54580213972002</v>
      </c>
      <c r="S11938">
        <v>5.9248706115832897E-2</v>
      </c>
      <c r="T11938">
        <v>691.60456557081704</v>
      </c>
    </row>
    <row r="11939" spans="1:20" x14ac:dyDescent="0.25">
      <c r="A11939">
        <v>11938</v>
      </c>
      <c r="B11939" s="1">
        <v>39240</v>
      </c>
      <c r="C11939">
        <v>56.916861201041499</v>
      </c>
      <c r="D11939">
        <v>57500</v>
      </c>
      <c r="E11939">
        <v>6</v>
      </c>
      <c r="F11939">
        <v>159</v>
      </c>
      <c r="G11939">
        <v>2007.4305936073099</v>
      </c>
      <c r="H11939">
        <v>1890</v>
      </c>
      <c r="I11939">
        <v>2007</v>
      </c>
      <c r="J11939" t="s">
        <v>19</v>
      </c>
      <c r="K11939">
        <v>11938</v>
      </c>
      <c r="L11939">
        <v>4.0415916276576196</v>
      </c>
      <c r="M11939">
        <v>62.539777837107401</v>
      </c>
      <c r="N11939">
        <v>76.8047263006425</v>
      </c>
      <c r="O11939">
        <v>-2.8232163765213198</v>
      </c>
      <c r="P11939">
        <v>0.38649209060311601</v>
      </c>
      <c r="Q11939">
        <v>6.4059498061554407E-2</v>
      </c>
      <c r="R11939">
        <v>315.02006436480798</v>
      </c>
      <c r="S11939">
        <v>5.9068401204800398E-2</v>
      </c>
      <c r="T11939">
        <v>676.72128199279098</v>
      </c>
    </row>
    <row r="11940" spans="1:20" x14ac:dyDescent="0.25">
      <c r="A11940">
        <v>11939</v>
      </c>
      <c r="B11940" s="1">
        <v>39241</v>
      </c>
      <c r="C11940">
        <v>57.200029664728298</v>
      </c>
      <c r="D11940">
        <v>57501</v>
      </c>
      <c r="E11940">
        <v>6</v>
      </c>
      <c r="F11940">
        <v>160</v>
      </c>
      <c r="G11940">
        <v>2007.43333333333</v>
      </c>
      <c r="H11940">
        <v>1890</v>
      </c>
      <c r="I11940">
        <v>2007</v>
      </c>
      <c r="J11940" t="s">
        <v>19</v>
      </c>
      <c r="K11940">
        <v>11939</v>
      </c>
      <c r="L11940">
        <v>4.0465544169997498</v>
      </c>
      <c r="M11940">
        <v>61.285746069351703</v>
      </c>
      <c r="N11940">
        <v>75.794758780159697</v>
      </c>
      <c r="O11940">
        <v>-2.8274371588307901</v>
      </c>
      <c r="P11940">
        <v>0.38576007955026098</v>
      </c>
      <c r="Q11940">
        <v>6.3758163253174002E-2</v>
      </c>
      <c r="R11940">
        <v>315.09810686449202</v>
      </c>
      <c r="S11940">
        <v>5.8871473610375202E-2</v>
      </c>
      <c r="T11940">
        <v>660.10283602135905</v>
      </c>
    </row>
    <row r="11941" spans="1:20" x14ac:dyDescent="0.25">
      <c r="A11941">
        <v>11940</v>
      </c>
      <c r="B11941" s="1">
        <v>39242</v>
      </c>
      <c r="C11941">
        <v>55.501018882607603</v>
      </c>
      <c r="D11941">
        <v>57502</v>
      </c>
      <c r="E11941">
        <v>6</v>
      </c>
      <c r="F11941">
        <v>161</v>
      </c>
      <c r="G11941">
        <v>2007.4360730593601</v>
      </c>
      <c r="H11941">
        <v>1890</v>
      </c>
      <c r="I11941">
        <v>2007</v>
      </c>
      <c r="J11941" t="s">
        <v>19</v>
      </c>
      <c r="K11941">
        <v>11940</v>
      </c>
      <c r="L11941">
        <v>4.0164013788290598</v>
      </c>
      <c r="M11941">
        <v>59.627187924900603</v>
      </c>
      <c r="N11941">
        <v>74.747035464518603</v>
      </c>
      <c r="O11941">
        <v>-2.83197404631313</v>
      </c>
      <c r="P11941">
        <v>0.38509187371720799</v>
      </c>
      <c r="Q11941">
        <v>6.3437719348288901E-2</v>
      </c>
      <c r="R11941">
        <v>304.202136333797</v>
      </c>
      <c r="S11941">
        <v>5.8462419077739601E-2</v>
      </c>
      <c r="T11941">
        <v>648.48278599912703</v>
      </c>
    </row>
    <row r="11942" spans="1:20" x14ac:dyDescent="0.25">
      <c r="A11942">
        <v>11941</v>
      </c>
      <c r="B11942" s="1">
        <v>39243</v>
      </c>
      <c r="C11942">
        <v>51.819828854679599</v>
      </c>
      <c r="D11942">
        <v>57503</v>
      </c>
      <c r="E11942">
        <v>6</v>
      </c>
      <c r="F11942">
        <v>162</v>
      </c>
      <c r="G11942">
        <v>2007.4388127853899</v>
      </c>
      <c r="H11942">
        <v>1890</v>
      </c>
      <c r="I11942">
        <v>2007</v>
      </c>
      <c r="J11942" t="s">
        <v>19</v>
      </c>
      <c r="K11942">
        <v>11941</v>
      </c>
      <c r="L11942">
        <v>3.9477728724399599</v>
      </c>
      <c r="M11942">
        <v>57.5236507660846</v>
      </c>
      <c r="N11942">
        <v>73.538850019455097</v>
      </c>
      <c r="O11942">
        <v>-2.83438152635145</v>
      </c>
      <c r="P11942">
        <v>0.38465755319226902</v>
      </c>
      <c r="Q11942">
        <v>6.3266768879523094E-2</v>
      </c>
      <c r="R11942">
        <v>283.260078909399</v>
      </c>
      <c r="S11942">
        <v>5.82800697913805E-2</v>
      </c>
      <c r="T11942">
        <v>637.21003591028398</v>
      </c>
    </row>
    <row r="11943" spans="1:20" x14ac:dyDescent="0.25">
      <c r="A11943">
        <v>11942</v>
      </c>
      <c r="B11943" s="1">
        <v>39244</v>
      </c>
      <c r="C11943">
        <v>55.501018882607603</v>
      </c>
      <c r="D11943">
        <v>57504</v>
      </c>
      <c r="E11943">
        <v>6</v>
      </c>
      <c r="F11943">
        <v>163</v>
      </c>
      <c r="G11943">
        <v>2007.44155251142</v>
      </c>
      <c r="H11943">
        <v>1890</v>
      </c>
      <c r="I11943">
        <v>2007</v>
      </c>
      <c r="J11943" t="s">
        <v>19</v>
      </c>
      <c r="K11943">
        <v>11942</v>
      </c>
      <c r="L11943">
        <v>4.0164013788290598</v>
      </c>
      <c r="M11943">
        <v>56.471882186676503</v>
      </c>
      <c r="N11943">
        <v>72.415615113497594</v>
      </c>
      <c r="O11943">
        <v>-2.8338605522603602</v>
      </c>
      <c r="P11943">
        <v>0.38408186559091501</v>
      </c>
      <c r="Q11943">
        <v>6.3286161944703406E-2</v>
      </c>
      <c r="R11943">
        <v>303.47537493030399</v>
      </c>
      <c r="S11943">
        <v>5.8220606629370598E-2</v>
      </c>
      <c r="T11943">
        <v>628.86539409148895</v>
      </c>
    </row>
    <row r="11944" spans="1:20" x14ac:dyDescent="0.25">
      <c r="A11944">
        <v>11943</v>
      </c>
      <c r="B11944" s="1">
        <v>39245</v>
      </c>
      <c r="C11944">
        <v>58.8990404468489</v>
      </c>
      <c r="D11944">
        <v>57505</v>
      </c>
      <c r="E11944">
        <v>6</v>
      </c>
      <c r="F11944">
        <v>164</v>
      </c>
      <c r="G11944">
        <v>2007.4442922374401</v>
      </c>
      <c r="H11944">
        <v>1890</v>
      </c>
      <c r="I11944">
        <v>2007</v>
      </c>
      <c r="J11944" t="s">
        <v>19</v>
      </c>
      <c r="K11944">
        <v>11943</v>
      </c>
      <c r="L11944">
        <v>4.07582479929986</v>
      </c>
      <c r="M11944">
        <v>56.310071635998398</v>
      </c>
      <c r="N11944">
        <v>71.377330746646095</v>
      </c>
      <c r="O11944">
        <v>-2.8337478546104</v>
      </c>
      <c r="P11944">
        <v>0.38349271729918399</v>
      </c>
      <c r="Q11944">
        <v>6.3279230984544105E-2</v>
      </c>
      <c r="R11944">
        <v>322.02022912163898</v>
      </c>
      <c r="S11944">
        <v>5.8252029618324097E-2</v>
      </c>
      <c r="T11944">
        <v>621.93678156958902</v>
      </c>
    </row>
    <row r="11945" spans="1:20" x14ac:dyDescent="0.25">
      <c r="A11945">
        <v>11944</v>
      </c>
      <c r="B11945" s="1">
        <v>39246</v>
      </c>
      <c r="C11945">
        <v>61.164388156343101</v>
      </c>
      <c r="D11945">
        <v>57506</v>
      </c>
      <c r="E11945">
        <v>6</v>
      </c>
      <c r="F11945">
        <v>165</v>
      </c>
      <c r="G11945">
        <v>2007.44703196347</v>
      </c>
      <c r="H11945">
        <v>1890</v>
      </c>
      <c r="I11945">
        <v>2007</v>
      </c>
      <c r="J11945" t="s">
        <v>19</v>
      </c>
      <c r="K11945">
        <v>11944</v>
      </c>
      <c r="L11945">
        <v>4.1135651272827101</v>
      </c>
      <c r="M11945">
        <v>56.714598012693799</v>
      </c>
      <c r="N11945">
        <v>70.395680072531903</v>
      </c>
      <c r="O11945">
        <v>-2.8339020045665402</v>
      </c>
      <c r="P11945">
        <v>0.382934686091218</v>
      </c>
      <c r="Q11945">
        <v>6.3256114761431101E-2</v>
      </c>
      <c r="R11945">
        <v>334.28346248422298</v>
      </c>
      <c r="S11945">
        <v>5.8389150033159497E-2</v>
      </c>
      <c r="T11945">
        <v>609.24696126553204</v>
      </c>
    </row>
    <row r="11946" spans="1:20" x14ac:dyDescent="0.25">
      <c r="A11946">
        <v>11945</v>
      </c>
      <c r="B11946" s="1">
        <v>39247</v>
      </c>
      <c r="C11946">
        <v>53.518839636800202</v>
      </c>
      <c r="D11946">
        <v>57507</v>
      </c>
      <c r="E11946">
        <v>6</v>
      </c>
      <c r="F11946">
        <v>166</v>
      </c>
      <c r="G11946">
        <v>2007.4497716895</v>
      </c>
      <c r="H11946">
        <v>1890</v>
      </c>
      <c r="I11946">
        <v>2007</v>
      </c>
      <c r="J11946" t="s">
        <v>19</v>
      </c>
      <c r="K11946">
        <v>11945</v>
      </c>
      <c r="L11946">
        <v>3.98003373465819</v>
      </c>
      <c r="M11946">
        <v>56.229166360659299</v>
      </c>
      <c r="N11946">
        <v>69.225250422626601</v>
      </c>
      <c r="O11946">
        <v>-2.8329852324615499</v>
      </c>
      <c r="P11946">
        <v>0.38290983771722698</v>
      </c>
      <c r="Q11946">
        <v>6.3314770151996297E-2</v>
      </c>
      <c r="R11946">
        <v>292.76925382704002</v>
      </c>
      <c r="S11946">
        <v>5.8420883463364597E-2</v>
      </c>
      <c r="T11946">
        <v>600.47516369155903</v>
      </c>
    </row>
    <row r="11947" spans="1:20" x14ac:dyDescent="0.25">
      <c r="A11947">
        <v>11946</v>
      </c>
      <c r="B11947" s="1">
        <v>39248</v>
      </c>
      <c r="C11947">
        <v>49.554481145185399</v>
      </c>
      <c r="D11947">
        <v>57508</v>
      </c>
      <c r="E11947">
        <v>6</v>
      </c>
      <c r="F11947">
        <v>167</v>
      </c>
      <c r="G11947">
        <v>2007.4525114155299</v>
      </c>
      <c r="H11947">
        <v>1890</v>
      </c>
      <c r="I11947">
        <v>2007</v>
      </c>
      <c r="J11947" t="s">
        <v>19</v>
      </c>
      <c r="K11947">
        <v>11946</v>
      </c>
      <c r="L11947">
        <v>3.9030726935220601</v>
      </c>
      <c r="M11947">
        <v>55.136945143581798</v>
      </c>
      <c r="N11947">
        <v>67.922675489667398</v>
      </c>
      <c r="O11947">
        <v>-2.8318520309007198</v>
      </c>
      <c r="P11947">
        <v>0.38276042958532502</v>
      </c>
      <c r="Q11947">
        <v>6.33840146592414E-2</v>
      </c>
      <c r="R11947">
        <v>271.37911328676302</v>
      </c>
      <c r="S11947">
        <v>5.8470311077074399E-2</v>
      </c>
      <c r="T11947">
        <v>597.64262252502101</v>
      </c>
    </row>
    <row r="11948" spans="1:20" x14ac:dyDescent="0.25">
      <c r="A11948">
        <v>11947</v>
      </c>
      <c r="B11948" s="1">
        <v>39249</v>
      </c>
      <c r="C11948">
        <v>49.554481145185399</v>
      </c>
      <c r="D11948">
        <v>57509</v>
      </c>
      <c r="E11948">
        <v>6</v>
      </c>
      <c r="F11948">
        <v>168</v>
      </c>
      <c r="G11948">
        <v>2007.45525114155</v>
      </c>
      <c r="H11948">
        <v>1890</v>
      </c>
      <c r="I11948">
        <v>2007</v>
      </c>
      <c r="J11948" t="s">
        <v>19</v>
      </c>
      <c r="K11948">
        <v>11947</v>
      </c>
      <c r="L11948">
        <v>3.9030726935220601</v>
      </c>
      <c r="M11948">
        <v>54.287439752521401</v>
      </c>
      <c r="N11948">
        <v>66.648417403076905</v>
      </c>
      <c r="O11948">
        <v>-2.83130426195298</v>
      </c>
      <c r="P11948">
        <v>0.382362013350522</v>
      </c>
      <c r="Q11948">
        <v>6.3409642824191495E-2</v>
      </c>
      <c r="R11948">
        <v>271.48884045877497</v>
      </c>
      <c r="S11948">
        <v>5.8528272263547003E-2</v>
      </c>
      <c r="T11948">
        <v>591.02145813320396</v>
      </c>
    </row>
    <row r="11949" spans="1:20" x14ac:dyDescent="0.25">
      <c r="A11949">
        <v>11948</v>
      </c>
      <c r="B11949" s="1">
        <v>39250</v>
      </c>
      <c r="C11949">
        <v>51.5366603909928</v>
      </c>
      <c r="D11949">
        <v>57510</v>
      </c>
      <c r="E11949">
        <v>6</v>
      </c>
      <c r="F11949">
        <v>169</v>
      </c>
      <c r="G11949">
        <v>2007.4579908675801</v>
      </c>
      <c r="H11949">
        <v>1890</v>
      </c>
      <c r="I11949">
        <v>2007</v>
      </c>
      <c r="J11949" t="s">
        <v>19</v>
      </c>
      <c r="K11949">
        <v>11948</v>
      </c>
      <c r="L11949">
        <v>3.9422934066753399</v>
      </c>
      <c r="M11949">
        <v>54.246987114851898</v>
      </c>
      <c r="N11949">
        <v>65.411915111644703</v>
      </c>
      <c r="O11949">
        <v>-2.8314163650269801</v>
      </c>
      <c r="P11949">
        <v>0.38180401201538799</v>
      </c>
      <c r="Q11949">
        <v>6.3389202953452906E-2</v>
      </c>
      <c r="R11949">
        <v>282.25738008586001</v>
      </c>
      <c r="S11949">
        <v>5.8631018559363798E-2</v>
      </c>
      <c r="T11949">
        <v>580.65094531699106</v>
      </c>
    </row>
    <row r="11950" spans="1:20" x14ac:dyDescent="0.25">
      <c r="A11950">
        <v>11949</v>
      </c>
      <c r="B11950" s="1">
        <v>39251</v>
      </c>
      <c r="C11950">
        <v>52.386165782053098</v>
      </c>
      <c r="D11950">
        <v>57511</v>
      </c>
      <c r="E11950">
        <v>6</v>
      </c>
      <c r="F11950">
        <v>170</v>
      </c>
      <c r="G11950">
        <v>2007.4607305936099</v>
      </c>
      <c r="H11950">
        <v>1890</v>
      </c>
      <c r="I11950">
        <v>2007</v>
      </c>
      <c r="J11950" t="s">
        <v>19</v>
      </c>
      <c r="K11950">
        <v>11949</v>
      </c>
      <c r="L11950">
        <v>3.95864254467687</v>
      </c>
      <c r="M11950">
        <v>53.802008100487001</v>
      </c>
      <c r="N11950">
        <v>64.250924410528896</v>
      </c>
      <c r="O11950">
        <v>-2.8313144057184401</v>
      </c>
      <c r="P11950">
        <v>0.38132363567863198</v>
      </c>
      <c r="Q11950">
        <v>6.3384368269236505E-2</v>
      </c>
      <c r="R11950">
        <v>286.88809168594901</v>
      </c>
      <c r="S11950">
        <v>5.8673225339080697E-2</v>
      </c>
      <c r="T11950">
        <v>571.34841934844098</v>
      </c>
    </row>
    <row r="11951" spans="1:20" x14ac:dyDescent="0.25">
      <c r="A11951">
        <v>11950</v>
      </c>
      <c r="B11951" s="1">
        <v>39252</v>
      </c>
      <c r="C11951">
        <v>48.704975754125101</v>
      </c>
      <c r="D11951">
        <v>57512</v>
      </c>
      <c r="E11951">
        <v>6</v>
      </c>
      <c r="F11951">
        <v>171</v>
      </c>
      <c r="G11951">
        <v>2007.46347031963</v>
      </c>
      <c r="H11951">
        <v>1890</v>
      </c>
      <c r="I11951">
        <v>2007</v>
      </c>
      <c r="J11951" t="s">
        <v>19</v>
      </c>
      <c r="K11951">
        <v>11950</v>
      </c>
      <c r="L11951">
        <v>3.8857811964120001</v>
      </c>
      <c r="M11951">
        <v>52.345713144383602</v>
      </c>
      <c r="N11951">
        <v>62.976666323938403</v>
      </c>
      <c r="O11951">
        <v>-2.8292637742626301</v>
      </c>
      <c r="P11951">
        <v>0.38124672903279599</v>
      </c>
      <c r="Q11951">
        <v>6.3513844750292703E-2</v>
      </c>
      <c r="R11951">
        <v>267.27323920827303</v>
      </c>
      <c r="S11951">
        <v>5.8842855489721298E-2</v>
      </c>
      <c r="T11951">
        <v>557.42431566718096</v>
      </c>
    </row>
    <row r="11952" spans="1:20" x14ac:dyDescent="0.25">
      <c r="A11952">
        <v>11951</v>
      </c>
      <c r="B11952" s="1">
        <v>39253</v>
      </c>
      <c r="C11952">
        <v>44.4574487988234</v>
      </c>
      <c r="D11952">
        <v>57513</v>
      </c>
      <c r="E11952">
        <v>6</v>
      </c>
      <c r="F11952">
        <v>172</v>
      </c>
      <c r="G11952">
        <v>2007.4662100456601</v>
      </c>
      <c r="H11952">
        <v>1890</v>
      </c>
      <c r="I11952">
        <v>2007</v>
      </c>
      <c r="J11952" t="s">
        <v>21</v>
      </c>
      <c r="K11952">
        <v>11951</v>
      </c>
      <c r="L11952">
        <v>3.7945325249468498</v>
      </c>
      <c r="M11952">
        <v>49.9590075218808</v>
      </c>
      <c r="N11952">
        <v>61.5608240055046</v>
      </c>
      <c r="O11952">
        <v>-2.8262865516085101</v>
      </c>
      <c r="P11952">
        <v>0.38130044362801901</v>
      </c>
      <c r="Q11952">
        <v>6.3705621381772395E-2</v>
      </c>
      <c r="R11952">
        <v>244.701164227166</v>
      </c>
      <c r="S11952">
        <v>5.8932004013194303E-2</v>
      </c>
      <c r="T11952">
        <v>542.06387861520102</v>
      </c>
    </row>
    <row r="11953" spans="1:20" x14ac:dyDescent="0.25">
      <c r="A11953">
        <v>11952</v>
      </c>
      <c r="B11953" s="1">
        <v>39254</v>
      </c>
      <c r="C11953">
        <v>41.059427234582202</v>
      </c>
      <c r="D11953">
        <v>57514</v>
      </c>
      <c r="E11953">
        <v>6</v>
      </c>
      <c r="F11953">
        <v>173</v>
      </c>
      <c r="G11953">
        <v>2007.4689497716899</v>
      </c>
      <c r="H11953">
        <v>1890</v>
      </c>
      <c r="I11953">
        <v>2007</v>
      </c>
      <c r="J11953" t="s">
        <v>21</v>
      </c>
      <c r="K11953">
        <v>11952</v>
      </c>
      <c r="L11953">
        <v>3.7150204620191198</v>
      </c>
      <c r="M11953">
        <v>48.179091464420999</v>
      </c>
      <c r="N11953">
        <v>60.1732985334394</v>
      </c>
      <c r="O11953">
        <v>-2.82309030279872</v>
      </c>
      <c r="P11953">
        <v>0.38134405874440902</v>
      </c>
      <c r="Q11953">
        <v>6.3911077322097595E-2</v>
      </c>
      <c r="R11953">
        <v>226.72675256749201</v>
      </c>
      <c r="S11953">
        <v>5.89653020558542E-2</v>
      </c>
      <c r="T11953">
        <v>526.62747746620505</v>
      </c>
    </row>
    <row r="11954" spans="1:20" x14ac:dyDescent="0.25">
      <c r="A11954">
        <v>11953</v>
      </c>
      <c r="B11954" s="1">
        <v>39255</v>
      </c>
      <c r="C11954">
        <v>38.227742597714403</v>
      </c>
      <c r="D11954">
        <v>57515</v>
      </c>
      <c r="E11954">
        <v>6</v>
      </c>
      <c r="F11954">
        <v>174</v>
      </c>
      <c r="G11954">
        <v>2007.47168949772</v>
      </c>
      <c r="H11954">
        <v>1890</v>
      </c>
      <c r="I11954">
        <v>2007</v>
      </c>
      <c r="J11954" t="s">
        <v>21</v>
      </c>
      <c r="K11954">
        <v>11953</v>
      </c>
      <c r="L11954">
        <v>3.6435614980369699</v>
      </c>
      <c r="M11954">
        <v>46.560985957639502</v>
      </c>
      <c r="N11954">
        <v>58.795212010163702</v>
      </c>
      <c r="O11954">
        <v>-2.81966464978139</v>
      </c>
      <c r="P11954">
        <v>0.38138789736989998</v>
      </c>
      <c r="Q11954">
        <v>6.4131136759702806E-2</v>
      </c>
      <c r="R11954">
        <v>211.81725405061101</v>
      </c>
      <c r="S11954">
        <v>5.9051642653231498E-2</v>
      </c>
      <c r="T11954">
        <v>516.53673550118197</v>
      </c>
    </row>
    <row r="11955" spans="1:20" x14ac:dyDescent="0.25">
      <c r="A11955">
        <v>11954</v>
      </c>
      <c r="B11955" s="1">
        <v>39256</v>
      </c>
      <c r="C11955">
        <v>35.962394888220203</v>
      </c>
      <c r="D11955">
        <v>57516</v>
      </c>
      <c r="E11955">
        <v>6</v>
      </c>
      <c r="F11955">
        <v>175</v>
      </c>
      <c r="G11955">
        <v>2007.4744292237399</v>
      </c>
      <c r="H11955">
        <v>1890</v>
      </c>
      <c r="I11955">
        <v>2007</v>
      </c>
      <c r="J11955" t="s">
        <v>19</v>
      </c>
      <c r="K11955">
        <v>11954</v>
      </c>
      <c r="L11955">
        <v>3.5824738060571302</v>
      </c>
      <c r="M11955">
        <v>44.619259349501597</v>
      </c>
      <c r="N11955">
        <v>57.473759179625503</v>
      </c>
      <c r="O11955">
        <v>-2.8209007607550598</v>
      </c>
      <c r="P11955">
        <v>0.38224904037688101</v>
      </c>
      <c r="Q11955">
        <v>6.4080000110246199E-2</v>
      </c>
      <c r="R11955">
        <v>199.106231189922</v>
      </c>
      <c r="S11955">
        <v>5.9075702966809099E-2</v>
      </c>
      <c r="T11955">
        <v>514.42587112640194</v>
      </c>
    </row>
    <row r="11956" spans="1:20" x14ac:dyDescent="0.25">
      <c r="A11956">
        <v>11955</v>
      </c>
      <c r="B11956" s="1">
        <v>39257</v>
      </c>
      <c r="C11956">
        <v>35.396057960846697</v>
      </c>
      <c r="D11956">
        <v>57517</v>
      </c>
      <c r="E11956">
        <v>6</v>
      </c>
      <c r="F11956">
        <v>176</v>
      </c>
      <c r="G11956">
        <v>2007.47716894977</v>
      </c>
      <c r="H11956">
        <v>1890</v>
      </c>
      <c r="I11956">
        <v>2007</v>
      </c>
      <c r="J11956" t="s">
        <v>19</v>
      </c>
      <c r="K11956">
        <v>11955</v>
      </c>
      <c r="L11956">
        <v>3.56660045690084</v>
      </c>
      <c r="M11956">
        <v>42.3134590023379</v>
      </c>
      <c r="N11956">
        <v>56.237256888193201</v>
      </c>
      <c r="O11956">
        <v>-2.8201837758569201</v>
      </c>
      <c r="P11956">
        <v>0.38228829135007403</v>
      </c>
      <c r="Q11956">
        <v>6.4128183026184296E-2</v>
      </c>
      <c r="R11956">
        <v>196.11805391872701</v>
      </c>
      <c r="S11956">
        <v>5.9187053503030503E-2</v>
      </c>
      <c r="T11956">
        <v>514.239761477255</v>
      </c>
    </row>
    <row r="11957" spans="1:20" x14ac:dyDescent="0.25">
      <c r="A11957">
        <v>11956</v>
      </c>
      <c r="B11957" s="1">
        <v>39258</v>
      </c>
      <c r="C11957">
        <v>36.245563351907002</v>
      </c>
      <c r="D11957">
        <v>57518</v>
      </c>
      <c r="E11957">
        <v>6</v>
      </c>
      <c r="F11957">
        <v>177</v>
      </c>
      <c r="G11957">
        <v>2007.4799086758001</v>
      </c>
      <c r="H11957">
        <v>1890</v>
      </c>
      <c r="I11957">
        <v>2007</v>
      </c>
      <c r="J11957" t="s">
        <v>19</v>
      </c>
      <c r="K11957">
        <v>11956</v>
      </c>
      <c r="L11957">
        <v>3.5903169835181599</v>
      </c>
      <c r="M11957">
        <v>40.007658655174097</v>
      </c>
      <c r="N11957">
        <v>55.114021982235698</v>
      </c>
      <c r="O11957">
        <v>-2.8172465457818299</v>
      </c>
      <c r="P11957">
        <v>0.38142125707999402</v>
      </c>
      <c r="Q11957">
        <v>6.4291429026692298E-2</v>
      </c>
      <c r="R11957">
        <v>201.33611110986701</v>
      </c>
      <c r="S11957">
        <v>5.9239035145973902E-2</v>
      </c>
      <c r="T11957">
        <v>513.11479244364102</v>
      </c>
    </row>
    <row r="11958" spans="1:20" x14ac:dyDescent="0.25">
      <c r="A11958">
        <v>11957</v>
      </c>
      <c r="B11958" s="1">
        <v>39259</v>
      </c>
      <c r="C11958">
        <v>33.980215642412801</v>
      </c>
      <c r="D11958">
        <v>57519</v>
      </c>
      <c r="E11958">
        <v>6</v>
      </c>
      <c r="F11958">
        <v>178</v>
      </c>
      <c r="G11958">
        <v>2007.4826484018299</v>
      </c>
      <c r="H11958">
        <v>1890</v>
      </c>
      <c r="I11958">
        <v>2007</v>
      </c>
      <c r="J11958" t="s">
        <v>19</v>
      </c>
      <c r="K11958">
        <v>11957</v>
      </c>
      <c r="L11958">
        <v>3.5257784623805901</v>
      </c>
      <c r="M11958">
        <v>37.904121496358101</v>
      </c>
      <c r="N11958">
        <v>53.943592332330397</v>
      </c>
      <c r="O11958">
        <v>-2.8187100881048699</v>
      </c>
      <c r="P11958">
        <v>0.38257151679899498</v>
      </c>
      <c r="Q11958">
        <v>6.4231480677567301E-2</v>
      </c>
      <c r="R11958">
        <v>188.57660236893</v>
      </c>
      <c r="S11958">
        <v>5.9386869119904602E-2</v>
      </c>
      <c r="T11958">
        <v>506.27946187558001</v>
      </c>
    </row>
    <row r="11959" spans="1:20" x14ac:dyDescent="0.25">
      <c r="A11959">
        <v>11958</v>
      </c>
      <c r="B11959" s="1">
        <v>39260</v>
      </c>
      <c r="C11959">
        <v>34.5465525697864</v>
      </c>
      <c r="D11959">
        <v>57520</v>
      </c>
      <c r="E11959">
        <v>6</v>
      </c>
      <c r="F11959">
        <v>179</v>
      </c>
      <c r="G11959">
        <v>2007.48538812785</v>
      </c>
      <c r="H11959">
        <v>1890</v>
      </c>
      <c r="I11959">
        <v>2007</v>
      </c>
      <c r="J11959" t="s">
        <v>19</v>
      </c>
      <c r="K11959">
        <v>11958</v>
      </c>
      <c r="L11959">
        <v>3.5423077643318002</v>
      </c>
      <c r="M11959">
        <v>36.488279177924198</v>
      </c>
      <c r="N11959">
        <v>52.763723733635501</v>
      </c>
      <c r="O11959">
        <v>-2.8161094184555799</v>
      </c>
      <c r="P11959">
        <v>0.38186864446229901</v>
      </c>
      <c r="Q11959">
        <v>6.4377875341439503E-2</v>
      </c>
      <c r="R11959">
        <v>192.15650777594601</v>
      </c>
      <c r="S11959">
        <v>5.9460505105131997E-2</v>
      </c>
      <c r="T11959">
        <v>503.09607274858803</v>
      </c>
    </row>
    <row r="11960" spans="1:20" x14ac:dyDescent="0.25">
      <c r="A11960">
        <v>11959</v>
      </c>
      <c r="B11960" s="1">
        <v>39261</v>
      </c>
      <c r="C11960">
        <v>34.5465525697864</v>
      </c>
      <c r="D11960">
        <v>57521</v>
      </c>
      <c r="E11960">
        <v>6</v>
      </c>
      <c r="F11960">
        <v>180</v>
      </c>
      <c r="G11960">
        <v>2007.4881278538801</v>
      </c>
      <c r="H11960">
        <v>1890</v>
      </c>
      <c r="I11960">
        <v>2007</v>
      </c>
      <c r="J11960" t="s">
        <v>19</v>
      </c>
      <c r="K11960">
        <v>11959</v>
      </c>
      <c r="L11960">
        <v>3.5423077643318002</v>
      </c>
      <c r="M11960">
        <v>35.557868511524802</v>
      </c>
      <c r="N11960">
        <v>51.668805674046602</v>
      </c>
      <c r="O11960">
        <v>-2.8142892912519701</v>
      </c>
      <c r="P11960">
        <v>0.38154335048212101</v>
      </c>
      <c r="Q11960">
        <v>6.4485119506893299E-2</v>
      </c>
      <c r="R11960">
        <v>192.47661253559599</v>
      </c>
      <c r="S11960">
        <v>5.9620105373445802E-2</v>
      </c>
      <c r="T11960">
        <v>496.39658802890602</v>
      </c>
    </row>
    <row r="11961" spans="1:20" x14ac:dyDescent="0.25">
      <c r="A11961">
        <v>11960</v>
      </c>
      <c r="B11961" s="1">
        <v>39262</v>
      </c>
      <c r="C11961">
        <v>32.847541787665698</v>
      </c>
      <c r="D11961">
        <v>57522</v>
      </c>
      <c r="E11961">
        <v>6</v>
      </c>
      <c r="F11961">
        <v>181</v>
      </c>
      <c r="G11961">
        <v>2007.4908675799099</v>
      </c>
      <c r="H11961">
        <v>1890</v>
      </c>
      <c r="I11961">
        <v>2007</v>
      </c>
      <c r="J11961" t="s">
        <v>19</v>
      </c>
      <c r="K11961">
        <v>11960</v>
      </c>
      <c r="L11961">
        <v>3.4918769107049101</v>
      </c>
      <c r="M11961">
        <v>34.789268395803603</v>
      </c>
      <c r="N11961">
        <v>50.526692870509997</v>
      </c>
      <c r="O11961">
        <v>-2.8141067330848601</v>
      </c>
      <c r="P11961">
        <v>0.38236594345667901</v>
      </c>
      <c r="Q11961">
        <v>6.4518073193212302E-2</v>
      </c>
      <c r="R11961">
        <v>183.104073095649</v>
      </c>
      <c r="S11961">
        <v>5.9760207328943299E-2</v>
      </c>
      <c r="T11961">
        <v>487.990972799215</v>
      </c>
    </row>
    <row r="11962" spans="1:20" x14ac:dyDescent="0.25">
      <c r="A11962">
        <v>11961</v>
      </c>
      <c r="B11962" s="1">
        <v>39263</v>
      </c>
      <c r="C11962">
        <v>31.9980363966054</v>
      </c>
      <c r="D11962">
        <v>57523</v>
      </c>
      <c r="E11962">
        <v>6</v>
      </c>
      <c r="F11962">
        <v>182</v>
      </c>
      <c r="G11962">
        <v>2007.49360730594</v>
      </c>
      <c r="H11962">
        <v>1890</v>
      </c>
      <c r="I11962">
        <v>2007</v>
      </c>
      <c r="J11962" t="s">
        <v>19</v>
      </c>
      <c r="K11962">
        <v>11961</v>
      </c>
      <c r="L11962">
        <v>3.4656745383108798</v>
      </c>
      <c r="M11962">
        <v>34.222931468430097</v>
      </c>
      <c r="N11962">
        <v>49.412896913342003</v>
      </c>
      <c r="O11962">
        <v>-2.8127606536519001</v>
      </c>
      <c r="P11962">
        <v>0.382634978872959</v>
      </c>
      <c r="Q11962">
        <v>6.4609591606757902E-2</v>
      </c>
      <c r="R11962">
        <v>178.621637512566</v>
      </c>
      <c r="S11962">
        <v>5.98987426962957E-2</v>
      </c>
      <c r="T11962">
        <v>482.11071044328202</v>
      </c>
    </row>
    <row r="11963" spans="1:20" x14ac:dyDescent="0.25">
      <c r="A11963">
        <v>11962</v>
      </c>
      <c r="B11963" s="1">
        <v>39264</v>
      </c>
      <c r="C11963">
        <v>33.413878715039303</v>
      </c>
      <c r="D11963">
        <v>57524</v>
      </c>
      <c r="E11963">
        <v>7</v>
      </c>
      <c r="F11963">
        <v>183</v>
      </c>
      <c r="G11963">
        <v>2007.4963470319601</v>
      </c>
      <c r="H11963">
        <v>1891</v>
      </c>
      <c r="I11963">
        <v>2007</v>
      </c>
      <c r="J11963" t="s">
        <v>19</v>
      </c>
      <c r="K11963">
        <v>11962</v>
      </c>
      <c r="L11963">
        <v>3.5089713440642099</v>
      </c>
      <c r="M11963">
        <v>33.939763004743298</v>
      </c>
      <c r="N11963">
        <v>48.327417802542698</v>
      </c>
      <c r="O11963">
        <v>-2.8095835836190299</v>
      </c>
      <c r="P11963">
        <v>0.38132445044535601</v>
      </c>
      <c r="Q11963">
        <v>6.4777644012644103E-2</v>
      </c>
      <c r="R11963">
        <v>187.010410217859</v>
      </c>
      <c r="S11963">
        <v>5.98218784173895E-2</v>
      </c>
      <c r="T11963">
        <v>478.14568330163098</v>
      </c>
    </row>
    <row r="11964" spans="1:20" x14ac:dyDescent="0.25">
      <c r="A11964">
        <v>11963</v>
      </c>
      <c r="B11964" s="1">
        <v>39265</v>
      </c>
      <c r="C11964">
        <v>34.5465525697864</v>
      </c>
      <c r="D11964">
        <v>57525</v>
      </c>
      <c r="E11964">
        <v>7</v>
      </c>
      <c r="F11964">
        <v>184</v>
      </c>
      <c r="G11964">
        <v>2007.49908675799</v>
      </c>
      <c r="H11964">
        <v>1891</v>
      </c>
      <c r="I11964">
        <v>2007</v>
      </c>
      <c r="J11964" t="s">
        <v>19</v>
      </c>
      <c r="K11964">
        <v>11963</v>
      </c>
      <c r="L11964">
        <v>3.5423077643318002</v>
      </c>
      <c r="M11964">
        <v>33.697047178726102</v>
      </c>
      <c r="N11964">
        <v>47.2419386917434</v>
      </c>
      <c r="O11964">
        <v>-2.8070087824373902</v>
      </c>
      <c r="P11964">
        <v>0.38024217456138198</v>
      </c>
      <c r="Q11964">
        <v>6.4914096168717003E-2</v>
      </c>
      <c r="R11964">
        <v>193.757031574222</v>
      </c>
      <c r="S11964">
        <v>5.98391174734293E-2</v>
      </c>
      <c r="T11964">
        <v>469.44526016461202</v>
      </c>
    </row>
    <row r="11965" spans="1:20" x14ac:dyDescent="0.25">
      <c r="A11965">
        <v>11964</v>
      </c>
      <c r="B11965" s="1">
        <v>39266</v>
      </c>
      <c r="C11965">
        <v>32.847541787665698</v>
      </c>
      <c r="D11965">
        <v>57526</v>
      </c>
      <c r="E11965">
        <v>7</v>
      </c>
      <c r="F11965">
        <v>185</v>
      </c>
      <c r="G11965">
        <v>2007.5018264840201</v>
      </c>
      <c r="H11965">
        <v>1891</v>
      </c>
      <c r="I11965">
        <v>2007</v>
      </c>
      <c r="J11965" t="s">
        <v>19</v>
      </c>
      <c r="K11965">
        <v>11964</v>
      </c>
      <c r="L11965">
        <v>3.4918769107049101</v>
      </c>
      <c r="M11965">
        <v>33.535236628047898</v>
      </c>
      <c r="N11965">
        <v>46.118703785785797</v>
      </c>
      <c r="O11965">
        <v>-2.8034010864596799</v>
      </c>
      <c r="P11965">
        <v>0.38110122158135801</v>
      </c>
      <c r="Q11965">
        <v>6.5185189496174897E-2</v>
      </c>
      <c r="R11965">
        <v>184.99736758284101</v>
      </c>
      <c r="S11965">
        <v>6.0042968055218998E-2</v>
      </c>
      <c r="T11965">
        <v>458.86963385284298</v>
      </c>
    </row>
    <row r="11966" spans="1:20" x14ac:dyDescent="0.25">
      <c r="A11966">
        <v>11965</v>
      </c>
      <c r="B11966" s="1">
        <v>39267</v>
      </c>
      <c r="C11966">
        <v>31.9980363966054</v>
      </c>
      <c r="D11966">
        <v>57527</v>
      </c>
      <c r="E11966">
        <v>7</v>
      </c>
      <c r="F11966">
        <v>186</v>
      </c>
      <c r="G11966">
        <v>2007.5045662100499</v>
      </c>
      <c r="H11966">
        <v>1891</v>
      </c>
      <c r="I11966">
        <v>2007</v>
      </c>
      <c r="J11966" t="s">
        <v>19</v>
      </c>
      <c r="K11966">
        <v>11965</v>
      </c>
      <c r="L11966">
        <v>3.4656745383108798</v>
      </c>
      <c r="M11966">
        <v>33.171162889022</v>
      </c>
      <c r="N11966">
        <v>45.089858367723899</v>
      </c>
      <c r="O11966">
        <v>-2.7980473683154399</v>
      </c>
      <c r="P11966">
        <v>0.38142111083684399</v>
      </c>
      <c r="Q11966">
        <v>6.5565632555336706E-2</v>
      </c>
      <c r="R11966">
        <v>181.264737329751</v>
      </c>
      <c r="S11966">
        <v>6.0454976816298203E-2</v>
      </c>
      <c r="T11966">
        <v>456.097182624737</v>
      </c>
    </row>
    <row r="11967" spans="1:20" x14ac:dyDescent="0.25">
      <c r="A11967">
        <v>11966</v>
      </c>
      <c r="B11967" s="1">
        <v>39268</v>
      </c>
      <c r="C11967">
        <v>32.564373323978998</v>
      </c>
      <c r="D11967">
        <v>57528</v>
      </c>
      <c r="E11967">
        <v>7</v>
      </c>
      <c r="F11967">
        <v>187</v>
      </c>
      <c r="G11967">
        <v>2007.50730593607</v>
      </c>
      <c r="H11967">
        <v>1891</v>
      </c>
      <c r="I11967">
        <v>2007</v>
      </c>
      <c r="J11967" t="s">
        <v>19</v>
      </c>
      <c r="K11967">
        <v>11966</v>
      </c>
      <c r="L11967">
        <v>3.48321884796179</v>
      </c>
      <c r="M11967">
        <v>32.8879944253353</v>
      </c>
      <c r="N11967">
        <v>44.1742803351367</v>
      </c>
      <c r="O11967">
        <v>-2.7920740425408299</v>
      </c>
      <c r="P11967">
        <v>0.38076447713440698</v>
      </c>
      <c r="Q11967">
        <v>6.5961430651087505E-2</v>
      </c>
      <c r="R11967">
        <v>185.586565193778</v>
      </c>
      <c r="S11967">
        <v>6.0942570555812398E-2</v>
      </c>
      <c r="T11967">
        <v>452.411023041166</v>
      </c>
    </row>
    <row r="11968" spans="1:20" x14ac:dyDescent="0.25">
      <c r="A11968">
        <v>11967</v>
      </c>
      <c r="B11968" s="1">
        <v>39269</v>
      </c>
      <c r="C11968">
        <v>32.847541787665698</v>
      </c>
      <c r="D11968">
        <v>57529</v>
      </c>
      <c r="E11968">
        <v>7</v>
      </c>
      <c r="F11968">
        <v>188</v>
      </c>
      <c r="G11968">
        <v>2007.5100456621001</v>
      </c>
      <c r="H11968">
        <v>1891</v>
      </c>
      <c r="I11968">
        <v>2007</v>
      </c>
      <c r="J11968" t="s">
        <v>19</v>
      </c>
      <c r="K11968">
        <v>11967</v>
      </c>
      <c r="L11968">
        <v>3.4918769107049101</v>
      </c>
      <c r="M11968">
        <v>32.8879944253353</v>
      </c>
      <c r="N11968">
        <v>43.324774944076403</v>
      </c>
      <c r="O11968">
        <v>-2.7862469035183399</v>
      </c>
      <c r="P11968">
        <v>0.38030990057477299</v>
      </c>
      <c r="Q11968">
        <v>6.6352762472170201E-2</v>
      </c>
      <c r="R11968">
        <v>188.310971925936</v>
      </c>
      <c r="S11968">
        <v>6.13069316933086E-2</v>
      </c>
      <c r="T11968">
        <v>445.626648661741</v>
      </c>
    </row>
    <row r="11969" spans="1:20" x14ac:dyDescent="0.25">
      <c r="A11969">
        <v>11968</v>
      </c>
      <c r="B11969" s="1">
        <v>39270</v>
      </c>
      <c r="C11969">
        <v>31.148531005545099</v>
      </c>
      <c r="D11969">
        <v>57530</v>
      </c>
      <c r="E11969">
        <v>7</v>
      </c>
      <c r="F11969">
        <v>189</v>
      </c>
      <c r="G11969">
        <v>2007.5127853881299</v>
      </c>
      <c r="H11969">
        <v>1891</v>
      </c>
      <c r="I11969">
        <v>2007</v>
      </c>
      <c r="J11969" t="s">
        <v>19</v>
      </c>
      <c r="K11969">
        <v>11968</v>
      </c>
      <c r="L11969">
        <v>3.43876708539096</v>
      </c>
      <c r="M11969">
        <v>32.766636512326698</v>
      </c>
      <c r="N11969">
        <v>42.465830604226497</v>
      </c>
      <c r="O11969">
        <v>-2.78105916503175</v>
      </c>
      <c r="P11969">
        <v>0.38119130225411202</v>
      </c>
      <c r="Q11969">
        <v>6.6738019514966204E-2</v>
      </c>
      <c r="R11969">
        <v>179.607565737556</v>
      </c>
      <c r="S11969">
        <v>6.1658233499942497E-2</v>
      </c>
      <c r="T11969">
        <v>440.13477805460002</v>
      </c>
    </row>
    <row r="11970" spans="1:20" x14ac:dyDescent="0.25">
      <c r="A11970">
        <v>11969</v>
      </c>
      <c r="B11970" s="1">
        <v>39271</v>
      </c>
      <c r="C11970">
        <v>31.431699469231901</v>
      </c>
      <c r="D11970">
        <v>57531</v>
      </c>
      <c r="E11970">
        <v>7</v>
      </c>
      <c r="F11970">
        <v>190</v>
      </c>
      <c r="G11970">
        <v>2007.51552511416</v>
      </c>
      <c r="H11970">
        <v>1891</v>
      </c>
      <c r="I11970">
        <v>2007</v>
      </c>
      <c r="J11970" t="s">
        <v>19</v>
      </c>
      <c r="K11970">
        <v>11969</v>
      </c>
      <c r="L11970">
        <v>3.44781692091088</v>
      </c>
      <c r="M11970">
        <v>32.483468048639899</v>
      </c>
      <c r="N11970">
        <v>41.606886264376598</v>
      </c>
      <c r="O11970">
        <v>-2.7751931725865102</v>
      </c>
      <c r="P11970">
        <v>0.38072192385402498</v>
      </c>
      <c r="Q11970">
        <v>6.7131696270356797E-2</v>
      </c>
      <c r="R11970">
        <v>182.30946929535801</v>
      </c>
      <c r="S11970">
        <v>6.1969214970644497E-2</v>
      </c>
      <c r="T11970">
        <v>435.80486995257201</v>
      </c>
    </row>
    <row r="11971" spans="1:20" x14ac:dyDescent="0.25">
      <c r="A11971">
        <v>11970</v>
      </c>
      <c r="B11971" s="1">
        <v>39272</v>
      </c>
      <c r="C11971">
        <v>34.263384106099601</v>
      </c>
      <c r="D11971">
        <v>57532</v>
      </c>
      <c r="E11971">
        <v>7</v>
      </c>
      <c r="F11971">
        <v>191</v>
      </c>
      <c r="G11971">
        <v>2007.5182648401801</v>
      </c>
      <c r="H11971">
        <v>1891</v>
      </c>
      <c r="I11971">
        <v>2007</v>
      </c>
      <c r="J11971" t="s">
        <v>19</v>
      </c>
      <c r="K11971">
        <v>11970</v>
      </c>
      <c r="L11971">
        <v>3.5340772651952799</v>
      </c>
      <c r="M11971">
        <v>32.443015410970297</v>
      </c>
      <c r="N11971">
        <v>40.898965105159697</v>
      </c>
      <c r="O11971">
        <v>-2.7687816047318199</v>
      </c>
      <c r="P11971">
        <v>0.37862869201257598</v>
      </c>
      <c r="Q11971">
        <v>6.7516152537201807E-2</v>
      </c>
      <c r="R11971">
        <v>199.87187337344099</v>
      </c>
      <c r="S11971">
        <v>6.2360489899420002E-2</v>
      </c>
      <c r="T11971">
        <v>436.91290123178698</v>
      </c>
    </row>
    <row r="11972" spans="1:20" x14ac:dyDescent="0.25">
      <c r="A11972">
        <v>11971</v>
      </c>
      <c r="B11972" s="1">
        <v>39273</v>
      </c>
      <c r="C11972">
        <v>30.8653625418583</v>
      </c>
      <c r="D11972">
        <v>57533</v>
      </c>
      <c r="E11972">
        <v>7</v>
      </c>
      <c r="F11972">
        <v>192</v>
      </c>
      <c r="G11972">
        <v>2007.52100456621</v>
      </c>
      <c r="H11972">
        <v>1891</v>
      </c>
      <c r="I11972">
        <v>2007</v>
      </c>
      <c r="J11972" t="s">
        <v>19</v>
      </c>
      <c r="K11972">
        <v>11971</v>
      </c>
      <c r="L11972">
        <v>3.42963460182769</v>
      </c>
      <c r="M11972">
        <v>32.159846947283597</v>
      </c>
      <c r="N11972">
        <v>40.200482894732303</v>
      </c>
      <c r="O11972">
        <v>-2.7637522108966999</v>
      </c>
      <c r="P11972">
        <v>0.38055253364464298</v>
      </c>
      <c r="Q11972">
        <v>6.7921085857801697E-2</v>
      </c>
      <c r="R11972">
        <v>181.12973235013999</v>
      </c>
      <c r="S11972">
        <v>6.2715357842917499E-2</v>
      </c>
      <c r="T11972">
        <v>433.05128391218602</v>
      </c>
    </row>
    <row r="11973" spans="1:20" x14ac:dyDescent="0.25">
      <c r="A11973">
        <v>11972</v>
      </c>
      <c r="B11973" s="1">
        <v>39274</v>
      </c>
      <c r="C11973">
        <v>32.564373323978998</v>
      </c>
      <c r="D11973">
        <v>57534</v>
      </c>
      <c r="E11973">
        <v>7</v>
      </c>
      <c r="F11973">
        <v>193</v>
      </c>
      <c r="G11973">
        <v>2007.5237442922401</v>
      </c>
      <c r="H11973">
        <v>1891</v>
      </c>
      <c r="I11973">
        <v>2007</v>
      </c>
      <c r="J11973" t="s">
        <v>19</v>
      </c>
      <c r="K11973">
        <v>11972</v>
      </c>
      <c r="L11973">
        <v>3.48321884796179</v>
      </c>
      <c r="M11973">
        <v>32.240752222622604</v>
      </c>
      <c r="N11973">
        <v>39.435928042778002</v>
      </c>
      <c r="O11973">
        <v>-2.7576978050180001</v>
      </c>
      <c r="P11973">
        <v>0.37916949231010599</v>
      </c>
      <c r="Q11973">
        <v>6.8301075131070602E-2</v>
      </c>
      <c r="R11973">
        <v>192.16929965736799</v>
      </c>
      <c r="S11973">
        <v>6.3173836043376896E-2</v>
      </c>
      <c r="T11973">
        <v>431.02203416496502</v>
      </c>
    </row>
    <row r="11974" spans="1:20" x14ac:dyDescent="0.25">
      <c r="A11974">
        <v>11973</v>
      </c>
      <c r="B11974" s="1">
        <v>39275</v>
      </c>
      <c r="C11974">
        <v>33.413878715039303</v>
      </c>
      <c r="D11974">
        <v>57535</v>
      </c>
      <c r="E11974">
        <v>7</v>
      </c>
      <c r="F11974">
        <v>194</v>
      </c>
      <c r="G11974">
        <v>2007.5264840182599</v>
      </c>
      <c r="H11974">
        <v>1891</v>
      </c>
      <c r="I11974">
        <v>2007</v>
      </c>
      <c r="J11974" t="s">
        <v>19</v>
      </c>
      <c r="K11974">
        <v>11973</v>
      </c>
      <c r="L11974">
        <v>3.5089713440642099</v>
      </c>
      <c r="M11974">
        <v>32.362110135631298</v>
      </c>
      <c r="N11974">
        <v>38.586422651717697</v>
      </c>
      <c r="O11974">
        <v>-2.7518795141690999</v>
      </c>
      <c r="P11974">
        <v>0.37837896951965999</v>
      </c>
      <c r="Q11974">
        <v>6.868177308416E-2</v>
      </c>
      <c r="R11974">
        <v>198.28147125035301</v>
      </c>
      <c r="S11974">
        <v>6.3567681141179194E-2</v>
      </c>
      <c r="T11974">
        <v>430.67255851541398</v>
      </c>
    </row>
    <row r="11975" spans="1:20" x14ac:dyDescent="0.25">
      <c r="A11975">
        <v>11974</v>
      </c>
      <c r="B11975" s="1">
        <v>39276</v>
      </c>
      <c r="C11975">
        <v>33.130710251352497</v>
      </c>
      <c r="D11975">
        <v>57536</v>
      </c>
      <c r="E11975">
        <v>7</v>
      </c>
      <c r="F11975">
        <v>195</v>
      </c>
      <c r="G11975">
        <v>2007.52922374429</v>
      </c>
      <c r="H11975">
        <v>1891</v>
      </c>
      <c r="I11975">
        <v>2007</v>
      </c>
      <c r="J11975" t="s">
        <v>19</v>
      </c>
      <c r="K11975">
        <v>11974</v>
      </c>
      <c r="L11975">
        <v>3.5004606543963002</v>
      </c>
      <c r="M11975">
        <v>32.402562773300801</v>
      </c>
      <c r="N11975">
        <v>37.651966721551297</v>
      </c>
      <c r="O11975">
        <v>-2.7462020536429099</v>
      </c>
      <c r="P11975">
        <v>0.37829063563253101</v>
      </c>
      <c r="Q11975">
        <v>6.9073275317347901E-2</v>
      </c>
      <c r="R11975">
        <v>197.721792344242</v>
      </c>
      <c r="S11975">
        <v>6.4028123062457198E-2</v>
      </c>
      <c r="T11975">
        <v>427.58063110543702</v>
      </c>
    </row>
    <row r="11976" spans="1:20" x14ac:dyDescent="0.25">
      <c r="A11976">
        <v>11975</v>
      </c>
      <c r="B11976" s="1">
        <v>39277</v>
      </c>
      <c r="C11976">
        <v>34.263384106099601</v>
      </c>
      <c r="D11976">
        <v>57537</v>
      </c>
      <c r="E11976">
        <v>7</v>
      </c>
      <c r="F11976">
        <v>196</v>
      </c>
      <c r="G11976">
        <v>2007.5319634703201</v>
      </c>
      <c r="H11976">
        <v>1891</v>
      </c>
      <c r="I11976">
        <v>2007</v>
      </c>
      <c r="J11976" t="s">
        <v>19</v>
      </c>
      <c r="K11976">
        <v>11975</v>
      </c>
      <c r="L11976">
        <v>3.5340772651952799</v>
      </c>
      <c r="M11976">
        <v>32.847541787665698</v>
      </c>
      <c r="N11976">
        <v>37.010118203861303</v>
      </c>
      <c r="O11976">
        <v>-2.7404669780579298</v>
      </c>
      <c r="P11976">
        <v>0.377359957189353</v>
      </c>
      <c r="Q11976">
        <v>6.9443835561752806E-2</v>
      </c>
      <c r="R11976">
        <v>205.578502126833</v>
      </c>
      <c r="S11976">
        <v>6.4387449824937298E-2</v>
      </c>
      <c r="T11976">
        <v>424.97940466546299</v>
      </c>
    </row>
    <row r="11977" spans="1:20" x14ac:dyDescent="0.25">
      <c r="A11977">
        <v>11976</v>
      </c>
      <c r="B11977" s="1">
        <v>39278</v>
      </c>
      <c r="C11977">
        <v>34.829721033473099</v>
      </c>
      <c r="D11977">
        <v>57538</v>
      </c>
      <c r="E11977">
        <v>7</v>
      </c>
      <c r="F11977">
        <v>197</v>
      </c>
      <c r="G11977">
        <v>2007.5347031963499</v>
      </c>
      <c r="H11977">
        <v>1891</v>
      </c>
      <c r="I11977">
        <v>2007</v>
      </c>
      <c r="J11977" t="s">
        <v>19</v>
      </c>
      <c r="K11977">
        <v>11976</v>
      </c>
      <c r="L11977">
        <v>3.55047107497096</v>
      </c>
      <c r="M11977">
        <v>33.332973439700197</v>
      </c>
      <c r="N11977">
        <v>36.5192928668042</v>
      </c>
      <c r="O11977">
        <v>-2.7348117049273002</v>
      </c>
      <c r="P11977">
        <v>0.37678388136791302</v>
      </c>
      <c r="Q11977">
        <v>6.9819229365452901E-2</v>
      </c>
      <c r="R11977">
        <v>210.10616192771701</v>
      </c>
      <c r="S11977">
        <v>6.4840056073161095E-2</v>
      </c>
      <c r="T11977">
        <v>421.483351472832</v>
      </c>
    </row>
    <row r="11978" spans="1:20" x14ac:dyDescent="0.25">
      <c r="A11978">
        <v>11977</v>
      </c>
      <c r="B11978" s="1">
        <v>39279</v>
      </c>
      <c r="C11978">
        <v>35.396057960846697</v>
      </c>
      <c r="D11978">
        <v>57539</v>
      </c>
      <c r="E11978">
        <v>7</v>
      </c>
      <c r="F11978">
        <v>198</v>
      </c>
      <c r="G11978">
        <v>2007.53744292237</v>
      </c>
      <c r="H11978">
        <v>1891</v>
      </c>
      <c r="I11978">
        <v>2007</v>
      </c>
      <c r="J11978" t="s">
        <v>19</v>
      </c>
      <c r="K11978">
        <v>11977</v>
      </c>
      <c r="L11978">
        <v>3.56660045690084</v>
      </c>
      <c r="M11978">
        <v>33.494783990378401</v>
      </c>
      <c r="N11978">
        <v>36.047345427326299</v>
      </c>
      <c r="O11978">
        <v>-2.7291988005986898</v>
      </c>
      <c r="P11978">
        <v>0.37622073205954198</v>
      </c>
      <c r="Q11978">
        <v>7.0191970387566305E-2</v>
      </c>
      <c r="R11978">
        <v>214.66244611218201</v>
      </c>
      <c r="S11978">
        <v>6.5214487941291505E-2</v>
      </c>
      <c r="T11978">
        <v>414.42140359372303</v>
      </c>
    </row>
    <row r="11979" spans="1:20" x14ac:dyDescent="0.25">
      <c r="A11979">
        <v>11978</v>
      </c>
      <c r="B11979" s="1">
        <v>39280</v>
      </c>
      <c r="C11979">
        <v>32.847541787665698</v>
      </c>
      <c r="D11979">
        <v>57540</v>
      </c>
      <c r="E11979">
        <v>7</v>
      </c>
      <c r="F11979">
        <v>199</v>
      </c>
      <c r="G11979">
        <v>2007.5401826484001</v>
      </c>
      <c r="H11979">
        <v>1891</v>
      </c>
      <c r="I11979">
        <v>2007</v>
      </c>
      <c r="J11979" t="s">
        <v>19</v>
      </c>
      <c r="K11979">
        <v>11978</v>
      </c>
      <c r="L11979">
        <v>3.4918769107049101</v>
      </c>
      <c r="M11979">
        <v>33.777952454065101</v>
      </c>
      <c r="N11979">
        <v>35.424374807215401</v>
      </c>
      <c r="O11979">
        <v>-2.72334823273422</v>
      </c>
      <c r="P11979">
        <v>0.37740839021733302</v>
      </c>
      <c r="Q11979">
        <v>7.0633863384099202E-2</v>
      </c>
      <c r="R11979">
        <v>200.46085451713199</v>
      </c>
      <c r="S11979">
        <v>6.5593033693173694E-2</v>
      </c>
      <c r="T11979">
        <v>404.46903578000899</v>
      </c>
    </row>
    <row r="11980" spans="1:20" x14ac:dyDescent="0.25">
      <c r="A11980">
        <v>11979</v>
      </c>
      <c r="B11980" s="1">
        <v>39281</v>
      </c>
      <c r="C11980">
        <v>31.148531005545099</v>
      </c>
      <c r="D11980">
        <v>57541</v>
      </c>
      <c r="E11980">
        <v>7</v>
      </c>
      <c r="F11980">
        <v>200</v>
      </c>
      <c r="G11980">
        <v>2007.54292237443</v>
      </c>
      <c r="H11980">
        <v>1891</v>
      </c>
      <c r="I11980">
        <v>2007</v>
      </c>
      <c r="J11980" t="s">
        <v>19</v>
      </c>
      <c r="K11980">
        <v>11979</v>
      </c>
      <c r="L11980">
        <v>3.43876708539096</v>
      </c>
      <c r="M11980">
        <v>33.575689265717401</v>
      </c>
      <c r="N11980">
        <v>34.716453647998399</v>
      </c>
      <c r="O11980">
        <v>-2.7173972141765801</v>
      </c>
      <c r="P11980">
        <v>0.378150985441776</v>
      </c>
      <c r="Q11980">
        <v>7.1069710581456905E-2</v>
      </c>
      <c r="R11980">
        <v>191.26515602318099</v>
      </c>
      <c r="S11980">
        <v>6.6045920838613201E-2</v>
      </c>
      <c r="T11980">
        <v>393.94813381093701</v>
      </c>
    </row>
    <row r="11981" spans="1:20" x14ac:dyDescent="0.25">
      <c r="A11981">
        <v>11980</v>
      </c>
      <c r="B11981" s="1">
        <v>39282</v>
      </c>
      <c r="C11981">
        <v>32.281204860292199</v>
      </c>
      <c r="D11981">
        <v>57542</v>
      </c>
      <c r="E11981">
        <v>7</v>
      </c>
      <c r="F11981">
        <v>201</v>
      </c>
      <c r="G11981">
        <v>2007.54566210046</v>
      </c>
      <c r="H11981">
        <v>1891</v>
      </c>
      <c r="I11981">
        <v>2007</v>
      </c>
      <c r="J11981" t="s">
        <v>19</v>
      </c>
      <c r="K11981">
        <v>11980</v>
      </c>
      <c r="L11981">
        <v>3.47448516799304</v>
      </c>
      <c r="M11981">
        <v>33.413878715039303</v>
      </c>
      <c r="N11981">
        <v>34.168994618204003</v>
      </c>
      <c r="O11981">
        <v>-2.7118131020582998</v>
      </c>
      <c r="P11981">
        <v>0.37720626376711502</v>
      </c>
      <c r="Q11981">
        <v>7.1429029817366402E-2</v>
      </c>
      <c r="R11981">
        <v>199.222428485346</v>
      </c>
      <c r="S11981">
        <v>6.6443129344520194E-2</v>
      </c>
      <c r="T11981">
        <v>384.46380244147002</v>
      </c>
    </row>
    <row r="11982" spans="1:20" x14ac:dyDescent="0.25">
      <c r="A11982">
        <v>11981</v>
      </c>
      <c r="B11982" s="1">
        <v>39283</v>
      </c>
      <c r="C11982">
        <v>31.714867932918601</v>
      </c>
      <c r="D11982">
        <v>57543</v>
      </c>
      <c r="E11982">
        <v>7</v>
      </c>
      <c r="F11982">
        <v>202</v>
      </c>
      <c r="G11982">
        <v>2007.5484018264799</v>
      </c>
      <c r="H11982">
        <v>1891</v>
      </c>
      <c r="I11982">
        <v>2007</v>
      </c>
      <c r="J11982" t="s">
        <v>19</v>
      </c>
      <c r="K11982">
        <v>11981</v>
      </c>
      <c r="L11982">
        <v>3.4567855908936398</v>
      </c>
      <c r="M11982">
        <v>33.211615526691602</v>
      </c>
      <c r="N11982">
        <v>33.744241922673901</v>
      </c>
      <c r="O11982">
        <v>-2.7059484323621898</v>
      </c>
      <c r="P11982">
        <v>0.37726533333117102</v>
      </c>
      <c r="Q11982">
        <v>7.1838341116164106E-2</v>
      </c>
      <c r="R11982">
        <v>196.84887848804999</v>
      </c>
      <c r="S11982">
        <v>6.6915851960590605E-2</v>
      </c>
      <c r="T11982">
        <v>372.06679838891898</v>
      </c>
    </row>
    <row r="11983" spans="1:20" x14ac:dyDescent="0.25">
      <c r="A11983">
        <v>11982</v>
      </c>
      <c r="B11983" s="1">
        <v>39284</v>
      </c>
      <c r="C11983">
        <v>30.8653625418583</v>
      </c>
      <c r="D11983">
        <v>57544</v>
      </c>
      <c r="E11983">
        <v>7</v>
      </c>
      <c r="F11983">
        <v>203</v>
      </c>
      <c r="G11983">
        <v>2007.55114155251</v>
      </c>
      <c r="H11983">
        <v>1891</v>
      </c>
      <c r="I11983">
        <v>2007</v>
      </c>
      <c r="J11983" t="s">
        <v>19</v>
      </c>
      <c r="K11983">
        <v>11982</v>
      </c>
      <c r="L11983">
        <v>3.42963460182769</v>
      </c>
      <c r="M11983">
        <v>32.726183874657103</v>
      </c>
      <c r="N11983">
        <v>33.404439766249702</v>
      </c>
      <c r="O11983">
        <v>-2.69995901045331</v>
      </c>
      <c r="P11983">
        <v>0.37748834841134499</v>
      </c>
      <c r="Q11983">
        <v>7.2261476138651901E-2</v>
      </c>
      <c r="R11983">
        <v>192.70454332285499</v>
      </c>
      <c r="S11983">
        <v>6.7275153769929097E-2</v>
      </c>
      <c r="T11983">
        <v>359.19541156114002</v>
      </c>
    </row>
    <row r="11984" spans="1:20" x14ac:dyDescent="0.25">
      <c r="A11984">
        <v>11983</v>
      </c>
      <c r="B11984" s="1">
        <v>39285</v>
      </c>
      <c r="C11984">
        <v>33.413878715039303</v>
      </c>
      <c r="D11984">
        <v>57545</v>
      </c>
      <c r="E11984">
        <v>7</v>
      </c>
      <c r="F11984">
        <v>204</v>
      </c>
      <c r="G11984">
        <v>2007.5538812785401</v>
      </c>
      <c r="H11984">
        <v>1891</v>
      </c>
      <c r="I11984">
        <v>2007</v>
      </c>
      <c r="J11984" t="s">
        <v>19</v>
      </c>
      <c r="K11984">
        <v>11983</v>
      </c>
      <c r="L11984">
        <v>3.5089713440642099</v>
      </c>
      <c r="M11984">
        <v>32.523920686309403</v>
      </c>
      <c r="N11984">
        <v>33.243977636827204</v>
      </c>
      <c r="O11984">
        <v>-2.6949222467122498</v>
      </c>
      <c r="P11984">
        <v>0.375781848799628</v>
      </c>
      <c r="Q11984">
        <v>7.2558879887547903E-2</v>
      </c>
      <c r="R11984">
        <v>209.474520099405</v>
      </c>
      <c r="S11984">
        <v>6.7693839112397097E-2</v>
      </c>
      <c r="T11984">
        <v>352.37176373272098</v>
      </c>
    </row>
    <row r="11985" spans="1:20" x14ac:dyDescent="0.25">
      <c r="A11985">
        <v>11984</v>
      </c>
      <c r="B11985" s="1">
        <v>39286</v>
      </c>
      <c r="C11985">
        <v>33.697047178726102</v>
      </c>
      <c r="D11985">
        <v>57546</v>
      </c>
      <c r="E11985">
        <v>7</v>
      </c>
      <c r="F11985">
        <v>205</v>
      </c>
      <c r="G11985">
        <v>2007.5566210045699</v>
      </c>
      <c r="H11985">
        <v>1891</v>
      </c>
      <c r="I11985">
        <v>2007</v>
      </c>
      <c r="J11985" t="s">
        <v>19</v>
      </c>
      <c r="K11985">
        <v>11984</v>
      </c>
      <c r="L11985">
        <v>3.5174102127100699</v>
      </c>
      <c r="M11985">
        <v>32.281204860292199</v>
      </c>
      <c r="N11985">
        <v>33.168466046510702</v>
      </c>
      <c r="O11985">
        <v>-2.6893186634773798</v>
      </c>
      <c r="P11985">
        <v>0.37537225534128499</v>
      </c>
      <c r="Q11985">
        <v>7.2935523278607306E-2</v>
      </c>
      <c r="R11985">
        <v>212.34629683506</v>
      </c>
      <c r="S11985">
        <v>6.8209893513690403E-2</v>
      </c>
      <c r="T11985">
        <v>348.17098693084898</v>
      </c>
    </row>
    <row r="11986" spans="1:20" x14ac:dyDescent="0.25">
      <c r="A11986">
        <v>11985</v>
      </c>
      <c r="B11986" s="1">
        <v>39287</v>
      </c>
      <c r="C11986">
        <v>32.281204860292199</v>
      </c>
      <c r="D11986">
        <v>57547</v>
      </c>
      <c r="E11986">
        <v>7</v>
      </c>
      <c r="F11986">
        <v>206</v>
      </c>
      <c r="G11986">
        <v>2007.55936073059</v>
      </c>
      <c r="H11986">
        <v>1891</v>
      </c>
      <c r="I11986">
        <v>2007</v>
      </c>
      <c r="J11986" t="s">
        <v>19</v>
      </c>
      <c r="K11986">
        <v>11985</v>
      </c>
      <c r="L11986">
        <v>3.47448516799304</v>
      </c>
      <c r="M11986">
        <v>32.2002995849531</v>
      </c>
      <c r="N11986">
        <v>33.064637609825603</v>
      </c>
      <c r="O11986">
        <v>-2.6831091837786998</v>
      </c>
      <c r="P11986">
        <v>0.37586673423856798</v>
      </c>
      <c r="Q11986">
        <v>7.3382515064783799E-2</v>
      </c>
      <c r="R11986">
        <v>204.67088657018701</v>
      </c>
      <c r="S11986">
        <v>6.87618770954736E-2</v>
      </c>
      <c r="T11986">
        <v>341.59225582357902</v>
      </c>
    </row>
    <row r="11987" spans="1:20" x14ac:dyDescent="0.25">
      <c r="A11987">
        <v>11986</v>
      </c>
      <c r="B11987" s="1">
        <v>39288</v>
      </c>
      <c r="C11987">
        <v>31.9980363966054</v>
      </c>
      <c r="D11987">
        <v>57548</v>
      </c>
      <c r="E11987">
        <v>7</v>
      </c>
      <c r="F11987">
        <v>207</v>
      </c>
      <c r="G11987">
        <v>2007.5621004566201</v>
      </c>
      <c r="H11987">
        <v>1891</v>
      </c>
      <c r="I11987">
        <v>2007</v>
      </c>
      <c r="J11987" t="s">
        <v>19</v>
      </c>
      <c r="K11987">
        <v>11986</v>
      </c>
      <c r="L11987">
        <v>3.4656745383108798</v>
      </c>
      <c r="M11987">
        <v>32.321657497961702</v>
      </c>
      <c r="N11987">
        <v>32.9230533779822</v>
      </c>
      <c r="O11987">
        <v>-2.6772491748308598</v>
      </c>
      <c r="P11987">
        <v>0.37575112573758601</v>
      </c>
      <c r="Q11987">
        <v>7.3786292888270003E-2</v>
      </c>
      <c r="R11987">
        <v>203.99182433937699</v>
      </c>
      <c r="S11987">
        <v>6.9166947004206406E-2</v>
      </c>
      <c r="T11987">
        <v>336.51065209479498</v>
      </c>
    </row>
    <row r="11988" spans="1:20" x14ac:dyDescent="0.25">
      <c r="A11988">
        <v>11987</v>
      </c>
      <c r="B11988" s="1">
        <v>39289</v>
      </c>
      <c r="C11988">
        <v>30.8653625418583</v>
      </c>
      <c r="D11988">
        <v>57549</v>
      </c>
      <c r="E11988">
        <v>7</v>
      </c>
      <c r="F11988">
        <v>208</v>
      </c>
      <c r="G11988">
        <v>2007.56484018265</v>
      </c>
      <c r="H11988">
        <v>1891</v>
      </c>
      <c r="I11988">
        <v>2007</v>
      </c>
      <c r="J11988" t="s">
        <v>19</v>
      </c>
      <c r="K11988">
        <v>11987</v>
      </c>
      <c r="L11988">
        <v>3.42963460182769</v>
      </c>
      <c r="M11988">
        <v>32.119394309614002</v>
      </c>
      <c r="N11988">
        <v>32.819224941297101</v>
      </c>
      <c r="O11988">
        <v>-2.66936484618931</v>
      </c>
      <c r="P11988">
        <v>0.37553905527182602</v>
      </c>
      <c r="Q11988">
        <v>7.4400847774249601E-2</v>
      </c>
      <c r="R11988">
        <v>198.409749693739</v>
      </c>
      <c r="S11988">
        <v>6.9698199152570403E-2</v>
      </c>
      <c r="T11988">
        <v>331.63846790054401</v>
      </c>
    </row>
    <row r="11989" spans="1:20" x14ac:dyDescent="0.25">
      <c r="A11989">
        <v>11988</v>
      </c>
      <c r="B11989" s="1">
        <v>39290</v>
      </c>
      <c r="C11989">
        <v>29.4495202234245</v>
      </c>
      <c r="D11989">
        <v>57550</v>
      </c>
      <c r="E11989">
        <v>7</v>
      </c>
      <c r="F11989">
        <v>209</v>
      </c>
      <c r="G11989">
        <v>2007.56757990868</v>
      </c>
      <c r="H11989">
        <v>1891</v>
      </c>
      <c r="I11989">
        <v>2007</v>
      </c>
      <c r="J11989" t="s">
        <v>19</v>
      </c>
      <c r="K11989">
        <v>11988</v>
      </c>
      <c r="L11989">
        <v>3.3826776187399199</v>
      </c>
      <c r="M11989">
        <v>31.7957732082577</v>
      </c>
      <c r="N11989">
        <v>32.649323863085002</v>
      </c>
      <c r="O11989">
        <v>-2.6610411148717898</v>
      </c>
      <c r="P11989">
        <v>0.37536752471818102</v>
      </c>
      <c r="Q11989">
        <v>7.50608115323248E-2</v>
      </c>
      <c r="R11989">
        <v>190.98762225475801</v>
      </c>
      <c r="S11989">
        <v>7.0398081528495707E-2</v>
      </c>
      <c r="T11989">
        <v>329.80015002767601</v>
      </c>
    </row>
    <row r="11990" spans="1:20" x14ac:dyDescent="0.25">
      <c r="A11990">
        <v>11989</v>
      </c>
      <c r="B11990" s="1">
        <v>39291</v>
      </c>
      <c r="C11990">
        <v>28.883183296050898</v>
      </c>
      <c r="D11990">
        <v>57551</v>
      </c>
      <c r="E11990">
        <v>7</v>
      </c>
      <c r="F11990">
        <v>210</v>
      </c>
      <c r="G11990">
        <v>2007.5703196346999</v>
      </c>
      <c r="H11990">
        <v>1891</v>
      </c>
      <c r="I11990">
        <v>2007</v>
      </c>
      <c r="J11990" t="s">
        <v>19</v>
      </c>
      <c r="K11990">
        <v>11989</v>
      </c>
      <c r="L11990">
        <v>3.3632595328828101</v>
      </c>
      <c r="M11990">
        <v>31.512604744570901</v>
      </c>
      <c r="N11990">
        <v>32.4605448872938</v>
      </c>
      <c r="O11990">
        <v>-2.6530935234374202</v>
      </c>
      <c r="P11990">
        <v>0.37471185723082501</v>
      </c>
      <c r="Q11990">
        <v>7.5679574481281695E-2</v>
      </c>
      <c r="R11990">
        <v>188.858910658464</v>
      </c>
      <c r="S11990">
        <v>7.0895418262849105E-2</v>
      </c>
      <c r="T11990">
        <v>327.94129112412099</v>
      </c>
    </row>
    <row r="11991" spans="1:20" x14ac:dyDescent="0.25">
      <c r="A11991">
        <v>11990</v>
      </c>
      <c r="B11991" s="1">
        <v>39292</v>
      </c>
      <c r="C11991">
        <v>30.299025614484801</v>
      </c>
      <c r="D11991">
        <v>57552</v>
      </c>
      <c r="E11991">
        <v>7</v>
      </c>
      <c r="F11991">
        <v>211</v>
      </c>
      <c r="G11991">
        <v>2007.57305936073</v>
      </c>
      <c r="H11991">
        <v>1891</v>
      </c>
      <c r="I11991">
        <v>2007</v>
      </c>
      <c r="J11991" t="s">
        <v>19</v>
      </c>
      <c r="K11991">
        <v>11990</v>
      </c>
      <c r="L11991">
        <v>3.4111155540604501</v>
      </c>
      <c r="M11991">
        <v>31.067625730206</v>
      </c>
      <c r="N11991">
        <v>32.375594348187803</v>
      </c>
      <c r="O11991">
        <v>-2.64609448368051</v>
      </c>
      <c r="P11991">
        <v>0.37302612285502101</v>
      </c>
      <c r="Q11991">
        <v>7.6197136329606105E-2</v>
      </c>
      <c r="R11991">
        <v>199.47159233865699</v>
      </c>
      <c r="S11991">
        <v>7.1474831088483404E-2</v>
      </c>
      <c r="T11991">
        <v>328.702847529579</v>
      </c>
    </row>
    <row r="11992" spans="1:20" x14ac:dyDescent="0.25">
      <c r="A11992">
        <v>11991</v>
      </c>
      <c r="B11992" s="1">
        <v>39293</v>
      </c>
      <c r="C11992">
        <v>30.582194078171501</v>
      </c>
      <c r="D11992">
        <v>57553</v>
      </c>
      <c r="E11992">
        <v>7</v>
      </c>
      <c r="F11992">
        <v>212</v>
      </c>
      <c r="G11992">
        <v>2007.5757990867601</v>
      </c>
      <c r="H11992">
        <v>1891</v>
      </c>
      <c r="I11992">
        <v>2007</v>
      </c>
      <c r="J11992" t="s">
        <v>19</v>
      </c>
      <c r="K11992">
        <v>11991</v>
      </c>
      <c r="L11992">
        <v>3.4204179467227598</v>
      </c>
      <c r="M11992">
        <v>30.6226467158411</v>
      </c>
      <c r="N11992">
        <v>32.328399604239998</v>
      </c>
      <c r="O11992">
        <v>-2.6385558638148998</v>
      </c>
      <c r="P11992">
        <v>0.37195135965272103</v>
      </c>
      <c r="Q11992">
        <v>7.6772619978563106E-2</v>
      </c>
      <c r="R11992">
        <v>202.85641417600499</v>
      </c>
      <c r="S11992">
        <v>7.1973570550528804E-2</v>
      </c>
      <c r="T11992">
        <v>328.77713955305097</v>
      </c>
    </row>
    <row r="11993" spans="1:20" x14ac:dyDescent="0.25">
      <c r="A11993">
        <v>11992</v>
      </c>
      <c r="B11993" s="1">
        <v>39294</v>
      </c>
      <c r="C11993">
        <v>28.883183296050898</v>
      </c>
      <c r="D11993">
        <v>57554</v>
      </c>
      <c r="E11993">
        <v>7</v>
      </c>
      <c r="F11993">
        <v>213</v>
      </c>
      <c r="G11993">
        <v>2007.5785388127899</v>
      </c>
      <c r="H11993">
        <v>1891</v>
      </c>
      <c r="I11993">
        <v>2007</v>
      </c>
      <c r="J11993" t="s">
        <v>19</v>
      </c>
      <c r="K11993">
        <v>11992</v>
      </c>
      <c r="L11993">
        <v>3.3632595328828101</v>
      </c>
      <c r="M11993">
        <v>30.1372150638066</v>
      </c>
      <c r="N11993">
        <v>32.177376423607001</v>
      </c>
      <c r="O11993">
        <v>-2.63006258034939</v>
      </c>
      <c r="P11993">
        <v>0.37180384108439302</v>
      </c>
      <c r="Q11993">
        <v>7.7448408501795199E-2</v>
      </c>
      <c r="R11993">
        <v>193.27304840354901</v>
      </c>
      <c r="S11993">
        <v>7.2688539716690898E-2</v>
      </c>
      <c r="T11993">
        <v>327.10649178285502</v>
      </c>
    </row>
    <row r="11994" spans="1:20" x14ac:dyDescent="0.25">
      <c r="A11994">
        <v>11993</v>
      </c>
      <c r="B11994" s="1">
        <v>39295</v>
      </c>
      <c r="C11994">
        <v>27.439024131248399</v>
      </c>
      <c r="D11994">
        <v>57555</v>
      </c>
      <c r="E11994">
        <v>8</v>
      </c>
      <c r="F11994">
        <v>214</v>
      </c>
      <c r="G11994">
        <v>2007.58127853881</v>
      </c>
      <c r="H11994">
        <v>1892</v>
      </c>
      <c r="I11994">
        <v>2007</v>
      </c>
      <c r="J11994" t="s">
        <v>19</v>
      </c>
      <c r="K11994">
        <v>11993</v>
      </c>
      <c r="L11994">
        <v>3.31196623849526</v>
      </c>
      <c r="M11994">
        <v>29.485927597326999</v>
      </c>
      <c r="N11994">
        <v>31.940458808989099</v>
      </c>
      <c r="O11994">
        <v>-2.62164124766303</v>
      </c>
      <c r="P11994">
        <v>0.37151127584260402</v>
      </c>
      <c r="Q11994">
        <v>7.8115574104143104E-2</v>
      </c>
      <c r="R11994">
        <v>185.19106661595899</v>
      </c>
      <c r="S11994">
        <v>7.3429156134304993E-2</v>
      </c>
      <c r="T11994">
        <v>327.60813109281798</v>
      </c>
    </row>
    <row r="11995" spans="1:20" x14ac:dyDescent="0.25">
      <c r="A11995">
        <v>11994</v>
      </c>
      <c r="B11995" s="1">
        <v>39296</v>
      </c>
      <c r="C11995">
        <v>27.863776826778501</v>
      </c>
      <c r="D11995">
        <v>57556</v>
      </c>
      <c r="E11995">
        <v>8</v>
      </c>
      <c r="F11995">
        <v>215</v>
      </c>
      <c r="G11995">
        <v>2007.5840182648401</v>
      </c>
      <c r="H11995">
        <v>1892</v>
      </c>
      <c r="I11995">
        <v>2007</v>
      </c>
      <c r="J11995" t="s">
        <v>19</v>
      </c>
      <c r="K11995">
        <v>11994</v>
      </c>
      <c r="L11995">
        <v>3.3273275236567499</v>
      </c>
      <c r="M11995">
        <v>29.057129638029899</v>
      </c>
      <c r="N11995">
        <v>31.774333310292899</v>
      </c>
      <c r="O11995">
        <v>-2.6141830475710499</v>
      </c>
      <c r="P11995">
        <v>0.37031799018485101</v>
      </c>
      <c r="Q11995">
        <v>7.8682036549315396E-2</v>
      </c>
      <c r="R11995">
        <v>189.42152025771799</v>
      </c>
      <c r="S11995">
        <v>7.4156695552523202E-2</v>
      </c>
      <c r="T11995">
        <v>329.11477841496901</v>
      </c>
    </row>
    <row r="11996" spans="1:20" x14ac:dyDescent="0.25">
      <c r="A11996">
        <v>11995</v>
      </c>
      <c r="B11996" s="1">
        <v>39297</v>
      </c>
      <c r="C11996">
        <v>27.665558902197802</v>
      </c>
      <c r="D11996">
        <v>57557</v>
      </c>
      <c r="E11996">
        <v>8</v>
      </c>
      <c r="F11996">
        <v>216</v>
      </c>
      <c r="G11996">
        <v>2007.58675799087</v>
      </c>
      <c r="H11996">
        <v>1892</v>
      </c>
      <c r="I11996">
        <v>2007</v>
      </c>
      <c r="J11996" t="s">
        <v>19</v>
      </c>
      <c r="K11996">
        <v>11995</v>
      </c>
      <c r="L11996">
        <v>3.3201882786472798</v>
      </c>
      <c r="M11996">
        <v>28.8022780207118</v>
      </c>
      <c r="N11996">
        <v>31.629917393812601</v>
      </c>
      <c r="O11996">
        <v>-2.6063966831180498</v>
      </c>
      <c r="P11996">
        <v>0.36941312972914098</v>
      </c>
      <c r="Q11996">
        <v>7.9282549871735594E-2</v>
      </c>
      <c r="R11996">
        <v>189.509419013149</v>
      </c>
      <c r="S11996">
        <v>7.47252211457409E-2</v>
      </c>
      <c r="T11996">
        <v>332.55582477694799</v>
      </c>
    </row>
    <row r="11997" spans="1:20" x14ac:dyDescent="0.25">
      <c r="A11997">
        <v>11996</v>
      </c>
      <c r="B11997" s="1">
        <v>39298</v>
      </c>
      <c r="C11997">
        <v>29.732688687111199</v>
      </c>
      <c r="D11997">
        <v>57558</v>
      </c>
      <c r="E11997">
        <v>8</v>
      </c>
      <c r="F11997">
        <v>217</v>
      </c>
      <c r="G11997">
        <v>2007.5894977169</v>
      </c>
      <c r="H11997">
        <v>1892</v>
      </c>
      <c r="I11997">
        <v>2007</v>
      </c>
      <c r="J11997" t="s">
        <v>19</v>
      </c>
      <c r="K11997">
        <v>11996</v>
      </c>
      <c r="L11997">
        <v>3.39224706975607</v>
      </c>
      <c r="M11997">
        <v>28.923635933720401</v>
      </c>
      <c r="N11997">
        <v>31.535527905917</v>
      </c>
      <c r="O11997">
        <v>-2.5997853264570701</v>
      </c>
      <c r="P11997">
        <v>0.36759549007166997</v>
      </c>
      <c r="Q11997">
        <v>7.9762839006973202E-2</v>
      </c>
      <c r="R11997">
        <v>204.90310030992501</v>
      </c>
      <c r="S11997">
        <v>7.5086805024346198E-2</v>
      </c>
      <c r="T11997">
        <v>336.52668854490099</v>
      </c>
    </row>
    <row r="11998" spans="1:20" x14ac:dyDescent="0.25">
      <c r="A11998">
        <v>11997</v>
      </c>
      <c r="B11998" s="1">
        <v>39299</v>
      </c>
      <c r="C11998">
        <v>31.431699469231901</v>
      </c>
      <c r="D11998">
        <v>57559</v>
      </c>
      <c r="E11998">
        <v>8</v>
      </c>
      <c r="F11998">
        <v>218</v>
      </c>
      <c r="G11998">
        <v>2007.5922374429199</v>
      </c>
      <c r="H11998">
        <v>1892</v>
      </c>
      <c r="I11998">
        <v>2007</v>
      </c>
      <c r="J11998" t="s">
        <v>19</v>
      </c>
      <c r="K11998">
        <v>11997</v>
      </c>
      <c r="L11998">
        <v>3.44781692091088</v>
      </c>
      <c r="M11998">
        <v>29.085446484398599</v>
      </c>
      <c r="N11998">
        <v>31.488333161969202</v>
      </c>
      <c r="O11998">
        <v>-2.5929436868514402</v>
      </c>
      <c r="P11998">
        <v>0.36604167058199699</v>
      </c>
      <c r="Q11998">
        <v>8.0267891518401802E-2</v>
      </c>
      <c r="R11998">
        <v>217.98341941553099</v>
      </c>
      <c r="S11998">
        <v>7.5706029278056697E-2</v>
      </c>
      <c r="T11998">
        <v>336.07065570058302</v>
      </c>
    </row>
    <row r="11999" spans="1:20" x14ac:dyDescent="0.25">
      <c r="A11999">
        <v>11998</v>
      </c>
      <c r="B11999" s="1">
        <v>39300</v>
      </c>
      <c r="C11999">
        <v>30.582194078171501</v>
      </c>
      <c r="D11999">
        <v>57560</v>
      </c>
      <c r="E11999">
        <v>8</v>
      </c>
      <c r="F11999">
        <v>219</v>
      </c>
      <c r="G11999">
        <v>2007.59497716895</v>
      </c>
      <c r="H11999">
        <v>1892</v>
      </c>
      <c r="I11999">
        <v>2007</v>
      </c>
      <c r="J11999" t="s">
        <v>19</v>
      </c>
      <c r="K11999">
        <v>11998</v>
      </c>
      <c r="L11999">
        <v>3.4204179467227598</v>
      </c>
      <c r="M11999">
        <v>29.085446484398599</v>
      </c>
      <c r="N11999">
        <v>31.469455264390099</v>
      </c>
      <c r="O11999">
        <v>-2.58486306337314</v>
      </c>
      <c r="P11999">
        <v>0.36540280274919801</v>
      </c>
      <c r="Q11999">
        <v>8.0899041850585399E-2</v>
      </c>
      <c r="R11999">
        <v>213.75966516013901</v>
      </c>
      <c r="S11999">
        <v>7.6242711672931396E-2</v>
      </c>
      <c r="T11999">
        <v>339.68431037200702</v>
      </c>
    </row>
    <row r="12000" spans="1:20" x14ac:dyDescent="0.25">
      <c r="A12000">
        <v>11999</v>
      </c>
      <c r="B12000" s="1">
        <v>39301</v>
      </c>
      <c r="C12000">
        <v>30.015857150797999</v>
      </c>
      <c r="D12000">
        <v>57561</v>
      </c>
      <c r="E12000">
        <v>8</v>
      </c>
      <c r="F12000">
        <v>220</v>
      </c>
      <c r="G12000">
        <v>2007.5977168949801</v>
      </c>
      <c r="H12000">
        <v>1892</v>
      </c>
      <c r="I12000">
        <v>2007</v>
      </c>
      <c r="J12000" t="s">
        <v>19</v>
      </c>
      <c r="K12000">
        <v>11999</v>
      </c>
      <c r="L12000">
        <v>3.4017258137106099</v>
      </c>
      <c r="M12000">
        <v>29.2472570350767</v>
      </c>
      <c r="N12000">
        <v>31.4222605204423</v>
      </c>
      <c r="O12000">
        <v>-2.5769084963606401</v>
      </c>
      <c r="P12000">
        <v>0.36464754183557302</v>
      </c>
      <c r="Q12000">
        <v>8.1517033122350299E-2</v>
      </c>
      <c r="R12000">
        <v>211.403832902554</v>
      </c>
      <c r="S12000">
        <v>7.6997125924955195E-2</v>
      </c>
      <c r="T12000">
        <v>340.00776542219501</v>
      </c>
    </row>
    <row r="12001" spans="1:20" x14ac:dyDescent="0.25">
      <c r="A12001">
        <v>12000</v>
      </c>
      <c r="B12001" s="1">
        <v>39302</v>
      </c>
      <c r="C12001">
        <v>30.299025614484801</v>
      </c>
      <c r="D12001">
        <v>57562</v>
      </c>
      <c r="E12001">
        <v>8</v>
      </c>
      <c r="F12001">
        <v>221</v>
      </c>
      <c r="G12001">
        <v>2007.6004566209999</v>
      </c>
      <c r="H12001">
        <v>1892</v>
      </c>
      <c r="I12001">
        <v>2007</v>
      </c>
      <c r="J12001" t="s">
        <v>19</v>
      </c>
      <c r="K12001">
        <v>12000</v>
      </c>
      <c r="L12001">
        <v>3.4111155540604501</v>
      </c>
      <c r="M12001">
        <v>29.655828675539102</v>
      </c>
      <c r="N12001">
        <v>31.290115237388498</v>
      </c>
      <c r="O12001">
        <v>-2.56937977268726</v>
      </c>
      <c r="P12001">
        <v>0.36361598310874998</v>
      </c>
      <c r="Q12001">
        <v>8.2092224086100105E-2</v>
      </c>
      <c r="R12001">
        <v>214.90396418892399</v>
      </c>
      <c r="S12001">
        <v>7.7872663411586204E-2</v>
      </c>
      <c r="T12001">
        <v>336.94156860037901</v>
      </c>
    </row>
    <row r="12002" spans="1:20" x14ac:dyDescent="0.25">
      <c r="A12002">
        <v>12001</v>
      </c>
      <c r="B12002" s="1">
        <v>39303</v>
      </c>
      <c r="C12002">
        <v>31.148531005545099</v>
      </c>
      <c r="D12002">
        <v>57563</v>
      </c>
      <c r="E12002">
        <v>8</v>
      </c>
      <c r="F12002">
        <v>222</v>
      </c>
      <c r="G12002">
        <v>2007.60319634703</v>
      </c>
      <c r="H12002">
        <v>1892</v>
      </c>
      <c r="I12002">
        <v>2007</v>
      </c>
      <c r="J12002" t="s">
        <v>19</v>
      </c>
      <c r="K12002">
        <v>12001</v>
      </c>
      <c r="L12002">
        <v>3.43876708539096</v>
      </c>
      <c r="M12002">
        <v>30.125079272505701</v>
      </c>
      <c r="N12002">
        <v>31.299554186178</v>
      </c>
      <c r="O12002">
        <v>-2.5621350410420698</v>
      </c>
      <c r="P12002">
        <v>0.362441059383113</v>
      </c>
      <c r="Q12002">
        <v>8.2639450292958994E-2</v>
      </c>
      <c r="R12002">
        <v>222.40202224879599</v>
      </c>
      <c r="S12002">
        <v>7.8425097178991501E-2</v>
      </c>
      <c r="T12002">
        <v>337.89279534894899</v>
      </c>
    </row>
    <row r="12003" spans="1:20" x14ac:dyDescent="0.25">
      <c r="A12003">
        <v>12002</v>
      </c>
      <c r="B12003" s="1">
        <v>39304</v>
      </c>
      <c r="C12003">
        <v>30.299025614484801</v>
      </c>
      <c r="D12003">
        <v>57564</v>
      </c>
      <c r="E12003">
        <v>8</v>
      </c>
      <c r="F12003">
        <v>223</v>
      </c>
      <c r="G12003">
        <v>2007.6059360730601</v>
      </c>
      <c r="H12003">
        <v>1892</v>
      </c>
      <c r="I12003">
        <v>2007</v>
      </c>
      <c r="J12003" t="s">
        <v>19</v>
      </c>
      <c r="K12003">
        <v>12002</v>
      </c>
      <c r="L12003">
        <v>3.4111155540604501</v>
      </c>
      <c r="M12003">
        <v>30.501288802832502</v>
      </c>
      <c r="N12003">
        <v>31.224042595861601</v>
      </c>
      <c r="O12003">
        <v>-2.5540368304881</v>
      </c>
      <c r="P12003">
        <v>0.36173395515943302</v>
      </c>
      <c r="Q12003">
        <v>8.3271241637438001E-2</v>
      </c>
      <c r="R12003">
        <v>217.99043855907999</v>
      </c>
      <c r="S12003">
        <v>7.9055454430493402E-2</v>
      </c>
      <c r="T12003">
        <v>338.58998380384497</v>
      </c>
    </row>
    <row r="12004" spans="1:20" x14ac:dyDescent="0.25">
      <c r="A12004">
        <v>12003</v>
      </c>
      <c r="B12004" s="1">
        <v>39305</v>
      </c>
      <c r="C12004">
        <v>27.608925209460399</v>
      </c>
      <c r="D12004">
        <v>57565</v>
      </c>
      <c r="E12004">
        <v>8</v>
      </c>
      <c r="F12004">
        <v>224</v>
      </c>
      <c r="G12004">
        <v>2007.60867579909</v>
      </c>
      <c r="H12004">
        <v>1892</v>
      </c>
      <c r="I12004">
        <v>2007</v>
      </c>
      <c r="J12004" t="s">
        <v>19</v>
      </c>
      <c r="K12004">
        <v>12003</v>
      </c>
      <c r="L12004">
        <v>3.3181390976023399</v>
      </c>
      <c r="M12004">
        <v>30.197894020310901</v>
      </c>
      <c r="N12004">
        <v>31.030544145675599</v>
      </c>
      <c r="O12004">
        <v>-2.54490906622972</v>
      </c>
      <c r="P12004">
        <v>0.36146938662817402</v>
      </c>
      <c r="Q12004">
        <v>8.4003321303742301E-2</v>
      </c>
      <c r="R12004">
        <v>200.38245827512</v>
      </c>
      <c r="S12004">
        <v>7.93685444887859E-2</v>
      </c>
      <c r="T12004">
        <v>341.40448954128198</v>
      </c>
    </row>
    <row r="12005" spans="1:20" x14ac:dyDescent="0.25">
      <c r="A12005">
        <v>12004</v>
      </c>
      <c r="B12005" s="1">
        <v>39306</v>
      </c>
      <c r="C12005">
        <v>28.3168463686774</v>
      </c>
      <c r="D12005">
        <v>57566</v>
      </c>
      <c r="E12005">
        <v>8</v>
      </c>
      <c r="F12005">
        <v>225</v>
      </c>
      <c r="G12005">
        <v>2007.61141552511</v>
      </c>
      <c r="H12005">
        <v>1892</v>
      </c>
      <c r="I12005">
        <v>2007</v>
      </c>
      <c r="J12005" t="s">
        <v>19</v>
      </c>
      <c r="K12005">
        <v>12004</v>
      </c>
      <c r="L12005">
        <v>3.3434569055866299</v>
      </c>
      <c r="M12005">
        <v>29.752915005946001</v>
      </c>
      <c r="N12005">
        <v>30.8700820162531</v>
      </c>
      <c r="O12005">
        <v>-2.5376263588357002</v>
      </c>
      <c r="P12005">
        <v>0.36030412883561103</v>
      </c>
      <c r="Q12005">
        <v>8.4554152542181807E-2</v>
      </c>
      <c r="R12005">
        <v>206.868120252826</v>
      </c>
      <c r="S12005">
        <v>8.0006847942447404E-2</v>
      </c>
      <c r="T12005">
        <v>342.42852941631497</v>
      </c>
    </row>
    <row r="12006" spans="1:20" x14ac:dyDescent="0.25">
      <c r="A12006">
        <v>12005</v>
      </c>
      <c r="B12006" s="1">
        <v>39307</v>
      </c>
      <c r="C12006">
        <v>29.732688687111199</v>
      </c>
      <c r="D12006">
        <v>57567</v>
      </c>
      <c r="E12006">
        <v>8</v>
      </c>
      <c r="F12006">
        <v>226</v>
      </c>
      <c r="G12006">
        <v>2007.6141552511399</v>
      </c>
      <c r="H12006">
        <v>1892</v>
      </c>
      <c r="I12006">
        <v>2007</v>
      </c>
      <c r="J12006" t="s">
        <v>19</v>
      </c>
      <c r="K12006">
        <v>12005</v>
      </c>
      <c r="L12006">
        <v>3.39224706975607</v>
      </c>
      <c r="M12006">
        <v>29.631557092937399</v>
      </c>
      <c r="N12006">
        <v>30.7190588356201</v>
      </c>
      <c r="O12006">
        <v>-2.53072253466051</v>
      </c>
      <c r="P12006">
        <v>0.35902585439057699</v>
      </c>
      <c r="Q12006">
        <v>8.5068781936475907E-2</v>
      </c>
      <c r="R12006">
        <v>218.53355993069599</v>
      </c>
      <c r="S12006">
        <v>8.0564490901756602E-2</v>
      </c>
      <c r="T12006">
        <v>344.94443439301602</v>
      </c>
    </row>
    <row r="12007" spans="1:20" x14ac:dyDescent="0.25">
      <c r="A12007">
        <v>12006</v>
      </c>
      <c r="B12007" s="1">
        <v>39308</v>
      </c>
      <c r="C12007">
        <v>28.600014832364099</v>
      </c>
      <c r="D12007">
        <v>57568</v>
      </c>
      <c r="E12007">
        <v>8</v>
      </c>
      <c r="F12007">
        <v>227</v>
      </c>
      <c r="G12007">
        <v>2007.61689497717</v>
      </c>
      <c r="H12007">
        <v>1892</v>
      </c>
      <c r="I12007">
        <v>2007</v>
      </c>
      <c r="J12007" t="s">
        <v>19</v>
      </c>
      <c r="K12007">
        <v>12006</v>
      </c>
      <c r="L12007">
        <v>3.3534072364398</v>
      </c>
      <c r="M12007">
        <v>29.429293904589699</v>
      </c>
      <c r="N12007">
        <v>30.511401962249799</v>
      </c>
      <c r="O12007">
        <v>-2.5224271260593598</v>
      </c>
      <c r="P12007">
        <v>0.35828728498720303</v>
      </c>
      <c r="Q12007">
        <v>8.5718138205631997E-2</v>
      </c>
      <c r="R12007">
        <v>211.813058080833</v>
      </c>
      <c r="S12007">
        <v>8.1244019483869306E-2</v>
      </c>
      <c r="T12007">
        <v>346.69220260364898</v>
      </c>
    </row>
    <row r="12008" spans="1:20" x14ac:dyDescent="0.25">
      <c r="A12008">
        <v>12007</v>
      </c>
      <c r="B12008" s="1">
        <v>39309</v>
      </c>
      <c r="C12008">
        <v>26.306350276501298</v>
      </c>
      <c r="D12008">
        <v>57569</v>
      </c>
      <c r="E12008">
        <v>8</v>
      </c>
      <c r="F12008">
        <v>228</v>
      </c>
      <c r="G12008">
        <v>2007.6196347032001</v>
      </c>
      <c r="H12008">
        <v>1892</v>
      </c>
      <c r="I12008">
        <v>2007</v>
      </c>
      <c r="J12008" t="s">
        <v>19</v>
      </c>
      <c r="K12008">
        <v>12007</v>
      </c>
      <c r="L12008">
        <v>3.2698103654183401</v>
      </c>
      <c r="M12008">
        <v>28.858911713449199</v>
      </c>
      <c r="N12008">
        <v>30.208411706105</v>
      </c>
      <c r="O12008">
        <v>-2.5134011303697399</v>
      </c>
      <c r="P12008">
        <v>0.35772240440160702</v>
      </c>
      <c r="Q12008">
        <v>8.6436675471388197E-2</v>
      </c>
      <c r="R12008">
        <v>196.459211089723</v>
      </c>
      <c r="S12008">
        <v>8.2074715037188398E-2</v>
      </c>
      <c r="T12008">
        <v>348.003163180542</v>
      </c>
    </row>
    <row r="12009" spans="1:20" x14ac:dyDescent="0.25">
      <c r="A12009">
        <v>12008</v>
      </c>
      <c r="B12009" s="1">
        <v>39310</v>
      </c>
      <c r="C12009">
        <v>25.230310114491498</v>
      </c>
      <c r="D12009">
        <v>57570</v>
      </c>
      <c r="E12009">
        <v>8</v>
      </c>
      <c r="F12009">
        <v>229</v>
      </c>
      <c r="G12009">
        <v>2007.6223744292199</v>
      </c>
      <c r="H12009">
        <v>1892</v>
      </c>
      <c r="I12009">
        <v>2007</v>
      </c>
      <c r="J12009" t="s">
        <v>19</v>
      </c>
      <c r="K12009">
        <v>12008</v>
      </c>
      <c r="L12009">
        <v>3.22804605407531</v>
      </c>
      <c r="M12009">
        <v>28.013451586155799</v>
      </c>
      <c r="N12009">
        <v>29.954503983665902</v>
      </c>
      <c r="O12009">
        <v>-2.5050351915085698</v>
      </c>
      <c r="P12009">
        <v>0.35687801357100002</v>
      </c>
      <c r="Q12009">
        <v>8.7090976385950994E-2</v>
      </c>
      <c r="R12009">
        <v>189.849514382617</v>
      </c>
      <c r="S12009">
        <v>8.2682620157208203E-2</v>
      </c>
      <c r="T12009">
        <v>349.30828272496097</v>
      </c>
    </row>
    <row r="12010" spans="1:20" x14ac:dyDescent="0.25">
      <c r="A12010">
        <v>12009</v>
      </c>
      <c r="B12010" s="1">
        <v>39311</v>
      </c>
      <c r="C12010">
        <v>25.9948649664458</v>
      </c>
      <c r="D12010">
        <v>57571</v>
      </c>
      <c r="E12010">
        <v>8</v>
      </c>
      <c r="F12010">
        <v>230</v>
      </c>
      <c r="G12010">
        <v>2007.62511415525</v>
      </c>
      <c r="H12010">
        <v>1892</v>
      </c>
      <c r="I12010">
        <v>2007</v>
      </c>
      <c r="J12010" t="s">
        <v>19</v>
      </c>
      <c r="K12010">
        <v>12009</v>
      </c>
      <c r="L12010">
        <v>3.25789901722499</v>
      </c>
      <c r="M12010">
        <v>27.3985714935788</v>
      </c>
      <c r="N12010">
        <v>29.7827151156959</v>
      </c>
      <c r="O12010">
        <v>-2.4978481550953999</v>
      </c>
      <c r="P12010">
        <v>0.355721951658383</v>
      </c>
      <c r="Q12010">
        <v>8.7637661443541903E-2</v>
      </c>
      <c r="R12010">
        <v>196.830360737277</v>
      </c>
      <c r="S12010">
        <v>8.3098980929421806E-2</v>
      </c>
      <c r="T12010">
        <v>354.01862343438899</v>
      </c>
    </row>
    <row r="12011" spans="1:20" x14ac:dyDescent="0.25">
      <c r="A12011">
        <v>12010</v>
      </c>
      <c r="B12011" s="1">
        <v>39312</v>
      </c>
      <c r="C12011">
        <v>27.693875748566501</v>
      </c>
      <c r="D12011">
        <v>57572</v>
      </c>
      <c r="E12011">
        <v>8</v>
      </c>
      <c r="F12011">
        <v>231</v>
      </c>
      <c r="G12011">
        <v>2007.6278538812801</v>
      </c>
      <c r="H12011">
        <v>1892</v>
      </c>
      <c r="I12011">
        <v>2007</v>
      </c>
      <c r="J12011" t="s">
        <v>19</v>
      </c>
      <c r="K12011">
        <v>12010</v>
      </c>
      <c r="L12011">
        <v>3.3212112966393099</v>
      </c>
      <c r="M12011">
        <v>27.410707284879699</v>
      </c>
      <c r="N12011">
        <v>29.629804145304998</v>
      </c>
      <c r="O12011">
        <v>-2.4916893669519999</v>
      </c>
      <c r="P12011">
        <v>0.35460803017570203</v>
      </c>
      <c r="Q12011">
        <v>8.8192995229809001E-2</v>
      </c>
      <c r="R12011">
        <v>211.023865594504</v>
      </c>
      <c r="S12011">
        <v>8.3432156750286299E-2</v>
      </c>
      <c r="T12011">
        <v>361.50001520874798</v>
      </c>
    </row>
    <row r="12012" spans="1:20" x14ac:dyDescent="0.25">
      <c r="A12012">
        <v>12011</v>
      </c>
      <c r="B12012" s="1">
        <v>39313</v>
      </c>
      <c r="C12012">
        <v>28.600014832364099</v>
      </c>
      <c r="D12012">
        <v>57573</v>
      </c>
      <c r="E12012">
        <v>8</v>
      </c>
      <c r="F12012">
        <v>232</v>
      </c>
      <c r="G12012">
        <v>2007.6305936073099</v>
      </c>
      <c r="H12012">
        <v>1892</v>
      </c>
      <c r="I12012">
        <v>2007</v>
      </c>
      <c r="J12012" t="s">
        <v>19</v>
      </c>
      <c r="K12012">
        <v>12011</v>
      </c>
      <c r="L12012">
        <v>3.3534072364398</v>
      </c>
      <c r="M12012">
        <v>27.451159922549198</v>
      </c>
      <c r="N12012">
        <v>29.5259757086199</v>
      </c>
      <c r="O12012">
        <v>-2.4850983794779902</v>
      </c>
      <c r="P12012">
        <v>0.353656197813776</v>
      </c>
      <c r="Q12012">
        <v>8.8789473941841807E-2</v>
      </c>
      <c r="R12012">
        <v>219.40245547440301</v>
      </c>
      <c r="S12012">
        <v>8.3919562155675406E-2</v>
      </c>
      <c r="T12012">
        <v>370.60715017114001</v>
      </c>
    </row>
    <row r="12013" spans="1:20" x14ac:dyDescent="0.25">
      <c r="A12013">
        <v>12012</v>
      </c>
      <c r="B12013" s="1">
        <v>39314</v>
      </c>
      <c r="C12013">
        <v>30.015857150797999</v>
      </c>
      <c r="D12013">
        <v>57574</v>
      </c>
      <c r="E12013">
        <v>8</v>
      </c>
      <c r="F12013">
        <v>233</v>
      </c>
      <c r="G12013">
        <v>2007.63333333333</v>
      </c>
      <c r="H12013">
        <v>1892</v>
      </c>
      <c r="I12013">
        <v>2007</v>
      </c>
      <c r="J12013" t="s">
        <v>19</v>
      </c>
      <c r="K12013">
        <v>12012</v>
      </c>
      <c r="L12013">
        <v>3.4017258137106099</v>
      </c>
      <c r="M12013">
        <v>27.491612560218801</v>
      </c>
      <c r="N12013">
        <v>29.4976588622512</v>
      </c>
      <c r="O12013">
        <v>-2.47890855359748</v>
      </c>
      <c r="P12013">
        <v>0.35272561164256699</v>
      </c>
      <c r="Q12013">
        <v>8.9348499974974294E-2</v>
      </c>
      <c r="R12013">
        <v>231.71372454702899</v>
      </c>
      <c r="S12013">
        <v>8.4228947294460496E-2</v>
      </c>
      <c r="T12013">
        <v>377.41880615987799</v>
      </c>
    </row>
    <row r="12014" spans="1:20" x14ac:dyDescent="0.25">
      <c r="A12014">
        <v>12013</v>
      </c>
      <c r="B12014" s="1">
        <v>39315</v>
      </c>
      <c r="C12014">
        <v>29.732688687111199</v>
      </c>
      <c r="D12014">
        <v>57575</v>
      </c>
      <c r="E12014">
        <v>8</v>
      </c>
      <c r="F12014">
        <v>234</v>
      </c>
      <c r="G12014">
        <v>2007.6360730593599</v>
      </c>
      <c r="H12014">
        <v>1892</v>
      </c>
      <c r="I12014">
        <v>2007</v>
      </c>
      <c r="J12014" t="s">
        <v>19</v>
      </c>
      <c r="K12014">
        <v>12013</v>
      </c>
      <c r="L12014">
        <v>3.39224706975607</v>
      </c>
      <c r="M12014">
        <v>27.653423110896899</v>
      </c>
      <c r="N12014">
        <v>29.374952527986899</v>
      </c>
      <c r="O12014">
        <v>-2.4716076886110399</v>
      </c>
      <c r="P12014">
        <v>0.35191306779763099</v>
      </c>
      <c r="Q12014">
        <v>9.00120130411102E-2</v>
      </c>
      <c r="R12014">
        <v>231.232247583972</v>
      </c>
      <c r="S12014">
        <v>8.4993043089672607E-2</v>
      </c>
      <c r="T12014">
        <v>381.74089039556299</v>
      </c>
    </row>
    <row r="12015" spans="1:20" x14ac:dyDescent="0.25">
      <c r="A12015">
        <v>12014</v>
      </c>
      <c r="B12015" s="1">
        <v>39316</v>
      </c>
      <c r="C12015">
        <v>27.665558902197802</v>
      </c>
      <c r="D12015">
        <v>57576</v>
      </c>
      <c r="E12015">
        <v>8</v>
      </c>
      <c r="F12015">
        <v>235</v>
      </c>
      <c r="G12015">
        <v>2007.63881278539</v>
      </c>
      <c r="H12015">
        <v>1892</v>
      </c>
      <c r="I12015">
        <v>2007</v>
      </c>
      <c r="J12015" t="s">
        <v>19</v>
      </c>
      <c r="K12015">
        <v>12014</v>
      </c>
      <c r="L12015">
        <v>3.3201882786472798</v>
      </c>
      <c r="M12015">
        <v>27.847595771710701</v>
      </c>
      <c r="N12015">
        <v>29.173902918769301</v>
      </c>
      <c r="O12015">
        <v>-2.4628780540735602</v>
      </c>
      <c r="P12015">
        <v>0.35109426286276402</v>
      </c>
      <c r="Q12015">
        <v>9.0809214994769794E-2</v>
      </c>
      <c r="R12015">
        <v>217.061656096332</v>
      </c>
      <c r="S12015">
        <v>8.5761941984713097E-2</v>
      </c>
      <c r="T12015">
        <v>384.430739372387</v>
      </c>
    </row>
    <row r="12016" spans="1:20" x14ac:dyDescent="0.25">
      <c r="A12016">
        <v>12015</v>
      </c>
      <c r="B12016" s="1">
        <v>39317</v>
      </c>
      <c r="C12016">
        <v>28.600014832364099</v>
      </c>
      <c r="D12016">
        <v>57577</v>
      </c>
      <c r="E12016">
        <v>8</v>
      </c>
      <c r="F12016">
        <v>236</v>
      </c>
      <c r="G12016">
        <v>2007.6415525114201</v>
      </c>
      <c r="H12016">
        <v>1892</v>
      </c>
      <c r="I12016">
        <v>2007</v>
      </c>
      <c r="J12016" t="s">
        <v>19</v>
      </c>
      <c r="K12016">
        <v>12015</v>
      </c>
      <c r="L12016">
        <v>3.3534072364398</v>
      </c>
      <c r="M12016">
        <v>28.328982159978199</v>
      </c>
      <c r="N12016">
        <v>29.051196584505099</v>
      </c>
      <c r="O12016">
        <v>-2.4564662385774998</v>
      </c>
      <c r="P12016">
        <v>0.350235053349569</v>
      </c>
      <c r="Q12016">
        <v>9.1389323193048697E-2</v>
      </c>
      <c r="R12016">
        <v>225.82679029985499</v>
      </c>
      <c r="S12016">
        <v>8.6486746101061093E-2</v>
      </c>
      <c r="T12016">
        <v>386.77402793962801</v>
      </c>
    </row>
    <row r="12017" spans="1:20" x14ac:dyDescent="0.25">
      <c r="A12017">
        <v>12016</v>
      </c>
      <c r="B12017" s="1">
        <v>39318</v>
      </c>
      <c r="C12017">
        <v>29.4495202234245</v>
      </c>
      <c r="D12017">
        <v>57578</v>
      </c>
      <c r="E12017">
        <v>8</v>
      </c>
      <c r="F12017">
        <v>237</v>
      </c>
      <c r="G12017">
        <v>2007.6442922374399</v>
      </c>
      <c r="H12017">
        <v>1892</v>
      </c>
      <c r="I12017">
        <v>2007</v>
      </c>
      <c r="J12017" t="s">
        <v>19</v>
      </c>
      <c r="K12017">
        <v>12016</v>
      </c>
      <c r="L12017">
        <v>3.3826776187399199</v>
      </c>
      <c r="M12017">
        <v>28.822504339546601</v>
      </c>
      <c r="N12017">
        <v>28.966246045399</v>
      </c>
      <c r="O12017">
        <v>-2.4500367228646001</v>
      </c>
      <c r="P12017">
        <v>0.34941846834595103</v>
      </c>
      <c r="Q12017">
        <v>9.1971271006602004E-2</v>
      </c>
      <c r="R12017">
        <v>234.01524719372901</v>
      </c>
      <c r="S12017">
        <v>8.7142480072402606E-2</v>
      </c>
      <c r="T12017">
        <v>390.007930117277</v>
      </c>
    </row>
    <row r="12018" spans="1:20" x14ac:dyDescent="0.25">
      <c r="A12018">
        <v>12017</v>
      </c>
      <c r="B12018" s="1">
        <v>39319</v>
      </c>
      <c r="C12018">
        <v>29.166351759737701</v>
      </c>
      <c r="D12018">
        <v>57579</v>
      </c>
      <c r="E12018">
        <v>8</v>
      </c>
      <c r="F12018">
        <v>238</v>
      </c>
      <c r="G12018">
        <v>2007.64703196347</v>
      </c>
      <c r="H12018">
        <v>1892</v>
      </c>
      <c r="I12018">
        <v>2007</v>
      </c>
      <c r="J12018" t="s">
        <v>19</v>
      </c>
      <c r="K12018">
        <v>12017</v>
      </c>
      <c r="L12018">
        <v>3.3730157078281802</v>
      </c>
      <c r="M12018">
        <v>29.0328580554282</v>
      </c>
      <c r="N12018">
        <v>28.9096123526617</v>
      </c>
      <c r="O12018">
        <v>-2.4426619908826201</v>
      </c>
      <c r="P12018">
        <v>0.34856452836138702</v>
      </c>
      <c r="Q12018">
        <v>9.2641519332150798E-2</v>
      </c>
      <c r="R12018">
        <v>233.45410813039101</v>
      </c>
      <c r="S12018">
        <v>8.7428681045225706E-2</v>
      </c>
      <c r="T12018">
        <v>394.083549058149</v>
      </c>
    </row>
    <row r="12019" spans="1:20" x14ac:dyDescent="0.25">
      <c r="A12019">
        <v>12018</v>
      </c>
      <c r="B12019" s="1">
        <v>39320</v>
      </c>
      <c r="C12019">
        <v>30.299025614484801</v>
      </c>
      <c r="D12019">
        <v>57580</v>
      </c>
      <c r="E12019">
        <v>8</v>
      </c>
      <c r="F12019">
        <v>239</v>
      </c>
      <c r="G12019">
        <v>2007.6497716895001</v>
      </c>
      <c r="H12019">
        <v>1892</v>
      </c>
      <c r="I12019">
        <v>2007</v>
      </c>
      <c r="J12019" t="s">
        <v>19</v>
      </c>
      <c r="K12019">
        <v>12018</v>
      </c>
      <c r="L12019">
        <v>3.4111155540604501</v>
      </c>
      <c r="M12019">
        <v>29.2755738814454</v>
      </c>
      <c r="N12019">
        <v>28.9379291990303</v>
      </c>
      <c r="O12019">
        <v>-2.4365684322507</v>
      </c>
      <c r="P12019">
        <v>0.347828613905106</v>
      </c>
      <c r="Q12019">
        <v>9.3192372078131802E-2</v>
      </c>
      <c r="R12019">
        <v>243.96232913308</v>
      </c>
      <c r="S12019">
        <v>8.7830344575221098E-2</v>
      </c>
      <c r="T12019">
        <v>397.70218277968598</v>
      </c>
    </row>
    <row r="12020" spans="1:20" x14ac:dyDescent="0.25">
      <c r="A12020">
        <v>12019</v>
      </c>
      <c r="B12020" s="1">
        <v>39321</v>
      </c>
      <c r="C12020">
        <v>30.015857150797999</v>
      </c>
      <c r="D12020">
        <v>57581</v>
      </c>
      <c r="E12020">
        <v>8</v>
      </c>
      <c r="F12020">
        <v>240</v>
      </c>
      <c r="G12020">
        <v>2007.6525114155299</v>
      </c>
      <c r="H12020">
        <v>1892</v>
      </c>
      <c r="I12020">
        <v>2007</v>
      </c>
      <c r="J12020" t="s">
        <v>19</v>
      </c>
      <c r="K12020">
        <v>12019</v>
      </c>
      <c r="L12020">
        <v>3.4017258137106099</v>
      </c>
      <c r="M12020">
        <v>29.2755738814454</v>
      </c>
      <c r="N12020">
        <v>28.975684994188601</v>
      </c>
      <c r="O12020">
        <v>-2.4292125184444502</v>
      </c>
      <c r="P12020">
        <v>0.34698218532632202</v>
      </c>
      <c r="Q12020">
        <v>9.3860891510924804E-2</v>
      </c>
      <c r="R12020">
        <v>243.41602564556399</v>
      </c>
      <c r="S12020">
        <v>8.8214201648278603E-2</v>
      </c>
      <c r="T12020">
        <v>402.79089461674602</v>
      </c>
    </row>
    <row r="12021" spans="1:20" x14ac:dyDescent="0.25">
      <c r="A12021">
        <v>12020</v>
      </c>
      <c r="B12021" s="1">
        <v>39322</v>
      </c>
      <c r="C12021">
        <v>26.674469279294101</v>
      </c>
      <c r="D12021">
        <v>57582</v>
      </c>
      <c r="E12021">
        <v>8</v>
      </c>
      <c r="F12021">
        <v>241</v>
      </c>
      <c r="G12021">
        <v>2007.65525114155</v>
      </c>
      <c r="H12021">
        <v>1892</v>
      </c>
      <c r="I12021">
        <v>2007</v>
      </c>
      <c r="J12021" t="s">
        <v>19</v>
      </c>
      <c r="K12021">
        <v>12020</v>
      </c>
      <c r="L12021">
        <v>3.2837069011808602</v>
      </c>
      <c r="M12021">
        <v>28.838685394614402</v>
      </c>
      <c r="N12021">
        <v>28.854866449682198</v>
      </c>
      <c r="O12021">
        <v>-2.4186031342191399</v>
      </c>
      <c r="P12021">
        <v>0.34566568653684099</v>
      </c>
      <c r="Q12021">
        <v>9.48318778473035E-2</v>
      </c>
      <c r="R12021">
        <v>218.55657706580101</v>
      </c>
      <c r="S12021">
        <v>8.8598545714190305E-2</v>
      </c>
      <c r="T12021">
        <v>404.496790340632</v>
      </c>
    </row>
    <row r="12022" spans="1:20" x14ac:dyDescent="0.25">
      <c r="A12022">
        <v>12021</v>
      </c>
      <c r="B12022" s="1">
        <v>39323</v>
      </c>
      <c r="C12022">
        <v>26.164766044657899</v>
      </c>
      <c r="D12022">
        <v>57583</v>
      </c>
      <c r="E12022">
        <v>8</v>
      </c>
      <c r="F12022">
        <v>242</v>
      </c>
      <c r="G12022">
        <v>2007.6579908675801</v>
      </c>
      <c r="H12022">
        <v>1892</v>
      </c>
      <c r="I12022">
        <v>2007</v>
      </c>
      <c r="J12022" t="s">
        <v>19</v>
      </c>
      <c r="K12022">
        <v>12021</v>
      </c>
      <c r="L12022">
        <v>3.2644136982461802</v>
      </c>
      <c r="M12022">
        <v>28.624286414965901</v>
      </c>
      <c r="N12022">
        <v>28.707618848565101</v>
      </c>
      <c r="O12022">
        <v>-2.4107633750448101</v>
      </c>
      <c r="P12022">
        <v>0.34466522630937702</v>
      </c>
      <c r="Q12022">
        <v>9.5545017816749206E-2</v>
      </c>
      <c r="R12022">
        <v>215.992486475243</v>
      </c>
      <c r="S12022">
        <v>8.9579321470699302E-2</v>
      </c>
      <c r="T12022">
        <v>407.37084679744203</v>
      </c>
    </row>
    <row r="12023" spans="1:20" x14ac:dyDescent="0.25">
      <c r="A12023">
        <v>12022</v>
      </c>
      <c r="B12023" s="1">
        <v>39324</v>
      </c>
      <c r="C12023">
        <v>26.249716583763899</v>
      </c>
      <c r="D12023">
        <v>57584</v>
      </c>
      <c r="E12023">
        <v>8</v>
      </c>
      <c r="F12023">
        <v>243</v>
      </c>
      <c r="G12023">
        <v>2007.66073059361</v>
      </c>
      <c r="H12023">
        <v>1892</v>
      </c>
      <c r="I12023">
        <v>2007</v>
      </c>
      <c r="J12023" t="s">
        <v>19</v>
      </c>
      <c r="K12023">
        <v>12022</v>
      </c>
      <c r="L12023">
        <v>3.2676551921703498</v>
      </c>
      <c r="M12023">
        <v>28.2885295223087</v>
      </c>
      <c r="N12023">
        <v>28.619836624822199</v>
      </c>
      <c r="O12023">
        <v>-2.4036016734554302</v>
      </c>
      <c r="P12023">
        <v>0.34376414352329798</v>
      </c>
      <c r="Q12023">
        <v>9.6195126545843002E-2</v>
      </c>
      <c r="R12023">
        <v>218.16819146024801</v>
      </c>
      <c r="S12023">
        <v>8.9865713515550394E-2</v>
      </c>
      <c r="T12023">
        <v>410.79844788721402</v>
      </c>
    </row>
    <row r="12024" spans="1:20" x14ac:dyDescent="0.25">
      <c r="A12024">
        <v>12023</v>
      </c>
      <c r="B12024" s="1">
        <v>39325</v>
      </c>
      <c r="C12024">
        <v>25.8815975809711</v>
      </c>
      <c r="D12024">
        <v>57585</v>
      </c>
      <c r="E12024">
        <v>8</v>
      </c>
      <c r="F12024">
        <v>244</v>
      </c>
      <c r="G12024">
        <v>2007.6634703196301</v>
      </c>
      <c r="H12024">
        <v>1892</v>
      </c>
      <c r="I12024">
        <v>2007</v>
      </c>
      <c r="J12024" t="s">
        <v>19</v>
      </c>
      <c r="K12024">
        <v>12023</v>
      </c>
      <c r="L12024">
        <v>3.2535321980586498</v>
      </c>
      <c r="M12024">
        <v>27.778826287672501</v>
      </c>
      <c r="N12024">
        <v>28.5679224064796</v>
      </c>
      <c r="O12024">
        <v>-2.3958682247626899</v>
      </c>
      <c r="P12024">
        <v>0.34275723494844901</v>
      </c>
      <c r="Q12024">
        <v>9.6898289425021197E-2</v>
      </c>
      <c r="R12024">
        <v>216.68105086700001</v>
      </c>
      <c r="S12024">
        <v>9.0606535725743204E-2</v>
      </c>
      <c r="T12024">
        <v>414.14015189993501</v>
      </c>
    </row>
    <row r="12025" spans="1:20" x14ac:dyDescent="0.25">
      <c r="A12025">
        <v>12024</v>
      </c>
      <c r="B12025" s="1">
        <v>39326</v>
      </c>
      <c r="C12025">
        <v>26.391300815607298</v>
      </c>
      <c r="D12025">
        <v>57586</v>
      </c>
      <c r="E12025">
        <v>9</v>
      </c>
      <c r="F12025">
        <v>245</v>
      </c>
      <c r="G12025">
        <v>2007.6662100456599</v>
      </c>
      <c r="H12025">
        <v>1893</v>
      </c>
      <c r="I12025">
        <v>2007</v>
      </c>
      <c r="J12025" t="s">
        <v>19</v>
      </c>
      <c r="K12025">
        <v>12024</v>
      </c>
      <c r="L12025">
        <v>3.2730344412900898</v>
      </c>
      <c r="M12025">
        <v>27.382390438510999</v>
      </c>
      <c r="N12025">
        <v>28.518839872773899</v>
      </c>
      <c r="O12025">
        <v>-2.38926367796233</v>
      </c>
      <c r="P12025">
        <v>0.34196816591045098</v>
      </c>
      <c r="Q12025">
        <v>9.7496736249830906E-2</v>
      </c>
      <c r="R12025">
        <v>222.312876040156</v>
      </c>
      <c r="S12025">
        <v>9.1505932099075094E-2</v>
      </c>
      <c r="T12025">
        <v>416.45656885482498</v>
      </c>
    </row>
    <row r="12026" spans="1:20" x14ac:dyDescent="0.25">
      <c r="A12026">
        <v>12025</v>
      </c>
      <c r="B12026" s="1">
        <v>39327</v>
      </c>
      <c r="C12026">
        <v>27.552291516723098</v>
      </c>
      <c r="D12026">
        <v>57587</v>
      </c>
      <c r="E12026">
        <v>9</v>
      </c>
      <c r="F12026">
        <v>246</v>
      </c>
      <c r="G12026">
        <v>2007.66894977169</v>
      </c>
      <c r="H12026">
        <v>1893</v>
      </c>
      <c r="I12026">
        <v>2007</v>
      </c>
      <c r="J12026" t="s">
        <v>19</v>
      </c>
      <c r="K12026">
        <v>12025</v>
      </c>
      <c r="L12026">
        <v>3.3160857087904998</v>
      </c>
      <c r="M12026">
        <v>26.989999853116501</v>
      </c>
      <c r="N12026">
        <v>28.515064293258099</v>
      </c>
      <c r="O12026">
        <v>-2.3835496014657198</v>
      </c>
      <c r="P12026">
        <v>0.34139095188931201</v>
      </c>
      <c r="Q12026">
        <v>9.8012755666378001E-2</v>
      </c>
      <c r="R12026">
        <v>233.321127823647</v>
      </c>
      <c r="S12026">
        <v>9.2314446182516205E-2</v>
      </c>
      <c r="T12026">
        <v>416.61903488036</v>
      </c>
    </row>
    <row r="12027" spans="1:20" x14ac:dyDescent="0.25">
      <c r="A12027">
        <v>12026</v>
      </c>
      <c r="B12027" s="1">
        <v>39328</v>
      </c>
      <c r="C12027">
        <v>31.148531005545099</v>
      </c>
      <c r="D12027">
        <v>57588</v>
      </c>
      <c r="E12027">
        <v>9</v>
      </c>
      <c r="F12027">
        <v>247</v>
      </c>
      <c r="G12027">
        <v>2007.6716894977201</v>
      </c>
      <c r="H12027">
        <v>1893</v>
      </c>
      <c r="I12027">
        <v>2007</v>
      </c>
      <c r="J12027" t="s">
        <v>19</v>
      </c>
      <c r="K12027">
        <v>12026</v>
      </c>
      <c r="L12027">
        <v>3.43876708539096</v>
      </c>
      <c r="M12027">
        <v>27.151810403794599</v>
      </c>
      <c r="N12027">
        <v>28.562259037205902</v>
      </c>
      <c r="O12027">
        <v>-2.3808876579952298</v>
      </c>
      <c r="P12027">
        <v>0.34155448760546098</v>
      </c>
      <c r="Q12027">
        <v>9.8246313613791394E-2</v>
      </c>
      <c r="R12027">
        <v>264.40372907536499</v>
      </c>
      <c r="S12027">
        <v>9.2859231434321898E-2</v>
      </c>
      <c r="T12027">
        <v>418.64574033766399</v>
      </c>
    </row>
    <row r="12028" spans="1:20" x14ac:dyDescent="0.25">
      <c r="A12028">
        <v>12027</v>
      </c>
      <c r="B12028" s="1">
        <v>39329</v>
      </c>
      <c r="C12028">
        <v>28.600014832364099</v>
      </c>
      <c r="D12028">
        <v>57589</v>
      </c>
      <c r="E12028">
        <v>9</v>
      </c>
      <c r="F12028">
        <v>248</v>
      </c>
      <c r="G12028">
        <v>2007.6744292237399</v>
      </c>
      <c r="H12028">
        <v>1893</v>
      </c>
      <c r="I12028">
        <v>2007</v>
      </c>
      <c r="J12028" t="s">
        <v>19</v>
      </c>
      <c r="K12028">
        <v>12027</v>
      </c>
      <c r="L12028">
        <v>3.3534072364398</v>
      </c>
      <c r="M12028">
        <v>27.426888339947499</v>
      </c>
      <c r="N12028">
        <v>28.467869549310301</v>
      </c>
      <c r="O12028">
        <v>-2.3705698158766402</v>
      </c>
      <c r="P12028">
        <v>0.33997161995702002</v>
      </c>
      <c r="Q12028">
        <v>9.9188870946615396E-2</v>
      </c>
      <c r="R12028">
        <v>245.09979477607499</v>
      </c>
      <c r="S12028">
        <v>9.3597574554824495E-2</v>
      </c>
      <c r="T12028">
        <v>423.592778635961</v>
      </c>
    </row>
    <row r="12029" spans="1:20" x14ac:dyDescent="0.25">
      <c r="A12029">
        <v>12028</v>
      </c>
      <c r="B12029" s="1">
        <v>39330</v>
      </c>
      <c r="C12029">
        <v>27.0709051284555</v>
      </c>
      <c r="D12029">
        <v>57590</v>
      </c>
      <c r="E12029">
        <v>9</v>
      </c>
      <c r="F12029">
        <v>249</v>
      </c>
      <c r="G12029">
        <v>2007.67716894977</v>
      </c>
      <c r="H12029">
        <v>1893</v>
      </c>
      <c r="I12029">
        <v>2007</v>
      </c>
      <c r="J12029" t="s">
        <v>19</v>
      </c>
      <c r="K12029">
        <v>12028</v>
      </c>
      <c r="L12029">
        <v>3.2984595396559002</v>
      </c>
      <c r="M12029">
        <v>27.55633678049</v>
      </c>
      <c r="N12029">
        <v>28.350826584319801</v>
      </c>
      <c r="O12029">
        <v>-2.3612444720402701</v>
      </c>
      <c r="P12029">
        <v>0.338568835083838</v>
      </c>
      <c r="Q12029">
        <v>0.10003931579770201</v>
      </c>
      <c r="R12029">
        <v>233.984577059298</v>
      </c>
      <c r="S12029">
        <v>9.4147736560407203E-2</v>
      </c>
      <c r="T12029">
        <v>428.53941184783798</v>
      </c>
    </row>
    <row r="12030" spans="1:20" x14ac:dyDescent="0.25">
      <c r="A12030">
        <v>12029</v>
      </c>
      <c r="B12030" s="1">
        <v>39331</v>
      </c>
      <c r="C12030">
        <v>28.175262136834</v>
      </c>
      <c r="D12030">
        <v>57591</v>
      </c>
      <c r="E12030">
        <v>9</v>
      </c>
      <c r="F12030">
        <v>250</v>
      </c>
      <c r="G12030">
        <v>2007.6799086758001</v>
      </c>
      <c r="H12030">
        <v>1893</v>
      </c>
      <c r="I12030">
        <v>2007</v>
      </c>
      <c r="J12030" t="s">
        <v>19</v>
      </c>
      <c r="K12030">
        <v>12029</v>
      </c>
      <c r="L12030">
        <v>3.3384443637630898</v>
      </c>
      <c r="M12030">
        <v>27.8314147166429</v>
      </c>
      <c r="N12030">
        <v>28.289473417187601</v>
      </c>
      <c r="O12030">
        <v>-2.3556454158012201</v>
      </c>
      <c r="P12030">
        <v>0.338101182168417</v>
      </c>
      <c r="Q12030">
        <v>0.100545041291368</v>
      </c>
      <c r="R12030">
        <v>244.76108212308199</v>
      </c>
      <c r="S12030">
        <v>9.4584995976353906E-2</v>
      </c>
      <c r="T12030">
        <v>434.37106060458598</v>
      </c>
    </row>
    <row r="12031" spans="1:20" x14ac:dyDescent="0.25">
      <c r="A12031">
        <v>12030</v>
      </c>
      <c r="B12031" s="1">
        <v>39332</v>
      </c>
      <c r="C12031">
        <v>29.166351759737701</v>
      </c>
      <c r="D12031">
        <v>57592</v>
      </c>
      <c r="E12031">
        <v>9</v>
      </c>
      <c r="F12031">
        <v>251</v>
      </c>
      <c r="G12031">
        <v>2007.68264840183</v>
      </c>
      <c r="H12031">
        <v>1893</v>
      </c>
      <c r="I12031">
        <v>2007</v>
      </c>
      <c r="J12031" t="s">
        <v>19</v>
      </c>
      <c r="K12031">
        <v>12030</v>
      </c>
      <c r="L12031">
        <v>3.3730157078281802</v>
      </c>
      <c r="M12031">
        <v>28.3006653136095</v>
      </c>
      <c r="N12031">
        <v>28.2517176220294</v>
      </c>
      <c r="O12031">
        <v>-2.3499166925031298</v>
      </c>
      <c r="P12031">
        <v>0.33762938248101698</v>
      </c>
      <c r="Q12031">
        <v>0.101062884262748</v>
      </c>
      <c r="R12031">
        <v>254.675718627348</v>
      </c>
      <c r="S12031">
        <v>9.5032685746156906E-2</v>
      </c>
      <c r="T12031">
        <v>436.78164864201102</v>
      </c>
    </row>
    <row r="12032" spans="1:20" x14ac:dyDescent="0.25">
      <c r="A12032">
        <v>12031</v>
      </c>
      <c r="B12032" s="1">
        <v>39333</v>
      </c>
      <c r="C12032">
        <v>29.4495202234245</v>
      </c>
      <c r="D12032">
        <v>57593</v>
      </c>
      <c r="E12032">
        <v>9</v>
      </c>
      <c r="F12032">
        <v>252</v>
      </c>
      <c r="G12032">
        <v>2007.68538812785</v>
      </c>
      <c r="H12032">
        <v>1893</v>
      </c>
      <c r="I12032">
        <v>2007</v>
      </c>
      <c r="J12032" t="s">
        <v>19</v>
      </c>
      <c r="K12032">
        <v>12031</v>
      </c>
      <c r="L12032">
        <v>3.3826776187399199</v>
      </c>
      <c r="M12032">
        <v>28.737553800440601</v>
      </c>
      <c r="N12032">
        <v>28.195083929292</v>
      </c>
      <c r="O12032">
        <v>-2.3431986891089598</v>
      </c>
      <c r="P12032">
        <v>0.33690536276392802</v>
      </c>
      <c r="Q12032">
        <v>0.101672228678977</v>
      </c>
      <c r="R12032">
        <v>258.69873784108302</v>
      </c>
      <c r="S12032">
        <v>9.5642783652265806E-2</v>
      </c>
      <c r="T12032">
        <v>443.13132945758503</v>
      </c>
    </row>
    <row r="12033" spans="1:20" x14ac:dyDescent="0.25">
      <c r="A12033">
        <v>12032</v>
      </c>
      <c r="B12033" s="1">
        <v>39334</v>
      </c>
      <c r="C12033">
        <v>29.166351759737701</v>
      </c>
      <c r="D12033">
        <v>57594</v>
      </c>
      <c r="E12033">
        <v>9</v>
      </c>
      <c r="F12033">
        <v>253</v>
      </c>
      <c r="G12033">
        <v>2007.6881278538799</v>
      </c>
      <c r="H12033">
        <v>1893</v>
      </c>
      <c r="I12033">
        <v>2007</v>
      </c>
      <c r="J12033" t="s">
        <v>19</v>
      </c>
      <c r="K12033">
        <v>12032</v>
      </c>
      <c r="L12033">
        <v>3.3730157078281802</v>
      </c>
      <c r="M12033">
        <v>28.968133835156902</v>
      </c>
      <c r="N12033">
        <v>28.157328134133799</v>
      </c>
      <c r="O12033">
        <v>-2.33626420303121</v>
      </c>
      <c r="P12033">
        <v>0.33608169893221002</v>
      </c>
      <c r="Q12033">
        <v>0.10231743533330399</v>
      </c>
      <c r="R12033">
        <v>257.83715319137599</v>
      </c>
      <c r="S12033">
        <v>9.6004739148135301E-2</v>
      </c>
      <c r="T12033">
        <v>449.205640412653</v>
      </c>
    </row>
    <row r="12034" spans="1:20" x14ac:dyDescent="0.25">
      <c r="A12034">
        <v>12033</v>
      </c>
      <c r="B12034" s="1">
        <v>39335</v>
      </c>
      <c r="C12034">
        <v>29.732688687111199</v>
      </c>
      <c r="D12034">
        <v>57595</v>
      </c>
      <c r="E12034">
        <v>9</v>
      </c>
      <c r="F12034">
        <v>254</v>
      </c>
      <c r="G12034">
        <v>2007.69086757991</v>
      </c>
      <c r="H12034">
        <v>1893</v>
      </c>
      <c r="I12034">
        <v>2007</v>
      </c>
      <c r="J12034" t="s">
        <v>19</v>
      </c>
      <c r="K12034">
        <v>12033</v>
      </c>
      <c r="L12034">
        <v>3.39224706975607</v>
      </c>
      <c r="M12034">
        <v>28.765870646809201</v>
      </c>
      <c r="N12034">
        <v>28.2281202500555</v>
      </c>
      <c r="O12034">
        <v>-2.3326566845496601</v>
      </c>
      <c r="P12034">
        <v>0.33608757642558201</v>
      </c>
      <c r="Q12034">
        <v>0.10270897870435899</v>
      </c>
      <c r="R12034">
        <v>263.84953730582998</v>
      </c>
      <c r="S12034">
        <v>9.6417333989176499E-2</v>
      </c>
      <c r="T12034">
        <v>452.28928541834603</v>
      </c>
    </row>
    <row r="12035" spans="1:20" x14ac:dyDescent="0.25">
      <c r="A12035">
        <v>12034</v>
      </c>
      <c r="B12035" s="1">
        <v>39336</v>
      </c>
      <c r="C12035">
        <v>28.118628444096601</v>
      </c>
      <c r="D12035">
        <v>57596</v>
      </c>
      <c r="E12035">
        <v>9</v>
      </c>
      <c r="F12035">
        <v>255</v>
      </c>
      <c r="G12035">
        <v>2007.6936073059401</v>
      </c>
      <c r="H12035">
        <v>1893</v>
      </c>
      <c r="I12035">
        <v>2007</v>
      </c>
      <c r="J12035" t="s">
        <v>19</v>
      </c>
      <c r="K12035">
        <v>12034</v>
      </c>
      <c r="L12035">
        <v>3.33643229064967</v>
      </c>
      <c r="M12035">
        <v>28.697101162770998</v>
      </c>
      <c r="N12035">
        <v>28.221512985902802</v>
      </c>
      <c r="O12035">
        <v>-2.3257886257118399</v>
      </c>
      <c r="P12035">
        <v>0.33505661872412101</v>
      </c>
      <c r="Q12035">
        <v>0.103400023832994</v>
      </c>
      <c r="R12035">
        <v>251.20513594978701</v>
      </c>
      <c r="S12035">
        <v>9.7099324190445299E-2</v>
      </c>
      <c r="T12035">
        <v>454.23268074258499</v>
      </c>
    </row>
    <row r="12036" spans="1:20" x14ac:dyDescent="0.25">
      <c r="A12036">
        <v>12035</v>
      </c>
      <c r="B12036" s="1">
        <v>39337</v>
      </c>
      <c r="C12036">
        <v>27.637242055829098</v>
      </c>
      <c r="D12036">
        <v>57597</v>
      </c>
      <c r="E12036">
        <v>9</v>
      </c>
      <c r="F12036">
        <v>256</v>
      </c>
      <c r="G12036">
        <v>2007.6963470319599</v>
      </c>
      <c r="H12036">
        <v>1893</v>
      </c>
      <c r="I12036">
        <v>2007</v>
      </c>
      <c r="J12036" t="s">
        <v>19</v>
      </c>
      <c r="K12036">
        <v>12035</v>
      </c>
      <c r="L12036">
        <v>3.31916421301759</v>
      </c>
      <c r="M12036">
        <v>28.778006438110101</v>
      </c>
      <c r="N12036">
        <v>28.151664764860101</v>
      </c>
      <c r="O12036">
        <v>-2.32061299632465</v>
      </c>
      <c r="P12036">
        <v>0.33452291916743498</v>
      </c>
      <c r="Q12036">
        <v>0.103934932525833</v>
      </c>
      <c r="R12036">
        <v>248.18183034676301</v>
      </c>
      <c r="S12036">
        <v>9.7606941808627695E-2</v>
      </c>
      <c r="T12036">
        <v>461.43575899660402</v>
      </c>
    </row>
    <row r="12037" spans="1:20" x14ac:dyDescent="0.25">
      <c r="A12037">
        <v>12036</v>
      </c>
      <c r="B12037" s="1">
        <v>39338</v>
      </c>
      <c r="C12037">
        <v>27.1558556675616</v>
      </c>
      <c r="D12037">
        <v>57598</v>
      </c>
      <c r="E12037">
        <v>9</v>
      </c>
      <c r="F12037">
        <v>257</v>
      </c>
      <c r="G12037">
        <v>2007.69908675799</v>
      </c>
      <c r="H12037">
        <v>1893</v>
      </c>
      <c r="I12037">
        <v>2007</v>
      </c>
      <c r="J12037" t="s">
        <v>19</v>
      </c>
      <c r="K12037">
        <v>12036</v>
      </c>
      <c r="L12037">
        <v>3.30159270148794</v>
      </c>
      <c r="M12037">
        <v>28.6323769424998</v>
      </c>
      <c r="N12037">
        <v>28.103526126033302</v>
      </c>
      <c r="O12037">
        <v>-2.3154358900842</v>
      </c>
      <c r="P12037">
        <v>0.33396166005952199</v>
      </c>
      <c r="Q12037">
        <v>0.104469529529713</v>
      </c>
      <c r="R12037">
        <v>245.11329782498399</v>
      </c>
      <c r="S12037">
        <v>9.8126953163067798E-2</v>
      </c>
      <c r="T12037">
        <v>467.51607375951801</v>
      </c>
    </row>
    <row r="12038" spans="1:20" x14ac:dyDescent="0.25">
      <c r="A12038">
        <v>12037</v>
      </c>
      <c r="B12038" s="1">
        <v>39339</v>
      </c>
      <c r="C12038">
        <v>26.306350276501298</v>
      </c>
      <c r="D12038">
        <v>57599</v>
      </c>
      <c r="E12038">
        <v>9</v>
      </c>
      <c r="F12038">
        <v>258</v>
      </c>
      <c r="G12038">
        <v>2007.7018264840201</v>
      </c>
      <c r="H12038">
        <v>1893</v>
      </c>
      <c r="I12038">
        <v>2007</v>
      </c>
      <c r="J12038" t="s">
        <v>19</v>
      </c>
      <c r="K12038">
        <v>12037</v>
      </c>
      <c r="L12038">
        <v>3.2698103654183401</v>
      </c>
      <c r="M12038">
        <v>28.223805302037398</v>
      </c>
      <c r="N12038">
        <v>28.103526126033302</v>
      </c>
      <c r="O12038">
        <v>-2.3096695732241699</v>
      </c>
      <c r="P12038">
        <v>0.33314775643904498</v>
      </c>
      <c r="Q12038">
        <v>0.105057171373983</v>
      </c>
      <c r="R12038">
        <v>238.781152732816</v>
      </c>
      <c r="S12038">
        <v>9.8360408060404705E-2</v>
      </c>
      <c r="T12038">
        <v>474.67596777129398</v>
      </c>
    </row>
    <row r="12039" spans="1:20" x14ac:dyDescent="0.25">
      <c r="A12039">
        <v>12038</v>
      </c>
      <c r="B12039" s="1">
        <v>39340</v>
      </c>
      <c r="C12039">
        <v>27.722192594935098</v>
      </c>
      <c r="D12039">
        <v>57600</v>
      </c>
      <c r="E12039">
        <v>9</v>
      </c>
      <c r="F12039">
        <v>259</v>
      </c>
      <c r="G12039">
        <v>2007.70456621005</v>
      </c>
      <c r="H12039">
        <v>1893</v>
      </c>
      <c r="I12039">
        <v>2007</v>
      </c>
      <c r="J12039" t="s">
        <v>19</v>
      </c>
      <c r="K12039">
        <v>12038</v>
      </c>
      <c r="L12039">
        <v>3.32223326913501</v>
      </c>
      <c r="M12039">
        <v>27.977044212253201</v>
      </c>
      <c r="N12039">
        <v>28.1865888753814</v>
      </c>
      <c r="O12039">
        <v>-2.3074567974307998</v>
      </c>
      <c r="P12039">
        <v>0.33370669258232399</v>
      </c>
      <c r="Q12039">
        <v>0.105322407433644</v>
      </c>
      <c r="R12039">
        <v>252.26796068101899</v>
      </c>
      <c r="S12039">
        <v>9.8427686815430807E-2</v>
      </c>
      <c r="T12039">
        <v>488.92067508078497</v>
      </c>
    </row>
    <row r="12040" spans="1:20" x14ac:dyDescent="0.25">
      <c r="A12040">
        <v>12039</v>
      </c>
      <c r="B12040" s="1">
        <v>39341</v>
      </c>
      <c r="C12040">
        <v>28.600014832364099</v>
      </c>
      <c r="D12040">
        <v>57601</v>
      </c>
      <c r="E12040">
        <v>9</v>
      </c>
      <c r="F12040">
        <v>260</v>
      </c>
      <c r="G12040">
        <v>2007.70730593607</v>
      </c>
      <c r="H12040">
        <v>1893</v>
      </c>
      <c r="I12040">
        <v>2007</v>
      </c>
      <c r="J12040" t="s">
        <v>19</v>
      </c>
      <c r="K12040">
        <v>12039</v>
      </c>
      <c r="L12040">
        <v>3.3534072364398</v>
      </c>
      <c r="M12040">
        <v>27.896138936914099</v>
      </c>
      <c r="N12040">
        <v>28.273427204245401</v>
      </c>
      <c r="O12040">
        <v>-2.3043248917597499</v>
      </c>
      <c r="P12040">
        <v>0.33396391859478503</v>
      </c>
      <c r="Q12040">
        <v>0.105671915781094</v>
      </c>
      <c r="R12040">
        <v>261.119666191992</v>
      </c>
      <c r="S12040">
        <v>9.8997804793785907E-2</v>
      </c>
      <c r="T12040">
        <v>494.889874331356</v>
      </c>
    </row>
    <row r="12041" spans="1:20" x14ac:dyDescent="0.25">
      <c r="A12041">
        <v>12040</v>
      </c>
      <c r="B12041" s="1">
        <v>39342</v>
      </c>
      <c r="C12041">
        <v>29.166351759737701</v>
      </c>
      <c r="D12041">
        <v>57602</v>
      </c>
      <c r="E12041">
        <v>9</v>
      </c>
      <c r="F12041">
        <v>261</v>
      </c>
      <c r="G12041">
        <v>2007.7100456620999</v>
      </c>
      <c r="H12041">
        <v>1893</v>
      </c>
      <c r="I12041">
        <v>2007</v>
      </c>
      <c r="J12041" t="s">
        <v>19</v>
      </c>
      <c r="K12041">
        <v>12040</v>
      </c>
      <c r="L12041">
        <v>3.3730157078281802</v>
      </c>
      <c r="M12041">
        <v>27.8152336615751</v>
      </c>
      <c r="N12041">
        <v>28.322509737951101</v>
      </c>
      <c r="O12041">
        <v>-2.3006948006043602</v>
      </c>
      <c r="P12041">
        <v>0.33405276832284603</v>
      </c>
      <c r="Q12041">
        <v>0.106067021288035</v>
      </c>
      <c r="R12041">
        <v>267.28600777871799</v>
      </c>
      <c r="S12041">
        <v>9.9530621255071797E-2</v>
      </c>
      <c r="T12041">
        <v>495.35356460588503</v>
      </c>
    </row>
    <row r="12042" spans="1:20" x14ac:dyDescent="0.25">
      <c r="A12042">
        <v>12041</v>
      </c>
      <c r="B12042" s="1">
        <v>39343</v>
      </c>
      <c r="C12042">
        <v>27.637242055829098</v>
      </c>
      <c r="D12042">
        <v>57603</v>
      </c>
      <c r="E12042">
        <v>9</v>
      </c>
      <c r="F12042">
        <v>262</v>
      </c>
      <c r="G12042">
        <v>2007.71278538813</v>
      </c>
      <c r="H12042">
        <v>1893</v>
      </c>
      <c r="I12042">
        <v>2007</v>
      </c>
      <c r="J12042" t="s">
        <v>19</v>
      </c>
      <c r="K12042">
        <v>12041</v>
      </c>
      <c r="L12042">
        <v>3.31916421301759</v>
      </c>
      <c r="M12042">
        <v>27.7464641775369</v>
      </c>
      <c r="N12042">
        <v>28.290417312066602</v>
      </c>
      <c r="O12042">
        <v>-2.2940431010445499</v>
      </c>
      <c r="P12042">
        <v>0.332787325958604</v>
      </c>
      <c r="Q12042">
        <v>0.10673318412606</v>
      </c>
      <c r="R12042">
        <v>254.86365701502399</v>
      </c>
      <c r="S12042">
        <v>9.9994623996902204E-2</v>
      </c>
      <c r="T12042">
        <v>496.82399292797402</v>
      </c>
    </row>
    <row r="12043" spans="1:20" x14ac:dyDescent="0.25">
      <c r="A12043">
        <v>12042</v>
      </c>
      <c r="B12043" s="1">
        <v>39344</v>
      </c>
      <c r="C12043">
        <v>26.787736664768801</v>
      </c>
      <c r="D12043">
        <v>57604</v>
      </c>
      <c r="E12043">
        <v>9</v>
      </c>
      <c r="F12043">
        <v>263</v>
      </c>
      <c r="G12043">
        <v>2007.7155251141601</v>
      </c>
      <c r="H12043">
        <v>1893</v>
      </c>
      <c r="I12043">
        <v>2007</v>
      </c>
      <c r="J12043" t="s">
        <v>19</v>
      </c>
      <c r="K12043">
        <v>12042</v>
      </c>
      <c r="L12043">
        <v>3.28794419565638</v>
      </c>
      <c r="M12043">
        <v>27.625106264528199</v>
      </c>
      <c r="N12043">
        <v>28.1828132958656</v>
      </c>
      <c r="O12043">
        <v>-2.2883465021893401</v>
      </c>
      <c r="P12043">
        <v>0.33189079417238299</v>
      </c>
      <c r="Q12043">
        <v>0.10731269134315601</v>
      </c>
      <c r="R12043">
        <v>248.37097966456901</v>
      </c>
      <c r="S12043">
        <v>0.10046507866271399</v>
      </c>
      <c r="T12043">
        <v>496.77605995666602</v>
      </c>
    </row>
    <row r="12044" spans="1:20" x14ac:dyDescent="0.25">
      <c r="A12044">
        <v>12043</v>
      </c>
      <c r="B12044" s="1">
        <v>39345</v>
      </c>
      <c r="C12044">
        <v>26.476251354713298</v>
      </c>
      <c r="D12044">
        <v>57605</v>
      </c>
      <c r="E12044">
        <v>9</v>
      </c>
      <c r="F12044">
        <v>264</v>
      </c>
      <c r="G12044">
        <v>2007.7182648401799</v>
      </c>
      <c r="H12044">
        <v>1893</v>
      </c>
      <c r="I12044">
        <v>2007</v>
      </c>
      <c r="J12044" t="s">
        <v>19</v>
      </c>
      <c r="K12044">
        <v>12043</v>
      </c>
      <c r="L12044">
        <v>3.27624815589318</v>
      </c>
      <c r="M12044">
        <v>27.5280199341213</v>
      </c>
      <c r="N12044">
        <v>28.074265384785701</v>
      </c>
      <c r="O12044">
        <v>-2.2834572787909</v>
      </c>
      <c r="P12044">
        <v>0.33134561678854502</v>
      </c>
      <c r="Q12044">
        <v>0.107819598280645</v>
      </c>
      <c r="R12044">
        <v>246.64251902767899</v>
      </c>
      <c r="S12044">
        <v>0.100837627068253</v>
      </c>
      <c r="T12044">
        <v>504.30180148436898</v>
      </c>
    </row>
    <row r="12045" spans="1:20" x14ac:dyDescent="0.25">
      <c r="A12045">
        <v>12044</v>
      </c>
      <c r="B12045" s="1">
        <v>39346</v>
      </c>
      <c r="C12045">
        <v>26.306350276501298</v>
      </c>
      <c r="D12045">
        <v>57606</v>
      </c>
      <c r="E12045">
        <v>9</v>
      </c>
      <c r="F12045">
        <v>265</v>
      </c>
      <c r="G12045">
        <v>2007.72100456621</v>
      </c>
      <c r="H12045">
        <v>1893</v>
      </c>
      <c r="I12045">
        <v>2007</v>
      </c>
      <c r="J12045" t="s">
        <v>19</v>
      </c>
      <c r="K12045">
        <v>12044</v>
      </c>
      <c r="L12045">
        <v>3.2698103654183401</v>
      </c>
      <c r="M12045">
        <v>27.5280199341213</v>
      </c>
      <c r="N12045">
        <v>28.0289584305958</v>
      </c>
      <c r="O12045">
        <v>-2.27878593676312</v>
      </c>
      <c r="P12045">
        <v>0.330894195050983</v>
      </c>
      <c r="Q12045">
        <v>0.108306895494136</v>
      </c>
      <c r="R12045">
        <v>246.1673488518</v>
      </c>
      <c r="S12045">
        <v>0.10130631654297199</v>
      </c>
      <c r="T12045">
        <v>507.04679128557598</v>
      </c>
    </row>
    <row r="12046" spans="1:20" x14ac:dyDescent="0.25">
      <c r="A12046">
        <v>12045</v>
      </c>
      <c r="B12046" s="1">
        <v>39347</v>
      </c>
      <c r="C12046">
        <v>27.0142714357182</v>
      </c>
      <c r="D12046">
        <v>57607</v>
      </c>
      <c r="E12046">
        <v>9</v>
      </c>
      <c r="F12046">
        <v>266</v>
      </c>
      <c r="G12046">
        <v>2007.7237442922401</v>
      </c>
      <c r="H12046">
        <v>1893</v>
      </c>
      <c r="I12046">
        <v>2007</v>
      </c>
      <c r="J12046" t="s">
        <v>19</v>
      </c>
      <c r="K12046">
        <v>12045</v>
      </c>
      <c r="L12046">
        <v>3.29636529805278</v>
      </c>
      <c r="M12046">
        <v>27.426888339947499</v>
      </c>
      <c r="N12046">
        <v>27.9761003173743</v>
      </c>
      <c r="O12046">
        <v>-2.2754263369210301</v>
      </c>
      <c r="P12046">
        <v>0.33114151993219398</v>
      </c>
      <c r="Q12046">
        <v>0.108678351189417</v>
      </c>
      <c r="R12046">
        <v>253.65886371796799</v>
      </c>
      <c r="S12046">
        <v>0.101760516238282</v>
      </c>
      <c r="T12046">
        <v>508.01190731274301</v>
      </c>
    </row>
    <row r="12047" spans="1:20" x14ac:dyDescent="0.25">
      <c r="A12047">
        <v>12046</v>
      </c>
      <c r="B12047" s="1">
        <v>39348</v>
      </c>
      <c r="C12047">
        <v>30.8653625418583</v>
      </c>
      <c r="D12047">
        <v>57608</v>
      </c>
      <c r="E12047">
        <v>9</v>
      </c>
      <c r="F12047">
        <v>267</v>
      </c>
      <c r="G12047">
        <v>2007.72648401826</v>
      </c>
      <c r="H12047">
        <v>1893</v>
      </c>
      <c r="I12047">
        <v>2007</v>
      </c>
      <c r="J12047" t="s">
        <v>19</v>
      </c>
      <c r="K12047">
        <v>12046</v>
      </c>
      <c r="L12047">
        <v>3.42963460182769</v>
      </c>
      <c r="M12047">
        <v>27.750509441303802</v>
      </c>
      <c r="N12047">
        <v>28.023295061322099</v>
      </c>
      <c r="O12047">
        <v>-2.2762427276914701</v>
      </c>
      <c r="P12047">
        <v>0.33378229960755601</v>
      </c>
      <c r="Q12047">
        <v>0.108683810332803</v>
      </c>
      <c r="R12047">
        <v>289.834434001658</v>
      </c>
      <c r="S12047">
        <v>0.102201302052459</v>
      </c>
      <c r="T12047">
        <v>512.54844486585296</v>
      </c>
    </row>
    <row r="12048" spans="1:20" x14ac:dyDescent="0.25">
      <c r="A12048">
        <v>12047</v>
      </c>
      <c r="B12048" s="1">
        <v>39349</v>
      </c>
      <c r="C12048">
        <v>31.9980363966054</v>
      </c>
      <c r="D12048">
        <v>57609</v>
      </c>
      <c r="E12048">
        <v>9</v>
      </c>
      <c r="F12048">
        <v>268</v>
      </c>
      <c r="G12048">
        <v>2007.72922374429</v>
      </c>
      <c r="H12048">
        <v>1893</v>
      </c>
      <c r="I12048">
        <v>2007</v>
      </c>
      <c r="J12048" t="s">
        <v>19</v>
      </c>
      <c r="K12048">
        <v>12047</v>
      </c>
      <c r="L12048">
        <v>3.4656745383108798</v>
      </c>
      <c r="M12048">
        <v>28.155035817999199</v>
      </c>
      <c r="N12048">
        <v>28.117684549217699</v>
      </c>
      <c r="O12048">
        <v>-2.27318210089796</v>
      </c>
      <c r="P12048">
        <v>0.33438647444129599</v>
      </c>
      <c r="Q12048">
        <v>0.10903212627002699</v>
      </c>
      <c r="R12048">
        <v>301.43352482964798</v>
      </c>
      <c r="S12048">
        <v>0.102515739137748</v>
      </c>
      <c r="T12048">
        <v>518.48831066527396</v>
      </c>
    </row>
    <row r="12049" spans="1:20" x14ac:dyDescent="0.25">
      <c r="A12049">
        <v>12048</v>
      </c>
      <c r="B12049" s="1">
        <v>39350</v>
      </c>
      <c r="C12049">
        <v>31.431699469231901</v>
      </c>
      <c r="D12049">
        <v>57610</v>
      </c>
      <c r="E12049">
        <v>9</v>
      </c>
      <c r="F12049">
        <v>269</v>
      </c>
      <c r="G12049">
        <v>2007.7319634703199</v>
      </c>
      <c r="H12049">
        <v>1893</v>
      </c>
      <c r="I12049">
        <v>2007</v>
      </c>
      <c r="J12049" t="s">
        <v>19</v>
      </c>
      <c r="K12049">
        <v>12048</v>
      </c>
      <c r="L12049">
        <v>3.44781692091088</v>
      </c>
      <c r="M12049">
        <v>28.697101162770998</v>
      </c>
      <c r="N12049">
        <v>28.155440344375901</v>
      </c>
      <c r="O12049">
        <v>-2.2680152816365702</v>
      </c>
      <c r="P12049">
        <v>0.33377591616115498</v>
      </c>
      <c r="Q12049">
        <v>0.10956491023093499</v>
      </c>
      <c r="R12049">
        <v>297.545298976982</v>
      </c>
      <c r="S12049">
        <v>0.102787896171938</v>
      </c>
      <c r="T12049">
        <v>523.06001301714105</v>
      </c>
    </row>
    <row r="12050" spans="1:20" x14ac:dyDescent="0.25">
      <c r="A12050">
        <v>12049</v>
      </c>
      <c r="B12050" s="1">
        <v>39351</v>
      </c>
      <c r="C12050">
        <v>29.166351759737701</v>
      </c>
      <c r="D12050">
        <v>57611</v>
      </c>
      <c r="E12050">
        <v>9</v>
      </c>
      <c r="F12050">
        <v>270</v>
      </c>
      <c r="G12050">
        <v>2007.73470319635</v>
      </c>
      <c r="H12050">
        <v>1893</v>
      </c>
      <c r="I12050">
        <v>2007</v>
      </c>
      <c r="J12050" t="s">
        <v>19</v>
      </c>
      <c r="K12050">
        <v>12049</v>
      </c>
      <c r="L12050">
        <v>3.3730157078281802</v>
      </c>
      <c r="M12050">
        <v>29.036903319195101</v>
      </c>
      <c r="N12050">
        <v>28.127123498007201</v>
      </c>
      <c r="O12050">
        <v>-2.2606792228738302</v>
      </c>
      <c r="P12050">
        <v>0.33177022138729301</v>
      </c>
      <c r="Q12050">
        <v>0.11028530548714199</v>
      </c>
      <c r="R12050">
        <v>277.91596918956401</v>
      </c>
      <c r="S12050">
        <v>0.10327938586767101</v>
      </c>
      <c r="T12050">
        <v>523.35637212118104</v>
      </c>
    </row>
    <row r="12051" spans="1:20" x14ac:dyDescent="0.25">
      <c r="A12051">
        <v>12050</v>
      </c>
      <c r="B12051" s="1">
        <v>39352</v>
      </c>
      <c r="C12051">
        <v>28.600014832364099</v>
      </c>
      <c r="D12051">
        <v>57612</v>
      </c>
      <c r="E12051">
        <v>9</v>
      </c>
      <c r="F12051">
        <v>271</v>
      </c>
      <c r="G12051">
        <v>2007.7374429223701</v>
      </c>
      <c r="H12051">
        <v>1893</v>
      </c>
      <c r="I12051">
        <v>2007</v>
      </c>
      <c r="J12051" t="s">
        <v>19</v>
      </c>
      <c r="K12051">
        <v>12050</v>
      </c>
      <c r="L12051">
        <v>3.3534072364398</v>
      </c>
      <c r="M12051">
        <v>29.340298101716701</v>
      </c>
      <c r="N12051">
        <v>28.1913083497762</v>
      </c>
      <c r="O12051">
        <v>-2.2554884963656301</v>
      </c>
      <c r="P12051">
        <v>0.33103135204453399</v>
      </c>
      <c r="Q12051">
        <v>0.11081829216918899</v>
      </c>
      <c r="R12051">
        <v>273.83657469719498</v>
      </c>
      <c r="S12051">
        <v>0.10377126505815901</v>
      </c>
      <c r="T12051">
        <v>526.63785488398798</v>
      </c>
    </row>
    <row r="12052" spans="1:20" x14ac:dyDescent="0.25">
      <c r="A12052">
        <v>12051</v>
      </c>
      <c r="B12052" s="1">
        <v>39353</v>
      </c>
      <c r="C12052">
        <v>29.732688687111199</v>
      </c>
      <c r="D12052">
        <v>57613</v>
      </c>
      <c r="E12052">
        <v>9</v>
      </c>
      <c r="F12052">
        <v>272</v>
      </c>
      <c r="G12052">
        <v>2007.7401826483999</v>
      </c>
      <c r="H12052">
        <v>1893</v>
      </c>
      <c r="I12052">
        <v>2007</v>
      </c>
      <c r="J12052" t="s">
        <v>19</v>
      </c>
      <c r="K12052">
        <v>12051</v>
      </c>
      <c r="L12052">
        <v>3.39224706975607</v>
      </c>
      <c r="M12052">
        <v>29.829775017518099</v>
      </c>
      <c r="N12052">
        <v>28.310239104524701</v>
      </c>
      <c r="O12052">
        <v>-2.2525107263589801</v>
      </c>
      <c r="P12052">
        <v>0.33175164037174398</v>
      </c>
      <c r="Q12052">
        <v>0.11116047950932501</v>
      </c>
      <c r="R12052">
        <v>285.560634086851</v>
      </c>
      <c r="S12052">
        <v>0.10445016945972201</v>
      </c>
      <c r="T12052">
        <v>526.89403631604296</v>
      </c>
    </row>
    <row r="12053" spans="1:20" x14ac:dyDescent="0.25">
      <c r="A12053">
        <v>12052</v>
      </c>
      <c r="B12053" s="1">
        <v>39354</v>
      </c>
      <c r="C12053">
        <v>31.714867932918601</v>
      </c>
      <c r="D12053">
        <v>57614</v>
      </c>
      <c r="E12053">
        <v>9</v>
      </c>
      <c r="F12053">
        <v>273</v>
      </c>
      <c r="G12053">
        <v>2007.74292237443</v>
      </c>
      <c r="H12053">
        <v>1893</v>
      </c>
      <c r="I12053">
        <v>2007</v>
      </c>
      <c r="J12053" t="s">
        <v>19</v>
      </c>
      <c r="K12053">
        <v>12052</v>
      </c>
      <c r="L12053">
        <v>3.4567855908936398</v>
      </c>
      <c r="M12053">
        <v>30.501288802832502</v>
      </c>
      <c r="N12053">
        <v>28.492410816163201</v>
      </c>
      <c r="O12053">
        <v>-2.2504659511418899</v>
      </c>
      <c r="P12053">
        <v>0.333193344826414</v>
      </c>
      <c r="Q12053">
        <v>0.11142397895818699</v>
      </c>
      <c r="R12053">
        <v>305.32004155173797</v>
      </c>
      <c r="S12053">
        <v>0.10499838988948799</v>
      </c>
      <c r="T12053">
        <v>529.80065809317296</v>
      </c>
    </row>
    <row r="12054" spans="1:20" x14ac:dyDescent="0.25">
      <c r="A12054">
        <v>12053</v>
      </c>
      <c r="B12054" s="1">
        <v>39355</v>
      </c>
      <c r="C12054">
        <v>32.564373323978998</v>
      </c>
      <c r="D12054">
        <v>57615</v>
      </c>
      <c r="E12054">
        <v>9</v>
      </c>
      <c r="F12054">
        <v>274</v>
      </c>
      <c r="G12054">
        <v>2007.7456621004601</v>
      </c>
      <c r="H12054">
        <v>1893</v>
      </c>
      <c r="I12054">
        <v>2007</v>
      </c>
      <c r="J12054" t="s">
        <v>19</v>
      </c>
      <c r="K12054">
        <v>12053</v>
      </c>
      <c r="L12054">
        <v>3.48321884796179</v>
      </c>
      <c r="M12054">
        <v>30.744004628849702</v>
      </c>
      <c r="N12054">
        <v>28.7151700075968</v>
      </c>
      <c r="O12054">
        <v>-2.2469693894985601</v>
      </c>
      <c r="P12054">
        <v>0.33370182589992298</v>
      </c>
      <c r="Q12054">
        <v>0.111813047278883</v>
      </c>
      <c r="R12054">
        <v>314.592924736621</v>
      </c>
      <c r="S12054">
        <v>0.105546097974658</v>
      </c>
      <c r="T12054">
        <v>530.71507127041002</v>
      </c>
    </row>
    <row r="12055" spans="1:20" x14ac:dyDescent="0.25">
      <c r="A12055">
        <v>12054</v>
      </c>
      <c r="B12055" s="1">
        <v>39356</v>
      </c>
      <c r="C12055">
        <v>34.829721033473099</v>
      </c>
      <c r="D12055">
        <v>57616</v>
      </c>
      <c r="E12055">
        <v>10</v>
      </c>
      <c r="F12055">
        <v>275</v>
      </c>
      <c r="G12055">
        <v>2007.7484018264799</v>
      </c>
      <c r="H12055">
        <v>1894</v>
      </c>
      <c r="I12055">
        <v>2008</v>
      </c>
      <c r="J12055" t="s">
        <v>19</v>
      </c>
      <c r="K12055">
        <v>12054</v>
      </c>
      <c r="L12055">
        <v>3.55047107497096</v>
      </c>
      <c r="M12055">
        <v>31.148531005545099</v>
      </c>
      <c r="N12055">
        <v>28.996450681525602</v>
      </c>
      <c r="O12055">
        <v>-2.2449510787504501</v>
      </c>
      <c r="P12055">
        <v>0.33536354288502201</v>
      </c>
      <c r="Q12055">
        <v>0.11207760998652599</v>
      </c>
      <c r="R12055">
        <v>337.27379528987501</v>
      </c>
      <c r="S12055">
        <v>0.105731661139098</v>
      </c>
      <c r="T12055">
        <v>543.20236858713804</v>
      </c>
    </row>
    <row r="12056" spans="1:20" x14ac:dyDescent="0.25">
      <c r="A12056">
        <v>12055</v>
      </c>
      <c r="B12056" s="1">
        <v>39357</v>
      </c>
      <c r="C12056">
        <v>33.130710251352497</v>
      </c>
      <c r="D12056">
        <v>57617</v>
      </c>
      <c r="E12056">
        <v>10</v>
      </c>
      <c r="F12056">
        <v>276</v>
      </c>
      <c r="G12056">
        <v>2007.75114155251</v>
      </c>
      <c r="H12056">
        <v>1894</v>
      </c>
      <c r="I12056">
        <v>2008</v>
      </c>
      <c r="J12056" t="s">
        <v>19</v>
      </c>
      <c r="K12056">
        <v>12055</v>
      </c>
      <c r="L12056">
        <v>3.5004606543963002</v>
      </c>
      <c r="M12056">
        <v>31.391246831562299</v>
      </c>
      <c r="N12056">
        <v>29.182397972679901</v>
      </c>
      <c r="O12056">
        <v>-2.2400896944825899</v>
      </c>
      <c r="P12056">
        <v>0.33378585110342102</v>
      </c>
      <c r="Q12056">
        <v>0.112552365399801</v>
      </c>
      <c r="R12056">
        <v>322.18039925267101</v>
      </c>
      <c r="S12056">
        <v>0.105858904012075</v>
      </c>
      <c r="T12056">
        <v>546.44160509161702</v>
      </c>
    </row>
    <row r="12057" spans="1:20" x14ac:dyDescent="0.25">
      <c r="A12057">
        <v>12056</v>
      </c>
      <c r="B12057" s="1">
        <v>39358</v>
      </c>
      <c r="C12057">
        <v>31.9980363966054</v>
      </c>
      <c r="D12057">
        <v>57618</v>
      </c>
      <c r="E12057">
        <v>10</v>
      </c>
      <c r="F12057">
        <v>277</v>
      </c>
      <c r="G12057">
        <v>2007.7538812785399</v>
      </c>
      <c r="H12057">
        <v>1894</v>
      </c>
      <c r="I12057">
        <v>2008</v>
      </c>
      <c r="J12057" t="s">
        <v>19</v>
      </c>
      <c r="K12057">
        <v>12056</v>
      </c>
      <c r="L12057">
        <v>3.4656745383108798</v>
      </c>
      <c r="M12057">
        <v>31.7957732082577</v>
      </c>
      <c r="N12057">
        <v>29.210714819048601</v>
      </c>
      <c r="O12057">
        <v>-2.2380300601024699</v>
      </c>
      <c r="P12057">
        <v>0.332534260105948</v>
      </c>
      <c r="Q12057">
        <v>0.112739465982011</v>
      </c>
      <c r="R12057">
        <v>311.68294869538897</v>
      </c>
      <c r="S12057">
        <v>0.105700282469311</v>
      </c>
      <c r="T12057">
        <v>557.194696560838</v>
      </c>
    </row>
    <row r="12058" spans="1:20" x14ac:dyDescent="0.25">
      <c r="A12058">
        <v>12057</v>
      </c>
      <c r="B12058" s="1">
        <v>39359</v>
      </c>
      <c r="C12058">
        <v>31.431699469231901</v>
      </c>
      <c r="D12058">
        <v>57619</v>
      </c>
      <c r="E12058">
        <v>10</v>
      </c>
      <c r="F12058">
        <v>278</v>
      </c>
      <c r="G12058">
        <v>2007.75662100457</v>
      </c>
      <c r="H12058">
        <v>1894</v>
      </c>
      <c r="I12058">
        <v>2008</v>
      </c>
      <c r="J12058" t="s">
        <v>19</v>
      </c>
      <c r="K12058">
        <v>12057</v>
      </c>
      <c r="L12058">
        <v>3.44781692091088</v>
      </c>
      <c r="M12058">
        <v>32.2002995849531</v>
      </c>
      <c r="N12058">
        <v>29.305104306944202</v>
      </c>
      <c r="O12058">
        <v>-2.2367000936614998</v>
      </c>
      <c r="P12058">
        <v>0.33173913780194197</v>
      </c>
      <c r="Q12058">
        <v>0.112861147555873</v>
      </c>
      <c r="R12058">
        <v>306.49688683737099</v>
      </c>
      <c r="S12058">
        <v>0.105416288215951</v>
      </c>
      <c r="T12058">
        <v>569.27355188097101</v>
      </c>
    </row>
    <row r="12059" spans="1:20" x14ac:dyDescent="0.25">
      <c r="A12059">
        <v>12058</v>
      </c>
      <c r="B12059" s="1">
        <v>39360</v>
      </c>
      <c r="C12059">
        <v>30.299025614484801</v>
      </c>
      <c r="D12059">
        <v>57620</v>
      </c>
      <c r="E12059">
        <v>10</v>
      </c>
      <c r="F12059">
        <v>279</v>
      </c>
      <c r="G12059">
        <v>2007.7593607305901</v>
      </c>
      <c r="H12059">
        <v>1894</v>
      </c>
      <c r="I12059">
        <v>2008</v>
      </c>
      <c r="J12059" t="s">
        <v>19</v>
      </c>
      <c r="K12059">
        <v>12058</v>
      </c>
      <c r="L12059">
        <v>3.4111155540604501</v>
      </c>
      <c r="M12059">
        <v>32.281204860292199</v>
      </c>
      <c r="N12059">
        <v>29.4127083231452</v>
      </c>
      <c r="O12059">
        <v>-2.2350765332540901</v>
      </c>
      <c r="P12059">
        <v>0.33037222716574</v>
      </c>
      <c r="Q12059">
        <v>0.11299456130891</v>
      </c>
      <c r="R12059">
        <v>295.80120927902499</v>
      </c>
      <c r="S12059">
        <v>0.105572344119389</v>
      </c>
      <c r="T12059">
        <v>570.99429801079702</v>
      </c>
    </row>
    <row r="12060" spans="1:20" x14ac:dyDescent="0.25">
      <c r="A12060">
        <v>12059</v>
      </c>
      <c r="B12060" s="1">
        <v>39361</v>
      </c>
      <c r="C12060">
        <v>31.714867932918601</v>
      </c>
      <c r="D12060">
        <v>57621</v>
      </c>
      <c r="E12060">
        <v>10</v>
      </c>
      <c r="F12060">
        <v>280</v>
      </c>
      <c r="G12060">
        <v>2007.7621004566199</v>
      </c>
      <c r="H12060">
        <v>1894</v>
      </c>
      <c r="I12060">
        <v>2008</v>
      </c>
      <c r="J12060" t="s">
        <v>19</v>
      </c>
      <c r="K12060">
        <v>12059</v>
      </c>
      <c r="L12060">
        <v>3.4567855908936398</v>
      </c>
      <c r="M12060">
        <v>32.281204860292199</v>
      </c>
      <c r="N12060">
        <v>29.5306951830147</v>
      </c>
      <c r="O12060">
        <v>-2.2353145072139</v>
      </c>
      <c r="P12060">
        <v>0.331433782300246</v>
      </c>
      <c r="Q12060">
        <v>0.113008590887615</v>
      </c>
      <c r="R12060">
        <v>309.66213904870398</v>
      </c>
      <c r="S12060">
        <v>0.105733535262345</v>
      </c>
      <c r="T12060">
        <v>570.31220379555805</v>
      </c>
    </row>
    <row r="12061" spans="1:20" x14ac:dyDescent="0.25">
      <c r="A12061">
        <v>12060</v>
      </c>
      <c r="B12061" s="1">
        <v>39362</v>
      </c>
      <c r="C12061">
        <v>33.697047178726102</v>
      </c>
      <c r="D12061">
        <v>57622</v>
      </c>
      <c r="E12061">
        <v>10</v>
      </c>
      <c r="F12061">
        <v>281</v>
      </c>
      <c r="G12061">
        <v>2007.76484018265</v>
      </c>
      <c r="H12061">
        <v>1894</v>
      </c>
      <c r="I12061">
        <v>2008</v>
      </c>
      <c r="J12061" t="s">
        <v>19</v>
      </c>
      <c r="K12061">
        <v>12060</v>
      </c>
      <c r="L12061">
        <v>3.5174102127100699</v>
      </c>
      <c r="M12061">
        <v>32.443015410970297</v>
      </c>
      <c r="N12061">
        <v>29.681718363647601</v>
      </c>
      <c r="O12061">
        <v>-2.2354204629497101</v>
      </c>
      <c r="P12061">
        <v>0.33299393027837998</v>
      </c>
      <c r="Q12061">
        <v>0.113056304460498</v>
      </c>
      <c r="R12061">
        <v>329.15493722227598</v>
      </c>
      <c r="S12061">
        <v>0.10570861663351699</v>
      </c>
      <c r="T12061">
        <v>577.28352896644401</v>
      </c>
    </row>
    <row r="12062" spans="1:20" x14ac:dyDescent="0.25">
      <c r="A12062">
        <v>12061</v>
      </c>
      <c r="B12062" s="1">
        <v>39363</v>
      </c>
      <c r="C12062">
        <v>33.697047178726102</v>
      </c>
      <c r="D12062">
        <v>57623</v>
      </c>
      <c r="E12062">
        <v>10</v>
      </c>
      <c r="F12062">
        <v>282</v>
      </c>
      <c r="G12062">
        <v>2007.7675799086801</v>
      </c>
      <c r="H12062">
        <v>1894</v>
      </c>
      <c r="I12062">
        <v>2008</v>
      </c>
      <c r="J12062" t="s">
        <v>19</v>
      </c>
      <c r="K12062">
        <v>12061</v>
      </c>
      <c r="L12062">
        <v>3.5174102127100699</v>
      </c>
      <c r="M12062">
        <v>32.281204860292199</v>
      </c>
      <c r="N12062">
        <v>29.823302595491</v>
      </c>
      <c r="O12062">
        <v>-2.23436860087175</v>
      </c>
      <c r="P12062">
        <v>0.33274068882593499</v>
      </c>
      <c r="Q12062">
        <v>0.113166882574705</v>
      </c>
      <c r="R12062">
        <v>329.47687709474502</v>
      </c>
      <c r="S12062">
        <v>0.105563198131854</v>
      </c>
      <c r="T12062">
        <v>591.44000626237005</v>
      </c>
    </row>
    <row r="12063" spans="1:20" x14ac:dyDescent="0.25">
      <c r="A12063">
        <v>12062</v>
      </c>
      <c r="B12063" s="1">
        <v>39364</v>
      </c>
      <c r="C12063">
        <v>32.281204860292199</v>
      </c>
      <c r="D12063">
        <v>57624</v>
      </c>
      <c r="E12063">
        <v>10</v>
      </c>
      <c r="F12063">
        <v>283</v>
      </c>
      <c r="G12063">
        <v>2007.7703196346999</v>
      </c>
      <c r="H12063">
        <v>1894</v>
      </c>
      <c r="I12063">
        <v>2008</v>
      </c>
      <c r="J12063" t="s">
        <v>19</v>
      </c>
      <c r="K12063">
        <v>12062</v>
      </c>
      <c r="L12063">
        <v>3.47448516799304</v>
      </c>
      <c r="M12063">
        <v>32.159846947283597</v>
      </c>
      <c r="N12063">
        <v>29.927131032176099</v>
      </c>
      <c r="O12063">
        <v>-2.2330028970810898</v>
      </c>
      <c r="P12063">
        <v>0.33114136450041598</v>
      </c>
      <c r="Q12063">
        <v>0.113262377059877</v>
      </c>
      <c r="R12063">
        <v>315.899654126418</v>
      </c>
      <c r="S12063">
        <v>0.105591440491362</v>
      </c>
      <c r="T12063">
        <v>596.16409094620599</v>
      </c>
    </row>
    <row r="12064" spans="1:20" x14ac:dyDescent="0.25">
      <c r="A12064">
        <v>12063</v>
      </c>
      <c r="B12064" s="1">
        <v>39365</v>
      </c>
      <c r="C12064">
        <v>31.9980363966054</v>
      </c>
      <c r="D12064">
        <v>57625</v>
      </c>
      <c r="E12064">
        <v>10</v>
      </c>
      <c r="F12064">
        <v>284</v>
      </c>
      <c r="G12064">
        <v>2007.77305936073</v>
      </c>
      <c r="H12064">
        <v>1894</v>
      </c>
      <c r="I12064">
        <v>2008</v>
      </c>
      <c r="J12064" t="s">
        <v>19</v>
      </c>
      <c r="K12064">
        <v>12063</v>
      </c>
      <c r="L12064">
        <v>3.4656745383108798</v>
      </c>
      <c r="M12064">
        <v>32.159846947283597</v>
      </c>
      <c r="N12064">
        <v>30.002642622492601</v>
      </c>
      <c r="O12064">
        <v>-2.2320898823099999</v>
      </c>
      <c r="P12064">
        <v>0.33058687480367799</v>
      </c>
      <c r="Q12064">
        <v>0.113345916897184</v>
      </c>
      <c r="R12064">
        <v>313.35956129802503</v>
      </c>
      <c r="S12064">
        <v>0.10578014727606</v>
      </c>
      <c r="T12064">
        <v>599.07450863351198</v>
      </c>
    </row>
    <row r="12065" spans="1:20" x14ac:dyDescent="0.25">
      <c r="A12065">
        <v>12064</v>
      </c>
      <c r="B12065" s="1">
        <v>39366</v>
      </c>
      <c r="C12065">
        <v>32.564373323978998</v>
      </c>
      <c r="D12065">
        <v>57626</v>
      </c>
      <c r="E12065">
        <v>10</v>
      </c>
      <c r="F12065">
        <v>285</v>
      </c>
      <c r="G12065">
        <v>2007.7757990867599</v>
      </c>
      <c r="H12065">
        <v>1894</v>
      </c>
      <c r="I12065">
        <v>2008</v>
      </c>
      <c r="J12065" t="s">
        <v>19</v>
      </c>
      <c r="K12065">
        <v>12064</v>
      </c>
      <c r="L12065">
        <v>3.48321884796179</v>
      </c>
      <c r="M12065">
        <v>32.321657497961702</v>
      </c>
      <c r="N12065">
        <v>30.150834118488699</v>
      </c>
      <c r="O12065">
        <v>-2.23123169843331</v>
      </c>
      <c r="P12065">
        <v>0.33087577361581999</v>
      </c>
      <c r="Q12065">
        <v>0.113454956052089</v>
      </c>
      <c r="R12065">
        <v>319.21253663061702</v>
      </c>
      <c r="S12065">
        <v>0.10576585833362701</v>
      </c>
      <c r="T12065">
        <v>606.35045203349296</v>
      </c>
    </row>
    <row r="12066" spans="1:20" x14ac:dyDescent="0.25">
      <c r="A12066">
        <v>12065</v>
      </c>
      <c r="B12066" s="1">
        <v>39367</v>
      </c>
      <c r="C12066">
        <v>33.413878715039303</v>
      </c>
      <c r="D12066">
        <v>57627</v>
      </c>
      <c r="E12066">
        <v>10</v>
      </c>
      <c r="F12066">
        <v>286</v>
      </c>
      <c r="G12066">
        <v>2007.77853881279</v>
      </c>
      <c r="H12066">
        <v>1894</v>
      </c>
      <c r="I12066">
        <v>2008</v>
      </c>
      <c r="J12066" t="s">
        <v>19</v>
      </c>
      <c r="K12066">
        <v>12065</v>
      </c>
      <c r="L12066">
        <v>3.5089713440642099</v>
      </c>
      <c r="M12066">
        <v>32.766636512326599</v>
      </c>
      <c r="N12066">
        <v>30.343388673795701</v>
      </c>
      <c r="O12066">
        <v>-2.23019891958841</v>
      </c>
      <c r="P12066">
        <v>0.33145087692389502</v>
      </c>
      <c r="Q12066">
        <v>0.113594513623217</v>
      </c>
      <c r="R12066">
        <v>327.94271719776299</v>
      </c>
      <c r="S12066">
        <v>0.105593656544731</v>
      </c>
      <c r="T12066">
        <v>616.72866310921495</v>
      </c>
    </row>
    <row r="12067" spans="1:20" x14ac:dyDescent="0.25">
      <c r="A12067">
        <v>12066</v>
      </c>
      <c r="B12067" s="1">
        <v>39368</v>
      </c>
      <c r="C12067">
        <v>39.643584916148299</v>
      </c>
      <c r="D12067">
        <v>57628</v>
      </c>
      <c r="E12067">
        <v>10</v>
      </c>
      <c r="F12067">
        <v>287</v>
      </c>
      <c r="G12067">
        <v>2007.7812785388101</v>
      </c>
      <c r="H12067">
        <v>1894</v>
      </c>
      <c r="I12067">
        <v>2008</v>
      </c>
      <c r="J12067" t="s">
        <v>19</v>
      </c>
      <c r="K12067">
        <v>12066</v>
      </c>
      <c r="L12067">
        <v>3.6799291422078499</v>
      </c>
      <c r="M12067">
        <v>33.899310367073703</v>
      </c>
      <c r="N12067">
        <v>30.759646315415299</v>
      </c>
      <c r="O12067">
        <v>-2.2323505481287</v>
      </c>
      <c r="P12067">
        <v>0.33652967594317201</v>
      </c>
      <c r="Q12067">
        <v>0.113553644871106</v>
      </c>
      <c r="R12067">
        <v>388.94459584197699</v>
      </c>
      <c r="S12067">
        <v>0.105778914590121</v>
      </c>
      <c r="T12067">
        <v>621.18417109721997</v>
      </c>
    </row>
    <row r="12068" spans="1:20" x14ac:dyDescent="0.25">
      <c r="A12068">
        <v>12067</v>
      </c>
      <c r="B12068" s="1">
        <v>39369</v>
      </c>
      <c r="C12068">
        <v>41.342595698268902</v>
      </c>
      <c r="D12068">
        <v>57629</v>
      </c>
      <c r="E12068">
        <v>10</v>
      </c>
      <c r="F12068">
        <v>288</v>
      </c>
      <c r="G12068">
        <v>2007.7840182648399</v>
      </c>
      <c r="H12068">
        <v>1894</v>
      </c>
      <c r="I12068">
        <v>2008</v>
      </c>
      <c r="J12068" t="s">
        <v>19</v>
      </c>
      <c r="K12068">
        <v>12067</v>
      </c>
      <c r="L12068">
        <v>3.7218933413068802</v>
      </c>
      <c r="M12068">
        <v>34.991531584151303</v>
      </c>
      <c r="N12068">
        <v>31.260854496140801</v>
      </c>
      <c r="O12068">
        <v>-2.2342606506917502</v>
      </c>
      <c r="P12068">
        <v>0.337466654468629</v>
      </c>
      <c r="Q12068">
        <v>0.11338100402714001</v>
      </c>
      <c r="R12068">
        <v>404.99697680851898</v>
      </c>
      <c r="S12068">
        <v>0.10602378030364799</v>
      </c>
      <c r="T12068">
        <v>625.42469097266599</v>
      </c>
    </row>
    <row r="12069" spans="1:20" x14ac:dyDescent="0.25">
      <c r="A12069">
        <v>12068</v>
      </c>
      <c r="B12069" s="1">
        <v>39370</v>
      </c>
      <c r="C12069">
        <v>41.059427234582202</v>
      </c>
      <c r="D12069">
        <v>57630</v>
      </c>
      <c r="E12069">
        <v>10</v>
      </c>
      <c r="F12069">
        <v>289</v>
      </c>
      <c r="G12069">
        <v>2007.78675799087</v>
      </c>
      <c r="H12069">
        <v>1894</v>
      </c>
      <c r="I12069">
        <v>2008</v>
      </c>
      <c r="J12069" t="s">
        <v>19</v>
      </c>
      <c r="K12069">
        <v>12068</v>
      </c>
      <c r="L12069">
        <v>3.7150204620191198</v>
      </c>
      <c r="M12069">
        <v>36.043300163559302</v>
      </c>
      <c r="N12069">
        <v>31.705428984129099</v>
      </c>
      <c r="O12069">
        <v>-2.2319972293346102</v>
      </c>
      <c r="P12069">
        <v>0.337126688906628</v>
      </c>
      <c r="Q12069">
        <v>0.11362230413775801</v>
      </c>
      <c r="R12069">
        <v>403.07904538299499</v>
      </c>
      <c r="S12069">
        <v>0.106100780987265</v>
      </c>
      <c r="T12069">
        <v>632.79998308133497</v>
      </c>
    </row>
    <row r="12070" spans="1:20" x14ac:dyDescent="0.25">
      <c r="A12070">
        <v>12069</v>
      </c>
      <c r="B12070" s="1">
        <v>39371</v>
      </c>
      <c r="C12070">
        <v>39.643584916148299</v>
      </c>
      <c r="D12070">
        <v>57631</v>
      </c>
      <c r="E12070">
        <v>10</v>
      </c>
      <c r="F12070">
        <v>290</v>
      </c>
      <c r="G12070">
        <v>2007.7894977169001</v>
      </c>
      <c r="H12070">
        <v>1894</v>
      </c>
      <c r="I12070">
        <v>2008</v>
      </c>
      <c r="J12070" t="s">
        <v>19</v>
      </c>
      <c r="K12070">
        <v>12069</v>
      </c>
      <c r="L12070">
        <v>3.6799291422078499</v>
      </c>
      <c r="M12070">
        <v>37.0950687429673</v>
      </c>
      <c r="N12070">
        <v>32.073547986921902</v>
      </c>
      <c r="O12070">
        <v>-2.2275255070498998</v>
      </c>
      <c r="P12070">
        <v>0.33600521418157098</v>
      </c>
      <c r="Q12070">
        <v>0.11408006111116301</v>
      </c>
      <c r="R12070">
        <v>390.74767976734103</v>
      </c>
      <c r="S12070">
        <v>0.10615016015816101</v>
      </c>
      <c r="T12070">
        <v>645.35836620927205</v>
      </c>
    </row>
    <row r="12071" spans="1:20" x14ac:dyDescent="0.25">
      <c r="A12071">
        <v>12070</v>
      </c>
      <c r="B12071" s="1">
        <v>39372</v>
      </c>
      <c r="C12071">
        <v>40.493090307208597</v>
      </c>
      <c r="D12071">
        <v>57632</v>
      </c>
      <c r="E12071">
        <v>10</v>
      </c>
      <c r="F12071">
        <v>291</v>
      </c>
      <c r="G12071">
        <v>2007.7922374429199</v>
      </c>
      <c r="H12071">
        <v>1894</v>
      </c>
      <c r="I12071">
        <v>2008</v>
      </c>
      <c r="J12071" t="s">
        <v>19</v>
      </c>
      <c r="K12071">
        <v>12070</v>
      </c>
      <c r="L12071">
        <v>3.7011313498584499</v>
      </c>
      <c r="M12071">
        <v>38.308647873053502</v>
      </c>
      <c r="N12071">
        <v>32.451105938504199</v>
      </c>
      <c r="O12071">
        <v>-2.2275519627934401</v>
      </c>
      <c r="P12071">
        <v>0.33642283929553002</v>
      </c>
      <c r="Q12071">
        <v>0.114095627541921</v>
      </c>
      <c r="R12071">
        <v>399.175305095174</v>
      </c>
      <c r="S12071">
        <v>0.106092717346276</v>
      </c>
      <c r="T12071">
        <v>659.01040231259196</v>
      </c>
    </row>
    <row r="12072" spans="1:20" x14ac:dyDescent="0.25">
      <c r="A12072">
        <v>12071</v>
      </c>
      <c r="B12072" s="1">
        <v>39373</v>
      </c>
      <c r="C12072">
        <v>46.439628044630901</v>
      </c>
      <c r="D12072">
        <v>57633</v>
      </c>
      <c r="E12072">
        <v>10</v>
      </c>
      <c r="F12072">
        <v>292</v>
      </c>
      <c r="G12072">
        <v>2007.79497716895</v>
      </c>
      <c r="H12072">
        <v>1894</v>
      </c>
      <c r="I12072">
        <v>2008</v>
      </c>
      <c r="J12072" t="s">
        <v>19</v>
      </c>
      <c r="K12072">
        <v>12071</v>
      </c>
      <c r="L12072">
        <v>3.8381531474227399</v>
      </c>
      <c r="M12072">
        <v>40.290827118860904</v>
      </c>
      <c r="N12072">
        <v>33.077852138131</v>
      </c>
      <c r="O12072">
        <v>-2.2361533121023398</v>
      </c>
      <c r="P12072">
        <v>0.34015317356073199</v>
      </c>
      <c r="Q12072">
        <v>0.113277432988984</v>
      </c>
      <c r="R12072">
        <v>454.51254417341801</v>
      </c>
      <c r="S12072">
        <v>0.1062005481107</v>
      </c>
      <c r="T12072">
        <v>673.41404611508096</v>
      </c>
    </row>
    <row r="12073" spans="1:20" x14ac:dyDescent="0.25">
      <c r="A12073">
        <v>12072</v>
      </c>
      <c r="B12073" s="1">
        <v>39374</v>
      </c>
      <c r="C12073">
        <v>50.687154999932503</v>
      </c>
      <c r="D12073">
        <v>57634</v>
      </c>
      <c r="E12073">
        <v>10</v>
      </c>
      <c r="F12073">
        <v>293</v>
      </c>
      <c r="G12073">
        <v>2007.7977168949801</v>
      </c>
      <c r="H12073">
        <v>1894</v>
      </c>
      <c r="I12073">
        <v>2008</v>
      </c>
      <c r="J12073" t="s">
        <v>19</v>
      </c>
      <c r="K12073">
        <v>12072</v>
      </c>
      <c r="L12073">
        <v>3.9256725254393001</v>
      </c>
      <c r="M12073">
        <v>42.758438016702797</v>
      </c>
      <c r="N12073">
        <v>33.874499415969801</v>
      </c>
      <c r="O12073">
        <v>-2.2405445801309001</v>
      </c>
      <c r="P12073">
        <v>0.342584802796851</v>
      </c>
      <c r="Q12073">
        <v>0.11287654865445899</v>
      </c>
      <c r="R12073">
        <v>494.32819255251599</v>
      </c>
      <c r="S12073">
        <v>0.106573834915055</v>
      </c>
      <c r="T12073">
        <v>671.95426500689098</v>
      </c>
    </row>
    <row r="12074" spans="1:20" x14ac:dyDescent="0.25">
      <c r="A12074">
        <v>12073</v>
      </c>
      <c r="B12074" s="1">
        <v>39375</v>
      </c>
      <c r="C12074">
        <v>49.837649608872098</v>
      </c>
      <c r="D12074">
        <v>57635</v>
      </c>
      <c r="E12074">
        <v>10</v>
      </c>
      <c r="F12074">
        <v>294</v>
      </c>
      <c r="G12074">
        <v>2007.800456621</v>
      </c>
      <c r="H12074">
        <v>1894</v>
      </c>
      <c r="I12074">
        <v>2008</v>
      </c>
      <c r="J12074" t="s">
        <v>19</v>
      </c>
      <c r="K12074">
        <v>12073</v>
      </c>
      <c r="L12074">
        <v>3.9087707146367001</v>
      </c>
      <c r="M12074">
        <v>44.214732972806203</v>
      </c>
      <c r="N12074">
        <v>34.653212691108401</v>
      </c>
      <c r="O12074">
        <v>-2.2371949085113298</v>
      </c>
      <c r="P12074">
        <v>0.342031881610185</v>
      </c>
      <c r="Q12074">
        <v>0.113228482714121</v>
      </c>
      <c r="R12074">
        <v>487.55878104245102</v>
      </c>
      <c r="S12074">
        <v>0.106851884442538</v>
      </c>
      <c r="T12074">
        <v>677.56643258501799</v>
      </c>
    </row>
    <row r="12075" spans="1:20" x14ac:dyDescent="0.25">
      <c r="A12075">
        <v>12074</v>
      </c>
      <c r="B12075" s="1">
        <v>39376</v>
      </c>
      <c r="C12075">
        <v>49.554481145185399</v>
      </c>
      <c r="D12075">
        <v>57636</v>
      </c>
      <c r="E12075">
        <v>10</v>
      </c>
      <c r="F12075">
        <v>295</v>
      </c>
      <c r="G12075">
        <v>2007.8031963470301</v>
      </c>
      <c r="H12075">
        <v>1894</v>
      </c>
      <c r="I12075">
        <v>2008</v>
      </c>
      <c r="J12075" t="s">
        <v>19</v>
      </c>
      <c r="K12075">
        <v>12074</v>
      </c>
      <c r="L12075">
        <v>3.9030726935220601</v>
      </c>
      <c r="M12075">
        <v>45.387859465222803</v>
      </c>
      <c r="N12075">
        <v>35.428150386731197</v>
      </c>
      <c r="O12075">
        <v>-2.2346843738201301</v>
      </c>
      <c r="P12075">
        <v>0.341797341201518</v>
      </c>
      <c r="Q12075">
        <v>0.113498684410483</v>
      </c>
      <c r="R12075">
        <v>485.94543119619601</v>
      </c>
      <c r="S12075">
        <v>0.107234254169134</v>
      </c>
      <c r="T12075">
        <v>683.18621940096602</v>
      </c>
    </row>
    <row r="12076" spans="1:20" x14ac:dyDescent="0.25">
      <c r="A12076">
        <v>12075</v>
      </c>
      <c r="B12076" s="1">
        <v>39377</v>
      </c>
      <c r="C12076">
        <v>49.554481145185399</v>
      </c>
      <c r="D12076">
        <v>57637</v>
      </c>
      <c r="E12076">
        <v>10</v>
      </c>
      <c r="F12076">
        <v>296</v>
      </c>
      <c r="G12076">
        <v>2007.8059360730599</v>
      </c>
      <c r="H12076">
        <v>1894</v>
      </c>
      <c r="I12076">
        <v>2008</v>
      </c>
      <c r="J12076" t="s">
        <v>19</v>
      </c>
      <c r="K12076">
        <v>12075</v>
      </c>
      <c r="L12076">
        <v>3.9030726935220601</v>
      </c>
      <c r="M12076">
        <v>46.601438595308998</v>
      </c>
      <c r="N12076">
        <v>36.179490710380101</v>
      </c>
      <c r="O12076">
        <v>-2.2325747891571002</v>
      </c>
      <c r="P12076">
        <v>0.34173027300272701</v>
      </c>
      <c r="Q12076">
        <v>0.11373020569551801</v>
      </c>
      <c r="R12076">
        <v>486.93669123829699</v>
      </c>
      <c r="S12076">
        <v>0.10709007862075599</v>
      </c>
      <c r="T12076">
        <v>687.20474666921598</v>
      </c>
    </row>
    <row r="12077" spans="1:20" x14ac:dyDescent="0.25">
      <c r="A12077">
        <v>12076</v>
      </c>
      <c r="B12077" s="1">
        <v>39378</v>
      </c>
      <c r="C12077">
        <v>49.2713126814986</v>
      </c>
      <c r="D12077">
        <v>57638</v>
      </c>
      <c r="E12077">
        <v>10</v>
      </c>
      <c r="F12077">
        <v>297</v>
      </c>
      <c r="G12077">
        <v>2007.80867579909</v>
      </c>
      <c r="H12077">
        <v>1894</v>
      </c>
      <c r="I12077">
        <v>2008</v>
      </c>
      <c r="J12077" t="s">
        <v>19</v>
      </c>
      <c r="K12077">
        <v>12076</v>
      </c>
      <c r="L12077">
        <v>3.8973420188130699</v>
      </c>
      <c r="M12077">
        <v>47.976828276073299</v>
      </c>
      <c r="N12077">
        <v>36.793022381701398</v>
      </c>
      <c r="O12077">
        <v>-2.2301005744401801</v>
      </c>
      <c r="P12077">
        <v>0.34148647111410602</v>
      </c>
      <c r="Q12077">
        <v>0.11399631076411799</v>
      </c>
      <c r="R12077">
        <v>485.28701615774901</v>
      </c>
      <c r="S12077">
        <v>0.107302797593485</v>
      </c>
      <c r="T12077">
        <v>686.07500454369801</v>
      </c>
    </row>
    <row r="12078" spans="1:20" x14ac:dyDescent="0.25">
      <c r="A12078">
        <v>12077</v>
      </c>
      <c r="B12078" s="1">
        <v>39379</v>
      </c>
      <c r="C12078">
        <v>50.120818072558897</v>
      </c>
      <c r="D12078">
        <v>57639</v>
      </c>
      <c r="E12078">
        <v>10</v>
      </c>
      <c r="F12078">
        <v>298</v>
      </c>
      <c r="G12078">
        <v>2007.8114155251101</v>
      </c>
      <c r="H12078">
        <v>1894</v>
      </c>
      <c r="I12078">
        <v>2008</v>
      </c>
      <c r="J12078" t="s">
        <v>19</v>
      </c>
      <c r="K12078">
        <v>12077</v>
      </c>
      <c r="L12078">
        <v>3.91443645217237</v>
      </c>
      <c r="M12078">
        <v>49.352217956837698</v>
      </c>
      <c r="N12078">
        <v>37.397115104233201</v>
      </c>
      <c r="O12078">
        <v>-2.2290531445406798</v>
      </c>
      <c r="P12078">
        <v>0.34195208166503799</v>
      </c>
      <c r="Q12078">
        <v>0.114127523993678</v>
      </c>
      <c r="R12078">
        <v>494.22224452251498</v>
      </c>
      <c r="S12078">
        <v>0.10739246348022401</v>
      </c>
      <c r="T12078">
        <v>688.62152527582998</v>
      </c>
    </row>
    <row r="12079" spans="1:20" x14ac:dyDescent="0.25">
      <c r="A12079">
        <v>12078</v>
      </c>
      <c r="B12079" s="1">
        <v>39380</v>
      </c>
      <c r="C12079">
        <v>53.802008100487001</v>
      </c>
      <c r="D12079">
        <v>57640</v>
      </c>
      <c r="E12079">
        <v>10</v>
      </c>
      <c r="F12079">
        <v>299</v>
      </c>
      <c r="G12079">
        <v>2007.8141552511399</v>
      </c>
      <c r="H12079">
        <v>1894</v>
      </c>
      <c r="I12079">
        <v>2008</v>
      </c>
      <c r="J12079" t="s">
        <v>19</v>
      </c>
      <c r="K12079">
        <v>12078</v>
      </c>
      <c r="L12079">
        <v>3.98531079175903</v>
      </c>
      <c r="M12079">
        <v>50.403986536245696</v>
      </c>
      <c r="N12079">
        <v>38.1427920586084</v>
      </c>
      <c r="O12079">
        <v>-2.23187392949343</v>
      </c>
      <c r="P12079">
        <v>0.34374562763724298</v>
      </c>
      <c r="Q12079">
        <v>0.113872690036216</v>
      </c>
      <c r="R12079">
        <v>529.33645944743603</v>
      </c>
      <c r="S12079">
        <v>0.107382297149207</v>
      </c>
      <c r="T12079">
        <v>701.24074062571299</v>
      </c>
    </row>
    <row r="12080" spans="1:20" x14ac:dyDescent="0.25">
      <c r="A12080">
        <v>12079</v>
      </c>
      <c r="B12080" s="1">
        <v>39381</v>
      </c>
      <c r="C12080">
        <v>57.200029664728298</v>
      </c>
      <c r="D12080">
        <v>57641</v>
      </c>
      <c r="E12080">
        <v>10</v>
      </c>
      <c r="F12080">
        <v>300</v>
      </c>
      <c r="G12080">
        <v>2007.81689497717</v>
      </c>
      <c r="H12080">
        <v>1894</v>
      </c>
      <c r="I12080">
        <v>2008</v>
      </c>
      <c r="J12080" t="s">
        <v>19</v>
      </c>
      <c r="K12080">
        <v>12079</v>
      </c>
      <c r="L12080">
        <v>4.0465544169997498</v>
      </c>
      <c r="M12080">
        <v>51.3343972026451</v>
      </c>
      <c r="N12080">
        <v>39.077247988774701</v>
      </c>
      <c r="O12080">
        <v>-2.2342330599748998</v>
      </c>
      <c r="P12080">
        <v>0.34504811271445701</v>
      </c>
      <c r="Q12080">
        <v>0.11365440845531199</v>
      </c>
      <c r="R12080">
        <v>561.68947023877104</v>
      </c>
      <c r="S12080">
        <v>0.10751769995193999</v>
      </c>
      <c r="T12080">
        <v>713.63560090886699</v>
      </c>
    </row>
    <row r="12081" spans="1:20" x14ac:dyDescent="0.25">
      <c r="A12081">
        <v>12080</v>
      </c>
      <c r="B12081" s="1">
        <v>39382</v>
      </c>
      <c r="C12081">
        <v>63.146567402150502</v>
      </c>
      <c r="D12081">
        <v>57642</v>
      </c>
      <c r="E12081">
        <v>10</v>
      </c>
      <c r="F12081">
        <v>301</v>
      </c>
      <c r="G12081">
        <v>2007.8196347032001</v>
      </c>
      <c r="H12081">
        <v>1894</v>
      </c>
      <c r="I12081">
        <v>2008</v>
      </c>
      <c r="J12081" t="s">
        <v>19</v>
      </c>
      <c r="K12081">
        <v>12080</v>
      </c>
      <c r="L12081">
        <v>4.14545849105866</v>
      </c>
      <c r="M12081">
        <v>53.235671173113403</v>
      </c>
      <c r="N12081">
        <v>40.228799741101</v>
      </c>
      <c r="O12081">
        <v>-2.2381585161589399</v>
      </c>
      <c r="P12081">
        <v>0.347672940781935</v>
      </c>
      <c r="Q12081">
        <v>0.113308214820163</v>
      </c>
      <c r="R12081">
        <v>618.19414482459899</v>
      </c>
      <c r="S12081">
        <v>0.107854817062691</v>
      </c>
      <c r="T12081">
        <v>721.56582018396796</v>
      </c>
    </row>
    <row r="12082" spans="1:20" x14ac:dyDescent="0.25">
      <c r="A12082">
        <v>12081</v>
      </c>
      <c r="B12082" s="1">
        <v>39383</v>
      </c>
      <c r="C12082">
        <v>65.978252039018201</v>
      </c>
      <c r="D12082">
        <v>57643</v>
      </c>
      <c r="E12082">
        <v>10</v>
      </c>
      <c r="F12082">
        <v>302</v>
      </c>
      <c r="G12082">
        <v>2007.82237442922</v>
      </c>
      <c r="H12082">
        <v>1894</v>
      </c>
      <c r="I12082">
        <v>2008</v>
      </c>
      <c r="J12082" t="s">
        <v>19</v>
      </c>
      <c r="K12082">
        <v>12081</v>
      </c>
      <c r="L12082">
        <v>4.1893251731642396</v>
      </c>
      <c r="M12082">
        <v>55.581924157946702</v>
      </c>
      <c r="N12082">
        <v>41.436985186164499</v>
      </c>
      <c r="O12082">
        <v>-2.24161839157073</v>
      </c>
      <c r="P12082">
        <v>0.348481982088723</v>
      </c>
      <c r="Q12082">
        <v>0.112968095144347</v>
      </c>
      <c r="R12082">
        <v>643.97699600845203</v>
      </c>
      <c r="S12082">
        <v>0.108047240563851</v>
      </c>
      <c r="T12082">
        <v>723.92963054696304</v>
      </c>
    </row>
    <row r="12083" spans="1:20" x14ac:dyDescent="0.25">
      <c r="A12083">
        <v>12082</v>
      </c>
      <c r="B12083" s="1">
        <v>39384</v>
      </c>
      <c r="C12083">
        <v>66.261420502704993</v>
      </c>
      <c r="D12083">
        <v>57644</v>
      </c>
      <c r="E12083">
        <v>10</v>
      </c>
      <c r="F12083">
        <v>303</v>
      </c>
      <c r="G12083">
        <v>2007.82511415525</v>
      </c>
      <c r="H12083">
        <v>1894</v>
      </c>
      <c r="I12083">
        <v>2008</v>
      </c>
      <c r="J12083" t="s">
        <v>19</v>
      </c>
      <c r="K12083">
        <v>12082</v>
      </c>
      <c r="L12083">
        <v>4.1936078349562402</v>
      </c>
      <c r="M12083">
        <v>57.968629780449497</v>
      </c>
      <c r="N12083">
        <v>42.588536938490698</v>
      </c>
      <c r="O12083">
        <v>-2.2407448157107401</v>
      </c>
      <c r="P12083">
        <v>0.34805013635804399</v>
      </c>
      <c r="Q12083">
        <v>0.113055096190198</v>
      </c>
      <c r="R12083">
        <v>647.23892560984598</v>
      </c>
      <c r="S12083">
        <v>0.108351617608814</v>
      </c>
      <c r="T12083">
        <v>718.50856423988796</v>
      </c>
    </row>
    <row r="12084" spans="1:20" x14ac:dyDescent="0.25">
      <c r="A12084">
        <v>12083</v>
      </c>
      <c r="B12084" s="1">
        <v>39385</v>
      </c>
      <c r="C12084">
        <v>65.978252039018201</v>
      </c>
      <c r="D12084">
        <v>57645</v>
      </c>
      <c r="E12084">
        <v>10</v>
      </c>
      <c r="F12084">
        <v>304</v>
      </c>
      <c r="G12084">
        <v>2007.8278538812799</v>
      </c>
      <c r="H12084">
        <v>1894</v>
      </c>
      <c r="I12084">
        <v>2008</v>
      </c>
      <c r="J12084" t="s">
        <v>19</v>
      </c>
      <c r="K12084">
        <v>12083</v>
      </c>
      <c r="L12084">
        <v>4.1893251731642396</v>
      </c>
      <c r="M12084">
        <v>60.355335402952299</v>
      </c>
      <c r="N12084">
        <v>43.702332895658699</v>
      </c>
      <c r="O12084">
        <v>-2.2383227010565001</v>
      </c>
      <c r="P12084">
        <v>0.347356523352921</v>
      </c>
      <c r="Q12084">
        <v>0.113299822114011</v>
      </c>
      <c r="R12084">
        <v>645.86801255738499</v>
      </c>
      <c r="S12084">
        <v>0.108789540531757</v>
      </c>
      <c r="T12084">
        <v>704.57259441146402</v>
      </c>
    </row>
    <row r="12085" spans="1:20" x14ac:dyDescent="0.25">
      <c r="A12085">
        <v>12084</v>
      </c>
      <c r="B12085" s="1">
        <v>39386</v>
      </c>
      <c r="C12085">
        <v>66.827757430078606</v>
      </c>
      <c r="D12085">
        <v>57646</v>
      </c>
      <c r="E12085">
        <v>10</v>
      </c>
      <c r="F12085">
        <v>305</v>
      </c>
      <c r="G12085">
        <v>2007.83059360731</v>
      </c>
      <c r="H12085">
        <v>1894</v>
      </c>
      <c r="I12085">
        <v>2008</v>
      </c>
      <c r="J12085" t="s">
        <v>19</v>
      </c>
      <c r="K12085">
        <v>12084</v>
      </c>
      <c r="L12085">
        <v>4.2021185246241499</v>
      </c>
      <c r="M12085">
        <v>62.742041025455102</v>
      </c>
      <c r="N12085">
        <v>44.768934108878902</v>
      </c>
      <c r="O12085">
        <v>-2.2389518864044402</v>
      </c>
      <c r="P12085">
        <v>0.34720029379568201</v>
      </c>
      <c r="Q12085">
        <v>0.113233786029398</v>
      </c>
      <c r="R12085">
        <v>653.80262276120004</v>
      </c>
      <c r="S12085">
        <v>0.109198831939695</v>
      </c>
      <c r="T12085">
        <v>693.94608455690695</v>
      </c>
    </row>
    <row r="12086" spans="1:20" x14ac:dyDescent="0.25">
      <c r="A12086">
        <v>12085</v>
      </c>
      <c r="B12086" s="1">
        <v>39387</v>
      </c>
      <c r="C12086">
        <v>65.695083575331495</v>
      </c>
      <c r="D12086">
        <v>57647</v>
      </c>
      <c r="E12086">
        <v>11</v>
      </c>
      <c r="F12086">
        <v>306</v>
      </c>
      <c r="G12086">
        <v>2007.8333333333301</v>
      </c>
      <c r="H12086">
        <v>1895</v>
      </c>
      <c r="I12086">
        <v>2008</v>
      </c>
      <c r="J12086" t="s">
        <v>19</v>
      </c>
      <c r="K12086">
        <v>12085</v>
      </c>
      <c r="L12086">
        <v>4.1850240912648502</v>
      </c>
      <c r="M12086">
        <v>64.441051807575704</v>
      </c>
      <c r="N12086">
        <v>45.8544132196782</v>
      </c>
      <c r="O12086">
        <v>-2.2342675152503801</v>
      </c>
      <c r="P12086">
        <v>0.34609179209510399</v>
      </c>
      <c r="Q12086">
        <v>0.113708894054495</v>
      </c>
      <c r="R12086">
        <v>645.41796176176501</v>
      </c>
      <c r="S12086">
        <v>0.109565201472948</v>
      </c>
      <c r="T12086">
        <v>680.17282864298204</v>
      </c>
    </row>
    <row r="12087" spans="1:20" x14ac:dyDescent="0.25">
      <c r="A12087">
        <v>12086</v>
      </c>
      <c r="B12087" s="1">
        <v>39388</v>
      </c>
      <c r="C12087">
        <v>62.297062011090198</v>
      </c>
      <c r="D12087">
        <v>57648</v>
      </c>
      <c r="E12087">
        <v>11</v>
      </c>
      <c r="F12087">
        <v>307</v>
      </c>
      <c r="G12087">
        <v>2007.8360730593599</v>
      </c>
      <c r="H12087">
        <v>1895</v>
      </c>
      <c r="I12087">
        <v>2008</v>
      </c>
      <c r="J12087" t="s">
        <v>19</v>
      </c>
      <c r="K12087">
        <v>12086</v>
      </c>
      <c r="L12087">
        <v>4.1319142659508996</v>
      </c>
      <c r="M12087">
        <v>65.169199285627499</v>
      </c>
      <c r="N12087">
        <v>46.864380740161003</v>
      </c>
      <c r="O12087">
        <v>-2.2284427409001499</v>
      </c>
      <c r="P12087">
        <v>0.34363743828312399</v>
      </c>
      <c r="Q12087">
        <v>0.114263823115025</v>
      </c>
      <c r="R12087">
        <v>615.02116097268799</v>
      </c>
      <c r="S12087">
        <v>0.109774016795869</v>
      </c>
      <c r="T12087">
        <v>674.126694255698</v>
      </c>
    </row>
    <row r="12088" spans="1:20" x14ac:dyDescent="0.25">
      <c r="A12088">
        <v>12087</v>
      </c>
      <c r="B12088" s="1">
        <v>39389</v>
      </c>
      <c r="C12088">
        <v>60.314882765282803</v>
      </c>
      <c r="D12088">
        <v>57649</v>
      </c>
      <c r="E12088">
        <v>11</v>
      </c>
      <c r="F12088">
        <v>308</v>
      </c>
      <c r="G12088">
        <v>2007.83881278539</v>
      </c>
      <c r="H12088">
        <v>1895</v>
      </c>
      <c r="I12088">
        <v>2008</v>
      </c>
      <c r="J12088" t="s">
        <v>19</v>
      </c>
      <c r="K12088">
        <v>12087</v>
      </c>
      <c r="L12088">
        <v>4.0995788853079702</v>
      </c>
      <c r="M12088">
        <v>64.764672908932098</v>
      </c>
      <c r="N12088">
        <v>47.8271535166961</v>
      </c>
      <c r="O12088">
        <v>-2.2259872718090601</v>
      </c>
      <c r="P12088">
        <v>0.34182978441265599</v>
      </c>
      <c r="Q12088">
        <v>0.11447504457533</v>
      </c>
      <c r="R12088">
        <v>596.55302436483703</v>
      </c>
      <c r="S12088">
        <v>0.109829283739309</v>
      </c>
      <c r="T12088">
        <v>665.70252195931801</v>
      </c>
    </row>
    <row r="12089" spans="1:20" x14ac:dyDescent="0.25">
      <c r="A12089">
        <v>12088</v>
      </c>
      <c r="B12089" s="1">
        <v>39390</v>
      </c>
      <c r="C12089">
        <v>60.031714301595997</v>
      </c>
      <c r="D12089">
        <v>57650</v>
      </c>
      <c r="E12089">
        <v>11</v>
      </c>
      <c r="F12089">
        <v>309</v>
      </c>
      <c r="G12089">
        <v>2007.8415525114201</v>
      </c>
      <c r="H12089">
        <v>1895</v>
      </c>
      <c r="I12089">
        <v>2008</v>
      </c>
      <c r="J12089" t="s">
        <v>19</v>
      </c>
      <c r="K12089">
        <v>12088</v>
      </c>
      <c r="L12089">
        <v>4.0948729942705597</v>
      </c>
      <c r="M12089">
        <v>63.915167517871801</v>
      </c>
      <c r="N12089">
        <v>48.818243139599801</v>
      </c>
      <c r="O12089">
        <v>-2.2244663012866801</v>
      </c>
      <c r="P12089">
        <v>0.34103312323340701</v>
      </c>
      <c r="Q12089">
        <v>0.114618402069492</v>
      </c>
      <c r="R12089">
        <v>594.49586400644205</v>
      </c>
      <c r="S12089">
        <v>0.110090217505098</v>
      </c>
      <c r="T12089">
        <v>658.35122688694196</v>
      </c>
    </row>
    <row r="12090" spans="1:20" x14ac:dyDescent="0.25">
      <c r="A12090">
        <v>12089</v>
      </c>
      <c r="B12090" s="1">
        <v>39391</v>
      </c>
      <c r="C12090">
        <v>59.182208910535699</v>
      </c>
      <c r="D12090">
        <v>57651</v>
      </c>
      <c r="E12090">
        <v>11</v>
      </c>
      <c r="F12090">
        <v>310</v>
      </c>
      <c r="G12090">
        <v>2007.84429223744</v>
      </c>
      <c r="H12090">
        <v>1895</v>
      </c>
      <c r="I12090">
        <v>2008</v>
      </c>
      <c r="J12090" t="s">
        <v>19</v>
      </c>
      <c r="K12090">
        <v>12089</v>
      </c>
      <c r="L12090">
        <v>4.0806209715633504</v>
      </c>
      <c r="M12090">
        <v>62.903851576133299</v>
      </c>
      <c r="N12090">
        <v>49.733821172187</v>
      </c>
      <c r="O12090">
        <v>-2.2227557555729001</v>
      </c>
      <c r="P12090">
        <v>0.33986178292529501</v>
      </c>
      <c r="Q12090">
        <v>0.114769072852001</v>
      </c>
      <c r="R12090">
        <v>586.85361805402204</v>
      </c>
      <c r="S12090">
        <v>0.11036673243098299</v>
      </c>
      <c r="T12090">
        <v>647.65287014440503</v>
      </c>
    </row>
    <row r="12091" spans="1:20" x14ac:dyDescent="0.25">
      <c r="A12091">
        <v>12090</v>
      </c>
      <c r="B12091" s="1">
        <v>39392</v>
      </c>
      <c r="C12091">
        <v>59.748545837909198</v>
      </c>
      <c r="D12091">
        <v>57652</v>
      </c>
      <c r="E12091">
        <v>11</v>
      </c>
      <c r="F12091">
        <v>311</v>
      </c>
      <c r="G12091">
        <v>2007.84703196347</v>
      </c>
      <c r="H12091">
        <v>1895</v>
      </c>
      <c r="I12091">
        <v>2008</v>
      </c>
      <c r="J12091" t="s">
        <v>19</v>
      </c>
      <c r="K12091">
        <v>12090</v>
      </c>
      <c r="L12091">
        <v>4.0901448530746096</v>
      </c>
      <c r="M12091">
        <v>62.013893547403399</v>
      </c>
      <c r="N12091">
        <v>50.6022044608264</v>
      </c>
      <c r="O12091">
        <v>-2.2216082865504001</v>
      </c>
      <c r="P12091">
        <v>0.33960632329071599</v>
      </c>
      <c r="Q12091">
        <v>0.114890524917365</v>
      </c>
      <c r="R12091">
        <v>593.09641103327704</v>
      </c>
      <c r="S12091">
        <v>0.110685349068687</v>
      </c>
      <c r="T12091">
        <v>629.63203175510796</v>
      </c>
    </row>
    <row r="12092" spans="1:20" x14ac:dyDescent="0.25">
      <c r="A12092">
        <v>12091</v>
      </c>
      <c r="B12092" s="1">
        <v>39393</v>
      </c>
      <c r="C12092">
        <v>60.881219692656302</v>
      </c>
      <c r="D12092">
        <v>57653</v>
      </c>
      <c r="E12092">
        <v>11</v>
      </c>
      <c r="F12092">
        <v>312</v>
      </c>
      <c r="G12092">
        <v>2007.8497716894999</v>
      </c>
      <c r="H12092">
        <v>1895</v>
      </c>
      <c r="I12092">
        <v>2008</v>
      </c>
      <c r="J12092" t="s">
        <v>19</v>
      </c>
      <c r="K12092">
        <v>12091</v>
      </c>
      <c r="L12092">
        <v>4.1089247477262099</v>
      </c>
      <c r="M12092">
        <v>61.164388156343101</v>
      </c>
      <c r="N12092">
        <v>51.508343544624097</v>
      </c>
      <c r="O12092">
        <v>-2.22055286269307</v>
      </c>
      <c r="P12092">
        <v>0.33973162568971399</v>
      </c>
      <c r="Q12092">
        <v>0.115015993326171</v>
      </c>
      <c r="R12092">
        <v>604.99992595907804</v>
      </c>
      <c r="S12092">
        <v>0.111221366944097</v>
      </c>
      <c r="T12092">
        <v>603.16316936930798</v>
      </c>
    </row>
    <row r="12093" spans="1:20" x14ac:dyDescent="0.25">
      <c r="A12093">
        <v>12092</v>
      </c>
      <c r="B12093" s="1">
        <v>39394</v>
      </c>
      <c r="C12093">
        <v>59.182208910535699</v>
      </c>
      <c r="D12093">
        <v>57654</v>
      </c>
      <c r="E12093">
        <v>11</v>
      </c>
      <c r="F12093">
        <v>313</v>
      </c>
      <c r="G12093">
        <v>2007.85251141553</v>
      </c>
      <c r="H12093">
        <v>1895</v>
      </c>
      <c r="I12093">
        <v>2008</v>
      </c>
      <c r="J12093" t="s">
        <v>19</v>
      </c>
      <c r="K12093">
        <v>12092</v>
      </c>
      <c r="L12093">
        <v>4.0806209715633504</v>
      </c>
      <c r="M12093">
        <v>60.233977489943697</v>
      </c>
      <c r="N12093">
        <v>52.4050436796322</v>
      </c>
      <c r="O12093">
        <v>-2.21874724629463</v>
      </c>
      <c r="P12093">
        <v>0.33797373948962101</v>
      </c>
      <c r="Q12093">
        <v>0.115155160697073</v>
      </c>
      <c r="R12093">
        <v>588.82781757604005</v>
      </c>
      <c r="S12093">
        <v>0.11144697268175099</v>
      </c>
      <c r="T12093">
        <v>589.83525114406496</v>
      </c>
    </row>
    <row r="12094" spans="1:20" x14ac:dyDescent="0.25">
      <c r="A12094">
        <v>12093</v>
      </c>
      <c r="B12094" s="1">
        <v>39395</v>
      </c>
      <c r="C12094">
        <v>55.501018882607603</v>
      </c>
      <c r="D12094">
        <v>57655</v>
      </c>
      <c r="E12094">
        <v>11</v>
      </c>
      <c r="F12094">
        <v>314</v>
      </c>
      <c r="G12094">
        <v>2007.8552511415501</v>
      </c>
      <c r="H12094">
        <v>1895</v>
      </c>
      <c r="I12094">
        <v>2008</v>
      </c>
      <c r="J12094" t="s">
        <v>19</v>
      </c>
      <c r="K12094">
        <v>12093</v>
      </c>
      <c r="L12094">
        <v>4.0164013788290598</v>
      </c>
      <c r="M12094">
        <v>59.263114185874699</v>
      </c>
      <c r="N12094">
        <v>53.188476429165597</v>
      </c>
      <c r="O12094">
        <v>-2.2167604571311199</v>
      </c>
      <c r="P12094">
        <v>0.33470489192017699</v>
      </c>
      <c r="Q12094">
        <v>0.11525744266231799</v>
      </c>
      <c r="R12094">
        <v>552.69263533498997</v>
      </c>
      <c r="S12094">
        <v>0.111391010769067</v>
      </c>
      <c r="T12094">
        <v>584.68030426180201</v>
      </c>
    </row>
    <row r="12095" spans="1:20" x14ac:dyDescent="0.25">
      <c r="A12095">
        <v>12094</v>
      </c>
      <c r="B12095" s="1">
        <v>39396</v>
      </c>
      <c r="C12095">
        <v>51.819828854679599</v>
      </c>
      <c r="D12095">
        <v>57656</v>
      </c>
      <c r="E12095">
        <v>11</v>
      </c>
      <c r="F12095">
        <v>315</v>
      </c>
      <c r="G12095">
        <v>2007.8579908675799</v>
      </c>
      <c r="H12095">
        <v>1895</v>
      </c>
      <c r="I12095">
        <v>2008</v>
      </c>
      <c r="J12095" t="s">
        <v>19</v>
      </c>
      <c r="K12095">
        <v>12094</v>
      </c>
      <c r="L12095">
        <v>3.9477728724399599</v>
      </c>
      <c r="M12095">
        <v>58.049535055788603</v>
      </c>
      <c r="N12095">
        <v>53.830324946855697</v>
      </c>
      <c r="O12095">
        <v>-2.2151577571771801</v>
      </c>
      <c r="P12095">
        <v>0.33117321109511499</v>
      </c>
      <c r="Q12095">
        <v>0.115306015906311</v>
      </c>
      <c r="R12095">
        <v>516.25192407955205</v>
      </c>
      <c r="S12095">
        <v>0.111313986038984</v>
      </c>
      <c r="T12095">
        <v>576.49746682667899</v>
      </c>
    </row>
    <row r="12096" spans="1:20" x14ac:dyDescent="0.25">
      <c r="A12096">
        <v>12095</v>
      </c>
      <c r="B12096" s="1">
        <v>39397</v>
      </c>
      <c r="C12096">
        <v>49.554481145185399</v>
      </c>
      <c r="D12096">
        <v>57657</v>
      </c>
      <c r="E12096">
        <v>11</v>
      </c>
      <c r="F12096">
        <v>316</v>
      </c>
      <c r="G12096">
        <v>2007.86073059361</v>
      </c>
      <c r="H12096">
        <v>1895</v>
      </c>
      <c r="I12096">
        <v>2008</v>
      </c>
      <c r="J12096" t="s">
        <v>19</v>
      </c>
      <c r="K12096">
        <v>12095</v>
      </c>
      <c r="L12096">
        <v>3.9030726935220601</v>
      </c>
      <c r="M12096">
        <v>56.552787462015601</v>
      </c>
      <c r="N12096">
        <v>54.368345027860499</v>
      </c>
      <c r="O12096">
        <v>-2.2140860116272698</v>
      </c>
      <c r="P12096">
        <v>0.32857008476194499</v>
      </c>
      <c r="Q12096">
        <v>0.11532950801057899</v>
      </c>
      <c r="R12096">
        <v>493.78411556873999</v>
      </c>
      <c r="S12096">
        <v>0.11140738786873</v>
      </c>
      <c r="T12096">
        <v>568.03139545373199</v>
      </c>
    </row>
    <row r="12097" spans="1:20" x14ac:dyDescent="0.25">
      <c r="A12097">
        <v>12096</v>
      </c>
      <c r="B12097" s="1">
        <v>39398</v>
      </c>
      <c r="C12097">
        <v>47.855470363064697</v>
      </c>
      <c r="D12097">
        <v>57658</v>
      </c>
      <c r="E12097">
        <v>11</v>
      </c>
      <c r="F12097">
        <v>317</v>
      </c>
      <c r="G12097">
        <v>2007.8634703196301</v>
      </c>
      <c r="H12097">
        <v>1895</v>
      </c>
      <c r="I12097">
        <v>2008</v>
      </c>
      <c r="J12097" t="s">
        <v>19</v>
      </c>
      <c r="K12097">
        <v>12096</v>
      </c>
      <c r="L12097">
        <v>3.86818543452162</v>
      </c>
      <c r="M12097">
        <v>54.934681955234097</v>
      </c>
      <c r="N12097">
        <v>54.642074542757697</v>
      </c>
      <c r="O12097">
        <v>-2.21330720368318</v>
      </c>
      <c r="P12097">
        <v>0.32633344045180301</v>
      </c>
      <c r="Q12097">
        <v>0.115333613056999</v>
      </c>
      <c r="R12097">
        <v>476.87134765084397</v>
      </c>
      <c r="S12097">
        <v>0.111532464596435</v>
      </c>
      <c r="T12097">
        <v>559.78809186289902</v>
      </c>
    </row>
    <row r="12098" spans="1:20" x14ac:dyDescent="0.25">
      <c r="A12098">
        <v>12097</v>
      </c>
      <c r="B12098" s="1">
        <v>39399</v>
      </c>
      <c r="C12098">
        <v>45.873291117257303</v>
      </c>
      <c r="D12098">
        <v>57659</v>
      </c>
      <c r="E12098">
        <v>11</v>
      </c>
      <c r="F12098">
        <v>318</v>
      </c>
      <c r="G12098">
        <v>2007.86621004566</v>
      </c>
      <c r="H12098">
        <v>1895</v>
      </c>
      <c r="I12098">
        <v>2008</v>
      </c>
      <c r="J12098" t="s">
        <v>19</v>
      </c>
      <c r="K12098">
        <v>12097</v>
      </c>
      <c r="L12098">
        <v>3.8258830548309302</v>
      </c>
      <c r="M12098">
        <v>52.952502709426597</v>
      </c>
      <c r="N12098">
        <v>54.793097723390702</v>
      </c>
      <c r="O12098">
        <v>-2.2127741904525999</v>
      </c>
      <c r="P12098">
        <v>0.32373093327659302</v>
      </c>
      <c r="Q12098">
        <v>0.115295825279915</v>
      </c>
      <c r="R12098">
        <v>456.96950994268701</v>
      </c>
      <c r="S12098">
        <v>0.111568520749252</v>
      </c>
      <c r="T12098">
        <v>552.66316424342301</v>
      </c>
    </row>
    <row r="12099" spans="1:20" x14ac:dyDescent="0.25">
      <c r="A12099">
        <v>12098</v>
      </c>
      <c r="B12099" s="1">
        <v>39400</v>
      </c>
      <c r="C12099">
        <v>44.740617262510199</v>
      </c>
      <c r="D12099">
        <v>57660</v>
      </c>
      <c r="E12099">
        <v>11</v>
      </c>
      <c r="F12099">
        <v>319</v>
      </c>
      <c r="G12099">
        <v>2007.86894977169</v>
      </c>
      <c r="H12099">
        <v>1895</v>
      </c>
      <c r="I12099">
        <v>2008</v>
      </c>
      <c r="J12099" t="s">
        <v>19</v>
      </c>
      <c r="K12099">
        <v>12098</v>
      </c>
      <c r="L12099">
        <v>3.8008817526255099</v>
      </c>
      <c r="M12099">
        <v>50.6467023622629</v>
      </c>
      <c r="N12099">
        <v>54.915804057655002</v>
      </c>
      <c r="O12099">
        <v>-2.21241032319785</v>
      </c>
      <c r="P12099">
        <v>0.32184068820030198</v>
      </c>
      <c r="Q12099">
        <v>0.11526589601567</v>
      </c>
      <c r="R12099">
        <v>445.57061792175699</v>
      </c>
      <c r="S12099">
        <v>0.111473274801717</v>
      </c>
      <c r="T12099">
        <v>550.74657109826296</v>
      </c>
    </row>
    <row r="12100" spans="1:20" x14ac:dyDescent="0.25">
      <c r="A12100">
        <v>12099</v>
      </c>
      <c r="B12100" s="1">
        <v>39401</v>
      </c>
      <c r="C12100">
        <v>43.324774944076403</v>
      </c>
      <c r="D12100">
        <v>57661</v>
      </c>
      <c r="E12100">
        <v>11</v>
      </c>
      <c r="F12100">
        <v>320</v>
      </c>
      <c r="G12100">
        <v>2007.8716894977199</v>
      </c>
      <c r="H12100">
        <v>1895</v>
      </c>
      <c r="I12100">
        <v>2008</v>
      </c>
      <c r="J12100" t="s">
        <v>19</v>
      </c>
      <c r="K12100">
        <v>12099</v>
      </c>
      <c r="L12100">
        <v>3.76872464099098</v>
      </c>
      <c r="M12100">
        <v>48.3813546527687</v>
      </c>
      <c r="N12100">
        <v>55.038510391919203</v>
      </c>
      <c r="O12100">
        <v>-2.2122739074906601</v>
      </c>
      <c r="P12100">
        <v>0.319599230337068</v>
      </c>
      <c r="Q12100">
        <v>0.115196718760061</v>
      </c>
      <c r="R12100">
        <v>431.211333419342</v>
      </c>
      <c r="S12100">
        <v>0.11147821830591099</v>
      </c>
      <c r="T12100">
        <v>547.11250707610202</v>
      </c>
    </row>
    <row r="12101" spans="1:20" x14ac:dyDescent="0.25">
      <c r="A12101">
        <v>12100</v>
      </c>
      <c r="B12101" s="1">
        <v>39402</v>
      </c>
      <c r="C12101">
        <v>43.041606480389603</v>
      </c>
      <c r="D12101">
        <v>57662</v>
      </c>
      <c r="E12101">
        <v>11</v>
      </c>
      <c r="F12101">
        <v>321</v>
      </c>
      <c r="G12101">
        <v>2007.87442922374</v>
      </c>
      <c r="H12101">
        <v>1895</v>
      </c>
      <c r="I12101">
        <v>2008</v>
      </c>
      <c r="J12101" t="s">
        <v>19</v>
      </c>
      <c r="K12101">
        <v>12100</v>
      </c>
      <c r="L12101">
        <v>3.7621672404448199</v>
      </c>
      <c r="M12101">
        <v>46.601438595308998</v>
      </c>
      <c r="N12101">
        <v>55.1234609310252</v>
      </c>
      <c r="O12101">
        <v>-2.2120260685673698</v>
      </c>
      <c r="P12101">
        <v>0.318480534803458</v>
      </c>
      <c r="Q12101">
        <v>0.115182948627034</v>
      </c>
      <c r="R12101">
        <v>428.34175039201602</v>
      </c>
      <c r="S12101">
        <v>0.111489746521393</v>
      </c>
      <c r="T12101">
        <v>544.26250693524605</v>
      </c>
    </row>
    <row r="12102" spans="1:20" x14ac:dyDescent="0.25">
      <c r="A12102">
        <v>12101</v>
      </c>
      <c r="B12102" s="1">
        <v>39403</v>
      </c>
      <c r="C12102">
        <v>42.758438016702797</v>
      </c>
      <c r="D12102">
        <v>57663</v>
      </c>
      <c r="E12102">
        <v>11</v>
      </c>
      <c r="F12102">
        <v>322</v>
      </c>
      <c r="G12102">
        <v>2007.8771689497701</v>
      </c>
      <c r="H12102">
        <v>1895</v>
      </c>
      <c r="I12102">
        <v>2008</v>
      </c>
      <c r="J12102" t="s">
        <v>19</v>
      </c>
      <c r="K12102">
        <v>12101</v>
      </c>
      <c r="L12102">
        <v>3.7555665564134699</v>
      </c>
      <c r="M12102">
        <v>45.306954189883797</v>
      </c>
      <c r="N12102">
        <v>55.000754596760999</v>
      </c>
      <c r="O12102">
        <v>-2.21102071775152</v>
      </c>
      <c r="P12102">
        <v>0.31770542846892602</v>
      </c>
      <c r="Q12102">
        <v>0.115272070751437</v>
      </c>
      <c r="R12102">
        <v>425.85295901319</v>
      </c>
      <c r="S12102">
        <v>0.111582587789678</v>
      </c>
      <c r="T12102">
        <v>544.81708445356799</v>
      </c>
    </row>
    <row r="12103" spans="1:20" x14ac:dyDescent="0.25">
      <c r="A12103">
        <v>12102</v>
      </c>
      <c r="B12103" s="1">
        <v>39404</v>
      </c>
      <c r="C12103">
        <v>42.758438016702797</v>
      </c>
      <c r="D12103">
        <v>57664</v>
      </c>
      <c r="E12103">
        <v>11</v>
      </c>
      <c r="F12103">
        <v>323</v>
      </c>
      <c r="G12103">
        <v>2007.8799086757999</v>
      </c>
      <c r="H12103">
        <v>1895</v>
      </c>
      <c r="I12103">
        <v>2008</v>
      </c>
      <c r="J12103" t="s">
        <v>19</v>
      </c>
      <c r="K12103">
        <v>12102</v>
      </c>
      <c r="L12103">
        <v>3.7555665564134699</v>
      </c>
      <c r="M12103">
        <v>44.336090885814798</v>
      </c>
      <c r="N12103">
        <v>54.736464030653302</v>
      </c>
      <c r="O12103">
        <v>-2.2097224546887499</v>
      </c>
      <c r="P12103">
        <v>0.317323068907021</v>
      </c>
      <c r="Q12103">
        <v>0.115410422437</v>
      </c>
      <c r="R12103">
        <v>426.36407566354001</v>
      </c>
      <c r="S12103">
        <v>0.11173508345573201</v>
      </c>
      <c r="T12103">
        <v>545.24906010418601</v>
      </c>
    </row>
    <row r="12104" spans="1:20" x14ac:dyDescent="0.25">
      <c r="A12104">
        <v>12103</v>
      </c>
      <c r="B12104" s="1">
        <v>39405</v>
      </c>
      <c r="C12104">
        <v>43.041606480389603</v>
      </c>
      <c r="D12104">
        <v>57665</v>
      </c>
      <c r="E12104">
        <v>11</v>
      </c>
      <c r="F12104">
        <v>324</v>
      </c>
      <c r="G12104">
        <v>2007.88264840183</v>
      </c>
      <c r="H12104">
        <v>1895</v>
      </c>
      <c r="I12104">
        <v>2008</v>
      </c>
      <c r="J12104" t="s">
        <v>19</v>
      </c>
      <c r="K12104">
        <v>12103</v>
      </c>
      <c r="L12104">
        <v>3.7621672404448199</v>
      </c>
      <c r="M12104">
        <v>43.648396045432698</v>
      </c>
      <c r="N12104">
        <v>54.509929259703902</v>
      </c>
      <c r="O12104">
        <v>-2.2083013284856201</v>
      </c>
      <c r="P12104">
        <v>0.31724992576789002</v>
      </c>
      <c r="Q12104">
        <v>0.115574790319799</v>
      </c>
      <c r="R12104">
        <v>429.79892924145503</v>
      </c>
      <c r="S12104">
        <v>0.111749484369786</v>
      </c>
      <c r="T12104">
        <v>546.86649691434798</v>
      </c>
    </row>
    <row r="12105" spans="1:20" x14ac:dyDescent="0.25">
      <c r="A12105">
        <v>12104</v>
      </c>
      <c r="B12105" s="1">
        <v>39406</v>
      </c>
      <c r="C12105">
        <v>42.192101089329299</v>
      </c>
      <c r="D12105">
        <v>57666</v>
      </c>
      <c r="E12105">
        <v>11</v>
      </c>
      <c r="F12105">
        <v>325</v>
      </c>
      <c r="G12105">
        <v>2007.8853881278501</v>
      </c>
      <c r="H12105">
        <v>1895</v>
      </c>
      <c r="I12105">
        <v>2008</v>
      </c>
      <c r="J12105" t="s">
        <v>19</v>
      </c>
      <c r="K12105">
        <v>12104</v>
      </c>
      <c r="L12105">
        <v>3.7422330255439999</v>
      </c>
      <c r="M12105">
        <v>43.122511755728702</v>
      </c>
      <c r="N12105">
        <v>54.264516591175401</v>
      </c>
      <c r="O12105">
        <v>-2.2074002910016599</v>
      </c>
      <c r="P12105">
        <v>0.31592743938129703</v>
      </c>
      <c r="Q12105">
        <v>0.115631160893416</v>
      </c>
      <c r="R12105">
        <v>421.52154878806499</v>
      </c>
      <c r="S12105">
        <v>0.1118311749368</v>
      </c>
      <c r="T12105">
        <v>548.04696626985697</v>
      </c>
    </row>
    <row r="12106" spans="1:20" x14ac:dyDescent="0.25">
      <c r="A12106">
        <v>12105</v>
      </c>
      <c r="B12106" s="1">
        <v>39407</v>
      </c>
      <c r="C12106">
        <v>41.625764161955701</v>
      </c>
      <c r="D12106">
        <v>57667</v>
      </c>
      <c r="E12106">
        <v>11</v>
      </c>
      <c r="F12106">
        <v>326</v>
      </c>
      <c r="G12106">
        <v>2007.88812785388</v>
      </c>
      <c r="H12106">
        <v>1895</v>
      </c>
      <c r="I12106">
        <v>2008</v>
      </c>
      <c r="J12106" t="s">
        <v>19</v>
      </c>
      <c r="K12106">
        <v>12105</v>
      </c>
      <c r="L12106">
        <v>3.7287193063772799</v>
      </c>
      <c r="M12106">
        <v>42.677532741363699</v>
      </c>
      <c r="N12106">
        <v>54.000226025067697</v>
      </c>
      <c r="O12106">
        <v>-2.20643280407067</v>
      </c>
      <c r="P12106">
        <v>0.31489298590792197</v>
      </c>
      <c r="Q12106">
        <v>0.115705922037486</v>
      </c>
      <c r="R12106">
        <v>416.13241733631702</v>
      </c>
      <c r="S12106">
        <v>0.112044564401226</v>
      </c>
      <c r="T12106">
        <v>549.17839765845895</v>
      </c>
    </row>
    <row r="12107" spans="1:20" x14ac:dyDescent="0.25">
      <c r="A12107">
        <v>12106</v>
      </c>
      <c r="B12107" s="1">
        <v>39408</v>
      </c>
      <c r="C12107">
        <v>41.9089326256425</v>
      </c>
      <c r="D12107">
        <v>57668</v>
      </c>
      <c r="E12107">
        <v>11</v>
      </c>
      <c r="F12107">
        <v>327</v>
      </c>
      <c r="G12107">
        <v>2007.89086757991</v>
      </c>
      <c r="H12107">
        <v>1895</v>
      </c>
      <c r="I12107">
        <v>2008</v>
      </c>
      <c r="J12107" t="s">
        <v>19</v>
      </c>
      <c r="K12107">
        <v>12106</v>
      </c>
      <c r="L12107">
        <v>3.7354989933626599</v>
      </c>
      <c r="M12107">
        <v>42.475269553015998</v>
      </c>
      <c r="N12107">
        <v>53.754813356539202</v>
      </c>
      <c r="O12107">
        <v>-2.2050211227063201</v>
      </c>
      <c r="P12107">
        <v>0.31482516000393601</v>
      </c>
      <c r="Q12107">
        <v>0.11586933021977799</v>
      </c>
      <c r="R12107">
        <v>419.55493998749898</v>
      </c>
      <c r="S12107">
        <v>0.11218569592083499</v>
      </c>
      <c r="T12107">
        <v>553.61916450235697</v>
      </c>
    </row>
    <row r="12108" spans="1:20" x14ac:dyDescent="0.25">
      <c r="A12108">
        <v>12107</v>
      </c>
      <c r="B12108" s="1">
        <v>39409</v>
      </c>
      <c r="C12108">
        <v>41.9089326256425</v>
      </c>
      <c r="D12108">
        <v>57669</v>
      </c>
      <c r="E12108">
        <v>11</v>
      </c>
      <c r="F12108">
        <v>328</v>
      </c>
      <c r="G12108">
        <v>2007.8936073059399</v>
      </c>
      <c r="H12108">
        <v>1895</v>
      </c>
      <c r="I12108">
        <v>2008</v>
      </c>
      <c r="J12108" t="s">
        <v>19</v>
      </c>
      <c r="K12108">
        <v>12107</v>
      </c>
      <c r="L12108">
        <v>3.7354989933626599</v>
      </c>
      <c r="M12108">
        <v>42.3134590023379</v>
      </c>
      <c r="N12108">
        <v>53.481083841641997</v>
      </c>
      <c r="O12108">
        <v>-2.2037622558791798</v>
      </c>
      <c r="P12108">
        <v>0.31443333936552798</v>
      </c>
      <c r="Q12108">
        <v>0.11600254728121399</v>
      </c>
      <c r="R12108">
        <v>420.03730987873598</v>
      </c>
      <c r="S12108">
        <v>0.112262360744509</v>
      </c>
      <c r="T12108">
        <v>559.59333198956995</v>
      </c>
    </row>
    <row r="12109" spans="1:20" x14ac:dyDescent="0.25">
      <c r="A12109">
        <v>12108</v>
      </c>
      <c r="B12109" s="1">
        <v>39410</v>
      </c>
      <c r="C12109">
        <v>41.9089326256425</v>
      </c>
      <c r="D12109">
        <v>57670</v>
      </c>
      <c r="E12109">
        <v>11</v>
      </c>
      <c r="F12109">
        <v>329</v>
      </c>
      <c r="G12109">
        <v>2007.89634703196</v>
      </c>
      <c r="H12109">
        <v>1895</v>
      </c>
      <c r="I12109">
        <v>2008</v>
      </c>
      <c r="J12109" t="s">
        <v>19</v>
      </c>
      <c r="K12109">
        <v>12108</v>
      </c>
      <c r="L12109">
        <v>3.7354989933626599</v>
      </c>
      <c r="M12109">
        <v>42.192101089329299</v>
      </c>
      <c r="N12109">
        <v>53.084647992480498</v>
      </c>
      <c r="O12109">
        <v>-2.2025033890520498</v>
      </c>
      <c r="P12109">
        <v>0.31404151872712099</v>
      </c>
      <c r="Q12109">
        <v>0.11613576434264899</v>
      </c>
      <c r="R12109">
        <v>420.51967976997298</v>
      </c>
      <c r="S12109">
        <v>0.112390031451122</v>
      </c>
      <c r="T12109">
        <v>564.80041537722298</v>
      </c>
    </row>
    <row r="12110" spans="1:20" x14ac:dyDescent="0.25">
      <c r="A12110">
        <v>12109</v>
      </c>
      <c r="B12110" s="1">
        <v>39411</v>
      </c>
      <c r="C12110">
        <v>41.625764161955701</v>
      </c>
      <c r="D12110">
        <v>57671</v>
      </c>
      <c r="E12110">
        <v>11</v>
      </c>
      <c r="F12110">
        <v>330</v>
      </c>
      <c r="G12110">
        <v>2007.8990867579901</v>
      </c>
      <c r="H12110">
        <v>1895</v>
      </c>
      <c r="I12110">
        <v>2008</v>
      </c>
      <c r="J12110" t="s">
        <v>19</v>
      </c>
      <c r="K12110">
        <v>12109</v>
      </c>
      <c r="L12110">
        <v>3.7287193063772799</v>
      </c>
      <c r="M12110">
        <v>42.030290538651101</v>
      </c>
      <c r="N12110">
        <v>52.565505809054699</v>
      </c>
      <c r="O12110">
        <v>-2.2014505757418399</v>
      </c>
      <c r="P12110">
        <v>0.313312917917968</v>
      </c>
      <c r="Q12110">
        <v>0.11623185149465</v>
      </c>
      <c r="R12110">
        <v>418.02390475981298</v>
      </c>
      <c r="S12110">
        <v>0.112436293903205</v>
      </c>
      <c r="T12110">
        <v>572.40260939602695</v>
      </c>
    </row>
    <row r="12111" spans="1:20" x14ac:dyDescent="0.25">
      <c r="A12111">
        <v>12110</v>
      </c>
      <c r="B12111" s="1">
        <v>39412</v>
      </c>
      <c r="C12111">
        <v>41.059427234582202</v>
      </c>
      <c r="D12111">
        <v>57672</v>
      </c>
      <c r="E12111">
        <v>11</v>
      </c>
      <c r="F12111">
        <v>331</v>
      </c>
      <c r="G12111">
        <v>2007.9018264840199</v>
      </c>
      <c r="H12111">
        <v>1895</v>
      </c>
      <c r="I12111">
        <v>2008</v>
      </c>
      <c r="J12111" t="s">
        <v>19</v>
      </c>
      <c r="K12111">
        <v>12110</v>
      </c>
      <c r="L12111">
        <v>3.7150204620191198</v>
      </c>
      <c r="M12111">
        <v>41.747122074964302</v>
      </c>
      <c r="N12111">
        <v>51.829267803469101</v>
      </c>
      <c r="O12111">
        <v>-2.2006482578815199</v>
      </c>
      <c r="P12111">
        <v>0.31223095393060302</v>
      </c>
      <c r="Q12111">
        <v>0.116284805130709</v>
      </c>
      <c r="R12111">
        <v>412.52435954656698</v>
      </c>
      <c r="S12111">
        <v>0.11245990199843101</v>
      </c>
      <c r="T12111">
        <v>582.17799989688001</v>
      </c>
    </row>
    <row r="12112" spans="1:20" x14ac:dyDescent="0.25">
      <c r="A12112">
        <v>12111</v>
      </c>
      <c r="B12112" s="1">
        <v>39413</v>
      </c>
      <c r="C12112">
        <v>40.776258770895403</v>
      </c>
      <c r="D12112">
        <v>57673</v>
      </c>
      <c r="E12112">
        <v>11</v>
      </c>
      <c r="F12112">
        <v>332</v>
      </c>
      <c r="G12112">
        <v>2007.90456621005</v>
      </c>
      <c r="H12112">
        <v>1895</v>
      </c>
      <c r="I12112">
        <v>2008</v>
      </c>
      <c r="J12112" t="s">
        <v>19</v>
      </c>
      <c r="K12112">
        <v>12111</v>
      </c>
      <c r="L12112">
        <v>3.7081000191745401</v>
      </c>
      <c r="M12112">
        <v>41.544858886616602</v>
      </c>
      <c r="N12112">
        <v>50.989201361198397</v>
      </c>
      <c r="O12112">
        <v>-2.19966709772127</v>
      </c>
      <c r="P12112">
        <v>0.311479180818301</v>
      </c>
      <c r="Q12112">
        <v>0.116371340212337</v>
      </c>
      <c r="R12112">
        <v>409.98423300602201</v>
      </c>
      <c r="S12112">
        <v>0.112639415189629</v>
      </c>
      <c r="T12112">
        <v>584.55213725822296</v>
      </c>
    </row>
    <row r="12113" spans="1:20" x14ac:dyDescent="0.25">
      <c r="A12113">
        <v>12112</v>
      </c>
      <c r="B12113" s="1">
        <v>39414</v>
      </c>
      <c r="C12113">
        <v>40.776258770895403</v>
      </c>
      <c r="D12113">
        <v>57674</v>
      </c>
      <c r="E12113">
        <v>11</v>
      </c>
      <c r="F12113">
        <v>333</v>
      </c>
      <c r="G12113">
        <v>2007.9073059360701</v>
      </c>
      <c r="H12113">
        <v>1895</v>
      </c>
      <c r="I12113">
        <v>2008</v>
      </c>
      <c r="J12113" t="s">
        <v>19</v>
      </c>
      <c r="K12113">
        <v>12112</v>
      </c>
      <c r="L12113">
        <v>3.7081000191745401</v>
      </c>
      <c r="M12113">
        <v>41.423500973608</v>
      </c>
      <c r="N12113">
        <v>50.139695970138</v>
      </c>
      <c r="O12113">
        <v>-2.1984620200084799</v>
      </c>
      <c r="P12113">
        <v>0.31107444262781098</v>
      </c>
      <c r="Q12113">
        <v>0.11649754678457699</v>
      </c>
      <c r="R12113">
        <v>410.42886743771101</v>
      </c>
      <c r="S12113">
        <v>0.112763657520183</v>
      </c>
      <c r="T12113">
        <v>587.23125997347699</v>
      </c>
    </row>
    <row r="12114" spans="1:20" x14ac:dyDescent="0.25">
      <c r="A12114">
        <v>12113</v>
      </c>
      <c r="B12114" s="1">
        <v>39415</v>
      </c>
      <c r="C12114">
        <v>40.776258770895403</v>
      </c>
      <c r="D12114">
        <v>57675</v>
      </c>
      <c r="E12114">
        <v>11</v>
      </c>
      <c r="F12114">
        <v>334</v>
      </c>
      <c r="G12114">
        <v>2007.9100456620999</v>
      </c>
      <c r="H12114">
        <v>1895</v>
      </c>
      <c r="I12114">
        <v>2008</v>
      </c>
      <c r="J12114" t="s">
        <v>19</v>
      </c>
      <c r="K12114">
        <v>12113</v>
      </c>
      <c r="L12114">
        <v>3.7081000191745401</v>
      </c>
      <c r="M12114">
        <v>41.261690422929902</v>
      </c>
      <c r="N12114">
        <v>49.299629527867303</v>
      </c>
      <c r="O12114">
        <v>-2.19725694229568</v>
      </c>
      <c r="P12114">
        <v>0.310669704437322</v>
      </c>
      <c r="Q12114">
        <v>0.116623753356817</v>
      </c>
      <c r="R12114">
        <v>410.87350186940103</v>
      </c>
      <c r="S12114">
        <v>0.112969608913514</v>
      </c>
      <c r="T12114">
        <v>593.88814076329299</v>
      </c>
    </row>
    <row r="12115" spans="1:20" x14ac:dyDescent="0.25">
      <c r="A12115">
        <v>12114</v>
      </c>
      <c r="B12115" s="1">
        <v>39416</v>
      </c>
      <c r="C12115">
        <v>41.059427234582202</v>
      </c>
      <c r="D12115">
        <v>57676</v>
      </c>
      <c r="E12115">
        <v>11</v>
      </c>
      <c r="F12115">
        <v>335</v>
      </c>
      <c r="G12115">
        <v>2007.91278538813</v>
      </c>
      <c r="H12115">
        <v>1895</v>
      </c>
      <c r="I12115">
        <v>2008</v>
      </c>
      <c r="J12115" t="s">
        <v>19</v>
      </c>
      <c r="K12115">
        <v>12114</v>
      </c>
      <c r="L12115">
        <v>3.7150204620191198</v>
      </c>
      <c r="M12115">
        <v>41.140332509921201</v>
      </c>
      <c r="N12115">
        <v>48.440685188017397</v>
      </c>
      <c r="O12115">
        <v>-2.19577360273425</v>
      </c>
      <c r="P12115">
        <v>0.31062505204861701</v>
      </c>
      <c r="Q12115">
        <v>0.116796714267292</v>
      </c>
      <c r="R12115">
        <v>414.340374876147</v>
      </c>
      <c r="S12115">
        <v>0.113113119626047</v>
      </c>
      <c r="T12115">
        <v>604.598317180702</v>
      </c>
    </row>
    <row r="12116" spans="1:20" x14ac:dyDescent="0.25">
      <c r="A12116">
        <v>12115</v>
      </c>
      <c r="B12116" s="1">
        <v>39417</v>
      </c>
      <c r="C12116">
        <v>40.493090307208597</v>
      </c>
      <c r="D12116">
        <v>57677</v>
      </c>
      <c r="E12116">
        <v>12</v>
      </c>
      <c r="F12116">
        <v>336</v>
      </c>
      <c r="G12116">
        <v>2007.9155251141599</v>
      </c>
      <c r="H12116">
        <v>1896</v>
      </c>
      <c r="I12116">
        <v>2008</v>
      </c>
      <c r="J12116" t="s">
        <v>19</v>
      </c>
      <c r="K12116">
        <v>12115</v>
      </c>
      <c r="L12116">
        <v>3.7011313498584499</v>
      </c>
      <c r="M12116">
        <v>40.9380693215736</v>
      </c>
      <c r="N12116">
        <v>47.600618745746601</v>
      </c>
      <c r="O12116">
        <v>-2.1951406685924799</v>
      </c>
      <c r="P12116">
        <v>0.30949434746866</v>
      </c>
      <c r="Q12116">
        <v>0.116827303294782</v>
      </c>
      <c r="R12116">
        <v>408.73235408610498</v>
      </c>
      <c r="S12116">
        <v>0.113109024154234</v>
      </c>
      <c r="T12116">
        <v>616.07640196049397</v>
      </c>
    </row>
    <row r="12117" spans="1:20" x14ac:dyDescent="0.25">
      <c r="A12117">
        <v>12116</v>
      </c>
      <c r="B12117" s="1">
        <v>39418</v>
      </c>
      <c r="C12117">
        <v>40.493090307208597</v>
      </c>
      <c r="D12117">
        <v>57678</v>
      </c>
      <c r="E12117">
        <v>12</v>
      </c>
      <c r="F12117">
        <v>337</v>
      </c>
      <c r="G12117">
        <v>2007.91826484018</v>
      </c>
      <c r="H12117">
        <v>1896</v>
      </c>
      <c r="I12117">
        <v>2008</v>
      </c>
      <c r="J12117" t="s">
        <v>19</v>
      </c>
      <c r="K12117">
        <v>12116</v>
      </c>
      <c r="L12117">
        <v>3.7011313498584499</v>
      </c>
      <c r="M12117">
        <v>40.776258770895403</v>
      </c>
      <c r="N12117">
        <v>46.873819688950597</v>
      </c>
      <c r="O12117">
        <v>-2.1939492716309501</v>
      </c>
      <c r="P12117">
        <v>0.30908632382126899</v>
      </c>
      <c r="Q12117">
        <v>0.116951726815562</v>
      </c>
      <c r="R12117">
        <v>409.16766258949201</v>
      </c>
      <c r="S12117">
        <v>0.11308855009620999</v>
      </c>
      <c r="T12117">
        <v>629.415145864652</v>
      </c>
    </row>
    <row r="12118" spans="1:20" x14ac:dyDescent="0.25">
      <c r="A12118">
        <v>12117</v>
      </c>
      <c r="B12118" s="1">
        <v>39419</v>
      </c>
      <c r="C12118">
        <v>40.493090307208597</v>
      </c>
      <c r="D12118">
        <v>57679</v>
      </c>
      <c r="E12118">
        <v>12</v>
      </c>
      <c r="F12118">
        <v>338</v>
      </c>
      <c r="G12118">
        <v>2007.9210045662101</v>
      </c>
      <c r="H12118">
        <v>1896</v>
      </c>
      <c r="I12118">
        <v>2008</v>
      </c>
      <c r="J12118" t="s">
        <v>19</v>
      </c>
      <c r="K12118">
        <v>12117</v>
      </c>
      <c r="L12118">
        <v>3.7011313498584499</v>
      </c>
      <c r="M12118">
        <v>40.695353495556297</v>
      </c>
      <c r="N12118">
        <v>46.213093273681402</v>
      </c>
      <c r="O12118">
        <v>-2.1927578746694101</v>
      </c>
      <c r="P12118">
        <v>0.30867830017387798</v>
      </c>
      <c r="Q12118">
        <v>0.117076150336341</v>
      </c>
      <c r="R12118">
        <v>409.60297109287899</v>
      </c>
      <c r="S12118">
        <v>0.11308817378010699</v>
      </c>
      <c r="T12118">
        <v>650.33554031667302</v>
      </c>
    </row>
    <row r="12119" spans="1:20" x14ac:dyDescent="0.25">
      <c r="A12119">
        <v>12118</v>
      </c>
      <c r="B12119" s="1">
        <v>39420</v>
      </c>
      <c r="C12119">
        <v>40.209921843521798</v>
      </c>
      <c r="D12119">
        <v>57680</v>
      </c>
      <c r="E12119">
        <v>12</v>
      </c>
      <c r="F12119">
        <v>339</v>
      </c>
      <c r="G12119">
        <v>2007.9237442922399</v>
      </c>
      <c r="H12119">
        <v>1896</v>
      </c>
      <c r="I12119">
        <v>2008</v>
      </c>
      <c r="J12119" t="s">
        <v>19</v>
      </c>
      <c r="K12119">
        <v>12118</v>
      </c>
      <c r="L12119">
        <v>3.6941137771997998</v>
      </c>
      <c r="M12119">
        <v>40.614448220217199</v>
      </c>
      <c r="N12119">
        <v>45.552366858412299</v>
      </c>
      <c r="O12119">
        <v>-2.1919037520470699</v>
      </c>
      <c r="P12119">
        <v>0.307891902795982</v>
      </c>
      <c r="Q12119">
        <v>0.117145981055481</v>
      </c>
      <c r="R12119">
        <v>406.98121615403699</v>
      </c>
      <c r="S12119">
        <v>0.112979175157573</v>
      </c>
      <c r="T12119">
        <v>664.33844753708195</v>
      </c>
    </row>
    <row r="12120" spans="1:20" x14ac:dyDescent="0.25">
      <c r="A12120">
        <v>12119</v>
      </c>
      <c r="B12120" s="1">
        <v>39421</v>
      </c>
      <c r="C12120">
        <v>39.926753379835098</v>
      </c>
      <c r="D12120">
        <v>57681</v>
      </c>
      <c r="E12120">
        <v>12</v>
      </c>
      <c r="F12120">
        <v>340</v>
      </c>
      <c r="G12120">
        <v>2007.92648401826</v>
      </c>
      <c r="H12120">
        <v>1896</v>
      </c>
      <c r="I12120">
        <v>2008</v>
      </c>
      <c r="J12120" t="s">
        <v>19</v>
      </c>
      <c r="K12120">
        <v>12119</v>
      </c>
      <c r="L12120">
        <v>3.6870466099767101</v>
      </c>
      <c r="M12120">
        <v>40.493090307208597</v>
      </c>
      <c r="N12120">
        <v>44.910518340722298</v>
      </c>
      <c r="O12120">
        <v>-2.1910796638864101</v>
      </c>
      <c r="P12120">
        <v>0.307096190968843</v>
      </c>
      <c r="Q12120">
        <v>0.117211822138553</v>
      </c>
      <c r="R12120">
        <v>404.34228135882199</v>
      </c>
      <c r="S12120">
        <v>0.112692301544472</v>
      </c>
      <c r="T12120">
        <v>686.24058598176805</v>
      </c>
    </row>
    <row r="12121" spans="1:20" x14ac:dyDescent="0.25">
      <c r="A12121">
        <v>12120</v>
      </c>
      <c r="B12121" s="1">
        <v>39422</v>
      </c>
      <c r="C12121">
        <v>40.493090307208597</v>
      </c>
      <c r="D12121">
        <v>57682</v>
      </c>
      <c r="E12121">
        <v>12</v>
      </c>
      <c r="F12121">
        <v>341</v>
      </c>
      <c r="G12121">
        <v>2007.9292237442901</v>
      </c>
      <c r="H12121">
        <v>1896</v>
      </c>
      <c r="I12121">
        <v>2008</v>
      </c>
      <c r="J12121" t="s">
        <v>19</v>
      </c>
      <c r="K12121">
        <v>12120</v>
      </c>
      <c r="L12121">
        <v>3.7011313498584499</v>
      </c>
      <c r="M12121">
        <v>40.452637669539101</v>
      </c>
      <c r="N12121">
        <v>44.268669823032297</v>
      </c>
      <c r="O12121">
        <v>-2.18918368378481</v>
      </c>
      <c r="P12121">
        <v>0.30745422923170501</v>
      </c>
      <c r="Q12121">
        <v>0.117449420898681</v>
      </c>
      <c r="R12121">
        <v>410.90889660303998</v>
      </c>
      <c r="S12121">
        <v>0.112594938492053</v>
      </c>
      <c r="T12121">
        <v>700.98739282261499</v>
      </c>
    </row>
    <row r="12122" spans="1:20" x14ac:dyDescent="0.25">
      <c r="A12122">
        <v>12121</v>
      </c>
      <c r="B12122" s="1">
        <v>39423</v>
      </c>
      <c r="C12122">
        <v>43.324774944076403</v>
      </c>
      <c r="D12122">
        <v>57683</v>
      </c>
      <c r="E12122">
        <v>12</v>
      </c>
      <c r="F12122">
        <v>342</v>
      </c>
      <c r="G12122">
        <v>2007.9319634703199</v>
      </c>
      <c r="H12122">
        <v>1896</v>
      </c>
      <c r="I12122">
        <v>2008</v>
      </c>
      <c r="J12122" t="s">
        <v>19</v>
      </c>
      <c r="K12122">
        <v>12121</v>
      </c>
      <c r="L12122">
        <v>3.76872464099098</v>
      </c>
      <c r="M12122">
        <v>40.776258770895403</v>
      </c>
      <c r="N12122">
        <v>43.683454998079597</v>
      </c>
      <c r="O12122">
        <v>-2.1843455655208399</v>
      </c>
      <c r="P12122">
        <v>0.31078630587710598</v>
      </c>
      <c r="Q12122">
        <v>0.118151567175519</v>
      </c>
      <c r="R12122">
        <v>442.27210093942602</v>
      </c>
      <c r="S12122">
        <v>0.11256316133425601</v>
      </c>
      <c r="T12122">
        <v>718.86110666250295</v>
      </c>
    </row>
    <row r="12123" spans="1:20" x14ac:dyDescent="0.25">
      <c r="A12123">
        <v>12122</v>
      </c>
      <c r="B12123" s="1">
        <v>39424</v>
      </c>
      <c r="C12123">
        <v>46.439628044630901</v>
      </c>
      <c r="D12123">
        <v>57684</v>
      </c>
      <c r="E12123">
        <v>12</v>
      </c>
      <c r="F12123">
        <v>343</v>
      </c>
      <c r="G12123">
        <v>2007.93470319635</v>
      </c>
      <c r="H12123">
        <v>1896</v>
      </c>
      <c r="I12123">
        <v>2008</v>
      </c>
      <c r="J12123" t="s">
        <v>19</v>
      </c>
      <c r="K12123">
        <v>12122</v>
      </c>
      <c r="L12123">
        <v>3.8381531474227399</v>
      </c>
      <c r="M12123">
        <v>41.625764161955701</v>
      </c>
      <c r="N12123">
        <v>43.258702302549402</v>
      </c>
      <c r="O12123">
        <v>-2.1791394372408899</v>
      </c>
      <c r="P12123">
        <v>0.31428452987932998</v>
      </c>
      <c r="Q12123">
        <v>0.11890445845176401</v>
      </c>
      <c r="R12123">
        <v>477.090330337284</v>
      </c>
      <c r="S12123">
        <v>0.112742689188534</v>
      </c>
      <c r="T12123">
        <v>730.63175941826898</v>
      </c>
    </row>
    <row r="12124" spans="1:20" x14ac:dyDescent="0.25">
      <c r="A12124">
        <v>12123</v>
      </c>
      <c r="B12124" s="1">
        <v>39425</v>
      </c>
      <c r="C12124">
        <v>44.740617262510199</v>
      </c>
      <c r="D12124">
        <v>57685</v>
      </c>
      <c r="E12124">
        <v>12</v>
      </c>
      <c r="F12124">
        <v>344</v>
      </c>
      <c r="G12124">
        <v>2007.9374429223701</v>
      </c>
      <c r="H12124">
        <v>1896</v>
      </c>
      <c r="I12124">
        <v>2008</v>
      </c>
      <c r="J12124" t="s">
        <v>19</v>
      </c>
      <c r="K12124">
        <v>12123</v>
      </c>
      <c r="L12124">
        <v>3.8008817526255099</v>
      </c>
      <c r="M12124">
        <v>42.232553726998802</v>
      </c>
      <c r="N12124">
        <v>42.9000222485462</v>
      </c>
      <c r="O12124">
        <v>-2.1798362093726098</v>
      </c>
      <c r="P12124">
        <v>0.31184364623127397</v>
      </c>
      <c r="Q12124">
        <v>0.11872630807083701</v>
      </c>
      <c r="R12124">
        <v>458.94714984474001</v>
      </c>
      <c r="S12124">
        <v>0.112831910513409</v>
      </c>
      <c r="T12124">
        <v>738.45519705668505</v>
      </c>
    </row>
    <row r="12125" spans="1:20" x14ac:dyDescent="0.25">
      <c r="A12125">
        <v>12124</v>
      </c>
      <c r="B12125" s="1">
        <v>39426</v>
      </c>
      <c r="C12125">
        <v>43.891111871449901</v>
      </c>
      <c r="D12125">
        <v>57686</v>
      </c>
      <c r="E12125">
        <v>12</v>
      </c>
      <c r="F12125">
        <v>345</v>
      </c>
      <c r="G12125">
        <v>2007.9401826484</v>
      </c>
      <c r="H12125">
        <v>1896</v>
      </c>
      <c r="I12125">
        <v>2008</v>
      </c>
      <c r="J12125" t="s">
        <v>19</v>
      </c>
      <c r="K12125">
        <v>12124</v>
      </c>
      <c r="L12125">
        <v>3.7817118365177902</v>
      </c>
      <c r="M12125">
        <v>42.717985379033301</v>
      </c>
      <c r="N12125">
        <v>42.635731682438497</v>
      </c>
      <c r="O12125">
        <v>-2.1787986895010198</v>
      </c>
      <c r="P12125">
        <v>0.31125645729892898</v>
      </c>
      <c r="Q12125">
        <v>0.11883363884213</v>
      </c>
      <c r="R12125">
        <v>450.63998235458598</v>
      </c>
      <c r="S12125">
        <v>0.112959803416435</v>
      </c>
      <c r="T12125">
        <v>748.17984654019801</v>
      </c>
    </row>
    <row r="12126" spans="1:20" x14ac:dyDescent="0.25">
      <c r="A12126">
        <v>12125</v>
      </c>
      <c r="B12126" s="1">
        <v>39427</v>
      </c>
      <c r="C12126">
        <v>43.891111871449901</v>
      </c>
      <c r="D12126">
        <v>57687</v>
      </c>
      <c r="E12126">
        <v>12</v>
      </c>
      <c r="F12126">
        <v>346</v>
      </c>
      <c r="G12126">
        <v>2007.9429223744301</v>
      </c>
      <c r="H12126">
        <v>1896</v>
      </c>
      <c r="I12126">
        <v>2008</v>
      </c>
      <c r="J12126" t="s">
        <v>19</v>
      </c>
      <c r="K12126">
        <v>12125</v>
      </c>
      <c r="L12126">
        <v>3.7817118365177902</v>
      </c>
      <c r="M12126">
        <v>43.243869668737297</v>
      </c>
      <c r="N12126">
        <v>42.446952706647302</v>
      </c>
      <c r="O12126">
        <v>-2.1766347000975799</v>
      </c>
      <c r="P12126">
        <v>0.311766394651946</v>
      </c>
      <c r="Q12126">
        <v>0.119117518054504</v>
      </c>
      <c r="R12126">
        <v>451.71650685136399</v>
      </c>
      <c r="S12126">
        <v>0.113244617589099</v>
      </c>
      <c r="T12126">
        <v>757.268325191656</v>
      </c>
    </row>
    <row r="12127" spans="1:20" x14ac:dyDescent="0.25">
      <c r="A12127">
        <v>12126</v>
      </c>
      <c r="B12127" s="1">
        <v>39428</v>
      </c>
      <c r="C12127">
        <v>43.891111871449901</v>
      </c>
      <c r="D12127">
        <v>57688</v>
      </c>
      <c r="E12127">
        <v>12</v>
      </c>
      <c r="F12127">
        <v>347</v>
      </c>
      <c r="G12127">
        <v>2007.9456621004599</v>
      </c>
      <c r="H12127">
        <v>1896</v>
      </c>
      <c r="I12127">
        <v>2008</v>
      </c>
      <c r="J12127" t="s">
        <v>19</v>
      </c>
      <c r="K12127">
        <v>12126</v>
      </c>
      <c r="L12127">
        <v>3.7817118365177902</v>
      </c>
      <c r="M12127">
        <v>43.810206596110802</v>
      </c>
      <c r="N12127">
        <v>42.3148074235935</v>
      </c>
      <c r="O12127">
        <v>-2.17447071069396</v>
      </c>
      <c r="P12127">
        <v>0.31227633200500499</v>
      </c>
      <c r="Q12127">
        <v>0.11940139726690099</v>
      </c>
      <c r="R12127">
        <v>452.79303134823198</v>
      </c>
      <c r="S12127">
        <v>0.113768546131481</v>
      </c>
      <c r="T12127">
        <v>772.41931960233296</v>
      </c>
    </row>
    <row r="12128" spans="1:20" x14ac:dyDescent="0.25">
      <c r="A12128">
        <v>12127</v>
      </c>
      <c r="B12128" s="1">
        <v>39429</v>
      </c>
      <c r="C12128">
        <v>43.891111871449901</v>
      </c>
      <c r="D12128">
        <v>57689</v>
      </c>
      <c r="E12128">
        <v>12</v>
      </c>
      <c r="F12128">
        <v>348</v>
      </c>
      <c r="G12128">
        <v>2007.94840182648</v>
      </c>
      <c r="H12128">
        <v>1896</v>
      </c>
      <c r="I12128">
        <v>2008</v>
      </c>
      <c r="J12128" t="s">
        <v>19</v>
      </c>
      <c r="K12128">
        <v>12127</v>
      </c>
      <c r="L12128">
        <v>3.7817118365177902</v>
      </c>
      <c r="M12128">
        <v>44.295638248145302</v>
      </c>
      <c r="N12128">
        <v>42.248734782066599</v>
      </c>
      <c r="O12128">
        <v>-2.17230672129052</v>
      </c>
      <c r="P12128">
        <v>0.31278626935802101</v>
      </c>
      <c r="Q12128">
        <v>0.119685276479275</v>
      </c>
      <c r="R12128">
        <v>453.86955584500998</v>
      </c>
      <c r="S12128">
        <v>0.11419089807928</v>
      </c>
      <c r="T12128">
        <v>776.93548539984101</v>
      </c>
    </row>
    <row r="12129" spans="1:20" x14ac:dyDescent="0.25">
      <c r="A12129">
        <v>12128</v>
      </c>
      <c r="B12129" s="1">
        <v>39430</v>
      </c>
      <c r="C12129">
        <v>43.607943407763102</v>
      </c>
      <c r="D12129">
        <v>57690</v>
      </c>
      <c r="E12129">
        <v>12</v>
      </c>
      <c r="F12129">
        <v>349</v>
      </c>
      <c r="G12129">
        <v>2007.9511415525101</v>
      </c>
      <c r="H12129">
        <v>1896</v>
      </c>
      <c r="I12129">
        <v>2008</v>
      </c>
      <c r="J12129" t="s">
        <v>19</v>
      </c>
      <c r="K12129">
        <v>12128</v>
      </c>
      <c r="L12129">
        <v>3.7752393220121698</v>
      </c>
      <c r="M12129">
        <v>44.336090885814798</v>
      </c>
      <c r="N12129">
        <v>42.210978986908401</v>
      </c>
      <c r="O12129">
        <v>-2.1705581890052299</v>
      </c>
      <c r="P12129">
        <v>0.31293744217541603</v>
      </c>
      <c r="Q12129">
        <v>0.11990472777009099</v>
      </c>
      <c r="R12129">
        <v>451.76819756440801</v>
      </c>
      <c r="S12129">
        <v>0.114430782861504</v>
      </c>
      <c r="T12129">
        <v>776.20346725660499</v>
      </c>
    </row>
    <row r="12130" spans="1:20" x14ac:dyDescent="0.25">
      <c r="A12130">
        <v>12129</v>
      </c>
      <c r="B12130" s="1">
        <v>39431</v>
      </c>
      <c r="C12130">
        <v>43.041606480389603</v>
      </c>
      <c r="D12130">
        <v>57691</v>
      </c>
      <c r="E12130">
        <v>12</v>
      </c>
      <c r="F12130">
        <v>350</v>
      </c>
      <c r="G12130">
        <v>2007.9538812785399</v>
      </c>
      <c r="H12130">
        <v>1896</v>
      </c>
      <c r="I12130">
        <v>2008</v>
      </c>
      <c r="J12130" t="s">
        <v>19</v>
      </c>
      <c r="K12130">
        <v>12129</v>
      </c>
      <c r="L12130">
        <v>3.7621672404448199</v>
      </c>
      <c r="M12130">
        <v>43.850659233780398</v>
      </c>
      <c r="N12130">
        <v>42.2015400381188</v>
      </c>
      <c r="O12130">
        <v>-2.1692578793909498</v>
      </c>
      <c r="P12130">
        <v>0.31272616903155798</v>
      </c>
      <c r="Q12130">
        <v>0.12005499306367</v>
      </c>
      <c r="R12130">
        <v>446.459883907885</v>
      </c>
      <c r="S12130">
        <v>0.11478875529228599</v>
      </c>
      <c r="T12130">
        <v>774.12984994616204</v>
      </c>
    </row>
    <row r="12131" spans="1:20" x14ac:dyDescent="0.25">
      <c r="A12131">
        <v>12130</v>
      </c>
      <c r="B12131" s="1">
        <v>39432</v>
      </c>
      <c r="C12131">
        <v>42.758438016702797</v>
      </c>
      <c r="D12131">
        <v>57692</v>
      </c>
      <c r="E12131">
        <v>12</v>
      </c>
      <c r="F12131">
        <v>351</v>
      </c>
      <c r="G12131">
        <v>2007.95662100457</v>
      </c>
      <c r="H12131">
        <v>1896</v>
      </c>
      <c r="I12131">
        <v>2008</v>
      </c>
      <c r="J12131" t="s">
        <v>19</v>
      </c>
      <c r="K12131">
        <v>12130</v>
      </c>
      <c r="L12131">
        <v>3.7555665564134699</v>
      </c>
      <c r="M12131">
        <v>43.567490770093599</v>
      </c>
      <c r="N12131">
        <v>42.192101089329299</v>
      </c>
      <c r="O12131">
        <v>-2.1675588073554199</v>
      </c>
      <c r="P12131">
        <v>0.31287586866713002</v>
      </c>
      <c r="Q12131">
        <v>0.120267315559097</v>
      </c>
      <c r="R12131">
        <v>444.307036991232</v>
      </c>
      <c r="S12131">
        <v>0.11508897943995899</v>
      </c>
      <c r="T12131">
        <v>774.45088615616999</v>
      </c>
    </row>
    <row r="12132" spans="1:20" x14ac:dyDescent="0.25">
      <c r="A12132">
        <v>12131</v>
      </c>
      <c r="B12132" s="1">
        <v>39433</v>
      </c>
      <c r="C12132">
        <v>42.192101089329299</v>
      </c>
      <c r="D12132">
        <v>57693</v>
      </c>
      <c r="E12132">
        <v>12</v>
      </c>
      <c r="F12132">
        <v>352</v>
      </c>
      <c r="G12132">
        <v>2007.9593607305901</v>
      </c>
      <c r="H12132">
        <v>1896</v>
      </c>
      <c r="I12132">
        <v>2008</v>
      </c>
      <c r="J12132" t="s">
        <v>19</v>
      </c>
      <c r="K12132">
        <v>12131</v>
      </c>
      <c r="L12132">
        <v>3.7422330255439999</v>
      </c>
      <c r="M12132">
        <v>43.324774944076403</v>
      </c>
      <c r="N12132">
        <v>42.173223191750097</v>
      </c>
      <c r="O12132">
        <v>-2.1663339593797701</v>
      </c>
      <c r="P12132">
        <v>0.31265811739736898</v>
      </c>
      <c r="Q12132">
        <v>0.120406648893069</v>
      </c>
      <c r="R12132">
        <v>438.93010096620998</v>
      </c>
      <c r="S12132">
        <v>0.115498727684284</v>
      </c>
      <c r="T12132">
        <v>794.00036497020903</v>
      </c>
    </row>
    <row r="12133" spans="1:20" x14ac:dyDescent="0.25">
      <c r="A12133">
        <v>12132</v>
      </c>
      <c r="B12133" s="1">
        <v>39434</v>
      </c>
      <c r="C12133">
        <v>42.758438016702797</v>
      </c>
      <c r="D12133">
        <v>57694</v>
      </c>
      <c r="E12133">
        <v>12</v>
      </c>
      <c r="F12133">
        <v>353</v>
      </c>
      <c r="G12133">
        <v>2007.96210045662</v>
      </c>
      <c r="H12133">
        <v>1896</v>
      </c>
      <c r="I12133">
        <v>2008</v>
      </c>
      <c r="J12133" t="s">
        <v>19</v>
      </c>
      <c r="K12133">
        <v>12132</v>
      </c>
      <c r="L12133">
        <v>3.7555665564134699</v>
      </c>
      <c r="M12133">
        <v>43.162964393398198</v>
      </c>
      <c r="N12133">
        <v>42.173223191750097</v>
      </c>
      <c r="O12133">
        <v>-2.1632966721813398</v>
      </c>
      <c r="P12133">
        <v>0.31390473545195902</v>
      </c>
      <c r="Q12133">
        <v>0.120825727613594</v>
      </c>
      <c r="R12133">
        <v>446.36999486304097</v>
      </c>
      <c r="S12133">
        <v>0.116061606060001</v>
      </c>
      <c r="T12133">
        <v>803.07862550028301</v>
      </c>
    </row>
    <row r="12134" spans="1:20" x14ac:dyDescent="0.25">
      <c r="A12134">
        <v>12133</v>
      </c>
      <c r="B12134" s="1">
        <v>39435</v>
      </c>
      <c r="C12134">
        <v>44.740617262510199</v>
      </c>
      <c r="D12134">
        <v>57695</v>
      </c>
      <c r="E12134">
        <v>12</v>
      </c>
      <c r="F12134">
        <v>354</v>
      </c>
      <c r="G12134">
        <v>2007.9648401826501</v>
      </c>
      <c r="H12134">
        <v>1896</v>
      </c>
      <c r="I12134">
        <v>2008</v>
      </c>
      <c r="J12134" t="s">
        <v>19</v>
      </c>
      <c r="K12134">
        <v>12133</v>
      </c>
      <c r="L12134">
        <v>3.8008817526255099</v>
      </c>
      <c r="M12134">
        <v>43.2843223064068</v>
      </c>
      <c r="N12134">
        <v>42.229856884487504</v>
      </c>
      <c r="O12134">
        <v>-2.1579716155808799</v>
      </c>
      <c r="P12134">
        <v>0.31689197871187302</v>
      </c>
      <c r="Q12134">
        <v>0.121596502687917</v>
      </c>
      <c r="R12134">
        <v>470.042143535798</v>
      </c>
      <c r="S12134">
        <v>0.11616707829869501</v>
      </c>
      <c r="T12134">
        <v>808.48345348260295</v>
      </c>
    </row>
    <row r="12135" spans="1:20" x14ac:dyDescent="0.25">
      <c r="A12135">
        <v>12134</v>
      </c>
      <c r="B12135" s="1">
        <v>39436</v>
      </c>
      <c r="C12135">
        <v>44.4574487988234</v>
      </c>
      <c r="D12135">
        <v>57696</v>
      </c>
      <c r="E12135">
        <v>12</v>
      </c>
      <c r="F12135">
        <v>355</v>
      </c>
      <c r="G12135">
        <v>2007.9675799086799</v>
      </c>
      <c r="H12135">
        <v>1896</v>
      </c>
      <c r="I12135">
        <v>2008</v>
      </c>
      <c r="J12135" t="s">
        <v>19</v>
      </c>
      <c r="K12135">
        <v>12134</v>
      </c>
      <c r="L12135">
        <v>3.7945325249468498</v>
      </c>
      <c r="M12135">
        <v>43.365227581745899</v>
      </c>
      <c r="N12135">
        <v>42.305368474803998</v>
      </c>
      <c r="O12135">
        <v>-2.15623900046779</v>
      </c>
      <c r="P12135">
        <v>0.31705323967642601</v>
      </c>
      <c r="Q12135">
        <v>0.121813798466729</v>
      </c>
      <c r="R12135">
        <v>467.901853199264</v>
      </c>
      <c r="S12135">
        <v>0.116327912618529</v>
      </c>
      <c r="T12135">
        <v>808.21753784325995</v>
      </c>
    </row>
    <row r="12136" spans="1:20" x14ac:dyDescent="0.25">
      <c r="A12136">
        <v>12135</v>
      </c>
      <c r="B12136" s="1">
        <v>39437</v>
      </c>
      <c r="C12136">
        <v>44.740617262510199</v>
      </c>
      <c r="D12136">
        <v>57697</v>
      </c>
      <c r="E12136">
        <v>12</v>
      </c>
      <c r="F12136">
        <v>356</v>
      </c>
      <c r="G12136">
        <v>2007.9703196347</v>
      </c>
      <c r="H12136">
        <v>1896</v>
      </c>
      <c r="I12136">
        <v>2008</v>
      </c>
      <c r="J12136" t="s">
        <v>19</v>
      </c>
      <c r="K12136">
        <v>12135</v>
      </c>
      <c r="L12136">
        <v>3.8008817526255099</v>
      </c>
      <c r="M12136">
        <v>43.527038132424003</v>
      </c>
      <c r="N12136">
        <v>42.409196911489097</v>
      </c>
      <c r="O12136">
        <v>-2.15359535972684</v>
      </c>
      <c r="P12136">
        <v>0.31790526035810102</v>
      </c>
      <c r="Q12136">
        <v>0.122171113941677</v>
      </c>
      <c r="R12136">
        <v>472.263354668082</v>
      </c>
      <c r="S12136">
        <v>0.11664076414418401</v>
      </c>
      <c r="T12136">
        <v>812.75493236530804</v>
      </c>
    </row>
    <row r="12137" spans="1:20" x14ac:dyDescent="0.25">
      <c r="A12137">
        <v>12136</v>
      </c>
      <c r="B12137" s="1">
        <v>39438</v>
      </c>
      <c r="C12137">
        <v>43.891111871449901</v>
      </c>
      <c r="D12137">
        <v>57698</v>
      </c>
      <c r="E12137">
        <v>12</v>
      </c>
      <c r="F12137">
        <v>357</v>
      </c>
      <c r="G12137">
        <v>2007.9730593607301</v>
      </c>
      <c r="H12137">
        <v>1896</v>
      </c>
      <c r="I12137">
        <v>2008</v>
      </c>
      <c r="J12137" t="s">
        <v>19</v>
      </c>
      <c r="K12137">
        <v>12136</v>
      </c>
      <c r="L12137">
        <v>3.7817118365177902</v>
      </c>
      <c r="M12137">
        <v>43.648396045432698</v>
      </c>
      <c r="N12137">
        <v>42.475269553015998</v>
      </c>
      <c r="O12137">
        <v>-2.1528308166593599</v>
      </c>
      <c r="P12137">
        <v>0.31737570553521199</v>
      </c>
      <c r="Q12137">
        <v>0.122240189390661</v>
      </c>
      <c r="R12137">
        <v>463.558276316106</v>
      </c>
      <c r="S12137">
        <v>0.11677879585588299</v>
      </c>
      <c r="T12137">
        <v>831.97922421726696</v>
      </c>
    </row>
    <row r="12138" spans="1:20" x14ac:dyDescent="0.25">
      <c r="A12138">
        <v>12137</v>
      </c>
      <c r="B12138" s="1">
        <v>39439</v>
      </c>
      <c r="C12138">
        <v>43.324774944076403</v>
      </c>
      <c r="D12138">
        <v>57699</v>
      </c>
      <c r="E12138">
        <v>12</v>
      </c>
      <c r="F12138">
        <v>358</v>
      </c>
      <c r="G12138">
        <v>2007.9757990867599</v>
      </c>
      <c r="H12138">
        <v>1896</v>
      </c>
      <c r="I12138">
        <v>2008</v>
      </c>
      <c r="J12138" t="s">
        <v>19</v>
      </c>
      <c r="K12138">
        <v>12137</v>
      </c>
      <c r="L12138">
        <v>3.76872464099098</v>
      </c>
      <c r="M12138">
        <v>43.729301320771697</v>
      </c>
      <c r="N12138">
        <v>42.522464296963797</v>
      </c>
      <c r="O12138">
        <v>-2.1516476279302501</v>
      </c>
      <c r="P12138">
        <v>0.31718587650923702</v>
      </c>
      <c r="Q12138">
        <v>0.12237390114851</v>
      </c>
      <c r="R12138">
        <v>458.07739715127002</v>
      </c>
      <c r="S12138">
        <v>0.117252428336486</v>
      </c>
      <c r="T12138">
        <v>840.999082140263</v>
      </c>
    </row>
    <row r="12139" spans="1:20" x14ac:dyDescent="0.25">
      <c r="A12139">
        <v>12138</v>
      </c>
      <c r="B12139" s="1">
        <v>39440</v>
      </c>
      <c r="C12139">
        <v>42.758438016702797</v>
      </c>
      <c r="D12139">
        <v>57700</v>
      </c>
      <c r="E12139">
        <v>12</v>
      </c>
      <c r="F12139">
        <v>359</v>
      </c>
      <c r="G12139">
        <v>2007.97853881279</v>
      </c>
      <c r="H12139">
        <v>1896</v>
      </c>
      <c r="I12139">
        <v>2008</v>
      </c>
      <c r="J12139" t="s">
        <v>19</v>
      </c>
      <c r="K12139">
        <v>12138</v>
      </c>
      <c r="L12139">
        <v>3.7555665564134699</v>
      </c>
      <c r="M12139">
        <v>43.810206596110802</v>
      </c>
      <c r="N12139">
        <v>42.5507811433325</v>
      </c>
      <c r="O12139">
        <v>-2.15051026665946</v>
      </c>
      <c r="P12139">
        <v>0.31699133580636002</v>
      </c>
      <c r="Q12139">
        <v>0.12250096377704001</v>
      </c>
      <c r="R12139">
        <v>452.55886847829498</v>
      </c>
      <c r="S12139">
        <v>0.11775905883268201</v>
      </c>
      <c r="T12139">
        <v>866.31438384979401</v>
      </c>
    </row>
    <row r="12140" spans="1:20" x14ac:dyDescent="0.25">
      <c r="A12140">
        <v>12139</v>
      </c>
      <c r="B12140" s="1">
        <v>39441</v>
      </c>
      <c r="C12140">
        <v>42.192101089329299</v>
      </c>
      <c r="D12140">
        <v>57701</v>
      </c>
      <c r="E12140">
        <v>12</v>
      </c>
      <c r="F12140">
        <v>360</v>
      </c>
      <c r="G12140">
        <v>2007.9812785388101</v>
      </c>
      <c r="H12140">
        <v>1896</v>
      </c>
      <c r="I12140">
        <v>2008</v>
      </c>
      <c r="J12140" t="s">
        <v>19</v>
      </c>
      <c r="K12140">
        <v>12139</v>
      </c>
      <c r="L12140">
        <v>3.7422330255439999</v>
      </c>
      <c r="M12140">
        <v>43.729301320771697</v>
      </c>
      <c r="N12140">
        <v>42.569659040911603</v>
      </c>
      <c r="O12140">
        <v>-2.1494197340339398</v>
      </c>
      <c r="P12140">
        <v>0.316791927604129</v>
      </c>
      <c r="Q12140">
        <v>0.12262123131924201</v>
      </c>
      <c r="R12140">
        <v>447.00313428168499</v>
      </c>
      <c r="S12140">
        <v>0.118065344158054</v>
      </c>
      <c r="T12140">
        <v>875.97805741323498</v>
      </c>
    </row>
    <row r="12141" spans="1:20" x14ac:dyDescent="0.25">
      <c r="A12141">
        <v>12140</v>
      </c>
      <c r="B12141" s="1">
        <v>39442</v>
      </c>
      <c r="C12141">
        <v>41.9089326256425</v>
      </c>
      <c r="D12141">
        <v>57702</v>
      </c>
      <c r="E12141">
        <v>12</v>
      </c>
      <c r="F12141">
        <v>361</v>
      </c>
      <c r="G12141">
        <v>2007.98401826484</v>
      </c>
      <c r="H12141">
        <v>1896</v>
      </c>
      <c r="I12141">
        <v>2008</v>
      </c>
      <c r="J12141" t="s">
        <v>19</v>
      </c>
      <c r="K12141">
        <v>12140</v>
      </c>
      <c r="L12141">
        <v>3.7354989933626599</v>
      </c>
      <c r="M12141">
        <v>43.324774944076303</v>
      </c>
      <c r="N12141">
        <v>42.597975887280299</v>
      </c>
      <c r="O12141">
        <v>-2.14783945218467</v>
      </c>
      <c r="P12141">
        <v>0.31694928981004</v>
      </c>
      <c r="Q12141">
        <v>0.122816579411074</v>
      </c>
      <c r="R12141">
        <v>444.71045535988799</v>
      </c>
      <c r="S12141">
        <v>0.118167365240849</v>
      </c>
      <c r="T12141">
        <v>880.04921449694905</v>
      </c>
    </row>
    <row r="12142" spans="1:20" x14ac:dyDescent="0.25">
      <c r="A12142">
        <v>12141</v>
      </c>
      <c r="B12142" s="1">
        <v>39443</v>
      </c>
      <c r="C12142">
        <v>41.625764161955701</v>
      </c>
      <c r="D12142">
        <v>57703</v>
      </c>
      <c r="E12142">
        <v>12</v>
      </c>
      <c r="F12142">
        <v>362</v>
      </c>
      <c r="G12142">
        <v>2007.98675799087</v>
      </c>
      <c r="H12142">
        <v>1896</v>
      </c>
      <c r="I12142">
        <v>2008</v>
      </c>
      <c r="J12142" t="s">
        <v>19</v>
      </c>
      <c r="K12142">
        <v>12141</v>
      </c>
      <c r="L12142">
        <v>3.7287193063772799</v>
      </c>
      <c r="M12142">
        <v>42.920248567381002</v>
      </c>
      <c r="N12142">
        <v>42.626292733649002</v>
      </c>
      <c r="O12142">
        <v>-2.1462798069867302</v>
      </c>
      <c r="P12142">
        <v>0.31710653950006301</v>
      </c>
      <c r="Q12142">
        <v>0.123008959697088</v>
      </c>
      <c r="R12142">
        <v>442.39754414809602</v>
      </c>
      <c r="S12142">
        <v>0.118480317230025</v>
      </c>
      <c r="T12142">
        <v>863.67769705402395</v>
      </c>
    </row>
    <row r="12143" spans="1:20" x14ac:dyDescent="0.25">
      <c r="A12143">
        <v>12142</v>
      </c>
      <c r="B12143" s="1">
        <v>39444</v>
      </c>
      <c r="C12143">
        <v>41.059427234582202</v>
      </c>
      <c r="D12143">
        <v>57704</v>
      </c>
      <c r="E12143">
        <v>12</v>
      </c>
      <c r="F12143">
        <v>363</v>
      </c>
      <c r="G12143">
        <v>2007.9894977168899</v>
      </c>
      <c r="H12143">
        <v>1896</v>
      </c>
      <c r="I12143">
        <v>2008</v>
      </c>
      <c r="J12143" t="s">
        <v>19</v>
      </c>
      <c r="K12143">
        <v>12142</v>
      </c>
      <c r="L12143">
        <v>3.7150204620191198</v>
      </c>
      <c r="M12143">
        <v>42.3943642776769</v>
      </c>
      <c r="N12143">
        <v>42.635731682438497</v>
      </c>
      <c r="O12143">
        <v>-2.1453033370276602</v>
      </c>
      <c r="P12143">
        <v>0.31689925725538098</v>
      </c>
      <c r="Q12143">
        <v>0.12311272841184499</v>
      </c>
      <c r="R12143">
        <v>436.74665303897501</v>
      </c>
      <c r="S12143">
        <v>0.11832867106613899</v>
      </c>
      <c r="T12143">
        <v>909.228348280457</v>
      </c>
    </row>
    <row r="12144" spans="1:20" x14ac:dyDescent="0.25">
      <c r="A12144">
        <v>12143</v>
      </c>
      <c r="B12144" s="1">
        <v>39445</v>
      </c>
      <c r="C12144">
        <v>40.776258770895403</v>
      </c>
      <c r="D12144">
        <v>57705</v>
      </c>
      <c r="E12144">
        <v>12</v>
      </c>
      <c r="F12144">
        <v>364</v>
      </c>
      <c r="G12144">
        <v>2007.99223744292</v>
      </c>
      <c r="H12144">
        <v>1896</v>
      </c>
      <c r="I12144">
        <v>2008</v>
      </c>
      <c r="J12144" t="s">
        <v>19</v>
      </c>
      <c r="K12144">
        <v>12143</v>
      </c>
      <c r="L12144">
        <v>3.7081000191745401</v>
      </c>
      <c r="M12144">
        <v>41.949385263312003</v>
      </c>
      <c r="N12144">
        <v>42.635731682438497</v>
      </c>
      <c r="O12144">
        <v>-2.1437982453369502</v>
      </c>
      <c r="P12144">
        <v>0.31705492135715901</v>
      </c>
      <c r="Q12144">
        <v>0.123297246317927</v>
      </c>
      <c r="R12144">
        <v>434.38467642612</v>
      </c>
      <c r="S12144">
        <v>0.118465543193797</v>
      </c>
      <c r="T12144">
        <v>946.95929005733899</v>
      </c>
    </row>
    <row r="12145" spans="1:20" x14ac:dyDescent="0.25">
      <c r="A12145">
        <v>12144</v>
      </c>
      <c r="B12145" s="1">
        <v>39446</v>
      </c>
      <c r="C12145">
        <v>40.776258770895403</v>
      </c>
      <c r="D12145">
        <v>57706</v>
      </c>
      <c r="E12145">
        <v>12</v>
      </c>
      <c r="F12145">
        <v>365</v>
      </c>
      <c r="G12145">
        <v>2007.9949771689501</v>
      </c>
      <c r="H12145">
        <v>1896</v>
      </c>
      <c r="I12145">
        <v>2008</v>
      </c>
      <c r="J12145" t="s">
        <v>19</v>
      </c>
      <c r="K12145">
        <v>12144</v>
      </c>
      <c r="L12145">
        <v>3.7081000191745401</v>
      </c>
      <c r="M12145">
        <v>41.585311524286197</v>
      </c>
      <c r="N12145">
        <v>42.626292733649002</v>
      </c>
      <c r="O12145">
        <v>-2.1417269470323399</v>
      </c>
      <c r="P12145">
        <v>0.31757751727141598</v>
      </c>
      <c r="Q12145">
        <v>0.123567968216655</v>
      </c>
      <c r="R12145">
        <v>435.33844828958303</v>
      </c>
      <c r="S12145">
        <v>0.118722501017771</v>
      </c>
      <c r="T12145">
        <v>979.92508729766303</v>
      </c>
    </row>
    <row r="12146" spans="1:20" x14ac:dyDescent="0.25">
      <c r="A12146">
        <v>12145</v>
      </c>
      <c r="B12146" s="1">
        <v>39447</v>
      </c>
      <c r="C12146">
        <v>40.209921843521798</v>
      </c>
      <c r="D12146">
        <v>57707</v>
      </c>
      <c r="E12146">
        <v>12</v>
      </c>
      <c r="F12146">
        <v>366</v>
      </c>
      <c r="G12146">
        <v>2007.9977168949799</v>
      </c>
      <c r="H12146">
        <v>1896</v>
      </c>
      <c r="I12146">
        <v>2008</v>
      </c>
      <c r="J12146" t="s">
        <v>19</v>
      </c>
      <c r="K12146">
        <v>12145</v>
      </c>
      <c r="L12146">
        <v>3.6941137771997998</v>
      </c>
      <c r="M12146">
        <v>41.2212377852603</v>
      </c>
      <c r="N12146">
        <v>42.616853784859401</v>
      </c>
      <c r="O12146">
        <v>-2.1408527884164599</v>
      </c>
      <c r="P12146">
        <v>0.31736575793992999</v>
      </c>
      <c r="Q12146">
        <v>0.12365697184305501</v>
      </c>
      <c r="R12146">
        <v>429.60129176584599</v>
      </c>
      <c r="S12146">
        <v>0.11888077495998101</v>
      </c>
      <c r="T12146">
        <v>1034.4297517545101</v>
      </c>
    </row>
    <row r="12147" spans="1:20" x14ac:dyDescent="0.25">
      <c r="A12147">
        <v>12146</v>
      </c>
      <c r="B12147" s="1">
        <v>39448</v>
      </c>
      <c r="C12147">
        <v>39.643584916148299</v>
      </c>
      <c r="D12147">
        <v>57708</v>
      </c>
      <c r="E12147">
        <v>1</v>
      </c>
      <c r="F12147">
        <v>1</v>
      </c>
      <c r="G12147">
        <v>2008.00045537341</v>
      </c>
      <c r="H12147">
        <v>1897</v>
      </c>
      <c r="I12147">
        <v>2008</v>
      </c>
      <c r="J12147" t="s">
        <v>19</v>
      </c>
      <c r="K12147">
        <v>12146</v>
      </c>
      <c r="L12147">
        <v>3.6799291422078499</v>
      </c>
      <c r="M12147">
        <v>40.857164046234502</v>
      </c>
      <c r="N12147">
        <v>42.588536938490698</v>
      </c>
      <c r="O12147">
        <v>-2.14022320603718</v>
      </c>
      <c r="P12147">
        <v>0.31714565916197801</v>
      </c>
      <c r="Q12147">
        <v>0.12371607405599901</v>
      </c>
      <c r="R12147">
        <v>423.75300658544</v>
      </c>
      <c r="S12147">
        <v>0.119056770734599</v>
      </c>
      <c r="T12147">
        <v>1063.03072412763</v>
      </c>
    </row>
    <row r="12148" spans="1:20" x14ac:dyDescent="0.25">
      <c r="A12148">
        <v>12147</v>
      </c>
      <c r="B12148" s="1">
        <v>39449</v>
      </c>
      <c r="C12148">
        <v>38.794079525088002</v>
      </c>
      <c r="D12148">
        <v>57709</v>
      </c>
      <c r="E12148">
        <v>1</v>
      </c>
      <c r="F12148">
        <v>2</v>
      </c>
      <c r="G12148">
        <v>2008.0031876138401</v>
      </c>
      <c r="H12148">
        <v>1897</v>
      </c>
      <c r="I12148">
        <v>2008</v>
      </c>
      <c r="J12148" t="s">
        <v>19</v>
      </c>
      <c r="K12148">
        <v>12147</v>
      </c>
      <c r="L12148">
        <v>3.6582676454266698</v>
      </c>
      <c r="M12148">
        <v>40.412185031869498</v>
      </c>
      <c r="N12148">
        <v>42.531903245753398</v>
      </c>
      <c r="O12148">
        <v>-2.1412706221922102</v>
      </c>
      <c r="P12148">
        <v>0.31653071248112402</v>
      </c>
      <c r="Q12148">
        <v>0.12355612499716601</v>
      </c>
      <c r="R12148">
        <v>414.136466405433</v>
      </c>
      <c r="S12148">
        <v>0.119272038543495</v>
      </c>
      <c r="T12148">
        <v>1071.2006807185601</v>
      </c>
    </row>
    <row r="12149" spans="1:20" x14ac:dyDescent="0.25">
      <c r="A12149">
        <v>12148</v>
      </c>
      <c r="B12149" s="1">
        <v>39450</v>
      </c>
      <c r="C12149">
        <v>38.510911061401202</v>
      </c>
      <c r="D12149">
        <v>57710</v>
      </c>
      <c r="E12149">
        <v>1</v>
      </c>
      <c r="F12149">
        <v>3</v>
      </c>
      <c r="G12149">
        <v>2008.0059198542799</v>
      </c>
      <c r="H12149">
        <v>1897</v>
      </c>
      <c r="I12149">
        <v>2008</v>
      </c>
      <c r="J12149" t="s">
        <v>19</v>
      </c>
      <c r="K12149">
        <v>12148</v>
      </c>
      <c r="L12149">
        <v>3.6509416053346002</v>
      </c>
      <c r="M12149">
        <v>39.967206017504601</v>
      </c>
      <c r="N12149">
        <v>42.475269553015998</v>
      </c>
      <c r="O12149">
        <v>-2.14110201339088</v>
      </c>
      <c r="P12149">
        <v>0.31667050758227699</v>
      </c>
      <c r="Q12149">
        <v>0.123581054541932</v>
      </c>
      <c r="R12149">
        <v>411.19652162924598</v>
      </c>
      <c r="S12149">
        <v>0.119445730769057</v>
      </c>
      <c r="T12149">
        <v>1069.2255523687199</v>
      </c>
    </row>
    <row r="12150" spans="1:20" x14ac:dyDescent="0.25">
      <c r="A12150">
        <v>12149</v>
      </c>
      <c r="B12150" s="1">
        <v>39451</v>
      </c>
      <c r="C12150">
        <v>43.041606480389603</v>
      </c>
      <c r="D12150">
        <v>57711</v>
      </c>
      <c r="E12150">
        <v>1</v>
      </c>
      <c r="F12150">
        <v>4</v>
      </c>
      <c r="G12150">
        <v>2008.00865209472</v>
      </c>
      <c r="H12150">
        <v>1897</v>
      </c>
      <c r="I12150">
        <v>2008</v>
      </c>
      <c r="J12150" t="s">
        <v>21</v>
      </c>
      <c r="K12150">
        <v>12149</v>
      </c>
      <c r="L12150">
        <v>3.7621672404448199</v>
      </c>
      <c r="M12150">
        <v>40.2503744811914</v>
      </c>
      <c r="N12150">
        <v>42.579097989701197</v>
      </c>
      <c r="O12150">
        <v>-2.1298953747125799</v>
      </c>
      <c r="P12150">
        <v>0.32289716449874201</v>
      </c>
      <c r="Q12150">
        <v>0.12526726626308801</v>
      </c>
      <c r="R12150">
        <v>465.84325837756899</v>
      </c>
      <c r="S12150">
        <v>0.119082534103735</v>
      </c>
      <c r="T12150">
        <v>1214.4387916998301</v>
      </c>
    </row>
    <row r="12151" spans="1:20" x14ac:dyDescent="0.25">
      <c r="A12151">
        <v>12150</v>
      </c>
      <c r="B12151" s="1">
        <v>39452</v>
      </c>
      <c r="C12151">
        <v>54.368345027860499</v>
      </c>
      <c r="D12151">
        <v>57712</v>
      </c>
      <c r="E12151">
        <v>1</v>
      </c>
      <c r="F12151">
        <v>5</v>
      </c>
      <c r="G12151">
        <v>2008.0113843351501</v>
      </c>
      <c r="H12151">
        <v>1897</v>
      </c>
      <c r="I12151">
        <v>2008</v>
      </c>
      <c r="J12151" t="s">
        <v>21</v>
      </c>
      <c r="K12151">
        <v>12150</v>
      </c>
      <c r="L12151">
        <v>3.99578209162632</v>
      </c>
      <c r="M12151">
        <v>42.192101089329199</v>
      </c>
      <c r="N12151">
        <v>43.041606480389603</v>
      </c>
      <c r="O12151">
        <v>-2.1065287832164201</v>
      </c>
      <c r="P12151">
        <v>0.33528721259058097</v>
      </c>
      <c r="Q12151">
        <v>0.12877163277883599</v>
      </c>
      <c r="R12151">
        <v>604.89508844627005</v>
      </c>
      <c r="S12151">
        <v>0.119638470376279</v>
      </c>
      <c r="T12151">
        <v>1290.3096375801599</v>
      </c>
    </row>
    <row r="12152" spans="1:20" x14ac:dyDescent="0.25">
      <c r="A12152">
        <v>12151</v>
      </c>
      <c r="B12152" s="1">
        <v>39453</v>
      </c>
      <c r="C12152">
        <v>70.225778994319796</v>
      </c>
      <c r="D12152">
        <v>57713</v>
      </c>
      <c r="E12152">
        <v>1</v>
      </c>
      <c r="F12152">
        <v>6</v>
      </c>
      <c r="G12152">
        <v>2008.0141165755899</v>
      </c>
      <c r="H12152">
        <v>1897</v>
      </c>
      <c r="I12152">
        <v>2008</v>
      </c>
      <c r="J12152" t="s">
        <v>21</v>
      </c>
      <c r="K12152">
        <v>12151</v>
      </c>
      <c r="L12152">
        <v>4.2517154657635299</v>
      </c>
      <c r="M12152">
        <v>46.399175406961298</v>
      </c>
      <c r="N12152">
        <v>43.9383066153977</v>
      </c>
      <c r="O12152">
        <v>-2.09450546034412</v>
      </c>
      <c r="P12152">
        <v>0.34798317513191701</v>
      </c>
      <c r="Q12152">
        <v>0.130856712884732</v>
      </c>
      <c r="R12152">
        <v>793.97406135069502</v>
      </c>
      <c r="S12152">
        <v>0.119877542662204</v>
      </c>
      <c r="T12152">
        <v>1254.0529897213501</v>
      </c>
    </row>
    <row r="12153" spans="1:20" x14ac:dyDescent="0.25">
      <c r="A12153">
        <v>12152</v>
      </c>
      <c r="B12153" s="1">
        <v>39454</v>
      </c>
      <c r="C12153">
        <v>78.720832904923</v>
      </c>
      <c r="D12153">
        <v>57714</v>
      </c>
      <c r="E12153">
        <v>1</v>
      </c>
      <c r="F12153">
        <v>7</v>
      </c>
      <c r="G12153">
        <v>2008.01684881603</v>
      </c>
      <c r="H12153">
        <v>1897</v>
      </c>
      <c r="I12153">
        <v>2008</v>
      </c>
      <c r="J12153" t="s">
        <v>21</v>
      </c>
      <c r="K12153">
        <v>12152</v>
      </c>
      <c r="L12153">
        <v>4.3659078332891799</v>
      </c>
      <c r="M12153">
        <v>51.900734130018598</v>
      </c>
      <c r="N12153">
        <v>45.014346777407397</v>
      </c>
      <c r="O12153">
        <v>-2.1010896140969302</v>
      </c>
      <c r="P12153">
        <v>0.35311925922019799</v>
      </c>
      <c r="Q12153">
        <v>0.13024679689861801</v>
      </c>
      <c r="R12153">
        <v>885.87097934897099</v>
      </c>
      <c r="S12153">
        <v>0.120206746106055</v>
      </c>
      <c r="T12153">
        <v>1256.68690844252</v>
      </c>
    </row>
    <row r="12154" spans="1:20" x14ac:dyDescent="0.25">
      <c r="A12154">
        <v>12153</v>
      </c>
      <c r="B12154" s="1">
        <v>39455</v>
      </c>
      <c r="C12154">
        <v>78.720832904923</v>
      </c>
      <c r="D12154">
        <v>57715</v>
      </c>
      <c r="E12154">
        <v>1</v>
      </c>
      <c r="F12154">
        <v>8</v>
      </c>
      <c r="G12154">
        <v>2008.0195810564701</v>
      </c>
      <c r="H12154">
        <v>1897</v>
      </c>
      <c r="I12154">
        <v>2008</v>
      </c>
      <c r="J12154" t="s">
        <v>21</v>
      </c>
      <c r="K12154">
        <v>12153</v>
      </c>
      <c r="L12154">
        <v>4.3659078332891799</v>
      </c>
      <c r="M12154">
        <v>57.483198128414998</v>
      </c>
      <c r="N12154">
        <v>46.147020632154501</v>
      </c>
      <c r="O12154">
        <v>-2.0990554788599098</v>
      </c>
      <c r="P12154">
        <v>0.35338277470048002</v>
      </c>
      <c r="Q12154">
        <v>0.130526615808677</v>
      </c>
      <c r="R12154">
        <v>887.77416205900101</v>
      </c>
      <c r="S12154">
        <v>0.12095035561209699</v>
      </c>
      <c r="T12154">
        <v>1240.0163210619701</v>
      </c>
    </row>
    <row r="12155" spans="1:20" x14ac:dyDescent="0.25">
      <c r="A12155">
        <v>12154</v>
      </c>
      <c r="B12155" s="1">
        <v>39456</v>
      </c>
      <c r="C12155">
        <v>68.809936675885993</v>
      </c>
      <c r="D12155">
        <v>57716</v>
      </c>
      <c r="E12155">
        <v>1</v>
      </c>
      <c r="F12155">
        <v>9</v>
      </c>
      <c r="G12155">
        <v>2008.0223132968999</v>
      </c>
      <c r="H12155">
        <v>1897</v>
      </c>
      <c r="I12155">
        <v>2008</v>
      </c>
      <c r="J12155" t="s">
        <v>19</v>
      </c>
      <c r="K12155">
        <v>12154</v>
      </c>
      <c r="L12155">
        <v>4.2313481629390903</v>
      </c>
      <c r="M12155">
        <v>61.771177721386202</v>
      </c>
      <c r="N12155">
        <v>46.977648125635703</v>
      </c>
      <c r="O12155">
        <v>-2.0870995098270502</v>
      </c>
      <c r="P12155">
        <v>0.34807583040316198</v>
      </c>
      <c r="Q12155">
        <v>0.131838317490026</v>
      </c>
      <c r="R12155">
        <v>783.80233441436701</v>
      </c>
      <c r="S12155">
        <v>0.121667638338228</v>
      </c>
      <c r="T12155">
        <v>1239.0247598886799</v>
      </c>
    </row>
    <row r="12156" spans="1:20" x14ac:dyDescent="0.25">
      <c r="A12156">
        <v>12155</v>
      </c>
      <c r="B12156" s="1">
        <v>39457</v>
      </c>
      <c r="C12156">
        <v>62.580230474776997</v>
      </c>
      <c r="D12156">
        <v>57717</v>
      </c>
      <c r="E12156">
        <v>1</v>
      </c>
      <c r="F12156">
        <v>10</v>
      </c>
      <c r="G12156">
        <v>2008.02504553734</v>
      </c>
      <c r="H12156">
        <v>1897</v>
      </c>
      <c r="I12156">
        <v>2008</v>
      </c>
      <c r="J12156" t="s">
        <v>19</v>
      </c>
      <c r="K12156">
        <v>12155</v>
      </c>
      <c r="L12156">
        <v>4.1364494211162999</v>
      </c>
      <c r="M12156">
        <v>65.209651923297002</v>
      </c>
      <c r="N12156">
        <v>47.600618745746601</v>
      </c>
      <c r="O12156">
        <v>-2.08383188128622</v>
      </c>
      <c r="P12156">
        <v>0.34424671876158702</v>
      </c>
      <c r="Q12156">
        <v>0.13210161990630101</v>
      </c>
      <c r="R12156">
        <v>714.26446443311204</v>
      </c>
      <c r="S12156">
        <v>0.121856092760827</v>
      </c>
      <c r="T12156">
        <v>1250.0072629738099</v>
      </c>
    </row>
    <row r="12157" spans="1:20" x14ac:dyDescent="0.25">
      <c r="A12157">
        <v>12156</v>
      </c>
      <c r="B12157" s="1">
        <v>39458</v>
      </c>
      <c r="C12157">
        <v>58.615871983162101</v>
      </c>
      <c r="D12157">
        <v>57718</v>
      </c>
      <c r="E12157">
        <v>1</v>
      </c>
      <c r="F12157">
        <v>11</v>
      </c>
      <c r="G12157">
        <v>2008.0277777777801</v>
      </c>
      <c r="H12157">
        <v>1897</v>
      </c>
      <c r="I12157">
        <v>2008</v>
      </c>
      <c r="J12157" t="s">
        <v>19</v>
      </c>
      <c r="K12157">
        <v>12156</v>
      </c>
      <c r="L12157">
        <v>4.07100551286391</v>
      </c>
      <c r="M12157">
        <v>67.434546995121593</v>
      </c>
      <c r="N12157">
        <v>48.091444082803697</v>
      </c>
      <c r="O12157">
        <v>-2.08906265018177</v>
      </c>
      <c r="P12157">
        <v>0.341400674089473</v>
      </c>
      <c r="Q12157">
        <v>0.13131372913825501</v>
      </c>
      <c r="R12157">
        <v>665.02673885948195</v>
      </c>
      <c r="S12157">
        <v>0.121662473506627</v>
      </c>
      <c r="T12157">
        <v>1265.6403413641799</v>
      </c>
    </row>
    <row r="12158" spans="1:20" x14ac:dyDescent="0.25">
      <c r="A12158">
        <v>12157</v>
      </c>
      <c r="B12158" s="1">
        <v>39459</v>
      </c>
      <c r="C12158">
        <v>54.934681955234097</v>
      </c>
      <c r="D12158">
        <v>57719</v>
      </c>
      <c r="E12158">
        <v>1</v>
      </c>
      <c r="F12158">
        <v>12</v>
      </c>
      <c r="G12158">
        <v>2008.03051001821</v>
      </c>
      <c r="H12158">
        <v>1897</v>
      </c>
      <c r="I12158">
        <v>2008</v>
      </c>
      <c r="J12158" t="s">
        <v>19</v>
      </c>
      <c r="K12158">
        <v>12157</v>
      </c>
      <c r="L12158">
        <v>4.0061448786618703</v>
      </c>
      <c r="M12158">
        <v>67.515452270460699</v>
      </c>
      <c r="N12158">
        <v>48.4595630855965</v>
      </c>
      <c r="O12158">
        <v>-2.09450707117887</v>
      </c>
      <c r="P12158">
        <v>0.33862680695077202</v>
      </c>
      <c r="Q12158">
        <v>0.130497881919139</v>
      </c>
      <c r="R12158">
        <v>619.38947281474896</v>
      </c>
      <c r="S12158">
        <v>0.121706770122057</v>
      </c>
      <c r="T12158">
        <v>1275.31192509943</v>
      </c>
    </row>
    <row r="12159" spans="1:20" x14ac:dyDescent="0.25">
      <c r="A12159">
        <v>12158</v>
      </c>
      <c r="B12159" s="1">
        <v>39460</v>
      </c>
      <c r="C12159">
        <v>51.819828854679599</v>
      </c>
      <c r="D12159">
        <v>57720</v>
      </c>
      <c r="E12159">
        <v>1</v>
      </c>
      <c r="F12159">
        <v>13</v>
      </c>
      <c r="G12159">
        <v>2008.03324225865</v>
      </c>
      <c r="H12159">
        <v>1897</v>
      </c>
      <c r="I12159">
        <v>2008</v>
      </c>
      <c r="J12159" t="s">
        <v>19</v>
      </c>
      <c r="K12159">
        <v>12158</v>
      </c>
      <c r="L12159">
        <v>3.9477728724399599</v>
      </c>
      <c r="M12159">
        <v>64.886030821940693</v>
      </c>
      <c r="N12159">
        <v>48.733292600493698</v>
      </c>
      <c r="O12159">
        <v>-2.0994971512098002</v>
      </c>
      <c r="P12159">
        <v>0.33620969693372199</v>
      </c>
      <c r="Q12159">
        <v>0.129752762989882</v>
      </c>
      <c r="R12159">
        <v>580.93337994256603</v>
      </c>
      <c r="S12159">
        <v>0.12163776507954301</v>
      </c>
      <c r="T12159">
        <v>1279.1176524212401</v>
      </c>
    </row>
    <row r="12160" spans="1:20" x14ac:dyDescent="0.25">
      <c r="A12160">
        <v>12159</v>
      </c>
      <c r="B12160" s="1">
        <v>39461</v>
      </c>
      <c r="C12160">
        <v>48.704975754125101</v>
      </c>
      <c r="D12160">
        <v>57721</v>
      </c>
      <c r="E12160">
        <v>1</v>
      </c>
      <c r="F12160">
        <v>14</v>
      </c>
      <c r="G12160">
        <v>2008.0359744990899</v>
      </c>
      <c r="H12160">
        <v>1897</v>
      </c>
      <c r="I12160">
        <v>2008</v>
      </c>
      <c r="J12160" t="s">
        <v>19</v>
      </c>
      <c r="K12160">
        <v>12159</v>
      </c>
      <c r="L12160">
        <v>3.8857811964120001</v>
      </c>
      <c r="M12160">
        <v>60.598051228969503</v>
      </c>
      <c r="N12160">
        <v>48.9220715762849</v>
      </c>
      <c r="O12160">
        <v>-2.1051500666705798</v>
      </c>
      <c r="P12160">
        <v>0.333658088916372</v>
      </c>
      <c r="Q12160">
        <v>0.12891298986018601</v>
      </c>
      <c r="R12160">
        <v>542.48002953397804</v>
      </c>
      <c r="S12160">
        <v>0.121525765575012</v>
      </c>
      <c r="T12160">
        <v>1284.3639429770999</v>
      </c>
    </row>
    <row r="12161" spans="1:20" x14ac:dyDescent="0.25">
      <c r="A12161">
        <v>12160</v>
      </c>
      <c r="B12161" s="1">
        <v>39462</v>
      </c>
      <c r="C12161">
        <v>46.7227965083176</v>
      </c>
      <c r="D12161">
        <v>57722</v>
      </c>
      <c r="E12161">
        <v>1</v>
      </c>
      <c r="F12161">
        <v>15</v>
      </c>
      <c r="G12161">
        <v>2008.03870673953</v>
      </c>
      <c r="H12161">
        <v>1897</v>
      </c>
      <c r="I12161">
        <v>2008</v>
      </c>
      <c r="J12161" t="s">
        <v>19</v>
      </c>
      <c r="K12161">
        <v>12160</v>
      </c>
      <c r="L12161">
        <v>3.8442321934991202</v>
      </c>
      <c r="M12161">
        <v>56.026903172311599</v>
      </c>
      <c r="N12161">
        <v>49.054216859338702</v>
      </c>
      <c r="O12161">
        <v>-2.1086799566386398</v>
      </c>
      <c r="P12161">
        <v>0.33212146125090097</v>
      </c>
      <c r="Q12161">
        <v>0.128389300905107</v>
      </c>
      <c r="R12161">
        <v>518.28830035497799</v>
      </c>
      <c r="S12161">
        <v>0.121675096596634</v>
      </c>
      <c r="T12161">
        <v>1289.30595582553</v>
      </c>
    </row>
    <row r="12162" spans="1:20" x14ac:dyDescent="0.25">
      <c r="A12162">
        <v>12161</v>
      </c>
      <c r="B12162" s="1">
        <v>39463</v>
      </c>
      <c r="C12162">
        <v>45.590122653570504</v>
      </c>
      <c r="D12162">
        <v>57723</v>
      </c>
      <c r="E12162">
        <v>1</v>
      </c>
      <c r="F12162">
        <v>16</v>
      </c>
      <c r="G12162">
        <v>2008.04143897996</v>
      </c>
      <c r="H12162">
        <v>1897</v>
      </c>
      <c r="I12162">
        <v>2008</v>
      </c>
      <c r="J12162" t="s">
        <v>19</v>
      </c>
      <c r="K12162">
        <v>12161</v>
      </c>
      <c r="L12162">
        <v>3.8196910845830101</v>
      </c>
      <c r="M12162">
        <v>52.7097868834094</v>
      </c>
      <c r="N12162">
        <v>49.167484244813402</v>
      </c>
      <c r="O12162">
        <v>-2.1103648080834501</v>
      </c>
      <c r="P12162">
        <v>0.33141687004827602</v>
      </c>
      <c r="Q12162">
        <v>0.128139202285699</v>
      </c>
      <c r="R12162">
        <v>504.738600388046</v>
      </c>
      <c r="S12162">
        <v>0.121783377028667</v>
      </c>
      <c r="T12162">
        <v>1319.07541163625</v>
      </c>
    </row>
    <row r="12163" spans="1:20" x14ac:dyDescent="0.25">
      <c r="A12163">
        <v>12162</v>
      </c>
      <c r="B12163" s="1">
        <v>39464</v>
      </c>
      <c r="C12163">
        <v>44.1742803351367</v>
      </c>
      <c r="D12163">
        <v>57724</v>
      </c>
      <c r="E12163">
        <v>1</v>
      </c>
      <c r="F12163">
        <v>17</v>
      </c>
      <c r="G12163">
        <v>2008.0441712203999</v>
      </c>
      <c r="H12163">
        <v>1897</v>
      </c>
      <c r="I12163">
        <v>2008</v>
      </c>
      <c r="J12163" t="s">
        <v>19</v>
      </c>
      <c r="K12163">
        <v>12162</v>
      </c>
      <c r="L12163">
        <v>3.7881427268480801</v>
      </c>
      <c r="M12163">
        <v>50.080365434889401</v>
      </c>
      <c r="N12163">
        <v>49.2146789887612</v>
      </c>
      <c r="O12163">
        <v>-2.1130016796628301</v>
      </c>
      <c r="P12163">
        <v>0.33039971772973797</v>
      </c>
      <c r="Q12163">
        <v>0.127750514664904</v>
      </c>
      <c r="R12163">
        <v>487.58000092693402</v>
      </c>
      <c r="S12163">
        <v>0.12172203696226699</v>
      </c>
      <c r="T12163">
        <v>1358.1250993769399</v>
      </c>
    </row>
    <row r="12164" spans="1:20" x14ac:dyDescent="0.25">
      <c r="A12164">
        <v>12163</v>
      </c>
      <c r="B12164" s="1">
        <v>39465</v>
      </c>
      <c r="C12164">
        <v>42.758438016702797</v>
      </c>
      <c r="D12164">
        <v>57725</v>
      </c>
      <c r="E12164">
        <v>1</v>
      </c>
      <c r="F12164">
        <v>18</v>
      </c>
      <c r="G12164">
        <v>2008.04690346084</v>
      </c>
      <c r="H12164">
        <v>1897</v>
      </c>
      <c r="I12164">
        <v>2008</v>
      </c>
      <c r="J12164" t="s">
        <v>19</v>
      </c>
      <c r="K12164">
        <v>12163</v>
      </c>
      <c r="L12164">
        <v>3.7555665564134699</v>
      </c>
      <c r="M12164">
        <v>47.815017725395201</v>
      </c>
      <c r="N12164">
        <v>49.148606347234299</v>
      </c>
      <c r="O12164">
        <v>-2.11589910922515</v>
      </c>
      <c r="P12164">
        <v>0.32935577586950199</v>
      </c>
      <c r="Q12164">
        <v>0.12732519530522901</v>
      </c>
      <c r="R12164">
        <v>470.38116713096503</v>
      </c>
      <c r="S12164">
        <v>0.12228605132387201</v>
      </c>
      <c r="T12164">
        <v>1368.4318415079499</v>
      </c>
    </row>
    <row r="12165" spans="1:20" x14ac:dyDescent="0.25">
      <c r="A12165">
        <v>12164</v>
      </c>
      <c r="B12165" s="1">
        <v>39466</v>
      </c>
      <c r="C12165">
        <v>42.475269553015998</v>
      </c>
      <c r="D12165">
        <v>57726</v>
      </c>
      <c r="E12165">
        <v>1</v>
      </c>
      <c r="F12165">
        <v>19</v>
      </c>
      <c r="G12165">
        <v>2008.0496357012801</v>
      </c>
      <c r="H12165">
        <v>1897</v>
      </c>
      <c r="I12165">
        <v>2008</v>
      </c>
      <c r="J12165" t="s">
        <v>19</v>
      </c>
      <c r="K12165">
        <v>12164</v>
      </c>
      <c r="L12165">
        <v>3.7489220136947998</v>
      </c>
      <c r="M12165">
        <v>46.0351016679355</v>
      </c>
      <c r="N12165">
        <v>49.082533705707398</v>
      </c>
      <c r="O12165">
        <v>-2.11568746321581</v>
      </c>
      <c r="P12165">
        <v>0.32953377887350299</v>
      </c>
      <c r="Q12165">
        <v>0.127356922115551</v>
      </c>
      <c r="R12165">
        <v>467.38249312036402</v>
      </c>
      <c r="S12165">
        <v>0.122787367161658</v>
      </c>
      <c r="T12165">
        <v>1388.0217306488801</v>
      </c>
    </row>
    <row r="12166" spans="1:20" x14ac:dyDescent="0.25">
      <c r="A12166">
        <v>12165</v>
      </c>
      <c r="B12166" s="1">
        <v>39467</v>
      </c>
      <c r="C12166">
        <v>42.192101089329299</v>
      </c>
      <c r="D12166">
        <v>57727</v>
      </c>
      <c r="E12166">
        <v>1</v>
      </c>
      <c r="F12166">
        <v>20</v>
      </c>
      <c r="G12166">
        <v>2008.0523679417099</v>
      </c>
      <c r="H12166">
        <v>1897</v>
      </c>
      <c r="I12166">
        <v>2008</v>
      </c>
      <c r="J12166" t="s">
        <v>19</v>
      </c>
      <c r="K12166">
        <v>12165</v>
      </c>
      <c r="L12166">
        <v>3.7422330255439999</v>
      </c>
      <c r="M12166">
        <v>44.6597119871711</v>
      </c>
      <c r="N12166">
        <v>48.997583166601402</v>
      </c>
      <c r="O12166">
        <v>-2.1155097054717902</v>
      </c>
      <c r="P12166">
        <v>0.329714188482434</v>
      </c>
      <c r="Q12166">
        <v>0.12738401479040201</v>
      </c>
      <c r="R12166">
        <v>464.36537340298901</v>
      </c>
      <c r="S12166">
        <v>0.12338137036678901</v>
      </c>
      <c r="T12166">
        <v>1384.7099037117</v>
      </c>
    </row>
    <row r="12167" spans="1:20" x14ac:dyDescent="0.25">
      <c r="A12167">
        <v>12166</v>
      </c>
      <c r="B12167" s="1">
        <v>39468</v>
      </c>
      <c r="C12167">
        <v>42.192101089329299</v>
      </c>
      <c r="D12167">
        <v>57728</v>
      </c>
      <c r="E12167">
        <v>1</v>
      </c>
      <c r="F12167">
        <v>21</v>
      </c>
      <c r="G12167">
        <v>2008.05510018215</v>
      </c>
      <c r="H12167">
        <v>1897</v>
      </c>
      <c r="I12167">
        <v>2008</v>
      </c>
      <c r="J12167" t="s">
        <v>19</v>
      </c>
      <c r="K12167">
        <v>12166</v>
      </c>
      <c r="L12167">
        <v>3.7422330255439999</v>
      </c>
      <c r="M12167">
        <v>43.729301320771697</v>
      </c>
      <c r="N12167">
        <v>48.940949473864002</v>
      </c>
      <c r="O12167">
        <v>-2.1144942727198299</v>
      </c>
      <c r="P12167">
        <v>0.330204169247301</v>
      </c>
      <c r="Q12167">
        <v>0.12753381449381701</v>
      </c>
      <c r="R12167">
        <v>464.91145287242898</v>
      </c>
      <c r="S12167">
        <v>0.123594871043586</v>
      </c>
      <c r="T12167">
        <v>1394.5557909479801</v>
      </c>
    </row>
    <row r="12168" spans="1:20" x14ac:dyDescent="0.25">
      <c r="A12168">
        <v>12167</v>
      </c>
      <c r="B12168" s="1">
        <v>39469</v>
      </c>
      <c r="C12168">
        <v>42.475269553015998</v>
      </c>
      <c r="D12168">
        <v>57729</v>
      </c>
      <c r="E12168">
        <v>1</v>
      </c>
      <c r="F12168">
        <v>22</v>
      </c>
      <c r="G12168">
        <v>2008.0578324225901</v>
      </c>
      <c r="H12168">
        <v>1897</v>
      </c>
      <c r="I12168">
        <v>2008</v>
      </c>
      <c r="J12168" t="s">
        <v>19</v>
      </c>
      <c r="K12168">
        <v>12167</v>
      </c>
      <c r="L12168">
        <v>3.7489220136947998</v>
      </c>
      <c r="M12168">
        <v>43.122511755728702</v>
      </c>
      <c r="N12168">
        <v>48.912632627495299</v>
      </c>
      <c r="O12168">
        <v>-2.1125985399315002</v>
      </c>
      <c r="P12168">
        <v>0.33099700349310401</v>
      </c>
      <c r="Q12168">
        <v>0.127812068520477</v>
      </c>
      <c r="R12168">
        <v>469.05281820309301</v>
      </c>
      <c r="S12168">
        <v>0.123751198822545</v>
      </c>
      <c r="T12168">
        <v>1394.9846847987001</v>
      </c>
    </row>
    <row r="12169" spans="1:20" x14ac:dyDescent="0.25">
      <c r="A12169">
        <v>12168</v>
      </c>
      <c r="B12169" s="1">
        <v>39470</v>
      </c>
      <c r="C12169">
        <v>45.590122653570504</v>
      </c>
      <c r="D12169">
        <v>57730</v>
      </c>
      <c r="E12169">
        <v>1</v>
      </c>
      <c r="F12169">
        <v>23</v>
      </c>
      <c r="G12169">
        <v>2008.0605646630199</v>
      </c>
      <c r="H12169">
        <v>1897</v>
      </c>
      <c r="I12169">
        <v>2008</v>
      </c>
      <c r="J12169" t="s">
        <v>19</v>
      </c>
      <c r="K12169">
        <v>12168</v>
      </c>
      <c r="L12169">
        <v>3.8196910845830101</v>
      </c>
      <c r="M12169">
        <v>43.122511755728702</v>
      </c>
      <c r="N12169">
        <v>49.007022115390903</v>
      </c>
      <c r="O12169">
        <v>-2.1021050568520598</v>
      </c>
      <c r="P12169">
        <v>0.334665224816865</v>
      </c>
      <c r="Q12169">
        <v>0.129343091262345</v>
      </c>
      <c r="R12169">
        <v>509.48070293165398</v>
      </c>
      <c r="S12169">
        <v>0.12395527118989</v>
      </c>
      <c r="T12169">
        <v>1407.0532059393199</v>
      </c>
    </row>
    <row r="12170" spans="1:20" x14ac:dyDescent="0.25">
      <c r="A12170">
        <v>12169</v>
      </c>
      <c r="B12170" s="1">
        <v>39471</v>
      </c>
      <c r="C12170">
        <v>52.952502709426703</v>
      </c>
      <c r="D12170">
        <v>57731</v>
      </c>
      <c r="E12170">
        <v>1</v>
      </c>
      <c r="F12170">
        <v>24</v>
      </c>
      <c r="G12170">
        <v>2008.06329690346</v>
      </c>
      <c r="H12170">
        <v>1897</v>
      </c>
      <c r="I12170">
        <v>2008</v>
      </c>
      <c r="J12170" t="s">
        <v>19</v>
      </c>
      <c r="K12170">
        <v>12169</v>
      </c>
      <c r="L12170">
        <v>3.9693953364531298</v>
      </c>
      <c r="M12170">
        <v>44.376543523484401</v>
      </c>
      <c r="N12170">
        <v>49.365702169394197</v>
      </c>
      <c r="O12170">
        <v>-2.0813470677733799</v>
      </c>
      <c r="P12170">
        <v>0.34171241301104599</v>
      </c>
      <c r="Q12170">
        <v>0.13237275802645401</v>
      </c>
      <c r="R12170">
        <v>605.61810674352898</v>
      </c>
      <c r="S12170">
        <v>0.124115121809571</v>
      </c>
      <c r="T12170">
        <v>1422.66594830894</v>
      </c>
    </row>
    <row r="12171" spans="1:20" x14ac:dyDescent="0.25">
      <c r="A12171">
        <v>12170</v>
      </c>
      <c r="B12171" s="1">
        <v>39472</v>
      </c>
      <c r="C12171">
        <v>103.35648924567199</v>
      </c>
      <c r="D12171">
        <v>57732</v>
      </c>
      <c r="E12171">
        <v>1</v>
      </c>
      <c r="F12171">
        <v>25</v>
      </c>
      <c r="G12171">
        <v>2008.0660291439001</v>
      </c>
      <c r="H12171">
        <v>1897</v>
      </c>
      <c r="I12171">
        <v>2008</v>
      </c>
      <c r="J12171" t="s">
        <v>19</v>
      </c>
      <c r="K12171">
        <v>12170</v>
      </c>
      <c r="L12171">
        <v>4.6381840731810398</v>
      </c>
      <c r="M12171">
        <v>53.033407984765702</v>
      </c>
      <c r="N12171">
        <v>51.4139540567285</v>
      </c>
      <c r="O12171">
        <v>-2.0857222904607502</v>
      </c>
      <c r="P12171">
        <v>0.36713638885959599</v>
      </c>
      <c r="Q12171">
        <v>0.13288655218716899</v>
      </c>
      <c r="R12171">
        <v>1186.67700017518</v>
      </c>
      <c r="S12171">
        <v>0.12386089951330501</v>
      </c>
      <c r="T12171">
        <v>1453.14006908745</v>
      </c>
    </row>
    <row r="12172" spans="1:20" x14ac:dyDescent="0.25">
      <c r="A12172">
        <v>12171</v>
      </c>
      <c r="B12172" s="1">
        <v>39473</v>
      </c>
      <c r="C12172">
        <v>121.762439385313</v>
      </c>
      <c r="D12172">
        <v>57733</v>
      </c>
      <c r="E12172">
        <v>1</v>
      </c>
      <c r="F12172">
        <v>26</v>
      </c>
      <c r="G12172">
        <v>2008.06876138434</v>
      </c>
      <c r="H12172">
        <v>1897</v>
      </c>
      <c r="I12172">
        <v>2008</v>
      </c>
      <c r="J12172" t="s">
        <v>19</v>
      </c>
      <c r="K12172">
        <v>12171</v>
      </c>
      <c r="L12172">
        <v>4.8020719282861499</v>
      </c>
      <c r="M12172">
        <v>64.360146532236698</v>
      </c>
      <c r="N12172">
        <v>54.0851765641738</v>
      </c>
      <c r="O12172">
        <v>-2.1031118778010902</v>
      </c>
      <c r="P12172">
        <v>0.37322336477064499</v>
      </c>
      <c r="Q12172">
        <v>0.13092227307832299</v>
      </c>
      <c r="R12172">
        <v>1377.3382853662099</v>
      </c>
      <c r="S12172">
        <v>0.123647815637191</v>
      </c>
      <c r="T12172">
        <v>1460.61192540256</v>
      </c>
    </row>
    <row r="12173" spans="1:20" x14ac:dyDescent="0.25">
      <c r="A12173">
        <v>12172</v>
      </c>
      <c r="B12173" s="1">
        <v>39474</v>
      </c>
      <c r="C12173">
        <v>118.364417821071</v>
      </c>
      <c r="D12173">
        <v>57734</v>
      </c>
      <c r="E12173">
        <v>1</v>
      </c>
      <c r="F12173">
        <v>27</v>
      </c>
      <c r="G12173">
        <v>2008.07149362477</v>
      </c>
      <c r="H12173">
        <v>1897</v>
      </c>
      <c r="I12173">
        <v>2008</v>
      </c>
      <c r="J12173" t="s">
        <v>19</v>
      </c>
      <c r="K12173">
        <v>12172</v>
      </c>
      <c r="L12173">
        <v>4.7737681521233002</v>
      </c>
      <c r="M12173">
        <v>75.241906065342704</v>
      </c>
      <c r="N12173">
        <v>56.662009583723403</v>
      </c>
      <c r="O12173">
        <v>-2.1001861615628501</v>
      </c>
      <c r="P12173">
        <v>0.372127974611138</v>
      </c>
      <c r="Q12173">
        <v>0.13124323236840599</v>
      </c>
      <c r="R12173">
        <v>1342.1832876497001</v>
      </c>
      <c r="S12173">
        <v>0.123638235287805</v>
      </c>
      <c r="T12173">
        <v>1460.19533757866</v>
      </c>
    </row>
    <row r="12174" spans="1:20" x14ac:dyDescent="0.25">
      <c r="A12174">
        <v>12173</v>
      </c>
      <c r="B12174" s="1">
        <v>39475</v>
      </c>
      <c r="C12174">
        <v>111.285206228902</v>
      </c>
      <c r="D12174">
        <v>57735</v>
      </c>
      <c r="E12174">
        <v>1</v>
      </c>
      <c r="F12174">
        <v>28</v>
      </c>
      <c r="G12174">
        <v>2008.0742258652101</v>
      </c>
      <c r="H12174">
        <v>1897</v>
      </c>
      <c r="I12174">
        <v>2008</v>
      </c>
      <c r="J12174" t="s">
        <v>19</v>
      </c>
      <c r="K12174">
        <v>12173</v>
      </c>
      <c r="L12174">
        <v>4.7120963314677997</v>
      </c>
      <c r="M12174">
        <v>85.112349656710194</v>
      </c>
      <c r="N12174">
        <v>59.0123078323236</v>
      </c>
      <c r="O12174">
        <v>-2.09296306062638</v>
      </c>
      <c r="P12174">
        <v>0.36981254708084499</v>
      </c>
      <c r="Q12174">
        <v>0.13205492630068399</v>
      </c>
      <c r="R12174">
        <v>1269.71363867738</v>
      </c>
      <c r="S12174">
        <v>0.123510386105254</v>
      </c>
      <c r="T12174">
        <v>1478.3965989681401</v>
      </c>
    </row>
    <row r="12175" spans="1:20" x14ac:dyDescent="0.25">
      <c r="A12175">
        <v>12174</v>
      </c>
      <c r="B12175" s="1">
        <v>39476</v>
      </c>
      <c r="C12175">
        <v>127.70897712273501</v>
      </c>
      <c r="D12175">
        <v>57736</v>
      </c>
      <c r="E12175">
        <v>1</v>
      </c>
      <c r="F12175">
        <v>29</v>
      </c>
      <c r="G12175">
        <v>2008.07695810565</v>
      </c>
      <c r="H12175">
        <v>1897</v>
      </c>
      <c r="I12175">
        <v>2008</v>
      </c>
      <c r="J12175" t="s">
        <v>19</v>
      </c>
      <c r="K12175">
        <v>12174</v>
      </c>
      <c r="L12175">
        <v>4.8497540591012198</v>
      </c>
      <c r="M12175">
        <v>97.288593595241494</v>
      </c>
      <c r="N12175">
        <v>61.9100651107183</v>
      </c>
      <c r="O12175">
        <v>-2.1113120266124801</v>
      </c>
      <c r="P12175">
        <v>0.37491210100193001</v>
      </c>
      <c r="Q12175">
        <v>0.12995087846147199</v>
      </c>
      <c r="R12175">
        <v>1433.8852212541301</v>
      </c>
      <c r="S12175">
        <v>0.12315918670981101</v>
      </c>
      <c r="T12175">
        <v>1532.7378793775299</v>
      </c>
    </row>
    <row r="12176" spans="1:20" x14ac:dyDescent="0.25">
      <c r="A12176">
        <v>12175</v>
      </c>
      <c r="B12176" s="1">
        <v>39477</v>
      </c>
      <c r="C12176">
        <v>118.364417821071</v>
      </c>
      <c r="D12176">
        <v>57737</v>
      </c>
      <c r="E12176">
        <v>1</v>
      </c>
      <c r="F12176">
        <v>30</v>
      </c>
      <c r="G12176">
        <v>2008.07969034608</v>
      </c>
      <c r="H12176">
        <v>1897</v>
      </c>
      <c r="I12176">
        <v>2008</v>
      </c>
      <c r="J12176" t="s">
        <v>19</v>
      </c>
      <c r="K12176">
        <v>12175</v>
      </c>
      <c r="L12176">
        <v>4.7737681521233002</v>
      </c>
      <c r="M12176">
        <v>107.68492147631299</v>
      </c>
      <c r="N12176">
        <v>64.515214976636599</v>
      </c>
      <c r="O12176">
        <v>-2.1022259128992</v>
      </c>
      <c r="P12176">
        <v>0.37209833019073002</v>
      </c>
      <c r="Q12176">
        <v>0.13097619041908901</v>
      </c>
      <c r="R12176">
        <v>1339.4523335654001</v>
      </c>
      <c r="S12176">
        <v>0.122974736370409</v>
      </c>
      <c r="T12176">
        <v>1542.78205126393</v>
      </c>
    </row>
    <row r="12177" spans="1:20" x14ac:dyDescent="0.25">
      <c r="A12177">
        <v>12176</v>
      </c>
      <c r="B12177" s="1">
        <v>39478</v>
      </c>
      <c r="C12177">
        <v>100.524804608805</v>
      </c>
      <c r="D12177">
        <v>57738</v>
      </c>
      <c r="E12177">
        <v>1</v>
      </c>
      <c r="F12177">
        <v>31</v>
      </c>
      <c r="G12177">
        <v>2008.0824225865199</v>
      </c>
      <c r="H12177">
        <v>1897</v>
      </c>
      <c r="I12177">
        <v>2008</v>
      </c>
      <c r="J12177" t="s">
        <v>19</v>
      </c>
      <c r="K12177">
        <v>12176</v>
      </c>
      <c r="L12177">
        <v>4.6104045090739598</v>
      </c>
      <c r="M12177">
        <v>114.480964604796</v>
      </c>
      <c r="N12177">
        <v>66.5445889663918</v>
      </c>
      <c r="O12177">
        <v>-2.0879475160892098</v>
      </c>
      <c r="P12177">
        <v>0.36637350349780501</v>
      </c>
      <c r="Q12177">
        <v>0.132558938913864</v>
      </c>
      <c r="R12177">
        <v>1151.31986785151</v>
      </c>
      <c r="S12177">
        <v>0.12264746328614699</v>
      </c>
      <c r="T12177">
        <v>1529.2604563029799</v>
      </c>
    </row>
    <row r="12178" spans="1:20" x14ac:dyDescent="0.25">
      <c r="A12178">
        <v>12177</v>
      </c>
      <c r="B12178" s="1">
        <v>39479</v>
      </c>
      <c r="C12178">
        <v>92.596087625574995</v>
      </c>
      <c r="D12178">
        <v>57739</v>
      </c>
      <c r="E12178">
        <v>2</v>
      </c>
      <c r="F12178">
        <v>32</v>
      </c>
      <c r="G12178">
        <v>2008.08515482696</v>
      </c>
      <c r="H12178">
        <v>1898</v>
      </c>
      <c r="I12178">
        <v>2008</v>
      </c>
      <c r="J12178" t="s">
        <v>19</v>
      </c>
      <c r="K12178">
        <v>12177</v>
      </c>
      <c r="L12178">
        <v>4.5282468904958</v>
      </c>
      <c r="M12178">
        <v>112.94376437335301</v>
      </c>
      <c r="N12178">
        <v>68.337989236408006</v>
      </c>
      <c r="O12178">
        <v>-2.0833905055191799</v>
      </c>
      <c r="P12178">
        <v>0.36360151653667699</v>
      </c>
      <c r="Q12178">
        <v>0.133035546284961</v>
      </c>
      <c r="R12178">
        <v>1064.3245431366399</v>
      </c>
      <c r="S12178">
        <v>0.12246183109410699</v>
      </c>
      <c r="T12178">
        <v>1500.49505723172</v>
      </c>
    </row>
    <row r="12179" spans="1:20" x14ac:dyDescent="0.25">
      <c r="A12179">
        <v>12178</v>
      </c>
      <c r="B12179" s="1">
        <v>39480</v>
      </c>
      <c r="C12179">
        <v>82.968359860224695</v>
      </c>
      <c r="D12179">
        <v>57740</v>
      </c>
      <c r="E12179">
        <v>2</v>
      </c>
      <c r="F12179">
        <v>33</v>
      </c>
      <c r="G12179">
        <v>2008.0878870674001</v>
      </c>
      <c r="H12179">
        <v>1898</v>
      </c>
      <c r="I12179">
        <v>2008</v>
      </c>
      <c r="J12179" t="s">
        <v>19</v>
      </c>
      <c r="K12179">
        <v>12178</v>
      </c>
      <c r="L12179">
        <v>4.4184593286156097</v>
      </c>
      <c r="M12179">
        <v>107.401753012626</v>
      </c>
      <c r="N12179">
        <v>69.819904196368796</v>
      </c>
      <c r="O12179">
        <v>-2.0771116589190401</v>
      </c>
      <c r="P12179">
        <v>0.359908603506645</v>
      </c>
      <c r="Q12179">
        <v>0.13369704021524001</v>
      </c>
      <c r="R12179">
        <v>958.40272611287901</v>
      </c>
      <c r="S12179">
        <v>0.122438667153003</v>
      </c>
      <c r="T12179">
        <v>1471.0134498495299</v>
      </c>
    </row>
    <row r="12180" spans="1:20" x14ac:dyDescent="0.25">
      <c r="A12180">
        <v>12179</v>
      </c>
      <c r="B12180" s="1">
        <v>39481</v>
      </c>
      <c r="C12180">
        <v>77.588159050175904</v>
      </c>
      <c r="D12180">
        <v>57741</v>
      </c>
      <c r="E12180">
        <v>2</v>
      </c>
      <c r="F12180">
        <v>34</v>
      </c>
      <c r="G12180">
        <v>2008.0906193078299</v>
      </c>
      <c r="H12180">
        <v>1898</v>
      </c>
      <c r="I12180">
        <v>2008</v>
      </c>
      <c r="J12180" t="s">
        <v>19</v>
      </c>
      <c r="K12180">
        <v>12179</v>
      </c>
      <c r="L12180">
        <v>4.3514148259866099</v>
      </c>
      <c r="M12180">
        <v>101.576573188213</v>
      </c>
      <c r="N12180">
        <v>70.971455948694995</v>
      </c>
      <c r="O12180">
        <v>-2.0735786621694801</v>
      </c>
      <c r="P12180">
        <v>0.35769210825263797</v>
      </c>
      <c r="Q12180">
        <v>0.13406193249062101</v>
      </c>
      <c r="R12180">
        <v>898.69984191270396</v>
      </c>
      <c r="S12180">
        <v>0.12278677762746699</v>
      </c>
      <c r="T12180">
        <v>1451.5279165628299</v>
      </c>
    </row>
    <row r="12181" spans="1:20" x14ac:dyDescent="0.25">
      <c r="A12181">
        <v>12180</v>
      </c>
      <c r="B12181" s="1">
        <v>39482</v>
      </c>
      <c r="C12181">
        <v>77.304990586489197</v>
      </c>
      <c r="D12181">
        <v>57742</v>
      </c>
      <c r="E12181">
        <v>2</v>
      </c>
      <c r="F12181">
        <v>35</v>
      </c>
      <c r="G12181">
        <v>2008.09335154827</v>
      </c>
      <c r="H12181">
        <v>1898</v>
      </c>
      <c r="I12181">
        <v>2008</v>
      </c>
      <c r="J12181" t="s">
        <v>19</v>
      </c>
      <c r="K12181">
        <v>12180</v>
      </c>
      <c r="L12181">
        <v>4.3477585147835001</v>
      </c>
      <c r="M12181">
        <v>96.722256667867896</v>
      </c>
      <c r="N12181">
        <v>71.736010800649296</v>
      </c>
      <c r="O12181">
        <v>-2.0740691594826202</v>
      </c>
      <c r="P12181">
        <v>0.35763453479806101</v>
      </c>
      <c r="Q12181">
        <v>0.13399322354215401</v>
      </c>
      <c r="R12181">
        <v>894.96099802767606</v>
      </c>
      <c r="S12181">
        <v>0.12250253331868</v>
      </c>
      <c r="T12181">
        <v>1459.3796195310599</v>
      </c>
    </row>
    <row r="12182" spans="1:20" x14ac:dyDescent="0.25">
      <c r="A12182">
        <v>12181</v>
      </c>
      <c r="B12182" s="1">
        <v>39483</v>
      </c>
      <c r="C12182">
        <v>88.348560670273301</v>
      </c>
      <c r="D12182">
        <v>57743</v>
      </c>
      <c r="E12182">
        <v>2</v>
      </c>
      <c r="F12182">
        <v>36</v>
      </c>
      <c r="G12182">
        <v>2008.0960837887101</v>
      </c>
      <c r="H12182">
        <v>1898</v>
      </c>
      <c r="I12182">
        <v>2008</v>
      </c>
      <c r="J12182" t="s">
        <v>19</v>
      </c>
      <c r="K12182">
        <v>12181</v>
      </c>
      <c r="L12182">
        <v>4.4812899074080299</v>
      </c>
      <c r="M12182">
        <v>91.099340031802001</v>
      </c>
      <c r="N12182">
        <v>72.340103523181099</v>
      </c>
      <c r="O12182">
        <v>-2.0831873812922099</v>
      </c>
      <c r="P12182">
        <v>0.36219895554945097</v>
      </c>
      <c r="Q12182">
        <v>0.13299641081862601</v>
      </c>
      <c r="R12182">
        <v>1015.20358301992</v>
      </c>
      <c r="S12182">
        <v>0.122393031732076</v>
      </c>
      <c r="T12182">
        <v>1479.29096869777</v>
      </c>
    </row>
    <row r="12183" spans="1:20" x14ac:dyDescent="0.25">
      <c r="A12183">
        <v>12182</v>
      </c>
      <c r="B12183" s="1">
        <v>39484</v>
      </c>
      <c r="C12183">
        <v>85.233707569718803</v>
      </c>
      <c r="D12183">
        <v>57744</v>
      </c>
      <c r="E12183">
        <v>2</v>
      </c>
      <c r="F12183">
        <v>37</v>
      </c>
      <c r="G12183">
        <v>2008.0988160291399</v>
      </c>
      <c r="H12183">
        <v>1898</v>
      </c>
      <c r="I12183">
        <v>2008</v>
      </c>
      <c r="J12183" t="s">
        <v>19</v>
      </c>
      <c r="K12183">
        <v>12182</v>
      </c>
      <c r="L12183">
        <v>4.4453969843474201</v>
      </c>
      <c r="M12183">
        <v>86.366381424465899</v>
      </c>
      <c r="N12183">
        <v>72.557199345340905</v>
      </c>
      <c r="O12183">
        <v>-2.08163362263761</v>
      </c>
      <c r="P12183">
        <v>0.36104465700716198</v>
      </c>
      <c r="Q12183">
        <v>0.13314796540516399</v>
      </c>
      <c r="R12183">
        <v>980.527226127566</v>
      </c>
      <c r="S12183">
        <v>0.122294488818197</v>
      </c>
      <c r="T12183">
        <v>1503.2068021023499</v>
      </c>
    </row>
    <row r="12184" spans="1:20" x14ac:dyDescent="0.25">
      <c r="A12184">
        <v>12183</v>
      </c>
      <c r="B12184" s="1">
        <v>39485</v>
      </c>
      <c r="C12184">
        <v>85.233707569718803</v>
      </c>
      <c r="D12184">
        <v>57745</v>
      </c>
      <c r="E12184">
        <v>2</v>
      </c>
      <c r="F12184">
        <v>38</v>
      </c>
      <c r="G12184">
        <v>2008.10154826958</v>
      </c>
      <c r="H12184">
        <v>1898</v>
      </c>
      <c r="I12184">
        <v>2008</v>
      </c>
      <c r="J12184" t="s">
        <v>19</v>
      </c>
      <c r="K12184">
        <v>12183</v>
      </c>
      <c r="L12184">
        <v>4.4453969843474201</v>
      </c>
      <c r="M12184">
        <v>84.181938990310798</v>
      </c>
      <c r="N12184">
        <v>72.774295167500796</v>
      </c>
      <c r="O12184">
        <v>-2.0823368023853202</v>
      </c>
      <c r="P12184">
        <v>0.36109939803869101</v>
      </c>
      <c r="Q12184">
        <v>0.13305674377628601</v>
      </c>
      <c r="R12184">
        <v>979.85545250748203</v>
      </c>
      <c r="S12184">
        <v>0.12226769179168601</v>
      </c>
      <c r="T12184">
        <v>1515.8799094655899</v>
      </c>
    </row>
    <row r="12185" spans="1:20" x14ac:dyDescent="0.25">
      <c r="A12185">
        <v>12184</v>
      </c>
      <c r="B12185" s="1">
        <v>39486</v>
      </c>
      <c r="C12185">
        <v>80.986180614417194</v>
      </c>
      <c r="D12185">
        <v>57746</v>
      </c>
      <c r="E12185">
        <v>2</v>
      </c>
      <c r="F12185">
        <v>39</v>
      </c>
      <c r="G12185">
        <v>2008.1042805100201</v>
      </c>
      <c r="H12185">
        <v>1898</v>
      </c>
      <c r="I12185">
        <v>2008</v>
      </c>
      <c r="J12185" t="s">
        <v>19</v>
      </c>
      <c r="K12185">
        <v>12184</v>
      </c>
      <c r="L12185">
        <v>4.3942785304183998</v>
      </c>
      <c r="M12185">
        <v>82.523380845859705</v>
      </c>
      <c r="N12185">
        <v>73.180169965451796</v>
      </c>
      <c r="O12185">
        <v>-2.0798549115423399</v>
      </c>
      <c r="P12185">
        <v>0.35945064924756298</v>
      </c>
      <c r="Q12185">
        <v>0.133307516213167</v>
      </c>
      <c r="R12185">
        <v>932.78015296982301</v>
      </c>
      <c r="S12185">
        <v>0.12227998308242601</v>
      </c>
      <c r="T12185">
        <v>1549.7467884180301</v>
      </c>
    </row>
    <row r="12186" spans="1:20" x14ac:dyDescent="0.25">
      <c r="A12186">
        <v>12185</v>
      </c>
      <c r="B12186" s="1">
        <v>39487</v>
      </c>
      <c r="C12186">
        <v>72.774295167500796</v>
      </c>
      <c r="D12186">
        <v>57747</v>
      </c>
      <c r="E12186">
        <v>2</v>
      </c>
      <c r="F12186">
        <v>40</v>
      </c>
      <c r="G12186">
        <v>2008.1070127504599</v>
      </c>
      <c r="H12186">
        <v>1898</v>
      </c>
      <c r="I12186">
        <v>2008</v>
      </c>
      <c r="J12186" t="s">
        <v>19</v>
      </c>
      <c r="K12186">
        <v>12185</v>
      </c>
      <c r="L12186">
        <v>4.2873628044937604</v>
      </c>
      <c r="M12186">
        <v>81.067085889756299</v>
      </c>
      <c r="N12186">
        <v>73.519972121875995</v>
      </c>
      <c r="O12186">
        <v>-2.0739265617794298</v>
      </c>
      <c r="P12186">
        <v>0.355961469891791</v>
      </c>
      <c r="Q12186">
        <v>0.13392770401842799</v>
      </c>
      <c r="R12186">
        <v>842.09710435281704</v>
      </c>
      <c r="S12186">
        <v>0.122301848066609</v>
      </c>
      <c r="T12186">
        <v>1610.48958968538</v>
      </c>
    </row>
    <row r="12187" spans="1:20" x14ac:dyDescent="0.25">
      <c r="A12187">
        <v>12186</v>
      </c>
      <c r="B12187" s="1">
        <v>39488</v>
      </c>
      <c r="C12187">
        <v>66.827757430078606</v>
      </c>
      <c r="D12187">
        <v>57748</v>
      </c>
      <c r="E12187">
        <v>2</v>
      </c>
      <c r="F12187">
        <v>41</v>
      </c>
      <c r="G12187">
        <v>2008.10974499089</v>
      </c>
      <c r="H12187">
        <v>1898</v>
      </c>
      <c r="I12187">
        <v>2008</v>
      </c>
      <c r="J12187" t="s">
        <v>19</v>
      </c>
      <c r="K12187">
        <v>12186</v>
      </c>
      <c r="L12187">
        <v>4.2021185246241499</v>
      </c>
      <c r="M12187">
        <v>79.529885658313802</v>
      </c>
      <c r="N12187">
        <v>73.793701636773207</v>
      </c>
      <c r="O12187">
        <v>-2.0693810217518598</v>
      </c>
      <c r="P12187">
        <v>0.35321495112483198</v>
      </c>
      <c r="Q12187">
        <v>0.134398718016664</v>
      </c>
      <c r="R12187">
        <v>776.00720965229095</v>
      </c>
      <c r="S12187">
        <v>0.12203147476891101</v>
      </c>
      <c r="T12187">
        <v>1674.35895142339</v>
      </c>
    </row>
    <row r="12188" spans="1:20" x14ac:dyDescent="0.25">
      <c r="A12188">
        <v>12187</v>
      </c>
      <c r="B12188" s="1">
        <v>39489</v>
      </c>
      <c r="C12188">
        <v>63.146567402150502</v>
      </c>
      <c r="D12188">
        <v>57749</v>
      </c>
      <c r="E12188">
        <v>2</v>
      </c>
      <c r="F12188">
        <v>42</v>
      </c>
      <c r="G12188">
        <v>2008.1124772313301</v>
      </c>
      <c r="H12188">
        <v>1898</v>
      </c>
      <c r="I12188">
        <v>2008</v>
      </c>
      <c r="J12188" t="s">
        <v>19</v>
      </c>
      <c r="K12188">
        <v>12187</v>
      </c>
      <c r="L12188">
        <v>4.14545849105866</v>
      </c>
      <c r="M12188">
        <v>77.507253774836897</v>
      </c>
      <c r="N12188">
        <v>74.067431151670405</v>
      </c>
      <c r="O12188">
        <v>-2.07176905657477</v>
      </c>
      <c r="P12188">
        <v>0.351170548557172</v>
      </c>
      <c r="Q12188">
        <v>0.13400415834264101</v>
      </c>
      <c r="R12188">
        <v>731.10838610465396</v>
      </c>
      <c r="S12188">
        <v>0.12178778092067701</v>
      </c>
      <c r="T12188">
        <v>1707.68211210457</v>
      </c>
    </row>
    <row r="12189" spans="1:20" x14ac:dyDescent="0.25">
      <c r="A12189">
        <v>12188</v>
      </c>
      <c r="B12189" s="1">
        <v>39490</v>
      </c>
      <c r="C12189">
        <v>59.465377374222399</v>
      </c>
      <c r="D12189">
        <v>57750</v>
      </c>
      <c r="E12189">
        <v>2</v>
      </c>
      <c r="F12189">
        <v>43</v>
      </c>
      <c r="G12189">
        <v>2008.11520947177</v>
      </c>
      <c r="H12189">
        <v>1898</v>
      </c>
      <c r="I12189">
        <v>2008</v>
      </c>
      <c r="J12189" t="s">
        <v>19</v>
      </c>
      <c r="K12189">
        <v>12188</v>
      </c>
      <c r="L12189">
        <v>4.0853942503160097</v>
      </c>
      <c r="M12189">
        <v>73.381084732543897</v>
      </c>
      <c r="N12189">
        <v>74.322282768988501</v>
      </c>
      <c r="O12189">
        <v>-2.08273438921155</v>
      </c>
      <c r="P12189">
        <v>0.34858039006716102</v>
      </c>
      <c r="Q12189">
        <v>0.132484414411567</v>
      </c>
      <c r="R12189">
        <v>680.67956440973296</v>
      </c>
      <c r="S12189">
        <v>0.12176557082898599</v>
      </c>
      <c r="T12189">
        <v>1746.7886604268001</v>
      </c>
    </row>
    <row r="12190" spans="1:20" x14ac:dyDescent="0.25">
      <c r="A12190">
        <v>12189</v>
      </c>
      <c r="B12190" s="1">
        <v>39491</v>
      </c>
      <c r="C12190">
        <v>56.350524273667901</v>
      </c>
      <c r="D12190">
        <v>57751</v>
      </c>
      <c r="E12190">
        <v>2</v>
      </c>
      <c r="F12190">
        <v>44</v>
      </c>
      <c r="G12190">
        <v>2008.1179417122</v>
      </c>
      <c r="H12190">
        <v>1898</v>
      </c>
      <c r="I12190">
        <v>2008</v>
      </c>
      <c r="J12190" t="s">
        <v>19</v>
      </c>
      <c r="K12190">
        <v>12189</v>
      </c>
      <c r="L12190">
        <v>4.0315915443230397</v>
      </c>
      <c r="M12190">
        <v>69.254915690250897</v>
      </c>
      <c r="N12190">
        <v>74.577134386306597</v>
      </c>
      <c r="O12190">
        <v>-2.0928407155062598</v>
      </c>
      <c r="P12190">
        <v>0.34627011003796798</v>
      </c>
      <c r="Q12190">
        <v>0.13108938077495</v>
      </c>
      <c r="R12190">
        <v>638.23294080393805</v>
      </c>
      <c r="S12190">
        <v>0.121658770310847</v>
      </c>
      <c r="T12190">
        <v>1771.6158784910101</v>
      </c>
    </row>
    <row r="12191" spans="1:20" x14ac:dyDescent="0.25">
      <c r="A12191">
        <v>12190</v>
      </c>
      <c r="B12191" s="1">
        <v>39492</v>
      </c>
      <c r="C12191">
        <v>53.518839636800202</v>
      </c>
      <c r="D12191">
        <v>57752</v>
      </c>
      <c r="E12191">
        <v>2</v>
      </c>
      <c r="F12191">
        <v>45</v>
      </c>
      <c r="G12191">
        <v>2008.1206739526399</v>
      </c>
      <c r="H12191">
        <v>1898</v>
      </c>
      <c r="I12191">
        <v>2008</v>
      </c>
      <c r="J12191" t="s">
        <v>19</v>
      </c>
      <c r="K12191">
        <v>12190</v>
      </c>
      <c r="L12191">
        <v>3.98003373465819</v>
      </c>
      <c r="M12191">
        <v>64.724220271262496</v>
      </c>
      <c r="N12191">
        <v>74.803669157255996</v>
      </c>
      <c r="O12191">
        <v>-2.1027491113500298</v>
      </c>
      <c r="P12191">
        <v>0.34406053727073099</v>
      </c>
      <c r="Q12191">
        <v>0.129726461655049</v>
      </c>
      <c r="R12191">
        <v>599.85875790427099</v>
      </c>
      <c r="S12191">
        <v>0.121081171320058</v>
      </c>
      <c r="T12191">
        <v>1800.5200346633201</v>
      </c>
    </row>
    <row r="12192" spans="1:20" x14ac:dyDescent="0.25">
      <c r="A12192">
        <v>12191</v>
      </c>
      <c r="B12192" s="1">
        <v>39493</v>
      </c>
      <c r="C12192">
        <v>51.5366603909928</v>
      </c>
      <c r="D12192">
        <v>57753</v>
      </c>
      <c r="E12192">
        <v>2</v>
      </c>
      <c r="F12192">
        <v>46</v>
      </c>
      <c r="G12192">
        <v>2008.12340619308</v>
      </c>
      <c r="H12192">
        <v>1898</v>
      </c>
      <c r="I12192">
        <v>2008</v>
      </c>
      <c r="J12192" t="s">
        <v>19</v>
      </c>
      <c r="K12192">
        <v>12191</v>
      </c>
      <c r="L12192">
        <v>3.9422934066753399</v>
      </c>
      <c r="M12192">
        <v>60.517145953630497</v>
      </c>
      <c r="N12192">
        <v>75.001887081836799</v>
      </c>
      <c r="O12192">
        <v>-2.1104269606900701</v>
      </c>
      <c r="P12192">
        <v>0.34246746888076601</v>
      </c>
      <c r="Q12192">
        <v>0.12867708722447599</v>
      </c>
      <c r="R12192">
        <v>572.96914655529201</v>
      </c>
      <c r="S12192">
        <v>0.120249483301722</v>
      </c>
      <c r="T12192">
        <v>1814.9039369039599</v>
      </c>
    </row>
    <row r="12193" spans="1:20" x14ac:dyDescent="0.25">
      <c r="A12193">
        <v>12192</v>
      </c>
      <c r="B12193" s="1">
        <v>39494</v>
      </c>
      <c r="C12193">
        <v>50.120818072558897</v>
      </c>
      <c r="D12193">
        <v>57754</v>
      </c>
      <c r="E12193">
        <v>2</v>
      </c>
      <c r="F12193">
        <v>47</v>
      </c>
      <c r="G12193">
        <v>2008.1261384335201</v>
      </c>
      <c r="H12193">
        <v>1898</v>
      </c>
      <c r="I12193">
        <v>2008</v>
      </c>
      <c r="J12193" t="s">
        <v>19</v>
      </c>
      <c r="K12193">
        <v>12192</v>
      </c>
      <c r="L12193">
        <v>3.91443645217237</v>
      </c>
      <c r="M12193">
        <v>57.280934940067297</v>
      </c>
      <c r="N12193">
        <v>75.200105006417502</v>
      </c>
      <c r="O12193">
        <v>-2.1179082563053</v>
      </c>
      <c r="P12193">
        <v>0.3415081234165</v>
      </c>
      <c r="Q12193">
        <v>0.12769210004249701</v>
      </c>
      <c r="R12193">
        <v>552.96280934205004</v>
      </c>
      <c r="S12193">
        <v>0.119583059113489</v>
      </c>
      <c r="T12193">
        <v>1819.46485703903</v>
      </c>
    </row>
    <row r="12194" spans="1:20" x14ac:dyDescent="0.25">
      <c r="A12194">
        <v>12193</v>
      </c>
      <c r="B12194" s="1">
        <v>39495</v>
      </c>
      <c r="C12194">
        <v>48.704975754125101</v>
      </c>
      <c r="D12194">
        <v>57755</v>
      </c>
      <c r="E12194">
        <v>2</v>
      </c>
      <c r="F12194">
        <v>48</v>
      </c>
      <c r="G12194">
        <v>2008.1288706739499</v>
      </c>
      <c r="H12194">
        <v>1898</v>
      </c>
      <c r="I12194">
        <v>2008</v>
      </c>
      <c r="J12194" t="s">
        <v>19</v>
      </c>
      <c r="K12194">
        <v>12193</v>
      </c>
      <c r="L12194">
        <v>3.8857811964120001</v>
      </c>
      <c r="M12194">
        <v>54.691966129216802</v>
      </c>
      <c r="N12194">
        <v>75.398322930998205</v>
      </c>
      <c r="O12194">
        <v>-2.1275169245693801</v>
      </c>
      <c r="P12194">
        <v>0.34080095767318302</v>
      </c>
      <c r="Q12194">
        <v>0.12646532972523</v>
      </c>
      <c r="R12194">
        <v>532.18000667561103</v>
      </c>
      <c r="S12194">
        <v>0.118553592012346</v>
      </c>
      <c r="T12194">
        <v>1861.86589713647</v>
      </c>
    </row>
    <row r="12195" spans="1:20" x14ac:dyDescent="0.25">
      <c r="A12195">
        <v>12194</v>
      </c>
      <c r="B12195" s="1">
        <v>39496</v>
      </c>
      <c r="C12195">
        <v>47.289133435691198</v>
      </c>
      <c r="D12195">
        <v>57756</v>
      </c>
      <c r="E12195">
        <v>2</v>
      </c>
      <c r="F12195">
        <v>49</v>
      </c>
      <c r="G12195">
        <v>2008.13160291439</v>
      </c>
      <c r="H12195">
        <v>1898</v>
      </c>
      <c r="I12195">
        <v>2008</v>
      </c>
      <c r="J12195" t="s">
        <v>19</v>
      </c>
      <c r="K12195">
        <v>12194</v>
      </c>
      <c r="L12195">
        <v>3.8562805320153002</v>
      </c>
      <c r="M12195">
        <v>52.426618419722601</v>
      </c>
      <c r="N12195">
        <v>75.558785060420703</v>
      </c>
      <c r="O12195">
        <v>-2.1372445391703998</v>
      </c>
      <c r="P12195">
        <v>0.34008206257819201</v>
      </c>
      <c r="Q12195">
        <v>0.12522833106609099</v>
      </c>
      <c r="R12195">
        <v>511.65555186642598</v>
      </c>
      <c r="S12195">
        <v>0.11768676167098099</v>
      </c>
      <c r="T12195">
        <v>1908.7246832865001</v>
      </c>
    </row>
    <row r="12196" spans="1:20" x14ac:dyDescent="0.25">
      <c r="A12196">
        <v>12195</v>
      </c>
      <c r="B12196" s="1">
        <v>39497</v>
      </c>
      <c r="C12196">
        <v>46.156459580944102</v>
      </c>
      <c r="D12196">
        <v>57757</v>
      </c>
      <c r="E12196">
        <v>2</v>
      </c>
      <c r="F12196">
        <v>50</v>
      </c>
      <c r="G12196">
        <v>2008.1343351548301</v>
      </c>
      <c r="H12196">
        <v>1898</v>
      </c>
      <c r="I12196">
        <v>2008</v>
      </c>
      <c r="J12196" t="s">
        <v>19</v>
      </c>
      <c r="K12196">
        <v>12195</v>
      </c>
      <c r="L12196">
        <v>3.8320369204053102</v>
      </c>
      <c r="M12196">
        <v>50.525344449254298</v>
      </c>
      <c r="N12196">
        <v>75.690930343474605</v>
      </c>
      <c r="O12196">
        <v>-2.1460283610134101</v>
      </c>
      <c r="P12196">
        <v>0.33961542115372401</v>
      </c>
      <c r="Q12196">
        <v>0.124126321944767</v>
      </c>
      <c r="R12196">
        <v>495.005606937349</v>
      </c>
      <c r="S12196">
        <v>0.116868159243292</v>
      </c>
      <c r="T12196">
        <v>1947.85111064834</v>
      </c>
    </row>
    <row r="12197" spans="1:20" x14ac:dyDescent="0.25">
      <c r="A12197">
        <v>12196</v>
      </c>
      <c r="B12197" s="1">
        <v>39498</v>
      </c>
      <c r="C12197">
        <v>47.005964972004399</v>
      </c>
      <c r="D12197">
        <v>57758</v>
      </c>
      <c r="E12197">
        <v>2</v>
      </c>
      <c r="F12197">
        <v>51</v>
      </c>
      <c r="G12197">
        <v>2008.1370673952599</v>
      </c>
      <c r="H12197">
        <v>1898</v>
      </c>
      <c r="I12197">
        <v>2008</v>
      </c>
      <c r="J12197" t="s">
        <v>19</v>
      </c>
      <c r="K12197">
        <v>12196</v>
      </c>
      <c r="L12197">
        <v>3.8502745079550902</v>
      </c>
      <c r="M12197">
        <v>49.190407406159501</v>
      </c>
      <c r="N12197">
        <v>75.851392472897103</v>
      </c>
      <c r="O12197">
        <v>-2.1474199124119799</v>
      </c>
      <c r="P12197">
        <v>0.34098135709392802</v>
      </c>
      <c r="Q12197">
        <v>0.124033193534955</v>
      </c>
      <c r="R12197">
        <v>503.737915737881</v>
      </c>
      <c r="S12197">
        <v>0.116027909753057</v>
      </c>
      <c r="T12197">
        <v>1985.92577462502</v>
      </c>
    </row>
    <row r="12198" spans="1:20" x14ac:dyDescent="0.25">
      <c r="A12198">
        <v>12197</v>
      </c>
      <c r="B12198" s="1">
        <v>39499</v>
      </c>
      <c r="C12198">
        <v>48.421807290438302</v>
      </c>
      <c r="D12198">
        <v>57759</v>
      </c>
      <c r="E12198">
        <v>2</v>
      </c>
      <c r="F12198">
        <v>52</v>
      </c>
      <c r="G12198">
        <v>2008.1397996357</v>
      </c>
      <c r="H12198">
        <v>1898</v>
      </c>
      <c r="I12198">
        <v>2008</v>
      </c>
      <c r="J12198" t="s">
        <v>19</v>
      </c>
      <c r="K12198">
        <v>12197</v>
      </c>
      <c r="L12198">
        <v>3.8799502761012001</v>
      </c>
      <c r="M12198">
        <v>48.462259928107798</v>
      </c>
      <c r="N12198">
        <v>76.049610397477807</v>
      </c>
      <c r="O12198">
        <v>-2.1468514222586101</v>
      </c>
      <c r="P12198">
        <v>0.34281406239046802</v>
      </c>
      <c r="Q12198">
        <v>0.124201096799249</v>
      </c>
      <c r="R12198">
        <v>519.61319203457901</v>
      </c>
      <c r="S12198">
        <v>0.115227228594616</v>
      </c>
      <c r="T12198">
        <v>2024.07634966962</v>
      </c>
    </row>
    <row r="12199" spans="1:20" x14ac:dyDescent="0.25">
      <c r="A12199">
        <v>12198</v>
      </c>
      <c r="B12199" s="1">
        <v>39500</v>
      </c>
      <c r="C12199">
        <v>49.554481145185399</v>
      </c>
      <c r="D12199">
        <v>57760</v>
      </c>
      <c r="E12199">
        <v>2</v>
      </c>
      <c r="F12199">
        <v>53</v>
      </c>
      <c r="G12199">
        <v>2008.1425318761401</v>
      </c>
      <c r="H12199">
        <v>1898</v>
      </c>
      <c r="I12199">
        <v>2008</v>
      </c>
      <c r="J12199" t="s">
        <v>19</v>
      </c>
      <c r="K12199">
        <v>12198</v>
      </c>
      <c r="L12199">
        <v>3.9030726935220601</v>
      </c>
      <c r="M12199">
        <v>48.179091464420999</v>
      </c>
      <c r="N12199">
        <v>76.181755680531595</v>
      </c>
      <c r="O12199">
        <v>-2.1474425943487701</v>
      </c>
      <c r="P12199">
        <v>0.34434711652734601</v>
      </c>
      <c r="Q12199">
        <v>0.12420661789378</v>
      </c>
      <c r="R12199">
        <v>531.79152519092395</v>
      </c>
      <c r="S12199">
        <v>0.114390555517542</v>
      </c>
      <c r="T12199">
        <v>2068.6516156662101</v>
      </c>
    </row>
    <row r="12200" spans="1:20" x14ac:dyDescent="0.25">
      <c r="A12200">
        <v>12199</v>
      </c>
      <c r="B12200" s="1">
        <v>39501</v>
      </c>
      <c r="C12200">
        <v>53.518839636800202</v>
      </c>
      <c r="D12200">
        <v>57761</v>
      </c>
      <c r="E12200">
        <v>2</v>
      </c>
      <c r="F12200">
        <v>54</v>
      </c>
      <c r="G12200">
        <v>2008.1452641165799</v>
      </c>
      <c r="H12200">
        <v>1898</v>
      </c>
      <c r="I12200">
        <v>2008</v>
      </c>
      <c r="J12200" t="s">
        <v>19</v>
      </c>
      <c r="K12200">
        <v>12199</v>
      </c>
      <c r="L12200">
        <v>3.98003373465819</v>
      </c>
      <c r="M12200">
        <v>48.664523116455499</v>
      </c>
      <c r="N12200">
        <v>76.200633578110697</v>
      </c>
      <c r="O12200">
        <v>-2.1387991617003501</v>
      </c>
      <c r="P12200">
        <v>0.34808498439553898</v>
      </c>
      <c r="Q12200">
        <v>0.125443886680734</v>
      </c>
      <c r="R12200">
        <v>580.05601240462204</v>
      </c>
      <c r="S12200">
        <v>0.113536673044838</v>
      </c>
      <c r="T12200">
        <v>2103.452757006</v>
      </c>
    </row>
    <row r="12201" spans="1:20" x14ac:dyDescent="0.25">
      <c r="A12201">
        <v>12200</v>
      </c>
      <c r="B12201" s="1">
        <v>39502</v>
      </c>
      <c r="C12201">
        <v>59.465377374222399</v>
      </c>
      <c r="D12201">
        <v>57762</v>
      </c>
      <c r="E12201">
        <v>2</v>
      </c>
      <c r="F12201">
        <v>55</v>
      </c>
      <c r="G12201">
        <v>2008.14799635701</v>
      </c>
      <c r="H12201">
        <v>1898</v>
      </c>
      <c r="I12201">
        <v>2008</v>
      </c>
      <c r="J12201" t="s">
        <v>19</v>
      </c>
      <c r="K12201">
        <v>12200</v>
      </c>
      <c r="L12201">
        <v>4.0853942503160097</v>
      </c>
      <c r="M12201">
        <v>50.201723347898003</v>
      </c>
      <c r="N12201">
        <v>74.737596515729095</v>
      </c>
      <c r="O12201">
        <v>-2.12536315364519</v>
      </c>
      <c r="P12201">
        <v>0.35291682480173697</v>
      </c>
      <c r="Q12201">
        <v>0.12730340421341699</v>
      </c>
      <c r="R12201">
        <v>654.06052563039498</v>
      </c>
      <c r="S12201">
        <v>0.113012712208188</v>
      </c>
      <c r="T12201">
        <v>2115.0277762719802</v>
      </c>
    </row>
    <row r="12202" spans="1:20" x14ac:dyDescent="0.25">
      <c r="A12202">
        <v>12201</v>
      </c>
      <c r="B12202" s="1">
        <v>39503</v>
      </c>
      <c r="C12202">
        <v>62.013893547403399</v>
      </c>
      <c r="D12202">
        <v>57763</v>
      </c>
      <c r="E12202">
        <v>2</v>
      </c>
      <c r="F12202">
        <v>56</v>
      </c>
      <c r="G12202">
        <v>2008.1507285974501</v>
      </c>
      <c r="H12202">
        <v>1898</v>
      </c>
      <c r="I12202">
        <v>2008</v>
      </c>
      <c r="J12202" t="s">
        <v>19</v>
      </c>
      <c r="K12202">
        <v>12201</v>
      </c>
      <c r="L12202">
        <v>4.1273584494150404</v>
      </c>
      <c r="M12202">
        <v>52.305260506713999</v>
      </c>
      <c r="N12202">
        <v>72.7459783211321</v>
      </c>
      <c r="O12202">
        <v>-2.1228700034224999</v>
      </c>
      <c r="P12202">
        <v>0.35509193750615098</v>
      </c>
      <c r="Q12202">
        <v>0.12768842122593699</v>
      </c>
      <c r="R12202">
        <v>684.154612322606</v>
      </c>
      <c r="S12202">
        <v>0.112675291899789</v>
      </c>
      <c r="T12202">
        <v>2104.1329294085599</v>
      </c>
    </row>
    <row r="12203" spans="1:20" x14ac:dyDescent="0.25">
      <c r="A12203">
        <v>12202</v>
      </c>
      <c r="B12203" s="1">
        <v>39504</v>
      </c>
      <c r="C12203">
        <v>87.215886815526204</v>
      </c>
      <c r="D12203">
        <v>57764</v>
      </c>
      <c r="E12203">
        <v>2</v>
      </c>
      <c r="F12203">
        <v>57</v>
      </c>
      <c r="G12203">
        <v>2008.15346083789</v>
      </c>
      <c r="H12203">
        <v>1898</v>
      </c>
      <c r="I12203">
        <v>2008</v>
      </c>
      <c r="J12203" t="s">
        <v>19</v>
      </c>
      <c r="K12203">
        <v>12202</v>
      </c>
      <c r="L12203">
        <v>4.4683865025721197</v>
      </c>
      <c r="M12203">
        <v>58.170892968797197</v>
      </c>
      <c r="N12203">
        <v>71.7076939542806</v>
      </c>
      <c r="O12203">
        <v>-2.1371892204097001</v>
      </c>
      <c r="P12203">
        <v>0.36560045644763201</v>
      </c>
      <c r="Q12203">
        <v>0.12631504685277301</v>
      </c>
      <c r="R12203">
        <v>951.84105086096895</v>
      </c>
      <c r="S12203">
        <v>0.112096584320453</v>
      </c>
      <c r="T12203">
        <v>2097.3368188766599</v>
      </c>
    </row>
    <row r="12204" spans="1:20" x14ac:dyDescent="0.25">
      <c r="A12204">
        <v>12203</v>
      </c>
      <c r="B12204" s="1">
        <v>39505</v>
      </c>
      <c r="C12204">
        <v>92.029750698201397</v>
      </c>
      <c r="D12204">
        <v>57765</v>
      </c>
      <c r="E12204">
        <v>2</v>
      </c>
      <c r="F12204">
        <v>58</v>
      </c>
      <c r="G12204">
        <v>2008.15619307832</v>
      </c>
      <c r="H12204">
        <v>1898</v>
      </c>
      <c r="I12204">
        <v>2008</v>
      </c>
      <c r="J12204" t="s">
        <v>19</v>
      </c>
      <c r="K12204">
        <v>12203</v>
      </c>
      <c r="L12204">
        <v>4.5221119019282803</v>
      </c>
      <c r="M12204">
        <v>64.602862358253901</v>
      </c>
      <c r="N12204">
        <v>71.065845436590607</v>
      </c>
      <c r="O12204">
        <v>-2.14466449765641</v>
      </c>
      <c r="P12204">
        <v>0.36740018152602499</v>
      </c>
      <c r="Q12204">
        <v>0.125455692045919</v>
      </c>
      <c r="R12204">
        <v>997.54468381350205</v>
      </c>
      <c r="S12204">
        <v>0.11178692897841799</v>
      </c>
      <c r="T12204">
        <v>2073.32856738597</v>
      </c>
    </row>
    <row r="12205" spans="1:20" x14ac:dyDescent="0.25">
      <c r="A12205">
        <v>12204</v>
      </c>
      <c r="B12205" s="1">
        <v>39506</v>
      </c>
      <c r="C12205">
        <v>83.251528323911401</v>
      </c>
      <c r="D12205">
        <v>57766</v>
      </c>
      <c r="E12205">
        <v>2</v>
      </c>
      <c r="F12205">
        <v>59</v>
      </c>
      <c r="G12205">
        <v>2008.1589253187601</v>
      </c>
      <c r="H12205">
        <v>1898</v>
      </c>
      <c r="I12205">
        <v>2008</v>
      </c>
      <c r="J12205" t="s">
        <v>19</v>
      </c>
      <c r="K12205">
        <v>12204</v>
      </c>
      <c r="L12205">
        <v>4.4218664869372297</v>
      </c>
      <c r="M12205">
        <v>69.578536791607206</v>
      </c>
      <c r="N12205">
        <v>69.583930476629803</v>
      </c>
      <c r="O12205">
        <v>-2.1437885488409698</v>
      </c>
      <c r="P12205">
        <v>0.36496567331000102</v>
      </c>
      <c r="Q12205">
        <v>0.12545727470562501</v>
      </c>
      <c r="R12205">
        <v>902.40565178270299</v>
      </c>
      <c r="S12205">
        <v>0.111697307078945</v>
      </c>
      <c r="T12205">
        <v>2022.6425603738301</v>
      </c>
    </row>
    <row r="12206" spans="1:20" x14ac:dyDescent="0.25">
      <c r="A12206">
        <v>12205</v>
      </c>
      <c r="B12206" s="1">
        <v>39507</v>
      </c>
      <c r="C12206">
        <v>77.021822122802405</v>
      </c>
      <c r="D12206">
        <v>57767</v>
      </c>
      <c r="E12206">
        <v>2</v>
      </c>
      <c r="F12206">
        <v>60</v>
      </c>
      <c r="G12206">
        <v>2008.1616575592</v>
      </c>
      <c r="H12206">
        <v>1898</v>
      </c>
      <c r="I12206">
        <v>2008</v>
      </c>
      <c r="J12206" t="s">
        <v>19</v>
      </c>
      <c r="K12206">
        <v>12205</v>
      </c>
      <c r="L12206">
        <v>4.3440887858945398</v>
      </c>
      <c r="M12206">
        <v>73.502442645552506</v>
      </c>
      <c r="N12206">
        <v>68.205843953354204</v>
      </c>
      <c r="O12206">
        <v>-2.1442229694056398</v>
      </c>
      <c r="P12206">
        <v>0.36321710003333701</v>
      </c>
      <c r="Q12206">
        <v>0.12532058759022899</v>
      </c>
      <c r="R12206">
        <v>833.96908849245494</v>
      </c>
      <c r="S12206">
        <v>0.111283812419174</v>
      </c>
      <c r="T12206">
        <v>2017.1744139055199</v>
      </c>
    </row>
    <row r="12207" spans="1:20" x14ac:dyDescent="0.25">
      <c r="A12207">
        <v>12206</v>
      </c>
      <c r="B12207" s="1">
        <v>39508</v>
      </c>
      <c r="C12207">
        <v>70.508947458006602</v>
      </c>
      <c r="D12207">
        <v>57768</v>
      </c>
      <c r="E12207">
        <v>3</v>
      </c>
      <c r="F12207">
        <v>61</v>
      </c>
      <c r="G12207">
        <v>2008.16438979964</v>
      </c>
      <c r="H12207">
        <v>1899</v>
      </c>
      <c r="I12207">
        <v>2008</v>
      </c>
      <c r="J12207" t="s">
        <v>19</v>
      </c>
      <c r="K12207">
        <v>12206</v>
      </c>
      <c r="L12207">
        <v>4.2557396160632504</v>
      </c>
      <c r="M12207">
        <v>75.929600905724797</v>
      </c>
      <c r="N12207">
        <v>67.205315381660895</v>
      </c>
      <c r="O12207">
        <v>-2.1441880275641099</v>
      </c>
      <c r="P12207">
        <v>0.36125498831769798</v>
      </c>
      <c r="Q12207">
        <v>0.12522867929234299</v>
      </c>
      <c r="R12207">
        <v>762.88974063488899</v>
      </c>
      <c r="S12207">
        <v>0.111258686212363</v>
      </c>
      <c r="T12207">
        <v>2010.0038429686199</v>
      </c>
    </row>
    <row r="12208" spans="1:20" x14ac:dyDescent="0.25">
      <c r="A12208">
        <v>12207</v>
      </c>
      <c r="B12208" s="1">
        <v>39509</v>
      </c>
      <c r="C12208">
        <v>64.279241256897606</v>
      </c>
      <c r="D12208">
        <v>57769</v>
      </c>
      <c r="E12208">
        <v>3</v>
      </c>
      <c r="F12208">
        <v>62</v>
      </c>
      <c r="G12208">
        <v>2008.1671220400699</v>
      </c>
      <c r="H12208">
        <v>1899</v>
      </c>
      <c r="I12208">
        <v>2008</v>
      </c>
      <c r="J12208" t="s">
        <v>19</v>
      </c>
      <c r="K12208">
        <v>12207</v>
      </c>
      <c r="L12208">
        <v>4.1632367370799503</v>
      </c>
      <c r="M12208">
        <v>76.617295746107004</v>
      </c>
      <c r="N12208">
        <v>66.261420502704993</v>
      </c>
      <c r="O12208">
        <v>-2.1450541259029299</v>
      </c>
      <c r="P12208">
        <v>0.35920424239646398</v>
      </c>
      <c r="Q12208">
        <v>0.125020479837395</v>
      </c>
      <c r="R12208">
        <v>694.32954498901802</v>
      </c>
      <c r="S12208">
        <v>0.11100257155940201</v>
      </c>
      <c r="T12208">
        <v>1991.2016988723699</v>
      </c>
    </row>
    <row r="12209" spans="1:20" x14ac:dyDescent="0.25">
      <c r="A12209">
        <v>12208</v>
      </c>
      <c r="B12209" s="1">
        <v>39510</v>
      </c>
      <c r="C12209">
        <v>60.598051228969503</v>
      </c>
      <c r="D12209">
        <v>57770</v>
      </c>
      <c r="E12209">
        <v>3</v>
      </c>
      <c r="F12209">
        <v>63</v>
      </c>
      <c r="G12209">
        <v>2008.16985428051</v>
      </c>
      <c r="H12209">
        <v>1899</v>
      </c>
      <c r="I12209">
        <v>2008</v>
      </c>
      <c r="J12209" t="s">
        <v>19</v>
      </c>
      <c r="K12209">
        <v>12208</v>
      </c>
      <c r="L12209">
        <v>4.1042627346204004</v>
      </c>
      <c r="M12209">
        <v>76.415032557759304</v>
      </c>
      <c r="N12209">
        <v>65.515743548329795</v>
      </c>
      <c r="O12209">
        <v>-2.1596502115490099</v>
      </c>
      <c r="P12209">
        <v>0.35744252512373398</v>
      </c>
      <c r="Q12209">
        <v>0.123174534401488</v>
      </c>
      <c r="R12209">
        <v>644.90141483417096</v>
      </c>
      <c r="S12209">
        <v>0.11071166137180399</v>
      </c>
      <c r="T12209">
        <v>1978.7378768180299</v>
      </c>
    </row>
    <row r="12210" spans="1:20" x14ac:dyDescent="0.25">
      <c r="A12210">
        <v>12209</v>
      </c>
      <c r="B12210" s="1">
        <v>39511</v>
      </c>
      <c r="C12210">
        <v>58.332703519475402</v>
      </c>
      <c r="D12210">
        <v>57771</v>
      </c>
      <c r="E12210">
        <v>3</v>
      </c>
      <c r="F12210">
        <v>64</v>
      </c>
      <c r="G12210">
        <v>2008.1725865209501</v>
      </c>
      <c r="H12210">
        <v>1899</v>
      </c>
      <c r="I12210">
        <v>2008</v>
      </c>
      <c r="J12210" t="s">
        <v>19</v>
      </c>
      <c r="K12210">
        <v>12209</v>
      </c>
      <c r="L12210">
        <v>4.0661628883881198</v>
      </c>
      <c r="M12210">
        <v>72.288863515466304</v>
      </c>
      <c r="N12210">
        <v>64.873895030639801</v>
      </c>
      <c r="O12210">
        <v>-2.1707021514111098</v>
      </c>
      <c r="P12210">
        <v>0.35650379390097298</v>
      </c>
      <c r="Q12210">
        <v>0.121793475935372</v>
      </c>
      <c r="R12210">
        <v>613.83249121055496</v>
      </c>
      <c r="S12210">
        <v>0.110644292794412</v>
      </c>
      <c r="T12210">
        <v>1980.1752055090401</v>
      </c>
    </row>
    <row r="12211" spans="1:20" x14ac:dyDescent="0.25">
      <c r="A12211">
        <v>12210</v>
      </c>
      <c r="B12211" s="1">
        <v>39512</v>
      </c>
      <c r="C12211">
        <v>55.501018882607603</v>
      </c>
      <c r="D12211">
        <v>57772</v>
      </c>
      <c r="E12211">
        <v>3</v>
      </c>
      <c r="F12211">
        <v>65</v>
      </c>
      <c r="G12211">
        <v>2008.1753187613799</v>
      </c>
      <c r="H12211">
        <v>1899</v>
      </c>
      <c r="I12211">
        <v>2008</v>
      </c>
      <c r="J12211" t="s">
        <v>19</v>
      </c>
      <c r="K12211">
        <v>12210</v>
      </c>
      <c r="L12211">
        <v>4.0164013788290598</v>
      </c>
      <c r="M12211">
        <v>67.070473256095795</v>
      </c>
      <c r="N12211">
        <v>64.147095973843804</v>
      </c>
      <c r="O12211">
        <v>-2.1836575490174899</v>
      </c>
      <c r="P12211">
        <v>0.35517251487936502</v>
      </c>
      <c r="Q12211">
        <v>0.12017946400163</v>
      </c>
      <c r="R12211">
        <v>576.29514535396902</v>
      </c>
      <c r="S12211">
        <v>0.110326580544319</v>
      </c>
      <c r="T12211">
        <v>1968.43054791291</v>
      </c>
    </row>
    <row r="12212" spans="1:20" x14ac:dyDescent="0.25">
      <c r="A12212">
        <v>12211</v>
      </c>
      <c r="B12212" s="1">
        <v>39513</v>
      </c>
      <c r="C12212">
        <v>54.368345027860499</v>
      </c>
      <c r="D12212">
        <v>57773</v>
      </c>
      <c r="E12212">
        <v>3</v>
      </c>
      <c r="F12212">
        <v>66</v>
      </c>
      <c r="G12212">
        <v>2008.17805100182</v>
      </c>
      <c r="H12212">
        <v>1899</v>
      </c>
      <c r="I12212">
        <v>2008</v>
      </c>
      <c r="J12212" t="s">
        <v>19</v>
      </c>
      <c r="K12212">
        <v>12211</v>
      </c>
      <c r="L12212">
        <v>3.99578209162632</v>
      </c>
      <c r="M12212">
        <v>62.944304213802802</v>
      </c>
      <c r="N12212">
        <v>63.0144221190967</v>
      </c>
      <c r="O12212">
        <v>-2.1917264337467701</v>
      </c>
      <c r="P12212">
        <v>0.35493623337986702</v>
      </c>
      <c r="Q12212">
        <v>0.119192992701707</v>
      </c>
      <c r="R12212">
        <v>559.90014498227401</v>
      </c>
      <c r="S12212">
        <v>0.110007349045772</v>
      </c>
      <c r="T12212">
        <v>1981.8016636273301</v>
      </c>
    </row>
    <row r="12213" spans="1:20" x14ac:dyDescent="0.25">
      <c r="A12213">
        <v>12212</v>
      </c>
      <c r="B12213" s="1">
        <v>39514</v>
      </c>
      <c r="C12213">
        <v>54.0851765641738</v>
      </c>
      <c r="D12213">
        <v>57774</v>
      </c>
      <c r="E12213">
        <v>3</v>
      </c>
      <c r="F12213">
        <v>67</v>
      </c>
      <c r="G12213">
        <v>2008.1807832422601</v>
      </c>
      <c r="H12213">
        <v>1899</v>
      </c>
      <c r="I12213">
        <v>2008</v>
      </c>
      <c r="J12213" t="s">
        <v>19</v>
      </c>
      <c r="K12213">
        <v>12212</v>
      </c>
      <c r="L12213">
        <v>3.9905601476451702</v>
      </c>
      <c r="M12213">
        <v>59.667640562570099</v>
      </c>
      <c r="N12213">
        <v>61.976137752245201</v>
      </c>
      <c r="O12213">
        <v>-2.1972268320601098</v>
      </c>
      <c r="P12213">
        <v>0.355266803397148</v>
      </c>
      <c r="Q12213">
        <v>0.11853342885346101</v>
      </c>
      <c r="R12213">
        <v>553.90188340480404</v>
      </c>
      <c r="S12213">
        <v>0.10946863004948899</v>
      </c>
      <c r="T12213">
        <v>1991.6932686411101</v>
      </c>
    </row>
    <row r="12214" spans="1:20" x14ac:dyDescent="0.25">
      <c r="A12214">
        <v>12213</v>
      </c>
      <c r="B12214" s="1">
        <v>39515</v>
      </c>
      <c r="C12214">
        <v>53.235671173113403</v>
      </c>
      <c r="D12214">
        <v>57775</v>
      </c>
      <c r="E12214">
        <v>3</v>
      </c>
      <c r="F12214">
        <v>68</v>
      </c>
      <c r="G12214">
        <v>2008.1835154826999</v>
      </c>
      <c r="H12214">
        <v>1899</v>
      </c>
      <c r="I12214">
        <v>2008</v>
      </c>
      <c r="J12214" t="s">
        <v>19</v>
      </c>
      <c r="K12214">
        <v>12213</v>
      </c>
      <c r="L12214">
        <v>3.97472868242849</v>
      </c>
      <c r="M12214">
        <v>57.200029664728198</v>
      </c>
      <c r="N12214">
        <v>60.909536539024998</v>
      </c>
      <c r="O12214">
        <v>-2.2044724193410401</v>
      </c>
      <c r="P12214">
        <v>0.35522841416037998</v>
      </c>
      <c r="Q12214">
        <v>0.117657220386629</v>
      </c>
      <c r="R12214">
        <v>541.17167866373904</v>
      </c>
      <c r="S12214">
        <v>0.109271060999187</v>
      </c>
      <c r="T12214">
        <v>1961.1987918125899</v>
      </c>
    </row>
    <row r="12215" spans="1:20" x14ac:dyDescent="0.25">
      <c r="A12215">
        <v>12214</v>
      </c>
      <c r="B12215" s="1">
        <v>39516</v>
      </c>
      <c r="C12215">
        <v>55.217850418920797</v>
      </c>
      <c r="D12215">
        <v>57776</v>
      </c>
      <c r="E12215">
        <v>3</v>
      </c>
      <c r="F12215">
        <v>69</v>
      </c>
      <c r="G12215">
        <v>2008.18624772313</v>
      </c>
      <c r="H12215">
        <v>1899</v>
      </c>
      <c r="I12215">
        <v>2008</v>
      </c>
      <c r="J12215" t="s">
        <v>19</v>
      </c>
      <c r="K12215">
        <v>12214</v>
      </c>
      <c r="L12215">
        <v>4.0112862781622898</v>
      </c>
      <c r="M12215">
        <v>55.905545259302997</v>
      </c>
      <c r="N12215">
        <v>60.050592199175099</v>
      </c>
      <c r="O12215">
        <v>-2.20308503425652</v>
      </c>
      <c r="P12215">
        <v>0.35702540576720099</v>
      </c>
      <c r="Q12215">
        <v>0.117856156542873</v>
      </c>
      <c r="R12215">
        <v>562.27077702143504</v>
      </c>
      <c r="S12215">
        <v>0.10892568859203799</v>
      </c>
      <c r="T12215">
        <v>1939.62590180288</v>
      </c>
    </row>
    <row r="12216" spans="1:20" x14ac:dyDescent="0.25">
      <c r="A12216">
        <v>12215</v>
      </c>
      <c r="B12216" s="1">
        <v>39517</v>
      </c>
      <c r="C12216">
        <v>54.934681955234097</v>
      </c>
      <c r="D12216">
        <v>57777</v>
      </c>
      <c r="E12216">
        <v>3</v>
      </c>
      <c r="F12216">
        <v>70</v>
      </c>
      <c r="G12216">
        <v>2008.1889799635701</v>
      </c>
      <c r="H12216">
        <v>1899</v>
      </c>
      <c r="I12216">
        <v>2008</v>
      </c>
      <c r="J12216" t="s">
        <v>19</v>
      </c>
      <c r="K12216">
        <v>12215</v>
      </c>
      <c r="L12216">
        <v>4.0061448786618703</v>
      </c>
      <c r="M12216">
        <v>55.096492505912202</v>
      </c>
      <c r="N12216">
        <v>59.455938425432898</v>
      </c>
      <c r="O12216">
        <v>-2.21036583222554</v>
      </c>
      <c r="P12216">
        <v>0.35761646419197202</v>
      </c>
      <c r="Q12216">
        <v>0.117053518532241</v>
      </c>
      <c r="R12216">
        <v>555.57773098356199</v>
      </c>
      <c r="S12216">
        <v>0.10827198311208799</v>
      </c>
      <c r="T12216">
        <v>1936.85028292737</v>
      </c>
    </row>
    <row r="12217" spans="1:20" x14ac:dyDescent="0.25">
      <c r="A12217">
        <v>12216</v>
      </c>
      <c r="B12217" s="1">
        <v>39518</v>
      </c>
      <c r="C12217">
        <v>54.368345027860499</v>
      </c>
      <c r="D12217">
        <v>57778</v>
      </c>
      <c r="E12217">
        <v>3</v>
      </c>
      <c r="F12217">
        <v>71</v>
      </c>
      <c r="G12217">
        <v>2008.1917122040099</v>
      </c>
      <c r="H12217">
        <v>1899</v>
      </c>
      <c r="I12217">
        <v>2008</v>
      </c>
      <c r="J12217" t="s">
        <v>19</v>
      </c>
      <c r="K12217">
        <v>12216</v>
      </c>
      <c r="L12217">
        <v>3.99578209162632</v>
      </c>
      <c r="M12217">
        <v>54.530155578538697</v>
      </c>
      <c r="N12217">
        <v>59.040624678692303</v>
      </c>
      <c r="O12217">
        <v>-2.2199997569104499</v>
      </c>
      <c r="P12217">
        <v>0.35825709101555298</v>
      </c>
      <c r="Q12217">
        <v>0.116027253647187</v>
      </c>
      <c r="R12217">
        <v>545.02932317114903</v>
      </c>
      <c r="S12217">
        <v>0.107200382271662</v>
      </c>
      <c r="T12217">
        <v>1942.0512430195899</v>
      </c>
    </row>
    <row r="12218" spans="1:20" x14ac:dyDescent="0.25">
      <c r="A12218">
        <v>12217</v>
      </c>
      <c r="B12218" s="1">
        <v>39519</v>
      </c>
      <c r="C12218">
        <v>53.518839636800202</v>
      </c>
      <c r="D12218">
        <v>57779</v>
      </c>
      <c r="E12218">
        <v>3</v>
      </c>
      <c r="F12218">
        <v>72</v>
      </c>
      <c r="G12218">
        <v>2008.19444444444</v>
      </c>
      <c r="H12218">
        <v>1899</v>
      </c>
      <c r="I12218">
        <v>2008</v>
      </c>
      <c r="J12218" t="s">
        <v>19</v>
      </c>
      <c r="K12218">
        <v>12217</v>
      </c>
      <c r="L12218">
        <v>3.98003373465819</v>
      </c>
      <c r="M12218">
        <v>54.246987114851898</v>
      </c>
      <c r="N12218">
        <v>58.7197004198473</v>
      </c>
      <c r="O12218">
        <v>-2.2304728786304402</v>
      </c>
      <c r="P12218">
        <v>0.35873528802481403</v>
      </c>
      <c r="Q12218">
        <v>0.11490140881130199</v>
      </c>
      <c r="R12218">
        <v>531.30730223933404</v>
      </c>
      <c r="S12218">
        <v>0.106257472505287</v>
      </c>
      <c r="T12218">
        <v>1937.71920626727</v>
      </c>
    </row>
    <row r="12219" spans="1:20" x14ac:dyDescent="0.25">
      <c r="A12219">
        <v>12218</v>
      </c>
      <c r="B12219" s="1">
        <v>39520</v>
      </c>
      <c r="C12219">
        <v>50.970323463619202</v>
      </c>
      <c r="D12219">
        <v>57780</v>
      </c>
      <c r="E12219">
        <v>3</v>
      </c>
      <c r="F12219">
        <v>73</v>
      </c>
      <c r="G12219">
        <v>2008.1971766848801</v>
      </c>
      <c r="H12219">
        <v>1899</v>
      </c>
      <c r="I12219">
        <v>2008</v>
      </c>
      <c r="J12219" t="s">
        <v>19</v>
      </c>
      <c r="K12219">
        <v>12218</v>
      </c>
      <c r="L12219">
        <v>3.9312435704887498</v>
      </c>
      <c r="M12219">
        <v>53.761555462817398</v>
      </c>
      <c r="N12219">
        <v>58.436531956160501</v>
      </c>
      <c r="O12219">
        <v>-2.2461773255760402</v>
      </c>
      <c r="P12219">
        <v>0.35817373421064702</v>
      </c>
      <c r="Q12219">
        <v>0.113146514996372</v>
      </c>
      <c r="R12219">
        <v>498.27869004784401</v>
      </c>
      <c r="S12219">
        <v>0.105642234337749</v>
      </c>
      <c r="T12219">
        <v>1921.73789681741</v>
      </c>
    </row>
    <row r="12220" spans="1:20" x14ac:dyDescent="0.25">
      <c r="A12220">
        <v>12219</v>
      </c>
      <c r="B12220" s="1">
        <v>39521</v>
      </c>
      <c r="C12220">
        <v>52.669334245739897</v>
      </c>
      <c r="D12220">
        <v>57781</v>
      </c>
      <c r="E12220">
        <v>3</v>
      </c>
      <c r="F12220">
        <v>74</v>
      </c>
      <c r="G12220">
        <v>2008.19990892532</v>
      </c>
      <c r="H12220">
        <v>1899</v>
      </c>
      <c r="I12220">
        <v>2008</v>
      </c>
      <c r="J12220" t="s">
        <v>19</v>
      </c>
      <c r="K12220">
        <v>12219</v>
      </c>
      <c r="L12220">
        <v>3.9640333933117402</v>
      </c>
      <c r="M12220">
        <v>53.559292274469698</v>
      </c>
      <c r="N12220">
        <v>58.3138256218962</v>
      </c>
      <c r="O12220">
        <v>-2.2488419159880499</v>
      </c>
      <c r="P12220">
        <v>0.36024401178683602</v>
      </c>
      <c r="Q12220">
        <v>0.112971843871642</v>
      </c>
      <c r="R12220">
        <v>514.093115972134</v>
      </c>
      <c r="S12220">
        <v>0.105221406814407</v>
      </c>
      <c r="T12220">
        <v>1894.2628264574</v>
      </c>
    </row>
    <row r="12221" spans="1:20" x14ac:dyDescent="0.25">
      <c r="A12221">
        <v>12220</v>
      </c>
      <c r="B12221" s="1">
        <v>39522</v>
      </c>
      <c r="C12221">
        <v>51.5366603909928</v>
      </c>
      <c r="D12221">
        <v>57782</v>
      </c>
      <c r="E12221">
        <v>3</v>
      </c>
      <c r="F12221">
        <v>75</v>
      </c>
      <c r="G12221">
        <v>2008.20264116576</v>
      </c>
      <c r="H12221">
        <v>1899</v>
      </c>
      <c r="I12221">
        <v>2008</v>
      </c>
      <c r="J12221" t="s">
        <v>19</v>
      </c>
      <c r="K12221">
        <v>12220</v>
      </c>
      <c r="L12221">
        <v>3.9422934066753399</v>
      </c>
      <c r="M12221">
        <v>53.316576448452501</v>
      </c>
      <c r="N12221">
        <v>58.247752980369299</v>
      </c>
      <c r="O12221">
        <v>-2.2601511254975701</v>
      </c>
      <c r="P12221">
        <v>0.36059249521635001</v>
      </c>
      <c r="Q12221">
        <v>0.111756578682959</v>
      </c>
      <c r="R12221">
        <v>497.62605675250802</v>
      </c>
      <c r="S12221">
        <v>0.10460714173576501</v>
      </c>
      <c r="T12221">
        <v>1872.4554133680699</v>
      </c>
    </row>
    <row r="12222" spans="1:20" x14ac:dyDescent="0.25">
      <c r="A12222">
        <v>12221</v>
      </c>
      <c r="B12222" s="1">
        <v>39523</v>
      </c>
      <c r="C12222">
        <v>52.386165782053098</v>
      </c>
      <c r="D12222">
        <v>57783</v>
      </c>
      <c r="E12222">
        <v>3</v>
      </c>
      <c r="F12222">
        <v>76</v>
      </c>
      <c r="G12222">
        <v>2008.2053734061899</v>
      </c>
      <c r="H12222">
        <v>1899</v>
      </c>
      <c r="I12222">
        <v>2008</v>
      </c>
      <c r="J12222" t="s">
        <v>19</v>
      </c>
      <c r="K12222">
        <v>12221</v>
      </c>
      <c r="L12222">
        <v>3.95864254467687</v>
      </c>
      <c r="M12222">
        <v>52.912050071757101</v>
      </c>
      <c r="N12222">
        <v>58.276069826738002</v>
      </c>
      <c r="O12222">
        <v>-2.2654754020523602</v>
      </c>
      <c r="P12222">
        <v>0.36211576787886401</v>
      </c>
      <c r="Q12222">
        <v>0.111256486038577</v>
      </c>
      <c r="R12222">
        <v>503.56518237609703</v>
      </c>
      <c r="S12222">
        <v>0.10411675763938701</v>
      </c>
      <c r="T12222">
        <v>1847.1053119447499</v>
      </c>
    </row>
    <row r="12223" spans="1:20" x14ac:dyDescent="0.25">
      <c r="A12223">
        <v>12222</v>
      </c>
      <c r="B12223" s="1">
        <v>39524</v>
      </c>
      <c r="C12223">
        <v>53.235671173113403</v>
      </c>
      <c r="D12223">
        <v>57784</v>
      </c>
      <c r="E12223">
        <v>3</v>
      </c>
      <c r="F12223">
        <v>77</v>
      </c>
      <c r="G12223">
        <v>2008.20810564663</v>
      </c>
      <c r="H12223">
        <v>1899</v>
      </c>
      <c r="I12223">
        <v>2008</v>
      </c>
      <c r="J12223" t="s">
        <v>19</v>
      </c>
      <c r="K12223">
        <v>12222</v>
      </c>
      <c r="L12223">
        <v>3.97472868242849</v>
      </c>
      <c r="M12223">
        <v>52.669334245739897</v>
      </c>
      <c r="N12223">
        <v>58.3798982634232</v>
      </c>
      <c r="O12223">
        <v>-2.2708834156165398</v>
      </c>
      <c r="P12223">
        <v>0.36360875703264101</v>
      </c>
      <c r="Q12223">
        <v>0.110742165794024</v>
      </c>
      <c r="R12223">
        <v>509.36545640526299</v>
      </c>
      <c r="S12223">
        <v>0.10383547729216901</v>
      </c>
      <c r="T12223">
        <v>1848.8525315290599</v>
      </c>
    </row>
    <row r="12224" spans="1:20" x14ac:dyDescent="0.25">
      <c r="A12224">
        <v>12223</v>
      </c>
      <c r="B12224" s="1">
        <v>39525</v>
      </c>
      <c r="C12224">
        <v>52.669334245739897</v>
      </c>
      <c r="D12224">
        <v>57785</v>
      </c>
      <c r="E12224">
        <v>3</v>
      </c>
      <c r="F12224">
        <v>78</v>
      </c>
      <c r="G12224">
        <v>2008.2108378870701</v>
      </c>
      <c r="H12224">
        <v>1899</v>
      </c>
      <c r="I12224">
        <v>2008</v>
      </c>
      <c r="J12224" t="s">
        <v>19</v>
      </c>
      <c r="K12224">
        <v>12223</v>
      </c>
      <c r="L12224">
        <v>3.9640333933117402</v>
      </c>
      <c r="M12224">
        <v>52.426618419722601</v>
      </c>
      <c r="N12224">
        <v>58.512043546477003</v>
      </c>
      <c r="O12224">
        <v>-2.2804310068474098</v>
      </c>
      <c r="P12224">
        <v>0.36431157392753</v>
      </c>
      <c r="Q12224">
        <v>0.109740010674387</v>
      </c>
      <c r="R12224">
        <v>499.38623732220702</v>
      </c>
      <c r="S12224">
        <v>0.103125565310249</v>
      </c>
      <c r="T12224">
        <v>1866.6825464057999</v>
      </c>
    </row>
    <row r="12225" spans="1:20" x14ac:dyDescent="0.25">
      <c r="A12225">
        <v>12224</v>
      </c>
      <c r="B12225" s="1">
        <v>39526</v>
      </c>
      <c r="C12225">
        <v>56.916861201041499</v>
      </c>
      <c r="D12225">
        <v>57786</v>
      </c>
      <c r="E12225">
        <v>3</v>
      </c>
      <c r="F12225">
        <v>79</v>
      </c>
      <c r="G12225">
        <v>2008.2135701274999</v>
      </c>
      <c r="H12225">
        <v>1899</v>
      </c>
      <c r="I12225">
        <v>2008</v>
      </c>
      <c r="J12225" t="s">
        <v>19</v>
      </c>
      <c r="K12225">
        <v>12224</v>
      </c>
      <c r="L12225">
        <v>4.0415916276576196</v>
      </c>
      <c r="M12225">
        <v>52.912050071757101</v>
      </c>
      <c r="N12225">
        <v>58.832967805321999</v>
      </c>
      <c r="O12225">
        <v>-2.2765655100456001</v>
      </c>
      <c r="P12225">
        <v>0.36749898554943899</v>
      </c>
      <c r="Q12225">
        <v>0.110295454798589</v>
      </c>
      <c r="R12225">
        <v>542.39078233817804</v>
      </c>
      <c r="S12225">
        <v>0.102284529454942</v>
      </c>
      <c r="T12225">
        <v>1871.1601702960099</v>
      </c>
    </row>
    <row r="12226" spans="1:20" x14ac:dyDescent="0.25">
      <c r="A12226">
        <v>12225</v>
      </c>
      <c r="B12226" s="1">
        <v>39527</v>
      </c>
      <c r="C12226">
        <v>61.730725083716599</v>
      </c>
      <c r="D12226">
        <v>57787</v>
      </c>
      <c r="E12226">
        <v>3</v>
      </c>
      <c r="F12226">
        <v>80</v>
      </c>
      <c r="G12226">
        <v>2008.21630236794</v>
      </c>
      <c r="H12226">
        <v>1899</v>
      </c>
      <c r="I12226">
        <v>2008</v>
      </c>
      <c r="J12226" t="s">
        <v>19</v>
      </c>
      <c r="K12226">
        <v>12225</v>
      </c>
      <c r="L12226">
        <v>4.12278178238763</v>
      </c>
      <c r="M12226">
        <v>54.449250303199598</v>
      </c>
      <c r="N12226">
        <v>59.352109988747699</v>
      </c>
      <c r="O12226">
        <v>-2.2723586989259998</v>
      </c>
      <c r="P12226">
        <v>0.37067850970301702</v>
      </c>
      <c r="Q12226">
        <v>0.110868854599966</v>
      </c>
      <c r="R12226">
        <v>591.32287730797202</v>
      </c>
      <c r="S12226">
        <v>0.10151813401805999</v>
      </c>
      <c r="T12226">
        <v>1853.10393745325</v>
      </c>
    </row>
    <row r="12227" spans="1:20" x14ac:dyDescent="0.25">
      <c r="A12227">
        <v>12226</v>
      </c>
      <c r="B12227" s="1">
        <v>39528</v>
      </c>
      <c r="C12227">
        <v>62.580230474776997</v>
      </c>
      <c r="D12227">
        <v>57788</v>
      </c>
      <c r="E12227">
        <v>3</v>
      </c>
      <c r="F12227">
        <v>81</v>
      </c>
      <c r="G12227">
        <v>2008.2190346083801</v>
      </c>
      <c r="H12227">
        <v>1899</v>
      </c>
      <c r="I12227">
        <v>2008</v>
      </c>
      <c r="J12227" t="s">
        <v>19</v>
      </c>
      <c r="K12227">
        <v>12226</v>
      </c>
      <c r="L12227">
        <v>4.1364494211162999</v>
      </c>
      <c r="M12227">
        <v>55.865092621633501</v>
      </c>
      <c r="N12227">
        <v>59.871252172173499</v>
      </c>
      <c r="O12227">
        <v>-2.2784286801637599</v>
      </c>
      <c r="P12227">
        <v>0.37194950920373898</v>
      </c>
      <c r="Q12227">
        <v>0.110247368738709</v>
      </c>
      <c r="R12227">
        <v>596.10001635989101</v>
      </c>
      <c r="S12227">
        <v>0.100791406686039</v>
      </c>
      <c r="T12227">
        <v>1847.23040589996</v>
      </c>
    </row>
    <row r="12228" spans="1:20" x14ac:dyDescent="0.25">
      <c r="A12228">
        <v>12227</v>
      </c>
      <c r="B12228" s="1">
        <v>39529</v>
      </c>
      <c r="C12228">
        <v>64.279241256897606</v>
      </c>
      <c r="D12228">
        <v>57789</v>
      </c>
      <c r="E12228">
        <v>3</v>
      </c>
      <c r="F12228">
        <v>82</v>
      </c>
      <c r="G12228">
        <v>2008.2217668488199</v>
      </c>
      <c r="H12228">
        <v>1899</v>
      </c>
      <c r="I12228">
        <v>2008</v>
      </c>
      <c r="J12228" t="s">
        <v>19</v>
      </c>
      <c r="K12228">
        <v>12227</v>
      </c>
      <c r="L12228">
        <v>4.1632367370799503</v>
      </c>
      <c r="M12228">
        <v>57.685461316762698</v>
      </c>
      <c r="N12228">
        <v>60.3998333043888</v>
      </c>
      <c r="O12228">
        <v>-2.28259690566663</v>
      </c>
      <c r="P12228">
        <v>0.373541655900619</v>
      </c>
      <c r="Q12228">
        <v>0.109837235098819</v>
      </c>
      <c r="R12228">
        <v>610.00595716961402</v>
      </c>
      <c r="S12228">
        <v>0.100100632034584</v>
      </c>
      <c r="T12228">
        <v>1799.1798272614801</v>
      </c>
    </row>
    <row r="12229" spans="1:20" x14ac:dyDescent="0.25">
      <c r="A12229">
        <v>12228</v>
      </c>
      <c r="B12229" s="1">
        <v>39530</v>
      </c>
      <c r="C12229">
        <v>66.5445889663918</v>
      </c>
      <c r="D12229">
        <v>57790</v>
      </c>
      <c r="E12229">
        <v>3</v>
      </c>
      <c r="F12229">
        <v>83</v>
      </c>
      <c r="G12229">
        <v>2008.22449908925</v>
      </c>
      <c r="H12229">
        <v>1899</v>
      </c>
      <c r="I12229">
        <v>2008</v>
      </c>
      <c r="J12229" t="s">
        <v>19</v>
      </c>
      <c r="K12229">
        <v>12228</v>
      </c>
      <c r="L12229">
        <v>4.1978722337427001</v>
      </c>
      <c r="M12229">
        <v>59.708093200239702</v>
      </c>
      <c r="N12229">
        <v>60.966170231762298</v>
      </c>
      <c r="O12229">
        <v>-2.2913151070711999</v>
      </c>
      <c r="P12229">
        <v>0.37491273900925598</v>
      </c>
      <c r="Q12229">
        <v>0.108928655186824</v>
      </c>
      <c r="R12229">
        <v>626.280127436361</v>
      </c>
      <c r="S12229">
        <v>9.9333671842815496E-2</v>
      </c>
      <c r="T12229">
        <v>1755.91763720781</v>
      </c>
    </row>
    <row r="12230" spans="1:20" x14ac:dyDescent="0.25">
      <c r="A12230">
        <v>12229</v>
      </c>
      <c r="B12230" s="1">
        <v>39531</v>
      </c>
      <c r="C12230">
        <v>67.677262821138896</v>
      </c>
      <c r="D12230">
        <v>57791</v>
      </c>
      <c r="E12230">
        <v>3</v>
      </c>
      <c r="F12230">
        <v>84</v>
      </c>
      <c r="G12230">
        <v>2008.2272313296901</v>
      </c>
      <c r="H12230">
        <v>1899</v>
      </c>
      <c r="I12230">
        <v>2008</v>
      </c>
      <c r="J12230" t="s">
        <v>19</v>
      </c>
      <c r="K12230">
        <v>12229</v>
      </c>
      <c r="L12230">
        <v>4.2147502715300504</v>
      </c>
      <c r="M12230">
        <v>61.771177721386202</v>
      </c>
      <c r="N12230">
        <v>61.438117671240299</v>
      </c>
      <c r="O12230">
        <v>-2.3001523648179099</v>
      </c>
      <c r="P12230">
        <v>0.37596412657574502</v>
      </c>
      <c r="Q12230">
        <v>0.10799749382367201</v>
      </c>
      <c r="R12230">
        <v>631.49542043290603</v>
      </c>
      <c r="S12230">
        <v>9.8483523699860895E-2</v>
      </c>
      <c r="T12230">
        <v>1736.8085313669701</v>
      </c>
    </row>
    <row r="12231" spans="1:20" x14ac:dyDescent="0.25">
      <c r="A12231">
        <v>12230</v>
      </c>
      <c r="B12231" s="1">
        <v>39532</v>
      </c>
      <c r="C12231">
        <v>65.978252039018201</v>
      </c>
      <c r="D12231">
        <v>57792</v>
      </c>
      <c r="E12231">
        <v>3</v>
      </c>
      <c r="F12231">
        <v>85</v>
      </c>
      <c r="G12231">
        <v>2008.2299635701299</v>
      </c>
      <c r="H12231">
        <v>1899</v>
      </c>
      <c r="I12231">
        <v>2008</v>
      </c>
      <c r="J12231" t="s">
        <v>19</v>
      </c>
      <c r="K12231">
        <v>12230</v>
      </c>
      <c r="L12231">
        <v>4.1893251731642396</v>
      </c>
      <c r="M12231">
        <v>63.672451691854498</v>
      </c>
      <c r="N12231">
        <v>61.655213493400097</v>
      </c>
      <c r="O12231">
        <v>-2.3072744728105001</v>
      </c>
      <c r="P12231">
        <v>0.37652572144720597</v>
      </c>
      <c r="Q12231">
        <v>0.107231183863483</v>
      </c>
      <c r="R12231">
        <v>611.27361291345505</v>
      </c>
      <c r="S12231">
        <v>9.7637423107994198E-2</v>
      </c>
      <c r="T12231">
        <v>1724.9379673425401</v>
      </c>
    </row>
    <row r="12232" spans="1:20" x14ac:dyDescent="0.25">
      <c r="A12232">
        <v>12231</v>
      </c>
      <c r="B12232" s="1">
        <v>39533</v>
      </c>
      <c r="C12232">
        <v>64.845578184271105</v>
      </c>
      <c r="D12232">
        <v>57793</v>
      </c>
      <c r="E12232">
        <v>3</v>
      </c>
      <c r="F12232">
        <v>86</v>
      </c>
      <c r="G12232">
        <v>2008.23269581056</v>
      </c>
      <c r="H12232">
        <v>1899</v>
      </c>
      <c r="I12232">
        <v>2008</v>
      </c>
      <c r="J12232" t="s">
        <v>19</v>
      </c>
      <c r="K12232">
        <v>12231</v>
      </c>
      <c r="L12232">
        <v>4.1720087231527803</v>
      </c>
      <c r="M12232">
        <v>64.805125546601602</v>
      </c>
      <c r="N12232">
        <v>61.749602981295702</v>
      </c>
      <c r="O12232">
        <v>-2.31474352083886</v>
      </c>
      <c r="P12232">
        <v>0.37720886230829898</v>
      </c>
      <c r="Q12232">
        <v>0.106431243125794</v>
      </c>
      <c r="R12232">
        <v>596.29785097214994</v>
      </c>
      <c r="S12232">
        <v>9.7136921682078894E-2</v>
      </c>
      <c r="T12232">
        <v>1734.27100938323</v>
      </c>
    </row>
    <row r="12233" spans="1:20" x14ac:dyDescent="0.25">
      <c r="A12233">
        <v>12232</v>
      </c>
      <c r="B12233" s="1">
        <v>39534</v>
      </c>
      <c r="C12233">
        <v>66.5445889663918</v>
      </c>
      <c r="D12233">
        <v>57794</v>
      </c>
      <c r="E12233">
        <v>3</v>
      </c>
      <c r="F12233">
        <v>87</v>
      </c>
      <c r="G12233">
        <v>2008.2354280510001</v>
      </c>
      <c r="H12233">
        <v>1899</v>
      </c>
      <c r="I12233">
        <v>2008</v>
      </c>
      <c r="J12233" t="s">
        <v>19</v>
      </c>
      <c r="K12233">
        <v>12232</v>
      </c>
      <c r="L12233">
        <v>4.1978722337427001</v>
      </c>
      <c r="M12233">
        <v>65.492820386983794</v>
      </c>
      <c r="N12233">
        <v>61.060559719657903</v>
      </c>
      <c r="O12233">
        <v>-2.32392007001783</v>
      </c>
      <c r="P12233">
        <v>0.378326219429024</v>
      </c>
      <c r="Q12233">
        <v>0.10546786254723201</v>
      </c>
      <c r="R12233">
        <v>606.38246458872197</v>
      </c>
      <c r="S12233">
        <v>9.6526607336815506E-2</v>
      </c>
      <c r="T12233">
        <v>1744.4300095598101</v>
      </c>
    </row>
    <row r="12234" spans="1:20" x14ac:dyDescent="0.25">
      <c r="A12234">
        <v>12233</v>
      </c>
      <c r="B12234" s="1">
        <v>39535</v>
      </c>
      <c r="C12234">
        <v>68.243599748512395</v>
      </c>
      <c r="D12234">
        <v>57795</v>
      </c>
      <c r="E12234">
        <v>3</v>
      </c>
      <c r="F12234">
        <v>88</v>
      </c>
      <c r="G12234">
        <v>2008.23816029144</v>
      </c>
      <c r="H12234">
        <v>1899</v>
      </c>
      <c r="I12234">
        <v>2008</v>
      </c>
      <c r="J12234" t="s">
        <v>19</v>
      </c>
      <c r="K12234">
        <v>12233</v>
      </c>
      <c r="L12234">
        <v>4.2230836530892004</v>
      </c>
      <c r="M12234">
        <v>66.301873140374596</v>
      </c>
      <c r="N12234">
        <v>60.267688021334997</v>
      </c>
      <c r="O12234">
        <v>-2.3330454940379601</v>
      </c>
      <c r="P12234">
        <v>0.37939846503930202</v>
      </c>
      <c r="Q12234">
        <v>0.104509782405624</v>
      </c>
      <c r="R12234">
        <v>616.21549288936205</v>
      </c>
      <c r="S12234">
        <v>9.5848909989857303E-2</v>
      </c>
      <c r="T12234">
        <v>1748.1584458837101</v>
      </c>
    </row>
    <row r="12235" spans="1:20" x14ac:dyDescent="0.25">
      <c r="A12235">
        <v>12234</v>
      </c>
      <c r="B12235" s="1">
        <v>39536</v>
      </c>
      <c r="C12235">
        <v>68.809936675885993</v>
      </c>
      <c r="D12235">
        <v>57796</v>
      </c>
      <c r="E12235">
        <v>3</v>
      </c>
      <c r="F12235">
        <v>89</v>
      </c>
      <c r="G12235">
        <v>2008.24089253188</v>
      </c>
      <c r="H12235">
        <v>1899</v>
      </c>
      <c r="I12235">
        <v>2008</v>
      </c>
      <c r="J12235" t="s">
        <v>19</v>
      </c>
      <c r="K12235">
        <v>12234</v>
      </c>
      <c r="L12235">
        <v>4.2313481629390903</v>
      </c>
      <c r="M12235">
        <v>66.9491153430872</v>
      </c>
      <c r="N12235">
        <v>59.786301633067403</v>
      </c>
      <c r="O12235">
        <v>-2.3414993003444802</v>
      </c>
      <c r="P12235">
        <v>0.38029805345725898</v>
      </c>
      <c r="Q12235">
        <v>0.103616012289654</v>
      </c>
      <c r="R12235">
        <v>616.01569150396699</v>
      </c>
      <c r="S12235">
        <v>9.5083576114054699E-2</v>
      </c>
      <c r="T12235">
        <v>1735.6664506273801</v>
      </c>
    </row>
    <row r="12236" spans="1:20" x14ac:dyDescent="0.25">
      <c r="A12236">
        <v>12235</v>
      </c>
      <c r="B12236" s="1">
        <v>39537</v>
      </c>
      <c r="C12236">
        <v>70.225778994319796</v>
      </c>
      <c r="D12236">
        <v>57797</v>
      </c>
      <c r="E12236">
        <v>3</v>
      </c>
      <c r="F12236">
        <v>90</v>
      </c>
      <c r="G12236">
        <v>2008.2436247723101</v>
      </c>
      <c r="H12236">
        <v>1899</v>
      </c>
      <c r="I12236">
        <v>2008</v>
      </c>
      <c r="J12236" t="s">
        <v>19</v>
      </c>
      <c r="K12236">
        <v>12235</v>
      </c>
      <c r="L12236">
        <v>4.2517154657635299</v>
      </c>
      <c r="M12236">
        <v>67.474999632791196</v>
      </c>
      <c r="N12236">
        <v>59.559766862118003</v>
      </c>
      <c r="O12236">
        <v>-2.3504003472321799</v>
      </c>
      <c r="P12236">
        <v>0.38127164670622199</v>
      </c>
      <c r="Q12236">
        <v>0.102679936182432</v>
      </c>
      <c r="R12236">
        <v>623.01126287505701</v>
      </c>
      <c r="S12236">
        <v>9.4397855359556596E-2</v>
      </c>
      <c r="T12236">
        <v>1757.2416461447699</v>
      </c>
    </row>
    <row r="12237" spans="1:20" x14ac:dyDescent="0.25">
      <c r="A12237">
        <v>12236</v>
      </c>
      <c r="B12237" s="1">
        <v>39538</v>
      </c>
      <c r="C12237">
        <v>70.225778994319796</v>
      </c>
      <c r="D12237">
        <v>57798</v>
      </c>
      <c r="E12237">
        <v>3</v>
      </c>
      <c r="F12237">
        <v>91</v>
      </c>
      <c r="G12237">
        <v>2008.24635701275</v>
      </c>
      <c r="H12237">
        <v>1899</v>
      </c>
      <c r="I12237">
        <v>2008</v>
      </c>
      <c r="J12237" t="s">
        <v>19</v>
      </c>
      <c r="K12237">
        <v>12236</v>
      </c>
      <c r="L12237">
        <v>4.2517154657635299</v>
      </c>
      <c r="M12237">
        <v>67.839073371816994</v>
      </c>
      <c r="N12237">
        <v>59.550327913328502</v>
      </c>
      <c r="O12237">
        <v>-2.35852459923598</v>
      </c>
      <c r="P12237">
        <v>0.38208395254044902</v>
      </c>
      <c r="Q12237">
        <v>0.101817754637368</v>
      </c>
      <c r="R12237">
        <v>617.77997005205202</v>
      </c>
      <c r="S12237">
        <v>9.3669825712060006E-2</v>
      </c>
      <c r="T12237">
        <v>1748.2481362502799</v>
      </c>
    </row>
    <row r="12238" spans="1:20" x14ac:dyDescent="0.25">
      <c r="A12238">
        <v>12237</v>
      </c>
      <c r="B12238" s="1">
        <v>39539</v>
      </c>
      <c r="C12238">
        <v>67.394094357452104</v>
      </c>
      <c r="D12238">
        <v>57799</v>
      </c>
      <c r="E12238">
        <v>4</v>
      </c>
      <c r="F12238">
        <v>92</v>
      </c>
      <c r="G12238">
        <v>2008.24908925319</v>
      </c>
      <c r="H12238">
        <v>1900</v>
      </c>
      <c r="I12238">
        <v>2008</v>
      </c>
      <c r="J12238" t="s">
        <v>19</v>
      </c>
      <c r="K12238">
        <v>12237</v>
      </c>
      <c r="L12238">
        <v>4.2105573932700198</v>
      </c>
      <c r="M12238">
        <v>68.041336560164694</v>
      </c>
      <c r="N12238">
        <v>59.654156350013601</v>
      </c>
      <c r="O12238">
        <v>-2.36514100176041</v>
      </c>
      <c r="P12238">
        <v>0.38266449942292502</v>
      </c>
      <c r="Q12238">
        <v>0.10109798084313799</v>
      </c>
      <c r="R12238">
        <v>588.67835272908303</v>
      </c>
      <c r="S12238">
        <v>9.2951055246187603E-2</v>
      </c>
      <c r="T12238">
        <v>1720.5639055839699</v>
      </c>
    </row>
    <row r="12239" spans="1:20" x14ac:dyDescent="0.25">
      <c r="A12239">
        <v>12238</v>
      </c>
      <c r="B12239" s="1">
        <v>39540</v>
      </c>
      <c r="C12239">
        <v>62.580230474776997</v>
      </c>
      <c r="D12239">
        <v>57800</v>
      </c>
      <c r="E12239">
        <v>4</v>
      </c>
      <c r="F12239">
        <v>93</v>
      </c>
      <c r="G12239">
        <v>2008.2518214936199</v>
      </c>
      <c r="H12239">
        <v>1900</v>
      </c>
      <c r="I12239">
        <v>2008</v>
      </c>
      <c r="J12239" t="s">
        <v>19</v>
      </c>
      <c r="K12239">
        <v>12238</v>
      </c>
      <c r="L12239">
        <v>4.1364494211162999</v>
      </c>
      <c r="M12239">
        <v>67.717715458808399</v>
      </c>
      <c r="N12239">
        <v>59.720228991540502</v>
      </c>
      <c r="O12239">
        <v>-2.3769957734130198</v>
      </c>
      <c r="P12239">
        <v>0.38254278565709798</v>
      </c>
      <c r="Q12239">
        <v>9.9954070824533794E-2</v>
      </c>
      <c r="R12239">
        <v>540.44485537750597</v>
      </c>
      <c r="S12239">
        <v>9.1948132562600302E-2</v>
      </c>
      <c r="T12239">
        <v>1695.8355145794401</v>
      </c>
    </row>
    <row r="12240" spans="1:20" x14ac:dyDescent="0.25">
      <c r="A12240">
        <v>12239</v>
      </c>
      <c r="B12240" s="1">
        <v>39541</v>
      </c>
      <c r="C12240">
        <v>61.164388156343101</v>
      </c>
      <c r="D12240">
        <v>57801</v>
      </c>
      <c r="E12240">
        <v>4</v>
      </c>
      <c r="F12240">
        <v>94</v>
      </c>
      <c r="G12240">
        <v>2008.25455373406</v>
      </c>
      <c r="H12240">
        <v>1900</v>
      </c>
      <c r="I12240">
        <v>2008</v>
      </c>
      <c r="J12240" t="s">
        <v>19</v>
      </c>
      <c r="K12240">
        <v>12239</v>
      </c>
      <c r="L12240">
        <v>4.1135651272827101</v>
      </c>
      <c r="M12240">
        <v>66.9491153430872</v>
      </c>
      <c r="N12240">
        <v>59.814618479436099</v>
      </c>
      <c r="O12240">
        <v>-2.3897521372810302</v>
      </c>
      <c r="P12240">
        <v>0.382753360511286</v>
      </c>
      <c r="Q12240">
        <v>9.8790583331199902E-2</v>
      </c>
      <c r="R12240">
        <v>522.06902654927603</v>
      </c>
      <c r="S12240">
        <v>9.1118032974070895E-2</v>
      </c>
      <c r="T12240">
        <v>1659.6754911395301</v>
      </c>
    </row>
    <row r="12241" spans="1:20" x14ac:dyDescent="0.25">
      <c r="A12241">
        <v>12240</v>
      </c>
      <c r="B12241" s="1">
        <v>39542</v>
      </c>
      <c r="C12241">
        <v>58.049535055788603</v>
      </c>
      <c r="D12241">
        <v>57802</v>
      </c>
      <c r="E12241">
        <v>4</v>
      </c>
      <c r="F12241">
        <v>95</v>
      </c>
      <c r="G12241">
        <v>2008.2572859745001</v>
      </c>
      <c r="H12241">
        <v>1900</v>
      </c>
      <c r="I12241">
        <v>2008</v>
      </c>
      <c r="J12241" t="s">
        <v>19</v>
      </c>
      <c r="K12241">
        <v>12240</v>
      </c>
      <c r="L12241">
        <v>4.0612966987369497</v>
      </c>
      <c r="M12241">
        <v>65.492820386983794</v>
      </c>
      <c r="N12241">
        <v>59.899569018542202</v>
      </c>
      <c r="O12241">
        <v>-2.4063170210280398</v>
      </c>
      <c r="P12241">
        <v>0.382462039680877</v>
      </c>
      <c r="Q12241">
        <v>9.7249680841420702E-2</v>
      </c>
      <c r="R12241">
        <v>487.75381261934098</v>
      </c>
      <c r="S12241">
        <v>9.0210385187096898E-2</v>
      </c>
      <c r="T12241">
        <v>1617.1860385125699</v>
      </c>
    </row>
    <row r="12242" spans="1:20" x14ac:dyDescent="0.25">
      <c r="A12242">
        <v>12241</v>
      </c>
      <c r="B12242" s="1">
        <v>39543</v>
      </c>
      <c r="C12242">
        <v>57.200029664728298</v>
      </c>
      <c r="D12242">
        <v>57803</v>
      </c>
      <c r="E12242">
        <v>4</v>
      </c>
      <c r="F12242">
        <v>96</v>
      </c>
      <c r="G12242">
        <v>2008.2600182149399</v>
      </c>
      <c r="H12242">
        <v>1900</v>
      </c>
      <c r="I12242">
        <v>2008</v>
      </c>
      <c r="J12242" t="s">
        <v>19</v>
      </c>
      <c r="K12242">
        <v>12241</v>
      </c>
      <c r="L12242">
        <v>4.0465544169997498</v>
      </c>
      <c r="M12242">
        <v>63.834262242532702</v>
      </c>
      <c r="N12242">
        <v>59.9939585064377</v>
      </c>
      <c r="O12242">
        <v>-2.4178857747553</v>
      </c>
      <c r="P12242">
        <v>0.38286234647884798</v>
      </c>
      <c r="Q12242">
        <v>9.6216924002273094E-2</v>
      </c>
      <c r="R12242">
        <v>475.51198238025898</v>
      </c>
      <c r="S12242">
        <v>8.9422805076261394E-2</v>
      </c>
      <c r="T12242">
        <v>1593.4142943213601</v>
      </c>
    </row>
    <row r="12243" spans="1:20" x14ac:dyDescent="0.25">
      <c r="A12243">
        <v>12242</v>
      </c>
      <c r="B12243" s="1">
        <v>39544</v>
      </c>
      <c r="C12243">
        <v>56.6336927373547</v>
      </c>
      <c r="D12243">
        <v>57804</v>
      </c>
      <c r="E12243">
        <v>4</v>
      </c>
      <c r="F12243">
        <v>97</v>
      </c>
      <c r="G12243">
        <v>2008.26275045537</v>
      </c>
      <c r="H12243">
        <v>1900</v>
      </c>
      <c r="I12243">
        <v>2008</v>
      </c>
      <c r="J12243" t="s">
        <v>19</v>
      </c>
      <c r="K12243">
        <v>12242</v>
      </c>
      <c r="L12243">
        <v>4.0366040861465802</v>
      </c>
      <c r="M12243">
        <v>61.892535634394797</v>
      </c>
      <c r="N12243">
        <v>60.078909045543803</v>
      </c>
      <c r="O12243">
        <v>-2.4288045779826999</v>
      </c>
      <c r="P12243">
        <v>0.383355552238133</v>
      </c>
      <c r="Q12243">
        <v>9.5251420149109506E-2</v>
      </c>
      <c r="R12243">
        <v>466.07958675544398</v>
      </c>
      <c r="S12243">
        <v>8.8695204629353597E-2</v>
      </c>
      <c r="T12243">
        <v>1581.09558258737</v>
      </c>
    </row>
    <row r="12244" spans="1:20" x14ac:dyDescent="0.25">
      <c r="A12244">
        <v>12243</v>
      </c>
      <c r="B12244" s="1">
        <v>39545</v>
      </c>
      <c r="C12244">
        <v>56.916861201041499</v>
      </c>
      <c r="D12244">
        <v>57805</v>
      </c>
      <c r="E12244">
        <v>4</v>
      </c>
      <c r="F12244">
        <v>98</v>
      </c>
      <c r="G12244">
        <v>2008.2654826958101</v>
      </c>
      <c r="H12244">
        <v>1900</v>
      </c>
      <c r="I12244">
        <v>2008</v>
      </c>
      <c r="J12244" t="s">
        <v>19</v>
      </c>
      <c r="K12244">
        <v>12243</v>
      </c>
      <c r="L12244">
        <v>4.0415916276576196</v>
      </c>
      <c r="M12244">
        <v>59.991261663926501</v>
      </c>
      <c r="N12244">
        <v>60.201615379808104</v>
      </c>
      <c r="O12244">
        <v>-2.4377889977983802</v>
      </c>
      <c r="P12244">
        <v>0.38410323972524202</v>
      </c>
      <c r="Q12244">
        <v>9.4477437879881401E-2</v>
      </c>
      <c r="R12244">
        <v>464.60383647314899</v>
      </c>
      <c r="S12244">
        <v>8.8002788731369797E-2</v>
      </c>
      <c r="T12244">
        <v>1566.8797826904599</v>
      </c>
    </row>
    <row r="12245" spans="1:20" x14ac:dyDescent="0.25">
      <c r="A12245">
        <v>12244</v>
      </c>
      <c r="B12245" s="1">
        <v>39546</v>
      </c>
      <c r="C12245">
        <v>55.501018882607603</v>
      </c>
      <c r="D12245">
        <v>57806</v>
      </c>
      <c r="E12245">
        <v>4</v>
      </c>
      <c r="F12245">
        <v>99</v>
      </c>
      <c r="G12245">
        <v>2008.2682149362499</v>
      </c>
      <c r="H12245">
        <v>1900</v>
      </c>
      <c r="I12245">
        <v>2008</v>
      </c>
      <c r="J12245" t="s">
        <v>19</v>
      </c>
      <c r="K12245">
        <v>12244</v>
      </c>
      <c r="L12245">
        <v>4.0164013788290598</v>
      </c>
      <c r="M12245">
        <v>58.292250881805799</v>
      </c>
      <c r="N12245">
        <v>60.211054328597598</v>
      </c>
      <c r="O12245">
        <v>-2.4506175928957701</v>
      </c>
      <c r="P12245">
        <v>0.384361210728833</v>
      </c>
      <c r="Q12245">
        <v>9.3329131966437703E-2</v>
      </c>
      <c r="R12245">
        <v>447.54006950495801</v>
      </c>
      <c r="S12245">
        <v>8.7129900012562198E-2</v>
      </c>
      <c r="T12245">
        <v>1563.41582163522</v>
      </c>
    </row>
    <row r="12246" spans="1:20" x14ac:dyDescent="0.25">
      <c r="A12246">
        <v>12245</v>
      </c>
      <c r="B12246" s="1">
        <v>39547</v>
      </c>
      <c r="C12246">
        <v>53.235671173113403</v>
      </c>
      <c r="D12246">
        <v>57807</v>
      </c>
      <c r="E12246">
        <v>4</v>
      </c>
      <c r="F12246">
        <v>100</v>
      </c>
      <c r="G12246">
        <v>2008.27094717668</v>
      </c>
      <c r="H12246">
        <v>1900</v>
      </c>
      <c r="I12246">
        <v>2008</v>
      </c>
      <c r="J12246" t="s">
        <v>19</v>
      </c>
      <c r="K12246">
        <v>12245</v>
      </c>
      <c r="L12246">
        <v>3.97472868242849</v>
      </c>
      <c r="M12246">
        <v>56.957313838711002</v>
      </c>
      <c r="N12246">
        <v>60.154420635860198</v>
      </c>
      <c r="O12246">
        <v>-2.4654695324876799</v>
      </c>
      <c r="P12246">
        <v>0.38438090916303402</v>
      </c>
      <c r="Q12246">
        <v>9.1991452408291499E-2</v>
      </c>
      <c r="R12246">
        <v>423.12038784292099</v>
      </c>
      <c r="S12246">
        <v>8.6427953054765097E-2</v>
      </c>
      <c r="T12246">
        <v>1574.8644407291999</v>
      </c>
    </row>
    <row r="12247" spans="1:20" x14ac:dyDescent="0.25">
      <c r="A12247">
        <v>12246</v>
      </c>
      <c r="B12247" s="1">
        <v>39548</v>
      </c>
      <c r="C12247">
        <v>52.386165782053098</v>
      </c>
      <c r="D12247">
        <v>57808</v>
      </c>
      <c r="E12247">
        <v>4</v>
      </c>
      <c r="F12247">
        <v>101</v>
      </c>
      <c r="G12247">
        <v>2008.2736794171201</v>
      </c>
      <c r="H12247">
        <v>1900</v>
      </c>
      <c r="I12247">
        <v>2008</v>
      </c>
      <c r="J12247" t="s">
        <v>19</v>
      </c>
      <c r="K12247">
        <v>12246</v>
      </c>
      <c r="L12247">
        <v>3.95864254467687</v>
      </c>
      <c r="M12247">
        <v>55.703282070955296</v>
      </c>
      <c r="N12247">
        <v>60.088347994333297</v>
      </c>
      <c r="O12247">
        <v>-2.4770371376389799</v>
      </c>
      <c r="P12247">
        <v>0.38482539513091701</v>
      </c>
      <c r="Q12247">
        <v>9.0976090614069596E-2</v>
      </c>
      <c r="R12247">
        <v>411.77277202565398</v>
      </c>
      <c r="S12247">
        <v>8.5884186737422499E-2</v>
      </c>
      <c r="T12247">
        <v>1569.9079513781901</v>
      </c>
    </row>
    <row r="12248" spans="1:20" x14ac:dyDescent="0.25">
      <c r="A12248">
        <v>12247</v>
      </c>
      <c r="B12248" s="1">
        <v>39549</v>
      </c>
      <c r="C12248">
        <v>52.102997318366299</v>
      </c>
      <c r="D12248">
        <v>57809</v>
      </c>
      <c r="E12248">
        <v>4</v>
      </c>
      <c r="F12248">
        <v>102</v>
      </c>
      <c r="G12248">
        <v>2008.2764116575599</v>
      </c>
      <c r="H12248">
        <v>1900</v>
      </c>
      <c r="I12248">
        <v>2008</v>
      </c>
      <c r="J12248" t="s">
        <v>19</v>
      </c>
      <c r="K12248">
        <v>12247</v>
      </c>
      <c r="L12248">
        <v>3.9532224772075302</v>
      </c>
      <c r="M12248">
        <v>54.853776679894999</v>
      </c>
      <c r="N12248">
        <v>60.041153250385499</v>
      </c>
      <c r="O12248">
        <v>-2.48724958794871</v>
      </c>
      <c r="P12248">
        <v>0.38544161363317297</v>
      </c>
      <c r="Q12248">
        <v>9.0092331516210697E-2</v>
      </c>
      <c r="R12248">
        <v>405.56855583888398</v>
      </c>
      <c r="S12248">
        <v>8.5314922124384407E-2</v>
      </c>
      <c r="T12248">
        <v>1556.1761416874599</v>
      </c>
    </row>
    <row r="12249" spans="1:20" x14ac:dyDescent="0.25">
      <c r="A12249">
        <v>12248</v>
      </c>
      <c r="B12249" s="1">
        <v>39550</v>
      </c>
      <c r="C12249">
        <v>51.5366603909928</v>
      </c>
      <c r="D12249">
        <v>57810</v>
      </c>
      <c r="E12249">
        <v>4</v>
      </c>
      <c r="F12249">
        <v>103</v>
      </c>
      <c r="G12249">
        <v>2008.279143898</v>
      </c>
      <c r="H12249">
        <v>1900</v>
      </c>
      <c r="I12249">
        <v>2008</v>
      </c>
      <c r="J12249" t="s">
        <v>19</v>
      </c>
      <c r="K12249">
        <v>12248</v>
      </c>
      <c r="L12249">
        <v>3.9422934066753399</v>
      </c>
      <c r="M12249">
        <v>54.044723926504197</v>
      </c>
      <c r="N12249">
        <v>60.0600311479647</v>
      </c>
      <c r="O12249">
        <v>-2.4981272066944702</v>
      </c>
      <c r="P12249">
        <v>0.38598244460905901</v>
      </c>
      <c r="Q12249">
        <v>8.9147471888698801E-2</v>
      </c>
      <c r="R12249">
        <v>396.95296176951399</v>
      </c>
      <c r="S12249">
        <v>8.4388186454353004E-2</v>
      </c>
      <c r="T12249">
        <v>1551.16248812653</v>
      </c>
    </row>
    <row r="12250" spans="1:20" x14ac:dyDescent="0.25">
      <c r="A12250">
        <v>12249</v>
      </c>
      <c r="B12250" s="1">
        <v>39551</v>
      </c>
      <c r="C12250">
        <v>55.501018882607603</v>
      </c>
      <c r="D12250">
        <v>57811</v>
      </c>
      <c r="E12250">
        <v>4</v>
      </c>
      <c r="F12250">
        <v>104</v>
      </c>
      <c r="G12250">
        <v>2008.2818761384301</v>
      </c>
      <c r="H12250">
        <v>1900</v>
      </c>
      <c r="I12250">
        <v>2008</v>
      </c>
      <c r="J12250" t="s">
        <v>19</v>
      </c>
      <c r="K12250">
        <v>12249</v>
      </c>
      <c r="L12250">
        <v>4.0164013788290598</v>
      </c>
      <c r="M12250">
        <v>53.882913375826099</v>
      </c>
      <c r="N12250">
        <v>60.154420635860298</v>
      </c>
      <c r="O12250">
        <v>-2.4986274400288502</v>
      </c>
      <c r="P12250">
        <v>0.38772901489091999</v>
      </c>
      <c r="Q12250">
        <v>8.9167471485010696E-2</v>
      </c>
      <c r="R12250">
        <v>427.58370880738198</v>
      </c>
      <c r="S12250">
        <v>8.3497465458605397E-2</v>
      </c>
      <c r="T12250">
        <v>1545.90162287629</v>
      </c>
    </row>
    <row r="12251" spans="1:20" x14ac:dyDescent="0.25">
      <c r="A12251">
        <v>12250</v>
      </c>
      <c r="B12251" s="1">
        <v>39552</v>
      </c>
      <c r="C12251">
        <v>58.049535055788603</v>
      </c>
      <c r="D12251">
        <v>57812</v>
      </c>
      <c r="E12251">
        <v>4</v>
      </c>
      <c r="F12251">
        <v>105</v>
      </c>
      <c r="G12251">
        <v>2008.28460837887</v>
      </c>
      <c r="H12251">
        <v>1900</v>
      </c>
      <c r="I12251">
        <v>2008</v>
      </c>
      <c r="J12251" t="s">
        <v>19</v>
      </c>
      <c r="K12251">
        <v>12250</v>
      </c>
      <c r="L12251">
        <v>4.0612966987369497</v>
      </c>
      <c r="M12251">
        <v>54.044723926504197</v>
      </c>
      <c r="N12251">
        <v>60.371516458020103</v>
      </c>
      <c r="O12251">
        <v>-2.5028101842818602</v>
      </c>
      <c r="P12251">
        <v>0.389016356915448</v>
      </c>
      <c r="Q12251">
        <v>8.8832772653224298E-2</v>
      </c>
      <c r="R12251">
        <v>445.53897938041098</v>
      </c>
      <c r="S12251">
        <v>8.2806312156875894E-2</v>
      </c>
      <c r="T12251">
        <v>1542.10305738234</v>
      </c>
    </row>
    <row r="12252" spans="1:20" x14ac:dyDescent="0.25">
      <c r="A12252">
        <v>12251</v>
      </c>
      <c r="B12252" s="1">
        <v>39553</v>
      </c>
      <c r="C12252">
        <v>57.200029664728298</v>
      </c>
      <c r="D12252">
        <v>57813</v>
      </c>
      <c r="E12252">
        <v>4</v>
      </c>
      <c r="F12252">
        <v>106</v>
      </c>
      <c r="G12252">
        <v>2008.28734061931</v>
      </c>
      <c r="H12252">
        <v>1900</v>
      </c>
      <c r="I12252">
        <v>2008</v>
      </c>
      <c r="J12252" t="s">
        <v>19</v>
      </c>
      <c r="K12252">
        <v>12251</v>
      </c>
      <c r="L12252">
        <v>4.0465544169997498</v>
      </c>
      <c r="M12252">
        <v>54.287439752521401</v>
      </c>
      <c r="N12252">
        <v>60.531978587442602</v>
      </c>
      <c r="O12252">
        <v>-2.5142234649389499</v>
      </c>
      <c r="P12252">
        <v>0.38947619429086</v>
      </c>
      <c r="Q12252">
        <v>8.7830747062831699E-2</v>
      </c>
      <c r="R12252">
        <v>434.06680355733999</v>
      </c>
      <c r="S12252">
        <v>8.20287019376503E-2</v>
      </c>
      <c r="T12252">
        <v>1533.8937074879</v>
      </c>
    </row>
    <row r="12253" spans="1:20" x14ac:dyDescent="0.25">
      <c r="A12253">
        <v>12252</v>
      </c>
      <c r="B12253" s="1">
        <v>39554</v>
      </c>
      <c r="C12253">
        <v>57.483198128414998</v>
      </c>
      <c r="D12253">
        <v>57814</v>
      </c>
      <c r="E12253">
        <v>4</v>
      </c>
      <c r="F12253">
        <v>107</v>
      </c>
      <c r="G12253">
        <v>2008.2900728597399</v>
      </c>
      <c r="H12253">
        <v>1900</v>
      </c>
      <c r="I12253">
        <v>2008</v>
      </c>
      <c r="J12253" t="s">
        <v>19</v>
      </c>
      <c r="K12253">
        <v>12252</v>
      </c>
      <c r="L12253">
        <v>4.0514926986403301</v>
      </c>
      <c r="M12253">
        <v>54.894229317564502</v>
      </c>
      <c r="N12253">
        <v>60.673562819285998</v>
      </c>
      <c r="O12253">
        <v>-2.5232715596466102</v>
      </c>
      <c r="P12253">
        <v>0.39020110398080898</v>
      </c>
      <c r="Q12253">
        <v>8.7044807937689497E-2</v>
      </c>
      <c r="R12253">
        <v>432.31224447924802</v>
      </c>
      <c r="S12253">
        <v>8.1468055660400801E-2</v>
      </c>
      <c r="T12253">
        <v>1527.6647707878001</v>
      </c>
    </row>
    <row r="12254" spans="1:20" x14ac:dyDescent="0.25">
      <c r="A12254">
        <v>12253</v>
      </c>
      <c r="B12254" s="1">
        <v>39555</v>
      </c>
      <c r="C12254">
        <v>61.730725083716599</v>
      </c>
      <c r="D12254">
        <v>57815</v>
      </c>
      <c r="E12254">
        <v>4</v>
      </c>
      <c r="F12254">
        <v>108</v>
      </c>
      <c r="G12254">
        <v>2008.29280510018</v>
      </c>
      <c r="H12254">
        <v>1900</v>
      </c>
      <c r="I12254">
        <v>2008</v>
      </c>
      <c r="J12254" t="s">
        <v>19</v>
      </c>
      <c r="K12254">
        <v>12253</v>
      </c>
      <c r="L12254">
        <v>4.12278178238763</v>
      </c>
      <c r="M12254">
        <v>56.229166360659299</v>
      </c>
      <c r="N12254">
        <v>60.975609180551899</v>
      </c>
      <c r="O12254">
        <v>-2.5245309182689302</v>
      </c>
      <c r="P12254">
        <v>0.391748753734528</v>
      </c>
      <c r="Q12254">
        <v>8.6950768504025694E-2</v>
      </c>
      <c r="R12254">
        <v>463.75493641976698</v>
      </c>
      <c r="S12254">
        <v>8.0944237428341198E-2</v>
      </c>
      <c r="T12254">
        <v>1531.37195816965</v>
      </c>
    </row>
    <row r="12255" spans="1:20" x14ac:dyDescent="0.25">
      <c r="A12255">
        <v>12254</v>
      </c>
      <c r="B12255" s="1">
        <v>39556</v>
      </c>
      <c r="C12255">
        <v>63.429735865837301</v>
      </c>
      <c r="D12255">
        <v>57816</v>
      </c>
      <c r="E12255">
        <v>4</v>
      </c>
      <c r="F12255">
        <v>109</v>
      </c>
      <c r="G12255">
        <v>2008.2955373406201</v>
      </c>
      <c r="H12255">
        <v>1900</v>
      </c>
      <c r="I12255">
        <v>2008</v>
      </c>
      <c r="J12255" t="s">
        <v>19</v>
      </c>
      <c r="K12255">
        <v>12254</v>
      </c>
      <c r="L12255">
        <v>4.1499327714535799</v>
      </c>
      <c r="M12255">
        <v>57.847271867440902</v>
      </c>
      <c r="N12255">
        <v>61.192705002711797</v>
      </c>
      <c r="O12255">
        <v>-2.5310822694801001</v>
      </c>
      <c r="P12255">
        <v>0.39270669368661998</v>
      </c>
      <c r="Q12255">
        <v>8.6374571264844102E-2</v>
      </c>
      <c r="R12255">
        <v>473.36108320978599</v>
      </c>
      <c r="S12255">
        <v>8.0126525919837904E-2</v>
      </c>
      <c r="T12255">
        <v>1527.78999000355</v>
      </c>
    </row>
    <row r="12256" spans="1:20" x14ac:dyDescent="0.25">
      <c r="A12256">
        <v>12255</v>
      </c>
      <c r="B12256" s="1">
        <v>39557</v>
      </c>
      <c r="C12256">
        <v>63.429735865837301</v>
      </c>
      <c r="D12256">
        <v>57817</v>
      </c>
      <c r="E12256">
        <v>4</v>
      </c>
      <c r="F12256">
        <v>110</v>
      </c>
      <c r="G12256">
        <v>2008.2982695810599</v>
      </c>
      <c r="H12256">
        <v>1900</v>
      </c>
      <c r="I12256">
        <v>2008</v>
      </c>
      <c r="J12256" t="s">
        <v>19</v>
      </c>
      <c r="K12256">
        <v>12255</v>
      </c>
      <c r="L12256">
        <v>4.1499327714535799</v>
      </c>
      <c r="M12256">
        <v>59.546282649561498</v>
      </c>
      <c r="N12256">
        <v>61.249338695449097</v>
      </c>
      <c r="O12256">
        <v>-2.5408250619890498</v>
      </c>
      <c r="P12256">
        <v>0.39332633341609802</v>
      </c>
      <c r="Q12256">
        <v>8.5514403677998896E-2</v>
      </c>
      <c r="R12256">
        <v>468.64708168493303</v>
      </c>
      <c r="S12256">
        <v>7.9407896697556796E-2</v>
      </c>
      <c r="T12256">
        <v>1509.5088393676699</v>
      </c>
    </row>
    <row r="12257" spans="1:20" x14ac:dyDescent="0.25">
      <c r="A12257">
        <v>12256</v>
      </c>
      <c r="B12257" s="1">
        <v>39558</v>
      </c>
      <c r="C12257">
        <v>62.580230474776997</v>
      </c>
      <c r="D12257">
        <v>57818</v>
      </c>
      <c r="E12257">
        <v>4</v>
      </c>
      <c r="F12257">
        <v>111</v>
      </c>
      <c r="G12257">
        <v>2008.30100182149</v>
      </c>
      <c r="H12257">
        <v>1900</v>
      </c>
      <c r="I12257">
        <v>2008</v>
      </c>
      <c r="J12257" t="s">
        <v>19</v>
      </c>
      <c r="K12257">
        <v>12256</v>
      </c>
      <c r="L12257">
        <v>4.1364494211162999</v>
      </c>
      <c r="M12257">
        <v>60.5575985913</v>
      </c>
      <c r="N12257">
        <v>61.249338695449097</v>
      </c>
      <c r="O12257">
        <v>-2.552110085242</v>
      </c>
      <c r="P12257">
        <v>0.39379430521907999</v>
      </c>
      <c r="Q12257">
        <v>8.4521646724414395E-2</v>
      </c>
      <c r="R12257">
        <v>457.00278901529998</v>
      </c>
      <c r="S12257">
        <v>7.8691289130577893E-2</v>
      </c>
      <c r="T12257">
        <v>1488.87751629385</v>
      </c>
    </row>
    <row r="12258" spans="1:20" x14ac:dyDescent="0.25">
      <c r="A12258">
        <v>12257</v>
      </c>
      <c r="B12258" s="1">
        <v>39559</v>
      </c>
      <c r="C12258">
        <v>75.889148268055294</v>
      </c>
      <c r="D12258">
        <v>57819</v>
      </c>
      <c r="E12258">
        <v>4</v>
      </c>
      <c r="F12258">
        <v>112</v>
      </c>
      <c r="G12258">
        <v>2008.3037340619301</v>
      </c>
      <c r="H12258">
        <v>1900</v>
      </c>
      <c r="I12258">
        <v>2008</v>
      </c>
      <c r="J12258" t="s">
        <v>19</v>
      </c>
      <c r="K12258">
        <v>12257</v>
      </c>
      <c r="L12258">
        <v>4.3292737001094004</v>
      </c>
      <c r="M12258">
        <v>63.106114764480999</v>
      </c>
      <c r="N12258">
        <v>61.636335595821002</v>
      </c>
      <c r="O12258">
        <v>-2.5645507783293602</v>
      </c>
      <c r="P12258">
        <v>0.39398015043020501</v>
      </c>
      <c r="Q12258">
        <v>8.3422844326798501E-2</v>
      </c>
      <c r="R12258">
        <v>546.98877521792394</v>
      </c>
      <c r="S12258">
        <v>7.7972599558626302E-2</v>
      </c>
      <c r="T12258">
        <v>1473.5973773885701</v>
      </c>
    </row>
    <row r="12259" spans="1:20" x14ac:dyDescent="0.25">
      <c r="A12259">
        <v>12258</v>
      </c>
      <c r="B12259" s="1">
        <v>39560</v>
      </c>
      <c r="C12259">
        <v>82.685191396537903</v>
      </c>
      <c r="D12259">
        <v>57820</v>
      </c>
      <c r="E12259">
        <v>4</v>
      </c>
      <c r="F12259">
        <v>113</v>
      </c>
      <c r="G12259">
        <v>2008.3064663023699</v>
      </c>
      <c r="H12259">
        <v>1900</v>
      </c>
      <c r="I12259">
        <v>2008</v>
      </c>
      <c r="J12259" t="s">
        <v>19</v>
      </c>
      <c r="K12259">
        <v>12258</v>
      </c>
      <c r="L12259">
        <v>4.4150405218668203</v>
      </c>
      <c r="M12259">
        <v>66.7468521547395</v>
      </c>
      <c r="N12259">
        <v>62.174355676825897</v>
      </c>
      <c r="O12259">
        <v>-2.5776750097659402</v>
      </c>
      <c r="P12259">
        <v>0.39404985591321501</v>
      </c>
      <c r="Q12259">
        <v>8.2270912149479E-2</v>
      </c>
      <c r="R12259">
        <v>587.743440547457</v>
      </c>
      <c r="S12259">
        <v>7.72450473344901E-2</v>
      </c>
      <c r="T12259">
        <v>1447.5692282616501</v>
      </c>
    </row>
    <row r="12260" spans="1:20" x14ac:dyDescent="0.25">
      <c r="A12260">
        <v>12259</v>
      </c>
      <c r="B12260" s="1">
        <v>39561</v>
      </c>
      <c r="C12260">
        <v>86.366381424465899</v>
      </c>
      <c r="D12260">
        <v>57821</v>
      </c>
      <c r="E12260">
        <v>4</v>
      </c>
      <c r="F12260">
        <v>114</v>
      </c>
      <c r="G12260">
        <v>2008.30919854281</v>
      </c>
      <c r="H12260">
        <v>1900</v>
      </c>
      <c r="I12260">
        <v>2008</v>
      </c>
      <c r="J12260" t="s">
        <v>19</v>
      </c>
      <c r="K12260">
        <v>12259</v>
      </c>
      <c r="L12260">
        <v>4.4585984962059504</v>
      </c>
      <c r="M12260">
        <v>70.8730211970325</v>
      </c>
      <c r="N12260">
        <v>62.797326296936802</v>
      </c>
      <c r="O12260">
        <v>-2.58916976186701</v>
      </c>
      <c r="P12260">
        <v>0.39427827892193501</v>
      </c>
      <c r="Q12260">
        <v>8.1261497526699103E-2</v>
      </c>
      <c r="R12260">
        <v>606.37779278042603</v>
      </c>
      <c r="S12260">
        <v>7.6439721983668801E-2</v>
      </c>
      <c r="T12260">
        <v>1419.1392541585301</v>
      </c>
    </row>
    <row r="12261" spans="1:20" x14ac:dyDescent="0.25">
      <c r="A12261">
        <v>12260</v>
      </c>
      <c r="B12261" s="1">
        <v>39562</v>
      </c>
      <c r="C12261">
        <v>90.047571452393996</v>
      </c>
      <c r="D12261">
        <v>57822</v>
      </c>
      <c r="E12261">
        <v>4</v>
      </c>
      <c r="F12261">
        <v>115</v>
      </c>
      <c r="G12261">
        <v>2008.3119307832401</v>
      </c>
      <c r="H12261">
        <v>1900</v>
      </c>
      <c r="I12261">
        <v>2008</v>
      </c>
      <c r="J12261" t="s">
        <v>19</v>
      </c>
      <c r="K12261">
        <v>12260</v>
      </c>
      <c r="L12261">
        <v>4.5003381023787199</v>
      </c>
      <c r="M12261">
        <v>74.918284963986395</v>
      </c>
      <c r="N12261">
        <v>63.599636944049301</v>
      </c>
      <c r="O12261">
        <v>-2.60060377225795</v>
      </c>
      <c r="P12261">
        <v>0.39447310005311598</v>
      </c>
      <c r="Q12261">
        <v>8.0258509657647595E-2</v>
      </c>
      <c r="R12261">
        <v>624.42004749635601</v>
      </c>
      <c r="S12261">
        <v>7.5756410848365194E-2</v>
      </c>
      <c r="T12261">
        <v>1400.61696794312</v>
      </c>
    </row>
    <row r="12262" spans="1:20" x14ac:dyDescent="0.25">
      <c r="A12262">
        <v>12261</v>
      </c>
      <c r="B12262" s="1">
        <v>39563</v>
      </c>
      <c r="C12262">
        <v>93.728761480322007</v>
      </c>
      <c r="D12262">
        <v>57823</v>
      </c>
      <c r="E12262">
        <v>4</v>
      </c>
      <c r="F12262">
        <v>116</v>
      </c>
      <c r="G12262">
        <v>2008.3146630236799</v>
      </c>
      <c r="H12262">
        <v>1900</v>
      </c>
      <c r="I12262">
        <v>2008</v>
      </c>
      <c r="J12262" t="s">
        <v>19</v>
      </c>
      <c r="K12262">
        <v>12261</v>
      </c>
      <c r="L12262">
        <v>4.5404050949756103</v>
      </c>
      <c r="M12262">
        <v>79.246717194627095</v>
      </c>
      <c r="N12262">
        <v>64.562409720584398</v>
      </c>
      <c r="O12262">
        <v>-2.6112104868148802</v>
      </c>
      <c r="P12262">
        <v>0.39407787040018599</v>
      </c>
      <c r="Q12262">
        <v>7.9432473107007101E-2</v>
      </c>
      <c r="R12262">
        <v>643.25727293518901</v>
      </c>
      <c r="S12262">
        <v>7.5237157311084393E-2</v>
      </c>
      <c r="T12262">
        <v>1383.92346754399</v>
      </c>
    </row>
    <row r="12263" spans="1:20" x14ac:dyDescent="0.25">
      <c r="A12263">
        <v>12262</v>
      </c>
      <c r="B12263" s="1">
        <v>39564</v>
      </c>
      <c r="C12263">
        <v>92.312919161888203</v>
      </c>
      <c r="D12263">
        <v>57824</v>
      </c>
      <c r="E12263">
        <v>4</v>
      </c>
      <c r="F12263">
        <v>117</v>
      </c>
      <c r="G12263">
        <v>2008.31739526412</v>
      </c>
      <c r="H12263">
        <v>1900</v>
      </c>
      <c r="I12263">
        <v>2008</v>
      </c>
      <c r="J12263" t="s">
        <v>19</v>
      </c>
      <c r="K12263">
        <v>12262</v>
      </c>
      <c r="L12263">
        <v>4.5251841009652498</v>
      </c>
      <c r="M12263">
        <v>83.372886236919996</v>
      </c>
      <c r="N12263">
        <v>65.421354060434297</v>
      </c>
      <c r="O12263">
        <v>-2.6194278160224198</v>
      </c>
      <c r="P12263">
        <v>0.39389354334010501</v>
      </c>
      <c r="Q12263">
        <v>7.8837568550471901E-2</v>
      </c>
      <c r="R12263">
        <v>628.79553439368794</v>
      </c>
      <c r="S12263">
        <v>7.4687209765399207E-2</v>
      </c>
      <c r="T12263">
        <v>1373.5806772431799</v>
      </c>
    </row>
    <row r="12264" spans="1:20" x14ac:dyDescent="0.25">
      <c r="A12264">
        <v>12263</v>
      </c>
      <c r="B12264" s="1">
        <v>39565</v>
      </c>
      <c r="C12264">
        <v>93.4455930166353</v>
      </c>
      <c r="D12264">
        <v>57825</v>
      </c>
      <c r="E12264">
        <v>4</v>
      </c>
      <c r="F12264">
        <v>118</v>
      </c>
      <c r="G12264">
        <v>2008.3201275045501</v>
      </c>
      <c r="H12264">
        <v>1900</v>
      </c>
      <c r="I12264">
        <v>2008</v>
      </c>
      <c r="J12264" t="s">
        <v>19</v>
      </c>
      <c r="K12264">
        <v>12263</v>
      </c>
      <c r="L12264">
        <v>4.5373793740590704</v>
      </c>
      <c r="M12264">
        <v>87.782223742899802</v>
      </c>
      <c r="N12264">
        <v>66.261420502704993</v>
      </c>
      <c r="O12264">
        <v>-2.6287507729697701</v>
      </c>
      <c r="P12264">
        <v>0.39352611432498602</v>
      </c>
      <c r="Q12264">
        <v>7.8149802179565395E-2</v>
      </c>
      <c r="R12264">
        <v>630.95799820051195</v>
      </c>
      <c r="S12264">
        <v>7.4025370802382598E-2</v>
      </c>
      <c r="T12264">
        <v>1370.3801164260201</v>
      </c>
    </row>
    <row r="12265" spans="1:20" x14ac:dyDescent="0.25">
      <c r="A12265">
        <v>12264</v>
      </c>
      <c r="B12265" s="1">
        <v>39566</v>
      </c>
      <c r="C12265">
        <v>92.029750698201397</v>
      </c>
      <c r="D12265">
        <v>57826</v>
      </c>
      <c r="E12265">
        <v>4</v>
      </c>
      <c r="F12265">
        <v>119</v>
      </c>
      <c r="G12265">
        <v>2008.32285974499</v>
      </c>
      <c r="H12265">
        <v>1900</v>
      </c>
      <c r="I12265">
        <v>2008</v>
      </c>
      <c r="J12265" t="s">
        <v>19</v>
      </c>
      <c r="K12265">
        <v>12264</v>
      </c>
      <c r="L12265">
        <v>4.5221119019282803</v>
      </c>
      <c r="M12265">
        <v>90.088024090063499</v>
      </c>
      <c r="N12265">
        <v>67.035414303448903</v>
      </c>
      <c r="O12265">
        <v>-2.63694462039776</v>
      </c>
      <c r="P12265">
        <v>0.393345723901463</v>
      </c>
      <c r="Q12265">
        <v>7.7555654918198103E-2</v>
      </c>
      <c r="R12265">
        <v>616.67374354768901</v>
      </c>
      <c r="S12265">
        <v>7.3443408923997394E-2</v>
      </c>
      <c r="T12265">
        <v>1361.9693583544999</v>
      </c>
    </row>
    <row r="12266" spans="1:20" x14ac:dyDescent="0.25">
      <c r="A12266">
        <v>12265</v>
      </c>
      <c r="B12266" s="1">
        <v>39567</v>
      </c>
      <c r="C12266">
        <v>87.782223742899802</v>
      </c>
      <c r="D12266">
        <v>57827</v>
      </c>
      <c r="E12266">
        <v>4</v>
      </c>
      <c r="F12266">
        <v>120</v>
      </c>
      <c r="G12266">
        <v>2008.32559198543</v>
      </c>
      <c r="H12266">
        <v>1900</v>
      </c>
      <c r="I12266">
        <v>2008</v>
      </c>
      <c r="J12266" t="s">
        <v>19</v>
      </c>
      <c r="K12266">
        <v>12265</v>
      </c>
      <c r="L12266">
        <v>4.4748590170777396</v>
      </c>
      <c r="M12266">
        <v>90.816171568115195</v>
      </c>
      <c r="N12266">
        <v>67.620629128401504</v>
      </c>
      <c r="O12266">
        <v>-2.6437648791444999</v>
      </c>
      <c r="P12266">
        <v>0.39339299750846102</v>
      </c>
      <c r="Q12266">
        <v>7.7072169318105496E-2</v>
      </c>
      <c r="R12266">
        <v>584.54493794777602</v>
      </c>
      <c r="S12266">
        <v>7.2869803415384196E-2</v>
      </c>
      <c r="T12266">
        <v>1349.10367254327</v>
      </c>
    </row>
    <row r="12267" spans="1:20" x14ac:dyDescent="0.25">
      <c r="A12267">
        <v>12266</v>
      </c>
      <c r="B12267" s="1">
        <v>39568</v>
      </c>
      <c r="C12267">
        <v>87.782223742899802</v>
      </c>
      <c r="D12267">
        <v>57828</v>
      </c>
      <c r="E12267">
        <v>4</v>
      </c>
      <c r="F12267">
        <v>121</v>
      </c>
      <c r="G12267">
        <v>2008.3283242258699</v>
      </c>
      <c r="H12267">
        <v>1900</v>
      </c>
      <c r="I12267">
        <v>2008</v>
      </c>
      <c r="J12267" t="s">
        <v>19</v>
      </c>
      <c r="K12267">
        <v>12266</v>
      </c>
      <c r="L12267">
        <v>4.4748590170777396</v>
      </c>
      <c r="M12267">
        <v>91.018434756462895</v>
      </c>
      <c r="N12267">
        <v>68.205843953354204</v>
      </c>
      <c r="O12267">
        <v>-2.6525549191381401</v>
      </c>
      <c r="P12267">
        <v>0.393113915390368</v>
      </c>
      <c r="Q12267">
        <v>7.6426851016462696E-2</v>
      </c>
      <c r="R12267">
        <v>579.65059606110299</v>
      </c>
      <c r="S12267">
        <v>7.2190256801017899E-2</v>
      </c>
      <c r="T12267">
        <v>1322.7866331754899</v>
      </c>
    </row>
    <row r="12268" spans="1:20" x14ac:dyDescent="0.25">
      <c r="A12268">
        <v>12267</v>
      </c>
      <c r="B12268" s="1">
        <v>39569</v>
      </c>
      <c r="C12268">
        <v>87.499055279212996</v>
      </c>
      <c r="D12268">
        <v>57829</v>
      </c>
      <c r="E12268">
        <v>5</v>
      </c>
      <c r="F12268">
        <v>122</v>
      </c>
      <c r="G12268">
        <v>2008.3310564663</v>
      </c>
      <c r="H12268">
        <v>1901</v>
      </c>
      <c r="I12268">
        <v>2008</v>
      </c>
      <c r="J12268" t="s">
        <v>19</v>
      </c>
      <c r="K12268">
        <v>12267</v>
      </c>
      <c r="L12268">
        <v>4.4716279964962897</v>
      </c>
      <c r="M12268">
        <v>90.654361017437097</v>
      </c>
      <c r="N12268">
        <v>68.876009317412894</v>
      </c>
      <c r="O12268">
        <v>-2.6612040312288801</v>
      </c>
      <c r="P12268">
        <v>0.39285819574207098</v>
      </c>
      <c r="Q12268">
        <v>7.5792771612799001E-2</v>
      </c>
      <c r="R12268">
        <v>572.98716689296896</v>
      </c>
      <c r="S12268">
        <v>7.1970006645298096E-2</v>
      </c>
      <c r="T12268">
        <v>1300.5601587358401</v>
      </c>
    </row>
    <row r="12269" spans="1:20" x14ac:dyDescent="0.25">
      <c r="A12269">
        <v>12268</v>
      </c>
      <c r="B12269" s="1">
        <v>39570</v>
      </c>
      <c r="C12269">
        <v>88.631729133960107</v>
      </c>
      <c r="D12269">
        <v>57830</v>
      </c>
      <c r="E12269">
        <v>5</v>
      </c>
      <c r="F12269">
        <v>123</v>
      </c>
      <c r="G12269">
        <v>2008.3337887067401</v>
      </c>
      <c r="H12269">
        <v>1901</v>
      </c>
      <c r="I12269">
        <v>2008</v>
      </c>
      <c r="J12269" t="s">
        <v>19</v>
      </c>
      <c r="K12269">
        <v>12268</v>
      </c>
      <c r="L12269">
        <v>4.4844899101387004</v>
      </c>
      <c r="M12269">
        <v>89.926213539385401</v>
      </c>
      <c r="N12269">
        <v>69.744392606052301</v>
      </c>
      <c r="O12269">
        <v>-2.6705612709476401</v>
      </c>
      <c r="P12269">
        <v>0.39248507280791201</v>
      </c>
      <c r="Q12269">
        <v>7.5102541850951804E-2</v>
      </c>
      <c r="R12269">
        <v>575.11884786671203</v>
      </c>
      <c r="S12269">
        <v>7.1718989447125001E-2</v>
      </c>
      <c r="T12269">
        <v>1283.1060723063599</v>
      </c>
    </row>
    <row r="12270" spans="1:20" x14ac:dyDescent="0.25">
      <c r="A12270">
        <v>12269</v>
      </c>
      <c r="B12270" s="1">
        <v>39571</v>
      </c>
      <c r="C12270">
        <v>88.914897597646899</v>
      </c>
      <c r="D12270">
        <v>57831</v>
      </c>
      <c r="E12270">
        <v>5</v>
      </c>
      <c r="F12270">
        <v>124</v>
      </c>
      <c r="G12270">
        <v>2008.3365209471799</v>
      </c>
      <c r="H12270">
        <v>1901</v>
      </c>
      <c r="I12270">
        <v>2008</v>
      </c>
      <c r="J12270" t="s">
        <v>19</v>
      </c>
      <c r="K12270">
        <v>12269</v>
      </c>
      <c r="L12270">
        <v>4.4876797055067996</v>
      </c>
      <c r="M12270">
        <v>89.440781887350894</v>
      </c>
      <c r="N12270">
        <v>70.669409587429101</v>
      </c>
      <c r="O12270">
        <v>-2.6795007472080599</v>
      </c>
      <c r="P12270">
        <v>0.39218119663857098</v>
      </c>
      <c r="Q12270">
        <v>7.44458419202607E-2</v>
      </c>
      <c r="R12270">
        <v>571.91135710267497</v>
      </c>
      <c r="S12270">
        <v>7.0939253784337103E-2</v>
      </c>
      <c r="T12270">
        <v>1267.68864663201</v>
      </c>
    </row>
    <row r="12271" spans="1:20" x14ac:dyDescent="0.25">
      <c r="A12271">
        <v>12270</v>
      </c>
      <c r="B12271" s="1">
        <v>39572</v>
      </c>
      <c r="C12271">
        <v>89.481234525020398</v>
      </c>
      <c r="D12271">
        <v>57832</v>
      </c>
      <c r="E12271">
        <v>5</v>
      </c>
      <c r="F12271">
        <v>125</v>
      </c>
      <c r="G12271">
        <v>2008.33925318761</v>
      </c>
      <c r="H12271">
        <v>1901</v>
      </c>
      <c r="I12271">
        <v>2008</v>
      </c>
      <c r="J12271" t="s">
        <v>19</v>
      </c>
      <c r="K12271">
        <v>12270</v>
      </c>
      <c r="L12271">
        <v>4.4940289331854597</v>
      </c>
      <c r="M12271">
        <v>88.874444959977396</v>
      </c>
      <c r="N12271">
        <v>71.717132903070194</v>
      </c>
      <c r="O12271">
        <v>-2.68858823715401</v>
      </c>
      <c r="P12271">
        <v>0.391852762448962</v>
      </c>
      <c r="Q12271">
        <v>7.3777868703582397E-2</v>
      </c>
      <c r="R12271">
        <v>570.38988431993096</v>
      </c>
      <c r="S12271">
        <v>7.0257461738016405E-2</v>
      </c>
      <c r="T12271">
        <v>1257.1693546132799</v>
      </c>
    </row>
    <row r="12272" spans="1:20" x14ac:dyDescent="0.25">
      <c r="A12272">
        <v>12271</v>
      </c>
      <c r="B12272" s="1">
        <v>39573</v>
      </c>
      <c r="C12272">
        <v>89.198066061333705</v>
      </c>
      <c r="D12272">
        <v>57833</v>
      </c>
      <c r="E12272">
        <v>5</v>
      </c>
      <c r="F12272">
        <v>126</v>
      </c>
      <c r="G12272">
        <v>2008.3419854280501</v>
      </c>
      <c r="H12272">
        <v>1901</v>
      </c>
      <c r="I12272">
        <v>2008</v>
      </c>
      <c r="J12272" t="s">
        <v>19</v>
      </c>
      <c r="K12272">
        <v>12271</v>
      </c>
      <c r="L12272">
        <v>4.4908593584241796</v>
      </c>
      <c r="M12272">
        <v>88.469918583281995</v>
      </c>
      <c r="N12272">
        <v>72.783734116290304</v>
      </c>
      <c r="O12272">
        <v>-2.6972442082087098</v>
      </c>
      <c r="P12272">
        <v>0.39159589719400201</v>
      </c>
      <c r="Q12272">
        <v>7.3143459550129603E-2</v>
      </c>
      <c r="R12272">
        <v>563.69564382876001</v>
      </c>
      <c r="S12272">
        <v>6.9522189291402595E-2</v>
      </c>
      <c r="T12272">
        <v>1248.8194194666</v>
      </c>
    </row>
    <row r="12273" spans="1:20" x14ac:dyDescent="0.25">
      <c r="A12273">
        <v>12272</v>
      </c>
      <c r="B12273" s="1">
        <v>39574</v>
      </c>
      <c r="C12273">
        <v>91.463413770827898</v>
      </c>
      <c r="D12273">
        <v>57834</v>
      </c>
      <c r="E12273">
        <v>5</v>
      </c>
      <c r="F12273">
        <v>127</v>
      </c>
      <c r="G12273">
        <v>2008.3447176684899</v>
      </c>
      <c r="H12273">
        <v>1901</v>
      </c>
      <c r="I12273">
        <v>2008</v>
      </c>
      <c r="J12273" t="s">
        <v>19</v>
      </c>
      <c r="K12273">
        <v>12272</v>
      </c>
      <c r="L12273">
        <v>4.5159390428212003</v>
      </c>
      <c r="M12273">
        <v>88.995802872986005</v>
      </c>
      <c r="N12273">
        <v>73.944724817406097</v>
      </c>
      <c r="O12273">
        <v>-2.7072191756758901</v>
      </c>
      <c r="P12273">
        <v>0.39112019615557803</v>
      </c>
      <c r="Q12273">
        <v>7.2408376175107203E-2</v>
      </c>
      <c r="R12273">
        <v>572.20277217790294</v>
      </c>
      <c r="S12273">
        <v>6.8872514311993899E-2</v>
      </c>
      <c r="T12273">
        <v>1235.76343511647</v>
      </c>
    </row>
    <row r="12274" spans="1:20" x14ac:dyDescent="0.25">
      <c r="A12274">
        <v>12273</v>
      </c>
      <c r="B12274" s="1">
        <v>39575</v>
      </c>
      <c r="C12274">
        <v>91.746582234514605</v>
      </c>
      <c r="D12274">
        <v>57835</v>
      </c>
      <c r="E12274">
        <v>5</v>
      </c>
      <c r="F12274">
        <v>128</v>
      </c>
      <c r="G12274">
        <v>2008.34744990893</v>
      </c>
      <c r="H12274">
        <v>1901</v>
      </c>
      <c r="I12274">
        <v>2008</v>
      </c>
      <c r="J12274" t="s">
        <v>19</v>
      </c>
      <c r="K12274">
        <v>12273</v>
      </c>
      <c r="L12274">
        <v>4.5190302353908702</v>
      </c>
      <c r="M12274">
        <v>89.562139800359503</v>
      </c>
      <c r="N12274">
        <v>75.105715518521905</v>
      </c>
      <c r="O12274">
        <v>-2.7161824287053</v>
      </c>
      <c r="P12274">
        <v>0.39081232088937501</v>
      </c>
      <c r="Q12274">
        <v>7.1751239735074898E-2</v>
      </c>
      <c r="R12274">
        <v>568.76523985000199</v>
      </c>
      <c r="S12274">
        <v>6.8375958293734704E-2</v>
      </c>
      <c r="T12274">
        <v>1220.6125882553899</v>
      </c>
    </row>
    <row r="12275" spans="1:20" x14ac:dyDescent="0.25">
      <c r="A12275">
        <v>12274</v>
      </c>
      <c r="B12275" s="1">
        <v>39576</v>
      </c>
      <c r="C12275">
        <v>91.463413770827898</v>
      </c>
      <c r="D12275">
        <v>57836</v>
      </c>
      <c r="E12275">
        <v>5</v>
      </c>
      <c r="F12275">
        <v>129</v>
      </c>
      <c r="G12275">
        <v>2008.3501821493601</v>
      </c>
      <c r="H12275">
        <v>1901</v>
      </c>
      <c r="I12275">
        <v>2008</v>
      </c>
      <c r="J12275" t="s">
        <v>19</v>
      </c>
      <c r="K12275">
        <v>12274</v>
      </c>
      <c r="L12275">
        <v>4.5159390428212003</v>
      </c>
      <c r="M12275">
        <v>90.128476727733101</v>
      </c>
      <c r="N12275">
        <v>76.304462014795902</v>
      </c>
      <c r="O12275">
        <v>-2.7248521448651499</v>
      </c>
      <c r="P12275">
        <v>0.390553155886185</v>
      </c>
      <c r="Q12275">
        <v>7.1116271253965399E-2</v>
      </c>
      <c r="R12275">
        <v>561.99199192184403</v>
      </c>
      <c r="S12275">
        <v>6.7833478779535106E-2</v>
      </c>
      <c r="T12275">
        <v>1205.2498111372199</v>
      </c>
    </row>
    <row r="12276" spans="1:20" x14ac:dyDescent="0.25">
      <c r="A12276">
        <v>12275</v>
      </c>
      <c r="B12276" s="1">
        <v>39577</v>
      </c>
      <c r="C12276">
        <v>92.879256089261702</v>
      </c>
      <c r="D12276">
        <v>57837</v>
      </c>
      <c r="E12276">
        <v>5</v>
      </c>
      <c r="F12276">
        <v>130</v>
      </c>
      <c r="G12276">
        <v>2008.3529143897999</v>
      </c>
      <c r="H12276">
        <v>1901</v>
      </c>
      <c r="I12276">
        <v>2008</v>
      </c>
      <c r="J12276" t="s">
        <v>19</v>
      </c>
      <c r="K12276">
        <v>12275</v>
      </c>
      <c r="L12276">
        <v>4.5313003279826898</v>
      </c>
      <c r="M12276">
        <v>90.735266292776103</v>
      </c>
      <c r="N12276">
        <v>77.625914845334194</v>
      </c>
      <c r="O12276">
        <v>-2.7344177535376901</v>
      </c>
      <c r="P12276">
        <v>0.39014528698289402</v>
      </c>
      <c r="Q12276">
        <v>7.0414589322064597E-2</v>
      </c>
      <c r="R12276">
        <v>565.06072383915</v>
      </c>
      <c r="S12276">
        <v>6.7349211226666206E-2</v>
      </c>
      <c r="T12276">
        <v>1187.72645009129</v>
      </c>
    </row>
    <row r="12277" spans="1:20" x14ac:dyDescent="0.25">
      <c r="A12277">
        <v>12276</v>
      </c>
      <c r="B12277" s="1">
        <v>39578</v>
      </c>
      <c r="C12277">
        <v>92.029750698201397</v>
      </c>
      <c r="D12277">
        <v>57838</v>
      </c>
      <c r="E12277">
        <v>5</v>
      </c>
      <c r="F12277">
        <v>131</v>
      </c>
      <c r="G12277">
        <v>2008.35564663024</v>
      </c>
      <c r="H12277">
        <v>1901</v>
      </c>
      <c r="I12277">
        <v>2008</v>
      </c>
      <c r="J12277" t="s">
        <v>19</v>
      </c>
      <c r="K12277">
        <v>12276</v>
      </c>
      <c r="L12277">
        <v>4.5221119019282803</v>
      </c>
      <c r="M12277">
        <v>91.180245307141107</v>
      </c>
      <c r="N12277">
        <v>78.9473676758724</v>
      </c>
      <c r="O12277">
        <v>-2.7427901196661799</v>
      </c>
      <c r="P12277">
        <v>0.38993547978257598</v>
      </c>
      <c r="Q12277">
        <v>6.9801701577554803E-2</v>
      </c>
      <c r="R12277">
        <v>555.01918800416297</v>
      </c>
      <c r="S12277">
        <v>6.6795686352492195E-2</v>
      </c>
      <c r="T12277">
        <v>1174.5943736000299</v>
      </c>
    </row>
    <row r="12278" spans="1:20" x14ac:dyDescent="0.25">
      <c r="A12278">
        <v>12277</v>
      </c>
      <c r="B12278" s="1">
        <v>39579</v>
      </c>
      <c r="C12278">
        <v>96.843614580876505</v>
      </c>
      <c r="D12278">
        <v>57839</v>
      </c>
      <c r="E12278">
        <v>5</v>
      </c>
      <c r="F12278">
        <v>132</v>
      </c>
      <c r="G12278">
        <v>2008.3583788706701</v>
      </c>
      <c r="H12278">
        <v>1901</v>
      </c>
      <c r="I12278">
        <v>2008</v>
      </c>
      <c r="J12278" t="s">
        <v>19</v>
      </c>
      <c r="K12278">
        <v>12277</v>
      </c>
      <c r="L12278">
        <v>4.5730974566611504</v>
      </c>
      <c r="M12278">
        <v>92.232013886549097</v>
      </c>
      <c r="N12278">
        <v>80.438721584622797</v>
      </c>
      <c r="O12278">
        <v>-2.75416263368004</v>
      </c>
      <c r="P12278">
        <v>0.38922755118783903</v>
      </c>
      <c r="Q12278">
        <v>6.8969076965518794E-2</v>
      </c>
      <c r="R12278">
        <v>577.08415074074503</v>
      </c>
      <c r="S12278">
        <v>6.6207114139921905E-2</v>
      </c>
      <c r="T12278">
        <v>1155.9573717501501</v>
      </c>
    </row>
    <row r="12279" spans="1:20" x14ac:dyDescent="0.25">
      <c r="A12279">
        <v>12278</v>
      </c>
      <c r="B12279" s="1">
        <v>39580</v>
      </c>
      <c r="C12279">
        <v>98.5426253629972</v>
      </c>
      <c r="D12279">
        <v>57840</v>
      </c>
      <c r="E12279">
        <v>5</v>
      </c>
      <c r="F12279">
        <v>133</v>
      </c>
      <c r="G12279">
        <v>2008.3611111111099</v>
      </c>
      <c r="H12279">
        <v>1901</v>
      </c>
      <c r="I12279">
        <v>2008</v>
      </c>
      <c r="J12279" t="s">
        <v>19</v>
      </c>
      <c r="K12279">
        <v>12278</v>
      </c>
      <c r="L12279">
        <v>4.5904891993730201</v>
      </c>
      <c r="M12279">
        <v>93.566950929643895</v>
      </c>
      <c r="N12279">
        <v>82.005587083689605</v>
      </c>
      <c r="O12279">
        <v>-2.7638976434732001</v>
      </c>
      <c r="P12279">
        <v>0.38879143415131401</v>
      </c>
      <c r="Q12279">
        <v>6.8258087970886103E-2</v>
      </c>
      <c r="R12279">
        <v>581.15501489458302</v>
      </c>
      <c r="S12279">
        <v>6.5475776807036506E-2</v>
      </c>
      <c r="T12279">
        <v>1131.85422488515</v>
      </c>
    </row>
    <row r="12280" spans="1:20" x14ac:dyDescent="0.25">
      <c r="A12280">
        <v>12279</v>
      </c>
      <c r="B12280" s="1">
        <v>39581</v>
      </c>
      <c r="C12280">
        <v>94.011929944008799</v>
      </c>
      <c r="D12280">
        <v>57841</v>
      </c>
      <c r="E12280">
        <v>5</v>
      </c>
      <c r="F12280">
        <v>134</v>
      </c>
      <c r="G12280">
        <v>2008.36384335155</v>
      </c>
      <c r="H12280">
        <v>1901</v>
      </c>
      <c r="I12280">
        <v>2008</v>
      </c>
      <c r="J12280" t="s">
        <v>19</v>
      </c>
      <c r="K12280">
        <v>12279</v>
      </c>
      <c r="L12280">
        <v>4.5434216885150303</v>
      </c>
      <c r="M12280">
        <v>93.931024668669707</v>
      </c>
      <c r="N12280">
        <v>83.289284119069706</v>
      </c>
      <c r="O12280">
        <v>-2.7703455805591402</v>
      </c>
      <c r="P12280">
        <v>0.38890120851007998</v>
      </c>
      <c r="Q12280">
        <v>6.7784518478501005E-2</v>
      </c>
      <c r="R12280">
        <v>550.58861397506803</v>
      </c>
      <c r="S12280">
        <v>6.4835049836746095E-2</v>
      </c>
      <c r="T12280">
        <v>1109.2518038872399</v>
      </c>
    </row>
    <row r="12281" spans="1:20" x14ac:dyDescent="0.25">
      <c r="A12281">
        <v>12280</v>
      </c>
      <c r="B12281" s="1">
        <v>39582</v>
      </c>
      <c r="C12281">
        <v>91.746582234514605</v>
      </c>
      <c r="D12281">
        <v>57842</v>
      </c>
      <c r="E12281">
        <v>5</v>
      </c>
      <c r="F12281">
        <v>135</v>
      </c>
      <c r="G12281">
        <v>2008.3665755919901</v>
      </c>
      <c r="H12281">
        <v>1901</v>
      </c>
      <c r="I12281">
        <v>2008</v>
      </c>
      <c r="J12281" t="s">
        <v>19</v>
      </c>
      <c r="K12281">
        <v>12280</v>
      </c>
      <c r="L12281">
        <v>4.5190302353908702</v>
      </c>
      <c r="M12281">
        <v>93.931024668669707</v>
      </c>
      <c r="N12281">
        <v>84.412519025027194</v>
      </c>
      <c r="O12281">
        <v>-2.77791175020162</v>
      </c>
      <c r="P12281">
        <v>0.38882534228133703</v>
      </c>
      <c r="Q12281">
        <v>6.7228485802940705E-2</v>
      </c>
      <c r="R12281">
        <v>532.91380042552896</v>
      </c>
      <c r="S12281">
        <v>6.42564296731791E-2</v>
      </c>
      <c r="T12281">
        <v>1081.8579226193799</v>
      </c>
    </row>
    <row r="12282" spans="1:20" x14ac:dyDescent="0.25">
      <c r="A12282">
        <v>12281</v>
      </c>
      <c r="B12282" s="1">
        <v>39583</v>
      </c>
      <c r="C12282">
        <v>90.8970768434543</v>
      </c>
      <c r="D12282">
        <v>57843</v>
      </c>
      <c r="E12282">
        <v>5</v>
      </c>
      <c r="F12282">
        <v>136</v>
      </c>
      <c r="G12282">
        <v>2008.36930783242</v>
      </c>
      <c r="H12282">
        <v>1901</v>
      </c>
      <c r="I12282">
        <v>2008</v>
      </c>
      <c r="J12282" t="s">
        <v>19</v>
      </c>
      <c r="K12282">
        <v>12281</v>
      </c>
      <c r="L12282">
        <v>4.5097278427285596</v>
      </c>
      <c r="M12282">
        <v>93.850119393330701</v>
      </c>
      <c r="N12282">
        <v>85.535753930984697</v>
      </c>
      <c r="O12282">
        <v>-2.7862406451594399</v>
      </c>
      <c r="P12282">
        <v>0.38862282037454299</v>
      </c>
      <c r="Q12282">
        <v>6.6617063334173707E-2</v>
      </c>
      <c r="R12282">
        <v>523.17760247754995</v>
      </c>
      <c r="S12282">
        <v>6.3728208695640706E-2</v>
      </c>
      <c r="T12282">
        <v>1049.9053042007999</v>
      </c>
    </row>
    <row r="12283" spans="1:20" x14ac:dyDescent="0.25">
      <c r="A12283">
        <v>12282</v>
      </c>
      <c r="B12283" s="1">
        <v>39584</v>
      </c>
      <c r="C12283">
        <v>88.631729133960107</v>
      </c>
      <c r="D12283">
        <v>57844</v>
      </c>
      <c r="E12283">
        <v>5</v>
      </c>
      <c r="F12283">
        <v>137</v>
      </c>
      <c r="G12283">
        <v>2008.37204007286</v>
      </c>
      <c r="H12283">
        <v>1901</v>
      </c>
      <c r="I12283">
        <v>2008</v>
      </c>
      <c r="J12283" t="s">
        <v>19</v>
      </c>
      <c r="K12283">
        <v>12282</v>
      </c>
      <c r="L12283">
        <v>4.4844899101387004</v>
      </c>
      <c r="M12283">
        <v>93.2433298282876</v>
      </c>
      <c r="N12283">
        <v>86.574038297836196</v>
      </c>
      <c r="O12283">
        <v>-2.7937086270979901</v>
      </c>
      <c r="P12283">
        <v>0.38856335673514297</v>
      </c>
      <c r="Q12283">
        <v>6.6065675977890703E-2</v>
      </c>
      <c r="R12283">
        <v>505.916504495227</v>
      </c>
      <c r="S12283">
        <v>6.3227827116405802E-2</v>
      </c>
      <c r="T12283">
        <v>1022.36340235764</v>
      </c>
    </row>
    <row r="12284" spans="1:20" x14ac:dyDescent="0.25">
      <c r="A12284">
        <v>12283</v>
      </c>
      <c r="B12284" s="1">
        <v>39585</v>
      </c>
      <c r="C12284">
        <v>87.215886815526204</v>
      </c>
      <c r="D12284">
        <v>57845</v>
      </c>
      <c r="E12284">
        <v>5</v>
      </c>
      <c r="F12284">
        <v>138</v>
      </c>
      <c r="G12284">
        <v>2008.3747723132999</v>
      </c>
      <c r="H12284">
        <v>1901</v>
      </c>
      <c r="I12284">
        <v>2008</v>
      </c>
      <c r="J12284" t="s">
        <v>19</v>
      </c>
      <c r="K12284">
        <v>12283</v>
      </c>
      <c r="L12284">
        <v>4.4683865025721197</v>
      </c>
      <c r="M12284">
        <v>92.555634987905407</v>
      </c>
      <c r="N12284">
        <v>87.423543688896601</v>
      </c>
      <c r="O12284">
        <v>-2.8016366211869901</v>
      </c>
      <c r="P12284">
        <v>0.38842750802008702</v>
      </c>
      <c r="Q12284">
        <v>6.5480804884972904E-2</v>
      </c>
      <c r="R12284">
        <v>493.42750278658701</v>
      </c>
      <c r="S12284">
        <v>6.2718714821562202E-2</v>
      </c>
      <c r="T12284">
        <v>997.36863017978203</v>
      </c>
    </row>
    <row r="12285" spans="1:20" x14ac:dyDescent="0.25">
      <c r="A12285">
        <v>12284</v>
      </c>
      <c r="B12285" s="1">
        <v>39586</v>
      </c>
      <c r="C12285">
        <v>86.366381424465899</v>
      </c>
      <c r="D12285">
        <v>57846</v>
      </c>
      <c r="E12285">
        <v>5</v>
      </c>
      <c r="F12285">
        <v>139</v>
      </c>
      <c r="G12285">
        <v>2008.37750455373</v>
      </c>
      <c r="H12285">
        <v>1901</v>
      </c>
      <c r="I12285">
        <v>2008</v>
      </c>
      <c r="J12285" t="s">
        <v>19</v>
      </c>
      <c r="K12285">
        <v>12284</v>
      </c>
      <c r="L12285">
        <v>4.4585984962059504</v>
      </c>
      <c r="M12285">
        <v>91.058887394132498</v>
      </c>
      <c r="N12285">
        <v>88.188098540850902</v>
      </c>
      <c r="O12285">
        <v>-2.8066891536208698</v>
      </c>
      <c r="P12285">
        <v>0.387794368314755</v>
      </c>
      <c r="Q12285">
        <v>6.5149866208673302E-2</v>
      </c>
      <c r="R12285">
        <v>486.15190802477599</v>
      </c>
      <c r="S12285">
        <v>6.2319957505673602E-2</v>
      </c>
      <c r="T12285">
        <v>978.09976739841102</v>
      </c>
    </row>
    <row r="12286" spans="1:20" x14ac:dyDescent="0.25">
      <c r="A12286">
        <v>12285</v>
      </c>
      <c r="B12286" s="1">
        <v>39587</v>
      </c>
      <c r="C12286">
        <v>88.348560670273301</v>
      </c>
      <c r="D12286">
        <v>57847</v>
      </c>
      <c r="E12286">
        <v>5</v>
      </c>
      <c r="F12286">
        <v>140</v>
      </c>
      <c r="G12286">
        <v>2008.3802367941701</v>
      </c>
      <c r="H12286">
        <v>1901</v>
      </c>
      <c r="I12286">
        <v>2008</v>
      </c>
      <c r="J12286" t="s">
        <v>19</v>
      </c>
      <c r="K12286">
        <v>12285</v>
      </c>
      <c r="L12286">
        <v>4.4812899074080299</v>
      </c>
      <c r="M12286">
        <v>89.602592438029106</v>
      </c>
      <c r="N12286">
        <v>89.018726034332104</v>
      </c>
      <c r="O12286">
        <v>-2.8132434077349999</v>
      </c>
      <c r="P12286">
        <v>0.38682632603797401</v>
      </c>
      <c r="Q12286">
        <v>6.4720313664371795E-2</v>
      </c>
      <c r="R12286">
        <v>494.03058264367598</v>
      </c>
      <c r="S12286">
        <v>6.2018952714320001E-2</v>
      </c>
      <c r="T12286">
        <v>969.10426362868702</v>
      </c>
    </row>
    <row r="12287" spans="1:20" x14ac:dyDescent="0.25">
      <c r="A12287">
        <v>12286</v>
      </c>
      <c r="B12287" s="1">
        <v>39588</v>
      </c>
      <c r="C12287">
        <v>85.516876033405595</v>
      </c>
      <c r="D12287">
        <v>57848</v>
      </c>
      <c r="E12287">
        <v>5</v>
      </c>
      <c r="F12287">
        <v>141</v>
      </c>
      <c r="G12287">
        <v>2008.3829690346099</v>
      </c>
      <c r="H12287">
        <v>1901</v>
      </c>
      <c r="I12287">
        <v>2008</v>
      </c>
      <c r="J12287" t="s">
        <v>19</v>
      </c>
      <c r="K12287">
        <v>12286</v>
      </c>
      <c r="L12287">
        <v>4.44871373697341</v>
      </c>
      <c r="M12287">
        <v>88.389013307942903</v>
      </c>
      <c r="N12287">
        <v>89.783280886286306</v>
      </c>
      <c r="O12287">
        <v>-2.8167078969062</v>
      </c>
      <c r="P12287">
        <v>0.38636296107061702</v>
      </c>
      <c r="Q12287">
        <v>6.45029369472951E-2</v>
      </c>
      <c r="R12287">
        <v>476.590146858352</v>
      </c>
      <c r="S12287">
        <v>6.1577065101353502E-2</v>
      </c>
      <c r="T12287">
        <v>961.38901159534805</v>
      </c>
    </row>
    <row r="12288" spans="1:20" x14ac:dyDescent="0.25">
      <c r="A12288">
        <v>12287</v>
      </c>
      <c r="B12288" s="1">
        <v>39589</v>
      </c>
      <c r="C12288">
        <v>79.853506759670097</v>
      </c>
      <c r="D12288">
        <v>57849</v>
      </c>
      <c r="E12288">
        <v>5</v>
      </c>
      <c r="F12288">
        <v>142</v>
      </c>
      <c r="G12288">
        <v>2008.38570127505</v>
      </c>
      <c r="H12288">
        <v>1901</v>
      </c>
      <c r="I12288">
        <v>2008</v>
      </c>
      <c r="J12288" t="s">
        <v>19</v>
      </c>
      <c r="K12288">
        <v>12287</v>
      </c>
      <c r="L12288">
        <v>4.3801937905366604</v>
      </c>
      <c r="M12288">
        <v>86.690002525822194</v>
      </c>
      <c r="N12288">
        <v>89.915426169340193</v>
      </c>
      <c r="O12288">
        <v>-2.8180423215073498</v>
      </c>
      <c r="P12288">
        <v>0.38623799646120999</v>
      </c>
      <c r="Q12288">
        <v>6.4428112978067595E-2</v>
      </c>
      <c r="R12288">
        <v>444.51164924987802</v>
      </c>
      <c r="S12288">
        <v>6.1211529127122098E-2</v>
      </c>
      <c r="T12288">
        <v>954.74427254020202</v>
      </c>
    </row>
    <row r="12289" spans="1:20" x14ac:dyDescent="0.25">
      <c r="A12289">
        <v>12288</v>
      </c>
      <c r="B12289" s="1">
        <v>39590</v>
      </c>
      <c r="C12289">
        <v>73.623800558561101</v>
      </c>
      <c r="D12289">
        <v>57850</v>
      </c>
      <c r="E12289">
        <v>5</v>
      </c>
      <c r="F12289">
        <v>143</v>
      </c>
      <c r="G12289">
        <v>2008.3884335154801</v>
      </c>
      <c r="H12289">
        <v>1901</v>
      </c>
      <c r="I12289">
        <v>2008</v>
      </c>
      <c r="J12289" t="s">
        <v>19</v>
      </c>
      <c r="K12289">
        <v>12288</v>
      </c>
      <c r="L12289">
        <v>4.2989683506140697</v>
      </c>
      <c r="M12289">
        <v>84.2223916279804</v>
      </c>
      <c r="N12289">
        <v>89.613379808074299</v>
      </c>
      <c r="O12289">
        <v>-2.8185067956212202</v>
      </c>
      <c r="P12289">
        <v>0.38624252566866901</v>
      </c>
      <c r="Q12289">
        <v>6.4408105073836305E-2</v>
      </c>
      <c r="R12289">
        <v>409.706163271668</v>
      </c>
      <c r="S12289">
        <v>6.0849085366127001E-2</v>
      </c>
      <c r="T12289">
        <v>938.01105474619897</v>
      </c>
    </row>
    <row r="12290" spans="1:20" x14ac:dyDescent="0.25">
      <c r="A12290">
        <v>12289</v>
      </c>
      <c r="B12290" s="1">
        <v>39591</v>
      </c>
      <c r="C12290">
        <v>62.863398938463703</v>
      </c>
      <c r="D12290">
        <v>57851</v>
      </c>
      <c r="E12290">
        <v>5</v>
      </c>
      <c r="F12290">
        <v>144</v>
      </c>
      <c r="G12290">
        <v>2008.3911657559199</v>
      </c>
      <c r="H12290">
        <v>1901</v>
      </c>
      <c r="I12290">
        <v>2008</v>
      </c>
      <c r="J12290" t="s">
        <v>19</v>
      </c>
      <c r="K12290">
        <v>12289</v>
      </c>
      <c r="L12290">
        <v>4.1409641014708196</v>
      </c>
      <c r="M12290">
        <v>80.541201600052304</v>
      </c>
      <c r="N12290">
        <v>88.829947058540895</v>
      </c>
      <c r="O12290">
        <v>-2.8172157805067699</v>
      </c>
      <c r="P12290">
        <v>0.38658944392017902</v>
      </c>
      <c r="Q12290">
        <v>6.4499458401527598E-2</v>
      </c>
      <c r="R12290">
        <v>350.32220796758997</v>
      </c>
      <c r="S12290">
        <v>6.0490509146773203E-2</v>
      </c>
      <c r="T12290">
        <v>919.98752993504604</v>
      </c>
    </row>
    <row r="12291" spans="1:20" x14ac:dyDescent="0.25">
      <c r="A12291">
        <v>12290</v>
      </c>
      <c r="B12291" s="1">
        <v>39592</v>
      </c>
      <c r="C12291">
        <v>53.802008100487001</v>
      </c>
      <c r="D12291">
        <v>57852</v>
      </c>
      <c r="E12291">
        <v>5</v>
      </c>
      <c r="F12291">
        <v>145</v>
      </c>
      <c r="G12291">
        <v>2008.39389799636</v>
      </c>
      <c r="H12291">
        <v>1901</v>
      </c>
      <c r="I12291">
        <v>2008</v>
      </c>
      <c r="J12291" t="s">
        <v>19</v>
      </c>
      <c r="K12291">
        <v>12290</v>
      </c>
      <c r="L12291">
        <v>3.98531079175903</v>
      </c>
      <c r="M12291">
        <v>75.767790355046699</v>
      </c>
      <c r="N12291">
        <v>87.621761613477304</v>
      </c>
      <c r="O12291">
        <v>-2.8295089162277902</v>
      </c>
      <c r="P12291">
        <v>0.38507510615428803</v>
      </c>
      <c r="Q12291">
        <v>6.3671430765872797E-2</v>
      </c>
      <c r="R12291">
        <v>295.97623204335099</v>
      </c>
      <c r="S12291">
        <v>6.0121254014667697E-2</v>
      </c>
      <c r="T12291">
        <v>906.30258903732397</v>
      </c>
    </row>
    <row r="12292" spans="1:20" x14ac:dyDescent="0.25">
      <c r="A12292">
        <v>12291</v>
      </c>
      <c r="B12292" s="1">
        <v>39593</v>
      </c>
      <c r="C12292">
        <v>52.102997318366299</v>
      </c>
      <c r="D12292">
        <v>57853</v>
      </c>
      <c r="E12292">
        <v>5</v>
      </c>
      <c r="F12292">
        <v>146</v>
      </c>
      <c r="G12292">
        <v>2008.3966302367901</v>
      </c>
      <c r="H12292">
        <v>1901</v>
      </c>
      <c r="I12292">
        <v>2008</v>
      </c>
      <c r="J12292" t="s">
        <v>19</v>
      </c>
      <c r="K12292">
        <v>12291</v>
      </c>
      <c r="L12292">
        <v>3.9532224772075302</v>
      </c>
      <c r="M12292">
        <v>70.8730211970325</v>
      </c>
      <c r="N12292">
        <v>86.234236141412097</v>
      </c>
      <c r="O12292">
        <v>-2.83534887420045</v>
      </c>
      <c r="P12292">
        <v>0.38422017592628199</v>
      </c>
      <c r="Q12292">
        <v>6.3282133595642595E-2</v>
      </c>
      <c r="R12292">
        <v>284.87711551976003</v>
      </c>
      <c r="S12292">
        <v>5.9785227479743297E-2</v>
      </c>
      <c r="T12292">
        <v>889.484314981343</v>
      </c>
    </row>
    <row r="12293" spans="1:20" x14ac:dyDescent="0.25">
      <c r="A12293">
        <v>12292</v>
      </c>
      <c r="B12293" s="1">
        <v>39594</v>
      </c>
      <c r="C12293">
        <v>52.669334245739897</v>
      </c>
      <c r="D12293">
        <v>57854</v>
      </c>
      <c r="E12293">
        <v>5</v>
      </c>
      <c r="F12293">
        <v>147</v>
      </c>
      <c r="G12293">
        <v>2008.3993624772299</v>
      </c>
      <c r="H12293">
        <v>1901</v>
      </c>
      <c r="I12293">
        <v>2008</v>
      </c>
      <c r="J12293" t="s">
        <v>19</v>
      </c>
      <c r="K12293">
        <v>12292</v>
      </c>
      <c r="L12293">
        <v>3.9640333933117402</v>
      </c>
      <c r="M12293">
        <v>65.775988850670501</v>
      </c>
      <c r="N12293">
        <v>84.912783310873806</v>
      </c>
      <c r="O12293">
        <v>-2.8392307855847201</v>
      </c>
      <c r="P12293">
        <v>0.383576117857026</v>
      </c>
      <c r="Q12293">
        <v>6.3026350064580294E-2</v>
      </c>
      <c r="R12293">
        <v>286.80962957341001</v>
      </c>
      <c r="S12293">
        <v>5.9331132657890098E-2</v>
      </c>
      <c r="T12293">
        <v>874.04713686659102</v>
      </c>
    </row>
    <row r="12294" spans="1:20" x14ac:dyDescent="0.25">
      <c r="A12294">
        <v>12293</v>
      </c>
      <c r="B12294" s="1">
        <v>39595</v>
      </c>
      <c r="C12294">
        <v>49.837649608872098</v>
      </c>
      <c r="D12294">
        <v>57855</v>
      </c>
      <c r="E12294">
        <v>5</v>
      </c>
      <c r="F12294">
        <v>148</v>
      </c>
      <c r="G12294">
        <v>2008.40209471767</v>
      </c>
      <c r="H12294">
        <v>1901</v>
      </c>
      <c r="I12294">
        <v>2008</v>
      </c>
      <c r="J12294" t="s">
        <v>19</v>
      </c>
      <c r="K12294">
        <v>12293</v>
      </c>
      <c r="L12294">
        <v>3.9087707146367001</v>
      </c>
      <c r="M12294">
        <v>60.678956504308601</v>
      </c>
      <c r="N12294">
        <v>83.459185197281698</v>
      </c>
      <c r="O12294">
        <v>-2.8456623482175201</v>
      </c>
      <c r="P12294">
        <v>0.38263708886727699</v>
      </c>
      <c r="Q12294">
        <v>6.2595971745767406E-2</v>
      </c>
      <c r="R12294">
        <v>269.53655962686503</v>
      </c>
      <c r="S12294">
        <v>5.8942025095903801E-2</v>
      </c>
      <c r="T12294">
        <v>856.15687615075899</v>
      </c>
    </row>
    <row r="12295" spans="1:20" x14ac:dyDescent="0.25">
      <c r="A12295">
        <v>12294</v>
      </c>
      <c r="B12295" s="1">
        <v>39596</v>
      </c>
      <c r="C12295">
        <v>46.7227965083176</v>
      </c>
      <c r="D12295">
        <v>57856</v>
      </c>
      <c r="E12295">
        <v>5</v>
      </c>
      <c r="F12295">
        <v>149</v>
      </c>
      <c r="G12295">
        <v>2008.4048269581101</v>
      </c>
      <c r="H12295">
        <v>1901</v>
      </c>
      <c r="I12295">
        <v>2008</v>
      </c>
      <c r="J12295" t="s">
        <v>19</v>
      </c>
      <c r="K12295">
        <v>12294</v>
      </c>
      <c r="L12295">
        <v>3.8442321934991202</v>
      </c>
      <c r="M12295">
        <v>55.9459978969725</v>
      </c>
      <c r="N12295">
        <v>81.948953390952298</v>
      </c>
      <c r="O12295">
        <v>-2.8520522631235101</v>
      </c>
      <c r="P12295">
        <v>0.38168220818280502</v>
      </c>
      <c r="Q12295">
        <v>6.2167693737378599E-2</v>
      </c>
      <c r="R12295">
        <v>250.96163073548701</v>
      </c>
      <c r="S12295">
        <v>5.8531075815502903E-2</v>
      </c>
      <c r="T12295">
        <v>841.24731696339597</v>
      </c>
    </row>
    <row r="12296" spans="1:20" x14ac:dyDescent="0.25">
      <c r="A12296">
        <v>12295</v>
      </c>
      <c r="B12296" s="1">
        <v>39597</v>
      </c>
      <c r="C12296">
        <v>47.005964972004399</v>
      </c>
      <c r="D12296">
        <v>57857</v>
      </c>
      <c r="E12296">
        <v>5</v>
      </c>
      <c r="F12296">
        <v>150</v>
      </c>
      <c r="G12296">
        <v>2008.40755919854</v>
      </c>
      <c r="H12296">
        <v>1901</v>
      </c>
      <c r="I12296">
        <v>2008</v>
      </c>
      <c r="J12296" t="s">
        <v>19</v>
      </c>
      <c r="K12296">
        <v>12295</v>
      </c>
      <c r="L12296">
        <v>3.8502745079550902</v>
      </c>
      <c r="M12296">
        <v>52.143449956035901</v>
      </c>
      <c r="N12296">
        <v>80.589744765255801</v>
      </c>
      <c r="O12296">
        <v>-2.8558330453647001</v>
      </c>
      <c r="P12296">
        <v>0.38103509990649198</v>
      </c>
      <c r="Q12296">
        <v>6.19182989552634E-2</v>
      </c>
      <c r="R12296">
        <v>251.46973945300701</v>
      </c>
      <c r="S12296">
        <v>5.8149661074176302E-2</v>
      </c>
      <c r="T12296">
        <v>826.65533423343095</v>
      </c>
    </row>
    <row r="12297" spans="1:20" x14ac:dyDescent="0.25">
      <c r="A12297">
        <v>12296</v>
      </c>
      <c r="B12297" s="1">
        <v>39598</v>
      </c>
      <c r="C12297">
        <v>45.590122653570504</v>
      </c>
      <c r="D12297">
        <v>57858</v>
      </c>
      <c r="E12297">
        <v>5</v>
      </c>
      <c r="F12297">
        <v>151</v>
      </c>
      <c r="G12297">
        <v>2008.41029143898</v>
      </c>
      <c r="H12297">
        <v>1901</v>
      </c>
      <c r="I12297">
        <v>2008</v>
      </c>
      <c r="J12297" t="s">
        <v>19</v>
      </c>
      <c r="K12297">
        <v>12296</v>
      </c>
      <c r="L12297">
        <v>3.8196910845830101</v>
      </c>
      <c r="M12297">
        <v>49.675839058194001</v>
      </c>
      <c r="N12297">
        <v>79.183341395611393</v>
      </c>
      <c r="O12297">
        <v>-2.8606700385720201</v>
      </c>
      <c r="P12297">
        <v>0.38024732530979799</v>
      </c>
      <c r="Q12297">
        <v>6.1595905321417302E-2</v>
      </c>
      <c r="R12297">
        <v>242.625445507682</v>
      </c>
      <c r="S12297">
        <v>5.7873403346298598E-2</v>
      </c>
      <c r="T12297">
        <v>809.17587878048801</v>
      </c>
    </row>
    <row r="12298" spans="1:20" x14ac:dyDescent="0.25">
      <c r="A12298">
        <v>12297</v>
      </c>
      <c r="B12298" s="1">
        <v>39599</v>
      </c>
      <c r="C12298">
        <v>43.324774944076403</v>
      </c>
      <c r="D12298">
        <v>57859</v>
      </c>
      <c r="E12298">
        <v>5</v>
      </c>
      <c r="F12298">
        <v>152</v>
      </c>
      <c r="G12298">
        <v>2008.4130236794199</v>
      </c>
      <c r="H12298">
        <v>1901</v>
      </c>
      <c r="I12298">
        <v>2008</v>
      </c>
      <c r="J12298" t="s">
        <v>19</v>
      </c>
      <c r="K12298">
        <v>12297</v>
      </c>
      <c r="L12298">
        <v>3.76872464099098</v>
      </c>
      <c r="M12298">
        <v>48.179091464420999</v>
      </c>
      <c r="N12298">
        <v>77.710865384440197</v>
      </c>
      <c r="O12298">
        <v>-2.8658076790836802</v>
      </c>
      <c r="P12298">
        <v>0.37939963400757598</v>
      </c>
      <c r="Q12298">
        <v>6.1252009997531498E-2</v>
      </c>
      <c r="R12298">
        <v>229.28223294852799</v>
      </c>
      <c r="S12298">
        <v>5.7488723691448397E-2</v>
      </c>
      <c r="T12298">
        <v>765.02017196476504</v>
      </c>
    </row>
    <row r="12299" spans="1:20" x14ac:dyDescent="0.25">
      <c r="A12299">
        <v>12298</v>
      </c>
      <c r="B12299" s="1">
        <v>39600</v>
      </c>
      <c r="C12299">
        <v>40.493090307208597</v>
      </c>
      <c r="D12299">
        <v>57860</v>
      </c>
      <c r="E12299">
        <v>6</v>
      </c>
      <c r="F12299">
        <v>153</v>
      </c>
      <c r="G12299">
        <v>2008.41575591985</v>
      </c>
      <c r="H12299">
        <v>1902</v>
      </c>
      <c r="I12299">
        <v>2008</v>
      </c>
      <c r="J12299" t="s">
        <v>19</v>
      </c>
      <c r="K12299">
        <v>12298</v>
      </c>
      <c r="L12299">
        <v>3.7011313498584499</v>
      </c>
      <c r="M12299">
        <v>46.5205333199699</v>
      </c>
      <c r="N12299">
        <v>76.106244090215199</v>
      </c>
      <c r="O12299">
        <v>-2.8709671992805101</v>
      </c>
      <c r="P12299">
        <v>0.37851735427621003</v>
      </c>
      <c r="Q12299">
        <v>6.0905450677158302E-2</v>
      </c>
      <c r="R12299">
        <v>213.08399261033</v>
      </c>
      <c r="S12299">
        <v>5.7247887329344903E-2</v>
      </c>
      <c r="T12299">
        <v>748.15886835264996</v>
      </c>
    </row>
    <row r="12300" spans="1:20" x14ac:dyDescent="0.25">
      <c r="A12300">
        <v>12299</v>
      </c>
      <c r="B12300" s="1">
        <v>39601</v>
      </c>
      <c r="C12300">
        <v>41.059427234582202</v>
      </c>
      <c r="D12300">
        <v>57861</v>
      </c>
      <c r="E12300">
        <v>6</v>
      </c>
      <c r="F12300">
        <v>154</v>
      </c>
      <c r="G12300">
        <v>2008.4184881602901</v>
      </c>
      <c r="H12300">
        <v>1902</v>
      </c>
      <c r="I12300">
        <v>2008</v>
      </c>
      <c r="J12300" t="s">
        <v>19</v>
      </c>
      <c r="K12300">
        <v>12299</v>
      </c>
      <c r="L12300">
        <v>3.7150204620191198</v>
      </c>
      <c r="M12300">
        <v>44.861975175518801</v>
      </c>
      <c r="N12300">
        <v>74.511061744779695</v>
      </c>
      <c r="O12300">
        <v>-2.87421981295864</v>
      </c>
      <c r="P12300">
        <v>0.37791969180170898</v>
      </c>
      <c r="Q12300">
        <v>6.0691799830433699E-2</v>
      </c>
      <c r="R12300">
        <v>215.30625455867201</v>
      </c>
      <c r="S12300">
        <v>5.7003650900364897E-2</v>
      </c>
      <c r="T12300">
        <v>730.47157289980703</v>
      </c>
    </row>
    <row r="12301" spans="1:20" x14ac:dyDescent="0.25">
      <c r="A12301">
        <v>12300</v>
      </c>
      <c r="B12301" s="1">
        <v>39602</v>
      </c>
      <c r="C12301">
        <v>38.510911061401202</v>
      </c>
      <c r="D12301">
        <v>57862</v>
      </c>
      <c r="E12301">
        <v>6</v>
      </c>
      <c r="F12301">
        <v>155</v>
      </c>
      <c r="G12301">
        <v>2008.4212204007299</v>
      </c>
      <c r="H12301">
        <v>1902</v>
      </c>
      <c r="I12301">
        <v>2008</v>
      </c>
      <c r="J12301" t="s">
        <v>19</v>
      </c>
      <c r="K12301">
        <v>12300</v>
      </c>
      <c r="L12301">
        <v>3.6509416053346002</v>
      </c>
      <c r="M12301">
        <v>43.243869668737297</v>
      </c>
      <c r="N12301">
        <v>72.812050962659001</v>
      </c>
      <c r="O12301">
        <v>-2.87871302877172</v>
      </c>
      <c r="P12301">
        <v>0.37708704546731597</v>
      </c>
      <c r="Q12301">
        <v>6.0389869387704298E-2</v>
      </c>
      <c r="R12301">
        <v>200.937792009558</v>
      </c>
      <c r="S12301">
        <v>5.6699642260511898E-2</v>
      </c>
      <c r="T12301">
        <v>715.33509655449097</v>
      </c>
    </row>
    <row r="12302" spans="1:20" x14ac:dyDescent="0.25">
      <c r="A12302">
        <v>12301</v>
      </c>
      <c r="B12302" s="1">
        <v>39603</v>
      </c>
      <c r="C12302">
        <v>35.962394888220203</v>
      </c>
      <c r="D12302">
        <v>57863</v>
      </c>
      <c r="E12302">
        <v>6</v>
      </c>
      <c r="F12302">
        <v>156</v>
      </c>
      <c r="G12302">
        <v>2008.42395264117</v>
      </c>
      <c r="H12302">
        <v>1902</v>
      </c>
      <c r="I12302">
        <v>2008</v>
      </c>
      <c r="J12302" t="s">
        <v>19</v>
      </c>
      <c r="K12302">
        <v>12301</v>
      </c>
      <c r="L12302">
        <v>3.5824738060571302</v>
      </c>
      <c r="M12302">
        <v>41.706669437294799</v>
      </c>
      <c r="N12302">
        <v>71.037528590221896</v>
      </c>
      <c r="O12302">
        <v>-2.8902616873154199</v>
      </c>
      <c r="P12302">
        <v>0.37714671358681001</v>
      </c>
      <c r="Q12302">
        <v>5.9706562152783298E-2</v>
      </c>
      <c r="R12302">
        <v>185.517299424078</v>
      </c>
      <c r="S12302">
        <v>5.6240865486933099E-2</v>
      </c>
      <c r="T12302">
        <v>699.42270701336997</v>
      </c>
    </row>
    <row r="12303" spans="1:20" x14ac:dyDescent="0.25">
      <c r="A12303">
        <v>12302</v>
      </c>
      <c r="B12303" s="1">
        <v>39604</v>
      </c>
      <c r="C12303">
        <v>35.679226424533503</v>
      </c>
      <c r="D12303">
        <v>57864</v>
      </c>
      <c r="E12303">
        <v>6</v>
      </c>
      <c r="F12303">
        <v>157</v>
      </c>
      <c r="G12303">
        <v>2008.4266848816001</v>
      </c>
      <c r="H12303">
        <v>1902</v>
      </c>
      <c r="I12303">
        <v>2008</v>
      </c>
      <c r="J12303" t="s">
        <v>19</v>
      </c>
      <c r="K12303">
        <v>12302</v>
      </c>
      <c r="L12303">
        <v>3.5745686265500201</v>
      </c>
      <c r="M12303">
        <v>40.088563930513203</v>
      </c>
      <c r="N12303">
        <v>69.178055678678803</v>
      </c>
      <c r="O12303">
        <v>-2.8946121732770602</v>
      </c>
      <c r="P12303">
        <v>0.376634779583499</v>
      </c>
      <c r="Q12303">
        <v>5.94322178876001E-2</v>
      </c>
      <c r="R12303">
        <v>183.210816291024</v>
      </c>
      <c r="S12303">
        <v>5.5759406814302297E-2</v>
      </c>
      <c r="T12303">
        <v>686.83386647709699</v>
      </c>
    </row>
    <row r="12304" spans="1:20" x14ac:dyDescent="0.25">
      <c r="A12304">
        <v>12303</v>
      </c>
      <c r="B12304" s="1">
        <v>39605</v>
      </c>
      <c r="C12304">
        <v>33.697047178726102</v>
      </c>
      <c r="D12304">
        <v>57865</v>
      </c>
      <c r="E12304">
        <v>6</v>
      </c>
      <c r="F12304">
        <v>158</v>
      </c>
      <c r="G12304">
        <v>2008.4294171220399</v>
      </c>
      <c r="H12304">
        <v>1902</v>
      </c>
      <c r="I12304">
        <v>2008</v>
      </c>
      <c r="J12304" t="s">
        <v>19</v>
      </c>
      <c r="K12304">
        <v>12303</v>
      </c>
      <c r="L12304">
        <v>3.5174102127100699</v>
      </c>
      <c r="M12304">
        <v>38.389553148392601</v>
      </c>
      <c r="N12304">
        <v>67.2430711768192</v>
      </c>
      <c r="O12304">
        <v>-2.9065903357756802</v>
      </c>
      <c r="P12304">
        <v>0.37686384378194099</v>
      </c>
      <c r="Q12304">
        <v>5.8735306223149798E-2</v>
      </c>
      <c r="R12304">
        <v>171.00343165176599</v>
      </c>
      <c r="S12304">
        <v>5.5460838570645703E-2</v>
      </c>
      <c r="T12304">
        <v>672.26935852640895</v>
      </c>
    </row>
    <row r="12305" spans="1:20" x14ac:dyDescent="0.25">
      <c r="A12305">
        <v>12304</v>
      </c>
      <c r="B12305" s="1">
        <v>39606</v>
      </c>
      <c r="C12305">
        <v>31.148531005545099</v>
      </c>
      <c r="D12305">
        <v>57866</v>
      </c>
      <c r="E12305">
        <v>6</v>
      </c>
      <c r="F12305">
        <v>159</v>
      </c>
      <c r="G12305">
        <v>2008.43214936248</v>
      </c>
      <c r="H12305">
        <v>1902</v>
      </c>
      <c r="I12305">
        <v>2008</v>
      </c>
      <c r="J12305" t="s">
        <v>19</v>
      </c>
      <c r="K12305">
        <v>12304</v>
      </c>
      <c r="L12305">
        <v>3.43876708539096</v>
      </c>
      <c r="M12305">
        <v>36.650089728602403</v>
      </c>
      <c r="N12305">
        <v>65.232575084643102</v>
      </c>
      <c r="O12305">
        <v>-2.9213940927384101</v>
      </c>
      <c r="P12305">
        <v>0.37740253203993701</v>
      </c>
      <c r="Q12305">
        <v>5.7886535935006603E-2</v>
      </c>
      <c r="R12305">
        <v>155.78616033001299</v>
      </c>
      <c r="S12305">
        <v>5.5245334874088302E-2</v>
      </c>
      <c r="T12305">
        <v>657.38568259716101</v>
      </c>
    </row>
    <row r="12306" spans="1:20" x14ac:dyDescent="0.25">
      <c r="A12306">
        <v>12305</v>
      </c>
      <c r="B12306" s="1">
        <v>39607</v>
      </c>
      <c r="C12306">
        <v>32.564373323978998</v>
      </c>
      <c r="D12306">
        <v>57867</v>
      </c>
      <c r="E12306">
        <v>6</v>
      </c>
      <c r="F12306">
        <v>160</v>
      </c>
      <c r="G12306">
        <v>2008.4348816029101</v>
      </c>
      <c r="H12306">
        <v>1902</v>
      </c>
      <c r="I12306">
        <v>2008</v>
      </c>
      <c r="J12306" t="s">
        <v>19</v>
      </c>
      <c r="K12306">
        <v>12305</v>
      </c>
      <c r="L12306">
        <v>3.48321884796179</v>
      </c>
      <c r="M12306">
        <v>35.517415873855299</v>
      </c>
      <c r="N12306">
        <v>63.222078992466997</v>
      </c>
      <c r="O12306">
        <v>-2.9173267876609499</v>
      </c>
      <c r="P12306">
        <v>0.37609451263803101</v>
      </c>
      <c r="Q12306">
        <v>5.80814158927698E-2</v>
      </c>
      <c r="R12306">
        <v>163.41565625142701</v>
      </c>
      <c r="S12306">
        <v>5.5138661159436497E-2</v>
      </c>
      <c r="T12306">
        <v>640.82154427026796</v>
      </c>
    </row>
    <row r="12307" spans="1:20" x14ac:dyDescent="0.25">
      <c r="A12307">
        <v>12306</v>
      </c>
      <c r="B12307" s="1">
        <v>39608</v>
      </c>
      <c r="C12307">
        <v>32.281204860292199</v>
      </c>
      <c r="D12307">
        <v>57868</v>
      </c>
      <c r="E12307">
        <v>6</v>
      </c>
      <c r="F12307">
        <v>161</v>
      </c>
      <c r="G12307">
        <v>2008.4376138433499</v>
      </c>
      <c r="H12307">
        <v>1902</v>
      </c>
      <c r="I12307">
        <v>2008</v>
      </c>
      <c r="J12307" t="s">
        <v>19</v>
      </c>
      <c r="K12307">
        <v>12306</v>
      </c>
      <c r="L12307">
        <v>3.47448516799304</v>
      </c>
      <c r="M12307">
        <v>34.263384106099601</v>
      </c>
      <c r="N12307">
        <v>61.230460797870002</v>
      </c>
      <c r="O12307">
        <v>-2.9210836799621198</v>
      </c>
      <c r="P12307">
        <v>0.37559917576977297</v>
      </c>
      <c r="Q12307">
        <v>5.7846104730248801E-2</v>
      </c>
      <c r="R12307">
        <v>161.33834509923599</v>
      </c>
      <c r="S12307">
        <v>5.4903993675907398E-2</v>
      </c>
      <c r="T12307">
        <v>629.21409482012496</v>
      </c>
    </row>
    <row r="12308" spans="1:20" x14ac:dyDescent="0.25">
      <c r="A12308">
        <v>12307</v>
      </c>
      <c r="B12308" s="1">
        <v>39609</v>
      </c>
      <c r="C12308">
        <v>30.8653625418583</v>
      </c>
      <c r="D12308">
        <v>57869</v>
      </c>
      <c r="E12308">
        <v>6</v>
      </c>
      <c r="F12308">
        <v>162</v>
      </c>
      <c r="G12308">
        <v>2008.44034608379</v>
      </c>
      <c r="H12308">
        <v>1902</v>
      </c>
      <c r="I12308">
        <v>2008</v>
      </c>
      <c r="J12308" t="s">
        <v>19</v>
      </c>
      <c r="K12308">
        <v>12307</v>
      </c>
      <c r="L12308">
        <v>3.42963460182769</v>
      </c>
      <c r="M12308">
        <v>33.171162889022</v>
      </c>
      <c r="N12308">
        <v>59.031185729902703</v>
      </c>
      <c r="O12308">
        <v>-2.9251103753363101</v>
      </c>
      <c r="P12308">
        <v>0.37605454902824698</v>
      </c>
      <c r="Q12308">
        <v>5.7630101312234797E-2</v>
      </c>
      <c r="R12308">
        <v>153.68607103618001</v>
      </c>
      <c r="S12308">
        <v>5.4779642923442999E-2</v>
      </c>
      <c r="T12308">
        <v>619.14322431886001</v>
      </c>
    </row>
    <row r="12309" spans="1:20" x14ac:dyDescent="0.25">
      <c r="A12309">
        <v>12308</v>
      </c>
      <c r="B12309" s="1">
        <v>39610</v>
      </c>
      <c r="C12309">
        <v>29.4495202234245</v>
      </c>
      <c r="D12309">
        <v>57870</v>
      </c>
      <c r="E12309">
        <v>6</v>
      </c>
      <c r="F12309">
        <v>163</v>
      </c>
      <c r="G12309">
        <v>2008.4430783242301</v>
      </c>
      <c r="H12309">
        <v>1902</v>
      </c>
      <c r="I12309">
        <v>2008</v>
      </c>
      <c r="J12309" t="s">
        <v>21</v>
      </c>
      <c r="K12309">
        <v>12308</v>
      </c>
      <c r="L12309">
        <v>3.3826776187399199</v>
      </c>
      <c r="M12309">
        <v>32.240752222622604</v>
      </c>
      <c r="N12309">
        <v>56.728082225250297</v>
      </c>
      <c r="O12309">
        <v>-2.9289789918837501</v>
      </c>
      <c r="P12309">
        <v>0.37654126024143297</v>
      </c>
      <c r="Q12309">
        <v>5.7423360581073099E-2</v>
      </c>
      <c r="R12309">
        <v>146.11021217821201</v>
      </c>
      <c r="S12309">
        <v>5.4676988729432198E-2</v>
      </c>
      <c r="T12309">
        <v>610.76881916282002</v>
      </c>
    </row>
    <row r="12310" spans="1:20" x14ac:dyDescent="0.25">
      <c r="A12310">
        <v>12309</v>
      </c>
      <c r="B12310" s="1">
        <v>39611</v>
      </c>
      <c r="C12310">
        <v>27.665558902197802</v>
      </c>
      <c r="D12310">
        <v>57871</v>
      </c>
      <c r="E12310">
        <v>6</v>
      </c>
      <c r="F12310">
        <v>164</v>
      </c>
      <c r="G12310">
        <v>2008.44581056466</v>
      </c>
      <c r="H12310">
        <v>1902</v>
      </c>
      <c r="I12310">
        <v>2008</v>
      </c>
      <c r="J12310" t="s">
        <v>21</v>
      </c>
      <c r="K12310">
        <v>12309</v>
      </c>
      <c r="L12310">
        <v>3.3201882786472798</v>
      </c>
      <c r="M12310">
        <v>31.0959425765747</v>
      </c>
      <c r="N12310">
        <v>54.516536523856601</v>
      </c>
      <c r="O12310">
        <v>-2.9343988537080299</v>
      </c>
      <c r="P12310">
        <v>0.37725767805807098</v>
      </c>
      <c r="Q12310">
        <v>5.7132624392187803E-2</v>
      </c>
      <c r="R12310">
        <v>136.564357135036</v>
      </c>
      <c r="S12310">
        <v>5.4632338150217202E-2</v>
      </c>
      <c r="T12310">
        <v>603.90720074119201</v>
      </c>
    </row>
    <row r="12311" spans="1:20" x14ac:dyDescent="0.25">
      <c r="A12311">
        <v>12310</v>
      </c>
      <c r="B12311" s="1">
        <v>39612</v>
      </c>
      <c r="C12311">
        <v>26.702786125662701</v>
      </c>
      <c r="D12311">
        <v>57872</v>
      </c>
      <c r="E12311">
        <v>6</v>
      </c>
      <c r="F12311">
        <v>165</v>
      </c>
      <c r="G12311">
        <v>2008.4485428051</v>
      </c>
      <c r="H12311">
        <v>1902</v>
      </c>
      <c r="I12311">
        <v>2008</v>
      </c>
      <c r="J12311" t="s">
        <v>21</v>
      </c>
      <c r="K12311">
        <v>12310</v>
      </c>
      <c r="L12311">
        <v>3.28476790923796</v>
      </c>
      <c r="M12311">
        <v>30.096762426137101</v>
      </c>
      <c r="N12311">
        <v>52.3484099868949</v>
      </c>
      <c r="O12311">
        <v>-2.9358278122673802</v>
      </c>
      <c r="P12311">
        <v>0.37757442650430201</v>
      </c>
      <c r="Q12311">
        <v>5.7060441203124403E-2</v>
      </c>
      <c r="R12311">
        <v>131.64532626381001</v>
      </c>
      <c r="S12311">
        <v>5.4685590273642601E-2</v>
      </c>
      <c r="T12311">
        <v>591.21804391098794</v>
      </c>
    </row>
    <row r="12312" spans="1:20" x14ac:dyDescent="0.25">
      <c r="A12312">
        <v>12311</v>
      </c>
      <c r="B12312" s="1">
        <v>39613</v>
      </c>
      <c r="C12312">
        <v>27.835459980409802</v>
      </c>
      <c r="D12312">
        <v>57873</v>
      </c>
      <c r="E12312">
        <v>6</v>
      </c>
      <c r="F12312">
        <v>166</v>
      </c>
      <c r="G12312">
        <v>2008.4512750455399</v>
      </c>
      <c r="H12312">
        <v>1902</v>
      </c>
      <c r="I12312">
        <v>2008</v>
      </c>
      <c r="J12312" t="s">
        <v>19</v>
      </c>
      <c r="K12312">
        <v>12311</v>
      </c>
      <c r="L12312">
        <v>3.3263107467516599</v>
      </c>
      <c r="M12312">
        <v>29.623466565403501</v>
      </c>
      <c r="N12312">
        <v>50.2463560914601</v>
      </c>
      <c r="O12312">
        <v>-2.9276888449197398</v>
      </c>
      <c r="P12312">
        <v>0.37675392471402702</v>
      </c>
      <c r="Q12312">
        <v>5.7509924318292702E-2</v>
      </c>
      <c r="R12312">
        <v>138.31043300682299</v>
      </c>
      <c r="S12312">
        <v>5.46829703911582E-2</v>
      </c>
      <c r="T12312">
        <v>582.345573309369</v>
      </c>
    </row>
    <row r="12313" spans="1:20" x14ac:dyDescent="0.25">
      <c r="A12313">
        <v>12312</v>
      </c>
      <c r="B12313" s="1">
        <v>39614</v>
      </c>
      <c r="C12313">
        <v>28.090311597727901</v>
      </c>
      <c r="D12313">
        <v>57874</v>
      </c>
      <c r="E12313">
        <v>6</v>
      </c>
      <c r="F12313">
        <v>167</v>
      </c>
      <c r="G12313">
        <v>2008.45400728597</v>
      </c>
      <c r="H12313">
        <v>1902</v>
      </c>
      <c r="I12313">
        <v>2008</v>
      </c>
      <c r="J12313" t="s">
        <v>19</v>
      </c>
      <c r="K12313">
        <v>12312</v>
      </c>
      <c r="L12313">
        <v>3.3354247338893699</v>
      </c>
      <c r="M12313">
        <v>28.984314890224699</v>
      </c>
      <c r="N12313">
        <v>48.228308840252303</v>
      </c>
      <c r="O12313">
        <v>-2.9236837878609299</v>
      </c>
      <c r="P12313">
        <v>0.376412557470582</v>
      </c>
      <c r="Q12313">
        <v>5.7733859694499901E-2</v>
      </c>
      <c r="R12313">
        <v>140.12024617941199</v>
      </c>
      <c r="S12313">
        <v>5.4809244701338099E-2</v>
      </c>
      <c r="T12313">
        <v>579.38005666450499</v>
      </c>
    </row>
    <row r="12314" spans="1:20" x14ac:dyDescent="0.25">
      <c r="A12314">
        <v>12313</v>
      </c>
      <c r="B12314" s="1">
        <v>39615</v>
      </c>
      <c r="C12314">
        <v>29.166351759737701</v>
      </c>
      <c r="D12314">
        <v>57875</v>
      </c>
      <c r="E12314">
        <v>6</v>
      </c>
      <c r="F12314">
        <v>168</v>
      </c>
      <c r="G12314">
        <v>2008.45673952641</v>
      </c>
      <c r="H12314">
        <v>1902</v>
      </c>
      <c r="I12314">
        <v>2008</v>
      </c>
      <c r="J12314" t="s">
        <v>19</v>
      </c>
      <c r="K12314">
        <v>12313</v>
      </c>
      <c r="L12314">
        <v>3.3730157078281802</v>
      </c>
      <c r="M12314">
        <v>28.539335875859798</v>
      </c>
      <c r="N12314">
        <v>46.293324338392701</v>
      </c>
      <c r="O12314">
        <v>-2.9166375781377401</v>
      </c>
      <c r="P12314">
        <v>0.37565014636775401</v>
      </c>
      <c r="Q12314">
        <v>5.81228408805586E-2</v>
      </c>
      <c r="R12314">
        <v>146.467977615156</v>
      </c>
      <c r="S12314">
        <v>5.4870161595613899E-2</v>
      </c>
      <c r="T12314">
        <v>572.72781640158496</v>
      </c>
    </row>
    <row r="12315" spans="1:20" x14ac:dyDescent="0.25">
      <c r="A12315">
        <v>12314</v>
      </c>
      <c r="B12315" s="1">
        <v>39616</v>
      </c>
      <c r="C12315">
        <v>25.7683301954964</v>
      </c>
      <c r="D12315">
        <v>57876</v>
      </c>
      <c r="E12315">
        <v>6</v>
      </c>
      <c r="F12315">
        <v>169</v>
      </c>
      <c r="G12315">
        <v>2008.4594717668499</v>
      </c>
      <c r="H12315">
        <v>1902</v>
      </c>
      <c r="I12315">
        <v>2008</v>
      </c>
      <c r="J12315" t="s">
        <v>19</v>
      </c>
      <c r="K12315">
        <v>12314</v>
      </c>
      <c r="L12315">
        <v>3.2491462261153901</v>
      </c>
      <c r="M12315">
        <v>27.811188397808099</v>
      </c>
      <c r="N12315">
        <v>44.273389297427002</v>
      </c>
      <c r="O12315">
        <v>-2.92691829567553</v>
      </c>
      <c r="P12315">
        <v>0.37727495142942902</v>
      </c>
      <c r="Q12315">
        <v>5.7571325772463398E-2</v>
      </c>
      <c r="R12315">
        <v>128.17586295048901</v>
      </c>
      <c r="S12315">
        <v>5.49268518570286E-2</v>
      </c>
      <c r="T12315">
        <v>562.35690740847997</v>
      </c>
    </row>
    <row r="12316" spans="1:20" x14ac:dyDescent="0.25">
      <c r="A12316">
        <v>12315</v>
      </c>
      <c r="B12316" s="1">
        <v>39617</v>
      </c>
      <c r="C12316">
        <v>24.380804723431201</v>
      </c>
      <c r="D12316">
        <v>57877</v>
      </c>
      <c r="E12316">
        <v>6</v>
      </c>
      <c r="F12316">
        <v>170</v>
      </c>
      <c r="G12316">
        <v>2008.46220400729</v>
      </c>
      <c r="H12316">
        <v>1902</v>
      </c>
      <c r="I12316">
        <v>2008</v>
      </c>
      <c r="J12316" t="s">
        <v>21</v>
      </c>
      <c r="K12316">
        <v>12315</v>
      </c>
      <c r="L12316">
        <v>3.1937961310322298</v>
      </c>
      <c r="M12316">
        <v>27.0870861835234</v>
      </c>
      <c r="N12316">
        <v>42.141130765865597</v>
      </c>
      <c r="O12316">
        <v>-2.92912086590673</v>
      </c>
      <c r="P12316">
        <v>0.37788705417485802</v>
      </c>
      <c r="Q12316">
        <v>5.7459575973614202E-2</v>
      </c>
      <c r="R12316">
        <v>121.038684592652</v>
      </c>
      <c r="S12316">
        <v>5.4867835587017397E-2</v>
      </c>
      <c r="T12316">
        <v>553.09013725721104</v>
      </c>
    </row>
    <row r="12317" spans="1:20" x14ac:dyDescent="0.25">
      <c r="A12317">
        <v>12316</v>
      </c>
      <c r="B12317" s="1">
        <v>39618</v>
      </c>
      <c r="C12317">
        <v>24.6356563407493</v>
      </c>
      <c r="D12317">
        <v>57878</v>
      </c>
      <c r="E12317">
        <v>6</v>
      </c>
      <c r="F12317">
        <v>171</v>
      </c>
      <c r="G12317">
        <v>2008.4649362477201</v>
      </c>
      <c r="H12317">
        <v>1902</v>
      </c>
      <c r="I12317">
        <v>2008</v>
      </c>
      <c r="J12317" t="s">
        <v>21</v>
      </c>
      <c r="K12317">
        <v>12316</v>
      </c>
      <c r="L12317">
        <v>3.2041948382531298</v>
      </c>
      <c r="M12317">
        <v>26.6542429604593</v>
      </c>
      <c r="N12317">
        <v>40.111756776110397</v>
      </c>
      <c r="O12317">
        <v>-2.9245207353849501</v>
      </c>
      <c r="P12317">
        <v>0.37752692339605198</v>
      </c>
      <c r="Q12317">
        <v>5.7716623667359197E-2</v>
      </c>
      <c r="R12317">
        <v>122.851028662625</v>
      </c>
      <c r="S12317">
        <v>5.4868534468226503E-2</v>
      </c>
      <c r="T12317">
        <v>539.38523217284001</v>
      </c>
    </row>
    <row r="12318" spans="1:20" x14ac:dyDescent="0.25">
      <c r="A12318">
        <v>12317</v>
      </c>
      <c r="B12318" s="1">
        <v>39619</v>
      </c>
      <c r="C12318">
        <v>24.125953106113101</v>
      </c>
      <c r="D12318">
        <v>57879</v>
      </c>
      <c r="E12318">
        <v>6</v>
      </c>
      <c r="F12318">
        <v>172</v>
      </c>
      <c r="G12318">
        <v>2008.4676684881599</v>
      </c>
      <c r="H12318">
        <v>1902</v>
      </c>
      <c r="I12318">
        <v>2008</v>
      </c>
      <c r="J12318" t="s">
        <v>21</v>
      </c>
      <c r="K12318">
        <v>12317</v>
      </c>
      <c r="L12318">
        <v>3.1832881534338102</v>
      </c>
      <c r="M12318">
        <v>26.286123957666501</v>
      </c>
      <c r="N12318">
        <v>38.254171654325198</v>
      </c>
      <c r="O12318">
        <v>-2.9228484696637</v>
      </c>
      <c r="P12318">
        <v>0.37762986566541101</v>
      </c>
      <c r="Q12318">
        <v>5.7815515066977699E-2</v>
      </c>
      <c r="R12318">
        <v>120.515420618929</v>
      </c>
      <c r="S12318">
        <v>5.4944339070012199E-2</v>
      </c>
      <c r="T12318">
        <v>524.10227005879995</v>
      </c>
    </row>
    <row r="12319" spans="1:20" x14ac:dyDescent="0.25">
      <c r="A12319">
        <v>12318</v>
      </c>
      <c r="B12319" s="1">
        <v>39620</v>
      </c>
      <c r="C12319">
        <v>23.3897151005275</v>
      </c>
      <c r="D12319">
        <v>57880</v>
      </c>
      <c r="E12319">
        <v>6</v>
      </c>
      <c r="F12319">
        <v>173</v>
      </c>
      <c r="G12319">
        <v>2008.4704007286</v>
      </c>
      <c r="H12319">
        <v>1902</v>
      </c>
      <c r="I12319">
        <v>2008</v>
      </c>
      <c r="J12319" t="s">
        <v>19</v>
      </c>
      <c r="K12319">
        <v>12318</v>
      </c>
      <c r="L12319">
        <v>3.1522964001254801</v>
      </c>
      <c r="M12319">
        <v>25.6510175462547</v>
      </c>
      <c r="N12319">
        <v>36.579702139057403</v>
      </c>
      <c r="O12319">
        <v>-2.9218310005951502</v>
      </c>
      <c r="P12319">
        <v>0.377882133327131</v>
      </c>
      <c r="Q12319">
        <v>5.7879623692753797E-2</v>
      </c>
      <c r="R12319">
        <v>116.96727527705499</v>
      </c>
      <c r="S12319">
        <v>5.50470403783197E-2</v>
      </c>
      <c r="T12319">
        <v>508.880491749562</v>
      </c>
    </row>
    <row r="12320" spans="1:20" x14ac:dyDescent="0.25">
      <c r="A12320">
        <v>12319</v>
      </c>
      <c r="B12320" s="1">
        <v>39621</v>
      </c>
      <c r="C12320">
        <v>23.927735181532402</v>
      </c>
      <c r="D12320">
        <v>57881</v>
      </c>
      <c r="E12320">
        <v>6</v>
      </c>
      <c r="F12320">
        <v>174</v>
      </c>
      <c r="G12320">
        <v>2008.4731329690301</v>
      </c>
      <c r="H12320">
        <v>1902</v>
      </c>
      <c r="I12320">
        <v>2008</v>
      </c>
      <c r="J12320" t="s">
        <v>19</v>
      </c>
      <c r="K12320">
        <v>12319</v>
      </c>
      <c r="L12320">
        <v>3.1750382539616702</v>
      </c>
      <c r="M12320">
        <v>25.056363772512501</v>
      </c>
      <c r="N12320">
        <v>35.281846680492997</v>
      </c>
      <c r="O12320">
        <v>-2.9161876173902801</v>
      </c>
      <c r="P12320">
        <v>0.37733936505313398</v>
      </c>
      <c r="Q12320">
        <v>5.8192798894368999E-2</v>
      </c>
      <c r="R12320">
        <v>120.30525055439701</v>
      </c>
      <c r="S12320">
        <v>5.5176515522038297E-2</v>
      </c>
      <c r="T12320">
        <v>499.11223410777097</v>
      </c>
    </row>
    <row r="12321" spans="1:20" x14ac:dyDescent="0.25">
      <c r="A12321">
        <v>12320</v>
      </c>
      <c r="B12321" s="1">
        <v>39622</v>
      </c>
      <c r="C12321">
        <v>24.465755262537201</v>
      </c>
      <c r="D12321">
        <v>57882</v>
      </c>
      <c r="E12321">
        <v>6</v>
      </c>
      <c r="F12321">
        <v>175</v>
      </c>
      <c r="G12321">
        <v>2008.4758652094699</v>
      </c>
      <c r="H12321">
        <v>1902</v>
      </c>
      <c r="I12321">
        <v>2008</v>
      </c>
      <c r="J12321" t="s">
        <v>19</v>
      </c>
      <c r="K12321">
        <v>12320</v>
      </c>
      <c r="L12321">
        <v>3.1972743954085501</v>
      </c>
      <c r="M12321">
        <v>24.384849987198201</v>
      </c>
      <c r="N12321">
        <v>34.303971585894701</v>
      </c>
      <c r="O12321">
        <v>-2.9108062792388201</v>
      </c>
      <c r="P12321">
        <v>0.37680396872527</v>
      </c>
      <c r="Q12321">
        <v>5.8491381398493102E-2</v>
      </c>
      <c r="R12321">
        <v>123.64149504354501</v>
      </c>
      <c r="S12321">
        <v>5.52943291183733E-2</v>
      </c>
      <c r="T12321">
        <v>497.41112758346702</v>
      </c>
    </row>
    <row r="12322" spans="1:20" x14ac:dyDescent="0.25">
      <c r="A12322">
        <v>12321</v>
      </c>
      <c r="B12322" s="1">
        <v>39623</v>
      </c>
      <c r="C12322">
        <v>25.088725882648099</v>
      </c>
      <c r="D12322">
        <v>57883</v>
      </c>
      <c r="E12322">
        <v>6</v>
      </c>
      <c r="F12322">
        <v>176</v>
      </c>
      <c r="G12322">
        <v>2008.47859744991</v>
      </c>
      <c r="H12322">
        <v>1902</v>
      </c>
      <c r="I12322">
        <v>2008</v>
      </c>
      <c r="J12322" t="s">
        <v>19</v>
      </c>
      <c r="K12322">
        <v>12321</v>
      </c>
      <c r="L12322">
        <v>3.2224185772095799</v>
      </c>
      <c r="M12322">
        <v>24.287763656791299</v>
      </c>
      <c r="N12322">
        <v>33.403495871370801</v>
      </c>
      <c r="O12322">
        <v>-2.9054386163801098</v>
      </c>
      <c r="P12322">
        <v>0.37622541184992397</v>
      </c>
      <c r="Q12322">
        <v>5.87886430486338E-2</v>
      </c>
      <c r="R12322">
        <v>127.434137799746</v>
      </c>
      <c r="S12322">
        <v>5.5431219074392801E-2</v>
      </c>
      <c r="T12322">
        <v>497.37924494300501</v>
      </c>
    </row>
    <row r="12323" spans="1:20" x14ac:dyDescent="0.25">
      <c r="A12323">
        <v>12322</v>
      </c>
      <c r="B12323" s="1">
        <v>39624</v>
      </c>
      <c r="C12323">
        <v>25.145359575385498</v>
      </c>
      <c r="D12323">
        <v>57884</v>
      </c>
      <c r="E12323">
        <v>6</v>
      </c>
      <c r="F12323">
        <v>177</v>
      </c>
      <c r="G12323">
        <v>2008.4813296903501</v>
      </c>
      <c r="H12323">
        <v>1902</v>
      </c>
      <c r="I12323">
        <v>2008</v>
      </c>
      <c r="J12323" t="s">
        <v>19</v>
      </c>
      <c r="K12323">
        <v>12322</v>
      </c>
      <c r="L12323">
        <v>3.2246733695966698</v>
      </c>
      <c r="M12323">
        <v>24.396985778499001</v>
      </c>
      <c r="N12323">
        <v>32.486030049025601</v>
      </c>
      <c r="O12323">
        <v>-2.9018210736650998</v>
      </c>
      <c r="P12323">
        <v>0.37598563508584698</v>
      </c>
      <c r="Q12323">
        <v>5.8992163458406799E-2</v>
      </c>
      <c r="R12323">
        <v>128.16395962198999</v>
      </c>
      <c r="S12323">
        <v>5.5463612170699297E-2</v>
      </c>
      <c r="T12323">
        <v>496.377656924262</v>
      </c>
    </row>
    <row r="12324" spans="1:20" x14ac:dyDescent="0.25">
      <c r="A12324">
        <v>12323</v>
      </c>
      <c r="B12324" s="1">
        <v>39625</v>
      </c>
      <c r="C12324">
        <v>26.674469279294101</v>
      </c>
      <c r="D12324">
        <v>57885</v>
      </c>
      <c r="E12324">
        <v>6</v>
      </c>
      <c r="F12324">
        <v>178</v>
      </c>
      <c r="G12324">
        <v>2008.4840619307799</v>
      </c>
      <c r="H12324">
        <v>1902</v>
      </c>
      <c r="I12324">
        <v>2008</v>
      </c>
      <c r="J12324" t="s">
        <v>19</v>
      </c>
      <c r="K12324">
        <v>12323</v>
      </c>
      <c r="L12324">
        <v>3.2837069011808602</v>
      </c>
      <c r="M12324">
        <v>24.688244769719699</v>
      </c>
      <c r="N12324">
        <v>31.7139240380397</v>
      </c>
      <c r="O12324">
        <v>-2.8947778766512999</v>
      </c>
      <c r="P12324">
        <v>0.37490502734893</v>
      </c>
      <c r="Q12324">
        <v>5.9376888776630998E-2</v>
      </c>
      <c r="R12324">
        <v>136.84438041744701</v>
      </c>
      <c r="S12324">
        <v>5.5530814524048198E-2</v>
      </c>
      <c r="T12324">
        <v>489.83196667331998</v>
      </c>
    </row>
    <row r="12325" spans="1:20" x14ac:dyDescent="0.25">
      <c r="A12325">
        <v>12324</v>
      </c>
      <c r="B12325" s="1">
        <v>39626</v>
      </c>
      <c r="C12325">
        <v>27.608925209460399</v>
      </c>
      <c r="D12325">
        <v>57886</v>
      </c>
      <c r="E12325">
        <v>6</v>
      </c>
      <c r="F12325">
        <v>179</v>
      </c>
      <c r="G12325">
        <v>2008.48679417122</v>
      </c>
      <c r="H12325">
        <v>1902</v>
      </c>
      <c r="I12325">
        <v>2008</v>
      </c>
      <c r="J12325" t="s">
        <v>19</v>
      </c>
      <c r="K12325">
        <v>12324</v>
      </c>
      <c r="L12325">
        <v>3.3181390976023399</v>
      </c>
      <c r="M12325">
        <v>25.185812213055002</v>
      </c>
      <c r="N12325">
        <v>31.0767949947444</v>
      </c>
      <c r="O12325">
        <v>-2.8896886130080501</v>
      </c>
      <c r="P12325">
        <v>0.37418850092379602</v>
      </c>
      <c r="Q12325">
        <v>5.9656774285911797E-2</v>
      </c>
      <c r="R12325">
        <v>142.30593384457501</v>
      </c>
      <c r="S12325">
        <v>5.5553012371789001E-2</v>
      </c>
      <c r="T12325">
        <v>486.68385514494997</v>
      </c>
    </row>
    <row r="12326" spans="1:20" x14ac:dyDescent="0.25">
      <c r="A12326">
        <v>12325</v>
      </c>
      <c r="B12326" s="1">
        <v>39627</v>
      </c>
      <c r="C12326">
        <v>26.306350276501298</v>
      </c>
      <c r="D12326">
        <v>57887</v>
      </c>
      <c r="E12326">
        <v>6</v>
      </c>
      <c r="F12326">
        <v>180</v>
      </c>
      <c r="G12326">
        <v>2008.4895264116601</v>
      </c>
      <c r="H12326">
        <v>1902</v>
      </c>
      <c r="I12326">
        <v>2008</v>
      </c>
      <c r="J12326" t="s">
        <v>19</v>
      </c>
      <c r="K12326">
        <v>12325</v>
      </c>
      <c r="L12326">
        <v>3.2698103654183401</v>
      </c>
      <c r="M12326">
        <v>25.602474381051302</v>
      </c>
      <c r="N12326">
        <v>30.3868078382277</v>
      </c>
      <c r="O12326">
        <v>-2.88914920676276</v>
      </c>
      <c r="P12326">
        <v>0.37469779750416998</v>
      </c>
      <c r="Q12326">
        <v>5.9697389281647001E-2</v>
      </c>
      <c r="R12326">
        <v>135.68432541428101</v>
      </c>
      <c r="S12326">
        <v>5.5492083954706298E-2</v>
      </c>
      <c r="T12326">
        <v>480.02349291052701</v>
      </c>
    </row>
    <row r="12327" spans="1:20" x14ac:dyDescent="0.25">
      <c r="A12327">
        <v>12326</v>
      </c>
      <c r="B12327" s="1">
        <v>39628</v>
      </c>
      <c r="C12327">
        <v>26.9293208966122</v>
      </c>
      <c r="D12327">
        <v>57888</v>
      </c>
      <c r="E12327">
        <v>6</v>
      </c>
      <c r="F12327">
        <v>181</v>
      </c>
      <c r="G12327">
        <v>2008.49225865209</v>
      </c>
      <c r="H12327">
        <v>1902</v>
      </c>
      <c r="I12327">
        <v>2008</v>
      </c>
      <c r="J12327" t="s">
        <v>19</v>
      </c>
      <c r="K12327">
        <v>12326</v>
      </c>
      <c r="L12327">
        <v>3.29321568914989</v>
      </c>
      <c r="M12327">
        <v>26.031272340348401</v>
      </c>
      <c r="N12327">
        <v>29.764781112995699</v>
      </c>
      <c r="O12327">
        <v>-2.8848372704452201</v>
      </c>
      <c r="P12327">
        <v>0.374144510327867</v>
      </c>
      <c r="Q12327">
        <v>5.9935802998799401E-2</v>
      </c>
      <c r="R12327">
        <v>139.45223279382901</v>
      </c>
      <c r="S12327">
        <v>5.55470979423211E-2</v>
      </c>
      <c r="T12327">
        <v>471.62494820950201</v>
      </c>
    </row>
    <row r="12328" spans="1:20" x14ac:dyDescent="0.25">
      <c r="A12328">
        <v>12327</v>
      </c>
      <c r="B12328" s="1">
        <v>39629</v>
      </c>
      <c r="C12328">
        <v>27.807143134041201</v>
      </c>
      <c r="D12328">
        <v>57889</v>
      </c>
      <c r="E12328">
        <v>6</v>
      </c>
      <c r="F12328">
        <v>182</v>
      </c>
      <c r="G12328">
        <v>2008.49499089253</v>
      </c>
      <c r="H12328">
        <v>1902</v>
      </c>
      <c r="I12328">
        <v>2008</v>
      </c>
      <c r="J12328" t="s">
        <v>19</v>
      </c>
      <c r="K12328">
        <v>12327</v>
      </c>
      <c r="L12328">
        <v>3.3252929349589602</v>
      </c>
      <c r="M12328">
        <v>26.508613464848999</v>
      </c>
      <c r="N12328">
        <v>29.247526719327901</v>
      </c>
      <c r="O12328">
        <v>-2.8803998686542398</v>
      </c>
      <c r="P12328">
        <v>0.37346260031661499</v>
      </c>
      <c r="Q12328">
        <v>6.0179596872304002E-2</v>
      </c>
      <c r="R12328">
        <v>144.58371816761701</v>
      </c>
      <c r="S12328">
        <v>5.5719991384202902E-2</v>
      </c>
      <c r="T12328">
        <v>465.62457327168499</v>
      </c>
    </row>
    <row r="12329" spans="1:20" x14ac:dyDescent="0.25">
      <c r="A12329">
        <v>12328</v>
      </c>
      <c r="B12329" s="1">
        <v>39630</v>
      </c>
      <c r="C12329">
        <v>26.9859545893495</v>
      </c>
      <c r="D12329">
        <v>57890</v>
      </c>
      <c r="E12329">
        <v>7</v>
      </c>
      <c r="F12329">
        <v>183</v>
      </c>
      <c r="G12329">
        <v>2008.4977231329699</v>
      </c>
      <c r="H12329">
        <v>1903</v>
      </c>
      <c r="I12329">
        <v>2008</v>
      </c>
      <c r="J12329" t="s">
        <v>19</v>
      </c>
      <c r="K12329">
        <v>12328</v>
      </c>
      <c r="L12329">
        <v>3.2953165302587002</v>
      </c>
      <c r="M12329">
        <v>26.779646137234899</v>
      </c>
      <c r="N12329">
        <v>28.797288862065901</v>
      </c>
      <c r="O12329">
        <v>-2.87851927183151</v>
      </c>
      <c r="P12329">
        <v>0.373700237330792</v>
      </c>
      <c r="Q12329">
        <v>6.0291895096739802E-2</v>
      </c>
      <c r="R12329">
        <v>140.575767251309</v>
      </c>
      <c r="S12329">
        <v>5.5844024526385497E-2</v>
      </c>
      <c r="T12329">
        <v>461.80738081861602</v>
      </c>
    </row>
    <row r="12330" spans="1:20" x14ac:dyDescent="0.25">
      <c r="A12330">
        <v>12329</v>
      </c>
      <c r="B12330" s="1">
        <v>39631</v>
      </c>
      <c r="C12330">
        <v>26.731102972031401</v>
      </c>
      <c r="D12330">
        <v>57891</v>
      </c>
      <c r="E12330">
        <v>7</v>
      </c>
      <c r="F12330">
        <v>184</v>
      </c>
      <c r="G12330">
        <v>2008.50045537341</v>
      </c>
      <c r="H12330">
        <v>1903</v>
      </c>
      <c r="I12330">
        <v>2008</v>
      </c>
      <c r="J12330" t="s">
        <v>19</v>
      </c>
      <c r="K12330">
        <v>12329</v>
      </c>
      <c r="L12330">
        <v>3.2858277927500001</v>
      </c>
      <c r="M12330">
        <v>27.006180908184302</v>
      </c>
      <c r="N12330">
        <v>28.319678053314199</v>
      </c>
      <c r="O12330">
        <v>-2.8751291866027699</v>
      </c>
      <c r="P12330">
        <v>0.37362302307140899</v>
      </c>
      <c r="Q12330">
        <v>6.0493614366390003E-2</v>
      </c>
      <c r="R12330">
        <v>139.71407340484799</v>
      </c>
      <c r="S12330">
        <v>5.6100223823310799E-2</v>
      </c>
      <c r="T12330">
        <v>453.59757728916799</v>
      </c>
    </row>
    <row r="12331" spans="1:20" x14ac:dyDescent="0.25">
      <c r="A12331">
        <v>12330</v>
      </c>
      <c r="B12331" s="1">
        <v>39632</v>
      </c>
      <c r="C12331">
        <v>24.7206068798553</v>
      </c>
      <c r="D12331">
        <v>57892</v>
      </c>
      <c r="E12331">
        <v>7</v>
      </c>
      <c r="F12331">
        <v>185</v>
      </c>
      <c r="G12331">
        <v>2008.5031876138401</v>
      </c>
      <c r="H12331">
        <v>1903</v>
      </c>
      <c r="I12331">
        <v>2008</v>
      </c>
      <c r="J12331" t="s">
        <v>19</v>
      </c>
      <c r="K12331">
        <v>12330</v>
      </c>
      <c r="L12331">
        <v>3.2076371824440999</v>
      </c>
      <c r="M12331">
        <v>26.7270577082645</v>
      </c>
      <c r="N12331">
        <v>27.860001247262701</v>
      </c>
      <c r="O12331">
        <v>-2.8708622324253898</v>
      </c>
      <c r="P12331">
        <v>0.374487955049634</v>
      </c>
      <c r="Q12331">
        <v>6.0801847326661503E-2</v>
      </c>
      <c r="R12331">
        <v>129.86426004463101</v>
      </c>
      <c r="S12331">
        <v>5.6349982996701402E-2</v>
      </c>
      <c r="T12331">
        <v>443.674142539846</v>
      </c>
    </row>
    <row r="12332" spans="1:20" x14ac:dyDescent="0.25">
      <c r="A12332">
        <v>12331</v>
      </c>
      <c r="B12332" s="1">
        <v>39633</v>
      </c>
      <c r="C12332">
        <v>24.692290033486699</v>
      </c>
      <c r="D12332">
        <v>57893</v>
      </c>
      <c r="E12332">
        <v>7</v>
      </c>
      <c r="F12332">
        <v>186</v>
      </c>
      <c r="G12332">
        <v>2008.5059198542799</v>
      </c>
      <c r="H12332">
        <v>1903</v>
      </c>
      <c r="I12332">
        <v>2008</v>
      </c>
      <c r="J12332" t="s">
        <v>19</v>
      </c>
      <c r="K12332">
        <v>12331</v>
      </c>
      <c r="L12332">
        <v>3.2064910505134798</v>
      </c>
      <c r="M12332">
        <v>26.3103955402682</v>
      </c>
      <c r="N12332">
        <v>27.4843310854382</v>
      </c>
      <c r="O12332">
        <v>-2.86414743028199</v>
      </c>
      <c r="P12332">
        <v>0.374213124489502</v>
      </c>
      <c r="Q12332">
        <v>6.1232528715504199E-2</v>
      </c>
      <c r="R12332">
        <v>130.63432537673501</v>
      </c>
      <c r="S12332">
        <v>5.66473178043298E-2</v>
      </c>
      <c r="T12332">
        <v>440.63985481338199</v>
      </c>
    </row>
    <row r="12333" spans="1:20" x14ac:dyDescent="0.25">
      <c r="A12333">
        <v>12332</v>
      </c>
      <c r="B12333" s="1">
        <v>39634</v>
      </c>
      <c r="C12333">
        <v>26.476251354713298</v>
      </c>
      <c r="D12333">
        <v>57894</v>
      </c>
      <c r="E12333">
        <v>7</v>
      </c>
      <c r="F12333">
        <v>187</v>
      </c>
      <c r="G12333">
        <v>2008.50865209472</v>
      </c>
      <c r="H12333">
        <v>1903</v>
      </c>
      <c r="I12333">
        <v>2008</v>
      </c>
      <c r="J12333" t="s">
        <v>19</v>
      </c>
      <c r="K12333">
        <v>12332</v>
      </c>
      <c r="L12333">
        <v>3.27624815589318</v>
      </c>
      <c r="M12333">
        <v>26.334667122869899</v>
      </c>
      <c r="N12333">
        <v>27.177565249777601</v>
      </c>
      <c r="O12333">
        <v>-2.8555540535653599</v>
      </c>
      <c r="P12333">
        <v>0.37293542736965402</v>
      </c>
      <c r="Q12333">
        <v>6.1753266626724597E-2</v>
      </c>
      <c r="R12333">
        <v>141.26356879348</v>
      </c>
      <c r="S12333">
        <v>5.6935959979611303E-2</v>
      </c>
      <c r="T12333">
        <v>436.50341313221202</v>
      </c>
    </row>
    <row r="12334" spans="1:20" x14ac:dyDescent="0.25">
      <c r="A12334">
        <v>12333</v>
      </c>
      <c r="B12334" s="1">
        <v>39635</v>
      </c>
      <c r="C12334">
        <v>27.892093673147201</v>
      </c>
      <c r="D12334">
        <v>57895</v>
      </c>
      <c r="E12334">
        <v>7</v>
      </c>
      <c r="F12334">
        <v>188</v>
      </c>
      <c r="G12334">
        <v>2008.5113843351501</v>
      </c>
      <c r="H12334">
        <v>1903</v>
      </c>
      <c r="I12334">
        <v>2008</v>
      </c>
      <c r="J12334" t="s">
        <v>19</v>
      </c>
      <c r="K12334">
        <v>12333</v>
      </c>
      <c r="L12334">
        <v>3.3283432677765901</v>
      </c>
      <c r="M12334">
        <v>26.472206090946401</v>
      </c>
      <c r="N12334">
        <v>26.984066799591599</v>
      </c>
      <c r="O12334">
        <v>-2.8476421457549002</v>
      </c>
      <c r="P12334">
        <v>0.37193382050172702</v>
      </c>
      <c r="Q12334">
        <v>6.2238656509943001E-2</v>
      </c>
      <c r="R12334">
        <v>149.987500197076</v>
      </c>
      <c r="S12334">
        <v>5.72470621876187E-2</v>
      </c>
      <c r="T12334">
        <v>429.72905966085602</v>
      </c>
    </row>
    <row r="12335" spans="1:20" x14ac:dyDescent="0.25">
      <c r="A12335">
        <v>12334</v>
      </c>
      <c r="B12335" s="1">
        <v>39636</v>
      </c>
      <c r="C12335">
        <v>25.400211192703601</v>
      </c>
      <c r="D12335">
        <v>57896</v>
      </c>
      <c r="E12335">
        <v>7</v>
      </c>
      <c r="F12335">
        <v>189</v>
      </c>
      <c r="G12335">
        <v>2008.5141165755899</v>
      </c>
      <c r="H12335">
        <v>1903</v>
      </c>
      <c r="I12335">
        <v>2008</v>
      </c>
      <c r="J12335" t="s">
        <v>19</v>
      </c>
      <c r="K12335">
        <v>12334</v>
      </c>
      <c r="L12335">
        <v>3.2347574886632899</v>
      </c>
      <c r="M12335">
        <v>26.128358670755301</v>
      </c>
      <c r="N12335">
        <v>26.792456139163601</v>
      </c>
      <c r="O12335">
        <v>-2.8432522315241</v>
      </c>
      <c r="P12335">
        <v>0.37295117497469599</v>
      </c>
      <c r="Q12335">
        <v>6.2559445319388493E-2</v>
      </c>
      <c r="R12335">
        <v>137.29159784541801</v>
      </c>
      <c r="S12335">
        <v>5.76071257836476E-2</v>
      </c>
      <c r="T12335">
        <v>424.45499388622102</v>
      </c>
    </row>
    <row r="12336" spans="1:20" x14ac:dyDescent="0.25">
      <c r="A12336">
        <v>12335</v>
      </c>
      <c r="B12336" s="1">
        <v>39637</v>
      </c>
      <c r="C12336">
        <v>23.5879330251082</v>
      </c>
      <c r="D12336">
        <v>57897</v>
      </c>
      <c r="E12336">
        <v>7</v>
      </c>
      <c r="F12336">
        <v>190</v>
      </c>
      <c r="G12336">
        <v>2008.51684881603</v>
      </c>
      <c r="H12336">
        <v>1903</v>
      </c>
      <c r="I12336">
        <v>2008</v>
      </c>
      <c r="J12336" t="s">
        <v>19</v>
      </c>
      <c r="K12336">
        <v>12335</v>
      </c>
      <c r="L12336">
        <v>3.1607352687713401</v>
      </c>
      <c r="M12336">
        <v>25.642927018720801</v>
      </c>
      <c r="N12336">
        <v>26.493241462534499</v>
      </c>
      <c r="O12336">
        <v>-2.8381189050247801</v>
      </c>
      <c r="P12336">
        <v>0.37366412033389801</v>
      </c>
      <c r="Q12336">
        <v>6.2918696722005896E-2</v>
      </c>
      <c r="R12336">
        <v>128.22814117201901</v>
      </c>
      <c r="S12336">
        <v>5.7937231484307301E-2</v>
      </c>
      <c r="T12336">
        <v>420.39585196714199</v>
      </c>
    </row>
    <row r="12337" spans="1:20" x14ac:dyDescent="0.25">
      <c r="A12337">
        <v>12336</v>
      </c>
      <c r="B12337" s="1">
        <v>39638</v>
      </c>
      <c r="C12337">
        <v>23.3897151005275</v>
      </c>
      <c r="D12337">
        <v>57898</v>
      </c>
      <c r="E12337">
        <v>7</v>
      </c>
      <c r="F12337">
        <v>191</v>
      </c>
      <c r="G12337">
        <v>2008.5195810564701</v>
      </c>
      <c r="H12337">
        <v>1903</v>
      </c>
      <c r="I12337">
        <v>2008</v>
      </c>
      <c r="J12337" t="s">
        <v>19</v>
      </c>
      <c r="K12337">
        <v>12336</v>
      </c>
      <c r="L12337">
        <v>3.1522964001254801</v>
      </c>
      <c r="M12337">
        <v>25.1655858942203</v>
      </c>
      <c r="N12337">
        <v>26.196858470542399</v>
      </c>
      <c r="O12337">
        <v>-2.83145289275721</v>
      </c>
      <c r="P12337">
        <v>0.37347466513349098</v>
      </c>
      <c r="Q12337">
        <v>6.3348851538777298E-2</v>
      </c>
      <c r="R12337">
        <v>128.01988132740999</v>
      </c>
      <c r="S12337">
        <v>5.8196482739322E-2</v>
      </c>
      <c r="T12337">
        <v>421.72499689202601</v>
      </c>
    </row>
    <row r="12338" spans="1:20" x14ac:dyDescent="0.25">
      <c r="A12338">
        <v>12337</v>
      </c>
      <c r="B12338" s="1">
        <v>39639</v>
      </c>
      <c r="C12338">
        <v>23.672883564214299</v>
      </c>
      <c r="D12338">
        <v>57899</v>
      </c>
      <c r="E12338">
        <v>7</v>
      </c>
      <c r="F12338">
        <v>192</v>
      </c>
      <c r="G12338">
        <v>2008.5223132968999</v>
      </c>
      <c r="H12338">
        <v>1903</v>
      </c>
      <c r="I12338">
        <v>2008</v>
      </c>
      <c r="J12338" t="s">
        <v>19</v>
      </c>
      <c r="K12338">
        <v>12337</v>
      </c>
      <c r="L12338">
        <v>3.1643302396892001</v>
      </c>
      <c r="M12338">
        <v>25.015911134843002</v>
      </c>
      <c r="N12338">
        <v>25.957109171287598</v>
      </c>
      <c r="O12338">
        <v>-2.8243961213428999</v>
      </c>
      <c r="P12338">
        <v>0.373014305083891</v>
      </c>
      <c r="Q12338">
        <v>6.3795835748485699E-2</v>
      </c>
      <c r="R12338">
        <v>130.48399223040701</v>
      </c>
      <c r="S12338">
        <v>5.8667244196158402E-2</v>
      </c>
      <c r="T12338">
        <v>418.18837264076598</v>
      </c>
    </row>
    <row r="12339" spans="1:20" x14ac:dyDescent="0.25">
      <c r="A12339">
        <v>12338</v>
      </c>
      <c r="B12339" s="1">
        <v>39640</v>
      </c>
      <c r="C12339">
        <v>24.041002567007101</v>
      </c>
      <c r="D12339">
        <v>57900</v>
      </c>
      <c r="E12339">
        <v>7</v>
      </c>
      <c r="F12339">
        <v>193</v>
      </c>
      <c r="G12339">
        <v>2008.52504553734</v>
      </c>
      <c r="H12339">
        <v>1903</v>
      </c>
      <c r="I12339">
        <v>2008</v>
      </c>
      <c r="J12339" t="s">
        <v>19</v>
      </c>
      <c r="K12339">
        <v>12338</v>
      </c>
      <c r="L12339">
        <v>3.1797608129158399</v>
      </c>
      <c r="M12339">
        <v>24.922870068203</v>
      </c>
      <c r="N12339">
        <v>25.776825249407</v>
      </c>
      <c r="O12339">
        <v>-2.8173277981419398</v>
      </c>
      <c r="P12339">
        <v>0.372515554808028</v>
      </c>
      <c r="Q12339">
        <v>6.4242389395061994E-2</v>
      </c>
      <c r="R12339">
        <v>133.440605138075</v>
      </c>
      <c r="S12339">
        <v>5.90222663739699E-2</v>
      </c>
      <c r="T12339">
        <v>416.68104295174402</v>
      </c>
    </row>
    <row r="12340" spans="1:20" x14ac:dyDescent="0.25">
      <c r="A12340">
        <v>12339</v>
      </c>
      <c r="B12340" s="1">
        <v>39641</v>
      </c>
      <c r="C12340">
        <v>23.956052027900999</v>
      </c>
      <c r="D12340">
        <v>57901</v>
      </c>
      <c r="E12340">
        <v>7</v>
      </c>
      <c r="F12340">
        <v>194</v>
      </c>
      <c r="G12340">
        <v>2008.5277777777801</v>
      </c>
      <c r="H12340">
        <v>1903</v>
      </c>
      <c r="I12340">
        <v>2008</v>
      </c>
      <c r="J12340" t="s">
        <v>19</v>
      </c>
      <c r="K12340">
        <v>12339</v>
      </c>
      <c r="L12340">
        <v>3.17622098621072</v>
      </c>
      <c r="M12340">
        <v>24.5628415929441</v>
      </c>
      <c r="N12340">
        <v>25.653175020263799</v>
      </c>
      <c r="O12340">
        <v>-2.8105815630953299</v>
      </c>
      <c r="P12340">
        <v>0.37226290793661798</v>
      </c>
      <c r="Q12340">
        <v>6.4675767887508104E-2</v>
      </c>
      <c r="R12340">
        <v>133.86609162353599</v>
      </c>
      <c r="S12340">
        <v>5.9365099961957803E-2</v>
      </c>
      <c r="T12340">
        <v>416.53161772754203</v>
      </c>
    </row>
    <row r="12341" spans="1:20" x14ac:dyDescent="0.25">
      <c r="A12341">
        <v>12340</v>
      </c>
      <c r="B12341" s="1">
        <v>39642</v>
      </c>
      <c r="C12341">
        <v>25.598429117284301</v>
      </c>
      <c r="D12341">
        <v>57902</v>
      </c>
      <c r="E12341">
        <v>7</v>
      </c>
      <c r="F12341">
        <v>195</v>
      </c>
      <c r="G12341">
        <v>2008.53051001821</v>
      </c>
      <c r="H12341">
        <v>1903</v>
      </c>
      <c r="I12341">
        <v>2008</v>
      </c>
      <c r="J12341" t="s">
        <v>19</v>
      </c>
      <c r="K12341">
        <v>12340</v>
      </c>
      <c r="L12341">
        <v>3.2425309869966701</v>
      </c>
      <c r="M12341">
        <v>24.2351752278209</v>
      </c>
      <c r="N12341">
        <v>25.616363119984499</v>
      </c>
      <c r="O12341">
        <v>-2.8029599424723401</v>
      </c>
      <c r="P12341">
        <v>0.37114231626049798</v>
      </c>
      <c r="Q12341">
        <v>6.5138873202537195E-2</v>
      </c>
      <c r="R12341">
        <v>144.06792437850501</v>
      </c>
      <c r="S12341">
        <v>5.9897841952178503E-2</v>
      </c>
      <c r="T12341">
        <v>413.71304633633702</v>
      </c>
    </row>
    <row r="12342" spans="1:20" x14ac:dyDescent="0.25">
      <c r="A12342">
        <v>12341</v>
      </c>
      <c r="B12342" s="1">
        <v>39643</v>
      </c>
      <c r="C12342">
        <v>26.8160535111375</v>
      </c>
      <c r="D12342">
        <v>57903</v>
      </c>
      <c r="E12342">
        <v>7</v>
      </c>
      <c r="F12342">
        <v>196</v>
      </c>
      <c r="G12342">
        <v>2008.53324225865</v>
      </c>
      <c r="H12342">
        <v>1903</v>
      </c>
      <c r="I12342">
        <v>2008</v>
      </c>
      <c r="J12342" t="s">
        <v>19</v>
      </c>
      <c r="K12342">
        <v>12341</v>
      </c>
      <c r="L12342">
        <v>3.2890007197905802</v>
      </c>
      <c r="M12342">
        <v>24.4374384161686</v>
      </c>
      <c r="N12342">
        <v>25.582382904342101</v>
      </c>
      <c r="O12342">
        <v>-2.7957819768486698</v>
      </c>
      <c r="P12342">
        <v>0.37029225582006098</v>
      </c>
      <c r="Q12342">
        <v>6.5581739347168502E-2</v>
      </c>
      <c r="R12342">
        <v>151.946792497769</v>
      </c>
      <c r="S12342">
        <v>6.0304104662363002E-2</v>
      </c>
      <c r="T12342">
        <v>411.24430445466601</v>
      </c>
    </row>
    <row r="12343" spans="1:20" x14ac:dyDescent="0.25">
      <c r="A12343">
        <v>12342</v>
      </c>
      <c r="B12343" s="1">
        <v>39644</v>
      </c>
      <c r="C12343">
        <v>25.541795424547001</v>
      </c>
      <c r="D12343">
        <v>57904</v>
      </c>
      <c r="E12343">
        <v>7</v>
      </c>
      <c r="F12343">
        <v>197</v>
      </c>
      <c r="G12343">
        <v>2008.5359744990899</v>
      </c>
      <c r="H12343">
        <v>1903</v>
      </c>
      <c r="I12343">
        <v>2008</v>
      </c>
      <c r="J12343" t="s">
        <v>19</v>
      </c>
      <c r="K12343">
        <v>12342</v>
      </c>
      <c r="L12343">
        <v>3.2403161466671202</v>
      </c>
      <c r="M12343">
        <v>24.716561616088399</v>
      </c>
      <c r="N12343">
        <v>25.497432365236001</v>
      </c>
      <c r="O12343">
        <v>-2.7896081247346101</v>
      </c>
      <c r="P12343">
        <v>0.37060138525297098</v>
      </c>
      <c r="Q12343">
        <v>6.5995505162312298E-2</v>
      </c>
      <c r="R12343">
        <v>145.63961497112399</v>
      </c>
      <c r="S12343">
        <v>6.0760806621113002E-2</v>
      </c>
      <c r="T12343">
        <v>407.72942174708101</v>
      </c>
    </row>
    <row r="12344" spans="1:20" x14ac:dyDescent="0.25">
      <c r="A12344">
        <v>12343</v>
      </c>
      <c r="B12344" s="1">
        <v>39645</v>
      </c>
      <c r="C12344">
        <v>24.380804723431201</v>
      </c>
      <c r="D12344">
        <v>57905</v>
      </c>
      <c r="E12344">
        <v>7</v>
      </c>
      <c r="F12344">
        <v>198</v>
      </c>
      <c r="G12344">
        <v>2008.53870673953</v>
      </c>
      <c r="H12344">
        <v>1903</v>
      </c>
      <c r="I12344">
        <v>2008</v>
      </c>
      <c r="J12344" t="s">
        <v>19</v>
      </c>
      <c r="K12344">
        <v>12343</v>
      </c>
      <c r="L12344">
        <v>3.1937961310322298</v>
      </c>
      <c r="M12344">
        <v>24.858145847931802</v>
      </c>
      <c r="N12344">
        <v>25.3379141306925</v>
      </c>
      <c r="O12344">
        <v>-2.78324754513815</v>
      </c>
      <c r="P12344">
        <v>0.370863977045578</v>
      </c>
      <c r="Q12344">
        <v>6.6419845927674206E-2</v>
      </c>
      <c r="R12344">
        <v>139.91350694310799</v>
      </c>
      <c r="S12344">
        <v>6.1235707154311397E-2</v>
      </c>
      <c r="T12344">
        <v>400.56598873224601</v>
      </c>
    </row>
    <row r="12345" spans="1:20" x14ac:dyDescent="0.25">
      <c r="A12345">
        <v>12344</v>
      </c>
      <c r="B12345" s="1">
        <v>39646</v>
      </c>
      <c r="C12345">
        <v>24.182586798850501</v>
      </c>
      <c r="D12345">
        <v>57906</v>
      </c>
      <c r="E12345">
        <v>7</v>
      </c>
      <c r="F12345">
        <v>199</v>
      </c>
      <c r="G12345">
        <v>2008.54143897996</v>
      </c>
      <c r="H12345">
        <v>1903</v>
      </c>
      <c r="I12345">
        <v>2008</v>
      </c>
      <c r="J12345" t="s">
        <v>19</v>
      </c>
      <c r="K12345">
        <v>12344</v>
      </c>
      <c r="L12345">
        <v>3.1856328203930699</v>
      </c>
      <c r="M12345">
        <v>24.930960595736899</v>
      </c>
      <c r="N12345">
        <v>25.285056017471</v>
      </c>
      <c r="O12345">
        <v>-2.77651941960834</v>
      </c>
      <c r="P12345">
        <v>0.370663878854813</v>
      </c>
      <c r="Q12345">
        <v>6.6853666177649096E-2</v>
      </c>
      <c r="R12345">
        <v>139.682412158029</v>
      </c>
      <c r="S12345">
        <v>6.1519841958904899E-2</v>
      </c>
      <c r="T12345">
        <v>390.33863970726702</v>
      </c>
    </row>
    <row r="12346" spans="1:20" x14ac:dyDescent="0.25">
      <c r="A12346">
        <v>12345</v>
      </c>
      <c r="B12346" s="1">
        <v>39647</v>
      </c>
      <c r="C12346">
        <v>24.5790226480119</v>
      </c>
      <c r="D12346">
        <v>57907</v>
      </c>
      <c r="E12346">
        <v>7</v>
      </c>
      <c r="F12346">
        <v>200</v>
      </c>
      <c r="G12346">
        <v>2008.5441712203999</v>
      </c>
      <c r="H12346">
        <v>1903</v>
      </c>
      <c r="I12346">
        <v>2008</v>
      </c>
      <c r="J12346" t="s">
        <v>19</v>
      </c>
      <c r="K12346">
        <v>12345</v>
      </c>
      <c r="L12346">
        <v>3.2018933412648498</v>
      </c>
      <c r="M12346">
        <v>25.0078206073091</v>
      </c>
      <c r="N12346">
        <v>25.291663281623698</v>
      </c>
      <c r="O12346">
        <v>-2.7696758112731499</v>
      </c>
      <c r="P12346">
        <v>0.370183750188114</v>
      </c>
      <c r="Q12346">
        <v>6.7286351560717605E-2</v>
      </c>
      <c r="R12346">
        <v>142.89115037008099</v>
      </c>
      <c r="S12346">
        <v>6.1969959669421898E-2</v>
      </c>
      <c r="T12346">
        <v>379.460800345763</v>
      </c>
    </row>
    <row r="12347" spans="1:20" x14ac:dyDescent="0.25">
      <c r="A12347">
        <v>12346</v>
      </c>
      <c r="B12347" s="1">
        <v>39648</v>
      </c>
      <c r="C12347">
        <v>24.692290033486699</v>
      </c>
      <c r="D12347">
        <v>57908</v>
      </c>
      <c r="E12347">
        <v>7</v>
      </c>
      <c r="F12347">
        <v>201</v>
      </c>
      <c r="G12347">
        <v>2008.54690346084</v>
      </c>
      <c r="H12347">
        <v>1903</v>
      </c>
      <c r="I12347">
        <v>2008</v>
      </c>
      <c r="J12347" t="s">
        <v>19</v>
      </c>
      <c r="K12347">
        <v>12346</v>
      </c>
      <c r="L12347">
        <v>3.2064910505134798</v>
      </c>
      <c r="M12347">
        <v>25.112997465249901</v>
      </c>
      <c r="N12347">
        <v>25.2935510713816</v>
      </c>
      <c r="O12347">
        <v>-2.7629103436875502</v>
      </c>
      <c r="P12347">
        <v>0.36984017097640398</v>
      </c>
      <c r="Q12347">
        <v>6.7718187923226994E-2</v>
      </c>
      <c r="R12347">
        <v>144.47092061455001</v>
      </c>
      <c r="S12347">
        <v>6.2382468500148398E-2</v>
      </c>
      <c r="T12347">
        <v>369.56560361110201</v>
      </c>
    </row>
    <row r="12348" spans="1:20" x14ac:dyDescent="0.25">
      <c r="A12348">
        <v>12347</v>
      </c>
      <c r="B12348" s="1">
        <v>39649</v>
      </c>
      <c r="C12348">
        <v>25.258626960860202</v>
      </c>
      <c r="D12348">
        <v>57909</v>
      </c>
      <c r="E12348">
        <v>7</v>
      </c>
      <c r="F12348">
        <v>202</v>
      </c>
      <c r="G12348">
        <v>2008.5496357012801</v>
      </c>
      <c r="H12348">
        <v>1903</v>
      </c>
      <c r="I12348">
        <v>2008</v>
      </c>
      <c r="J12348" t="s">
        <v>19</v>
      </c>
      <c r="K12348">
        <v>12347</v>
      </c>
      <c r="L12348">
        <v>3.2291677591845098</v>
      </c>
      <c r="M12348">
        <v>25.0644543000464</v>
      </c>
      <c r="N12348">
        <v>25.331306866539801</v>
      </c>
      <c r="O12348">
        <v>-2.7561605145266301</v>
      </c>
      <c r="P12348">
        <v>0.369301752117216</v>
      </c>
      <c r="Q12348">
        <v>6.81430677222504E-2</v>
      </c>
      <c r="R12348">
        <v>148.71170830161199</v>
      </c>
      <c r="S12348">
        <v>6.2703580496191805E-2</v>
      </c>
      <c r="T12348">
        <v>356.67576064626201</v>
      </c>
    </row>
    <row r="12349" spans="1:20" x14ac:dyDescent="0.25">
      <c r="A12349">
        <v>12348</v>
      </c>
      <c r="B12349" s="1">
        <v>39650</v>
      </c>
      <c r="C12349">
        <v>26.447934508344598</v>
      </c>
      <c r="D12349">
        <v>57910</v>
      </c>
      <c r="E12349">
        <v>7</v>
      </c>
      <c r="F12349">
        <v>203</v>
      </c>
      <c r="G12349">
        <v>2008.5523679417099</v>
      </c>
      <c r="H12349">
        <v>1903</v>
      </c>
      <c r="I12349">
        <v>2008</v>
      </c>
      <c r="J12349" t="s">
        <v>19</v>
      </c>
      <c r="K12349">
        <v>12348</v>
      </c>
      <c r="L12349">
        <v>3.27517806483334</v>
      </c>
      <c r="M12349">
        <v>25.011865871076001</v>
      </c>
      <c r="N12349">
        <v>25.433247513466998</v>
      </c>
      <c r="O12349">
        <v>-2.7495308990819098</v>
      </c>
      <c r="P12349">
        <v>0.36852417429298701</v>
      </c>
      <c r="Q12349">
        <v>6.8552918537243407E-2</v>
      </c>
      <c r="R12349">
        <v>156.65037982521699</v>
      </c>
      <c r="S12349">
        <v>6.3259789683397502E-2</v>
      </c>
      <c r="T12349">
        <v>343.48011107128599</v>
      </c>
    </row>
    <row r="12350" spans="1:20" x14ac:dyDescent="0.25">
      <c r="A12350">
        <v>12349</v>
      </c>
      <c r="B12350" s="1">
        <v>39651</v>
      </c>
      <c r="C12350">
        <v>24.4940721089059</v>
      </c>
      <c r="D12350">
        <v>57911</v>
      </c>
      <c r="E12350">
        <v>7</v>
      </c>
      <c r="F12350">
        <v>204</v>
      </c>
      <c r="G12350">
        <v>2008.55510018215</v>
      </c>
      <c r="H12350">
        <v>1903</v>
      </c>
      <c r="I12350">
        <v>2008</v>
      </c>
      <c r="J12350" t="s">
        <v>19</v>
      </c>
      <c r="K12350">
        <v>12349</v>
      </c>
      <c r="L12350">
        <v>3.19843113353638</v>
      </c>
      <c r="M12350">
        <v>24.862191111698699</v>
      </c>
      <c r="N12350">
        <v>25.4521254110462</v>
      </c>
      <c r="O12350">
        <v>-2.7426347926016601</v>
      </c>
      <c r="P12350">
        <v>0.36904983873422798</v>
      </c>
      <c r="Q12350">
        <v>6.9019701136215098E-2</v>
      </c>
      <c r="R12350">
        <v>146.06555355926699</v>
      </c>
      <c r="S12350">
        <v>6.3516950831041197E-2</v>
      </c>
      <c r="T12350">
        <v>336.31289106773801</v>
      </c>
    </row>
    <row r="12351" spans="1:20" x14ac:dyDescent="0.25">
      <c r="A12351">
        <v>12350</v>
      </c>
      <c r="B12351" s="1">
        <v>39652</v>
      </c>
      <c r="C12351">
        <v>22.993279251366001</v>
      </c>
      <c r="D12351">
        <v>57912</v>
      </c>
      <c r="E12351">
        <v>7</v>
      </c>
      <c r="F12351">
        <v>205</v>
      </c>
      <c r="G12351">
        <v>2008.5578324225901</v>
      </c>
      <c r="H12351">
        <v>1903</v>
      </c>
      <c r="I12351">
        <v>2008</v>
      </c>
      <c r="J12351" t="s">
        <v>19</v>
      </c>
      <c r="K12351">
        <v>12350</v>
      </c>
      <c r="L12351">
        <v>3.1352019667661799</v>
      </c>
      <c r="M12351">
        <v>24.663973187118</v>
      </c>
      <c r="N12351">
        <v>25.4030428773405</v>
      </c>
      <c r="O12351">
        <v>-2.7355394424564401</v>
      </c>
      <c r="P12351">
        <v>0.36940386173578699</v>
      </c>
      <c r="Q12351">
        <v>6.9494041203673307E-2</v>
      </c>
      <c r="R12351">
        <v>138.058205388652</v>
      </c>
      <c r="S12351">
        <v>6.3867186422684005E-2</v>
      </c>
      <c r="T12351">
        <v>331.90489945763602</v>
      </c>
    </row>
    <row r="12352" spans="1:20" x14ac:dyDescent="0.25">
      <c r="A12352">
        <v>12351</v>
      </c>
      <c r="B12352" s="1">
        <v>39653</v>
      </c>
      <c r="C12352">
        <v>22.285358092149099</v>
      </c>
      <c r="D12352">
        <v>57913</v>
      </c>
      <c r="E12352">
        <v>7</v>
      </c>
      <c r="F12352">
        <v>206</v>
      </c>
      <c r="G12352">
        <v>2008.5605646630199</v>
      </c>
      <c r="H12352">
        <v>1903</v>
      </c>
      <c r="I12352">
        <v>2008</v>
      </c>
      <c r="J12352" t="s">
        <v>19</v>
      </c>
      <c r="K12352">
        <v>12351</v>
      </c>
      <c r="L12352">
        <v>3.1039298750219002</v>
      </c>
      <c r="M12352">
        <v>24.3929405147321</v>
      </c>
      <c r="N12352">
        <v>25.3095972843238</v>
      </c>
      <c r="O12352">
        <v>-2.7284455316855198</v>
      </c>
      <c r="P12352">
        <v>0.36941025458799198</v>
      </c>
      <c r="Q12352">
        <v>6.9957669586169793E-2</v>
      </c>
      <c r="R12352">
        <v>134.70034043693201</v>
      </c>
      <c r="S12352">
        <v>6.4225151591835894E-2</v>
      </c>
      <c r="T12352">
        <v>325.20852561122399</v>
      </c>
    </row>
    <row r="12353" spans="1:20" x14ac:dyDescent="0.25">
      <c r="A12353">
        <v>12352</v>
      </c>
      <c r="B12353" s="1">
        <v>39654</v>
      </c>
      <c r="C12353">
        <v>22.0588233211997</v>
      </c>
      <c r="D12353">
        <v>57914</v>
      </c>
      <c r="E12353">
        <v>7</v>
      </c>
      <c r="F12353">
        <v>207</v>
      </c>
      <c r="G12353">
        <v>2008.56329690346</v>
      </c>
      <c r="H12353">
        <v>1903</v>
      </c>
      <c r="I12353">
        <v>2008</v>
      </c>
      <c r="J12353" t="s">
        <v>19</v>
      </c>
      <c r="K12353">
        <v>12352</v>
      </c>
      <c r="L12353">
        <v>3.0937126724752502</v>
      </c>
      <c r="M12353">
        <v>24.032912039473199</v>
      </c>
      <c r="N12353">
        <v>25.206712742517599</v>
      </c>
      <c r="O12353">
        <v>-2.7211159234719302</v>
      </c>
      <c r="P12353">
        <v>0.368856694959868</v>
      </c>
      <c r="Q12353">
        <v>7.0449454472670897E-2</v>
      </c>
      <c r="R12353">
        <v>134.268370786444</v>
      </c>
      <c r="S12353">
        <v>6.4696755195715397E-2</v>
      </c>
      <c r="T12353">
        <v>320.39162439847001</v>
      </c>
    </row>
    <row r="12354" spans="1:20" x14ac:dyDescent="0.25">
      <c r="A12354">
        <v>12353</v>
      </c>
      <c r="B12354" s="1">
        <v>39655</v>
      </c>
      <c r="C12354">
        <v>23.2481308686841</v>
      </c>
      <c r="D12354">
        <v>57915</v>
      </c>
      <c r="E12354">
        <v>7</v>
      </c>
      <c r="F12354">
        <v>208</v>
      </c>
      <c r="G12354">
        <v>2008.5660291439001</v>
      </c>
      <c r="H12354">
        <v>1903</v>
      </c>
      <c r="I12354">
        <v>2008</v>
      </c>
      <c r="J12354" t="s">
        <v>19</v>
      </c>
      <c r="K12354">
        <v>12353</v>
      </c>
      <c r="L12354">
        <v>3.1462247360569302</v>
      </c>
      <c r="M12354">
        <v>23.826603587358498</v>
      </c>
      <c r="N12354">
        <v>25.092501462164002</v>
      </c>
      <c r="O12354">
        <v>-2.7131130315036001</v>
      </c>
      <c r="P12354">
        <v>0.36708401419665798</v>
      </c>
      <c r="Q12354">
        <v>7.1019711636576902E-2</v>
      </c>
      <c r="R12354">
        <v>142.652927553121</v>
      </c>
      <c r="S12354">
        <v>6.5356516347544302E-2</v>
      </c>
      <c r="T12354">
        <v>315.58099705280898</v>
      </c>
    </row>
    <row r="12355" spans="1:20" x14ac:dyDescent="0.25">
      <c r="A12355">
        <v>12354</v>
      </c>
      <c r="B12355" s="1">
        <v>39656</v>
      </c>
      <c r="C12355">
        <v>23.5029824860022</v>
      </c>
      <c r="D12355">
        <v>57916</v>
      </c>
      <c r="E12355">
        <v>7</v>
      </c>
      <c r="F12355">
        <v>209</v>
      </c>
      <c r="G12355">
        <v>2008.56876138434</v>
      </c>
      <c r="H12355">
        <v>1903</v>
      </c>
      <c r="I12355">
        <v>2008</v>
      </c>
      <c r="J12355" t="s">
        <v>19</v>
      </c>
      <c r="K12355">
        <v>12354</v>
      </c>
      <c r="L12355">
        <v>3.1571273273951399</v>
      </c>
      <c r="M12355">
        <v>23.5757972338074</v>
      </c>
      <c r="N12355">
        <v>24.955636704715399</v>
      </c>
      <c r="O12355">
        <v>-2.7048776202946598</v>
      </c>
      <c r="P12355">
        <v>0.36568679432616102</v>
      </c>
      <c r="Q12355">
        <v>7.1616050157245495E-2</v>
      </c>
      <c r="R12355">
        <v>145.42768274939101</v>
      </c>
      <c r="S12355">
        <v>6.5922451075471802E-2</v>
      </c>
      <c r="T12355">
        <v>313.486826632381</v>
      </c>
    </row>
    <row r="12356" spans="1:20" x14ac:dyDescent="0.25">
      <c r="A12356">
        <v>12355</v>
      </c>
      <c r="B12356" s="1">
        <v>39657</v>
      </c>
      <c r="C12356">
        <v>24.5790226480119</v>
      </c>
      <c r="D12356">
        <v>57917</v>
      </c>
      <c r="E12356">
        <v>7</v>
      </c>
      <c r="F12356">
        <v>210</v>
      </c>
      <c r="G12356">
        <v>2008.57149362477</v>
      </c>
      <c r="H12356">
        <v>1903</v>
      </c>
      <c r="I12356">
        <v>2008</v>
      </c>
      <c r="J12356" t="s">
        <v>19</v>
      </c>
      <c r="K12356">
        <v>12355</v>
      </c>
      <c r="L12356">
        <v>3.2018933412648498</v>
      </c>
      <c r="M12356">
        <v>23.308809825188401</v>
      </c>
      <c r="N12356">
        <v>24.898059117098999</v>
      </c>
      <c r="O12356">
        <v>-2.6970026174131201</v>
      </c>
      <c r="P12356">
        <v>0.36404166265280102</v>
      </c>
      <c r="Q12356">
        <v>7.2179089546427599E-2</v>
      </c>
      <c r="R12356">
        <v>153.281503584679</v>
      </c>
      <c r="S12356">
        <v>6.6608339738738101E-2</v>
      </c>
      <c r="T12356">
        <v>311.563469995373</v>
      </c>
    </row>
    <row r="12357" spans="1:20" x14ac:dyDescent="0.25">
      <c r="A12357">
        <v>12356</v>
      </c>
      <c r="B12357" s="1">
        <v>39658</v>
      </c>
      <c r="C12357">
        <v>22.426942323992499</v>
      </c>
      <c r="D12357">
        <v>57918</v>
      </c>
      <c r="E12357">
        <v>7</v>
      </c>
      <c r="F12357">
        <v>211</v>
      </c>
      <c r="G12357">
        <v>2008.5742258652101</v>
      </c>
      <c r="H12357">
        <v>1903</v>
      </c>
      <c r="I12357">
        <v>2008</v>
      </c>
      <c r="J12357" t="s">
        <v>19</v>
      </c>
      <c r="K12357">
        <v>12356</v>
      </c>
      <c r="L12357">
        <v>3.1102630184189199</v>
      </c>
      <c r="M12357">
        <v>23.013505570200799</v>
      </c>
      <c r="N12357">
        <v>24.747979831344999</v>
      </c>
      <c r="O12357">
        <v>-2.6877007664817998</v>
      </c>
      <c r="P12357">
        <v>0.363421582384088</v>
      </c>
      <c r="Q12357">
        <v>7.2874677263511906E-2</v>
      </c>
      <c r="R12357">
        <v>141.20837428622499</v>
      </c>
      <c r="S12357">
        <v>6.7367887026433898E-2</v>
      </c>
      <c r="T12357">
        <v>312.27268622886203</v>
      </c>
    </row>
    <row r="12358" spans="1:20" x14ac:dyDescent="0.25">
      <c r="A12358">
        <v>12357</v>
      </c>
      <c r="B12358" s="1">
        <v>39659</v>
      </c>
      <c r="C12358">
        <v>20.9827831591899</v>
      </c>
      <c r="D12358">
        <v>57919</v>
      </c>
      <c r="E12358">
        <v>7</v>
      </c>
      <c r="F12358">
        <v>212</v>
      </c>
      <c r="G12358">
        <v>2008.57695810565</v>
      </c>
      <c r="H12358">
        <v>1903</v>
      </c>
      <c r="I12358">
        <v>2008</v>
      </c>
      <c r="J12358" t="s">
        <v>19</v>
      </c>
      <c r="K12358">
        <v>12357</v>
      </c>
      <c r="L12358">
        <v>3.0437022519005801</v>
      </c>
      <c r="M12358">
        <v>22.726291842747099</v>
      </c>
      <c r="N12358">
        <v>24.520501165516698</v>
      </c>
      <c r="O12358">
        <v>-2.6853990346400698</v>
      </c>
      <c r="P12358">
        <v>0.35995992941383198</v>
      </c>
      <c r="Q12358">
        <v>7.3003851277161497E-2</v>
      </c>
      <c r="R12358">
        <v>132.34959197001501</v>
      </c>
      <c r="S12358">
        <v>6.7868862430100499E-2</v>
      </c>
      <c r="T12358">
        <v>312.21658803244497</v>
      </c>
    </row>
    <row r="12359" spans="1:20" x14ac:dyDescent="0.25">
      <c r="A12359">
        <v>12358</v>
      </c>
      <c r="B12359" s="1">
        <v>39660</v>
      </c>
      <c r="C12359">
        <v>22.681793941310598</v>
      </c>
      <c r="D12359">
        <v>57920</v>
      </c>
      <c r="E12359">
        <v>7</v>
      </c>
      <c r="F12359">
        <v>213</v>
      </c>
      <c r="G12359">
        <v>2008.57969034608</v>
      </c>
      <c r="H12359">
        <v>1903</v>
      </c>
      <c r="I12359">
        <v>2008</v>
      </c>
      <c r="J12359" t="s">
        <v>19</v>
      </c>
      <c r="K12359">
        <v>12358</v>
      </c>
      <c r="L12359">
        <v>3.1215625736728598</v>
      </c>
      <c r="M12359">
        <v>22.782925535484399</v>
      </c>
      <c r="N12359">
        <v>24.377029143915401</v>
      </c>
      <c r="O12359">
        <v>-2.6711124044362902</v>
      </c>
      <c r="P12359">
        <v>0.36069793637748299</v>
      </c>
      <c r="Q12359">
        <v>7.4078048429912405E-2</v>
      </c>
      <c r="R12359">
        <v>145.17126979733101</v>
      </c>
      <c r="S12359">
        <v>6.8440523722965094E-2</v>
      </c>
      <c r="T12359">
        <v>310.560774905183</v>
      </c>
    </row>
    <row r="12360" spans="1:20" x14ac:dyDescent="0.25">
      <c r="A12360">
        <v>12359</v>
      </c>
      <c r="B12360" s="1">
        <v>39661</v>
      </c>
      <c r="C12360">
        <v>24.5507058016433</v>
      </c>
      <c r="D12360">
        <v>57921</v>
      </c>
      <c r="E12360">
        <v>8</v>
      </c>
      <c r="F12360">
        <v>214</v>
      </c>
      <c r="G12360">
        <v>2008.5824225865199</v>
      </c>
      <c r="H12360">
        <v>1904</v>
      </c>
      <c r="I12360">
        <v>2008</v>
      </c>
      <c r="J12360" t="s">
        <v>19</v>
      </c>
      <c r="K12360">
        <v>12359</v>
      </c>
      <c r="L12360">
        <v>3.2007406033850399</v>
      </c>
      <c r="M12360">
        <v>23.138908746976401</v>
      </c>
      <c r="N12360">
        <v>24.304349238235801</v>
      </c>
      <c r="O12360">
        <v>-2.66376055805096</v>
      </c>
      <c r="P12360">
        <v>0.35896844137658201</v>
      </c>
      <c r="Q12360">
        <v>7.4597290519368795E-2</v>
      </c>
      <c r="R12360">
        <v>158.23435390335999</v>
      </c>
      <c r="S12360">
        <v>6.8994154376371103E-2</v>
      </c>
      <c r="T12360">
        <v>310.94563026257299</v>
      </c>
    </row>
    <row r="12361" spans="1:20" x14ac:dyDescent="0.25">
      <c r="A12361">
        <v>12360</v>
      </c>
      <c r="B12361" s="1">
        <v>39662</v>
      </c>
      <c r="C12361">
        <v>24.210903645219101</v>
      </c>
      <c r="D12361">
        <v>57922</v>
      </c>
      <c r="E12361">
        <v>8</v>
      </c>
      <c r="F12361">
        <v>215</v>
      </c>
      <c r="G12361">
        <v>2008.58515482696</v>
      </c>
      <c r="H12361">
        <v>1904</v>
      </c>
      <c r="I12361">
        <v>2008</v>
      </c>
      <c r="J12361" t="s">
        <v>19</v>
      </c>
      <c r="K12361">
        <v>12360</v>
      </c>
      <c r="L12361">
        <v>3.1868030955412601</v>
      </c>
      <c r="M12361">
        <v>23.2764477150528</v>
      </c>
      <c r="N12361">
        <v>24.2873591304146</v>
      </c>
      <c r="O12361">
        <v>-2.65526787787425</v>
      </c>
      <c r="P12361">
        <v>0.35776066074433699</v>
      </c>
      <c r="Q12361">
        <v>7.5217604324908399E-2</v>
      </c>
      <c r="R12361">
        <v>157.341845151467</v>
      </c>
      <c r="S12361">
        <v>6.9550282611141101E-2</v>
      </c>
      <c r="T12361">
        <v>312.26482290115501</v>
      </c>
    </row>
    <row r="12362" spans="1:20" x14ac:dyDescent="0.25">
      <c r="A12362">
        <v>12361</v>
      </c>
      <c r="B12362" s="1">
        <v>39663</v>
      </c>
      <c r="C12362">
        <v>23.219814022315401</v>
      </c>
      <c r="D12362">
        <v>57923</v>
      </c>
      <c r="E12362">
        <v>8</v>
      </c>
      <c r="F12362">
        <v>216</v>
      </c>
      <c r="G12362">
        <v>2008.5878870674001</v>
      </c>
      <c r="H12362">
        <v>1904</v>
      </c>
      <c r="I12362">
        <v>2008</v>
      </c>
      <c r="J12362" t="s">
        <v>19</v>
      </c>
      <c r="K12362">
        <v>12361</v>
      </c>
      <c r="L12362">
        <v>3.1450059668627999</v>
      </c>
      <c r="M12362">
        <v>23.235995077383201</v>
      </c>
      <c r="N12362">
        <v>24.2382765967089</v>
      </c>
      <c r="O12362">
        <v>-2.6463713950060002</v>
      </c>
      <c r="P12362">
        <v>0.356642259786215</v>
      </c>
      <c r="Q12362">
        <v>7.58721231558626E-2</v>
      </c>
      <c r="R12362">
        <v>152.21404130319399</v>
      </c>
      <c r="S12362">
        <v>7.0052714941577901E-2</v>
      </c>
      <c r="T12362">
        <v>315.49002611624098</v>
      </c>
    </row>
    <row r="12363" spans="1:20" x14ac:dyDescent="0.25">
      <c r="A12363">
        <v>12362</v>
      </c>
      <c r="B12363" s="1">
        <v>39664</v>
      </c>
      <c r="C12363">
        <v>24.210903645219101</v>
      </c>
      <c r="D12363">
        <v>57924</v>
      </c>
      <c r="E12363">
        <v>8</v>
      </c>
      <c r="F12363">
        <v>217</v>
      </c>
      <c r="G12363">
        <v>2008.5906193078299</v>
      </c>
      <c r="H12363">
        <v>1904</v>
      </c>
      <c r="I12363">
        <v>2008</v>
      </c>
      <c r="J12363" t="s">
        <v>19</v>
      </c>
      <c r="K12363">
        <v>12362</v>
      </c>
      <c r="L12363">
        <v>3.1868030955412601</v>
      </c>
      <c r="M12363">
        <v>23.183406648412799</v>
      </c>
      <c r="N12363">
        <v>24.162765006392402</v>
      </c>
      <c r="O12363">
        <v>-2.6386358694435899</v>
      </c>
      <c r="P12363">
        <v>0.35520155541606702</v>
      </c>
      <c r="Q12363">
        <v>7.6427224175856304E-2</v>
      </c>
      <c r="R12363">
        <v>159.87215465797399</v>
      </c>
      <c r="S12363">
        <v>7.0352567944087702E-2</v>
      </c>
      <c r="T12363">
        <v>319.335366672948</v>
      </c>
    </row>
    <row r="12364" spans="1:20" x14ac:dyDescent="0.25">
      <c r="A12364">
        <v>12363</v>
      </c>
      <c r="B12364" s="1">
        <v>39665</v>
      </c>
      <c r="C12364">
        <v>24.267537337956501</v>
      </c>
      <c r="D12364">
        <v>57925</v>
      </c>
      <c r="E12364">
        <v>8</v>
      </c>
      <c r="F12364">
        <v>218</v>
      </c>
      <c r="G12364">
        <v>2008.59335154827</v>
      </c>
      <c r="H12364">
        <v>1904</v>
      </c>
      <c r="I12364">
        <v>2008</v>
      </c>
      <c r="J12364" t="s">
        <v>19</v>
      </c>
      <c r="K12364">
        <v>12363</v>
      </c>
      <c r="L12364">
        <v>3.1891395452022802</v>
      </c>
      <c r="M12364">
        <v>23.4463487932648</v>
      </c>
      <c r="N12364">
        <v>24.041946461885999</v>
      </c>
      <c r="O12364">
        <v>-2.6303551449433402</v>
      </c>
      <c r="P12364">
        <v>0.35391601775456499</v>
      </c>
      <c r="Q12364">
        <v>7.7029075701545893E-2</v>
      </c>
      <c r="R12364">
        <v>161.50803586809499</v>
      </c>
      <c r="S12364">
        <v>7.1016822292087597E-2</v>
      </c>
      <c r="T12364">
        <v>318.97730016959201</v>
      </c>
    </row>
    <row r="12365" spans="1:20" x14ac:dyDescent="0.25">
      <c r="A12365">
        <v>12364</v>
      </c>
      <c r="B12365" s="1">
        <v>39666</v>
      </c>
      <c r="C12365">
        <v>23.559616178739599</v>
      </c>
      <c r="D12365">
        <v>57926</v>
      </c>
      <c r="E12365">
        <v>8</v>
      </c>
      <c r="F12365">
        <v>219</v>
      </c>
      <c r="G12365">
        <v>2008.5960837887101</v>
      </c>
      <c r="H12365">
        <v>1904</v>
      </c>
      <c r="I12365">
        <v>2008</v>
      </c>
      <c r="J12365" t="s">
        <v>19</v>
      </c>
      <c r="K12365">
        <v>12364</v>
      </c>
      <c r="L12365">
        <v>3.1595340674257102</v>
      </c>
      <c r="M12365">
        <v>23.814467796057698</v>
      </c>
      <c r="N12365">
        <v>23.980593294753898</v>
      </c>
      <c r="O12365">
        <v>-2.6215755855132898</v>
      </c>
      <c r="P12365">
        <v>0.35269465888234802</v>
      </c>
      <c r="Q12365">
        <v>7.7672420477556903E-2</v>
      </c>
      <c r="R12365">
        <v>158.10616058039199</v>
      </c>
      <c r="S12365">
        <v>7.1755320968148295E-2</v>
      </c>
      <c r="T12365">
        <v>322.47443193001698</v>
      </c>
    </row>
    <row r="12366" spans="1:20" x14ac:dyDescent="0.25">
      <c r="A12366">
        <v>12365</v>
      </c>
      <c r="B12366" s="1">
        <v>39667</v>
      </c>
      <c r="C12366">
        <v>22.0021896284623</v>
      </c>
      <c r="D12366">
        <v>57927</v>
      </c>
      <c r="E12366">
        <v>8</v>
      </c>
      <c r="F12366">
        <v>220</v>
      </c>
      <c r="G12366">
        <v>2008.5988160291399</v>
      </c>
      <c r="H12366">
        <v>1904</v>
      </c>
      <c r="I12366">
        <v>2008</v>
      </c>
      <c r="J12366" t="s">
        <v>19</v>
      </c>
      <c r="K12366">
        <v>12365</v>
      </c>
      <c r="L12366">
        <v>3.09114197697214</v>
      </c>
      <c r="M12366">
        <v>23.717381465650799</v>
      </c>
      <c r="N12366">
        <v>23.927735181532402</v>
      </c>
      <c r="O12366">
        <v>-2.6125686378373301</v>
      </c>
      <c r="P12366">
        <v>0.35133137053770902</v>
      </c>
      <c r="Q12366">
        <v>7.8332810098737896E-2</v>
      </c>
      <c r="R12366">
        <v>148.90982474212601</v>
      </c>
      <c r="S12366">
        <v>7.2209880800830198E-2</v>
      </c>
      <c r="T12366">
        <v>322.64318949365099</v>
      </c>
    </row>
    <row r="12367" spans="1:20" x14ac:dyDescent="0.25">
      <c r="A12367">
        <v>12366</v>
      </c>
      <c r="B12367" s="1">
        <v>39668</v>
      </c>
      <c r="C12367">
        <v>21.634070625669501</v>
      </c>
      <c r="D12367">
        <v>57928</v>
      </c>
      <c r="E12367">
        <v>8</v>
      </c>
      <c r="F12367">
        <v>221</v>
      </c>
      <c r="G12367">
        <v>2008.60154826958</v>
      </c>
      <c r="H12367">
        <v>1904</v>
      </c>
      <c r="I12367">
        <v>2008</v>
      </c>
      <c r="J12367" t="s">
        <v>19</v>
      </c>
      <c r="K12367">
        <v>12366</v>
      </c>
      <c r="L12367">
        <v>3.07426941577102</v>
      </c>
      <c r="M12367">
        <v>23.300719297654499</v>
      </c>
      <c r="N12367">
        <v>23.8692136990371</v>
      </c>
      <c r="O12367">
        <v>-2.6061280867282601</v>
      </c>
      <c r="P12367">
        <v>0.34924179299866798</v>
      </c>
      <c r="Q12367">
        <v>7.8775383209939098E-2</v>
      </c>
      <c r="R12367">
        <v>147.24566241937899</v>
      </c>
      <c r="S12367">
        <v>7.2679559740092201E-2</v>
      </c>
      <c r="T12367">
        <v>319.60061814294397</v>
      </c>
    </row>
    <row r="12368" spans="1:20" x14ac:dyDescent="0.25">
      <c r="A12368">
        <v>12367</v>
      </c>
      <c r="B12368" s="1">
        <v>39669</v>
      </c>
      <c r="C12368">
        <v>22.880011865891301</v>
      </c>
      <c r="D12368">
        <v>57929</v>
      </c>
      <c r="E12368">
        <v>8</v>
      </c>
      <c r="F12368">
        <v>222</v>
      </c>
      <c r="G12368">
        <v>2008.6042805100201</v>
      </c>
      <c r="H12368">
        <v>1904</v>
      </c>
      <c r="I12368">
        <v>2008</v>
      </c>
      <c r="J12368" t="s">
        <v>19</v>
      </c>
      <c r="K12368">
        <v>12367</v>
      </c>
      <c r="L12368">
        <v>3.1302636851255898</v>
      </c>
      <c r="M12368">
        <v>23.110591900607702</v>
      </c>
      <c r="N12368">
        <v>23.842784642426299</v>
      </c>
      <c r="O12368">
        <v>-2.59606510107779</v>
      </c>
      <c r="P12368">
        <v>0.34880229919970801</v>
      </c>
      <c r="Q12368">
        <v>7.9531559973890498E-2</v>
      </c>
      <c r="R12368">
        <v>157.220614303096</v>
      </c>
      <c r="S12368">
        <v>7.3275349536051707E-2</v>
      </c>
      <c r="T12368">
        <v>320.52632153271401</v>
      </c>
    </row>
    <row r="12369" spans="1:20" x14ac:dyDescent="0.25">
      <c r="A12369">
        <v>12368</v>
      </c>
      <c r="B12369" s="1">
        <v>39670</v>
      </c>
      <c r="C12369">
        <v>24.6356563407493</v>
      </c>
      <c r="D12369">
        <v>57930</v>
      </c>
      <c r="E12369">
        <v>8</v>
      </c>
      <c r="F12369">
        <v>223</v>
      </c>
      <c r="G12369">
        <v>2008.6070127504599</v>
      </c>
      <c r="H12369">
        <v>1904</v>
      </c>
      <c r="I12369">
        <v>2008</v>
      </c>
      <c r="J12369" t="s">
        <v>19</v>
      </c>
      <c r="K12369">
        <v>12368</v>
      </c>
      <c r="L12369">
        <v>3.2041948382531298</v>
      </c>
      <c r="M12369">
        <v>23.312855088955398</v>
      </c>
      <c r="N12369">
        <v>23.862606434884398</v>
      </c>
      <c r="O12369">
        <v>-2.5890551387307199</v>
      </c>
      <c r="P12369">
        <v>0.34753595103187002</v>
      </c>
      <c r="Q12369">
        <v>8.0030718637907006E-2</v>
      </c>
      <c r="R12369">
        <v>170.347041884161</v>
      </c>
      <c r="S12369">
        <v>7.3944771142971905E-2</v>
      </c>
      <c r="T12369">
        <v>321.19803394294098</v>
      </c>
    </row>
    <row r="12370" spans="1:20" x14ac:dyDescent="0.25">
      <c r="A12370">
        <v>12369</v>
      </c>
      <c r="B12370" s="1">
        <v>39671</v>
      </c>
      <c r="C12370">
        <v>26.561201893819401</v>
      </c>
      <c r="D12370">
        <v>57931</v>
      </c>
      <c r="E12370">
        <v>8</v>
      </c>
      <c r="F12370">
        <v>224</v>
      </c>
      <c r="G12370">
        <v>2008.60974499089</v>
      </c>
      <c r="H12370">
        <v>1904</v>
      </c>
      <c r="I12370">
        <v>2008</v>
      </c>
      <c r="J12370" t="s">
        <v>19</v>
      </c>
      <c r="K12370">
        <v>12369</v>
      </c>
      <c r="L12370">
        <v>3.2794515756107199</v>
      </c>
      <c r="M12370">
        <v>23.6486119816125</v>
      </c>
      <c r="N12370">
        <v>23.9494447637483</v>
      </c>
      <c r="O12370">
        <v>-2.5821595939614999</v>
      </c>
      <c r="P12370">
        <v>0.34636701941456</v>
      </c>
      <c r="Q12370">
        <v>8.0522207380266206E-2</v>
      </c>
      <c r="R12370">
        <v>184.789434858904</v>
      </c>
      <c r="S12370">
        <v>7.4578048533412697E-2</v>
      </c>
      <c r="T12370">
        <v>323.96270899483102</v>
      </c>
    </row>
    <row r="12371" spans="1:20" x14ac:dyDescent="0.25">
      <c r="A12371">
        <v>12370</v>
      </c>
      <c r="B12371" s="1">
        <v>39672</v>
      </c>
      <c r="C12371">
        <v>25.9948649664458</v>
      </c>
      <c r="D12371">
        <v>57932</v>
      </c>
      <c r="E12371">
        <v>8</v>
      </c>
      <c r="F12371">
        <v>225</v>
      </c>
      <c r="G12371">
        <v>2008.6124772313301</v>
      </c>
      <c r="H12371">
        <v>1904</v>
      </c>
      <c r="I12371">
        <v>2008</v>
      </c>
      <c r="J12371" t="s">
        <v>19</v>
      </c>
      <c r="K12371">
        <v>12370</v>
      </c>
      <c r="L12371">
        <v>3.25789901722499</v>
      </c>
      <c r="M12371">
        <v>23.895373071396701</v>
      </c>
      <c r="N12371">
        <v>23.962659292053701</v>
      </c>
      <c r="O12371">
        <v>-2.5734828798632701</v>
      </c>
      <c r="P12371">
        <v>0.34510500759198598</v>
      </c>
      <c r="Q12371">
        <v>8.1156545707433206E-2</v>
      </c>
      <c r="R12371">
        <v>182.27405780420401</v>
      </c>
      <c r="S12371">
        <v>7.5187425513220205E-2</v>
      </c>
      <c r="T12371">
        <v>324.89324693028101</v>
      </c>
    </row>
    <row r="12372" spans="1:20" x14ac:dyDescent="0.25">
      <c r="A12372">
        <v>12371</v>
      </c>
      <c r="B12372" s="1">
        <v>39673</v>
      </c>
      <c r="C12372">
        <v>24.210903645219101</v>
      </c>
      <c r="D12372">
        <v>57933</v>
      </c>
      <c r="E12372">
        <v>8</v>
      </c>
      <c r="F12372">
        <v>226</v>
      </c>
      <c r="G12372">
        <v>2008.61520947177</v>
      </c>
      <c r="H12372">
        <v>1904</v>
      </c>
      <c r="I12372">
        <v>2008</v>
      </c>
      <c r="J12372" t="s">
        <v>19</v>
      </c>
      <c r="K12372">
        <v>12371</v>
      </c>
      <c r="L12372">
        <v>3.1868030955412601</v>
      </c>
      <c r="M12372">
        <v>23.988414138036699</v>
      </c>
      <c r="N12372">
        <v>23.875820963189799</v>
      </c>
      <c r="O12372">
        <v>-2.5637918315049499</v>
      </c>
      <c r="P12372">
        <v>0.343685581438744</v>
      </c>
      <c r="Q12372">
        <v>8.1870513505172202E-2</v>
      </c>
      <c r="R12372">
        <v>171.25854743735999</v>
      </c>
      <c r="S12372">
        <v>7.5618407196153994E-2</v>
      </c>
      <c r="T12372">
        <v>327.27324331455497</v>
      </c>
    </row>
    <row r="12373" spans="1:20" x14ac:dyDescent="0.25">
      <c r="A12373">
        <v>12372</v>
      </c>
      <c r="B12373" s="1">
        <v>39674</v>
      </c>
      <c r="C12373">
        <v>24.182586798850501</v>
      </c>
      <c r="D12373">
        <v>57934</v>
      </c>
      <c r="E12373">
        <v>8</v>
      </c>
      <c r="F12373">
        <v>227</v>
      </c>
      <c r="G12373">
        <v>2008.6179417122</v>
      </c>
      <c r="H12373">
        <v>1904</v>
      </c>
      <c r="I12373">
        <v>2008</v>
      </c>
      <c r="J12373" t="s">
        <v>19</v>
      </c>
      <c r="K12373">
        <v>12372</v>
      </c>
      <c r="L12373">
        <v>3.1856328203930699</v>
      </c>
      <c r="M12373">
        <v>24.299899448092098</v>
      </c>
      <c r="N12373">
        <v>23.830514008999899</v>
      </c>
      <c r="O12373">
        <v>-2.55545177532955</v>
      </c>
      <c r="P12373">
        <v>0.34240221205996901</v>
      </c>
      <c r="Q12373">
        <v>8.2477210224431705E-2</v>
      </c>
      <c r="R12373">
        <v>172.325862303496</v>
      </c>
      <c r="S12373">
        <v>7.5975588514979306E-2</v>
      </c>
      <c r="T12373">
        <v>328.857053772565</v>
      </c>
    </row>
    <row r="12374" spans="1:20" x14ac:dyDescent="0.25">
      <c r="A12374">
        <v>12373</v>
      </c>
      <c r="B12374" s="1">
        <v>39675</v>
      </c>
      <c r="C12374">
        <v>23.927735181532402</v>
      </c>
      <c r="D12374">
        <v>57935</v>
      </c>
      <c r="E12374">
        <v>8</v>
      </c>
      <c r="F12374">
        <v>228</v>
      </c>
      <c r="G12374">
        <v>2008.6206739526399</v>
      </c>
      <c r="H12374">
        <v>1904</v>
      </c>
      <c r="I12374">
        <v>2008</v>
      </c>
      <c r="J12374" t="s">
        <v>19</v>
      </c>
      <c r="K12374">
        <v>12373</v>
      </c>
      <c r="L12374">
        <v>3.1750382539616702</v>
      </c>
      <c r="M12374">
        <v>24.627565813215401</v>
      </c>
      <c r="N12374">
        <v>23.8154116909366</v>
      </c>
      <c r="O12374">
        <v>-2.5469108995957299</v>
      </c>
      <c r="P12374">
        <v>0.34108049466420898</v>
      </c>
      <c r="Q12374">
        <v>8.3099553784777597E-2</v>
      </c>
      <c r="R12374">
        <v>171.79638767991301</v>
      </c>
      <c r="S12374">
        <v>7.6724694220663997E-2</v>
      </c>
      <c r="T12374">
        <v>330.10051349463498</v>
      </c>
    </row>
    <row r="12375" spans="1:20" x14ac:dyDescent="0.25">
      <c r="A12375">
        <v>12374</v>
      </c>
      <c r="B12375" s="1">
        <v>39676</v>
      </c>
      <c r="C12375">
        <v>23.842784642426299</v>
      </c>
      <c r="D12375">
        <v>57936</v>
      </c>
      <c r="E12375">
        <v>8</v>
      </c>
      <c r="F12375">
        <v>229</v>
      </c>
      <c r="G12375">
        <v>2008.62340619308</v>
      </c>
      <c r="H12375">
        <v>1904</v>
      </c>
      <c r="I12375">
        <v>2008</v>
      </c>
      <c r="J12375" t="s">
        <v>19</v>
      </c>
      <c r="K12375">
        <v>12374</v>
      </c>
      <c r="L12375">
        <v>3.17148164084682</v>
      </c>
      <c r="M12375">
        <v>24.7651047812918</v>
      </c>
      <c r="N12375">
        <v>23.8040849523891</v>
      </c>
      <c r="O12375">
        <v>-2.5385103611001498</v>
      </c>
      <c r="P12375">
        <v>0.33977712849909403</v>
      </c>
      <c r="Q12375">
        <v>8.3710823818334196E-2</v>
      </c>
      <c r="R12375">
        <v>172.44568608831099</v>
      </c>
      <c r="S12375">
        <v>7.7305063320795106E-2</v>
      </c>
      <c r="T12375">
        <v>331.36189069745501</v>
      </c>
    </row>
    <row r="12376" spans="1:20" x14ac:dyDescent="0.25">
      <c r="A12376">
        <v>12375</v>
      </c>
      <c r="B12376" s="1">
        <v>39677</v>
      </c>
      <c r="C12376">
        <v>24.7206068798553</v>
      </c>
      <c r="D12376">
        <v>57937</v>
      </c>
      <c r="E12376">
        <v>8</v>
      </c>
      <c r="F12376">
        <v>230</v>
      </c>
      <c r="G12376">
        <v>2008.6261384335201</v>
      </c>
      <c r="H12376">
        <v>1904</v>
      </c>
      <c r="I12376">
        <v>2008</v>
      </c>
      <c r="J12376" t="s">
        <v>19</v>
      </c>
      <c r="K12376">
        <v>12375</v>
      </c>
      <c r="L12376">
        <v>3.2076371824440999</v>
      </c>
      <c r="M12376">
        <v>24.777240572592699</v>
      </c>
      <c r="N12376">
        <v>23.808804426783901</v>
      </c>
      <c r="O12376">
        <v>-2.5313153640451902</v>
      </c>
      <c r="P12376">
        <v>0.33876430769555599</v>
      </c>
      <c r="Q12376">
        <v>8.4275587728103105E-2</v>
      </c>
      <c r="R12376">
        <v>180.00089341590501</v>
      </c>
      <c r="S12376">
        <v>7.7952753944456193E-2</v>
      </c>
      <c r="T12376">
        <v>335.91655106963901</v>
      </c>
    </row>
    <row r="12377" spans="1:20" x14ac:dyDescent="0.25">
      <c r="A12377">
        <v>12376</v>
      </c>
      <c r="B12377" s="1">
        <v>39678</v>
      </c>
      <c r="C12377">
        <v>26.0798155055518</v>
      </c>
      <c r="D12377">
        <v>57938</v>
      </c>
      <c r="E12377">
        <v>8</v>
      </c>
      <c r="F12377">
        <v>231</v>
      </c>
      <c r="G12377">
        <v>2008.6288706739499</v>
      </c>
      <c r="H12377">
        <v>1904</v>
      </c>
      <c r="I12377">
        <v>2008</v>
      </c>
      <c r="J12377" t="s">
        <v>19</v>
      </c>
      <c r="K12377">
        <v>12376</v>
      </c>
      <c r="L12377">
        <v>3.2611616628597999</v>
      </c>
      <c r="M12377">
        <v>24.7084710885545</v>
      </c>
      <c r="N12377">
        <v>23.855055275852799</v>
      </c>
      <c r="O12377">
        <v>-2.52506098807621</v>
      </c>
      <c r="P12377">
        <v>0.33803081504997201</v>
      </c>
      <c r="Q12377">
        <v>8.4831896261428993E-2</v>
      </c>
      <c r="R12377">
        <v>191.15137758103299</v>
      </c>
      <c r="S12377">
        <v>7.8371630463716604E-2</v>
      </c>
      <c r="T12377">
        <v>343.00906619394698</v>
      </c>
    </row>
    <row r="12378" spans="1:20" x14ac:dyDescent="0.25">
      <c r="A12378">
        <v>12377</v>
      </c>
      <c r="B12378" s="1">
        <v>39679</v>
      </c>
      <c r="C12378">
        <v>25.7400133491277</v>
      </c>
      <c r="D12378">
        <v>57939</v>
      </c>
      <c r="E12378">
        <v>8</v>
      </c>
      <c r="F12378">
        <v>232</v>
      </c>
      <c r="G12378">
        <v>2008.63160291439</v>
      </c>
      <c r="H12378">
        <v>1904</v>
      </c>
      <c r="I12378">
        <v>2008</v>
      </c>
      <c r="J12378" t="s">
        <v>19</v>
      </c>
      <c r="K12378">
        <v>12377</v>
      </c>
      <c r="L12378">
        <v>3.2480467207819799</v>
      </c>
      <c r="M12378">
        <v>24.672063714651902</v>
      </c>
      <c r="N12378">
        <v>23.871101488794999</v>
      </c>
      <c r="O12378">
        <v>-2.5172660624988401</v>
      </c>
      <c r="P12378">
        <v>0.33692870161799698</v>
      </c>
      <c r="Q12378">
        <v>8.5508299814567895E-2</v>
      </c>
      <c r="R12378">
        <v>190.16508487866</v>
      </c>
      <c r="S12378">
        <v>7.8835135823392799E-2</v>
      </c>
      <c r="T12378">
        <v>351.69190819936603</v>
      </c>
    </row>
    <row r="12379" spans="1:20" x14ac:dyDescent="0.25">
      <c r="A12379">
        <v>12378</v>
      </c>
      <c r="B12379" s="1">
        <v>39680</v>
      </c>
      <c r="C12379">
        <v>25.456844885440901</v>
      </c>
      <c r="D12379">
        <v>57940</v>
      </c>
      <c r="E12379">
        <v>8</v>
      </c>
      <c r="F12379">
        <v>233</v>
      </c>
      <c r="G12379">
        <v>2008.6343351548301</v>
      </c>
      <c r="H12379">
        <v>1904</v>
      </c>
      <c r="I12379">
        <v>2008</v>
      </c>
      <c r="J12379" t="s">
        <v>21</v>
      </c>
      <c r="K12379">
        <v>12378</v>
      </c>
      <c r="L12379">
        <v>3.2369846610761202</v>
      </c>
      <c r="M12379">
        <v>24.8500553203979</v>
      </c>
      <c r="N12379">
        <v>23.838065168031601</v>
      </c>
      <c r="O12379">
        <v>-2.5094928223130801</v>
      </c>
      <c r="P12379">
        <v>0.335822514302833</v>
      </c>
      <c r="Q12379">
        <v>8.6183337342135902E-2</v>
      </c>
      <c r="R12379">
        <v>189.557785477012</v>
      </c>
      <c r="S12379">
        <v>7.92582413001027E-2</v>
      </c>
      <c r="T12379">
        <v>358.193244532883</v>
      </c>
    </row>
    <row r="12380" spans="1:20" x14ac:dyDescent="0.25">
      <c r="A12380">
        <v>12379</v>
      </c>
      <c r="B12380" s="1">
        <v>39681</v>
      </c>
      <c r="C12380">
        <v>24.975458497173399</v>
      </c>
      <c r="D12380">
        <v>57941</v>
      </c>
      <c r="E12380">
        <v>8</v>
      </c>
      <c r="F12380">
        <v>234</v>
      </c>
      <c r="G12380">
        <v>2008.6370673952599</v>
      </c>
      <c r="H12380">
        <v>1904</v>
      </c>
      <c r="I12380">
        <v>2008</v>
      </c>
      <c r="J12380" t="s">
        <v>21</v>
      </c>
      <c r="K12380">
        <v>12379</v>
      </c>
      <c r="L12380">
        <v>3.2178936826112898</v>
      </c>
      <c r="M12380">
        <v>24.963322705872599</v>
      </c>
      <c r="N12380">
        <v>23.854111380973801</v>
      </c>
      <c r="O12380">
        <v>-2.5014709215856099</v>
      </c>
      <c r="P12380">
        <v>0.33463416722663702</v>
      </c>
      <c r="Q12380">
        <v>8.6878553255592697E-2</v>
      </c>
      <c r="R12380">
        <v>187.47345897759101</v>
      </c>
      <c r="S12380">
        <v>7.9618987406896199E-2</v>
      </c>
      <c r="T12380">
        <v>362.14686078072998</v>
      </c>
    </row>
    <row r="12381" spans="1:20" x14ac:dyDescent="0.25">
      <c r="A12381">
        <v>12380</v>
      </c>
      <c r="B12381" s="1">
        <v>39682</v>
      </c>
      <c r="C12381">
        <v>24.4374384161686</v>
      </c>
      <c r="D12381">
        <v>57942</v>
      </c>
      <c r="E12381">
        <v>8</v>
      </c>
      <c r="F12381">
        <v>235</v>
      </c>
      <c r="G12381">
        <v>2008.6397996357</v>
      </c>
      <c r="H12381">
        <v>1904</v>
      </c>
      <c r="I12381">
        <v>2008</v>
      </c>
      <c r="J12381" t="s">
        <v>19</v>
      </c>
      <c r="K12381">
        <v>12380</v>
      </c>
      <c r="L12381">
        <v>3.1961163176879301</v>
      </c>
      <c r="M12381">
        <v>25.0361374536777</v>
      </c>
      <c r="N12381">
        <v>23.902250019800601</v>
      </c>
      <c r="O12381">
        <v>-2.49332451294298</v>
      </c>
      <c r="P12381">
        <v>0.33339359951092901</v>
      </c>
      <c r="Q12381">
        <v>8.7584260989686705E-2</v>
      </c>
      <c r="R12381">
        <v>184.924942631519</v>
      </c>
      <c r="S12381">
        <v>8.0190635941285698E-2</v>
      </c>
      <c r="T12381">
        <v>364.59352059055999</v>
      </c>
    </row>
    <row r="12382" spans="1:20" x14ac:dyDescent="0.25">
      <c r="A12382">
        <v>12381</v>
      </c>
      <c r="B12382" s="1">
        <v>39683</v>
      </c>
      <c r="C12382">
        <v>23.559616178739599</v>
      </c>
      <c r="D12382">
        <v>57943</v>
      </c>
      <c r="E12382">
        <v>8</v>
      </c>
      <c r="F12382">
        <v>236</v>
      </c>
      <c r="G12382">
        <v>2008.6425318761401</v>
      </c>
      <c r="H12382">
        <v>1904</v>
      </c>
      <c r="I12382">
        <v>2008</v>
      </c>
      <c r="J12382" t="s">
        <v>19</v>
      </c>
      <c r="K12382">
        <v>12381</v>
      </c>
      <c r="L12382">
        <v>3.1595340674257102</v>
      </c>
      <c r="M12382">
        <v>24.9956848160082</v>
      </c>
      <c r="N12382">
        <v>23.944725289353599</v>
      </c>
      <c r="O12382">
        <v>-2.4846796331561598</v>
      </c>
      <c r="P12382">
        <v>0.33197761349193</v>
      </c>
      <c r="Q12382">
        <v>8.8330794307494895E-2</v>
      </c>
      <c r="R12382">
        <v>179.80182235996801</v>
      </c>
      <c r="S12382">
        <v>8.0742784427597303E-2</v>
      </c>
      <c r="T12382">
        <v>366.70920258787299</v>
      </c>
    </row>
    <row r="12383" spans="1:20" x14ac:dyDescent="0.25">
      <c r="A12383">
        <v>12382</v>
      </c>
      <c r="B12383" s="1">
        <v>39684</v>
      </c>
      <c r="C12383">
        <v>24.352487877062501</v>
      </c>
      <c r="D12383">
        <v>57944</v>
      </c>
      <c r="E12383">
        <v>8</v>
      </c>
      <c r="F12383">
        <v>237</v>
      </c>
      <c r="G12383">
        <v>2008.6452641165799</v>
      </c>
      <c r="H12383">
        <v>1904</v>
      </c>
      <c r="I12383">
        <v>2008</v>
      </c>
      <c r="J12383" t="s">
        <v>19</v>
      </c>
      <c r="K12383">
        <v>12382</v>
      </c>
      <c r="L12383">
        <v>3.1926340158520499</v>
      </c>
      <c r="M12383">
        <v>24.943096387037802</v>
      </c>
      <c r="N12383">
        <v>24.021180774548998</v>
      </c>
      <c r="O12383">
        <v>-2.4781235680798002</v>
      </c>
      <c r="P12383">
        <v>0.331233203817073</v>
      </c>
      <c r="Q12383">
        <v>8.8908474947980903E-2</v>
      </c>
      <c r="R12383">
        <v>187.068317040474</v>
      </c>
      <c r="S12383">
        <v>8.1381585948148094E-2</v>
      </c>
      <c r="T12383">
        <v>369.786390166275</v>
      </c>
    </row>
    <row r="12384" spans="1:20" x14ac:dyDescent="0.25">
      <c r="A12384">
        <v>12383</v>
      </c>
      <c r="B12384" s="1">
        <v>39685</v>
      </c>
      <c r="C12384">
        <v>25.201993268122798</v>
      </c>
      <c r="D12384">
        <v>57945</v>
      </c>
      <c r="E12384">
        <v>8</v>
      </c>
      <c r="F12384">
        <v>238</v>
      </c>
      <c r="G12384">
        <v>2008.64799635701</v>
      </c>
      <c r="H12384">
        <v>1904</v>
      </c>
      <c r="I12384">
        <v>2008</v>
      </c>
      <c r="J12384" t="s">
        <v>19</v>
      </c>
      <c r="K12384">
        <v>12383</v>
      </c>
      <c r="L12384">
        <v>3.22692308933068</v>
      </c>
      <c r="M12384">
        <v>24.817693210262199</v>
      </c>
      <c r="N12384">
        <v>24.086309521196998</v>
      </c>
      <c r="O12384">
        <v>-2.47168787196361</v>
      </c>
      <c r="P12384">
        <v>0.33055097698574099</v>
      </c>
      <c r="Q12384">
        <v>8.9475602748210398E-2</v>
      </c>
      <c r="R12384">
        <v>194.828849693709</v>
      </c>
      <c r="S12384">
        <v>8.1892753610926905E-2</v>
      </c>
      <c r="T12384">
        <v>373.79786229437099</v>
      </c>
    </row>
    <row r="12385" spans="1:20" x14ac:dyDescent="0.25">
      <c r="A12385">
        <v>12384</v>
      </c>
      <c r="B12385" s="1">
        <v>39686</v>
      </c>
      <c r="C12385">
        <v>25.541795424547001</v>
      </c>
      <c r="D12385">
        <v>57946</v>
      </c>
      <c r="E12385">
        <v>8</v>
      </c>
      <c r="F12385">
        <v>239</v>
      </c>
      <c r="G12385">
        <v>2008.6507285974501</v>
      </c>
      <c r="H12385">
        <v>1904</v>
      </c>
      <c r="I12385">
        <v>2008</v>
      </c>
      <c r="J12385" t="s">
        <v>19</v>
      </c>
      <c r="K12385">
        <v>12384</v>
      </c>
      <c r="L12385">
        <v>3.2403161466671202</v>
      </c>
      <c r="M12385">
        <v>24.789376363893499</v>
      </c>
      <c r="N12385">
        <v>24.154269952481801</v>
      </c>
      <c r="O12385">
        <v>-2.4646317720382398</v>
      </c>
      <c r="P12385">
        <v>0.32967094157659699</v>
      </c>
      <c r="Q12385">
        <v>9.0092823804932998E-2</v>
      </c>
      <c r="R12385">
        <v>198.817845826639</v>
      </c>
      <c r="S12385">
        <v>8.2553298830876295E-2</v>
      </c>
      <c r="T12385">
        <v>377.484923662092</v>
      </c>
    </row>
    <row r="12386" spans="1:20" x14ac:dyDescent="0.25">
      <c r="A12386">
        <v>12385</v>
      </c>
      <c r="B12386" s="1">
        <v>39687</v>
      </c>
      <c r="C12386">
        <v>24.6356563407493</v>
      </c>
      <c r="D12386">
        <v>57947</v>
      </c>
      <c r="E12386">
        <v>8</v>
      </c>
      <c r="F12386">
        <v>240</v>
      </c>
      <c r="G12386">
        <v>2008.65346083789</v>
      </c>
      <c r="H12386">
        <v>1904</v>
      </c>
      <c r="I12386">
        <v>2008</v>
      </c>
      <c r="J12386" t="s">
        <v>19</v>
      </c>
      <c r="K12386">
        <v>12385</v>
      </c>
      <c r="L12386">
        <v>3.2041948382531298</v>
      </c>
      <c r="M12386">
        <v>24.672063714651902</v>
      </c>
      <c r="N12386">
        <v>24.156157742239699</v>
      </c>
      <c r="O12386">
        <v>-2.4558769498521098</v>
      </c>
      <c r="P12386">
        <v>0.32818530519251399</v>
      </c>
      <c r="Q12386">
        <v>9.0849446139197806E-2</v>
      </c>
      <c r="R12386">
        <v>193.374927403144</v>
      </c>
      <c r="S12386">
        <v>8.3058783541590797E-2</v>
      </c>
      <c r="T12386">
        <v>382.31097431088199</v>
      </c>
    </row>
    <row r="12387" spans="1:20" x14ac:dyDescent="0.25">
      <c r="A12387">
        <v>12386</v>
      </c>
      <c r="B12387" s="1">
        <v>39688</v>
      </c>
      <c r="C12387">
        <v>23.672883564214299</v>
      </c>
      <c r="D12387">
        <v>57948</v>
      </c>
      <c r="E12387">
        <v>8</v>
      </c>
      <c r="F12387">
        <v>241</v>
      </c>
      <c r="G12387">
        <v>2008.65619307832</v>
      </c>
      <c r="H12387">
        <v>1904</v>
      </c>
      <c r="I12387">
        <v>2008</v>
      </c>
      <c r="J12387" t="s">
        <v>19</v>
      </c>
      <c r="K12387">
        <v>12386</v>
      </c>
      <c r="L12387">
        <v>3.1643302396892001</v>
      </c>
      <c r="M12387">
        <v>24.485981581371998</v>
      </c>
      <c r="N12387">
        <v>24.1976891169138</v>
      </c>
      <c r="O12387">
        <v>-2.44689741063769</v>
      </c>
      <c r="P12387">
        <v>0.326596236100338</v>
      </c>
      <c r="Q12387">
        <v>9.16253262223065E-2</v>
      </c>
      <c r="R12387">
        <v>187.404682682345</v>
      </c>
      <c r="S12387">
        <v>8.3580867647064405E-2</v>
      </c>
      <c r="T12387">
        <v>383.956822190232</v>
      </c>
    </row>
    <row r="12388" spans="1:20" x14ac:dyDescent="0.25">
      <c r="A12388">
        <v>12387</v>
      </c>
      <c r="B12388" s="1">
        <v>39689</v>
      </c>
      <c r="C12388">
        <v>24.947141650804699</v>
      </c>
      <c r="D12388">
        <v>57949</v>
      </c>
      <c r="E12388">
        <v>8</v>
      </c>
      <c r="F12388">
        <v>242</v>
      </c>
      <c r="G12388">
        <v>2008.6589253187601</v>
      </c>
      <c r="H12388">
        <v>1904</v>
      </c>
      <c r="I12388">
        <v>2008</v>
      </c>
      <c r="J12388" t="s">
        <v>19</v>
      </c>
      <c r="K12388">
        <v>12387</v>
      </c>
      <c r="L12388">
        <v>3.2167592525406801</v>
      </c>
      <c r="M12388">
        <v>24.558796329177198</v>
      </c>
      <c r="N12388">
        <v>24.329834399967599</v>
      </c>
      <c r="O12388">
        <v>-2.44127531203319</v>
      </c>
      <c r="P12388">
        <v>0.32625037863415002</v>
      </c>
      <c r="Q12388">
        <v>9.2124065656466303E-2</v>
      </c>
      <c r="R12388">
        <v>198.56725476882301</v>
      </c>
      <c r="S12388">
        <v>8.4237247562217801E-2</v>
      </c>
      <c r="T12388">
        <v>386.69652825393098</v>
      </c>
    </row>
    <row r="12389" spans="1:20" x14ac:dyDescent="0.25">
      <c r="A12389">
        <v>12388</v>
      </c>
      <c r="B12389" s="1">
        <v>39690</v>
      </c>
      <c r="C12389">
        <v>26.476251354713298</v>
      </c>
      <c r="D12389">
        <v>57950</v>
      </c>
      <c r="E12389">
        <v>8</v>
      </c>
      <c r="F12389">
        <v>243</v>
      </c>
      <c r="G12389">
        <v>2008.6616575592</v>
      </c>
      <c r="H12389">
        <v>1904</v>
      </c>
      <c r="I12389">
        <v>2008</v>
      </c>
      <c r="J12389" t="s">
        <v>19</v>
      </c>
      <c r="K12389">
        <v>12388</v>
      </c>
      <c r="L12389">
        <v>3.27624815589318</v>
      </c>
      <c r="M12389">
        <v>24.975458497173399</v>
      </c>
      <c r="N12389">
        <v>24.456316313747699</v>
      </c>
      <c r="O12389">
        <v>-2.43605571182567</v>
      </c>
      <c r="P12389">
        <v>0.32608683221425799</v>
      </c>
      <c r="Q12389">
        <v>9.2588415244126504E-2</v>
      </c>
      <c r="R12389">
        <v>211.80045495208901</v>
      </c>
      <c r="S12389">
        <v>8.4727071387937197E-2</v>
      </c>
      <c r="T12389">
        <v>389.971933084765</v>
      </c>
    </row>
    <row r="12390" spans="1:20" x14ac:dyDescent="0.25">
      <c r="A12390">
        <v>12389</v>
      </c>
      <c r="B12390" s="1">
        <v>39691</v>
      </c>
      <c r="C12390">
        <v>28.883183296050898</v>
      </c>
      <c r="D12390">
        <v>57951</v>
      </c>
      <c r="E12390">
        <v>8</v>
      </c>
      <c r="F12390">
        <v>244</v>
      </c>
      <c r="G12390">
        <v>2008.66438979964</v>
      </c>
      <c r="H12390">
        <v>1904</v>
      </c>
      <c r="I12390">
        <v>2008</v>
      </c>
      <c r="J12390" t="s">
        <v>19</v>
      </c>
      <c r="K12390">
        <v>12389</v>
      </c>
      <c r="L12390">
        <v>3.3632595328828101</v>
      </c>
      <c r="M12390">
        <v>25.622700699886</v>
      </c>
      <c r="N12390">
        <v>24.600732230227901</v>
      </c>
      <c r="O12390">
        <v>-2.4320814735212202</v>
      </c>
      <c r="P12390">
        <v>0.32644018936140001</v>
      </c>
      <c r="Q12390">
        <v>9.29480127150214E-2</v>
      </c>
      <c r="R12390">
        <v>231.95241978494099</v>
      </c>
      <c r="S12390">
        <v>8.5135024677911994E-2</v>
      </c>
      <c r="T12390">
        <v>392.97523846643298</v>
      </c>
    </row>
    <row r="12391" spans="1:20" x14ac:dyDescent="0.25">
      <c r="A12391">
        <v>12390</v>
      </c>
      <c r="B12391" s="1">
        <v>39692</v>
      </c>
      <c r="C12391">
        <v>29.732688687111199</v>
      </c>
      <c r="D12391">
        <v>57952</v>
      </c>
      <c r="E12391">
        <v>9</v>
      </c>
      <c r="F12391">
        <v>245</v>
      </c>
      <c r="G12391">
        <v>2008.6671220400699</v>
      </c>
      <c r="H12391">
        <v>1905</v>
      </c>
      <c r="I12391">
        <v>2008</v>
      </c>
      <c r="J12391" t="s">
        <v>19</v>
      </c>
      <c r="K12391">
        <v>12390</v>
      </c>
      <c r="L12391">
        <v>3.39224706975607</v>
      </c>
      <c r="M12391">
        <v>26.2699429025987</v>
      </c>
      <c r="N12391">
        <v>24.784791731624299</v>
      </c>
      <c r="O12391">
        <v>-2.4259345221442201</v>
      </c>
      <c r="P12391">
        <v>0.325974877220093</v>
      </c>
      <c r="Q12391">
        <v>9.3487452761106898E-2</v>
      </c>
      <c r="R12391">
        <v>240.160319633982</v>
      </c>
      <c r="S12391">
        <v>8.5823842212700702E-2</v>
      </c>
      <c r="T12391">
        <v>395.03385370363702</v>
      </c>
    </row>
    <row r="12392" spans="1:20" x14ac:dyDescent="0.25">
      <c r="A12392">
        <v>12391</v>
      </c>
      <c r="B12392" s="1">
        <v>39693</v>
      </c>
      <c r="C12392">
        <v>27.0709051284555</v>
      </c>
      <c r="D12392">
        <v>57953</v>
      </c>
      <c r="E12392">
        <v>9</v>
      </c>
      <c r="F12392">
        <v>246</v>
      </c>
      <c r="G12392">
        <v>2008.66985428051</v>
      </c>
      <c r="H12392">
        <v>1905</v>
      </c>
      <c r="I12392">
        <v>2008</v>
      </c>
      <c r="J12392" t="s">
        <v>19</v>
      </c>
      <c r="K12392">
        <v>12391</v>
      </c>
      <c r="L12392">
        <v>3.2984595396559002</v>
      </c>
      <c r="M12392">
        <v>26.488387146014201</v>
      </c>
      <c r="N12392">
        <v>24.913161435162301</v>
      </c>
      <c r="O12392">
        <v>-2.4146557319239799</v>
      </c>
      <c r="P12392">
        <v>0.32345731004564199</v>
      </c>
      <c r="Q12392">
        <v>9.4455826528644496E-2</v>
      </c>
      <c r="R12392">
        <v>220.92520770317901</v>
      </c>
      <c r="S12392">
        <v>8.6464781820494704E-2</v>
      </c>
      <c r="T12392">
        <v>395.105288395282</v>
      </c>
    </row>
    <row r="12393" spans="1:20" x14ac:dyDescent="0.25">
      <c r="A12393">
        <v>12392</v>
      </c>
      <c r="B12393" s="1">
        <v>39694</v>
      </c>
      <c r="C12393">
        <v>25.938231273708499</v>
      </c>
      <c r="D12393">
        <v>57954</v>
      </c>
      <c r="E12393">
        <v>9</v>
      </c>
      <c r="F12393">
        <v>247</v>
      </c>
      <c r="G12393">
        <v>2008.6725865209501</v>
      </c>
      <c r="H12393">
        <v>1905</v>
      </c>
      <c r="I12393">
        <v>2008</v>
      </c>
      <c r="J12393" t="s">
        <v>19</v>
      </c>
      <c r="K12393">
        <v>12392</v>
      </c>
      <c r="L12393">
        <v>3.25571799127863</v>
      </c>
      <c r="M12393">
        <v>26.674469279294101</v>
      </c>
      <c r="N12393">
        <v>24.970739022778599</v>
      </c>
      <c r="O12393">
        <v>-2.4053718250175802</v>
      </c>
      <c r="P12393">
        <v>0.32170992472452797</v>
      </c>
      <c r="Q12393">
        <v>9.5258428571534298E-2</v>
      </c>
      <c r="R12393">
        <v>213.480157051454</v>
      </c>
      <c r="S12393">
        <v>8.6876737729336906E-2</v>
      </c>
      <c r="T12393">
        <v>396.97078929009803</v>
      </c>
    </row>
    <row r="12394" spans="1:20" x14ac:dyDescent="0.25">
      <c r="A12394">
        <v>12393</v>
      </c>
      <c r="B12394" s="1">
        <v>39695</v>
      </c>
      <c r="C12394">
        <v>26.051498659183199</v>
      </c>
      <c r="D12394">
        <v>57955</v>
      </c>
      <c r="E12394">
        <v>9</v>
      </c>
      <c r="F12394">
        <v>248</v>
      </c>
      <c r="G12394">
        <v>2008.6753187613799</v>
      </c>
      <c r="H12394">
        <v>1905</v>
      </c>
      <c r="I12394">
        <v>2008</v>
      </c>
      <c r="J12394" t="s">
        <v>21</v>
      </c>
      <c r="K12394">
        <v>12393</v>
      </c>
      <c r="L12394">
        <v>3.2600752966475799</v>
      </c>
      <c r="M12394">
        <v>27.0142714357182</v>
      </c>
      <c r="N12394">
        <v>25.0302044001529</v>
      </c>
      <c r="O12394">
        <v>-2.3980947987359098</v>
      </c>
      <c r="P12394">
        <v>0.32077269888511301</v>
      </c>
      <c r="Q12394">
        <v>9.5893023747303893E-2</v>
      </c>
      <c r="R12394">
        <v>215.84076303553101</v>
      </c>
      <c r="S12394">
        <v>8.7491198663368297E-2</v>
      </c>
      <c r="T12394">
        <v>401.38807175475102</v>
      </c>
    </row>
    <row r="12395" spans="1:20" x14ac:dyDescent="0.25">
      <c r="A12395">
        <v>12394</v>
      </c>
      <c r="B12395" s="1">
        <v>39696</v>
      </c>
      <c r="C12395">
        <v>25.456844885440901</v>
      </c>
      <c r="D12395">
        <v>57956</v>
      </c>
      <c r="E12395">
        <v>9</v>
      </c>
      <c r="F12395">
        <v>249</v>
      </c>
      <c r="G12395">
        <v>2008.67805100182</v>
      </c>
      <c r="H12395">
        <v>1905</v>
      </c>
      <c r="I12395">
        <v>2008</v>
      </c>
      <c r="J12395" t="s">
        <v>21</v>
      </c>
      <c r="K12395">
        <v>12394</v>
      </c>
      <c r="L12395">
        <v>3.2369846610761202</v>
      </c>
      <c r="M12395">
        <v>27.0870861835234</v>
      </c>
      <c r="N12395">
        <v>25.093445357042899</v>
      </c>
      <c r="O12395">
        <v>-2.3895636005861198</v>
      </c>
      <c r="P12395">
        <v>0.31931267584578998</v>
      </c>
      <c r="Q12395">
        <v>9.6633190441063901E-2</v>
      </c>
      <c r="R12395">
        <v>212.541938482473</v>
      </c>
      <c r="S12395">
        <v>8.79551936898125E-2</v>
      </c>
      <c r="T12395">
        <v>405.86856496538098</v>
      </c>
    </row>
    <row r="12396" spans="1:20" x14ac:dyDescent="0.25">
      <c r="A12396">
        <v>12395</v>
      </c>
      <c r="B12396" s="1">
        <v>39697</v>
      </c>
      <c r="C12396">
        <v>25.5701122709157</v>
      </c>
      <c r="D12396">
        <v>57957</v>
      </c>
      <c r="E12396">
        <v>9</v>
      </c>
      <c r="F12396">
        <v>250</v>
      </c>
      <c r="G12396">
        <v>2008.6807832422601</v>
      </c>
      <c r="H12396">
        <v>1905</v>
      </c>
      <c r="I12396">
        <v>2008</v>
      </c>
      <c r="J12396" t="s">
        <v>19</v>
      </c>
      <c r="K12396">
        <v>12395</v>
      </c>
      <c r="L12396">
        <v>3.2414241800214798</v>
      </c>
      <c r="M12396">
        <v>26.957637742980801</v>
      </c>
      <c r="N12396">
        <v>25.2123761117914</v>
      </c>
      <c r="O12396">
        <v>-2.3822780978757101</v>
      </c>
      <c r="P12396">
        <v>0.31836969223832501</v>
      </c>
      <c r="Q12396">
        <v>9.7268577053205602E-2</v>
      </c>
      <c r="R12396">
        <v>214.891352842983</v>
      </c>
      <c r="S12396">
        <v>8.8581122371713103E-2</v>
      </c>
      <c r="T12396">
        <v>411.420939503385</v>
      </c>
    </row>
    <row r="12397" spans="1:20" x14ac:dyDescent="0.25">
      <c r="A12397">
        <v>12396</v>
      </c>
      <c r="B12397" s="1">
        <v>39698</v>
      </c>
      <c r="C12397">
        <v>26.023181812814499</v>
      </c>
      <c r="D12397">
        <v>57958</v>
      </c>
      <c r="E12397">
        <v>9</v>
      </c>
      <c r="F12397">
        <v>251</v>
      </c>
      <c r="G12397">
        <v>2008.6835154826999</v>
      </c>
      <c r="H12397">
        <v>1905</v>
      </c>
      <c r="I12397">
        <v>2008</v>
      </c>
      <c r="J12397" t="s">
        <v>19</v>
      </c>
      <c r="K12397">
        <v>12396</v>
      </c>
      <c r="L12397">
        <v>3.25898774896018</v>
      </c>
      <c r="M12397">
        <v>26.549066102518498</v>
      </c>
      <c r="N12397">
        <v>25.358679818029501</v>
      </c>
      <c r="O12397">
        <v>-2.3756407719397798</v>
      </c>
      <c r="P12397">
        <v>0.31770571843831702</v>
      </c>
      <c r="Q12397">
        <v>9.78490936026888E-2</v>
      </c>
      <c r="R12397">
        <v>220.004186662818</v>
      </c>
      <c r="S12397">
        <v>8.9111663648632503E-2</v>
      </c>
      <c r="T12397">
        <v>413.78754866831002</v>
      </c>
    </row>
    <row r="12398" spans="1:20" x14ac:dyDescent="0.25">
      <c r="A12398">
        <v>12397</v>
      </c>
      <c r="B12398" s="1">
        <v>39699</v>
      </c>
      <c r="C12398">
        <v>26.589518740188002</v>
      </c>
      <c r="D12398">
        <v>57959</v>
      </c>
      <c r="E12398">
        <v>9</v>
      </c>
      <c r="F12398">
        <v>252</v>
      </c>
      <c r="G12398">
        <v>2008.68624772313</v>
      </c>
      <c r="H12398">
        <v>1905</v>
      </c>
      <c r="I12398">
        <v>2008</v>
      </c>
      <c r="J12398" t="s">
        <v>19</v>
      </c>
      <c r="K12398">
        <v>12397</v>
      </c>
      <c r="L12398">
        <v>3.28051710581276</v>
      </c>
      <c r="M12398">
        <v>26.100041824386601</v>
      </c>
      <c r="N12398">
        <v>25.482330047172699</v>
      </c>
      <c r="O12398">
        <v>-2.36924425306669</v>
      </c>
      <c r="P12398">
        <v>0.31715296152693401</v>
      </c>
      <c r="Q12398">
        <v>9.8408960272406198E-2</v>
      </c>
      <c r="R12398">
        <v>226.07829158678501</v>
      </c>
      <c r="S12398">
        <v>8.9678237048870804E-2</v>
      </c>
      <c r="T12398">
        <v>419.75688482058598</v>
      </c>
    </row>
    <row r="12399" spans="1:20" x14ac:dyDescent="0.25">
      <c r="A12399">
        <v>12398</v>
      </c>
      <c r="B12399" s="1">
        <v>39700</v>
      </c>
      <c r="C12399">
        <v>25.145359575385498</v>
      </c>
      <c r="D12399">
        <v>57960</v>
      </c>
      <c r="E12399">
        <v>9</v>
      </c>
      <c r="F12399">
        <v>253</v>
      </c>
      <c r="G12399">
        <v>2008.6889799635701</v>
      </c>
      <c r="H12399">
        <v>1905</v>
      </c>
      <c r="I12399">
        <v>2008</v>
      </c>
      <c r="J12399" t="s">
        <v>19</v>
      </c>
      <c r="K12399">
        <v>12398</v>
      </c>
      <c r="L12399">
        <v>3.2246733695966698</v>
      </c>
      <c r="M12399">
        <v>25.8249638882337</v>
      </c>
      <c r="N12399">
        <v>25.499320154993999</v>
      </c>
      <c r="O12399">
        <v>-2.3607963109830199</v>
      </c>
      <c r="P12399">
        <v>0.31536132320145199</v>
      </c>
      <c r="Q12399">
        <v>9.9171356837721297E-2</v>
      </c>
      <c r="R12399">
        <v>215.45563051555499</v>
      </c>
      <c r="S12399">
        <v>9.0034575774341194E-2</v>
      </c>
      <c r="T12399">
        <v>425.36661455631202</v>
      </c>
    </row>
    <row r="12400" spans="1:20" x14ac:dyDescent="0.25">
      <c r="A12400">
        <v>12399</v>
      </c>
      <c r="B12400" s="1">
        <v>39701</v>
      </c>
      <c r="C12400">
        <v>26.051498659183199</v>
      </c>
      <c r="D12400">
        <v>57961</v>
      </c>
      <c r="E12400">
        <v>9</v>
      </c>
      <c r="F12400">
        <v>254</v>
      </c>
      <c r="G12400">
        <v>2008.6917122040099</v>
      </c>
      <c r="H12400">
        <v>1905</v>
      </c>
      <c r="I12400">
        <v>2008</v>
      </c>
      <c r="J12400" t="s">
        <v>19</v>
      </c>
      <c r="K12400">
        <v>12399</v>
      </c>
      <c r="L12400">
        <v>3.2600752966475799</v>
      </c>
      <c r="M12400">
        <v>25.8411449433016</v>
      </c>
      <c r="N12400">
        <v>25.482330047172699</v>
      </c>
      <c r="O12400">
        <v>-2.3584289712160702</v>
      </c>
      <c r="P12400">
        <v>0.31595648151472</v>
      </c>
      <c r="Q12400">
        <v>9.9443804437542499E-2</v>
      </c>
      <c r="R12400">
        <v>223.833035920497</v>
      </c>
      <c r="S12400">
        <v>9.0340873362762003E-2</v>
      </c>
      <c r="T12400">
        <v>428.10793378410801</v>
      </c>
    </row>
    <row r="12401" spans="1:20" x14ac:dyDescent="0.25">
      <c r="A12401">
        <v>12400</v>
      </c>
      <c r="B12401" s="1">
        <v>39702</v>
      </c>
      <c r="C12401">
        <v>27.382390438510999</v>
      </c>
      <c r="D12401">
        <v>57962</v>
      </c>
      <c r="E12401">
        <v>9</v>
      </c>
      <c r="F12401">
        <v>255</v>
      </c>
      <c r="G12401">
        <v>2008.69444444444</v>
      </c>
      <c r="H12401">
        <v>1905</v>
      </c>
      <c r="I12401">
        <v>2008</v>
      </c>
      <c r="J12401" t="s">
        <v>19</v>
      </c>
      <c r="K12401">
        <v>12400</v>
      </c>
      <c r="L12401">
        <v>3.3099001220577899</v>
      </c>
      <c r="M12401">
        <v>26.031272340348401</v>
      </c>
      <c r="N12401">
        <v>25.5285808962416</v>
      </c>
      <c r="O12401">
        <v>-2.35670529505528</v>
      </c>
      <c r="P12401">
        <v>0.316930583091172</v>
      </c>
      <c r="Q12401">
        <v>9.9663770243139799E-2</v>
      </c>
      <c r="R12401">
        <v>235.78838807371599</v>
      </c>
      <c r="S12401">
        <v>9.0830943184699503E-2</v>
      </c>
      <c r="T12401">
        <v>429.61692206633001</v>
      </c>
    </row>
    <row r="12402" spans="1:20" x14ac:dyDescent="0.25">
      <c r="A12402">
        <v>12401</v>
      </c>
      <c r="B12402" s="1">
        <v>39703</v>
      </c>
      <c r="C12402">
        <v>28.600014832364099</v>
      </c>
      <c r="D12402">
        <v>57963</v>
      </c>
      <c r="E12402">
        <v>9</v>
      </c>
      <c r="F12402">
        <v>256</v>
      </c>
      <c r="G12402">
        <v>2008.6971766848801</v>
      </c>
      <c r="H12402">
        <v>1905</v>
      </c>
      <c r="I12402">
        <v>2008</v>
      </c>
      <c r="J12402" t="s">
        <v>19</v>
      </c>
      <c r="K12402">
        <v>12401</v>
      </c>
      <c r="L12402">
        <v>3.3534072364398</v>
      </c>
      <c r="M12402">
        <v>26.480296618480299</v>
      </c>
      <c r="N12402">
        <v>25.6748846024798</v>
      </c>
      <c r="O12402">
        <v>-2.3546041184663702</v>
      </c>
      <c r="P12402">
        <v>0.31781273673988097</v>
      </c>
      <c r="Q12402">
        <v>9.9917230116202099E-2</v>
      </c>
      <c r="R12402">
        <v>246.899600351895</v>
      </c>
      <c r="S12402">
        <v>9.1194140127817999E-2</v>
      </c>
      <c r="T12402">
        <v>436.18307482032202</v>
      </c>
    </row>
    <row r="12403" spans="1:20" x14ac:dyDescent="0.25">
      <c r="A12403">
        <v>12402</v>
      </c>
      <c r="B12403" s="1">
        <v>39704</v>
      </c>
      <c r="C12403">
        <v>28.883183296050898</v>
      </c>
      <c r="D12403">
        <v>57964</v>
      </c>
      <c r="E12403">
        <v>9</v>
      </c>
      <c r="F12403">
        <v>257</v>
      </c>
      <c r="G12403">
        <v>2008.69990892532</v>
      </c>
      <c r="H12403">
        <v>1905</v>
      </c>
      <c r="I12403">
        <v>2008</v>
      </c>
      <c r="J12403" t="s">
        <v>19</v>
      </c>
      <c r="K12403">
        <v>12402</v>
      </c>
      <c r="L12403">
        <v>3.3632595328828101</v>
      </c>
      <c r="M12403">
        <v>26.953592479213899</v>
      </c>
      <c r="N12403">
        <v>25.831571152386399</v>
      </c>
      <c r="O12403">
        <v>-2.3508588956486798</v>
      </c>
      <c r="P12403">
        <v>0.31792076353927301</v>
      </c>
      <c r="Q12403">
        <v>0.100308775389524</v>
      </c>
      <c r="R12403">
        <v>250.32125483522</v>
      </c>
      <c r="S12403">
        <v>9.1624139499273297E-2</v>
      </c>
      <c r="T12403">
        <v>441.91170701937699</v>
      </c>
    </row>
    <row r="12404" spans="1:20" x14ac:dyDescent="0.25">
      <c r="A12404">
        <v>12403</v>
      </c>
      <c r="B12404" s="1">
        <v>39705</v>
      </c>
      <c r="C12404">
        <v>27.977044212253201</v>
      </c>
      <c r="D12404">
        <v>57965</v>
      </c>
      <c r="E12404">
        <v>9</v>
      </c>
      <c r="F12404">
        <v>258</v>
      </c>
      <c r="G12404">
        <v>2008.70264116576</v>
      </c>
      <c r="H12404">
        <v>1905</v>
      </c>
      <c r="I12404">
        <v>2008</v>
      </c>
      <c r="J12404" t="s">
        <v>19</v>
      </c>
      <c r="K12404">
        <v>12403</v>
      </c>
      <c r="L12404">
        <v>3.3313843243523702</v>
      </c>
      <c r="M12404">
        <v>27.232715679133701</v>
      </c>
      <c r="N12404">
        <v>25.9665481200771</v>
      </c>
      <c r="O12404">
        <v>-2.3451751027094501</v>
      </c>
      <c r="P12404">
        <v>0.31699162172691298</v>
      </c>
      <c r="Q12404">
        <v>0.1008605529807</v>
      </c>
      <c r="R12404">
        <v>243.801804961155</v>
      </c>
      <c r="S12404">
        <v>9.2058343991402905E-2</v>
      </c>
      <c r="T12404">
        <v>448.67759642995401</v>
      </c>
    </row>
    <row r="12405" spans="1:20" x14ac:dyDescent="0.25">
      <c r="A12405">
        <v>12404</v>
      </c>
      <c r="B12405" s="1">
        <v>39706</v>
      </c>
      <c r="C12405">
        <v>28.600014832364099</v>
      </c>
      <c r="D12405">
        <v>57966</v>
      </c>
      <c r="E12405">
        <v>9</v>
      </c>
      <c r="F12405">
        <v>259</v>
      </c>
      <c r="G12405">
        <v>2008.7053734061899</v>
      </c>
      <c r="H12405">
        <v>1905</v>
      </c>
      <c r="I12405">
        <v>2008</v>
      </c>
      <c r="J12405" t="s">
        <v>19</v>
      </c>
      <c r="K12405">
        <v>12404</v>
      </c>
      <c r="L12405">
        <v>3.3534072364398</v>
      </c>
      <c r="M12405">
        <v>27.519929406587401</v>
      </c>
      <c r="N12405">
        <v>26.1251224597417</v>
      </c>
      <c r="O12405">
        <v>-2.3419833130316601</v>
      </c>
      <c r="P12405">
        <v>0.31741144706563201</v>
      </c>
      <c r="Q12405">
        <v>0.101206681379871</v>
      </c>
      <c r="R12405">
        <v>250.08588765492499</v>
      </c>
      <c r="S12405">
        <v>9.2198491901817795E-2</v>
      </c>
      <c r="T12405">
        <v>462.10729911393003</v>
      </c>
    </row>
    <row r="12406" spans="1:20" x14ac:dyDescent="0.25">
      <c r="A12406">
        <v>12405</v>
      </c>
      <c r="B12406" s="1">
        <v>39707</v>
      </c>
      <c r="C12406">
        <v>27.863776826778501</v>
      </c>
      <c r="D12406">
        <v>57967</v>
      </c>
      <c r="E12406">
        <v>9</v>
      </c>
      <c r="F12406">
        <v>260</v>
      </c>
      <c r="G12406">
        <v>2008.70810564663</v>
      </c>
      <c r="H12406">
        <v>1905</v>
      </c>
      <c r="I12406">
        <v>2008</v>
      </c>
      <c r="J12406" t="s">
        <v>19</v>
      </c>
      <c r="K12406">
        <v>12405</v>
      </c>
      <c r="L12406">
        <v>3.3273275236567499</v>
      </c>
      <c r="M12406">
        <v>27.908274728215002</v>
      </c>
      <c r="N12406">
        <v>26.229894791305799</v>
      </c>
      <c r="O12406">
        <v>-2.3366143163476698</v>
      </c>
      <c r="P12406">
        <v>0.31659106147995097</v>
      </c>
      <c r="Q12406">
        <v>0.101731196657476</v>
      </c>
      <c r="R12406">
        <v>244.91076710270701</v>
      </c>
      <c r="S12406">
        <v>9.2398600889328303E-2</v>
      </c>
      <c r="T12406">
        <v>467.44748291776602</v>
      </c>
    </row>
    <row r="12407" spans="1:20" x14ac:dyDescent="0.25">
      <c r="A12407">
        <v>12406</v>
      </c>
      <c r="B12407" s="1">
        <v>39708</v>
      </c>
      <c r="C12407">
        <v>25.315260653597601</v>
      </c>
      <c r="D12407">
        <v>57968</v>
      </c>
      <c r="E12407">
        <v>9</v>
      </c>
      <c r="F12407">
        <v>261</v>
      </c>
      <c r="G12407">
        <v>2008.7108378870701</v>
      </c>
      <c r="H12407">
        <v>1905</v>
      </c>
      <c r="I12407">
        <v>2008</v>
      </c>
      <c r="J12407" t="s">
        <v>19</v>
      </c>
      <c r="K12407">
        <v>12406</v>
      </c>
      <c r="L12407">
        <v>3.2314074017780099</v>
      </c>
      <c r="M12407">
        <v>27.8030978702742</v>
      </c>
      <c r="N12407">
        <v>26.204409629573998</v>
      </c>
      <c r="O12407">
        <v>-2.32822711723139</v>
      </c>
      <c r="P12407">
        <v>0.313859284545353</v>
      </c>
      <c r="Q12407">
        <v>0.10249900278924701</v>
      </c>
      <c r="R12407">
        <v>224.18976721048799</v>
      </c>
      <c r="S12407">
        <v>9.2877811951330505E-2</v>
      </c>
      <c r="T12407">
        <v>467.74572277471799</v>
      </c>
    </row>
    <row r="12408" spans="1:20" x14ac:dyDescent="0.25">
      <c r="A12408">
        <v>12407</v>
      </c>
      <c r="B12408" s="1">
        <v>39709</v>
      </c>
      <c r="C12408">
        <v>23.786150949688999</v>
      </c>
      <c r="D12408">
        <v>57969</v>
      </c>
      <c r="E12408">
        <v>9</v>
      </c>
      <c r="F12408">
        <v>262</v>
      </c>
      <c r="G12408">
        <v>2008.7135701274999</v>
      </c>
      <c r="H12408">
        <v>1905</v>
      </c>
      <c r="I12408">
        <v>2008</v>
      </c>
      <c r="J12408" t="s">
        <v>19</v>
      </c>
      <c r="K12408">
        <v>12407</v>
      </c>
      <c r="L12408">
        <v>3.1691035184418599</v>
      </c>
      <c r="M12408">
        <v>27.289349371871101</v>
      </c>
      <c r="N12408">
        <v>26.139280882926101</v>
      </c>
      <c r="O12408">
        <v>-2.3214335477913099</v>
      </c>
      <c r="P12408">
        <v>0.31193835286548199</v>
      </c>
      <c r="Q12408">
        <v>0.10313421743950001</v>
      </c>
      <c r="R12408">
        <v>211.953547937721</v>
      </c>
      <c r="S12408">
        <v>9.3464022313990897E-2</v>
      </c>
      <c r="T12408">
        <v>469.01080671469703</v>
      </c>
    </row>
    <row r="12409" spans="1:20" x14ac:dyDescent="0.25">
      <c r="A12409">
        <v>12408</v>
      </c>
      <c r="B12409" s="1">
        <v>39710</v>
      </c>
      <c r="C12409">
        <v>22.738427634047898</v>
      </c>
      <c r="D12409">
        <v>57970</v>
      </c>
      <c r="E12409">
        <v>9</v>
      </c>
      <c r="F12409">
        <v>263</v>
      </c>
      <c r="G12409">
        <v>2008.71630236794</v>
      </c>
      <c r="H12409">
        <v>1905</v>
      </c>
      <c r="I12409">
        <v>2008</v>
      </c>
      <c r="J12409" t="s">
        <v>19</v>
      </c>
      <c r="K12409">
        <v>12408</v>
      </c>
      <c r="L12409">
        <v>3.12405634055126</v>
      </c>
      <c r="M12409">
        <v>26.451979772111599</v>
      </c>
      <c r="N12409">
        <v>26.0486669745463</v>
      </c>
      <c r="O12409">
        <v>-2.3154648760190102</v>
      </c>
      <c r="P12409">
        <v>0.31042838179964</v>
      </c>
      <c r="Q12409">
        <v>0.103700617549771</v>
      </c>
      <c r="R12409">
        <v>203.730248542597</v>
      </c>
      <c r="S12409">
        <v>9.3873500290300296E-2</v>
      </c>
      <c r="T12409">
        <v>468.883177112103</v>
      </c>
    </row>
    <row r="12410" spans="1:20" x14ac:dyDescent="0.25">
      <c r="A12410">
        <v>12409</v>
      </c>
      <c r="B12410" s="1">
        <v>39711</v>
      </c>
      <c r="C12410">
        <v>23.078229790472001</v>
      </c>
      <c r="D12410">
        <v>57971</v>
      </c>
      <c r="E12410">
        <v>9</v>
      </c>
      <c r="F12410">
        <v>264</v>
      </c>
      <c r="G12410">
        <v>2008.7190346083801</v>
      </c>
      <c r="H12410">
        <v>1905</v>
      </c>
      <c r="I12410">
        <v>2008</v>
      </c>
      <c r="J12410" t="s">
        <v>19</v>
      </c>
      <c r="K12410">
        <v>12409</v>
      </c>
      <c r="L12410">
        <v>3.1388897398453599</v>
      </c>
      <c r="M12410">
        <v>25.622700699886</v>
      </c>
      <c r="N12410">
        <v>25.985426017656302</v>
      </c>
      <c r="O12410">
        <v>-2.31204953863885</v>
      </c>
      <c r="P12410">
        <v>0.31058391330905999</v>
      </c>
      <c r="Q12410">
        <v>0.10406220924580201</v>
      </c>
      <c r="R12410">
        <v>207.495784294169</v>
      </c>
      <c r="S12410">
        <v>9.4182683348218194E-2</v>
      </c>
      <c r="T12410">
        <v>475.90614053871701</v>
      </c>
    </row>
    <row r="12411" spans="1:20" x14ac:dyDescent="0.25">
      <c r="A12411">
        <v>12410</v>
      </c>
      <c r="B12411" s="1">
        <v>39712</v>
      </c>
      <c r="C12411">
        <v>23.1914971759468</v>
      </c>
      <c r="D12411">
        <v>57972</v>
      </c>
      <c r="E12411">
        <v>9</v>
      </c>
      <c r="F12411">
        <v>265</v>
      </c>
      <c r="G12411">
        <v>2008.7217668488199</v>
      </c>
      <c r="H12411">
        <v>1905</v>
      </c>
      <c r="I12411">
        <v>2008</v>
      </c>
      <c r="J12411" t="s">
        <v>19</v>
      </c>
      <c r="K12411">
        <v>12410</v>
      </c>
      <c r="L12411">
        <v>3.1437857104575699</v>
      </c>
      <c r="M12411">
        <v>24.939051123270801</v>
      </c>
      <c r="N12411">
        <v>25.943894642982201</v>
      </c>
      <c r="O12411">
        <v>-2.3082067933460602</v>
      </c>
      <c r="P12411">
        <v>0.31046589275671499</v>
      </c>
      <c r="Q12411">
        <v>0.10445819339401</v>
      </c>
      <c r="R12411">
        <v>209.30761990958499</v>
      </c>
      <c r="S12411">
        <v>9.4567111356206199E-2</v>
      </c>
      <c r="T12411">
        <v>478.44376475631202</v>
      </c>
    </row>
    <row r="12412" spans="1:20" x14ac:dyDescent="0.25">
      <c r="A12412">
        <v>12411</v>
      </c>
      <c r="B12412" s="1">
        <v>39713</v>
      </c>
      <c r="C12412">
        <v>24.748923726224</v>
      </c>
      <c r="D12412">
        <v>57973</v>
      </c>
      <c r="E12412">
        <v>9</v>
      </c>
      <c r="F12412">
        <v>266</v>
      </c>
      <c r="G12412">
        <v>2008.72449908925</v>
      </c>
      <c r="H12412">
        <v>1905</v>
      </c>
      <c r="I12412">
        <v>2008</v>
      </c>
      <c r="J12412" t="s">
        <v>19</v>
      </c>
      <c r="K12412">
        <v>12411</v>
      </c>
      <c r="L12412">
        <v>3.2087820022600302</v>
      </c>
      <c r="M12412">
        <v>24.388895250965099</v>
      </c>
      <c r="N12412">
        <v>25.9835382278983</v>
      </c>
      <c r="O12412">
        <v>-2.3067573720343502</v>
      </c>
      <c r="P12412">
        <v>0.31215073398816801</v>
      </c>
      <c r="Q12412">
        <v>0.10466723931427201</v>
      </c>
      <c r="R12412">
        <v>223.81069153737801</v>
      </c>
      <c r="S12412">
        <v>9.5079742994318206E-2</v>
      </c>
      <c r="T12412">
        <v>479.39940087422201</v>
      </c>
    </row>
    <row r="12413" spans="1:20" x14ac:dyDescent="0.25">
      <c r="A12413">
        <v>12412</v>
      </c>
      <c r="B12413" s="1">
        <v>39714</v>
      </c>
      <c r="C12413">
        <v>24.5507058016433</v>
      </c>
      <c r="D12413">
        <v>57974</v>
      </c>
      <c r="E12413">
        <v>9</v>
      </c>
      <c r="F12413">
        <v>267</v>
      </c>
      <c r="G12413">
        <v>2008.7272313296901</v>
      </c>
      <c r="H12413">
        <v>1905</v>
      </c>
      <c r="I12413">
        <v>2008</v>
      </c>
      <c r="J12413" t="s">
        <v>19</v>
      </c>
      <c r="K12413">
        <v>12412</v>
      </c>
      <c r="L12413">
        <v>3.2007406033850399</v>
      </c>
      <c r="M12413">
        <v>23.915599390231499</v>
      </c>
      <c r="N12413">
        <v>25.990145492050999</v>
      </c>
      <c r="O12413">
        <v>-2.30234652134058</v>
      </c>
      <c r="P12413">
        <v>0.31168562359226099</v>
      </c>
      <c r="Q12413">
        <v>0.105109281451</v>
      </c>
      <c r="R12413">
        <v>222.955808767973</v>
      </c>
      <c r="S12413">
        <v>9.5404278079410806E-2</v>
      </c>
      <c r="T12413">
        <v>483.60479199704702</v>
      </c>
    </row>
    <row r="12414" spans="1:20" x14ac:dyDescent="0.25">
      <c r="A12414">
        <v>12413</v>
      </c>
      <c r="B12414" s="1">
        <v>39715</v>
      </c>
      <c r="C12414">
        <v>23.3330814077901</v>
      </c>
      <c r="D12414">
        <v>57975</v>
      </c>
      <c r="E12414">
        <v>9</v>
      </c>
      <c r="F12414">
        <v>268</v>
      </c>
      <c r="G12414">
        <v>2008.7299635701299</v>
      </c>
      <c r="H12414">
        <v>1905</v>
      </c>
      <c r="I12414">
        <v>2008</v>
      </c>
      <c r="J12414" t="s">
        <v>19</v>
      </c>
      <c r="K12414">
        <v>12413</v>
      </c>
      <c r="L12414">
        <v>3.14987215651397</v>
      </c>
      <c r="M12414">
        <v>23.6324309265447</v>
      </c>
      <c r="N12414">
        <v>25.927848430039901</v>
      </c>
      <c r="O12414">
        <v>-2.2963030234870998</v>
      </c>
      <c r="P12414">
        <v>0.30987938287352501</v>
      </c>
      <c r="Q12414">
        <v>0.10567652875231499</v>
      </c>
      <c r="R12414">
        <v>213.04158177056701</v>
      </c>
      <c r="S12414">
        <v>9.5749699038907093E-2</v>
      </c>
      <c r="T12414">
        <v>489.06490592206001</v>
      </c>
    </row>
    <row r="12415" spans="1:20" x14ac:dyDescent="0.25">
      <c r="A12415">
        <v>12414</v>
      </c>
      <c r="B12415" s="1">
        <v>39716</v>
      </c>
      <c r="C12415">
        <v>23.3330814077901</v>
      </c>
      <c r="D12415">
        <v>57976</v>
      </c>
      <c r="E12415">
        <v>9</v>
      </c>
      <c r="F12415">
        <v>269</v>
      </c>
      <c r="G12415">
        <v>2008.73269581056</v>
      </c>
      <c r="H12415">
        <v>1905</v>
      </c>
      <c r="I12415">
        <v>2008</v>
      </c>
      <c r="J12415" t="s">
        <v>19</v>
      </c>
      <c r="K12415">
        <v>12414</v>
      </c>
      <c r="L12415">
        <v>3.14987215651397</v>
      </c>
      <c r="M12415">
        <v>23.567706706273501</v>
      </c>
      <c r="N12415">
        <v>25.854224629481401</v>
      </c>
      <c r="O12415">
        <v>-2.292252495354</v>
      </c>
      <c r="P12415">
        <v>0.30962442498900999</v>
      </c>
      <c r="Q12415">
        <v>0.10608915036819901</v>
      </c>
      <c r="R12415">
        <v>213.87341796691399</v>
      </c>
      <c r="S12415">
        <v>9.6115002790800305E-2</v>
      </c>
      <c r="T12415">
        <v>493.37755556686699</v>
      </c>
    </row>
    <row r="12416" spans="1:20" x14ac:dyDescent="0.25">
      <c r="A12416">
        <v>12415</v>
      </c>
      <c r="B12416" s="1">
        <v>39717</v>
      </c>
      <c r="C12416">
        <v>24.352487877062501</v>
      </c>
      <c r="D12416">
        <v>57977</v>
      </c>
      <c r="E12416">
        <v>9</v>
      </c>
      <c r="F12416">
        <v>270</v>
      </c>
      <c r="G12416">
        <v>2008.7354280510001</v>
      </c>
      <c r="H12416">
        <v>1905</v>
      </c>
      <c r="I12416">
        <v>2008</v>
      </c>
      <c r="J12416" t="s">
        <v>19</v>
      </c>
      <c r="K12416">
        <v>12415</v>
      </c>
      <c r="L12416">
        <v>3.1926340158520499</v>
      </c>
      <c r="M12416">
        <v>23.798286740989798</v>
      </c>
      <c r="N12416">
        <v>25.8447856806918</v>
      </c>
      <c r="O12416">
        <v>-2.2897787484155199</v>
      </c>
      <c r="P12416">
        <v>0.31074991911198602</v>
      </c>
      <c r="Q12416">
        <v>0.10638262611884799</v>
      </c>
      <c r="R12416">
        <v>223.834891353638</v>
      </c>
      <c r="S12416">
        <v>9.6644433662401497E-2</v>
      </c>
      <c r="T12416">
        <v>493.64699518669897</v>
      </c>
    </row>
    <row r="12417" spans="1:20" x14ac:dyDescent="0.25">
      <c r="A12417">
        <v>12416</v>
      </c>
      <c r="B12417" s="1">
        <v>39718</v>
      </c>
      <c r="C12417">
        <v>22.1437738603057</v>
      </c>
      <c r="D12417">
        <v>57978</v>
      </c>
      <c r="E12417">
        <v>9</v>
      </c>
      <c r="F12417">
        <v>271</v>
      </c>
      <c r="G12417">
        <v>2008.73816029144</v>
      </c>
      <c r="H12417">
        <v>1905</v>
      </c>
      <c r="I12417">
        <v>2008</v>
      </c>
      <c r="J12417" t="s">
        <v>19</v>
      </c>
      <c r="K12417">
        <v>12416</v>
      </c>
      <c r="L12417">
        <v>3.0975563671498101</v>
      </c>
      <c r="M12417">
        <v>23.6647930366804</v>
      </c>
      <c r="N12417">
        <v>25.793815357228201</v>
      </c>
      <c r="O12417">
        <v>-2.2822625728488402</v>
      </c>
      <c r="P12417">
        <v>0.30739448283167897</v>
      </c>
      <c r="Q12417">
        <v>0.10705573939377901</v>
      </c>
      <c r="R12417">
        <v>204.82140242162899</v>
      </c>
      <c r="S12417">
        <v>9.6952189925149701E-2</v>
      </c>
      <c r="T12417">
        <v>496.59169454816498</v>
      </c>
    </row>
    <row r="12418" spans="1:20" x14ac:dyDescent="0.25">
      <c r="A12418">
        <v>12417</v>
      </c>
      <c r="B12418" s="1">
        <v>39719</v>
      </c>
      <c r="C12418">
        <v>24.239220491587801</v>
      </c>
      <c r="D12418">
        <v>57979</v>
      </c>
      <c r="E12418">
        <v>9</v>
      </c>
      <c r="F12418">
        <v>272</v>
      </c>
      <c r="G12418">
        <v>2008.74089253188</v>
      </c>
      <c r="H12418">
        <v>1905</v>
      </c>
      <c r="I12418">
        <v>2008</v>
      </c>
      <c r="J12418" t="s">
        <v>19</v>
      </c>
      <c r="K12418">
        <v>12417</v>
      </c>
      <c r="L12418">
        <v>3.1879720027462399</v>
      </c>
      <c r="M12418">
        <v>23.814467796057698</v>
      </c>
      <c r="N12418">
        <v>25.770217985254298</v>
      </c>
      <c r="O12418">
        <v>-2.2814472313823502</v>
      </c>
      <c r="P12418">
        <v>0.31013487573937198</v>
      </c>
      <c r="Q12418">
        <v>0.107227296614004</v>
      </c>
      <c r="R12418">
        <v>224.562765773698</v>
      </c>
      <c r="S12418">
        <v>9.7566659078572704E-2</v>
      </c>
      <c r="T12418">
        <v>496.81608975258598</v>
      </c>
    </row>
    <row r="12419" spans="1:20" x14ac:dyDescent="0.25">
      <c r="A12419">
        <v>12418</v>
      </c>
      <c r="B12419" s="1">
        <v>39720</v>
      </c>
      <c r="C12419">
        <v>24.125953106113101</v>
      </c>
      <c r="D12419">
        <v>57980</v>
      </c>
      <c r="E12419">
        <v>9</v>
      </c>
      <c r="F12419">
        <v>273</v>
      </c>
      <c r="G12419">
        <v>2008.7436247723101</v>
      </c>
      <c r="H12419">
        <v>1905</v>
      </c>
      <c r="I12419">
        <v>2008</v>
      </c>
      <c r="J12419" t="s">
        <v>19</v>
      </c>
      <c r="K12419">
        <v>12418</v>
      </c>
      <c r="L12419">
        <v>3.1832881534338102</v>
      </c>
      <c r="M12419">
        <v>23.725471993184701</v>
      </c>
      <c r="N12419">
        <v>25.691874710301001</v>
      </c>
      <c r="O12419">
        <v>-2.27720551316576</v>
      </c>
      <c r="P12419">
        <v>0.30974303185800101</v>
      </c>
      <c r="Q12419">
        <v>0.107655000372678</v>
      </c>
      <c r="R12419">
        <v>224.40494799041701</v>
      </c>
      <c r="S12419">
        <v>9.8023177325047298E-2</v>
      </c>
      <c r="T12419">
        <v>499.47032825473201</v>
      </c>
    </row>
    <row r="12420" spans="1:20" x14ac:dyDescent="0.25">
      <c r="A12420">
        <v>12419</v>
      </c>
      <c r="B12420" s="1">
        <v>39721</v>
      </c>
      <c r="C12420">
        <v>23.984368874269698</v>
      </c>
      <c r="D12420">
        <v>57981</v>
      </c>
      <c r="E12420">
        <v>9</v>
      </c>
      <c r="F12420">
        <v>274</v>
      </c>
      <c r="G12420">
        <v>2008.74635701275</v>
      </c>
      <c r="H12420">
        <v>1905</v>
      </c>
      <c r="I12420">
        <v>2008</v>
      </c>
      <c r="J12420" t="s">
        <v>19</v>
      </c>
      <c r="K12420">
        <v>12419</v>
      </c>
      <c r="L12420">
        <v>3.1774023212565501</v>
      </c>
      <c r="M12420">
        <v>23.644566717845599</v>
      </c>
      <c r="N12420">
        <v>25.5285808962416</v>
      </c>
      <c r="O12420">
        <v>-2.2729303668804599</v>
      </c>
      <c r="P12420">
        <v>0.30930394432390801</v>
      </c>
      <c r="Q12420">
        <v>0.108084855559021</v>
      </c>
      <c r="R12420">
        <v>223.97878472685599</v>
      </c>
      <c r="S12420">
        <v>9.8485877577609002E-2</v>
      </c>
      <c r="T12420">
        <v>500.17925346610798</v>
      </c>
    </row>
    <row r="12421" spans="1:20" x14ac:dyDescent="0.25">
      <c r="A12421">
        <v>12420</v>
      </c>
      <c r="B12421" s="1">
        <v>39722</v>
      </c>
      <c r="C12421">
        <v>24.267537337956501</v>
      </c>
      <c r="D12421">
        <v>57982</v>
      </c>
      <c r="E12421">
        <v>10</v>
      </c>
      <c r="F12421">
        <v>275</v>
      </c>
      <c r="G12421">
        <v>2008.74908925319</v>
      </c>
      <c r="H12421">
        <v>1906</v>
      </c>
      <c r="I12421">
        <v>2009</v>
      </c>
      <c r="J12421" t="s">
        <v>19</v>
      </c>
      <c r="K12421">
        <v>12420</v>
      </c>
      <c r="L12421">
        <v>3.1891395452022802</v>
      </c>
      <c r="M12421">
        <v>23.7780604221551</v>
      </c>
      <c r="N12421">
        <v>25.3464091846031</v>
      </c>
      <c r="O12421">
        <v>-2.2692463786546502</v>
      </c>
      <c r="P12421">
        <v>0.309479228611382</v>
      </c>
      <c r="Q12421">
        <v>0.10847205806311799</v>
      </c>
      <c r="R12421">
        <v>227.43501573643499</v>
      </c>
      <c r="S12421">
        <v>9.8745238022631299E-2</v>
      </c>
      <c r="T12421">
        <v>511.557230953557</v>
      </c>
    </row>
    <row r="12422" spans="1:20" x14ac:dyDescent="0.25">
      <c r="A12422">
        <v>12421</v>
      </c>
      <c r="B12422" s="1">
        <v>39723</v>
      </c>
      <c r="C12422">
        <v>25.428528039072301</v>
      </c>
      <c r="D12422">
        <v>57983</v>
      </c>
      <c r="E12422">
        <v>10</v>
      </c>
      <c r="F12422">
        <v>276</v>
      </c>
      <c r="G12422">
        <v>2008.7518214936199</v>
      </c>
      <c r="H12422">
        <v>1906</v>
      </c>
      <c r="I12422">
        <v>2009</v>
      </c>
      <c r="J12422" t="s">
        <v>19</v>
      </c>
      <c r="K12422">
        <v>12421</v>
      </c>
      <c r="L12422">
        <v>3.2358716949067001</v>
      </c>
      <c r="M12422">
        <v>24.0774099409097</v>
      </c>
      <c r="N12422">
        <v>25.291663281623698</v>
      </c>
      <c r="O12422">
        <v>-2.2697004952112598</v>
      </c>
      <c r="P12422">
        <v>0.31091005075060602</v>
      </c>
      <c r="Q12422">
        <v>0.10846671416765701</v>
      </c>
      <c r="R12422">
        <v>238.304063449582</v>
      </c>
      <c r="S12422">
        <v>9.8919356673642503E-2</v>
      </c>
      <c r="T12422">
        <v>514.18334805231302</v>
      </c>
    </row>
    <row r="12423" spans="1:20" x14ac:dyDescent="0.25">
      <c r="A12423">
        <v>12422</v>
      </c>
      <c r="B12423" s="1">
        <v>39724</v>
      </c>
      <c r="C12423">
        <v>26.164766044657899</v>
      </c>
      <c r="D12423">
        <v>57984</v>
      </c>
      <c r="E12423">
        <v>10</v>
      </c>
      <c r="F12423">
        <v>277</v>
      </c>
      <c r="G12423">
        <v>2008.75455373406</v>
      </c>
      <c r="H12423">
        <v>1906</v>
      </c>
      <c r="I12423">
        <v>2009</v>
      </c>
      <c r="J12423" t="s">
        <v>19</v>
      </c>
      <c r="K12423">
        <v>12422</v>
      </c>
      <c r="L12423">
        <v>3.2644136982461802</v>
      </c>
      <c r="M12423">
        <v>24.3363068219947</v>
      </c>
      <c r="N12423">
        <v>25.299214440655302</v>
      </c>
      <c r="O12423">
        <v>-2.27085051290114</v>
      </c>
      <c r="P12423">
        <v>0.311719118917134</v>
      </c>
      <c r="Q12423">
        <v>0.10837115842572601</v>
      </c>
      <c r="R12423">
        <v>244.987718935478</v>
      </c>
      <c r="S12423">
        <v>9.8712783032011905E-2</v>
      </c>
      <c r="T12423">
        <v>524.00805394652104</v>
      </c>
    </row>
    <row r="12424" spans="1:20" x14ac:dyDescent="0.25">
      <c r="A12424">
        <v>12423</v>
      </c>
      <c r="B12424" s="1">
        <v>39725</v>
      </c>
      <c r="C12424">
        <v>26.8160535111375</v>
      </c>
      <c r="D12424">
        <v>57985</v>
      </c>
      <c r="E12424">
        <v>10</v>
      </c>
      <c r="F12424">
        <v>278</v>
      </c>
      <c r="G12424">
        <v>2008.7572859745001</v>
      </c>
      <c r="H12424">
        <v>1906</v>
      </c>
      <c r="I12424">
        <v>2009</v>
      </c>
      <c r="J12424" t="s">
        <v>19</v>
      </c>
      <c r="K12424">
        <v>12423</v>
      </c>
      <c r="L12424">
        <v>3.2890007197905802</v>
      </c>
      <c r="M12424">
        <v>25.003775343542099</v>
      </c>
      <c r="N12424">
        <v>25.324699602387099</v>
      </c>
      <c r="O12424">
        <v>-2.2716659549349498</v>
      </c>
      <c r="P12424">
        <v>0.31240805432124402</v>
      </c>
      <c r="Q12424">
        <v>0.10830770050152499</v>
      </c>
      <c r="R12424">
        <v>250.93887197620001</v>
      </c>
      <c r="S12424">
        <v>9.8381859404056096E-2</v>
      </c>
      <c r="T12424">
        <v>535.068475454696</v>
      </c>
    </row>
    <row r="12425" spans="1:20" x14ac:dyDescent="0.25">
      <c r="A12425">
        <v>12424</v>
      </c>
      <c r="B12425" s="1">
        <v>39726</v>
      </c>
      <c r="C12425">
        <v>32.281204860292199</v>
      </c>
      <c r="D12425">
        <v>57986</v>
      </c>
      <c r="E12425">
        <v>10</v>
      </c>
      <c r="F12425">
        <v>279</v>
      </c>
      <c r="G12425">
        <v>2008.7600182149399</v>
      </c>
      <c r="H12425">
        <v>1906</v>
      </c>
      <c r="I12425">
        <v>2009</v>
      </c>
      <c r="J12425" t="s">
        <v>19</v>
      </c>
      <c r="K12425">
        <v>12424</v>
      </c>
      <c r="L12425">
        <v>3.47448516799304</v>
      </c>
      <c r="M12425">
        <v>26.152630253357</v>
      </c>
      <c r="N12425">
        <v>25.552178268215499</v>
      </c>
      <c r="O12425">
        <v>-2.27494009731</v>
      </c>
      <c r="P12425">
        <v>0.319078188992792</v>
      </c>
      <c r="Q12425">
        <v>0.10818239312371</v>
      </c>
      <c r="R12425">
        <v>301.731090742351</v>
      </c>
      <c r="S12425">
        <v>9.8509909734976295E-2</v>
      </c>
      <c r="T12425">
        <v>536.67736097605905</v>
      </c>
    </row>
    <row r="12426" spans="1:20" x14ac:dyDescent="0.25">
      <c r="A12426">
        <v>12425</v>
      </c>
      <c r="B12426" s="1">
        <v>39727</v>
      </c>
      <c r="C12426">
        <v>32.564373323978998</v>
      </c>
      <c r="D12426">
        <v>57987</v>
      </c>
      <c r="E12426">
        <v>10</v>
      </c>
      <c r="F12426">
        <v>280</v>
      </c>
      <c r="G12426">
        <v>2008.76275045537</v>
      </c>
      <c r="H12426">
        <v>1906</v>
      </c>
      <c r="I12426">
        <v>2009</v>
      </c>
      <c r="J12426" t="s">
        <v>19</v>
      </c>
      <c r="K12426">
        <v>12425</v>
      </c>
      <c r="L12426">
        <v>3.48321884796179</v>
      </c>
      <c r="M12426">
        <v>27.3581188559093</v>
      </c>
      <c r="N12426">
        <v>25.785320303317601</v>
      </c>
      <c r="O12426">
        <v>-2.2744200448321599</v>
      </c>
      <c r="P12426">
        <v>0.31928502567442102</v>
      </c>
      <c r="Q12426">
        <v>0.10824696914392699</v>
      </c>
      <c r="R12426">
        <v>304.55954332347301</v>
      </c>
      <c r="S12426">
        <v>9.8762480914011297E-2</v>
      </c>
      <c r="T12426">
        <v>536.05255430758405</v>
      </c>
    </row>
    <row r="12427" spans="1:20" x14ac:dyDescent="0.25">
      <c r="A12427">
        <v>12426</v>
      </c>
      <c r="B12427" s="1">
        <v>39728</v>
      </c>
      <c r="C12427">
        <v>30.582194078171501</v>
      </c>
      <c r="D12427">
        <v>57988</v>
      </c>
      <c r="E12427">
        <v>10</v>
      </c>
      <c r="F12427">
        <v>281</v>
      </c>
      <c r="G12427">
        <v>2008.7654826958101</v>
      </c>
      <c r="H12427">
        <v>1906</v>
      </c>
      <c r="I12427">
        <v>2009</v>
      </c>
      <c r="J12427" t="s">
        <v>19</v>
      </c>
      <c r="K12427">
        <v>12426</v>
      </c>
      <c r="L12427">
        <v>3.4204179467227598</v>
      </c>
      <c r="M12427">
        <v>28.3006653136095</v>
      </c>
      <c r="N12427">
        <v>25.937287378829499</v>
      </c>
      <c r="O12427">
        <v>-2.2732637276421901</v>
      </c>
      <c r="P12427">
        <v>0.31678782347617901</v>
      </c>
      <c r="Q12427">
        <v>0.10828808422033299</v>
      </c>
      <c r="R12427">
        <v>286.12977476943701</v>
      </c>
      <c r="S12427">
        <v>9.8749147021882297E-2</v>
      </c>
      <c r="T12427">
        <v>542.45208776843106</v>
      </c>
    </row>
    <row r="12428" spans="1:20" x14ac:dyDescent="0.25">
      <c r="A12428">
        <v>12427</v>
      </c>
      <c r="B12428" s="1">
        <v>39729</v>
      </c>
      <c r="C12428">
        <v>31.148531005545099</v>
      </c>
      <c r="D12428">
        <v>57989</v>
      </c>
      <c r="E12428">
        <v>10</v>
      </c>
      <c r="F12428">
        <v>282</v>
      </c>
      <c r="G12428">
        <v>2008.7682149362499</v>
      </c>
      <c r="H12428">
        <v>1906</v>
      </c>
      <c r="I12428">
        <v>2009</v>
      </c>
      <c r="J12428" t="s">
        <v>19</v>
      </c>
      <c r="K12428">
        <v>12427</v>
      </c>
      <c r="L12428">
        <v>3.43876708539096</v>
      </c>
      <c r="M12428">
        <v>29.283664408979298</v>
      </c>
      <c r="N12428">
        <v>26.0892544543414</v>
      </c>
      <c r="O12428">
        <v>-2.2729376990093599</v>
      </c>
      <c r="P12428">
        <v>0.31734748631895698</v>
      </c>
      <c r="Q12428">
        <v>0.108343711777334</v>
      </c>
      <c r="R12428">
        <v>291.57818102370402</v>
      </c>
      <c r="S12428">
        <v>9.8642115162632396E-2</v>
      </c>
      <c r="T12428">
        <v>555.56949144335601</v>
      </c>
    </row>
    <row r="12429" spans="1:20" x14ac:dyDescent="0.25">
      <c r="A12429">
        <v>12428</v>
      </c>
      <c r="B12429" s="1">
        <v>39730</v>
      </c>
      <c r="C12429">
        <v>31.9980363966054</v>
      </c>
      <c r="D12429">
        <v>57990</v>
      </c>
      <c r="E12429">
        <v>10</v>
      </c>
      <c r="F12429">
        <v>283</v>
      </c>
      <c r="G12429">
        <v>2008.77094717668</v>
      </c>
      <c r="H12429">
        <v>1906</v>
      </c>
      <c r="I12429">
        <v>2009</v>
      </c>
      <c r="J12429" t="s">
        <v>19</v>
      </c>
      <c r="K12429">
        <v>12428</v>
      </c>
      <c r="L12429">
        <v>3.4656745383108798</v>
      </c>
      <c r="M12429">
        <v>30.2221656029126</v>
      </c>
      <c r="N12429">
        <v>26.317677015048702</v>
      </c>
      <c r="O12429">
        <v>-2.2724415881848801</v>
      </c>
      <c r="P12429">
        <v>0.31825480686437102</v>
      </c>
      <c r="Q12429">
        <v>0.108429607836685</v>
      </c>
      <c r="R12429">
        <v>299.76778408561103</v>
      </c>
      <c r="S12429">
        <v>9.8666972276637399E-2</v>
      </c>
      <c r="T12429">
        <v>559.76176547781404</v>
      </c>
    </row>
    <row r="12430" spans="1:20" x14ac:dyDescent="0.25">
      <c r="A12430">
        <v>12429</v>
      </c>
      <c r="B12430" s="1">
        <v>39731</v>
      </c>
      <c r="C12430">
        <v>35.396057960846697</v>
      </c>
      <c r="D12430">
        <v>57991</v>
      </c>
      <c r="E12430">
        <v>10</v>
      </c>
      <c r="F12430">
        <v>284</v>
      </c>
      <c r="G12430">
        <v>2008.7736794171201</v>
      </c>
      <c r="H12430">
        <v>1906</v>
      </c>
      <c r="I12430">
        <v>2009</v>
      </c>
      <c r="J12430" t="s">
        <v>19</v>
      </c>
      <c r="K12430">
        <v>12429</v>
      </c>
      <c r="L12430">
        <v>3.56660045690084</v>
      </c>
      <c r="M12430">
        <v>31.5409215909396</v>
      </c>
      <c r="N12430">
        <v>26.6291623251042</v>
      </c>
      <c r="O12430">
        <v>-2.27130930509214</v>
      </c>
      <c r="P12430">
        <v>0.32208703584225301</v>
      </c>
      <c r="Q12430">
        <v>0.10868417159856</v>
      </c>
      <c r="R12430">
        <v>332.38004290524498</v>
      </c>
      <c r="S12430">
        <v>9.8792563279064605E-2</v>
      </c>
      <c r="T12430">
        <v>562.44408681578204</v>
      </c>
    </row>
    <row r="12431" spans="1:20" x14ac:dyDescent="0.25">
      <c r="A12431">
        <v>12430</v>
      </c>
      <c r="B12431" s="1">
        <v>39732</v>
      </c>
      <c r="C12431">
        <v>41.059427234582202</v>
      </c>
      <c r="D12431">
        <v>57992</v>
      </c>
      <c r="E12431">
        <v>10</v>
      </c>
      <c r="F12431">
        <v>285</v>
      </c>
      <c r="G12431">
        <v>2008.7764116575599</v>
      </c>
      <c r="H12431">
        <v>1906</v>
      </c>
      <c r="I12431">
        <v>2009</v>
      </c>
      <c r="J12431" t="s">
        <v>19</v>
      </c>
      <c r="K12431">
        <v>12430</v>
      </c>
      <c r="L12431">
        <v>3.7150204620191198</v>
      </c>
      <c r="M12431">
        <v>33.575689265717401</v>
      </c>
      <c r="N12431">
        <v>27.085063551639902</v>
      </c>
      <c r="O12431">
        <v>-2.27966690823955</v>
      </c>
      <c r="P12431">
        <v>0.32684451326424402</v>
      </c>
      <c r="Q12431">
        <v>0.107975364640318</v>
      </c>
      <c r="R12431">
        <v>383.04633262262001</v>
      </c>
      <c r="S12431">
        <v>9.8732914097191593E-2</v>
      </c>
      <c r="T12431">
        <v>569.00788825165603</v>
      </c>
    </row>
    <row r="12432" spans="1:20" x14ac:dyDescent="0.25">
      <c r="A12432">
        <v>12431</v>
      </c>
      <c r="B12432" s="1">
        <v>39733</v>
      </c>
      <c r="C12432">
        <v>45.306954189883797</v>
      </c>
      <c r="D12432">
        <v>57993</v>
      </c>
      <c r="E12432">
        <v>10</v>
      </c>
      <c r="F12432">
        <v>286</v>
      </c>
      <c r="G12432">
        <v>2008.779143898</v>
      </c>
      <c r="H12432">
        <v>1906</v>
      </c>
      <c r="I12432">
        <v>2009</v>
      </c>
      <c r="J12432" t="s">
        <v>19</v>
      </c>
      <c r="K12432">
        <v>12431</v>
      </c>
      <c r="L12432">
        <v>3.81346053483237</v>
      </c>
      <c r="M12432">
        <v>35.4365105985162</v>
      </c>
      <c r="N12432">
        <v>27.641961530223899</v>
      </c>
      <c r="O12432">
        <v>-2.2896901957258202</v>
      </c>
      <c r="P12432">
        <v>0.32954312501883598</v>
      </c>
      <c r="Q12432">
        <v>0.107016824678202</v>
      </c>
      <c r="R12432">
        <v>418.91959064811999</v>
      </c>
      <c r="S12432">
        <v>9.8664241031132305E-2</v>
      </c>
      <c r="T12432">
        <v>578.48954308449299</v>
      </c>
    </row>
    <row r="12433" spans="1:20" x14ac:dyDescent="0.25">
      <c r="A12433">
        <v>12432</v>
      </c>
      <c r="B12433" s="1">
        <v>39734</v>
      </c>
      <c r="C12433">
        <v>45.306954189883797</v>
      </c>
      <c r="D12433">
        <v>57994</v>
      </c>
      <c r="E12433">
        <v>10</v>
      </c>
      <c r="F12433">
        <v>287</v>
      </c>
      <c r="G12433">
        <v>2008.7818761384301</v>
      </c>
      <c r="H12433">
        <v>1906</v>
      </c>
      <c r="I12433">
        <v>2009</v>
      </c>
      <c r="J12433" t="s">
        <v>19</v>
      </c>
      <c r="K12433">
        <v>12432</v>
      </c>
      <c r="L12433">
        <v>3.81346053483237</v>
      </c>
      <c r="M12433">
        <v>37.256879293645497</v>
      </c>
      <c r="N12433">
        <v>28.189420560018299</v>
      </c>
      <c r="O12433">
        <v>-2.2879463366833002</v>
      </c>
      <c r="P12433">
        <v>0.32956626238249398</v>
      </c>
      <c r="Q12433">
        <v>0.10720276386357599</v>
      </c>
      <c r="R12433">
        <v>419.647453464612</v>
      </c>
      <c r="S12433">
        <v>9.87405480097613E-2</v>
      </c>
      <c r="T12433">
        <v>582.50046105508397</v>
      </c>
    </row>
    <row r="12434" spans="1:20" x14ac:dyDescent="0.25">
      <c r="A12434">
        <v>12433</v>
      </c>
      <c r="B12434" s="1">
        <v>39735</v>
      </c>
      <c r="C12434">
        <v>43.607943407763102</v>
      </c>
      <c r="D12434">
        <v>57995</v>
      </c>
      <c r="E12434">
        <v>10</v>
      </c>
      <c r="F12434">
        <v>288</v>
      </c>
      <c r="G12434">
        <v>2008.78460837887</v>
      </c>
      <c r="H12434">
        <v>1906</v>
      </c>
      <c r="I12434">
        <v>2009</v>
      </c>
      <c r="J12434" t="s">
        <v>19</v>
      </c>
      <c r="K12434">
        <v>12433</v>
      </c>
      <c r="L12434">
        <v>3.7752393220121698</v>
      </c>
      <c r="M12434">
        <v>39.117700626444297</v>
      </c>
      <c r="N12434">
        <v>28.710450533202</v>
      </c>
      <c r="O12434">
        <v>-2.28190225476287</v>
      </c>
      <c r="P12434">
        <v>0.328502853123189</v>
      </c>
      <c r="Q12434">
        <v>0.10780538139366801</v>
      </c>
      <c r="R12434">
        <v>406.181171882944</v>
      </c>
      <c r="S12434">
        <v>9.8840972805445501E-2</v>
      </c>
      <c r="T12434">
        <v>586.30428723525904</v>
      </c>
    </row>
    <row r="12435" spans="1:20" x14ac:dyDescent="0.25">
      <c r="A12435">
        <v>12434</v>
      </c>
      <c r="B12435" s="1">
        <v>39736</v>
      </c>
      <c r="C12435">
        <v>42.192101089329299</v>
      </c>
      <c r="D12435">
        <v>57996</v>
      </c>
      <c r="E12435">
        <v>10</v>
      </c>
      <c r="F12435">
        <v>289</v>
      </c>
      <c r="G12435">
        <v>2008.78734061931</v>
      </c>
      <c r="H12435">
        <v>1906</v>
      </c>
      <c r="I12435">
        <v>2009</v>
      </c>
      <c r="J12435" t="s">
        <v>19</v>
      </c>
      <c r="K12435">
        <v>12434</v>
      </c>
      <c r="L12435">
        <v>3.7422330255439999</v>
      </c>
      <c r="M12435">
        <v>40.695353495556297</v>
      </c>
      <c r="N12435">
        <v>29.163520075100799</v>
      </c>
      <c r="O12435">
        <v>-2.2766117434709301</v>
      </c>
      <c r="P12435">
        <v>0.32755803519816901</v>
      </c>
      <c r="Q12435">
        <v>0.108333948232575</v>
      </c>
      <c r="R12435">
        <v>394.92030774830198</v>
      </c>
      <c r="S12435">
        <v>9.8904520408746005E-2</v>
      </c>
      <c r="T12435">
        <v>593.06425361757704</v>
      </c>
    </row>
    <row r="12436" spans="1:20" x14ac:dyDescent="0.25">
      <c r="A12436">
        <v>12435</v>
      </c>
      <c r="B12436" s="1">
        <v>39737</v>
      </c>
      <c r="C12436">
        <v>40.776258770895403</v>
      </c>
      <c r="D12436">
        <v>57997</v>
      </c>
      <c r="E12436">
        <v>10</v>
      </c>
      <c r="F12436">
        <v>290</v>
      </c>
      <c r="G12436">
        <v>2008.7900728597399</v>
      </c>
      <c r="H12436">
        <v>1906</v>
      </c>
      <c r="I12436">
        <v>2009</v>
      </c>
      <c r="J12436" t="s">
        <v>19</v>
      </c>
      <c r="K12436">
        <v>12435</v>
      </c>
      <c r="L12436">
        <v>3.7081000191745401</v>
      </c>
      <c r="M12436">
        <v>41.949385263312003</v>
      </c>
      <c r="N12436">
        <v>29.593936139904699</v>
      </c>
      <c r="O12436">
        <v>-2.2713543768854598</v>
      </c>
      <c r="P12436">
        <v>0.32655276295297597</v>
      </c>
      <c r="Q12436">
        <v>0.108858314341278</v>
      </c>
      <c r="R12436">
        <v>383.51532628311298</v>
      </c>
      <c r="S12436">
        <v>9.9078022725823001E-2</v>
      </c>
      <c r="T12436">
        <v>604.88952406071996</v>
      </c>
    </row>
    <row r="12437" spans="1:20" x14ac:dyDescent="0.25">
      <c r="A12437">
        <v>12436</v>
      </c>
      <c r="B12437" s="1">
        <v>39738</v>
      </c>
      <c r="C12437">
        <v>38.227742597714403</v>
      </c>
      <c r="D12437">
        <v>57998</v>
      </c>
      <c r="E12437">
        <v>10</v>
      </c>
      <c r="F12437">
        <v>291</v>
      </c>
      <c r="G12437">
        <v>2008.79280510018</v>
      </c>
      <c r="H12437">
        <v>1906</v>
      </c>
      <c r="I12437">
        <v>2009</v>
      </c>
      <c r="J12437" t="s">
        <v>19</v>
      </c>
      <c r="K12437">
        <v>12436</v>
      </c>
      <c r="L12437">
        <v>3.6435614980369699</v>
      </c>
      <c r="M12437">
        <v>42.353911640007396</v>
      </c>
      <c r="N12437">
        <v>30.024352204708599</v>
      </c>
      <c r="O12437">
        <v>-2.26304970161936</v>
      </c>
      <c r="P12437">
        <v>0.32461672267180602</v>
      </c>
      <c r="Q12437">
        <v>0.109675644517944</v>
      </c>
      <c r="R12437">
        <v>362.24515939999998</v>
      </c>
      <c r="S12437">
        <v>9.8915719934696403E-2</v>
      </c>
      <c r="T12437">
        <v>617.37044293204497</v>
      </c>
    </row>
    <row r="12438" spans="1:20" x14ac:dyDescent="0.25">
      <c r="A12438">
        <v>12437</v>
      </c>
      <c r="B12438" s="1">
        <v>39739</v>
      </c>
      <c r="C12438">
        <v>36.528731815593801</v>
      </c>
      <c r="D12438">
        <v>57999</v>
      </c>
      <c r="E12438">
        <v>10</v>
      </c>
      <c r="F12438">
        <v>292</v>
      </c>
      <c r="G12438">
        <v>2008.7955373406201</v>
      </c>
      <c r="H12438">
        <v>1906</v>
      </c>
      <c r="I12438">
        <v>2009</v>
      </c>
      <c r="J12438" t="s">
        <v>19</v>
      </c>
      <c r="K12438">
        <v>12437</v>
      </c>
      <c r="L12438">
        <v>3.5980991239602198</v>
      </c>
      <c r="M12438">
        <v>41.706669437294799</v>
      </c>
      <c r="N12438">
        <v>30.449104900238801</v>
      </c>
      <c r="O12438">
        <v>-2.2617698277852898</v>
      </c>
      <c r="P12438">
        <v>0.322785440812978</v>
      </c>
      <c r="Q12438">
        <v>0.109750109146909</v>
      </c>
      <c r="R12438">
        <v>346.38039104482999</v>
      </c>
      <c r="S12438">
        <v>9.8925470925888201E-2</v>
      </c>
      <c r="T12438">
        <v>630.66420237106502</v>
      </c>
    </row>
    <row r="12439" spans="1:20" x14ac:dyDescent="0.25">
      <c r="A12439">
        <v>12438</v>
      </c>
      <c r="B12439" s="1">
        <v>39740</v>
      </c>
      <c r="C12439">
        <v>35.396057960846697</v>
      </c>
      <c r="D12439">
        <v>58000</v>
      </c>
      <c r="E12439">
        <v>10</v>
      </c>
      <c r="F12439">
        <v>293</v>
      </c>
      <c r="G12439">
        <v>2008.7982695810599</v>
      </c>
      <c r="H12439">
        <v>1906</v>
      </c>
      <c r="I12439">
        <v>2009</v>
      </c>
      <c r="J12439" t="s">
        <v>19</v>
      </c>
      <c r="K12439">
        <v>12438</v>
      </c>
      <c r="L12439">
        <v>3.56660045690084</v>
      </c>
      <c r="M12439">
        <v>40.290827118860904</v>
      </c>
      <c r="N12439">
        <v>30.871025911132101</v>
      </c>
      <c r="O12439">
        <v>-2.2620169755451802</v>
      </c>
      <c r="P12439">
        <v>0.32136112352652701</v>
      </c>
      <c r="Q12439">
        <v>0.109676002329103</v>
      </c>
      <c r="R12439">
        <v>335.413278894661</v>
      </c>
      <c r="S12439">
        <v>9.9256416067570005E-2</v>
      </c>
      <c r="T12439">
        <v>629.27733914539499</v>
      </c>
    </row>
    <row r="12440" spans="1:20" x14ac:dyDescent="0.25">
      <c r="A12440">
        <v>12439</v>
      </c>
      <c r="B12440" s="1">
        <v>39741</v>
      </c>
      <c r="C12440">
        <v>35.112889497159898</v>
      </c>
      <c r="D12440">
        <v>58001</v>
      </c>
      <c r="E12440">
        <v>10</v>
      </c>
      <c r="F12440">
        <v>294</v>
      </c>
      <c r="G12440">
        <v>2008.80100182149</v>
      </c>
      <c r="H12440">
        <v>1906</v>
      </c>
      <c r="I12440">
        <v>2009</v>
      </c>
      <c r="J12440" t="s">
        <v>19</v>
      </c>
      <c r="K12440">
        <v>12439</v>
      </c>
      <c r="L12440">
        <v>3.55856828520358</v>
      </c>
      <c r="M12440">
        <v>38.834532162757498</v>
      </c>
      <c r="N12440">
        <v>31.272181234688301</v>
      </c>
      <c r="O12440">
        <v>-2.2613815476588202</v>
      </c>
      <c r="P12440">
        <v>0.320930893261548</v>
      </c>
      <c r="Q12440">
        <v>0.10973131539230099</v>
      </c>
      <c r="R12440">
        <v>332.89777887101599</v>
      </c>
      <c r="S12440">
        <v>9.9555663108227402E-2</v>
      </c>
      <c r="T12440">
        <v>634.43623896582903</v>
      </c>
    </row>
    <row r="12441" spans="1:20" x14ac:dyDescent="0.25">
      <c r="A12441">
        <v>12440</v>
      </c>
      <c r="B12441" s="1">
        <v>39742</v>
      </c>
      <c r="C12441">
        <v>35.112889497159898</v>
      </c>
      <c r="D12441">
        <v>58002</v>
      </c>
      <c r="E12441">
        <v>10</v>
      </c>
      <c r="F12441">
        <v>295</v>
      </c>
      <c r="G12441">
        <v>2008.8037340619301</v>
      </c>
      <c r="H12441">
        <v>1906</v>
      </c>
      <c r="I12441">
        <v>2009</v>
      </c>
      <c r="J12441" t="s">
        <v>19</v>
      </c>
      <c r="K12441">
        <v>12440</v>
      </c>
      <c r="L12441">
        <v>3.55856828520358</v>
      </c>
      <c r="M12441">
        <v>37.620953032671302</v>
      </c>
      <c r="N12441">
        <v>31.6695609787288</v>
      </c>
      <c r="O12441">
        <v>-2.2603844402750499</v>
      </c>
      <c r="P12441">
        <v>0.32084676661064399</v>
      </c>
      <c r="Q12441">
        <v>0.109837573219701</v>
      </c>
      <c r="R12441">
        <v>333.22013894300397</v>
      </c>
      <c r="S12441">
        <v>9.9831040125127696E-2</v>
      </c>
      <c r="T12441">
        <v>639.54917868089501</v>
      </c>
    </row>
    <row r="12442" spans="1:20" x14ac:dyDescent="0.25">
      <c r="A12442">
        <v>12441</v>
      </c>
      <c r="B12442" s="1">
        <v>39743</v>
      </c>
      <c r="C12442">
        <v>34.5465525697864</v>
      </c>
      <c r="D12442">
        <v>58003</v>
      </c>
      <c r="E12442">
        <v>10</v>
      </c>
      <c r="F12442">
        <v>296</v>
      </c>
      <c r="G12442">
        <v>2008.8064663023699</v>
      </c>
      <c r="H12442">
        <v>1906</v>
      </c>
      <c r="I12442">
        <v>2009</v>
      </c>
      <c r="J12442" t="s">
        <v>19</v>
      </c>
      <c r="K12442">
        <v>12441</v>
      </c>
      <c r="L12442">
        <v>3.5423077643318002</v>
      </c>
      <c r="M12442">
        <v>36.528731815593801</v>
      </c>
      <c r="N12442">
        <v>31.996148606847498</v>
      </c>
      <c r="O12442">
        <v>-2.2603343594916598</v>
      </c>
      <c r="P12442">
        <v>0.32004090691409298</v>
      </c>
      <c r="Q12442">
        <v>0.109816734622319</v>
      </c>
      <c r="R12442">
        <v>327.78342106608102</v>
      </c>
      <c r="S12442">
        <v>9.99063832049049E-2</v>
      </c>
      <c r="T12442">
        <v>643.22399594020703</v>
      </c>
    </row>
    <row r="12443" spans="1:20" x14ac:dyDescent="0.25">
      <c r="A12443">
        <v>12442</v>
      </c>
      <c r="B12443" s="1">
        <v>39744</v>
      </c>
      <c r="C12443">
        <v>35.112889497159898</v>
      </c>
      <c r="D12443">
        <v>58004</v>
      </c>
      <c r="E12443">
        <v>10</v>
      </c>
      <c r="F12443">
        <v>297</v>
      </c>
      <c r="G12443">
        <v>2008.80919854281</v>
      </c>
      <c r="H12443">
        <v>1906</v>
      </c>
      <c r="I12443">
        <v>2009</v>
      </c>
      <c r="J12443" t="s">
        <v>19</v>
      </c>
      <c r="K12443">
        <v>12442</v>
      </c>
      <c r="L12443">
        <v>3.55856828520358</v>
      </c>
      <c r="M12443">
        <v>35.719679062202999</v>
      </c>
      <c r="N12443">
        <v>32.348221396698101</v>
      </c>
      <c r="O12443">
        <v>-2.2583902255075299</v>
      </c>
      <c r="P12443">
        <v>0.32067851330883501</v>
      </c>
      <c r="Q12443">
        <v>0.110050088874502</v>
      </c>
      <c r="R12443">
        <v>333.86485908698</v>
      </c>
      <c r="S12443">
        <v>0.100304112750425</v>
      </c>
      <c r="T12443">
        <v>642.32760531724296</v>
      </c>
    </row>
    <row r="12444" spans="1:20" x14ac:dyDescent="0.25">
      <c r="A12444">
        <v>12443</v>
      </c>
      <c r="B12444" s="1">
        <v>39745</v>
      </c>
      <c r="C12444">
        <v>33.697047178726102</v>
      </c>
      <c r="D12444">
        <v>58005</v>
      </c>
      <c r="E12444">
        <v>10</v>
      </c>
      <c r="F12444">
        <v>298</v>
      </c>
      <c r="G12444">
        <v>2008.8119307832401</v>
      </c>
      <c r="H12444">
        <v>1906</v>
      </c>
      <c r="I12444">
        <v>2009</v>
      </c>
      <c r="J12444" t="s">
        <v>19</v>
      </c>
      <c r="K12444">
        <v>12443</v>
      </c>
      <c r="L12444">
        <v>3.5174102127100699</v>
      </c>
      <c r="M12444">
        <v>35.072436859490402</v>
      </c>
      <c r="N12444">
        <v>32.693686922395898</v>
      </c>
      <c r="O12444">
        <v>-2.2601527195890401</v>
      </c>
      <c r="P12444">
        <v>0.31873200191742002</v>
      </c>
      <c r="Q12444">
        <v>0.109794209012626</v>
      </c>
      <c r="R12444">
        <v>319.65759138666402</v>
      </c>
      <c r="S12444">
        <v>0.10031990665966101</v>
      </c>
      <c r="T12444">
        <v>644.46362067217603</v>
      </c>
    </row>
    <row r="12445" spans="1:20" x14ac:dyDescent="0.25">
      <c r="A12445">
        <v>12444</v>
      </c>
      <c r="B12445" s="1">
        <v>39746</v>
      </c>
      <c r="C12445">
        <v>34.263384106099601</v>
      </c>
      <c r="D12445">
        <v>58006</v>
      </c>
      <c r="E12445">
        <v>10</v>
      </c>
      <c r="F12445">
        <v>299</v>
      </c>
      <c r="G12445">
        <v>2008.8146630236799</v>
      </c>
      <c r="H12445">
        <v>1906</v>
      </c>
      <c r="I12445">
        <v>2009</v>
      </c>
      <c r="J12445" t="s">
        <v>19</v>
      </c>
      <c r="K12445">
        <v>12444</v>
      </c>
      <c r="L12445">
        <v>3.5340772651952799</v>
      </c>
      <c r="M12445">
        <v>34.7488157581341</v>
      </c>
      <c r="N12445">
        <v>33.058030345672897</v>
      </c>
      <c r="O12445">
        <v>-2.2593883572233402</v>
      </c>
      <c r="P12445">
        <v>0.318856417288571</v>
      </c>
      <c r="Q12445">
        <v>0.109884816729013</v>
      </c>
      <c r="R12445">
        <v>325.298219012456</v>
      </c>
      <c r="S12445">
        <v>0.100139840351241</v>
      </c>
      <c r="T12445">
        <v>656.07315603758002</v>
      </c>
    </row>
    <row r="12446" spans="1:20" x14ac:dyDescent="0.25">
      <c r="A12446">
        <v>12445</v>
      </c>
      <c r="B12446" s="1">
        <v>39747</v>
      </c>
      <c r="C12446">
        <v>35.396057960846697</v>
      </c>
      <c r="D12446">
        <v>58007</v>
      </c>
      <c r="E12446">
        <v>10</v>
      </c>
      <c r="F12446">
        <v>300</v>
      </c>
      <c r="G12446">
        <v>2008.81739526412</v>
      </c>
      <c r="H12446">
        <v>1906</v>
      </c>
      <c r="I12446">
        <v>2009</v>
      </c>
      <c r="J12446" t="s">
        <v>19</v>
      </c>
      <c r="K12446">
        <v>12445</v>
      </c>
      <c r="L12446">
        <v>3.56660045690084</v>
      </c>
      <c r="M12446">
        <v>34.7488157581341</v>
      </c>
      <c r="N12446">
        <v>33.4261493484657</v>
      </c>
      <c r="O12446">
        <v>-2.2574962647385699</v>
      </c>
      <c r="P12446">
        <v>0.319588808535891</v>
      </c>
      <c r="Q12446">
        <v>0.11011582740425099</v>
      </c>
      <c r="R12446">
        <v>336.758360475524</v>
      </c>
      <c r="S12446">
        <v>0.100559040423276</v>
      </c>
      <c r="T12446">
        <v>668.058911447995</v>
      </c>
    </row>
    <row r="12447" spans="1:20" x14ac:dyDescent="0.25">
      <c r="A12447">
        <v>12446</v>
      </c>
      <c r="B12447" s="1">
        <v>39748</v>
      </c>
      <c r="C12447">
        <v>36.245563351907002</v>
      </c>
      <c r="D12447">
        <v>58008</v>
      </c>
      <c r="E12447">
        <v>10</v>
      </c>
      <c r="F12447">
        <v>301</v>
      </c>
      <c r="G12447">
        <v>2008.8201275045501</v>
      </c>
      <c r="H12447">
        <v>1906</v>
      </c>
      <c r="I12447">
        <v>2009</v>
      </c>
      <c r="J12447" t="s">
        <v>19</v>
      </c>
      <c r="K12447">
        <v>12446</v>
      </c>
      <c r="L12447">
        <v>3.5903169835181599</v>
      </c>
      <c r="M12447">
        <v>34.910626308812198</v>
      </c>
      <c r="N12447">
        <v>33.896208998185699</v>
      </c>
      <c r="O12447">
        <v>-2.2559515776998702</v>
      </c>
      <c r="P12447">
        <v>0.31994160831468699</v>
      </c>
      <c r="Q12447">
        <v>0.110294214209489</v>
      </c>
      <c r="R12447">
        <v>345.399200220571</v>
      </c>
      <c r="S12447">
        <v>0.10094846688091599</v>
      </c>
      <c r="T12447">
        <v>675.63532477765295</v>
      </c>
    </row>
    <row r="12448" spans="1:20" x14ac:dyDescent="0.25">
      <c r="A12448">
        <v>12447</v>
      </c>
      <c r="B12448" s="1">
        <v>39749</v>
      </c>
      <c r="C12448">
        <v>35.112889497159898</v>
      </c>
      <c r="D12448">
        <v>58009</v>
      </c>
      <c r="E12448">
        <v>10</v>
      </c>
      <c r="F12448">
        <v>302</v>
      </c>
      <c r="G12448">
        <v>2008.82285974499</v>
      </c>
      <c r="H12448">
        <v>1906</v>
      </c>
      <c r="I12448">
        <v>2009</v>
      </c>
      <c r="J12448" t="s">
        <v>19</v>
      </c>
      <c r="K12448">
        <v>12447</v>
      </c>
      <c r="L12448">
        <v>3.55856828520358</v>
      </c>
      <c r="M12448">
        <v>34.910626308812198</v>
      </c>
      <c r="N12448">
        <v>34.258664631704796</v>
      </c>
      <c r="O12448">
        <v>-2.2591876473290502</v>
      </c>
      <c r="P12448">
        <v>0.31770034347843601</v>
      </c>
      <c r="Q12448">
        <v>0.10987518952047801</v>
      </c>
      <c r="R12448">
        <v>333.33425753287997</v>
      </c>
      <c r="S12448">
        <v>0.101170120357155</v>
      </c>
      <c r="T12448">
        <v>677.96400189849896</v>
      </c>
    </row>
    <row r="12449" spans="1:20" x14ac:dyDescent="0.25">
      <c r="A12449">
        <v>12448</v>
      </c>
      <c r="B12449" s="1">
        <v>39750</v>
      </c>
      <c r="C12449">
        <v>34.829721033473099</v>
      </c>
      <c r="D12449">
        <v>58010</v>
      </c>
      <c r="E12449">
        <v>10</v>
      </c>
      <c r="F12449">
        <v>303</v>
      </c>
      <c r="G12449">
        <v>2008.82559198543</v>
      </c>
      <c r="H12449">
        <v>1906</v>
      </c>
      <c r="I12449">
        <v>2009</v>
      </c>
      <c r="J12449" t="s">
        <v>19</v>
      </c>
      <c r="K12449">
        <v>12448</v>
      </c>
      <c r="L12449">
        <v>3.55047107497096</v>
      </c>
      <c r="M12449">
        <v>34.9510789464818</v>
      </c>
      <c r="N12449">
        <v>34.615456895950203</v>
      </c>
      <c r="O12449">
        <v>-2.2605068888702502</v>
      </c>
      <c r="P12449">
        <v>0.31655568807990497</v>
      </c>
      <c r="Q12449">
        <v>0.109698419906728</v>
      </c>
      <c r="R12449">
        <v>330.114127377383</v>
      </c>
      <c r="S12449">
        <v>0.101533528365073</v>
      </c>
      <c r="T12449">
        <v>673.24271112965596</v>
      </c>
    </row>
    <row r="12450" spans="1:20" x14ac:dyDescent="0.25">
      <c r="A12450">
        <v>12449</v>
      </c>
      <c r="B12450" s="1">
        <v>39751</v>
      </c>
      <c r="C12450">
        <v>34.5465525697864</v>
      </c>
      <c r="D12450">
        <v>58011</v>
      </c>
      <c r="E12450">
        <v>10</v>
      </c>
      <c r="F12450">
        <v>304</v>
      </c>
      <c r="G12450">
        <v>2008.8283242258699</v>
      </c>
      <c r="H12450">
        <v>1906</v>
      </c>
      <c r="I12450">
        <v>2009</v>
      </c>
      <c r="J12450" t="s">
        <v>19</v>
      </c>
      <c r="K12450">
        <v>12449</v>
      </c>
      <c r="L12450">
        <v>3.5423077643318002</v>
      </c>
      <c r="M12450">
        <v>34.870173671142702</v>
      </c>
      <c r="N12450">
        <v>34.967529685800699</v>
      </c>
      <c r="O12450">
        <v>-2.26193352184124</v>
      </c>
      <c r="P12450">
        <v>0.31539996494540401</v>
      </c>
      <c r="Q12450">
        <v>0.109510505950105</v>
      </c>
      <c r="R12450">
        <v>326.869382944731</v>
      </c>
      <c r="S12450">
        <v>0.10203804357403</v>
      </c>
      <c r="T12450">
        <v>660.597471263579</v>
      </c>
    </row>
    <row r="12451" spans="1:20" x14ac:dyDescent="0.25">
      <c r="A12451">
        <v>12450</v>
      </c>
      <c r="B12451" s="1">
        <v>39752</v>
      </c>
      <c r="C12451">
        <v>34.829721033473099</v>
      </c>
      <c r="D12451">
        <v>58012</v>
      </c>
      <c r="E12451">
        <v>10</v>
      </c>
      <c r="F12451">
        <v>305</v>
      </c>
      <c r="G12451">
        <v>2008.8310564663</v>
      </c>
      <c r="H12451">
        <v>1906</v>
      </c>
      <c r="I12451">
        <v>2009</v>
      </c>
      <c r="J12451" t="s">
        <v>19</v>
      </c>
      <c r="K12451">
        <v>12450</v>
      </c>
      <c r="L12451">
        <v>3.55047107497096</v>
      </c>
      <c r="M12451">
        <v>35.0319842218208</v>
      </c>
      <c r="N12451">
        <v>35.319602475651301</v>
      </c>
      <c r="O12451">
        <v>-2.2616635484686598</v>
      </c>
      <c r="P12451">
        <v>0.31503052010817001</v>
      </c>
      <c r="Q12451">
        <v>0.10952812833046199</v>
      </c>
      <c r="R12451">
        <v>329.60167099791403</v>
      </c>
      <c r="S12451">
        <v>0.102483428633506</v>
      </c>
      <c r="T12451">
        <v>651.01257181039296</v>
      </c>
    </row>
    <row r="12452" spans="1:20" x14ac:dyDescent="0.25">
      <c r="A12452">
        <v>12451</v>
      </c>
      <c r="B12452" s="1">
        <v>39753</v>
      </c>
      <c r="C12452">
        <v>34.263384106099601</v>
      </c>
      <c r="D12452">
        <v>58013</v>
      </c>
      <c r="E12452">
        <v>11</v>
      </c>
      <c r="F12452">
        <v>306</v>
      </c>
      <c r="G12452">
        <v>2008.8337887067401</v>
      </c>
      <c r="H12452">
        <v>1907</v>
      </c>
      <c r="I12452">
        <v>2009</v>
      </c>
      <c r="J12452" t="s">
        <v>19</v>
      </c>
      <c r="K12452">
        <v>12451</v>
      </c>
      <c r="L12452">
        <v>3.5340772651952799</v>
      </c>
      <c r="M12452">
        <v>35.0319842218208</v>
      </c>
      <c r="N12452">
        <v>35.614097677885503</v>
      </c>
      <c r="O12452">
        <v>-2.2641489869256599</v>
      </c>
      <c r="P12452">
        <v>0.31346245915058601</v>
      </c>
      <c r="Q12452">
        <v>0.109215722029361</v>
      </c>
      <c r="R12452">
        <v>323.31746024498898</v>
      </c>
      <c r="S12452">
        <v>0.102889366091674</v>
      </c>
      <c r="T12452">
        <v>638.51725348246305</v>
      </c>
    </row>
    <row r="12453" spans="1:20" x14ac:dyDescent="0.25">
      <c r="A12453">
        <v>12452</v>
      </c>
      <c r="B12453" s="1">
        <v>39754</v>
      </c>
      <c r="C12453">
        <v>33.980215642412801</v>
      </c>
      <c r="D12453">
        <v>58014</v>
      </c>
      <c r="E12453">
        <v>11</v>
      </c>
      <c r="F12453">
        <v>307</v>
      </c>
      <c r="G12453">
        <v>2008.8365209471799</v>
      </c>
      <c r="H12453">
        <v>1907</v>
      </c>
      <c r="I12453">
        <v>2009</v>
      </c>
      <c r="J12453" t="s">
        <v>19</v>
      </c>
      <c r="K12453">
        <v>12452</v>
      </c>
      <c r="L12453">
        <v>3.5257784623805901</v>
      </c>
      <c r="M12453">
        <v>34.829721033473099</v>
      </c>
      <c r="N12453">
        <v>35.874612664477297</v>
      </c>
      <c r="O12453">
        <v>-2.2658459976851599</v>
      </c>
      <c r="P12453">
        <v>0.31228010832504799</v>
      </c>
      <c r="Q12453">
        <v>0.108999809776999</v>
      </c>
      <c r="R12453">
        <v>320.01152036005902</v>
      </c>
      <c r="S12453">
        <v>0.103137380578135</v>
      </c>
      <c r="T12453">
        <v>633.019189000452</v>
      </c>
    </row>
    <row r="12454" spans="1:20" x14ac:dyDescent="0.25">
      <c r="A12454">
        <v>12453</v>
      </c>
      <c r="B12454" s="1">
        <v>39755</v>
      </c>
      <c r="C12454">
        <v>33.980215642412801</v>
      </c>
      <c r="D12454">
        <v>58015</v>
      </c>
      <c r="E12454">
        <v>11</v>
      </c>
      <c r="F12454">
        <v>308</v>
      </c>
      <c r="G12454">
        <v>2008.83925318761</v>
      </c>
      <c r="H12454">
        <v>1907</v>
      </c>
      <c r="I12454">
        <v>2009</v>
      </c>
      <c r="J12454" t="s">
        <v>19</v>
      </c>
      <c r="K12454">
        <v>12453</v>
      </c>
      <c r="L12454">
        <v>3.5257784623805901</v>
      </c>
      <c r="M12454">
        <v>34.506099932116797</v>
      </c>
      <c r="N12454">
        <v>36.1134180688532</v>
      </c>
      <c r="O12454">
        <v>-2.2665776002257001</v>
      </c>
      <c r="P12454">
        <v>0.31150550253570303</v>
      </c>
      <c r="Q12454">
        <v>0.10889894034936801</v>
      </c>
      <c r="R12454">
        <v>319.71537875247401</v>
      </c>
      <c r="S12454">
        <v>0.10333478402910901</v>
      </c>
      <c r="T12454">
        <v>625.27992953876605</v>
      </c>
    </row>
    <row r="12455" spans="1:20" x14ac:dyDescent="0.25">
      <c r="A12455">
        <v>12454</v>
      </c>
      <c r="B12455" s="1">
        <v>39756</v>
      </c>
      <c r="C12455">
        <v>34.5465525697864</v>
      </c>
      <c r="D12455">
        <v>58016</v>
      </c>
      <c r="E12455">
        <v>11</v>
      </c>
      <c r="F12455">
        <v>309</v>
      </c>
      <c r="G12455">
        <v>2008.8419854280501</v>
      </c>
      <c r="H12455">
        <v>1907</v>
      </c>
      <c r="I12455">
        <v>2009</v>
      </c>
      <c r="J12455" t="s">
        <v>19</v>
      </c>
      <c r="K12455">
        <v>12454</v>
      </c>
      <c r="L12455">
        <v>3.5423077643318002</v>
      </c>
      <c r="M12455">
        <v>34.425194656777698</v>
      </c>
      <c r="N12455">
        <v>36.188929659169602</v>
      </c>
      <c r="O12455">
        <v>-2.2650785285966801</v>
      </c>
      <c r="P12455">
        <v>0.31156717313825999</v>
      </c>
      <c r="Q12455">
        <v>0.10905878604694</v>
      </c>
      <c r="R12455">
        <v>325.52107937576801</v>
      </c>
      <c r="S12455">
        <v>0.10361524686659</v>
      </c>
      <c r="T12455">
        <v>618.62455808656102</v>
      </c>
    </row>
    <row r="12456" spans="1:20" x14ac:dyDescent="0.25">
      <c r="A12456">
        <v>12455</v>
      </c>
      <c r="B12456" s="1">
        <v>39757</v>
      </c>
      <c r="C12456">
        <v>35.112889497159898</v>
      </c>
      <c r="D12456">
        <v>58017</v>
      </c>
      <c r="E12456">
        <v>11</v>
      </c>
      <c r="F12456">
        <v>310</v>
      </c>
      <c r="G12456">
        <v>2008.8447176684899</v>
      </c>
      <c r="H12456">
        <v>1907</v>
      </c>
      <c r="I12456">
        <v>2009</v>
      </c>
      <c r="J12456" t="s">
        <v>19</v>
      </c>
      <c r="K12456">
        <v>12455</v>
      </c>
      <c r="L12456">
        <v>3.55856828520358</v>
      </c>
      <c r="M12456">
        <v>34.465647294447301</v>
      </c>
      <c r="N12456">
        <v>36.273880198275698</v>
      </c>
      <c r="O12456">
        <v>-2.2634121957111901</v>
      </c>
      <c r="P12456">
        <v>0.31163120914407499</v>
      </c>
      <c r="Q12456">
        <v>0.109235272026735</v>
      </c>
      <c r="R12456">
        <v>331.39290549890501</v>
      </c>
      <c r="S12456">
        <v>0.10390090207991901</v>
      </c>
      <c r="T12456">
        <v>608.83869614023104</v>
      </c>
    </row>
    <row r="12457" spans="1:20" x14ac:dyDescent="0.25">
      <c r="A12457">
        <v>12456</v>
      </c>
      <c r="B12457" s="1">
        <v>39758</v>
      </c>
      <c r="C12457">
        <v>35.112889497159898</v>
      </c>
      <c r="D12457">
        <v>58018</v>
      </c>
      <c r="E12457">
        <v>11</v>
      </c>
      <c r="F12457">
        <v>311</v>
      </c>
      <c r="G12457">
        <v>2008.84744990893</v>
      </c>
      <c r="H12457">
        <v>1907</v>
      </c>
      <c r="I12457">
        <v>2009</v>
      </c>
      <c r="J12457" t="s">
        <v>19</v>
      </c>
      <c r="K12457">
        <v>12456</v>
      </c>
      <c r="L12457">
        <v>3.55856828520358</v>
      </c>
      <c r="M12457">
        <v>34.5465525697864</v>
      </c>
      <c r="N12457">
        <v>36.424903378908603</v>
      </c>
      <c r="O12457">
        <v>-2.2639402642589501</v>
      </c>
      <c r="P12457">
        <v>0.31087256735228802</v>
      </c>
      <c r="Q12457">
        <v>0.10915528234001801</v>
      </c>
      <c r="R12457">
        <v>331.15023649466099</v>
      </c>
      <c r="S12457">
        <v>0.10434741961037999</v>
      </c>
      <c r="T12457">
        <v>592.27072121307003</v>
      </c>
    </row>
    <row r="12458" spans="1:20" x14ac:dyDescent="0.25">
      <c r="A12458">
        <v>12457</v>
      </c>
      <c r="B12458" s="1">
        <v>39759</v>
      </c>
      <c r="C12458">
        <v>36.528731815593801</v>
      </c>
      <c r="D12458">
        <v>58019</v>
      </c>
      <c r="E12458">
        <v>11</v>
      </c>
      <c r="F12458">
        <v>312</v>
      </c>
      <c r="G12458">
        <v>2008.8501821493601</v>
      </c>
      <c r="H12458">
        <v>1907</v>
      </c>
      <c r="I12458">
        <v>2009</v>
      </c>
      <c r="J12458" t="s">
        <v>19</v>
      </c>
      <c r="K12458">
        <v>12457</v>
      </c>
      <c r="L12458">
        <v>3.5980991239602198</v>
      </c>
      <c r="M12458">
        <v>34.789268395803603</v>
      </c>
      <c r="N12458">
        <v>36.604243405910303</v>
      </c>
      <c r="O12458">
        <v>-2.2583974077039701</v>
      </c>
      <c r="P12458">
        <v>0.31217166956150899</v>
      </c>
      <c r="Q12458">
        <v>0.109774325610302</v>
      </c>
      <c r="R12458">
        <v>346.45682019943303</v>
      </c>
      <c r="S12458">
        <v>0.105066324126959</v>
      </c>
      <c r="T12458">
        <v>568.03934593937004</v>
      </c>
    </row>
    <row r="12459" spans="1:20" x14ac:dyDescent="0.25">
      <c r="A12459">
        <v>12458</v>
      </c>
      <c r="B12459" s="1">
        <v>39760</v>
      </c>
      <c r="C12459">
        <v>35.396057960846697</v>
      </c>
      <c r="D12459">
        <v>58020</v>
      </c>
      <c r="E12459">
        <v>11</v>
      </c>
      <c r="F12459">
        <v>313</v>
      </c>
      <c r="G12459">
        <v>2008.8529143897999</v>
      </c>
      <c r="H12459">
        <v>1907</v>
      </c>
      <c r="I12459">
        <v>2009</v>
      </c>
      <c r="J12459" t="s">
        <v>19</v>
      </c>
      <c r="K12459">
        <v>12458</v>
      </c>
      <c r="L12459">
        <v>3.56660045690084</v>
      </c>
      <c r="M12459">
        <v>34.9510789464818</v>
      </c>
      <c r="N12459">
        <v>36.717510791385003</v>
      </c>
      <c r="O12459">
        <v>-2.2637130078104999</v>
      </c>
      <c r="P12459">
        <v>0.30977730212599802</v>
      </c>
      <c r="Q12459">
        <v>0.10914245240136999</v>
      </c>
      <c r="R12459">
        <v>333.78156615063</v>
      </c>
      <c r="S12459">
        <v>0.10532837352692601</v>
      </c>
      <c r="T12459">
        <v>555.81713116770004</v>
      </c>
    </row>
    <row r="12460" spans="1:20" x14ac:dyDescent="0.25">
      <c r="A12460">
        <v>12459</v>
      </c>
      <c r="B12460" s="1">
        <v>39761</v>
      </c>
      <c r="C12460">
        <v>33.413878715039303</v>
      </c>
      <c r="D12460">
        <v>58021</v>
      </c>
      <c r="E12460">
        <v>11</v>
      </c>
      <c r="F12460">
        <v>314</v>
      </c>
      <c r="G12460">
        <v>2008.85564663024</v>
      </c>
      <c r="H12460">
        <v>1907</v>
      </c>
      <c r="I12460">
        <v>2009</v>
      </c>
      <c r="J12460" t="s">
        <v>19</v>
      </c>
      <c r="K12460">
        <v>12459</v>
      </c>
      <c r="L12460">
        <v>3.5089713440642099</v>
      </c>
      <c r="M12460">
        <v>34.870173671142702</v>
      </c>
      <c r="N12460">
        <v>36.651438149858102</v>
      </c>
      <c r="O12460">
        <v>-2.2737570100098301</v>
      </c>
      <c r="P12460">
        <v>0.305966622260329</v>
      </c>
      <c r="Q12460">
        <v>0.107975114919339</v>
      </c>
      <c r="R12460">
        <v>311.71974285518502</v>
      </c>
      <c r="S12460">
        <v>0.10533694638541501</v>
      </c>
      <c r="T12460">
        <v>551.06818986939004</v>
      </c>
    </row>
    <row r="12461" spans="1:20" x14ac:dyDescent="0.25">
      <c r="A12461">
        <v>12460</v>
      </c>
      <c r="B12461" s="1">
        <v>39762</v>
      </c>
      <c r="C12461">
        <v>31.9980363966054</v>
      </c>
      <c r="D12461">
        <v>58022</v>
      </c>
      <c r="E12461">
        <v>11</v>
      </c>
      <c r="F12461">
        <v>315</v>
      </c>
      <c r="G12461">
        <v>2008.8583788706701</v>
      </c>
      <c r="H12461">
        <v>1907</v>
      </c>
      <c r="I12461">
        <v>2009</v>
      </c>
      <c r="J12461" t="s">
        <v>19</v>
      </c>
      <c r="K12461">
        <v>12460</v>
      </c>
      <c r="L12461">
        <v>3.4656745383108798</v>
      </c>
      <c r="M12461">
        <v>34.587005207455903</v>
      </c>
      <c r="N12461">
        <v>36.3493917885922</v>
      </c>
      <c r="O12461">
        <v>-2.2820484792368601</v>
      </c>
      <c r="P12461">
        <v>0.302866817365393</v>
      </c>
      <c r="Q12461">
        <v>0.107015204740152</v>
      </c>
      <c r="R12461">
        <v>295.85748236534499</v>
      </c>
      <c r="S12461">
        <v>0.105362929485595</v>
      </c>
      <c r="T12461">
        <v>543.53042380668103</v>
      </c>
    </row>
    <row r="12462" spans="1:20" x14ac:dyDescent="0.25">
      <c r="A12462">
        <v>12461</v>
      </c>
      <c r="B12462" s="1">
        <v>39763</v>
      </c>
      <c r="C12462">
        <v>31.714867932918601</v>
      </c>
      <c r="D12462">
        <v>58023</v>
      </c>
      <c r="E12462">
        <v>11</v>
      </c>
      <c r="F12462">
        <v>316</v>
      </c>
      <c r="G12462">
        <v>2008.8611111111099</v>
      </c>
      <c r="H12462">
        <v>1907</v>
      </c>
      <c r="I12462">
        <v>2009</v>
      </c>
      <c r="J12462" t="s">
        <v>19</v>
      </c>
      <c r="K12462">
        <v>12461</v>
      </c>
      <c r="L12462">
        <v>3.4567855908936398</v>
      </c>
      <c r="M12462">
        <v>34.182478830760502</v>
      </c>
      <c r="N12462">
        <v>35.896322246693302</v>
      </c>
      <c r="O12462">
        <v>-2.2847389785076899</v>
      </c>
      <c r="P12462">
        <v>0.30158293229480698</v>
      </c>
      <c r="Q12462">
        <v>0.10669623628262601</v>
      </c>
      <c r="R12462">
        <v>292.365248484353</v>
      </c>
      <c r="S12462">
        <v>0.105480330043005</v>
      </c>
      <c r="T12462">
        <v>535.75829219963202</v>
      </c>
    </row>
    <row r="12463" spans="1:20" x14ac:dyDescent="0.25">
      <c r="A12463">
        <v>12462</v>
      </c>
      <c r="B12463" s="1">
        <v>39764</v>
      </c>
      <c r="C12463">
        <v>31.714867932918601</v>
      </c>
      <c r="D12463">
        <v>58024</v>
      </c>
      <c r="E12463">
        <v>11</v>
      </c>
      <c r="F12463">
        <v>317</v>
      </c>
      <c r="G12463">
        <v>2008.86384335155</v>
      </c>
      <c r="H12463">
        <v>1907</v>
      </c>
      <c r="I12463">
        <v>2009</v>
      </c>
      <c r="J12463" t="s">
        <v>19</v>
      </c>
      <c r="K12463">
        <v>12462</v>
      </c>
      <c r="L12463">
        <v>3.4567855908936398</v>
      </c>
      <c r="M12463">
        <v>33.697047178726102</v>
      </c>
      <c r="N12463">
        <v>35.443252704794503</v>
      </c>
      <c r="O12463">
        <v>-2.2858988357137999</v>
      </c>
      <c r="P12463">
        <v>0.30077473675299699</v>
      </c>
      <c r="Q12463">
        <v>0.10655143391613001</v>
      </c>
      <c r="R12463">
        <v>291.96846616721803</v>
      </c>
      <c r="S12463">
        <v>0.10563777410584201</v>
      </c>
      <c r="T12463">
        <v>528.23975206579996</v>
      </c>
    </row>
    <row r="12464" spans="1:20" x14ac:dyDescent="0.25">
      <c r="A12464">
        <v>12463</v>
      </c>
      <c r="B12464" s="1">
        <v>39765</v>
      </c>
      <c r="C12464">
        <v>31.431699469231901</v>
      </c>
      <c r="D12464">
        <v>58025</v>
      </c>
      <c r="E12464">
        <v>11</v>
      </c>
      <c r="F12464">
        <v>318</v>
      </c>
      <c r="G12464">
        <v>2008.8665755919901</v>
      </c>
      <c r="H12464">
        <v>1907</v>
      </c>
      <c r="I12464">
        <v>2009</v>
      </c>
      <c r="J12464" t="s">
        <v>19</v>
      </c>
      <c r="K12464">
        <v>12463</v>
      </c>
      <c r="L12464">
        <v>3.44781692091088</v>
      </c>
      <c r="M12464">
        <v>33.171162889022</v>
      </c>
      <c r="N12464">
        <v>35.037377906843403</v>
      </c>
      <c r="O12464">
        <v>-2.2887700747086202</v>
      </c>
      <c r="P12464">
        <v>0.29947348593727402</v>
      </c>
      <c r="Q12464">
        <v>0.10621377033433101</v>
      </c>
      <c r="R12464">
        <v>288.44461226673002</v>
      </c>
      <c r="S12464">
        <v>0.105706960546688</v>
      </c>
      <c r="T12464">
        <v>521.71653234681196</v>
      </c>
    </row>
    <row r="12465" spans="1:20" x14ac:dyDescent="0.25">
      <c r="A12465">
        <v>12464</v>
      </c>
      <c r="B12465" s="1">
        <v>39766</v>
      </c>
      <c r="C12465">
        <v>31.148531005545099</v>
      </c>
      <c r="D12465">
        <v>58026</v>
      </c>
      <c r="E12465">
        <v>11</v>
      </c>
      <c r="F12465">
        <v>319</v>
      </c>
      <c r="G12465">
        <v>2008.86930783242</v>
      </c>
      <c r="H12465">
        <v>1907</v>
      </c>
      <c r="I12465">
        <v>2009</v>
      </c>
      <c r="J12465" t="s">
        <v>19</v>
      </c>
      <c r="K12465">
        <v>12464</v>
      </c>
      <c r="L12465">
        <v>3.43876708539096</v>
      </c>
      <c r="M12465">
        <v>32.402562773300801</v>
      </c>
      <c r="N12465">
        <v>34.669258904050601</v>
      </c>
      <c r="O12465">
        <v>-2.2917686465513798</v>
      </c>
      <c r="P12465">
        <v>0.298159000563125</v>
      </c>
      <c r="Q12465">
        <v>0.10586288764377901</v>
      </c>
      <c r="R12465">
        <v>284.90170505259999</v>
      </c>
      <c r="S12465">
        <v>0.105605810879233</v>
      </c>
      <c r="T12465">
        <v>519.94086458203901</v>
      </c>
    </row>
    <row r="12466" spans="1:20" x14ac:dyDescent="0.25">
      <c r="A12466">
        <v>12465</v>
      </c>
      <c r="B12466" s="1">
        <v>39767</v>
      </c>
      <c r="C12466">
        <v>31.148531005545099</v>
      </c>
      <c r="D12466">
        <v>58027</v>
      </c>
      <c r="E12466">
        <v>11</v>
      </c>
      <c r="F12466">
        <v>320</v>
      </c>
      <c r="G12466">
        <v>2008.87204007286</v>
      </c>
      <c r="H12466">
        <v>1907</v>
      </c>
      <c r="I12466">
        <v>2009</v>
      </c>
      <c r="J12466" t="s">
        <v>19</v>
      </c>
      <c r="K12466">
        <v>12465</v>
      </c>
      <c r="L12466">
        <v>3.43876708539096</v>
      </c>
      <c r="M12466">
        <v>31.7957732082577</v>
      </c>
      <c r="N12466">
        <v>34.348334645205597</v>
      </c>
      <c r="O12466">
        <v>-2.2930403487768598</v>
      </c>
      <c r="P12466">
        <v>0.29734203256226899</v>
      </c>
      <c r="Q12466">
        <v>0.10570661154262501</v>
      </c>
      <c r="R12466">
        <v>284.48112963973603</v>
      </c>
      <c r="S12466">
        <v>0.10561422183322899</v>
      </c>
      <c r="T12466">
        <v>516.63588510674197</v>
      </c>
    </row>
    <row r="12467" spans="1:20" x14ac:dyDescent="0.25">
      <c r="A12467">
        <v>12466</v>
      </c>
      <c r="B12467" s="1">
        <v>39768</v>
      </c>
      <c r="C12467">
        <v>31.431699469231901</v>
      </c>
      <c r="D12467">
        <v>58028</v>
      </c>
      <c r="E12467">
        <v>11</v>
      </c>
      <c r="F12467">
        <v>321</v>
      </c>
      <c r="G12467">
        <v>2008.8747723132999</v>
      </c>
      <c r="H12467">
        <v>1907</v>
      </c>
      <c r="I12467">
        <v>2009</v>
      </c>
      <c r="J12467" t="s">
        <v>19</v>
      </c>
      <c r="K12467">
        <v>12466</v>
      </c>
      <c r="L12467">
        <v>3.44781692091088</v>
      </c>
      <c r="M12467">
        <v>31.512604744570901</v>
      </c>
      <c r="N12467">
        <v>34.121799874256197</v>
      </c>
      <c r="O12467">
        <v>-2.2924166581362999</v>
      </c>
      <c r="P12467">
        <v>0.29703579989738199</v>
      </c>
      <c r="Q12467">
        <v>0.105762230159126</v>
      </c>
      <c r="R12467">
        <v>287.21836513935801</v>
      </c>
      <c r="S12467">
        <v>0.10561918259891501</v>
      </c>
      <c r="T12467">
        <v>514.07362065752397</v>
      </c>
    </row>
    <row r="12468" spans="1:20" x14ac:dyDescent="0.25">
      <c r="A12468">
        <v>12467</v>
      </c>
      <c r="B12468" s="1">
        <v>39769</v>
      </c>
      <c r="C12468">
        <v>31.148531005545099</v>
      </c>
      <c r="D12468">
        <v>58029</v>
      </c>
      <c r="E12468">
        <v>11</v>
      </c>
      <c r="F12468">
        <v>322</v>
      </c>
      <c r="G12468">
        <v>2008.87750455373</v>
      </c>
      <c r="H12468">
        <v>1907</v>
      </c>
      <c r="I12468">
        <v>2009</v>
      </c>
      <c r="J12468" t="s">
        <v>19</v>
      </c>
      <c r="K12468">
        <v>12467</v>
      </c>
      <c r="L12468">
        <v>3.43876708539096</v>
      </c>
      <c r="M12468">
        <v>31.391246831562299</v>
      </c>
      <c r="N12468">
        <v>33.942459847254597</v>
      </c>
      <c r="O12468">
        <v>-2.2939887304456699</v>
      </c>
      <c r="P12468">
        <v>0.29624974135663901</v>
      </c>
      <c r="Q12468">
        <v>0.10558340298501</v>
      </c>
      <c r="R12468">
        <v>284.14954669388197</v>
      </c>
      <c r="S12468">
        <v>0.105695650541623</v>
      </c>
      <c r="T12468">
        <v>514.77717283047298</v>
      </c>
    </row>
    <row r="12469" spans="1:20" x14ac:dyDescent="0.25">
      <c r="A12469">
        <v>12468</v>
      </c>
      <c r="B12469" s="1">
        <v>39770</v>
      </c>
      <c r="C12469">
        <v>30.582194078171501</v>
      </c>
      <c r="D12469">
        <v>58030</v>
      </c>
      <c r="E12469">
        <v>11</v>
      </c>
      <c r="F12469">
        <v>323</v>
      </c>
      <c r="G12469">
        <v>2008.8802367941701</v>
      </c>
      <c r="H12469">
        <v>1907</v>
      </c>
      <c r="I12469">
        <v>2009</v>
      </c>
      <c r="J12469" t="s">
        <v>19</v>
      </c>
      <c r="K12469">
        <v>12468</v>
      </c>
      <c r="L12469">
        <v>3.4204179467227598</v>
      </c>
      <c r="M12469">
        <v>31.229436280884201</v>
      </c>
      <c r="N12469">
        <v>33.781997717832098</v>
      </c>
      <c r="O12469">
        <v>-2.29750788386924</v>
      </c>
      <c r="P12469">
        <v>0.29496947614237901</v>
      </c>
      <c r="Q12469">
        <v>0.105188470011242</v>
      </c>
      <c r="R12469">
        <v>277.93965928346603</v>
      </c>
      <c r="S12469">
        <v>0.105841699992651</v>
      </c>
      <c r="T12469">
        <v>515.34844132010596</v>
      </c>
    </row>
    <row r="12470" spans="1:20" x14ac:dyDescent="0.25">
      <c r="A12470">
        <v>12469</v>
      </c>
      <c r="B12470" s="1">
        <v>39771</v>
      </c>
      <c r="C12470">
        <v>29.732688687111199</v>
      </c>
      <c r="D12470">
        <v>58031</v>
      </c>
      <c r="E12470">
        <v>11</v>
      </c>
      <c r="F12470">
        <v>324</v>
      </c>
      <c r="G12470">
        <v>2008.8829690346099</v>
      </c>
      <c r="H12470">
        <v>1907</v>
      </c>
      <c r="I12470">
        <v>2009</v>
      </c>
      <c r="J12470" t="s">
        <v>19</v>
      </c>
      <c r="K12470">
        <v>12469</v>
      </c>
      <c r="L12470">
        <v>3.39224706975607</v>
      </c>
      <c r="M12470">
        <v>30.946267817197398</v>
      </c>
      <c r="N12470">
        <v>33.602657690830497</v>
      </c>
      <c r="O12470">
        <v>-2.3033399181785299</v>
      </c>
      <c r="P12470">
        <v>0.293101277118061</v>
      </c>
      <c r="Q12470">
        <v>0.104535903163318</v>
      </c>
      <c r="R12470">
        <v>268.542731408912</v>
      </c>
      <c r="S12470">
        <v>0.10590327850637</v>
      </c>
      <c r="T12470">
        <v>516.98344288770704</v>
      </c>
    </row>
    <row r="12471" spans="1:20" x14ac:dyDescent="0.25">
      <c r="A12471">
        <v>12470</v>
      </c>
      <c r="B12471" s="1">
        <v>39772</v>
      </c>
      <c r="C12471">
        <v>29.4495202234245</v>
      </c>
      <c r="D12471">
        <v>58032</v>
      </c>
      <c r="E12471">
        <v>11</v>
      </c>
      <c r="F12471">
        <v>325</v>
      </c>
      <c r="G12471">
        <v>2008.88570127505</v>
      </c>
      <c r="H12471">
        <v>1907</v>
      </c>
      <c r="I12471">
        <v>2009</v>
      </c>
      <c r="J12471" t="s">
        <v>19</v>
      </c>
      <c r="K12471">
        <v>12470</v>
      </c>
      <c r="L12471">
        <v>3.3826776187399199</v>
      </c>
      <c r="M12471">
        <v>30.663099353510599</v>
      </c>
      <c r="N12471">
        <v>33.413878715039303</v>
      </c>
      <c r="O12471">
        <v>-2.3052030909702501</v>
      </c>
      <c r="P12471">
        <v>0.29229201999798898</v>
      </c>
      <c r="Q12471">
        <v>0.10432672090666199</v>
      </c>
      <c r="R12471">
        <v>265.452930188724</v>
      </c>
      <c r="S12471">
        <v>0.106071698309174</v>
      </c>
      <c r="T12471">
        <v>518.29318611834196</v>
      </c>
    </row>
    <row r="12472" spans="1:20" x14ac:dyDescent="0.25">
      <c r="A12472">
        <v>12471</v>
      </c>
      <c r="B12472" s="1">
        <v>39773</v>
      </c>
      <c r="C12472">
        <v>29.4495202234245</v>
      </c>
      <c r="D12472">
        <v>58033</v>
      </c>
      <c r="E12472">
        <v>11</v>
      </c>
      <c r="F12472">
        <v>326</v>
      </c>
      <c r="G12472">
        <v>2008.8884335154801</v>
      </c>
      <c r="H12472">
        <v>1907</v>
      </c>
      <c r="I12472">
        <v>2009</v>
      </c>
      <c r="J12472" t="s">
        <v>19</v>
      </c>
      <c r="K12472">
        <v>12471</v>
      </c>
      <c r="L12472">
        <v>3.3826776187399199</v>
      </c>
      <c r="M12472">
        <v>30.420383527493399</v>
      </c>
      <c r="N12472">
        <v>33.243977636827204</v>
      </c>
      <c r="O12472">
        <v>-2.3049499937542901</v>
      </c>
      <c r="P12472">
        <v>0.29203740796973998</v>
      </c>
      <c r="Q12472">
        <v>0.104353701806915</v>
      </c>
      <c r="R12472">
        <v>265.52158143136899</v>
      </c>
      <c r="S12472">
        <v>0.106341181783062</v>
      </c>
      <c r="T12472">
        <v>519.60115526043103</v>
      </c>
    </row>
    <row r="12473" spans="1:20" x14ac:dyDescent="0.25">
      <c r="A12473">
        <v>12472</v>
      </c>
      <c r="B12473" s="1">
        <v>39774</v>
      </c>
      <c r="C12473">
        <v>30.015857150797999</v>
      </c>
      <c r="D12473">
        <v>58034</v>
      </c>
      <c r="E12473">
        <v>11</v>
      </c>
      <c r="F12473">
        <v>327</v>
      </c>
      <c r="G12473">
        <v>2008.8911657559199</v>
      </c>
      <c r="H12473">
        <v>1907</v>
      </c>
      <c r="I12473">
        <v>2009</v>
      </c>
      <c r="J12473" t="s">
        <v>19</v>
      </c>
      <c r="K12473">
        <v>12472</v>
      </c>
      <c r="L12473">
        <v>3.4017258137106099</v>
      </c>
      <c r="M12473">
        <v>30.258572976815199</v>
      </c>
      <c r="N12473">
        <v>33.074076558615097</v>
      </c>
      <c r="O12473">
        <v>-2.3002651421650602</v>
      </c>
      <c r="P12473">
        <v>0.29291589467981899</v>
      </c>
      <c r="Q12473">
        <v>0.104874508474568</v>
      </c>
      <c r="R12473">
        <v>271.97841010747197</v>
      </c>
      <c r="S12473">
        <v>0.106530897643585</v>
      </c>
      <c r="T12473">
        <v>523.92524534328004</v>
      </c>
    </row>
    <row r="12474" spans="1:20" x14ac:dyDescent="0.25">
      <c r="A12474">
        <v>12473</v>
      </c>
      <c r="B12474" s="1">
        <v>39775</v>
      </c>
      <c r="C12474">
        <v>30.582194078171501</v>
      </c>
      <c r="D12474">
        <v>58035</v>
      </c>
      <c r="E12474">
        <v>11</v>
      </c>
      <c r="F12474">
        <v>328</v>
      </c>
      <c r="G12474">
        <v>2008.89389799636</v>
      </c>
      <c r="H12474">
        <v>1907</v>
      </c>
      <c r="I12474">
        <v>2009</v>
      </c>
      <c r="J12474" t="s">
        <v>19</v>
      </c>
      <c r="K12474">
        <v>12473</v>
      </c>
      <c r="L12474">
        <v>3.4204179467227598</v>
      </c>
      <c r="M12474">
        <v>30.1372150638066</v>
      </c>
      <c r="N12474">
        <v>32.970248121929998</v>
      </c>
      <c r="O12474">
        <v>-2.2955183155226102</v>
      </c>
      <c r="P12474">
        <v>0.29379239691110498</v>
      </c>
      <c r="Q12474">
        <v>0.105401761636132</v>
      </c>
      <c r="R12474">
        <v>278.50324007842801</v>
      </c>
      <c r="S12474">
        <v>0.106631425792433</v>
      </c>
      <c r="T12474">
        <v>529.57751764330897</v>
      </c>
    </row>
    <row r="12475" spans="1:20" x14ac:dyDescent="0.25">
      <c r="A12475">
        <v>12474</v>
      </c>
      <c r="B12475" s="1">
        <v>39776</v>
      </c>
      <c r="C12475">
        <v>31.431699469231901</v>
      </c>
      <c r="D12475">
        <v>58036</v>
      </c>
      <c r="E12475">
        <v>11</v>
      </c>
      <c r="F12475">
        <v>329</v>
      </c>
      <c r="G12475">
        <v>2008.8966302367901</v>
      </c>
      <c r="H12475">
        <v>1907</v>
      </c>
      <c r="I12475">
        <v>2009</v>
      </c>
      <c r="J12475" t="s">
        <v>19</v>
      </c>
      <c r="K12475">
        <v>12474</v>
      </c>
      <c r="L12475">
        <v>3.44781692091088</v>
      </c>
      <c r="M12475">
        <v>30.1776677014761</v>
      </c>
      <c r="N12475">
        <v>32.875858634034401</v>
      </c>
      <c r="O12475">
        <v>-2.2885354849806099</v>
      </c>
      <c r="P12475">
        <v>0.29521470564018498</v>
      </c>
      <c r="Q12475">
        <v>0.10617750345728801</v>
      </c>
      <c r="R12475">
        <v>288.34612235102702</v>
      </c>
      <c r="S12475">
        <v>0.106786727942592</v>
      </c>
      <c r="T12475">
        <v>534.54658457565995</v>
      </c>
    </row>
    <row r="12476" spans="1:20" x14ac:dyDescent="0.25">
      <c r="A12476">
        <v>12475</v>
      </c>
      <c r="B12476" s="1">
        <v>39777</v>
      </c>
      <c r="C12476">
        <v>31.9980363966054</v>
      </c>
      <c r="D12476">
        <v>58037</v>
      </c>
      <c r="E12476">
        <v>11</v>
      </c>
      <c r="F12476">
        <v>330</v>
      </c>
      <c r="G12476">
        <v>2008.8993624772299</v>
      </c>
      <c r="H12476">
        <v>1907</v>
      </c>
      <c r="I12476">
        <v>2009</v>
      </c>
      <c r="J12476" t="s">
        <v>19</v>
      </c>
      <c r="K12476">
        <v>12475</v>
      </c>
      <c r="L12476">
        <v>3.4656745383108798</v>
      </c>
      <c r="M12476">
        <v>30.3799308898238</v>
      </c>
      <c r="N12476">
        <v>32.762591248559701</v>
      </c>
      <c r="O12476">
        <v>-2.2836721132796098</v>
      </c>
      <c r="P12476">
        <v>0.296082751355986</v>
      </c>
      <c r="Q12476">
        <v>0.106716757639195</v>
      </c>
      <c r="R12476">
        <v>295.03238645376098</v>
      </c>
      <c r="S12476">
        <v>0.106840386132565</v>
      </c>
      <c r="T12476">
        <v>541.704973940993</v>
      </c>
    </row>
    <row r="12477" spans="1:20" x14ac:dyDescent="0.25">
      <c r="A12477">
        <v>12476</v>
      </c>
      <c r="B12477" s="1">
        <v>39778</v>
      </c>
      <c r="C12477">
        <v>32.564373323978998</v>
      </c>
      <c r="D12477">
        <v>58038</v>
      </c>
      <c r="E12477">
        <v>11</v>
      </c>
      <c r="F12477">
        <v>331</v>
      </c>
      <c r="G12477">
        <v>2008.90209471767</v>
      </c>
      <c r="H12477">
        <v>1907</v>
      </c>
      <c r="I12477">
        <v>2009</v>
      </c>
      <c r="J12477" t="s">
        <v>19</v>
      </c>
      <c r="K12477">
        <v>12476</v>
      </c>
      <c r="L12477">
        <v>3.48321884796179</v>
      </c>
      <c r="M12477">
        <v>30.784457266519201</v>
      </c>
      <c r="N12477">
        <v>32.639884914295401</v>
      </c>
      <c r="O12477">
        <v>-2.2787493988498801</v>
      </c>
      <c r="P12477">
        <v>0.29694968838325297</v>
      </c>
      <c r="Q12477">
        <v>0.10726220489694201</v>
      </c>
      <c r="R12477">
        <v>301.78884820180099</v>
      </c>
      <c r="S12477">
        <v>0.106870950139641</v>
      </c>
      <c r="T12477">
        <v>550.87182766580202</v>
      </c>
    </row>
    <row r="12478" spans="1:20" x14ac:dyDescent="0.25">
      <c r="A12478">
        <v>12477</v>
      </c>
      <c r="B12478" s="1">
        <v>39779</v>
      </c>
      <c r="C12478">
        <v>33.130710251352497</v>
      </c>
      <c r="D12478">
        <v>58039</v>
      </c>
      <c r="E12478">
        <v>11</v>
      </c>
      <c r="F12478">
        <v>332</v>
      </c>
      <c r="G12478">
        <v>2008.9048269581101</v>
      </c>
      <c r="H12478">
        <v>1907</v>
      </c>
      <c r="I12478">
        <v>2009</v>
      </c>
      <c r="J12478" t="s">
        <v>19</v>
      </c>
      <c r="K12478">
        <v>12477</v>
      </c>
      <c r="L12478">
        <v>3.5004606543963002</v>
      </c>
      <c r="M12478">
        <v>31.3103415562232</v>
      </c>
      <c r="N12478">
        <v>32.5738122727685</v>
      </c>
      <c r="O12478">
        <v>-2.2737682272686199</v>
      </c>
      <c r="P12478">
        <v>0.297815708836075</v>
      </c>
      <c r="Q12478">
        <v>0.10781375733351101</v>
      </c>
      <c r="R12478">
        <v>308.616165100182</v>
      </c>
      <c r="S12478">
        <v>0.107071954039474</v>
      </c>
      <c r="T12478">
        <v>553.24012709172302</v>
      </c>
    </row>
    <row r="12479" spans="1:20" x14ac:dyDescent="0.25">
      <c r="A12479">
        <v>12478</v>
      </c>
      <c r="B12479" s="1">
        <v>39780</v>
      </c>
      <c r="C12479">
        <v>32.281204860292199</v>
      </c>
      <c r="D12479">
        <v>58040</v>
      </c>
      <c r="E12479">
        <v>11</v>
      </c>
      <c r="F12479">
        <v>333</v>
      </c>
      <c r="G12479">
        <v>2008.90755919854</v>
      </c>
      <c r="H12479">
        <v>1907</v>
      </c>
      <c r="I12479">
        <v>2009</v>
      </c>
      <c r="J12479" t="s">
        <v>19</v>
      </c>
      <c r="K12479">
        <v>12478</v>
      </c>
      <c r="L12479">
        <v>3.47448516799304</v>
      </c>
      <c r="M12479">
        <v>31.714867932918601</v>
      </c>
      <c r="N12479">
        <v>32.488861733662503</v>
      </c>
      <c r="O12479">
        <v>-2.2797046695493801</v>
      </c>
      <c r="P12479">
        <v>0.29599655820076398</v>
      </c>
      <c r="Q12479">
        <v>0.107151507635964</v>
      </c>
      <c r="R12479">
        <v>298.85585204900502</v>
      </c>
      <c r="S12479">
        <v>0.107216962478255</v>
      </c>
      <c r="T12479">
        <v>555.86174757139702</v>
      </c>
    </row>
    <row r="12480" spans="1:20" x14ac:dyDescent="0.25">
      <c r="A12480">
        <v>12479</v>
      </c>
      <c r="B12480" s="1">
        <v>39781</v>
      </c>
      <c r="C12480">
        <v>31.431699469231901</v>
      </c>
      <c r="D12480">
        <v>58041</v>
      </c>
      <c r="E12480">
        <v>11</v>
      </c>
      <c r="F12480">
        <v>334</v>
      </c>
      <c r="G12480">
        <v>2008.91029143898</v>
      </c>
      <c r="H12480">
        <v>1907</v>
      </c>
      <c r="I12480">
        <v>2009</v>
      </c>
      <c r="J12480" t="s">
        <v>19</v>
      </c>
      <c r="K12480">
        <v>12479</v>
      </c>
      <c r="L12480">
        <v>3.44781692091088</v>
      </c>
      <c r="M12480">
        <v>31.917131121266301</v>
      </c>
      <c r="N12480">
        <v>32.385033296977298</v>
      </c>
      <c r="O12480">
        <v>-2.2860202425765399</v>
      </c>
      <c r="P12480">
        <v>0.29410730726790502</v>
      </c>
      <c r="Q12480">
        <v>0.106447703087271</v>
      </c>
      <c r="R12480">
        <v>289.07990317115599</v>
      </c>
      <c r="S12480">
        <v>0.107445983220905</v>
      </c>
      <c r="T12480">
        <v>562.25083536575698</v>
      </c>
    </row>
    <row r="12481" spans="1:20" x14ac:dyDescent="0.25">
      <c r="A12481">
        <v>12480</v>
      </c>
      <c r="B12481" s="1">
        <v>39782</v>
      </c>
      <c r="C12481">
        <v>31.714867932918601</v>
      </c>
      <c r="D12481">
        <v>58042</v>
      </c>
      <c r="E12481">
        <v>11</v>
      </c>
      <c r="F12481">
        <v>335</v>
      </c>
      <c r="G12481">
        <v>2008.9130236794199</v>
      </c>
      <c r="H12481">
        <v>1907</v>
      </c>
      <c r="I12481">
        <v>2009</v>
      </c>
      <c r="J12481" t="s">
        <v>19</v>
      </c>
      <c r="K12481">
        <v>12480</v>
      </c>
      <c r="L12481">
        <v>3.4567855908936398</v>
      </c>
      <c r="M12481">
        <v>32.078941671944499</v>
      </c>
      <c r="N12481">
        <v>32.281204860292199</v>
      </c>
      <c r="O12481">
        <v>-2.2831552274608402</v>
      </c>
      <c r="P12481">
        <v>0.29445583134926401</v>
      </c>
      <c r="Q12481">
        <v>0.106764061260591</v>
      </c>
      <c r="R12481">
        <v>292.55110008724898</v>
      </c>
      <c r="S12481">
        <v>0.107592222154811</v>
      </c>
      <c r="T12481">
        <v>572.358917880543</v>
      </c>
    </row>
    <row r="12482" spans="1:20" x14ac:dyDescent="0.25">
      <c r="A12482">
        <v>12481</v>
      </c>
      <c r="B12482" s="1">
        <v>39783</v>
      </c>
      <c r="C12482">
        <v>31.714867932918601</v>
      </c>
      <c r="D12482">
        <v>58043</v>
      </c>
      <c r="E12482">
        <v>12</v>
      </c>
      <c r="F12482">
        <v>336</v>
      </c>
      <c r="G12482">
        <v>2008.91575591985</v>
      </c>
      <c r="H12482">
        <v>1908</v>
      </c>
      <c r="I12482">
        <v>2009</v>
      </c>
      <c r="J12482" t="s">
        <v>19</v>
      </c>
      <c r="K12482">
        <v>12481</v>
      </c>
      <c r="L12482">
        <v>3.4567855908936398</v>
      </c>
      <c r="M12482">
        <v>32.119394309614002</v>
      </c>
      <c r="N12482">
        <v>32.196254321186103</v>
      </c>
      <c r="O12482">
        <v>-2.2826177645737999</v>
      </c>
      <c r="P12482">
        <v>0.29423891348522202</v>
      </c>
      <c r="Q12482">
        <v>0.10682182679407499</v>
      </c>
      <c r="R12482">
        <v>292.70938715659003</v>
      </c>
      <c r="S12482">
        <v>0.107601141253617</v>
      </c>
      <c r="T12482">
        <v>582.96915663308198</v>
      </c>
    </row>
    <row r="12483" spans="1:20" x14ac:dyDescent="0.25">
      <c r="A12483">
        <v>12482</v>
      </c>
      <c r="B12483" s="1">
        <v>39784</v>
      </c>
      <c r="C12483">
        <v>31.431699469231901</v>
      </c>
      <c r="D12483">
        <v>58044</v>
      </c>
      <c r="E12483">
        <v>12</v>
      </c>
      <c r="F12483">
        <v>337</v>
      </c>
      <c r="G12483">
        <v>2008.9184881602901</v>
      </c>
      <c r="H12483">
        <v>1908</v>
      </c>
      <c r="I12483">
        <v>2009</v>
      </c>
      <c r="J12483" t="s">
        <v>19</v>
      </c>
      <c r="K12483">
        <v>12482</v>
      </c>
      <c r="L12483">
        <v>3.44781692091088</v>
      </c>
      <c r="M12483">
        <v>32.038489034274903</v>
      </c>
      <c r="N12483">
        <v>32.1113037820801</v>
      </c>
      <c r="O12483">
        <v>-2.28451109713412</v>
      </c>
      <c r="P12483">
        <v>0.29344286824454802</v>
      </c>
      <c r="Q12483">
        <v>0.106609822865258</v>
      </c>
      <c r="R12483">
        <v>289.52017166322702</v>
      </c>
      <c r="S12483">
        <v>0.107561033199591</v>
      </c>
      <c r="T12483">
        <v>595.29384172173297</v>
      </c>
    </row>
    <row r="12484" spans="1:20" x14ac:dyDescent="0.25">
      <c r="A12484">
        <v>12483</v>
      </c>
      <c r="B12484" s="1">
        <v>39785</v>
      </c>
      <c r="C12484">
        <v>31.431699469231901</v>
      </c>
      <c r="D12484">
        <v>58045</v>
      </c>
      <c r="E12484">
        <v>12</v>
      </c>
      <c r="F12484">
        <v>338</v>
      </c>
      <c r="G12484">
        <v>2008.9212204007299</v>
      </c>
      <c r="H12484">
        <v>1908</v>
      </c>
      <c r="I12484">
        <v>2009</v>
      </c>
      <c r="J12484" t="s">
        <v>19</v>
      </c>
      <c r="K12484">
        <v>12483</v>
      </c>
      <c r="L12484">
        <v>3.44781692091088</v>
      </c>
      <c r="M12484">
        <v>31.876678483596798</v>
      </c>
      <c r="N12484">
        <v>32.026353242974103</v>
      </c>
      <c r="O12484">
        <v>-2.2840080486533099</v>
      </c>
      <c r="P12484">
        <v>0.293221388570096</v>
      </c>
      <c r="Q12484">
        <v>0.106663862791254</v>
      </c>
      <c r="R12484">
        <v>289.66692782724999</v>
      </c>
      <c r="S12484">
        <v>0.10752818525485799</v>
      </c>
      <c r="T12484">
        <v>614.72264944896096</v>
      </c>
    </row>
    <row r="12485" spans="1:20" x14ac:dyDescent="0.25">
      <c r="A12485">
        <v>12484</v>
      </c>
      <c r="B12485" s="1">
        <v>39786</v>
      </c>
      <c r="C12485">
        <v>31.431699469231901</v>
      </c>
      <c r="D12485">
        <v>58046</v>
      </c>
      <c r="E12485">
        <v>12</v>
      </c>
      <c r="F12485">
        <v>339</v>
      </c>
      <c r="G12485">
        <v>2008.92395264117</v>
      </c>
      <c r="H12485">
        <v>1908</v>
      </c>
      <c r="I12485">
        <v>2009</v>
      </c>
      <c r="J12485" t="s">
        <v>19</v>
      </c>
      <c r="K12485">
        <v>12484</v>
      </c>
      <c r="L12485">
        <v>3.44781692091088</v>
      </c>
      <c r="M12485">
        <v>31.633962657579598</v>
      </c>
      <c r="N12485">
        <v>31.922524806288902</v>
      </c>
      <c r="O12485">
        <v>-2.2835050001725001</v>
      </c>
      <c r="P12485">
        <v>0.29299990889564398</v>
      </c>
      <c r="Q12485">
        <v>0.106717902717249</v>
      </c>
      <c r="R12485">
        <v>289.81368399127399</v>
      </c>
      <c r="S12485">
        <v>0.107435595177652</v>
      </c>
      <c r="T12485">
        <v>627.68351640175899</v>
      </c>
    </row>
    <row r="12486" spans="1:20" x14ac:dyDescent="0.25">
      <c r="A12486">
        <v>12485</v>
      </c>
      <c r="B12486" s="1">
        <v>39787</v>
      </c>
      <c r="C12486">
        <v>30.8653625418583</v>
      </c>
      <c r="D12486">
        <v>58047</v>
      </c>
      <c r="E12486">
        <v>12</v>
      </c>
      <c r="F12486">
        <v>340</v>
      </c>
      <c r="G12486">
        <v>2008.9266848816001</v>
      </c>
      <c r="H12486">
        <v>1908</v>
      </c>
      <c r="I12486">
        <v>2009</v>
      </c>
      <c r="J12486" t="s">
        <v>19</v>
      </c>
      <c r="K12486">
        <v>12485</v>
      </c>
      <c r="L12486">
        <v>3.42963460182769</v>
      </c>
      <c r="M12486">
        <v>31.431699469231901</v>
      </c>
      <c r="N12486">
        <v>31.780940574445498</v>
      </c>
      <c r="O12486">
        <v>-2.2881392462608199</v>
      </c>
      <c r="P12486">
        <v>0.29157661093040199</v>
      </c>
      <c r="Q12486">
        <v>0.106202376029171</v>
      </c>
      <c r="R12486">
        <v>283.21702608503301</v>
      </c>
      <c r="S12486">
        <v>0.107155603170333</v>
      </c>
      <c r="T12486">
        <v>647.81988308772395</v>
      </c>
    </row>
    <row r="12487" spans="1:20" x14ac:dyDescent="0.25">
      <c r="A12487">
        <v>12486</v>
      </c>
      <c r="B12487" s="1">
        <v>39788</v>
      </c>
      <c r="C12487">
        <v>30.582194078171501</v>
      </c>
      <c r="D12487">
        <v>58048</v>
      </c>
      <c r="E12487">
        <v>12</v>
      </c>
      <c r="F12487">
        <v>341</v>
      </c>
      <c r="G12487">
        <v>2008.9294171220399</v>
      </c>
      <c r="H12487">
        <v>1908</v>
      </c>
      <c r="I12487">
        <v>2009</v>
      </c>
      <c r="J12487" t="s">
        <v>19</v>
      </c>
      <c r="K12487">
        <v>12486</v>
      </c>
      <c r="L12487">
        <v>3.4204179467227598</v>
      </c>
      <c r="M12487">
        <v>31.3103415562232</v>
      </c>
      <c r="N12487">
        <v>31.629917393812601</v>
      </c>
      <c r="O12487">
        <v>-2.2903454378214101</v>
      </c>
      <c r="P12487">
        <v>0.29073199090980201</v>
      </c>
      <c r="Q12487">
        <v>0.105956319860842</v>
      </c>
      <c r="R12487">
        <v>279.968550145324</v>
      </c>
      <c r="S12487">
        <v>0.10706118042335</v>
      </c>
      <c r="T12487">
        <v>661.44917330640101</v>
      </c>
    </row>
    <row r="12488" spans="1:20" x14ac:dyDescent="0.25">
      <c r="A12488">
        <v>12487</v>
      </c>
      <c r="B12488" s="1">
        <v>39789</v>
      </c>
      <c r="C12488">
        <v>30.8653625418583</v>
      </c>
      <c r="D12488">
        <v>58049</v>
      </c>
      <c r="E12488">
        <v>12</v>
      </c>
      <c r="F12488">
        <v>342</v>
      </c>
      <c r="G12488">
        <v>2008.93214936248</v>
      </c>
      <c r="H12488">
        <v>1908</v>
      </c>
      <c r="I12488">
        <v>2009</v>
      </c>
      <c r="J12488" t="s">
        <v>19</v>
      </c>
      <c r="K12488">
        <v>12487</v>
      </c>
      <c r="L12488">
        <v>3.42963460182769</v>
      </c>
      <c r="M12488">
        <v>31.188983643214598</v>
      </c>
      <c r="N12488">
        <v>31.441138418021399</v>
      </c>
      <c r="O12488">
        <v>-2.2872726869823401</v>
      </c>
      <c r="P12488">
        <v>0.29111515512825797</v>
      </c>
      <c r="Q12488">
        <v>0.106295349921357</v>
      </c>
      <c r="R12488">
        <v>283.464965822664</v>
      </c>
      <c r="S12488">
        <v>0.107042985744587</v>
      </c>
      <c r="T12488">
        <v>677.95171341490595</v>
      </c>
    </row>
    <row r="12489" spans="1:20" x14ac:dyDescent="0.25">
      <c r="A12489">
        <v>12488</v>
      </c>
      <c r="B12489" s="1">
        <v>39790</v>
      </c>
      <c r="C12489">
        <v>30.582194078171501</v>
      </c>
      <c r="D12489">
        <v>58050</v>
      </c>
      <c r="E12489">
        <v>12</v>
      </c>
      <c r="F12489">
        <v>343</v>
      </c>
      <c r="G12489">
        <v>2008.9348816029101</v>
      </c>
      <c r="H12489">
        <v>1908</v>
      </c>
      <c r="I12489">
        <v>2009</v>
      </c>
      <c r="J12489" t="s">
        <v>19</v>
      </c>
      <c r="K12489">
        <v>12488</v>
      </c>
      <c r="L12489">
        <v>3.4204179467227598</v>
      </c>
      <c r="M12489">
        <v>31.027173092536501</v>
      </c>
      <c r="N12489">
        <v>31.280676288598901</v>
      </c>
      <c r="O12489">
        <v>-2.2895496104827702</v>
      </c>
      <c r="P12489">
        <v>0.2902611592173</v>
      </c>
      <c r="Q12489">
        <v>0.106041636510797</v>
      </c>
      <c r="R12489">
        <v>280.19398246330502</v>
      </c>
      <c r="S12489">
        <v>0.10726303926481499</v>
      </c>
      <c r="T12489">
        <v>689.41503154274596</v>
      </c>
    </row>
    <row r="12490" spans="1:20" x14ac:dyDescent="0.25">
      <c r="A12490">
        <v>12489</v>
      </c>
      <c r="B12490" s="1">
        <v>39791</v>
      </c>
      <c r="C12490">
        <v>30.299025614484801</v>
      </c>
      <c r="D12490">
        <v>58051</v>
      </c>
      <c r="E12490">
        <v>12</v>
      </c>
      <c r="F12490">
        <v>344</v>
      </c>
      <c r="G12490">
        <v>2008.9376138433499</v>
      </c>
      <c r="H12490">
        <v>1908</v>
      </c>
      <c r="I12490">
        <v>2009</v>
      </c>
      <c r="J12490" t="s">
        <v>19</v>
      </c>
      <c r="K12490">
        <v>12489</v>
      </c>
      <c r="L12490">
        <v>3.4111155540604501</v>
      </c>
      <c r="M12490">
        <v>30.8653625418583</v>
      </c>
      <c r="N12490">
        <v>31.176847851913799</v>
      </c>
      <c r="O12490">
        <v>-2.29186436285877</v>
      </c>
      <c r="P12490">
        <v>0.28943880660598698</v>
      </c>
      <c r="Q12490">
        <v>0.10578507691934901</v>
      </c>
      <c r="R12490">
        <v>276.927962850109</v>
      </c>
      <c r="S12490">
        <v>0.107372344641343</v>
      </c>
      <c r="T12490">
        <v>697.52507929320404</v>
      </c>
    </row>
    <row r="12491" spans="1:20" x14ac:dyDescent="0.25">
      <c r="A12491">
        <v>12490</v>
      </c>
      <c r="B12491" s="1">
        <v>39792</v>
      </c>
      <c r="C12491">
        <v>30.299025614484801</v>
      </c>
      <c r="D12491">
        <v>58052</v>
      </c>
      <c r="E12491">
        <v>12</v>
      </c>
      <c r="F12491">
        <v>345</v>
      </c>
      <c r="G12491">
        <v>2008.94034608379</v>
      </c>
      <c r="H12491">
        <v>1908</v>
      </c>
      <c r="I12491">
        <v>2009</v>
      </c>
      <c r="J12491" t="s">
        <v>19</v>
      </c>
      <c r="K12491">
        <v>12490</v>
      </c>
      <c r="L12491">
        <v>3.4111155540604501</v>
      </c>
      <c r="M12491">
        <v>30.703551991180198</v>
      </c>
      <c r="N12491">
        <v>31.120214159176399</v>
      </c>
      <c r="O12491">
        <v>-2.2900994975410902</v>
      </c>
      <c r="P12491">
        <v>0.29032331659589899</v>
      </c>
      <c r="Q12491">
        <v>0.106007213691261</v>
      </c>
      <c r="R12491">
        <v>277.50948044702602</v>
      </c>
      <c r="S12491">
        <v>0.107505998389997</v>
      </c>
      <c r="T12491">
        <v>707.03187377756694</v>
      </c>
    </row>
    <row r="12492" spans="1:20" x14ac:dyDescent="0.25">
      <c r="A12492">
        <v>12491</v>
      </c>
      <c r="B12492" s="1">
        <v>39793</v>
      </c>
      <c r="C12492">
        <v>30.299025614484801</v>
      </c>
      <c r="D12492">
        <v>58053</v>
      </c>
      <c r="E12492">
        <v>12</v>
      </c>
      <c r="F12492">
        <v>346</v>
      </c>
      <c r="G12492">
        <v>2008.9430783242301</v>
      </c>
      <c r="H12492">
        <v>1908</v>
      </c>
      <c r="I12492">
        <v>2009</v>
      </c>
      <c r="J12492" t="s">
        <v>19</v>
      </c>
      <c r="K12492">
        <v>12491</v>
      </c>
      <c r="L12492">
        <v>3.4111155540604501</v>
      </c>
      <c r="M12492">
        <v>30.541741440502001</v>
      </c>
      <c r="N12492">
        <v>31.0730194152286</v>
      </c>
      <c r="O12492">
        <v>-2.2883346322234099</v>
      </c>
      <c r="P12492">
        <v>0.29120782658581001</v>
      </c>
      <c r="Q12492">
        <v>0.106229350463174</v>
      </c>
      <c r="R12492">
        <v>278.09099804394202</v>
      </c>
      <c r="S12492">
        <v>0.107842851446402</v>
      </c>
      <c r="T12492">
        <v>715.74201861643201</v>
      </c>
    </row>
    <row r="12493" spans="1:20" x14ac:dyDescent="0.25">
      <c r="A12493">
        <v>12492</v>
      </c>
      <c r="B12493" s="1">
        <v>39794</v>
      </c>
      <c r="C12493">
        <v>30.582194078171501</v>
      </c>
      <c r="D12493">
        <v>58054</v>
      </c>
      <c r="E12493">
        <v>12</v>
      </c>
      <c r="F12493">
        <v>347</v>
      </c>
      <c r="G12493">
        <v>2008.94581056466</v>
      </c>
      <c r="H12493">
        <v>1908</v>
      </c>
      <c r="I12493">
        <v>2009</v>
      </c>
      <c r="J12493" t="s">
        <v>19</v>
      </c>
      <c r="K12493">
        <v>12492</v>
      </c>
      <c r="L12493">
        <v>3.4204179467227598</v>
      </c>
      <c r="M12493">
        <v>30.501288802832502</v>
      </c>
      <c r="N12493">
        <v>31.035263620070399</v>
      </c>
      <c r="O12493">
        <v>-2.2837694621631202</v>
      </c>
      <c r="P12493">
        <v>0.292714976256159</v>
      </c>
      <c r="Q12493">
        <v>0.10676324017229</v>
      </c>
      <c r="R12493">
        <v>282.1006769498</v>
      </c>
      <c r="S12493">
        <v>0.10842413773453199</v>
      </c>
      <c r="T12493">
        <v>729.91453144341097</v>
      </c>
    </row>
    <row r="12494" spans="1:20" x14ac:dyDescent="0.25">
      <c r="A12494">
        <v>12493</v>
      </c>
      <c r="B12494" s="1">
        <v>39795</v>
      </c>
      <c r="C12494">
        <v>30.299025614484801</v>
      </c>
      <c r="D12494">
        <v>58055</v>
      </c>
      <c r="E12494">
        <v>12</v>
      </c>
      <c r="F12494">
        <v>348</v>
      </c>
      <c r="G12494">
        <v>2008.9485428051</v>
      </c>
      <c r="H12494">
        <v>1908</v>
      </c>
      <c r="I12494">
        <v>2009</v>
      </c>
      <c r="J12494" t="s">
        <v>19</v>
      </c>
      <c r="K12494">
        <v>12493</v>
      </c>
      <c r="L12494">
        <v>3.4111155540604501</v>
      </c>
      <c r="M12494">
        <v>30.460836165162899</v>
      </c>
      <c r="N12494">
        <v>30.997507824912098</v>
      </c>
      <c r="O12494">
        <v>-2.2848049015879002</v>
      </c>
      <c r="P12494">
        <v>0.29297684656570699</v>
      </c>
      <c r="Q12494">
        <v>0.10667362400701701</v>
      </c>
      <c r="R12494">
        <v>279.25403323782302</v>
      </c>
      <c r="S12494">
        <v>0.10884922920387501</v>
      </c>
      <c r="T12494">
        <v>734.44366411406804</v>
      </c>
    </row>
    <row r="12495" spans="1:20" x14ac:dyDescent="0.25">
      <c r="A12495">
        <v>12494</v>
      </c>
      <c r="B12495" s="1">
        <v>39796</v>
      </c>
      <c r="C12495">
        <v>30.015857150797999</v>
      </c>
      <c r="D12495">
        <v>58056</v>
      </c>
      <c r="E12495">
        <v>12</v>
      </c>
      <c r="F12495">
        <v>349</v>
      </c>
      <c r="G12495">
        <v>2008.9512750455399</v>
      </c>
      <c r="H12495">
        <v>1908</v>
      </c>
      <c r="I12495">
        <v>2009</v>
      </c>
      <c r="J12495" t="s">
        <v>19</v>
      </c>
      <c r="K12495">
        <v>12494</v>
      </c>
      <c r="L12495">
        <v>3.4017258137106099</v>
      </c>
      <c r="M12495">
        <v>30.339478252154301</v>
      </c>
      <c r="N12495">
        <v>30.959752029753901</v>
      </c>
      <c r="O12495">
        <v>-2.2858869994898301</v>
      </c>
      <c r="P12495">
        <v>0.29324014509031598</v>
      </c>
      <c r="Q12495">
        <v>0.10657772433259501</v>
      </c>
      <c r="R12495">
        <v>276.39547911569798</v>
      </c>
      <c r="S12495">
        <v>0.10908743989363399</v>
      </c>
      <c r="T12495">
        <v>733.773218070089</v>
      </c>
    </row>
    <row r="12496" spans="1:20" x14ac:dyDescent="0.25">
      <c r="A12496">
        <v>12495</v>
      </c>
      <c r="B12496" s="1">
        <v>39797</v>
      </c>
      <c r="C12496">
        <v>30.582194078171501</v>
      </c>
      <c r="D12496">
        <v>58057</v>
      </c>
      <c r="E12496">
        <v>12</v>
      </c>
      <c r="F12496">
        <v>350</v>
      </c>
      <c r="G12496">
        <v>2008.95400728597</v>
      </c>
      <c r="H12496">
        <v>1908</v>
      </c>
      <c r="I12496">
        <v>2009</v>
      </c>
      <c r="J12496" t="s">
        <v>19</v>
      </c>
      <c r="K12496">
        <v>12495</v>
      </c>
      <c r="L12496">
        <v>3.4204179467227598</v>
      </c>
      <c r="M12496">
        <v>30.339478252154301</v>
      </c>
      <c r="N12496">
        <v>30.940874132174802</v>
      </c>
      <c r="O12496">
        <v>-2.2784446041381701</v>
      </c>
      <c r="P12496">
        <v>0.295357695710741</v>
      </c>
      <c r="Q12496">
        <v>0.10743463796959001</v>
      </c>
      <c r="R12496">
        <v>283.87471240259401</v>
      </c>
      <c r="S12496">
        <v>0.10945611785110899</v>
      </c>
      <c r="T12496">
        <v>731.80167084559298</v>
      </c>
    </row>
    <row r="12497" spans="1:20" x14ac:dyDescent="0.25">
      <c r="A12497">
        <v>12496</v>
      </c>
      <c r="B12497" s="1">
        <v>39798</v>
      </c>
      <c r="C12497">
        <v>30.8653625418583</v>
      </c>
      <c r="D12497">
        <v>58058</v>
      </c>
      <c r="E12497">
        <v>12</v>
      </c>
      <c r="F12497">
        <v>351</v>
      </c>
      <c r="G12497">
        <v>2008.95673952641</v>
      </c>
      <c r="H12497">
        <v>1908</v>
      </c>
      <c r="I12497">
        <v>2009</v>
      </c>
      <c r="J12497" t="s">
        <v>19</v>
      </c>
      <c r="K12497">
        <v>12496</v>
      </c>
      <c r="L12497">
        <v>3.42963460182769</v>
      </c>
      <c r="M12497">
        <v>30.420383527493399</v>
      </c>
      <c r="N12497">
        <v>30.921996234595699</v>
      </c>
      <c r="O12497">
        <v>-2.2738551788083399</v>
      </c>
      <c r="P12497">
        <v>0.29684122200957502</v>
      </c>
      <c r="Q12497">
        <v>0.107973905517163</v>
      </c>
      <c r="R12497">
        <v>287.94128303643203</v>
      </c>
      <c r="S12497">
        <v>0.10977489082778299</v>
      </c>
      <c r="T12497">
        <v>732.24416546638997</v>
      </c>
    </row>
    <row r="12498" spans="1:20" x14ac:dyDescent="0.25">
      <c r="A12498">
        <v>12497</v>
      </c>
      <c r="B12498" s="1">
        <v>39799</v>
      </c>
      <c r="C12498">
        <v>31.148531005545099</v>
      </c>
      <c r="D12498">
        <v>58059</v>
      </c>
      <c r="E12498">
        <v>12</v>
      </c>
      <c r="F12498">
        <v>352</v>
      </c>
      <c r="G12498">
        <v>2008.9594717668499</v>
      </c>
      <c r="H12498">
        <v>1908</v>
      </c>
      <c r="I12498">
        <v>2009</v>
      </c>
      <c r="J12498" t="s">
        <v>19</v>
      </c>
      <c r="K12498">
        <v>12497</v>
      </c>
      <c r="L12498">
        <v>3.43876708539096</v>
      </c>
      <c r="M12498">
        <v>30.541741440502001</v>
      </c>
      <c r="N12498">
        <v>30.921996234595699</v>
      </c>
      <c r="O12498">
        <v>-2.2692715592883599</v>
      </c>
      <c r="P12498">
        <v>0.298312136875025</v>
      </c>
      <c r="Q12498">
        <v>0.108513571334986</v>
      </c>
      <c r="R12498">
        <v>292.03531268402003</v>
      </c>
      <c r="S12498">
        <v>0.11020420107159</v>
      </c>
      <c r="T12498">
        <v>750.59646594924004</v>
      </c>
    </row>
    <row r="12499" spans="1:20" x14ac:dyDescent="0.25">
      <c r="A12499">
        <v>12498</v>
      </c>
      <c r="B12499" s="1">
        <v>39800</v>
      </c>
      <c r="C12499">
        <v>31.431699469231901</v>
      </c>
      <c r="D12499">
        <v>58060</v>
      </c>
      <c r="E12499">
        <v>12</v>
      </c>
      <c r="F12499">
        <v>353</v>
      </c>
      <c r="G12499">
        <v>2008.96220400729</v>
      </c>
      <c r="H12499">
        <v>1908</v>
      </c>
      <c r="I12499">
        <v>2009</v>
      </c>
      <c r="J12499" t="s">
        <v>19</v>
      </c>
      <c r="K12499">
        <v>12498</v>
      </c>
      <c r="L12499">
        <v>3.44781692091088</v>
      </c>
      <c r="M12499">
        <v>30.703551991180198</v>
      </c>
      <c r="N12499">
        <v>30.9503130809643</v>
      </c>
      <c r="O12499">
        <v>-2.2646935508688899</v>
      </c>
      <c r="P12499">
        <v>0.29977063655645497</v>
      </c>
      <c r="Q12499">
        <v>0.109053642985402</v>
      </c>
      <c r="R12499">
        <v>296.15685111435499</v>
      </c>
      <c r="S12499">
        <v>0.110768966940348</v>
      </c>
      <c r="T12499">
        <v>759.13495442594103</v>
      </c>
    </row>
    <row r="12500" spans="1:20" x14ac:dyDescent="0.25">
      <c r="A12500">
        <v>12499</v>
      </c>
      <c r="B12500" s="1">
        <v>39801</v>
      </c>
      <c r="C12500">
        <v>31.714867932918601</v>
      </c>
      <c r="D12500">
        <v>58061</v>
      </c>
      <c r="E12500">
        <v>12</v>
      </c>
      <c r="F12500">
        <v>354</v>
      </c>
      <c r="G12500">
        <v>2008.9649362477201</v>
      </c>
      <c r="H12500">
        <v>1908</v>
      </c>
      <c r="I12500">
        <v>2009</v>
      </c>
      <c r="J12500" t="s">
        <v>19</v>
      </c>
      <c r="K12500">
        <v>12499</v>
      </c>
      <c r="L12500">
        <v>3.4567855908936398</v>
      </c>
      <c r="M12500">
        <v>30.8653625418583</v>
      </c>
      <c r="N12500">
        <v>31.0163857224913</v>
      </c>
      <c r="O12500">
        <v>-2.2601209648832699</v>
      </c>
      <c r="P12500">
        <v>0.30121691231006098</v>
      </c>
      <c r="Q12500">
        <v>0.109594127694817</v>
      </c>
      <c r="R12500">
        <v>300.30594791597599</v>
      </c>
      <c r="S12500">
        <v>0.110865660843841</v>
      </c>
      <c r="T12500">
        <v>763.49816125228995</v>
      </c>
    </row>
    <row r="12501" spans="1:20" x14ac:dyDescent="0.25">
      <c r="A12501">
        <v>12500</v>
      </c>
      <c r="B12501" s="1">
        <v>39802</v>
      </c>
      <c r="C12501">
        <v>32.281204860292199</v>
      </c>
      <c r="D12501">
        <v>58062</v>
      </c>
      <c r="E12501">
        <v>12</v>
      </c>
      <c r="F12501">
        <v>355</v>
      </c>
      <c r="G12501">
        <v>2008.9676684881599</v>
      </c>
      <c r="H12501">
        <v>1908</v>
      </c>
      <c r="I12501">
        <v>2009</v>
      </c>
      <c r="J12501" t="s">
        <v>19</v>
      </c>
      <c r="K12501">
        <v>12500</v>
      </c>
      <c r="L12501">
        <v>3.47448516799304</v>
      </c>
      <c r="M12501">
        <v>31.148531005545099</v>
      </c>
      <c r="N12501">
        <v>31.110775210386901</v>
      </c>
      <c r="O12501">
        <v>-2.2528249166532901</v>
      </c>
      <c r="P12501">
        <v>0.30321357086981698</v>
      </c>
      <c r="Q12501">
        <v>0.110442901614835</v>
      </c>
      <c r="R12501">
        <v>308.03586615880499</v>
      </c>
      <c r="S12501">
        <v>0.111026037952404</v>
      </c>
      <c r="T12501">
        <v>762.90794624688203</v>
      </c>
    </row>
    <row r="12502" spans="1:20" x14ac:dyDescent="0.25">
      <c r="A12502">
        <v>12501</v>
      </c>
      <c r="B12502" s="1">
        <v>39803</v>
      </c>
      <c r="C12502">
        <v>33.130710251352497</v>
      </c>
      <c r="D12502">
        <v>58063</v>
      </c>
      <c r="E12502">
        <v>12</v>
      </c>
      <c r="F12502">
        <v>356</v>
      </c>
      <c r="G12502">
        <v>2008.9704007286</v>
      </c>
      <c r="H12502">
        <v>1908</v>
      </c>
      <c r="I12502">
        <v>2009</v>
      </c>
      <c r="J12502" t="s">
        <v>19</v>
      </c>
      <c r="K12502">
        <v>12501</v>
      </c>
      <c r="L12502">
        <v>3.5004606543963002</v>
      </c>
      <c r="M12502">
        <v>31.593510019909999</v>
      </c>
      <c r="N12502">
        <v>31.233481544651099</v>
      </c>
      <c r="O12502">
        <v>-2.2429184120216599</v>
      </c>
      <c r="P12502">
        <v>0.30572159764811802</v>
      </c>
      <c r="Q12502">
        <v>0.111588665550773</v>
      </c>
      <c r="R12502">
        <v>319.42181482828499</v>
      </c>
      <c r="S12502">
        <v>0.111338589299897</v>
      </c>
      <c r="T12502">
        <v>767.340632195431</v>
      </c>
    </row>
    <row r="12503" spans="1:20" x14ac:dyDescent="0.25">
      <c r="A12503">
        <v>12502</v>
      </c>
      <c r="B12503" s="1">
        <v>39804</v>
      </c>
      <c r="C12503">
        <v>33.980215642412801</v>
      </c>
      <c r="D12503">
        <v>58064</v>
      </c>
      <c r="E12503">
        <v>12</v>
      </c>
      <c r="F12503">
        <v>357</v>
      </c>
      <c r="G12503">
        <v>2008.9731329690301</v>
      </c>
      <c r="H12503">
        <v>1908</v>
      </c>
      <c r="I12503">
        <v>2009</v>
      </c>
      <c r="J12503" t="s">
        <v>19</v>
      </c>
      <c r="K12503">
        <v>12502</v>
      </c>
      <c r="L12503">
        <v>3.5257784623805901</v>
      </c>
      <c r="M12503">
        <v>32.078941671944499</v>
      </c>
      <c r="N12503">
        <v>31.365626827705</v>
      </c>
      <c r="O12503">
        <v>-2.2331606857090001</v>
      </c>
      <c r="P12503">
        <v>0.30816802706977903</v>
      </c>
      <c r="Q12503">
        <v>0.112720497708746</v>
      </c>
      <c r="R12503">
        <v>330.93505320162802</v>
      </c>
      <c r="S12503">
        <v>0.11143155208611601</v>
      </c>
      <c r="T12503">
        <v>785.32148632078895</v>
      </c>
    </row>
    <row r="12504" spans="1:20" x14ac:dyDescent="0.25">
      <c r="A12504">
        <v>12503</v>
      </c>
      <c r="B12504" s="1">
        <v>39805</v>
      </c>
      <c r="C12504">
        <v>35.396057960846697</v>
      </c>
      <c r="D12504">
        <v>58065</v>
      </c>
      <c r="E12504">
        <v>12</v>
      </c>
      <c r="F12504">
        <v>358</v>
      </c>
      <c r="G12504">
        <v>2008.9758652094699</v>
      </c>
      <c r="H12504">
        <v>1908</v>
      </c>
      <c r="I12504">
        <v>2009</v>
      </c>
      <c r="J12504" t="s">
        <v>19</v>
      </c>
      <c r="K12504">
        <v>12503</v>
      </c>
      <c r="L12504">
        <v>3.56660045690084</v>
      </c>
      <c r="M12504">
        <v>32.726183874657103</v>
      </c>
      <c r="N12504">
        <v>31.526088957127499</v>
      </c>
      <c r="O12504">
        <v>-2.2184958793305301</v>
      </c>
      <c r="P12504">
        <v>0.31156652256876299</v>
      </c>
      <c r="Q12504">
        <v>0.114411453636656</v>
      </c>
      <c r="R12504">
        <v>349.895327988193</v>
      </c>
      <c r="S12504">
        <v>0.111935445251651</v>
      </c>
      <c r="T12504">
        <v>793.89060746002303</v>
      </c>
    </row>
    <row r="12505" spans="1:20" x14ac:dyDescent="0.25">
      <c r="A12505">
        <v>12504</v>
      </c>
      <c r="B12505" s="1">
        <v>39806</v>
      </c>
      <c r="C12505">
        <v>34.829721033473099</v>
      </c>
      <c r="D12505">
        <v>58066</v>
      </c>
      <c r="E12505">
        <v>12</v>
      </c>
      <c r="F12505">
        <v>359</v>
      </c>
      <c r="G12505">
        <v>2008.97859744991</v>
      </c>
      <c r="H12505">
        <v>1908</v>
      </c>
      <c r="I12505">
        <v>2009</v>
      </c>
      <c r="J12505" t="s">
        <v>19</v>
      </c>
      <c r="K12505">
        <v>12504</v>
      </c>
      <c r="L12505">
        <v>3.55047107497096</v>
      </c>
      <c r="M12505">
        <v>33.252068164361098</v>
      </c>
      <c r="N12505">
        <v>31.639356342602198</v>
      </c>
      <c r="O12505">
        <v>-2.2216277313046202</v>
      </c>
      <c r="P12505">
        <v>0.31138618650340999</v>
      </c>
      <c r="Q12505">
        <v>0.114086239886928</v>
      </c>
      <c r="R12505">
        <v>343.31834093929399</v>
      </c>
      <c r="S12505">
        <v>0.11244872134747</v>
      </c>
      <c r="T12505">
        <v>817.66202228189798</v>
      </c>
    </row>
    <row r="12506" spans="1:20" x14ac:dyDescent="0.25">
      <c r="A12506">
        <v>12505</v>
      </c>
      <c r="B12506" s="1">
        <v>39807</v>
      </c>
      <c r="C12506">
        <v>34.5465525697864</v>
      </c>
      <c r="D12506">
        <v>58067</v>
      </c>
      <c r="E12506">
        <v>12</v>
      </c>
      <c r="F12506">
        <v>360</v>
      </c>
      <c r="G12506">
        <v>2008.9813296903501</v>
      </c>
      <c r="H12506">
        <v>1908</v>
      </c>
      <c r="I12506">
        <v>2009</v>
      </c>
      <c r="J12506" t="s">
        <v>19</v>
      </c>
      <c r="K12506">
        <v>12505</v>
      </c>
      <c r="L12506">
        <v>3.5423077643318002</v>
      </c>
      <c r="M12506">
        <v>33.697047178726102</v>
      </c>
      <c r="N12506">
        <v>31.724306881708198</v>
      </c>
      <c r="O12506">
        <v>-2.2222842354548402</v>
      </c>
      <c r="P12506">
        <v>0.31171142591263901</v>
      </c>
      <c r="Q12506">
        <v>0.114040737207227</v>
      </c>
      <c r="R12506">
        <v>340.39131750950401</v>
      </c>
      <c r="S12506">
        <v>0.11273063220160499</v>
      </c>
      <c r="T12506">
        <v>826.93736540955297</v>
      </c>
    </row>
    <row r="12507" spans="1:20" x14ac:dyDescent="0.25">
      <c r="A12507">
        <v>12506</v>
      </c>
      <c r="B12507" s="1">
        <v>39808</v>
      </c>
      <c r="C12507">
        <v>35.396057960846697</v>
      </c>
      <c r="D12507">
        <v>58068</v>
      </c>
      <c r="E12507">
        <v>12</v>
      </c>
      <c r="F12507">
        <v>361</v>
      </c>
      <c r="G12507">
        <v>2008.9840619307799</v>
      </c>
      <c r="H12507">
        <v>1908</v>
      </c>
      <c r="I12507">
        <v>2009</v>
      </c>
      <c r="J12507" t="s">
        <v>19</v>
      </c>
      <c r="K12507">
        <v>12506</v>
      </c>
      <c r="L12507">
        <v>3.56660045690084</v>
      </c>
      <c r="M12507">
        <v>34.222931468430097</v>
      </c>
      <c r="N12507">
        <v>31.818696369603799</v>
      </c>
      <c r="O12507">
        <v>-2.2126954677789299</v>
      </c>
      <c r="P12507">
        <v>0.31403936011252098</v>
      </c>
      <c r="Q12507">
        <v>0.115161227245535</v>
      </c>
      <c r="R12507">
        <v>352.18830019033697</v>
      </c>
      <c r="S12507">
        <v>0.112842422094484</v>
      </c>
      <c r="T12507">
        <v>830.55444216185401</v>
      </c>
    </row>
    <row r="12508" spans="1:20" x14ac:dyDescent="0.25">
      <c r="A12508">
        <v>12507</v>
      </c>
      <c r="B12508" s="1">
        <v>39809</v>
      </c>
      <c r="C12508">
        <v>34.263384106099601</v>
      </c>
      <c r="D12508">
        <v>58069</v>
      </c>
      <c r="E12508">
        <v>12</v>
      </c>
      <c r="F12508">
        <v>362</v>
      </c>
      <c r="G12508">
        <v>2008.98679417122</v>
      </c>
      <c r="H12508">
        <v>1908</v>
      </c>
      <c r="I12508">
        <v>2009</v>
      </c>
      <c r="J12508" t="s">
        <v>19</v>
      </c>
      <c r="K12508">
        <v>12507</v>
      </c>
      <c r="L12508">
        <v>3.5340772651952799</v>
      </c>
      <c r="M12508">
        <v>34.506099932116797</v>
      </c>
      <c r="N12508">
        <v>31.856452164762</v>
      </c>
      <c r="O12508">
        <v>-2.2210814868048501</v>
      </c>
      <c r="P12508">
        <v>0.31287573488297099</v>
      </c>
      <c r="Q12508">
        <v>0.114234008972074</v>
      </c>
      <c r="R12508">
        <v>338.17337804647798</v>
      </c>
      <c r="S12508">
        <v>0.113212290455311</v>
      </c>
      <c r="T12508">
        <v>815.30958904687998</v>
      </c>
    </row>
    <row r="12509" spans="1:20" x14ac:dyDescent="0.25">
      <c r="A12509">
        <v>12508</v>
      </c>
      <c r="B12509" s="1">
        <v>39810</v>
      </c>
      <c r="C12509">
        <v>33.130710251352497</v>
      </c>
      <c r="D12509">
        <v>58070</v>
      </c>
      <c r="E12509">
        <v>12</v>
      </c>
      <c r="F12509">
        <v>363</v>
      </c>
      <c r="G12509">
        <v>2008.9895264116601</v>
      </c>
      <c r="H12509">
        <v>1908</v>
      </c>
      <c r="I12509">
        <v>2009</v>
      </c>
      <c r="J12509" t="s">
        <v>19</v>
      </c>
      <c r="K12509">
        <v>12508</v>
      </c>
      <c r="L12509">
        <v>3.5004606543963002</v>
      </c>
      <c r="M12509">
        <v>34.506099932116797</v>
      </c>
      <c r="N12509">
        <v>31.8847690111307</v>
      </c>
      <c r="O12509">
        <v>-2.2298861645855799</v>
      </c>
      <c r="P12509">
        <v>0.311670897795573</v>
      </c>
      <c r="Q12509">
        <v>0.113255395247534</v>
      </c>
      <c r="R12509">
        <v>324.19281752770701</v>
      </c>
      <c r="S12509">
        <v>0.112980912652158</v>
      </c>
      <c r="T12509">
        <v>857.65235991100303</v>
      </c>
    </row>
    <row r="12510" spans="1:20" x14ac:dyDescent="0.25">
      <c r="A12510">
        <v>12509</v>
      </c>
      <c r="B12510" s="1">
        <v>39811</v>
      </c>
      <c r="C12510">
        <v>32.564373323978998</v>
      </c>
      <c r="D12510">
        <v>58071</v>
      </c>
      <c r="E12510">
        <v>12</v>
      </c>
      <c r="F12510">
        <v>364</v>
      </c>
      <c r="G12510">
        <v>2008.99225865209</v>
      </c>
      <c r="H12510">
        <v>1908</v>
      </c>
      <c r="I12510">
        <v>2009</v>
      </c>
      <c r="J12510" t="s">
        <v>19</v>
      </c>
      <c r="K12510">
        <v>12509</v>
      </c>
      <c r="L12510">
        <v>3.48321884796179</v>
      </c>
      <c r="M12510">
        <v>34.303836743769097</v>
      </c>
      <c r="N12510">
        <v>31.922524806288902</v>
      </c>
      <c r="O12510">
        <v>-2.2335325703955902</v>
      </c>
      <c r="P12510">
        <v>0.31148029057543902</v>
      </c>
      <c r="Q12510">
        <v>0.112863287590239</v>
      </c>
      <c r="R12510">
        <v>317.54784081543698</v>
      </c>
      <c r="S12510">
        <v>0.113136587017426</v>
      </c>
      <c r="T12510">
        <v>894.47353511623896</v>
      </c>
    </row>
    <row r="12511" spans="1:20" x14ac:dyDescent="0.25">
      <c r="A12511">
        <v>12510</v>
      </c>
      <c r="B12511" s="1">
        <v>39812</v>
      </c>
      <c r="C12511">
        <v>32.281204860292199</v>
      </c>
      <c r="D12511">
        <v>58072</v>
      </c>
      <c r="E12511">
        <v>12</v>
      </c>
      <c r="F12511">
        <v>365</v>
      </c>
      <c r="G12511">
        <v>2008.99499089253</v>
      </c>
      <c r="H12511">
        <v>1908</v>
      </c>
      <c r="I12511">
        <v>2009</v>
      </c>
      <c r="J12511" t="s">
        <v>19</v>
      </c>
      <c r="K12511">
        <v>12510</v>
      </c>
      <c r="L12511">
        <v>3.47448516799304</v>
      </c>
      <c r="M12511">
        <v>33.8588577294042</v>
      </c>
      <c r="N12511">
        <v>31.9414027038681</v>
      </c>
      <c r="O12511">
        <v>-2.23448909409833</v>
      </c>
      <c r="P12511">
        <v>0.31181319336101798</v>
      </c>
      <c r="Q12511">
        <v>0.11277752148053601</v>
      </c>
      <c r="R12511">
        <v>314.54734532104999</v>
      </c>
      <c r="S12511">
        <v>0.113427615216478</v>
      </c>
      <c r="T12511">
        <v>927.213684686021</v>
      </c>
    </row>
    <row r="12512" spans="1:20" x14ac:dyDescent="0.25">
      <c r="A12512">
        <v>12511</v>
      </c>
      <c r="B12512" s="1">
        <v>39813</v>
      </c>
      <c r="C12512">
        <v>31.9980363966054</v>
      </c>
      <c r="D12512">
        <v>58073</v>
      </c>
      <c r="E12512">
        <v>12</v>
      </c>
      <c r="F12512">
        <v>366</v>
      </c>
      <c r="G12512">
        <v>2008.9977231329699</v>
      </c>
      <c r="H12512">
        <v>1908</v>
      </c>
      <c r="I12512">
        <v>2009</v>
      </c>
      <c r="J12512" t="s">
        <v>19</v>
      </c>
      <c r="K12512">
        <v>12511</v>
      </c>
      <c r="L12512">
        <v>3.4656745383108798</v>
      </c>
      <c r="M12512">
        <v>33.454331352708799</v>
      </c>
      <c r="N12512">
        <v>31.950841652657601</v>
      </c>
      <c r="O12512">
        <v>-2.23548930874477</v>
      </c>
      <c r="P12512">
        <v>0.31214827840878401</v>
      </c>
      <c r="Q12512">
        <v>0.112685793537161</v>
      </c>
      <c r="R12512">
        <v>311.53456422568303</v>
      </c>
      <c r="S12512">
        <v>0.113578499904975</v>
      </c>
      <c r="T12512">
        <v>980.42791814070301</v>
      </c>
    </row>
    <row r="12513" spans="1:20" x14ac:dyDescent="0.25">
      <c r="A12513">
        <v>12512</v>
      </c>
      <c r="B12513" s="1">
        <v>39814</v>
      </c>
      <c r="C12513">
        <v>31.714867932918601</v>
      </c>
      <c r="D12513">
        <v>58074</v>
      </c>
      <c r="E12513">
        <v>1</v>
      </c>
      <c r="F12513">
        <v>1</v>
      </c>
      <c r="G12513">
        <v>2009.000456621</v>
      </c>
      <c r="H12513">
        <v>1909</v>
      </c>
      <c r="I12513">
        <v>2009</v>
      </c>
      <c r="J12513" t="s">
        <v>19</v>
      </c>
      <c r="K12513">
        <v>12512</v>
      </c>
      <c r="L12513">
        <v>3.4567855908936398</v>
      </c>
      <c r="M12513">
        <v>33.049804976013398</v>
      </c>
      <c r="N12513">
        <v>31.960280601447199</v>
      </c>
      <c r="O12513">
        <v>-2.2367799400134398</v>
      </c>
      <c r="P12513">
        <v>0.312469198275938</v>
      </c>
      <c r="Q12513">
        <v>0.112561340132073</v>
      </c>
      <c r="R12513">
        <v>308.43659836578598</v>
      </c>
      <c r="S12513">
        <v>0.11374502710257101</v>
      </c>
      <c r="T12513">
        <v>1009.68111727268</v>
      </c>
    </row>
    <row r="12514" spans="1:20" x14ac:dyDescent="0.25">
      <c r="A12514">
        <v>12513</v>
      </c>
      <c r="B12514" s="1">
        <v>39815</v>
      </c>
      <c r="C12514">
        <v>31.431699469231901</v>
      </c>
      <c r="D12514">
        <v>58075</v>
      </c>
      <c r="E12514">
        <v>1</v>
      </c>
      <c r="F12514">
        <v>2</v>
      </c>
      <c r="G12514">
        <v>2009.0031963470301</v>
      </c>
      <c r="H12514">
        <v>1909</v>
      </c>
      <c r="I12514">
        <v>2009</v>
      </c>
      <c r="J12514" t="s">
        <v>19</v>
      </c>
      <c r="K12514">
        <v>12513</v>
      </c>
      <c r="L12514">
        <v>3.44781692091088</v>
      </c>
      <c r="M12514">
        <v>32.483468048639899</v>
      </c>
      <c r="N12514">
        <v>31.960280601447199</v>
      </c>
      <c r="O12514">
        <v>-2.2393554807938099</v>
      </c>
      <c r="P12514">
        <v>0.31271703060767397</v>
      </c>
      <c r="Q12514">
        <v>0.11229709428834</v>
      </c>
      <c r="R12514">
        <v>304.96508803633901</v>
      </c>
      <c r="S12514">
        <v>0.113997839941042</v>
      </c>
      <c r="T12514">
        <v>1019.78711244186</v>
      </c>
    </row>
    <row r="12515" spans="1:20" x14ac:dyDescent="0.25">
      <c r="A12515">
        <v>12514</v>
      </c>
      <c r="B12515" s="1">
        <v>39816</v>
      </c>
      <c r="C12515">
        <v>30.8653625418583</v>
      </c>
      <c r="D12515">
        <v>58076</v>
      </c>
      <c r="E12515">
        <v>1</v>
      </c>
      <c r="F12515">
        <v>3</v>
      </c>
      <c r="G12515">
        <v>2009.00593607306</v>
      </c>
      <c r="H12515">
        <v>1909</v>
      </c>
      <c r="I12515">
        <v>2009</v>
      </c>
      <c r="J12515" t="s">
        <v>19</v>
      </c>
      <c r="K12515">
        <v>12514</v>
      </c>
      <c r="L12515">
        <v>3.42963460182769</v>
      </c>
      <c r="M12515">
        <v>31.9980363966054</v>
      </c>
      <c r="N12515">
        <v>31.9414027038681</v>
      </c>
      <c r="O12515">
        <v>-2.2449788132114299</v>
      </c>
      <c r="P12515">
        <v>0.31245715049302097</v>
      </c>
      <c r="Q12515">
        <v>0.11168360165923299</v>
      </c>
      <c r="R12515">
        <v>297.83417948865099</v>
      </c>
      <c r="S12515">
        <v>0.11425209395652999</v>
      </c>
      <c r="T12515">
        <v>1020.28923650156</v>
      </c>
    </row>
    <row r="12516" spans="1:20" x14ac:dyDescent="0.25">
      <c r="A12516">
        <v>12515</v>
      </c>
      <c r="B12516" s="1">
        <v>39817</v>
      </c>
      <c r="C12516">
        <v>30.8653625418583</v>
      </c>
      <c r="D12516">
        <v>58077</v>
      </c>
      <c r="E12516">
        <v>1</v>
      </c>
      <c r="F12516">
        <v>4</v>
      </c>
      <c r="G12516">
        <v>2009.00867579909</v>
      </c>
      <c r="H12516">
        <v>1909</v>
      </c>
      <c r="I12516">
        <v>2009</v>
      </c>
      <c r="J12516" t="s">
        <v>19</v>
      </c>
      <c r="K12516">
        <v>12515</v>
      </c>
      <c r="L12516">
        <v>3.42963460182769</v>
      </c>
      <c r="M12516">
        <v>31.674415295249101</v>
      </c>
      <c r="N12516">
        <v>31.9414027038681</v>
      </c>
      <c r="O12516">
        <v>-2.2446951037586498</v>
      </c>
      <c r="P12516">
        <v>0.31325319915694799</v>
      </c>
      <c r="Q12516">
        <v>0.111748275916828</v>
      </c>
      <c r="R12516">
        <v>298.00665068548301</v>
      </c>
      <c r="S12516">
        <v>0.11403436803575399</v>
      </c>
      <c r="T12516">
        <v>1182.3317033425701</v>
      </c>
    </row>
    <row r="12517" spans="1:20" x14ac:dyDescent="0.25">
      <c r="A12517">
        <v>12516</v>
      </c>
      <c r="B12517" s="1">
        <v>39818</v>
      </c>
      <c r="C12517">
        <v>30.582194078171501</v>
      </c>
      <c r="D12517">
        <v>58078</v>
      </c>
      <c r="E12517">
        <v>1</v>
      </c>
      <c r="F12517">
        <v>5</v>
      </c>
      <c r="G12517">
        <v>2009.0114155251099</v>
      </c>
      <c r="H12517">
        <v>1909</v>
      </c>
      <c r="I12517">
        <v>2009</v>
      </c>
      <c r="J12517" t="s">
        <v>19</v>
      </c>
      <c r="K12517">
        <v>12516</v>
      </c>
      <c r="L12517">
        <v>3.4204179467227598</v>
      </c>
      <c r="M12517">
        <v>31.391246831562299</v>
      </c>
      <c r="N12517">
        <v>31.9414027038681</v>
      </c>
      <c r="O12517">
        <v>-2.2474611636886999</v>
      </c>
      <c r="P12517">
        <v>0.31354186372003401</v>
      </c>
      <c r="Q12517">
        <v>0.111463488452043</v>
      </c>
      <c r="R12517">
        <v>294.520150351045</v>
      </c>
      <c r="S12517">
        <v>0.11464733258699999</v>
      </c>
      <c r="T12517">
        <v>1272.5074662305999</v>
      </c>
    </row>
    <row r="12518" spans="1:20" x14ac:dyDescent="0.25">
      <c r="A12518">
        <v>12517</v>
      </c>
      <c r="B12518" s="1">
        <v>39819</v>
      </c>
      <c r="C12518">
        <v>30.299025614484801</v>
      </c>
      <c r="D12518">
        <v>58079</v>
      </c>
      <c r="E12518">
        <v>1</v>
      </c>
      <c r="F12518">
        <v>6</v>
      </c>
      <c r="G12518">
        <v>2009.01415525114</v>
      </c>
      <c r="H12518">
        <v>1909</v>
      </c>
      <c r="I12518">
        <v>2009</v>
      </c>
      <c r="J12518" t="s">
        <v>19</v>
      </c>
      <c r="K12518">
        <v>12517</v>
      </c>
      <c r="L12518">
        <v>3.4111155540604501</v>
      </c>
      <c r="M12518">
        <v>31.1080783678755</v>
      </c>
      <c r="N12518">
        <v>31.922524806288902</v>
      </c>
      <c r="O12518">
        <v>-2.2502927511038</v>
      </c>
      <c r="P12518">
        <v>0.313844473697029</v>
      </c>
      <c r="Q12518">
        <v>0.111171634115851</v>
      </c>
      <c r="R12518">
        <v>291.029085188377</v>
      </c>
      <c r="S12518">
        <v>0.11477707656502099</v>
      </c>
      <c r="T12518">
        <v>1213.54584945396</v>
      </c>
    </row>
    <row r="12519" spans="1:20" x14ac:dyDescent="0.25">
      <c r="A12519">
        <v>12518</v>
      </c>
      <c r="B12519" s="1">
        <v>39820</v>
      </c>
      <c r="C12519">
        <v>30.299025614484801</v>
      </c>
      <c r="D12519">
        <v>58080</v>
      </c>
      <c r="E12519">
        <v>1</v>
      </c>
      <c r="F12519">
        <v>7</v>
      </c>
      <c r="G12519">
        <v>2009.0168949771701</v>
      </c>
      <c r="H12519">
        <v>1909</v>
      </c>
      <c r="I12519">
        <v>2009</v>
      </c>
      <c r="J12519" t="s">
        <v>19</v>
      </c>
      <c r="K12519">
        <v>12518</v>
      </c>
      <c r="L12519">
        <v>3.4111155540604501</v>
      </c>
      <c r="M12519">
        <v>30.8653625418583</v>
      </c>
      <c r="N12519">
        <v>31.9130858574994</v>
      </c>
      <c r="O12519">
        <v>-2.2500461987810798</v>
      </c>
      <c r="P12519">
        <v>0.314659187694658</v>
      </c>
      <c r="Q12519">
        <v>0.111232492355419</v>
      </c>
      <c r="R12519">
        <v>291.18840206744198</v>
      </c>
      <c r="S12519">
        <v>0.115072178084516</v>
      </c>
      <c r="T12519">
        <v>1209.96757608132</v>
      </c>
    </row>
    <row r="12520" spans="1:20" x14ac:dyDescent="0.25">
      <c r="A12520">
        <v>12519</v>
      </c>
      <c r="B12520" s="1">
        <v>39821</v>
      </c>
      <c r="C12520">
        <v>30.015857150797999</v>
      </c>
      <c r="D12520">
        <v>58081</v>
      </c>
      <c r="E12520">
        <v>1</v>
      </c>
      <c r="F12520">
        <v>8</v>
      </c>
      <c r="G12520">
        <v>2009.0196347031999</v>
      </c>
      <c r="H12520">
        <v>1909</v>
      </c>
      <c r="I12520">
        <v>2009</v>
      </c>
      <c r="J12520" t="s">
        <v>19</v>
      </c>
      <c r="K12520">
        <v>12519</v>
      </c>
      <c r="L12520">
        <v>3.4017258137106099</v>
      </c>
      <c r="M12520">
        <v>30.6226467158411</v>
      </c>
      <c r="N12520">
        <v>31.903646908709799</v>
      </c>
      <c r="O12520">
        <v>-2.2529632088442799</v>
      </c>
      <c r="P12520">
        <v>0.314985380848744</v>
      </c>
      <c r="Q12520">
        <v>0.11093152159172801</v>
      </c>
      <c r="R12520">
        <v>287.68648656539199</v>
      </c>
      <c r="S12520">
        <v>0.115792629060915</v>
      </c>
      <c r="T12520">
        <v>1187.98661683569</v>
      </c>
    </row>
    <row r="12521" spans="1:20" x14ac:dyDescent="0.25">
      <c r="A12521">
        <v>12520</v>
      </c>
      <c r="B12521" s="1">
        <v>39822</v>
      </c>
      <c r="C12521">
        <v>29.732688687111199</v>
      </c>
      <c r="D12521">
        <v>58082</v>
      </c>
      <c r="E12521">
        <v>1</v>
      </c>
      <c r="F12521">
        <v>9</v>
      </c>
      <c r="G12521">
        <v>2009.02237442922</v>
      </c>
      <c r="H12521">
        <v>1909</v>
      </c>
      <c r="I12521">
        <v>2009</v>
      </c>
      <c r="J12521" t="s">
        <v>19</v>
      </c>
      <c r="K12521">
        <v>12520</v>
      </c>
      <c r="L12521">
        <v>3.39224706975607</v>
      </c>
      <c r="M12521">
        <v>30.3799308898239</v>
      </c>
      <c r="N12521">
        <v>31.8847690111307</v>
      </c>
      <c r="O12521">
        <v>-2.2559480639768998</v>
      </c>
      <c r="P12521">
        <v>0.31532596093507298</v>
      </c>
      <c r="Q12521">
        <v>0.110623233095528</v>
      </c>
      <c r="R12521">
        <v>284.18049946290802</v>
      </c>
      <c r="S12521">
        <v>0.116495744279675</v>
      </c>
      <c r="T12521">
        <v>1186.6159123319701</v>
      </c>
    </row>
    <row r="12522" spans="1:20" x14ac:dyDescent="0.25">
      <c r="A12522">
        <v>12521</v>
      </c>
      <c r="B12522" s="1">
        <v>39823</v>
      </c>
      <c r="C12522">
        <v>29.4495202234245</v>
      </c>
      <c r="D12522">
        <v>58083</v>
      </c>
      <c r="E12522">
        <v>1</v>
      </c>
      <c r="F12522">
        <v>10</v>
      </c>
      <c r="G12522">
        <v>2009.0251141552501</v>
      </c>
      <c r="H12522">
        <v>1909</v>
      </c>
      <c r="I12522">
        <v>2009</v>
      </c>
      <c r="J12522" t="s">
        <v>19</v>
      </c>
      <c r="K12522">
        <v>12521</v>
      </c>
      <c r="L12522">
        <v>3.3826776187399199</v>
      </c>
      <c r="M12522">
        <v>30.177667701476199</v>
      </c>
      <c r="N12522">
        <v>31.856452164762</v>
      </c>
      <c r="O12522">
        <v>-2.2590018806759899</v>
      </c>
      <c r="P12522">
        <v>0.315681111881631</v>
      </c>
      <c r="Q12522">
        <v>0.11030750550292601</v>
      </c>
      <c r="R12522">
        <v>280.67066905857803</v>
      </c>
      <c r="S12522">
        <v>0.116652647810656</v>
      </c>
      <c r="T12522">
        <v>1196.27660939814</v>
      </c>
    </row>
    <row r="12523" spans="1:20" x14ac:dyDescent="0.25">
      <c r="A12523">
        <v>12522</v>
      </c>
      <c r="B12523" s="1">
        <v>39824</v>
      </c>
      <c r="C12523">
        <v>29.166351759737701</v>
      </c>
      <c r="D12523">
        <v>58084</v>
      </c>
      <c r="E12523">
        <v>1</v>
      </c>
      <c r="F12523">
        <v>11</v>
      </c>
      <c r="G12523">
        <v>2009.02785388128</v>
      </c>
      <c r="H12523">
        <v>1909</v>
      </c>
      <c r="I12523">
        <v>2009</v>
      </c>
      <c r="J12523" t="s">
        <v>19</v>
      </c>
      <c r="K12523">
        <v>12522</v>
      </c>
      <c r="L12523">
        <v>3.3730157078281802</v>
      </c>
      <c r="M12523">
        <v>29.9349518754589</v>
      </c>
      <c r="N12523">
        <v>31.809257420814198</v>
      </c>
      <c r="O12523">
        <v>-2.2621258060432901</v>
      </c>
      <c r="P12523">
        <v>0.31605102206420199</v>
      </c>
      <c r="Q12523">
        <v>0.109984214112716</v>
      </c>
      <c r="R12523">
        <v>277.157227118094</v>
      </c>
      <c r="S12523">
        <v>0.116379952549774</v>
      </c>
      <c r="T12523">
        <v>1208.55511980043</v>
      </c>
    </row>
    <row r="12524" spans="1:20" x14ac:dyDescent="0.25">
      <c r="A12524">
        <v>12523</v>
      </c>
      <c r="B12524" s="1">
        <v>39825</v>
      </c>
      <c r="C12524">
        <v>29.166351759737701</v>
      </c>
      <c r="D12524">
        <v>58085</v>
      </c>
      <c r="E12524">
        <v>1</v>
      </c>
      <c r="F12524">
        <v>12</v>
      </c>
      <c r="G12524">
        <v>2009.03059360731</v>
      </c>
      <c r="H12524">
        <v>1909</v>
      </c>
      <c r="I12524">
        <v>2009</v>
      </c>
      <c r="J12524" t="s">
        <v>19</v>
      </c>
      <c r="K12524">
        <v>12523</v>
      </c>
      <c r="L12524">
        <v>3.3730157078281802</v>
      </c>
      <c r="M12524">
        <v>29.732688687111199</v>
      </c>
      <c r="N12524">
        <v>31.771501625656001</v>
      </c>
      <c r="O12524">
        <v>-2.2619556983066098</v>
      </c>
      <c r="P12524">
        <v>0.31690413686706598</v>
      </c>
      <c r="Q12524">
        <v>0.110037221532869</v>
      </c>
      <c r="R12524">
        <v>277.29080437465399</v>
      </c>
      <c r="S12524">
        <v>0.116398023929332</v>
      </c>
      <c r="T12524">
        <v>1215.6229467034</v>
      </c>
    </row>
    <row r="12525" spans="1:20" x14ac:dyDescent="0.25">
      <c r="A12525">
        <v>12524</v>
      </c>
      <c r="B12525" s="1">
        <v>39826</v>
      </c>
      <c r="C12525">
        <v>28.883183296050898</v>
      </c>
      <c r="D12525">
        <v>58086</v>
      </c>
      <c r="E12525">
        <v>1</v>
      </c>
      <c r="F12525">
        <v>13</v>
      </c>
      <c r="G12525">
        <v>2009.0333333333299</v>
      </c>
      <c r="H12525">
        <v>1909</v>
      </c>
      <c r="I12525">
        <v>2009</v>
      </c>
      <c r="J12525" t="s">
        <v>19</v>
      </c>
      <c r="K12525">
        <v>12524</v>
      </c>
      <c r="L12525">
        <v>3.3632595328828101</v>
      </c>
      <c r="M12525">
        <v>29.530425498763499</v>
      </c>
      <c r="N12525">
        <v>31.733745830497799</v>
      </c>
      <c r="O12525">
        <v>-2.2651704862679498</v>
      </c>
      <c r="P12525">
        <v>0.31729883250709801</v>
      </c>
      <c r="Q12525">
        <v>0.109704227831376</v>
      </c>
      <c r="R12525">
        <v>273.767672517584</v>
      </c>
      <c r="S12525">
        <v>0.116295395124499</v>
      </c>
      <c r="T12525">
        <v>1216.6788358044701</v>
      </c>
    </row>
    <row r="12526" spans="1:20" x14ac:dyDescent="0.25">
      <c r="A12526">
        <v>12525</v>
      </c>
      <c r="B12526" s="1">
        <v>39827</v>
      </c>
      <c r="C12526">
        <v>28.883183296050898</v>
      </c>
      <c r="D12526">
        <v>58087</v>
      </c>
      <c r="E12526">
        <v>1</v>
      </c>
      <c r="F12526">
        <v>14</v>
      </c>
      <c r="G12526">
        <v>2009.03607305936</v>
      </c>
      <c r="H12526">
        <v>1909</v>
      </c>
      <c r="I12526">
        <v>2009</v>
      </c>
      <c r="J12526" t="s">
        <v>19</v>
      </c>
      <c r="K12526">
        <v>12525</v>
      </c>
      <c r="L12526">
        <v>3.3632595328828101</v>
      </c>
      <c r="M12526">
        <v>29.328162310415799</v>
      </c>
      <c r="N12526">
        <v>31.6771121377604</v>
      </c>
      <c r="O12526">
        <v>-2.2650199535907301</v>
      </c>
      <c r="P12526">
        <v>0.31816178055106398</v>
      </c>
      <c r="Q12526">
        <v>0.109755224903055</v>
      </c>
      <c r="R12526">
        <v>273.89493606881399</v>
      </c>
      <c r="S12526">
        <v>0.11611682768206701</v>
      </c>
      <c r="T12526">
        <v>1219.9997906856199</v>
      </c>
    </row>
    <row r="12527" spans="1:20" x14ac:dyDescent="0.25">
      <c r="A12527">
        <v>12526</v>
      </c>
      <c r="B12527" s="1">
        <v>39828</v>
      </c>
      <c r="C12527">
        <v>28.883183296050898</v>
      </c>
      <c r="D12527">
        <v>58088</v>
      </c>
      <c r="E12527">
        <v>1</v>
      </c>
      <c r="F12527">
        <v>15</v>
      </c>
      <c r="G12527">
        <v>2009.0388127853901</v>
      </c>
      <c r="H12527">
        <v>1909</v>
      </c>
      <c r="I12527">
        <v>2009</v>
      </c>
      <c r="J12527" t="s">
        <v>19</v>
      </c>
      <c r="K12527">
        <v>12526</v>
      </c>
      <c r="L12527">
        <v>3.3632595328828101</v>
      </c>
      <c r="M12527">
        <v>29.166351759737701</v>
      </c>
      <c r="N12527">
        <v>31.611039496233499</v>
      </c>
      <c r="O12527">
        <v>-2.2648694209135098</v>
      </c>
      <c r="P12527">
        <v>0.31902472859502901</v>
      </c>
      <c r="Q12527">
        <v>0.109806221974735</v>
      </c>
      <c r="R12527">
        <v>274.022199620045</v>
      </c>
      <c r="S12527">
        <v>0.116216026226111</v>
      </c>
      <c r="T12527">
        <v>1224.1214084719099</v>
      </c>
    </row>
    <row r="12528" spans="1:20" x14ac:dyDescent="0.25">
      <c r="A12528">
        <v>12527</v>
      </c>
      <c r="B12528" s="1">
        <v>39829</v>
      </c>
      <c r="C12528">
        <v>28.600014832364099</v>
      </c>
      <c r="D12528">
        <v>58089</v>
      </c>
      <c r="E12528">
        <v>1</v>
      </c>
      <c r="F12528">
        <v>16</v>
      </c>
      <c r="G12528">
        <v>2009.0415525114199</v>
      </c>
      <c r="H12528">
        <v>1909</v>
      </c>
      <c r="I12528">
        <v>2009</v>
      </c>
      <c r="J12528" t="s">
        <v>19</v>
      </c>
      <c r="K12528">
        <v>12527</v>
      </c>
      <c r="L12528">
        <v>3.3534072364398</v>
      </c>
      <c r="M12528">
        <v>29.0045412090595</v>
      </c>
      <c r="N12528">
        <v>31.526088957127499</v>
      </c>
      <c r="O12528">
        <v>-2.2681964369581298</v>
      </c>
      <c r="P12528">
        <v>0.31945453132422003</v>
      </c>
      <c r="Q12528">
        <v>0.109461324431291</v>
      </c>
      <c r="R12528">
        <v>270.48345139916398</v>
      </c>
      <c r="S12528">
        <v>0.116293119498598</v>
      </c>
      <c r="T12528">
        <v>1252.1930979295601</v>
      </c>
    </row>
    <row r="12529" spans="1:20" x14ac:dyDescent="0.25">
      <c r="A12529">
        <v>12528</v>
      </c>
      <c r="B12529" s="1">
        <v>39830</v>
      </c>
      <c r="C12529">
        <v>28.600014832364099</v>
      </c>
      <c r="D12529">
        <v>58090</v>
      </c>
      <c r="E12529">
        <v>1</v>
      </c>
      <c r="F12529">
        <v>17</v>
      </c>
      <c r="G12529">
        <v>2009.04429223744</v>
      </c>
      <c r="H12529">
        <v>1909</v>
      </c>
      <c r="I12529">
        <v>2009</v>
      </c>
      <c r="J12529" t="s">
        <v>19</v>
      </c>
      <c r="K12529">
        <v>12528</v>
      </c>
      <c r="L12529">
        <v>3.3534072364398</v>
      </c>
      <c r="M12529">
        <v>28.883183296050898</v>
      </c>
      <c r="N12529">
        <v>31.431699469231901</v>
      </c>
      <c r="O12529">
        <v>-2.2680656722011898</v>
      </c>
      <c r="P12529">
        <v>0.32032740949006899</v>
      </c>
      <c r="Q12529">
        <v>0.109510291347789</v>
      </c>
      <c r="R12529">
        <v>270.60445067126102</v>
      </c>
      <c r="S12529">
        <v>0.116194485700644</v>
      </c>
      <c r="T12529">
        <v>1288.5023122892901</v>
      </c>
    </row>
    <row r="12530" spans="1:20" x14ac:dyDescent="0.25">
      <c r="A12530">
        <v>12529</v>
      </c>
      <c r="B12530" s="1">
        <v>39831</v>
      </c>
      <c r="C12530">
        <v>28.883183296050898</v>
      </c>
      <c r="D12530">
        <v>58091</v>
      </c>
      <c r="E12530">
        <v>1</v>
      </c>
      <c r="F12530">
        <v>18</v>
      </c>
      <c r="G12530">
        <v>2009.0470319634701</v>
      </c>
      <c r="H12530">
        <v>1909</v>
      </c>
      <c r="I12530">
        <v>2009</v>
      </c>
      <c r="J12530" t="s">
        <v>19</v>
      </c>
      <c r="K12530">
        <v>12529</v>
      </c>
      <c r="L12530">
        <v>3.3632595328828101</v>
      </c>
      <c r="M12530">
        <v>28.842730658381399</v>
      </c>
      <c r="N12530">
        <v>31.337309981336301</v>
      </c>
      <c r="O12530">
        <v>-2.2644178228818301</v>
      </c>
      <c r="P12530">
        <v>0.32161357272699598</v>
      </c>
      <c r="Q12530">
        <v>0.109959213189776</v>
      </c>
      <c r="R12530">
        <v>274.40399027374701</v>
      </c>
      <c r="S12530">
        <v>0.116767569432108</v>
      </c>
      <c r="T12530">
        <v>1298.4806613557801</v>
      </c>
    </row>
    <row r="12531" spans="1:20" x14ac:dyDescent="0.25">
      <c r="A12531">
        <v>12530</v>
      </c>
      <c r="B12531" s="1">
        <v>39832</v>
      </c>
      <c r="C12531">
        <v>28.600014832364099</v>
      </c>
      <c r="D12531">
        <v>58092</v>
      </c>
      <c r="E12531">
        <v>1</v>
      </c>
      <c r="F12531">
        <v>19</v>
      </c>
      <c r="G12531">
        <v>2009.0497716894999</v>
      </c>
      <c r="H12531">
        <v>1909</v>
      </c>
      <c r="I12531">
        <v>2009</v>
      </c>
      <c r="J12531" t="s">
        <v>19</v>
      </c>
      <c r="K12531">
        <v>12530</v>
      </c>
      <c r="L12531">
        <v>3.3534072364398</v>
      </c>
      <c r="M12531">
        <v>28.7618253830423</v>
      </c>
      <c r="N12531">
        <v>31.214603647072</v>
      </c>
      <c r="O12531">
        <v>-2.2678041426873201</v>
      </c>
      <c r="P12531">
        <v>0.32207316582176598</v>
      </c>
      <c r="Q12531">
        <v>0.109608225180786</v>
      </c>
      <c r="R12531">
        <v>270.84644921545299</v>
      </c>
      <c r="S12531">
        <v>0.117309221211699</v>
      </c>
      <c r="T12531">
        <v>1317.3293821498</v>
      </c>
    </row>
    <row r="12532" spans="1:20" x14ac:dyDescent="0.25">
      <c r="A12532">
        <v>12531</v>
      </c>
      <c r="B12532" s="1">
        <v>39833</v>
      </c>
      <c r="C12532">
        <v>28.3168463686774</v>
      </c>
      <c r="D12532">
        <v>58093</v>
      </c>
      <c r="E12532">
        <v>1</v>
      </c>
      <c r="F12532">
        <v>20</v>
      </c>
      <c r="G12532">
        <v>2009.05251141553</v>
      </c>
      <c r="H12532">
        <v>1909</v>
      </c>
      <c r="I12532">
        <v>2009</v>
      </c>
      <c r="J12532" t="s">
        <v>19</v>
      </c>
      <c r="K12532">
        <v>12531</v>
      </c>
      <c r="L12532">
        <v>3.3434569055866299</v>
      </c>
      <c r="M12532">
        <v>28.680920107703201</v>
      </c>
      <c r="N12532">
        <v>31.054141517649501</v>
      </c>
      <c r="O12532">
        <v>-2.27126538817223</v>
      </c>
      <c r="P12532">
        <v>0.32254870442112499</v>
      </c>
      <c r="Q12532">
        <v>0.109249156743326</v>
      </c>
      <c r="R12532">
        <v>267.286313152079</v>
      </c>
      <c r="S12532">
        <v>0.117915730663331</v>
      </c>
      <c r="T12532">
        <v>1314.83867326717</v>
      </c>
    </row>
    <row r="12533" spans="1:20" x14ac:dyDescent="0.25">
      <c r="A12533">
        <v>12532</v>
      </c>
      <c r="B12533" s="1">
        <v>39834</v>
      </c>
      <c r="C12533">
        <v>28.1469452904653</v>
      </c>
      <c r="D12533">
        <v>58094</v>
      </c>
      <c r="E12533">
        <v>1</v>
      </c>
      <c r="F12533">
        <v>21</v>
      </c>
      <c r="G12533">
        <v>2009.0552511415499</v>
      </c>
      <c r="H12533">
        <v>1909</v>
      </c>
      <c r="I12533">
        <v>2009</v>
      </c>
      <c r="J12533" t="s">
        <v>19</v>
      </c>
      <c r="K12533">
        <v>12532</v>
      </c>
      <c r="L12533">
        <v>3.33743883326107</v>
      </c>
      <c r="M12533">
        <v>28.5757432497624</v>
      </c>
      <c r="N12533">
        <v>30.859699172584602</v>
      </c>
      <c r="O12533">
        <v>-2.27333915116844</v>
      </c>
      <c r="P12533">
        <v>0.323197361676891</v>
      </c>
      <c r="Q12533">
        <v>0.10904804884116399</v>
      </c>
      <c r="R12533">
        <v>265.19352175562898</v>
      </c>
      <c r="S12533">
        <v>0.118057849313569</v>
      </c>
      <c r="T12533">
        <v>1324.66164899452</v>
      </c>
    </row>
    <row r="12534" spans="1:20" x14ac:dyDescent="0.25">
      <c r="A12534">
        <v>12533</v>
      </c>
      <c r="B12534" s="1">
        <v>39835</v>
      </c>
      <c r="C12534">
        <v>29.166351759737701</v>
      </c>
      <c r="D12534">
        <v>58095</v>
      </c>
      <c r="E12534">
        <v>1</v>
      </c>
      <c r="F12534">
        <v>22</v>
      </c>
      <c r="G12534">
        <v>2009.05799086758</v>
      </c>
      <c r="H12534">
        <v>1909</v>
      </c>
      <c r="I12534">
        <v>2009</v>
      </c>
      <c r="J12534" t="s">
        <v>19</v>
      </c>
      <c r="K12534">
        <v>12533</v>
      </c>
      <c r="L12534">
        <v>3.3730157078281802</v>
      </c>
      <c r="M12534">
        <v>28.6161958874319</v>
      </c>
      <c r="N12534">
        <v>30.652042299214301</v>
      </c>
      <c r="O12534">
        <v>-2.2602546209398402</v>
      </c>
      <c r="P12534">
        <v>0.325435284895849</v>
      </c>
      <c r="Q12534">
        <v>0.110567295734399</v>
      </c>
      <c r="R12534">
        <v>278.62657694027303</v>
      </c>
      <c r="S12534">
        <v>0.118189102815988</v>
      </c>
      <c r="T12534">
        <v>1325.28713703888</v>
      </c>
    </row>
    <row r="12535" spans="1:20" x14ac:dyDescent="0.25">
      <c r="A12535">
        <v>12534</v>
      </c>
      <c r="B12535" s="1">
        <v>39836</v>
      </c>
      <c r="C12535">
        <v>30.8653625418583</v>
      </c>
      <c r="D12535">
        <v>58096</v>
      </c>
      <c r="E12535">
        <v>1</v>
      </c>
      <c r="F12535">
        <v>23</v>
      </c>
      <c r="G12535">
        <v>2009.0607305936101</v>
      </c>
      <c r="H12535">
        <v>1909</v>
      </c>
      <c r="I12535">
        <v>2009</v>
      </c>
      <c r="J12535" t="s">
        <v>19</v>
      </c>
      <c r="K12535">
        <v>12534</v>
      </c>
      <c r="L12535">
        <v>3.42963460182769</v>
      </c>
      <c r="M12535">
        <v>28.939816988788301</v>
      </c>
      <c r="N12535">
        <v>30.5198970161604</v>
      </c>
      <c r="O12535">
        <v>-2.2393046241561798</v>
      </c>
      <c r="P12535">
        <v>0.32837812377049802</v>
      </c>
      <c r="Q12535">
        <v>0.11297708681103399</v>
      </c>
      <c r="R12535">
        <v>301.283603425058</v>
      </c>
      <c r="S12535">
        <v>0.11840134352057299</v>
      </c>
      <c r="T12535">
        <v>1337.3461748678301</v>
      </c>
    </row>
    <row r="12536" spans="1:20" x14ac:dyDescent="0.25">
      <c r="A12536">
        <v>12535</v>
      </c>
      <c r="B12536" s="1">
        <v>39837</v>
      </c>
      <c r="C12536">
        <v>32.564373323978998</v>
      </c>
      <c r="D12536">
        <v>58097</v>
      </c>
      <c r="E12536">
        <v>1</v>
      </c>
      <c r="F12536">
        <v>24</v>
      </c>
      <c r="G12536">
        <v>2009.0634703196299</v>
      </c>
      <c r="H12536">
        <v>1909</v>
      </c>
      <c r="I12536">
        <v>2009</v>
      </c>
      <c r="J12536" t="s">
        <v>19</v>
      </c>
      <c r="K12536">
        <v>12535</v>
      </c>
      <c r="L12536">
        <v>3.48321884796179</v>
      </c>
      <c r="M12536">
        <v>29.5061539161618</v>
      </c>
      <c r="N12536">
        <v>30.453824374633498</v>
      </c>
      <c r="O12536">
        <v>-2.2201589516775599</v>
      </c>
      <c r="P12536">
        <v>0.33090105969545702</v>
      </c>
      <c r="Q12536">
        <v>0.115172988743137</v>
      </c>
      <c r="R12536">
        <v>324.04632787612201</v>
      </c>
      <c r="S12536">
        <v>0.118575942598506</v>
      </c>
      <c r="T12536">
        <v>1352.9415202794701</v>
      </c>
    </row>
    <row r="12537" spans="1:20" x14ac:dyDescent="0.25">
      <c r="A12537">
        <v>12536</v>
      </c>
      <c r="B12537" s="1">
        <v>39838</v>
      </c>
      <c r="C12537">
        <v>33.697047178726102</v>
      </c>
      <c r="D12537">
        <v>58098</v>
      </c>
      <c r="E12537">
        <v>1</v>
      </c>
      <c r="F12537">
        <v>25</v>
      </c>
      <c r="G12537">
        <v>2009.06621004566</v>
      </c>
      <c r="H12537">
        <v>1909</v>
      </c>
      <c r="I12537">
        <v>2009</v>
      </c>
      <c r="J12537" t="s">
        <v>19</v>
      </c>
      <c r="K12537">
        <v>12536</v>
      </c>
      <c r="L12537">
        <v>3.5174102127100699</v>
      </c>
      <c r="M12537">
        <v>30.193848756544</v>
      </c>
      <c r="N12537">
        <v>30.397190681896198</v>
      </c>
      <c r="O12537">
        <v>-2.20968127960928</v>
      </c>
      <c r="P12537">
        <v>0.332302532574547</v>
      </c>
      <c r="Q12537">
        <v>0.116367086536086</v>
      </c>
      <c r="R12537">
        <v>338.79403051695698</v>
      </c>
      <c r="S12537">
        <v>0.118315765662484</v>
      </c>
      <c r="T12537">
        <v>1382.9315211666601</v>
      </c>
    </row>
    <row r="12538" spans="1:20" x14ac:dyDescent="0.25">
      <c r="A12538">
        <v>12537</v>
      </c>
      <c r="B12538" s="1">
        <v>39839</v>
      </c>
      <c r="C12538">
        <v>35.962394888220203</v>
      </c>
      <c r="D12538">
        <v>58099</v>
      </c>
      <c r="E12538">
        <v>1</v>
      </c>
      <c r="F12538">
        <v>26</v>
      </c>
      <c r="G12538">
        <v>2009.0689497716901</v>
      </c>
      <c r="H12538">
        <v>1909</v>
      </c>
      <c r="I12538">
        <v>2009</v>
      </c>
      <c r="J12538" t="s">
        <v>19</v>
      </c>
      <c r="K12538">
        <v>12537</v>
      </c>
      <c r="L12538">
        <v>3.5824738060571302</v>
      </c>
      <c r="M12538">
        <v>31.245617335952002</v>
      </c>
      <c r="N12538">
        <v>30.453824374633498</v>
      </c>
      <c r="O12538">
        <v>-2.1876270703035199</v>
      </c>
      <c r="P12538">
        <v>0.33474863584928599</v>
      </c>
      <c r="Q12538">
        <v>0.118856391122119</v>
      </c>
      <c r="R12538">
        <v>369.30474482593598</v>
      </c>
      <c r="S12538">
        <v>0.118142347238607</v>
      </c>
      <c r="T12538">
        <v>1391.7562248496499</v>
      </c>
    </row>
    <row r="12539" spans="1:20" x14ac:dyDescent="0.25">
      <c r="A12539">
        <v>12538</v>
      </c>
      <c r="B12539" s="1">
        <v>39840</v>
      </c>
      <c r="C12539">
        <v>38.227742597714403</v>
      </c>
      <c r="D12539">
        <v>58100</v>
      </c>
      <c r="E12539">
        <v>1</v>
      </c>
      <c r="F12539">
        <v>27</v>
      </c>
      <c r="G12539">
        <v>2009.0716894977199</v>
      </c>
      <c r="H12539">
        <v>1909</v>
      </c>
      <c r="I12539">
        <v>2009</v>
      </c>
      <c r="J12539" t="s">
        <v>19</v>
      </c>
      <c r="K12539">
        <v>12538</v>
      </c>
      <c r="L12539">
        <v>3.6435614980369699</v>
      </c>
      <c r="M12539">
        <v>32.661459654385901</v>
      </c>
      <c r="N12539">
        <v>30.623725452845601</v>
      </c>
      <c r="O12539">
        <v>-2.16975836491115</v>
      </c>
      <c r="P12539">
        <v>0.33706894640504098</v>
      </c>
      <c r="Q12539">
        <v>0.12090530304797099</v>
      </c>
      <c r="R12539">
        <v>399.33533983246502</v>
      </c>
      <c r="S12539">
        <v>0.118183843258274</v>
      </c>
      <c r="T12539">
        <v>1394.06435655158</v>
      </c>
    </row>
    <row r="12540" spans="1:20" x14ac:dyDescent="0.25">
      <c r="A12540">
        <v>12539</v>
      </c>
      <c r="B12540" s="1">
        <v>39841</v>
      </c>
      <c r="C12540">
        <v>39.077247988774801</v>
      </c>
      <c r="D12540">
        <v>58101</v>
      </c>
      <c r="E12540">
        <v>1</v>
      </c>
      <c r="F12540">
        <v>28</v>
      </c>
      <c r="G12540">
        <v>2009.07442922374</v>
      </c>
      <c r="H12540">
        <v>1909</v>
      </c>
      <c r="I12540">
        <v>2009</v>
      </c>
      <c r="J12540" t="s">
        <v>19</v>
      </c>
      <c r="K12540">
        <v>12539</v>
      </c>
      <c r="L12540">
        <v>3.6655404047557498</v>
      </c>
      <c r="M12540">
        <v>34.222931468430097</v>
      </c>
      <c r="N12540">
        <v>30.840821275005499</v>
      </c>
      <c r="O12540">
        <v>-2.1685898431557602</v>
      </c>
      <c r="P12540">
        <v>0.33807825048437001</v>
      </c>
      <c r="Q12540">
        <v>0.12110819015664399</v>
      </c>
      <c r="R12540">
        <v>408.89446101125702</v>
      </c>
      <c r="S12540">
        <v>0.118134545877724</v>
      </c>
      <c r="T12540">
        <v>1415.8183542297099</v>
      </c>
    </row>
    <row r="12541" spans="1:20" x14ac:dyDescent="0.25">
      <c r="A12541">
        <v>12540</v>
      </c>
      <c r="B12541" s="1">
        <v>39842</v>
      </c>
      <c r="C12541">
        <v>37.944574134027697</v>
      </c>
      <c r="D12541">
        <v>58102</v>
      </c>
      <c r="E12541">
        <v>1</v>
      </c>
      <c r="F12541">
        <v>29</v>
      </c>
      <c r="G12541">
        <v>2009.0771689497701</v>
      </c>
      <c r="H12541">
        <v>1909</v>
      </c>
      <c r="I12541">
        <v>2009</v>
      </c>
      <c r="J12541" t="s">
        <v>19</v>
      </c>
      <c r="K12541">
        <v>12540</v>
      </c>
      <c r="L12541">
        <v>3.6361265195494501</v>
      </c>
      <c r="M12541">
        <v>35.476963236185803</v>
      </c>
      <c r="N12541">
        <v>31.029600250796602</v>
      </c>
      <c r="O12541">
        <v>-2.1747130381859501</v>
      </c>
      <c r="P12541">
        <v>0.336980614772803</v>
      </c>
      <c r="Q12541">
        <v>0.120304754007087</v>
      </c>
      <c r="R12541">
        <v>394.408453573256</v>
      </c>
      <c r="S12541">
        <v>0.117792602389554</v>
      </c>
      <c r="T12541">
        <v>1472.5211282857299</v>
      </c>
    </row>
    <row r="12542" spans="1:20" x14ac:dyDescent="0.25">
      <c r="A12542">
        <v>12541</v>
      </c>
      <c r="B12542" s="1">
        <v>39843</v>
      </c>
      <c r="C12542">
        <v>36.245563351907002</v>
      </c>
      <c r="D12542">
        <v>58103</v>
      </c>
      <c r="E12542">
        <v>1</v>
      </c>
      <c r="F12542">
        <v>30</v>
      </c>
      <c r="G12542">
        <v>2009.0799086758</v>
      </c>
      <c r="H12542">
        <v>1909</v>
      </c>
      <c r="I12542">
        <v>2009</v>
      </c>
      <c r="J12542" t="s">
        <v>19</v>
      </c>
      <c r="K12542">
        <v>12541</v>
      </c>
      <c r="L12542">
        <v>3.5903169835181599</v>
      </c>
      <c r="M12542">
        <v>36.245563351907002</v>
      </c>
      <c r="N12542">
        <v>31.171184482640001</v>
      </c>
      <c r="O12542">
        <v>-2.19281750596577</v>
      </c>
      <c r="P12542">
        <v>0.33554150046841102</v>
      </c>
      <c r="Q12542">
        <v>0.118260369302417</v>
      </c>
      <c r="R12542">
        <v>370.34614433410599</v>
      </c>
      <c r="S12542">
        <v>0.117651132765742</v>
      </c>
      <c r="T12542">
        <v>1486.28822076491</v>
      </c>
    </row>
    <row r="12543" spans="1:20" x14ac:dyDescent="0.25">
      <c r="A12543">
        <v>12542</v>
      </c>
      <c r="B12543" s="1">
        <v>39844</v>
      </c>
      <c r="C12543">
        <v>34.829721033473099</v>
      </c>
      <c r="D12543">
        <v>58104</v>
      </c>
      <c r="E12543">
        <v>1</v>
      </c>
      <c r="F12543">
        <v>31</v>
      </c>
      <c r="G12543">
        <v>2009.0826484018301</v>
      </c>
      <c r="H12543">
        <v>1909</v>
      </c>
      <c r="I12543">
        <v>2009</v>
      </c>
      <c r="J12543" t="s">
        <v>19</v>
      </c>
      <c r="K12543">
        <v>12542</v>
      </c>
      <c r="L12543">
        <v>3.55047107497096</v>
      </c>
      <c r="M12543">
        <v>36.569184453263297</v>
      </c>
      <c r="N12543">
        <v>31.275012919325199</v>
      </c>
      <c r="O12543">
        <v>-2.2099476088390699</v>
      </c>
      <c r="P12543">
        <v>0.33438157752860498</v>
      </c>
      <c r="Q12543">
        <v>0.116352856692348</v>
      </c>
      <c r="R12543">
        <v>350.13924345964301</v>
      </c>
      <c r="S12543">
        <v>0.117312453643489</v>
      </c>
      <c r="T12543">
        <v>1473.7558518452499</v>
      </c>
    </row>
    <row r="12544" spans="1:20" x14ac:dyDescent="0.25">
      <c r="A12544">
        <v>12543</v>
      </c>
      <c r="B12544" s="1">
        <v>39845</v>
      </c>
      <c r="C12544">
        <v>33.697047178726102</v>
      </c>
      <c r="D12544">
        <v>58105</v>
      </c>
      <c r="E12544">
        <v>2</v>
      </c>
      <c r="F12544">
        <v>32</v>
      </c>
      <c r="G12544">
        <v>2009.0853881278499</v>
      </c>
      <c r="H12544">
        <v>1910</v>
      </c>
      <c r="I12544">
        <v>2009</v>
      </c>
      <c r="J12544" t="s">
        <v>19</v>
      </c>
      <c r="K12544">
        <v>12543</v>
      </c>
      <c r="L12544">
        <v>3.5174102127100699</v>
      </c>
      <c r="M12544">
        <v>36.569184453263297</v>
      </c>
      <c r="N12544">
        <v>31.350524509641701</v>
      </c>
      <c r="O12544">
        <v>-2.2246123197385002</v>
      </c>
      <c r="P12544">
        <v>0.33347985279916298</v>
      </c>
      <c r="Q12544">
        <v>0.114727693743951</v>
      </c>
      <c r="R12544">
        <v>334.021061560004</v>
      </c>
      <c r="S12544">
        <v>0.117086800880345</v>
      </c>
      <c r="T12544">
        <v>1442.66570224988</v>
      </c>
    </row>
    <row r="12545" spans="1:20" x14ac:dyDescent="0.25">
      <c r="A12545">
        <v>12544</v>
      </c>
      <c r="B12545" s="1">
        <v>39846</v>
      </c>
      <c r="C12545">
        <v>32.564373323978998</v>
      </c>
      <c r="D12545">
        <v>58106</v>
      </c>
      <c r="E12545">
        <v>2</v>
      </c>
      <c r="F12545">
        <v>33</v>
      </c>
      <c r="G12545">
        <v>2009.08812785388</v>
      </c>
      <c r="H12545">
        <v>1910</v>
      </c>
      <c r="I12545">
        <v>2009</v>
      </c>
      <c r="J12545" t="s">
        <v>19</v>
      </c>
      <c r="K12545">
        <v>12544</v>
      </c>
      <c r="L12545">
        <v>3.48321884796179</v>
      </c>
      <c r="M12545">
        <v>36.083752801228897</v>
      </c>
      <c r="N12545">
        <v>31.407158202379001</v>
      </c>
      <c r="O12545">
        <v>-2.2398054167704502</v>
      </c>
      <c r="P12545">
        <v>0.33257776731216299</v>
      </c>
      <c r="Q12545">
        <v>0.113052044315235</v>
      </c>
      <c r="R12545">
        <v>318.07891953679803</v>
      </c>
      <c r="S12545">
        <v>0.11705278878175999</v>
      </c>
      <c r="T12545">
        <v>1411.9265000618</v>
      </c>
    </row>
    <row r="12546" spans="1:20" x14ac:dyDescent="0.25">
      <c r="A12546">
        <v>12545</v>
      </c>
      <c r="B12546" s="1">
        <v>39847</v>
      </c>
      <c r="C12546">
        <v>32.281204860292199</v>
      </c>
      <c r="D12546">
        <v>58107</v>
      </c>
      <c r="E12546">
        <v>2</v>
      </c>
      <c r="F12546">
        <v>34</v>
      </c>
      <c r="G12546">
        <v>2009.0908675799101</v>
      </c>
      <c r="H12546">
        <v>1910</v>
      </c>
      <c r="I12546">
        <v>2009</v>
      </c>
      <c r="J12546" t="s">
        <v>19</v>
      </c>
      <c r="K12546">
        <v>12545</v>
      </c>
      <c r="L12546">
        <v>3.47448516799304</v>
      </c>
      <c r="M12546">
        <v>35.2342474101685</v>
      </c>
      <c r="N12546">
        <v>31.4543529463268</v>
      </c>
      <c r="O12546">
        <v>-2.2453371202026799</v>
      </c>
      <c r="P12546">
        <v>0.33249530892871798</v>
      </c>
      <c r="Q12546">
        <v>0.112447813233868</v>
      </c>
      <c r="R12546">
        <v>313.62775733615399</v>
      </c>
      <c r="S12546">
        <v>0.11743561843120801</v>
      </c>
      <c r="T12546">
        <v>1392.2870218062201</v>
      </c>
    </row>
    <row r="12547" spans="1:20" x14ac:dyDescent="0.25">
      <c r="A12547">
        <v>12546</v>
      </c>
      <c r="B12547" s="1">
        <v>39848</v>
      </c>
      <c r="C12547">
        <v>32.564373323978998</v>
      </c>
      <c r="D12547">
        <v>58108</v>
      </c>
      <c r="E12547">
        <v>2</v>
      </c>
      <c r="F12547">
        <v>35</v>
      </c>
      <c r="G12547">
        <v>2009.0936073059399</v>
      </c>
      <c r="H12547">
        <v>1910</v>
      </c>
      <c r="I12547">
        <v>2009</v>
      </c>
      <c r="J12547" t="s">
        <v>19</v>
      </c>
      <c r="K12547">
        <v>12546</v>
      </c>
      <c r="L12547">
        <v>3.48321884796179</v>
      </c>
      <c r="M12547">
        <v>34.303836743769097</v>
      </c>
      <c r="N12547">
        <v>31.520425587853701</v>
      </c>
      <c r="O12547">
        <v>-2.24417129790212</v>
      </c>
      <c r="P12547">
        <v>0.332950369004757</v>
      </c>
      <c r="Q12547">
        <v>0.11258072333126599</v>
      </c>
      <c r="R12547">
        <v>316.75282879474997</v>
      </c>
      <c r="S12547">
        <v>0.11712571399459</v>
      </c>
      <c r="T12547">
        <v>1398.5607889492401</v>
      </c>
    </row>
    <row r="12548" spans="1:20" x14ac:dyDescent="0.25">
      <c r="A12548">
        <v>12547</v>
      </c>
      <c r="B12548" s="1">
        <v>39849</v>
      </c>
      <c r="C12548">
        <v>32.847541787665698</v>
      </c>
      <c r="D12548">
        <v>58109</v>
      </c>
      <c r="E12548">
        <v>2</v>
      </c>
      <c r="F12548">
        <v>36</v>
      </c>
      <c r="G12548">
        <v>2009.09634703196</v>
      </c>
      <c r="H12548">
        <v>1910</v>
      </c>
      <c r="I12548">
        <v>2009</v>
      </c>
      <c r="J12548" t="s">
        <v>19</v>
      </c>
      <c r="K12548">
        <v>12547</v>
      </c>
      <c r="L12548">
        <v>3.4918769107049101</v>
      </c>
      <c r="M12548">
        <v>33.575689265717401</v>
      </c>
      <c r="N12548">
        <v>31.605376126959701</v>
      </c>
      <c r="O12548">
        <v>-2.2430091802202199</v>
      </c>
      <c r="P12548">
        <v>0.33339392923480798</v>
      </c>
      <c r="Q12548">
        <v>0.112711182485025</v>
      </c>
      <c r="R12548">
        <v>319.87744789945799</v>
      </c>
      <c r="S12548">
        <v>0.11702370472378</v>
      </c>
      <c r="T12548">
        <v>1418.2654585637799</v>
      </c>
    </row>
    <row r="12549" spans="1:20" x14ac:dyDescent="0.25">
      <c r="A12549">
        <v>12548</v>
      </c>
      <c r="B12549" s="1">
        <v>39850</v>
      </c>
      <c r="C12549">
        <v>33.413878715039303</v>
      </c>
      <c r="D12549">
        <v>58110</v>
      </c>
      <c r="E12549">
        <v>2</v>
      </c>
      <c r="F12549">
        <v>37</v>
      </c>
      <c r="G12549">
        <v>2009.0990867579901</v>
      </c>
      <c r="H12549">
        <v>1910</v>
      </c>
      <c r="I12549">
        <v>2009</v>
      </c>
      <c r="J12549" t="s">
        <v>19</v>
      </c>
      <c r="K12549">
        <v>12548</v>
      </c>
      <c r="L12549">
        <v>3.5089713440642099</v>
      </c>
      <c r="M12549">
        <v>33.171162889022</v>
      </c>
      <c r="N12549">
        <v>31.709204563644899</v>
      </c>
      <c r="O12549">
        <v>-2.2385500451720501</v>
      </c>
      <c r="P12549">
        <v>0.33407451974160202</v>
      </c>
      <c r="Q12549">
        <v>0.113199487487558</v>
      </c>
      <c r="R12549">
        <v>326.80229289239702</v>
      </c>
      <c r="S12549">
        <v>0.11695057659229199</v>
      </c>
      <c r="T12549">
        <v>1443.7664342596499</v>
      </c>
    </row>
    <row r="12550" spans="1:20" x14ac:dyDescent="0.25">
      <c r="A12550">
        <v>12549</v>
      </c>
      <c r="B12550" s="1">
        <v>39851</v>
      </c>
      <c r="C12550">
        <v>34.263384106099601</v>
      </c>
      <c r="D12550">
        <v>58111</v>
      </c>
      <c r="E12550">
        <v>2</v>
      </c>
      <c r="F12550">
        <v>38</v>
      </c>
      <c r="G12550">
        <v>2009.10182648402</v>
      </c>
      <c r="H12550">
        <v>1910</v>
      </c>
      <c r="I12550">
        <v>2009</v>
      </c>
      <c r="J12550" t="s">
        <v>19</v>
      </c>
      <c r="K12550">
        <v>12549</v>
      </c>
      <c r="L12550">
        <v>3.5340772651952799</v>
      </c>
      <c r="M12550">
        <v>33.090257613683001</v>
      </c>
      <c r="N12550">
        <v>31.850788795488299</v>
      </c>
      <c r="O12550">
        <v>-2.2309223253244501</v>
      </c>
      <c r="P12550">
        <v>0.334966558979095</v>
      </c>
      <c r="Q12550">
        <v>0.114028717030296</v>
      </c>
      <c r="R12550">
        <v>337.56564073548401</v>
      </c>
      <c r="S12550">
        <v>0.116952762569123</v>
      </c>
      <c r="T12550">
        <v>1459.3908007948801</v>
      </c>
    </row>
    <row r="12551" spans="1:20" x14ac:dyDescent="0.25">
      <c r="A12551">
        <v>12550</v>
      </c>
      <c r="B12551" s="1">
        <v>39852</v>
      </c>
      <c r="C12551">
        <v>34.263384106099601</v>
      </c>
      <c r="D12551">
        <v>58112</v>
      </c>
      <c r="E12551">
        <v>2</v>
      </c>
      <c r="F12551">
        <v>39</v>
      </c>
      <c r="G12551">
        <v>2009.1045662100501</v>
      </c>
      <c r="H12551">
        <v>1910</v>
      </c>
      <c r="I12551">
        <v>2009</v>
      </c>
      <c r="J12551" t="s">
        <v>19</v>
      </c>
      <c r="K12551">
        <v>12550</v>
      </c>
      <c r="L12551">
        <v>3.5340772651952799</v>
      </c>
      <c r="M12551">
        <v>33.171162889022</v>
      </c>
      <c r="N12551">
        <v>32.001811976121203</v>
      </c>
      <c r="O12551">
        <v>-2.2330309896338099</v>
      </c>
      <c r="P12551">
        <v>0.33512591851996998</v>
      </c>
      <c r="Q12551">
        <v>0.113795230498902</v>
      </c>
      <c r="R12551">
        <v>336.87443739104901</v>
      </c>
      <c r="S12551">
        <v>0.116999739501228</v>
      </c>
      <c r="T12551">
        <v>1496.2991351545099</v>
      </c>
    </row>
    <row r="12552" spans="1:20" x14ac:dyDescent="0.25">
      <c r="A12552">
        <v>12551</v>
      </c>
      <c r="B12552" s="1">
        <v>39853</v>
      </c>
      <c r="C12552">
        <v>35.112889497159898</v>
      </c>
      <c r="D12552">
        <v>58113</v>
      </c>
      <c r="E12552">
        <v>2</v>
      </c>
      <c r="F12552">
        <v>40</v>
      </c>
      <c r="G12552">
        <v>2009.1073059360699</v>
      </c>
      <c r="H12552">
        <v>1910</v>
      </c>
      <c r="I12552">
        <v>2009</v>
      </c>
      <c r="J12552" t="s">
        <v>19</v>
      </c>
      <c r="K12552">
        <v>12551</v>
      </c>
      <c r="L12552">
        <v>3.55856828520358</v>
      </c>
      <c r="M12552">
        <v>33.535236628047898</v>
      </c>
      <c r="N12552">
        <v>32.190590951912398</v>
      </c>
      <c r="O12552">
        <v>-2.2255344321360999</v>
      </c>
      <c r="P12552">
        <v>0.33596109177091299</v>
      </c>
      <c r="Q12552">
        <v>0.114601572338696</v>
      </c>
      <c r="R12552">
        <v>347.672938671022</v>
      </c>
      <c r="S12552">
        <v>0.11705715642004499</v>
      </c>
      <c r="T12552">
        <v>1558.7316533840201</v>
      </c>
    </row>
    <row r="12553" spans="1:20" x14ac:dyDescent="0.25">
      <c r="A12553">
        <v>12552</v>
      </c>
      <c r="B12553" s="1">
        <v>39854</v>
      </c>
      <c r="C12553">
        <v>35.962394888220203</v>
      </c>
      <c r="D12553">
        <v>58114</v>
      </c>
      <c r="E12553">
        <v>2</v>
      </c>
      <c r="F12553">
        <v>41</v>
      </c>
      <c r="G12553">
        <v>2009.1100456621</v>
      </c>
      <c r="H12553">
        <v>1910</v>
      </c>
      <c r="I12553">
        <v>2009</v>
      </c>
      <c r="J12553" t="s">
        <v>19</v>
      </c>
      <c r="K12553">
        <v>12552</v>
      </c>
      <c r="L12553">
        <v>3.5824738060571302</v>
      </c>
      <c r="M12553">
        <v>34.0611209177519</v>
      </c>
      <c r="N12553">
        <v>32.417125722861797</v>
      </c>
      <c r="O12553">
        <v>-2.2181968228664899</v>
      </c>
      <c r="P12553">
        <v>0.33675447138290898</v>
      </c>
      <c r="Q12553">
        <v>0.115385124053706</v>
      </c>
      <c r="R12553">
        <v>358.51899416650599</v>
      </c>
      <c r="S12553">
        <v>0.116789906884379</v>
      </c>
      <c r="T12553">
        <v>1620.9527795884901</v>
      </c>
    </row>
    <row r="12554" spans="1:20" x14ac:dyDescent="0.25">
      <c r="A12554">
        <v>12553</v>
      </c>
      <c r="B12554" s="1">
        <v>39855</v>
      </c>
      <c r="C12554">
        <v>37.0950687429673</v>
      </c>
      <c r="D12554">
        <v>58115</v>
      </c>
      <c r="E12554">
        <v>2</v>
      </c>
      <c r="F12554">
        <v>42</v>
      </c>
      <c r="G12554">
        <v>2009.1127853881301</v>
      </c>
      <c r="H12554">
        <v>1910</v>
      </c>
      <c r="I12554">
        <v>2009</v>
      </c>
      <c r="J12554" t="s">
        <v>19</v>
      </c>
      <c r="K12554">
        <v>12553</v>
      </c>
      <c r="L12554">
        <v>3.6134840427996999</v>
      </c>
      <c r="M12554">
        <v>34.708363120464497</v>
      </c>
      <c r="N12554">
        <v>32.681416288969501</v>
      </c>
      <c r="O12554">
        <v>-2.20798221145035</v>
      </c>
      <c r="P12554">
        <v>0.337711046793926</v>
      </c>
      <c r="Q12554">
        <v>0.116472975588059</v>
      </c>
      <c r="R12554">
        <v>373.29751032223697</v>
      </c>
      <c r="S12554">
        <v>0.116573783536442</v>
      </c>
      <c r="T12554">
        <v>1654.36584153695</v>
      </c>
    </row>
    <row r="12555" spans="1:20" x14ac:dyDescent="0.25">
      <c r="A12555">
        <v>12554</v>
      </c>
      <c r="B12555" s="1">
        <v>39856</v>
      </c>
      <c r="C12555">
        <v>38.510911061401202</v>
      </c>
      <c r="D12555">
        <v>58116</v>
      </c>
      <c r="E12555">
        <v>2</v>
      </c>
      <c r="F12555">
        <v>43</v>
      </c>
      <c r="G12555">
        <v>2009.1155251141599</v>
      </c>
      <c r="H12555">
        <v>1910</v>
      </c>
      <c r="I12555">
        <v>2009</v>
      </c>
      <c r="J12555" t="s">
        <v>19</v>
      </c>
      <c r="K12555">
        <v>12554</v>
      </c>
      <c r="L12555">
        <v>3.6509416053346002</v>
      </c>
      <c r="M12555">
        <v>35.517415873855299</v>
      </c>
      <c r="N12555">
        <v>33.002340547814498</v>
      </c>
      <c r="O12555">
        <v>-2.19961374646422</v>
      </c>
      <c r="P12555">
        <v>0.33910882576933699</v>
      </c>
      <c r="Q12555">
        <v>0.117442411180778</v>
      </c>
      <c r="R12555">
        <v>390.77115135720101</v>
      </c>
      <c r="S12555">
        <v>0.11659835162029</v>
      </c>
      <c r="T12555">
        <v>1696.0239073933301</v>
      </c>
    </row>
    <row r="12556" spans="1:20" x14ac:dyDescent="0.25">
      <c r="A12556">
        <v>12555</v>
      </c>
      <c r="B12556" s="1">
        <v>39857</v>
      </c>
      <c r="C12556">
        <v>39.3604164524615</v>
      </c>
      <c r="D12556">
        <v>58117</v>
      </c>
      <c r="E12556">
        <v>2</v>
      </c>
      <c r="F12556">
        <v>44</v>
      </c>
      <c r="G12556">
        <v>2009.11826484018</v>
      </c>
      <c r="H12556">
        <v>1910</v>
      </c>
      <c r="I12556">
        <v>2009</v>
      </c>
      <c r="J12556" t="s">
        <v>19</v>
      </c>
      <c r="K12556">
        <v>12555</v>
      </c>
      <c r="L12556">
        <v>3.67276065272923</v>
      </c>
      <c r="M12556">
        <v>36.366921264915597</v>
      </c>
      <c r="N12556">
        <v>33.351581653028198</v>
      </c>
      <c r="O12556">
        <v>-2.1978109517173299</v>
      </c>
      <c r="P12556">
        <v>0.34012376851637</v>
      </c>
      <c r="Q12556">
        <v>0.11771394278050901</v>
      </c>
      <c r="R12556">
        <v>400.31451159281801</v>
      </c>
      <c r="S12556">
        <v>0.116451796477818</v>
      </c>
      <c r="T12556">
        <v>1719.2219833315701</v>
      </c>
    </row>
    <row r="12557" spans="1:20" x14ac:dyDescent="0.25">
      <c r="A12557">
        <v>12556</v>
      </c>
      <c r="B12557" s="1">
        <v>39858</v>
      </c>
      <c r="C12557">
        <v>40.776258770895403</v>
      </c>
      <c r="D12557">
        <v>58118</v>
      </c>
      <c r="E12557">
        <v>2</v>
      </c>
      <c r="F12557">
        <v>45</v>
      </c>
      <c r="G12557">
        <v>2009.1210045662101</v>
      </c>
      <c r="H12557">
        <v>1910</v>
      </c>
      <c r="I12557">
        <v>2009</v>
      </c>
      <c r="J12557" t="s">
        <v>19</v>
      </c>
      <c r="K12557">
        <v>12556</v>
      </c>
      <c r="L12557">
        <v>3.7081000191745401</v>
      </c>
      <c r="M12557">
        <v>37.297331931315</v>
      </c>
      <c r="N12557">
        <v>33.748017502189697</v>
      </c>
      <c r="O12557">
        <v>-2.1935895091725501</v>
      </c>
      <c r="P12557">
        <v>0.34170228712174699</v>
      </c>
      <c r="Q12557">
        <v>0.118304881846732</v>
      </c>
      <c r="R12557">
        <v>416.79623313007801</v>
      </c>
      <c r="S12557">
        <v>0.115782560246001</v>
      </c>
      <c r="T12557">
        <v>1742.8810680973199</v>
      </c>
    </row>
    <row r="12558" spans="1:20" x14ac:dyDescent="0.25">
      <c r="A12558">
        <v>12557</v>
      </c>
      <c r="B12558" s="1">
        <v>39859</v>
      </c>
      <c r="C12558">
        <v>40.776258770895403</v>
      </c>
      <c r="D12558">
        <v>58119</v>
      </c>
      <c r="E12558">
        <v>2</v>
      </c>
      <c r="F12558">
        <v>46</v>
      </c>
      <c r="G12558">
        <v>2009.12374429224</v>
      </c>
      <c r="H12558">
        <v>1910</v>
      </c>
      <c r="I12558">
        <v>2009</v>
      </c>
      <c r="J12558" t="s">
        <v>19</v>
      </c>
      <c r="K12558">
        <v>12557</v>
      </c>
      <c r="L12558">
        <v>3.7081000191745401</v>
      </c>
      <c r="M12558">
        <v>38.227742597714403</v>
      </c>
      <c r="N12558">
        <v>34.153892300140697</v>
      </c>
      <c r="O12558">
        <v>-2.1954146131227299</v>
      </c>
      <c r="P12558">
        <v>0.34181284237993298</v>
      </c>
      <c r="Q12558">
        <v>0.118091033060867</v>
      </c>
      <c r="R12558">
        <v>416.04282915369998</v>
      </c>
      <c r="S12558">
        <v>0.114925641803355</v>
      </c>
      <c r="T12558">
        <v>1753.6766619196501</v>
      </c>
    </row>
    <row r="12559" spans="1:20" x14ac:dyDescent="0.25">
      <c r="A12559">
        <v>12558</v>
      </c>
      <c r="B12559" s="1">
        <v>39860</v>
      </c>
      <c r="C12559">
        <v>41.9089326256425</v>
      </c>
      <c r="D12559">
        <v>58120</v>
      </c>
      <c r="E12559">
        <v>2</v>
      </c>
      <c r="F12559">
        <v>47</v>
      </c>
      <c r="G12559">
        <v>2009.12648401826</v>
      </c>
      <c r="H12559">
        <v>1910</v>
      </c>
      <c r="I12559">
        <v>2009</v>
      </c>
      <c r="J12559" t="s">
        <v>19</v>
      </c>
      <c r="K12559">
        <v>12558</v>
      </c>
      <c r="L12559">
        <v>3.7354989933626599</v>
      </c>
      <c r="M12559">
        <v>39.198605901783402</v>
      </c>
      <c r="N12559">
        <v>34.597522893250002</v>
      </c>
      <c r="O12559">
        <v>-2.1941662833234101</v>
      </c>
      <c r="P12559">
        <v>0.34333298395365902</v>
      </c>
      <c r="Q12559">
        <v>0.118336892868405</v>
      </c>
      <c r="R12559">
        <v>428.48981599822702</v>
      </c>
      <c r="S12559">
        <v>0.11419704186105401</v>
      </c>
      <c r="T12559">
        <v>1755.2260771695201</v>
      </c>
    </row>
    <row r="12560" spans="1:20" x14ac:dyDescent="0.25">
      <c r="A12560">
        <v>12559</v>
      </c>
      <c r="B12560" s="1">
        <v>39861</v>
      </c>
      <c r="C12560">
        <v>45.306954189883797</v>
      </c>
      <c r="D12560">
        <v>58121</v>
      </c>
      <c r="E12560">
        <v>2</v>
      </c>
      <c r="F12560">
        <v>48</v>
      </c>
      <c r="G12560">
        <v>2009.1292237442899</v>
      </c>
      <c r="H12560">
        <v>1910</v>
      </c>
      <c r="I12560">
        <v>2009</v>
      </c>
      <c r="J12560" t="s">
        <v>19</v>
      </c>
      <c r="K12560">
        <v>12559</v>
      </c>
      <c r="L12560">
        <v>3.81346053483237</v>
      </c>
      <c r="M12560">
        <v>40.533542944878199</v>
      </c>
      <c r="N12560">
        <v>35.144981923044398</v>
      </c>
      <c r="O12560">
        <v>-2.1855334647053102</v>
      </c>
      <c r="P12560">
        <v>0.34713387929393602</v>
      </c>
      <c r="Q12560">
        <v>0.119591427393015</v>
      </c>
      <c r="R12560">
        <v>468.143135055198</v>
      </c>
      <c r="S12560">
        <v>0.11318841256734199</v>
      </c>
      <c r="T12560">
        <v>1795.14188552054</v>
      </c>
    </row>
    <row r="12561" spans="1:20" x14ac:dyDescent="0.25">
      <c r="A12561">
        <v>12560</v>
      </c>
      <c r="B12561" s="1">
        <v>39862</v>
      </c>
      <c r="C12561">
        <v>46.439628044630901</v>
      </c>
      <c r="D12561">
        <v>58122</v>
      </c>
      <c r="E12561">
        <v>2</v>
      </c>
      <c r="F12561">
        <v>49</v>
      </c>
      <c r="G12561">
        <v>2009.13196347032</v>
      </c>
      <c r="H12561">
        <v>1910</v>
      </c>
      <c r="I12561">
        <v>2009</v>
      </c>
      <c r="J12561" t="s">
        <v>19</v>
      </c>
      <c r="K12561">
        <v>12560</v>
      </c>
      <c r="L12561">
        <v>3.8381531474227399</v>
      </c>
      <c r="M12561">
        <v>41.868479987972897</v>
      </c>
      <c r="N12561">
        <v>35.7396356967866</v>
      </c>
      <c r="O12561">
        <v>-2.18626045275249</v>
      </c>
      <c r="P12561">
        <v>0.348708747551989</v>
      </c>
      <c r="Q12561">
        <v>0.11960353183633</v>
      </c>
      <c r="R12561">
        <v>479.895281104606</v>
      </c>
      <c r="S12561">
        <v>0.112361895765566</v>
      </c>
      <c r="T12561">
        <v>1840.4875503945</v>
      </c>
    </row>
    <row r="12562" spans="1:20" x14ac:dyDescent="0.25">
      <c r="A12562">
        <v>12561</v>
      </c>
      <c r="B12562" s="1">
        <v>39863</v>
      </c>
      <c r="C12562">
        <v>47.572301899377997</v>
      </c>
      <c r="D12562">
        <v>58123</v>
      </c>
      <c r="E12562">
        <v>2</v>
      </c>
      <c r="F12562">
        <v>50</v>
      </c>
      <c r="G12562">
        <v>2009.1347031963501</v>
      </c>
      <c r="H12562">
        <v>1910</v>
      </c>
      <c r="I12562">
        <v>2009</v>
      </c>
      <c r="J12562" t="s">
        <v>19</v>
      </c>
      <c r="K12562">
        <v>12561</v>
      </c>
      <c r="L12562">
        <v>3.8622506990018</v>
      </c>
      <c r="M12562">
        <v>43.162964393398198</v>
      </c>
      <c r="N12562">
        <v>36.3814842144767</v>
      </c>
      <c r="O12562">
        <v>-2.1871016428708301</v>
      </c>
      <c r="P12562">
        <v>0.35023856418618898</v>
      </c>
      <c r="Q12562">
        <v>0.11959496117110301</v>
      </c>
      <c r="R12562">
        <v>491.56481650833598</v>
      </c>
      <c r="S12562">
        <v>0.11154072617203301</v>
      </c>
      <c r="T12562">
        <v>1879.0030006754</v>
      </c>
    </row>
    <row r="12563" spans="1:20" x14ac:dyDescent="0.25">
      <c r="A12563">
        <v>12562</v>
      </c>
      <c r="B12563" s="1">
        <v>39864</v>
      </c>
      <c r="C12563">
        <v>50.687154999932503</v>
      </c>
      <c r="D12563">
        <v>58124</v>
      </c>
      <c r="E12563">
        <v>2</v>
      </c>
      <c r="F12563">
        <v>51</v>
      </c>
      <c r="G12563">
        <v>2009.1374429223699</v>
      </c>
      <c r="H12563">
        <v>1910</v>
      </c>
      <c r="I12563">
        <v>2009</v>
      </c>
      <c r="J12563" t="s">
        <v>19</v>
      </c>
      <c r="K12563">
        <v>12562</v>
      </c>
      <c r="L12563">
        <v>3.9256725254393001</v>
      </c>
      <c r="M12563">
        <v>44.781069900179801</v>
      </c>
      <c r="N12563">
        <v>37.132824538125597</v>
      </c>
      <c r="O12563">
        <v>-2.1810828202019499</v>
      </c>
      <c r="P12563">
        <v>0.35330787972737598</v>
      </c>
      <c r="Q12563">
        <v>0.120468630012947</v>
      </c>
      <c r="R12563">
        <v>527.57672734907396</v>
      </c>
      <c r="S12563">
        <v>0.110680418722789</v>
      </c>
      <c r="T12563">
        <v>1916.5108806218</v>
      </c>
    </row>
    <row r="12564" spans="1:20" x14ac:dyDescent="0.25">
      <c r="A12564">
        <v>12563</v>
      </c>
      <c r="B12564" s="1">
        <v>39865</v>
      </c>
      <c r="C12564">
        <v>49.2713126814986</v>
      </c>
      <c r="D12564">
        <v>58125</v>
      </c>
      <c r="E12564">
        <v>2</v>
      </c>
      <c r="F12564">
        <v>52</v>
      </c>
      <c r="G12564">
        <v>2009.1401826484</v>
      </c>
      <c r="H12564">
        <v>1910</v>
      </c>
      <c r="I12564">
        <v>2009</v>
      </c>
      <c r="J12564" t="s">
        <v>19</v>
      </c>
      <c r="K12564">
        <v>12563</v>
      </c>
      <c r="L12564">
        <v>3.8973420188130699</v>
      </c>
      <c r="M12564">
        <v>45.994649030265897</v>
      </c>
      <c r="N12564">
        <v>37.802989902184301</v>
      </c>
      <c r="O12564">
        <v>-2.1911001879416601</v>
      </c>
      <c r="P12564">
        <v>0.35272190088945299</v>
      </c>
      <c r="Q12564">
        <v>0.119262524542341</v>
      </c>
      <c r="R12564">
        <v>507.705506315474</v>
      </c>
      <c r="S12564">
        <v>0.109904694202313</v>
      </c>
      <c r="T12564">
        <v>1955.26047507213</v>
      </c>
    </row>
    <row r="12565" spans="1:20" x14ac:dyDescent="0.25">
      <c r="A12565">
        <v>12564</v>
      </c>
      <c r="B12565" s="1">
        <v>39866</v>
      </c>
      <c r="C12565">
        <v>47.855470363064697</v>
      </c>
      <c r="D12565">
        <v>58126</v>
      </c>
      <c r="E12565">
        <v>2</v>
      </c>
      <c r="F12565">
        <v>53</v>
      </c>
      <c r="G12565">
        <v>2009.1429223744301</v>
      </c>
      <c r="H12565">
        <v>1910</v>
      </c>
      <c r="I12565">
        <v>2009</v>
      </c>
      <c r="J12565" t="s">
        <v>19</v>
      </c>
      <c r="K12565">
        <v>12564</v>
      </c>
      <c r="L12565">
        <v>3.86818543452162</v>
      </c>
      <c r="M12565">
        <v>47.005964972004399</v>
      </c>
      <c r="N12565">
        <v>38.369326829557799</v>
      </c>
      <c r="O12565">
        <v>-2.2012499162210899</v>
      </c>
      <c r="P12565">
        <v>0.352128165549219</v>
      </c>
      <c r="Q12565">
        <v>0.118046163039119</v>
      </c>
      <c r="R12565">
        <v>488.08696234683498</v>
      </c>
      <c r="S12565">
        <v>0.10909919896529199</v>
      </c>
      <c r="T12565">
        <v>2001.4928796025699</v>
      </c>
    </row>
    <row r="12566" spans="1:20" x14ac:dyDescent="0.25">
      <c r="A12566">
        <v>12565</v>
      </c>
      <c r="B12566" s="1">
        <v>39867</v>
      </c>
      <c r="C12566">
        <v>46.439628044630901</v>
      </c>
      <c r="D12566">
        <v>58127</v>
      </c>
      <c r="E12566">
        <v>2</v>
      </c>
      <c r="F12566">
        <v>54</v>
      </c>
      <c r="G12566">
        <v>2009.14566210046</v>
      </c>
      <c r="H12566">
        <v>1910</v>
      </c>
      <c r="I12566">
        <v>2009</v>
      </c>
      <c r="J12566" t="s">
        <v>19</v>
      </c>
      <c r="K12566">
        <v>12565</v>
      </c>
      <c r="L12566">
        <v>3.8381531474227399</v>
      </c>
      <c r="M12566">
        <v>47.653207174716997</v>
      </c>
      <c r="N12566">
        <v>38.831835320246199</v>
      </c>
      <c r="O12566">
        <v>-2.2115401359306501</v>
      </c>
      <c r="P12566">
        <v>0.351525831943518</v>
      </c>
      <c r="Q12566">
        <v>0.116818802860573</v>
      </c>
      <c r="R12566">
        <v>468.721879499294</v>
      </c>
      <c r="S12566">
        <v>0.108262123559973</v>
      </c>
      <c r="T12566">
        <v>2036.32720487098</v>
      </c>
    </row>
    <row r="12567" spans="1:20" x14ac:dyDescent="0.25">
      <c r="A12567">
        <v>12566</v>
      </c>
      <c r="B12567" s="1">
        <v>39868</v>
      </c>
      <c r="C12567">
        <v>45.873291117257303</v>
      </c>
      <c r="D12567">
        <v>58128</v>
      </c>
      <c r="E12567">
        <v>2</v>
      </c>
      <c r="F12567">
        <v>55</v>
      </c>
      <c r="G12567">
        <v>2009.14840182648</v>
      </c>
      <c r="H12567">
        <v>1910</v>
      </c>
      <c r="I12567">
        <v>2009</v>
      </c>
      <c r="J12567" t="s">
        <v>19</v>
      </c>
      <c r="K12567">
        <v>12566</v>
      </c>
      <c r="L12567">
        <v>3.8258830548309302</v>
      </c>
      <c r="M12567">
        <v>47.734112450056102</v>
      </c>
      <c r="N12567">
        <v>39.237710118197299</v>
      </c>
      <c r="O12567">
        <v>-2.21872957827089</v>
      </c>
      <c r="P12567">
        <v>0.35162349422677103</v>
      </c>
      <c r="Q12567">
        <v>0.115991495095239</v>
      </c>
      <c r="R12567">
        <v>459.72676410881797</v>
      </c>
      <c r="S12567">
        <v>0.107774636233505</v>
      </c>
      <c r="T12567">
        <v>2048.0804525082899</v>
      </c>
    </row>
    <row r="12568" spans="1:20" x14ac:dyDescent="0.25">
      <c r="A12568">
        <v>12567</v>
      </c>
      <c r="B12568" s="1">
        <v>39869</v>
      </c>
      <c r="C12568">
        <v>44.740617262510199</v>
      </c>
      <c r="D12568">
        <v>58129</v>
      </c>
      <c r="E12568">
        <v>2</v>
      </c>
      <c r="F12568">
        <v>56</v>
      </c>
      <c r="G12568">
        <v>2009.1511415525099</v>
      </c>
      <c r="H12568">
        <v>1910</v>
      </c>
      <c r="I12568">
        <v>2009</v>
      </c>
      <c r="J12568" t="s">
        <v>19</v>
      </c>
      <c r="K12568">
        <v>12567</v>
      </c>
      <c r="L12568">
        <v>3.8008817526255099</v>
      </c>
      <c r="M12568">
        <v>47.491396624038899</v>
      </c>
      <c r="N12568">
        <v>39.530317530673599</v>
      </c>
      <c r="O12568">
        <v>-2.2281250641555701</v>
      </c>
      <c r="P12568">
        <v>0.351253888961228</v>
      </c>
      <c r="Q12568">
        <v>0.11488904880147</v>
      </c>
      <c r="R12568">
        <v>444.11388135094899</v>
      </c>
      <c r="S12568">
        <v>0.107438008568357</v>
      </c>
      <c r="T12568">
        <v>2037.9999473969999</v>
      </c>
    </row>
    <row r="12569" spans="1:20" x14ac:dyDescent="0.25">
      <c r="A12569">
        <v>12568</v>
      </c>
      <c r="B12569" s="1">
        <v>39870</v>
      </c>
      <c r="C12569">
        <v>44.740617262510199</v>
      </c>
      <c r="D12569">
        <v>58130</v>
      </c>
      <c r="E12569">
        <v>2</v>
      </c>
      <c r="F12569">
        <v>57</v>
      </c>
      <c r="G12569">
        <v>2009.15388127854</v>
      </c>
      <c r="H12569">
        <v>1910</v>
      </c>
      <c r="I12569">
        <v>2009</v>
      </c>
      <c r="J12569" t="s">
        <v>19</v>
      </c>
      <c r="K12569">
        <v>12568</v>
      </c>
      <c r="L12569">
        <v>3.8008817526255099</v>
      </c>
      <c r="M12569">
        <v>47.086870247343498</v>
      </c>
      <c r="N12569">
        <v>39.747413352833497</v>
      </c>
      <c r="O12569">
        <v>-2.2331733602789599</v>
      </c>
      <c r="P12569">
        <v>0.35183329620692</v>
      </c>
      <c r="Q12569">
        <v>0.114337486803935</v>
      </c>
      <c r="R12569">
        <v>441.98176917762601</v>
      </c>
      <c r="S12569">
        <v>0.106806753134269</v>
      </c>
      <c r="T12569">
        <v>2031.2678931641999</v>
      </c>
    </row>
    <row r="12570" spans="1:20" x14ac:dyDescent="0.25">
      <c r="A12570">
        <v>12569</v>
      </c>
      <c r="B12570" s="1">
        <v>39871</v>
      </c>
      <c r="C12570">
        <v>44.4574487988234</v>
      </c>
      <c r="D12570">
        <v>58131</v>
      </c>
      <c r="E12570">
        <v>2</v>
      </c>
      <c r="F12570">
        <v>58</v>
      </c>
      <c r="G12570">
        <v>2009.1566210045701</v>
      </c>
      <c r="H12570">
        <v>1910</v>
      </c>
      <c r="I12570">
        <v>2009</v>
      </c>
      <c r="J12570" t="s">
        <v>19</v>
      </c>
      <c r="K12570">
        <v>12569</v>
      </c>
      <c r="L12570">
        <v>3.7945325249468498</v>
      </c>
      <c r="M12570">
        <v>46.196912218613598</v>
      </c>
      <c r="N12570">
        <v>39.926753379835098</v>
      </c>
      <c r="O12570">
        <v>-2.23932174608766</v>
      </c>
      <c r="P12570">
        <v>0.35217986808200802</v>
      </c>
      <c r="Q12570">
        <v>0.11364877591023</v>
      </c>
      <c r="R12570">
        <v>436.53899255713901</v>
      </c>
      <c r="S12570">
        <v>0.106462152186572</v>
      </c>
      <c r="T12570">
        <v>2006.6841690562101</v>
      </c>
    </row>
    <row r="12571" spans="1:20" x14ac:dyDescent="0.25">
      <c r="A12571">
        <v>12570</v>
      </c>
      <c r="B12571" s="1">
        <v>39872</v>
      </c>
      <c r="C12571">
        <v>43.041606480389603</v>
      </c>
      <c r="D12571">
        <v>58132</v>
      </c>
      <c r="E12571">
        <v>2</v>
      </c>
      <c r="F12571">
        <v>59</v>
      </c>
      <c r="G12571">
        <v>2009.1593607305899</v>
      </c>
      <c r="H12571">
        <v>1910</v>
      </c>
      <c r="I12571">
        <v>2009</v>
      </c>
      <c r="J12571" t="s">
        <v>19</v>
      </c>
      <c r="K12571">
        <v>12570</v>
      </c>
      <c r="L12571">
        <v>3.7621672404448199</v>
      </c>
      <c r="M12571">
        <v>45.306954189883797</v>
      </c>
      <c r="N12571">
        <v>40.096654458047098</v>
      </c>
      <c r="O12571">
        <v>-2.2499698297397801</v>
      </c>
      <c r="P12571">
        <v>0.35158900299166002</v>
      </c>
      <c r="Q12571">
        <v>0.11240368758569701</v>
      </c>
      <c r="R12571">
        <v>418.006248883909</v>
      </c>
      <c r="S12571">
        <v>0.106416575784027</v>
      </c>
      <c r="T12571">
        <v>1954.9048823303001</v>
      </c>
    </row>
    <row r="12572" spans="1:20" x14ac:dyDescent="0.25">
      <c r="A12572">
        <v>12571</v>
      </c>
      <c r="B12572" s="1">
        <v>39873</v>
      </c>
      <c r="C12572">
        <v>41.625764161955701</v>
      </c>
      <c r="D12572">
        <v>58133</v>
      </c>
      <c r="E12572">
        <v>3</v>
      </c>
      <c r="F12572">
        <v>61</v>
      </c>
      <c r="G12572">
        <v>2009.16210045662</v>
      </c>
      <c r="H12572">
        <v>1911</v>
      </c>
      <c r="I12572">
        <v>2009</v>
      </c>
      <c r="J12572" t="s">
        <v>19</v>
      </c>
      <c r="K12572">
        <v>12571</v>
      </c>
      <c r="L12572">
        <v>3.7287193063772799</v>
      </c>
      <c r="M12572">
        <v>44.416996161153897</v>
      </c>
      <c r="N12572">
        <v>40.275994485048798</v>
      </c>
      <c r="O12572">
        <v>-2.2607917836610598</v>
      </c>
      <c r="P12572">
        <v>0.35098713558724398</v>
      </c>
      <c r="Q12572">
        <v>0.111144876088122</v>
      </c>
      <c r="R12572">
        <v>399.72877054738302</v>
      </c>
      <c r="S12572">
        <v>0.10638018196919</v>
      </c>
      <c r="T12572">
        <v>1947.29354172029</v>
      </c>
    </row>
    <row r="12573" spans="1:20" x14ac:dyDescent="0.25">
      <c r="A12573">
        <v>12572</v>
      </c>
      <c r="B12573" s="1">
        <v>39874</v>
      </c>
      <c r="C12573">
        <v>40.776258770895403</v>
      </c>
      <c r="D12573">
        <v>58134</v>
      </c>
      <c r="E12573">
        <v>3</v>
      </c>
      <c r="F12573">
        <v>62</v>
      </c>
      <c r="G12573">
        <v>2009.1648401826501</v>
      </c>
      <c r="H12573">
        <v>1911</v>
      </c>
      <c r="I12573">
        <v>2009</v>
      </c>
      <c r="J12573" t="s">
        <v>19</v>
      </c>
      <c r="K12573">
        <v>12572</v>
      </c>
      <c r="L12573">
        <v>3.7081000191745401</v>
      </c>
      <c r="M12573">
        <v>43.607943407763102</v>
      </c>
      <c r="N12573">
        <v>40.474212409629502</v>
      </c>
      <c r="O12573">
        <v>-2.26938517682945</v>
      </c>
      <c r="P12573">
        <v>0.35086790180982702</v>
      </c>
      <c r="Q12573">
        <v>0.11016727840561499</v>
      </c>
      <c r="R12573">
        <v>388.12689668326698</v>
      </c>
      <c r="S12573">
        <v>0.106137623024936</v>
      </c>
      <c r="T12573">
        <v>1928.8204833223699</v>
      </c>
    </row>
    <row r="12574" spans="1:20" x14ac:dyDescent="0.25">
      <c r="A12574">
        <v>12573</v>
      </c>
      <c r="B12574" s="1">
        <v>39875</v>
      </c>
      <c r="C12574">
        <v>41.059427234582202</v>
      </c>
      <c r="D12574">
        <v>58135</v>
      </c>
      <c r="E12574">
        <v>3</v>
      </c>
      <c r="F12574">
        <v>63</v>
      </c>
      <c r="G12574">
        <v>2009.16757990868</v>
      </c>
      <c r="H12574">
        <v>1911</v>
      </c>
      <c r="I12574">
        <v>2009</v>
      </c>
      <c r="J12574" t="s">
        <v>19</v>
      </c>
      <c r="K12574">
        <v>12573</v>
      </c>
      <c r="L12574">
        <v>3.7150204620191198</v>
      </c>
      <c r="M12574">
        <v>42.920248567381002</v>
      </c>
      <c r="N12574">
        <v>40.719625078158003</v>
      </c>
      <c r="O12574">
        <v>-2.2732210672278299</v>
      </c>
      <c r="P12574">
        <v>0.351729021237071</v>
      </c>
      <c r="Q12574">
        <v>0.109774607646498</v>
      </c>
      <c r="R12574">
        <v>389.42920928443999</v>
      </c>
      <c r="S12574">
        <v>0.105843220400266</v>
      </c>
      <c r="T12574">
        <v>1918.7942134995101</v>
      </c>
    </row>
    <row r="12575" spans="1:20" x14ac:dyDescent="0.25">
      <c r="A12575">
        <v>12574</v>
      </c>
      <c r="B12575" s="1">
        <v>39876</v>
      </c>
      <c r="C12575">
        <v>41.342595698268902</v>
      </c>
      <c r="D12575">
        <v>58136</v>
      </c>
      <c r="E12575">
        <v>3</v>
      </c>
      <c r="F12575">
        <v>64</v>
      </c>
      <c r="G12575">
        <v>2009.1703196347</v>
      </c>
      <c r="H12575">
        <v>1911</v>
      </c>
      <c r="I12575">
        <v>2009</v>
      </c>
      <c r="J12575" t="s">
        <v>19</v>
      </c>
      <c r="K12575">
        <v>12574</v>
      </c>
      <c r="L12575">
        <v>3.7218933413068802</v>
      </c>
      <c r="M12575">
        <v>42.434816915346502</v>
      </c>
      <c r="N12575">
        <v>41.012232490634403</v>
      </c>
      <c r="O12575">
        <v>-2.2770679872403501</v>
      </c>
      <c r="P12575">
        <v>0.35258256038097902</v>
      </c>
      <c r="Q12575">
        <v>0.109378944529816</v>
      </c>
      <c r="R12575">
        <v>390.701619210204</v>
      </c>
      <c r="S12575">
        <v>0.105807447832305</v>
      </c>
      <c r="T12575">
        <v>1924.2533726649101</v>
      </c>
    </row>
    <row r="12576" spans="1:20" x14ac:dyDescent="0.25">
      <c r="A12576">
        <v>12575</v>
      </c>
      <c r="B12576" s="1">
        <v>39877</v>
      </c>
      <c r="C12576">
        <v>51.5366603909928</v>
      </c>
      <c r="D12576">
        <v>58137</v>
      </c>
      <c r="E12576">
        <v>3</v>
      </c>
      <c r="F12576">
        <v>65</v>
      </c>
      <c r="G12576">
        <v>2009.1730593607299</v>
      </c>
      <c r="H12576">
        <v>1911</v>
      </c>
      <c r="I12576">
        <v>2009</v>
      </c>
      <c r="J12576" t="s">
        <v>19</v>
      </c>
      <c r="K12576">
        <v>12575</v>
      </c>
      <c r="L12576">
        <v>3.9422934066753399</v>
      </c>
      <c r="M12576">
        <v>43.405680219415402</v>
      </c>
      <c r="N12576">
        <v>41.654081008324397</v>
      </c>
      <c r="O12576">
        <v>-2.24418388240466</v>
      </c>
      <c r="P12576">
        <v>0.360710902024997</v>
      </c>
      <c r="Q12576">
        <v>0.113408608570154</v>
      </c>
      <c r="R12576">
        <v>504.982161673495</v>
      </c>
      <c r="S12576">
        <v>0.105480084354871</v>
      </c>
      <c r="T12576">
        <v>1911.8986319611499</v>
      </c>
    </row>
    <row r="12577" spans="1:20" x14ac:dyDescent="0.25">
      <c r="A12577">
        <v>12576</v>
      </c>
      <c r="B12577" s="1">
        <v>39878</v>
      </c>
      <c r="C12577">
        <v>66.827757430078606</v>
      </c>
      <c r="D12577">
        <v>58138</v>
      </c>
      <c r="E12577">
        <v>3</v>
      </c>
      <c r="F12577">
        <v>66</v>
      </c>
      <c r="G12577">
        <v>2009.17579908676</v>
      </c>
      <c r="H12577">
        <v>1911</v>
      </c>
      <c r="I12577">
        <v>2009</v>
      </c>
      <c r="J12577" t="s">
        <v>19</v>
      </c>
      <c r="K12577">
        <v>12576</v>
      </c>
      <c r="L12577">
        <v>4.2021185246241499</v>
      </c>
      <c r="M12577">
        <v>46.601438595308998</v>
      </c>
      <c r="N12577">
        <v>42.796193811861002</v>
      </c>
      <c r="O12577">
        <v>-2.21256464393637</v>
      </c>
      <c r="P12577">
        <v>0.36953869452285898</v>
      </c>
      <c r="Q12577">
        <v>0.117271706553485</v>
      </c>
      <c r="R12577">
        <v>677.11724573480205</v>
      </c>
      <c r="S12577">
        <v>0.10515382345386599</v>
      </c>
      <c r="T12577">
        <v>1924.4836243074301</v>
      </c>
    </row>
    <row r="12578" spans="1:20" x14ac:dyDescent="0.25">
      <c r="A12578">
        <v>12577</v>
      </c>
      <c r="B12578" s="1">
        <v>39879</v>
      </c>
      <c r="C12578">
        <v>57.200029664728298</v>
      </c>
      <c r="D12578">
        <v>58139</v>
      </c>
      <c r="E12578">
        <v>3</v>
      </c>
      <c r="F12578">
        <v>67</v>
      </c>
      <c r="G12578">
        <v>2009.1785388127901</v>
      </c>
      <c r="H12578">
        <v>1911</v>
      </c>
      <c r="I12578">
        <v>2009</v>
      </c>
      <c r="J12578" t="s">
        <v>19</v>
      </c>
      <c r="K12578">
        <v>12577</v>
      </c>
      <c r="L12578">
        <v>4.0465544169997498</v>
      </c>
      <c r="M12578">
        <v>48.624070478786003</v>
      </c>
      <c r="N12578">
        <v>43.607943407763102</v>
      </c>
      <c r="O12578">
        <v>-2.23644480569265</v>
      </c>
      <c r="P12578">
        <v>0.36521393557475301</v>
      </c>
      <c r="Q12578">
        <v>0.114396277808764</v>
      </c>
      <c r="R12578">
        <v>565.35584983451599</v>
      </c>
      <c r="S12578">
        <v>0.104624242459696</v>
      </c>
      <c r="T12578">
        <v>1934.9827778133599</v>
      </c>
    </row>
    <row r="12579" spans="1:20" x14ac:dyDescent="0.25">
      <c r="A12579">
        <v>12578</v>
      </c>
      <c r="B12579" s="1">
        <v>39880</v>
      </c>
      <c r="C12579">
        <v>53.802008100487001</v>
      </c>
      <c r="D12579">
        <v>58140</v>
      </c>
      <c r="E12579">
        <v>3</v>
      </c>
      <c r="F12579">
        <v>68</v>
      </c>
      <c r="G12579">
        <v>2009.1812785388099</v>
      </c>
      <c r="H12579">
        <v>1911</v>
      </c>
      <c r="I12579">
        <v>2009</v>
      </c>
      <c r="J12579" t="s">
        <v>19</v>
      </c>
      <c r="K12579">
        <v>12578</v>
      </c>
      <c r="L12579">
        <v>3.98531079175903</v>
      </c>
      <c r="M12579">
        <v>50.3635338985762</v>
      </c>
      <c r="N12579">
        <v>44.2875477206114</v>
      </c>
      <c r="O12579">
        <v>-2.2520417587570498</v>
      </c>
      <c r="P12579">
        <v>0.36367852618336</v>
      </c>
      <c r="Q12579">
        <v>0.112565931603233</v>
      </c>
      <c r="R12579">
        <v>523.26200136579905</v>
      </c>
      <c r="S12579">
        <v>0.10441662223213199</v>
      </c>
      <c r="T12579">
        <v>1904.1060643216499</v>
      </c>
    </row>
    <row r="12580" spans="1:20" x14ac:dyDescent="0.25">
      <c r="A12580">
        <v>12579</v>
      </c>
      <c r="B12580" s="1">
        <v>39881</v>
      </c>
      <c r="C12580">
        <v>50.970323463619202</v>
      </c>
      <c r="D12580">
        <v>58141</v>
      </c>
      <c r="E12580">
        <v>3</v>
      </c>
      <c r="F12580">
        <v>69</v>
      </c>
      <c r="G12580">
        <v>2009.18401826484</v>
      </c>
      <c r="H12580">
        <v>1911</v>
      </c>
      <c r="I12580">
        <v>2009</v>
      </c>
      <c r="J12580" t="s">
        <v>19</v>
      </c>
      <c r="K12580">
        <v>12579</v>
      </c>
      <c r="L12580">
        <v>3.9312435704887498</v>
      </c>
      <c r="M12580">
        <v>51.819828854679599</v>
      </c>
      <c r="N12580">
        <v>44.844445699195397</v>
      </c>
      <c r="O12580">
        <v>-2.2663849045506601</v>
      </c>
      <c r="P12580">
        <v>0.36242804744999502</v>
      </c>
      <c r="Q12580">
        <v>0.110897928921005</v>
      </c>
      <c r="R12580">
        <v>488.37628585863899</v>
      </c>
      <c r="S12580">
        <v>0.10406641385293</v>
      </c>
      <c r="T12580">
        <v>1882.0523701819</v>
      </c>
    </row>
    <row r="12581" spans="1:20" x14ac:dyDescent="0.25">
      <c r="A12581">
        <v>12580</v>
      </c>
      <c r="B12581" s="1">
        <v>39882</v>
      </c>
      <c r="C12581">
        <v>47.572301899377997</v>
      </c>
      <c r="D12581">
        <v>58142</v>
      </c>
      <c r="E12581">
        <v>3</v>
      </c>
      <c r="F12581">
        <v>70</v>
      </c>
      <c r="G12581">
        <v>2009.1867579908701</v>
      </c>
      <c r="H12581">
        <v>1911</v>
      </c>
      <c r="I12581">
        <v>2009</v>
      </c>
      <c r="J12581" t="s">
        <v>19</v>
      </c>
      <c r="K12581">
        <v>12580</v>
      </c>
      <c r="L12581">
        <v>3.8622506990018</v>
      </c>
      <c r="M12581">
        <v>52.750239521079003</v>
      </c>
      <c r="N12581">
        <v>45.288076292304602</v>
      </c>
      <c r="O12581">
        <v>-2.2832582973903799</v>
      </c>
      <c r="P12581">
        <v>0.360747054195729</v>
      </c>
      <c r="Q12581">
        <v>0.108946854808279</v>
      </c>
      <c r="R12581">
        <v>447.79847050890402</v>
      </c>
      <c r="S12581">
        <v>0.10354865399994501</v>
      </c>
      <c r="T12581">
        <v>1881.91527184554</v>
      </c>
    </row>
    <row r="12582" spans="1:20" x14ac:dyDescent="0.25">
      <c r="A12582">
        <v>12581</v>
      </c>
      <c r="B12582" s="1">
        <v>39883</v>
      </c>
      <c r="C12582">
        <v>44.740617262510199</v>
      </c>
      <c r="D12582">
        <v>58143</v>
      </c>
      <c r="E12582">
        <v>3</v>
      </c>
      <c r="F12582">
        <v>71</v>
      </c>
      <c r="G12582">
        <v>2009.1894977168899</v>
      </c>
      <c r="H12582">
        <v>1911</v>
      </c>
      <c r="I12582">
        <v>2009</v>
      </c>
      <c r="J12582" t="s">
        <v>19</v>
      </c>
      <c r="K12582">
        <v>12581</v>
      </c>
      <c r="L12582">
        <v>3.8008817526255099</v>
      </c>
      <c r="M12582">
        <v>53.235671173113403</v>
      </c>
      <c r="N12582">
        <v>45.609000551149698</v>
      </c>
      <c r="O12582">
        <v>-2.3010514639620001</v>
      </c>
      <c r="P12582">
        <v>0.35968667618065697</v>
      </c>
      <c r="Q12582">
        <v>0.10701078473722</v>
      </c>
      <c r="R12582">
        <v>413.659747833594</v>
      </c>
      <c r="S12582">
        <v>0.102561264262973</v>
      </c>
      <c r="T12582">
        <v>1888.21149609962</v>
      </c>
    </row>
    <row r="12583" spans="1:20" x14ac:dyDescent="0.25">
      <c r="A12583">
        <v>12582</v>
      </c>
      <c r="B12583" s="1">
        <v>39884</v>
      </c>
      <c r="C12583">
        <v>43.041606480389603</v>
      </c>
      <c r="D12583">
        <v>58144</v>
      </c>
      <c r="E12583">
        <v>3</v>
      </c>
      <c r="F12583">
        <v>72</v>
      </c>
      <c r="G12583">
        <v>2009.19223744292</v>
      </c>
      <c r="H12583">
        <v>1911</v>
      </c>
      <c r="I12583">
        <v>2009</v>
      </c>
      <c r="J12583" t="s">
        <v>19</v>
      </c>
      <c r="K12583">
        <v>12582</v>
      </c>
      <c r="L12583">
        <v>3.7621672404448199</v>
      </c>
      <c r="M12583">
        <v>52.0220920430273</v>
      </c>
      <c r="N12583">
        <v>45.844974270888599</v>
      </c>
      <c r="O12583">
        <v>-2.3157304272424</v>
      </c>
      <c r="P12583">
        <v>0.359515820661305</v>
      </c>
      <c r="Q12583">
        <v>0.10548918253872901</v>
      </c>
      <c r="R12583">
        <v>392.29262347132499</v>
      </c>
      <c r="S12583">
        <v>0.101655076184656</v>
      </c>
      <c r="T12583">
        <v>1883.7227728824701</v>
      </c>
    </row>
    <row r="12584" spans="1:20" x14ac:dyDescent="0.25">
      <c r="A12584">
        <v>12583</v>
      </c>
      <c r="B12584" s="1">
        <v>39885</v>
      </c>
      <c r="C12584">
        <v>41.625764161955701</v>
      </c>
      <c r="D12584">
        <v>58145</v>
      </c>
      <c r="E12584">
        <v>3</v>
      </c>
      <c r="F12584">
        <v>73</v>
      </c>
      <c r="G12584">
        <v>2009.1949771689499</v>
      </c>
      <c r="H12584">
        <v>1911</v>
      </c>
      <c r="I12584">
        <v>2009</v>
      </c>
      <c r="J12584" t="s">
        <v>19</v>
      </c>
      <c r="K12584">
        <v>12583</v>
      </c>
      <c r="L12584">
        <v>3.7287193063772799</v>
      </c>
      <c r="M12584">
        <v>48.421807290438302</v>
      </c>
      <c r="N12584">
        <v>45.995997451521603</v>
      </c>
      <c r="O12584">
        <v>-2.3294395770523701</v>
      </c>
      <c r="P12584">
        <v>0.35955210319212899</v>
      </c>
      <c r="Q12584">
        <v>0.10408942565874001</v>
      </c>
      <c r="R12584">
        <v>374.35408279696497</v>
      </c>
      <c r="S12584">
        <v>0.10105532510559501</v>
      </c>
      <c r="T12584">
        <v>1868.1142722736299</v>
      </c>
    </row>
    <row r="12585" spans="1:20" x14ac:dyDescent="0.25">
      <c r="A12585">
        <v>12584</v>
      </c>
      <c r="B12585" s="1">
        <v>39886</v>
      </c>
      <c r="C12585">
        <v>40.493090307208597</v>
      </c>
      <c r="D12585">
        <v>58146</v>
      </c>
      <c r="E12585">
        <v>3</v>
      </c>
      <c r="F12585">
        <v>74</v>
      </c>
      <c r="G12585">
        <v>2009.19771689498</v>
      </c>
      <c r="H12585">
        <v>1911</v>
      </c>
      <c r="I12585">
        <v>2009</v>
      </c>
      <c r="J12585" t="s">
        <v>19</v>
      </c>
      <c r="K12585">
        <v>12584</v>
      </c>
      <c r="L12585">
        <v>3.7011313498584499</v>
      </c>
      <c r="M12585">
        <v>46.0351016679355</v>
      </c>
      <c r="N12585">
        <v>46.062070093048497</v>
      </c>
      <c r="O12585">
        <v>-2.3420973165636001</v>
      </c>
      <c r="P12585">
        <v>0.35980313973646699</v>
      </c>
      <c r="Q12585">
        <v>0.102818607716627</v>
      </c>
      <c r="R12585">
        <v>359.72148967466597</v>
      </c>
      <c r="S12585">
        <v>0.10065767574779801</v>
      </c>
      <c r="T12585">
        <v>1842.2793385652801</v>
      </c>
    </row>
    <row r="12586" spans="1:20" x14ac:dyDescent="0.25">
      <c r="A12586">
        <v>12585</v>
      </c>
      <c r="B12586" s="1">
        <v>39887</v>
      </c>
      <c r="C12586">
        <v>39.3604164524615</v>
      </c>
      <c r="D12586">
        <v>58147</v>
      </c>
      <c r="E12586">
        <v>3</v>
      </c>
      <c r="F12586">
        <v>75</v>
      </c>
      <c r="G12586">
        <v>2009.2004566210001</v>
      </c>
      <c r="H12586">
        <v>1911</v>
      </c>
      <c r="I12586">
        <v>2009</v>
      </c>
      <c r="J12586" t="s">
        <v>19</v>
      </c>
      <c r="K12586">
        <v>12585</v>
      </c>
      <c r="L12586">
        <v>3.67276065272923</v>
      </c>
      <c r="M12586">
        <v>43.972017146789</v>
      </c>
      <c r="N12586">
        <v>46.062070093048497</v>
      </c>
      <c r="O12586">
        <v>-2.35482399557818</v>
      </c>
      <c r="P12586">
        <v>0.36006611301219899</v>
      </c>
      <c r="Q12586">
        <v>0.10154770944277799</v>
      </c>
      <c r="R12586">
        <v>345.33735553105601</v>
      </c>
      <c r="S12586">
        <v>0.100072142379224</v>
      </c>
      <c r="T12586">
        <v>1821.4582381703799</v>
      </c>
    </row>
    <row r="12587" spans="1:20" x14ac:dyDescent="0.25">
      <c r="A12587">
        <v>12586</v>
      </c>
      <c r="B12587" s="1">
        <v>39888</v>
      </c>
      <c r="C12587">
        <v>39.077247988774801</v>
      </c>
      <c r="D12587">
        <v>58148</v>
      </c>
      <c r="E12587">
        <v>3</v>
      </c>
      <c r="F12587">
        <v>76</v>
      </c>
      <c r="G12587">
        <v>2009.2031963470299</v>
      </c>
      <c r="H12587">
        <v>1911</v>
      </c>
      <c r="I12587">
        <v>2009</v>
      </c>
      <c r="J12587" t="s">
        <v>19</v>
      </c>
      <c r="K12587">
        <v>12586</v>
      </c>
      <c r="L12587">
        <v>3.6655404047557498</v>
      </c>
      <c r="M12587">
        <v>42.273006364668298</v>
      </c>
      <c r="N12587">
        <v>46.005436400311098</v>
      </c>
      <c r="O12587">
        <v>-2.3640059340587101</v>
      </c>
      <c r="P12587">
        <v>0.360962097869302</v>
      </c>
      <c r="Q12587">
        <v>0.100682224616177</v>
      </c>
      <c r="R12587">
        <v>339.93080001111298</v>
      </c>
      <c r="S12587">
        <v>9.9623673584111602E-2</v>
      </c>
      <c r="T12587">
        <v>1797.2129222874501</v>
      </c>
    </row>
    <row r="12588" spans="1:20" x14ac:dyDescent="0.25">
      <c r="A12588">
        <v>12587</v>
      </c>
      <c r="B12588" s="1">
        <v>39889</v>
      </c>
      <c r="C12588">
        <v>38.794079525088002</v>
      </c>
      <c r="D12588">
        <v>58149</v>
      </c>
      <c r="E12588">
        <v>3</v>
      </c>
      <c r="F12588">
        <v>77</v>
      </c>
      <c r="G12588">
        <v>2009.20593607306</v>
      </c>
      <c r="H12588">
        <v>1911</v>
      </c>
      <c r="I12588">
        <v>2009</v>
      </c>
      <c r="J12588" t="s">
        <v>19</v>
      </c>
      <c r="K12588">
        <v>12587</v>
      </c>
      <c r="L12588">
        <v>3.6582676454266698</v>
      </c>
      <c r="M12588">
        <v>41.018974596912599</v>
      </c>
      <c r="N12588">
        <v>45.939363758784197</v>
      </c>
      <c r="O12588">
        <v>-2.3731805493888198</v>
      </c>
      <c r="P12588">
        <v>0.36186567158939498</v>
      </c>
      <c r="Q12588">
        <v>9.9819598957808495E-2</v>
      </c>
      <c r="R12588">
        <v>334.57617735537099</v>
      </c>
      <c r="S12588">
        <v>9.9402008518226795E-2</v>
      </c>
      <c r="T12588">
        <v>1800.9015669458199</v>
      </c>
    </row>
    <row r="12589" spans="1:20" x14ac:dyDescent="0.25">
      <c r="A12589">
        <v>12588</v>
      </c>
      <c r="B12589" s="1">
        <v>39890</v>
      </c>
      <c r="C12589">
        <v>36.8119002792806</v>
      </c>
      <c r="D12589">
        <v>58150</v>
      </c>
      <c r="E12589">
        <v>3</v>
      </c>
      <c r="F12589">
        <v>78</v>
      </c>
      <c r="G12589">
        <v>2009.2086757990901</v>
      </c>
      <c r="H12589">
        <v>1911</v>
      </c>
      <c r="I12589">
        <v>2009</v>
      </c>
      <c r="J12589" t="s">
        <v>19</v>
      </c>
      <c r="K12589">
        <v>12588</v>
      </c>
      <c r="L12589">
        <v>3.6058211700541301</v>
      </c>
      <c r="M12589">
        <v>39.886300742165503</v>
      </c>
      <c r="N12589">
        <v>45.769462680572197</v>
      </c>
      <c r="O12589">
        <v>-2.3938764560129</v>
      </c>
      <c r="P12589">
        <v>0.362047245495628</v>
      </c>
      <c r="Q12589">
        <v>9.7843592181266995E-2</v>
      </c>
      <c r="R12589">
        <v>311.19625944086903</v>
      </c>
      <c r="S12589">
        <v>9.8726029370429E-2</v>
      </c>
      <c r="T12589">
        <v>1819.3991935085201</v>
      </c>
    </row>
    <row r="12590" spans="1:20" x14ac:dyDescent="0.25">
      <c r="A12590">
        <v>12589</v>
      </c>
      <c r="B12590" s="1">
        <v>39891</v>
      </c>
      <c r="C12590">
        <v>36.245563351907002</v>
      </c>
      <c r="D12590">
        <v>58151</v>
      </c>
      <c r="E12590">
        <v>3</v>
      </c>
      <c r="F12590">
        <v>79</v>
      </c>
      <c r="G12590">
        <v>2009.2114155251099</v>
      </c>
      <c r="H12590">
        <v>1911</v>
      </c>
      <c r="I12590">
        <v>2009</v>
      </c>
      <c r="J12590" t="s">
        <v>19</v>
      </c>
      <c r="K12590">
        <v>12589</v>
      </c>
      <c r="L12590">
        <v>3.5903169835181599</v>
      </c>
      <c r="M12590">
        <v>38.915437438096603</v>
      </c>
      <c r="N12590">
        <v>45.467416319306302</v>
      </c>
      <c r="O12590">
        <v>-2.4068145270737902</v>
      </c>
      <c r="P12590">
        <v>0.36307568883164698</v>
      </c>
      <c r="Q12590">
        <v>9.6673566291470905E-2</v>
      </c>
      <c r="R12590">
        <v>302.74455209520602</v>
      </c>
      <c r="S12590">
        <v>9.7911883983658798E-2</v>
      </c>
      <c r="T12590">
        <v>1825.61855949199</v>
      </c>
    </row>
    <row r="12591" spans="1:20" x14ac:dyDescent="0.25">
      <c r="A12591">
        <v>12590</v>
      </c>
      <c r="B12591" s="1">
        <v>39892</v>
      </c>
      <c r="C12591">
        <v>34.829721033473099</v>
      </c>
      <c r="D12591">
        <v>58152</v>
      </c>
      <c r="E12591">
        <v>3</v>
      </c>
      <c r="F12591">
        <v>80</v>
      </c>
      <c r="G12591">
        <v>2009.21415525114</v>
      </c>
      <c r="H12591">
        <v>1911</v>
      </c>
      <c r="I12591">
        <v>2009</v>
      </c>
      <c r="J12591" t="s">
        <v>19</v>
      </c>
      <c r="K12591">
        <v>12590</v>
      </c>
      <c r="L12591">
        <v>3.55047107497096</v>
      </c>
      <c r="M12591">
        <v>37.944574134027597</v>
      </c>
      <c r="N12591">
        <v>45.080419418934298</v>
      </c>
      <c r="O12591">
        <v>-2.4275515618346799</v>
      </c>
      <c r="P12591">
        <v>0.36395947634161702</v>
      </c>
      <c r="Q12591">
        <v>9.4805402526227406E-2</v>
      </c>
      <c r="R12591">
        <v>285.29675042008</v>
      </c>
      <c r="S12591">
        <v>9.7140618362126896E-2</v>
      </c>
      <c r="T12591">
        <v>1807.84352164499</v>
      </c>
    </row>
    <row r="12592" spans="1:20" x14ac:dyDescent="0.25">
      <c r="A12592">
        <v>12591</v>
      </c>
      <c r="B12592" s="1">
        <v>39893</v>
      </c>
      <c r="C12592">
        <v>35.112889497159898</v>
      </c>
      <c r="D12592">
        <v>58153</v>
      </c>
      <c r="E12592">
        <v>3</v>
      </c>
      <c r="F12592">
        <v>81</v>
      </c>
      <c r="G12592">
        <v>2009.2168949771701</v>
      </c>
      <c r="H12592">
        <v>1911</v>
      </c>
      <c r="I12592">
        <v>2009</v>
      </c>
      <c r="J12592" t="s">
        <v>19</v>
      </c>
      <c r="K12592">
        <v>12591</v>
      </c>
      <c r="L12592">
        <v>3.55856828520358</v>
      </c>
      <c r="M12592">
        <v>37.175974018306398</v>
      </c>
      <c r="N12592">
        <v>44.665105672193697</v>
      </c>
      <c r="O12592">
        <v>-2.4327100385595499</v>
      </c>
      <c r="P12592">
        <v>0.36517885711124198</v>
      </c>
      <c r="Q12592">
        <v>9.4351062778420494E-2</v>
      </c>
      <c r="R12592">
        <v>286.23788132644302</v>
      </c>
      <c r="S12592">
        <v>9.6428323979385999E-2</v>
      </c>
      <c r="T12592">
        <v>1801.32273437596</v>
      </c>
    </row>
    <row r="12593" spans="1:20" x14ac:dyDescent="0.25">
      <c r="A12593">
        <v>12592</v>
      </c>
      <c r="B12593" s="1">
        <v>39894</v>
      </c>
      <c r="C12593">
        <v>35.679226424533503</v>
      </c>
      <c r="D12593">
        <v>58154</v>
      </c>
      <c r="E12593">
        <v>3</v>
      </c>
      <c r="F12593">
        <v>82</v>
      </c>
      <c r="G12593">
        <v>2009.2196347032</v>
      </c>
      <c r="H12593">
        <v>1911</v>
      </c>
      <c r="I12593">
        <v>2009</v>
      </c>
      <c r="J12593" t="s">
        <v>19</v>
      </c>
      <c r="K12593">
        <v>12592</v>
      </c>
      <c r="L12593">
        <v>3.5745686265500201</v>
      </c>
      <c r="M12593">
        <v>36.650089728602403</v>
      </c>
      <c r="N12593">
        <v>44.164841386347099</v>
      </c>
      <c r="O12593">
        <v>-2.4353878628583101</v>
      </c>
      <c r="P12593">
        <v>0.36643322842314102</v>
      </c>
      <c r="Q12593">
        <v>9.4114226778357804E-2</v>
      </c>
      <c r="R12593">
        <v>290.12453052436098</v>
      </c>
      <c r="S12593">
        <v>9.5689896788505202E-2</v>
      </c>
      <c r="T12593">
        <v>1752.1568609526901</v>
      </c>
    </row>
    <row r="12594" spans="1:20" x14ac:dyDescent="0.25">
      <c r="A12594">
        <v>12593</v>
      </c>
      <c r="B12594" s="1">
        <v>39895</v>
      </c>
      <c r="C12594">
        <v>35.679226424533503</v>
      </c>
      <c r="D12594">
        <v>58155</v>
      </c>
      <c r="E12594">
        <v>3</v>
      </c>
      <c r="F12594">
        <v>83</v>
      </c>
      <c r="G12594">
        <v>2009.2223744292201</v>
      </c>
      <c r="H12594">
        <v>1911</v>
      </c>
      <c r="I12594">
        <v>2009</v>
      </c>
      <c r="J12594" t="s">
        <v>19</v>
      </c>
      <c r="K12594">
        <v>12593</v>
      </c>
      <c r="L12594">
        <v>3.5745686265500201</v>
      </c>
      <c r="M12594">
        <v>36.164658076567903</v>
      </c>
      <c r="N12594">
        <v>43.7117718444483</v>
      </c>
      <c r="O12594">
        <v>-2.4432023985895399</v>
      </c>
      <c r="P12594">
        <v>0.36759012167425997</v>
      </c>
      <c r="Q12594">
        <v>9.3416658762375898E-2</v>
      </c>
      <c r="R12594">
        <v>287.97414795125502</v>
      </c>
      <c r="S12594">
        <v>9.4896853194977801E-2</v>
      </c>
      <c r="T12594">
        <v>1708.28892754301</v>
      </c>
    </row>
    <row r="12595" spans="1:20" x14ac:dyDescent="0.25">
      <c r="A12595">
        <v>12594</v>
      </c>
      <c r="B12595" s="1">
        <v>39896</v>
      </c>
      <c r="C12595">
        <v>33.697047178726102</v>
      </c>
      <c r="D12595">
        <v>58156</v>
      </c>
      <c r="E12595">
        <v>3</v>
      </c>
      <c r="F12595">
        <v>84</v>
      </c>
      <c r="G12595">
        <v>2009.2251141552499</v>
      </c>
      <c r="H12595">
        <v>1911</v>
      </c>
      <c r="I12595">
        <v>2009</v>
      </c>
      <c r="J12595" t="s">
        <v>19</v>
      </c>
      <c r="K12595">
        <v>12594</v>
      </c>
      <c r="L12595">
        <v>3.5174102127100699</v>
      </c>
      <c r="M12595">
        <v>35.4365105985162</v>
      </c>
      <c r="N12595">
        <v>43.2398244049703</v>
      </c>
      <c r="O12595">
        <v>-2.4689645327096401</v>
      </c>
      <c r="P12595">
        <v>0.36849241738247301</v>
      </c>
      <c r="Q12595">
        <v>9.1144849018323496E-2</v>
      </c>
      <c r="R12595">
        <v>265.361380773262</v>
      </c>
      <c r="S12595">
        <v>9.4067311461905695E-2</v>
      </c>
      <c r="T12595">
        <v>1689.9367039189001</v>
      </c>
    </row>
    <row r="12596" spans="1:20" x14ac:dyDescent="0.25">
      <c r="A12596">
        <v>12595</v>
      </c>
      <c r="B12596" s="1">
        <v>39897</v>
      </c>
      <c r="C12596">
        <v>32.281204860292199</v>
      </c>
      <c r="D12596">
        <v>58157</v>
      </c>
      <c r="E12596">
        <v>3</v>
      </c>
      <c r="F12596">
        <v>85</v>
      </c>
      <c r="G12596">
        <v>2009.22785388128</v>
      </c>
      <c r="H12596">
        <v>1911</v>
      </c>
      <c r="I12596">
        <v>2009</v>
      </c>
      <c r="J12596" t="s">
        <v>19</v>
      </c>
      <c r="K12596">
        <v>12595</v>
      </c>
      <c r="L12596">
        <v>3.47448516799304</v>
      </c>
      <c r="M12596">
        <v>34.789268395803603</v>
      </c>
      <c r="N12596">
        <v>42.767876965492398</v>
      </c>
      <c r="O12596">
        <v>-2.4900225579199602</v>
      </c>
      <c r="P12596">
        <v>0.36951275771213798</v>
      </c>
      <c r="Q12596">
        <v>8.93068659328108E-2</v>
      </c>
      <c r="R12596">
        <v>249.08543147010701</v>
      </c>
      <c r="S12596">
        <v>9.3221869246386299E-2</v>
      </c>
      <c r="T12596">
        <v>1679.73866805275</v>
      </c>
    </row>
    <row r="12597" spans="1:20" x14ac:dyDescent="0.25">
      <c r="A12597">
        <v>12596</v>
      </c>
      <c r="B12597" s="1">
        <v>39898</v>
      </c>
      <c r="C12597">
        <v>31.431699469231901</v>
      </c>
      <c r="D12597">
        <v>58158</v>
      </c>
      <c r="E12597">
        <v>3</v>
      </c>
      <c r="F12597">
        <v>86</v>
      </c>
      <c r="G12597">
        <v>2009.2305936073101</v>
      </c>
      <c r="H12597">
        <v>1911</v>
      </c>
      <c r="I12597">
        <v>2009</v>
      </c>
      <c r="J12597" t="s">
        <v>19</v>
      </c>
      <c r="K12597">
        <v>12596</v>
      </c>
      <c r="L12597">
        <v>3.44781692091088</v>
      </c>
      <c r="M12597">
        <v>34.101573555421403</v>
      </c>
      <c r="N12597">
        <v>42.286490577224903</v>
      </c>
      <c r="O12597">
        <v>-2.5058508242709201</v>
      </c>
      <c r="P12597">
        <v>0.37063463159607901</v>
      </c>
      <c r="Q12597">
        <v>8.7938907281036996E-2</v>
      </c>
      <c r="R12597">
        <v>238.81558797880101</v>
      </c>
      <c r="S12597">
        <v>9.2783962077358895E-2</v>
      </c>
      <c r="T12597">
        <v>1690.7902550860199</v>
      </c>
    </row>
    <row r="12598" spans="1:20" x14ac:dyDescent="0.25">
      <c r="A12598">
        <v>12597</v>
      </c>
      <c r="B12598" s="1">
        <v>39899</v>
      </c>
      <c r="C12598">
        <v>31.148531005545099</v>
      </c>
      <c r="D12598">
        <v>58159</v>
      </c>
      <c r="E12598">
        <v>3</v>
      </c>
      <c r="F12598">
        <v>87</v>
      </c>
      <c r="G12598">
        <v>2009.2333333333299</v>
      </c>
      <c r="H12598">
        <v>1911</v>
      </c>
      <c r="I12598">
        <v>2009</v>
      </c>
      <c r="J12598" t="s">
        <v>19</v>
      </c>
      <c r="K12598">
        <v>12597</v>
      </c>
      <c r="L12598">
        <v>3.43876708539096</v>
      </c>
      <c r="M12598">
        <v>33.575689265717401</v>
      </c>
      <c r="N12598">
        <v>41.833421035325998</v>
      </c>
      <c r="O12598">
        <v>-2.51614582426512</v>
      </c>
      <c r="P12598">
        <v>0.37183524495887699</v>
      </c>
      <c r="Q12598">
        <v>8.7056391273567194E-2</v>
      </c>
      <c r="R12598">
        <v>234.28903992326499</v>
      </c>
      <c r="S12598">
        <v>9.2229482624758094E-2</v>
      </c>
      <c r="T12598">
        <v>1701.10203820985</v>
      </c>
    </row>
    <row r="12599" spans="1:20" x14ac:dyDescent="0.25">
      <c r="A12599">
        <v>12598</v>
      </c>
      <c r="B12599" s="1">
        <v>39900</v>
      </c>
      <c r="C12599">
        <v>31.148531005545099</v>
      </c>
      <c r="D12599">
        <v>58160</v>
      </c>
      <c r="E12599">
        <v>3</v>
      </c>
      <c r="F12599">
        <v>88</v>
      </c>
      <c r="G12599">
        <v>2009.23607305936</v>
      </c>
      <c r="H12599">
        <v>1911</v>
      </c>
      <c r="I12599">
        <v>2009</v>
      </c>
      <c r="J12599" t="s">
        <v>19</v>
      </c>
      <c r="K12599">
        <v>12598</v>
      </c>
      <c r="L12599">
        <v>3.43876708539096</v>
      </c>
      <c r="M12599">
        <v>33.009352338343902</v>
      </c>
      <c r="N12599">
        <v>41.380351493427199</v>
      </c>
      <c r="O12599">
        <v>-2.52364167329636</v>
      </c>
      <c r="P12599">
        <v>0.37306628605328102</v>
      </c>
      <c r="Q12599">
        <v>8.6415561343174893E-2</v>
      </c>
      <c r="R12599">
        <v>232.564417216658</v>
      </c>
      <c r="S12599">
        <v>9.1570863342216396E-2</v>
      </c>
      <c r="T12599">
        <v>1705.3042311289501</v>
      </c>
    </row>
    <row r="12600" spans="1:20" x14ac:dyDescent="0.25">
      <c r="A12600">
        <v>12599</v>
      </c>
      <c r="B12600" s="1">
        <v>39901</v>
      </c>
      <c r="C12600">
        <v>30.8653625418583</v>
      </c>
      <c r="D12600">
        <v>58161</v>
      </c>
      <c r="E12600">
        <v>3</v>
      </c>
      <c r="F12600">
        <v>89</v>
      </c>
      <c r="G12600">
        <v>2009.2388127853901</v>
      </c>
      <c r="H12600">
        <v>1911</v>
      </c>
      <c r="I12600">
        <v>2009</v>
      </c>
      <c r="J12600" t="s">
        <v>19</v>
      </c>
      <c r="K12600">
        <v>12599</v>
      </c>
      <c r="L12600">
        <v>3.42963460182769</v>
      </c>
      <c r="M12600">
        <v>32.321657497961702</v>
      </c>
      <c r="N12600">
        <v>40.9272819515283</v>
      </c>
      <c r="O12600">
        <v>-2.53389794282243</v>
      </c>
      <c r="P12600">
        <v>0.37428158058219702</v>
      </c>
      <c r="Q12600">
        <v>8.5542284821966103E-2</v>
      </c>
      <c r="R12600">
        <v>228.12136995072001</v>
      </c>
      <c r="S12600">
        <v>9.0804921088401602E-2</v>
      </c>
      <c r="T12600">
        <v>1691.6524469302699</v>
      </c>
    </row>
    <row r="12601" spans="1:20" x14ac:dyDescent="0.25">
      <c r="A12601">
        <v>12600</v>
      </c>
      <c r="B12601" s="1">
        <v>39902</v>
      </c>
      <c r="C12601">
        <v>31.9980363966054</v>
      </c>
      <c r="D12601">
        <v>58162</v>
      </c>
      <c r="E12601">
        <v>3</v>
      </c>
      <c r="F12601">
        <v>90</v>
      </c>
      <c r="G12601">
        <v>2009.24155251142</v>
      </c>
      <c r="H12601">
        <v>1911</v>
      </c>
      <c r="I12601">
        <v>2009</v>
      </c>
      <c r="J12601" t="s">
        <v>19</v>
      </c>
      <c r="K12601">
        <v>12600</v>
      </c>
      <c r="L12601">
        <v>3.4656745383108798</v>
      </c>
      <c r="M12601">
        <v>31.7957732082577</v>
      </c>
      <c r="N12601">
        <v>40.559162948735498</v>
      </c>
      <c r="O12601">
        <v>-2.53056336249466</v>
      </c>
      <c r="P12601">
        <v>0.37556007155701598</v>
      </c>
      <c r="Q12601">
        <v>8.5807527502660005E-2</v>
      </c>
      <c r="R12601">
        <v>237.22609433467699</v>
      </c>
      <c r="S12601">
        <v>9.0180056579872797E-2</v>
      </c>
      <c r="T12601">
        <v>1715.85079797153</v>
      </c>
    </row>
    <row r="12602" spans="1:20" x14ac:dyDescent="0.25">
      <c r="A12602">
        <v>12601</v>
      </c>
      <c r="B12602" s="1">
        <v>39903</v>
      </c>
      <c r="C12602">
        <v>31.714867932918601</v>
      </c>
      <c r="D12602">
        <v>58163</v>
      </c>
      <c r="E12602">
        <v>3</v>
      </c>
      <c r="F12602">
        <v>91</v>
      </c>
      <c r="G12602">
        <v>2009.24429223744</v>
      </c>
      <c r="H12602">
        <v>1911</v>
      </c>
      <c r="I12602">
        <v>2009</v>
      </c>
      <c r="J12602" t="s">
        <v>19</v>
      </c>
      <c r="K12602">
        <v>12601</v>
      </c>
      <c r="L12602">
        <v>3.4567855908936398</v>
      </c>
      <c r="M12602">
        <v>31.512604744570901</v>
      </c>
      <c r="N12602">
        <v>40.228799741101</v>
      </c>
      <c r="O12602">
        <v>-2.5407674442417001</v>
      </c>
      <c r="P12602">
        <v>0.37677080124777002</v>
      </c>
      <c r="Q12602">
        <v>8.4936635296972193E-2</v>
      </c>
      <c r="R12602">
        <v>232.740360383899</v>
      </c>
      <c r="S12602">
        <v>8.94836427653046E-2</v>
      </c>
      <c r="T12602">
        <v>1708.75771036181</v>
      </c>
    </row>
    <row r="12603" spans="1:20" x14ac:dyDescent="0.25">
      <c r="A12603">
        <v>12602</v>
      </c>
      <c r="B12603" s="1">
        <v>39904</v>
      </c>
      <c r="C12603">
        <v>30.015857150797999</v>
      </c>
      <c r="D12603">
        <v>58164</v>
      </c>
      <c r="E12603">
        <v>4</v>
      </c>
      <c r="F12603">
        <v>92</v>
      </c>
      <c r="G12603">
        <v>2009.2470319634699</v>
      </c>
      <c r="H12603">
        <v>1912</v>
      </c>
      <c r="I12603">
        <v>2009</v>
      </c>
      <c r="J12603" t="s">
        <v>19</v>
      </c>
      <c r="K12603">
        <v>12602</v>
      </c>
      <c r="L12603">
        <v>3.4017258137106099</v>
      </c>
      <c r="M12603">
        <v>31.188983643214598</v>
      </c>
      <c r="N12603">
        <v>39.870119687097699</v>
      </c>
      <c r="O12603">
        <v>-2.56456053501064</v>
      </c>
      <c r="P12603">
        <v>0.37798725627032098</v>
      </c>
      <c r="Q12603">
        <v>8.2955868022441301E-2</v>
      </c>
      <c r="R12603">
        <v>215.135264250609</v>
      </c>
      <c r="S12603">
        <v>8.8738333724175403E-2</v>
      </c>
      <c r="T12603">
        <v>1681.4731236326199</v>
      </c>
    </row>
    <row r="12604" spans="1:20" x14ac:dyDescent="0.25">
      <c r="A12604">
        <v>12603</v>
      </c>
      <c r="B12604" s="1">
        <v>39905</v>
      </c>
      <c r="C12604">
        <v>29.732688687111199</v>
      </c>
      <c r="D12604">
        <v>58165</v>
      </c>
      <c r="E12604">
        <v>4</v>
      </c>
      <c r="F12604">
        <v>93</v>
      </c>
      <c r="G12604">
        <v>2009.2497716895</v>
      </c>
      <c r="H12604">
        <v>1912</v>
      </c>
      <c r="I12604">
        <v>2009</v>
      </c>
      <c r="J12604" t="s">
        <v>19</v>
      </c>
      <c r="K12604">
        <v>12603</v>
      </c>
      <c r="L12604">
        <v>3.39224706975607</v>
      </c>
      <c r="M12604">
        <v>30.946267817197398</v>
      </c>
      <c r="N12604">
        <v>39.492561735515402</v>
      </c>
      <c r="O12604">
        <v>-2.5747455660667802</v>
      </c>
      <c r="P12604">
        <v>0.379242879986806</v>
      </c>
      <c r="Q12604">
        <v>8.2105095062317293E-2</v>
      </c>
      <c r="R12604">
        <v>210.920131968211</v>
      </c>
      <c r="S12604">
        <v>8.7774744264263196E-2</v>
      </c>
      <c r="T12604">
        <v>1658.0682513599399</v>
      </c>
    </row>
    <row r="12605" spans="1:20" x14ac:dyDescent="0.25">
      <c r="A12605">
        <v>12604</v>
      </c>
      <c r="B12605" s="1">
        <v>39906</v>
      </c>
      <c r="C12605">
        <v>30.299025614484801</v>
      </c>
      <c r="D12605">
        <v>58166</v>
      </c>
      <c r="E12605">
        <v>4</v>
      </c>
      <c r="F12605">
        <v>94</v>
      </c>
      <c r="G12605">
        <v>2009.2525114155301</v>
      </c>
      <c r="H12605">
        <v>1912</v>
      </c>
      <c r="I12605">
        <v>2009</v>
      </c>
      <c r="J12605" t="s">
        <v>19</v>
      </c>
      <c r="K12605">
        <v>12604</v>
      </c>
      <c r="L12605">
        <v>3.4111155540604501</v>
      </c>
      <c r="M12605">
        <v>30.8249099041888</v>
      </c>
      <c r="N12605">
        <v>39.1244427327225</v>
      </c>
      <c r="O12605">
        <v>-2.5782941369044798</v>
      </c>
      <c r="P12605">
        <v>0.38002580391090601</v>
      </c>
      <c r="Q12605">
        <v>8.1889383055980494E-2</v>
      </c>
      <c r="R12605">
        <v>214.37295967591299</v>
      </c>
      <c r="S12605">
        <v>8.6939774681386306E-2</v>
      </c>
      <c r="T12605">
        <v>1622.2398031666601</v>
      </c>
    </row>
    <row r="12606" spans="1:20" x14ac:dyDescent="0.25">
      <c r="A12606">
        <v>12605</v>
      </c>
      <c r="B12606" s="1">
        <v>39907</v>
      </c>
      <c r="C12606">
        <v>30.015857150797999</v>
      </c>
      <c r="D12606">
        <v>58167</v>
      </c>
      <c r="E12606">
        <v>4</v>
      </c>
      <c r="F12606">
        <v>95</v>
      </c>
      <c r="G12606">
        <v>2009.2552511415499</v>
      </c>
      <c r="H12606">
        <v>1912</v>
      </c>
      <c r="I12606">
        <v>2009</v>
      </c>
      <c r="J12606" t="s">
        <v>19</v>
      </c>
      <c r="K12606">
        <v>12605</v>
      </c>
      <c r="L12606">
        <v>3.4017258137106099</v>
      </c>
      <c r="M12606">
        <v>30.663099353510599</v>
      </c>
      <c r="N12606">
        <v>38.407082624715997</v>
      </c>
      <c r="O12606">
        <v>-2.5902563571149901</v>
      </c>
      <c r="P12606">
        <v>0.38078571447292903</v>
      </c>
      <c r="Q12606">
        <v>8.1003023105085406E-2</v>
      </c>
      <c r="R12606">
        <v>210.07081471435501</v>
      </c>
      <c r="S12606">
        <v>8.6036764249780601E-2</v>
      </c>
      <c r="T12606">
        <v>1579.8125732993999</v>
      </c>
    </row>
    <row r="12607" spans="1:20" x14ac:dyDescent="0.25">
      <c r="A12607">
        <v>12606</v>
      </c>
      <c r="B12607" s="1">
        <v>39908</v>
      </c>
      <c r="C12607">
        <v>30.582194078171501</v>
      </c>
      <c r="D12607">
        <v>58168</v>
      </c>
      <c r="E12607">
        <v>4</v>
      </c>
      <c r="F12607">
        <v>96</v>
      </c>
      <c r="G12607">
        <v>2009.25799086758</v>
      </c>
      <c r="H12607">
        <v>1912</v>
      </c>
      <c r="I12607">
        <v>2009</v>
      </c>
      <c r="J12607" t="s">
        <v>19</v>
      </c>
      <c r="K12607">
        <v>12606</v>
      </c>
      <c r="L12607">
        <v>3.4204179467227598</v>
      </c>
      <c r="M12607">
        <v>30.6226467158411</v>
      </c>
      <c r="N12607">
        <v>37.198897179652498</v>
      </c>
      <c r="O12607">
        <v>-2.5940350773902399</v>
      </c>
      <c r="P12607">
        <v>0.38151428773943402</v>
      </c>
      <c r="Q12607">
        <v>8.0768626570831697E-2</v>
      </c>
      <c r="R12607">
        <v>213.415068661909</v>
      </c>
      <c r="S12607">
        <v>8.5289485115386296E-2</v>
      </c>
      <c r="T12607">
        <v>1556.3557019740001</v>
      </c>
    </row>
    <row r="12608" spans="1:20" x14ac:dyDescent="0.25">
      <c r="A12608">
        <v>12607</v>
      </c>
      <c r="B12608" s="1">
        <v>39909</v>
      </c>
      <c r="C12608">
        <v>30.299025614484801</v>
      </c>
      <c r="D12608">
        <v>58169</v>
      </c>
      <c r="E12608">
        <v>4</v>
      </c>
      <c r="F12608">
        <v>97</v>
      </c>
      <c r="G12608">
        <v>2009.2607305936101</v>
      </c>
      <c r="H12608">
        <v>1912</v>
      </c>
      <c r="I12608">
        <v>2009</v>
      </c>
      <c r="J12608" t="s">
        <v>19</v>
      </c>
      <c r="K12608">
        <v>12607</v>
      </c>
      <c r="L12608">
        <v>3.4111155540604501</v>
      </c>
      <c r="M12608">
        <v>30.3799308898238</v>
      </c>
      <c r="N12608">
        <v>36.302197044644402</v>
      </c>
      <c r="O12608">
        <v>-2.6059665886396401</v>
      </c>
      <c r="P12608">
        <v>0.38227663571528298</v>
      </c>
      <c r="Q12608">
        <v>7.9886495352573597E-2</v>
      </c>
      <c r="R12608">
        <v>209.12972851633401</v>
      </c>
      <c r="S12608">
        <v>8.4632959065312402E-2</v>
      </c>
      <c r="T12608">
        <v>1544.8491239868799</v>
      </c>
    </row>
    <row r="12609" spans="1:20" x14ac:dyDescent="0.25">
      <c r="A12609">
        <v>12608</v>
      </c>
      <c r="B12609" s="1">
        <v>39910</v>
      </c>
      <c r="C12609">
        <v>30.015857150797999</v>
      </c>
      <c r="D12609">
        <v>58170</v>
      </c>
      <c r="E12609">
        <v>4</v>
      </c>
      <c r="F12609">
        <v>98</v>
      </c>
      <c r="G12609">
        <v>2009.26347031963</v>
      </c>
      <c r="H12609">
        <v>1912</v>
      </c>
      <c r="I12609">
        <v>2009</v>
      </c>
      <c r="J12609" t="s">
        <v>19</v>
      </c>
      <c r="K12609">
        <v>12608</v>
      </c>
      <c r="L12609">
        <v>3.4017258137106099</v>
      </c>
      <c r="M12609">
        <v>30.1372150638066</v>
      </c>
      <c r="N12609">
        <v>35.509325346321397</v>
      </c>
      <c r="O12609">
        <v>-2.6179129467631399</v>
      </c>
      <c r="P12609">
        <v>0.38304419854369398</v>
      </c>
      <c r="Q12609">
        <v>7.9006779201809804E-2</v>
      </c>
      <c r="R12609">
        <v>204.89381554747601</v>
      </c>
      <c r="S12609">
        <v>8.3998003071857397E-2</v>
      </c>
      <c r="T12609">
        <v>1531.1872277841701</v>
      </c>
    </row>
    <row r="12610" spans="1:20" x14ac:dyDescent="0.25">
      <c r="A12610">
        <v>12609</v>
      </c>
      <c r="B12610" s="1">
        <v>39911</v>
      </c>
      <c r="C12610">
        <v>31.148531005545099</v>
      </c>
      <c r="D12610">
        <v>58171</v>
      </c>
      <c r="E12610">
        <v>4</v>
      </c>
      <c r="F12610">
        <v>99</v>
      </c>
      <c r="G12610">
        <v>2009.26621004566</v>
      </c>
      <c r="H12610">
        <v>1912</v>
      </c>
      <c r="I12610">
        <v>2009</v>
      </c>
      <c r="J12610" t="s">
        <v>19</v>
      </c>
      <c r="K12610">
        <v>12609</v>
      </c>
      <c r="L12610">
        <v>3.43876708539096</v>
      </c>
      <c r="M12610">
        <v>30.299025614484801</v>
      </c>
      <c r="N12610">
        <v>34.848598931052301</v>
      </c>
      <c r="O12610">
        <v>-2.6164139227015402</v>
      </c>
      <c r="P12610">
        <v>0.38371877495069401</v>
      </c>
      <c r="Q12610">
        <v>7.916928282664E-2</v>
      </c>
      <c r="R12610">
        <v>213.06299277418799</v>
      </c>
      <c r="S12610">
        <v>8.3158938620508493E-2</v>
      </c>
      <c r="T12610">
        <v>1528.03223164869</v>
      </c>
    </row>
    <row r="12611" spans="1:20" x14ac:dyDescent="0.25">
      <c r="A12611">
        <v>12610</v>
      </c>
      <c r="B12611" s="1">
        <v>39912</v>
      </c>
      <c r="C12611">
        <v>33.413878715039303</v>
      </c>
      <c r="D12611">
        <v>58172</v>
      </c>
      <c r="E12611">
        <v>4</v>
      </c>
      <c r="F12611">
        <v>100</v>
      </c>
      <c r="G12611">
        <v>2009.2689497716899</v>
      </c>
      <c r="H12611">
        <v>1912</v>
      </c>
      <c r="I12611">
        <v>2009</v>
      </c>
      <c r="J12611" t="s">
        <v>19</v>
      </c>
      <c r="K12611">
        <v>12610</v>
      </c>
      <c r="L12611">
        <v>3.5089713440642099</v>
      </c>
      <c r="M12611">
        <v>30.8249099041888</v>
      </c>
      <c r="N12611">
        <v>34.3766514915743</v>
      </c>
      <c r="O12611">
        <v>-2.6053795824994901</v>
      </c>
      <c r="P12611">
        <v>0.38429415920013599</v>
      </c>
      <c r="Q12611">
        <v>8.0047726050217996E-2</v>
      </c>
      <c r="R12611">
        <v>231.094512834337</v>
      </c>
      <c r="S12611">
        <v>8.24999720833305E-2</v>
      </c>
      <c r="T12611">
        <v>1540.35854146571</v>
      </c>
    </row>
    <row r="12612" spans="1:20" x14ac:dyDescent="0.25">
      <c r="A12612">
        <v>12611</v>
      </c>
      <c r="B12612" s="1">
        <v>39913</v>
      </c>
      <c r="C12612">
        <v>35.396057960846697</v>
      </c>
      <c r="D12612">
        <v>58173</v>
      </c>
      <c r="E12612">
        <v>4</v>
      </c>
      <c r="F12612">
        <v>101</v>
      </c>
      <c r="G12612">
        <v>2009.27168949772</v>
      </c>
      <c r="H12612">
        <v>1912</v>
      </c>
      <c r="I12612">
        <v>2009</v>
      </c>
      <c r="J12612" t="s">
        <v>19</v>
      </c>
      <c r="K12612">
        <v>12611</v>
      </c>
      <c r="L12612">
        <v>3.56660045690084</v>
      </c>
      <c r="M12612">
        <v>31.5530573822405</v>
      </c>
      <c r="N12612">
        <v>34.065166181518897</v>
      </c>
      <c r="O12612">
        <v>-2.5980487610566101</v>
      </c>
      <c r="P12612">
        <v>0.38486479880452401</v>
      </c>
      <c r="Q12612">
        <v>8.0617915184978503E-2</v>
      </c>
      <c r="R12612">
        <v>246.547272836459</v>
      </c>
      <c r="S12612">
        <v>8.1965936579431506E-2</v>
      </c>
      <c r="T12612">
        <v>1536.33754064963</v>
      </c>
    </row>
    <row r="12613" spans="1:20" x14ac:dyDescent="0.25">
      <c r="A12613">
        <v>12612</v>
      </c>
      <c r="B12613" s="1">
        <v>39914</v>
      </c>
      <c r="C12613">
        <v>36.245563351907002</v>
      </c>
      <c r="D12613">
        <v>58174</v>
      </c>
      <c r="E12613">
        <v>4</v>
      </c>
      <c r="F12613">
        <v>102</v>
      </c>
      <c r="G12613">
        <v>2009.2744292237401</v>
      </c>
      <c r="H12613">
        <v>1912</v>
      </c>
      <c r="I12613">
        <v>2009</v>
      </c>
      <c r="J12613" t="s">
        <v>19</v>
      </c>
      <c r="K12613">
        <v>12612</v>
      </c>
      <c r="L12613">
        <v>3.5903169835181599</v>
      </c>
      <c r="M12613">
        <v>32.443015410970297</v>
      </c>
      <c r="N12613">
        <v>33.838631410569398</v>
      </c>
      <c r="O12613">
        <v>-2.6005381555236502</v>
      </c>
      <c r="P12613">
        <v>0.38550340763281499</v>
      </c>
      <c r="Q12613">
        <v>8.0426927207098306E-2</v>
      </c>
      <c r="R12613">
        <v>251.86630624854601</v>
      </c>
      <c r="S12613">
        <v>8.1419436327091199E-2</v>
      </c>
      <c r="T12613">
        <v>1523.07511007929</v>
      </c>
    </row>
    <row r="12614" spans="1:20" x14ac:dyDescent="0.25">
      <c r="A12614">
        <v>12613</v>
      </c>
      <c r="B12614" s="1">
        <v>39915</v>
      </c>
      <c r="C12614">
        <v>38.794079525088002</v>
      </c>
      <c r="D12614">
        <v>58175</v>
      </c>
      <c r="E12614">
        <v>4</v>
      </c>
      <c r="F12614">
        <v>103</v>
      </c>
      <c r="G12614">
        <v>2009.2771689497699</v>
      </c>
      <c r="H12614">
        <v>1912</v>
      </c>
      <c r="I12614">
        <v>2009</v>
      </c>
      <c r="J12614" t="s">
        <v>19</v>
      </c>
      <c r="K12614">
        <v>12613</v>
      </c>
      <c r="L12614">
        <v>3.6582676454266698</v>
      </c>
      <c r="M12614">
        <v>33.616141903387003</v>
      </c>
      <c r="N12614">
        <v>33.744241922673801</v>
      </c>
      <c r="O12614">
        <v>-2.5945042594407699</v>
      </c>
      <c r="P12614">
        <v>0.38646059543179201</v>
      </c>
      <c r="Q12614">
        <v>8.0911613002584398E-2</v>
      </c>
      <c r="R12614">
        <v>271.200229861715</v>
      </c>
      <c r="S12614">
        <v>8.0570377742251106E-2</v>
      </c>
      <c r="T12614">
        <v>1518.89456328714</v>
      </c>
    </row>
    <row r="12615" spans="1:20" x14ac:dyDescent="0.25">
      <c r="A12615">
        <v>12614</v>
      </c>
      <c r="B12615" s="1">
        <v>39916</v>
      </c>
      <c r="C12615">
        <v>38.794079525088002</v>
      </c>
      <c r="D12615">
        <v>58176</v>
      </c>
      <c r="E12615">
        <v>4</v>
      </c>
      <c r="F12615">
        <v>104</v>
      </c>
      <c r="G12615">
        <v>2009.2799086758</v>
      </c>
      <c r="H12615">
        <v>1912</v>
      </c>
      <c r="I12615">
        <v>2009</v>
      </c>
      <c r="J12615" t="s">
        <v>19</v>
      </c>
      <c r="K12615">
        <v>12614</v>
      </c>
      <c r="L12615">
        <v>3.6582676454266698</v>
      </c>
      <c r="M12615">
        <v>34.829721033473099</v>
      </c>
      <c r="N12615">
        <v>33.687608229936501</v>
      </c>
      <c r="O12615">
        <v>-2.6038847658489499</v>
      </c>
      <c r="P12615">
        <v>0.38714208239367998</v>
      </c>
      <c r="Q12615">
        <v>8.0186239261217096E-2</v>
      </c>
      <c r="R12615">
        <v>268.76891601078199</v>
      </c>
      <c r="S12615">
        <v>7.9890016872253097E-2</v>
      </c>
      <c r="T12615">
        <v>1514.3830328772699</v>
      </c>
    </row>
    <row r="12616" spans="1:20" x14ac:dyDescent="0.25">
      <c r="A12616">
        <v>12615</v>
      </c>
      <c r="B12616" s="1">
        <v>39917</v>
      </c>
      <c r="C12616">
        <v>37.378237206654099</v>
      </c>
      <c r="D12616">
        <v>58177</v>
      </c>
      <c r="E12616">
        <v>4</v>
      </c>
      <c r="F12616">
        <v>105</v>
      </c>
      <c r="G12616">
        <v>2009.2826484018301</v>
      </c>
      <c r="H12616">
        <v>1912</v>
      </c>
      <c r="I12616">
        <v>2009</v>
      </c>
      <c r="J12616" t="s">
        <v>19</v>
      </c>
      <c r="K12616">
        <v>12615</v>
      </c>
      <c r="L12616">
        <v>3.62108864218491</v>
      </c>
      <c r="M12616">
        <v>35.881489612881197</v>
      </c>
      <c r="N12616">
        <v>33.6215355884096</v>
      </c>
      <c r="O12616">
        <v>-2.6197135217792802</v>
      </c>
      <c r="P12616">
        <v>0.38749303527379397</v>
      </c>
      <c r="Q12616">
        <v>7.8941482917357905E-2</v>
      </c>
      <c r="R12616">
        <v>254.93991614755501</v>
      </c>
      <c r="S12616">
        <v>7.9264727490320402E-2</v>
      </c>
      <c r="T12616">
        <v>1510.3870934608101</v>
      </c>
    </row>
    <row r="12617" spans="1:20" x14ac:dyDescent="0.25">
      <c r="A12617">
        <v>12616</v>
      </c>
      <c r="B12617" s="1">
        <v>39918</v>
      </c>
      <c r="C12617">
        <v>36.8119002792806</v>
      </c>
      <c r="D12617">
        <v>58178</v>
      </c>
      <c r="E12617">
        <v>4</v>
      </c>
      <c r="F12617">
        <v>106</v>
      </c>
      <c r="G12617">
        <v>2009.28538812785</v>
      </c>
      <c r="H12617">
        <v>1912</v>
      </c>
      <c r="I12617">
        <v>2009</v>
      </c>
      <c r="J12617" t="s">
        <v>19</v>
      </c>
      <c r="K12617">
        <v>12616</v>
      </c>
      <c r="L12617">
        <v>3.6058211700541301</v>
      </c>
      <c r="M12617">
        <v>36.690542366271899</v>
      </c>
      <c r="N12617">
        <v>33.546023998093098</v>
      </c>
      <c r="O12617">
        <v>-2.63341336953415</v>
      </c>
      <c r="P12617">
        <v>0.38824755818775403</v>
      </c>
      <c r="Q12617">
        <v>7.7908290141128794E-2</v>
      </c>
      <c r="R12617">
        <v>247.79107073702801</v>
      </c>
      <c r="S12617">
        <v>7.8517408593866703E-2</v>
      </c>
      <c r="T12617">
        <v>1501.84966936669</v>
      </c>
    </row>
    <row r="12618" spans="1:20" x14ac:dyDescent="0.25">
      <c r="A12618">
        <v>12617</v>
      </c>
      <c r="B12618" s="1">
        <v>39919</v>
      </c>
      <c r="C12618">
        <v>36.8119002792806</v>
      </c>
      <c r="D12618">
        <v>58179</v>
      </c>
      <c r="E12618">
        <v>4</v>
      </c>
      <c r="F12618">
        <v>107</v>
      </c>
      <c r="G12618">
        <v>2009.28812785388</v>
      </c>
      <c r="H12618">
        <v>1912</v>
      </c>
      <c r="I12618">
        <v>2009</v>
      </c>
      <c r="J12618" t="s">
        <v>19</v>
      </c>
      <c r="K12618">
        <v>12617</v>
      </c>
      <c r="L12618">
        <v>3.6058211700541301</v>
      </c>
      <c r="M12618">
        <v>37.175974018306398</v>
      </c>
      <c r="N12618">
        <v>33.479951356566197</v>
      </c>
      <c r="O12618">
        <v>-2.6427471588352298</v>
      </c>
      <c r="P12618">
        <v>0.38894494300142401</v>
      </c>
      <c r="Q12618">
        <v>7.7194738969582594E-2</v>
      </c>
      <c r="R12618">
        <v>245.52158685408301</v>
      </c>
      <c r="S12618">
        <v>7.8016185353689094E-2</v>
      </c>
      <c r="T12618">
        <v>1495.78889839928</v>
      </c>
    </row>
    <row r="12619" spans="1:20" x14ac:dyDescent="0.25">
      <c r="A12619">
        <v>12618</v>
      </c>
      <c r="B12619" s="1">
        <v>39920</v>
      </c>
      <c r="C12619">
        <v>37.0950687429673</v>
      </c>
      <c r="D12619">
        <v>58180</v>
      </c>
      <c r="E12619">
        <v>4</v>
      </c>
      <c r="F12619">
        <v>108</v>
      </c>
      <c r="G12619">
        <v>2009.2908675799099</v>
      </c>
      <c r="H12619">
        <v>1912</v>
      </c>
      <c r="I12619">
        <v>2009</v>
      </c>
      <c r="J12619" t="s">
        <v>19</v>
      </c>
      <c r="K12619">
        <v>12618</v>
      </c>
      <c r="L12619">
        <v>3.6134840427996999</v>
      </c>
      <c r="M12619">
        <v>37.418689844323602</v>
      </c>
      <c r="N12619">
        <v>33.489390305355798</v>
      </c>
      <c r="O12619">
        <v>-2.6499025315464699</v>
      </c>
      <c r="P12619">
        <v>0.38960740478406602</v>
      </c>
      <c r="Q12619">
        <v>7.6636196670779394E-2</v>
      </c>
      <c r="R12619">
        <v>245.620078591864</v>
      </c>
      <c r="S12619">
        <v>7.7533493113483301E-2</v>
      </c>
      <c r="T12619">
        <v>1499.7188554258</v>
      </c>
    </row>
    <row r="12620" spans="1:20" x14ac:dyDescent="0.25">
      <c r="A12620">
        <v>12619</v>
      </c>
      <c r="B12620" s="1">
        <v>39921</v>
      </c>
      <c r="C12620">
        <v>37.378237206654099</v>
      </c>
      <c r="D12620">
        <v>58181</v>
      </c>
      <c r="E12620">
        <v>4</v>
      </c>
      <c r="F12620">
        <v>109</v>
      </c>
      <c r="G12620">
        <v>2009.29360730594</v>
      </c>
      <c r="H12620">
        <v>1912</v>
      </c>
      <c r="I12620">
        <v>2009</v>
      </c>
      <c r="J12620" t="s">
        <v>19</v>
      </c>
      <c r="K12620">
        <v>12619</v>
      </c>
      <c r="L12620">
        <v>3.62108864218491</v>
      </c>
      <c r="M12620">
        <v>37.580500395001799</v>
      </c>
      <c r="N12620">
        <v>33.527146100514003</v>
      </c>
      <c r="O12620">
        <v>-2.65708306743567</v>
      </c>
      <c r="P12620">
        <v>0.390265984681958</v>
      </c>
      <c r="Q12620">
        <v>7.6072874704205096E-2</v>
      </c>
      <c r="R12620">
        <v>245.67580417125799</v>
      </c>
      <c r="S12620">
        <v>7.6753959468871494E-2</v>
      </c>
      <c r="T12620">
        <v>1496.03385484705</v>
      </c>
    </row>
    <row r="12621" spans="1:20" x14ac:dyDescent="0.25">
      <c r="A12621">
        <v>12620</v>
      </c>
      <c r="B12621" s="1">
        <v>39922</v>
      </c>
      <c r="C12621">
        <v>44.4574487988234</v>
      </c>
      <c r="D12621">
        <v>58182</v>
      </c>
      <c r="E12621">
        <v>4</v>
      </c>
      <c r="F12621">
        <v>110</v>
      </c>
      <c r="G12621">
        <v>2009.2963470319601</v>
      </c>
      <c r="H12621">
        <v>1912</v>
      </c>
      <c r="I12621">
        <v>2009</v>
      </c>
      <c r="J12621" t="s">
        <v>19</v>
      </c>
      <c r="K12621">
        <v>12620</v>
      </c>
      <c r="L12621">
        <v>3.7945325249468498</v>
      </c>
      <c r="M12621">
        <v>38.389553148392601</v>
      </c>
      <c r="N12621">
        <v>33.848070359358999</v>
      </c>
      <c r="O12621">
        <v>-2.64305804313911</v>
      </c>
      <c r="P12621">
        <v>0.392856619697249</v>
      </c>
      <c r="Q12621">
        <v>7.7237304430805495E-2</v>
      </c>
      <c r="R12621">
        <v>296.67803101272102</v>
      </c>
      <c r="S12621">
        <v>7.6052037705134398E-2</v>
      </c>
      <c r="T12621">
        <v>1478.1011681964301</v>
      </c>
    </row>
    <row r="12622" spans="1:20" x14ac:dyDescent="0.25">
      <c r="A12622">
        <v>12621</v>
      </c>
      <c r="B12622" s="1">
        <v>39923</v>
      </c>
      <c r="C12622">
        <v>51.819828854679599</v>
      </c>
      <c r="D12622">
        <v>58183</v>
      </c>
      <c r="E12622">
        <v>4</v>
      </c>
      <c r="F12622">
        <v>111</v>
      </c>
      <c r="G12622">
        <v>2009.2990867579899</v>
      </c>
      <c r="H12622">
        <v>1912</v>
      </c>
      <c r="I12622">
        <v>2009</v>
      </c>
      <c r="J12622" t="s">
        <v>19</v>
      </c>
      <c r="K12622">
        <v>12621</v>
      </c>
      <c r="L12622">
        <v>3.9477728724399599</v>
      </c>
      <c r="M12622">
        <v>40.2503744811914</v>
      </c>
      <c r="N12622">
        <v>34.404968337942996</v>
      </c>
      <c r="O12622">
        <v>-2.6335439477390699</v>
      </c>
      <c r="P12622">
        <v>0.39526995438733398</v>
      </c>
      <c r="Q12622">
        <v>7.8027623315402694E-2</v>
      </c>
      <c r="R12622">
        <v>349.34786664263203</v>
      </c>
      <c r="S12622">
        <v>7.5341357107392495E-2</v>
      </c>
      <c r="T12622">
        <v>1457.5016709562201</v>
      </c>
    </row>
    <row r="12623" spans="1:20" x14ac:dyDescent="0.25">
      <c r="A12623">
        <v>12622</v>
      </c>
      <c r="B12623" s="1">
        <v>39924</v>
      </c>
      <c r="C12623">
        <v>55.501018882607603</v>
      </c>
      <c r="D12623">
        <v>58184</v>
      </c>
      <c r="E12623">
        <v>4</v>
      </c>
      <c r="F12623">
        <v>112</v>
      </c>
      <c r="G12623">
        <v>2009.30182648402</v>
      </c>
      <c r="H12623">
        <v>1912</v>
      </c>
      <c r="I12623">
        <v>2009</v>
      </c>
      <c r="J12623" t="s">
        <v>19</v>
      </c>
      <c r="K12623">
        <v>12622</v>
      </c>
      <c r="L12623">
        <v>4.0164013788290598</v>
      </c>
      <c r="M12623">
        <v>42.839343292041903</v>
      </c>
      <c r="N12623">
        <v>35.065694753212099</v>
      </c>
      <c r="O12623">
        <v>-2.6348182740036599</v>
      </c>
      <c r="P12623">
        <v>0.39662823681674803</v>
      </c>
      <c r="Q12623">
        <v>7.7916976332781607E-2</v>
      </c>
      <c r="R12623">
        <v>373.63434405592898</v>
      </c>
      <c r="S12623">
        <v>7.4675735886678002E-2</v>
      </c>
      <c r="T12623">
        <v>1441.9688566326799</v>
      </c>
    </row>
    <row r="12624" spans="1:20" x14ac:dyDescent="0.25">
      <c r="A12624">
        <v>12623</v>
      </c>
      <c r="B12624" s="1">
        <v>39925</v>
      </c>
      <c r="C12624">
        <v>56.067355809981201</v>
      </c>
      <c r="D12624">
        <v>58185</v>
      </c>
      <c r="E12624">
        <v>4</v>
      </c>
      <c r="F12624">
        <v>113</v>
      </c>
      <c r="G12624">
        <v>2009.3045662100501</v>
      </c>
      <c r="H12624">
        <v>1912</v>
      </c>
      <c r="I12624">
        <v>2009</v>
      </c>
      <c r="J12624" t="s">
        <v>19</v>
      </c>
      <c r="K12624">
        <v>12623</v>
      </c>
      <c r="L12624">
        <v>4.0265537502930799</v>
      </c>
      <c r="M12624">
        <v>45.590122653570504</v>
      </c>
      <c r="N12624">
        <v>35.745299066060397</v>
      </c>
      <c r="O12624">
        <v>-2.6433893060367599</v>
      </c>
      <c r="P12624">
        <v>0.39730160429766498</v>
      </c>
      <c r="Q12624">
        <v>7.7212351904733703E-2</v>
      </c>
      <c r="R12624">
        <v>374.03358397933101</v>
      </c>
      <c r="S12624">
        <v>7.3932754115584198E-2</v>
      </c>
      <c r="T12624">
        <v>1416.0788057239499</v>
      </c>
    </row>
    <row r="12625" spans="1:20" x14ac:dyDescent="0.25">
      <c r="A12625">
        <v>12624</v>
      </c>
      <c r="B12625" s="1">
        <v>39926</v>
      </c>
      <c r="C12625">
        <v>54.0851765641738</v>
      </c>
      <c r="D12625">
        <v>58186</v>
      </c>
      <c r="E12625">
        <v>4</v>
      </c>
      <c r="F12625">
        <v>114</v>
      </c>
      <c r="G12625">
        <v>2009.30730593607</v>
      </c>
      <c r="H12625">
        <v>1912</v>
      </c>
      <c r="I12625">
        <v>2009</v>
      </c>
      <c r="J12625" t="s">
        <v>19</v>
      </c>
      <c r="K12625">
        <v>12624</v>
      </c>
      <c r="L12625">
        <v>3.9905601476451702</v>
      </c>
      <c r="M12625">
        <v>48.057733551412397</v>
      </c>
      <c r="N12625">
        <v>36.424903378908603</v>
      </c>
      <c r="O12625">
        <v>-2.6575578414979302</v>
      </c>
      <c r="P12625">
        <v>0.39747909367274697</v>
      </c>
      <c r="Q12625">
        <v>7.6067927178049402E-2</v>
      </c>
      <c r="R12625">
        <v>355.46232432633201</v>
      </c>
      <c r="S12625">
        <v>7.31372385765858E-2</v>
      </c>
      <c r="T12625">
        <v>1388.2571971202501</v>
      </c>
    </row>
    <row r="12626" spans="1:20" x14ac:dyDescent="0.25">
      <c r="A12626">
        <v>12625</v>
      </c>
      <c r="B12626" s="1">
        <v>39927</v>
      </c>
      <c r="C12626">
        <v>56.067355809981201</v>
      </c>
      <c r="D12626">
        <v>58187</v>
      </c>
      <c r="E12626">
        <v>4</v>
      </c>
      <c r="F12626">
        <v>115</v>
      </c>
      <c r="G12626">
        <v>2009.3100456621</v>
      </c>
      <c r="H12626">
        <v>1912</v>
      </c>
      <c r="I12626">
        <v>2009</v>
      </c>
      <c r="J12626" t="s">
        <v>19</v>
      </c>
      <c r="K12626">
        <v>12625</v>
      </c>
      <c r="L12626">
        <v>4.0265537502930799</v>
      </c>
      <c r="M12626">
        <v>50.768060275271502</v>
      </c>
      <c r="N12626">
        <v>37.2177750772316</v>
      </c>
      <c r="O12626">
        <v>-2.6630322605666499</v>
      </c>
      <c r="P12626">
        <v>0.39841961300805001</v>
      </c>
      <c r="Q12626">
        <v>7.5602754933683305E-2</v>
      </c>
      <c r="R12626">
        <v>366.23634287745301</v>
      </c>
      <c r="S12626">
        <v>7.2493634155924802E-2</v>
      </c>
      <c r="T12626">
        <v>1370.20578195191</v>
      </c>
    </row>
    <row r="12627" spans="1:20" x14ac:dyDescent="0.25">
      <c r="A12627">
        <v>12626</v>
      </c>
      <c r="B12627" s="1">
        <v>39928</v>
      </c>
      <c r="C12627">
        <v>56.916861201041499</v>
      </c>
      <c r="D12627">
        <v>58188</v>
      </c>
      <c r="E12627">
        <v>4</v>
      </c>
      <c r="F12627">
        <v>116</v>
      </c>
      <c r="G12627">
        <v>2009.3127853881299</v>
      </c>
      <c r="H12627">
        <v>1912</v>
      </c>
      <c r="I12627">
        <v>2009</v>
      </c>
      <c r="J12627" t="s">
        <v>19</v>
      </c>
      <c r="K12627">
        <v>12626</v>
      </c>
      <c r="L12627">
        <v>4.0415916276576196</v>
      </c>
      <c r="M12627">
        <v>53.559292274469698</v>
      </c>
      <c r="N12627">
        <v>38.067280468291898</v>
      </c>
      <c r="O12627">
        <v>-2.6709299429328701</v>
      </c>
      <c r="P12627">
        <v>0.39903719611731298</v>
      </c>
      <c r="Q12627">
        <v>7.4956536441608004E-2</v>
      </c>
      <c r="R12627">
        <v>368.607523457475</v>
      </c>
      <c r="S12627">
        <v>7.1904872661018193E-2</v>
      </c>
      <c r="T12627">
        <v>1352.6437250665599</v>
      </c>
    </row>
    <row r="12628" spans="1:20" x14ac:dyDescent="0.25">
      <c r="A12628">
        <v>12627</v>
      </c>
      <c r="B12628" s="1">
        <v>39929</v>
      </c>
      <c r="C12628">
        <v>59.748545837909198</v>
      </c>
      <c r="D12628">
        <v>58189</v>
      </c>
      <c r="E12628">
        <v>4</v>
      </c>
      <c r="F12628">
        <v>117</v>
      </c>
      <c r="G12628">
        <v>2009.31552511416</v>
      </c>
      <c r="H12628">
        <v>1912</v>
      </c>
      <c r="I12628">
        <v>2009</v>
      </c>
      <c r="J12628" t="s">
        <v>19</v>
      </c>
      <c r="K12628">
        <v>12627</v>
      </c>
      <c r="L12628">
        <v>4.0901448530746096</v>
      </c>
      <c r="M12628">
        <v>55.743734708624899</v>
      </c>
      <c r="N12628">
        <v>39.020614296037401</v>
      </c>
      <c r="O12628">
        <v>-2.6737402291309</v>
      </c>
      <c r="P12628">
        <v>0.39919837710209499</v>
      </c>
      <c r="Q12628">
        <v>7.4799136812880501E-2</v>
      </c>
      <c r="R12628">
        <v>386.13366614883802</v>
      </c>
      <c r="S12628">
        <v>7.1377996137082497E-2</v>
      </c>
      <c r="T12628">
        <v>1342.78360126454</v>
      </c>
    </row>
    <row r="12629" spans="1:20" x14ac:dyDescent="0.25">
      <c r="A12629">
        <v>12628</v>
      </c>
      <c r="B12629" s="1">
        <v>39930</v>
      </c>
      <c r="C12629">
        <v>61.4475566200299</v>
      </c>
      <c r="D12629">
        <v>58190</v>
      </c>
      <c r="E12629">
        <v>4</v>
      </c>
      <c r="F12629">
        <v>118</v>
      </c>
      <c r="G12629">
        <v>2009.3182648401801</v>
      </c>
      <c r="H12629">
        <v>1912</v>
      </c>
      <c r="I12629">
        <v>2009</v>
      </c>
      <c r="J12629" t="s">
        <v>19</v>
      </c>
      <c r="K12629">
        <v>12628</v>
      </c>
      <c r="L12629">
        <v>4.118184073139</v>
      </c>
      <c r="M12629">
        <v>57.119124389389199</v>
      </c>
      <c r="N12629">
        <v>40.030581816520197</v>
      </c>
      <c r="O12629">
        <v>-2.6790855385197299</v>
      </c>
      <c r="P12629">
        <v>0.39914997848947698</v>
      </c>
      <c r="Q12629">
        <v>7.44463975036532E-2</v>
      </c>
      <c r="R12629">
        <v>395.24105310592103</v>
      </c>
      <c r="S12629">
        <v>7.0753478875725806E-2</v>
      </c>
      <c r="T12629">
        <v>1339.95840439222</v>
      </c>
    </row>
    <row r="12630" spans="1:20" x14ac:dyDescent="0.25">
      <c r="A12630">
        <v>12629</v>
      </c>
      <c r="B12630" s="1">
        <v>39931</v>
      </c>
      <c r="C12630">
        <v>61.164388156343101</v>
      </c>
      <c r="D12630">
        <v>58191</v>
      </c>
      <c r="E12630">
        <v>4</v>
      </c>
      <c r="F12630">
        <v>119</v>
      </c>
      <c r="G12630">
        <v>2009.3210045662099</v>
      </c>
      <c r="H12630">
        <v>1912</v>
      </c>
      <c r="I12630">
        <v>2009</v>
      </c>
      <c r="J12630" t="s">
        <v>19</v>
      </c>
      <c r="K12630">
        <v>12629</v>
      </c>
      <c r="L12630">
        <v>4.1135651272827101</v>
      </c>
      <c r="M12630">
        <v>57.928177142780001</v>
      </c>
      <c r="N12630">
        <v>41.040549337003</v>
      </c>
      <c r="O12630">
        <v>-2.6882135640731599</v>
      </c>
      <c r="P12630">
        <v>0.398780272009787</v>
      </c>
      <c r="Q12630">
        <v>7.3807390530358299E-2</v>
      </c>
      <c r="R12630">
        <v>390.04276750896702</v>
      </c>
      <c r="S12630">
        <v>7.0194815643259606E-2</v>
      </c>
      <c r="T12630">
        <v>1332.1279257436299</v>
      </c>
    </row>
    <row r="12631" spans="1:20" x14ac:dyDescent="0.25">
      <c r="A12631">
        <v>12630</v>
      </c>
      <c r="B12631" s="1">
        <v>39932</v>
      </c>
      <c r="C12631">
        <v>60.598051228969503</v>
      </c>
      <c r="D12631">
        <v>58192</v>
      </c>
      <c r="E12631">
        <v>4</v>
      </c>
      <c r="F12631">
        <v>120</v>
      </c>
      <c r="G12631">
        <v>2009.32374429224</v>
      </c>
      <c r="H12631">
        <v>1912</v>
      </c>
      <c r="I12631">
        <v>2009</v>
      </c>
      <c r="J12631" t="s">
        <v>19</v>
      </c>
      <c r="K12631">
        <v>12630</v>
      </c>
      <c r="L12631">
        <v>4.1042627346204004</v>
      </c>
      <c r="M12631">
        <v>58.575419345492598</v>
      </c>
      <c r="N12631">
        <v>41.993883164748503</v>
      </c>
      <c r="O12631">
        <v>-2.6978416956499398</v>
      </c>
      <c r="P12631">
        <v>0.39836655382176001</v>
      </c>
      <c r="Q12631">
        <v>7.3131468181016707E-2</v>
      </c>
      <c r="R12631">
        <v>382.89235293645203</v>
      </c>
      <c r="S12631">
        <v>6.9665438014088005E-2</v>
      </c>
      <c r="T12631">
        <v>1319.8774321379001</v>
      </c>
    </row>
    <row r="12632" spans="1:20" x14ac:dyDescent="0.25">
      <c r="A12632">
        <v>12631</v>
      </c>
      <c r="B12632" s="1">
        <v>39933</v>
      </c>
      <c r="C12632">
        <v>59.748545837909198</v>
      </c>
      <c r="D12632">
        <v>58193</v>
      </c>
      <c r="E12632">
        <v>4</v>
      </c>
      <c r="F12632">
        <v>121</v>
      </c>
      <c r="G12632">
        <v>2009.3264840182601</v>
      </c>
      <c r="H12632">
        <v>1912</v>
      </c>
      <c r="I12632">
        <v>2009</v>
      </c>
      <c r="J12632" t="s">
        <v>19</v>
      </c>
      <c r="K12632">
        <v>12631</v>
      </c>
      <c r="L12632">
        <v>4.0901448530746096</v>
      </c>
      <c r="M12632">
        <v>59.3844720988834</v>
      </c>
      <c r="N12632">
        <v>42.928339094914897</v>
      </c>
      <c r="O12632">
        <v>-2.70795717827724</v>
      </c>
      <c r="P12632">
        <v>0.39790889294842102</v>
      </c>
      <c r="Q12632">
        <v>7.2420212468476297E-2</v>
      </c>
      <c r="R12632">
        <v>373.85300600039898</v>
      </c>
      <c r="S12632">
        <v>6.90396681282099E-2</v>
      </c>
      <c r="T12632">
        <v>1294.1552612457999</v>
      </c>
    </row>
    <row r="12633" spans="1:20" x14ac:dyDescent="0.25">
      <c r="A12633">
        <v>12632</v>
      </c>
      <c r="B12633" s="1">
        <v>39934</v>
      </c>
      <c r="C12633">
        <v>61.730725083716599</v>
      </c>
      <c r="D12633">
        <v>58194</v>
      </c>
      <c r="E12633">
        <v>5</v>
      </c>
      <c r="F12633">
        <v>122</v>
      </c>
      <c r="G12633">
        <v>2009.3292237442899</v>
      </c>
      <c r="H12633">
        <v>1913</v>
      </c>
      <c r="I12633">
        <v>2009</v>
      </c>
      <c r="J12633" t="s">
        <v>19</v>
      </c>
      <c r="K12633">
        <v>12632</v>
      </c>
      <c r="L12633">
        <v>4.12278178238763</v>
      </c>
      <c r="M12633">
        <v>60.193524852274102</v>
      </c>
      <c r="N12633">
        <v>43.985501359345498</v>
      </c>
      <c r="O12633">
        <v>-2.7130281255125301</v>
      </c>
      <c r="P12633">
        <v>0.39789313602361798</v>
      </c>
      <c r="Q12633">
        <v>7.2082559427092102E-2</v>
      </c>
      <c r="R12633">
        <v>384.454828165636</v>
      </c>
      <c r="S12633">
        <v>6.8640554321634101E-2</v>
      </c>
      <c r="T12633">
        <v>1272.38085668394</v>
      </c>
    </row>
    <row r="12634" spans="1:20" x14ac:dyDescent="0.25">
      <c r="A12634">
        <v>12633</v>
      </c>
      <c r="B12634" s="1">
        <v>39935</v>
      </c>
      <c r="C12634">
        <v>66.5445889663918</v>
      </c>
      <c r="D12634">
        <v>58195</v>
      </c>
      <c r="E12634">
        <v>5</v>
      </c>
      <c r="F12634">
        <v>123</v>
      </c>
      <c r="G12634">
        <v>2009.33196347032</v>
      </c>
      <c r="H12634">
        <v>1913</v>
      </c>
      <c r="I12634">
        <v>2009</v>
      </c>
      <c r="J12634" t="s">
        <v>19</v>
      </c>
      <c r="K12634">
        <v>12633</v>
      </c>
      <c r="L12634">
        <v>4.1978722337427001</v>
      </c>
      <c r="M12634">
        <v>61.568914533038502</v>
      </c>
      <c r="N12634">
        <v>45.2125647019882</v>
      </c>
      <c r="O12634">
        <v>-2.7181682636322502</v>
      </c>
      <c r="P12634">
        <v>0.39783628122338299</v>
      </c>
      <c r="Q12634">
        <v>7.1736760285281198E-2</v>
      </c>
      <c r="R12634">
        <v>412.44709480974302</v>
      </c>
      <c r="S12634">
        <v>6.8392026122163593E-2</v>
      </c>
      <c r="T12634">
        <v>1255.46017951881</v>
      </c>
    </row>
    <row r="12635" spans="1:20" x14ac:dyDescent="0.25">
      <c r="A12635">
        <v>12634</v>
      </c>
      <c r="B12635" s="1">
        <v>39936</v>
      </c>
      <c r="C12635">
        <v>70.508947458006602</v>
      </c>
      <c r="D12635">
        <v>58196</v>
      </c>
      <c r="E12635">
        <v>5</v>
      </c>
      <c r="F12635">
        <v>124</v>
      </c>
      <c r="G12635">
        <v>2009.3347031963499</v>
      </c>
      <c r="H12635">
        <v>1913</v>
      </c>
      <c r="I12635">
        <v>2009</v>
      </c>
      <c r="J12635" t="s">
        <v>19</v>
      </c>
      <c r="K12635">
        <v>12634</v>
      </c>
      <c r="L12635">
        <v>4.2557396160632504</v>
      </c>
      <c r="M12635">
        <v>63.106114764480999</v>
      </c>
      <c r="N12635">
        <v>46.5528954301056</v>
      </c>
      <c r="O12635">
        <v>-2.7293316057030399</v>
      </c>
      <c r="P12635">
        <v>0.39721359063563799</v>
      </c>
      <c r="Q12635">
        <v>7.0949660348932506E-2</v>
      </c>
      <c r="R12635">
        <v>432.22341948822401</v>
      </c>
      <c r="S12635">
        <v>6.7662513565849097E-2</v>
      </c>
      <c r="T12635">
        <v>1240.806153756</v>
      </c>
    </row>
    <row r="12636" spans="1:20" x14ac:dyDescent="0.25">
      <c r="A12636">
        <v>12635</v>
      </c>
      <c r="B12636" s="1">
        <v>39937</v>
      </c>
      <c r="C12636">
        <v>70.508947458006602</v>
      </c>
      <c r="D12636">
        <v>58197</v>
      </c>
      <c r="E12636">
        <v>5</v>
      </c>
      <c r="F12636">
        <v>125</v>
      </c>
      <c r="G12636">
        <v>2009.33744292237</v>
      </c>
      <c r="H12636">
        <v>1913</v>
      </c>
      <c r="I12636">
        <v>2009</v>
      </c>
      <c r="J12636" t="s">
        <v>19</v>
      </c>
      <c r="K12636">
        <v>12635</v>
      </c>
      <c r="L12636">
        <v>4.2557396160632504</v>
      </c>
      <c r="M12636">
        <v>64.400599169906201</v>
      </c>
      <c r="N12636">
        <v>47.902665107012503</v>
      </c>
      <c r="O12636">
        <v>-2.7380901677784002</v>
      </c>
      <c r="P12636">
        <v>0.39688142385999098</v>
      </c>
      <c r="Q12636">
        <v>7.0339004275683806E-2</v>
      </c>
      <c r="R12636">
        <v>428.50331914084097</v>
      </c>
      <c r="S12636">
        <v>6.7011847407677003E-2</v>
      </c>
      <c r="T12636">
        <v>1230.61340242612</v>
      </c>
    </row>
    <row r="12637" spans="1:20" x14ac:dyDescent="0.25">
      <c r="A12637">
        <v>12636</v>
      </c>
      <c r="B12637" s="1">
        <v>39938</v>
      </c>
      <c r="C12637">
        <v>69.0931051395727</v>
      </c>
      <c r="D12637">
        <v>58198</v>
      </c>
      <c r="E12637">
        <v>5</v>
      </c>
      <c r="F12637">
        <v>126</v>
      </c>
      <c r="G12637">
        <v>2009.3401826484001</v>
      </c>
      <c r="H12637">
        <v>1913</v>
      </c>
      <c r="I12637">
        <v>2009</v>
      </c>
      <c r="J12637" t="s">
        <v>19</v>
      </c>
      <c r="K12637">
        <v>12636</v>
      </c>
      <c r="L12637">
        <v>4.2354549448917496</v>
      </c>
      <c r="M12637">
        <v>65.533273024653298</v>
      </c>
      <c r="N12637">
        <v>49.186362142392603</v>
      </c>
      <c r="O12637">
        <v>-2.7459680836484099</v>
      </c>
      <c r="P12637">
        <v>0.396652816437703</v>
      </c>
      <c r="Q12637">
        <v>6.9791087454726203E-2</v>
      </c>
      <c r="R12637">
        <v>416.62796630237398</v>
      </c>
      <c r="S12637">
        <v>6.6314517773463505E-2</v>
      </c>
      <c r="T12637">
        <v>1222.79130265247</v>
      </c>
    </row>
    <row r="12638" spans="1:20" x14ac:dyDescent="0.25">
      <c r="A12638">
        <v>12637</v>
      </c>
      <c r="B12638" s="1">
        <v>39939</v>
      </c>
      <c r="C12638">
        <v>68.526768212199201</v>
      </c>
      <c r="D12638">
        <v>58199</v>
      </c>
      <c r="E12638">
        <v>5</v>
      </c>
      <c r="F12638">
        <v>127</v>
      </c>
      <c r="G12638">
        <v>2009.3429223744299</v>
      </c>
      <c r="H12638">
        <v>1913</v>
      </c>
      <c r="I12638">
        <v>2009</v>
      </c>
      <c r="J12638" t="s">
        <v>19</v>
      </c>
      <c r="K12638">
        <v>12637</v>
      </c>
      <c r="L12638">
        <v>4.2272244457552297</v>
      </c>
      <c r="M12638">
        <v>66.665946879400394</v>
      </c>
      <c r="N12638">
        <v>50.460620228982997</v>
      </c>
      <c r="O12638">
        <v>-2.7543516669612398</v>
      </c>
      <c r="P12638">
        <v>0.39636347477532002</v>
      </c>
      <c r="Q12638">
        <v>6.9206304436687502E-2</v>
      </c>
      <c r="R12638">
        <v>409.75065068737899</v>
      </c>
      <c r="S12638">
        <v>6.5694647250726199E-2</v>
      </c>
      <c r="T12638">
        <v>1210.28814055463</v>
      </c>
    </row>
    <row r="12639" spans="1:20" x14ac:dyDescent="0.25">
      <c r="A12639">
        <v>12638</v>
      </c>
      <c r="B12639" s="1">
        <v>39940</v>
      </c>
      <c r="C12639">
        <v>67.960431284825603</v>
      </c>
      <c r="D12639">
        <v>58200</v>
      </c>
      <c r="E12639">
        <v>5</v>
      </c>
      <c r="F12639">
        <v>128</v>
      </c>
      <c r="G12639">
        <v>2009.34566210046</v>
      </c>
      <c r="H12639">
        <v>1913</v>
      </c>
      <c r="I12639">
        <v>2009</v>
      </c>
      <c r="J12639" t="s">
        <v>19</v>
      </c>
      <c r="K12639">
        <v>12638</v>
      </c>
      <c r="L12639">
        <v>4.2189256429405297</v>
      </c>
      <c r="M12639">
        <v>67.839073371816994</v>
      </c>
      <c r="N12639">
        <v>51.725439366784002</v>
      </c>
      <c r="O12639">
        <v>-2.7627220075360901</v>
      </c>
      <c r="P12639">
        <v>0.39607495092945499</v>
      </c>
      <c r="Q12639">
        <v>6.8621975178138797E-2</v>
      </c>
      <c r="R12639">
        <v>402.93322808165999</v>
      </c>
      <c r="S12639">
        <v>6.5222310058336203E-2</v>
      </c>
      <c r="T12639">
        <v>1195.4170576377201</v>
      </c>
    </row>
    <row r="12640" spans="1:20" x14ac:dyDescent="0.25">
      <c r="A12640">
        <v>12639</v>
      </c>
      <c r="B12640" s="1">
        <v>39941</v>
      </c>
      <c r="C12640">
        <v>67.677262821138896</v>
      </c>
      <c r="D12640">
        <v>58201</v>
      </c>
      <c r="E12640">
        <v>5</v>
      </c>
      <c r="F12640">
        <v>129</v>
      </c>
      <c r="G12640">
        <v>2009.3484018264801</v>
      </c>
      <c r="H12640">
        <v>1913</v>
      </c>
      <c r="I12640">
        <v>2009</v>
      </c>
      <c r="J12640" t="s">
        <v>19</v>
      </c>
      <c r="K12640">
        <v>12639</v>
      </c>
      <c r="L12640">
        <v>4.2147502715300504</v>
      </c>
      <c r="M12640">
        <v>68.688578762877398</v>
      </c>
      <c r="N12640">
        <v>52.943063760637102</v>
      </c>
      <c r="O12640">
        <v>-2.7712687466978001</v>
      </c>
      <c r="P12640">
        <v>0.39576549520327797</v>
      </c>
      <c r="Q12640">
        <v>6.8024954160848999E-2</v>
      </c>
      <c r="R12640">
        <v>397.76336937846997</v>
      </c>
      <c r="S12640">
        <v>6.4703268206912704E-2</v>
      </c>
      <c r="T12640">
        <v>1180.0573303245201</v>
      </c>
    </row>
    <row r="12641" spans="1:20" x14ac:dyDescent="0.25">
      <c r="A12641">
        <v>12640</v>
      </c>
      <c r="B12641" s="1">
        <v>39942</v>
      </c>
      <c r="C12641">
        <v>69.942610530633104</v>
      </c>
      <c r="D12641">
        <v>58202</v>
      </c>
      <c r="E12641">
        <v>5</v>
      </c>
      <c r="F12641">
        <v>130</v>
      </c>
      <c r="G12641">
        <v>2009.3511415525099</v>
      </c>
      <c r="H12641">
        <v>1913</v>
      </c>
      <c r="I12641">
        <v>2009</v>
      </c>
      <c r="J12641" t="s">
        <v>19</v>
      </c>
      <c r="K12641">
        <v>12640</v>
      </c>
      <c r="L12641">
        <v>4.2476750562265204</v>
      </c>
      <c r="M12641">
        <v>69.174010414911805</v>
      </c>
      <c r="N12641">
        <v>54.160688154490202</v>
      </c>
      <c r="O12641">
        <v>-2.78151288579997</v>
      </c>
      <c r="P12641">
        <v>0.39526267371710999</v>
      </c>
      <c r="Q12641">
        <v>6.7311138413055902E-2</v>
      </c>
      <c r="R12641">
        <v>406.76400619757902</v>
      </c>
      <c r="S12641">
        <v>6.4241596718533897E-2</v>
      </c>
      <c r="T12641">
        <v>1162.4131078119699</v>
      </c>
    </row>
    <row r="12642" spans="1:20" x14ac:dyDescent="0.25">
      <c r="A12642">
        <v>12641</v>
      </c>
      <c r="B12642" s="1">
        <v>39943</v>
      </c>
      <c r="C12642">
        <v>71.924789776440505</v>
      </c>
      <c r="D12642">
        <v>58203</v>
      </c>
      <c r="E12642">
        <v>5</v>
      </c>
      <c r="F12642">
        <v>131</v>
      </c>
      <c r="G12642">
        <v>2009.35388127854</v>
      </c>
      <c r="H12642">
        <v>1913</v>
      </c>
      <c r="I12642">
        <v>2009</v>
      </c>
      <c r="J12642" t="s">
        <v>19</v>
      </c>
      <c r="K12642">
        <v>12641</v>
      </c>
      <c r="L12642">
        <v>4.2756209866170796</v>
      </c>
      <c r="M12642">
        <v>69.376273603259506</v>
      </c>
      <c r="N12642">
        <v>55.378312548343402</v>
      </c>
      <c r="O12642">
        <v>-2.7915662309481002</v>
      </c>
      <c r="P12642">
        <v>0.39478411324288898</v>
      </c>
      <c r="Q12642">
        <v>6.6612123578292298E-2</v>
      </c>
      <c r="R12642">
        <v>413.94784189803403</v>
      </c>
      <c r="S12642">
        <v>6.37237542122467E-2</v>
      </c>
      <c r="T12642">
        <v>1149.48149789741</v>
      </c>
    </row>
    <row r="12643" spans="1:20" x14ac:dyDescent="0.25">
      <c r="A12643">
        <v>12642</v>
      </c>
      <c r="B12643" s="1">
        <v>39944</v>
      </c>
      <c r="C12643">
        <v>74.190137485934699</v>
      </c>
      <c r="D12643">
        <v>58204</v>
      </c>
      <c r="E12643">
        <v>5</v>
      </c>
      <c r="F12643">
        <v>132</v>
      </c>
      <c r="G12643">
        <v>2009.3566210045699</v>
      </c>
      <c r="H12643">
        <v>1913</v>
      </c>
      <c r="I12643">
        <v>2009</v>
      </c>
      <c r="J12643" t="s">
        <v>19</v>
      </c>
      <c r="K12643">
        <v>12642</v>
      </c>
      <c r="L12643">
        <v>4.3066312233596404</v>
      </c>
      <c r="M12643">
        <v>69.902157892963501</v>
      </c>
      <c r="N12643">
        <v>56.643131686144301</v>
      </c>
      <c r="O12643">
        <v>-2.8017986043983201</v>
      </c>
      <c r="P12643">
        <v>0.39428780921781897</v>
      </c>
      <c r="Q12643">
        <v>6.5902545791651904E-2</v>
      </c>
      <c r="R12643">
        <v>422.437155807377</v>
      </c>
      <c r="S12643">
        <v>6.3165520320956695E-2</v>
      </c>
      <c r="T12643">
        <v>1131.0442753575501</v>
      </c>
    </row>
    <row r="12644" spans="1:20" x14ac:dyDescent="0.25">
      <c r="A12644">
        <v>12643</v>
      </c>
      <c r="B12644" s="1">
        <v>39945</v>
      </c>
      <c r="C12644">
        <v>74.756474413308197</v>
      </c>
      <c r="D12644">
        <v>58205</v>
      </c>
      <c r="E12644">
        <v>5</v>
      </c>
      <c r="F12644">
        <v>133</v>
      </c>
      <c r="G12644">
        <v>2009.35936073059</v>
      </c>
      <c r="H12644">
        <v>1913</v>
      </c>
      <c r="I12644">
        <v>2009</v>
      </c>
      <c r="J12644" t="s">
        <v>19</v>
      </c>
      <c r="K12644">
        <v>12643</v>
      </c>
      <c r="L12644">
        <v>4.3142358227448598</v>
      </c>
      <c r="M12644">
        <v>70.711210646354303</v>
      </c>
      <c r="N12644">
        <v>57.841878182418299</v>
      </c>
      <c r="O12644">
        <v>-2.8109517896925098</v>
      </c>
      <c r="P12644">
        <v>0.39391387577444997</v>
      </c>
      <c r="Q12644">
        <v>6.5266847848353002E-2</v>
      </c>
      <c r="R12644">
        <v>421.55591972077599</v>
      </c>
      <c r="S12644">
        <v>6.24603126842165E-2</v>
      </c>
      <c r="T12644">
        <v>1107.52014111786</v>
      </c>
    </row>
    <row r="12645" spans="1:20" x14ac:dyDescent="0.25">
      <c r="A12645">
        <v>12644</v>
      </c>
      <c r="B12645" s="1">
        <v>39946</v>
      </c>
      <c r="C12645">
        <v>75.039642876995003</v>
      </c>
      <c r="D12645">
        <v>58206</v>
      </c>
      <c r="E12645">
        <v>5</v>
      </c>
      <c r="F12645">
        <v>134</v>
      </c>
      <c r="G12645">
        <v>2009.3621004566201</v>
      </c>
      <c r="H12645">
        <v>1913</v>
      </c>
      <c r="I12645">
        <v>2009</v>
      </c>
      <c r="J12645" t="s">
        <v>19</v>
      </c>
      <c r="K12645">
        <v>12644</v>
      </c>
      <c r="L12645">
        <v>4.3180165455847703</v>
      </c>
      <c r="M12645">
        <v>71.641621312753699</v>
      </c>
      <c r="N12645">
        <v>59.050063627481897</v>
      </c>
      <c r="O12645">
        <v>-2.81992943925012</v>
      </c>
      <c r="P12645">
        <v>0.393559899115274</v>
      </c>
      <c r="Q12645">
        <v>6.4643201659234803E-2</v>
      </c>
      <c r="R12645">
        <v>419.10935906314501</v>
      </c>
      <c r="S12645">
        <v>6.1847484517985003E-2</v>
      </c>
      <c r="T12645">
        <v>1085.68341872678</v>
      </c>
    </row>
    <row r="12646" spans="1:20" x14ac:dyDescent="0.25">
      <c r="A12646">
        <v>12645</v>
      </c>
      <c r="B12646" s="1">
        <v>39947</v>
      </c>
      <c r="C12646">
        <v>71.641621312753699</v>
      </c>
      <c r="D12646">
        <v>58207</v>
      </c>
      <c r="E12646">
        <v>5</v>
      </c>
      <c r="F12646">
        <v>135</v>
      </c>
      <c r="G12646">
        <v>2009.3648401826499</v>
      </c>
      <c r="H12646">
        <v>1913</v>
      </c>
      <c r="I12646">
        <v>2009</v>
      </c>
      <c r="J12646" t="s">
        <v>19</v>
      </c>
      <c r="K12646">
        <v>12645</v>
      </c>
      <c r="L12646">
        <v>4.2716762083260598</v>
      </c>
      <c r="M12646">
        <v>72.167505602457695</v>
      </c>
      <c r="N12646">
        <v>60.192176431018503</v>
      </c>
      <c r="O12646">
        <v>-2.8264564782732702</v>
      </c>
      <c r="P12646">
        <v>0.39347434119391</v>
      </c>
      <c r="Q12646">
        <v>6.4181057051234905E-2</v>
      </c>
      <c r="R12646">
        <v>397.27022267953299</v>
      </c>
      <c r="S12646">
        <v>6.1277818704455603E-2</v>
      </c>
      <c r="T12646">
        <v>1059.01927596716</v>
      </c>
    </row>
    <row r="12647" spans="1:20" x14ac:dyDescent="0.25">
      <c r="A12647">
        <v>12646</v>
      </c>
      <c r="B12647" s="1">
        <v>39948</v>
      </c>
      <c r="C12647">
        <v>67.960431284825603</v>
      </c>
      <c r="D12647">
        <v>58208</v>
      </c>
      <c r="E12647">
        <v>5</v>
      </c>
      <c r="F12647">
        <v>136</v>
      </c>
      <c r="G12647">
        <v>2009.36757990868</v>
      </c>
      <c r="H12647">
        <v>1913</v>
      </c>
      <c r="I12647">
        <v>2009</v>
      </c>
      <c r="J12647" t="s">
        <v>19</v>
      </c>
      <c r="K12647">
        <v>12646</v>
      </c>
      <c r="L12647">
        <v>4.2189256429405297</v>
      </c>
      <c r="M12647">
        <v>72.207958240127297</v>
      </c>
      <c r="N12647">
        <v>61.230460797870002</v>
      </c>
      <c r="O12647">
        <v>-2.8326081399625198</v>
      </c>
      <c r="P12647">
        <v>0.39342594064500203</v>
      </c>
      <c r="Q12647">
        <v>6.3741029575647298E-2</v>
      </c>
      <c r="R12647">
        <v>374.27338314718401</v>
      </c>
      <c r="S12647">
        <v>6.0756243117585998E-2</v>
      </c>
      <c r="T12647">
        <v>1027.93633684526</v>
      </c>
    </row>
    <row r="12648" spans="1:20" x14ac:dyDescent="0.25">
      <c r="A12648">
        <v>12647</v>
      </c>
      <c r="B12648" s="1">
        <v>39949</v>
      </c>
      <c r="C12648">
        <v>66.261420502704993</v>
      </c>
      <c r="D12648">
        <v>58209</v>
      </c>
      <c r="E12648">
        <v>5</v>
      </c>
      <c r="F12648">
        <v>137</v>
      </c>
      <c r="G12648">
        <v>2009.3703196347001</v>
      </c>
      <c r="H12648">
        <v>1913</v>
      </c>
      <c r="I12648">
        <v>2009</v>
      </c>
      <c r="J12648" t="s">
        <v>19</v>
      </c>
      <c r="K12648">
        <v>12647</v>
      </c>
      <c r="L12648">
        <v>4.1936078349562402</v>
      </c>
      <c r="M12648">
        <v>71.682073950423202</v>
      </c>
      <c r="N12648">
        <v>62.212111471984201</v>
      </c>
      <c r="O12648">
        <v>-2.8400723028569601</v>
      </c>
      <c r="P12648">
        <v>0.39323194064748201</v>
      </c>
      <c r="Q12648">
        <v>6.32132867950531E-2</v>
      </c>
      <c r="R12648">
        <v>361.89522815199302</v>
      </c>
      <c r="S12648">
        <v>6.0287581003086899E-2</v>
      </c>
      <c r="T12648">
        <v>1001.2265550314399</v>
      </c>
    </row>
    <row r="12649" spans="1:20" x14ac:dyDescent="0.25">
      <c r="A12649">
        <v>12648</v>
      </c>
      <c r="B12649" s="1">
        <v>39950</v>
      </c>
      <c r="C12649">
        <v>66.261420502704993</v>
      </c>
      <c r="D12649">
        <v>58210</v>
      </c>
      <c r="E12649">
        <v>5</v>
      </c>
      <c r="F12649">
        <v>138</v>
      </c>
      <c r="G12649">
        <v>2009.3730593607299</v>
      </c>
      <c r="H12649">
        <v>1913</v>
      </c>
      <c r="I12649">
        <v>2009</v>
      </c>
      <c r="J12649" t="s">
        <v>19</v>
      </c>
      <c r="K12649">
        <v>12648</v>
      </c>
      <c r="L12649">
        <v>4.1936078349562402</v>
      </c>
      <c r="M12649">
        <v>70.8730211970325</v>
      </c>
      <c r="N12649">
        <v>63.1843231973087</v>
      </c>
      <c r="O12649">
        <v>-2.84879239241064</v>
      </c>
      <c r="P12649">
        <v>0.39290152993065602</v>
      </c>
      <c r="Q12649">
        <v>6.2603538502200504E-2</v>
      </c>
      <c r="R12649">
        <v>358.40442726589799</v>
      </c>
      <c r="S12649">
        <v>5.9790332161101398E-2</v>
      </c>
      <c r="T12649">
        <v>976.90504148026901</v>
      </c>
    </row>
    <row r="12650" spans="1:20" x14ac:dyDescent="0.25">
      <c r="A12650">
        <v>12649</v>
      </c>
      <c r="B12650" s="1">
        <v>39951</v>
      </c>
      <c r="C12650">
        <v>65.128746647957897</v>
      </c>
      <c r="D12650">
        <v>58211</v>
      </c>
      <c r="E12650">
        <v>5</v>
      </c>
      <c r="F12650">
        <v>139</v>
      </c>
      <c r="G12650">
        <v>2009.37579908676</v>
      </c>
      <c r="H12650">
        <v>1913</v>
      </c>
      <c r="I12650">
        <v>2009</v>
      </c>
      <c r="J12650" t="s">
        <v>19</v>
      </c>
      <c r="K12650">
        <v>12649</v>
      </c>
      <c r="L12650">
        <v>4.1763660285217403</v>
      </c>
      <c r="M12650">
        <v>69.578536791607206</v>
      </c>
      <c r="N12650">
        <v>64.1093401786855</v>
      </c>
      <c r="O12650">
        <v>-2.8555341697727501</v>
      </c>
      <c r="P12650">
        <v>0.39252660795077599</v>
      </c>
      <c r="Q12650">
        <v>6.2137912569934201E-2</v>
      </c>
      <c r="R12650">
        <v>349.65772113601798</v>
      </c>
      <c r="S12650">
        <v>5.92241904557343E-2</v>
      </c>
      <c r="T12650">
        <v>956.451672508044</v>
      </c>
    </row>
    <row r="12651" spans="1:20" x14ac:dyDescent="0.25">
      <c r="A12651">
        <v>12650</v>
      </c>
      <c r="B12651" s="1">
        <v>39952</v>
      </c>
      <c r="C12651">
        <v>60.314882765282803</v>
      </c>
      <c r="D12651">
        <v>58212</v>
      </c>
      <c r="E12651">
        <v>5</v>
      </c>
      <c r="F12651">
        <v>140</v>
      </c>
      <c r="G12651">
        <v>2009.3785388127901</v>
      </c>
      <c r="H12651">
        <v>1913</v>
      </c>
      <c r="I12651">
        <v>2009</v>
      </c>
      <c r="J12651" t="s">
        <v>19</v>
      </c>
      <c r="K12651">
        <v>12650</v>
      </c>
      <c r="L12651">
        <v>4.0995788853079702</v>
      </c>
      <c r="M12651">
        <v>67.515452270460699</v>
      </c>
      <c r="N12651">
        <v>64.637921310900893</v>
      </c>
      <c r="O12651">
        <v>-2.8648577497663701</v>
      </c>
      <c r="P12651">
        <v>0.39125030950526701</v>
      </c>
      <c r="Q12651">
        <v>6.1551716502406498E-2</v>
      </c>
      <c r="R12651">
        <v>320.75866640257101</v>
      </c>
      <c r="S12651">
        <v>5.8940032737623903E-2</v>
      </c>
      <c r="T12651">
        <v>948.04101936711402</v>
      </c>
    </row>
    <row r="12652" spans="1:20" x14ac:dyDescent="0.25">
      <c r="A12652">
        <v>12651</v>
      </c>
      <c r="B12652" s="1">
        <v>39953</v>
      </c>
      <c r="C12652">
        <v>57.483198128414998</v>
      </c>
      <c r="D12652">
        <v>58213</v>
      </c>
      <c r="E12652">
        <v>5</v>
      </c>
      <c r="F12652">
        <v>141</v>
      </c>
      <c r="G12652">
        <v>2009.38127853881</v>
      </c>
      <c r="H12652">
        <v>1913</v>
      </c>
      <c r="I12652">
        <v>2009</v>
      </c>
      <c r="J12652" t="s">
        <v>19</v>
      </c>
      <c r="K12652">
        <v>12651</v>
      </c>
      <c r="L12652">
        <v>4.0514926986403301</v>
      </c>
      <c r="M12652">
        <v>65.007388734949302</v>
      </c>
      <c r="N12652">
        <v>64.826700286692002</v>
      </c>
      <c r="O12652">
        <v>-2.8728221880350602</v>
      </c>
      <c r="P12652">
        <v>0.39010359001531802</v>
      </c>
      <c r="Q12652">
        <v>6.1051414786929499E-2</v>
      </c>
      <c r="R12652">
        <v>303.21480143955898</v>
      </c>
      <c r="S12652">
        <v>5.8510484906912803E-2</v>
      </c>
      <c r="T12652">
        <v>940.74747118526102</v>
      </c>
    </row>
    <row r="12653" spans="1:20" x14ac:dyDescent="0.25">
      <c r="A12653">
        <v>12652</v>
      </c>
      <c r="B12653" s="1">
        <v>39954</v>
      </c>
      <c r="C12653">
        <v>55.784187346294402</v>
      </c>
      <c r="D12653">
        <v>58214</v>
      </c>
      <c r="E12653">
        <v>5</v>
      </c>
      <c r="F12653">
        <v>142</v>
      </c>
      <c r="G12653">
        <v>2009.3840182648401</v>
      </c>
      <c r="H12653">
        <v>1913</v>
      </c>
      <c r="I12653">
        <v>2009</v>
      </c>
      <c r="J12653" t="s">
        <v>19</v>
      </c>
      <c r="K12653">
        <v>12652</v>
      </c>
      <c r="L12653">
        <v>4.0214904483365297</v>
      </c>
      <c r="M12653">
        <v>62.742041025455102</v>
      </c>
      <c r="N12653">
        <v>64.836139235481596</v>
      </c>
      <c r="O12653">
        <v>-2.8793204587477801</v>
      </c>
      <c r="P12653">
        <v>0.38910565391409901</v>
      </c>
      <c r="Q12653">
        <v>6.0644083229736002E-2</v>
      </c>
      <c r="R12653">
        <v>292.28954978867301</v>
      </c>
      <c r="S12653">
        <v>5.8159680749372299E-2</v>
      </c>
      <c r="T12653">
        <v>934.43898697479005</v>
      </c>
    </row>
    <row r="12654" spans="1:20" x14ac:dyDescent="0.25">
      <c r="A12654">
        <v>12653</v>
      </c>
      <c r="B12654" s="1">
        <v>39955</v>
      </c>
      <c r="C12654">
        <v>53.235671173113403</v>
      </c>
      <c r="D12654">
        <v>58215</v>
      </c>
      <c r="E12654">
        <v>5</v>
      </c>
      <c r="F12654">
        <v>143</v>
      </c>
      <c r="G12654">
        <v>2009.3867579908699</v>
      </c>
      <c r="H12654">
        <v>1913</v>
      </c>
      <c r="I12654">
        <v>2009</v>
      </c>
      <c r="J12654" t="s">
        <v>19</v>
      </c>
      <c r="K12654">
        <v>12653</v>
      </c>
      <c r="L12654">
        <v>3.97472868242849</v>
      </c>
      <c r="M12654">
        <v>60.638503866639098</v>
      </c>
      <c r="N12654">
        <v>64.741749747585999</v>
      </c>
      <c r="O12654">
        <v>-2.8866391274574701</v>
      </c>
      <c r="P12654">
        <v>0.38800296149375302</v>
      </c>
      <c r="Q12654">
        <v>6.0184305731739697E-2</v>
      </c>
      <c r="R12654">
        <v>276.82144499955001</v>
      </c>
      <c r="S12654">
        <v>5.7803042149109203E-2</v>
      </c>
      <c r="T12654">
        <v>918.34250889286602</v>
      </c>
    </row>
    <row r="12655" spans="1:20" x14ac:dyDescent="0.25">
      <c r="A12655">
        <v>12654</v>
      </c>
      <c r="B12655" s="1">
        <v>39956</v>
      </c>
      <c r="C12655">
        <v>51.5366603909928</v>
      </c>
      <c r="D12655">
        <v>58216</v>
      </c>
      <c r="E12655">
        <v>5</v>
      </c>
      <c r="F12655">
        <v>144</v>
      </c>
      <c r="G12655">
        <v>2009.38949771689</v>
      </c>
      <c r="H12655">
        <v>1913</v>
      </c>
      <c r="I12655">
        <v>2009</v>
      </c>
      <c r="J12655" t="s">
        <v>19</v>
      </c>
      <c r="K12655">
        <v>12654</v>
      </c>
      <c r="L12655">
        <v>3.9422934066753399</v>
      </c>
      <c r="M12655">
        <v>58.534966707823003</v>
      </c>
      <c r="N12655">
        <v>64.656799208479995</v>
      </c>
      <c r="O12655">
        <v>-2.8928330019708701</v>
      </c>
      <c r="P12655">
        <v>0.38701587794627901</v>
      </c>
      <c r="Q12655">
        <v>5.9795880743943E-2</v>
      </c>
      <c r="R12655">
        <v>266.25715188602902</v>
      </c>
      <c r="S12655">
        <v>5.7435872270898997E-2</v>
      </c>
      <c r="T12655">
        <v>900.937657315509</v>
      </c>
    </row>
    <row r="12656" spans="1:20" x14ac:dyDescent="0.25">
      <c r="A12656">
        <v>12655</v>
      </c>
      <c r="B12656" s="1">
        <v>39957</v>
      </c>
      <c r="C12656">
        <v>50.403986536245696</v>
      </c>
      <c r="D12656">
        <v>58217</v>
      </c>
      <c r="E12656">
        <v>5</v>
      </c>
      <c r="F12656">
        <v>145</v>
      </c>
      <c r="G12656">
        <v>2009.3922374429201</v>
      </c>
      <c r="H12656">
        <v>1913</v>
      </c>
      <c r="I12656">
        <v>2009</v>
      </c>
      <c r="J12656" t="s">
        <v>19</v>
      </c>
      <c r="K12656">
        <v>12655</v>
      </c>
      <c r="L12656">
        <v>3.9200702698906298</v>
      </c>
      <c r="M12656">
        <v>56.269618998328802</v>
      </c>
      <c r="N12656">
        <v>64.468020232688801</v>
      </c>
      <c r="O12656">
        <v>-2.8982640724609299</v>
      </c>
      <c r="P12656">
        <v>0.38610880431416</v>
      </c>
      <c r="Q12656">
        <v>5.9455876743914601E-2</v>
      </c>
      <c r="R12656">
        <v>258.92466142184298</v>
      </c>
      <c r="S12656">
        <v>5.7076638277518202E-2</v>
      </c>
      <c r="T12656">
        <v>887.62525467735497</v>
      </c>
    </row>
    <row r="12657" spans="1:20" x14ac:dyDescent="0.25">
      <c r="A12657">
        <v>12656</v>
      </c>
      <c r="B12657" s="1">
        <v>39958</v>
      </c>
      <c r="C12657">
        <v>47.855470363064697</v>
      </c>
      <c r="D12657">
        <v>58218</v>
      </c>
      <c r="E12657">
        <v>5</v>
      </c>
      <c r="F12657">
        <v>146</v>
      </c>
      <c r="G12657">
        <v>2009.3949771689499</v>
      </c>
      <c r="H12657">
        <v>1913</v>
      </c>
      <c r="I12657">
        <v>2009</v>
      </c>
      <c r="J12657" t="s">
        <v>19</v>
      </c>
      <c r="K12657">
        <v>12656</v>
      </c>
      <c r="L12657">
        <v>3.86818543452162</v>
      </c>
      <c r="M12657">
        <v>53.802008100487001</v>
      </c>
      <c r="N12657">
        <v>64.165973871422906</v>
      </c>
      <c r="O12657">
        <v>-2.9050587360642299</v>
      </c>
      <c r="P12657">
        <v>0.38502176721217102</v>
      </c>
      <c r="Q12657">
        <v>5.9028586385602898E-2</v>
      </c>
      <c r="R12657">
        <v>244.06624221262501</v>
      </c>
      <c r="S12657">
        <v>5.6743494133189597E-2</v>
      </c>
      <c r="T12657">
        <v>871.16036880934996</v>
      </c>
    </row>
    <row r="12658" spans="1:20" x14ac:dyDescent="0.25">
      <c r="A12658">
        <v>12657</v>
      </c>
      <c r="B12658" s="1">
        <v>39959</v>
      </c>
      <c r="C12658">
        <v>46.7227965083176</v>
      </c>
      <c r="D12658">
        <v>58219</v>
      </c>
      <c r="E12658">
        <v>5</v>
      </c>
      <c r="F12658">
        <v>147</v>
      </c>
      <c r="G12658">
        <v>2009.39771689498</v>
      </c>
      <c r="H12658">
        <v>1913</v>
      </c>
      <c r="I12658">
        <v>2009</v>
      </c>
      <c r="J12658" t="s">
        <v>19</v>
      </c>
      <c r="K12658">
        <v>12657</v>
      </c>
      <c r="L12658">
        <v>3.8442321934991202</v>
      </c>
      <c r="M12658">
        <v>51.860281492349102</v>
      </c>
      <c r="N12658">
        <v>63.731782227103203</v>
      </c>
      <c r="O12658">
        <v>-2.9101873832454599</v>
      </c>
      <c r="P12658">
        <v>0.38412770099059701</v>
      </c>
      <c r="Q12658">
        <v>5.8707410314489603E-2</v>
      </c>
      <c r="R12658">
        <v>236.99298692052301</v>
      </c>
      <c r="S12658">
        <v>5.6296862743530497E-2</v>
      </c>
      <c r="T12658">
        <v>855.95978888486002</v>
      </c>
    </row>
    <row r="12659" spans="1:20" x14ac:dyDescent="0.25">
      <c r="A12659">
        <v>12658</v>
      </c>
      <c r="B12659" s="1">
        <v>39960</v>
      </c>
      <c r="C12659">
        <v>43.607943407763102</v>
      </c>
      <c r="D12659">
        <v>58220</v>
      </c>
      <c r="E12659">
        <v>5</v>
      </c>
      <c r="F12659">
        <v>148</v>
      </c>
      <c r="G12659">
        <v>2009.4004566210001</v>
      </c>
      <c r="H12659">
        <v>1913</v>
      </c>
      <c r="I12659">
        <v>2009</v>
      </c>
      <c r="J12659" t="s">
        <v>19</v>
      </c>
      <c r="K12659">
        <v>12658</v>
      </c>
      <c r="L12659">
        <v>3.7752393220121698</v>
      </c>
      <c r="M12659">
        <v>49.878102246541701</v>
      </c>
      <c r="N12659">
        <v>63.137128453360901</v>
      </c>
      <c r="O12659">
        <v>-2.9171577798406298</v>
      </c>
      <c r="P12659">
        <v>0.38297444920392398</v>
      </c>
      <c r="Q12659">
        <v>5.8268022186215698E-2</v>
      </c>
      <c r="R12659">
        <v>219.53796024776699</v>
      </c>
      <c r="S12659">
        <v>5.5903554602368899E-2</v>
      </c>
      <c r="T12659">
        <v>838.30231835529401</v>
      </c>
    </row>
    <row r="12660" spans="1:20" x14ac:dyDescent="0.25">
      <c r="A12660">
        <v>12659</v>
      </c>
      <c r="B12660" s="1">
        <v>39961</v>
      </c>
      <c r="C12660">
        <v>41.059427234582202</v>
      </c>
      <c r="D12660">
        <v>58221</v>
      </c>
      <c r="E12660">
        <v>5</v>
      </c>
      <c r="F12660">
        <v>149</v>
      </c>
      <c r="G12660">
        <v>2009.40319634703</v>
      </c>
      <c r="H12660">
        <v>1913</v>
      </c>
      <c r="I12660">
        <v>2009</v>
      </c>
      <c r="J12660" t="s">
        <v>19</v>
      </c>
      <c r="K12660">
        <v>12659</v>
      </c>
      <c r="L12660">
        <v>3.7150204620191198</v>
      </c>
      <c r="M12660">
        <v>47.774565087725598</v>
      </c>
      <c r="N12660">
        <v>62.466963089302197</v>
      </c>
      <c r="O12660">
        <v>-2.9233197584843502</v>
      </c>
      <c r="P12660">
        <v>0.38189935717072998</v>
      </c>
      <c r="Q12660">
        <v>5.7879819621332901E-2</v>
      </c>
      <c r="R12660">
        <v>205.330657716823</v>
      </c>
      <c r="S12660">
        <v>5.5518395053869497E-2</v>
      </c>
      <c r="T12660">
        <v>823.46716920178699</v>
      </c>
    </row>
    <row r="12661" spans="1:20" x14ac:dyDescent="0.25">
      <c r="A12661">
        <v>12660</v>
      </c>
      <c r="B12661" s="1">
        <v>39962</v>
      </c>
      <c r="C12661">
        <v>39.3604164524615</v>
      </c>
      <c r="D12661">
        <v>58222</v>
      </c>
      <c r="E12661">
        <v>5</v>
      </c>
      <c r="F12661">
        <v>150</v>
      </c>
      <c r="G12661">
        <v>2009.40593607306</v>
      </c>
      <c r="H12661">
        <v>1913</v>
      </c>
      <c r="I12661">
        <v>2009</v>
      </c>
      <c r="J12661" t="s">
        <v>19</v>
      </c>
      <c r="K12661">
        <v>12660</v>
      </c>
      <c r="L12661">
        <v>3.67276065272923</v>
      </c>
      <c r="M12661">
        <v>45.792385841918197</v>
      </c>
      <c r="N12661">
        <v>61.759041930085303</v>
      </c>
      <c r="O12661">
        <v>-2.9284110645412502</v>
      </c>
      <c r="P12661">
        <v>0.38094830684726799</v>
      </c>
      <c r="Q12661">
        <v>5.7559812412748497E-2</v>
      </c>
      <c r="R12661">
        <v>195.74595539925201</v>
      </c>
      <c r="S12661">
        <v>5.51327574430161E-2</v>
      </c>
      <c r="T12661">
        <v>809.11712065027405</v>
      </c>
    </row>
    <row r="12662" spans="1:20" x14ac:dyDescent="0.25">
      <c r="A12662">
        <v>12661</v>
      </c>
      <c r="B12662" s="1">
        <v>39963</v>
      </c>
      <c r="C12662">
        <v>38.794079525088002</v>
      </c>
      <c r="D12662">
        <v>58223</v>
      </c>
      <c r="E12662">
        <v>5</v>
      </c>
      <c r="F12662">
        <v>151</v>
      </c>
      <c r="G12662">
        <v>2009.4086757990899</v>
      </c>
      <c r="H12662">
        <v>1913</v>
      </c>
      <c r="I12662">
        <v>2009</v>
      </c>
      <c r="J12662" t="s">
        <v>19</v>
      </c>
      <c r="K12662">
        <v>12661</v>
      </c>
      <c r="L12662">
        <v>3.6582676454266698</v>
      </c>
      <c r="M12662">
        <v>43.972017146789</v>
      </c>
      <c r="N12662">
        <v>61.060559719657903</v>
      </c>
      <c r="O12662">
        <v>-2.9322671298540102</v>
      </c>
      <c r="P12662">
        <v>0.38016318545454397</v>
      </c>
      <c r="Q12662">
        <v>5.7318932779092301E-2</v>
      </c>
      <c r="R12662">
        <v>192.12208443578399</v>
      </c>
      <c r="S12662">
        <v>5.4885414249560602E-2</v>
      </c>
      <c r="T12662">
        <v>791.90260365637096</v>
      </c>
    </row>
    <row r="12663" spans="1:20" x14ac:dyDescent="0.25">
      <c r="A12663">
        <v>12662</v>
      </c>
      <c r="B12663" s="1">
        <v>39964</v>
      </c>
      <c r="C12663">
        <v>37.661405670340898</v>
      </c>
      <c r="D12663">
        <v>58224</v>
      </c>
      <c r="E12663">
        <v>5</v>
      </c>
      <c r="F12663">
        <v>152</v>
      </c>
      <c r="G12663">
        <v>2009.41141552511</v>
      </c>
      <c r="H12663">
        <v>1913</v>
      </c>
      <c r="I12663">
        <v>2009</v>
      </c>
      <c r="J12663" t="s">
        <v>19</v>
      </c>
      <c r="K12663">
        <v>12662</v>
      </c>
      <c r="L12663">
        <v>3.6286358478202998</v>
      </c>
      <c r="M12663">
        <v>42.151648451659703</v>
      </c>
      <c r="N12663">
        <v>60.258249072545397</v>
      </c>
      <c r="O12663">
        <v>-2.9369594154056098</v>
      </c>
      <c r="P12663">
        <v>0.379329243987793</v>
      </c>
      <c r="Q12663">
        <v>5.7029577279136399E-2</v>
      </c>
      <c r="R12663">
        <v>185.571133498162</v>
      </c>
      <c r="S12663">
        <v>5.4514015493913798E-2</v>
      </c>
      <c r="T12663">
        <v>748.15533140272805</v>
      </c>
    </row>
    <row r="12664" spans="1:20" x14ac:dyDescent="0.25">
      <c r="A12664">
        <v>12663</v>
      </c>
      <c r="B12664" s="1">
        <v>39965</v>
      </c>
      <c r="C12664">
        <v>38.794079525088002</v>
      </c>
      <c r="D12664">
        <v>58225</v>
      </c>
      <c r="E12664">
        <v>6</v>
      </c>
      <c r="F12664">
        <v>153</v>
      </c>
      <c r="G12664">
        <v>2009.4141552511401</v>
      </c>
      <c r="H12664">
        <v>1914</v>
      </c>
      <c r="I12664">
        <v>2009</v>
      </c>
      <c r="J12664" t="s">
        <v>19</v>
      </c>
      <c r="K12664">
        <v>12663</v>
      </c>
      <c r="L12664">
        <v>3.6582676454266698</v>
      </c>
      <c r="M12664">
        <v>40.857164046234502</v>
      </c>
      <c r="N12664">
        <v>59.333232091168597</v>
      </c>
      <c r="O12664">
        <v>-2.93888205532045</v>
      </c>
      <c r="P12664">
        <v>0.37875432557351002</v>
      </c>
      <c r="Q12664">
        <v>5.6907734864410198E-2</v>
      </c>
      <c r="R12664">
        <v>190.74382778210801</v>
      </c>
      <c r="S12664">
        <v>5.4293772414151897E-2</v>
      </c>
      <c r="T12664">
        <v>731.66553903099498</v>
      </c>
    </row>
    <row r="12665" spans="1:20" x14ac:dyDescent="0.25">
      <c r="A12665">
        <v>12664</v>
      </c>
      <c r="B12665" s="1">
        <v>39966</v>
      </c>
      <c r="C12665">
        <v>37.944574134027697</v>
      </c>
      <c r="D12665">
        <v>58226</v>
      </c>
      <c r="E12665">
        <v>6</v>
      </c>
      <c r="F12665">
        <v>154</v>
      </c>
      <c r="G12665">
        <v>2009.4168949771699</v>
      </c>
      <c r="H12665">
        <v>1914</v>
      </c>
      <c r="I12665">
        <v>2009</v>
      </c>
      <c r="J12665" t="s">
        <v>19</v>
      </c>
      <c r="K12665">
        <v>12664</v>
      </c>
      <c r="L12665">
        <v>3.6361265195494501</v>
      </c>
      <c r="M12665">
        <v>39.603132278478803</v>
      </c>
      <c r="N12665">
        <v>58.247752980369299</v>
      </c>
      <c r="O12665">
        <v>-2.9427401958149999</v>
      </c>
      <c r="P12665">
        <v>0.377944309674277</v>
      </c>
      <c r="Q12665">
        <v>5.66662366732461E-2</v>
      </c>
      <c r="R12665">
        <v>185.77522526495099</v>
      </c>
      <c r="S12665">
        <v>5.4043988556559397E-2</v>
      </c>
      <c r="T12665">
        <v>714.36474738917104</v>
      </c>
    </row>
    <row r="12666" spans="1:20" x14ac:dyDescent="0.25">
      <c r="A12666">
        <v>12665</v>
      </c>
      <c r="B12666" s="1">
        <v>39967</v>
      </c>
      <c r="C12666">
        <v>37.0950687429673</v>
      </c>
      <c r="D12666">
        <v>58227</v>
      </c>
      <c r="E12666">
        <v>6</v>
      </c>
      <c r="F12666">
        <v>155</v>
      </c>
      <c r="G12666">
        <v>2009.4196347032</v>
      </c>
      <c r="H12666">
        <v>1914</v>
      </c>
      <c r="I12666">
        <v>2009</v>
      </c>
      <c r="J12666" t="s">
        <v>19</v>
      </c>
      <c r="K12666">
        <v>12665</v>
      </c>
      <c r="L12666">
        <v>3.6134840427996999</v>
      </c>
      <c r="M12666">
        <v>38.6727216120794</v>
      </c>
      <c r="N12666">
        <v>57.133957023201297</v>
      </c>
      <c r="O12666">
        <v>-2.94961402615961</v>
      </c>
      <c r="P12666">
        <v>0.37728846561799401</v>
      </c>
      <c r="Q12666">
        <v>5.6269461956648101E-2</v>
      </c>
      <c r="R12666">
        <v>180.34440993316599</v>
      </c>
      <c r="S12666">
        <v>5.37447215557093E-2</v>
      </c>
      <c r="T12666">
        <v>699.34093914222899</v>
      </c>
    </row>
    <row r="12667" spans="1:20" x14ac:dyDescent="0.25">
      <c r="A12667">
        <v>12666</v>
      </c>
      <c r="B12667" s="1">
        <v>39968</v>
      </c>
      <c r="C12667">
        <v>33.980215642412801</v>
      </c>
      <c r="D12667">
        <v>58228</v>
      </c>
      <c r="E12667">
        <v>6</v>
      </c>
      <c r="F12667">
        <v>156</v>
      </c>
      <c r="G12667">
        <v>2009.4223744292201</v>
      </c>
      <c r="H12667">
        <v>1914</v>
      </c>
      <c r="I12667">
        <v>2009</v>
      </c>
      <c r="J12667" t="s">
        <v>19</v>
      </c>
      <c r="K12667">
        <v>12666</v>
      </c>
      <c r="L12667">
        <v>3.5257784623805901</v>
      </c>
      <c r="M12667">
        <v>37.661405670340898</v>
      </c>
      <c r="N12667">
        <v>55.963527373296003</v>
      </c>
      <c r="O12667">
        <v>-2.9699464340968702</v>
      </c>
      <c r="P12667">
        <v>0.376907711770816</v>
      </c>
      <c r="Q12667">
        <v>5.51582332256218E-2</v>
      </c>
      <c r="R12667">
        <v>161.93854017744101</v>
      </c>
      <c r="S12667">
        <v>5.3323173206218002E-2</v>
      </c>
      <c r="T12667">
        <v>683.67845748791001</v>
      </c>
    </row>
    <row r="12668" spans="1:20" x14ac:dyDescent="0.25">
      <c r="A12668">
        <v>12667</v>
      </c>
      <c r="B12668" s="1">
        <v>39969</v>
      </c>
      <c r="C12668">
        <v>32.564373323978998</v>
      </c>
      <c r="D12668">
        <v>58229</v>
      </c>
      <c r="E12668">
        <v>6</v>
      </c>
      <c r="F12668">
        <v>157</v>
      </c>
      <c r="G12668">
        <v>2009.42511415525</v>
      </c>
      <c r="H12668">
        <v>1914</v>
      </c>
      <c r="I12668">
        <v>2009</v>
      </c>
      <c r="J12668" t="s">
        <v>19</v>
      </c>
      <c r="K12668">
        <v>12667</v>
      </c>
      <c r="L12668">
        <v>3.48321884796179</v>
      </c>
      <c r="M12668">
        <v>36.690542366271899</v>
      </c>
      <c r="N12668">
        <v>54.764780877021998</v>
      </c>
      <c r="O12668">
        <v>-2.9809486516711798</v>
      </c>
      <c r="P12668">
        <v>0.37634608294994198</v>
      </c>
      <c r="Q12668">
        <v>5.4548001956926002E-2</v>
      </c>
      <c r="R12668">
        <v>153.474177582934</v>
      </c>
      <c r="S12668">
        <v>5.2898005556738202E-2</v>
      </c>
      <c r="T12668">
        <v>671.41168688535902</v>
      </c>
    </row>
    <row r="12669" spans="1:20" x14ac:dyDescent="0.25">
      <c r="A12669">
        <v>12668</v>
      </c>
      <c r="B12669" s="1">
        <v>39970</v>
      </c>
      <c r="C12669">
        <v>31.9980363966054</v>
      </c>
      <c r="D12669">
        <v>58230</v>
      </c>
      <c r="E12669">
        <v>6</v>
      </c>
      <c r="F12669">
        <v>158</v>
      </c>
      <c r="G12669">
        <v>2009.42785388128</v>
      </c>
      <c r="H12669">
        <v>1914</v>
      </c>
      <c r="I12669">
        <v>2009</v>
      </c>
      <c r="J12669" t="s">
        <v>19</v>
      </c>
      <c r="K12669">
        <v>12668</v>
      </c>
      <c r="L12669">
        <v>3.4656745383108798</v>
      </c>
      <c r="M12669">
        <v>35.719679062202999</v>
      </c>
      <c r="N12669">
        <v>53.566034380748</v>
      </c>
      <c r="O12669">
        <v>-2.9869197960467</v>
      </c>
      <c r="P12669">
        <v>0.37568876908833199</v>
      </c>
      <c r="Q12669">
        <v>5.4206857616845502E-2</v>
      </c>
      <c r="R12669">
        <v>149.861923456559</v>
      </c>
      <c r="S12669">
        <v>5.2575847774262503E-2</v>
      </c>
      <c r="T12669">
        <v>656.92640527039805</v>
      </c>
    </row>
    <row r="12670" spans="1:20" x14ac:dyDescent="0.25">
      <c r="A12670">
        <v>12669</v>
      </c>
      <c r="B12670" s="1">
        <v>39971</v>
      </c>
      <c r="C12670">
        <v>33.697047178726102</v>
      </c>
      <c r="D12670">
        <v>58231</v>
      </c>
      <c r="E12670">
        <v>6</v>
      </c>
      <c r="F12670">
        <v>159</v>
      </c>
      <c r="G12670">
        <v>2009.4305936073099</v>
      </c>
      <c r="H12670">
        <v>1914</v>
      </c>
      <c r="I12670">
        <v>2009</v>
      </c>
      <c r="J12670" t="s">
        <v>19</v>
      </c>
      <c r="K12670">
        <v>12669</v>
      </c>
      <c r="L12670">
        <v>3.5174102127100699</v>
      </c>
      <c r="M12670">
        <v>35.153342134829501</v>
      </c>
      <c r="N12670">
        <v>52.433360526000897</v>
      </c>
      <c r="O12670">
        <v>-2.9799672564063502</v>
      </c>
      <c r="P12670">
        <v>0.37479947651685203</v>
      </c>
      <c r="Q12670">
        <v>5.4548983411533102E-2</v>
      </c>
      <c r="R12670">
        <v>158.81526727804601</v>
      </c>
      <c r="S12670">
        <v>5.2317598733811199E-2</v>
      </c>
      <c r="T12670">
        <v>642.13253009192397</v>
      </c>
    </row>
    <row r="12671" spans="1:20" x14ac:dyDescent="0.25">
      <c r="A12671">
        <v>12670</v>
      </c>
      <c r="B12671" s="1">
        <v>39972</v>
      </c>
      <c r="C12671">
        <v>36.245563351907002</v>
      </c>
      <c r="D12671">
        <v>58232</v>
      </c>
      <c r="E12671">
        <v>6</v>
      </c>
      <c r="F12671">
        <v>160</v>
      </c>
      <c r="G12671">
        <v>2009.43333333333</v>
      </c>
      <c r="H12671">
        <v>1914</v>
      </c>
      <c r="I12671">
        <v>2009</v>
      </c>
      <c r="J12671" t="s">
        <v>19</v>
      </c>
      <c r="K12671">
        <v>12670</v>
      </c>
      <c r="L12671">
        <v>3.5903169835181599</v>
      </c>
      <c r="M12671">
        <v>34.789268395803603</v>
      </c>
      <c r="N12671">
        <v>51.310125620043401</v>
      </c>
      <c r="O12671">
        <v>-2.96957184499855</v>
      </c>
      <c r="P12671">
        <v>0.37385585382638498</v>
      </c>
      <c r="Q12671">
        <v>5.50688325138248E-2</v>
      </c>
      <c r="R12671">
        <v>172.454474096242</v>
      </c>
      <c r="S12671">
        <v>5.2166142157860799E-2</v>
      </c>
      <c r="T12671">
        <v>625.61474354480197</v>
      </c>
    </row>
    <row r="12672" spans="1:20" x14ac:dyDescent="0.25">
      <c r="A12672">
        <v>12671</v>
      </c>
      <c r="B12672" s="1">
        <v>39973</v>
      </c>
      <c r="C12672">
        <v>34.5465525697864</v>
      </c>
      <c r="D12672">
        <v>58233</v>
      </c>
      <c r="E12672">
        <v>6</v>
      </c>
      <c r="F12672">
        <v>161</v>
      </c>
      <c r="G12672">
        <v>2009.4360730593601</v>
      </c>
      <c r="H12672">
        <v>1914</v>
      </c>
      <c r="I12672">
        <v>2009</v>
      </c>
      <c r="J12672" t="s">
        <v>19</v>
      </c>
      <c r="K12672">
        <v>12671</v>
      </c>
      <c r="L12672">
        <v>3.5423077643318002</v>
      </c>
      <c r="M12672">
        <v>34.303836743769097</v>
      </c>
      <c r="N12672">
        <v>50.064184379821597</v>
      </c>
      <c r="O12672">
        <v>-2.9811440859004299</v>
      </c>
      <c r="P12672">
        <v>0.37329787096655898</v>
      </c>
      <c r="Q12672">
        <v>5.4432255875729203E-2</v>
      </c>
      <c r="R12672">
        <v>162.47060257849401</v>
      </c>
      <c r="S12672">
        <v>5.1894644323711402E-2</v>
      </c>
      <c r="T12672">
        <v>613.90488544011498</v>
      </c>
    </row>
    <row r="12673" spans="1:20" x14ac:dyDescent="0.25">
      <c r="A12673">
        <v>12672</v>
      </c>
      <c r="B12673" s="1">
        <v>39974</v>
      </c>
      <c r="C12673">
        <v>32.564373323978998</v>
      </c>
      <c r="D12673">
        <v>58234</v>
      </c>
      <c r="E12673">
        <v>6</v>
      </c>
      <c r="F12673">
        <v>162</v>
      </c>
      <c r="G12673">
        <v>2009.4388127853899</v>
      </c>
      <c r="H12673">
        <v>1914</v>
      </c>
      <c r="I12673">
        <v>2009</v>
      </c>
      <c r="J12673" t="s">
        <v>19</v>
      </c>
      <c r="K12673">
        <v>12672</v>
      </c>
      <c r="L12673">
        <v>3.48321884796179</v>
      </c>
      <c r="M12673">
        <v>33.656594541056499</v>
      </c>
      <c r="N12673">
        <v>48.676658907756398</v>
      </c>
      <c r="O12673">
        <v>-2.9918299866039599</v>
      </c>
      <c r="P12673">
        <v>0.37297527771899103</v>
      </c>
      <c r="Q12673">
        <v>5.3858167770379703E-2</v>
      </c>
      <c r="R12673">
        <v>151.53328642925999</v>
      </c>
      <c r="S12673">
        <v>5.1654034839199302E-2</v>
      </c>
      <c r="T12673">
        <v>602.70941979957502</v>
      </c>
    </row>
    <row r="12674" spans="1:20" x14ac:dyDescent="0.25">
      <c r="A12674">
        <v>12673</v>
      </c>
      <c r="B12674" s="1">
        <v>39975</v>
      </c>
      <c r="C12674">
        <v>31.148531005545099</v>
      </c>
      <c r="D12674">
        <v>58235</v>
      </c>
      <c r="E12674">
        <v>6</v>
      </c>
      <c r="F12674">
        <v>163</v>
      </c>
      <c r="G12674">
        <v>2009.44155251142</v>
      </c>
      <c r="H12674">
        <v>1914</v>
      </c>
      <c r="I12674">
        <v>2009</v>
      </c>
      <c r="J12674" t="s">
        <v>19</v>
      </c>
      <c r="K12674">
        <v>12673</v>
      </c>
      <c r="L12674">
        <v>3.43876708539096</v>
      </c>
      <c r="M12674">
        <v>33.252068164361098</v>
      </c>
      <c r="N12674">
        <v>47.223060794164297</v>
      </c>
      <c r="O12674">
        <v>-2.99685687856139</v>
      </c>
      <c r="P12674">
        <v>0.37284395223574501</v>
      </c>
      <c r="Q12674">
        <v>5.3594538329223798E-2</v>
      </c>
      <c r="R12674">
        <v>144.23539439886099</v>
      </c>
      <c r="S12674">
        <v>5.1567087327446998E-2</v>
      </c>
      <c r="T12674">
        <v>594.41076386698001</v>
      </c>
    </row>
    <row r="12675" spans="1:20" x14ac:dyDescent="0.25">
      <c r="A12675">
        <v>12674</v>
      </c>
      <c r="B12675" s="1">
        <v>39976</v>
      </c>
      <c r="C12675">
        <v>28.600014832364099</v>
      </c>
      <c r="D12675">
        <v>58236</v>
      </c>
      <c r="E12675">
        <v>6</v>
      </c>
      <c r="F12675">
        <v>164</v>
      </c>
      <c r="G12675">
        <v>2009.4442922374401</v>
      </c>
      <c r="H12675">
        <v>1914</v>
      </c>
      <c r="I12675">
        <v>2009</v>
      </c>
      <c r="J12675" t="s">
        <v>19</v>
      </c>
      <c r="K12675">
        <v>12674</v>
      </c>
      <c r="L12675">
        <v>3.3534072364398</v>
      </c>
      <c r="M12675">
        <v>32.6857312369876</v>
      </c>
      <c r="N12675">
        <v>45.675073192676599</v>
      </c>
      <c r="O12675">
        <v>-3.0081319964475601</v>
      </c>
      <c r="P12675">
        <v>0.37284938124550798</v>
      </c>
      <c r="Q12675">
        <v>5.3002674449442101E-2</v>
      </c>
      <c r="R12675">
        <v>130.97179659533899</v>
      </c>
      <c r="S12675">
        <v>5.1608708207386798E-2</v>
      </c>
      <c r="T12675">
        <v>587.73704159431998</v>
      </c>
    </row>
    <row r="12676" spans="1:20" x14ac:dyDescent="0.25">
      <c r="A12676">
        <v>12675</v>
      </c>
      <c r="B12676" s="1">
        <v>39977</v>
      </c>
      <c r="C12676">
        <v>28.3168463686774</v>
      </c>
      <c r="D12676">
        <v>58237</v>
      </c>
      <c r="E12676">
        <v>6</v>
      </c>
      <c r="F12676">
        <v>165</v>
      </c>
      <c r="G12676">
        <v>2009.44703196347</v>
      </c>
      <c r="H12676">
        <v>1914</v>
      </c>
      <c r="I12676">
        <v>2009</v>
      </c>
      <c r="J12676" t="s">
        <v>19</v>
      </c>
      <c r="K12676">
        <v>12675</v>
      </c>
      <c r="L12676">
        <v>3.3434569055866299</v>
      </c>
      <c r="M12676">
        <v>32.159846947283597</v>
      </c>
      <c r="N12676">
        <v>44.230914027874</v>
      </c>
      <c r="O12676">
        <v>-3.0066368867612501</v>
      </c>
      <c r="P12676">
        <v>0.37262304701291299</v>
      </c>
      <c r="Q12676">
        <v>5.3079595545548197E-2</v>
      </c>
      <c r="R12676">
        <v>129.863239405184</v>
      </c>
      <c r="S12676">
        <v>5.16756671829793E-2</v>
      </c>
      <c r="T12676">
        <v>575.15327103477205</v>
      </c>
    </row>
    <row r="12677" spans="1:20" x14ac:dyDescent="0.25">
      <c r="A12677">
        <v>12676</v>
      </c>
      <c r="B12677" s="1">
        <v>39978</v>
      </c>
      <c r="C12677">
        <v>28.883183296050898</v>
      </c>
      <c r="D12677">
        <v>58238</v>
      </c>
      <c r="E12677">
        <v>6</v>
      </c>
      <c r="F12677">
        <v>166</v>
      </c>
      <c r="G12677">
        <v>2009.4497716895</v>
      </c>
      <c r="H12677">
        <v>1914</v>
      </c>
      <c r="I12677">
        <v>2009</v>
      </c>
      <c r="J12677" t="s">
        <v>19</v>
      </c>
      <c r="K12677">
        <v>12676</v>
      </c>
      <c r="L12677">
        <v>3.3632595328828101</v>
      </c>
      <c r="M12677">
        <v>31.472152106901401</v>
      </c>
      <c r="N12677">
        <v>42.928339094914897</v>
      </c>
      <c r="O12677">
        <v>-3.00047630785294</v>
      </c>
      <c r="P12677">
        <v>0.37229921462764098</v>
      </c>
      <c r="Q12677">
        <v>5.3401405324396203E-2</v>
      </c>
      <c r="R12677">
        <v>133.26358276090701</v>
      </c>
      <c r="S12677">
        <v>5.1679664592817601E-2</v>
      </c>
      <c r="T12677">
        <v>566.29391045789998</v>
      </c>
    </row>
    <row r="12678" spans="1:20" x14ac:dyDescent="0.25">
      <c r="A12678">
        <v>12677</v>
      </c>
      <c r="B12678" s="1">
        <v>39979</v>
      </c>
      <c r="C12678">
        <v>28.883183296050898</v>
      </c>
      <c r="D12678">
        <v>58239</v>
      </c>
      <c r="E12678">
        <v>6</v>
      </c>
      <c r="F12678">
        <v>167</v>
      </c>
      <c r="G12678">
        <v>2009.4525114155299</v>
      </c>
      <c r="H12678">
        <v>1914</v>
      </c>
      <c r="I12678">
        <v>2009</v>
      </c>
      <c r="J12678" t="s">
        <v>19</v>
      </c>
      <c r="K12678">
        <v>12677</v>
      </c>
      <c r="L12678">
        <v>3.3632595328828101</v>
      </c>
      <c r="M12678">
        <v>30.420383527493399</v>
      </c>
      <c r="N12678">
        <v>41.6823978546931</v>
      </c>
      <c r="O12678">
        <v>-2.9974526000922102</v>
      </c>
      <c r="P12678">
        <v>0.37203975963435199</v>
      </c>
      <c r="Q12678">
        <v>5.3558612856555901E-2</v>
      </c>
      <c r="R12678">
        <v>133.65589526364701</v>
      </c>
      <c r="S12678">
        <v>5.1817102358425599E-2</v>
      </c>
      <c r="T12678">
        <v>563.28603920986905</v>
      </c>
    </row>
    <row r="12679" spans="1:20" x14ac:dyDescent="0.25">
      <c r="A12679">
        <v>12678</v>
      </c>
      <c r="B12679" s="1">
        <v>39980</v>
      </c>
      <c r="C12679">
        <v>26.8160535111375</v>
      </c>
      <c r="D12679">
        <v>58240</v>
      </c>
      <c r="E12679">
        <v>6</v>
      </c>
      <c r="F12679">
        <v>168</v>
      </c>
      <c r="G12679">
        <v>2009.45525114155</v>
      </c>
      <c r="H12679">
        <v>1914</v>
      </c>
      <c r="I12679">
        <v>2009</v>
      </c>
      <c r="J12679" t="s">
        <v>19</v>
      </c>
      <c r="K12679">
        <v>12678</v>
      </c>
      <c r="L12679">
        <v>3.2890007197905802</v>
      </c>
      <c r="M12679">
        <v>29.316026519114999</v>
      </c>
      <c r="N12679">
        <v>40.3675522883075</v>
      </c>
      <c r="O12679">
        <v>-3.0051156323175499</v>
      </c>
      <c r="P12679">
        <v>0.37203918876006897</v>
      </c>
      <c r="Q12679">
        <v>5.3153338791416101E-2</v>
      </c>
      <c r="R12679">
        <v>123.151343960986</v>
      </c>
      <c r="S12679">
        <v>5.1868637875759301E-2</v>
      </c>
      <c r="T12679">
        <v>556.70143399778703</v>
      </c>
    </row>
    <row r="12680" spans="1:20" x14ac:dyDescent="0.25">
      <c r="A12680">
        <v>12679</v>
      </c>
      <c r="B12680" s="1">
        <v>39981</v>
      </c>
      <c r="C12680">
        <v>25.541795424547001</v>
      </c>
      <c r="D12680">
        <v>58241</v>
      </c>
      <c r="E12680">
        <v>6</v>
      </c>
      <c r="F12680">
        <v>169</v>
      </c>
      <c r="G12680">
        <v>2009.4579908675801</v>
      </c>
      <c r="H12680">
        <v>1914</v>
      </c>
      <c r="I12680">
        <v>2009</v>
      </c>
      <c r="J12680" t="s">
        <v>19</v>
      </c>
      <c r="K12680">
        <v>12679</v>
      </c>
      <c r="L12680">
        <v>3.2403161466671202</v>
      </c>
      <c r="M12680">
        <v>28.312801104910399</v>
      </c>
      <c r="N12680">
        <v>39.047987247527097</v>
      </c>
      <c r="O12680">
        <v>-3.00850421175871</v>
      </c>
      <c r="P12680">
        <v>0.371959102328286</v>
      </c>
      <c r="Q12680">
        <v>5.2972004496772099E-2</v>
      </c>
      <c r="R12680">
        <v>116.899208820121</v>
      </c>
      <c r="S12680">
        <v>5.1908270810265097E-2</v>
      </c>
      <c r="T12680">
        <v>546.47995949585697</v>
      </c>
    </row>
    <row r="12681" spans="1:20" x14ac:dyDescent="0.25">
      <c r="A12681">
        <v>12680</v>
      </c>
      <c r="B12681" s="1">
        <v>39982</v>
      </c>
      <c r="C12681">
        <v>24.663973187118</v>
      </c>
      <c r="D12681">
        <v>58242</v>
      </c>
      <c r="E12681">
        <v>6</v>
      </c>
      <c r="F12681">
        <v>170</v>
      </c>
      <c r="G12681">
        <v>2009.4607305936099</v>
      </c>
      <c r="H12681">
        <v>1914</v>
      </c>
      <c r="I12681">
        <v>2009</v>
      </c>
      <c r="J12681" t="s">
        <v>19</v>
      </c>
      <c r="K12681">
        <v>12680</v>
      </c>
      <c r="L12681">
        <v>3.205343603457</v>
      </c>
      <c r="M12681">
        <v>27.386435702278</v>
      </c>
      <c r="N12681">
        <v>37.859623594921601</v>
      </c>
      <c r="O12681">
        <v>-3.00958151922165</v>
      </c>
      <c r="P12681">
        <v>0.37183669822408799</v>
      </c>
      <c r="Q12681">
        <v>5.2911729050542498E-2</v>
      </c>
      <c r="R12681">
        <v>112.753163513085</v>
      </c>
      <c r="S12681">
        <v>5.17886542580955E-2</v>
      </c>
      <c r="T12681">
        <v>537.36920955278094</v>
      </c>
    </row>
    <row r="12682" spans="1:20" x14ac:dyDescent="0.25">
      <c r="A12682">
        <v>12681</v>
      </c>
      <c r="B12682" s="1">
        <v>39983</v>
      </c>
      <c r="C12682">
        <v>22.2287243994117</v>
      </c>
      <c r="D12682">
        <v>58243</v>
      </c>
      <c r="E12682">
        <v>6</v>
      </c>
      <c r="F12682">
        <v>171</v>
      </c>
      <c r="G12682">
        <v>2009.46347031963</v>
      </c>
      <c r="H12682">
        <v>1914</v>
      </c>
      <c r="I12682">
        <v>2009</v>
      </c>
      <c r="J12682" t="s">
        <v>19</v>
      </c>
      <c r="K12682">
        <v>12681</v>
      </c>
      <c r="L12682">
        <v>3.1013853443869102</v>
      </c>
      <c r="M12682">
        <v>26.476251354713298</v>
      </c>
      <c r="N12682">
        <v>36.684474470621502</v>
      </c>
      <c r="O12682">
        <v>-3.0192488290005</v>
      </c>
      <c r="P12682">
        <v>0.37197651229580198</v>
      </c>
      <c r="Q12682">
        <v>5.2396988341663502E-2</v>
      </c>
      <c r="R12682">
        <v>100.63165362100101</v>
      </c>
      <c r="S12682">
        <v>5.1771598222653002E-2</v>
      </c>
      <c r="T12682">
        <v>523.97247113415904</v>
      </c>
    </row>
    <row r="12683" spans="1:20" x14ac:dyDescent="0.25">
      <c r="A12683">
        <v>12682</v>
      </c>
      <c r="B12683" s="1">
        <v>39984</v>
      </c>
      <c r="C12683">
        <v>22.936645558628701</v>
      </c>
      <c r="D12683">
        <v>58244</v>
      </c>
      <c r="E12683">
        <v>6</v>
      </c>
      <c r="F12683">
        <v>172</v>
      </c>
      <c r="G12683">
        <v>2009.4662100456601</v>
      </c>
      <c r="H12683">
        <v>1914</v>
      </c>
      <c r="I12683">
        <v>2009</v>
      </c>
      <c r="J12683" t="s">
        <v>19</v>
      </c>
      <c r="K12683">
        <v>12682</v>
      </c>
      <c r="L12683">
        <v>3.1327358742709799</v>
      </c>
      <c r="M12683">
        <v>25.707651238992099</v>
      </c>
      <c r="N12683">
        <v>35.589556411032603</v>
      </c>
      <c r="O12683">
        <v>-3.0110540256666898</v>
      </c>
      <c r="P12683">
        <v>0.37161846525608999</v>
      </c>
      <c r="Q12683">
        <v>5.2825214733223498E-2</v>
      </c>
      <c r="R12683">
        <v>104.685110803676</v>
      </c>
      <c r="S12683">
        <v>5.18251301847776E-2</v>
      </c>
      <c r="T12683">
        <v>508.78123295346302</v>
      </c>
    </row>
    <row r="12684" spans="1:20" x14ac:dyDescent="0.25">
      <c r="A12684">
        <v>12683</v>
      </c>
      <c r="B12684" s="1">
        <v>39985</v>
      </c>
      <c r="C12684">
        <v>26.193082891026599</v>
      </c>
      <c r="D12684">
        <v>58245</v>
      </c>
      <c r="E12684">
        <v>6</v>
      </c>
      <c r="F12684">
        <v>173</v>
      </c>
      <c r="G12684">
        <v>2009.4689497716899</v>
      </c>
      <c r="H12684">
        <v>1914</v>
      </c>
      <c r="I12684">
        <v>2009</v>
      </c>
      <c r="J12684" t="s">
        <v>19</v>
      </c>
      <c r="K12684">
        <v>12683</v>
      </c>
      <c r="L12684">
        <v>3.2654953641169202</v>
      </c>
      <c r="M12684">
        <v>25.3233511811315</v>
      </c>
      <c r="N12684">
        <v>34.688136801629803</v>
      </c>
      <c r="O12684">
        <v>-2.9910180210397299</v>
      </c>
      <c r="P12684">
        <v>0.37086219717498498</v>
      </c>
      <c r="Q12684">
        <v>5.38815060707011E-2</v>
      </c>
      <c r="R12684">
        <v>121.93828601499899</v>
      </c>
      <c r="S12684">
        <v>5.1876689835317E-2</v>
      </c>
      <c r="T12684">
        <v>493.78986811920697</v>
      </c>
    </row>
    <row r="12685" spans="1:20" x14ac:dyDescent="0.25">
      <c r="A12685">
        <v>12684</v>
      </c>
      <c r="B12685" s="1">
        <v>39986</v>
      </c>
      <c r="C12685">
        <v>28.3168463686774</v>
      </c>
      <c r="D12685">
        <v>58246</v>
      </c>
      <c r="E12685">
        <v>6</v>
      </c>
      <c r="F12685">
        <v>174</v>
      </c>
      <c r="G12685">
        <v>2009.47168949772</v>
      </c>
      <c r="H12685">
        <v>1914</v>
      </c>
      <c r="I12685">
        <v>2009</v>
      </c>
      <c r="J12685" t="s">
        <v>19</v>
      </c>
      <c r="K12685">
        <v>12684</v>
      </c>
      <c r="L12685">
        <v>3.3434569055866299</v>
      </c>
      <c r="M12685">
        <v>25.242445905792401</v>
      </c>
      <c r="N12685">
        <v>33.9141430008859</v>
      </c>
      <c r="O12685">
        <v>-2.9785624151111501</v>
      </c>
      <c r="P12685">
        <v>0.370301930091059</v>
      </c>
      <c r="Q12685">
        <v>5.4538278499581198E-2</v>
      </c>
      <c r="R12685">
        <v>133.43201742108499</v>
      </c>
      <c r="S12685">
        <v>5.19063447746324E-2</v>
      </c>
      <c r="T12685">
        <v>484.35686412083697</v>
      </c>
    </row>
    <row r="12686" spans="1:20" x14ac:dyDescent="0.25">
      <c r="A12686">
        <v>12685</v>
      </c>
      <c r="B12686" s="1">
        <v>39987</v>
      </c>
      <c r="C12686">
        <v>28.600014832364099</v>
      </c>
      <c r="D12686">
        <v>58247</v>
      </c>
      <c r="E12686">
        <v>6</v>
      </c>
      <c r="F12686">
        <v>175</v>
      </c>
      <c r="G12686">
        <v>2009.4744292237399</v>
      </c>
      <c r="H12686">
        <v>1914</v>
      </c>
      <c r="I12686">
        <v>2009</v>
      </c>
      <c r="J12686" t="s">
        <v>19</v>
      </c>
      <c r="K12686">
        <v>12685</v>
      </c>
      <c r="L12686">
        <v>3.3534072364398</v>
      </c>
      <c r="M12686">
        <v>25.4972975231105</v>
      </c>
      <c r="N12686">
        <v>33.187343944089903</v>
      </c>
      <c r="O12686">
        <v>-2.97434758733527</v>
      </c>
      <c r="P12686">
        <v>0.37000387615283098</v>
      </c>
      <c r="Q12686">
        <v>5.4758600680842803E-2</v>
      </c>
      <c r="R12686">
        <v>135.310762800427</v>
      </c>
      <c r="S12686">
        <v>5.1981662679388502E-2</v>
      </c>
      <c r="T12686">
        <v>483.06051563692802</v>
      </c>
    </row>
    <row r="12687" spans="1:20" x14ac:dyDescent="0.25">
      <c r="A12687">
        <v>12686</v>
      </c>
      <c r="B12687" s="1">
        <v>39988</v>
      </c>
      <c r="C12687">
        <v>33.130710251352497</v>
      </c>
      <c r="D12687">
        <v>58248</v>
      </c>
      <c r="E12687">
        <v>6</v>
      </c>
      <c r="F12687">
        <v>176</v>
      </c>
      <c r="G12687">
        <v>2009.47716894977</v>
      </c>
      <c r="H12687">
        <v>1914</v>
      </c>
      <c r="I12687">
        <v>2009</v>
      </c>
      <c r="J12687" t="s">
        <v>19</v>
      </c>
      <c r="K12687">
        <v>12686</v>
      </c>
      <c r="L12687">
        <v>3.5004606543963002</v>
      </c>
      <c r="M12687">
        <v>26.581428212654099</v>
      </c>
      <c r="N12687">
        <v>32.6965186070328</v>
      </c>
      <c r="O12687">
        <v>-2.9557975175241298</v>
      </c>
      <c r="P12687">
        <v>0.369140263434099</v>
      </c>
      <c r="Q12687">
        <v>5.5742885447558503E-2</v>
      </c>
      <c r="R12687">
        <v>159.56363977955101</v>
      </c>
      <c r="S12687">
        <v>5.2058555909906899E-2</v>
      </c>
      <c r="T12687">
        <v>483.26752475379902</v>
      </c>
    </row>
    <row r="12688" spans="1:20" x14ac:dyDescent="0.25">
      <c r="A12688">
        <v>12687</v>
      </c>
      <c r="B12688" s="1">
        <v>39989</v>
      </c>
      <c r="C12688">
        <v>35.112889497159898</v>
      </c>
      <c r="D12688">
        <v>58249</v>
      </c>
      <c r="E12688">
        <v>6</v>
      </c>
      <c r="F12688">
        <v>177</v>
      </c>
      <c r="G12688">
        <v>2009.4799086758001</v>
      </c>
      <c r="H12688">
        <v>1914</v>
      </c>
      <c r="I12688">
        <v>2009</v>
      </c>
      <c r="J12688" t="s">
        <v>19</v>
      </c>
      <c r="K12688">
        <v>12687</v>
      </c>
      <c r="L12688">
        <v>3.55856828520358</v>
      </c>
      <c r="M12688">
        <v>28.0741305426601</v>
      </c>
      <c r="N12688">
        <v>32.309521706660902</v>
      </c>
      <c r="O12688">
        <v>-2.9476010831583599</v>
      </c>
      <c r="P12688">
        <v>0.36862645435087199</v>
      </c>
      <c r="Q12688">
        <v>5.6177937058334501E-2</v>
      </c>
      <c r="R12688">
        <v>170.43002174370599</v>
      </c>
      <c r="S12688">
        <v>5.2189000866263401E-2</v>
      </c>
      <c r="T12688">
        <v>482.52478624132101</v>
      </c>
    </row>
    <row r="12689" spans="1:20" x14ac:dyDescent="0.25">
      <c r="A12689">
        <v>12688</v>
      </c>
      <c r="B12689" s="1">
        <v>39990</v>
      </c>
      <c r="C12689">
        <v>37.0950687429673</v>
      </c>
      <c r="D12689">
        <v>58250</v>
      </c>
      <c r="E12689">
        <v>6</v>
      </c>
      <c r="F12689">
        <v>178</v>
      </c>
      <c r="G12689">
        <v>2009.4826484018299</v>
      </c>
      <c r="H12689">
        <v>1914</v>
      </c>
      <c r="I12689">
        <v>2009</v>
      </c>
      <c r="J12689" t="s">
        <v>19</v>
      </c>
      <c r="K12689">
        <v>12688</v>
      </c>
      <c r="L12689">
        <v>3.6134840427996999</v>
      </c>
      <c r="M12689">
        <v>30.197894020310901</v>
      </c>
      <c r="N12689">
        <v>32.092425884500997</v>
      </c>
      <c r="O12689">
        <v>-2.9402712833207998</v>
      </c>
      <c r="P12689">
        <v>0.36811716155978302</v>
      </c>
      <c r="Q12689">
        <v>5.6568087699606397E-2</v>
      </c>
      <c r="R12689">
        <v>181.30150960200899</v>
      </c>
      <c r="S12689">
        <v>5.2288717080108703E-2</v>
      </c>
      <c r="T12689">
        <v>476.34051142310699</v>
      </c>
    </row>
    <row r="12690" spans="1:20" x14ac:dyDescent="0.25">
      <c r="A12690">
        <v>12689</v>
      </c>
      <c r="B12690" s="1">
        <v>39991</v>
      </c>
      <c r="C12690">
        <v>37.378237206654099</v>
      </c>
      <c r="D12690">
        <v>58251</v>
      </c>
      <c r="E12690">
        <v>6</v>
      </c>
      <c r="F12690">
        <v>179</v>
      </c>
      <c r="G12690">
        <v>2009.48538812785</v>
      </c>
      <c r="H12690">
        <v>1914</v>
      </c>
      <c r="I12690">
        <v>2009</v>
      </c>
      <c r="J12690" t="s">
        <v>19</v>
      </c>
      <c r="K12690">
        <v>12689</v>
      </c>
      <c r="L12690">
        <v>3.62108864218491</v>
      </c>
      <c r="M12690">
        <v>32.260978541457398</v>
      </c>
      <c r="N12690">
        <v>31.9697195502367</v>
      </c>
      <c r="O12690">
        <v>-2.9377663261454798</v>
      </c>
      <c r="P12690">
        <v>0.367805009393536</v>
      </c>
      <c r="Q12690">
        <v>5.6700816012953702E-2</v>
      </c>
      <c r="R12690">
        <v>183.11413398419799</v>
      </c>
      <c r="S12690">
        <v>5.2297500587233002E-2</v>
      </c>
      <c r="T12690">
        <v>473.298802391658</v>
      </c>
    </row>
    <row r="12691" spans="1:20" x14ac:dyDescent="0.25">
      <c r="A12691">
        <v>12690</v>
      </c>
      <c r="B12691" s="1">
        <v>39992</v>
      </c>
      <c r="C12691">
        <v>31.714867932918601</v>
      </c>
      <c r="D12691">
        <v>58252</v>
      </c>
      <c r="E12691">
        <v>6</v>
      </c>
      <c r="F12691">
        <v>180</v>
      </c>
      <c r="G12691">
        <v>2009.4881278538801</v>
      </c>
      <c r="H12691">
        <v>1914</v>
      </c>
      <c r="I12691">
        <v>2009</v>
      </c>
      <c r="J12691" t="s">
        <v>19</v>
      </c>
      <c r="K12691">
        <v>12690</v>
      </c>
      <c r="L12691">
        <v>3.4567855908936398</v>
      </c>
      <c r="M12691">
        <v>33.049804976013398</v>
      </c>
      <c r="N12691">
        <v>31.714867932918601</v>
      </c>
      <c r="O12691">
        <v>-2.95010741357759</v>
      </c>
      <c r="P12691">
        <v>0.36825276775374</v>
      </c>
      <c r="Q12691">
        <v>5.6034820719098898E-2</v>
      </c>
      <c r="R12691">
        <v>153.54463150808601</v>
      </c>
      <c r="S12691">
        <v>5.2276569319933901E-2</v>
      </c>
      <c r="T12691">
        <v>466.76929147034099</v>
      </c>
    </row>
    <row r="12692" spans="1:20" x14ac:dyDescent="0.25">
      <c r="A12692">
        <v>12691</v>
      </c>
      <c r="B12692" s="1">
        <v>39993</v>
      </c>
      <c r="C12692">
        <v>30.582194078171501</v>
      </c>
      <c r="D12692">
        <v>58253</v>
      </c>
      <c r="E12692">
        <v>6</v>
      </c>
      <c r="F12692">
        <v>181</v>
      </c>
      <c r="G12692">
        <v>2009.4908675799099</v>
      </c>
      <c r="H12692">
        <v>1914</v>
      </c>
      <c r="I12692">
        <v>2009</v>
      </c>
      <c r="J12692" t="s">
        <v>19</v>
      </c>
      <c r="K12692">
        <v>12691</v>
      </c>
      <c r="L12692">
        <v>3.4204179467227598</v>
      </c>
      <c r="M12692">
        <v>33.3734260773697</v>
      </c>
      <c r="N12692">
        <v>31.441138418021399</v>
      </c>
      <c r="O12692">
        <v>-2.9504850562642799</v>
      </c>
      <c r="P12692">
        <v>0.36814984383677202</v>
      </c>
      <c r="Q12692">
        <v>5.6009794553246603E-2</v>
      </c>
      <c r="R12692">
        <v>147.99476799122999</v>
      </c>
      <c r="S12692">
        <v>5.23113872546263E-2</v>
      </c>
      <c r="T12692">
        <v>458.39451252953899</v>
      </c>
    </row>
    <row r="12693" spans="1:20" x14ac:dyDescent="0.25">
      <c r="A12693">
        <v>12692</v>
      </c>
      <c r="B12693" s="1">
        <v>39994</v>
      </c>
      <c r="C12693">
        <v>27.722192594935098</v>
      </c>
      <c r="D12693">
        <v>58254</v>
      </c>
      <c r="E12693">
        <v>6</v>
      </c>
      <c r="F12693">
        <v>182</v>
      </c>
      <c r="G12693">
        <v>2009.49360730594</v>
      </c>
      <c r="H12693">
        <v>1914</v>
      </c>
      <c r="I12693">
        <v>2009</v>
      </c>
      <c r="J12693" t="s">
        <v>19</v>
      </c>
      <c r="K12693">
        <v>12692</v>
      </c>
      <c r="L12693">
        <v>3.32223326913501</v>
      </c>
      <c r="M12693">
        <v>33.248022900594201</v>
      </c>
      <c r="N12693">
        <v>31.1098313155079</v>
      </c>
      <c r="O12693">
        <v>-2.95522605502503</v>
      </c>
      <c r="P12693">
        <v>0.36833600963367802</v>
      </c>
      <c r="Q12693">
        <v>5.5747172556144003E-2</v>
      </c>
      <c r="R12693">
        <v>133.52548500499699</v>
      </c>
      <c r="S12693">
        <v>5.2438042168875099E-2</v>
      </c>
      <c r="T12693">
        <v>452.22311812071598</v>
      </c>
    </row>
    <row r="12694" spans="1:20" x14ac:dyDescent="0.25">
      <c r="A12694">
        <v>12693</v>
      </c>
      <c r="B12694" s="1">
        <v>39995</v>
      </c>
      <c r="C12694">
        <v>25.9948649664458</v>
      </c>
      <c r="D12694">
        <v>58255</v>
      </c>
      <c r="E12694">
        <v>7</v>
      </c>
      <c r="F12694">
        <v>183</v>
      </c>
      <c r="G12694">
        <v>2009.4963470319601</v>
      </c>
      <c r="H12694">
        <v>1915</v>
      </c>
      <c r="I12694">
        <v>2009</v>
      </c>
      <c r="J12694" t="s">
        <v>19</v>
      </c>
      <c r="K12694">
        <v>12693</v>
      </c>
      <c r="L12694">
        <v>3.25789901722499</v>
      </c>
      <c r="M12694">
        <v>32.228616431321797</v>
      </c>
      <c r="N12694">
        <v>30.6831908302198</v>
      </c>
      <c r="O12694">
        <v>-2.9566000600871201</v>
      </c>
      <c r="P12694">
        <v>0.36837974271353902</v>
      </c>
      <c r="Q12694">
        <v>5.5664401807480002E-2</v>
      </c>
      <c r="R12694">
        <v>125.019815767784</v>
      </c>
      <c r="S12694">
        <v>5.2545658090417398E-2</v>
      </c>
      <c r="T12694">
        <v>448.448590072912</v>
      </c>
    </row>
    <row r="12695" spans="1:20" x14ac:dyDescent="0.25">
      <c r="A12695">
        <v>12694</v>
      </c>
      <c r="B12695" s="1">
        <v>39996</v>
      </c>
      <c r="C12695">
        <v>22.030506474831</v>
      </c>
      <c r="D12695">
        <v>58256</v>
      </c>
      <c r="E12695">
        <v>7</v>
      </c>
      <c r="F12695">
        <v>184</v>
      </c>
      <c r="G12695">
        <v>2009.49908675799</v>
      </c>
      <c r="H12695">
        <v>1915</v>
      </c>
      <c r="I12695">
        <v>2009</v>
      </c>
      <c r="J12695" t="s">
        <v>19</v>
      </c>
      <c r="K12695">
        <v>12694</v>
      </c>
      <c r="L12695">
        <v>3.0924281507828901</v>
      </c>
      <c r="M12695">
        <v>30.359704570989098</v>
      </c>
      <c r="N12695">
        <v>30.152721908246601</v>
      </c>
      <c r="O12695">
        <v>-2.96449491392426</v>
      </c>
      <c r="P12695">
        <v>0.36878577843696098</v>
      </c>
      <c r="Q12695">
        <v>5.5222554002960202E-2</v>
      </c>
      <c r="R12695">
        <v>105.112584016035</v>
      </c>
      <c r="S12695">
        <v>5.2670630342239899E-2</v>
      </c>
      <c r="T12695">
        <v>439.933765964315</v>
      </c>
    </row>
    <row r="12696" spans="1:20" x14ac:dyDescent="0.25">
      <c r="A12696">
        <v>12695</v>
      </c>
      <c r="B12696" s="1">
        <v>39997</v>
      </c>
      <c r="C12696">
        <v>19.481990301650001</v>
      </c>
      <c r="D12696">
        <v>58257</v>
      </c>
      <c r="E12696">
        <v>7</v>
      </c>
      <c r="F12696">
        <v>185</v>
      </c>
      <c r="G12696">
        <v>2009.5018264840201</v>
      </c>
      <c r="H12696">
        <v>1915</v>
      </c>
      <c r="I12696">
        <v>2009</v>
      </c>
      <c r="J12696" t="s">
        <v>19</v>
      </c>
      <c r="K12696">
        <v>12695</v>
      </c>
      <c r="L12696">
        <v>2.9694904645378402</v>
      </c>
      <c r="M12696">
        <v>27.8435505079437</v>
      </c>
      <c r="N12696">
        <v>29.565619293535999</v>
      </c>
      <c r="O12696">
        <v>-2.99009306565529</v>
      </c>
      <c r="P12696">
        <v>0.36138101900263497</v>
      </c>
      <c r="Q12696">
        <v>5.3811478543583598E-2</v>
      </c>
      <c r="R12696">
        <v>90.577846348146196</v>
      </c>
      <c r="S12696">
        <v>5.2773463619062898E-2</v>
      </c>
      <c r="T12696">
        <v>429.32596569504699</v>
      </c>
    </row>
    <row r="12697" spans="1:20" x14ac:dyDescent="0.25">
      <c r="A12697">
        <v>12696</v>
      </c>
      <c r="B12697" s="1">
        <v>39998</v>
      </c>
      <c r="C12697">
        <v>18.943970220645099</v>
      </c>
      <c r="D12697">
        <v>58258</v>
      </c>
      <c r="E12697">
        <v>7</v>
      </c>
      <c r="F12697">
        <v>186</v>
      </c>
      <c r="G12697">
        <v>2009.5045662100499</v>
      </c>
      <c r="H12697">
        <v>1915</v>
      </c>
      <c r="I12697">
        <v>2009</v>
      </c>
      <c r="J12697" t="s">
        <v>19</v>
      </c>
      <c r="K12697">
        <v>12696</v>
      </c>
      <c r="L12697">
        <v>2.9414856867327299</v>
      </c>
      <c r="M12697">
        <v>25.2100837956568</v>
      </c>
      <c r="N12697">
        <v>29.064411112810401</v>
      </c>
      <c r="O12697">
        <v>-2.9894928993724199</v>
      </c>
      <c r="P12697">
        <v>0.35933238198891898</v>
      </c>
      <c r="Q12697">
        <v>5.3853527060803E-2</v>
      </c>
      <c r="R12697">
        <v>88.145246555990795</v>
      </c>
      <c r="S12697">
        <v>5.3094424242347497E-2</v>
      </c>
      <c r="T12697">
        <v>426.01320564521899</v>
      </c>
    </row>
    <row r="12698" spans="1:20" x14ac:dyDescent="0.25">
      <c r="A12698">
        <v>12697</v>
      </c>
      <c r="B12698" s="1">
        <v>39999</v>
      </c>
      <c r="C12698">
        <v>19.7368419189681</v>
      </c>
      <c r="D12698">
        <v>58259</v>
      </c>
      <c r="E12698">
        <v>7</v>
      </c>
      <c r="F12698">
        <v>187</v>
      </c>
      <c r="G12698">
        <v>2009.50730593607</v>
      </c>
      <c r="H12698">
        <v>1915</v>
      </c>
      <c r="I12698">
        <v>2009</v>
      </c>
      <c r="J12698" t="s">
        <v>19</v>
      </c>
      <c r="K12698">
        <v>12697</v>
      </c>
      <c r="L12698">
        <v>2.9824870373650199</v>
      </c>
      <c r="M12698">
        <v>23.498937222235298</v>
      </c>
      <c r="N12698">
        <v>28.636826732643399</v>
      </c>
      <c r="O12698">
        <v>-2.9710594225208702</v>
      </c>
      <c r="P12698">
        <v>0.361243052117587</v>
      </c>
      <c r="Q12698">
        <v>5.4896090727222603E-2</v>
      </c>
      <c r="R12698">
        <v>93.612280145978005</v>
      </c>
      <c r="S12698">
        <v>5.3448024686407601E-2</v>
      </c>
      <c r="T12698">
        <v>421.50953162310702</v>
      </c>
    </row>
    <row r="12699" spans="1:20" x14ac:dyDescent="0.25">
      <c r="A12699">
        <v>12698</v>
      </c>
      <c r="B12699" s="1">
        <v>40000</v>
      </c>
      <c r="C12699">
        <v>20.9827831591899</v>
      </c>
      <c r="D12699">
        <v>58260</v>
      </c>
      <c r="E12699">
        <v>7</v>
      </c>
      <c r="F12699">
        <v>188</v>
      </c>
      <c r="G12699">
        <v>2009.5100456621001</v>
      </c>
      <c r="H12699">
        <v>1915</v>
      </c>
      <c r="I12699">
        <v>2009</v>
      </c>
      <c r="J12699" t="s">
        <v>19</v>
      </c>
      <c r="K12699">
        <v>12698</v>
      </c>
      <c r="L12699">
        <v>3.0437022519005801</v>
      </c>
      <c r="M12699">
        <v>22.127592805237899</v>
      </c>
      <c r="N12699">
        <v>28.269651624729601</v>
      </c>
      <c r="O12699">
        <v>-2.9476639726420202</v>
      </c>
      <c r="P12699">
        <v>0.36432575110461901</v>
      </c>
      <c r="Q12699">
        <v>5.6230763676489597E-2</v>
      </c>
      <c r="R12699">
        <v>101.941452382991</v>
      </c>
      <c r="S12699">
        <v>5.3724030260961397E-2</v>
      </c>
      <c r="T12699">
        <v>414.74572433074098</v>
      </c>
    </row>
    <row r="12700" spans="1:20" x14ac:dyDescent="0.25">
      <c r="A12700">
        <v>12699</v>
      </c>
      <c r="B12700" s="1">
        <v>40001</v>
      </c>
      <c r="C12700">
        <v>18.519217525115</v>
      </c>
      <c r="D12700">
        <v>58261</v>
      </c>
      <c r="E12700">
        <v>7</v>
      </c>
      <c r="F12700">
        <v>189</v>
      </c>
      <c r="G12700">
        <v>2009.5127853881299</v>
      </c>
      <c r="H12700">
        <v>1915</v>
      </c>
      <c r="I12700">
        <v>2009</v>
      </c>
      <c r="J12700" t="s">
        <v>19</v>
      </c>
      <c r="K12700">
        <v>12699</v>
      </c>
      <c r="L12700">
        <v>2.9188089780616999</v>
      </c>
      <c r="M12700">
        <v>20.8128820809779</v>
      </c>
      <c r="N12700">
        <v>27.763723969609199</v>
      </c>
      <c r="O12700">
        <v>-2.9714796569781798</v>
      </c>
      <c r="P12700">
        <v>0.35668891535164698</v>
      </c>
      <c r="Q12700">
        <v>5.4870340611882597E-2</v>
      </c>
      <c r="R12700">
        <v>87.795858827687496</v>
      </c>
      <c r="S12700">
        <v>5.4014965861471601E-2</v>
      </c>
      <c r="T12700">
        <v>409.64943534740598</v>
      </c>
    </row>
    <row r="12701" spans="1:20" x14ac:dyDescent="0.25">
      <c r="A12701">
        <v>12700</v>
      </c>
      <c r="B12701" s="1">
        <v>40002</v>
      </c>
      <c r="C12701">
        <v>17.1316920530498</v>
      </c>
      <c r="D12701">
        <v>58262</v>
      </c>
      <c r="E12701">
        <v>7</v>
      </c>
      <c r="F12701">
        <v>190</v>
      </c>
      <c r="G12701">
        <v>2009.51552511416</v>
      </c>
      <c r="H12701">
        <v>1915</v>
      </c>
      <c r="I12701">
        <v>2009</v>
      </c>
      <c r="J12701" t="s">
        <v>19</v>
      </c>
      <c r="K12701">
        <v>12700</v>
      </c>
      <c r="L12701">
        <v>2.8409300846353398</v>
      </c>
      <c r="M12701">
        <v>19.546714521921299</v>
      </c>
      <c r="N12701">
        <v>27.126594926313899</v>
      </c>
      <c r="O12701">
        <v>-2.9829895322243298</v>
      </c>
      <c r="P12701">
        <v>0.35174230452513899</v>
      </c>
      <c r="Q12701">
        <v>5.4192153104644397E-2</v>
      </c>
      <c r="R12701">
        <v>80.214043277994705</v>
      </c>
      <c r="S12701">
        <v>5.4277913615501598E-2</v>
      </c>
      <c r="T12701">
        <v>405.80103179835203</v>
      </c>
    </row>
    <row r="12702" spans="1:20" x14ac:dyDescent="0.25">
      <c r="A12702">
        <v>12701</v>
      </c>
      <c r="B12702" s="1">
        <v>40003</v>
      </c>
      <c r="C12702">
        <v>17.1033752066811</v>
      </c>
      <c r="D12702">
        <v>58263</v>
      </c>
      <c r="E12702">
        <v>7</v>
      </c>
      <c r="F12702">
        <v>191</v>
      </c>
      <c r="G12702">
        <v>2009.5182648401801</v>
      </c>
      <c r="H12702">
        <v>1915</v>
      </c>
      <c r="I12702">
        <v>2009</v>
      </c>
      <c r="J12702" t="s">
        <v>19</v>
      </c>
      <c r="K12702">
        <v>12701</v>
      </c>
      <c r="L12702">
        <v>2.8392758245393099</v>
      </c>
      <c r="M12702">
        <v>18.842838626471298</v>
      </c>
      <c r="N12702">
        <v>26.545155680877102</v>
      </c>
      <c r="O12702">
        <v>-2.9752665071312698</v>
      </c>
      <c r="P12702">
        <v>0.35119093450760402</v>
      </c>
      <c r="Q12702">
        <v>5.46174156351815E-2</v>
      </c>
      <c r="R12702">
        <v>80.709881969758499</v>
      </c>
      <c r="S12702">
        <v>5.4566452766431801E-2</v>
      </c>
      <c r="T12702">
        <v>407.39991153777999</v>
      </c>
    </row>
    <row r="12703" spans="1:20" x14ac:dyDescent="0.25">
      <c r="A12703">
        <v>12702</v>
      </c>
      <c r="B12703" s="1">
        <v>40004</v>
      </c>
      <c r="C12703">
        <v>16.1122855837774</v>
      </c>
      <c r="D12703">
        <v>58264</v>
      </c>
      <c r="E12703">
        <v>7</v>
      </c>
      <c r="F12703">
        <v>192</v>
      </c>
      <c r="G12703">
        <v>2009.52100456621</v>
      </c>
      <c r="H12703">
        <v>1915</v>
      </c>
      <c r="I12703">
        <v>2009</v>
      </c>
      <c r="J12703" t="s">
        <v>19</v>
      </c>
      <c r="K12703">
        <v>12702</v>
      </c>
      <c r="L12703">
        <v>2.7795820607308301</v>
      </c>
      <c r="M12703">
        <v>18.3614522382038</v>
      </c>
      <c r="N12703">
        <v>25.996752756203701</v>
      </c>
      <c r="O12703">
        <v>-2.98179062487349</v>
      </c>
      <c r="P12703">
        <v>0.34727434922183398</v>
      </c>
      <c r="Q12703">
        <v>5.4203953046473199E-2</v>
      </c>
      <c r="R12703">
        <v>75.457402956383405</v>
      </c>
      <c r="S12703">
        <v>5.4915448821062099E-2</v>
      </c>
      <c r="T12703">
        <v>404.086215984577</v>
      </c>
    </row>
    <row r="12704" spans="1:20" x14ac:dyDescent="0.25">
      <c r="A12704">
        <v>12703</v>
      </c>
      <c r="B12704" s="1">
        <v>40005</v>
      </c>
      <c r="C12704">
        <v>15.149512807242401</v>
      </c>
      <c r="D12704">
        <v>58265</v>
      </c>
      <c r="E12704">
        <v>7</v>
      </c>
      <c r="F12704">
        <v>193</v>
      </c>
      <c r="G12704">
        <v>2009.5237442922401</v>
      </c>
      <c r="H12704">
        <v>1915</v>
      </c>
      <c r="I12704">
        <v>2009</v>
      </c>
      <c r="J12704" t="s">
        <v>19</v>
      </c>
      <c r="K12704">
        <v>12703</v>
      </c>
      <c r="L12704">
        <v>2.7179683735004998</v>
      </c>
      <c r="M12704">
        <v>17.819386893432</v>
      </c>
      <c r="N12704">
        <v>25.4634521495936</v>
      </c>
      <c r="O12704">
        <v>-2.98851843526336</v>
      </c>
      <c r="P12704">
        <v>0.34323394359090098</v>
      </c>
      <c r="Q12704">
        <v>5.3763736976061099E-2</v>
      </c>
      <c r="R12704">
        <v>70.3723180507818</v>
      </c>
      <c r="S12704">
        <v>5.5190058726528303E-2</v>
      </c>
      <c r="T12704">
        <v>403.09505307291602</v>
      </c>
    </row>
    <row r="12705" spans="1:20" x14ac:dyDescent="0.25">
      <c r="A12705">
        <v>12704</v>
      </c>
      <c r="B12705" s="1">
        <v>40006</v>
      </c>
      <c r="C12705">
        <v>16.1406024301461</v>
      </c>
      <c r="D12705">
        <v>58266</v>
      </c>
      <c r="E12705">
        <v>7</v>
      </c>
      <c r="F12705">
        <v>194</v>
      </c>
      <c r="G12705">
        <v>2009.5264840182599</v>
      </c>
      <c r="H12705">
        <v>1915</v>
      </c>
      <c r="I12705">
        <v>2009</v>
      </c>
      <c r="J12705" t="s">
        <v>19</v>
      </c>
      <c r="K12705">
        <v>12704</v>
      </c>
      <c r="L12705">
        <v>2.7813379874330901</v>
      </c>
      <c r="M12705">
        <v>17.305638395028801</v>
      </c>
      <c r="N12705">
        <v>25.048138402852999</v>
      </c>
      <c r="O12705">
        <v>-2.96483029553516</v>
      </c>
      <c r="P12705">
        <v>0.34645258952978503</v>
      </c>
      <c r="Q12705">
        <v>5.5128668259889199E-2</v>
      </c>
      <c r="R12705">
        <v>76.879576818975096</v>
      </c>
      <c r="S12705">
        <v>5.5595450621760897E-2</v>
      </c>
      <c r="T12705">
        <v>403.23640690971399</v>
      </c>
    </row>
    <row r="12706" spans="1:20" x14ac:dyDescent="0.25">
      <c r="A12706">
        <v>12705</v>
      </c>
      <c r="B12706" s="1">
        <v>40007</v>
      </c>
      <c r="C12706">
        <v>16.452087740201499</v>
      </c>
      <c r="D12706">
        <v>58267</v>
      </c>
      <c r="E12706">
        <v>7</v>
      </c>
      <c r="F12706">
        <v>195</v>
      </c>
      <c r="G12706">
        <v>2009.52922374429</v>
      </c>
      <c r="H12706">
        <v>1915</v>
      </c>
      <c r="I12706">
        <v>2009</v>
      </c>
      <c r="J12706" t="s">
        <v>19</v>
      </c>
      <c r="K12706">
        <v>12705</v>
      </c>
      <c r="L12706">
        <v>2.8004523834564101</v>
      </c>
      <c r="M12706">
        <v>16.6583961923162</v>
      </c>
      <c r="N12706">
        <v>24.652646448570501</v>
      </c>
      <c r="O12706">
        <v>-2.9519978899874002</v>
      </c>
      <c r="P12706">
        <v>0.347104891871996</v>
      </c>
      <c r="Q12706">
        <v>5.5854098902753897E-2</v>
      </c>
      <c r="R12706">
        <v>79.394388692947302</v>
      </c>
      <c r="S12706">
        <v>5.5982865983516802E-2</v>
      </c>
      <c r="T12706">
        <v>400.615001526718</v>
      </c>
    </row>
    <row r="12707" spans="1:20" x14ac:dyDescent="0.25">
      <c r="A12707">
        <v>12706</v>
      </c>
      <c r="B12707" s="1">
        <v>40008</v>
      </c>
      <c r="C12707">
        <v>15.064562268136401</v>
      </c>
      <c r="D12707">
        <v>58268</v>
      </c>
      <c r="E12707">
        <v>7</v>
      </c>
      <c r="F12707">
        <v>196</v>
      </c>
      <c r="G12707">
        <v>2009.5319634703201</v>
      </c>
      <c r="H12707">
        <v>1915</v>
      </c>
      <c r="I12707">
        <v>2009</v>
      </c>
      <c r="J12707" t="s">
        <v>19</v>
      </c>
      <c r="K12707">
        <v>12706</v>
      </c>
      <c r="L12707">
        <v>2.7123451159461398</v>
      </c>
      <c r="M12707">
        <v>16.164874012747799</v>
      </c>
      <c r="N12707">
        <v>24.192025747639999</v>
      </c>
      <c r="O12707">
        <v>-2.9646364782551302</v>
      </c>
      <c r="P12707">
        <v>0.34150066332634899</v>
      </c>
      <c r="Q12707">
        <v>5.5033221186229497E-2</v>
      </c>
      <c r="R12707">
        <v>71.630039869292901</v>
      </c>
      <c r="S12707">
        <v>5.6287976654801397E-2</v>
      </c>
      <c r="T12707">
        <v>398.237079340175</v>
      </c>
    </row>
    <row r="12708" spans="1:20" x14ac:dyDescent="0.25">
      <c r="A12708">
        <v>12707</v>
      </c>
      <c r="B12708" s="1">
        <v>40009</v>
      </c>
      <c r="C12708">
        <v>15.4043644245605</v>
      </c>
      <c r="D12708">
        <v>58269</v>
      </c>
      <c r="E12708">
        <v>7</v>
      </c>
      <c r="F12708">
        <v>197</v>
      </c>
      <c r="G12708">
        <v>2009.5347031963499</v>
      </c>
      <c r="H12708">
        <v>1915</v>
      </c>
      <c r="I12708">
        <v>2009</v>
      </c>
      <c r="J12708" t="s">
        <v>19</v>
      </c>
      <c r="K12708">
        <v>12707</v>
      </c>
      <c r="L12708">
        <v>2.7346508734604398</v>
      </c>
      <c r="M12708">
        <v>15.9181129229636</v>
      </c>
      <c r="N12708">
        <v>23.742731785257</v>
      </c>
      <c r="O12708">
        <v>-2.9509875838427</v>
      </c>
      <c r="P12708">
        <v>0.34233645948548103</v>
      </c>
      <c r="Q12708">
        <v>5.58048925757176E-2</v>
      </c>
      <c r="R12708">
        <v>74.272801125007007</v>
      </c>
      <c r="S12708">
        <v>5.6722328901290399E-2</v>
      </c>
      <c r="T12708">
        <v>394.66093667083101</v>
      </c>
    </row>
    <row r="12709" spans="1:20" x14ac:dyDescent="0.25">
      <c r="A12709">
        <v>12708</v>
      </c>
      <c r="B12709" s="1">
        <v>40010</v>
      </c>
      <c r="C12709">
        <v>14.9512948826616</v>
      </c>
      <c r="D12709">
        <v>58270</v>
      </c>
      <c r="E12709">
        <v>7</v>
      </c>
      <c r="F12709">
        <v>198</v>
      </c>
      <c r="G12709">
        <v>2009.53744292237</v>
      </c>
      <c r="H12709">
        <v>1915</v>
      </c>
      <c r="I12709">
        <v>2009</v>
      </c>
      <c r="J12709" t="s">
        <v>19</v>
      </c>
      <c r="K12709">
        <v>12708</v>
      </c>
      <c r="L12709">
        <v>2.7047979103107598</v>
      </c>
      <c r="M12709">
        <v>15.6106728766751</v>
      </c>
      <c r="N12709">
        <v>23.347239830974502</v>
      </c>
      <c r="O12709">
        <v>-2.9495563438602401</v>
      </c>
      <c r="P12709">
        <v>0.340120646732683</v>
      </c>
      <c r="Q12709">
        <v>5.5824991947698098E-2</v>
      </c>
      <c r="R12709">
        <v>72.114271179745998</v>
      </c>
      <c r="S12709">
        <v>5.71432419819888E-2</v>
      </c>
      <c r="T12709">
        <v>387.33229240850102</v>
      </c>
    </row>
    <row r="12710" spans="1:20" x14ac:dyDescent="0.25">
      <c r="A12710">
        <v>12709</v>
      </c>
      <c r="B12710" s="1">
        <v>40011</v>
      </c>
      <c r="C12710">
        <v>14.8663443435556</v>
      </c>
      <c r="D12710">
        <v>58271</v>
      </c>
      <c r="E12710">
        <v>7</v>
      </c>
      <c r="F12710">
        <v>199</v>
      </c>
      <c r="G12710">
        <v>2009.5401826484001</v>
      </c>
      <c r="H12710">
        <v>1915</v>
      </c>
      <c r="I12710">
        <v>2009</v>
      </c>
      <c r="J12710" t="s">
        <v>19</v>
      </c>
      <c r="K12710">
        <v>12709</v>
      </c>
      <c r="L12710">
        <v>2.6990998891961202</v>
      </c>
      <c r="M12710">
        <v>15.4326812709292</v>
      </c>
      <c r="N12710">
        <v>22.991391461608099</v>
      </c>
      <c r="O12710">
        <v>-2.9424341734977602</v>
      </c>
      <c r="P12710">
        <v>0.339316512141349</v>
      </c>
      <c r="Q12710">
        <v>5.6193269543899103E-2</v>
      </c>
      <c r="R12710">
        <v>72.177565953298199</v>
      </c>
      <c r="S12710">
        <v>5.7430555651795598E-2</v>
      </c>
      <c r="T12710">
        <v>376.84667002120199</v>
      </c>
    </row>
    <row r="12711" spans="1:20" x14ac:dyDescent="0.25">
      <c r="A12711">
        <v>12710</v>
      </c>
      <c r="B12711" s="1">
        <v>40012</v>
      </c>
      <c r="C12711">
        <v>15.885750812828</v>
      </c>
      <c r="D12711">
        <v>58272</v>
      </c>
      <c r="E12711">
        <v>7</v>
      </c>
      <c r="F12711">
        <v>200</v>
      </c>
      <c r="G12711">
        <v>2009.54292237443</v>
      </c>
      <c r="H12711">
        <v>1915</v>
      </c>
      <c r="I12711">
        <v>2009</v>
      </c>
      <c r="J12711" t="s">
        <v>19</v>
      </c>
      <c r="K12711">
        <v>12710</v>
      </c>
      <c r="L12711">
        <v>2.7654225321271899</v>
      </c>
      <c r="M12711">
        <v>15.537858128870001</v>
      </c>
      <c r="N12711">
        <v>22.698784049131799</v>
      </c>
      <c r="O12711">
        <v>-2.9188707682289001</v>
      </c>
      <c r="P12711">
        <v>0.342746067867153</v>
      </c>
      <c r="Q12711">
        <v>5.7597727763213501E-2</v>
      </c>
      <c r="R12711">
        <v>79.054544214562895</v>
      </c>
      <c r="S12711">
        <v>5.7973012176565301E-2</v>
      </c>
      <c r="T12711">
        <v>365.557472406307</v>
      </c>
    </row>
    <row r="12712" spans="1:20" x14ac:dyDescent="0.25">
      <c r="A12712">
        <v>12711</v>
      </c>
      <c r="B12712" s="1">
        <v>40013</v>
      </c>
      <c r="C12712">
        <v>16.452087740201499</v>
      </c>
      <c r="D12712">
        <v>58273</v>
      </c>
      <c r="E12712">
        <v>7</v>
      </c>
      <c r="F12712">
        <v>201</v>
      </c>
      <c r="G12712">
        <v>2009.54566210046</v>
      </c>
      <c r="H12712">
        <v>1915</v>
      </c>
      <c r="I12712">
        <v>2009</v>
      </c>
      <c r="J12712" t="s">
        <v>19</v>
      </c>
      <c r="K12712">
        <v>12711</v>
      </c>
      <c r="L12712">
        <v>2.8004523834564101</v>
      </c>
      <c r="M12712">
        <v>15.582356030306499</v>
      </c>
      <c r="N12712">
        <v>22.506229493824801</v>
      </c>
      <c r="O12712">
        <v>-2.9026638836982501</v>
      </c>
      <c r="P12712">
        <v>0.34434603894467303</v>
      </c>
      <c r="Q12712">
        <v>5.8551179784184497E-2</v>
      </c>
      <c r="R12712">
        <v>83.228182309588504</v>
      </c>
      <c r="S12712">
        <v>5.8381972643691597E-2</v>
      </c>
      <c r="T12712">
        <v>355.18605571709202</v>
      </c>
    </row>
    <row r="12713" spans="1:20" x14ac:dyDescent="0.25">
      <c r="A12713">
        <v>12712</v>
      </c>
      <c r="B12713" s="1">
        <v>40014</v>
      </c>
      <c r="C12713">
        <v>16.508721432938898</v>
      </c>
      <c r="D12713">
        <v>58274</v>
      </c>
      <c r="E12713">
        <v>7</v>
      </c>
      <c r="F12713">
        <v>202</v>
      </c>
      <c r="G12713">
        <v>2009.5484018264799</v>
      </c>
      <c r="H12713">
        <v>1915</v>
      </c>
      <c r="I12713">
        <v>2009</v>
      </c>
      <c r="J12713" t="s">
        <v>19</v>
      </c>
      <c r="K12713">
        <v>12712</v>
      </c>
      <c r="L12713">
        <v>2.8038888129549902</v>
      </c>
      <c r="M12713">
        <v>15.5904465578404</v>
      </c>
      <c r="N12713">
        <v>22.291965356301802</v>
      </c>
      <c r="O12713">
        <v>-2.8936734395138499</v>
      </c>
      <c r="P12713">
        <v>0.34408900346281002</v>
      </c>
      <c r="Q12713">
        <v>5.9050073441751498E-2</v>
      </c>
      <c r="R12713">
        <v>84.226280807041306</v>
      </c>
      <c r="S12713">
        <v>5.8690221093850803E-2</v>
      </c>
      <c r="T12713">
        <v>341.76748855142603</v>
      </c>
    </row>
    <row r="12714" spans="1:20" x14ac:dyDescent="0.25">
      <c r="A12714">
        <v>12713</v>
      </c>
      <c r="B12714" s="1">
        <v>40015</v>
      </c>
      <c r="C12714">
        <v>14.922978036292999</v>
      </c>
      <c r="D12714">
        <v>58275</v>
      </c>
      <c r="E12714">
        <v>7</v>
      </c>
      <c r="F12714">
        <v>203</v>
      </c>
      <c r="G12714">
        <v>2009.55114155251</v>
      </c>
      <c r="H12714">
        <v>1915</v>
      </c>
      <c r="I12714">
        <v>2009</v>
      </c>
      <c r="J12714" t="s">
        <v>19</v>
      </c>
      <c r="K12714">
        <v>12713</v>
      </c>
      <c r="L12714">
        <v>2.70290217514586</v>
      </c>
      <c r="M12714">
        <v>15.5702202390056</v>
      </c>
      <c r="N12714">
        <v>21.9162951944773</v>
      </c>
      <c r="O12714">
        <v>-2.9078082270791201</v>
      </c>
      <c r="P12714">
        <v>0.33766021641067701</v>
      </c>
      <c r="Q12714">
        <v>5.8049245373847501E-2</v>
      </c>
      <c r="R12714">
        <v>74.845521826903294</v>
      </c>
      <c r="S12714">
        <v>5.9136219561719598E-2</v>
      </c>
      <c r="T12714">
        <v>328.068811019701</v>
      </c>
    </row>
    <row r="12715" spans="1:20" x14ac:dyDescent="0.25">
      <c r="A12715">
        <v>12714</v>
      </c>
      <c r="B12715" s="1">
        <v>40016</v>
      </c>
      <c r="C12715">
        <v>15.2910970390858</v>
      </c>
      <c r="D12715">
        <v>58276</v>
      </c>
      <c r="E12715">
        <v>7</v>
      </c>
      <c r="F12715">
        <v>204</v>
      </c>
      <c r="G12715">
        <v>2009.5538812785401</v>
      </c>
      <c r="H12715">
        <v>1915</v>
      </c>
      <c r="I12715">
        <v>2009</v>
      </c>
      <c r="J12715" t="s">
        <v>19</v>
      </c>
      <c r="K12715">
        <v>12714</v>
      </c>
      <c r="L12715">
        <v>2.7272707661628202</v>
      </c>
      <c r="M12715">
        <v>15.5540391839378</v>
      </c>
      <c r="N12715">
        <v>21.4821035501576</v>
      </c>
      <c r="O12715">
        <v>-2.8940312558459298</v>
      </c>
      <c r="P12715">
        <v>0.33863329005994403</v>
      </c>
      <c r="Q12715">
        <v>5.8849325398312197E-2</v>
      </c>
      <c r="R12715">
        <v>77.748832398268206</v>
      </c>
      <c r="S12715">
        <v>5.9402457618913003E-2</v>
      </c>
      <c r="T12715">
        <v>320.55142214448603</v>
      </c>
    </row>
    <row r="12716" spans="1:20" x14ac:dyDescent="0.25">
      <c r="A12716">
        <v>12715</v>
      </c>
      <c r="B12716" s="1">
        <v>40017</v>
      </c>
      <c r="C12716">
        <v>16.621988818413602</v>
      </c>
      <c r="D12716">
        <v>58277</v>
      </c>
      <c r="E12716">
        <v>7</v>
      </c>
      <c r="F12716">
        <v>205</v>
      </c>
      <c r="G12716">
        <v>2009.5566210045699</v>
      </c>
      <c r="H12716">
        <v>1915</v>
      </c>
      <c r="I12716">
        <v>2009</v>
      </c>
      <c r="J12716" t="s">
        <v>19</v>
      </c>
      <c r="K12716">
        <v>12715</v>
      </c>
      <c r="L12716">
        <v>2.8107264464325898</v>
      </c>
      <c r="M12716">
        <v>15.7927097461881</v>
      </c>
      <c r="N12716">
        <v>21.082836016359199</v>
      </c>
      <c r="O12716">
        <v>-2.8675461436958498</v>
      </c>
      <c r="P12716">
        <v>0.34311622413085102</v>
      </c>
      <c r="Q12716">
        <v>6.0496615983256501E-2</v>
      </c>
      <c r="R12716">
        <v>86.881600030367693</v>
      </c>
      <c r="S12716">
        <v>5.9749765538189697E-2</v>
      </c>
      <c r="T12716">
        <v>315.91950890652703</v>
      </c>
    </row>
    <row r="12717" spans="1:20" x14ac:dyDescent="0.25">
      <c r="A12717">
        <v>12716</v>
      </c>
      <c r="B12717" s="1">
        <v>40018</v>
      </c>
      <c r="C12717">
        <v>16.1972361228834</v>
      </c>
      <c r="D12717">
        <v>58278</v>
      </c>
      <c r="E12717">
        <v>7</v>
      </c>
      <c r="F12717">
        <v>206</v>
      </c>
      <c r="G12717">
        <v>2009.55936073059</v>
      </c>
      <c r="H12717">
        <v>1915</v>
      </c>
      <c r="I12717">
        <v>2009</v>
      </c>
      <c r="J12717" t="s">
        <v>19</v>
      </c>
      <c r="K12717">
        <v>12716</v>
      </c>
      <c r="L12717">
        <v>2.7848406179843002</v>
      </c>
      <c r="M12717">
        <v>15.982837143234899</v>
      </c>
      <c r="N12717">
        <v>20.518386878743598</v>
      </c>
      <c r="O12717">
        <v>-2.86490387049485</v>
      </c>
      <c r="P12717">
        <v>0.341119350849795</v>
      </c>
      <c r="Q12717">
        <v>6.0574922805617597E-2</v>
      </c>
      <c r="R12717">
        <v>84.771042722613501</v>
      </c>
      <c r="S12717">
        <v>6.0099921701455297E-2</v>
      </c>
      <c r="T12717">
        <v>309.11134169187898</v>
      </c>
    </row>
    <row r="12718" spans="1:20" x14ac:dyDescent="0.25">
      <c r="A12718">
        <v>12717</v>
      </c>
      <c r="B12718" s="1">
        <v>40019</v>
      </c>
      <c r="C12718">
        <v>16.905157282100401</v>
      </c>
      <c r="D12718">
        <v>58279</v>
      </c>
      <c r="E12718">
        <v>7</v>
      </c>
      <c r="F12718">
        <v>207</v>
      </c>
      <c r="G12718">
        <v>2009.5621004566201</v>
      </c>
      <c r="H12718">
        <v>1915</v>
      </c>
      <c r="I12718">
        <v>2009</v>
      </c>
      <c r="J12718" t="s">
        <v>19</v>
      </c>
      <c r="K12718">
        <v>12717</v>
      </c>
      <c r="L12718">
        <v>2.8276187399970998</v>
      </c>
      <c r="M12718">
        <v>16.1284666388452</v>
      </c>
      <c r="N12718">
        <v>19.911462471575</v>
      </c>
      <c r="O12718">
        <v>-2.8475575681589098</v>
      </c>
      <c r="P12718">
        <v>0.34320420048265998</v>
      </c>
      <c r="Q12718">
        <v>6.1637519928268499E-2</v>
      </c>
      <c r="R12718">
        <v>90.028106110020303</v>
      </c>
      <c r="S12718">
        <v>6.0483618195178598E-2</v>
      </c>
      <c r="T12718">
        <v>303.88293392216099</v>
      </c>
    </row>
    <row r="12719" spans="1:20" x14ac:dyDescent="0.25">
      <c r="A12719">
        <v>12718</v>
      </c>
      <c r="B12719" s="1">
        <v>40020</v>
      </c>
      <c r="C12719">
        <v>17.2732762848932</v>
      </c>
      <c r="D12719">
        <v>58280</v>
      </c>
      <c r="E12719">
        <v>7</v>
      </c>
      <c r="F12719">
        <v>208</v>
      </c>
      <c r="G12719">
        <v>2009.56484018265</v>
      </c>
      <c r="H12719">
        <v>1915</v>
      </c>
      <c r="I12719">
        <v>2009</v>
      </c>
      <c r="J12719" t="s">
        <v>19</v>
      </c>
      <c r="K12719">
        <v>12718</v>
      </c>
      <c r="L12719">
        <v>2.8491605837718499</v>
      </c>
      <c r="M12719">
        <v>16.245779288086901</v>
      </c>
      <c r="N12719">
        <v>19.250736056305801</v>
      </c>
      <c r="O12719">
        <v>-2.8339884608225501</v>
      </c>
      <c r="P12719">
        <v>0.34324403694326799</v>
      </c>
      <c r="Q12719">
        <v>6.2519463956919902E-2</v>
      </c>
      <c r="R12719">
        <v>93.304740163216294</v>
      </c>
      <c r="S12719">
        <v>6.1056193337832701E-2</v>
      </c>
      <c r="T12719">
        <v>298.75840517951099</v>
      </c>
    </row>
    <row r="12720" spans="1:20" x14ac:dyDescent="0.25">
      <c r="A12720">
        <v>12719</v>
      </c>
      <c r="B12720" s="1">
        <v>40021</v>
      </c>
      <c r="C12720">
        <v>17.1600088994185</v>
      </c>
      <c r="D12720">
        <v>58281</v>
      </c>
      <c r="E12720">
        <v>7</v>
      </c>
      <c r="F12720">
        <v>209</v>
      </c>
      <c r="G12720">
        <v>2009.56757990868</v>
      </c>
      <c r="H12720">
        <v>1915</v>
      </c>
      <c r="I12720">
        <v>2009</v>
      </c>
      <c r="J12720" t="s">
        <v>19</v>
      </c>
      <c r="K12720">
        <v>12719</v>
      </c>
      <c r="L12720">
        <v>2.8425816126738099</v>
      </c>
      <c r="M12720">
        <v>16.338820354726799</v>
      </c>
      <c r="N12720">
        <v>18.5767951127313</v>
      </c>
      <c r="O12720">
        <v>-2.8262297978345399</v>
      </c>
      <c r="P12720">
        <v>0.34147782646804498</v>
      </c>
      <c r="Q12720">
        <v>6.3019086543135705E-2</v>
      </c>
      <c r="R12720">
        <v>93.433658622920603</v>
      </c>
      <c r="S12720">
        <v>6.1592280738456698E-2</v>
      </c>
      <c r="T12720">
        <v>296.42771710244</v>
      </c>
    </row>
    <row r="12721" spans="1:20" x14ac:dyDescent="0.25">
      <c r="A12721">
        <v>12720</v>
      </c>
      <c r="B12721" s="1">
        <v>40022</v>
      </c>
      <c r="C12721">
        <v>15.602582349141199</v>
      </c>
      <c r="D12721">
        <v>58282</v>
      </c>
      <c r="E12721">
        <v>7</v>
      </c>
      <c r="F12721">
        <v>210</v>
      </c>
      <c r="G12721">
        <v>2009.5703196346999</v>
      </c>
      <c r="H12721">
        <v>1915</v>
      </c>
      <c r="I12721">
        <v>2009</v>
      </c>
      <c r="J12721" t="s">
        <v>19</v>
      </c>
      <c r="K12721">
        <v>12720</v>
      </c>
      <c r="L12721">
        <v>2.7474364357574101</v>
      </c>
      <c r="M12721">
        <v>16.435906685133698</v>
      </c>
      <c r="N12721">
        <v>18.039718926605399</v>
      </c>
      <c r="O12721">
        <v>-2.8369821109654301</v>
      </c>
      <c r="P12721">
        <v>0.33448977164719901</v>
      </c>
      <c r="Q12721">
        <v>6.2236863297835801E-2</v>
      </c>
      <c r="R12721">
        <v>83.899219802981307</v>
      </c>
      <c r="S12721">
        <v>6.2119541107972701E-2</v>
      </c>
      <c r="T12721">
        <v>294.296810824928</v>
      </c>
    </row>
    <row r="12722" spans="1:20" x14ac:dyDescent="0.25">
      <c r="A12722">
        <v>12721</v>
      </c>
      <c r="B12722" s="1">
        <v>40023</v>
      </c>
      <c r="C12722">
        <v>16.423770893832899</v>
      </c>
      <c r="D12722">
        <v>58283</v>
      </c>
      <c r="E12722">
        <v>7</v>
      </c>
      <c r="F12722">
        <v>211</v>
      </c>
      <c r="G12722">
        <v>2009.57305936073</v>
      </c>
      <c r="H12722">
        <v>1915</v>
      </c>
      <c r="I12722">
        <v>2009</v>
      </c>
      <c r="J12722" t="s">
        <v>19</v>
      </c>
      <c r="K12722">
        <v>12721</v>
      </c>
      <c r="L12722">
        <v>2.7987297301449598</v>
      </c>
      <c r="M12722">
        <v>16.597717235811899</v>
      </c>
      <c r="N12722">
        <v>17.567771487127398</v>
      </c>
      <c r="O12722">
        <v>-2.8170588827064802</v>
      </c>
      <c r="P12722">
        <v>0.33614832507104497</v>
      </c>
      <c r="Q12722">
        <v>6.3570903856799102E-2</v>
      </c>
      <c r="R12722">
        <v>90.207990183566395</v>
      </c>
      <c r="S12722">
        <v>6.2933239465177301E-2</v>
      </c>
      <c r="T12722">
        <v>294.85517149890899</v>
      </c>
    </row>
    <row r="12723" spans="1:20" x14ac:dyDescent="0.25">
      <c r="A12723">
        <v>12722</v>
      </c>
      <c r="B12723" s="1">
        <v>40024</v>
      </c>
      <c r="C12723">
        <v>16.452087740201499</v>
      </c>
      <c r="D12723">
        <v>58284</v>
      </c>
      <c r="E12723">
        <v>7</v>
      </c>
      <c r="F12723">
        <v>212</v>
      </c>
      <c r="G12723">
        <v>2009.5757990867601</v>
      </c>
      <c r="H12723">
        <v>1915</v>
      </c>
      <c r="I12723">
        <v>2009</v>
      </c>
      <c r="J12723" t="s">
        <v>19</v>
      </c>
      <c r="K12723">
        <v>12722</v>
      </c>
      <c r="L12723">
        <v>2.8004523834564101</v>
      </c>
      <c r="M12723">
        <v>16.5734456532102</v>
      </c>
      <c r="N12723">
        <v>17.192101325303</v>
      </c>
      <c r="O12723">
        <v>-2.80750761922521</v>
      </c>
      <c r="P12723">
        <v>0.33488212362661401</v>
      </c>
      <c r="Q12723">
        <v>6.4188018124794202E-2</v>
      </c>
      <c r="R12723">
        <v>91.240724683476898</v>
      </c>
      <c r="S12723">
        <v>6.3336858971931601E-2</v>
      </c>
      <c r="T12723">
        <v>294.65335672619</v>
      </c>
    </row>
    <row r="12724" spans="1:20" x14ac:dyDescent="0.25">
      <c r="A12724">
        <v>12723</v>
      </c>
      <c r="B12724" s="1">
        <v>40025</v>
      </c>
      <c r="C12724">
        <v>16.225552969252099</v>
      </c>
      <c r="D12724">
        <v>58285</v>
      </c>
      <c r="E12724">
        <v>7</v>
      </c>
      <c r="F12724">
        <v>213</v>
      </c>
      <c r="G12724">
        <v>2009.5785388127899</v>
      </c>
      <c r="H12724">
        <v>1915</v>
      </c>
      <c r="I12724">
        <v>2009</v>
      </c>
      <c r="J12724" t="s">
        <v>19</v>
      </c>
      <c r="K12724">
        <v>12723</v>
      </c>
      <c r="L12724">
        <v>2.7865873433192401</v>
      </c>
      <c r="M12724">
        <v>16.577490916977101</v>
      </c>
      <c r="N12724">
        <v>16.866457592063199</v>
      </c>
      <c r="O12724">
        <v>-2.80117127152347</v>
      </c>
      <c r="P12724">
        <v>0.33270476687574402</v>
      </c>
      <c r="Q12724">
        <v>6.4577536407082706E-2</v>
      </c>
      <c r="R12724">
        <v>90.5304589283746</v>
      </c>
      <c r="S12724">
        <v>6.3842965120357295E-2</v>
      </c>
      <c r="T12724">
        <v>292.99419080992601</v>
      </c>
    </row>
    <row r="12725" spans="1:20" x14ac:dyDescent="0.25">
      <c r="A12725">
        <v>12724</v>
      </c>
      <c r="B12725" s="1">
        <v>40026</v>
      </c>
      <c r="C12725">
        <v>16.537038279307598</v>
      </c>
      <c r="D12725">
        <v>58286</v>
      </c>
      <c r="E12725">
        <v>8</v>
      </c>
      <c r="F12725">
        <v>214</v>
      </c>
      <c r="G12725">
        <v>2009.58127853881</v>
      </c>
      <c r="H12725">
        <v>1916</v>
      </c>
      <c r="I12725">
        <v>2009</v>
      </c>
      <c r="J12725" t="s">
        <v>19</v>
      </c>
      <c r="K12725">
        <v>12724</v>
      </c>
      <c r="L12725">
        <v>2.8056026094327202</v>
      </c>
      <c r="M12725">
        <v>16.524902488006699</v>
      </c>
      <c r="N12725">
        <v>16.683341985545699</v>
      </c>
      <c r="O12725">
        <v>-2.7880664879246799</v>
      </c>
      <c r="P12725">
        <v>0.332446989194844</v>
      </c>
      <c r="Q12725">
        <v>6.5447743037114106E-2</v>
      </c>
      <c r="R12725">
        <v>93.5117422760773</v>
      </c>
      <c r="S12725">
        <v>6.4479028148400203E-2</v>
      </c>
      <c r="T12725">
        <v>293.30943354603301</v>
      </c>
    </row>
    <row r="12726" spans="1:20" x14ac:dyDescent="0.25">
      <c r="A12726">
        <v>12725</v>
      </c>
      <c r="B12726" s="1">
        <v>40027</v>
      </c>
      <c r="C12726">
        <v>17.641395287685999</v>
      </c>
      <c r="D12726">
        <v>58287</v>
      </c>
      <c r="E12726">
        <v>8</v>
      </c>
      <c r="F12726">
        <v>215</v>
      </c>
      <c r="G12726">
        <v>2009.5840182648401</v>
      </c>
      <c r="H12726">
        <v>1916</v>
      </c>
      <c r="I12726">
        <v>2009</v>
      </c>
      <c r="J12726" t="s">
        <v>19</v>
      </c>
      <c r="K12726">
        <v>12725</v>
      </c>
      <c r="L12726">
        <v>2.8702481453919502</v>
      </c>
      <c r="M12726">
        <v>16.577490916977101</v>
      </c>
      <c r="N12726">
        <v>16.621988818413602</v>
      </c>
      <c r="O12726">
        <v>-2.7656968479933499</v>
      </c>
      <c r="P12726">
        <v>0.33482963460232301</v>
      </c>
      <c r="Q12726">
        <v>6.6990963769302497E-2</v>
      </c>
      <c r="R12726">
        <v>102.108735868952</v>
      </c>
      <c r="S12726">
        <v>6.4922817129870802E-2</v>
      </c>
      <c r="T12726">
        <v>294.48583093204599</v>
      </c>
    </row>
    <row r="12727" spans="1:20" x14ac:dyDescent="0.25">
      <c r="A12727">
        <v>12726</v>
      </c>
      <c r="B12727" s="1">
        <v>40028</v>
      </c>
      <c r="C12727">
        <v>19.085554452488498</v>
      </c>
      <c r="D12727">
        <v>58288</v>
      </c>
      <c r="E12727">
        <v>8</v>
      </c>
      <c r="F12727">
        <v>216</v>
      </c>
      <c r="G12727">
        <v>2009.58675799087</v>
      </c>
      <c r="H12727">
        <v>1916</v>
      </c>
      <c r="I12727">
        <v>2009</v>
      </c>
      <c r="J12727" t="s">
        <v>19</v>
      </c>
      <c r="K12727">
        <v>12726</v>
      </c>
      <c r="L12727">
        <v>2.9489317375168</v>
      </c>
      <c r="M12727">
        <v>16.852568853129998</v>
      </c>
      <c r="N12727">
        <v>16.626708292808399</v>
      </c>
      <c r="O12727">
        <v>-2.7406150170717498</v>
      </c>
      <c r="P12727">
        <v>0.33799926568522598</v>
      </c>
      <c r="Q12727">
        <v>6.8747626067812401E-2</v>
      </c>
      <c r="R12727">
        <v>113.364278852822</v>
      </c>
      <c r="S12727">
        <v>6.5380051881885198E-2</v>
      </c>
      <c r="T12727">
        <v>297.49668557303602</v>
      </c>
    </row>
    <row r="12728" spans="1:20" x14ac:dyDescent="0.25">
      <c r="A12728">
        <v>12727</v>
      </c>
      <c r="B12728" s="1">
        <v>40029</v>
      </c>
      <c r="C12728">
        <v>18.236049061428201</v>
      </c>
      <c r="D12728">
        <v>58289</v>
      </c>
      <c r="E12728">
        <v>8</v>
      </c>
      <c r="F12728">
        <v>217</v>
      </c>
      <c r="G12728">
        <v>2009.5894977169</v>
      </c>
      <c r="H12728">
        <v>1916</v>
      </c>
      <c r="I12728">
        <v>2009</v>
      </c>
      <c r="J12728" t="s">
        <v>19</v>
      </c>
      <c r="K12728">
        <v>12727</v>
      </c>
      <c r="L12728">
        <v>2.9034003527088501</v>
      </c>
      <c r="M12728">
        <v>17.228778383456699</v>
      </c>
      <c r="N12728">
        <v>16.576681864223701</v>
      </c>
      <c r="O12728">
        <v>-2.7407671091378898</v>
      </c>
      <c r="P12728">
        <v>0.33397872320177802</v>
      </c>
      <c r="Q12728">
        <v>6.8672810693812994E-2</v>
      </c>
      <c r="R12728">
        <v>108.200512367874</v>
      </c>
      <c r="S12728">
        <v>6.5779002867144401E-2</v>
      </c>
      <c r="T12728">
        <v>301.23055373418401</v>
      </c>
    </row>
    <row r="12729" spans="1:20" x14ac:dyDescent="0.25">
      <c r="A12729">
        <v>12728</v>
      </c>
      <c r="B12729" s="1">
        <v>40030</v>
      </c>
      <c r="C12729">
        <v>15.9423845055654</v>
      </c>
      <c r="D12729">
        <v>58290</v>
      </c>
      <c r="E12729">
        <v>8</v>
      </c>
      <c r="F12729">
        <v>218</v>
      </c>
      <c r="G12729">
        <v>2009.5922374429199</v>
      </c>
      <c r="H12729">
        <v>1916</v>
      </c>
      <c r="I12729">
        <v>2009</v>
      </c>
      <c r="J12729" t="s">
        <v>19</v>
      </c>
      <c r="K12729">
        <v>12728</v>
      </c>
      <c r="L12729">
        <v>2.7689812547441899</v>
      </c>
      <c r="M12729">
        <v>17.1600088994185</v>
      </c>
      <c r="N12729">
        <v>16.4086685757696</v>
      </c>
      <c r="O12729">
        <v>-2.7586694958654201</v>
      </c>
      <c r="P12729">
        <v>0.32486923279997099</v>
      </c>
      <c r="Q12729">
        <v>6.7273194631431193E-2</v>
      </c>
      <c r="R12729">
        <v>92.663579727245803</v>
      </c>
      <c r="S12729">
        <v>6.64350242047647E-2</v>
      </c>
      <c r="T12729">
        <v>300.90804535215898</v>
      </c>
    </row>
    <row r="12730" spans="1:20" x14ac:dyDescent="0.25">
      <c r="A12730">
        <v>12729</v>
      </c>
      <c r="B12730" s="1">
        <v>40031</v>
      </c>
      <c r="C12730">
        <v>17.669712134054699</v>
      </c>
      <c r="D12730">
        <v>58291</v>
      </c>
      <c r="E12730">
        <v>8</v>
      </c>
      <c r="F12730">
        <v>219</v>
      </c>
      <c r="G12730">
        <v>2009.59497716895</v>
      </c>
      <c r="H12730">
        <v>1916</v>
      </c>
      <c r="I12730">
        <v>2009</v>
      </c>
      <c r="J12730" t="s">
        <v>19</v>
      </c>
      <c r="K12730">
        <v>12729</v>
      </c>
      <c r="L12730">
        <v>2.8718519949739298</v>
      </c>
      <c r="M12730">
        <v>17.333955241397501</v>
      </c>
      <c r="N12730">
        <v>16.3803517294009</v>
      </c>
      <c r="O12730">
        <v>-2.72889846158863</v>
      </c>
      <c r="P12730">
        <v>0.32939778428833599</v>
      </c>
      <c r="Q12730">
        <v>6.9396861761621395E-2</v>
      </c>
      <c r="R12730">
        <v>105.94563007691301</v>
      </c>
      <c r="S12730">
        <v>6.7151049527527207E-2</v>
      </c>
      <c r="T12730">
        <v>304.15978343642001</v>
      </c>
    </row>
    <row r="12731" spans="1:20" x14ac:dyDescent="0.25">
      <c r="A12731">
        <v>12730</v>
      </c>
      <c r="B12731" s="1">
        <v>40032</v>
      </c>
      <c r="C12731">
        <v>17.499811055842599</v>
      </c>
      <c r="D12731">
        <v>58292</v>
      </c>
      <c r="E12731">
        <v>8</v>
      </c>
      <c r="F12731">
        <v>220</v>
      </c>
      <c r="G12731">
        <v>2009.5977168949801</v>
      </c>
      <c r="H12731">
        <v>1916</v>
      </c>
      <c r="I12731">
        <v>2009</v>
      </c>
      <c r="J12731" t="s">
        <v>19</v>
      </c>
      <c r="K12731">
        <v>12730</v>
      </c>
      <c r="L12731">
        <v>2.8621900840621901</v>
      </c>
      <c r="M12731">
        <v>17.5159921109104</v>
      </c>
      <c r="N12731">
        <v>16.3926223628273</v>
      </c>
      <c r="O12731">
        <v>-2.7217001577483702</v>
      </c>
      <c r="P12731">
        <v>0.327465211467524</v>
      </c>
      <c r="Q12731">
        <v>6.9847977893498198E-2</v>
      </c>
      <c r="R12731">
        <v>105.609002322432</v>
      </c>
      <c r="S12731">
        <v>6.7614257559000704E-2</v>
      </c>
      <c r="T12731">
        <v>304.25647972229302</v>
      </c>
    </row>
    <row r="12732" spans="1:20" x14ac:dyDescent="0.25">
      <c r="A12732">
        <v>12731</v>
      </c>
      <c r="B12732" s="1">
        <v>40033</v>
      </c>
      <c r="C12732">
        <v>18.3493164469029</v>
      </c>
      <c r="D12732">
        <v>58293</v>
      </c>
      <c r="E12732">
        <v>8</v>
      </c>
      <c r="F12732">
        <v>221</v>
      </c>
      <c r="G12732">
        <v>2009.6004566209999</v>
      </c>
      <c r="H12732">
        <v>1916</v>
      </c>
      <c r="I12732">
        <v>2009</v>
      </c>
      <c r="J12732" t="s">
        <v>19</v>
      </c>
      <c r="K12732">
        <v>12731</v>
      </c>
      <c r="L12732">
        <v>2.9095923229567702</v>
      </c>
      <c r="M12732">
        <v>17.7748889919955</v>
      </c>
      <c r="N12732">
        <v>16.434153737501401</v>
      </c>
      <c r="O12732">
        <v>-2.7032045326452301</v>
      </c>
      <c r="P12732">
        <v>0.32878166388542102</v>
      </c>
      <c r="Q12732">
        <v>7.1154124490376294E-2</v>
      </c>
      <c r="R12732">
        <v>112.806392841467</v>
      </c>
      <c r="S12732">
        <v>6.8095217096198493E-2</v>
      </c>
      <c r="T12732">
        <v>301.37289119432103</v>
      </c>
    </row>
    <row r="12733" spans="1:20" x14ac:dyDescent="0.25">
      <c r="A12733">
        <v>12732</v>
      </c>
      <c r="B12733" s="1">
        <v>40034</v>
      </c>
      <c r="C12733">
        <v>18.943970220645099</v>
      </c>
      <c r="D12733">
        <v>58294</v>
      </c>
      <c r="E12733">
        <v>8</v>
      </c>
      <c r="F12733">
        <v>222</v>
      </c>
      <c r="G12733">
        <v>2009.60319634703</v>
      </c>
      <c r="H12733">
        <v>1916</v>
      </c>
      <c r="I12733">
        <v>2009</v>
      </c>
      <c r="J12733" t="s">
        <v>19</v>
      </c>
      <c r="K12733">
        <v>12732</v>
      </c>
      <c r="L12733">
        <v>2.9414856867327299</v>
      </c>
      <c r="M12733">
        <v>17.9609711252753</v>
      </c>
      <c r="N12733">
        <v>16.528543225397001</v>
      </c>
      <c r="O12733">
        <v>-2.6878569860777102</v>
      </c>
      <c r="P12733">
        <v>0.32920084598427302</v>
      </c>
      <c r="Q12733">
        <v>7.2231485803502499E-2</v>
      </c>
      <c r="R12733">
        <v>118.22553642710901</v>
      </c>
      <c r="S12733">
        <v>6.8634183995555306E-2</v>
      </c>
      <c r="T12733">
        <v>302.20445421704898</v>
      </c>
    </row>
    <row r="12734" spans="1:20" x14ac:dyDescent="0.25">
      <c r="A12734">
        <v>12733</v>
      </c>
      <c r="B12734" s="1">
        <v>40035</v>
      </c>
      <c r="C12734">
        <v>19.085554452488498</v>
      </c>
      <c r="D12734">
        <v>58295</v>
      </c>
      <c r="E12734">
        <v>8</v>
      </c>
      <c r="F12734">
        <v>223</v>
      </c>
      <c r="G12734">
        <v>2009.6059360730601</v>
      </c>
      <c r="H12734">
        <v>1916</v>
      </c>
      <c r="I12734">
        <v>2009</v>
      </c>
      <c r="J12734" t="s">
        <v>19</v>
      </c>
      <c r="K12734">
        <v>12733</v>
      </c>
      <c r="L12734">
        <v>2.9489317375168</v>
      </c>
      <c r="M12734">
        <v>17.9609711252753</v>
      </c>
      <c r="N12734">
        <v>16.659744613571799</v>
      </c>
      <c r="O12734">
        <v>-2.6773563557689499</v>
      </c>
      <c r="P12734">
        <v>0.32822681405816101</v>
      </c>
      <c r="Q12734">
        <v>7.2942857676044304E-2</v>
      </c>
      <c r="R12734">
        <v>120.28218181311701</v>
      </c>
      <c r="S12734">
        <v>6.9278198174465899E-2</v>
      </c>
      <c r="T12734">
        <v>302.77913914092102</v>
      </c>
    </row>
    <row r="12735" spans="1:20" x14ac:dyDescent="0.25">
      <c r="A12735">
        <v>12734</v>
      </c>
      <c r="B12735" s="1">
        <v>40036</v>
      </c>
      <c r="C12735">
        <v>18.151098522322201</v>
      </c>
      <c r="D12735">
        <v>58296</v>
      </c>
      <c r="E12735">
        <v>8</v>
      </c>
      <c r="F12735">
        <v>224</v>
      </c>
      <c r="G12735">
        <v>2009.60867579909</v>
      </c>
      <c r="H12735">
        <v>1916</v>
      </c>
      <c r="I12735">
        <v>2009</v>
      </c>
      <c r="J12735" t="s">
        <v>19</v>
      </c>
      <c r="K12735">
        <v>12734</v>
      </c>
      <c r="L12735">
        <v>2.8987310835251701</v>
      </c>
      <c r="M12735">
        <v>17.9488353339745</v>
      </c>
      <c r="N12735">
        <v>16.726761149977701</v>
      </c>
      <c r="O12735">
        <v>-2.6780820497642202</v>
      </c>
      <c r="P12735">
        <v>0.32400476540302398</v>
      </c>
      <c r="Q12735">
        <v>7.2781849823656902E-2</v>
      </c>
      <c r="R12735">
        <v>114.140493514315</v>
      </c>
      <c r="S12735">
        <v>6.9843874262856695E-2</v>
      </c>
      <c r="T12735">
        <v>305.30050819591202</v>
      </c>
    </row>
    <row r="12736" spans="1:20" x14ac:dyDescent="0.25">
      <c r="A12736">
        <v>12735</v>
      </c>
      <c r="B12736" s="1">
        <v>40037</v>
      </c>
      <c r="C12736">
        <v>16.593671972044898</v>
      </c>
      <c r="D12736">
        <v>58297</v>
      </c>
      <c r="E12736">
        <v>8</v>
      </c>
      <c r="F12736">
        <v>225</v>
      </c>
      <c r="G12736">
        <v>2009.61141552511</v>
      </c>
      <c r="H12736">
        <v>1916</v>
      </c>
      <c r="I12736">
        <v>2009</v>
      </c>
      <c r="J12736" t="s">
        <v>19</v>
      </c>
      <c r="K12736">
        <v>12735</v>
      </c>
      <c r="L12736">
        <v>2.8090214161815101</v>
      </c>
      <c r="M12736">
        <v>18.041876400614399</v>
      </c>
      <c r="N12736">
        <v>16.731480624372502</v>
      </c>
      <c r="O12736">
        <v>-2.6863443472905799</v>
      </c>
      <c r="P12736">
        <v>0.31758553419630903</v>
      </c>
      <c r="Q12736">
        <v>7.2015656028276295E-2</v>
      </c>
      <c r="R12736">
        <v>103.24836054588999</v>
      </c>
      <c r="S12736">
        <v>7.0418535408312596E-2</v>
      </c>
      <c r="T12736">
        <v>306.161915063072</v>
      </c>
    </row>
    <row r="12737" spans="1:20" x14ac:dyDescent="0.25">
      <c r="A12737">
        <v>12736</v>
      </c>
      <c r="B12737" s="1">
        <v>40038</v>
      </c>
      <c r="C12737">
        <v>14.8663443435556</v>
      </c>
      <c r="D12737">
        <v>58298</v>
      </c>
      <c r="E12737">
        <v>8</v>
      </c>
      <c r="F12737">
        <v>226</v>
      </c>
      <c r="G12737">
        <v>2009.6141552511399</v>
      </c>
      <c r="H12737">
        <v>1916</v>
      </c>
      <c r="I12737">
        <v>2009</v>
      </c>
      <c r="J12737" t="s">
        <v>19</v>
      </c>
      <c r="K12737">
        <v>12736</v>
      </c>
      <c r="L12737">
        <v>2.6990998891961202</v>
      </c>
      <c r="M12737">
        <v>17.641395287685999</v>
      </c>
      <c r="N12737">
        <v>16.724873360219799</v>
      </c>
      <c r="O12737">
        <v>-2.69830660714966</v>
      </c>
      <c r="P12737">
        <v>0.31007081480522403</v>
      </c>
      <c r="Q12737">
        <v>7.0932665699015796E-2</v>
      </c>
      <c r="R12737">
        <v>91.109615053353195</v>
      </c>
      <c r="S12737">
        <v>7.0838116916747698E-2</v>
      </c>
      <c r="T12737">
        <v>308.42132733591501</v>
      </c>
    </row>
    <row r="12738" spans="1:20" x14ac:dyDescent="0.25">
      <c r="A12738">
        <v>12737</v>
      </c>
      <c r="B12738" s="1">
        <v>40039</v>
      </c>
      <c r="C12738">
        <v>14.526542187131501</v>
      </c>
      <c r="D12738">
        <v>58299</v>
      </c>
      <c r="E12738">
        <v>8</v>
      </c>
      <c r="F12738">
        <v>227</v>
      </c>
      <c r="G12738">
        <v>2009.61689497717</v>
      </c>
      <c r="H12738">
        <v>1916</v>
      </c>
      <c r="I12738">
        <v>2009</v>
      </c>
      <c r="J12738" t="s">
        <v>19</v>
      </c>
      <c r="K12738">
        <v>12737</v>
      </c>
      <c r="L12738">
        <v>2.67597747177527</v>
      </c>
      <c r="M12738">
        <v>17.2166425921558</v>
      </c>
      <c r="N12738">
        <v>16.695612618972199</v>
      </c>
      <c r="O12738">
        <v>-2.6934313838836501</v>
      </c>
      <c r="P12738">
        <v>0.30743453908038798</v>
      </c>
      <c r="Q12738">
        <v>7.1166281941957898E-2</v>
      </c>
      <c r="R12738">
        <v>89.320319734850997</v>
      </c>
      <c r="S12738">
        <v>7.1236558701919001E-2</v>
      </c>
      <c r="T12738">
        <v>309.96810144607298</v>
      </c>
    </row>
    <row r="12739" spans="1:20" x14ac:dyDescent="0.25">
      <c r="A12739">
        <v>12738</v>
      </c>
      <c r="B12739" s="1">
        <v>40040</v>
      </c>
      <c r="C12739">
        <v>15.800800273722</v>
      </c>
      <c r="D12739">
        <v>58300</v>
      </c>
      <c r="E12739">
        <v>8</v>
      </c>
      <c r="F12739">
        <v>228</v>
      </c>
      <c r="G12739">
        <v>2009.6196347032001</v>
      </c>
      <c r="H12739">
        <v>1916</v>
      </c>
      <c r="I12739">
        <v>2009</v>
      </c>
      <c r="J12739" t="s">
        <v>19</v>
      </c>
      <c r="K12739">
        <v>12738</v>
      </c>
      <c r="L12739">
        <v>2.7600605889858101</v>
      </c>
      <c r="M12739">
        <v>16.852568853129998</v>
      </c>
      <c r="N12739">
        <v>16.723929465340799</v>
      </c>
      <c r="O12739">
        <v>-2.6681090847614501</v>
      </c>
      <c r="P12739">
        <v>0.31075963180990901</v>
      </c>
      <c r="Q12739">
        <v>7.3042179602150398E-2</v>
      </c>
      <c r="R12739">
        <v>99.7163906213583</v>
      </c>
      <c r="S12739">
        <v>7.1796905457344795E-2</v>
      </c>
      <c r="T12739">
        <v>311.134617908628</v>
      </c>
    </row>
    <row r="12740" spans="1:20" x14ac:dyDescent="0.25">
      <c r="A12740">
        <v>12739</v>
      </c>
      <c r="B12740" s="1">
        <v>40041</v>
      </c>
      <c r="C12740">
        <v>17.2732762848932</v>
      </c>
      <c r="D12740">
        <v>58301</v>
      </c>
      <c r="E12740">
        <v>8</v>
      </c>
      <c r="F12740">
        <v>229</v>
      </c>
      <c r="G12740">
        <v>2009.6223744292199</v>
      </c>
      <c r="H12740">
        <v>1916</v>
      </c>
      <c r="I12740">
        <v>2009</v>
      </c>
      <c r="J12740" t="s">
        <v>19</v>
      </c>
      <c r="K12740">
        <v>12739</v>
      </c>
      <c r="L12740">
        <v>2.8491605837718499</v>
      </c>
      <c r="M12740">
        <v>16.6138982908797</v>
      </c>
      <c r="N12740">
        <v>16.804160530052101</v>
      </c>
      <c r="O12740">
        <v>-2.6420139248720398</v>
      </c>
      <c r="P12740">
        <v>0.31432994817504301</v>
      </c>
      <c r="Q12740">
        <v>7.5003443383946794E-2</v>
      </c>
      <c r="R12740">
        <v>111.935969270432</v>
      </c>
      <c r="S12740">
        <v>7.2383828323522206E-2</v>
      </c>
      <c r="T12740">
        <v>312.31496504990901</v>
      </c>
    </row>
    <row r="12741" spans="1:20" x14ac:dyDescent="0.25">
      <c r="A12741">
        <v>12740</v>
      </c>
      <c r="B12741" s="1">
        <v>40042</v>
      </c>
      <c r="C12741">
        <v>18.122781675953501</v>
      </c>
      <c r="D12741">
        <v>58302</v>
      </c>
      <c r="E12741">
        <v>8</v>
      </c>
      <c r="F12741">
        <v>230</v>
      </c>
      <c r="G12741">
        <v>2009.62511415525</v>
      </c>
      <c r="H12741">
        <v>1916</v>
      </c>
      <c r="I12741">
        <v>2009</v>
      </c>
      <c r="J12741" t="s">
        <v>19</v>
      </c>
      <c r="K12741">
        <v>12740</v>
      </c>
      <c r="L12741">
        <v>2.8971698029582198</v>
      </c>
      <c r="M12741">
        <v>16.476359322803301</v>
      </c>
      <c r="N12741">
        <v>16.878728225489599</v>
      </c>
      <c r="O12741">
        <v>-2.6238884828371098</v>
      </c>
      <c r="P12741">
        <v>0.315617582096553</v>
      </c>
      <c r="Q12741">
        <v>7.6340463164642297E-2</v>
      </c>
      <c r="R12741">
        <v>119.53453365855199</v>
      </c>
      <c r="S12741">
        <v>7.3018636197788298E-2</v>
      </c>
      <c r="T12741">
        <v>316.54695684728301</v>
      </c>
    </row>
    <row r="12742" spans="1:20" x14ac:dyDescent="0.25">
      <c r="A12742">
        <v>12741</v>
      </c>
      <c r="B12742" s="1">
        <v>40043</v>
      </c>
      <c r="C12742">
        <v>16.905157282100401</v>
      </c>
      <c r="D12742">
        <v>58303</v>
      </c>
      <c r="E12742">
        <v>8</v>
      </c>
      <c r="F12742">
        <v>231</v>
      </c>
      <c r="G12742">
        <v>2009.6278538812801</v>
      </c>
      <c r="H12742">
        <v>1916</v>
      </c>
      <c r="I12742">
        <v>2009</v>
      </c>
      <c r="J12742" t="s">
        <v>19</v>
      </c>
      <c r="K12742">
        <v>12741</v>
      </c>
      <c r="L12742">
        <v>2.8276187399970998</v>
      </c>
      <c r="M12742">
        <v>16.2983677170573</v>
      </c>
      <c r="N12742">
        <v>16.893830543552902</v>
      </c>
      <c r="O12742">
        <v>-2.6290407895649301</v>
      </c>
      <c r="P12742">
        <v>0.31081531538407797</v>
      </c>
      <c r="Q12742">
        <v>7.5894157542931606E-2</v>
      </c>
      <c r="R12742">
        <v>110.851430692818</v>
      </c>
      <c r="S12742">
        <v>7.3491832840399507E-2</v>
      </c>
      <c r="T12742">
        <v>323.23294087578302</v>
      </c>
    </row>
    <row r="12743" spans="1:20" x14ac:dyDescent="0.25">
      <c r="A12743">
        <v>12742</v>
      </c>
      <c r="B12743" s="1">
        <v>40044</v>
      </c>
      <c r="C12743">
        <v>16.452087740201499</v>
      </c>
      <c r="D12743">
        <v>58304</v>
      </c>
      <c r="E12743">
        <v>8</v>
      </c>
      <c r="F12743">
        <v>232</v>
      </c>
      <c r="G12743">
        <v>2009.6305936073099</v>
      </c>
      <c r="H12743">
        <v>1916</v>
      </c>
      <c r="I12743">
        <v>2009</v>
      </c>
      <c r="J12743" t="s">
        <v>19</v>
      </c>
      <c r="K12743">
        <v>12742</v>
      </c>
      <c r="L12743">
        <v>2.8004523834564101</v>
      </c>
      <c r="M12743">
        <v>16.278141398222498</v>
      </c>
      <c r="N12743">
        <v>16.891942753795</v>
      </c>
      <c r="O12743">
        <v>-2.6261739647410298</v>
      </c>
      <c r="P12743">
        <v>0.30835314728108398</v>
      </c>
      <c r="Q12743">
        <v>7.6099316936591804E-2</v>
      </c>
      <c r="R12743">
        <v>108.17216402776199</v>
      </c>
      <c r="S12743">
        <v>7.3958557409066206E-2</v>
      </c>
      <c r="T12743">
        <v>331.52343781918</v>
      </c>
    </row>
    <row r="12744" spans="1:20" x14ac:dyDescent="0.25">
      <c r="A12744">
        <v>12743</v>
      </c>
      <c r="B12744" s="1">
        <v>40045</v>
      </c>
      <c r="C12744">
        <v>15.5176318100352</v>
      </c>
      <c r="D12744">
        <v>58305</v>
      </c>
      <c r="E12744">
        <v>8</v>
      </c>
      <c r="F12744">
        <v>233</v>
      </c>
      <c r="G12744">
        <v>2009.63333333333</v>
      </c>
      <c r="H12744">
        <v>1916</v>
      </c>
      <c r="I12744">
        <v>2009</v>
      </c>
      <c r="J12744" t="s">
        <v>19</v>
      </c>
      <c r="K12744">
        <v>12743</v>
      </c>
      <c r="L12744">
        <v>2.7419769135525098</v>
      </c>
      <c r="M12744">
        <v>16.3711824648625</v>
      </c>
      <c r="N12744">
        <v>16.911764546253099</v>
      </c>
      <c r="O12744">
        <v>-2.6290821475718502</v>
      </c>
      <c r="P12744">
        <v>0.30417209000756201</v>
      </c>
      <c r="Q12744">
        <v>7.5813414190576897E-2</v>
      </c>
      <c r="R12744">
        <v>101.64481755878001</v>
      </c>
      <c r="S12744">
        <v>7.4267434941219901E-2</v>
      </c>
      <c r="T12744">
        <v>337.71000824443303</v>
      </c>
    </row>
    <row r="12745" spans="1:20" x14ac:dyDescent="0.25">
      <c r="A12745">
        <v>12744</v>
      </c>
      <c r="B12745" s="1">
        <v>40046</v>
      </c>
      <c r="C12745">
        <v>15.800800273722</v>
      </c>
      <c r="D12745">
        <v>58306</v>
      </c>
      <c r="E12745">
        <v>8</v>
      </c>
      <c r="F12745">
        <v>234</v>
      </c>
      <c r="G12745">
        <v>2009.6360730593599</v>
      </c>
      <c r="H12745">
        <v>1916</v>
      </c>
      <c r="I12745">
        <v>2009</v>
      </c>
      <c r="J12745" t="s">
        <v>19</v>
      </c>
      <c r="K12745">
        <v>12744</v>
      </c>
      <c r="L12745">
        <v>2.7600605889858101</v>
      </c>
      <c r="M12745">
        <v>16.553219334375399</v>
      </c>
      <c r="N12745">
        <v>16.9287546540743</v>
      </c>
      <c r="O12745">
        <v>-2.6177322070292699</v>
      </c>
      <c r="P12745">
        <v>0.30420311060372501</v>
      </c>
      <c r="Q12745">
        <v>7.67192478155167E-2</v>
      </c>
      <c r="R12745">
        <v>104.736284226705</v>
      </c>
      <c r="S12745">
        <v>7.4660904789510804E-2</v>
      </c>
      <c r="T12745">
        <v>341.49983595643198</v>
      </c>
    </row>
    <row r="12746" spans="1:20" x14ac:dyDescent="0.25">
      <c r="A12746">
        <v>12745</v>
      </c>
      <c r="B12746" s="1">
        <v>40047</v>
      </c>
      <c r="C12746">
        <v>16.508721432938898</v>
      </c>
      <c r="D12746">
        <v>58307</v>
      </c>
      <c r="E12746">
        <v>8</v>
      </c>
      <c r="F12746">
        <v>235</v>
      </c>
      <c r="G12746">
        <v>2009.63881278539</v>
      </c>
      <c r="H12746">
        <v>1916</v>
      </c>
      <c r="I12746">
        <v>2009</v>
      </c>
      <c r="J12746" t="s">
        <v>19</v>
      </c>
      <c r="K12746">
        <v>12745</v>
      </c>
      <c r="L12746">
        <v>2.8038888129549902</v>
      </c>
      <c r="M12746">
        <v>16.654350928549199</v>
      </c>
      <c r="N12746">
        <v>16.9249790745585</v>
      </c>
      <c r="O12746">
        <v>-2.6016675599232602</v>
      </c>
      <c r="P12746">
        <v>0.30564530586563698</v>
      </c>
      <c r="Q12746">
        <v>7.8031110264467296E-2</v>
      </c>
      <c r="R12746">
        <v>111.29994971646001</v>
      </c>
      <c r="S12746">
        <v>7.5184390424931996E-2</v>
      </c>
      <c r="T12746">
        <v>343.816835862706</v>
      </c>
    </row>
    <row r="12747" spans="1:20" x14ac:dyDescent="0.25">
      <c r="A12747">
        <v>12746</v>
      </c>
      <c r="B12747" s="1">
        <v>40048</v>
      </c>
      <c r="C12747">
        <v>17.782979519529398</v>
      </c>
      <c r="D12747">
        <v>58308</v>
      </c>
      <c r="E12747">
        <v>8</v>
      </c>
      <c r="F12747">
        <v>236</v>
      </c>
      <c r="G12747">
        <v>2009.6415525114201</v>
      </c>
      <c r="H12747">
        <v>1916</v>
      </c>
      <c r="I12747">
        <v>2009</v>
      </c>
      <c r="J12747" t="s">
        <v>19</v>
      </c>
      <c r="K12747">
        <v>12746</v>
      </c>
      <c r="L12747">
        <v>2.8782417930727</v>
      </c>
      <c r="M12747">
        <v>16.727165676354399</v>
      </c>
      <c r="N12747">
        <v>16.977837187780001</v>
      </c>
      <c r="O12747">
        <v>-2.5800721942431699</v>
      </c>
      <c r="P12747">
        <v>0.30875681727495302</v>
      </c>
      <c r="Q12747">
        <v>7.9828322081046704E-2</v>
      </c>
      <c r="R12747">
        <v>122.652179998184</v>
      </c>
      <c r="S12747">
        <v>7.5683614940624103E-2</v>
      </c>
      <c r="T12747">
        <v>345.79601288984799</v>
      </c>
    </row>
    <row r="12748" spans="1:20" x14ac:dyDescent="0.25">
      <c r="A12748">
        <v>12747</v>
      </c>
      <c r="B12748" s="1">
        <v>40049</v>
      </c>
      <c r="C12748">
        <v>18.943970220645099</v>
      </c>
      <c r="D12748">
        <v>58309</v>
      </c>
      <c r="E12748">
        <v>8</v>
      </c>
      <c r="F12748">
        <v>237</v>
      </c>
      <c r="G12748">
        <v>2009.6442922374399</v>
      </c>
      <c r="H12748">
        <v>1916</v>
      </c>
      <c r="I12748">
        <v>2009</v>
      </c>
      <c r="J12748" t="s">
        <v>19</v>
      </c>
      <c r="K12748">
        <v>12747</v>
      </c>
      <c r="L12748">
        <v>2.9414856867327299</v>
      </c>
      <c r="M12748">
        <v>16.8444783255961</v>
      </c>
      <c r="N12748">
        <v>17.0457976190648</v>
      </c>
      <c r="O12748">
        <v>-2.5606233886574099</v>
      </c>
      <c r="P12748">
        <v>0.31125206163187102</v>
      </c>
      <c r="Q12748">
        <v>8.1457743276485806E-2</v>
      </c>
      <c r="R12748">
        <v>133.32669663202901</v>
      </c>
      <c r="S12748">
        <v>7.6259753210367501E-2</v>
      </c>
      <c r="T12748">
        <v>348.71252824273103</v>
      </c>
    </row>
    <row r="12749" spans="1:20" x14ac:dyDescent="0.25">
      <c r="A12749">
        <v>12748</v>
      </c>
      <c r="B12749" s="1">
        <v>40050</v>
      </c>
      <c r="C12749">
        <v>17.981197444110101</v>
      </c>
      <c r="D12749">
        <v>58310</v>
      </c>
      <c r="E12749">
        <v>8</v>
      </c>
      <c r="F12749">
        <v>238</v>
      </c>
      <c r="G12749">
        <v>2009.64703196347</v>
      </c>
      <c r="H12749">
        <v>1916</v>
      </c>
      <c r="I12749">
        <v>2009</v>
      </c>
      <c r="J12749" t="s">
        <v>19</v>
      </c>
      <c r="K12749">
        <v>12748</v>
      </c>
      <c r="L12749">
        <v>2.8893266254971901</v>
      </c>
      <c r="M12749">
        <v>16.998198348740299</v>
      </c>
      <c r="N12749">
        <v>17.069394991038699</v>
      </c>
      <c r="O12749">
        <v>-2.5622633661373699</v>
      </c>
      <c r="P12749">
        <v>0.307424520556692</v>
      </c>
      <c r="Q12749">
        <v>8.12640867873647E-2</v>
      </c>
      <c r="R12749">
        <v>126.249890944801</v>
      </c>
      <c r="S12749">
        <v>7.6785257696094497E-2</v>
      </c>
      <c r="T12749">
        <v>352.55629086644598</v>
      </c>
    </row>
    <row r="12750" spans="1:20" x14ac:dyDescent="0.25">
      <c r="A12750">
        <v>12749</v>
      </c>
      <c r="B12750" s="1">
        <v>40051</v>
      </c>
      <c r="C12750">
        <v>15.970701351934</v>
      </c>
      <c r="D12750">
        <v>58311</v>
      </c>
      <c r="E12750">
        <v>8</v>
      </c>
      <c r="F12750">
        <v>239</v>
      </c>
      <c r="G12750">
        <v>2009.6497716895001</v>
      </c>
      <c r="H12750">
        <v>1916</v>
      </c>
      <c r="I12750">
        <v>2009</v>
      </c>
      <c r="J12750" t="s">
        <v>19</v>
      </c>
      <c r="K12750">
        <v>12749</v>
      </c>
      <c r="L12750">
        <v>2.7707558781025599</v>
      </c>
      <c r="M12750">
        <v>16.9294288647021</v>
      </c>
      <c r="N12750">
        <v>17.0297514061226</v>
      </c>
      <c r="O12750">
        <v>-2.57584731440028</v>
      </c>
      <c r="P12750">
        <v>0.299970923837934</v>
      </c>
      <c r="Q12750">
        <v>8.0008582880105497E-2</v>
      </c>
      <c r="R12750">
        <v>110.40133099129601</v>
      </c>
      <c r="S12750">
        <v>7.7427775176166197E-2</v>
      </c>
      <c r="T12750">
        <v>356.20134463540001</v>
      </c>
    </row>
    <row r="12751" spans="1:20" x14ac:dyDescent="0.25">
      <c r="A12751">
        <v>12750</v>
      </c>
      <c r="B12751" s="1">
        <v>40052</v>
      </c>
      <c r="C12751">
        <v>15.659216041878601</v>
      </c>
      <c r="D12751">
        <v>58312</v>
      </c>
      <c r="E12751">
        <v>8</v>
      </c>
      <c r="F12751">
        <v>240</v>
      </c>
      <c r="G12751">
        <v>2009.6525114155299</v>
      </c>
      <c r="H12751">
        <v>1916</v>
      </c>
      <c r="I12751">
        <v>2009</v>
      </c>
      <c r="J12751" t="s">
        <v>19</v>
      </c>
      <c r="K12751">
        <v>12750</v>
      </c>
      <c r="L12751">
        <v>2.7510596281268298</v>
      </c>
      <c r="M12751">
        <v>16.949655183536901</v>
      </c>
      <c r="N12751">
        <v>17.031639195880501</v>
      </c>
      <c r="O12751">
        <v>-2.57141731846691</v>
      </c>
      <c r="P12751">
        <v>0.29793098142763302</v>
      </c>
      <c r="Q12751">
        <v>8.0318648376824703E-2</v>
      </c>
      <c r="R12751">
        <v>108.667618599546</v>
      </c>
      <c r="S12751">
        <v>7.7851571832740399E-2</v>
      </c>
      <c r="T12751">
        <v>360.72397196127901</v>
      </c>
    </row>
    <row r="12752" spans="1:20" x14ac:dyDescent="0.25">
      <c r="A12752">
        <v>12751</v>
      </c>
      <c r="B12752" s="1">
        <v>40053</v>
      </c>
      <c r="C12752">
        <v>15.800800273722</v>
      </c>
      <c r="D12752">
        <v>58313</v>
      </c>
      <c r="E12752">
        <v>8</v>
      </c>
      <c r="F12752">
        <v>241</v>
      </c>
      <c r="G12752">
        <v>2009.65525114155</v>
      </c>
      <c r="H12752">
        <v>1916</v>
      </c>
      <c r="I12752">
        <v>2009</v>
      </c>
      <c r="J12752" t="s">
        <v>19</v>
      </c>
      <c r="K12752">
        <v>12751</v>
      </c>
      <c r="L12752">
        <v>2.7600605889858101</v>
      </c>
      <c r="M12752">
        <v>16.949655183536901</v>
      </c>
      <c r="N12752">
        <v>17.010873508543401</v>
      </c>
      <c r="O12752">
        <v>-2.5618048419099702</v>
      </c>
      <c r="P12752">
        <v>0.29745929333544702</v>
      </c>
      <c r="Q12752">
        <v>8.1086136654250393E-2</v>
      </c>
      <c r="R12752">
        <v>110.697913460869</v>
      </c>
      <c r="S12752">
        <v>7.8307640048244295E-2</v>
      </c>
      <c r="T12752">
        <v>362.30472207961901</v>
      </c>
    </row>
    <row r="12753" spans="1:20" x14ac:dyDescent="0.25">
      <c r="A12753">
        <v>12752</v>
      </c>
      <c r="B12753" s="1">
        <v>40054</v>
      </c>
      <c r="C12753">
        <v>17.726345826791999</v>
      </c>
      <c r="D12753">
        <v>58314</v>
      </c>
      <c r="E12753">
        <v>8</v>
      </c>
      <c r="F12753">
        <v>242</v>
      </c>
      <c r="G12753">
        <v>2009.6579908675801</v>
      </c>
      <c r="H12753">
        <v>1916</v>
      </c>
      <c r="I12753">
        <v>2009</v>
      </c>
      <c r="J12753" t="s">
        <v>19</v>
      </c>
      <c r="K12753">
        <v>12752</v>
      </c>
      <c r="L12753">
        <v>2.8750519977045998</v>
      </c>
      <c r="M12753">
        <v>17.123601525515902</v>
      </c>
      <c r="N12753">
        <v>17.053348778096499</v>
      </c>
      <c r="O12753">
        <v>-2.5332639734603899</v>
      </c>
      <c r="P12753">
        <v>0.30276590733096798</v>
      </c>
      <c r="Q12753">
        <v>8.3557137071555598E-2</v>
      </c>
      <c r="R12753">
        <v>127.972457973538</v>
      </c>
      <c r="S12753">
        <v>7.8994517441698497E-2</v>
      </c>
      <c r="T12753">
        <v>365.04969041848301</v>
      </c>
    </row>
    <row r="12754" spans="1:20" x14ac:dyDescent="0.25">
      <c r="A12754">
        <v>12753</v>
      </c>
      <c r="B12754" s="1">
        <v>40055</v>
      </c>
      <c r="C12754">
        <v>18.689118603327099</v>
      </c>
      <c r="D12754">
        <v>58315</v>
      </c>
      <c r="E12754">
        <v>8</v>
      </c>
      <c r="F12754">
        <v>243</v>
      </c>
      <c r="G12754">
        <v>2009.66073059361</v>
      </c>
      <c r="H12754">
        <v>1916</v>
      </c>
      <c r="I12754">
        <v>2009</v>
      </c>
      <c r="J12754" t="s">
        <v>19</v>
      </c>
      <c r="K12754">
        <v>12753</v>
      </c>
      <c r="L12754">
        <v>2.9279414616249699</v>
      </c>
      <c r="M12754">
        <v>17.253049966058398</v>
      </c>
      <c r="N12754">
        <v>17.1354676325656</v>
      </c>
      <c r="O12754">
        <v>-2.5159544051442699</v>
      </c>
      <c r="P12754">
        <v>0.30467769560959901</v>
      </c>
      <c r="Q12754">
        <v>8.5039327314876498E-2</v>
      </c>
      <c r="R12754">
        <v>137.316390405253</v>
      </c>
      <c r="S12754">
        <v>7.9400901173018595E-2</v>
      </c>
      <c r="T12754">
        <v>368.07018734714399</v>
      </c>
    </row>
    <row r="12755" spans="1:20" x14ac:dyDescent="0.25">
      <c r="A12755">
        <v>12754</v>
      </c>
      <c r="B12755" s="1">
        <v>40056</v>
      </c>
      <c r="C12755">
        <v>20.274861999973002</v>
      </c>
      <c r="D12755">
        <v>58316</v>
      </c>
      <c r="E12755">
        <v>8</v>
      </c>
      <c r="F12755">
        <v>244</v>
      </c>
      <c r="G12755">
        <v>2009.6634703196301</v>
      </c>
      <c r="H12755">
        <v>1916</v>
      </c>
      <c r="I12755">
        <v>2009</v>
      </c>
      <c r="J12755" t="s">
        <v>19</v>
      </c>
      <c r="K12755">
        <v>12754</v>
      </c>
      <c r="L12755">
        <v>3.0093817935651401</v>
      </c>
      <c r="M12755">
        <v>17.4431773631052</v>
      </c>
      <c r="N12755">
        <v>17.260061756587799</v>
      </c>
      <c r="O12755">
        <v>-2.49367073682712</v>
      </c>
      <c r="P12755">
        <v>0.30813784729779697</v>
      </c>
      <c r="Q12755">
        <v>8.6988643677866198E-2</v>
      </c>
      <c r="R12755">
        <v>152.38218926594001</v>
      </c>
      <c r="S12755">
        <v>7.9965607549375206E-2</v>
      </c>
      <c r="T12755">
        <v>370.96930236777098</v>
      </c>
    </row>
    <row r="12756" spans="1:20" x14ac:dyDescent="0.25">
      <c r="A12756">
        <v>12755</v>
      </c>
      <c r="B12756" s="1">
        <v>40057</v>
      </c>
      <c r="C12756">
        <v>19.481990301650001</v>
      </c>
      <c r="D12756">
        <v>58317</v>
      </c>
      <c r="E12756">
        <v>9</v>
      </c>
      <c r="F12756">
        <v>245</v>
      </c>
      <c r="G12756">
        <v>2009.6662100456599</v>
      </c>
      <c r="H12756">
        <v>1917</v>
      </c>
      <c r="I12756">
        <v>2009</v>
      </c>
      <c r="J12756" t="s">
        <v>19</v>
      </c>
      <c r="K12756">
        <v>12755</v>
      </c>
      <c r="L12756">
        <v>2.9694904645378402</v>
      </c>
      <c r="M12756">
        <v>17.657576342753799</v>
      </c>
      <c r="N12756">
        <v>17.3214149237199</v>
      </c>
      <c r="O12756">
        <v>-2.49291277112343</v>
      </c>
      <c r="P12756">
        <v>0.30499264592314601</v>
      </c>
      <c r="Q12756">
        <v>8.69784585860056E-2</v>
      </c>
      <c r="R12756">
        <v>146.40596524440301</v>
      </c>
      <c r="S12756">
        <v>8.0641343799399301E-2</v>
      </c>
      <c r="T12756">
        <v>372.82811096873701</v>
      </c>
    </row>
    <row r="12757" spans="1:20" x14ac:dyDescent="0.25">
      <c r="A12757">
        <v>12756</v>
      </c>
      <c r="B12757" s="1">
        <v>40058</v>
      </c>
      <c r="C12757">
        <v>18.4059501396403</v>
      </c>
      <c r="D12757">
        <v>58318</v>
      </c>
      <c r="E12757">
        <v>9</v>
      </c>
      <c r="F12757">
        <v>246</v>
      </c>
      <c r="G12757">
        <v>2009.66894977169</v>
      </c>
      <c r="H12757">
        <v>1917</v>
      </c>
      <c r="I12757">
        <v>2009</v>
      </c>
      <c r="J12757" t="s">
        <v>19</v>
      </c>
      <c r="K12757">
        <v>12756</v>
      </c>
      <c r="L12757">
        <v>2.9126739894941802</v>
      </c>
      <c r="M12757">
        <v>18.0054690267118</v>
      </c>
      <c r="N12757">
        <v>17.298761446625001</v>
      </c>
      <c r="O12757">
        <v>-2.4950633063185599</v>
      </c>
      <c r="P12757">
        <v>0.30093219067842297</v>
      </c>
      <c r="Q12757">
        <v>8.6688700195866802E-2</v>
      </c>
      <c r="R12757">
        <v>137.85879399627001</v>
      </c>
      <c r="S12757">
        <v>8.1207578642740905E-2</v>
      </c>
      <c r="T12757">
        <v>372.84367560591602</v>
      </c>
    </row>
    <row r="12758" spans="1:20" x14ac:dyDescent="0.25">
      <c r="A12758">
        <v>12757</v>
      </c>
      <c r="B12758" s="1">
        <v>40059</v>
      </c>
      <c r="C12758">
        <v>17.924563751372801</v>
      </c>
      <c r="D12758">
        <v>58319</v>
      </c>
      <c r="E12758">
        <v>9</v>
      </c>
      <c r="F12758">
        <v>247</v>
      </c>
      <c r="G12758">
        <v>2009.6716894977201</v>
      </c>
      <c r="H12758">
        <v>1917</v>
      </c>
      <c r="I12758">
        <v>2009</v>
      </c>
      <c r="J12758" t="s">
        <v>19</v>
      </c>
      <c r="K12758">
        <v>12757</v>
      </c>
      <c r="L12758">
        <v>2.8861720487486702</v>
      </c>
      <c r="M12758">
        <v>18.329090128068199</v>
      </c>
      <c r="N12758">
        <v>17.288378602956499</v>
      </c>
      <c r="O12758">
        <v>-2.4918259660403801</v>
      </c>
      <c r="P12758">
        <v>0.29852270779099099</v>
      </c>
      <c r="Q12758">
        <v>8.6887877955494797E-2</v>
      </c>
      <c r="R12758">
        <v>134.56171937964299</v>
      </c>
      <c r="S12758">
        <v>8.1705632486945401E-2</v>
      </c>
      <c r="T12758">
        <v>374.61529033573203</v>
      </c>
    </row>
    <row r="12759" spans="1:20" x14ac:dyDescent="0.25">
      <c r="A12759">
        <v>12758</v>
      </c>
      <c r="B12759" s="1">
        <v>40060</v>
      </c>
      <c r="C12759">
        <v>17.867930058635402</v>
      </c>
      <c r="D12759">
        <v>58320</v>
      </c>
      <c r="E12759">
        <v>9</v>
      </c>
      <c r="F12759">
        <v>248</v>
      </c>
      <c r="G12759">
        <v>2009.6744292237399</v>
      </c>
      <c r="H12759">
        <v>1917</v>
      </c>
      <c r="I12759">
        <v>2009</v>
      </c>
      <c r="J12759" t="s">
        <v>19</v>
      </c>
      <c r="K12759">
        <v>12758</v>
      </c>
      <c r="L12759">
        <v>2.8830074891457098</v>
      </c>
      <c r="M12759">
        <v>18.624394383055801</v>
      </c>
      <c r="N12759">
        <v>17.352563454725502</v>
      </c>
      <c r="O12759">
        <v>-2.48448642857465</v>
      </c>
      <c r="P12759">
        <v>0.297381230165366</v>
      </c>
      <c r="Q12759">
        <v>8.7466476160336801E-2</v>
      </c>
      <c r="R12759">
        <v>135.029797503108</v>
      </c>
      <c r="S12759">
        <v>8.2080770041319695E-2</v>
      </c>
      <c r="T12759">
        <v>378.569167215118</v>
      </c>
    </row>
    <row r="12760" spans="1:20" x14ac:dyDescent="0.25">
      <c r="A12760">
        <v>12759</v>
      </c>
      <c r="B12760" s="1">
        <v>40061</v>
      </c>
      <c r="C12760">
        <v>16.0556518910401</v>
      </c>
      <c r="D12760">
        <v>58321</v>
      </c>
      <c r="E12760">
        <v>9</v>
      </c>
      <c r="F12760">
        <v>249</v>
      </c>
      <c r="G12760">
        <v>2009.67716894977</v>
      </c>
      <c r="H12760">
        <v>1917</v>
      </c>
      <c r="I12760">
        <v>2009</v>
      </c>
      <c r="J12760" t="s">
        <v>19</v>
      </c>
      <c r="K12760">
        <v>12759</v>
      </c>
      <c r="L12760">
        <v>2.7760609303322501</v>
      </c>
      <c r="M12760">
        <v>18.385723820805499</v>
      </c>
      <c r="N12760">
        <v>17.298761446625001</v>
      </c>
      <c r="O12760">
        <v>-2.4951166402822298</v>
      </c>
      <c r="P12760">
        <v>0.29061873140320899</v>
      </c>
      <c r="Q12760">
        <v>8.63397327872297E-2</v>
      </c>
      <c r="R12760">
        <v>119.771195961356</v>
      </c>
      <c r="S12760">
        <v>8.2385391039305603E-2</v>
      </c>
      <c r="T12760">
        <v>382.68598378569402</v>
      </c>
    </row>
    <row r="12761" spans="1:20" x14ac:dyDescent="0.25">
      <c r="A12761">
        <v>12760</v>
      </c>
      <c r="B12761" s="1">
        <v>40062</v>
      </c>
      <c r="C12761">
        <v>16.735256203888301</v>
      </c>
      <c r="D12761">
        <v>58322</v>
      </c>
      <c r="E12761">
        <v>9</v>
      </c>
      <c r="F12761">
        <v>250</v>
      </c>
      <c r="G12761">
        <v>2009.6799086758001</v>
      </c>
      <c r="H12761">
        <v>1917</v>
      </c>
      <c r="I12761">
        <v>2009</v>
      </c>
      <c r="J12761" t="s">
        <v>19</v>
      </c>
      <c r="K12761">
        <v>12760</v>
      </c>
      <c r="L12761">
        <v>2.8175176440106</v>
      </c>
      <c r="M12761">
        <v>18.1066006208857</v>
      </c>
      <c r="N12761">
        <v>17.2732762848932</v>
      </c>
      <c r="O12761">
        <v>-2.4799921648773</v>
      </c>
      <c r="P12761">
        <v>0.291897866923848</v>
      </c>
      <c r="Q12761">
        <v>8.7647655758068502E-2</v>
      </c>
      <c r="R12761">
        <v>126.73203622112</v>
      </c>
      <c r="S12761">
        <v>8.29741512781388E-2</v>
      </c>
      <c r="T12761">
        <v>387.90475296440098</v>
      </c>
    </row>
    <row r="12762" spans="1:20" x14ac:dyDescent="0.25">
      <c r="A12762">
        <v>12761</v>
      </c>
      <c r="B12762" s="1">
        <v>40063</v>
      </c>
      <c r="C12762">
        <v>17.669712134054699</v>
      </c>
      <c r="D12762">
        <v>58323</v>
      </c>
      <c r="E12762">
        <v>9</v>
      </c>
      <c r="F12762">
        <v>251</v>
      </c>
      <c r="G12762">
        <v>2009.68264840183</v>
      </c>
      <c r="H12762">
        <v>1917</v>
      </c>
      <c r="I12762">
        <v>2009</v>
      </c>
      <c r="J12762" t="s">
        <v>19</v>
      </c>
      <c r="K12762">
        <v>12761</v>
      </c>
      <c r="L12762">
        <v>2.8718519949739298</v>
      </c>
      <c r="M12762">
        <v>17.734436354325901</v>
      </c>
      <c r="N12762">
        <v>17.250622807798202</v>
      </c>
      <c r="O12762">
        <v>-2.4627230550788699</v>
      </c>
      <c r="P12762">
        <v>0.29386891493710399</v>
      </c>
      <c r="Q12762">
        <v>8.9172813862910899E-2</v>
      </c>
      <c r="R12762">
        <v>136.136846978606</v>
      </c>
      <c r="S12762">
        <v>8.3635315009954997E-2</v>
      </c>
      <c r="T12762">
        <v>390.22386317899497</v>
      </c>
    </row>
    <row r="12763" spans="1:20" x14ac:dyDescent="0.25">
      <c r="A12763">
        <v>12762</v>
      </c>
      <c r="B12763" s="1">
        <v>40064</v>
      </c>
      <c r="C12763">
        <v>15.659216041878601</v>
      </c>
      <c r="D12763">
        <v>58324</v>
      </c>
      <c r="E12763">
        <v>9</v>
      </c>
      <c r="F12763">
        <v>252</v>
      </c>
      <c r="G12763">
        <v>2009.68538812785</v>
      </c>
      <c r="H12763">
        <v>1917</v>
      </c>
      <c r="I12763">
        <v>2009</v>
      </c>
      <c r="J12763" t="s">
        <v>19</v>
      </c>
      <c r="K12763">
        <v>12762</v>
      </c>
      <c r="L12763">
        <v>2.7510596281268298</v>
      </c>
      <c r="M12763">
        <v>17.1883257457872</v>
      </c>
      <c r="N12763">
        <v>17.141131001839401</v>
      </c>
      <c r="O12763">
        <v>-2.4754566186875202</v>
      </c>
      <c r="P12763">
        <v>0.28637572211250001</v>
      </c>
      <c r="Q12763">
        <v>8.77991065165597E-2</v>
      </c>
      <c r="R12763">
        <v>118.788351312388</v>
      </c>
      <c r="S12763">
        <v>8.4144422153883902E-2</v>
      </c>
      <c r="T12763">
        <v>395.85299695704401</v>
      </c>
    </row>
    <row r="12764" spans="1:20" x14ac:dyDescent="0.25">
      <c r="A12764">
        <v>12763</v>
      </c>
      <c r="B12764" s="1">
        <v>40065</v>
      </c>
      <c r="C12764">
        <v>15.3477307318231</v>
      </c>
      <c r="D12764">
        <v>58325</v>
      </c>
      <c r="E12764">
        <v>9</v>
      </c>
      <c r="F12764">
        <v>253</v>
      </c>
      <c r="G12764">
        <v>2009.6881278538799</v>
      </c>
      <c r="H12764">
        <v>1917</v>
      </c>
      <c r="I12764">
        <v>2009</v>
      </c>
      <c r="J12764" t="s">
        <v>19</v>
      </c>
      <c r="K12764">
        <v>12763</v>
      </c>
      <c r="L12764">
        <v>2.7309676280441399</v>
      </c>
      <c r="M12764">
        <v>16.751437258956098</v>
      </c>
      <c r="N12764">
        <v>17.016536877817199</v>
      </c>
      <c r="O12764">
        <v>-2.47188631211543</v>
      </c>
      <c r="P12764">
        <v>0.28453728616584101</v>
      </c>
      <c r="Q12764">
        <v>8.8021172561786196E-2</v>
      </c>
      <c r="R12764">
        <v>116.719942047347</v>
      </c>
      <c r="S12764">
        <v>8.4584859556584402E-2</v>
      </c>
      <c r="T12764">
        <v>401.41730222715302</v>
      </c>
    </row>
    <row r="12765" spans="1:20" x14ac:dyDescent="0.25">
      <c r="A12765">
        <v>12764</v>
      </c>
      <c r="B12765" s="1">
        <v>40066</v>
      </c>
      <c r="C12765">
        <v>15.744166580984601</v>
      </c>
      <c r="D12765">
        <v>58326</v>
      </c>
      <c r="E12765">
        <v>9</v>
      </c>
      <c r="F12765">
        <v>254</v>
      </c>
      <c r="G12765">
        <v>2009.69086757991</v>
      </c>
      <c r="H12765">
        <v>1917</v>
      </c>
      <c r="I12765">
        <v>2009</v>
      </c>
      <c r="J12765" t="s">
        <v>19</v>
      </c>
      <c r="K12765">
        <v>12764</v>
      </c>
      <c r="L12765">
        <v>2.7564699208550798</v>
      </c>
      <c r="M12765">
        <v>16.439951948900699</v>
      </c>
      <c r="N12765">
        <v>16.9363058131059</v>
      </c>
      <c r="O12765">
        <v>-2.4639222157379499</v>
      </c>
      <c r="P12765">
        <v>0.28586671617210102</v>
      </c>
      <c r="Q12765">
        <v>8.8778825057298796E-2</v>
      </c>
      <c r="R12765">
        <v>120.76547995292</v>
      </c>
      <c r="S12765">
        <v>8.4885674625512497E-2</v>
      </c>
      <c r="T12765">
        <v>403.96631086155702</v>
      </c>
    </row>
    <row r="12766" spans="1:20" x14ac:dyDescent="0.25">
      <c r="A12766">
        <v>12765</v>
      </c>
      <c r="B12766" s="1">
        <v>40067</v>
      </c>
      <c r="C12766">
        <v>16.168919276514799</v>
      </c>
      <c r="D12766">
        <v>58327</v>
      </c>
      <c r="E12766">
        <v>9</v>
      </c>
      <c r="F12766">
        <v>255</v>
      </c>
      <c r="G12766">
        <v>2009.6936073059401</v>
      </c>
      <c r="H12766">
        <v>1917</v>
      </c>
      <c r="I12766">
        <v>2009</v>
      </c>
      <c r="J12766" t="s">
        <v>19</v>
      </c>
      <c r="K12766">
        <v>12765</v>
      </c>
      <c r="L12766">
        <v>2.7830908362605098</v>
      </c>
      <c r="M12766">
        <v>16.1972361228834</v>
      </c>
      <c r="N12766">
        <v>16.922147389921602</v>
      </c>
      <c r="O12766">
        <v>-2.4557378094202602</v>
      </c>
      <c r="P12766">
        <v>0.28726425319214</v>
      </c>
      <c r="Q12766">
        <v>8.9561575010711506E-2</v>
      </c>
      <c r="R12766">
        <v>125.117038940462</v>
      </c>
      <c r="S12766">
        <v>8.5213396085569298E-2</v>
      </c>
      <c r="T12766">
        <v>405.22613792083598</v>
      </c>
    </row>
    <row r="12767" spans="1:20" x14ac:dyDescent="0.25">
      <c r="A12767">
        <v>12766</v>
      </c>
      <c r="B12767" s="1">
        <v>40068</v>
      </c>
      <c r="C12767">
        <v>17.981197444110101</v>
      </c>
      <c r="D12767">
        <v>58328</v>
      </c>
      <c r="E12767">
        <v>9</v>
      </c>
      <c r="F12767">
        <v>256</v>
      </c>
      <c r="G12767">
        <v>2009.6963470319599</v>
      </c>
      <c r="H12767">
        <v>1917</v>
      </c>
      <c r="I12767">
        <v>2009</v>
      </c>
      <c r="J12767" t="s">
        <v>19</v>
      </c>
      <c r="K12767">
        <v>12766</v>
      </c>
      <c r="L12767">
        <v>2.8893266254971901</v>
      </c>
      <c r="M12767">
        <v>16.4723140590363</v>
      </c>
      <c r="N12767">
        <v>17.0259758266067</v>
      </c>
      <c r="O12767">
        <v>-2.4338277754048301</v>
      </c>
      <c r="P12767">
        <v>0.29300350963517002</v>
      </c>
      <c r="Q12767">
        <v>9.1705671287049803E-2</v>
      </c>
      <c r="R12767">
        <v>142.471680378374</v>
      </c>
      <c r="S12767">
        <v>8.5563383498886397E-2</v>
      </c>
      <c r="T12767">
        <v>411.39233504817099</v>
      </c>
    </row>
    <row r="12768" spans="1:20" x14ac:dyDescent="0.25">
      <c r="A12768">
        <v>12767</v>
      </c>
      <c r="B12768" s="1">
        <v>40069</v>
      </c>
      <c r="C12768">
        <v>24.041002567007101</v>
      </c>
      <c r="D12768">
        <v>58329</v>
      </c>
      <c r="E12768">
        <v>9</v>
      </c>
      <c r="F12768">
        <v>257</v>
      </c>
      <c r="G12768">
        <v>2009.69908675799</v>
      </c>
      <c r="H12768">
        <v>1917</v>
      </c>
      <c r="I12768">
        <v>2009</v>
      </c>
      <c r="J12768" t="s">
        <v>19</v>
      </c>
      <c r="K12768">
        <v>12767</v>
      </c>
      <c r="L12768">
        <v>3.1797608129158399</v>
      </c>
      <c r="M12768">
        <v>17.5159921109104</v>
      </c>
      <c r="N12768">
        <v>17.343124505935901</v>
      </c>
      <c r="O12768">
        <v>-2.3974798264240098</v>
      </c>
      <c r="P12768">
        <v>0.30673000884921198</v>
      </c>
      <c r="Q12768">
        <v>9.5389261825300303E-2</v>
      </c>
      <c r="R12768">
        <v>198.13710139836101</v>
      </c>
      <c r="S12768">
        <v>8.5938171298404198E-2</v>
      </c>
      <c r="T12768">
        <v>416.87556577223302</v>
      </c>
    </row>
    <row r="12769" spans="1:20" x14ac:dyDescent="0.25">
      <c r="A12769">
        <v>12768</v>
      </c>
      <c r="B12769" s="1">
        <v>40070</v>
      </c>
      <c r="C12769">
        <v>30.015857150797999</v>
      </c>
      <c r="D12769">
        <v>58330</v>
      </c>
      <c r="E12769">
        <v>9</v>
      </c>
      <c r="F12769">
        <v>258</v>
      </c>
      <c r="G12769">
        <v>2009.7018264840201</v>
      </c>
      <c r="H12769">
        <v>1917</v>
      </c>
      <c r="I12769">
        <v>2009</v>
      </c>
      <c r="J12769" t="s">
        <v>19</v>
      </c>
      <c r="K12769">
        <v>12768</v>
      </c>
      <c r="L12769">
        <v>3.4017258137106099</v>
      </c>
      <c r="M12769">
        <v>19.2797271133023</v>
      </c>
      <c r="N12769">
        <v>17.8169597351718</v>
      </c>
      <c r="O12769">
        <v>-2.4004546461467702</v>
      </c>
      <c r="P12769">
        <v>0.31354279500340998</v>
      </c>
      <c r="Q12769">
        <v>9.5330955766492503E-2</v>
      </c>
      <c r="R12769">
        <v>247.22844626903699</v>
      </c>
      <c r="S12769">
        <v>8.6380536766979099E-2</v>
      </c>
      <c r="T12769">
        <v>423.27717094074399</v>
      </c>
    </row>
    <row r="12770" spans="1:20" x14ac:dyDescent="0.25">
      <c r="A12770">
        <v>12769</v>
      </c>
      <c r="B12770" s="1">
        <v>40071</v>
      </c>
      <c r="C12770">
        <v>33.697047178726102</v>
      </c>
      <c r="D12770">
        <v>58331</v>
      </c>
      <c r="E12770">
        <v>9</v>
      </c>
      <c r="F12770">
        <v>259</v>
      </c>
      <c r="G12770">
        <v>2009.70456621005</v>
      </c>
      <c r="H12770">
        <v>1917</v>
      </c>
      <c r="I12770">
        <v>2009</v>
      </c>
      <c r="J12770" t="s">
        <v>19</v>
      </c>
      <c r="K12770">
        <v>12769</v>
      </c>
      <c r="L12770">
        <v>3.5174102127100699</v>
      </c>
      <c r="M12770">
        <v>21.856560132852</v>
      </c>
      <c r="N12770">
        <v>18.364418764966199</v>
      </c>
      <c r="O12770">
        <v>-2.39970775503786</v>
      </c>
      <c r="P12770">
        <v>0.31728599521427697</v>
      </c>
      <c r="Q12770">
        <v>9.5530123225627997E-2</v>
      </c>
      <c r="R12770">
        <v>278.12877718955099</v>
      </c>
      <c r="S12770">
        <v>8.6521246952792299E-2</v>
      </c>
      <c r="T12770">
        <v>436.05304611842502</v>
      </c>
    </row>
    <row r="12771" spans="1:20" x14ac:dyDescent="0.25">
      <c r="A12771">
        <v>12770</v>
      </c>
      <c r="B12771" s="1">
        <v>40072</v>
      </c>
      <c r="C12771">
        <v>35.962394888220203</v>
      </c>
      <c r="D12771">
        <v>58332</v>
      </c>
      <c r="E12771">
        <v>9</v>
      </c>
      <c r="F12771">
        <v>260</v>
      </c>
      <c r="G12771">
        <v>2009.70730593607</v>
      </c>
      <c r="H12771">
        <v>1917</v>
      </c>
      <c r="I12771">
        <v>2009</v>
      </c>
      <c r="J12771" t="s">
        <v>19</v>
      </c>
      <c r="K12771">
        <v>12770</v>
      </c>
      <c r="L12771">
        <v>3.5824738060571302</v>
      </c>
      <c r="M12771">
        <v>24.801512155194398</v>
      </c>
      <c r="N12771">
        <v>18.959072538708401</v>
      </c>
      <c r="O12771">
        <v>-2.3972266477436999</v>
      </c>
      <c r="P12771">
        <v>0.319551602014434</v>
      </c>
      <c r="Q12771">
        <v>9.58478309461058E-2</v>
      </c>
      <c r="R12771">
        <v>297.81367594530298</v>
      </c>
      <c r="S12771">
        <v>8.6700065475175905E-2</v>
      </c>
      <c r="T12771">
        <v>441.10744173898303</v>
      </c>
    </row>
    <row r="12772" spans="1:20" x14ac:dyDescent="0.25">
      <c r="A12772">
        <v>12771</v>
      </c>
      <c r="B12772" s="1">
        <v>40073</v>
      </c>
      <c r="C12772">
        <v>35.396057960846697</v>
      </c>
      <c r="D12772">
        <v>58333</v>
      </c>
      <c r="E12772">
        <v>9</v>
      </c>
      <c r="F12772">
        <v>261</v>
      </c>
      <c r="G12772">
        <v>2009.7100456620999</v>
      </c>
      <c r="H12772">
        <v>1917</v>
      </c>
      <c r="I12772">
        <v>2009</v>
      </c>
      <c r="J12772" t="s">
        <v>19</v>
      </c>
      <c r="K12772">
        <v>12771</v>
      </c>
      <c r="L12772">
        <v>3.56660045690084</v>
      </c>
      <c r="M12772">
        <v>27.608925209460399</v>
      </c>
      <c r="N12772">
        <v>19.5754358946667</v>
      </c>
      <c r="O12772">
        <v>-2.3923741296394301</v>
      </c>
      <c r="P12772">
        <v>0.31929201651901101</v>
      </c>
      <c r="Q12772">
        <v>9.6312301425705196E-2</v>
      </c>
      <c r="R12772">
        <v>294.54414943162698</v>
      </c>
      <c r="S12772">
        <v>8.7070537275800206E-2</v>
      </c>
      <c r="T12772">
        <v>441.326544675695</v>
      </c>
    </row>
    <row r="12773" spans="1:20" x14ac:dyDescent="0.25">
      <c r="A12773">
        <v>12772</v>
      </c>
      <c r="B12773" s="1">
        <v>40074</v>
      </c>
      <c r="C12773">
        <v>34.5465525697864</v>
      </c>
      <c r="D12773">
        <v>58334</v>
      </c>
      <c r="E12773">
        <v>9</v>
      </c>
      <c r="F12773">
        <v>262</v>
      </c>
      <c r="G12773">
        <v>2009.71278538813</v>
      </c>
      <c r="H12773">
        <v>1917</v>
      </c>
      <c r="I12773">
        <v>2009</v>
      </c>
      <c r="J12773" t="s">
        <v>19</v>
      </c>
      <c r="K12773">
        <v>12772</v>
      </c>
      <c r="L12773">
        <v>3.5423077643318002</v>
      </c>
      <c r="M12773">
        <v>30.234301394213499</v>
      </c>
      <c r="N12773">
        <v>20.178584722319499</v>
      </c>
      <c r="O12773">
        <v>-2.3873421368472698</v>
      </c>
      <c r="P12773">
        <v>0.31874251269855502</v>
      </c>
      <c r="Q12773">
        <v>9.6784877688234197E-2</v>
      </c>
      <c r="R12773">
        <v>288.88564593746202</v>
      </c>
      <c r="S12773">
        <v>8.7549596559959503E-2</v>
      </c>
      <c r="T12773">
        <v>442.430964987707</v>
      </c>
    </row>
    <row r="12774" spans="1:20" x14ac:dyDescent="0.25">
      <c r="A12774">
        <v>12773</v>
      </c>
      <c r="B12774" s="1">
        <v>40075</v>
      </c>
      <c r="C12774">
        <v>34.829721033473099</v>
      </c>
      <c r="D12774">
        <v>58335</v>
      </c>
      <c r="E12774">
        <v>9</v>
      </c>
      <c r="F12774">
        <v>263</v>
      </c>
      <c r="G12774">
        <v>2009.7155251141601</v>
      </c>
      <c r="H12774">
        <v>1917</v>
      </c>
      <c r="I12774">
        <v>2009</v>
      </c>
      <c r="J12774" t="s">
        <v>19</v>
      </c>
      <c r="K12774">
        <v>12773</v>
      </c>
      <c r="L12774">
        <v>3.55047107497096</v>
      </c>
      <c r="M12774">
        <v>32.6412333355511</v>
      </c>
      <c r="N12774">
        <v>20.822321029767402</v>
      </c>
      <c r="O12774">
        <v>-2.3831753513048399</v>
      </c>
      <c r="P12774">
        <v>0.31924036882628798</v>
      </c>
      <c r="Q12774">
        <v>9.7207736841197601E-2</v>
      </c>
      <c r="R12774">
        <v>292.52606599937002</v>
      </c>
      <c r="S12774">
        <v>8.7941282158794903E-2</v>
      </c>
      <c r="T12774">
        <v>442.32741658282401</v>
      </c>
    </row>
    <row r="12775" spans="1:20" x14ac:dyDescent="0.25">
      <c r="A12775">
        <v>12774</v>
      </c>
      <c r="B12775" s="1">
        <v>40076</v>
      </c>
      <c r="C12775">
        <v>35.396057960846697</v>
      </c>
      <c r="D12775">
        <v>58336</v>
      </c>
      <c r="E12775">
        <v>9</v>
      </c>
      <c r="F12775">
        <v>264</v>
      </c>
      <c r="G12775">
        <v>2009.7182648401799</v>
      </c>
      <c r="H12775">
        <v>1917</v>
      </c>
      <c r="I12775">
        <v>2009</v>
      </c>
      <c r="J12775" t="s">
        <v>19</v>
      </c>
      <c r="K12775">
        <v>12774</v>
      </c>
      <c r="L12775">
        <v>3.56660045690084</v>
      </c>
      <c r="M12775">
        <v>34.263384106099601</v>
      </c>
      <c r="N12775">
        <v>21.475496286004901</v>
      </c>
      <c r="O12775">
        <v>-2.3791755982550602</v>
      </c>
      <c r="P12775">
        <v>0.32001366159643502</v>
      </c>
      <c r="Q12775">
        <v>9.7623222792068295E-2</v>
      </c>
      <c r="R12775">
        <v>298.55323459636099</v>
      </c>
      <c r="S12775">
        <v>8.8233693564407994E-2</v>
      </c>
      <c r="T12775">
        <v>449.01822055409599</v>
      </c>
    </row>
    <row r="12776" spans="1:20" x14ac:dyDescent="0.25">
      <c r="A12776">
        <v>12775</v>
      </c>
      <c r="B12776" s="1">
        <v>40077</v>
      </c>
      <c r="C12776">
        <v>34.829721033473099</v>
      </c>
      <c r="D12776">
        <v>58337</v>
      </c>
      <c r="E12776">
        <v>9</v>
      </c>
      <c r="F12776">
        <v>265</v>
      </c>
      <c r="G12776">
        <v>2009.72100456621</v>
      </c>
      <c r="H12776">
        <v>1917</v>
      </c>
      <c r="I12776">
        <v>2009</v>
      </c>
      <c r="J12776" t="s">
        <v>19</v>
      </c>
      <c r="K12776">
        <v>12775</v>
      </c>
      <c r="L12776">
        <v>3.55047107497096</v>
      </c>
      <c r="M12776">
        <v>34.9510789464818</v>
      </c>
      <c r="N12776">
        <v>22.086196272689399</v>
      </c>
      <c r="O12776">
        <v>-2.3744167017958899</v>
      </c>
      <c r="P12776">
        <v>0.31970510318830098</v>
      </c>
      <c r="Q12776">
        <v>9.8077382840742702E-2</v>
      </c>
      <c r="R12776">
        <v>295.14308118072898</v>
      </c>
      <c r="S12776">
        <v>8.8618635693950995E-2</v>
      </c>
      <c r="T12776">
        <v>451.46822268268397</v>
      </c>
    </row>
    <row r="12777" spans="1:20" x14ac:dyDescent="0.25">
      <c r="A12777">
        <v>12776</v>
      </c>
      <c r="B12777" s="1">
        <v>40078</v>
      </c>
      <c r="C12777">
        <v>33.980215642412801</v>
      </c>
      <c r="D12777">
        <v>58338</v>
      </c>
      <c r="E12777">
        <v>9</v>
      </c>
      <c r="F12777">
        <v>266</v>
      </c>
      <c r="G12777">
        <v>2009.7237442922401</v>
      </c>
      <c r="H12777">
        <v>1917</v>
      </c>
      <c r="I12777">
        <v>2009</v>
      </c>
      <c r="J12777" t="s">
        <v>19</v>
      </c>
      <c r="K12777">
        <v>12776</v>
      </c>
      <c r="L12777">
        <v>3.5257784623805901</v>
      </c>
      <c r="M12777">
        <v>34.991531584151303</v>
      </c>
      <c r="N12777">
        <v>22.626104143452199</v>
      </c>
      <c r="O12777">
        <v>-2.36951809233401</v>
      </c>
      <c r="P12777">
        <v>0.319084313354566</v>
      </c>
      <c r="Q12777">
        <v>9.8535223775086597E-2</v>
      </c>
      <c r="R12777">
        <v>289.28864035447299</v>
      </c>
      <c r="S12777">
        <v>8.9221745712311507E-2</v>
      </c>
      <c r="T12777">
        <v>452.47871937936299</v>
      </c>
    </row>
    <row r="12778" spans="1:20" x14ac:dyDescent="0.25">
      <c r="A12778">
        <v>12777</v>
      </c>
      <c r="B12778" s="1">
        <v>40079</v>
      </c>
      <c r="C12778">
        <v>32.564373323978998</v>
      </c>
      <c r="D12778">
        <v>58339</v>
      </c>
      <c r="E12778">
        <v>9</v>
      </c>
      <c r="F12778">
        <v>267</v>
      </c>
      <c r="G12778">
        <v>2009.72648401826</v>
      </c>
      <c r="H12778">
        <v>1917</v>
      </c>
      <c r="I12778">
        <v>2009</v>
      </c>
      <c r="J12778" t="s">
        <v>19</v>
      </c>
      <c r="K12778">
        <v>12777</v>
      </c>
      <c r="L12778">
        <v>3.48321884796179</v>
      </c>
      <c r="M12778">
        <v>34.506099932116797</v>
      </c>
      <c r="N12778">
        <v>23.080117580229999</v>
      </c>
      <c r="O12778">
        <v>-2.36432790576769</v>
      </c>
      <c r="P12778">
        <v>0.317812087078089</v>
      </c>
      <c r="Q12778">
        <v>9.9000752135783104E-2</v>
      </c>
      <c r="R12778">
        <v>278.54473984453602</v>
      </c>
      <c r="S12778">
        <v>8.9566582017917395E-2</v>
      </c>
      <c r="T12778">
        <v>456.52312664187502</v>
      </c>
    </row>
    <row r="12779" spans="1:20" x14ac:dyDescent="0.25">
      <c r="A12779">
        <v>12778</v>
      </c>
      <c r="B12779" s="1">
        <v>40080</v>
      </c>
      <c r="C12779">
        <v>31.714867932918601</v>
      </c>
      <c r="D12779">
        <v>58340</v>
      </c>
      <c r="E12779">
        <v>9</v>
      </c>
      <c r="F12779">
        <v>268</v>
      </c>
      <c r="G12779">
        <v>2009.72922374429</v>
      </c>
      <c r="H12779">
        <v>1917</v>
      </c>
      <c r="I12779">
        <v>2009</v>
      </c>
      <c r="J12779" t="s">
        <v>19</v>
      </c>
      <c r="K12779">
        <v>12778</v>
      </c>
      <c r="L12779">
        <v>3.4567855908936398</v>
      </c>
      <c r="M12779">
        <v>33.980215642412801</v>
      </c>
      <c r="N12779">
        <v>23.537906596523602</v>
      </c>
      <c r="O12779">
        <v>-2.3595430176241798</v>
      </c>
      <c r="P12779">
        <v>0.31707022918292599</v>
      </c>
      <c r="Q12779">
        <v>9.9444198305431206E-2</v>
      </c>
      <c r="R12779">
        <v>272.49347081822901</v>
      </c>
      <c r="S12779">
        <v>8.9872544883275896E-2</v>
      </c>
      <c r="T12779">
        <v>461.64565013913102</v>
      </c>
    </row>
    <row r="12780" spans="1:20" x14ac:dyDescent="0.25">
      <c r="A12780">
        <v>12779</v>
      </c>
      <c r="B12780" s="1">
        <v>40081</v>
      </c>
      <c r="C12780">
        <v>31.9980363966054</v>
      </c>
      <c r="D12780">
        <v>58341</v>
      </c>
      <c r="E12780">
        <v>9</v>
      </c>
      <c r="F12780">
        <v>269</v>
      </c>
      <c r="G12780">
        <v>2009.7319634703199</v>
      </c>
      <c r="H12780">
        <v>1917</v>
      </c>
      <c r="I12780">
        <v>2009</v>
      </c>
      <c r="J12780" t="s">
        <v>19</v>
      </c>
      <c r="K12780">
        <v>12779</v>
      </c>
      <c r="L12780">
        <v>3.4656745383108798</v>
      </c>
      <c r="M12780">
        <v>33.616141903387003</v>
      </c>
      <c r="N12780">
        <v>24.072151098012601</v>
      </c>
      <c r="O12780">
        <v>-2.3554345000355998</v>
      </c>
      <c r="P12780">
        <v>0.31757572597394301</v>
      </c>
      <c r="Q12780">
        <v>9.9861798545569605E-2</v>
      </c>
      <c r="R12780">
        <v>276.08095853207499</v>
      </c>
      <c r="S12780">
        <v>9.0277355646163404E-2</v>
      </c>
      <c r="T12780">
        <v>465.76739745217202</v>
      </c>
    </row>
    <row r="12781" spans="1:20" x14ac:dyDescent="0.25">
      <c r="A12781">
        <v>12780</v>
      </c>
      <c r="B12781" s="1">
        <v>40082</v>
      </c>
      <c r="C12781">
        <v>33.697047178726102</v>
      </c>
      <c r="D12781">
        <v>58342</v>
      </c>
      <c r="E12781">
        <v>9</v>
      </c>
      <c r="F12781">
        <v>270</v>
      </c>
      <c r="G12781">
        <v>2009.73470319635</v>
      </c>
      <c r="H12781">
        <v>1917</v>
      </c>
      <c r="I12781">
        <v>2009</v>
      </c>
      <c r="J12781" t="s">
        <v>19</v>
      </c>
      <c r="K12781">
        <v>12780</v>
      </c>
      <c r="L12781">
        <v>3.5174102127100699</v>
      </c>
      <c r="M12781">
        <v>33.454331352708799</v>
      </c>
      <c r="N12781">
        <v>24.673412135907501</v>
      </c>
      <c r="O12781">
        <v>-2.3519903102589002</v>
      </c>
      <c r="P12781">
        <v>0.31965757302464198</v>
      </c>
      <c r="Q12781">
        <v>0.100264682342141</v>
      </c>
      <c r="R12781">
        <v>291.913090379403</v>
      </c>
      <c r="S12781">
        <v>9.0779031293079501E-2</v>
      </c>
      <c r="T12781">
        <v>466.02226754062701</v>
      </c>
    </row>
    <row r="12782" spans="1:20" x14ac:dyDescent="0.25">
      <c r="A12782">
        <v>12781</v>
      </c>
      <c r="B12782" s="1">
        <v>40083</v>
      </c>
      <c r="C12782">
        <v>35.112889497159898</v>
      </c>
      <c r="D12782">
        <v>58343</v>
      </c>
      <c r="E12782">
        <v>9</v>
      </c>
      <c r="F12782">
        <v>271</v>
      </c>
      <c r="G12782">
        <v>2009.7374429223701</v>
      </c>
      <c r="H12782">
        <v>1917</v>
      </c>
      <c r="I12782">
        <v>2009</v>
      </c>
      <c r="J12782" t="s">
        <v>19</v>
      </c>
      <c r="K12782">
        <v>12781</v>
      </c>
      <c r="L12782">
        <v>3.55856828520358</v>
      </c>
      <c r="M12782">
        <v>33.413878715039303</v>
      </c>
      <c r="N12782">
        <v>25.317148443355499</v>
      </c>
      <c r="O12782">
        <v>-2.3482603695388198</v>
      </c>
      <c r="P12782">
        <v>0.32139960924141098</v>
      </c>
      <c r="Q12782">
        <v>0.100684171444272</v>
      </c>
      <c r="R12782">
        <v>305.45097287349398</v>
      </c>
      <c r="S12782">
        <v>9.1073521975691907E-2</v>
      </c>
      <c r="T12782">
        <v>468.826065847466</v>
      </c>
    </row>
    <row r="12783" spans="1:20" x14ac:dyDescent="0.25">
      <c r="A12783">
        <v>12782</v>
      </c>
      <c r="B12783" s="1">
        <v>40084</v>
      </c>
      <c r="C12783">
        <v>35.112889497159898</v>
      </c>
      <c r="D12783">
        <v>58344</v>
      </c>
      <c r="E12783">
        <v>9</v>
      </c>
      <c r="F12783">
        <v>272</v>
      </c>
      <c r="G12783">
        <v>2009.7401826483999</v>
      </c>
      <c r="H12783">
        <v>1917</v>
      </c>
      <c r="I12783">
        <v>2009</v>
      </c>
      <c r="J12783" t="s">
        <v>19</v>
      </c>
      <c r="K12783">
        <v>12782</v>
      </c>
      <c r="L12783">
        <v>3.55856828520358</v>
      </c>
      <c r="M12783">
        <v>33.454331352708799</v>
      </c>
      <c r="N12783">
        <v>25.896699899034399</v>
      </c>
      <c r="O12783">
        <v>-2.3438709112334801</v>
      </c>
      <c r="P12783">
        <v>0.321636083505972</v>
      </c>
      <c r="Q12783">
        <v>0.101120074174861</v>
      </c>
      <c r="R12783">
        <v>306.773394374578</v>
      </c>
      <c r="S12783">
        <v>9.1610212527049706E-2</v>
      </c>
      <c r="T12783">
        <v>469.0797680389</v>
      </c>
    </row>
    <row r="12784" spans="1:20" x14ac:dyDescent="0.25">
      <c r="A12784">
        <v>12783</v>
      </c>
      <c r="B12784" s="1">
        <v>40085</v>
      </c>
      <c r="C12784">
        <v>34.263384106099601</v>
      </c>
      <c r="D12784">
        <v>58345</v>
      </c>
      <c r="E12784">
        <v>9</v>
      </c>
      <c r="F12784">
        <v>273</v>
      </c>
      <c r="G12784">
        <v>2009.74292237443</v>
      </c>
      <c r="H12784">
        <v>1917</v>
      </c>
      <c r="I12784">
        <v>2009</v>
      </c>
      <c r="J12784" t="s">
        <v>19</v>
      </c>
      <c r="K12784">
        <v>12783</v>
      </c>
      <c r="L12784">
        <v>3.5340772651952799</v>
      </c>
      <c r="M12784">
        <v>33.494783990378401</v>
      </c>
      <c r="N12784">
        <v>26.415842082460198</v>
      </c>
      <c r="O12784">
        <v>-2.33918095900425</v>
      </c>
      <c r="P12784">
        <v>0.32093940930478199</v>
      </c>
      <c r="Q12784">
        <v>0.10155594645813</v>
      </c>
      <c r="R12784">
        <v>300.64179471149498</v>
      </c>
      <c r="S12784">
        <v>9.2021449384732307E-2</v>
      </c>
      <c r="T12784">
        <v>471.59559806777003</v>
      </c>
    </row>
    <row r="12785" spans="1:20" x14ac:dyDescent="0.25">
      <c r="A12785">
        <v>12784</v>
      </c>
      <c r="B12785" s="1">
        <v>40086</v>
      </c>
      <c r="C12785">
        <v>32.847541787665698</v>
      </c>
      <c r="D12785">
        <v>58346</v>
      </c>
      <c r="E12785">
        <v>9</v>
      </c>
      <c r="F12785">
        <v>274</v>
      </c>
      <c r="G12785">
        <v>2009.7456621004601</v>
      </c>
      <c r="H12785">
        <v>1917</v>
      </c>
      <c r="I12785">
        <v>2009</v>
      </c>
      <c r="J12785" t="s">
        <v>19</v>
      </c>
      <c r="K12785">
        <v>12784</v>
      </c>
      <c r="L12785">
        <v>3.4918769107049101</v>
      </c>
      <c r="M12785">
        <v>33.535236628047898</v>
      </c>
      <c r="N12785">
        <v>26.834931408716599</v>
      </c>
      <c r="O12785">
        <v>-2.33435718448496</v>
      </c>
      <c r="P12785">
        <v>0.319534152764125</v>
      </c>
      <c r="Q12785">
        <v>0.101982903695188</v>
      </c>
      <c r="R12785">
        <v>289.430296481249</v>
      </c>
      <c r="S12785">
        <v>9.2411651338398307E-2</v>
      </c>
      <c r="T12785">
        <v>472.21076903889798</v>
      </c>
    </row>
    <row r="12786" spans="1:20" x14ac:dyDescent="0.25">
      <c r="A12786">
        <v>12785</v>
      </c>
      <c r="B12786" s="1">
        <v>40087</v>
      </c>
      <c r="C12786">
        <v>33.980215642412801</v>
      </c>
      <c r="D12786">
        <v>58347</v>
      </c>
      <c r="E12786">
        <v>10</v>
      </c>
      <c r="F12786">
        <v>275</v>
      </c>
      <c r="G12786">
        <v>2009.7484018264799</v>
      </c>
      <c r="H12786">
        <v>1918</v>
      </c>
      <c r="I12786">
        <v>2010</v>
      </c>
      <c r="J12786" t="s">
        <v>19</v>
      </c>
      <c r="K12786">
        <v>12785</v>
      </c>
      <c r="L12786">
        <v>3.5257784623805901</v>
      </c>
      <c r="M12786">
        <v>33.8588577294042</v>
      </c>
      <c r="N12786">
        <v>27.318205586742</v>
      </c>
      <c r="O12786">
        <v>-2.33038229182766</v>
      </c>
      <c r="P12786">
        <v>0.32106289624600698</v>
      </c>
      <c r="Q12786">
        <v>0.102418996816978</v>
      </c>
      <c r="R12786">
        <v>300.69097324305301</v>
      </c>
      <c r="S12786">
        <v>9.2559604437789003E-2</v>
      </c>
      <c r="T12786">
        <v>482.717810593362</v>
      </c>
    </row>
    <row r="12787" spans="1:20" x14ac:dyDescent="0.25">
      <c r="A12787">
        <v>12786</v>
      </c>
      <c r="B12787" s="1">
        <v>40088</v>
      </c>
      <c r="C12787">
        <v>34.5465525697864</v>
      </c>
      <c r="D12787">
        <v>58348</v>
      </c>
      <c r="E12787">
        <v>10</v>
      </c>
      <c r="F12787">
        <v>276</v>
      </c>
      <c r="G12787">
        <v>2009.75114155251</v>
      </c>
      <c r="H12787">
        <v>1918</v>
      </c>
      <c r="I12787">
        <v>2010</v>
      </c>
      <c r="J12787" t="s">
        <v>19</v>
      </c>
      <c r="K12787">
        <v>12786</v>
      </c>
      <c r="L12787">
        <v>3.5423077643318002</v>
      </c>
      <c r="M12787">
        <v>34.222931468430097</v>
      </c>
      <c r="N12787">
        <v>27.856225667746902</v>
      </c>
      <c r="O12787">
        <v>-2.3275431504156199</v>
      </c>
      <c r="P12787">
        <v>0.32190773466479899</v>
      </c>
      <c r="Q12787">
        <v>0.102726132079802</v>
      </c>
      <c r="R12787">
        <v>306.619233596843</v>
      </c>
      <c r="S12787">
        <v>9.2801918501204797E-2</v>
      </c>
      <c r="T12787">
        <v>485.290498581789</v>
      </c>
    </row>
    <row r="12788" spans="1:20" x14ac:dyDescent="0.25">
      <c r="A12788">
        <v>12787</v>
      </c>
      <c r="B12788" s="1">
        <v>40089</v>
      </c>
      <c r="C12788">
        <v>33.697047178726102</v>
      </c>
      <c r="D12788">
        <v>58349</v>
      </c>
      <c r="E12788">
        <v>10</v>
      </c>
      <c r="F12788">
        <v>277</v>
      </c>
      <c r="G12788">
        <v>2009.7538812785399</v>
      </c>
      <c r="H12788">
        <v>1918</v>
      </c>
      <c r="I12788">
        <v>2010</v>
      </c>
      <c r="J12788" t="s">
        <v>19</v>
      </c>
      <c r="K12788">
        <v>12787</v>
      </c>
      <c r="L12788">
        <v>3.5174102127100699</v>
      </c>
      <c r="M12788">
        <v>34.222931468430097</v>
      </c>
      <c r="N12788">
        <v>28.3819751153253</v>
      </c>
      <c r="O12788">
        <v>-2.3263954497531398</v>
      </c>
      <c r="P12788">
        <v>0.321069515509814</v>
      </c>
      <c r="Q12788">
        <v>0.10281961218862699</v>
      </c>
      <c r="R12788">
        <v>299.35157669151698</v>
      </c>
      <c r="S12788">
        <v>9.2619398872870906E-2</v>
      </c>
      <c r="T12788">
        <v>494.56085411055301</v>
      </c>
    </row>
    <row r="12789" spans="1:20" x14ac:dyDescent="0.25">
      <c r="A12789">
        <v>12788</v>
      </c>
      <c r="B12789" s="1">
        <v>40090</v>
      </c>
      <c r="C12789">
        <v>34.263384106099601</v>
      </c>
      <c r="D12789">
        <v>58350</v>
      </c>
      <c r="E12789">
        <v>10</v>
      </c>
      <c r="F12789">
        <v>278</v>
      </c>
      <c r="G12789">
        <v>2009.75662100457</v>
      </c>
      <c r="H12789">
        <v>1918</v>
      </c>
      <c r="I12789">
        <v>2010</v>
      </c>
      <c r="J12789" t="s">
        <v>19</v>
      </c>
      <c r="K12789">
        <v>12788</v>
      </c>
      <c r="L12789">
        <v>3.5340772651952799</v>
      </c>
      <c r="M12789">
        <v>34.101573555421403</v>
      </c>
      <c r="N12789">
        <v>28.928490250240799</v>
      </c>
      <c r="O12789">
        <v>-2.3253908223049602</v>
      </c>
      <c r="P12789">
        <v>0.32188854513993398</v>
      </c>
      <c r="Q12789">
        <v>0.10295213330610101</v>
      </c>
      <c r="R12789">
        <v>304.77500536400402</v>
      </c>
      <c r="S12789">
        <v>9.2377907189365102E-2</v>
      </c>
      <c r="T12789">
        <v>505.038582945249</v>
      </c>
    </row>
    <row r="12790" spans="1:20" x14ac:dyDescent="0.25">
      <c r="A12790">
        <v>12789</v>
      </c>
      <c r="B12790" s="1">
        <v>40091</v>
      </c>
      <c r="C12790">
        <v>32.281204860292199</v>
      </c>
      <c r="D12790">
        <v>58351</v>
      </c>
      <c r="E12790">
        <v>10</v>
      </c>
      <c r="F12790">
        <v>279</v>
      </c>
      <c r="G12790">
        <v>2009.7593607305901</v>
      </c>
      <c r="H12790">
        <v>1918</v>
      </c>
      <c r="I12790">
        <v>2010</v>
      </c>
      <c r="J12790" t="s">
        <v>19</v>
      </c>
      <c r="K12790">
        <v>12789</v>
      </c>
      <c r="L12790">
        <v>3.47448516799304</v>
      </c>
      <c r="M12790">
        <v>33.697047178726102</v>
      </c>
      <c r="N12790">
        <v>29.4693420158825</v>
      </c>
      <c r="O12790">
        <v>-2.3247401471676201</v>
      </c>
      <c r="P12790">
        <v>0.319616347617182</v>
      </c>
      <c r="Q12790">
        <v>0.102947619595224</v>
      </c>
      <c r="R12790">
        <v>287.13080431003903</v>
      </c>
      <c r="S12790">
        <v>9.2552216399804099E-2</v>
      </c>
      <c r="T12790">
        <v>506.71179400929299</v>
      </c>
    </row>
    <row r="12791" spans="1:20" x14ac:dyDescent="0.25">
      <c r="A12791">
        <v>12790</v>
      </c>
      <c r="B12791" s="1">
        <v>40092</v>
      </c>
      <c r="C12791">
        <v>30.015857150797999</v>
      </c>
      <c r="D12791">
        <v>58352</v>
      </c>
      <c r="E12791">
        <v>10</v>
      </c>
      <c r="F12791">
        <v>280</v>
      </c>
      <c r="G12791">
        <v>2009.7621004566199</v>
      </c>
      <c r="H12791">
        <v>1918</v>
      </c>
      <c r="I12791">
        <v>2010</v>
      </c>
      <c r="J12791" t="s">
        <v>19</v>
      </c>
      <c r="K12791">
        <v>12790</v>
      </c>
      <c r="L12791">
        <v>3.4017258137106099</v>
      </c>
      <c r="M12791">
        <v>33.090257613683001</v>
      </c>
      <c r="N12791">
        <v>29.9120287141128</v>
      </c>
      <c r="O12791">
        <v>-2.3247845843575501</v>
      </c>
      <c r="P12791">
        <v>0.31675831277713501</v>
      </c>
      <c r="Q12791">
        <v>0.102852177361727</v>
      </c>
      <c r="R12791">
        <v>266.73375715241599</v>
      </c>
      <c r="S12791">
        <v>9.2835554128575207E-2</v>
      </c>
      <c r="T12791">
        <v>506.217958327627</v>
      </c>
    </row>
    <row r="12792" spans="1:20" x14ac:dyDescent="0.25">
      <c r="A12792">
        <v>12791</v>
      </c>
      <c r="B12792" s="1">
        <v>40093</v>
      </c>
      <c r="C12792">
        <v>28.600014832364099</v>
      </c>
      <c r="D12792">
        <v>58353</v>
      </c>
      <c r="E12792">
        <v>10</v>
      </c>
      <c r="F12792">
        <v>281</v>
      </c>
      <c r="G12792">
        <v>2009.76484018265</v>
      </c>
      <c r="H12792">
        <v>1918</v>
      </c>
      <c r="I12792">
        <v>2010</v>
      </c>
      <c r="J12792" t="s">
        <v>19</v>
      </c>
      <c r="K12792">
        <v>12791</v>
      </c>
      <c r="L12792">
        <v>3.3534072364398</v>
      </c>
      <c r="M12792">
        <v>32.483468048639899</v>
      </c>
      <c r="N12792">
        <v>30.276372137389799</v>
      </c>
      <c r="O12792">
        <v>-2.3251101620156098</v>
      </c>
      <c r="P12792">
        <v>0.31485858452502302</v>
      </c>
      <c r="Q12792">
        <v>0.102758789041037</v>
      </c>
      <c r="R12792">
        <v>253.92120975902401</v>
      </c>
      <c r="S12792">
        <v>9.2858106933110002E-2</v>
      </c>
      <c r="T12792">
        <v>512.30674383745497</v>
      </c>
    </row>
    <row r="12793" spans="1:20" x14ac:dyDescent="0.25">
      <c r="A12793">
        <v>12792</v>
      </c>
      <c r="B12793" s="1">
        <v>40094</v>
      </c>
      <c r="C12793">
        <v>28.883183296050898</v>
      </c>
      <c r="D12793">
        <v>58354</v>
      </c>
      <c r="E12793">
        <v>10</v>
      </c>
      <c r="F12793">
        <v>282</v>
      </c>
      <c r="G12793">
        <v>2009.7675799086801</v>
      </c>
      <c r="H12793">
        <v>1918</v>
      </c>
      <c r="I12793">
        <v>2010</v>
      </c>
      <c r="J12793" t="s">
        <v>19</v>
      </c>
      <c r="K12793">
        <v>12792</v>
      </c>
      <c r="L12793">
        <v>3.3632595328828101</v>
      </c>
      <c r="M12793">
        <v>31.7553205705882</v>
      </c>
      <c r="N12793">
        <v>30.717171045862202</v>
      </c>
      <c r="O12793">
        <v>-2.3246915185394399</v>
      </c>
      <c r="P12793">
        <v>0.31535582451258898</v>
      </c>
      <c r="Q12793">
        <v>0.102820247070812</v>
      </c>
      <c r="R12793">
        <v>256.58865008854502</v>
      </c>
      <c r="S12793">
        <v>9.28244623150907E-2</v>
      </c>
      <c r="T12793">
        <v>524.75192988812</v>
      </c>
    </row>
    <row r="12794" spans="1:20" x14ac:dyDescent="0.25">
      <c r="A12794">
        <v>12793</v>
      </c>
      <c r="B12794" s="1">
        <v>40095</v>
      </c>
      <c r="C12794">
        <v>28.883183296050898</v>
      </c>
      <c r="D12794">
        <v>58355</v>
      </c>
      <c r="E12794">
        <v>10</v>
      </c>
      <c r="F12794">
        <v>283</v>
      </c>
      <c r="G12794">
        <v>2009.7703196346999</v>
      </c>
      <c r="H12794">
        <v>1918</v>
      </c>
      <c r="I12794">
        <v>2010</v>
      </c>
      <c r="J12794" t="s">
        <v>19</v>
      </c>
      <c r="K12794">
        <v>12793</v>
      </c>
      <c r="L12794">
        <v>3.3632595328828101</v>
      </c>
      <c r="M12794">
        <v>30.946267817197398</v>
      </c>
      <c r="N12794">
        <v>31.168352798003198</v>
      </c>
      <c r="O12794">
        <v>-2.3244288301982801</v>
      </c>
      <c r="P12794">
        <v>0.31544463695330999</v>
      </c>
      <c r="Q12794">
        <v>0.102852305825018</v>
      </c>
      <c r="R12794">
        <v>256.66865293525802</v>
      </c>
      <c r="S12794">
        <v>9.2824496840070395E-2</v>
      </c>
      <c r="T12794">
        <v>528.66695473757602</v>
      </c>
    </row>
    <row r="12795" spans="1:20" x14ac:dyDescent="0.25">
      <c r="A12795">
        <v>12794</v>
      </c>
      <c r="B12795" s="1">
        <v>40096</v>
      </c>
      <c r="C12795">
        <v>30.015857150797999</v>
      </c>
      <c r="D12795">
        <v>58356</v>
      </c>
      <c r="E12795">
        <v>10</v>
      </c>
      <c r="F12795">
        <v>284</v>
      </c>
      <c r="G12795">
        <v>2009.77305936073</v>
      </c>
      <c r="H12795">
        <v>1918</v>
      </c>
      <c r="I12795">
        <v>2010</v>
      </c>
      <c r="J12795" t="s">
        <v>19</v>
      </c>
      <c r="K12795">
        <v>12794</v>
      </c>
      <c r="L12795">
        <v>3.4017258137106099</v>
      </c>
      <c r="M12795">
        <v>30.420383527493399</v>
      </c>
      <c r="N12795">
        <v>31.644075816996899</v>
      </c>
      <c r="O12795">
        <v>-2.32302749445889</v>
      </c>
      <c r="P12795">
        <v>0.317171597978883</v>
      </c>
      <c r="Q12795">
        <v>0.10305535506810699</v>
      </c>
      <c r="R12795">
        <v>267.26067213255999</v>
      </c>
      <c r="S12795">
        <v>9.2941690780189101E-2</v>
      </c>
      <c r="T12795">
        <v>531.33124791032196</v>
      </c>
    </row>
    <row r="12796" spans="1:20" x14ac:dyDescent="0.25">
      <c r="A12796">
        <v>12795</v>
      </c>
      <c r="B12796" s="1">
        <v>40097</v>
      </c>
      <c r="C12796">
        <v>31.9980363966054</v>
      </c>
      <c r="D12796">
        <v>58357</v>
      </c>
      <c r="E12796">
        <v>10</v>
      </c>
      <c r="F12796">
        <v>285</v>
      </c>
      <c r="G12796">
        <v>2009.7757990867599</v>
      </c>
      <c r="H12796">
        <v>1918</v>
      </c>
      <c r="I12796">
        <v>2010</v>
      </c>
      <c r="J12796" t="s">
        <v>19</v>
      </c>
      <c r="K12796">
        <v>12795</v>
      </c>
      <c r="L12796">
        <v>3.4656745383108798</v>
      </c>
      <c r="M12796">
        <v>30.096762426137101</v>
      </c>
      <c r="N12796">
        <v>32.171713054333303</v>
      </c>
      <c r="O12796">
        <v>-2.3204016997314501</v>
      </c>
      <c r="P12796">
        <v>0.32002239924118098</v>
      </c>
      <c r="Q12796">
        <v>0.10342156200081699</v>
      </c>
      <c r="R12796">
        <v>285.92238860028698</v>
      </c>
      <c r="S12796">
        <v>9.2900116706897504E-2</v>
      </c>
      <c r="T12796">
        <v>537.53076889372403</v>
      </c>
    </row>
    <row r="12797" spans="1:20" x14ac:dyDescent="0.25">
      <c r="A12797">
        <v>12796</v>
      </c>
      <c r="B12797" s="1">
        <v>40098</v>
      </c>
      <c r="C12797">
        <v>34.829721033473099</v>
      </c>
      <c r="D12797">
        <v>58358</v>
      </c>
      <c r="E12797">
        <v>10</v>
      </c>
      <c r="F12797">
        <v>286</v>
      </c>
      <c r="G12797">
        <v>2009.77853881279</v>
      </c>
      <c r="H12797">
        <v>1918</v>
      </c>
      <c r="I12797">
        <v>2010</v>
      </c>
      <c r="J12797" t="s">
        <v>19</v>
      </c>
      <c r="K12797">
        <v>12796</v>
      </c>
      <c r="L12797">
        <v>3.55047107497096</v>
      </c>
      <c r="M12797">
        <v>30.460836165162899</v>
      </c>
      <c r="N12797">
        <v>32.733330507312097</v>
      </c>
      <c r="O12797">
        <v>-2.3163802475163</v>
      </c>
      <c r="P12797">
        <v>0.32382500595865699</v>
      </c>
      <c r="Q12797">
        <v>0.103963044985488</v>
      </c>
      <c r="R12797">
        <v>312.85473304046002</v>
      </c>
      <c r="S12797">
        <v>9.2880408021717306E-2</v>
      </c>
      <c r="T12797">
        <v>546.45949006670605</v>
      </c>
    </row>
    <row r="12798" spans="1:20" x14ac:dyDescent="0.25">
      <c r="A12798">
        <v>12797</v>
      </c>
      <c r="B12798" s="1">
        <v>40099</v>
      </c>
      <c r="C12798">
        <v>37.661405670340898</v>
      </c>
      <c r="D12798">
        <v>58359</v>
      </c>
      <c r="E12798">
        <v>10</v>
      </c>
      <c r="F12798">
        <v>287</v>
      </c>
      <c r="G12798">
        <v>2009.7812785388101</v>
      </c>
      <c r="H12798">
        <v>1918</v>
      </c>
      <c r="I12798">
        <v>2010</v>
      </c>
      <c r="J12798" t="s">
        <v>19</v>
      </c>
      <c r="K12798">
        <v>12797</v>
      </c>
      <c r="L12798">
        <v>3.6286358478202998</v>
      </c>
      <c r="M12798">
        <v>31.5530573822405</v>
      </c>
      <c r="N12798">
        <v>33.187343944089903</v>
      </c>
      <c r="O12798">
        <v>-2.31186789750475</v>
      </c>
      <c r="P12798">
        <v>0.32740165190744502</v>
      </c>
      <c r="Q12798">
        <v>0.104547961336385</v>
      </c>
      <c r="R12798">
        <v>340.193363088674</v>
      </c>
      <c r="S12798">
        <v>9.2946639920688801E-2</v>
      </c>
      <c r="T12798">
        <v>550.33303977759999</v>
      </c>
    </row>
    <row r="12799" spans="1:20" x14ac:dyDescent="0.25">
      <c r="A12799">
        <v>12798</v>
      </c>
      <c r="B12799" s="1">
        <v>40100</v>
      </c>
      <c r="C12799">
        <v>48.138638826751503</v>
      </c>
      <c r="D12799">
        <v>58360</v>
      </c>
      <c r="E12799">
        <v>10</v>
      </c>
      <c r="F12799">
        <v>288</v>
      </c>
      <c r="G12799">
        <v>2009.7840182648399</v>
      </c>
      <c r="H12799">
        <v>1918</v>
      </c>
      <c r="I12799">
        <v>2010</v>
      </c>
      <c r="J12799" t="s">
        <v>19</v>
      </c>
      <c r="K12799">
        <v>12798</v>
      </c>
      <c r="L12799">
        <v>3.8740851566488099</v>
      </c>
      <c r="M12799">
        <v>34.344289381438699</v>
      </c>
      <c r="N12799">
        <v>33.7914366666216</v>
      </c>
      <c r="O12799">
        <v>-2.3408108699893901</v>
      </c>
      <c r="P12799">
        <v>0.33420560271905297</v>
      </c>
      <c r="Q12799">
        <v>0.10186357089652601</v>
      </c>
      <c r="R12799">
        <v>423.66876327282898</v>
      </c>
      <c r="S12799">
        <v>9.3016538045422606E-2</v>
      </c>
      <c r="T12799">
        <v>553.98768009660205</v>
      </c>
    </row>
    <row r="12800" spans="1:20" x14ac:dyDescent="0.25">
      <c r="A12800">
        <v>12799</v>
      </c>
      <c r="B12800" s="1">
        <v>40101</v>
      </c>
      <c r="C12800">
        <v>52.669334245739897</v>
      </c>
      <c r="D12800">
        <v>58361</v>
      </c>
      <c r="E12800">
        <v>10</v>
      </c>
      <c r="F12800">
        <v>289</v>
      </c>
      <c r="G12800">
        <v>2009.78675799087</v>
      </c>
      <c r="H12800">
        <v>1918</v>
      </c>
      <c r="I12800">
        <v>2010</v>
      </c>
      <c r="J12800" t="s">
        <v>19</v>
      </c>
      <c r="K12800">
        <v>12799</v>
      </c>
      <c r="L12800">
        <v>3.9640333933117402</v>
      </c>
      <c r="M12800">
        <v>37.742310945680003</v>
      </c>
      <c r="N12800">
        <v>34.423846235522099</v>
      </c>
      <c r="O12800">
        <v>-2.3498240370550301</v>
      </c>
      <c r="P12800">
        <v>0.33691246955390203</v>
      </c>
      <c r="Q12800">
        <v>0.10104290225115301</v>
      </c>
      <c r="R12800">
        <v>459.80891065372998</v>
      </c>
      <c r="S12800">
        <v>9.31234147523924E-2</v>
      </c>
      <c r="T12800">
        <v>560.45941326321599</v>
      </c>
    </row>
    <row r="12801" spans="1:20" x14ac:dyDescent="0.25">
      <c r="A12801">
        <v>12800</v>
      </c>
      <c r="B12801" s="1">
        <v>40102</v>
      </c>
      <c r="C12801">
        <v>52.669334245739897</v>
      </c>
      <c r="D12801">
        <v>58362</v>
      </c>
      <c r="E12801">
        <v>10</v>
      </c>
      <c r="F12801">
        <v>290</v>
      </c>
      <c r="G12801">
        <v>2009.7894977169001</v>
      </c>
      <c r="H12801">
        <v>1918</v>
      </c>
      <c r="I12801">
        <v>2010</v>
      </c>
      <c r="J12801" t="s">
        <v>19</v>
      </c>
      <c r="K12801">
        <v>12800</v>
      </c>
      <c r="L12801">
        <v>3.9640333933117402</v>
      </c>
      <c r="M12801">
        <v>41.140332509921201</v>
      </c>
      <c r="N12801">
        <v>34.980744214106103</v>
      </c>
      <c r="O12801">
        <v>-2.3475263845599299</v>
      </c>
      <c r="P12801">
        <v>0.33721127657232602</v>
      </c>
      <c r="Q12801">
        <v>0.101281985564615</v>
      </c>
      <c r="R12801">
        <v>460.89689046695202</v>
      </c>
      <c r="S12801">
        <v>9.3378570463393304E-2</v>
      </c>
      <c r="T12801">
        <v>571.83518976280504</v>
      </c>
    </row>
    <row r="12802" spans="1:20" x14ac:dyDescent="0.25">
      <c r="A12802">
        <v>12801</v>
      </c>
      <c r="B12802" s="1">
        <v>40103</v>
      </c>
      <c r="C12802">
        <v>57.483198128414998</v>
      </c>
      <c r="D12802">
        <v>58363</v>
      </c>
      <c r="E12802">
        <v>10</v>
      </c>
      <c r="F12802">
        <v>291</v>
      </c>
      <c r="G12802">
        <v>2009.7922374429199</v>
      </c>
      <c r="H12802">
        <v>1918</v>
      </c>
      <c r="I12802">
        <v>2010</v>
      </c>
      <c r="J12802" t="s">
        <v>19</v>
      </c>
      <c r="K12802">
        <v>12801</v>
      </c>
      <c r="L12802">
        <v>4.0514926986403301</v>
      </c>
      <c r="M12802">
        <v>45.064238363866501</v>
      </c>
      <c r="N12802">
        <v>35.716982219691701</v>
      </c>
      <c r="O12802">
        <v>-2.3555919727303198</v>
      </c>
      <c r="P12802">
        <v>0.33993738437694598</v>
      </c>
      <c r="Q12802">
        <v>0.100550967847936</v>
      </c>
      <c r="R12802">
        <v>499.39124026810902</v>
      </c>
      <c r="S12802">
        <v>9.3248337027948394E-2</v>
      </c>
      <c r="T12802">
        <v>583.67300051511904</v>
      </c>
    </row>
    <row r="12803" spans="1:20" x14ac:dyDescent="0.25">
      <c r="A12803">
        <v>12802</v>
      </c>
      <c r="B12803" s="1">
        <v>40104</v>
      </c>
      <c r="C12803">
        <v>62.013893547403399</v>
      </c>
      <c r="D12803">
        <v>58364</v>
      </c>
      <c r="E12803">
        <v>10</v>
      </c>
      <c r="F12803">
        <v>292</v>
      </c>
      <c r="G12803">
        <v>2009.79497716895</v>
      </c>
      <c r="H12803">
        <v>1918</v>
      </c>
      <c r="I12803">
        <v>2010</v>
      </c>
      <c r="J12803" t="s">
        <v>19</v>
      </c>
      <c r="K12803">
        <v>12802</v>
      </c>
      <c r="L12803">
        <v>4.1273584494150404</v>
      </c>
      <c r="M12803">
        <v>49.352217956837698</v>
      </c>
      <c r="N12803">
        <v>36.6325602522789</v>
      </c>
      <c r="O12803">
        <v>-2.3618887895033698</v>
      </c>
      <c r="P12803">
        <v>0.34239518527382001</v>
      </c>
      <c r="Q12803">
        <v>9.9986098423108696E-2</v>
      </c>
      <c r="R12803">
        <v>535.72555559498596</v>
      </c>
      <c r="S12803">
        <v>9.3325558950290197E-2</v>
      </c>
      <c r="T12803">
        <v>596.39053823610698</v>
      </c>
    </row>
    <row r="12804" spans="1:20" x14ac:dyDescent="0.25">
      <c r="A12804">
        <v>12803</v>
      </c>
      <c r="B12804" s="1">
        <v>40105</v>
      </c>
      <c r="C12804">
        <v>67.110925893765298</v>
      </c>
      <c r="D12804">
        <v>58365</v>
      </c>
      <c r="E12804">
        <v>10</v>
      </c>
      <c r="F12804">
        <v>293</v>
      </c>
      <c r="G12804">
        <v>2009.7977168949801</v>
      </c>
      <c r="H12804">
        <v>1918</v>
      </c>
      <c r="I12804">
        <v>2010</v>
      </c>
      <c r="J12804" t="s">
        <v>19</v>
      </c>
      <c r="K12804">
        <v>12803</v>
      </c>
      <c r="L12804">
        <v>4.20634686073367</v>
      </c>
      <c r="M12804">
        <v>53.963818651165099</v>
      </c>
      <c r="N12804">
        <v>37.708600414288703</v>
      </c>
      <c r="O12804">
        <v>-2.3727293204146598</v>
      </c>
      <c r="P12804">
        <v>0.344733374998548</v>
      </c>
      <c r="Q12804">
        <v>9.9019947889490798E-2</v>
      </c>
      <c r="R12804">
        <v>574.15568124811296</v>
      </c>
      <c r="S12804">
        <v>9.3681446695582204E-2</v>
      </c>
      <c r="T12804">
        <v>595.28725695606795</v>
      </c>
    </row>
    <row r="12805" spans="1:20" x14ac:dyDescent="0.25">
      <c r="A12805">
        <v>12804</v>
      </c>
      <c r="B12805" s="1">
        <v>40106</v>
      </c>
      <c r="C12805">
        <v>71.924789776440505</v>
      </c>
      <c r="D12805">
        <v>58366</v>
      </c>
      <c r="E12805">
        <v>10</v>
      </c>
      <c r="F12805">
        <v>294</v>
      </c>
      <c r="G12805">
        <v>2009.800456621</v>
      </c>
      <c r="H12805">
        <v>1918</v>
      </c>
      <c r="I12805">
        <v>2010</v>
      </c>
      <c r="J12805" t="s">
        <v>19</v>
      </c>
      <c r="K12805">
        <v>12804</v>
      </c>
      <c r="L12805">
        <v>4.2756209866170796</v>
      </c>
      <c r="M12805">
        <v>58.858587809179397</v>
      </c>
      <c r="N12805">
        <v>38.926224808141797</v>
      </c>
      <c r="O12805">
        <v>-2.3859907215540299</v>
      </c>
      <c r="P12805">
        <v>0.34661748544677501</v>
      </c>
      <c r="Q12805">
        <v>9.7839882870996903E-2</v>
      </c>
      <c r="R12805">
        <v>608.00656382622799</v>
      </c>
      <c r="S12805">
        <v>9.3973291455042393E-2</v>
      </c>
      <c r="T12805">
        <v>600.32099305007102</v>
      </c>
    </row>
    <row r="12806" spans="1:20" x14ac:dyDescent="0.25">
      <c r="A12806">
        <v>12805</v>
      </c>
      <c r="B12806" s="1">
        <v>40107</v>
      </c>
      <c r="C12806">
        <v>74.190137485934699</v>
      </c>
      <c r="D12806">
        <v>58367</v>
      </c>
      <c r="E12806">
        <v>10</v>
      </c>
      <c r="F12806">
        <v>295</v>
      </c>
      <c r="G12806">
        <v>2009.8031963470301</v>
      </c>
      <c r="H12806">
        <v>1918</v>
      </c>
      <c r="I12806">
        <v>2010</v>
      </c>
      <c r="J12806" t="s">
        <v>19</v>
      </c>
      <c r="K12806">
        <v>12805</v>
      </c>
      <c r="L12806">
        <v>4.3066312233596404</v>
      </c>
      <c r="M12806">
        <v>62.580230474776997</v>
      </c>
      <c r="N12806">
        <v>40.238238689890501</v>
      </c>
      <c r="O12806">
        <v>-2.3903613467976399</v>
      </c>
      <c r="P12806">
        <v>0.34767971846042101</v>
      </c>
      <c r="Q12806">
        <v>9.7464897154922597E-2</v>
      </c>
      <c r="R12806">
        <v>624.75270796594305</v>
      </c>
      <c r="S12806">
        <v>9.4220903384338597E-2</v>
      </c>
      <c r="T12806">
        <v>605.34907012917097</v>
      </c>
    </row>
    <row r="12807" spans="1:20" x14ac:dyDescent="0.25">
      <c r="A12807">
        <v>12806</v>
      </c>
      <c r="B12807" s="1">
        <v>40108</v>
      </c>
      <c r="C12807">
        <v>76.455485195428906</v>
      </c>
      <c r="D12807">
        <v>58368</v>
      </c>
      <c r="E12807">
        <v>10</v>
      </c>
      <c r="F12807">
        <v>296</v>
      </c>
      <c r="G12807">
        <v>2009.8059360730599</v>
      </c>
      <c r="H12807">
        <v>1918</v>
      </c>
      <c r="I12807">
        <v>2010</v>
      </c>
      <c r="J12807" t="s">
        <v>19</v>
      </c>
      <c r="K12807">
        <v>12806</v>
      </c>
      <c r="L12807">
        <v>4.3367086785969198</v>
      </c>
      <c r="M12807">
        <v>65.978252039018201</v>
      </c>
      <c r="N12807">
        <v>41.654081008324397</v>
      </c>
      <c r="O12807">
        <v>-2.3945036717786201</v>
      </c>
      <c r="P12807">
        <v>0.34872995206693302</v>
      </c>
      <c r="Q12807">
        <v>9.7107315261347901E-2</v>
      </c>
      <c r="R12807">
        <v>641.46702853426996</v>
      </c>
      <c r="S12807">
        <v>9.4405795818621699E-2</v>
      </c>
      <c r="T12807">
        <v>608.93650598180795</v>
      </c>
    </row>
    <row r="12808" spans="1:20" x14ac:dyDescent="0.25">
      <c r="A12808">
        <v>12807</v>
      </c>
      <c r="B12808" s="1">
        <v>40109</v>
      </c>
      <c r="C12808">
        <v>79.570338295983404</v>
      </c>
      <c r="D12808">
        <v>58369</v>
      </c>
      <c r="E12808">
        <v>10</v>
      </c>
      <c r="F12808">
        <v>297</v>
      </c>
      <c r="G12808">
        <v>2009.80867579909</v>
      </c>
      <c r="H12808">
        <v>1918</v>
      </c>
      <c r="I12808">
        <v>2010</v>
      </c>
      <c r="J12808" t="s">
        <v>19</v>
      </c>
      <c r="K12808">
        <v>12807</v>
      </c>
      <c r="L12808">
        <v>4.3766413889322902</v>
      </c>
      <c r="M12808">
        <v>69.821252617624395</v>
      </c>
      <c r="N12808">
        <v>43.220946507391197</v>
      </c>
      <c r="O12808">
        <v>-2.4009127517669202</v>
      </c>
      <c r="P12808">
        <v>0.350007958597924</v>
      </c>
      <c r="Q12808">
        <v>9.6537927846342506E-2</v>
      </c>
      <c r="R12808">
        <v>663.68640186374796</v>
      </c>
      <c r="S12808">
        <v>9.4935284827118202E-2</v>
      </c>
      <c r="T12808">
        <v>608.32876053385496</v>
      </c>
    </row>
    <row r="12809" spans="1:20" x14ac:dyDescent="0.25">
      <c r="A12809">
        <v>12808</v>
      </c>
      <c r="B12809" s="1">
        <v>40110</v>
      </c>
      <c r="C12809">
        <v>79.570338295983404</v>
      </c>
      <c r="D12809">
        <v>58370</v>
      </c>
      <c r="E12809">
        <v>10</v>
      </c>
      <c r="F12809">
        <v>298</v>
      </c>
      <c r="G12809">
        <v>2009.8114155251101</v>
      </c>
      <c r="H12809">
        <v>1918</v>
      </c>
      <c r="I12809">
        <v>2010</v>
      </c>
      <c r="J12809" t="s">
        <v>19</v>
      </c>
      <c r="K12809">
        <v>12808</v>
      </c>
      <c r="L12809">
        <v>4.3766413889322902</v>
      </c>
      <c r="M12809">
        <v>72.976558355848496</v>
      </c>
      <c r="N12809">
        <v>44.816128852826701</v>
      </c>
      <c r="O12809">
        <v>-2.398080274886</v>
      </c>
      <c r="P12809">
        <v>0.35040254837835</v>
      </c>
      <c r="Q12809">
        <v>9.6815836929841706E-2</v>
      </c>
      <c r="R12809">
        <v>665.59699269356497</v>
      </c>
      <c r="S12809">
        <v>9.4899000011794396E-2</v>
      </c>
      <c r="T12809">
        <v>610.331743470991</v>
      </c>
    </row>
    <row r="12810" spans="1:20" x14ac:dyDescent="0.25">
      <c r="A12810">
        <v>12809</v>
      </c>
      <c r="B12810" s="1">
        <v>40111</v>
      </c>
      <c r="C12810">
        <v>77.021822122802405</v>
      </c>
      <c r="D12810">
        <v>58371</v>
      </c>
      <c r="E12810">
        <v>10</v>
      </c>
      <c r="F12810">
        <v>299</v>
      </c>
      <c r="G12810">
        <v>2009.8141552511399</v>
      </c>
      <c r="H12810">
        <v>1918</v>
      </c>
      <c r="I12810">
        <v>2010</v>
      </c>
      <c r="J12810" t="s">
        <v>19</v>
      </c>
      <c r="K12810">
        <v>12809</v>
      </c>
      <c r="L12810">
        <v>4.3440887858945398</v>
      </c>
      <c r="M12810">
        <v>75.120548152334095</v>
      </c>
      <c r="N12810">
        <v>46.3169217103666</v>
      </c>
      <c r="O12810">
        <v>-2.38804352581958</v>
      </c>
      <c r="P12810">
        <v>0.34976233181539002</v>
      </c>
      <c r="Q12810">
        <v>9.7756249845531606E-2</v>
      </c>
      <c r="R12810">
        <v>650.53709167634804</v>
      </c>
      <c r="S12810">
        <v>9.4779979518237994E-2</v>
      </c>
      <c r="T12810">
        <v>621.46469767769702</v>
      </c>
    </row>
    <row r="12811" spans="1:20" x14ac:dyDescent="0.25">
      <c r="A12811">
        <v>12810</v>
      </c>
      <c r="B12811" s="1">
        <v>40112</v>
      </c>
      <c r="C12811">
        <v>71.641621312753699</v>
      </c>
      <c r="D12811">
        <v>58372</v>
      </c>
      <c r="E12811">
        <v>10</v>
      </c>
      <c r="F12811">
        <v>300</v>
      </c>
      <c r="G12811">
        <v>2009.81689497717</v>
      </c>
      <c r="H12811">
        <v>1918</v>
      </c>
      <c r="I12811">
        <v>2010</v>
      </c>
      <c r="J12811" t="s">
        <v>19</v>
      </c>
      <c r="K12811">
        <v>12810</v>
      </c>
      <c r="L12811">
        <v>4.2716762083260598</v>
      </c>
      <c r="M12811">
        <v>75.767790355046699</v>
      </c>
      <c r="N12811">
        <v>47.581740848167499</v>
      </c>
      <c r="O12811">
        <v>-2.36915301430412</v>
      </c>
      <c r="P12811">
        <v>0.34800147881797899</v>
      </c>
      <c r="Q12811">
        <v>9.9516061489515903E-2</v>
      </c>
      <c r="R12811">
        <v>615.98810808880796</v>
      </c>
      <c r="S12811">
        <v>9.5423734239783606E-2</v>
      </c>
      <c r="T12811">
        <v>633.23654102790101</v>
      </c>
    </row>
    <row r="12812" spans="1:20" x14ac:dyDescent="0.25">
      <c r="A12812">
        <v>12811</v>
      </c>
      <c r="B12812" s="1">
        <v>40113</v>
      </c>
      <c r="C12812">
        <v>70.225778994319796</v>
      </c>
      <c r="D12812">
        <v>58373</v>
      </c>
      <c r="E12812">
        <v>10</v>
      </c>
      <c r="F12812">
        <v>301</v>
      </c>
      <c r="G12812">
        <v>2009.8196347032001</v>
      </c>
      <c r="H12812">
        <v>1918</v>
      </c>
      <c r="I12812">
        <v>2010</v>
      </c>
      <c r="J12812" t="s">
        <v>19</v>
      </c>
      <c r="K12812">
        <v>12811</v>
      </c>
      <c r="L12812">
        <v>4.2517154657635299</v>
      </c>
      <c r="M12812">
        <v>75.525074529029496</v>
      </c>
      <c r="N12812">
        <v>48.7521704980729</v>
      </c>
      <c r="O12812">
        <v>-2.3623865242548501</v>
      </c>
      <c r="P12812">
        <v>0.34741661987755801</v>
      </c>
      <c r="Q12812">
        <v>0.10015742644641</v>
      </c>
      <c r="R12812">
        <v>607.70591662453501</v>
      </c>
      <c r="S12812">
        <v>9.5851266231083004E-2</v>
      </c>
      <c r="T12812">
        <v>640.74459959612102</v>
      </c>
    </row>
    <row r="12813" spans="1:20" x14ac:dyDescent="0.25">
      <c r="A12813">
        <v>12812</v>
      </c>
      <c r="B12813" s="1">
        <v>40114</v>
      </c>
      <c r="C12813">
        <v>70.225778994319796</v>
      </c>
      <c r="D12813">
        <v>58374</v>
      </c>
      <c r="E12813">
        <v>10</v>
      </c>
      <c r="F12813">
        <v>302</v>
      </c>
      <c r="G12813">
        <v>2009.82237442922</v>
      </c>
      <c r="H12813">
        <v>1918</v>
      </c>
      <c r="I12813">
        <v>2010</v>
      </c>
      <c r="J12813" t="s">
        <v>19</v>
      </c>
      <c r="K12813">
        <v>12812</v>
      </c>
      <c r="L12813">
        <v>4.2517154657635299</v>
      </c>
      <c r="M12813">
        <v>74.958737601655898</v>
      </c>
      <c r="N12813">
        <v>49.922600147978201</v>
      </c>
      <c r="O12813">
        <v>-2.3601896017338699</v>
      </c>
      <c r="P12813">
        <v>0.34728730678516301</v>
      </c>
      <c r="Q12813">
        <v>0.100376063757377</v>
      </c>
      <c r="R12813">
        <v>609.03250010599697</v>
      </c>
      <c r="S12813">
        <v>9.60938495212494E-2</v>
      </c>
      <c r="T12813">
        <v>643.18912979427296</v>
      </c>
    </row>
    <row r="12814" spans="1:20" x14ac:dyDescent="0.25">
      <c r="A12814">
        <v>12813</v>
      </c>
      <c r="B12814" s="1">
        <v>40115</v>
      </c>
      <c r="C12814">
        <v>66.827757430078606</v>
      </c>
      <c r="D12814">
        <v>58375</v>
      </c>
      <c r="E12814">
        <v>10</v>
      </c>
      <c r="F12814">
        <v>303</v>
      </c>
      <c r="G12814">
        <v>2009.82511415525</v>
      </c>
      <c r="H12814">
        <v>1918</v>
      </c>
      <c r="I12814">
        <v>2010</v>
      </c>
      <c r="J12814" t="s">
        <v>19</v>
      </c>
      <c r="K12814">
        <v>12813</v>
      </c>
      <c r="L12814">
        <v>4.2021185246241499</v>
      </c>
      <c r="M12814">
        <v>73.583347920891597</v>
      </c>
      <c r="N12814">
        <v>51.008079258777499</v>
      </c>
      <c r="O12814">
        <v>-2.3468259621774901</v>
      </c>
      <c r="P12814">
        <v>0.345992155055101</v>
      </c>
      <c r="Q12814">
        <v>0.10163278190361701</v>
      </c>
      <c r="R12814">
        <v>586.81937341431103</v>
      </c>
      <c r="S12814">
        <v>9.6501498085791504E-2</v>
      </c>
      <c r="T12814">
        <v>639.06067379304204</v>
      </c>
    </row>
    <row r="12815" spans="1:20" x14ac:dyDescent="0.25">
      <c r="A12815">
        <v>12814</v>
      </c>
      <c r="B12815" s="1">
        <v>40116</v>
      </c>
      <c r="C12815">
        <v>62.863398938463703</v>
      </c>
      <c r="D12815">
        <v>58376</v>
      </c>
      <c r="E12815">
        <v>10</v>
      </c>
      <c r="F12815">
        <v>304</v>
      </c>
      <c r="G12815">
        <v>2009.8278538812799</v>
      </c>
      <c r="H12815">
        <v>1918</v>
      </c>
      <c r="I12815">
        <v>2010</v>
      </c>
      <c r="J12815" t="s">
        <v>19</v>
      </c>
      <c r="K12815">
        <v>12814</v>
      </c>
      <c r="L12815">
        <v>4.1409641014708196</v>
      </c>
      <c r="M12815">
        <v>71.196642298388795</v>
      </c>
      <c r="N12815">
        <v>52.008607830470801</v>
      </c>
      <c r="O12815">
        <v>-2.3348371417590501</v>
      </c>
      <c r="P12815">
        <v>0.34416406940127398</v>
      </c>
      <c r="Q12815">
        <v>0.102758056245685</v>
      </c>
      <c r="R12815">
        <v>558.11986709013399</v>
      </c>
      <c r="S12815">
        <v>9.7049737959406093E-2</v>
      </c>
      <c r="T12815">
        <v>627.44374232452503</v>
      </c>
    </row>
    <row r="12816" spans="1:20" x14ac:dyDescent="0.25">
      <c r="A12816">
        <v>12815</v>
      </c>
      <c r="B12816" s="1">
        <v>40117</v>
      </c>
      <c r="C12816">
        <v>58.8990404468489</v>
      </c>
      <c r="D12816">
        <v>58377</v>
      </c>
      <c r="E12816">
        <v>10</v>
      </c>
      <c r="F12816">
        <v>305</v>
      </c>
      <c r="G12816">
        <v>2009.83059360731</v>
      </c>
      <c r="H12816">
        <v>1918</v>
      </c>
      <c r="I12816">
        <v>2010</v>
      </c>
      <c r="J12816" t="s">
        <v>19</v>
      </c>
      <c r="K12816">
        <v>12815</v>
      </c>
      <c r="L12816">
        <v>4.07582479929986</v>
      </c>
      <c r="M12816">
        <v>68.243599748512395</v>
      </c>
      <c r="N12816">
        <v>52.839235323952003</v>
      </c>
      <c r="O12816">
        <v>-2.3277740767297499</v>
      </c>
      <c r="P12816">
        <v>0.34185968870375899</v>
      </c>
      <c r="Q12816">
        <v>0.103411497571112</v>
      </c>
      <c r="R12816">
        <v>526.24840130871496</v>
      </c>
      <c r="S12816">
        <v>9.7552261985684299E-2</v>
      </c>
      <c r="T12816">
        <v>618.73901384231999</v>
      </c>
    </row>
    <row r="12817" spans="1:20" x14ac:dyDescent="0.25">
      <c r="A12817">
        <v>12816</v>
      </c>
      <c r="B12817" s="1">
        <v>40118</v>
      </c>
      <c r="C12817">
        <v>53.518839636800202</v>
      </c>
      <c r="D12817">
        <v>58378</v>
      </c>
      <c r="E12817">
        <v>11</v>
      </c>
      <c r="F12817">
        <v>306</v>
      </c>
      <c r="G12817">
        <v>2009.8333333333301</v>
      </c>
      <c r="H12817">
        <v>1919</v>
      </c>
      <c r="I12817">
        <v>2010</v>
      </c>
      <c r="J12817" t="s">
        <v>19</v>
      </c>
      <c r="K12817">
        <v>12816</v>
      </c>
      <c r="L12817">
        <v>3.98003373465819</v>
      </c>
      <c r="M12817">
        <v>64.886030821940693</v>
      </c>
      <c r="N12817">
        <v>53.471644892852403</v>
      </c>
      <c r="O12817">
        <v>-2.3188845481729099</v>
      </c>
      <c r="P12817">
        <v>0.33847904118997302</v>
      </c>
      <c r="Q12817">
        <v>0.104217638698699</v>
      </c>
      <c r="R12817">
        <v>481.905252821521</v>
      </c>
      <c r="S12817">
        <v>9.8025086689830898E-2</v>
      </c>
      <c r="T12817">
        <v>607.28968268830397</v>
      </c>
    </row>
    <row r="12818" spans="1:20" x14ac:dyDescent="0.25">
      <c r="A12818">
        <v>12817</v>
      </c>
      <c r="B12818" s="1">
        <v>40119</v>
      </c>
      <c r="C12818">
        <v>49.837649608872098</v>
      </c>
      <c r="D12818">
        <v>58379</v>
      </c>
      <c r="E12818">
        <v>11</v>
      </c>
      <c r="F12818">
        <v>307</v>
      </c>
      <c r="G12818">
        <v>2009.8360730593599</v>
      </c>
      <c r="H12818">
        <v>1919</v>
      </c>
      <c r="I12818">
        <v>2010</v>
      </c>
      <c r="J12818" t="s">
        <v>19</v>
      </c>
      <c r="K12818">
        <v>12817</v>
      </c>
      <c r="L12818">
        <v>3.9087707146367001</v>
      </c>
      <c r="M12818">
        <v>61.771177721386202</v>
      </c>
      <c r="N12818">
        <v>54.009664973857298</v>
      </c>
      <c r="O12818">
        <v>-2.3123953077329702</v>
      </c>
      <c r="P12818">
        <v>0.33584661233759</v>
      </c>
      <c r="Q12818">
        <v>0.10480066290166699</v>
      </c>
      <c r="R12818">
        <v>451.26881710307799</v>
      </c>
      <c r="S12818">
        <v>9.8302269536851797E-2</v>
      </c>
      <c r="T12818">
        <v>602.34732782695198</v>
      </c>
    </row>
    <row r="12819" spans="1:20" x14ac:dyDescent="0.25">
      <c r="A12819">
        <v>12818</v>
      </c>
      <c r="B12819" s="1">
        <v>40120</v>
      </c>
      <c r="C12819">
        <v>48.704975754125101</v>
      </c>
      <c r="D12819">
        <v>58380</v>
      </c>
      <c r="E12819">
        <v>11</v>
      </c>
      <c r="F12819">
        <v>308</v>
      </c>
      <c r="G12819">
        <v>2009.83881278539</v>
      </c>
      <c r="H12819">
        <v>1919</v>
      </c>
      <c r="I12819">
        <v>2010</v>
      </c>
      <c r="J12819" t="s">
        <v>19</v>
      </c>
      <c r="K12819">
        <v>12818</v>
      </c>
      <c r="L12819">
        <v>3.8857811964120001</v>
      </c>
      <c r="M12819">
        <v>58.6967772585012</v>
      </c>
      <c r="N12819">
        <v>54.4910513621248</v>
      </c>
      <c r="O12819">
        <v>-2.30965156902186</v>
      </c>
      <c r="P12819">
        <v>0.33480456450055501</v>
      </c>
      <c r="Q12819">
        <v>0.10504977170786101</v>
      </c>
      <c r="R12819">
        <v>442.06098485826999</v>
      </c>
      <c r="S12819">
        <v>9.8590335130495699E-2</v>
      </c>
      <c r="T12819">
        <v>595.280142826668</v>
      </c>
    </row>
    <row r="12820" spans="1:20" x14ac:dyDescent="0.25">
      <c r="A12820">
        <v>12819</v>
      </c>
      <c r="B12820" s="1">
        <v>40121</v>
      </c>
      <c r="C12820">
        <v>47.005964972004399</v>
      </c>
      <c r="D12820">
        <v>58381</v>
      </c>
      <c r="E12820">
        <v>11</v>
      </c>
      <c r="F12820">
        <v>309</v>
      </c>
      <c r="G12820">
        <v>2009.8415525114201</v>
      </c>
      <c r="H12820">
        <v>1919</v>
      </c>
      <c r="I12820">
        <v>2010</v>
      </c>
      <c r="J12820" t="s">
        <v>19</v>
      </c>
      <c r="K12820">
        <v>12819</v>
      </c>
      <c r="L12820">
        <v>3.8502745079550902</v>
      </c>
      <c r="M12820">
        <v>55.379660969599001</v>
      </c>
      <c r="N12820">
        <v>54.981876699181903</v>
      </c>
      <c r="O12820">
        <v>-2.3062669019763198</v>
      </c>
      <c r="P12820">
        <v>0.33331036943369402</v>
      </c>
      <c r="Q12820">
        <v>0.105349955841752</v>
      </c>
      <c r="R12820">
        <v>427.85939526620598</v>
      </c>
      <c r="S12820">
        <v>9.8911323132729503E-2</v>
      </c>
      <c r="T12820">
        <v>589.26292275186097</v>
      </c>
    </row>
    <row r="12821" spans="1:20" x14ac:dyDescent="0.25">
      <c r="A12821">
        <v>12820</v>
      </c>
      <c r="B12821" s="1">
        <v>40122</v>
      </c>
      <c r="C12821">
        <v>44.740617262510199</v>
      </c>
      <c r="D12821">
        <v>58382</v>
      </c>
      <c r="E12821">
        <v>11</v>
      </c>
      <c r="F12821">
        <v>310</v>
      </c>
      <c r="G12821">
        <v>2009.84429223744</v>
      </c>
      <c r="H12821">
        <v>1919</v>
      </c>
      <c r="I12821">
        <v>2010</v>
      </c>
      <c r="J12821" t="s">
        <v>19</v>
      </c>
      <c r="K12821">
        <v>12820</v>
      </c>
      <c r="L12821">
        <v>3.8008817526255099</v>
      </c>
      <c r="M12821">
        <v>52.224355231374901</v>
      </c>
      <c r="N12821">
        <v>55.4727020362389</v>
      </c>
      <c r="O12821">
        <v>-2.3022884810283899</v>
      </c>
      <c r="P12821">
        <v>0.33130045994428797</v>
      </c>
      <c r="Q12821">
        <v>0.10569419331442199</v>
      </c>
      <c r="R12821">
        <v>408.57034607570699</v>
      </c>
      <c r="S12821">
        <v>9.9232503274358397E-2</v>
      </c>
      <c r="T12821">
        <v>580.25197952152803</v>
      </c>
    </row>
    <row r="12822" spans="1:20" x14ac:dyDescent="0.25">
      <c r="A12822">
        <v>12821</v>
      </c>
      <c r="B12822" s="1">
        <v>40123</v>
      </c>
      <c r="C12822">
        <v>43.607943407763102</v>
      </c>
      <c r="D12822">
        <v>58383</v>
      </c>
      <c r="E12822">
        <v>11</v>
      </c>
      <c r="F12822">
        <v>311</v>
      </c>
      <c r="G12822">
        <v>2009.84703196347</v>
      </c>
      <c r="H12822">
        <v>1919</v>
      </c>
      <c r="I12822">
        <v>2010</v>
      </c>
      <c r="J12822" t="s">
        <v>19</v>
      </c>
      <c r="K12822">
        <v>12821</v>
      </c>
      <c r="L12822">
        <v>3.7752393220121698</v>
      </c>
      <c r="M12822">
        <v>49.4735758698463</v>
      </c>
      <c r="N12822">
        <v>55.972966322085597</v>
      </c>
      <c r="O12822">
        <v>-2.3000054744991099</v>
      </c>
      <c r="P12822">
        <v>0.33009075236741098</v>
      </c>
      <c r="Q12822">
        <v>0.105889988401986</v>
      </c>
      <c r="R12822">
        <v>398.96449531336702</v>
      </c>
      <c r="S12822">
        <v>9.9767493971081297E-2</v>
      </c>
      <c r="T12822">
        <v>564.94550428340995</v>
      </c>
    </row>
    <row r="12823" spans="1:20" x14ac:dyDescent="0.25">
      <c r="A12823">
        <v>12822</v>
      </c>
      <c r="B12823" s="1">
        <v>40124</v>
      </c>
      <c r="C12823">
        <v>42.475269553015998</v>
      </c>
      <c r="D12823">
        <v>58384</v>
      </c>
      <c r="E12823">
        <v>11</v>
      </c>
      <c r="F12823">
        <v>312</v>
      </c>
      <c r="G12823">
        <v>2009.8497716894999</v>
      </c>
      <c r="H12823">
        <v>1919</v>
      </c>
      <c r="I12823">
        <v>2010</v>
      </c>
      <c r="J12823" t="s">
        <v>19</v>
      </c>
      <c r="K12823">
        <v>12822</v>
      </c>
      <c r="L12823">
        <v>3.7489220136947998</v>
      </c>
      <c r="M12823">
        <v>47.127322885013001</v>
      </c>
      <c r="N12823">
        <v>56.426035863984403</v>
      </c>
      <c r="O12823">
        <v>-2.2978637861814901</v>
      </c>
      <c r="P12823">
        <v>0.32883549039302101</v>
      </c>
      <c r="Q12823">
        <v>0.10606962861524299</v>
      </c>
      <c r="R12823">
        <v>389.26103617331398</v>
      </c>
      <c r="S12823">
        <v>0.10060445182472701</v>
      </c>
      <c r="T12823">
        <v>542.59032572579599</v>
      </c>
    </row>
    <row r="12824" spans="1:20" x14ac:dyDescent="0.25">
      <c r="A12824">
        <v>12823</v>
      </c>
      <c r="B12824" s="1">
        <v>40125</v>
      </c>
      <c r="C12824">
        <v>40.776258770895403</v>
      </c>
      <c r="D12824">
        <v>58385</v>
      </c>
      <c r="E12824">
        <v>11</v>
      </c>
      <c r="F12824">
        <v>313</v>
      </c>
      <c r="G12824">
        <v>2009.85251141553</v>
      </c>
      <c r="H12824">
        <v>1919</v>
      </c>
      <c r="I12824">
        <v>2010</v>
      </c>
      <c r="J12824" t="s">
        <v>19</v>
      </c>
      <c r="K12824">
        <v>12823</v>
      </c>
      <c r="L12824">
        <v>3.7081000191745401</v>
      </c>
      <c r="M12824">
        <v>45.306954189883797</v>
      </c>
      <c r="N12824">
        <v>56.822471713145902</v>
      </c>
      <c r="O12824">
        <v>-2.2951779149334399</v>
      </c>
      <c r="P12824">
        <v>0.32703238553786901</v>
      </c>
      <c r="Q12824">
        <v>0.10628711138451399</v>
      </c>
      <c r="R12824">
        <v>374.45680147616002</v>
      </c>
      <c r="S12824">
        <v>0.100914390274529</v>
      </c>
      <c r="T12824">
        <v>531.30813588969397</v>
      </c>
    </row>
    <row r="12825" spans="1:20" x14ac:dyDescent="0.25">
      <c r="A12825">
        <v>12824</v>
      </c>
      <c r="B12825" s="1">
        <v>40126</v>
      </c>
      <c r="C12825">
        <v>39.926753379835098</v>
      </c>
      <c r="D12825">
        <v>58386</v>
      </c>
      <c r="E12825">
        <v>11</v>
      </c>
      <c r="F12825">
        <v>314</v>
      </c>
      <c r="G12825">
        <v>2009.8552511415501</v>
      </c>
      <c r="H12825">
        <v>1919</v>
      </c>
      <c r="I12825">
        <v>2010</v>
      </c>
      <c r="J12825" t="s">
        <v>19</v>
      </c>
      <c r="K12825">
        <v>12824</v>
      </c>
      <c r="L12825">
        <v>3.6870466099767101</v>
      </c>
      <c r="M12825">
        <v>43.891111871449901</v>
      </c>
      <c r="N12825">
        <v>57.152834920780499</v>
      </c>
      <c r="O12825">
        <v>-2.2936960155130199</v>
      </c>
      <c r="P12825">
        <v>0.32592027774093002</v>
      </c>
      <c r="Q12825">
        <v>0.10640331534320201</v>
      </c>
      <c r="R12825">
        <v>367.05648359561701</v>
      </c>
      <c r="S12825">
        <v>0.100980584679011</v>
      </c>
      <c r="T12825">
        <v>526.98502514022198</v>
      </c>
    </row>
    <row r="12826" spans="1:20" x14ac:dyDescent="0.25">
      <c r="A12826">
        <v>12825</v>
      </c>
      <c r="B12826" s="1">
        <v>40127</v>
      </c>
      <c r="C12826">
        <v>38.794079525088002</v>
      </c>
      <c r="D12826">
        <v>58387</v>
      </c>
      <c r="E12826">
        <v>11</v>
      </c>
      <c r="F12826">
        <v>315</v>
      </c>
      <c r="G12826">
        <v>2009.8579908675799</v>
      </c>
      <c r="H12826">
        <v>1919</v>
      </c>
      <c r="I12826">
        <v>2010</v>
      </c>
      <c r="J12826" t="s">
        <v>19</v>
      </c>
      <c r="K12826">
        <v>12825</v>
      </c>
      <c r="L12826">
        <v>3.6582676454266698</v>
      </c>
      <c r="M12826">
        <v>42.475269553015998</v>
      </c>
      <c r="N12826">
        <v>57.379369691729899</v>
      </c>
      <c r="O12826">
        <v>-2.2920264224981501</v>
      </c>
      <c r="P12826">
        <v>0.32450407556834598</v>
      </c>
      <c r="Q12826">
        <v>0.106528692632268</v>
      </c>
      <c r="R12826">
        <v>357.06377436593999</v>
      </c>
      <c r="S12826">
        <v>0.10108378483455401</v>
      </c>
      <c r="T12826">
        <v>520.02662826963103</v>
      </c>
    </row>
    <row r="12827" spans="1:20" x14ac:dyDescent="0.25">
      <c r="A12827">
        <v>12826</v>
      </c>
      <c r="B12827" s="1">
        <v>40128</v>
      </c>
      <c r="C12827">
        <v>38.227742597714403</v>
      </c>
      <c r="D12827">
        <v>58388</v>
      </c>
      <c r="E12827">
        <v>11</v>
      </c>
      <c r="F12827">
        <v>316</v>
      </c>
      <c r="G12827">
        <v>2009.86073059361</v>
      </c>
      <c r="H12827">
        <v>1919</v>
      </c>
      <c r="I12827">
        <v>2010</v>
      </c>
      <c r="J12827" t="s">
        <v>19</v>
      </c>
      <c r="K12827">
        <v>12826</v>
      </c>
      <c r="L12827">
        <v>3.6435614980369699</v>
      </c>
      <c r="M12827">
        <v>41.2212377852603</v>
      </c>
      <c r="N12827">
        <v>57.492637077204598</v>
      </c>
      <c r="O12827">
        <v>-2.2911145791226799</v>
      </c>
      <c r="P12827">
        <v>0.32359173893619703</v>
      </c>
      <c r="Q12827">
        <v>0.106592651094623</v>
      </c>
      <c r="R12827">
        <v>352.06241145292</v>
      </c>
      <c r="S12827">
        <v>0.10124490794979001</v>
      </c>
      <c r="T12827">
        <v>512.91400121412596</v>
      </c>
    </row>
    <row r="12828" spans="1:20" x14ac:dyDescent="0.25">
      <c r="A12828">
        <v>12827</v>
      </c>
      <c r="B12828" s="1">
        <v>40129</v>
      </c>
      <c r="C12828">
        <v>37.661405670340898</v>
      </c>
      <c r="D12828">
        <v>58389</v>
      </c>
      <c r="E12828">
        <v>11</v>
      </c>
      <c r="F12828">
        <v>317</v>
      </c>
      <c r="G12828">
        <v>2009.8634703196301</v>
      </c>
      <c r="H12828">
        <v>1919</v>
      </c>
      <c r="I12828">
        <v>2010</v>
      </c>
      <c r="J12828" t="s">
        <v>19</v>
      </c>
      <c r="K12828">
        <v>12827</v>
      </c>
      <c r="L12828">
        <v>3.6286358478202998</v>
      </c>
      <c r="M12828">
        <v>40.209921843521798</v>
      </c>
      <c r="N12828">
        <v>57.492637077204598</v>
      </c>
      <c r="O12828">
        <v>-2.2909215015671802</v>
      </c>
      <c r="P12828">
        <v>0.322615396787163</v>
      </c>
      <c r="Q12828">
        <v>0.106582296151722</v>
      </c>
      <c r="R12828">
        <v>346.81297760464997</v>
      </c>
      <c r="S12828">
        <v>0.10145378019502201</v>
      </c>
      <c r="T12828">
        <v>506.05619720359698</v>
      </c>
    </row>
    <row r="12829" spans="1:20" x14ac:dyDescent="0.25">
      <c r="A12829">
        <v>12828</v>
      </c>
      <c r="B12829" s="1">
        <v>40130</v>
      </c>
      <c r="C12829">
        <v>37.0950687429673</v>
      </c>
      <c r="D12829">
        <v>58390</v>
      </c>
      <c r="E12829">
        <v>11</v>
      </c>
      <c r="F12829">
        <v>318</v>
      </c>
      <c r="G12829">
        <v>2009.86621004566</v>
      </c>
      <c r="H12829">
        <v>1919</v>
      </c>
      <c r="I12829">
        <v>2010</v>
      </c>
      <c r="J12829" t="s">
        <v>19</v>
      </c>
      <c r="K12829">
        <v>12828</v>
      </c>
      <c r="L12829">
        <v>3.6134840427996999</v>
      </c>
      <c r="M12829">
        <v>39.279511177122401</v>
      </c>
      <c r="N12829">
        <v>57.124518074411803</v>
      </c>
      <c r="O12829">
        <v>-2.2939777885531099</v>
      </c>
      <c r="P12829">
        <v>0.32140280876688099</v>
      </c>
      <c r="Q12829">
        <v>0.106239535797403</v>
      </c>
      <c r="R12829">
        <v>340.49919314525101</v>
      </c>
      <c r="S12829">
        <v>0.101574175717513</v>
      </c>
      <c r="T12829">
        <v>500.07612664038601</v>
      </c>
    </row>
    <row r="12830" spans="1:20" x14ac:dyDescent="0.25">
      <c r="A12830">
        <v>12829</v>
      </c>
      <c r="B12830" s="1">
        <v>40131</v>
      </c>
      <c r="C12830">
        <v>36.528731815593801</v>
      </c>
      <c r="D12830">
        <v>58391</v>
      </c>
      <c r="E12830">
        <v>11</v>
      </c>
      <c r="F12830">
        <v>319</v>
      </c>
      <c r="G12830">
        <v>2009.86894977169</v>
      </c>
      <c r="H12830">
        <v>1919</v>
      </c>
      <c r="I12830">
        <v>2010</v>
      </c>
      <c r="J12830" t="s">
        <v>19</v>
      </c>
      <c r="K12830">
        <v>12829</v>
      </c>
      <c r="L12830">
        <v>3.5980991239602198</v>
      </c>
      <c r="M12830">
        <v>38.430005786062097</v>
      </c>
      <c r="N12830">
        <v>56.586497993406901</v>
      </c>
      <c r="O12830">
        <v>-2.29727210293363</v>
      </c>
      <c r="P12830">
        <v>0.32016578204187701</v>
      </c>
      <c r="Q12830">
        <v>0.10587286571271699</v>
      </c>
      <c r="R12830">
        <v>334.143491169735</v>
      </c>
      <c r="S12830">
        <v>0.101507872791765</v>
      </c>
      <c r="T12830">
        <v>498.54267968007798</v>
      </c>
    </row>
    <row r="12831" spans="1:20" x14ac:dyDescent="0.25">
      <c r="A12831">
        <v>12830</v>
      </c>
      <c r="B12831" s="1">
        <v>40132</v>
      </c>
      <c r="C12831">
        <v>36.8119002792806</v>
      </c>
      <c r="D12831">
        <v>58392</v>
      </c>
      <c r="E12831">
        <v>11</v>
      </c>
      <c r="F12831">
        <v>320</v>
      </c>
      <c r="G12831">
        <v>2009.8716894977199</v>
      </c>
      <c r="H12831">
        <v>1919</v>
      </c>
      <c r="I12831">
        <v>2010</v>
      </c>
      <c r="J12831" t="s">
        <v>19</v>
      </c>
      <c r="K12831">
        <v>12830</v>
      </c>
      <c r="L12831">
        <v>3.6058211700541301</v>
      </c>
      <c r="M12831">
        <v>37.863668858688598</v>
      </c>
      <c r="N12831">
        <v>56.0579168611916</v>
      </c>
      <c r="O12831">
        <v>-2.29547696184606</v>
      </c>
      <c r="P12831">
        <v>0.32021500692136001</v>
      </c>
      <c r="Q12831">
        <v>0.106054327037348</v>
      </c>
      <c r="R12831">
        <v>337.31089727774997</v>
      </c>
      <c r="S12831">
        <v>0.101556279074835</v>
      </c>
      <c r="T12831">
        <v>495.61543695802499</v>
      </c>
    </row>
    <row r="12832" spans="1:20" x14ac:dyDescent="0.25">
      <c r="A12832">
        <v>12831</v>
      </c>
      <c r="B12832" s="1">
        <v>40133</v>
      </c>
      <c r="C12832">
        <v>37.0950687429673</v>
      </c>
      <c r="D12832">
        <v>58393</v>
      </c>
      <c r="E12832">
        <v>11</v>
      </c>
      <c r="F12832">
        <v>321</v>
      </c>
      <c r="G12832">
        <v>2009.87442922374</v>
      </c>
      <c r="H12832">
        <v>1919</v>
      </c>
      <c r="I12832">
        <v>2010</v>
      </c>
      <c r="J12832" t="s">
        <v>19</v>
      </c>
      <c r="K12832">
        <v>12831</v>
      </c>
      <c r="L12832">
        <v>3.6134840427996999</v>
      </c>
      <c r="M12832">
        <v>37.459142481993197</v>
      </c>
      <c r="N12832">
        <v>55.378312548343402</v>
      </c>
      <c r="O12832">
        <v>-2.2936008020415199</v>
      </c>
      <c r="P12832">
        <v>0.32026671274883101</v>
      </c>
      <c r="Q12832">
        <v>0.106243644619888</v>
      </c>
      <c r="R12832">
        <v>340.512361978591</v>
      </c>
      <c r="S12832">
        <v>0.101599900743813</v>
      </c>
      <c r="T12832">
        <v>493.39541877034799</v>
      </c>
    </row>
    <row r="12833" spans="1:20" x14ac:dyDescent="0.25">
      <c r="A12833">
        <v>12832</v>
      </c>
      <c r="B12833" s="1">
        <v>40134</v>
      </c>
      <c r="C12833">
        <v>36.8119002792806</v>
      </c>
      <c r="D12833">
        <v>58394</v>
      </c>
      <c r="E12833">
        <v>11</v>
      </c>
      <c r="F12833">
        <v>322</v>
      </c>
      <c r="G12833">
        <v>2009.8771689497701</v>
      </c>
      <c r="H12833">
        <v>1919</v>
      </c>
      <c r="I12833">
        <v>2010</v>
      </c>
      <c r="J12833" t="s">
        <v>19</v>
      </c>
      <c r="K12833">
        <v>12832</v>
      </c>
      <c r="L12833">
        <v>3.6058211700541301</v>
      </c>
      <c r="M12833">
        <v>37.175974018306398</v>
      </c>
      <c r="N12833">
        <v>54.538246106072599</v>
      </c>
      <c r="O12833">
        <v>-2.2943724276674602</v>
      </c>
      <c r="P12833">
        <v>0.31991715206267501</v>
      </c>
      <c r="Q12833">
        <v>0.106166050325331</v>
      </c>
      <c r="R12833">
        <v>337.66623857846798</v>
      </c>
      <c r="S12833">
        <v>0.10166187570681499</v>
      </c>
      <c r="T12833">
        <v>494.09233235669899</v>
      </c>
    </row>
    <row r="12834" spans="1:20" x14ac:dyDescent="0.25">
      <c r="A12834">
        <v>12833</v>
      </c>
      <c r="B12834" s="1">
        <v>40135</v>
      </c>
      <c r="C12834">
        <v>36.8119002792806</v>
      </c>
      <c r="D12834">
        <v>58395</v>
      </c>
      <c r="E12834">
        <v>11</v>
      </c>
      <c r="F12834">
        <v>323</v>
      </c>
      <c r="G12834">
        <v>2009.8799086757999</v>
      </c>
      <c r="H12834">
        <v>1919</v>
      </c>
      <c r="I12834">
        <v>2010</v>
      </c>
      <c r="J12834" t="s">
        <v>19</v>
      </c>
      <c r="K12834">
        <v>12833</v>
      </c>
      <c r="L12834">
        <v>3.6058211700541301</v>
      </c>
      <c r="M12834">
        <v>36.973710829958698</v>
      </c>
      <c r="N12834">
        <v>53.528278585589803</v>
      </c>
      <c r="O12834">
        <v>-2.29309715818958</v>
      </c>
      <c r="P12834">
        <v>0.32012334087384497</v>
      </c>
      <c r="Q12834">
        <v>0.10631215987937501</v>
      </c>
      <c r="R12834">
        <v>338.130947055268</v>
      </c>
      <c r="S12834">
        <v>0.101824689771793</v>
      </c>
      <c r="T12834">
        <v>494.76210775014198</v>
      </c>
    </row>
    <row r="12835" spans="1:20" x14ac:dyDescent="0.25">
      <c r="A12835">
        <v>12834</v>
      </c>
      <c r="B12835" s="1">
        <v>40136</v>
      </c>
      <c r="C12835">
        <v>37.0950687429673</v>
      </c>
      <c r="D12835">
        <v>58396</v>
      </c>
      <c r="E12835">
        <v>11</v>
      </c>
      <c r="F12835">
        <v>324</v>
      </c>
      <c r="G12835">
        <v>2009.88264840183</v>
      </c>
      <c r="H12835">
        <v>1919</v>
      </c>
      <c r="I12835">
        <v>2010</v>
      </c>
      <c r="J12835" t="s">
        <v>19</v>
      </c>
      <c r="K12835">
        <v>12834</v>
      </c>
      <c r="L12835">
        <v>3.6134840427996999</v>
      </c>
      <c r="M12835">
        <v>36.892805554619599</v>
      </c>
      <c r="N12835">
        <v>52.367287884474003</v>
      </c>
      <c r="O12835">
        <v>-2.28992930668936</v>
      </c>
      <c r="P12835">
        <v>0.320768393784016</v>
      </c>
      <c r="Q12835">
        <v>0.106660773468468</v>
      </c>
      <c r="R12835">
        <v>341.84926575281401</v>
      </c>
      <c r="S12835">
        <v>0.101922999423048</v>
      </c>
      <c r="T12835">
        <v>496.31282908142998</v>
      </c>
    </row>
    <row r="12836" spans="1:20" x14ac:dyDescent="0.25">
      <c r="A12836">
        <v>12835</v>
      </c>
      <c r="B12836" s="1">
        <v>40137</v>
      </c>
      <c r="C12836">
        <v>37.0950687429673</v>
      </c>
      <c r="D12836">
        <v>58397</v>
      </c>
      <c r="E12836">
        <v>11</v>
      </c>
      <c r="F12836">
        <v>325</v>
      </c>
      <c r="G12836">
        <v>2009.8853881278501</v>
      </c>
      <c r="H12836">
        <v>1919</v>
      </c>
      <c r="I12836">
        <v>2010</v>
      </c>
      <c r="J12836" t="s">
        <v>19</v>
      </c>
      <c r="K12836">
        <v>12835</v>
      </c>
      <c r="L12836">
        <v>3.6134840427996999</v>
      </c>
      <c r="M12836">
        <v>36.892805554619599</v>
      </c>
      <c r="N12836">
        <v>51.130785593041701</v>
      </c>
      <c r="O12836">
        <v>-2.2886235219489599</v>
      </c>
      <c r="P12836">
        <v>0.32097636151847803</v>
      </c>
      <c r="Q12836">
        <v>0.10681009054800999</v>
      </c>
      <c r="R12836">
        <v>342.327829074134</v>
      </c>
      <c r="S12836">
        <v>0.102148323065442</v>
      </c>
      <c r="T12836">
        <v>497.67167281700802</v>
      </c>
    </row>
    <row r="12837" spans="1:20" x14ac:dyDescent="0.25">
      <c r="A12837">
        <v>12836</v>
      </c>
      <c r="B12837" s="1">
        <v>40138</v>
      </c>
      <c r="C12837">
        <v>36.8119002792806</v>
      </c>
      <c r="D12837">
        <v>58398</v>
      </c>
      <c r="E12837">
        <v>11</v>
      </c>
      <c r="F12837">
        <v>326</v>
      </c>
      <c r="G12837">
        <v>2009.88812785388</v>
      </c>
      <c r="H12837">
        <v>1919</v>
      </c>
      <c r="I12837">
        <v>2010</v>
      </c>
      <c r="J12837" t="s">
        <v>19</v>
      </c>
      <c r="K12837">
        <v>12836</v>
      </c>
      <c r="L12837">
        <v>3.6058211700541301</v>
      </c>
      <c r="M12837">
        <v>36.933258192289202</v>
      </c>
      <c r="N12837">
        <v>49.809332762503502</v>
      </c>
      <c r="O12837">
        <v>-2.2892713497558201</v>
      </c>
      <c r="P12837">
        <v>0.32074190730737201</v>
      </c>
      <c r="Q12837">
        <v>0.106750488541522</v>
      </c>
      <c r="R12837">
        <v>339.52507248570998</v>
      </c>
      <c r="S12837">
        <v>0.102463567092893</v>
      </c>
      <c r="T12837">
        <v>499.094036527534</v>
      </c>
    </row>
    <row r="12838" spans="1:20" x14ac:dyDescent="0.25">
      <c r="A12838">
        <v>12837</v>
      </c>
      <c r="B12838" s="1">
        <v>40139</v>
      </c>
      <c r="C12838">
        <v>36.8119002792806</v>
      </c>
      <c r="D12838">
        <v>58399</v>
      </c>
      <c r="E12838">
        <v>11</v>
      </c>
      <c r="F12838">
        <v>327</v>
      </c>
      <c r="G12838">
        <v>2009.89086757991</v>
      </c>
      <c r="H12838">
        <v>1919</v>
      </c>
      <c r="I12838">
        <v>2010</v>
      </c>
      <c r="J12838" t="s">
        <v>19</v>
      </c>
      <c r="K12838">
        <v>12837</v>
      </c>
      <c r="L12838">
        <v>3.6058211700541301</v>
      </c>
      <c r="M12838">
        <v>36.933258192289202</v>
      </c>
      <c r="N12838">
        <v>48.384051495279998</v>
      </c>
      <c r="O12838">
        <v>-2.28799608027794</v>
      </c>
      <c r="P12838">
        <v>0.32094809611854203</v>
      </c>
      <c r="Q12838">
        <v>0.106896598095566</v>
      </c>
      <c r="R12838">
        <v>339.98978096251102</v>
      </c>
      <c r="S12838">
        <v>0.10268762821261999</v>
      </c>
      <c r="T12838">
        <v>503.27988213667697</v>
      </c>
    </row>
    <row r="12839" spans="1:20" x14ac:dyDescent="0.25">
      <c r="A12839">
        <v>12838</v>
      </c>
      <c r="B12839" s="1">
        <v>40140</v>
      </c>
      <c r="C12839">
        <v>37.0950687429673</v>
      </c>
      <c r="D12839">
        <v>58400</v>
      </c>
      <c r="E12839">
        <v>11</v>
      </c>
      <c r="F12839">
        <v>328</v>
      </c>
      <c r="G12839">
        <v>2009.8936073059399</v>
      </c>
      <c r="H12839">
        <v>1919</v>
      </c>
      <c r="I12839">
        <v>2010</v>
      </c>
      <c r="J12839" t="s">
        <v>19</v>
      </c>
      <c r="K12839">
        <v>12838</v>
      </c>
      <c r="L12839">
        <v>3.6134840427996999</v>
      </c>
      <c r="M12839">
        <v>36.933258192289202</v>
      </c>
      <c r="N12839">
        <v>46.968209176846202</v>
      </c>
      <c r="O12839">
        <v>-2.2847061677281002</v>
      </c>
      <c r="P12839">
        <v>0.32160026472181302</v>
      </c>
      <c r="Q12839">
        <v>0.10725804178659799</v>
      </c>
      <c r="R12839">
        <v>343.76351903797502</v>
      </c>
      <c r="S12839">
        <v>0.10281034633684399</v>
      </c>
      <c r="T12839">
        <v>508.72987450669598</v>
      </c>
    </row>
    <row r="12840" spans="1:20" x14ac:dyDescent="0.25">
      <c r="A12840">
        <v>12839</v>
      </c>
      <c r="B12840" s="1">
        <v>40141</v>
      </c>
      <c r="C12840">
        <v>36.8119002792806</v>
      </c>
      <c r="D12840">
        <v>58401</v>
      </c>
      <c r="E12840">
        <v>11</v>
      </c>
      <c r="F12840">
        <v>329</v>
      </c>
      <c r="G12840">
        <v>2009.89634703196</v>
      </c>
      <c r="H12840">
        <v>1919</v>
      </c>
      <c r="I12840">
        <v>2010</v>
      </c>
      <c r="J12840" t="s">
        <v>19</v>
      </c>
      <c r="K12840">
        <v>12839</v>
      </c>
      <c r="L12840">
        <v>3.6058211700541301</v>
      </c>
      <c r="M12840">
        <v>36.933258192289202</v>
      </c>
      <c r="N12840">
        <v>45.627878448728801</v>
      </c>
      <c r="O12840">
        <v>-2.2854455413221801</v>
      </c>
      <c r="P12840">
        <v>0.321360473740881</v>
      </c>
      <c r="Q12840">
        <v>0.107188817203656</v>
      </c>
      <c r="R12840">
        <v>340.91919791611201</v>
      </c>
      <c r="S12840">
        <v>0.10299066025647501</v>
      </c>
      <c r="T12840">
        <v>513.532193959398</v>
      </c>
    </row>
    <row r="12841" spans="1:20" x14ac:dyDescent="0.25">
      <c r="A12841">
        <v>12840</v>
      </c>
      <c r="B12841" s="1">
        <v>40142</v>
      </c>
      <c r="C12841">
        <v>36.245563351907002</v>
      </c>
      <c r="D12841">
        <v>58402</v>
      </c>
      <c r="E12841">
        <v>11</v>
      </c>
      <c r="F12841">
        <v>330</v>
      </c>
      <c r="G12841">
        <v>2009.8990867579901</v>
      </c>
      <c r="H12841">
        <v>1919</v>
      </c>
      <c r="I12841">
        <v>2010</v>
      </c>
      <c r="J12841" t="s">
        <v>19</v>
      </c>
      <c r="K12841">
        <v>12840</v>
      </c>
      <c r="L12841">
        <v>3.5903169835181599</v>
      </c>
      <c r="M12841">
        <v>36.852352916950103</v>
      </c>
      <c r="N12841">
        <v>44.448009850033898</v>
      </c>
      <c r="O12841">
        <v>-2.28836995409138</v>
      </c>
      <c r="P12841">
        <v>0.320657119142435</v>
      </c>
      <c r="Q12841">
        <v>0.106886264632108</v>
      </c>
      <c r="R12841">
        <v>334.72680850123999</v>
      </c>
      <c r="S12841">
        <v>0.103062898238162</v>
      </c>
      <c r="T12841">
        <v>520.33689921904295</v>
      </c>
    </row>
    <row r="12842" spans="1:20" x14ac:dyDescent="0.25">
      <c r="A12842">
        <v>12841</v>
      </c>
      <c r="B12842" s="1">
        <v>40143</v>
      </c>
      <c r="C12842">
        <v>36.245563351907002</v>
      </c>
      <c r="D12842">
        <v>58403</v>
      </c>
      <c r="E12842">
        <v>11</v>
      </c>
      <c r="F12842">
        <v>331</v>
      </c>
      <c r="G12842">
        <v>2009.9018264840199</v>
      </c>
      <c r="H12842">
        <v>1919</v>
      </c>
      <c r="I12842">
        <v>2010</v>
      </c>
      <c r="J12842" t="s">
        <v>19</v>
      </c>
      <c r="K12842">
        <v>12841</v>
      </c>
      <c r="L12842">
        <v>3.5903169835181599</v>
      </c>
      <c r="M12842">
        <v>36.730995003941501</v>
      </c>
      <c r="N12842">
        <v>43.315335995286802</v>
      </c>
      <c r="O12842">
        <v>-2.2871564257302102</v>
      </c>
      <c r="P12842">
        <v>0.32085970868226099</v>
      </c>
      <c r="Q12842">
        <v>0.107025884443326</v>
      </c>
      <c r="R12842">
        <v>335.16404423001597</v>
      </c>
      <c r="S12842">
        <v>0.103110508529018</v>
      </c>
      <c r="T12842">
        <v>528.98155629392397</v>
      </c>
    </row>
    <row r="12843" spans="1:20" x14ac:dyDescent="0.25">
      <c r="A12843">
        <v>12842</v>
      </c>
      <c r="B12843" s="1">
        <v>40144</v>
      </c>
      <c r="C12843">
        <v>35.962394888220203</v>
      </c>
      <c r="D12843">
        <v>58404</v>
      </c>
      <c r="E12843">
        <v>11</v>
      </c>
      <c r="F12843">
        <v>332</v>
      </c>
      <c r="G12843">
        <v>2009.90456621005</v>
      </c>
      <c r="H12843">
        <v>1919</v>
      </c>
      <c r="I12843">
        <v>2010</v>
      </c>
      <c r="J12843" t="s">
        <v>19</v>
      </c>
      <c r="K12843">
        <v>12842</v>
      </c>
      <c r="L12843">
        <v>3.5824738060571302</v>
      </c>
      <c r="M12843">
        <v>36.569184453263297</v>
      </c>
      <c r="N12843">
        <v>42.173223191750097</v>
      </c>
      <c r="O12843">
        <v>-2.2881298773912402</v>
      </c>
      <c r="P12843">
        <v>0.32059854155859702</v>
      </c>
      <c r="Q12843">
        <v>0.10693197139088299</v>
      </c>
      <c r="R12843">
        <v>332.25377310732603</v>
      </c>
      <c r="S12843">
        <v>0.103336745271148</v>
      </c>
      <c r="T12843">
        <v>531.43983517843003</v>
      </c>
    </row>
    <row r="12844" spans="1:20" x14ac:dyDescent="0.25">
      <c r="A12844">
        <v>12843</v>
      </c>
      <c r="B12844" s="1">
        <v>40145</v>
      </c>
      <c r="C12844">
        <v>35.679226424533503</v>
      </c>
      <c r="D12844">
        <v>58405</v>
      </c>
      <c r="E12844">
        <v>11</v>
      </c>
      <c r="F12844">
        <v>333</v>
      </c>
      <c r="G12844">
        <v>2009.9073059360701</v>
      </c>
      <c r="H12844">
        <v>1919</v>
      </c>
      <c r="I12844">
        <v>2010</v>
      </c>
      <c r="J12844" t="s">
        <v>21</v>
      </c>
      <c r="K12844">
        <v>12843</v>
      </c>
      <c r="L12844">
        <v>3.5745686265500201</v>
      </c>
      <c r="M12844">
        <v>36.407373902585199</v>
      </c>
      <c r="N12844">
        <v>41.134938824898597</v>
      </c>
      <c r="O12844">
        <v>-2.28918333106889</v>
      </c>
      <c r="P12844">
        <v>0.32033005238121198</v>
      </c>
      <c r="Q12844">
        <v>0.10682962026200001</v>
      </c>
      <c r="R12844">
        <v>329.32208535910502</v>
      </c>
      <c r="S12844">
        <v>0.103507423097491</v>
      </c>
      <c r="T12844">
        <v>534.05643270575001</v>
      </c>
    </row>
    <row r="12845" spans="1:20" x14ac:dyDescent="0.25">
      <c r="A12845">
        <v>12844</v>
      </c>
      <c r="B12845" s="1">
        <v>40146</v>
      </c>
      <c r="C12845">
        <v>35.679226424533503</v>
      </c>
      <c r="D12845">
        <v>58406</v>
      </c>
      <c r="E12845">
        <v>11</v>
      </c>
      <c r="F12845">
        <v>334</v>
      </c>
      <c r="G12845">
        <v>2009.9100456620999</v>
      </c>
      <c r="H12845">
        <v>1919</v>
      </c>
      <c r="I12845">
        <v>2010</v>
      </c>
      <c r="J12845" t="s">
        <v>21</v>
      </c>
      <c r="K12845">
        <v>12844</v>
      </c>
      <c r="L12845">
        <v>3.5745686265500201</v>
      </c>
      <c r="M12845">
        <v>36.245563351907002</v>
      </c>
      <c r="N12845">
        <v>40.228799741101</v>
      </c>
      <c r="O12845">
        <v>-2.2880325161653601</v>
      </c>
      <c r="P12845">
        <v>0.32052898596592999</v>
      </c>
      <c r="Q12845">
        <v>0.106962648125525</v>
      </c>
      <c r="R12845">
        <v>329.73216838027099</v>
      </c>
      <c r="S12845">
        <v>0.103762776563266</v>
      </c>
      <c r="T12845">
        <v>540.24284161803905</v>
      </c>
    </row>
    <row r="12846" spans="1:20" x14ac:dyDescent="0.25">
      <c r="A12846">
        <v>12845</v>
      </c>
      <c r="B12846" s="1">
        <v>40147</v>
      </c>
      <c r="C12846">
        <v>35.962394888220203</v>
      </c>
      <c r="D12846">
        <v>58407</v>
      </c>
      <c r="E12846">
        <v>11</v>
      </c>
      <c r="F12846">
        <v>335</v>
      </c>
      <c r="G12846">
        <v>2009.91278538813</v>
      </c>
      <c r="H12846">
        <v>1919</v>
      </c>
      <c r="I12846">
        <v>2010</v>
      </c>
      <c r="J12846" t="s">
        <v>21</v>
      </c>
      <c r="K12846">
        <v>12845</v>
      </c>
      <c r="L12846">
        <v>3.5824738060571302</v>
      </c>
      <c r="M12846">
        <v>36.083752801228897</v>
      </c>
      <c r="N12846">
        <v>39.464244889146698</v>
      </c>
      <c r="O12846">
        <v>-2.2845829921352898</v>
      </c>
      <c r="P12846">
        <v>0.32120084783592201</v>
      </c>
      <c r="Q12846">
        <v>0.107340981832225</v>
      </c>
      <c r="R12846">
        <v>333.52463027575601</v>
      </c>
      <c r="S12846">
        <v>0.103922427258914</v>
      </c>
      <c r="T12846">
        <v>549.92005129777999</v>
      </c>
    </row>
    <row r="12847" spans="1:20" x14ac:dyDescent="0.25">
      <c r="A12847">
        <v>12846</v>
      </c>
      <c r="B12847" s="1">
        <v>40148</v>
      </c>
      <c r="C12847">
        <v>35.396057960846697</v>
      </c>
      <c r="D12847">
        <v>58408</v>
      </c>
      <c r="E12847">
        <v>12</v>
      </c>
      <c r="F12847">
        <v>336</v>
      </c>
      <c r="G12847">
        <v>2009.9155251141599</v>
      </c>
      <c r="H12847">
        <v>1920</v>
      </c>
      <c r="I12847">
        <v>2010</v>
      </c>
      <c r="J12847" t="s">
        <v>21</v>
      </c>
      <c r="K12847">
        <v>12846</v>
      </c>
      <c r="L12847">
        <v>3.56660045690084</v>
      </c>
      <c r="M12847">
        <v>35.881489612881197</v>
      </c>
      <c r="N12847">
        <v>38.860152166614903</v>
      </c>
      <c r="O12847">
        <v>-2.2880796431077002</v>
      </c>
      <c r="P12847">
        <v>0.32044830666007001</v>
      </c>
      <c r="Q12847">
        <v>0.106978108043908</v>
      </c>
      <c r="R12847">
        <v>327.16252623143799</v>
      </c>
      <c r="S12847">
        <v>0.103948198886785</v>
      </c>
      <c r="T12847">
        <v>559.77931416116701</v>
      </c>
    </row>
    <row r="12848" spans="1:20" x14ac:dyDescent="0.25">
      <c r="A12848">
        <v>12847</v>
      </c>
      <c r="B12848" s="1">
        <v>40149</v>
      </c>
      <c r="C12848">
        <v>34.5465525697864</v>
      </c>
      <c r="D12848">
        <v>58409</v>
      </c>
      <c r="E12848">
        <v>12</v>
      </c>
      <c r="F12848">
        <v>337</v>
      </c>
      <c r="G12848">
        <v>2009.91826484018</v>
      </c>
      <c r="H12848">
        <v>1920</v>
      </c>
      <c r="I12848">
        <v>2010</v>
      </c>
      <c r="J12848" t="s">
        <v>19</v>
      </c>
      <c r="K12848">
        <v>12847</v>
      </c>
      <c r="L12848">
        <v>3.5423077643318002</v>
      </c>
      <c r="M12848">
        <v>35.638773786863901</v>
      </c>
      <c r="N12848">
        <v>38.350448931978697</v>
      </c>
      <c r="O12848">
        <v>-2.2942179922579302</v>
      </c>
      <c r="P12848">
        <v>0.31918079826628998</v>
      </c>
      <c r="Q12848">
        <v>0.106333636506229</v>
      </c>
      <c r="R12848">
        <v>317.38699268631302</v>
      </c>
      <c r="S12848">
        <v>0.10391176121922201</v>
      </c>
      <c r="T12848">
        <v>571.26804232478105</v>
      </c>
    </row>
    <row r="12849" spans="1:20" x14ac:dyDescent="0.25">
      <c r="A12849">
        <v>12848</v>
      </c>
      <c r="B12849" s="1">
        <v>40150</v>
      </c>
      <c r="C12849">
        <v>35.396057960846697</v>
      </c>
      <c r="D12849">
        <v>58410</v>
      </c>
      <c r="E12849">
        <v>12</v>
      </c>
      <c r="F12849">
        <v>338</v>
      </c>
      <c r="G12849">
        <v>2009.9210045662101</v>
      </c>
      <c r="H12849">
        <v>1920</v>
      </c>
      <c r="I12849">
        <v>2010</v>
      </c>
      <c r="J12849" t="s">
        <v>19</v>
      </c>
      <c r="K12849">
        <v>12848</v>
      </c>
      <c r="L12849">
        <v>3.56660045690084</v>
      </c>
      <c r="M12849">
        <v>35.517415873855299</v>
      </c>
      <c r="N12849">
        <v>37.9068183388694</v>
      </c>
      <c r="O12849">
        <v>-2.2858414753456899</v>
      </c>
      <c r="P12849">
        <v>0.32084247423460999</v>
      </c>
      <c r="Q12849">
        <v>0.107237493137617</v>
      </c>
      <c r="R12849">
        <v>327.95578275911902</v>
      </c>
      <c r="S12849">
        <v>0.10387195677559</v>
      </c>
      <c r="T12849">
        <v>589.69887483189405</v>
      </c>
    </row>
    <row r="12850" spans="1:20" x14ac:dyDescent="0.25">
      <c r="A12850">
        <v>12849</v>
      </c>
      <c r="B12850" s="1">
        <v>40151</v>
      </c>
      <c r="C12850">
        <v>35.962394888220203</v>
      </c>
      <c r="D12850">
        <v>58411</v>
      </c>
      <c r="E12850">
        <v>12</v>
      </c>
      <c r="F12850">
        <v>339</v>
      </c>
      <c r="G12850">
        <v>2009.9237442922399</v>
      </c>
      <c r="H12850">
        <v>1920</v>
      </c>
      <c r="I12850">
        <v>2010</v>
      </c>
      <c r="J12850" t="s">
        <v>19</v>
      </c>
      <c r="K12850">
        <v>12849</v>
      </c>
      <c r="L12850">
        <v>3.5824738060571302</v>
      </c>
      <c r="M12850">
        <v>35.517415873855299</v>
      </c>
      <c r="N12850">
        <v>37.538699336076597</v>
      </c>
      <c r="O12850">
        <v>-2.2798538117939202</v>
      </c>
      <c r="P12850">
        <v>0.32200392287237101</v>
      </c>
      <c r="Q12850">
        <v>0.107886329087361</v>
      </c>
      <c r="R12850">
        <v>335.219106500365</v>
      </c>
      <c r="S12850">
        <v>0.103790707601861</v>
      </c>
      <c r="T12850">
        <v>601.88245493822103</v>
      </c>
    </row>
    <row r="12851" spans="1:20" x14ac:dyDescent="0.25">
      <c r="A12851">
        <v>12850</v>
      </c>
      <c r="B12851" s="1">
        <v>40152</v>
      </c>
      <c r="C12851">
        <v>35.679226424533503</v>
      </c>
      <c r="D12851">
        <v>58412</v>
      </c>
      <c r="E12851">
        <v>12</v>
      </c>
      <c r="F12851">
        <v>340</v>
      </c>
      <c r="G12851">
        <v>2009.92648401826</v>
      </c>
      <c r="H12851">
        <v>1920</v>
      </c>
      <c r="I12851">
        <v>2010</v>
      </c>
      <c r="J12851" t="s">
        <v>19</v>
      </c>
      <c r="K12851">
        <v>12850</v>
      </c>
      <c r="L12851">
        <v>3.5745686265500201</v>
      </c>
      <c r="M12851">
        <v>35.517415873855299</v>
      </c>
      <c r="N12851">
        <v>37.236652974810703</v>
      </c>
      <c r="O12851">
        <v>-2.2811276267440501</v>
      </c>
      <c r="P12851">
        <v>0.32172258747425297</v>
      </c>
      <c r="Q12851">
        <v>0.10776081530669</v>
      </c>
      <c r="R12851">
        <v>332.19266650730401</v>
      </c>
      <c r="S12851">
        <v>0.10351068133324701</v>
      </c>
      <c r="T12851">
        <v>620.72342244257595</v>
      </c>
    </row>
    <row r="12852" spans="1:20" x14ac:dyDescent="0.25">
      <c r="A12852">
        <v>12851</v>
      </c>
      <c r="B12852" s="1">
        <v>40153</v>
      </c>
      <c r="C12852">
        <v>35.679226424533503</v>
      </c>
      <c r="D12852">
        <v>58413</v>
      </c>
      <c r="E12852">
        <v>12</v>
      </c>
      <c r="F12852">
        <v>341</v>
      </c>
      <c r="G12852">
        <v>2009.9292237442901</v>
      </c>
      <c r="H12852">
        <v>1920</v>
      </c>
      <c r="I12852">
        <v>2010</v>
      </c>
      <c r="J12852" t="s">
        <v>19</v>
      </c>
      <c r="K12852">
        <v>12851</v>
      </c>
      <c r="L12852">
        <v>3.5745686265500201</v>
      </c>
      <c r="M12852">
        <v>35.517415873855299</v>
      </c>
      <c r="N12852">
        <v>36.972362408703098</v>
      </c>
      <c r="O12852">
        <v>-2.2799768118405201</v>
      </c>
      <c r="P12852">
        <v>0.32192152105897098</v>
      </c>
      <c r="Q12852">
        <v>0.107893843170216</v>
      </c>
      <c r="R12852">
        <v>332.60274952847101</v>
      </c>
      <c r="S12852">
        <v>0.103420246811789</v>
      </c>
      <c r="T12852">
        <v>633.41883392356499</v>
      </c>
    </row>
    <row r="12853" spans="1:20" x14ac:dyDescent="0.25">
      <c r="A12853">
        <v>12852</v>
      </c>
      <c r="B12853" s="1">
        <v>40154</v>
      </c>
      <c r="C12853">
        <v>35.962394888220203</v>
      </c>
      <c r="D12853">
        <v>58414</v>
      </c>
      <c r="E12853">
        <v>12</v>
      </c>
      <c r="F12853">
        <v>342</v>
      </c>
      <c r="G12853">
        <v>2009.9319634703199</v>
      </c>
      <c r="H12853">
        <v>1920</v>
      </c>
      <c r="I12853">
        <v>2010</v>
      </c>
      <c r="J12853" t="s">
        <v>19</v>
      </c>
      <c r="K12853">
        <v>12852</v>
      </c>
      <c r="L12853">
        <v>3.5824738060571302</v>
      </c>
      <c r="M12853">
        <v>35.517415873855299</v>
      </c>
      <c r="N12853">
        <v>36.7552665865432</v>
      </c>
      <c r="O12853">
        <v>-2.2763069265378699</v>
      </c>
      <c r="P12853">
        <v>0.32260622914971099</v>
      </c>
      <c r="Q12853">
        <v>0.10829533952871501</v>
      </c>
      <c r="R12853">
        <v>336.48996366883102</v>
      </c>
      <c r="S12853">
        <v>0.10341314389423201</v>
      </c>
      <c r="T12853">
        <v>648.78074406120095</v>
      </c>
    </row>
    <row r="12854" spans="1:20" x14ac:dyDescent="0.25">
      <c r="A12854">
        <v>12853</v>
      </c>
      <c r="B12854" s="1">
        <v>40155</v>
      </c>
      <c r="C12854">
        <v>37.0950687429673</v>
      </c>
      <c r="D12854">
        <v>58415</v>
      </c>
      <c r="E12854">
        <v>12</v>
      </c>
      <c r="F12854">
        <v>343</v>
      </c>
      <c r="G12854">
        <v>2009.93470319635</v>
      </c>
      <c r="H12854">
        <v>1920</v>
      </c>
      <c r="I12854">
        <v>2010</v>
      </c>
      <c r="J12854" t="s">
        <v>19</v>
      </c>
      <c r="K12854">
        <v>12853</v>
      </c>
      <c r="L12854">
        <v>3.6134840427996999</v>
      </c>
      <c r="M12854">
        <v>35.760131699872503</v>
      </c>
      <c r="N12854">
        <v>36.6325602522789</v>
      </c>
      <c r="O12854">
        <v>-2.2651193966234699</v>
      </c>
      <c r="P12854">
        <v>0.32471978073853802</v>
      </c>
      <c r="Q12854">
        <v>0.109497797979573</v>
      </c>
      <c r="R12854">
        <v>350.94196885730099</v>
      </c>
      <c r="S12854">
        <v>0.103666568439371</v>
      </c>
      <c r="T12854">
        <v>659.67538181386999</v>
      </c>
    </row>
    <row r="12855" spans="1:20" x14ac:dyDescent="0.25">
      <c r="A12855">
        <v>12854</v>
      </c>
      <c r="B12855" s="1">
        <v>40156</v>
      </c>
      <c r="C12855">
        <v>36.245563351907002</v>
      </c>
      <c r="D12855">
        <v>58416</v>
      </c>
      <c r="E12855">
        <v>12</v>
      </c>
      <c r="F12855">
        <v>344</v>
      </c>
      <c r="G12855">
        <v>2009.9374429223701</v>
      </c>
      <c r="H12855">
        <v>1920</v>
      </c>
      <c r="I12855">
        <v>2010</v>
      </c>
      <c r="J12855" t="s">
        <v>19</v>
      </c>
      <c r="K12855">
        <v>12854</v>
      </c>
      <c r="L12855">
        <v>3.5903169835181599</v>
      </c>
      <c r="M12855">
        <v>36.002847525889798</v>
      </c>
      <c r="N12855">
        <v>36.509853918014699</v>
      </c>
      <c r="O12855">
        <v>-2.2713805570347501</v>
      </c>
      <c r="P12855">
        <v>0.32349337270002598</v>
      </c>
      <c r="Q12855">
        <v>0.10884094198918599</v>
      </c>
      <c r="R12855">
        <v>340.84810870418499</v>
      </c>
      <c r="S12855">
        <v>0.103790452452289</v>
      </c>
      <c r="T12855">
        <v>667.53985955081396</v>
      </c>
    </row>
    <row r="12856" spans="1:20" x14ac:dyDescent="0.25">
      <c r="A12856">
        <v>12855</v>
      </c>
      <c r="B12856" s="1">
        <v>40157</v>
      </c>
      <c r="C12856">
        <v>35.396057960846697</v>
      </c>
      <c r="D12856">
        <v>58417</v>
      </c>
      <c r="E12856">
        <v>12</v>
      </c>
      <c r="F12856">
        <v>345</v>
      </c>
      <c r="G12856">
        <v>2009.9401826484</v>
      </c>
      <c r="H12856">
        <v>1920</v>
      </c>
      <c r="I12856">
        <v>2010</v>
      </c>
      <c r="J12856" t="s">
        <v>19</v>
      </c>
      <c r="K12856">
        <v>12855</v>
      </c>
      <c r="L12856">
        <v>3.56660045690084</v>
      </c>
      <c r="M12856">
        <v>36.002847525889798</v>
      </c>
      <c r="N12856">
        <v>36.396586532539999</v>
      </c>
      <c r="O12856">
        <v>-2.2773213681984599</v>
      </c>
      <c r="P12856">
        <v>0.32294939012922402</v>
      </c>
      <c r="Q12856">
        <v>0.10825098766251499</v>
      </c>
      <c r="R12856">
        <v>331.05527138487901</v>
      </c>
      <c r="S12856">
        <v>0.10390921453368999</v>
      </c>
      <c r="T12856">
        <v>676.59868317395103</v>
      </c>
    </row>
    <row r="12857" spans="1:20" x14ac:dyDescent="0.25">
      <c r="A12857">
        <v>12856</v>
      </c>
      <c r="B12857" s="1">
        <v>40158</v>
      </c>
      <c r="C12857">
        <v>35.962394888220203</v>
      </c>
      <c r="D12857">
        <v>58418</v>
      </c>
      <c r="E12857">
        <v>12</v>
      </c>
      <c r="F12857">
        <v>346</v>
      </c>
      <c r="G12857">
        <v>2009.9429223744301</v>
      </c>
      <c r="H12857">
        <v>1920</v>
      </c>
      <c r="I12857">
        <v>2010</v>
      </c>
      <c r="J12857" t="s">
        <v>19</v>
      </c>
      <c r="K12857">
        <v>12856</v>
      </c>
      <c r="L12857">
        <v>3.5824738060571302</v>
      </c>
      <c r="M12857">
        <v>36.002847525889798</v>
      </c>
      <c r="N12857">
        <v>36.321074942223497</v>
      </c>
      <c r="O12857">
        <v>-2.2702683687098699</v>
      </c>
      <c r="P12857">
        <v>0.32485505936249798</v>
      </c>
      <c r="Q12857">
        <v>0.109047694625914</v>
      </c>
      <c r="R12857">
        <v>338.82764450001201</v>
      </c>
      <c r="S12857">
        <v>0.104256425558648</v>
      </c>
      <c r="T12857">
        <v>684.85611201040899</v>
      </c>
    </row>
    <row r="12858" spans="1:20" x14ac:dyDescent="0.25">
      <c r="A12858">
        <v>12857</v>
      </c>
      <c r="B12858" s="1">
        <v>40159</v>
      </c>
      <c r="C12858">
        <v>37.378237206654099</v>
      </c>
      <c r="D12858">
        <v>58419</v>
      </c>
      <c r="E12858">
        <v>12</v>
      </c>
      <c r="F12858">
        <v>347</v>
      </c>
      <c r="G12858">
        <v>2009.9456621004599</v>
      </c>
      <c r="H12858">
        <v>1920</v>
      </c>
      <c r="I12858">
        <v>2010</v>
      </c>
      <c r="J12858" t="s">
        <v>19</v>
      </c>
      <c r="K12858">
        <v>12857</v>
      </c>
      <c r="L12858">
        <v>3.62108864218491</v>
      </c>
      <c r="M12858">
        <v>36.245563351907002</v>
      </c>
      <c r="N12858">
        <v>36.311635993433903</v>
      </c>
      <c r="O12858">
        <v>-2.25563720535835</v>
      </c>
      <c r="P12858">
        <v>0.32811475389254902</v>
      </c>
      <c r="Q12858">
        <v>0.110656919685594</v>
      </c>
      <c r="R12858">
        <v>357.364275197685</v>
      </c>
      <c r="S12858">
        <v>0.10485150943589901</v>
      </c>
      <c r="T12858">
        <v>698.12996148360003</v>
      </c>
    </row>
    <row r="12859" spans="1:20" x14ac:dyDescent="0.25">
      <c r="A12859">
        <v>12858</v>
      </c>
      <c r="B12859" s="1">
        <v>40160</v>
      </c>
      <c r="C12859">
        <v>39.3604164524615</v>
      </c>
      <c r="D12859">
        <v>58420</v>
      </c>
      <c r="E12859">
        <v>12</v>
      </c>
      <c r="F12859">
        <v>348</v>
      </c>
      <c r="G12859">
        <v>2009.94840182648</v>
      </c>
      <c r="H12859">
        <v>1920</v>
      </c>
      <c r="I12859">
        <v>2010</v>
      </c>
      <c r="J12859" t="s">
        <v>19</v>
      </c>
      <c r="K12859">
        <v>12858</v>
      </c>
      <c r="L12859">
        <v>3.67276065272923</v>
      </c>
      <c r="M12859">
        <v>36.771447641610997</v>
      </c>
      <c r="N12859">
        <v>36.387147583750398</v>
      </c>
      <c r="O12859">
        <v>-2.2485297869939802</v>
      </c>
      <c r="P12859">
        <v>0.331397889186757</v>
      </c>
      <c r="Q12859">
        <v>0.111544862297857</v>
      </c>
      <c r="R12859">
        <v>379.33507294641697</v>
      </c>
      <c r="S12859">
        <v>0.105276569101958</v>
      </c>
      <c r="T12859">
        <v>702.64597921775203</v>
      </c>
    </row>
    <row r="12860" spans="1:20" x14ac:dyDescent="0.25">
      <c r="A12860">
        <v>12859</v>
      </c>
      <c r="B12860" s="1">
        <v>40161</v>
      </c>
      <c r="C12860">
        <v>39.3604164524615</v>
      </c>
      <c r="D12860">
        <v>58421</v>
      </c>
      <c r="E12860">
        <v>12</v>
      </c>
      <c r="F12860">
        <v>349</v>
      </c>
      <c r="G12860">
        <v>2009.9511415525101</v>
      </c>
      <c r="H12860">
        <v>1920</v>
      </c>
      <c r="I12860">
        <v>2010</v>
      </c>
      <c r="J12860" t="s">
        <v>19</v>
      </c>
      <c r="K12860">
        <v>12859</v>
      </c>
      <c r="L12860">
        <v>3.67276065272923</v>
      </c>
      <c r="M12860">
        <v>37.256879293645497</v>
      </c>
      <c r="N12860">
        <v>36.481537071646002</v>
      </c>
      <c r="O12860">
        <v>-2.2465286851287201</v>
      </c>
      <c r="P12860">
        <v>0.33228913251944098</v>
      </c>
      <c r="Q12860">
        <v>0.111806401618488</v>
      </c>
      <c r="R12860">
        <v>380.22450017082002</v>
      </c>
      <c r="S12860">
        <v>0.105509238450974</v>
      </c>
      <c r="T12860">
        <v>702.09040500563503</v>
      </c>
    </row>
    <row r="12861" spans="1:20" x14ac:dyDescent="0.25">
      <c r="A12861">
        <v>12860</v>
      </c>
      <c r="B12861" s="1">
        <v>40162</v>
      </c>
      <c r="C12861">
        <v>39.643584916148299</v>
      </c>
      <c r="D12861">
        <v>58422</v>
      </c>
      <c r="E12861">
        <v>12</v>
      </c>
      <c r="F12861">
        <v>350</v>
      </c>
      <c r="G12861">
        <v>2009.9538812785399</v>
      </c>
      <c r="H12861">
        <v>1920</v>
      </c>
      <c r="I12861">
        <v>2010</v>
      </c>
      <c r="J12861" t="s">
        <v>19</v>
      </c>
      <c r="K12861">
        <v>12860</v>
      </c>
      <c r="L12861">
        <v>3.6799291422078499</v>
      </c>
      <c r="M12861">
        <v>37.620953032671302</v>
      </c>
      <c r="N12861">
        <v>36.5759265595416</v>
      </c>
      <c r="O12861">
        <v>-2.2441793060632702</v>
      </c>
      <c r="P12861">
        <v>0.33348085547704298</v>
      </c>
      <c r="Q12861">
        <v>0.112119669682964</v>
      </c>
      <c r="R12861">
        <v>384.03293580118901</v>
      </c>
      <c r="S12861">
        <v>0.105880433072015</v>
      </c>
      <c r="T12861">
        <v>700.35452403235297</v>
      </c>
    </row>
    <row r="12862" spans="1:20" x14ac:dyDescent="0.25">
      <c r="A12862">
        <v>12861</v>
      </c>
      <c r="B12862" s="1">
        <v>40163</v>
      </c>
      <c r="C12862">
        <v>40.209921843521798</v>
      </c>
      <c r="D12862">
        <v>58423</v>
      </c>
      <c r="E12862">
        <v>12</v>
      </c>
      <c r="F12862">
        <v>351</v>
      </c>
      <c r="G12862">
        <v>2009.95662100457</v>
      </c>
      <c r="H12862">
        <v>1920</v>
      </c>
      <c r="I12862">
        <v>2010</v>
      </c>
      <c r="J12862" t="s">
        <v>19</v>
      </c>
      <c r="K12862">
        <v>12861</v>
      </c>
      <c r="L12862">
        <v>3.6941137771997998</v>
      </c>
      <c r="M12862">
        <v>38.1872899600449</v>
      </c>
      <c r="N12862">
        <v>36.679754996226698</v>
      </c>
      <c r="O12862">
        <v>-2.2414456010918902</v>
      </c>
      <c r="P12862">
        <v>0.33495972680783098</v>
      </c>
      <c r="Q12862">
        <v>0.112488882483051</v>
      </c>
      <c r="R12862">
        <v>390.801816539301</v>
      </c>
      <c r="S12862">
        <v>0.106199742028928</v>
      </c>
      <c r="T12862">
        <v>700.89760877002504</v>
      </c>
    </row>
    <row r="12863" spans="1:20" x14ac:dyDescent="0.25">
      <c r="A12863">
        <v>12862</v>
      </c>
      <c r="B12863" s="1">
        <v>40164</v>
      </c>
      <c r="C12863">
        <v>41.342595698268902</v>
      </c>
      <c r="D12863">
        <v>58424</v>
      </c>
      <c r="E12863">
        <v>12</v>
      </c>
      <c r="F12863">
        <v>352</v>
      </c>
      <c r="G12863">
        <v>2009.9593607305901</v>
      </c>
      <c r="H12863">
        <v>1920</v>
      </c>
      <c r="I12863">
        <v>2010</v>
      </c>
      <c r="J12863" t="s">
        <v>19</v>
      </c>
      <c r="K12863">
        <v>12862</v>
      </c>
      <c r="L12863">
        <v>3.7218933413068802</v>
      </c>
      <c r="M12863">
        <v>39.036795351105198</v>
      </c>
      <c r="N12863">
        <v>36.830778176859702</v>
      </c>
      <c r="O12863">
        <v>-2.2379383397105101</v>
      </c>
      <c r="P12863">
        <v>0.33699038147244798</v>
      </c>
      <c r="Q12863">
        <v>0.112970028096778</v>
      </c>
      <c r="R12863">
        <v>403.52897067498998</v>
      </c>
      <c r="S12863">
        <v>0.106622908451643</v>
      </c>
      <c r="T12863">
        <v>718.45143768413698</v>
      </c>
    </row>
    <row r="12864" spans="1:20" x14ac:dyDescent="0.25">
      <c r="A12864">
        <v>12863</v>
      </c>
      <c r="B12864" s="1">
        <v>40165</v>
      </c>
      <c r="C12864">
        <v>41.342595698268902</v>
      </c>
      <c r="D12864">
        <v>58425</v>
      </c>
      <c r="E12864">
        <v>12</v>
      </c>
      <c r="F12864">
        <v>353</v>
      </c>
      <c r="G12864">
        <v>2009.96210045662</v>
      </c>
      <c r="H12864">
        <v>1920</v>
      </c>
      <c r="I12864">
        <v>2010</v>
      </c>
      <c r="J12864" t="s">
        <v>19</v>
      </c>
      <c r="K12864">
        <v>12863</v>
      </c>
      <c r="L12864">
        <v>3.7218933413068802</v>
      </c>
      <c r="M12864">
        <v>39.805395466826397</v>
      </c>
      <c r="N12864">
        <v>36.9818013574926</v>
      </c>
      <c r="O12864">
        <v>-2.2358372605391001</v>
      </c>
      <c r="P12864">
        <v>0.33786564350681297</v>
      </c>
      <c r="Q12864">
        <v>0.113243797769501</v>
      </c>
      <c r="R12864">
        <v>404.50687601941598</v>
      </c>
      <c r="S12864">
        <v>0.107178746267328</v>
      </c>
      <c r="T12864">
        <v>726.78420275701103</v>
      </c>
    </row>
    <row r="12865" spans="1:20" x14ac:dyDescent="0.25">
      <c r="A12865">
        <v>12864</v>
      </c>
      <c r="B12865" s="1">
        <v>40166</v>
      </c>
      <c r="C12865">
        <v>41.059427234582202</v>
      </c>
      <c r="D12865">
        <v>58426</v>
      </c>
      <c r="E12865">
        <v>12</v>
      </c>
      <c r="F12865">
        <v>354</v>
      </c>
      <c r="G12865">
        <v>2009.9648401826501</v>
      </c>
      <c r="H12865">
        <v>1920</v>
      </c>
      <c r="I12865">
        <v>2010</v>
      </c>
      <c r="J12865" t="s">
        <v>19</v>
      </c>
      <c r="K12865">
        <v>12864</v>
      </c>
      <c r="L12865">
        <v>3.7150204620191198</v>
      </c>
      <c r="M12865">
        <v>40.331279756530499</v>
      </c>
      <c r="N12865">
        <v>37.113946640546501</v>
      </c>
      <c r="O12865">
        <v>-2.2341260374265799</v>
      </c>
      <c r="P12865">
        <v>0.33846175904294501</v>
      </c>
      <c r="Q12865">
        <v>0.113461128535043</v>
      </c>
      <c r="R12865">
        <v>402.50726936969801</v>
      </c>
      <c r="S12865">
        <v>0.10725169691299501</v>
      </c>
      <c r="T12865">
        <v>730.55684885679705</v>
      </c>
    </row>
    <row r="12866" spans="1:20" x14ac:dyDescent="0.25">
      <c r="A12866">
        <v>12865</v>
      </c>
      <c r="B12866" s="1">
        <v>40167</v>
      </c>
      <c r="C12866">
        <v>39.926753379835098</v>
      </c>
      <c r="D12866">
        <v>58427</v>
      </c>
      <c r="E12866">
        <v>12</v>
      </c>
      <c r="F12866">
        <v>355</v>
      </c>
      <c r="G12866">
        <v>2009.9675799086799</v>
      </c>
      <c r="H12866">
        <v>1920</v>
      </c>
      <c r="I12866">
        <v>2010</v>
      </c>
      <c r="J12866" t="s">
        <v>19</v>
      </c>
      <c r="K12866">
        <v>12865</v>
      </c>
      <c r="L12866">
        <v>3.6870466099767101</v>
      </c>
      <c r="M12866">
        <v>40.412185031869498</v>
      </c>
      <c r="N12866">
        <v>37.208336128442099</v>
      </c>
      <c r="O12866">
        <v>-2.2336826500004801</v>
      </c>
      <c r="P12866">
        <v>0.338212179268367</v>
      </c>
      <c r="Q12866">
        <v>0.113496507506753</v>
      </c>
      <c r="R12866">
        <v>391.525666389626</v>
      </c>
      <c r="S12866">
        <v>0.10739608843852599</v>
      </c>
      <c r="T12866">
        <v>729.756102775861</v>
      </c>
    </row>
    <row r="12867" spans="1:20" x14ac:dyDescent="0.25">
      <c r="A12867">
        <v>12866</v>
      </c>
      <c r="B12867" s="1">
        <v>40168</v>
      </c>
      <c r="C12867">
        <v>39.077247988774801</v>
      </c>
      <c r="D12867">
        <v>58428</v>
      </c>
      <c r="E12867">
        <v>12</v>
      </c>
      <c r="F12867">
        <v>356</v>
      </c>
      <c r="G12867">
        <v>2009.9703196347</v>
      </c>
      <c r="H12867">
        <v>1920</v>
      </c>
      <c r="I12867">
        <v>2010</v>
      </c>
      <c r="J12867" t="s">
        <v>19</v>
      </c>
      <c r="K12867">
        <v>12866</v>
      </c>
      <c r="L12867">
        <v>3.6655404047557498</v>
      </c>
      <c r="M12867">
        <v>40.371732394200002</v>
      </c>
      <c r="N12867">
        <v>37.283847718758501</v>
      </c>
      <c r="O12867">
        <v>-2.23295991635554</v>
      </c>
      <c r="P12867">
        <v>0.338239277776543</v>
      </c>
      <c r="Q12867">
        <v>0.113574290823901</v>
      </c>
      <c r="R12867">
        <v>383.457950871104</v>
      </c>
      <c r="S12867">
        <v>0.107693080046759</v>
      </c>
      <c r="T12867">
        <v>734.01710788642094</v>
      </c>
    </row>
    <row r="12868" spans="1:20" x14ac:dyDescent="0.25">
      <c r="A12868">
        <v>12867</v>
      </c>
      <c r="B12868" s="1">
        <v>40169</v>
      </c>
      <c r="C12868">
        <v>38.227742597714403</v>
      </c>
      <c r="D12868">
        <v>58429</v>
      </c>
      <c r="E12868">
        <v>12</v>
      </c>
      <c r="F12868">
        <v>357</v>
      </c>
      <c r="G12868">
        <v>2009.9730593607301</v>
      </c>
      <c r="H12868">
        <v>1920</v>
      </c>
      <c r="I12868">
        <v>2010</v>
      </c>
      <c r="J12868" t="s">
        <v>19</v>
      </c>
      <c r="K12868">
        <v>12867</v>
      </c>
      <c r="L12868">
        <v>3.6435614980369699</v>
      </c>
      <c r="M12868">
        <v>40.169469205852302</v>
      </c>
      <c r="N12868">
        <v>37.3310424627063</v>
      </c>
      <c r="O12868">
        <v>-2.2323544052725399</v>
      </c>
      <c r="P12868">
        <v>0.33826162903458201</v>
      </c>
      <c r="Q12868">
        <v>0.113637132533611</v>
      </c>
      <c r="R12868">
        <v>375.32946689601698</v>
      </c>
      <c r="S12868">
        <v>0.10774229422755401</v>
      </c>
      <c r="T12868">
        <v>751.04663007305101</v>
      </c>
    </row>
    <row r="12869" spans="1:20" x14ac:dyDescent="0.25">
      <c r="A12869">
        <v>12868</v>
      </c>
      <c r="B12869" s="1">
        <v>40170</v>
      </c>
      <c r="C12869">
        <v>37.661405670340898</v>
      </c>
      <c r="D12869">
        <v>58430</v>
      </c>
      <c r="E12869">
        <v>12</v>
      </c>
      <c r="F12869">
        <v>358</v>
      </c>
      <c r="G12869">
        <v>2009.9757990867599</v>
      </c>
      <c r="H12869">
        <v>1920</v>
      </c>
      <c r="I12869">
        <v>2010</v>
      </c>
      <c r="J12869" t="s">
        <v>19</v>
      </c>
      <c r="K12869">
        <v>12868</v>
      </c>
      <c r="L12869">
        <v>3.6286358478202998</v>
      </c>
      <c r="M12869">
        <v>39.805395466826504</v>
      </c>
      <c r="N12869">
        <v>37.349920360285402</v>
      </c>
      <c r="O12869">
        <v>-2.2320983006711899</v>
      </c>
      <c r="P12869">
        <v>0.33853749870058197</v>
      </c>
      <c r="Q12869">
        <v>0.113681531217958</v>
      </c>
      <c r="R12869">
        <v>369.91350124632402</v>
      </c>
      <c r="S12869">
        <v>0.108255436723696</v>
      </c>
      <c r="T12869">
        <v>759.31008777664294</v>
      </c>
    </row>
    <row r="12870" spans="1:20" x14ac:dyDescent="0.25">
      <c r="A12870">
        <v>12869</v>
      </c>
      <c r="B12870" s="1">
        <v>40171</v>
      </c>
      <c r="C12870">
        <v>37.0950687429673</v>
      </c>
      <c r="D12870">
        <v>58431</v>
      </c>
      <c r="E12870">
        <v>12</v>
      </c>
      <c r="F12870">
        <v>359</v>
      </c>
      <c r="G12870">
        <v>2009.97853881279</v>
      </c>
      <c r="H12870">
        <v>1920</v>
      </c>
      <c r="I12870">
        <v>2010</v>
      </c>
      <c r="J12870" t="s">
        <v>19</v>
      </c>
      <c r="K12870">
        <v>12869</v>
      </c>
      <c r="L12870">
        <v>3.6134840427996999</v>
      </c>
      <c r="M12870">
        <v>39.198605901783402</v>
      </c>
      <c r="N12870">
        <v>37.359359309075003</v>
      </c>
      <c r="O12870">
        <v>-2.23547418651175</v>
      </c>
      <c r="P12870">
        <v>0.33862889256742201</v>
      </c>
      <c r="Q12870">
        <v>0.11335699357351001</v>
      </c>
      <c r="R12870">
        <v>363.31074453071102</v>
      </c>
      <c r="S12870">
        <v>0.10876546073419199</v>
      </c>
      <c r="T12870">
        <v>782.09742860482197</v>
      </c>
    </row>
    <row r="12871" spans="1:20" x14ac:dyDescent="0.25">
      <c r="A12871">
        <v>12870</v>
      </c>
      <c r="B12871" s="1">
        <v>40172</v>
      </c>
      <c r="C12871">
        <v>36.528731815593801</v>
      </c>
      <c r="D12871">
        <v>58432</v>
      </c>
      <c r="E12871">
        <v>12</v>
      </c>
      <c r="F12871">
        <v>360</v>
      </c>
      <c r="G12871">
        <v>2009.9812785388101</v>
      </c>
      <c r="H12871">
        <v>1920</v>
      </c>
      <c r="I12871">
        <v>2010</v>
      </c>
      <c r="J12871" t="s">
        <v>19</v>
      </c>
      <c r="K12871">
        <v>12870</v>
      </c>
      <c r="L12871">
        <v>3.5980991239602198</v>
      </c>
      <c r="M12871">
        <v>38.510911061401202</v>
      </c>
      <c r="N12871">
        <v>37.368798257864498</v>
      </c>
      <c r="O12871">
        <v>-2.2389769636895802</v>
      </c>
      <c r="P12871">
        <v>0.33872435854327598</v>
      </c>
      <c r="Q12871">
        <v>0.113017174932927</v>
      </c>
      <c r="R12871">
        <v>356.69151996603398</v>
      </c>
      <c r="S12871">
        <v>0.109031691561842</v>
      </c>
      <c r="T12871">
        <v>791.20921700650501</v>
      </c>
    </row>
    <row r="12872" spans="1:20" x14ac:dyDescent="0.25">
      <c r="A12872">
        <v>12871</v>
      </c>
      <c r="B12872" s="1">
        <v>40173</v>
      </c>
      <c r="C12872">
        <v>35.962394888220203</v>
      </c>
      <c r="D12872">
        <v>58433</v>
      </c>
      <c r="E12872">
        <v>12</v>
      </c>
      <c r="F12872">
        <v>361</v>
      </c>
      <c r="G12872">
        <v>2009.98401826484</v>
      </c>
      <c r="H12872">
        <v>1920</v>
      </c>
      <c r="I12872">
        <v>2010</v>
      </c>
      <c r="J12872" t="s">
        <v>19</v>
      </c>
      <c r="K12872">
        <v>12871</v>
      </c>
      <c r="L12872">
        <v>3.5824738060571302</v>
      </c>
      <c r="M12872">
        <v>37.782763583349499</v>
      </c>
      <c r="N12872">
        <v>37.359359309075003</v>
      </c>
      <c r="O12872">
        <v>-2.2426102393723801</v>
      </c>
      <c r="P12872">
        <v>0.33882389313856298</v>
      </c>
      <c r="Q12872">
        <v>0.112661648372627</v>
      </c>
      <c r="R12872">
        <v>350.05674420295702</v>
      </c>
      <c r="S12872">
        <v>0.109144249624085</v>
      </c>
      <c r="T12872">
        <v>794.54545258456005</v>
      </c>
    </row>
    <row r="12873" spans="1:20" x14ac:dyDescent="0.25">
      <c r="A12873">
        <v>12872</v>
      </c>
      <c r="B12873" s="1">
        <v>40174</v>
      </c>
      <c r="C12873">
        <v>35.962394888220203</v>
      </c>
      <c r="D12873">
        <v>58434</v>
      </c>
      <c r="E12873">
        <v>12</v>
      </c>
      <c r="F12873">
        <v>362</v>
      </c>
      <c r="G12873">
        <v>2009.98675799087</v>
      </c>
      <c r="H12873">
        <v>1920</v>
      </c>
      <c r="I12873">
        <v>2010</v>
      </c>
      <c r="J12873" t="s">
        <v>19</v>
      </c>
      <c r="K12873">
        <v>12872</v>
      </c>
      <c r="L12873">
        <v>3.5824738060571302</v>
      </c>
      <c r="M12873">
        <v>37.216426655976001</v>
      </c>
      <c r="N12873">
        <v>37.359359309075003</v>
      </c>
      <c r="O12873">
        <v>-2.2407663640832398</v>
      </c>
      <c r="P12873">
        <v>0.339755148723619</v>
      </c>
      <c r="Q12873">
        <v>0.11290257862240401</v>
      </c>
      <c r="R12873">
        <v>350.80535084980698</v>
      </c>
      <c r="S12873">
        <v>0.109541399787457</v>
      </c>
      <c r="T12873">
        <v>780.03372880274401</v>
      </c>
    </row>
    <row r="12874" spans="1:20" x14ac:dyDescent="0.25">
      <c r="A12874">
        <v>12873</v>
      </c>
      <c r="B12874" s="1">
        <v>40175</v>
      </c>
      <c r="C12874">
        <v>36.245563351907002</v>
      </c>
      <c r="D12874">
        <v>58435</v>
      </c>
      <c r="E12874">
        <v>12</v>
      </c>
      <c r="F12874">
        <v>363</v>
      </c>
      <c r="G12874">
        <v>2009.9894977168899</v>
      </c>
      <c r="H12874">
        <v>1920</v>
      </c>
      <c r="I12874">
        <v>2010</v>
      </c>
      <c r="J12874" t="s">
        <v>19</v>
      </c>
      <c r="K12874">
        <v>12873</v>
      </c>
      <c r="L12874">
        <v>3.5903169835181599</v>
      </c>
      <c r="M12874">
        <v>36.8119002792806</v>
      </c>
      <c r="N12874">
        <v>37.378237206654099</v>
      </c>
      <c r="O12874">
        <v>-2.2361381368765598</v>
      </c>
      <c r="P12874">
        <v>0.34109109280083599</v>
      </c>
      <c r="Q12874">
        <v>0.113447857973345</v>
      </c>
      <c r="R12874">
        <v>355.27520361407301</v>
      </c>
      <c r="S12874">
        <v>0.10924047158158599</v>
      </c>
      <c r="T12874">
        <v>820.12038263227203</v>
      </c>
    </row>
    <row r="12875" spans="1:20" x14ac:dyDescent="0.25">
      <c r="A12875">
        <v>12874</v>
      </c>
      <c r="B12875" s="1">
        <v>40176</v>
      </c>
      <c r="C12875">
        <v>36.245563351907002</v>
      </c>
      <c r="D12875">
        <v>58436</v>
      </c>
      <c r="E12875">
        <v>12</v>
      </c>
      <c r="F12875">
        <v>364</v>
      </c>
      <c r="G12875">
        <v>2009.99223744292</v>
      </c>
      <c r="H12875">
        <v>1920</v>
      </c>
      <c r="I12875">
        <v>2010</v>
      </c>
      <c r="J12875" t="s">
        <v>19</v>
      </c>
      <c r="K12875">
        <v>12874</v>
      </c>
      <c r="L12875">
        <v>3.5903169835181599</v>
      </c>
      <c r="M12875">
        <v>36.528731815593801</v>
      </c>
      <c r="N12875">
        <v>37.397115104233201</v>
      </c>
      <c r="O12875">
        <v>-2.2342825686665102</v>
      </c>
      <c r="P12875">
        <v>0.342018082894533</v>
      </c>
      <c r="Q12875">
        <v>0.11369044013299801</v>
      </c>
      <c r="R12875">
        <v>356.03487794996101</v>
      </c>
      <c r="S12875">
        <v>0.109399201627781</v>
      </c>
      <c r="T12875">
        <v>856.06107049315597</v>
      </c>
    </row>
    <row r="12876" spans="1:20" x14ac:dyDescent="0.25">
      <c r="A12876">
        <v>12875</v>
      </c>
      <c r="B12876" s="1">
        <v>40177</v>
      </c>
      <c r="C12876">
        <v>35.962394888220203</v>
      </c>
      <c r="D12876">
        <v>58437</v>
      </c>
      <c r="E12876">
        <v>12</v>
      </c>
      <c r="F12876">
        <v>365</v>
      </c>
      <c r="G12876">
        <v>2009.9949771689501</v>
      </c>
      <c r="H12876">
        <v>1920</v>
      </c>
      <c r="I12876">
        <v>2010</v>
      </c>
      <c r="J12876" t="s">
        <v>19</v>
      </c>
      <c r="K12876">
        <v>12875</v>
      </c>
      <c r="L12876">
        <v>3.5824738060571302</v>
      </c>
      <c r="M12876">
        <v>36.286015989576597</v>
      </c>
      <c r="N12876">
        <v>37.397115104233201</v>
      </c>
      <c r="O12876">
        <v>-2.2352347382156799</v>
      </c>
      <c r="P12876">
        <v>0.34254891547886301</v>
      </c>
      <c r="Q12876">
        <v>0.11362536937175401</v>
      </c>
      <c r="R12876">
        <v>353.051170790421</v>
      </c>
      <c r="S12876">
        <v>0.10970870832318499</v>
      </c>
      <c r="T12876">
        <v>888.38890782141698</v>
      </c>
    </row>
    <row r="12877" spans="1:20" x14ac:dyDescent="0.25">
      <c r="A12877">
        <v>12876</v>
      </c>
      <c r="B12877" s="1">
        <v>40178</v>
      </c>
      <c r="C12877">
        <v>35.679226424533503</v>
      </c>
      <c r="D12877">
        <v>58438</v>
      </c>
      <c r="E12877">
        <v>12</v>
      </c>
      <c r="F12877">
        <v>366</v>
      </c>
      <c r="G12877">
        <v>2009.9977168949799</v>
      </c>
      <c r="H12877">
        <v>1920</v>
      </c>
      <c r="I12877">
        <v>2010</v>
      </c>
      <c r="J12877" t="s">
        <v>19</v>
      </c>
      <c r="K12877">
        <v>12876</v>
      </c>
      <c r="L12877">
        <v>3.5745686265500201</v>
      </c>
      <c r="M12877">
        <v>36.083752801228897</v>
      </c>
      <c r="N12877">
        <v>37.406554053022802</v>
      </c>
      <c r="O12877">
        <v>-2.2362325818271498</v>
      </c>
      <c r="P12877">
        <v>0.34308518105330799</v>
      </c>
      <c r="Q12877">
        <v>0.113554549667955</v>
      </c>
      <c r="R12877">
        <v>350.052925461602</v>
      </c>
      <c r="S12877">
        <v>0.109847655101331</v>
      </c>
      <c r="T12877">
        <v>940.60461420013905</v>
      </c>
    </row>
    <row r="12878" spans="1:20" x14ac:dyDescent="0.25">
      <c r="A12878">
        <v>12877</v>
      </c>
      <c r="B12878" s="1">
        <v>40179</v>
      </c>
      <c r="C12878">
        <v>35.396057960846697</v>
      </c>
      <c r="D12878">
        <v>58439</v>
      </c>
      <c r="E12878">
        <v>1</v>
      </c>
      <c r="F12878">
        <v>1</v>
      </c>
      <c r="G12878">
        <v>2010.000456621</v>
      </c>
      <c r="H12878">
        <v>1921</v>
      </c>
      <c r="I12878">
        <v>2010</v>
      </c>
      <c r="J12878" t="s">
        <v>19</v>
      </c>
      <c r="K12878">
        <v>12877</v>
      </c>
      <c r="L12878">
        <v>3.56660045690084</v>
      </c>
      <c r="M12878">
        <v>35.9219422505507</v>
      </c>
      <c r="N12878">
        <v>37.434870899391498</v>
      </c>
      <c r="O12878">
        <v>-2.23752433100679</v>
      </c>
      <c r="P12878">
        <v>0.34356366278656097</v>
      </c>
      <c r="Q12878">
        <v>0.113448747909886</v>
      </c>
      <c r="R12878">
        <v>346.95116265056799</v>
      </c>
      <c r="S12878">
        <v>0.110008768883049</v>
      </c>
      <c r="T12878">
        <v>970.50003336189104</v>
      </c>
    </row>
    <row r="12879" spans="1:20" x14ac:dyDescent="0.25">
      <c r="A12879">
        <v>12878</v>
      </c>
      <c r="B12879" s="1">
        <v>40180</v>
      </c>
      <c r="C12879">
        <v>35.112889497159898</v>
      </c>
      <c r="D12879">
        <v>58440</v>
      </c>
      <c r="E12879">
        <v>1</v>
      </c>
      <c r="F12879">
        <v>2</v>
      </c>
      <c r="G12879">
        <v>2010.0031963470301</v>
      </c>
      <c r="H12879">
        <v>1921</v>
      </c>
      <c r="I12879">
        <v>2010</v>
      </c>
      <c r="J12879" t="s">
        <v>19</v>
      </c>
      <c r="K12879">
        <v>12878</v>
      </c>
      <c r="L12879">
        <v>3.55856828520358</v>
      </c>
      <c r="M12879">
        <v>35.800584337542098</v>
      </c>
      <c r="N12879">
        <v>37.425431950601897</v>
      </c>
      <c r="O12879">
        <v>-2.2401057244550802</v>
      </c>
      <c r="P12879">
        <v>0.343734241621306</v>
      </c>
      <c r="Q12879">
        <v>0.113191456857787</v>
      </c>
      <c r="R12879">
        <v>343.39499568028901</v>
      </c>
      <c r="S12879">
        <v>0.11027301042044001</v>
      </c>
      <c r="T12879">
        <v>981.96577909944995</v>
      </c>
    </row>
    <row r="12880" spans="1:20" x14ac:dyDescent="0.25">
      <c r="A12880">
        <v>12879</v>
      </c>
      <c r="B12880" s="1">
        <v>40181</v>
      </c>
      <c r="C12880">
        <v>34.829721033473099</v>
      </c>
      <c r="D12880">
        <v>58441</v>
      </c>
      <c r="E12880">
        <v>1</v>
      </c>
      <c r="F12880">
        <v>3</v>
      </c>
      <c r="G12880">
        <v>2010.00593607306</v>
      </c>
      <c r="H12880">
        <v>1921</v>
      </c>
      <c r="I12880">
        <v>2010</v>
      </c>
      <c r="J12880" t="s">
        <v>19</v>
      </c>
      <c r="K12880">
        <v>12879</v>
      </c>
      <c r="L12880">
        <v>3.55047107497096</v>
      </c>
      <c r="M12880">
        <v>35.638773786863901</v>
      </c>
      <c r="N12880">
        <v>37.3876761554437</v>
      </c>
      <c r="O12880">
        <v>-2.2427428658725201</v>
      </c>
      <c r="P12880">
        <v>0.34391543580707301</v>
      </c>
      <c r="Q12880">
        <v>0.112928508328809</v>
      </c>
      <c r="R12880">
        <v>339.834393373132</v>
      </c>
      <c r="S12880">
        <v>0.11057895540642999</v>
      </c>
      <c r="T12880">
        <v>984.420260652406</v>
      </c>
    </row>
    <row r="12881" spans="1:20" x14ac:dyDescent="0.25">
      <c r="A12881">
        <v>12880</v>
      </c>
      <c r="B12881" s="1">
        <v>40182</v>
      </c>
      <c r="C12881">
        <v>34.829721033473099</v>
      </c>
      <c r="D12881">
        <v>58442</v>
      </c>
      <c r="E12881">
        <v>1</v>
      </c>
      <c r="F12881">
        <v>4</v>
      </c>
      <c r="G12881">
        <v>2010.00867579909</v>
      </c>
      <c r="H12881">
        <v>1921</v>
      </c>
      <c r="I12881">
        <v>2010</v>
      </c>
      <c r="J12881" t="s">
        <v>19</v>
      </c>
      <c r="K12881">
        <v>12880</v>
      </c>
      <c r="L12881">
        <v>3.55047107497096</v>
      </c>
      <c r="M12881">
        <v>35.4365105985162</v>
      </c>
      <c r="N12881">
        <v>37.359359309075003</v>
      </c>
      <c r="O12881">
        <v>-2.24244037661256</v>
      </c>
      <c r="P12881">
        <v>0.34448947993901002</v>
      </c>
      <c r="Q12881">
        <v>0.11298810004588999</v>
      </c>
      <c r="R12881">
        <v>340.013722006124</v>
      </c>
      <c r="S12881">
        <v>0.11047533536337199</v>
      </c>
      <c r="T12881">
        <v>1161.93311374884</v>
      </c>
    </row>
    <row r="12882" spans="1:20" x14ac:dyDescent="0.25">
      <c r="A12882">
        <v>12881</v>
      </c>
      <c r="B12882" s="1">
        <v>40183</v>
      </c>
      <c r="C12882">
        <v>34.5465525697864</v>
      </c>
      <c r="D12882">
        <v>58443</v>
      </c>
      <c r="E12882">
        <v>1</v>
      </c>
      <c r="F12882">
        <v>5</v>
      </c>
      <c r="G12882">
        <v>2010.0114155251099</v>
      </c>
      <c r="H12882">
        <v>1921</v>
      </c>
      <c r="I12882">
        <v>2010</v>
      </c>
      <c r="J12882" t="s">
        <v>19</v>
      </c>
      <c r="K12882">
        <v>12881</v>
      </c>
      <c r="L12882">
        <v>3.5423077643318002</v>
      </c>
      <c r="M12882">
        <v>35.193794772498997</v>
      </c>
      <c r="N12882">
        <v>37.321603513916799</v>
      </c>
      <c r="O12882">
        <v>-2.2451503090851399</v>
      </c>
      <c r="P12882">
        <v>0.344688375956478</v>
      </c>
      <c r="Q12882">
        <v>0.112717862106651</v>
      </c>
      <c r="R12882">
        <v>336.44277061816399</v>
      </c>
      <c r="S12882">
        <v>0.11113806585423899</v>
      </c>
      <c r="T12882">
        <v>1265.80038445791</v>
      </c>
    </row>
    <row r="12883" spans="1:20" x14ac:dyDescent="0.25">
      <c r="A12883">
        <v>12882</v>
      </c>
      <c r="B12883" s="1">
        <v>40184</v>
      </c>
      <c r="C12883">
        <v>34.5465525697864</v>
      </c>
      <c r="D12883">
        <v>58444</v>
      </c>
      <c r="E12883">
        <v>1</v>
      </c>
      <c r="F12883">
        <v>6</v>
      </c>
      <c r="G12883">
        <v>2010.01415525114</v>
      </c>
      <c r="H12883">
        <v>1921</v>
      </c>
      <c r="I12883">
        <v>2010</v>
      </c>
      <c r="J12883" t="s">
        <v>19</v>
      </c>
      <c r="K12883">
        <v>12882</v>
      </c>
      <c r="L12883">
        <v>3.5423077643318002</v>
      </c>
      <c r="M12883">
        <v>34.991531584151303</v>
      </c>
      <c r="N12883">
        <v>37.274408769969</v>
      </c>
      <c r="O12883">
        <v>-2.2448640844267298</v>
      </c>
      <c r="P12883">
        <v>0.34526938969020399</v>
      </c>
      <c r="Q12883">
        <v>0.112775901690549</v>
      </c>
      <c r="R12883">
        <v>336.61600845329599</v>
      </c>
      <c r="S12883">
        <v>0.111118322317387</v>
      </c>
      <c r="T12883">
        <v>1186.22494455845</v>
      </c>
    </row>
    <row r="12884" spans="1:20" x14ac:dyDescent="0.25">
      <c r="A12884">
        <v>12883</v>
      </c>
      <c r="B12884" s="1">
        <v>40185</v>
      </c>
      <c r="C12884">
        <v>34.263384106099601</v>
      </c>
      <c r="D12884">
        <v>58445</v>
      </c>
      <c r="E12884">
        <v>1</v>
      </c>
      <c r="F12884">
        <v>7</v>
      </c>
      <c r="G12884">
        <v>2010.0168949771701</v>
      </c>
      <c r="H12884">
        <v>1921</v>
      </c>
      <c r="I12884">
        <v>2010</v>
      </c>
      <c r="J12884" t="s">
        <v>19</v>
      </c>
      <c r="K12884">
        <v>12883</v>
      </c>
      <c r="L12884">
        <v>3.5340772651952799</v>
      </c>
      <c r="M12884">
        <v>34.789268395803603</v>
      </c>
      <c r="N12884">
        <v>37.180019282073403</v>
      </c>
      <c r="O12884">
        <v>-2.24764787231025</v>
      </c>
      <c r="P12884">
        <v>0.345486221566908</v>
      </c>
      <c r="Q12884">
        <v>0.112498267124068</v>
      </c>
      <c r="R12884">
        <v>333.03496358095498</v>
      </c>
      <c r="S12884">
        <v>0.111361267548929</v>
      </c>
      <c r="T12884">
        <v>1177.37769372965</v>
      </c>
    </row>
    <row r="12885" spans="1:20" x14ac:dyDescent="0.25">
      <c r="A12885">
        <v>12884</v>
      </c>
      <c r="B12885" s="1">
        <v>40186</v>
      </c>
      <c r="C12885">
        <v>33.697047178726102</v>
      </c>
      <c r="D12885">
        <v>58446</v>
      </c>
      <c r="E12885">
        <v>1</v>
      </c>
      <c r="F12885">
        <v>8</v>
      </c>
      <c r="G12885">
        <v>2010.0196347031999</v>
      </c>
      <c r="H12885">
        <v>1921</v>
      </c>
      <c r="I12885">
        <v>2010</v>
      </c>
      <c r="J12885" t="s">
        <v>19</v>
      </c>
      <c r="K12885">
        <v>12884</v>
      </c>
      <c r="L12885">
        <v>3.5174102127100699</v>
      </c>
      <c r="M12885">
        <v>34.5465525697864</v>
      </c>
      <c r="N12885">
        <v>37.0950687429673</v>
      </c>
      <c r="O12885">
        <v>-2.2536281378143701</v>
      </c>
      <c r="P12885">
        <v>0.345351010951163</v>
      </c>
      <c r="Q12885">
        <v>0.11187182075291301</v>
      </c>
      <c r="R12885">
        <v>325.70640189050999</v>
      </c>
      <c r="S12885">
        <v>0.112040727540501</v>
      </c>
      <c r="T12885">
        <v>1150.82325616552</v>
      </c>
    </row>
    <row r="12886" spans="1:20" x14ac:dyDescent="0.25">
      <c r="A12886">
        <v>12885</v>
      </c>
      <c r="B12886" s="1">
        <v>40187</v>
      </c>
      <c r="C12886">
        <v>33.697047178726102</v>
      </c>
      <c r="D12886">
        <v>58447</v>
      </c>
      <c r="E12886">
        <v>1</v>
      </c>
      <c r="F12886">
        <v>9</v>
      </c>
      <c r="G12886">
        <v>2010.02237442922</v>
      </c>
      <c r="H12886">
        <v>1921</v>
      </c>
      <c r="I12886">
        <v>2010</v>
      </c>
      <c r="J12886" t="s">
        <v>19</v>
      </c>
      <c r="K12886">
        <v>12885</v>
      </c>
      <c r="L12886">
        <v>3.5174102127100699</v>
      </c>
      <c r="M12886">
        <v>34.344289381438699</v>
      </c>
      <c r="N12886">
        <v>37.038435050229999</v>
      </c>
      <c r="O12886">
        <v>-2.25339151910309</v>
      </c>
      <c r="P12886">
        <v>0.34595328150447902</v>
      </c>
      <c r="Q12886">
        <v>0.111925126434398</v>
      </c>
      <c r="R12886">
        <v>325.86159737762898</v>
      </c>
      <c r="S12886">
        <v>0.11273808861313001</v>
      </c>
      <c r="T12886">
        <v>1149.47476353509</v>
      </c>
    </row>
    <row r="12887" spans="1:20" x14ac:dyDescent="0.25">
      <c r="A12887">
        <v>12886</v>
      </c>
      <c r="B12887" s="1">
        <v>40188</v>
      </c>
      <c r="C12887">
        <v>33.130710251352497</v>
      </c>
      <c r="D12887">
        <v>58448</v>
      </c>
      <c r="E12887">
        <v>1</v>
      </c>
      <c r="F12887">
        <v>10</v>
      </c>
      <c r="G12887">
        <v>2010.0251141552501</v>
      </c>
      <c r="H12887">
        <v>1921</v>
      </c>
      <c r="I12887">
        <v>2010</v>
      </c>
      <c r="J12887" t="s">
        <v>21</v>
      </c>
      <c r="K12887">
        <v>12886</v>
      </c>
      <c r="L12887">
        <v>3.5004606543963002</v>
      </c>
      <c r="M12887">
        <v>34.101573555421403</v>
      </c>
      <c r="N12887">
        <v>36.944045562334402</v>
      </c>
      <c r="O12887">
        <v>-2.2595784715626999</v>
      </c>
      <c r="P12887">
        <v>0.34584898376308298</v>
      </c>
      <c r="Q12887">
        <v>0.111277490169001</v>
      </c>
      <c r="R12887">
        <v>318.531077362389</v>
      </c>
      <c r="S12887">
        <v>0.112854430017408</v>
      </c>
      <c r="T12887">
        <v>1158.21197220607</v>
      </c>
    </row>
    <row r="12888" spans="1:20" x14ac:dyDescent="0.25">
      <c r="A12888">
        <v>12887</v>
      </c>
      <c r="B12888" s="1">
        <v>40189</v>
      </c>
      <c r="C12888">
        <v>33.413878715039303</v>
      </c>
      <c r="D12888">
        <v>58449</v>
      </c>
      <c r="E12888">
        <v>1</v>
      </c>
      <c r="F12888">
        <v>11</v>
      </c>
      <c r="G12888">
        <v>2010.02785388128</v>
      </c>
      <c r="H12888">
        <v>1921</v>
      </c>
      <c r="I12888">
        <v>2010</v>
      </c>
      <c r="J12888" t="s">
        <v>21</v>
      </c>
      <c r="K12888">
        <v>12887</v>
      </c>
      <c r="L12888">
        <v>3.5089713440642099</v>
      </c>
      <c r="M12888">
        <v>33.899310367073703</v>
      </c>
      <c r="N12888">
        <v>36.8119002792806</v>
      </c>
      <c r="O12888">
        <v>-2.25613327146614</v>
      </c>
      <c r="P12888">
        <v>0.34681324031382998</v>
      </c>
      <c r="Q12888">
        <v>0.111681147361731</v>
      </c>
      <c r="R12888">
        <v>322.418907017393</v>
      </c>
      <c r="S12888">
        <v>0.11249143209869999</v>
      </c>
      <c r="T12888">
        <v>1167.52885468572</v>
      </c>
    </row>
    <row r="12889" spans="1:20" x14ac:dyDescent="0.25">
      <c r="A12889">
        <v>12888</v>
      </c>
      <c r="B12889" s="1">
        <v>40190</v>
      </c>
      <c r="C12889">
        <v>33.130710251352497</v>
      </c>
      <c r="D12889">
        <v>58450</v>
      </c>
      <c r="E12889">
        <v>1</v>
      </c>
      <c r="F12889">
        <v>12</v>
      </c>
      <c r="G12889">
        <v>2010.03059360731</v>
      </c>
      <c r="H12889">
        <v>1921</v>
      </c>
      <c r="I12889">
        <v>2010</v>
      </c>
      <c r="J12889" t="s">
        <v>21</v>
      </c>
      <c r="K12889">
        <v>12888</v>
      </c>
      <c r="L12889">
        <v>3.5004606543963002</v>
      </c>
      <c r="M12889">
        <v>33.697047178726102</v>
      </c>
      <c r="N12889">
        <v>36.604243405910303</v>
      </c>
      <c r="O12889">
        <v>-2.25917277482902</v>
      </c>
      <c r="P12889">
        <v>0.34708246696881601</v>
      </c>
      <c r="Q12889">
        <v>0.111377656114667</v>
      </c>
      <c r="R12889">
        <v>318.81780171732902</v>
      </c>
      <c r="S12889">
        <v>0.112454241500899</v>
      </c>
      <c r="T12889">
        <v>1172.1183701523901</v>
      </c>
    </row>
    <row r="12890" spans="1:20" x14ac:dyDescent="0.25">
      <c r="A12890">
        <v>12889</v>
      </c>
      <c r="B12890" s="1">
        <v>40191</v>
      </c>
      <c r="C12890">
        <v>34.263384106099601</v>
      </c>
      <c r="D12890">
        <v>58451</v>
      </c>
      <c r="E12890">
        <v>1</v>
      </c>
      <c r="F12890">
        <v>13</v>
      </c>
      <c r="G12890">
        <v>2010.0333333333299</v>
      </c>
      <c r="H12890">
        <v>1921</v>
      </c>
      <c r="I12890">
        <v>2010</v>
      </c>
      <c r="J12890" t="s">
        <v>21</v>
      </c>
      <c r="K12890">
        <v>12889</v>
      </c>
      <c r="L12890">
        <v>3.5340772651952799</v>
      </c>
      <c r="M12890">
        <v>33.656594541056499</v>
      </c>
      <c r="N12890">
        <v>36.434342327698197</v>
      </c>
      <c r="O12890">
        <v>-2.2460289151681301</v>
      </c>
      <c r="P12890">
        <v>0.34901446576207401</v>
      </c>
      <c r="Q12890">
        <v>0.112837115178975</v>
      </c>
      <c r="R12890">
        <v>334.03807458444197</v>
      </c>
      <c r="S12890">
        <v>0.11229507984096</v>
      </c>
      <c r="T12890">
        <v>1170.62204515594</v>
      </c>
    </row>
    <row r="12891" spans="1:20" x14ac:dyDescent="0.25">
      <c r="A12891">
        <v>12890</v>
      </c>
      <c r="B12891" s="1">
        <v>40192</v>
      </c>
      <c r="C12891">
        <v>35.962394888220203</v>
      </c>
      <c r="D12891">
        <v>58452</v>
      </c>
      <c r="E12891">
        <v>1</v>
      </c>
      <c r="F12891">
        <v>14</v>
      </c>
      <c r="G12891">
        <v>2010.03607305936</v>
      </c>
      <c r="H12891">
        <v>1921</v>
      </c>
      <c r="I12891">
        <v>2010</v>
      </c>
      <c r="J12891" t="s">
        <v>21</v>
      </c>
      <c r="K12891">
        <v>12890</v>
      </c>
      <c r="L12891">
        <v>3.5824738060571302</v>
      </c>
      <c r="M12891">
        <v>33.899310367073802</v>
      </c>
      <c r="N12891">
        <v>36.311635993433903</v>
      </c>
      <c r="O12891">
        <v>-2.2270319876461699</v>
      </c>
      <c r="P12891">
        <v>0.35145471203526102</v>
      </c>
      <c r="Q12891">
        <v>0.114931816263905</v>
      </c>
      <c r="R12891">
        <v>357.11049845113303</v>
      </c>
      <c r="S12891">
        <v>0.112037456937942</v>
      </c>
      <c r="T12891">
        <v>1171.9406685787901</v>
      </c>
    </row>
    <row r="12892" spans="1:20" x14ac:dyDescent="0.25">
      <c r="A12892">
        <v>12891</v>
      </c>
      <c r="B12892" s="1">
        <v>40193</v>
      </c>
      <c r="C12892">
        <v>36.8119002792806</v>
      </c>
      <c r="D12892">
        <v>58453</v>
      </c>
      <c r="E12892">
        <v>1</v>
      </c>
      <c r="F12892">
        <v>15</v>
      </c>
      <c r="G12892">
        <v>2010.0388127853901</v>
      </c>
      <c r="H12892">
        <v>1921</v>
      </c>
      <c r="I12892">
        <v>2010</v>
      </c>
      <c r="J12892" t="s">
        <v>21</v>
      </c>
      <c r="K12892">
        <v>12891</v>
      </c>
      <c r="L12892">
        <v>3.6058211700541301</v>
      </c>
      <c r="M12892">
        <v>34.344289381438699</v>
      </c>
      <c r="N12892">
        <v>36.198368607959203</v>
      </c>
      <c r="O12892">
        <v>-2.2175849273426498</v>
      </c>
      <c r="P12892">
        <v>0.35287503720216901</v>
      </c>
      <c r="Q12892">
        <v>0.115985209158622</v>
      </c>
      <c r="R12892">
        <v>368.89654637537598</v>
      </c>
      <c r="S12892">
        <v>0.112086011466557</v>
      </c>
      <c r="T12892">
        <v>1175.1208092403899</v>
      </c>
    </row>
    <row r="12893" spans="1:20" x14ac:dyDescent="0.25">
      <c r="A12893">
        <v>12892</v>
      </c>
      <c r="B12893" s="1">
        <v>40194</v>
      </c>
      <c r="C12893">
        <v>38.227742597714403</v>
      </c>
      <c r="D12893">
        <v>58454</v>
      </c>
      <c r="E12893">
        <v>1</v>
      </c>
      <c r="F12893">
        <v>16</v>
      </c>
      <c r="G12893">
        <v>2010.0415525114199</v>
      </c>
      <c r="H12893">
        <v>1921</v>
      </c>
      <c r="I12893">
        <v>2010</v>
      </c>
      <c r="J12893" t="s">
        <v>21</v>
      </c>
      <c r="K12893">
        <v>12892</v>
      </c>
      <c r="L12893">
        <v>3.6435614980369699</v>
      </c>
      <c r="M12893">
        <v>34.991531584151303</v>
      </c>
      <c r="N12893">
        <v>36.094540171274097</v>
      </c>
      <c r="O12893">
        <v>-2.20576162704329</v>
      </c>
      <c r="P12893">
        <v>0.35474056707964102</v>
      </c>
      <c r="Q12893">
        <v>0.117333450715862</v>
      </c>
      <c r="R12893">
        <v>387.53795105863799</v>
      </c>
      <c r="S12893">
        <v>0.11213078557928099</v>
      </c>
      <c r="T12893">
        <v>1202.0299729723299</v>
      </c>
    </row>
    <row r="12894" spans="1:20" x14ac:dyDescent="0.25">
      <c r="A12894">
        <v>12893</v>
      </c>
      <c r="B12894" s="1">
        <v>40195</v>
      </c>
      <c r="C12894">
        <v>38.510911061401202</v>
      </c>
      <c r="D12894">
        <v>58455</v>
      </c>
      <c r="E12894">
        <v>1</v>
      </c>
      <c r="F12894">
        <v>17</v>
      </c>
      <c r="G12894">
        <v>2010.04429223744</v>
      </c>
      <c r="H12894">
        <v>1921</v>
      </c>
      <c r="I12894">
        <v>2010</v>
      </c>
      <c r="J12894" t="s">
        <v>21</v>
      </c>
      <c r="K12894">
        <v>12893</v>
      </c>
      <c r="L12894">
        <v>3.6509416053346002</v>
      </c>
      <c r="M12894">
        <v>35.760131699872503</v>
      </c>
      <c r="N12894">
        <v>36.0001506833785</v>
      </c>
      <c r="O12894">
        <v>-2.2043553672231702</v>
      </c>
      <c r="P12894">
        <v>0.355486840280751</v>
      </c>
      <c r="Q12894">
        <v>0.11753424423401</v>
      </c>
      <c r="R12894">
        <v>391.076711397932</v>
      </c>
      <c r="S12894">
        <v>0.111977992190205</v>
      </c>
      <c r="T12894">
        <v>1235.9599238071501</v>
      </c>
    </row>
    <row r="12895" spans="1:20" x14ac:dyDescent="0.25">
      <c r="A12895">
        <v>12894</v>
      </c>
      <c r="B12895" s="1">
        <v>40196</v>
      </c>
      <c r="C12895">
        <v>39.643584916148299</v>
      </c>
      <c r="D12895">
        <v>58456</v>
      </c>
      <c r="E12895">
        <v>1</v>
      </c>
      <c r="F12895">
        <v>18</v>
      </c>
      <c r="G12895">
        <v>2010.0470319634701</v>
      </c>
      <c r="H12895">
        <v>1921</v>
      </c>
      <c r="I12895">
        <v>2010</v>
      </c>
      <c r="J12895" t="s">
        <v>21</v>
      </c>
      <c r="K12895">
        <v>12894</v>
      </c>
      <c r="L12895">
        <v>3.6799291422078499</v>
      </c>
      <c r="M12895">
        <v>36.650089728602403</v>
      </c>
      <c r="N12895">
        <v>35.952955939430701</v>
      </c>
      <c r="O12895">
        <v>-2.2001880125001199</v>
      </c>
      <c r="P12895">
        <v>0.35693907369677103</v>
      </c>
      <c r="Q12895">
        <v>0.118103553478838</v>
      </c>
      <c r="R12895">
        <v>404.52896890689101</v>
      </c>
      <c r="S12895">
        <v>0.11254597580429999</v>
      </c>
      <c r="T12895">
        <v>1245.7372052657699</v>
      </c>
    </row>
    <row r="12896" spans="1:20" x14ac:dyDescent="0.25">
      <c r="A12896">
        <v>12895</v>
      </c>
      <c r="B12896" s="1">
        <v>40197</v>
      </c>
      <c r="C12896">
        <v>43.324774944076403</v>
      </c>
      <c r="D12896">
        <v>58457</v>
      </c>
      <c r="E12896">
        <v>1</v>
      </c>
      <c r="F12896">
        <v>19</v>
      </c>
      <c r="G12896">
        <v>2010.0497716894999</v>
      </c>
      <c r="H12896">
        <v>1921</v>
      </c>
      <c r="I12896">
        <v>2010</v>
      </c>
      <c r="J12896" t="s">
        <v>21</v>
      </c>
      <c r="K12896">
        <v>12895</v>
      </c>
      <c r="L12896">
        <v>3.76872464099098</v>
      </c>
      <c r="M12896">
        <v>38.106384684705802</v>
      </c>
      <c r="N12896">
        <v>36.066223324905401</v>
      </c>
      <c r="O12896">
        <v>-2.18818441751805</v>
      </c>
      <c r="P12896">
        <v>0.36032911458074801</v>
      </c>
      <c r="Q12896">
        <v>0.119717234619163</v>
      </c>
      <c r="R12896">
        <v>448.13280212373002</v>
      </c>
      <c r="S12896">
        <v>0.113086386335706</v>
      </c>
      <c r="T12896">
        <v>1263.9033834075501</v>
      </c>
    </row>
    <row r="12897" spans="1:20" x14ac:dyDescent="0.25">
      <c r="A12897">
        <v>12896</v>
      </c>
      <c r="B12897" s="1">
        <v>40198</v>
      </c>
      <c r="C12897">
        <v>54.651513491547298</v>
      </c>
      <c r="D12897">
        <v>58458</v>
      </c>
      <c r="E12897">
        <v>1</v>
      </c>
      <c r="F12897">
        <v>20</v>
      </c>
      <c r="G12897">
        <v>2010.05251141553</v>
      </c>
      <c r="H12897">
        <v>1921</v>
      </c>
      <c r="I12897">
        <v>2010</v>
      </c>
      <c r="J12897" t="s">
        <v>21</v>
      </c>
      <c r="K12897">
        <v>12896</v>
      </c>
      <c r="L12897">
        <v>4.0009769085034304</v>
      </c>
      <c r="M12897">
        <v>41.018974596912599</v>
      </c>
      <c r="N12897">
        <v>36.585365508331101</v>
      </c>
      <c r="O12897">
        <v>-2.1569263785505899</v>
      </c>
      <c r="P12897">
        <v>0.36832879587950401</v>
      </c>
      <c r="Q12897">
        <v>0.12389356162260499</v>
      </c>
      <c r="R12897">
        <v>585.01186455170796</v>
      </c>
      <c r="S12897">
        <v>0.113691416505088</v>
      </c>
      <c r="T12897">
        <v>1262.1126035413699</v>
      </c>
    </row>
    <row r="12898" spans="1:20" x14ac:dyDescent="0.25">
      <c r="A12898">
        <v>12897</v>
      </c>
      <c r="B12898" s="1">
        <v>40199</v>
      </c>
      <c r="C12898">
        <v>82.968359860224695</v>
      </c>
      <c r="D12898">
        <v>58459</v>
      </c>
      <c r="E12898">
        <v>1</v>
      </c>
      <c r="F12898">
        <v>21</v>
      </c>
      <c r="G12898">
        <v>2010.0552511415499</v>
      </c>
      <c r="H12898">
        <v>1921</v>
      </c>
      <c r="I12898">
        <v>2010</v>
      </c>
      <c r="J12898" t="s">
        <v>21</v>
      </c>
      <c r="K12898">
        <v>12897</v>
      </c>
      <c r="L12898">
        <v>4.4184593286156097</v>
      </c>
      <c r="M12898">
        <v>47.734112450056102</v>
      </c>
      <c r="N12898">
        <v>38.076719417081499</v>
      </c>
      <c r="O12898">
        <v>-2.1588470231513899</v>
      </c>
      <c r="P12898">
        <v>0.37864714425977197</v>
      </c>
      <c r="Q12898">
        <v>0.124095611335772</v>
      </c>
      <c r="R12898">
        <v>889.57520683610801</v>
      </c>
      <c r="S12898">
        <v>0.1137904284503</v>
      </c>
      <c r="T12898">
        <v>1272.5178218534099</v>
      </c>
    </row>
    <row r="12899" spans="1:20" x14ac:dyDescent="0.25">
      <c r="A12899">
        <v>12898</v>
      </c>
      <c r="B12899" s="1">
        <v>40200</v>
      </c>
      <c r="C12899">
        <v>106.471342346227</v>
      </c>
      <c r="D12899">
        <v>58460</v>
      </c>
      <c r="E12899">
        <v>1</v>
      </c>
      <c r="F12899">
        <v>22</v>
      </c>
      <c r="G12899">
        <v>2010.05799086758</v>
      </c>
      <c r="H12899">
        <v>1921</v>
      </c>
      <c r="I12899">
        <v>2010</v>
      </c>
      <c r="J12899" t="s">
        <v>21</v>
      </c>
      <c r="K12899">
        <v>12898</v>
      </c>
      <c r="L12899">
        <v>4.6678758629884403</v>
      </c>
      <c r="M12899">
        <v>57.685461316762698</v>
      </c>
      <c r="N12899">
        <v>40.370383972944403</v>
      </c>
      <c r="O12899">
        <v>-2.1821960642026901</v>
      </c>
      <c r="P12899">
        <v>0.383418072891137</v>
      </c>
      <c r="Q12899">
        <v>0.121417920229766</v>
      </c>
      <c r="R12899">
        <v>1116.9385014312199</v>
      </c>
      <c r="S12899">
        <v>0.11391030905553901</v>
      </c>
      <c r="T12899">
        <v>1273.8076306686301</v>
      </c>
    </row>
    <row r="12900" spans="1:20" x14ac:dyDescent="0.25">
      <c r="A12900">
        <v>12899</v>
      </c>
      <c r="B12900" s="1">
        <v>40201</v>
      </c>
      <c r="C12900">
        <v>116.09907011157701</v>
      </c>
      <c r="D12900">
        <v>58461</v>
      </c>
      <c r="E12900">
        <v>1</v>
      </c>
      <c r="F12900">
        <v>23</v>
      </c>
      <c r="G12900">
        <v>2010.0607305936101</v>
      </c>
      <c r="H12900">
        <v>1921</v>
      </c>
      <c r="I12900">
        <v>2010</v>
      </c>
      <c r="J12900" t="s">
        <v>21</v>
      </c>
      <c r="K12900">
        <v>12899</v>
      </c>
      <c r="L12900">
        <v>4.7544438792969004</v>
      </c>
      <c r="M12900">
        <v>68.809936675885993</v>
      </c>
      <c r="N12900">
        <v>43.003850685231299</v>
      </c>
      <c r="O12900">
        <v>-2.1913689229296098</v>
      </c>
      <c r="P12900">
        <v>0.385863439518909</v>
      </c>
      <c r="Q12900">
        <v>0.12043571438627999</v>
      </c>
      <c r="R12900">
        <v>1208.08579234786</v>
      </c>
      <c r="S12900">
        <v>0.114122757403455</v>
      </c>
      <c r="T12900">
        <v>1286.3538308037901</v>
      </c>
    </row>
    <row r="12901" spans="1:20" x14ac:dyDescent="0.25">
      <c r="A12901">
        <v>12900</v>
      </c>
      <c r="B12901" s="1">
        <v>40202</v>
      </c>
      <c r="C12901">
        <v>117.231743966324</v>
      </c>
      <c r="D12901">
        <v>58462</v>
      </c>
      <c r="E12901">
        <v>1</v>
      </c>
      <c r="F12901">
        <v>24</v>
      </c>
      <c r="G12901">
        <v>2010.0634703196299</v>
      </c>
      <c r="H12901">
        <v>1921</v>
      </c>
      <c r="I12901">
        <v>2010</v>
      </c>
      <c r="J12901" t="s">
        <v>21</v>
      </c>
      <c r="K12901">
        <v>12900</v>
      </c>
      <c r="L12901">
        <v>4.7641526934238598</v>
      </c>
      <c r="M12901">
        <v>80.055769948017797</v>
      </c>
      <c r="N12901">
        <v>45.693951090255702</v>
      </c>
      <c r="O12901">
        <v>-2.1918009237162801</v>
      </c>
      <c r="P12901">
        <v>0.38635904457030501</v>
      </c>
      <c r="Q12901">
        <v>0.120407545071416</v>
      </c>
      <c r="R12901">
        <v>1219.5866732048</v>
      </c>
      <c r="S12901">
        <v>0.114323268718854</v>
      </c>
      <c r="T12901">
        <v>1302.9459602290401</v>
      </c>
    </row>
    <row r="12902" spans="1:20" x14ac:dyDescent="0.25">
      <c r="A12902">
        <v>12901</v>
      </c>
      <c r="B12902" s="1">
        <v>40203</v>
      </c>
      <c r="C12902">
        <v>107.604016200974</v>
      </c>
      <c r="D12902">
        <v>58463</v>
      </c>
      <c r="E12902">
        <v>1</v>
      </c>
      <c r="F12902">
        <v>25</v>
      </c>
      <c r="G12902">
        <v>2010.06621004566</v>
      </c>
      <c r="H12902">
        <v>1921</v>
      </c>
      <c r="I12902">
        <v>2010</v>
      </c>
      <c r="J12902" t="s">
        <v>21</v>
      </c>
      <c r="K12902">
        <v>12901</v>
      </c>
      <c r="L12902">
        <v>4.6784579723189701</v>
      </c>
      <c r="M12902">
        <v>89.764402988707204</v>
      </c>
      <c r="N12902">
        <v>48.082005134014203</v>
      </c>
      <c r="O12902">
        <v>-2.1812260134415502</v>
      </c>
      <c r="P12902">
        <v>0.38422192590736698</v>
      </c>
      <c r="Q12902">
        <v>0.121561398733187</v>
      </c>
      <c r="R12902">
        <v>1130.15474369558</v>
      </c>
      <c r="S12902">
        <v>0.11404955033097799</v>
      </c>
      <c r="T12902">
        <v>1333.12620931324</v>
      </c>
    </row>
    <row r="12903" spans="1:20" x14ac:dyDescent="0.25">
      <c r="A12903">
        <v>12902</v>
      </c>
      <c r="B12903" s="1">
        <v>40204</v>
      </c>
      <c r="C12903">
        <v>98.259456899310393</v>
      </c>
      <c r="D12903">
        <v>58464</v>
      </c>
      <c r="E12903">
        <v>1</v>
      </c>
      <c r="F12903">
        <v>26</v>
      </c>
      <c r="G12903">
        <v>2010.0689497716901</v>
      </c>
      <c r="H12903">
        <v>1921</v>
      </c>
      <c r="I12903">
        <v>2010</v>
      </c>
      <c r="J12903" t="s">
        <v>21</v>
      </c>
      <c r="K12903">
        <v>12902</v>
      </c>
      <c r="L12903">
        <v>4.5876114995453996</v>
      </c>
      <c r="M12903">
        <v>97.612214696597803</v>
      </c>
      <c r="N12903">
        <v>50.158573867717202</v>
      </c>
      <c r="O12903">
        <v>-2.1733274241923999</v>
      </c>
      <c r="P12903">
        <v>0.38275849422937203</v>
      </c>
      <c r="Q12903">
        <v>0.122477765411196</v>
      </c>
      <c r="R12903">
        <v>1039.78932867751</v>
      </c>
      <c r="S12903">
        <v>0.11388218475758601</v>
      </c>
      <c r="T12903">
        <v>1343.2794028569399</v>
      </c>
    </row>
    <row r="12904" spans="1:20" x14ac:dyDescent="0.25">
      <c r="A12904">
        <v>12903</v>
      </c>
      <c r="B12904" s="1">
        <v>40205</v>
      </c>
      <c r="C12904">
        <v>89.764402988707204</v>
      </c>
      <c r="D12904">
        <v>58465</v>
      </c>
      <c r="E12904">
        <v>1</v>
      </c>
      <c r="F12904">
        <v>27</v>
      </c>
      <c r="G12904">
        <v>2010.0716894977199</v>
      </c>
      <c r="H12904">
        <v>1921</v>
      </c>
      <c r="I12904">
        <v>2010</v>
      </c>
      <c r="J12904" t="s">
        <v>21</v>
      </c>
      <c r="K12904">
        <v>12903</v>
      </c>
      <c r="L12904">
        <v>4.4971884934758197</v>
      </c>
      <c r="M12904">
        <v>102.628341767621</v>
      </c>
      <c r="N12904">
        <v>51.942535188943801</v>
      </c>
      <c r="O12904">
        <v>-2.1655761133725999</v>
      </c>
      <c r="P12904">
        <v>0.38129424198274697</v>
      </c>
      <c r="Q12904">
        <v>0.123373569498438</v>
      </c>
      <c r="R12904">
        <v>956.84153563696498</v>
      </c>
      <c r="S12904">
        <v>0.11395003962038799</v>
      </c>
      <c r="T12904">
        <v>1348.1759264145701</v>
      </c>
    </row>
    <row r="12905" spans="1:20" x14ac:dyDescent="0.25">
      <c r="A12905">
        <v>12904</v>
      </c>
      <c r="B12905" s="1">
        <v>40206</v>
      </c>
      <c r="C12905">
        <v>78.437664441236294</v>
      </c>
      <c r="D12905">
        <v>58466</v>
      </c>
      <c r="E12905">
        <v>1</v>
      </c>
      <c r="F12905">
        <v>28</v>
      </c>
      <c r="G12905">
        <v>2010.07442922374</v>
      </c>
      <c r="H12905">
        <v>1921</v>
      </c>
      <c r="I12905">
        <v>2010</v>
      </c>
      <c r="J12905" t="s">
        <v>21</v>
      </c>
      <c r="K12905">
        <v>12904</v>
      </c>
      <c r="L12905">
        <v>4.3623042257858797</v>
      </c>
      <c r="M12905">
        <v>101.98109956490801</v>
      </c>
      <c r="N12905">
        <v>53.348938558588102</v>
      </c>
      <c r="O12905">
        <v>-2.1535753990420301</v>
      </c>
      <c r="P12905">
        <v>0.37903919589565399</v>
      </c>
      <c r="Q12905">
        <v>0.124756649321538</v>
      </c>
      <c r="R12905">
        <v>845.47758495995902</v>
      </c>
      <c r="S12905">
        <v>0.113946216574525</v>
      </c>
      <c r="T12905">
        <v>1373.7346843559999</v>
      </c>
    </row>
    <row r="12906" spans="1:20" x14ac:dyDescent="0.25">
      <c r="A12906">
        <v>12905</v>
      </c>
      <c r="B12906" s="1">
        <v>40207</v>
      </c>
      <c r="C12906">
        <v>69.376273603259506</v>
      </c>
      <c r="D12906">
        <v>58467</v>
      </c>
      <c r="E12906">
        <v>1</v>
      </c>
      <c r="F12906">
        <v>29</v>
      </c>
      <c r="G12906">
        <v>2010.0771689497701</v>
      </c>
      <c r="H12906">
        <v>1921</v>
      </c>
      <c r="I12906">
        <v>2010</v>
      </c>
      <c r="J12906" t="s">
        <v>21</v>
      </c>
      <c r="K12906">
        <v>12905</v>
      </c>
      <c r="L12906">
        <v>4.2395449301432704</v>
      </c>
      <c r="M12906">
        <v>96.681804030198407</v>
      </c>
      <c r="N12906">
        <v>54.462734515756097</v>
      </c>
      <c r="O12906">
        <v>-2.1429118704972598</v>
      </c>
      <c r="P12906">
        <v>0.37698585987008498</v>
      </c>
      <c r="Q12906">
        <v>0.12598026002575499</v>
      </c>
      <c r="R12906">
        <v>755.13954137672795</v>
      </c>
      <c r="S12906">
        <v>0.113603360846531</v>
      </c>
      <c r="T12906">
        <v>1433.4174574864401</v>
      </c>
    </row>
    <row r="12907" spans="1:20" x14ac:dyDescent="0.25">
      <c r="A12907">
        <v>12906</v>
      </c>
      <c r="B12907" s="1">
        <v>40208</v>
      </c>
      <c r="C12907">
        <v>61.730725083716599</v>
      </c>
      <c r="D12907">
        <v>58468</v>
      </c>
      <c r="E12907">
        <v>1</v>
      </c>
      <c r="F12907">
        <v>30</v>
      </c>
      <c r="G12907">
        <v>2010.0799086758</v>
      </c>
      <c r="H12907">
        <v>1921</v>
      </c>
      <c r="I12907">
        <v>2010</v>
      </c>
      <c r="J12907" t="s">
        <v>21</v>
      </c>
      <c r="K12907">
        <v>12906</v>
      </c>
      <c r="L12907">
        <v>4.12278178238763</v>
      </c>
      <c r="M12907">
        <v>88.914897597646899</v>
      </c>
      <c r="N12907">
        <v>55.331117804395497</v>
      </c>
      <c r="O12907">
        <v>-2.1441808385099801</v>
      </c>
      <c r="P12907">
        <v>0.37438363310307599</v>
      </c>
      <c r="Q12907">
        <v>0.12572145171319701</v>
      </c>
      <c r="R12907">
        <v>670.53971861278103</v>
      </c>
      <c r="S12907">
        <v>0.113456411559889</v>
      </c>
      <c r="T12907">
        <v>1450.3580357849601</v>
      </c>
    </row>
    <row r="12908" spans="1:20" x14ac:dyDescent="0.25">
      <c r="A12908">
        <v>12907</v>
      </c>
      <c r="B12908" s="1">
        <v>40209</v>
      </c>
      <c r="C12908">
        <v>56.350524273667901</v>
      </c>
      <c r="D12908">
        <v>58469</v>
      </c>
      <c r="E12908">
        <v>1</v>
      </c>
      <c r="F12908">
        <v>31</v>
      </c>
      <c r="G12908">
        <v>2010.0826484018301</v>
      </c>
      <c r="H12908">
        <v>1921</v>
      </c>
      <c r="I12908">
        <v>2010</v>
      </c>
      <c r="J12908" t="s">
        <v>21</v>
      </c>
      <c r="K12908">
        <v>12907</v>
      </c>
      <c r="L12908">
        <v>4.0315915443230397</v>
      </c>
      <c r="M12908">
        <v>80.217580498695995</v>
      </c>
      <c r="N12908">
        <v>56.029600014822897</v>
      </c>
      <c r="O12908">
        <v>-2.1596816047286</v>
      </c>
      <c r="P12908">
        <v>0.37156451203504998</v>
      </c>
      <c r="Q12908">
        <v>0.12372024151234499</v>
      </c>
      <c r="R12908">
        <v>602.35492082274197</v>
      </c>
      <c r="S12908">
        <v>0.113083213506269</v>
      </c>
      <c r="T12908">
        <v>1438.1749260270601</v>
      </c>
    </row>
    <row r="12909" spans="1:20" x14ac:dyDescent="0.25">
      <c r="A12909">
        <v>12908</v>
      </c>
      <c r="B12909" s="1">
        <v>40210</v>
      </c>
      <c r="C12909">
        <v>52.386165782053098</v>
      </c>
      <c r="D12909">
        <v>58470</v>
      </c>
      <c r="E12909">
        <v>2</v>
      </c>
      <c r="F12909">
        <v>32</v>
      </c>
      <c r="G12909">
        <v>2010.0853881278499</v>
      </c>
      <c r="H12909">
        <v>1922</v>
      </c>
      <c r="I12909">
        <v>2010</v>
      </c>
      <c r="J12909" t="s">
        <v>21</v>
      </c>
      <c r="K12909">
        <v>12908</v>
      </c>
      <c r="L12909">
        <v>3.95864254467687</v>
      </c>
      <c r="M12909">
        <v>72.329316153135906</v>
      </c>
      <c r="N12909">
        <v>56.605375890985997</v>
      </c>
      <c r="O12909">
        <v>-2.17267826145808</v>
      </c>
      <c r="P12909">
        <v>0.369320601778587</v>
      </c>
      <c r="Q12909">
        <v>0.122053273339393</v>
      </c>
      <c r="R12909">
        <v>552.43322018493404</v>
      </c>
      <c r="S12909">
        <v>0.11279669322557501</v>
      </c>
      <c r="T12909">
        <v>1404.26845278776</v>
      </c>
    </row>
    <row r="12910" spans="1:20" x14ac:dyDescent="0.25">
      <c r="A12910">
        <v>12909</v>
      </c>
      <c r="B12910" s="1">
        <v>40211</v>
      </c>
      <c r="C12910">
        <v>50.120818072558897</v>
      </c>
      <c r="D12910">
        <v>58471</v>
      </c>
      <c r="E12910">
        <v>2</v>
      </c>
      <c r="F12910">
        <v>33</v>
      </c>
      <c r="G12910">
        <v>2010.08812785388</v>
      </c>
      <c r="H12910">
        <v>1922</v>
      </c>
      <c r="I12910">
        <v>2010</v>
      </c>
      <c r="J12910" t="s">
        <v>21</v>
      </c>
      <c r="K12910">
        <v>12909</v>
      </c>
      <c r="L12910">
        <v>3.91443645217237</v>
      </c>
      <c r="M12910">
        <v>65.452367749314206</v>
      </c>
      <c r="N12910">
        <v>57.115079125622202</v>
      </c>
      <c r="O12910">
        <v>-2.1814181844401102</v>
      </c>
      <c r="P12910">
        <v>0.36799243801850301</v>
      </c>
      <c r="Q12910">
        <v>0.12094425297363701</v>
      </c>
      <c r="R12910">
        <v>523.74167137842198</v>
      </c>
      <c r="S12910">
        <v>0.11272306615965499</v>
      </c>
      <c r="T12910">
        <v>1371.77816396905</v>
      </c>
    </row>
    <row r="12911" spans="1:20" x14ac:dyDescent="0.25">
      <c r="A12911">
        <v>12910</v>
      </c>
      <c r="B12911" s="1">
        <v>40212</v>
      </c>
      <c r="C12911">
        <v>49.837649608872098</v>
      </c>
      <c r="D12911">
        <v>58472</v>
      </c>
      <c r="E12911">
        <v>2</v>
      </c>
      <c r="F12911">
        <v>34</v>
      </c>
      <c r="G12911">
        <v>2010.0908675799101</v>
      </c>
      <c r="H12911">
        <v>1922</v>
      </c>
      <c r="I12911">
        <v>2010</v>
      </c>
      <c r="J12911" t="s">
        <v>21</v>
      </c>
      <c r="K12911">
        <v>12910</v>
      </c>
      <c r="L12911">
        <v>3.9087707146367001</v>
      </c>
      <c r="M12911">
        <v>59.748545837909198</v>
      </c>
      <c r="N12911">
        <v>57.6153434114688</v>
      </c>
      <c r="O12911">
        <v>-2.1841841170761498</v>
      </c>
      <c r="P12911">
        <v>0.367900199177219</v>
      </c>
      <c r="Q12911">
        <v>0.120610148716903</v>
      </c>
      <c r="R12911">
        <v>519.34403500072995</v>
      </c>
      <c r="S12911">
        <v>0.11309174913865901</v>
      </c>
      <c r="T12911">
        <v>1351.5318433311299</v>
      </c>
    </row>
    <row r="12912" spans="1:20" x14ac:dyDescent="0.25">
      <c r="A12912">
        <v>12911</v>
      </c>
      <c r="B12912" s="1">
        <v>40213</v>
      </c>
      <c r="C12912">
        <v>52.102997318366299</v>
      </c>
      <c r="D12912">
        <v>58473</v>
      </c>
      <c r="E12912">
        <v>2</v>
      </c>
      <c r="F12912">
        <v>35</v>
      </c>
      <c r="G12912">
        <v>2010.0936073059399</v>
      </c>
      <c r="H12912">
        <v>1922</v>
      </c>
      <c r="I12912">
        <v>2010</v>
      </c>
      <c r="J12912" t="s">
        <v>21</v>
      </c>
      <c r="K12912">
        <v>12911</v>
      </c>
      <c r="L12912">
        <v>3.9532224772075302</v>
      </c>
      <c r="M12912">
        <v>55.986450534642103</v>
      </c>
      <c r="N12912">
        <v>58.2005582364215</v>
      </c>
      <c r="O12912">
        <v>-2.1789006328026201</v>
      </c>
      <c r="P12912">
        <v>0.36942361839188598</v>
      </c>
      <c r="Q12912">
        <v>0.121311991050471</v>
      </c>
      <c r="R12912">
        <v>546.11006495515699</v>
      </c>
      <c r="S12912">
        <v>0.112743445029709</v>
      </c>
      <c r="T12912">
        <v>1356.44535608192</v>
      </c>
    </row>
    <row r="12913" spans="1:20" x14ac:dyDescent="0.25">
      <c r="A12913">
        <v>12912</v>
      </c>
      <c r="B12913" s="1">
        <v>40214</v>
      </c>
      <c r="C12913">
        <v>52.952502709426703</v>
      </c>
      <c r="D12913">
        <v>58474</v>
      </c>
      <c r="E12913">
        <v>2</v>
      </c>
      <c r="F12913">
        <v>36</v>
      </c>
      <c r="G12913">
        <v>2010.09634703196</v>
      </c>
      <c r="H12913">
        <v>1922</v>
      </c>
      <c r="I12913">
        <v>2010</v>
      </c>
      <c r="J12913" t="s">
        <v>21</v>
      </c>
      <c r="K12913">
        <v>12912</v>
      </c>
      <c r="L12913">
        <v>3.9693953364531298</v>
      </c>
      <c r="M12913">
        <v>53.640197549808804</v>
      </c>
      <c r="N12913">
        <v>58.814089907742897</v>
      </c>
      <c r="O12913">
        <v>-2.1780599741241402</v>
      </c>
      <c r="P12913">
        <v>0.37003838781852699</v>
      </c>
      <c r="Q12913">
        <v>0.121439263475578</v>
      </c>
      <c r="R12913">
        <v>555.596316998323</v>
      </c>
      <c r="S12913">
        <v>0.112615509034242</v>
      </c>
      <c r="T12913">
        <v>1375.8401169055601</v>
      </c>
    </row>
    <row r="12914" spans="1:20" x14ac:dyDescent="0.25">
      <c r="A12914">
        <v>12913</v>
      </c>
      <c r="B12914" s="1">
        <v>40215</v>
      </c>
      <c r="C12914">
        <v>53.518839636800202</v>
      </c>
      <c r="D12914">
        <v>58475</v>
      </c>
      <c r="E12914">
        <v>2</v>
      </c>
      <c r="F12914">
        <v>37</v>
      </c>
      <c r="G12914">
        <v>2010.0990867579901</v>
      </c>
      <c r="H12914">
        <v>1922</v>
      </c>
      <c r="I12914">
        <v>2010</v>
      </c>
      <c r="J12914" t="s">
        <v>21</v>
      </c>
      <c r="K12914">
        <v>12913</v>
      </c>
      <c r="L12914">
        <v>3.98003373465819</v>
      </c>
      <c r="M12914">
        <v>52.467071057392197</v>
      </c>
      <c r="N12914">
        <v>59.455938425432898</v>
      </c>
      <c r="O12914">
        <v>-2.1780716255908601</v>
      </c>
      <c r="P12914">
        <v>0.37047584418162099</v>
      </c>
      <c r="Q12914">
        <v>0.121455816367908</v>
      </c>
      <c r="R12914">
        <v>561.61506463062403</v>
      </c>
      <c r="S12914">
        <v>0.112528282293231</v>
      </c>
      <c r="T12914">
        <v>1402.3199679699801</v>
      </c>
    </row>
    <row r="12915" spans="1:20" x14ac:dyDescent="0.25">
      <c r="A12915">
        <v>12914</v>
      </c>
      <c r="B12915" s="1">
        <v>40216</v>
      </c>
      <c r="C12915">
        <v>53.518839636800202</v>
      </c>
      <c r="D12915">
        <v>58476</v>
      </c>
      <c r="E12915">
        <v>2</v>
      </c>
      <c r="F12915">
        <v>38</v>
      </c>
      <c r="G12915">
        <v>2010.10182648402</v>
      </c>
      <c r="H12915">
        <v>1922</v>
      </c>
      <c r="I12915">
        <v>2010</v>
      </c>
      <c r="J12915" t="s">
        <v>21</v>
      </c>
      <c r="K12915">
        <v>12914</v>
      </c>
      <c r="L12915">
        <v>3.98003373465819</v>
      </c>
      <c r="M12915">
        <v>52.062544680696803</v>
      </c>
      <c r="N12915">
        <v>60.116664840702001</v>
      </c>
      <c r="O12915">
        <v>-2.1798157494391099</v>
      </c>
      <c r="P12915">
        <v>0.37056962738329202</v>
      </c>
      <c r="Q12915">
        <v>0.121250072948044</v>
      </c>
      <c r="R12915">
        <v>560.66370134889905</v>
      </c>
      <c r="S12915">
        <v>0.112527059274335</v>
      </c>
      <c r="T12915">
        <v>1420.4210475529701</v>
      </c>
    </row>
    <row r="12916" spans="1:20" x14ac:dyDescent="0.25">
      <c r="A12916">
        <v>12915</v>
      </c>
      <c r="B12916" s="1">
        <v>40217</v>
      </c>
      <c r="C12916">
        <v>55.217850418920797</v>
      </c>
      <c r="D12916">
        <v>58477</v>
      </c>
      <c r="E12916">
        <v>2</v>
      </c>
      <c r="F12916">
        <v>39</v>
      </c>
      <c r="G12916">
        <v>2010.1045662100501</v>
      </c>
      <c r="H12916">
        <v>1922</v>
      </c>
      <c r="I12916">
        <v>2010</v>
      </c>
      <c r="J12916" t="s">
        <v>21</v>
      </c>
      <c r="K12916">
        <v>12915</v>
      </c>
      <c r="L12916">
        <v>4.0112862781622898</v>
      </c>
      <c r="M12916">
        <v>52.467071057392197</v>
      </c>
      <c r="N12916">
        <v>60.834024948708503</v>
      </c>
      <c r="O12916">
        <v>-2.17629908310249</v>
      </c>
      <c r="P12916">
        <v>0.37167819005556801</v>
      </c>
      <c r="Q12916">
        <v>0.121714600228976</v>
      </c>
      <c r="R12916">
        <v>580.67872611053804</v>
      </c>
      <c r="S12916">
        <v>0.112596656151959</v>
      </c>
      <c r="T12916">
        <v>1460.8868080605801</v>
      </c>
    </row>
    <row r="12917" spans="1:20" x14ac:dyDescent="0.25">
      <c r="A12917">
        <v>12916</v>
      </c>
      <c r="B12917" s="1">
        <v>40218</v>
      </c>
      <c r="C12917">
        <v>71.641621312753699</v>
      </c>
      <c r="D12917">
        <v>58478</v>
      </c>
      <c r="E12917">
        <v>2</v>
      </c>
      <c r="F12917">
        <v>40</v>
      </c>
      <c r="G12917">
        <v>2010.1073059360699</v>
      </c>
      <c r="H12917">
        <v>1922</v>
      </c>
      <c r="I12917">
        <v>2010</v>
      </c>
      <c r="J12917" t="s">
        <v>21</v>
      </c>
      <c r="K12917">
        <v>12916</v>
      </c>
      <c r="L12917">
        <v>4.2716762083260598</v>
      </c>
      <c r="M12917">
        <v>55.541471520277199</v>
      </c>
      <c r="N12917">
        <v>62.117721984088497</v>
      </c>
      <c r="O12917">
        <v>-2.16078743878094</v>
      </c>
      <c r="P12917">
        <v>0.37875023269010399</v>
      </c>
      <c r="Q12917">
        <v>0.123834955831662</v>
      </c>
      <c r="R12917">
        <v>766.51807774811402</v>
      </c>
      <c r="S12917">
        <v>0.11267378730589001</v>
      </c>
      <c r="T12917">
        <v>1526.33115082569</v>
      </c>
    </row>
    <row r="12918" spans="1:20" x14ac:dyDescent="0.25">
      <c r="A12918">
        <v>12917</v>
      </c>
      <c r="B12918" s="1">
        <v>40219</v>
      </c>
      <c r="C12918">
        <v>75.889148268055294</v>
      </c>
      <c r="D12918">
        <v>58479</v>
      </c>
      <c r="E12918">
        <v>2</v>
      </c>
      <c r="F12918">
        <v>41</v>
      </c>
      <c r="G12918">
        <v>2010.1100456621</v>
      </c>
      <c r="H12918">
        <v>1922</v>
      </c>
      <c r="I12918">
        <v>2010</v>
      </c>
      <c r="J12918" t="s">
        <v>21</v>
      </c>
      <c r="K12918">
        <v>12917</v>
      </c>
      <c r="L12918">
        <v>4.3292737001094004</v>
      </c>
      <c r="M12918">
        <v>59.263114185874798</v>
      </c>
      <c r="N12918">
        <v>63.5335643025224</v>
      </c>
      <c r="O12918">
        <v>-2.1673341060244402</v>
      </c>
      <c r="P12918">
        <v>0.37990689508995601</v>
      </c>
      <c r="Q12918">
        <v>0.12308603233462501</v>
      </c>
      <c r="R12918">
        <v>807.05325521396298</v>
      </c>
      <c r="S12918">
        <v>0.11238065763650799</v>
      </c>
      <c r="T12918">
        <v>1587.5561930215599</v>
      </c>
    </row>
    <row r="12919" spans="1:20" x14ac:dyDescent="0.25">
      <c r="A12919">
        <v>12918</v>
      </c>
      <c r="B12919" s="1">
        <v>40220</v>
      </c>
      <c r="C12919">
        <v>75.605979804368502</v>
      </c>
      <c r="D12919">
        <v>58480</v>
      </c>
      <c r="E12919">
        <v>2</v>
      </c>
      <c r="F12919">
        <v>42</v>
      </c>
      <c r="G12919">
        <v>2010.1127853881301</v>
      </c>
      <c r="H12919">
        <v>1922</v>
      </c>
      <c r="I12919">
        <v>2010</v>
      </c>
      <c r="J12919" t="s">
        <v>21</v>
      </c>
      <c r="K12919">
        <v>12918</v>
      </c>
      <c r="L12919">
        <v>4.32553537799879</v>
      </c>
      <c r="M12919">
        <v>62.6206831124465</v>
      </c>
      <c r="N12919">
        <v>64.949406620956296</v>
      </c>
      <c r="O12919">
        <v>-2.1683055916048</v>
      </c>
      <c r="P12919">
        <v>0.379950185548665</v>
      </c>
      <c r="Q12919">
        <v>0.12296653672411299</v>
      </c>
      <c r="R12919">
        <v>803.26127452404205</v>
      </c>
      <c r="S12919">
        <v>0.112169334295528</v>
      </c>
      <c r="T12919">
        <v>1621.36756092838</v>
      </c>
    </row>
    <row r="12920" spans="1:20" x14ac:dyDescent="0.25">
      <c r="A12920">
        <v>12919</v>
      </c>
      <c r="B12920" s="1">
        <v>40221</v>
      </c>
      <c r="C12920">
        <v>76.455485195428906</v>
      </c>
      <c r="D12920">
        <v>58481</v>
      </c>
      <c r="E12920">
        <v>2</v>
      </c>
      <c r="F12920">
        <v>43</v>
      </c>
      <c r="G12920">
        <v>2010.1155251141599</v>
      </c>
      <c r="H12920">
        <v>1922</v>
      </c>
      <c r="I12920">
        <v>2010</v>
      </c>
      <c r="J12920" t="s">
        <v>21</v>
      </c>
      <c r="K12920">
        <v>12919</v>
      </c>
      <c r="L12920">
        <v>4.3367086785969198</v>
      </c>
      <c r="M12920">
        <v>65.978252039018201</v>
      </c>
      <c r="N12920">
        <v>66.355809990600605</v>
      </c>
      <c r="O12920">
        <v>-2.17061189441264</v>
      </c>
      <c r="P12920">
        <v>0.38026576299563197</v>
      </c>
      <c r="Q12920">
        <v>0.122697087469086</v>
      </c>
      <c r="R12920">
        <v>810.50676663008801</v>
      </c>
      <c r="S12920">
        <v>0.112230675356794</v>
      </c>
      <c r="T12920">
        <v>1666.3260874172599</v>
      </c>
    </row>
    <row r="12921" spans="1:20" x14ac:dyDescent="0.25">
      <c r="A12921">
        <v>12920</v>
      </c>
      <c r="B12921" s="1">
        <v>40222</v>
      </c>
      <c r="C12921">
        <v>78.154495977549502</v>
      </c>
      <c r="D12921">
        <v>58482</v>
      </c>
      <c r="E12921">
        <v>2</v>
      </c>
      <c r="F12921">
        <v>44</v>
      </c>
      <c r="G12921">
        <v>2010.11826484018</v>
      </c>
      <c r="H12921">
        <v>1922</v>
      </c>
      <c r="I12921">
        <v>2010</v>
      </c>
      <c r="J12921" t="s">
        <v>21</v>
      </c>
      <c r="K12921">
        <v>12920</v>
      </c>
      <c r="L12921">
        <v>4.3586875853156899</v>
      </c>
      <c r="M12921">
        <v>69.4976315162681</v>
      </c>
      <c r="N12921">
        <v>67.7622133602449</v>
      </c>
      <c r="O12921">
        <v>-2.1738630552663398</v>
      </c>
      <c r="P12921">
        <v>0.38078040372594701</v>
      </c>
      <c r="Q12921">
        <v>0.12232231573395499</v>
      </c>
      <c r="R12921">
        <v>825.98736381067397</v>
      </c>
      <c r="S12921">
        <v>0.112065783379579</v>
      </c>
      <c r="T12921">
        <v>1689.13854038211</v>
      </c>
    </row>
    <row r="12922" spans="1:20" x14ac:dyDescent="0.25">
      <c r="A12922">
        <v>12921</v>
      </c>
      <c r="B12922" s="1">
        <v>40223</v>
      </c>
      <c r="C12922">
        <v>76.738653659115599</v>
      </c>
      <c r="D12922">
        <v>58483</v>
      </c>
      <c r="E12922">
        <v>2</v>
      </c>
      <c r="F12922">
        <v>45</v>
      </c>
      <c r="G12922">
        <v>2010.1210045662101</v>
      </c>
      <c r="H12922">
        <v>1922</v>
      </c>
      <c r="I12922">
        <v>2010</v>
      </c>
      <c r="J12922" t="s">
        <v>21</v>
      </c>
      <c r="K12922">
        <v>12921</v>
      </c>
      <c r="L12922">
        <v>4.3404055404782396</v>
      </c>
      <c r="M12922">
        <v>72.814747805170299</v>
      </c>
      <c r="N12922">
        <v>69.0931051395727</v>
      </c>
      <c r="O12922">
        <v>-2.1735432187686801</v>
      </c>
      <c r="P12922">
        <v>0.38055729905955499</v>
      </c>
      <c r="Q12922">
        <v>0.122347499545616</v>
      </c>
      <c r="R12922">
        <v>811.190798814799</v>
      </c>
      <c r="S12922">
        <v>0.11132349779440701</v>
      </c>
      <c r="T12922">
        <v>1708.28714023572</v>
      </c>
    </row>
    <row r="12923" spans="1:20" x14ac:dyDescent="0.25">
      <c r="A12923">
        <v>12922</v>
      </c>
      <c r="B12923" s="1">
        <v>40224</v>
      </c>
      <c r="C12923">
        <v>73.057463631187602</v>
      </c>
      <c r="D12923">
        <v>58484</v>
      </c>
      <c r="E12923">
        <v>2</v>
      </c>
      <c r="F12923">
        <v>46</v>
      </c>
      <c r="G12923">
        <v>2010.12374429224</v>
      </c>
      <c r="H12923">
        <v>1922</v>
      </c>
      <c r="I12923">
        <v>2010</v>
      </c>
      <c r="J12923" t="s">
        <v>21</v>
      </c>
      <c r="K12923">
        <v>12922</v>
      </c>
      <c r="L12923">
        <v>4.2912463045201603</v>
      </c>
      <c r="M12923">
        <v>75.363263978351299</v>
      </c>
      <c r="N12923">
        <v>70.254095840688507</v>
      </c>
      <c r="O12923">
        <v>-2.1705434572997602</v>
      </c>
      <c r="P12923">
        <v>0.379763802145406</v>
      </c>
      <c r="Q12923">
        <v>0.122670659333555</v>
      </c>
      <c r="R12923">
        <v>774.31742492039905</v>
      </c>
      <c r="S12923">
        <v>0.110423712533905</v>
      </c>
      <c r="T12923">
        <v>1715.21057120563</v>
      </c>
    </row>
    <row r="12924" spans="1:20" x14ac:dyDescent="0.25">
      <c r="A12924">
        <v>12923</v>
      </c>
      <c r="B12924" s="1">
        <v>40225</v>
      </c>
      <c r="C12924">
        <v>70.225778994319796</v>
      </c>
      <c r="D12924">
        <v>58485</v>
      </c>
      <c r="E12924">
        <v>2</v>
      </c>
      <c r="F12924">
        <v>47</v>
      </c>
      <c r="G12924">
        <v>2010.12648401826</v>
      </c>
      <c r="H12924">
        <v>1922</v>
      </c>
      <c r="I12924">
        <v>2010</v>
      </c>
      <c r="J12924" t="s">
        <v>21</v>
      </c>
      <c r="K12924">
        <v>12923</v>
      </c>
      <c r="L12924">
        <v>4.2517154657635299</v>
      </c>
      <c r="M12924">
        <v>75.161000790003598</v>
      </c>
      <c r="N12924">
        <v>71.311258105119094</v>
      </c>
      <c r="O12924">
        <v>-2.17071902043892</v>
      </c>
      <c r="P12924">
        <v>0.37926630153857799</v>
      </c>
      <c r="Q12924">
        <v>0.1226402825183</v>
      </c>
      <c r="R12924">
        <v>744.12081008044299</v>
      </c>
      <c r="S12924">
        <v>0.109656124481429</v>
      </c>
      <c r="T12924">
        <v>1713.6509993843699</v>
      </c>
    </row>
    <row r="12925" spans="1:20" x14ac:dyDescent="0.25">
      <c r="A12925">
        <v>12924</v>
      </c>
      <c r="B12925" s="1">
        <v>40226</v>
      </c>
      <c r="C12925">
        <v>68.243599748512395</v>
      </c>
      <c r="D12925">
        <v>58486</v>
      </c>
      <c r="E12925">
        <v>2</v>
      </c>
      <c r="F12925">
        <v>48</v>
      </c>
      <c r="G12925">
        <v>2010.1292237442899</v>
      </c>
      <c r="H12925">
        <v>1922</v>
      </c>
      <c r="I12925">
        <v>2010</v>
      </c>
      <c r="J12925" t="s">
        <v>21</v>
      </c>
      <c r="K12925">
        <v>12924</v>
      </c>
      <c r="L12925">
        <v>4.2230836530892004</v>
      </c>
      <c r="M12925">
        <v>74.068779572926005</v>
      </c>
      <c r="N12925">
        <v>72.264591932864604</v>
      </c>
      <c r="O12925">
        <v>-2.1738448335968901</v>
      </c>
      <c r="P12925">
        <v>0.37908336885090399</v>
      </c>
      <c r="Q12925">
        <v>0.122281283123625</v>
      </c>
      <c r="R12925">
        <v>721.00065100808399</v>
      </c>
      <c r="S12925">
        <v>0.108630425525453</v>
      </c>
      <c r="T12925">
        <v>1750.5355450208101</v>
      </c>
    </row>
    <row r="12926" spans="1:20" x14ac:dyDescent="0.25">
      <c r="A12926">
        <v>12925</v>
      </c>
      <c r="B12926" s="1">
        <v>40227</v>
      </c>
      <c r="C12926">
        <v>67.110925893765298</v>
      </c>
      <c r="D12926">
        <v>58487</v>
      </c>
      <c r="E12926">
        <v>2</v>
      </c>
      <c r="F12926">
        <v>49</v>
      </c>
      <c r="G12926">
        <v>2010.13196347032</v>
      </c>
      <c r="H12926">
        <v>1922</v>
      </c>
      <c r="I12926">
        <v>2010</v>
      </c>
      <c r="J12926" t="s">
        <v>21</v>
      </c>
      <c r="K12926">
        <v>12925</v>
      </c>
      <c r="L12926">
        <v>4.20634686073367</v>
      </c>
      <c r="M12926">
        <v>72.855200442839902</v>
      </c>
      <c r="N12926">
        <v>73.057463631187602</v>
      </c>
      <c r="O12926">
        <v>-2.1780439963109401</v>
      </c>
      <c r="P12926">
        <v>0.37912627592221199</v>
      </c>
      <c r="Q12926">
        <v>0.121801845895743</v>
      </c>
      <c r="R12926">
        <v>706.25387407389098</v>
      </c>
      <c r="S12926">
        <v>0.107815644957221</v>
      </c>
      <c r="T12926">
        <v>1793.98862482406</v>
      </c>
    </row>
    <row r="12927" spans="1:20" x14ac:dyDescent="0.25">
      <c r="A12927">
        <v>12926</v>
      </c>
      <c r="B12927" s="1">
        <v>40228</v>
      </c>
      <c r="C12927">
        <v>65.978252039018201</v>
      </c>
      <c r="D12927">
        <v>58488</v>
      </c>
      <c r="E12927">
        <v>2</v>
      </c>
      <c r="F12927">
        <v>50</v>
      </c>
      <c r="G12927">
        <v>2010.1347031963501</v>
      </c>
      <c r="H12927">
        <v>1922</v>
      </c>
      <c r="I12927">
        <v>2010</v>
      </c>
      <c r="J12927" t="s">
        <v>21</v>
      </c>
      <c r="K12927">
        <v>12926</v>
      </c>
      <c r="L12927">
        <v>4.1893251731642396</v>
      </c>
      <c r="M12927">
        <v>71.358452849066893</v>
      </c>
      <c r="N12927">
        <v>73.435021582769906</v>
      </c>
      <c r="O12927">
        <v>-2.18226414589925</v>
      </c>
      <c r="P12927">
        <v>0.37917221661106199</v>
      </c>
      <c r="Q12927">
        <v>0.121318926463358</v>
      </c>
      <c r="R12927">
        <v>691.58108511094201</v>
      </c>
      <c r="S12927">
        <v>0.10701597019452599</v>
      </c>
      <c r="T12927">
        <v>1832.1551028827</v>
      </c>
    </row>
    <row r="12928" spans="1:20" x14ac:dyDescent="0.25">
      <c r="A12928">
        <v>12927</v>
      </c>
      <c r="B12928" s="1">
        <v>40229</v>
      </c>
      <c r="C12928">
        <v>64.845578184271105</v>
      </c>
      <c r="D12928">
        <v>58489</v>
      </c>
      <c r="E12928">
        <v>2</v>
      </c>
      <c r="F12928">
        <v>51</v>
      </c>
      <c r="G12928">
        <v>2010.1374429223699</v>
      </c>
      <c r="H12928">
        <v>1922</v>
      </c>
      <c r="I12928">
        <v>2010</v>
      </c>
      <c r="J12928" t="s">
        <v>21</v>
      </c>
      <c r="K12928">
        <v>12927</v>
      </c>
      <c r="L12928">
        <v>4.1720087231527803</v>
      </c>
      <c r="M12928">
        <v>69.457178878598597</v>
      </c>
      <c r="N12928">
        <v>72.830928860238103</v>
      </c>
      <c r="O12928">
        <v>-2.1865056173992898</v>
      </c>
      <c r="P12928">
        <v>0.37922122513948298</v>
      </c>
      <c r="Q12928">
        <v>0.120832457648321</v>
      </c>
      <c r="R12928">
        <v>676.98293008018902</v>
      </c>
      <c r="S12928">
        <v>0.106182280148302</v>
      </c>
      <c r="T12928">
        <v>1869.6807574807499</v>
      </c>
    </row>
    <row r="12929" spans="1:20" x14ac:dyDescent="0.25">
      <c r="A12929">
        <v>12928</v>
      </c>
      <c r="B12929" s="1">
        <v>40230</v>
      </c>
      <c r="C12929">
        <v>63.9960727932108</v>
      </c>
      <c r="D12929">
        <v>58490</v>
      </c>
      <c r="E12929">
        <v>2</v>
      </c>
      <c r="F12929">
        <v>52</v>
      </c>
      <c r="G12929">
        <v>2010.1401826484</v>
      </c>
      <c r="H12929">
        <v>1922</v>
      </c>
      <c r="I12929">
        <v>2010</v>
      </c>
      <c r="J12929" t="s">
        <v>21</v>
      </c>
      <c r="K12929">
        <v>12928</v>
      </c>
      <c r="L12929">
        <v>4.1588217188708301</v>
      </c>
      <c r="M12929">
        <v>67.636810183469294</v>
      </c>
      <c r="N12929">
        <v>71.4150865418043</v>
      </c>
      <c r="O12929">
        <v>-2.1934921680603701</v>
      </c>
      <c r="P12929">
        <v>0.37922540318057502</v>
      </c>
      <c r="Q12929">
        <v>0.120025078253351</v>
      </c>
      <c r="R12929">
        <v>663.64994692041898</v>
      </c>
      <c r="S12929">
        <v>0.10544818428456799</v>
      </c>
      <c r="T12929">
        <v>1909.30836695275</v>
      </c>
    </row>
    <row r="12930" spans="1:20" x14ac:dyDescent="0.25">
      <c r="A12930">
        <v>12929</v>
      </c>
      <c r="B12930" s="1">
        <v>40231</v>
      </c>
      <c r="C12930">
        <v>64.845578184271105</v>
      </c>
      <c r="D12930">
        <v>58491</v>
      </c>
      <c r="E12930">
        <v>2</v>
      </c>
      <c r="F12930">
        <v>53</v>
      </c>
      <c r="G12930">
        <v>2010.1429223744301</v>
      </c>
      <c r="H12930">
        <v>1922</v>
      </c>
      <c r="I12930">
        <v>2010</v>
      </c>
      <c r="J12930" t="s">
        <v>21</v>
      </c>
      <c r="K12930">
        <v>12929</v>
      </c>
      <c r="L12930">
        <v>4.1720087231527803</v>
      </c>
      <c r="M12930">
        <v>66.463683691052694</v>
      </c>
      <c r="N12930">
        <v>69.706636810894096</v>
      </c>
      <c r="O12930">
        <v>-2.19784602317986</v>
      </c>
      <c r="P12930">
        <v>0.379928393306113</v>
      </c>
      <c r="Q12930">
        <v>0.11954535295435401</v>
      </c>
      <c r="R12930">
        <v>669.77172272746202</v>
      </c>
      <c r="S12930">
        <v>0.10468193177214501</v>
      </c>
      <c r="T12930">
        <v>1957.32242505207</v>
      </c>
    </row>
    <row r="12931" spans="1:20" x14ac:dyDescent="0.25">
      <c r="A12931">
        <v>12930</v>
      </c>
      <c r="B12931" s="1">
        <v>40232</v>
      </c>
      <c r="C12931">
        <v>65.411915111644703</v>
      </c>
      <c r="D12931">
        <v>58492</v>
      </c>
      <c r="E12931">
        <v>2</v>
      </c>
      <c r="F12931">
        <v>54</v>
      </c>
      <c r="G12931">
        <v>2010.14566210046</v>
      </c>
      <c r="H12931">
        <v>1922</v>
      </c>
      <c r="I12931">
        <v>2010</v>
      </c>
      <c r="J12931" t="s">
        <v>21</v>
      </c>
      <c r="K12931">
        <v>12930</v>
      </c>
      <c r="L12931">
        <v>4.1807044301203398</v>
      </c>
      <c r="M12931">
        <v>65.775988850670501</v>
      </c>
      <c r="N12931">
        <v>67.979309182404805</v>
      </c>
      <c r="O12931">
        <v>-2.20418745128906</v>
      </c>
      <c r="P12931">
        <v>0.38042656520191598</v>
      </c>
      <c r="Q12931">
        <v>0.118829222698173</v>
      </c>
      <c r="R12931">
        <v>671.57398321190703</v>
      </c>
      <c r="S12931">
        <v>0.103882207991899</v>
      </c>
      <c r="T12931">
        <v>1992.8845274507701</v>
      </c>
    </row>
    <row r="12932" spans="1:20" x14ac:dyDescent="0.25">
      <c r="A12932">
        <v>12931</v>
      </c>
      <c r="B12932" s="1">
        <v>40233</v>
      </c>
      <c r="C12932">
        <v>72.774295167500796</v>
      </c>
      <c r="D12932">
        <v>58493</v>
      </c>
      <c r="E12932">
        <v>2</v>
      </c>
      <c r="F12932">
        <v>55</v>
      </c>
      <c r="G12932">
        <v>2010.14840182648</v>
      </c>
      <c r="H12932">
        <v>1922</v>
      </c>
      <c r="I12932">
        <v>2010</v>
      </c>
      <c r="J12932" t="s">
        <v>21</v>
      </c>
      <c r="K12932">
        <v>12931</v>
      </c>
      <c r="L12932">
        <v>4.2873628044937604</v>
      </c>
      <c r="M12932">
        <v>66.423231053383105</v>
      </c>
      <c r="N12932">
        <v>66.818318481288998</v>
      </c>
      <c r="O12932">
        <v>-2.2179373306721799</v>
      </c>
      <c r="P12932">
        <v>0.38252588811181099</v>
      </c>
      <c r="Q12932">
        <v>0.11731636235887601</v>
      </c>
      <c r="R12932">
        <v>737.64998630919104</v>
      </c>
      <c r="S12932">
        <v>0.10341514428120201</v>
      </c>
      <c r="T12932">
        <v>2005.4165679088701</v>
      </c>
    </row>
    <row r="12933" spans="1:20" x14ac:dyDescent="0.25">
      <c r="A12933">
        <v>12932</v>
      </c>
      <c r="B12933" s="1">
        <v>40234</v>
      </c>
      <c r="C12933">
        <v>81.269349078104</v>
      </c>
      <c r="D12933">
        <v>58494</v>
      </c>
      <c r="E12933">
        <v>2</v>
      </c>
      <c r="F12933">
        <v>56</v>
      </c>
      <c r="G12933">
        <v>2010.1511415525099</v>
      </c>
      <c r="H12933">
        <v>1922</v>
      </c>
      <c r="I12933">
        <v>2010</v>
      </c>
      <c r="J12933" t="s">
        <v>21</v>
      </c>
      <c r="K12933">
        <v>12932</v>
      </c>
      <c r="L12933">
        <v>4.3977689353581599</v>
      </c>
      <c r="M12933">
        <v>68.445862936860095</v>
      </c>
      <c r="N12933">
        <v>66.251981553915499</v>
      </c>
      <c r="O12933">
        <v>-2.2316829993525098</v>
      </c>
      <c r="P12933">
        <v>0.38463445982950401</v>
      </c>
      <c r="Q12933">
        <v>0.115812240647054</v>
      </c>
      <c r="R12933">
        <v>813.19553965406396</v>
      </c>
      <c r="S12933">
        <v>0.10306089438694099</v>
      </c>
      <c r="T12933">
        <v>1996.1153299673999</v>
      </c>
    </row>
    <row r="12934" spans="1:20" x14ac:dyDescent="0.25">
      <c r="A12934">
        <v>12933</v>
      </c>
      <c r="B12934" s="1">
        <v>40235</v>
      </c>
      <c r="C12934">
        <v>98.259456899310393</v>
      </c>
      <c r="D12934">
        <v>58495</v>
      </c>
      <c r="E12934">
        <v>2</v>
      </c>
      <c r="F12934">
        <v>57</v>
      </c>
      <c r="G12934">
        <v>2010.15388127854</v>
      </c>
      <c r="H12934">
        <v>1922</v>
      </c>
      <c r="I12934">
        <v>2010</v>
      </c>
      <c r="J12934" t="s">
        <v>19</v>
      </c>
      <c r="K12934">
        <v>12933</v>
      </c>
      <c r="L12934">
        <v>4.5876114995453996</v>
      </c>
      <c r="M12934">
        <v>73.057463631187602</v>
      </c>
      <c r="N12934">
        <v>66.535150017602206</v>
      </c>
      <c r="O12934">
        <v>-2.2509501391362301</v>
      </c>
      <c r="P12934">
        <v>0.387953521361593</v>
      </c>
      <c r="Q12934">
        <v>0.113728319068908</v>
      </c>
      <c r="R12934">
        <v>965.50987960359896</v>
      </c>
      <c r="S12934">
        <v>0.10238390228126799</v>
      </c>
      <c r="T12934">
        <v>1989.44218902695</v>
      </c>
    </row>
    <row r="12935" spans="1:20" x14ac:dyDescent="0.25">
      <c r="A12935">
        <v>12934</v>
      </c>
      <c r="B12935" s="1">
        <v>40236</v>
      </c>
      <c r="C12935">
        <v>92.312919161888203</v>
      </c>
      <c r="D12935">
        <v>58496</v>
      </c>
      <c r="E12935">
        <v>2</v>
      </c>
      <c r="F12935">
        <v>58</v>
      </c>
      <c r="G12935">
        <v>2010.1566210045701</v>
      </c>
      <c r="H12935">
        <v>1922</v>
      </c>
      <c r="I12935">
        <v>2010</v>
      </c>
      <c r="J12935" t="s">
        <v>19</v>
      </c>
      <c r="K12935">
        <v>12934</v>
      </c>
      <c r="L12935">
        <v>4.5251841009652498</v>
      </c>
      <c r="M12935">
        <v>76.981369485132902</v>
      </c>
      <c r="N12935">
        <v>66.997658508290598</v>
      </c>
      <c r="O12935">
        <v>-2.2515810416447</v>
      </c>
      <c r="P12935">
        <v>0.38722922577930202</v>
      </c>
      <c r="Q12935">
        <v>0.113635876860716</v>
      </c>
      <c r="R12935">
        <v>906.34114205570199</v>
      </c>
      <c r="S12935">
        <v>0.101986552552903</v>
      </c>
      <c r="T12935">
        <v>1963.67068716837</v>
      </c>
    </row>
    <row r="12936" spans="1:20" x14ac:dyDescent="0.25">
      <c r="A12936">
        <v>12935</v>
      </c>
      <c r="B12936" s="1">
        <v>40237</v>
      </c>
      <c r="C12936">
        <v>100.807973072491</v>
      </c>
      <c r="D12936">
        <v>58497</v>
      </c>
      <c r="E12936">
        <v>2</v>
      </c>
      <c r="F12936">
        <v>59</v>
      </c>
      <c r="G12936">
        <v>2010.1593607305899</v>
      </c>
      <c r="H12936">
        <v>1922</v>
      </c>
      <c r="I12936">
        <v>2010</v>
      </c>
      <c r="J12936" t="s">
        <v>19</v>
      </c>
      <c r="K12936">
        <v>12935</v>
      </c>
      <c r="L12936">
        <v>4.6132174504505699</v>
      </c>
      <c r="M12936">
        <v>82.240212382172899</v>
      </c>
      <c r="N12936">
        <v>68.045381823931706</v>
      </c>
      <c r="O12936">
        <v>-2.26299207233102</v>
      </c>
      <c r="P12936">
        <v>0.38885592286117598</v>
      </c>
      <c r="Q12936">
        <v>0.11240134377772699</v>
      </c>
      <c r="R12936">
        <v>978.99422142444303</v>
      </c>
      <c r="S12936">
        <v>0.101887226552363</v>
      </c>
      <c r="T12936">
        <v>1909.5125989125499</v>
      </c>
    </row>
    <row r="12937" spans="1:20" x14ac:dyDescent="0.25">
      <c r="A12937">
        <v>12936</v>
      </c>
      <c r="B12937" s="1">
        <v>40238</v>
      </c>
      <c r="C12937">
        <v>120.346597066879</v>
      </c>
      <c r="D12937">
        <v>58498</v>
      </c>
      <c r="E12937">
        <v>3</v>
      </c>
      <c r="F12937">
        <v>61</v>
      </c>
      <c r="G12937">
        <v>2010.16210045662</v>
      </c>
      <c r="H12937">
        <v>1923</v>
      </c>
      <c r="I12937">
        <v>2010</v>
      </c>
      <c r="J12937" t="s">
        <v>19</v>
      </c>
      <c r="K12937">
        <v>12936</v>
      </c>
      <c r="L12937">
        <v>4.7903758885229601</v>
      </c>
      <c r="M12937">
        <v>90.168929365402605</v>
      </c>
      <c r="N12937">
        <v>69.999244223370397</v>
      </c>
      <c r="O12937">
        <v>-2.28568746362025</v>
      </c>
      <c r="P12937">
        <v>0.391958983220348</v>
      </c>
      <c r="Q12937">
        <v>0.110018440931623</v>
      </c>
      <c r="R12937">
        <v>1143.9658063345801</v>
      </c>
      <c r="S12937">
        <v>0.10183153451077601</v>
      </c>
      <c r="T12937">
        <v>1901.12881708023</v>
      </c>
    </row>
    <row r="12938" spans="1:20" x14ac:dyDescent="0.25">
      <c r="A12938">
        <v>12937</v>
      </c>
      <c r="B12938" s="1">
        <v>40239</v>
      </c>
      <c r="C12938">
        <v>110.152532374155</v>
      </c>
      <c r="D12938">
        <v>58499</v>
      </c>
      <c r="E12938">
        <v>3</v>
      </c>
      <c r="F12938">
        <v>62</v>
      </c>
      <c r="G12938">
        <v>2010.1648401826501</v>
      </c>
      <c r="H12938">
        <v>1923</v>
      </c>
      <c r="I12938">
        <v>2010</v>
      </c>
      <c r="J12938" t="s">
        <v>19</v>
      </c>
      <c r="K12938">
        <v>12937</v>
      </c>
      <c r="L12938">
        <v>4.7018660632169897</v>
      </c>
      <c r="M12938">
        <v>96.560446117189798</v>
      </c>
      <c r="N12938">
        <v>71.792644493386604</v>
      </c>
      <c r="O12938">
        <v>-2.2791775839417898</v>
      </c>
      <c r="P12938">
        <v>0.39067589503053402</v>
      </c>
      <c r="Q12938">
        <v>0.11064673035495801</v>
      </c>
      <c r="R12938">
        <v>1053.04471610563</v>
      </c>
      <c r="S12938">
        <v>0.101581617019336</v>
      </c>
      <c r="T12938">
        <v>1882.4641549539101</v>
      </c>
    </row>
    <row r="12939" spans="1:20" x14ac:dyDescent="0.25">
      <c r="A12939">
        <v>12938</v>
      </c>
      <c r="B12939" s="1">
        <v>40240</v>
      </c>
      <c r="C12939">
        <v>107.03767927360001</v>
      </c>
      <c r="D12939">
        <v>58500</v>
      </c>
      <c r="E12939">
        <v>3</v>
      </c>
      <c r="F12939">
        <v>63</v>
      </c>
      <c r="G12939">
        <v>2010.16757990868</v>
      </c>
      <c r="H12939">
        <v>1923</v>
      </c>
      <c r="I12939">
        <v>2010</v>
      </c>
      <c r="J12939" t="s">
        <v>19</v>
      </c>
      <c r="K12939">
        <v>12938</v>
      </c>
      <c r="L12939">
        <v>4.6731809152181301</v>
      </c>
      <c r="M12939">
        <v>101.455215275204</v>
      </c>
      <c r="N12939">
        <v>73.614361609771507</v>
      </c>
      <c r="O12939">
        <v>-2.28223431123266</v>
      </c>
      <c r="P12939">
        <v>0.39048032871300298</v>
      </c>
      <c r="Q12939">
        <v>0.110297034624352</v>
      </c>
      <c r="R12939">
        <v>1020.03309650454</v>
      </c>
      <c r="S12939">
        <v>0.10127591915136901</v>
      </c>
      <c r="T12939">
        <v>1873.6566893762499</v>
      </c>
    </row>
    <row r="12940" spans="1:20" x14ac:dyDescent="0.25">
      <c r="A12940">
        <v>12939</v>
      </c>
      <c r="B12940" s="1">
        <v>40241</v>
      </c>
      <c r="C12940">
        <v>111.00203776521499</v>
      </c>
      <c r="D12940">
        <v>58501</v>
      </c>
      <c r="E12940">
        <v>3</v>
      </c>
      <c r="F12940">
        <v>64</v>
      </c>
      <c r="G12940">
        <v>2010.1703196347</v>
      </c>
      <c r="H12940">
        <v>1923</v>
      </c>
      <c r="I12940">
        <v>2010</v>
      </c>
      <c r="J12940" t="s">
        <v>19</v>
      </c>
      <c r="K12940">
        <v>12939</v>
      </c>
      <c r="L12940">
        <v>4.7095485593890096</v>
      </c>
      <c r="M12940">
        <v>105.702742230506</v>
      </c>
      <c r="N12940">
        <v>75.643735599526707</v>
      </c>
      <c r="O12940">
        <v>-2.2899260990690999</v>
      </c>
      <c r="P12940">
        <v>0.39124533041474602</v>
      </c>
      <c r="Q12940">
        <v>0.109468687379271</v>
      </c>
      <c r="R12940">
        <v>1049.86777281832</v>
      </c>
      <c r="S12940">
        <v>0.10123412113225801</v>
      </c>
      <c r="T12940">
        <v>1881.3546113608099</v>
      </c>
    </row>
    <row r="12941" spans="1:20" x14ac:dyDescent="0.25">
      <c r="A12941">
        <v>12940</v>
      </c>
      <c r="B12941" s="1">
        <v>40242</v>
      </c>
      <c r="C12941">
        <v>133.938683323844</v>
      </c>
      <c r="D12941">
        <v>58502</v>
      </c>
      <c r="E12941">
        <v>3</v>
      </c>
      <c r="F12941">
        <v>65</v>
      </c>
      <c r="G12941">
        <v>2010.1730593607299</v>
      </c>
      <c r="H12941">
        <v>1923</v>
      </c>
      <c r="I12941">
        <v>2010</v>
      </c>
      <c r="J12941" t="s">
        <v>19</v>
      </c>
      <c r="K12941">
        <v>12940</v>
      </c>
      <c r="L12941">
        <v>4.89738210809048</v>
      </c>
      <c r="M12941">
        <v>110.799774576868</v>
      </c>
      <c r="N12941">
        <v>78.447103390025802</v>
      </c>
      <c r="O12941">
        <v>-2.3187852056876199</v>
      </c>
      <c r="P12941">
        <v>0.39431116615523198</v>
      </c>
      <c r="Q12941">
        <v>0.106511490883698</v>
      </c>
      <c r="R12941">
        <v>1232.58316445183</v>
      </c>
      <c r="S12941">
        <v>0.100861445521042</v>
      </c>
      <c r="T12941">
        <v>1866.97912062207</v>
      </c>
    </row>
    <row r="12942" spans="1:20" x14ac:dyDescent="0.25">
      <c r="A12942">
        <v>12941</v>
      </c>
      <c r="B12942" s="1">
        <v>40243</v>
      </c>
      <c r="C12942">
        <v>128.27531405010799</v>
      </c>
      <c r="D12942">
        <v>58503</v>
      </c>
      <c r="E12942">
        <v>3</v>
      </c>
      <c r="F12942">
        <v>66</v>
      </c>
      <c r="G12942">
        <v>2010.17579908676</v>
      </c>
      <c r="H12942">
        <v>1923</v>
      </c>
      <c r="I12942">
        <v>2010</v>
      </c>
      <c r="J12942" t="s">
        <v>19</v>
      </c>
      <c r="K12942">
        <v>12941</v>
      </c>
      <c r="L12942">
        <v>4.8541788450815799</v>
      </c>
      <c r="M12942">
        <v>115.93725956089899</v>
      </c>
      <c r="N12942">
        <v>80.986180614417194</v>
      </c>
      <c r="O12942">
        <v>-2.3180893154042002</v>
      </c>
      <c r="P12942">
        <v>0.39380897056442798</v>
      </c>
      <c r="Q12942">
        <v>0.106542828811816</v>
      </c>
      <c r="R12942">
        <v>1180.81280093379</v>
      </c>
      <c r="S12942">
        <v>0.10051155719518499</v>
      </c>
      <c r="T12942">
        <v>1877.83651271134</v>
      </c>
    </row>
    <row r="12943" spans="1:20" x14ac:dyDescent="0.25">
      <c r="A12943">
        <v>12942</v>
      </c>
      <c r="B12943" s="1">
        <v>40244</v>
      </c>
      <c r="C12943">
        <v>111.85154315627599</v>
      </c>
      <c r="D12943">
        <v>58504</v>
      </c>
      <c r="E12943">
        <v>3</v>
      </c>
      <c r="F12943">
        <v>67</v>
      </c>
      <c r="G12943">
        <v>2010.1785388127901</v>
      </c>
      <c r="H12943">
        <v>1923</v>
      </c>
      <c r="I12943">
        <v>2010</v>
      </c>
      <c r="J12943" t="s">
        <v>19</v>
      </c>
      <c r="K12943">
        <v>12942</v>
      </c>
      <c r="L12943">
        <v>4.7171724844996596</v>
      </c>
      <c r="M12943">
        <v>117.51491243001099</v>
      </c>
      <c r="N12943">
        <v>82.949481962645507</v>
      </c>
      <c r="O12943">
        <v>-2.30575086644969</v>
      </c>
      <c r="P12943">
        <v>0.39202256456426599</v>
      </c>
      <c r="Q12943">
        <v>0.10773453575754501</v>
      </c>
      <c r="R12943">
        <v>1041.14368014102</v>
      </c>
      <c r="S12943">
        <v>9.9972255399123994E-2</v>
      </c>
      <c r="T12943">
        <v>1888.15249349136</v>
      </c>
    </row>
    <row r="12944" spans="1:20" x14ac:dyDescent="0.25">
      <c r="A12944">
        <v>12943</v>
      </c>
      <c r="B12944" s="1">
        <v>40245</v>
      </c>
      <c r="C12944">
        <v>104.772331564106</v>
      </c>
      <c r="D12944">
        <v>58505</v>
      </c>
      <c r="E12944">
        <v>3</v>
      </c>
      <c r="F12944">
        <v>68</v>
      </c>
      <c r="G12944">
        <v>2010.1812785388099</v>
      </c>
      <c r="H12944">
        <v>1923</v>
      </c>
      <c r="I12944">
        <v>2010</v>
      </c>
      <c r="J12944" t="s">
        <v>19</v>
      </c>
      <c r="K12944">
        <v>12943</v>
      </c>
      <c r="L12944">
        <v>4.6517897252368101</v>
      </c>
      <c r="M12944">
        <v>115.29001735818601</v>
      </c>
      <c r="N12944">
        <v>84.657931693555696</v>
      </c>
      <c r="O12944">
        <v>-2.30597299268958</v>
      </c>
      <c r="P12944">
        <v>0.39135717425656602</v>
      </c>
      <c r="Q12944">
        <v>0.10766156354057101</v>
      </c>
      <c r="R12944">
        <v>974.58794196331701</v>
      </c>
      <c r="S12944">
        <v>9.9737310868181203E-2</v>
      </c>
      <c r="T12944">
        <v>1856.37724034653</v>
      </c>
    </row>
    <row r="12945" spans="1:20" x14ac:dyDescent="0.25">
      <c r="A12945">
        <v>12944</v>
      </c>
      <c r="B12945" s="1">
        <v>40246</v>
      </c>
      <c r="C12945">
        <v>96.560446117189798</v>
      </c>
      <c r="D12945">
        <v>58506</v>
      </c>
      <c r="E12945">
        <v>3</v>
      </c>
      <c r="F12945">
        <v>69</v>
      </c>
      <c r="G12945">
        <v>2010.18401826484</v>
      </c>
      <c r="H12945">
        <v>1923</v>
      </c>
      <c r="I12945">
        <v>2010</v>
      </c>
      <c r="J12945" t="s">
        <v>19</v>
      </c>
      <c r="K12945">
        <v>12944</v>
      </c>
      <c r="L12945">
        <v>4.5701691968820599</v>
      </c>
      <c r="M12945">
        <v>113.34829075004799</v>
      </c>
      <c r="N12945">
        <v>86.092651909568701</v>
      </c>
      <c r="O12945">
        <v>-2.3062240021567502</v>
      </c>
      <c r="P12945">
        <v>0.390512927350122</v>
      </c>
      <c r="Q12945">
        <v>0.107579107444955</v>
      </c>
      <c r="R12945">
        <v>897.51340291166798</v>
      </c>
      <c r="S12945">
        <v>9.9366399286960699E-2</v>
      </c>
      <c r="T12945">
        <v>1833.49520033667</v>
      </c>
    </row>
    <row r="12946" spans="1:20" x14ac:dyDescent="0.25">
      <c r="A12946">
        <v>12945</v>
      </c>
      <c r="B12946" s="1">
        <v>40247</v>
      </c>
      <c r="C12946">
        <v>89.198066061333705</v>
      </c>
      <c r="D12946">
        <v>58507</v>
      </c>
      <c r="E12946">
        <v>3</v>
      </c>
      <c r="F12946">
        <v>70</v>
      </c>
      <c r="G12946">
        <v>2010.1867579908701</v>
      </c>
      <c r="H12946">
        <v>1923</v>
      </c>
      <c r="I12946">
        <v>2010</v>
      </c>
      <c r="J12946" t="s">
        <v>19</v>
      </c>
      <c r="K12946">
        <v>12945</v>
      </c>
      <c r="L12946">
        <v>4.4908593584241796</v>
      </c>
      <c r="M12946">
        <v>110.799774576868</v>
      </c>
      <c r="N12946">
        <v>87.225325764315798</v>
      </c>
      <c r="O12946">
        <v>-2.3068242829989298</v>
      </c>
      <c r="P12946">
        <v>0.38973800274863801</v>
      </c>
      <c r="Q12946">
        <v>0.107454062055861</v>
      </c>
      <c r="R12946">
        <v>828.117607030616</v>
      </c>
      <c r="S12946">
        <v>9.8840193825033298E-2</v>
      </c>
      <c r="T12946">
        <v>1833.43148373036</v>
      </c>
    </row>
    <row r="12947" spans="1:20" x14ac:dyDescent="0.25">
      <c r="A12947">
        <v>12946</v>
      </c>
      <c r="B12947" s="1">
        <v>40248</v>
      </c>
      <c r="C12947">
        <v>82.968359860224695</v>
      </c>
      <c r="D12947">
        <v>58508</v>
      </c>
      <c r="E12947">
        <v>3</v>
      </c>
      <c r="F12947">
        <v>71</v>
      </c>
      <c r="G12947">
        <v>2010.1894977168899</v>
      </c>
      <c r="H12947">
        <v>1923</v>
      </c>
      <c r="I12947">
        <v>2010</v>
      </c>
      <c r="J12947" t="s">
        <v>19</v>
      </c>
      <c r="K12947">
        <v>12946</v>
      </c>
      <c r="L12947">
        <v>4.4184593286156097</v>
      </c>
      <c r="M12947">
        <v>106.794963447583</v>
      </c>
      <c r="N12947">
        <v>87.602883715898201</v>
      </c>
      <c r="O12947">
        <v>-2.3104326711678</v>
      </c>
      <c r="P12947">
        <v>0.38923522109939701</v>
      </c>
      <c r="Q12947">
        <v>0.107095335961761</v>
      </c>
      <c r="R12947">
        <v>767.70930586409997</v>
      </c>
      <c r="S12947">
        <v>9.7878337837094403E-2</v>
      </c>
      <c r="T12947">
        <v>1839.0950478305699</v>
      </c>
    </row>
    <row r="12948" spans="1:20" x14ac:dyDescent="0.25">
      <c r="A12948">
        <v>12947</v>
      </c>
      <c r="B12948" s="1">
        <v>40249</v>
      </c>
      <c r="C12948">
        <v>78.154495977549502</v>
      </c>
      <c r="D12948">
        <v>58509</v>
      </c>
      <c r="E12948">
        <v>3</v>
      </c>
      <c r="F12948">
        <v>72</v>
      </c>
      <c r="G12948">
        <v>2010.19223744292</v>
      </c>
      <c r="H12948">
        <v>1923</v>
      </c>
      <c r="I12948">
        <v>2010</v>
      </c>
      <c r="J12948" t="s">
        <v>19</v>
      </c>
      <c r="K12948">
        <v>12947</v>
      </c>
      <c r="L12948">
        <v>4.3586875853156899</v>
      </c>
      <c r="M12948">
        <v>98.825793826684006</v>
      </c>
      <c r="N12948">
        <v>87.678395306214597</v>
      </c>
      <c r="O12948">
        <v>-2.3157893878278899</v>
      </c>
      <c r="P12948">
        <v>0.38900796360907403</v>
      </c>
      <c r="Q12948">
        <v>0.106588250406785</v>
      </c>
      <c r="R12948">
        <v>719.74232533478596</v>
      </c>
      <c r="S12948">
        <v>9.7003759899132097E-2</v>
      </c>
      <c r="T12948">
        <v>1834.14747465857</v>
      </c>
    </row>
    <row r="12949" spans="1:20" x14ac:dyDescent="0.25">
      <c r="A12949">
        <v>12948</v>
      </c>
      <c r="B12949" s="1">
        <v>40250</v>
      </c>
      <c r="C12949">
        <v>75.889148268055294</v>
      </c>
      <c r="D12949">
        <v>58510</v>
      </c>
      <c r="E12949">
        <v>3</v>
      </c>
      <c r="F12949">
        <v>73</v>
      </c>
      <c r="G12949">
        <v>2010.1949771689499</v>
      </c>
      <c r="H12949">
        <v>1923</v>
      </c>
      <c r="I12949">
        <v>2010</v>
      </c>
      <c r="J12949" t="s">
        <v>19</v>
      </c>
      <c r="K12949">
        <v>12948</v>
      </c>
      <c r="L12949">
        <v>4.3292737001094004</v>
      </c>
      <c r="M12949">
        <v>91.342055857819204</v>
      </c>
      <c r="N12949">
        <v>87.687834255004205</v>
      </c>
      <c r="O12949">
        <v>-2.3229117060597302</v>
      </c>
      <c r="P12949">
        <v>0.38919290636369902</v>
      </c>
      <c r="Q12949">
        <v>0.105907467835976</v>
      </c>
      <c r="R12949">
        <v>694.41645853140801</v>
      </c>
      <c r="S12949">
        <v>9.6403498717008998E-2</v>
      </c>
      <c r="T12949">
        <v>1819.03227948219</v>
      </c>
    </row>
    <row r="12950" spans="1:20" x14ac:dyDescent="0.25">
      <c r="A12950">
        <v>12949</v>
      </c>
      <c r="B12950" s="1">
        <v>40251</v>
      </c>
      <c r="C12950">
        <v>73.057463631187602</v>
      </c>
      <c r="D12950">
        <v>58511</v>
      </c>
      <c r="E12950">
        <v>3</v>
      </c>
      <c r="F12950">
        <v>74</v>
      </c>
      <c r="G12950">
        <v>2010.19771689498</v>
      </c>
      <c r="H12950">
        <v>1923</v>
      </c>
      <c r="I12950">
        <v>2010</v>
      </c>
      <c r="J12950" t="s">
        <v>19</v>
      </c>
      <c r="K12950">
        <v>12949</v>
      </c>
      <c r="L12950">
        <v>4.2912463045201603</v>
      </c>
      <c r="M12950">
        <v>85.800044497092401</v>
      </c>
      <c r="N12950">
        <v>87.574566869529505</v>
      </c>
      <c r="O12950">
        <v>-2.3296393240796598</v>
      </c>
      <c r="P12950">
        <v>0.38931293360216601</v>
      </c>
      <c r="Q12950">
        <v>0.10526398876617001</v>
      </c>
      <c r="R12950">
        <v>664.443650674791</v>
      </c>
      <c r="S12950">
        <v>9.5989832344613696E-2</v>
      </c>
      <c r="T12950">
        <v>1794.3683265126999</v>
      </c>
    </row>
    <row r="12951" spans="1:20" x14ac:dyDescent="0.25">
      <c r="A12951">
        <v>12950</v>
      </c>
      <c r="B12951" s="1">
        <v>40252</v>
      </c>
      <c r="C12951">
        <v>71.075284385380201</v>
      </c>
      <c r="D12951">
        <v>58512</v>
      </c>
      <c r="E12951">
        <v>3</v>
      </c>
      <c r="F12951">
        <v>75</v>
      </c>
      <c r="G12951">
        <v>2010.2004566210001</v>
      </c>
      <c r="H12951">
        <v>1923</v>
      </c>
      <c r="I12951">
        <v>2010</v>
      </c>
      <c r="J12951" t="s">
        <v>19</v>
      </c>
      <c r="K12951">
        <v>12950</v>
      </c>
      <c r="L12951">
        <v>4.26373965873033</v>
      </c>
      <c r="M12951">
        <v>80.986180614417194</v>
      </c>
      <c r="N12951">
        <v>87.338593149790498</v>
      </c>
      <c r="O12951">
        <v>-2.3369930660461602</v>
      </c>
      <c r="P12951">
        <v>0.38958278647334799</v>
      </c>
      <c r="Q12951">
        <v>0.104558708056963</v>
      </c>
      <c r="R12951">
        <v>642.08504823407304</v>
      </c>
      <c r="S12951">
        <v>9.5394842580995703E-2</v>
      </c>
      <c r="T12951">
        <v>1773.6492906584399</v>
      </c>
    </row>
    <row r="12952" spans="1:20" x14ac:dyDescent="0.25">
      <c r="A12952">
        <v>12951</v>
      </c>
      <c r="B12952" s="1">
        <v>40253</v>
      </c>
      <c r="C12952">
        <v>69.659442066946298</v>
      </c>
      <c r="D12952">
        <v>58513</v>
      </c>
      <c r="E12952">
        <v>3</v>
      </c>
      <c r="F12952">
        <v>76</v>
      </c>
      <c r="G12952">
        <v>2010.2031963470299</v>
      </c>
      <c r="H12952">
        <v>1923</v>
      </c>
      <c r="I12952">
        <v>2010</v>
      </c>
      <c r="J12952" t="s">
        <v>19</v>
      </c>
      <c r="K12952">
        <v>12951</v>
      </c>
      <c r="L12952">
        <v>4.2436182555309099</v>
      </c>
      <c r="M12952">
        <v>77.143180035811</v>
      </c>
      <c r="N12952">
        <v>87.102619430051604</v>
      </c>
      <c r="O12952">
        <v>-2.3447802893003802</v>
      </c>
      <c r="P12952">
        <v>0.38995485504708199</v>
      </c>
      <c r="Q12952">
        <v>0.10381072529818999</v>
      </c>
      <c r="R12952">
        <v>624.79271849791405</v>
      </c>
      <c r="S12952">
        <v>9.49401293981115E-2</v>
      </c>
      <c r="T12952">
        <v>1750.14396321971</v>
      </c>
    </row>
    <row r="12953" spans="1:20" x14ac:dyDescent="0.25">
      <c r="A12953">
        <v>12952</v>
      </c>
      <c r="B12953" s="1">
        <v>40254</v>
      </c>
      <c r="C12953">
        <v>68.526768212199201</v>
      </c>
      <c r="D12953">
        <v>58514</v>
      </c>
      <c r="E12953">
        <v>3</v>
      </c>
      <c r="F12953">
        <v>77</v>
      </c>
      <c r="G12953">
        <v>2010.20593607306</v>
      </c>
      <c r="H12953">
        <v>1923</v>
      </c>
      <c r="I12953">
        <v>2010</v>
      </c>
      <c r="J12953" t="s">
        <v>19</v>
      </c>
      <c r="K12953">
        <v>12952</v>
      </c>
      <c r="L12953">
        <v>4.2272244457552297</v>
      </c>
      <c r="M12953">
        <v>74.190137485934699</v>
      </c>
      <c r="N12953">
        <v>86.9515962494186</v>
      </c>
      <c r="O12953">
        <v>-2.3527954767538701</v>
      </c>
      <c r="P12953">
        <v>0.390383006846934</v>
      </c>
      <c r="Q12953">
        <v>0.103040155345447</v>
      </c>
      <c r="R12953">
        <v>610.071163940715</v>
      </c>
      <c r="S12953">
        <v>9.47353495346972E-2</v>
      </c>
      <c r="T12953">
        <v>1755.57902907426</v>
      </c>
    </row>
    <row r="12954" spans="1:20" x14ac:dyDescent="0.25">
      <c r="A12954">
        <v>12953</v>
      </c>
      <c r="B12954" s="1">
        <v>40255</v>
      </c>
      <c r="C12954">
        <v>67.677262821138896</v>
      </c>
      <c r="D12954">
        <v>58515</v>
      </c>
      <c r="E12954">
        <v>3</v>
      </c>
      <c r="F12954">
        <v>78</v>
      </c>
      <c r="G12954">
        <v>2010.2086757990901</v>
      </c>
      <c r="H12954">
        <v>1923</v>
      </c>
      <c r="I12954">
        <v>2010</v>
      </c>
      <c r="J12954" t="s">
        <v>19</v>
      </c>
      <c r="K12954">
        <v>12953</v>
      </c>
      <c r="L12954">
        <v>4.2147502715300504</v>
      </c>
      <c r="M12954">
        <v>72.005695051779597</v>
      </c>
      <c r="N12954">
        <v>86.866645710312596</v>
      </c>
      <c r="O12954">
        <v>-2.3610362748765898</v>
      </c>
      <c r="P12954">
        <v>0.390863226839128</v>
      </c>
      <c r="Q12954">
        <v>0.102247423995947</v>
      </c>
      <c r="R12954">
        <v>597.87294795862204</v>
      </c>
      <c r="S12954">
        <v>9.40954545873144E-2</v>
      </c>
      <c r="T12954">
        <v>1774.7083976594499</v>
      </c>
    </row>
    <row r="12955" spans="1:20" x14ac:dyDescent="0.25">
      <c r="A12955">
        <v>12954</v>
      </c>
      <c r="B12955" s="1">
        <v>40256</v>
      </c>
      <c r="C12955">
        <v>67.677262821138896</v>
      </c>
      <c r="D12955">
        <v>58516</v>
      </c>
      <c r="E12955">
        <v>3</v>
      </c>
      <c r="F12955">
        <v>79</v>
      </c>
      <c r="G12955">
        <v>2010.2114155251099</v>
      </c>
      <c r="H12955">
        <v>1923</v>
      </c>
      <c r="I12955">
        <v>2010</v>
      </c>
      <c r="J12955" t="s">
        <v>19</v>
      </c>
      <c r="K12955">
        <v>12954</v>
      </c>
      <c r="L12955">
        <v>4.2147502715300504</v>
      </c>
      <c r="M12955">
        <v>70.508947458006602</v>
      </c>
      <c r="N12955">
        <v>86.847767812733494</v>
      </c>
      <c r="O12955">
        <v>-2.36989876317551</v>
      </c>
      <c r="P12955">
        <v>0.39146198501796903</v>
      </c>
      <c r="Q12955">
        <v>0.10139502297073399</v>
      </c>
      <c r="R12955">
        <v>592.88869022507504</v>
      </c>
      <c r="S12955">
        <v>9.3306069236704606E-2</v>
      </c>
      <c r="T12955">
        <v>1782.4749628776001</v>
      </c>
    </row>
    <row r="12956" spans="1:20" x14ac:dyDescent="0.25">
      <c r="A12956">
        <v>12955</v>
      </c>
      <c r="B12956" s="1">
        <v>40257</v>
      </c>
      <c r="C12956">
        <v>67.394094357452104</v>
      </c>
      <c r="D12956">
        <v>58517</v>
      </c>
      <c r="E12956">
        <v>3</v>
      </c>
      <c r="F12956">
        <v>80</v>
      </c>
      <c r="G12956">
        <v>2010.21415525114</v>
      </c>
      <c r="H12956">
        <v>1923</v>
      </c>
      <c r="I12956">
        <v>2010</v>
      </c>
      <c r="J12956" t="s">
        <v>19</v>
      </c>
      <c r="K12956">
        <v>12955</v>
      </c>
      <c r="L12956">
        <v>4.2105573932700198</v>
      </c>
      <c r="M12956">
        <v>69.2953683279204</v>
      </c>
      <c r="N12956">
        <v>86.857206761523003</v>
      </c>
      <c r="O12956">
        <v>-2.3785654725930199</v>
      </c>
      <c r="P12956">
        <v>0.39202735758233598</v>
      </c>
      <c r="Q12956">
        <v>0.100561191693871</v>
      </c>
      <c r="R12956">
        <v>585.55271016413701</v>
      </c>
      <c r="S12956">
        <v>9.2542532669132399E-2</v>
      </c>
      <c r="T12956">
        <v>1764.7002758075701</v>
      </c>
    </row>
    <row r="12957" spans="1:20" x14ac:dyDescent="0.25">
      <c r="A12957">
        <v>12956</v>
      </c>
      <c r="B12957" s="1">
        <v>40258</v>
      </c>
      <c r="C12957">
        <v>70.508947458006602</v>
      </c>
      <c r="D12957">
        <v>58518</v>
      </c>
      <c r="E12957">
        <v>3</v>
      </c>
      <c r="F12957">
        <v>81</v>
      </c>
      <c r="G12957">
        <v>2010.2168949771701</v>
      </c>
      <c r="H12957">
        <v>1923</v>
      </c>
      <c r="I12957">
        <v>2010</v>
      </c>
      <c r="J12957" t="s">
        <v>19</v>
      </c>
      <c r="K12957">
        <v>12956</v>
      </c>
      <c r="L12957">
        <v>4.2557396160632504</v>
      </c>
      <c r="M12957">
        <v>68.931294588894602</v>
      </c>
      <c r="N12957">
        <v>87.008229942156007</v>
      </c>
      <c r="O12957">
        <v>-2.3894946928795302</v>
      </c>
      <c r="P12957">
        <v>0.392964832935352</v>
      </c>
      <c r="Q12957">
        <v>9.9513528741376395E-2</v>
      </c>
      <c r="R12957">
        <v>606.23373623499697</v>
      </c>
      <c r="S12957">
        <v>9.18540775789633E-2</v>
      </c>
      <c r="T12957">
        <v>1757.0024533480901</v>
      </c>
    </row>
    <row r="12958" spans="1:20" x14ac:dyDescent="0.25">
      <c r="A12958">
        <v>12957</v>
      </c>
      <c r="B12958" s="1">
        <v>40259</v>
      </c>
      <c r="C12958">
        <v>79.570338295983404</v>
      </c>
      <c r="D12958">
        <v>58519</v>
      </c>
      <c r="E12958">
        <v>3</v>
      </c>
      <c r="F12958">
        <v>82</v>
      </c>
      <c r="G12958">
        <v>2010.2196347032</v>
      </c>
      <c r="H12958">
        <v>1923</v>
      </c>
      <c r="I12958">
        <v>2010</v>
      </c>
      <c r="J12958" t="s">
        <v>19</v>
      </c>
      <c r="K12958">
        <v>12957</v>
      </c>
      <c r="L12958">
        <v>4.3766413889322902</v>
      </c>
      <c r="M12958">
        <v>70.144873718980804</v>
      </c>
      <c r="N12958">
        <v>87.499055279213096</v>
      </c>
      <c r="O12958">
        <v>-2.4037060110913799</v>
      </c>
      <c r="P12958">
        <v>0.39438107756384599</v>
      </c>
      <c r="Q12958">
        <v>9.8159092549009494E-2</v>
      </c>
      <c r="R12958">
        <v>674.83171016220399</v>
      </c>
      <c r="S12958">
        <v>9.1087745090368405E-2</v>
      </c>
      <c r="T12958">
        <v>1706.4547098144899</v>
      </c>
    </row>
    <row r="12959" spans="1:20" x14ac:dyDescent="0.25">
      <c r="A12959">
        <v>12958</v>
      </c>
      <c r="B12959" s="1">
        <v>40260</v>
      </c>
      <c r="C12959">
        <v>80.136675223356903</v>
      </c>
      <c r="D12959">
        <v>58520</v>
      </c>
      <c r="E12959">
        <v>3</v>
      </c>
      <c r="F12959">
        <v>83</v>
      </c>
      <c r="G12959">
        <v>2010.2223744292201</v>
      </c>
      <c r="H12959">
        <v>1923</v>
      </c>
      <c r="I12959">
        <v>2010</v>
      </c>
      <c r="J12959" t="s">
        <v>19</v>
      </c>
      <c r="K12959">
        <v>12958</v>
      </c>
      <c r="L12959">
        <v>4.3837336172417798</v>
      </c>
      <c r="M12959">
        <v>71.641621312753699</v>
      </c>
      <c r="N12959">
        <v>88.037075360217898</v>
      </c>
      <c r="O12959">
        <v>-2.4127076379955699</v>
      </c>
      <c r="P12959">
        <v>0.3949422670844</v>
      </c>
      <c r="Q12959">
        <v>9.7296930027715306E-2</v>
      </c>
      <c r="R12959">
        <v>673.66533443276501</v>
      </c>
      <c r="S12959">
        <v>9.0273435696827303E-2</v>
      </c>
      <c r="T12959">
        <v>1661.21141168739</v>
      </c>
    </row>
    <row r="12960" spans="1:20" x14ac:dyDescent="0.25">
      <c r="A12960">
        <v>12959</v>
      </c>
      <c r="B12960" s="1">
        <v>40261</v>
      </c>
      <c r="C12960">
        <v>75.039642876995003</v>
      </c>
      <c r="D12960">
        <v>58521</v>
      </c>
      <c r="E12960">
        <v>3</v>
      </c>
      <c r="F12960">
        <v>84</v>
      </c>
      <c r="G12960">
        <v>2010.2251141552499</v>
      </c>
      <c r="H12960">
        <v>1923</v>
      </c>
      <c r="I12960">
        <v>2010</v>
      </c>
      <c r="J12960" t="s">
        <v>19</v>
      </c>
      <c r="K12960">
        <v>12959</v>
      </c>
      <c r="L12960">
        <v>4.3180165455847703</v>
      </c>
      <c r="M12960">
        <v>72.572031979153095</v>
      </c>
      <c r="N12960">
        <v>88.376877516641997</v>
      </c>
      <c r="O12960">
        <v>-2.41860000861901</v>
      </c>
      <c r="P12960">
        <v>0.39506595737058497</v>
      </c>
      <c r="Q12960">
        <v>9.6724485399770493E-2</v>
      </c>
      <c r="R12960">
        <v>627.10596073669501</v>
      </c>
      <c r="S12960">
        <v>8.9453068245193598E-2</v>
      </c>
      <c r="T12960">
        <v>1642.8683909142801</v>
      </c>
    </row>
    <row r="12961" spans="1:20" x14ac:dyDescent="0.25">
      <c r="A12961">
        <v>12960</v>
      </c>
      <c r="B12961" s="1">
        <v>40262</v>
      </c>
      <c r="C12961">
        <v>67.960431284825603</v>
      </c>
      <c r="D12961">
        <v>58522</v>
      </c>
      <c r="E12961">
        <v>3</v>
      </c>
      <c r="F12961">
        <v>85</v>
      </c>
      <c r="G12961">
        <v>2010.22785388128</v>
      </c>
      <c r="H12961">
        <v>1923</v>
      </c>
      <c r="I12961">
        <v>2010</v>
      </c>
      <c r="J12961" t="s">
        <v>19</v>
      </c>
      <c r="K12961">
        <v>12960</v>
      </c>
      <c r="L12961">
        <v>4.2189256429405297</v>
      </c>
      <c r="M12961">
        <v>72.612484616822599</v>
      </c>
      <c r="N12961">
        <v>88.4618280557481</v>
      </c>
      <c r="O12961">
        <v>-2.4232467685724401</v>
      </c>
      <c r="P12961">
        <v>0.39507706191563002</v>
      </c>
      <c r="Q12961">
        <v>9.6264592102082602E-2</v>
      </c>
      <c r="R12961">
        <v>565.24462819620703</v>
      </c>
      <c r="S12961">
        <v>8.8622175653127105E-2</v>
      </c>
      <c r="T12961">
        <v>1633.7829800346401</v>
      </c>
    </row>
    <row r="12962" spans="1:20" x14ac:dyDescent="0.25">
      <c r="A12962">
        <v>12961</v>
      </c>
      <c r="B12962" s="1">
        <v>40263</v>
      </c>
      <c r="C12962">
        <v>64.279241256897606</v>
      </c>
      <c r="D12962">
        <v>58523</v>
      </c>
      <c r="E12962">
        <v>3</v>
      </c>
      <c r="F12962">
        <v>86</v>
      </c>
      <c r="G12962">
        <v>2010.2305936073101</v>
      </c>
      <c r="H12962">
        <v>1923</v>
      </c>
      <c r="I12962">
        <v>2010</v>
      </c>
      <c r="J12962" t="s">
        <v>19</v>
      </c>
      <c r="K12962">
        <v>12961</v>
      </c>
      <c r="L12962">
        <v>4.1632367370799503</v>
      </c>
      <c r="M12962">
        <v>72.127052964788206</v>
      </c>
      <c r="N12962">
        <v>88.178659592061294</v>
      </c>
      <c r="O12962">
        <v>-2.4308246146366299</v>
      </c>
      <c r="P12962">
        <v>0.395347186813156</v>
      </c>
      <c r="Q12962">
        <v>9.55280571812471E-2</v>
      </c>
      <c r="R12962">
        <v>530.53669736836605</v>
      </c>
      <c r="S12962">
        <v>8.8204095371649499E-2</v>
      </c>
      <c r="T12962">
        <v>1646.30654833271</v>
      </c>
    </row>
    <row r="12963" spans="1:20" x14ac:dyDescent="0.25">
      <c r="A12963">
        <v>12962</v>
      </c>
      <c r="B12963" s="1">
        <v>40264</v>
      </c>
      <c r="C12963">
        <v>62.580230474776997</v>
      </c>
      <c r="D12963">
        <v>58524</v>
      </c>
      <c r="E12963">
        <v>3</v>
      </c>
      <c r="F12963">
        <v>87</v>
      </c>
      <c r="G12963">
        <v>2010.2333333333299</v>
      </c>
      <c r="H12963">
        <v>1923</v>
      </c>
      <c r="I12963">
        <v>2010</v>
      </c>
      <c r="J12963" t="s">
        <v>19</v>
      </c>
      <c r="K12963">
        <v>12962</v>
      </c>
      <c r="L12963">
        <v>4.1364494211162999</v>
      </c>
      <c r="M12963">
        <v>71.439358124405999</v>
      </c>
      <c r="N12963">
        <v>87.555688971950403</v>
      </c>
      <c r="O12963">
        <v>-2.4442441186780699</v>
      </c>
      <c r="P12963">
        <v>0.39553808855261702</v>
      </c>
      <c r="Q12963">
        <v>9.4245716266639801E-2</v>
      </c>
      <c r="R12963">
        <v>509.58017094759202</v>
      </c>
      <c r="S12963">
        <v>8.7676431682933501E-2</v>
      </c>
      <c r="T12963">
        <v>1656.70030530658</v>
      </c>
    </row>
    <row r="12964" spans="1:20" x14ac:dyDescent="0.25">
      <c r="A12964">
        <v>12963</v>
      </c>
      <c r="B12964" s="1">
        <v>40265</v>
      </c>
      <c r="C12964">
        <v>62.013893547403399</v>
      </c>
      <c r="D12964">
        <v>58525</v>
      </c>
      <c r="E12964">
        <v>3</v>
      </c>
      <c r="F12964">
        <v>88</v>
      </c>
      <c r="G12964">
        <v>2010.23607305936</v>
      </c>
      <c r="H12964">
        <v>1923</v>
      </c>
      <c r="I12964">
        <v>2010</v>
      </c>
      <c r="J12964" t="s">
        <v>19</v>
      </c>
      <c r="K12964">
        <v>12963</v>
      </c>
      <c r="L12964">
        <v>4.1273584494150404</v>
      </c>
      <c r="M12964">
        <v>70.225778994319796</v>
      </c>
      <c r="N12964">
        <v>86.347503526886797</v>
      </c>
      <c r="O12964">
        <v>-2.4546511036204599</v>
      </c>
      <c r="P12964">
        <v>0.39603324080041802</v>
      </c>
      <c r="Q12964">
        <v>9.3253207553153097E-2</v>
      </c>
      <c r="R12964">
        <v>499.65072360380498</v>
      </c>
      <c r="S12964">
        <v>8.7039985260660604E-2</v>
      </c>
      <c r="T12964">
        <v>1661.4123186853501</v>
      </c>
    </row>
    <row r="12965" spans="1:20" x14ac:dyDescent="0.25">
      <c r="A12965">
        <v>12964</v>
      </c>
      <c r="B12965" s="1">
        <v>40266</v>
      </c>
      <c r="C12965">
        <v>61.4475566200299</v>
      </c>
      <c r="D12965">
        <v>58526</v>
      </c>
      <c r="E12965">
        <v>3</v>
      </c>
      <c r="F12965">
        <v>89</v>
      </c>
      <c r="G12965">
        <v>2010.2388127853901</v>
      </c>
      <c r="H12965">
        <v>1923</v>
      </c>
      <c r="I12965">
        <v>2010</v>
      </c>
      <c r="J12965" t="s">
        <v>19</v>
      </c>
      <c r="K12965">
        <v>12964</v>
      </c>
      <c r="L12965">
        <v>4.118184073139</v>
      </c>
      <c r="M12965">
        <v>67.636810183469294</v>
      </c>
      <c r="N12965">
        <v>85.318658108824806</v>
      </c>
      <c r="O12965">
        <v>-2.4650558686253299</v>
      </c>
      <c r="P12965">
        <v>0.39653595197238201</v>
      </c>
      <c r="Q12965">
        <v>9.2263834609514803E-2</v>
      </c>
      <c r="R12965">
        <v>489.83505417929302</v>
      </c>
      <c r="S12965">
        <v>8.6296421844637899E-2</v>
      </c>
      <c r="T12965">
        <v>1647.0820799650201</v>
      </c>
    </row>
    <row r="12966" spans="1:20" x14ac:dyDescent="0.25">
      <c r="A12966">
        <v>12965</v>
      </c>
      <c r="B12966" s="1">
        <v>40267</v>
      </c>
      <c r="C12966">
        <v>59.748545837909198</v>
      </c>
      <c r="D12966">
        <v>58527</v>
      </c>
      <c r="E12966">
        <v>3</v>
      </c>
      <c r="F12966">
        <v>90</v>
      </c>
      <c r="G12966">
        <v>2010.24155251142</v>
      </c>
      <c r="H12966">
        <v>1923</v>
      </c>
      <c r="I12966">
        <v>2010</v>
      </c>
      <c r="J12966" t="s">
        <v>19</v>
      </c>
      <c r="K12966">
        <v>12965</v>
      </c>
      <c r="L12966">
        <v>4.0901448530746096</v>
      </c>
      <c r="M12966">
        <v>64.724220271262496</v>
      </c>
      <c r="N12966">
        <v>83.950010534338801</v>
      </c>
      <c r="O12966">
        <v>-2.47857171437788</v>
      </c>
      <c r="P12966">
        <v>0.39676929195417898</v>
      </c>
      <c r="Q12966">
        <v>9.0993008860347405E-2</v>
      </c>
      <c r="R12966">
        <v>469.73087661499898</v>
      </c>
      <c r="S12966">
        <v>8.5710169902698197E-2</v>
      </c>
      <c r="T12966">
        <v>1673.8437114179801</v>
      </c>
    </row>
    <row r="12967" spans="1:20" x14ac:dyDescent="0.25">
      <c r="A12967">
        <v>12966</v>
      </c>
      <c r="B12967" s="1">
        <v>40268</v>
      </c>
      <c r="C12967">
        <v>57.200029664728298</v>
      </c>
      <c r="D12967">
        <v>58528</v>
      </c>
      <c r="E12967">
        <v>3</v>
      </c>
      <c r="F12967">
        <v>91</v>
      </c>
      <c r="G12967">
        <v>2010.24429223744</v>
      </c>
      <c r="H12967">
        <v>1923</v>
      </c>
      <c r="I12967">
        <v>2010</v>
      </c>
      <c r="J12967" t="s">
        <v>19</v>
      </c>
      <c r="K12967">
        <v>12966</v>
      </c>
      <c r="L12967">
        <v>4.0465544169997498</v>
      </c>
      <c r="M12967">
        <v>62.175704098081603</v>
      </c>
      <c r="N12967">
        <v>81.845124954267106</v>
      </c>
      <c r="O12967">
        <v>-2.4946020793154302</v>
      </c>
      <c r="P12967">
        <v>0.39680801622143502</v>
      </c>
      <c r="Q12967">
        <v>8.9503904119002498E-2</v>
      </c>
      <c r="R12967">
        <v>442.33568386985701</v>
      </c>
      <c r="S12967">
        <v>8.50317322673355E-2</v>
      </c>
      <c r="T12967">
        <v>1668.4563669307099</v>
      </c>
    </row>
    <row r="12968" spans="1:20" x14ac:dyDescent="0.25">
      <c r="A12968">
        <v>12967</v>
      </c>
      <c r="B12968" s="1">
        <v>40269</v>
      </c>
      <c r="C12968">
        <v>54.651513491547298</v>
      </c>
      <c r="D12968">
        <v>58529</v>
      </c>
      <c r="E12968">
        <v>4</v>
      </c>
      <c r="F12968">
        <v>92</v>
      </c>
      <c r="G12968">
        <v>2010.2470319634699</v>
      </c>
      <c r="H12968">
        <v>1924</v>
      </c>
      <c r="I12968">
        <v>2010</v>
      </c>
      <c r="J12968" t="s">
        <v>19</v>
      </c>
      <c r="K12968">
        <v>12967</v>
      </c>
      <c r="L12968">
        <v>4.0009769085034304</v>
      </c>
      <c r="M12968">
        <v>60.274430127613201</v>
      </c>
      <c r="N12968">
        <v>79.995090991513507</v>
      </c>
      <c r="O12968">
        <v>-2.5108810347634498</v>
      </c>
      <c r="P12968">
        <v>0.39686169640153302</v>
      </c>
      <c r="Q12968">
        <v>8.8006843744491706E-2</v>
      </c>
      <c r="R12968">
        <v>415.55870279285</v>
      </c>
      <c r="S12968">
        <v>8.4268222720610006E-2</v>
      </c>
      <c r="T12968">
        <v>1641.46575668026</v>
      </c>
    </row>
    <row r="12969" spans="1:20" x14ac:dyDescent="0.25">
      <c r="A12969">
        <v>12968</v>
      </c>
      <c r="B12969" s="1">
        <v>40270</v>
      </c>
      <c r="C12969">
        <v>58.332703519475402</v>
      </c>
      <c r="D12969">
        <v>58530</v>
      </c>
      <c r="E12969">
        <v>4</v>
      </c>
      <c r="F12969">
        <v>93</v>
      </c>
      <c r="G12969">
        <v>2010.2497716895</v>
      </c>
      <c r="H12969">
        <v>1924</v>
      </c>
      <c r="I12969">
        <v>2010</v>
      </c>
      <c r="J12969" t="s">
        <v>19</v>
      </c>
      <c r="K12969">
        <v>12968</v>
      </c>
      <c r="L12969">
        <v>4.0661628883881198</v>
      </c>
      <c r="M12969">
        <v>59.424924736552903</v>
      </c>
      <c r="N12969">
        <v>78.371591799709293</v>
      </c>
      <c r="O12969">
        <v>-2.5090117939312799</v>
      </c>
      <c r="P12969">
        <v>0.39843218439960998</v>
      </c>
      <c r="Q12969">
        <v>8.8129881311971095E-2</v>
      </c>
      <c r="R12969">
        <v>444.16980614399898</v>
      </c>
      <c r="S12969">
        <v>8.33392552337857E-2</v>
      </c>
      <c r="T12969">
        <v>1618.2135388859499</v>
      </c>
    </row>
    <row r="12970" spans="1:20" x14ac:dyDescent="0.25">
      <c r="A12970">
        <v>12969</v>
      </c>
      <c r="B12970" s="1">
        <v>40271</v>
      </c>
      <c r="C12970">
        <v>77.588159050175904</v>
      </c>
      <c r="D12970">
        <v>58531</v>
      </c>
      <c r="E12970">
        <v>4</v>
      </c>
      <c r="F12970">
        <v>94</v>
      </c>
      <c r="G12970">
        <v>2010.2525114155301</v>
      </c>
      <c r="H12970">
        <v>1924</v>
      </c>
      <c r="I12970">
        <v>2010</v>
      </c>
      <c r="J12970" t="s">
        <v>19</v>
      </c>
      <c r="K12970">
        <v>12969</v>
      </c>
      <c r="L12970">
        <v>4.3514148259866099</v>
      </c>
      <c r="M12970">
        <v>61.568914533038502</v>
      </c>
      <c r="N12970">
        <v>77.257795842541398</v>
      </c>
      <c r="O12970">
        <v>-2.5084641838497599</v>
      </c>
      <c r="P12970">
        <v>0.400318006545409</v>
      </c>
      <c r="Q12970">
        <v>8.82686998447961E-2</v>
      </c>
      <c r="R12970">
        <v>591.71955172216803</v>
      </c>
      <c r="S12970">
        <v>8.2522641308361802E-2</v>
      </c>
      <c r="T12970">
        <v>1582.5928254507</v>
      </c>
    </row>
    <row r="12971" spans="1:20" x14ac:dyDescent="0.25">
      <c r="A12971">
        <v>12970</v>
      </c>
      <c r="B12971" s="1">
        <v>40272</v>
      </c>
      <c r="C12971">
        <v>87.499055279212996</v>
      </c>
      <c r="D12971">
        <v>58532</v>
      </c>
      <c r="E12971">
        <v>4</v>
      </c>
      <c r="F12971">
        <v>95</v>
      </c>
      <c r="G12971">
        <v>2010.2552511415499</v>
      </c>
      <c r="H12971">
        <v>1924</v>
      </c>
      <c r="I12971">
        <v>2010</v>
      </c>
      <c r="J12971" t="s">
        <v>19</v>
      </c>
      <c r="K12971">
        <v>12970</v>
      </c>
      <c r="L12971">
        <v>4.4716279964962897</v>
      </c>
      <c r="M12971">
        <v>65.209651923297002</v>
      </c>
      <c r="N12971">
        <v>75.709808241053693</v>
      </c>
      <c r="O12971">
        <v>-2.5225201510163502</v>
      </c>
      <c r="P12971">
        <v>0.40066559869200402</v>
      </c>
      <c r="Q12971">
        <v>8.7131552682319799E-2</v>
      </c>
      <c r="R12971">
        <v>658.70742626328604</v>
      </c>
      <c r="S12971">
        <v>8.1653016479180995E-2</v>
      </c>
      <c r="T12971">
        <v>1540.0538136555001</v>
      </c>
    </row>
    <row r="12972" spans="1:20" x14ac:dyDescent="0.25">
      <c r="A12972">
        <v>12971</v>
      </c>
      <c r="B12972" s="1">
        <v>40273</v>
      </c>
      <c r="C12972">
        <v>96.560446117189798</v>
      </c>
      <c r="D12972">
        <v>58533</v>
      </c>
      <c r="E12972">
        <v>4</v>
      </c>
      <c r="F12972">
        <v>96</v>
      </c>
      <c r="G12972">
        <v>2010.25799086758</v>
      </c>
      <c r="H12972">
        <v>1924</v>
      </c>
      <c r="I12972">
        <v>2010</v>
      </c>
      <c r="J12972" t="s">
        <v>19</v>
      </c>
      <c r="K12972">
        <v>12971</v>
      </c>
      <c r="L12972">
        <v>4.5701691968820599</v>
      </c>
      <c r="M12972">
        <v>70.225778994319796</v>
      </c>
      <c r="N12972">
        <v>74.652645976623006</v>
      </c>
      <c r="O12972">
        <v>-2.53586602811645</v>
      </c>
      <c r="P12972">
        <v>0.40092585547080201</v>
      </c>
      <c r="Q12972">
        <v>8.6059386387939904E-2</v>
      </c>
      <c r="R12972">
        <v>717.97818892530995</v>
      </c>
      <c r="S12972">
        <v>8.0956792951685105E-2</v>
      </c>
      <c r="T12972">
        <v>1516.93256778921</v>
      </c>
    </row>
    <row r="12973" spans="1:20" x14ac:dyDescent="0.25">
      <c r="A12973">
        <v>12972</v>
      </c>
      <c r="B12973" s="1">
        <v>40274</v>
      </c>
      <c r="C12973">
        <v>100.524804608805</v>
      </c>
      <c r="D12973">
        <v>58534</v>
      </c>
      <c r="E12973">
        <v>4</v>
      </c>
      <c r="F12973">
        <v>97</v>
      </c>
      <c r="G12973">
        <v>2010.2607305936101</v>
      </c>
      <c r="H12973">
        <v>1924</v>
      </c>
      <c r="I12973">
        <v>2010</v>
      </c>
      <c r="J12973" t="s">
        <v>19</v>
      </c>
      <c r="K12973">
        <v>12972</v>
      </c>
      <c r="L12973">
        <v>4.6104045090739598</v>
      </c>
      <c r="M12973">
        <v>76.050958818733505</v>
      </c>
      <c r="N12973">
        <v>74.275088025040702</v>
      </c>
      <c r="O12973">
        <v>-2.5472883080496498</v>
      </c>
      <c r="P12973">
        <v>0.40112415395838802</v>
      </c>
      <c r="Q12973">
        <v>8.5154844883782194E-2</v>
      </c>
      <c r="R12973">
        <v>739.59904599280696</v>
      </c>
      <c r="S12973">
        <v>8.0351321010107501E-2</v>
      </c>
      <c r="T12973">
        <v>1506.1651415882</v>
      </c>
    </row>
    <row r="12974" spans="1:20" x14ac:dyDescent="0.25">
      <c r="A12974">
        <v>12973</v>
      </c>
      <c r="B12974" s="1">
        <v>40275</v>
      </c>
      <c r="C12974">
        <v>102.79015231829899</v>
      </c>
      <c r="D12974">
        <v>58535</v>
      </c>
      <c r="E12974">
        <v>4</v>
      </c>
      <c r="F12974">
        <v>98</v>
      </c>
      <c r="G12974">
        <v>2010.26347031963</v>
      </c>
      <c r="H12974">
        <v>1924</v>
      </c>
      <c r="I12974">
        <v>2010</v>
      </c>
      <c r="J12974" t="s">
        <v>19</v>
      </c>
      <c r="K12974">
        <v>12973</v>
      </c>
      <c r="L12974">
        <v>4.6326895538633899</v>
      </c>
      <c r="M12974">
        <v>82.563833483529294</v>
      </c>
      <c r="N12974">
        <v>74.209015383513801</v>
      </c>
      <c r="O12974">
        <v>-2.5581184301074198</v>
      </c>
      <c r="P12974">
        <v>0.40130274918507303</v>
      </c>
      <c r="Q12974">
        <v>8.4301935123573202E-2</v>
      </c>
      <c r="R12974">
        <v>748.69131617966298</v>
      </c>
      <c r="S12974">
        <v>7.9764467710872797E-2</v>
      </c>
      <c r="T12974">
        <v>1493.02656169851</v>
      </c>
    </row>
    <row r="12975" spans="1:20" x14ac:dyDescent="0.25">
      <c r="A12975">
        <v>12974</v>
      </c>
      <c r="B12975" s="1">
        <v>40276</v>
      </c>
      <c r="C12975">
        <v>104.205994636733</v>
      </c>
      <c r="D12975">
        <v>58536</v>
      </c>
      <c r="E12975">
        <v>4</v>
      </c>
      <c r="F12975">
        <v>99</v>
      </c>
      <c r="G12975">
        <v>2010.26621004566</v>
      </c>
      <c r="H12975">
        <v>1924</v>
      </c>
      <c r="I12975">
        <v>2010</v>
      </c>
      <c r="J12975" t="s">
        <v>19</v>
      </c>
      <c r="K12975">
        <v>12974</v>
      </c>
      <c r="L12975">
        <v>4.6463696577674698</v>
      </c>
      <c r="M12975">
        <v>89.643045075698595</v>
      </c>
      <c r="N12975">
        <v>74.463867000831897</v>
      </c>
      <c r="O12975">
        <v>-2.5686646177058501</v>
      </c>
      <c r="P12975">
        <v>0.40147278809696701</v>
      </c>
      <c r="Q12975">
        <v>8.3473739432223706E-2</v>
      </c>
      <c r="R12975">
        <v>751.54729336551304</v>
      </c>
      <c r="S12975">
        <v>7.8971415300081504E-2</v>
      </c>
      <c r="T12975">
        <v>1490.4667823090699</v>
      </c>
    </row>
    <row r="12976" spans="1:20" x14ac:dyDescent="0.25">
      <c r="A12976">
        <v>12975</v>
      </c>
      <c r="B12976" s="1">
        <v>40277</v>
      </c>
      <c r="C12976">
        <v>102.223815390925</v>
      </c>
      <c r="D12976">
        <v>58537</v>
      </c>
      <c r="E12976">
        <v>4</v>
      </c>
      <c r="F12976">
        <v>100</v>
      </c>
      <c r="G12976">
        <v>2010.2689497716899</v>
      </c>
      <c r="H12976">
        <v>1924</v>
      </c>
      <c r="I12976">
        <v>2010</v>
      </c>
      <c r="J12976" t="s">
        <v>19</v>
      </c>
      <c r="K12976">
        <v>12975</v>
      </c>
      <c r="L12976">
        <v>4.6271646779314199</v>
      </c>
      <c r="M12976">
        <v>95.913203914477094</v>
      </c>
      <c r="N12976">
        <v>74.898058645151593</v>
      </c>
      <c r="O12976">
        <v>-2.5781211436472899</v>
      </c>
      <c r="P12976">
        <v>0.40167001096598398</v>
      </c>
      <c r="Q12976">
        <v>8.2737500635630498E-2</v>
      </c>
      <c r="R12976">
        <v>730.748994412314</v>
      </c>
      <c r="S12976">
        <v>7.8359326502985202E-2</v>
      </c>
      <c r="T12976">
        <v>1504.07775070963</v>
      </c>
    </row>
    <row r="12977" spans="1:20" x14ac:dyDescent="0.25">
      <c r="A12977">
        <v>12976</v>
      </c>
      <c r="B12977" s="1">
        <v>40278</v>
      </c>
      <c r="C12977">
        <v>100.807973072491</v>
      </c>
      <c r="D12977">
        <v>58538</v>
      </c>
      <c r="E12977">
        <v>4</v>
      </c>
      <c r="F12977">
        <v>101</v>
      </c>
      <c r="G12977">
        <v>2010.27168949772</v>
      </c>
      <c r="H12977">
        <v>1924</v>
      </c>
      <c r="I12977">
        <v>2010</v>
      </c>
      <c r="J12977" t="s">
        <v>19</v>
      </c>
      <c r="K12977">
        <v>12976</v>
      </c>
      <c r="L12977">
        <v>4.6132174504505699</v>
      </c>
      <c r="M12977">
        <v>99.230320203379307</v>
      </c>
      <c r="N12977">
        <v>75.492712418893802</v>
      </c>
      <c r="O12977">
        <v>-2.5877511407844298</v>
      </c>
      <c r="P12977">
        <v>0.40187268711167101</v>
      </c>
      <c r="Q12977">
        <v>8.1986151787866696E-2</v>
      </c>
      <c r="R12977">
        <v>714.08371234306605</v>
      </c>
      <c r="S12977">
        <v>7.7846226482018499E-2</v>
      </c>
      <c r="T12977">
        <v>1501.3789851310601</v>
      </c>
    </row>
    <row r="12978" spans="1:20" x14ac:dyDescent="0.25">
      <c r="A12978">
        <v>12977</v>
      </c>
      <c r="B12978" s="1">
        <v>40279</v>
      </c>
      <c r="C12978">
        <v>99.108962290370698</v>
      </c>
      <c r="D12978">
        <v>58539</v>
      </c>
      <c r="E12978">
        <v>4</v>
      </c>
      <c r="F12978">
        <v>102</v>
      </c>
      <c r="G12978">
        <v>2010.2744292237401</v>
      </c>
      <c r="H12978">
        <v>1924</v>
      </c>
      <c r="I12978">
        <v>2010</v>
      </c>
      <c r="J12978" t="s">
        <v>19</v>
      </c>
      <c r="K12978">
        <v>12977</v>
      </c>
      <c r="L12978">
        <v>4.5962198740820002</v>
      </c>
      <c r="M12978">
        <v>100.88887834783</v>
      </c>
      <c r="N12978">
        <v>76.191194629321203</v>
      </c>
      <c r="O12978">
        <v>-2.597279115309</v>
      </c>
      <c r="P12978">
        <v>0.40209032514315801</v>
      </c>
      <c r="Q12978">
        <v>8.1242815035133295E-2</v>
      </c>
      <c r="R12978">
        <v>695.68339032120298</v>
      </c>
      <c r="S12978">
        <v>7.7299659037151094E-2</v>
      </c>
      <c r="T12978">
        <v>1488.5353534718099</v>
      </c>
    </row>
    <row r="12979" spans="1:20" x14ac:dyDescent="0.25">
      <c r="A12979">
        <v>12978</v>
      </c>
      <c r="B12979" s="1">
        <v>40280</v>
      </c>
      <c r="C12979">
        <v>104.48916310041901</v>
      </c>
      <c r="D12979">
        <v>58540</v>
      </c>
      <c r="E12979">
        <v>4</v>
      </c>
      <c r="F12979">
        <v>103</v>
      </c>
      <c r="G12979">
        <v>2010.2771689497699</v>
      </c>
      <c r="H12979">
        <v>1924</v>
      </c>
      <c r="I12979">
        <v>2010</v>
      </c>
      <c r="J12979" t="s">
        <v>19</v>
      </c>
      <c r="K12979">
        <v>12978</v>
      </c>
      <c r="L12979">
        <v>4.64908336363907</v>
      </c>
      <c r="M12979">
        <v>102.02155220257799</v>
      </c>
      <c r="N12979">
        <v>77.144528457066698</v>
      </c>
      <c r="O12979">
        <v>-2.6091280312687402</v>
      </c>
      <c r="P12979">
        <v>0.40217062908520301</v>
      </c>
      <c r="Q12979">
        <v>8.0307436475084398E-2</v>
      </c>
      <c r="R12979">
        <v>725.00458994107203</v>
      </c>
      <c r="S12979">
        <v>7.65278588777627E-2</v>
      </c>
      <c r="T12979">
        <v>1485.06067732623</v>
      </c>
    </row>
    <row r="12980" spans="1:20" x14ac:dyDescent="0.25">
      <c r="A12980">
        <v>12979</v>
      </c>
      <c r="B12980" s="1">
        <v>40281</v>
      </c>
      <c r="C12980">
        <v>105.90500541885299</v>
      </c>
      <c r="D12980">
        <v>58541</v>
      </c>
      <c r="E12980">
        <v>4</v>
      </c>
      <c r="F12980">
        <v>104</v>
      </c>
      <c r="G12980">
        <v>2010.2799086758</v>
      </c>
      <c r="H12980">
        <v>1924</v>
      </c>
      <c r="I12980">
        <v>2010</v>
      </c>
      <c r="J12980" t="s">
        <v>19</v>
      </c>
      <c r="K12980">
        <v>12979</v>
      </c>
      <c r="L12980">
        <v>4.6625425170130796</v>
      </c>
      <c r="M12980">
        <v>102.79015231829899</v>
      </c>
      <c r="N12980">
        <v>78.239446516655505</v>
      </c>
      <c r="O12980">
        <v>-2.6196690701324998</v>
      </c>
      <c r="P12980">
        <v>0.40231233971818797</v>
      </c>
      <c r="Q12980">
        <v>7.9481044930919897E-2</v>
      </c>
      <c r="R12980">
        <v>727.26685869068899</v>
      </c>
      <c r="S12980">
        <v>7.5905774459192693E-2</v>
      </c>
      <c r="T12980">
        <v>1481.0506726201299</v>
      </c>
    </row>
    <row r="12981" spans="1:20" x14ac:dyDescent="0.25">
      <c r="A12981">
        <v>12980</v>
      </c>
      <c r="B12981" s="1">
        <v>40282</v>
      </c>
      <c r="C12981">
        <v>117.51491243001099</v>
      </c>
      <c r="D12981">
        <v>58542</v>
      </c>
      <c r="E12981">
        <v>4</v>
      </c>
      <c r="F12981">
        <v>105</v>
      </c>
      <c r="G12981">
        <v>2010.2826484018301</v>
      </c>
      <c r="H12981">
        <v>1924</v>
      </c>
      <c r="I12981">
        <v>2010</v>
      </c>
      <c r="J12981" t="s">
        <v>19</v>
      </c>
      <c r="K12981">
        <v>12980</v>
      </c>
      <c r="L12981">
        <v>4.76656523982924</v>
      </c>
      <c r="M12981">
        <v>104.893689477115</v>
      </c>
      <c r="N12981">
        <v>79.787434118143196</v>
      </c>
      <c r="O12981">
        <v>-2.6347401451730899</v>
      </c>
      <c r="P12981">
        <v>0.40123135354502798</v>
      </c>
      <c r="Q12981">
        <v>7.8257295628521698E-2</v>
      </c>
      <c r="R12981">
        <v>794.56889457750594</v>
      </c>
      <c r="S12981">
        <v>7.5312817552221301E-2</v>
      </c>
      <c r="T12981">
        <v>1476.7164625550299</v>
      </c>
    </row>
    <row r="12982" spans="1:20" x14ac:dyDescent="0.25">
      <c r="A12982">
        <v>12981</v>
      </c>
      <c r="B12982" s="1">
        <v>40283</v>
      </c>
      <c r="C12982">
        <v>121.19610245793901</v>
      </c>
      <c r="D12982">
        <v>58543</v>
      </c>
      <c r="E12982">
        <v>4</v>
      </c>
      <c r="F12982">
        <v>106</v>
      </c>
      <c r="G12982">
        <v>2010.28538812785</v>
      </c>
      <c r="H12982">
        <v>1924</v>
      </c>
      <c r="I12982">
        <v>2010</v>
      </c>
      <c r="J12982" t="s">
        <v>19</v>
      </c>
      <c r="K12982">
        <v>12981</v>
      </c>
      <c r="L12982">
        <v>4.7974099151803404</v>
      </c>
      <c r="M12982">
        <v>107.320847737287</v>
      </c>
      <c r="N12982">
        <v>81.505322797842993</v>
      </c>
      <c r="O12982">
        <v>-2.6464344220656901</v>
      </c>
      <c r="P12982">
        <v>0.40073318967851101</v>
      </c>
      <c r="Q12982">
        <v>7.7324880337655E-2</v>
      </c>
      <c r="R12982">
        <v>809.695363963707</v>
      </c>
      <c r="S12982">
        <v>7.4606729814519601E-2</v>
      </c>
      <c r="T12982">
        <v>1467.73056316613</v>
      </c>
    </row>
    <row r="12983" spans="1:20" x14ac:dyDescent="0.25">
      <c r="A12983">
        <v>12982</v>
      </c>
      <c r="B12983" s="1">
        <v>40284</v>
      </c>
      <c r="C12983">
        <v>122.89511324006</v>
      </c>
      <c r="D12983">
        <v>58544</v>
      </c>
      <c r="E12983">
        <v>4</v>
      </c>
      <c r="F12983">
        <v>107</v>
      </c>
      <c r="G12983">
        <v>2010.28812785388</v>
      </c>
      <c r="H12983">
        <v>1924</v>
      </c>
      <c r="I12983">
        <v>2010</v>
      </c>
      <c r="J12983" t="s">
        <v>19</v>
      </c>
      <c r="K12983">
        <v>12982</v>
      </c>
      <c r="L12983">
        <v>4.8113312536989499</v>
      </c>
      <c r="M12983">
        <v>110.27389028716399</v>
      </c>
      <c r="N12983">
        <v>83.317600965438302</v>
      </c>
      <c r="O12983">
        <v>-2.6570978701670098</v>
      </c>
      <c r="P12983">
        <v>0.40051708751005499</v>
      </c>
      <c r="Q12983">
        <v>7.6484588096251596E-2</v>
      </c>
      <c r="R12983">
        <v>812.12389475398595</v>
      </c>
      <c r="S12983">
        <v>7.4142366872366305E-2</v>
      </c>
      <c r="T12983">
        <v>1461.69907957492</v>
      </c>
    </row>
    <row r="12984" spans="1:20" x14ac:dyDescent="0.25">
      <c r="A12984">
        <v>12983</v>
      </c>
      <c r="B12984" s="1">
        <v>40285</v>
      </c>
      <c r="C12984">
        <v>127.425808659048</v>
      </c>
      <c r="D12984">
        <v>58545</v>
      </c>
      <c r="E12984">
        <v>4</v>
      </c>
      <c r="F12984">
        <v>108</v>
      </c>
      <c r="G12984">
        <v>2010.2908675799099</v>
      </c>
      <c r="H12984">
        <v>1924</v>
      </c>
      <c r="I12984">
        <v>2010</v>
      </c>
      <c r="J12984" t="s">
        <v>19</v>
      </c>
      <c r="K12984">
        <v>12983</v>
      </c>
      <c r="L12984">
        <v>4.8475343023629103</v>
      </c>
      <c r="M12984">
        <v>114.0764382281</v>
      </c>
      <c r="N12984">
        <v>85.309219160035298</v>
      </c>
      <c r="O12984">
        <v>-2.6688630477836202</v>
      </c>
      <c r="P12984">
        <v>0.399801414317415</v>
      </c>
      <c r="Q12984">
        <v>7.5545302838949294E-2</v>
      </c>
      <c r="R12984">
        <v>831.72280072139699</v>
      </c>
      <c r="S12984">
        <v>7.3706623022257597E-2</v>
      </c>
      <c r="T12984">
        <v>1465.6569310828099</v>
      </c>
    </row>
    <row r="12985" spans="1:20" x14ac:dyDescent="0.25">
      <c r="A12985">
        <v>12984</v>
      </c>
      <c r="B12985" s="1">
        <v>40286</v>
      </c>
      <c r="C12985">
        <v>131.67333561435001</v>
      </c>
      <c r="D12985">
        <v>58546</v>
      </c>
      <c r="E12985">
        <v>4</v>
      </c>
      <c r="F12985">
        <v>109</v>
      </c>
      <c r="G12985">
        <v>2010.29360730594</v>
      </c>
      <c r="H12985">
        <v>1924</v>
      </c>
      <c r="I12985">
        <v>2010</v>
      </c>
      <c r="J12985" t="s">
        <v>19</v>
      </c>
      <c r="K12985">
        <v>12984</v>
      </c>
      <c r="L12985">
        <v>4.8803241251858998</v>
      </c>
      <c r="M12985">
        <v>118.728491560097</v>
      </c>
      <c r="N12985">
        <v>87.442421586475703</v>
      </c>
      <c r="O12985">
        <v>-2.6803169598796099</v>
      </c>
      <c r="P12985">
        <v>0.39909076413516997</v>
      </c>
      <c r="Q12985">
        <v>7.4633618820611897E-2</v>
      </c>
      <c r="R12985">
        <v>849.07505137650196</v>
      </c>
      <c r="S12985">
        <v>7.2979940739925905E-2</v>
      </c>
      <c r="T12985">
        <v>1461.6049551753199</v>
      </c>
    </row>
    <row r="12986" spans="1:20" x14ac:dyDescent="0.25">
      <c r="A12986">
        <v>12985</v>
      </c>
      <c r="B12986" s="1">
        <v>40287</v>
      </c>
      <c r="C12986">
        <v>132.52284100540999</v>
      </c>
      <c r="D12986">
        <v>58547</v>
      </c>
      <c r="E12986">
        <v>4</v>
      </c>
      <c r="F12986">
        <v>110</v>
      </c>
      <c r="G12986">
        <v>2010.2963470319601</v>
      </c>
      <c r="H12986">
        <v>1924</v>
      </c>
      <c r="I12986">
        <v>2010</v>
      </c>
      <c r="J12986" t="s">
        <v>19</v>
      </c>
      <c r="K12986">
        <v>12985</v>
      </c>
      <c r="L12986">
        <v>4.8867550155161901</v>
      </c>
      <c r="M12986">
        <v>122.733302689382</v>
      </c>
      <c r="N12986">
        <v>89.6133798080742</v>
      </c>
      <c r="O12986">
        <v>-2.6903784563428199</v>
      </c>
      <c r="P12986">
        <v>0.39892639645161898</v>
      </c>
      <c r="Q12986">
        <v>7.3846817399119094E-2</v>
      </c>
      <c r="R12986">
        <v>845.54409953713105</v>
      </c>
      <c r="S12986">
        <v>7.2306872249294496E-2</v>
      </c>
      <c r="T12986">
        <v>1443.7914133951899</v>
      </c>
    </row>
    <row r="12987" spans="1:20" x14ac:dyDescent="0.25">
      <c r="A12987">
        <v>12986</v>
      </c>
      <c r="B12987" s="1">
        <v>40288</v>
      </c>
      <c r="C12987">
        <v>136.77036796071201</v>
      </c>
      <c r="D12987">
        <v>58548</v>
      </c>
      <c r="E12987">
        <v>4</v>
      </c>
      <c r="F12987">
        <v>111</v>
      </c>
      <c r="G12987">
        <v>2010.2990867579899</v>
      </c>
      <c r="H12987">
        <v>1924</v>
      </c>
      <c r="I12987">
        <v>2010</v>
      </c>
      <c r="J12987" t="s">
        <v>19</v>
      </c>
      <c r="K12987">
        <v>12986</v>
      </c>
      <c r="L12987">
        <v>4.9183033732511197</v>
      </c>
      <c r="M12987">
        <v>127.142640195361</v>
      </c>
      <c r="N12987">
        <v>91.8220938248311</v>
      </c>
      <c r="O12987">
        <v>-2.7015713592113602</v>
      </c>
      <c r="P12987">
        <v>0.39814341085633498</v>
      </c>
      <c r="Q12987">
        <v>7.2958071958125106E-2</v>
      </c>
      <c r="R12987">
        <v>862.14260281681595</v>
      </c>
      <c r="S12987">
        <v>7.16140747971966E-2</v>
      </c>
      <c r="T12987">
        <v>1423.02991421038</v>
      </c>
    </row>
    <row r="12988" spans="1:20" x14ac:dyDescent="0.25">
      <c r="A12988">
        <v>12987</v>
      </c>
      <c r="B12988" s="1">
        <v>40289</v>
      </c>
      <c r="C12988">
        <v>146.68126418974899</v>
      </c>
      <c r="D12988">
        <v>58549</v>
      </c>
      <c r="E12988">
        <v>4</v>
      </c>
      <c r="F12988">
        <v>112</v>
      </c>
      <c r="G12988">
        <v>2010.30182648402</v>
      </c>
      <c r="H12988">
        <v>1924</v>
      </c>
      <c r="I12988">
        <v>2010</v>
      </c>
      <c r="J12988" t="s">
        <v>19</v>
      </c>
      <c r="K12988">
        <v>12987</v>
      </c>
      <c r="L12988">
        <v>4.9882619618580302</v>
      </c>
      <c r="M12988">
        <v>131.30926187532401</v>
      </c>
      <c r="N12988">
        <v>94.059124687956597</v>
      </c>
      <c r="O12988">
        <v>-2.7143352486109098</v>
      </c>
      <c r="P12988">
        <v>0.39633454116218803</v>
      </c>
      <c r="Q12988">
        <v>7.1927324973801304E-2</v>
      </c>
      <c r="R12988">
        <v>911.55377867996594</v>
      </c>
      <c r="S12988">
        <v>7.0981010036105893E-2</v>
      </c>
      <c r="T12988">
        <v>1406.9315282372099</v>
      </c>
    </row>
    <row r="12989" spans="1:20" x14ac:dyDescent="0.25">
      <c r="A12989">
        <v>12988</v>
      </c>
      <c r="B12989" s="1">
        <v>40290</v>
      </c>
      <c r="C12989">
        <v>147.53076958080899</v>
      </c>
      <c r="D12989">
        <v>58550</v>
      </c>
      <c r="E12989">
        <v>4</v>
      </c>
      <c r="F12989">
        <v>113</v>
      </c>
      <c r="G12989">
        <v>2010.3045662100501</v>
      </c>
      <c r="H12989">
        <v>1924</v>
      </c>
      <c r="I12989">
        <v>2010</v>
      </c>
      <c r="J12989" t="s">
        <v>19</v>
      </c>
      <c r="K12989">
        <v>12988</v>
      </c>
      <c r="L12989">
        <v>4.9940367613519099</v>
      </c>
      <c r="M12989">
        <v>135.071357178591</v>
      </c>
      <c r="N12989">
        <v>96.305594499871702</v>
      </c>
      <c r="O12989">
        <v>-2.7241216094502598</v>
      </c>
      <c r="P12989">
        <v>0.39606310115376597</v>
      </c>
      <c r="Q12989">
        <v>7.1164620580443802E-2</v>
      </c>
      <c r="R12989">
        <v>907.11111523615102</v>
      </c>
      <c r="S12989">
        <v>7.0242308237502396E-2</v>
      </c>
      <c r="T12989">
        <v>1380.9493987225901</v>
      </c>
    </row>
    <row r="12990" spans="1:20" x14ac:dyDescent="0.25">
      <c r="A12990">
        <v>12989</v>
      </c>
      <c r="B12990" s="1">
        <v>40291</v>
      </c>
      <c r="C12990">
        <v>149.512948826616</v>
      </c>
      <c r="D12990">
        <v>58551</v>
      </c>
      <c r="E12990">
        <v>4</v>
      </c>
      <c r="F12990">
        <v>114</v>
      </c>
      <c r="G12990">
        <v>2010.30730593607</v>
      </c>
      <c r="H12990">
        <v>1924</v>
      </c>
      <c r="I12990">
        <v>2010</v>
      </c>
      <c r="J12990" t="s">
        <v>19</v>
      </c>
      <c r="K12990">
        <v>12989</v>
      </c>
      <c r="L12990">
        <v>5.0073830033047999</v>
      </c>
      <c r="M12990">
        <v>138.87390511952799</v>
      </c>
      <c r="N12990">
        <v>98.788038031525701</v>
      </c>
      <c r="O12990">
        <v>-2.7341899162401702</v>
      </c>
      <c r="P12990">
        <v>0.39557552489346398</v>
      </c>
      <c r="Q12990">
        <v>7.0376344816129796E-2</v>
      </c>
      <c r="R12990">
        <v>909.11590627089595</v>
      </c>
      <c r="S12990">
        <v>6.9481642124165799E-2</v>
      </c>
      <c r="T12990">
        <v>1353.5452216356</v>
      </c>
    </row>
    <row r="12991" spans="1:20" x14ac:dyDescent="0.25">
      <c r="A12991">
        <v>12990</v>
      </c>
      <c r="B12991" s="1">
        <v>40292</v>
      </c>
      <c r="C12991">
        <v>156.02582349141201</v>
      </c>
      <c r="D12991">
        <v>58552</v>
      </c>
      <c r="E12991">
        <v>4</v>
      </c>
      <c r="F12991">
        <v>115</v>
      </c>
      <c r="G12991">
        <v>2010.3100456621</v>
      </c>
      <c r="H12991">
        <v>1924</v>
      </c>
      <c r="I12991">
        <v>2010</v>
      </c>
      <c r="J12991" t="s">
        <v>19</v>
      </c>
      <c r="K12991">
        <v>12990</v>
      </c>
      <c r="L12991">
        <v>5.0500215287514596</v>
      </c>
      <c r="M12991">
        <v>142.959621524151</v>
      </c>
      <c r="N12991">
        <v>101.723551105079</v>
      </c>
      <c r="O12991">
        <v>-2.7453270276247599</v>
      </c>
      <c r="P12991">
        <v>0.39424073269705701</v>
      </c>
      <c r="Q12991">
        <v>6.9491057626574607E-2</v>
      </c>
      <c r="R12991">
        <v>936.78331606348195</v>
      </c>
      <c r="S12991">
        <v>6.8880701255627605E-2</v>
      </c>
      <c r="T12991">
        <v>1335.72905447637</v>
      </c>
    </row>
    <row r="12992" spans="1:20" x14ac:dyDescent="0.25">
      <c r="A12992">
        <v>12991</v>
      </c>
      <c r="B12992" s="1">
        <v>40293</v>
      </c>
      <c r="C12992">
        <v>161.97236122883399</v>
      </c>
      <c r="D12992">
        <v>58553</v>
      </c>
      <c r="E12992">
        <v>4</v>
      </c>
      <c r="F12992">
        <v>116</v>
      </c>
      <c r="G12992">
        <v>2010.3127853881299</v>
      </c>
      <c r="H12992">
        <v>1924</v>
      </c>
      <c r="I12992">
        <v>2010</v>
      </c>
      <c r="J12992" t="s">
        <v>19</v>
      </c>
      <c r="K12992">
        <v>12991</v>
      </c>
      <c r="L12992">
        <v>5.0874257109783398</v>
      </c>
      <c r="M12992">
        <v>147.288053754792</v>
      </c>
      <c r="N12992">
        <v>104.979988437476</v>
      </c>
      <c r="O12992">
        <v>-2.7560019932905102</v>
      </c>
      <c r="P12992">
        <v>0.39292528168236202</v>
      </c>
      <c r="Q12992">
        <v>6.8657029257730304E-2</v>
      </c>
      <c r="R12992">
        <v>960.81475482706401</v>
      </c>
      <c r="S12992">
        <v>6.83363413943954E-2</v>
      </c>
      <c r="T12992">
        <v>1318.4019732175</v>
      </c>
    </row>
    <row r="12993" spans="1:20" x14ac:dyDescent="0.25">
      <c r="A12993">
        <v>12992</v>
      </c>
      <c r="B12993" s="1">
        <v>40294</v>
      </c>
      <c r="C12993">
        <v>163.10503508358201</v>
      </c>
      <c r="D12993">
        <v>58554</v>
      </c>
      <c r="E12993">
        <v>4</v>
      </c>
      <c r="F12993">
        <v>117</v>
      </c>
      <c r="G12993">
        <v>2010.31552511416</v>
      </c>
      <c r="H12993">
        <v>1924</v>
      </c>
      <c r="I12993">
        <v>2010</v>
      </c>
      <c r="J12993" t="s">
        <v>19</v>
      </c>
      <c r="K12993">
        <v>12992</v>
      </c>
      <c r="L12993">
        <v>5.09439438029443</v>
      </c>
      <c r="M12993">
        <v>151.65693862310201</v>
      </c>
      <c r="N12993">
        <v>108.33081525777</v>
      </c>
      <c r="O12993">
        <v>-2.7645739885681602</v>
      </c>
      <c r="P12993">
        <v>0.39202770517277102</v>
      </c>
      <c r="Q12993">
        <v>6.8098316670801601E-2</v>
      </c>
      <c r="R12993">
        <v>959.66020768814803</v>
      </c>
      <c r="S12993">
        <v>6.7843078725239106E-2</v>
      </c>
      <c r="T12993">
        <v>1308.97506614904</v>
      </c>
    </row>
    <row r="12994" spans="1:20" x14ac:dyDescent="0.25">
      <c r="A12994">
        <v>12993</v>
      </c>
      <c r="B12994" s="1">
        <v>40295</v>
      </c>
      <c r="C12994">
        <v>161.12285583777401</v>
      </c>
      <c r="D12994">
        <v>58555</v>
      </c>
      <c r="E12994">
        <v>4</v>
      </c>
      <c r="F12994">
        <v>118</v>
      </c>
      <c r="G12994">
        <v>2010.3182648401801</v>
      </c>
      <c r="H12994">
        <v>1924</v>
      </c>
      <c r="I12994">
        <v>2010</v>
      </c>
      <c r="J12994" t="s">
        <v>19</v>
      </c>
      <c r="K12994">
        <v>12993</v>
      </c>
      <c r="L12994">
        <v>5.0821671537248703</v>
      </c>
      <c r="M12994">
        <v>155.13586546268201</v>
      </c>
      <c r="N12994">
        <v>111.634447334116</v>
      </c>
      <c r="O12994">
        <v>-2.7724902778154501</v>
      </c>
      <c r="P12994">
        <v>0.391704046321671</v>
      </c>
      <c r="Q12994">
        <v>6.7600354979057906E-2</v>
      </c>
      <c r="R12994">
        <v>941.06553838903699</v>
      </c>
      <c r="S12994">
        <v>6.7265273931950795E-2</v>
      </c>
      <c r="T12994">
        <v>1306.49573145458</v>
      </c>
    </row>
    <row r="12995" spans="1:20" x14ac:dyDescent="0.25">
      <c r="A12995">
        <v>12994</v>
      </c>
      <c r="B12995" s="1">
        <v>40296</v>
      </c>
      <c r="C12995">
        <v>157.72483427353299</v>
      </c>
      <c r="D12995">
        <v>58556</v>
      </c>
      <c r="E12995">
        <v>4</v>
      </c>
      <c r="F12995">
        <v>119</v>
      </c>
      <c r="G12995">
        <v>2010.3210045662099</v>
      </c>
      <c r="H12995">
        <v>1924</v>
      </c>
      <c r="I12995">
        <v>2010</v>
      </c>
      <c r="J12995" t="s">
        <v>19</v>
      </c>
      <c r="K12995">
        <v>12994</v>
      </c>
      <c r="L12995">
        <v>5.0608519595258299</v>
      </c>
      <c r="M12995">
        <v>156.71351833179401</v>
      </c>
      <c r="N12995">
        <v>114.843689922566</v>
      </c>
      <c r="O12995">
        <v>-2.78016484322904</v>
      </c>
      <c r="P12995">
        <v>0.39168093929270598</v>
      </c>
      <c r="Q12995">
        <v>6.7126795148871599E-2</v>
      </c>
      <c r="R12995">
        <v>914.76541211061601</v>
      </c>
      <c r="S12995">
        <v>6.6741469981756396E-2</v>
      </c>
      <c r="T12995">
        <v>1299.12161313563</v>
      </c>
    </row>
    <row r="12996" spans="1:20" x14ac:dyDescent="0.25">
      <c r="A12996">
        <v>12995</v>
      </c>
      <c r="B12996" s="1">
        <v>40297</v>
      </c>
      <c r="C12996">
        <v>155.459486564039</v>
      </c>
      <c r="D12996">
        <v>58557</v>
      </c>
      <c r="E12996">
        <v>4</v>
      </c>
      <c r="F12996">
        <v>120</v>
      </c>
      <c r="G12996">
        <v>2010.32374429224</v>
      </c>
      <c r="H12996">
        <v>1924</v>
      </c>
      <c r="I12996">
        <v>2010</v>
      </c>
      <c r="J12996" t="s">
        <v>19</v>
      </c>
      <c r="K12996">
        <v>12995</v>
      </c>
      <c r="L12996">
        <v>5.0463851611080699</v>
      </c>
      <c r="M12996">
        <v>157.846192186541</v>
      </c>
      <c r="N12996">
        <v>118.03405461343699</v>
      </c>
      <c r="O12996">
        <v>-2.7881143550836498</v>
      </c>
      <c r="P12996">
        <v>0.39147029504330799</v>
      </c>
      <c r="Q12996">
        <v>6.6628959233027904E-2</v>
      </c>
      <c r="R12996">
        <v>894.940167686064</v>
      </c>
      <c r="S12996">
        <v>6.6257489555669902E-2</v>
      </c>
      <c r="T12996">
        <v>1287.3470676342699</v>
      </c>
    </row>
    <row r="12997" spans="1:20" x14ac:dyDescent="0.25">
      <c r="A12997">
        <v>12996</v>
      </c>
      <c r="B12997" s="1">
        <v>40298</v>
      </c>
      <c r="C12997">
        <v>149.512948826616</v>
      </c>
      <c r="D12997">
        <v>58558</v>
      </c>
      <c r="E12997">
        <v>4</v>
      </c>
      <c r="F12997">
        <v>121</v>
      </c>
      <c r="G12997">
        <v>2010.3264840182601</v>
      </c>
      <c r="H12997">
        <v>1924</v>
      </c>
      <c r="I12997">
        <v>2010</v>
      </c>
      <c r="J12997" t="s">
        <v>19</v>
      </c>
      <c r="K12997">
        <v>12996</v>
      </c>
      <c r="L12997">
        <v>5.0073830033047999</v>
      </c>
      <c r="M12997">
        <v>157.846192186541</v>
      </c>
      <c r="N12997">
        <v>121.111151918833</v>
      </c>
      <c r="O12997">
        <v>-2.7954317812773901</v>
      </c>
      <c r="P12997">
        <v>0.39207967910546199</v>
      </c>
      <c r="Q12997">
        <v>6.6195701104734897E-2</v>
      </c>
      <c r="R12997">
        <v>855.11069036474896</v>
      </c>
      <c r="S12997">
        <v>6.5692214690686604E-2</v>
      </c>
      <c r="T12997">
        <v>1262.2404561308499</v>
      </c>
    </row>
    <row r="12998" spans="1:20" x14ac:dyDescent="0.25">
      <c r="A12998">
        <v>12997</v>
      </c>
      <c r="B12998" s="1">
        <v>40299</v>
      </c>
      <c r="C12998">
        <v>145.83175879868801</v>
      </c>
      <c r="D12998">
        <v>58559</v>
      </c>
      <c r="E12998">
        <v>5</v>
      </c>
      <c r="F12998">
        <v>122</v>
      </c>
      <c r="G12998">
        <v>2010.3292237442899</v>
      </c>
      <c r="H12998">
        <v>1925</v>
      </c>
      <c r="I12998">
        <v>2010</v>
      </c>
      <c r="J12998" t="s">
        <v>19</v>
      </c>
      <c r="K12998">
        <v>12997</v>
      </c>
      <c r="L12998">
        <v>4.9824536202622802</v>
      </c>
      <c r="M12998">
        <v>156.38989723043801</v>
      </c>
      <c r="N12998">
        <v>124.15049342907101</v>
      </c>
      <c r="O12998">
        <v>-2.8032495914892901</v>
      </c>
      <c r="P12998">
        <v>0.39227657558004297</v>
      </c>
      <c r="Q12998">
        <v>6.5716657152980598E-2</v>
      </c>
      <c r="R12998">
        <v>828.02094004709897</v>
      </c>
      <c r="S12998">
        <v>6.5295397568195898E-2</v>
      </c>
      <c r="T12998">
        <v>1241.01556163386</v>
      </c>
    </row>
    <row r="12999" spans="1:20" x14ac:dyDescent="0.25">
      <c r="A12999">
        <v>12998</v>
      </c>
      <c r="B12999" s="1">
        <v>40300</v>
      </c>
      <c r="C12999">
        <v>146.96443265343501</v>
      </c>
      <c r="D12999">
        <v>58560</v>
      </c>
      <c r="E12999">
        <v>5</v>
      </c>
      <c r="F12999">
        <v>123</v>
      </c>
      <c r="G12999">
        <v>2010.33196347032</v>
      </c>
      <c r="H12999">
        <v>1925</v>
      </c>
      <c r="I12999">
        <v>2010</v>
      </c>
      <c r="J12999" t="s">
        <v>19</v>
      </c>
      <c r="K12999">
        <v>12998</v>
      </c>
      <c r="L12999">
        <v>4.9901906027644296</v>
      </c>
      <c r="M12999">
        <v>154.24590743395299</v>
      </c>
      <c r="N12999">
        <v>127.10488440020301</v>
      </c>
      <c r="O12999">
        <v>-2.81194841181224</v>
      </c>
      <c r="P12999">
        <v>0.39139824642682303</v>
      </c>
      <c r="Q12999">
        <v>6.5149131149557601E-2</v>
      </c>
      <c r="R12999">
        <v>827.24588040317701</v>
      </c>
      <c r="S12999">
        <v>6.50242018752335E-2</v>
      </c>
      <c r="T12999">
        <v>1224.5558753909399</v>
      </c>
    </row>
    <row r="13000" spans="1:20" x14ac:dyDescent="0.25">
      <c r="A13000">
        <v>12999</v>
      </c>
      <c r="B13000" s="1">
        <v>40301</v>
      </c>
      <c r="C13000">
        <v>146.398095726062</v>
      </c>
      <c r="D13000">
        <v>58561</v>
      </c>
      <c r="E13000">
        <v>5</v>
      </c>
      <c r="F13000">
        <v>124</v>
      </c>
      <c r="G13000">
        <v>2010.3347031963499</v>
      </c>
      <c r="H13000">
        <v>1925</v>
      </c>
      <c r="I13000">
        <v>2010</v>
      </c>
      <c r="J13000" t="s">
        <v>19</v>
      </c>
      <c r="K13000">
        <v>12999</v>
      </c>
      <c r="L13000">
        <v>4.9863295941069703</v>
      </c>
      <c r="M13000">
        <v>151.85920181144999</v>
      </c>
      <c r="N13000">
        <v>129.39854895606601</v>
      </c>
      <c r="O13000">
        <v>-2.8203581009975802</v>
      </c>
      <c r="P13000">
        <v>0.39091160323583102</v>
      </c>
      <c r="Q13000">
        <v>6.46115185315638E-2</v>
      </c>
      <c r="R13000">
        <v>817.25788295914504</v>
      </c>
      <c r="S13000">
        <v>6.4356812133889801E-2</v>
      </c>
      <c r="T13000">
        <v>1210.61439997616</v>
      </c>
    </row>
    <row r="13001" spans="1:20" x14ac:dyDescent="0.25">
      <c r="A13001">
        <v>13000</v>
      </c>
      <c r="B13001" s="1">
        <v>40302</v>
      </c>
      <c r="C13001">
        <v>139.60205259757899</v>
      </c>
      <c r="D13001">
        <v>58562</v>
      </c>
      <c r="E13001">
        <v>5</v>
      </c>
      <c r="F13001">
        <v>125</v>
      </c>
      <c r="G13001">
        <v>2010.33744292237</v>
      </c>
      <c r="H13001">
        <v>1925</v>
      </c>
      <c r="I13001">
        <v>2010</v>
      </c>
      <c r="J13001" t="s">
        <v>19</v>
      </c>
      <c r="K13001">
        <v>13000</v>
      </c>
      <c r="L13001">
        <v>4.9387958936412302</v>
      </c>
      <c r="M13001">
        <v>148.784801348565</v>
      </c>
      <c r="N13001">
        <v>131.13531553334499</v>
      </c>
      <c r="O13001">
        <v>-2.82786676461417</v>
      </c>
      <c r="P13001">
        <v>0.39197865921797298</v>
      </c>
      <c r="Q13001">
        <v>6.4174635730654406E-2</v>
      </c>
      <c r="R13001">
        <v>774.04989940139296</v>
      </c>
      <c r="S13001">
        <v>6.37436587019337E-2</v>
      </c>
      <c r="T13001">
        <v>1200.74237605041</v>
      </c>
    </row>
    <row r="13002" spans="1:20" x14ac:dyDescent="0.25">
      <c r="A13002">
        <v>13001</v>
      </c>
      <c r="B13002" s="1">
        <v>40303</v>
      </c>
      <c r="C13002">
        <v>150.92879114505001</v>
      </c>
      <c r="D13002">
        <v>58563</v>
      </c>
      <c r="E13002">
        <v>5</v>
      </c>
      <c r="F13002">
        <v>126</v>
      </c>
      <c r="G13002">
        <v>2010.3401826484001</v>
      </c>
      <c r="H13002">
        <v>1925</v>
      </c>
      <c r="I13002">
        <v>2010</v>
      </c>
      <c r="J13002" t="s">
        <v>19</v>
      </c>
      <c r="K13002">
        <v>13001</v>
      </c>
      <c r="L13002">
        <v>5.0168081437643899</v>
      </c>
      <c r="M13002">
        <v>147.81393804449601</v>
      </c>
      <c r="N13002">
        <v>132.94759370093999</v>
      </c>
      <c r="O13002">
        <v>-2.8379514347924601</v>
      </c>
      <c r="P13002">
        <v>0.38857334488002998</v>
      </c>
      <c r="Q13002">
        <v>6.3449084057157795E-2</v>
      </c>
      <c r="R13002">
        <v>827.39176323904906</v>
      </c>
      <c r="S13002">
        <v>6.3094018863020698E-2</v>
      </c>
      <c r="T13002">
        <v>1193.33343841283</v>
      </c>
    </row>
    <row r="13003" spans="1:20" x14ac:dyDescent="0.25">
      <c r="A13003">
        <v>13002</v>
      </c>
      <c r="B13003" s="1">
        <v>40304</v>
      </c>
      <c r="C13003">
        <v>161.97236122883399</v>
      </c>
      <c r="D13003">
        <v>58564</v>
      </c>
      <c r="E13003">
        <v>5</v>
      </c>
      <c r="F13003">
        <v>127</v>
      </c>
      <c r="G13003">
        <v>2010.3429223744299</v>
      </c>
      <c r="H13003">
        <v>1925</v>
      </c>
      <c r="I13003">
        <v>2010</v>
      </c>
      <c r="J13003" t="s">
        <v>19</v>
      </c>
      <c r="K13003">
        <v>13002</v>
      </c>
      <c r="L13003">
        <v>5.0874257109783398</v>
      </c>
      <c r="M13003">
        <v>148.744348710895</v>
      </c>
      <c r="N13003">
        <v>134.99584558827399</v>
      </c>
      <c r="O13003">
        <v>-2.84763955296732</v>
      </c>
      <c r="P13003">
        <v>0.38532868974037499</v>
      </c>
      <c r="Q13003">
        <v>6.2756069257536296E-2</v>
      </c>
      <c r="R13003">
        <v>878.23428932880802</v>
      </c>
      <c r="S13003">
        <v>6.2508382314687597E-2</v>
      </c>
      <c r="T13003">
        <v>1181.30347686094</v>
      </c>
    </row>
    <row r="13004" spans="1:20" x14ac:dyDescent="0.25">
      <c r="A13004">
        <v>13003</v>
      </c>
      <c r="B13004" s="1">
        <v>40305</v>
      </c>
      <c r="C13004">
        <v>165.370382793076</v>
      </c>
      <c r="D13004">
        <v>58565</v>
      </c>
      <c r="E13004">
        <v>5</v>
      </c>
      <c r="F13004">
        <v>128</v>
      </c>
      <c r="G13004">
        <v>2010.34566210046</v>
      </c>
      <c r="H13004">
        <v>1925</v>
      </c>
      <c r="I13004">
        <v>2010</v>
      </c>
      <c r="J13004" t="s">
        <v>19</v>
      </c>
      <c r="K13004">
        <v>13003</v>
      </c>
      <c r="L13004">
        <v>5.1081877024267701</v>
      </c>
      <c r="M13004">
        <v>151.00969642038899</v>
      </c>
      <c r="N13004">
        <v>137.081853270767</v>
      </c>
      <c r="O13004">
        <v>-2.8562982566025501</v>
      </c>
      <c r="P13004">
        <v>0.383857348484831</v>
      </c>
      <c r="Q13004">
        <v>6.21780974491873E-2</v>
      </c>
      <c r="R13004">
        <v>888.400723091092</v>
      </c>
      <c r="S13004">
        <v>6.2060607373313398E-2</v>
      </c>
      <c r="T13004">
        <v>1166.7318849945</v>
      </c>
    </row>
    <row r="13005" spans="1:20" x14ac:dyDescent="0.25">
      <c r="A13005">
        <v>13004</v>
      </c>
      <c r="B13005" s="1">
        <v>40306</v>
      </c>
      <c r="C13005">
        <v>165.370382793076</v>
      </c>
      <c r="D13005">
        <v>58566</v>
      </c>
      <c r="E13005">
        <v>5</v>
      </c>
      <c r="F13005">
        <v>129</v>
      </c>
      <c r="G13005">
        <v>2010.3484018264801</v>
      </c>
      <c r="H13005">
        <v>1925</v>
      </c>
      <c r="I13005">
        <v>2010</v>
      </c>
      <c r="J13005" t="s">
        <v>19</v>
      </c>
      <c r="K13005">
        <v>13004</v>
      </c>
      <c r="L13005">
        <v>5.1081877024267701</v>
      </c>
      <c r="M13005">
        <v>153.80092841958799</v>
      </c>
      <c r="N13005">
        <v>139.12066620931199</v>
      </c>
      <c r="O13005">
        <v>-2.8645934055938702</v>
      </c>
      <c r="P13005">
        <v>0.38315183215264798</v>
      </c>
      <c r="Q13005">
        <v>6.16439014553666E-2</v>
      </c>
      <c r="R13005">
        <v>880.76813015801804</v>
      </c>
      <c r="S13005">
        <v>6.1564765042176499E-2</v>
      </c>
      <c r="T13005">
        <v>1151.41197364101</v>
      </c>
    </row>
    <row r="13006" spans="1:20" x14ac:dyDescent="0.25">
      <c r="A13006">
        <v>13005</v>
      </c>
      <c r="B13006" s="1">
        <v>40307</v>
      </c>
      <c r="C13006">
        <v>168.20206742994301</v>
      </c>
      <c r="D13006">
        <v>58567</v>
      </c>
      <c r="E13006">
        <v>5</v>
      </c>
      <c r="F13006">
        <v>130</v>
      </c>
      <c r="G13006">
        <v>2010.3511415525099</v>
      </c>
      <c r="H13006">
        <v>1925</v>
      </c>
      <c r="I13006">
        <v>2010</v>
      </c>
      <c r="J13006" t="s">
        <v>19</v>
      </c>
      <c r="K13006">
        <v>13005</v>
      </c>
      <c r="L13006">
        <v>5.1251660389611899</v>
      </c>
      <c r="M13006">
        <v>156.83487624480301</v>
      </c>
      <c r="N13006">
        <v>141.31994127727901</v>
      </c>
      <c r="O13006">
        <v>-2.8730986698769798</v>
      </c>
      <c r="P13006">
        <v>0.381783458688226</v>
      </c>
      <c r="Q13006">
        <v>6.1079439271461998E-2</v>
      </c>
      <c r="R13006">
        <v>887.64663999642505</v>
      </c>
      <c r="S13006">
        <v>6.1120449281980897E-2</v>
      </c>
      <c r="T13006">
        <v>1133.70141316222</v>
      </c>
    </row>
    <row r="13007" spans="1:20" x14ac:dyDescent="0.25">
      <c r="A13007">
        <v>13006</v>
      </c>
      <c r="B13007" s="1">
        <v>40308</v>
      </c>
      <c r="C13007">
        <v>173.29909977630501</v>
      </c>
      <c r="D13007">
        <v>58568</v>
      </c>
      <c r="E13007">
        <v>5</v>
      </c>
      <c r="F13007">
        <v>131</v>
      </c>
      <c r="G13007">
        <v>2010.35388127854</v>
      </c>
      <c r="H13007">
        <v>1925</v>
      </c>
      <c r="I13007">
        <v>2010</v>
      </c>
      <c r="J13007" t="s">
        <v>19</v>
      </c>
      <c r="K13007">
        <v>13006</v>
      </c>
      <c r="L13007">
        <v>5.1550190021108699</v>
      </c>
      <c r="M13007">
        <v>160.67787682340901</v>
      </c>
      <c r="N13007">
        <v>143.736312167406</v>
      </c>
      <c r="O13007">
        <v>-2.88168310299208</v>
      </c>
      <c r="P13007">
        <v>0.379878795127775</v>
      </c>
      <c r="Q13007">
        <v>6.04971125643681E-2</v>
      </c>
      <c r="R13007">
        <v>905.82582065507802</v>
      </c>
      <c r="S13007">
        <v>6.06341101247658E-2</v>
      </c>
      <c r="T13007">
        <v>1120.9703241237401</v>
      </c>
    </row>
    <row r="13008" spans="1:20" x14ac:dyDescent="0.25">
      <c r="A13008">
        <v>13007</v>
      </c>
      <c r="B13008" s="1">
        <v>40309</v>
      </c>
      <c r="C13008">
        <v>170.18424667575101</v>
      </c>
      <c r="D13008">
        <v>58569</v>
      </c>
      <c r="E13008">
        <v>5</v>
      </c>
      <c r="F13008">
        <v>132</v>
      </c>
      <c r="G13008">
        <v>2010.3566210045699</v>
      </c>
      <c r="H13008">
        <v>1925</v>
      </c>
      <c r="I13008">
        <v>2010</v>
      </c>
      <c r="J13008" t="s">
        <v>19</v>
      </c>
      <c r="K13008">
        <v>13007</v>
      </c>
      <c r="L13008">
        <v>5.1368816541337496</v>
      </c>
      <c r="M13008">
        <v>165.04676169171901</v>
      </c>
      <c r="N13008">
        <v>146.10548831358599</v>
      </c>
      <c r="O13008">
        <v>-2.8897357236393901</v>
      </c>
      <c r="P13008">
        <v>0.37987380059290599</v>
      </c>
      <c r="Q13008">
        <v>5.9996395385939198E-2</v>
      </c>
      <c r="R13008">
        <v>882.18213281423004</v>
      </c>
      <c r="S13008">
        <v>6.0109332069859897E-2</v>
      </c>
      <c r="T13008">
        <v>1102.75286301353</v>
      </c>
    </row>
    <row r="13009" spans="1:20" x14ac:dyDescent="0.25">
      <c r="A13009">
        <v>13008</v>
      </c>
      <c r="B13009" s="1">
        <v>40310</v>
      </c>
      <c r="C13009">
        <v>164.520877402015</v>
      </c>
      <c r="D13009">
        <v>58570</v>
      </c>
      <c r="E13009">
        <v>5</v>
      </c>
      <c r="F13009">
        <v>133</v>
      </c>
      <c r="G13009">
        <v>2010.35936073059</v>
      </c>
      <c r="H13009">
        <v>1925</v>
      </c>
      <c r="I13009">
        <v>2010</v>
      </c>
      <c r="J13009" t="s">
        <v>19</v>
      </c>
      <c r="K13009">
        <v>13008</v>
      </c>
      <c r="L13009">
        <v>5.1030374764504502</v>
      </c>
      <c r="M13009">
        <v>166.98848829985701</v>
      </c>
      <c r="N13009">
        <v>148.10654545697199</v>
      </c>
      <c r="O13009">
        <v>-2.8977367118613002</v>
      </c>
      <c r="P13009">
        <v>0.38054193957956001</v>
      </c>
      <c r="Q13009">
        <v>5.9514620392176601E-2</v>
      </c>
      <c r="R13009">
        <v>845.97674963058205</v>
      </c>
      <c r="S13009">
        <v>5.9452824550393801E-2</v>
      </c>
      <c r="T13009">
        <v>1079.8724748756199</v>
      </c>
    </row>
    <row r="13010" spans="1:20" x14ac:dyDescent="0.25">
      <c r="A13010">
        <v>13009</v>
      </c>
      <c r="B13010" s="1">
        <v>40311</v>
      </c>
      <c r="C13010">
        <v>159.423845055654</v>
      </c>
      <c r="D13010">
        <v>58571</v>
      </c>
      <c r="E13010">
        <v>5</v>
      </c>
      <c r="F13010">
        <v>134</v>
      </c>
      <c r="G13010">
        <v>2010.3621004566201</v>
      </c>
      <c r="H13010">
        <v>1925</v>
      </c>
      <c r="I13010">
        <v>2010</v>
      </c>
      <c r="J13010" t="s">
        <v>19</v>
      </c>
      <c r="K13010">
        <v>13009</v>
      </c>
      <c r="L13010">
        <v>5.07156634773823</v>
      </c>
      <c r="M13010">
        <v>166.62441456083101</v>
      </c>
      <c r="N13010">
        <v>149.89050677819901</v>
      </c>
      <c r="O13010">
        <v>-2.9058666819643202</v>
      </c>
      <c r="P13010">
        <v>0.38115924428349202</v>
      </c>
      <c r="Q13010">
        <v>5.90222945565907E-2</v>
      </c>
      <c r="R13010">
        <v>812.98608268772603</v>
      </c>
      <c r="S13010">
        <v>5.8880894996732103E-2</v>
      </c>
      <c r="T13010">
        <v>1058.88698974917</v>
      </c>
    </row>
    <row r="13011" spans="1:20" x14ac:dyDescent="0.25">
      <c r="A13011">
        <v>13010</v>
      </c>
      <c r="B13011" s="1">
        <v>40312</v>
      </c>
      <c r="C13011">
        <v>148.66344343555599</v>
      </c>
      <c r="D13011">
        <v>58572</v>
      </c>
      <c r="E13011">
        <v>5</v>
      </c>
      <c r="F13011">
        <v>135</v>
      </c>
      <c r="G13011">
        <v>2010.3648401826499</v>
      </c>
      <c r="H13011">
        <v>1925</v>
      </c>
      <c r="I13011">
        <v>2010</v>
      </c>
      <c r="J13011" t="s">
        <v>19</v>
      </c>
      <c r="K13011">
        <v>13010</v>
      </c>
      <c r="L13011">
        <v>5.0016849821901701</v>
      </c>
      <c r="M13011">
        <v>164.23770893832901</v>
      </c>
      <c r="N13011">
        <v>150.92879114505001</v>
      </c>
      <c r="O13011">
        <v>-2.9139577781086001</v>
      </c>
      <c r="P13011">
        <v>0.38345934393574799</v>
      </c>
      <c r="Q13011">
        <v>5.8570745893477397E-2</v>
      </c>
      <c r="R13011">
        <v>752.31320565139004</v>
      </c>
      <c r="S13011">
        <v>5.8336445693234901E-2</v>
      </c>
      <c r="T13011">
        <v>1033.0303129075</v>
      </c>
    </row>
    <row r="13012" spans="1:20" x14ac:dyDescent="0.25">
      <c r="A13012">
        <v>13011</v>
      </c>
      <c r="B13012" s="1">
        <v>40313</v>
      </c>
      <c r="C13012">
        <v>138.46937874283199</v>
      </c>
      <c r="D13012">
        <v>58573</v>
      </c>
      <c r="E13012">
        <v>5</v>
      </c>
      <c r="F13012">
        <v>136</v>
      </c>
      <c r="G13012">
        <v>2010.36757990868</v>
      </c>
      <c r="H13012">
        <v>1925</v>
      </c>
      <c r="I13012">
        <v>2010</v>
      </c>
      <c r="J13012" t="s">
        <v>19</v>
      </c>
      <c r="K13012">
        <v>13011</v>
      </c>
      <c r="L13012">
        <v>4.9306492090734197</v>
      </c>
      <c r="M13012">
        <v>160.39470835972199</v>
      </c>
      <c r="N13012">
        <v>151.50456702121301</v>
      </c>
      <c r="O13012">
        <v>-2.92228567540853</v>
      </c>
      <c r="P13012">
        <v>0.38590990637740302</v>
      </c>
      <c r="Q13012">
        <v>5.8105323522279102E-2</v>
      </c>
      <c r="R13012">
        <v>695.15781550110205</v>
      </c>
      <c r="S13012">
        <v>5.7833538473162603E-2</v>
      </c>
      <c r="T13012">
        <v>1002.90016966625</v>
      </c>
    </row>
    <row r="13013" spans="1:20" x14ac:dyDescent="0.25">
      <c r="A13013">
        <v>13012</v>
      </c>
      <c r="B13013" s="1">
        <v>40314</v>
      </c>
      <c r="C13013">
        <v>138.46937874283199</v>
      </c>
      <c r="D13013">
        <v>58574</v>
      </c>
      <c r="E13013">
        <v>5</v>
      </c>
      <c r="F13013">
        <v>137</v>
      </c>
      <c r="G13013">
        <v>2010.3703196347001</v>
      </c>
      <c r="H13013">
        <v>1925</v>
      </c>
      <c r="I13013">
        <v>2010</v>
      </c>
      <c r="J13013" t="s">
        <v>19</v>
      </c>
      <c r="K13013">
        <v>13012</v>
      </c>
      <c r="L13013">
        <v>4.9306492090734197</v>
      </c>
      <c r="M13013">
        <v>156.14718140442099</v>
      </c>
      <c r="N13013">
        <v>152.023709204639</v>
      </c>
      <c r="O13013">
        <v>-2.9308847166210898</v>
      </c>
      <c r="P13013">
        <v>0.38533194780892499</v>
      </c>
      <c r="Q13013">
        <v>5.7551845454173599E-2</v>
      </c>
      <c r="R13013">
        <v>688.53613987090705</v>
      </c>
      <c r="S13013">
        <v>5.7385860469221499E-2</v>
      </c>
      <c r="T13013">
        <v>977.02165080469899</v>
      </c>
    </row>
    <row r="13014" spans="1:20" x14ac:dyDescent="0.25">
      <c r="A13014">
        <v>13013</v>
      </c>
      <c r="B13014" s="1">
        <v>40315</v>
      </c>
      <c r="C13014">
        <v>133.65551486015701</v>
      </c>
      <c r="D13014">
        <v>58575</v>
      </c>
      <c r="E13014">
        <v>5</v>
      </c>
      <c r="F13014">
        <v>138</v>
      </c>
      <c r="G13014">
        <v>2010.3730593607299</v>
      </c>
      <c r="H13014">
        <v>1925</v>
      </c>
      <c r="I13014">
        <v>2010</v>
      </c>
      <c r="J13014" t="s">
        <v>19</v>
      </c>
      <c r="K13014">
        <v>13013</v>
      </c>
      <c r="L13014">
        <v>4.8952657051840998</v>
      </c>
      <c r="M13014">
        <v>150.48381213068501</v>
      </c>
      <c r="N13014">
        <v>152.23136607800899</v>
      </c>
      <c r="O13014">
        <v>-2.9395303963973101</v>
      </c>
      <c r="P13014">
        <v>0.38633878747316402</v>
      </c>
      <c r="Q13014">
        <v>5.7030699875269798E-2</v>
      </c>
      <c r="R13014">
        <v>658.58119672299404</v>
      </c>
      <c r="S13014">
        <v>5.6905195888677297E-2</v>
      </c>
      <c r="T13014">
        <v>953.45682972206203</v>
      </c>
    </row>
    <row r="13015" spans="1:20" x14ac:dyDescent="0.25">
      <c r="A13015">
        <v>13014</v>
      </c>
      <c r="B13015" s="1">
        <v>40316</v>
      </c>
      <c r="C13015">
        <v>124.877292485867</v>
      </c>
      <c r="D13015">
        <v>58576</v>
      </c>
      <c r="E13015">
        <v>5</v>
      </c>
      <c r="F13015">
        <v>139</v>
      </c>
      <c r="G13015">
        <v>2010.37579908676</v>
      </c>
      <c r="H13015">
        <v>1925</v>
      </c>
      <c r="I13015">
        <v>2010</v>
      </c>
      <c r="J13015" t="s">
        <v>19</v>
      </c>
      <c r="K13015">
        <v>13014</v>
      </c>
      <c r="L13015">
        <v>4.8273315950453899</v>
      </c>
      <c r="M13015">
        <v>144.01139010355899</v>
      </c>
      <c r="N13015">
        <v>152.00483130705999</v>
      </c>
      <c r="O13015">
        <v>-2.9473660207628898</v>
      </c>
      <c r="P13015">
        <v>0.38877342343049398</v>
      </c>
      <c r="Q13015">
        <v>5.66062889306145E-2</v>
      </c>
      <c r="R13015">
        <v>610.74778458192702</v>
      </c>
      <c r="S13015">
        <v>5.6368490510465399E-2</v>
      </c>
      <c r="T13015">
        <v>933.82774253069203</v>
      </c>
    </row>
    <row r="13016" spans="1:20" x14ac:dyDescent="0.25">
      <c r="A13016">
        <v>13015</v>
      </c>
      <c r="B13016" s="1">
        <v>40317</v>
      </c>
      <c r="C13016">
        <v>122.328776312686</v>
      </c>
      <c r="D13016">
        <v>58577</v>
      </c>
      <c r="E13016">
        <v>5</v>
      </c>
      <c r="F13016">
        <v>140</v>
      </c>
      <c r="G13016">
        <v>2010.3785388127901</v>
      </c>
      <c r="H13016">
        <v>1925</v>
      </c>
      <c r="I13016">
        <v>2010</v>
      </c>
      <c r="J13016" t="s">
        <v>19</v>
      </c>
      <c r="K13016">
        <v>13015</v>
      </c>
      <c r="L13016">
        <v>4.8067123078426501</v>
      </c>
      <c r="M13016">
        <v>137.98394709079801</v>
      </c>
      <c r="N13016">
        <v>151.665029150636</v>
      </c>
      <c r="O13016">
        <v>-2.9526722210129401</v>
      </c>
      <c r="P13016">
        <v>0.38886378355562301</v>
      </c>
      <c r="Q13016">
        <v>5.6326702857335098E-2</v>
      </c>
      <c r="R13016">
        <v>595.32854120059005</v>
      </c>
      <c r="S13016">
        <v>5.6117805612697101E-2</v>
      </c>
      <c r="T13016">
        <v>926.04630103132899</v>
      </c>
    </row>
    <row r="13017" spans="1:20" x14ac:dyDescent="0.25">
      <c r="A13017">
        <v>13016</v>
      </c>
      <c r="B13017" s="1">
        <v>40318</v>
      </c>
      <c r="C13017">
        <v>122.328776312686</v>
      </c>
      <c r="D13017">
        <v>58578</v>
      </c>
      <c r="E13017">
        <v>5</v>
      </c>
      <c r="F13017">
        <v>141</v>
      </c>
      <c r="G13017">
        <v>2010.38127853881</v>
      </c>
      <c r="H13017">
        <v>1925</v>
      </c>
      <c r="I13017">
        <v>2010</v>
      </c>
      <c r="J13017" t="s">
        <v>19</v>
      </c>
      <c r="K13017">
        <v>13016</v>
      </c>
      <c r="L13017">
        <v>4.8067123078426501</v>
      </c>
      <c r="M13017">
        <v>132.684651556088</v>
      </c>
      <c r="N13017">
        <v>151.18364276236801</v>
      </c>
      <c r="O13017">
        <v>-2.9579242326267501</v>
      </c>
      <c r="P13017">
        <v>0.38801609948606702</v>
      </c>
      <c r="Q13017">
        <v>5.6029928753118498E-2</v>
      </c>
      <c r="R13017">
        <v>592.19187447651598</v>
      </c>
      <c r="S13017">
        <v>5.5738785951312E-2</v>
      </c>
      <c r="T13017">
        <v>919.217083137126</v>
      </c>
    </row>
    <row r="13018" spans="1:20" x14ac:dyDescent="0.25">
      <c r="A13018">
        <v>13017</v>
      </c>
      <c r="B13018" s="1">
        <v>40319</v>
      </c>
      <c r="C13018">
        <v>124.59412402218</v>
      </c>
      <c r="D13018">
        <v>58579</v>
      </c>
      <c r="E13018">
        <v>5</v>
      </c>
      <c r="F13018">
        <v>142</v>
      </c>
      <c r="G13018">
        <v>2010.3840182648401</v>
      </c>
      <c r="H13018">
        <v>1925</v>
      </c>
      <c r="I13018">
        <v>2010</v>
      </c>
      <c r="J13018" t="s">
        <v>19</v>
      </c>
      <c r="K13018">
        <v>13017</v>
      </c>
      <c r="L13018">
        <v>4.8250614465108503</v>
      </c>
      <c r="M13018">
        <v>129.24617735417701</v>
      </c>
      <c r="N13018">
        <v>150.44740475678299</v>
      </c>
      <c r="O13018">
        <v>-2.9631096171953399</v>
      </c>
      <c r="P13018">
        <v>0.38629676483693598</v>
      </c>
      <c r="Q13018">
        <v>5.57184728360565E-2</v>
      </c>
      <c r="R13018">
        <v>599.80558880408705</v>
      </c>
      <c r="S13018">
        <v>5.5419260149680703E-2</v>
      </c>
      <c r="T13018">
        <v>913.21830831145098</v>
      </c>
    </row>
    <row r="13019" spans="1:20" x14ac:dyDescent="0.25">
      <c r="A13019">
        <v>13018</v>
      </c>
      <c r="B13019" s="1">
        <v>40320</v>
      </c>
      <c r="C13019">
        <v>123.74461863112001</v>
      </c>
      <c r="D13019">
        <v>58580</v>
      </c>
      <c r="E13019">
        <v>5</v>
      </c>
      <c r="F13019">
        <v>143</v>
      </c>
      <c r="G13019">
        <v>2010.3867579908699</v>
      </c>
      <c r="H13019">
        <v>1925</v>
      </c>
      <c r="I13019">
        <v>2010</v>
      </c>
      <c r="J13019" t="s">
        <v>19</v>
      </c>
      <c r="K13019">
        <v>13018</v>
      </c>
      <c r="L13019">
        <v>4.8182199146941302</v>
      </c>
      <c r="M13019">
        <v>127.142640195361</v>
      </c>
      <c r="N13019">
        <v>149.65453305846</v>
      </c>
      <c r="O13019">
        <v>-2.9683826234651902</v>
      </c>
      <c r="P13019">
        <v>0.38576636787076302</v>
      </c>
      <c r="Q13019">
        <v>5.5427301213823499E-2</v>
      </c>
      <c r="R13019">
        <v>592.60293363946801</v>
      </c>
      <c r="S13019">
        <v>5.5092067354571901E-2</v>
      </c>
      <c r="T13019">
        <v>897.80747671099505</v>
      </c>
    </row>
    <row r="13020" spans="1:20" x14ac:dyDescent="0.25">
      <c r="A13020">
        <v>13019</v>
      </c>
      <c r="B13020" s="1">
        <v>40321</v>
      </c>
      <c r="C13020">
        <v>135.071357178591</v>
      </c>
      <c r="D13020">
        <v>58581</v>
      </c>
      <c r="E13020">
        <v>5</v>
      </c>
      <c r="F13020">
        <v>144</v>
      </c>
      <c r="G13020">
        <v>2010.38949771689</v>
      </c>
      <c r="H13020">
        <v>1925</v>
      </c>
      <c r="I13020">
        <v>2010</v>
      </c>
      <c r="J13020" t="s">
        <v>19</v>
      </c>
      <c r="K13020">
        <v>13019</v>
      </c>
      <c r="L13020">
        <v>4.9058032104868801</v>
      </c>
      <c r="M13020">
        <v>126.657208543327</v>
      </c>
      <c r="N13020">
        <v>149.17314667019201</v>
      </c>
      <c r="O13020">
        <v>-2.9732542013912102</v>
      </c>
      <c r="P13020">
        <v>0.38063308242579502</v>
      </c>
      <c r="Q13020">
        <v>5.5062530173518802E-2</v>
      </c>
      <c r="R13020">
        <v>642.58882677137899</v>
      </c>
      <c r="S13020">
        <v>5.4739714267174402E-2</v>
      </c>
      <c r="T13020">
        <v>881.06804582375105</v>
      </c>
    </row>
    <row r="13021" spans="1:20" x14ac:dyDescent="0.25">
      <c r="A13021">
        <v>13020</v>
      </c>
      <c r="B13021" s="1">
        <v>40322</v>
      </c>
      <c r="C13021">
        <v>148.94661189924301</v>
      </c>
      <c r="D13021">
        <v>58582</v>
      </c>
      <c r="E13021">
        <v>5</v>
      </c>
      <c r="F13021">
        <v>145</v>
      </c>
      <c r="G13021">
        <v>2010.3922374429201</v>
      </c>
      <c r="H13021">
        <v>1925</v>
      </c>
      <c r="I13021">
        <v>2010</v>
      </c>
      <c r="J13021" t="s">
        <v>19</v>
      </c>
      <c r="K13021">
        <v>13020</v>
      </c>
      <c r="L13021">
        <v>5.0035879323362504</v>
      </c>
      <c r="M13021">
        <v>128.841650977482</v>
      </c>
      <c r="N13021">
        <v>148.937172950453</v>
      </c>
      <c r="O13021">
        <v>-2.9780199400205101</v>
      </c>
      <c r="P13021">
        <v>0.37487731947458902</v>
      </c>
      <c r="Q13021">
        <v>5.4691891194768499E-2</v>
      </c>
      <c r="R13021">
        <v>703.829251453491</v>
      </c>
      <c r="S13021">
        <v>5.4401802883768897E-2</v>
      </c>
      <c r="T13021">
        <v>868.133852592739</v>
      </c>
    </row>
    <row r="13022" spans="1:20" x14ac:dyDescent="0.25">
      <c r="A13022">
        <v>13021</v>
      </c>
      <c r="B13022" s="1">
        <v>40323</v>
      </c>
      <c r="C13022">
        <v>144.69908494394099</v>
      </c>
      <c r="D13022">
        <v>58583</v>
      </c>
      <c r="E13022">
        <v>5</v>
      </c>
      <c r="F13022">
        <v>146</v>
      </c>
      <c r="G13022">
        <v>2010.3949771689499</v>
      </c>
      <c r="H13022">
        <v>1925</v>
      </c>
      <c r="I13022">
        <v>2010</v>
      </c>
      <c r="J13022" t="s">
        <v>19</v>
      </c>
      <c r="K13022">
        <v>13021</v>
      </c>
      <c r="L13022">
        <v>4.97465630980225</v>
      </c>
      <c r="M13022">
        <v>131.67333561435001</v>
      </c>
      <c r="N13022">
        <v>148.36139707429001</v>
      </c>
      <c r="O13022">
        <v>-2.9833498731388102</v>
      </c>
      <c r="P13022">
        <v>0.37534961990471799</v>
      </c>
      <c r="Q13022">
        <v>5.4419171244088502E-2</v>
      </c>
      <c r="R13022">
        <v>680.34853000171495</v>
      </c>
      <c r="S13022">
        <v>5.40790513199308E-2</v>
      </c>
      <c r="T13022">
        <v>852.03732176654603</v>
      </c>
    </row>
    <row r="13023" spans="1:20" x14ac:dyDescent="0.25">
      <c r="A13023">
        <v>13022</v>
      </c>
      <c r="B13023" s="1">
        <v>40324</v>
      </c>
      <c r="C13023">
        <v>139.88522106126601</v>
      </c>
      <c r="D13023">
        <v>58584</v>
      </c>
      <c r="E13023">
        <v>5</v>
      </c>
      <c r="F13023">
        <v>147</v>
      </c>
      <c r="G13023">
        <v>2010.39771689498</v>
      </c>
      <c r="H13023">
        <v>1925</v>
      </c>
      <c r="I13023">
        <v>2010</v>
      </c>
      <c r="J13023" t="s">
        <v>19</v>
      </c>
      <c r="K13023">
        <v>13022</v>
      </c>
      <c r="L13023">
        <v>4.9408222367864703</v>
      </c>
      <c r="M13023">
        <v>134.18139914986099</v>
      </c>
      <c r="N13023">
        <v>147.58740327354599</v>
      </c>
      <c r="O13023">
        <v>-2.9887251487322701</v>
      </c>
      <c r="P13023">
        <v>0.37610999861071898</v>
      </c>
      <c r="Q13023">
        <v>5.4149455336097801E-2</v>
      </c>
      <c r="R13023">
        <v>654.45481699521395</v>
      </c>
      <c r="S13023">
        <v>5.3668575758460499E-2</v>
      </c>
      <c r="T13023">
        <v>837.05649679331498</v>
      </c>
    </row>
    <row r="13024" spans="1:20" x14ac:dyDescent="0.25">
      <c r="A13024">
        <v>13023</v>
      </c>
      <c r="B13024" s="1">
        <v>40325</v>
      </c>
      <c r="C13024">
        <v>139.035715670206</v>
      </c>
      <c r="D13024">
        <v>58585</v>
      </c>
      <c r="E13024">
        <v>5</v>
      </c>
      <c r="F13024">
        <v>148</v>
      </c>
      <c r="G13024">
        <v>2010.4004566210001</v>
      </c>
      <c r="H13024">
        <v>1925</v>
      </c>
      <c r="I13024">
        <v>2010</v>
      </c>
      <c r="J13024" t="s">
        <v>19</v>
      </c>
      <c r="K13024">
        <v>13023</v>
      </c>
      <c r="L13024">
        <v>4.9347308473930598</v>
      </c>
      <c r="M13024">
        <v>136.56810477236399</v>
      </c>
      <c r="N13024">
        <v>146.85116526796099</v>
      </c>
      <c r="O13024">
        <v>-2.9939666599960901</v>
      </c>
      <c r="P13024">
        <v>0.37548630834823499</v>
      </c>
      <c r="Q13024">
        <v>5.3858643103340903E-2</v>
      </c>
      <c r="R13024">
        <v>646.98695904089004</v>
      </c>
      <c r="S13024">
        <v>5.3296604644851198E-2</v>
      </c>
      <c r="T13024">
        <v>819.65048656273802</v>
      </c>
    </row>
    <row r="13025" spans="1:20" x14ac:dyDescent="0.25">
      <c r="A13025">
        <v>13024</v>
      </c>
      <c r="B13025" s="1">
        <v>40326</v>
      </c>
      <c r="C13025">
        <v>135.35452564227799</v>
      </c>
      <c r="D13025">
        <v>58586</v>
      </c>
      <c r="E13025">
        <v>5</v>
      </c>
      <c r="F13025">
        <v>149</v>
      </c>
      <c r="G13025">
        <v>2010.40319634703</v>
      </c>
      <c r="H13025">
        <v>1925</v>
      </c>
      <c r="I13025">
        <v>2010</v>
      </c>
      <c r="J13025" t="s">
        <v>19</v>
      </c>
      <c r="K13025">
        <v>13024</v>
      </c>
      <c r="L13025">
        <v>4.9078974520900003</v>
      </c>
      <c r="M13025">
        <v>138.105305003806</v>
      </c>
      <c r="N13025">
        <v>146.10548831358599</v>
      </c>
      <c r="O13025">
        <v>-2.99933610415385</v>
      </c>
      <c r="P13025">
        <v>0.375953385832349</v>
      </c>
      <c r="Q13025">
        <v>5.3582672362149003E-2</v>
      </c>
      <c r="R13025">
        <v>626.62958209937699</v>
      </c>
      <c r="S13025">
        <v>5.2939837648120498E-2</v>
      </c>
      <c r="T13025">
        <v>804.915326696188</v>
      </c>
    </row>
    <row r="13026" spans="1:20" x14ac:dyDescent="0.25">
      <c r="A13026">
        <v>13025</v>
      </c>
      <c r="B13026" s="1">
        <v>40327</v>
      </c>
      <c r="C13026">
        <v>128.27531405010799</v>
      </c>
      <c r="D13026">
        <v>58587</v>
      </c>
      <c r="E13026">
        <v>5</v>
      </c>
      <c r="F13026">
        <v>150</v>
      </c>
      <c r="G13026">
        <v>2010.40593607306</v>
      </c>
      <c r="H13026">
        <v>1925</v>
      </c>
      <c r="I13026">
        <v>2010</v>
      </c>
      <c r="J13026" t="s">
        <v>19</v>
      </c>
      <c r="K13026">
        <v>13025</v>
      </c>
      <c r="L13026">
        <v>4.8541788450815799</v>
      </c>
      <c r="M13026">
        <v>138.75254720651901</v>
      </c>
      <c r="N13026">
        <v>145.199349229788</v>
      </c>
      <c r="O13026">
        <v>-3.0048930234963498</v>
      </c>
      <c r="P13026">
        <v>0.377877678034442</v>
      </c>
      <c r="Q13026">
        <v>5.3325216586387197E-2</v>
      </c>
      <c r="R13026">
        <v>591.00268934092605</v>
      </c>
      <c r="S13026">
        <v>5.2584953691208101E-2</v>
      </c>
      <c r="T13026">
        <v>790.92026962444595</v>
      </c>
    </row>
    <row r="13027" spans="1:20" x14ac:dyDescent="0.25">
      <c r="A13027">
        <v>13026</v>
      </c>
      <c r="B13027" s="1">
        <v>40328</v>
      </c>
      <c r="C13027">
        <v>121.762439385313</v>
      </c>
      <c r="D13027">
        <v>58588</v>
      </c>
      <c r="E13027">
        <v>5</v>
      </c>
      <c r="F13027">
        <v>151</v>
      </c>
      <c r="G13027">
        <v>2010.4086757990899</v>
      </c>
      <c r="H13027">
        <v>1925</v>
      </c>
      <c r="I13027">
        <v>2010</v>
      </c>
      <c r="J13027" t="s">
        <v>19</v>
      </c>
      <c r="K13027">
        <v>13026</v>
      </c>
      <c r="L13027">
        <v>4.8020719282861499</v>
      </c>
      <c r="M13027">
        <v>136.85127323605099</v>
      </c>
      <c r="N13027">
        <v>144.27433224841101</v>
      </c>
      <c r="O13027">
        <v>-3.0104751614483698</v>
      </c>
      <c r="P13027">
        <v>0.37978767640600503</v>
      </c>
      <c r="Q13027">
        <v>5.3065434934804902E-2</v>
      </c>
      <c r="R13027">
        <v>558.26295592646295</v>
      </c>
      <c r="S13027">
        <v>5.2347579683207399E-2</v>
      </c>
      <c r="T13027">
        <v>774.04605417620098</v>
      </c>
    </row>
    <row r="13028" spans="1:20" x14ac:dyDescent="0.25">
      <c r="A13028">
        <v>13027</v>
      </c>
      <c r="B13028" s="1">
        <v>40329</v>
      </c>
      <c r="C13028">
        <v>118.364417821071</v>
      </c>
      <c r="D13028">
        <v>58589</v>
      </c>
      <c r="E13028">
        <v>5</v>
      </c>
      <c r="F13028">
        <v>152</v>
      </c>
      <c r="G13028">
        <v>2010.41141552511</v>
      </c>
      <c r="H13028">
        <v>1925</v>
      </c>
      <c r="I13028">
        <v>2010</v>
      </c>
      <c r="J13028" t="s">
        <v>19</v>
      </c>
      <c r="K13028">
        <v>13027</v>
      </c>
      <c r="L13028">
        <v>4.7737681521233002</v>
      </c>
      <c r="M13028">
        <v>132.48238836773999</v>
      </c>
      <c r="N13028">
        <v>143.35875421582401</v>
      </c>
      <c r="O13028">
        <v>-3.0159261280753</v>
      </c>
      <c r="P13028">
        <v>0.38047727745808602</v>
      </c>
      <c r="Q13028">
        <v>5.27880997525004E-2</v>
      </c>
      <c r="R13028">
        <v>539.847304855375</v>
      </c>
      <c r="S13028">
        <v>5.19500585947359E-2</v>
      </c>
      <c r="T13028">
        <v>730.94886571860604</v>
      </c>
    </row>
    <row r="13029" spans="1:20" x14ac:dyDescent="0.25">
      <c r="A13029">
        <v>13028</v>
      </c>
      <c r="B13029" s="1">
        <v>40330</v>
      </c>
      <c r="C13029">
        <v>115.81590164789</v>
      </c>
      <c r="D13029">
        <v>58590</v>
      </c>
      <c r="E13029">
        <v>6</v>
      </c>
      <c r="F13029">
        <v>153</v>
      </c>
      <c r="G13029">
        <v>2010.4141552511401</v>
      </c>
      <c r="H13029">
        <v>1926</v>
      </c>
      <c r="I13029">
        <v>2010</v>
      </c>
      <c r="J13029" t="s">
        <v>19</v>
      </c>
      <c r="K13029">
        <v>13028</v>
      </c>
      <c r="L13029">
        <v>4.7520018756413496</v>
      </c>
      <c r="M13029">
        <v>128.356219325447</v>
      </c>
      <c r="N13029">
        <v>142.32046984897201</v>
      </c>
      <c r="O13029">
        <v>-3.0213482395334399</v>
      </c>
      <c r="P13029">
        <v>0.380846068802425</v>
      </c>
      <c r="Q13029">
        <v>5.2505704347630099E-2</v>
      </c>
      <c r="R13029">
        <v>525.39801039460895</v>
      </c>
      <c r="S13029">
        <v>5.17109011133201E-2</v>
      </c>
      <c r="T13029">
        <v>714.91075476948095</v>
      </c>
    </row>
    <row r="13030" spans="1:20" x14ac:dyDescent="0.25">
      <c r="A13030">
        <v>13029</v>
      </c>
      <c r="B13030" s="1">
        <v>40331</v>
      </c>
      <c r="C13030">
        <v>112.134711619962</v>
      </c>
      <c r="D13030">
        <v>58591</v>
      </c>
      <c r="E13030">
        <v>6</v>
      </c>
      <c r="F13030">
        <v>154</v>
      </c>
      <c r="G13030">
        <v>2010.4168949771699</v>
      </c>
      <c r="H13030">
        <v>1926</v>
      </c>
      <c r="I13030">
        <v>2010</v>
      </c>
      <c r="J13030" t="s">
        <v>19</v>
      </c>
      <c r="K13030">
        <v>13029</v>
      </c>
      <c r="L13030">
        <v>4.71970093085302</v>
      </c>
      <c r="M13030">
        <v>124.39186083383299</v>
      </c>
      <c r="N13030">
        <v>141.178357045436</v>
      </c>
      <c r="O13030">
        <v>-3.0268654235311199</v>
      </c>
      <c r="P13030">
        <v>0.38182916582850601</v>
      </c>
      <c r="Q13030">
        <v>5.2229842982280901E-2</v>
      </c>
      <c r="R13030">
        <v>506.025652098872</v>
      </c>
      <c r="S13030">
        <v>5.1465944640576099E-2</v>
      </c>
      <c r="T13030">
        <v>698.013476768548</v>
      </c>
    </row>
    <row r="13031" spans="1:20" x14ac:dyDescent="0.25">
      <c r="A13031">
        <v>13030</v>
      </c>
      <c r="B13031" s="1">
        <v>40332</v>
      </c>
      <c r="C13031">
        <v>110.152532374155</v>
      </c>
      <c r="D13031">
        <v>58592</v>
      </c>
      <c r="E13031">
        <v>6</v>
      </c>
      <c r="F13031">
        <v>155</v>
      </c>
      <c r="G13031">
        <v>2010.4196347032</v>
      </c>
      <c r="H13031">
        <v>1926</v>
      </c>
      <c r="I13031">
        <v>2010</v>
      </c>
      <c r="J13031" t="s">
        <v>19</v>
      </c>
      <c r="K13031">
        <v>13030</v>
      </c>
      <c r="L13031">
        <v>4.7018660632169897</v>
      </c>
      <c r="M13031">
        <v>120.26569179153999</v>
      </c>
      <c r="N13031">
        <v>140.19670637132199</v>
      </c>
      <c r="O13031">
        <v>-3.03209719924874</v>
      </c>
      <c r="P13031">
        <v>0.38190734434392598</v>
      </c>
      <c r="Q13031">
        <v>5.19512699956068E-2</v>
      </c>
      <c r="R13031">
        <v>494.42952528600802</v>
      </c>
      <c r="S13031">
        <v>5.1186687094103601E-2</v>
      </c>
      <c r="T13031">
        <v>683.10381978986402</v>
      </c>
    </row>
    <row r="13032" spans="1:20" x14ac:dyDescent="0.25">
      <c r="A13032">
        <v>13031</v>
      </c>
      <c r="B13032" s="1">
        <v>40333</v>
      </c>
      <c r="C13032">
        <v>109.019858519408</v>
      </c>
      <c r="D13032">
        <v>58593</v>
      </c>
      <c r="E13032">
        <v>6</v>
      </c>
      <c r="F13032">
        <v>156</v>
      </c>
      <c r="G13032">
        <v>2010.4223744292201</v>
      </c>
      <c r="H13032">
        <v>1926</v>
      </c>
      <c r="I13032">
        <v>2010</v>
      </c>
      <c r="J13032" t="s">
        <v>19</v>
      </c>
      <c r="K13032">
        <v>13031</v>
      </c>
      <c r="L13032">
        <v>4.6915300538863303</v>
      </c>
      <c r="M13032">
        <v>116.503596488273</v>
      </c>
      <c r="N13032">
        <v>138.79974195046699</v>
      </c>
      <c r="O13032">
        <v>-3.0367152806509998</v>
      </c>
      <c r="P13032">
        <v>0.38118809411669702</v>
      </c>
      <c r="Q13032">
        <v>5.16893879467374E-2</v>
      </c>
      <c r="R13032">
        <v>486.87866734245898</v>
      </c>
      <c r="S13032">
        <v>5.0821892493665602E-2</v>
      </c>
      <c r="T13032">
        <v>667.70505319684196</v>
      </c>
    </row>
    <row r="13033" spans="1:20" x14ac:dyDescent="0.25">
      <c r="A13033">
        <v>13032</v>
      </c>
      <c r="B13033" s="1">
        <v>40334</v>
      </c>
      <c r="C13033">
        <v>118.364417821071</v>
      </c>
      <c r="D13033">
        <v>58594</v>
      </c>
      <c r="E13033">
        <v>6</v>
      </c>
      <c r="F13033">
        <v>157</v>
      </c>
      <c r="G13033">
        <v>2010.42511415525</v>
      </c>
      <c r="H13033">
        <v>1926</v>
      </c>
      <c r="I13033">
        <v>2010</v>
      </c>
      <c r="J13033" t="s">
        <v>19</v>
      </c>
      <c r="K13033">
        <v>13032</v>
      </c>
      <c r="L13033">
        <v>4.7737681521233002</v>
      </c>
      <c r="M13033">
        <v>115.087754169839</v>
      </c>
      <c r="N13033">
        <v>137.346143836875</v>
      </c>
      <c r="O13033">
        <v>-3.0422412586901699</v>
      </c>
      <c r="P13033">
        <v>0.37634922508978003</v>
      </c>
      <c r="Q13033">
        <v>5.1302392396061103E-2</v>
      </c>
      <c r="R13033">
        <v>524.65344267927696</v>
      </c>
      <c r="S13033">
        <v>5.0445073278372499E-2</v>
      </c>
      <c r="T13033">
        <v>655.77872919060201</v>
      </c>
    </row>
    <row r="13034" spans="1:20" x14ac:dyDescent="0.25">
      <c r="A13034">
        <v>13033</v>
      </c>
      <c r="B13034" s="1">
        <v>40335</v>
      </c>
      <c r="C13034">
        <v>137.61987335177199</v>
      </c>
      <c r="D13034">
        <v>58595</v>
      </c>
      <c r="E13034">
        <v>6</v>
      </c>
      <c r="F13034">
        <v>158</v>
      </c>
      <c r="G13034">
        <v>2010.42785388128</v>
      </c>
      <c r="H13034">
        <v>1926</v>
      </c>
      <c r="I13034">
        <v>2010</v>
      </c>
      <c r="J13034" t="s">
        <v>19</v>
      </c>
      <c r="K13034">
        <v>13033</v>
      </c>
      <c r="L13034">
        <v>4.9244953434990402</v>
      </c>
      <c r="M13034">
        <v>117.353101879333</v>
      </c>
      <c r="N13034">
        <v>136.42112685549799</v>
      </c>
      <c r="O13034">
        <v>-3.0461506803698901</v>
      </c>
      <c r="P13034">
        <v>0.36674765728481601</v>
      </c>
      <c r="Q13034">
        <v>5.0911541259510099E-2</v>
      </c>
      <c r="R13034">
        <v>605.35640392795801</v>
      </c>
      <c r="S13034">
        <v>5.0148194639698003E-2</v>
      </c>
      <c r="T13034">
        <v>641.41255036900804</v>
      </c>
    </row>
    <row r="13035" spans="1:20" x14ac:dyDescent="0.25">
      <c r="A13035">
        <v>13034</v>
      </c>
      <c r="B13035" s="1">
        <v>40336</v>
      </c>
      <c r="C13035">
        <v>125.443629413241</v>
      </c>
      <c r="D13035">
        <v>58596</v>
      </c>
      <c r="E13035">
        <v>6</v>
      </c>
      <c r="F13035">
        <v>159</v>
      </c>
      <c r="G13035">
        <v>2010.4305936073099</v>
      </c>
      <c r="H13035">
        <v>1926</v>
      </c>
      <c r="I13035">
        <v>2010</v>
      </c>
      <c r="J13035" t="s">
        <v>19</v>
      </c>
      <c r="K13035">
        <v>13034</v>
      </c>
      <c r="L13035">
        <v>4.8318564896436804</v>
      </c>
      <c r="M13035">
        <v>118.364417821071</v>
      </c>
      <c r="N13035">
        <v>135.09023507616999</v>
      </c>
      <c r="O13035">
        <v>-3.0522262278604799</v>
      </c>
      <c r="P13035">
        <v>0.37127694112597298</v>
      </c>
      <c r="Q13035">
        <v>5.0672642698455603E-2</v>
      </c>
      <c r="R13035">
        <v>549.20680232151904</v>
      </c>
      <c r="S13035">
        <v>4.9897049826070301E-2</v>
      </c>
      <c r="T13035">
        <v>626.79366194238298</v>
      </c>
    </row>
    <row r="13036" spans="1:20" x14ac:dyDescent="0.25">
      <c r="A13036">
        <v>13035</v>
      </c>
      <c r="B13036" s="1">
        <v>40337</v>
      </c>
      <c r="C13036">
        <v>112.701048547336</v>
      </c>
      <c r="D13036">
        <v>58597</v>
      </c>
      <c r="E13036">
        <v>6</v>
      </c>
      <c r="F13036">
        <v>160</v>
      </c>
      <c r="G13036">
        <v>2010.43333333333</v>
      </c>
      <c r="H13036">
        <v>1926</v>
      </c>
      <c r="I13036">
        <v>2010</v>
      </c>
      <c r="J13036" t="s">
        <v>19</v>
      </c>
      <c r="K13036">
        <v>13035</v>
      </c>
      <c r="L13036">
        <v>4.7247387248829797</v>
      </c>
      <c r="M13036">
        <v>117.919438806706</v>
      </c>
      <c r="N13036">
        <v>133.24020111341699</v>
      </c>
      <c r="O13036">
        <v>-3.0585034303516201</v>
      </c>
      <c r="P13036">
        <v>0.37679279112455699</v>
      </c>
      <c r="Q13036">
        <v>5.0440356938729697E-2</v>
      </c>
      <c r="R13036">
        <v>491.156448430757</v>
      </c>
      <c r="S13036">
        <v>4.9703297100768498E-2</v>
      </c>
      <c r="T13036">
        <v>610.37319565961104</v>
      </c>
    </row>
    <row r="13037" spans="1:20" x14ac:dyDescent="0.25">
      <c r="A13037">
        <v>13036</v>
      </c>
      <c r="B13037" s="1">
        <v>40338</v>
      </c>
      <c r="C13037">
        <v>107.320847737287</v>
      </c>
      <c r="D13037">
        <v>58598</v>
      </c>
      <c r="E13037">
        <v>6</v>
      </c>
      <c r="F13037">
        <v>161</v>
      </c>
      <c r="G13037">
        <v>2010.4360730593601</v>
      </c>
      <c r="H13037">
        <v>1926</v>
      </c>
      <c r="I13037">
        <v>2010</v>
      </c>
      <c r="J13037" t="s">
        <v>19</v>
      </c>
      <c r="K13037">
        <v>13036</v>
      </c>
      <c r="L13037">
        <v>4.6758229246809702</v>
      </c>
      <c r="M13037">
        <v>117.231743966324</v>
      </c>
      <c r="N13037">
        <v>131.040926045449</v>
      </c>
      <c r="O13037">
        <v>-3.0620029179027402</v>
      </c>
      <c r="P13037">
        <v>0.37737650661713101</v>
      </c>
      <c r="Q13037">
        <v>5.0258864265100997E-2</v>
      </c>
      <c r="R13037">
        <v>466.02638662267202</v>
      </c>
      <c r="S13037">
        <v>4.9390367443561602E-2</v>
      </c>
      <c r="T13037">
        <v>598.67906271987204</v>
      </c>
    </row>
    <row r="13038" spans="1:20" x14ac:dyDescent="0.25">
      <c r="A13038">
        <v>13037</v>
      </c>
      <c r="B13038" s="1">
        <v>40339</v>
      </c>
      <c r="C13038">
        <v>104.48916310041901</v>
      </c>
      <c r="D13038">
        <v>58599</v>
      </c>
      <c r="E13038">
        <v>6</v>
      </c>
      <c r="F13038">
        <v>162</v>
      </c>
      <c r="G13038">
        <v>2010.4388127853899</v>
      </c>
      <c r="H13038">
        <v>1926</v>
      </c>
      <c r="I13038">
        <v>2010</v>
      </c>
      <c r="J13038" t="s">
        <v>19</v>
      </c>
      <c r="K13038">
        <v>13037</v>
      </c>
      <c r="L13038">
        <v>4.64908336363907</v>
      </c>
      <c r="M13038">
        <v>116.422691212933</v>
      </c>
      <c r="N13038">
        <v>128.85108992627201</v>
      </c>
      <c r="O13038">
        <v>-3.0630729455253198</v>
      </c>
      <c r="P13038">
        <v>0.376865283983918</v>
      </c>
      <c r="Q13038">
        <v>5.0187728999709101E-2</v>
      </c>
      <c r="R13038">
        <v>453.08797641419801</v>
      </c>
      <c r="S13038">
        <v>4.9163629188998997E-2</v>
      </c>
      <c r="T13038">
        <v>587.58889647718502</v>
      </c>
    </row>
    <row r="13039" spans="1:20" x14ac:dyDescent="0.25">
      <c r="A13039">
        <v>13038</v>
      </c>
      <c r="B13039" s="1">
        <v>40340</v>
      </c>
      <c r="C13039">
        <v>129.124819441169</v>
      </c>
      <c r="D13039">
        <v>58600</v>
      </c>
      <c r="E13039">
        <v>6</v>
      </c>
      <c r="F13039">
        <v>163</v>
      </c>
      <c r="G13039">
        <v>2010.44155251142</v>
      </c>
      <c r="H13039">
        <v>1926</v>
      </c>
      <c r="I13039">
        <v>2010</v>
      </c>
      <c r="J13039" t="s">
        <v>19</v>
      </c>
      <c r="K13039">
        <v>13038</v>
      </c>
      <c r="L13039">
        <v>4.8607795291129303</v>
      </c>
      <c r="M13039">
        <v>119.29482848747099</v>
      </c>
      <c r="N13039">
        <v>127.671221327577</v>
      </c>
      <c r="O13039">
        <v>-3.0662690801596399</v>
      </c>
      <c r="P13039">
        <v>0.36631315348104398</v>
      </c>
      <c r="Q13039">
        <v>4.9835551595615799E-2</v>
      </c>
      <c r="R13039">
        <v>555.98457037261801</v>
      </c>
      <c r="S13039">
        <v>4.9083381390931997E-2</v>
      </c>
      <c r="T13039">
        <v>579.33098071680899</v>
      </c>
    </row>
    <row r="13040" spans="1:20" x14ac:dyDescent="0.25">
      <c r="A13040">
        <v>13039</v>
      </c>
      <c r="B13040" s="1">
        <v>40341</v>
      </c>
      <c r="C13040">
        <v>159.14067659196701</v>
      </c>
      <c r="D13040">
        <v>58601</v>
      </c>
      <c r="E13040">
        <v>6</v>
      </c>
      <c r="F13040">
        <v>164</v>
      </c>
      <c r="G13040">
        <v>2010.4442922374401</v>
      </c>
      <c r="H13040">
        <v>1926</v>
      </c>
      <c r="I13040">
        <v>2010</v>
      </c>
      <c r="J13040" t="s">
        <v>19</v>
      </c>
      <c r="K13040">
        <v>13039</v>
      </c>
      <c r="L13040">
        <v>5.0697885694922302</v>
      </c>
      <c r="M13040">
        <v>125.12000831188401</v>
      </c>
      <c r="N13040">
        <v>127.661782378787</v>
      </c>
      <c r="O13040">
        <v>-3.06584171114085</v>
      </c>
      <c r="P13040">
        <v>0.35241102947456898</v>
      </c>
      <c r="Q13040">
        <v>4.96116766895403E-2</v>
      </c>
      <c r="R13040">
        <v>682.14837270833402</v>
      </c>
      <c r="S13040">
        <v>4.91774150382824E-2</v>
      </c>
      <c r="T13040">
        <v>572.81964042778304</v>
      </c>
    </row>
    <row r="13041" spans="1:20" x14ac:dyDescent="0.25">
      <c r="A13041">
        <v>13040</v>
      </c>
      <c r="B13041" s="1">
        <v>40342</v>
      </c>
      <c r="C13041">
        <v>165.370382793076</v>
      </c>
      <c r="D13041">
        <v>58602</v>
      </c>
      <c r="E13041">
        <v>6</v>
      </c>
      <c r="F13041">
        <v>165</v>
      </c>
      <c r="G13041">
        <v>2010.44703196347</v>
      </c>
      <c r="H13041">
        <v>1926</v>
      </c>
      <c r="I13041">
        <v>2010</v>
      </c>
      <c r="J13041" t="s">
        <v>19</v>
      </c>
      <c r="K13041">
        <v>13040</v>
      </c>
      <c r="L13041">
        <v>5.1081877024267701</v>
      </c>
      <c r="M13041">
        <v>129.08436680349899</v>
      </c>
      <c r="N13041">
        <v>128.218680357371</v>
      </c>
      <c r="O13041">
        <v>-3.0668289957450101</v>
      </c>
      <c r="P13041">
        <v>0.34902858820626598</v>
      </c>
      <c r="Q13041">
        <v>4.9505096632638697E-2</v>
      </c>
      <c r="R13041">
        <v>707.32887382203899</v>
      </c>
      <c r="S13041">
        <v>4.9241334664729297E-2</v>
      </c>
      <c r="T13041">
        <v>560.36233331215305</v>
      </c>
    </row>
    <row r="13042" spans="1:20" x14ac:dyDescent="0.25">
      <c r="A13042">
        <v>13041</v>
      </c>
      <c r="B13042" s="1">
        <v>40343</v>
      </c>
      <c r="C13042">
        <v>171.31692053049801</v>
      </c>
      <c r="D13042">
        <v>58603</v>
      </c>
      <c r="E13042">
        <v>6</v>
      </c>
      <c r="F13042">
        <v>166</v>
      </c>
      <c r="G13042">
        <v>2010.4497716895</v>
      </c>
      <c r="H13042">
        <v>1926</v>
      </c>
      <c r="I13042">
        <v>2010</v>
      </c>
      <c r="J13042" t="s">
        <v>19</v>
      </c>
      <c r="K13042">
        <v>13041</v>
      </c>
      <c r="L13042">
        <v>5.1435151776293804</v>
      </c>
      <c r="M13042">
        <v>135.63769410596399</v>
      </c>
      <c r="N13042">
        <v>129.31359841695999</v>
      </c>
      <c r="O13042">
        <v>-3.06796178909527</v>
      </c>
      <c r="P13042">
        <v>0.34576631474312403</v>
      </c>
      <c r="Q13042">
        <v>4.9393870298434797E-2</v>
      </c>
      <c r="R13042">
        <v>731.11729702556204</v>
      </c>
      <c r="S13042">
        <v>4.9240525059784698E-2</v>
      </c>
      <c r="T13042">
        <v>551.53319074199601</v>
      </c>
    </row>
    <row r="13043" spans="1:20" x14ac:dyDescent="0.25">
      <c r="A13043">
        <v>13042</v>
      </c>
      <c r="B13043" s="1">
        <v>40344</v>
      </c>
      <c r="C13043">
        <v>178.39613212266701</v>
      </c>
      <c r="D13043">
        <v>58604</v>
      </c>
      <c r="E13043">
        <v>6</v>
      </c>
      <c r="F13043">
        <v>167</v>
      </c>
      <c r="G13043">
        <v>2010.4525114155299</v>
      </c>
      <c r="H13043">
        <v>1926</v>
      </c>
      <c r="I13043">
        <v>2010</v>
      </c>
      <c r="J13043" t="s">
        <v>19</v>
      </c>
      <c r="K13043">
        <v>13042</v>
      </c>
      <c r="L13043">
        <v>5.1840065389841197</v>
      </c>
      <c r="M13043">
        <v>145.02270604529801</v>
      </c>
      <c r="N13043">
        <v>130.64449019628799</v>
      </c>
      <c r="O13043">
        <v>-3.0692215499474398</v>
      </c>
      <c r="P13043">
        <v>0.34208772235628299</v>
      </c>
      <c r="Q13043">
        <v>4.9269535105217699E-2</v>
      </c>
      <c r="R13043">
        <v>759.41232430344405</v>
      </c>
      <c r="S13043">
        <v>4.9344455229421699E-2</v>
      </c>
      <c r="T13043">
        <v>548.46406489250103</v>
      </c>
    </row>
    <row r="13044" spans="1:20" x14ac:dyDescent="0.25">
      <c r="A13044">
        <v>13043</v>
      </c>
      <c r="B13044" s="1">
        <v>40345</v>
      </c>
      <c r="C13044">
        <v>156.02582349141201</v>
      </c>
      <c r="D13044">
        <v>58605</v>
      </c>
      <c r="E13044">
        <v>6</v>
      </c>
      <c r="F13044">
        <v>168</v>
      </c>
      <c r="G13044">
        <v>2010.45525114155</v>
      </c>
      <c r="H13044">
        <v>1926</v>
      </c>
      <c r="I13044">
        <v>2010</v>
      </c>
      <c r="J13044" t="s">
        <v>19</v>
      </c>
      <c r="K13044">
        <v>13043</v>
      </c>
      <c r="L13044">
        <v>5.0500215287514596</v>
      </c>
      <c r="M13044">
        <v>151.980559724458</v>
      </c>
      <c r="N13044">
        <v>131.39016715066299</v>
      </c>
      <c r="O13044">
        <v>-3.0703505951952099</v>
      </c>
      <c r="P13044">
        <v>0.35007694147697699</v>
      </c>
      <c r="Q13044">
        <v>4.9353960068048201E-2</v>
      </c>
      <c r="R13044">
        <v>665.32253145230902</v>
      </c>
      <c r="S13044">
        <v>4.9381101805619998E-2</v>
      </c>
      <c r="T13044">
        <v>542.00505234238005</v>
      </c>
    </row>
    <row r="13045" spans="1:20" x14ac:dyDescent="0.25">
      <c r="A13045">
        <v>13044</v>
      </c>
      <c r="B13045" s="1">
        <v>40346</v>
      </c>
      <c r="C13045">
        <v>139.035715670206</v>
      </c>
      <c r="D13045">
        <v>58606</v>
      </c>
      <c r="E13045">
        <v>6</v>
      </c>
      <c r="F13045">
        <v>169</v>
      </c>
      <c r="G13045">
        <v>2010.4579908675801</v>
      </c>
      <c r="H13045">
        <v>1926</v>
      </c>
      <c r="I13045">
        <v>2010</v>
      </c>
      <c r="J13045" t="s">
        <v>19</v>
      </c>
      <c r="K13045">
        <v>13044</v>
      </c>
      <c r="L13045">
        <v>4.9347308473930598</v>
      </c>
      <c r="M13045">
        <v>156.91578152014199</v>
      </c>
      <c r="N13045">
        <v>131.862114590141</v>
      </c>
      <c r="O13045">
        <v>-3.0710573763748901</v>
      </c>
      <c r="P13045">
        <v>0.357067611869817</v>
      </c>
      <c r="Q13045">
        <v>4.9440578740424797E-2</v>
      </c>
      <c r="R13045">
        <v>593.91413985520398</v>
      </c>
      <c r="S13045">
        <v>4.94193441103917E-2</v>
      </c>
      <c r="T13045">
        <v>531.98935756881701</v>
      </c>
    </row>
    <row r="13046" spans="1:20" x14ac:dyDescent="0.25">
      <c r="A13046">
        <v>13045</v>
      </c>
      <c r="B13046" s="1">
        <v>40347</v>
      </c>
      <c r="C13046">
        <v>116.382238575264</v>
      </c>
      <c r="D13046">
        <v>58607</v>
      </c>
      <c r="E13046">
        <v>6</v>
      </c>
      <c r="F13046">
        <v>170</v>
      </c>
      <c r="G13046">
        <v>2010.4607305936099</v>
      </c>
      <c r="H13046">
        <v>1926</v>
      </c>
      <c r="I13046">
        <v>2010</v>
      </c>
      <c r="J13046" t="s">
        <v>19</v>
      </c>
      <c r="K13046">
        <v>13045</v>
      </c>
      <c r="L13046">
        <v>4.7568799340947798</v>
      </c>
      <c r="M13046">
        <v>155.095412825013</v>
      </c>
      <c r="N13046">
        <v>131.66389666556</v>
      </c>
      <c r="O13046">
        <v>-3.0710196539575301</v>
      </c>
      <c r="P13046">
        <v>0.36864422713691802</v>
      </c>
      <c r="Q13046">
        <v>4.9641326291345801E-2</v>
      </c>
      <c r="R13046">
        <v>499.16465392019899</v>
      </c>
      <c r="S13046">
        <v>4.93253618222146E-2</v>
      </c>
      <c r="T13046">
        <v>523.09602948376198</v>
      </c>
    </row>
    <row r="13047" spans="1:20" x14ac:dyDescent="0.25">
      <c r="A13047">
        <v>13046</v>
      </c>
      <c r="B13047" s="1">
        <v>40348</v>
      </c>
      <c r="C13047">
        <v>99.392130754057504</v>
      </c>
      <c r="D13047">
        <v>58608</v>
      </c>
      <c r="E13047">
        <v>6</v>
      </c>
      <c r="F13047">
        <v>171</v>
      </c>
      <c r="G13047">
        <v>2010.46347031963</v>
      </c>
      <c r="H13047">
        <v>1926</v>
      </c>
      <c r="I13047">
        <v>2010</v>
      </c>
      <c r="J13047" t="s">
        <v>19</v>
      </c>
      <c r="K13047">
        <v>13046</v>
      </c>
      <c r="L13047">
        <v>4.5990729430644102</v>
      </c>
      <c r="M13047">
        <v>146.55990627674001</v>
      </c>
      <c r="N13047">
        <v>130.89934181360599</v>
      </c>
      <c r="O13047">
        <v>-3.0624385848409799</v>
      </c>
      <c r="P13047">
        <v>0.37243886060137299</v>
      </c>
      <c r="Q13047">
        <v>5.0143143490446199E-2</v>
      </c>
      <c r="R13047">
        <v>430.60324673277199</v>
      </c>
      <c r="S13047">
        <v>4.9333741657569097E-2</v>
      </c>
      <c r="T13047">
        <v>510.05792581778798</v>
      </c>
    </row>
    <row r="13048" spans="1:20" x14ac:dyDescent="0.25">
      <c r="A13048">
        <v>13047</v>
      </c>
      <c r="B13048" s="1">
        <v>40349</v>
      </c>
      <c r="C13048">
        <v>93.162424552948494</v>
      </c>
      <c r="D13048">
        <v>58609</v>
      </c>
      <c r="E13048">
        <v>6</v>
      </c>
      <c r="F13048">
        <v>172</v>
      </c>
      <c r="G13048">
        <v>2010.4662100456601</v>
      </c>
      <c r="H13048">
        <v>1926</v>
      </c>
      <c r="I13048">
        <v>2010</v>
      </c>
      <c r="J13048" t="s">
        <v>19</v>
      </c>
      <c r="K13048">
        <v>13047</v>
      </c>
      <c r="L13048">
        <v>4.5343444703639104</v>
      </c>
      <c r="M13048">
        <v>136.244483671008</v>
      </c>
      <c r="N13048">
        <v>129.85161849796501</v>
      </c>
      <c r="O13048">
        <v>-3.05727508449595</v>
      </c>
      <c r="P13048">
        <v>0.37234916923678801</v>
      </c>
      <c r="Q13048">
        <v>5.0404435313631098E-2</v>
      </c>
      <c r="R13048">
        <v>405.71706833626803</v>
      </c>
      <c r="S13048">
        <v>4.9359687237340397E-2</v>
      </c>
      <c r="T13048">
        <v>495.00331507224303</v>
      </c>
    </row>
    <row r="13049" spans="1:20" x14ac:dyDescent="0.25">
      <c r="A13049">
        <v>13048</v>
      </c>
      <c r="B13049" s="1">
        <v>40350</v>
      </c>
      <c r="C13049">
        <v>87.782223742899802</v>
      </c>
      <c r="D13049">
        <v>58610</v>
      </c>
      <c r="E13049">
        <v>6</v>
      </c>
      <c r="F13049">
        <v>173</v>
      </c>
      <c r="G13049">
        <v>2010.4689497716899</v>
      </c>
      <c r="H13049">
        <v>1926</v>
      </c>
      <c r="I13049">
        <v>2010</v>
      </c>
      <c r="J13049" t="s">
        <v>19</v>
      </c>
      <c r="K13049">
        <v>13048</v>
      </c>
      <c r="L13049">
        <v>4.4748590170777396</v>
      </c>
      <c r="M13049">
        <v>124.310955558494</v>
      </c>
      <c r="N13049">
        <v>128.65287200169101</v>
      </c>
      <c r="O13049">
        <v>-3.0523749970754301</v>
      </c>
      <c r="P13049">
        <v>0.37223788445232397</v>
      </c>
      <c r="Q13049">
        <v>5.0651770342735901E-2</v>
      </c>
      <c r="R13049">
        <v>384.16248321408199</v>
      </c>
      <c r="S13049">
        <v>4.9355964098372701E-2</v>
      </c>
      <c r="T13049">
        <v>480.38126021762702</v>
      </c>
    </row>
    <row r="13050" spans="1:20" x14ac:dyDescent="0.25">
      <c r="A13050">
        <v>13049</v>
      </c>
      <c r="B13050" s="1">
        <v>40351</v>
      </c>
      <c r="C13050">
        <v>80.986180614417194</v>
      </c>
      <c r="D13050">
        <v>58611</v>
      </c>
      <c r="E13050">
        <v>6</v>
      </c>
      <c r="F13050">
        <v>174</v>
      </c>
      <c r="G13050">
        <v>2010.47168949772</v>
      </c>
      <c r="H13050">
        <v>1926</v>
      </c>
      <c r="I13050">
        <v>2010</v>
      </c>
      <c r="J13050" t="s">
        <v>19</v>
      </c>
      <c r="K13050">
        <v>13049</v>
      </c>
      <c r="L13050">
        <v>4.3942785304183998</v>
      </c>
      <c r="M13050">
        <v>110.39524820017201</v>
      </c>
      <c r="N13050">
        <v>126.85003278288499</v>
      </c>
      <c r="O13050">
        <v>-3.04545359322751</v>
      </c>
      <c r="P13050">
        <v>0.37228532832977801</v>
      </c>
      <c r="Q13050">
        <v>5.1004568923845098E-2</v>
      </c>
      <c r="R13050">
        <v>356.88947596073399</v>
      </c>
      <c r="S13050">
        <v>4.9339148454536699E-2</v>
      </c>
      <c r="T13050">
        <v>471.36805803327502</v>
      </c>
    </row>
    <row r="13051" spans="1:20" x14ac:dyDescent="0.25">
      <c r="A13051">
        <v>13050</v>
      </c>
      <c r="B13051" s="1">
        <v>40352</v>
      </c>
      <c r="C13051">
        <v>77.588159050175904</v>
      </c>
      <c r="D13051">
        <v>58612</v>
      </c>
      <c r="E13051">
        <v>6</v>
      </c>
      <c r="F13051">
        <v>175</v>
      </c>
      <c r="G13051">
        <v>2010.4744292237399</v>
      </c>
      <c r="H13051">
        <v>1926</v>
      </c>
      <c r="I13051">
        <v>2010</v>
      </c>
      <c r="J13051" t="s">
        <v>19</v>
      </c>
      <c r="K13051">
        <v>13050</v>
      </c>
      <c r="L13051">
        <v>4.3514148259866099</v>
      </c>
      <c r="M13051">
        <v>99.189867565709804</v>
      </c>
      <c r="N13051">
        <v>124.471417687916</v>
      </c>
      <c r="O13051">
        <v>-3.0416571687009801</v>
      </c>
      <c r="P13051">
        <v>0.37208551708147403</v>
      </c>
      <c r="Q13051">
        <v>5.1193883620276499E-2</v>
      </c>
      <c r="R13051">
        <v>343.18418556034499</v>
      </c>
      <c r="S13051">
        <v>4.9379972029569098E-2</v>
      </c>
      <c r="T13051">
        <v>470.51446073351798</v>
      </c>
    </row>
    <row r="13052" spans="1:20" x14ac:dyDescent="0.25">
      <c r="A13052">
        <v>13051</v>
      </c>
      <c r="B13052" s="1">
        <v>40353</v>
      </c>
      <c r="C13052">
        <v>76.738653659115599</v>
      </c>
      <c r="D13052">
        <v>58613</v>
      </c>
      <c r="E13052">
        <v>6</v>
      </c>
      <c r="F13052">
        <v>176</v>
      </c>
      <c r="G13052">
        <v>2010.47716894977</v>
      </c>
      <c r="H13052">
        <v>1926</v>
      </c>
      <c r="I13052">
        <v>2010</v>
      </c>
      <c r="J13052" t="s">
        <v>19</v>
      </c>
      <c r="K13052">
        <v>13051</v>
      </c>
      <c r="L13052">
        <v>4.3404055404782396</v>
      </c>
      <c r="M13052">
        <v>90.290287278411199</v>
      </c>
      <c r="N13052">
        <v>122.20606997842199</v>
      </c>
      <c r="O13052">
        <v>-3.0406196408434099</v>
      </c>
      <c r="P13052">
        <v>0.37166794184038698</v>
      </c>
      <c r="Q13052">
        <v>5.1238989464105301E-2</v>
      </c>
      <c r="R13052">
        <v>339.72575613083001</v>
      </c>
      <c r="S13052">
        <v>4.9424765185497703E-2</v>
      </c>
      <c r="T13052">
        <v>470.99956929758298</v>
      </c>
    </row>
    <row r="13053" spans="1:20" x14ac:dyDescent="0.25">
      <c r="A13053">
        <v>13052</v>
      </c>
      <c r="B13053" s="1">
        <v>40354</v>
      </c>
      <c r="C13053">
        <v>73.906969022247907</v>
      </c>
      <c r="D13053">
        <v>58614</v>
      </c>
      <c r="E13053">
        <v>6</v>
      </c>
      <c r="F13053">
        <v>177</v>
      </c>
      <c r="G13053">
        <v>2010.4799086758001</v>
      </c>
      <c r="H13053">
        <v>1926</v>
      </c>
      <c r="I13053">
        <v>2010</v>
      </c>
      <c r="J13053" t="s">
        <v>19</v>
      </c>
      <c r="K13053">
        <v>13052</v>
      </c>
      <c r="L13053">
        <v>4.3028071269212402</v>
      </c>
      <c r="M13053">
        <v>84.2223916279804</v>
      </c>
      <c r="N13053">
        <v>120.006794910455</v>
      </c>
      <c r="O13053">
        <v>-3.0371044306958801</v>
      </c>
      <c r="P13053">
        <v>0.37144519882054</v>
      </c>
      <c r="Q13053">
        <v>5.1413432531293102E-2</v>
      </c>
      <c r="R13053">
        <v>328.30366741209002</v>
      </c>
      <c r="S13053">
        <v>4.9576591771676101E-2</v>
      </c>
      <c r="T13053">
        <v>470.50071580787699</v>
      </c>
    </row>
    <row r="13054" spans="1:20" x14ac:dyDescent="0.25">
      <c r="A13054">
        <v>13053</v>
      </c>
      <c r="B13054" s="1">
        <v>40355</v>
      </c>
      <c r="C13054">
        <v>74.473305949621405</v>
      </c>
      <c r="D13054">
        <v>58615</v>
      </c>
      <c r="E13054">
        <v>6</v>
      </c>
      <c r="F13054">
        <v>178</v>
      </c>
      <c r="G13054">
        <v>2010.4826484018299</v>
      </c>
      <c r="H13054">
        <v>1926</v>
      </c>
      <c r="I13054">
        <v>2010</v>
      </c>
      <c r="J13054" t="s">
        <v>19</v>
      </c>
      <c r="K13054">
        <v>13053</v>
      </c>
      <c r="L13054">
        <v>4.3104407517763104</v>
      </c>
      <c r="M13054">
        <v>80.662559513060899</v>
      </c>
      <c r="N13054">
        <v>117.85471458643499</v>
      </c>
      <c r="O13054">
        <v>-3.0377060428714699</v>
      </c>
      <c r="P13054">
        <v>0.37089834667973198</v>
      </c>
      <c r="Q13054">
        <v>5.13728838902556E-2</v>
      </c>
      <c r="R13054">
        <v>330.55849435450102</v>
      </c>
      <c r="S13054">
        <v>4.9704718663252101E-2</v>
      </c>
      <c r="T13054">
        <v>464.705809507504</v>
      </c>
    </row>
    <row r="13055" spans="1:20" x14ac:dyDescent="0.25">
      <c r="A13055">
        <v>13054</v>
      </c>
      <c r="B13055" s="1">
        <v>40356</v>
      </c>
      <c r="C13055">
        <v>83.534696787598193</v>
      </c>
      <c r="D13055">
        <v>58616</v>
      </c>
      <c r="E13055">
        <v>6</v>
      </c>
      <c r="F13055">
        <v>179</v>
      </c>
      <c r="G13055">
        <v>2010.48538812785</v>
      </c>
      <c r="H13055">
        <v>1926</v>
      </c>
      <c r="I13055">
        <v>2010</v>
      </c>
      <c r="J13055" t="s">
        <v>19</v>
      </c>
      <c r="K13055">
        <v>13054</v>
      </c>
      <c r="L13055">
        <v>4.4252620759383596</v>
      </c>
      <c r="M13055">
        <v>79.287169832296598</v>
      </c>
      <c r="N13055">
        <v>116.127386957946</v>
      </c>
      <c r="O13055">
        <v>-3.0485007828219599</v>
      </c>
      <c r="P13055">
        <v>0.369550760276877</v>
      </c>
      <c r="Q13055">
        <v>5.0800432776235901E-2</v>
      </c>
      <c r="R13055">
        <v>366.64693188263698</v>
      </c>
      <c r="S13055">
        <v>4.9722022308742397E-2</v>
      </c>
      <c r="T13055">
        <v>461.80693192748203</v>
      </c>
    </row>
    <row r="13056" spans="1:20" x14ac:dyDescent="0.25">
      <c r="A13056">
        <v>13055</v>
      </c>
      <c r="B13056" s="1">
        <v>40357</v>
      </c>
      <c r="C13056">
        <v>90.8970768434543</v>
      </c>
      <c r="D13056">
        <v>58617</v>
      </c>
      <c r="E13056">
        <v>6</v>
      </c>
      <c r="F13056">
        <v>180</v>
      </c>
      <c r="G13056">
        <v>2010.4881278538801</v>
      </c>
      <c r="H13056">
        <v>1926</v>
      </c>
      <c r="I13056">
        <v>2010</v>
      </c>
      <c r="J13056" t="s">
        <v>19</v>
      </c>
      <c r="K13056">
        <v>13055</v>
      </c>
      <c r="L13056">
        <v>4.5097278427285596</v>
      </c>
      <c r="M13056">
        <v>79.732148846661502</v>
      </c>
      <c r="N13056">
        <v>114.88144571772401</v>
      </c>
      <c r="O13056">
        <v>-3.0567050316533799</v>
      </c>
      <c r="P13056">
        <v>0.368407807627605</v>
      </c>
      <c r="Q13056">
        <v>5.0363425937867697E-2</v>
      </c>
      <c r="R13056">
        <v>395.52954027039198</v>
      </c>
      <c r="S13056">
        <v>4.97580386909433E-2</v>
      </c>
      <c r="T13056">
        <v>455.41696029055203</v>
      </c>
    </row>
    <row r="13057" spans="1:20" x14ac:dyDescent="0.25">
      <c r="A13057">
        <v>13056</v>
      </c>
      <c r="B13057" s="1">
        <v>40358</v>
      </c>
      <c r="C13057">
        <v>87.782223742899802</v>
      </c>
      <c r="D13057">
        <v>58618</v>
      </c>
      <c r="E13057">
        <v>6</v>
      </c>
      <c r="F13057">
        <v>181</v>
      </c>
      <c r="G13057">
        <v>2010.4908675799099</v>
      </c>
      <c r="H13057">
        <v>1926</v>
      </c>
      <c r="I13057">
        <v>2010</v>
      </c>
      <c r="J13057" t="s">
        <v>19</v>
      </c>
      <c r="K13057">
        <v>13056</v>
      </c>
      <c r="L13057">
        <v>4.4748590170777396</v>
      </c>
      <c r="M13057">
        <v>80.703012150730402</v>
      </c>
      <c r="N13057">
        <v>113.74877186297699</v>
      </c>
      <c r="O13057">
        <v>-3.0534843071530702</v>
      </c>
      <c r="P13057">
        <v>0.36816206461662598</v>
      </c>
      <c r="Q13057">
        <v>5.0522533381793397E-2</v>
      </c>
      <c r="R13057">
        <v>383.18230045832098</v>
      </c>
      <c r="S13057">
        <v>4.9807411404072001E-2</v>
      </c>
      <c r="T13057">
        <v>447.05329985912402</v>
      </c>
    </row>
    <row r="13058" spans="1:20" x14ac:dyDescent="0.25">
      <c r="A13058">
        <v>13057</v>
      </c>
      <c r="B13058" s="1">
        <v>40359</v>
      </c>
      <c r="C13058">
        <v>104.205994636733</v>
      </c>
      <c r="D13058">
        <v>58619</v>
      </c>
      <c r="E13058">
        <v>6</v>
      </c>
      <c r="F13058">
        <v>182</v>
      </c>
      <c r="G13058">
        <v>2010.49360730594</v>
      </c>
      <c r="H13058">
        <v>1926</v>
      </c>
      <c r="I13058">
        <v>2010</v>
      </c>
      <c r="J13058" t="s">
        <v>19</v>
      </c>
      <c r="K13058">
        <v>13057</v>
      </c>
      <c r="L13058">
        <v>4.6463696577674698</v>
      </c>
      <c r="M13058">
        <v>84.505560091667107</v>
      </c>
      <c r="N13058">
        <v>113.27682442349899</v>
      </c>
      <c r="O13058">
        <v>-3.0706459339873802</v>
      </c>
      <c r="P13058">
        <v>0.36631805692589903</v>
      </c>
      <c r="Q13058">
        <v>4.96187191547394E-2</v>
      </c>
      <c r="R13058">
        <v>446.73707365519601</v>
      </c>
      <c r="S13058">
        <v>4.9906452215488298E-2</v>
      </c>
      <c r="T13058">
        <v>440.70455299318098</v>
      </c>
    </row>
    <row r="13059" spans="1:20" x14ac:dyDescent="0.25">
      <c r="A13059">
        <v>13058</v>
      </c>
      <c r="B13059" s="1">
        <v>40360</v>
      </c>
      <c r="C13059">
        <v>113.267385474709</v>
      </c>
      <c r="D13059">
        <v>58620</v>
      </c>
      <c r="E13059">
        <v>7</v>
      </c>
      <c r="F13059">
        <v>183</v>
      </c>
      <c r="G13059">
        <v>2010.4963470319601</v>
      </c>
      <c r="H13059">
        <v>1927</v>
      </c>
      <c r="I13059">
        <v>2010</v>
      </c>
      <c r="J13059" t="s">
        <v>19</v>
      </c>
      <c r="K13059">
        <v>13058</v>
      </c>
      <c r="L13059">
        <v>4.72975126670653</v>
      </c>
      <c r="M13059">
        <v>89.723950351037701</v>
      </c>
      <c r="N13059">
        <v>113.191873884393</v>
      </c>
      <c r="O13059">
        <v>-3.0776186696035701</v>
      </c>
      <c r="P13059">
        <v>0.36323787609491598</v>
      </c>
      <c r="Q13059">
        <v>4.9214383203304103E-2</v>
      </c>
      <c r="R13059">
        <v>481.62682193950502</v>
      </c>
      <c r="S13059">
        <v>4.99590661169469E-2</v>
      </c>
      <c r="T13059">
        <v>436.89647683627101</v>
      </c>
    </row>
    <row r="13060" spans="1:20" x14ac:dyDescent="0.25">
      <c r="A13060">
        <v>13059</v>
      </c>
      <c r="B13060" s="1">
        <v>40361</v>
      </c>
      <c r="C13060">
        <v>109.869363910468</v>
      </c>
      <c r="D13060">
        <v>58621</v>
      </c>
      <c r="E13060">
        <v>7</v>
      </c>
      <c r="F13060">
        <v>184</v>
      </c>
      <c r="G13060">
        <v>2010.49908675799</v>
      </c>
      <c r="H13060">
        <v>1927</v>
      </c>
      <c r="I13060">
        <v>2010</v>
      </c>
      <c r="J13060" t="s">
        <v>19</v>
      </c>
      <c r="K13060">
        <v>13059</v>
      </c>
      <c r="L13060">
        <v>4.6992920592218201</v>
      </c>
      <c r="M13060">
        <v>94.861435335069103</v>
      </c>
      <c r="N13060">
        <v>113.116362294076</v>
      </c>
      <c r="O13060">
        <v>-3.07682896189253</v>
      </c>
      <c r="P13060">
        <v>0.36483851543372298</v>
      </c>
      <c r="Q13060">
        <v>4.9279020151163103E-2</v>
      </c>
      <c r="R13060">
        <v>467.79159727924701</v>
      </c>
      <c r="S13060">
        <v>5.0006863286716399E-2</v>
      </c>
      <c r="T13060">
        <v>428.36234778451598</v>
      </c>
    </row>
    <row r="13061" spans="1:20" x14ac:dyDescent="0.25">
      <c r="A13061">
        <v>13060</v>
      </c>
      <c r="B13061" s="1">
        <v>40362</v>
      </c>
      <c r="C13061">
        <v>101.657478463552</v>
      </c>
      <c r="D13061">
        <v>58622</v>
      </c>
      <c r="E13061">
        <v>7</v>
      </c>
      <c r="F13061">
        <v>185</v>
      </c>
      <c r="G13061">
        <v>2010.5018264840201</v>
      </c>
      <c r="H13061">
        <v>1927</v>
      </c>
      <c r="I13061">
        <v>2010</v>
      </c>
      <c r="J13061" t="s">
        <v>19</v>
      </c>
      <c r="K13061">
        <v>13060</v>
      </c>
      <c r="L13061">
        <v>4.6216091080868198</v>
      </c>
      <c r="M13061">
        <v>98.7448885513449</v>
      </c>
      <c r="N13061">
        <v>112.83319383039</v>
      </c>
      <c r="O13061">
        <v>-3.0658428265565201</v>
      </c>
      <c r="P13061">
        <v>0.36498600323160202</v>
      </c>
      <c r="Q13061">
        <v>4.9844188246900102E-2</v>
      </c>
      <c r="R13061">
        <v>437.79178021614899</v>
      </c>
      <c r="S13061">
        <v>5.0097817920844202E-2</v>
      </c>
      <c r="T13061">
        <v>417.67304892750099</v>
      </c>
    </row>
    <row r="13062" spans="1:20" x14ac:dyDescent="0.25">
      <c r="A13062">
        <v>13061</v>
      </c>
      <c r="B13062" s="1">
        <v>40363</v>
      </c>
      <c r="C13062">
        <v>96.277277653503006</v>
      </c>
      <c r="D13062">
        <v>58623</v>
      </c>
      <c r="E13062">
        <v>7</v>
      </c>
      <c r="F13062">
        <v>186</v>
      </c>
      <c r="G13062">
        <v>2010.5045662100499</v>
      </c>
      <c r="H13062">
        <v>1927</v>
      </c>
      <c r="I13062">
        <v>2010</v>
      </c>
      <c r="J13062" t="s">
        <v>19</v>
      </c>
      <c r="K13062">
        <v>13061</v>
      </c>
      <c r="L13062">
        <v>4.5672323372087504</v>
      </c>
      <c r="M13062">
        <v>100.565257246474</v>
      </c>
      <c r="N13062">
        <v>112.40844113486</v>
      </c>
      <c r="O13062">
        <v>-3.0553524734907498</v>
      </c>
      <c r="P13062">
        <v>0.36496904282899501</v>
      </c>
      <c r="Q13062">
        <v>5.0387254703784197E-2</v>
      </c>
      <c r="R13062">
        <v>419.13916225753002</v>
      </c>
      <c r="S13062">
        <v>5.0425381903467903E-2</v>
      </c>
      <c r="T13062">
        <v>414.01756150620901</v>
      </c>
    </row>
    <row r="13063" spans="1:20" x14ac:dyDescent="0.25">
      <c r="A13063">
        <v>13062</v>
      </c>
      <c r="B13063" s="1">
        <v>40364</v>
      </c>
      <c r="C13063">
        <v>87.499055279212996</v>
      </c>
      <c r="D13063">
        <v>58624</v>
      </c>
      <c r="E13063">
        <v>7</v>
      </c>
      <c r="F13063">
        <v>187</v>
      </c>
      <c r="G13063">
        <v>2010.50730593607</v>
      </c>
      <c r="H13063">
        <v>1927</v>
      </c>
      <c r="I13063">
        <v>2010</v>
      </c>
      <c r="J13063" t="s">
        <v>19</v>
      </c>
      <c r="K13063">
        <v>13062</v>
      </c>
      <c r="L13063">
        <v>4.4716279964962897</v>
      </c>
      <c r="M13063">
        <v>100.07982559444</v>
      </c>
      <c r="N13063">
        <v>111.37959571679799</v>
      </c>
      <c r="O13063">
        <v>-3.0402492483475698</v>
      </c>
      <c r="P13063">
        <v>0.36526935466222199</v>
      </c>
      <c r="Q13063">
        <v>5.1178215949851801E-2</v>
      </c>
      <c r="R13063">
        <v>386.90313521652701</v>
      </c>
      <c r="S13063">
        <v>5.0814290030377497E-2</v>
      </c>
      <c r="T13063">
        <v>409.10550527047297</v>
      </c>
    </row>
    <row r="13064" spans="1:20" x14ac:dyDescent="0.25">
      <c r="A13064">
        <v>13063</v>
      </c>
      <c r="B13064" s="1">
        <v>40365</v>
      </c>
      <c r="C13064">
        <v>75.605979804368502</v>
      </c>
      <c r="D13064">
        <v>58625</v>
      </c>
      <c r="E13064">
        <v>7</v>
      </c>
      <c r="F13064">
        <v>188</v>
      </c>
      <c r="G13064">
        <v>2010.5100456621001</v>
      </c>
      <c r="H13064">
        <v>1927</v>
      </c>
      <c r="I13064">
        <v>2010</v>
      </c>
      <c r="J13064" t="s">
        <v>19</v>
      </c>
      <c r="K13064">
        <v>13063</v>
      </c>
      <c r="L13064">
        <v>4.32553537799879</v>
      </c>
      <c r="M13064">
        <v>98.340362174649499</v>
      </c>
      <c r="N13064">
        <v>109.31246593188401</v>
      </c>
      <c r="O13064">
        <v>-3.0193079560175198</v>
      </c>
      <c r="P13064">
        <v>0.36595126972625502</v>
      </c>
      <c r="Q13064">
        <v>5.2286322654843002E-2</v>
      </c>
      <c r="R13064">
        <v>341.55290776493598</v>
      </c>
      <c r="S13064">
        <v>5.10803039568581E-2</v>
      </c>
      <c r="T13064">
        <v>402.344526729888</v>
      </c>
    </row>
    <row r="13065" spans="1:20" x14ac:dyDescent="0.25">
      <c r="A13065">
        <v>13064</v>
      </c>
      <c r="B13065" s="1">
        <v>40366</v>
      </c>
      <c r="C13065">
        <v>65.695083575331495</v>
      </c>
      <c r="D13065">
        <v>58626</v>
      </c>
      <c r="E13065">
        <v>7</v>
      </c>
      <c r="F13065">
        <v>189</v>
      </c>
      <c r="G13065">
        <v>2010.5127853881299</v>
      </c>
      <c r="H13065">
        <v>1927</v>
      </c>
      <c r="I13065">
        <v>2010</v>
      </c>
      <c r="J13065" t="s">
        <v>19</v>
      </c>
      <c r="K13065">
        <v>13064</v>
      </c>
      <c r="L13065">
        <v>4.1850240912648502</v>
      </c>
      <c r="M13065">
        <v>92.838803451592199</v>
      </c>
      <c r="N13065">
        <v>107.320847737287</v>
      </c>
      <c r="O13065">
        <v>-2.9984759595124499</v>
      </c>
      <c r="P13065">
        <v>0.36657132954212901</v>
      </c>
      <c r="Q13065">
        <v>5.3397846526854802E-2</v>
      </c>
      <c r="R13065">
        <v>303.089125564033</v>
      </c>
      <c r="S13065">
        <v>5.1336353220612002E-2</v>
      </c>
      <c r="T13065">
        <v>397.44569703896798</v>
      </c>
    </row>
    <row r="13066" spans="1:20" x14ac:dyDescent="0.25">
      <c r="A13066">
        <v>13065</v>
      </c>
      <c r="B13066" s="1">
        <v>40367</v>
      </c>
      <c r="C13066">
        <v>61.4475566200299</v>
      </c>
      <c r="D13066">
        <v>58627</v>
      </c>
      <c r="E13066">
        <v>7</v>
      </c>
      <c r="F13066">
        <v>190</v>
      </c>
      <c r="G13066">
        <v>2010.51552511416</v>
      </c>
      <c r="H13066">
        <v>1927</v>
      </c>
      <c r="I13066">
        <v>2010</v>
      </c>
      <c r="J13066" t="s">
        <v>19</v>
      </c>
      <c r="K13066">
        <v>13065</v>
      </c>
      <c r="L13066">
        <v>4.118184073139</v>
      </c>
      <c r="M13066">
        <v>85.435970758066503</v>
      </c>
      <c r="N13066">
        <v>105.61239800637701</v>
      </c>
      <c r="O13066">
        <v>-2.9874548677121999</v>
      </c>
      <c r="P13066">
        <v>0.36647539254061301</v>
      </c>
      <c r="Q13066">
        <v>5.4001757018407599E-2</v>
      </c>
      <c r="R13066">
        <v>286.69904829818199</v>
      </c>
      <c r="S13066">
        <v>5.1566061370296401E-2</v>
      </c>
      <c r="T13066">
        <v>393.81118640912598</v>
      </c>
    </row>
    <row r="13067" spans="1:20" x14ac:dyDescent="0.25">
      <c r="A13067">
        <v>13066</v>
      </c>
      <c r="B13067" s="1">
        <v>40368</v>
      </c>
      <c r="C13067">
        <v>56.067355809981201</v>
      </c>
      <c r="D13067">
        <v>58628</v>
      </c>
      <c r="E13067">
        <v>7</v>
      </c>
      <c r="F13067">
        <v>191</v>
      </c>
      <c r="G13067">
        <v>2010.5182648401801</v>
      </c>
      <c r="H13067">
        <v>1927</v>
      </c>
      <c r="I13067">
        <v>2010</v>
      </c>
      <c r="J13067" t="s">
        <v>19</v>
      </c>
      <c r="K13067">
        <v>13066</v>
      </c>
      <c r="L13067">
        <v>4.0265537502930799</v>
      </c>
      <c r="M13067">
        <v>77.749969600854101</v>
      </c>
      <c r="N13067">
        <v>103.903948275467</v>
      </c>
      <c r="O13067">
        <v>-2.9750450267214701</v>
      </c>
      <c r="P13067">
        <v>0.366458686055603</v>
      </c>
      <c r="Q13067">
        <v>5.4695790163805602E-2</v>
      </c>
      <c r="R13067">
        <v>264.958415575674</v>
      </c>
      <c r="S13067">
        <v>5.1884348563549502E-2</v>
      </c>
      <c r="T13067">
        <v>395.63212856988002</v>
      </c>
    </row>
    <row r="13068" spans="1:20" x14ac:dyDescent="0.25">
      <c r="A13068">
        <v>13067</v>
      </c>
      <c r="B13068" s="1">
        <v>40369</v>
      </c>
      <c r="C13068">
        <v>51.5366603909928</v>
      </c>
      <c r="D13068">
        <v>58629</v>
      </c>
      <c r="E13068">
        <v>7</v>
      </c>
      <c r="F13068">
        <v>192</v>
      </c>
      <c r="G13068">
        <v>2010.52100456621</v>
      </c>
      <c r="H13068">
        <v>1927</v>
      </c>
      <c r="I13068">
        <v>2010</v>
      </c>
      <c r="J13068" t="s">
        <v>19</v>
      </c>
      <c r="K13068">
        <v>13067</v>
      </c>
      <c r="L13068">
        <v>3.9422934066753399</v>
      </c>
      <c r="M13068">
        <v>70.589852733345694</v>
      </c>
      <c r="N13068">
        <v>102.13886485181899</v>
      </c>
      <c r="O13068">
        <v>-2.9628466249629399</v>
      </c>
      <c r="P13068">
        <v>0.366407845181554</v>
      </c>
      <c r="Q13068">
        <v>5.5382430595353298E-2</v>
      </c>
      <c r="R13068">
        <v>246.60508468784701</v>
      </c>
      <c r="S13068">
        <v>5.2142246739215498E-2</v>
      </c>
      <c r="T13068">
        <v>392.57684926180298</v>
      </c>
    </row>
    <row r="13069" spans="1:20" x14ac:dyDescent="0.25">
      <c r="A13069">
        <v>13068</v>
      </c>
      <c r="B13069" s="1">
        <v>40370</v>
      </c>
      <c r="C13069">
        <v>48.138638826751503</v>
      </c>
      <c r="D13069">
        <v>58630</v>
      </c>
      <c r="E13069">
        <v>7</v>
      </c>
      <c r="F13069">
        <v>193</v>
      </c>
      <c r="G13069">
        <v>2010.5237442922401</v>
      </c>
      <c r="H13069">
        <v>1927</v>
      </c>
      <c r="I13069">
        <v>2010</v>
      </c>
      <c r="J13069" t="s">
        <v>21</v>
      </c>
      <c r="K13069">
        <v>13068</v>
      </c>
      <c r="L13069">
        <v>3.8740851566488099</v>
      </c>
      <c r="M13069">
        <v>63.712904329524001</v>
      </c>
      <c r="N13069">
        <v>99.439325498005303</v>
      </c>
      <c r="O13069">
        <v>-2.9515763787676499</v>
      </c>
      <c r="P13069">
        <v>0.366278690480909</v>
      </c>
      <c r="Q13069">
        <v>5.6019378742579798E-2</v>
      </c>
      <c r="R13069">
        <v>232.99458974680701</v>
      </c>
      <c r="S13069">
        <v>5.23991867175575E-2</v>
      </c>
      <c r="T13069">
        <v>392.13967327622601</v>
      </c>
    </row>
    <row r="13070" spans="1:20" x14ac:dyDescent="0.25">
      <c r="A13070">
        <v>13069</v>
      </c>
      <c r="B13070" s="1">
        <v>40371</v>
      </c>
      <c r="C13070">
        <v>46.7227965083176</v>
      </c>
      <c r="D13070">
        <v>58631</v>
      </c>
      <c r="E13070">
        <v>7</v>
      </c>
      <c r="F13070">
        <v>194</v>
      </c>
      <c r="G13070">
        <v>2010.5264840182599</v>
      </c>
      <c r="H13070">
        <v>1927</v>
      </c>
      <c r="I13070">
        <v>2010</v>
      </c>
      <c r="J13070" t="s">
        <v>21</v>
      </c>
      <c r="K13070">
        <v>13069</v>
      </c>
      <c r="L13070">
        <v>3.8442321934991202</v>
      </c>
      <c r="M13070">
        <v>57.887724505110398</v>
      </c>
      <c r="N13070">
        <v>95.692062828550306</v>
      </c>
      <c r="O13070">
        <v>-2.9431013358870501</v>
      </c>
      <c r="P13070">
        <v>0.36595751112143798</v>
      </c>
      <c r="Q13070">
        <v>5.6496112285244302E-2</v>
      </c>
      <c r="R13070">
        <v>228.066309315176</v>
      </c>
      <c r="S13070">
        <v>5.2811442119496899E-2</v>
      </c>
      <c r="T13070">
        <v>392.57366065873703</v>
      </c>
    </row>
    <row r="13071" spans="1:20" x14ac:dyDescent="0.25">
      <c r="A13071">
        <v>13070</v>
      </c>
      <c r="B13071" s="1">
        <v>40372</v>
      </c>
      <c r="C13071">
        <v>43.891111871449901</v>
      </c>
      <c r="D13071">
        <v>58632</v>
      </c>
      <c r="E13071">
        <v>7</v>
      </c>
      <c r="F13071">
        <v>195</v>
      </c>
      <c r="G13071">
        <v>2010.52922374429</v>
      </c>
      <c r="H13071">
        <v>1927</v>
      </c>
      <c r="I13071">
        <v>2010</v>
      </c>
      <c r="J13071" t="s">
        <v>21</v>
      </c>
      <c r="K13071">
        <v>13070</v>
      </c>
      <c r="L13071">
        <v>3.7817118365177902</v>
      </c>
      <c r="M13071">
        <v>53.357029086121997</v>
      </c>
      <c r="N13071">
        <v>91.642753797829499</v>
      </c>
      <c r="O13071">
        <v>-2.93185023561696</v>
      </c>
      <c r="P13071">
        <v>0.36580323482148902</v>
      </c>
      <c r="Q13071">
        <v>5.7137701249112202E-2</v>
      </c>
      <c r="R13071">
        <v>216.67713732883601</v>
      </c>
      <c r="S13071">
        <v>5.3119782495021202E-2</v>
      </c>
      <c r="T13071">
        <v>390.21523722987598</v>
      </c>
    </row>
    <row r="13072" spans="1:20" x14ac:dyDescent="0.25">
      <c r="A13072">
        <v>13071</v>
      </c>
      <c r="B13072" s="1">
        <v>40373</v>
      </c>
      <c r="C13072">
        <v>43.324774944076403</v>
      </c>
      <c r="D13072">
        <v>58633</v>
      </c>
      <c r="E13072">
        <v>7</v>
      </c>
      <c r="F13072">
        <v>196</v>
      </c>
      <c r="G13072">
        <v>2010.5319634703201</v>
      </c>
      <c r="H13072">
        <v>1927</v>
      </c>
      <c r="I13072">
        <v>2010</v>
      </c>
      <c r="J13072" t="s">
        <v>19</v>
      </c>
      <c r="K13072">
        <v>13071</v>
      </c>
      <c r="L13072">
        <v>3.76872464099098</v>
      </c>
      <c r="M13072">
        <v>50.1612707102285</v>
      </c>
      <c r="N13072">
        <v>87.376348944948802</v>
      </c>
      <c r="O13072">
        <v>-2.9244936754910902</v>
      </c>
      <c r="P13072">
        <v>0.36539855622336698</v>
      </c>
      <c r="Q13072">
        <v>5.7551931684741403E-2</v>
      </c>
      <c r="R13072">
        <v>215.431875749227</v>
      </c>
      <c r="S13072">
        <v>5.33531250134332E-2</v>
      </c>
      <c r="T13072">
        <v>387.92316930558701</v>
      </c>
    </row>
    <row r="13073" spans="1:20" x14ac:dyDescent="0.25">
      <c r="A13073">
        <v>13072</v>
      </c>
      <c r="B13073" s="1">
        <v>40374</v>
      </c>
      <c r="C13073">
        <v>39.926753379835098</v>
      </c>
      <c r="D13073">
        <v>58634</v>
      </c>
      <c r="E13073">
        <v>7</v>
      </c>
      <c r="F13073">
        <v>197</v>
      </c>
      <c r="G13073">
        <v>2010.5347031963499</v>
      </c>
      <c r="H13073">
        <v>1927</v>
      </c>
      <c r="I13073">
        <v>2010</v>
      </c>
      <c r="J13073" t="s">
        <v>19</v>
      </c>
      <c r="K13073">
        <v>13072</v>
      </c>
      <c r="L13073">
        <v>3.6870466099767101</v>
      </c>
      <c r="M13073">
        <v>47.086870247343498</v>
      </c>
      <c r="N13073">
        <v>82.760702986854298</v>
      </c>
      <c r="O13073">
        <v>-2.9112281280671399</v>
      </c>
      <c r="P13073">
        <v>0.365345438519874</v>
      </c>
      <c r="Q13073">
        <v>5.8317957878002501E-2</v>
      </c>
      <c r="R13073">
        <v>201.17779676443701</v>
      </c>
      <c r="S13073">
        <v>5.3760102090616699E-2</v>
      </c>
      <c r="T13073">
        <v>384.24546689108899</v>
      </c>
    </row>
    <row r="13074" spans="1:20" x14ac:dyDescent="0.25">
      <c r="A13074">
        <v>13073</v>
      </c>
      <c r="B13074" s="1">
        <v>40375</v>
      </c>
      <c r="C13074">
        <v>41.342595698268902</v>
      </c>
      <c r="D13074">
        <v>58635</v>
      </c>
      <c r="E13074">
        <v>7</v>
      </c>
      <c r="F13074">
        <v>198</v>
      </c>
      <c r="G13074">
        <v>2010.53744292237</v>
      </c>
      <c r="H13074">
        <v>1927</v>
      </c>
      <c r="I13074">
        <v>2010</v>
      </c>
      <c r="J13074" t="s">
        <v>19</v>
      </c>
      <c r="K13074">
        <v>13073</v>
      </c>
      <c r="L13074">
        <v>3.7218933413068802</v>
      </c>
      <c r="M13074">
        <v>44.983333088527502</v>
      </c>
      <c r="N13074">
        <v>78.937928727082905</v>
      </c>
      <c r="O13074">
        <v>-2.90781407560825</v>
      </c>
      <c r="P13074">
        <v>0.364697407064555</v>
      </c>
      <c r="Q13074">
        <v>5.8499586933533701E-2</v>
      </c>
      <c r="R13074">
        <v>208.96054022380201</v>
      </c>
      <c r="S13074">
        <v>5.4114147177617998E-2</v>
      </c>
      <c r="T13074">
        <v>376.72176129156401</v>
      </c>
    </row>
    <row r="13075" spans="1:20" x14ac:dyDescent="0.25">
      <c r="A13075">
        <v>13074</v>
      </c>
      <c r="B13075" s="1">
        <v>40376</v>
      </c>
      <c r="C13075">
        <v>42.192101089329299</v>
      </c>
      <c r="D13075">
        <v>58636</v>
      </c>
      <c r="E13075">
        <v>7</v>
      </c>
      <c r="F13075">
        <v>199</v>
      </c>
      <c r="G13075">
        <v>2010.5401826484001</v>
      </c>
      <c r="H13075">
        <v>1927</v>
      </c>
      <c r="I13075">
        <v>2010</v>
      </c>
      <c r="J13075" t="s">
        <v>19</v>
      </c>
      <c r="K13075">
        <v>13074</v>
      </c>
      <c r="L13075">
        <v>3.7422330255439999</v>
      </c>
      <c r="M13075">
        <v>43.648396045432698</v>
      </c>
      <c r="N13075">
        <v>75.709808241053693</v>
      </c>
      <c r="O13075">
        <v>-2.90323959963857</v>
      </c>
      <c r="P13075">
        <v>0.364122880367865</v>
      </c>
      <c r="Q13075">
        <v>5.8749226576813703E-2</v>
      </c>
      <c r="R13075">
        <v>214.16428569445901</v>
      </c>
      <c r="S13075">
        <v>5.4410984091860903E-2</v>
      </c>
      <c r="T13075">
        <v>365.98309795247502</v>
      </c>
    </row>
    <row r="13076" spans="1:20" x14ac:dyDescent="0.25">
      <c r="A13076">
        <v>13075</v>
      </c>
      <c r="B13076" s="1">
        <v>40377</v>
      </c>
      <c r="C13076">
        <v>44.4574487988234</v>
      </c>
      <c r="D13076">
        <v>58637</v>
      </c>
      <c r="E13076">
        <v>7</v>
      </c>
      <c r="F13076">
        <v>200</v>
      </c>
      <c r="G13076">
        <v>2010.54292237443</v>
      </c>
      <c r="H13076">
        <v>1927</v>
      </c>
      <c r="I13076">
        <v>2010</v>
      </c>
      <c r="J13076" t="s">
        <v>19</v>
      </c>
      <c r="K13076">
        <v>13075</v>
      </c>
      <c r="L13076">
        <v>3.7945325249468498</v>
      </c>
      <c r="M13076">
        <v>43.122511755728702</v>
      </c>
      <c r="N13076">
        <v>73.312315248505698</v>
      </c>
      <c r="O13076">
        <v>-2.9016503663737101</v>
      </c>
      <c r="P13076">
        <v>0.36338278062635898</v>
      </c>
      <c r="Q13076">
        <v>5.8818236341607599E-2</v>
      </c>
      <c r="R13076">
        <v>225.92811432333201</v>
      </c>
      <c r="S13076">
        <v>5.4947014152151002E-2</v>
      </c>
      <c r="T13076">
        <v>354.22521297909702</v>
      </c>
    </row>
    <row r="13077" spans="1:20" x14ac:dyDescent="0.25">
      <c r="A13077">
        <v>13076</v>
      </c>
      <c r="B13077" s="1">
        <v>40378</v>
      </c>
      <c r="C13077">
        <v>45.023785726196998</v>
      </c>
      <c r="D13077">
        <v>58638</v>
      </c>
      <c r="E13077">
        <v>7</v>
      </c>
      <c r="F13077">
        <v>201</v>
      </c>
      <c r="G13077">
        <v>2010.54566210046</v>
      </c>
      <c r="H13077">
        <v>1927</v>
      </c>
      <c r="I13077">
        <v>2010</v>
      </c>
      <c r="J13077" t="s">
        <v>19</v>
      </c>
      <c r="K13077">
        <v>13076</v>
      </c>
      <c r="L13077">
        <v>3.8071909218187701</v>
      </c>
      <c r="M13077">
        <v>42.879795929711399</v>
      </c>
      <c r="N13077">
        <v>71.500037080910303</v>
      </c>
      <c r="O13077">
        <v>-2.8965772025606502</v>
      </c>
      <c r="P13077">
        <v>0.36284619166202497</v>
      </c>
      <c r="Q13077">
        <v>5.9095572864875802E-2</v>
      </c>
      <c r="R13077">
        <v>229.88503382702601</v>
      </c>
      <c r="S13077">
        <v>5.5322334681929701E-2</v>
      </c>
      <c r="T13077">
        <v>343.319250598179</v>
      </c>
    </row>
    <row r="13078" spans="1:20" x14ac:dyDescent="0.25">
      <c r="A13078">
        <v>13077</v>
      </c>
      <c r="B13078" s="1">
        <v>40379</v>
      </c>
      <c r="C13078">
        <v>43.041606480389603</v>
      </c>
      <c r="D13078">
        <v>58639</v>
      </c>
      <c r="E13078">
        <v>7</v>
      </c>
      <c r="F13078">
        <v>202</v>
      </c>
      <c r="G13078">
        <v>2010.5484018264799</v>
      </c>
      <c r="H13078">
        <v>1927</v>
      </c>
      <c r="I13078">
        <v>2010</v>
      </c>
      <c r="J13078" t="s">
        <v>19</v>
      </c>
      <c r="K13078">
        <v>13077</v>
      </c>
      <c r="L13078">
        <v>3.7621672404448199</v>
      </c>
      <c r="M13078">
        <v>42.758438016702797</v>
      </c>
      <c r="N13078">
        <v>69.829343145158404</v>
      </c>
      <c r="O13078">
        <v>-2.8860846572179901</v>
      </c>
      <c r="P13078">
        <v>0.36260870158948699</v>
      </c>
      <c r="Q13078">
        <v>5.9701180112832201E-2</v>
      </c>
      <c r="R13078">
        <v>222.01643815183101</v>
      </c>
      <c r="S13078">
        <v>5.5631225449160597E-2</v>
      </c>
      <c r="T13078">
        <v>329.374388918308</v>
      </c>
    </row>
    <row r="13079" spans="1:20" x14ac:dyDescent="0.25">
      <c r="A13079">
        <v>13078</v>
      </c>
      <c r="B13079" s="1">
        <v>40380</v>
      </c>
      <c r="C13079">
        <v>40.776258770895403</v>
      </c>
      <c r="D13079">
        <v>58640</v>
      </c>
      <c r="E13079">
        <v>7</v>
      </c>
      <c r="F13079">
        <v>203</v>
      </c>
      <c r="G13079">
        <v>2010.55114155251</v>
      </c>
      <c r="H13079">
        <v>1927</v>
      </c>
      <c r="I13079">
        <v>2010</v>
      </c>
      <c r="J13079" t="s">
        <v>19</v>
      </c>
      <c r="K13079">
        <v>13078</v>
      </c>
      <c r="L13079">
        <v>3.7081000191745401</v>
      </c>
      <c r="M13079">
        <v>42.3943642776769</v>
      </c>
      <c r="N13079">
        <v>68.262477646091497</v>
      </c>
      <c r="O13079">
        <v>-2.8745470759828899</v>
      </c>
      <c r="P13079">
        <v>0.36241976270321802</v>
      </c>
      <c r="Q13079">
        <v>6.0372288267317602E-2</v>
      </c>
      <c r="R13079">
        <v>212.69572263180601</v>
      </c>
      <c r="S13079">
        <v>5.5955475675619502E-2</v>
      </c>
      <c r="T13079">
        <v>315.20798052434202</v>
      </c>
    </row>
    <row r="13080" spans="1:20" x14ac:dyDescent="0.25">
      <c r="A13080">
        <v>13079</v>
      </c>
      <c r="B13080" s="1">
        <v>40381</v>
      </c>
      <c r="C13080">
        <v>40.209921843521798</v>
      </c>
      <c r="D13080">
        <v>58641</v>
      </c>
      <c r="E13080">
        <v>7</v>
      </c>
      <c r="F13080">
        <v>204</v>
      </c>
      <c r="G13080">
        <v>2010.5538812785401</v>
      </c>
      <c r="H13080">
        <v>1927</v>
      </c>
      <c r="I13080">
        <v>2010</v>
      </c>
      <c r="J13080" t="s">
        <v>19</v>
      </c>
      <c r="K13080">
        <v>13079</v>
      </c>
      <c r="L13080">
        <v>3.6941137771997998</v>
      </c>
      <c r="M13080">
        <v>42.434816915346502</v>
      </c>
      <c r="N13080">
        <v>66.903269020395001</v>
      </c>
      <c r="O13080">
        <v>-2.86675552812682</v>
      </c>
      <c r="P13080">
        <v>0.36202315888252201</v>
      </c>
      <c r="Q13080">
        <v>6.0816707738175602E-2</v>
      </c>
      <c r="R13080">
        <v>211.285589610155</v>
      </c>
      <c r="S13080">
        <v>5.62333769836161E-2</v>
      </c>
      <c r="T13080">
        <v>307.33049265473602</v>
      </c>
    </row>
    <row r="13081" spans="1:20" x14ac:dyDescent="0.25">
      <c r="A13081">
        <v>13080</v>
      </c>
      <c r="B13081" s="1">
        <v>40382</v>
      </c>
      <c r="C13081">
        <v>39.643584916148299</v>
      </c>
      <c r="D13081">
        <v>58642</v>
      </c>
      <c r="E13081">
        <v>7</v>
      </c>
      <c r="F13081">
        <v>205</v>
      </c>
      <c r="G13081">
        <v>2010.5566210045699</v>
      </c>
      <c r="H13081">
        <v>1927</v>
      </c>
      <c r="I13081">
        <v>2010</v>
      </c>
      <c r="J13081" t="s">
        <v>19</v>
      </c>
      <c r="K13081">
        <v>13080</v>
      </c>
      <c r="L13081">
        <v>3.6799291422078499</v>
      </c>
      <c r="M13081">
        <v>42.192101089329299</v>
      </c>
      <c r="N13081">
        <v>65.638449882594102</v>
      </c>
      <c r="O13081">
        <v>-2.85889101975746</v>
      </c>
      <c r="P13081">
        <v>0.36162804469915899</v>
      </c>
      <c r="Q13081">
        <v>6.1266158215947497E-2</v>
      </c>
      <c r="R13081">
        <v>209.849196590216</v>
      </c>
      <c r="S13081">
        <v>5.6589864193152303E-2</v>
      </c>
      <c r="T13081">
        <v>302.47148825234501</v>
      </c>
    </row>
    <row r="13082" spans="1:20" x14ac:dyDescent="0.25">
      <c r="A13082">
        <v>13081</v>
      </c>
      <c r="B13082" s="1">
        <v>40383</v>
      </c>
      <c r="C13082">
        <v>39.3604164524615</v>
      </c>
      <c r="D13082">
        <v>58643</v>
      </c>
      <c r="E13082">
        <v>7</v>
      </c>
      <c r="F13082">
        <v>206</v>
      </c>
      <c r="G13082">
        <v>2010.55936073059</v>
      </c>
      <c r="H13082">
        <v>1927</v>
      </c>
      <c r="I13082">
        <v>2010</v>
      </c>
      <c r="J13082" t="s">
        <v>19</v>
      </c>
      <c r="K13082">
        <v>13081</v>
      </c>
      <c r="L13082">
        <v>3.67276065272923</v>
      </c>
      <c r="M13082">
        <v>41.787574712633898</v>
      </c>
      <c r="N13082">
        <v>64.392508642372306</v>
      </c>
      <c r="O13082">
        <v>-2.85169095658211</v>
      </c>
      <c r="P13082">
        <v>0.36119650506397399</v>
      </c>
      <c r="Q13082">
        <v>6.16753017285036E-2</v>
      </c>
      <c r="R13082">
        <v>209.74166445874599</v>
      </c>
      <c r="S13082">
        <v>5.69646619070047E-2</v>
      </c>
      <c r="T13082">
        <v>295.60115760466402</v>
      </c>
    </row>
    <row r="13083" spans="1:20" x14ac:dyDescent="0.25">
      <c r="A13083">
        <v>13082</v>
      </c>
      <c r="B13083" s="1">
        <v>40384</v>
      </c>
      <c r="C13083">
        <v>39.643584916148299</v>
      </c>
      <c r="D13083">
        <v>58644</v>
      </c>
      <c r="E13083">
        <v>7</v>
      </c>
      <c r="F13083">
        <v>207</v>
      </c>
      <c r="G13083">
        <v>2010.5621004566201</v>
      </c>
      <c r="H13083">
        <v>1927</v>
      </c>
      <c r="I13083">
        <v>2010</v>
      </c>
      <c r="J13083" t="s">
        <v>19</v>
      </c>
      <c r="K13083">
        <v>13082</v>
      </c>
      <c r="L13083">
        <v>3.6799291422078499</v>
      </c>
      <c r="M13083">
        <v>41.099879872251698</v>
      </c>
      <c r="N13083">
        <v>63.250395838835701</v>
      </c>
      <c r="O13083">
        <v>-2.8459585335397102</v>
      </c>
      <c r="P13083">
        <v>0.36068960023554603</v>
      </c>
      <c r="Q13083">
        <v>6.1994187006849201E-2</v>
      </c>
      <c r="R13083">
        <v>212.34284498133599</v>
      </c>
      <c r="S13083">
        <v>5.7309939007297701E-2</v>
      </c>
      <c r="T13083">
        <v>290.25601068264501</v>
      </c>
    </row>
    <row r="13084" spans="1:20" x14ac:dyDescent="0.25">
      <c r="A13084">
        <v>13083</v>
      </c>
      <c r="B13084" s="1">
        <v>40385</v>
      </c>
      <c r="C13084">
        <v>41.342595698268902</v>
      </c>
      <c r="D13084">
        <v>58645</v>
      </c>
      <c r="E13084">
        <v>7</v>
      </c>
      <c r="F13084">
        <v>208</v>
      </c>
      <c r="G13084">
        <v>2010.56484018265</v>
      </c>
      <c r="H13084">
        <v>1927</v>
      </c>
      <c r="I13084">
        <v>2010</v>
      </c>
      <c r="J13084" t="s">
        <v>19</v>
      </c>
      <c r="K13084">
        <v>13083</v>
      </c>
      <c r="L13084">
        <v>3.7218933413068802</v>
      </c>
      <c r="M13084">
        <v>40.573995582547703</v>
      </c>
      <c r="N13084">
        <v>62.146038830457201</v>
      </c>
      <c r="O13084">
        <v>-2.8423350984880602</v>
      </c>
      <c r="P13084">
        <v>0.359511172046659</v>
      </c>
      <c r="Q13084">
        <v>6.2234398004604202E-2</v>
      </c>
      <c r="R13084">
        <v>222.30128637182901</v>
      </c>
      <c r="S13084">
        <v>5.7803336115240703E-2</v>
      </c>
      <c r="T13084">
        <v>284.95996814225401</v>
      </c>
    </row>
    <row r="13085" spans="1:20" x14ac:dyDescent="0.25">
      <c r="A13085">
        <v>13084</v>
      </c>
      <c r="B13085" s="1">
        <v>40386</v>
      </c>
      <c r="C13085">
        <v>40.493090307208597</v>
      </c>
      <c r="D13085">
        <v>58646</v>
      </c>
      <c r="E13085">
        <v>7</v>
      </c>
      <c r="F13085">
        <v>209</v>
      </c>
      <c r="G13085">
        <v>2010.56757990868</v>
      </c>
      <c r="H13085">
        <v>1927</v>
      </c>
      <c r="I13085">
        <v>2010</v>
      </c>
      <c r="J13085" t="s">
        <v>19</v>
      </c>
      <c r="K13085">
        <v>13084</v>
      </c>
      <c r="L13085">
        <v>3.7011313498584499</v>
      </c>
      <c r="M13085">
        <v>40.209921843521798</v>
      </c>
      <c r="N13085">
        <v>60.711318614444203</v>
      </c>
      <c r="O13085">
        <v>-2.8318414484617298</v>
      </c>
      <c r="P13085">
        <v>0.35856887692612199</v>
      </c>
      <c r="Q13085">
        <v>6.2909728591804701E-2</v>
      </c>
      <c r="R13085">
        <v>220.09616534044201</v>
      </c>
      <c r="S13085">
        <v>5.8326221748284099E-2</v>
      </c>
      <c r="T13085">
        <v>282.43491767050398</v>
      </c>
    </row>
    <row r="13086" spans="1:20" x14ac:dyDescent="0.25">
      <c r="A13086">
        <v>13085</v>
      </c>
      <c r="B13086" s="1">
        <v>40387</v>
      </c>
      <c r="C13086">
        <v>40.209921843521798</v>
      </c>
      <c r="D13086">
        <v>58647</v>
      </c>
      <c r="E13086">
        <v>7</v>
      </c>
      <c r="F13086">
        <v>210</v>
      </c>
      <c r="G13086">
        <v>2010.5703196346999</v>
      </c>
      <c r="H13086">
        <v>1927</v>
      </c>
      <c r="I13086">
        <v>2010</v>
      </c>
      <c r="J13086" t="s">
        <v>19</v>
      </c>
      <c r="K13086">
        <v>13085</v>
      </c>
      <c r="L13086">
        <v>3.6941137771997998</v>
      </c>
      <c r="M13086">
        <v>40.129016568182799</v>
      </c>
      <c r="N13086">
        <v>59.021746781113201</v>
      </c>
      <c r="O13086">
        <v>-2.8227817007386999</v>
      </c>
      <c r="P13086">
        <v>0.35755339460056801</v>
      </c>
      <c r="Q13086">
        <v>6.3496706140411502E-2</v>
      </c>
      <c r="R13086">
        <v>220.596271882015</v>
      </c>
      <c r="S13086">
        <v>5.8724689205294403E-2</v>
      </c>
      <c r="T13086">
        <v>280.145757088229</v>
      </c>
    </row>
    <row r="13087" spans="1:20" x14ac:dyDescent="0.25">
      <c r="A13087">
        <v>13086</v>
      </c>
      <c r="B13087" s="1">
        <v>40388</v>
      </c>
      <c r="C13087">
        <v>39.3604164524615</v>
      </c>
      <c r="D13087">
        <v>58648</v>
      </c>
      <c r="E13087">
        <v>7</v>
      </c>
      <c r="F13087">
        <v>211</v>
      </c>
      <c r="G13087">
        <v>2010.57305936073</v>
      </c>
      <c r="H13087">
        <v>1927</v>
      </c>
      <c r="I13087">
        <v>2010</v>
      </c>
      <c r="J13087" t="s">
        <v>19</v>
      </c>
      <c r="K13087">
        <v>13086</v>
      </c>
      <c r="L13087">
        <v>3.67276065272923</v>
      </c>
      <c r="M13087">
        <v>40.007658655174097</v>
      </c>
      <c r="N13087">
        <v>57.407686538098503</v>
      </c>
      <c r="O13087">
        <v>-2.8121347438302902</v>
      </c>
      <c r="P13087">
        <v>0.35659289706345598</v>
      </c>
      <c r="Q13087">
        <v>6.4185808181259699E-2</v>
      </c>
      <c r="R13087">
        <v>218.27924412642901</v>
      </c>
      <c r="S13087">
        <v>5.9477708815765397E-2</v>
      </c>
      <c r="T13087">
        <v>280.50297456324103</v>
      </c>
    </row>
    <row r="13088" spans="1:20" x14ac:dyDescent="0.25">
      <c r="A13088">
        <v>13087</v>
      </c>
      <c r="B13088" s="1">
        <v>40389</v>
      </c>
      <c r="C13088">
        <v>39.3604164524615</v>
      </c>
      <c r="D13088">
        <v>58649</v>
      </c>
      <c r="E13088">
        <v>7</v>
      </c>
      <c r="F13088">
        <v>212</v>
      </c>
      <c r="G13088">
        <v>2010.5757990867601</v>
      </c>
      <c r="H13088">
        <v>1927</v>
      </c>
      <c r="I13088">
        <v>2010</v>
      </c>
      <c r="J13088" t="s">
        <v>19</v>
      </c>
      <c r="K13088">
        <v>13087</v>
      </c>
      <c r="L13088">
        <v>3.67276065272923</v>
      </c>
      <c r="M13088">
        <v>39.967206017504601</v>
      </c>
      <c r="N13088">
        <v>55.2461672652895</v>
      </c>
      <c r="O13088">
        <v>-2.8037979469290901</v>
      </c>
      <c r="P13088">
        <v>0.355537911641646</v>
      </c>
      <c r="Q13088">
        <v>6.4728672128538098E-2</v>
      </c>
      <c r="R13088">
        <v>220.12538325644999</v>
      </c>
      <c r="S13088">
        <v>5.9826903463395198E-2</v>
      </c>
      <c r="T13088">
        <v>280.18620984289498</v>
      </c>
    </row>
    <row r="13089" spans="1:20" x14ac:dyDescent="0.25">
      <c r="A13089">
        <v>13088</v>
      </c>
      <c r="B13089" s="1">
        <v>40390</v>
      </c>
      <c r="C13089">
        <v>39.077247988774801</v>
      </c>
      <c r="D13089">
        <v>58650</v>
      </c>
      <c r="E13089">
        <v>7</v>
      </c>
      <c r="F13089">
        <v>213</v>
      </c>
      <c r="G13089">
        <v>2010.5785388127899</v>
      </c>
      <c r="H13089">
        <v>1927</v>
      </c>
      <c r="I13089">
        <v>2010</v>
      </c>
      <c r="J13089" t="s">
        <v>19</v>
      </c>
      <c r="K13089">
        <v>13088</v>
      </c>
      <c r="L13089">
        <v>3.6655404047557498</v>
      </c>
      <c r="M13089">
        <v>39.926753379835098</v>
      </c>
      <c r="N13089">
        <v>52.773162682425003</v>
      </c>
      <c r="O13089">
        <v>-2.79465231204298</v>
      </c>
      <c r="P13089">
        <v>0.35450842425092799</v>
      </c>
      <c r="Q13089">
        <v>6.5323997581777996E-2</v>
      </c>
      <c r="R13089">
        <v>220.55172938967701</v>
      </c>
      <c r="S13089">
        <v>6.0304834770303198E-2</v>
      </c>
      <c r="T13089">
        <v>278.51664143000698</v>
      </c>
    </row>
    <row r="13090" spans="1:20" x14ac:dyDescent="0.25">
      <c r="A13090">
        <v>13089</v>
      </c>
      <c r="B13090" s="1">
        <v>40391</v>
      </c>
      <c r="C13090">
        <v>39.077247988774801</v>
      </c>
      <c r="D13090">
        <v>58651</v>
      </c>
      <c r="E13090">
        <v>8</v>
      </c>
      <c r="F13090">
        <v>214</v>
      </c>
      <c r="G13090">
        <v>2010.58127853881</v>
      </c>
      <c r="H13090">
        <v>1928</v>
      </c>
      <c r="I13090">
        <v>2010</v>
      </c>
      <c r="J13090" t="s">
        <v>19</v>
      </c>
      <c r="K13090">
        <v>13089</v>
      </c>
      <c r="L13090">
        <v>3.6655404047557498</v>
      </c>
      <c r="M13090">
        <v>39.845848104496</v>
      </c>
      <c r="N13090">
        <v>50.413425485035198</v>
      </c>
      <c r="O13090">
        <v>-2.7863062847977198</v>
      </c>
      <c r="P13090">
        <v>0.35345128827223599</v>
      </c>
      <c r="Q13090">
        <v>6.5867865937381698E-2</v>
      </c>
      <c r="R13090">
        <v>222.38797810116401</v>
      </c>
      <c r="S13090">
        <v>6.0969506374368002E-2</v>
      </c>
      <c r="T13090">
        <v>278.747579042952</v>
      </c>
    </row>
    <row r="13091" spans="1:20" x14ac:dyDescent="0.25">
      <c r="A13091">
        <v>13090</v>
      </c>
      <c r="B13091" s="1">
        <v>40392</v>
      </c>
      <c r="C13091">
        <v>40.776258770895403</v>
      </c>
      <c r="D13091">
        <v>58652</v>
      </c>
      <c r="E13091">
        <v>8</v>
      </c>
      <c r="F13091">
        <v>215</v>
      </c>
      <c r="G13091">
        <v>2010.5840182648401</v>
      </c>
      <c r="H13091">
        <v>1928</v>
      </c>
      <c r="I13091">
        <v>2010</v>
      </c>
      <c r="J13091" t="s">
        <v>19</v>
      </c>
      <c r="K13091">
        <v>13090</v>
      </c>
      <c r="L13091">
        <v>3.7081000191745401</v>
      </c>
      <c r="M13091">
        <v>39.764942829156901</v>
      </c>
      <c r="N13091">
        <v>48.384051495279998</v>
      </c>
      <c r="O13091">
        <v>-2.78283675385347</v>
      </c>
      <c r="P13091">
        <v>0.35226920746731399</v>
      </c>
      <c r="Q13091">
        <v>6.6090660011859204E-2</v>
      </c>
      <c r="R13091">
        <v>232.84193947051699</v>
      </c>
      <c r="S13091">
        <v>6.1413073868691298E-2</v>
      </c>
      <c r="T13091">
        <v>279.83211947644799</v>
      </c>
    </row>
    <row r="13092" spans="1:20" x14ac:dyDescent="0.25">
      <c r="A13092">
        <v>13091</v>
      </c>
      <c r="B13092" s="1">
        <v>40393</v>
      </c>
      <c r="C13092">
        <v>36.8119002792806</v>
      </c>
      <c r="D13092">
        <v>58653</v>
      </c>
      <c r="E13092">
        <v>8</v>
      </c>
      <c r="F13092">
        <v>216</v>
      </c>
      <c r="G13092">
        <v>2010.58675799087</v>
      </c>
      <c r="H13092">
        <v>1928</v>
      </c>
      <c r="I13092">
        <v>2010</v>
      </c>
      <c r="J13092" t="s">
        <v>19</v>
      </c>
      <c r="K13092">
        <v>13091</v>
      </c>
      <c r="L13092">
        <v>3.6058211700541301</v>
      </c>
      <c r="M13092">
        <v>39.239058539452898</v>
      </c>
      <c r="N13092">
        <v>46.401872249472603</v>
      </c>
      <c r="O13092">
        <v>-2.76595816986808</v>
      </c>
      <c r="P13092">
        <v>0.35118243714827302</v>
      </c>
      <c r="Q13092">
        <v>6.7194062531890003E-2</v>
      </c>
      <c r="R13092">
        <v>213.71395357010999</v>
      </c>
      <c r="S13092">
        <v>6.1853691325479403E-2</v>
      </c>
      <c r="T13092">
        <v>282.64306692869002</v>
      </c>
    </row>
    <row r="13093" spans="1:20" x14ac:dyDescent="0.25">
      <c r="A13093">
        <v>13092</v>
      </c>
      <c r="B13093" s="1">
        <v>40394</v>
      </c>
      <c r="C13093">
        <v>35.112889497159898</v>
      </c>
      <c r="D13093">
        <v>58654</v>
      </c>
      <c r="E13093">
        <v>8</v>
      </c>
      <c r="F13093">
        <v>217</v>
      </c>
      <c r="G13093">
        <v>2010.5894977169</v>
      </c>
      <c r="H13093">
        <v>1928</v>
      </c>
      <c r="I13093">
        <v>2010</v>
      </c>
      <c r="J13093" t="s">
        <v>19</v>
      </c>
      <c r="K13093">
        <v>13092</v>
      </c>
      <c r="L13093">
        <v>3.55856828520358</v>
      </c>
      <c r="M13093">
        <v>38.510911061401202</v>
      </c>
      <c r="N13093">
        <v>44.655666723404202</v>
      </c>
      <c r="O13093">
        <v>-2.7580896626412499</v>
      </c>
      <c r="P13093">
        <v>0.34962446896546001</v>
      </c>
      <c r="Q13093">
        <v>6.7699582308293593E-2</v>
      </c>
      <c r="R13093">
        <v>205.38385510420801</v>
      </c>
      <c r="S13093">
        <v>6.2236959599123197E-2</v>
      </c>
      <c r="T13093">
        <v>286.19792241379002</v>
      </c>
    </row>
    <row r="13094" spans="1:20" x14ac:dyDescent="0.25">
      <c r="A13094">
        <v>13093</v>
      </c>
      <c r="B13094" s="1">
        <v>40395</v>
      </c>
      <c r="C13094">
        <v>35.679226424533503</v>
      </c>
      <c r="D13094">
        <v>58655</v>
      </c>
      <c r="E13094">
        <v>8</v>
      </c>
      <c r="F13094">
        <v>218</v>
      </c>
      <c r="G13094">
        <v>2010.5922374429199</v>
      </c>
      <c r="H13094">
        <v>1928</v>
      </c>
      <c r="I13094">
        <v>2010</v>
      </c>
      <c r="J13094" t="s">
        <v>19</v>
      </c>
      <c r="K13094">
        <v>13093</v>
      </c>
      <c r="L13094">
        <v>3.5745686265500201</v>
      </c>
      <c r="M13094">
        <v>37.9850267716972</v>
      </c>
      <c r="N13094">
        <v>43.324774944076403</v>
      </c>
      <c r="O13094">
        <v>-2.74944643708612</v>
      </c>
      <c r="P13094">
        <v>0.34869312024405102</v>
      </c>
      <c r="Q13094">
        <v>6.8266928027531995E-2</v>
      </c>
      <c r="R13094">
        <v>210.44544615950201</v>
      </c>
      <c r="S13094">
        <v>6.2850943626720196E-2</v>
      </c>
      <c r="T13094">
        <v>285.88020963582301</v>
      </c>
    </row>
    <row r="13095" spans="1:20" x14ac:dyDescent="0.25">
      <c r="A13095">
        <v>13094</v>
      </c>
      <c r="B13095" s="1">
        <v>40396</v>
      </c>
      <c r="C13095">
        <v>36.245563351907002</v>
      </c>
      <c r="D13095">
        <v>58656</v>
      </c>
      <c r="E13095">
        <v>8</v>
      </c>
      <c r="F13095">
        <v>219</v>
      </c>
      <c r="G13095">
        <v>2010.59497716895</v>
      </c>
      <c r="H13095">
        <v>1928</v>
      </c>
      <c r="I13095">
        <v>2010</v>
      </c>
      <c r="J13095" t="s">
        <v>19</v>
      </c>
      <c r="K13095">
        <v>13094</v>
      </c>
      <c r="L13095">
        <v>3.5903169835181599</v>
      </c>
      <c r="M13095">
        <v>37.540047757332303</v>
      </c>
      <c r="N13095">
        <v>42.343124269962203</v>
      </c>
      <c r="O13095">
        <v>-2.74084320635983</v>
      </c>
      <c r="P13095">
        <v>0.34777375960717199</v>
      </c>
      <c r="Q13095">
        <v>6.8832057921497394E-2</v>
      </c>
      <c r="R13095">
        <v>215.55562026549001</v>
      </c>
      <c r="S13095">
        <v>6.3495925044546597E-2</v>
      </c>
      <c r="T13095">
        <v>288.92538021769502</v>
      </c>
    </row>
    <row r="13096" spans="1:20" x14ac:dyDescent="0.25">
      <c r="A13096">
        <v>13095</v>
      </c>
      <c r="B13096" s="1">
        <v>40397</v>
      </c>
      <c r="C13096">
        <v>37.661405670340898</v>
      </c>
      <c r="D13096">
        <v>58657</v>
      </c>
      <c r="E13096">
        <v>8</v>
      </c>
      <c r="F13096">
        <v>220</v>
      </c>
      <c r="G13096">
        <v>2010.5977168949801</v>
      </c>
      <c r="H13096">
        <v>1928</v>
      </c>
      <c r="I13096">
        <v>2010</v>
      </c>
      <c r="J13096" t="s">
        <v>19</v>
      </c>
      <c r="K13096">
        <v>13095</v>
      </c>
      <c r="L13096">
        <v>3.6286358478202998</v>
      </c>
      <c r="M13096">
        <v>37.337784568984603</v>
      </c>
      <c r="N13096">
        <v>41.550252571639199</v>
      </c>
      <c r="O13096">
        <v>-2.7320933701710399</v>
      </c>
      <c r="P13096">
        <v>0.34712894678674899</v>
      </c>
      <c r="Q13096">
        <v>6.9412320699589899E-2</v>
      </c>
      <c r="R13096">
        <v>225.863905108642</v>
      </c>
      <c r="S13096">
        <v>6.3997175660894801E-2</v>
      </c>
      <c r="T13096">
        <v>288.98383593658201</v>
      </c>
    </row>
    <row r="13097" spans="1:20" x14ac:dyDescent="0.25">
      <c r="A13097">
        <v>13096</v>
      </c>
      <c r="B13097" s="1">
        <v>40398</v>
      </c>
      <c r="C13097">
        <v>37.661405670340898</v>
      </c>
      <c r="D13097">
        <v>58658</v>
      </c>
      <c r="E13097">
        <v>8</v>
      </c>
      <c r="F13097">
        <v>221</v>
      </c>
      <c r="G13097">
        <v>2010.6004566209999</v>
      </c>
      <c r="H13097">
        <v>1928</v>
      </c>
      <c r="I13097">
        <v>2010</v>
      </c>
      <c r="J13097" t="s">
        <v>19</v>
      </c>
      <c r="K13097">
        <v>13096</v>
      </c>
      <c r="L13097">
        <v>3.6286358478202998</v>
      </c>
      <c r="M13097">
        <v>37.135521380636902</v>
      </c>
      <c r="N13097">
        <v>40.936720900317901</v>
      </c>
      <c r="O13097">
        <v>-2.7237004229311101</v>
      </c>
      <c r="P13097">
        <v>0.34606040292019002</v>
      </c>
      <c r="Q13097">
        <v>6.9961129119166104E-2</v>
      </c>
      <c r="R13097">
        <v>227.649697768398</v>
      </c>
      <c r="S13097">
        <v>6.4545799557887307E-2</v>
      </c>
      <c r="T13097">
        <v>286.24229124758</v>
      </c>
    </row>
    <row r="13098" spans="1:20" x14ac:dyDescent="0.25">
      <c r="A13098">
        <v>13097</v>
      </c>
      <c r="B13098" s="1">
        <v>40399</v>
      </c>
      <c r="C13098">
        <v>37.944574134027697</v>
      </c>
      <c r="D13098">
        <v>58659</v>
      </c>
      <c r="E13098">
        <v>8</v>
      </c>
      <c r="F13098">
        <v>222</v>
      </c>
      <c r="G13098">
        <v>2010.60319634703</v>
      </c>
      <c r="H13098">
        <v>1928</v>
      </c>
      <c r="I13098">
        <v>2010</v>
      </c>
      <c r="J13098" t="s">
        <v>19</v>
      </c>
      <c r="K13098">
        <v>13097</v>
      </c>
      <c r="L13098">
        <v>3.6361265195494501</v>
      </c>
      <c r="M13098">
        <v>36.730995003941501</v>
      </c>
      <c r="N13098">
        <v>40.483651358419102</v>
      </c>
      <c r="O13098">
        <v>-2.71590459465081</v>
      </c>
      <c r="P13098">
        <v>0.345019225907154</v>
      </c>
      <c r="Q13098">
        <v>7.0469356625306706E-2</v>
      </c>
      <c r="R13098">
        <v>231.02752838223</v>
      </c>
      <c r="S13098">
        <v>6.5035895099727098E-2</v>
      </c>
      <c r="T13098">
        <v>286.97920831229601</v>
      </c>
    </row>
    <row r="13099" spans="1:20" x14ac:dyDescent="0.25">
      <c r="A13099">
        <v>13098</v>
      </c>
      <c r="B13099" s="1">
        <v>40400</v>
      </c>
      <c r="C13099">
        <v>36.528731815593801</v>
      </c>
      <c r="D13099">
        <v>58660</v>
      </c>
      <c r="E13099">
        <v>8</v>
      </c>
      <c r="F13099">
        <v>223</v>
      </c>
      <c r="G13099">
        <v>2010.6059360730601</v>
      </c>
      <c r="H13099">
        <v>1928</v>
      </c>
      <c r="I13099">
        <v>2010</v>
      </c>
      <c r="J13099" t="s">
        <v>19</v>
      </c>
      <c r="K13099">
        <v>13098</v>
      </c>
      <c r="L13099">
        <v>3.5980991239602198</v>
      </c>
      <c r="M13099">
        <v>36.690542366271899</v>
      </c>
      <c r="N13099">
        <v>40.096654458047098</v>
      </c>
      <c r="O13099">
        <v>-2.7070552346786401</v>
      </c>
      <c r="P13099">
        <v>0.343529244729533</v>
      </c>
      <c r="Q13099">
        <v>7.1041347936276394E-2</v>
      </c>
      <c r="R13099">
        <v>224.21234994472999</v>
      </c>
      <c r="S13099">
        <v>6.5624602068471996E-2</v>
      </c>
      <c r="T13099">
        <v>287.46428581625202</v>
      </c>
    </row>
    <row r="13100" spans="1:20" x14ac:dyDescent="0.25">
      <c r="A13100">
        <v>13099</v>
      </c>
      <c r="B13100" s="1">
        <v>40401</v>
      </c>
      <c r="C13100">
        <v>33.980215642412801</v>
      </c>
      <c r="D13100">
        <v>58661</v>
      </c>
      <c r="E13100">
        <v>8</v>
      </c>
      <c r="F13100">
        <v>224</v>
      </c>
      <c r="G13100">
        <v>2010.60867579909</v>
      </c>
      <c r="H13100">
        <v>1928</v>
      </c>
      <c r="I13100">
        <v>2010</v>
      </c>
      <c r="J13100" t="s">
        <v>21</v>
      </c>
      <c r="K13100">
        <v>13099</v>
      </c>
      <c r="L13100">
        <v>3.5257784623805901</v>
      </c>
      <c r="M13100">
        <v>36.528731815593801</v>
      </c>
      <c r="N13100">
        <v>39.671901762517003</v>
      </c>
      <c r="O13100">
        <v>-2.6988745155675402</v>
      </c>
      <c r="P13100">
        <v>0.34147992817530398</v>
      </c>
      <c r="Q13100">
        <v>7.1555409632326095E-2</v>
      </c>
      <c r="R13100">
        <v>210.07885677301101</v>
      </c>
      <c r="S13100">
        <v>6.6068732988415105E-2</v>
      </c>
      <c r="T13100">
        <v>289.77476760367603</v>
      </c>
    </row>
    <row r="13101" spans="1:20" x14ac:dyDescent="0.25">
      <c r="A13101">
        <v>13100</v>
      </c>
      <c r="B13101" s="1">
        <v>40402</v>
      </c>
      <c r="C13101">
        <v>33.697047178726102</v>
      </c>
      <c r="D13101">
        <v>58662</v>
      </c>
      <c r="E13101">
        <v>8</v>
      </c>
      <c r="F13101">
        <v>225</v>
      </c>
      <c r="G13101">
        <v>2010.61141552511</v>
      </c>
      <c r="H13101">
        <v>1928</v>
      </c>
      <c r="I13101">
        <v>2010</v>
      </c>
      <c r="J13101" t="s">
        <v>21</v>
      </c>
      <c r="K13101">
        <v>13100</v>
      </c>
      <c r="L13101">
        <v>3.5174102127100699</v>
      </c>
      <c r="M13101">
        <v>36.245563351907002</v>
      </c>
      <c r="N13101">
        <v>39.332099606092903</v>
      </c>
      <c r="O13101">
        <v>-2.6903794283572098</v>
      </c>
      <c r="P13101">
        <v>0.340248177859238</v>
      </c>
      <c r="Q13101">
        <v>7.2106958342760194E-2</v>
      </c>
      <c r="R13101">
        <v>209.933992269253</v>
      </c>
      <c r="S13101">
        <v>6.6615218591641295E-2</v>
      </c>
      <c r="T13101">
        <v>290.58137946020997</v>
      </c>
    </row>
    <row r="13102" spans="1:20" x14ac:dyDescent="0.25">
      <c r="A13102">
        <v>13101</v>
      </c>
      <c r="B13102" s="1">
        <v>40403</v>
      </c>
      <c r="C13102">
        <v>33.697047178726102</v>
      </c>
      <c r="D13102">
        <v>58663</v>
      </c>
      <c r="E13102">
        <v>8</v>
      </c>
      <c r="F13102">
        <v>226</v>
      </c>
      <c r="G13102">
        <v>2010.6141552511399</v>
      </c>
      <c r="H13102">
        <v>1928</v>
      </c>
      <c r="I13102">
        <v>2010</v>
      </c>
      <c r="J13102" t="s">
        <v>21</v>
      </c>
      <c r="K13102">
        <v>13101</v>
      </c>
      <c r="L13102">
        <v>3.5174102127100699</v>
      </c>
      <c r="M13102">
        <v>35.881489612881197</v>
      </c>
      <c r="N13102">
        <v>39.0111753472478</v>
      </c>
      <c r="O13102">
        <v>-2.68185562718722</v>
      </c>
      <c r="P13102">
        <v>0.33912828174447202</v>
      </c>
      <c r="Q13102">
        <v>7.2662749434511203E-2</v>
      </c>
      <c r="R13102">
        <v>211.55213627977</v>
      </c>
      <c r="S13102">
        <v>6.7029768115455399E-2</v>
      </c>
      <c r="T13102">
        <v>292.73445870354499</v>
      </c>
    </row>
    <row r="13103" spans="1:20" x14ac:dyDescent="0.25">
      <c r="A13103">
        <v>13102</v>
      </c>
      <c r="B13103" s="1">
        <v>40404</v>
      </c>
      <c r="C13103">
        <v>34.829721033473099</v>
      </c>
      <c r="D13103">
        <v>58664</v>
      </c>
      <c r="E13103">
        <v>8</v>
      </c>
      <c r="F13103">
        <v>227</v>
      </c>
      <c r="G13103">
        <v>2010.61689497717</v>
      </c>
      <c r="H13103">
        <v>1928</v>
      </c>
      <c r="I13103">
        <v>2010</v>
      </c>
      <c r="J13103" t="s">
        <v>21</v>
      </c>
      <c r="K13103">
        <v>13102</v>
      </c>
      <c r="L13103">
        <v>3.55047107497096</v>
      </c>
      <c r="M13103">
        <v>35.476963236185803</v>
      </c>
      <c r="N13103">
        <v>38.8412742690358</v>
      </c>
      <c r="O13103">
        <v>-2.6733350699532799</v>
      </c>
      <c r="P13103">
        <v>0.33849608565456202</v>
      </c>
      <c r="Q13103">
        <v>7.3229074496660801E-2</v>
      </c>
      <c r="R13103">
        <v>220.367367612702</v>
      </c>
      <c r="S13103">
        <v>6.7471185549196094E-2</v>
      </c>
      <c r="T13103">
        <v>294.22615557939002</v>
      </c>
    </row>
    <row r="13104" spans="1:20" x14ac:dyDescent="0.25">
      <c r="A13104">
        <v>13103</v>
      </c>
      <c r="B13104" s="1">
        <v>40405</v>
      </c>
      <c r="C13104">
        <v>35.112889497159898</v>
      </c>
      <c r="D13104">
        <v>58665</v>
      </c>
      <c r="E13104">
        <v>8</v>
      </c>
      <c r="F13104">
        <v>228</v>
      </c>
      <c r="G13104">
        <v>2010.6196347032001</v>
      </c>
      <c r="H13104">
        <v>1928</v>
      </c>
      <c r="I13104">
        <v>2010</v>
      </c>
      <c r="J13104" t="s">
        <v>21</v>
      </c>
      <c r="K13104">
        <v>13103</v>
      </c>
      <c r="L13104">
        <v>3.55856828520358</v>
      </c>
      <c r="M13104">
        <v>35.112889497159898</v>
      </c>
      <c r="N13104">
        <v>38.633617395665503</v>
      </c>
      <c r="O13104">
        <v>-2.6648604846330901</v>
      </c>
      <c r="P13104">
        <v>0.33751463865131798</v>
      </c>
      <c r="Q13104">
        <v>7.3784861673891297E-2</v>
      </c>
      <c r="R13104">
        <v>223.84509360640499</v>
      </c>
      <c r="S13104">
        <v>6.8008813389398695E-2</v>
      </c>
      <c r="T13104">
        <v>295.37632514638102</v>
      </c>
    </row>
    <row r="13105" spans="1:20" x14ac:dyDescent="0.25">
      <c r="A13105">
        <v>13104</v>
      </c>
      <c r="B13105" s="1">
        <v>40406</v>
      </c>
      <c r="C13105">
        <v>36.245563351907002</v>
      </c>
      <c r="D13105">
        <v>58666</v>
      </c>
      <c r="E13105">
        <v>8</v>
      </c>
      <c r="F13105">
        <v>229</v>
      </c>
      <c r="G13105">
        <v>2010.6223744292199</v>
      </c>
      <c r="H13105">
        <v>1928</v>
      </c>
      <c r="I13105">
        <v>2010</v>
      </c>
      <c r="J13105" t="s">
        <v>21</v>
      </c>
      <c r="K13105">
        <v>13104</v>
      </c>
      <c r="L13105">
        <v>3.5903169835181599</v>
      </c>
      <c r="M13105">
        <v>34.870173671142702</v>
      </c>
      <c r="N13105">
        <v>38.4353994710847</v>
      </c>
      <c r="O13105">
        <v>-2.6564629229582</v>
      </c>
      <c r="P13105">
        <v>0.33691140490682903</v>
      </c>
      <c r="Q13105">
        <v>7.4344198448184406E-2</v>
      </c>
      <c r="R13105">
        <v>232.81753144611599</v>
      </c>
      <c r="S13105">
        <v>6.8570498081876693E-2</v>
      </c>
      <c r="T13105">
        <v>296.465268176829</v>
      </c>
    </row>
    <row r="13106" spans="1:20" x14ac:dyDescent="0.25">
      <c r="A13106">
        <v>13105</v>
      </c>
      <c r="B13106" s="1">
        <v>40407</v>
      </c>
      <c r="C13106">
        <v>36.528731815593801</v>
      </c>
      <c r="D13106">
        <v>58667</v>
      </c>
      <c r="E13106">
        <v>8</v>
      </c>
      <c r="F13106">
        <v>230</v>
      </c>
      <c r="G13106">
        <v>2010.62511415525</v>
      </c>
      <c r="H13106">
        <v>1928</v>
      </c>
      <c r="I13106">
        <v>2010</v>
      </c>
      <c r="J13106" t="s">
        <v>21</v>
      </c>
      <c r="K13106">
        <v>13105</v>
      </c>
      <c r="L13106">
        <v>3.5980991239602198</v>
      </c>
      <c r="M13106">
        <v>34.870173671142702</v>
      </c>
      <c r="N13106">
        <v>38.171108904977103</v>
      </c>
      <c r="O13106">
        <v>-2.6481040069758999</v>
      </c>
      <c r="P13106">
        <v>0.335978230251684</v>
      </c>
      <c r="Q13106">
        <v>7.48974063166718E-2</v>
      </c>
      <c r="R13106">
        <v>236.38238804378301</v>
      </c>
      <c r="S13106">
        <v>6.9118989633391997E-2</v>
      </c>
      <c r="T13106">
        <v>300.41151662598202</v>
      </c>
    </row>
    <row r="13107" spans="1:20" x14ac:dyDescent="0.25">
      <c r="A13107">
        <v>13106</v>
      </c>
      <c r="B13107" s="1">
        <v>40408</v>
      </c>
      <c r="C13107">
        <v>35.396057960846697</v>
      </c>
      <c r="D13107">
        <v>58668</v>
      </c>
      <c r="E13107">
        <v>8</v>
      </c>
      <c r="F13107">
        <v>231</v>
      </c>
      <c r="G13107">
        <v>2010.6278538812801</v>
      </c>
      <c r="H13107">
        <v>1928</v>
      </c>
      <c r="I13107">
        <v>2010</v>
      </c>
      <c r="J13107" t="s">
        <v>19</v>
      </c>
      <c r="K13107">
        <v>13106</v>
      </c>
      <c r="L13107">
        <v>3.56660045690084</v>
      </c>
      <c r="M13107">
        <v>35.072436859490402</v>
      </c>
      <c r="N13107">
        <v>37.850184646132099</v>
      </c>
      <c r="O13107">
        <v>-2.6407587961164798</v>
      </c>
      <c r="P13107">
        <v>0.33503106024499102</v>
      </c>
      <c r="Q13107">
        <v>7.5469178168468098E-2</v>
      </c>
      <c r="R13107">
        <v>230.80130536682</v>
      </c>
      <c r="S13107">
        <v>6.9539603640630096E-2</v>
      </c>
      <c r="T13107">
        <v>306.71660338878399</v>
      </c>
    </row>
    <row r="13108" spans="1:20" x14ac:dyDescent="0.25">
      <c r="A13108">
        <v>13107</v>
      </c>
      <c r="B13108" s="1">
        <v>40409</v>
      </c>
      <c r="C13108">
        <v>34.5465525697864</v>
      </c>
      <c r="D13108">
        <v>58669</v>
      </c>
      <c r="E13108">
        <v>8</v>
      </c>
      <c r="F13108">
        <v>232</v>
      </c>
      <c r="G13108">
        <v>2010.6305936073099</v>
      </c>
      <c r="H13108">
        <v>1928</v>
      </c>
      <c r="I13108">
        <v>2010</v>
      </c>
      <c r="J13108" t="s">
        <v>19</v>
      </c>
      <c r="K13108">
        <v>13107</v>
      </c>
      <c r="L13108">
        <v>3.5423077643318002</v>
      </c>
      <c r="M13108">
        <v>35.193794772498997</v>
      </c>
      <c r="N13108">
        <v>37.5670161824453</v>
      </c>
      <c r="O13108">
        <v>-2.6334028824038902</v>
      </c>
      <c r="P13108">
        <v>0.334175835091093</v>
      </c>
      <c r="Q13108">
        <v>7.6044430932542498E-2</v>
      </c>
      <c r="R13108">
        <v>226.97910122548899</v>
      </c>
      <c r="S13108">
        <v>6.9999548389248906E-2</v>
      </c>
      <c r="T13108">
        <v>314.62625429538502</v>
      </c>
    </row>
    <row r="13109" spans="1:20" x14ac:dyDescent="0.25">
      <c r="A13109">
        <v>13108</v>
      </c>
      <c r="B13109" s="1">
        <v>40410</v>
      </c>
      <c r="C13109">
        <v>36.8119002792806</v>
      </c>
      <c r="D13109">
        <v>58670</v>
      </c>
      <c r="E13109">
        <v>8</v>
      </c>
      <c r="F13109">
        <v>233</v>
      </c>
      <c r="G13109">
        <v>2010.63333333333</v>
      </c>
      <c r="H13109">
        <v>1928</v>
      </c>
      <c r="I13109">
        <v>2010</v>
      </c>
      <c r="J13109" t="s">
        <v>19</v>
      </c>
      <c r="K13109">
        <v>13108</v>
      </c>
      <c r="L13109">
        <v>3.6058211700541301</v>
      </c>
      <c r="M13109">
        <v>35.638773786863901</v>
      </c>
      <c r="N13109">
        <v>37.434870899391498</v>
      </c>
      <c r="O13109">
        <v>-2.6265263006996999</v>
      </c>
      <c r="P13109">
        <v>0.33484531009916801</v>
      </c>
      <c r="Q13109">
        <v>7.6619935572512607E-2</v>
      </c>
      <c r="R13109">
        <v>243.69339695330001</v>
      </c>
      <c r="S13109">
        <v>7.0232969505785794E-2</v>
      </c>
      <c r="T13109">
        <v>320.54795124283203</v>
      </c>
    </row>
    <row r="13110" spans="1:20" x14ac:dyDescent="0.25">
      <c r="A13110">
        <v>13109</v>
      </c>
      <c r="B13110" s="1">
        <v>40411</v>
      </c>
      <c r="C13110">
        <v>36.528731815593801</v>
      </c>
      <c r="D13110">
        <v>58671</v>
      </c>
      <c r="E13110">
        <v>8</v>
      </c>
      <c r="F13110">
        <v>234</v>
      </c>
      <c r="G13110">
        <v>2010.6360730593599</v>
      </c>
      <c r="H13110">
        <v>1928</v>
      </c>
      <c r="I13110">
        <v>2010</v>
      </c>
      <c r="J13110" t="s">
        <v>19</v>
      </c>
      <c r="K13110">
        <v>13109</v>
      </c>
      <c r="L13110">
        <v>3.5980991239602198</v>
      </c>
      <c r="M13110">
        <v>35.881489612881197</v>
      </c>
      <c r="N13110">
        <v>37.312164565127198</v>
      </c>
      <c r="O13110">
        <v>-2.61927322057638</v>
      </c>
      <c r="P13110">
        <v>0.33428603017310898</v>
      </c>
      <c r="Q13110">
        <v>7.7194380167605894E-2</v>
      </c>
      <c r="R13110">
        <v>243.63182685428399</v>
      </c>
      <c r="S13110">
        <v>7.0678597619753994E-2</v>
      </c>
      <c r="T13110">
        <v>324.180514724011</v>
      </c>
    </row>
    <row r="13111" spans="1:20" x14ac:dyDescent="0.25">
      <c r="A13111">
        <v>13110</v>
      </c>
      <c r="B13111" s="1">
        <v>40412</v>
      </c>
      <c r="C13111">
        <v>36.528731815593801</v>
      </c>
      <c r="D13111">
        <v>58672</v>
      </c>
      <c r="E13111">
        <v>8</v>
      </c>
      <c r="F13111">
        <v>235</v>
      </c>
      <c r="G13111">
        <v>2010.63881278539</v>
      </c>
      <c r="H13111">
        <v>1928</v>
      </c>
      <c r="I13111">
        <v>2010</v>
      </c>
      <c r="J13111" t="s">
        <v>19</v>
      </c>
      <c r="K13111">
        <v>13110</v>
      </c>
      <c r="L13111">
        <v>3.5980991239602198</v>
      </c>
      <c r="M13111">
        <v>36.083752801228897</v>
      </c>
      <c r="N13111">
        <v>37.208336128441999</v>
      </c>
      <c r="O13111">
        <v>-2.6120655239766499</v>
      </c>
      <c r="P13111">
        <v>0.33386298015347399</v>
      </c>
      <c r="Q13111">
        <v>7.7768623630327605E-2</v>
      </c>
      <c r="R13111">
        <v>245.44418655687099</v>
      </c>
      <c r="S13111">
        <v>7.1203124921896996E-2</v>
      </c>
      <c r="T13111">
        <v>326.37109130419799</v>
      </c>
    </row>
    <row r="13112" spans="1:20" x14ac:dyDescent="0.25">
      <c r="A13112">
        <v>13111</v>
      </c>
      <c r="B13112" s="1">
        <v>40413</v>
      </c>
      <c r="C13112">
        <v>37.944574134027697</v>
      </c>
      <c r="D13112">
        <v>58673</v>
      </c>
      <c r="E13112">
        <v>8</v>
      </c>
      <c r="F13112">
        <v>236</v>
      </c>
      <c r="G13112">
        <v>2010.6415525114201</v>
      </c>
      <c r="H13112">
        <v>1928</v>
      </c>
      <c r="I13112">
        <v>2010</v>
      </c>
      <c r="J13112" t="s">
        <v>19</v>
      </c>
      <c r="K13112">
        <v>13111</v>
      </c>
      <c r="L13112">
        <v>3.6361265195494501</v>
      </c>
      <c r="M13112">
        <v>36.326468627246101</v>
      </c>
      <c r="N13112">
        <v>37.161141384494201</v>
      </c>
      <c r="O13112">
        <v>-2.6058239914715098</v>
      </c>
      <c r="P13112">
        <v>0.33409266868573101</v>
      </c>
      <c r="Q13112">
        <v>7.8284454539575901E-2</v>
      </c>
      <c r="R13112">
        <v>256.648632953949</v>
      </c>
      <c r="S13112">
        <v>7.1697707066473798E-2</v>
      </c>
      <c r="T13112">
        <v>328.23360211169199</v>
      </c>
    </row>
    <row r="13113" spans="1:20" x14ac:dyDescent="0.25">
      <c r="A13113">
        <v>13112</v>
      </c>
      <c r="B13113" s="1">
        <v>40414</v>
      </c>
      <c r="C13113">
        <v>35.112889497159898</v>
      </c>
      <c r="D13113">
        <v>58674</v>
      </c>
      <c r="E13113">
        <v>8</v>
      </c>
      <c r="F13113">
        <v>237</v>
      </c>
      <c r="G13113">
        <v>2010.6442922374399</v>
      </c>
      <c r="H13113">
        <v>1928</v>
      </c>
      <c r="I13113">
        <v>2010</v>
      </c>
      <c r="J13113" t="s">
        <v>19</v>
      </c>
      <c r="K13113">
        <v>13112</v>
      </c>
      <c r="L13113">
        <v>3.55856828520358</v>
      </c>
      <c r="M13113">
        <v>36.1242054388984</v>
      </c>
      <c r="N13113">
        <v>37.010118203861303</v>
      </c>
      <c r="O13113">
        <v>-2.5972983071931002</v>
      </c>
      <c r="P13113">
        <v>0.33224024982647798</v>
      </c>
      <c r="Q13113">
        <v>7.8926403222495195E-2</v>
      </c>
      <c r="R13113">
        <v>239.44326405924301</v>
      </c>
      <c r="S13113">
        <v>7.2242982589338395E-2</v>
      </c>
      <c r="T13113">
        <v>330.987669220962</v>
      </c>
    </row>
    <row r="13114" spans="1:20" x14ac:dyDescent="0.25">
      <c r="A13114">
        <v>13113</v>
      </c>
      <c r="B13114" s="1">
        <v>40415</v>
      </c>
      <c r="C13114">
        <v>33.980215642412801</v>
      </c>
      <c r="D13114">
        <v>58675</v>
      </c>
      <c r="E13114">
        <v>8</v>
      </c>
      <c r="F13114">
        <v>238</v>
      </c>
      <c r="G13114">
        <v>2010.64703196347</v>
      </c>
      <c r="H13114">
        <v>1928</v>
      </c>
      <c r="I13114">
        <v>2010</v>
      </c>
      <c r="J13114" t="s">
        <v>19</v>
      </c>
      <c r="K13114">
        <v>13113</v>
      </c>
      <c r="L13114">
        <v>3.5257784623805901</v>
      </c>
      <c r="M13114">
        <v>35.9219422505507</v>
      </c>
      <c r="N13114">
        <v>36.764705535332801</v>
      </c>
      <c r="O13114">
        <v>-2.58974412844255</v>
      </c>
      <c r="P13114">
        <v>0.33113676304427397</v>
      </c>
      <c r="Q13114">
        <v>7.9512133964278697E-2</v>
      </c>
      <c r="R13114">
        <v>233.43892919665399</v>
      </c>
      <c r="S13114">
        <v>7.2672742632135898E-2</v>
      </c>
      <c r="T13114">
        <v>334.60615609005498</v>
      </c>
    </row>
    <row r="13115" spans="1:20" x14ac:dyDescent="0.25">
      <c r="A13115">
        <v>13114</v>
      </c>
      <c r="B13115" s="1">
        <v>40416</v>
      </c>
      <c r="C13115">
        <v>33.697047178726102</v>
      </c>
      <c r="D13115">
        <v>58676</v>
      </c>
      <c r="E13115">
        <v>8</v>
      </c>
      <c r="F13115">
        <v>239</v>
      </c>
      <c r="G13115">
        <v>2010.6497716895001</v>
      </c>
      <c r="H13115">
        <v>1928</v>
      </c>
      <c r="I13115">
        <v>2010</v>
      </c>
      <c r="J13115" t="s">
        <v>19</v>
      </c>
      <c r="K13115">
        <v>13114</v>
      </c>
      <c r="L13115">
        <v>3.5174102127100699</v>
      </c>
      <c r="M13115">
        <v>35.800584337542098</v>
      </c>
      <c r="N13115">
        <v>36.538170764383302</v>
      </c>
      <c r="O13115">
        <v>-2.5823946532057902</v>
      </c>
      <c r="P13115">
        <v>0.330504679988396</v>
      </c>
      <c r="Q13115">
        <v>8.0092998429224294E-2</v>
      </c>
      <c r="R13115">
        <v>233.18474803965</v>
      </c>
      <c r="S13115">
        <v>7.3227577328745699E-2</v>
      </c>
      <c r="T13115">
        <v>338.12286533112399</v>
      </c>
    </row>
    <row r="13116" spans="1:20" x14ac:dyDescent="0.25">
      <c r="A13116">
        <v>13115</v>
      </c>
      <c r="B13116" s="1">
        <v>40417</v>
      </c>
      <c r="C13116">
        <v>34.263384106099601</v>
      </c>
      <c r="D13116">
        <v>58677</v>
      </c>
      <c r="E13116">
        <v>8</v>
      </c>
      <c r="F13116">
        <v>240</v>
      </c>
      <c r="G13116">
        <v>2010.6525114155299</v>
      </c>
      <c r="H13116">
        <v>1928</v>
      </c>
      <c r="I13116">
        <v>2010</v>
      </c>
      <c r="J13116" t="s">
        <v>19</v>
      </c>
      <c r="K13116">
        <v>13115</v>
      </c>
      <c r="L13116">
        <v>3.5340772651952799</v>
      </c>
      <c r="M13116">
        <v>35.4365105985162</v>
      </c>
      <c r="N13116">
        <v>36.339952839802599</v>
      </c>
      <c r="O13116">
        <v>-2.5753121019546401</v>
      </c>
      <c r="P13116">
        <v>0.33039369559280501</v>
      </c>
      <c r="Q13116">
        <v>8.0664927548555698E-2</v>
      </c>
      <c r="R13116">
        <v>238.79693345646501</v>
      </c>
      <c r="S13116">
        <v>7.3569572294573102E-2</v>
      </c>
      <c r="T13116">
        <v>342.39050345095802</v>
      </c>
    </row>
    <row r="13117" spans="1:20" x14ac:dyDescent="0.25">
      <c r="A13117">
        <v>13116</v>
      </c>
      <c r="B13117" s="1">
        <v>40418</v>
      </c>
      <c r="C13117">
        <v>34.263384106099601</v>
      </c>
      <c r="D13117">
        <v>58678</v>
      </c>
      <c r="E13117">
        <v>8</v>
      </c>
      <c r="F13117">
        <v>241</v>
      </c>
      <c r="G13117">
        <v>2010.65525114155</v>
      </c>
      <c r="H13117">
        <v>1928</v>
      </c>
      <c r="I13117">
        <v>2010</v>
      </c>
      <c r="J13117" t="s">
        <v>19</v>
      </c>
      <c r="K13117">
        <v>13116</v>
      </c>
      <c r="L13117">
        <v>3.5340772651952799</v>
      </c>
      <c r="M13117">
        <v>35.112889497159898</v>
      </c>
      <c r="N13117">
        <v>36.1700517615905</v>
      </c>
      <c r="O13117">
        <v>-2.56805602338614</v>
      </c>
      <c r="P13117">
        <v>0.32993856257558601</v>
      </c>
      <c r="Q13117">
        <v>8.1242516591050806E-2</v>
      </c>
      <c r="R13117">
        <v>240.506802867342</v>
      </c>
      <c r="S13117">
        <v>7.3928108531520501E-2</v>
      </c>
      <c r="T13117">
        <v>343.88783110645602</v>
      </c>
    </row>
    <row r="13118" spans="1:20" x14ac:dyDescent="0.25">
      <c r="A13118">
        <v>13117</v>
      </c>
      <c r="B13118" s="1">
        <v>40419</v>
      </c>
      <c r="C13118">
        <v>38.510911061401202</v>
      </c>
      <c r="D13118">
        <v>58679</v>
      </c>
      <c r="E13118">
        <v>8</v>
      </c>
      <c r="F13118">
        <v>242</v>
      </c>
      <c r="G13118">
        <v>2010.6579908675801</v>
      </c>
      <c r="H13118">
        <v>1928</v>
      </c>
      <c r="I13118">
        <v>2010</v>
      </c>
      <c r="J13118" t="s">
        <v>19</v>
      </c>
      <c r="K13118">
        <v>13117</v>
      </c>
      <c r="L13118">
        <v>3.6509416053346002</v>
      </c>
      <c r="M13118">
        <v>35.396057960846697</v>
      </c>
      <c r="N13118">
        <v>36.141734915221903</v>
      </c>
      <c r="O13118">
        <v>-2.56494930200861</v>
      </c>
      <c r="P13118">
        <v>0.331759754991856</v>
      </c>
      <c r="Q13118">
        <v>8.1544284508545506E-2</v>
      </c>
      <c r="R13118">
        <v>271.32578106688999</v>
      </c>
      <c r="S13118">
        <v>7.4672853389991301E-2</v>
      </c>
      <c r="T13118">
        <v>346.58958440445502</v>
      </c>
    </row>
    <row r="13119" spans="1:20" x14ac:dyDescent="0.25">
      <c r="A13119">
        <v>13118</v>
      </c>
      <c r="B13119" s="1">
        <v>40420</v>
      </c>
      <c r="C13119">
        <v>41.9089326256425</v>
      </c>
      <c r="D13119">
        <v>58680</v>
      </c>
      <c r="E13119">
        <v>8</v>
      </c>
      <c r="F13119">
        <v>243</v>
      </c>
      <c r="G13119">
        <v>2010.66073059361</v>
      </c>
      <c r="H13119">
        <v>1928</v>
      </c>
      <c r="I13119">
        <v>2010</v>
      </c>
      <c r="J13119" t="s">
        <v>19</v>
      </c>
      <c r="K13119">
        <v>13118</v>
      </c>
      <c r="L13119">
        <v>3.7354989933626599</v>
      </c>
      <c r="M13119">
        <v>35.962394888220203</v>
      </c>
      <c r="N13119">
        <v>36.2361244031175</v>
      </c>
      <c r="O13119">
        <v>-2.5703704722352101</v>
      </c>
      <c r="P13119">
        <v>0.33193175926671897</v>
      </c>
      <c r="Q13119">
        <v>8.1126743152025102E-2</v>
      </c>
      <c r="R13119">
        <v>293.75440239421698</v>
      </c>
      <c r="S13119">
        <v>7.4980585274127001E-2</v>
      </c>
      <c r="T13119">
        <v>349.3815710321</v>
      </c>
    </row>
    <row r="13120" spans="1:20" x14ac:dyDescent="0.25">
      <c r="A13120">
        <v>13119</v>
      </c>
      <c r="B13120" s="1">
        <v>40421</v>
      </c>
      <c r="C13120">
        <v>43.607943407763102</v>
      </c>
      <c r="D13120">
        <v>58681</v>
      </c>
      <c r="E13120">
        <v>8</v>
      </c>
      <c r="F13120">
        <v>244</v>
      </c>
      <c r="G13120">
        <v>2010.6634703196301</v>
      </c>
      <c r="H13120">
        <v>1928</v>
      </c>
      <c r="I13120">
        <v>2010</v>
      </c>
      <c r="J13120" t="s">
        <v>19</v>
      </c>
      <c r="K13120">
        <v>13119</v>
      </c>
      <c r="L13120">
        <v>3.7752393220121698</v>
      </c>
      <c r="M13120">
        <v>37.175974018306398</v>
      </c>
      <c r="N13120">
        <v>36.387147583750398</v>
      </c>
      <c r="O13120">
        <v>-2.5692672218167099</v>
      </c>
      <c r="P13120">
        <v>0.33185118478257303</v>
      </c>
      <c r="Q13120">
        <v>8.1212796480796795E-2</v>
      </c>
      <c r="R13120">
        <v>305.98759004435402</v>
      </c>
      <c r="S13120">
        <v>7.5598940970632703E-2</v>
      </c>
      <c r="T13120">
        <v>352.11218472367602</v>
      </c>
    </row>
    <row r="13121" spans="1:20" x14ac:dyDescent="0.25">
      <c r="A13121">
        <v>13120</v>
      </c>
      <c r="B13121" s="1">
        <v>40422</v>
      </c>
      <c r="C13121">
        <v>41.342595698268902</v>
      </c>
      <c r="D13121">
        <v>58682</v>
      </c>
      <c r="E13121">
        <v>9</v>
      </c>
      <c r="F13121">
        <v>245</v>
      </c>
      <c r="G13121">
        <v>2010.6662100456599</v>
      </c>
      <c r="H13121">
        <v>1929</v>
      </c>
      <c r="I13121">
        <v>2010</v>
      </c>
      <c r="J13121" t="s">
        <v>19</v>
      </c>
      <c r="K13121">
        <v>13120</v>
      </c>
      <c r="L13121">
        <v>3.7218933413068802</v>
      </c>
      <c r="M13121">
        <v>38.227742597714403</v>
      </c>
      <c r="N13121">
        <v>36.4060254813295</v>
      </c>
      <c r="O13121">
        <v>-2.5541905762158601</v>
      </c>
      <c r="P13121">
        <v>0.331099736283815</v>
      </c>
      <c r="Q13121">
        <v>8.2402099544836696E-2</v>
      </c>
      <c r="R13121">
        <v>294.34032168514801</v>
      </c>
      <c r="S13121">
        <v>7.6291435404888197E-2</v>
      </c>
      <c r="T13121">
        <v>353.812295836099</v>
      </c>
    </row>
    <row r="13122" spans="1:20" x14ac:dyDescent="0.25">
      <c r="A13122">
        <v>13121</v>
      </c>
      <c r="B13122" s="1">
        <v>40423</v>
      </c>
      <c r="C13122">
        <v>41.9089326256425</v>
      </c>
      <c r="D13122">
        <v>58683</v>
      </c>
      <c r="E13122">
        <v>9</v>
      </c>
      <c r="F13122">
        <v>246</v>
      </c>
      <c r="G13122">
        <v>2010.66894977169</v>
      </c>
      <c r="H13122">
        <v>1929</v>
      </c>
      <c r="I13122">
        <v>2010</v>
      </c>
      <c r="J13122" t="s">
        <v>19</v>
      </c>
      <c r="K13122">
        <v>13121</v>
      </c>
      <c r="L13122">
        <v>3.7354989933626599</v>
      </c>
      <c r="M13122">
        <v>39.400869090131103</v>
      </c>
      <c r="N13122">
        <v>36.5759265595416</v>
      </c>
      <c r="O13122">
        <v>-2.5491843445601701</v>
      </c>
      <c r="P13122">
        <v>0.33083779421714599</v>
      </c>
      <c r="Q13122">
        <v>8.2795163339681302E-2</v>
      </c>
      <c r="R13122">
        <v>299.795638072185</v>
      </c>
      <c r="S13122">
        <v>7.6849855328990302E-2</v>
      </c>
      <c r="T13122">
        <v>353.78284937945398</v>
      </c>
    </row>
    <row r="13123" spans="1:20" x14ac:dyDescent="0.25">
      <c r="A13123">
        <v>13122</v>
      </c>
      <c r="B13123" s="1">
        <v>40424</v>
      </c>
      <c r="C13123">
        <v>42.475269553015998</v>
      </c>
      <c r="D13123">
        <v>58684</v>
      </c>
      <c r="E13123">
        <v>9</v>
      </c>
      <c r="F13123">
        <v>247</v>
      </c>
      <c r="G13123">
        <v>2010.6716894977201</v>
      </c>
      <c r="H13123">
        <v>1929</v>
      </c>
      <c r="I13123">
        <v>2010</v>
      </c>
      <c r="J13123" t="s">
        <v>19</v>
      </c>
      <c r="K13123">
        <v>13122</v>
      </c>
      <c r="L13123">
        <v>3.7489220136947998</v>
      </c>
      <c r="M13123">
        <v>40.573995582547703</v>
      </c>
      <c r="N13123">
        <v>36.821339228070102</v>
      </c>
      <c r="O13123">
        <v>-2.54418156656756</v>
      </c>
      <c r="P13123">
        <v>0.33058523507791998</v>
      </c>
      <c r="Q13123">
        <v>8.3186202352072705E-2</v>
      </c>
      <c r="R13123">
        <v>305.28199019485697</v>
      </c>
      <c r="S13123">
        <v>7.7336801668716204E-2</v>
      </c>
      <c r="T13123">
        <v>355.42272619552301</v>
      </c>
    </row>
    <row r="13124" spans="1:20" x14ac:dyDescent="0.25">
      <c r="A13124">
        <v>13123</v>
      </c>
      <c r="B13124" s="1">
        <v>40425</v>
      </c>
      <c r="C13124">
        <v>39.643584916148299</v>
      </c>
      <c r="D13124">
        <v>58685</v>
      </c>
      <c r="E13124">
        <v>9</v>
      </c>
      <c r="F13124">
        <v>248</v>
      </c>
      <c r="G13124">
        <v>2010.6744292237399</v>
      </c>
      <c r="H13124">
        <v>1929</v>
      </c>
      <c r="I13124">
        <v>2010</v>
      </c>
      <c r="J13124" t="s">
        <v>19</v>
      </c>
      <c r="K13124">
        <v>13123</v>
      </c>
      <c r="L13124">
        <v>3.6799291422078499</v>
      </c>
      <c r="M13124">
        <v>41.342595698268902</v>
      </c>
      <c r="N13124">
        <v>36.953484511123897</v>
      </c>
      <c r="O13124">
        <v>-2.5264708567366698</v>
      </c>
      <c r="P13124">
        <v>0.32962214331927497</v>
      </c>
      <c r="Q13124">
        <v>8.4599666261442705E-2</v>
      </c>
      <c r="R13124">
        <v>289.77126220627002</v>
      </c>
      <c r="S13124">
        <v>7.7674594629316099E-2</v>
      </c>
      <c r="T13124">
        <v>359.11607003126898</v>
      </c>
    </row>
    <row r="13125" spans="1:20" x14ac:dyDescent="0.25">
      <c r="A13125">
        <v>13124</v>
      </c>
      <c r="B13125" s="1">
        <v>40426</v>
      </c>
      <c r="C13125">
        <v>40.209921843521798</v>
      </c>
      <c r="D13125">
        <v>58686</v>
      </c>
      <c r="E13125">
        <v>9</v>
      </c>
      <c r="F13125">
        <v>249</v>
      </c>
      <c r="G13125">
        <v>2010.67716894977</v>
      </c>
      <c r="H13125">
        <v>1929</v>
      </c>
      <c r="I13125">
        <v>2010</v>
      </c>
      <c r="J13125" t="s">
        <v>19</v>
      </c>
      <c r="K13125">
        <v>13124</v>
      </c>
      <c r="L13125">
        <v>3.6941137771997998</v>
      </c>
      <c r="M13125">
        <v>41.585311524286197</v>
      </c>
      <c r="N13125">
        <v>37.085629794177798</v>
      </c>
      <c r="O13125">
        <v>-2.5215534609379402</v>
      </c>
      <c r="P13125">
        <v>0.32936504064768302</v>
      </c>
      <c r="Q13125">
        <v>8.49856069736626E-2</v>
      </c>
      <c r="R13125">
        <v>295.251662669925</v>
      </c>
      <c r="S13125">
        <v>7.7927037831586402E-2</v>
      </c>
      <c r="T13125">
        <v>362.98472552586202</v>
      </c>
    </row>
    <row r="13126" spans="1:20" x14ac:dyDescent="0.25">
      <c r="A13126">
        <v>13125</v>
      </c>
      <c r="B13126" s="1">
        <v>40427</v>
      </c>
      <c r="C13126">
        <v>43.891111871449901</v>
      </c>
      <c r="D13126">
        <v>58687</v>
      </c>
      <c r="E13126">
        <v>9</v>
      </c>
      <c r="F13126">
        <v>250</v>
      </c>
      <c r="G13126">
        <v>2010.6799086758001</v>
      </c>
      <c r="H13126">
        <v>1929</v>
      </c>
      <c r="I13126">
        <v>2010</v>
      </c>
      <c r="J13126" t="s">
        <v>19</v>
      </c>
      <c r="K13126">
        <v>13125</v>
      </c>
      <c r="L13126">
        <v>3.7817118365177902</v>
      </c>
      <c r="M13126">
        <v>41.868479987972897</v>
      </c>
      <c r="N13126">
        <v>37.293286667548102</v>
      </c>
      <c r="O13126">
        <v>-2.5281861658236799</v>
      </c>
      <c r="P13126">
        <v>0.32982067389208602</v>
      </c>
      <c r="Q13126">
        <v>8.4429551952634005E-2</v>
      </c>
      <c r="R13126">
        <v>320.173077024816</v>
      </c>
      <c r="S13126">
        <v>7.8441871261408599E-2</v>
      </c>
      <c r="T13126">
        <v>367.87822428040698</v>
      </c>
    </row>
    <row r="13127" spans="1:20" x14ac:dyDescent="0.25">
      <c r="A13127">
        <v>13126</v>
      </c>
      <c r="B13127" s="1">
        <v>40428</v>
      </c>
      <c r="C13127">
        <v>40.776258770895403</v>
      </c>
      <c r="D13127">
        <v>58688</v>
      </c>
      <c r="E13127">
        <v>9</v>
      </c>
      <c r="F13127">
        <v>251</v>
      </c>
      <c r="G13127">
        <v>2010.68264840183</v>
      </c>
      <c r="H13127">
        <v>1929</v>
      </c>
      <c r="I13127">
        <v>2010</v>
      </c>
      <c r="J13127" t="s">
        <v>19</v>
      </c>
      <c r="K13127">
        <v>13126</v>
      </c>
      <c r="L13127">
        <v>3.7081000191745401</v>
      </c>
      <c r="M13127">
        <v>41.463953611277603</v>
      </c>
      <c r="N13127">
        <v>37.397115104233201</v>
      </c>
      <c r="O13127">
        <v>-2.50954402037911</v>
      </c>
      <c r="P13127">
        <v>0.32874177654756298</v>
      </c>
      <c r="Q13127">
        <v>8.5930069072695098E-2</v>
      </c>
      <c r="R13127">
        <v>302.73754170606901</v>
      </c>
      <c r="S13127">
        <v>7.9056193115137896E-2</v>
      </c>
      <c r="T13127">
        <v>370.05597488163397</v>
      </c>
    </row>
    <row r="13128" spans="1:20" x14ac:dyDescent="0.25">
      <c r="A13128">
        <v>13127</v>
      </c>
      <c r="B13128" s="1">
        <v>40429</v>
      </c>
      <c r="C13128">
        <v>40.493090307208597</v>
      </c>
      <c r="D13128">
        <v>58689</v>
      </c>
      <c r="E13128">
        <v>9</v>
      </c>
      <c r="F13128">
        <v>252</v>
      </c>
      <c r="G13128">
        <v>2010.68538812785</v>
      </c>
      <c r="H13128">
        <v>1929</v>
      </c>
      <c r="I13128">
        <v>2010</v>
      </c>
      <c r="J13128" t="s">
        <v>19</v>
      </c>
      <c r="K13128">
        <v>13127</v>
      </c>
      <c r="L13128">
        <v>3.7011313498584499</v>
      </c>
      <c r="M13128">
        <v>41.342595698268902</v>
      </c>
      <c r="N13128">
        <v>37.482065643339297</v>
      </c>
      <c r="O13128">
        <v>-2.501340906522</v>
      </c>
      <c r="P13128">
        <v>0.32829397521820602</v>
      </c>
      <c r="Q13128">
        <v>8.6581692318724299E-2</v>
      </c>
      <c r="R13128">
        <v>302.91496871152799</v>
      </c>
      <c r="S13128">
        <v>7.9546062684126298E-2</v>
      </c>
      <c r="T13128">
        <v>375.39605242832403</v>
      </c>
    </row>
    <row r="13129" spans="1:20" x14ac:dyDescent="0.25">
      <c r="A13129">
        <v>13128</v>
      </c>
      <c r="B13129" s="1">
        <v>40430</v>
      </c>
      <c r="C13129">
        <v>40.776258770895403</v>
      </c>
      <c r="D13129">
        <v>58690</v>
      </c>
      <c r="E13129">
        <v>9</v>
      </c>
      <c r="F13129">
        <v>253</v>
      </c>
      <c r="G13129">
        <v>2010.6881278538799</v>
      </c>
      <c r="H13129">
        <v>1929</v>
      </c>
      <c r="I13129">
        <v>2010</v>
      </c>
      <c r="J13129" t="s">
        <v>19</v>
      </c>
      <c r="K13129">
        <v>13128</v>
      </c>
      <c r="L13129">
        <v>3.7081000191745401</v>
      </c>
      <c r="M13129">
        <v>41.180785147590797</v>
      </c>
      <c r="N13129">
        <v>37.623649875182601</v>
      </c>
      <c r="O13129">
        <v>-2.4959250174589198</v>
      </c>
      <c r="P13129">
        <v>0.328186414335226</v>
      </c>
      <c r="Q13129">
        <v>8.7022942639582795E-2</v>
      </c>
      <c r="R13129">
        <v>306.58781042580199</v>
      </c>
      <c r="S13129">
        <v>7.9954933870212797E-2</v>
      </c>
      <c r="T13129">
        <v>380.702684936249</v>
      </c>
    </row>
    <row r="13130" spans="1:20" x14ac:dyDescent="0.25">
      <c r="A13130">
        <v>13129</v>
      </c>
      <c r="B13130" s="1">
        <v>40431</v>
      </c>
      <c r="C13130">
        <v>43.041606480389603</v>
      </c>
      <c r="D13130">
        <v>58691</v>
      </c>
      <c r="E13130">
        <v>9</v>
      </c>
      <c r="F13130">
        <v>254</v>
      </c>
      <c r="G13130">
        <v>2010.69086757991</v>
      </c>
      <c r="H13130">
        <v>1929</v>
      </c>
      <c r="I13130">
        <v>2010</v>
      </c>
      <c r="J13130" t="s">
        <v>19</v>
      </c>
      <c r="K13130">
        <v>13129</v>
      </c>
      <c r="L13130">
        <v>3.7621672404448199</v>
      </c>
      <c r="M13130">
        <v>41.261690422929902</v>
      </c>
      <c r="N13130">
        <v>37.925696236448502</v>
      </c>
      <c r="O13130">
        <v>-2.49996158632131</v>
      </c>
      <c r="P13130">
        <v>0.329264213048859</v>
      </c>
      <c r="Q13130">
        <v>8.6743994762234794E-2</v>
      </c>
      <c r="R13130">
        <v>322.58311664484302</v>
      </c>
      <c r="S13130">
        <v>8.0242944360348706E-2</v>
      </c>
      <c r="T13130">
        <v>383.10611769438901</v>
      </c>
    </row>
    <row r="13131" spans="1:20" x14ac:dyDescent="0.25">
      <c r="A13131">
        <v>13130</v>
      </c>
      <c r="B13131" s="1">
        <v>40432</v>
      </c>
      <c r="C13131">
        <v>52.386165782053098</v>
      </c>
      <c r="D13131">
        <v>58692</v>
      </c>
      <c r="E13131">
        <v>9</v>
      </c>
      <c r="F13131">
        <v>255</v>
      </c>
      <c r="G13131">
        <v>2010.6936073059401</v>
      </c>
      <c r="H13131">
        <v>1929</v>
      </c>
      <c r="I13131">
        <v>2010</v>
      </c>
      <c r="J13131" t="s">
        <v>19</v>
      </c>
      <c r="K13131">
        <v>13130</v>
      </c>
      <c r="L13131">
        <v>3.95864254467687</v>
      </c>
      <c r="M13131">
        <v>43.082059118059099</v>
      </c>
      <c r="N13131">
        <v>38.5486668565594</v>
      </c>
      <c r="O13131">
        <v>-2.52675921258587</v>
      </c>
      <c r="P13131">
        <v>0.33200123981028901</v>
      </c>
      <c r="Q13131">
        <v>8.4564088200318299E-2</v>
      </c>
      <c r="R13131">
        <v>382.750992893091</v>
      </c>
      <c r="S13131">
        <v>8.0569900255354696E-2</v>
      </c>
      <c r="T13131">
        <v>384.27107109228598</v>
      </c>
    </row>
    <row r="13132" spans="1:20" x14ac:dyDescent="0.25">
      <c r="A13132">
        <v>13131</v>
      </c>
      <c r="B13132" s="1">
        <v>40433</v>
      </c>
      <c r="C13132">
        <v>63.146567402150502</v>
      </c>
      <c r="D13132">
        <v>58693</v>
      </c>
      <c r="E13132">
        <v>9</v>
      </c>
      <c r="F13132">
        <v>256</v>
      </c>
      <c r="G13132">
        <v>2010.6963470319599</v>
      </c>
      <c r="H13132">
        <v>1929</v>
      </c>
      <c r="I13132">
        <v>2010</v>
      </c>
      <c r="J13132" t="s">
        <v>19</v>
      </c>
      <c r="K13132">
        <v>13131</v>
      </c>
      <c r="L13132">
        <v>4.14545849105866</v>
      </c>
      <c r="M13132">
        <v>46.358722769291802</v>
      </c>
      <c r="N13132">
        <v>39.530317530673599</v>
      </c>
      <c r="O13132">
        <v>-2.5519793336186098</v>
      </c>
      <c r="P13132">
        <v>0.33475471725481598</v>
      </c>
      <c r="Q13132">
        <v>8.2494425832667806E-2</v>
      </c>
      <c r="R13132">
        <v>450.07832054686401</v>
      </c>
      <c r="S13132">
        <v>8.0942959586071894E-2</v>
      </c>
      <c r="T13132">
        <v>390.11060244932997</v>
      </c>
    </row>
    <row r="13133" spans="1:20" x14ac:dyDescent="0.25">
      <c r="A13133">
        <v>13132</v>
      </c>
      <c r="B13133" s="1">
        <v>40434</v>
      </c>
      <c r="C13133">
        <v>73.623800558561101</v>
      </c>
      <c r="D13133">
        <v>58694</v>
      </c>
      <c r="E13133">
        <v>9</v>
      </c>
      <c r="F13133">
        <v>257</v>
      </c>
      <c r="G13133">
        <v>2010.69908675799</v>
      </c>
      <c r="H13133">
        <v>1929</v>
      </c>
      <c r="I13133">
        <v>2010</v>
      </c>
      <c r="J13133" t="s">
        <v>19</v>
      </c>
      <c r="K13133">
        <v>13132</v>
      </c>
      <c r="L13133">
        <v>4.2989683506140697</v>
      </c>
      <c r="M13133">
        <v>50.606249724593397</v>
      </c>
      <c r="N13133">
        <v>40.823453514843202</v>
      </c>
      <c r="O13133">
        <v>-2.57980362437922</v>
      </c>
      <c r="P13133">
        <v>0.33731332978296003</v>
      </c>
      <c r="Q13133">
        <v>8.0397389157241803E-2</v>
      </c>
      <c r="R13133">
        <v>511.41554018569099</v>
      </c>
      <c r="S13133">
        <v>8.1344052402887695E-2</v>
      </c>
      <c r="T13133">
        <v>395.30942107342401</v>
      </c>
    </row>
    <row r="13134" spans="1:20" x14ac:dyDescent="0.25">
      <c r="A13134">
        <v>13133</v>
      </c>
      <c r="B13134" s="1">
        <v>40435</v>
      </c>
      <c r="C13134">
        <v>75.039642876995003</v>
      </c>
      <c r="D13134">
        <v>58695</v>
      </c>
      <c r="E13134">
        <v>9</v>
      </c>
      <c r="F13134">
        <v>258</v>
      </c>
      <c r="G13134">
        <v>2010.7018264840201</v>
      </c>
      <c r="H13134">
        <v>1929</v>
      </c>
      <c r="I13134">
        <v>2010</v>
      </c>
      <c r="J13134" t="s">
        <v>19</v>
      </c>
      <c r="K13134">
        <v>13133</v>
      </c>
      <c r="L13134">
        <v>4.3180165455847703</v>
      </c>
      <c r="M13134">
        <v>55.501018882607603</v>
      </c>
      <c r="N13134">
        <v>42.154345294171002</v>
      </c>
      <c r="O13134">
        <v>-2.5795302369951698</v>
      </c>
      <c r="P13134">
        <v>0.33820982675683298</v>
      </c>
      <c r="Q13134">
        <v>8.0465727133423107E-2</v>
      </c>
      <c r="R13134">
        <v>521.69351857313404</v>
      </c>
      <c r="S13134">
        <v>8.1747054851244796E-2</v>
      </c>
      <c r="T13134">
        <v>401.357588478266</v>
      </c>
    </row>
    <row r="13135" spans="1:20" x14ac:dyDescent="0.25">
      <c r="A13135">
        <v>13134</v>
      </c>
      <c r="B13135" s="1">
        <v>40436</v>
      </c>
      <c r="C13135">
        <v>76.455485195428906</v>
      </c>
      <c r="D13135">
        <v>58696</v>
      </c>
      <c r="E13135">
        <v>9</v>
      </c>
      <c r="F13135">
        <v>259</v>
      </c>
      <c r="G13135">
        <v>2010.70456621005</v>
      </c>
      <c r="H13135">
        <v>1929</v>
      </c>
      <c r="I13135">
        <v>2010</v>
      </c>
      <c r="J13135" t="s">
        <v>19</v>
      </c>
      <c r="K13135">
        <v>13134</v>
      </c>
      <c r="L13135">
        <v>4.3367086785969198</v>
      </c>
      <c r="M13135">
        <v>60.638503866639098</v>
      </c>
      <c r="N13135">
        <v>43.494676022288402</v>
      </c>
      <c r="O13135">
        <v>-2.5792234475128102</v>
      </c>
      <c r="P13135">
        <v>0.339107665453175</v>
      </c>
      <c r="Q13135">
        <v>8.0533548762263596E-2</v>
      </c>
      <c r="R13135">
        <v>531.98480549911005</v>
      </c>
      <c r="S13135">
        <v>8.1886898051776694E-2</v>
      </c>
      <c r="T13135">
        <v>413.502446595621</v>
      </c>
    </row>
    <row r="13136" spans="1:20" x14ac:dyDescent="0.25">
      <c r="A13136">
        <v>13135</v>
      </c>
      <c r="B13136" s="1">
        <v>40437</v>
      </c>
      <c r="C13136">
        <v>69.942610530633104</v>
      </c>
      <c r="D13136">
        <v>58697</v>
      </c>
      <c r="E13136">
        <v>9</v>
      </c>
      <c r="F13136">
        <v>260</v>
      </c>
      <c r="G13136">
        <v>2010.70730593607</v>
      </c>
      <c r="H13136">
        <v>1929</v>
      </c>
      <c r="I13136">
        <v>2010</v>
      </c>
      <c r="J13136" t="s">
        <v>19</v>
      </c>
      <c r="K13136">
        <v>13135</v>
      </c>
      <c r="L13136">
        <v>4.2476750562265204</v>
      </c>
      <c r="M13136">
        <v>64.805125546601602</v>
      </c>
      <c r="N13136">
        <v>44.608471979456397</v>
      </c>
      <c r="O13136">
        <v>-2.5548285902487402</v>
      </c>
      <c r="P13136">
        <v>0.33859284129619399</v>
      </c>
      <c r="Q13136">
        <v>8.2470402339119106E-2</v>
      </c>
      <c r="R13136">
        <v>498.37206796787098</v>
      </c>
      <c r="S13136">
        <v>8.2120988692730504E-2</v>
      </c>
      <c r="T13136">
        <v>418.33260314599602</v>
      </c>
    </row>
    <row r="13137" spans="1:20" x14ac:dyDescent="0.25">
      <c r="A13137">
        <v>13136</v>
      </c>
      <c r="B13137" s="1">
        <v>40438</v>
      </c>
      <c r="C13137">
        <v>65.128746647957897</v>
      </c>
      <c r="D13137">
        <v>58698</v>
      </c>
      <c r="E13137">
        <v>9</v>
      </c>
      <c r="F13137">
        <v>261</v>
      </c>
      <c r="G13137">
        <v>2010.7100456620999</v>
      </c>
      <c r="H13137">
        <v>1929</v>
      </c>
      <c r="I13137">
        <v>2010</v>
      </c>
      <c r="J13137" t="s">
        <v>19</v>
      </c>
      <c r="K13137">
        <v>13136</v>
      </c>
      <c r="L13137">
        <v>4.1763660285217403</v>
      </c>
      <c r="M13137">
        <v>67.960431284825603</v>
      </c>
      <c r="N13137">
        <v>45.599561602360097</v>
      </c>
      <c r="O13137">
        <v>-2.5342111316673699</v>
      </c>
      <c r="P13137">
        <v>0.33828626762776298</v>
      </c>
      <c r="Q13137">
        <v>8.4126664795003803E-2</v>
      </c>
      <c r="R13137">
        <v>473.391150143456</v>
      </c>
      <c r="S13137">
        <v>8.2463018775807001E-2</v>
      </c>
      <c r="T13137">
        <v>418.49499289668302</v>
      </c>
    </row>
    <row r="13138" spans="1:20" x14ac:dyDescent="0.25">
      <c r="A13138">
        <v>13137</v>
      </c>
      <c r="B13138" s="1">
        <v>40439</v>
      </c>
      <c r="C13138">
        <v>62.013893547403399</v>
      </c>
      <c r="D13138">
        <v>58699</v>
      </c>
      <c r="E13138">
        <v>9</v>
      </c>
      <c r="F13138">
        <v>262</v>
      </c>
      <c r="G13138">
        <v>2010.71278538813</v>
      </c>
      <c r="H13138">
        <v>1929</v>
      </c>
      <c r="I13138">
        <v>2010</v>
      </c>
      <c r="J13138" t="s">
        <v>19</v>
      </c>
      <c r="K13138">
        <v>13137</v>
      </c>
      <c r="L13138">
        <v>4.1273584494150404</v>
      </c>
      <c r="M13138">
        <v>69.335820965590003</v>
      </c>
      <c r="N13138">
        <v>46.515139634947303</v>
      </c>
      <c r="O13138">
        <v>-2.5211909934455399</v>
      </c>
      <c r="P13138">
        <v>0.33824865277489602</v>
      </c>
      <c r="Q13138">
        <v>8.5245202112330706E-2</v>
      </c>
      <c r="R13138">
        <v>456.743827228692</v>
      </c>
      <c r="S13138">
        <v>8.2886348308646704E-2</v>
      </c>
      <c r="T13138">
        <v>419.46005179365199</v>
      </c>
    </row>
    <row r="13139" spans="1:20" x14ac:dyDescent="0.25">
      <c r="A13139">
        <v>13138</v>
      </c>
      <c r="B13139" s="1">
        <v>40440</v>
      </c>
      <c r="C13139">
        <v>61.4475566200299</v>
      </c>
      <c r="D13139">
        <v>58700</v>
      </c>
      <c r="E13139">
        <v>9</v>
      </c>
      <c r="F13139">
        <v>263</v>
      </c>
      <c r="G13139">
        <v>2010.7155251141601</v>
      </c>
      <c r="H13139">
        <v>1929</v>
      </c>
      <c r="I13139">
        <v>2010</v>
      </c>
      <c r="J13139" t="s">
        <v>19</v>
      </c>
      <c r="K13139">
        <v>13138</v>
      </c>
      <c r="L13139">
        <v>4.118184073139</v>
      </c>
      <c r="M13139">
        <v>69.0931051395727</v>
      </c>
      <c r="N13139">
        <v>47.336328179638997</v>
      </c>
      <c r="O13139">
        <v>-2.5150810791323401</v>
      </c>
      <c r="P13139">
        <v>0.33873753403167101</v>
      </c>
      <c r="Q13139">
        <v>8.5789006509103705E-2</v>
      </c>
      <c r="R13139">
        <v>455.459745730544</v>
      </c>
      <c r="S13139">
        <v>8.3253091986726896E-2</v>
      </c>
      <c r="T13139">
        <v>419.337617286811</v>
      </c>
    </row>
    <row r="13140" spans="1:20" x14ac:dyDescent="0.25">
      <c r="A13140">
        <v>13139</v>
      </c>
      <c r="B13140" s="1">
        <v>40441</v>
      </c>
      <c r="C13140">
        <v>59.182208910535699</v>
      </c>
      <c r="D13140">
        <v>58701</v>
      </c>
      <c r="E13140">
        <v>9</v>
      </c>
      <c r="F13140">
        <v>264</v>
      </c>
      <c r="G13140">
        <v>2010.7182648401799</v>
      </c>
      <c r="H13140">
        <v>1929</v>
      </c>
      <c r="I13140">
        <v>2010</v>
      </c>
      <c r="J13140" t="s">
        <v>19</v>
      </c>
      <c r="K13140">
        <v>13139</v>
      </c>
      <c r="L13140">
        <v>4.0806209715633504</v>
      </c>
      <c r="M13140">
        <v>67.030020618426207</v>
      </c>
      <c r="N13140">
        <v>48.091444082803697</v>
      </c>
      <c r="O13140">
        <v>-2.5044555346414299</v>
      </c>
      <c r="P13140">
        <v>0.338812339483751</v>
      </c>
      <c r="Q13140">
        <v>8.6723837339705095E-2</v>
      </c>
      <c r="R13140">
        <v>443.44871357429503</v>
      </c>
      <c r="S13140">
        <v>8.3552873714089704E-2</v>
      </c>
      <c r="T13140">
        <v>425.70389057073101</v>
      </c>
    </row>
    <row r="13141" spans="1:20" x14ac:dyDescent="0.25">
      <c r="A13141">
        <v>13140</v>
      </c>
      <c r="B13141" s="1">
        <v>40442</v>
      </c>
      <c r="C13141">
        <v>55.784187346294402</v>
      </c>
      <c r="D13141">
        <v>58702</v>
      </c>
      <c r="E13141">
        <v>9</v>
      </c>
      <c r="F13141">
        <v>265</v>
      </c>
      <c r="G13141">
        <v>2010.72100456621</v>
      </c>
      <c r="H13141">
        <v>1929</v>
      </c>
      <c r="I13141">
        <v>2010</v>
      </c>
      <c r="J13141" t="s">
        <v>19</v>
      </c>
      <c r="K13141">
        <v>13140</v>
      </c>
      <c r="L13141">
        <v>4.0214904483365297</v>
      </c>
      <c r="M13141">
        <v>64.279241256897606</v>
      </c>
      <c r="N13141">
        <v>48.733292600493698</v>
      </c>
      <c r="O13141">
        <v>-2.49040651437035</v>
      </c>
      <c r="P13141">
        <v>0.338545236885888</v>
      </c>
      <c r="Q13141">
        <v>8.7959698539881601E-2</v>
      </c>
      <c r="R13141">
        <v>423.94409011633002</v>
      </c>
      <c r="S13141">
        <v>8.3935709891971702E-2</v>
      </c>
      <c r="T13141">
        <v>428.036934331086</v>
      </c>
    </row>
    <row r="13142" spans="1:20" x14ac:dyDescent="0.25">
      <c r="A13142">
        <v>13141</v>
      </c>
      <c r="B13142" s="1">
        <v>40443</v>
      </c>
      <c r="C13142">
        <v>51.819828854679599</v>
      </c>
      <c r="D13142">
        <v>58703</v>
      </c>
      <c r="E13142">
        <v>9</v>
      </c>
      <c r="F13142">
        <v>266</v>
      </c>
      <c r="G13142">
        <v>2010.7237442922401</v>
      </c>
      <c r="H13142">
        <v>1929</v>
      </c>
      <c r="I13142">
        <v>2010</v>
      </c>
      <c r="J13142" t="s">
        <v>19</v>
      </c>
      <c r="K13142">
        <v>13141</v>
      </c>
      <c r="L13142">
        <v>3.9477728724399599</v>
      </c>
      <c r="M13142">
        <v>60.7598617796477</v>
      </c>
      <c r="N13142">
        <v>49.195801091182098</v>
      </c>
      <c r="O13142">
        <v>-2.4740491051862299</v>
      </c>
      <c r="P13142">
        <v>0.33801979544153998</v>
      </c>
      <c r="Q13142">
        <v>8.9403086900032305E-2</v>
      </c>
      <c r="R13142">
        <v>400.27847001751201</v>
      </c>
      <c r="S13142">
        <v>8.4531373690714895E-2</v>
      </c>
      <c r="T13142">
        <v>429.00354720581902</v>
      </c>
    </row>
    <row r="13143" spans="1:20" x14ac:dyDescent="0.25">
      <c r="A13143">
        <v>13142</v>
      </c>
      <c r="B13143" s="1">
        <v>40444</v>
      </c>
      <c r="C13143">
        <v>48.704975754125101</v>
      </c>
      <c r="D13143">
        <v>58704</v>
      </c>
      <c r="E13143">
        <v>9</v>
      </c>
      <c r="F13143">
        <v>267</v>
      </c>
      <c r="G13143">
        <v>2010.72648401826</v>
      </c>
      <c r="H13143">
        <v>1929</v>
      </c>
      <c r="I13143">
        <v>2010</v>
      </c>
      <c r="J13143" t="s">
        <v>19</v>
      </c>
      <c r="K13143">
        <v>13142</v>
      </c>
      <c r="L13143">
        <v>3.8857811964120001</v>
      </c>
      <c r="M13143">
        <v>57.725913954432301</v>
      </c>
      <c r="N13143">
        <v>49.648870633081003</v>
      </c>
      <c r="O13143">
        <v>-2.4595671907398202</v>
      </c>
      <c r="P13143">
        <v>0.33762581425712601</v>
      </c>
      <c r="Q13143">
        <v>9.0690698042953197E-2</v>
      </c>
      <c r="R13143">
        <v>381.63642474009998</v>
      </c>
      <c r="S13143">
        <v>8.4886665712212594E-2</v>
      </c>
      <c r="T13143">
        <v>432.89202676400402</v>
      </c>
    </row>
    <row r="13144" spans="1:20" x14ac:dyDescent="0.25">
      <c r="A13144">
        <v>13143</v>
      </c>
      <c r="B13144" s="1">
        <v>40445</v>
      </c>
      <c r="C13144">
        <v>48.421807290438302</v>
      </c>
      <c r="D13144">
        <v>58705</v>
      </c>
      <c r="E13144">
        <v>9</v>
      </c>
      <c r="F13144">
        <v>268</v>
      </c>
      <c r="G13144">
        <v>2010.72922374429</v>
      </c>
      <c r="H13144">
        <v>1929</v>
      </c>
      <c r="I13144">
        <v>2010</v>
      </c>
      <c r="J13144" t="s">
        <v>19</v>
      </c>
      <c r="K13144">
        <v>13143</v>
      </c>
      <c r="L13144">
        <v>3.8799502761012001</v>
      </c>
      <c r="M13144">
        <v>55.339208331929498</v>
      </c>
      <c r="N13144">
        <v>50.130257021348498</v>
      </c>
      <c r="O13144">
        <v>-2.4540128979758999</v>
      </c>
      <c r="P13144">
        <v>0.33807224307787498</v>
      </c>
      <c r="Q13144">
        <v>9.1201670363177098E-2</v>
      </c>
      <c r="R13144">
        <v>381.55533467545501</v>
      </c>
      <c r="S13144">
        <v>8.5171008435592194E-2</v>
      </c>
      <c r="T13144">
        <v>437.71447201590598</v>
      </c>
    </row>
    <row r="13145" spans="1:20" x14ac:dyDescent="0.25">
      <c r="A13145">
        <v>13144</v>
      </c>
      <c r="B13145" s="1">
        <v>40446</v>
      </c>
      <c r="C13145">
        <v>47.855470363064697</v>
      </c>
      <c r="D13145">
        <v>58706</v>
      </c>
      <c r="E13145">
        <v>9</v>
      </c>
      <c r="F13145">
        <v>269</v>
      </c>
      <c r="G13145">
        <v>2010.7319634703199</v>
      </c>
      <c r="H13145">
        <v>1929</v>
      </c>
      <c r="I13145">
        <v>2010</v>
      </c>
      <c r="J13145" t="s">
        <v>19</v>
      </c>
      <c r="K13145">
        <v>13144</v>
      </c>
      <c r="L13145">
        <v>3.86818543452162</v>
      </c>
      <c r="M13145">
        <v>53.316576448452501</v>
      </c>
      <c r="N13145">
        <v>50.6022044608264</v>
      </c>
      <c r="O13145">
        <v>-2.4475179609478102</v>
      </c>
      <c r="P13145">
        <v>0.33841973805616099</v>
      </c>
      <c r="Q13145">
        <v>9.1796171110941197E-2</v>
      </c>
      <c r="R13145">
        <v>379.55078893806899</v>
      </c>
      <c r="S13145">
        <v>8.5554821190273897E-2</v>
      </c>
      <c r="T13145">
        <v>441.56558280217598</v>
      </c>
    </row>
    <row r="13146" spans="1:20" x14ac:dyDescent="0.25">
      <c r="A13146">
        <v>13145</v>
      </c>
      <c r="B13146" s="1">
        <v>40447</v>
      </c>
      <c r="C13146">
        <v>48.421807290438302</v>
      </c>
      <c r="D13146">
        <v>58707</v>
      </c>
      <c r="E13146">
        <v>9</v>
      </c>
      <c r="F13146">
        <v>270</v>
      </c>
      <c r="G13146">
        <v>2010.73470319635</v>
      </c>
      <c r="H13146">
        <v>1929</v>
      </c>
      <c r="I13146">
        <v>2010</v>
      </c>
      <c r="J13146" t="s">
        <v>19</v>
      </c>
      <c r="K13146">
        <v>13145</v>
      </c>
      <c r="L13146">
        <v>3.8799502761012001</v>
      </c>
      <c r="M13146">
        <v>51.455755115653702</v>
      </c>
      <c r="N13146">
        <v>51.0741519003044</v>
      </c>
      <c r="O13146">
        <v>-2.4447569293131801</v>
      </c>
      <c r="P13146">
        <v>0.33914426343665499</v>
      </c>
      <c r="Q13146">
        <v>9.2061671091720906E-2</v>
      </c>
      <c r="R13146">
        <v>385.15327169233097</v>
      </c>
      <c r="S13146">
        <v>8.6033811823371401E-2</v>
      </c>
      <c r="T13146">
        <v>441.76896435287898</v>
      </c>
    </row>
    <row r="13147" spans="1:20" x14ac:dyDescent="0.25">
      <c r="A13147">
        <v>13146</v>
      </c>
      <c r="B13147" s="1">
        <v>40448</v>
      </c>
      <c r="C13147">
        <v>49.837649608872098</v>
      </c>
      <c r="D13147">
        <v>58708</v>
      </c>
      <c r="E13147">
        <v>9</v>
      </c>
      <c r="F13147">
        <v>271</v>
      </c>
      <c r="G13147">
        <v>2010.7374429223701</v>
      </c>
      <c r="H13147">
        <v>1929</v>
      </c>
      <c r="I13147">
        <v>2010</v>
      </c>
      <c r="J13147" t="s">
        <v>19</v>
      </c>
      <c r="K13147">
        <v>13146</v>
      </c>
      <c r="L13147">
        <v>3.9087707146367001</v>
      </c>
      <c r="M13147">
        <v>50.120818072558897</v>
      </c>
      <c r="N13147">
        <v>51.5932940837301</v>
      </c>
      <c r="O13147">
        <v>-2.4446974701631499</v>
      </c>
      <c r="P13147">
        <v>0.340161115399436</v>
      </c>
      <c r="Q13147">
        <v>9.2085934683884499E-2</v>
      </c>
      <c r="R13147">
        <v>396.519541633232</v>
      </c>
      <c r="S13147">
        <v>8.6331158540210298E-2</v>
      </c>
      <c r="T13147">
        <v>444.452087240401</v>
      </c>
    </row>
    <row r="13148" spans="1:20" x14ac:dyDescent="0.25">
      <c r="A13148">
        <v>13147</v>
      </c>
      <c r="B13148" s="1">
        <v>40449</v>
      </c>
      <c r="C13148">
        <v>48.421807290438302</v>
      </c>
      <c r="D13148">
        <v>58709</v>
      </c>
      <c r="E13148">
        <v>9</v>
      </c>
      <c r="F13148">
        <v>272</v>
      </c>
      <c r="G13148">
        <v>2010.7401826483999</v>
      </c>
      <c r="H13148">
        <v>1929</v>
      </c>
      <c r="I13148">
        <v>2010</v>
      </c>
      <c r="J13148" t="s">
        <v>19</v>
      </c>
      <c r="K13148">
        <v>13147</v>
      </c>
      <c r="L13148">
        <v>3.8799502761012001</v>
      </c>
      <c r="M13148">
        <v>49.069049493150899</v>
      </c>
      <c r="N13148">
        <v>51.923657291364698</v>
      </c>
      <c r="O13148">
        <v>-2.4355009606504598</v>
      </c>
      <c r="P13148">
        <v>0.340216283795436</v>
      </c>
      <c r="Q13148">
        <v>9.2921671820264701E-2</v>
      </c>
      <c r="R13148">
        <v>388.75120870920802</v>
      </c>
      <c r="S13148">
        <v>8.6868599637916905E-2</v>
      </c>
      <c r="T13148">
        <v>444.739779482752</v>
      </c>
    </row>
    <row r="13149" spans="1:20" x14ac:dyDescent="0.25">
      <c r="A13149">
        <v>13148</v>
      </c>
      <c r="B13149" s="1">
        <v>40450</v>
      </c>
      <c r="C13149">
        <v>47.005964972004399</v>
      </c>
      <c r="D13149">
        <v>58710</v>
      </c>
      <c r="E13149">
        <v>9</v>
      </c>
      <c r="F13149">
        <v>273</v>
      </c>
      <c r="G13149">
        <v>2010.74292237443</v>
      </c>
      <c r="H13149">
        <v>1929</v>
      </c>
      <c r="I13149">
        <v>2010</v>
      </c>
      <c r="J13149" t="s">
        <v>19</v>
      </c>
      <c r="K13149">
        <v>13148</v>
      </c>
      <c r="L13149">
        <v>3.8502745079550902</v>
      </c>
      <c r="M13149">
        <v>48.3813546527687</v>
      </c>
      <c r="N13149">
        <v>52.093558369576797</v>
      </c>
      <c r="O13149">
        <v>-2.4261739800308302</v>
      </c>
      <c r="P13149">
        <v>0.34023758252976</v>
      </c>
      <c r="Q13149">
        <v>9.37722909364712E-2</v>
      </c>
      <c r="R13149">
        <v>380.83884679621798</v>
      </c>
      <c r="S13149">
        <v>8.7281902707549097E-2</v>
      </c>
      <c r="T13149">
        <v>447.19103318160398</v>
      </c>
    </row>
    <row r="13150" spans="1:20" x14ac:dyDescent="0.25">
      <c r="A13150">
        <v>13149</v>
      </c>
      <c r="B13150" s="1">
        <v>40451</v>
      </c>
      <c r="C13150">
        <v>45.873291117257303</v>
      </c>
      <c r="D13150">
        <v>58711</v>
      </c>
      <c r="E13150">
        <v>9</v>
      </c>
      <c r="F13150">
        <v>274</v>
      </c>
      <c r="G13150">
        <v>2010.7456621004601</v>
      </c>
      <c r="H13150">
        <v>1929</v>
      </c>
      <c r="I13150">
        <v>2010</v>
      </c>
      <c r="J13150" t="s">
        <v>19</v>
      </c>
      <c r="K13150">
        <v>13149</v>
      </c>
      <c r="L13150">
        <v>3.8258830548309302</v>
      </c>
      <c r="M13150">
        <v>47.976828276073299</v>
      </c>
      <c r="N13150">
        <v>52.1690699598932</v>
      </c>
      <c r="O13150">
        <v>-2.4176883997340601</v>
      </c>
      <c r="P13150">
        <v>0.34033268079266399</v>
      </c>
      <c r="Q13150">
        <v>9.4550598829491905E-2</v>
      </c>
      <c r="R13150">
        <v>374.74679336396702</v>
      </c>
      <c r="S13150">
        <v>8.76483909674345E-2</v>
      </c>
      <c r="T13150">
        <v>447.77461392996202</v>
      </c>
    </row>
    <row r="13151" spans="1:20" x14ac:dyDescent="0.25">
      <c r="A13151">
        <v>13150</v>
      </c>
      <c r="B13151" s="1">
        <v>40452</v>
      </c>
      <c r="C13151">
        <v>46.156459580944102</v>
      </c>
      <c r="D13151">
        <v>58712</v>
      </c>
      <c r="E13151">
        <v>10</v>
      </c>
      <c r="F13151">
        <v>275</v>
      </c>
      <c r="G13151">
        <v>2010.7484018264799</v>
      </c>
      <c r="H13151">
        <v>1930</v>
      </c>
      <c r="I13151">
        <v>2011</v>
      </c>
      <c r="J13151" t="s">
        <v>19</v>
      </c>
      <c r="K13151">
        <v>13150</v>
      </c>
      <c r="L13151">
        <v>3.8320369204053102</v>
      </c>
      <c r="M13151">
        <v>47.653207174716997</v>
      </c>
      <c r="N13151">
        <v>52.329532089315698</v>
      </c>
      <c r="O13151">
        <v>-2.4140384440265201</v>
      </c>
      <c r="P13151">
        <v>0.34096163672961299</v>
      </c>
      <c r="Q13151">
        <v>9.4895374075354394E-2</v>
      </c>
      <c r="R13151">
        <v>378.43498062095</v>
      </c>
      <c r="S13151">
        <v>8.77736445472726E-2</v>
      </c>
      <c r="T13151">
        <v>457.66399919132903</v>
      </c>
    </row>
    <row r="13152" spans="1:20" x14ac:dyDescent="0.25">
      <c r="A13152">
        <v>13151</v>
      </c>
      <c r="B13152" s="1">
        <v>40453</v>
      </c>
      <c r="C13152">
        <v>45.590122653570504</v>
      </c>
      <c r="D13152">
        <v>58713</v>
      </c>
      <c r="E13152">
        <v>10</v>
      </c>
      <c r="F13152">
        <v>276</v>
      </c>
      <c r="G13152">
        <v>2010.75114155251</v>
      </c>
      <c r="H13152">
        <v>1930</v>
      </c>
      <c r="I13152">
        <v>2011</v>
      </c>
      <c r="J13152" t="s">
        <v>19</v>
      </c>
      <c r="K13152">
        <v>13151</v>
      </c>
      <c r="L13152">
        <v>3.8196910845830101</v>
      </c>
      <c r="M13152">
        <v>47.329586073360701</v>
      </c>
      <c r="N13152">
        <v>52.452238423579999</v>
      </c>
      <c r="O13152">
        <v>-2.4084131620348201</v>
      </c>
      <c r="P13152">
        <v>0.34120184854762298</v>
      </c>
      <c r="Q13152">
        <v>9.5424438793661595E-2</v>
      </c>
      <c r="R13152">
        <v>375.87558546010098</v>
      </c>
      <c r="S13152">
        <v>8.7989234171441694E-2</v>
      </c>
      <c r="T13152">
        <v>459.99254543851703</v>
      </c>
    </row>
    <row r="13153" spans="1:20" x14ac:dyDescent="0.25">
      <c r="A13153">
        <v>13152</v>
      </c>
      <c r="B13153" s="1">
        <v>40454</v>
      </c>
      <c r="C13153">
        <v>48.704975754125101</v>
      </c>
      <c r="D13153">
        <v>58714</v>
      </c>
      <c r="E13153">
        <v>10</v>
      </c>
      <c r="F13153">
        <v>277</v>
      </c>
      <c r="G13153">
        <v>2010.7538812785399</v>
      </c>
      <c r="H13153">
        <v>1930</v>
      </c>
      <c r="I13153">
        <v>2011</v>
      </c>
      <c r="J13153" t="s">
        <v>19</v>
      </c>
      <c r="K13153">
        <v>13152</v>
      </c>
      <c r="L13153">
        <v>3.8857811964120001</v>
      </c>
      <c r="M13153">
        <v>47.370038711030297</v>
      </c>
      <c r="N13153">
        <v>52.659895296950303</v>
      </c>
      <c r="O13153">
        <v>-2.4163089504193098</v>
      </c>
      <c r="P13153">
        <v>0.342817731174961</v>
      </c>
      <c r="Q13153">
        <v>9.4738979387447603E-2</v>
      </c>
      <c r="R13153">
        <v>398.67203756472702</v>
      </c>
      <c r="S13153">
        <v>8.7837186941260706E-2</v>
      </c>
      <c r="T13153">
        <v>468.827719085392</v>
      </c>
    </row>
    <row r="13154" spans="1:20" x14ac:dyDescent="0.25">
      <c r="A13154">
        <v>13153</v>
      </c>
      <c r="B13154" s="1">
        <v>40455</v>
      </c>
      <c r="C13154">
        <v>50.403986536245696</v>
      </c>
      <c r="D13154">
        <v>58715</v>
      </c>
      <c r="E13154">
        <v>10</v>
      </c>
      <c r="F13154">
        <v>278</v>
      </c>
      <c r="G13154">
        <v>2010.75662100457</v>
      </c>
      <c r="H13154">
        <v>1930</v>
      </c>
      <c r="I13154">
        <v>2011</v>
      </c>
      <c r="J13154" t="s">
        <v>19</v>
      </c>
      <c r="K13154">
        <v>13153</v>
      </c>
      <c r="L13154">
        <v>3.9200702698906298</v>
      </c>
      <c r="M13154">
        <v>47.450943986369303</v>
      </c>
      <c r="N13154">
        <v>53.018575350953597</v>
      </c>
      <c r="O13154">
        <v>-2.4190507859329</v>
      </c>
      <c r="P13154">
        <v>0.34387013598641702</v>
      </c>
      <c r="Q13154">
        <v>9.45191554527883E-2</v>
      </c>
      <c r="R13154">
        <v>411.62188943747401</v>
      </c>
      <c r="S13154">
        <v>8.7629355564293104E-2</v>
      </c>
      <c r="T13154">
        <v>478.86677399439998</v>
      </c>
    </row>
    <row r="13155" spans="1:20" x14ac:dyDescent="0.25">
      <c r="A13155">
        <v>13154</v>
      </c>
      <c r="B13155" s="1">
        <v>40456</v>
      </c>
      <c r="C13155">
        <v>50.970323463619202</v>
      </c>
      <c r="D13155">
        <v>58716</v>
      </c>
      <c r="E13155">
        <v>10</v>
      </c>
      <c r="F13155">
        <v>279</v>
      </c>
      <c r="G13155">
        <v>2010.7593607305901</v>
      </c>
      <c r="H13155">
        <v>1930</v>
      </c>
      <c r="I13155">
        <v>2011</v>
      </c>
      <c r="J13155" t="s">
        <v>19</v>
      </c>
      <c r="K13155">
        <v>13154</v>
      </c>
      <c r="L13155">
        <v>3.9312435704887498</v>
      </c>
      <c r="M13155">
        <v>47.815017725395201</v>
      </c>
      <c r="N13155">
        <v>53.377255404956799</v>
      </c>
      <c r="O13155">
        <v>-2.41816110283116</v>
      </c>
      <c r="P13155">
        <v>0.34449902773881802</v>
      </c>
      <c r="Q13155">
        <v>9.4627767505799501E-2</v>
      </c>
      <c r="R13155">
        <v>416.72516415068901</v>
      </c>
      <c r="S13155">
        <v>8.7839497478907E-2</v>
      </c>
      <c r="T13155">
        <v>480.64578827141497</v>
      </c>
    </row>
    <row r="13156" spans="1:20" x14ac:dyDescent="0.25">
      <c r="A13156">
        <v>13155</v>
      </c>
      <c r="B13156" s="1">
        <v>40457</v>
      </c>
      <c r="C13156">
        <v>51.253491927306001</v>
      </c>
      <c r="D13156">
        <v>58717</v>
      </c>
      <c r="E13156">
        <v>10</v>
      </c>
      <c r="F13156">
        <v>280</v>
      </c>
      <c r="G13156">
        <v>2010.7621004566199</v>
      </c>
      <c r="H13156">
        <v>1930</v>
      </c>
      <c r="I13156">
        <v>2011</v>
      </c>
      <c r="J13156" t="s">
        <v>19</v>
      </c>
      <c r="K13156">
        <v>13155</v>
      </c>
      <c r="L13156">
        <v>3.9367837508643699</v>
      </c>
      <c r="M13156">
        <v>48.421807290438302</v>
      </c>
      <c r="N13156">
        <v>53.622668073485301</v>
      </c>
      <c r="O13156">
        <v>-2.41638644552134</v>
      </c>
      <c r="P13156">
        <v>0.34502471333575802</v>
      </c>
      <c r="Q13156">
        <v>9.4816416967117206E-2</v>
      </c>
      <c r="R13156">
        <v>419.87570068225898</v>
      </c>
      <c r="S13156">
        <v>8.8141974657445304E-2</v>
      </c>
      <c r="T13156">
        <v>480.35785359204402</v>
      </c>
    </row>
    <row r="13157" spans="1:20" x14ac:dyDescent="0.25">
      <c r="A13157">
        <v>13156</v>
      </c>
      <c r="B13157" s="1">
        <v>40458</v>
      </c>
      <c r="C13157">
        <v>51.5366603909928</v>
      </c>
      <c r="D13157">
        <v>58718</v>
      </c>
      <c r="E13157">
        <v>10</v>
      </c>
      <c r="F13157">
        <v>281</v>
      </c>
      <c r="G13157">
        <v>2010.76484018265</v>
      </c>
      <c r="H13157">
        <v>1930</v>
      </c>
      <c r="I13157">
        <v>2011</v>
      </c>
      <c r="J13157" t="s">
        <v>19</v>
      </c>
      <c r="K13157">
        <v>13156</v>
      </c>
      <c r="L13157">
        <v>3.9422934066753399</v>
      </c>
      <c r="M13157">
        <v>49.230860043829097</v>
      </c>
      <c r="N13157">
        <v>53.981348127488602</v>
      </c>
      <c r="O13157">
        <v>-2.4145822012722098</v>
      </c>
      <c r="P13157">
        <v>0.34555284687348797</v>
      </c>
      <c r="Q13157">
        <v>9.5007665370319003E-2</v>
      </c>
      <c r="R13157">
        <v>423.047040600777</v>
      </c>
      <c r="S13157">
        <v>8.8195064562060901E-2</v>
      </c>
      <c r="T13157">
        <v>486.28826842220701</v>
      </c>
    </row>
    <row r="13158" spans="1:20" x14ac:dyDescent="0.25">
      <c r="A13158">
        <v>13157</v>
      </c>
      <c r="B13158" s="1">
        <v>40459</v>
      </c>
      <c r="C13158">
        <v>56.916861201041499</v>
      </c>
      <c r="D13158">
        <v>58719</v>
      </c>
      <c r="E13158">
        <v>10</v>
      </c>
      <c r="F13158">
        <v>282</v>
      </c>
      <c r="G13158">
        <v>2010.7675799086801</v>
      </c>
      <c r="H13158">
        <v>1930</v>
      </c>
      <c r="I13158">
        <v>2011</v>
      </c>
      <c r="J13158" t="s">
        <v>19</v>
      </c>
      <c r="K13158">
        <v>13157</v>
      </c>
      <c r="L13158">
        <v>4.0415916276576196</v>
      </c>
      <c r="M13158">
        <v>50.768060275271502</v>
      </c>
      <c r="N13158">
        <v>54.528807157282998</v>
      </c>
      <c r="O13158">
        <v>-2.4262178114552202</v>
      </c>
      <c r="P13158">
        <v>0.34795633364225997</v>
      </c>
      <c r="Q13158">
        <v>9.3979392104266105E-2</v>
      </c>
      <c r="R13158">
        <v>462.15463819594498</v>
      </c>
      <c r="S13158">
        <v>8.8208884154912306E-2</v>
      </c>
      <c r="T13158">
        <v>498.24331122438002</v>
      </c>
    </row>
    <row r="13159" spans="1:20" x14ac:dyDescent="0.25">
      <c r="A13159">
        <v>13158</v>
      </c>
      <c r="B13159" s="1">
        <v>40460</v>
      </c>
      <c r="C13159">
        <v>63.9960727932108</v>
      </c>
      <c r="D13159">
        <v>58720</v>
      </c>
      <c r="E13159">
        <v>10</v>
      </c>
      <c r="F13159">
        <v>283</v>
      </c>
      <c r="G13159">
        <v>2010.7703196346999</v>
      </c>
      <c r="H13159">
        <v>1930</v>
      </c>
      <c r="I13159">
        <v>2011</v>
      </c>
      <c r="J13159" t="s">
        <v>19</v>
      </c>
      <c r="K13159">
        <v>13158</v>
      </c>
      <c r="L13159">
        <v>4.1588217188708301</v>
      </c>
      <c r="M13159">
        <v>53.3974817237916</v>
      </c>
      <c r="N13159">
        <v>55.3028009580269</v>
      </c>
      <c r="O13159">
        <v>-2.4399366421503501</v>
      </c>
      <c r="P13159">
        <v>0.35077737882951598</v>
      </c>
      <c r="Q13159">
        <v>9.2760434708130696E-2</v>
      </c>
      <c r="R13159">
        <v>512.89662515714599</v>
      </c>
      <c r="S13159">
        <v>8.8229672602567796E-2</v>
      </c>
      <c r="T13159">
        <v>502.030586781333</v>
      </c>
    </row>
    <row r="13160" spans="1:20" x14ac:dyDescent="0.25">
      <c r="A13160">
        <v>13159</v>
      </c>
      <c r="B13160" s="1">
        <v>40461</v>
      </c>
      <c r="C13160">
        <v>66.261420502704993</v>
      </c>
      <c r="D13160">
        <v>58721</v>
      </c>
      <c r="E13160">
        <v>10</v>
      </c>
      <c r="F13160">
        <v>284</v>
      </c>
      <c r="G13160">
        <v>2010.77305936073</v>
      </c>
      <c r="H13160">
        <v>1930</v>
      </c>
      <c r="I13160">
        <v>2011</v>
      </c>
      <c r="J13160" t="s">
        <v>19</v>
      </c>
      <c r="K13160">
        <v>13159</v>
      </c>
      <c r="L13160">
        <v>4.1936078349562402</v>
      </c>
      <c r="M13160">
        <v>55.905545259302997</v>
      </c>
      <c r="N13160">
        <v>56.076794758770703</v>
      </c>
      <c r="O13160">
        <v>-2.4443304040203402</v>
      </c>
      <c r="P13160">
        <v>0.351839958025848</v>
      </c>
      <c r="Q13160">
        <v>9.2421309919986594E-2</v>
      </c>
      <c r="R13160">
        <v>529.11077299364604</v>
      </c>
      <c r="S13160">
        <v>8.8384672409232604E-2</v>
      </c>
      <c r="T13160">
        <v>504.742664442663</v>
      </c>
    </row>
    <row r="13161" spans="1:20" x14ac:dyDescent="0.25">
      <c r="A13161">
        <v>13160</v>
      </c>
      <c r="B13161" s="1">
        <v>40462</v>
      </c>
      <c r="C13161">
        <v>69.376273603259506</v>
      </c>
      <c r="D13161">
        <v>58722</v>
      </c>
      <c r="E13161">
        <v>10</v>
      </c>
      <c r="F13161">
        <v>285</v>
      </c>
      <c r="G13161">
        <v>2010.7757990867599</v>
      </c>
      <c r="H13161">
        <v>1930</v>
      </c>
      <c r="I13161">
        <v>2011</v>
      </c>
      <c r="J13161" t="s">
        <v>19</v>
      </c>
      <c r="K13161">
        <v>13160</v>
      </c>
      <c r="L13161">
        <v>4.2395449301432704</v>
      </c>
      <c r="M13161">
        <v>58.615871983162101</v>
      </c>
      <c r="N13161">
        <v>56.643131686144301</v>
      </c>
      <c r="O13161">
        <v>-2.4523457357126799</v>
      </c>
      <c r="P13161">
        <v>0.35302860943449998</v>
      </c>
      <c r="Q13161">
        <v>9.1775260730292005E-2</v>
      </c>
      <c r="R13161">
        <v>550.11101170480299</v>
      </c>
      <c r="S13161">
        <v>8.8368555703382298E-2</v>
      </c>
      <c r="T13161">
        <v>510.73275576011798</v>
      </c>
    </row>
    <row r="13162" spans="1:20" x14ac:dyDescent="0.25">
      <c r="A13162">
        <v>13161</v>
      </c>
      <c r="B13162" s="1">
        <v>40463</v>
      </c>
      <c r="C13162">
        <v>68.526768212199201</v>
      </c>
      <c r="D13162">
        <v>58723</v>
      </c>
      <c r="E13162">
        <v>10</v>
      </c>
      <c r="F13162">
        <v>286</v>
      </c>
      <c r="G13162">
        <v>2010.77853881279</v>
      </c>
      <c r="H13162">
        <v>1930</v>
      </c>
      <c r="I13162">
        <v>2011</v>
      </c>
      <c r="J13162" t="s">
        <v>19</v>
      </c>
      <c r="K13162">
        <v>13161</v>
      </c>
      <c r="L13162">
        <v>4.2272244457552297</v>
      </c>
      <c r="M13162">
        <v>61.123935518673498</v>
      </c>
      <c r="N13162">
        <v>56.822471713145902</v>
      </c>
      <c r="O13162">
        <v>-2.4462230742264102</v>
      </c>
      <c r="P13162">
        <v>0.35332096030670301</v>
      </c>
      <c r="Q13162">
        <v>9.2337037263024099E-2</v>
      </c>
      <c r="R13162">
        <v>546.70107599347295</v>
      </c>
      <c r="S13162">
        <v>8.8375591278672005E-2</v>
      </c>
      <c r="T13162">
        <v>519.24097735064504</v>
      </c>
    </row>
    <row r="13163" spans="1:20" x14ac:dyDescent="0.25">
      <c r="A13163">
        <v>13162</v>
      </c>
      <c r="B13163" s="1">
        <v>40464</v>
      </c>
      <c r="C13163">
        <v>65.695083575331495</v>
      </c>
      <c r="D13163">
        <v>58724</v>
      </c>
      <c r="E13163">
        <v>10</v>
      </c>
      <c r="F13163">
        <v>287</v>
      </c>
      <c r="G13163">
        <v>2010.7812785388101</v>
      </c>
      <c r="H13163">
        <v>1930</v>
      </c>
      <c r="I13163">
        <v>2011</v>
      </c>
      <c r="J13163" t="s">
        <v>19</v>
      </c>
      <c r="K13163">
        <v>13162</v>
      </c>
      <c r="L13163">
        <v>4.1850240912648502</v>
      </c>
      <c r="M13163">
        <v>63.187020039819998</v>
      </c>
      <c r="N13163">
        <v>56.558181147038198</v>
      </c>
      <c r="O13163">
        <v>-2.4328506710519702</v>
      </c>
      <c r="P13163">
        <v>0.353156211753481</v>
      </c>
      <c r="Q13163">
        <v>9.3525202404638103E-2</v>
      </c>
      <c r="R13163">
        <v>530.854213395383</v>
      </c>
      <c r="S13163">
        <v>8.8473789759829405E-2</v>
      </c>
      <c r="T13163">
        <v>523.07862896199003</v>
      </c>
    </row>
    <row r="13164" spans="1:20" x14ac:dyDescent="0.25">
      <c r="A13164">
        <v>13163</v>
      </c>
      <c r="B13164" s="1">
        <v>40465</v>
      </c>
      <c r="C13164">
        <v>64.279241256897606</v>
      </c>
      <c r="D13164">
        <v>58725</v>
      </c>
      <c r="E13164">
        <v>10</v>
      </c>
      <c r="F13164">
        <v>288</v>
      </c>
      <c r="G13164">
        <v>2010.7840182648399</v>
      </c>
      <c r="H13164">
        <v>1930</v>
      </c>
      <c r="I13164">
        <v>2011</v>
      </c>
      <c r="J13164" t="s">
        <v>19</v>
      </c>
      <c r="K13164">
        <v>13163</v>
      </c>
      <c r="L13164">
        <v>4.1632367370799503</v>
      </c>
      <c r="M13164">
        <v>65.007388734949302</v>
      </c>
      <c r="N13164">
        <v>56.199501093035003</v>
      </c>
      <c r="O13164">
        <v>-2.4249532602232899</v>
      </c>
      <c r="P13164">
        <v>0.35327658531932299</v>
      </c>
      <c r="Q13164">
        <v>9.4248674888306294E-2</v>
      </c>
      <c r="R13164">
        <v>523.43135809531304</v>
      </c>
      <c r="S13164">
        <v>8.8566888225718496E-2</v>
      </c>
      <c r="T13164">
        <v>526.63635475586204</v>
      </c>
    </row>
    <row r="13165" spans="1:20" x14ac:dyDescent="0.25">
      <c r="A13165">
        <v>13164</v>
      </c>
      <c r="B13165" s="1">
        <v>40466</v>
      </c>
      <c r="C13165">
        <v>60.031714301595997</v>
      </c>
      <c r="D13165">
        <v>58726</v>
      </c>
      <c r="E13165">
        <v>10</v>
      </c>
      <c r="F13165">
        <v>289</v>
      </c>
      <c r="G13165">
        <v>2010.78675799087</v>
      </c>
      <c r="H13165">
        <v>1930</v>
      </c>
      <c r="I13165">
        <v>2011</v>
      </c>
      <c r="J13165" t="s">
        <v>19</v>
      </c>
      <c r="K13165">
        <v>13164</v>
      </c>
      <c r="L13165">
        <v>4.0948729942705597</v>
      </c>
      <c r="M13165">
        <v>65.452367749314206</v>
      </c>
      <c r="N13165">
        <v>55.6520420632406</v>
      </c>
      <c r="O13165">
        <v>-2.4131026719413202</v>
      </c>
      <c r="P13165">
        <v>0.352262117678107</v>
      </c>
      <c r="Q13165">
        <v>9.5353356076592205E-2</v>
      </c>
      <c r="R13165">
        <v>494.57307712507202</v>
      </c>
      <c r="S13165">
        <v>8.8708739659528205E-2</v>
      </c>
      <c r="T13165">
        <v>532.92418080812297</v>
      </c>
    </row>
    <row r="13166" spans="1:20" x14ac:dyDescent="0.25">
      <c r="A13166">
        <v>13165</v>
      </c>
      <c r="B13166" s="1">
        <v>40467</v>
      </c>
      <c r="C13166">
        <v>56.067355809981201</v>
      </c>
      <c r="D13166">
        <v>58727</v>
      </c>
      <c r="E13166">
        <v>10</v>
      </c>
      <c r="F13166">
        <v>290</v>
      </c>
      <c r="G13166">
        <v>2010.7894977169001</v>
      </c>
      <c r="H13166">
        <v>1930</v>
      </c>
      <c r="I13166">
        <v>2011</v>
      </c>
      <c r="J13166" t="s">
        <v>19</v>
      </c>
      <c r="K13166">
        <v>13165</v>
      </c>
      <c r="L13166">
        <v>4.0265537502930799</v>
      </c>
      <c r="M13166">
        <v>64.319693894567095</v>
      </c>
      <c r="N13166">
        <v>55.1895335725522</v>
      </c>
      <c r="O13166">
        <v>-2.4015678260752602</v>
      </c>
      <c r="P13166">
        <v>0.351211013929912</v>
      </c>
      <c r="Q13166">
        <v>9.6430439260631801E-2</v>
      </c>
      <c r="R13166">
        <v>467.130218308297</v>
      </c>
      <c r="S13166">
        <v>8.9018768730413894E-2</v>
      </c>
      <c r="T13166">
        <v>543.86173810285004</v>
      </c>
    </row>
    <row r="13167" spans="1:20" x14ac:dyDescent="0.25">
      <c r="A13167">
        <v>13166</v>
      </c>
      <c r="B13167" s="1">
        <v>40468</v>
      </c>
      <c r="C13167">
        <v>56.6336927373547</v>
      </c>
      <c r="D13167">
        <v>58728</v>
      </c>
      <c r="E13167">
        <v>10</v>
      </c>
      <c r="F13167">
        <v>291</v>
      </c>
      <c r="G13167">
        <v>2010.7922374429199</v>
      </c>
      <c r="H13167">
        <v>1930</v>
      </c>
      <c r="I13167">
        <v>2011</v>
      </c>
      <c r="J13167" t="s">
        <v>19</v>
      </c>
      <c r="K13167">
        <v>13166</v>
      </c>
      <c r="L13167">
        <v>4.0366040861465802</v>
      </c>
      <c r="M13167">
        <v>62.944304213802802</v>
      </c>
      <c r="N13167">
        <v>54.906365108865401</v>
      </c>
      <c r="O13167">
        <v>-2.3999941412164798</v>
      </c>
      <c r="P13167">
        <v>0.35188090086978302</v>
      </c>
      <c r="Q13167">
        <v>9.6599337989677694E-2</v>
      </c>
      <c r="R13167">
        <v>472.67515235571398</v>
      </c>
      <c r="S13167">
        <v>8.8915435196114501E-2</v>
      </c>
      <c r="T13167">
        <v>555.11728108655905</v>
      </c>
    </row>
    <row r="13168" spans="1:20" x14ac:dyDescent="0.25">
      <c r="A13168">
        <v>13167</v>
      </c>
      <c r="B13168" s="1">
        <v>40469</v>
      </c>
      <c r="C13168">
        <v>61.730725083716599</v>
      </c>
      <c r="D13168">
        <v>58729</v>
      </c>
      <c r="E13168">
        <v>10</v>
      </c>
      <c r="F13168">
        <v>292</v>
      </c>
      <c r="G13168">
        <v>2010.79497716895</v>
      </c>
      <c r="H13168">
        <v>1930</v>
      </c>
      <c r="I13168">
        <v>2011</v>
      </c>
      <c r="J13168" t="s">
        <v>19</v>
      </c>
      <c r="K13168">
        <v>13167</v>
      </c>
      <c r="L13168">
        <v>4.12278178238763</v>
      </c>
      <c r="M13168">
        <v>61.852082996725201</v>
      </c>
      <c r="N13168">
        <v>54.8969261600758</v>
      </c>
      <c r="O13168">
        <v>-2.4075772389573902</v>
      </c>
      <c r="P13168">
        <v>0.35428554014975</v>
      </c>
      <c r="Q13168">
        <v>9.5931397909247498E-2</v>
      </c>
      <c r="R13168">
        <v>511.65343450647799</v>
      </c>
      <c r="S13168">
        <v>8.9019310825713099E-2</v>
      </c>
      <c r="T13168">
        <v>567.39233937918095</v>
      </c>
    </row>
    <row r="13169" spans="1:20" x14ac:dyDescent="0.25">
      <c r="A13169">
        <v>13168</v>
      </c>
      <c r="B13169" s="1">
        <v>40470</v>
      </c>
      <c r="C13169">
        <v>65.978252039018201</v>
      </c>
      <c r="D13169">
        <v>58730</v>
      </c>
      <c r="E13169">
        <v>10</v>
      </c>
      <c r="F13169">
        <v>293</v>
      </c>
      <c r="G13169">
        <v>2010.7977168949801</v>
      </c>
      <c r="H13169">
        <v>1930</v>
      </c>
      <c r="I13169">
        <v>2011</v>
      </c>
      <c r="J13169" t="s">
        <v>19</v>
      </c>
      <c r="K13169">
        <v>13168</v>
      </c>
      <c r="L13169">
        <v>4.1893251731642396</v>
      </c>
      <c r="M13169">
        <v>61.488009257699403</v>
      </c>
      <c r="N13169">
        <v>55.047949340708797</v>
      </c>
      <c r="O13169">
        <v>-2.4151007683242001</v>
      </c>
      <c r="P13169">
        <v>0.35611825622239901</v>
      </c>
      <c r="Q13169">
        <v>9.5285877552944404E-2</v>
      </c>
      <c r="R13169">
        <v>543.17914372343796</v>
      </c>
      <c r="S13169">
        <v>8.9394177043943507E-2</v>
      </c>
      <c r="T13169">
        <v>566.67863559397199</v>
      </c>
    </row>
    <row r="13170" spans="1:20" x14ac:dyDescent="0.25">
      <c r="A13170">
        <v>13169</v>
      </c>
      <c r="B13170" s="1">
        <v>40471</v>
      </c>
      <c r="C13170">
        <v>69.376273603259506</v>
      </c>
      <c r="D13170">
        <v>58731</v>
      </c>
      <c r="E13170">
        <v>10</v>
      </c>
      <c r="F13170">
        <v>294</v>
      </c>
      <c r="G13170">
        <v>2010.800456621</v>
      </c>
      <c r="H13170">
        <v>1930</v>
      </c>
      <c r="I13170">
        <v>2011</v>
      </c>
      <c r="J13170" t="s">
        <v>19</v>
      </c>
      <c r="K13170">
        <v>13169</v>
      </c>
      <c r="L13170">
        <v>4.2395449301432704</v>
      </c>
      <c r="M13170">
        <v>62.013893547403399</v>
      </c>
      <c r="N13170">
        <v>55.387751497132903</v>
      </c>
      <c r="O13170">
        <v>-2.4241486538147501</v>
      </c>
      <c r="P13170">
        <v>0.357361253790828</v>
      </c>
      <c r="Q13170">
        <v>9.4520460898360498E-2</v>
      </c>
      <c r="R13170">
        <v>566.56604359216999</v>
      </c>
      <c r="S13170">
        <v>8.9720955283858303E-2</v>
      </c>
      <c r="T13170">
        <v>571.78439548790004</v>
      </c>
    </row>
    <row r="13171" spans="1:20" x14ac:dyDescent="0.25">
      <c r="A13171">
        <v>13170</v>
      </c>
      <c r="B13171" s="1">
        <v>40472</v>
      </c>
      <c r="C13171">
        <v>71.641621312753699</v>
      </c>
      <c r="D13171">
        <v>58732</v>
      </c>
      <c r="E13171">
        <v>10</v>
      </c>
      <c r="F13171">
        <v>295</v>
      </c>
      <c r="G13171">
        <v>2010.8031963470301</v>
      </c>
      <c r="H13171">
        <v>1930</v>
      </c>
      <c r="I13171">
        <v>2011</v>
      </c>
      <c r="J13171" t="s">
        <v>19</v>
      </c>
      <c r="K13171">
        <v>13170</v>
      </c>
      <c r="L13171">
        <v>4.2716762083260598</v>
      </c>
      <c r="M13171">
        <v>63.065662126811397</v>
      </c>
      <c r="N13171">
        <v>55.916332629348197</v>
      </c>
      <c r="O13171">
        <v>-2.4288081796082501</v>
      </c>
      <c r="P13171">
        <v>0.35832828814835599</v>
      </c>
      <c r="Q13171">
        <v>9.4136236913244603E-2</v>
      </c>
      <c r="R13171">
        <v>582.68787581488402</v>
      </c>
      <c r="S13171">
        <v>8.9995426799161504E-2</v>
      </c>
      <c r="T13171">
        <v>576.97093261715702</v>
      </c>
    </row>
    <row r="13172" spans="1:20" x14ac:dyDescent="0.25">
      <c r="A13172">
        <v>13171</v>
      </c>
      <c r="B13172" s="1">
        <v>40473</v>
      </c>
      <c r="C13172">
        <v>73.057463631187602</v>
      </c>
      <c r="D13172">
        <v>58733</v>
      </c>
      <c r="E13172">
        <v>10</v>
      </c>
      <c r="F13172">
        <v>296</v>
      </c>
      <c r="G13172">
        <v>2010.8059360730599</v>
      </c>
      <c r="H13172">
        <v>1930</v>
      </c>
      <c r="I13172">
        <v>2011</v>
      </c>
      <c r="J13172" t="s">
        <v>19</v>
      </c>
      <c r="K13172">
        <v>13171</v>
      </c>
      <c r="L13172">
        <v>4.2912463045201603</v>
      </c>
      <c r="M13172">
        <v>64.926483459610196</v>
      </c>
      <c r="N13172">
        <v>56.624253788565099</v>
      </c>
      <c r="O13172">
        <v>-2.4304205680952098</v>
      </c>
      <c r="P13172">
        <v>0.35910414813511898</v>
      </c>
      <c r="Q13172">
        <v>9.4017950361414401E-2</v>
      </c>
      <c r="R13172">
        <v>593.45680226755701</v>
      </c>
      <c r="S13172">
        <v>9.0212076555134996E-2</v>
      </c>
      <c r="T13172">
        <v>580.600828104426</v>
      </c>
    </row>
    <row r="13173" spans="1:20" x14ac:dyDescent="0.25">
      <c r="A13173">
        <v>13172</v>
      </c>
      <c r="B13173" s="1">
        <v>40474</v>
      </c>
      <c r="C13173">
        <v>79.570338295983404</v>
      </c>
      <c r="D13173">
        <v>58734</v>
      </c>
      <c r="E13173">
        <v>10</v>
      </c>
      <c r="F13173">
        <v>297</v>
      </c>
      <c r="G13173">
        <v>2010.80867579909</v>
      </c>
      <c r="H13173">
        <v>1930</v>
      </c>
      <c r="I13173">
        <v>2011</v>
      </c>
      <c r="J13173" t="s">
        <v>19</v>
      </c>
      <c r="K13173">
        <v>13172</v>
      </c>
      <c r="L13173">
        <v>4.3766413889322902</v>
      </c>
      <c r="M13173">
        <v>68.284052386181997</v>
      </c>
      <c r="N13173">
        <v>57.653099206627097</v>
      </c>
      <c r="O13173">
        <v>-2.4479943832348301</v>
      </c>
      <c r="P13173">
        <v>0.36087050204573101</v>
      </c>
      <c r="Q13173">
        <v>9.2476054952433301E-2</v>
      </c>
      <c r="R13173">
        <v>635.76152439924101</v>
      </c>
      <c r="S13173">
        <v>9.0782793040291396E-2</v>
      </c>
      <c r="T13173">
        <v>580.25872559548395</v>
      </c>
    </row>
    <row r="13174" spans="1:20" x14ac:dyDescent="0.25">
      <c r="A13174">
        <v>13173</v>
      </c>
      <c r="B13174" s="1">
        <v>40475</v>
      </c>
      <c r="C13174">
        <v>86.932718351839497</v>
      </c>
      <c r="D13174">
        <v>58735</v>
      </c>
      <c r="E13174">
        <v>10</v>
      </c>
      <c r="F13174">
        <v>298</v>
      </c>
      <c r="G13174">
        <v>2010.8114155251101</v>
      </c>
      <c r="H13174">
        <v>1930</v>
      </c>
      <c r="I13174">
        <v>2011</v>
      </c>
      <c r="J13174" t="s">
        <v>19</v>
      </c>
      <c r="K13174">
        <v>13173</v>
      </c>
      <c r="L13174">
        <v>4.4651344671857398</v>
      </c>
      <c r="M13174">
        <v>72.612484616822599</v>
      </c>
      <c r="N13174">
        <v>58.936796242007098</v>
      </c>
      <c r="O13174">
        <v>-2.4663168227886398</v>
      </c>
      <c r="P13174">
        <v>0.36267906106049203</v>
      </c>
      <c r="Q13174">
        <v>9.0855472599904799E-2</v>
      </c>
      <c r="R13174">
        <v>682.41426136566804</v>
      </c>
      <c r="S13174">
        <v>9.0754248586443501E-2</v>
      </c>
      <c r="T13174">
        <v>582.22534020202295</v>
      </c>
    </row>
    <row r="13175" spans="1:20" x14ac:dyDescent="0.25">
      <c r="A13175">
        <v>13174</v>
      </c>
      <c r="B13175" s="1">
        <v>40476</v>
      </c>
      <c r="C13175">
        <v>91.463413770827898</v>
      </c>
      <c r="D13175">
        <v>58736</v>
      </c>
      <c r="E13175">
        <v>10</v>
      </c>
      <c r="F13175">
        <v>299</v>
      </c>
      <c r="G13175">
        <v>2010.8141552511399</v>
      </c>
      <c r="H13175">
        <v>1930</v>
      </c>
      <c r="I13175">
        <v>2011</v>
      </c>
      <c r="J13175" t="s">
        <v>19</v>
      </c>
      <c r="K13175">
        <v>13174</v>
      </c>
      <c r="L13175">
        <v>4.5159390428212003</v>
      </c>
      <c r="M13175">
        <v>76.860011572124193</v>
      </c>
      <c r="N13175">
        <v>60.390394355599199</v>
      </c>
      <c r="O13175">
        <v>-2.47563718485757</v>
      </c>
      <c r="P13175">
        <v>0.36368043276595302</v>
      </c>
      <c r="Q13175">
        <v>9.0032664765249695E-2</v>
      </c>
      <c r="R13175">
        <v>711.47763679515299</v>
      </c>
      <c r="S13175">
        <v>9.0667483462943496E-2</v>
      </c>
      <c r="T13175">
        <v>593.00726805473903</v>
      </c>
    </row>
    <row r="13176" spans="1:20" x14ac:dyDescent="0.25">
      <c r="A13176">
        <v>13175</v>
      </c>
      <c r="B13176" s="1">
        <v>40477</v>
      </c>
      <c r="C13176">
        <v>89.764402988707204</v>
      </c>
      <c r="D13176">
        <v>58737</v>
      </c>
      <c r="E13176">
        <v>10</v>
      </c>
      <c r="F13176">
        <v>300</v>
      </c>
      <c r="G13176">
        <v>2010.81689497717</v>
      </c>
      <c r="H13176">
        <v>1930</v>
      </c>
      <c r="I13176">
        <v>2011</v>
      </c>
      <c r="J13176" t="s">
        <v>19</v>
      </c>
      <c r="K13176">
        <v>13175</v>
      </c>
      <c r="L13176">
        <v>4.4971884934758197</v>
      </c>
      <c r="M13176">
        <v>80.258033136365498</v>
      </c>
      <c r="N13176">
        <v>61.768480878874897</v>
      </c>
      <c r="O13176">
        <v>-2.4682144473499799</v>
      </c>
      <c r="P13176">
        <v>0.36347912995355702</v>
      </c>
      <c r="Q13176">
        <v>9.0709507544040696E-2</v>
      </c>
      <c r="R13176">
        <v>703.51068586381405</v>
      </c>
      <c r="S13176">
        <v>9.1385142275790504E-2</v>
      </c>
      <c r="T13176">
        <v>604.53026459945397</v>
      </c>
    </row>
    <row r="13177" spans="1:20" x14ac:dyDescent="0.25">
      <c r="A13177">
        <v>13176</v>
      </c>
      <c r="B13177" s="1">
        <v>40478</v>
      </c>
      <c r="C13177">
        <v>89.198066061333705</v>
      </c>
      <c r="D13177">
        <v>58738</v>
      </c>
      <c r="E13177">
        <v>10</v>
      </c>
      <c r="F13177">
        <v>301</v>
      </c>
      <c r="G13177">
        <v>2010.8196347032001</v>
      </c>
      <c r="H13177">
        <v>1930</v>
      </c>
      <c r="I13177">
        <v>2011</v>
      </c>
      <c r="J13177" t="s">
        <v>19</v>
      </c>
      <c r="K13177">
        <v>13176</v>
      </c>
      <c r="L13177">
        <v>4.4908593584241796</v>
      </c>
      <c r="M13177">
        <v>83.089717773233303</v>
      </c>
      <c r="N13177">
        <v>63.080494760623601</v>
      </c>
      <c r="O13177">
        <v>-2.4638089329737798</v>
      </c>
      <c r="P13177">
        <v>0.36346418038811601</v>
      </c>
      <c r="Q13177">
        <v>9.1116825041929E-2</v>
      </c>
      <c r="R13177">
        <v>702.21121165920704</v>
      </c>
      <c r="S13177">
        <v>9.1878607648399599E-2</v>
      </c>
      <c r="T13177">
        <v>612.09830338981897</v>
      </c>
    </row>
    <row r="13178" spans="1:20" x14ac:dyDescent="0.25">
      <c r="A13178">
        <v>13177</v>
      </c>
      <c r="B13178" s="1">
        <v>40479</v>
      </c>
      <c r="C13178">
        <v>91.463413770827898</v>
      </c>
      <c r="D13178">
        <v>58739</v>
      </c>
      <c r="E13178">
        <v>10</v>
      </c>
      <c r="F13178">
        <v>302</v>
      </c>
      <c r="G13178">
        <v>2010.82237442922</v>
      </c>
      <c r="H13178">
        <v>1930</v>
      </c>
      <c r="I13178">
        <v>2011</v>
      </c>
      <c r="J13178" t="s">
        <v>19</v>
      </c>
      <c r="K13178">
        <v>13177</v>
      </c>
      <c r="L13178">
        <v>4.5159390428212003</v>
      </c>
      <c r="M13178">
        <v>85.921402410100995</v>
      </c>
      <c r="N13178">
        <v>64.515214976636599</v>
      </c>
      <c r="O13178">
        <v>-2.4669139142831802</v>
      </c>
      <c r="P13178">
        <v>0.36392708535632701</v>
      </c>
      <c r="Q13178">
        <v>9.0847228743164796E-2</v>
      </c>
      <c r="R13178">
        <v>717.91467890133197</v>
      </c>
      <c r="S13178">
        <v>9.2167208385362701E-2</v>
      </c>
      <c r="T13178">
        <v>614.70876132821195</v>
      </c>
    </row>
    <row r="13179" spans="1:20" x14ac:dyDescent="0.25">
      <c r="A13179">
        <v>13178</v>
      </c>
      <c r="B13179" s="1">
        <v>40480</v>
      </c>
      <c r="C13179">
        <v>88.914897597646899</v>
      </c>
      <c r="D13179">
        <v>58740</v>
      </c>
      <c r="E13179">
        <v>10</v>
      </c>
      <c r="F13179">
        <v>303</v>
      </c>
      <c r="G13179">
        <v>2010.82511415525</v>
      </c>
      <c r="H13179">
        <v>1930</v>
      </c>
      <c r="I13179">
        <v>2011</v>
      </c>
      <c r="J13179" t="s">
        <v>19</v>
      </c>
      <c r="K13179">
        <v>13178</v>
      </c>
      <c r="L13179">
        <v>4.4876797055067996</v>
      </c>
      <c r="M13179">
        <v>88.186750119595203</v>
      </c>
      <c r="N13179">
        <v>65.9121793974913</v>
      </c>
      <c r="O13179">
        <v>-2.4572902615374401</v>
      </c>
      <c r="P13179">
        <v>0.36357704625207099</v>
      </c>
      <c r="Q13179">
        <v>9.1726178349734094E-2</v>
      </c>
      <c r="R13179">
        <v>704.66317243114497</v>
      </c>
      <c r="S13179">
        <v>9.2625682563301601E-2</v>
      </c>
      <c r="T13179">
        <v>611.03624298086095</v>
      </c>
    </row>
    <row r="13180" spans="1:20" x14ac:dyDescent="0.25">
      <c r="A13180">
        <v>13179</v>
      </c>
      <c r="B13180" s="1">
        <v>40481</v>
      </c>
      <c r="C13180">
        <v>85.516876033405595</v>
      </c>
      <c r="D13180">
        <v>58741</v>
      </c>
      <c r="E13180">
        <v>10</v>
      </c>
      <c r="F13180">
        <v>304</v>
      </c>
      <c r="G13180">
        <v>2010.8278538812799</v>
      </c>
      <c r="H13180">
        <v>1930</v>
      </c>
      <c r="I13180">
        <v>2011</v>
      </c>
      <c r="J13180" t="s">
        <v>19</v>
      </c>
      <c r="K13180">
        <v>13179</v>
      </c>
      <c r="L13180">
        <v>4.44871373697341</v>
      </c>
      <c r="M13180">
        <v>89.036255510655494</v>
      </c>
      <c r="N13180">
        <v>67.233632228029606</v>
      </c>
      <c r="O13180">
        <v>-2.4451925078037799</v>
      </c>
      <c r="P13180">
        <v>0.36305930689461302</v>
      </c>
      <c r="Q13180">
        <v>9.2832536890987E-2</v>
      </c>
      <c r="R13180">
        <v>685.90787464855498</v>
      </c>
      <c r="S13180">
        <v>9.3230319299328707E-2</v>
      </c>
      <c r="T13180">
        <v>600.29074175177198</v>
      </c>
    </row>
    <row r="13181" spans="1:20" x14ac:dyDescent="0.25">
      <c r="A13181">
        <v>13180</v>
      </c>
      <c r="B13181" s="1">
        <v>40482</v>
      </c>
      <c r="C13181">
        <v>81.269349078104</v>
      </c>
      <c r="D13181">
        <v>58742</v>
      </c>
      <c r="E13181">
        <v>10</v>
      </c>
      <c r="F13181">
        <v>305</v>
      </c>
      <c r="G13181">
        <v>2010.83059360731</v>
      </c>
      <c r="H13181">
        <v>1930</v>
      </c>
      <c r="I13181">
        <v>2011</v>
      </c>
      <c r="J13181" t="s">
        <v>19</v>
      </c>
      <c r="K13181">
        <v>13180</v>
      </c>
      <c r="L13181">
        <v>4.3977689353581599</v>
      </c>
      <c r="M13181">
        <v>88.227202757264706</v>
      </c>
      <c r="N13181">
        <v>68.404061877935007</v>
      </c>
      <c r="O13181">
        <v>-2.4303545891602001</v>
      </c>
      <c r="P13181">
        <v>0.36235238064081998</v>
      </c>
      <c r="Q13181">
        <v>9.4192243514056403E-2</v>
      </c>
      <c r="R13181">
        <v>661.38701632648997</v>
      </c>
      <c r="S13181">
        <v>9.3789891879089399E-2</v>
      </c>
      <c r="T13181">
        <v>592.34241793744604</v>
      </c>
    </row>
    <row r="13182" spans="1:20" x14ac:dyDescent="0.25">
      <c r="A13182">
        <v>13181</v>
      </c>
      <c r="B13182" s="1">
        <v>40483</v>
      </c>
      <c r="C13182">
        <v>77.304990586489197</v>
      </c>
      <c r="D13182">
        <v>58743</v>
      </c>
      <c r="E13182">
        <v>11</v>
      </c>
      <c r="F13182">
        <v>306</v>
      </c>
      <c r="G13182">
        <v>2010.8333333333301</v>
      </c>
      <c r="H13182">
        <v>1931</v>
      </c>
      <c r="I13182">
        <v>2011</v>
      </c>
      <c r="J13182" t="s">
        <v>19</v>
      </c>
      <c r="K13182">
        <v>13181</v>
      </c>
      <c r="L13182">
        <v>4.3477585147835001</v>
      </c>
      <c r="M13182">
        <v>86.204570873787802</v>
      </c>
      <c r="N13182">
        <v>69.461224142365595</v>
      </c>
      <c r="O13182">
        <v>-2.41584242674372</v>
      </c>
      <c r="P13182">
        <v>0.361653952752505</v>
      </c>
      <c r="Q13182">
        <v>9.5527845244635798E-2</v>
      </c>
      <c r="R13182">
        <v>638.04492092599196</v>
      </c>
      <c r="S13182">
        <v>9.4321968087571206E-2</v>
      </c>
      <c r="T13182">
        <v>581.79350712219002</v>
      </c>
    </row>
    <row r="13183" spans="1:20" x14ac:dyDescent="0.25">
      <c r="A13183">
        <v>13182</v>
      </c>
      <c r="B13183" s="1">
        <v>40484</v>
      </c>
      <c r="C13183">
        <v>73.057463631187602</v>
      </c>
      <c r="D13183">
        <v>58744</v>
      </c>
      <c r="E13183">
        <v>11</v>
      </c>
      <c r="F13183">
        <v>307</v>
      </c>
      <c r="G13183">
        <v>2010.8360730593599</v>
      </c>
      <c r="H13183">
        <v>1931</v>
      </c>
      <c r="I13183">
        <v>2011</v>
      </c>
      <c r="J13183" t="s">
        <v>19</v>
      </c>
      <c r="K13183">
        <v>13182</v>
      </c>
      <c r="L13183">
        <v>4.2912463045201603</v>
      </c>
      <c r="M13183">
        <v>83.817865251284999</v>
      </c>
      <c r="N13183">
        <v>70.272973738267595</v>
      </c>
      <c r="O13183">
        <v>-2.39991699317576</v>
      </c>
      <c r="P13183">
        <v>0.36084870370470901</v>
      </c>
      <c r="Q13183">
        <v>9.6998087755809898E-2</v>
      </c>
      <c r="R13183">
        <v>612.26792079968095</v>
      </c>
      <c r="S13183">
        <v>9.4649929366764599E-2</v>
      </c>
      <c r="T13183">
        <v>577.35996632993204</v>
      </c>
    </row>
    <row r="13184" spans="1:20" x14ac:dyDescent="0.25">
      <c r="A13184">
        <v>13183</v>
      </c>
      <c r="B13184" s="1">
        <v>40485</v>
      </c>
      <c r="C13184">
        <v>69.659442066946298</v>
      </c>
      <c r="D13184">
        <v>58745</v>
      </c>
      <c r="E13184">
        <v>11</v>
      </c>
      <c r="F13184">
        <v>308</v>
      </c>
      <c r="G13184">
        <v>2010.83881278539</v>
      </c>
      <c r="H13184">
        <v>1931</v>
      </c>
      <c r="I13184">
        <v>2011</v>
      </c>
      <c r="J13184" t="s">
        <v>19</v>
      </c>
      <c r="K13184">
        <v>13183</v>
      </c>
      <c r="L13184">
        <v>4.2436182555309099</v>
      </c>
      <c r="M13184">
        <v>81.026633252086796</v>
      </c>
      <c r="N13184">
        <v>70.914822255957702</v>
      </c>
      <c r="O13184">
        <v>-2.3861746975457399</v>
      </c>
      <c r="P13184">
        <v>0.360175335825758</v>
      </c>
      <c r="Q13184">
        <v>9.8274583470955204E-2</v>
      </c>
      <c r="R13184">
        <v>591.47302930113199</v>
      </c>
      <c r="S13184">
        <v>9.4997109411764993E-2</v>
      </c>
      <c r="T13184">
        <v>570.82771909116298</v>
      </c>
    </row>
    <row r="13185" spans="1:20" x14ac:dyDescent="0.25">
      <c r="A13185">
        <v>13184</v>
      </c>
      <c r="B13185" s="1">
        <v>40486</v>
      </c>
      <c r="C13185">
        <v>63.9960727932108</v>
      </c>
      <c r="D13185">
        <v>58746</v>
      </c>
      <c r="E13185">
        <v>11</v>
      </c>
      <c r="F13185">
        <v>309</v>
      </c>
      <c r="G13185">
        <v>2010.8415525114201</v>
      </c>
      <c r="H13185">
        <v>1931</v>
      </c>
      <c r="I13185">
        <v>2011</v>
      </c>
      <c r="J13185" t="s">
        <v>19</v>
      </c>
      <c r="K13185">
        <v>13184</v>
      </c>
      <c r="L13185">
        <v>4.1588217188708301</v>
      </c>
      <c r="M13185">
        <v>77.102727398141496</v>
      </c>
      <c r="N13185">
        <v>71.349013900277399</v>
      </c>
      <c r="O13185">
        <v>-2.3653725066919198</v>
      </c>
      <c r="P13185">
        <v>0.35880764038718199</v>
      </c>
      <c r="Q13185">
        <v>0.100201738965182</v>
      </c>
      <c r="R13185">
        <v>554.04153626302798</v>
      </c>
      <c r="S13185">
        <v>9.5370792434547394E-2</v>
      </c>
      <c r="T13185">
        <v>565.42009771897006</v>
      </c>
    </row>
    <row r="13186" spans="1:20" x14ac:dyDescent="0.25">
      <c r="A13186">
        <v>13185</v>
      </c>
      <c r="B13186" s="1">
        <v>40487</v>
      </c>
      <c r="C13186">
        <v>58.615871983162101</v>
      </c>
      <c r="D13186">
        <v>58747</v>
      </c>
      <c r="E13186">
        <v>11</v>
      </c>
      <c r="F13186">
        <v>310</v>
      </c>
      <c r="G13186">
        <v>2010.84429223744</v>
      </c>
      <c r="H13186">
        <v>1931</v>
      </c>
      <c r="I13186">
        <v>2011</v>
      </c>
      <c r="J13186" t="s">
        <v>19</v>
      </c>
      <c r="K13186">
        <v>13185</v>
      </c>
      <c r="L13186">
        <v>4.07100551286391</v>
      </c>
      <c r="M13186">
        <v>72.774295167500796</v>
      </c>
      <c r="N13186">
        <v>71.594426568805901</v>
      </c>
      <c r="O13186">
        <v>-2.3568164115507502</v>
      </c>
      <c r="P13186">
        <v>0.356426423809384</v>
      </c>
      <c r="Q13186">
        <v>0.100978347088391</v>
      </c>
      <c r="R13186">
        <v>511.39588602278502</v>
      </c>
      <c r="S13186">
        <v>9.5748475430532998E-2</v>
      </c>
      <c r="T13186">
        <v>557.12402591010004</v>
      </c>
    </row>
    <row r="13187" spans="1:20" x14ac:dyDescent="0.25">
      <c r="A13187">
        <v>13186</v>
      </c>
      <c r="B13187" s="1">
        <v>40488</v>
      </c>
      <c r="C13187">
        <v>56.350524273667901</v>
      </c>
      <c r="D13187">
        <v>58748</v>
      </c>
      <c r="E13187">
        <v>11</v>
      </c>
      <c r="F13187">
        <v>311</v>
      </c>
      <c r="G13187">
        <v>2010.84703196347</v>
      </c>
      <c r="H13187">
        <v>1931</v>
      </c>
      <c r="I13187">
        <v>2011</v>
      </c>
      <c r="J13187" t="s">
        <v>19</v>
      </c>
      <c r="K13187">
        <v>13186</v>
      </c>
      <c r="L13187">
        <v>4.0315915443230397</v>
      </c>
      <c r="M13187">
        <v>68.607673487538307</v>
      </c>
      <c r="N13187">
        <v>71.754888698228399</v>
      </c>
      <c r="O13187">
        <v>-2.3520023985478899</v>
      </c>
      <c r="P13187">
        <v>0.35535399264237599</v>
      </c>
      <c r="Q13187">
        <v>0.101425126392237</v>
      </c>
      <c r="R13187">
        <v>493.80702163708901</v>
      </c>
      <c r="S13187">
        <v>9.6364504012454999E-2</v>
      </c>
      <c r="T13187">
        <v>543.09469638997996</v>
      </c>
    </row>
    <row r="13188" spans="1:20" x14ac:dyDescent="0.25">
      <c r="A13188">
        <v>13187</v>
      </c>
      <c r="B13188" s="1">
        <v>40489</v>
      </c>
      <c r="C13188">
        <v>56.067355809981201</v>
      </c>
      <c r="D13188">
        <v>58749</v>
      </c>
      <c r="E13188">
        <v>11</v>
      </c>
      <c r="F13188">
        <v>312</v>
      </c>
      <c r="G13188">
        <v>2010.8497716894999</v>
      </c>
      <c r="H13188">
        <v>1931</v>
      </c>
      <c r="I13188">
        <v>2011</v>
      </c>
      <c r="J13188" t="s">
        <v>19</v>
      </c>
      <c r="K13188">
        <v>13187</v>
      </c>
      <c r="L13188">
        <v>4.0265537502930799</v>
      </c>
      <c r="M13188">
        <v>65.007388734949302</v>
      </c>
      <c r="N13188">
        <v>71.726571851859703</v>
      </c>
      <c r="O13188">
        <v>-2.3495861387449399</v>
      </c>
      <c r="P13188">
        <v>0.35523402927808301</v>
      </c>
      <c r="Q13188">
        <v>0.10166416277101301</v>
      </c>
      <c r="R13188">
        <v>492.48352401461801</v>
      </c>
      <c r="S13188">
        <v>9.7303492712718598E-2</v>
      </c>
      <c r="T13188">
        <v>522.63123981752096</v>
      </c>
    </row>
    <row r="13189" spans="1:20" x14ac:dyDescent="0.25">
      <c r="A13189">
        <v>13188</v>
      </c>
      <c r="B13189" s="1">
        <v>40490</v>
      </c>
      <c r="C13189">
        <v>56.916861201041499</v>
      </c>
      <c r="D13189">
        <v>58750</v>
      </c>
      <c r="E13189">
        <v>11</v>
      </c>
      <c r="F13189">
        <v>313</v>
      </c>
      <c r="G13189">
        <v>2010.85251141553</v>
      </c>
      <c r="H13189">
        <v>1931</v>
      </c>
      <c r="I13189">
        <v>2011</v>
      </c>
      <c r="J13189" t="s">
        <v>19</v>
      </c>
      <c r="K13189">
        <v>13188</v>
      </c>
      <c r="L13189">
        <v>4.0415916276576196</v>
      </c>
      <c r="M13189">
        <v>62.094798822742497</v>
      </c>
      <c r="N13189">
        <v>71.490598132120795</v>
      </c>
      <c r="O13189">
        <v>-2.3483887375983801</v>
      </c>
      <c r="P13189">
        <v>0.35568632047114901</v>
      </c>
      <c r="Q13189">
        <v>0.10180037846128601</v>
      </c>
      <c r="R13189">
        <v>500.615252158565</v>
      </c>
      <c r="S13189">
        <v>9.7680064837108005E-2</v>
      </c>
      <c r="T13189">
        <v>512.26683498981902</v>
      </c>
    </row>
    <row r="13190" spans="1:20" x14ac:dyDescent="0.25">
      <c r="A13190">
        <v>13189</v>
      </c>
      <c r="B13190" s="1">
        <v>40491</v>
      </c>
      <c r="C13190">
        <v>55.784187346294402</v>
      </c>
      <c r="D13190">
        <v>58751</v>
      </c>
      <c r="E13190">
        <v>11</v>
      </c>
      <c r="F13190">
        <v>314</v>
      </c>
      <c r="G13190">
        <v>2010.8552511415501</v>
      </c>
      <c r="H13190">
        <v>1931</v>
      </c>
      <c r="I13190">
        <v>2011</v>
      </c>
      <c r="J13190" t="s">
        <v>19</v>
      </c>
      <c r="K13190">
        <v>13189</v>
      </c>
      <c r="L13190">
        <v>4.0214904483365297</v>
      </c>
      <c r="M13190">
        <v>59.627187924900603</v>
      </c>
      <c r="N13190">
        <v>71.141357026907102</v>
      </c>
      <c r="O13190">
        <v>-2.3451314241766399</v>
      </c>
      <c r="P13190">
        <v>0.35513049029022198</v>
      </c>
      <c r="Q13190">
        <v>0.10210906989217</v>
      </c>
      <c r="R13190">
        <v>492.14057627122497</v>
      </c>
      <c r="S13190">
        <v>9.7808953240841101E-2</v>
      </c>
      <c r="T13190">
        <v>508.397538691541</v>
      </c>
    </row>
    <row r="13191" spans="1:20" x14ac:dyDescent="0.25">
      <c r="A13191">
        <v>13190</v>
      </c>
      <c r="B13191" s="1">
        <v>40492</v>
      </c>
      <c r="C13191">
        <v>53.518839636800202</v>
      </c>
      <c r="D13191">
        <v>58752</v>
      </c>
      <c r="E13191">
        <v>11</v>
      </c>
      <c r="F13191">
        <v>315</v>
      </c>
      <c r="G13191">
        <v>2010.8579908675799</v>
      </c>
      <c r="H13191">
        <v>1931</v>
      </c>
      <c r="I13191">
        <v>2011</v>
      </c>
      <c r="J13191" t="s">
        <v>19</v>
      </c>
      <c r="K13191">
        <v>13190</v>
      </c>
      <c r="L13191">
        <v>3.98003373465819</v>
      </c>
      <c r="M13191">
        <v>57.3213875777369</v>
      </c>
      <c r="N13191">
        <v>70.612775894691794</v>
      </c>
      <c r="O13191">
        <v>-2.34088070082101</v>
      </c>
      <c r="P13191">
        <v>0.35393916538178799</v>
      </c>
      <c r="Q13191">
        <v>0.10249622305080799</v>
      </c>
      <c r="R13191">
        <v>473.94537910564901</v>
      </c>
      <c r="S13191">
        <v>9.7988283628433301E-2</v>
      </c>
      <c r="T13191">
        <v>502.00858474018003</v>
      </c>
    </row>
    <row r="13192" spans="1:20" x14ac:dyDescent="0.25">
      <c r="A13192">
        <v>13191</v>
      </c>
      <c r="B13192" s="1">
        <v>40493</v>
      </c>
      <c r="C13192">
        <v>51.5366603909928</v>
      </c>
      <c r="D13192">
        <v>58753</v>
      </c>
      <c r="E13192">
        <v>11</v>
      </c>
      <c r="F13192">
        <v>316</v>
      </c>
      <c r="G13192">
        <v>2010.86073059361</v>
      </c>
      <c r="H13192">
        <v>1931</v>
      </c>
      <c r="I13192">
        <v>2011</v>
      </c>
      <c r="J13192" t="s">
        <v>19</v>
      </c>
      <c r="K13192">
        <v>13191</v>
      </c>
      <c r="L13192">
        <v>3.9422934066753399</v>
      </c>
      <c r="M13192">
        <v>55.541471520277199</v>
      </c>
      <c r="N13192">
        <v>70.046438967318196</v>
      </c>
      <c r="O13192">
        <v>-2.3370819257950899</v>
      </c>
      <c r="P13192">
        <v>0.35283379993242497</v>
      </c>
      <c r="Q13192">
        <v>0.10284126379000399</v>
      </c>
      <c r="R13192">
        <v>457.92823272127998</v>
      </c>
      <c r="S13192">
        <v>9.8214066471407194E-2</v>
      </c>
      <c r="T13192">
        <v>495.57606921469198</v>
      </c>
    </row>
    <row r="13193" spans="1:20" x14ac:dyDescent="0.25">
      <c r="A13193">
        <v>13192</v>
      </c>
      <c r="B13193" s="1">
        <v>40494</v>
      </c>
      <c r="C13193">
        <v>49.554481145185399</v>
      </c>
      <c r="D13193">
        <v>58754</v>
      </c>
      <c r="E13193">
        <v>11</v>
      </c>
      <c r="F13193">
        <v>317</v>
      </c>
      <c r="G13193">
        <v>2010.8634703196301</v>
      </c>
      <c r="H13193">
        <v>1931</v>
      </c>
      <c r="I13193">
        <v>2011</v>
      </c>
      <c r="J13193" t="s">
        <v>19</v>
      </c>
      <c r="K13193">
        <v>13192</v>
      </c>
      <c r="L13193">
        <v>3.9030726935220601</v>
      </c>
      <c r="M13193">
        <v>54.246987114851898</v>
      </c>
      <c r="N13193">
        <v>69.508418886313393</v>
      </c>
      <c r="O13193">
        <v>-2.3334592359569002</v>
      </c>
      <c r="P13193">
        <v>0.35166276095600002</v>
      </c>
      <c r="Q13193">
        <v>0.103166764931527</v>
      </c>
      <c r="R13193">
        <v>441.70924385742802</v>
      </c>
      <c r="S13193">
        <v>9.8492928487616802E-2</v>
      </c>
      <c r="T13193">
        <v>489.37085152566101</v>
      </c>
    </row>
    <row r="13194" spans="1:20" x14ac:dyDescent="0.25">
      <c r="A13194">
        <v>13193</v>
      </c>
      <c r="B13194" s="1">
        <v>40495</v>
      </c>
      <c r="C13194">
        <v>48.138638826751503</v>
      </c>
      <c r="D13194">
        <v>58755</v>
      </c>
      <c r="E13194">
        <v>11</v>
      </c>
      <c r="F13194">
        <v>318</v>
      </c>
      <c r="G13194">
        <v>2010.86621004566</v>
      </c>
      <c r="H13194">
        <v>1931</v>
      </c>
      <c r="I13194">
        <v>2011</v>
      </c>
      <c r="J13194" t="s">
        <v>19</v>
      </c>
      <c r="K13194">
        <v>13193</v>
      </c>
      <c r="L13194">
        <v>3.8740851566488099</v>
      </c>
      <c r="M13194">
        <v>53.073860622435298</v>
      </c>
      <c r="N13194">
        <v>68.970398805308506</v>
      </c>
      <c r="O13194">
        <v>-2.3305295176831802</v>
      </c>
      <c r="P13194">
        <v>0.350777090362412</v>
      </c>
      <c r="Q13194">
        <v>0.103432545459757</v>
      </c>
      <c r="R13194">
        <v>430.19440837794298</v>
      </c>
      <c r="S13194">
        <v>9.8682033620300702E-2</v>
      </c>
      <c r="T13194">
        <v>483.919485602637</v>
      </c>
    </row>
    <row r="13195" spans="1:20" x14ac:dyDescent="0.25">
      <c r="A13195">
        <v>13194</v>
      </c>
      <c r="B13195" s="1">
        <v>40496</v>
      </c>
      <c r="C13195">
        <v>47.572301899377997</v>
      </c>
      <c r="D13195">
        <v>58756</v>
      </c>
      <c r="E13195">
        <v>11</v>
      </c>
      <c r="F13195">
        <v>319</v>
      </c>
      <c r="G13195">
        <v>2010.86894977169</v>
      </c>
      <c r="H13195">
        <v>1931</v>
      </c>
      <c r="I13195">
        <v>2011</v>
      </c>
      <c r="J13195" t="s">
        <v>19</v>
      </c>
      <c r="K13195">
        <v>13194</v>
      </c>
      <c r="L13195">
        <v>3.8622506990018</v>
      </c>
      <c r="M13195">
        <v>51.860281492349102</v>
      </c>
      <c r="N13195">
        <v>68.555085058567897</v>
      </c>
      <c r="O13195">
        <v>-2.3284678303662401</v>
      </c>
      <c r="P13195">
        <v>0.35039567026358498</v>
      </c>
      <c r="Q13195">
        <v>0.103628154978054</v>
      </c>
      <c r="R13195">
        <v>425.93730110422598</v>
      </c>
      <c r="S13195">
        <v>9.8675877541196805E-2</v>
      </c>
      <c r="T13195">
        <v>482.66709014668402</v>
      </c>
    </row>
    <row r="13196" spans="1:20" x14ac:dyDescent="0.25">
      <c r="A13196">
        <v>13195</v>
      </c>
      <c r="B13196" s="1">
        <v>40497</v>
      </c>
      <c r="C13196">
        <v>47.572301899377997</v>
      </c>
      <c r="D13196">
        <v>58757</v>
      </c>
      <c r="E13196">
        <v>11</v>
      </c>
      <c r="F13196">
        <v>320</v>
      </c>
      <c r="G13196">
        <v>2010.8716894977199</v>
      </c>
      <c r="H13196">
        <v>1931</v>
      </c>
      <c r="I13196">
        <v>2011</v>
      </c>
      <c r="J13196" t="s">
        <v>19</v>
      </c>
      <c r="K13196">
        <v>13195</v>
      </c>
      <c r="L13196">
        <v>3.8622506990018</v>
      </c>
      <c r="M13196">
        <v>50.525344449254298</v>
      </c>
      <c r="N13196">
        <v>68.271916594881105</v>
      </c>
      <c r="O13196">
        <v>-2.32691383654885</v>
      </c>
      <c r="P13196">
        <v>0.35037019748039799</v>
      </c>
      <c r="Q13196">
        <v>0.10378465022741699</v>
      </c>
      <c r="R13196">
        <v>426.58053521530002</v>
      </c>
      <c r="S13196">
        <v>9.8787495199310099E-2</v>
      </c>
      <c r="T13196">
        <v>480.14581227181299</v>
      </c>
    </row>
    <row r="13197" spans="1:20" x14ac:dyDescent="0.25">
      <c r="A13197">
        <v>13196</v>
      </c>
      <c r="B13197" s="1">
        <v>40498</v>
      </c>
      <c r="C13197">
        <v>47.005964972004399</v>
      </c>
      <c r="D13197">
        <v>58758</v>
      </c>
      <c r="E13197">
        <v>11</v>
      </c>
      <c r="F13197">
        <v>321</v>
      </c>
      <c r="G13197">
        <v>2010.87442922374</v>
      </c>
      <c r="H13197">
        <v>1931</v>
      </c>
      <c r="I13197">
        <v>2011</v>
      </c>
      <c r="J13197" t="s">
        <v>19</v>
      </c>
      <c r="K13197">
        <v>13196</v>
      </c>
      <c r="L13197">
        <v>3.8502745079550902</v>
      </c>
      <c r="M13197">
        <v>49.2713126814986</v>
      </c>
      <c r="N13197">
        <v>67.950992336036094</v>
      </c>
      <c r="O13197">
        <v>-2.3249623960530998</v>
      </c>
      <c r="P13197">
        <v>0.34997424682245498</v>
      </c>
      <c r="Q13197">
        <v>0.103968865763596</v>
      </c>
      <c r="R13197">
        <v>422.25035289948897</v>
      </c>
      <c r="S13197">
        <v>9.8895491607343802E-2</v>
      </c>
      <c r="T13197">
        <v>478.28700847174099</v>
      </c>
    </row>
    <row r="13198" spans="1:20" x14ac:dyDescent="0.25">
      <c r="A13198">
        <v>13197</v>
      </c>
      <c r="B13198" s="1">
        <v>40499</v>
      </c>
      <c r="C13198">
        <v>46.439628044630901</v>
      </c>
      <c r="D13198">
        <v>58759</v>
      </c>
      <c r="E13198">
        <v>11</v>
      </c>
      <c r="F13198">
        <v>322</v>
      </c>
      <c r="G13198">
        <v>2010.8771689497701</v>
      </c>
      <c r="H13198">
        <v>1931</v>
      </c>
      <c r="I13198">
        <v>2011</v>
      </c>
      <c r="J13198" t="s">
        <v>19</v>
      </c>
      <c r="K13198">
        <v>13197</v>
      </c>
      <c r="L13198">
        <v>3.8381531474227399</v>
      </c>
      <c r="M13198">
        <v>48.259996739760098</v>
      </c>
      <c r="N13198">
        <v>67.441289101399903</v>
      </c>
      <c r="O13198">
        <v>-2.3224704474855602</v>
      </c>
      <c r="P13198">
        <v>0.349936049825745</v>
      </c>
      <c r="Q13198">
        <v>0.10423159584217399</v>
      </c>
      <c r="R13198">
        <v>418.21717317772499</v>
      </c>
      <c r="S13198">
        <v>9.8994456952663706E-2</v>
      </c>
      <c r="T13198">
        <v>479.11029103441803</v>
      </c>
    </row>
    <row r="13199" spans="1:20" x14ac:dyDescent="0.25">
      <c r="A13199">
        <v>13198</v>
      </c>
      <c r="B13199" s="1">
        <v>40500</v>
      </c>
      <c r="C13199">
        <v>45.873291117257303</v>
      </c>
      <c r="D13199">
        <v>58760</v>
      </c>
      <c r="E13199">
        <v>11</v>
      </c>
      <c r="F13199">
        <v>323</v>
      </c>
      <c r="G13199">
        <v>2010.8799086757999</v>
      </c>
      <c r="H13199">
        <v>1931</v>
      </c>
      <c r="I13199">
        <v>2011</v>
      </c>
      <c r="J13199" t="s">
        <v>19</v>
      </c>
      <c r="K13199">
        <v>13198</v>
      </c>
      <c r="L13199">
        <v>3.8258830548309302</v>
      </c>
      <c r="M13199">
        <v>47.450943986369303</v>
      </c>
      <c r="N13199">
        <v>66.771123737341199</v>
      </c>
      <c r="O13199">
        <v>-2.3198763605924602</v>
      </c>
      <c r="P13199">
        <v>0.34998875191228501</v>
      </c>
      <c r="Q13199">
        <v>0.104510383782769</v>
      </c>
      <c r="R13199">
        <v>414.221926467738</v>
      </c>
      <c r="S13199">
        <v>9.9195550726150203E-2</v>
      </c>
      <c r="T13199">
        <v>479.87915074665699</v>
      </c>
    </row>
    <row r="13200" spans="1:20" x14ac:dyDescent="0.25">
      <c r="A13200">
        <v>13199</v>
      </c>
      <c r="B13200" s="1">
        <v>40501</v>
      </c>
      <c r="C13200">
        <v>45.023785726196998</v>
      </c>
      <c r="D13200">
        <v>58761</v>
      </c>
      <c r="E13200">
        <v>11</v>
      </c>
      <c r="F13200">
        <v>324</v>
      </c>
      <c r="G13200">
        <v>2010.88264840183</v>
      </c>
      <c r="H13200">
        <v>1931</v>
      </c>
      <c r="I13200">
        <v>2011</v>
      </c>
      <c r="J13200" t="s">
        <v>19</v>
      </c>
      <c r="K13200">
        <v>13199</v>
      </c>
      <c r="L13200">
        <v>3.8071909218187701</v>
      </c>
      <c r="M13200">
        <v>46.803701783656699</v>
      </c>
      <c r="N13200">
        <v>65.959374141439099</v>
      </c>
      <c r="O13200">
        <v>-2.3171817082299602</v>
      </c>
      <c r="P13200">
        <v>0.34984065251297403</v>
      </c>
      <c r="Q13200">
        <v>0.104791792371904</v>
      </c>
      <c r="R13200">
        <v>407.64584496528698</v>
      </c>
      <c r="S13200">
        <v>9.9338072778249506E-2</v>
      </c>
      <c r="T13200">
        <v>481.29248768701098</v>
      </c>
    </row>
    <row r="13201" spans="1:20" x14ac:dyDescent="0.25">
      <c r="A13201">
        <v>13200</v>
      </c>
      <c r="B13201" s="1">
        <v>40502</v>
      </c>
      <c r="C13201">
        <v>46.7227965083176</v>
      </c>
      <c r="D13201">
        <v>58762</v>
      </c>
      <c r="E13201">
        <v>11</v>
      </c>
      <c r="F13201">
        <v>325</v>
      </c>
      <c r="G13201">
        <v>2010.8853881278501</v>
      </c>
      <c r="H13201">
        <v>1931</v>
      </c>
      <c r="I13201">
        <v>2011</v>
      </c>
      <c r="J13201" t="s">
        <v>19</v>
      </c>
      <c r="K13201">
        <v>13200</v>
      </c>
      <c r="L13201">
        <v>3.8442321934991202</v>
      </c>
      <c r="M13201">
        <v>46.601438595308998</v>
      </c>
      <c r="N13201">
        <v>65.128746647957897</v>
      </c>
      <c r="O13201">
        <v>-2.3158557863289801</v>
      </c>
      <c r="P13201">
        <v>0.35142715152126403</v>
      </c>
      <c r="Q13201">
        <v>0.104996371414179</v>
      </c>
      <c r="R13201">
        <v>423.854561868171</v>
      </c>
      <c r="S13201">
        <v>9.9615047882190597E-2</v>
      </c>
      <c r="T13201">
        <v>482.69100029979199</v>
      </c>
    </row>
    <row r="13202" spans="1:20" x14ac:dyDescent="0.25">
      <c r="A13202">
        <v>13201</v>
      </c>
      <c r="B13202" s="1">
        <v>40503</v>
      </c>
      <c r="C13202">
        <v>50.403986536245696</v>
      </c>
      <c r="D13202">
        <v>58763</v>
      </c>
      <c r="E13202">
        <v>11</v>
      </c>
      <c r="F13202">
        <v>326</v>
      </c>
      <c r="G13202">
        <v>2010.88812785388</v>
      </c>
      <c r="H13202">
        <v>1931</v>
      </c>
      <c r="I13202">
        <v>2011</v>
      </c>
      <c r="J13202" t="s">
        <v>19</v>
      </c>
      <c r="K13202">
        <v>13201</v>
      </c>
      <c r="L13202">
        <v>3.9200702698906298</v>
      </c>
      <c r="M13202">
        <v>47.005964972004399</v>
      </c>
      <c r="N13202">
        <v>64.373630744793203</v>
      </c>
      <c r="O13202">
        <v>-2.3151286741444799</v>
      </c>
      <c r="P13202">
        <v>0.35422687326265301</v>
      </c>
      <c r="Q13202">
        <v>0.10518607017508499</v>
      </c>
      <c r="R13202">
        <v>458.07528368784301</v>
      </c>
      <c r="S13202">
        <v>9.9976780747426802E-2</v>
      </c>
      <c r="T13202">
        <v>484.23229726875599</v>
      </c>
    </row>
    <row r="13203" spans="1:20" x14ac:dyDescent="0.25">
      <c r="A13203">
        <v>13202</v>
      </c>
      <c r="B13203" s="1">
        <v>40504</v>
      </c>
      <c r="C13203">
        <v>50.403986536245696</v>
      </c>
      <c r="D13203">
        <v>58764</v>
      </c>
      <c r="E13203">
        <v>11</v>
      </c>
      <c r="F13203">
        <v>327</v>
      </c>
      <c r="G13203">
        <v>2010.89086757991</v>
      </c>
      <c r="H13203">
        <v>1931</v>
      </c>
      <c r="I13203">
        <v>2011</v>
      </c>
      <c r="J13203" t="s">
        <v>19</v>
      </c>
      <c r="K13203">
        <v>13202</v>
      </c>
      <c r="L13203">
        <v>3.9200702698906298</v>
      </c>
      <c r="M13203">
        <v>47.4104913486998</v>
      </c>
      <c r="N13203">
        <v>63.401419019468598</v>
      </c>
      <c r="O13203">
        <v>-2.31266872789688</v>
      </c>
      <c r="P13203">
        <v>0.35466417237245101</v>
      </c>
      <c r="Q13203">
        <v>0.105466176165006</v>
      </c>
      <c r="R13203">
        <v>459.29511850610402</v>
      </c>
      <c r="S13203">
        <v>0.10024238266824401</v>
      </c>
      <c r="T13203">
        <v>488.41981833450001</v>
      </c>
    </row>
    <row r="13204" spans="1:20" x14ac:dyDescent="0.25">
      <c r="A13204">
        <v>13203</v>
      </c>
      <c r="B13204" s="1">
        <v>40505</v>
      </c>
      <c r="C13204">
        <v>49.837649608872098</v>
      </c>
      <c r="D13204">
        <v>58765</v>
      </c>
      <c r="E13204">
        <v>11</v>
      </c>
      <c r="F13204">
        <v>328</v>
      </c>
      <c r="G13204">
        <v>2010.8936073059399</v>
      </c>
      <c r="H13204">
        <v>1931</v>
      </c>
      <c r="I13204">
        <v>2011</v>
      </c>
      <c r="J13204" t="s">
        <v>19</v>
      </c>
      <c r="K13204">
        <v>13203</v>
      </c>
      <c r="L13204">
        <v>3.9087707146367001</v>
      </c>
      <c r="M13204">
        <v>47.815017725395201</v>
      </c>
      <c r="N13204">
        <v>62.164916728036403</v>
      </c>
      <c r="O13204">
        <v>-2.3100369845389501</v>
      </c>
      <c r="P13204">
        <v>0.354748078512371</v>
      </c>
      <c r="Q13204">
        <v>0.105750331846796</v>
      </c>
      <c r="R13204">
        <v>455.35806586966299</v>
      </c>
      <c r="S13204">
        <v>0.100395366137338</v>
      </c>
      <c r="T13204">
        <v>493.77691908907002</v>
      </c>
    </row>
    <row r="13205" spans="1:20" x14ac:dyDescent="0.25">
      <c r="A13205">
        <v>13204</v>
      </c>
      <c r="B13205" s="1">
        <v>40506</v>
      </c>
      <c r="C13205">
        <v>50.687154999932503</v>
      </c>
      <c r="D13205">
        <v>58766</v>
      </c>
      <c r="E13205">
        <v>11</v>
      </c>
      <c r="F13205">
        <v>329</v>
      </c>
      <c r="G13205">
        <v>2010.89634703196</v>
      </c>
      <c r="H13205">
        <v>1931</v>
      </c>
      <c r="I13205">
        <v>2011</v>
      </c>
      <c r="J13205" t="s">
        <v>19</v>
      </c>
      <c r="K13205">
        <v>13204</v>
      </c>
      <c r="L13205">
        <v>3.9256725254393001</v>
      </c>
      <c r="M13205">
        <v>48.421807290438302</v>
      </c>
      <c r="N13205">
        <v>60.8057081023398</v>
      </c>
      <c r="O13205">
        <v>-2.3078197345600699</v>
      </c>
      <c r="P13205">
        <v>0.35571421251257301</v>
      </c>
      <c r="Q13205">
        <v>0.106025937224918</v>
      </c>
      <c r="R13205">
        <v>464.32682906105202</v>
      </c>
      <c r="S13205">
        <v>0.100609226781482</v>
      </c>
      <c r="T13205">
        <v>498.52219181969002</v>
      </c>
    </row>
    <row r="13206" spans="1:20" x14ac:dyDescent="0.25">
      <c r="A13206">
        <v>13205</v>
      </c>
      <c r="B13206" s="1">
        <v>40507</v>
      </c>
      <c r="C13206">
        <v>52.102997318366299</v>
      </c>
      <c r="D13206">
        <v>58767</v>
      </c>
      <c r="E13206">
        <v>11</v>
      </c>
      <c r="F13206">
        <v>330</v>
      </c>
      <c r="G13206">
        <v>2010.8990867579901</v>
      </c>
      <c r="H13206">
        <v>1931</v>
      </c>
      <c r="I13206">
        <v>2011</v>
      </c>
      <c r="J13206" t="s">
        <v>19</v>
      </c>
      <c r="K13206">
        <v>13205</v>
      </c>
      <c r="L13206">
        <v>3.9532224772075302</v>
      </c>
      <c r="M13206">
        <v>49.311765319168103</v>
      </c>
      <c r="N13206">
        <v>59.550327913328502</v>
      </c>
      <c r="O13206">
        <v>-2.30562396019912</v>
      </c>
      <c r="P13206">
        <v>0.357015645239321</v>
      </c>
      <c r="Q13206">
        <v>0.10631303890842</v>
      </c>
      <c r="R13206">
        <v>478.58929757159802</v>
      </c>
      <c r="S13206">
        <v>0.100718465765786</v>
      </c>
      <c r="T13206">
        <v>505.17983895617101</v>
      </c>
    </row>
    <row r="13207" spans="1:20" x14ac:dyDescent="0.25">
      <c r="A13207">
        <v>13206</v>
      </c>
      <c r="B13207" s="1">
        <v>40508</v>
      </c>
      <c r="C13207">
        <v>51.819828854679599</v>
      </c>
      <c r="D13207">
        <v>58768</v>
      </c>
      <c r="E13207">
        <v>11</v>
      </c>
      <c r="F13207">
        <v>331</v>
      </c>
      <c r="G13207">
        <v>2010.9018264840199</v>
      </c>
      <c r="H13207">
        <v>1931</v>
      </c>
      <c r="I13207">
        <v>2011</v>
      </c>
      <c r="J13207" t="s">
        <v>19</v>
      </c>
      <c r="K13207">
        <v>13206</v>
      </c>
      <c r="L13207">
        <v>3.9477728724399599</v>
      </c>
      <c r="M13207">
        <v>50.282628623237102</v>
      </c>
      <c r="N13207">
        <v>58.304386673106698</v>
      </c>
      <c r="O13207">
        <v>-2.30303833676839</v>
      </c>
      <c r="P13207">
        <v>0.35728320317777101</v>
      </c>
      <c r="Q13207">
        <v>0.106599767749138</v>
      </c>
      <c r="R13207">
        <v>477.272020669249</v>
      </c>
      <c r="S13207">
        <v>0.100804573782624</v>
      </c>
      <c r="T13207">
        <v>513.66236456743502</v>
      </c>
    </row>
    <row r="13208" spans="1:20" x14ac:dyDescent="0.25">
      <c r="A13208">
        <v>13207</v>
      </c>
      <c r="B13208" s="1">
        <v>40509</v>
      </c>
      <c r="C13208">
        <v>52.102997318366299</v>
      </c>
      <c r="D13208">
        <v>58769</v>
      </c>
      <c r="E13208">
        <v>11</v>
      </c>
      <c r="F13208">
        <v>332</v>
      </c>
      <c r="G13208">
        <v>2010.90456621005</v>
      </c>
      <c r="H13208">
        <v>1931</v>
      </c>
      <c r="I13208">
        <v>2011</v>
      </c>
      <c r="J13208" t="s">
        <v>19</v>
      </c>
      <c r="K13208">
        <v>13207</v>
      </c>
      <c r="L13208">
        <v>3.9532224772075302</v>
      </c>
      <c r="M13208">
        <v>51.051228738958301</v>
      </c>
      <c r="N13208">
        <v>56.992372791358001</v>
      </c>
      <c r="O13208">
        <v>-2.30053509648469</v>
      </c>
      <c r="P13208">
        <v>0.35789298553358501</v>
      </c>
      <c r="Q13208">
        <v>0.106891677211331</v>
      </c>
      <c r="R13208">
        <v>481.19415302283898</v>
      </c>
      <c r="S13208">
        <v>0.10105896537728699</v>
      </c>
      <c r="T13208">
        <v>516.12981459449702</v>
      </c>
    </row>
    <row r="13209" spans="1:20" x14ac:dyDescent="0.25">
      <c r="A13209">
        <v>13208</v>
      </c>
      <c r="B13209" s="1">
        <v>40510</v>
      </c>
      <c r="C13209">
        <v>52.386165782053098</v>
      </c>
      <c r="D13209">
        <v>58770</v>
      </c>
      <c r="E13209">
        <v>11</v>
      </c>
      <c r="F13209">
        <v>333</v>
      </c>
      <c r="G13209">
        <v>2010.9073059360701</v>
      </c>
      <c r="H13209">
        <v>1931</v>
      </c>
      <c r="I13209">
        <v>2011</v>
      </c>
      <c r="J13209" t="s">
        <v>19</v>
      </c>
      <c r="K13209">
        <v>13208</v>
      </c>
      <c r="L13209">
        <v>3.95864254467687</v>
      </c>
      <c r="M13209">
        <v>51.3343972026451</v>
      </c>
      <c r="N13209">
        <v>55.774748397504801</v>
      </c>
      <c r="O13209">
        <v>-2.29800400776795</v>
      </c>
      <c r="P13209">
        <v>0.35850228875027101</v>
      </c>
      <c r="Q13209">
        <v>0.10718658516066901</v>
      </c>
      <c r="R13209">
        <v>485.14414059408398</v>
      </c>
      <c r="S13209">
        <v>0.10126404139874</v>
      </c>
      <c r="T13209">
        <v>518.74882379387202</v>
      </c>
    </row>
    <row r="13210" spans="1:20" x14ac:dyDescent="0.25">
      <c r="A13210">
        <v>13209</v>
      </c>
      <c r="B13210" s="1">
        <v>40511</v>
      </c>
      <c r="C13210">
        <v>53.802008100487001</v>
      </c>
      <c r="D13210">
        <v>58771</v>
      </c>
      <c r="E13210">
        <v>11</v>
      </c>
      <c r="F13210">
        <v>334</v>
      </c>
      <c r="G13210">
        <v>2010.9100456620999</v>
      </c>
      <c r="H13210">
        <v>1931</v>
      </c>
      <c r="I13210">
        <v>2011</v>
      </c>
      <c r="J13210" t="s">
        <v>19</v>
      </c>
      <c r="K13210">
        <v>13209</v>
      </c>
      <c r="L13210">
        <v>3.98531079175903</v>
      </c>
      <c r="M13210">
        <v>51.819828854679599</v>
      </c>
      <c r="N13210">
        <v>54.717586133074199</v>
      </c>
      <c r="O13210">
        <v>-2.2954434535233998</v>
      </c>
      <c r="P13210">
        <v>0.359781848337763</v>
      </c>
      <c r="Q13210">
        <v>0.107512320260502</v>
      </c>
      <c r="R13210">
        <v>499.77032188818498</v>
      </c>
      <c r="S13210">
        <v>0.101552886556336</v>
      </c>
      <c r="T13210">
        <v>524.87846971855095</v>
      </c>
    </row>
    <row r="13211" spans="1:20" x14ac:dyDescent="0.25">
      <c r="A13211">
        <v>13210</v>
      </c>
      <c r="B13211" s="1">
        <v>40512</v>
      </c>
      <c r="C13211">
        <v>55.217850418920797</v>
      </c>
      <c r="D13211">
        <v>58772</v>
      </c>
      <c r="E13211">
        <v>11</v>
      </c>
      <c r="F13211">
        <v>335</v>
      </c>
      <c r="G13211">
        <v>2010.91278538813</v>
      </c>
      <c r="H13211">
        <v>1931</v>
      </c>
      <c r="I13211">
        <v>2011</v>
      </c>
      <c r="J13211" t="s">
        <v>19</v>
      </c>
      <c r="K13211">
        <v>13210</v>
      </c>
      <c r="L13211">
        <v>4.0112862781622898</v>
      </c>
      <c r="M13211">
        <v>52.588428970400798</v>
      </c>
      <c r="N13211">
        <v>53.849202844434799</v>
      </c>
      <c r="O13211">
        <v>-2.2927488011572699</v>
      </c>
      <c r="P13211">
        <v>0.36104174710062797</v>
      </c>
      <c r="Q13211">
        <v>0.107851778464505</v>
      </c>
      <c r="R13211">
        <v>514.54166722568198</v>
      </c>
      <c r="S13211">
        <v>0.101736267560723</v>
      </c>
      <c r="T13211">
        <v>534.37185264561504</v>
      </c>
    </row>
    <row r="13212" spans="1:20" x14ac:dyDescent="0.25">
      <c r="A13212">
        <v>13211</v>
      </c>
      <c r="B13212" s="1">
        <v>40513</v>
      </c>
      <c r="C13212">
        <v>55.501018882607603</v>
      </c>
      <c r="D13212">
        <v>58773</v>
      </c>
      <c r="E13212">
        <v>12</v>
      </c>
      <c r="F13212">
        <v>336</v>
      </c>
      <c r="G13212">
        <v>2010.9155251141599</v>
      </c>
      <c r="H13212">
        <v>1932</v>
      </c>
      <c r="I13212">
        <v>2011</v>
      </c>
      <c r="J13212" t="s">
        <v>19</v>
      </c>
      <c r="K13212">
        <v>13211</v>
      </c>
      <c r="L13212">
        <v>4.0164013788290598</v>
      </c>
      <c r="M13212">
        <v>53.276123810782998</v>
      </c>
      <c r="N13212">
        <v>53.122403787638703</v>
      </c>
      <c r="O13212">
        <v>-2.2900298847526601</v>
      </c>
      <c r="P13212">
        <v>0.36164448533157501</v>
      </c>
      <c r="Q13212">
        <v>0.10816677270415199</v>
      </c>
      <c r="R13212">
        <v>518.69083054958401</v>
      </c>
      <c r="S13212">
        <v>0.10179279221965</v>
      </c>
      <c r="T13212">
        <v>543.75294327810195</v>
      </c>
    </row>
    <row r="13213" spans="1:20" x14ac:dyDescent="0.25">
      <c r="A13213">
        <v>13212</v>
      </c>
      <c r="B13213" s="1">
        <v>40514</v>
      </c>
      <c r="C13213">
        <v>64.279241256897606</v>
      </c>
      <c r="D13213">
        <v>58774</v>
      </c>
      <c r="E13213">
        <v>12</v>
      </c>
      <c r="F13213">
        <v>337</v>
      </c>
      <c r="G13213">
        <v>2010.91826484018</v>
      </c>
      <c r="H13213">
        <v>1932</v>
      </c>
      <c r="I13213">
        <v>2011</v>
      </c>
      <c r="J13213" t="s">
        <v>19</v>
      </c>
      <c r="K13213">
        <v>13212</v>
      </c>
      <c r="L13213">
        <v>4.1632367370799503</v>
      </c>
      <c r="M13213">
        <v>55.015587230573203</v>
      </c>
      <c r="N13213">
        <v>52.829796375162402</v>
      </c>
      <c r="O13213">
        <v>-2.28618913636606</v>
      </c>
      <c r="P13213">
        <v>0.36673268855309199</v>
      </c>
      <c r="Q13213">
        <v>0.108788281100929</v>
      </c>
      <c r="R13213">
        <v>604.18035361236502</v>
      </c>
      <c r="S13213">
        <v>0.101793313646353</v>
      </c>
      <c r="T13213">
        <v>555.00657712320594</v>
      </c>
    </row>
    <row r="13214" spans="1:20" x14ac:dyDescent="0.25">
      <c r="A13214">
        <v>13213</v>
      </c>
      <c r="B13214" s="1">
        <v>40515</v>
      </c>
      <c r="C13214">
        <v>104.772331564106</v>
      </c>
      <c r="D13214">
        <v>58775</v>
      </c>
      <c r="E13214">
        <v>12</v>
      </c>
      <c r="F13214">
        <v>338</v>
      </c>
      <c r="G13214">
        <v>2010.9210045662101</v>
      </c>
      <c r="H13214">
        <v>1932</v>
      </c>
      <c r="I13214">
        <v>2011</v>
      </c>
      <c r="J13214" t="s">
        <v>19</v>
      </c>
      <c r="K13214">
        <v>13213</v>
      </c>
      <c r="L13214">
        <v>4.6517897252368101</v>
      </c>
      <c r="M13214">
        <v>62.580230474776997</v>
      </c>
      <c r="N13214">
        <v>54.000226025067697</v>
      </c>
      <c r="O13214">
        <v>-2.37282172068719</v>
      </c>
      <c r="P13214">
        <v>0.37526930212291199</v>
      </c>
      <c r="Q13214">
        <v>0.10014981055627301</v>
      </c>
      <c r="R13214">
        <v>906.58907922392302</v>
      </c>
      <c r="S13214">
        <v>0.101763059858683</v>
      </c>
      <c r="T13214">
        <v>573.03879602565803</v>
      </c>
    </row>
    <row r="13215" spans="1:20" x14ac:dyDescent="0.25">
      <c r="A13215">
        <v>13214</v>
      </c>
      <c r="B13215" s="1">
        <v>40516</v>
      </c>
      <c r="C13215">
        <v>129.69115636854201</v>
      </c>
      <c r="D13215">
        <v>58776</v>
      </c>
      <c r="E13215">
        <v>12</v>
      </c>
      <c r="F13215">
        <v>339</v>
      </c>
      <c r="G13215">
        <v>2010.9237442922399</v>
      </c>
      <c r="H13215">
        <v>1932</v>
      </c>
      <c r="I13215">
        <v>2011</v>
      </c>
      <c r="J13215" t="s">
        <v>19</v>
      </c>
      <c r="K13215">
        <v>13214</v>
      </c>
      <c r="L13215">
        <v>4.8651559037127301</v>
      </c>
      <c r="M13215">
        <v>73.664253196230703</v>
      </c>
      <c r="N13215">
        <v>56.190062144245402</v>
      </c>
      <c r="O13215">
        <v>-2.4241285345293302</v>
      </c>
      <c r="P13215">
        <v>0.38023514481931697</v>
      </c>
      <c r="Q13215">
        <v>9.5517704358109495E-2</v>
      </c>
      <c r="R13215">
        <v>1070.3060523537199</v>
      </c>
      <c r="S13215">
        <v>0.101708212095868</v>
      </c>
      <c r="T13215">
        <v>584.91123712415504</v>
      </c>
    </row>
    <row r="13216" spans="1:20" x14ac:dyDescent="0.25">
      <c r="A13216">
        <v>13215</v>
      </c>
      <c r="B13216" s="1">
        <v>40517</v>
      </c>
      <c r="C13216">
        <v>142.43373723444699</v>
      </c>
      <c r="D13216">
        <v>58777</v>
      </c>
      <c r="E13216">
        <v>12</v>
      </c>
      <c r="F13216">
        <v>340</v>
      </c>
      <c r="G13216">
        <v>2010.92648401826</v>
      </c>
      <c r="H13216">
        <v>1932</v>
      </c>
      <c r="I13216">
        <v>2011</v>
      </c>
      <c r="J13216" t="s">
        <v>19</v>
      </c>
      <c r="K13216">
        <v>13215</v>
      </c>
      <c r="L13216">
        <v>4.9588768896982804</v>
      </c>
      <c r="M13216">
        <v>86.528191975144097</v>
      </c>
      <c r="N13216">
        <v>58.983990985954897</v>
      </c>
      <c r="O13216">
        <v>-2.4455676359568801</v>
      </c>
      <c r="P13216">
        <v>0.38295447223293699</v>
      </c>
      <c r="Q13216">
        <v>9.3623519177801803E-2</v>
      </c>
      <c r="R13216">
        <v>1152.15676383184</v>
      </c>
      <c r="S13216">
        <v>0.101449412528153</v>
      </c>
      <c r="T13216">
        <v>603.21613410682596</v>
      </c>
    </row>
    <row r="13217" spans="1:20" x14ac:dyDescent="0.25">
      <c r="A13217">
        <v>13216</v>
      </c>
      <c r="B13217" s="1">
        <v>40518</v>
      </c>
      <c r="C13217">
        <v>148.380274971869</v>
      </c>
      <c r="D13217">
        <v>58778</v>
      </c>
      <c r="E13217">
        <v>12</v>
      </c>
      <c r="F13217">
        <v>341</v>
      </c>
      <c r="G13217">
        <v>2010.9292237442901</v>
      </c>
      <c r="H13217">
        <v>1932</v>
      </c>
      <c r="I13217">
        <v>2011</v>
      </c>
      <c r="J13217" t="s">
        <v>19</v>
      </c>
      <c r="K13217">
        <v>13216</v>
      </c>
      <c r="L13217">
        <v>4.9997784039195903</v>
      </c>
      <c r="M13217">
        <v>100.03937295676999</v>
      </c>
      <c r="N13217">
        <v>62.051649342561603</v>
      </c>
      <c r="O13217">
        <v>-2.4516453155528599</v>
      </c>
      <c r="P13217">
        <v>0.384518146606947</v>
      </c>
      <c r="Q13217">
        <v>9.3087662196340695E-2</v>
      </c>
      <c r="R13217">
        <v>1193.38901969888</v>
      </c>
      <c r="S13217">
        <v>0.101391135413892</v>
      </c>
      <c r="T13217">
        <v>615.76038315271205</v>
      </c>
    </row>
    <row r="13218" spans="1:20" x14ac:dyDescent="0.25">
      <c r="A13218">
        <v>13217</v>
      </c>
      <c r="B13218" s="1">
        <v>40519</v>
      </c>
      <c r="C13218">
        <v>149.79611729030299</v>
      </c>
      <c r="D13218">
        <v>58779</v>
      </c>
      <c r="E13218">
        <v>12</v>
      </c>
      <c r="F13218">
        <v>342</v>
      </c>
      <c r="G13218">
        <v>2010.9319634703199</v>
      </c>
      <c r="H13218">
        <v>1932</v>
      </c>
      <c r="I13218">
        <v>2011</v>
      </c>
      <c r="J13218" t="s">
        <v>19</v>
      </c>
      <c r="K13218">
        <v>13217</v>
      </c>
      <c r="L13218">
        <v>5.0092751514568397</v>
      </c>
      <c r="M13218">
        <v>113.55055393839601</v>
      </c>
      <c r="N13218">
        <v>65.175941391905695</v>
      </c>
      <c r="O13218">
        <v>-2.4488444648985199</v>
      </c>
      <c r="P13218">
        <v>0.385361152974042</v>
      </c>
      <c r="Q13218">
        <v>9.3344468329523103E-2</v>
      </c>
      <c r="R13218">
        <v>1208.1000032314801</v>
      </c>
      <c r="S13218">
        <v>0.101419232258456</v>
      </c>
      <c r="T13218">
        <v>630.96817941474296</v>
      </c>
    </row>
    <row r="13219" spans="1:20" x14ac:dyDescent="0.25">
      <c r="A13219">
        <v>13218</v>
      </c>
      <c r="B13219" s="1">
        <v>40520</v>
      </c>
      <c r="C13219">
        <v>143.283242625507</v>
      </c>
      <c r="D13219">
        <v>58780</v>
      </c>
      <c r="E13219">
        <v>12</v>
      </c>
      <c r="F13219">
        <v>343</v>
      </c>
      <c r="G13219">
        <v>2010.93470319635</v>
      </c>
      <c r="H13219">
        <v>1932</v>
      </c>
      <c r="I13219">
        <v>2011</v>
      </c>
      <c r="J13219" t="s">
        <v>19</v>
      </c>
      <c r="K13219">
        <v>13218</v>
      </c>
      <c r="L13219">
        <v>4.9648233888860096</v>
      </c>
      <c r="M13219">
        <v>126.09087161595301</v>
      </c>
      <c r="N13219">
        <v>68.0548207727212</v>
      </c>
      <c r="O13219">
        <v>-2.43152430971901</v>
      </c>
      <c r="P13219">
        <v>0.38486971609089798</v>
      </c>
      <c r="Q13219">
        <v>9.4919958565059803E-2</v>
      </c>
      <c r="R13219">
        <v>1175.07796874616</v>
      </c>
      <c r="S13219">
        <v>0.101729583446213</v>
      </c>
      <c r="T13219">
        <v>642.52434678505904</v>
      </c>
    </row>
    <row r="13220" spans="1:20" x14ac:dyDescent="0.25">
      <c r="A13220">
        <v>13219</v>
      </c>
      <c r="B13220" s="1">
        <v>40521</v>
      </c>
      <c r="C13220">
        <v>133.089177932784</v>
      </c>
      <c r="D13220">
        <v>58781</v>
      </c>
      <c r="E13220">
        <v>12</v>
      </c>
      <c r="F13220">
        <v>344</v>
      </c>
      <c r="G13220">
        <v>2010.9374429223701</v>
      </c>
      <c r="H13220">
        <v>1932</v>
      </c>
      <c r="I13220">
        <v>2011</v>
      </c>
      <c r="J13220" t="s">
        <v>19</v>
      </c>
      <c r="K13220">
        <v>13219</v>
      </c>
      <c r="L13220">
        <v>4.89101941430265</v>
      </c>
      <c r="M13220">
        <v>135.92086256965101</v>
      </c>
      <c r="N13220">
        <v>70.631653792270896</v>
      </c>
      <c r="O13220">
        <v>-2.4068413801936202</v>
      </c>
      <c r="P13220">
        <v>0.38358156194388099</v>
      </c>
      <c r="Q13220">
        <v>9.7181415061050602E-2</v>
      </c>
      <c r="R13220">
        <v>1117.4798569668401</v>
      </c>
      <c r="S13220">
        <v>0.101907459415969</v>
      </c>
      <c r="T13220">
        <v>651.37282869410501</v>
      </c>
    </row>
    <row r="13221" spans="1:20" x14ac:dyDescent="0.25">
      <c r="A13221">
        <v>13220</v>
      </c>
      <c r="B13221" s="1">
        <v>40522</v>
      </c>
      <c r="C13221">
        <v>135.92086256965101</v>
      </c>
      <c r="D13221">
        <v>58782</v>
      </c>
      <c r="E13221">
        <v>12</v>
      </c>
      <c r="F13221">
        <v>345</v>
      </c>
      <c r="G13221">
        <v>2010.9401826484</v>
      </c>
      <c r="H13221">
        <v>1932</v>
      </c>
      <c r="I13221">
        <v>2011</v>
      </c>
      <c r="J13221" t="s">
        <v>19</v>
      </c>
      <c r="K13221">
        <v>13220</v>
      </c>
      <c r="L13221">
        <v>4.9120728235004796</v>
      </c>
      <c r="M13221">
        <v>140.37065271330101</v>
      </c>
      <c r="N13221">
        <v>73.378387890032599</v>
      </c>
      <c r="O13221">
        <v>-2.4075611711654199</v>
      </c>
      <c r="P13221">
        <v>0.38466897710540099</v>
      </c>
      <c r="Q13221">
        <v>9.7184321814835994E-2</v>
      </c>
      <c r="R13221">
        <v>1141.2901597811699</v>
      </c>
      <c r="S13221">
        <v>0.10204360769710701</v>
      </c>
      <c r="T13221">
        <v>660.78312324455101</v>
      </c>
    </row>
    <row r="13222" spans="1:20" x14ac:dyDescent="0.25">
      <c r="A13222">
        <v>13221</v>
      </c>
      <c r="B13222" s="1">
        <v>40523</v>
      </c>
      <c r="C13222">
        <v>136.48719949702499</v>
      </c>
      <c r="D13222">
        <v>58783</v>
      </c>
      <c r="E13222">
        <v>12</v>
      </c>
      <c r="F13222">
        <v>346</v>
      </c>
      <c r="G13222">
        <v>2010.9429223744301</v>
      </c>
      <c r="H13222">
        <v>1932</v>
      </c>
      <c r="I13222">
        <v>2011</v>
      </c>
      <c r="J13222" t="s">
        <v>19</v>
      </c>
      <c r="K13222">
        <v>13221</v>
      </c>
      <c r="L13222">
        <v>4.9162308336491396</v>
      </c>
      <c r="M13222">
        <v>141.34151601737</v>
      </c>
      <c r="N13222">
        <v>76.210072526900305</v>
      </c>
      <c r="O13222">
        <v>-2.4038082264081901</v>
      </c>
      <c r="P13222">
        <v>0.38532550371297097</v>
      </c>
      <c r="Q13222">
        <v>9.7597066427509094E-2</v>
      </c>
      <c r="R13222">
        <v>1150.91282383049</v>
      </c>
      <c r="S13222">
        <v>0.10241243068056</v>
      </c>
      <c r="T13222">
        <v>669.10063312621901</v>
      </c>
    </row>
    <row r="13223" spans="1:20" x14ac:dyDescent="0.25">
      <c r="A13223">
        <v>13222</v>
      </c>
      <c r="B13223" s="1">
        <v>40524</v>
      </c>
      <c r="C13223">
        <v>127.70897712273501</v>
      </c>
      <c r="D13223">
        <v>58784</v>
      </c>
      <c r="E13223">
        <v>12</v>
      </c>
      <c r="F13223">
        <v>347</v>
      </c>
      <c r="G13223">
        <v>2010.9456621004599</v>
      </c>
      <c r="H13223">
        <v>1932</v>
      </c>
      <c r="I13223">
        <v>2011</v>
      </c>
      <c r="J13223" t="s">
        <v>19</v>
      </c>
      <c r="K13223">
        <v>13222</v>
      </c>
      <c r="L13223">
        <v>4.8497540591012198</v>
      </c>
      <c r="M13223">
        <v>139.23797885855399</v>
      </c>
      <c r="N13223">
        <v>78.815222392818697</v>
      </c>
      <c r="O13223">
        <v>-2.3820556641946502</v>
      </c>
      <c r="P13223">
        <v>0.38418654303220101</v>
      </c>
      <c r="Q13223">
        <v>9.96746092321011E-2</v>
      </c>
      <c r="R13223">
        <v>1099.8151825080899</v>
      </c>
      <c r="S13223">
        <v>0.10300967617151301</v>
      </c>
      <c r="T13223">
        <v>681.69383729110405</v>
      </c>
    </row>
    <row r="13224" spans="1:20" x14ac:dyDescent="0.25">
      <c r="A13224">
        <v>13223</v>
      </c>
      <c r="B13224" s="1">
        <v>40525</v>
      </c>
      <c r="C13224">
        <v>118.930754748445</v>
      </c>
      <c r="D13224">
        <v>58785</v>
      </c>
      <c r="E13224">
        <v>12</v>
      </c>
      <c r="F13224">
        <v>348</v>
      </c>
      <c r="G13224">
        <v>2010.94840182648</v>
      </c>
      <c r="H13224">
        <v>1932</v>
      </c>
      <c r="I13224">
        <v>2011</v>
      </c>
      <c r="J13224" t="s">
        <v>19</v>
      </c>
      <c r="K13224">
        <v>13223</v>
      </c>
      <c r="L13224">
        <v>4.7785414308759604</v>
      </c>
      <c r="M13224">
        <v>135.030904540921</v>
      </c>
      <c r="N13224">
        <v>81.174959590208402</v>
      </c>
      <c r="O13224">
        <v>-2.3595105345179999</v>
      </c>
      <c r="P13224">
        <v>0.38293061923802302</v>
      </c>
      <c r="Q13224">
        <v>0.101837780900987</v>
      </c>
      <c r="R13224">
        <v>1046.44605408144</v>
      </c>
      <c r="S13224">
        <v>0.103451555114478</v>
      </c>
      <c r="T13224">
        <v>686.50091989400403</v>
      </c>
    </row>
    <row r="13225" spans="1:20" x14ac:dyDescent="0.25">
      <c r="A13225">
        <v>13224</v>
      </c>
      <c r="B13225" s="1">
        <v>40526</v>
      </c>
      <c r="C13225">
        <v>114.40005932945699</v>
      </c>
      <c r="D13225">
        <v>58786</v>
      </c>
      <c r="E13225">
        <v>12</v>
      </c>
      <c r="F13225">
        <v>349</v>
      </c>
      <c r="G13225">
        <v>2010.9511415525101</v>
      </c>
      <c r="H13225">
        <v>1932</v>
      </c>
      <c r="I13225">
        <v>2011</v>
      </c>
      <c r="J13225" t="s">
        <v>19</v>
      </c>
      <c r="K13225">
        <v>13224</v>
      </c>
      <c r="L13225">
        <v>4.7397015975596899</v>
      </c>
      <c r="M13225">
        <v>129.974324832229</v>
      </c>
      <c r="N13225">
        <v>83.402551504544405</v>
      </c>
      <c r="O13225">
        <v>-2.3454361966897399</v>
      </c>
      <c r="P13225">
        <v>0.38249941630976098</v>
      </c>
      <c r="Q13225">
        <v>0.103224067463399</v>
      </c>
      <c r="R13225">
        <v>1020.2837277923099</v>
      </c>
      <c r="S13225">
        <v>0.103710344567934</v>
      </c>
      <c r="T13225">
        <v>686.262345991541</v>
      </c>
    </row>
    <row r="13226" spans="1:20" x14ac:dyDescent="0.25">
      <c r="A13226">
        <v>13225</v>
      </c>
      <c r="B13226" s="1">
        <v>40527</v>
      </c>
      <c r="C13226">
        <v>116.948575502637</v>
      </c>
      <c r="D13226">
        <v>58787</v>
      </c>
      <c r="E13226">
        <v>12</v>
      </c>
      <c r="F13226">
        <v>350</v>
      </c>
      <c r="G13226">
        <v>2010.9538812785399</v>
      </c>
      <c r="H13226">
        <v>1932</v>
      </c>
      <c r="I13226">
        <v>2011</v>
      </c>
      <c r="J13226" t="s">
        <v>19</v>
      </c>
      <c r="K13226">
        <v>13225</v>
      </c>
      <c r="L13226">
        <v>4.7617343125595797</v>
      </c>
      <c r="M13226">
        <v>126.212229528962</v>
      </c>
      <c r="N13226">
        <v>85.715093957986298</v>
      </c>
      <c r="O13226">
        <v>-2.3465378805058199</v>
      </c>
      <c r="P13226">
        <v>0.38361277890793699</v>
      </c>
      <c r="Q13226">
        <v>0.10319671903215</v>
      </c>
      <c r="R13226">
        <v>1042.7364824275501</v>
      </c>
      <c r="S13226">
        <v>0.10410472691063</v>
      </c>
      <c r="T13226">
        <v>684.75676463366494</v>
      </c>
    </row>
    <row r="13227" spans="1:20" x14ac:dyDescent="0.25">
      <c r="A13227">
        <v>13226</v>
      </c>
      <c r="B13227" s="1">
        <v>40528</v>
      </c>
      <c r="C13227">
        <v>130.82383022328901</v>
      </c>
      <c r="D13227">
        <v>58788</v>
      </c>
      <c r="E13227">
        <v>12</v>
      </c>
      <c r="F13227">
        <v>351</v>
      </c>
      <c r="G13227">
        <v>2010.95662100457</v>
      </c>
      <c r="H13227">
        <v>1932</v>
      </c>
      <c r="I13227">
        <v>2011</v>
      </c>
      <c r="J13227" t="s">
        <v>19</v>
      </c>
      <c r="K13227">
        <v>13226</v>
      </c>
      <c r="L13227">
        <v>4.8738516106802798</v>
      </c>
      <c r="M13227">
        <v>125.888608427606</v>
      </c>
      <c r="N13227">
        <v>88.509022799695899</v>
      </c>
      <c r="O13227">
        <v>-2.3693519400364602</v>
      </c>
      <c r="P13227">
        <v>0.38700576553039501</v>
      </c>
      <c r="Q13227">
        <v>0.10112418153430899</v>
      </c>
      <c r="R13227">
        <v>1143.0247181627699</v>
      </c>
      <c r="S13227">
        <v>0.104445612625702</v>
      </c>
      <c r="T13227">
        <v>685.55420836277403</v>
      </c>
    </row>
    <row r="13228" spans="1:20" x14ac:dyDescent="0.25">
      <c r="A13228">
        <v>13227</v>
      </c>
      <c r="B13228" s="1">
        <v>40529</v>
      </c>
      <c r="C13228">
        <v>153.19413885454401</v>
      </c>
      <c r="D13228">
        <v>58789</v>
      </c>
      <c r="E13228">
        <v>12</v>
      </c>
      <c r="F13228">
        <v>352</v>
      </c>
      <c r="G13228">
        <v>2010.9593607305901</v>
      </c>
      <c r="H13228">
        <v>1932</v>
      </c>
      <c r="I13228">
        <v>2011</v>
      </c>
      <c r="J13228" t="s">
        <v>19</v>
      </c>
      <c r="K13228">
        <v>13227</v>
      </c>
      <c r="L13228">
        <v>5.0317059984450196</v>
      </c>
      <c r="M13228">
        <v>128.356219325447</v>
      </c>
      <c r="N13228">
        <v>92.067506493359602</v>
      </c>
      <c r="O13228">
        <v>-2.40244772433915</v>
      </c>
      <c r="P13228">
        <v>0.39155002288039098</v>
      </c>
      <c r="Q13228">
        <v>9.8059825052038099E-2</v>
      </c>
      <c r="R13228">
        <v>1297.9172553184201</v>
      </c>
      <c r="S13228">
        <v>0.104856271119003</v>
      </c>
      <c r="T13228">
        <v>702.51313534238795</v>
      </c>
    </row>
    <row r="13229" spans="1:20" x14ac:dyDescent="0.25">
      <c r="A13229">
        <v>13228</v>
      </c>
      <c r="B13229" s="1">
        <v>40530</v>
      </c>
      <c r="C13229">
        <v>174.714942094739</v>
      </c>
      <c r="D13229">
        <v>58790</v>
      </c>
      <c r="E13229">
        <v>12</v>
      </c>
      <c r="F13229">
        <v>353</v>
      </c>
      <c r="G13229">
        <v>2010.96210045662</v>
      </c>
      <c r="H13229">
        <v>1932</v>
      </c>
      <c r="I13229">
        <v>2011</v>
      </c>
      <c r="J13229" t="s">
        <v>19</v>
      </c>
      <c r="K13229">
        <v>13228</v>
      </c>
      <c r="L13229">
        <v>5.1631557435039301</v>
      </c>
      <c r="M13229">
        <v>133.817325410835</v>
      </c>
      <c r="N13229">
        <v>96.362228192609095</v>
      </c>
      <c r="O13229">
        <v>-2.42835293163435</v>
      </c>
      <c r="P13229">
        <v>0.39541927965109902</v>
      </c>
      <c r="Q13229">
        <v>9.5646787137297407E-2</v>
      </c>
      <c r="R13229">
        <v>1443.8237365072</v>
      </c>
      <c r="S13229">
        <v>0.105402904242424</v>
      </c>
      <c r="T13229">
        <v>710.58060998625501</v>
      </c>
    </row>
    <row r="13230" spans="1:20" x14ac:dyDescent="0.25">
      <c r="A13230">
        <v>13229</v>
      </c>
      <c r="B13230" s="1">
        <v>40531</v>
      </c>
      <c r="C13230">
        <v>205.297136172911</v>
      </c>
      <c r="D13230">
        <v>58791</v>
      </c>
      <c r="E13230">
        <v>12</v>
      </c>
      <c r="F13230">
        <v>354</v>
      </c>
      <c r="G13230">
        <v>2010.9648401826501</v>
      </c>
      <c r="H13230">
        <v>1932</v>
      </c>
      <c r="I13230">
        <v>2011</v>
      </c>
      <c r="J13230" t="s">
        <v>19</v>
      </c>
      <c r="K13230">
        <v>13229</v>
      </c>
      <c r="L13230">
        <v>5.3244583744532203</v>
      </c>
      <c r="M13230">
        <v>144.901348132289</v>
      </c>
      <c r="N13230">
        <v>101.704673207499</v>
      </c>
      <c r="O13230">
        <v>-2.4719859323670401</v>
      </c>
      <c r="P13230">
        <v>0.39968123433603903</v>
      </c>
      <c r="Q13230">
        <v>9.1894399134441904E-2</v>
      </c>
      <c r="R13230">
        <v>1629.99276243535</v>
      </c>
      <c r="S13230">
        <v>0.10546384818601701</v>
      </c>
      <c r="T13230">
        <v>713.25436438731901</v>
      </c>
    </row>
    <row r="13231" spans="1:20" x14ac:dyDescent="0.25">
      <c r="A13231">
        <v>13230</v>
      </c>
      <c r="B13231" s="1">
        <v>40532</v>
      </c>
      <c r="C13231">
        <v>241.25953106113101</v>
      </c>
      <c r="D13231">
        <v>58792</v>
      </c>
      <c r="E13231">
        <v>12</v>
      </c>
      <c r="F13231">
        <v>355</v>
      </c>
      <c r="G13231">
        <v>2010.9675799086799</v>
      </c>
      <c r="H13231">
        <v>1932</v>
      </c>
      <c r="I13231">
        <v>2011</v>
      </c>
      <c r="J13231" t="s">
        <v>19</v>
      </c>
      <c r="K13231">
        <v>13230</v>
      </c>
      <c r="L13231">
        <v>5.4858732464278601</v>
      </c>
      <c r="M13231">
        <v>162.37688760552999</v>
      </c>
      <c r="N13231">
        <v>108.189231025927</v>
      </c>
      <c r="O13231">
        <v>-2.52533081928881</v>
      </c>
      <c r="P13231">
        <v>0.40363942942844899</v>
      </c>
      <c r="Q13231">
        <v>8.7501306973487306E-2</v>
      </c>
      <c r="R13231">
        <v>1823.9492984537901</v>
      </c>
      <c r="S13231">
        <v>0.105604756646829</v>
      </c>
      <c r="T13231">
        <v>711.61125044594598</v>
      </c>
    </row>
    <row r="13232" spans="1:20" x14ac:dyDescent="0.25">
      <c r="A13232">
        <v>13231</v>
      </c>
      <c r="B13232" s="1">
        <v>40533</v>
      </c>
      <c r="C13232">
        <v>269.29320896612199</v>
      </c>
      <c r="D13232">
        <v>58793</v>
      </c>
      <c r="E13232">
        <v>12</v>
      </c>
      <c r="F13232">
        <v>356</v>
      </c>
      <c r="G13232">
        <v>2010.9703196347</v>
      </c>
      <c r="H13232">
        <v>1932</v>
      </c>
      <c r="I13232">
        <v>2011</v>
      </c>
      <c r="J13232" t="s">
        <v>19</v>
      </c>
      <c r="K13232">
        <v>13231</v>
      </c>
      <c r="L13232">
        <v>5.5958007821439297</v>
      </c>
      <c r="M13232">
        <v>184.504480410768</v>
      </c>
      <c r="N13232">
        <v>115.48553844025599</v>
      </c>
      <c r="O13232">
        <v>-2.5586779795731598</v>
      </c>
      <c r="P13232">
        <v>0.40654258126496901</v>
      </c>
      <c r="Q13232">
        <v>8.4726925552855506E-2</v>
      </c>
      <c r="R13232">
        <v>1971.3357217119301</v>
      </c>
      <c r="S13232">
        <v>0.10589035348857</v>
      </c>
      <c r="T13232">
        <v>715.19424680911698</v>
      </c>
    </row>
    <row r="13233" spans="1:20" x14ac:dyDescent="0.25">
      <c r="A13233">
        <v>13232</v>
      </c>
      <c r="B13233" s="1">
        <v>40534</v>
      </c>
      <c r="C13233">
        <v>294.495202234244</v>
      </c>
      <c r="D13233">
        <v>58794</v>
      </c>
      <c r="E13233">
        <v>12</v>
      </c>
      <c r="F13233">
        <v>357</v>
      </c>
      <c r="G13233">
        <v>2010.9730593607301</v>
      </c>
      <c r="H13233">
        <v>1932</v>
      </c>
      <c r="I13233">
        <v>2011</v>
      </c>
      <c r="J13233" t="s">
        <v>19</v>
      </c>
      <c r="K13233">
        <v>13232</v>
      </c>
      <c r="L13233">
        <v>5.6852627117339596</v>
      </c>
      <c r="M13233">
        <v>209.86828422956901</v>
      </c>
      <c r="N13233">
        <v>123.621912296856</v>
      </c>
      <c r="O13233">
        <v>-2.5838069688796801</v>
      </c>
      <c r="P13233">
        <v>0.40903458388035002</v>
      </c>
      <c r="Q13233">
        <v>8.26042049791431E-2</v>
      </c>
      <c r="R13233">
        <v>2101.8132331832198</v>
      </c>
      <c r="S13233">
        <v>0.10590264430572</v>
      </c>
      <c r="T13233">
        <v>731.20678976275894</v>
      </c>
    </row>
    <row r="13234" spans="1:20" x14ac:dyDescent="0.25">
      <c r="A13234">
        <v>13233</v>
      </c>
      <c r="B13234" s="1">
        <v>40535</v>
      </c>
      <c r="C13234">
        <v>300.15857150798001</v>
      </c>
      <c r="D13234">
        <v>58795</v>
      </c>
      <c r="E13234">
        <v>12</v>
      </c>
      <c r="F13234">
        <v>358</v>
      </c>
      <c r="G13234">
        <v>2010.9757990867599</v>
      </c>
      <c r="H13234">
        <v>1932</v>
      </c>
      <c r="I13234">
        <v>2011</v>
      </c>
      <c r="J13234" t="s">
        <v>19</v>
      </c>
      <c r="K13234">
        <v>13233</v>
      </c>
      <c r="L13234">
        <v>5.7043109067046602</v>
      </c>
      <c r="M13234">
        <v>234.058961555953</v>
      </c>
      <c r="N13234">
        <v>131.96594302682601</v>
      </c>
      <c r="O13234">
        <v>-2.58311588546893</v>
      </c>
      <c r="P13234">
        <v>0.41003706905433801</v>
      </c>
      <c r="Q13234">
        <v>8.2648435676807699E-2</v>
      </c>
      <c r="R13234">
        <v>2143.3797841063501</v>
      </c>
      <c r="S13234">
        <v>0.10645545846987101</v>
      </c>
      <c r="T13234">
        <v>740.56765459626104</v>
      </c>
    </row>
    <row r="13235" spans="1:20" x14ac:dyDescent="0.25">
      <c r="A13235">
        <v>13234</v>
      </c>
      <c r="B13235" s="1">
        <v>40536</v>
      </c>
      <c r="C13235">
        <v>300.15857150798001</v>
      </c>
      <c r="D13235">
        <v>58796</v>
      </c>
      <c r="E13235">
        <v>12</v>
      </c>
      <c r="F13235">
        <v>359</v>
      </c>
      <c r="G13235">
        <v>2010.97853881279</v>
      </c>
      <c r="H13235">
        <v>1932</v>
      </c>
      <c r="I13235">
        <v>2011</v>
      </c>
      <c r="J13235" t="s">
        <v>19</v>
      </c>
      <c r="K13235">
        <v>13234</v>
      </c>
      <c r="L13235">
        <v>5.7043109067046602</v>
      </c>
      <c r="M13235">
        <v>255.05388050644399</v>
      </c>
      <c r="N13235">
        <v>140.28165691042801</v>
      </c>
      <c r="O13235">
        <v>-2.5755512389652</v>
      </c>
      <c r="P13235">
        <v>0.41063321835573602</v>
      </c>
      <c r="Q13235">
        <v>8.3275461610851295E-2</v>
      </c>
      <c r="R13235">
        <v>2159.6408869346601</v>
      </c>
      <c r="S13235">
        <v>0.10696975940763</v>
      </c>
      <c r="T13235">
        <v>763.79138868547705</v>
      </c>
    </row>
    <row r="13236" spans="1:20" x14ac:dyDescent="0.25">
      <c r="A13236">
        <v>13235</v>
      </c>
      <c r="B13236" s="1">
        <v>40537</v>
      </c>
      <c r="C13236">
        <v>291.66351759737699</v>
      </c>
      <c r="D13236">
        <v>58797</v>
      </c>
      <c r="E13236">
        <v>12</v>
      </c>
      <c r="F13236">
        <v>360</v>
      </c>
      <c r="G13236">
        <v>2010.9812785388101</v>
      </c>
      <c r="H13236">
        <v>1932</v>
      </c>
      <c r="I13236">
        <v>2011</v>
      </c>
      <c r="J13236" t="s">
        <v>19</v>
      </c>
      <c r="K13236">
        <v>13235</v>
      </c>
      <c r="L13236">
        <v>5.6756008008222203</v>
      </c>
      <c r="M13236">
        <v>271.760819863964</v>
      </c>
      <c r="N13236">
        <v>148.26700758639501</v>
      </c>
      <c r="O13236">
        <v>-2.55795290564707</v>
      </c>
      <c r="P13236">
        <v>0.410606964370276</v>
      </c>
      <c r="Q13236">
        <v>8.4770907537776205E-2</v>
      </c>
      <c r="R13236">
        <v>2136.2038055184798</v>
      </c>
      <c r="S13236">
        <v>0.107240489741424</v>
      </c>
      <c r="T13236">
        <v>773.08009041760397</v>
      </c>
    </row>
    <row r="13237" spans="1:20" x14ac:dyDescent="0.25">
      <c r="A13237">
        <v>13236</v>
      </c>
      <c r="B13237" s="1">
        <v>40538</v>
      </c>
      <c r="C13237">
        <v>291.66351759737699</v>
      </c>
      <c r="D13237">
        <v>58798</v>
      </c>
      <c r="E13237">
        <v>12</v>
      </c>
      <c r="F13237">
        <v>361</v>
      </c>
      <c r="G13237">
        <v>2010.98401826484</v>
      </c>
      <c r="H13237">
        <v>1932</v>
      </c>
      <c r="I13237">
        <v>2011</v>
      </c>
      <c r="J13237" t="s">
        <v>19</v>
      </c>
      <c r="K13237">
        <v>13236</v>
      </c>
      <c r="L13237">
        <v>5.6756008008222203</v>
      </c>
      <c r="M13237">
        <v>284.09887435317302</v>
      </c>
      <c r="N13237">
        <v>156.26179721115099</v>
      </c>
      <c r="O13237">
        <v>-2.5504970551296799</v>
      </c>
      <c r="P13237">
        <v>0.411199793790475</v>
      </c>
      <c r="Q13237">
        <v>8.5394603679431899E-2</v>
      </c>
      <c r="R13237">
        <v>2151.9207785932099</v>
      </c>
      <c r="S13237">
        <v>0.107414345503671</v>
      </c>
      <c r="T13237">
        <v>777.72928152763802</v>
      </c>
    </row>
    <row r="13238" spans="1:20" x14ac:dyDescent="0.25">
      <c r="A13238">
        <v>13237</v>
      </c>
      <c r="B13238" s="1">
        <v>40539</v>
      </c>
      <c r="C13238">
        <v>300.15857150798001</v>
      </c>
      <c r="D13238">
        <v>58799</v>
      </c>
      <c r="E13238">
        <v>12</v>
      </c>
      <c r="F13238">
        <v>362</v>
      </c>
      <c r="G13238">
        <v>2010.98675799087</v>
      </c>
      <c r="H13238">
        <v>1932</v>
      </c>
      <c r="I13238">
        <v>2011</v>
      </c>
      <c r="J13238" t="s">
        <v>19</v>
      </c>
      <c r="K13238">
        <v>13237</v>
      </c>
      <c r="L13238">
        <v>5.7043109067046602</v>
      </c>
      <c r="M13238">
        <v>292.513022988437</v>
      </c>
      <c r="N13238">
        <v>164.53031635080501</v>
      </c>
      <c r="O13238">
        <v>-2.55285729945588</v>
      </c>
      <c r="P13238">
        <v>0.41242166625978</v>
      </c>
      <c r="Q13238">
        <v>8.5156539412825999E-2</v>
      </c>
      <c r="R13238">
        <v>2208.42419541554</v>
      </c>
      <c r="S13238">
        <v>0.107888374191346</v>
      </c>
      <c r="T13238">
        <v>764.60700473066595</v>
      </c>
    </row>
    <row r="13239" spans="1:20" x14ac:dyDescent="0.25">
      <c r="A13239">
        <v>13238</v>
      </c>
      <c r="B13239" s="1">
        <v>40540</v>
      </c>
      <c r="C13239">
        <v>308.65362541858298</v>
      </c>
      <c r="D13239">
        <v>58800</v>
      </c>
      <c r="E13239">
        <v>12</v>
      </c>
      <c r="F13239">
        <v>363</v>
      </c>
      <c r="G13239">
        <v>2010.9894977168899</v>
      </c>
      <c r="H13239">
        <v>1932</v>
      </c>
      <c r="I13239">
        <v>2011</v>
      </c>
      <c r="J13239" t="s">
        <v>19</v>
      </c>
      <c r="K13239">
        <v>13238</v>
      </c>
      <c r="L13239">
        <v>5.7322196948217297</v>
      </c>
      <c r="M13239">
        <v>298.13593962450301</v>
      </c>
      <c r="N13239">
        <v>173.07256500535601</v>
      </c>
      <c r="O13239">
        <v>-2.5547290147733501</v>
      </c>
      <c r="P13239">
        <v>0.41363252882989199</v>
      </c>
      <c r="Q13239">
        <v>8.4949094088815499E-2</v>
      </c>
      <c r="R13239">
        <v>2265.3946828688199</v>
      </c>
      <c r="S13239">
        <v>0.10754912515562801</v>
      </c>
      <c r="T13239">
        <v>804.33844207683899</v>
      </c>
    </row>
    <row r="13240" spans="1:20" x14ac:dyDescent="0.25">
      <c r="A13240">
        <v>13239</v>
      </c>
      <c r="B13240" s="1">
        <v>40541</v>
      </c>
      <c r="C13240">
        <v>308.65362541858298</v>
      </c>
      <c r="D13240">
        <v>58801</v>
      </c>
      <c r="E13240">
        <v>12</v>
      </c>
      <c r="F13240">
        <v>364</v>
      </c>
      <c r="G13240">
        <v>2010.99223744292</v>
      </c>
      <c r="H13240">
        <v>1932</v>
      </c>
      <c r="I13240">
        <v>2011</v>
      </c>
      <c r="J13240" t="s">
        <v>19</v>
      </c>
      <c r="K13240">
        <v>13239</v>
      </c>
      <c r="L13240">
        <v>5.7322196948217297</v>
      </c>
      <c r="M13240">
        <v>300.15857150798001</v>
      </c>
      <c r="N13240">
        <v>181.567618915959</v>
      </c>
      <c r="O13240">
        <v>-2.5470586088507599</v>
      </c>
      <c r="P13240">
        <v>0.41423190535239202</v>
      </c>
      <c r="Q13240">
        <v>8.5579356878521098E-2</v>
      </c>
      <c r="R13240">
        <v>2282.2023249976</v>
      </c>
      <c r="S13240">
        <v>0.107754105728929</v>
      </c>
      <c r="T13240">
        <v>842.52629268213695</v>
      </c>
    </row>
    <row r="13241" spans="1:20" x14ac:dyDescent="0.25">
      <c r="A13241">
        <v>13240</v>
      </c>
      <c r="B13241" s="1">
        <v>40542</v>
      </c>
      <c r="C13241">
        <v>331.30710251352502</v>
      </c>
      <c r="D13241">
        <v>58802</v>
      </c>
      <c r="E13241">
        <v>12</v>
      </c>
      <c r="F13241">
        <v>365</v>
      </c>
      <c r="G13241">
        <v>2010.9949771689501</v>
      </c>
      <c r="H13241">
        <v>1932</v>
      </c>
      <c r="I13241">
        <v>2011</v>
      </c>
      <c r="J13241" t="s">
        <v>19</v>
      </c>
      <c r="K13241">
        <v>13240</v>
      </c>
      <c r="L13241">
        <v>5.8030457473903496</v>
      </c>
      <c r="M13241">
        <v>304.60836165162902</v>
      </c>
      <c r="N13241">
        <v>190.77059398577899</v>
      </c>
      <c r="O13241">
        <v>-2.5578921017312499</v>
      </c>
      <c r="P13241">
        <v>0.41558130046455899</v>
      </c>
      <c r="Q13241">
        <v>8.4566410232514794E-2</v>
      </c>
      <c r="R13241">
        <v>2420.7078825306398</v>
      </c>
      <c r="S13241">
        <v>0.108125143779071</v>
      </c>
      <c r="T13241">
        <v>877.50058440580801</v>
      </c>
    </row>
    <row r="13242" spans="1:20" x14ac:dyDescent="0.25">
      <c r="A13242">
        <v>13241</v>
      </c>
      <c r="B13242" s="1">
        <v>40543</v>
      </c>
      <c r="C13242">
        <v>370.950687429673</v>
      </c>
      <c r="D13242">
        <v>58803</v>
      </c>
      <c r="E13242">
        <v>12</v>
      </c>
      <c r="F13242">
        <v>366</v>
      </c>
      <c r="G13242">
        <v>2010.9977168949799</v>
      </c>
      <c r="H13242">
        <v>1932</v>
      </c>
      <c r="I13242">
        <v>2011</v>
      </c>
      <c r="J13242" t="s">
        <v>19</v>
      </c>
      <c r="K13242">
        <v>13241</v>
      </c>
      <c r="L13242">
        <v>5.9160691357937401</v>
      </c>
      <c r="M13242">
        <v>314.72152106901399</v>
      </c>
      <c r="N13242">
        <v>201.28558293734801</v>
      </c>
      <c r="O13242">
        <v>-2.5653756085604398</v>
      </c>
      <c r="P13242">
        <v>0.41477609442639202</v>
      </c>
      <c r="Q13242">
        <v>8.3888962940564804E-2</v>
      </c>
      <c r="R13242">
        <v>2688.65295585681</v>
      </c>
      <c r="S13242">
        <v>0.108285133162918</v>
      </c>
      <c r="T13242">
        <v>931.88362437021897</v>
      </c>
    </row>
    <row r="13243" spans="1:20" x14ac:dyDescent="0.25">
      <c r="A13243">
        <v>13242</v>
      </c>
      <c r="B13243" s="1">
        <v>40544</v>
      </c>
      <c r="C13243">
        <v>368.11900279280599</v>
      </c>
      <c r="D13243">
        <v>58804</v>
      </c>
      <c r="E13243">
        <v>1</v>
      </c>
      <c r="F13243">
        <v>1</v>
      </c>
      <c r="G13243">
        <v>2011.000456621</v>
      </c>
      <c r="H13243">
        <v>1933</v>
      </c>
      <c r="I13243">
        <v>2011</v>
      </c>
      <c r="J13243" t="s">
        <v>19</v>
      </c>
      <c r="K13243">
        <v>13242</v>
      </c>
      <c r="L13243">
        <v>5.9084062630481702</v>
      </c>
      <c r="M13243">
        <v>325.64373323978998</v>
      </c>
      <c r="N13243">
        <v>211.41357498854501</v>
      </c>
      <c r="O13243">
        <v>-2.55708708713252</v>
      </c>
      <c r="P13243">
        <v>0.41518356530992401</v>
      </c>
      <c r="Q13243">
        <v>8.4556608595365998E-2</v>
      </c>
      <c r="R13243">
        <v>2689.3636792416901</v>
      </c>
      <c r="S13243">
        <v>0.108470827640279</v>
      </c>
      <c r="T13243">
        <v>964.76247177669995</v>
      </c>
    </row>
    <row r="13244" spans="1:20" x14ac:dyDescent="0.25">
      <c r="A13244">
        <v>13243</v>
      </c>
      <c r="B13244" s="1">
        <v>40545</v>
      </c>
      <c r="C13244">
        <v>368.11900279280599</v>
      </c>
      <c r="D13244">
        <v>58805</v>
      </c>
      <c r="E13244">
        <v>1</v>
      </c>
      <c r="F13244">
        <v>2</v>
      </c>
      <c r="G13244">
        <v>2011.0031963470301</v>
      </c>
      <c r="H13244">
        <v>1933</v>
      </c>
      <c r="I13244">
        <v>2011</v>
      </c>
      <c r="J13244" t="s">
        <v>19</v>
      </c>
      <c r="K13244">
        <v>13243</v>
      </c>
      <c r="L13244">
        <v>5.9084062630481702</v>
      </c>
      <c r="M13244">
        <v>336.56594541056501</v>
      </c>
      <c r="N13244">
        <v>220.19179736283499</v>
      </c>
      <c r="O13244">
        <v>-2.5526116313905902</v>
      </c>
      <c r="P13244">
        <v>0.41502963529241899</v>
      </c>
      <c r="Q13244">
        <v>8.4948331445573802E-2</v>
      </c>
      <c r="R13244">
        <v>2701.8226132407999</v>
      </c>
      <c r="S13244">
        <v>0.108770117430206</v>
      </c>
      <c r="T13244">
        <v>979.16597644880699</v>
      </c>
    </row>
    <row r="13245" spans="1:20" x14ac:dyDescent="0.25">
      <c r="A13245">
        <v>13244</v>
      </c>
      <c r="B13245" s="1">
        <v>40546</v>
      </c>
      <c r="C13245">
        <v>385.10911061401202</v>
      </c>
      <c r="D13245">
        <v>58806</v>
      </c>
      <c r="E13245">
        <v>1</v>
      </c>
      <c r="F13245">
        <v>3</v>
      </c>
      <c r="G13245">
        <v>2011.00593607306</v>
      </c>
      <c r="H13245">
        <v>1933</v>
      </c>
      <c r="I13245">
        <v>2011</v>
      </c>
      <c r="J13245" t="s">
        <v>19</v>
      </c>
      <c r="K13245">
        <v>13244</v>
      </c>
      <c r="L13245">
        <v>5.9535266983286403</v>
      </c>
      <c r="M13245">
        <v>348.70173671142697</v>
      </c>
      <c r="N13245">
        <v>228.705729171017</v>
      </c>
      <c r="O13245">
        <v>-2.5541459065477099</v>
      </c>
      <c r="P13245">
        <v>0.41418574780891199</v>
      </c>
      <c r="Q13245">
        <v>8.4813958699046593E-2</v>
      </c>
      <c r="R13245">
        <v>2822.0510766738298</v>
      </c>
      <c r="S13245">
        <v>0.10919727751752301</v>
      </c>
      <c r="T13245">
        <v>986.29085116298199</v>
      </c>
    </row>
    <row r="13246" spans="1:20" x14ac:dyDescent="0.25">
      <c r="A13246">
        <v>13245</v>
      </c>
      <c r="B13246" s="1">
        <v>40547</v>
      </c>
      <c r="C13246">
        <v>424.75269553016</v>
      </c>
      <c r="D13246">
        <v>58807</v>
      </c>
      <c r="E13246">
        <v>1</v>
      </c>
      <c r="F13246">
        <v>4</v>
      </c>
      <c r="G13246">
        <v>2011.00867579909</v>
      </c>
      <c r="H13246">
        <v>1933</v>
      </c>
      <c r="I13246">
        <v>2011</v>
      </c>
      <c r="J13246" t="s">
        <v>19</v>
      </c>
      <c r="K13246">
        <v>13245</v>
      </c>
      <c r="L13246">
        <v>6.05150710668884</v>
      </c>
      <c r="M13246">
        <v>365.28731815593801</v>
      </c>
      <c r="N13246">
        <v>238.11636111420799</v>
      </c>
      <c r="O13246">
        <v>-2.5625491290563001</v>
      </c>
      <c r="P13246">
        <v>0.41240826330028701</v>
      </c>
      <c r="Q13246">
        <v>8.4066387552377803E-2</v>
      </c>
      <c r="R13246">
        <v>3085.1214954931202</v>
      </c>
      <c r="S13246">
        <v>0.109042099491873</v>
      </c>
      <c r="T13246">
        <v>1166.51202748521</v>
      </c>
    </row>
    <row r="13247" spans="1:20" x14ac:dyDescent="0.25">
      <c r="A13247">
        <v>13246</v>
      </c>
      <c r="B13247" s="1">
        <v>40548</v>
      </c>
      <c r="C13247">
        <v>413.425956982689</v>
      </c>
      <c r="D13247">
        <v>58808</v>
      </c>
      <c r="E13247">
        <v>1</v>
      </c>
      <c r="F13247">
        <v>5</v>
      </c>
      <c r="G13247">
        <v>2011.0114155251099</v>
      </c>
      <c r="H13247">
        <v>1933</v>
      </c>
      <c r="I13247">
        <v>2011</v>
      </c>
      <c r="J13247" t="s">
        <v>21</v>
      </c>
      <c r="K13247">
        <v>13246</v>
      </c>
      <c r="L13247">
        <v>6.0244784343009297</v>
      </c>
      <c r="M13247">
        <v>380.25479409366699</v>
      </c>
      <c r="N13247">
        <v>246.95121718123499</v>
      </c>
      <c r="O13247">
        <v>-2.5543668408124698</v>
      </c>
      <c r="P13247">
        <v>0.41258967996252599</v>
      </c>
      <c r="Q13247">
        <v>8.4775212569552894E-2</v>
      </c>
      <c r="R13247">
        <v>3028.17082046213</v>
      </c>
      <c r="S13247">
        <v>0.109574999171618</v>
      </c>
      <c r="T13247">
        <v>1263.37467621205</v>
      </c>
    </row>
    <row r="13248" spans="1:20" x14ac:dyDescent="0.25">
      <c r="A13248">
        <v>13247</v>
      </c>
      <c r="B13248" s="1">
        <v>40549</v>
      </c>
      <c r="C13248">
        <v>413.425956982689</v>
      </c>
      <c r="D13248">
        <v>58809</v>
      </c>
      <c r="E13248">
        <v>1</v>
      </c>
      <c r="F13248">
        <v>6</v>
      </c>
      <c r="G13248">
        <v>2011.01415525114</v>
      </c>
      <c r="H13248">
        <v>1933</v>
      </c>
      <c r="I13248">
        <v>2011</v>
      </c>
      <c r="J13248" t="s">
        <v>19</v>
      </c>
      <c r="K13248">
        <v>13247</v>
      </c>
      <c r="L13248">
        <v>6.0244784343009297</v>
      </c>
      <c r="M13248">
        <v>391.98605901783401</v>
      </c>
      <c r="N13248">
        <v>255.73887850431501</v>
      </c>
      <c r="O13248">
        <v>-2.5497521669156602</v>
      </c>
      <c r="P13248">
        <v>0.412334123961548</v>
      </c>
      <c r="Q13248">
        <v>8.5169481301945404E-2</v>
      </c>
      <c r="R13248">
        <v>3042.2541006411302</v>
      </c>
      <c r="S13248">
        <v>0.109592184031718</v>
      </c>
      <c r="T13248">
        <v>1189.98458892039</v>
      </c>
    </row>
    <row r="13249" spans="1:20" x14ac:dyDescent="0.25">
      <c r="A13249">
        <v>13248</v>
      </c>
      <c r="B13249" s="1">
        <v>40550</v>
      </c>
      <c r="C13249">
        <v>424.75269553016</v>
      </c>
      <c r="D13249">
        <v>58810</v>
      </c>
      <c r="E13249">
        <v>1</v>
      </c>
      <c r="F13249">
        <v>7</v>
      </c>
      <c r="G13249">
        <v>2011.0168949771701</v>
      </c>
      <c r="H13249">
        <v>1933</v>
      </c>
      <c r="I13249">
        <v>2011</v>
      </c>
      <c r="J13249" t="s">
        <v>19</v>
      </c>
      <c r="K13249">
        <v>13248</v>
      </c>
      <c r="L13249">
        <v>6.05150710668884</v>
      </c>
      <c r="M13249">
        <v>399.672060175046</v>
      </c>
      <c r="N13249">
        <v>265.12119360113701</v>
      </c>
      <c r="O13249">
        <v>-2.5486078519637001</v>
      </c>
      <c r="P13249">
        <v>0.41157060113784699</v>
      </c>
      <c r="Q13249">
        <v>8.5250972258945595E-2</v>
      </c>
      <c r="R13249">
        <v>3128.59413477107</v>
      </c>
      <c r="S13249">
        <v>0.109844217679731</v>
      </c>
      <c r="T13249">
        <v>1182.3948723764699</v>
      </c>
    </row>
    <row r="13250" spans="1:20" x14ac:dyDescent="0.25">
      <c r="A13250">
        <v>13249</v>
      </c>
      <c r="B13250" s="1">
        <v>40551</v>
      </c>
      <c r="C13250">
        <v>436.07943407763099</v>
      </c>
      <c r="D13250">
        <v>58811</v>
      </c>
      <c r="E13250">
        <v>1</v>
      </c>
      <c r="F13250">
        <v>8</v>
      </c>
      <c r="G13250">
        <v>2011.0196347031999</v>
      </c>
      <c r="H13250">
        <v>1933</v>
      </c>
      <c r="I13250">
        <v>2011</v>
      </c>
      <c r="J13250" t="s">
        <v>19</v>
      </c>
      <c r="K13250">
        <v>13249</v>
      </c>
      <c r="L13250">
        <v>6.0778244150062202</v>
      </c>
      <c r="M13250">
        <v>409.38069321573499</v>
      </c>
      <c r="N13250">
        <v>275.22086880596498</v>
      </c>
      <c r="O13250">
        <v>-2.5473082173741002</v>
      </c>
      <c r="P13250">
        <v>0.41077374081506102</v>
      </c>
      <c r="Q13250">
        <v>8.53418652431846E-2</v>
      </c>
      <c r="R13250">
        <v>3215.44791057981</v>
      </c>
      <c r="S13250">
        <v>0.110555775899596</v>
      </c>
      <c r="T13250">
        <v>1157.7128282675801</v>
      </c>
    </row>
    <row r="13251" spans="1:20" x14ac:dyDescent="0.25">
      <c r="A13251">
        <v>13250</v>
      </c>
      <c r="B13251" s="1">
        <v>40552</v>
      </c>
      <c r="C13251">
        <v>438.91111871449903</v>
      </c>
      <c r="D13251">
        <v>58812</v>
      </c>
      <c r="E13251">
        <v>1</v>
      </c>
      <c r="F13251">
        <v>9</v>
      </c>
      <c r="G13251">
        <v>2011.02237442922</v>
      </c>
      <c r="H13251">
        <v>1933</v>
      </c>
      <c r="I13251">
        <v>2011</v>
      </c>
      <c r="J13251" t="s">
        <v>19</v>
      </c>
      <c r="K13251">
        <v>13250</v>
      </c>
      <c r="L13251">
        <v>6.0842969295118401</v>
      </c>
      <c r="M13251">
        <v>419.49385263312001</v>
      </c>
      <c r="N13251">
        <v>285.32054401079301</v>
      </c>
      <c r="O13251">
        <v>-2.5434450748652102</v>
      </c>
      <c r="P13251">
        <v>0.41033850226322499</v>
      </c>
      <c r="Q13251">
        <v>8.5662687565334905E-2</v>
      </c>
      <c r="R13251">
        <v>3248.4936411122499</v>
      </c>
      <c r="S13251">
        <v>0.11123882638952901</v>
      </c>
      <c r="T13251">
        <v>1156.1130276736001</v>
      </c>
    </row>
    <row r="13252" spans="1:20" x14ac:dyDescent="0.25">
      <c r="A13252">
        <v>13251</v>
      </c>
      <c r="B13252" s="1">
        <v>40553</v>
      </c>
      <c r="C13252">
        <v>424.75269553016</v>
      </c>
      <c r="D13252">
        <v>58813</v>
      </c>
      <c r="E13252">
        <v>1</v>
      </c>
      <c r="F13252">
        <v>10</v>
      </c>
      <c r="G13252">
        <v>2011.0251141552501</v>
      </c>
      <c r="H13252">
        <v>1933</v>
      </c>
      <c r="I13252">
        <v>2011</v>
      </c>
      <c r="J13252" t="s">
        <v>19</v>
      </c>
      <c r="K13252">
        <v>13251</v>
      </c>
      <c r="L13252">
        <v>6.05150710668884</v>
      </c>
      <c r="M13252">
        <v>425.15722190685602</v>
      </c>
      <c r="N13252">
        <v>294.92939387856399</v>
      </c>
      <c r="O13252">
        <v>-2.5346665748707098</v>
      </c>
      <c r="P13252">
        <v>0.41073293897538399</v>
      </c>
      <c r="Q13252">
        <v>8.6435556965546098E-2</v>
      </c>
      <c r="R13252">
        <v>3172.0667740502199</v>
      </c>
      <c r="S13252">
        <v>0.11130042492174699</v>
      </c>
      <c r="T13252">
        <v>1162.9080677864599</v>
      </c>
    </row>
    <row r="13253" spans="1:20" x14ac:dyDescent="0.25">
      <c r="A13253">
        <v>13252</v>
      </c>
      <c r="B13253" s="1">
        <v>40554</v>
      </c>
      <c r="C13253">
        <v>407.76258770895402</v>
      </c>
      <c r="D13253">
        <v>58814</v>
      </c>
      <c r="E13253">
        <v>1</v>
      </c>
      <c r="F13253">
        <v>11</v>
      </c>
      <c r="G13253">
        <v>2011.02785388128</v>
      </c>
      <c r="H13253">
        <v>1933</v>
      </c>
      <c r="I13253">
        <v>2011</v>
      </c>
      <c r="J13253" t="s">
        <v>19</v>
      </c>
      <c r="K13253">
        <v>13252</v>
      </c>
      <c r="L13253">
        <v>6.0106851121685896</v>
      </c>
      <c r="M13253">
        <v>422.73006364668299</v>
      </c>
      <c r="N13253">
        <v>304.264514231438</v>
      </c>
      <c r="O13253">
        <v>-2.5249739728388501</v>
      </c>
      <c r="P13253">
        <v>0.41136387702058202</v>
      </c>
      <c r="Q13253">
        <v>8.7299232147731304E-2</v>
      </c>
      <c r="R13253">
        <v>3075.6119736006999</v>
      </c>
      <c r="S13253">
        <v>0.11083073826086599</v>
      </c>
      <c r="T13253">
        <v>1166.9382422393301</v>
      </c>
    </row>
    <row r="13254" spans="1:20" x14ac:dyDescent="0.25">
      <c r="A13254">
        <v>13253</v>
      </c>
      <c r="B13254" s="1">
        <v>40555</v>
      </c>
      <c r="C13254">
        <v>387.94079525088</v>
      </c>
      <c r="D13254">
        <v>58815</v>
      </c>
      <c r="E13254">
        <v>1</v>
      </c>
      <c r="F13254">
        <v>12</v>
      </c>
      <c r="G13254">
        <v>2011.03059360731</v>
      </c>
      <c r="H13254">
        <v>1933</v>
      </c>
      <c r="I13254">
        <v>2011</v>
      </c>
      <c r="J13254" t="s">
        <v>19</v>
      </c>
      <c r="K13254">
        <v>13253</v>
      </c>
      <c r="L13254">
        <v>5.9608527384207104</v>
      </c>
      <c r="M13254">
        <v>419.08932625642501</v>
      </c>
      <c r="N13254">
        <v>313.23151558151898</v>
      </c>
      <c r="O13254">
        <v>-2.51427643932767</v>
      </c>
      <c r="P13254">
        <v>0.41227508026808402</v>
      </c>
      <c r="Q13254">
        <v>8.8264397199281502E-2</v>
      </c>
      <c r="R13254">
        <v>2958.4535421740102</v>
      </c>
      <c r="S13254">
        <v>0.11072606020657499</v>
      </c>
      <c r="T13254">
        <v>1166.8881773995699</v>
      </c>
    </row>
    <row r="13255" spans="1:20" x14ac:dyDescent="0.25">
      <c r="A13255">
        <v>13254</v>
      </c>
      <c r="B13255" s="1">
        <v>40556</v>
      </c>
      <c r="C13255">
        <v>370.950687429673</v>
      </c>
      <c r="D13255">
        <v>58816</v>
      </c>
      <c r="E13255">
        <v>1</v>
      </c>
      <c r="F13255">
        <v>13</v>
      </c>
      <c r="G13255">
        <v>2011.0333333333299</v>
      </c>
      <c r="H13255">
        <v>1933</v>
      </c>
      <c r="I13255">
        <v>2011</v>
      </c>
      <c r="J13255" t="s">
        <v>19</v>
      </c>
      <c r="K13255">
        <v>13254</v>
      </c>
      <c r="L13255">
        <v>5.9160691357937401</v>
      </c>
      <c r="M13255">
        <v>413.021430605994</v>
      </c>
      <c r="N13255">
        <v>321.78320318485999</v>
      </c>
      <c r="O13255">
        <v>-2.5043103507639599</v>
      </c>
      <c r="P13255">
        <v>0.41315213694674002</v>
      </c>
      <c r="Q13255">
        <v>8.9169615920536696E-2</v>
      </c>
      <c r="R13255">
        <v>2857.8986199558499</v>
      </c>
      <c r="S13255">
        <v>0.11051762292806</v>
      </c>
      <c r="T13255">
        <v>1161.27453523125</v>
      </c>
    </row>
    <row r="13256" spans="1:20" x14ac:dyDescent="0.25">
      <c r="A13256">
        <v>13255</v>
      </c>
      <c r="B13256" s="1">
        <v>40557</v>
      </c>
      <c r="C13256">
        <v>351.12889497159898</v>
      </c>
      <c r="D13256">
        <v>58817</v>
      </c>
      <c r="E13256">
        <v>1</v>
      </c>
      <c r="F13256">
        <v>14</v>
      </c>
      <c r="G13256">
        <v>2011.03607305936</v>
      </c>
      <c r="H13256">
        <v>1933</v>
      </c>
      <c r="I13256">
        <v>2011</v>
      </c>
      <c r="J13256" t="s">
        <v>19</v>
      </c>
      <c r="K13256">
        <v>13255</v>
      </c>
      <c r="L13256">
        <v>5.8611533781976304</v>
      </c>
      <c r="M13256">
        <v>402.50374481191398</v>
      </c>
      <c r="N13256">
        <v>329.589213833825</v>
      </c>
      <c r="O13256">
        <v>-2.4932358355588402</v>
      </c>
      <c r="P13256">
        <v>0.414360131213381</v>
      </c>
      <c r="Q13256">
        <v>9.0188564504858307E-2</v>
      </c>
      <c r="R13256">
        <v>2736.0988698527199</v>
      </c>
      <c r="S13256">
        <v>0.110163158868873</v>
      </c>
      <c r="T13256">
        <v>1158.5051595817299</v>
      </c>
    </row>
    <row r="13257" spans="1:20" x14ac:dyDescent="0.25">
      <c r="A13257">
        <v>13256</v>
      </c>
      <c r="B13257" s="1">
        <v>40558</v>
      </c>
      <c r="C13257">
        <v>325.64373323978998</v>
      </c>
      <c r="D13257">
        <v>58818</v>
      </c>
      <c r="E13257">
        <v>1</v>
      </c>
      <c r="F13257">
        <v>15</v>
      </c>
      <c r="G13257">
        <v>2011.0388127853901</v>
      </c>
      <c r="H13257">
        <v>1933</v>
      </c>
      <c r="I13257">
        <v>2011</v>
      </c>
      <c r="J13257" t="s">
        <v>21</v>
      </c>
      <c r="K13257">
        <v>13256</v>
      </c>
      <c r="L13257">
        <v>5.7858039409558399</v>
      </c>
      <c r="M13257">
        <v>386.72721612079403</v>
      </c>
      <c r="N13257">
        <v>336.08321060104203</v>
      </c>
      <c r="O13257">
        <v>-2.4798655285355999</v>
      </c>
      <c r="P13257">
        <v>0.41619143474037601</v>
      </c>
      <c r="Q13257">
        <v>9.1437978648242602E-2</v>
      </c>
      <c r="R13257">
        <v>2572.66408840536</v>
      </c>
      <c r="S13257">
        <v>0.11014556432417601</v>
      </c>
      <c r="T13257">
        <v>1159.47289024219</v>
      </c>
    </row>
    <row r="13258" spans="1:20" x14ac:dyDescent="0.25">
      <c r="A13258">
        <v>13257</v>
      </c>
      <c r="B13258" s="1">
        <v>40559</v>
      </c>
      <c r="C13258">
        <v>308.65362541858298</v>
      </c>
      <c r="D13258">
        <v>58819</v>
      </c>
      <c r="E13258">
        <v>1</v>
      </c>
      <c r="F13258">
        <v>16</v>
      </c>
      <c r="G13258">
        <v>2011.0415525114199</v>
      </c>
      <c r="H13258">
        <v>1933</v>
      </c>
      <c r="I13258">
        <v>2011</v>
      </c>
      <c r="J13258" t="s">
        <v>19</v>
      </c>
      <c r="K13258">
        <v>13257</v>
      </c>
      <c r="L13258">
        <v>5.7322196948217297</v>
      </c>
      <c r="M13258">
        <v>368.11900279280599</v>
      </c>
      <c r="N13258">
        <v>341.26519348650999</v>
      </c>
      <c r="O13258">
        <v>-2.4620097834813901</v>
      </c>
      <c r="P13258">
        <v>0.41558952133074401</v>
      </c>
      <c r="Q13258">
        <v>9.31255760720891E-2</v>
      </c>
      <c r="R13258">
        <v>2483.4424326201502</v>
      </c>
      <c r="S13258">
        <v>0.110178690576318</v>
      </c>
      <c r="T13258">
        <v>1186.1067004049501</v>
      </c>
    </row>
    <row r="13259" spans="1:20" x14ac:dyDescent="0.25">
      <c r="A13259">
        <v>13258</v>
      </c>
      <c r="B13259" s="1">
        <v>40560</v>
      </c>
      <c r="C13259">
        <v>317.148679329186</v>
      </c>
      <c r="D13259">
        <v>58820</v>
      </c>
      <c r="E13259">
        <v>1</v>
      </c>
      <c r="F13259">
        <v>17</v>
      </c>
      <c r="G13259">
        <v>2011.04429223744</v>
      </c>
      <c r="H13259">
        <v>1933</v>
      </c>
      <c r="I13259">
        <v>2011</v>
      </c>
      <c r="J13259" t="s">
        <v>19</v>
      </c>
      <c r="K13259">
        <v>13258</v>
      </c>
      <c r="L13259">
        <v>5.7593706838876804</v>
      </c>
      <c r="M13259">
        <v>352.74700047838098</v>
      </c>
      <c r="N13259">
        <v>346.01298472765802</v>
      </c>
      <c r="O13259">
        <v>-2.4652351995117399</v>
      </c>
      <c r="P13259">
        <v>0.41601166813739898</v>
      </c>
      <c r="Q13259">
        <v>9.2792560520272904E-2</v>
      </c>
      <c r="R13259">
        <v>2542.6688849779498</v>
      </c>
      <c r="S13259">
        <v>0.109976508755316</v>
      </c>
      <c r="T13259">
        <v>1218.2164577210599</v>
      </c>
    </row>
    <row r="13260" spans="1:20" x14ac:dyDescent="0.25">
      <c r="A13260">
        <v>13259</v>
      </c>
      <c r="B13260" s="1">
        <v>40561</v>
      </c>
      <c r="C13260">
        <v>336.97047178726098</v>
      </c>
      <c r="D13260">
        <v>58821</v>
      </c>
      <c r="E13260">
        <v>1</v>
      </c>
      <c r="F13260">
        <v>18</v>
      </c>
      <c r="G13260">
        <v>2011.0470319634701</v>
      </c>
      <c r="H13260">
        <v>1933</v>
      </c>
      <c r="I13260">
        <v>2011</v>
      </c>
      <c r="J13260" t="s">
        <v>19</v>
      </c>
      <c r="K13260">
        <v>13259</v>
      </c>
      <c r="L13260">
        <v>5.8199953057041203</v>
      </c>
      <c r="M13260">
        <v>342.63384106099602</v>
      </c>
      <c r="N13260">
        <v>350.402095914803</v>
      </c>
      <c r="O13260">
        <v>-2.47081922470506</v>
      </c>
      <c r="P13260">
        <v>0.415079799604957</v>
      </c>
      <c r="Q13260">
        <v>9.2217664229333501E-2</v>
      </c>
      <c r="R13260">
        <v>2684.8480166620702</v>
      </c>
      <c r="S13260">
        <v>0.110541454878964</v>
      </c>
      <c r="T13260">
        <v>1228.1017488412899</v>
      </c>
    </row>
    <row r="13261" spans="1:20" x14ac:dyDescent="0.25">
      <c r="A13261">
        <v>13260</v>
      </c>
      <c r="B13261" s="1">
        <v>40562</v>
      </c>
      <c r="C13261">
        <v>336.97047178726098</v>
      </c>
      <c r="D13261">
        <v>58822</v>
      </c>
      <c r="E13261">
        <v>1</v>
      </c>
      <c r="F13261">
        <v>19</v>
      </c>
      <c r="G13261">
        <v>2011.0497716894999</v>
      </c>
      <c r="H13261">
        <v>1933</v>
      </c>
      <c r="I13261">
        <v>2011</v>
      </c>
      <c r="J13261" t="s">
        <v>19</v>
      </c>
      <c r="K13261">
        <v>13260</v>
      </c>
      <c r="L13261">
        <v>5.8199953057041203</v>
      </c>
      <c r="M13261">
        <v>335.35236628047898</v>
      </c>
      <c r="N13261">
        <v>353.59246060567398</v>
      </c>
      <c r="O13261">
        <v>-2.4664498099738199</v>
      </c>
      <c r="P13261">
        <v>0.41500327703484302</v>
      </c>
      <c r="Q13261">
        <v>9.26074479077416E-2</v>
      </c>
      <c r="R13261">
        <v>2696.1962756387802</v>
      </c>
      <c r="S13261">
        <v>0.111072870050292</v>
      </c>
      <c r="T13261">
        <v>1246.1508978732199</v>
      </c>
    </row>
    <row r="13262" spans="1:20" x14ac:dyDescent="0.25">
      <c r="A13262">
        <v>13261</v>
      </c>
      <c r="B13262" s="1">
        <v>40563</v>
      </c>
      <c r="C13262">
        <v>325.64373323978998</v>
      </c>
      <c r="D13262">
        <v>58823</v>
      </c>
      <c r="E13262">
        <v>1</v>
      </c>
      <c r="F13262">
        <v>20</v>
      </c>
      <c r="G13262">
        <v>2011.05251141553</v>
      </c>
      <c r="H13262">
        <v>1933</v>
      </c>
      <c r="I13262">
        <v>2011</v>
      </c>
      <c r="J13262" t="s">
        <v>19</v>
      </c>
      <c r="K13262">
        <v>13261</v>
      </c>
      <c r="L13262">
        <v>5.7858039409558399</v>
      </c>
      <c r="M13262">
        <v>328.87994425335302</v>
      </c>
      <c r="N13262">
        <v>355.47081141479703</v>
      </c>
      <c r="O13262">
        <v>-2.4582235022500498</v>
      </c>
      <c r="P13262">
        <v>0.41595850165504</v>
      </c>
      <c r="Q13262">
        <v>9.3383147339355904E-2</v>
      </c>
      <c r="R13262">
        <v>2627.3926127176601</v>
      </c>
      <c r="S13262">
        <v>0.111672351730398</v>
      </c>
      <c r="T13262">
        <v>1245.0014432728999</v>
      </c>
    </row>
    <row r="13263" spans="1:20" x14ac:dyDescent="0.25">
      <c r="A13263">
        <v>13262</v>
      </c>
      <c r="B13263" s="1">
        <v>40564</v>
      </c>
      <c r="C13263">
        <v>311.48531005545101</v>
      </c>
      <c r="D13263">
        <v>58824</v>
      </c>
      <c r="E13263">
        <v>1</v>
      </c>
      <c r="F13263">
        <v>21</v>
      </c>
      <c r="G13263">
        <v>2011.0552511415499</v>
      </c>
      <c r="H13263">
        <v>1933</v>
      </c>
      <c r="I13263">
        <v>2011</v>
      </c>
      <c r="J13263" t="s">
        <v>19</v>
      </c>
      <c r="K13263">
        <v>13262</v>
      </c>
      <c r="L13263">
        <v>5.7413521783850099</v>
      </c>
      <c r="M13263">
        <v>323.21657497961701</v>
      </c>
      <c r="N13263">
        <v>356.03714834216998</v>
      </c>
      <c r="O13263">
        <v>-2.4435101478957302</v>
      </c>
      <c r="P13263">
        <v>0.415613007436195</v>
      </c>
      <c r="Q13263">
        <v>9.4792101052492403E-2</v>
      </c>
      <c r="R13263">
        <v>2551.0763796891802</v>
      </c>
      <c r="S13263">
        <v>0.111733867438846</v>
      </c>
      <c r="T13263">
        <v>1256.6702211542199</v>
      </c>
    </row>
    <row r="13264" spans="1:20" x14ac:dyDescent="0.25">
      <c r="A13264">
        <v>13263</v>
      </c>
      <c r="B13264" s="1">
        <v>40565</v>
      </c>
      <c r="C13264">
        <v>302.99025614484799</v>
      </c>
      <c r="D13264">
        <v>58825</v>
      </c>
      <c r="E13264">
        <v>1</v>
      </c>
      <c r="F13264">
        <v>22</v>
      </c>
      <c r="G13264">
        <v>2011.05799086758</v>
      </c>
      <c r="H13264">
        <v>1933</v>
      </c>
      <c r="I13264">
        <v>2011</v>
      </c>
      <c r="J13264" t="s">
        <v>19</v>
      </c>
      <c r="K13264">
        <v>13263</v>
      </c>
      <c r="L13264">
        <v>5.7137006470545</v>
      </c>
      <c r="M13264">
        <v>319.98036396605403</v>
      </c>
      <c r="N13264">
        <v>356.13153783006601</v>
      </c>
      <c r="O13264">
        <v>-2.4322065626902201</v>
      </c>
      <c r="P13264">
        <v>0.41518641928983602</v>
      </c>
      <c r="Q13264">
        <v>9.5872312796752596E-2</v>
      </c>
      <c r="R13264">
        <v>2509.7797392324801</v>
      </c>
      <c r="S13264">
        <v>0.11187085395612099</v>
      </c>
      <c r="T13264">
        <v>1259.57103820221</v>
      </c>
    </row>
    <row r="13265" spans="1:20" x14ac:dyDescent="0.25">
      <c r="A13265">
        <v>13264</v>
      </c>
      <c r="B13265" s="1">
        <v>40566</v>
      </c>
      <c r="C13265">
        <v>286.00014832364099</v>
      </c>
      <c r="D13265">
        <v>58826</v>
      </c>
      <c r="E13265">
        <v>1</v>
      </c>
      <c r="F13265">
        <v>23</v>
      </c>
      <c r="G13265">
        <v>2011.0607305936101</v>
      </c>
      <c r="H13265">
        <v>1933</v>
      </c>
      <c r="I13265">
        <v>2011</v>
      </c>
      <c r="J13265" t="s">
        <v>19</v>
      </c>
      <c r="K13265">
        <v>13264</v>
      </c>
      <c r="L13265">
        <v>5.6559923294338503</v>
      </c>
      <c r="M13265">
        <v>316.74415295249099</v>
      </c>
      <c r="N13265">
        <v>355.65959039058799</v>
      </c>
      <c r="O13265">
        <v>-2.4134547687419601</v>
      </c>
      <c r="P13265">
        <v>0.41435646513837798</v>
      </c>
      <c r="Q13265">
        <v>9.76949809561896E-2</v>
      </c>
      <c r="R13265">
        <v>2414.0833093968899</v>
      </c>
      <c r="S13265">
        <v>0.112107617081892</v>
      </c>
      <c r="T13265">
        <v>1273.8251989297901</v>
      </c>
    </row>
    <row r="13266" spans="1:20" x14ac:dyDescent="0.25">
      <c r="A13266">
        <v>13265</v>
      </c>
      <c r="B13266" s="1">
        <v>40567</v>
      </c>
      <c r="C13266">
        <v>263.62983969238599</v>
      </c>
      <c r="D13266">
        <v>58827</v>
      </c>
      <c r="E13266">
        <v>1</v>
      </c>
      <c r="F13266">
        <v>24</v>
      </c>
      <c r="G13266">
        <v>2011.0634703196299</v>
      </c>
      <c r="H13266">
        <v>1933</v>
      </c>
      <c r="I13266">
        <v>2011</v>
      </c>
      <c r="J13266" t="s">
        <v>19</v>
      </c>
      <c r="K13266">
        <v>13265</v>
      </c>
      <c r="L13266">
        <v>5.5745459968756101</v>
      </c>
      <c r="M13266">
        <v>309.09860443294798</v>
      </c>
      <c r="N13266">
        <v>354.72513446042097</v>
      </c>
      <c r="O13266">
        <v>-2.3903976325035199</v>
      </c>
      <c r="P13266">
        <v>0.413147847231919</v>
      </c>
      <c r="Q13266">
        <v>9.9959234665363703E-2</v>
      </c>
      <c r="R13266">
        <v>2276.8332777161399</v>
      </c>
      <c r="S13266">
        <v>0.112372670914875</v>
      </c>
      <c r="T13266">
        <v>1293.9452697075801</v>
      </c>
    </row>
    <row r="13267" spans="1:20" x14ac:dyDescent="0.25">
      <c r="A13267">
        <v>13266</v>
      </c>
      <c r="B13267" s="1">
        <v>40568</v>
      </c>
      <c r="C13267">
        <v>244.09121569799899</v>
      </c>
      <c r="D13267">
        <v>58828</v>
      </c>
      <c r="E13267">
        <v>1</v>
      </c>
      <c r="F13267">
        <v>25</v>
      </c>
      <c r="G13267">
        <v>2011.06621004566</v>
      </c>
      <c r="H13267">
        <v>1933</v>
      </c>
      <c r="I13267">
        <v>2011</v>
      </c>
      <c r="J13267" t="s">
        <v>19</v>
      </c>
      <c r="K13267">
        <v>13266</v>
      </c>
      <c r="L13267">
        <v>5.4975419902622402</v>
      </c>
      <c r="M13267">
        <v>295.83013927733901</v>
      </c>
      <c r="N13267">
        <v>353.13939106377501</v>
      </c>
      <c r="O13267">
        <v>-2.3713237257622</v>
      </c>
      <c r="P13267">
        <v>0.41191861778718097</v>
      </c>
      <c r="Q13267">
        <v>0.101837466030835</v>
      </c>
      <c r="R13267">
        <v>2147.6993086428602</v>
      </c>
      <c r="S13267">
        <v>0.112080229497515</v>
      </c>
      <c r="T13267">
        <v>1326.1297499018899</v>
      </c>
    </row>
    <row r="13268" spans="1:20" x14ac:dyDescent="0.25">
      <c r="A13268">
        <v>13267</v>
      </c>
      <c r="B13268" s="1">
        <v>40569</v>
      </c>
      <c r="C13268">
        <v>229.649624049973</v>
      </c>
      <c r="D13268">
        <v>58829</v>
      </c>
      <c r="E13268">
        <v>1</v>
      </c>
      <c r="F13268">
        <v>26</v>
      </c>
      <c r="G13268">
        <v>2011.0689497716901</v>
      </c>
      <c r="H13268">
        <v>1933</v>
      </c>
      <c r="I13268">
        <v>2011</v>
      </c>
      <c r="J13268" t="s">
        <v>19</v>
      </c>
      <c r="K13268">
        <v>13267</v>
      </c>
      <c r="L13268">
        <v>5.4365547737139597</v>
      </c>
      <c r="M13268">
        <v>280.49858960058401</v>
      </c>
      <c r="N13268">
        <v>350.78909281517502</v>
      </c>
      <c r="O13268">
        <v>-2.35669572672803</v>
      </c>
      <c r="P13268">
        <v>0.41099314195282699</v>
      </c>
      <c r="Q13268">
        <v>0.103276921956445</v>
      </c>
      <c r="R13268">
        <v>2049.19254434902</v>
      </c>
      <c r="S13268">
        <v>0.111908068515769</v>
      </c>
      <c r="T13268">
        <v>1337.82805321572</v>
      </c>
    </row>
    <row r="13269" spans="1:20" x14ac:dyDescent="0.25">
      <c r="A13269">
        <v>13268</v>
      </c>
      <c r="B13269" s="1">
        <v>40570</v>
      </c>
      <c r="C13269">
        <v>231.91497175946799</v>
      </c>
      <c r="D13269">
        <v>58830</v>
      </c>
      <c r="E13269">
        <v>1</v>
      </c>
      <c r="F13269">
        <v>27</v>
      </c>
      <c r="G13269">
        <v>2011.0716894977199</v>
      </c>
      <c r="H13269">
        <v>1933</v>
      </c>
      <c r="I13269">
        <v>2011</v>
      </c>
      <c r="J13269" t="s">
        <v>19</v>
      </c>
      <c r="K13269">
        <v>13268</v>
      </c>
      <c r="L13269">
        <v>5.4463708034516101</v>
      </c>
      <c r="M13269">
        <v>267.10876653196601</v>
      </c>
      <c r="N13269">
        <v>348.23113769320503</v>
      </c>
      <c r="O13269">
        <v>-2.35946632532937</v>
      </c>
      <c r="P13269">
        <v>0.41096868141883303</v>
      </c>
      <c r="Q13269">
        <v>0.102989747202077</v>
      </c>
      <c r="R13269">
        <v>2063.6522767196202</v>
      </c>
      <c r="S13269">
        <v>0.111987290071978</v>
      </c>
      <c r="T13269">
        <v>1345.14323089868</v>
      </c>
    </row>
    <row r="13270" spans="1:20" x14ac:dyDescent="0.25">
      <c r="A13270">
        <v>13269</v>
      </c>
      <c r="B13270" s="1">
        <v>40571</v>
      </c>
      <c r="C13270">
        <v>236.728835642143</v>
      </c>
      <c r="D13270">
        <v>58831</v>
      </c>
      <c r="E13270">
        <v>1</v>
      </c>
      <c r="F13270">
        <v>28</v>
      </c>
      <c r="G13270">
        <v>2011.07442922374</v>
      </c>
      <c r="H13270">
        <v>1933</v>
      </c>
      <c r="I13270">
        <v>2011</v>
      </c>
      <c r="J13270" t="s">
        <v>19</v>
      </c>
      <c r="K13270">
        <v>13269</v>
      </c>
      <c r="L13270">
        <v>5.4669153326832403</v>
      </c>
      <c r="M13270">
        <v>256.42927018720798</v>
      </c>
      <c r="N13270">
        <v>345.83364470065698</v>
      </c>
      <c r="O13270">
        <v>-2.3646983408331299</v>
      </c>
      <c r="P13270">
        <v>0.41104647976839498</v>
      </c>
      <c r="Q13270">
        <v>0.102457467340225</v>
      </c>
      <c r="R13270">
        <v>2095.6006321598402</v>
      </c>
      <c r="S13270">
        <v>0.11201798491239499</v>
      </c>
      <c r="T13270">
        <v>1375.3051224573901</v>
      </c>
    </row>
    <row r="13271" spans="1:20" x14ac:dyDescent="0.25">
      <c r="A13271">
        <v>13270</v>
      </c>
      <c r="B13271" s="1">
        <v>40572</v>
      </c>
      <c r="C13271">
        <v>235.879330251082</v>
      </c>
      <c r="D13271">
        <v>58832</v>
      </c>
      <c r="E13271">
        <v>1</v>
      </c>
      <c r="F13271">
        <v>29</v>
      </c>
      <c r="G13271">
        <v>2011.0771689497701</v>
      </c>
      <c r="H13271">
        <v>1933</v>
      </c>
      <c r="I13271">
        <v>2011</v>
      </c>
      <c r="J13271" t="s">
        <v>19</v>
      </c>
      <c r="K13271">
        <v>13270</v>
      </c>
      <c r="L13271">
        <v>5.4633203617653896</v>
      </c>
      <c r="M13271">
        <v>246.84199505952699</v>
      </c>
      <c r="N13271">
        <v>342.65271895857501</v>
      </c>
      <c r="O13271">
        <v>-2.3641731917451101</v>
      </c>
      <c r="P13271">
        <v>0.41085130879376203</v>
      </c>
      <c r="Q13271">
        <v>0.10249736027346899</v>
      </c>
      <c r="R13271">
        <v>2088.89355114517</v>
      </c>
      <c r="S13271">
        <v>0.11160791419701099</v>
      </c>
      <c r="T13271">
        <v>1435.9025131548599</v>
      </c>
    </row>
    <row r="13272" spans="1:20" x14ac:dyDescent="0.25">
      <c r="A13272">
        <v>13271</v>
      </c>
      <c r="B13272" s="1">
        <v>40573</v>
      </c>
      <c r="C13272">
        <v>227.384276340479</v>
      </c>
      <c r="D13272">
        <v>58833</v>
      </c>
      <c r="E13272">
        <v>1</v>
      </c>
      <c r="F13272">
        <v>30</v>
      </c>
      <c r="G13272">
        <v>2011.0799086758</v>
      </c>
      <c r="H13272">
        <v>1933</v>
      </c>
      <c r="I13272">
        <v>2011</v>
      </c>
      <c r="J13272" t="s">
        <v>19</v>
      </c>
      <c r="K13272">
        <v>13271</v>
      </c>
      <c r="L13272">
        <v>5.4266414335453002</v>
      </c>
      <c r="M13272">
        <v>238.46829906193301</v>
      </c>
      <c r="N13272">
        <v>337.86717192226899</v>
      </c>
      <c r="O13272">
        <v>-2.3561035625401798</v>
      </c>
      <c r="P13272">
        <v>0.41034979026886298</v>
      </c>
      <c r="Q13272">
        <v>0.103288758679021</v>
      </c>
      <c r="R13272">
        <v>2029.2111054433999</v>
      </c>
      <c r="S13272">
        <v>0.111369753957067</v>
      </c>
      <c r="T13272">
        <v>1449.1182603975799</v>
      </c>
    </row>
    <row r="13273" spans="1:20" x14ac:dyDescent="0.25">
      <c r="A13273">
        <v>13272</v>
      </c>
      <c r="B13273" s="1">
        <v>40574</v>
      </c>
      <c r="C13273">
        <v>216.62387472038199</v>
      </c>
      <c r="D13273">
        <v>58834</v>
      </c>
      <c r="E13273">
        <v>1</v>
      </c>
      <c r="F13273">
        <v>31</v>
      </c>
      <c r="G13273">
        <v>2011.0826484018301</v>
      </c>
      <c r="H13273">
        <v>1933</v>
      </c>
      <c r="I13273">
        <v>2011</v>
      </c>
      <c r="J13273" t="s">
        <v>19</v>
      </c>
      <c r="K13273">
        <v>13272</v>
      </c>
      <c r="L13273">
        <v>5.3781625534250797</v>
      </c>
      <c r="M13273">
        <v>231.75316120878901</v>
      </c>
      <c r="N13273">
        <v>332.81733431985401</v>
      </c>
      <c r="O13273">
        <v>-2.3456388489229498</v>
      </c>
      <c r="P13273">
        <v>0.40979695495634599</v>
      </c>
      <c r="Q13273">
        <v>0.104320252846132</v>
      </c>
      <c r="R13273">
        <v>1952.48943792049</v>
      </c>
      <c r="S13273">
        <v>0.11094264667967101</v>
      </c>
      <c r="T13273">
        <v>1434.6972103256501</v>
      </c>
    </row>
    <row r="13274" spans="1:20" x14ac:dyDescent="0.25">
      <c r="A13274">
        <v>13273</v>
      </c>
      <c r="B13274" s="1">
        <v>40575</v>
      </c>
      <c r="C13274">
        <v>207.84565234609201</v>
      </c>
      <c r="D13274">
        <v>58835</v>
      </c>
      <c r="E13274">
        <v>2</v>
      </c>
      <c r="F13274">
        <v>32</v>
      </c>
      <c r="G13274">
        <v>2011.0853881278499</v>
      </c>
      <c r="H13274">
        <v>1934</v>
      </c>
      <c r="I13274">
        <v>2011</v>
      </c>
      <c r="J13274" t="s">
        <v>19</v>
      </c>
      <c r="K13274">
        <v>13273</v>
      </c>
      <c r="L13274">
        <v>5.3367957482130599</v>
      </c>
      <c r="M13274">
        <v>226.575223587088</v>
      </c>
      <c r="N13274">
        <v>327.47488930496399</v>
      </c>
      <c r="O13274">
        <v>-2.3370977950738001</v>
      </c>
      <c r="P13274">
        <v>0.40936910534909199</v>
      </c>
      <c r="Q13274">
        <v>0.10516168383209901</v>
      </c>
      <c r="R13274">
        <v>1888.4792544102299</v>
      </c>
      <c r="S13274">
        <v>0.11062913029440399</v>
      </c>
      <c r="T13274">
        <v>1401.0500275637301</v>
      </c>
    </row>
    <row r="13275" spans="1:20" x14ac:dyDescent="0.25">
      <c r="A13275">
        <v>13274</v>
      </c>
      <c r="B13275" s="1">
        <v>40576</v>
      </c>
      <c r="C13275">
        <v>198.217924580741</v>
      </c>
      <c r="D13275">
        <v>58836</v>
      </c>
      <c r="E13275">
        <v>2</v>
      </c>
      <c r="F13275">
        <v>33</v>
      </c>
      <c r="G13275">
        <v>2011.08812785388</v>
      </c>
      <c r="H13275">
        <v>1934</v>
      </c>
      <c r="I13275">
        <v>2011</v>
      </c>
      <c r="J13275" t="s">
        <v>19</v>
      </c>
      <c r="K13275">
        <v>13274</v>
      </c>
      <c r="L13275">
        <v>5.28936705464195</v>
      </c>
      <c r="M13275">
        <v>222.08498080576999</v>
      </c>
      <c r="N13275">
        <v>321.24518310385503</v>
      </c>
      <c r="O13275">
        <v>-2.3275310777839802</v>
      </c>
      <c r="P13275">
        <v>0.40895500480166502</v>
      </c>
      <c r="Q13275">
        <v>0.106107115907184</v>
      </c>
      <c r="R13275">
        <v>1817.1935105791799</v>
      </c>
      <c r="S13275">
        <v>0.11054653056723</v>
      </c>
      <c r="T13275">
        <v>1369.219554003</v>
      </c>
    </row>
    <row r="13276" spans="1:20" x14ac:dyDescent="0.25">
      <c r="A13276">
        <v>13275</v>
      </c>
      <c r="B13276" s="1">
        <v>40577</v>
      </c>
      <c r="C13276">
        <v>191.988218379632</v>
      </c>
      <c r="D13276">
        <v>58837</v>
      </c>
      <c r="E13276">
        <v>2</v>
      </c>
      <c r="F13276">
        <v>34</v>
      </c>
      <c r="G13276">
        <v>2011.0908675799101</v>
      </c>
      <c r="H13276">
        <v>1934</v>
      </c>
      <c r="I13276">
        <v>2011</v>
      </c>
      <c r="J13276" t="s">
        <v>19</v>
      </c>
      <c r="K13276">
        <v>13275</v>
      </c>
      <c r="L13276">
        <v>5.2574340075389401</v>
      </c>
      <c r="M13276">
        <v>216.381158894365</v>
      </c>
      <c r="N13276">
        <v>313.486367198837</v>
      </c>
      <c r="O13276">
        <v>-2.3216277849757598</v>
      </c>
      <c r="P13276">
        <v>0.40870981683326402</v>
      </c>
      <c r="Q13276">
        <v>0.106688301988788</v>
      </c>
      <c r="R13276">
        <v>1769.72230259502</v>
      </c>
      <c r="S13276">
        <v>0.11091119195195399</v>
      </c>
      <c r="T13276">
        <v>1348.3142029965099</v>
      </c>
    </row>
    <row r="13277" spans="1:20" x14ac:dyDescent="0.25">
      <c r="A13277">
        <v>13276</v>
      </c>
      <c r="B13277" s="1">
        <v>40578</v>
      </c>
      <c r="C13277">
        <v>192.27138684331899</v>
      </c>
      <c r="D13277">
        <v>58838</v>
      </c>
      <c r="E13277">
        <v>2</v>
      </c>
      <c r="F13277">
        <v>35</v>
      </c>
      <c r="G13277">
        <v>2011.0936073059399</v>
      </c>
      <c r="H13277">
        <v>1934</v>
      </c>
      <c r="I13277">
        <v>2011</v>
      </c>
      <c r="J13277" t="s">
        <v>19</v>
      </c>
      <c r="K13277">
        <v>13276</v>
      </c>
      <c r="L13277">
        <v>5.2589078471572401</v>
      </c>
      <c r="M13277">
        <v>210.030094780247</v>
      </c>
      <c r="N13277">
        <v>306.11454819419203</v>
      </c>
      <c r="O13277">
        <v>-2.3229991486880501</v>
      </c>
      <c r="P13277">
        <v>0.40870667777348602</v>
      </c>
      <c r="Q13277">
        <v>0.106543092981224</v>
      </c>
      <c r="R13277">
        <v>1769.92026446103</v>
      </c>
      <c r="S13277">
        <v>0.110533866820671</v>
      </c>
      <c r="T13277">
        <v>1352.1502318784901</v>
      </c>
    </row>
    <row r="13278" spans="1:20" x14ac:dyDescent="0.25">
      <c r="A13278">
        <v>13277</v>
      </c>
      <c r="B13278" s="1">
        <v>40579</v>
      </c>
      <c r="C13278">
        <v>192.55455530700601</v>
      </c>
      <c r="D13278">
        <v>58839</v>
      </c>
      <c r="E13278">
        <v>2</v>
      </c>
      <c r="F13278">
        <v>36</v>
      </c>
      <c r="G13278">
        <v>2011.09634703196</v>
      </c>
      <c r="H13278">
        <v>1934</v>
      </c>
      <c r="I13278">
        <v>2011</v>
      </c>
      <c r="J13278" t="s">
        <v>19</v>
      </c>
      <c r="K13278">
        <v>13277</v>
      </c>
      <c r="L13278">
        <v>5.2603795177687003</v>
      </c>
      <c r="M13278">
        <v>203.84084121680701</v>
      </c>
      <c r="N13278">
        <v>298.752168138336</v>
      </c>
      <c r="O13278">
        <v>-2.32435950652749</v>
      </c>
      <c r="P13278">
        <v>0.40870145934774599</v>
      </c>
      <c r="Q13278">
        <v>0.106398926199821</v>
      </c>
      <c r="R13278">
        <v>1770.12846024907</v>
      </c>
      <c r="S13278">
        <v>0.11033464528216901</v>
      </c>
      <c r="T13278">
        <v>1369.3806816793001</v>
      </c>
    </row>
    <row r="13279" spans="1:20" x14ac:dyDescent="0.25">
      <c r="A13279">
        <v>13278</v>
      </c>
      <c r="B13279" s="1">
        <v>40580</v>
      </c>
      <c r="C13279">
        <v>194.81990301650001</v>
      </c>
      <c r="D13279">
        <v>58840</v>
      </c>
      <c r="E13279">
        <v>2</v>
      </c>
      <c r="F13279">
        <v>37</v>
      </c>
      <c r="G13279">
        <v>2011.0990867579901</v>
      </c>
      <c r="H13279">
        <v>1934</v>
      </c>
      <c r="I13279">
        <v>2011</v>
      </c>
      <c r="J13279" t="s">
        <v>19</v>
      </c>
      <c r="K13279">
        <v>13278</v>
      </c>
      <c r="L13279">
        <v>5.2720755575318901</v>
      </c>
      <c r="M13279">
        <v>199.18878788481001</v>
      </c>
      <c r="N13279">
        <v>291.087741721214</v>
      </c>
      <c r="O13279">
        <v>-2.3277925436178002</v>
      </c>
      <c r="P13279">
        <v>0.408740195760738</v>
      </c>
      <c r="Q13279">
        <v>0.106046968191587</v>
      </c>
      <c r="R13279">
        <v>1785.0291890352901</v>
      </c>
      <c r="S13279">
        <v>0.11015486796866999</v>
      </c>
      <c r="T13279">
        <v>1392.14165835685</v>
      </c>
    </row>
    <row r="13280" spans="1:20" x14ac:dyDescent="0.25">
      <c r="A13280">
        <v>13279</v>
      </c>
      <c r="B13280" s="1">
        <v>40581</v>
      </c>
      <c r="C13280">
        <v>194.53673455281299</v>
      </c>
      <c r="D13280">
        <v>58841</v>
      </c>
      <c r="E13280">
        <v>2</v>
      </c>
      <c r="F13280">
        <v>38</v>
      </c>
      <c r="G13280">
        <v>2011.10182648402</v>
      </c>
      <c r="H13280">
        <v>1934</v>
      </c>
      <c r="I13280">
        <v>2011</v>
      </c>
      <c r="J13280" t="s">
        <v>19</v>
      </c>
      <c r="K13280">
        <v>13279</v>
      </c>
      <c r="L13280">
        <v>5.2706210118208903</v>
      </c>
      <c r="M13280">
        <v>196.03348214658601</v>
      </c>
      <c r="N13280">
        <v>283.03631840371997</v>
      </c>
      <c r="O13280">
        <v>-2.3285094662803201</v>
      </c>
      <c r="P13280">
        <v>0.40871255600331202</v>
      </c>
      <c r="Q13280">
        <v>0.105967016707046</v>
      </c>
      <c r="R13280">
        <v>1781.09084740252</v>
      </c>
      <c r="S13280">
        <v>0.110076564343722</v>
      </c>
      <c r="T13280">
        <v>1407.78200044199</v>
      </c>
    </row>
    <row r="13281" spans="1:20" x14ac:dyDescent="0.25">
      <c r="A13281">
        <v>13280</v>
      </c>
      <c r="B13281" s="1">
        <v>40582</v>
      </c>
      <c r="C13281">
        <v>193.40406069806599</v>
      </c>
      <c r="D13281">
        <v>58842</v>
      </c>
      <c r="E13281">
        <v>2</v>
      </c>
      <c r="F13281">
        <v>39</v>
      </c>
      <c r="G13281">
        <v>2011.1045662100501</v>
      </c>
      <c r="H13281">
        <v>1934</v>
      </c>
      <c r="I13281">
        <v>2011</v>
      </c>
      <c r="J13281" t="s">
        <v>19</v>
      </c>
      <c r="K13281">
        <v>13280</v>
      </c>
      <c r="L13281">
        <v>5.2647815791693304</v>
      </c>
      <c r="M13281">
        <v>193.97039762544</v>
      </c>
      <c r="N13281">
        <v>274.852749803172</v>
      </c>
      <c r="O13281">
        <v>-2.3283747903413601</v>
      </c>
      <c r="P13281">
        <v>0.40867337372482998</v>
      </c>
      <c r="Q13281">
        <v>0.105972655943449</v>
      </c>
      <c r="R13281">
        <v>1770.81482728128</v>
      </c>
      <c r="S13281">
        <v>0.11011779453647499</v>
      </c>
      <c r="T13281">
        <v>1449.7963279938101</v>
      </c>
    </row>
    <row r="13282" spans="1:20" x14ac:dyDescent="0.25">
      <c r="A13282">
        <v>13281</v>
      </c>
      <c r="B13282" s="1">
        <v>40583</v>
      </c>
      <c r="C13282">
        <v>192.55455530700601</v>
      </c>
      <c r="D13282">
        <v>58843</v>
      </c>
      <c r="E13282">
        <v>2</v>
      </c>
      <c r="F13282">
        <v>40</v>
      </c>
      <c r="G13282">
        <v>2011.1073059360699</v>
      </c>
      <c r="H13282">
        <v>1934</v>
      </c>
      <c r="I13282">
        <v>2011</v>
      </c>
      <c r="J13282" t="s">
        <v>19</v>
      </c>
      <c r="K13282">
        <v>13281</v>
      </c>
      <c r="L13282">
        <v>5.2603795177687003</v>
      </c>
      <c r="M13282">
        <v>193.161344872049</v>
      </c>
      <c r="N13282">
        <v>267.11281179573302</v>
      </c>
      <c r="O13282">
        <v>-2.3285593611125699</v>
      </c>
      <c r="P13282">
        <v>0.408645829540357</v>
      </c>
      <c r="Q13282">
        <v>0.105946451135343</v>
      </c>
      <c r="R13282">
        <v>1762.6007621999299</v>
      </c>
      <c r="S13282">
        <v>0.110172655772939</v>
      </c>
      <c r="T13282">
        <v>1518.8653396181401</v>
      </c>
    </row>
    <row r="13283" spans="1:20" x14ac:dyDescent="0.25">
      <c r="A13283">
        <v>13282</v>
      </c>
      <c r="B13283" s="1">
        <v>40584</v>
      </c>
      <c r="C13283">
        <v>196.80208226230801</v>
      </c>
      <c r="D13283">
        <v>58844</v>
      </c>
      <c r="E13283">
        <v>2</v>
      </c>
      <c r="F13283">
        <v>41</v>
      </c>
      <c r="G13283">
        <v>2011.1100456621</v>
      </c>
      <c r="H13283">
        <v>1934</v>
      </c>
      <c r="I13283">
        <v>2011</v>
      </c>
      <c r="J13283" t="s">
        <v>19</v>
      </c>
      <c r="K13283">
        <v>13282</v>
      </c>
      <c r="L13283">
        <v>5.2821985651633403</v>
      </c>
      <c r="M13283">
        <v>193.84903971243099</v>
      </c>
      <c r="N13283">
        <v>260.080794947512</v>
      </c>
      <c r="O13283">
        <v>-2.3337424139113199</v>
      </c>
      <c r="P13283">
        <v>0.40866889693099301</v>
      </c>
      <c r="Q13283">
        <v>0.105417301565129</v>
      </c>
      <c r="R13283">
        <v>1792.4841608680299</v>
      </c>
      <c r="S13283">
        <v>0.109797899529684</v>
      </c>
      <c r="T13283">
        <v>1579.20633683134</v>
      </c>
    </row>
    <row r="13284" spans="1:20" x14ac:dyDescent="0.25">
      <c r="A13284">
        <v>13283</v>
      </c>
      <c r="B13284" s="1">
        <v>40585</v>
      </c>
      <c r="C13284">
        <v>205.297136172911</v>
      </c>
      <c r="D13284">
        <v>58845</v>
      </c>
      <c r="E13284">
        <v>2</v>
      </c>
      <c r="F13284">
        <v>42</v>
      </c>
      <c r="G13284">
        <v>2011.1127853881301</v>
      </c>
      <c r="H13284">
        <v>1934</v>
      </c>
      <c r="I13284">
        <v>2011</v>
      </c>
      <c r="J13284" t="s">
        <v>19</v>
      </c>
      <c r="K13284">
        <v>13283</v>
      </c>
      <c r="L13284">
        <v>5.3244583744532203</v>
      </c>
      <c r="M13284">
        <v>195.70986104523001</v>
      </c>
      <c r="N13284">
        <v>253.99267297824599</v>
      </c>
      <c r="O13284">
        <v>-2.3425679952127099</v>
      </c>
      <c r="P13284">
        <v>0.40868164600062901</v>
      </c>
      <c r="Q13284">
        <v>0.104520079286928</v>
      </c>
      <c r="R13284">
        <v>1853.9429428948499</v>
      </c>
      <c r="S13284">
        <v>0.109565868618342</v>
      </c>
      <c r="T13284">
        <v>1613.33708448739</v>
      </c>
    </row>
    <row r="13285" spans="1:20" x14ac:dyDescent="0.25">
      <c r="A13285">
        <v>13284</v>
      </c>
      <c r="B13285" s="1">
        <v>40586</v>
      </c>
      <c r="C13285">
        <v>208.69515773715199</v>
      </c>
      <c r="D13285">
        <v>58846</v>
      </c>
      <c r="E13285">
        <v>2</v>
      </c>
      <c r="F13285">
        <v>43</v>
      </c>
      <c r="G13285">
        <v>2011.1155251141599</v>
      </c>
      <c r="H13285">
        <v>1934</v>
      </c>
      <c r="I13285">
        <v>2011</v>
      </c>
      <c r="J13285" t="s">
        <v>19</v>
      </c>
      <c r="K13285">
        <v>13284</v>
      </c>
      <c r="L13285">
        <v>5.3408746117878803</v>
      </c>
      <c r="M13285">
        <v>198.01566139239401</v>
      </c>
      <c r="N13285">
        <v>248.584155321829</v>
      </c>
      <c r="O13285">
        <v>-2.3463805598346301</v>
      </c>
      <c r="P13285">
        <v>0.408627565065948</v>
      </c>
      <c r="Q13285">
        <v>0.104126731947755</v>
      </c>
      <c r="R13285">
        <v>1877.53634626962</v>
      </c>
      <c r="S13285">
        <v>0.10961423874173699</v>
      </c>
      <c r="T13285">
        <v>1659.2906015517001</v>
      </c>
    </row>
    <row r="13286" spans="1:20" x14ac:dyDescent="0.25">
      <c r="A13286">
        <v>13285</v>
      </c>
      <c r="B13286" s="1">
        <v>40587</v>
      </c>
      <c r="C13286">
        <v>209.82783159189901</v>
      </c>
      <c r="D13286">
        <v>58847</v>
      </c>
      <c r="E13286">
        <v>2</v>
      </c>
      <c r="F13286">
        <v>44</v>
      </c>
      <c r="G13286">
        <v>2011.11826484018</v>
      </c>
      <c r="H13286">
        <v>1934</v>
      </c>
      <c r="I13286">
        <v>2011</v>
      </c>
      <c r="J13286" t="s">
        <v>19</v>
      </c>
      <c r="K13286">
        <v>13285</v>
      </c>
      <c r="L13286">
        <v>5.3462873448946304</v>
      </c>
      <c r="M13286">
        <v>200.159651188879</v>
      </c>
      <c r="N13286">
        <v>243.874119875839</v>
      </c>
      <c r="O13286">
        <v>-2.3481094151351201</v>
      </c>
      <c r="P13286">
        <v>0.40855496236023803</v>
      </c>
      <c r="Q13286">
        <v>0.103943131737395</v>
      </c>
      <c r="R13286">
        <v>1884.3979917308</v>
      </c>
      <c r="S13286">
        <v>0.109459047518806</v>
      </c>
      <c r="T13286">
        <v>1686.15152562508</v>
      </c>
    </row>
    <row r="13287" spans="1:20" x14ac:dyDescent="0.25">
      <c r="A13287">
        <v>13286</v>
      </c>
      <c r="B13287" s="1">
        <v>40588</v>
      </c>
      <c r="C13287">
        <v>209.82783159189901</v>
      </c>
      <c r="D13287">
        <v>58848</v>
      </c>
      <c r="E13287">
        <v>2</v>
      </c>
      <c r="F13287">
        <v>45</v>
      </c>
      <c r="G13287">
        <v>2011.1210045662101</v>
      </c>
      <c r="H13287">
        <v>1934</v>
      </c>
      <c r="I13287">
        <v>2011</v>
      </c>
      <c r="J13287" t="s">
        <v>19</v>
      </c>
      <c r="K13287">
        <v>13286</v>
      </c>
      <c r="L13287">
        <v>5.3462873448946304</v>
      </c>
      <c r="M13287">
        <v>202.34409362303401</v>
      </c>
      <c r="N13287">
        <v>240.013589820909</v>
      </c>
      <c r="O13287">
        <v>-2.3488517274129599</v>
      </c>
      <c r="P13287">
        <v>0.40848078227579598</v>
      </c>
      <c r="Q13287">
        <v>0.103859075596381</v>
      </c>
      <c r="R13287">
        <v>1882.8741274728</v>
      </c>
      <c r="S13287">
        <v>0.10868193674219501</v>
      </c>
      <c r="T13287">
        <v>1706.3839475197699</v>
      </c>
    </row>
    <row r="13288" spans="1:20" x14ac:dyDescent="0.25">
      <c r="A13288">
        <v>13287</v>
      </c>
      <c r="B13288" s="1">
        <v>40589</v>
      </c>
      <c r="C13288">
        <v>208.97832620083901</v>
      </c>
      <c r="D13288">
        <v>58849</v>
      </c>
      <c r="E13288">
        <v>2</v>
      </c>
      <c r="F13288">
        <v>46</v>
      </c>
      <c r="G13288">
        <v>2011.12374429224</v>
      </c>
      <c r="H13288">
        <v>1934</v>
      </c>
      <c r="I13288">
        <v>2011</v>
      </c>
      <c r="J13288" t="s">
        <v>19</v>
      </c>
      <c r="K13288">
        <v>13287</v>
      </c>
      <c r="L13288">
        <v>5.3422305441990199</v>
      </c>
      <c r="M13288">
        <v>204.568988694859</v>
      </c>
      <c r="N13288">
        <v>236.691079846984</v>
      </c>
      <c r="O13288">
        <v>-2.3488982178875402</v>
      </c>
      <c r="P13288">
        <v>0.40841395867021102</v>
      </c>
      <c r="Q13288">
        <v>0.10384550970076099</v>
      </c>
      <c r="R13288">
        <v>1875.0062131837699</v>
      </c>
      <c r="S13288">
        <v>0.107765642330444</v>
      </c>
      <c r="T13288">
        <v>1712.04664237878</v>
      </c>
    </row>
    <row r="13289" spans="1:20" x14ac:dyDescent="0.25">
      <c r="A13289">
        <v>13288</v>
      </c>
      <c r="B13289" s="1">
        <v>40590</v>
      </c>
      <c r="C13289">
        <v>209.261494664526</v>
      </c>
      <c r="D13289">
        <v>58850</v>
      </c>
      <c r="E13289">
        <v>2</v>
      </c>
      <c r="F13289">
        <v>47</v>
      </c>
      <c r="G13289">
        <v>2011.12648401826</v>
      </c>
      <c r="H13289">
        <v>1934</v>
      </c>
      <c r="I13289">
        <v>2011</v>
      </c>
      <c r="J13289" t="s">
        <v>19</v>
      </c>
      <c r="K13289">
        <v>13288</v>
      </c>
      <c r="L13289">
        <v>5.3435846405467498</v>
      </c>
      <c r="M13289">
        <v>206.955694317362</v>
      </c>
      <c r="N13289">
        <v>233.094840358162</v>
      </c>
      <c r="O13289">
        <v>-2.3517783453721601</v>
      </c>
      <c r="P13289">
        <v>0.408308036585736</v>
      </c>
      <c r="Q13289">
        <v>0.10355148120202499</v>
      </c>
      <c r="R13289">
        <v>1872.2307799636999</v>
      </c>
      <c r="S13289">
        <v>0.106957468898464</v>
      </c>
      <c r="T13289">
        <v>1707.7035662906201</v>
      </c>
    </row>
    <row r="13290" spans="1:20" x14ac:dyDescent="0.25">
      <c r="A13290">
        <v>13289</v>
      </c>
      <c r="B13290" s="1">
        <v>40591</v>
      </c>
      <c r="C13290">
        <v>215.49120086563499</v>
      </c>
      <c r="D13290">
        <v>58851</v>
      </c>
      <c r="E13290">
        <v>2</v>
      </c>
      <c r="F13290">
        <v>48</v>
      </c>
      <c r="G13290">
        <v>2011.1292237442899</v>
      </c>
      <c r="H13290">
        <v>1934</v>
      </c>
      <c r="I13290">
        <v>2011</v>
      </c>
      <c r="J13290" t="s">
        <v>19</v>
      </c>
      <c r="K13290">
        <v>13289</v>
      </c>
      <c r="L13290">
        <v>5.3729200774602299</v>
      </c>
      <c r="M13290">
        <v>209.625568403551</v>
      </c>
      <c r="N13290">
        <v>229.04553132744201</v>
      </c>
      <c r="O13290">
        <v>-2.3608282727004499</v>
      </c>
      <c r="P13290">
        <v>0.40808139704657997</v>
      </c>
      <c r="Q13290">
        <v>0.102637507563329</v>
      </c>
      <c r="R13290">
        <v>1910.9502511497301</v>
      </c>
      <c r="S13290">
        <v>0.10589303591445499</v>
      </c>
      <c r="T13290">
        <v>1741.84285819305</v>
      </c>
    </row>
    <row r="13291" spans="1:20" x14ac:dyDescent="0.25">
      <c r="A13291">
        <v>13290</v>
      </c>
      <c r="B13291" s="1">
        <v>40592</v>
      </c>
      <c r="C13291">
        <v>225.96843402204499</v>
      </c>
      <c r="D13291">
        <v>58852</v>
      </c>
      <c r="E13291">
        <v>2</v>
      </c>
      <c r="F13291">
        <v>49</v>
      </c>
      <c r="G13291">
        <v>2011.13196347032</v>
      </c>
      <c r="H13291">
        <v>1934</v>
      </c>
      <c r="I13291">
        <v>2011</v>
      </c>
      <c r="J13291" t="s">
        <v>19</v>
      </c>
      <c r="K13291">
        <v>13290</v>
      </c>
      <c r="L13291">
        <v>5.4203953170483503</v>
      </c>
      <c r="M13291">
        <v>212.57861095342801</v>
      </c>
      <c r="N13291">
        <v>225.34546340193401</v>
      </c>
      <c r="O13291">
        <v>-2.3725297434953099</v>
      </c>
      <c r="P13291">
        <v>0.40773689388121598</v>
      </c>
      <c r="Q13291">
        <v>0.101454456311387</v>
      </c>
      <c r="R13291">
        <v>1980.76359892972</v>
      </c>
      <c r="S13291">
        <v>0.105087559152511</v>
      </c>
      <c r="T13291">
        <v>1783.16728122778</v>
      </c>
    </row>
    <row r="13292" spans="1:20" x14ac:dyDescent="0.25">
      <c r="A13292">
        <v>13291</v>
      </c>
      <c r="B13292" s="1">
        <v>40593</v>
      </c>
      <c r="C13292">
        <v>252.869438072289</v>
      </c>
      <c r="D13292">
        <v>58853</v>
      </c>
      <c r="E13292">
        <v>2</v>
      </c>
      <c r="F13292">
        <v>50</v>
      </c>
      <c r="G13292">
        <v>2011.1347031963501</v>
      </c>
      <c r="H13292">
        <v>1934</v>
      </c>
      <c r="I13292">
        <v>2011</v>
      </c>
      <c r="J13292" t="s">
        <v>19</v>
      </c>
      <c r="K13292">
        <v>13291</v>
      </c>
      <c r="L13292">
        <v>5.5328733004750399</v>
      </c>
      <c r="M13292">
        <v>218.88922242987601</v>
      </c>
      <c r="N13292">
        <v>222.91965356301799</v>
      </c>
      <c r="O13292">
        <v>-2.3939392367902901</v>
      </c>
      <c r="P13292">
        <v>0.40700801783794999</v>
      </c>
      <c r="Q13292">
        <v>9.9286399160359695E-2</v>
      </c>
      <c r="R13292">
        <v>2169.2012512810602</v>
      </c>
      <c r="S13292">
        <v>0.104317286828238</v>
      </c>
      <c r="T13292">
        <v>1820.8260679325799</v>
      </c>
    </row>
    <row r="13293" spans="1:20" x14ac:dyDescent="0.25">
      <c r="A13293">
        <v>13292</v>
      </c>
      <c r="B13293" s="1">
        <v>40594</v>
      </c>
      <c r="C13293">
        <v>311.48531005545101</v>
      </c>
      <c r="D13293">
        <v>58854</v>
      </c>
      <c r="E13293">
        <v>2</v>
      </c>
      <c r="F13293">
        <v>51</v>
      </c>
      <c r="G13293">
        <v>2011.1374429223699</v>
      </c>
      <c r="H13293">
        <v>1934</v>
      </c>
      <c r="I13293">
        <v>2011</v>
      </c>
      <c r="J13293" t="s">
        <v>19</v>
      </c>
      <c r="K13293">
        <v>13292</v>
      </c>
      <c r="L13293">
        <v>5.7413521783850099</v>
      </c>
      <c r="M13293">
        <v>233.41171935323999</v>
      </c>
      <c r="N13293">
        <v>222.91965356301799</v>
      </c>
      <c r="O13293">
        <v>-2.42894452861254</v>
      </c>
      <c r="P13293">
        <v>0.40557497020903199</v>
      </c>
      <c r="Q13293">
        <v>9.5738305846046007E-2</v>
      </c>
      <c r="R13293">
        <v>2576.5409560872299</v>
      </c>
      <c r="S13293">
        <v>0.103528382941581</v>
      </c>
      <c r="T13293">
        <v>1858.9996846148699</v>
      </c>
    </row>
    <row r="13294" spans="1:20" x14ac:dyDescent="0.25">
      <c r="A13294">
        <v>13293</v>
      </c>
      <c r="B13294" s="1">
        <v>40595</v>
      </c>
      <c r="C13294">
        <v>331.30710251352502</v>
      </c>
      <c r="D13294">
        <v>58855</v>
      </c>
      <c r="E13294">
        <v>2</v>
      </c>
      <c r="F13294">
        <v>52</v>
      </c>
      <c r="G13294">
        <v>2011.1401826484</v>
      </c>
      <c r="H13294">
        <v>1934</v>
      </c>
      <c r="I13294">
        <v>2011</v>
      </c>
      <c r="J13294" t="s">
        <v>19</v>
      </c>
      <c r="K13294">
        <v>13293</v>
      </c>
      <c r="L13294">
        <v>5.8030457473903496</v>
      </c>
      <c r="M13294">
        <v>250.76590091347299</v>
      </c>
      <c r="N13294">
        <v>223.86354844197399</v>
      </c>
      <c r="O13294">
        <v>-2.43792751180048</v>
      </c>
      <c r="P13294">
        <v>0.40374023390258601</v>
      </c>
      <c r="Q13294">
        <v>9.4793202072700505E-2</v>
      </c>
      <c r="R13294">
        <v>2713.44912048163</v>
      </c>
      <c r="S13294">
        <v>0.102833055829122</v>
      </c>
      <c r="T13294">
        <v>1897.80308227405</v>
      </c>
    </row>
    <row r="13295" spans="1:20" x14ac:dyDescent="0.25">
      <c r="A13295">
        <v>13294</v>
      </c>
      <c r="B13295" s="1">
        <v>40596</v>
      </c>
      <c r="C13295">
        <v>334.138787150393</v>
      </c>
      <c r="D13295">
        <v>58856</v>
      </c>
      <c r="E13295">
        <v>2</v>
      </c>
      <c r="F13295">
        <v>53</v>
      </c>
      <c r="G13295">
        <v>2011.1429223744301</v>
      </c>
      <c r="H13295">
        <v>1934</v>
      </c>
      <c r="I13295">
        <v>2011</v>
      </c>
      <c r="J13295" t="s">
        <v>19</v>
      </c>
      <c r="K13295">
        <v>13294</v>
      </c>
      <c r="L13295">
        <v>5.8115564370582504</v>
      </c>
      <c r="M13295">
        <v>268.64596676340898</v>
      </c>
      <c r="N13295">
        <v>225.468169736199</v>
      </c>
      <c r="O13295">
        <v>-2.44063601935565</v>
      </c>
      <c r="P13295">
        <v>0.40287557682883801</v>
      </c>
      <c r="Q13295">
        <v>9.4507822936782296E-2</v>
      </c>
      <c r="R13295">
        <v>2728.4022143124898</v>
      </c>
      <c r="S13295">
        <v>0.10206965619739</v>
      </c>
      <c r="T13295">
        <v>1943.9482087062299</v>
      </c>
    </row>
    <row r="13296" spans="1:20" x14ac:dyDescent="0.25">
      <c r="A13296">
        <v>13295</v>
      </c>
      <c r="B13296" s="1">
        <v>40597</v>
      </c>
      <c r="C13296">
        <v>334.138787150393</v>
      </c>
      <c r="D13296">
        <v>58857</v>
      </c>
      <c r="E13296">
        <v>2</v>
      </c>
      <c r="F13296">
        <v>54</v>
      </c>
      <c r="G13296">
        <v>2011.14566210046</v>
      </c>
      <c r="H13296">
        <v>1934</v>
      </c>
      <c r="I13296">
        <v>2011</v>
      </c>
      <c r="J13296" t="s">
        <v>19</v>
      </c>
      <c r="K13296">
        <v>13295</v>
      </c>
      <c r="L13296">
        <v>5.8115564370582504</v>
      </c>
      <c r="M13296">
        <v>286.48557997567599</v>
      </c>
      <c r="N13296">
        <v>227.81846798479901</v>
      </c>
      <c r="O13296">
        <v>-2.4430115886344002</v>
      </c>
      <c r="P13296">
        <v>0.40240836580328698</v>
      </c>
      <c r="Q13296">
        <v>9.4268521288752502E-2</v>
      </c>
      <c r="R13296">
        <v>2721.49367355804</v>
      </c>
      <c r="S13296">
        <v>0.10131648663034799</v>
      </c>
      <c r="T13296">
        <v>1981.09911991391</v>
      </c>
    </row>
    <row r="13297" spans="1:20" x14ac:dyDescent="0.25">
      <c r="A13297">
        <v>13296</v>
      </c>
      <c r="B13297" s="1">
        <v>40598</v>
      </c>
      <c r="C13297">
        <v>334.138787150393</v>
      </c>
      <c r="D13297">
        <v>58858</v>
      </c>
      <c r="E13297">
        <v>2</v>
      </c>
      <c r="F13297">
        <v>55</v>
      </c>
      <c r="G13297">
        <v>2011.14840182648</v>
      </c>
      <c r="H13297">
        <v>1934</v>
      </c>
      <c r="I13297">
        <v>2011</v>
      </c>
      <c r="J13297" t="s">
        <v>19</v>
      </c>
      <c r="K13297">
        <v>13296</v>
      </c>
      <c r="L13297">
        <v>5.8115564370582504</v>
      </c>
      <c r="M13297">
        <v>303.43523515921299</v>
      </c>
      <c r="N13297">
        <v>230.820053699879</v>
      </c>
      <c r="O13297">
        <v>-2.4453871579131499</v>
      </c>
      <c r="P13297">
        <v>0.40194115477773701</v>
      </c>
      <c r="Q13297">
        <v>9.4029219640722597E-2</v>
      </c>
      <c r="R13297">
        <v>2714.5851328035901</v>
      </c>
      <c r="S13297">
        <v>0.10087454712793301</v>
      </c>
      <c r="T13297">
        <v>1996.17119863833</v>
      </c>
    </row>
    <row r="13298" spans="1:20" x14ac:dyDescent="0.25">
      <c r="A13298">
        <v>13297</v>
      </c>
      <c r="B13298" s="1">
        <v>40599</v>
      </c>
      <c r="C13298">
        <v>331.30710251352502</v>
      </c>
      <c r="D13298">
        <v>58859</v>
      </c>
      <c r="E13298">
        <v>2</v>
      </c>
      <c r="F13298">
        <v>56</v>
      </c>
      <c r="G13298">
        <v>2011.1511415525099</v>
      </c>
      <c r="H13298">
        <v>1934</v>
      </c>
      <c r="I13298">
        <v>2011</v>
      </c>
      <c r="J13298" t="s">
        <v>19</v>
      </c>
      <c r="K13298">
        <v>13297</v>
      </c>
      <c r="L13298">
        <v>5.8030457473903496</v>
      </c>
      <c r="M13298">
        <v>318.48361637228101</v>
      </c>
      <c r="N13298">
        <v>234.20863631533001</v>
      </c>
      <c r="O13298">
        <v>-2.44752485198106</v>
      </c>
      <c r="P13298">
        <v>0.401880812083242</v>
      </c>
      <c r="Q13298">
        <v>9.3827215590309904E-2</v>
      </c>
      <c r="R13298">
        <v>2685.7978215094699</v>
      </c>
      <c r="S13298">
        <v>0.100488164892272</v>
      </c>
      <c r="T13298">
        <v>1987.7718232887901</v>
      </c>
    </row>
    <row r="13299" spans="1:20" x14ac:dyDescent="0.25">
      <c r="A13299">
        <v>13298</v>
      </c>
      <c r="B13299" s="1">
        <v>40600</v>
      </c>
      <c r="C13299">
        <v>331.30710251352502</v>
      </c>
      <c r="D13299">
        <v>58860</v>
      </c>
      <c r="E13299">
        <v>2</v>
      </c>
      <c r="F13299">
        <v>57</v>
      </c>
      <c r="G13299">
        <v>2011.15388127854</v>
      </c>
      <c r="H13299">
        <v>1934</v>
      </c>
      <c r="I13299">
        <v>2011</v>
      </c>
      <c r="J13299" t="s">
        <v>19</v>
      </c>
      <c r="K13299">
        <v>13298</v>
      </c>
      <c r="L13299">
        <v>5.8030457473903496</v>
      </c>
      <c r="M13299">
        <v>329.68899700674302</v>
      </c>
      <c r="N13299">
        <v>237.52170734046601</v>
      </c>
      <c r="O13299">
        <v>-2.4499241870261601</v>
      </c>
      <c r="P13299">
        <v>0.401415956628415</v>
      </c>
      <c r="Q13299">
        <v>9.3585718969717305E-2</v>
      </c>
      <c r="R13299">
        <v>2678.8849967665801</v>
      </c>
      <c r="S13299">
        <v>9.9733487225803094E-2</v>
      </c>
      <c r="T13299">
        <v>1981.4895667999699</v>
      </c>
    </row>
    <row r="13300" spans="1:20" x14ac:dyDescent="0.25">
      <c r="A13300">
        <v>13299</v>
      </c>
      <c r="B13300" s="1">
        <v>40601</v>
      </c>
      <c r="C13300">
        <v>348.29721033473101</v>
      </c>
      <c r="D13300">
        <v>58861</v>
      </c>
      <c r="E13300">
        <v>2</v>
      </c>
      <c r="F13300">
        <v>58</v>
      </c>
      <c r="G13300">
        <v>2011.1566210045701</v>
      </c>
      <c r="H13300">
        <v>1934</v>
      </c>
      <c r="I13300">
        <v>2011</v>
      </c>
      <c r="J13300" t="s">
        <v>19</v>
      </c>
      <c r="K13300">
        <v>13299</v>
      </c>
      <c r="L13300">
        <v>5.8530561679650104</v>
      </c>
      <c r="M13300">
        <v>334.94783990378397</v>
      </c>
      <c r="N13300">
        <v>241.240653163552</v>
      </c>
      <c r="O13300">
        <v>-2.4534420174904601</v>
      </c>
      <c r="P13300">
        <v>0.39853258242540901</v>
      </c>
      <c r="Q13300">
        <v>9.3150850765100907E-2</v>
      </c>
      <c r="R13300">
        <v>2803.17727829879</v>
      </c>
      <c r="S13300">
        <v>9.9264113555482397E-2</v>
      </c>
      <c r="T13300">
        <v>1954.6600349831599</v>
      </c>
    </row>
    <row r="13301" spans="1:20" x14ac:dyDescent="0.25">
      <c r="A13301">
        <v>13300</v>
      </c>
      <c r="B13301" s="1">
        <v>40602</v>
      </c>
      <c r="C13301">
        <v>339.80215642412799</v>
      </c>
      <c r="D13301">
        <v>58862</v>
      </c>
      <c r="E13301">
        <v>2</v>
      </c>
      <c r="F13301">
        <v>59</v>
      </c>
      <c r="G13301">
        <v>2011.1593607305899</v>
      </c>
      <c r="H13301">
        <v>1934</v>
      </c>
      <c r="I13301">
        <v>2011</v>
      </c>
      <c r="J13301" t="s">
        <v>19</v>
      </c>
      <c r="K13301">
        <v>13300</v>
      </c>
      <c r="L13301">
        <v>5.8283635553746302</v>
      </c>
      <c r="M13301">
        <v>336.16141903387</v>
      </c>
      <c r="N13301">
        <v>244.70474736931999</v>
      </c>
      <c r="O13301">
        <v>-2.4552183971671599</v>
      </c>
      <c r="P13301">
        <v>0.39925486161801998</v>
      </c>
      <c r="Q13301">
        <v>9.3011360896307904E-2</v>
      </c>
      <c r="R13301">
        <v>2730.7118307895098</v>
      </c>
      <c r="S13301">
        <v>9.9156504760557998E-2</v>
      </c>
      <c r="T13301">
        <v>1900.48491364854</v>
      </c>
    </row>
    <row r="13302" spans="1:20" x14ac:dyDescent="0.25">
      <c r="A13302">
        <v>13301</v>
      </c>
      <c r="B13302" s="1">
        <v>40603</v>
      </c>
      <c r="C13302">
        <v>328.47541787665699</v>
      </c>
      <c r="D13302">
        <v>58863</v>
      </c>
      <c r="E13302">
        <v>3</v>
      </c>
      <c r="F13302">
        <v>61</v>
      </c>
      <c r="G13302">
        <v>2011.16210045662</v>
      </c>
      <c r="H13302">
        <v>1935</v>
      </c>
      <c r="I13302">
        <v>2011</v>
      </c>
      <c r="J13302" t="s">
        <v>19</v>
      </c>
      <c r="K13302">
        <v>13301</v>
      </c>
      <c r="L13302">
        <v>5.7944620036989498</v>
      </c>
      <c r="M13302">
        <v>335.35236628047898</v>
      </c>
      <c r="N13302">
        <v>248.07445208719301</v>
      </c>
      <c r="O13302">
        <v>-2.4569781541454798</v>
      </c>
      <c r="P13302">
        <v>0.40044125423161298</v>
      </c>
      <c r="Q13302">
        <v>9.2889991605506206E-2</v>
      </c>
      <c r="R13302">
        <v>2636.2436091129698</v>
      </c>
      <c r="S13302">
        <v>9.9037750365378902E-2</v>
      </c>
      <c r="T13302">
        <v>1892.09054295186</v>
      </c>
    </row>
    <row r="13303" spans="1:20" x14ac:dyDescent="0.25">
      <c r="A13303">
        <v>13302</v>
      </c>
      <c r="B13303" s="1">
        <v>40604</v>
      </c>
      <c r="C13303">
        <v>325.64373323978998</v>
      </c>
      <c r="D13303">
        <v>58864</v>
      </c>
      <c r="E13303">
        <v>3</v>
      </c>
      <c r="F13303">
        <v>62</v>
      </c>
      <c r="G13303">
        <v>2011.1648401826501</v>
      </c>
      <c r="H13303">
        <v>1935</v>
      </c>
      <c r="I13303">
        <v>2011</v>
      </c>
      <c r="J13303" t="s">
        <v>19</v>
      </c>
      <c r="K13303">
        <v>13302</v>
      </c>
      <c r="L13303">
        <v>5.7858039409558399</v>
      </c>
      <c r="M13303">
        <v>334.138787150393</v>
      </c>
      <c r="N13303">
        <v>251.70844737117301</v>
      </c>
      <c r="O13303">
        <v>-2.4592803511436099</v>
      </c>
      <c r="P13303">
        <v>0.40040467012631098</v>
      </c>
      <c r="Q13303">
        <v>9.2673059716535E-2</v>
      </c>
      <c r="R13303">
        <v>2607.41385822353</v>
      </c>
      <c r="S13303">
        <v>9.8786667996574096E-2</v>
      </c>
      <c r="T13303">
        <v>1873.97260017911</v>
      </c>
    </row>
    <row r="13304" spans="1:20" x14ac:dyDescent="0.25">
      <c r="A13304">
        <v>13303</v>
      </c>
      <c r="B13304" s="1">
        <v>40605</v>
      </c>
      <c r="C13304">
        <v>319.98036396605403</v>
      </c>
      <c r="D13304">
        <v>58865</v>
      </c>
      <c r="E13304">
        <v>3</v>
      </c>
      <c r="F13304">
        <v>63</v>
      </c>
      <c r="G13304">
        <v>2011.16757990868</v>
      </c>
      <c r="H13304">
        <v>1935</v>
      </c>
      <c r="I13304">
        <v>2011</v>
      </c>
      <c r="J13304" t="s">
        <v>19</v>
      </c>
      <c r="K13304">
        <v>13303</v>
      </c>
      <c r="L13304">
        <v>5.7682596313049297</v>
      </c>
      <c r="M13304">
        <v>332.116155266916</v>
      </c>
      <c r="N13304">
        <v>255.44627109183801</v>
      </c>
      <c r="O13304">
        <v>-2.4606145898218101</v>
      </c>
      <c r="P13304">
        <v>0.40046857610132802</v>
      </c>
      <c r="Q13304">
        <v>9.2553781396826906E-2</v>
      </c>
      <c r="R13304">
        <v>2558.7699256331698</v>
      </c>
      <c r="S13304">
        <v>9.84166920688411E-2</v>
      </c>
      <c r="T13304">
        <v>1860.70714353059</v>
      </c>
    </row>
    <row r="13305" spans="1:20" x14ac:dyDescent="0.25">
      <c r="A13305">
        <v>13304</v>
      </c>
      <c r="B13305" s="1">
        <v>40606</v>
      </c>
      <c r="C13305">
        <v>319.98036396605403</v>
      </c>
      <c r="D13305">
        <v>58866</v>
      </c>
      <c r="E13305">
        <v>3</v>
      </c>
      <c r="F13305">
        <v>64</v>
      </c>
      <c r="G13305">
        <v>2011.1703196347</v>
      </c>
      <c r="H13305">
        <v>1935</v>
      </c>
      <c r="I13305">
        <v>2011</v>
      </c>
      <c r="J13305" t="s">
        <v>19</v>
      </c>
      <c r="K13305">
        <v>13304</v>
      </c>
      <c r="L13305">
        <v>5.7682596313049297</v>
      </c>
      <c r="M13305">
        <v>330.49804976013399</v>
      </c>
      <c r="N13305">
        <v>259.50501907134901</v>
      </c>
      <c r="O13305">
        <v>-2.4631237363709402</v>
      </c>
      <c r="P13305">
        <v>0.40001797168479403</v>
      </c>
      <c r="Q13305">
        <v>9.2301811914092799E-2</v>
      </c>
      <c r="R13305">
        <v>2551.8039008542</v>
      </c>
      <c r="S13305">
        <v>9.8259475545328698E-2</v>
      </c>
      <c r="T13305">
        <v>1861.1882799162099</v>
      </c>
    </row>
    <row r="13306" spans="1:20" x14ac:dyDescent="0.25">
      <c r="A13306">
        <v>13305</v>
      </c>
      <c r="B13306" s="1">
        <v>40607</v>
      </c>
      <c r="C13306">
        <v>317.148679329186</v>
      </c>
      <c r="D13306">
        <v>58867</v>
      </c>
      <c r="E13306">
        <v>3</v>
      </c>
      <c r="F13306">
        <v>65</v>
      </c>
      <c r="G13306">
        <v>2011.1730593607299</v>
      </c>
      <c r="H13306">
        <v>1935</v>
      </c>
      <c r="I13306">
        <v>2011</v>
      </c>
      <c r="J13306" t="s">
        <v>19</v>
      </c>
      <c r="K13306">
        <v>13305</v>
      </c>
      <c r="L13306">
        <v>5.7593706838876804</v>
      </c>
      <c r="M13306">
        <v>328.47541787665699</v>
      </c>
      <c r="N13306">
        <v>263.677034436334</v>
      </c>
      <c r="O13306">
        <v>-2.46476279142541</v>
      </c>
      <c r="P13306">
        <v>0.39970411452854299</v>
      </c>
      <c r="Q13306">
        <v>9.2138472757998705E-2</v>
      </c>
      <c r="R13306">
        <v>2524.74580373249</v>
      </c>
      <c r="S13306">
        <v>9.7797855271214901E-2</v>
      </c>
      <c r="T13306">
        <v>1843.1958572910401</v>
      </c>
    </row>
    <row r="13307" spans="1:20" x14ac:dyDescent="0.25">
      <c r="A13307">
        <v>13306</v>
      </c>
      <c r="B13307" s="1">
        <v>40608</v>
      </c>
      <c r="C13307">
        <v>305.821940781715</v>
      </c>
      <c r="D13307">
        <v>58868</v>
      </c>
      <c r="E13307">
        <v>3</v>
      </c>
      <c r="F13307">
        <v>66</v>
      </c>
      <c r="G13307">
        <v>2011.17579908676</v>
      </c>
      <c r="H13307">
        <v>1935</v>
      </c>
      <c r="I13307">
        <v>2011</v>
      </c>
      <c r="J13307" t="s">
        <v>19</v>
      </c>
      <c r="K13307">
        <v>13306</v>
      </c>
      <c r="L13307">
        <v>5.7230030397168097</v>
      </c>
      <c r="M13307">
        <v>322.40752222622598</v>
      </c>
      <c r="N13307">
        <v>267.46205290094701</v>
      </c>
      <c r="O13307">
        <v>-2.4638978442217798</v>
      </c>
      <c r="P13307">
        <v>0.39984717050829199</v>
      </c>
      <c r="Q13307">
        <v>9.2230415036451102E-2</v>
      </c>
      <c r="R13307">
        <v>2437.00570300757</v>
      </c>
      <c r="S13307">
        <v>9.7381512943784901E-2</v>
      </c>
      <c r="T13307">
        <v>1850.32534939527</v>
      </c>
    </row>
    <row r="13308" spans="1:20" x14ac:dyDescent="0.25">
      <c r="A13308">
        <v>13307</v>
      </c>
      <c r="B13308" s="1">
        <v>40609</v>
      </c>
      <c r="C13308">
        <v>294.495202234244</v>
      </c>
      <c r="D13308">
        <v>58869</v>
      </c>
      <c r="E13308">
        <v>3</v>
      </c>
      <c r="F13308">
        <v>67</v>
      </c>
      <c r="G13308">
        <v>2011.1785388127901</v>
      </c>
      <c r="H13308">
        <v>1935</v>
      </c>
      <c r="I13308">
        <v>2011</v>
      </c>
      <c r="J13308" t="s">
        <v>19</v>
      </c>
      <c r="K13308">
        <v>13307</v>
      </c>
      <c r="L13308">
        <v>5.6852627117339596</v>
      </c>
      <c r="M13308">
        <v>315.93510019910002</v>
      </c>
      <c r="N13308">
        <v>270.86007446518801</v>
      </c>
      <c r="O13308">
        <v>-2.4632083170772501</v>
      </c>
      <c r="P13308">
        <v>0.400068353530453</v>
      </c>
      <c r="Q13308">
        <v>9.2304848191701497E-2</v>
      </c>
      <c r="R13308">
        <v>2348.6401384199698</v>
      </c>
      <c r="S13308">
        <v>9.6794399027947398E-2</v>
      </c>
      <c r="T13308">
        <v>1857.2567895453201</v>
      </c>
    </row>
    <row r="13309" spans="1:20" x14ac:dyDescent="0.25">
      <c r="A13309">
        <v>13308</v>
      </c>
      <c r="B13309" s="1">
        <v>40610</v>
      </c>
      <c r="C13309">
        <v>288.83183296050902</v>
      </c>
      <c r="D13309">
        <v>58870</v>
      </c>
      <c r="E13309">
        <v>3</v>
      </c>
      <c r="F13309">
        <v>68</v>
      </c>
      <c r="G13309">
        <v>2011.1812785388099</v>
      </c>
      <c r="H13309">
        <v>1935</v>
      </c>
      <c r="I13309">
        <v>2011</v>
      </c>
      <c r="J13309" t="s">
        <v>19</v>
      </c>
      <c r="K13309">
        <v>13308</v>
      </c>
      <c r="L13309">
        <v>5.6658446258768604</v>
      </c>
      <c r="M13309">
        <v>310.27173092536498</v>
      </c>
      <c r="N13309">
        <v>273.99380546332202</v>
      </c>
      <c r="O13309">
        <v>-2.46439644862649</v>
      </c>
      <c r="P13309">
        <v>0.400023161760936</v>
      </c>
      <c r="Q13309">
        <v>9.2188114741342003E-2</v>
      </c>
      <c r="R13309">
        <v>2300.5608904439</v>
      </c>
      <c r="S13309">
        <v>9.6538043463340398E-2</v>
      </c>
      <c r="T13309">
        <v>1826.02919770515</v>
      </c>
    </row>
    <row r="13310" spans="1:20" x14ac:dyDescent="0.25">
      <c r="A13310">
        <v>13309</v>
      </c>
      <c r="B13310" s="1">
        <v>40611</v>
      </c>
      <c r="C13310">
        <v>288.83183296050902</v>
      </c>
      <c r="D13310">
        <v>58871</v>
      </c>
      <c r="E13310">
        <v>3</v>
      </c>
      <c r="F13310">
        <v>69</v>
      </c>
      <c r="G13310">
        <v>2011.18401826484</v>
      </c>
      <c r="H13310">
        <v>1935</v>
      </c>
      <c r="I13310">
        <v>2011</v>
      </c>
      <c r="J13310" t="s">
        <v>19</v>
      </c>
      <c r="K13310">
        <v>13309</v>
      </c>
      <c r="L13310">
        <v>5.6658446258768604</v>
      </c>
      <c r="M13310">
        <v>305.01288802832499</v>
      </c>
      <c r="N13310">
        <v>277.13697541024499</v>
      </c>
      <c r="O13310">
        <v>-2.4673259228022699</v>
      </c>
      <c r="P13310">
        <v>0.39964991028888602</v>
      </c>
      <c r="Q13310">
        <v>9.1893817425712093E-2</v>
      </c>
      <c r="R13310">
        <v>2293.21668022331</v>
      </c>
      <c r="S13310">
        <v>9.6164877331889498E-2</v>
      </c>
      <c r="T13310">
        <v>1804.6133884169701</v>
      </c>
    </row>
    <row r="13311" spans="1:20" x14ac:dyDescent="0.25">
      <c r="A13311">
        <v>13310</v>
      </c>
      <c r="B13311" s="1">
        <v>40612</v>
      </c>
      <c r="C13311">
        <v>288.83183296050902</v>
      </c>
      <c r="D13311">
        <v>58872</v>
      </c>
      <c r="E13311">
        <v>3</v>
      </c>
      <c r="F13311">
        <v>70</v>
      </c>
      <c r="G13311">
        <v>2011.1867579908701</v>
      </c>
      <c r="H13311">
        <v>1935</v>
      </c>
      <c r="I13311">
        <v>2011</v>
      </c>
      <c r="J13311" t="s">
        <v>19</v>
      </c>
      <c r="K13311">
        <v>13310</v>
      </c>
      <c r="L13311">
        <v>5.6658446258768604</v>
      </c>
      <c r="M13311">
        <v>300.56309788467502</v>
      </c>
      <c r="N13311">
        <v>280.31790115232701</v>
      </c>
      <c r="O13311">
        <v>-2.4702553969780499</v>
      </c>
      <c r="P13311">
        <v>0.39927665881683599</v>
      </c>
      <c r="Q13311">
        <v>9.1599520110082197E-2</v>
      </c>
      <c r="R13311">
        <v>2285.8724700027101</v>
      </c>
      <c r="S13311">
        <v>9.5640642204035606E-2</v>
      </c>
      <c r="T13311">
        <v>1805.8281345108701</v>
      </c>
    </row>
    <row r="13312" spans="1:20" x14ac:dyDescent="0.25">
      <c r="A13312">
        <v>13311</v>
      </c>
      <c r="B13312" s="1">
        <v>40613</v>
      </c>
      <c r="C13312">
        <v>288.83183296050902</v>
      </c>
      <c r="D13312">
        <v>58873</v>
      </c>
      <c r="E13312">
        <v>3</v>
      </c>
      <c r="F13312">
        <v>71</v>
      </c>
      <c r="G13312">
        <v>2011.1894977168899</v>
      </c>
      <c r="H13312">
        <v>1935</v>
      </c>
      <c r="I13312">
        <v>2011</v>
      </c>
      <c r="J13312" t="s">
        <v>19</v>
      </c>
      <c r="K13312">
        <v>13311</v>
      </c>
      <c r="L13312">
        <v>5.6658446258768604</v>
      </c>
      <c r="M13312">
        <v>296.11330774102601</v>
      </c>
      <c r="N13312">
        <v>283.52714374077698</v>
      </c>
      <c r="O13312">
        <v>-2.4753518710773599</v>
      </c>
      <c r="P13312">
        <v>0.39882938053827799</v>
      </c>
      <c r="Q13312">
        <v>9.1140098146433507E-2</v>
      </c>
      <c r="R13312">
        <v>2274.4075625713499</v>
      </c>
      <c r="S13312">
        <v>9.4689704889456897E-2</v>
      </c>
      <c r="T13312">
        <v>1810.71468686872</v>
      </c>
    </row>
    <row r="13313" spans="1:20" x14ac:dyDescent="0.25">
      <c r="A13313">
        <v>13312</v>
      </c>
      <c r="B13313" s="1">
        <v>40614</v>
      </c>
      <c r="C13313">
        <v>286.00014832364099</v>
      </c>
      <c r="D13313">
        <v>58874</v>
      </c>
      <c r="E13313">
        <v>3</v>
      </c>
      <c r="F13313">
        <v>72</v>
      </c>
      <c r="G13313">
        <v>2011.19223744292</v>
      </c>
      <c r="H13313">
        <v>1935</v>
      </c>
      <c r="I13313">
        <v>2011</v>
      </c>
      <c r="J13313" t="s">
        <v>19</v>
      </c>
      <c r="K13313">
        <v>13312</v>
      </c>
      <c r="L13313">
        <v>5.6559923294338503</v>
      </c>
      <c r="M13313">
        <v>291.66351759737699</v>
      </c>
      <c r="N13313">
        <v>286.50041260948802</v>
      </c>
      <c r="O13313">
        <v>-2.4805707922549698</v>
      </c>
      <c r="P13313">
        <v>0.398557577199952</v>
      </c>
      <c r="Q13313">
        <v>9.0690188106415506E-2</v>
      </c>
      <c r="R13313">
        <v>2240.99198639428</v>
      </c>
      <c r="S13313">
        <v>9.3859294744800106E-2</v>
      </c>
      <c r="T13313">
        <v>1806.7551956852401</v>
      </c>
    </row>
    <row r="13314" spans="1:20" x14ac:dyDescent="0.25">
      <c r="A13314">
        <v>13313</v>
      </c>
      <c r="B13314" s="1">
        <v>40615</v>
      </c>
      <c r="C13314">
        <v>278.63776826778502</v>
      </c>
      <c r="D13314">
        <v>58875</v>
      </c>
      <c r="E13314">
        <v>3</v>
      </c>
      <c r="F13314">
        <v>73</v>
      </c>
      <c r="G13314">
        <v>2011.1949771689499</v>
      </c>
      <c r="H13314">
        <v>1935</v>
      </c>
      <c r="I13314">
        <v>2011</v>
      </c>
      <c r="J13314" t="s">
        <v>19</v>
      </c>
      <c r="K13314">
        <v>13313</v>
      </c>
      <c r="L13314">
        <v>5.6299126166507998</v>
      </c>
      <c r="M13314">
        <v>287.780064381101</v>
      </c>
      <c r="N13314">
        <v>288.94510034598397</v>
      </c>
      <c r="O13314">
        <v>-2.4848108448082802</v>
      </c>
      <c r="P13314">
        <v>0.39864577250775302</v>
      </c>
      <c r="Q13314">
        <v>9.03444570659689E-2</v>
      </c>
      <c r="R13314">
        <v>2174.9798498883501</v>
      </c>
      <c r="S13314">
        <v>9.3258456579366003E-2</v>
      </c>
      <c r="T13314">
        <v>1793.41246933256</v>
      </c>
    </row>
    <row r="13315" spans="1:20" x14ac:dyDescent="0.25">
      <c r="A13315">
        <v>13314</v>
      </c>
      <c r="B13315" s="1">
        <v>40616</v>
      </c>
      <c r="C13315">
        <v>264.76251354713298</v>
      </c>
      <c r="D13315">
        <v>58876</v>
      </c>
      <c r="E13315">
        <v>3</v>
      </c>
      <c r="F13315">
        <v>74</v>
      </c>
      <c r="G13315">
        <v>2011.19771689498</v>
      </c>
      <c r="H13315">
        <v>1935</v>
      </c>
      <c r="I13315">
        <v>2011</v>
      </c>
      <c r="J13315" t="s">
        <v>19</v>
      </c>
      <c r="K13315">
        <v>13314</v>
      </c>
      <c r="L13315">
        <v>5.5788332488872303</v>
      </c>
      <c r="M13315">
        <v>283.53253742579898</v>
      </c>
      <c r="N13315">
        <v>290.81401220631602</v>
      </c>
      <c r="O13315">
        <v>-2.4877319396798199</v>
      </c>
      <c r="P13315">
        <v>0.399322039582586</v>
      </c>
      <c r="Q13315">
        <v>9.0142932952028396E-2</v>
      </c>
      <c r="R13315">
        <v>2062.0629653952701</v>
      </c>
      <c r="S13315">
        <v>9.2787226965731398E-2</v>
      </c>
      <c r="T13315">
        <v>1767.64801575519</v>
      </c>
    </row>
    <row r="13316" spans="1:20" x14ac:dyDescent="0.25">
      <c r="A13316">
        <v>13315</v>
      </c>
      <c r="B13316" s="1">
        <v>40617</v>
      </c>
      <c r="C13316">
        <v>252.58626960860201</v>
      </c>
      <c r="D13316">
        <v>58877</v>
      </c>
      <c r="E13316">
        <v>3</v>
      </c>
      <c r="F13316">
        <v>75</v>
      </c>
      <c r="G13316">
        <v>2011.2004566210001</v>
      </c>
      <c r="H13316">
        <v>1935</v>
      </c>
      <c r="I13316">
        <v>2011</v>
      </c>
      <c r="J13316" t="s">
        <v>19</v>
      </c>
      <c r="K13316">
        <v>13315</v>
      </c>
      <c r="L13316">
        <v>5.53175285217855</v>
      </c>
      <c r="M13316">
        <v>278.35459980409797</v>
      </c>
      <c r="N13316">
        <v>292.23929347353999</v>
      </c>
      <c r="O13316">
        <v>-2.4912942593572098</v>
      </c>
      <c r="P13316">
        <v>0.39998038958552601</v>
      </c>
      <c r="Q13316">
        <v>8.9881273646982798E-2</v>
      </c>
      <c r="R13316">
        <v>1961.5198134091399</v>
      </c>
      <c r="S13316">
        <v>9.2124733624773705E-2</v>
      </c>
      <c r="T13316">
        <v>1744.3803160334901</v>
      </c>
    </row>
    <row r="13317" spans="1:20" x14ac:dyDescent="0.25">
      <c r="A13317">
        <v>13316</v>
      </c>
      <c r="B13317" s="1">
        <v>40618</v>
      </c>
      <c r="C13317">
        <v>246.92290033486699</v>
      </c>
      <c r="D13317">
        <v>58878</v>
      </c>
      <c r="E13317">
        <v>3</v>
      </c>
      <c r="F13317">
        <v>76</v>
      </c>
      <c r="G13317">
        <v>2011.2031963470299</v>
      </c>
      <c r="H13317">
        <v>1935</v>
      </c>
      <c r="I13317">
        <v>2011</v>
      </c>
      <c r="J13317" t="s">
        <v>19</v>
      </c>
      <c r="K13317">
        <v>13316</v>
      </c>
      <c r="L13317">
        <v>5.50907614350752</v>
      </c>
      <c r="M13317">
        <v>272.36760942900702</v>
      </c>
      <c r="N13317">
        <v>293.47579576497202</v>
      </c>
      <c r="O13317">
        <v>-2.4965329952622799</v>
      </c>
      <c r="P13317">
        <v>0.40013352102502298</v>
      </c>
      <c r="Q13317">
        <v>8.9445339276570404E-2</v>
      </c>
      <c r="R13317">
        <v>1908.23926426044</v>
      </c>
      <c r="S13317">
        <v>9.1643113861849604E-2</v>
      </c>
      <c r="T13317">
        <v>1720.8385340887701</v>
      </c>
    </row>
    <row r="13318" spans="1:20" x14ac:dyDescent="0.25">
      <c r="A13318">
        <v>13317</v>
      </c>
      <c r="B13318" s="1">
        <v>40619</v>
      </c>
      <c r="C13318">
        <v>244.65755262537201</v>
      </c>
      <c r="D13318">
        <v>58879</v>
      </c>
      <c r="E13318">
        <v>3</v>
      </c>
      <c r="F13318">
        <v>77</v>
      </c>
      <c r="G13318">
        <v>2011.20593607306</v>
      </c>
      <c r="H13318">
        <v>1935</v>
      </c>
      <c r="I13318">
        <v>2011</v>
      </c>
      <c r="J13318" t="s">
        <v>19</v>
      </c>
      <c r="K13318">
        <v>13317</v>
      </c>
      <c r="L13318">
        <v>5.4998594884026</v>
      </c>
      <c r="M13318">
        <v>266.05699795255902</v>
      </c>
      <c r="N13318">
        <v>294.66510331245598</v>
      </c>
      <c r="O13318">
        <v>-2.5026154090728099</v>
      </c>
      <c r="P13318">
        <v>0.39999366483872201</v>
      </c>
      <c r="Q13318">
        <v>8.8920257473394299E-2</v>
      </c>
      <c r="R13318">
        <v>1879.63308624315</v>
      </c>
      <c r="S13318">
        <v>9.1406891947513599E-2</v>
      </c>
      <c r="T13318">
        <v>1724.91171124323</v>
      </c>
    </row>
    <row r="13319" spans="1:20" x14ac:dyDescent="0.25">
      <c r="A13319">
        <v>13318</v>
      </c>
      <c r="B13319" s="1">
        <v>40620</v>
      </c>
      <c r="C13319">
        <v>250.60409036279501</v>
      </c>
      <c r="D13319">
        <v>58880</v>
      </c>
      <c r="E13319">
        <v>3</v>
      </c>
      <c r="F13319">
        <v>78</v>
      </c>
      <c r="G13319">
        <v>2011.2086757990901</v>
      </c>
      <c r="H13319">
        <v>1935</v>
      </c>
      <c r="I13319">
        <v>2011</v>
      </c>
      <c r="J13319" t="s">
        <v>19</v>
      </c>
      <c r="K13319">
        <v>13318</v>
      </c>
      <c r="L13319">
        <v>5.5238743646064696</v>
      </c>
      <c r="M13319">
        <v>260.59589186717102</v>
      </c>
      <c r="N13319">
        <v>296.04318983573199</v>
      </c>
      <c r="O13319">
        <v>-2.5102686594475698</v>
      </c>
      <c r="P13319">
        <v>0.39903980791120902</v>
      </c>
      <c r="Q13319">
        <v>8.8219201390962496E-2</v>
      </c>
      <c r="R13319">
        <v>1910.1392107586801</v>
      </c>
      <c r="S13319">
        <v>9.0759846036634506E-2</v>
      </c>
      <c r="T13319">
        <v>1743.8009213186599</v>
      </c>
    </row>
    <row r="13320" spans="1:20" x14ac:dyDescent="0.25">
      <c r="A13320">
        <v>13319</v>
      </c>
      <c r="B13320" s="1">
        <v>40621</v>
      </c>
      <c r="C13320">
        <v>262.213997373952</v>
      </c>
      <c r="D13320">
        <v>58881</v>
      </c>
      <c r="E13320">
        <v>3</v>
      </c>
      <c r="F13320">
        <v>79</v>
      </c>
      <c r="G13320">
        <v>2011.2114155251099</v>
      </c>
      <c r="H13320">
        <v>1935</v>
      </c>
      <c r="I13320">
        <v>2011</v>
      </c>
      <c r="J13320" t="s">
        <v>19</v>
      </c>
      <c r="K13320">
        <v>13319</v>
      </c>
      <c r="L13320">
        <v>5.5691609542447198</v>
      </c>
      <c r="M13320">
        <v>257.197870302929</v>
      </c>
      <c r="N13320">
        <v>297.60061638600899</v>
      </c>
      <c r="O13320">
        <v>-2.5185997881917501</v>
      </c>
      <c r="P13320">
        <v>0.39750691564174501</v>
      </c>
      <c r="Q13320">
        <v>8.7433729599507598E-2</v>
      </c>
      <c r="R13320">
        <v>1980.8364450470499</v>
      </c>
      <c r="S13320">
        <v>8.9939417549348699E-2</v>
      </c>
      <c r="T13320">
        <v>1750.4091644728201</v>
      </c>
    </row>
    <row r="13321" spans="1:20" x14ac:dyDescent="0.25">
      <c r="A13321">
        <v>13320</v>
      </c>
      <c r="B13321" s="1">
        <v>40622</v>
      </c>
      <c r="C13321">
        <v>282.318958295713</v>
      </c>
      <c r="D13321">
        <v>58882</v>
      </c>
      <c r="E13321">
        <v>3</v>
      </c>
      <c r="F13321">
        <v>80</v>
      </c>
      <c r="G13321">
        <v>2011.21415525114</v>
      </c>
      <c r="H13321">
        <v>1935</v>
      </c>
      <c r="I13321">
        <v>2011</v>
      </c>
      <c r="J13321" t="s">
        <v>19</v>
      </c>
      <c r="K13321">
        <v>13320</v>
      </c>
      <c r="L13321">
        <v>5.6430374895603803</v>
      </c>
      <c r="M13321">
        <v>257.72375459263299</v>
      </c>
      <c r="N13321">
        <v>299.47896719513199</v>
      </c>
      <c r="O13321">
        <v>-2.5276214031900901</v>
      </c>
      <c r="P13321">
        <v>0.39515673251059502</v>
      </c>
      <c r="Q13321">
        <v>8.6553806488811405E-2</v>
      </c>
      <c r="R13321">
        <v>2111.2514338564802</v>
      </c>
      <c r="S13321">
        <v>8.9171917642247703E-2</v>
      </c>
      <c r="T13321">
        <v>1733.05046604531</v>
      </c>
    </row>
    <row r="13322" spans="1:20" x14ac:dyDescent="0.25">
      <c r="A13322">
        <v>13321</v>
      </c>
      <c r="B13322" s="1">
        <v>40623</v>
      </c>
      <c r="C13322">
        <v>339.80215642412799</v>
      </c>
      <c r="D13322">
        <v>58883</v>
      </c>
      <c r="E13322">
        <v>3</v>
      </c>
      <c r="F13322">
        <v>81</v>
      </c>
      <c r="G13322">
        <v>2011.2168949771701</v>
      </c>
      <c r="H13322">
        <v>1935</v>
      </c>
      <c r="I13322">
        <v>2011</v>
      </c>
      <c r="J13322" t="s">
        <v>19</v>
      </c>
      <c r="K13322">
        <v>13321</v>
      </c>
      <c r="L13322">
        <v>5.8283635553746302</v>
      </c>
      <c r="M13322">
        <v>268.44370357506102</v>
      </c>
      <c r="N13322">
        <v>302.376724473526</v>
      </c>
      <c r="O13322">
        <v>-2.5361824558851498</v>
      </c>
      <c r="P13322">
        <v>0.38841641216461698</v>
      </c>
      <c r="Q13322">
        <v>8.5545860662622E-2</v>
      </c>
      <c r="R13322">
        <v>2511.5329088337899</v>
      </c>
      <c r="S13322">
        <v>8.8499524876071101E-2</v>
      </c>
      <c r="T13322">
        <v>1725.11633775461</v>
      </c>
    </row>
    <row r="13323" spans="1:20" x14ac:dyDescent="0.25">
      <c r="A13323">
        <v>13322</v>
      </c>
      <c r="B13323" s="1">
        <v>40624</v>
      </c>
      <c r="C13323">
        <v>407.76258770895402</v>
      </c>
      <c r="D13323">
        <v>58884</v>
      </c>
      <c r="E13323">
        <v>3</v>
      </c>
      <c r="F13323">
        <v>82</v>
      </c>
      <c r="G13323">
        <v>2011.2196347032</v>
      </c>
      <c r="H13323">
        <v>1935</v>
      </c>
      <c r="I13323">
        <v>2011</v>
      </c>
      <c r="J13323" t="s">
        <v>19</v>
      </c>
      <c r="K13323">
        <v>13322</v>
      </c>
      <c r="L13323">
        <v>6.0106851121685896</v>
      </c>
      <c r="M13323">
        <v>290.61174901796898</v>
      </c>
      <c r="N13323">
        <v>305.58596706197602</v>
      </c>
      <c r="O13323">
        <v>-2.53425980828366</v>
      </c>
      <c r="P13323">
        <v>0.37832071659712002</v>
      </c>
      <c r="Q13323">
        <v>8.5360495987281904E-2</v>
      </c>
      <c r="R13323">
        <v>3007.3089656356301</v>
      </c>
      <c r="S13323">
        <v>8.7737464181018895E-2</v>
      </c>
      <c r="T13323">
        <v>1676.0945763008301</v>
      </c>
    </row>
    <row r="13324" spans="1:20" x14ac:dyDescent="0.25">
      <c r="A13324">
        <v>13323</v>
      </c>
      <c r="B13324" s="1">
        <v>40625</v>
      </c>
      <c r="C13324">
        <v>450.23785726197002</v>
      </c>
      <c r="D13324">
        <v>58885</v>
      </c>
      <c r="E13324">
        <v>3</v>
      </c>
      <c r="F13324">
        <v>83</v>
      </c>
      <c r="G13324">
        <v>2011.2223744292201</v>
      </c>
      <c r="H13324">
        <v>1935</v>
      </c>
      <c r="I13324">
        <v>2011</v>
      </c>
      <c r="J13324" t="s">
        <v>19</v>
      </c>
      <c r="K13324">
        <v>13323</v>
      </c>
      <c r="L13324">
        <v>6.1097760148128204</v>
      </c>
      <c r="M13324">
        <v>319.656742864698</v>
      </c>
      <c r="N13324">
        <v>309.55032555359099</v>
      </c>
      <c r="O13324">
        <v>-2.5349079235220402</v>
      </c>
      <c r="P13324">
        <v>0.37255889013691601</v>
      </c>
      <c r="Q13324">
        <v>8.5105390989898805E-2</v>
      </c>
      <c r="R13324">
        <v>3310.64659129543</v>
      </c>
      <c r="S13324">
        <v>8.6906341361073697E-2</v>
      </c>
      <c r="T13324">
        <v>1630.37807328137</v>
      </c>
    </row>
    <row r="13325" spans="1:20" x14ac:dyDescent="0.25">
      <c r="A13325">
        <v>13324</v>
      </c>
      <c r="B13325" s="1">
        <v>40626</v>
      </c>
      <c r="C13325">
        <v>467.227965083176</v>
      </c>
      <c r="D13325">
        <v>58886</v>
      </c>
      <c r="E13325">
        <v>3</v>
      </c>
      <c r="F13325">
        <v>84</v>
      </c>
      <c r="G13325">
        <v>2011.2251141552499</v>
      </c>
      <c r="H13325">
        <v>1935</v>
      </c>
      <c r="I13325">
        <v>2011</v>
      </c>
      <c r="J13325" t="s">
        <v>19</v>
      </c>
      <c r="K13325">
        <v>13324</v>
      </c>
      <c r="L13325">
        <v>6.1468172864931701</v>
      </c>
      <c r="M13325">
        <v>351.45251607295597</v>
      </c>
      <c r="N13325">
        <v>313.98663148468398</v>
      </c>
      <c r="O13325">
        <v>-2.5378266421026399</v>
      </c>
      <c r="P13325">
        <v>0.370037628683062</v>
      </c>
      <c r="Q13325">
        <v>8.4769068234021902E-2</v>
      </c>
      <c r="R13325">
        <v>3421.99980745739</v>
      </c>
      <c r="S13325">
        <v>8.6072828975587795E-2</v>
      </c>
      <c r="T13325">
        <v>1610.4242419852101</v>
      </c>
    </row>
    <row r="13326" spans="1:20" x14ac:dyDescent="0.25">
      <c r="A13326">
        <v>13325</v>
      </c>
      <c r="B13326" s="1">
        <v>40627</v>
      </c>
      <c r="C13326">
        <v>495.544811451854</v>
      </c>
      <c r="D13326">
        <v>58887</v>
      </c>
      <c r="E13326">
        <v>3</v>
      </c>
      <c r="F13326">
        <v>85</v>
      </c>
      <c r="G13326">
        <v>2011.22785388128</v>
      </c>
      <c r="H13326">
        <v>1935</v>
      </c>
      <c r="I13326">
        <v>2011</v>
      </c>
      <c r="J13326" t="s">
        <v>19</v>
      </c>
      <c r="K13326">
        <v>13325</v>
      </c>
      <c r="L13326">
        <v>6.2056577865160998</v>
      </c>
      <c r="M13326">
        <v>386.44404765710698</v>
      </c>
      <c r="N13326">
        <v>319.366832294733</v>
      </c>
      <c r="O13326">
        <v>-2.5395158658420098</v>
      </c>
      <c r="P13326">
        <v>0.36636618185735498</v>
      </c>
      <c r="Q13326">
        <v>8.4496919834458506E-2</v>
      </c>
      <c r="R13326">
        <v>3617.7416819391601</v>
      </c>
      <c r="S13326">
        <v>8.5223001316832303E-2</v>
      </c>
      <c r="T13326">
        <v>1599.0013389680701</v>
      </c>
    </row>
    <row r="13327" spans="1:20" x14ac:dyDescent="0.25">
      <c r="A13327">
        <v>13326</v>
      </c>
      <c r="B13327" s="1">
        <v>40628</v>
      </c>
      <c r="C13327">
        <v>549.346819552341</v>
      </c>
      <c r="D13327">
        <v>58888</v>
      </c>
      <c r="E13327">
        <v>3</v>
      </c>
      <c r="F13327">
        <v>86</v>
      </c>
      <c r="G13327">
        <v>2011.2305936073101</v>
      </c>
      <c r="H13327">
        <v>1935</v>
      </c>
      <c r="I13327">
        <v>2011</v>
      </c>
      <c r="J13327" t="s">
        <v>19</v>
      </c>
      <c r="K13327">
        <v>13326</v>
      </c>
      <c r="L13327">
        <v>6.3087299716559198</v>
      </c>
      <c r="M13327">
        <v>427.46302225402002</v>
      </c>
      <c r="N13327">
        <v>326.540433374798</v>
      </c>
      <c r="O13327">
        <v>-2.5386801336137599</v>
      </c>
      <c r="P13327">
        <v>0.360360132869528</v>
      </c>
      <c r="Q13327">
        <v>8.4357481353782696E-2</v>
      </c>
      <c r="R13327">
        <v>4003.9068171294498</v>
      </c>
      <c r="S13327">
        <v>8.4793996191708201E-2</v>
      </c>
      <c r="T13327">
        <v>1609.75537322174</v>
      </c>
    </row>
    <row r="13328" spans="1:20" x14ac:dyDescent="0.25">
      <c r="A13328">
        <v>13327</v>
      </c>
      <c r="B13328" s="1">
        <v>40629</v>
      </c>
      <c r="C13328">
        <v>586.15871983162106</v>
      </c>
      <c r="D13328">
        <v>58889</v>
      </c>
      <c r="E13328">
        <v>3</v>
      </c>
      <c r="F13328">
        <v>87</v>
      </c>
      <c r="G13328">
        <v>2011.2333333333299</v>
      </c>
      <c r="H13328">
        <v>1935</v>
      </c>
      <c r="I13328">
        <v>2011</v>
      </c>
      <c r="J13328" t="s">
        <v>19</v>
      </c>
      <c r="K13328">
        <v>13327</v>
      </c>
      <c r="L13328">
        <v>6.3735906058579603</v>
      </c>
      <c r="M13328">
        <v>470.86870247343501</v>
      </c>
      <c r="N13328">
        <v>335.03548728540102</v>
      </c>
      <c r="O13328">
        <v>-2.53568490001684</v>
      </c>
      <c r="P13328">
        <v>0.35751102864332301</v>
      </c>
      <c r="Q13328">
        <v>8.4532765660093601E-2</v>
      </c>
      <c r="R13328">
        <v>4281.0869695518904</v>
      </c>
      <c r="S13328">
        <v>8.4268038931731404E-2</v>
      </c>
      <c r="T13328">
        <v>1620.28414706934</v>
      </c>
    </row>
    <row r="13329" spans="1:20" x14ac:dyDescent="0.25">
      <c r="A13329">
        <v>13328</v>
      </c>
      <c r="B13329" s="1">
        <v>40630</v>
      </c>
      <c r="C13329">
        <v>637.12904329523997</v>
      </c>
      <c r="D13329">
        <v>58890</v>
      </c>
      <c r="E13329">
        <v>3</v>
      </c>
      <c r="F13329">
        <v>88</v>
      </c>
      <c r="G13329">
        <v>2011.23607305936</v>
      </c>
      <c r="H13329">
        <v>1935</v>
      </c>
      <c r="I13329">
        <v>2011</v>
      </c>
      <c r="J13329" t="s">
        <v>19</v>
      </c>
      <c r="K13329">
        <v>13328</v>
      </c>
      <c r="L13329">
        <v>6.4569722147970099</v>
      </c>
      <c r="M13329">
        <v>513.34397202645096</v>
      </c>
      <c r="N13329">
        <v>345.22955197812502</v>
      </c>
      <c r="O13329">
        <v>-2.53038264489301</v>
      </c>
      <c r="P13329">
        <v>0.35417165363466502</v>
      </c>
      <c r="Q13329">
        <v>8.4889083969294898E-2</v>
      </c>
      <c r="R13329">
        <v>4672.9699939209204</v>
      </c>
      <c r="S13329">
        <v>8.3622698285922906E-2</v>
      </c>
      <c r="T13329">
        <v>1624.99751228479</v>
      </c>
    </row>
    <row r="13330" spans="1:20" x14ac:dyDescent="0.25">
      <c r="A13330">
        <v>13329</v>
      </c>
      <c r="B13330" s="1">
        <v>40631</v>
      </c>
      <c r="C13330">
        <v>696.59442066946303</v>
      </c>
      <c r="D13330">
        <v>58891</v>
      </c>
      <c r="E13330">
        <v>3</v>
      </c>
      <c r="F13330">
        <v>89</v>
      </c>
      <c r="G13330">
        <v>2011.2388127853901</v>
      </c>
      <c r="H13330">
        <v>1935</v>
      </c>
      <c r="I13330">
        <v>2011</v>
      </c>
      <c r="J13330" t="s">
        <v>19</v>
      </c>
      <c r="K13330">
        <v>13329</v>
      </c>
      <c r="L13330">
        <v>6.5462033485249496</v>
      </c>
      <c r="M13330">
        <v>554.60566244938104</v>
      </c>
      <c r="N13330">
        <v>356.83945898928198</v>
      </c>
      <c r="O13330">
        <v>-2.5246492423281501</v>
      </c>
      <c r="P13330">
        <v>0.35064673959887999</v>
      </c>
      <c r="Q13330">
        <v>8.5269136972196596E-2</v>
      </c>
      <c r="R13330">
        <v>5131.9876380594396</v>
      </c>
      <c r="S13330">
        <v>8.2938826858360404E-2</v>
      </c>
      <c r="T13330">
        <v>1615.41974063522</v>
      </c>
    </row>
    <row r="13331" spans="1:20" x14ac:dyDescent="0.25">
      <c r="A13331">
        <v>13330</v>
      </c>
      <c r="B13331" s="1">
        <v>40632</v>
      </c>
      <c r="C13331">
        <v>767.38653659115596</v>
      </c>
      <c r="D13331">
        <v>58892</v>
      </c>
      <c r="E13331">
        <v>3</v>
      </c>
      <c r="F13331">
        <v>90</v>
      </c>
      <c r="G13331">
        <v>2011.24155251142</v>
      </c>
      <c r="H13331">
        <v>1935</v>
      </c>
      <c r="I13331">
        <v>2011</v>
      </c>
      <c r="J13331" t="s">
        <v>19</v>
      </c>
      <c r="K13331">
        <v>13330</v>
      </c>
      <c r="L13331">
        <v>6.6429906334722899</v>
      </c>
      <c r="M13331">
        <v>599.912616639264</v>
      </c>
      <c r="N13331">
        <v>371.09227166151697</v>
      </c>
      <c r="O13331">
        <v>-2.5183196688179001</v>
      </c>
      <c r="P13331">
        <v>0.34688090926453602</v>
      </c>
      <c r="Q13331">
        <v>8.5684552272495801E-2</v>
      </c>
      <c r="R13331">
        <v>5681.0740441899898</v>
      </c>
      <c r="S13331">
        <v>8.23418139769896E-2</v>
      </c>
      <c r="T13331">
        <v>1640.42085261431</v>
      </c>
    </row>
    <row r="13332" spans="1:20" x14ac:dyDescent="0.25">
      <c r="A13332">
        <v>13331</v>
      </c>
      <c r="B13332" s="1">
        <v>40633</v>
      </c>
      <c r="C13332">
        <v>838.17865251285002</v>
      </c>
      <c r="D13332">
        <v>58893</v>
      </c>
      <c r="E13332">
        <v>3</v>
      </c>
      <c r="F13332">
        <v>91</v>
      </c>
      <c r="G13332">
        <v>2011.24429223744</v>
      </c>
      <c r="H13332">
        <v>1935</v>
      </c>
      <c r="I13332">
        <v>2011</v>
      </c>
      <c r="J13332" t="s">
        <v>19</v>
      </c>
      <c r="K13332">
        <v>13331</v>
      </c>
      <c r="L13332">
        <v>6.7312312669166499</v>
      </c>
      <c r="M13332">
        <v>652.905571986361</v>
      </c>
      <c r="N13332">
        <v>388.08237948272301</v>
      </c>
      <c r="O13332">
        <v>-2.5131807327905702</v>
      </c>
      <c r="P13332">
        <v>0.34340396493320902</v>
      </c>
      <c r="Q13332">
        <v>8.5998080283288703E-2</v>
      </c>
      <c r="R13332">
        <v>6227.8636363665501</v>
      </c>
      <c r="S13332">
        <v>8.1650600106352306E-2</v>
      </c>
      <c r="T13332">
        <v>1634.42253418769</v>
      </c>
    </row>
    <row r="13333" spans="1:20" x14ac:dyDescent="0.25">
      <c r="A13333">
        <v>13332</v>
      </c>
      <c r="B13333" s="1">
        <v>40634</v>
      </c>
      <c r="C13333">
        <v>869.32718351839503</v>
      </c>
      <c r="D13333">
        <v>58894</v>
      </c>
      <c r="E13333">
        <v>4</v>
      </c>
      <c r="F13333">
        <v>92</v>
      </c>
      <c r="G13333">
        <v>2011.2470319634699</v>
      </c>
      <c r="H13333">
        <v>1936</v>
      </c>
      <c r="I13333">
        <v>2011</v>
      </c>
      <c r="J13333" t="s">
        <v>19</v>
      </c>
      <c r="K13333">
        <v>13332</v>
      </c>
      <c r="L13333">
        <v>6.7677195601797902</v>
      </c>
      <c r="M13333">
        <v>706.30305371015197</v>
      </c>
      <c r="N13333">
        <v>406.20516115867702</v>
      </c>
      <c r="O13333">
        <v>-2.5138536001315099</v>
      </c>
      <c r="P13333">
        <v>0.34163193470638398</v>
      </c>
      <c r="Q13333">
        <v>8.58622072759994E-2</v>
      </c>
      <c r="R13333">
        <v>6449.0991110136501</v>
      </c>
      <c r="S13333">
        <v>8.08875405096183E-2</v>
      </c>
      <c r="T13333">
        <v>1608.5720113628199</v>
      </c>
    </row>
    <row r="13334" spans="1:20" x14ac:dyDescent="0.25">
      <c r="A13334">
        <v>13333</v>
      </c>
      <c r="B13334" s="1">
        <v>40635</v>
      </c>
      <c r="C13334">
        <v>872.15886815526301</v>
      </c>
      <c r="D13334">
        <v>58895</v>
      </c>
      <c r="E13334">
        <v>4</v>
      </c>
      <c r="F13334">
        <v>93</v>
      </c>
      <c r="G13334">
        <v>2011.2497716895</v>
      </c>
      <c r="H13334">
        <v>1936</v>
      </c>
      <c r="I13334">
        <v>2011</v>
      </c>
      <c r="J13334" t="s">
        <v>19</v>
      </c>
      <c r="K13334">
        <v>13333</v>
      </c>
      <c r="L13334">
        <v>6.7709715955661602</v>
      </c>
      <c r="M13334">
        <v>752.41906065342698</v>
      </c>
      <c r="N13334">
        <v>424.61111129831698</v>
      </c>
      <c r="O13334">
        <v>-2.5181606873998499</v>
      </c>
      <c r="P13334">
        <v>0.34095171234078903</v>
      </c>
      <c r="Q13334">
        <v>8.5449494652912697E-2</v>
      </c>
      <c r="R13334">
        <v>6439.0061843357898</v>
      </c>
      <c r="S13334">
        <v>7.9999844337727499E-2</v>
      </c>
      <c r="T13334">
        <v>1586.8042123974899</v>
      </c>
    </row>
    <row r="13335" spans="1:20" x14ac:dyDescent="0.25">
      <c r="A13335">
        <v>13334</v>
      </c>
      <c r="B13335" s="1">
        <v>40636</v>
      </c>
      <c r="C13335">
        <v>869.32718351839503</v>
      </c>
      <c r="D13335">
        <v>58896</v>
      </c>
      <c r="E13335">
        <v>4</v>
      </c>
      <c r="F13335">
        <v>94</v>
      </c>
      <c r="G13335">
        <v>2011.2525114155301</v>
      </c>
      <c r="H13335">
        <v>1936</v>
      </c>
      <c r="I13335">
        <v>2011</v>
      </c>
      <c r="J13335" t="s">
        <v>19</v>
      </c>
      <c r="K13335">
        <v>13334</v>
      </c>
      <c r="L13335">
        <v>6.7677195601797902</v>
      </c>
      <c r="M13335">
        <v>792.87169832296604</v>
      </c>
      <c r="N13335">
        <v>442.92267195006201</v>
      </c>
      <c r="O13335">
        <v>-2.5246020656637</v>
      </c>
      <c r="P13335">
        <v>0.34031976693972299</v>
      </c>
      <c r="Q13335">
        <v>8.49156113292035E-2</v>
      </c>
      <c r="R13335">
        <v>6378.0004137795104</v>
      </c>
      <c r="S13335">
        <v>7.9220253352679904E-2</v>
      </c>
      <c r="T13335">
        <v>1552.79707198345</v>
      </c>
    </row>
    <row r="13336" spans="1:20" x14ac:dyDescent="0.25">
      <c r="A13336">
        <v>13335</v>
      </c>
      <c r="B13336" s="1">
        <v>40637</v>
      </c>
      <c r="C13336">
        <v>852.33707569718797</v>
      </c>
      <c r="D13336">
        <v>58897</v>
      </c>
      <c r="E13336">
        <v>4</v>
      </c>
      <c r="F13336">
        <v>95</v>
      </c>
      <c r="G13336">
        <v>2011.2552511415499</v>
      </c>
      <c r="H13336">
        <v>1936</v>
      </c>
      <c r="I13336">
        <v>2011</v>
      </c>
      <c r="J13336" t="s">
        <v>19</v>
      </c>
      <c r="K13336">
        <v>13335</v>
      </c>
      <c r="L13336">
        <v>6.7479820773414598</v>
      </c>
      <c r="M13336">
        <v>823.61570295181502</v>
      </c>
      <c r="N13336">
        <v>460.762285162328</v>
      </c>
      <c r="O13336">
        <v>-2.5329086591977599</v>
      </c>
      <c r="P13336">
        <v>0.34021035218617002</v>
      </c>
      <c r="Q13336">
        <v>8.4247140046056601E-2</v>
      </c>
      <c r="R13336">
        <v>6204.1214289059199</v>
      </c>
      <c r="S13336">
        <v>7.8388767573972298E-2</v>
      </c>
      <c r="T13336">
        <v>1511.66987679107</v>
      </c>
    </row>
    <row r="13337" spans="1:20" x14ac:dyDescent="0.25">
      <c r="A13337">
        <v>13336</v>
      </c>
      <c r="B13337" s="1">
        <v>40638</v>
      </c>
      <c r="C13337">
        <v>838.17865251285002</v>
      </c>
      <c r="D13337">
        <v>58898</v>
      </c>
      <c r="E13337">
        <v>4</v>
      </c>
      <c r="F13337">
        <v>96</v>
      </c>
      <c r="G13337">
        <v>2011.25799086758</v>
      </c>
      <c r="H13337">
        <v>1936</v>
      </c>
      <c r="I13337">
        <v>2011</v>
      </c>
      <c r="J13337" t="s">
        <v>19</v>
      </c>
      <c r="K13337">
        <v>13336</v>
      </c>
      <c r="L13337">
        <v>6.7312312669166499</v>
      </c>
      <c r="M13337">
        <v>843.84202178658495</v>
      </c>
      <c r="N13337">
        <v>478.50750888669899</v>
      </c>
      <c r="O13337">
        <v>-2.5408831288672999</v>
      </c>
      <c r="P13337">
        <v>0.34000113614373201</v>
      </c>
      <c r="Q13337">
        <v>8.3604873549780301E-2</v>
      </c>
      <c r="R13337">
        <v>6054.5508700719201</v>
      </c>
      <c r="S13337">
        <v>7.7726002759213597E-2</v>
      </c>
      <c r="T13337">
        <v>1489.34375845054</v>
      </c>
    </row>
    <row r="13338" spans="1:20" x14ac:dyDescent="0.25">
      <c r="A13338">
        <v>13337</v>
      </c>
      <c r="B13338" s="1">
        <v>40639</v>
      </c>
      <c r="C13338">
        <v>832.51528323911396</v>
      </c>
      <c r="D13338">
        <v>58899</v>
      </c>
      <c r="E13338">
        <v>4</v>
      </c>
      <c r="F13338">
        <v>97</v>
      </c>
      <c r="G13338">
        <v>2011.2607305936101</v>
      </c>
      <c r="H13338">
        <v>1936</v>
      </c>
      <c r="I13338">
        <v>2011</v>
      </c>
      <c r="J13338" t="s">
        <v>19</v>
      </c>
      <c r="K13338">
        <v>13337</v>
      </c>
      <c r="L13338">
        <v>6.7244515799312703</v>
      </c>
      <c r="M13338">
        <v>853.146128450579</v>
      </c>
      <c r="N13338">
        <v>496.44151158686202</v>
      </c>
      <c r="O13338">
        <v>-2.5478002728999498</v>
      </c>
      <c r="P13338">
        <v>0.33946568923013598</v>
      </c>
      <c r="Q13338">
        <v>8.30415897036582E-2</v>
      </c>
      <c r="R13338">
        <v>5973.1251182871001</v>
      </c>
      <c r="S13338">
        <v>7.7147045190770897E-2</v>
      </c>
      <c r="T13338">
        <v>1479.0454428401599</v>
      </c>
    </row>
    <row r="13339" spans="1:20" x14ac:dyDescent="0.25">
      <c r="A13339">
        <v>13338</v>
      </c>
      <c r="B13339" s="1">
        <v>40640</v>
      </c>
      <c r="C13339">
        <v>832.51528323911396</v>
      </c>
      <c r="D13339">
        <v>58900</v>
      </c>
      <c r="E13339">
        <v>4</v>
      </c>
      <c r="F13339">
        <v>98</v>
      </c>
      <c r="G13339">
        <v>2011.26347031963</v>
      </c>
      <c r="H13339">
        <v>1936</v>
      </c>
      <c r="I13339">
        <v>2011</v>
      </c>
      <c r="J13339" t="s">
        <v>19</v>
      </c>
      <c r="K13339">
        <v>13338</v>
      </c>
      <c r="L13339">
        <v>6.7244515799312703</v>
      </c>
      <c r="M13339">
        <v>852.33707569718797</v>
      </c>
      <c r="N13339">
        <v>514.564293262815</v>
      </c>
      <c r="O13339">
        <v>-2.5540061157871099</v>
      </c>
      <c r="P13339">
        <v>0.33870945601858599</v>
      </c>
      <c r="Q13339">
        <v>8.2530752056678397E-2</v>
      </c>
      <c r="R13339">
        <v>5936.3809134683897</v>
      </c>
      <c r="S13339">
        <v>7.6589227239248797E-2</v>
      </c>
      <c r="T13339">
        <v>1466.65536134126</v>
      </c>
    </row>
    <row r="13340" spans="1:20" x14ac:dyDescent="0.25">
      <c r="A13340">
        <v>13339</v>
      </c>
      <c r="B13340" s="1">
        <v>40641</v>
      </c>
      <c r="C13340">
        <v>835.34696787598205</v>
      </c>
      <c r="D13340">
        <v>58901</v>
      </c>
      <c r="E13340">
        <v>4</v>
      </c>
      <c r="F13340">
        <v>99</v>
      </c>
      <c r="G13340">
        <v>2011.26621004566</v>
      </c>
      <c r="H13340">
        <v>1936</v>
      </c>
      <c r="I13340">
        <v>2011</v>
      </c>
      <c r="J13340" t="s">
        <v>19</v>
      </c>
      <c r="K13340">
        <v>13339</v>
      </c>
      <c r="L13340">
        <v>6.72784716893241</v>
      </c>
      <c r="M13340">
        <v>847.48275917684396</v>
      </c>
      <c r="N13340">
        <v>532.781464426664</v>
      </c>
      <c r="O13340">
        <v>-2.5598605496915301</v>
      </c>
      <c r="P13340">
        <v>0.33784329743337599</v>
      </c>
      <c r="Q13340">
        <v>8.2045381843195403E-2</v>
      </c>
      <c r="R13340">
        <v>5921.5415861612501</v>
      </c>
      <c r="S13340">
        <v>7.5833163362769906E-2</v>
      </c>
      <c r="T13340">
        <v>1465.5034884500899</v>
      </c>
    </row>
    <row r="13341" spans="1:20" x14ac:dyDescent="0.25">
      <c r="A13341">
        <v>13340</v>
      </c>
      <c r="B13341" s="1">
        <v>40642</v>
      </c>
      <c r="C13341">
        <v>821.18854469164296</v>
      </c>
      <c r="D13341">
        <v>58902</v>
      </c>
      <c r="E13341">
        <v>4</v>
      </c>
      <c r="F13341">
        <v>100</v>
      </c>
      <c r="G13341">
        <v>2011.2689497716899</v>
      </c>
      <c r="H13341">
        <v>1936</v>
      </c>
      <c r="I13341">
        <v>2011</v>
      </c>
      <c r="J13341" t="s">
        <v>19</v>
      </c>
      <c r="K13341">
        <v>13340</v>
      </c>
      <c r="L13341">
        <v>6.7107527355731103</v>
      </c>
      <c r="M13341">
        <v>840.20128439632697</v>
      </c>
      <c r="N13341">
        <v>550.52668815103505</v>
      </c>
      <c r="O13341">
        <v>-2.56782897827236</v>
      </c>
      <c r="P13341">
        <v>0.337639581500907</v>
      </c>
      <c r="Q13341">
        <v>8.1407409313990597E-2</v>
      </c>
      <c r="R13341">
        <v>5775.9118832165404</v>
      </c>
      <c r="S13341">
        <v>7.5239885150087005E-2</v>
      </c>
      <c r="T13341">
        <v>1480.1383228920699</v>
      </c>
    </row>
    <row r="13342" spans="1:20" x14ac:dyDescent="0.25">
      <c r="A13342">
        <v>13341</v>
      </c>
      <c r="B13342" s="1">
        <v>40643</v>
      </c>
      <c r="C13342">
        <v>809.86180614417196</v>
      </c>
      <c r="D13342">
        <v>58903</v>
      </c>
      <c r="E13342">
        <v>4</v>
      </c>
      <c r="F13342">
        <v>101</v>
      </c>
      <c r="G13342">
        <v>2011.27168949772</v>
      </c>
      <c r="H13342">
        <v>1936</v>
      </c>
      <c r="I13342">
        <v>2011</v>
      </c>
      <c r="J13342" t="s">
        <v>19</v>
      </c>
      <c r="K13342">
        <v>13341</v>
      </c>
      <c r="L13342">
        <v>6.6968636234124403</v>
      </c>
      <c r="M13342">
        <v>831.70623048572304</v>
      </c>
      <c r="N13342">
        <v>567.89435392382404</v>
      </c>
      <c r="O13342">
        <v>-2.57545247852598</v>
      </c>
      <c r="P13342">
        <v>0.33733031393760698</v>
      </c>
      <c r="Q13342">
        <v>8.0795659000964803E-2</v>
      </c>
      <c r="R13342">
        <v>5653.4387034640304</v>
      </c>
      <c r="S13342">
        <v>7.4735620533012595E-2</v>
      </c>
      <c r="T13342">
        <v>1478.7282488015101</v>
      </c>
    </row>
    <row r="13343" spans="1:20" x14ac:dyDescent="0.25">
      <c r="A13343">
        <v>13342</v>
      </c>
      <c r="B13343" s="1">
        <v>40644</v>
      </c>
      <c r="C13343">
        <v>807.03012150730501</v>
      </c>
      <c r="D13343">
        <v>58904</v>
      </c>
      <c r="E13343">
        <v>4</v>
      </c>
      <c r="F13343">
        <v>102</v>
      </c>
      <c r="G13343">
        <v>2011.2744292237401</v>
      </c>
      <c r="H13343">
        <v>1936</v>
      </c>
      <c r="I13343">
        <v>2011</v>
      </c>
      <c r="J13343" t="s">
        <v>19</v>
      </c>
      <c r="K13343">
        <v>13342</v>
      </c>
      <c r="L13343">
        <v>6.6933609928612396</v>
      </c>
      <c r="M13343">
        <v>825.23380845859697</v>
      </c>
      <c r="N13343">
        <v>585.26201969661304</v>
      </c>
      <c r="O13343">
        <v>-2.5820026913612599</v>
      </c>
      <c r="P13343">
        <v>0.33668502226454899</v>
      </c>
      <c r="Q13343">
        <v>8.0261543302813598E-2</v>
      </c>
      <c r="R13343">
        <v>5596.4289350044901</v>
      </c>
      <c r="S13343">
        <v>7.4194098556955704E-2</v>
      </c>
      <c r="T13343">
        <v>1466.4702883565501</v>
      </c>
    </row>
    <row r="13344" spans="1:20" x14ac:dyDescent="0.25">
      <c r="A13344">
        <v>13343</v>
      </c>
      <c r="B13344" s="1">
        <v>40645</v>
      </c>
      <c r="C13344">
        <v>798.53506759670097</v>
      </c>
      <c r="D13344">
        <v>58905</v>
      </c>
      <c r="E13344">
        <v>4</v>
      </c>
      <c r="F13344">
        <v>103</v>
      </c>
      <c r="G13344">
        <v>2011.2771689497699</v>
      </c>
      <c r="H13344">
        <v>1936</v>
      </c>
      <c r="I13344">
        <v>2011</v>
      </c>
      <c r="J13344" t="s">
        <v>19</v>
      </c>
      <c r="K13344">
        <v>13343</v>
      </c>
      <c r="L13344">
        <v>6.6827788835307</v>
      </c>
      <c r="M13344">
        <v>819.57043918486204</v>
      </c>
      <c r="N13344">
        <v>602.59192967424303</v>
      </c>
      <c r="O13344">
        <v>-2.5892687601795101</v>
      </c>
      <c r="P13344">
        <v>0.33626664365557202</v>
      </c>
      <c r="Q13344">
        <v>7.9677104870861507E-2</v>
      </c>
      <c r="R13344">
        <v>5497.1967447903899</v>
      </c>
      <c r="S13344">
        <v>7.3453117746134999E-2</v>
      </c>
      <c r="T13344">
        <v>1462.8442455361601</v>
      </c>
    </row>
    <row r="13345" spans="1:20" x14ac:dyDescent="0.25">
      <c r="A13345">
        <v>13344</v>
      </c>
      <c r="B13345" s="1">
        <v>40646</v>
      </c>
      <c r="C13345">
        <v>792.87169832296604</v>
      </c>
      <c r="D13345">
        <v>58906</v>
      </c>
      <c r="E13345">
        <v>4</v>
      </c>
      <c r="F13345">
        <v>104</v>
      </c>
      <c r="G13345">
        <v>2011.2799086758</v>
      </c>
      <c r="H13345">
        <v>1936</v>
      </c>
      <c r="I13345">
        <v>2011</v>
      </c>
      <c r="J13345" t="s">
        <v>19</v>
      </c>
      <c r="K13345">
        <v>13344</v>
      </c>
      <c r="L13345">
        <v>6.6756614157618399</v>
      </c>
      <c r="M13345">
        <v>813.90706991112597</v>
      </c>
      <c r="N13345">
        <v>620.19556916677095</v>
      </c>
      <c r="O13345">
        <v>-2.5961744471564301</v>
      </c>
      <c r="P13345">
        <v>0.33573585730564998</v>
      </c>
      <c r="Q13345">
        <v>7.9118953466464095E-2</v>
      </c>
      <c r="R13345">
        <v>5419.9738659880304</v>
      </c>
      <c r="S13345">
        <v>7.28473681853819E-2</v>
      </c>
      <c r="T13345">
        <v>1458.4801885439599</v>
      </c>
    </row>
    <row r="13346" spans="1:20" x14ac:dyDescent="0.25">
      <c r="A13346">
        <v>13345</v>
      </c>
      <c r="B13346" s="1">
        <v>40647</v>
      </c>
      <c r="C13346">
        <v>792.87169832296604</v>
      </c>
      <c r="D13346">
        <v>58907</v>
      </c>
      <c r="E13346">
        <v>4</v>
      </c>
      <c r="F13346">
        <v>105</v>
      </c>
      <c r="G13346">
        <v>2011.2826484018301</v>
      </c>
      <c r="H13346">
        <v>1936</v>
      </c>
      <c r="I13346">
        <v>2011</v>
      </c>
      <c r="J13346" t="s">
        <v>19</v>
      </c>
      <c r="K13346">
        <v>13345</v>
      </c>
      <c r="L13346">
        <v>6.6756614157618399</v>
      </c>
      <c r="M13346">
        <v>808.24370063739104</v>
      </c>
      <c r="N13346">
        <v>638.20508345725</v>
      </c>
      <c r="O13346">
        <v>-2.60235708753769</v>
      </c>
      <c r="P13346">
        <v>0.33497648749200198</v>
      </c>
      <c r="Q13346">
        <v>7.8611948006894999E-2</v>
      </c>
      <c r="R13346">
        <v>5385.2419058143796</v>
      </c>
      <c r="S13346">
        <v>7.2251527508267202E-2</v>
      </c>
      <c r="T13346">
        <v>1453.7030431723299</v>
      </c>
    </row>
    <row r="13347" spans="1:20" x14ac:dyDescent="0.25">
      <c r="A13347">
        <v>13346</v>
      </c>
      <c r="B13347" s="1">
        <v>40648</v>
      </c>
      <c r="C13347">
        <v>790.04001368609795</v>
      </c>
      <c r="D13347">
        <v>58908</v>
      </c>
      <c r="E13347">
        <v>4</v>
      </c>
      <c r="F13347">
        <v>106</v>
      </c>
      <c r="G13347">
        <v>2011.28538812785</v>
      </c>
      <c r="H13347">
        <v>1936</v>
      </c>
      <c r="I13347">
        <v>2011</v>
      </c>
      <c r="J13347" t="s">
        <v>19</v>
      </c>
      <c r="K13347">
        <v>13346</v>
      </c>
      <c r="L13347">
        <v>6.6720835944139498</v>
      </c>
      <c r="M13347">
        <v>801.77127861026395</v>
      </c>
      <c r="N13347">
        <v>656.30898723562404</v>
      </c>
      <c r="O13347">
        <v>-2.60889808589237</v>
      </c>
      <c r="P13347">
        <v>0.334331332391617</v>
      </c>
      <c r="Q13347">
        <v>7.8080075464884297E-2</v>
      </c>
      <c r="R13347">
        <v>5329.7035679999899</v>
      </c>
      <c r="S13347">
        <v>7.1571707820251698E-2</v>
      </c>
      <c r="T13347">
        <v>1445.0285228461601</v>
      </c>
    </row>
    <row r="13348" spans="1:20" x14ac:dyDescent="0.25">
      <c r="A13348">
        <v>13347</v>
      </c>
      <c r="B13348" s="1">
        <v>40649</v>
      </c>
      <c r="C13348">
        <v>787.20832904922997</v>
      </c>
      <c r="D13348">
        <v>58909</v>
      </c>
      <c r="E13348">
        <v>4</v>
      </c>
      <c r="F13348">
        <v>107</v>
      </c>
      <c r="G13348">
        <v>2011.28812785388</v>
      </c>
      <c r="H13348">
        <v>1936</v>
      </c>
      <c r="I13348">
        <v>2011</v>
      </c>
      <c r="J13348" t="s">
        <v>19</v>
      </c>
      <c r="K13348">
        <v>13347</v>
      </c>
      <c r="L13348">
        <v>6.6684929262832302</v>
      </c>
      <c r="M13348">
        <v>796.91696208992005</v>
      </c>
      <c r="N13348">
        <v>674.39401311641996</v>
      </c>
      <c r="O13348">
        <v>-2.6154369619673599</v>
      </c>
      <c r="P13348">
        <v>0.33368612655388602</v>
      </c>
      <c r="Q13348">
        <v>7.7548676677049497E-2</v>
      </c>
      <c r="R13348">
        <v>5274.45770574981</v>
      </c>
      <c r="S13348">
        <v>7.1116259956050101E-2</v>
      </c>
      <c r="T13348">
        <v>1439.1835364179401</v>
      </c>
    </row>
    <row r="13349" spans="1:20" x14ac:dyDescent="0.25">
      <c r="A13349">
        <v>13348</v>
      </c>
      <c r="B13349" s="1">
        <v>40650</v>
      </c>
      <c r="C13349">
        <v>781.54495977549504</v>
      </c>
      <c r="D13349">
        <v>58910</v>
      </c>
      <c r="E13349">
        <v>4</v>
      </c>
      <c r="F13349">
        <v>108</v>
      </c>
      <c r="G13349">
        <v>2011.2908675799099</v>
      </c>
      <c r="H13349">
        <v>1936</v>
      </c>
      <c r="I13349">
        <v>2011</v>
      </c>
      <c r="J13349" t="s">
        <v>19</v>
      </c>
      <c r="K13349">
        <v>13348</v>
      </c>
      <c r="L13349">
        <v>6.6612726783097402</v>
      </c>
      <c r="M13349">
        <v>792.87169832296604</v>
      </c>
      <c r="N13349">
        <v>692.09204209684299</v>
      </c>
      <c r="O13349">
        <v>-2.6223325129166701</v>
      </c>
      <c r="P13349">
        <v>0.33315585936997399</v>
      </c>
      <c r="Q13349">
        <v>7.6993185285572696E-2</v>
      </c>
      <c r="R13349">
        <v>5199.0021415008196</v>
      </c>
      <c r="S13349">
        <v>7.0694025644223293E-2</v>
      </c>
      <c r="T13349">
        <v>1442.94080679793</v>
      </c>
    </row>
    <row r="13350" spans="1:20" x14ac:dyDescent="0.25">
      <c r="A13350">
        <v>13349</v>
      </c>
      <c r="B13350" s="1">
        <v>40651</v>
      </c>
      <c r="C13350">
        <v>770.21822122802405</v>
      </c>
      <c r="D13350">
        <v>58911</v>
      </c>
      <c r="E13350">
        <v>4</v>
      </c>
      <c r="F13350">
        <v>109</v>
      </c>
      <c r="G13350">
        <v>2011.29360730594</v>
      </c>
      <c r="H13350">
        <v>1936</v>
      </c>
      <c r="I13350">
        <v>2011</v>
      </c>
      <c r="J13350" t="s">
        <v>19</v>
      </c>
      <c r="K13350">
        <v>13349</v>
      </c>
      <c r="L13350">
        <v>6.6466738788885902</v>
      </c>
      <c r="M13350">
        <v>787.612855425926</v>
      </c>
      <c r="N13350">
        <v>709.025516225312</v>
      </c>
      <c r="O13350">
        <v>-2.6299497125182598</v>
      </c>
      <c r="P13350">
        <v>0.33285878613132802</v>
      </c>
      <c r="Q13350">
        <v>7.6389283283877105E-2</v>
      </c>
      <c r="R13350">
        <v>5083.4665058507799</v>
      </c>
      <c r="S13350">
        <v>6.9989652739070804E-2</v>
      </c>
      <c r="T13350">
        <v>1438.18818962811</v>
      </c>
    </row>
    <row r="13351" spans="1:20" x14ac:dyDescent="0.25">
      <c r="A13351">
        <v>13350</v>
      </c>
      <c r="B13351" s="1">
        <v>40652</v>
      </c>
      <c r="C13351">
        <v>750.39642876995003</v>
      </c>
      <c r="D13351">
        <v>58912</v>
      </c>
      <c r="E13351">
        <v>4</v>
      </c>
      <c r="F13351">
        <v>110</v>
      </c>
      <c r="G13351">
        <v>2011.2963470319601</v>
      </c>
      <c r="H13351">
        <v>1936</v>
      </c>
      <c r="I13351">
        <v>2011</v>
      </c>
      <c r="J13351" t="s">
        <v>19</v>
      </c>
      <c r="K13351">
        <v>13350</v>
      </c>
      <c r="L13351">
        <v>6.62060163857881</v>
      </c>
      <c r="M13351">
        <v>780.73590702210402</v>
      </c>
      <c r="N13351">
        <v>724.62809857445302</v>
      </c>
      <c r="O13351">
        <v>-2.6386803925956399</v>
      </c>
      <c r="P13351">
        <v>0.33292315185448002</v>
      </c>
      <c r="Q13351">
        <v>7.5711534938218097E-2</v>
      </c>
      <c r="R13351">
        <v>4908.7006935261297</v>
      </c>
      <c r="S13351">
        <v>6.9325891132619E-2</v>
      </c>
      <c r="T13351">
        <v>1419.9934076787699</v>
      </c>
    </row>
    <row r="13352" spans="1:20" x14ac:dyDescent="0.25">
      <c r="A13352">
        <v>13351</v>
      </c>
      <c r="B13352" s="1">
        <v>40653</v>
      </c>
      <c r="C13352">
        <v>727.74295167500804</v>
      </c>
      <c r="D13352">
        <v>58913</v>
      </c>
      <c r="E13352">
        <v>4</v>
      </c>
      <c r="F13352">
        <v>111</v>
      </c>
      <c r="G13352">
        <v>2011.2990867579899</v>
      </c>
      <c r="H13352">
        <v>1936</v>
      </c>
      <c r="I13352">
        <v>2011</v>
      </c>
      <c r="J13352" t="s">
        <v>19</v>
      </c>
      <c r="K13352">
        <v>13351</v>
      </c>
      <c r="L13352">
        <v>6.5899478974878098</v>
      </c>
      <c r="M13352">
        <v>771.43180035810997</v>
      </c>
      <c r="N13352">
        <v>737.55945841614903</v>
      </c>
      <c r="O13352">
        <v>-2.6478342686293201</v>
      </c>
      <c r="P13352">
        <v>0.333128947816416</v>
      </c>
      <c r="Q13352">
        <v>7.5007838497363699E-2</v>
      </c>
      <c r="R13352">
        <v>4716.2671879824302</v>
      </c>
      <c r="S13352">
        <v>6.8633182069848406E-2</v>
      </c>
      <c r="T13352">
        <v>1398.8846182867801</v>
      </c>
    </row>
    <row r="13353" spans="1:20" x14ac:dyDescent="0.25">
      <c r="A13353">
        <v>13352</v>
      </c>
      <c r="B13353" s="1">
        <v>40654</v>
      </c>
      <c r="C13353">
        <v>705.08947458006605</v>
      </c>
      <c r="D13353">
        <v>58914</v>
      </c>
      <c r="E13353">
        <v>4</v>
      </c>
      <c r="F13353">
        <v>112</v>
      </c>
      <c r="G13353">
        <v>2011.30182648402</v>
      </c>
      <c r="H13353">
        <v>1936</v>
      </c>
      <c r="I13353">
        <v>2011</v>
      </c>
      <c r="J13353" t="s">
        <v>19</v>
      </c>
      <c r="K13353">
        <v>13352</v>
      </c>
      <c r="L13353">
        <v>6.5583247090572998</v>
      </c>
      <c r="M13353">
        <v>758.89148268055305</v>
      </c>
      <c r="N13353">
        <v>747.47035464518603</v>
      </c>
      <c r="O13353">
        <v>-2.6570533240567298</v>
      </c>
      <c r="P13353">
        <v>0.333361376173822</v>
      </c>
      <c r="Q13353">
        <v>7.4302676283885496E-2</v>
      </c>
      <c r="R13353">
        <v>4526.4990223495497</v>
      </c>
      <c r="S13353">
        <v>6.8007002160423102E-2</v>
      </c>
      <c r="T13353">
        <v>1382.04032200603</v>
      </c>
    </row>
    <row r="13354" spans="1:20" x14ac:dyDescent="0.25">
      <c r="A13354">
        <v>13353</v>
      </c>
      <c r="B13354" s="1">
        <v>40655</v>
      </c>
      <c r="C13354">
        <v>676.77262821138902</v>
      </c>
      <c r="D13354">
        <v>58915</v>
      </c>
      <c r="E13354">
        <v>4</v>
      </c>
      <c r="F13354">
        <v>113</v>
      </c>
      <c r="G13354">
        <v>2011.3045662100501</v>
      </c>
      <c r="H13354">
        <v>1936</v>
      </c>
      <c r="I13354">
        <v>2011</v>
      </c>
      <c r="J13354" t="s">
        <v>19</v>
      </c>
      <c r="K13354">
        <v>13353</v>
      </c>
      <c r="L13354">
        <v>6.5173353645240999</v>
      </c>
      <c r="M13354">
        <v>742.71042761273702</v>
      </c>
      <c r="N13354">
        <v>755.02151367683405</v>
      </c>
      <c r="O13354">
        <v>-2.66714924629688</v>
      </c>
      <c r="P13354">
        <v>0.33388451927884299</v>
      </c>
      <c r="Q13354">
        <v>7.3542533325723095E-2</v>
      </c>
      <c r="R13354">
        <v>4300.2639559445697</v>
      </c>
      <c r="S13354">
        <v>6.7250823550018698E-2</v>
      </c>
      <c r="T13354">
        <v>1355.32259038745</v>
      </c>
    </row>
    <row r="13355" spans="1:20" x14ac:dyDescent="0.25">
      <c r="A13355">
        <v>13354</v>
      </c>
      <c r="B13355" s="1">
        <v>40656</v>
      </c>
      <c r="C13355">
        <v>656.950835753315</v>
      </c>
      <c r="D13355">
        <v>58916</v>
      </c>
      <c r="E13355">
        <v>4</v>
      </c>
      <c r="F13355">
        <v>114</v>
      </c>
      <c r="G13355">
        <v>2011.30730593607</v>
      </c>
      <c r="H13355">
        <v>1936</v>
      </c>
      <c r="I13355">
        <v>2011</v>
      </c>
      <c r="J13355" t="s">
        <v>19</v>
      </c>
      <c r="K13355">
        <v>13354</v>
      </c>
      <c r="L13355">
        <v>6.4876091842588997</v>
      </c>
      <c r="M13355">
        <v>724.10221428474904</v>
      </c>
      <c r="N13355">
        <v>761.34560936583796</v>
      </c>
      <c r="O13355">
        <v>-2.67612090401509</v>
      </c>
      <c r="P13355">
        <v>0.33404863107638399</v>
      </c>
      <c r="Q13355">
        <v>7.2860034912864205E-2</v>
      </c>
      <c r="R13355">
        <v>4135.5758156274896</v>
      </c>
      <c r="S13355">
        <v>6.6506513896912894E-2</v>
      </c>
      <c r="T13355">
        <v>1327.4079677167799</v>
      </c>
    </row>
    <row r="13356" spans="1:20" x14ac:dyDescent="0.25">
      <c r="A13356">
        <v>13355</v>
      </c>
      <c r="B13356" s="1">
        <v>40657</v>
      </c>
      <c r="C13356">
        <v>639.96072793210806</v>
      </c>
      <c r="D13356">
        <v>58917</v>
      </c>
      <c r="E13356">
        <v>4</v>
      </c>
      <c r="F13356">
        <v>115</v>
      </c>
      <c r="G13356">
        <v>2011.3100456621</v>
      </c>
      <c r="H13356">
        <v>1936</v>
      </c>
      <c r="I13356">
        <v>2011</v>
      </c>
      <c r="J13356" t="s">
        <v>19</v>
      </c>
      <c r="K13356">
        <v>13355</v>
      </c>
      <c r="L13356">
        <v>6.4614068118648804</v>
      </c>
      <c r="M13356">
        <v>703.87589544998002</v>
      </c>
      <c r="N13356">
        <v>766.15947324851402</v>
      </c>
      <c r="O13356">
        <v>-2.6847264227566101</v>
      </c>
      <c r="P13356">
        <v>0.33409846921681602</v>
      </c>
      <c r="Q13356">
        <v>7.2204206838114099E-2</v>
      </c>
      <c r="R13356">
        <v>3992.3588247448301</v>
      </c>
      <c r="S13356">
        <v>6.5916347426781999E-2</v>
      </c>
      <c r="T13356">
        <v>1308.7232663848199</v>
      </c>
    </row>
    <row r="13357" spans="1:20" x14ac:dyDescent="0.25">
      <c r="A13357">
        <v>13356</v>
      </c>
      <c r="B13357" s="1">
        <v>40658</v>
      </c>
      <c r="C13357">
        <v>622.97062011090202</v>
      </c>
      <c r="D13357">
        <v>58918</v>
      </c>
      <c r="E13357">
        <v>4</v>
      </c>
      <c r="F13357">
        <v>116</v>
      </c>
      <c r="G13357">
        <v>2011.3127853881299</v>
      </c>
      <c r="H13357">
        <v>1936</v>
      </c>
      <c r="I13357">
        <v>2011</v>
      </c>
      <c r="J13357" t="s">
        <v>19</v>
      </c>
      <c r="K13357">
        <v>13356</v>
      </c>
      <c r="L13357">
        <v>6.43449935894495</v>
      </c>
      <c r="M13357">
        <v>682.84052386181997</v>
      </c>
      <c r="N13357">
        <v>768.61359993379904</v>
      </c>
      <c r="O13357">
        <v>-2.69337546667786</v>
      </c>
      <c r="P13357">
        <v>0.334128336724416</v>
      </c>
      <c r="Q13357">
        <v>7.1554275843965801E-2</v>
      </c>
      <c r="R13357">
        <v>3851.3846817304002</v>
      </c>
      <c r="S13357">
        <v>6.5385185417506195E-2</v>
      </c>
      <c r="T13357">
        <v>1290.5800918192499</v>
      </c>
    </row>
    <row r="13358" spans="1:20" x14ac:dyDescent="0.25">
      <c r="A13358">
        <v>13357</v>
      </c>
      <c r="B13358" s="1">
        <v>40659</v>
      </c>
      <c r="C13358">
        <v>608.81219692656305</v>
      </c>
      <c r="D13358">
        <v>58919</v>
      </c>
      <c r="E13358">
        <v>4</v>
      </c>
      <c r="F13358">
        <v>117</v>
      </c>
      <c r="G13358">
        <v>2011.31552511416</v>
      </c>
      <c r="H13358">
        <v>1936</v>
      </c>
      <c r="I13358">
        <v>2011</v>
      </c>
      <c r="J13358" t="s">
        <v>19</v>
      </c>
      <c r="K13358">
        <v>13357</v>
      </c>
      <c r="L13358">
        <v>6.4115098407202504</v>
      </c>
      <c r="M13358">
        <v>662.61420502705005</v>
      </c>
      <c r="N13358">
        <v>769.36871583696404</v>
      </c>
      <c r="O13358">
        <v>-2.7016523117770901</v>
      </c>
      <c r="P13358">
        <v>0.33369761527563302</v>
      </c>
      <c r="Q13358">
        <v>7.0983730224831204E-2</v>
      </c>
      <c r="R13358">
        <v>3733.8417283007798</v>
      </c>
      <c r="S13358">
        <v>6.4900371994875E-2</v>
      </c>
      <c r="T13358">
        <v>1280.5065562583</v>
      </c>
    </row>
    <row r="13359" spans="1:20" x14ac:dyDescent="0.25">
      <c r="A13359">
        <v>13358</v>
      </c>
      <c r="B13359" s="1">
        <v>40660</v>
      </c>
      <c r="C13359">
        <v>591.82208910535701</v>
      </c>
      <c r="D13359">
        <v>58920</v>
      </c>
      <c r="E13359">
        <v>4</v>
      </c>
      <c r="F13359">
        <v>118</v>
      </c>
      <c r="G13359">
        <v>2011.3182648401801</v>
      </c>
      <c r="H13359">
        <v>1936</v>
      </c>
      <c r="I13359">
        <v>2011</v>
      </c>
      <c r="J13359" t="s">
        <v>19</v>
      </c>
      <c r="K13359">
        <v>13358</v>
      </c>
      <c r="L13359">
        <v>6.3832060645573998</v>
      </c>
      <c r="M13359">
        <v>643.19693894567104</v>
      </c>
      <c r="N13359">
        <v>767.85848403063403</v>
      </c>
      <c r="O13359">
        <v>-2.7104434507950299</v>
      </c>
      <c r="P13359">
        <v>0.33342412443777703</v>
      </c>
      <c r="Q13359">
        <v>7.0381747949447807E-2</v>
      </c>
      <c r="R13359">
        <v>3598.8600763868099</v>
      </c>
      <c r="S13359">
        <v>6.43454877279271E-2</v>
      </c>
      <c r="T13359">
        <v>1277.6292247379999</v>
      </c>
    </row>
    <row r="13360" spans="1:20" x14ac:dyDescent="0.25">
      <c r="A13360">
        <v>13359</v>
      </c>
      <c r="B13360" s="1">
        <v>40661</v>
      </c>
      <c r="C13360">
        <v>574.83198128414995</v>
      </c>
      <c r="D13360">
        <v>58921</v>
      </c>
      <c r="E13360">
        <v>4</v>
      </c>
      <c r="F13360">
        <v>119</v>
      </c>
      <c r="G13360">
        <v>2011.3210045662099</v>
      </c>
      <c r="H13360">
        <v>1936</v>
      </c>
      <c r="I13360">
        <v>2011</v>
      </c>
      <c r="J13360" t="s">
        <v>19</v>
      </c>
      <c r="K13360">
        <v>13359</v>
      </c>
      <c r="L13360">
        <v>6.3540777916343796</v>
      </c>
      <c r="M13360">
        <v>624.58872561768305</v>
      </c>
      <c r="N13360">
        <v>763.799736051124</v>
      </c>
      <c r="O13360">
        <v>-2.7193205603678998</v>
      </c>
      <c r="P13360">
        <v>0.333167076895453</v>
      </c>
      <c r="Q13360">
        <v>6.9776092706004197E-2</v>
      </c>
      <c r="R13360">
        <v>3465.46335886205</v>
      </c>
      <c r="S13360">
        <v>6.3832634581935194E-2</v>
      </c>
      <c r="T13360">
        <v>1270.0219341182401</v>
      </c>
    </row>
    <row r="13361" spans="1:20" x14ac:dyDescent="0.25">
      <c r="A13361">
        <v>13360</v>
      </c>
      <c r="B13361" s="1">
        <v>40662</v>
      </c>
      <c r="C13361">
        <v>560.673558099812</v>
      </c>
      <c r="D13361">
        <v>58922</v>
      </c>
      <c r="E13361">
        <v>4</v>
      </c>
      <c r="F13361">
        <v>120</v>
      </c>
      <c r="G13361">
        <v>2011.32374429224</v>
      </c>
      <c r="H13361">
        <v>1936</v>
      </c>
      <c r="I13361">
        <v>2011</v>
      </c>
      <c r="J13361" t="s">
        <v>19</v>
      </c>
      <c r="K13361">
        <v>13360</v>
      </c>
      <c r="L13361">
        <v>6.3291388432871196</v>
      </c>
      <c r="M13361">
        <v>608.00314417317202</v>
      </c>
      <c r="N13361">
        <v>756.90930343474599</v>
      </c>
      <c r="O13361">
        <v>-2.7278028226408799</v>
      </c>
      <c r="P13361">
        <v>0.33277246795450699</v>
      </c>
      <c r="Q13361">
        <v>6.9197281729530699E-2</v>
      </c>
      <c r="R13361">
        <v>3352.0682440625301</v>
      </c>
      <c r="S13361">
        <v>6.3375900661791995E-2</v>
      </c>
      <c r="T13361">
        <v>1258.1957208382901</v>
      </c>
    </row>
    <row r="13362" spans="1:20" x14ac:dyDescent="0.25">
      <c r="A13362">
        <v>13361</v>
      </c>
      <c r="B13362" s="1">
        <v>40663</v>
      </c>
      <c r="C13362">
        <v>543.68345027860505</v>
      </c>
      <c r="D13362">
        <v>58923</v>
      </c>
      <c r="E13362">
        <v>4</v>
      </c>
      <c r="F13362">
        <v>121</v>
      </c>
      <c r="G13362">
        <v>2011.3264840182601</v>
      </c>
      <c r="H13362">
        <v>1936</v>
      </c>
      <c r="I13362">
        <v>2011</v>
      </c>
      <c r="J13362" t="s">
        <v>19</v>
      </c>
      <c r="K13362">
        <v>13361</v>
      </c>
      <c r="L13362">
        <v>6.2983671846203704</v>
      </c>
      <c r="M13362">
        <v>591.82208910535701</v>
      </c>
      <c r="N13362">
        <v>747.09279669360399</v>
      </c>
      <c r="O13362">
        <v>-2.7373212627984</v>
      </c>
      <c r="P13362">
        <v>0.33284468186703903</v>
      </c>
      <c r="Q13362">
        <v>6.8566344611545996E-2</v>
      </c>
      <c r="R13362">
        <v>3220.8526205047201</v>
      </c>
      <c r="S13362">
        <v>6.2862085191817005E-2</v>
      </c>
      <c r="T13362">
        <v>1234.05363641595</v>
      </c>
    </row>
    <row r="13363" spans="1:20" x14ac:dyDescent="0.25">
      <c r="A13363">
        <v>13362</v>
      </c>
      <c r="B13363" s="1">
        <v>40664</v>
      </c>
      <c r="C13363">
        <v>515.36660390992802</v>
      </c>
      <c r="D13363">
        <v>58924</v>
      </c>
      <c r="E13363">
        <v>5</v>
      </c>
      <c r="F13363">
        <v>122</v>
      </c>
      <c r="G13363">
        <v>2011.3292237442899</v>
      </c>
      <c r="H13363">
        <v>1937</v>
      </c>
      <c r="I13363">
        <v>2011</v>
      </c>
      <c r="J13363" t="s">
        <v>19</v>
      </c>
      <c r="K13363">
        <v>13362</v>
      </c>
      <c r="L13363">
        <v>6.2448784996693796</v>
      </c>
      <c r="M13363">
        <v>574.02292853075903</v>
      </c>
      <c r="N13363">
        <v>735.29411070665503</v>
      </c>
      <c r="O13363">
        <v>-2.7501895732181199</v>
      </c>
      <c r="P13363">
        <v>0.33426722027641598</v>
      </c>
      <c r="Q13363">
        <v>6.7754166080794903E-2</v>
      </c>
      <c r="R13363">
        <v>3016.9354585370502</v>
      </c>
      <c r="S13363">
        <v>6.2493631704090898E-2</v>
      </c>
      <c r="T13363">
        <v>1213.57595974013</v>
      </c>
    </row>
    <row r="13364" spans="1:20" x14ac:dyDescent="0.25">
      <c r="A13364">
        <v>13363</v>
      </c>
      <c r="B13364" s="1">
        <v>40665</v>
      </c>
      <c r="C13364">
        <v>484.21807290438301</v>
      </c>
      <c r="D13364">
        <v>58925</v>
      </c>
      <c r="E13364">
        <v>5</v>
      </c>
      <c r="F13364">
        <v>123</v>
      </c>
      <c r="G13364">
        <v>2011.33196347032</v>
      </c>
      <c r="H13364">
        <v>1937</v>
      </c>
      <c r="I13364">
        <v>2011</v>
      </c>
      <c r="J13364" t="s">
        <v>19</v>
      </c>
      <c r="K13364">
        <v>13363</v>
      </c>
      <c r="L13364">
        <v>6.18253536909525</v>
      </c>
      <c r="M13364">
        <v>554.20113607268502</v>
      </c>
      <c r="N13364">
        <v>722.36275086495903</v>
      </c>
      <c r="O13364">
        <v>-2.7643225132754701</v>
      </c>
      <c r="P13364">
        <v>0.33608432128196097</v>
      </c>
      <c r="Q13364">
        <v>6.6873602184855996E-2</v>
      </c>
      <c r="R13364">
        <v>2797.7535456300302</v>
      </c>
      <c r="S13364">
        <v>6.2224514144852298E-2</v>
      </c>
      <c r="T13364">
        <v>1197.32502524288</v>
      </c>
    </row>
    <row r="13365" spans="1:20" x14ac:dyDescent="0.25">
      <c r="A13365">
        <v>13364</v>
      </c>
      <c r="B13365" s="1">
        <v>40666</v>
      </c>
      <c r="C13365">
        <v>458.73291117257298</v>
      </c>
      <c r="D13365">
        <v>58926</v>
      </c>
      <c r="E13365">
        <v>5</v>
      </c>
      <c r="F13365">
        <v>124</v>
      </c>
      <c r="G13365">
        <v>2011.3347031963499</v>
      </c>
      <c r="H13365">
        <v>1937</v>
      </c>
      <c r="I13365">
        <v>2011</v>
      </c>
      <c r="J13365" t="s">
        <v>19</v>
      </c>
      <c r="K13365">
        <v>13364</v>
      </c>
      <c r="L13365">
        <v>6.1284681478249698</v>
      </c>
      <c r="M13365">
        <v>532.76123810782997</v>
      </c>
      <c r="N13365">
        <v>708.67627512009904</v>
      </c>
      <c r="O13365">
        <v>-2.7775473714418202</v>
      </c>
      <c r="P13365">
        <v>0.33746806421481601</v>
      </c>
      <c r="Q13365">
        <v>6.6048313259782998E-2</v>
      </c>
      <c r="R13365">
        <v>2617.7934257019401</v>
      </c>
      <c r="S13365">
        <v>6.15945013538753E-2</v>
      </c>
      <c r="T13365">
        <v>1183.5442036383199</v>
      </c>
    </row>
    <row r="13366" spans="1:20" x14ac:dyDescent="0.25">
      <c r="A13366">
        <v>13365</v>
      </c>
      <c r="B13366" s="1">
        <v>40667</v>
      </c>
      <c r="C13366">
        <v>438.91111871449903</v>
      </c>
      <c r="D13366">
        <v>58927</v>
      </c>
      <c r="E13366">
        <v>5</v>
      </c>
      <c r="F13366">
        <v>125</v>
      </c>
      <c r="G13366">
        <v>2011.33744292237</v>
      </c>
      <c r="H13366">
        <v>1937</v>
      </c>
      <c r="I13366">
        <v>2011</v>
      </c>
      <c r="J13366" t="s">
        <v>19</v>
      </c>
      <c r="K13366">
        <v>13365</v>
      </c>
      <c r="L13366">
        <v>6.0842969295118401</v>
      </c>
      <c r="M13366">
        <v>510.91681376627901</v>
      </c>
      <c r="N13366">
        <v>694.895409887342</v>
      </c>
      <c r="O13366">
        <v>-2.7896220068498798</v>
      </c>
      <c r="P13366">
        <v>0.33834879094718601</v>
      </c>
      <c r="Q13366">
        <v>6.5291150976910697E-2</v>
      </c>
      <c r="R13366">
        <v>2475.9658469462202</v>
      </c>
      <c r="S13366">
        <v>6.10027075576237E-2</v>
      </c>
      <c r="T13366">
        <v>1173.4435943025401</v>
      </c>
    </row>
    <row r="13367" spans="1:20" x14ac:dyDescent="0.25">
      <c r="A13367">
        <v>13366</v>
      </c>
      <c r="B13367" s="1">
        <v>40668</v>
      </c>
      <c r="C13367">
        <v>421.92101089329299</v>
      </c>
      <c r="D13367">
        <v>58928</v>
      </c>
      <c r="E13367">
        <v>5</v>
      </c>
      <c r="F13367">
        <v>126</v>
      </c>
      <c r="G13367">
        <v>2011.3401826484001</v>
      </c>
      <c r="H13367">
        <v>1937</v>
      </c>
      <c r="I13367">
        <v>2011</v>
      </c>
      <c r="J13367" t="s">
        <v>19</v>
      </c>
      <c r="K13367">
        <v>13366</v>
      </c>
      <c r="L13367">
        <v>6.0448181185380498</v>
      </c>
      <c r="M13367">
        <v>489.07238942472702</v>
      </c>
      <c r="N13367">
        <v>681.02015516669098</v>
      </c>
      <c r="O13367">
        <v>-2.8011922203444</v>
      </c>
      <c r="P13367">
        <v>0.33898134021298598</v>
      </c>
      <c r="Q13367">
        <v>6.4564999463943895E-2</v>
      </c>
      <c r="R13367">
        <v>2353.6508983619401</v>
      </c>
      <c r="S13367">
        <v>6.0379108484767997E-2</v>
      </c>
      <c r="T13367">
        <v>1165.49410662081</v>
      </c>
    </row>
    <row r="13368" spans="1:20" x14ac:dyDescent="0.25">
      <c r="A13368">
        <v>13367</v>
      </c>
      <c r="B13368" s="1">
        <v>40669</v>
      </c>
      <c r="C13368">
        <v>410.59427234582199</v>
      </c>
      <c r="D13368">
        <v>58929</v>
      </c>
      <c r="E13368">
        <v>5</v>
      </c>
      <c r="F13368">
        <v>127</v>
      </c>
      <c r="G13368">
        <v>2011.3429223744299</v>
      </c>
      <c r="H13368">
        <v>1937</v>
      </c>
      <c r="I13368">
        <v>2011</v>
      </c>
      <c r="J13368" t="s">
        <v>19</v>
      </c>
      <c r="K13368">
        <v>13367</v>
      </c>
      <c r="L13368">
        <v>6.0176055550131604</v>
      </c>
      <c r="M13368">
        <v>467.63249145987203</v>
      </c>
      <c r="N13368">
        <v>666.95612147024701</v>
      </c>
      <c r="O13368">
        <v>-2.8112359450004298</v>
      </c>
      <c r="P13368">
        <v>0.33901414946294001</v>
      </c>
      <c r="Q13368">
        <v>6.3926471287409595E-2</v>
      </c>
      <c r="R13368">
        <v>2267.8136319073001</v>
      </c>
      <c r="S13368">
        <v>5.9817806063048401E-2</v>
      </c>
      <c r="T13368">
        <v>1153.26791595093</v>
      </c>
    </row>
    <row r="13369" spans="1:20" x14ac:dyDescent="0.25">
      <c r="A13369">
        <v>13368</v>
      </c>
      <c r="B13369" s="1">
        <v>40670</v>
      </c>
      <c r="C13369">
        <v>410.59427234582199</v>
      </c>
      <c r="D13369">
        <v>58930</v>
      </c>
      <c r="E13369">
        <v>5</v>
      </c>
      <c r="F13369">
        <v>128</v>
      </c>
      <c r="G13369">
        <v>2011.34566210046</v>
      </c>
      <c r="H13369">
        <v>1937</v>
      </c>
      <c r="I13369">
        <v>2011</v>
      </c>
      <c r="J13369" t="s">
        <v>19</v>
      </c>
      <c r="K13369">
        <v>13368</v>
      </c>
      <c r="L13369">
        <v>6.0176055550131604</v>
      </c>
      <c r="M13369">
        <v>448.61975175518802</v>
      </c>
      <c r="N13369">
        <v>652.89208777380395</v>
      </c>
      <c r="O13369">
        <v>-2.81770588546402</v>
      </c>
      <c r="P13369">
        <v>0.33776059191317398</v>
      </c>
      <c r="Q13369">
        <v>6.3488243509226494E-2</v>
      </c>
      <c r="R13369">
        <v>2252.2673502304001</v>
      </c>
      <c r="S13369">
        <v>5.9395535726802097E-2</v>
      </c>
      <c r="T13369">
        <v>1139.23517102442</v>
      </c>
    </row>
    <row r="13370" spans="1:20" x14ac:dyDescent="0.25">
      <c r="A13370">
        <v>13369</v>
      </c>
      <c r="B13370" s="1">
        <v>40671</v>
      </c>
      <c r="C13370">
        <v>407.76258770895402</v>
      </c>
      <c r="D13370">
        <v>58931</v>
      </c>
      <c r="E13370">
        <v>5</v>
      </c>
      <c r="F13370">
        <v>129</v>
      </c>
      <c r="G13370">
        <v>2011.3484018264801</v>
      </c>
      <c r="H13370">
        <v>1937</v>
      </c>
      <c r="I13370">
        <v>2011</v>
      </c>
      <c r="J13370" t="s">
        <v>19</v>
      </c>
      <c r="K13370">
        <v>13369</v>
      </c>
      <c r="L13370">
        <v>6.0106851121685896</v>
      </c>
      <c r="M13370">
        <v>433.24774944076398</v>
      </c>
      <c r="N13370">
        <v>638.63927510156998</v>
      </c>
      <c r="O13370">
        <v>-2.8251109569596702</v>
      </c>
      <c r="P13370">
        <v>0.33682797563602102</v>
      </c>
      <c r="Q13370">
        <v>6.2998248083783598E-2</v>
      </c>
      <c r="R13370">
        <v>2219.4715962044902</v>
      </c>
      <c r="S13370">
        <v>5.8938713133756503E-2</v>
      </c>
      <c r="T13370">
        <v>1125.23038968898</v>
      </c>
    </row>
    <row r="13371" spans="1:20" x14ac:dyDescent="0.25">
      <c r="A13371">
        <v>13370</v>
      </c>
      <c r="B13371" s="1">
        <v>40672</v>
      </c>
      <c r="C13371">
        <v>404.93090307208598</v>
      </c>
      <c r="D13371">
        <v>58932</v>
      </c>
      <c r="E13371">
        <v>5</v>
      </c>
      <c r="F13371">
        <v>130</v>
      </c>
      <c r="G13371">
        <v>2011.3511415525099</v>
      </c>
      <c r="H13371">
        <v>1937</v>
      </c>
      <c r="I13371">
        <v>2011</v>
      </c>
      <c r="J13371" t="s">
        <v>19</v>
      </c>
      <c r="K13371">
        <v>13370</v>
      </c>
      <c r="L13371">
        <v>6.0037164428525003</v>
      </c>
      <c r="M13371">
        <v>421.92101089329299</v>
      </c>
      <c r="N13371">
        <v>624.76402038091805</v>
      </c>
      <c r="O13371">
        <v>-2.8325401260774501</v>
      </c>
      <c r="P13371">
        <v>0.33589345123293202</v>
      </c>
      <c r="Q13371">
        <v>6.2507337221574893E-2</v>
      </c>
      <c r="R13371">
        <v>2186.8835768435902</v>
      </c>
      <c r="S13371">
        <v>5.8541433005049999E-2</v>
      </c>
      <c r="T13371">
        <v>1109.43833347072</v>
      </c>
    </row>
    <row r="13372" spans="1:20" x14ac:dyDescent="0.25">
      <c r="A13372">
        <v>13371</v>
      </c>
      <c r="B13372" s="1">
        <v>40673</v>
      </c>
      <c r="C13372">
        <v>393.60416452461499</v>
      </c>
      <c r="D13372">
        <v>58933</v>
      </c>
      <c r="E13372">
        <v>5</v>
      </c>
      <c r="F13372">
        <v>131</v>
      </c>
      <c r="G13372">
        <v>2011.35388127854</v>
      </c>
      <c r="H13372">
        <v>1937</v>
      </c>
      <c r="I13372">
        <v>2011</v>
      </c>
      <c r="J13372" t="s">
        <v>19</v>
      </c>
      <c r="K13372">
        <v>13371</v>
      </c>
      <c r="L13372">
        <v>5.9753457457232804</v>
      </c>
      <c r="M13372">
        <v>412.616904229299</v>
      </c>
      <c r="N13372">
        <v>610.88876566026602</v>
      </c>
      <c r="O13372">
        <v>-2.8429330871794498</v>
      </c>
      <c r="P13372">
        <v>0.33593453133237899</v>
      </c>
      <c r="Q13372">
        <v>6.1854064676268201E-2</v>
      </c>
      <c r="R13372">
        <v>2103.4959076241898</v>
      </c>
      <c r="S13372">
        <v>5.8087718365621398E-2</v>
      </c>
      <c r="T13372">
        <v>1097.5465673440699</v>
      </c>
    </row>
    <row r="13373" spans="1:20" x14ac:dyDescent="0.25">
      <c r="A13373">
        <v>13372</v>
      </c>
      <c r="B13373" s="1">
        <v>40674</v>
      </c>
      <c r="C13373">
        <v>382.27742597714399</v>
      </c>
      <c r="D13373">
        <v>58934</v>
      </c>
      <c r="E13373">
        <v>5</v>
      </c>
      <c r="F13373">
        <v>132</v>
      </c>
      <c r="G13373">
        <v>2011.3566210045699</v>
      </c>
      <c r="H13373">
        <v>1937</v>
      </c>
      <c r="I13373">
        <v>2011</v>
      </c>
      <c r="J13373" t="s">
        <v>19</v>
      </c>
      <c r="K13373">
        <v>13372</v>
      </c>
      <c r="L13373">
        <v>5.9461465910310203</v>
      </c>
      <c r="M13373">
        <v>404.52637669539098</v>
      </c>
      <c r="N13373">
        <v>596.73034247592796</v>
      </c>
      <c r="O13373">
        <v>-2.85351296418408</v>
      </c>
      <c r="P13373">
        <v>0.33599635789936599</v>
      </c>
      <c r="Q13373">
        <v>6.11922296262601E-2</v>
      </c>
      <c r="R13373">
        <v>2021.1040539068299</v>
      </c>
      <c r="S13373">
        <v>5.7584412385989103E-2</v>
      </c>
      <c r="T13373">
        <v>1079.5139920828799</v>
      </c>
    </row>
    <row r="13374" spans="1:20" x14ac:dyDescent="0.25">
      <c r="A13374">
        <v>13373</v>
      </c>
      <c r="B13374" s="1">
        <v>40675</v>
      </c>
      <c r="C13374">
        <v>370.950687429673</v>
      </c>
      <c r="D13374">
        <v>58935</v>
      </c>
      <c r="E13374">
        <v>5</v>
      </c>
      <c r="F13374">
        <v>133</v>
      </c>
      <c r="G13374">
        <v>2011.35936073059</v>
      </c>
      <c r="H13374">
        <v>1937</v>
      </c>
      <c r="I13374">
        <v>2011</v>
      </c>
      <c r="J13374" t="s">
        <v>19</v>
      </c>
      <c r="K13374">
        <v>13373</v>
      </c>
      <c r="L13374">
        <v>5.9160691357937401</v>
      </c>
      <c r="M13374">
        <v>397.24490191487399</v>
      </c>
      <c r="N13374">
        <v>582.47752980369296</v>
      </c>
      <c r="O13374">
        <v>-2.8642898905459799</v>
      </c>
      <c r="P13374">
        <v>0.33608044128515802</v>
      </c>
      <c r="Q13374">
        <v>6.0521352006782297E-2</v>
      </c>
      <c r="R13374">
        <v>1939.7177681261001</v>
      </c>
      <c r="S13374">
        <v>5.6965629028419097E-2</v>
      </c>
      <c r="T13374">
        <v>1057.08973916021</v>
      </c>
    </row>
    <row r="13375" spans="1:20" x14ac:dyDescent="0.25">
      <c r="A13375">
        <v>13374</v>
      </c>
      <c r="B13375" s="1">
        <v>40676</v>
      </c>
      <c r="C13375">
        <v>359.623948882202</v>
      </c>
      <c r="D13375">
        <v>58936</v>
      </c>
      <c r="E13375">
        <v>5</v>
      </c>
      <c r="F13375">
        <v>134</v>
      </c>
      <c r="G13375">
        <v>2011.3621004566201</v>
      </c>
      <c r="H13375">
        <v>1937</v>
      </c>
      <c r="I13375">
        <v>2011</v>
      </c>
      <c r="J13375" t="s">
        <v>19</v>
      </c>
      <c r="K13375">
        <v>13374</v>
      </c>
      <c r="L13375">
        <v>5.8850588990511801</v>
      </c>
      <c r="M13375">
        <v>389.963427134357</v>
      </c>
      <c r="N13375">
        <v>568.03593815566796</v>
      </c>
      <c r="O13375">
        <v>-2.8752749081512099</v>
      </c>
      <c r="P13375">
        <v>0.33618844051624303</v>
      </c>
      <c r="Q13375">
        <v>5.9840908170833401E-2</v>
      </c>
      <c r="R13375">
        <v>1859.3473277743799</v>
      </c>
      <c r="S13375">
        <v>5.6430019920000997E-2</v>
      </c>
      <c r="T13375">
        <v>1036.7894640406701</v>
      </c>
    </row>
    <row r="13376" spans="1:20" x14ac:dyDescent="0.25">
      <c r="A13376">
        <v>13375</v>
      </c>
      <c r="B13376" s="1">
        <v>40677</v>
      </c>
      <c r="C13376">
        <v>348.29721033473101</v>
      </c>
      <c r="D13376">
        <v>58937</v>
      </c>
      <c r="E13376">
        <v>5</v>
      </c>
      <c r="F13376">
        <v>135</v>
      </c>
      <c r="G13376">
        <v>2011.3648401826499</v>
      </c>
      <c r="H13376">
        <v>1937</v>
      </c>
      <c r="I13376">
        <v>2011</v>
      </c>
      <c r="J13376" t="s">
        <v>19</v>
      </c>
      <c r="K13376">
        <v>13375</v>
      </c>
      <c r="L13376">
        <v>5.8530561679650104</v>
      </c>
      <c r="M13376">
        <v>381.06384684705802</v>
      </c>
      <c r="N13376">
        <v>553.21678855606001</v>
      </c>
      <c r="O13376">
        <v>-2.8864800814336</v>
      </c>
      <c r="P13376">
        <v>0.33632218285333298</v>
      </c>
      <c r="Q13376">
        <v>5.9150325378102803E-2</v>
      </c>
      <c r="R13376">
        <v>1780.0035828121299</v>
      </c>
      <c r="S13376">
        <v>5.5915893949867602E-2</v>
      </c>
      <c r="T13376">
        <v>1011.5017866376</v>
      </c>
    </row>
    <row r="13377" spans="1:20" x14ac:dyDescent="0.25">
      <c r="A13377">
        <v>13376</v>
      </c>
      <c r="B13377" s="1">
        <v>40678</v>
      </c>
      <c r="C13377">
        <v>342.63384106099602</v>
      </c>
      <c r="D13377">
        <v>58938</v>
      </c>
      <c r="E13377">
        <v>5</v>
      </c>
      <c r="F13377">
        <v>136</v>
      </c>
      <c r="G13377">
        <v>2011.36757990868</v>
      </c>
      <c r="H13377">
        <v>1937</v>
      </c>
      <c r="I13377">
        <v>2011</v>
      </c>
      <c r="J13377" t="s">
        <v>19</v>
      </c>
      <c r="K13377">
        <v>13376</v>
      </c>
      <c r="L13377">
        <v>5.8366623581893302</v>
      </c>
      <c r="M13377">
        <v>371.75974018306403</v>
      </c>
      <c r="N13377">
        <v>538.30324946855603</v>
      </c>
      <c r="O13377">
        <v>-2.89551879851044</v>
      </c>
      <c r="P13377">
        <v>0.33574555372576897</v>
      </c>
      <c r="Q13377">
        <v>5.8578310894468903E-2</v>
      </c>
      <c r="R13377">
        <v>1734.12676782464</v>
      </c>
      <c r="S13377">
        <v>5.5438075689024403E-2</v>
      </c>
      <c r="T13377">
        <v>982.06373469210098</v>
      </c>
    </row>
    <row r="13378" spans="1:20" x14ac:dyDescent="0.25">
      <c r="A13378">
        <v>13377</v>
      </c>
      <c r="B13378" s="1">
        <v>40679</v>
      </c>
      <c r="C13378">
        <v>336.97047178726098</v>
      </c>
      <c r="D13378">
        <v>58939</v>
      </c>
      <c r="E13378">
        <v>5</v>
      </c>
      <c r="F13378">
        <v>137</v>
      </c>
      <c r="G13378">
        <v>2011.3703196347001</v>
      </c>
      <c r="H13378">
        <v>1937</v>
      </c>
      <c r="I13378">
        <v>2011</v>
      </c>
      <c r="J13378" t="s">
        <v>19</v>
      </c>
      <c r="K13378">
        <v>13377</v>
      </c>
      <c r="L13378">
        <v>5.8199953057041203</v>
      </c>
      <c r="M13378">
        <v>362.05110714237497</v>
      </c>
      <c r="N13378">
        <v>523.29532089315796</v>
      </c>
      <c r="O13378">
        <v>-2.9046387076357498</v>
      </c>
      <c r="P13378">
        <v>0.335171159948285</v>
      </c>
      <c r="Q13378">
        <v>5.8002855722843999E-2</v>
      </c>
      <c r="R13378">
        <v>1688.7095704456001</v>
      </c>
      <c r="S13378">
        <v>5.5011519670315201E-2</v>
      </c>
      <c r="T13378">
        <v>956.77150415672395</v>
      </c>
    </row>
    <row r="13379" spans="1:20" x14ac:dyDescent="0.25">
      <c r="A13379">
        <v>13378</v>
      </c>
      <c r="B13379" s="1">
        <v>40680</v>
      </c>
      <c r="C13379">
        <v>328.47541787665699</v>
      </c>
      <c r="D13379">
        <v>58940</v>
      </c>
      <c r="E13379">
        <v>5</v>
      </c>
      <c r="F13379">
        <v>138</v>
      </c>
      <c r="G13379">
        <v>2011.3730593607299</v>
      </c>
      <c r="H13379">
        <v>1937</v>
      </c>
      <c r="I13379">
        <v>2011</v>
      </c>
      <c r="J13379" t="s">
        <v>19</v>
      </c>
      <c r="K13379">
        <v>13378</v>
      </c>
      <c r="L13379">
        <v>5.7944620036989498</v>
      </c>
      <c r="M13379">
        <v>352.74700047838098</v>
      </c>
      <c r="N13379">
        <v>508.19300282986302</v>
      </c>
      <c r="O13379">
        <v>-2.9150998781900102</v>
      </c>
      <c r="P13379">
        <v>0.33497418646154398</v>
      </c>
      <c r="Q13379">
        <v>5.7356559461290001E-2</v>
      </c>
      <c r="R13379">
        <v>1627.7949939180601</v>
      </c>
      <c r="S13379">
        <v>5.4550556770809597E-2</v>
      </c>
      <c r="T13379">
        <v>933.749375923255</v>
      </c>
    </row>
    <row r="13380" spans="1:20" x14ac:dyDescent="0.25">
      <c r="A13380">
        <v>13379</v>
      </c>
      <c r="B13380" s="1">
        <v>40681</v>
      </c>
      <c r="C13380">
        <v>325.64373323978998</v>
      </c>
      <c r="D13380">
        <v>58941</v>
      </c>
      <c r="E13380">
        <v>5</v>
      </c>
      <c r="F13380">
        <v>139</v>
      </c>
      <c r="G13380">
        <v>2011.37579908676</v>
      </c>
      <c r="H13380">
        <v>1937</v>
      </c>
      <c r="I13380">
        <v>2011</v>
      </c>
      <c r="J13380" t="s">
        <v>19</v>
      </c>
      <c r="K13380">
        <v>13379</v>
      </c>
      <c r="L13380">
        <v>5.7858039409558399</v>
      </c>
      <c r="M13380">
        <v>344.65647294447302</v>
      </c>
      <c r="N13380">
        <v>493.37385323025501</v>
      </c>
      <c r="O13380">
        <v>-2.9226017139092502</v>
      </c>
      <c r="P13380">
        <v>0.33389821498713901</v>
      </c>
      <c r="Q13380">
        <v>5.6885777329033702E-2</v>
      </c>
      <c r="R13380">
        <v>1600.5165319590301</v>
      </c>
      <c r="S13380">
        <v>5.4048650386980597E-2</v>
      </c>
      <c r="T13380">
        <v>914.73725171700403</v>
      </c>
    </row>
    <row r="13381" spans="1:20" x14ac:dyDescent="0.25">
      <c r="A13381">
        <v>13380</v>
      </c>
      <c r="B13381" s="1">
        <v>40682</v>
      </c>
      <c r="C13381">
        <v>322.812048602922</v>
      </c>
      <c r="D13381">
        <v>58942</v>
      </c>
      <c r="E13381">
        <v>5</v>
      </c>
      <c r="F13381">
        <v>140</v>
      </c>
      <c r="G13381">
        <v>2011.3785388127901</v>
      </c>
      <c r="H13381">
        <v>1937</v>
      </c>
      <c r="I13381">
        <v>2011</v>
      </c>
      <c r="J13381" t="s">
        <v>19</v>
      </c>
      <c r="K13381">
        <v>13380</v>
      </c>
      <c r="L13381">
        <v>5.7770702609870801</v>
      </c>
      <c r="M13381">
        <v>337.77952454065098</v>
      </c>
      <c r="N13381">
        <v>479.12104055802098</v>
      </c>
      <c r="O13381">
        <v>-2.9288321847893801</v>
      </c>
      <c r="P13381">
        <v>0.33252422653702701</v>
      </c>
      <c r="Q13381">
        <v>5.6523886743518402E-2</v>
      </c>
      <c r="R13381">
        <v>1576.5055206919001</v>
      </c>
      <c r="S13381">
        <v>5.3824906244065801E-2</v>
      </c>
      <c r="T13381">
        <v>907.45970353221799</v>
      </c>
    </row>
    <row r="13382" spans="1:20" x14ac:dyDescent="0.25">
      <c r="A13382">
        <v>13381</v>
      </c>
      <c r="B13382" s="1">
        <v>40683</v>
      </c>
      <c r="C13382">
        <v>319.98036396605403</v>
      </c>
      <c r="D13382">
        <v>58943</v>
      </c>
      <c r="E13382">
        <v>5</v>
      </c>
      <c r="F13382">
        <v>141</v>
      </c>
      <c r="G13382">
        <v>2011.38127853881</v>
      </c>
      <c r="H13382">
        <v>1937</v>
      </c>
      <c r="I13382">
        <v>2011</v>
      </c>
      <c r="J13382" t="s">
        <v>19</v>
      </c>
      <c r="K13382">
        <v>13381</v>
      </c>
      <c r="L13382">
        <v>5.7682596313049297</v>
      </c>
      <c r="M13382">
        <v>332.116155266916</v>
      </c>
      <c r="N13382">
        <v>465.52895430105599</v>
      </c>
      <c r="O13382">
        <v>-2.9350324693712402</v>
      </c>
      <c r="P13382">
        <v>0.33138565739078901</v>
      </c>
      <c r="Q13382">
        <v>5.6173240504236402E-2</v>
      </c>
      <c r="R13382">
        <v>1552.98245256273</v>
      </c>
      <c r="S13382">
        <v>5.3485778100714899E-2</v>
      </c>
      <c r="T13382">
        <v>900.940604542644</v>
      </c>
    </row>
    <row r="13383" spans="1:20" x14ac:dyDescent="0.25">
      <c r="A13383">
        <v>13382</v>
      </c>
      <c r="B13383" s="1">
        <v>40684</v>
      </c>
      <c r="C13383">
        <v>317.148679329186</v>
      </c>
      <c r="D13383">
        <v>58944</v>
      </c>
      <c r="E13383">
        <v>5</v>
      </c>
      <c r="F13383">
        <v>142</v>
      </c>
      <c r="G13383">
        <v>2011.3840182648401</v>
      </c>
      <c r="H13383">
        <v>1937</v>
      </c>
      <c r="I13383">
        <v>2011</v>
      </c>
      <c r="J13383" t="s">
        <v>19</v>
      </c>
      <c r="K13383">
        <v>13382</v>
      </c>
      <c r="L13383">
        <v>5.7593706838876804</v>
      </c>
      <c r="M13383">
        <v>327.66636512326602</v>
      </c>
      <c r="N13383">
        <v>452.59759445935998</v>
      </c>
      <c r="O13383">
        <v>-2.9412422495963599</v>
      </c>
      <c r="P13383">
        <v>0.33027308752469697</v>
      </c>
      <c r="Q13383">
        <v>5.5822989026047903E-2</v>
      </c>
      <c r="R13383">
        <v>1529.6417780387401</v>
      </c>
      <c r="S13383">
        <v>5.3192320349199997E-2</v>
      </c>
      <c r="T13383">
        <v>895.06687740079201</v>
      </c>
    </row>
    <row r="13384" spans="1:20" x14ac:dyDescent="0.25">
      <c r="A13384">
        <v>13383</v>
      </c>
      <c r="B13384" s="1">
        <v>40685</v>
      </c>
      <c r="C13384">
        <v>311.48531005545101</v>
      </c>
      <c r="D13384">
        <v>58945</v>
      </c>
      <c r="E13384">
        <v>5</v>
      </c>
      <c r="F13384">
        <v>143</v>
      </c>
      <c r="G13384">
        <v>2011.3867579908699</v>
      </c>
      <c r="H13384">
        <v>1937</v>
      </c>
      <c r="I13384">
        <v>2011</v>
      </c>
      <c r="J13384" t="s">
        <v>19</v>
      </c>
      <c r="K13384">
        <v>13383</v>
      </c>
      <c r="L13384">
        <v>5.7413521783850099</v>
      </c>
      <c r="M13384">
        <v>323.21657497961701</v>
      </c>
      <c r="N13384">
        <v>440.42135052082801</v>
      </c>
      <c r="O13384">
        <v>-2.9487474193817</v>
      </c>
      <c r="P13384">
        <v>0.32986186266887901</v>
      </c>
      <c r="Q13384">
        <v>5.5416282189383097E-2</v>
      </c>
      <c r="R13384">
        <v>1491.3813173656599</v>
      </c>
      <c r="S13384">
        <v>5.2889310467109499E-2</v>
      </c>
      <c r="T13384">
        <v>880.17451999411605</v>
      </c>
    </row>
    <row r="13385" spans="1:20" x14ac:dyDescent="0.25">
      <c r="A13385">
        <v>13384</v>
      </c>
      <c r="B13385" s="1">
        <v>40686</v>
      </c>
      <c r="C13385">
        <v>311.48531005545101</v>
      </c>
      <c r="D13385">
        <v>58946</v>
      </c>
      <c r="E13385">
        <v>5</v>
      </c>
      <c r="F13385">
        <v>144</v>
      </c>
      <c r="G13385">
        <v>2011.38949771689</v>
      </c>
      <c r="H13385">
        <v>1937</v>
      </c>
      <c r="I13385">
        <v>2011</v>
      </c>
      <c r="J13385" t="s">
        <v>19</v>
      </c>
      <c r="K13385">
        <v>13384</v>
      </c>
      <c r="L13385">
        <v>5.7413521783850099</v>
      </c>
      <c r="M13385">
        <v>319.57583758935903</v>
      </c>
      <c r="N13385">
        <v>428.90583299756599</v>
      </c>
      <c r="O13385">
        <v>-2.9536910128311802</v>
      </c>
      <c r="P13385">
        <v>0.32812745399909399</v>
      </c>
      <c r="Q13385">
        <v>5.5123682603785501E-2</v>
      </c>
      <c r="R13385">
        <v>1483.5067805294</v>
      </c>
      <c r="S13385">
        <v>5.25600314520029E-2</v>
      </c>
      <c r="T13385">
        <v>863.92701361914806</v>
      </c>
    </row>
    <row r="13386" spans="1:20" x14ac:dyDescent="0.25">
      <c r="A13386">
        <v>13385</v>
      </c>
      <c r="B13386" s="1">
        <v>40687</v>
      </c>
      <c r="C13386">
        <v>305.821940781715</v>
      </c>
      <c r="D13386">
        <v>58947</v>
      </c>
      <c r="E13386">
        <v>5</v>
      </c>
      <c r="F13386">
        <v>145</v>
      </c>
      <c r="G13386">
        <v>2011.3922374429201</v>
      </c>
      <c r="H13386">
        <v>1937</v>
      </c>
      <c r="I13386">
        <v>2011</v>
      </c>
      <c r="J13386" t="s">
        <v>19</v>
      </c>
      <c r="K13386">
        <v>13385</v>
      </c>
      <c r="L13386">
        <v>5.7230030397168097</v>
      </c>
      <c r="M13386">
        <v>316.33962657579599</v>
      </c>
      <c r="N13386">
        <v>417.76787342588699</v>
      </c>
      <c r="O13386">
        <v>-2.9612380687383602</v>
      </c>
      <c r="P13386">
        <v>0.32780376236499098</v>
      </c>
      <c r="Q13386">
        <v>5.4717664510094403E-2</v>
      </c>
      <c r="R13386">
        <v>1445.8057075169199</v>
      </c>
      <c r="S13386">
        <v>5.2238641612181697E-2</v>
      </c>
      <c r="T13386">
        <v>851.19478996944997</v>
      </c>
    </row>
    <row r="13387" spans="1:20" x14ac:dyDescent="0.25">
      <c r="A13387">
        <v>13386</v>
      </c>
      <c r="B13387" s="1">
        <v>40688</v>
      </c>
      <c r="C13387">
        <v>300.15857150798001</v>
      </c>
      <c r="D13387">
        <v>58948</v>
      </c>
      <c r="E13387">
        <v>5</v>
      </c>
      <c r="F13387">
        <v>146</v>
      </c>
      <c r="G13387">
        <v>2011.3949771689499</v>
      </c>
      <c r="H13387">
        <v>1937</v>
      </c>
      <c r="I13387">
        <v>2011</v>
      </c>
      <c r="J13387" t="s">
        <v>19</v>
      </c>
      <c r="K13387">
        <v>13386</v>
      </c>
      <c r="L13387">
        <v>5.7043109067046602</v>
      </c>
      <c r="M13387">
        <v>312.69888918553698</v>
      </c>
      <c r="N13387">
        <v>407.00747180578901</v>
      </c>
      <c r="O13387">
        <v>-2.9688303464856198</v>
      </c>
      <c r="P13387">
        <v>0.32754900376548501</v>
      </c>
      <c r="Q13387">
        <v>5.4311398706812501E-2</v>
      </c>
      <c r="R13387">
        <v>1408.49555205057</v>
      </c>
      <c r="S13387">
        <v>5.1925754606718701E-2</v>
      </c>
      <c r="T13387">
        <v>835.31108903330005</v>
      </c>
    </row>
    <row r="13388" spans="1:20" x14ac:dyDescent="0.25">
      <c r="A13388">
        <v>13387</v>
      </c>
      <c r="B13388" s="1">
        <v>40689</v>
      </c>
      <c r="C13388">
        <v>302.99025614484799</v>
      </c>
      <c r="D13388">
        <v>58949</v>
      </c>
      <c r="E13388">
        <v>5</v>
      </c>
      <c r="F13388">
        <v>147</v>
      </c>
      <c r="G13388">
        <v>2011.39771689498</v>
      </c>
      <c r="H13388">
        <v>1937</v>
      </c>
      <c r="I13388">
        <v>2011</v>
      </c>
      <c r="J13388" t="s">
        <v>19</v>
      </c>
      <c r="K13388">
        <v>13387</v>
      </c>
      <c r="L13388">
        <v>5.7137006470545</v>
      </c>
      <c r="M13388">
        <v>309.86720454866901</v>
      </c>
      <c r="N13388">
        <v>396.81340711306501</v>
      </c>
      <c r="O13388">
        <v>-2.97243998138301</v>
      </c>
      <c r="P13388">
        <v>0.32511367787140899</v>
      </c>
      <c r="Q13388">
        <v>5.4077761484589003E-2</v>
      </c>
      <c r="R13388">
        <v>1415.6670070617599</v>
      </c>
      <c r="S13388">
        <v>5.1535983521933601E-2</v>
      </c>
      <c r="T13388">
        <v>820.37280980537003</v>
      </c>
    </row>
    <row r="13389" spans="1:20" x14ac:dyDescent="0.25">
      <c r="A13389">
        <v>13388</v>
      </c>
      <c r="B13389" s="1">
        <v>40690</v>
      </c>
      <c r="C13389">
        <v>302.99025614484799</v>
      </c>
      <c r="D13389">
        <v>58950</v>
      </c>
      <c r="E13389">
        <v>5</v>
      </c>
      <c r="F13389">
        <v>148</v>
      </c>
      <c r="G13389">
        <v>2011.4004566210001</v>
      </c>
      <c r="H13389">
        <v>1937</v>
      </c>
      <c r="I13389">
        <v>2011</v>
      </c>
      <c r="J13389" t="s">
        <v>19</v>
      </c>
      <c r="K13389">
        <v>13388</v>
      </c>
      <c r="L13389">
        <v>5.7137006470545</v>
      </c>
      <c r="M13389">
        <v>307.440046288497</v>
      </c>
      <c r="N13389">
        <v>387.18567934771499</v>
      </c>
      <c r="O13389">
        <v>-2.9773810040025599</v>
      </c>
      <c r="P13389">
        <v>0.32341104271402399</v>
      </c>
      <c r="Q13389">
        <v>5.3786559645476399E-2</v>
      </c>
      <c r="R13389">
        <v>1408.0438210290899</v>
      </c>
      <c r="S13389">
        <v>5.1175597405698298E-2</v>
      </c>
      <c r="T13389">
        <v>803.07688036014395</v>
      </c>
    </row>
    <row r="13390" spans="1:20" x14ac:dyDescent="0.25">
      <c r="A13390">
        <v>13389</v>
      </c>
      <c r="B13390" s="1">
        <v>40691</v>
      </c>
      <c r="C13390">
        <v>300.15857150798001</v>
      </c>
      <c r="D13390">
        <v>58951</v>
      </c>
      <c r="E13390">
        <v>5</v>
      </c>
      <c r="F13390">
        <v>149</v>
      </c>
      <c r="G13390">
        <v>2011.40319634703</v>
      </c>
      <c r="H13390">
        <v>1937</v>
      </c>
      <c r="I13390">
        <v>2011</v>
      </c>
      <c r="J13390" t="s">
        <v>19</v>
      </c>
      <c r="K13390">
        <v>13389</v>
      </c>
      <c r="L13390">
        <v>5.7043109067046602</v>
      </c>
      <c r="M13390">
        <v>305.01288802832499</v>
      </c>
      <c r="N13390">
        <v>378.02989902184299</v>
      </c>
      <c r="O13390">
        <v>-2.9836507953822502</v>
      </c>
      <c r="P13390">
        <v>0.32247346666727</v>
      </c>
      <c r="Q13390">
        <v>5.3439217104528501E-2</v>
      </c>
      <c r="R13390">
        <v>1385.8766555270499</v>
      </c>
      <c r="S13390">
        <v>5.0828659747118497E-2</v>
      </c>
      <c r="T13390">
        <v>788.33510493732001</v>
      </c>
    </row>
    <row r="13391" spans="1:20" x14ac:dyDescent="0.25">
      <c r="A13391">
        <v>13390</v>
      </c>
      <c r="B13391" s="1">
        <v>40692</v>
      </c>
      <c r="C13391">
        <v>291.66351759737699</v>
      </c>
      <c r="D13391">
        <v>58952</v>
      </c>
      <c r="E13391">
        <v>5</v>
      </c>
      <c r="F13391">
        <v>150</v>
      </c>
      <c r="G13391">
        <v>2011.40593607306</v>
      </c>
      <c r="H13391">
        <v>1937</v>
      </c>
      <c r="I13391">
        <v>2011</v>
      </c>
      <c r="J13391" t="s">
        <v>19</v>
      </c>
      <c r="K13391">
        <v>13390</v>
      </c>
      <c r="L13391">
        <v>5.6756008008222203</v>
      </c>
      <c r="M13391">
        <v>302.18120339145702</v>
      </c>
      <c r="N13391">
        <v>369.06289767176202</v>
      </c>
      <c r="O13391">
        <v>-2.99265112419251</v>
      </c>
      <c r="P13391">
        <v>0.32315385850770301</v>
      </c>
      <c r="Q13391">
        <v>5.2978285135773601E-2</v>
      </c>
      <c r="R13391">
        <v>1335.0383711115701</v>
      </c>
      <c r="S13391">
        <v>5.0496627365454003E-2</v>
      </c>
      <c r="T13391">
        <v>774.60852673107695</v>
      </c>
    </row>
    <row r="13392" spans="1:20" x14ac:dyDescent="0.25">
      <c r="A13392">
        <v>13391</v>
      </c>
      <c r="B13392" s="1">
        <v>40693</v>
      </c>
      <c r="C13392">
        <v>288.83183296050902</v>
      </c>
      <c r="D13392">
        <v>58953</v>
      </c>
      <c r="E13392">
        <v>5</v>
      </c>
      <c r="F13392">
        <v>151</v>
      </c>
      <c r="G13392">
        <v>2011.4086757990899</v>
      </c>
      <c r="H13392">
        <v>1937</v>
      </c>
      <c r="I13392">
        <v>2011</v>
      </c>
      <c r="J13392" t="s">
        <v>19</v>
      </c>
      <c r="K13392">
        <v>13391</v>
      </c>
      <c r="L13392">
        <v>5.6658446258768604</v>
      </c>
      <c r="M13392">
        <v>298.94499237789398</v>
      </c>
      <c r="N13392">
        <v>360.56784376115797</v>
      </c>
      <c r="O13392">
        <v>-2.9989674144235599</v>
      </c>
      <c r="P13392">
        <v>0.32231233926932201</v>
      </c>
      <c r="Q13392">
        <v>5.2631663920573002E-2</v>
      </c>
      <c r="R13392">
        <v>1313.42687671167</v>
      </c>
      <c r="S13392">
        <v>5.0261416693555001E-2</v>
      </c>
      <c r="T13392">
        <v>757.983553885378</v>
      </c>
    </row>
    <row r="13393" spans="1:20" x14ac:dyDescent="0.25">
      <c r="A13393">
        <v>13392</v>
      </c>
      <c r="B13393" s="1">
        <v>40694</v>
      </c>
      <c r="C13393">
        <v>286.00014832364099</v>
      </c>
      <c r="D13393">
        <v>58954</v>
      </c>
      <c r="E13393">
        <v>5</v>
      </c>
      <c r="F13393">
        <v>152</v>
      </c>
      <c r="G13393">
        <v>2011.41141552511</v>
      </c>
      <c r="H13393">
        <v>1937</v>
      </c>
      <c r="I13393">
        <v>2011</v>
      </c>
      <c r="J13393" t="s">
        <v>19</v>
      </c>
      <c r="K13393">
        <v>13392</v>
      </c>
      <c r="L13393">
        <v>5.6559923294338503</v>
      </c>
      <c r="M13393">
        <v>296.11330774102601</v>
      </c>
      <c r="N13393">
        <v>352.92229524161502</v>
      </c>
      <c r="O13393">
        <v>-3.0052954661593598</v>
      </c>
      <c r="P13393">
        <v>0.32150140422078499</v>
      </c>
      <c r="Q13393">
        <v>5.2285468899241301E-2</v>
      </c>
      <c r="R13393">
        <v>1291.9955207345999</v>
      </c>
      <c r="S13393">
        <v>4.9840445117643802E-2</v>
      </c>
      <c r="T13393">
        <v>715.53345863307504</v>
      </c>
    </row>
    <row r="13394" spans="1:20" x14ac:dyDescent="0.25">
      <c r="A13394">
        <v>13393</v>
      </c>
      <c r="B13394" s="1">
        <v>40695</v>
      </c>
      <c r="C13394">
        <v>291.66351759737699</v>
      </c>
      <c r="D13394">
        <v>58955</v>
      </c>
      <c r="E13394">
        <v>6</v>
      </c>
      <c r="F13394">
        <v>153</v>
      </c>
      <c r="G13394">
        <v>2011.4141552511401</v>
      </c>
      <c r="H13394">
        <v>1938</v>
      </c>
      <c r="I13394">
        <v>2011</v>
      </c>
      <c r="J13394" t="s">
        <v>19</v>
      </c>
      <c r="K13394">
        <v>13393</v>
      </c>
      <c r="L13394">
        <v>5.6756008008222203</v>
      </c>
      <c r="M13394">
        <v>294.89972861093997</v>
      </c>
      <c r="N13394">
        <v>346.50381006471503</v>
      </c>
      <c r="O13394">
        <v>-3.0074635653433401</v>
      </c>
      <c r="P13394">
        <v>0.31817729107215298</v>
      </c>
      <c r="Q13394">
        <v>5.21104573014377E-2</v>
      </c>
      <c r="R13394">
        <v>1313.1693458045499</v>
      </c>
      <c r="S13394">
        <v>4.9588784849154702E-2</v>
      </c>
      <c r="T13394">
        <v>699.86667634613298</v>
      </c>
    </row>
    <row r="13395" spans="1:20" x14ac:dyDescent="0.25">
      <c r="A13395">
        <v>13394</v>
      </c>
      <c r="B13395" s="1">
        <v>40696</v>
      </c>
      <c r="C13395">
        <v>300.15857150798001</v>
      </c>
      <c r="D13395">
        <v>58956</v>
      </c>
      <c r="E13395">
        <v>6</v>
      </c>
      <c r="F13395">
        <v>154</v>
      </c>
      <c r="G13395">
        <v>2011.4168949771699</v>
      </c>
      <c r="H13395">
        <v>1938</v>
      </c>
      <c r="I13395">
        <v>2011</v>
      </c>
      <c r="J13395" t="s">
        <v>19</v>
      </c>
      <c r="K13395">
        <v>13394</v>
      </c>
      <c r="L13395">
        <v>5.7043109067046602</v>
      </c>
      <c r="M13395">
        <v>294.495202234244</v>
      </c>
      <c r="N13395">
        <v>341.21799874256197</v>
      </c>
      <c r="O13395">
        <v>-3.0083515435430099</v>
      </c>
      <c r="P13395">
        <v>0.31401423817033702</v>
      </c>
      <c r="Q13395">
        <v>5.19855811007379E-2</v>
      </c>
      <c r="R13395">
        <v>1348.1784946549201</v>
      </c>
      <c r="S13395">
        <v>4.9350899324090002E-2</v>
      </c>
      <c r="T13395">
        <v>683.24760101802599</v>
      </c>
    </row>
    <row r="13396" spans="1:20" x14ac:dyDescent="0.25">
      <c r="A13396">
        <v>13395</v>
      </c>
      <c r="B13396" s="1">
        <v>40697</v>
      </c>
      <c r="C13396">
        <v>300.15857150798001</v>
      </c>
      <c r="D13396">
        <v>58957</v>
      </c>
      <c r="E13396">
        <v>6</v>
      </c>
      <c r="F13396">
        <v>155</v>
      </c>
      <c r="G13396">
        <v>2011.4196347032</v>
      </c>
      <c r="H13396">
        <v>1938</v>
      </c>
      <c r="I13396">
        <v>2011</v>
      </c>
      <c r="J13396" t="s">
        <v>19</v>
      </c>
      <c r="K13396">
        <v>13395</v>
      </c>
      <c r="L13396">
        <v>5.7043109067046602</v>
      </c>
      <c r="M13396">
        <v>294.090675857549</v>
      </c>
      <c r="N13396">
        <v>336.59291383567802</v>
      </c>
      <c r="O13396">
        <v>-3.0132916931750802</v>
      </c>
      <c r="P13396">
        <v>0.31232239247097898</v>
      </c>
      <c r="Q13396">
        <v>5.16948538999846E-2</v>
      </c>
      <c r="R13396">
        <v>1340.63886248062</v>
      </c>
      <c r="S13396">
        <v>4.9081762745170003E-2</v>
      </c>
      <c r="T13396">
        <v>668.31875698387103</v>
      </c>
    </row>
    <row r="13397" spans="1:20" x14ac:dyDescent="0.25">
      <c r="A13397">
        <v>13396</v>
      </c>
      <c r="B13397" s="1">
        <v>40698</v>
      </c>
      <c r="C13397">
        <v>300.15857150798001</v>
      </c>
      <c r="D13397">
        <v>58958</v>
      </c>
      <c r="E13397">
        <v>6</v>
      </c>
      <c r="F13397">
        <v>156</v>
      </c>
      <c r="G13397">
        <v>2011.4223744292201</v>
      </c>
      <c r="H13397">
        <v>1938</v>
      </c>
      <c r="I13397">
        <v>2011</v>
      </c>
      <c r="J13397" t="s">
        <v>19</v>
      </c>
      <c r="K13397">
        <v>13396</v>
      </c>
      <c r="L13397">
        <v>5.7043109067046602</v>
      </c>
      <c r="M13397">
        <v>294.090675857549</v>
      </c>
      <c r="N13397">
        <v>332.53416585616799</v>
      </c>
      <c r="O13397">
        <v>-3.01823184280715</v>
      </c>
      <c r="P13397">
        <v>0.310630546771621</v>
      </c>
      <c r="Q13397">
        <v>5.1404126699231299E-2</v>
      </c>
      <c r="R13397">
        <v>1333.0992303063199</v>
      </c>
      <c r="S13397">
        <v>4.8760730249110103E-2</v>
      </c>
      <c r="T13397">
        <v>653.041658596302</v>
      </c>
    </row>
    <row r="13398" spans="1:20" x14ac:dyDescent="0.25">
      <c r="A13398">
        <v>13397</v>
      </c>
      <c r="B13398" s="1">
        <v>40699</v>
      </c>
      <c r="C13398">
        <v>319.98036396605403</v>
      </c>
      <c r="D13398">
        <v>58959</v>
      </c>
      <c r="E13398">
        <v>6</v>
      </c>
      <c r="F13398">
        <v>157</v>
      </c>
      <c r="G13398">
        <v>2011.42511415525</v>
      </c>
      <c r="H13398">
        <v>1938</v>
      </c>
      <c r="I13398">
        <v>2011</v>
      </c>
      <c r="J13398" t="s">
        <v>19</v>
      </c>
      <c r="K13398">
        <v>13397</v>
      </c>
      <c r="L13398">
        <v>5.7682596313049297</v>
      </c>
      <c r="M13398">
        <v>298.13593962450301</v>
      </c>
      <c r="N13398">
        <v>329.51370224350899</v>
      </c>
      <c r="O13398">
        <v>-3.0141699909889601</v>
      </c>
      <c r="P13398">
        <v>0.30314042242999201</v>
      </c>
      <c r="Q13398">
        <v>5.1469884984542802E-2</v>
      </c>
      <c r="R13398">
        <v>1422.9520586477199</v>
      </c>
      <c r="S13398">
        <v>4.8416759977349698E-2</v>
      </c>
      <c r="T13398">
        <v>641.31870936680502</v>
      </c>
    </row>
    <row r="13399" spans="1:20" x14ac:dyDescent="0.25">
      <c r="A13399">
        <v>13398</v>
      </c>
      <c r="B13399" s="1">
        <v>40700</v>
      </c>
      <c r="C13399">
        <v>325.64373323978998</v>
      </c>
      <c r="D13399">
        <v>58960</v>
      </c>
      <c r="E13399">
        <v>6</v>
      </c>
      <c r="F13399">
        <v>158</v>
      </c>
      <c r="G13399">
        <v>2011.42785388128</v>
      </c>
      <c r="H13399">
        <v>1938</v>
      </c>
      <c r="I13399">
        <v>2011</v>
      </c>
      <c r="J13399" t="s">
        <v>19</v>
      </c>
      <c r="K13399">
        <v>13398</v>
      </c>
      <c r="L13399">
        <v>5.7858039409558399</v>
      </c>
      <c r="M13399">
        <v>303.39478252154299</v>
      </c>
      <c r="N13399">
        <v>326.68201760664101</v>
      </c>
      <c r="O13399">
        <v>-3.0165742386690901</v>
      </c>
      <c r="P13399">
        <v>0.30019918051622002</v>
      </c>
      <c r="Q13399">
        <v>5.1287673948794903E-2</v>
      </c>
      <c r="R13399">
        <v>1443.0104306384301</v>
      </c>
      <c r="S13399">
        <v>4.8140165289440699E-2</v>
      </c>
      <c r="T13399">
        <v>626.95837291622695</v>
      </c>
    </row>
    <row r="13400" spans="1:20" x14ac:dyDescent="0.25">
      <c r="A13400">
        <v>13399</v>
      </c>
      <c r="B13400" s="1">
        <v>40701</v>
      </c>
      <c r="C13400">
        <v>319.98036396605403</v>
      </c>
      <c r="D13400">
        <v>58961</v>
      </c>
      <c r="E13400">
        <v>6</v>
      </c>
      <c r="F13400">
        <v>159</v>
      </c>
      <c r="G13400">
        <v>2011.4305936073099</v>
      </c>
      <c r="H13400">
        <v>1938</v>
      </c>
      <c r="I13400">
        <v>2011</v>
      </c>
      <c r="J13400" t="s">
        <v>19</v>
      </c>
      <c r="K13400">
        <v>13399</v>
      </c>
      <c r="L13400">
        <v>5.7682596313049297</v>
      </c>
      <c r="M13400">
        <v>308.24909904188797</v>
      </c>
      <c r="N13400">
        <v>323.75594348187798</v>
      </c>
      <c r="O13400">
        <v>-3.0240621811914301</v>
      </c>
      <c r="P13400">
        <v>0.299609768059801</v>
      </c>
      <c r="Q13400">
        <v>5.0881965544565901E-2</v>
      </c>
      <c r="R13400">
        <v>1406.69825940793</v>
      </c>
      <c r="S13400">
        <v>4.79051707265159E-2</v>
      </c>
      <c r="T13400">
        <v>612.45770753288502</v>
      </c>
    </row>
    <row r="13401" spans="1:20" x14ac:dyDescent="0.25">
      <c r="A13401">
        <v>13400</v>
      </c>
      <c r="B13401" s="1">
        <v>40702</v>
      </c>
      <c r="C13401">
        <v>317.148679329186</v>
      </c>
      <c r="D13401">
        <v>58962</v>
      </c>
      <c r="E13401">
        <v>6</v>
      </c>
      <c r="F13401">
        <v>160</v>
      </c>
      <c r="G13401">
        <v>2011.43333333333</v>
      </c>
      <c r="H13401">
        <v>1938</v>
      </c>
      <c r="I13401">
        <v>2011</v>
      </c>
      <c r="J13401" t="s">
        <v>19</v>
      </c>
      <c r="K13401">
        <v>13400</v>
      </c>
      <c r="L13401">
        <v>5.7593706838876804</v>
      </c>
      <c r="M13401">
        <v>311.88983643214601</v>
      </c>
      <c r="N13401">
        <v>320.82986935711398</v>
      </c>
      <c r="O13401">
        <v>-3.0302570857278002</v>
      </c>
      <c r="P13401">
        <v>0.29868105041598197</v>
      </c>
      <c r="Q13401">
        <v>5.0539801897463398E-2</v>
      </c>
      <c r="R13401">
        <v>1384.87375514931</v>
      </c>
      <c r="S13401">
        <v>4.7682978942985302E-2</v>
      </c>
      <c r="T13401">
        <v>596.11550331290198</v>
      </c>
    </row>
    <row r="13402" spans="1:20" x14ac:dyDescent="0.25">
      <c r="A13402">
        <v>13401</v>
      </c>
      <c r="B13402" s="1">
        <v>40703</v>
      </c>
      <c r="C13402">
        <v>311.48531005545101</v>
      </c>
      <c r="D13402">
        <v>58963</v>
      </c>
      <c r="E13402">
        <v>6</v>
      </c>
      <c r="F13402">
        <v>161</v>
      </c>
      <c r="G13402">
        <v>2011.4360730593601</v>
      </c>
      <c r="H13402">
        <v>1938</v>
      </c>
      <c r="I13402">
        <v>2011</v>
      </c>
      <c r="J13402" t="s">
        <v>19</v>
      </c>
      <c r="K13402">
        <v>13401</v>
      </c>
      <c r="L13402">
        <v>5.7413521783850099</v>
      </c>
      <c r="M13402">
        <v>313.50794193892801</v>
      </c>
      <c r="N13402">
        <v>318.09257420814203</v>
      </c>
      <c r="O13402">
        <v>-3.0377321014735399</v>
      </c>
      <c r="P13402">
        <v>0.298642506612324</v>
      </c>
      <c r="Q13402">
        <v>5.01494896485545E-2</v>
      </c>
      <c r="R13402">
        <v>1349.6396543109499</v>
      </c>
      <c r="S13402">
        <v>4.7332443276149397E-2</v>
      </c>
      <c r="T13402">
        <v>584.40526089882701</v>
      </c>
    </row>
    <row r="13403" spans="1:20" x14ac:dyDescent="0.25">
      <c r="A13403">
        <v>13402</v>
      </c>
      <c r="B13403" s="1">
        <v>40704</v>
      </c>
      <c r="C13403">
        <v>308.65362541858298</v>
      </c>
      <c r="D13403">
        <v>58964</v>
      </c>
      <c r="E13403">
        <v>6</v>
      </c>
      <c r="F13403">
        <v>162</v>
      </c>
      <c r="G13403">
        <v>2011.4388127853899</v>
      </c>
      <c r="H13403">
        <v>1938</v>
      </c>
      <c r="I13403">
        <v>2011</v>
      </c>
      <c r="J13403" t="s">
        <v>19</v>
      </c>
      <c r="K13403">
        <v>13402</v>
      </c>
      <c r="L13403">
        <v>5.7322196948217297</v>
      </c>
      <c r="M13403">
        <v>314.72152106901399</v>
      </c>
      <c r="N13403">
        <v>315.63844752285701</v>
      </c>
      <c r="O13403">
        <v>-3.0426796316381899</v>
      </c>
      <c r="P13403">
        <v>0.297781853152294</v>
      </c>
      <c r="Q13403">
        <v>4.9884197307339097E-2</v>
      </c>
      <c r="R13403">
        <v>1330.29547344053</v>
      </c>
      <c r="S13403">
        <v>4.7116946695555197E-2</v>
      </c>
      <c r="T13403">
        <v>573.37687840420006</v>
      </c>
    </row>
    <row r="13404" spans="1:20" x14ac:dyDescent="0.25">
      <c r="A13404">
        <v>13403</v>
      </c>
      <c r="B13404" s="1">
        <v>40705</v>
      </c>
      <c r="C13404">
        <v>305.821940781715</v>
      </c>
      <c r="D13404">
        <v>58965</v>
      </c>
      <c r="E13404">
        <v>6</v>
      </c>
      <c r="F13404">
        <v>163</v>
      </c>
      <c r="G13404">
        <v>2011.44155251142</v>
      </c>
      <c r="H13404">
        <v>1938</v>
      </c>
      <c r="I13404">
        <v>2011</v>
      </c>
      <c r="J13404" t="s">
        <v>19</v>
      </c>
      <c r="K13404">
        <v>13403</v>
      </c>
      <c r="L13404">
        <v>5.7230030397168097</v>
      </c>
      <c r="M13404">
        <v>315.53057382240502</v>
      </c>
      <c r="N13404">
        <v>313.46748930125801</v>
      </c>
      <c r="O13404">
        <v>-3.0462205413737999</v>
      </c>
      <c r="P13404">
        <v>0.296945903699461</v>
      </c>
      <c r="Q13404">
        <v>4.9702890309973699E-2</v>
      </c>
      <c r="R13404">
        <v>1313.30025017772</v>
      </c>
      <c r="S13404">
        <v>4.7037847992718998E-2</v>
      </c>
      <c r="T13404">
        <v>565.11782740625199</v>
      </c>
    </row>
    <row r="13405" spans="1:20" x14ac:dyDescent="0.25">
      <c r="A13405">
        <v>13404</v>
      </c>
      <c r="B13405" s="1">
        <v>40706</v>
      </c>
      <c r="C13405">
        <v>314.31699469231899</v>
      </c>
      <c r="D13405">
        <v>58966</v>
      </c>
      <c r="E13405">
        <v>6</v>
      </c>
      <c r="F13405">
        <v>164</v>
      </c>
      <c r="G13405">
        <v>2011.4442922374401</v>
      </c>
      <c r="H13405">
        <v>1938</v>
      </c>
      <c r="I13405">
        <v>2011</v>
      </c>
      <c r="J13405" t="s">
        <v>19</v>
      </c>
      <c r="K13405">
        <v>13404</v>
      </c>
      <c r="L13405">
        <v>5.7504020139049201</v>
      </c>
      <c r="M13405">
        <v>314.72152106901399</v>
      </c>
      <c r="N13405">
        <v>311.95725749492902</v>
      </c>
      <c r="O13405">
        <v>-3.04477916855395</v>
      </c>
      <c r="P13405">
        <v>0.29250149992960101</v>
      </c>
      <c r="Q13405">
        <v>4.9708387138543697E-2</v>
      </c>
      <c r="R13405">
        <v>1349.9300899920399</v>
      </c>
      <c r="S13405">
        <v>4.7143077657569303E-2</v>
      </c>
      <c r="T13405">
        <v>558.70678324548203</v>
      </c>
    </row>
    <row r="13406" spans="1:20" x14ac:dyDescent="0.25">
      <c r="A13406">
        <v>13405</v>
      </c>
      <c r="B13406" s="1">
        <v>40707</v>
      </c>
      <c r="C13406">
        <v>322.812048602922</v>
      </c>
      <c r="D13406">
        <v>58967</v>
      </c>
      <c r="E13406">
        <v>6</v>
      </c>
      <c r="F13406">
        <v>165</v>
      </c>
      <c r="G13406">
        <v>2011.44703196347</v>
      </c>
      <c r="H13406">
        <v>1938</v>
      </c>
      <c r="I13406">
        <v>2011</v>
      </c>
      <c r="J13406" t="s">
        <v>19</v>
      </c>
      <c r="K13406">
        <v>13405</v>
      </c>
      <c r="L13406">
        <v>5.7770702609870801</v>
      </c>
      <c r="M13406">
        <v>314.31699469231899</v>
      </c>
      <c r="N13406">
        <v>311.10775210386902</v>
      </c>
      <c r="O13406">
        <v>-3.0435535236832898</v>
      </c>
      <c r="P13406">
        <v>0.28805615769954801</v>
      </c>
      <c r="Q13406">
        <v>4.9703516629166299E-2</v>
      </c>
      <c r="R13406">
        <v>1386.27884383176</v>
      </c>
      <c r="S13406">
        <v>4.7197107718953198E-2</v>
      </c>
      <c r="T13406">
        <v>546.38928800194003</v>
      </c>
    </row>
    <row r="13407" spans="1:20" x14ac:dyDescent="0.25">
      <c r="A13407">
        <v>13406</v>
      </c>
      <c r="B13407" s="1">
        <v>40708</v>
      </c>
      <c r="C13407">
        <v>317.148679329186</v>
      </c>
      <c r="D13407">
        <v>58968</v>
      </c>
      <c r="E13407">
        <v>6</v>
      </c>
      <c r="F13407">
        <v>166</v>
      </c>
      <c r="G13407">
        <v>2011.4497716895</v>
      </c>
      <c r="H13407">
        <v>1938</v>
      </c>
      <c r="I13407">
        <v>2011</v>
      </c>
      <c r="J13407" t="s">
        <v>19</v>
      </c>
      <c r="K13407">
        <v>13406</v>
      </c>
      <c r="L13407">
        <v>5.7593706838876804</v>
      </c>
      <c r="M13407">
        <v>313.91246831562302</v>
      </c>
      <c r="N13407">
        <v>310.25824671280799</v>
      </c>
      <c r="O13407">
        <v>-3.04823996281013</v>
      </c>
      <c r="P13407">
        <v>0.28806167917354603</v>
      </c>
      <c r="Q13407">
        <v>4.94794308562184E-2</v>
      </c>
      <c r="R13407">
        <v>1355.81784336082</v>
      </c>
      <c r="S13407">
        <v>4.7184342864676203E-2</v>
      </c>
      <c r="T13407">
        <v>537.59178752168805</v>
      </c>
    </row>
    <row r="13408" spans="1:20" x14ac:dyDescent="0.25">
      <c r="A13408">
        <v>13407</v>
      </c>
      <c r="B13408" s="1">
        <v>40709</v>
      </c>
      <c r="C13408">
        <v>311.48531005545101</v>
      </c>
      <c r="D13408">
        <v>58969</v>
      </c>
      <c r="E13408">
        <v>6</v>
      </c>
      <c r="F13408">
        <v>167</v>
      </c>
      <c r="G13408">
        <v>2011.4525114155299</v>
      </c>
      <c r="H13408">
        <v>1938</v>
      </c>
      <c r="I13408">
        <v>2011</v>
      </c>
      <c r="J13408" t="s">
        <v>19</v>
      </c>
      <c r="K13408">
        <v>13407</v>
      </c>
      <c r="L13408">
        <v>5.7413521783850099</v>
      </c>
      <c r="M13408">
        <v>313.10341556223199</v>
      </c>
      <c r="N13408">
        <v>309.40874132174798</v>
      </c>
      <c r="O13408">
        <v>-3.0528907137802501</v>
      </c>
      <c r="P13408">
        <v>0.28814823905766301</v>
      </c>
      <c r="Q13408">
        <v>4.9258232863831297E-2</v>
      </c>
      <c r="R13408">
        <v>1325.65385690272</v>
      </c>
      <c r="S13408">
        <v>4.7248142353276699E-2</v>
      </c>
      <c r="T13408">
        <v>534.44241776253898</v>
      </c>
    </row>
    <row r="13409" spans="1:20" x14ac:dyDescent="0.25">
      <c r="A13409">
        <v>13408</v>
      </c>
      <c r="B13409" s="1">
        <v>40710</v>
      </c>
      <c r="C13409">
        <v>297.32688687111198</v>
      </c>
      <c r="D13409">
        <v>58970</v>
      </c>
      <c r="E13409">
        <v>6</v>
      </c>
      <c r="F13409">
        <v>168</v>
      </c>
      <c r="G13409">
        <v>2011.45525114155</v>
      </c>
      <c r="H13409">
        <v>1938</v>
      </c>
      <c r="I13409">
        <v>2011</v>
      </c>
      <c r="J13409" t="s">
        <v>19</v>
      </c>
      <c r="K13409">
        <v>13408</v>
      </c>
      <c r="L13409">
        <v>5.6948321627501102</v>
      </c>
      <c r="M13409">
        <v>311.08078367875601</v>
      </c>
      <c r="N13409">
        <v>308.37045695489599</v>
      </c>
      <c r="O13409">
        <v>-3.06106363369797</v>
      </c>
      <c r="P13409">
        <v>0.29126693841646001</v>
      </c>
      <c r="Q13409">
        <v>4.8911952509690701E-2</v>
      </c>
      <c r="R13409">
        <v>1256.5012524906799</v>
      </c>
      <c r="S13409">
        <v>4.72714865170345E-2</v>
      </c>
      <c r="T13409">
        <v>528.12206748721496</v>
      </c>
    </row>
    <row r="13410" spans="1:20" x14ac:dyDescent="0.25">
      <c r="A13410">
        <v>13409</v>
      </c>
      <c r="B13410" s="1">
        <v>40711</v>
      </c>
      <c r="C13410">
        <v>291.66351759737699</v>
      </c>
      <c r="D13410">
        <v>58971</v>
      </c>
      <c r="E13410">
        <v>6</v>
      </c>
      <c r="F13410">
        <v>169</v>
      </c>
      <c r="G13410">
        <v>2011.4579908675801</v>
      </c>
      <c r="H13410">
        <v>1938</v>
      </c>
      <c r="I13410">
        <v>2011</v>
      </c>
      <c r="J13410" t="s">
        <v>19</v>
      </c>
      <c r="K13410">
        <v>13409</v>
      </c>
      <c r="L13410">
        <v>5.6756008008222203</v>
      </c>
      <c r="M13410">
        <v>308.65362541858298</v>
      </c>
      <c r="N13410">
        <v>307.23778310014899</v>
      </c>
      <c r="O13410">
        <v>-3.06564714296371</v>
      </c>
      <c r="P13410">
        <v>0.29161872589184001</v>
      </c>
      <c r="Q13410">
        <v>4.8697827189437201E-2</v>
      </c>
      <c r="R13410">
        <v>1227.17199548912</v>
      </c>
      <c r="S13410">
        <v>4.7306353751590598E-2</v>
      </c>
      <c r="T13410">
        <v>518.27414687625401</v>
      </c>
    </row>
    <row r="13411" spans="1:20" x14ac:dyDescent="0.25">
      <c r="A13411">
        <v>13410</v>
      </c>
      <c r="B13411" s="1">
        <v>40712</v>
      </c>
      <c r="C13411">
        <v>291.66351759737699</v>
      </c>
      <c r="D13411">
        <v>58972</v>
      </c>
      <c r="E13411">
        <v>6</v>
      </c>
      <c r="F13411">
        <v>170</v>
      </c>
      <c r="G13411">
        <v>2011.4607305936099</v>
      </c>
      <c r="H13411">
        <v>1938</v>
      </c>
      <c r="I13411">
        <v>2011</v>
      </c>
      <c r="J13411" t="s">
        <v>19</v>
      </c>
      <c r="K13411">
        <v>13410</v>
      </c>
      <c r="L13411">
        <v>5.6756008008222203</v>
      </c>
      <c r="M13411">
        <v>306.63099353510597</v>
      </c>
      <c r="N13411">
        <v>306.19949873329801</v>
      </c>
      <c r="O13411">
        <v>-3.0678014110665202</v>
      </c>
      <c r="P13411">
        <v>0.289957614188179</v>
      </c>
      <c r="Q13411">
        <v>4.85711074569493E-2</v>
      </c>
      <c r="R13411">
        <v>1223.9786927082801</v>
      </c>
      <c r="S13411">
        <v>4.7238491458889101E-2</v>
      </c>
      <c r="T13411">
        <v>509.55032200225901</v>
      </c>
    </row>
    <row r="13412" spans="1:20" x14ac:dyDescent="0.25">
      <c r="A13412">
        <v>13411</v>
      </c>
      <c r="B13412" s="1">
        <v>40713</v>
      </c>
      <c r="C13412">
        <v>288.83183296050902</v>
      </c>
      <c r="D13412">
        <v>58973</v>
      </c>
      <c r="E13412">
        <v>6</v>
      </c>
      <c r="F13412">
        <v>171</v>
      </c>
      <c r="G13412">
        <v>2011.46347031963</v>
      </c>
      <c r="H13412">
        <v>1938</v>
      </c>
      <c r="I13412">
        <v>2011</v>
      </c>
      <c r="J13412" t="s">
        <v>19</v>
      </c>
      <c r="K13412">
        <v>13411</v>
      </c>
      <c r="L13412">
        <v>5.6658446258768604</v>
      </c>
      <c r="M13412">
        <v>302.99025614484799</v>
      </c>
      <c r="N13412">
        <v>305.16121436644602</v>
      </c>
      <c r="O13412">
        <v>-3.0711246589025998</v>
      </c>
      <c r="P13412">
        <v>0.289357418919166</v>
      </c>
      <c r="Q13412">
        <v>4.8403665132135801E-2</v>
      </c>
      <c r="R13412">
        <v>1207.9168694313</v>
      </c>
      <c r="S13412">
        <v>4.7273613986541403E-2</v>
      </c>
      <c r="T13412">
        <v>496.84941750788101</v>
      </c>
    </row>
    <row r="13413" spans="1:20" x14ac:dyDescent="0.25">
      <c r="A13413">
        <v>13412</v>
      </c>
      <c r="B13413" s="1">
        <v>40714</v>
      </c>
      <c r="C13413">
        <v>286.00014832364099</v>
      </c>
      <c r="D13413">
        <v>58974</v>
      </c>
      <c r="E13413">
        <v>6</v>
      </c>
      <c r="F13413">
        <v>172</v>
      </c>
      <c r="G13413">
        <v>2011.4662100456601</v>
      </c>
      <c r="H13413">
        <v>1938</v>
      </c>
      <c r="I13413">
        <v>2011</v>
      </c>
      <c r="J13413" t="s">
        <v>19</v>
      </c>
      <c r="K13413">
        <v>13412</v>
      </c>
      <c r="L13413">
        <v>5.6559923294338503</v>
      </c>
      <c r="M13413">
        <v>297.73141324780801</v>
      </c>
      <c r="N13413">
        <v>304.12292999959499</v>
      </c>
      <c r="O13413">
        <v>-3.0744169574081699</v>
      </c>
      <c r="P13413">
        <v>0.288794314570953</v>
      </c>
      <c r="Q13413">
        <v>4.8238245970633302E-2</v>
      </c>
      <c r="R13413">
        <v>1191.9869714137001</v>
      </c>
      <c r="S13413">
        <v>4.72727875361557E-2</v>
      </c>
      <c r="T13413">
        <v>481.97184964362998</v>
      </c>
    </row>
    <row r="13414" spans="1:20" x14ac:dyDescent="0.25">
      <c r="A13414">
        <v>13413</v>
      </c>
      <c r="B13414" s="1">
        <v>40715</v>
      </c>
      <c r="C13414">
        <v>281.469452904653</v>
      </c>
      <c r="D13414">
        <v>58975</v>
      </c>
      <c r="E13414">
        <v>6</v>
      </c>
      <c r="F13414">
        <v>173</v>
      </c>
      <c r="G13414">
        <v>2011.4689497716899</v>
      </c>
      <c r="H13414">
        <v>1938</v>
      </c>
      <c r="I13414">
        <v>2011</v>
      </c>
      <c r="J13414" t="s">
        <v>19</v>
      </c>
      <c r="K13414">
        <v>13413</v>
      </c>
      <c r="L13414">
        <v>5.6400239262551199</v>
      </c>
      <c r="M13414">
        <v>292.63438090144598</v>
      </c>
      <c r="N13414">
        <v>303.12240142790199</v>
      </c>
      <c r="O13414">
        <v>-3.07837291825384</v>
      </c>
      <c r="P13414">
        <v>0.28893968104162399</v>
      </c>
      <c r="Q13414">
        <v>4.8051246624405998E-2</v>
      </c>
      <c r="R13414">
        <v>1168.5563797327</v>
      </c>
      <c r="S13414">
        <v>4.7224411587992801E-2</v>
      </c>
      <c r="T13414">
        <v>467.78128498631497</v>
      </c>
    </row>
    <row r="13415" spans="1:20" x14ac:dyDescent="0.25">
      <c r="A13415">
        <v>13414</v>
      </c>
      <c r="B13415" s="1">
        <v>40716</v>
      </c>
      <c r="C13415">
        <v>283.16846368677398</v>
      </c>
      <c r="D13415">
        <v>58976</v>
      </c>
      <c r="E13415">
        <v>6</v>
      </c>
      <c r="F13415">
        <v>174</v>
      </c>
      <c r="G13415">
        <v>2011.47168949772</v>
      </c>
      <c r="H13415">
        <v>1938</v>
      </c>
      <c r="I13415">
        <v>2011</v>
      </c>
      <c r="J13415" t="s">
        <v>19</v>
      </c>
      <c r="K13415">
        <v>13414</v>
      </c>
      <c r="L13415">
        <v>5.6460419985806798</v>
      </c>
      <c r="M13415">
        <v>288.58911713449203</v>
      </c>
      <c r="N13415">
        <v>302.17850654894602</v>
      </c>
      <c r="O13415">
        <v>-3.07976815484838</v>
      </c>
      <c r="P13415">
        <v>0.28664795043305702</v>
      </c>
      <c r="Q13415">
        <v>4.7951813011039297E-2</v>
      </c>
      <c r="R13415">
        <v>1173.1773215230401</v>
      </c>
      <c r="S13415">
        <v>4.7188193757863803E-2</v>
      </c>
      <c r="T13415">
        <v>459.16002772070402</v>
      </c>
    </row>
    <row r="13416" spans="1:20" x14ac:dyDescent="0.25">
      <c r="A13416">
        <v>13415</v>
      </c>
      <c r="B13416" s="1">
        <v>40717</v>
      </c>
      <c r="C13416">
        <v>288.83183296050902</v>
      </c>
      <c r="D13416">
        <v>58977</v>
      </c>
      <c r="E13416">
        <v>6</v>
      </c>
      <c r="F13416">
        <v>175</v>
      </c>
      <c r="G13416">
        <v>2011.4744292237399</v>
      </c>
      <c r="H13416">
        <v>1938</v>
      </c>
      <c r="I13416">
        <v>2011</v>
      </c>
      <c r="J13416" t="s">
        <v>19</v>
      </c>
      <c r="K13416">
        <v>13415</v>
      </c>
      <c r="L13416">
        <v>5.6658446258768604</v>
      </c>
      <c r="M13416">
        <v>287.375538004406</v>
      </c>
      <c r="N13416">
        <v>301.61216962157198</v>
      </c>
      <c r="O13416">
        <v>-3.0796572145444099</v>
      </c>
      <c r="P13416">
        <v>0.28276598768725603</v>
      </c>
      <c r="Q13416">
        <v>4.7901611188526802E-2</v>
      </c>
      <c r="R13416">
        <v>1195.38807794011</v>
      </c>
      <c r="S13416">
        <v>4.72060465371862E-2</v>
      </c>
      <c r="T13416">
        <v>458.65345961051497</v>
      </c>
    </row>
    <row r="13417" spans="1:20" x14ac:dyDescent="0.25">
      <c r="A13417">
        <v>13416</v>
      </c>
      <c r="B13417" s="1">
        <v>40718</v>
      </c>
      <c r="C13417">
        <v>294.495202234244</v>
      </c>
      <c r="D13417">
        <v>58978</v>
      </c>
      <c r="E13417">
        <v>6</v>
      </c>
      <c r="F13417">
        <v>176</v>
      </c>
      <c r="G13417">
        <v>2011.47716894977</v>
      </c>
      <c r="H13417">
        <v>1938</v>
      </c>
      <c r="I13417">
        <v>2011</v>
      </c>
      <c r="J13417" t="s">
        <v>19</v>
      </c>
      <c r="K13417">
        <v>13416</v>
      </c>
      <c r="L13417">
        <v>5.6852627117339596</v>
      </c>
      <c r="M13417">
        <v>287.780064381101</v>
      </c>
      <c r="N13417">
        <v>301.42339064578101</v>
      </c>
      <c r="O13417">
        <v>-3.0796739598293099</v>
      </c>
      <c r="P13417">
        <v>0.27887464890816899</v>
      </c>
      <c r="Q13417">
        <v>4.7845145233930297E-2</v>
      </c>
      <c r="R13417">
        <v>1217.39031834564</v>
      </c>
      <c r="S13417">
        <v>4.7231148260740298E-2</v>
      </c>
      <c r="T13417">
        <v>459.337314175404</v>
      </c>
    </row>
    <row r="13418" spans="1:20" x14ac:dyDescent="0.25">
      <c r="A13418">
        <v>13417</v>
      </c>
      <c r="B13418" s="1">
        <v>40719</v>
      </c>
      <c r="C13418">
        <v>294.495202234244</v>
      </c>
      <c r="D13418">
        <v>58979</v>
      </c>
      <c r="E13418">
        <v>6</v>
      </c>
      <c r="F13418">
        <v>177</v>
      </c>
      <c r="G13418">
        <v>2011.4799086758001</v>
      </c>
      <c r="H13418">
        <v>1938</v>
      </c>
      <c r="I13418">
        <v>2011</v>
      </c>
      <c r="J13418" t="s">
        <v>19</v>
      </c>
      <c r="K13418">
        <v>13417</v>
      </c>
      <c r="L13418">
        <v>5.6852627117339596</v>
      </c>
      <c r="M13418">
        <v>288.184590757796</v>
      </c>
      <c r="N13418">
        <v>301.14022218209402</v>
      </c>
      <c r="O13418">
        <v>-3.08184915297451</v>
      </c>
      <c r="P13418">
        <v>0.277200411367791</v>
      </c>
      <c r="Q13418">
        <v>4.7717230909595197E-2</v>
      </c>
      <c r="R13418">
        <v>1214.1356169697401</v>
      </c>
      <c r="S13418">
        <v>4.7371146025796798E-2</v>
      </c>
      <c r="T13418">
        <v>459.00336768371</v>
      </c>
    </row>
    <row r="13419" spans="1:20" x14ac:dyDescent="0.25">
      <c r="A13419">
        <v>13418</v>
      </c>
      <c r="B13419" s="1">
        <v>40720</v>
      </c>
      <c r="C13419">
        <v>294.495202234244</v>
      </c>
      <c r="D13419">
        <v>58980</v>
      </c>
      <c r="E13419">
        <v>6</v>
      </c>
      <c r="F13419">
        <v>178</v>
      </c>
      <c r="G13419">
        <v>2011.4826484018299</v>
      </c>
      <c r="H13419">
        <v>1938</v>
      </c>
      <c r="I13419">
        <v>2011</v>
      </c>
      <c r="J13419" t="s">
        <v>19</v>
      </c>
      <c r="K13419">
        <v>13418</v>
      </c>
      <c r="L13419">
        <v>5.6852627117339596</v>
      </c>
      <c r="M13419">
        <v>288.99364351118697</v>
      </c>
      <c r="N13419">
        <v>300.85705371840697</v>
      </c>
      <c r="O13419">
        <v>-3.0840243461196999</v>
      </c>
      <c r="P13419">
        <v>0.27552617382741401</v>
      </c>
      <c r="Q13419">
        <v>4.7589316585260201E-2</v>
      </c>
      <c r="R13419">
        <v>1210.88091559384</v>
      </c>
      <c r="S13419">
        <v>4.7508937941852E-2</v>
      </c>
      <c r="T13419">
        <v>453.52014977840099</v>
      </c>
    </row>
    <row r="13420" spans="1:20" x14ac:dyDescent="0.25">
      <c r="A13420">
        <v>13419</v>
      </c>
      <c r="B13420" s="1">
        <v>40721</v>
      </c>
      <c r="C13420">
        <v>300.15857150798001</v>
      </c>
      <c r="D13420">
        <v>58981</v>
      </c>
      <c r="E13420">
        <v>6</v>
      </c>
      <c r="F13420">
        <v>179</v>
      </c>
      <c r="G13420">
        <v>2011.48538812785</v>
      </c>
      <c r="H13420">
        <v>1938</v>
      </c>
      <c r="I13420">
        <v>2011</v>
      </c>
      <c r="J13420" t="s">
        <v>19</v>
      </c>
      <c r="K13420">
        <v>13419</v>
      </c>
      <c r="L13420">
        <v>5.7043109067046602</v>
      </c>
      <c r="M13420">
        <v>291.01627539466398</v>
      </c>
      <c r="N13420">
        <v>300.85705371840697</v>
      </c>
      <c r="O13420">
        <v>-3.08424721981855</v>
      </c>
      <c r="P13420">
        <v>0.27157355920436299</v>
      </c>
      <c r="Q13420">
        <v>4.7522069204708597E-2</v>
      </c>
      <c r="R13420">
        <v>1232.42311361566</v>
      </c>
      <c r="S13420">
        <v>4.75312040097257E-2</v>
      </c>
      <c r="T13420">
        <v>450.72491013016702</v>
      </c>
    </row>
    <row r="13421" spans="1:20" x14ac:dyDescent="0.25">
      <c r="A13421">
        <v>13420</v>
      </c>
      <c r="B13421" s="1">
        <v>40722</v>
      </c>
      <c r="C13421">
        <v>300.15857150798001</v>
      </c>
      <c r="D13421">
        <v>58982</v>
      </c>
      <c r="E13421">
        <v>6</v>
      </c>
      <c r="F13421">
        <v>180</v>
      </c>
      <c r="G13421">
        <v>2011.4881278538801</v>
      </c>
      <c r="H13421">
        <v>1938</v>
      </c>
      <c r="I13421">
        <v>2011</v>
      </c>
      <c r="J13421" t="s">
        <v>19</v>
      </c>
      <c r="K13421">
        <v>13420</v>
      </c>
      <c r="L13421">
        <v>5.7043109067046602</v>
      </c>
      <c r="M13421">
        <v>293.686149480854</v>
      </c>
      <c r="N13421">
        <v>301.14022218209402</v>
      </c>
      <c r="O13421">
        <v>-3.0864636661165301</v>
      </c>
      <c r="P13421">
        <v>0.26987344443335998</v>
      </c>
      <c r="Q13421">
        <v>4.7391799774988898E-2</v>
      </c>
      <c r="R13421">
        <v>1229.0447452308099</v>
      </c>
      <c r="S13421">
        <v>4.7604397181967899E-2</v>
      </c>
      <c r="T13421">
        <v>444.47043923755501</v>
      </c>
    </row>
    <row r="13422" spans="1:20" x14ac:dyDescent="0.25">
      <c r="A13422">
        <v>13421</v>
      </c>
      <c r="B13422" s="1">
        <v>40723</v>
      </c>
      <c r="C13422">
        <v>297.32688687111198</v>
      </c>
      <c r="D13422">
        <v>58983</v>
      </c>
      <c r="E13422">
        <v>6</v>
      </c>
      <c r="F13422">
        <v>181</v>
      </c>
      <c r="G13422">
        <v>2011.4908675799099</v>
      </c>
      <c r="H13422">
        <v>1938</v>
      </c>
      <c r="I13422">
        <v>2011</v>
      </c>
      <c r="J13422" t="s">
        <v>19</v>
      </c>
      <c r="K13422">
        <v>13421</v>
      </c>
      <c r="L13422">
        <v>5.6948321627501102</v>
      </c>
      <c r="M13422">
        <v>295.708781364331</v>
      </c>
      <c r="N13422">
        <v>301.42339064578101</v>
      </c>
      <c r="O13422">
        <v>-3.0896105669815399</v>
      </c>
      <c r="P13422">
        <v>0.26933284741819902</v>
      </c>
      <c r="Q13422">
        <v>4.7233685211093099E-2</v>
      </c>
      <c r="R13422">
        <v>1213.38817164844</v>
      </c>
      <c r="S13422">
        <v>4.7661693635992798E-2</v>
      </c>
      <c r="T13422">
        <v>436.12455853588602</v>
      </c>
    </row>
    <row r="13423" spans="1:20" x14ac:dyDescent="0.25">
      <c r="A13423">
        <v>13422</v>
      </c>
      <c r="B13423" s="1">
        <v>40724</v>
      </c>
      <c r="C13423">
        <v>297.32688687111198</v>
      </c>
      <c r="D13423">
        <v>58984</v>
      </c>
      <c r="E13423">
        <v>6</v>
      </c>
      <c r="F13423">
        <v>182</v>
      </c>
      <c r="G13423">
        <v>2011.49360730594</v>
      </c>
      <c r="H13423">
        <v>1938</v>
      </c>
      <c r="I13423">
        <v>2011</v>
      </c>
      <c r="J13423" t="s">
        <v>19</v>
      </c>
      <c r="K13423">
        <v>13422</v>
      </c>
      <c r="L13423">
        <v>5.6948321627501102</v>
      </c>
      <c r="M13423">
        <v>296.92236049441698</v>
      </c>
      <c r="N13423">
        <v>301.800948597363</v>
      </c>
      <c r="O13423">
        <v>-3.0918064849265798</v>
      </c>
      <c r="P13423">
        <v>0.26764560964898398</v>
      </c>
      <c r="Q13423">
        <v>4.7104587726576497E-2</v>
      </c>
      <c r="R13423">
        <v>1210.0717808141901</v>
      </c>
      <c r="S13423">
        <v>4.7748469104053302E-2</v>
      </c>
      <c r="T13423">
        <v>429.63987350187102</v>
      </c>
    </row>
    <row r="13424" spans="1:20" x14ac:dyDescent="0.25">
      <c r="A13424">
        <v>13423</v>
      </c>
      <c r="B13424" s="1">
        <v>40725</v>
      </c>
      <c r="C13424">
        <v>334.138787150393</v>
      </c>
      <c r="D13424">
        <v>58985</v>
      </c>
      <c r="E13424">
        <v>7</v>
      </c>
      <c r="F13424">
        <v>183</v>
      </c>
      <c r="G13424">
        <v>2011.4963470319601</v>
      </c>
      <c r="H13424">
        <v>1939</v>
      </c>
      <c r="I13424">
        <v>2011</v>
      </c>
      <c r="J13424" t="s">
        <v>19</v>
      </c>
      <c r="K13424">
        <v>13423</v>
      </c>
      <c r="L13424">
        <v>5.8115564370582504</v>
      </c>
      <c r="M13424">
        <v>302.58572976815202</v>
      </c>
      <c r="N13424">
        <v>303.21679091579699</v>
      </c>
      <c r="O13424">
        <v>-3.0820349707676198</v>
      </c>
      <c r="P13424">
        <v>0.25451411312991701</v>
      </c>
      <c r="Q13424">
        <v>4.7389645544188203E-2</v>
      </c>
      <c r="R13424">
        <v>1368.11969443774</v>
      </c>
      <c r="S13424">
        <v>4.77459182450099E-2</v>
      </c>
      <c r="T13424">
        <v>425.76837702202999</v>
      </c>
    </row>
    <row r="13425" spans="1:20" x14ac:dyDescent="0.25">
      <c r="A13425">
        <v>13424</v>
      </c>
      <c r="B13425" s="1">
        <v>40726</v>
      </c>
      <c r="C13425">
        <v>359.623948882202</v>
      </c>
      <c r="D13425">
        <v>58986</v>
      </c>
      <c r="E13425">
        <v>7</v>
      </c>
      <c r="F13425">
        <v>184</v>
      </c>
      <c r="G13425">
        <v>2011.49908675799</v>
      </c>
      <c r="H13425">
        <v>1939</v>
      </c>
      <c r="I13425">
        <v>2011</v>
      </c>
      <c r="J13425" t="s">
        <v>19</v>
      </c>
      <c r="K13425">
        <v>13424</v>
      </c>
      <c r="L13425">
        <v>5.8850588990511801</v>
      </c>
      <c r="M13425">
        <v>311.88983643214601</v>
      </c>
      <c r="N13425">
        <v>305.19897016160502</v>
      </c>
      <c r="O13425">
        <v>-3.07542797954458</v>
      </c>
      <c r="P13425">
        <v>0.250429993323938</v>
      </c>
      <c r="Q13425">
        <v>4.7658570703893899E-2</v>
      </c>
      <c r="R13425">
        <v>1480.82371729482</v>
      </c>
      <c r="S13425">
        <v>4.7745360590008799E-2</v>
      </c>
      <c r="T13425">
        <v>417.235825810194</v>
      </c>
    </row>
    <row r="13426" spans="1:20" x14ac:dyDescent="0.25">
      <c r="A13426">
        <v>13425</v>
      </c>
      <c r="B13426" s="1">
        <v>40727</v>
      </c>
      <c r="C13426">
        <v>359.623948882202</v>
      </c>
      <c r="D13426">
        <v>58987</v>
      </c>
      <c r="E13426">
        <v>7</v>
      </c>
      <c r="F13426">
        <v>185</v>
      </c>
      <c r="G13426">
        <v>2011.5018264840201</v>
      </c>
      <c r="H13426">
        <v>1939</v>
      </c>
      <c r="I13426">
        <v>2011</v>
      </c>
      <c r="J13426" t="s">
        <v>19</v>
      </c>
      <c r="K13426">
        <v>13425</v>
      </c>
      <c r="L13426">
        <v>5.8850588990511801</v>
      </c>
      <c r="M13426">
        <v>321.19394309614</v>
      </c>
      <c r="N13426">
        <v>307.18114940741202</v>
      </c>
      <c r="O13426">
        <v>-3.0759014532259701</v>
      </c>
      <c r="P13426">
        <v>0.24922301344397799</v>
      </c>
      <c r="Q13426">
        <v>4.7619348693712503E-2</v>
      </c>
      <c r="R13426">
        <v>1479.60503024527</v>
      </c>
      <c r="S13426">
        <v>4.7828627413705103E-2</v>
      </c>
      <c r="T13426">
        <v>406.52043662895898</v>
      </c>
    </row>
    <row r="13427" spans="1:20" x14ac:dyDescent="0.25">
      <c r="A13427">
        <v>13426</v>
      </c>
      <c r="B13427" s="1">
        <v>40728</v>
      </c>
      <c r="C13427">
        <v>339.80215642412799</v>
      </c>
      <c r="D13427">
        <v>58988</v>
      </c>
      <c r="E13427">
        <v>7</v>
      </c>
      <c r="F13427">
        <v>186</v>
      </c>
      <c r="G13427">
        <v>2011.5045662100499</v>
      </c>
      <c r="H13427">
        <v>1939</v>
      </c>
      <c r="I13427">
        <v>2011</v>
      </c>
      <c r="J13427" t="s">
        <v>19</v>
      </c>
      <c r="K13427">
        <v>13426</v>
      </c>
      <c r="L13427">
        <v>5.8283635553746302</v>
      </c>
      <c r="M13427">
        <v>326.85731236987601</v>
      </c>
      <c r="N13427">
        <v>308.50260223794999</v>
      </c>
      <c r="O13427">
        <v>-3.0820551113000501</v>
      </c>
      <c r="P13427">
        <v>0.250071809097486</v>
      </c>
      <c r="Q13427">
        <v>4.7330447409549697E-2</v>
      </c>
      <c r="R13427">
        <v>1389.5701713461201</v>
      </c>
      <c r="S13427">
        <v>4.8158991218757899E-2</v>
      </c>
      <c r="T13427">
        <v>402.61014218738802</v>
      </c>
    </row>
    <row r="13428" spans="1:20" x14ac:dyDescent="0.25">
      <c r="A13428">
        <v>13427</v>
      </c>
      <c r="B13428" s="1">
        <v>40729</v>
      </c>
      <c r="C13428">
        <v>288.83183296050902</v>
      </c>
      <c r="D13428">
        <v>58989</v>
      </c>
      <c r="E13428">
        <v>7</v>
      </c>
      <c r="F13428">
        <v>187</v>
      </c>
      <c r="G13428">
        <v>2011.50730593607</v>
      </c>
      <c r="H13428">
        <v>1939</v>
      </c>
      <c r="I13428">
        <v>2011</v>
      </c>
      <c r="J13428" t="s">
        <v>19</v>
      </c>
      <c r="K13428">
        <v>13427</v>
      </c>
      <c r="L13428">
        <v>5.6658446258768604</v>
      </c>
      <c r="M13428">
        <v>325.23920686309401</v>
      </c>
      <c r="N13428">
        <v>307.46431787109901</v>
      </c>
      <c r="O13428">
        <v>-3.0962319894702199</v>
      </c>
      <c r="P13428">
        <v>0.26512931816775498</v>
      </c>
      <c r="Q13428">
        <v>4.6860583603626098E-2</v>
      </c>
      <c r="R13428">
        <v>1169.4091613041001</v>
      </c>
      <c r="S13428">
        <v>4.8554705963799898E-2</v>
      </c>
      <c r="T13428">
        <v>397.38746448861099</v>
      </c>
    </row>
    <row r="13429" spans="1:20" x14ac:dyDescent="0.25">
      <c r="A13429">
        <v>13428</v>
      </c>
      <c r="B13429" s="1">
        <v>40730</v>
      </c>
      <c r="C13429">
        <v>260.23181812814499</v>
      </c>
      <c r="D13429">
        <v>58990</v>
      </c>
      <c r="E13429">
        <v>7</v>
      </c>
      <c r="F13429">
        <v>188</v>
      </c>
      <c r="G13429">
        <v>2011.5100456621001</v>
      </c>
      <c r="H13429">
        <v>1939</v>
      </c>
      <c r="I13429">
        <v>2011</v>
      </c>
      <c r="J13429" t="s">
        <v>19</v>
      </c>
      <c r="K13429">
        <v>13428</v>
      </c>
      <c r="L13429">
        <v>5.5615728419542299</v>
      </c>
      <c r="M13429">
        <v>319.93991132838499</v>
      </c>
      <c r="N13429">
        <v>305.28392070070998</v>
      </c>
      <c r="O13429">
        <v>-3.1029822795541002</v>
      </c>
      <c r="P13429">
        <v>0.27773984670229201</v>
      </c>
      <c r="Q13429">
        <v>4.67170567456359E-2</v>
      </c>
      <c r="R13429">
        <v>1050.38766269388</v>
      </c>
      <c r="S13429">
        <v>4.8803445879742599E-2</v>
      </c>
      <c r="T13429">
        <v>390.66595425537997</v>
      </c>
    </row>
    <row r="13430" spans="1:20" x14ac:dyDescent="0.25">
      <c r="A13430">
        <v>13429</v>
      </c>
      <c r="B13430" s="1">
        <v>40731</v>
      </c>
      <c r="C13430">
        <v>272.124893602989</v>
      </c>
      <c r="D13430">
        <v>58991</v>
      </c>
      <c r="E13430">
        <v>7</v>
      </c>
      <c r="F13430">
        <v>189</v>
      </c>
      <c r="G13430">
        <v>2011.5127853881299</v>
      </c>
      <c r="H13430">
        <v>1939</v>
      </c>
      <c r="I13430">
        <v>2011</v>
      </c>
      <c r="J13430" t="s">
        <v>19</v>
      </c>
      <c r="K13430">
        <v>13429</v>
      </c>
      <c r="L13430">
        <v>5.60626112856884</v>
      </c>
      <c r="M13430">
        <v>316.33962657579599</v>
      </c>
      <c r="N13430">
        <v>303.68873835527501</v>
      </c>
      <c r="O13430">
        <v>-3.0980719480455399</v>
      </c>
      <c r="P13430">
        <v>0.27116208031477801</v>
      </c>
      <c r="Q13430">
        <v>4.6859492407416103E-2</v>
      </c>
      <c r="R13430">
        <v>1101.7412109208699</v>
      </c>
      <c r="S13430">
        <v>4.9038846900576499E-2</v>
      </c>
      <c r="T13430">
        <v>385.98514517386297</v>
      </c>
    </row>
    <row r="13431" spans="1:20" x14ac:dyDescent="0.25">
      <c r="A13431">
        <v>13430</v>
      </c>
      <c r="B13431" s="1">
        <v>40732</v>
      </c>
      <c r="C13431">
        <v>297.32688687111198</v>
      </c>
      <c r="D13431">
        <v>58992</v>
      </c>
      <c r="E13431">
        <v>7</v>
      </c>
      <c r="F13431">
        <v>190</v>
      </c>
      <c r="G13431">
        <v>2011.51552511416</v>
      </c>
      <c r="H13431">
        <v>1939</v>
      </c>
      <c r="I13431">
        <v>2011</v>
      </c>
      <c r="J13431" t="s">
        <v>19</v>
      </c>
      <c r="K13431">
        <v>13430</v>
      </c>
      <c r="L13431">
        <v>5.6948321627501102</v>
      </c>
      <c r="M13431">
        <v>311.08078367875498</v>
      </c>
      <c r="N13431">
        <v>303.02801194000602</v>
      </c>
      <c r="O13431">
        <v>-3.0904811848407601</v>
      </c>
      <c r="P13431">
        <v>0.25881483304689801</v>
      </c>
      <c r="Q13431">
        <v>4.7050066000806003E-2</v>
      </c>
      <c r="R13431">
        <v>1208.67116985504</v>
      </c>
      <c r="S13431">
        <v>4.92425882556932E-2</v>
      </c>
      <c r="T13431">
        <v>382.58449761367598</v>
      </c>
    </row>
    <row r="13432" spans="1:20" x14ac:dyDescent="0.25">
      <c r="A13432">
        <v>13431</v>
      </c>
      <c r="B13432" s="1">
        <v>40733</v>
      </c>
      <c r="C13432">
        <v>311.48531005545101</v>
      </c>
      <c r="D13432">
        <v>58993</v>
      </c>
      <c r="E13432">
        <v>7</v>
      </c>
      <c r="F13432">
        <v>191</v>
      </c>
      <c r="G13432">
        <v>2011.5182648401801</v>
      </c>
      <c r="H13432">
        <v>1939</v>
      </c>
      <c r="I13432">
        <v>2011</v>
      </c>
      <c r="J13432" t="s">
        <v>19</v>
      </c>
      <c r="K13432">
        <v>13431</v>
      </c>
      <c r="L13432">
        <v>5.7413521783850099</v>
      </c>
      <c r="M13432">
        <v>304.20383527493402</v>
      </c>
      <c r="N13432">
        <v>303.02801194000602</v>
      </c>
      <c r="O13432">
        <v>-3.0863146351932902</v>
      </c>
      <c r="P13432">
        <v>0.25186390381801399</v>
      </c>
      <c r="Q13432">
        <v>4.7153576787991203E-2</v>
      </c>
      <c r="R13432">
        <v>1269.0126563930701</v>
      </c>
      <c r="S13432">
        <v>4.9567145899426603E-2</v>
      </c>
      <c r="T13432">
        <v>384.57967915155098</v>
      </c>
    </row>
    <row r="13433" spans="1:20" x14ac:dyDescent="0.25">
      <c r="A13433">
        <v>13432</v>
      </c>
      <c r="B13433" s="1">
        <v>40734</v>
      </c>
      <c r="C13433">
        <v>314.31699469231899</v>
      </c>
      <c r="D13433">
        <v>58994</v>
      </c>
      <c r="E13433">
        <v>7</v>
      </c>
      <c r="F13433">
        <v>192</v>
      </c>
      <c r="G13433">
        <v>2011.52100456621</v>
      </c>
      <c r="H13433">
        <v>1939</v>
      </c>
      <c r="I13433">
        <v>2011</v>
      </c>
      <c r="J13433" t="s">
        <v>19</v>
      </c>
      <c r="K13433">
        <v>13432</v>
      </c>
      <c r="L13433">
        <v>5.7504020139049201</v>
      </c>
      <c r="M13433">
        <v>297.73141324780801</v>
      </c>
      <c r="N13433">
        <v>303.21679091579699</v>
      </c>
      <c r="O13433">
        <v>-3.0848028208465998</v>
      </c>
      <c r="P13433">
        <v>0.249782759472923</v>
      </c>
      <c r="Q13433">
        <v>4.7198475246756903E-2</v>
      </c>
      <c r="R13433">
        <v>1281.7684420088001</v>
      </c>
      <c r="S13433">
        <v>4.9788648439125199E-2</v>
      </c>
      <c r="T13433">
        <v>381.82072813040202</v>
      </c>
    </row>
    <row r="13434" spans="1:20" x14ac:dyDescent="0.25">
      <c r="A13434">
        <v>13433</v>
      </c>
      <c r="B13434" s="1">
        <v>40735</v>
      </c>
      <c r="C13434">
        <v>317.148679329186</v>
      </c>
      <c r="D13434">
        <v>58995</v>
      </c>
      <c r="E13434">
        <v>7</v>
      </c>
      <c r="F13434">
        <v>193</v>
      </c>
      <c r="G13434">
        <v>2011.5237442922401</v>
      </c>
      <c r="H13434">
        <v>1939</v>
      </c>
      <c r="I13434">
        <v>2011</v>
      </c>
      <c r="J13434" t="s">
        <v>19</v>
      </c>
      <c r="K13434">
        <v>13433</v>
      </c>
      <c r="L13434">
        <v>5.7593706838876804</v>
      </c>
      <c r="M13434">
        <v>294.49520223424503</v>
      </c>
      <c r="N13434">
        <v>303.59434886737898</v>
      </c>
      <c r="O13434">
        <v>-3.0833658229047902</v>
      </c>
      <c r="P13434">
        <v>0.247701482102303</v>
      </c>
      <c r="Q13434">
        <v>4.7239942702705699E-2</v>
      </c>
      <c r="R13434">
        <v>1294.45218199436</v>
      </c>
      <c r="S13434">
        <v>5.0053349387381402E-2</v>
      </c>
      <c r="T13434">
        <v>381.89417050316302</v>
      </c>
    </row>
    <row r="13435" spans="1:20" x14ac:dyDescent="0.25">
      <c r="A13435">
        <v>13434</v>
      </c>
      <c r="B13435" s="1">
        <v>40736</v>
      </c>
      <c r="C13435">
        <v>288.83183296050902</v>
      </c>
      <c r="D13435">
        <v>58996</v>
      </c>
      <c r="E13435">
        <v>7</v>
      </c>
      <c r="F13435">
        <v>194</v>
      </c>
      <c r="G13435">
        <v>2011.5264840182599</v>
      </c>
      <c r="H13435">
        <v>1939</v>
      </c>
      <c r="I13435">
        <v>2011</v>
      </c>
      <c r="J13435" t="s">
        <v>19</v>
      </c>
      <c r="K13435">
        <v>13434</v>
      </c>
      <c r="L13435">
        <v>5.6658446258768604</v>
      </c>
      <c r="M13435">
        <v>294.49520223424503</v>
      </c>
      <c r="N13435">
        <v>302.74484347631898</v>
      </c>
      <c r="O13435">
        <v>-3.0874788703433098</v>
      </c>
      <c r="P13435">
        <v>0.259205576975096</v>
      </c>
      <c r="Q13435">
        <v>4.7202966597929698E-2</v>
      </c>
      <c r="R13435">
        <v>1177.95335301968</v>
      </c>
      <c r="S13435">
        <v>5.0433584870570099E-2</v>
      </c>
      <c r="T13435">
        <v>382.56723646282398</v>
      </c>
    </row>
    <row r="13436" spans="1:20" x14ac:dyDescent="0.25">
      <c r="A13436">
        <v>13435</v>
      </c>
      <c r="B13436" s="1">
        <v>40737</v>
      </c>
      <c r="C13436">
        <v>279.204105195159</v>
      </c>
      <c r="D13436">
        <v>58997</v>
      </c>
      <c r="E13436">
        <v>7</v>
      </c>
      <c r="F13436">
        <v>195</v>
      </c>
      <c r="G13436">
        <v>2011.52922374429</v>
      </c>
      <c r="H13436">
        <v>1939</v>
      </c>
      <c r="I13436">
        <v>2011</v>
      </c>
      <c r="J13436" t="s">
        <v>19</v>
      </c>
      <c r="K13436">
        <v>13435</v>
      </c>
      <c r="L13436">
        <v>5.63194307420118</v>
      </c>
      <c r="M13436">
        <v>297.20552895810403</v>
      </c>
      <c r="N13436">
        <v>301.29124536272701</v>
      </c>
      <c r="O13436">
        <v>-3.0879097640037698</v>
      </c>
      <c r="P13436">
        <v>0.26287676003452598</v>
      </c>
      <c r="Q13436">
        <v>4.7233319221613702E-2</v>
      </c>
      <c r="R13436">
        <v>1139.42044471691</v>
      </c>
      <c r="S13436">
        <v>5.0704193291275103E-2</v>
      </c>
      <c r="T13436">
        <v>380.44820041085097</v>
      </c>
    </row>
    <row r="13437" spans="1:20" x14ac:dyDescent="0.25">
      <c r="A13437">
        <v>13436</v>
      </c>
      <c r="B13437" s="1">
        <v>40738</v>
      </c>
      <c r="C13437">
        <v>286.00014832364099</v>
      </c>
      <c r="D13437">
        <v>58998</v>
      </c>
      <c r="E13437">
        <v>7</v>
      </c>
      <c r="F13437">
        <v>196</v>
      </c>
      <c r="G13437">
        <v>2011.5319634703201</v>
      </c>
      <c r="H13437">
        <v>1939</v>
      </c>
      <c r="I13437">
        <v>2011</v>
      </c>
      <c r="J13437" t="s">
        <v>19</v>
      </c>
      <c r="K13437">
        <v>13436</v>
      </c>
      <c r="L13437">
        <v>5.6559923294338503</v>
      </c>
      <c r="M13437">
        <v>299.18770820391097</v>
      </c>
      <c r="N13437">
        <v>300.25296099587501</v>
      </c>
      <c r="O13437">
        <v>-3.08542840987473</v>
      </c>
      <c r="P13437">
        <v>0.25883181919329301</v>
      </c>
      <c r="Q13437">
        <v>4.7297223764934199E-2</v>
      </c>
      <c r="R13437">
        <v>1168.7339242426399</v>
      </c>
      <c r="S13437">
        <v>5.0907409814322402E-2</v>
      </c>
      <c r="T13437">
        <v>378.235965963963</v>
      </c>
    </row>
    <row r="13438" spans="1:20" x14ac:dyDescent="0.25">
      <c r="A13438">
        <v>13437</v>
      </c>
      <c r="B13438" s="1">
        <v>40739</v>
      </c>
      <c r="C13438">
        <v>294.495202234244</v>
      </c>
      <c r="D13438">
        <v>58999</v>
      </c>
      <c r="E13438">
        <v>7</v>
      </c>
      <c r="F13438">
        <v>197</v>
      </c>
      <c r="G13438">
        <v>2011.5347031963499</v>
      </c>
      <c r="H13438">
        <v>1939</v>
      </c>
      <c r="I13438">
        <v>2011</v>
      </c>
      <c r="J13438" t="s">
        <v>19</v>
      </c>
      <c r="K13438">
        <v>13437</v>
      </c>
      <c r="L13438">
        <v>5.6852627117339596</v>
      </c>
      <c r="M13438">
        <v>298.78318182721603</v>
      </c>
      <c r="N13438">
        <v>299.686624068502</v>
      </c>
      <c r="O13438">
        <v>-3.08291504325673</v>
      </c>
      <c r="P13438">
        <v>0.254056059048133</v>
      </c>
      <c r="Q13438">
        <v>4.7353130584909101E-2</v>
      </c>
      <c r="R13438">
        <v>1204.87130795757</v>
      </c>
      <c r="S13438">
        <v>5.1285599589626502E-2</v>
      </c>
      <c r="T13438">
        <v>374.460650171542</v>
      </c>
    </row>
    <row r="13439" spans="1:20" x14ac:dyDescent="0.25">
      <c r="A13439">
        <v>13438</v>
      </c>
      <c r="B13439" s="1">
        <v>40740</v>
      </c>
      <c r="C13439">
        <v>291.66351759737699</v>
      </c>
      <c r="D13439">
        <v>59000</v>
      </c>
      <c r="E13439">
        <v>7</v>
      </c>
      <c r="F13439">
        <v>198</v>
      </c>
      <c r="G13439">
        <v>2011.53744292237</v>
      </c>
      <c r="H13439">
        <v>1939</v>
      </c>
      <c r="I13439">
        <v>2011</v>
      </c>
      <c r="J13439" t="s">
        <v>19</v>
      </c>
      <c r="K13439">
        <v>13438</v>
      </c>
      <c r="L13439">
        <v>5.6756008008222203</v>
      </c>
      <c r="M13439">
        <v>295.95149719034799</v>
      </c>
      <c r="N13439">
        <v>299.49784509271097</v>
      </c>
      <c r="O13439">
        <v>-3.0821066896719498</v>
      </c>
      <c r="P13439">
        <v>0.25450301020167598</v>
      </c>
      <c r="Q13439">
        <v>4.7398527334775002E-2</v>
      </c>
      <c r="R13439">
        <v>1194.4299926645999</v>
      </c>
      <c r="S13439">
        <v>5.1593434316506898E-2</v>
      </c>
      <c r="T13439">
        <v>366.77073574420399</v>
      </c>
    </row>
    <row r="13440" spans="1:20" x14ac:dyDescent="0.25">
      <c r="A13440">
        <v>13439</v>
      </c>
      <c r="B13440" s="1">
        <v>40741</v>
      </c>
      <c r="C13440">
        <v>274.67340977616999</v>
      </c>
      <c r="D13440">
        <v>59001</v>
      </c>
      <c r="E13440">
        <v>7</v>
      </c>
      <c r="F13440">
        <v>199</v>
      </c>
      <c r="G13440">
        <v>2011.5401826484001</v>
      </c>
      <c r="H13440">
        <v>1939</v>
      </c>
      <c r="I13440">
        <v>2011</v>
      </c>
      <c r="J13440" t="s">
        <v>19</v>
      </c>
      <c r="K13440">
        <v>13439</v>
      </c>
      <c r="L13440">
        <v>5.6155827910959699</v>
      </c>
      <c r="M13440">
        <v>290.28812791661198</v>
      </c>
      <c r="N13440">
        <v>298.93150816533699</v>
      </c>
      <c r="O13440">
        <v>-3.0829400238767</v>
      </c>
      <c r="P13440">
        <v>0.261792329033951</v>
      </c>
      <c r="Q13440">
        <v>4.7457293210343997E-2</v>
      </c>
      <c r="R13440">
        <v>1126.24616547354</v>
      </c>
      <c r="S13440">
        <v>5.1881079716661699E-2</v>
      </c>
      <c r="T13440">
        <v>355.83241574266702</v>
      </c>
    </row>
    <row r="13441" spans="1:20" x14ac:dyDescent="0.25">
      <c r="A13441">
        <v>13440</v>
      </c>
      <c r="B13441" s="1">
        <v>40742</v>
      </c>
      <c r="C13441">
        <v>252.58626960860201</v>
      </c>
      <c r="D13441">
        <v>59002</v>
      </c>
      <c r="E13441">
        <v>7</v>
      </c>
      <c r="F13441">
        <v>200</v>
      </c>
      <c r="G13441">
        <v>2011.54292237443</v>
      </c>
      <c r="H13441">
        <v>1939</v>
      </c>
      <c r="I13441">
        <v>2011</v>
      </c>
      <c r="J13441" t="s">
        <v>19</v>
      </c>
      <c r="K13441">
        <v>13440</v>
      </c>
      <c r="L13441">
        <v>5.53175285217855</v>
      </c>
      <c r="M13441">
        <v>281.06492652795703</v>
      </c>
      <c r="N13441">
        <v>297.62893323237802</v>
      </c>
      <c r="O13441">
        <v>-3.08402747195897</v>
      </c>
      <c r="P13441">
        <v>0.27239796544210698</v>
      </c>
      <c r="Q13441">
        <v>4.7547362097336503E-2</v>
      </c>
      <c r="R13441">
        <v>1037.64765501178</v>
      </c>
      <c r="S13441">
        <v>5.2370225640739898E-2</v>
      </c>
      <c r="T13441">
        <v>343.70334691371602</v>
      </c>
    </row>
    <row r="13442" spans="1:20" x14ac:dyDescent="0.25">
      <c r="A13442">
        <v>13441</v>
      </c>
      <c r="B13442" s="1">
        <v>40743</v>
      </c>
      <c r="C13442">
        <v>254.28528039072299</v>
      </c>
      <c r="D13442">
        <v>59003</v>
      </c>
      <c r="E13442">
        <v>7</v>
      </c>
      <c r="F13442">
        <v>201</v>
      </c>
      <c r="G13442">
        <v>2011.54566210046</v>
      </c>
      <c r="H13442">
        <v>1939</v>
      </c>
      <c r="I13442">
        <v>2011</v>
      </c>
      <c r="J13442" t="s">
        <v>19</v>
      </c>
      <c r="K13442">
        <v>13441</v>
      </c>
      <c r="L13442">
        <v>5.5384567879007403</v>
      </c>
      <c r="M13442">
        <v>276.12970473227398</v>
      </c>
      <c r="N13442">
        <v>296.47738148005197</v>
      </c>
      <c r="O13442">
        <v>-3.0820806747657601</v>
      </c>
      <c r="P13442">
        <v>0.27071468329923298</v>
      </c>
      <c r="Q13442">
        <v>4.7617351227091501E-2</v>
      </c>
      <c r="R13442">
        <v>1046.1650263123199</v>
      </c>
      <c r="S13442">
        <v>5.2702910268109603E-2</v>
      </c>
      <c r="T13442">
        <v>332.35172446968198</v>
      </c>
    </row>
    <row r="13443" spans="1:20" x14ac:dyDescent="0.25">
      <c r="A13443">
        <v>13442</v>
      </c>
      <c r="B13443" s="1">
        <v>40744</v>
      </c>
      <c r="C13443">
        <v>248.905079580674</v>
      </c>
      <c r="D13443">
        <v>59004</v>
      </c>
      <c r="E13443">
        <v>7</v>
      </c>
      <c r="F13443">
        <v>202</v>
      </c>
      <c r="G13443">
        <v>2011.5484018264799</v>
      </c>
      <c r="H13443">
        <v>1939</v>
      </c>
      <c r="I13443">
        <v>2011</v>
      </c>
      <c r="J13443" t="s">
        <v>19</v>
      </c>
      <c r="K13443">
        <v>13442</v>
      </c>
      <c r="L13443">
        <v>5.5170716172837198</v>
      </c>
      <c r="M13443">
        <v>271.80127250163298</v>
      </c>
      <c r="N13443">
        <v>295.24087918862</v>
      </c>
      <c r="O13443">
        <v>-3.0808167300389502</v>
      </c>
      <c r="P13443">
        <v>0.272884157793508</v>
      </c>
      <c r="Q13443">
        <v>4.7705939306345903E-2</v>
      </c>
      <c r="R13443">
        <v>1025.9352535262501</v>
      </c>
      <c r="S13443">
        <v>5.30009194835937E-2</v>
      </c>
      <c r="T13443">
        <v>318.046544952278</v>
      </c>
    </row>
    <row r="13444" spans="1:20" x14ac:dyDescent="0.25">
      <c r="A13444">
        <v>13443</v>
      </c>
      <c r="B13444" s="1">
        <v>40745</v>
      </c>
      <c r="C13444">
        <v>211.81001083770701</v>
      </c>
      <c r="D13444">
        <v>59005</v>
      </c>
      <c r="E13444">
        <v>7</v>
      </c>
      <c r="F13444">
        <v>203</v>
      </c>
      <c r="G13444">
        <v>2011.55114155251</v>
      </c>
      <c r="H13444">
        <v>1939</v>
      </c>
      <c r="I13444">
        <v>2011</v>
      </c>
      <c r="J13444" t="s">
        <v>19</v>
      </c>
      <c r="K13444">
        <v>13443</v>
      </c>
      <c r="L13444">
        <v>5.3556896975730197</v>
      </c>
      <c r="M13444">
        <v>261.20268143221398</v>
      </c>
      <c r="N13444">
        <v>292.91889778638802</v>
      </c>
      <c r="O13444">
        <v>-3.0819886156616398</v>
      </c>
      <c r="P13444">
        <v>0.29440549534916999</v>
      </c>
      <c r="Q13444">
        <v>4.7933510226270397E-2</v>
      </c>
      <c r="R13444">
        <v>877.20168849255197</v>
      </c>
      <c r="S13444">
        <v>5.3239124969890202E-2</v>
      </c>
      <c r="T13444">
        <v>303.60209719973199</v>
      </c>
    </row>
    <row r="13445" spans="1:20" x14ac:dyDescent="0.25">
      <c r="A13445">
        <v>13444</v>
      </c>
      <c r="B13445" s="1">
        <v>40746</v>
      </c>
      <c r="C13445">
        <v>185.47534371483701</v>
      </c>
      <c r="D13445">
        <v>59006</v>
      </c>
      <c r="E13445">
        <v>7</v>
      </c>
      <c r="F13445">
        <v>204</v>
      </c>
      <c r="G13445">
        <v>2011.5538812785401</v>
      </c>
      <c r="H13445">
        <v>1939</v>
      </c>
      <c r="I13445">
        <v>2011</v>
      </c>
      <c r="J13445" t="s">
        <v>19</v>
      </c>
      <c r="K13445">
        <v>13444</v>
      </c>
      <c r="L13445">
        <v>5.2229219552338</v>
      </c>
      <c r="M13445">
        <v>245.62841592944099</v>
      </c>
      <c r="N13445">
        <v>289.66246045398998</v>
      </c>
      <c r="O13445">
        <v>-3.0796202647948299</v>
      </c>
      <c r="P13445">
        <v>0.31124577742259002</v>
      </c>
      <c r="Q13445">
        <v>4.8275572711314801E-2</v>
      </c>
      <c r="R13445">
        <v>773.619417359571</v>
      </c>
      <c r="S13445">
        <v>5.3500702710726801E-2</v>
      </c>
      <c r="T13445">
        <v>295.46793214343398</v>
      </c>
    </row>
    <row r="13446" spans="1:20" x14ac:dyDescent="0.25">
      <c r="A13446">
        <v>13445</v>
      </c>
      <c r="B13446" s="1">
        <v>40747</v>
      </c>
      <c r="C13446">
        <v>167.63573050257</v>
      </c>
      <c r="D13446">
        <v>59007</v>
      </c>
      <c r="E13446">
        <v>7</v>
      </c>
      <c r="F13446">
        <v>205</v>
      </c>
      <c r="G13446">
        <v>2011.5566210045699</v>
      </c>
      <c r="H13446">
        <v>1939</v>
      </c>
      <c r="I13446">
        <v>2011</v>
      </c>
      <c r="J13446" t="s">
        <v>19</v>
      </c>
      <c r="K13446">
        <v>13445</v>
      </c>
      <c r="L13446">
        <v>5.1217933544825502</v>
      </c>
      <c r="M13446">
        <v>227.91016063018299</v>
      </c>
      <c r="N13446">
        <v>285.62259037205899</v>
      </c>
      <c r="O13446">
        <v>-3.0674739206989301</v>
      </c>
      <c r="P13446">
        <v>0.3196944584916</v>
      </c>
      <c r="Q13446">
        <v>4.9017945870566099E-2</v>
      </c>
      <c r="R13446">
        <v>709.96255174780799</v>
      </c>
      <c r="S13446">
        <v>5.3860293806428101E-2</v>
      </c>
      <c r="T13446">
        <v>290.45438769955399</v>
      </c>
    </row>
    <row r="13447" spans="1:20" x14ac:dyDescent="0.25">
      <c r="A13447">
        <v>13446</v>
      </c>
      <c r="B13447" s="1">
        <v>40748</v>
      </c>
      <c r="C13447">
        <v>152.344633463484</v>
      </c>
      <c r="D13447">
        <v>59008</v>
      </c>
      <c r="E13447">
        <v>7</v>
      </c>
      <c r="F13447">
        <v>206</v>
      </c>
      <c r="G13447">
        <v>2011.55936073059</v>
      </c>
      <c r="H13447">
        <v>1939</v>
      </c>
      <c r="I13447">
        <v>2011</v>
      </c>
      <c r="J13447" t="s">
        <v>19</v>
      </c>
      <c r="K13447">
        <v>13446</v>
      </c>
      <c r="L13447">
        <v>5.0261452797603301</v>
      </c>
      <c r="M13447">
        <v>210.434621156942</v>
      </c>
      <c r="N13447">
        <v>280.88423807970003</v>
      </c>
      <c r="O13447">
        <v>-3.0551335840409002</v>
      </c>
      <c r="P13447">
        <v>0.32770228384778899</v>
      </c>
      <c r="Q13447">
        <v>4.97639934582427E-2</v>
      </c>
      <c r="R13447">
        <v>655.02236244169796</v>
      </c>
      <c r="S13447">
        <v>5.4249802957099497E-2</v>
      </c>
      <c r="T13447">
        <v>283.59583315926102</v>
      </c>
    </row>
    <row r="13448" spans="1:20" x14ac:dyDescent="0.25">
      <c r="A13448">
        <v>13447</v>
      </c>
      <c r="B13448" s="1">
        <v>40749</v>
      </c>
      <c r="C13448">
        <v>143.84957955288101</v>
      </c>
      <c r="D13448">
        <v>59009</v>
      </c>
      <c r="E13448">
        <v>7</v>
      </c>
      <c r="F13448">
        <v>207</v>
      </c>
      <c r="G13448">
        <v>2011.5621004566201</v>
      </c>
      <c r="H13448">
        <v>1939</v>
      </c>
      <c r="I13448">
        <v>2011</v>
      </c>
      <c r="J13448" t="s">
        <v>19</v>
      </c>
      <c r="K13448">
        <v>13447</v>
      </c>
      <c r="L13448">
        <v>4.9687681671770196</v>
      </c>
      <c r="M13448">
        <v>194.90080829183901</v>
      </c>
      <c r="N13448">
        <v>275.86271732365498</v>
      </c>
      <c r="O13448">
        <v>-3.0458659839584299</v>
      </c>
      <c r="P13448">
        <v>0.332319080597551</v>
      </c>
      <c r="Q13448">
        <v>5.0300165626472403E-2</v>
      </c>
      <c r="R13448">
        <v>625.16082327623894</v>
      </c>
      <c r="S13448">
        <v>5.4559112454337297E-2</v>
      </c>
      <c r="T13448">
        <v>278.18892074868398</v>
      </c>
    </row>
    <row r="13449" spans="1:20" x14ac:dyDescent="0.25">
      <c r="A13449">
        <v>13448</v>
      </c>
      <c r="B13449" s="1">
        <v>40750</v>
      </c>
      <c r="C13449">
        <v>134.50502025121699</v>
      </c>
      <c r="D13449">
        <v>59010</v>
      </c>
      <c r="E13449">
        <v>7</v>
      </c>
      <c r="F13449">
        <v>208</v>
      </c>
      <c r="G13449">
        <v>2011.56484018265</v>
      </c>
      <c r="H13449">
        <v>1939</v>
      </c>
      <c r="I13449">
        <v>2011</v>
      </c>
      <c r="J13449" t="s">
        <v>19</v>
      </c>
      <c r="K13449">
        <v>13448</v>
      </c>
      <c r="L13449">
        <v>4.9016015236331798</v>
      </c>
      <c r="M13449">
        <v>177.789342557624</v>
      </c>
      <c r="N13449">
        <v>270.52971125755403</v>
      </c>
      <c r="O13449">
        <v>-3.03333384681211</v>
      </c>
      <c r="P13449">
        <v>0.33792543310405798</v>
      </c>
      <c r="Q13449">
        <v>5.1046497418181798E-2</v>
      </c>
      <c r="R13449">
        <v>593.22327860041298</v>
      </c>
      <c r="S13449">
        <v>5.4986748496085799E-2</v>
      </c>
      <c r="T13449">
        <v>272.80111780348699</v>
      </c>
    </row>
    <row r="13450" spans="1:20" x14ac:dyDescent="0.25">
      <c r="A13450">
        <v>13449</v>
      </c>
      <c r="B13450" s="1">
        <v>40751</v>
      </c>
      <c r="C13450">
        <v>128.27531405010799</v>
      </c>
      <c r="D13450">
        <v>59011</v>
      </c>
      <c r="E13450">
        <v>7</v>
      </c>
      <c r="F13450">
        <v>209</v>
      </c>
      <c r="G13450">
        <v>2011.56757990868</v>
      </c>
      <c r="H13450">
        <v>1939</v>
      </c>
      <c r="I13450">
        <v>2011</v>
      </c>
      <c r="J13450" t="s">
        <v>19</v>
      </c>
      <c r="K13450">
        <v>13449</v>
      </c>
      <c r="L13450">
        <v>4.8541788450815799</v>
      </c>
      <c r="M13450">
        <v>160.556518910401</v>
      </c>
      <c r="N13450">
        <v>264.80026934229198</v>
      </c>
      <c r="O13450">
        <v>-3.02206904803145</v>
      </c>
      <c r="P13450">
        <v>0.34169215204049103</v>
      </c>
      <c r="Q13450">
        <v>5.1708983321028301E-2</v>
      </c>
      <c r="R13450">
        <v>573.08999685552499</v>
      </c>
      <c r="S13450">
        <v>5.5497835286811001E-2</v>
      </c>
      <c r="T13450">
        <v>270.168306806327</v>
      </c>
    </row>
    <row r="13451" spans="1:20" x14ac:dyDescent="0.25">
      <c r="A13451">
        <v>13450</v>
      </c>
      <c r="B13451" s="1">
        <v>40752</v>
      </c>
      <c r="C13451">
        <v>124.877292485867</v>
      </c>
      <c r="D13451">
        <v>59012</v>
      </c>
      <c r="E13451">
        <v>7</v>
      </c>
      <c r="F13451">
        <v>210</v>
      </c>
      <c r="G13451">
        <v>2011.5703196346999</v>
      </c>
      <c r="H13451">
        <v>1939</v>
      </c>
      <c r="I13451">
        <v>2011</v>
      </c>
      <c r="J13451" t="s">
        <v>19</v>
      </c>
      <c r="K13451">
        <v>13450</v>
      </c>
      <c r="L13451">
        <v>4.8273315950453899</v>
      </c>
      <c r="M13451">
        <v>148.13755914585201</v>
      </c>
      <c r="N13451">
        <v>258.95756004155402</v>
      </c>
      <c r="O13451">
        <v>-3.0126962846729901</v>
      </c>
      <c r="P13451">
        <v>0.34357625732680702</v>
      </c>
      <c r="Q13451">
        <v>5.2247225705238903E-2</v>
      </c>
      <c r="R13451">
        <v>563.71611622765602</v>
      </c>
      <c r="S13451">
        <v>5.5835780653182301E-2</v>
      </c>
      <c r="T13451">
        <v>267.810650881622</v>
      </c>
    </row>
    <row r="13452" spans="1:20" x14ac:dyDescent="0.25">
      <c r="A13452">
        <v>13451</v>
      </c>
      <c r="B13452" s="1">
        <v>40753</v>
      </c>
      <c r="C13452">
        <v>122.61194477637299</v>
      </c>
      <c r="D13452">
        <v>59013</v>
      </c>
      <c r="E13452">
        <v>7</v>
      </c>
      <c r="F13452">
        <v>211</v>
      </c>
      <c r="G13452">
        <v>2011.57305936073</v>
      </c>
      <c r="H13452">
        <v>1939</v>
      </c>
      <c r="I13452">
        <v>2011</v>
      </c>
      <c r="J13452" t="s">
        <v>19</v>
      </c>
      <c r="K13452">
        <v>13451</v>
      </c>
      <c r="L13452">
        <v>4.80902444760103</v>
      </c>
      <c r="M13452">
        <v>139.15707358321399</v>
      </c>
      <c r="N13452">
        <v>253.13372863839601</v>
      </c>
      <c r="O13452">
        <v>-3.00408767519871</v>
      </c>
      <c r="P13452">
        <v>0.344673631750533</v>
      </c>
      <c r="Q13452">
        <v>5.2735243053604698E-2</v>
      </c>
      <c r="R13452">
        <v>558.65986926254095</v>
      </c>
      <c r="S13452">
        <v>5.6500579665279702E-2</v>
      </c>
      <c r="T13452">
        <v>268.00857354599901</v>
      </c>
    </row>
    <row r="13453" spans="1:20" x14ac:dyDescent="0.25">
      <c r="A13453">
        <v>13452</v>
      </c>
      <c r="B13453" s="1">
        <v>40754</v>
      </c>
      <c r="C13453">
        <v>121.19610245793901</v>
      </c>
      <c r="D13453">
        <v>59014</v>
      </c>
      <c r="E13453">
        <v>7</v>
      </c>
      <c r="F13453">
        <v>212</v>
      </c>
      <c r="G13453">
        <v>2011.5757990867601</v>
      </c>
      <c r="H13453">
        <v>1939</v>
      </c>
      <c r="I13453">
        <v>2011</v>
      </c>
      <c r="J13453" t="s">
        <v>19</v>
      </c>
      <c r="K13453">
        <v>13452</v>
      </c>
      <c r="L13453">
        <v>4.7974099151803404</v>
      </c>
      <c r="M13453">
        <v>132.52284100540999</v>
      </c>
      <c r="N13453">
        <v>247.26270249129101</v>
      </c>
      <c r="O13453">
        <v>-2.9961223576718501</v>
      </c>
      <c r="P13453">
        <v>0.34516565960385798</v>
      </c>
      <c r="Q13453">
        <v>5.31810777327325E-2</v>
      </c>
      <c r="R13453">
        <v>556.87731947019699</v>
      </c>
      <c r="S13453">
        <v>5.6827028096279097E-2</v>
      </c>
      <c r="T13453">
        <v>267.62546255964997</v>
      </c>
    </row>
    <row r="13454" spans="1:20" x14ac:dyDescent="0.25">
      <c r="A13454">
        <v>13453</v>
      </c>
      <c r="B13454" s="1">
        <v>40755</v>
      </c>
      <c r="C13454">
        <v>119.213923212132</v>
      </c>
      <c r="D13454">
        <v>59015</v>
      </c>
      <c r="E13454">
        <v>7</v>
      </c>
      <c r="F13454">
        <v>213</v>
      </c>
      <c r="G13454">
        <v>2011.5785388127899</v>
      </c>
      <c r="H13454">
        <v>1939</v>
      </c>
      <c r="I13454">
        <v>2011</v>
      </c>
      <c r="J13454" t="s">
        <v>19</v>
      </c>
      <c r="K13454">
        <v>13453</v>
      </c>
      <c r="L13454">
        <v>4.7809195532809197</v>
      </c>
      <c r="M13454">
        <v>127.789882398074</v>
      </c>
      <c r="N13454">
        <v>240.09854036001499</v>
      </c>
      <c r="O13454">
        <v>-2.9874880931305201</v>
      </c>
      <c r="P13454">
        <v>0.34604828293885898</v>
      </c>
      <c r="Q13454">
        <v>5.3670363961561399E-2</v>
      </c>
      <c r="R13454">
        <v>552.80920159417599</v>
      </c>
      <c r="S13454">
        <v>5.7306507064100502E-2</v>
      </c>
      <c r="T13454">
        <v>265.99193226923398</v>
      </c>
    </row>
    <row r="13455" spans="1:20" x14ac:dyDescent="0.25">
      <c r="A13455">
        <v>13454</v>
      </c>
      <c r="B13455" s="1">
        <v>40756</v>
      </c>
      <c r="C13455">
        <v>118.64758628475801</v>
      </c>
      <c r="D13455">
        <v>59016</v>
      </c>
      <c r="E13455">
        <v>8</v>
      </c>
      <c r="F13455">
        <v>214</v>
      </c>
      <c r="G13455">
        <v>2011.58127853881</v>
      </c>
      <c r="H13455">
        <v>1940</v>
      </c>
      <c r="I13455">
        <v>2011</v>
      </c>
      <c r="J13455" t="s">
        <v>19</v>
      </c>
      <c r="K13455">
        <v>13454</v>
      </c>
      <c r="L13455">
        <v>4.7761576395206804</v>
      </c>
      <c r="M13455">
        <v>124.18959764548499</v>
      </c>
      <c r="N13455">
        <v>232.06599494010001</v>
      </c>
      <c r="O13455">
        <v>-2.9801809385817899</v>
      </c>
      <c r="P13455">
        <v>0.34592036389368203</v>
      </c>
      <c r="Q13455">
        <v>5.40730397818419E-2</v>
      </c>
      <c r="R13455">
        <v>554.31092043606895</v>
      </c>
      <c r="S13455">
        <v>5.7962568310552798E-2</v>
      </c>
      <c r="T13455">
        <v>266.168662775759</v>
      </c>
    </row>
    <row r="13456" spans="1:20" x14ac:dyDescent="0.25">
      <c r="A13456">
        <v>13455</v>
      </c>
      <c r="B13456" s="1">
        <v>40757</v>
      </c>
      <c r="C13456">
        <v>123.74461863112001</v>
      </c>
      <c r="D13456">
        <v>59017</v>
      </c>
      <c r="E13456">
        <v>8</v>
      </c>
      <c r="F13456">
        <v>215</v>
      </c>
      <c r="G13456">
        <v>2011.5840182648401</v>
      </c>
      <c r="H13456">
        <v>1940</v>
      </c>
      <c r="I13456">
        <v>2011</v>
      </c>
      <c r="J13456" t="s">
        <v>19</v>
      </c>
      <c r="K13456">
        <v>13455</v>
      </c>
      <c r="L13456">
        <v>4.8182199146941302</v>
      </c>
      <c r="M13456">
        <v>122.652397414042</v>
      </c>
      <c r="N13456">
        <v>224.203350598398</v>
      </c>
      <c r="O13456">
        <v>-2.9787898713916401</v>
      </c>
      <c r="P13456">
        <v>0.34191352802480202</v>
      </c>
      <c r="Q13456">
        <v>5.4090700636408702E-2</v>
      </c>
      <c r="R13456">
        <v>578.31262171854996</v>
      </c>
      <c r="S13456">
        <v>5.8425895770763799E-2</v>
      </c>
      <c r="T13456">
        <v>267.19524419426398</v>
      </c>
    </row>
    <row r="13457" spans="1:20" x14ac:dyDescent="0.25">
      <c r="A13457">
        <v>13456</v>
      </c>
      <c r="B13457" s="1">
        <v>40758</v>
      </c>
      <c r="C13457">
        <v>148.94661189924301</v>
      </c>
      <c r="D13457">
        <v>59018</v>
      </c>
      <c r="E13457">
        <v>8</v>
      </c>
      <c r="F13457">
        <v>216</v>
      </c>
      <c r="G13457">
        <v>2011.58675799087</v>
      </c>
      <c r="H13457">
        <v>1940</v>
      </c>
      <c r="I13457">
        <v>2011</v>
      </c>
      <c r="J13457" t="s">
        <v>19</v>
      </c>
      <c r="K13457">
        <v>13456</v>
      </c>
      <c r="L13457">
        <v>5.0035879323362504</v>
      </c>
      <c r="M13457">
        <v>125.605439963919</v>
      </c>
      <c r="N13457">
        <v>217.84149911423501</v>
      </c>
      <c r="O13457">
        <v>-2.9964431197188799</v>
      </c>
      <c r="P13457">
        <v>0.32627141266700999</v>
      </c>
      <c r="Q13457">
        <v>5.2870443370784198E-2</v>
      </c>
      <c r="R13457">
        <v>680.38906259713804</v>
      </c>
      <c r="S13457">
        <v>5.88541416714944E-2</v>
      </c>
      <c r="T13457">
        <v>269.84879249159297</v>
      </c>
    </row>
    <row r="13458" spans="1:20" x14ac:dyDescent="0.25">
      <c r="A13458">
        <v>13457</v>
      </c>
      <c r="B13458" s="1">
        <v>40759</v>
      </c>
      <c r="C13458">
        <v>156.02582349141201</v>
      </c>
      <c r="D13458">
        <v>59019</v>
      </c>
      <c r="E13458">
        <v>8</v>
      </c>
      <c r="F13458">
        <v>217</v>
      </c>
      <c r="G13458">
        <v>2011.5894977169</v>
      </c>
      <c r="H13458">
        <v>1940</v>
      </c>
      <c r="I13458">
        <v>2011</v>
      </c>
      <c r="J13458" t="s">
        <v>19</v>
      </c>
      <c r="K13458">
        <v>13457</v>
      </c>
      <c r="L13458">
        <v>5.0500215287514596</v>
      </c>
      <c r="M13458">
        <v>130.05523010756801</v>
      </c>
      <c r="N13458">
        <v>213.414632131932</v>
      </c>
      <c r="O13458">
        <v>-2.9967786651072701</v>
      </c>
      <c r="P13458">
        <v>0.32219809774299102</v>
      </c>
      <c r="Q13458">
        <v>5.2777581433657399E-2</v>
      </c>
      <c r="R13458">
        <v>711.47510827817496</v>
      </c>
      <c r="S13458">
        <v>5.92041367710084E-2</v>
      </c>
      <c r="T13458">
        <v>273.25113260485398</v>
      </c>
    </row>
    <row r="13459" spans="1:20" x14ac:dyDescent="0.25">
      <c r="A13459">
        <v>13458</v>
      </c>
      <c r="B13459" s="1">
        <v>40760</v>
      </c>
      <c r="C13459">
        <v>150.64562268136399</v>
      </c>
      <c r="D13459">
        <v>59020</v>
      </c>
      <c r="E13459">
        <v>8</v>
      </c>
      <c r="F13459">
        <v>218</v>
      </c>
      <c r="G13459">
        <v>2011.5922374429199</v>
      </c>
      <c r="H13459">
        <v>1940</v>
      </c>
      <c r="I13459">
        <v>2011</v>
      </c>
      <c r="J13459" t="s">
        <v>19</v>
      </c>
      <c r="K13459">
        <v>13458</v>
      </c>
      <c r="L13459">
        <v>5.0149302089401901</v>
      </c>
      <c r="M13459">
        <v>134.06004123685199</v>
      </c>
      <c r="N13459">
        <v>209.76175895037201</v>
      </c>
      <c r="O13459">
        <v>-2.9861985035512202</v>
      </c>
      <c r="P13459">
        <v>0.32472340403821298</v>
      </c>
      <c r="Q13459">
        <v>5.3394140146674103E-2</v>
      </c>
      <c r="R13459">
        <v>694.96647753009995</v>
      </c>
      <c r="S13459">
        <v>5.97724577556E-2</v>
      </c>
      <c r="T13459">
        <v>272.94100221355302</v>
      </c>
    </row>
    <row r="13460" spans="1:20" x14ac:dyDescent="0.25">
      <c r="A13460">
        <v>13459</v>
      </c>
      <c r="B13460" s="1">
        <v>40761</v>
      </c>
      <c r="C13460">
        <v>148.66344343555599</v>
      </c>
      <c r="D13460">
        <v>59021</v>
      </c>
      <c r="E13460">
        <v>8</v>
      </c>
      <c r="F13460">
        <v>219</v>
      </c>
      <c r="G13460">
        <v>2011.59497716895</v>
      </c>
      <c r="H13460">
        <v>1940</v>
      </c>
      <c r="I13460">
        <v>2011</v>
      </c>
      <c r="J13460" t="s">
        <v>19</v>
      </c>
      <c r="K13460">
        <v>13459</v>
      </c>
      <c r="L13460">
        <v>5.0016849821901701</v>
      </c>
      <c r="M13460">
        <v>137.98394709079801</v>
      </c>
      <c r="N13460">
        <v>205.64637727812499</v>
      </c>
      <c r="O13460">
        <v>-2.9784576644629399</v>
      </c>
      <c r="P13460">
        <v>0.32545890311384201</v>
      </c>
      <c r="Q13460">
        <v>5.3826041941437697E-2</v>
      </c>
      <c r="R13460">
        <v>691.36975366739705</v>
      </c>
      <c r="S13460">
        <v>6.0358036395703599E-2</v>
      </c>
      <c r="T13460">
        <v>275.84326201096798</v>
      </c>
    </row>
    <row r="13461" spans="1:20" x14ac:dyDescent="0.25">
      <c r="A13461">
        <v>13460</v>
      </c>
      <c r="B13461" s="1">
        <v>40762</v>
      </c>
      <c r="C13461">
        <v>144.132748016568</v>
      </c>
      <c r="D13461">
        <v>59022</v>
      </c>
      <c r="E13461">
        <v>8</v>
      </c>
      <c r="F13461">
        <v>220</v>
      </c>
      <c r="G13461">
        <v>2011.5977168949801</v>
      </c>
      <c r="H13461">
        <v>1940</v>
      </c>
      <c r="I13461">
        <v>2011</v>
      </c>
      <c r="J13461" t="s">
        <v>19</v>
      </c>
      <c r="K13461">
        <v>13460</v>
      </c>
      <c r="L13461">
        <v>4.9707347361490699</v>
      </c>
      <c r="M13461">
        <v>141.54377920571699</v>
      </c>
      <c r="N13461">
        <v>200.53990598297301</v>
      </c>
      <c r="O13461">
        <v>-2.9680461707943699</v>
      </c>
      <c r="P13461">
        <v>0.32755190377548798</v>
      </c>
      <c r="Q13461">
        <v>5.4431067132016002E-2</v>
      </c>
      <c r="R13461">
        <v>677.833858069494</v>
      </c>
      <c r="S13461">
        <v>6.0880746021683502E-2</v>
      </c>
      <c r="T13461">
        <v>275.89488757829997</v>
      </c>
    </row>
    <row r="13462" spans="1:20" x14ac:dyDescent="0.25">
      <c r="A13462">
        <v>13461</v>
      </c>
      <c r="B13462" s="1">
        <v>40763</v>
      </c>
      <c r="C13462">
        <v>146.68126418974899</v>
      </c>
      <c r="D13462">
        <v>59023</v>
      </c>
      <c r="E13462">
        <v>8</v>
      </c>
      <c r="F13462">
        <v>221</v>
      </c>
      <c r="G13462">
        <v>2011.6004566209999</v>
      </c>
      <c r="H13462">
        <v>1940</v>
      </c>
      <c r="I13462">
        <v>2011</v>
      </c>
      <c r="J13462" t="s">
        <v>19</v>
      </c>
      <c r="K13462">
        <v>13461</v>
      </c>
      <c r="L13462">
        <v>4.9882619618580302</v>
      </c>
      <c r="M13462">
        <v>145.54859033500199</v>
      </c>
      <c r="N13462">
        <v>195.04643778745</v>
      </c>
      <c r="O13462">
        <v>-2.9646328322099</v>
      </c>
      <c r="P13462">
        <v>0.32584885936764602</v>
      </c>
      <c r="Q13462">
        <v>5.4582028253127801E-2</v>
      </c>
      <c r="R13462">
        <v>691.73230229648902</v>
      </c>
      <c r="S13462">
        <v>6.1454823583974499E-2</v>
      </c>
      <c r="T13462">
        <v>273.27053510368597</v>
      </c>
    </row>
    <row r="13463" spans="1:20" x14ac:dyDescent="0.25">
      <c r="A13463">
        <v>13462</v>
      </c>
      <c r="B13463" s="1">
        <v>40764</v>
      </c>
      <c r="C13463">
        <v>143.56641108919399</v>
      </c>
      <c r="D13463">
        <v>59024</v>
      </c>
      <c r="E13463">
        <v>8</v>
      </c>
      <c r="F13463">
        <v>222</v>
      </c>
      <c r="G13463">
        <v>2011.60319634703</v>
      </c>
      <c r="H13463">
        <v>1940</v>
      </c>
      <c r="I13463">
        <v>2011</v>
      </c>
      <c r="J13463" t="s">
        <v>19</v>
      </c>
      <c r="K13463">
        <v>13462</v>
      </c>
      <c r="L13463">
        <v>4.96679772318973</v>
      </c>
      <c r="M13463">
        <v>148.380274971869</v>
      </c>
      <c r="N13463">
        <v>189.35475166734599</v>
      </c>
      <c r="O13463">
        <v>-2.9553943013408102</v>
      </c>
      <c r="P13463">
        <v>0.327149603030162</v>
      </c>
      <c r="Q13463">
        <v>5.5110677675128901E-2</v>
      </c>
      <c r="R13463">
        <v>683.60044664260499</v>
      </c>
      <c r="S13463">
        <v>6.1905611755716801E-2</v>
      </c>
      <c r="T13463">
        <v>273.949568117284</v>
      </c>
    </row>
    <row r="13464" spans="1:20" x14ac:dyDescent="0.25">
      <c r="A13464">
        <v>13463</v>
      </c>
      <c r="B13464" s="1">
        <v>40765</v>
      </c>
      <c r="C13464">
        <v>143.000074161821</v>
      </c>
      <c r="D13464">
        <v>59025</v>
      </c>
      <c r="E13464">
        <v>8</v>
      </c>
      <c r="F13464">
        <v>223</v>
      </c>
      <c r="G13464">
        <v>2011.6059360730601</v>
      </c>
      <c r="H13464">
        <v>1940</v>
      </c>
      <c r="I13464">
        <v>2011</v>
      </c>
      <c r="J13464" t="s">
        <v>19</v>
      </c>
      <c r="K13464">
        <v>13463</v>
      </c>
      <c r="L13464">
        <v>4.9628451488738996</v>
      </c>
      <c r="M13464">
        <v>147.53076958080899</v>
      </c>
      <c r="N13464">
        <v>183.549798161767</v>
      </c>
      <c r="O13464">
        <v>-2.9487365863961799</v>
      </c>
      <c r="P13464">
        <v>0.32709239546305802</v>
      </c>
      <c r="Q13464">
        <v>5.5471947630500902E-2</v>
      </c>
      <c r="R13464">
        <v>685.367362805379</v>
      </c>
      <c r="S13464">
        <v>6.2464652607978101E-2</v>
      </c>
      <c r="T13464">
        <v>274.39988439240699</v>
      </c>
    </row>
    <row r="13465" spans="1:20" x14ac:dyDescent="0.25">
      <c r="A13465">
        <v>13464</v>
      </c>
      <c r="B13465" s="1">
        <v>40766</v>
      </c>
      <c r="C13465">
        <v>140.168389524953</v>
      </c>
      <c r="D13465">
        <v>59026</v>
      </c>
      <c r="E13465">
        <v>8</v>
      </c>
      <c r="F13465">
        <v>224</v>
      </c>
      <c r="G13465">
        <v>2011.60867579909</v>
      </c>
      <c r="H13465">
        <v>1940</v>
      </c>
      <c r="I13465">
        <v>2011</v>
      </c>
      <c r="J13465" t="s">
        <v>19</v>
      </c>
      <c r="K13465">
        <v>13464</v>
      </c>
      <c r="L13465">
        <v>4.9428444821672297</v>
      </c>
      <c r="M13465">
        <v>145.265421871315</v>
      </c>
      <c r="N13465">
        <v>178.59435004724801</v>
      </c>
      <c r="O13465">
        <v>-2.9394823396528702</v>
      </c>
      <c r="P13465">
        <v>0.32822138580666099</v>
      </c>
      <c r="Q13465">
        <v>5.6001304781502302E-2</v>
      </c>
      <c r="R13465">
        <v>678.20653749766097</v>
      </c>
      <c r="S13465">
        <v>6.2826611587211006E-2</v>
      </c>
      <c r="T13465">
        <v>276.57897495172602</v>
      </c>
    </row>
    <row r="13466" spans="1:20" x14ac:dyDescent="0.25">
      <c r="A13466">
        <v>13465</v>
      </c>
      <c r="B13466" s="1">
        <v>40767</v>
      </c>
      <c r="C13466">
        <v>139.31888413389299</v>
      </c>
      <c r="D13466">
        <v>59027</v>
      </c>
      <c r="E13466">
        <v>8</v>
      </c>
      <c r="F13466">
        <v>225</v>
      </c>
      <c r="G13466">
        <v>2011.61141552511</v>
      </c>
      <c r="H13466">
        <v>1940</v>
      </c>
      <c r="I13466">
        <v>2011</v>
      </c>
      <c r="J13466" t="s">
        <v>19</v>
      </c>
      <c r="K13466">
        <v>13465</v>
      </c>
      <c r="L13466">
        <v>4.9367654360908499</v>
      </c>
      <c r="M13466">
        <v>143.647316364533</v>
      </c>
      <c r="N13466">
        <v>173.931509345206</v>
      </c>
      <c r="O13466">
        <v>-2.9323601437629598</v>
      </c>
      <c r="P13466">
        <v>0.32829103908489798</v>
      </c>
      <c r="Q13466">
        <v>5.63924953707148E-2</v>
      </c>
      <c r="R13466">
        <v>678.80501526876697</v>
      </c>
      <c r="S13466">
        <v>6.3353220021737294E-2</v>
      </c>
      <c r="T13466">
        <v>277.35756364529402</v>
      </c>
    </row>
    <row r="13467" spans="1:20" x14ac:dyDescent="0.25">
      <c r="A13467">
        <v>13466</v>
      </c>
      <c r="B13467" s="1">
        <v>40768</v>
      </c>
      <c r="C13467">
        <v>140.45155798863999</v>
      </c>
      <c r="D13467">
        <v>59028</v>
      </c>
      <c r="E13467">
        <v>8</v>
      </c>
      <c r="F13467">
        <v>226</v>
      </c>
      <c r="G13467">
        <v>2011.6141552511399</v>
      </c>
      <c r="H13467">
        <v>1940</v>
      </c>
      <c r="I13467">
        <v>2011</v>
      </c>
      <c r="J13467" t="s">
        <v>19</v>
      </c>
      <c r="K13467">
        <v>13466</v>
      </c>
      <c r="L13467">
        <v>4.9448626463234699</v>
      </c>
      <c r="M13467">
        <v>142.47418987211699</v>
      </c>
      <c r="N13467">
        <v>169.07988966737199</v>
      </c>
      <c r="O13467">
        <v>-2.9275653004528301</v>
      </c>
      <c r="P13467">
        <v>0.32732133029233701</v>
      </c>
      <c r="Q13467">
        <v>5.6633065451424498E-2</v>
      </c>
      <c r="R13467">
        <v>687.243076674495</v>
      </c>
      <c r="S13467">
        <v>6.3758922055580203E-2</v>
      </c>
      <c r="T13467">
        <v>279.442124491237</v>
      </c>
    </row>
    <row r="13468" spans="1:20" x14ac:dyDescent="0.25">
      <c r="A13468">
        <v>13467</v>
      </c>
      <c r="B13468" s="1">
        <v>40769</v>
      </c>
      <c r="C13468">
        <v>141.86740030707401</v>
      </c>
      <c r="D13468">
        <v>59029</v>
      </c>
      <c r="E13468">
        <v>8</v>
      </c>
      <c r="F13468">
        <v>227</v>
      </c>
      <c r="G13468">
        <v>2011.61689497717</v>
      </c>
      <c r="H13468">
        <v>1940</v>
      </c>
      <c r="I13468">
        <v>2011</v>
      </c>
      <c r="J13468" t="s">
        <v>19</v>
      </c>
      <c r="K13468">
        <v>13467</v>
      </c>
      <c r="L13468">
        <v>4.9548928206834102</v>
      </c>
      <c r="M13468">
        <v>142.15056877076</v>
      </c>
      <c r="N13468">
        <v>163.99229626979999</v>
      </c>
      <c r="O13468">
        <v>-2.9231601346185201</v>
      </c>
      <c r="P13468">
        <v>0.32622811373722599</v>
      </c>
      <c r="Q13468">
        <v>5.6848503987354901E-2</v>
      </c>
      <c r="R13468">
        <v>696.81163438359397</v>
      </c>
      <c r="S13468">
        <v>6.4218193564207507E-2</v>
      </c>
      <c r="T13468">
        <v>280.89164279174599</v>
      </c>
    </row>
    <row r="13469" spans="1:20" x14ac:dyDescent="0.25">
      <c r="A13469">
        <v>13468</v>
      </c>
      <c r="B13469" s="1">
        <v>40770</v>
      </c>
      <c r="C13469">
        <v>142.15056877076</v>
      </c>
      <c r="D13469">
        <v>59030</v>
      </c>
      <c r="E13469">
        <v>8</v>
      </c>
      <c r="F13469">
        <v>228</v>
      </c>
      <c r="G13469">
        <v>2011.6196347032001</v>
      </c>
      <c r="H13469">
        <v>1940</v>
      </c>
      <c r="I13469">
        <v>2011</v>
      </c>
      <c r="J13469" t="s">
        <v>19</v>
      </c>
      <c r="K13469">
        <v>13468</v>
      </c>
      <c r="L13469">
        <v>4.9568868392902701</v>
      </c>
      <c r="M13469">
        <v>141.50332656804801</v>
      </c>
      <c r="N13469">
        <v>159.00853130891301</v>
      </c>
      <c r="O13469">
        <v>-2.9174250345964801</v>
      </c>
      <c r="P13469">
        <v>0.32572141175625302</v>
      </c>
      <c r="Q13469">
        <v>5.7149999746552098E-2</v>
      </c>
      <c r="R13469">
        <v>701.90538934071105</v>
      </c>
      <c r="S13469">
        <v>6.4776524252586301E-2</v>
      </c>
      <c r="T13469">
        <v>282.033863029982</v>
      </c>
    </row>
    <row r="13470" spans="1:20" x14ac:dyDescent="0.25">
      <c r="A13470">
        <v>13469</v>
      </c>
      <c r="B13470" s="1">
        <v>40771</v>
      </c>
      <c r="C13470">
        <v>138.186210279145</v>
      </c>
      <c r="D13470">
        <v>59031</v>
      </c>
      <c r="E13470">
        <v>8</v>
      </c>
      <c r="F13470">
        <v>229</v>
      </c>
      <c r="G13470">
        <v>2011.6223744292199</v>
      </c>
      <c r="H13470">
        <v>1940</v>
      </c>
      <c r="I13470">
        <v>2011</v>
      </c>
      <c r="J13470" t="s">
        <v>19</v>
      </c>
      <c r="K13470">
        <v>13469</v>
      </c>
      <c r="L13470">
        <v>4.9286021254516896</v>
      </c>
      <c r="M13470">
        <v>140.73472645232599</v>
      </c>
      <c r="N13470">
        <v>154.45895799234501</v>
      </c>
      <c r="O13470">
        <v>-2.9063065221694999</v>
      </c>
      <c r="P13470">
        <v>0.3273308151864</v>
      </c>
      <c r="Q13470">
        <v>5.7799398188303298E-2</v>
      </c>
      <c r="R13470">
        <v>690.08369403372001</v>
      </c>
      <c r="S13470">
        <v>6.5304749774319396E-2</v>
      </c>
      <c r="T13470">
        <v>283.04846130947197</v>
      </c>
    </row>
    <row r="13471" spans="1:20" x14ac:dyDescent="0.25">
      <c r="A13471">
        <v>13470</v>
      </c>
      <c r="B13471" s="1">
        <v>40772</v>
      </c>
      <c r="C13471">
        <v>135.63769410596501</v>
      </c>
      <c r="D13471">
        <v>59032</v>
      </c>
      <c r="E13471">
        <v>8</v>
      </c>
      <c r="F13471">
        <v>230</v>
      </c>
      <c r="G13471">
        <v>2011.62511415525</v>
      </c>
      <c r="H13471">
        <v>1940</v>
      </c>
      <c r="I13471">
        <v>2011</v>
      </c>
      <c r="J13471" t="s">
        <v>19</v>
      </c>
      <c r="K13471">
        <v>13470</v>
      </c>
      <c r="L13471">
        <v>4.9099873170094597</v>
      </c>
      <c r="M13471">
        <v>139.682957872918</v>
      </c>
      <c r="N13471">
        <v>150.560672142257</v>
      </c>
      <c r="O13471">
        <v>-2.8967991509286701</v>
      </c>
      <c r="P13471">
        <v>0.32825478003622799</v>
      </c>
      <c r="Q13471">
        <v>5.8347267405020997E-2</v>
      </c>
      <c r="R13471">
        <v>683.77727302857897</v>
      </c>
      <c r="S13471">
        <v>6.5791822391426294E-2</v>
      </c>
      <c r="T13471">
        <v>286.79408991113797</v>
      </c>
    </row>
    <row r="13472" spans="1:20" x14ac:dyDescent="0.25">
      <c r="A13472">
        <v>13471</v>
      </c>
      <c r="B13472" s="1">
        <v>40773</v>
      </c>
      <c r="C13472">
        <v>140.168389524953</v>
      </c>
      <c r="D13472">
        <v>59033</v>
      </c>
      <c r="E13472">
        <v>8</v>
      </c>
      <c r="F13472">
        <v>231</v>
      </c>
      <c r="G13472">
        <v>2011.6278538812801</v>
      </c>
      <c r="H13472">
        <v>1940</v>
      </c>
      <c r="I13472">
        <v>2011</v>
      </c>
      <c r="J13472" t="s">
        <v>19</v>
      </c>
      <c r="K13472">
        <v>13471</v>
      </c>
      <c r="L13472">
        <v>4.9428444821672297</v>
      </c>
      <c r="M13472">
        <v>139.682957872918</v>
      </c>
      <c r="N13472">
        <v>146.756775780065</v>
      </c>
      <c r="O13472">
        <v>-2.89806621869745</v>
      </c>
      <c r="P13472">
        <v>0.326395254127263</v>
      </c>
      <c r="Q13472">
        <v>5.8261576074384598E-2</v>
      </c>
      <c r="R13472">
        <v>705.57966341556596</v>
      </c>
      <c r="S13472">
        <v>6.6160887434898105E-2</v>
      </c>
      <c r="T13472">
        <v>292.83120021095499</v>
      </c>
    </row>
    <row r="13473" spans="1:20" x14ac:dyDescent="0.25">
      <c r="A13473">
        <v>13472</v>
      </c>
      <c r="B13473" s="1">
        <v>40774</v>
      </c>
      <c r="C13473">
        <v>149.22978036293</v>
      </c>
      <c r="D13473">
        <v>59034</v>
      </c>
      <c r="E13473">
        <v>8</v>
      </c>
      <c r="F13473">
        <v>232</v>
      </c>
      <c r="G13473">
        <v>2011.6305936073099</v>
      </c>
      <c r="H13473">
        <v>1940</v>
      </c>
      <c r="I13473">
        <v>2011</v>
      </c>
      <c r="J13473" t="s">
        <v>19</v>
      </c>
      <c r="K13473">
        <v>13472</v>
      </c>
      <c r="L13473">
        <v>5.0054872681399099</v>
      </c>
      <c r="M13473">
        <v>141.09880019135201</v>
      </c>
      <c r="N13473">
        <v>143.43426580613999</v>
      </c>
      <c r="O13473">
        <v>-2.9052397324958599</v>
      </c>
      <c r="P13473">
        <v>0.32261024443751402</v>
      </c>
      <c r="Q13473">
        <v>5.7789559231269903E-2</v>
      </c>
      <c r="R13473">
        <v>745.10696718889199</v>
      </c>
      <c r="S13473">
        <v>6.6600141475071303E-2</v>
      </c>
      <c r="T13473">
        <v>300.43987213869099</v>
      </c>
    </row>
    <row r="13474" spans="1:20" x14ac:dyDescent="0.25">
      <c r="A13474">
        <v>13473</v>
      </c>
      <c r="B13474" s="1">
        <v>40775</v>
      </c>
      <c r="C13474">
        <v>148.94661189924301</v>
      </c>
      <c r="D13474">
        <v>59035</v>
      </c>
      <c r="E13474">
        <v>8</v>
      </c>
      <c r="F13474">
        <v>233</v>
      </c>
      <c r="G13474">
        <v>2011.63333333333</v>
      </c>
      <c r="H13474">
        <v>1940</v>
      </c>
      <c r="I13474">
        <v>2011</v>
      </c>
      <c r="J13474" t="s">
        <v>19</v>
      </c>
      <c r="K13474">
        <v>13473</v>
      </c>
      <c r="L13474">
        <v>5.0035879323362504</v>
      </c>
      <c r="M13474">
        <v>142.31237932143799</v>
      </c>
      <c r="N13474">
        <v>141.338819174858</v>
      </c>
      <c r="O13474">
        <v>-2.9004045432701799</v>
      </c>
      <c r="P13474">
        <v>0.32320027692674502</v>
      </c>
      <c r="Q13474">
        <v>5.8095985996814897E-2</v>
      </c>
      <c r="R13474">
        <v>747.63650412041204</v>
      </c>
      <c r="S13474">
        <v>6.6795580472988295E-2</v>
      </c>
      <c r="T13474">
        <v>306.17877657637899</v>
      </c>
    </row>
    <row r="13475" spans="1:20" x14ac:dyDescent="0.25">
      <c r="A13475">
        <v>13474</v>
      </c>
      <c r="B13475" s="1">
        <v>40776</v>
      </c>
      <c r="C13475">
        <v>153.19413885454401</v>
      </c>
      <c r="D13475">
        <v>59036</v>
      </c>
      <c r="E13475">
        <v>8</v>
      </c>
      <c r="F13475">
        <v>234</v>
      </c>
      <c r="G13475">
        <v>2011.6360730593599</v>
      </c>
      <c r="H13475">
        <v>1940</v>
      </c>
      <c r="I13475">
        <v>2011</v>
      </c>
      <c r="J13475" t="s">
        <v>19</v>
      </c>
      <c r="K13475">
        <v>13474</v>
      </c>
      <c r="L13475">
        <v>5.0317059984450196</v>
      </c>
      <c r="M13475">
        <v>143.93048482821999</v>
      </c>
      <c r="N13475">
        <v>140.262779012848</v>
      </c>
      <c r="O13475">
        <v>-2.9014829174606001</v>
      </c>
      <c r="P13475">
        <v>0.32183987259444102</v>
      </c>
      <c r="Q13475">
        <v>5.8015966684944603E-2</v>
      </c>
      <c r="R13475">
        <v>767.89780324825199</v>
      </c>
      <c r="S13475">
        <v>6.7277497077635195E-2</v>
      </c>
      <c r="T13475">
        <v>309.71639961112402</v>
      </c>
    </row>
    <row r="13476" spans="1:20" x14ac:dyDescent="0.25">
      <c r="A13476">
        <v>13475</v>
      </c>
      <c r="B13476" s="1">
        <v>40777</v>
      </c>
      <c r="C13476">
        <v>155.74265502772499</v>
      </c>
      <c r="D13476">
        <v>59037</v>
      </c>
      <c r="E13476">
        <v>8</v>
      </c>
      <c r="F13476">
        <v>235</v>
      </c>
      <c r="G13476">
        <v>2011.63881278539</v>
      </c>
      <c r="H13476">
        <v>1940</v>
      </c>
      <c r="I13476">
        <v>2011</v>
      </c>
      <c r="J13476" t="s">
        <v>19</v>
      </c>
      <c r="K13476">
        <v>13475</v>
      </c>
      <c r="L13476">
        <v>5.04820499782506</v>
      </c>
      <c r="M13476">
        <v>145.87221143635799</v>
      </c>
      <c r="N13476">
        <v>139.86634316368699</v>
      </c>
      <c r="O13476">
        <v>-2.90044005928217</v>
      </c>
      <c r="P13476">
        <v>0.32127749935766098</v>
      </c>
      <c r="Q13476">
        <v>5.8073068258058601E-2</v>
      </c>
      <c r="R13476">
        <v>781.44081144045504</v>
      </c>
      <c r="S13476">
        <v>6.7813913929545194E-2</v>
      </c>
      <c r="T13476">
        <v>311.83558250609099</v>
      </c>
    </row>
    <row r="13477" spans="1:20" x14ac:dyDescent="0.25">
      <c r="A13477">
        <v>13476</v>
      </c>
      <c r="B13477" s="1">
        <v>40778</v>
      </c>
      <c r="C13477">
        <v>151.77829653611099</v>
      </c>
      <c r="D13477">
        <v>59038</v>
      </c>
      <c r="E13477">
        <v>8</v>
      </c>
      <c r="F13477">
        <v>236</v>
      </c>
      <c r="G13477">
        <v>2011.6415525114201</v>
      </c>
      <c r="H13477">
        <v>1940</v>
      </c>
      <c r="I13477">
        <v>2011</v>
      </c>
      <c r="J13477" t="s">
        <v>19</v>
      </c>
      <c r="K13477">
        <v>13476</v>
      </c>
      <c r="L13477">
        <v>5.0224208806693396</v>
      </c>
      <c r="M13477">
        <v>147.81393804449601</v>
      </c>
      <c r="N13477">
        <v>139.847465266108</v>
      </c>
      <c r="O13477">
        <v>-2.8908459063297101</v>
      </c>
      <c r="P13477">
        <v>0.32340574525211802</v>
      </c>
      <c r="Q13477">
        <v>5.8690967765873701E-2</v>
      </c>
      <c r="R13477">
        <v>769.65250546599202</v>
      </c>
      <c r="S13477">
        <v>6.8309468467218401E-2</v>
      </c>
      <c r="T13477">
        <v>313.63081198833299</v>
      </c>
    </row>
    <row r="13478" spans="1:20" x14ac:dyDescent="0.25">
      <c r="A13478">
        <v>13477</v>
      </c>
      <c r="B13478" s="1">
        <v>40779</v>
      </c>
      <c r="C13478">
        <v>154.04364424560501</v>
      </c>
      <c r="D13478">
        <v>59039</v>
      </c>
      <c r="E13478">
        <v>8</v>
      </c>
      <c r="F13478">
        <v>237</v>
      </c>
      <c r="G13478">
        <v>2011.6442922374399</v>
      </c>
      <c r="H13478">
        <v>1940</v>
      </c>
      <c r="I13478">
        <v>2011</v>
      </c>
      <c r="J13478" t="s">
        <v>19</v>
      </c>
      <c r="K13478">
        <v>13477</v>
      </c>
      <c r="L13478">
        <v>5.0372359664544897</v>
      </c>
      <c r="M13478">
        <v>150.443359493016</v>
      </c>
      <c r="N13478">
        <v>140.18726742253199</v>
      </c>
      <c r="O13478">
        <v>-2.8895430449038999</v>
      </c>
      <c r="P13478">
        <v>0.32297119864632301</v>
      </c>
      <c r="Q13478">
        <v>5.8764419075966301E-2</v>
      </c>
      <c r="R13478">
        <v>782.11744702022497</v>
      </c>
      <c r="S13478">
        <v>6.8840356530510197E-2</v>
      </c>
      <c r="T13478">
        <v>316.28848115371801</v>
      </c>
    </row>
    <row r="13479" spans="1:20" x14ac:dyDescent="0.25">
      <c r="A13479">
        <v>13478</v>
      </c>
      <c r="B13479" s="1">
        <v>40780</v>
      </c>
      <c r="C13479">
        <v>169.90107821206399</v>
      </c>
      <c r="D13479">
        <v>59040</v>
      </c>
      <c r="E13479">
        <v>8</v>
      </c>
      <c r="F13479">
        <v>238</v>
      </c>
      <c r="G13479">
        <v>2011.64703196347</v>
      </c>
      <c r="H13479">
        <v>1940</v>
      </c>
      <c r="I13479">
        <v>2011</v>
      </c>
      <c r="J13479" t="s">
        <v>19</v>
      </c>
      <c r="K13479">
        <v>13478</v>
      </c>
      <c r="L13479">
        <v>5.1352163748146902</v>
      </c>
      <c r="M13479">
        <v>154.690886448317</v>
      </c>
      <c r="N13479">
        <v>141.367136021227</v>
      </c>
      <c r="O13479">
        <v>-2.9060738236241401</v>
      </c>
      <c r="P13479">
        <v>0.31750490100883899</v>
      </c>
      <c r="Q13479">
        <v>5.7659499109008097E-2</v>
      </c>
      <c r="R13479">
        <v>846.40991625688605</v>
      </c>
      <c r="S13479">
        <v>6.9195967433550706E-2</v>
      </c>
      <c r="T13479">
        <v>319.76151030569503</v>
      </c>
    </row>
    <row r="13480" spans="1:20" x14ac:dyDescent="0.25">
      <c r="A13480">
        <v>13479</v>
      </c>
      <c r="B13480" s="1">
        <v>40781</v>
      </c>
      <c r="C13480">
        <v>182.07732215059499</v>
      </c>
      <c r="D13480">
        <v>59041</v>
      </c>
      <c r="E13480">
        <v>8</v>
      </c>
      <c r="F13480">
        <v>239</v>
      </c>
      <c r="G13480">
        <v>2011.6497716895001</v>
      </c>
      <c r="H13480">
        <v>1940</v>
      </c>
      <c r="I13480">
        <v>2011</v>
      </c>
      <c r="J13480" t="s">
        <v>19</v>
      </c>
      <c r="K13480">
        <v>13479</v>
      </c>
      <c r="L13480">
        <v>5.2044314438361603</v>
      </c>
      <c r="M13480">
        <v>159.383392417984</v>
      </c>
      <c r="N13480">
        <v>143.16053629124301</v>
      </c>
      <c r="O13480">
        <v>-2.9171262696819298</v>
      </c>
      <c r="P13480">
        <v>0.31395608212432402</v>
      </c>
      <c r="Q13480">
        <v>5.6910897661317801E-2</v>
      </c>
      <c r="R13480">
        <v>895.29268441184604</v>
      </c>
      <c r="S13480">
        <v>6.9684141715791598E-2</v>
      </c>
      <c r="T13480">
        <v>323.19505293673899</v>
      </c>
    </row>
    <row r="13481" spans="1:20" x14ac:dyDescent="0.25">
      <c r="A13481">
        <v>13480</v>
      </c>
      <c r="B13481" s="1">
        <v>40782</v>
      </c>
      <c r="C13481">
        <v>188.59019681539101</v>
      </c>
      <c r="D13481">
        <v>59042</v>
      </c>
      <c r="E13481">
        <v>8</v>
      </c>
      <c r="F13481">
        <v>240</v>
      </c>
      <c r="G13481">
        <v>2011.6525114155299</v>
      </c>
      <c r="H13481">
        <v>1940</v>
      </c>
      <c r="I13481">
        <v>2011</v>
      </c>
      <c r="J13481" t="s">
        <v>19</v>
      </c>
      <c r="K13481">
        <v>13480</v>
      </c>
      <c r="L13481">
        <v>5.2395763901389296</v>
      </c>
      <c r="M13481">
        <v>165.04676169171901</v>
      </c>
      <c r="N13481">
        <v>145.28429976889399</v>
      </c>
      <c r="O13481">
        <v>-2.92119337780988</v>
      </c>
      <c r="P13481">
        <v>0.31255087145154098</v>
      </c>
      <c r="Q13481">
        <v>5.6621225455317101E-2</v>
      </c>
      <c r="R13481">
        <v>922.59717574005094</v>
      </c>
      <c r="S13481">
        <v>6.9990736685305893E-2</v>
      </c>
      <c r="T13481">
        <v>327.33487638473702</v>
      </c>
    </row>
    <row r="13482" spans="1:20" x14ac:dyDescent="0.25">
      <c r="A13482">
        <v>13481</v>
      </c>
      <c r="B13482" s="1">
        <v>40783</v>
      </c>
      <c r="C13482">
        <v>193.40406069806599</v>
      </c>
      <c r="D13482">
        <v>59043</v>
      </c>
      <c r="E13482">
        <v>8</v>
      </c>
      <c r="F13482">
        <v>241</v>
      </c>
      <c r="G13482">
        <v>2011.65525114155</v>
      </c>
      <c r="H13482">
        <v>1940</v>
      </c>
      <c r="I13482">
        <v>2011</v>
      </c>
      <c r="J13482" t="s">
        <v>19</v>
      </c>
      <c r="K13482">
        <v>13481</v>
      </c>
      <c r="L13482">
        <v>5.2647815791693304</v>
      </c>
      <c r="M13482">
        <v>170.791036240794</v>
      </c>
      <c r="N13482">
        <v>147.64403696628401</v>
      </c>
      <c r="O13482">
        <v>-2.9218362911055702</v>
      </c>
      <c r="P13482">
        <v>0.31066060912927401</v>
      </c>
      <c r="Q13482">
        <v>5.6564612673810799E-2</v>
      </c>
      <c r="R13482">
        <v>945.20094764500698</v>
      </c>
      <c r="S13482">
        <v>7.0297176712642906E-2</v>
      </c>
      <c r="T13482">
        <v>328.83113729032499</v>
      </c>
    </row>
    <row r="13483" spans="1:20" x14ac:dyDescent="0.25">
      <c r="A13483">
        <v>13482</v>
      </c>
      <c r="B13483" s="1">
        <v>40784</v>
      </c>
      <c r="C13483">
        <v>199.63376689917499</v>
      </c>
      <c r="D13483">
        <v>59044</v>
      </c>
      <c r="E13483">
        <v>8</v>
      </c>
      <c r="F13483">
        <v>242</v>
      </c>
      <c r="G13483">
        <v>2011.6579908675801</v>
      </c>
      <c r="H13483">
        <v>1940</v>
      </c>
      <c r="I13483">
        <v>2011</v>
      </c>
      <c r="J13483" t="s">
        <v>19</v>
      </c>
      <c r="K13483">
        <v>13482</v>
      </c>
      <c r="L13483">
        <v>5.2964845224108101</v>
      </c>
      <c r="M13483">
        <v>177.061195079573</v>
      </c>
      <c r="N13483">
        <v>150.25862578099199</v>
      </c>
      <c r="O13483">
        <v>-2.9237825717997201</v>
      </c>
      <c r="P13483">
        <v>0.30808115806262498</v>
      </c>
      <c r="Q13483">
        <v>5.6427838817861099E-2</v>
      </c>
      <c r="R13483">
        <v>973.28753463074099</v>
      </c>
      <c r="S13483">
        <v>7.1072444102482105E-2</v>
      </c>
      <c r="T13483">
        <v>331.49575987148103</v>
      </c>
    </row>
    <row r="13484" spans="1:20" x14ac:dyDescent="0.25">
      <c r="A13484">
        <v>13483</v>
      </c>
      <c r="B13484" s="1">
        <v>40785</v>
      </c>
      <c r="C13484">
        <v>176.697121340547</v>
      </c>
      <c r="D13484">
        <v>59045</v>
      </c>
      <c r="E13484">
        <v>8</v>
      </c>
      <c r="F13484">
        <v>243</v>
      </c>
      <c r="G13484">
        <v>2011.66073059361</v>
      </c>
      <c r="H13484">
        <v>1940</v>
      </c>
      <c r="I13484">
        <v>2011</v>
      </c>
      <c r="J13484" t="s">
        <v>19</v>
      </c>
      <c r="K13484">
        <v>13483</v>
      </c>
      <c r="L13484">
        <v>5.17443708796797</v>
      </c>
      <c r="M13484">
        <v>180.621027194492</v>
      </c>
      <c r="N13484">
        <v>152.17473238527199</v>
      </c>
      <c r="O13484">
        <v>-2.8953773199900801</v>
      </c>
      <c r="P13484">
        <v>0.31828586629462702</v>
      </c>
      <c r="Q13484">
        <v>5.82760631262099E-2</v>
      </c>
      <c r="R13484">
        <v>889.67916842065301</v>
      </c>
      <c r="S13484">
        <v>7.1313591964643902E-2</v>
      </c>
      <c r="T13484">
        <v>334.15702880216901</v>
      </c>
    </row>
    <row r="13485" spans="1:20" x14ac:dyDescent="0.25">
      <c r="A13485">
        <v>13484</v>
      </c>
      <c r="B13485" s="1">
        <v>40786</v>
      </c>
      <c r="C13485">
        <v>166.78622511150999</v>
      </c>
      <c r="D13485">
        <v>59046</v>
      </c>
      <c r="E13485">
        <v>8</v>
      </c>
      <c r="F13485">
        <v>244</v>
      </c>
      <c r="G13485">
        <v>2011.6634703196301</v>
      </c>
      <c r="H13485">
        <v>1940</v>
      </c>
      <c r="I13485">
        <v>2011</v>
      </c>
      <c r="J13485" t="s">
        <v>19</v>
      </c>
      <c r="K13485">
        <v>13484</v>
      </c>
      <c r="L13485">
        <v>5.1167129032501304</v>
      </c>
      <c r="M13485">
        <v>182.44139588962099</v>
      </c>
      <c r="N13485">
        <v>153.77935367949701</v>
      </c>
      <c r="O13485">
        <v>-2.8779218819491001</v>
      </c>
      <c r="P13485">
        <v>0.32208680018104902</v>
      </c>
      <c r="Q13485">
        <v>5.9421715417297898E-2</v>
      </c>
      <c r="R13485">
        <v>856.28651939436998</v>
      </c>
      <c r="S13485">
        <v>7.1932803935604001E-2</v>
      </c>
      <c r="T13485">
        <v>336.78259598704102</v>
      </c>
    </row>
    <row r="13486" spans="1:20" x14ac:dyDescent="0.25">
      <c r="A13486">
        <v>13485</v>
      </c>
      <c r="B13486" s="1">
        <v>40787</v>
      </c>
      <c r="C13486">
        <v>167.91889896625699</v>
      </c>
      <c r="D13486">
        <v>59047</v>
      </c>
      <c r="E13486">
        <v>9</v>
      </c>
      <c r="F13486">
        <v>245</v>
      </c>
      <c r="G13486">
        <v>2011.6662100456599</v>
      </c>
      <c r="H13486">
        <v>1941</v>
      </c>
      <c r="I13486">
        <v>2011</v>
      </c>
      <c r="J13486" t="s">
        <v>19</v>
      </c>
      <c r="K13486">
        <v>13485</v>
      </c>
      <c r="L13486">
        <v>5.1234811185962696</v>
      </c>
      <c r="M13486">
        <v>182.158227425934</v>
      </c>
      <c r="N13486">
        <v>155.25182969066799</v>
      </c>
      <c r="O13486">
        <v>-2.8755131211404299</v>
      </c>
      <c r="P13486">
        <v>0.32229814661485601</v>
      </c>
      <c r="Q13486">
        <v>5.9563151167093702E-2</v>
      </c>
      <c r="R13486">
        <v>864.15368511793702</v>
      </c>
      <c r="S13486">
        <v>7.2636930600012597E-2</v>
      </c>
      <c r="T13486">
        <v>338.40451270440701</v>
      </c>
    </row>
    <row r="13487" spans="1:20" x14ac:dyDescent="0.25">
      <c r="A13487">
        <v>13486</v>
      </c>
      <c r="B13487" s="1">
        <v>40788</v>
      </c>
      <c r="C13487">
        <v>158.85750812827999</v>
      </c>
      <c r="D13487">
        <v>59048</v>
      </c>
      <c r="E13487">
        <v>9</v>
      </c>
      <c r="F13487">
        <v>246</v>
      </c>
      <c r="G13487">
        <v>2011.66894977169</v>
      </c>
      <c r="H13487">
        <v>1941</v>
      </c>
      <c r="I13487">
        <v>2011</v>
      </c>
      <c r="J13487" t="s">
        <v>19</v>
      </c>
      <c r="K13487">
        <v>13486</v>
      </c>
      <c r="L13487">
        <v>5.0680076251212398</v>
      </c>
      <c r="M13487">
        <v>178.84111113703199</v>
      </c>
      <c r="N13487">
        <v>155.58219289830299</v>
      </c>
      <c r="O13487">
        <v>-2.8579601446496401</v>
      </c>
      <c r="P13487">
        <v>0.32581400425553803</v>
      </c>
      <c r="Q13487">
        <v>6.0720012928741601E-2</v>
      </c>
      <c r="R13487">
        <v>833.39970745335904</v>
      </c>
      <c r="S13487">
        <v>7.3196306271709102E-2</v>
      </c>
      <c r="T13487">
        <v>338.364860798373</v>
      </c>
    </row>
    <row r="13488" spans="1:20" x14ac:dyDescent="0.25">
      <c r="A13488">
        <v>13487</v>
      </c>
      <c r="B13488" s="1">
        <v>40789</v>
      </c>
      <c r="C13488">
        <v>143.283242625507</v>
      </c>
      <c r="D13488">
        <v>59049</v>
      </c>
      <c r="E13488">
        <v>9</v>
      </c>
      <c r="F13488">
        <v>247</v>
      </c>
      <c r="G13488">
        <v>2011.6716894977201</v>
      </c>
      <c r="H13488">
        <v>1941</v>
      </c>
      <c r="I13488">
        <v>2011</v>
      </c>
      <c r="J13488" t="s">
        <v>19</v>
      </c>
      <c r="K13488">
        <v>13487</v>
      </c>
      <c r="L13488">
        <v>4.9648233888860096</v>
      </c>
      <c r="M13488">
        <v>172.368689109906</v>
      </c>
      <c r="N13488">
        <v>155.15744020277299</v>
      </c>
      <c r="O13488">
        <v>-2.8281412357064601</v>
      </c>
      <c r="P13488">
        <v>0.33169420470003802</v>
      </c>
      <c r="Q13488">
        <v>6.2704067864345597E-2</v>
      </c>
      <c r="R13488">
        <v>776.25580343730996</v>
      </c>
      <c r="S13488">
        <v>7.3651838808290002E-2</v>
      </c>
      <c r="T13488">
        <v>339.93095479674702</v>
      </c>
    </row>
    <row r="13489" spans="1:20" x14ac:dyDescent="0.25">
      <c r="A13489">
        <v>13488</v>
      </c>
      <c r="B13489" s="1">
        <v>40790</v>
      </c>
      <c r="C13489">
        <v>139.035715670206</v>
      </c>
      <c r="D13489">
        <v>59050</v>
      </c>
      <c r="E13489">
        <v>9</v>
      </c>
      <c r="F13489">
        <v>248</v>
      </c>
      <c r="G13489">
        <v>2011.6744292237399</v>
      </c>
      <c r="H13489">
        <v>1941</v>
      </c>
      <c r="I13489">
        <v>2011</v>
      </c>
      <c r="J13489" t="s">
        <v>19</v>
      </c>
      <c r="K13489">
        <v>13488</v>
      </c>
      <c r="L13489">
        <v>4.9347308473930598</v>
      </c>
      <c r="M13489">
        <v>164.601782677355</v>
      </c>
      <c r="N13489">
        <v>154.77044330240099</v>
      </c>
      <c r="O13489">
        <v>-2.8159342669136902</v>
      </c>
      <c r="P13489">
        <v>0.33364965042672301</v>
      </c>
      <c r="Q13489">
        <v>6.3508481288456403E-2</v>
      </c>
      <c r="R13489">
        <v>762.90743350671096</v>
      </c>
      <c r="S13489">
        <v>7.4017777263168202E-2</v>
      </c>
      <c r="T13489">
        <v>343.515111601981</v>
      </c>
    </row>
    <row r="13490" spans="1:20" x14ac:dyDescent="0.25">
      <c r="A13490">
        <v>13489</v>
      </c>
      <c r="B13490" s="1">
        <v>40791</v>
      </c>
      <c r="C13490">
        <v>137.61987335177199</v>
      </c>
      <c r="D13490">
        <v>59051</v>
      </c>
      <c r="E13490">
        <v>9</v>
      </c>
      <c r="F13490">
        <v>249</v>
      </c>
      <c r="G13490">
        <v>2011.67716894977</v>
      </c>
      <c r="H13490">
        <v>1941</v>
      </c>
      <c r="I13490">
        <v>2011</v>
      </c>
      <c r="J13490" t="s">
        <v>19</v>
      </c>
      <c r="K13490">
        <v>13489</v>
      </c>
      <c r="L13490">
        <v>4.9244953434990402</v>
      </c>
      <c r="M13490">
        <v>155.74265502772499</v>
      </c>
      <c r="N13490">
        <v>154.40232429960801</v>
      </c>
      <c r="O13490">
        <v>-2.80857317836931</v>
      </c>
      <c r="P13490">
        <v>0.33455455165201903</v>
      </c>
      <c r="Q13490">
        <v>6.3987872149143005E-2</v>
      </c>
      <c r="R13490">
        <v>760.83864720892802</v>
      </c>
      <c r="S13490">
        <v>7.4270269494578697E-2</v>
      </c>
      <c r="T13490">
        <v>347.27659215635902</v>
      </c>
    </row>
    <row r="13491" spans="1:20" x14ac:dyDescent="0.25">
      <c r="A13491">
        <v>13490</v>
      </c>
      <c r="B13491" s="1">
        <v>40792</v>
      </c>
      <c r="C13491">
        <v>133.37234639646999</v>
      </c>
      <c r="D13491">
        <v>59052</v>
      </c>
      <c r="E13491">
        <v>9</v>
      </c>
      <c r="F13491">
        <v>250</v>
      </c>
      <c r="G13491">
        <v>2011.6799086758001</v>
      </c>
      <c r="H13491">
        <v>1941</v>
      </c>
      <c r="I13491">
        <v>2011</v>
      </c>
      <c r="J13491" t="s">
        <v>19</v>
      </c>
      <c r="K13491">
        <v>13490</v>
      </c>
      <c r="L13491">
        <v>4.8931448136149598</v>
      </c>
      <c r="M13491">
        <v>149.553401464286</v>
      </c>
      <c r="N13491">
        <v>154.04364424560501</v>
      </c>
      <c r="O13491">
        <v>-2.7956486481735898</v>
      </c>
      <c r="P13491">
        <v>0.33647117866199699</v>
      </c>
      <c r="Q13491">
        <v>6.4843376507082801E-2</v>
      </c>
      <c r="R13491">
        <v>747.21426678887599</v>
      </c>
      <c r="S13491">
        <v>7.4748242843557494E-2</v>
      </c>
      <c r="T13491">
        <v>351.95743247567702</v>
      </c>
    </row>
    <row r="13492" spans="1:20" x14ac:dyDescent="0.25">
      <c r="A13492">
        <v>13491</v>
      </c>
      <c r="B13492" s="1">
        <v>40793</v>
      </c>
      <c r="C13492">
        <v>130.54066175960301</v>
      </c>
      <c r="D13492">
        <v>59053</v>
      </c>
      <c r="E13492">
        <v>9</v>
      </c>
      <c r="F13492">
        <v>251</v>
      </c>
      <c r="G13492">
        <v>2011.68264840183</v>
      </c>
      <c r="H13492">
        <v>1941</v>
      </c>
      <c r="I13492">
        <v>2011</v>
      </c>
      <c r="J13492" t="s">
        <v>19</v>
      </c>
      <c r="K13492">
        <v>13491</v>
      </c>
      <c r="L13492">
        <v>4.8716847625951898</v>
      </c>
      <c r="M13492">
        <v>144.37546384258499</v>
      </c>
      <c r="N13492">
        <v>153.50562416459999</v>
      </c>
      <c r="O13492">
        <v>-2.7850874465261799</v>
      </c>
      <c r="P13492">
        <v>0.33785162893352799</v>
      </c>
      <c r="Q13492">
        <v>6.5540731025532498E-2</v>
      </c>
      <c r="R13492">
        <v>739.21510658428997</v>
      </c>
      <c r="S13492">
        <v>7.5299544492909598E-2</v>
      </c>
      <c r="T13492">
        <v>354.03601136209102</v>
      </c>
    </row>
    <row r="13493" spans="1:20" x14ac:dyDescent="0.25">
      <c r="A13493">
        <v>13492</v>
      </c>
      <c r="B13493" s="1">
        <v>40794</v>
      </c>
      <c r="C13493">
        <v>124.877292485867</v>
      </c>
      <c r="D13493">
        <v>59054</v>
      </c>
      <c r="E13493">
        <v>9</v>
      </c>
      <c r="F13493">
        <v>252</v>
      </c>
      <c r="G13493">
        <v>2011.68538812785</v>
      </c>
      <c r="H13493">
        <v>1941</v>
      </c>
      <c r="I13493">
        <v>2011</v>
      </c>
      <c r="J13493" t="s">
        <v>19</v>
      </c>
      <c r="K13493">
        <v>13492</v>
      </c>
      <c r="L13493">
        <v>4.8273315950453899</v>
      </c>
      <c r="M13493">
        <v>138.226662916815</v>
      </c>
      <c r="N13493">
        <v>152.88265354448899</v>
      </c>
      <c r="O13493">
        <v>-2.7682356771121399</v>
      </c>
      <c r="P13493">
        <v>0.340262623514616</v>
      </c>
      <c r="Q13493">
        <v>6.6665084606702202E-2</v>
      </c>
      <c r="R13493">
        <v>719.27613524386595</v>
      </c>
      <c r="S13493">
        <v>7.5788241693068706E-2</v>
      </c>
      <c r="T13493">
        <v>359.18843173999602</v>
      </c>
    </row>
    <row r="13494" spans="1:20" x14ac:dyDescent="0.25">
      <c r="A13494">
        <v>13493</v>
      </c>
      <c r="B13494" s="1">
        <v>40795</v>
      </c>
      <c r="C13494">
        <v>112.701048547336</v>
      </c>
      <c r="D13494">
        <v>59055</v>
      </c>
      <c r="E13494">
        <v>9</v>
      </c>
      <c r="F13494">
        <v>253</v>
      </c>
      <c r="G13494">
        <v>2011.6881278538799</v>
      </c>
      <c r="H13494">
        <v>1941</v>
      </c>
      <c r="I13494">
        <v>2011</v>
      </c>
      <c r="J13494" t="s">
        <v>19</v>
      </c>
      <c r="K13494">
        <v>13493</v>
      </c>
      <c r="L13494">
        <v>4.7247387248829797</v>
      </c>
      <c r="M13494">
        <v>131.63288297668001</v>
      </c>
      <c r="N13494">
        <v>151.87268602400599</v>
      </c>
      <c r="O13494">
        <v>-2.73556938170519</v>
      </c>
      <c r="P13494">
        <v>0.34538740127109502</v>
      </c>
      <c r="Q13494">
        <v>6.8875782426643495E-2</v>
      </c>
      <c r="R13494">
        <v>670.66901847367706</v>
      </c>
      <c r="S13494">
        <v>7.6163042770431094E-2</v>
      </c>
      <c r="T13494">
        <v>364.342566270791</v>
      </c>
    </row>
    <row r="13495" spans="1:20" x14ac:dyDescent="0.25">
      <c r="A13495">
        <v>13494</v>
      </c>
      <c r="B13495" s="1">
        <v>40796</v>
      </c>
      <c r="C13495">
        <v>106.18817388254</v>
      </c>
      <c r="D13495">
        <v>59056</v>
      </c>
      <c r="E13495">
        <v>9</v>
      </c>
      <c r="F13495">
        <v>254</v>
      </c>
      <c r="G13495">
        <v>2011.69086757991</v>
      </c>
      <c r="H13495">
        <v>1941</v>
      </c>
      <c r="I13495">
        <v>2011</v>
      </c>
      <c r="J13495" t="s">
        <v>19</v>
      </c>
      <c r="K13495">
        <v>13494</v>
      </c>
      <c r="L13495">
        <v>4.66521274556895</v>
      </c>
      <c r="M13495">
        <v>126.33358744197101</v>
      </c>
      <c r="N13495">
        <v>150.74001216925899</v>
      </c>
      <c r="O13495">
        <v>-2.7175922213441801</v>
      </c>
      <c r="P13495">
        <v>0.346755449398091</v>
      </c>
      <c r="Q13495">
        <v>7.0176132867478605E-2</v>
      </c>
      <c r="R13495">
        <v>643.84203450263499</v>
      </c>
      <c r="S13495">
        <v>7.6455894745041802E-2</v>
      </c>
      <c r="T13495">
        <v>366.746341311766</v>
      </c>
    </row>
    <row r="13496" spans="1:20" x14ac:dyDescent="0.25">
      <c r="A13496">
        <v>13495</v>
      </c>
      <c r="B13496" s="1">
        <v>40797</v>
      </c>
      <c r="C13496">
        <v>100.524804608805</v>
      </c>
      <c r="D13496">
        <v>59057</v>
      </c>
      <c r="E13496">
        <v>9</v>
      </c>
      <c r="F13496">
        <v>255</v>
      </c>
      <c r="G13496">
        <v>2011.6936073059401</v>
      </c>
      <c r="H13496">
        <v>1941</v>
      </c>
      <c r="I13496">
        <v>2011</v>
      </c>
      <c r="J13496" t="s">
        <v>19</v>
      </c>
      <c r="K13496">
        <v>13495</v>
      </c>
      <c r="L13496">
        <v>4.6104045090739598</v>
      </c>
      <c r="M13496">
        <v>120.83202871891299</v>
      </c>
      <c r="N13496">
        <v>149.44687618508999</v>
      </c>
      <c r="O13496">
        <v>-2.7016896965604502</v>
      </c>
      <c r="P13496">
        <v>0.347078780475578</v>
      </c>
      <c r="Q13496">
        <v>7.1360915871344605E-2</v>
      </c>
      <c r="R13496">
        <v>619.79403957168302</v>
      </c>
      <c r="S13496">
        <v>7.6827641111606296E-2</v>
      </c>
      <c r="T13496">
        <v>367.92525283308498</v>
      </c>
    </row>
    <row r="13497" spans="1:20" x14ac:dyDescent="0.25">
      <c r="A13497">
        <v>13496</v>
      </c>
      <c r="B13497" s="1">
        <v>40798</v>
      </c>
      <c r="C13497">
        <v>95.710940726129493</v>
      </c>
      <c r="D13497">
        <v>59058</v>
      </c>
      <c r="E13497">
        <v>9</v>
      </c>
      <c r="F13497">
        <v>256</v>
      </c>
      <c r="G13497">
        <v>2011.6963470319599</v>
      </c>
      <c r="H13497">
        <v>1941</v>
      </c>
      <c r="I13497">
        <v>2011</v>
      </c>
      <c r="J13497" t="s">
        <v>19</v>
      </c>
      <c r="K13497">
        <v>13496</v>
      </c>
      <c r="L13497">
        <v>4.5613326150815601</v>
      </c>
      <c r="M13497">
        <v>114.845038343821</v>
      </c>
      <c r="N13497">
        <v>147.955522276339</v>
      </c>
      <c r="O13497">
        <v>-2.6868726781703298</v>
      </c>
      <c r="P13497">
        <v>0.34744283805189602</v>
      </c>
      <c r="Q13497">
        <v>7.2475259018707702E-2</v>
      </c>
      <c r="R13497">
        <v>599.32873901235598</v>
      </c>
      <c r="S13497">
        <v>7.7237794940157603E-2</v>
      </c>
      <c r="T13497">
        <v>373.60817189286001</v>
      </c>
    </row>
    <row r="13498" spans="1:20" x14ac:dyDescent="0.25">
      <c r="A13498">
        <v>13497</v>
      </c>
      <c r="B13498" s="1">
        <v>40799</v>
      </c>
      <c r="C13498">
        <v>90.8970768434543</v>
      </c>
      <c r="D13498">
        <v>59059</v>
      </c>
      <c r="E13498">
        <v>9</v>
      </c>
      <c r="F13498">
        <v>257</v>
      </c>
      <c r="G13498">
        <v>2011.69908675799</v>
      </c>
      <c r="H13498">
        <v>1941</v>
      </c>
      <c r="I13498">
        <v>2011</v>
      </c>
      <c r="J13498" t="s">
        <v>19</v>
      </c>
      <c r="K13498">
        <v>13497</v>
      </c>
      <c r="L13498">
        <v>4.5097278427285596</v>
      </c>
      <c r="M13498">
        <v>108.777142693391</v>
      </c>
      <c r="N13498">
        <v>146.25651149421901</v>
      </c>
      <c r="O13498">
        <v>-2.6713791166512602</v>
      </c>
      <c r="P13498">
        <v>0.34778577268640298</v>
      </c>
      <c r="Q13498">
        <v>7.3648097876545304E-2</v>
      </c>
      <c r="R13498">
        <v>578.39588456186095</v>
      </c>
      <c r="S13498">
        <v>7.7664189602248204E-2</v>
      </c>
      <c r="T13498">
        <v>378.61325411081702</v>
      </c>
    </row>
    <row r="13499" spans="1:20" x14ac:dyDescent="0.25">
      <c r="A13499">
        <v>13498</v>
      </c>
      <c r="B13499" s="1">
        <v>40800</v>
      </c>
      <c r="C13499">
        <v>99.958467681431102</v>
      </c>
      <c r="D13499">
        <v>59060</v>
      </c>
      <c r="E13499">
        <v>9</v>
      </c>
      <c r="F13499">
        <v>258</v>
      </c>
      <c r="G13499">
        <v>2011.7018264840201</v>
      </c>
      <c r="H13499">
        <v>1941</v>
      </c>
      <c r="I13499">
        <v>2011</v>
      </c>
      <c r="J13499" t="s">
        <v>19</v>
      </c>
      <c r="K13499">
        <v>13498</v>
      </c>
      <c r="L13499">
        <v>4.6047547765318404</v>
      </c>
      <c r="M13499">
        <v>104.40825782508</v>
      </c>
      <c r="N13499">
        <v>144.85010812457401</v>
      </c>
      <c r="O13499">
        <v>-2.6875918051835801</v>
      </c>
      <c r="P13499">
        <v>0.34923277811172798</v>
      </c>
      <c r="Q13499">
        <v>7.2470570975482304E-2</v>
      </c>
      <c r="R13499">
        <v>625.88568038753704</v>
      </c>
      <c r="S13499">
        <v>7.8063096373628599E-2</v>
      </c>
      <c r="T13499">
        <v>384.47737888120702</v>
      </c>
    </row>
    <row r="13500" spans="1:20" x14ac:dyDescent="0.25">
      <c r="A13500">
        <v>13499</v>
      </c>
      <c r="B13500" s="1">
        <v>40801</v>
      </c>
      <c r="C13500">
        <v>109.019858519408</v>
      </c>
      <c r="D13500">
        <v>59061</v>
      </c>
      <c r="E13500">
        <v>9</v>
      </c>
      <c r="F13500">
        <v>259</v>
      </c>
      <c r="G13500">
        <v>2011.70456621005</v>
      </c>
      <c r="H13500">
        <v>1941</v>
      </c>
      <c r="I13500">
        <v>2011</v>
      </c>
      <c r="J13500" t="s">
        <v>19</v>
      </c>
      <c r="K13500">
        <v>13499</v>
      </c>
      <c r="L13500">
        <v>4.6915300538863303</v>
      </c>
      <c r="M13500">
        <v>102.14291011558601</v>
      </c>
      <c r="N13500">
        <v>143.87789639925001</v>
      </c>
      <c r="O13500">
        <v>-2.70225308414628</v>
      </c>
      <c r="P13500">
        <v>0.35062135942601902</v>
      </c>
      <c r="Q13500">
        <v>7.1392971300425601E-2</v>
      </c>
      <c r="R13500">
        <v>672.47294087110004</v>
      </c>
      <c r="S13500">
        <v>7.8218412062580706E-2</v>
      </c>
      <c r="T13500">
        <v>396.233433844996</v>
      </c>
    </row>
    <row r="13501" spans="1:20" x14ac:dyDescent="0.25">
      <c r="A13501">
        <v>13500</v>
      </c>
      <c r="B13501" s="1">
        <v>40802</v>
      </c>
      <c r="C13501">
        <v>111.85154315627599</v>
      </c>
      <c r="D13501">
        <v>59062</v>
      </c>
      <c r="E13501">
        <v>9</v>
      </c>
      <c r="F13501">
        <v>260</v>
      </c>
      <c r="G13501">
        <v>2011.70730593607</v>
      </c>
      <c r="H13501">
        <v>1941</v>
      </c>
      <c r="I13501">
        <v>2011</v>
      </c>
      <c r="J13501" t="s">
        <v>19</v>
      </c>
      <c r="K13501">
        <v>13500</v>
      </c>
      <c r="L13501">
        <v>4.7171724844996596</v>
      </c>
      <c r="M13501">
        <v>102.02155220257799</v>
      </c>
      <c r="N13501">
        <v>143.08502470092699</v>
      </c>
      <c r="O13501">
        <v>-2.7046634563770899</v>
      </c>
      <c r="P13501">
        <v>0.35094814994491402</v>
      </c>
      <c r="Q13501">
        <v>7.12442259976616E-2</v>
      </c>
      <c r="R13501">
        <v>688.502299865434</v>
      </c>
      <c r="S13501">
        <v>7.84918555599219E-2</v>
      </c>
      <c r="T13501">
        <v>400.96098855959701</v>
      </c>
    </row>
    <row r="13502" spans="1:20" x14ac:dyDescent="0.25">
      <c r="A13502">
        <v>13501</v>
      </c>
      <c r="B13502" s="1">
        <v>40803</v>
      </c>
      <c r="C13502">
        <v>112.701048547336</v>
      </c>
      <c r="D13502">
        <v>59063</v>
      </c>
      <c r="E13502">
        <v>9</v>
      </c>
      <c r="F13502">
        <v>261</v>
      </c>
      <c r="G13502">
        <v>2011.7100456620999</v>
      </c>
      <c r="H13502">
        <v>1941</v>
      </c>
      <c r="I13502">
        <v>2011</v>
      </c>
      <c r="J13502" t="s">
        <v>19</v>
      </c>
      <c r="K13502">
        <v>13501</v>
      </c>
      <c r="L13502">
        <v>4.7247387248829797</v>
      </c>
      <c r="M13502">
        <v>102.95196286897701</v>
      </c>
      <c r="N13502">
        <v>142.16944666833899</v>
      </c>
      <c r="O13502">
        <v>-2.7028044665473501</v>
      </c>
      <c r="P13502">
        <v>0.35139605722845202</v>
      </c>
      <c r="Q13502">
        <v>7.1405750047085506E-2</v>
      </c>
      <c r="R13502">
        <v>695.30425078598103</v>
      </c>
      <c r="S13502">
        <v>7.8846524086138597E-2</v>
      </c>
      <c r="T13502">
        <v>401.18073334442698</v>
      </c>
    </row>
    <row r="13503" spans="1:20" x14ac:dyDescent="0.25">
      <c r="A13503">
        <v>13502</v>
      </c>
      <c r="B13503" s="1">
        <v>40804</v>
      </c>
      <c r="C13503">
        <v>113.267385474709</v>
      </c>
      <c r="D13503">
        <v>59064</v>
      </c>
      <c r="E13503">
        <v>9</v>
      </c>
      <c r="F13503">
        <v>262</v>
      </c>
      <c r="G13503">
        <v>2011.71278538813</v>
      </c>
      <c r="H13503">
        <v>1941</v>
      </c>
      <c r="I13503">
        <v>2011</v>
      </c>
      <c r="J13503" t="s">
        <v>19</v>
      </c>
      <c r="K13503">
        <v>13502</v>
      </c>
      <c r="L13503">
        <v>4.72975126670653</v>
      </c>
      <c r="M13503">
        <v>104.772331564106</v>
      </c>
      <c r="N13503">
        <v>140.97070017206499</v>
      </c>
      <c r="O13503">
        <v>-2.7002254221170698</v>
      </c>
      <c r="P13503">
        <v>0.35195467654207502</v>
      </c>
      <c r="Q13503">
        <v>7.1616560212885302E-2</v>
      </c>
      <c r="R13503">
        <v>700.86129396528497</v>
      </c>
      <c r="S13503">
        <v>7.9280162101938806E-2</v>
      </c>
      <c r="T13503">
        <v>402.16689902743201</v>
      </c>
    </row>
    <row r="13504" spans="1:20" x14ac:dyDescent="0.25">
      <c r="A13504">
        <v>13503</v>
      </c>
      <c r="B13504" s="1">
        <v>40805</v>
      </c>
      <c r="C13504">
        <v>114.96639625683</v>
      </c>
      <c r="D13504">
        <v>59065</v>
      </c>
      <c r="E13504">
        <v>9</v>
      </c>
      <c r="F13504">
        <v>263</v>
      </c>
      <c r="G13504">
        <v>2011.7155251141601</v>
      </c>
      <c r="H13504">
        <v>1941</v>
      </c>
      <c r="I13504">
        <v>2011</v>
      </c>
      <c r="J13504" t="s">
        <v>19</v>
      </c>
      <c r="K13504">
        <v>13503</v>
      </c>
      <c r="L13504">
        <v>4.74463987920028</v>
      </c>
      <c r="M13504">
        <v>107.523110925635</v>
      </c>
      <c r="N13504">
        <v>139.838026317318</v>
      </c>
      <c r="O13504">
        <v>-2.7007035822453802</v>
      </c>
      <c r="P13504">
        <v>0.35215074108950301</v>
      </c>
      <c r="Q13504">
        <v>7.1613807988052697E-2</v>
      </c>
      <c r="R13504">
        <v>711.346875259537</v>
      </c>
      <c r="S13504">
        <v>7.96412662807333E-2</v>
      </c>
      <c r="T13504">
        <v>402.115996191926</v>
      </c>
    </row>
    <row r="13505" spans="1:20" x14ac:dyDescent="0.25">
      <c r="A13505">
        <v>13504</v>
      </c>
      <c r="B13505" s="1">
        <v>40806</v>
      </c>
      <c r="C13505">
        <v>114.96639625683</v>
      </c>
      <c r="D13505">
        <v>59066</v>
      </c>
      <c r="E13505">
        <v>9</v>
      </c>
      <c r="F13505">
        <v>264</v>
      </c>
      <c r="G13505">
        <v>2011.7182648401799</v>
      </c>
      <c r="H13505">
        <v>1941</v>
      </c>
      <c r="I13505">
        <v>2011</v>
      </c>
      <c r="J13505" t="s">
        <v>19</v>
      </c>
      <c r="K13505">
        <v>13504</v>
      </c>
      <c r="L13505">
        <v>4.74463987920028</v>
      </c>
      <c r="M13505">
        <v>110.961585127546</v>
      </c>
      <c r="N13505">
        <v>138.56376823072799</v>
      </c>
      <c r="O13505">
        <v>-2.6966771171117601</v>
      </c>
      <c r="P13505">
        <v>0.35291847214452199</v>
      </c>
      <c r="Q13505">
        <v>7.1924228725676997E-2</v>
      </c>
      <c r="R13505">
        <v>714.43031444436099</v>
      </c>
      <c r="S13505">
        <v>7.9957113951535097E-2</v>
      </c>
      <c r="T13505">
        <v>408.32279880587203</v>
      </c>
    </row>
    <row r="13506" spans="1:20" x14ac:dyDescent="0.25">
      <c r="A13506">
        <v>13505</v>
      </c>
      <c r="B13506" s="1">
        <v>40807</v>
      </c>
      <c r="C13506">
        <v>114.683227793143</v>
      </c>
      <c r="D13506">
        <v>59067</v>
      </c>
      <c r="E13506">
        <v>9</v>
      </c>
      <c r="F13506">
        <v>265</v>
      </c>
      <c r="G13506">
        <v>2011.72100456621</v>
      </c>
      <c r="H13506">
        <v>1941</v>
      </c>
      <c r="I13506">
        <v>2011</v>
      </c>
      <c r="J13506" t="s">
        <v>19</v>
      </c>
      <c r="K13506">
        <v>13505</v>
      </c>
      <c r="L13506">
        <v>4.7421737867050799</v>
      </c>
      <c r="M13506">
        <v>113.065122286362</v>
      </c>
      <c r="N13506">
        <v>137.19512065624201</v>
      </c>
      <c r="O13506">
        <v>-2.6918788168605898</v>
      </c>
      <c r="P13506">
        <v>0.35377470253285098</v>
      </c>
      <c r="Q13506">
        <v>7.2288687758478298E-2</v>
      </c>
      <c r="R13506">
        <v>716.28192389430501</v>
      </c>
      <c r="S13506">
        <v>8.0340978916092695E-2</v>
      </c>
      <c r="T13506">
        <v>410.638259229337</v>
      </c>
    </row>
    <row r="13507" spans="1:20" x14ac:dyDescent="0.25">
      <c r="A13507">
        <v>13506</v>
      </c>
      <c r="B13507" s="1">
        <v>40808</v>
      </c>
      <c r="C13507">
        <v>112.98421701102301</v>
      </c>
      <c r="D13507">
        <v>59068</v>
      </c>
      <c r="E13507">
        <v>9</v>
      </c>
      <c r="F13507">
        <v>266</v>
      </c>
      <c r="G13507">
        <v>2011.7237442922401</v>
      </c>
      <c r="H13507">
        <v>1941</v>
      </c>
      <c r="I13507">
        <v>2011</v>
      </c>
      <c r="J13507" t="s">
        <v>19</v>
      </c>
      <c r="K13507">
        <v>13506</v>
      </c>
      <c r="L13507">
        <v>4.7272481364884102</v>
      </c>
      <c r="M13507">
        <v>113.631459213735</v>
      </c>
      <c r="N13507">
        <v>135.90198467207199</v>
      </c>
      <c r="O13507">
        <v>-2.6831205069532502</v>
      </c>
      <c r="P13507">
        <v>0.35506351264174502</v>
      </c>
      <c r="Q13507">
        <v>7.29312577606097E-2</v>
      </c>
      <c r="R13507">
        <v>711.94300304067804</v>
      </c>
      <c r="S13507">
        <v>8.0922130361181399E-2</v>
      </c>
      <c r="T13507">
        <v>411.63227236437302</v>
      </c>
    </row>
    <row r="13508" spans="1:20" x14ac:dyDescent="0.25">
      <c r="A13508">
        <v>13507</v>
      </c>
      <c r="B13508" s="1">
        <v>40809</v>
      </c>
      <c r="C13508">
        <v>112.134711619962</v>
      </c>
      <c r="D13508">
        <v>59069</v>
      </c>
      <c r="E13508">
        <v>9</v>
      </c>
      <c r="F13508">
        <v>267</v>
      </c>
      <c r="G13508">
        <v>2011.72648401826</v>
      </c>
      <c r="H13508">
        <v>1941</v>
      </c>
      <c r="I13508">
        <v>2011</v>
      </c>
      <c r="J13508" t="s">
        <v>19</v>
      </c>
      <c r="K13508">
        <v>13507</v>
      </c>
      <c r="L13508">
        <v>4.71970093085302</v>
      </c>
      <c r="M13508">
        <v>113.671911851405</v>
      </c>
      <c r="N13508">
        <v>134.50502025121699</v>
      </c>
      <c r="O13508">
        <v>-2.6766190475362599</v>
      </c>
      <c r="P13508">
        <v>0.35607490868507902</v>
      </c>
      <c r="Q13508">
        <v>7.3416565711793003E-2</v>
      </c>
      <c r="R13508">
        <v>711.29192465260098</v>
      </c>
      <c r="S13508">
        <v>8.1282052124391393E-2</v>
      </c>
      <c r="T13508">
        <v>415.52164319117901</v>
      </c>
    </row>
    <row r="13509" spans="1:20" x14ac:dyDescent="0.25">
      <c r="A13509">
        <v>13508</v>
      </c>
      <c r="B13509" s="1">
        <v>40810</v>
      </c>
      <c r="C13509">
        <v>116.09907011157701</v>
      </c>
      <c r="D13509">
        <v>59070</v>
      </c>
      <c r="E13509">
        <v>9</v>
      </c>
      <c r="F13509">
        <v>268</v>
      </c>
      <c r="G13509">
        <v>2011.72922374429</v>
      </c>
      <c r="H13509">
        <v>1941</v>
      </c>
      <c r="I13509">
        <v>2011</v>
      </c>
      <c r="J13509" t="s">
        <v>19</v>
      </c>
      <c r="K13509">
        <v>13508</v>
      </c>
      <c r="L13509">
        <v>4.7544438792969004</v>
      </c>
      <c r="M13509">
        <v>114.15734350343899</v>
      </c>
      <c r="N13509">
        <v>132.71161998120101</v>
      </c>
      <c r="O13509">
        <v>-2.68374189852821</v>
      </c>
      <c r="P13509">
        <v>0.35566217120978599</v>
      </c>
      <c r="Q13509">
        <v>7.2942472241816603E-2</v>
      </c>
      <c r="R13509">
        <v>731.68299638620704</v>
      </c>
      <c r="S13509">
        <v>8.1581415780229399E-2</v>
      </c>
      <c r="T13509">
        <v>420.24164494957</v>
      </c>
    </row>
    <row r="13510" spans="1:20" x14ac:dyDescent="0.25">
      <c r="A13510">
        <v>13509</v>
      </c>
      <c r="B13510" s="1">
        <v>40811</v>
      </c>
      <c r="C13510">
        <v>121.19610245793901</v>
      </c>
      <c r="D13510">
        <v>59071</v>
      </c>
      <c r="E13510">
        <v>9</v>
      </c>
      <c r="F13510">
        <v>269</v>
      </c>
      <c r="G13510">
        <v>2011.7319634703199</v>
      </c>
      <c r="H13510">
        <v>1941</v>
      </c>
      <c r="I13510">
        <v>2011</v>
      </c>
      <c r="J13510" t="s">
        <v>19</v>
      </c>
      <c r="K13510">
        <v>13509</v>
      </c>
      <c r="L13510">
        <v>4.7974099151803404</v>
      </c>
      <c r="M13510">
        <v>115.29001735818601</v>
      </c>
      <c r="N13510">
        <v>130.682245991446</v>
      </c>
      <c r="O13510">
        <v>-2.6937941301622299</v>
      </c>
      <c r="P13510">
        <v>0.35503998460287201</v>
      </c>
      <c r="Q13510">
        <v>7.22582233543443E-2</v>
      </c>
      <c r="R13510">
        <v>756.64065954946398</v>
      </c>
      <c r="S13510">
        <v>8.1964619897340996E-2</v>
      </c>
      <c r="T13510">
        <v>424.00940239333102</v>
      </c>
    </row>
    <row r="13511" spans="1:20" x14ac:dyDescent="0.25">
      <c r="A13511">
        <v>13510</v>
      </c>
      <c r="B13511" s="1">
        <v>40812</v>
      </c>
      <c r="C13511">
        <v>125.443629413241</v>
      </c>
      <c r="D13511">
        <v>59072</v>
      </c>
      <c r="E13511">
        <v>9</v>
      </c>
      <c r="F13511">
        <v>270</v>
      </c>
      <c r="G13511">
        <v>2011.73470319635</v>
      </c>
      <c r="H13511">
        <v>1941</v>
      </c>
      <c r="I13511">
        <v>2011</v>
      </c>
      <c r="J13511" t="s">
        <v>19</v>
      </c>
      <c r="K13511">
        <v>13510</v>
      </c>
      <c r="L13511">
        <v>4.8318564896436804</v>
      </c>
      <c r="M13511">
        <v>116.786764951959</v>
      </c>
      <c r="N13511">
        <v>128.577360411374</v>
      </c>
      <c r="O13511">
        <v>-2.7013305219575598</v>
      </c>
      <c r="P13511">
        <v>0.35475978464983898</v>
      </c>
      <c r="Q13511">
        <v>7.1747972909250002E-2</v>
      </c>
      <c r="R13511">
        <v>777.62817718092197</v>
      </c>
      <c r="S13511">
        <v>8.2446732551940502E-2</v>
      </c>
      <c r="T13511">
        <v>424.23672786862602</v>
      </c>
    </row>
    <row r="13512" spans="1:20" x14ac:dyDescent="0.25">
      <c r="A13512">
        <v>13511</v>
      </c>
      <c r="B13512" s="1">
        <v>40813</v>
      </c>
      <c r="C13512">
        <v>126.859471731675</v>
      </c>
      <c r="D13512">
        <v>59073</v>
      </c>
      <c r="E13512">
        <v>9</v>
      </c>
      <c r="F13512">
        <v>271</v>
      </c>
      <c r="G13512">
        <v>2011.7374429223701</v>
      </c>
      <c r="H13512">
        <v>1941</v>
      </c>
      <c r="I13512">
        <v>2011</v>
      </c>
      <c r="J13512" t="s">
        <v>19</v>
      </c>
      <c r="K13512">
        <v>13511</v>
      </c>
      <c r="L13512">
        <v>4.8430799520135297</v>
      </c>
      <c r="M13512">
        <v>118.48577573407999</v>
      </c>
      <c r="N13512">
        <v>126.35920744582801</v>
      </c>
      <c r="O13512">
        <v>-2.7013537952508302</v>
      </c>
      <c r="P13512">
        <v>0.35525404615755801</v>
      </c>
      <c r="Q13512">
        <v>7.1767219241698002E-2</v>
      </c>
      <c r="R13512">
        <v>786.61597138442596</v>
      </c>
      <c r="S13512">
        <v>8.2744420230799698E-2</v>
      </c>
      <c r="T13512">
        <v>426.92205498928797</v>
      </c>
    </row>
    <row r="13513" spans="1:20" x14ac:dyDescent="0.25">
      <c r="A13513">
        <v>13512</v>
      </c>
      <c r="B13513" s="1">
        <v>40814</v>
      </c>
      <c r="C13513">
        <v>125.443629413241</v>
      </c>
      <c r="D13513">
        <v>59074</v>
      </c>
      <c r="E13513">
        <v>9</v>
      </c>
      <c r="F13513">
        <v>272</v>
      </c>
      <c r="G13513">
        <v>2011.7401826483999</v>
      </c>
      <c r="H13513">
        <v>1941</v>
      </c>
      <c r="I13513">
        <v>2011</v>
      </c>
      <c r="J13513" t="s">
        <v>19</v>
      </c>
      <c r="K13513">
        <v>13512</v>
      </c>
      <c r="L13513">
        <v>4.8318564896436804</v>
      </c>
      <c r="M13513">
        <v>120.02297596552199</v>
      </c>
      <c r="N13513">
        <v>123.886202862963</v>
      </c>
      <c r="O13513">
        <v>-2.6938836835851401</v>
      </c>
      <c r="P13513">
        <v>0.35644117544202603</v>
      </c>
      <c r="Q13513">
        <v>7.23177564917762E-2</v>
      </c>
      <c r="R13513">
        <v>783.80367943835699</v>
      </c>
      <c r="S13513">
        <v>8.3299806590163103E-2</v>
      </c>
      <c r="T13513">
        <v>427.31129372963198</v>
      </c>
    </row>
    <row r="13514" spans="1:20" x14ac:dyDescent="0.25">
      <c r="A13514">
        <v>13513</v>
      </c>
      <c r="B13514" s="1">
        <v>40815</v>
      </c>
      <c r="C13514">
        <v>127.142640195361</v>
      </c>
      <c r="D13514">
        <v>59075</v>
      </c>
      <c r="E13514">
        <v>9</v>
      </c>
      <c r="F13514">
        <v>273</v>
      </c>
      <c r="G13514">
        <v>2011.74292237443</v>
      </c>
      <c r="H13514">
        <v>1941</v>
      </c>
      <c r="I13514">
        <v>2011</v>
      </c>
      <c r="J13514" t="s">
        <v>19</v>
      </c>
      <c r="K13514">
        <v>13513</v>
      </c>
      <c r="L13514">
        <v>4.8453096073408002</v>
      </c>
      <c r="M13514">
        <v>122.045607848999</v>
      </c>
      <c r="N13514">
        <v>122.234386824791</v>
      </c>
      <c r="O13514">
        <v>-2.69474476493729</v>
      </c>
      <c r="P13514">
        <v>0.35688912374760401</v>
      </c>
      <c r="Q13514">
        <v>7.2276353989207107E-2</v>
      </c>
      <c r="R13514">
        <v>793.96471899783296</v>
      </c>
      <c r="S13514">
        <v>8.3728154532931101E-2</v>
      </c>
      <c r="T13514">
        <v>429.795774828606</v>
      </c>
    </row>
    <row r="13515" spans="1:20" x14ac:dyDescent="0.25">
      <c r="A13515">
        <v>13514</v>
      </c>
      <c r="B13515" s="1">
        <v>40816</v>
      </c>
      <c r="C13515">
        <v>128.841650977482</v>
      </c>
      <c r="D13515">
        <v>59076</v>
      </c>
      <c r="E13515">
        <v>9</v>
      </c>
      <c r="F13515">
        <v>274</v>
      </c>
      <c r="G13515">
        <v>2011.7456621004601</v>
      </c>
      <c r="H13515">
        <v>1941</v>
      </c>
      <c r="I13515">
        <v>2011</v>
      </c>
      <c r="J13515" t="s">
        <v>19</v>
      </c>
      <c r="K13515">
        <v>13514</v>
      </c>
      <c r="L13515">
        <v>4.8585841385494897</v>
      </c>
      <c r="M13515">
        <v>124.432313471502</v>
      </c>
      <c r="N13515">
        <v>120.96956768699</v>
      </c>
      <c r="O13515">
        <v>-2.6956378571313899</v>
      </c>
      <c r="P13515">
        <v>0.35736464568578202</v>
      </c>
      <c r="Q13515">
        <v>7.2231459574523704E-2</v>
      </c>
      <c r="R13515">
        <v>804.07473155379796</v>
      </c>
      <c r="S13515">
        <v>8.4100354475516698E-2</v>
      </c>
      <c r="T13515">
        <v>430.51004538451599</v>
      </c>
    </row>
    <row r="13516" spans="1:20" x14ac:dyDescent="0.25">
      <c r="A13516">
        <v>13515</v>
      </c>
      <c r="B13516" s="1">
        <v>40817</v>
      </c>
      <c r="C13516">
        <v>131.106998686976</v>
      </c>
      <c r="D13516">
        <v>59077</v>
      </c>
      <c r="E13516">
        <v>10</v>
      </c>
      <c r="F13516">
        <v>275</v>
      </c>
      <c r="G13516">
        <v>2011.7484018264799</v>
      </c>
      <c r="H13516">
        <v>1942</v>
      </c>
      <c r="I13516">
        <v>2012</v>
      </c>
      <c r="J13516" t="s">
        <v>19</v>
      </c>
      <c r="K13516">
        <v>13515</v>
      </c>
      <c r="L13516">
        <v>4.8760137736847797</v>
      </c>
      <c r="M13516">
        <v>126.576303267988</v>
      </c>
      <c r="N13516">
        <v>119.742504344347</v>
      </c>
      <c r="O13516">
        <v>-2.6980680325644801</v>
      </c>
      <c r="P13516">
        <v>0.35774802735251199</v>
      </c>
      <c r="Q13516">
        <v>7.2075582968978605E-2</v>
      </c>
      <c r="R13516">
        <v>816.44659444888498</v>
      </c>
      <c r="S13516">
        <v>8.4265699191773097E-2</v>
      </c>
      <c r="T13516">
        <v>440.14436156808</v>
      </c>
    </row>
    <row r="13517" spans="1:20" x14ac:dyDescent="0.25">
      <c r="A13517">
        <v>13516</v>
      </c>
      <c r="B13517" s="1">
        <v>40818</v>
      </c>
      <c r="C13517">
        <v>132.239672541723</v>
      </c>
      <c r="D13517">
        <v>59078</v>
      </c>
      <c r="E13517">
        <v>10</v>
      </c>
      <c r="F13517">
        <v>276</v>
      </c>
      <c r="G13517">
        <v>2011.75114155251</v>
      </c>
      <c r="H13517">
        <v>1942</v>
      </c>
      <c r="I13517">
        <v>2012</v>
      </c>
      <c r="J13517" t="s">
        <v>19</v>
      </c>
      <c r="K13517">
        <v>13516</v>
      </c>
      <c r="L13517">
        <v>4.8846159772674396</v>
      </c>
      <c r="M13517">
        <v>128.15395613710001</v>
      </c>
      <c r="N13517">
        <v>118.855243158128</v>
      </c>
      <c r="O13517">
        <v>-2.6976742448218398</v>
      </c>
      <c r="P13517">
        <v>0.358299701835191</v>
      </c>
      <c r="Q13517">
        <v>7.2126303688717294E-2</v>
      </c>
      <c r="R13517">
        <v>824.07963871649099</v>
      </c>
      <c r="S13517">
        <v>8.4499343866132601E-2</v>
      </c>
      <c r="T13517">
        <v>442.51442330848499</v>
      </c>
    </row>
    <row r="13518" spans="1:20" x14ac:dyDescent="0.25">
      <c r="A13518">
        <v>13517</v>
      </c>
      <c r="B13518" s="1">
        <v>40819</v>
      </c>
      <c r="C13518">
        <v>133.37234639646999</v>
      </c>
      <c r="D13518">
        <v>59079</v>
      </c>
      <c r="E13518">
        <v>10</v>
      </c>
      <c r="F13518">
        <v>277</v>
      </c>
      <c r="G13518">
        <v>2011.7538812785399</v>
      </c>
      <c r="H13518">
        <v>1942</v>
      </c>
      <c r="I13518">
        <v>2012</v>
      </c>
      <c r="J13518" t="s">
        <v>19</v>
      </c>
      <c r="K13518">
        <v>13517</v>
      </c>
      <c r="L13518">
        <v>4.8931448136149598</v>
      </c>
      <c r="M13518">
        <v>129.28662999184701</v>
      </c>
      <c r="N13518">
        <v>118.524879950494</v>
      </c>
      <c r="O13518">
        <v>-2.6975078169761399</v>
      </c>
      <c r="P13518">
        <v>0.35873197900154202</v>
      </c>
      <c r="Q13518">
        <v>7.2168140615601506E-2</v>
      </c>
      <c r="R13518">
        <v>831.62023911128301</v>
      </c>
      <c r="S13518">
        <v>8.4400775786427004E-2</v>
      </c>
      <c r="T13518">
        <v>451.28891447893602</v>
      </c>
    </row>
    <row r="13519" spans="1:20" x14ac:dyDescent="0.25">
      <c r="A13519">
        <v>13518</v>
      </c>
      <c r="B13519" s="1">
        <v>40820</v>
      </c>
      <c r="C13519">
        <v>136.204031033338</v>
      </c>
      <c r="D13519">
        <v>59080</v>
      </c>
      <c r="E13519">
        <v>10</v>
      </c>
      <c r="F13519">
        <v>278</v>
      </c>
      <c r="G13519">
        <v>2011.75662100457</v>
      </c>
      <c r="H13519">
        <v>1942</v>
      </c>
      <c r="I13519">
        <v>2012</v>
      </c>
      <c r="J13519" t="s">
        <v>19</v>
      </c>
      <c r="K13519">
        <v>13518</v>
      </c>
      <c r="L13519">
        <v>4.9141539897042996</v>
      </c>
      <c r="M13519">
        <v>130.62156703494199</v>
      </c>
      <c r="N13519">
        <v>118.430490462598</v>
      </c>
      <c r="O13519">
        <v>-2.7017784575118702</v>
      </c>
      <c r="P13519">
        <v>0.35886365891635202</v>
      </c>
      <c r="Q13519">
        <v>7.1889335907003402E-2</v>
      </c>
      <c r="R13519">
        <v>845.99573807608294</v>
      </c>
      <c r="S13519">
        <v>8.4238081488052605E-2</v>
      </c>
      <c r="T13519">
        <v>461.31575970949501</v>
      </c>
    </row>
    <row r="13520" spans="1:20" x14ac:dyDescent="0.25">
      <c r="A13520">
        <v>13519</v>
      </c>
      <c r="B13520" s="1">
        <v>40821</v>
      </c>
      <c r="C13520">
        <v>139.88522106126601</v>
      </c>
      <c r="D13520">
        <v>59081</v>
      </c>
      <c r="E13520">
        <v>10</v>
      </c>
      <c r="F13520">
        <v>279</v>
      </c>
      <c r="G13520">
        <v>2011.7593607305901</v>
      </c>
      <c r="H13520">
        <v>1942</v>
      </c>
      <c r="I13520">
        <v>2012</v>
      </c>
      <c r="J13520" t="s">
        <v>19</v>
      </c>
      <c r="K13520">
        <v>13519</v>
      </c>
      <c r="L13520">
        <v>4.9408222367864703</v>
      </c>
      <c r="M13520">
        <v>132.684651556088</v>
      </c>
      <c r="N13520">
        <v>118.50600205291499</v>
      </c>
      <c r="O13520">
        <v>-2.7081219786282902</v>
      </c>
      <c r="P13520">
        <v>0.35889014780205503</v>
      </c>
      <c r="Q13520">
        <v>7.1457946056778104E-2</v>
      </c>
      <c r="R13520">
        <v>863.64667417562805</v>
      </c>
      <c r="S13520">
        <v>8.44934387644449E-2</v>
      </c>
      <c r="T13520">
        <v>463.45399078506199</v>
      </c>
    </row>
    <row r="13521" spans="1:20" x14ac:dyDescent="0.25">
      <c r="A13521">
        <v>13520</v>
      </c>
      <c r="B13521" s="1">
        <v>40822</v>
      </c>
      <c r="C13521">
        <v>145.83175879868801</v>
      </c>
      <c r="D13521">
        <v>59082</v>
      </c>
      <c r="E13521">
        <v>10</v>
      </c>
      <c r="F13521">
        <v>280</v>
      </c>
      <c r="G13521">
        <v>2011.7621004566199</v>
      </c>
      <c r="H13521">
        <v>1942</v>
      </c>
      <c r="I13521">
        <v>2012</v>
      </c>
      <c r="J13521" t="s">
        <v>19</v>
      </c>
      <c r="K13521">
        <v>13520</v>
      </c>
      <c r="L13521">
        <v>4.9824536202622802</v>
      </c>
      <c r="M13521">
        <v>135.35452564227799</v>
      </c>
      <c r="N13521">
        <v>118.92131579965501</v>
      </c>
      <c r="O13521">
        <v>-2.71988109630693</v>
      </c>
      <c r="P13521">
        <v>0.358605163648758</v>
      </c>
      <c r="Q13521">
        <v>7.0630814718403795E-2</v>
      </c>
      <c r="R13521">
        <v>889.93865685045103</v>
      </c>
      <c r="S13521">
        <v>8.4846236152672005E-2</v>
      </c>
      <c r="T13521">
        <v>463.69597077070802</v>
      </c>
    </row>
    <row r="13522" spans="1:20" x14ac:dyDescent="0.25">
      <c r="A13522">
        <v>13521</v>
      </c>
      <c r="B13522" s="1">
        <v>40823</v>
      </c>
      <c r="C13522">
        <v>147.247601117122</v>
      </c>
      <c r="D13522">
        <v>59083</v>
      </c>
      <c r="E13522">
        <v>10</v>
      </c>
      <c r="F13522">
        <v>281</v>
      </c>
      <c r="G13522">
        <v>2011.76484018265</v>
      </c>
      <c r="H13522">
        <v>1942</v>
      </c>
      <c r="I13522">
        <v>2012</v>
      </c>
      <c r="J13522" t="s">
        <v>19</v>
      </c>
      <c r="K13522">
        <v>13521</v>
      </c>
      <c r="L13522">
        <v>4.9921155311740204</v>
      </c>
      <c r="M13522">
        <v>137.98394709079801</v>
      </c>
      <c r="N13522">
        <v>119.478213778239</v>
      </c>
      <c r="O13522">
        <v>-2.7203216505621599</v>
      </c>
      <c r="P13522">
        <v>0.35911436952577602</v>
      </c>
      <c r="Q13522">
        <v>7.0619442750592398E-2</v>
      </c>
      <c r="R13522">
        <v>898.43416161863104</v>
      </c>
      <c r="S13522">
        <v>8.49530511018078E-2</v>
      </c>
      <c r="T13522">
        <v>469.890974994033</v>
      </c>
    </row>
    <row r="13523" spans="1:20" x14ac:dyDescent="0.25">
      <c r="A13523">
        <v>13522</v>
      </c>
      <c r="B13523" s="1">
        <v>40824</v>
      </c>
      <c r="C13523">
        <v>148.097106508183</v>
      </c>
      <c r="D13523">
        <v>59084</v>
      </c>
      <c r="E13523">
        <v>10</v>
      </c>
      <c r="F13523">
        <v>282</v>
      </c>
      <c r="G13523">
        <v>2011.7675799086801</v>
      </c>
      <c r="H13523">
        <v>1942</v>
      </c>
      <c r="I13523">
        <v>2012</v>
      </c>
      <c r="J13523" t="s">
        <v>19</v>
      </c>
      <c r="K13523">
        <v>13522</v>
      </c>
      <c r="L13523">
        <v>4.9978681836634697</v>
      </c>
      <c r="M13523">
        <v>140.41110535096999</v>
      </c>
      <c r="N13523">
        <v>120.252207578983</v>
      </c>
      <c r="O13523">
        <v>-2.7193861440320801</v>
      </c>
      <c r="P13523">
        <v>0.359724765806192</v>
      </c>
      <c r="Q13523">
        <v>7.0706880146047493E-2</v>
      </c>
      <c r="R13523">
        <v>904.73624869108403</v>
      </c>
      <c r="S13523">
        <v>8.5027716540960599E-2</v>
      </c>
      <c r="T13523">
        <v>481.96577745468301</v>
      </c>
    </row>
    <row r="13524" spans="1:20" x14ac:dyDescent="0.25">
      <c r="A13524">
        <v>13523</v>
      </c>
      <c r="B13524" s="1">
        <v>40825</v>
      </c>
      <c r="C13524">
        <v>150.07928575399001</v>
      </c>
      <c r="D13524">
        <v>59085</v>
      </c>
      <c r="E13524">
        <v>10</v>
      </c>
      <c r="F13524">
        <v>283</v>
      </c>
      <c r="G13524">
        <v>2011.7703196346999</v>
      </c>
      <c r="H13524">
        <v>1942</v>
      </c>
      <c r="I13524">
        <v>2012</v>
      </c>
      <c r="J13524" t="s">
        <v>19</v>
      </c>
      <c r="K13524">
        <v>13523</v>
      </c>
      <c r="L13524">
        <v>5.0111637261447104</v>
      </c>
      <c r="M13524">
        <v>142.959621524151</v>
      </c>
      <c r="N13524">
        <v>121.498148819205</v>
      </c>
      <c r="O13524">
        <v>-2.72119168701402</v>
      </c>
      <c r="P13524">
        <v>0.36018379389010602</v>
      </c>
      <c r="Q13524">
        <v>7.0593519750668701E-2</v>
      </c>
      <c r="R13524">
        <v>915.37560199070299</v>
      </c>
      <c r="S13524">
        <v>8.5106408781123993E-2</v>
      </c>
      <c r="T13524">
        <v>486.062887741976</v>
      </c>
    </row>
    <row r="13525" spans="1:20" x14ac:dyDescent="0.25">
      <c r="A13525">
        <v>13524</v>
      </c>
      <c r="B13525" s="1">
        <v>40826</v>
      </c>
      <c r="C13525">
        <v>150.07928575399001</v>
      </c>
      <c r="D13525">
        <v>59086</v>
      </c>
      <c r="E13525">
        <v>10</v>
      </c>
      <c r="F13525">
        <v>284</v>
      </c>
      <c r="G13525">
        <v>2011.77305936073</v>
      </c>
      <c r="H13525">
        <v>1942</v>
      </c>
      <c r="I13525">
        <v>2012</v>
      </c>
      <c r="J13525" t="s">
        <v>19</v>
      </c>
      <c r="K13525">
        <v>13524</v>
      </c>
      <c r="L13525">
        <v>5.0111637261447104</v>
      </c>
      <c r="M13525">
        <v>145.346327146654</v>
      </c>
      <c r="N13525">
        <v>122.961185881587</v>
      </c>
      <c r="O13525">
        <v>-2.7182169211815301</v>
      </c>
      <c r="P13525">
        <v>0.36093578440430502</v>
      </c>
      <c r="Q13525">
        <v>7.0828050380002602E-2</v>
      </c>
      <c r="R13525">
        <v>918.41672554949503</v>
      </c>
      <c r="S13525">
        <v>8.5315985299611305E-2</v>
      </c>
      <c r="T13525">
        <v>489.04854855508103</v>
      </c>
    </row>
    <row r="13526" spans="1:20" x14ac:dyDescent="0.25">
      <c r="A13526">
        <v>13525</v>
      </c>
      <c r="B13526" s="1">
        <v>40827</v>
      </c>
      <c r="C13526">
        <v>151.495128072424</v>
      </c>
      <c r="D13526">
        <v>59087</v>
      </c>
      <c r="E13526">
        <v>10</v>
      </c>
      <c r="F13526">
        <v>285</v>
      </c>
      <c r="G13526">
        <v>2011.7757990867599</v>
      </c>
      <c r="H13526">
        <v>1942</v>
      </c>
      <c r="I13526">
        <v>2012</v>
      </c>
      <c r="J13526" t="s">
        <v>19</v>
      </c>
      <c r="K13526">
        <v>13525</v>
      </c>
      <c r="L13526">
        <v>5.0205534664945501</v>
      </c>
      <c r="M13526">
        <v>147.53076958080899</v>
      </c>
      <c r="N13526">
        <v>124.660196663707</v>
      </c>
      <c r="O13526">
        <v>-2.71866114162244</v>
      </c>
      <c r="P13526">
        <v>0.36150281641263599</v>
      </c>
      <c r="Q13526">
        <v>7.08118158399655E-2</v>
      </c>
      <c r="R13526">
        <v>926.86853747950295</v>
      </c>
      <c r="S13526">
        <v>8.5344782042031303E-2</v>
      </c>
      <c r="T13526">
        <v>495.15513663283002</v>
      </c>
    </row>
    <row r="13527" spans="1:20" x14ac:dyDescent="0.25">
      <c r="A13527">
        <v>13526</v>
      </c>
      <c r="B13527" s="1">
        <v>40828</v>
      </c>
      <c r="C13527">
        <v>161.68919276514799</v>
      </c>
      <c r="D13527">
        <v>59088</v>
      </c>
      <c r="E13527">
        <v>10</v>
      </c>
      <c r="F13527">
        <v>286</v>
      </c>
      <c r="G13527">
        <v>2011.77853881279</v>
      </c>
      <c r="H13527">
        <v>1942</v>
      </c>
      <c r="I13527">
        <v>2012</v>
      </c>
      <c r="J13527" t="s">
        <v>19</v>
      </c>
      <c r="K13527">
        <v>13526</v>
      </c>
      <c r="L13527">
        <v>5.0856759292545499</v>
      </c>
      <c r="M13527">
        <v>150.64562268136399</v>
      </c>
      <c r="N13527">
        <v>126.859471731675</v>
      </c>
      <c r="O13527">
        <v>-2.7395124098560899</v>
      </c>
      <c r="P13527">
        <v>0.36103006634794499</v>
      </c>
      <c r="Q13527">
        <v>6.9293747043842294E-2</v>
      </c>
      <c r="R13527">
        <v>968.02992200372</v>
      </c>
      <c r="S13527">
        <v>8.5406450382768603E-2</v>
      </c>
      <c r="T13527">
        <v>503.648701922084</v>
      </c>
    </row>
    <row r="13528" spans="1:20" x14ac:dyDescent="0.25">
      <c r="A13528">
        <v>13527</v>
      </c>
      <c r="B13528" s="1">
        <v>40829</v>
      </c>
      <c r="C13528">
        <v>159.99018198302701</v>
      </c>
      <c r="D13528">
        <v>59089</v>
      </c>
      <c r="E13528">
        <v>10</v>
      </c>
      <c r="F13528">
        <v>287</v>
      </c>
      <c r="G13528">
        <v>2011.7812785388101</v>
      </c>
      <c r="H13528">
        <v>1942</v>
      </c>
      <c r="I13528">
        <v>2012</v>
      </c>
      <c r="J13528" t="s">
        <v>19</v>
      </c>
      <c r="K13528">
        <v>13527</v>
      </c>
      <c r="L13528">
        <v>5.0751124507449799</v>
      </c>
      <c r="M13528">
        <v>152.66825456484</v>
      </c>
      <c r="N13528">
        <v>129.162575236327</v>
      </c>
      <c r="O13528">
        <v>-2.73277272765253</v>
      </c>
      <c r="P13528">
        <v>0.36203171734115402</v>
      </c>
      <c r="Q13528">
        <v>6.9800774270355706E-2</v>
      </c>
      <c r="R13528">
        <v>964.86669314528297</v>
      </c>
      <c r="S13528">
        <v>8.5548234049106595E-2</v>
      </c>
      <c r="T13528">
        <v>507.64498654093001</v>
      </c>
    </row>
    <row r="13529" spans="1:20" x14ac:dyDescent="0.25">
      <c r="A13529">
        <v>13528</v>
      </c>
      <c r="B13529" s="1">
        <v>40830</v>
      </c>
      <c r="C13529">
        <v>163.95454047464199</v>
      </c>
      <c r="D13529">
        <v>59090</v>
      </c>
      <c r="E13529">
        <v>10</v>
      </c>
      <c r="F13529">
        <v>288</v>
      </c>
      <c r="G13529">
        <v>2011.7840182648399</v>
      </c>
      <c r="H13529">
        <v>1942</v>
      </c>
      <c r="I13529">
        <v>2012</v>
      </c>
      <c r="J13529" t="s">
        <v>19</v>
      </c>
      <c r="K13529">
        <v>13528</v>
      </c>
      <c r="L13529">
        <v>5.0995891971715404</v>
      </c>
      <c r="M13529">
        <v>155.054960187343</v>
      </c>
      <c r="N13529">
        <v>131.29577766276699</v>
      </c>
      <c r="O13529">
        <v>-2.7389200203383099</v>
      </c>
      <c r="P13529">
        <v>0.36240857090476802</v>
      </c>
      <c r="Q13529">
        <v>6.9356879532509894E-2</v>
      </c>
      <c r="R13529">
        <v>982.486827000669</v>
      </c>
      <c r="S13529">
        <v>8.5678940780696503E-2</v>
      </c>
      <c r="T13529">
        <v>511.31457294147901</v>
      </c>
    </row>
    <row r="13530" spans="1:20" x14ac:dyDescent="0.25">
      <c r="A13530">
        <v>13529</v>
      </c>
      <c r="B13530" s="1">
        <v>40831</v>
      </c>
      <c r="C13530">
        <v>156.02582349141201</v>
      </c>
      <c r="D13530">
        <v>59091</v>
      </c>
      <c r="E13530">
        <v>10</v>
      </c>
      <c r="F13530">
        <v>289</v>
      </c>
      <c r="G13530">
        <v>2011.78675799087</v>
      </c>
      <c r="H13530">
        <v>1942</v>
      </c>
      <c r="I13530">
        <v>2012</v>
      </c>
      <c r="J13530" t="s">
        <v>19</v>
      </c>
      <c r="K13530">
        <v>13529</v>
      </c>
      <c r="L13530">
        <v>5.0500215287514596</v>
      </c>
      <c r="M13530">
        <v>156.18763404209</v>
      </c>
      <c r="N13530">
        <v>132.862643161834</v>
      </c>
      <c r="O13530">
        <v>-2.7177291141417799</v>
      </c>
      <c r="P13530">
        <v>0.36405138378824098</v>
      </c>
      <c r="Q13530">
        <v>7.0934962201770105E-2</v>
      </c>
      <c r="R13530">
        <v>956.24806105699599</v>
      </c>
      <c r="S13530">
        <v>8.5863047516141697E-2</v>
      </c>
      <c r="T13530">
        <v>517.67485240755502</v>
      </c>
    </row>
    <row r="13531" spans="1:20" x14ac:dyDescent="0.25">
      <c r="A13531">
        <v>13530</v>
      </c>
      <c r="B13531" s="1">
        <v>40832</v>
      </c>
      <c r="C13531">
        <v>152.91097039085801</v>
      </c>
      <c r="D13531">
        <v>59092</v>
      </c>
      <c r="E13531">
        <v>10</v>
      </c>
      <c r="F13531">
        <v>290</v>
      </c>
      <c r="G13531">
        <v>2011.7894977169001</v>
      </c>
      <c r="H13531">
        <v>1942</v>
      </c>
      <c r="I13531">
        <v>2012</v>
      </c>
      <c r="J13531" t="s">
        <v>19</v>
      </c>
      <c r="K13531">
        <v>13530</v>
      </c>
      <c r="L13531">
        <v>5.0298558591568598</v>
      </c>
      <c r="M13531">
        <v>156.59216041878599</v>
      </c>
      <c r="N13531">
        <v>134.23129073632001</v>
      </c>
      <c r="O13531">
        <v>-2.70731708812747</v>
      </c>
      <c r="P13531">
        <v>0.36515232753368199</v>
      </c>
      <c r="Q13531">
        <v>7.1719204133732506E-2</v>
      </c>
      <c r="R13531">
        <v>947.51882781831796</v>
      </c>
      <c r="S13531">
        <v>8.6232618072028894E-2</v>
      </c>
      <c r="T13531">
        <v>528.47791260813904</v>
      </c>
    </row>
    <row r="13532" spans="1:20" x14ac:dyDescent="0.25">
      <c r="A13532">
        <v>13531</v>
      </c>
      <c r="B13532" s="1">
        <v>40833</v>
      </c>
      <c r="C13532">
        <v>144.41591648025499</v>
      </c>
      <c r="D13532">
        <v>59093</v>
      </c>
      <c r="E13532">
        <v>10</v>
      </c>
      <c r="F13532">
        <v>291</v>
      </c>
      <c r="G13532">
        <v>2011.7922374429199</v>
      </c>
      <c r="H13532">
        <v>1942</v>
      </c>
      <c r="I13532">
        <v>2012</v>
      </c>
      <c r="J13532" t="s">
        <v>19</v>
      </c>
      <c r="K13532">
        <v>13531</v>
      </c>
      <c r="L13532">
        <v>4.9726974453169204</v>
      </c>
      <c r="M13532">
        <v>155.78310766539499</v>
      </c>
      <c r="N13532">
        <v>135.28845300075099</v>
      </c>
      <c r="O13532">
        <v>-2.6830351110984698</v>
      </c>
      <c r="P13532">
        <v>0.366777656093283</v>
      </c>
      <c r="Q13532">
        <v>7.3538623638113698E-2</v>
      </c>
      <c r="R13532">
        <v>917.58076381970204</v>
      </c>
      <c r="S13532">
        <v>8.6165239035392999E-2</v>
      </c>
      <c r="T13532">
        <v>539.43572848253405</v>
      </c>
    </row>
    <row r="13533" spans="1:20" x14ac:dyDescent="0.25">
      <c r="A13533">
        <v>13532</v>
      </c>
      <c r="B13533" s="1">
        <v>40834</v>
      </c>
      <c r="C13533">
        <v>143.000074161821</v>
      </c>
      <c r="D13533">
        <v>59094</v>
      </c>
      <c r="E13533">
        <v>10</v>
      </c>
      <c r="F13533">
        <v>292</v>
      </c>
      <c r="G13533">
        <v>2011.79497716895</v>
      </c>
      <c r="H13533">
        <v>1942</v>
      </c>
      <c r="I13533">
        <v>2012</v>
      </c>
      <c r="J13533" t="s">
        <v>19</v>
      </c>
      <c r="K13533">
        <v>13532</v>
      </c>
      <c r="L13533">
        <v>4.9628451488738996</v>
      </c>
      <c r="M13533">
        <v>154.56952853530899</v>
      </c>
      <c r="N13533">
        <v>136.279542623655</v>
      </c>
      <c r="O13533">
        <v>-2.6763090221596801</v>
      </c>
      <c r="P13533">
        <v>0.36764003748081397</v>
      </c>
      <c r="Q13533">
        <v>7.40556213366559E-2</v>
      </c>
      <c r="R13533">
        <v>914.97248725606505</v>
      </c>
      <c r="S13533">
        <v>8.6285509232881794E-2</v>
      </c>
      <c r="T13533">
        <v>551.39350449090705</v>
      </c>
    </row>
    <row r="13534" spans="1:20" x14ac:dyDescent="0.25">
      <c r="A13534">
        <v>13533</v>
      </c>
      <c r="B13534" s="1">
        <v>40835</v>
      </c>
      <c r="C13534">
        <v>136.77036796071201</v>
      </c>
      <c r="D13534">
        <v>59095</v>
      </c>
      <c r="E13534">
        <v>10</v>
      </c>
      <c r="F13534">
        <v>293</v>
      </c>
      <c r="G13534">
        <v>2011.7977168949801</v>
      </c>
      <c r="H13534">
        <v>1942</v>
      </c>
      <c r="I13534">
        <v>2012</v>
      </c>
      <c r="J13534" t="s">
        <v>19</v>
      </c>
      <c r="K13534">
        <v>13533</v>
      </c>
      <c r="L13534">
        <v>4.9183033732511197</v>
      </c>
      <c r="M13534">
        <v>151.00969642038899</v>
      </c>
      <c r="N13534">
        <v>137.00634168045099</v>
      </c>
      <c r="O13534">
        <v>-2.6564983483744098</v>
      </c>
      <c r="P13534">
        <v>0.36895422510478998</v>
      </c>
      <c r="Q13534">
        <v>7.5552576354420503E-2</v>
      </c>
      <c r="R13534">
        <v>892.80175694750096</v>
      </c>
      <c r="S13534">
        <v>8.6677866200192397E-2</v>
      </c>
      <c r="T13534">
        <v>550.80723159984802</v>
      </c>
    </row>
    <row r="13535" spans="1:20" x14ac:dyDescent="0.25">
      <c r="A13535">
        <v>13534</v>
      </c>
      <c r="B13535" s="1">
        <v>40836</v>
      </c>
      <c r="C13535">
        <v>135.63769410596501</v>
      </c>
      <c r="D13535">
        <v>59096</v>
      </c>
      <c r="E13535">
        <v>10</v>
      </c>
      <c r="F13535">
        <v>294</v>
      </c>
      <c r="G13535">
        <v>2011.800456621</v>
      </c>
      <c r="H13535">
        <v>1942</v>
      </c>
      <c r="I13535">
        <v>2012</v>
      </c>
      <c r="J13535" t="s">
        <v>19</v>
      </c>
      <c r="K13535">
        <v>13534</v>
      </c>
      <c r="L13535">
        <v>4.9099873170094597</v>
      </c>
      <c r="M13535">
        <v>147.53076958080899</v>
      </c>
      <c r="N13535">
        <v>137.695384942088</v>
      </c>
      <c r="O13535">
        <v>-2.6502396755511399</v>
      </c>
      <c r="P13535">
        <v>0.36973939949451401</v>
      </c>
      <c r="Q13535">
        <v>7.6039401945065394E-2</v>
      </c>
      <c r="R13535">
        <v>891.113109784583</v>
      </c>
      <c r="S13535">
        <v>8.7048995707412299E-2</v>
      </c>
      <c r="T13535">
        <v>555.87570019395696</v>
      </c>
    </row>
    <row r="13536" spans="1:20" x14ac:dyDescent="0.25">
      <c r="A13536">
        <v>13535</v>
      </c>
      <c r="B13536" s="1">
        <v>40837</v>
      </c>
      <c r="C13536">
        <v>132.80600946909701</v>
      </c>
      <c r="D13536">
        <v>59097</v>
      </c>
      <c r="E13536">
        <v>10</v>
      </c>
      <c r="F13536">
        <v>295</v>
      </c>
      <c r="G13536">
        <v>2011.8031963470301</v>
      </c>
      <c r="H13536">
        <v>1942</v>
      </c>
      <c r="I13536">
        <v>2012</v>
      </c>
      <c r="J13536" t="s">
        <v>19</v>
      </c>
      <c r="K13536">
        <v>13535</v>
      </c>
      <c r="L13536">
        <v>4.8888894880448204</v>
      </c>
      <c r="M13536">
        <v>143.08097943716001</v>
      </c>
      <c r="N13536">
        <v>138.29947766462001</v>
      </c>
      <c r="O13536">
        <v>-2.6391065224389298</v>
      </c>
      <c r="P13536">
        <v>0.370663836486191</v>
      </c>
      <c r="Q13536">
        <v>7.6893596969220698E-2</v>
      </c>
      <c r="R13536">
        <v>882.31090468670595</v>
      </c>
      <c r="S13536">
        <v>8.7345113045312797E-2</v>
      </c>
      <c r="T13536">
        <v>560.97991720644598</v>
      </c>
    </row>
    <row r="13537" spans="1:20" x14ac:dyDescent="0.25">
      <c r="A13537">
        <v>13536</v>
      </c>
      <c r="B13537" s="1">
        <v>40838</v>
      </c>
      <c r="C13537">
        <v>137.053536424398</v>
      </c>
      <c r="D13537">
        <v>59098</v>
      </c>
      <c r="E13537">
        <v>10</v>
      </c>
      <c r="F13537">
        <v>296</v>
      </c>
      <c r="G13537">
        <v>2011.8059360730599</v>
      </c>
      <c r="H13537">
        <v>1942</v>
      </c>
      <c r="I13537">
        <v>2012</v>
      </c>
      <c r="J13537" t="s">
        <v>19</v>
      </c>
      <c r="K13537">
        <v>13536</v>
      </c>
      <c r="L13537">
        <v>4.9203716263151804</v>
      </c>
      <c r="M13537">
        <v>140.37065271330101</v>
      </c>
      <c r="N13537">
        <v>139.101788311733</v>
      </c>
      <c r="O13537">
        <v>-2.6479368176676101</v>
      </c>
      <c r="P13537">
        <v>0.37097019019861799</v>
      </c>
      <c r="Q13537">
        <v>7.6247008312705894E-2</v>
      </c>
      <c r="R13537">
        <v>902.87327212158402</v>
      </c>
      <c r="S13537">
        <v>8.7602704767508005E-2</v>
      </c>
      <c r="T13537">
        <v>564.64228103211497</v>
      </c>
    </row>
    <row r="13538" spans="1:20" x14ac:dyDescent="0.25">
      <c r="A13538">
        <v>13537</v>
      </c>
      <c r="B13538" s="1">
        <v>40839</v>
      </c>
      <c r="C13538">
        <v>136.48719949702499</v>
      </c>
      <c r="D13538">
        <v>59099</v>
      </c>
      <c r="E13538">
        <v>10</v>
      </c>
      <c r="F13538">
        <v>297</v>
      </c>
      <c r="G13538">
        <v>2011.80867579909</v>
      </c>
      <c r="H13538">
        <v>1942</v>
      </c>
      <c r="I13538">
        <v>2012</v>
      </c>
      <c r="J13538" t="s">
        <v>19</v>
      </c>
      <c r="K13538">
        <v>13537</v>
      </c>
      <c r="L13538">
        <v>4.9162308336491396</v>
      </c>
      <c r="M13538">
        <v>138.02439972846699</v>
      </c>
      <c r="N13538">
        <v>139.913537907635</v>
      </c>
      <c r="O13538">
        <v>-2.6432399740855601</v>
      </c>
      <c r="P13538">
        <v>0.37169432469291602</v>
      </c>
      <c r="Q13538">
        <v>7.6617425134672207E-2</v>
      </c>
      <c r="R13538">
        <v>903.51052899589695</v>
      </c>
      <c r="S13538">
        <v>8.8211540385605303E-2</v>
      </c>
      <c r="T13538">
        <v>564.64125559625097</v>
      </c>
    </row>
    <row r="13539" spans="1:20" x14ac:dyDescent="0.25">
      <c r="A13539">
        <v>13538</v>
      </c>
      <c r="B13539" s="1">
        <v>40840</v>
      </c>
      <c r="C13539">
        <v>139.88522106126601</v>
      </c>
      <c r="D13539">
        <v>59100</v>
      </c>
      <c r="E13539">
        <v>10</v>
      </c>
      <c r="F13539">
        <v>298</v>
      </c>
      <c r="G13539">
        <v>2011.8114155251101</v>
      </c>
      <c r="H13539">
        <v>1942</v>
      </c>
      <c r="I13539">
        <v>2012</v>
      </c>
      <c r="J13539" t="s">
        <v>19</v>
      </c>
      <c r="K13539">
        <v>13538</v>
      </c>
      <c r="L13539">
        <v>4.9408222367864703</v>
      </c>
      <c r="M13539">
        <v>137.377157525755</v>
      </c>
      <c r="N13539">
        <v>140.70640960595799</v>
      </c>
      <c r="O13539">
        <v>-2.64956232699739</v>
      </c>
      <c r="P13539">
        <v>0.37213697719816002</v>
      </c>
      <c r="Q13539">
        <v>7.6154731713141494E-2</v>
      </c>
      <c r="R13539">
        <v>920.41241591988398</v>
      </c>
      <c r="S13539">
        <v>8.8220861919542995E-2</v>
      </c>
      <c r="T13539">
        <v>566.79978718308905</v>
      </c>
    </row>
    <row r="13540" spans="1:20" x14ac:dyDescent="0.25">
      <c r="A13540">
        <v>13539</v>
      </c>
      <c r="B13540" s="1">
        <v>40841</v>
      </c>
      <c r="C13540">
        <v>136.48719949702499</v>
      </c>
      <c r="D13540">
        <v>59101</v>
      </c>
      <c r="E13540">
        <v>10</v>
      </c>
      <c r="F13540">
        <v>299</v>
      </c>
      <c r="G13540">
        <v>2011.8141552511399</v>
      </c>
      <c r="H13540">
        <v>1942</v>
      </c>
      <c r="I13540">
        <v>2012</v>
      </c>
      <c r="J13540" t="s">
        <v>19</v>
      </c>
      <c r="K13540">
        <v>13539</v>
      </c>
      <c r="L13540">
        <v>4.9162308336491396</v>
      </c>
      <c r="M13540">
        <v>136.44674685935499</v>
      </c>
      <c r="N13540">
        <v>141.21611284059401</v>
      </c>
      <c r="O13540">
        <v>-2.6364726033772601</v>
      </c>
      <c r="P13540">
        <v>0.372909190015901</v>
      </c>
      <c r="Q13540">
        <v>7.71685174210099E-2</v>
      </c>
      <c r="R13540">
        <v>910.00928149612002</v>
      </c>
      <c r="S13540">
        <v>8.8161379635172205E-2</v>
      </c>
      <c r="T13540">
        <v>577.59555880937</v>
      </c>
    </row>
    <row r="13541" spans="1:20" x14ac:dyDescent="0.25">
      <c r="A13541">
        <v>13540</v>
      </c>
      <c r="B13541" s="1">
        <v>40842</v>
      </c>
      <c r="C13541">
        <v>140.168389524953</v>
      </c>
      <c r="D13541">
        <v>59102</v>
      </c>
      <c r="E13541">
        <v>10</v>
      </c>
      <c r="F13541">
        <v>300</v>
      </c>
      <c r="G13541">
        <v>2011.81689497717</v>
      </c>
      <c r="H13541">
        <v>1942</v>
      </c>
      <c r="I13541">
        <v>2012</v>
      </c>
      <c r="J13541" t="s">
        <v>19</v>
      </c>
      <c r="K13541">
        <v>13540</v>
      </c>
      <c r="L13541">
        <v>4.9428444821672297</v>
      </c>
      <c r="M13541">
        <v>136.93217851138999</v>
      </c>
      <c r="N13541">
        <v>141.70693817765101</v>
      </c>
      <c r="O13541">
        <v>-2.6426183194776902</v>
      </c>
      <c r="P13541">
        <v>0.373144082321962</v>
      </c>
      <c r="Q13541">
        <v>7.6727788011673403E-2</v>
      </c>
      <c r="R13541">
        <v>929.215625248072</v>
      </c>
      <c r="S13541">
        <v>8.89414760831502E-2</v>
      </c>
      <c r="T13541">
        <v>589.252325315848</v>
      </c>
    </row>
    <row r="13542" spans="1:20" x14ac:dyDescent="0.25">
      <c r="A13542">
        <v>13541</v>
      </c>
      <c r="B13542" s="1">
        <v>40843</v>
      </c>
      <c r="C13542">
        <v>135.92086256965101</v>
      </c>
      <c r="D13542">
        <v>59103</v>
      </c>
      <c r="E13542">
        <v>10</v>
      </c>
      <c r="F13542">
        <v>301</v>
      </c>
      <c r="G13542">
        <v>2011.8196347032001</v>
      </c>
      <c r="H13542">
        <v>1942</v>
      </c>
      <c r="I13542">
        <v>2012</v>
      </c>
      <c r="J13542" t="s">
        <v>19</v>
      </c>
      <c r="K13542">
        <v>13541</v>
      </c>
      <c r="L13542">
        <v>4.9120728235004796</v>
      </c>
      <c r="M13542">
        <v>136.972631149059</v>
      </c>
      <c r="N13542">
        <v>142.00898453891699</v>
      </c>
      <c r="O13542">
        <v>-2.62691009760161</v>
      </c>
      <c r="P13542">
        <v>0.37382686393563402</v>
      </c>
      <c r="Q13542">
        <v>7.7950334869852797E-2</v>
      </c>
      <c r="R13542">
        <v>915.41463146814795</v>
      </c>
      <c r="S13542">
        <v>8.9502628255950803E-2</v>
      </c>
      <c r="T13542">
        <v>597.09689172040305</v>
      </c>
    </row>
    <row r="13543" spans="1:20" x14ac:dyDescent="0.25">
      <c r="A13543">
        <v>13542</v>
      </c>
      <c r="B13543" s="1">
        <v>40844</v>
      </c>
      <c r="C13543">
        <v>131.67333561435001</v>
      </c>
      <c r="D13543">
        <v>59104</v>
      </c>
      <c r="E13543">
        <v>10</v>
      </c>
      <c r="F13543">
        <v>302</v>
      </c>
      <c r="G13543">
        <v>2011.82237442922</v>
      </c>
      <c r="H13543">
        <v>1942</v>
      </c>
      <c r="I13543">
        <v>2012</v>
      </c>
      <c r="J13543" t="s">
        <v>19</v>
      </c>
      <c r="K13543">
        <v>13542</v>
      </c>
      <c r="L13543">
        <v>4.8803241251858998</v>
      </c>
      <c r="M13543">
        <v>136.81082059838101</v>
      </c>
      <c r="N13543">
        <v>142.216641412287</v>
      </c>
      <c r="O13543">
        <v>-2.6109708777304999</v>
      </c>
      <c r="P13543">
        <v>0.37446207825104799</v>
      </c>
      <c r="Q13543">
        <v>7.9196110656803501E-2</v>
      </c>
      <c r="R13543">
        <v>900.98058739948897</v>
      </c>
      <c r="S13543">
        <v>8.9855849074414906E-2</v>
      </c>
      <c r="T13543">
        <v>600.14080355262297</v>
      </c>
    </row>
    <row r="13544" spans="1:20" x14ac:dyDescent="0.25">
      <c r="A13544">
        <v>13543</v>
      </c>
      <c r="B13544" s="1">
        <v>40845</v>
      </c>
      <c r="C13544">
        <v>133.65551486015701</v>
      </c>
      <c r="D13544">
        <v>59105</v>
      </c>
      <c r="E13544">
        <v>10</v>
      </c>
      <c r="F13544">
        <v>303</v>
      </c>
      <c r="G13544">
        <v>2011.82511415525</v>
      </c>
      <c r="H13544">
        <v>1942</v>
      </c>
      <c r="I13544">
        <v>2012</v>
      </c>
      <c r="J13544" t="s">
        <v>19</v>
      </c>
      <c r="K13544">
        <v>13543</v>
      </c>
      <c r="L13544">
        <v>4.8952657051840998</v>
      </c>
      <c r="M13544">
        <v>136.325388946347</v>
      </c>
      <c r="N13544">
        <v>142.43373723444699</v>
      </c>
      <c r="O13544">
        <v>-2.6126498235371498</v>
      </c>
      <c r="P13544">
        <v>0.37479656674420297</v>
      </c>
      <c r="Q13544">
        <v>7.9094472190778697E-2</v>
      </c>
      <c r="R13544">
        <v>913.37003164087901</v>
      </c>
      <c r="S13544">
        <v>9.03834545851048E-2</v>
      </c>
      <c r="T13544">
        <v>597.055621424744</v>
      </c>
    </row>
    <row r="13545" spans="1:20" x14ac:dyDescent="0.25">
      <c r="A13545">
        <v>13544</v>
      </c>
      <c r="B13545" s="1">
        <v>40846</v>
      </c>
      <c r="C13545">
        <v>134.22185178753099</v>
      </c>
      <c r="D13545">
        <v>59106</v>
      </c>
      <c r="E13545">
        <v>10</v>
      </c>
      <c r="F13545">
        <v>304</v>
      </c>
      <c r="G13545">
        <v>2011.8278538812799</v>
      </c>
      <c r="H13545">
        <v>1942</v>
      </c>
      <c r="I13545">
        <v>2012</v>
      </c>
      <c r="J13545" t="s">
        <v>19</v>
      </c>
      <c r="K13545">
        <v>13544</v>
      </c>
      <c r="L13545">
        <v>4.8994940412936199</v>
      </c>
      <c r="M13545">
        <v>136.00176784499001</v>
      </c>
      <c r="N13545">
        <v>142.61307726144901</v>
      </c>
      <c r="O13545">
        <v>-2.6102759882969702</v>
      </c>
      <c r="P13545">
        <v>0.37520406086036101</v>
      </c>
      <c r="Q13545">
        <v>7.9302371693259696E-2</v>
      </c>
      <c r="R13545">
        <v>919.65120593578899</v>
      </c>
      <c r="S13545">
        <v>9.1055044065397495E-2</v>
      </c>
      <c r="T13545">
        <v>587.04992283836702</v>
      </c>
    </row>
    <row r="13546" spans="1:20" x14ac:dyDescent="0.25">
      <c r="A13546">
        <v>13545</v>
      </c>
      <c r="B13546" s="1">
        <v>40847</v>
      </c>
      <c r="C13546">
        <v>134.50502025121699</v>
      </c>
      <c r="D13546">
        <v>59107</v>
      </c>
      <c r="E13546">
        <v>10</v>
      </c>
      <c r="F13546">
        <v>305</v>
      </c>
      <c r="G13546">
        <v>2011.83059360731</v>
      </c>
      <c r="H13546">
        <v>1942</v>
      </c>
      <c r="I13546">
        <v>2012</v>
      </c>
      <c r="J13546" t="s">
        <v>19</v>
      </c>
      <c r="K13546">
        <v>13545</v>
      </c>
      <c r="L13546">
        <v>4.9016015236331798</v>
      </c>
      <c r="M13546">
        <v>135.23316772926901</v>
      </c>
      <c r="N13546">
        <v>142.726344646923</v>
      </c>
      <c r="O13546">
        <v>-2.6070989076140001</v>
      </c>
      <c r="P13546">
        <v>0.37562637304058</v>
      </c>
      <c r="Q13546">
        <v>7.9571582768989499E-2</v>
      </c>
      <c r="R13546">
        <v>924.71996319244101</v>
      </c>
      <c r="S13546">
        <v>9.1674639708115804E-2</v>
      </c>
      <c r="T13546">
        <v>579.74027860062199</v>
      </c>
    </row>
    <row r="13547" spans="1:20" x14ac:dyDescent="0.25">
      <c r="A13547">
        <v>13546</v>
      </c>
      <c r="B13547" s="1">
        <v>40848</v>
      </c>
      <c r="C13547">
        <v>133.65551486015701</v>
      </c>
      <c r="D13547">
        <v>59108</v>
      </c>
      <c r="E13547">
        <v>11</v>
      </c>
      <c r="F13547">
        <v>306</v>
      </c>
      <c r="G13547">
        <v>2011.8333333333301</v>
      </c>
      <c r="H13547">
        <v>1943</v>
      </c>
      <c r="I13547">
        <v>2012</v>
      </c>
      <c r="J13547" t="s">
        <v>19</v>
      </c>
      <c r="K13547">
        <v>13546</v>
      </c>
      <c r="L13547">
        <v>4.8952657051840998</v>
      </c>
      <c r="M13547">
        <v>134.82864135257401</v>
      </c>
      <c r="N13547">
        <v>142.77353939087101</v>
      </c>
      <c r="O13547">
        <v>-2.6008083317400601</v>
      </c>
      <c r="P13547">
        <v>0.37607470138272903</v>
      </c>
      <c r="Q13547">
        <v>8.00818394256574E-2</v>
      </c>
      <c r="R13547">
        <v>924.77198701883594</v>
      </c>
      <c r="S13547">
        <v>9.2269739162500405E-2</v>
      </c>
      <c r="T13547">
        <v>569.88926706440498</v>
      </c>
    </row>
    <row r="13548" spans="1:20" x14ac:dyDescent="0.25">
      <c r="A13548">
        <v>13547</v>
      </c>
      <c r="B13548" s="1">
        <v>40849</v>
      </c>
      <c r="C13548">
        <v>128.841650977482</v>
      </c>
      <c r="D13548">
        <v>59109</v>
      </c>
      <c r="E13548">
        <v>11</v>
      </c>
      <c r="F13548">
        <v>307</v>
      </c>
      <c r="G13548">
        <v>2011.8360730593599</v>
      </c>
      <c r="H13548">
        <v>1943</v>
      </c>
      <c r="I13548">
        <v>2012</v>
      </c>
      <c r="J13548" t="s">
        <v>19</v>
      </c>
      <c r="K13548">
        <v>13547</v>
      </c>
      <c r="L13548">
        <v>4.8585841385494897</v>
      </c>
      <c r="M13548">
        <v>133.21053584579201</v>
      </c>
      <c r="N13548">
        <v>142.62251621023799</v>
      </c>
      <c r="O13548">
        <v>-2.5834570454897201</v>
      </c>
      <c r="P13548">
        <v>0.37656591789817101</v>
      </c>
      <c r="Q13548">
        <v>8.1453761095768198E-2</v>
      </c>
      <c r="R13548">
        <v>906.73664180291996</v>
      </c>
      <c r="S13548">
        <v>9.2661553767799706E-2</v>
      </c>
      <c r="T13548">
        <v>565.78902025366301</v>
      </c>
    </row>
    <row r="13549" spans="1:20" x14ac:dyDescent="0.25">
      <c r="A13549">
        <v>13548</v>
      </c>
      <c r="B13549" s="1">
        <v>40850</v>
      </c>
      <c r="C13549">
        <v>112.134711619962</v>
      </c>
      <c r="D13549">
        <v>59110</v>
      </c>
      <c r="E13549">
        <v>11</v>
      </c>
      <c r="F13549">
        <v>308</v>
      </c>
      <c r="G13549">
        <v>2011.83881278539</v>
      </c>
      <c r="H13549">
        <v>1943</v>
      </c>
      <c r="I13549">
        <v>2012</v>
      </c>
      <c r="J13549" t="s">
        <v>19</v>
      </c>
      <c r="K13549">
        <v>13548</v>
      </c>
      <c r="L13549">
        <v>4.71970093085302</v>
      </c>
      <c r="M13549">
        <v>129.81251428155099</v>
      </c>
      <c r="N13549">
        <v>141.820205563126</v>
      </c>
      <c r="O13549">
        <v>-2.5291499172969401</v>
      </c>
      <c r="P13549">
        <v>0.37708594038117599</v>
      </c>
      <c r="Q13549">
        <v>8.5717025768350302E-2</v>
      </c>
      <c r="R13549">
        <v>830.464182615298</v>
      </c>
      <c r="S13549">
        <v>9.3078320623688995E-2</v>
      </c>
      <c r="T13549">
        <v>559.40972944855105</v>
      </c>
    </row>
    <row r="13550" spans="1:20" x14ac:dyDescent="0.25">
      <c r="A13550">
        <v>13549</v>
      </c>
      <c r="B13550" s="1">
        <v>40851</v>
      </c>
      <c r="C13550">
        <v>99.108962290370698</v>
      </c>
      <c r="D13550">
        <v>59111</v>
      </c>
      <c r="E13550">
        <v>11</v>
      </c>
      <c r="F13550">
        <v>309</v>
      </c>
      <c r="G13550">
        <v>2011.8415525114201</v>
      </c>
      <c r="H13550">
        <v>1943</v>
      </c>
      <c r="I13550">
        <v>2012</v>
      </c>
      <c r="J13550" t="s">
        <v>19</v>
      </c>
      <c r="K13550">
        <v>13549</v>
      </c>
      <c r="L13550">
        <v>4.5962198740820002</v>
      </c>
      <c r="M13550">
        <v>125.16046094955399</v>
      </c>
      <c r="N13550">
        <v>140.460996937429</v>
      </c>
      <c r="O13550">
        <v>-2.4946165237410001</v>
      </c>
      <c r="P13550">
        <v>0.37682544436592602</v>
      </c>
      <c r="Q13550">
        <v>8.8787358755814894E-2</v>
      </c>
      <c r="R13550">
        <v>760.287426404401</v>
      </c>
      <c r="S13550">
        <v>9.3521314689583995E-2</v>
      </c>
      <c r="T13550">
        <v>554.55099977754503</v>
      </c>
    </row>
    <row r="13551" spans="1:20" x14ac:dyDescent="0.25">
      <c r="A13551">
        <v>13550</v>
      </c>
      <c r="B13551" s="1">
        <v>40852</v>
      </c>
      <c r="C13551">
        <v>92.029750698201397</v>
      </c>
      <c r="D13551">
        <v>59112</v>
      </c>
      <c r="E13551">
        <v>11</v>
      </c>
      <c r="F13551">
        <v>310</v>
      </c>
      <c r="G13551">
        <v>2011.84429223744</v>
      </c>
      <c r="H13551">
        <v>1943</v>
      </c>
      <c r="I13551">
        <v>2012</v>
      </c>
      <c r="J13551" t="s">
        <v>19</v>
      </c>
      <c r="K13551">
        <v>13550</v>
      </c>
      <c r="L13551">
        <v>4.5221119019282803</v>
      </c>
      <c r="M13551">
        <v>119.213923212132</v>
      </c>
      <c r="N13551">
        <v>138.66759666741299</v>
      </c>
      <c r="O13551">
        <v>-2.4738064832837199</v>
      </c>
      <c r="P13551">
        <v>0.37672593530113602</v>
      </c>
      <c r="Q13551">
        <v>9.0691509181805893E-2</v>
      </c>
      <c r="R13551">
        <v>721.12178711046897</v>
      </c>
      <c r="S13551">
        <v>9.3970856607623096E-2</v>
      </c>
      <c r="T13551">
        <v>546.88723421838802</v>
      </c>
    </row>
    <row r="13552" spans="1:20" x14ac:dyDescent="0.25">
      <c r="A13552">
        <v>13551</v>
      </c>
      <c r="B13552" s="1">
        <v>40853</v>
      </c>
      <c r="C13552">
        <v>88.631729133960107</v>
      </c>
      <c r="D13552">
        <v>59113</v>
      </c>
      <c r="E13552">
        <v>11</v>
      </c>
      <c r="F13552">
        <v>311</v>
      </c>
      <c r="G13552">
        <v>2011.84703196347</v>
      </c>
      <c r="H13552">
        <v>1943</v>
      </c>
      <c r="I13552">
        <v>2012</v>
      </c>
      <c r="J13552" t="s">
        <v>19</v>
      </c>
      <c r="K13552">
        <v>13551</v>
      </c>
      <c r="L13552">
        <v>4.4844899101387004</v>
      </c>
      <c r="M13552">
        <v>112.701048547336</v>
      </c>
      <c r="N13552">
        <v>136.71373426797399</v>
      </c>
      <c r="O13552">
        <v>-2.4616543842256902</v>
      </c>
      <c r="P13552">
        <v>0.37680883980247099</v>
      </c>
      <c r="Q13552">
        <v>9.1811279264037801E-2</v>
      </c>
      <c r="R13552">
        <v>703.07070639891003</v>
      </c>
      <c r="S13552">
        <v>9.4662127176866007E-2</v>
      </c>
      <c r="T13552">
        <v>533.40059478572005</v>
      </c>
    </row>
    <row r="13553" spans="1:20" x14ac:dyDescent="0.25">
      <c r="A13553">
        <v>13552</v>
      </c>
      <c r="B13553" s="1">
        <v>40854</v>
      </c>
      <c r="C13553">
        <v>84.101033714971706</v>
      </c>
      <c r="D13553">
        <v>59114</v>
      </c>
      <c r="E13553">
        <v>11</v>
      </c>
      <c r="F13553">
        <v>312</v>
      </c>
      <c r="G13553">
        <v>2011.8497716894999</v>
      </c>
      <c r="H13553">
        <v>1943</v>
      </c>
      <c r="I13553">
        <v>2012</v>
      </c>
      <c r="J13553" t="s">
        <v>19</v>
      </c>
      <c r="K13553">
        <v>13552</v>
      </c>
      <c r="L13553">
        <v>4.4320188584012401</v>
      </c>
      <c r="M13553">
        <v>105.50047904215801</v>
      </c>
      <c r="N13553">
        <v>134.580531841534</v>
      </c>
      <c r="O13553">
        <v>-2.4461125255392302</v>
      </c>
      <c r="P13553">
        <v>0.37682240187703198</v>
      </c>
      <c r="Q13553">
        <v>9.3248997835169198E-2</v>
      </c>
      <c r="R13553">
        <v>677.57792637509795</v>
      </c>
      <c r="S13553">
        <v>9.5667362467296693E-2</v>
      </c>
      <c r="T13553">
        <v>513.463323276604</v>
      </c>
    </row>
    <row r="13554" spans="1:20" x14ac:dyDescent="0.25">
      <c r="A13554">
        <v>13553</v>
      </c>
      <c r="B13554" s="1">
        <v>40855</v>
      </c>
      <c r="C13554">
        <v>77.871327513862695</v>
      </c>
      <c r="D13554">
        <v>59115</v>
      </c>
      <c r="E13554">
        <v>11</v>
      </c>
      <c r="F13554">
        <v>313</v>
      </c>
      <c r="G13554">
        <v>2011.85251141553</v>
      </c>
      <c r="H13554">
        <v>1943</v>
      </c>
      <c r="I13554">
        <v>2012</v>
      </c>
      <c r="J13554" t="s">
        <v>19</v>
      </c>
      <c r="K13554">
        <v>13553</v>
      </c>
      <c r="L13554">
        <v>4.3550578172651102</v>
      </c>
      <c r="M13554">
        <v>97.531309421258698</v>
      </c>
      <c r="N13554">
        <v>132.173599900196</v>
      </c>
      <c r="O13554">
        <v>-2.42498481280199</v>
      </c>
      <c r="P13554">
        <v>0.376721773791308</v>
      </c>
      <c r="Q13554">
        <v>9.5211051399188507E-2</v>
      </c>
      <c r="R13554">
        <v>640.58782750088506</v>
      </c>
      <c r="S13554">
        <v>9.6117293725654501E-2</v>
      </c>
      <c r="T13554">
        <v>503.62593409212701</v>
      </c>
    </row>
    <row r="13555" spans="1:20" x14ac:dyDescent="0.25">
      <c r="A13555">
        <v>13554</v>
      </c>
      <c r="B13555" s="1">
        <v>40856</v>
      </c>
      <c r="C13555">
        <v>76.1723167317421</v>
      </c>
      <c r="D13555">
        <v>59116</v>
      </c>
      <c r="E13555">
        <v>11</v>
      </c>
      <c r="F13555">
        <v>314</v>
      </c>
      <c r="G13555">
        <v>2011.8552511415501</v>
      </c>
      <c r="H13555">
        <v>1943</v>
      </c>
      <c r="I13555">
        <v>2012</v>
      </c>
      <c r="J13555" t="s">
        <v>19</v>
      </c>
      <c r="K13555">
        <v>13554</v>
      </c>
      <c r="L13555">
        <v>4.3329980992003803</v>
      </c>
      <c r="M13555">
        <v>90.007118814724393</v>
      </c>
      <c r="N13555">
        <v>129.710034266121</v>
      </c>
      <c r="O13555">
        <v>-2.4166768544866399</v>
      </c>
      <c r="P13555">
        <v>0.37688801696718599</v>
      </c>
      <c r="Q13555">
        <v>9.59948165589984E-2</v>
      </c>
      <c r="R13555">
        <v>631.76955018084095</v>
      </c>
      <c r="S13555">
        <v>9.6321652798248905E-2</v>
      </c>
      <c r="T13555">
        <v>500.15356504840702</v>
      </c>
    </row>
    <row r="13556" spans="1:20" x14ac:dyDescent="0.25">
      <c r="A13556">
        <v>13555</v>
      </c>
      <c r="B13556" s="1">
        <v>40857</v>
      </c>
      <c r="C13556">
        <v>74.473305949621405</v>
      </c>
      <c r="D13556">
        <v>59117</v>
      </c>
      <c r="E13556">
        <v>11</v>
      </c>
      <c r="F13556">
        <v>315</v>
      </c>
      <c r="G13556">
        <v>2011.8579908675799</v>
      </c>
      <c r="H13556">
        <v>1943</v>
      </c>
      <c r="I13556">
        <v>2012</v>
      </c>
      <c r="J13556" t="s">
        <v>19</v>
      </c>
      <c r="K13556">
        <v>13555</v>
      </c>
      <c r="L13556">
        <v>4.3104407517763104</v>
      </c>
      <c r="M13556">
        <v>84.626918004675701</v>
      </c>
      <c r="N13556">
        <v>127.142640195361</v>
      </c>
      <c r="O13556">
        <v>-2.4082936417747498</v>
      </c>
      <c r="P13556">
        <v>0.37705333897823501</v>
      </c>
      <c r="Q13556">
        <v>9.6788870698313295E-2</v>
      </c>
      <c r="R13556">
        <v>622.78737235492304</v>
      </c>
      <c r="S13556">
        <v>9.6587527010853699E-2</v>
      </c>
      <c r="T13556">
        <v>494.23406798013002</v>
      </c>
    </row>
    <row r="13557" spans="1:20" x14ac:dyDescent="0.25">
      <c r="A13557">
        <v>13556</v>
      </c>
      <c r="B13557" s="1">
        <v>40858</v>
      </c>
      <c r="C13557">
        <v>73.906969022247907</v>
      </c>
      <c r="D13557">
        <v>59118</v>
      </c>
      <c r="E13557">
        <v>11</v>
      </c>
      <c r="F13557">
        <v>316</v>
      </c>
      <c r="G13557">
        <v>2011.86073059361</v>
      </c>
      <c r="H13557">
        <v>1943</v>
      </c>
      <c r="I13557">
        <v>2012</v>
      </c>
      <c r="J13557" t="s">
        <v>19</v>
      </c>
      <c r="K13557">
        <v>13556</v>
      </c>
      <c r="L13557">
        <v>4.3028071269212402</v>
      </c>
      <c r="M13557">
        <v>81.026633252086796</v>
      </c>
      <c r="N13557">
        <v>124.21656607059801</v>
      </c>
      <c r="O13557">
        <v>-2.40337155209457</v>
      </c>
      <c r="P13557">
        <v>0.37729033909978898</v>
      </c>
      <c r="Q13557">
        <v>9.7262858807874997E-2</v>
      </c>
      <c r="R13557">
        <v>621.07802722905603</v>
      </c>
      <c r="S13557">
        <v>9.6885649306092295E-2</v>
      </c>
      <c r="T13557">
        <v>488.21154760136301</v>
      </c>
    </row>
    <row r="13558" spans="1:20" x14ac:dyDescent="0.25">
      <c r="A13558">
        <v>13557</v>
      </c>
      <c r="B13558" s="1">
        <v>40859</v>
      </c>
      <c r="C13558">
        <v>73.340632094874394</v>
      </c>
      <c r="D13558">
        <v>59119</v>
      </c>
      <c r="E13558">
        <v>11</v>
      </c>
      <c r="F13558">
        <v>317</v>
      </c>
      <c r="G13558">
        <v>2011.8634703196301</v>
      </c>
      <c r="H13558">
        <v>1943</v>
      </c>
      <c r="I13558">
        <v>2012</v>
      </c>
      <c r="J13558" t="s">
        <v>19</v>
      </c>
      <c r="K13558">
        <v>13557</v>
      </c>
      <c r="L13558">
        <v>4.2951147812980803</v>
      </c>
      <c r="M13558">
        <v>78.356759165897202</v>
      </c>
      <c r="N13558">
        <v>121.32824774099301</v>
      </c>
      <c r="O13558">
        <v>-2.3984496398726098</v>
      </c>
      <c r="P13558">
        <v>0.37752756185182101</v>
      </c>
      <c r="Q13558">
        <v>9.7737974508952302E-2</v>
      </c>
      <c r="R13558">
        <v>619.32944132576199</v>
      </c>
      <c r="S13558">
        <v>9.7239435153845394E-2</v>
      </c>
      <c r="T13558">
        <v>482.453512148671</v>
      </c>
    </row>
    <row r="13559" spans="1:20" x14ac:dyDescent="0.25">
      <c r="A13559">
        <v>13558</v>
      </c>
      <c r="B13559" s="1">
        <v>40860</v>
      </c>
      <c r="C13559">
        <v>72.207958240127297</v>
      </c>
      <c r="D13559">
        <v>59120</v>
      </c>
      <c r="E13559">
        <v>11</v>
      </c>
      <c r="F13559">
        <v>318</v>
      </c>
      <c r="G13559">
        <v>2011.86621004566</v>
      </c>
      <c r="H13559">
        <v>1943</v>
      </c>
      <c r="I13559">
        <v>2012</v>
      </c>
      <c r="J13559" t="s">
        <v>19</v>
      </c>
      <c r="K13559">
        <v>13558</v>
      </c>
      <c r="L13559">
        <v>4.2795502647569696</v>
      </c>
      <c r="M13559">
        <v>76.010506181063903</v>
      </c>
      <c r="N13559">
        <v>118.270028333176</v>
      </c>
      <c r="O13559">
        <v>-2.3917508842362998</v>
      </c>
      <c r="P13559">
        <v>0.37772876280332501</v>
      </c>
      <c r="Q13559">
        <v>9.8381456170196904E-2</v>
      </c>
      <c r="R13559">
        <v>613.77904040317799</v>
      </c>
      <c r="S13559">
        <v>9.75094279661817E-2</v>
      </c>
      <c r="T13559">
        <v>477.48277179203399</v>
      </c>
    </row>
    <row r="13560" spans="1:20" x14ac:dyDescent="0.25">
      <c r="A13560">
        <v>13559</v>
      </c>
      <c r="B13560" s="1">
        <v>40861</v>
      </c>
      <c r="C13560">
        <v>71.358452849066893</v>
      </c>
      <c r="D13560">
        <v>59121</v>
      </c>
      <c r="E13560">
        <v>11</v>
      </c>
      <c r="F13560">
        <v>319</v>
      </c>
      <c r="G13560">
        <v>2011.86894977169</v>
      </c>
      <c r="H13560">
        <v>1943</v>
      </c>
      <c r="I13560">
        <v>2012</v>
      </c>
      <c r="J13560" t="s">
        <v>19</v>
      </c>
      <c r="K13560">
        <v>13559</v>
      </c>
      <c r="L13560">
        <v>4.2677158071099699</v>
      </c>
      <c r="M13560">
        <v>74.190137485934699</v>
      </c>
      <c r="N13560">
        <v>115.447782645098</v>
      </c>
      <c r="O13560">
        <v>-2.3859249159323599</v>
      </c>
      <c r="P13560">
        <v>0.37794816108465901</v>
      </c>
      <c r="Q13560">
        <v>9.8944866385617794E-2</v>
      </c>
      <c r="R13560">
        <v>610.03174313969305</v>
      </c>
      <c r="S13560">
        <v>9.7577201884333095E-2</v>
      </c>
      <c r="T13560">
        <v>476.607352908569</v>
      </c>
    </row>
    <row r="13561" spans="1:20" x14ac:dyDescent="0.25">
      <c r="A13561">
        <v>13560</v>
      </c>
      <c r="B13561" s="1">
        <v>40862</v>
      </c>
      <c r="C13561">
        <v>70.225778994319796</v>
      </c>
      <c r="D13561">
        <v>59122</v>
      </c>
      <c r="E13561">
        <v>11</v>
      </c>
      <c r="F13561">
        <v>320</v>
      </c>
      <c r="G13561">
        <v>2011.8716894977199</v>
      </c>
      <c r="H13561">
        <v>1943</v>
      </c>
      <c r="I13561">
        <v>2012</v>
      </c>
      <c r="J13561" t="s">
        <v>19</v>
      </c>
      <c r="K13561">
        <v>13560</v>
      </c>
      <c r="L13561">
        <v>4.2517154657635299</v>
      </c>
      <c r="M13561">
        <v>73.097916268857105</v>
      </c>
      <c r="N13561">
        <v>112.69160959854599</v>
      </c>
      <c r="O13561">
        <v>-2.37917988923896</v>
      </c>
      <c r="P13561">
        <v>0.37814927360353401</v>
      </c>
      <c r="Q13561">
        <v>9.9597171582823094E-2</v>
      </c>
      <c r="R13561">
        <v>604.30656614699706</v>
      </c>
      <c r="S13561">
        <v>9.77618716610376E-2</v>
      </c>
      <c r="T13561">
        <v>474.45497779156801</v>
      </c>
    </row>
    <row r="13562" spans="1:20" x14ac:dyDescent="0.25">
      <c r="A13562">
        <v>13561</v>
      </c>
      <c r="B13562" s="1">
        <v>40863</v>
      </c>
      <c r="C13562">
        <v>69.942610530633104</v>
      </c>
      <c r="D13562">
        <v>59123</v>
      </c>
      <c r="E13562">
        <v>11</v>
      </c>
      <c r="F13562">
        <v>321</v>
      </c>
      <c r="G13562">
        <v>2011.87442922374</v>
      </c>
      <c r="H13562">
        <v>1943</v>
      </c>
      <c r="I13562">
        <v>2012</v>
      </c>
      <c r="J13562" t="s">
        <v>19</v>
      </c>
      <c r="K13562">
        <v>13561</v>
      </c>
      <c r="L13562">
        <v>4.2476750562265204</v>
      </c>
      <c r="M13562">
        <v>72.207958240127297</v>
      </c>
      <c r="N13562">
        <v>110.209166066892</v>
      </c>
      <c r="O13562">
        <v>-2.3751517099962798</v>
      </c>
      <c r="P13562">
        <v>0.37840574743924699</v>
      </c>
      <c r="Q13562">
        <v>9.9993518179874202E-2</v>
      </c>
      <c r="R13562">
        <v>604.26498507633096</v>
      </c>
      <c r="S13562">
        <v>9.7941332058593095E-2</v>
      </c>
      <c r="T13562">
        <v>472.97012391774302</v>
      </c>
    </row>
    <row r="13563" spans="1:20" x14ac:dyDescent="0.25">
      <c r="A13563">
        <v>13562</v>
      </c>
      <c r="B13563" s="1">
        <v>40864</v>
      </c>
      <c r="C13563">
        <v>68.809936675885993</v>
      </c>
      <c r="D13563">
        <v>59124</v>
      </c>
      <c r="E13563">
        <v>11</v>
      </c>
      <c r="F13563">
        <v>322</v>
      </c>
      <c r="G13563">
        <v>2011.8771689497701</v>
      </c>
      <c r="H13563">
        <v>1943</v>
      </c>
      <c r="I13563">
        <v>2012</v>
      </c>
      <c r="J13563" t="s">
        <v>19</v>
      </c>
      <c r="K13563">
        <v>13562</v>
      </c>
      <c r="L13563">
        <v>4.2313481629390903</v>
      </c>
      <c r="M13563">
        <v>71.398905486736496</v>
      </c>
      <c r="N13563">
        <v>107.736161484028</v>
      </c>
      <c r="O13563">
        <v>-2.3679840752731498</v>
      </c>
      <c r="P13563">
        <v>0.37883460031788901</v>
      </c>
      <c r="Q13563">
        <v>0.100723265276601</v>
      </c>
      <c r="R13563">
        <v>598.81779407272404</v>
      </c>
      <c r="S13563">
        <v>9.8089092510605505E-2</v>
      </c>
      <c r="T13563">
        <v>474.08751072737903</v>
      </c>
    </row>
    <row r="13564" spans="1:20" x14ac:dyDescent="0.25">
      <c r="A13564">
        <v>13563</v>
      </c>
      <c r="B13564" s="1">
        <v>40865</v>
      </c>
      <c r="C13564">
        <v>68.243599748512395</v>
      </c>
      <c r="D13564">
        <v>59125</v>
      </c>
      <c r="E13564">
        <v>11</v>
      </c>
      <c r="F13564">
        <v>323</v>
      </c>
      <c r="G13564">
        <v>2011.8799086757999</v>
      </c>
      <c r="H13564">
        <v>1943</v>
      </c>
      <c r="I13564">
        <v>2012</v>
      </c>
      <c r="J13564" t="s">
        <v>19</v>
      </c>
      <c r="K13564">
        <v>13563</v>
      </c>
      <c r="L13564">
        <v>4.2230836530892004</v>
      </c>
      <c r="M13564">
        <v>70.589852733345694</v>
      </c>
      <c r="N13564">
        <v>105.451935876954</v>
      </c>
      <c r="O13564">
        <v>-2.36255511394456</v>
      </c>
      <c r="P13564">
        <v>0.379360933822396</v>
      </c>
      <c r="Q13564">
        <v>0.101297662368334</v>
      </c>
      <c r="R13564">
        <v>597.27603969716199</v>
      </c>
      <c r="S13564">
        <v>9.8341257611543206E-2</v>
      </c>
      <c r="T13564">
        <v>475.21606627471101</v>
      </c>
    </row>
    <row r="13565" spans="1:20" x14ac:dyDescent="0.25">
      <c r="A13565">
        <v>13564</v>
      </c>
      <c r="B13565" s="1">
        <v>40866</v>
      </c>
      <c r="C13565">
        <v>69.0931051395727</v>
      </c>
      <c r="D13565">
        <v>59126</v>
      </c>
      <c r="E13565">
        <v>11</v>
      </c>
      <c r="F13565">
        <v>324</v>
      </c>
      <c r="G13565">
        <v>2011.88264840183</v>
      </c>
      <c r="H13565">
        <v>1943</v>
      </c>
      <c r="I13565">
        <v>2012</v>
      </c>
      <c r="J13565" t="s">
        <v>19</v>
      </c>
      <c r="K13565">
        <v>13564</v>
      </c>
      <c r="L13565">
        <v>4.2354549448917496</v>
      </c>
      <c r="M13565">
        <v>69.983063168302607</v>
      </c>
      <c r="N13565">
        <v>103.233782911408</v>
      </c>
      <c r="O13565">
        <v>-2.3616803464632401</v>
      </c>
      <c r="P13565">
        <v>0.37997826145416103</v>
      </c>
      <c r="Q13565">
        <v>0.101435459975061</v>
      </c>
      <c r="R13565">
        <v>605.533613841028</v>
      </c>
      <c r="S13565">
        <v>9.8552097593671895E-2</v>
      </c>
      <c r="T13565">
        <v>477.17059881108298</v>
      </c>
    </row>
    <row r="13566" spans="1:20" x14ac:dyDescent="0.25">
      <c r="A13566">
        <v>13565</v>
      </c>
      <c r="B13566" s="1">
        <v>40867</v>
      </c>
      <c r="C13566">
        <v>71.641621312753699</v>
      </c>
      <c r="D13566">
        <v>59127</v>
      </c>
      <c r="E13566">
        <v>11</v>
      </c>
      <c r="F13566">
        <v>325</v>
      </c>
      <c r="G13566">
        <v>2011.8853881278501</v>
      </c>
      <c r="H13566">
        <v>1943</v>
      </c>
      <c r="I13566">
        <v>2012</v>
      </c>
      <c r="J13566" t="s">
        <v>19</v>
      </c>
      <c r="K13566">
        <v>13565</v>
      </c>
      <c r="L13566">
        <v>4.2716762083260598</v>
      </c>
      <c r="M13566">
        <v>69.902157892963501</v>
      </c>
      <c r="N13566">
        <v>101.19496997286301</v>
      </c>
      <c r="O13566">
        <v>-2.36593641766303</v>
      </c>
      <c r="P13566">
        <v>0.38069648859512201</v>
      </c>
      <c r="Q13566">
        <v>0.10107611738884099</v>
      </c>
      <c r="R13566">
        <v>625.644598383485</v>
      </c>
      <c r="S13566">
        <v>9.8896088404760302E-2</v>
      </c>
      <c r="T13566">
        <v>478.97655944251602</v>
      </c>
    </row>
    <row r="13567" spans="1:20" x14ac:dyDescent="0.25">
      <c r="A13567">
        <v>13566</v>
      </c>
      <c r="B13567" s="1">
        <v>40868</v>
      </c>
      <c r="C13567">
        <v>73.340632094874394</v>
      </c>
      <c r="D13567">
        <v>59128</v>
      </c>
      <c r="E13567">
        <v>11</v>
      </c>
      <c r="F13567">
        <v>326</v>
      </c>
      <c r="G13567">
        <v>2011.88812785388</v>
      </c>
      <c r="H13567">
        <v>1943</v>
      </c>
      <c r="I13567">
        <v>2012</v>
      </c>
      <c r="J13567" t="s">
        <v>19</v>
      </c>
      <c r="K13567">
        <v>13566</v>
      </c>
      <c r="L13567">
        <v>4.2951147812980803</v>
      </c>
      <c r="M13567">
        <v>70.185326356650293</v>
      </c>
      <c r="N13567">
        <v>99.071206495212493</v>
      </c>
      <c r="O13567">
        <v>-2.3672996070041901</v>
      </c>
      <c r="P13567">
        <v>0.38135604041834997</v>
      </c>
      <c r="Q13567">
        <v>0.100991261988655</v>
      </c>
      <c r="R13567">
        <v>639.94432236252896</v>
      </c>
      <c r="S13567">
        <v>9.9313940015398894E-2</v>
      </c>
      <c r="T13567">
        <v>480.88039347299201</v>
      </c>
    </row>
    <row r="13568" spans="1:20" x14ac:dyDescent="0.25">
      <c r="A13568">
        <v>13567</v>
      </c>
      <c r="B13568" s="1">
        <v>40869</v>
      </c>
      <c r="C13568">
        <v>71.075284385380201</v>
      </c>
      <c r="D13568">
        <v>59129</v>
      </c>
      <c r="E13568">
        <v>11</v>
      </c>
      <c r="F13568">
        <v>327</v>
      </c>
      <c r="G13568">
        <v>2011.89086757991</v>
      </c>
      <c r="H13568">
        <v>1943</v>
      </c>
      <c r="I13568">
        <v>2012</v>
      </c>
      <c r="J13568" t="s">
        <v>19</v>
      </c>
      <c r="K13568">
        <v>13567</v>
      </c>
      <c r="L13568">
        <v>4.26373965873033</v>
      </c>
      <c r="M13568">
        <v>70.306684269658902</v>
      </c>
      <c r="N13568">
        <v>96.890809324824303</v>
      </c>
      <c r="O13568">
        <v>-2.3568822755170999</v>
      </c>
      <c r="P13568">
        <v>0.38178406883494298</v>
      </c>
      <c r="Q13568">
        <v>0.102048320660273</v>
      </c>
      <c r="R13568">
        <v>626.66899879501898</v>
      </c>
      <c r="S13568">
        <v>9.9644445978321006E-2</v>
      </c>
      <c r="T13568">
        <v>485.65455284307001</v>
      </c>
    </row>
    <row r="13569" spans="1:20" x14ac:dyDescent="0.25">
      <c r="A13569">
        <v>13568</v>
      </c>
      <c r="B13569" s="1">
        <v>40870</v>
      </c>
      <c r="C13569">
        <v>68.809936675885993</v>
      </c>
      <c r="D13569">
        <v>59130</v>
      </c>
      <c r="E13569">
        <v>11</v>
      </c>
      <c r="F13569">
        <v>328</v>
      </c>
      <c r="G13569">
        <v>2011.8936073059399</v>
      </c>
      <c r="H13569">
        <v>1943</v>
      </c>
      <c r="I13569">
        <v>2012</v>
      </c>
      <c r="J13569" t="s">
        <v>19</v>
      </c>
      <c r="K13569">
        <v>13568</v>
      </c>
      <c r="L13569">
        <v>4.2313481629390903</v>
      </c>
      <c r="M13569">
        <v>70.144873718980804</v>
      </c>
      <c r="N13569">
        <v>94.521633178645004</v>
      </c>
      <c r="O13569">
        <v>-2.3463732094948702</v>
      </c>
      <c r="P13569">
        <v>0.38221187893797798</v>
      </c>
      <c r="Q13569">
        <v>0.10311942772274001</v>
      </c>
      <c r="R13569">
        <v>613.06340759902002</v>
      </c>
      <c r="S13569">
        <v>9.9848858423044001E-2</v>
      </c>
      <c r="T13569">
        <v>491.26408660136701</v>
      </c>
    </row>
    <row r="13570" spans="1:20" x14ac:dyDescent="0.25">
      <c r="A13570">
        <v>13569</v>
      </c>
      <c r="B13570" s="1">
        <v>40871</v>
      </c>
      <c r="C13570">
        <v>67.394094357452104</v>
      </c>
      <c r="D13570">
        <v>59131</v>
      </c>
      <c r="E13570">
        <v>11</v>
      </c>
      <c r="F13570">
        <v>329</v>
      </c>
      <c r="G13570">
        <v>2011.89634703196</v>
      </c>
      <c r="H13570">
        <v>1943</v>
      </c>
      <c r="I13570">
        <v>2012</v>
      </c>
      <c r="J13570" t="s">
        <v>19</v>
      </c>
      <c r="K13570">
        <v>13569</v>
      </c>
      <c r="L13570">
        <v>4.2105573932700198</v>
      </c>
      <c r="M13570">
        <v>69.942610530633104</v>
      </c>
      <c r="N13570">
        <v>92.218529673992606</v>
      </c>
      <c r="O13570">
        <v>-2.3384194264847999</v>
      </c>
      <c r="P13570">
        <v>0.38269068435750803</v>
      </c>
      <c r="Q13570">
        <v>0.103945370814487</v>
      </c>
      <c r="R13570">
        <v>605.25827671898196</v>
      </c>
      <c r="S13570">
        <v>0.100115457548012</v>
      </c>
      <c r="T13570">
        <v>496.34658851494402</v>
      </c>
    </row>
    <row r="13571" spans="1:20" x14ac:dyDescent="0.25">
      <c r="A13571">
        <v>13570</v>
      </c>
      <c r="B13571" s="1">
        <v>40872</v>
      </c>
      <c r="C13571">
        <v>66.261420502704993</v>
      </c>
      <c r="D13571">
        <v>59132</v>
      </c>
      <c r="E13571">
        <v>11</v>
      </c>
      <c r="F13571">
        <v>330</v>
      </c>
      <c r="G13571">
        <v>2011.8990867579901</v>
      </c>
      <c r="H13571">
        <v>1943</v>
      </c>
      <c r="I13571">
        <v>2012</v>
      </c>
      <c r="J13571" t="s">
        <v>19</v>
      </c>
      <c r="K13571">
        <v>13570</v>
      </c>
      <c r="L13571">
        <v>4.1936078349562402</v>
      </c>
      <c r="M13571">
        <v>69.659442066946298</v>
      </c>
      <c r="N13571">
        <v>89.754964039917695</v>
      </c>
      <c r="O13571">
        <v>-2.3313436759647899</v>
      </c>
      <c r="P13571">
        <v>0.38318740215021202</v>
      </c>
      <c r="Q13571">
        <v>0.104688339929717</v>
      </c>
      <c r="R13571">
        <v>599.33935703345003</v>
      </c>
      <c r="S13571">
        <v>0.100282353419909</v>
      </c>
      <c r="T13571">
        <v>503.591574057196</v>
      </c>
    </row>
    <row r="13572" spans="1:20" x14ac:dyDescent="0.25">
      <c r="A13572">
        <v>13571</v>
      </c>
      <c r="B13572" s="1">
        <v>40873</v>
      </c>
      <c r="C13572">
        <v>65.411915111644703</v>
      </c>
      <c r="D13572">
        <v>59133</v>
      </c>
      <c r="E13572">
        <v>11</v>
      </c>
      <c r="F13572">
        <v>331</v>
      </c>
      <c r="G13572">
        <v>2011.9018264840199</v>
      </c>
      <c r="H13572">
        <v>1943</v>
      </c>
      <c r="I13572">
        <v>2012</v>
      </c>
      <c r="J13572" t="s">
        <v>19</v>
      </c>
      <c r="K13572">
        <v>13571</v>
      </c>
      <c r="L13572">
        <v>4.1807044301203398</v>
      </c>
      <c r="M13572">
        <v>69.133557777242302</v>
      </c>
      <c r="N13572">
        <v>87.404665791317498</v>
      </c>
      <c r="O13572">
        <v>-2.3251654639763002</v>
      </c>
      <c r="P13572">
        <v>0.38370210877353</v>
      </c>
      <c r="Q13572">
        <v>0.105345445620394</v>
      </c>
      <c r="R13572">
        <v>595.36921072201096</v>
      </c>
      <c r="S13572">
        <v>0.10043008934324001</v>
      </c>
      <c r="T13572">
        <v>513.01143035235202</v>
      </c>
    </row>
    <row r="13573" spans="1:20" x14ac:dyDescent="0.25">
      <c r="A13573">
        <v>13572</v>
      </c>
      <c r="B13573" s="1">
        <v>40874</v>
      </c>
      <c r="C13573">
        <v>64.562409720584398</v>
      </c>
      <c r="D13573">
        <v>59134</v>
      </c>
      <c r="E13573">
        <v>11</v>
      </c>
      <c r="F13573">
        <v>332</v>
      </c>
      <c r="G13573">
        <v>2011.90456621005</v>
      </c>
      <c r="H13573">
        <v>1943</v>
      </c>
      <c r="I13573">
        <v>2012</v>
      </c>
      <c r="J13573" t="s">
        <v>19</v>
      </c>
      <c r="K13573">
        <v>13572</v>
      </c>
      <c r="L13573">
        <v>4.1676323485529796</v>
      </c>
      <c r="M13573">
        <v>68.1222418355038</v>
      </c>
      <c r="N13573">
        <v>85.167634928191902</v>
      </c>
      <c r="O13573">
        <v>-2.31904492809949</v>
      </c>
      <c r="P13573">
        <v>0.384213790233215</v>
      </c>
      <c r="Q13573">
        <v>0.105998818965063</v>
      </c>
      <c r="R13573">
        <v>591.28178514512604</v>
      </c>
      <c r="S13573">
        <v>0.10072288308874899</v>
      </c>
      <c r="T13573">
        <v>515.35582118657396</v>
      </c>
    </row>
    <row r="13574" spans="1:20" x14ac:dyDescent="0.25">
      <c r="A13574">
        <v>13573</v>
      </c>
      <c r="B13574" s="1">
        <v>40875</v>
      </c>
      <c r="C13574">
        <v>64.279241256897606</v>
      </c>
      <c r="D13574">
        <v>59135</v>
      </c>
      <c r="E13574">
        <v>11</v>
      </c>
      <c r="F13574">
        <v>333</v>
      </c>
      <c r="G13574">
        <v>2011.9073059360701</v>
      </c>
      <c r="H13574">
        <v>1943</v>
      </c>
      <c r="I13574">
        <v>2012</v>
      </c>
      <c r="J13574" t="s">
        <v>19</v>
      </c>
      <c r="K13574">
        <v>13573</v>
      </c>
      <c r="L13574">
        <v>4.1632367370799503</v>
      </c>
      <c r="M13574">
        <v>66.827757430078506</v>
      </c>
      <c r="N13574">
        <v>82.855092474749895</v>
      </c>
      <c r="O13574">
        <v>-2.31548205284493</v>
      </c>
      <c r="P13574">
        <v>0.38468680581040898</v>
      </c>
      <c r="Q13574">
        <v>0.106396054995921</v>
      </c>
      <c r="R13574">
        <v>590.89458423152996</v>
      </c>
      <c r="S13574">
        <v>0.10097706839972199</v>
      </c>
      <c r="T13574">
        <v>518.16312246098505</v>
      </c>
    </row>
    <row r="13575" spans="1:20" x14ac:dyDescent="0.25">
      <c r="A13575">
        <v>13574</v>
      </c>
      <c r="B13575" s="1">
        <v>40876</v>
      </c>
      <c r="C13575">
        <v>62.863398938463703</v>
      </c>
      <c r="D13575">
        <v>59136</v>
      </c>
      <c r="E13575">
        <v>11</v>
      </c>
      <c r="F13575">
        <v>334</v>
      </c>
      <c r="G13575">
        <v>2011.9100456620999</v>
      </c>
      <c r="H13575">
        <v>1943</v>
      </c>
      <c r="I13575">
        <v>2012</v>
      </c>
      <c r="J13575" t="s">
        <v>19</v>
      </c>
      <c r="K13575">
        <v>13574</v>
      </c>
      <c r="L13575">
        <v>4.1409641014708196</v>
      </c>
      <c r="M13575">
        <v>65.654630937661906</v>
      </c>
      <c r="N13575">
        <v>80.476477379781002</v>
      </c>
      <c r="O13575">
        <v>-2.3116348386704799</v>
      </c>
      <c r="P13575">
        <v>0.384778860323856</v>
      </c>
      <c r="Q13575">
        <v>0.10680645443063599</v>
      </c>
      <c r="R13575">
        <v>580.10832755216097</v>
      </c>
      <c r="S13575">
        <v>0.101313552335153</v>
      </c>
      <c r="T13575">
        <v>524.77527243158704</v>
      </c>
    </row>
    <row r="13576" spans="1:20" x14ac:dyDescent="0.25">
      <c r="A13576">
        <v>13575</v>
      </c>
      <c r="B13576" s="1">
        <v>40877</v>
      </c>
      <c r="C13576">
        <v>60.881219692656302</v>
      </c>
      <c r="D13576">
        <v>59137</v>
      </c>
      <c r="E13576">
        <v>11</v>
      </c>
      <c r="F13576">
        <v>335</v>
      </c>
      <c r="G13576">
        <v>2011.91278538813</v>
      </c>
      <c r="H13576">
        <v>1943</v>
      </c>
      <c r="I13576">
        <v>2012</v>
      </c>
      <c r="J13576" t="s">
        <v>19</v>
      </c>
      <c r="K13576">
        <v>13575</v>
      </c>
      <c r="L13576">
        <v>4.1089247477262099</v>
      </c>
      <c r="M13576">
        <v>64.521957082914795</v>
      </c>
      <c r="N13576">
        <v>78.022350694495699</v>
      </c>
      <c r="O13576">
        <v>-2.3077543440764798</v>
      </c>
      <c r="P13576">
        <v>0.384664315110267</v>
      </c>
      <c r="Q13576">
        <v>0.107211233759003</v>
      </c>
      <c r="R13576">
        <v>563.94581840662204</v>
      </c>
      <c r="S13576">
        <v>0.10153670018979601</v>
      </c>
      <c r="T13576">
        <v>534.78754222341104</v>
      </c>
    </row>
    <row r="13577" spans="1:20" x14ac:dyDescent="0.25">
      <c r="A13577">
        <v>13576</v>
      </c>
      <c r="B13577" s="1">
        <v>40878</v>
      </c>
      <c r="C13577">
        <v>59.182208910535699</v>
      </c>
      <c r="D13577">
        <v>59138</v>
      </c>
      <c r="E13577">
        <v>12</v>
      </c>
      <c r="F13577">
        <v>336</v>
      </c>
      <c r="G13577">
        <v>2011.9155251141599</v>
      </c>
      <c r="H13577">
        <v>1944</v>
      </c>
      <c r="I13577">
        <v>2012</v>
      </c>
      <c r="J13577" t="s">
        <v>19</v>
      </c>
      <c r="K13577">
        <v>13576</v>
      </c>
      <c r="L13577">
        <v>4.0806209715633504</v>
      </c>
      <c r="M13577">
        <v>63.348830590498203</v>
      </c>
      <c r="N13577">
        <v>75.539907162841601</v>
      </c>
      <c r="O13577">
        <v>-2.30407735662408</v>
      </c>
      <c r="P13577">
        <v>0.38463118148789799</v>
      </c>
      <c r="Q13577">
        <v>0.10759813856309999</v>
      </c>
      <c r="R13577">
        <v>550.18617248097803</v>
      </c>
      <c r="S13577">
        <v>0.10165630971137</v>
      </c>
      <c r="T13577">
        <v>545.17236122868906</v>
      </c>
    </row>
    <row r="13578" spans="1:20" x14ac:dyDescent="0.25">
      <c r="A13578">
        <v>13577</v>
      </c>
      <c r="B13578" s="1">
        <v>40879</v>
      </c>
      <c r="C13578">
        <v>57.483198128414998</v>
      </c>
      <c r="D13578">
        <v>59139</v>
      </c>
      <c r="E13578">
        <v>12</v>
      </c>
      <c r="F13578">
        <v>337</v>
      </c>
      <c r="G13578">
        <v>2011.91826484018</v>
      </c>
      <c r="H13578">
        <v>1944</v>
      </c>
      <c r="I13578">
        <v>2012</v>
      </c>
      <c r="J13578" t="s">
        <v>19</v>
      </c>
      <c r="K13578">
        <v>13577</v>
      </c>
      <c r="L13578">
        <v>4.0514926986403301</v>
      </c>
      <c r="M13578">
        <v>62.094798822742497</v>
      </c>
      <c r="N13578">
        <v>73.161292067872694</v>
      </c>
      <c r="O13578">
        <v>-2.3005319166697298</v>
      </c>
      <c r="P13578">
        <v>0.38458229098324798</v>
      </c>
      <c r="Q13578">
        <v>0.10797046678335601</v>
      </c>
      <c r="R13578">
        <v>536.24054022840801</v>
      </c>
      <c r="S13578">
        <v>0.101720497544957</v>
      </c>
      <c r="T13578">
        <v>557.71025034104002</v>
      </c>
    </row>
    <row r="13579" spans="1:20" x14ac:dyDescent="0.25">
      <c r="A13579">
        <v>13578</v>
      </c>
      <c r="B13579" s="1">
        <v>40880</v>
      </c>
      <c r="C13579">
        <v>55.217850418920797</v>
      </c>
      <c r="D13579">
        <v>59140</v>
      </c>
      <c r="E13579">
        <v>12</v>
      </c>
      <c r="F13579">
        <v>338</v>
      </c>
      <c r="G13579">
        <v>2011.9210045662101</v>
      </c>
      <c r="H13579">
        <v>1944</v>
      </c>
      <c r="I13579">
        <v>2012</v>
      </c>
      <c r="J13579" t="s">
        <v>19</v>
      </c>
      <c r="K13579">
        <v>13578</v>
      </c>
      <c r="L13579">
        <v>4.0112862781622898</v>
      </c>
      <c r="M13579">
        <v>60.638503866639098</v>
      </c>
      <c r="N13579">
        <v>71.264063361171395</v>
      </c>
      <c r="O13579">
        <v>-2.29704972293281</v>
      </c>
      <c r="P13579">
        <v>0.384300325403647</v>
      </c>
      <c r="Q13579">
        <v>0.108325819758707</v>
      </c>
      <c r="R13579">
        <v>516.80323399189797</v>
      </c>
      <c r="S13579">
        <v>0.101725381370681</v>
      </c>
      <c r="T13579">
        <v>576.33358837584399</v>
      </c>
    </row>
    <row r="13580" spans="1:20" x14ac:dyDescent="0.25">
      <c r="A13580">
        <v>13579</v>
      </c>
      <c r="B13580" s="1">
        <v>40881</v>
      </c>
      <c r="C13580">
        <v>54.368345027860499</v>
      </c>
      <c r="D13580">
        <v>59141</v>
      </c>
      <c r="E13580">
        <v>12</v>
      </c>
      <c r="F13580">
        <v>339</v>
      </c>
      <c r="G13580">
        <v>2011.9237442922399</v>
      </c>
      <c r="H13580">
        <v>1944</v>
      </c>
      <c r="I13580">
        <v>2012</v>
      </c>
      <c r="J13580" t="s">
        <v>19</v>
      </c>
      <c r="K13580">
        <v>13579</v>
      </c>
      <c r="L13580">
        <v>3.99578209162632</v>
      </c>
      <c r="M13580">
        <v>59.182208910535699</v>
      </c>
      <c r="N13580">
        <v>69.772709452420997</v>
      </c>
      <c r="O13580">
        <v>-2.2938841176454501</v>
      </c>
      <c r="P13580">
        <v>0.38454381029549001</v>
      </c>
      <c r="Q13580">
        <v>0.108670992947136</v>
      </c>
      <c r="R13580">
        <v>510.473840175654</v>
      </c>
      <c r="S13580">
        <v>0.10174465113999</v>
      </c>
      <c r="T13580">
        <v>588.93878571764196</v>
      </c>
    </row>
    <row r="13581" spans="1:20" x14ac:dyDescent="0.25">
      <c r="A13581">
        <v>13580</v>
      </c>
      <c r="B13581" s="1">
        <v>40882</v>
      </c>
      <c r="C13581">
        <v>54.0851765641738</v>
      </c>
      <c r="D13581">
        <v>59142</v>
      </c>
      <c r="E13581">
        <v>12</v>
      </c>
      <c r="F13581">
        <v>340</v>
      </c>
      <c r="G13581">
        <v>2011.92648401826</v>
      </c>
      <c r="H13581">
        <v>1944</v>
      </c>
      <c r="I13581">
        <v>2012</v>
      </c>
      <c r="J13581" t="s">
        <v>19</v>
      </c>
      <c r="K13581">
        <v>13580</v>
      </c>
      <c r="L13581">
        <v>3.9905601476451702</v>
      </c>
      <c r="M13581">
        <v>57.725913954432301</v>
      </c>
      <c r="N13581">
        <v>68.507890314620099</v>
      </c>
      <c r="O13581">
        <v>-2.2908188681632198</v>
      </c>
      <c r="P13581">
        <v>0.38500561875244099</v>
      </c>
      <c r="Q13581">
        <v>0.109015227025406</v>
      </c>
      <c r="R13581">
        <v>509.42371408005999</v>
      </c>
      <c r="S13581">
        <v>0.10156305532356601</v>
      </c>
      <c r="T13581">
        <v>608.20067345656696</v>
      </c>
    </row>
    <row r="13582" spans="1:20" x14ac:dyDescent="0.25">
      <c r="A13582">
        <v>13581</v>
      </c>
      <c r="B13582" s="1">
        <v>40883</v>
      </c>
      <c r="C13582">
        <v>52.386165782053098</v>
      </c>
      <c r="D13582">
        <v>59143</v>
      </c>
      <c r="E13582">
        <v>12</v>
      </c>
      <c r="F13582">
        <v>341</v>
      </c>
      <c r="G13582">
        <v>2011.9292237442901</v>
      </c>
      <c r="H13582">
        <v>1944</v>
      </c>
      <c r="I13582">
        <v>2012</v>
      </c>
      <c r="J13582" t="s">
        <v>19</v>
      </c>
      <c r="K13582">
        <v>13581</v>
      </c>
      <c r="L13582">
        <v>3.95864254467687</v>
      </c>
      <c r="M13582">
        <v>56.229166360659299</v>
      </c>
      <c r="N13582">
        <v>67.299704869556507</v>
      </c>
      <c r="O13582">
        <v>-2.2877831162053699</v>
      </c>
      <c r="P13582">
        <v>0.38490423200093898</v>
      </c>
      <c r="Q13582">
        <v>0.109331455586124</v>
      </c>
      <c r="R13582">
        <v>494.852177450407</v>
      </c>
      <c r="S13582">
        <v>0.10159109049719001</v>
      </c>
      <c r="T13582">
        <v>622.09143643249399</v>
      </c>
    </row>
    <row r="13583" spans="1:20" x14ac:dyDescent="0.25">
      <c r="A13583">
        <v>13582</v>
      </c>
      <c r="B13583" s="1">
        <v>40884</v>
      </c>
      <c r="C13583">
        <v>50.970323463619202</v>
      </c>
      <c r="D13583">
        <v>59144</v>
      </c>
      <c r="E13583">
        <v>12</v>
      </c>
      <c r="F13583">
        <v>342</v>
      </c>
      <c r="G13583">
        <v>2011.9319634703199</v>
      </c>
      <c r="H13583">
        <v>1944</v>
      </c>
      <c r="I13583">
        <v>2012</v>
      </c>
      <c r="J13583" t="s">
        <v>19</v>
      </c>
      <c r="K13583">
        <v>13582</v>
      </c>
      <c r="L13583">
        <v>3.9312435704887498</v>
      </c>
      <c r="M13583">
        <v>54.813324042225403</v>
      </c>
      <c r="N13583">
        <v>66.195347861178107</v>
      </c>
      <c r="O13583">
        <v>-2.2848929713905002</v>
      </c>
      <c r="P13583">
        <v>0.38490006189272802</v>
      </c>
      <c r="Q13583">
        <v>0.109636617476304</v>
      </c>
      <c r="R13583">
        <v>482.82167717777997</v>
      </c>
      <c r="S13583">
        <v>0.101702176366332</v>
      </c>
      <c r="T13583">
        <v>638.88766176613103</v>
      </c>
    </row>
    <row r="13584" spans="1:20" x14ac:dyDescent="0.25">
      <c r="A13584">
        <v>13583</v>
      </c>
      <c r="B13584" s="1">
        <v>40885</v>
      </c>
      <c r="C13584">
        <v>50.403986536245696</v>
      </c>
      <c r="D13584">
        <v>59145</v>
      </c>
      <c r="E13584">
        <v>12</v>
      </c>
      <c r="F13584">
        <v>343</v>
      </c>
      <c r="G13584">
        <v>2011.93470319635</v>
      </c>
      <c r="H13584">
        <v>1944</v>
      </c>
      <c r="I13584">
        <v>2012</v>
      </c>
      <c r="J13584" t="s">
        <v>19</v>
      </c>
      <c r="K13584">
        <v>13583</v>
      </c>
      <c r="L13584">
        <v>3.9200702698906298</v>
      </c>
      <c r="M13584">
        <v>53.559292274469698</v>
      </c>
      <c r="N13584">
        <v>65.279769828590901</v>
      </c>
      <c r="O13584">
        <v>-2.28205564238475</v>
      </c>
      <c r="P13584">
        <v>0.385239089659066</v>
      </c>
      <c r="Q13584">
        <v>0.10995137582044399</v>
      </c>
      <c r="R13584">
        <v>478.82773438519598</v>
      </c>
      <c r="S13584">
        <v>0.102084358371528</v>
      </c>
      <c r="T13584">
        <v>652.25215012469596</v>
      </c>
    </row>
    <row r="13585" spans="1:20" x14ac:dyDescent="0.25">
      <c r="A13585">
        <v>13584</v>
      </c>
      <c r="B13585" s="1">
        <v>40886</v>
      </c>
      <c r="C13585">
        <v>49.837649608872098</v>
      </c>
      <c r="D13585">
        <v>59146</v>
      </c>
      <c r="E13585">
        <v>12</v>
      </c>
      <c r="F13585">
        <v>344</v>
      </c>
      <c r="G13585">
        <v>2011.9374429223701</v>
      </c>
      <c r="H13585">
        <v>1944</v>
      </c>
      <c r="I13585">
        <v>2012</v>
      </c>
      <c r="J13585" t="s">
        <v>19</v>
      </c>
      <c r="K13585">
        <v>13584</v>
      </c>
      <c r="L13585">
        <v>3.9087707146367001</v>
      </c>
      <c r="M13585">
        <v>52.467071057392197</v>
      </c>
      <c r="N13585">
        <v>64.4019475911619</v>
      </c>
      <c r="O13585">
        <v>-2.2792743592109299</v>
      </c>
      <c r="P13585">
        <v>0.38557615458940597</v>
      </c>
      <c r="Q13585">
        <v>0.11026013377483999</v>
      </c>
      <c r="R13585">
        <v>474.77715087437502</v>
      </c>
      <c r="S13585">
        <v>0.102323368170332</v>
      </c>
      <c r="T13585">
        <v>662.64698109746905</v>
      </c>
    </row>
    <row r="13586" spans="1:20" x14ac:dyDescent="0.25">
      <c r="A13586">
        <v>13585</v>
      </c>
      <c r="B13586" s="1">
        <v>40887</v>
      </c>
      <c r="C13586">
        <v>49.2713126814986</v>
      </c>
      <c r="D13586">
        <v>59147</v>
      </c>
      <c r="E13586">
        <v>12</v>
      </c>
      <c r="F13586">
        <v>345</v>
      </c>
      <c r="G13586">
        <v>2011.9401826484</v>
      </c>
      <c r="H13586">
        <v>1944</v>
      </c>
      <c r="I13586">
        <v>2012</v>
      </c>
      <c r="J13586" t="s">
        <v>19</v>
      </c>
      <c r="K13586">
        <v>13585</v>
      </c>
      <c r="L13586">
        <v>3.8973420188130699</v>
      </c>
      <c r="M13586">
        <v>51.617565666331899</v>
      </c>
      <c r="N13586">
        <v>63.561881148891104</v>
      </c>
      <c r="O13586">
        <v>-2.2765937657691699</v>
      </c>
      <c r="P13586">
        <v>0.38610513129255603</v>
      </c>
      <c r="Q13586">
        <v>0.110591283277209</v>
      </c>
      <c r="R13586">
        <v>470.791673124439</v>
      </c>
      <c r="S13586">
        <v>0.10249795395455399</v>
      </c>
      <c r="T13586">
        <v>672.96210380753098</v>
      </c>
    </row>
    <row r="13587" spans="1:20" x14ac:dyDescent="0.25">
      <c r="A13587">
        <v>13586</v>
      </c>
      <c r="B13587" s="1">
        <v>40888</v>
      </c>
      <c r="C13587">
        <v>50.120818072558897</v>
      </c>
      <c r="D13587">
        <v>59148</v>
      </c>
      <c r="E13587">
        <v>12</v>
      </c>
      <c r="F13587">
        <v>346</v>
      </c>
      <c r="G13587">
        <v>2011.9429223744301</v>
      </c>
      <c r="H13587">
        <v>1944</v>
      </c>
      <c r="I13587">
        <v>2012</v>
      </c>
      <c r="J13587" t="s">
        <v>19</v>
      </c>
      <c r="K13587">
        <v>13586</v>
      </c>
      <c r="L13587">
        <v>3.91443645217237</v>
      </c>
      <c r="M13587">
        <v>51.010776101288798</v>
      </c>
      <c r="N13587">
        <v>62.769009450568099</v>
      </c>
      <c r="O13587">
        <v>-2.2736160912311099</v>
      </c>
      <c r="P13587">
        <v>0.38722815931291599</v>
      </c>
      <c r="Q13587">
        <v>0.1109818245122</v>
      </c>
      <c r="R13587">
        <v>480.599985807645</v>
      </c>
      <c r="S13587">
        <v>0.102909912270337</v>
      </c>
      <c r="T13587">
        <v>682.16351350483706</v>
      </c>
    </row>
    <row r="13588" spans="1:20" x14ac:dyDescent="0.25">
      <c r="A13588">
        <v>13587</v>
      </c>
      <c r="B13588" s="1">
        <v>40889</v>
      </c>
      <c r="C13588">
        <v>51.253491927306001</v>
      </c>
      <c r="D13588">
        <v>59149</v>
      </c>
      <c r="E13588">
        <v>12</v>
      </c>
      <c r="F13588">
        <v>347</v>
      </c>
      <c r="G13588">
        <v>2011.9456621004599</v>
      </c>
      <c r="H13588">
        <v>1944</v>
      </c>
      <c r="I13588">
        <v>2012</v>
      </c>
      <c r="J13588" t="s">
        <v>19</v>
      </c>
      <c r="K13588">
        <v>13587</v>
      </c>
      <c r="L13588">
        <v>3.9367837508643699</v>
      </c>
      <c r="M13588">
        <v>50.606249724593397</v>
      </c>
      <c r="N13588">
        <v>62.032771444982501</v>
      </c>
      <c r="O13588">
        <v>-2.27047752885125</v>
      </c>
      <c r="P13588">
        <v>0.38844756568982203</v>
      </c>
      <c r="Q13588">
        <v>0.111395467284387</v>
      </c>
      <c r="R13588">
        <v>493.29273742837802</v>
      </c>
      <c r="S13588">
        <v>0.103549409975542</v>
      </c>
      <c r="T13588">
        <v>695.66819146598903</v>
      </c>
    </row>
    <row r="13589" spans="1:20" x14ac:dyDescent="0.25">
      <c r="A13589">
        <v>13588</v>
      </c>
      <c r="B13589" s="1">
        <v>40890</v>
      </c>
      <c r="C13589">
        <v>50.687154999932503</v>
      </c>
      <c r="D13589">
        <v>59150</v>
      </c>
      <c r="E13589">
        <v>12</v>
      </c>
      <c r="F13589">
        <v>348</v>
      </c>
      <c r="G13589">
        <v>2011.94840182648</v>
      </c>
      <c r="H13589">
        <v>1944</v>
      </c>
      <c r="I13589">
        <v>2012</v>
      </c>
      <c r="J13589" t="s">
        <v>19</v>
      </c>
      <c r="K13589">
        <v>13588</v>
      </c>
      <c r="L13589">
        <v>3.9256725254393001</v>
      </c>
      <c r="M13589">
        <v>50.3635338985762</v>
      </c>
      <c r="N13589">
        <v>61.315411336975998</v>
      </c>
      <c r="O13589">
        <v>-2.2678076305464301</v>
      </c>
      <c r="P13589">
        <v>0.38898868936257702</v>
      </c>
      <c r="Q13589">
        <v>0.11172636854876</v>
      </c>
      <c r="R13589">
        <v>489.29112808219202</v>
      </c>
      <c r="S13589">
        <v>0.104008354839927</v>
      </c>
      <c r="T13589">
        <v>700.83448486517</v>
      </c>
    </row>
    <row r="13590" spans="1:20" x14ac:dyDescent="0.25">
      <c r="A13590">
        <v>13589</v>
      </c>
      <c r="B13590" s="1">
        <v>40891</v>
      </c>
      <c r="C13590">
        <v>49.837649608872098</v>
      </c>
      <c r="D13590">
        <v>59151</v>
      </c>
      <c r="E13590">
        <v>12</v>
      </c>
      <c r="F13590">
        <v>349</v>
      </c>
      <c r="G13590">
        <v>2011.9511415525101</v>
      </c>
      <c r="H13590">
        <v>1944</v>
      </c>
      <c r="I13590">
        <v>2012</v>
      </c>
      <c r="J13590" t="s">
        <v>19</v>
      </c>
      <c r="K13590">
        <v>13589</v>
      </c>
      <c r="L13590">
        <v>3.9087707146367001</v>
      </c>
      <c r="M13590">
        <v>50.201723347898003</v>
      </c>
      <c r="N13590">
        <v>60.598051228969503</v>
      </c>
      <c r="O13590">
        <v>-2.26530565507514</v>
      </c>
      <c r="P13590">
        <v>0.38942247628311399</v>
      </c>
      <c r="Q13590">
        <v>0.112032896078024</v>
      </c>
      <c r="R13590">
        <v>482.41061735648299</v>
      </c>
      <c r="S13590">
        <v>0.10429466246496601</v>
      </c>
      <c r="T13590">
        <v>700.78763602947095</v>
      </c>
    </row>
    <row r="13591" spans="1:20" x14ac:dyDescent="0.25">
      <c r="A13591">
        <v>13590</v>
      </c>
      <c r="B13591" s="1">
        <v>40892</v>
      </c>
      <c r="C13591">
        <v>49.837649608872098</v>
      </c>
      <c r="D13591">
        <v>59152</v>
      </c>
      <c r="E13591">
        <v>12</v>
      </c>
      <c r="F13591">
        <v>350</v>
      </c>
      <c r="G13591">
        <v>2011.9538812785399</v>
      </c>
      <c r="H13591">
        <v>1944</v>
      </c>
      <c r="I13591">
        <v>2012</v>
      </c>
      <c r="J13591" t="s">
        <v>19</v>
      </c>
      <c r="K13591">
        <v>13590</v>
      </c>
      <c r="L13591">
        <v>3.9087707146367001</v>
      </c>
      <c r="M13591">
        <v>50.120818072558897</v>
      </c>
      <c r="N13591">
        <v>59.918446916121297</v>
      </c>
      <c r="O13591">
        <v>-2.2625121018877898</v>
      </c>
      <c r="P13591">
        <v>0.39019255390957402</v>
      </c>
      <c r="Q13591">
        <v>0.112387570866734</v>
      </c>
      <c r="R13591">
        <v>483.93783739427698</v>
      </c>
      <c r="S13591">
        <v>0.104705395306359</v>
      </c>
      <c r="T13591">
        <v>699.17426925897701</v>
      </c>
    </row>
    <row r="13592" spans="1:20" x14ac:dyDescent="0.25">
      <c r="A13592">
        <v>13591</v>
      </c>
      <c r="B13592" s="1">
        <v>40893</v>
      </c>
      <c r="C13592">
        <v>51.253491927306001</v>
      </c>
      <c r="D13592">
        <v>59153</v>
      </c>
      <c r="E13592">
        <v>12</v>
      </c>
      <c r="F13592">
        <v>351</v>
      </c>
      <c r="G13592">
        <v>2011.95662100457</v>
      </c>
      <c r="H13592">
        <v>1944</v>
      </c>
      <c r="I13592">
        <v>2012</v>
      </c>
      <c r="J13592" t="s">
        <v>19</v>
      </c>
      <c r="K13592">
        <v>13591</v>
      </c>
      <c r="L13592">
        <v>3.9367837508643699</v>
      </c>
      <c r="M13592">
        <v>50.323081260906598</v>
      </c>
      <c r="N13592">
        <v>59.295476296010399</v>
      </c>
      <c r="O13592">
        <v>-2.25903120459476</v>
      </c>
      <c r="P13592">
        <v>0.39149636843173602</v>
      </c>
      <c r="Q13592">
        <v>0.11284568009049099</v>
      </c>
      <c r="R13592">
        <v>499.714717266663</v>
      </c>
      <c r="S13592">
        <v>0.105078577274996</v>
      </c>
      <c r="T13592">
        <v>700.207937418494</v>
      </c>
    </row>
    <row r="13593" spans="1:20" x14ac:dyDescent="0.25">
      <c r="A13593">
        <v>13592</v>
      </c>
      <c r="B13593" s="1">
        <v>40894</v>
      </c>
      <c r="C13593">
        <v>50.687154999932503</v>
      </c>
      <c r="D13593">
        <v>59154</v>
      </c>
      <c r="E13593">
        <v>12</v>
      </c>
      <c r="F13593">
        <v>352</v>
      </c>
      <c r="G13593">
        <v>2011.9593607305901</v>
      </c>
      <c r="H13593">
        <v>1944</v>
      </c>
      <c r="I13593">
        <v>2012</v>
      </c>
      <c r="J13593" t="s">
        <v>19</v>
      </c>
      <c r="K13593">
        <v>13592</v>
      </c>
      <c r="L13593">
        <v>3.9256725254393001</v>
      </c>
      <c r="M13593">
        <v>50.525344449254298</v>
      </c>
      <c r="N13593">
        <v>58.691383573478603</v>
      </c>
      <c r="O13593">
        <v>-2.2564692379069098</v>
      </c>
      <c r="P13593">
        <v>0.392049989495519</v>
      </c>
      <c r="Q13593">
        <v>0.113164081628654</v>
      </c>
      <c r="R13593">
        <v>495.58740588891999</v>
      </c>
      <c r="S13593">
        <v>0.10550561970010799</v>
      </c>
      <c r="T13593">
        <v>717.19187880192601</v>
      </c>
    </row>
    <row r="13594" spans="1:20" x14ac:dyDescent="0.25">
      <c r="A13594">
        <v>13593</v>
      </c>
      <c r="B13594" s="1">
        <v>40895</v>
      </c>
      <c r="C13594">
        <v>51.253491927306001</v>
      </c>
      <c r="D13594">
        <v>59155</v>
      </c>
      <c r="E13594">
        <v>12</v>
      </c>
      <c r="F13594">
        <v>353</v>
      </c>
      <c r="G13594">
        <v>2011.96210045662</v>
      </c>
      <c r="H13594">
        <v>1944</v>
      </c>
      <c r="I13594">
        <v>2012</v>
      </c>
      <c r="J13594" t="s">
        <v>19</v>
      </c>
      <c r="K13594">
        <v>13593</v>
      </c>
      <c r="L13594">
        <v>3.9367837508643699</v>
      </c>
      <c r="M13594">
        <v>50.687154999932503</v>
      </c>
      <c r="N13594">
        <v>58.125046646104998</v>
      </c>
      <c r="O13594">
        <v>-2.2533080424662799</v>
      </c>
      <c r="P13594">
        <v>0.39302076980275602</v>
      </c>
      <c r="Q13594">
        <v>0.11357078649357299</v>
      </c>
      <c r="R13594">
        <v>502.92570718593799</v>
      </c>
      <c r="S13594">
        <v>0.10604018778515301</v>
      </c>
      <c r="T13594">
        <v>724.90332677301296</v>
      </c>
    </row>
    <row r="13595" spans="1:20" x14ac:dyDescent="0.25">
      <c r="A13595">
        <v>13594</v>
      </c>
      <c r="B13595" s="1">
        <v>40896</v>
      </c>
      <c r="C13595">
        <v>51.5366603909928</v>
      </c>
      <c r="D13595">
        <v>59156</v>
      </c>
      <c r="E13595">
        <v>12</v>
      </c>
      <c r="F13595">
        <v>354</v>
      </c>
      <c r="G13595">
        <v>2011.9648401826501</v>
      </c>
      <c r="H13595">
        <v>1944</v>
      </c>
      <c r="I13595">
        <v>2012</v>
      </c>
      <c r="J13595" t="s">
        <v>19</v>
      </c>
      <c r="K13595">
        <v>13594</v>
      </c>
      <c r="L13595">
        <v>3.9422934066753399</v>
      </c>
      <c r="M13595">
        <v>50.727607637601999</v>
      </c>
      <c r="N13595">
        <v>57.539831821152397</v>
      </c>
      <c r="O13595">
        <v>-2.2502711337452102</v>
      </c>
      <c r="P13595">
        <v>0.39388329909471398</v>
      </c>
      <c r="Q13595">
        <v>0.113958331993659</v>
      </c>
      <c r="R13595">
        <v>507.42995224445502</v>
      </c>
      <c r="S13595">
        <v>0.106137440531241</v>
      </c>
      <c r="T13595">
        <v>727.04678157848605</v>
      </c>
    </row>
    <row r="13596" spans="1:20" x14ac:dyDescent="0.25">
      <c r="A13596">
        <v>13595</v>
      </c>
      <c r="B13596" s="1">
        <v>40897</v>
      </c>
      <c r="C13596">
        <v>51.5366603909928</v>
      </c>
      <c r="D13596">
        <v>59157</v>
      </c>
      <c r="E13596">
        <v>12</v>
      </c>
      <c r="F13596">
        <v>355</v>
      </c>
      <c r="G13596">
        <v>2011.9675799086799</v>
      </c>
      <c r="H13596">
        <v>1944</v>
      </c>
      <c r="I13596">
        <v>2012</v>
      </c>
      <c r="J13596" t="s">
        <v>19</v>
      </c>
      <c r="K13596">
        <v>13595</v>
      </c>
      <c r="L13596">
        <v>3.9422934066753399</v>
      </c>
      <c r="M13596">
        <v>50.8489655506106</v>
      </c>
      <c r="N13596">
        <v>56.8696664570937</v>
      </c>
      <c r="O13596">
        <v>-2.2473961728323801</v>
      </c>
      <c r="P13596">
        <v>0.39464395052886198</v>
      </c>
      <c r="Q13596">
        <v>0.114322434735998</v>
      </c>
      <c r="R13596">
        <v>509.05121708683401</v>
      </c>
      <c r="S13596">
        <v>0.10630976467671301</v>
      </c>
      <c r="T13596">
        <v>724.92958314735199</v>
      </c>
    </row>
    <row r="13597" spans="1:20" x14ac:dyDescent="0.25">
      <c r="A13597">
        <v>13596</v>
      </c>
      <c r="B13597" s="1">
        <v>40898</v>
      </c>
      <c r="C13597">
        <v>51.253491927306001</v>
      </c>
      <c r="D13597">
        <v>59158</v>
      </c>
      <c r="E13597">
        <v>12</v>
      </c>
      <c r="F13597">
        <v>356</v>
      </c>
      <c r="G13597">
        <v>2011.9703196347</v>
      </c>
      <c r="H13597">
        <v>1944</v>
      </c>
      <c r="I13597">
        <v>2012</v>
      </c>
      <c r="J13597" t="s">
        <v>19</v>
      </c>
      <c r="K13597">
        <v>13596</v>
      </c>
      <c r="L13597">
        <v>3.9367837508643699</v>
      </c>
      <c r="M13597">
        <v>51.051228738958301</v>
      </c>
      <c r="N13597">
        <v>56.133428451508102</v>
      </c>
      <c r="O13597">
        <v>-2.2447232992739101</v>
      </c>
      <c r="P13597">
        <v>0.39530737185919201</v>
      </c>
      <c r="Q13597">
        <v>0.114658446098151</v>
      </c>
      <c r="R13597">
        <v>507.74219206465102</v>
      </c>
      <c r="S13597">
        <v>0.10660566687876601</v>
      </c>
      <c r="T13597">
        <v>728.13297248554397</v>
      </c>
    </row>
    <row r="13598" spans="1:20" x14ac:dyDescent="0.25">
      <c r="A13598">
        <v>13597</v>
      </c>
      <c r="B13598" s="1">
        <v>40899</v>
      </c>
      <c r="C13598">
        <v>50.403986536245696</v>
      </c>
      <c r="D13598">
        <v>59159</v>
      </c>
      <c r="E13598">
        <v>12</v>
      </c>
      <c r="F13598">
        <v>357</v>
      </c>
      <c r="G13598">
        <v>2011.9730593607301</v>
      </c>
      <c r="H13598">
        <v>1944</v>
      </c>
      <c r="I13598">
        <v>2012</v>
      </c>
      <c r="J13598" t="s">
        <v>19</v>
      </c>
      <c r="K13598">
        <v>13597</v>
      </c>
      <c r="L13598">
        <v>3.9200702698906298</v>
      </c>
      <c r="M13598">
        <v>51.132134014297399</v>
      </c>
      <c r="N13598">
        <v>55.444385189870303</v>
      </c>
      <c r="O13598">
        <v>-2.2425153356266598</v>
      </c>
      <c r="P13598">
        <v>0.39577932571937602</v>
      </c>
      <c r="Q13598">
        <v>0.114931083888226</v>
      </c>
      <c r="R13598">
        <v>500.51388714321098</v>
      </c>
      <c r="S13598">
        <v>0.10661527310497</v>
      </c>
      <c r="T13598">
        <v>743.98247867113798</v>
      </c>
    </row>
    <row r="13599" spans="1:20" x14ac:dyDescent="0.25">
      <c r="A13599">
        <v>13598</v>
      </c>
      <c r="B13599" s="1">
        <v>40900</v>
      </c>
      <c r="C13599">
        <v>50.687154999932503</v>
      </c>
      <c r="D13599">
        <v>59160</v>
      </c>
      <c r="E13599">
        <v>12</v>
      </c>
      <c r="F13599">
        <v>358</v>
      </c>
      <c r="G13599">
        <v>2011.9757990867599</v>
      </c>
      <c r="H13599">
        <v>1944</v>
      </c>
      <c r="I13599">
        <v>2012</v>
      </c>
      <c r="J13599" t="s">
        <v>19</v>
      </c>
      <c r="K13599">
        <v>13598</v>
      </c>
      <c r="L13599">
        <v>3.9256725254393001</v>
      </c>
      <c r="M13599">
        <v>51.051228738958301</v>
      </c>
      <c r="N13599">
        <v>54.8402924673385</v>
      </c>
      <c r="O13599">
        <v>-2.23946164894739</v>
      </c>
      <c r="P13599">
        <v>0.396641939694995</v>
      </c>
      <c r="Q13599">
        <v>0.115320651248525</v>
      </c>
      <c r="R13599">
        <v>505.03182259914303</v>
      </c>
      <c r="S13599">
        <v>0.107197330231312</v>
      </c>
      <c r="T13599">
        <v>754.77619711063505</v>
      </c>
    </row>
    <row r="13600" spans="1:20" x14ac:dyDescent="0.25">
      <c r="A13600">
        <v>13599</v>
      </c>
      <c r="B13600" s="1">
        <v>40901</v>
      </c>
      <c r="C13600">
        <v>50.970323463619202</v>
      </c>
      <c r="D13600">
        <v>59161</v>
      </c>
      <c r="E13600">
        <v>12</v>
      </c>
      <c r="F13600">
        <v>359</v>
      </c>
      <c r="G13600">
        <v>2011.97853881279</v>
      </c>
      <c r="H13600">
        <v>1944</v>
      </c>
      <c r="I13600">
        <v>2012</v>
      </c>
      <c r="J13600" t="s">
        <v>19</v>
      </c>
      <c r="K13600">
        <v>13599</v>
      </c>
      <c r="L13600">
        <v>3.9312435704887498</v>
      </c>
      <c r="M13600">
        <v>51.091681376627903</v>
      </c>
      <c r="N13600">
        <v>54.292833437543997</v>
      </c>
      <c r="O13600">
        <v>-2.2363821249659299</v>
      </c>
      <c r="P13600">
        <v>0.39750087864164202</v>
      </c>
      <c r="Q13600">
        <v>0.115713184314149</v>
      </c>
      <c r="R13600">
        <v>509.58188065418801</v>
      </c>
      <c r="S13600">
        <v>0.107719203069272</v>
      </c>
      <c r="T13600">
        <v>778.97562539104399</v>
      </c>
    </row>
    <row r="13601" spans="1:20" x14ac:dyDescent="0.25">
      <c r="A13601">
        <v>13600</v>
      </c>
      <c r="B13601" s="1">
        <v>40902</v>
      </c>
      <c r="C13601">
        <v>51.253491927306001</v>
      </c>
      <c r="D13601">
        <v>59162</v>
      </c>
      <c r="E13601">
        <v>12</v>
      </c>
      <c r="F13601">
        <v>360</v>
      </c>
      <c r="G13601">
        <v>2011.9812785388101</v>
      </c>
      <c r="H13601">
        <v>1944</v>
      </c>
      <c r="I13601">
        <v>2012</v>
      </c>
      <c r="J13601" t="s">
        <v>19</v>
      </c>
      <c r="K13601">
        <v>13600</v>
      </c>
      <c r="L13601">
        <v>3.9367837508643699</v>
      </c>
      <c r="M13601">
        <v>51.091681376627903</v>
      </c>
      <c r="N13601">
        <v>53.7925691516974</v>
      </c>
      <c r="O13601">
        <v>-2.2332769750171901</v>
      </c>
      <c r="P13601">
        <v>0.39835617460116901</v>
      </c>
      <c r="Q13601">
        <v>0.116108658904285</v>
      </c>
      <c r="R13601">
        <v>514.16417190306902</v>
      </c>
      <c r="S13601">
        <v>0.107983897558858</v>
      </c>
      <c r="T13601">
        <v>788.13333083653401</v>
      </c>
    </row>
    <row r="13602" spans="1:20" x14ac:dyDescent="0.25">
      <c r="A13602">
        <v>13601</v>
      </c>
      <c r="B13602" s="1">
        <v>40903</v>
      </c>
      <c r="C13602">
        <v>51.5366603909928</v>
      </c>
      <c r="D13602">
        <v>59163</v>
      </c>
      <c r="E13602">
        <v>12</v>
      </c>
      <c r="F13602">
        <v>361</v>
      </c>
      <c r="G13602">
        <v>2011.98401826484</v>
      </c>
      <c r="H13602">
        <v>1944</v>
      </c>
      <c r="I13602">
        <v>2012</v>
      </c>
      <c r="J13602" t="s">
        <v>19</v>
      </c>
      <c r="K13602">
        <v>13601</v>
      </c>
      <c r="L13602">
        <v>3.9422934066753399</v>
      </c>
      <c r="M13602">
        <v>51.091681376627903</v>
      </c>
      <c r="N13602">
        <v>53.330060661009</v>
      </c>
      <c r="O13602">
        <v>-2.23014640735517</v>
      </c>
      <c r="P13602">
        <v>0.39920785913381202</v>
      </c>
      <c r="Q13602">
        <v>0.116507051190067</v>
      </c>
      <c r="R13602">
        <v>518.77880614124399</v>
      </c>
      <c r="S13602">
        <v>0.108212562146087</v>
      </c>
      <c r="T13602">
        <v>794.36280502722695</v>
      </c>
    </row>
    <row r="13603" spans="1:20" x14ac:dyDescent="0.25">
      <c r="A13603">
        <v>13602</v>
      </c>
      <c r="B13603" s="1">
        <v>40904</v>
      </c>
      <c r="C13603">
        <v>50.403986536245696</v>
      </c>
      <c r="D13603">
        <v>59164</v>
      </c>
      <c r="E13603">
        <v>12</v>
      </c>
      <c r="F13603">
        <v>362</v>
      </c>
      <c r="G13603">
        <v>2011.98675799087</v>
      </c>
      <c r="H13603">
        <v>1944</v>
      </c>
      <c r="I13603">
        <v>2012</v>
      </c>
      <c r="J13603" t="s">
        <v>19</v>
      </c>
      <c r="K13603">
        <v>13602</v>
      </c>
      <c r="L13603">
        <v>3.9200702698906298</v>
      </c>
      <c r="M13603">
        <v>50.929870825949699</v>
      </c>
      <c r="N13603">
        <v>52.858113221531099</v>
      </c>
      <c r="O13603">
        <v>-2.2284103684334302</v>
      </c>
      <c r="P13603">
        <v>0.39961382733213302</v>
      </c>
      <c r="Q13603">
        <v>0.116720347319865</v>
      </c>
      <c r="R13603">
        <v>508.30595840013899</v>
      </c>
      <c r="S13603">
        <v>0.10874912934394</v>
      </c>
      <c r="T13603">
        <v>782.33872715507698</v>
      </c>
    </row>
    <row r="13604" spans="1:20" x14ac:dyDescent="0.25">
      <c r="A13604">
        <v>13603</v>
      </c>
      <c r="B13604" s="1">
        <v>40905</v>
      </c>
      <c r="C13604">
        <v>49.2713126814986</v>
      </c>
      <c r="D13604">
        <v>59165</v>
      </c>
      <c r="E13604">
        <v>12</v>
      </c>
      <c r="F13604">
        <v>363</v>
      </c>
      <c r="G13604">
        <v>2011.9894977168899</v>
      </c>
      <c r="H13604">
        <v>1944</v>
      </c>
      <c r="I13604">
        <v>2012</v>
      </c>
      <c r="J13604" t="s">
        <v>19</v>
      </c>
      <c r="K13604">
        <v>13603</v>
      </c>
      <c r="L13604">
        <v>3.8973420188130699</v>
      </c>
      <c r="M13604">
        <v>50.6467023622629</v>
      </c>
      <c r="N13604">
        <v>52.357848935684402</v>
      </c>
      <c r="O13604">
        <v>-2.2268093778926201</v>
      </c>
      <c r="P13604">
        <v>0.40002437367056598</v>
      </c>
      <c r="Q13604">
        <v>0.116917573563981</v>
      </c>
      <c r="R13604">
        <v>497.72295288285102</v>
      </c>
      <c r="S13604">
        <v>0.108430584458703</v>
      </c>
      <c r="T13604">
        <v>823.50901683678501</v>
      </c>
    </row>
    <row r="13605" spans="1:20" x14ac:dyDescent="0.25">
      <c r="A13605">
        <v>13604</v>
      </c>
      <c r="B13605" s="1">
        <v>40906</v>
      </c>
      <c r="C13605">
        <v>48.421807290438302</v>
      </c>
      <c r="D13605">
        <v>59166</v>
      </c>
      <c r="E13605">
        <v>12</v>
      </c>
      <c r="F13605">
        <v>364</v>
      </c>
      <c r="G13605">
        <v>2011.99223744292</v>
      </c>
      <c r="H13605">
        <v>1944</v>
      </c>
      <c r="I13605">
        <v>2012</v>
      </c>
      <c r="J13605" t="s">
        <v>19</v>
      </c>
      <c r="K13605">
        <v>13604</v>
      </c>
      <c r="L13605">
        <v>3.8799502761012001</v>
      </c>
      <c r="M13605">
        <v>50.3635338985762</v>
      </c>
      <c r="N13605">
        <v>51.876462547416899</v>
      </c>
      <c r="O13605">
        <v>-2.2250193640862999</v>
      </c>
      <c r="P13605">
        <v>0.400529871869094</v>
      </c>
      <c r="Q13605">
        <v>0.11714123091111101</v>
      </c>
      <c r="R13605">
        <v>490.07722541263502</v>
      </c>
      <c r="S13605">
        <v>0.108703151950841</v>
      </c>
      <c r="T13605">
        <v>865.65337633050103</v>
      </c>
    </row>
    <row r="13606" spans="1:20" x14ac:dyDescent="0.25">
      <c r="A13606">
        <v>13605</v>
      </c>
      <c r="B13606" s="1">
        <v>40907</v>
      </c>
      <c r="C13606">
        <v>48.988144217811801</v>
      </c>
      <c r="D13606">
        <v>59167</v>
      </c>
      <c r="E13606">
        <v>12</v>
      </c>
      <c r="F13606">
        <v>365</v>
      </c>
      <c r="G13606">
        <v>2011.9949771689501</v>
      </c>
      <c r="H13606">
        <v>1944</v>
      </c>
      <c r="I13606">
        <v>2012</v>
      </c>
      <c r="J13606" t="s">
        <v>19</v>
      </c>
      <c r="K13606">
        <v>13605</v>
      </c>
      <c r="L13606">
        <v>3.89157831409632</v>
      </c>
      <c r="M13606">
        <v>50.120818072558897</v>
      </c>
      <c r="N13606">
        <v>51.480026698255401</v>
      </c>
      <c r="O13606">
        <v>-2.2216151559060999</v>
      </c>
      <c r="P13606">
        <v>0.40148382897894402</v>
      </c>
      <c r="Q13606">
        <v>0.11757651913208</v>
      </c>
      <c r="R13606">
        <v>497.65151311522402</v>
      </c>
      <c r="S13606">
        <v>0.109136247831256</v>
      </c>
      <c r="T13606">
        <v>905.11871289091698</v>
      </c>
    </row>
    <row r="13607" spans="1:20" x14ac:dyDescent="0.25">
      <c r="A13607">
        <v>13606</v>
      </c>
      <c r="B13607" s="1">
        <v>40908</v>
      </c>
      <c r="C13607">
        <v>50.120818072558897</v>
      </c>
      <c r="D13607">
        <v>59168</v>
      </c>
      <c r="E13607">
        <v>12</v>
      </c>
      <c r="F13607">
        <v>366</v>
      </c>
      <c r="G13607">
        <v>2011.9977168949799</v>
      </c>
      <c r="H13607">
        <v>1944</v>
      </c>
      <c r="I13607">
        <v>2012</v>
      </c>
      <c r="J13607" t="s">
        <v>19</v>
      </c>
      <c r="K13607">
        <v>13606</v>
      </c>
      <c r="L13607">
        <v>3.91443645217237</v>
      </c>
      <c r="M13607">
        <v>49.999460159550303</v>
      </c>
      <c r="N13607">
        <v>51.177980336989499</v>
      </c>
      <c r="O13607">
        <v>-2.2174698498182299</v>
      </c>
      <c r="P13607">
        <v>0.40259784904833301</v>
      </c>
      <c r="Q13607">
        <v>0.118107189034236</v>
      </c>
      <c r="R13607">
        <v>511.455939953437</v>
      </c>
      <c r="S13607">
        <v>0.109343956086671</v>
      </c>
      <c r="T13607">
        <v>963.62884797381105</v>
      </c>
    </row>
    <row r="13608" spans="1:20" x14ac:dyDescent="0.25">
      <c r="A13608">
        <v>13607</v>
      </c>
      <c r="B13608" s="1">
        <v>40909</v>
      </c>
      <c r="C13608">
        <v>50.970323463619202</v>
      </c>
      <c r="D13608">
        <v>59169</v>
      </c>
      <c r="E13608">
        <v>1</v>
      </c>
      <c r="F13608">
        <v>1</v>
      </c>
      <c r="G13608">
        <v>2012.00045537341</v>
      </c>
      <c r="H13608">
        <v>1945</v>
      </c>
      <c r="I13608">
        <v>2012</v>
      </c>
      <c r="J13608" t="s">
        <v>19</v>
      </c>
      <c r="K13608">
        <v>13607</v>
      </c>
      <c r="L13608">
        <v>3.9312435704887498</v>
      </c>
      <c r="M13608">
        <v>49.9590075218808</v>
      </c>
      <c r="N13608">
        <v>50.960884514829701</v>
      </c>
      <c r="O13608">
        <v>-2.2139008543535899</v>
      </c>
      <c r="P13608">
        <v>0.40352507947809002</v>
      </c>
      <c r="Q13608">
        <v>0.118563888556701</v>
      </c>
      <c r="R13608">
        <v>522.135914472536</v>
      </c>
      <c r="S13608">
        <v>0.109539674400312</v>
      </c>
      <c r="T13608">
        <v>999.44382951573095</v>
      </c>
    </row>
    <row r="13609" spans="1:20" x14ac:dyDescent="0.25">
      <c r="A13609">
        <v>13608</v>
      </c>
      <c r="B13609" s="1">
        <v>40910</v>
      </c>
      <c r="C13609">
        <v>50.403986536245696</v>
      </c>
      <c r="D13609">
        <v>59170</v>
      </c>
      <c r="E13609">
        <v>1</v>
      </c>
      <c r="F13609">
        <v>2</v>
      </c>
      <c r="G13609">
        <v>2012.0031876138401</v>
      </c>
      <c r="H13609">
        <v>1945</v>
      </c>
      <c r="I13609">
        <v>2012</v>
      </c>
      <c r="J13609" t="s">
        <v>19</v>
      </c>
      <c r="K13609">
        <v>13608</v>
      </c>
      <c r="L13609">
        <v>3.9200702698906298</v>
      </c>
      <c r="M13609">
        <v>49.797196971202602</v>
      </c>
      <c r="N13609">
        <v>50.800422385407202</v>
      </c>
      <c r="O13609">
        <v>-2.21361239258722</v>
      </c>
      <c r="P13609">
        <v>0.403610571736774</v>
      </c>
      <c r="Q13609">
        <v>0.11860617168509301</v>
      </c>
      <c r="R13609">
        <v>516.51854329516698</v>
      </c>
      <c r="S13609">
        <v>0.109841355033117</v>
      </c>
      <c r="T13609">
        <v>1016.18136592437</v>
      </c>
    </row>
    <row r="13610" spans="1:20" x14ac:dyDescent="0.25">
      <c r="A13610">
        <v>13609</v>
      </c>
      <c r="B13610" s="1">
        <v>40911</v>
      </c>
      <c r="C13610">
        <v>48.138638826751503</v>
      </c>
      <c r="D13610">
        <v>59171</v>
      </c>
      <c r="E13610">
        <v>1</v>
      </c>
      <c r="F13610">
        <v>3</v>
      </c>
      <c r="G13610">
        <v>2012.0059198542799</v>
      </c>
      <c r="H13610">
        <v>1945</v>
      </c>
      <c r="I13610">
        <v>2012</v>
      </c>
      <c r="J13610" t="s">
        <v>19</v>
      </c>
      <c r="K13610">
        <v>13609</v>
      </c>
      <c r="L13610">
        <v>3.8740851566488099</v>
      </c>
      <c r="M13610">
        <v>49.4735758698463</v>
      </c>
      <c r="N13610">
        <v>50.592765512036898</v>
      </c>
      <c r="O13610">
        <v>-2.2157672665258898</v>
      </c>
      <c r="P13610">
        <v>0.40318837012131498</v>
      </c>
      <c r="Q13610">
        <v>0.118333673688365</v>
      </c>
      <c r="R13610">
        <v>492.17085896200001</v>
      </c>
      <c r="S13610">
        <v>0.11030446208292601</v>
      </c>
      <c r="T13610">
        <v>1026.90507583352</v>
      </c>
    </row>
    <row r="13611" spans="1:20" x14ac:dyDescent="0.25">
      <c r="A13611">
        <v>13610</v>
      </c>
      <c r="B13611" s="1">
        <v>40912</v>
      </c>
      <c r="C13611">
        <v>47.289133435691198</v>
      </c>
      <c r="D13611">
        <v>59172</v>
      </c>
      <c r="E13611">
        <v>1</v>
      </c>
      <c r="F13611">
        <v>4</v>
      </c>
      <c r="G13611">
        <v>2012.00865209472</v>
      </c>
      <c r="H13611">
        <v>1945</v>
      </c>
      <c r="I13611">
        <v>2012</v>
      </c>
      <c r="J13611" t="s">
        <v>19</v>
      </c>
      <c r="K13611">
        <v>13610</v>
      </c>
      <c r="L13611">
        <v>3.8562805320153002</v>
      </c>
      <c r="M13611">
        <v>49.190407406159501</v>
      </c>
      <c r="N13611">
        <v>50.366230741087399</v>
      </c>
      <c r="O13611">
        <v>-2.2161541448437299</v>
      </c>
      <c r="P13611">
        <v>0.403177648735845</v>
      </c>
      <c r="Q13611">
        <v>0.11828984306366</v>
      </c>
      <c r="R13611">
        <v>483.30640852338701</v>
      </c>
      <c r="S13611">
        <v>0.11018124136313399</v>
      </c>
      <c r="T13611">
        <v>1220.67635921592</v>
      </c>
    </row>
    <row r="13612" spans="1:20" x14ac:dyDescent="0.25">
      <c r="A13612">
        <v>13611</v>
      </c>
      <c r="B13612" s="1">
        <v>40913</v>
      </c>
      <c r="C13612">
        <v>46.439628044630901</v>
      </c>
      <c r="D13612">
        <v>59173</v>
      </c>
      <c r="E13612">
        <v>1</v>
      </c>
      <c r="F13612">
        <v>5</v>
      </c>
      <c r="G13612">
        <v>2012.0113843351501</v>
      </c>
      <c r="H13612">
        <v>1945</v>
      </c>
      <c r="I13612">
        <v>2012</v>
      </c>
      <c r="J13612" t="s">
        <v>19</v>
      </c>
      <c r="K13612">
        <v>13611</v>
      </c>
      <c r="L13612">
        <v>3.8381531474227399</v>
      </c>
      <c r="M13612">
        <v>48.907238942472702</v>
      </c>
      <c r="N13612">
        <v>50.168012816506703</v>
      </c>
      <c r="O13612">
        <v>-2.2166560888099198</v>
      </c>
      <c r="P13612">
        <v>0.40316243916247202</v>
      </c>
      <c r="Q13612">
        <v>0.118231580953209</v>
      </c>
      <c r="R13612">
        <v>474.39048752026901</v>
      </c>
      <c r="S13612">
        <v>0.110623591504067</v>
      </c>
      <c r="T13612">
        <v>1319.4572061548499</v>
      </c>
    </row>
    <row r="13613" spans="1:20" x14ac:dyDescent="0.25">
      <c r="A13613">
        <v>13612</v>
      </c>
      <c r="B13613" s="1">
        <v>40914</v>
      </c>
      <c r="C13613">
        <v>45.590122653570504</v>
      </c>
      <c r="D13613">
        <v>59174</v>
      </c>
      <c r="E13613">
        <v>1</v>
      </c>
      <c r="F13613">
        <v>6</v>
      </c>
      <c r="G13613">
        <v>2012.0141165755899</v>
      </c>
      <c r="H13613">
        <v>1945</v>
      </c>
      <c r="I13613">
        <v>2012</v>
      </c>
      <c r="J13613" t="s">
        <v>19</v>
      </c>
      <c r="K13613">
        <v>13612</v>
      </c>
      <c r="L13613">
        <v>3.8196910845830101</v>
      </c>
      <c r="M13613">
        <v>48.421807290438302</v>
      </c>
      <c r="N13613">
        <v>49.988672789505102</v>
      </c>
      <c r="O13613">
        <v>-2.2172764892777601</v>
      </c>
      <c r="P13613">
        <v>0.40314257363678702</v>
      </c>
      <c r="Q13613">
        <v>0.118158461359701</v>
      </c>
      <c r="R13613">
        <v>465.42459564973097</v>
      </c>
      <c r="S13613">
        <v>0.110668829345601</v>
      </c>
      <c r="T13613">
        <v>1241.4995639943199</v>
      </c>
    </row>
    <row r="13614" spans="1:20" x14ac:dyDescent="0.25">
      <c r="A13614">
        <v>13613</v>
      </c>
      <c r="B13614" s="1">
        <v>40915</v>
      </c>
      <c r="C13614">
        <v>46.156459580944102</v>
      </c>
      <c r="D13614">
        <v>59175</v>
      </c>
      <c r="E13614">
        <v>1</v>
      </c>
      <c r="F13614">
        <v>7</v>
      </c>
      <c r="G13614">
        <v>2012.01684881603</v>
      </c>
      <c r="H13614">
        <v>1945</v>
      </c>
      <c r="I13614">
        <v>2012</v>
      </c>
      <c r="J13614" t="s">
        <v>19</v>
      </c>
      <c r="K13614">
        <v>13613</v>
      </c>
      <c r="L13614">
        <v>3.8320369204053102</v>
      </c>
      <c r="M13614">
        <v>47.855470363064697</v>
      </c>
      <c r="N13614">
        <v>49.847088557661699</v>
      </c>
      <c r="O13614">
        <v>-2.2155640165826802</v>
      </c>
      <c r="P13614">
        <v>0.403571605023399</v>
      </c>
      <c r="Q13614">
        <v>0.118385166912939</v>
      </c>
      <c r="R13614">
        <v>472.11035082627399</v>
      </c>
      <c r="S13614">
        <v>0.11090769649743799</v>
      </c>
      <c r="T13614">
        <v>1232.7315831376</v>
      </c>
    </row>
    <row r="13615" spans="1:20" x14ac:dyDescent="0.25">
      <c r="A13615">
        <v>13614</v>
      </c>
      <c r="B13615" s="1">
        <v>40916</v>
      </c>
      <c r="C13615">
        <v>47.855470363064697</v>
      </c>
      <c r="D13615">
        <v>59176</v>
      </c>
      <c r="E13615">
        <v>1</v>
      </c>
      <c r="F13615">
        <v>8</v>
      </c>
      <c r="G13615">
        <v>2012.0195810564701</v>
      </c>
      <c r="H13615">
        <v>1945</v>
      </c>
      <c r="I13615">
        <v>2012</v>
      </c>
      <c r="J13615" t="s">
        <v>19</v>
      </c>
      <c r="K13615">
        <v>13614</v>
      </c>
      <c r="L13615">
        <v>3.86818543452162</v>
      </c>
      <c r="M13615">
        <v>47.4104913486998</v>
      </c>
      <c r="N13615">
        <v>49.781015916134798</v>
      </c>
      <c r="O13615">
        <v>-2.2118516724758801</v>
      </c>
      <c r="P13615">
        <v>0.40434699360607002</v>
      </c>
      <c r="Q13615">
        <v>0.118868121857925</v>
      </c>
      <c r="R13615">
        <v>491.48552586399398</v>
      </c>
      <c r="S13615">
        <v>0.111555431056306</v>
      </c>
      <c r="T13615">
        <v>1205.47016600656</v>
      </c>
    </row>
    <row r="13616" spans="1:20" x14ac:dyDescent="0.25">
      <c r="A13616">
        <v>13615</v>
      </c>
      <c r="B13616" s="1">
        <v>40917</v>
      </c>
      <c r="C13616">
        <v>48.988144217811801</v>
      </c>
      <c r="D13616">
        <v>59177</v>
      </c>
      <c r="E13616">
        <v>1</v>
      </c>
      <c r="F13616">
        <v>9</v>
      </c>
      <c r="G13616">
        <v>2012.0223132968999</v>
      </c>
      <c r="H13616">
        <v>1945</v>
      </c>
      <c r="I13616">
        <v>2012</v>
      </c>
      <c r="J13616" t="s">
        <v>19</v>
      </c>
      <c r="K13616">
        <v>13615</v>
      </c>
      <c r="L13616">
        <v>3.89157831409632</v>
      </c>
      <c r="M13616">
        <v>47.2082281603521</v>
      </c>
      <c r="N13616">
        <v>49.771576967345197</v>
      </c>
      <c r="O13616">
        <v>-2.2090244778820098</v>
      </c>
      <c r="P13616">
        <v>0.40493633060331002</v>
      </c>
      <c r="Q13616">
        <v>0.119236997702425</v>
      </c>
      <c r="R13616">
        <v>504.679614296713</v>
      </c>
      <c r="S13616">
        <v>0.11215724941449701</v>
      </c>
      <c r="T13616">
        <v>1201.6842646390701</v>
      </c>
    </row>
    <row r="13617" spans="1:20" x14ac:dyDescent="0.25">
      <c r="A13617">
        <v>13616</v>
      </c>
      <c r="B13617" s="1">
        <v>40918</v>
      </c>
      <c r="C13617">
        <v>48.704975754125101</v>
      </c>
      <c r="D13617">
        <v>59178</v>
      </c>
      <c r="E13617">
        <v>1</v>
      </c>
      <c r="F13617">
        <v>10</v>
      </c>
      <c r="G13617">
        <v>2012.02504553734</v>
      </c>
      <c r="H13617">
        <v>1945</v>
      </c>
      <c r="I13617">
        <v>2012</v>
      </c>
      <c r="J13617" t="s">
        <v>19</v>
      </c>
      <c r="K13617">
        <v>13616</v>
      </c>
      <c r="L13617">
        <v>3.8857811964120001</v>
      </c>
      <c r="M13617">
        <v>47.289133435691198</v>
      </c>
      <c r="N13617">
        <v>49.724382223397399</v>
      </c>
      <c r="O13617">
        <v>-2.20860188692793</v>
      </c>
      <c r="P13617">
        <v>0.40510080503907803</v>
      </c>
      <c r="Q13617">
        <v>0.119297594570104</v>
      </c>
      <c r="R13617">
        <v>502.01738937178698</v>
      </c>
      <c r="S13617">
        <v>0.11217947078129401</v>
      </c>
      <c r="T13617">
        <v>1206.72862801016</v>
      </c>
    </row>
    <row r="13618" spans="1:20" x14ac:dyDescent="0.25">
      <c r="A13618">
        <v>13617</v>
      </c>
      <c r="B13618" s="1">
        <v>40919</v>
      </c>
      <c r="C13618">
        <v>47.855470363064697</v>
      </c>
      <c r="D13618">
        <v>59179</v>
      </c>
      <c r="E13618">
        <v>1</v>
      </c>
      <c r="F13618">
        <v>11</v>
      </c>
      <c r="G13618">
        <v>2012.0277777777801</v>
      </c>
      <c r="H13618">
        <v>1945</v>
      </c>
      <c r="I13618">
        <v>2012</v>
      </c>
      <c r="J13618" t="s">
        <v>19</v>
      </c>
      <c r="K13618">
        <v>13617</v>
      </c>
      <c r="L13618">
        <v>3.86818543452162</v>
      </c>
      <c r="M13618">
        <v>47.370038711030297</v>
      </c>
      <c r="N13618">
        <v>49.611114837922699</v>
      </c>
      <c r="O13618">
        <v>-2.20925969119613</v>
      </c>
      <c r="P13618">
        <v>0.40509380626307201</v>
      </c>
      <c r="Q13618">
        <v>0.11922007348857699</v>
      </c>
      <c r="R13618">
        <v>492.94074471969799</v>
      </c>
      <c r="S13618">
        <v>0.111699511522068</v>
      </c>
      <c r="T13618">
        <v>1208.0473180184699</v>
      </c>
    </row>
    <row r="13619" spans="1:20" x14ac:dyDescent="0.25">
      <c r="A13619">
        <v>13618</v>
      </c>
      <c r="B13619" s="1">
        <v>40920</v>
      </c>
      <c r="C13619">
        <v>46.156459580944102</v>
      </c>
      <c r="D13619">
        <v>59180</v>
      </c>
      <c r="E13619">
        <v>1</v>
      </c>
      <c r="F13619">
        <v>12</v>
      </c>
      <c r="G13619">
        <v>2012.03051001821</v>
      </c>
      <c r="H13619">
        <v>1945</v>
      </c>
      <c r="I13619">
        <v>2012</v>
      </c>
      <c r="J13619" t="s">
        <v>19</v>
      </c>
      <c r="K13619">
        <v>13618</v>
      </c>
      <c r="L13619">
        <v>3.8320369204053102</v>
      </c>
      <c r="M13619">
        <v>47.329586073360701</v>
      </c>
      <c r="N13619">
        <v>49.460091657289802</v>
      </c>
      <c r="O13619">
        <v>-2.2117074020694898</v>
      </c>
      <c r="P13619">
        <v>0.40481739049249699</v>
      </c>
      <c r="Q13619">
        <v>0.11891402692142899</v>
      </c>
      <c r="R13619">
        <v>474.219401230617</v>
      </c>
      <c r="S13619">
        <v>0.111602115662846</v>
      </c>
      <c r="T13619">
        <v>1205.4565223437701</v>
      </c>
    </row>
    <row r="13620" spans="1:20" x14ac:dyDescent="0.25">
      <c r="A13620">
        <v>13619</v>
      </c>
      <c r="B13620" s="1">
        <v>40921</v>
      </c>
      <c r="C13620">
        <v>46.156459580944102</v>
      </c>
      <c r="D13620">
        <v>59181</v>
      </c>
      <c r="E13620">
        <v>1</v>
      </c>
      <c r="F13620">
        <v>13</v>
      </c>
      <c r="G13620">
        <v>2012.03324225865</v>
      </c>
      <c r="H13620">
        <v>1945</v>
      </c>
      <c r="I13620">
        <v>2012</v>
      </c>
      <c r="J13620" t="s">
        <v>19</v>
      </c>
      <c r="K13620">
        <v>13619</v>
      </c>
      <c r="L13620">
        <v>3.8320369204053102</v>
      </c>
      <c r="M13620">
        <v>47.4104913486998</v>
      </c>
      <c r="N13620">
        <v>49.337385323025501</v>
      </c>
      <c r="O13620">
        <v>-2.21093607916686</v>
      </c>
      <c r="P13620">
        <v>0.405066547586313</v>
      </c>
      <c r="Q13620">
        <v>0.119019798923125</v>
      </c>
      <c r="R13620">
        <v>474.64121131147903</v>
      </c>
      <c r="S13620">
        <v>0.111412394294329</v>
      </c>
      <c r="T13620">
        <v>1197.6752278406</v>
      </c>
    </row>
    <row r="13621" spans="1:20" x14ac:dyDescent="0.25">
      <c r="A13621">
        <v>13620</v>
      </c>
      <c r="B13621" s="1">
        <v>40922</v>
      </c>
      <c r="C13621">
        <v>46.156459580944102</v>
      </c>
      <c r="D13621">
        <v>59182</v>
      </c>
      <c r="E13621">
        <v>1</v>
      </c>
      <c r="F13621">
        <v>14</v>
      </c>
      <c r="G13621">
        <v>2012.0359744990899</v>
      </c>
      <c r="H13621">
        <v>1945</v>
      </c>
      <c r="I13621">
        <v>2012</v>
      </c>
      <c r="J13621" t="s">
        <v>19</v>
      </c>
      <c r="K13621">
        <v>13620</v>
      </c>
      <c r="L13621">
        <v>3.8320369204053102</v>
      </c>
      <c r="M13621">
        <v>47.4104913486998</v>
      </c>
      <c r="N13621">
        <v>49.2146789887612</v>
      </c>
      <c r="O13621">
        <v>-2.2101647562642399</v>
      </c>
      <c r="P13621">
        <v>0.40531570468012901</v>
      </c>
      <c r="Q13621">
        <v>0.119125570924821</v>
      </c>
      <c r="R13621">
        <v>475.06302139233998</v>
      </c>
      <c r="S13621">
        <v>0.111047653106742</v>
      </c>
      <c r="T13621">
        <v>1192.1894197562599</v>
      </c>
    </row>
    <row r="13622" spans="1:20" x14ac:dyDescent="0.25">
      <c r="A13622">
        <v>13621</v>
      </c>
      <c r="B13622" s="1">
        <v>40923</v>
      </c>
      <c r="C13622">
        <v>47.005964972004399</v>
      </c>
      <c r="D13622">
        <v>59183</v>
      </c>
      <c r="E13622">
        <v>1</v>
      </c>
      <c r="F13622">
        <v>15</v>
      </c>
      <c r="G13622">
        <v>2012.03870673953</v>
      </c>
      <c r="H13622">
        <v>1945</v>
      </c>
      <c r="I13622">
        <v>2012</v>
      </c>
      <c r="J13622" t="s">
        <v>19</v>
      </c>
      <c r="K13622">
        <v>13621</v>
      </c>
      <c r="L13622">
        <v>3.8502745079550902</v>
      </c>
      <c r="M13622">
        <v>47.289133435691198</v>
      </c>
      <c r="N13622">
        <v>49.073094756917897</v>
      </c>
      <c r="O13622">
        <v>-2.2075823552742699</v>
      </c>
      <c r="P13622">
        <v>0.40582957986080298</v>
      </c>
      <c r="Q13622">
        <v>0.119462412015043</v>
      </c>
      <c r="R13622">
        <v>485.17453048178498</v>
      </c>
      <c r="S13622">
        <v>0.11098925153026599</v>
      </c>
      <c r="T13622">
        <v>1191.71894438254</v>
      </c>
    </row>
    <row r="13623" spans="1:20" x14ac:dyDescent="0.25">
      <c r="A13623">
        <v>13622</v>
      </c>
      <c r="B13623" s="1">
        <v>40924</v>
      </c>
      <c r="C13623">
        <v>47.289133435691198</v>
      </c>
      <c r="D13623">
        <v>59184</v>
      </c>
      <c r="E13623">
        <v>1</v>
      </c>
      <c r="F13623">
        <v>16</v>
      </c>
      <c r="G13623">
        <v>2012.04143897996</v>
      </c>
      <c r="H13623">
        <v>1945</v>
      </c>
      <c r="I13623">
        <v>2012</v>
      </c>
      <c r="J13623" t="s">
        <v>19</v>
      </c>
      <c r="K13623">
        <v>13622</v>
      </c>
      <c r="L13623">
        <v>3.8562805320153002</v>
      </c>
      <c r="M13623">
        <v>47.046417609673902</v>
      </c>
      <c r="N13623">
        <v>48.959827371443197</v>
      </c>
      <c r="O13623">
        <v>-2.2061524547023801</v>
      </c>
      <c r="P13623">
        <v>0.40616576699116103</v>
      </c>
      <c r="Q13623">
        <v>0.11965202295338299</v>
      </c>
      <c r="R13623">
        <v>488.87197741090699</v>
      </c>
      <c r="S13623">
        <v>0.11100268157505901</v>
      </c>
      <c r="T13623">
        <v>1218.2745473495499</v>
      </c>
    </row>
    <row r="13624" spans="1:20" x14ac:dyDescent="0.25">
      <c r="A13624">
        <v>13623</v>
      </c>
      <c r="B13624" s="1">
        <v>40925</v>
      </c>
      <c r="C13624">
        <v>47.289133435691198</v>
      </c>
      <c r="D13624">
        <v>59185</v>
      </c>
      <c r="E13624">
        <v>1</v>
      </c>
      <c r="F13624">
        <v>17</v>
      </c>
      <c r="G13624">
        <v>2012.0441712203999</v>
      </c>
      <c r="H13624">
        <v>1945</v>
      </c>
      <c r="I13624">
        <v>2012</v>
      </c>
      <c r="J13624" t="s">
        <v>19</v>
      </c>
      <c r="K13624">
        <v>13623</v>
      </c>
      <c r="L13624">
        <v>3.8562805320153002</v>
      </c>
      <c r="M13624">
        <v>46.844154421326202</v>
      </c>
      <c r="N13624">
        <v>48.827682088389302</v>
      </c>
      <c r="O13624">
        <v>-2.2053189805238702</v>
      </c>
      <c r="P13624">
        <v>0.40641477684578903</v>
      </c>
      <c r="Q13624">
        <v>0.119765537944202</v>
      </c>
      <c r="R13624">
        <v>489.33577481823602</v>
      </c>
      <c r="S13624">
        <v>0.11082030868407899</v>
      </c>
      <c r="T13624">
        <v>1251.4501655921099</v>
      </c>
    </row>
    <row r="13625" spans="1:20" x14ac:dyDescent="0.25">
      <c r="A13625">
        <v>13624</v>
      </c>
      <c r="B13625" s="1">
        <v>40926</v>
      </c>
      <c r="C13625">
        <v>48.138638826751503</v>
      </c>
      <c r="D13625">
        <v>59186</v>
      </c>
      <c r="E13625">
        <v>1</v>
      </c>
      <c r="F13625">
        <v>18</v>
      </c>
      <c r="G13625">
        <v>2012.04690346084</v>
      </c>
      <c r="H13625">
        <v>1945</v>
      </c>
      <c r="I13625">
        <v>2012</v>
      </c>
      <c r="J13625" t="s">
        <v>19</v>
      </c>
      <c r="K13625">
        <v>13624</v>
      </c>
      <c r="L13625">
        <v>3.8740851566488099</v>
      </c>
      <c r="M13625">
        <v>46.884607058995798</v>
      </c>
      <c r="N13625">
        <v>48.714414702914603</v>
      </c>
      <c r="O13625">
        <v>-2.2025804909237898</v>
      </c>
      <c r="P13625">
        <v>0.40692189594277001</v>
      </c>
      <c r="Q13625">
        <v>0.12012169587560401</v>
      </c>
      <c r="R13625">
        <v>499.60756221229002</v>
      </c>
      <c r="S13625">
        <v>0.111342015897265</v>
      </c>
      <c r="T13625">
        <v>1261.03438334154</v>
      </c>
    </row>
    <row r="13626" spans="1:20" x14ac:dyDescent="0.25">
      <c r="A13626">
        <v>13625</v>
      </c>
      <c r="B13626" s="1">
        <v>40927</v>
      </c>
      <c r="C13626">
        <v>49.837649608872098</v>
      </c>
      <c r="D13626">
        <v>59187</v>
      </c>
      <c r="E13626">
        <v>1</v>
      </c>
      <c r="F13626">
        <v>19</v>
      </c>
      <c r="G13626">
        <v>2012.0496357012801</v>
      </c>
      <c r="H13626">
        <v>1945</v>
      </c>
      <c r="I13626">
        <v>2012</v>
      </c>
      <c r="J13626" t="s">
        <v>19</v>
      </c>
      <c r="K13626">
        <v>13625</v>
      </c>
      <c r="L13626">
        <v>3.9087707146367001</v>
      </c>
      <c r="M13626">
        <v>47.4104913486998</v>
      </c>
      <c r="N13626">
        <v>48.657781010177203</v>
      </c>
      <c r="O13626">
        <v>-2.19790125215233</v>
      </c>
      <c r="P13626">
        <v>0.40767341496830001</v>
      </c>
      <c r="Q13626">
        <v>0.120724673058235</v>
      </c>
      <c r="R13626">
        <v>519.83717371389605</v>
      </c>
      <c r="S13626">
        <v>0.11187702863505899</v>
      </c>
      <c r="T13626">
        <v>1279.97892905461</v>
      </c>
    </row>
    <row r="13627" spans="1:20" x14ac:dyDescent="0.25">
      <c r="A13627">
        <v>13626</v>
      </c>
      <c r="B13627" s="1">
        <v>40928</v>
      </c>
      <c r="C13627">
        <v>51.5366603909928</v>
      </c>
      <c r="D13627">
        <v>59188</v>
      </c>
      <c r="E13627">
        <v>1</v>
      </c>
      <c r="F13627">
        <v>20</v>
      </c>
      <c r="G13627">
        <v>2012.0523679417099</v>
      </c>
      <c r="H13627">
        <v>1945</v>
      </c>
      <c r="I13627">
        <v>2012</v>
      </c>
      <c r="J13627" t="s">
        <v>19</v>
      </c>
      <c r="K13627">
        <v>13626</v>
      </c>
      <c r="L13627">
        <v>3.9422934066753399</v>
      </c>
      <c r="M13627">
        <v>48.179091464420999</v>
      </c>
      <c r="N13627">
        <v>48.667219958966797</v>
      </c>
      <c r="O13627">
        <v>-2.1931745563276199</v>
      </c>
      <c r="P13627">
        <v>0.40840766902553799</v>
      </c>
      <c r="Q13627">
        <v>0.121333215737656</v>
      </c>
      <c r="R13627">
        <v>540.26859458465105</v>
      </c>
      <c r="S13627">
        <v>0.11242085338484301</v>
      </c>
      <c r="T13627">
        <v>1278.3702352615901</v>
      </c>
    </row>
    <row r="13628" spans="1:20" x14ac:dyDescent="0.25">
      <c r="A13628">
        <v>13627</v>
      </c>
      <c r="B13628" s="1">
        <v>40929</v>
      </c>
      <c r="C13628">
        <v>55.217850418920797</v>
      </c>
      <c r="D13628">
        <v>59189</v>
      </c>
      <c r="E13628">
        <v>1</v>
      </c>
      <c r="F13628">
        <v>21</v>
      </c>
      <c r="G13628">
        <v>2012.05510018215</v>
      </c>
      <c r="H13628">
        <v>1945</v>
      </c>
      <c r="I13628">
        <v>2012</v>
      </c>
      <c r="J13628" t="s">
        <v>19</v>
      </c>
      <c r="K13628">
        <v>13627</v>
      </c>
      <c r="L13628">
        <v>4.0112862781622898</v>
      </c>
      <c r="M13628">
        <v>49.4735758698463</v>
      </c>
      <c r="N13628">
        <v>48.827682088389302</v>
      </c>
      <c r="O13628">
        <v>-2.1842080353809399</v>
      </c>
      <c r="P13628">
        <v>0.40965507205343799</v>
      </c>
      <c r="Q13628">
        <v>0.122480547856466</v>
      </c>
      <c r="R13628">
        <v>584.332926114168</v>
      </c>
      <c r="S13628">
        <v>0.11236857625763499</v>
      </c>
      <c r="T13628">
        <v>1288.21312667964</v>
      </c>
    </row>
    <row r="13629" spans="1:20" x14ac:dyDescent="0.25">
      <c r="A13629">
        <v>13628</v>
      </c>
      <c r="B13629" s="1">
        <v>40930</v>
      </c>
      <c r="C13629">
        <v>60.881219692656302</v>
      </c>
      <c r="D13629">
        <v>59190</v>
      </c>
      <c r="E13629">
        <v>1</v>
      </c>
      <c r="F13629">
        <v>22</v>
      </c>
      <c r="G13629">
        <v>2012.0578324225901</v>
      </c>
      <c r="H13629">
        <v>1945</v>
      </c>
      <c r="I13629">
        <v>2012</v>
      </c>
      <c r="J13629" t="s">
        <v>19</v>
      </c>
      <c r="K13629">
        <v>13628</v>
      </c>
      <c r="L13629">
        <v>4.1089247477262099</v>
      </c>
      <c r="M13629">
        <v>51.455755115653702</v>
      </c>
      <c r="N13629">
        <v>49.167484244813402</v>
      </c>
      <c r="O13629">
        <v>-2.1715290758581798</v>
      </c>
      <c r="P13629">
        <v>0.41131620930898399</v>
      </c>
      <c r="Q13629">
        <v>0.12409893050743</v>
      </c>
      <c r="R13629">
        <v>652.77742335954099</v>
      </c>
      <c r="S13629">
        <v>0.11245037208602</v>
      </c>
      <c r="T13629">
        <v>1290.1915812196401</v>
      </c>
    </row>
    <row r="13630" spans="1:20" x14ac:dyDescent="0.25">
      <c r="A13630">
        <v>13629</v>
      </c>
      <c r="B13630" s="1">
        <v>40931</v>
      </c>
      <c r="C13630">
        <v>62.013893547403399</v>
      </c>
      <c r="D13630">
        <v>59191</v>
      </c>
      <c r="E13630">
        <v>1</v>
      </c>
      <c r="F13630">
        <v>23</v>
      </c>
      <c r="G13630">
        <v>2012.0605646630199</v>
      </c>
      <c r="H13630">
        <v>1945</v>
      </c>
      <c r="I13630">
        <v>2012</v>
      </c>
      <c r="J13630" t="s">
        <v>19</v>
      </c>
      <c r="K13630">
        <v>13629</v>
      </c>
      <c r="L13630">
        <v>4.1273584494150404</v>
      </c>
      <c r="M13630">
        <v>53.559292274469698</v>
      </c>
      <c r="N13630">
        <v>49.535603247606197</v>
      </c>
      <c r="O13630">
        <v>-2.1678393108974601</v>
      </c>
      <c r="P13630">
        <v>0.41183035382257699</v>
      </c>
      <c r="Q13630">
        <v>0.124573788758831</v>
      </c>
      <c r="R13630">
        <v>667.46641031022796</v>
      </c>
      <c r="S13630">
        <v>0.112661166199095</v>
      </c>
      <c r="T13630">
        <v>1304.38240394171</v>
      </c>
    </row>
    <row r="13631" spans="1:20" x14ac:dyDescent="0.25">
      <c r="A13631">
        <v>13630</v>
      </c>
      <c r="B13631" s="1">
        <v>40932</v>
      </c>
      <c r="C13631">
        <v>62.580230474776997</v>
      </c>
      <c r="D13631">
        <v>59192</v>
      </c>
      <c r="E13631">
        <v>1</v>
      </c>
      <c r="F13631">
        <v>24</v>
      </c>
      <c r="G13631">
        <v>2012.06329690346</v>
      </c>
      <c r="H13631">
        <v>1945</v>
      </c>
      <c r="I13631">
        <v>2012</v>
      </c>
      <c r="J13631" t="s">
        <v>19</v>
      </c>
      <c r="K13631">
        <v>13630</v>
      </c>
      <c r="L13631">
        <v>4.1364494211162999</v>
      </c>
      <c r="M13631">
        <v>55.7437347086248</v>
      </c>
      <c r="N13631">
        <v>49.9131611991886</v>
      </c>
      <c r="O13631">
        <v>-2.1663576209829598</v>
      </c>
      <c r="P13631">
        <v>0.41213867530989801</v>
      </c>
      <c r="Q13631">
        <v>0.124770376919894</v>
      </c>
      <c r="R13631">
        <v>674.62493276780106</v>
      </c>
      <c r="S13631">
        <v>0.112936197634118</v>
      </c>
      <c r="T13631">
        <v>1326.2216869931001</v>
      </c>
    </row>
    <row r="13632" spans="1:20" x14ac:dyDescent="0.25">
      <c r="A13632">
        <v>13631</v>
      </c>
      <c r="B13632" s="1">
        <v>40933</v>
      </c>
      <c r="C13632">
        <v>58.8990404468489</v>
      </c>
      <c r="D13632">
        <v>59193</v>
      </c>
      <c r="E13632">
        <v>1</v>
      </c>
      <c r="F13632">
        <v>25</v>
      </c>
      <c r="G13632">
        <v>2012.0660291439001</v>
      </c>
      <c r="H13632">
        <v>1945</v>
      </c>
      <c r="I13632">
        <v>2012</v>
      </c>
      <c r="J13632" t="s">
        <v>19</v>
      </c>
      <c r="K13632">
        <v>13631</v>
      </c>
      <c r="L13632">
        <v>4.07582479929986</v>
      </c>
      <c r="M13632">
        <v>57.280934940067297</v>
      </c>
      <c r="N13632">
        <v>50.158573867717102</v>
      </c>
      <c r="O13632">
        <v>-2.1762918738760599</v>
      </c>
      <c r="P13632">
        <v>0.41126067044551401</v>
      </c>
      <c r="Q13632">
        <v>0.12352751250765601</v>
      </c>
      <c r="R13632">
        <v>628.61632895408502</v>
      </c>
      <c r="S13632">
        <v>0.112588354424959</v>
      </c>
      <c r="T13632">
        <v>1359.40024943412</v>
      </c>
    </row>
    <row r="13633" spans="1:20" x14ac:dyDescent="0.25">
      <c r="A13633">
        <v>13632</v>
      </c>
      <c r="B13633" s="1">
        <v>40934</v>
      </c>
      <c r="C13633">
        <v>57.766366592101797</v>
      </c>
      <c r="D13633">
        <v>59194</v>
      </c>
      <c r="E13633">
        <v>1</v>
      </c>
      <c r="F13633">
        <v>26</v>
      </c>
      <c r="G13633">
        <v>2012.06876138434</v>
      </c>
      <c r="H13633">
        <v>1945</v>
      </c>
      <c r="I13633">
        <v>2012</v>
      </c>
      <c r="J13633" t="s">
        <v>19</v>
      </c>
      <c r="K13633">
        <v>13632</v>
      </c>
      <c r="L13633">
        <v>4.0564067134427599</v>
      </c>
      <c r="M13633">
        <v>58.413608794814401</v>
      </c>
      <c r="N13633">
        <v>50.403986536245696</v>
      </c>
      <c r="O13633">
        <v>-2.1812613378846502</v>
      </c>
      <c r="P13633">
        <v>0.41097625570259799</v>
      </c>
      <c r="Q13633">
        <v>0.122917018755078</v>
      </c>
      <c r="R13633">
        <v>613.48057048633802</v>
      </c>
      <c r="S13633">
        <v>0.112386466334676</v>
      </c>
      <c r="T13633">
        <v>1371.5935305059199</v>
      </c>
    </row>
    <row r="13634" spans="1:20" x14ac:dyDescent="0.25">
      <c r="A13634">
        <v>13633</v>
      </c>
      <c r="B13634" s="1">
        <v>40935</v>
      </c>
      <c r="C13634">
        <v>58.049535055788603</v>
      </c>
      <c r="D13634">
        <v>59195</v>
      </c>
      <c r="E13634">
        <v>1</v>
      </c>
      <c r="F13634">
        <v>27</v>
      </c>
      <c r="G13634">
        <v>2012.07149362477</v>
      </c>
      <c r="H13634">
        <v>1945</v>
      </c>
      <c r="I13634">
        <v>2012</v>
      </c>
      <c r="J13634" t="s">
        <v>19</v>
      </c>
      <c r="K13634">
        <v>13633</v>
      </c>
      <c r="L13634">
        <v>4.0612966987369497</v>
      </c>
      <c r="M13634">
        <v>59.344019461213797</v>
      </c>
      <c r="N13634">
        <v>50.696593948721997</v>
      </c>
      <c r="O13634">
        <v>-2.1832018379959202</v>
      </c>
      <c r="P13634">
        <v>0.41104698285031399</v>
      </c>
      <c r="Q13634">
        <v>0.122688749228293</v>
      </c>
      <c r="R13634">
        <v>615.342946977677</v>
      </c>
      <c r="S13634">
        <v>0.11241006567011699</v>
      </c>
      <c r="T13634">
        <v>1379.64673740699</v>
      </c>
    </row>
    <row r="13635" spans="1:20" x14ac:dyDescent="0.25">
      <c r="A13635">
        <v>13634</v>
      </c>
      <c r="B13635" s="1">
        <v>40936</v>
      </c>
      <c r="C13635">
        <v>56.916861201041499</v>
      </c>
      <c r="D13635">
        <v>59196</v>
      </c>
      <c r="E13635">
        <v>1</v>
      </c>
      <c r="F13635">
        <v>28</v>
      </c>
      <c r="G13635">
        <v>2012.0742258652101</v>
      </c>
      <c r="H13635">
        <v>1945</v>
      </c>
      <c r="I13635">
        <v>2012</v>
      </c>
      <c r="J13635" t="s">
        <v>19</v>
      </c>
      <c r="K13635">
        <v>13634</v>
      </c>
      <c r="L13635">
        <v>4.0415916276576196</v>
      </c>
      <c r="M13635">
        <v>59.5867352872311</v>
      </c>
      <c r="N13635">
        <v>50.979762412408803</v>
      </c>
      <c r="O13635">
        <v>-2.1883021801612799</v>
      </c>
      <c r="P13635">
        <v>0.41075364924330199</v>
      </c>
      <c r="Q13635">
        <v>0.122065024577676</v>
      </c>
      <c r="R13635">
        <v>600.26901650403602</v>
      </c>
      <c r="S13635">
        <v>0.112421512642675</v>
      </c>
      <c r="T13635">
        <v>1412.82035765516</v>
      </c>
    </row>
    <row r="13636" spans="1:20" x14ac:dyDescent="0.25">
      <c r="A13636">
        <v>13635</v>
      </c>
      <c r="B13636" s="1">
        <v>40937</v>
      </c>
      <c r="C13636">
        <v>56.350524273667901</v>
      </c>
      <c r="D13636">
        <v>59197</v>
      </c>
      <c r="E13636">
        <v>1</v>
      </c>
      <c r="F13636">
        <v>29</v>
      </c>
      <c r="G13636">
        <v>2012.07695810565</v>
      </c>
      <c r="H13636">
        <v>1945</v>
      </c>
      <c r="I13636">
        <v>2012</v>
      </c>
      <c r="J13636" t="s">
        <v>19</v>
      </c>
      <c r="K13636">
        <v>13635</v>
      </c>
      <c r="L13636">
        <v>4.0315915443230397</v>
      </c>
      <c r="M13636">
        <v>58.939493084518404</v>
      </c>
      <c r="N13636">
        <v>51.225175080937298</v>
      </c>
      <c r="O13636">
        <v>-2.1922011110203301</v>
      </c>
      <c r="P13636">
        <v>0.41060171331128398</v>
      </c>
      <c r="Q13636">
        <v>0.12159317857787701</v>
      </c>
      <c r="R13636">
        <v>591.99892078738503</v>
      </c>
      <c r="S13636">
        <v>0.111970216657598</v>
      </c>
      <c r="T13636">
        <v>1475.6084528205199</v>
      </c>
    </row>
    <row r="13637" spans="1:20" x14ac:dyDescent="0.25">
      <c r="A13637">
        <v>13636</v>
      </c>
      <c r="B13637" s="1">
        <v>40938</v>
      </c>
      <c r="C13637">
        <v>55.784187346294402</v>
      </c>
      <c r="D13637">
        <v>59198</v>
      </c>
      <c r="E13637">
        <v>1</v>
      </c>
      <c r="F13637">
        <v>30</v>
      </c>
      <c r="G13637">
        <v>2012.07969034608</v>
      </c>
      <c r="H13637">
        <v>1945</v>
      </c>
      <c r="I13637">
        <v>2012</v>
      </c>
      <c r="J13637" t="s">
        <v>19</v>
      </c>
      <c r="K13637">
        <v>13636</v>
      </c>
      <c r="L13637">
        <v>4.0214904483365297</v>
      </c>
      <c r="M13637">
        <v>58.049535055788603</v>
      </c>
      <c r="N13637">
        <v>51.4139540567285</v>
      </c>
      <c r="O13637">
        <v>-2.19614860279404</v>
      </c>
      <c r="P13637">
        <v>0.41044651418360301</v>
      </c>
      <c r="Q13637">
        <v>0.12111644693479</v>
      </c>
      <c r="R13637">
        <v>583.75145374800502</v>
      </c>
      <c r="S13637">
        <v>0.111684083816639</v>
      </c>
      <c r="T13637">
        <v>1487.57951451234</v>
      </c>
    </row>
    <row r="13638" spans="1:20" x14ac:dyDescent="0.25">
      <c r="A13638">
        <v>13637</v>
      </c>
      <c r="B13638" s="1">
        <v>40939</v>
      </c>
      <c r="C13638">
        <v>56.350524273667901</v>
      </c>
      <c r="D13638">
        <v>59199</v>
      </c>
      <c r="E13638">
        <v>1</v>
      </c>
      <c r="F13638">
        <v>31</v>
      </c>
      <c r="G13638">
        <v>2012.0824225865199</v>
      </c>
      <c r="H13638">
        <v>1945</v>
      </c>
      <c r="I13638">
        <v>2012</v>
      </c>
      <c r="J13638" t="s">
        <v>19</v>
      </c>
      <c r="K13638">
        <v>13637</v>
      </c>
      <c r="L13638">
        <v>4.0315915443230397</v>
      </c>
      <c r="M13638">
        <v>57.159577027058702</v>
      </c>
      <c r="N13638">
        <v>51.5932940837302</v>
      </c>
      <c r="O13638">
        <v>-2.1974154776202601</v>
      </c>
      <c r="P13638">
        <v>0.41059458237125601</v>
      </c>
      <c r="Q13638">
        <v>0.120972343495967</v>
      </c>
      <c r="R13638">
        <v>588.97627015207604</v>
      </c>
      <c r="S13638">
        <v>0.11122069485995301</v>
      </c>
      <c r="T13638">
        <v>1471.33797472471</v>
      </c>
    </row>
    <row r="13639" spans="1:20" x14ac:dyDescent="0.25">
      <c r="A13639">
        <v>13638</v>
      </c>
      <c r="B13639" s="1">
        <v>40940</v>
      </c>
      <c r="C13639">
        <v>57.766366592101797</v>
      </c>
      <c r="D13639">
        <v>59200</v>
      </c>
      <c r="E13639">
        <v>2</v>
      </c>
      <c r="F13639">
        <v>32</v>
      </c>
      <c r="G13639">
        <v>2012.08515482696</v>
      </c>
      <c r="H13639">
        <v>1946</v>
      </c>
      <c r="I13639">
        <v>2012</v>
      </c>
      <c r="J13639" t="s">
        <v>19</v>
      </c>
      <c r="K13639">
        <v>13638</v>
      </c>
      <c r="L13639">
        <v>4.0564067134427599</v>
      </c>
      <c r="M13639">
        <v>56.997766476380598</v>
      </c>
      <c r="N13639">
        <v>51.838706752258702</v>
      </c>
      <c r="O13639">
        <v>-2.19664270728786</v>
      </c>
      <c r="P13639">
        <v>0.41096786716614397</v>
      </c>
      <c r="Q13639">
        <v>0.121078503183704</v>
      </c>
      <c r="R13639">
        <v>604.30451339515298</v>
      </c>
      <c r="S13639">
        <v>0.110854906719472</v>
      </c>
      <c r="T13639">
        <v>1435.3363196103301</v>
      </c>
    </row>
    <row r="13640" spans="1:20" x14ac:dyDescent="0.25">
      <c r="A13640">
        <v>13639</v>
      </c>
      <c r="B13640" s="1">
        <v>40941</v>
      </c>
      <c r="C13640">
        <v>56.350524273667901</v>
      </c>
      <c r="D13640">
        <v>59201</v>
      </c>
      <c r="E13640">
        <v>2</v>
      </c>
      <c r="F13640">
        <v>33</v>
      </c>
      <c r="G13640">
        <v>2012.0878870674001</v>
      </c>
      <c r="H13640">
        <v>1946</v>
      </c>
      <c r="I13640">
        <v>2012</v>
      </c>
      <c r="J13640" t="s">
        <v>19</v>
      </c>
      <c r="K13640">
        <v>13639</v>
      </c>
      <c r="L13640">
        <v>4.0315915443230397</v>
      </c>
      <c r="M13640">
        <v>56.795503288032897</v>
      </c>
      <c r="N13640">
        <v>52.1124362671559</v>
      </c>
      <c r="O13640">
        <v>-2.2026298442199801</v>
      </c>
      <c r="P13640">
        <v>0.41058745143122899</v>
      </c>
      <c r="Q13640">
        <v>0.120351508414083</v>
      </c>
      <c r="R13640">
        <v>585.95361951689199</v>
      </c>
      <c r="S13640">
        <v>0.110709890746885</v>
      </c>
      <c r="T13640">
        <v>1401.61033160077</v>
      </c>
    </row>
    <row r="13641" spans="1:20" x14ac:dyDescent="0.25">
      <c r="A13641">
        <v>13640</v>
      </c>
      <c r="B13641" s="1">
        <v>40942</v>
      </c>
      <c r="C13641">
        <v>51.5366603909928</v>
      </c>
      <c r="D13641">
        <v>59202</v>
      </c>
      <c r="E13641">
        <v>2</v>
      </c>
      <c r="F13641">
        <v>34</v>
      </c>
      <c r="G13641">
        <v>2012.0906193078299</v>
      </c>
      <c r="H13641">
        <v>1946</v>
      </c>
      <c r="I13641">
        <v>2012</v>
      </c>
      <c r="J13641" t="s">
        <v>19</v>
      </c>
      <c r="K13641">
        <v>13640</v>
      </c>
      <c r="L13641">
        <v>3.9422934066753399</v>
      </c>
      <c r="M13641">
        <v>55.865092621633501</v>
      </c>
      <c r="N13641">
        <v>52.254020498999303</v>
      </c>
      <c r="O13641">
        <v>-2.21771384128578</v>
      </c>
      <c r="P13641">
        <v>0.40921218009990901</v>
      </c>
      <c r="Q13641">
        <v>0.118513249242461</v>
      </c>
      <c r="R13641">
        <v>527.71193954281</v>
      </c>
      <c r="S13641">
        <v>0.110987731805371</v>
      </c>
      <c r="T13641">
        <v>1378.7426708205101</v>
      </c>
    </row>
    <row r="13642" spans="1:20" x14ac:dyDescent="0.25">
      <c r="A13642">
        <v>13641</v>
      </c>
      <c r="B13642" s="1">
        <v>40943</v>
      </c>
      <c r="C13642">
        <v>48.704975754125101</v>
      </c>
      <c r="D13642">
        <v>59203</v>
      </c>
      <c r="E13642">
        <v>2</v>
      </c>
      <c r="F13642">
        <v>35</v>
      </c>
      <c r="G13642">
        <v>2012.09335154827</v>
      </c>
      <c r="H13642">
        <v>1946</v>
      </c>
      <c r="I13642">
        <v>2012</v>
      </c>
      <c r="J13642" t="s">
        <v>19</v>
      </c>
      <c r="K13642">
        <v>13641</v>
      </c>
      <c r="L13642">
        <v>3.8857811964120001</v>
      </c>
      <c r="M13642">
        <v>54.691966129216802</v>
      </c>
      <c r="N13642">
        <v>52.329532089315798</v>
      </c>
      <c r="O13642">
        <v>-2.2284732749471501</v>
      </c>
      <c r="P13642">
        <v>0.408327797144456</v>
      </c>
      <c r="Q13642">
        <v>0.117212445802811</v>
      </c>
      <c r="R13642">
        <v>493.24285419041502</v>
      </c>
      <c r="S13642">
        <v>0.110543449978815</v>
      </c>
      <c r="T13642">
        <v>1381.0114734213601</v>
      </c>
    </row>
    <row r="13643" spans="1:20" x14ac:dyDescent="0.25">
      <c r="A13643">
        <v>13642</v>
      </c>
      <c r="B13643" s="1">
        <v>40944</v>
      </c>
      <c r="C13643">
        <v>47.572301899377997</v>
      </c>
      <c r="D13643">
        <v>59204</v>
      </c>
      <c r="E13643">
        <v>2</v>
      </c>
      <c r="F13643">
        <v>36</v>
      </c>
      <c r="G13643">
        <v>2012.0960837887101</v>
      </c>
      <c r="H13643">
        <v>1946</v>
      </c>
      <c r="I13643">
        <v>2012</v>
      </c>
      <c r="J13643" t="s">
        <v>19</v>
      </c>
      <c r="K13643">
        <v>13642</v>
      </c>
      <c r="L13643">
        <v>3.8622506990018</v>
      </c>
      <c r="M13643">
        <v>53.437934361461103</v>
      </c>
      <c r="N13643">
        <v>52.395604730842699</v>
      </c>
      <c r="O13643">
        <v>-2.23470720179444</v>
      </c>
      <c r="P13643">
        <v>0.407945934882193</v>
      </c>
      <c r="Q13643">
        <v>0.116468358606528</v>
      </c>
      <c r="R13643">
        <v>478.71370805945003</v>
      </c>
      <c r="S13643">
        <v>0.110297413659653</v>
      </c>
      <c r="T13643">
        <v>1397.23417853247</v>
      </c>
    </row>
    <row r="13644" spans="1:20" x14ac:dyDescent="0.25">
      <c r="A13644">
        <v>13643</v>
      </c>
      <c r="B13644" s="1">
        <v>40945</v>
      </c>
      <c r="C13644">
        <v>46.439628044630901</v>
      </c>
      <c r="D13644">
        <v>59205</v>
      </c>
      <c r="E13644">
        <v>2</v>
      </c>
      <c r="F13644">
        <v>37</v>
      </c>
      <c r="G13644">
        <v>2012.0988160291399</v>
      </c>
      <c r="H13644">
        <v>1946</v>
      </c>
      <c r="I13644">
        <v>2012</v>
      </c>
      <c r="J13644" t="s">
        <v>19</v>
      </c>
      <c r="K13644">
        <v>13643</v>
      </c>
      <c r="L13644">
        <v>3.8381531474227399</v>
      </c>
      <c r="M13644">
        <v>52.102997318366299</v>
      </c>
      <c r="N13644">
        <v>52.4050436796322</v>
      </c>
      <c r="O13644">
        <v>-2.24110607526536</v>
      </c>
      <c r="P13644">
        <v>0.40755110318536197</v>
      </c>
      <c r="Q13644">
        <v>0.115706712753047</v>
      </c>
      <c r="R13644">
        <v>464.25974709759203</v>
      </c>
      <c r="S13644">
        <v>0.11008393134706899</v>
      </c>
      <c r="T13644">
        <v>1419.41993594152</v>
      </c>
    </row>
    <row r="13645" spans="1:20" x14ac:dyDescent="0.25">
      <c r="A13645">
        <v>13644</v>
      </c>
      <c r="B13645" s="1">
        <v>40946</v>
      </c>
      <c r="C13645">
        <v>46.156459580944102</v>
      </c>
      <c r="D13645">
        <v>59206</v>
      </c>
      <c r="E13645">
        <v>2</v>
      </c>
      <c r="F13645">
        <v>38</v>
      </c>
      <c r="G13645">
        <v>2012.10154826958</v>
      </c>
      <c r="H13645">
        <v>1946</v>
      </c>
      <c r="I13645">
        <v>2012</v>
      </c>
      <c r="J13645" t="s">
        <v>19</v>
      </c>
      <c r="K13645">
        <v>13644</v>
      </c>
      <c r="L13645">
        <v>3.8320369204053102</v>
      </c>
      <c r="M13645">
        <v>50.6467023622629</v>
      </c>
      <c r="N13645">
        <v>52.3484099868949</v>
      </c>
      <c r="O13645">
        <v>-2.2449508678736101</v>
      </c>
      <c r="P13645">
        <v>0.40743455466297801</v>
      </c>
      <c r="Q13645">
        <v>0.115256540859881</v>
      </c>
      <c r="R13645">
        <v>459.63364633677099</v>
      </c>
      <c r="S13645">
        <v>0.109942682817059</v>
      </c>
      <c r="T13645">
        <v>1434.25777436664</v>
      </c>
    </row>
    <row r="13646" spans="1:20" x14ac:dyDescent="0.25">
      <c r="A13646">
        <v>13645</v>
      </c>
      <c r="B13646" s="1">
        <v>40947</v>
      </c>
      <c r="C13646">
        <v>46.7227965083176</v>
      </c>
      <c r="D13646">
        <v>59207</v>
      </c>
      <c r="E13646">
        <v>2</v>
      </c>
      <c r="F13646">
        <v>39</v>
      </c>
      <c r="G13646">
        <v>2012.1042805100201</v>
      </c>
      <c r="H13646">
        <v>1946</v>
      </c>
      <c r="I13646">
        <v>2012</v>
      </c>
      <c r="J13646" t="s">
        <v>19</v>
      </c>
      <c r="K13646">
        <v>13645</v>
      </c>
      <c r="L13646">
        <v>3.8442321934991202</v>
      </c>
      <c r="M13646">
        <v>49.069049493150899</v>
      </c>
      <c r="N13646">
        <v>52.272898396578398</v>
      </c>
      <c r="O13646">
        <v>-2.2460977189245099</v>
      </c>
      <c r="P13646">
        <v>0.40760621683868897</v>
      </c>
      <c r="Q13646">
        <v>0.115132449622352</v>
      </c>
      <c r="R13646">
        <v>464.77238531408102</v>
      </c>
      <c r="S13646">
        <v>0.109915244333241</v>
      </c>
      <c r="T13646">
        <v>1477.4476877736299</v>
      </c>
    </row>
    <row r="13647" spans="1:20" x14ac:dyDescent="0.25">
      <c r="A13647">
        <v>13646</v>
      </c>
      <c r="B13647" s="1">
        <v>40948</v>
      </c>
      <c r="C13647">
        <v>47.289133435691198</v>
      </c>
      <c r="D13647">
        <v>59208</v>
      </c>
      <c r="E13647">
        <v>2</v>
      </c>
      <c r="F13647">
        <v>40</v>
      </c>
      <c r="G13647">
        <v>2012.1070127504599</v>
      </c>
      <c r="H13647">
        <v>1946</v>
      </c>
      <c r="I13647">
        <v>2012</v>
      </c>
      <c r="J13647" t="s">
        <v>19</v>
      </c>
      <c r="K13647">
        <v>13646</v>
      </c>
      <c r="L13647">
        <v>3.8562805320153002</v>
      </c>
      <c r="M13647">
        <v>47.774565087725598</v>
      </c>
      <c r="N13647">
        <v>52.2257036526306</v>
      </c>
      <c r="O13647">
        <v>-2.2472237742477201</v>
      </c>
      <c r="P13647">
        <v>0.40777767525020397</v>
      </c>
      <c r="Q13647">
        <v>0.115009632231758</v>
      </c>
      <c r="R13647">
        <v>469.904185007774</v>
      </c>
      <c r="S13647">
        <v>0.10991978083856301</v>
      </c>
      <c r="T13647">
        <v>1548.7374285994599</v>
      </c>
    </row>
    <row r="13648" spans="1:20" x14ac:dyDescent="0.25">
      <c r="A13648">
        <v>13647</v>
      </c>
      <c r="B13648" s="1">
        <v>40949</v>
      </c>
      <c r="C13648">
        <v>47.289133435691198</v>
      </c>
      <c r="D13648">
        <v>59209</v>
      </c>
      <c r="E13648">
        <v>2</v>
      </c>
      <c r="F13648">
        <v>41</v>
      </c>
      <c r="G13648">
        <v>2012.10974499089</v>
      </c>
      <c r="H13648">
        <v>1946</v>
      </c>
      <c r="I13648">
        <v>2012</v>
      </c>
      <c r="J13648" t="s">
        <v>19</v>
      </c>
      <c r="K13648">
        <v>13647</v>
      </c>
      <c r="L13648">
        <v>3.8562805320153002</v>
      </c>
      <c r="M13648">
        <v>47.167775522682597</v>
      </c>
      <c r="N13648">
        <v>52.206825755051497</v>
      </c>
      <c r="O13648">
        <v>-2.25013913074923</v>
      </c>
      <c r="P13648">
        <v>0.40775879794870501</v>
      </c>
      <c r="Q13648">
        <v>0.114670968163683</v>
      </c>
      <c r="R13648">
        <v>468.520477749414</v>
      </c>
      <c r="S13648">
        <v>0.109529778884307</v>
      </c>
      <c r="T13648">
        <v>1609.6075559588401</v>
      </c>
    </row>
    <row r="13649" spans="1:20" x14ac:dyDescent="0.25">
      <c r="A13649">
        <v>13648</v>
      </c>
      <c r="B13649" s="1">
        <v>40950</v>
      </c>
      <c r="C13649">
        <v>47.005964972004399</v>
      </c>
      <c r="D13649">
        <v>59210</v>
      </c>
      <c r="E13649">
        <v>2</v>
      </c>
      <c r="F13649">
        <v>42</v>
      </c>
      <c r="G13649">
        <v>2012.1124772313301</v>
      </c>
      <c r="H13649">
        <v>1946</v>
      </c>
      <c r="I13649">
        <v>2012</v>
      </c>
      <c r="J13649" t="s">
        <v>19</v>
      </c>
      <c r="K13649">
        <v>13648</v>
      </c>
      <c r="L13649">
        <v>3.8502745079550902</v>
      </c>
      <c r="M13649">
        <v>46.925059696665301</v>
      </c>
      <c r="N13649">
        <v>52.2351426014202</v>
      </c>
      <c r="O13649">
        <v>-2.2539781164425499</v>
      </c>
      <c r="P13649">
        <v>0.40764346572694599</v>
      </c>
      <c r="Q13649">
        <v>0.1142218027145</v>
      </c>
      <c r="R13649">
        <v>463.89076336255403</v>
      </c>
      <c r="S13649">
        <v>0.109282294209886</v>
      </c>
      <c r="T13649">
        <v>1644.7843298774801</v>
      </c>
    </row>
    <row r="13650" spans="1:20" x14ac:dyDescent="0.25">
      <c r="A13650">
        <v>13649</v>
      </c>
      <c r="B13650" s="1">
        <v>40951</v>
      </c>
      <c r="C13650">
        <v>47.289133435691198</v>
      </c>
      <c r="D13650">
        <v>59211</v>
      </c>
      <c r="E13650">
        <v>2</v>
      </c>
      <c r="F13650">
        <v>43</v>
      </c>
      <c r="G13650">
        <v>2012.11520947177</v>
      </c>
      <c r="H13650">
        <v>1946</v>
      </c>
      <c r="I13650">
        <v>2012</v>
      </c>
      <c r="J13650" t="s">
        <v>19</v>
      </c>
      <c r="K13650">
        <v>13649</v>
      </c>
      <c r="L13650">
        <v>3.8562805320153002</v>
      </c>
      <c r="M13650">
        <v>46.884607058995798</v>
      </c>
      <c r="N13650">
        <v>52.272898396578398</v>
      </c>
      <c r="O13650">
        <v>-2.25596984375224</v>
      </c>
      <c r="P13650">
        <v>0.40772104334570702</v>
      </c>
      <c r="Q13650">
        <v>0.113993640027532</v>
      </c>
      <c r="R13650">
        <v>465.75306323269501</v>
      </c>
      <c r="S13650">
        <v>0.109267489300145</v>
      </c>
      <c r="T13650">
        <v>1691.5545009637201</v>
      </c>
    </row>
    <row r="13651" spans="1:20" x14ac:dyDescent="0.25">
      <c r="A13651">
        <v>13650</v>
      </c>
      <c r="B13651" s="1">
        <v>40952</v>
      </c>
      <c r="C13651">
        <v>47.572301899377997</v>
      </c>
      <c r="D13651">
        <v>59212</v>
      </c>
      <c r="E13651">
        <v>2</v>
      </c>
      <c r="F13651">
        <v>44</v>
      </c>
      <c r="G13651">
        <v>2012.1179417122</v>
      </c>
      <c r="H13651">
        <v>1946</v>
      </c>
      <c r="I13651">
        <v>2012</v>
      </c>
      <c r="J13651" t="s">
        <v>19</v>
      </c>
      <c r="K13651">
        <v>13650</v>
      </c>
      <c r="L13651">
        <v>3.8622506990018</v>
      </c>
      <c r="M13651">
        <v>47.046417609674002</v>
      </c>
      <c r="N13651">
        <v>52.320093140526197</v>
      </c>
      <c r="O13651">
        <v>-2.25794609579631</v>
      </c>
      <c r="P13651">
        <v>0.40779908799095599</v>
      </c>
      <c r="Q13651">
        <v>0.113766741481896</v>
      </c>
      <c r="R13651">
        <v>467.60939469088402</v>
      </c>
      <c r="S13651">
        <v>0.109020054286688</v>
      </c>
      <c r="T13651">
        <v>1718.11953711052</v>
      </c>
    </row>
    <row r="13652" spans="1:20" x14ac:dyDescent="0.25">
      <c r="A13652">
        <v>13651</v>
      </c>
      <c r="B13652" s="1">
        <v>40953</v>
      </c>
      <c r="C13652">
        <v>46.439628044630901</v>
      </c>
      <c r="D13652">
        <v>59213</v>
      </c>
      <c r="E13652">
        <v>2</v>
      </c>
      <c r="F13652">
        <v>45</v>
      </c>
      <c r="G13652">
        <v>2012.1206739526399</v>
      </c>
      <c r="H13652">
        <v>1946</v>
      </c>
      <c r="I13652">
        <v>2012</v>
      </c>
      <c r="J13652" t="s">
        <v>19</v>
      </c>
      <c r="K13652">
        <v>13651</v>
      </c>
      <c r="L13652">
        <v>3.8381531474227399</v>
      </c>
      <c r="M13652">
        <v>47.086870247343498</v>
      </c>
      <c r="N13652">
        <v>52.301215242947102</v>
      </c>
      <c r="O13652">
        <v>-2.2646838513273901</v>
      </c>
      <c r="P13652">
        <v>0.40738741866850597</v>
      </c>
      <c r="Q13652">
        <v>0.112974034389936</v>
      </c>
      <c r="R13652">
        <v>453.29519253052598</v>
      </c>
      <c r="S13652">
        <v>0.108197615431166</v>
      </c>
      <c r="T13652">
        <v>1736.54805539428</v>
      </c>
    </row>
    <row r="13653" spans="1:20" x14ac:dyDescent="0.25">
      <c r="A13653">
        <v>13652</v>
      </c>
      <c r="B13653" s="1">
        <v>40954</v>
      </c>
      <c r="C13653">
        <v>44.740617262510199</v>
      </c>
      <c r="D13653">
        <v>59214</v>
      </c>
      <c r="E13653">
        <v>2</v>
      </c>
      <c r="F13653">
        <v>46</v>
      </c>
      <c r="G13653">
        <v>2012.12340619308</v>
      </c>
      <c r="H13653">
        <v>1946</v>
      </c>
      <c r="I13653">
        <v>2012</v>
      </c>
      <c r="J13653" t="s">
        <v>19</v>
      </c>
      <c r="K13653">
        <v>13652</v>
      </c>
      <c r="L13653">
        <v>3.8008817526255099</v>
      </c>
      <c r="M13653">
        <v>46.803701783656699</v>
      </c>
      <c r="N13653">
        <v>52.216264703840999</v>
      </c>
      <c r="O13653">
        <v>-2.2736248824040399</v>
      </c>
      <c r="P13653">
        <v>0.406755369558844</v>
      </c>
      <c r="Q13653">
        <v>0.111922693622844</v>
      </c>
      <c r="R13653">
        <v>432.64717041906999</v>
      </c>
      <c r="S13653">
        <v>0.107326819170034</v>
      </c>
      <c r="T13653">
        <v>1741.3739494352999</v>
      </c>
    </row>
    <row r="13654" spans="1:20" x14ac:dyDescent="0.25">
      <c r="A13654">
        <v>13653</v>
      </c>
      <c r="B13654" s="1">
        <v>40955</v>
      </c>
      <c r="C13654">
        <v>44.740617262510199</v>
      </c>
      <c r="D13654">
        <v>59215</v>
      </c>
      <c r="E13654">
        <v>2</v>
      </c>
      <c r="F13654">
        <v>47</v>
      </c>
      <c r="G13654">
        <v>2012.1261384335201</v>
      </c>
      <c r="H13654">
        <v>1946</v>
      </c>
      <c r="I13654">
        <v>2012</v>
      </c>
      <c r="J13654" t="s">
        <v>19</v>
      </c>
      <c r="K13654">
        <v>13653</v>
      </c>
      <c r="L13654">
        <v>3.8008817526255099</v>
      </c>
      <c r="M13654">
        <v>46.439628044630901</v>
      </c>
      <c r="N13654">
        <v>52.131314164735002</v>
      </c>
      <c r="O13654">
        <v>-2.2783403071095698</v>
      </c>
      <c r="P13654">
        <v>0.40684958241213198</v>
      </c>
      <c r="Q13654">
        <v>0.111419321657115</v>
      </c>
      <c r="R13654">
        <v>430.70134111858198</v>
      </c>
      <c r="S13654">
        <v>0.106571456547579</v>
      </c>
      <c r="T13654">
        <v>1736.3139313674001</v>
      </c>
    </row>
    <row r="13655" spans="1:20" x14ac:dyDescent="0.25">
      <c r="A13655">
        <v>13654</v>
      </c>
      <c r="B13655" s="1">
        <v>40956</v>
      </c>
      <c r="C13655">
        <v>45.590122653570504</v>
      </c>
      <c r="D13655">
        <v>59216</v>
      </c>
      <c r="E13655">
        <v>2</v>
      </c>
      <c r="F13655">
        <v>48</v>
      </c>
      <c r="G13655">
        <v>2012.1288706739499</v>
      </c>
      <c r="H13655">
        <v>1946</v>
      </c>
      <c r="I13655">
        <v>2012</v>
      </c>
      <c r="J13655" t="s">
        <v>19</v>
      </c>
      <c r="K13655">
        <v>13654</v>
      </c>
      <c r="L13655">
        <v>3.8196910845830101</v>
      </c>
      <c r="M13655">
        <v>46.196912218613598</v>
      </c>
      <c r="N13655">
        <v>52.046363625628999</v>
      </c>
      <c r="O13655">
        <v>-2.2823796274878099</v>
      </c>
      <c r="P13655">
        <v>0.40741210700643099</v>
      </c>
      <c r="Q13655">
        <v>0.11105581331698</v>
      </c>
      <c r="R13655">
        <v>437.44736020433601</v>
      </c>
      <c r="S13655">
        <v>0.10558801303291999</v>
      </c>
      <c r="T13655">
        <v>1771.2801912878399</v>
      </c>
    </row>
    <row r="13656" spans="1:20" x14ac:dyDescent="0.25">
      <c r="A13656">
        <v>13655</v>
      </c>
      <c r="B13656" s="1">
        <v>40957</v>
      </c>
      <c r="C13656">
        <v>45.306954189883797</v>
      </c>
      <c r="D13656">
        <v>59217</v>
      </c>
      <c r="E13656">
        <v>2</v>
      </c>
      <c r="F13656">
        <v>49</v>
      </c>
      <c r="G13656">
        <v>2012.13160291439</v>
      </c>
      <c r="H13656">
        <v>1946</v>
      </c>
      <c r="I13656">
        <v>2012</v>
      </c>
      <c r="J13656" t="s">
        <v>19</v>
      </c>
      <c r="K13656">
        <v>13655</v>
      </c>
      <c r="L13656">
        <v>3.81346053483237</v>
      </c>
      <c r="M13656">
        <v>45.954196392596401</v>
      </c>
      <c r="N13656">
        <v>51.895340444996002</v>
      </c>
      <c r="O13656">
        <v>-2.2904849495814501</v>
      </c>
      <c r="P13656">
        <v>0.40756796536012002</v>
      </c>
      <c r="Q13656">
        <v>0.11021483246354399</v>
      </c>
      <c r="R13656">
        <v>431.43825877673902</v>
      </c>
      <c r="S13656">
        <v>0.10484290633103301</v>
      </c>
      <c r="T13656">
        <v>1814.5923410389701</v>
      </c>
    </row>
    <row r="13657" spans="1:20" x14ac:dyDescent="0.25">
      <c r="A13657">
        <v>13656</v>
      </c>
      <c r="B13657" s="1">
        <v>40958</v>
      </c>
      <c r="C13657">
        <v>45.023785726196998</v>
      </c>
      <c r="D13657">
        <v>59218</v>
      </c>
      <c r="E13657">
        <v>2</v>
      </c>
      <c r="F13657">
        <v>50</v>
      </c>
      <c r="G13657">
        <v>2012.1343351548301</v>
      </c>
      <c r="H13657">
        <v>1946</v>
      </c>
      <c r="I13657">
        <v>2012</v>
      </c>
      <c r="J13657" t="s">
        <v>19</v>
      </c>
      <c r="K13657">
        <v>13656</v>
      </c>
      <c r="L13657">
        <v>3.8071909218187701</v>
      </c>
      <c r="M13657">
        <v>45.630575291240099</v>
      </c>
      <c r="N13657">
        <v>51.678244622836203</v>
      </c>
      <c r="O13657">
        <v>-2.2986040368659402</v>
      </c>
      <c r="P13657">
        <v>0.40772620110489399</v>
      </c>
      <c r="Q13657">
        <v>0.109374046548825</v>
      </c>
      <c r="R13657">
        <v>425.47106613496697</v>
      </c>
      <c r="S13657">
        <v>0.104054153772418</v>
      </c>
      <c r="T13657">
        <v>1853.18784304941</v>
      </c>
    </row>
    <row r="13658" spans="1:20" x14ac:dyDescent="0.25">
      <c r="A13658">
        <v>13657</v>
      </c>
      <c r="B13658" s="1">
        <v>40959</v>
      </c>
      <c r="C13658">
        <v>45.306954189883797</v>
      </c>
      <c r="D13658">
        <v>59219</v>
      </c>
      <c r="E13658">
        <v>2</v>
      </c>
      <c r="F13658">
        <v>51</v>
      </c>
      <c r="G13658">
        <v>2012.1370673952599</v>
      </c>
      <c r="H13658">
        <v>1946</v>
      </c>
      <c r="I13658">
        <v>2012</v>
      </c>
      <c r="J13658" t="s">
        <v>19</v>
      </c>
      <c r="K13658">
        <v>13657</v>
      </c>
      <c r="L13658">
        <v>3.81346053483237</v>
      </c>
      <c r="M13658">
        <v>45.306954189883797</v>
      </c>
      <c r="N13658">
        <v>51.347881415201599</v>
      </c>
      <c r="O13658">
        <v>-2.3046684481801698</v>
      </c>
      <c r="P13658">
        <v>0.408080558355503</v>
      </c>
      <c r="Q13658">
        <v>0.108770016556359</v>
      </c>
      <c r="R13658">
        <v>425.78249679520098</v>
      </c>
      <c r="S13658">
        <v>0.10323307254606599</v>
      </c>
      <c r="T13658">
        <v>1891.99926114866</v>
      </c>
    </row>
    <row r="13659" spans="1:20" x14ac:dyDescent="0.25">
      <c r="A13659">
        <v>13658</v>
      </c>
      <c r="B13659" s="1">
        <v>40960</v>
      </c>
      <c r="C13659">
        <v>43.324774944076403</v>
      </c>
      <c r="D13659">
        <v>59220</v>
      </c>
      <c r="E13659">
        <v>2</v>
      </c>
      <c r="F13659">
        <v>52</v>
      </c>
      <c r="G13659">
        <v>2012.1397996357</v>
      </c>
      <c r="H13659">
        <v>1946</v>
      </c>
      <c r="I13659">
        <v>2012</v>
      </c>
      <c r="J13659" t="s">
        <v>19</v>
      </c>
      <c r="K13659">
        <v>13658</v>
      </c>
      <c r="L13659">
        <v>3.76872464099098</v>
      </c>
      <c r="M13659">
        <v>44.861975175518801</v>
      </c>
      <c r="N13659">
        <v>50.762666590248898</v>
      </c>
      <c r="O13659">
        <v>-2.3191434915585698</v>
      </c>
      <c r="P13659">
        <v>0.40765861361998401</v>
      </c>
      <c r="Q13659">
        <v>0.107209635655394</v>
      </c>
      <c r="R13659">
        <v>401.31360028279101</v>
      </c>
      <c r="S13659">
        <v>0.102531924436394</v>
      </c>
      <c r="T13659">
        <v>1931.80975917827</v>
      </c>
    </row>
    <row r="13660" spans="1:20" x14ac:dyDescent="0.25">
      <c r="A13660">
        <v>13659</v>
      </c>
      <c r="B13660" s="1">
        <v>40961</v>
      </c>
      <c r="C13660">
        <v>40.493090307208597</v>
      </c>
      <c r="D13660">
        <v>59221</v>
      </c>
      <c r="E13660">
        <v>2</v>
      </c>
      <c r="F13660">
        <v>53</v>
      </c>
      <c r="G13660">
        <v>2012.1425318761401</v>
      </c>
      <c r="H13660">
        <v>1946</v>
      </c>
      <c r="I13660">
        <v>2012</v>
      </c>
      <c r="J13660" t="s">
        <v>19</v>
      </c>
      <c r="K13660">
        <v>13659</v>
      </c>
      <c r="L13660">
        <v>3.7011313498584499</v>
      </c>
      <c r="M13660">
        <v>44.255185610475699</v>
      </c>
      <c r="N13660">
        <v>50.045306482242403</v>
      </c>
      <c r="O13660">
        <v>-2.33745734632679</v>
      </c>
      <c r="P13660">
        <v>0.406917065992626</v>
      </c>
      <c r="Q13660">
        <v>0.105229506038098</v>
      </c>
      <c r="R13660">
        <v>368.15626578098801</v>
      </c>
      <c r="S13660">
        <v>0.101768148205672</v>
      </c>
      <c r="T13660">
        <v>1979.0047252801201</v>
      </c>
    </row>
    <row r="13661" spans="1:20" x14ac:dyDescent="0.25">
      <c r="A13661">
        <v>13660</v>
      </c>
      <c r="B13661" s="1">
        <v>40962</v>
      </c>
      <c r="C13661">
        <v>39.3604164524615</v>
      </c>
      <c r="D13661">
        <v>59222</v>
      </c>
      <c r="E13661">
        <v>2</v>
      </c>
      <c r="F13661">
        <v>54</v>
      </c>
      <c r="G13661">
        <v>2012.1452641165799</v>
      </c>
      <c r="H13661">
        <v>1946</v>
      </c>
      <c r="I13661">
        <v>2012</v>
      </c>
      <c r="J13661" t="s">
        <v>19</v>
      </c>
      <c r="K13661">
        <v>13660</v>
      </c>
      <c r="L13661">
        <v>3.67276065272923</v>
      </c>
      <c r="M13661">
        <v>43.4865854947545</v>
      </c>
      <c r="N13661">
        <v>49.2713126814986</v>
      </c>
      <c r="O13661">
        <v>-2.3493313653083998</v>
      </c>
      <c r="P13661">
        <v>0.40678377988579401</v>
      </c>
      <c r="Q13661">
        <v>0.10398832280388801</v>
      </c>
      <c r="R13661">
        <v>353.63724696754798</v>
      </c>
      <c r="S13661">
        <v>0.101000916853729</v>
      </c>
      <c r="T13661">
        <v>2017.2180145382399</v>
      </c>
    </row>
    <row r="13662" spans="1:20" x14ac:dyDescent="0.25">
      <c r="A13662">
        <v>13661</v>
      </c>
      <c r="B13662" s="1">
        <v>40963</v>
      </c>
      <c r="C13662">
        <v>39.077247988774801</v>
      </c>
      <c r="D13662">
        <v>59223</v>
      </c>
      <c r="E13662">
        <v>2</v>
      </c>
      <c r="F13662">
        <v>55</v>
      </c>
      <c r="G13662">
        <v>2012.14799635701</v>
      </c>
      <c r="H13662">
        <v>1946</v>
      </c>
      <c r="I13662">
        <v>2012</v>
      </c>
      <c r="J13662" t="s">
        <v>19</v>
      </c>
      <c r="K13662">
        <v>13661</v>
      </c>
      <c r="L13662">
        <v>3.6655404047557498</v>
      </c>
      <c r="M13662">
        <v>42.556174828355097</v>
      </c>
      <c r="N13662">
        <v>48.610586266229497</v>
      </c>
      <c r="O13662">
        <v>-2.3577107098541301</v>
      </c>
      <c r="P13662">
        <v>0.40696954675138503</v>
      </c>
      <c r="Q13662">
        <v>0.103142818288877</v>
      </c>
      <c r="R13662">
        <v>348.23843900947497</v>
      </c>
      <c r="S13662">
        <v>0.100504705137135</v>
      </c>
      <c r="T13662">
        <v>2031.45237587878</v>
      </c>
    </row>
    <row r="13663" spans="1:20" x14ac:dyDescent="0.25">
      <c r="A13663">
        <v>13662</v>
      </c>
      <c r="B13663" s="1">
        <v>40964</v>
      </c>
      <c r="C13663">
        <v>36.528731815593801</v>
      </c>
      <c r="D13663">
        <v>59224</v>
      </c>
      <c r="E13663">
        <v>2</v>
      </c>
      <c r="F13663">
        <v>56</v>
      </c>
      <c r="G13663">
        <v>2012.1507285974501</v>
      </c>
      <c r="H13663">
        <v>1946</v>
      </c>
      <c r="I13663">
        <v>2012</v>
      </c>
      <c r="J13663" t="s">
        <v>19</v>
      </c>
      <c r="K13663">
        <v>13662</v>
      </c>
      <c r="L13663">
        <v>3.5980991239602198</v>
      </c>
      <c r="M13663">
        <v>41.302143060599398</v>
      </c>
      <c r="N13663">
        <v>47.902665107012503</v>
      </c>
      <c r="O13663">
        <v>-2.38384214969075</v>
      </c>
      <c r="P13663">
        <v>0.40635837367627597</v>
      </c>
      <c r="Q13663">
        <v>0.100570876393343</v>
      </c>
      <c r="R13663">
        <v>317.40997584081498</v>
      </c>
      <c r="S13663">
        <v>0.100028005894974</v>
      </c>
      <c r="T13663">
        <v>2021.08929334238</v>
      </c>
    </row>
    <row r="13664" spans="1:20" x14ac:dyDescent="0.25">
      <c r="A13664">
        <v>13663</v>
      </c>
      <c r="B13664" s="1">
        <v>40965</v>
      </c>
      <c r="C13664">
        <v>36.528731815593801</v>
      </c>
      <c r="D13664">
        <v>59225</v>
      </c>
      <c r="E13664">
        <v>2</v>
      </c>
      <c r="F13664">
        <v>57</v>
      </c>
      <c r="G13664">
        <v>2012.15346083789</v>
      </c>
      <c r="H13664">
        <v>1946</v>
      </c>
      <c r="I13664">
        <v>2012</v>
      </c>
      <c r="J13664" t="s">
        <v>19</v>
      </c>
      <c r="K13664">
        <v>13663</v>
      </c>
      <c r="L13664">
        <v>3.5980991239602198</v>
      </c>
      <c r="M13664">
        <v>40.088563930513203</v>
      </c>
      <c r="N13664">
        <v>47.185304999006</v>
      </c>
      <c r="O13664">
        <v>-2.3909850996366502</v>
      </c>
      <c r="P13664">
        <v>0.40666290042007902</v>
      </c>
      <c r="Q13664">
        <v>9.9875269569203895E-2</v>
      </c>
      <c r="R13664">
        <v>315.21458336575</v>
      </c>
      <c r="S13664">
        <v>9.9173989430609899E-2</v>
      </c>
      <c r="T13664">
        <v>2012.1561895472701</v>
      </c>
    </row>
    <row r="13665" spans="1:20" x14ac:dyDescent="0.25">
      <c r="A13665">
        <v>13664</v>
      </c>
      <c r="B13665" s="1">
        <v>40966</v>
      </c>
      <c r="C13665">
        <v>37.378237206654099</v>
      </c>
      <c r="D13665">
        <v>59226</v>
      </c>
      <c r="E13665">
        <v>2</v>
      </c>
      <c r="F13665">
        <v>58</v>
      </c>
      <c r="G13665">
        <v>2012.15619307832</v>
      </c>
      <c r="H13665">
        <v>1946</v>
      </c>
      <c r="I13665">
        <v>2012</v>
      </c>
      <c r="J13665" t="s">
        <v>19</v>
      </c>
      <c r="K13665">
        <v>13664</v>
      </c>
      <c r="L13665">
        <v>3.62108864218491</v>
      </c>
      <c r="M13665">
        <v>38.955890075766099</v>
      </c>
      <c r="N13665">
        <v>46.534017532526498</v>
      </c>
      <c r="O13665">
        <v>-2.3890322167822799</v>
      </c>
      <c r="P13665">
        <v>0.40724952317346302</v>
      </c>
      <c r="Q13665">
        <v>0.10001433413088601</v>
      </c>
      <c r="R13665">
        <v>322.99426125012798</v>
      </c>
      <c r="S13665">
        <v>9.8594237807565197E-2</v>
      </c>
      <c r="T13665">
        <v>1982.1598836171499</v>
      </c>
    </row>
    <row r="13666" spans="1:20" x14ac:dyDescent="0.25">
      <c r="A13666">
        <v>13665</v>
      </c>
      <c r="B13666" s="1">
        <v>40967</v>
      </c>
      <c r="C13666">
        <v>37.661405670340898</v>
      </c>
      <c r="D13666">
        <v>59227</v>
      </c>
      <c r="E13666">
        <v>2</v>
      </c>
      <c r="F13666">
        <v>59</v>
      </c>
      <c r="G13666">
        <v>2012.1589253187601</v>
      </c>
      <c r="H13666">
        <v>1946</v>
      </c>
      <c r="I13666">
        <v>2012</v>
      </c>
      <c r="J13666" t="s">
        <v>19</v>
      </c>
      <c r="K13666">
        <v>13665</v>
      </c>
      <c r="L13666">
        <v>3.6286358478202998</v>
      </c>
      <c r="M13666">
        <v>38.146837322375298</v>
      </c>
      <c r="N13666">
        <v>45.9110469124156</v>
      </c>
      <c r="O13666">
        <v>-2.3932412949017601</v>
      </c>
      <c r="P13666">
        <v>0.40764249033188998</v>
      </c>
      <c r="Q13666">
        <v>9.9580590494695101E-2</v>
      </c>
      <c r="R13666">
        <v>324.02980934030597</v>
      </c>
      <c r="S13666">
        <v>9.8429528311838696E-2</v>
      </c>
      <c r="T13666">
        <v>1925.9313157091699</v>
      </c>
    </row>
    <row r="13667" spans="1:20" x14ac:dyDescent="0.25">
      <c r="A13667">
        <v>13666</v>
      </c>
      <c r="B13667" s="1">
        <v>40968</v>
      </c>
      <c r="C13667">
        <v>35.962394888220203</v>
      </c>
      <c r="D13667">
        <v>59228</v>
      </c>
      <c r="E13667">
        <v>2</v>
      </c>
      <c r="F13667">
        <v>60</v>
      </c>
      <c r="G13667">
        <v>2012.1616575592</v>
      </c>
      <c r="H13667">
        <v>1946</v>
      </c>
      <c r="I13667">
        <v>2012</v>
      </c>
      <c r="J13667" t="s">
        <v>19</v>
      </c>
      <c r="K13667">
        <v>13666</v>
      </c>
      <c r="L13667">
        <v>3.5824738060571302</v>
      </c>
      <c r="M13667">
        <v>37.4995951196627</v>
      </c>
      <c r="N13667">
        <v>45.250320497146397</v>
      </c>
      <c r="O13667">
        <v>-2.4185427167948799</v>
      </c>
      <c r="P13667">
        <v>0.40738901411866602</v>
      </c>
      <c r="Q13667">
        <v>9.7233581125374099E-2</v>
      </c>
      <c r="R13667">
        <v>302.11941088741003</v>
      </c>
      <c r="S13667">
        <v>9.7906172717467099E-2</v>
      </c>
      <c r="T13667">
        <v>1918.82605530654</v>
      </c>
    </row>
    <row r="13668" spans="1:20" x14ac:dyDescent="0.25">
      <c r="A13668">
        <v>13667</v>
      </c>
      <c r="B13668" s="1">
        <v>40969</v>
      </c>
      <c r="C13668">
        <v>37.378237206654099</v>
      </c>
      <c r="D13668">
        <v>59229</v>
      </c>
      <c r="E13668">
        <v>3</v>
      </c>
      <c r="F13668">
        <v>61</v>
      </c>
      <c r="G13668">
        <v>2012.16438979964</v>
      </c>
      <c r="H13668">
        <v>1947</v>
      </c>
      <c r="I13668">
        <v>2012</v>
      </c>
      <c r="J13668" t="s">
        <v>19</v>
      </c>
      <c r="K13668">
        <v>13667</v>
      </c>
      <c r="L13668">
        <v>3.62108864218491</v>
      </c>
      <c r="M13668">
        <v>37.216426655976001</v>
      </c>
      <c r="N13668">
        <v>44.617910928245998</v>
      </c>
      <c r="O13668">
        <v>-2.4105789398480502</v>
      </c>
      <c r="P13668">
        <v>0.40815368843912198</v>
      </c>
      <c r="Q13668">
        <v>9.7900071809542494E-2</v>
      </c>
      <c r="R13668">
        <v>316.166294014176</v>
      </c>
      <c r="S13668">
        <v>9.76711549328909E-2</v>
      </c>
      <c r="T13668">
        <v>1907.8464674659199</v>
      </c>
    </row>
    <row r="13669" spans="1:20" x14ac:dyDescent="0.25">
      <c r="A13669">
        <v>13668</v>
      </c>
      <c r="B13669" s="1">
        <v>40970</v>
      </c>
      <c r="C13669">
        <v>35.679226424533503</v>
      </c>
      <c r="D13669">
        <v>59230</v>
      </c>
      <c r="E13669">
        <v>3</v>
      </c>
      <c r="F13669">
        <v>62</v>
      </c>
      <c r="G13669">
        <v>2012.1671220400699</v>
      </c>
      <c r="H13669">
        <v>1947</v>
      </c>
      <c r="I13669">
        <v>2012</v>
      </c>
      <c r="J13669" t="s">
        <v>19</v>
      </c>
      <c r="K13669">
        <v>13668</v>
      </c>
      <c r="L13669">
        <v>3.5745686265500201</v>
      </c>
      <c r="M13669">
        <v>36.730995003941501</v>
      </c>
      <c r="N13669">
        <v>43.8816729226604</v>
      </c>
      <c r="O13669">
        <v>-2.4358488586614699</v>
      </c>
      <c r="P13669">
        <v>0.40790964865699397</v>
      </c>
      <c r="Q13669">
        <v>9.5580373075467795E-2</v>
      </c>
      <c r="R13669">
        <v>294.64419796136599</v>
      </c>
      <c r="S13669">
        <v>9.7357042744705205E-2</v>
      </c>
      <c r="T13669">
        <v>1888.60217510182</v>
      </c>
    </row>
    <row r="13670" spans="1:20" x14ac:dyDescent="0.25">
      <c r="A13670">
        <v>13669</v>
      </c>
      <c r="B13670" s="1">
        <v>40971</v>
      </c>
      <c r="C13670">
        <v>35.396057960846697</v>
      </c>
      <c r="D13670">
        <v>59231</v>
      </c>
      <c r="E13670">
        <v>3</v>
      </c>
      <c r="F13670">
        <v>63</v>
      </c>
      <c r="G13670">
        <v>2012.16985428051</v>
      </c>
      <c r="H13670">
        <v>1947</v>
      </c>
      <c r="I13670">
        <v>2012</v>
      </c>
      <c r="J13670" t="s">
        <v>19</v>
      </c>
      <c r="K13670">
        <v>13669</v>
      </c>
      <c r="L13670">
        <v>3.56660045690084</v>
      </c>
      <c r="M13670">
        <v>36.569184453263297</v>
      </c>
      <c r="N13670">
        <v>43.183190712232999</v>
      </c>
      <c r="O13670">
        <v>-2.4460361181845398</v>
      </c>
      <c r="P13670">
        <v>0.40812505177679498</v>
      </c>
      <c r="Q13670">
        <v>9.4620683832803601E-2</v>
      </c>
      <c r="R13670">
        <v>289.37081167841097</v>
      </c>
      <c r="S13670">
        <v>9.6909310705434001E-2</v>
      </c>
      <c r="T13670">
        <v>1873.82676867025</v>
      </c>
    </row>
    <row r="13671" spans="1:20" x14ac:dyDescent="0.25">
      <c r="A13671">
        <v>13670</v>
      </c>
      <c r="B13671" s="1">
        <v>40972</v>
      </c>
      <c r="C13671">
        <v>37.661405670340898</v>
      </c>
      <c r="D13671">
        <v>59232</v>
      </c>
      <c r="E13671">
        <v>3</v>
      </c>
      <c r="F13671">
        <v>64</v>
      </c>
      <c r="G13671">
        <v>2012.1725865209501</v>
      </c>
      <c r="H13671">
        <v>1947</v>
      </c>
      <c r="I13671">
        <v>2012</v>
      </c>
      <c r="J13671" t="s">
        <v>19</v>
      </c>
      <c r="K13671">
        <v>13670</v>
      </c>
      <c r="L13671">
        <v>3.6286358478202998</v>
      </c>
      <c r="M13671">
        <v>36.730995003941501</v>
      </c>
      <c r="N13671">
        <v>42.7206822215446</v>
      </c>
      <c r="O13671">
        <v>-2.4292169941476498</v>
      </c>
      <c r="P13671">
        <v>0.40914428105866302</v>
      </c>
      <c r="Q13671">
        <v>9.6041805197971605E-2</v>
      </c>
      <c r="R13671">
        <v>312.51479502579798</v>
      </c>
      <c r="S13671">
        <v>9.66851735250258E-2</v>
      </c>
      <c r="T13671">
        <v>1872.8953888236299</v>
      </c>
    </row>
    <row r="13672" spans="1:20" x14ac:dyDescent="0.25">
      <c r="A13672">
        <v>13671</v>
      </c>
      <c r="B13672" s="1">
        <v>40973</v>
      </c>
      <c r="C13672">
        <v>39.077247988774801</v>
      </c>
      <c r="D13672">
        <v>59233</v>
      </c>
      <c r="E13672">
        <v>3</v>
      </c>
      <c r="F13672">
        <v>65</v>
      </c>
      <c r="G13672">
        <v>2012.1753187613799</v>
      </c>
      <c r="H13672">
        <v>1947</v>
      </c>
      <c r="I13672">
        <v>2012</v>
      </c>
      <c r="J13672" t="s">
        <v>19</v>
      </c>
      <c r="K13672">
        <v>13671</v>
      </c>
      <c r="L13672">
        <v>3.6655404047557498</v>
      </c>
      <c r="M13672">
        <v>36.973710829958698</v>
      </c>
      <c r="N13672">
        <v>42.399757962699603</v>
      </c>
      <c r="O13672">
        <v>-2.4295023846754802</v>
      </c>
      <c r="P13672">
        <v>0.40988724720688102</v>
      </c>
      <c r="Q13672">
        <v>9.6029431756660899E-2</v>
      </c>
      <c r="R13672">
        <v>324.22169539954001</v>
      </c>
      <c r="S13672">
        <v>9.6172810846624407E-2</v>
      </c>
      <c r="T13672">
        <v>1852.57992465691</v>
      </c>
    </row>
    <row r="13673" spans="1:20" x14ac:dyDescent="0.25">
      <c r="A13673">
        <v>13672</v>
      </c>
      <c r="B13673" s="1">
        <v>40974</v>
      </c>
      <c r="C13673">
        <v>37.0950687429673</v>
      </c>
      <c r="D13673">
        <v>59234</v>
      </c>
      <c r="E13673">
        <v>3</v>
      </c>
      <c r="F13673">
        <v>66</v>
      </c>
      <c r="G13673">
        <v>2012.17805100182</v>
      </c>
      <c r="H13673">
        <v>1947</v>
      </c>
      <c r="I13673">
        <v>2012</v>
      </c>
      <c r="J13673" t="s">
        <v>19</v>
      </c>
      <c r="K13673">
        <v>13672</v>
      </c>
      <c r="L13673">
        <v>3.6134840427996999</v>
      </c>
      <c r="M13673">
        <v>36.892805554619599</v>
      </c>
      <c r="N13673">
        <v>42.050516857485903</v>
      </c>
      <c r="O13673">
        <v>-2.4493949392526302</v>
      </c>
      <c r="P13673">
        <v>0.40957562216888799</v>
      </c>
      <c r="Q13673">
        <v>9.4124410387383797E-2</v>
      </c>
      <c r="R13673">
        <v>301.67004732865399</v>
      </c>
      <c r="S13673">
        <v>9.5701034469292498E-2</v>
      </c>
      <c r="T13673">
        <v>1857.2667183241799</v>
      </c>
    </row>
    <row r="13674" spans="1:20" x14ac:dyDescent="0.25">
      <c r="A13674">
        <v>13673</v>
      </c>
      <c r="B13674" s="1">
        <v>40975</v>
      </c>
      <c r="C13674">
        <v>36.245563351907002</v>
      </c>
      <c r="D13674">
        <v>59235</v>
      </c>
      <c r="E13674">
        <v>3</v>
      </c>
      <c r="F13674">
        <v>67</v>
      </c>
      <c r="G13674">
        <v>2012.1807832422601</v>
      </c>
      <c r="H13674">
        <v>1947</v>
      </c>
      <c r="I13674">
        <v>2012</v>
      </c>
      <c r="J13674" t="s">
        <v>19</v>
      </c>
      <c r="K13674">
        <v>13673</v>
      </c>
      <c r="L13674">
        <v>3.5903169835181599</v>
      </c>
      <c r="M13674">
        <v>36.933258192289202</v>
      </c>
      <c r="N13674">
        <v>41.710714701061796</v>
      </c>
      <c r="O13674">
        <v>-2.4653739099268002</v>
      </c>
      <c r="P13674">
        <v>0.40962223717497798</v>
      </c>
      <c r="Q13674">
        <v>9.2664526091596006E-2</v>
      </c>
      <c r="R13674">
        <v>290.18977496012599</v>
      </c>
      <c r="S13674">
        <v>9.5079667700585305E-2</v>
      </c>
      <c r="T13674">
        <v>1862.6081440524899</v>
      </c>
    </row>
    <row r="13675" spans="1:20" x14ac:dyDescent="0.25">
      <c r="A13675">
        <v>13674</v>
      </c>
      <c r="B13675" s="1">
        <v>40976</v>
      </c>
      <c r="C13675">
        <v>34.5465525697864</v>
      </c>
      <c r="D13675">
        <v>59236</v>
      </c>
      <c r="E13675">
        <v>3</v>
      </c>
      <c r="F13675">
        <v>68</v>
      </c>
      <c r="G13675">
        <v>2012.1835154826999</v>
      </c>
      <c r="H13675">
        <v>1947</v>
      </c>
      <c r="I13675">
        <v>2012</v>
      </c>
      <c r="J13675" t="s">
        <v>19</v>
      </c>
      <c r="K13675">
        <v>13674</v>
      </c>
      <c r="L13675">
        <v>3.5423077643318002</v>
      </c>
      <c r="M13675">
        <v>36.528731815593801</v>
      </c>
      <c r="N13675">
        <v>41.323717800689799</v>
      </c>
      <c r="O13675">
        <v>-2.4906779504674499</v>
      </c>
      <c r="P13675">
        <v>0.40940426047505302</v>
      </c>
      <c r="Q13675">
        <v>9.0419987419569997E-2</v>
      </c>
      <c r="R13675">
        <v>269.887580531965</v>
      </c>
      <c r="S13675">
        <v>9.4728067944235203E-2</v>
      </c>
      <c r="T13675">
        <v>1829.4679856939799</v>
      </c>
    </row>
    <row r="13676" spans="1:20" x14ac:dyDescent="0.25">
      <c r="A13676">
        <v>13675</v>
      </c>
      <c r="B13676" s="1">
        <v>40977</v>
      </c>
      <c r="C13676">
        <v>36.8119002792806</v>
      </c>
      <c r="D13676">
        <v>59237</v>
      </c>
      <c r="E13676">
        <v>3</v>
      </c>
      <c r="F13676">
        <v>69</v>
      </c>
      <c r="G13676">
        <v>2012.18624772313</v>
      </c>
      <c r="H13676">
        <v>1947</v>
      </c>
      <c r="I13676">
        <v>2012</v>
      </c>
      <c r="J13676" t="s">
        <v>19</v>
      </c>
      <c r="K13676">
        <v>13675</v>
      </c>
      <c r="L13676">
        <v>3.6058211700541301</v>
      </c>
      <c r="M13676">
        <v>36.690542366271899</v>
      </c>
      <c r="N13676">
        <v>40.993354593055301</v>
      </c>
      <c r="O13676">
        <v>-2.4737904354976301</v>
      </c>
      <c r="P13676">
        <v>0.41040038017658398</v>
      </c>
      <c r="Q13676">
        <v>9.1774551252974096E-2</v>
      </c>
      <c r="R13676">
        <v>291.89338233697799</v>
      </c>
      <c r="S13676">
        <v>9.4289501516445801E-2</v>
      </c>
      <c r="T13676">
        <v>1806.80299037488</v>
      </c>
    </row>
    <row r="13677" spans="1:20" x14ac:dyDescent="0.25">
      <c r="A13677">
        <v>13676</v>
      </c>
      <c r="B13677" s="1">
        <v>40978</v>
      </c>
      <c r="C13677">
        <v>39.077247988774801</v>
      </c>
      <c r="D13677">
        <v>59238</v>
      </c>
      <c r="E13677">
        <v>3</v>
      </c>
      <c r="F13677">
        <v>70</v>
      </c>
      <c r="G13677">
        <v>2012.1889799635701</v>
      </c>
      <c r="H13677">
        <v>1947</v>
      </c>
      <c r="I13677">
        <v>2012</v>
      </c>
      <c r="J13677" t="s">
        <v>19</v>
      </c>
      <c r="K13677">
        <v>13676</v>
      </c>
      <c r="L13677">
        <v>3.6655404047557498</v>
      </c>
      <c r="M13677">
        <v>37.216426655975901</v>
      </c>
      <c r="N13677">
        <v>40.719625078158003</v>
      </c>
      <c r="O13677">
        <v>-2.46668857654802</v>
      </c>
      <c r="P13677">
        <v>0.41139059143284601</v>
      </c>
      <c r="Q13677">
        <v>9.2432314129874099E-2</v>
      </c>
      <c r="R13677">
        <v>312.07683986750197</v>
      </c>
      <c r="S13677">
        <v>9.3629969337560001E-2</v>
      </c>
      <c r="T13677">
        <v>1805.05133818115</v>
      </c>
    </row>
    <row r="13678" spans="1:20" x14ac:dyDescent="0.25">
      <c r="A13678">
        <v>13677</v>
      </c>
      <c r="B13678" s="1">
        <v>40979</v>
      </c>
      <c r="C13678">
        <v>41.9089326256425</v>
      </c>
      <c r="D13678">
        <v>59239</v>
      </c>
      <c r="E13678">
        <v>3</v>
      </c>
      <c r="F13678">
        <v>71</v>
      </c>
      <c r="G13678">
        <v>2012.1917122040099</v>
      </c>
      <c r="H13678">
        <v>1947</v>
      </c>
      <c r="I13678">
        <v>2012</v>
      </c>
      <c r="J13678" t="s">
        <v>19</v>
      </c>
      <c r="K13678">
        <v>13677</v>
      </c>
      <c r="L13678">
        <v>3.7354989933626599</v>
      </c>
      <c r="M13678">
        <v>37.823216221019003</v>
      </c>
      <c r="N13678">
        <v>40.540285051156403</v>
      </c>
      <c r="O13678">
        <v>-2.4640229811121999</v>
      </c>
      <c r="P13678">
        <v>0.41250431269314403</v>
      </c>
      <c r="Q13678">
        <v>9.2845225014070401E-2</v>
      </c>
      <c r="R13678">
        <v>336.18622576843802</v>
      </c>
      <c r="S13678">
        <v>9.2657303143438605E-2</v>
      </c>
      <c r="T13678">
        <v>1808.1488671019499</v>
      </c>
    </row>
    <row r="13679" spans="1:20" x14ac:dyDescent="0.25">
      <c r="A13679">
        <v>13678</v>
      </c>
      <c r="B13679" s="1">
        <v>40980</v>
      </c>
      <c r="C13679">
        <v>41.342595698268902</v>
      </c>
      <c r="D13679">
        <v>59240</v>
      </c>
      <c r="E13679">
        <v>3</v>
      </c>
      <c r="F13679">
        <v>72</v>
      </c>
      <c r="G13679">
        <v>2012.19444444444</v>
      </c>
      <c r="H13679">
        <v>1947</v>
      </c>
      <c r="I13679">
        <v>2012</v>
      </c>
      <c r="J13679" t="s">
        <v>19</v>
      </c>
      <c r="K13679">
        <v>13678</v>
      </c>
      <c r="L13679">
        <v>3.7218933413068802</v>
      </c>
      <c r="M13679">
        <v>38.146837322375298</v>
      </c>
      <c r="N13679">
        <v>40.351506075365201</v>
      </c>
      <c r="O13679">
        <v>-2.4759836496673899</v>
      </c>
      <c r="P13679">
        <v>0.41271975146588102</v>
      </c>
      <c r="Q13679">
        <v>9.1815565383134706E-2</v>
      </c>
      <c r="R13679">
        <v>327.965224185468</v>
      </c>
      <c r="S13679">
        <v>9.1852644732940594E-2</v>
      </c>
      <c r="T13679">
        <v>1804.5771340843301</v>
      </c>
    </row>
    <row r="13680" spans="1:20" x14ac:dyDescent="0.25">
      <c r="A13680">
        <v>13679</v>
      </c>
      <c r="B13680" s="1">
        <v>40981</v>
      </c>
      <c r="C13680">
        <v>39.643584916148299</v>
      </c>
      <c r="D13680">
        <v>59241</v>
      </c>
      <c r="E13680">
        <v>3</v>
      </c>
      <c r="F13680">
        <v>73</v>
      </c>
      <c r="G13680">
        <v>2012.1971766848801</v>
      </c>
      <c r="H13680">
        <v>1947</v>
      </c>
      <c r="I13680">
        <v>2012</v>
      </c>
      <c r="J13680" t="s">
        <v>19</v>
      </c>
      <c r="K13680">
        <v>13679</v>
      </c>
      <c r="L13680">
        <v>3.6799291422078499</v>
      </c>
      <c r="M13680">
        <v>38.510911061401202</v>
      </c>
      <c r="N13680">
        <v>40.096654458047098</v>
      </c>
      <c r="O13680">
        <v>-2.4928688014258502</v>
      </c>
      <c r="P13680">
        <v>0.41265703687737798</v>
      </c>
      <c r="Q13680">
        <v>9.0315610847304398E-2</v>
      </c>
      <c r="R13680">
        <v>309.34954839273797</v>
      </c>
      <c r="S13680">
        <v>9.1209540429303404E-2</v>
      </c>
      <c r="T13680">
        <v>1790.40267486482</v>
      </c>
    </row>
    <row r="13681" spans="1:20" x14ac:dyDescent="0.25">
      <c r="A13681">
        <v>13680</v>
      </c>
      <c r="B13681" s="1">
        <v>40982</v>
      </c>
      <c r="C13681">
        <v>43.607943407763102</v>
      </c>
      <c r="D13681">
        <v>59242</v>
      </c>
      <c r="E13681">
        <v>3</v>
      </c>
      <c r="F13681">
        <v>74</v>
      </c>
      <c r="G13681">
        <v>2012.19990892532</v>
      </c>
      <c r="H13681">
        <v>1947</v>
      </c>
      <c r="I13681">
        <v>2012</v>
      </c>
      <c r="J13681" t="s">
        <v>19</v>
      </c>
      <c r="K13681">
        <v>13680</v>
      </c>
      <c r="L13681">
        <v>3.7752393220121698</v>
      </c>
      <c r="M13681">
        <v>39.562679640809201</v>
      </c>
      <c r="N13681">
        <v>39.964509174993303</v>
      </c>
      <c r="O13681">
        <v>-2.48588640230057</v>
      </c>
      <c r="P13681">
        <v>0.41396106953794798</v>
      </c>
      <c r="Q13681">
        <v>9.1106846101121006E-2</v>
      </c>
      <c r="R13681">
        <v>343.26566111555701</v>
      </c>
      <c r="S13681">
        <v>9.0673927209080699E-2</v>
      </c>
      <c r="T13681">
        <v>1763.08982356504</v>
      </c>
    </row>
    <row r="13682" spans="1:20" x14ac:dyDescent="0.25">
      <c r="A13682">
        <v>13681</v>
      </c>
      <c r="B13682" s="1">
        <v>40983</v>
      </c>
      <c r="C13682">
        <v>49.837649608872098</v>
      </c>
      <c r="D13682">
        <v>59243</v>
      </c>
      <c r="E13682">
        <v>3</v>
      </c>
      <c r="F13682">
        <v>75</v>
      </c>
      <c r="G13682">
        <v>2012.20264116576</v>
      </c>
      <c r="H13682">
        <v>1947</v>
      </c>
      <c r="I13682">
        <v>2012</v>
      </c>
      <c r="J13682" t="s">
        <v>19</v>
      </c>
      <c r="K13682">
        <v>13681</v>
      </c>
      <c r="L13682">
        <v>3.9087707146367001</v>
      </c>
      <c r="M13682">
        <v>41.747122074964302</v>
      </c>
      <c r="N13682">
        <v>40.077776560468003</v>
      </c>
      <c r="O13682">
        <v>-2.4723543150029199</v>
      </c>
      <c r="P13682">
        <v>0.41558032435860398</v>
      </c>
      <c r="Q13682">
        <v>9.2488881370050097E-2</v>
      </c>
      <c r="R13682">
        <v>398.254619154566</v>
      </c>
      <c r="S13682">
        <v>8.9977584732257906E-2</v>
      </c>
      <c r="T13682">
        <v>1738.14183150079</v>
      </c>
    </row>
    <row r="13683" spans="1:20" x14ac:dyDescent="0.25">
      <c r="A13683">
        <v>13682</v>
      </c>
      <c r="B13683" s="1">
        <v>40984</v>
      </c>
      <c r="C13683">
        <v>48.988144217811801</v>
      </c>
      <c r="D13683">
        <v>59244</v>
      </c>
      <c r="E13683">
        <v>3</v>
      </c>
      <c r="F13683">
        <v>76</v>
      </c>
      <c r="G13683">
        <v>2012.2053734061899</v>
      </c>
      <c r="H13683">
        <v>1947</v>
      </c>
      <c r="I13683">
        <v>2012</v>
      </c>
      <c r="J13683" t="s">
        <v>19</v>
      </c>
      <c r="K13683">
        <v>13682</v>
      </c>
      <c r="L13683">
        <v>3.89157831409632</v>
      </c>
      <c r="M13683">
        <v>43.4865854947545</v>
      </c>
      <c r="N13683">
        <v>40.219360792311399</v>
      </c>
      <c r="O13683">
        <v>-2.4849801617538101</v>
      </c>
      <c r="P13683">
        <v>0.41573169715393499</v>
      </c>
      <c r="Q13683">
        <v>9.1378896041368701E-2</v>
      </c>
      <c r="R13683">
        <v>386.76809126065001</v>
      </c>
      <c r="S13683">
        <v>8.94451814139543E-2</v>
      </c>
      <c r="T13683">
        <v>1713.6477785946599</v>
      </c>
    </row>
    <row r="13684" spans="1:20" x14ac:dyDescent="0.25">
      <c r="A13684">
        <v>13683</v>
      </c>
      <c r="B13684" s="1">
        <v>40985</v>
      </c>
      <c r="C13684">
        <v>51.253491927306001</v>
      </c>
      <c r="D13684">
        <v>59245</v>
      </c>
      <c r="E13684">
        <v>3</v>
      </c>
      <c r="F13684">
        <v>77</v>
      </c>
      <c r="G13684">
        <v>2012.20810564663</v>
      </c>
      <c r="H13684">
        <v>1947</v>
      </c>
      <c r="I13684">
        <v>2012</v>
      </c>
      <c r="J13684" t="s">
        <v>19</v>
      </c>
      <c r="K13684">
        <v>13683</v>
      </c>
      <c r="L13684">
        <v>3.9367837508643699</v>
      </c>
      <c r="M13684">
        <v>45.226048914544698</v>
      </c>
      <c r="N13684">
        <v>40.436456614471197</v>
      </c>
      <c r="O13684">
        <v>-2.48682954060921</v>
      </c>
      <c r="P13684">
        <v>0.41645486590707798</v>
      </c>
      <c r="Q13684">
        <v>9.1274679783426904E-2</v>
      </c>
      <c r="R13684">
        <v>404.19181988184801</v>
      </c>
      <c r="S13684">
        <v>8.9132349114187298E-2</v>
      </c>
      <c r="T13684">
        <v>1716.9891025076799</v>
      </c>
    </row>
    <row r="13685" spans="1:20" x14ac:dyDescent="0.25">
      <c r="A13685">
        <v>13684</v>
      </c>
      <c r="B13685" s="1">
        <v>40986</v>
      </c>
      <c r="C13685">
        <v>58.049535055788603</v>
      </c>
      <c r="D13685">
        <v>59246</v>
      </c>
      <c r="E13685">
        <v>3</v>
      </c>
      <c r="F13685">
        <v>78</v>
      </c>
      <c r="G13685">
        <v>2012.2108378870701</v>
      </c>
      <c r="H13685">
        <v>1947</v>
      </c>
      <c r="I13685">
        <v>2012</v>
      </c>
      <c r="J13685" t="s">
        <v>19</v>
      </c>
      <c r="K13685">
        <v>13684</v>
      </c>
      <c r="L13685">
        <v>4.0612966987369497</v>
      </c>
      <c r="M13685">
        <v>47.531849261708402</v>
      </c>
      <c r="N13685">
        <v>40.851770361211798</v>
      </c>
      <c r="O13685">
        <v>-2.4750630669959999</v>
      </c>
      <c r="P13685">
        <v>0.41784951155449601</v>
      </c>
      <c r="Q13685">
        <v>9.2408908326567896E-2</v>
      </c>
      <c r="R13685">
        <v>463.47501571519001</v>
      </c>
      <c r="S13685">
        <v>8.8463112176141501E-2</v>
      </c>
      <c r="T13685">
        <v>1735.30618775363</v>
      </c>
    </row>
    <row r="13686" spans="1:20" x14ac:dyDescent="0.25">
      <c r="A13686">
        <v>13685</v>
      </c>
      <c r="B13686" s="1">
        <v>40987</v>
      </c>
      <c r="C13686">
        <v>56.916861201041499</v>
      </c>
      <c r="D13686">
        <v>59247</v>
      </c>
      <c r="E13686">
        <v>3</v>
      </c>
      <c r="F13686">
        <v>79</v>
      </c>
      <c r="G13686">
        <v>2012.2135701274999</v>
      </c>
      <c r="H13686">
        <v>1947</v>
      </c>
      <c r="I13686">
        <v>2012</v>
      </c>
      <c r="J13686" t="s">
        <v>19</v>
      </c>
      <c r="K13686">
        <v>13685</v>
      </c>
      <c r="L13686">
        <v>4.0415916276576196</v>
      </c>
      <c r="M13686">
        <v>49.756744333533099</v>
      </c>
      <c r="N13686">
        <v>41.238767261583803</v>
      </c>
      <c r="O13686">
        <v>-2.4881587531119602</v>
      </c>
      <c r="P13686">
        <v>0.41795337413502698</v>
      </c>
      <c r="Q13686">
        <v>9.1240754170929306E-2</v>
      </c>
      <c r="R13686">
        <v>448.687066264571</v>
      </c>
      <c r="S13686">
        <v>8.76272901384655E-2</v>
      </c>
      <c r="T13686">
        <v>1741.09379178017</v>
      </c>
    </row>
    <row r="13687" spans="1:20" x14ac:dyDescent="0.25">
      <c r="A13687">
        <v>13686</v>
      </c>
      <c r="B13687" s="1">
        <v>40988</v>
      </c>
      <c r="C13687">
        <v>58.615871983162101</v>
      </c>
      <c r="D13687">
        <v>59248</v>
      </c>
      <c r="E13687">
        <v>3</v>
      </c>
      <c r="F13687">
        <v>80</v>
      </c>
      <c r="G13687">
        <v>2012.21630236794</v>
      </c>
      <c r="H13687">
        <v>1947</v>
      </c>
      <c r="I13687">
        <v>2012</v>
      </c>
      <c r="J13687" t="s">
        <v>19</v>
      </c>
      <c r="K13687">
        <v>13686</v>
      </c>
      <c r="L13687">
        <v>4.07100551286391</v>
      </c>
      <c r="M13687">
        <v>52.467071057392197</v>
      </c>
      <c r="N13687">
        <v>41.691836803482602</v>
      </c>
      <c r="O13687">
        <v>-2.49282256188325</v>
      </c>
      <c r="P13687">
        <v>0.41847238119630098</v>
      </c>
      <c r="Q13687">
        <v>9.0839099194633996E-2</v>
      </c>
      <c r="R13687">
        <v>460.04656401720803</v>
      </c>
      <c r="S13687">
        <v>8.6834714361536294E-2</v>
      </c>
      <c r="T13687">
        <v>1722.8646523755301</v>
      </c>
    </row>
    <row r="13688" spans="1:20" x14ac:dyDescent="0.25">
      <c r="A13688">
        <v>13687</v>
      </c>
      <c r="B13688" s="1">
        <v>40989</v>
      </c>
      <c r="C13688">
        <v>59.748545837909198</v>
      </c>
      <c r="D13688">
        <v>59249</v>
      </c>
      <c r="E13688">
        <v>3</v>
      </c>
      <c r="F13688">
        <v>81</v>
      </c>
      <c r="G13688">
        <v>2012.2190346083801</v>
      </c>
      <c r="H13688">
        <v>1947</v>
      </c>
      <c r="I13688">
        <v>2012</v>
      </c>
      <c r="J13688" t="s">
        <v>19</v>
      </c>
      <c r="K13688">
        <v>13687</v>
      </c>
      <c r="L13688">
        <v>4.0901448530746096</v>
      </c>
      <c r="M13688">
        <v>54.7728714045559</v>
      </c>
      <c r="N13688">
        <v>42.173223191750097</v>
      </c>
      <c r="O13688">
        <v>-2.4992654249488999</v>
      </c>
      <c r="P13688">
        <v>0.41889410981499298</v>
      </c>
      <c r="Q13688">
        <v>9.0269577109173202E-2</v>
      </c>
      <c r="R13688">
        <v>465.99632343441698</v>
      </c>
      <c r="S13688">
        <v>8.61524921002427E-2</v>
      </c>
      <c r="T13688">
        <v>1714.0448648224799</v>
      </c>
    </row>
    <row r="13689" spans="1:20" x14ac:dyDescent="0.25">
      <c r="A13689">
        <v>13688</v>
      </c>
      <c r="B13689" s="1">
        <v>40990</v>
      </c>
      <c r="C13689">
        <v>58.332703519475402</v>
      </c>
      <c r="D13689">
        <v>59250</v>
      </c>
      <c r="E13689">
        <v>3</v>
      </c>
      <c r="F13689">
        <v>82</v>
      </c>
      <c r="G13689">
        <v>2012.2217668488199</v>
      </c>
      <c r="H13689">
        <v>1947</v>
      </c>
      <c r="I13689">
        <v>2012</v>
      </c>
      <c r="J13689" t="s">
        <v>19</v>
      </c>
      <c r="K13689">
        <v>13688</v>
      </c>
      <c r="L13689">
        <v>4.0661628883881198</v>
      </c>
      <c r="M13689">
        <v>55.986450534642103</v>
      </c>
      <c r="N13689">
        <v>42.673487477596801</v>
      </c>
      <c r="O13689">
        <v>-2.5130792539801399</v>
      </c>
      <c r="P13689">
        <v>0.418972767905615</v>
      </c>
      <c r="Q13689">
        <v>8.9042578583400603E-2</v>
      </c>
      <c r="R13689">
        <v>448.76975072674401</v>
      </c>
      <c r="S13689">
        <v>8.5327400155960104E-2</v>
      </c>
      <c r="T13689">
        <v>1663.4384338873499</v>
      </c>
    </row>
    <row r="13690" spans="1:20" x14ac:dyDescent="0.25">
      <c r="A13690">
        <v>13689</v>
      </c>
      <c r="B13690" s="1">
        <v>40991</v>
      </c>
      <c r="C13690">
        <v>55.501018882607603</v>
      </c>
      <c r="D13690">
        <v>59251</v>
      </c>
      <c r="E13690">
        <v>3</v>
      </c>
      <c r="F13690">
        <v>83</v>
      </c>
      <c r="G13690">
        <v>2012.22449908925</v>
      </c>
      <c r="H13690">
        <v>1947</v>
      </c>
      <c r="I13690">
        <v>2012</v>
      </c>
      <c r="J13690" t="s">
        <v>19</v>
      </c>
      <c r="K13690">
        <v>13689</v>
      </c>
      <c r="L13690">
        <v>4.0164013788290598</v>
      </c>
      <c r="M13690">
        <v>56.916861201041499</v>
      </c>
      <c r="N13690">
        <v>43.173751763443398</v>
      </c>
      <c r="O13690">
        <v>-2.5312630452609199</v>
      </c>
      <c r="P13690">
        <v>0.41887135135628001</v>
      </c>
      <c r="Q13690">
        <v>8.7440574193260207E-2</v>
      </c>
      <c r="R13690">
        <v>419.30273889269398</v>
      </c>
      <c r="S13690">
        <v>8.4466341098155401E-2</v>
      </c>
      <c r="T13690">
        <v>1616.4563977965099</v>
      </c>
    </row>
    <row r="13691" spans="1:20" x14ac:dyDescent="0.25">
      <c r="A13691">
        <v>13690</v>
      </c>
      <c r="B13691" s="1">
        <v>40992</v>
      </c>
      <c r="C13691">
        <v>51.819828854679599</v>
      </c>
      <c r="D13691">
        <v>59252</v>
      </c>
      <c r="E13691">
        <v>3</v>
      </c>
      <c r="F13691">
        <v>84</v>
      </c>
      <c r="G13691">
        <v>2012.2272313296901</v>
      </c>
      <c r="H13691">
        <v>1947</v>
      </c>
      <c r="I13691">
        <v>2012</v>
      </c>
      <c r="J13691" t="s">
        <v>19</v>
      </c>
      <c r="K13691">
        <v>13690</v>
      </c>
      <c r="L13691">
        <v>3.9477728724399599</v>
      </c>
      <c r="M13691">
        <v>56.997766476380598</v>
      </c>
      <c r="N13691">
        <v>43.589065510184</v>
      </c>
      <c r="O13691">
        <v>-2.5526134180486002</v>
      </c>
      <c r="P13691">
        <v>0.41865971625856002</v>
      </c>
      <c r="Q13691">
        <v>8.5579683505875803E-2</v>
      </c>
      <c r="R13691">
        <v>383.16020135432802</v>
      </c>
      <c r="S13691">
        <v>8.3638334225716496E-2</v>
      </c>
      <c r="T13691">
        <v>1595.88045602494</v>
      </c>
    </row>
    <row r="13692" spans="1:20" x14ac:dyDescent="0.25">
      <c r="A13692">
        <v>13691</v>
      </c>
      <c r="B13692" s="1">
        <v>40993</v>
      </c>
      <c r="C13692">
        <v>50.970323463619202</v>
      </c>
      <c r="D13692">
        <v>59253</v>
      </c>
      <c r="E13692">
        <v>3</v>
      </c>
      <c r="F13692">
        <v>85</v>
      </c>
      <c r="G13692">
        <v>2012.2299635701299</v>
      </c>
      <c r="H13692">
        <v>1947</v>
      </c>
      <c r="I13692">
        <v>2012</v>
      </c>
      <c r="J13692" t="s">
        <v>19</v>
      </c>
      <c r="K13692">
        <v>13691</v>
      </c>
      <c r="L13692">
        <v>3.9312435704887498</v>
      </c>
      <c r="M13692">
        <v>55.986450534642103</v>
      </c>
      <c r="N13692">
        <v>43.985501359345498</v>
      </c>
      <c r="O13692">
        <v>-2.5650829657175001</v>
      </c>
      <c r="P13692">
        <v>0.418845669992577</v>
      </c>
      <c r="Q13692">
        <v>8.4500954945748899E-2</v>
      </c>
      <c r="R13692">
        <v>372.12834296760798</v>
      </c>
      <c r="S13692">
        <v>8.2771995411085098E-2</v>
      </c>
      <c r="T13692">
        <v>1583.88449778014</v>
      </c>
    </row>
    <row r="13693" spans="1:20" x14ac:dyDescent="0.25">
      <c r="A13693">
        <v>13692</v>
      </c>
      <c r="B13693" s="1">
        <v>40994</v>
      </c>
      <c r="C13693">
        <v>50.403986536245696</v>
      </c>
      <c r="D13693">
        <v>59254</v>
      </c>
      <c r="E13693">
        <v>3</v>
      </c>
      <c r="F13693">
        <v>86</v>
      </c>
      <c r="G13693">
        <v>2012.23269581056</v>
      </c>
      <c r="H13693">
        <v>1947</v>
      </c>
      <c r="I13693">
        <v>2012</v>
      </c>
      <c r="J13693" t="s">
        <v>19</v>
      </c>
      <c r="K13693">
        <v>13692</v>
      </c>
      <c r="L13693">
        <v>3.9200702698906298</v>
      </c>
      <c r="M13693">
        <v>55.056039868242699</v>
      </c>
      <c r="N13693">
        <v>44.448009850033898</v>
      </c>
      <c r="O13693">
        <v>-2.5766343704432502</v>
      </c>
      <c r="P13693">
        <v>0.41907601764329599</v>
      </c>
      <c r="Q13693">
        <v>8.3505175862605197E-2</v>
      </c>
      <c r="R13693">
        <v>363.65706085411398</v>
      </c>
      <c r="S13693">
        <v>8.2304372503407996E-2</v>
      </c>
      <c r="T13693">
        <v>1594.2271076091299</v>
      </c>
    </row>
    <row r="13694" spans="1:20" x14ac:dyDescent="0.25">
      <c r="A13694">
        <v>13693</v>
      </c>
      <c r="B13694" s="1">
        <v>40995</v>
      </c>
      <c r="C13694">
        <v>48.988144217811801</v>
      </c>
      <c r="D13694">
        <v>59255</v>
      </c>
      <c r="E13694">
        <v>3</v>
      </c>
      <c r="F13694">
        <v>87</v>
      </c>
      <c r="G13694">
        <v>2012.2354280510001</v>
      </c>
      <c r="H13694">
        <v>1947</v>
      </c>
      <c r="I13694">
        <v>2012</v>
      </c>
      <c r="J13694" t="s">
        <v>19</v>
      </c>
      <c r="K13694">
        <v>13693</v>
      </c>
      <c r="L13694">
        <v>3.89157831409632</v>
      </c>
      <c r="M13694">
        <v>53.6806501874783</v>
      </c>
      <c r="N13694">
        <v>44.863323596774499</v>
      </c>
      <c r="O13694">
        <v>-2.5910989608038602</v>
      </c>
      <c r="P13694">
        <v>0.41920077536658201</v>
      </c>
      <c r="Q13694">
        <v>8.2268569321291798E-2</v>
      </c>
      <c r="R13694">
        <v>348.20794412678799</v>
      </c>
      <c r="S13694">
        <v>8.1738557673694104E-2</v>
      </c>
      <c r="T13694">
        <v>1603.8027487892</v>
      </c>
    </row>
    <row r="13695" spans="1:20" x14ac:dyDescent="0.25">
      <c r="A13695">
        <v>13694</v>
      </c>
      <c r="B13695" s="1">
        <v>40996</v>
      </c>
      <c r="C13695">
        <v>47.855470363064697</v>
      </c>
      <c r="D13695">
        <v>59256</v>
      </c>
      <c r="E13695">
        <v>3</v>
      </c>
      <c r="F13695">
        <v>88</v>
      </c>
      <c r="G13695">
        <v>2012.23816029144</v>
      </c>
      <c r="H13695">
        <v>1947</v>
      </c>
      <c r="I13695">
        <v>2012</v>
      </c>
      <c r="J13695" t="s">
        <v>19</v>
      </c>
      <c r="K13695">
        <v>13694</v>
      </c>
      <c r="L13695">
        <v>3.86818543452162</v>
      </c>
      <c r="M13695">
        <v>51.981639405357697</v>
      </c>
      <c r="N13695">
        <v>45.2125647019882</v>
      </c>
      <c r="O13695">
        <v>-2.6046836384034502</v>
      </c>
      <c r="P13695">
        <v>0.41937176338752802</v>
      </c>
      <c r="Q13695">
        <v>8.1113794980910994E-2</v>
      </c>
      <c r="R13695">
        <v>335.38223333474099</v>
      </c>
      <c r="S13695">
        <v>8.1046593958873495E-2</v>
      </c>
      <c r="T13695">
        <v>1607.27854630465</v>
      </c>
    </row>
    <row r="13696" spans="1:20" x14ac:dyDescent="0.25">
      <c r="A13696">
        <v>13695</v>
      </c>
      <c r="B13696" s="1">
        <v>40997</v>
      </c>
      <c r="C13696">
        <v>47.289133435691198</v>
      </c>
      <c r="D13696">
        <v>59257</v>
      </c>
      <c r="E13696">
        <v>3</v>
      </c>
      <c r="F13696">
        <v>89</v>
      </c>
      <c r="G13696">
        <v>2012.24089253188</v>
      </c>
      <c r="H13696">
        <v>1947</v>
      </c>
      <c r="I13696">
        <v>2012</v>
      </c>
      <c r="J13696" t="s">
        <v>19</v>
      </c>
      <c r="K13696">
        <v>13695</v>
      </c>
      <c r="L13696">
        <v>3.8562805320153002</v>
      </c>
      <c r="M13696">
        <v>50.403986536245696</v>
      </c>
      <c r="N13696">
        <v>45.533488960833203</v>
      </c>
      <c r="O13696">
        <v>-2.6163212487247902</v>
      </c>
      <c r="P13696">
        <v>0.41962279797441898</v>
      </c>
      <c r="Q13696">
        <v>8.01259885816277E-2</v>
      </c>
      <c r="R13696">
        <v>327.37725207676198</v>
      </c>
      <c r="S13696">
        <v>8.0337959739158402E-2</v>
      </c>
      <c r="T13696">
        <v>1596.9423658891601</v>
      </c>
    </row>
    <row r="13697" spans="1:20" x14ac:dyDescent="0.25">
      <c r="A13697">
        <v>13696</v>
      </c>
      <c r="B13697" s="1">
        <v>40998</v>
      </c>
      <c r="C13697">
        <v>44.4574487988234</v>
      </c>
      <c r="D13697">
        <v>59258</v>
      </c>
      <c r="E13697">
        <v>3</v>
      </c>
      <c r="F13697">
        <v>90</v>
      </c>
      <c r="G13697">
        <v>2012.2436247723101</v>
      </c>
      <c r="H13697">
        <v>1947</v>
      </c>
      <c r="I13697">
        <v>2012</v>
      </c>
      <c r="J13697" t="s">
        <v>19</v>
      </c>
      <c r="K13697">
        <v>13696</v>
      </c>
      <c r="L13697">
        <v>3.7945325249468498</v>
      </c>
      <c r="M13697">
        <v>48.826333667133703</v>
      </c>
      <c r="N13697">
        <v>45.816657424520002</v>
      </c>
      <c r="O13697">
        <v>-2.6363016240716299</v>
      </c>
      <c r="P13697">
        <v>0.419598181438884</v>
      </c>
      <c r="Q13697">
        <v>7.8465455884742699E-2</v>
      </c>
      <c r="R13697">
        <v>301.39551251760599</v>
      </c>
      <c r="S13697">
        <v>7.9718588771570606E-2</v>
      </c>
      <c r="T13697">
        <v>1621.63052763414</v>
      </c>
    </row>
    <row r="13698" spans="1:20" x14ac:dyDescent="0.25">
      <c r="A13698">
        <v>13697</v>
      </c>
      <c r="B13698" s="1">
        <v>40999</v>
      </c>
      <c r="C13698">
        <v>43.607943407763102</v>
      </c>
      <c r="D13698">
        <v>59259</v>
      </c>
      <c r="E13698">
        <v>3</v>
      </c>
      <c r="F13698">
        <v>91</v>
      </c>
      <c r="G13698">
        <v>2012.24635701275</v>
      </c>
      <c r="H13698">
        <v>1947</v>
      </c>
      <c r="I13698">
        <v>2012</v>
      </c>
      <c r="J13698" t="s">
        <v>19</v>
      </c>
      <c r="K13698">
        <v>13697</v>
      </c>
      <c r="L13698">
        <v>3.7752393220121698</v>
      </c>
      <c r="M13698">
        <v>47.653207174716997</v>
      </c>
      <c r="N13698">
        <v>46.024314297890299</v>
      </c>
      <c r="O13698">
        <v>-2.6491374306449398</v>
      </c>
      <c r="P13698">
        <v>0.41983459746841101</v>
      </c>
      <c r="Q13698">
        <v>7.7396866077134099E-2</v>
      </c>
      <c r="R13698">
        <v>291.610208663702</v>
      </c>
      <c r="S13698">
        <v>7.8997181658504098E-2</v>
      </c>
      <c r="T13698">
        <v>1615.2294284761799</v>
      </c>
    </row>
    <row r="13699" spans="1:20" x14ac:dyDescent="0.25">
      <c r="A13699">
        <v>13698</v>
      </c>
      <c r="B13699" s="1">
        <v>41000</v>
      </c>
      <c r="C13699">
        <v>45.023785726196998</v>
      </c>
      <c r="D13699">
        <v>59260</v>
      </c>
      <c r="E13699">
        <v>4</v>
      </c>
      <c r="F13699">
        <v>92</v>
      </c>
      <c r="G13699">
        <v>2012.24908925319</v>
      </c>
      <c r="H13699">
        <v>1948</v>
      </c>
      <c r="I13699">
        <v>2012</v>
      </c>
      <c r="J13699" t="s">
        <v>19</v>
      </c>
      <c r="K13699">
        <v>13698</v>
      </c>
      <c r="L13699">
        <v>3.8071909218187701</v>
      </c>
      <c r="M13699">
        <v>46.803701783656699</v>
      </c>
      <c r="N13699">
        <v>46.335799607945702</v>
      </c>
      <c r="O13699">
        <v>-2.6534108203584599</v>
      </c>
      <c r="P13699">
        <v>0.42034420607769502</v>
      </c>
      <c r="Q13699">
        <v>7.70125533655968E-2</v>
      </c>
      <c r="R13699">
        <v>299.58307496293901</v>
      </c>
      <c r="S13699">
        <v>7.8190114929921201E-2</v>
      </c>
      <c r="T13699">
        <v>1588.67175456566</v>
      </c>
    </row>
    <row r="13700" spans="1:20" x14ac:dyDescent="0.25">
      <c r="A13700">
        <v>13699</v>
      </c>
      <c r="B13700" s="1">
        <v>41001</v>
      </c>
      <c r="C13700">
        <v>45.590122653570504</v>
      </c>
      <c r="D13700">
        <v>59261</v>
      </c>
      <c r="E13700">
        <v>4</v>
      </c>
      <c r="F13700">
        <v>93</v>
      </c>
      <c r="G13700">
        <v>2012.2518214936199</v>
      </c>
      <c r="H13700">
        <v>1948</v>
      </c>
      <c r="I13700">
        <v>2012</v>
      </c>
      <c r="J13700" t="s">
        <v>19</v>
      </c>
      <c r="K13700">
        <v>13699</v>
      </c>
      <c r="L13700">
        <v>3.8196910845830101</v>
      </c>
      <c r="M13700">
        <v>46.116006943274499</v>
      </c>
      <c r="N13700">
        <v>46.675601764369901</v>
      </c>
      <c r="O13700">
        <v>-2.6610807726507799</v>
      </c>
      <c r="P13700">
        <v>0.42049589212135902</v>
      </c>
      <c r="Q13700">
        <v>7.6453851605905898E-2</v>
      </c>
      <c r="R13700">
        <v>301.15069678521797</v>
      </c>
      <c r="S13700">
        <v>7.7313755897880101E-2</v>
      </c>
      <c r="T13700">
        <v>1566.1048661244399</v>
      </c>
    </row>
    <row r="13701" spans="1:20" x14ac:dyDescent="0.25">
      <c r="A13701">
        <v>13700</v>
      </c>
      <c r="B13701" s="1">
        <v>41002</v>
      </c>
      <c r="C13701">
        <v>45.590122653570504</v>
      </c>
      <c r="D13701">
        <v>59262</v>
      </c>
      <c r="E13701">
        <v>4</v>
      </c>
      <c r="F13701">
        <v>94</v>
      </c>
      <c r="G13701">
        <v>2012.25455373406</v>
      </c>
      <c r="H13701">
        <v>1948</v>
      </c>
      <c r="I13701">
        <v>2012</v>
      </c>
      <c r="J13701" t="s">
        <v>19</v>
      </c>
      <c r="K13701">
        <v>13700</v>
      </c>
      <c r="L13701">
        <v>3.8196910845830101</v>
      </c>
      <c r="M13701">
        <v>45.630575291240099</v>
      </c>
      <c r="N13701">
        <v>46.939892330477498</v>
      </c>
      <c r="O13701">
        <v>-2.6709033540546701</v>
      </c>
      <c r="P13701">
        <v>0.420460123359152</v>
      </c>
      <c r="Q13701">
        <v>7.5775452010267405E-2</v>
      </c>
      <c r="R13701">
        <v>298.47848987040499</v>
      </c>
      <c r="S13701">
        <v>7.6540250115937403E-2</v>
      </c>
      <c r="T13701">
        <v>1532.0635588990499</v>
      </c>
    </row>
    <row r="13702" spans="1:20" x14ac:dyDescent="0.25">
      <c r="A13702">
        <v>13701</v>
      </c>
      <c r="B13702" s="1">
        <v>41003</v>
      </c>
      <c r="C13702">
        <v>48.704975754125101</v>
      </c>
      <c r="D13702">
        <v>59263</v>
      </c>
      <c r="E13702">
        <v>4</v>
      </c>
      <c r="F13702">
        <v>95</v>
      </c>
      <c r="G13702">
        <v>2012.2572859745001</v>
      </c>
      <c r="H13702">
        <v>1948</v>
      </c>
      <c r="I13702">
        <v>2012</v>
      </c>
      <c r="J13702" t="s">
        <v>19</v>
      </c>
      <c r="K13702">
        <v>13701</v>
      </c>
      <c r="L13702">
        <v>3.8857811964120001</v>
      </c>
      <c r="M13702">
        <v>45.751933204248701</v>
      </c>
      <c r="N13702">
        <v>47.260816589322502</v>
      </c>
      <c r="O13702">
        <v>-2.6699595380774901</v>
      </c>
      <c r="P13702">
        <v>0.42073457151995802</v>
      </c>
      <c r="Q13702">
        <v>7.5929424066555604E-2</v>
      </c>
      <c r="R13702">
        <v>319.51936150729398</v>
      </c>
      <c r="S13702">
        <v>7.5724089795969299E-2</v>
      </c>
      <c r="T13702">
        <v>1491.0085177384101</v>
      </c>
    </row>
    <row r="13703" spans="1:20" x14ac:dyDescent="0.25">
      <c r="A13703">
        <v>13702</v>
      </c>
      <c r="B13703" s="1">
        <v>41004</v>
      </c>
      <c r="C13703">
        <v>51.5366603909928</v>
      </c>
      <c r="D13703">
        <v>59264</v>
      </c>
      <c r="E13703">
        <v>4</v>
      </c>
      <c r="F13703">
        <v>96</v>
      </c>
      <c r="G13703">
        <v>2012.2600182149399</v>
      </c>
      <c r="H13703">
        <v>1948</v>
      </c>
      <c r="I13703">
        <v>2012</v>
      </c>
      <c r="J13703" t="s">
        <v>19</v>
      </c>
      <c r="K13703">
        <v>13702</v>
      </c>
      <c r="L13703">
        <v>3.9422934066753399</v>
      </c>
      <c r="M13703">
        <v>46.358722769291802</v>
      </c>
      <c r="N13703">
        <v>47.742202977589997</v>
      </c>
      <c r="O13703">
        <v>-2.6707493979717398</v>
      </c>
      <c r="P13703">
        <v>0.42094769815802602</v>
      </c>
      <c r="Q13703">
        <v>7.5937223572138807E-2</v>
      </c>
      <c r="R13703">
        <v>338.13079795631899</v>
      </c>
      <c r="S13703">
        <v>7.5054380402646295E-2</v>
      </c>
      <c r="T13703">
        <v>1468.3968818016499</v>
      </c>
    </row>
    <row r="13704" spans="1:20" x14ac:dyDescent="0.25">
      <c r="A13704">
        <v>13703</v>
      </c>
      <c r="B13704" s="1">
        <v>41005</v>
      </c>
      <c r="C13704">
        <v>57.200029664728298</v>
      </c>
      <c r="D13704">
        <v>59265</v>
      </c>
      <c r="E13704">
        <v>4</v>
      </c>
      <c r="F13704">
        <v>97</v>
      </c>
      <c r="G13704">
        <v>2012.26275045537</v>
      </c>
      <c r="H13704">
        <v>1948</v>
      </c>
      <c r="I13704">
        <v>2012</v>
      </c>
      <c r="J13704" t="s">
        <v>19</v>
      </c>
      <c r="K13704">
        <v>13703</v>
      </c>
      <c r="L13704">
        <v>4.0465544169997498</v>
      </c>
      <c r="M13704">
        <v>48.179091464420999</v>
      </c>
      <c r="N13704">
        <v>48.440685188017397</v>
      </c>
      <c r="O13704">
        <v>-2.6640556494844998</v>
      </c>
      <c r="P13704">
        <v>0.421357117975101</v>
      </c>
      <c r="Q13704">
        <v>7.65029504154979E-2</v>
      </c>
      <c r="R13704">
        <v>378.083897268974</v>
      </c>
      <c r="S13704">
        <v>7.4476639225759894E-2</v>
      </c>
      <c r="T13704">
        <v>1458.1382265244599</v>
      </c>
    </row>
    <row r="13705" spans="1:20" x14ac:dyDescent="0.25">
      <c r="A13705">
        <v>13704</v>
      </c>
      <c r="B13705" s="1">
        <v>41006</v>
      </c>
      <c r="C13705">
        <v>63.429735865837301</v>
      </c>
      <c r="D13705">
        <v>59266</v>
      </c>
      <c r="E13705">
        <v>4</v>
      </c>
      <c r="F13705">
        <v>98</v>
      </c>
      <c r="G13705">
        <v>2012.2654826958101</v>
      </c>
      <c r="H13705">
        <v>1948</v>
      </c>
      <c r="I13705">
        <v>2012</v>
      </c>
      <c r="J13705" t="s">
        <v>19</v>
      </c>
      <c r="K13705">
        <v>13704</v>
      </c>
      <c r="L13705">
        <v>4.1499327714535799</v>
      </c>
      <c r="M13705">
        <v>51.010776101288798</v>
      </c>
      <c r="N13705">
        <v>49.403457964552402</v>
      </c>
      <c r="O13705">
        <v>-2.6577968460306298</v>
      </c>
      <c r="P13705">
        <v>0.421734915757699</v>
      </c>
      <c r="Q13705">
        <v>7.7014667610912205E-2</v>
      </c>
      <c r="R13705">
        <v>422.06573010430799</v>
      </c>
      <c r="S13705">
        <v>7.3920655022735995E-2</v>
      </c>
      <c r="T13705">
        <v>1445.6265831195601</v>
      </c>
    </row>
    <row r="13706" spans="1:20" x14ac:dyDescent="0.25">
      <c r="A13706">
        <v>13705</v>
      </c>
      <c r="B13706" s="1">
        <v>41007</v>
      </c>
      <c r="C13706">
        <v>69.942610530633104</v>
      </c>
      <c r="D13706">
        <v>59267</v>
      </c>
      <c r="E13706">
        <v>4</v>
      </c>
      <c r="F13706">
        <v>99</v>
      </c>
      <c r="G13706">
        <v>2012.2682149362499</v>
      </c>
      <c r="H13706">
        <v>1948</v>
      </c>
      <c r="I13706">
        <v>2012</v>
      </c>
      <c r="J13706" t="s">
        <v>19</v>
      </c>
      <c r="K13706">
        <v>13705</v>
      </c>
      <c r="L13706">
        <v>4.2476750562265204</v>
      </c>
      <c r="M13706">
        <v>54.5706082162082</v>
      </c>
      <c r="N13706">
        <v>50.507814972930902</v>
      </c>
      <c r="O13706">
        <v>-2.6683168653239702</v>
      </c>
      <c r="P13706">
        <v>0.42063480254996699</v>
      </c>
      <c r="Q13706">
        <v>7.6212722681106501E-2</v>
      </c>
      <c r="R13706">
        <v>460.55664978887</v>
      </c>
      <c r="S13706">
        <v>7.3171959767379099E-2</v>
      </c>
      <c r="T13706">
        <v>1444.1420802702501</v>
      </c>
    </row>
    <row r="13707" spans="1:20" x14ac:dyDescent="0.25">
      <c r="A13707">
        <v>13706</v>
      </c>
      <c r="B13707" s="1">
        <v>41008</v>
      </c>
      <c r="C13707">
        <v>74.756474413308197</v>
      </c>
      <c r="D13707">
        <v>59268</v>
      </c>
      <c r="E13707">
        <v>4</v>
      </c>
      <c r="F13707">
        <v>100</v>
      </c>
      <c r="G13707">
        <v>2012.27094717668</v>
      </c>
      <c r="H13707">
        <v>1948</v>
      </c>
      <c r="I13707">
        <v>2012</v>
      </c>
      <c r="J13707" t="s">
        <v>19</v>
      </c>
      <c r="K13707">
        <v>13706</v>
      </c>
      <c r="L13707">
        <v>4.3142358227448598</v>
      </c>
      <c r="M13707">
        <v>58.737229896170703</v>
      </c>
      <c r="N13707">
        <v>51.697122520415299</v>
      </c>
      <c r="O13707">
        <v>-2.6811461120280802</v>
      </c>
      <c r="P13707">
        <v>0.41959916171102302</v>
      </c>
      <c r="Q13707">
        <v>7.5245903848844095E-2</v>
      </c>
      <c r="R13707">
        <v>486.01023717159597</v>
      </c>
      <c r="S13707">
        <v>7.2577145230668494E-2</v>
      </c>
      <c r="T13707">
        <v>1458.35859113283</v>
      </c>
    </row>
    <row r="13708" spans="1:20" x14ac:dyDescent="0.25">
      <c r="A13708">
        <v>13707</v>
      </c>
      <c r="B13708" s="1">
        <v>41009</v>
      </c>
      <c r="C13708">
        <v>76.455485195428906</v>
      </c>
      <c r="D13708">
        <v>59269</v>
      </c>
      <c r="E13708">
        <v>4</v>
      </c>
      <c r="F13708">
        <v>101</v>
      </c>
      <c r="G13708">
        <v>2012.2736794171201</v>
      </c>
      <c r="H13708">
        <v>1948</v>
      </c>
      <c r="I13708">
        <v>2012</v>
      </c>
      <c r="J13708" t="s">
        <v>19</v>
      </c>
      <c r="K13708">
        <v>13707</v>
      </c>
      <c r="L13708">
        <v>4.3367086785969198</v>
      </c>
      <c r="M13708">
        <v>63.146567402150502</v>
      </c>
      <c r="N13708">
        <v>52.848674272741498</v>
      </c>
      <c r="O13708">
        <v>-2.69228201272302</v>
      </c>
      <c r="P13708">
        <v>0.41915589769474598</v>
      </c>
      <c r="Q13708">
        <v>7.4427515127060903E-2</v>
      </c>
      <c r="R13708">
        <v>491.64984987231401</v>
      </c>
      <c r="S13708">
        <v>7.2062910205415998E-2</v>
      </c>
      <c r="T13708">
        <v>1456.6499336398599</v>
      </c>
    </row>
    <row r="13709" spans="1:20" x14ac:dyDescent="0.25">
      <c r="A13709">
        <v>13708</v>
      </c>
      <c r="B13709" s="1">
        <v>41010</v>
      </c>
      <c r="C13709">
        <v>74.190137485934699</v>
      </c>
      <c r="D13709">
        <v>59270</v>
      </c>
      <c r="E13709">
        <v>4</v>
      </c>
      <c r="F13709">
        <v>102</v>
      </c>
      <c r="G13709">
        <v>2012.2764116575599</v>
      </c>
      <c r="H13709">
        <v>1948</v>
      </c>
      <c r="I13709">
        <v>2012</v>
      </c>
      <c r="J13709" t="s">
        <v>19</v>
      </c>
      <c r="K13709">
        <v>13708</v>
      </c>
      <c r="L13709">
        <v>4.3066312233596404</v>
      </c>
      <c r="M13709">
        <v>66.787304792409003</v>
      </c>
      <c r="N13709">
        <v>53.943592332330397</v>
      </c>
      <c r="O13709">
        <v>-2.7014323126310802</v>
      </c>
      <c r="P13709">
        <v>0.41946456313993102</v>
      </c>
      <c r="Q13709">
        <v>7.3779674742836504E-2</v>
      </c>
      <c r="R13709">
        <v>472.92977198925399</v>
      </c>
      <c r="S13709">
        <v>7.1518633233129403E-2</v>
      </c>
      <c r="T13709">
        <v>1444.2137191061399</v>
      </c>
    </row>
    <row r="13710" spans="1:20" x14ac:dyDescent="0.25">
      <c r="A13710">
        <v>13709</v>
      </c>
      <c r="B13710" s="1">
        <v>41011</v>
      </c>
      <c r="C13710">
        <v>74.190137485934699</v>
      </c>
      <c r="D13710">
        <v>59271</v>
      </c>
      <c r="E13710">
        <v>4</v>
      </c>
      <c r="F13710">
        <v>103</v>
      </c>
      <c r="G13710">
        <v>2012.279143898</v>
      </c>
      <c r="H13710">
        <v>1948</v>
      </c>
      <c r="I13710">
        <v>2012</v>
      </c>
      <c r="J13710" t="s">
        <v>19</v>
      </c>
      <c r="K13710">
        <v>13709</v>
      </c>
      <c r="L13710">
        <v>4.3066312233596404</v>
      </c>
      <c r="M13710">
        <v>70.023515805972096</v>
      </c>
      <c r="N13710">
        <v>55.095144084656603</v>
      </c>
      <c r="O13710">
        <v>-2.7117199397659602</v>
      </c>
      <c r="P13710">
        <v>0.41934405785457102</v>
      </c>
      <c r="Q13710">
        <v>7.3034053298403401E-2</v>
      </c>
      <c r="R13710">
        <v>468.15031774341799</v>
      </c>
      <c r="S13710">
        <v>7.0792558049833199E-2</v>
      </c>
      <c r="T13710">
        <v>1440.42198140912</v>
      </c>
    </row>
    <row r="13711" spans="1:20" x14ac:dyDescent="0.25">
      <c r="A13711">
        <v>13710</v>
      </c>
      <c r="B13711" s="1">
        <v>41012</v>
      </c>
      <c r="C13711">
        <v>79.570338295983404</v>
      </c>
      <c r="D13711">
        <v>59272</v>
      </c>
      <c r="E13711">
        <v>4</v>
      </c>
      <c r="F13711">
        <v>104</v>
      </c>
      <c r="G13711">
        <v>2012.2818761384301</v>
      </c>
      <c r="H13711">
        <v>1948</v>
      </c>
      <c r="I13711">
        <v>2012</v>
      </c>
      <c r="J13711" t="s">
        <v>19</v>
      </c>
      <c r="K13711">
        <v>13710</v>
      </c>
      <c r="L13711">
        <v>4.3766413889322902</v>
      </c>
      <c r="M13711">
        <v>73.2192741818657</v>
      </c>
      <c r="N13711">
        <v>56.293890580930601</v>
      </c>
      <c r="O13711">
        <v>-2.7246134850291801</v>
      </c>
      <c r="P13711">
        <v>0.41816667400691099</v>
      </c>
      <c r="Q13711">
        <v>7.2068879213015399E-2</v>
      </c>
      <c r="R13711">
        <v>495.46469660474901</v>
      </c>
      <c r="S13711">
        <v>7.0174044149657305E-2</v>
      </c>
      <c r="T13711">
        <v>1435.79585811425</v>
      </c>
    </row>
    <row r="13712" spans="1:20" x14ac:dyDescent="0.25">
      <c r="A13712">
        <v>13711</v>
      </c>
      <c r="B13712" s="1">
        <v>41013</v>
      </c>
      <c r="C13712">
        <v>85.800044497092401</v>
      </c>
      <c r="D13712">
        <v>59273</v>
      </c>
      <c r="E13712">
        <v>4</v>
      </c>
      <c r="F13712">
        <v>105</v>
      </c>
      <c r="G13712">
        <v>2012.28460837887</v>
      </c>
      <c r="H13712">
        <v>1948</v>
      </c>
      <c r="I13712">
        <v>2012</v>
      </c>
      <c r="J13712" t="s">
        <v>19</v>
      </c>
      <c r="K13712">
        <v>13711</v>
      </c>
      <c r="L13712">
        <v>4.45201952510791</v>
      </c>
      <c r="M13712">
        <v>76.415032557759304</v>
      </c>
      <c r="N13712">
        <v>57.492637077204598</v>
      </c>
      <c r="O13712">
        <v>-2.7376781816491</v>
      </c>
      <c r="P13712">
        <v>0.41686816542734001</v>
      </c>
      <c r="Q13712">
        <v>7.1092442601124198E-2</v>
      </c>
      <c r="R13712">
        <v>527.01708141360905</v>
      </c>
      <c r="S13712">
        <v>6.9561963033262397E-2</v>
      </c>
      <c r="T13712">
        <v>1430.09070123739</v>
      </c>
    </row>
    <row r="13713" spans="1:20" x14ac:dyDescent="0.25">
      <c r="A13713">
        <v>13712</v>
      </c>
      <c r="B13713" s="1">
        <v>41014</v>
      </c>
      <c r="C13713">
        <v>87.782223742899802</v>
      </c>
      <c r="D13713">
        <v>59274</v>
      </c>
      <c r="E13713">
        <v>4</v>
      </c>
      <c r="F13713">
        <v>106</v>
      </c>
      <c r="G13713">
        <v>2012.28734061931</v>
      </c>
      <c r="H13713">
        <v>1948</v>
      </c>
      <c r="I13713">
        <v>2012</v>
      </c>
      <c r="J13713" t="s">
        <v>19</v>
      </c>
      <c r="K13713">
        <v>13712</v>
      </c>
      <c r="L13713">
        <v>4.4748590170777396</v>
      </c>
      <c r="M13713">
        <v>78.963548730940303</v>
      </c>
      <c r="N13713">
        <v>58.785773061374201</v>
      </c>
      <c r="O13713">
        <v>-2.7487782819718198</v>
      </c>
      <c r="P13713">
        <v>0.41635018849998501</v>
      </c>
      <c r="Q13713">
        <v>7.0282518233100902E-2</v>
      </c>
      <c r="R13713">
        <v>533.04961600101603</v>
      </c>
      <c r="S13713">
        <v>6.8893144932508199E-2</v>
      </c>
      <c r="T13713">
        <v>1420.6865302973199</v>
      </c>
    </row>
    <row r="13714" spans="1:20" x14ac:dyDescent="0.25">
      <c r="A13714">
        <v>13713</v>
      </c>
      <c r="B13714" s="1">
        <v>41015</v>
      </c>
      <c r="C13714">
        <v>95.9941091898162</v>
      </c>
      <c r="D13714">
        <v>59275</v>
      </c>
      <c r="E13714">
        <v>4</v>
      </c>
      <c r="F13714">
        <v>107</v>
      </c>
      <c r="G13714">
        <v>2012.2900728597399</v>
      </c>
      <c r="H13714">
        <v>1948</v>
      </c>
      <c r="I13714">
        <v>2012</v>
      </c>
      <c r="J13714" t="s">
        <v>19</v>
      </c>
      <c r="K13714">
        <v>13713</v>
      </c>
      <c r="L13714">
        <v>4.5642868269789902</v>
      </c>
      <c r="M13714">
        <v>81.997496556155696</v>
      </c>
      <c r="N13714">
        <v>60.277126970124499</v>
      </c>
      <c r="O13714">
        <v>-2.76230855678758</v>
      </c>
      <c r="P13714">
        <v>0.41475931061496701</v>
      </c>
      <c r="Q13714">
        <v>6.9273177938375605E-2</v>
      </c>
      <c r="R13714">
        <v>574.54418939978905</v>
      </c>
      <c r="S13714">
        <v>6.8425246850962407E-2</v>
      </c>
      <c r="T13714">
        <v>1414.3411661611201</v>
      </c>
    </row>
    <row r="13715" spans="1:20" x14ac:dyDescent="0.25">
      <c r="A13715">
        <v>13714</v>
      </c>
      <c r="B13715" s="1">
        <v>41016</v>
      </c>
      <c r="C13715">
        <v>94.861435335069103</v>
      </c>
      <c r="D13715">
        <v>59276</v>
      </c>
      <c r="E13715">
        <v>4</v>
      </c>
      <c r="F13715">
        <v>108</v>
      </c>
      <c r="G13715">
        <v>2012.29280510018</v>
      </c>
      <c r="H13715">
        <v>1948</v>
      </c>
      <c r="I13715">
        <v>2012</v>
      </c>
      <c r="J13715" t="s">
        <v>19</v>
      </c>
      <c r="K13715">
        <v>13714</v>
      </c>
      <c r="L13715">
        <v>4.5524172514236101</v>
      </c>
      <c r="M13715">
        <v>84.626918004675701</v>
      </c>
      <c r="N13715">
        <v>61.5041903127672</v>
      </c>
      <c r="O13715">
        <v>-2.77211294984816</v>
      </c>
      <c r="P13715">
        <v>0.41476003489373803</v>
      </c>
      <c r="Q13715">
        <v>6.8572833906829306E-2</v>
      </c>
      <c r="R13715">
        <v>562.02486762773901</v>
      </c>
      <c r="S13715">
        <v>6.8004951720247897E-2</v>
      </c>
      <c r="T13715">
        <v>1417.61218044779</v>
      </c>
    </row>
    <row r="13716" spans="1:20" x14ac:dyDescent="0.25">
      <c r="A13716">
        <v>13715</v>
      </c>
      <c r="B13716" s="1">
        <v>41017</v>
      </c>
      <c r="C13716">
        <v>88.065392206586594</v>
      </c>
      <c r="D13716">
        <v>59277</v>
      </c>
      <c r="E13716">
        <v>4</v>
      </c>
      <c r="F13716">
        <v>109</v>
      </c>
      <c r="G13716">
        <v>2012.2955373406201</v>
      </c>
      <c r="H13716">
        <v>1948</v>
      </c>
      <c r="I13716">
        <v>2012</v>
      </c>
      <c r="J13716" t="s">
        <v>19</v>
      </c>
      <c r="K13716">
        <v>13715</v>
      </c>
      <c r="L13716">
        <v>4.4780796317777796</v>
      </c>
      <c r="M13716">
        <v>86.609097250483202</v>
      </c>
      <c r="N13716">
        <v>62.542474679618699</v>
      </c>
      <c r="O13716">
        <v>-2.7796583969726201</v>
      </c>
      <c r="P13716">
        <v>0.41579645204417798</v>
      </c>
      <c r="Q13716">
        <v>6.8055511298966601E-2</v>
      </c>
      <c r="R13716">
        <v>517.82416943298699</v>
      </c>
      <c r="S13716">
        <v>6.7316740512155498E-2</v>
      </c>
      <c r="T13716">
        <v>1412.19023818035</v>
      </c>
    </row>
    <row r="13717" spans="1:20" x14ac:dyDescent="0.25">
      <c r="A13717">
        <v>13716</v>
      </c>
      <c r="B13717" s="1">
        <v>41018</v>
      </c>
      <c r="C13717">
        <v>79.853506759670097</v>
      </c>
      <c r="D13717">
        <v>59278</v>
      </c>
      <c r="E13717">
        <v>4</v>
      </c>
      <c r="F13717">
        <v>110</v>
      </c>
      <c r="G13717">
        <v>2012.2982695810599</v>
      </c>
      <c r="H13717">
        <v>1948</v>
      </c>
      <c r="I13717">
        <v>2012</v>
      </c>
      <c r="J13717" t="s">
        <v>19</v>
      </c>
      <c r="K13717">
        <v>13716</v>
      </c>
      <c r="L13717">
        <v>4.3801937905366604</v>
      </c>
      <c r="M13717">
        <v>87.418150003873905</v>
      </c>
      <c r="N13717">
        <v>63.250395838835601</v>
      </c>
      <c r="O13717">
        <v>-2.7863844826821098</v>
      </c>
      <c r="P13717">
        <v>0.417268309866134</v>
      </c>
      <c r="Q13717">
        <v>6.7600924313139105E-2</v>
      </c>
      <c r="R13717">
        <v>466.40196287417098</v>
      </c>
      <c r="S13717">
        <v>6.6657944839036198E-2</v>
      </c>
      <c r="T13717">
        <v>1393.71555522983</v>
      </c>
    </row>
    <row r="13718" spans="1:20" x14ac:dyDescent="0.25">
      <c r="A13718">
        <v>13717</v>
      </c>
      <c r="B13718" s="1">
        <v>41019</v>
      </c>
      <c r="C13718">
        <v>76.1723167317421</v>
      </c>
      <c r="D13718">
        <v>59279</v>
      </c>
      <c r="E13718">
        <v>4</v>
      </c>
      <c r="F13718">
        <v>111</v>
      </c>
      <c r="G13718">
        <v>2012.30100182149</v>
      </c>
      <c r="H13718">
        <v>1948</v>
      </c>
      <c r="I13718">
        <v>2012</v>
      </c>
      <c r="J13718" t="s">
        <v>19</v>
      </c>
      <c r="K13718">
        <v>13717</v>
      </c>
      <c r="L13718">
        <v>4.3329980992003803</v>
      </c>
      <c r="M13718">
        <v>86.932718351839497</v>
      </c>
      <c r="N13718">
        <v>63.797854868630097</v>
      </c>
      <c r="O13718">
        <v>-2.7949660072505602</v>
      </c>
      <c r="P13718">
        <v>0.41793108636646098</v>
      </c>
      <c r="Q13718">
        <v>6.6993467848179403E-2</v>
      </c>
      <c r="R13718">
        <v>440.90331712323598</v>
      </c>
      <c r="S13718">
        <v>6.59604559659238E-2</v>
      </c>
      <c r="T13718">
        <v>1372.10724905096</v>
      </c>
    </row>
    <row r="13719" spans="1:20" x14ac:dyDescent="0.25">
      <c r="A13719">
        <v>13718</v>
      </c>
      <c r="B13719" s="1">
        <v>41020</v>
      </c>
      <c r="C13719">
        <v>79.853506759670097</v>
      </c>
      <c r="D13719">
        <v>59280</v>
      </c>
      <c r="E13719">
        <v>4</v>
      </c>
      <c r="F13719">
        <v>112</v>
      </c>
      <c r="G13719">
        <v>2012.3037340619301</v>
      </c>
      <c r="H13719">
        <v>1948</v>
      </c>
      <c r="I13719">
        <v>2012</v>
      </c>
      <c r="J13719" t="s">
        <v>19</v>
      </c>
      <c r="K13719">
        <v>13718</v>
      </c>
      <c r="L13719">
        <v>4.3801937905366604</v>
      </c>
      <c r="M13719">
        <v>86.083212960779207</v>
      </c>
      <c r="N13719">
        <v>64.515214976636599</v>
      </c>
      <c r="O13719">
        <v>-2.8069307394062699</v>
      </c>
      <c r="P13719">
        <v>0.41698673092372601</v>
      </c>
      <c r="Q13719">
        <v>6.6115319469894906E-2</v>
      </c>
      <c r="R13719">
        <v>456.152265521885</v>
      </c>
      <c r="S13719">
        <v>6.5333147505727301E-2</v>
      </c>
      <c r="T13719">
        <v>1354.5318664747899</v>
      </c>
    </row>
    <row r="13720" spans="1:20" x14ac:dyDescent="0.25">
      <c r="A13720">
        <v>13719</v>
      </c>
      <c r="B13720" s="1">
        <v>41021</v>
      </c>
      <c r="C13720">
        <v>79.853506759670097</v>
      </c>
      <c r="D13720">
        <v>59281</v>
      </c>
      <c r="E13720">
        <v>4</v>
      </c>
      <c r="F13720">
        <v>113</v>
      </c>
      <c r="G13720">
        <v>2012.3064663023699</v>
      </c>
      <c r="H13720">
        <v>1948</v>
      </c>
      <c r="I13720">
        <v>2012</v>
      </c>
      <c r="J13720" t="s">
        <v>19</v>
      </c>
      <c r="K13720">
        <v>13719</v>
      </c>
      <c r="L13720">
        <v>4.3801937905366604</v>
      </c>
      <c r="M13720">
        <v>84.950539106032096</v>
      </c>
      <c r="N13720">
        <v>65.326964572538699</v>
      </c>
      <c r="O13720">
        <v>-2.8172038677683502</v>
      </c>
      <c r="P13720">
        <v>0.41684594145252202</v>
      </c>
      <c r="Q13720">
        <v>6.5372517048272794E-2</v>
      </c>
      <c r="R13720">
        <v>451.02741684574198</v>
      </c>
      <c r="S13720">
        <v>6.4571799606458202E-2</v>
      </c>
      <c r="T13720">
        <v>1327.3662090217799</v>
      </c>
    </row>
    <row r="13721" spans="1:20" x14ac:dyDescent="0.25">
      <c r="A13721">
        <v>13720</v>
      </c>
      <c r="B13721" s="1">
        <v>41022</v>
      </c>
      <c r="C13721">
        <v>78.154495977549502</v>
      </c>
      <c r="D13721">
        <v>59282</v>
      </c>
      <c r="E13721">
        <v>4</v>
      </c>
      <c r="F13721">
        <v>114</v>
      </c>
      <c r="G13721">
        <v>2012.30919854281</v>
      </c>
      <c r="H13721">
        <v>1948</v>
      </c>
      <c r="I13721">
        <v>2012</v>
      </c>
      <c r="J13721" t="s">
        <v>19</v>
      </c>
      <c r="K13721">
        <v>13720</v>
      </c>
      <c r="L13721">
        <v>4.3586875853156899</v>
      </c>
      <c r="M13721">
        <v>82.402022932851096</v>
      </c>
      <c r="N13721">
        <v>66.204786809967601</v>
      </c>
      <c r="O13721">
        <v>-2.8267188797721099</v>
      </c>
      <c r="P13721">
        <v>0.41708911256050601</v>
      </c>
      <c r="Q13721">
        <v>6.4688916834710702E-2</v>
      </c>
      <c r="R13721">
        <v>436.81504526355701</v>
      </c>
      <c r="S13721">
        <v>6.3836906476911801E-2</v>
      </c>
      <c r="T13721">
        <v>1299.3663370675299</v>
      </c>
    </row>
    <row r="13722" spans="1:20" x14ac:dyDescent="0.25">
      <c r="A13722">
        <v>13721</v>
      </c>
      <c r="B13722" s="1">
        <v>41023</v>
      </c>
      <c r="C13722">
        <v>71.641621312753699</v>
      </c>
      <c r="D13722">
        <v>59283</v>
      </c>
      <c r="E13722">
        <v>4</v>
      </c>
      <c r="F13722">
        <v>115</v>
      </c>
      <c r="G13722">
        <v>2012.3119307832401</v>
      </c>
      <c r="H13722">
        <v>1948</v>
      </c>
      <c r="I13722">
        <v>2012</v>
      </c>
      <c r="J13722" t="s">
        <v>19</v>
      </c>
      <c r="K13722">
        <v>13721</v>
      </c>
      <c r="L13722">
        <v>4.2716762083260598</v>
      </c>
      <c r="M13722">
        <v>79.084906643948898</v>
      </c>
      <c r="N13722">
        <v>66.893830071605507</v>
      </c>
      <c r="O13722">
        <v>-2.8339461537730499</v>
      </c>
      <c r="P13722">
        <v>0.41853170156696601</v>
      </c>
      <c r="Q13722">
        <v>6.41814804845416E-2</v>
      </c>
      <c r="R13722">
        <v>397.27284366229298</v>
      </c>
      <c r="S13722">
        <v>6.3244736166725796E-2</v>
      </c>
      <c r="T13722">
        <v>1280.3767651419</v>
      </c>
    </row>
    <row r="13723" spans="1:20" x14ac:dyDescent="0.25">
      <c r="A13723">
        <v>13722</v>
      </c>
      <c r="B13723" s="1">
        <v>41024</v>
      </c>
      <c r="C13723">
        <v>65.411915111644703</v>
      </c>
      <c r="D13723">
        <v>59284</v>
      </c>
      <c r="E13723">
        <v>4</v>
      </c>
      <c r="F13723">
        <v>116</v>
      </c>
      <c r="G13723">
        <v>2012.3146630236799</v>
      </c>
      <c r="H13723">
        <v>1948</v>
      </c>
      <c r="I13723">
        <v>2012</v>
      </c>
      <c r="J13723" t="s">
        <v>19</v>
      </c>
      <c r="K13723">
        <v>13722</v>
      </c>
      <c r="L13723">
        <v>4.1807044301203398</v>
      </c>
      <c r="M13723">
        <v>75.848695630385805</v>
      </c>
      <c r="N13723">
        <v>67.394094357452104</v>
      </c>
      <c r="O13723">
        <v>-2.8396488993457401</v>
      </c>
      <c r="P13723">
        <v>0.41964092089356902</v>
      </c>
      <c r="Q13723">
        <v>6.3866928733013403E-2</v>
      </c>
      <c r="R13723">
        <v>360.94966163066903</v>
      </c>
      <c r="S13723">
        <v>6.2840538491692105E-2</v>
      </c>
      <c r="T13723">
        <v>1263.6546762307</v>
      </c>
    </row>
    <row r="13724" spans="1:20" x14ac:dyDescent="0.25">
      <c r="A13724">
        <v>13723</v>
      </c>
      <c r="B13724" s="1">
        <v>41025</v>
      </c>
      <c r="C13724">
        <v>65.411915111644703</v>
      </c>
      <c r="D13724">
        <v>59285</v>
      </c>
      <c r="E13724">
        <v>4</v>
      </c>
      <c r="F13724">
        <v>117</v>
      </c>
      <c r="G13724">
        <v>2012.31739526412</v>
      </c>
      <c r="H13724">
        <v>1948</v>
      </c>
      <c r="I13724">
        <v>2012</v>
      </c>
      <c r="J13724" t="s">
        <v>19</v>
      </c>
      <c r="K13724">
        <v>13723</v>
      </c>
      <c r="L13724">
        <v>4.1807044301203398</v>
      </c>
      <c r="M13724">
        <v>73.785611109239298</v>
      </c>
      <c r="N13724">
        <v>67.941553387246501</v>
      </c>
      <c r="O13724">
        <v>-2.8481666762486899</v>
      </c>
      <c r="P13724">
        <v>0.41898135451396901</v>
      </c>
      <c r="Q13724">
        <v>6.3355161286812997E-2</v>
      </c>
      <c r="R13724">
        <v>358.057362122862</v>
      </c>
      <c r="S13724">
        <v>6.2368077942662803E-2</v>
      </c>
      <c r="T13724">
        <v>1253.6434185918099</v>
      </c>
    </row>
    <row r="13725" spans="1:20" x14ac:dyDescent="0.25">
      <c r="A13725">
        <v>13724</v>
      </c>
      <c r="B13725" s="1">
        <v>41026</v>
      </c>
      <c r="C13725">
        <v>67.110925893765298</v>
      </c>
      <c r="D13725">
        <v>59286</v>
      </c>
      <c r="E13725">
        <v>4</v>
      </c>
      <c r="F13725">
        <v>118</v>
      </c>
      <c r="G13725">
        <v>2012.3201275045501</v>
      </c>
      <c r="H13725">
        <v>1948</v>
      </c>
      <c r="I13725">
        <v>2012</v>
      </c>
      <c r="J13725" t="s">
        <v>19</v>
      </c>
      <c r="K13725">
        <v>13724</v>
      </c>
      <c r="L13725">
        <v>4.20634686073367</v>
      </c>
      <c r="M13725">
        <v>72.491126703814004</v>
      </c>
      <c r="N13725">
        <v>68.583401904936593</v>
      </c>
      <c r="O13725">
        <v>-2.8576029192483299</v>
      </c>
      <c r="P13725">
        <v>0.41785028963082199</v>
      </c>
      <c r="Q13725">
        <v>6.2774414869063794E-2</v>
      </c>
      <c r="R13725">
        <v>363.99016261171198</v>
      </c>
      <c r="S13725">
        <v>6.1839106562558997E-2</v>
      </c>
      <c r="T13725">
        <v>1250.8256012618101</v>
      </c>
    </row>
    <row r="13726" spans="1:20" x14ac:dyDescent="0.25">
      <c r="A13726">
        <v>13725</v>
      </c>
      <c r="B13726" s="1">
        <v>41027</v>
      </c>
      <c r="C13726">
        <v>66.261420502704993</v>
      </c>
      <c r="D13726">
        <v>59287</v>
      </c>
      <c r="E13726">
        <v>4</v>
      </c>
      <c r="F13726">
        <v>119</v>
      </c>
      <c r="G13726">
        <v>2012.32285974499</v>
      </c>
      <c r="H13726">
        <v>1948</v>
      </c>
      <c r="I13726">
        <v>2012</v>
      </c>
      <c r="J13726" t="s">
        <v>19</v>
      </c>
      <c r="K13726">
        <v>13725</v>
      </c>
      <c r="L13726">
        <v>4.1936078349562402</v>
      </c>
      <c r="M13726">
        <v>70.549400095676106</v>
      </c>
      <c r="N13726">
        <v>69.215811473836993</v>
      </c>
      <c r="O13726">
        <v>-2.86566812926206</v>
      </c>
      <c r="P13726">
        <v>0.41742403327211097</v>
      </c>
      <c r="Q13726">
        <v>6.2296991891616998E-2</v>
      </c>
      <c r="R13726">
        <v>356.64945198774097</v>
      </c>
      <c r="S13726">
        <v>6.1353867495107801E-2</v>
      </c>
      <c r="T13726">
        <v>1243.5677840451399</v>
      </c>
    </row>
    <row r="13727" spans="1:20" x14ac:dyDescent="0.25">
      <c r="A13727">
        <v>13726</v>
      </c>
      <c r="B13727" s="1">
        <v>41028</v>
      </c>
      <c r="C13727">
        <v>66.261420502704993</v>
      </c>
      <c r="D13727">
        <v>59288</v>
      </c>
      <c r="E13727">
        <v>4</v>
      </c>
      <c r="F13727">
        <v>120</v>
      </c>
      <c r="G13727">
        <v>2012.32559198543</v>
      </c>
      <c r="H13727">
        <v>1948</v>
      </c>
      <c r="I13727">
        <v>2012</v>
      </c>
      <c r="J13727" t="s">
        <v>19</v>
      </c>
      <c r="K13727">
        <v>13726</v>
      </c>
      <c r="L13727">
        <v>4.1936078349562402</v>
      </c>
      <c r="M13727">
        <v>68.607673487538307</v>
      </c>
      <c r="N13727">
        <v>69.942610530633104</v>
      </c>
      <c r="O13727">
        <v>-2.8741896284419002</v>
      </c>
      <c r="P13727">
        <v>0.41676353891618001</v>
      </c>
      <c r="Q13727">
        <v>6.1785300520899998E-2</v>
      </c>
      <c r="R13727">
        <v>353.720025679797</v>
      </c>
      <c r="S13727">
        <v>6.09287681399674E-2</v>
      </c>
      <c r="T13727">
        <v>1232.1747796914001</v>
      </c>
    </row>
    <row r="13728" spans="1:20" x14ac:dyDescent="0.25">
      <c r="A13728">
        <v>13727</v>
      </c>
      <c r="B13728" s="1">
        <v>41029</v>
      </c>
      <c r="C13728">
        <v>68.243599748512395</v>
      </c>
      <c r="D13728">
        <v>59289</v>
      </c>
      <c r="E13728">
        <v>4</v>
      </c>
      <c r="F13728">
        <v>121</v>
      </c>
      <c r="G13728">
        <v>2012.3283242258699</v>
      </c>
      <c r="H13728">
        <v>1948</v>
      </c>
      <c r="I13728">
        <v>2012</v>
      </c>
      <c r="J13728" t="s">
        <v>19</v>
      </c>
      <c r="K13728">
        <v>13727</v>
      </c>
      <c r="L13728">
        <v>4.2230836530892004</v>
      </c>
      <c r="M13728">
        <v>67.191831169104404</v>
      </c>
      <c r="N13728">
        <v>70.763799075324698</v>
      </c>
      <c r="O13728">
        <v>-2.8837924077023498</v>
      </c>
      <c r="P13728">
        <v>0.41555470044415799</v>
      </c>
      <c r="Q13728">
        <v>6.1194839589418203E-2</v>
      </c>
      <c r="R13728">
        <v>360.81989046270797</v>
      </c>
      <c r="S13728">
        <v>6.0438241263268501E-2</v>
      </c>
      <c r="T13728">
        <v>1208.5383196284099</v>
      </c>
    </row>
    <row r="13729" spans="1:20" x14ac:dyDescent="0.25">
      <c r="A13729">
        <v>13728</v>
      </c>
      <c r="B13729" s="1">
        <v>41030</v>
      </c>
      <c r="C13729">
        <v>71.641621312753699</v>
      </c>
      <c r="D13729">
        <v>59290</v>
      </c>
      <c r="E13729">
        <v>5</v>
      </c>
      <c r="F13729">
        <v>122</v>
      </c>
      <c r="G13729">
        <v>2012.3310564663</v>
      </c>
      <c r="H13729">
        <v>1949</v>
      </c>
      <c r="I13729">
        <v>2012</v>
      </c>
      <c r="J13729" t="s">
        <v>19</v>
      </c>
      <c r="K13729">
        <v>13728</v>
      </c>
      <c r="L13729">
        <v>4.2716762083260598</v>
      </c>
      <c r="M13729">
        <v>67.191831169104404</v>
      </c>
      <c r="N13729">
        <v>71.651060261543293</v>
      </c>
      <c r="O13729">
        <v>-2.8941189788978501</v>
      </c>
      <c r="P13729">
        <v>0.41398461530693997</v>
      </c>
      <c r="Q13729">
        <v>6.0553752410504098E-2</v>
      </c>
      <c r="R13729">
        <v>374.81780153602801</v>
      </c>
      <c r="S13729">
        <v>6.0117747457721901E-2</v>
      </c>
      <c r="T13729">
        <v>1188.5472135648299</v>
      </c>
    </row>
    <row r="13730" spans="1:20" x14ac:dyDescent="0.25">
      <c r="A13730">
        <v>13729</v>
      </c>
      <c r="B13730" s="1">
        <v>41031</v>
      </c>
      <c r="C13730">
        <v>77.588159050175904</v>
      </c>
      <c r="D13730">
        <v>59291</v>
      </c>
      <c r="E13730">
        <v>5</v>
      </c>
      <c r="F13730">
        <v>123</v>
      </c>
      <c r="G13730">
        <v>2012.3337887067401</v>
      </c>
      <c r="H13730">
        <v>1949</v>
      </c>
      <c r="I13730">
        <v>2012</v>
      </c>
      <c r="J13730" t="s">
        <v>19</v>
      </c>
      <c r="K13730">
        <v>13729</v>
      </c>
      <c r="L13730">
        <v>4.3514148259866099</v>
      </c>
      <c r="M13730">
        <v>68.931294588894602</v>
      </c>
      <c r="N13730">
        <v>72.717661474763403</v>
      </c>
      <c r="O13730">
        <v>-2.9056341055908499</v>
      </c>
      <c r="P13730">
        <v>0.41182364503801799</v>
      </c>
      <c r="Q13730">
        <v>5.9830372442379799E-2</v>
      </c>
      <c r="R13730">
        <v>401.07989834703</v>
      </c>
      <c r="S13730">
        <v>5.98582983877489E-2</v>
      </c>
      <c r="T13730">
        <v>1172.71514801801</v>
      </c>
    </row>
    <row r="13731" spans="1:20" x14ac:dyDescent="0.25">
      <c r="A13731">
        <v>13730</v>
      </c>
      <c r="B13731" s="1">
        <v>41032</v>
      </c>
      <c r="C13731">
        <v>84.667370642345304</v>
      </c>
      <c r="D13731">
        <v>59292</v>
      </c>
      <c r="E13731">
        <v>5</v>
      </c>
      <c r="F13731">
        <v>124</v>
      </c>
      <c r="G13731">
        <v>2012.3365209471799</v>
      </c>
      <c r="H13731">
        <v>1949</v>
      </c>
      <c r="I13731">
        <v>2012</v>
      </c>
      <c r="J13731" t="s">
        <v>19</v>
      </c>
      <c r="K13731">
        <v>13730</v>
      </c>
      <c r="L13731">
        <v>4.4387302929892298</v>
      </c>
      <c r="M13731">
        <v>71.682073950423202</v>
      </c>
      <c r="N13731">
        <v>74.020236407722606</v>
      </c>
      <c r="O13731">
        <v>-2.9174797405676101</v>
      </c>
      <c r="P13731">
        <v>0.40950861736662703</v>
      </c>
      <c r="Q13731">
        <v>5.90878187722194E-2</v>
      </c>
      <c r="R13731">
        <v>432.24280581040301</v>
      </c>
      <c r="S13731">
        <v>5.9266199752330703E-2</v>
      </c>
      <c r="T13731">
        <v>1159.3953119218199</v>
      </c>
    </row>
    <row r="13732" spans="1:20" x14ac:dyDescent="0.25">
      <c r="A13732">
        <v>13731</v>
      </c>
      <c r="B13732" s="1">
        <v>41033</v>
      </c>
      <c r="C13732">
        <v>88.348560670273301</v>
      </c>
      <c r="D13732">
        <v>59293</v>
      </c>
      <c r="E13732">
        <v>5</v>
      </c>
      <c r="F13732">
        <v>125</v>
      </c>
      <c r="G13732">
        <v>2012.33925318761</v>
      </c>
      <c r="H13732">
        <v>1949</v>
      </c>
      <c r="I13732">
        <v>2012</v>
      </c>
      <c r="J13732" t="s">
        <v>19</v>
      </c>
      <c r="K13732">
        <v>13731</v>
      </c>
      <c r="L13732">
        <v>4.4812899074080299</v>
      </c>
      <c r="M13732">
        <v>74.716021775638694</v>
      </c>
      <c r="N13732">
        <v>75.341689238260898</v>
      </c>
      <c r="O13732">
        <v>-2.92768230118664</v>
      </c>
      <c r="P13732">
        <v>0.40802650702298598</v>
      </c>
      <c r="Q13732">
        <v>5.8464842292346601E-2</v>
      </c>
      <c r="R13732">
        <v>446.28059517206498</v>
      </c>
      <c r="S13732">
        <v>5.8702101212606203E-2</v>
      </c>
      <c r="T13732">
        <v>1149.34794484697</v>
      </c>
    </row>
    <row r="13733" spans="1:20" x14ac:dyDescent="0.25">
      <c r="A13733">
        <v>13732</v>
      </c>
      <c r="B13733" s="1">
        <v>41034</v>
      </c>
      <c r="C13733">
        <v>90.047571452393996</v>
      </c>
      <c r="D13733">
        <v>59294</v>
      </c>
      <c r="E13733">
        <v>5</v>
      </c>
      <c r="F13733">
        <v>126</v>
      </c>
      <c r="G13733">
        <v>2012.3419854280501</v>
      </c>
      <c r="H13733">
        <v>1949</v>
      </c>
      <c r="I13733">
        <v>2012</v>
      </c>
      <c r="J13733" t="s">
        <v>19</v>
      </c>
      <c r="K13733">
        <v>13732</v>
      </c>
      <c r="L13733">
        <v>4.5003381023787199</v>
      </c>
      <c r="M13733">
        <v>78.114043339879998</v>
      </c>
      <c r="N13733">
        <v>76.625386273640899</v>
      </c>
      <c r="O13733">
        <v>-2.93701302010304</v>
      </c>
      <c r="P13733">
        <v>0.40698411681920299</v>
      </c>
      <c r="Q13733">
        <v>5.7904505194959301E-2</v>
      </c>
      <c r="R13733">
        <v>450.50342995802498</v>
      </c>
      <c r="S13733">
        <v>5.8118451841843499E-2</v>
      </c>
      <c r="T13733">
        <v>1141.6331291752299</v>
      </c>
    </row>
    <row r="13734" spans="1:20" x14ac:dyDescent="0.25">
      <c r="A13734">
        <v>13733</v>
      </c>
      <c r="B13734" s="1">
        <v>41035</v>
      </c>
      <c r="C13734">
        <v>91.180245307141107</v>
      </c>
      <c r="D13734">
        <v>59295</v>
      </c>
      <c r="E13734">
        <v>5</v>
      </c>
      <c r="F13734">
        <v>127</v>
      </c>
      <c r="G13734">
        <v>2012.3447176684899</v>
      </c>
      <c r="H13734">
        <v>1949</v>
      </c>
      <c r="I13734">
        <v>2012</v>
      </c>
      <c r="J13734" t="s">
        <v>19</v>
      </c>
      <c r="K13734">
        <v>13733</v>
      </c>
      <c r="L13734">
        <v>4.5128382651429497</v>
      </c>
      <c r="M13734">
        <v>81.673875454799401</v>
      </c>
      <c r="N13734">
        <v>77.758060128387996</v>
      </c>
      <c r="O13734">
        <v>-2.9461031896098202</v>
      </c>
      <c r="P13734">
        <v>0.40606362658513501</v>
      </c>
      <c r="Q13734">
        <v>5.7361659673337201E-2</v>
      </c>
      <c r="R13734">
        <v>451.89361730070402</v>
      </c>
      <c r="S13734">
        <v>5.7590530558054499E-2</v>
      </c>
      <c r="T13734">
        <v>1129.7219489409299</v>
      </c>
    </row>
    <row r="13735" spans="1:20" x14ac:dyDescent="0.25">
      <c r="A13735">
        <v>13734</v>
      </c>
      <c r="B13735" s="1">
        <v>41036</v>
      </c>
      <c r="C13735">
        <v>93.4455930166353</v>
      </c>
      <c r="D13735">
        <v>59296</v>
      </c>
      <c r="E13735">
        <v>5</v>
      </c>
      <c r="F13735">
        <v>128</v>
      </c>
      <c r="G13735">
        <v>2012.34744990893</v>
      </c>
      <c r="H13735">
        <v>1949</v>
      </c>
      <c r="I13735">
        <v>2012</v>
      </c>
      <c r="J13735" t="s">
        <v>19</v>
      </c>
      <c r="K13735">
        <v>13734</v>
      </c>
      <c r="L13735">
        <v>4.5373793740590704</v>
      </c>
      <c r="M13735">
        <v>85.274160207388405</v>
      </c>
      <c r="N13735">
        <v>78.758588700081305</v>
      </c>
      <c r="O13735">
        <v>-2.9556665910349502</v>
      </c>
      <c r="P13735">
        <v>0.40491127678691702</v>
      </c>
      <c r="Q13735">
        <v>5.6787280917712603E-2</v>
      </c>
      <c r="R13735">
        <v>458.48342659604401</v>
      </c>
      <c r="S13735">
        <v>5.7183224404628502E-2</v>
      </c>
      <c r="T13735">
        <v>1115.85962746272</v>
      </c>
    </row>
    <row r="13736" spans="1:20" x14ac:dyDescent="0.25">
      <c r="A13736">
        <v>13735</v>
      </c>
      <c r="B13736" s="1">
        <v>41037</v>
      </c>
      <c r="C13736">
        <v>93.728761480322007</v>
      </c>
      <c r="D13736">
        <v>59297</v>
      </c>
      <c r="E13736">
        <v>5</v>
      </c>
      <c r="F13736">
        <v>129</v>
      </c>
      <c r="G13736">
        <v>2012.3501821493601</v>
      </c>
      <c r="H13736">
        <v>1949</v>
      </c>
      <c r="I13736">
        <v>2012</v>
      </c>
      <c r="J13736" t="s">
        <v>19</v>
      </c>
      <c r="K13736">
        <v>13735</v>
      </c>
      <c r="L13736">
        <v>4.5404050949756103</v>
      </c>
      <c r="M13736">
        <v>88.429465945612407</v>
      </c>
      <c r="N13736">
        <v>79.551460398404203</v>
      </c>
      <c r="O13736">
        <v>-2.9644052359672202</v>
      </c>
      <c r="P13736">
        <v>0.40416803049738598</v>
      </c>
      <c r="Q13736">
        <v>5.6269673285106299E-2</v>
      </c>
      <c r="R13736">
        <v>455.68109830308902</v>
      </c>
      <c r="S13736">
        <v>5.6751710225796198E-2</v>
      </c>
      <c r="T13736">
        <v>1102.0156564303099</v>
      </c>
    </row>
    <row r="13737" spans="1:20" x14ac:dyDescent="0.25">
      <c r="A13737">
        <v>13736</v>
      </c>
      <c r="B13737" s="1">
        <v>41038</v>
      </c>
      <c r="C13737">
        <v>91.463413770827898</v>
      </c>
      <c r="D13737">
        <v>59298</v>
      </c>
      <c r="E13737">
        <v>5</v>
      </c>
      <c r="F13737">
        <v>130</v>
      </c>
      <c r="G13737">
        <v>2012.3529143897999</v>
      </c>
      <c r="H13737">
        <v>1949</v>
      </c>
      <c r="I13737">
        <v>2012</v>
      </c>
      <c r="J13737" t="s">
        <v>19</v>
      </c>
      <c r="K13737">
        <v>13736</v>
      </c>
      <c r="L13737">
        <v>4.5159390428212003</v>
      </c>
      <c r="M13737">
        <v>90.411645191419794</v>
      </c>
      <c r="N13737">
        <v>80.108358376988207</v>
      </c>
      <c r="O13737">
        <v>-2.9720657528986298</v>
      </c>
      <c r="P13737">
        <v>0.40395357773698798</v>
      </c>
      <c r="Q13737">
        <v>5.58241100718476E-2</v>
      </c>
      <c r="R13737">
        <v>441.14662176966402</v>
      </c>
      <c r="S13737">
        <v>5.6376958078647801E-2</v>
      </c>
      <c r="T13737">
        <v>1086.41077277913</v>
      </c>
    </row>
    <row r="13738" spans="1:20" x14ac:dyDescent="0.25">
      <c r="A13738">
        <v>13737</v>
      </c>
      <c r="B13738" s="1">
        <v>41039</v>
      </c>
      <c r="C13738">
        <v>109.30302698309499</v>
      </c>
      <c r="D13738">
        <v>59299</v>
      </c>
      <c r="E13738">
        <v>5</v>
      </c>
      <c r="F13738">
        <v>131</v>
      </c>
      <c r="G13738">
        <v>2012.35564663024</v>
      </c>
      <c r="H13738">
        <v>1949</v>
      </c>
      <c r="I13738">
        <v>2012</v>
      </c>
      <c r="J13738" t="s">
        <v>19</v>
      </c>
      <c r="K13738">
        <v>13737</v>
      </c>
      <c r="L13738">
        <v>4.6941240890633704</v>
      </c>
      <c r="M13738">
        <v>93.931024668669707</v>
      </c>
      <c r="N13738">
        <v>81.203276436577099</v>
      </c>
      <c r="O13738">
        <v>-2.9877307252905898</v>
      </c>
      <c r="P13738">
        <v>0.39982694710447098</v>
      </c>
      <c r="Q13738">
        <v>5.48486525174324E-2</v>
      </c>
      <c r="R13738">
        <v>517.97869166297903</v>
      </c>
      <c r="S13738">
        <v>5.5942776188949501E-2</v>
      </c>
      <c r="T13738">
        <v>1074.69951116627</v>
      </c>
    </row>
    <row r="13739" spans="1:20" x14ac:dyDescent="0.25">
      <c r="A13739">
        <v>13738</v>
      </c>
      <c r="B13739" s="1">
        <v>41040</v>
      </c>
      <c r="C13739">
        <v>122.045607848999</v>
      </c>
      <c r="D13739">
        <v>59300</v>
      </c>
      <c r="E13739">
        <v>5</v>
      </c>
      <c r="F13739">
        <v>132</v>
      </c>
      <c r="G13739">
        <v>2012.3583788706701</v>
      </c>
      <c r="H13739">
        <v>1949</v>
      </c>
      <c r="I13739">
        <v>2012</v>
      </c>
      <c r="J13739" t="s">
        <v>19</v>
      </c>
      <c r="K13739">
        <v>13738</v>
      </c>
      <c r="L13739">
        <v>4.8043948097022904</v>
      </c>
      <c r="M13739">
        <v>98.7448885513449</v>
      </c>
      <c r="N13739">
        <v>82.798458782012602</v>
      </c>
      <c r="O13739">
        <v>-2.99375010556057</v>
      </c>
      <c r="P13739">
        <v>0.394915551908888</v>
      </c>
      <c r="Q13739">
        <v>5.4387200397810198E-2</v>
      </c>
      <c r="R13739">
        <v>573.49891570372597</v>
      </c>
      <c r="S13739">
        <v>5.54555433932057E-2</v>
      </c>
      <c r="T13739">
        <v>1056.7392461402101</v>
      </c>
    </row>
    <row r="13740" spans="1:20" x14ac:dyDescent="0.25">
      <c r="A13740">
        <v>13739</v>
      </c>
      <c r="B13740" s="1">
        <v>41041</v>
      </c>
      <c r="C13740">
        <v>123.17828170374599</v>
      </c>
      <c r="D13740">
        <v>59301</v>
      </c>
      <c r="E13740">
        <v>5</v>
      </c>
      <c r="F13740">
        <v>133</v>
      </c>
      <c r="G13740">
        <v>2012.3611111111099</v>
      </c>
      <c r="H13740">
        <v>1949</v>
      </c>
      <c r="I13740">
        <v>2012</v>
      </c>
      <c r="J13740" t="s">
        <v>19</v>
      </c>
      <c r="K13740">
        <v>13739</v>
      </c>
      <c r="L13740">
        <v>4.8136327506872298</v>
      </c>
      <c r="M13740">
        <v>103.477847158681</v>
      </c>
      <c r="N13740">
        <v>84.431396922606297</v>
      </c>
      <c r="O13740">
        <v>-3.00193843225885</v>
      </c>
      <c r="P13740">
        <v>0.39377668314819297</v>
      </c>
      <c r="Q13740">
        <v>5.3894947209815303E-2</v>
      </c>
      <c r="R13740">
        <v>573.58255592037699</v>
      </c>
      <c r="S13740">
        <v>5.4862534701720499E-2</v>
      </c>
      <c r="T13740">
        <v>1034.6458763236401</v>
      </c>
    </row>
    <row r="13741" spans="1:20" x14ac:dyDescent="0.25">
      <c r="A13741">
        <v>13740</v>
      </c>
      <c r="B13741" s="1">
        <v>41042</v>
      </c>
      <c r="C13741">
        <v>124.59412402218</v>
      </c>
      <c r="D13741">
        <v>59302</v>
      </c>
      <c r="E13741">
        <v>5</v>
      </c>
      <c r="F13741">
        <v>134</v>
      </c>
      <c r="G13741">
        <v>2012.36384335155</v>
      </c>
      <c r="H13741">
        <v>1949</v>
      </c>
      <c r="I13741">
        <v>2012</v>
      </c>
      <c r="J13741" t="s">
        <v>19</v>
      </c>
      <c r="K13741">
        <v>13740</v>
      </c>
      <c r="L13741">
        <v>4.8250614465108503</v>
      </c>
      <c r="M13741">
        <v>108.251258403687</v>
      </c>
      <c r="N13741">
        <v>85.932189780146203</v>
      </c>
      <c r="O13741">
        <v>-3.0100182411266601</v>
      </c>
      <c r="P13741">
        <v>0.392535026034254</v>
      </c>
      <c r="Q13741">
        <v>5.3406326060800501E-2</v>
      </c>
      <c r="R13741">
        <v>574.91548526491601</v>
      </c>
      <c r="S13741">
        <v>5.4348678306604399E-2</v>
      </c>
      <c r="T13741">
        <v>1014.74877001319</v>
      </c>
    </row>
    <row r="13742" spans="1:20" x14ac:dyDescent="0.25">
      <c r="A13742">
        <v>13741</v>
      </c>
      <c r="B13742" s="1">
        <v>41043</v>
      </c>
      <c r="C13742">
        <v>125.72679787692699</v>
      </c>
      <c r="D13742">
        <v>59303</v>
      </c>
      <c r="E13742">
        <v>5</v>
      </c>
      <c r="F13742">
        <v>135</v>
      </c>
      <c r="G13742">
        <v>2012.3665755919901</v>
      </c>
      <c r="H13742">
        <v>1949</v>
      </c>
      <c r="I13742">
        <v>2012</v>
      </c>
      <c r="J13742" t="s">
        <v>19</v>
      </c>
      <c r="K13742">
        <v>13741</v>
      </c>
      <c r="L13742">
        <v>4.8341112820307703</v>
      </c>
      <c r="M13742">
        <v>112.862859098014</v>
      </c>
      <c r="N13742">
        <v>87.263081559474102</v>
      </c>
      <c r="O13742">
        <v>-3.0181425708344398</v>
      </c>
      <c r="P13742">
        <v>0.39137883164772802</v>
      </c>
      <c r="Q13742">
        <v>5.2917305031422002E-2</v>
      </c>
      <c r="R13742">
        <v>574.82985431899999</v>
      </c>
      <c r="S13742">
        <v>5.3854321336723202E-2</v>
      </c>
      <c r="T13742">
        <v>989.932686447234</v>
      </c>
    </row>
    <row r="13743" spans="1:20" x14ac:dyDescent="0.25">
      <c r="A13743">
        <v>13742</v>
      </c>
      <c r="B13743" s="1">
        <v>41044</v>
      </c>
      <c r="C13743">
        <v>112.134711619962</v>
      </c>
      <c r="D13743">
        <v>59304</v>
      </c>
      <c r="E13743">
        <v>5</v>
      </c>
      <c r="F13743">
        <v>136</v>
      </c>
      <c r="G13743">
        <v>2012.36930783242</v>
      </c>
      <c r="H13743">
        <v>1949</v>
      </c>
      <c r="I13743">
        <v>2012</v>
      </c>
      <c r="J13743" t="s">
        <v>19</v>
      </c>
      <c r="K13743">
        <v>13742</v>
      </c>
      <c r="L13743">
        <v>4.71970093085302</v>
      </c>
      <c r="M13743">
        <v>115.492280546534</v>
      </c>
      <c r="N13743">
        <v>88.074831155376103</v>
      </c>
      <c r="O13743">
        <v>-3.0309132941851602</v>
      </c>
      <c r="P13743">
        <v>0.39549124200621699</v>
      </c>
      <c r="Q13743">
        <v>5.2294617978636597E-2</v>
      </c>
      <c r="R13743">
        <v>506.65322070522802</v>
      </c>
      <c r="S13743">
        <v>5.33839227071864E-2</v>
      </c>
      <c r="T13743">
        <v>961.127210494613</v>
      </c>
    </row>
    <row r="13744" spans="1:20" x14ac:dyDescent="0.25">
      <c r="A13744">
        <v>13743</v>
      </c>
      <c r="B13744" s="1">
        <v>41045</v>
      </c>
      <c r="C13744">
        <v>89.764402988707204</v>
      </c>
      <c r="D13744">
        <v>59305</v>
      </c>
      <c r="E13744">
        <v>5</v>
      </c>
      <c r="F13744">
        <v>137</v>
      </c>
      <c r="G13744">
        <v>2012.37204007286</v>
      </c>
      <c r="H13744">
        <v>1949</v>
      </c>
      <c r="I13744">
        <v>2012</v>
      </c>
      <c r="J13744" t="s">
        <v>19</v>
      </c>
      <c r="K13744">
        <v>13743</v>
      </c>
      <c r="L13744">
        <v>4.4971884934758197</v>
      </c>
      <c r="M13744">
        <v>115.249564720517</v>
      </c>
      <c r="N13744">
        <v>87.867174282005905</v>
      </c>
      <c r="O13744">
        <v>-3.0315927503512801</v>
      </c>
      <c r="P13744">
        <v>0.39953824494493001</v>
      </c>
      <c r="Q13744">
        <v>5.2303912365344603E-2</v>
      </c>
      <c r="R13744">
        <v>405.65054598757803</v>
      </c>
      <c r="S13744">
        <v>5.2968004869992202E-2</v>
      </c>
      <c r="T13744">
        <v>936.37710734334496</v>
      </c>
    </row>
    <row r="13745" spans="1:20" x14ac:dyDescent="0.25">
      <c r="A13745">
        <v>13744</v>
      </c>
      <c r="B13745" s="1">
        <v>41046</v>
      </c>
      <c r="C13745">
        <v>78.720832904923</v>
      </c>
      <c r="D13745">
        <v>59306</v>
      </c>
      <c r="E13745">
        <v>5</v>
      </c>
      <c r="F13745">
        <v>138</v>
      </c>
      <c r="G13745">
        <v>2012.3747723132999</v>
      </c>
      <c r="H13745">
        <v>1949</v>
      </c>
      <c r="I13745">
        <v>2012</v>
      </c>
      <c r="J13745" t="s">
        <v>19</v>
      </c>
      <c r="K13745">
        <v>13744</v>
      </c>
      <c r="L13745">
        <v>4.3659078332891799</v>
      </c>
      <c r="M13745">
        <v>110.880679852207</v>
      </c>
      <c r="N13745">
        <v>87.329154201001003</v>
      </c>
      <c r="O13745">
        <v>-3.0347421681671798</v>
      </c>
      <c r="P13745">
        <v>0.40145865908342898</v>
      </c>
      <c r="Q13745">
        <v>5.2131680070687102E-2</v>
      </c>
      <c r="R13745">
        <v>354.57257743754099</v>
      </c>
      <c r="S13745">
        <v>5.2516094841750002E-2</v>
      </c>
      <c r="T13745">
        <v>913.76209470086496</v>
      </c>
    </row>
    <row r="13746" spans="1:20" x14ac:dyDescent="0.25">
      <c r="A13746">
        <v>13745</v>
      </c>
      <c r="B13746" s="1">
        <v>41047</v>
      </c>
      <c r="C13746">
        <v>73.623800558561101</v>
      </c>
      <c r="D13746">
        <v>59307</v>
      </c>
      <c r="E13746">
        <v>5</v>
      </c>
      <c r="F13746">
        <v>139</v>
      </c>
      <c r="G13746">
        <v>2012.37750455373</v>
      </c>
      <c r="H13746">
        <v>1949</v>
      </c>
      <c r="I13746">
        <v>2012</v>
      </c>
      <c r="J13746" t="s">
        <v>19</v>
      </c>
      <c r="K13746">
        <v>13745</v>
      </c>
      <c r="L13746">
        <v>4.2989683506140697</v>
      </c>
      <c r="M13746">
        <v>103.963278810715</v>
      </c>
      <c r="N13746">
        <v>86.847767812733494</v>
      </c>
      <c r="O13746">
        <v>-3.0369173692507299</v>
      </c>
      <c r="P13746">
        <v>0.401965152813478</v>
      </c>
      <c r="Q13746">
        <v>5.2036662406085302E-2</v>
      </c>
      <c r="R13746">
        <v>331.010224247704</v>
      </c>
      <c r="S13746">
        <v>5.2173614932866999E-2</v>
      </c>
      <c r="T13746">
        <v>896.95354401172494</v>
      </c>
    </row>
    <row r="13747" spans="1:20" x14ac:dyDescent="0.25">
      <c r="A13747">
        <v>13746</v>
      </c>
      <c r="B13747" s="1">
        <v>41048</v>
      </c>
      <c r="C13747">
        <v>71.924789776440505</v>
      </c>
      <c r="D13747">
        <v>59308</v>
      </c>
      <c r="E13747">
        <v>5</v>
      </c>
      <c r="F13747">
        <v>140</v>
      </c>
      <c r="G13747">
        <v>2012.3802367941701</v>
      </c>
      <c r="H13747">
        <v>1949</v>
      </c>
      <c r="I13747">
        <v>2012</v>
      </c>
      <c r="J13747" t="s">
        <v>19</v>
      </c>
      <c r="K13747">
        <v>13746</v>
      </c>
      <c r="L13747">
        <v>4.2756209866170796</v>
      </c>
      <c r="M13747">
        <v>96.641351392528804</v>
      </c>
      <c r="N13747">
        <v>86.583477246625804</v>
      </c>
      <c r="O13747">
        <v>-3.0405587302134101</v>
      </c>
      <c r="P13747">
        <v>0.40159257135683801</v>
      </c>
      <c r="Q13747">
        <v>5.1851985745805899E-2</v>
      </c>
      <c r="R13747">
        <v>322.22389025589803</v>
      </c>
      <c r="S13747">
        <v>5.1956361529943901E-2</v>
      </c>
      <c r="T13747">
        <v>890.01469082361302</v>
      </c>
    </row>
    <row r="13748" spans="1:20" x14ac:dyDescent="0.25">
      <c r="A13748">
        <v>13747</v>
      </c>
      <c r="B13748" s="1">
        <v>41049</v>
      </c>
      <c r="C13748">
        <v>69.376273603259506</v>
      </c>
      <c r="D13748">
        <v>59309</v>
      </c>
      <c r="E13748">
        <v>5</v>
      </c>
      <c r="F13748">
        <v>141</v>
      </c>
      <c r="G13748">
        <v>2012.3829690346099</v>
      </c>
      <c r="H13748">
        <v>1949</v>
      </c>
      <c r="I13748">
        <v>2012</v>
      </c>
      <c r="J13748" t="s">
        <v>19</v>
      </c>
      <c r="K13748">
        <v>13747</v>
      </c>
      <c r="L13748">
        <v>4.2395449301432704</v>
      </c>
      <c r="M13748">
        <v>88.753087046968702</v>
      </c>
      <c r="N13748">
        <v>86.356942475676405</v>
      </c>
      <c r="O13748">
        <v>-3.0436338057063899</v>
      </c>
      <c r="P13748">
        <v>0.40147036536742597</v>
      </c>
      <c r="Q13748">
        <v>5.1700615569117502E-2</v>
      </c>
      <c r="R13748">
        <v>309.89917882195499</v>
      </c>
      <c r="S13748">
        <v>5.1638713581061702E-2</v>
      </c>
      <c r="T13748">
        <v>883.736910003974</v>
      </c>
    </row>
    <row r="13749" spans="1:20" x14ac:dyDescent="0.25">
      <c r="A13749">
        <v>13748</v>
      </c>
      <c r="B13749" s="1">
        <v>41050</v>
      </c>
      <c r="C13749">
        <v>71.075284385380201</v>
      </c>
      <c r="D13749">
        <v>59310</v>
      </c>
      <c r="E13749">
        <v>5</v>
      </c>
      <c r="F13749">
        <v>142</v>
      </c>
      <c r="G13749">
        <v>2012.38570127505</v>
      </c>
      <c r="H13749">
        <v>1949</v>
      </c>
      <c r="I13749">
        <v>2012</v>
      </c>
      <c r="J13749" t="s">
        <v>19</v>
      </c>
      <c r="K13749">
        <v>13748</v>
      </c>
      <c r="L13749">
        <v>4.26373965873033</v>
      </c>
      <c r="M13749">
        <v>80.945727976747705</v>
      </c>
      <c r="N13749">
        <v>86.064335063200005</v>
      </c>
      <c r="O13749">
        <v>-3.0492884665628099</v>
      </c>
      <c r="P13749">
        <v>0.40015690549956601</v>
      </c>
      <c r="Q13749">
        <v>5.13931308991619E-2</v>
      </c>
      <c r="R13749">
        <v>315.60031245136298</v>
      </c>
      <c r="S13749">
        <v>5.1371831681483703E-2</v>
      </c>
      <c r="T13749">
        <v>878.16895748069396</v>
      </c>
    </row>
    <row r="13750" spans="1:20" x14ac:dyDescent="0.25">
      <c r="A13750">
        <v>13749</v>
      </c>
      <c r="B13750" s="1">
        <v>41051</v>
      </c>
      <c r="C13750">
        <v>69.942610530633104</v>
      </c>
      <c r="D13750">
        <v>59311</v>
      </c>
      <c r="E13750">
        <v>5</v>
      </c>
      <c r="F13750">
        <v>143</v>
      </c>
      <c r="G13750">
        <v>2012.3884335154801</v>
      </c>
      <c r="H13750">
        <v>1949</v>
      </c>
      <c r="I13750">
        <v>2012</v>
      </c>
      <c r="J13750" t="s">
        <v>19</v>
      </c>
      <c r="K13750">
        <v>13749</v>
      </c>
      <c r="L13750">
        <v>4.2476750562265204</v>
      </c>
      <c r="M13750">
        <v>74.918284963986395</v>
      </c>
      <c r="N13750">
        <v>85.7339718555655</v>
      </c>
      <c r="O13750">
        <v>-3.0532025253005299</v>
      </c>
      <c r="P13750">
        <v>0.39963818926407002</v>
      </c>
      <c r="Q13750">
        <v>5.11902006022966E-2</v>
      </c>
      <c r="R13750">
        <v>309.34450918466598</v>
      </c>
      <c r="S13750">
        <v>5.1080484938301599E-2</v>
      </c>
      <c r="T13750">
        <v>863.73233340249703</v>
      </c>
    </row>
    <row r="13751" spans="1:20" x14ac:dyDescent="0.25">
      <c r="A13751">
        <v>13750</v>
      </c>
      <c r="B13751" s="1">
        <v>41052</v>
      </c>
      <c r="C13751">
        <v>71.358452849066893</v>
      </c>
      <c r="D13751">
        <v>59312</v>
      </c>
      <c r="E13751">
        <v>5</v>
      </c>
      <c r="F13751">
        <v>144</v>
      </c>
      <c r="G13751">
        <v>2012.3911657559199</v>
      </c>
      <c r="H13751">
        <v>1949</v>
      </c>
      <c r="I13751">
        <v>2012</v>
      </c>
      <c r="J13751" t="s">
        <v>19</v>
      </c>
      <c r="K13751">
        <v>13750</v>
      </c>
      <c r="L13751">
        <v>4.2677158071099699</v>
      </c>
      <c r="M13751">
        <v>72.288863515466304</v>
      </c>
      <c r="N13751">
        <v>85.5074370846161</v>
      </c>
      <c r="O13751">
        <v>-3.0586982881988898</v>
      </c>
      <c r="P13751">
        <v>0.39840789401968302</v>
      </c>
      <c r="Q13751">
        <v>5.0893180032847998E-2</v>
      </c>
      <c r="R13751">
        <v>313.77530197840798</v>
      </c>
      <c r="S13751">
        <v>5.0771011912346203E-2</v>
      </c>
      <c r="T13751">
        <v>848.00736580502303</v>
      </c>
    </row>
    <row r="13752" spans="1:20" x14ac:dyDescent="0.25">
      <c r="A13752">
        <v>13751</v>
      </c>
      <c r="B13752" s="1">
        <v>41053</v>
      </c>
      <c r="C13752">
        <v>71.075284385380201</v>
      </c>
      <c r="D13752">
        <v>59313</v>
      </c>
      <c r="E13752">
        <v>5</v>
      </c>
      <c r="F13752">
        <v>145</v>
      </c>
      <c r="G13752">
        <v>2012.39389799636</v>
      </c>
      <c r="H13752">
        <v>1949</v>
      </c>
      <c r="I13752">
        <v>2012</v>
      </c>
      <c r="J13752" t="s">
        <v>19</v>
      </c>
      <c r="K13752">
        <v>13751</v>
      </c>
      <c r="L13752">
        <v>4.26373965873033</v>
      </c>
      <c r="M13752">
        <v>71.196642298388795</v>
      </c>
      <c r="N13752">
        <v>85.488559187036898</v>
      </c>
      <c r="O13752">
        <v>-3.0631395992903601</v>
      </c>
      <c r="P13752">
        <v>0.39765080335733799</v>
      </c>
      <c r="Q13752">
        <v>5.0658783602665201E-2</v>
      </c>
      <c r="R13752">
        <v>311.09075578168103</v>
      </c>
      <c r="S13752">
        <v>5.0469517934147098E-2</v>
      </c>
      <c r="T13752">
        <v>835.64634292263497</v>
      </c>
    </row>
    <row r="13753" spans="1:20" x14ac:dyDescent="0.25">
      <c r="A13753">
        <v>13752</v>
      </c>
      <c r="B13753" s="1">
        <v>41054</v>
      </c>
      <c r="C13753">
        <v>65.978252039018201</v>
      </c>
      <c r="D13753">
        <v>59314</v>
      </c>
      <c r="E13753">
        <v>5</v>
      </c>
      <c r="F13753">
        <v>146</v>
      </c>
      <c r="G13753">
        <v>2012.3966302367901</v>
      </c>
      <c r="H13753">
        <v>1949</v>
      </c>
      <c r="I13753">
        <v>2012</v>
      </c>
      <c r="J13753" t="s">
        <v>19</v>
      </c>
      <c r="K13753">
        <v>13752</v>
      </c>
      <c r="L13753">
        <v>4.1893251731642396</v>
      </c>
      <c r="M13753">
        <v>70.104421081311202</v>
      </c>
      <c r="N13753">
        <v>85.5074370846161</v>
      </c>
      <c r="O13753">
        <v>-3.0644027324762102</v>
      </c>
      <c r="P13753">
        <v>0.39827674942661201</v>
      </c>
      <c r="Q13753">
        <v>5.06093949595555E-2</v>
      </c>
      <c r="R13753">
        <v>288.49991755827801</v>
      </c>
      <c r="S13753">
        <v>5.0171640075835501E-2</v>
      </c>
      <c r="T13753">
        <v>820.14494599746297</v>
      </c>
    </row>
    <row r="13754" spans="1:20" x14ac:dyDescent="0.25">
      <c r="A13754">
        <v>13753</v>
      </c>
      <c r="B13754" s="1">
        <v>41055</v>
      </c>
      <c r="C13754">
        <v>63.429735865837301</v>
      </c>
      <c r="D13754">
        <v>59315</v>
      </c>
      <c r="E13754">
        <v>5</v>
      </c>
      <c r="F13754">
        <v>147</v>
      </c>
      <c r="G13754">
        <v>2012.3993624772299</v>
      </c>
      <c r="H13754">
        <v>1949</v>
      </c>
      <c r="I13754">
        <v>2012</v>
      </c>
      <c r="J13754" t="s">
        <v>19</v>
      </c>
      <c r="K13754">
        <v>13753</v>
      </c>
      <c r="L13754">
        <v>4.1499327714535799</v>
      </c>
      <c r="M13754">
        <v>68.890841951224999</v>
      </c>
      <c r="N13754">
        <v>85.441364443089199</v>
      </c>
      <c r="O13754">
        <v>-3.0689956199958699</v>
      </c>
      <c r="P13754">
        <v>0.39791006668630002</v>
      </c>
      <c r="Q13754">
        <v>5.0372309349711902E-2</v>
      </c>
      <c r="R13754">
        <v>276.056836733186</v>
      </c>
      <c r="S13754">
        <v>4.9804311374616599E-2</v>
      </c>
      <c r="T13754">
        <v>805.55408567040195</v>
      </c>
    </row>
    <row r="13755" spans="1:20" x14ac:dyDescent="0.25">
      <c r="A13755">
        <v>13754</v>
      </c>
      <c r="B13755" s="1">
        <v>41056</v>
      </c>
      <c r="C13755">
        <v>70.225778994319796</v>
      </c>
      <c r="D13755">
        <v>59316</v>
      </c>
      <c r="E13755">
        <v>5</v>
      </c>
      <c r="F13755">
        <v>148</v>
      </c>
      <c r="G13755">
        <v>2012.40209471767</v>
      </c>
      <c r="H13755">
        <v>1949</v>
      </c>
      <c r="I13755">
        <v>2012</v>
      </c>
      <c r="J13755" t="s">
        <v>19</v>
      </c>
      <c r="K13755">
        <v>13754</v>
      </c>
      <c r="L13755">
        <v>4.2517154657635299</v>
      </c>
      <c r="M13755">
        <v>69.012199864233693</v>
      </c>
      <c r="N13755">
        <v>85.545192879774305</v>
      </c>
      <c r="O13755">
        <v>-3.0764382862461699</v>
      </c>
      <c r="P13755">
        <v>0.39538023596613298</v>
      </c>
      <c r="Q13755">
        <v>4.9956173234014002E-2</v>
      </c>
      <c r="R13755">
        <v>303.109446032682</v>
      </c>
      <c r="S13755">
        <v>4.9459111524852099E-2</v>
      </c>
      <c r="T13755">
        <v>788.60251791202495</v>
      </c>
    </row>
    <row r="13756" spans="1:20" x14ac:dyDescent="0.25">
      <c r="A13756">
        <v>13755</v>
      </c>
      <c r="B13756" s="1">
        <v>41057</v>
      </c>
      <c r="C13756">
        <v>71.358452849066893</v>
      </c>
      <c r="D13756">
        <v>59317</v>
      </c>
      <c r="E13756">
        <v>5</v>
      </c>
      <c r="F13756">
        <v>149</v>
      </c>
      <c r="G13756">
        <v>2012.4048269581101</v>
      </c>
      <c r="H13756">
        <v>1949</v>
      </c>
      <c r="I13756">
        <v>2012</v>
      </c>
      <c r="J13756" t="s">
        <v>19</v>
      </c>
      <c r="K13756">
        <v>13755</v>
      </c>
      <c r="L13756">
        <v>4.2677158071099699</v>
      </c>
      <c r="M13756">
        <v>69.052652501903196</v>
      </c>
      <c r="N13756">
        <v>85.715093957986298</v>
      </c>
      <c r="O13756">
        <v>-3.0817921957569201</v>
      </c>
      <c r="P13756">
        <v>0.39423154501246799</v>
      </c>
      <c r="Q13756">
        <v>4.9669131954176299E-2</v>
      </c>
      <c r="R13756">
        <v>306.22859227637298</v>
      </c>
      <c r="S13756">
        <v>4.9119960415952603E-2</v>
      </c>
      <c r="T13756">
        <v>774.02792998099096</v>
      </c>
    </row>
    <row r="13757" spans="1:20" x14ac:dyDescent="0.25">
      <c r="A13757">
        <v>13756</v>
      </c>
      <c r="B13757" s="1">
        <v>41058</v>
      </c>
      <c r="C13757">
        <v>67.677262821138896</v>
      </c>
      <c r="D13757">
        <v>59318</v>
      </c>
      <c r="E13757">
        <v>5</v>
      </c>
      <c r="F13757">
        <v>150</v>
      </c>
      <c r="G13757">
        <v>2012.40755919854</v>
      </c>
      <c r="H13757">
        <v>1949</v>
      </c>
      <c r="I13757">
        <v>2012</v>
      </c>
      <c r="J13757" t="s">
        <v>19</v>
      </c>
      <c r="K13757">
        <v>13756</v>
      </c>
      <c r="L13757">
        <v>4.2147502715300504</v>
      </c>
      <c r="M13757">
        <v>68.729031400546901</v>
      </c>
      <c r="N13757">
        <v>85.762288701934196</v>
      </c>
      <c r="O13757">
        <v>-3.0839312174904299</v>
      </c>
      <c r="P13757">
        <v>0.39443118585499398</v>
      </c>
      <c r="Q13757">
        <v>4.9564844989913003E-2</v>
      </c>
      <c r="R13757">
        <v>289.821286748565</v>
      </c>
      <c r="S13757">
        <v>4.8801832170903101E-2</v>
      </c>
      <c r="T13757">
        <v>760.46914575896801</v>
      </c>
    </row>
    <row r="13758" spans="1:20" x14ac:dyDescent="0.25">
      <c r="A13758">
        <v>13757</v>
      </c>
      <c r="B13758" s="1">
        <v>41059</v>
      </c>
      <c r="C13758">
        <v>66.5445889663918</v>
      </c>
      <c r="D13758">
        <v>59319</v>
      </c>
      <c r="E13758">
        <v>5</v>
      </c>
      <c r="F13758">
        <v>151</v>
      </c>
      <c r="G13758">
        <v>2012.41029143898</v>
      </c>
      <c r="H13758">
        <v>1949</v>
      </c>
      <c r="I13758">
        <v>2012</v>
      </c>
      <c r="J13758" t="s">
        <v>19</v>
      </c>
      <c r="K13758">
        <v>13757</v>
      </c>
      <c r="L13758">
        <v>4.1978722337427001</v>
      </c>
      <c r="M13758">
        <v>68.041336560164694</v>
      </c>
      <c r="N13758">
        <v>85.705655009196803</v>
      </c>
      <c r="O13758">
        <v>-3.08772928063006</v>
      </c>
      <c r="P13758">
        <v>0.39392398742323698</v>
      </c>
      <c r="Q13758">
        <v>4.93652919257907E-2</v>
      </c>
      <c r="R13758">
        <v>283.82340041922401</v>
      </c>
      <c r="S13758">
        <v>4.8559244714289802E-2</v>
      </c>
      <c r="T13758">
        <v>744.02210434187805</v>
      </c>
    </row>
    <row r="13759" spans="1:20" x14ac:dyDescent="0.25">
      <c r="A13759">
        <v>13758</v>
      </c>
      <c r="B13759" s="1">
        <v>41060</v>
      </c>
      <c r="C13759">
        <v>55.501018882607603</v>
      </c>
      <c r="D13759">
        <v>59320</v>
      </c>
      <c r="E13759">
        <v>5</v>
      </c>
      <c r="F13759">
        <v>152</v>
      </c>
      <c r="G13759">
        <v>2012.4130236794199</v>
      </c>
      <c r="H13759">
        <v>1949</v>
      </c>
      <c r="I13759">
        <v>2012</v>
      </c>
      <c r="J13759" t="s">
        <v>19</v>
      </c>
      <c r="K13759">
        <v>13758</v>
      </c>
      <c r="L13759">
        <v>4.0164013788290598</v>
      </c>
      <c r="M13759">
        <v>65.816441488340104</v>
      </c>
      <c r="N13759">
        <v>85.167634928191902</v>
      </c>
      <c r="O13759">
        <v>-3.0970389768587898</v>
      </c>
      <c r="P13759">
        <v>0.394283524099029</v>
      </c>
      <c r="Q13759">
        <v>4.8901807980267602E-2</v>
      </c>
      <c r="R13759">
        <v>234.49825452440001</v>
      </c>
      <c r="S13759">
        <v>4.8103870727479299E-2</v>
      </c>
      <c r="T13759">
        <v>702.03938690102495</v>
      </c>
    </row>
    <row r="13760" spans="1:20" x14ac:dyDescent="0.25">
      <c r="A13760">
        <v>13759</v>
      </c>
      <c r="B13760" s="1">
        <v>41061</v>
      </c>
      <c r="C13760">
        <v>51.253491927306001</v>
      </c>
      <c r="D13760">
        <v>59321</v>
      </c>
      <c r="E13760">
        <v>6</v>
      </c>
      <c r="F13760">
        <v>153</v>
      </c>
      <c r="G13760">
        <v>2012.41575591985</v>
      </c>
      <c r="H13760">
        <v>1950</v>
      </c>
      <c r="I13760">
        <v>2012</v>
      </c>
      <c r="J13760" t="s">
        <v>19</v>
      </c>
      <c r="K13760">
        <v>13759</v>
      </c>
      <c r="L13760">
        <v>3.9367837508643699</v>
      </c>
      <c r="M13760">
        <v>63.712904329524001</v>
      </c>
      <c r="N13760">
        <v>84.289812690762901</v>
      </c>
      <c r="O13760">
        <v>-3.1041862682997801</v>
      </c>
      <c r="P13760">
        <v>0.39382623810735201</v>
      </c>
      <c r="Q13760">
        <v>4.8536253983751797E-2</v>
      </c>
      <c r="R13760">
        <v>214.933176150154</v>
      </c>
      <c r="S13760">
        <v>4.7843069395007702E-2</v>
      </c>
      <c r="T13760">
        <v>686.63954286392402</v>
      </c>
    </row>
    <row r="13761" spans="1:20" x14ac:dyDescent="0.25">
      <c r="A13761">
        <v>13760</v>
      </c>
      <c r="B13761" s="1">
        <v>41062</v>
      </c>
      <c r="C13761">
        <v>49.554481145185399</v>
      </c>
      <c r="D13761">
        <v>59322</v>
      </c>
      <c r="E13761">
        <v>6</v>
      </c>
      <c r="F13761">
        <v>154</v>
      </c>
      <c r="G13761">
        <v>2012.4184881602901</v>
      </c>
      <c r="H13761">
        <v>1950</v>
      </c>
      <c r="I13761">
        <v>2012</v>
      </c>
      <c r="J13761" t="s">
        <v>19</v>
      </c>
      <c r="K13761">
        <v>13760</v>
      </c>
      <c r="L13761">
        <v>3.9030726935220601</v>
      </c>
      <c r="M13761">
        <v>61.730725083716599</v>
      </c>
      <c r="N13761">
        <v>83.119383040857599</v>
      </c>
      <c r="O13761">
        <v>-3.1092754830879299</v>
      </c>
      <c r="P13761">
        <v>0.39320078065238401</v>
      </c>
      <c r="Q13761">
        <v>4.82718407692777E-2</v>
      </c>
      <c r="R13761">
        <v>206.67623240833001</v>
      </c>
      <c r="S13761">
        <v>4.7610722543501398E-2</v>
      </c>
      <c r="T13761">
        <v>670.34930342479004</v>
      </c>
    </row>
    <row r="13762" spans="1:20" x14ac:dyDescent="0.25">
      <c r="A13762">
        <v>13761</v>
      </c>
      <c r="B13762" s="1">
        <v>41063</v>
      </c>
      <c r="C13762">
        <v>48.138638826751503</v>
      </c>
      <c r="D13762">
        <v>59323</v>
      </c>
      <c r="E13762">
        <v>6</v>
      </c>
      <c r="F13762">
        <v>155</v>
      </c>
      <c r="G13762">
        <v>2012.4212204007299</v>
      </c>
      <c r="H13762">
        <v>1950</v>
      </c>
      <c r="I13762">
        <v>2012</v>
      </c>
      <c r="J13762" t="s">
        <v>19</v>
      </c>
      <c r="K13762">
        <v>13761</v>
      </c>
      <c r="L13762">
        <v>3.8740851566488099</v>
      </c>
      <c r="M13762">
        <v>58.575419345492598</v>
      </c>
      <c r="N13762">
        <v>81.779052312740205</v>
      </c>
      <c r="O13762">
        <v>-3.1140202143543401</v>
      </c>
      <c r="P13762">
        <v>0.39256983281581098</v>
      </c>
      <c r="Q13762">
        <v>4.80250189128116E-2</v>
      </c>
      <c r="R13762">
        <v>199.74462106392701</v>
      </c>
      <c r="S13762">
        <v>4.7350776939884501E-2</v>
      </c>
      <c r="T13762">
        <v>655.56659029416301</v>
      </c>
    </row>
    <row r="13763" spans="1:20" x14ac:dyDescent="0.25">
      <c r="A13763">
        <v>13762</v>
      </c>
      <c r="B13763" s="1">
        <v>41064</v>
      </c>
      <c r="C13763">
        <v>44.4574487988234</v>
      </c>
      <c r="D13763">
        <v>59324</v>
      </c>
      <c r="E13763">
        <v>6</v>
      </c>
      <c r="F13763">
        <v>156</v>
      </c>
      <c r="G13763">
        <v>2012.42395264117</v>
      </c>
      <c r="H13763">
        <v>1950</v>
      </c>
      <c r="I13763">
        <v>2012</v>
      </c>
      <c r="J13763" t="s">
        <v>19</v>
      </c>
      <c r="K13763">
        <v>13762</v>
      </c>
      <c r="L13763">
        <v>3.7945325249468498</v>
      </c>
      <c r="M13763">
        <v>54.732418766886397</v>
      </c>
      <c r="N13763">
        <v>80.259381557621197</v>
      </c>
      <c r="O13763">
        <v>-3.1200733211641398</v>
      </c>
      <c r="P13763">
        <v>0.39220944387950502</v>
      </c>
      <c r="Q13763">
        <v>4.7718682371681101E-2</v>
      </c>
      <c r="R13763">
        <v>183.293355883939</v>
      </c>
      <c r="S13763">
        <v>4.7048176693337398E-2</v>
      </c>
      <c r="T13763">
        <v>640.49530578581403</v>
      </c>
    </row>
    <row r="13764" spans="1:20" x14ac:dyDescent="0.25">
      <c r="A13764">
        <v>13763</v>
      </c>
      <c r="B13764" s="1">
        <v>41065</v>
      </c>
      <c r="C13764">
        <v>44.4574487988234</v>
      </c>
      <c r="D13764">
        <v>59325</v>
      </c>
      <c r="E13764">
        <v>6</v>
      </c>
      <c r="F13764">
        <v>157</v>
      </c>
      <c r="G13764">
        <v>2012.4266848816001</v>
      </c>
      <c r="H13764">
        <v>1950</v>
      </c>
      <c r="I13764">
        <v>2012</v>
      </c>
      <c r="J13764" t="s">
        <v>19</v>
      </c>
      <c r="K13764">
        <v>13763</v>
      </c>
      <c r="L13764">
        <v>3.7945325249468498</v>
      </c>
      <c r="M13764">
        <v>51.415302477984199</v>
      </c>
      <c r="N13764">
        <v>78.701955007343898</v>
      </c>
      <c r="O13764">
        <v>-3.1235786538586501</v>
      </c>
      <c r="P13764">
        <v>0.39146694930667197</v>
      </c>
      <c r="Q13764">
        <v>4.7532468476581498E-2</v>
      </c>
      <c r="R13764">
        <v>182.578085301253</v>
      </c>
      <c r="S13764">
        <v>4.6715616951944802E-2</v>
      </c>
      <c r="T13764">
        <v>628.96207749888799</v>
      </c>
    </row>
    <row r="13765" spans="1:20" x14ac:dyDescent="0.25">
      <c r="A13765">
        <v>13764</v>
      </c>
      <c r="B13765" s="1">
        <v>41066</v>
      </c>
      <c r="C13765">
        <v>42.192101089329299</v>
      </c>
      <c r="D13765">
        <v>59326</v>
      </c>
      <c r="E13765">
        <v>6</v>
      </c>
      <c r="F13765">
        <v>158</v>
      </c>
      <c r="G13765">
        <v>2012.4294171220399</v>
      </c>
      <c r="H13765">
        <v>1950</v>
      </c>
      <c r="I13765">
        <v>2012</v>
      </c>
      <c r="J13765" t="s">
        <v>19</v>
      </c>
      <c r="K13765">
        <v>13764</v>
      </c>
      <c r="L13765">
        <v>3.7422330255439999</v>
      </c>
      <c r="M13765">
        <v>47.936375638403803</v>
      </c>
      <c r="N13765">
        <v>76.993505276433694</v>
      </c>
      <c r="O13765">
        <v>-3.12830933156792</v>
      </c>
      <c r="P13765">
        <v>0.39101567918053998</v>
      </c>
      <c r="Q13765">
        <v>4.7291622639863001E-2</v>
      </c>
      <c r="R13765">
        <v>172.396764555798</v>
      </c>
      <c r="S13765">
        <v>4.6459847575634199E-2</v>
      </c>
      <c r="T13765">
        <v>614.74113866972198</v>
      </c>
    </row>
    <row r="13766" spans="1:20" x14ac:dyDescent="0.25">
      <c r="A13766">
        <v>13765</v>
      </c>
      <c r="B13766" s="1">
        <v>41067</v>
      </c>
      <c r="C13766">
        <v>41.059427234582202</v>
      </c>
      <c r="D13766">
        <v>59327</v>
      </c>
      <c r="E13766">
        <v>6</v>
      </c>
      <c r="F13766">
        <v>159</v>
      </c>
      <c r="G13766">
        <v>2012.43214936248</v>
      </c>
      <c r="H13766">
        <v>1950</v>
      </c>
      <c r="I13766">
        <v>2012</v>
      </c>
      <c r="J13766" t="s">
        <v>19</v>
      </c>
      <c r="K13766">
        <v>13765</v>
      </c>
      <c r="L13766">
        <v>3.7150204620191198</v>
      </c>
      <c r="M13766">
        <v>45.873291117257303</v>
      </c>
      <c r="N13766">
        <v>75.237860801575707</v>
      </c>
      <c r="O13766">
        <v>-3.1322243857573699</v>
      </c>
      <c r="P13766">
        <v>0.39044499635629898</v>
      </c>
      <c r="Q13766">
        <v>4.7089316981888597E-2</v>
      </c>
      <c r="R13766">
        <v>167.05097719004399</v>
      </c>
      <c r="S13766">
        <v>4.6239891843417397E-2</v>
      </c>
      <c r="T13766">
        <v>600.43431270348105</v>
      </c>
    </row>
    <row r="13767" spans="1:20" x14ac:dyDescent="0.25">
      <c r="A13767">
        <v>13766</v>
      </c>
      <c r="B13767" s="1">
        <v>41068</v>
      </c>
      <c r="C13767">
        <v>39.643584916148299</v>
      </c>
      <c r="D13767">
        <v>59328</v>
      </c>
      <c r="E13767">
        <v>6</v>
      </c>
      <c r="F13767">
        <v>160</v>
      </c>
      <c r="G13767">
        <v>2012.4348816029101</v>
      </c>
      <c r="H13767">
        <v>1950</v>
      </c>
      <c r="I13767">
        <v>2012</v>
      </c>
      <c r="J13767" t="s">
        <v>19</v>
      </c>
      <c r="K13767">
        <v>13766</v>
      </c>
      <c r="L13767">
        <v>3.6799291422078499</v>
      </c>
      <c r="M13767">
        <v>44.214732972806203</v>
      </c>
      <c r="N13767">
        <v>73.510533173086401</v>
      </c>
      <c r="O13767">
        <v>-3.13612291692997</v>
      </c>
      <c r="P13767">
        <v>0.38993608725915002</v>
      </c>
      <c r="Q13767">
        <v>4.6889668373441398E-2</v>
      </c>
      <c r="R13767">
        <v>160.60676110726101</v>
      </c>
      <c r="S13767">
        <v>4.6016285457808899E-2</v>
      </c>
      <c r="T13767">
        <v>584.29488431585503</v>
      </c>
    </row>
    <row r="13768" spans="1:20" x14ac:dyDescent="0.25">
      <c r="A13768">
        <v>13767</v>
      </c>
      <c r="B13768" s="1">
        <v>41069</v>
      </c>
      <c r="C13768">
        <v>38.794079525088002</v>
      </c>
      <c r="D13768">
        <v>59329</v>
      </c>
      <c r="E13768">
        <v>6</v>
      </c>
      <c r="F13768">
        <v>161</v>
      </c>
      <c r="G13768">
        <v>2012.4376138433499</v>
      </c>
      <c r="H13768">
        <v>1950</v>
      </c>
      <c r="I13768">
        <v>2012</v>
      </c>
      <c r="J13768" t="s">
        <v>19</v>
      </c>
      <c r="K13768">
        <v>13767</v>
      </c>
      <c r="L13768">
        <v>3.6582676454266698</v>
      </c>
      <c r="M13768">
        <v>42.677532741363699</v>
      </c>
      <c r="N13768">
        <v>71.160234924486204</v>
      </c>
      <c r="O13768">
        <v>-3.1394189101339398</v>
      </c>
      <c r="P13768">
        <v>0.389371067914557</v>
      </c>
      <c r="Q13768">
        <v>4.67186732929252E-2</v>
      </c>
      <c r="R13768">
        <v>156.592044895595</v>
      </c>
      <c r="S13768">
        <v>4.5678758449338497E-2</v>
      </c>
      <c r="T13768">
        <v>572.81057601280497</v>
      </c>
    </row>
    <row r="13769" spans="1:20" x14ac:dyDescent="0.25">
      <c r="A13769">
        <v>13768</v>
      </c>
      <c r="B13769" s="1">
        <v>41070</v>
      </c>
      <c r="C13769">
        <v>41.059427234582202</v>
      </c>
      <c r="D13769">
        <v>59330</v>
      </c>
      <c r="E13769">
        <v>6</v>
      </c>
      <c r="F13769">
        <v>162</v>
      </c>
      <c r="G13769">
        <v>2012.44034608379</v>
      </c>
      <c r="H13769">
        <v>1950</v>
      </c>
      <c r="I13769">
        <v>2012</v>
      </c>
      <c r="J13769" t="s">
        <v>19</v>
      </c>
      <c r="K13769">
        <v>13768</v>
      </c>
      <c r="L13769">
        <v>3.7150204620191198</v>
      </c>
      <c r="M13769">
        <v>41.666216799625197</v>
      </c>
      <c r="N13769">
        <v>68.4606955706723</v>
      </c>
      <c r="O13769">
        <v>-3.13697202441905</v>
      </c>
      <c r="P13769">
        <v>0.38855585040431601</v>
      </c>
      <c r="Q13769">
        <v>4.6819616037788003E-2</v>
      </c>
      <c r="R13769">
        <v>166.09420378263999</v>
      </c>
      <c r="S13769">
        <v>4.5567503297073798E-2</v>
      </c>
      <c r="T13769">
        <v>562.93578502370497</v>
      </c>
    </row>
    <row r="13770" spans="1:20" x14ac:dyDescent="0.25">
      <c r="A13770">
        <v>13769</v>
      </c>
      <c r="B13770" s="1">
        <v>41071</v>
      </c>
      <c r="C13770">
        <v>40.493090307208597</v>
      </c>
      <c r="D13770">
        <v>59331</v>
      </c>
      <c r="E13770">
        <v>6</v>
      </c>
      <c r="F13770">
        <v>163</v>
      </c>
      <c r="G13770">
        <v>2012.4430783242301</v>
      </c>
      <c r="H13770">
        <v>1950</v>
      </c>
      <c r="I13770">
        <v>2012</v>
      </c>
      <c r="J13770" t="s">
        <v>19</v>
      </c>
      <c r="K13770">
        <v>13769</v>
      </c>
      <c r="L13770">
        <v>3.7011313498584499</v>
      </c>
      <c r="M13770">
        <v>41.099879872251698</v>
      </c>
      <c r="N13770">
        <v>65.704522524121003</v>
      </c>
      <c r="O13770">
        <v>-3.1355085249006498</v>
      </c>
      <c r="P13770">
        <v>0.38819445748229597</v>
      </c>
      <c r="Q13770">
        <v>4.6882782129018898E-2</v>
      </c>
      <c r="R13770">
        <v>164.024242324146</v>
      </c>
      <c r="S13770">
        <v>4.5484436243672002E-2</v>
      </c>
      <c r="T13770">
        <v>554.78694966925298</v>
      </c>
    </row>
    <row r="13771" spans="1:20" x14ac:dyDescent="0.25">
      <c r="A13771">
        <v>13770</v>
      </c>
      <c r="B13771" s="1">
        <v>41072</v>
      </c>
      <c r="C13771">
        <v>39.926753379835098</v>
      </c>
      <c r="D13771">
        <v>59332</v>
      </c>
      <c r="E13771">
        <v>6</v>
      </c>
      <c r="F13771">
        <v>164</v>
      </c>
      <c r="G13771">
        <v>2012.44581056466</v>
      </c>
      <c r="H13771">
        <v>1950</v>
      </c>
      <c r="I13771">
        <v>2012</v>
      </c>
      <c r="J13771" t="s">
        <v>19</v>
      </c>
      <c r="K13771">
        <v>13770</v>
      </c>
      <c r="L13771">
        <v>3.6870466099767101</v>
      </c>
      <c r="M13771">
        <v>40.452637669539101</v>
      </c>
      <c r="N13771">
        <v>62.882276836042799</v>
      </c>
      <c r="O13771">
        <v>-3.13398067402535</v>
      </c>
      <c r="P13771">
        <v>0.38784091096109202</v>
      </c>
      <c r="Q13771">
        <v>4.69491557469221E-2</v>
      </c>
      <c r="R13771">
        <v>161.95916415445799</v>
      </c>
      <c r="S13771">
        <v>4.5570933336729701E-2</v>
      </c>
      <c r="T13771">
        <v>548.50839610962896</v>
      </c>
    </row>
    <row r="13772" spans="1:20" x14ac:dyDescent="0.25">
      <c r="A13772">
        <v>13771</v>
      </c>
      <c r="B13772" s="1">
        <v>41073</v>
      </c>
      <c r="C13772">
        <v>38.227742597714403</v>
      </c>
      <c r="D13772">
        <v>59333</v>
      </c>
      <c r="E13772">
        <v>6</v>
      </c>
      <c r="F13772">
        <v>165</v>
      </c>
      <c r="G13772">
        <v>2012.4485428051</v>
      </c>
      <c r="H13772">
        <v>1950</v>
      </c>
      <c r="I13772">
        <v>2012</v>
      </c>
      <c r="J13772" t="s">
        <v>19</v>
      </c>
      <c r="K13772">
        <v>13771</v>
      </c>
      <c r="L13772">
        <v>3.6435614980369699</v>
      </c>
      <c r="M13772">
        <v>39.886300742165503</v>
      </c>
      <c r="N13772">
        <v>59.965641660069103</v>
      </c>
      <c r="O13772">
        <v>-3.1325438695700898</v>
      </c>
      <c r="P13772">
        <v>0.38770750483821598</v>
      </c>
      <c r="Q13772">
        <v>4.7015521216298199E-2</v>
      </c>
      <c r="R13772">
        <v>155.286481808508</v>
      </c>
      <c r="S13772">
        <v>4.5601823279209003E-2</v>
      </c>
      <c r="T13772">
        <v>536.31800452064795</v>
      </c>
    </row>
    <row r="13773" spans="1:20" x14ac:dyDescent="0.25">
      <c r="A13773">
        <v>13772</v>
      </c>
      <c r="B13773" s="1">
        <v>41074</v>
      </c>
      <c r="C13773">
        <v>37.0950687429673</v>
      </c>
      <c r="D13773">
        <v>59334</v>
      </c>
      <c r="E13773">
        <v>6</v>
      </c>
      <c r="F13773">
        <v>166</v>
      </c>
      <c r="G13773">
        <v>2012.4512750455399</v>
      </c>
      <c r="H13773">
        <v>1950</v>
      </c>
      <c r="I13773">
        <v>2012</v>
      </c>
      <c r="J13773" t="s">
        <v>19</v>
      </c>
      <c r="K13773">
        <v>13772</v>
      </c>
      <c r="L13773">
        <v>3.6134840427996999</v>
      </c>
      <c r="M13773">
        <v>39.319963814791997</v>
      </c>
      <c r="N13773">
        <v>57.464320230835902</v>
      </c>
      <c r="O13773">
        <v>-3.1328341404781801</v>
      </c>
      <c r="P13773">
        <v>0.38708589598875498</v>
      </c>
      <c r="Q13773">
        <v>4.6995427508663402E-2</v>
      </c>
      <c r="R13773">
        <v>150.62100025296999</v>
      </c>
      <c r="S13773">
        <v>4.5576538104131703E-2</v>
      </c>
      <c r="T13773">
        <v>527.61523371762303</v>
      </c>
    </row>
    <row r="13774" spans="1:20" x14ac:dyDescent="0.25">
      <c r="A13774">
        <v>13773</v>
      </c>
      <c r="B13774" s="1">
        <v>41075</v>
      </c>
      <c r="C13774">
        <v>40.776258770895403</v>
      </c>
      <c r="D13774">
        <v>59335</v>
      </c>
      <c r="E13774">
        <v>6</v>
      </c>
      <c r="F13774">
        <v>167</v>
      </c>
      <c r="G13774">
        <v>2012.45400728597</v>
      </c>
      <c r="H13774">
        <v>1950</v>
      </c>
      <c r="I13774">
        <v>2012</v>
      </c>
      <c r="J13774" t="s">
        <v>19</v>
      </c>
      <c r="K13774">
        <v>13773</v>
      </c>
      <c r="L13774">
        <v>3.7081000191745401</v>
      </c>
      <c r="M13774">
        <v>39.481774365470102</v>
      </c>
      <c r="N13774">
        <v>55.831382090242201</v>
      </c>
      <c r="O13774">
        <v>-3.1289567071517301</v>
      </c>
      <c r="P13774">
        <v>0.38633025169124902</v>
      </c>
      <c r="Q13774">
        <v>4.7160360853991799E-2</v>
      </c>
      <c r="R13774">
        <v>166.14919393152499</v>
      </c>
      <c r="S13774">
        <v>4.56193721292103E-2</v>
      </c>
      <c r="T13774">
        <v>524.46603713907598</v>
      </c>
    </row>
    <row r="13775" spans="1:20" x14ac:dyDescent="0.25">
      <c r="A13775">
        <v>13774</v>
      </c>
      <c r="B13775" s="1">
        <v>41076</v>
      </c>
      <c r="C13775">
        <v>40.776258770895403</v>
      </c>
      <c r="D13775">
        <v>59336</v>
      </c>
      <c r="E13775">
        <v>6</v>
      </c>
      <c r="F13775">
        <v>168</v>
      </c>
      <c r="G13775">
        <v>2012.45673952641</v>
      </c>
      <c r="H13775">
        <v>1950</v>
      </c>
      <c r="I13775">
        <v>2012</v>
      </c>
      <c r="J13775" t="s">
        <v>19</v>
      </c>
      <c r="K13775">
        <v>13774</v>
      </c>
      <c r="L13775">
        <v>3.7081000191745401</v>
      </c>
      <c r="M13775">
        <v>39.764942829156901</v>
      </c>
      <c r="N13775">
        <v>54.566562952441302</v>
      </c>
      <c r="O13775">
        <v>-3.1273363675299799</v>
      </c>
      <c r="P13775">
        <v>0.385876044520164</v>
      </c>
      <c r="Q13775">
        <v>4.7229151643890098E-2</v>
      </c>
      <c r="R13775">
        <v>166.391548614241</v>
      </c>
      <c r="S13775">
        <v>4.5631072958428998E-2</v>
      </c>
      <c r="T13775">
        <v>518.215915446395</v>
      </c>
    </row>
    <row r="13776" spans="1:20" x14ac:dyDescent="0.25">
      <c r="A13776">
        <v>13775</v>
      </c>
      <c r="B13776" s="1">
        <v>41077</v>
      </c>
      <c r="C13776">
        <v>43.324774944076403</v>
      </c>
      <c r="D13776">
        <v>59337</v>
      </c>
      <c r="E13776">
        <v>6</v>
      </c>
      <c r="F13776">
        <v>169</v>
      </c>
      <c r="G13776">
        <v>2012.4594717668499</v>
      </c>
      <c r="H13776">
        <v>1950</v>
      </c>
      <c r="I13776">
        <v>2012</v>
      </c>
      <c r="J13776" t="s">
        <v>19</v>
      </c>
      <c r="K13776">
        <v>13775</v>
      </c>
      <c r="L13776">
        <v>3.76872464099098</v>
      </c>
      <c r="M13776">
        <v>40.088563930513203</v>
      </c>
      <c r="N13776">
        <v>53.556595431958399</v>
      </c>
      <c r="O13776">
        <v>-3.1259655496768302</v>
      </c>
      <c r="P13776">
        <v>0.38492494183345599</v>
      </c>
      <c r="Q13776">
        <v>4.7276367230463502E-2</v>
      </c>
      <c r="R13776">
        <v>176.96776064543999</v>
      </c>
      <c r="S13776">
        <v>4.5652566703508E-2</v>
      </c>
      <c r="T13776">
        <v>508.42385065520398</v>
      </c>
    </row>
    <row r="13777" spans="1:20" x14ac:dyDescent="0.25">
      <c r="A13777">
        <v>13776</v>
      </c>
      <c r="B13777" s="1">
        <v>41078</v>
      </c>
      <c r="C13777">
        <v>48.421807290438302</v>
      </c>
      <c r="D13777">
        <v>59338</v>
      </c>
      <c r="E13777">
        <v>6</v>
      </c>
      <c r="F13777">
        <v>170</v>
      </c>
      <c r="G13777">
        <v>2012.46220400729</v>
      </c>
      <c r="H13777">
        <v>1950</v>
      </c>
      <c r="I13777">
        <v>2012</v>
      </c>
      <c r="J13777" t="s">
        <v>19</v>
      </c>
      <c r="K13777">
        <v>13776</v>
      </c>
      <c r="L13777">
        <v>3.8799502761012001</v>
      </c>
      <c r="M13777">
        <v>41.2212377852603</v>
      </c>
      <c r="N13777">
        <v>52.773162682425003</v>
      </c>
      <c r="O13777">
        <v>-3.1252104752832599</v>
      </c>
      <c r="P13777">
        <v>0.38351906788875501</v>
      </c>
      <c r="Q13777">
        <v>4.7285453629680403E-2</v>
      </c>
      <c r="R13777">
        <v>197.82551145289</v>
      </c>
      <c r="S13777">
        <v>4.5595752463658698E-2</v>
      </c>
      <c r="T13777">
        <v>499.78354161807903</v>
      </c>
    </row>
    <row r="13778" spans="1:20" x14ac:dyDescent="0.25">
      <c r="A13778">
        <v>13777</v>
      </c>
      <c r="B13778" s="1">
        <v>41079</v>
      </c>
      <c r="C13778">
        <v>47.005964972004399</v>
      </c>
      <c r="D13778">
        <v>59339</v>
      </c>
      <c r="E13778">
        <v>6</v>
      </c>
      <c r="F13778">
        <v>171</v>
      </c>
      <c r="G13778">
        <v>2012.4649362477201</v>
      </c>
      <c r="H13778">
        <v>1950</v>
      </c>
      <c r="I13778">
        <v>2012</v>
      </c>
      <c r="J13778" t="s">
        <v>19</v>
      </c>
      <c r="K13778">
        <v>13777</v>
      </c>
      <c r="L13778">
        <v>3.8502745079550902</v>
      </c>
      <c r="M13778">
        <v>42.232553726998802</v>
      </c>
      <c r="N13778">
        <v>52.027485728049903</v>
      </c>
      <c r="O13778">
        <v>-3.1237347425037698</v>
      </c>
      <c r="P13778">
        <v>0.383281885027421</v>
      </c>
      <c r="Q13778">
        <v>4.7351633497813399E-2</v>
      </c>
      <c r="R13778">
        <v>192.30991708885099</v>
      </c>
      <c r="S13778">
        <v>4.5625285100856103E-2</v>
      </c>
      <c r="T13778">
        <v>487.28764162724599</v>
      </c>
    </row>
    <row r="13779" spans="1:20" x14ac:dyDescent="0.25">
      <c r="A13779">
        <v>13778</v>
      </c>
      <c r="B13779" s="1">
        <v>41080</v>
      </c>
      <c r="C13779">
        <v>47.005964972004399</v>
      </c>
      <c r="D13779">
        <v>59340</v>
      </c>
      <c r="E13779">
        <v>6</v>
      </c>
      <c r="F13779">
        <v>172</v>
      </c>
      <c r="G13779">
        <v>2012.4676684881599</v>
      </c>
      <c r="H13779">
        <v>1950</v>
      </c>
      <c r="I13779">
        <v>2012</v>
      </c>
      <c r="J13779" t="s">
        <v>19</v>
      </c>
      <c r="K13779">
        <v>13778</v>
      </c>
      <c r="L13779">
        <v>3.8502745079550902</v>
      </c>
      <c r="M13779">
        <v>43.4865854947545</v>
      </c>
      <c r="N13779">
        <v>51.225175080937298</v>
      </c>
      <c r="O13779">
        <v>-3.1224515154618802</v>
      </c>
      <c r="P13779">
        <v>0.38279455881802099</v>
      </c>
      <c r="Q13779">
        <v>4.74037776907568E-2</v>
      </c>
      <c r="R13779">
        <v>192.521691101295</v>
      </c>
      <c r="S13779">
        <v>4.5602931878834102E-2</v>
      </c>
      <c r="T13779">
        <v>472.53894392891601</v>
      </c>
    </row>
    <row r="13780" spans="1:20" x14ac:dyDescent="0.25">
      <c r="A13780">
        <v>13779</v>
      </c>
      <c r="B13780" s="1">
        <v>41081</v>
      </c>
      <c r="C13780">
        <v>44.740617262510199</v>
      </c>
      <c r="D13780">
        <v>59341</v>
      </c>
      <c r="E13780">
        <v>6</v>
      </c>
      <c r="F13780">
        <v>173</v>
      </c>
      <c r="G13780">
        <v>2012.4704007286</v>
      </c>
      <c r="H13780">
        <v>1950</v>
      </c>
      <c r="I13780">
        <v>2012</v>
      </c>
      <c r="J13780" t="s">
        <v>19</v>
      </c>
      <c r="K13780">
        <v>13779</v>
      </c>
      <c r="L13780">
        <v>3.8008817526255099</v>
      </c>
      <c r="M13780">
        <v>44.578806711832101</v>
      </c>
      <c r="N13780">
        <v>50.385108638666601</v>
      </c>
      <c r="O13780">
        <v>-3.12049653098354</v>
      </c>
      <c r="P13780">
        <v>0.38275809222317098</v>
      </c>
      <c r="Q13780">
        <v>4.7496632607197997E-2</v>
      </c>
      <c r="R13780">
        <v>183.602476287651</v>
      </c>
      <c r="S13780">
        <v>4.5525487081827201E-2</v>
      </c>
      <c r="T13780">
        <v>458.45453096130899</v>
      </c>
    </row>
    <row r="13781" spans="1:20" x14ac:dyDescent="0.25">
      <c r="A13781">
        <v>13780</v>
      </c>
      <c r="B13781" s="1">
        <v>41082</v>
      </c>
      <c r="C13781">
        <v>45.023785726196998</v>
      </c>
      <c r="D13781">
        <v>59342</v>
      </c>
      <c r="E13781">
        <v>6</v>
      </c>
      <c r="F13781">
        <v>174</v>
      </c>
      <c r="G13781">
        <v>2012.4731329690301</v>
      </c>
      <c r="H13781">
        <v>1950</v>
      </c>
      <c r="I13781">
        <v>2012</v>
      </c>
      <c r="J13781" t="s">
        <v>19</v>
      </c>
      <c r="K13781">
        <v>13780</v>
      </c>
      <c r="L13781">
        <v>3.8071909218187701</v>
      </c>
      <c r="M13781">
        <v>45.185596276875103</v>
      </c>
      <c r="N13781">
        <v>49.5072864012376</v>
      </c>
      <c r="O13781">
        <v>-3.1191969543878599</v>
      </c>
      <c r="P13781">
        <v>0.38222321175962298</v>
      </c>
      <c r="Q13781">
        <v>4.7548621098809002E-2</v>
      </c>
      <c r="R13781">
        <v>184.966755373057</v>
      </c>
      <c r="S13781">
        <v>4.5486011983103203E-2</v>
      </c>
      <c r="T13781">
        <v>449.98892089304502</v>
      </c>
    </row>
    <row r="13782" spans="1:20" x14ac:dyDescent="0.25">
      <c r="A13782">
        <v>13781</v>
      </c>
      <c r="B13782" s="1">
        <v>41083</v>
      </c>
      <c r="C13782">
        <v>47.572301899377997</v>
      </c>
      <c r="D13782">
        <v>59343</v>
      </c>
      <c r="E13782">
        <v>6</v>
      </c>
      <c r="F13782">
        <v>175</v>
      </c>
      <c r="G13782">
        <v>2012.4758652094699</v>
      </c>
      <c r="H13782">
        <v>1950</v>
      </c>
      <c r="I13782">
        <v>2012</v>
      </c>
      <c r="J13782" t="s">
        <v>19</v>
      </c>
      <c r="K13782">
        <v>13781</v>
      </c>
      <c r="L13782">
        <v>3.8622506990018</v>
      </c>
      <c r="M13782">
        <v>46.156459580944102</v>
      </c>
      <c r="N13782">
        <v>48.723853651704196</v>
      </c>
      <c r="O13782">
        <v>-3.1188215083447699</v>
      </c>
      <c r="P13782">
        <v>0.381217681279448</v>
      </c>
      <c r="Q13782">
        <v>4.7547534717446098E-2</v>
      </c>
      <c r="R13782">
        <v>195.43210641931699</v>
      </c>
      <c r="S13782">
        <v>4.5498450171670701E-2</v>
      </c>
      <c r="T13782">
        <v>449.67831050338901</v>
      </c>
    </row>
    <row r="13783" spans="1:20" x14ac:dyDescent="0.25">
      <c r="A13783">
        <v>13782</v>
      </c>
      <c r="B13783" s="1">
        <v>41084</v>
      </c>
      <c r="C13783">
        <v>51.819828854679599</v>
      </c>
      <c r="D13783">
        <v>59344</v>
      </c>
      <c r="E13783">
        <v>6</v>
      </c>
      <c r="F13783">
        <v>176</v>
      </c>
      <c r="G13783">
        <v>2012.47859744991</v>
      </c>
      <c r="H13783">
        <v>1950</v>
      </c>
      <c r="I13783">
        <v>2012</v>
      </c>
      <c r="J13783" t="s">
        <v>19</v>
      </c>
      <c r="K13783">
        <v>13782</v>
      </c>
      <c r="L13783">
        <v>3.9477728724399599</v>
      </c>
      <c r="M13783">
        <v>47.370038711030297</v>
      </c>
      <c r="N13783">
        <v>48.251906212226203</v>
      </c>
      <c r="O13783">
        <v>-3.1193381571301702</v>
      </c>
      <c r="P13783">
        <v>0.37988714820272201</v>
      </c>
      <c r="Q13783">
        <v>4.7497746925618298E-2</v>
      </c>
      <c r="R13783">
        <v>212.65849008015201</v>
      </c>
      <c r="S13783">
        <v>4.5515988536606398E-2</v>
      </c>
      <c r="T13783">
        <v>450.42939481692002</v>
      </c>
    </row>
    <row r="13784" spans="1:20" x14ac:dyDescent="0.25">
      <c r="A13784">
        <v>13783</v>
      </c>
      <c r="B13784" s="1">
        <v>41085</v>
      </c>
      <c r="C13784">
        <v>54.0851765641738</v>
      </c>
      <c r="D13784">
        <v>59345</v>
      </c>
      <c r="E13784">
        <v>6</v>
      </c>
      <c r="F13784">
        <v>177</v>
      </c>
      <c r="G13784">
        <v>2012.4813296903501</v>
      </c>
      <c r="H13784">
        <v>1950</v>
      </c>
      <c r="I13784">
        <v>2012</v>
      </c>
      <c r="J13784" t="s">
        <v>19</v>
      </c>
      <c r="K13784">
        <v>13783</v>
      </c>
      <c r="L13784">
        <v>3.9905601476451702</v>
      </c>
      <c r="M13784">
        <v>48.179091464420999</v>
      </c>
      <c r="N13784">
        <v>47.9404209021708</v>
      </c>
      <c r="O13784">
        <v>-3.1192738458715201</v>
      </c>
      <c r="P13784">
        <v>0.37894667707600699</v>
      </c>
      <c r="Q13784">
        <v>4.7483170022567203E-2</v>
      </c>
      <c r="R13784">
        <v>221.88691882056099</v>
      </c>
      <c r="S13784">
        <v>4.5622075784554503E-2</v>
      </c>
      <c r="T13784">
        <v>450.172806005523</v>
      </c>
    </row>
    <row r="13785" spans="1:20" x14ac:dyDescent="0.25">
      <c r="A13785">
        <v>13784</v>
      </c>
      <c r="B13785" s="1">
        <v>41086</v>
      </c>
      <c r="C13785">
        <v>50.970323463619202</v>
      </c>
      <c r="D13785">
        <v>59346</v>
      </c>
      <c r="E13785">
        <v>6</v>
      </c>
      <c r="F13785">
        <v>178</v>
      </c>
      <c r="G13785">
        <v>2012.4840619307799</v>
      </c>
      <c r="H13785">
        <v>1950</v>
      </c>
      <c r="I13785">
        <v>2012</v>
      </c>
      <c r="J13785" t="s">
        <v>19</v>
      </c>
      <c r="K13785">
        <v>13784</v>
      </c>
      <c r="L13785">
        <v>3.9312435704887498</v>
      </c>
      <c r="M13785">
        <v>48.745428391794597</v>
      </c>
      <c r="N13785">
        <v>47.2985723844807</v>
      </c>
      <c r="O13785">
        <v>-3.11681329489591</v>
      </c>
      <c r="P13785">
        <v>0.379037204521947</v>
      </c>
      <c r="Q13785">
        <v>4.76025045666097E-2</v>
      </c>
      <c r="R13785">
        <v>209.633620789887</v>
      </c>
      <c r="S13785">
        <v>4.5744104793640203E-2</v>
      </c>
      <c r="T13785">
        <v>444.90835960640698</v>
      </c>
    </row>
    <row r="13786" spans="1:20" x14ac:dyDescent="0.25">
      <c r="A13786">
        <v>13785</v>
      </c>
      <c r="B13786" s="1">
        <v>41087</v>
      </c>
      <c r="C13786">
        <v>50.403986536245696</v>
      </c>
      <c r="D13786">
        <v>59347</v>
      </c>
      <c r="E13786">
        <v>6</v>
      </c>
      <c r="F13786">
        <v>179</v>
      </c>
      <c r="G13786">
        <v>2012.48679417122</v>
      </c>
      <c r="H13786">
        <v>1950</v>
      </c>
      <c r="I13786">
        <v>2012</v>
      </c>
      <c r="J13786" t="s">
        <v>19</v>
      </c>
      <c r="K13786">
        <v>13785</v>
      </c>
      <c r="L13786">
        <v>3.9200702698906298</v>
      </c>
      <c r="M13786">
        <v>49.230860043828997</v>
      </c>
      <c r="N13786">
        <v>46.600090174053399</v>
      </c>
      <c r="O13786">
        <v>-3.1154111352800902</v>
      </c>
      <c r="P13786">
        <v>0.378648624004853</v>
      </c>
      <c r="Q13786">
        <v>4.7662227151874098E-2</v>
      </c>
      <c r="R13786">
        <v>207.56444448820699</v>
      </c>
      <c r="S13786">
        <v>4.5763926155030901E-2</v>
      </c>
      <c r="T13786">
        <v>442.19011849512498</v>
      </c>
    </row>
    <row r="13787" spans="1:20" x14ac:dyDescent="0.25">
      <c r="A13787">
        <v>13786</v>
      </c>
      <c r="B13787" s="1">
        <v>41088</v>
      </c>
      <c r="C13787">
        <v>48.421807290438302</v>
      </c>
      <c r="D13787">
        <v>59348</v>
      </c>
      <c r="E13787">
        <v>6</v>
      </c>
      <c r="F13787">
        <v>180</v>
      </c>
      <c r="G13787">
        <v>2012.4895264116601</v>
      </c>
      <c r="H13787">
        <v>1950</v>
      </c>
      <c r="I13787">
        <v>2012</v>
      </c>
      <c r="J13787" t="s">
        <v>19</v>
      </c>
      <c r="K13787">
        <v>13786</v>
      </c>
      <c r="L13787">
        <v>3.8799502761012001</v>
      </c>
      <c r="M13787">
        <v>49.756744333533099</v>
      </c>
      <c r="N13787">
        <v>45.958241656363398</v>
      </c>
      <c r="O13787">
        <v>-3.1130818525329498</v>
      </c>
      <c r="P13787">
        <v>0.37857667715488103</v>
      </c>
      <c r="Q13787">
        <v>4.7772149483655303E-2</v>
      </c>
      <c r="R13787">
        <v>199.86167371515</v>
      </c>
      <c r="S13787">
        <v>4.58271091375465E-2</v>
      </c>
      <c r="T13787">
        <v>436.04797340848302</v>
      </c>
    </row>
    <row r="13788" spans="1:20" x14ac:dyDescent="0.25">
      <c r="A13788">
        <v>13787</v>
      </c>
      <c r="B13788" s="1">
        <v>41089</v>
      </c>
      <c r="C13788">
        <v>47.855470363064697</v>
      </c>
      <c r="D13788">
        <v>59349</v>
      </c>
      <c r="E13788">
        <v>6</v>
      </c>
      <c r="F13788">
        <v>181</v>
      </c>
      <c r="G13788">
        <v>2012.49225865209</v>
      </c>
      <c r="H13788">
        <v>1950</v>
      </c>
      <c r="I13788">
        <v>2012</v>
      </c>
      <c r="J13788" t="s">
        <v>19</v>
      </c>
      <c r="K13788">
        <v>13787</v>
      </c>
      <c r="L13788">
        <v>3.86818543452162</v>
      </c>
      <c r="M13788">
        <v>50.1612707102285</v>
      </c>
      <c r="N13788">
        <v>45.3352710362525</v>
      </c>
      <c r="O13788">
        <v>-3.1114858179290898</v>
      </c>
      <c r="P13788">
        <v>0.378211752783285</v>
      </c>
      <c r="Q13788">
        <v>4.7841535896758401E-2</v>
      </c>
      <c r="R13788">
        <v>197.81100315914301</v>
      </c>
      <c r="S13788">
        <v>4.5877676455464603E-2</v>
      </c>
      <c r="T13788">
        <v>427.76481890997002</v>
      </c>
    </row>
    <row r="13789" spans="1:20" x14ac:dyDescent="0.25">
      <c r="A13789">
        <v>13788</v>
      </c>
      <c r="B13789" s="1">
        <v>41090</v>
      </c>
      <c r="C13789">
        <v>48.138638826751503</v>
      </c>
      <c r="D13789">
        <v>59350</v>
      </c>
      <c r="E13789">
        <v>6</v>
      </c>
      <c r="F13789">
        <v>182</v>
      </c>
      <c r="G13789">
        <v>2012.49499089253</v>
      </c>
      <c r="H13789">
        <v>1950</v>
      </c>
      <c r="I13789">
        <v>2012</v>
      </c>
      <c r="J13789" t="s">
        <v>19</v>
      </c>
      <c r="K13789">
        <v>13788</v>
      </c>
      <c r="L13789">
        <v>3.8740851566488099</v>
      </c>
      <c r="M13789">
        <v>50.242175985567499</v>
      </c>
      <c r="N13789">
        <v>45.089858367723899</v>
      </c>
      <c r="O13789">
        <v>-3.11045119841644</v>
      </c>
      <c r="P13789">
        <v>0.37765403244782397</v>
      </c>
      <c r="Q13789">
        <v>4.7880503323713103E-2</v>
      </c>
      <c r="R13789">
        <v>199.143554948061</v>
      </c>
      <c r="S13789">
        <v>4.5965644488610798E-2</v>
      </c>
      <c r="T13789">
        <v>421.28328075510501</v>
      </c>
    </row>
    <row r="13790" spans="1:20" x14ac:dyDescent="0.25">
      <c r="A13790">
        <v>13789</v>
      </c>
      <c r="B13790" s="1">
        <v>41091</v>
      </c>
      <c r="C13790">
        <v>42.758438016702797</v>
      </c>
      <c r="D13790">
        <v>59351</v>
      </c>
      <c r="E13790">
        <v>7</v>
      </c>
      <c r="F13790">
        <v>183</v>
      </c>
      <c r="G13790">
        <v>2012.4977231329699</v>
      </c>
      <c r="H13790">
        <v>1951</v>
      </c>
      <c r="I13790">
        <v>2012</v>
      </c>
      <c r="J13790" t="s">
        <v>19</v>
      </c>
      <c r="K13790">
        <v>13789</v>
      </c>
      <c r="L13790">
        <v>3.7555665564134699</v>
      </c>
      <c r="M13790">
        <v>48.947691580142298</v>
      </c>
      <c r="N13790">
        <v>44.8066899040371</v>
      </c>
      <c r="O13790">
        <v>-3.1048023213615501</v>
      </c>
      <c r="P13790">
        <v>0.378519088357537</v>
      </c>
      <c r="Q13790">
        <v>4.8166313886435198E-2</v>
      </c>
      <c r="R13790">
        <v>177.942212364055</v>
      </c>
      <c r="S13790">
        <v>4.5944342306479598E-2</v>
      </c>
      <c r="T13790">
        <v>417.37545650024799</v>
      </c>
    </row>
    <row r="13791" spans="1:20" x14ac:dyDescent="0.25">
      <c r="A13791">
        <v>13790</v>
      </c>
      <c r="B13791" s="1">
        <v>41092</v>
      </c>
      <c r="C13791">
        <v>39.077247988774801</v>
      </c>
      <c r="D13791">
        <v>59352</v>
      </c>
      <c r="E13791">
        <v>7</v>
      </c>
      <c r="F13791">
        <v>184</v>
      </c>
      <c r="G13791">
        <v>2012.50045537341</v>
      </c>
      <c r="H13791">
        <v>1951</v>
      </c>
      <c r="I13791">
        <v>2012</v>
      </c>
      <c r="J13791" t="s">
        <v>19</v>
      </c>
      <c r="K13791">
        <v>13790</v>
      </c>
      <c r="L13791">
        <v>3.6655404047557498</v>
      </c>
      <c r="M13791">
        <v>46.803701783656699</v>
      </c>
      <c r="N13791">
        <v>44.457448798823499</v>
      </c>
      <c r="O13791">
        <v>-3.0989419193274199</v>
      </c>
      <c r="P13791">
        <v>0.37908579200127501</v>
      </c>
      <c r="Q13791">
        <v>4.8461074266123498E-2</v>
      </c>
      <c r="R13791">
        <v>163.617876020138</v>
      </c>
      <c r="S13791">
        <v>4.5972708570850201E-2</v>
      </c>
      <c r="T13791">
        <v>409.13787613289401</v>
      </c>
    </row>
    <row r="13792" spans="1:20" x14ac:dyDescent="0.25">
      <c r="A13792">
        <v>13791</v>
      </c>
      <c r="B13792" s="1">
        <v>41093</v>
      </c>
      <c r="C13792">
        <v>35.396057960846697</v>
      </c>
      <c r="D13792">
        <v>59353</v>
      </c>
      <c r="E13792">
        <v>7</v>
      </c>
      <c r="F13792">
        <v>185</v>
      </c>
      <c r="G13792">
        <v>2012.5031876138401</v>
      </c>
      <c r="H13792">
        <v>1951</v>
      </c>
      <c r="I13792">
        <v>2012</v>
      </c>
      <c r="J13792" t="s">
        <v>19</v>
      </c>
      <c r="K13792">
        <v>13791</v>
      </c>
      <c r="L13792">
        <v>3.56660045690084</v>
      </c>
      <c r="M13792">
        <v>44.578806711832101</v>
      </c>
      <c r="N13792">
        <v>44.032696103293297</v>
      </c>
      <c r="O13792">
        <v>-3.0940375820414499</v>
      </c>
      <c r="P13792">
        <v>0.37804571720124802</v>
      </c>
      <c r="Q13792">
        <v>4.87039121135645E-2</v>
      </c>
      <c r="R13792">
        <v>148.94724926232399</v>
      </c>
      <c r="S13792">
        <v>4.6114761544453403E-2</v>
      </c>
      <c r="T13792">
        <v>398.991482739834</v>
      </c>
    </row>
    <row r="13793" spans="1:20" x14ac:dyDescent="0.25">
      <c r="A13793">
        <v>13792</v>
      </c>
      <c r="B13793" s="1">
        <v>41094</v>
      </c>
      <c r="C13793">
        <v>33.697047178726102</v>
      </c>
      <c r="D13793">
        <v>59354</v>
      </c>
      <c r="E13793">
        <v>7</v>
      </c>
      <c r="F13793">
        <v>186</v>
      </c>
      <c r="G13793">
        <v>2012.5059198542799</v>
      </c>
      <c r="H13793">
        <v>1951</v>
      </c>
      <c r="I13793">
        <v>2012</v>
      </c>
      <c r="J13793" t="s">
        <v>19</v>
      </c>
      <c r="K13793">
        <v>13792</v>
      </c>
      <c r="L13793">
        <v>3.5174102127100699</v>
      </c>
      <c r="M13793">
        <v>42.192101089329299</v>
      </c>
      <c r="N13793">
        <v>43.674016049290003</v>
      </c>
      <c r="O13793">
        <v>-3.0895910923296102</v>
      </c>
      <c r="P13793">
        <v>0.37680519568027498</v>
      </c>
      <c r="Q13793">
        <v>4.89206144695183E-2</v>
      </c>
      <c r="R13793">
        <v>142.42869392759701</v>
      </c>
      <c r="S13793">
        <v>4.6422024197397702E-2</v>
      </c>
      <c r="T13793">
        <v>394.95158018269399</v>
      </c>
    </row>
    <row r="13794" spans="1:20" x14ac:dyDescent="0.25">
      <c r="A13794">
        <v>13793</v>
      </c>
      <c r="B13794" s="1">
        <v>41095</v>
      </c>
      <c r="C13794">
        <v>31.714867932918601</v>
      </c>
      <c r="D13794">
        <v>59355</v>
      </c>
      <c r="E13794">
        <v>7</v>
      </c>
      <c r="F13794">
        <v>187</v>
      </c>
      <c r="G13794">
        <v>2012.50865209472</v>
      </c>
      <c r="H13794">
        <v>1951</v>
      </c>
      <c r="I13794">
        <v>2012</v>
      </c>
      <c r="J13794" t="s">
        <v>19</v>
      </c>
      <c r="K13794">
        <v>13793</v>
      </c>
      <c r="L13794">
        <v>3.4567855908936398</v>
      </c>
      <c r="M13794">
        <v>39.805395466826504</v>
      </c>
      <c r="N13794">
        <v>43.2492633537599</v>
      </c>
      <c r="O13794">
        <v>-3.0854403405938999</v>
      </c>
      <c r="P13794">
        <v>0.37540161495335</v>
      </c>
      <c r="Q13794">
        <v>4.91197859533994E-2</v>
      </c>
      <c r="R13794">
        <v>134.59629810861699</v>
      </c>
      <c r="S13794">
        <v>4.6779693174523698E-2</v>
      </c>
      <c r="T13794">
        <v>389.50554612094697</v>
      </c>
    </row>
    <row r="13795" spans="1:20" x14ac:dyDescent="0.25">
      <c r="A13795">
        <v>13794</v>
      </c>
      <c r="B13795" s="1">
        <v>41096</v>
      </c>
      <c r="C13795">
        <v>29.4495202234245</v>
      </c>
      <c r="D13795">
        <v>59356</v>
      </c>
      <c r="E13795">
        <v>7</v>
      </c>
      <c r="F13795">
        <v>188</v>
      </c>
      <c r="G13795">
        <v>2012.5113843351501</v>
      </c>
      <c r="H13795">
        <v>1951</v>
      </c>
      <c r="I13795">
        <v>2012</v>
      </c>
      <c r="J13795" t="s">
        <v>19</v>
      </c>
      <c r="K13795">
        <v>13794</v>
      </c>
      <c r="L13795">
        <v>3.3826776187399199</v>
      </c>
      <c r="M13795">
        <v>37.175974018306398</v>
      </c>
      <c r="N13795">
        <v>42.824510658229698</v>
      </c>
      <c r="O13795">
        <v>-3.0816042141655902</v>
      </c>
      <c r="P13795">
        <v>0.37380443803451102</v>
      </c>
      <c r="Q13795">
        <v>4.9299827587022602E-2</v>
      </c>
      <c r="R13795">
        <v>125.44038168785499</v>
      </c>
      <c r="S13795">
        <v>4.7001404767257497E-2</v>
      </c>
      <c r="T13795">
        <v>382.78342511421602</v>
      </c>
    </row>
    <row r="13796" spans="1:20" x14ac:dyDescent="0.25">
      <c r="A13796">
        <v>13795</v>
      </c>
      <c r="B13796" s="1">
        <v>41097</v>
      </c>
      <c r="C13796">
        <v>28.3168463686774</v>
      </c>
      <c r="D13796">
        <v>59357</v>
      </c>
      <c r="E13796">
        <v>7</v>
      </c>
      <c r="F13796">
        <v>189</v>
      </c>
      <c r="G13796">
        <v>2012.5141165755899</v>
      </c>
      <c r="H13796">
        <v>1951</v>
      </c>
      <c r="I13796">
        <v>2012</v>
      </c>
      <c r="J13796" t="s">
        <v>19</v>
      </c>
      <c r="K13796">
        <v>13795</v>
      </c>
      <c r="L13796">
        <v>3.3434569055866299</v>
      </c>
      <c r="M13796">
        <v>34.344289381438699</v>
      </c>
      <c r="N13796">
        <v>42.399757962699603</v>
      </c>
      <c r="O13796">
        <v>-3.0761760617874501</v>
      </c>
      <c r="P13796">
        <v>0.37267812165505299</v>
      </c>
      <c r="Q13796">
        <v>4.9564548342543799E-2</v>
      </c>
      <c r="R13796">
        <v>121.263410944687</v>
      </c>
      <c r="S13796">
        <v>4.72176490398028E-2</v>
      </c>
      <c r="T13796">
        <v>378.19830618321902</v>
      </c>
    </row>
    <row r="13797" spans="1:20" x14ac:dyDescent="0.25">
      <c r="A13797">
        <v>13796</v>
      </c>
      <c r="B13797" s="1">
        <v>41098</v>
      </c>
      <c r="C13797">
        <v>29.4495202234245</v>
      </c>
      <c r="D13797">
        <v>59358</v>
      </c>
      <c r="E13797">
        <v>7</v>
      </c>
      <c r="F13797">
        <v>190</v>
      </c>
      <c r="G13797">
        <v>2012.51684881603</v>
      </c>
      <c r="H13797">
        <v>1951</v>
      </c>
      <c r="I13797">
        <v>2012</v>
      </c>
      <c r="J13797" t="s">
        <v>19</v>
      </c>
      <c r="K13797">
        <v>13796</v>
      </c>
      <c r="L13797">
        <v>3.3826776187399199</v>
      </c>
      <c r="M13797">
        <v>32.443015410970297</v>
      </c>
      <c r="N13797">
        <v>42.059955806275397</v>
      </c>
      <c r="O13797">
        <v>-3.06777543654646</v>
      </c>
      <c r="P13797">
        <v>0.37263395519015502</v>
      </c>
      <c r="Q13797">
        <v>4.9992209483247903E-2</v>
      </c>
      <c r="R13797">
        <v>127.20210487406599</v>
      </c>
      <c r="S13797">
        <v>4.7401444370287198E-2</v>
      </c>
      <c r="T13797">
        <v>374.884116135645</v>
      </c>
    </row>
    <row r="13798" spans="1:20" x14ac:dyDescent="0.25">
      <c r="A13798">
        <v>13797</v>
      </c>
      <c r="B13798" s="1">
        <v>41099</v>
      </c>
      <c r="C13798">
        <v>29.4495202234245</v>
      </c>
      <c r="D13798">
        <v>59359</v>
      </c>
      <c r="E13798">
        <v>7</v>
      </c>
      <c r="F13798">
        <v>191</v>
      </c>
      <c r="G13798">
        <v>2012.5195810564701</v>
      </c>
      <c r="H13798">
        <v>1951</v>
      </c>
      <c r="I13798">
        <v>2012</v>
      </c>
      <c r="J13798" t="s">
        <v>19</v>
      </c>
      <c r="K13798">
        <v>13797</v>
      </c>
      <c r="L13798">
        <v>3.3826776187399199</v>
      </c>
      <c r="M13798">
        <v>31.067625730206</v>
      </c>
      <c r="N13798">
        <v>41.748470496220001</v>
      </c>
      <c r="O13798">
        <v>-3.0608610477368901</v>
      </c>
      <c r="P13798">
        <v>0.37204871376797699</v>
      </c>
      <c r="Q13798">
        <v>5.0338400431360501E-2</v>
      </c>
      <c r="R13798">
        <v>128.08296646717201</v>
      </c>
      <c r="S13798">
        <v>4.7695824475741298E-2</v>
      </c>
      <c r="T13798">
        <v>376.904196620888</v>
      </c>
    </row>
    <row r="13799" spans="1:20" x14ac:dyDescent="0.25">
      <c r="A13799">
        <v>13798</v>
      </c>
      <c r="B13799" s="1">
        <v>41100</v>
      </c>
      <c r="C13799">
        <v>25.6833796563904</v>
      </c>
      <c r="D13799">
        <v>59360</v>
      </c>
      <c r="E13799">
        <v>7</v>
      </c>
      <c r="F13799">
        <v>192</v>
      </c>
      <c r="G13799">
        <v>2012.5223132968999</v>
      </c>
      <c r="H13799">
        <v>1951</v>
      </c>
      <c r="I13799">
        <v>2012</v>
      </c>
      <c r="J13799" t="s">
        <v>19</v>
      </c>
      <c r="K13799">
        <v>13798</v>
      </c>
      <c r="L13799">
        <v>3.2458440767196302</v>
      </c>
      <c r="M13799">
        <v>29.680100258140801</v>
      </c>
      <c r="N13799">
        <v>41.2359355769469</v>
      </c>
      <c r="O13799">
        <v>-3.0583840514373</v>
      </c>
      <c r="P13799">
        <v>0.36954687407895298</v>
      </c>
      <c r="Q13799">
        <v>5.0434175807907801E-2</v>
      </c>
      <c r="R13799">
        <v>111.915655338093</v>
      </c>
      <c r="S13799">
        <v>4.7914905714627802E-2</v>
      </c>
      <c r="T13799">
        <v>374.34215207306198</v>
      </c>
    </row>
    <row r="13800" spans="1:20" x14ac:dyDescent="0.25">
      <c r="A13800">
        <v>13799</v>
      </c>
      <c r="B13800" s="1">
        <v>41101</v>
      </c>
      <c r="C13800">
        <v>23.3047645614215</v>
      </c>
      <c r="D13800">
        <v>59361</v>
      </c>
      <c r="E13800">
        <v>7</v>
      </c>
      <c r="F13800">
        <v>193</v>
      </c>
      <c r="G13800">
        <v>2012.52504553734</v>
      </c>
      <c r="H13800">
        <v>1951</v>
      </c>
      <c r="I13800">
        <v>2012</v>
      </c>
      <c r="J13800" t="s">
        <v>19</v>
      </c>
      <c r="K13800">
        <v>13799</v>
      </c>
      <c r="L13800">
        <v>3.14865782728157</v>
      </c>
      <c r="M13800">
        <v>28.195488455668698</v>
      </c>
      <c r="N13800">
        <v>40.662991385420703</v>
      </c>
      <c r="O13800">
        <v>-3.0541950185798101</v>
      </c>
      <c r="P13800">
        <v>0.36758389495107202</v>
      </c>
      <c r="Q13800">
        <v>5.0621787948379703E-2</v>
      </c>
      <c r="R13800">
        <v>101.928572624033</v>
      </c>
      <c r="S13800">
        <v>4.8167163458560702E-2</v>
      </c>
      <c r="T13800">
        <v>374.64925385771801</v>
      </c>
    </row>
    <row r="13801" spans="1:20" x14ac:dyDescent="0.25">
      <c r="A13801">
        <v>13800</v>
      </c>
      <c r="B13801" s="1">
        <v>41102</v>
      </c>
      <c r="C13801">
        <v>23.1914971759468</v>
      </c>
      <c r="D13801">
        <v>59362</v>
      </c>
      <c r="E13801">
        <v>7</v>
      </c>
      <c r="F13801">
        <v>194</v>
      </c>
      <c r="G13801">
        <v>2012.5277777777801</v>
      </c>
      <c r="H13801">
        <v>1951</v>
      </c>
      <c r="I13801">
        <v>2012</v>
      </c>
      <c r="J13801" t="s">
        <v>19</v>
      </c>
      <c r="K13801">
        <v>13800</v>
      </c>
      <c r="L13801">
        <v>3.1437857104575699</v>
      </c>
      <c r="M13801">
        <v>26.977864061815598</v>
      </c>
      <c r="N13801">
        <v>40.105149511957698</v>
      </c>
      <c r="O13801">
        <v>-3.0469945679734201</v>
      </c>
      <c r="P13801">
        <v>0.36691325439677602</v>
      </c>
      <c r="Q13801">
        <v>5.09791445856837E-2</v>
      </c>
      <c r="R13801">
        <v>102.149224216508</v>
      </c>
      <c r="S13801">
        <v>4.8494997138085597E-2</v>
      </c>
      <c r="T13801">
        <v>375.41552139323301</v>
      </c>
    </row>
    <row r="13802" spans="1:20" x14ac:dyDescent="0.25">
      <c r="A13802">
        <v>13801</v>
      </c>
      <c r="B13802" s="1">
        <v>41103</v>
      </c>
      <c r="C13802">
        <v>23.3897151005275</v>
      </c>
      <c r="D13802">
        <v>59363</v>
      </c>
      <c r="E13802">
        <v>7</v>
      </c>
      <c r="F13802">
        <v>195</v>
      </c>
      <c r="G13802">
        <v>2012.53051001821</v>
      </c>
      <c r="H13802">
        <v>1951</v>
      </c>
      <c r="I13802">
        <v>2012</v>
      </c>
      <c r="J13802" t="s">
        <v>19</v>
      </c>
      <c r="K13802">
        <v>13801</v>
      </c>
      <c r="L13802">
        <v>3.1522964001254801</v>
      </c>
      <c r="M13802">
        <v>26.1121776156875</v>
      </c>
      <c r="N13802">
        <v>39.610548595384799</v>
      </c>
      <c r="O13802">
        <v>-3.0394155113447301</v>
      </c>
      <c r="P13802">
        <v>0.366432203847668</v>
      </c>
      <c r="Q13802">
        <v>5.1358487965652101E-2</v>
      </c>
      <c r="R13802">
        <v>103.78889869050499</v>
      </c>
      <c r="S13802">
        <v>4.8754685913214697E-2</v>
      </c>
      <c r="T13802">
        <v>373.40382124859099</v>
      </c>
    </row>
    <row r="13803" spans="1:20" x14ac:dyDescent="0.25">
      <c r="A13803">
        <v>13802</v>
      </c>
      <c r="B13803" s="1">
        <v>41104</v>
      </c>
      <c r="C13803">
        <v>22.823378173153898</v>
      </c>
      <c r="D13803">
        <v>59364</v>
      </c>
      <c r="E13803">
        <v>7</v>
      </c>
      <c r="F13803">
        <v>196</v>
      </c>
      <c r="G13803">
        <v>2012.53324225865</v>
      </c>
      <c r="H13803">
        <v>1951</v>
      </c>
      <c r="I13803">
        <v>2012</v>
      </c>
      <c r="J13803" t="s">
        <v>19</v>
      </c>
      <c r="K13803">
        <v>13802</v>
      </c>
      <c r="L13803">
        <v>3.1277853691111299</v>
      </c>
      <c r="M13803">
        <v>25.327396444898401</v>
      </c>
      <c r="N13803">
        <v>39.134825576391002</v>
      </c>
      <c r="O13803">
        <v>-3.0326977076934001</v>
      </c>
      <c r="P13803">
        <v>0.365480526633019</v>
      </c>
      <c r="Q13803">
        <v>5.1686878585751501E-2</v>
      </c>
      <c r="R13803">
        <v>101.92341685413599</v>
      </c>
      <c r="S13803">
        <v>4.89463353712392E-2</v>
      </c>
      <c r="T13803">
        <v>371.19707837543899</v>
      </c>
    </row>
    <row r="13804" spans="1:20" x14ac:dyDescent="0.25">
      <c r="A13804">
        <v>13803</v>
      </c>
      <c r="B13804" s="1">
        <v>41105</v>
      </c>
      <c r="C13804">
        <v>24.352487877062501</v>
      </c>
      <c r="D13804">
        <v>59365</v>
      </c>
      <c r="E13804">
        <v>7</v>
      </c>
      <c r="F13804">
        <v>197</v>
      </c>
      <c r="G13804">
        <v>2012.5359744990899</v>
      </c>
      <c r="H13804">
        <v>1951</v>
      </c>
      <c r="I13804">
        <v>2012</v>
      </c>
      <c r="J13804" t="s">
        <v>19</v>
      </c>
      <c r="K13804">
        <v>13803</v>
      </c>
      <c r="L13804">
        <v>3.1926340158520499</v>
      </c>
      <c r="M13804">
        <v>24.599248966846702</v>
      </c>
      <c r="N13804">
        <v>38.587366546596598</v>
      </c>
      <c r="O13804">
        <v>-3.0238066691608498</v>
      </c>
      <c r="P13804">
        <v>0.36580848740059402</v>
      </c>
      <c r="Q13804">
        <v>5.21460340403875E-2</v>
      </c>
      <c r="R13804">
        <v>109.718121179989</v>
      </c>
      <c r="S13804">
        <v>4.9291794313259703E-2</v>
      </c>
      <c r="T13804">
        <v>367.290862776018</v>
      </c>
    </row>
    <row r="13805" spans="1:20" x14ac:dyDescent="0.25">
      <c r="A13805">
        <v>13804</v>
      </c>
      <c r="B13805" s="1">
        <v>41106</v>
      </c>
      <c r="C13805">
        <v>25.938231273708499</v>
      </c>
      <c r="D13805">
        <v>59366</v>
      </c>
      <c r="E13805">
        <v>7</v>
      </c>
      <c r="F13805">
        <v>198</v>
      </c>
      <c r="G13805">
        <v>2012.53870673953</v>
      </c>
      <c r="H13805">
        <v>1951</v>
      </c>
      <c r="I13805">
        <v>2012</v>
      </c>
      <c r="J13805" t="s">
        <v>19</v>
      </c>
      <c r="K13805">
        <v>13804</v>
      </c>
      <c r="L13805">
        <v>3.25571799127863</v>
      </c>
      <c r="M13805">
        <v>24.097636259744402</v>
      </c>
      <c r="N13805">
        <v>38.092765630023699</v>
      </c>
      <c r="O13805">
        <v>-3.0151898364700598</v>
      </c>
      <c r="P13805">
        <v>0.36612011385848803</v>
      </c>
      <c r="Q13805">
        <v>5.2592147429583402E-2</v>
      </c>
      <c r="R13805">
        <v>117.862325269301</v>
      </c>
      <c r="S13805">
        <v>4.9571846448887402E-2</v>
      </c>
      <c r="T13805">
        <v>359.42561284056802</v>
      </c>
    </row>
    <row r="13806" spans="1:20" x14ac:dyDescent="0.25">
      <c r="A13806">
        <v>13805</v>
      </c>
      <c r="B13806" s="1">
        <v>41107</v>
      </c>
      <c r="C13806">
        <v>24.692290033486699</v>
      </c>
      <c r="D13806">
        <v>59367</v>
      </c>
      <c r="E13806">
        <v>7</v>
      </c>
      <c r="F13806">
        <v>199</v>
      </c>
      <c r="G13806">
        <v>2012.54143897996</v>
      </c>
      <c r="H13806">
        <v>1951</v>
      </c>
      <c r="I13806">
        <v>2012</v>
      </c>
      <c r="J13806" t="s">
        <v>19</v>
      </c>
      <c r="K13806">
        <v>13805</v>
      </c>
      <c r="L13806">
        <v>3.2064910505134798</v>
      </c>
      <c r="M13806">
        <v>23.956052027900999</v>
      </c>
      <c r="N13806">
        <v>37.471682799670702</v>
      </c>
      <c r="O13806">
        <v>-3.00901282401392</v>
      </c>
      <c r="P13806">
        <v>0.36481217298817498</v>
      </c>
      <c r="Q13806">
        <v>5.2887096994002E-2</v>
      </c>
      <c r="R13806">
        <v>112.830065683635</v>
      </c>
      <c r="S13806">
        <v>4.9828407298462399E-2</v>
      </c>
      <c r="T13806">
        <v>348.30214334645098</v>
      </c>
    </row>
    <row r="13807" spans="1:20" x14ac:dyDescent="0.25">
      <c r="A13807">
        <v>13806</v>
      </c>
      <c r="B13807" s="1">
        <v>41108</v>
      </c>
      <c r="C13807">
        <v>23.984368874269698</v>
      </c>
      <c r="D13807">
        <v>59368</v>
      </c>
      <c r="E13807">
        <v>7</v>
      </c>
      <c r="F13807">
        <v>200</v>
      </c>
      <c r="G13807">
        <v>2012.5441712203999</v>
      </c>
      <c r="H13807">
        <v>1951</v>
      </c>
      <c r="I13807">
        <v>2012</v>
      </c>
      <c r="J13807" t="s">
        <v>19</v>
      </c>
      <c r="K13807">
        <v>13806</v>
      </c>
      <c r="L13807">
        <v>3.1774023212565501</v>
      </c>
      <c r="M13807">
        <v>24.053138358307901</v>
      </c>
      <c r="N13807">
        <v>36.6571015191318</v>
      </c>
      <c r="O13807">
        <v>-3.0022968785239299</v>
      </c>
      <c r="P13807">
        <v>0.36379071327150603</v>
      </c>
      <c r="Q13807">
        <v>5.32137395374205E-2</v>
      </c>
      <c r="R13807">
        <v>110.272143592351</v>
      </c>
      <c r="S13807">
        <v>5.0255512758288698E-2</v>
      </c>
      <c r="T13807">
        <v>335.87036603937099</v>
      </c>
    </row>
    <row r="13808" spans="1:20" x14ac:dyDescent="0.25">
      <c r="A13808">
        <v>13807</v>
      </c>
      <c r="B13808" s="1">
        <v>41109</v>
      </c>
      <c r="C13808">
        <v>24.6073394943806</v>
      </c>
      <c r="D13808">
        <v>59369</v>
      </c>
      <c r="E13808">
        <v>7</v>
      </c>
      <c r="F13808">
        <v>201</v>
      </c>
      <c r="G13808">
        <v>2012.54690346084</v>
      </c>
      <c r="H13808">
        <v>1951</v>
      </c>
      <c r="I13808">
        <v>2012</v>
      </c>
      <c r="J13808" t="s">
        <v>19</v>
      </c>
      <c r="K13808">
        <v>13807</v>
      </c>
      <c r="L13808">
        <v>3.2030447518698901</v>
      </c>
      <c r="M13808">
        <v>24.255401546655602</v>
      </c>
      <c r="N13808">
        <v>35.9104806698777</v>
      </c>
      <c r="O13808">
        <v>-2.9945973928875498</v>
      </c>
      <c r="P13808">
        <v>0.36356643509730702</v>
      </c>
      <c r="Q13808">
        <v>5.3604756733190803E-2</v>
      </c>
      <c r="R13808">
        <v>113.96768665944801</v>
      </c>
      <c r="S13808">
        <v>5.0545793915206597E-2</v>
      </c>
      <c r="T13808">
        <v>324.11596590599203</v>
      </c>
    </row>
    <row r="13809" spans="1:20" x14ac:dyDescent="0.25">
      <c r="A13809">
        <v>13808</v>
      </c>
      <c r="B13809" s="1">
        <v>41110</v>
      </c>
      <c r="C13809">
        <v>24.692290033486699</v>
      </c>
      <c r="D13809">
        <v>59370</v>
      </c>
      <c r="E13809">
        <v>7</v>
      </c>
      <c r="F13809">
        <v>202</v>
      </c>
      <c r="G13809">
        <v>2012.5496357012801</v>
      </c>
      <c r="H13809">
        <v>1951</v>
      </c>
      <c r="I13809">
        <v>2012</v>
      </c>
      <c r="J13809" t="s">
        <v>19</v>
      </c>
      <c r="K13809">
        <v>13808</v>
      </c>
      <c r="L13809">
        <v>3.2064910505134798</v>
      </c>
      <c r="M13809">
        <v>24.441483679935502</v>
      </c>
      <c r="N13809">
        <v>35.166691505260403</v>
      </c>
      <c r="O13809">
        <v>-2.9873067904000199</v>
      </c>
      <c r="P13809">
        <v>0.363019248000442</v>
      </c>
      <c r="Q13809">
        <v>5.3969214203123797E-2</v>
      </c>
      <c r="R13809">
        <v>115.138669534523</v>
      </c>
      <c r="S13809">
        <v>5.08090302208744E-2</v>
      </c>
      <c r="T13809">
        <v>309.52285937312899</v>
      </c>
    </row>
    <row r="13810" spans="1:20" x14ac:dyDescent="0.25">
      <c r="A13810">
        <v>13809</v>
      </c>
      <c r="B13810" s="1">
        <v>41111</v>
      </c>
      <c r="C13810">
        <v>23.1914971759468</v>
      </c>
      <c r="D13810">
        <v>59371</v>
      </c>
      <c r="E13810">
        <v>7</v>
      </c>
      <c r="F13810">
        <v>203</v>
      </c>
      <c r="G13810">
        <v>2012.5523679417099</v>
      </c>
      <c r="H13810">
        <v>1951</v>
      </c>
      <c r="I13810">
        <v>2012</v>
      </c>
      <c r="J13810" t="s">
        <v>19</v>
      </c>
      <c r="K13810">
        <v>13809</v>
      </c>
      <c r="L13810">
        <v>3.1437857104575699</v>
      </c>
      <c r="M13810">
        <v>24.4940721089059</v>
      </c>
      <c r="N13810">
        <v>34.448387502374899</v>
      </c>
      <c r="O13810">
        <v>-2.98084840497958</v>
      </c>
      <c r="P13810">
        <v>0.36149475988138302</v>
      </c>
      <c r="Q13810">
        <v>5.42719889319336E-2</v>
      </c>
      <c r="R13810">
        <v>108.747245783343</v>
      </c>
      <c r="S13810">
        <v>5.10188518128665E-2</v>
      </c>
      <c r="T13810">
        <v>294.91386386837502</v>
      </c>
    </row>
    <row r="13811" spans="1:20" x14ac:dyDescent="0.25">
      <c r="A13811">
        <v>13810</v>
      </c>
      <c r="B13811" s="1">
        <v>41112</v>
      </c>
      <c r="C13811">
        <v>24.805557418961399</v>
      </c>
      <c r="D13811">
        <v>59372</v>
      </c>
      <c r="E13811">
        <v>7</v>
      </c>
      <c r="F13811">
        <v>204</v>
      </c>
      <c r="G13811">
        <v>2012.55510018215</v>
      </c>
      <c r="H13811">
        <v>1951</v>
      </c>
      <c r="I13811">
        <v>2012</v>
      </c>
      <c r="J13811" t="s">
        <v>19</v>
      </c>
      <c r="K13811">
        <v>13810</v>
      </c>
      <c r="L13811">
        <v>3.2110677175408902</v>
      </c>
      <c r="M13811">
        <v>24.558796329177198</v>
      </c>
      <c r="N13811">
        <v>33.774446558800399</v>
      </c>
      <c r="O13811">
        <v>-2.9727877307313699</v>
      </c>
      <c r="P13811">
        <v>0.36189193441669498</v>
      </c>
      <c r="Q13811">
        <v>5.46944768394289E-2</v>
      </c>
      <c r="R13811">
        <v>117.22121156798001</v>
      </c>
      <c r="S13811">
        <v>5.12423598747411E-2</v>
      </c>
      <c r="T13811">
        <v>286.56208002332301</v>
      </c>
    </row>
    <row r="13812" spans="1:20" x14ac:dyDescent="0.25">
      <c r="A13812">
        <v>13811</v>
      </c>
      <c r="B13812" s="1">
        <v>41113</v>
      </c>
      <c r="C13812">
        <v>26.844370357506101</v>
      </c>
      <c r="D13812">
        <v>59373</v>
      </c>
      <c r="E13812">
        <v>7</v>
      </c>
      <c r="F13812">
        <v>205</v>
      </c>
      <c r="G13812">
        <v>2012.5578324225901</v>
      </c>
      <c r="H13812">
        <v>1951</v>
      </c>
      <c r="I13812">
        <v>2012</v>
      </c>
      <c r="J13812" t="s">
        <v>19</v>
      </c>
      <c r="K13812">
        <v>13811</v>
      </c>
      <c r="L13812">
        <v>3.2900561288595198</v>
      </c>
      <c r="M13812">
        <v>24.688244769719699</v>
      </c>
      <c r="N13812">
        <v>33.083515507404698</v>
      </c>
      <c r="O13812">
        <v>-2.9648697900559</v>
      </c>
      <c r="P13812">
        <v>0.36247325970841998</v>
      </c>
      <c r="Q13812">
        <v>5.5114765221539602E-2</v>
      </c>
      <c r="R13812">
        <v>127.830629068474</v>
      </c>
      <c r="S13812">
        <v>5.1570410223486102E-2</v>
      </c>
      <c r="T13812">
        <v>281.33062444218302</v>
      </c>
    </row>
    <row r="13813" spans="1:20" x14ac:dyDescent="0.25">
      <c r="A13813">
        <v>13812</v>
      </c>
      <c r="B13813" s="1">
        <v>41114</v>
      </c>
      <c r="C13813">
        <v>24.182586798850501</v>
      </c>
      <c r="D13813">
        <v>59374</v>
      </c>
      <c r="E13813">
        <v>7</v>
      </c>
      <c r="F13813">
        <v>206</v>
      </c>
      <c r="G13813">
        <v>2012.5605646630199</v>
      </c>
      <c r="H13813">
        <v>1951</v>
      </c>
      <c r="I13813">
        <v>2012</v>
      </c>
      <c r="J13813" t="s">
        <v>19</v>
      </c>
      <c r="K13813">
        <v>13812</v>
      </c>
      <c r="L13813">
        <v>3.1856328203930699</v>
      </c>
      <c r="M13813">
        <v>24.615430021914499</v>
      </c>
      <c r="N13813">
        <v>32.162274105543702</v>
      </c>
      <c r="O13813">
        <v>-2.9585098678843198</v>
      </c>
      <c r="P13813">
        <v>0.36031597215330302</v>
      </c>
      <c r="Q13813">
        <v>5.5397922141112499E-2</v>
      </c>
      <c r="R13813">
        <v>115.747061240455</v>
      </c>
      <c r="S13813">
        <v>5.1934842934743798E-2</v>
      </c>
      <c r="T13813">
        <v>274.39336771788101</v>
      </c>
    </row>
    <row r="13814" spans="1:20" x14ac:dyDescent="0.25">
      <c r="A13814">
        <v>13813</v>
      </c>
      <c r="B13814" s="1">
        <v>41115</v>
      </c>
      <c r="C13814">
        <v>24.210903645219101</v>
      </c>
      <c r="D13814">
        <v>59375</v>
      </c>
      <c r="E13814">
        <v>7</v>
      </c>
      <c r="F13814">
        <v>207</v>
      </c>
      <c r="G13814">
        <v>2012.56329690346</v>
      </c>
      <c r="H13814">
        <v>1951</v>
      </c>
      <c r="I13814">
        <v>2012</v>
      </c>
      <c r="J13814" t="s">
        <v>19</v>
      </c>
      <c r="K13814">
        <v>13813</v>
      </c>
      <c r="L13814">
        <v>3.1868030955412601</v>
      </c>
      <c r="M13814">
        <v>24.647792132050199</v>
      </c>
      <c r="N13814">
        <v>31.166465008245201</v>
      </c>
      <c r="O13814">
        <v>-2.9507719653940399</v>
      </c>
      <c r="P13814">
        <v>0.35968807985926199</v>
      </c>
      <c r="Q13814">
        <v>5.5809194080678498E-2</v>
      </c>
      <c r="R13814">
        <v>116.742904162961</v>
      </c>
      <c r="S13814">
        <v>5.2254850876598001E-2</v>
      </c>
      <c r="T13814">
        <v>269.08109169752498</v>
      </c>
    </row>
    <row r="13815" spans="1:20" x14ac:dyDescent="0.25">
      <c r="A13815">
        <v>13814</v>
      </c>
      <c r="B13815" s="1">
        <v>41116</v>
      </c>
      <c r="C13815">
        <v>22.823378173153898</v>
      </c>
      <c r="D13815">
        <v>59376</v>
      </c>
      <c r="E13815">
        <v>7</v>
      </c>
      <c r="F13815">
        <v>208</v>
      </c>
      <c r="G13815">
        <v>2012.5660291439001</v>
      </c>
      <c r="H13815">
        <v>1951</v>
      </c>
      <c r="I13815">
        <v>2012</v>
      </c>
      <c r="J13815" t="s">
        <v>19</v>
      </c>
      <c r="K13815">
        <v>13814</v>
      </c>
      <c r="L13815">
        <v>3.1277853691111299</v>
      </c>
      <c r="M13815">
        <v>24.3929405147321</v>
      </c>
      <c r="N13815">
        <v>30.2282334985631</v>
      </c>
      <c r="O13815">
        <v>-2.9421973730170601</v>
      </c>
      <c r="P13815">
        <v>0.35802986922693603</v>
      </c>
      <c r="Q13815">
        <v>5.6303756786805097E-2</v>
      </c>
      <c r="R13815">
        <v>111.027623072936</v>
      </c>
      <c r="S13815">
        <v>5.2665018360035502E-2</v>
      </c>
      <c r="T13815">
        <v>263.643531236223</v>
      </c>
    </row>
    <row r="13816" spans="1:20" x14ac:dyDescent="0.25">
      <c r="A13816">
        <v>13815</v>
      </c>
      <c r="B13816" s="1">
        <v>41117</v>
      </c>
      <c r="C13816">
        <v>23.3897151005275</v>
      </c>
      <c r="D13816">
        <v>59377</v>
      </c>
      <c r="E13816">
        <v>7</v>
      </c>
      <c r="F13816">
        <v>209</v>
      </c>
      <c r="G13816">
        <v>2012.56876138434</v>
      </c>
      <c r="H13816">
        <v>1951</v>
      </c>
      <c r="I13816">
        <v>2012</v>
      </c>
      <c r="J13816" t="s">
        <v>19</v>
      </c>
      <c r="K13816">
        <v>13815</v>
      </c>
      <c r="L13816">
        <v>3.1522964001254801</v>
      </c>
      <c r="M13816">
        <v>24.2068583814522</v>
      </c>
      <c r="N13816">
        <v>29.3277577840391</v>
      </c>
      <c r="O13816">
        <v>-2.93321335919586</v>
      </c>
      <c r="P13816">
        <v>0.35763995665510101</v>
      </c>
      <c r="Q13816">
        <v>5.6846470432772502E-2</v>
      </c>
      <c r="R13816">
        <v>114.879405417965</v>
      </c>
      <c r="S13816">
        <v>5.31478355752441E-2</v>
      </c>
      <c r="T13816">
        <v>260.87467888806401</v>
      </c>
    </row>
    <row r="13817" spans="1:20" x14ac:dyDescent="0.25">
      <c r="A13817">
        <v>13816</v>
      </c>
      <c r="B13817" s="1">
        <v>41118</v>
      </c>
      <c r="C13817">
        <v>24.352487877062501</v>
      </c>
      <c r="D13817">
        <v>59378</v>
      </c>
      <c r="E13817">
        <v>7</v>
      </c>
      <c r="F13817">
        <v>210</v>
      </c>
      <c r="G13817">
        <v>2012.57149362477</v>
      </c>
      <c r="H13817">
        <v>1951</v>
      </c>
      <c r="I13817">
        <v>2012</v>
      </c>
      <c r="J13817" t="s">
        <v>19</v>
      </c>
      <c r="K13817">
        <v>13816</v>
      </c>
      <c r="L13817">
        <v>3.1926340158520499</v>
      </c>
      <c r="M13817">
        <v>24.372714195897299</v>
      </c>
      <c r="N13817">
        <v>28.525447136926601</v>
      </c>
      <c r="O13817">
        <v>-2.92422460153379</v>
      </c>
      <c r="P13817">
        <v>0.35750444971024498</v>
      </c>
      <c r="Q13817">
        <v>5.7394148329386399E-2</v>
      </c>
      <c r="R13817">
        <v>120.760442041453</v>
      </c>
      <c r="S13817">
        <v>5.3479897374116903E-2</v>
      </c>
      <c r="T13817">
        <v>258.44494969471998</v>
      </c>
    </row>
    <row r="13818" spans="1:20" x14ac:dyDescent="0.25">
      <c r="A13818">
        <v>13817</v>
      </c>
      <c r="B13818" s="1">
        <v>41119</v>
      </c>
      <c r="C13818">
        <v>26.249716583763899</v>
      </c>
      <c r="D13818">
        <v>59379</v>
      </c>
      <c r="E13818">
        <v>7</v>
      </c>
      <c r="F13818">
        <v>211</v>
      </c>
      <c r="G13818">
        <v>2012.5742258652101</v>
      </c>
      <c r="H13818">
        <v>1951</v>
      </c>
      <c r="I13818">
        <v>2012</v>
      </c>
      <c r="J13818" t="s">
        <v>19</v>
      </c>
      <c r="K13818">
        <v>13817</v>
      </c>
      <c r="L13818">
        <v>3.2676551921703498</v>
      </c>
      <c r="M13818">
        <v>24.5790226480119</v>
      </c>
      <c r="N13818">
        <v>27.8052553442832</v>
      </c>
      <c r="O13818">
        <v>-2.9152320686219402</v>
      </c>
      <c r="P13818">
        <v>0.357927747607453</v>
      </c>
      <c r="Q13818">
        <v>5.7952327167510503E-2</v>
      </c>
      <c r="R13818">
        <v>131.43445892784399</v>
      </c>
      <c r="S13818">
        <v>5.4081830172124298E-2</v>
      </c>
      <c r="T13818">
        <v>258.481173328875</v>
      </c>
    </row>
    <row r="13819" spans="1:20" x14ac:dyDescent="0.25">
      <c r="A13819">
        <v>13818</v>
      </c>
      <c r="B13819" s="1">
        <v>41120</v>
      </c>
      <c r="C13819">
        <v>27.184172513930299</v>
      </c>
      <c r="D13819">
        <v>59380</v>
      </c>
      <c r="E13819">
        <v>7</v>
      </c>
      <c r="F13819">
        <v>212</v>
      </c>
      <c r="G13819">
        <v>2012.57695810565</v>
      </c>
      <c r="H13819">
        <v>1951</v>
      </c>
      <c r="I13819">
        <v>2012</v>
      </c>
      <c r="J13819" t="s">
        <v>19</v>
      </c>
      <c r="K13819">
        <v>13818</v>
      </c>
      <c r="L13819">
        <v>3.30263491106638</v>
      </c>
      <c r="M13819">
        <v>24.627565813215401</v>
      </c>
      <c r="N13819">
        <v>27.106773133855899</v>
      </c>
      <c r="O13819">
        <v>-2.9064135336530801</v>
      </c>
      <c r="P13819">
        <v>0.35773874770195802</v>
      </c>
      <c r="Q13819">
        <v>5.8488695364750799E-2</v>
      </c>
      <c r="R13819">
        <v>137.37313021623299</v>
      </c>
      <c r="S13819">
        <v>5.4402989206969003E-2</v>
      </c>
      <c r="T13819">
        <v>258.063593043742</v>
      </c>
    </row>
    <row r="13820" spans="1:20" x14ac:dyDescent="0.25">
      <c r="A13820">
        <v>13819</v>
      </c>
      <c r="B13820" s="1">
        <v>41121</v>
      </c>
      <c r="C13820">
        <v>22.398625477623799</v>
      </c>
      <c r="D13820">
        <v>59381</v>
      </c>
      <c r="E13820">
        <v>7</v>
      </c>
      <c r="F13820">
        <v>213</v>
      </c>
      <c r="G13820">
        <v>2012.57969034608</v>
      </c>
      <c r="H13820">
        <v>1951</v>
      </c>
      <c r="I13820">
        <v>2012</v>
      </c>
      <c r="J13820" t="s">
        <v>19</v>
      </c>
      <c r="K13820">
        <v>13819</v>
      </c>
      <c r="L13820">
        <v>3.10899959437215</v>
      </c>
      <c r="M13820">
        <v>24.372714195897299</v>
      </c>
      <c r="N13820">
        <v>26.428112715886598</v>
      </c>
      <c r="O13820">
        <v>-2.8977405507135101</v>
      </c>
      <c r="P13820">
        <v>0.35388976554080098</v>
      </c>
      <c r="Q13820">
        <v>5.8948956198176701E-2</v>
      </c>
      <c r="R13820">
        <v>114.080451164335</v>
      </c>
      <c r="S13820">
        <v>5.48689716806222E-2</v>
      </c>
      <c r="T13820">
        <v>256.43535972219701</v>
      </c>
    </row>
    <row r="13821" spans="1:20" x14ac:dyDescent="0.25">
      <c r="A13821">
        <v>13820</v>
      </c>
      <c r="B13821" s="1">
        <v>41122</v>
      </c>
      <c r="C13821">
        <v>20.444763078185101</v>
      </c>
      <c r="D13821">
        <v>59382</v>
      </c>
      <c r="E13821">
        <v>8</v>
      </c>
      <c r="F13821">
        <v>214</v>
      </c>
      <c r="G13821">
        <v>2012.5824225865199</v>
      </c>
      <c r="H13821">
        <v>1952</v>
      </c>
      <c r="I13821">
        <v>2012</v>
      </c>
      <c r="J13821" t="s">
        <v>19</v>
      </c>
      <c r="K13821">
        <v>13820</v>
      </c>
      <c r="L13821">
        <v>3.0177267654973199</v>
      </c>
      <c r="M13821">
        <v>23.8346941148924</v>
      </c>
      <c r="N13821">
        <v>25.807029885533598</v>
      </c>
      <c r="O13821">
        <v>-2.9017971153298801</v>
      </c>
      <c r="P13821">
        <v>0.34830927142414397</v>
      </c>
      <c r="Q13821">
        <v>5.8651981984169703E-2</v>
      </c>
      <c r="R13821">
        <v>103.60447566327301</v>
      </c>
      <c r="S13821">
        <v>5.5473470458455597E-2</v>
      </c>
      <c r="T13821">
        <v>256.521206080767</v>
      </c>
    </row>
    <row r="13822" spans="1:20" x14ac:dyDescent="0.25">
      <c r="A13822">
        <v>13821</v>
      </c>
      <c r="B13822" s="1">
        <v>41123</v>
      </c>
      <c r="C13822">
        <v>18.830702835170399</v>
      </c>
      <c r="D13822">
        <v>59383</v>
      </c>
      <c r="E13822">
        <v>8</v>
      </c>
      <c r="F13822">
        <v>215</v>
      </c>
      <c r="G13822">
        <v>2012.58515482696</v>
      </c>
      <c r="H13822">
        <v>1952</v>
      </c>
      <c r="I13822">
        <v>2012</v>
      </c>
      <c r="J13822" t="s">
        <v>19</v>
      </c>
      <c r="K13822">
        <v>13821</v>
      </c>
      <c r="L13822">
        <v>2.93548866726035</v>
      </c>
      <c r="M13822">
        <v>23.264311923751901</v>
      </c>
      <c r="N13822">
        <v>25.254851381344402</v>
      </c>
      <c r="O13822">
        <v>-2.9069282783624399</v>
      </c>
      <c r="P13822">
        <v>0.34270249502551497</v>
      </c>
      <c r="Q13822">
        <v>5.8278350928812603E-2</v>
      </c>
      <c r="R13822">
        <v>94.8172874167511</v>
      </c>
      <c r="S13822">
        <v>5.5936677894652703E-2</v>
      </c>
      <c r="T13822">
        <v>257.44298210298501</v>
      </c>
    </row>
    <row r="13823" spans="1:20" x14ac:dyDescent="0.25">
      <c r="A13823">
        <v>13822</v>
      </c>
      <c r="B13823" s="1">
        <v>41124</v>
      </c>
      <c r="C13823">
        <v>19.227138684331901</v>
      </c>
      <c r="D13823">
        <v>59384</v>
      </c>
      <c r="E13823">
        <v>8</v>
      </c>
      <c r="F13823">
        <v>216</v>
      </c>
      <c r="G13823">
        <v>2012.5878870674001</v>
      </c>
      <c r="H13823">
        <v>1952</v>
      </c>
      <c r="I13823">
        <v>2012</v>
      </c>
      <c r="J13823" t="s">
        <v>19</v>
      </c>
      <c r="K13823">
        <v>13822</v>
      </c>
      <c r="L13823">
        <v>2.9563227541631898</v>
      </c>
      <c r="M13823">
        <v>22.669658150009699</v>
      </c>
      <c r="N13823">
        <v>24.772521098197899</v>
      </c>
      <c r="O13823">
        <v>-2.89460091890653</v>
      </c>
      <c r="P13823">
        <v>0.34322050835152601</v>
      </c>
      <c r="Q13823">
        <v>5.9017296140624599E-2</v>
      </c>
      <c r="R13823">
        <v>98.040994934694496</v>
      </c>
      <c r="S13823">
        <v>5.6347201541314403E-2</v>
      </c>
      <c r="T13823">
        <v>259.93247490242902</v>
      </c>
    </row>
    <row r="13824" spans="1:20" x14ac:dyDescent="0.25">
      <c r="A13824">
        <v>13823</v>
      </c>
      <c r="B13824" s="1">
        <v>41125</v>
      </c>
      <c r="C13824">
        <v>20.473079924553701</v>
      </c>
      <c r="D13824">
        <v>59385</v>
      </c>
      <c r="E13824">
        <v>8</v>
      </c>
      <c r="F13824">
        <v>217</v>
      </c>
      <c r="G13824">
        <v>2012.5906193078299</v>
      </c>
      <c r="H13824">
        <v>1952</v>
      </c>
      <c r="I13824">
        <v>2012</v>
      </c>
      <c r="J13824" t="s">
        <v>19</v>
      </c>
      <c r="K13824">
        <v>13823</v>
      </c>
      <c r="L13824">
        <v>3.0191108487632601</v>
      </c>
      <c r="M13824">
        <v>22.115457013937</v>
      </c>
      <c r="N13824">
        <v>24.397794831252401</v>
      </c>
      <c r="O13824">
        <v>-2.8750210663182898</v>
      </c>
      <c r="P13824">
        <v>0.34616798327591303</v>
      </c>
      <c r="Q13824">
        <v>6.0230369683099902E-2</v>
      </c>
      <c r="R13824">
        <v>106.53994129601</v>
      </c>
      <c r="S13824">
        <v>5.6651729722241299E-2</v>
      </c>
      <c r="T13824">
        <v>263.20055097479701</v>
      </c>
    </row>
    <row r="13825" spans="1:20" x14ac:dyDescent="0.25">
      <c r="A13825">
        <v>13824</v>
      </c>
      <c r="B13825" s="1">
        <v>41126</v>
      </c>
      <c r="C13825">
        <v>21.181001083770699</v>
      </c>
      <c r="D13825">
        <v>59386</v>
      </c>
      <c r="E13825">
        <v>8</v>
      </c>
      <c r="F13825">
        <v>218</v>
      </c>
      <c r="G13825">
        <v>2012.59335154827</v>
      </c>
      <c r="H13825">
        <v>1952</v>
      </c>
      <c r="I13825">
        <v>2012</v>
      </c>
      <c r="J13825" t="s">
        <v>19</v>
      </c>
      <c r="K13825">
        <v>13824</v>
      </c>
      <c r="L13825">
        <v>3.0531046045789698</v>
      </c>
      <c r="M13825">
        <v>21.391354799652301</v>
      </c>
      <c r="N13825">
        <v>24.122177526597302</v>
      </c>
      <c r="O13825">
        <v>-2.86029703390468</v>
      </c>
      <c r="P13825">
        <v>0.34739513039090397</v>
      </c>
      <c r="Q13825">
        <v>6.1135746351155998E-2</v>
      </c>
      <c r="R13825">
        <v>111.880769159891</v>
      </c>
      <c r="S13825">
        <v>5.7178975713486901E-2</v>
      </c>
      <c r="T13825">
        <v>262.823123970155</v>
      </c>
    </row>
    <row r="13826" spans="1:20" x14ac:dyDescent="0.25">
      <c r="A13826">
        <v>13825</v>
      </c>
      <c r="B13826" s="1">
        <v>41127</v>
      </c>
      <c r="C13826">
        <v>23.644566717845599</v>
      </c>
      <c r="D13826">
        <v>59387</v>
      </c>
      <c r="E13826">
        <v>8</v>
      </c>
      <c r="F13826">
        <v>219</v>
      </c>
      <c r="G13826">
        <v>2012.5960837887101</v>
      </c>
      <c r="H13826">
        <v>1952</v>
      </c>
      <c r="I13826">
        <v>2012</v>
      </c>
      <c r="J13826" t="s">
        <v>19</v>
      </c>
      <c r="K13826">
        <v>13825</v>
      </c>
      <c r="L13826">
        <v>3.1631333514553499</v>
      </c>
      <c r="M13826">
        <v>20.885696828783001</v>
      </c>
      <c r="N13826">
        <v>23.9664348715696</v>
      </c>
      <c r="O13826">
        <v>-2.84454025383608</v>
      </c>
      <c r="P13826">
        <v>0.35018725588231903</v>
      </c>
      <c r="Q13826">
        <v>6.2137488355617998E-2</v>
      </c>
      <c r="R13826">
        <v>126.940088658565</v>
      </c>
      <c r="S13826">
        <v>5.7738610127446598E-2</v>
      </c>
      <c r="T13826">
        <v>265.56729262122502</v>
      </c>
    </row>
    <row r="13827" spans="1:20" x14ac:dyDescent="0.25">
      <c r="A13827">
        <v>13826</v>
      </c>
      <c r="B13827" s="1">
        <v>41128</v>
      </c>
      <c r="C13827">
        <v>23.531299332370899</v>
      </c>
      <c r="D13827">
        <v>59388</v>
      </c>
      <c r="E13827">
        <v>8</v>
      </c>
      <c r="F13827">
        <v>220</v>
      </c>
      <c r="G13827">
        <v>2012.5988160291399</v>
      </c>
      <c r="H13827">
        <v>1952</v>
      </c>
      <c r="I13827">
        <v>2012</v>
      </c>
      <c r="J13827" t="s">
        <v>19</v>
      </c>
      <c r="K13827">
        <v>13826</v>
      </c>
      <c r="L13827">
        <v>3.1583314214599501</v>
      </c>
      <c r="M13827">
        <v>21.047507379461202</v>
      </c>
      <c r="N13827">
        <v>23.769160841867802</v>
      </c>
      <c r="O13827">
        <v>-2.8356507360020902</v>
      </c>
      <c r="P13827">
        <v>0.349342737606959</v>
      </c>
      <c r="Q13827">
        <v>6.2666112957240394E-2</v>
      </c>
      <c r="R13827">
        <v>127.406741356194</v>
      </c>
      <c r="S13827">
        <v>5.82297168953161E-2</v>
      </c>
      <c r="T13827">
        <v>265.506394937263</v>
      </c>
    </row>
    <row r="13828" spans="1:20" x14ac:dyDescent="0.25">
      <c r="A13828">
        <v>13827</v>
      </c>
      <c r="B13828" s="1">
        <v>41129</v>
      </c>
      <c r="C13828">
        <v>21.181001083770699</v>
      </c>
      <c r="D13828">
        <v>59389</v>
      </c>
      <c r="E13828">
        <v>8</v>
      </c>
      <c r="F13828">
        <v>221</v>
      </c>
      <c r="G13828">
        <v>2012.60154826958</v>
      </c>
      <c r="H13828">
        <v>1952</v>
      </c>
      <c r="I13828">
        <v>2012</v>
      </c>
      <c r="J13828" t="s">
        <v>19</v>
      </c>
      <c r="K13828">
        <v>13827</v>
      </c>
      <c r="L13828">
        <v>3.0531046045789698</v>
      </c>
      <c r="M13828">
        <v>21.152684237401999</v>
      </c>
      <c r="N13828">
        <v>23.493543537212599</v>
      </c>
      <c r="O13828">
        <v>-2.8336558173145798</v>
      </c>
      <c r="P13828">
        <v>0.34512832254162901</v>
      </c>
      <c r="Q13828">
        <v>6.2713679740575595E-2</v>
      </c>
      <c r="R13828">
        <v>114.768448002925</v>
      </c>
      <c r="S13828">
        <v>5.8756806365577903E-2</v>
      </c>
      <c r="T13828">
        <v>262.86740182928003</v>
      </c>
    </row>
    <row r="13829" spans="1:20" x14ac:dyDescent="0.25">
      <c r="A13829">
        <v>13828</v>
      </c>
      <c r="B13829" s="1">
        <v>41130</v>
      </c>
      <c r="C13829">
        <v>21.520803240194802</v>
      </c>
      <c r="D13829">
        <v>59390</v>
      </c>
      <c r="E13829">
        <v>8</v>
      </c>
      <c r="F13829">
        <v>222</v>
      </c>
      <c r="G13829">
        <v>2012.6042805100201</v>
      </c>
      <c r="H13829">
        <v>1952</v>
      </c>
      <c r="I13829">
        <v>2012</v>
      </c>
      <c r="J13829" t="s">
        <v>19</v>
      </c>
      <c r="K13829">
        <v>13828</v>
      </c>
      <c r="L13829">
        <v>3.06902005988487</v>
      </c>
      <c r="M13829">
        <v>21.536984295262599</v>
      </c>
      <c r="N13829">
        <v>23.354790990006101</v>
      </c>
      <c r="O13829">
        <v>-2.8219621986046701</v>
      </c>
      <c r="P13829">
        <v>0.34526743560071999</v>
      </c>
      <c r="Q13829">
        <v>6.3428529075365697E-2</v>
      </c>
      <c r="R13829">
        <v>117.938842045567</v>
      </c>
      <c r="S13829">
        <v>5.9182605798163403E-2</v>
      </c>
      <c r="T13829">
        <v>263.44265025027801</v>
      </c>
    </row>
    <row r="13830" spans="1:20" x14ac:dyDescent="0.25">
      <c r="A13830">
        <v>13829</v>
      </c>
      <c r="B13830" s="1">
        <v>41131</v>
      </c>
      <c r="C13830">
        <v>21.577436932932098</v>
      </c>
      <c r="D13830">
        <v>59391</v>
      </c>
      <c r="E13830">
        <v>8</v>
      </c>
      <c r="F13830">
        <v>223</v>
      </c>
      <c r="G13830">
        <v>2012.6070127504599</v>
      </c>
      <c r="H13830">
        <v>1952</v>
      </c>
      <c r="I13830">
        <v>2012</v>
      </c>
      <c r="J13830" t="s">
        <v>19</v>
      </c>
      <c r="K13830">
        <v>13829</v>
      </c>
      <c r="L13830">
        <v>3.0716481822911401</v>
      </c>
      <c r="M13830">
        <v>21.8727411879198</v>
      </c>
      <c r="N13830">
        <v>23.297213402389801</v>
      </c>
      <c r="O13830">
        <v>-2.8125992338139998</v>
      </c>
      <c r="P13830">
        <v>0.34465175181145702</v>
      </c>
      <c r="Q13830">
        <v>6.3988314873643606E-2</v>
      </c>
      <c r="R13830">
        <v>119.29281079368801</v>
      </c>
      <c r="S13830">
        <v>5.9720857539475099E-2</v>
      </c>
      <c r="T13830">
        <v>263.82901566442098</v>
      </c>
    </row>
    <row r="13831" spans="1:20" x14ac:dyDescent="0.25">
      <c r="A13831">
        <v>13830</v>
      </c>
      <c r="B13831" s="1">
        <v>41132</v>
      </c>
      <c r="C13831">
        <v>22.030506474831</v>
      </c>
      <c r="D13831">
        <v>59392</v>
      </c>
      <c r="E13831">
        <v>8</v>
      </c>
      <c r="F13831">
        <v>224</v>
      </c>
      <c r="G13831">
        <v>2012.60974499089</v>
      </c>
      <c r="H13831">
        <v>1952</v>
      </c>
      <c r="I13831">
        <v>2012</v>
      </c>
      <c r="J13831" t="s">
        <v>19</v>
      </c>
      <c r="K13831">
        <v>13830</v>
      </c>
      <c r="L13831">
        <v>3.0924281507828901</v>
      </c>
      <c r="M13831">
        <v>22.095230695102199</v>
      </c>
      <c r="N13831">
        <v>23.258513712352599</v>
      </c>
      <c r="O13831">
        <v>-2.79998738145445</v>
      </c>
      <c r="P13831">
        <v>0.34503896727502897</v>
      </c>
      <c r="Q13831">
        <v>6.4769382927978902E-2</v>
      </c>
      <c r="R13831">
        <v>123.28435958103201</v>
      </c>
      <c r="S13831">
        <v>6.0065710884674099E-2</v>
      </c>
      <c r="T13831">
        <v>265.87737523304901</v>
      </c>
    </row>
    <row r="13832" spans="1:20" x14ac:dyDescent="0.25">
      <c r="A13832">
        <v>13831</v>
      </c>
      <c r="B13832" s="1">
        <v>41133</v>
      </c>
      <c r="C13832">
        <v>21.322585315613999</v>
      </c>
      <c r="D13832">
        <v>59393</v>
      </c>
      <c r="E13832">
        <v>8</v>
      </c>
      <c r="F13832">
        <v>225</v>
      </c>
      <c r="G13832">
        <v>2012.6124772313301</v>
      </c>
      <c r="H13832">
        <v>1952</v>
      </c>
      <c r="I13832">
        <v>2012</v>
      </c>
      <c r="J13832" t="s">
        <v>19</v>
      </c>
      <c r="K13832">
        <v>13831</v>
      </c>
      <c r="L13832">
        <v>3.0597668544043901</v>
      </c>
      <c r="M13832">
        <v>22.115457013937</v>
      </c>
      <c r="N13832">
        <v>23.189609386188799</v>
      </c>
      <c r="O13832">
        <v>-2.7969371623935402</v>
      </c>
      <c r="P13832">
        <v>0.34247200751634399</v>
      </c>
      <c r="Q13832">
        <v>6.4899476509039197E-2</v>
      </c>
      <c r="R13832">
        <v>119.56244758295099</v>
      </c>
      <c r="S13832">
        <v>6.0570005674996798E-2</v>
      </c>
      <c r="T13832">
        <v>266.583142630662</v>
      </c>
    </row>
    <row r="13833" spans="1:20" x14ac:dyDescent="0.25">
      <c r="A13833">
        <v>13832</v>
      </c>
      <c r="B13833" s="1">
        <v>41134</v>
      </c>
      <c r="C13833">
        <v>23.729517256951599</v>
      </c>
      <c r="D13833">
        <v>59394</v>
      </c>
      <c r="E13833">
        <v>8</v>
      </c>
      <c r="F13833">
        <v>226</v>
      </c>
      <c r="G13833">
        <v>2012.61520947177</v>
      </c>
      <c r="H13833">
        <v>1952</v>
      </c>
      <c r="I13833">
        <v>2012</v>
      </c>
      <c r="J13833" t="s">
        <v>19</v>
      </c>
      <c r="K13833">
        <v>13832</v>
      </c>
      <c r="L13833">
        <v>3.1667197270865799</v>
      </c>
      <c r="M13833">
        <v>22.127592805237899</v>
      </c>
      <c r="N13833">
        <v>23.219814022315401</v>
      </c>
      <c r="O13833">
        <v>-2.7825348783136601</v>
      </c>
      <c r="P13833">
        <v>0.34491857737550602</v>
      </c>
      <c r="Q13833">
        <v>6.5836257352262895E-2</v>
      </c>
      <c r="R13833">
        <v>134.97948906972201</v>
      </c>
      <c r="S13833">
        <v>6.0950153549674202E-2</v>
      </c>
      <c r="T13833">
        <v>268.576760528438</v>
      </c>
    </row>
    <row r="13834" spans="1:20" x14ac:dyDescent="0.25">
      <c r="A13834">
        <v>13833</v>
      </c>
      <c r="B13834" s="1">
        <v>41135</v>
      </c>
      <c r="C13834">
        <v>22.030506474831</v>
      </c>
      <c r="D13834">
        <v>59395</v>
      </c>
      <c r="E13834">
        <v>8</v>
      </c>
      <c r="F13834">
        <v>227</v>
      </c>
      <c r="G13834">
        <v>2012.6179417122</v>
      </c>
      <c r="H13834">
        <v>1952</v>
      </c>
      <c r="I13834">
        <v>2012</v>
      </c>
      <c r="J13834" t="s">
        <v>19</v>
      </c>
      <c r="K13834">
        <v>13833</v>
      </c>
      <c r="L13834">
        <v>3.0924281507828901</v>
      </c>
      <c r="M13834">
        <v>21.9131938255893</v>
      </c>
      <c r="N13834">
        <v>23.142414642241</v>
      </c>
      <c r="O13834">
        <v>-2.7732315709937301</v>
      </c>
      <c r="P13834">
        <v>0.34272237348486301</v>
      </c>
      <c r="Q13834">
        <v>6.6363981740941505E-2</v>
      </c>
      <c r="R13834">
        <v>126.319575983562</v>
      </c>
      <c r="S13834">
        <v>6.1372557757924599E-2</v>
      </c>
      <c r="T13834">
        <v>269.94343524366798</v>
      </c>
    </row>
    <row r="13835" spans="1:20" x14ac:dyDescent="0.25">
      <c r="A13835">
        <v>13834</v>
      </c>
      <c r="B13835" s="1">
        <v>41136</v>
      </c>
      <c r="C13835">
        <v>20.246545153604298</v>
      </c>
      <c r="D13835">
        <v>59396</v>
      </c>
      <c r="E13835">
        <v>8</v>
      </c>
      <c r="F13835">
        <v>228</v>
      </c>
      <c r="G13835">
        <v>2012.6206739526399</v>
      </c>
      <c r="H13835">
        <v>1952</v>
      </c>
      <c r="I13835">
        <v>2012</v>
      </c>
      <c r="J13835" t="s">
        <v>19</v>
      </c>
      <c r="K13835">
        <v>13834</v>
      </c>
      <c r="L13835">
        <v>3.0079841692985099</v>
      </c>
      <c r="M13835">
        <v>21.779700121279799</v>
      </c>
      <c r="N13835">
        <v>22.952691771570901</v>
      </c>
      <c r="O13835">
        <v>-2.7797314325951499</v>
      </c>
      <c r="P13835">
        <v>0.33741682886190499</v>
      </c>
      <c r="Q13835">
        <v>6.5821827765445401E-2</v>
      </c>
      <c r="R13835">
        <v>115.142222126522</v>
      </c>
      <c r="S13835">
        <v>6.1946410547802498E-2</v>
      </c>
      <c r="T13835">
        <v>271.03001130797003</v>
      </c>
    </row>
    <row r="13836" spans="1:20" x14ac:dyDescent="0.25">
      <c r="A13836">
        <v>13835</v>
      </c>
      <c r="B13836" s="1">
        <v>41137</v>
      </c>
      <c r="C13836">
        <v>20.699614695503101</v>
      </c>
      <c r="D13836">
        <v>59397</v>
      </c>
      <c r="E13836">
        <v>8</v>
      </c>
      <c r="F13836">
        <v>229</v>
      </c>
      <c r="G13836">
        <v>2012.62340619308</v>
      </c>
      <c r="H13836">
        <v>1952</v>
      </c>
      <c r="I13836">
        <v>2012</v>
      </c>
      <c r="J13836" t="s">
        <v>19</v>
      </c>
      <c r="K13836">
        <v>13835</v>
      </c>
      <c r="L13836">
        <v>3.0301150863542801</v>
      </c>
      <c r="M13836">
        <v>21.662387472038201</v>
      </c>
      <c r="N13836">
        <v>22.819602593638098</v>
      </c>
      <c r="O13836">
        <v>-2.7668325167141798</v>
      </c>
      <c r="P13836">
        <v>0.337859019101726</v>
      </c>
      <c r="Q13836">
        <v>6.6625947700244506E-2</v>
      </c>
      <c r="R13836">
        <v>119.156956944578</v>
      </c>
      <c r="S13836">
        <v>6.24337129963497E-2</v>
      </c>
      <c r="T13836">
        <v>271.90887181573902</v>
      </c>
    </row>
    <row r="13837" spans="1:20" x14ac:dyDescent="0.25">
      <c r="A13837">
        <v>13836</v>
      </c>
      <c r="B13837" s="1">
        <v>41138</v>
      </c>
      <c r="C13837">
        <v>20.501396770922401</v>
      </c>
      <c r="D13837">
        <v>59398</v>
      </c>
      <c r="E13837">
        <v>8</v>
      </c>
      <c r="F13837">
        <v>230</v>
      </c>
      <c r="G13837">
        <v>2012.6261384335201</v>
      </c>
      <c r="H13837">
        <v>1952</v>
      </c>
      <c r="I13837">
        <v>2012</v>
      </c>
      <c r="J13837" t="s">
        <v>19</v>
      </c>
      <c r="K13837">
        <v>13836</v>
      </c>
      <c r="L13837">
        <v>3.0204930189902099</v>
      </c>
      <c r="M13837">
        <v>21.508667448893899</v>
      </c>
      <c r="N13837">
        <v>22.7035035235265</v>
      </c>
      <c r="O13837">
        <v>-2.7602906822734998</v>
      </c>
      <c r="P13837">
        <v>0.33691971260878301</v>
      </c>
      <c r="Q13837">
        <v>6.7036115679621297E-2</v>
      </c>
      <c r="R13837">
        <v>118.742458077737</v>
      </c>
      <c r="S13837">
        <v>6.29064674871955E-2</v>
      </c>
      <c r="T13837">
        <v>275.48262387132502</v>
      </c>
    </row>
    <row r="13838" spans="1:20" x14ac:dyDescent="0.25">
      <c r="A13838">
        <v>13837</v>
      </c>
      <c r="B13838" s="1">
        <v>41139</v>
      </c>
      <c r="C13838">
        <v>20.7562483882405</v>
      </c>
      <c r="D13838">
        <v>59399</v>
      </c>
      <c r="E13838">
        <v>8</v>
      </c>
      <c r="F13838">
        <v>231</v>
      </c>
      <c r="G13838">
        <v>2012.6288706739499</v>
      </c>
      <c r="H13838">
        <v>1952</v>
      </c>
      <c r="I13838">
        <v>2012</v>
      </c>
      <c r="J13838" t="s">
        <v>19</v>
      </c>
      <c r="K13838">
        <v>13837</v>
      </c>
      <c r="L13838">
        <v>3.0328473284911501</v>
      </c>
      <c r="M13838">
        <v>21.326630579381</v>
      </c>
      <c r="N13838">
        <v>22.575133819988501</v>
      </c>
      <c r="O13838">
        <v>-2.75045244581045</v>
      </c>
      <c r="P13838">
        <v>0.33758610376598103</v>
      </c>
      <c r="Q13838">
        <v>6.7750038468777501E-2</v>
      </c>
      <c r="R13838">
        <v>121.498844552997</v>
      </c>
      <c r="S13838">
        <v>6.3256193959466106E-2</v>
      </c>
      <c r="T13838">
        <v>281.36429761202902</v>
      </c>
    </row>
    <row r="13839" spans="1:20" x14ac:dyDescent="0.25">
      <c r="A13839">
        <v>13838</v>
      </c>
      <c r="B13839" s="1">
        <v>41140</v>
      </c>
      <c r="C13839">
        <v>23.3897151005275</v>
      </c>
      <c r="D13839">
        <v>59400</v>
      </c>
      <c r="E13839">
        <v>8</v>
      </c>
      <c r="F13839">
        <v>232</v>
      </c>
      <c r="G13839">
        <v>2012.63160291439</v>
      </c>
      <c r="H13839">
        <v>1952</v>
      </c>
      <c r="I13839">
        <v>2012</v>
      </c>
      <c r="J13839" t="s">
        <v>19</v>
      </c>
      <c r="K13839">
        <v>13838</v>
      </c>
      <c r="L13839">
        <v>3.1522964001254801</v>
      </c>
      <c r="M13839">
        <v>21.621934834368599</v>
      </c>
      <c r="N13839">
        <v>22.531714655556598</v>
      </c>
      <c r="O13839">
        <v>-2.7322174960033201</v>
      </c>
      <c r="P13839">
        <v>0.34195000737486603</v>
      </c>
      <c r="Q13839">
        <v>6.9096635434533898E-2</v>
      </c>
      <c r="R13839">
        <v>139.635413327701</v>
      </c>
      <c r="S13839">
        <v>6.3686787469507303E-2</v>
      </c>
      <c r="T13839">
        <v>288.77899807983499</v>
      </c>
    </row>
    <row r="13840" spans="1:20" x14ac:dyDescent="0.25">
      <c r="A13840">
        <v>13839</v>
      </c>
      <c r="B13840" s="1">
        <v>41141</v>
      </c>
      <c r="C13840">
        <v>24.4374384161686</v>
      </c>
      <c r="D13840">
        <v>59401</v>
      </c>
      <c r="E13840">
        <v>8</v>
      </c>
      <c r="F13840">
        <v>233</v>
      </c>
      <c r="G13840">
        <v>2012.6343351548301</v>
      </c>
      <c r="H13840">
        <v>1952</v>
      </c>
      <c r="I13840">
        <v>2012</v>
      </c>
      <c r="J13840" t="s">
        <v>19</v>
      </c>
      <c r="K13840">
        <v>13839</v>
      </c>
      <c r="L13840">
        <v>3.1961163176879301</v>
      </c>
      <c r="M13840">
        <v>21.723066428542499</v>
      </c>
      <c r="N13840">
        <v>22.5732460302306</v>
      </c>
      <c r="O13840">
        <v>-2.72520589497337</v>
      </c>
      <c r="P13840">
        <v>0.34280981161087398</v>
      </c>
      <c r="Q13840">
        <v>6.9638830679244298E-2</v>
      </c>
      <c r="R13840">
        <v>147.035056558869</v>
      </c>
      <c r="S13840">
        <v>6.3896426511797694E-2</v>
      </c>
      <c r="T13840">
        <v>294.42335127735601</v>
      </c>
    </row>
    <row r="13841" spans="1:20" x14ac:dyDescent="0.25">
      <c r="A13841">
        <v>13840</v>
      </c>
      <c r="B13841" s="1">
        <v>41142</v>
      </c>
      <c r="C13841">
        <v>22.880011865891301</v>
      </c>
      <c r="D13841">
        <v>59402</v>
      </c>
      <c r="E13841">
        <v>8</v>
      </c>
      <c r="F13841">
        <v>234</v>
      </c>
      <c r="G13841">
        <v>2012.6370673952599</v>
      </c>
      <c r="H13841">
        <v>1952</v>
      </c>
      <c r="I13841">
        <v>2012</v>
      </c>
      <c r="J13841" t="s">
        <v>19</v>
      </c>
      <c r="K13841">
        <v>13840</v>
      </c>
      <c r="L13841">
        <v>3.1302636851255898</v>
      </c>
      <c r="M13841">
        <v>21.8444243415511</v>
      </c>
      <c r="N13841">
        <v>22.5090611784616</v>
      </c>
      <c r="O13841">
        <v>-2.7167140936587799</v>
      </c>
      <c r="P13841">
        <v>0.34154493873962199</v>
      </c>
      <c r="Q13841">
        <v>7.02326948430715E-2</v>
      </c>
      <c r="R13841">
        <v>138.838310615491</v>
      </c>
      <c r="S13841">
        <v>6.4364439085667705E-2</v>
      </c>
      <c r="T13841">
        <v>297.94289660740202</v>
      </c>
    </row>
    <row r="13842" spans="1:20" x14ac:dyDescent="0.25">
      <c r="A13842">
        <v>13841</v>
      </c>
      <c r="B13842" s="1">
        <v>41143</v>
      </c>
      <c r="C13842">
        <v>22.370308631255099</v>
      </c>
      <c r="D13842">
        <v>59403</v>
      </c>
      <c r="E13842">
        <v>8</v>
      </c>
      <c r="F13842">
        <v>235</v>
      </c>
      <c r="G13842">
        <v>2012.6397996357</v>
      </c>
      <c r="H13842">
        <v>1952</v>
      </c>
      <c r="I13842">
        <v>2012</v>
      </c>
      <c r="J13842" t="s">
        <v>19</v>
      </c>
      <c r="K13842">
        <v>13841</v>
      </c>
      <c r="L13842">
        <v>3.10773457206556</v>
      </c>
      <c r="M13842">
        <v>22.147819124072601</v>
      </c>
      <c r="N13842">
        <v>22.359925787586601</v>
      </c>
      <c r="O13842">
        <v>-2.7088065782210902</v>
      </c>
      <c r="P13842">
        <v>0.34110994782373699</v>
      </c>
      <c r="Q13842">
        <v>7.0806127438848093E-2</v>
      </c>
      <c r="R13842">
        <v>136.853705415544</v>
      </c>
      <c r="S13842">
        <v>6.4900027644046204E-2</v>
      </c>
      <c r="T13842">
        <v>300.04354967245001</v>
      </c>
    </row>
    <row r="13843" spans="1:20" x14ac:dyDescent="0.25">
      <c r="A13843">
        <v>13842</v>
      </c>
      <c r="B13843" s="1">
        <v>41144</v>
      </c>
      <c r="C13843">
        <v>21.379219008351399</v>
      </c>
      <c r="D13843">
        <v>59404</v>
      </c>
      <c r="E13843">
        <v>8</v>
      </c>
      <c r="F13843">
        <v>236</v>
      </c>
      <c r="G13843">
        <v>2012.6425318761401</v>
      </c>
      <c r="H13843">
        <v>1952</v>
      </c>
      <c r="I13843">
        <v>2012</v>
      </c>
      <c r="J13843" t="s">
        <v>19</v>
      </c>
      <c r="K13843">
        <v>13842</v>
      </c>
      <c r="L13843">
        <v>3.0624193758535201</v>
      </c>
      <c r="M13843">
        <v>22.2449054544795</v>
      </c>
      <c r="N13843">
        <v>22.266480194570001</v>
      </c>
      <c r="O13843">
        <v>-2.70707411183455</v>
      </c>
      <c r="P13843">
        <v>0.33918449982876597</v>
      </c>
      <c r="Q13843">
        <v>7.0928425774958698E-2</v>
      </c>
      <c r="R13843">
        <v>131.016471715622</v>
      </c>
      <c r="S13843">
        <v>6.5390803158824104E-2</v>
      </c>
      <c r="T13843">
        <v>301.81831270967302</v>
      </c>
    </row>
    <row r="13844" spans="1:20" x14ac:dyDescent="0.25">
      <c r="A13844">
        <v>13843</v>
      </c>
      <c r="B13844" s="1">
        <v>41145</v>
      </c>
      <c r="C13844">
        <v>21.039416851927299</v>
      </c>
      <c r="D13844">
        <v>59405</v>
      </c>
      <c r="E13844">
        <v>8</v>
      </c>
      <c r="F13844">
        <v>237</v>
      </c>
      <c r="G13844">
        <v>2012.6452641165799</v>
      </c>
      <c r="H13844">
        <v>1952</v>
      </c>
      <c r="I13844">
        <v>2012</v>
      </c>
      <c r="J13844" t="s">
        <v>19</v>
      </c>
      <c r="K13844">
        <v>13843</v>
      </c>
      <c r="L13844">
        <v>3.0463976713222598</v>
      </c>
      <c r="M13844">
        <v>22.321765466051701</v>
      </c>
      <c r="N13844">
        <v>22.160763968126901</v>
      </c>
      <c r="O13844">
        <v>-2.7025273607134199</v>
      </c>
      <c r="P13844">
        <v>0.33836172243833101</v>
      </c>
      <c r="Q13844">
        <v>7.1260595674385904E-2</v>
      </c>
      <c r="R13844">
        <v>129.53791101686801</v>
      </c>
      <c r="S13844">
        <v>6.5927173341604001E-2</v>
      </c>
      <c r="T13844">
        <v>304.47789788335098</v>
      </c>
    </row>
    <row r="13845" spans="1:20" x14ac:dyDescent="0.25">
      <c r="A13845">
        <v>13844</v>
      </c>
      <c r="B13845" s="1">
        <v>41146</v>
      </c>
      <c r="C13845">
        <v>22.398625477623799</v>
      </c>
      <c r="D13845">
        <v>59406</v>
      </c>
      <c r="E13845">
        <v>8</v>
      </c>
      <c r="F13845">
        <v>238</v>
      </c>
      <c r="G13845">
        <v>2012.64799635701</v>
      </c>
      <c r="H13845">
        <v>1952</v>
      </c>
      <c r="I13845">
        <v>2012</v>
      </c>
      <c r="J13845" t="s">
        <v>19</v>
      </c>
      <c r="K13845">
        <v>13844</v>
      </c>
      <c r="L13845">
        <v>3.10899959437215</v>
      </c>
      <c r="M13845">
        <v>22.556390764534999</v>
      </c>
      <c r="N13845">
        <v>22.146605544942599</v>
      </c>
      <c r="O13845">
        <v>-2.6860137833865201</v>
      </c>
      <c r="P13845">
        <v>0.34114937428869402</v>
      </c>
      <c r="Q13845">
        <v>7.2494010973796902E-2</v>
      </c>
      <c r="R13845">
        <v>140.293399781332</v>
      </c>
      <c r="S13845">
        <v>6.6269586361342697E-2</v>
      </c>
      <c r="T13845">
        <v>307.958073870524</v>
      </c>
    </row>
    <row r="13846" spans="1:20" x14ac:dyDescent="0.25">
      <c r="A13846">
        <v>13845</v>
      </c>
      <c r="B13846" s="1">
        <v>41147</v>
      </c>
      <c r="C13846">
        <v>22.851695019522602</v>
      </c>
      <c r="D13846">
        <v>59407</v>
      </c>
      <c r="E13846">
        <v>8</v>
      </c>
      <c r="F13846">
        <v>239</v>
      </c>
      <c r="G13846">
        <v>2012.6507285974501</v>
      </c>
      <c r="H13846">
        <v>1952</v>
      </c>
      <c r="I13846">
        <v>2012</v>
      </c>
      <c r="J13846" t="s">
        <v>19</v>
      </c>
      <c r="K13846">
        <v>13845</v>
      </c>
      <c r="L13846">
        <v>3.1290252948744501</v>
      </c>
      <c r="M13846">
        <v>22.479530752962901</v>
      </c>
      <c r="N13846">
        <v>22.128671542242401</v>
      </c>
      <c r="O13846">
        <v>-2.6786816984733299</v>
      </c>
      <c r="P13846">
        <v>0.34156252093418099</v>
      </c>
      <c r="Q13846">
        <v>7.3047448030783793E-2</v>
      </c>
      <c r="R13846">
        <v>144.22389157617701</v>
      </c>
      <c r="S13846">
        <v>6.6752474236545803E-2</v>
      </c>
      <c r="T13846">
        <v>311.44278786511398</v>
      </c>
    </row>
    <row r="13847" spans="1:20" x14ac:dyDescent="0.25">
      <c r="A13847">
        <v>13846</v>
      </c>
      <c r="B13847" s="1">
        <v>41148</v>
      </c>
      <c r="C13847">
        <v>24.465755262537201</v>
      </c>
      <c r="D13847">
        <v>59408</v>
      </c>
      <c r="E13847">
        <v>8</v>
      </c>
      <c r="F13847">
        <v>240</v>
      </c>
      <c r="G13847">
        <v>2012.65346083789</v>
      </c>
      <c r="H13847">
        <v>1952</v>
      </c>
      <c r="I13847">
        <v>2012</v>
      </c>
      <c r="J13847" t="s">
        <v>19</v>
      </c>
      <c r="K13847">
        <v>13846</v>
      </c>
      <c r="L13847">
        <v>3.1972743954085501</v>
      </c>
      <c r="M13847">
        <v>22.483576016729799</v>
      </c>
      <c r="N13847">
        <v>22.132447121758201</v>
      </c>
      <c r="O13847">
        <v>-2.67200341828904</v>
      </c>
      <c r="P13847">
        <v>0.34297436931460801</v>
      </c>
      <c r="Q13847">
        <v>7.3578309778910597E-2</v>
      </c>
      <c r="R13847">
        <v>155.53286666052301</v>
      </c>
      <c r="S13847">
        <v>6.7076035854494301E-2</v>
      </c>
      <c r="T13847">
        <v>315.60147545129399</v>
      </c>
    </row>
    <row r="13848" spans="1:20" x14ac:dyDescent="0.25">
      <c r="A13848">
        <v>13847</v>
      </c>
      <c r="B13848" s="1">
        <v>41149</v>
      </c>
      <c r="C13848">
        <v>23.3613982541588</v>
      </c>
      <c r="D13848">
        <v>59409</v>
      </c>
      <c r="E13848">
        <v>8</v>
      </c>
      <c r="F13848">
        <v>241</v>
      </c>
      <c r="G13848">
        <v>2012.65619307832</v>
      </c>
      <c r="H13848">
        <v>1952</v>
      </c>
      <c r="I13848">
        <v>2012</v>
      </c>
      <c r="J13848" t="s">
        <v>19</v>
      </c>
      <c r="K13848">
        <v>13847</v>
      </c>
      <c r="L13848">
        <v>3.1510850129391801</v>
      </c>
      <c r="M13848">
        <v>22.552345500767998</v>
      </c>
      <c r="N13848">
        <v>22.036169844104698</v>
      </c>
      <c r="O13848">
        <v>-2.6637745411423999</v>
      </c>
      <c r="P13848">
        <v>0.34203672927490802</v>
      </c>
      <c r="Q13848">
        <v>7.4162790508986498E-2</v>
      </c>
      <c r="R13848">
        <v>149.692016279824</v>
      </c>
      <c r="S13848">
        <v>6.7389296887413505E-2</v>
      </c>
      <c r="T13848">
        <v>317.21581047501201</v>
      </c>
    </row>
    <row r="13849" spans="1:20" x14ac:dyDescent="0.25">
      <c r="A13849">
        <v>13848</v>
      </c>
      <c r="B13849" s="1">
        <v>41150</v>
      </c>
      <c r="C13849">
        <v>24.352487877062501</v>
      </c>
      <c r="D13849">
        <v>59410</v>
      </c>
      <c r="E13849">
        <v>8</v>
      </c>
      <c r="F13849">
        <v>242</v>
      </c>
      <c r="G13849">
        <v>2012.6589253187601</v>
      </c>
      <c r="H13849">
        <v>1952</v>
      </c>
      <c r="I13849">
        <v>2012</v>
      </c>
      <c r="J13849" t="s">
        <v>19</v>
      </c>
      <c r="K13849">
        <v>13848</v>
      </c>
      <c r="L13849">
        <v>3.1926340158520499</v>
      </c>
      <c r="M13849">
        <v>22.835513964454801</v>
      </c>
      <c r="N13849">
        <v>21.941780356209101</v>
      </c>
      <c r="O13849">
        <v>-2.6567352883945801</v>
      </c>
      <c r="P13849">
        <v>0.34291793460365699</v>
      </c>
      <c r="Q13849">
        <v>7.4706201374279801E-2</v>
      </c>
      <c r="R13849">
        <v>157.18595298985801</v>
      </c>
      <c r="S13849">
        <v>6.8143997482447302E-2</v>
      </c>
      <c r="T13849">
        <v>319.91395842742298</v>
      </c>
    </row>
    <row r="13850" spans="1:20" x14ac:dyDescent="0.25">
      <c r="A13850">
        <v>13849</v>
      </c>
      <c r="B13850" s="1">
        <v>41151</v>
      </c>
      <c r="C13850">
        <v>23.984368874269698</v>
      </c>
      <c r="D13850">
        <v>59411</v>
      </c>
      <c r="E13850">
        <v>8</v>
      </c>
      <c r="F13850">
        <v>243</v>
      </c>
      <c r="G13850">
        <v>2012.6616575592</v>
      </c>
      <c r="H13850">
        <v>1952</v>
      </c>
      <c r="I13850">
        <v>2012</v>
      </c>
      <c r="J13850" t="s">
        <v>19</v>
      </c>
      <c r="K13850">
        <v>13849</v>
      </c>
      <c r="L13850">
        <v>3.1774023212565501</v>
      </c>
      <c r="M13850">
        <v>23.207678231014601</v>
      </c>
      <c r="N13850">
        <v>21.994638469430701</v>
      </c>
      <c r="O13850">
        <v>-2.64892589051713</v>
      </c>
      <c r="P13850">
        <v>0.34261619303512503</v>
      </c>
      <c r="Q13850">
        <v>7.5276177907384306E-2</v>
      </c>
      <c r="R13850">
        <v>155.99101982767399</v>
      </c>
      <c r="S13850">
        <v>6.8386710132084999E-2</v>
      </c>
      <c r="T13850">
        <v>322.51957236125497</v>
      </c>
    </row>
    <row r="13851" spans="1:20" x14ac:dyDescent="0.25">
      <c r="A13851">
        <v>13850</v>
      </c>
      <c r="B13851" s="1">
        <v>41152</v>
      </c>
      <c r="C13851">
        <v>22.795061326785302</v>
      </c>
      <c r="D13851">
        <v>59412</v>
      </c>
      <c r="E13851">
        <v>8</v>
      </c>
      <c r="F13851">
        <v>244</v>
      </c>
      <c r="G13851">
        <v>2012.66438979964</v>
      </c>
      <c r="H13851">
        <v>1952</v>
      </c>
      <c r="I13851">
        <v>2012</v>
      </c>
      <c r="J13851" t="s">
        <v>19</v>
      </c>
      <c r="K13851">
        <v>13850</v>
      </c>
      <c r="L13851">
        <v>3.1265439040230598</v>
      </c>
      <c r="M13851">
        <v>23.458484584565699</v>
      </c>
      <c r="N13851">
        <v>22.072981744383998</v>
      </c>
      <c r="O13851">
        <v>-2.6406323197691899</v>
      </c>
      <c r="P13851">
        <v>0.34155150025098302</v>
      </c>
      <c r="Q13851">
        <v>7.5862776741811494E-2</v>
      </c>
      <c r="R13851">
        <v>149.41123040878401</v>
      </c>
      <c r="S13851">
        <v>6.8953177283061703E-2</v>
      </c>
      <c r="T13851">
        <v>325.07435844358599</v>
      </c>
    </row>
    <row r="13852" spans="1:20" x14ac:dyDescent="0.25">
      <c r="A13852">
        <v>13851</v>
      </c>
      <c r="B13852" s="1">
        <v>41153</v>
      </c>
      <c r="C13852">
        <v>23.078229790472001</v>
      </c>
      <c r="D13852">
        <v>59413</v>
      </c>
      <c r="E13852">
        <v>9</v>
      </c>
      <c r="F13852">
        <v>245</v>
      </c>
      <c r="G13852">
        <v>2012.6671220400699</v>
      </c>
      <c r="H13852">
        <v>1953</v>
      </c>
      <c r="I13852">
        <v>2012</v>
      </c>
      <c r="J13852" t="s">
        <v>19</v>
      </c>
      <c r="K13852">
        <v>13851</v>
      </c>
      <c r="L13852">
        <v>3.1388897398453599</v>
      </c>
      <c r="M13852">
        <v>23.555570914972598</v>
      </c>
      <c r="N13852">
        <v>22.214565976227401</v>
      </c>
      <c r="O13852">
        <v>-2.6331969614472301</v>
      </c>
      <c r="P13852">
        <v>0.34182411612345798</v>
      </c>
      <c r="Q13852">
        <v>7.6419850323986405E-2</v>
      </c>
      <c r="R13852">
        <v>152.37805245095001</v>
      </c>
      <c r="S13852">
        <v>6.9645605199598504E-2</v>
      </c>
      <c r="T13852">
        <v>326.66290394967098</v>
      </c>
    </row>
    <row r="13853" spans="1:20" x14ac:dyDescent="0.25">
      <c r="A13853">
        <v>13852</v>
      </c>
      <c r="B13853" s="1">
        <v>41154</v>
      </c>
      <c r="C13853">
        <v>25.371894346334901</v>
      </c>
      <c r="D13853">
        <v>59414</v>
      </c>
      <c r="E13853">
        <v>9</v>
      </c>
      <c r="F13853">
        <v>246</v>
      </c>
      <c r="G13853">
        <v>2012.66985428051</v>
      </c>
      <c r="H13853">
        <v>1953</v>
      </c>
      <c r="I13853">
        <v>2012</v>
      </c>
      <c r="J13853" t="s">
        <v>19</v>
      </c>
      <c r="K13853">
        <v>13852</v>
      </c>
      <c r="L13853">
        <v>3.2336420395794301</v>
      </c>
      <c r="M13853">
        <v>23.915599390231499</v>
      </c>
      <c r="N13853">
        <v>22.4193911649608</v>
      </c>
      <c r="O13853">
        <v>-2.62688247642788</v>
      </c>
      <c r="P13853">
        <v>0.34388233808920299</v>
      </c>
      <c r="Q13853">
        <v>7.6938522149434196E-2</v>
      </c>
      <c r="R13853">
        <v>168.65937116397399</v>
      </c>
      <c r="S13853">
        <v>7.0199591526303298E-2</v>
      </c>
      <c r="T13853">
        <v>326.62227983706202</v>
      </c>
    </row>
    <row r="13854" spans="1:20" x14ac:dyDescent="0.25">
      <c r="A13854">
        <v>13853</v>
      </c>
      <c r="B13854" s="1">
        <v>41155</v>
      </c>
      <c r="C13854">
        <v>26.674469279294101</v>
      </c>
      <c r="D13854">
        <v>59415</v>
      </c>
      <c r="E13854">
        <v>9</v>
      </c>
      <c r="F13854">
        <v>247</v>
      </c>
      <c r="G13854">
        <v>2012.6725865209501</v>
      </c>
      <c r="H13854">
        <v>1953</v>
      </c>
      <c r="I13854">
        <v>2012</v>
      </c>
      <c r="J13854" t="s">
        <v>19</v>
      </c>
      <c r="K13854">
        <v>13853</v>
      </c>
      <c r="L13854">
        <v>3.2837069011808602</v>
      </c>
      <c r="M13854">
        <v>24.231129964053899</v>
      </c>
      <c r="N13854">
        <v>22.626104143452199</v>
      </c>
      <c r="O13854">
        <v>-2.6199614342731898</v>
      </c>
      <c r="P13854">
        <v>0.34499998370937102</v>
      </c>
      <c r="Q13854">
        <v>7.7478080295522694E-2</v>
      </c>
      <c r="R13854">
        <v>178.561728517962</v>
      </c>
      <c r="S13854">
        <v>7.0615084301680994E-2</v>
      </c>
      <c r="T13854">
        <v>328.15913547330098</v>
      </c>
    </row>
    <row r="13855" spans="1:20" x14ac:dyDescent="0.25">
      <c r="A13855">
        <v>13854</v>
      </c>
      <c r="B13855" s="1">
        <v>41156</v>
      </c>
      <c r="C13855">
        <v>26.844370357506101</v>
      </c>
      <c r="D13855">
        <v>59416</v>
      </c>
      <c r="E13855">
        <v>9</v>
      </c>
      <c r="F13855">
        <v>248</v>
      </c>
      <c r="G13855">
        <v>2012.6753187613799</v>
      </c>
      <c r="H13855">
        <v>1953</v>
      </c>
      <c r="I13855">
        <v>2012</v>
      </c>
      <c r="J13855" t="s">
        <v>19</v>
      </c>
      <c r="K13855">
        <v>13854</v>
      </c>
      <c r="L13855">
        <v>3.2900561288595198</v>
      </c>
      <c r="M13855">
        <v>24.728697407389198</v>
      </c>
      <c r="N13855">
        <v>22.814883119243301</v>
      </c>
      <c r="O13855">
        <v>-2.6124459895941898</v>
      </c>
      <c r="P13855">
        <v>0.34517490742131601</v>
      </c>
      <c r="Q13855">
        <v>7.8038020184831802E-2</v>
      </c>
      <c r="R13855">
        <v>180.99776296582499</v>
      </c>
      <c r="S13855">
        <v>7.1031890983347404E-2</v>
      </c>
      <c r="T13855">
        <v>331.74583258016497</v>
      </c>
    </row>
    <row r="13856" spans="1:20" x14ac:dyDescent="0.25">
      <c r="A13856">
        <v>13855</v>
      </c>
      <c r="B13856" s="1">
        <v>41157</v>
      </c>
      <c r="C13856">
        <v>24.7206068798553</v>
      </c>
      <c r="D13856">
        <v>59417</v>
      </c>
      <c r="E13856">
        <v>9</v>
      </c>
      <c r="F13856">
        <v>249</v>
      </c>
      <c r="G13856">
        <v>2012.67805100182</v>
      </c>
      <c r="H13856">
        <v>1953</v>
      </c>
      <c r="I13856">
        <v>2012</v>
      </c>
      <c r="J13856" t="s">
        <v>19</v>
      </c>
      <c r="K13856">
        <v>13855</v>
      </c>
      <c r="L13856">
        <v>3.2076371824440999</v>
      </c>
      <c r="M13856">
        <v>24.781285836359601</v>
      </c>
      <c r="N13856">
        <v>22.850751124643701</v>
      </c>
      <c r="O13856">
        <v>-2.6037213175856202</v>
      </c>
      <c r="P13856">
        <v>0.34338659788998099</v>
      </c>
      <c r="Q13856">
        <v>7.8639237756548699E-2</v>
      </c>
      <c r="R13856">
        <v>167.96243651712001</v>
      </c>
      <c r="S13856">
        <v>7.1315540315341402E-2</v>
      </c>
      <c r="T13856">
        <v>335.57276122221401</v>
      </c>
    </row>
    <row r="13857" spans="1:20" x14ac:dyDescent="0.25">
      <c r="A13857">
        <v>13856</v>
      </c>
      <c r="B13857" s="1">
        <v>41158</v>
      </c>
      <c r="C13857">
        <v>22.398625477623799</v>
      </c>
      <c r="D13857">
        <v>59418</v>
      </c>
      <c r="E13857">
        <v>9</v>
      </c>
      <c r="F13857">
        <v>250</v>
      </c>
      <c r="G13857">
        <v>2012.6807832422601</v>
      </c>
      <c r="H13857">
        <v>1953</v>
      </c>
      <c r="I13857">
        <v>2012</v>
      </c>
      <c r="J13857" t="s">
        <v>19</v>
      </c>
      <c r="K13857">
        <v>13856</v>
      </c>
      <c r="L13857">
        <v>3.10899959437215</v>
      </c>
      <c r="M13857">
        <v>24.554751065410201</v>
      </c>
      <c r="N13857">
        <v>22.8129953294854</v>
      </c>
      <c r="O13857">
        <v>-2.5947742372064599</v>
      </c>
      <c r="P13857">
        <v>0.34120745618752801</v>
      </c>
      <c r="Q13857">
        <v>7.92479254669195E-2</v>
      </c>
      <c r="R13857">
        <v>153.363853648412</v>
      </c>
      <c r="S13857">
        <v>7.1806947097084406E-2</v>
      </c>
      <c r="T13857">
        <v>340.183220746963</v>
      </c>
    </row>
    <row r="13858" spans="1:20" x14ac:dyDescent="0.25">
      <c r="A13858">
        <v>13857</v>
      </c>
      <c r="B13858" s="1">
        <v>41159</v>
      </c>
      <c r="C13858">
        <v>22.851695019522602</v>
      </c>
      <c r="D13858">
        <v>59419</v>
      </c>
      <c r="E13858">
        <v>9</v>
      </c>
      <c r="F13858">
        <v>251</v>
      </c>
      <c r="G13858">
        <v>2012.6835154826999</v>
      </c>
      <c r="H13858">
        <v>1953</v>
      </c>
      <c r="I13858">
        <v>2012</v>
      </c>
      <c r="J13858" t="s">
        <v>19</v>
      </c>
      <c r="K13858">
        <v>13857</v>
      </c>
      <c r="L13858">
        <v>3.1290252948744501</v>
      </c>
      <c r="M13858">
        <v>24.5628415929441</v>
      </c>
      <c r="N13858">
        <v>22.868685127343799</v>
      </c>
      <c r="O13858">
        <v>-2.5874440826764702</v>
      </c>
      <c r="P13858">
        <v>0.34166271334624698</v>
      </c>
      <c r="Q13858">
        <v>7.9801456376195595E-2</v>
      </c>
      <c r="R13858">
        <v>157.55891413442899</v>
      </c>
      <c r="S13858">
        <v>7.2310276178535304E-2</v>
      </c>
      <c r="T13858">
        <v>342.20310294522801</v>
      </c>
    </row>
    <row r="13859" spans="1:20" x14ac:dyDescent="0.25">
      <c r="A13859">
        <v>13858</v>
      </c>
      <c r="B13859" s="1">
        <v>41160</v>
      </c>
      <c r="C13859">
        <v>24.4374384161686</v>
      </c>
      <c r="D13859">
        <v>59420</v>
      </c>
      <c r="E13859">
        <v>9</v>
      </c>
      <c r="F13859">
        <v>252</v>
      </c>
      <c r="G13859">
        <v>2012.68624772313</v>
      </c>
      <c r="H13859">
        <v>1953</v>
      </c>
      <c r="I13859">
        <v>2012</v>
      </c>
      <c r="J13859" t="s">
        <v>19</v>
      </c>
      <c r="K13859">
        <v>13858</v>
      </c>
      <c r="L13859">
        <v>3.1961163176879301</v>
      </c>
      <c r="M13859">
        <v>24.757014253757902</v>
      </c>
      <c r="N13859">
        <v>22.965906299876298</v>
      </c>
      <c r="O13859">
        <v>-2.5807565764545801</v>
      </c>
      <c r="P13859">
        <v>0.34319182717865199</v>
      </c>
      <c r="Q13859">
        <v>8.0333175070876506E-2</v>
      </c>
      <c r="R13859">
        <v>169.61503840443299</v>
      </c>
      <c r="S13859">
        <v>7.2807866900536894E-2</v>
      </c>
      <c r="T13859">
        <v>347.290470899816</v>
      </c>
    </row>
    <row r="13860" spans="1:20" x14ac:dyDescent="0.25">
      <c r="A13860">
        <v>13859</v>
      </c>
      <c r="B13860" s="1">
        <v>41161</v>
      </c>
      <c r="C13860">
        <v>27.580608363091699</v>
      </c>
      <c r="D13860">
        <v>59421</v>
      </c>
      <c r="E13860">
        <v>9</v>
      </c>
      <c r="F13860">
        <v>253</v>
      </c>
      <c r="G13860">
        <v>2012.6889799635701</v>
      </c>
      <c r="H13860">
        <v>1953</v>
      </c>
      <c r="I13860">
        <v>2012</v>
      </c>
      <c r="J13860" t="s">
        <v>19</v>
      </c>
      <c r="K13860">
        <v>13859</v>
      </c>
      <c r="L13860">
        <v>3.3171129302470299</v>
      </c>
      <c r="M13860">
        <v>25.072544827580298</v>
      </c>
      <c r="N13860">
        <v>23.1660120142149</v>
      </c>
      <c r="O13860">
        <v>-2.5762861638323198</v>
      </c>
      <c r="P13860">
        <v>0.34628600257058201</v>
      </c>
      <c r="Q13860">
        <v>8.0770491429249802E-2</v>
      </c>
      <c r="R13860">
        <v>192.473218777357</v>
      </c>
      <c r="S13860">
        <v>7.3147351329119301E-2</v>
      </c>
      <c r="T13860">
        <v>352.35961673363801</v>
      </c>
    </row>
    <row r="13861" spans="1:20" x14ac:dyDescent="0.25">
      <c r="A13861">
        <v>13860</v>
      </c>
      <c r="B13861" s="1">
        <v>41162</v>
      </c>
      <c r="C13861">
        <v>28.600014832364099</v>
      </c>
      <c r="D13861">
        <v>59422</v>
      </c>
      <c r="E13861">
        <v>9</v>
      </c>
      <c r="F13861">
        <v>254</v>
      </c>
      <c r="G13861">
        <v>2012.6917122040099</v>
      </c>
      <c r="H13861">
        <v>1953</v>
      </c>
      <c r="I13861">
        <v>2012</v>
      </c>
      <c r="J13861" t="s">
        <v>19</v>
      </c>
      <c r="K13861">
        <v>13860</v>
      </c>
      <c r="L13861">
        <v>3.3534072364398</v>
      </c>
      <c r="M13861">
        <v>25.347622763733199</v>
      </c>
      <c r="N13861">
        <v>23.384995626132699</v>
      </c>
      <c r="O13861">
        <v>-2.5718067107629601</v>
      </c>
      <c r="P13861">
        <v>0.34773755331283401</v>
      </c>
      <c r="Q13861">
        <v>8.1198185514755897E-2</v>
      </c>
      <c r="R13861">
        <v>200.644068391177</v>
      </c>
      <c r="S13861">
        <v>7.3460492408764094E-2</v>
      </c>
      <c r="T13861">
        <v>354.97004772061598</v>
      </c>
    </row>
    <row r="13862" spans="1:20" x14ac:dyDescent="0.25">
      <c r="A13862">
        <v>13861</v>
      </c>
      <c r="B13862" s="1">
        <v>41163</v>
      </c>
      <c r="C13862">
        <v>27.920410519515901</v>
      </c>
      <c r="D13862">
        <v>59423</v>
      </c>
      <c r="E13862">
        <v>9</v>
      </c>
      <c r="F13862">
        <v>255</v>
      </c>
      <c r="G13862">
        <v>2012.69444444444</v>
      </c>
      <c r="H13862">
        <v>1953</v>
      </c>
      <c r="I13862">
        <v>2012</v>
      </c>
      <c r="J13862" t="s">
        <v>19</v>
      </c>
      <c r="K13862">
        <v>13861</v>
      </c>
      <c r="L13862">
        <v>3.3293579812071301</v>
      </c>
      <c r="M13862">
        <v>25.501342786877402</v>
      </c>
      <c r="N13862">
        <v>23.6049231329294</v>
      </c>
      <c r="O13862">
        <v>-2.5666556969222101</v>
      </c>
      <c r="P13862">
        <v>0.34779920880239201</v>
      </c>
      <c r="Q13862">
        <v>8.1639597246186399E-2</v>
      </c>
      <c r="R13862">
        <v>196.94111642739</v>
      </c>
      <c r="S13862">
        <v>7.3887350265376406E-2</v>
      </c>
      <c r="T13862">
        <v>356.29355690752999</v>
      </c>
    </row>
    <row r="13863" spans="1:20" x14ac:dyDescent="0.25">
      <c r="A13863">
        <v>13862</v>
      </c>
      <c r="B13863" s="1">
        <v>41164</v>
      </c>
      <c r="C13863">
        <v>26.532885047450701</v>
      </c>
      <c r="D13863">
        <v>59424</v>
      </c>
      <c r="E13863">
        <v>9</v>
      </c>
      <c r="F13863">
        <v>256</v>
      </c>
      <c r="G13863">
        <v>2012.6971766848801</v>
      </c>
      <c r="H13863">
        <v>1953</v>
      </c>
      <c r="I13863">
        <v>2012</v>
      </c>
      <c r="J13863" t="s">
        <v>19</v>
      </c>
      <c r="K13863">
        <v>13862</v>
      </c>
      <c r="L13863">
        <v>3.27838490884292</v>
      </c>
      <c r="M13863">
        <v>25.760239667962502</v>
      </c>
      <c r="N13863">
        <v>23.6983687259461</v>
      </c>
      <c r="O13863">
        <v>-2.5614074158135298</v>
      </c>
      <c r="P13863">
        <v>0.34721781824034598</v>
      </c>
      <c r="Q13863">
        <v>8.2068172886019794E-2</v>
      </c>
      <c r="R13863">
        <v>188.136466321456</v>
      </c>
      <c r="S13863">
        <v>7.4335584137679905E-2</v>
      </c>
      <c r="T13863">
        <v>362.07690878524602</v>
      </c>
    </row>
    <row r="13864" spans="1:20" x14ac:dyDescent="0.25">
      <c r="A13864">
        <v>13863</v>
      </c>
      <c r="B13864" s="1">
        <v>41165</v>
      </c>
      <c r="C13864">
        <v>25.230310114491498</v>
      </c>
      <c r="D13864">
        <v>59425</v>
      </c>
      <c r="E13864">
        <v>9</v>
      </c>
      <c r="F13864">
        <v>257</v>
      </c>
      <c r="G13864">
        <v>2012.69990892532</v>
      </c>
      <c r="H13864">
        <v>1953</v>
      </c>
      <c r="I13864">
        <v>2012</v>
      </c>
      <c r="J13864" t="s">
        <v>19</v>
      </c>
      <c r="K13864">
        <v>13863</v>
      </c>
      <c r="L13864">
        <v>3.22804605407531</v>
      </c>
      <c r="M13864">
        <v>26.164766044657899</v>
      </c>
      <c r="N13864">
        <v>23.805028847268101</v>
      </c>
      <c r="O13864">
        <v>-2.5563544388862902</v>
      </c>
      <c r="P13864">
        <v>0.34662972528318098</v>
      </c>
      <c r="Q13864">
        <v>8.2478970528287607E-2</v>
      </c>
      <c r="R13864">
        <v>179.79580837607401</v>
      </c>
      <c r="S13864">
        <v>7.4803222815804801E-2</v>
      </c>
      <c r="T13864">
        <v>367.15902148467899</v>
      </c>
    </row>
    <row r="13865" spans="1:20" x14ac:dyDescent="0.25">
      <c r="A13865">
        <v>13864</v>
      </c>
      <c r="B13865" s="1">
        <v>41166</v>
      </c>
      <c r="C13865">
        <v>25.145359575385498</v>
      </c>
      <c r="D13865">
        <v>59426</v>
      </c>
      <c r="E13865">
        <v>9</v>
      </c>
      <c r="F13865">
        <v>258</v>
      </c>
      <c r="G13865">
        <v>2012.70264116576</v>
      </c>
      <c r="H13865">
        <v>1953</v>
      </c>
      <c r="I13865">
        <v>2012</v>
      </c>
      <c r="J13865" t="s">
        <v>19</v>
      </c>
      <c r="K13865">
        <v>13864</v>
      </c>
      <c r="L13865">
        <v>3.2246733695966698</v>
      </c>
      <c r="M13865">
        <v>26.492432409781099</v>
      </c>
      <c r="N13865">
        <v>23.968322661327498</v>
      </c>
      <c r="O13865">
        <v>-2.5516419243488899</v>
      </c>
      <c r="P13865">
        <v>0.34714403408879801</v>
      </c>
      <c r="Q13865">
        <v>8.2896161079179104E-2</v>
      </c>
      <c r="R13865">
        <v>180.096806398035</v>
      </c>
      <c r="S13865">
        <v>7.5248040457359194E-2</v>
      </c>
      <c r="T13865">
        <v>373.11051373484003</v>
      </c>
    </row>
    <row r="13866" spans="1:20" x14ac:dyDescent="0.25">
      <c r="A13866">
        <v>13865</v>
      </c>
      <c r="B13866" s="1">
        <v>41167</v>
      </c>
      <c r="C13866">
        <v>26.9859545893495</v>
      </c>
      <c r="D13866">
        <v>59427</v>
      </c>
      <c r="E13866">
        <v>9</v>
      </c>
      <c r="F13866">
        <v>259</v>
      </c>
      <c r="G13866">
        <v>2012.7053734061899</v>
      </c>
      <c r="H13866">
        <v>1953</v>
      </c>
      <c r="I13866">
        <v>2012</v>
      </c>
      <c r="J13866" t="s">
        <v>19</v>
      </c>
      <c r="K13866">
        <v>13865</v>
      </c>
      <c r="L13866">
        <v>3.2953165302587002</v>
      </c>
      <c r="M13866">
        <v>26.856506148807</v>
      </c>
      <c r="N13866">
        <v>24.177867324455701</v>
      </c>
      <c r="O13866">
        <v>-2.5470402864393802</v>
      </c>
      <c r="P13866">
        <v>0.34944384948598001</v>
      </c>
      <c r="Q13866">
        <v>8.3363300973962301E-2</v>
      </c>
      <c r="R13866">
        <v>194.36874518894001</v>
      </c>
      <c r="S13866">
        <v>7.5458231401089301E-2</v>
      </c>
      <c r="T13866">
        <v>384.94344972737002</v>
      </c>
    </row>
    <row r="13867" spans="1:20" x14ac:dyDescent="0.25">
      <c r="A13867">
        <v>13866</v>
      </c>
      <c r="B13867" s="1">
        <v>41168</v>
      </c>
      <c r="C13867">
        <v>27.382390438510999</v>
      </c>
      <c r="D13867">
        <v>59428</v>
      </c>
      <c r="E13867">
        <v>9</v>
      </c>
      <c r="F13867">
        <v>260</v>
      </c>
      <c r="G13867">
        <v>2012.70810564663</v>
      </c>
      <c r="H13867">
        <v>1953</v>
      </c>
      <c r="I13867">
        <v>2012</v>
      </c>
      <c r="J13867" t="s">
        <v>19</v>
      </c>
      <c r="K13867">
        <v>13866</v>
      </c>
      <c r="L13867">
        <v>3.3099001220577899</v>
      </c>
      <c r="M13867">
        <v>26.8281893024383</v>
      </c>
      <c r="N13867">
        <v>24.407233780041999</v>
      </c>
      <c r="O13867">
        <v>-2.54220372342599</v>
      </c>
      <c r="P13867">
        <v>0.35040841091474101</v>
      </c>
      <c r="Q13867">
        <v>8.3806749139072295E-2</v>
      </c>
      <c r="R13867">
        <v>198.273236513048</v>
      </c>
      <c r="S13867">
        <v>7.5741441713493396E-2</v>
      </c>
      <c r="T13867">
        <v>389.76327391301498</v>
      </c>
    </row>
    <row r="13868" spans="1:20" x14ac:dyDescent="0.25">
      <c r="A13868">
        <v>13867</v>
      </c>
      <c r="B13868" s="1">
        <v>41169</v>
      </c>
      <c r="C13868">
        <v>28.090311597727901</v>
      </c>
      <c r="D13868">
        <v>59429</v>
      </c>
      <c r="E13868">
        <v>9</v>
      </c>
      <c r="F13868">
        <v>261</v>
      </c>
      <c r="G13868">
        <v>2012.7108378870701</v>
      </c>
      <c r="H13868">
        <v>1953</v>
      </c>
      <c r="I13868">
        <v>2012</v>
      </c>
      <c r="J13868" t="s">
        <v>19</v>
      </c>
      <c r="K13868">
        <v>13867</v>
      </c>
      <c r="L13868">
        <v>3.3354247338893699</v>
      </c>
      <c r="M13868">
        <v>26.7553745546331</v>
      </c>
      <c r="N13868">
        <v>24.6517025536915</v>
      </c>
      <c r="O13868">
        <v>-2.5372854915176801</v>
      </c>
      <c r="P13868">
        <v>0.35164800658703299</v>
      </c>
      <c r="Q13868">
        <v>8.42667663981954E-2</v>
      </c>
      <c r="R13868">
        <v>204.515688279594</v>
      </c>
      <c r="S13868">
        <v>7.6143230656446903E-2</v>
      </c>
      <c r="T13868">
        <v>390.22213192960999</v>
      </c>
    </row>
    <row r="13869" spans="1:20" x14ac:dyDescent="0.25">
      <c r="A13869">
        <v>13868</v>
      </c>
      <c r="B13869" s="1">
        <v>41170</v>
      </c>
      <c r="C13869">
        <v>27.778826287672501</v>
      </c>
      <c r="D13869">
        <v>59430</v>
      </c>
      <c r="E13869">
        <v>9</v>
      </c>
      <c r="F13869">
        <v>262</v>
      </c>
      <c r="G13869">
        <v>2012.7135701274999</v>
      </c>
      <c r="H13869">
        <v>1953</v>
      </c>
      <c r="I13869">
        <v>2012</v>
      </c>
      <c r="J13869" t="s">
        <v>19</v>
      </c>
      <c r="K13869">
        <v>13868</v>
      </c>
      <c r="L13869">
        <v>3.3242740861698601</v>
      </c>
      <c r="M13869">
        <v>26.735148235798398</v>
      </c>
      <c r="N13869">
        <v>24.7980062599297</v>
      </c>
      <c r="O13869">
        <v>-2.5324297325503702</v>
      </c>
      <c r="P13869">
        <v>0.35198958218834803</v>
      </c>
      <c r="Q13869">
        <v>8.4691034901735796E-2</v>
      </c>
      <c r="R13869">
        <v>203.26615603129699</v>
      </c>
      <c r="S13869">
        <v>7.6645220536017605E-2</v>
      </c>
      <c r="T13869">
        <v>391.46046818908798</v>
      </c>
    </row>
    <row r="13870" spans="1:20" x14ac:dyDescent="0.25">
      <c r="A13870">
        <v>13869</v>
      </c>
      <c r="B13870" s="1">
        <v>41171</v>
      </c>
      <c r="C13870">
        <v>28.0619947513593</v>
      </c>
      <c r="D13870">
        <v>59431</v>
      </c>
      <c r="E13870">
        <v>9</v>
      </c>
      <c r="F13870">
        <v>263</v>
      </c>
      <c r="G13870">
        <v>2012.71630236794</v>
      </c>
      <c r="H13870">
        <v>1953</v>
      </c>
      <c r="I13870">
        <v>2012</v>
      </c>
      <c r="J13870" t="s">
        <v>19</v>
      </c>
      <c r="K13870">
        <v>13869</v>
      </c>
      <c r="L13870">
        <v>3.3344161609344898</v>
      </c>
      <c r="M13870">
        <v>26.953592479213899</v>
      </c>
      <c r="N13870">
        <v>24.918824804436099</v>
      </c>
      <c r="O13870">
        <v>-2.5274837638971701</v>
      </c>
      <c r="P13870">
        <v>0.35285863160096897</v>
      </c>
      <c r="Q13870">
        <v>8.51411109698922E-2</v>
      </c>
      <c r="R13870">
        <v>206.42942095159799</v>
      </c>
      <c r="S13870">
        <v>7.7026646710752697E-2</v>
      </c>
      <c r="T13870">
        <v>391.67050788247701</v>
      </c>
    </row>
    <row r="13871" spans="1:20" x14ac:dyDescent="0.25">
      <c r="A13871">
        <v>13870</v>
      </c>
      <c r="B13871" s="1">
        <v>41172</v>
      </c>
      <c r="C13871">
        <v>27.0709051284555</v>
      </c>
      <c r="D13871">
        <v>59432</v>
      </c>
      <c r="E13871">
        <v>9</v>
      </c>
      <c r="F13871">
        <v>264</v>
      </c>
      <c r="G13871">
        <v>2012.7190346083801</v>
      </c>
      <c r="H13871">
        <v>1953</v>
      </c>
      <c r="I13871">
        <v>2012</v>
      </c>
      <c r="J13871" t="s">
        <v>19</v>
      </c>
      <c r="K13871">
        <v>13870</v>
      </c>
      <c r="L13871">
        <v>3.2984595396559002</v>
      </c>
      <c r="M13871">
        <v>27.216534624065901</v>
      </c>
      <c r="N13871">
        <v>25.058521246521501</v>
      </c>
      <c r="O13871">
        <v>-2.5228727022233102</v>
      </c>
      <c r="P13871">
        <v>0.35256989765143398</v>
      </c>
      <c r="Q13871">
        <v>8.5522236477501901E-2</v>
      </c>
      <c r="R13871">
        <v>200.030199844821</v>
      </c>
      <c r="S13871">
        <v>7.7378926962525393E-2</v>
      </c>
      <c r="T13871">
        <v>398.06210606209203</v>
      </c>
    </row>
    <row r="13872" spans="1:20" x14ac:dyDescent="0.25">
      <c r="A13872">
        <v>13871</v>
      </c>
      <c r="B13872" s="1">
        <v>41173</v>
      </c>
      <c r="C13872">
        <v>28.3168463686774</v>
      </c>
      <c r="D13872">
        <v>59433</v>
      </c>
      <c r="E13872">
        <v>9</v>
      </c>
      <c r="F13872">
        <v>265</v>
      </c>
      <c r="G13872">
        <v>2012.7217668488199</v>
      </c>
      <c r="H13872">
        <v>1953</v>
      </c>
      <c r="I13872">
        <v>2012</v>
      </c>
      <c r="J13872" t="s">
        <v>19</v>
      </c>
      <c r="K13872">
        <v>13871</v>
      </c>
      <c r="L13872">
        <v>3.3434569055866299</v>
      </c>
      <c r="M13872">
        <v>27.669604165964699</v>
      </c>
      <c r="N13872">
        <v>25.2567391711023</v>
      </c>
      <c r="O13872">
        <v>-2.5175893642251999</v>
      </c>
      <c r="P13872">
        <v>0.35432387444471503</v>
      </c>
      <c r="Q13872">
        <v>8.6032328458430493E-2</v>
      </c>
      <c r="R13872">
        <v>210.484589273018</v>
      </c>
      <c r="S13872">
        <v>7.7778673944670695E-2</v>
      </c>
      <c r="T13872">
        <v>400.54869909022602</v>
      </c>
    </row>
    <row r="13873" spans="1:20" x14ac:dyDescent="0.25">
      <c r="A13873">
        <v>13872</v>
      </c>
      <c r="B13873" s="1">
        <v>41174</v>
      </c>
      <c r="C13873">
        <v>28.118628444096601</v>
      </c>
      <c r="D13873">
        <v>59434</v>
      </c>
      <c r="E13873">
        <v>9</v>
      </c>
      <c r="F13873">
        <v>266</v>
      </c>
      <c r="G13873">
        <v>2012.72449908925</v>
      </c>
      <c r="H13873">
        <v>1953</v>
      </c>
      <c r="I13873">
        <v>2012</v>
      </c>
      <c r="J13873" t="s">
        <v>19</v>
      </c>
      <c r="K13873">
        <v>13872</v>
      </c>
      <c r="L13873">
        <v>3.33643229064967</v>
      </c>
      <c r="M13873">
        <v>27.8314147166429</v>
      </c>
      <c r="N13873">
        <v>25.481386152293801</v>
      </c>
      <c r="O13873">
        <v>-2.5127535627057198</v>
      </c>
      <c r="P13873">
        <v>0.35476342400397598</v>
      </c>
      <c r="Q13873">
        <v>8.6458090887036598E-2</v>
      </c>
      <c r="R13873">
        <v>210.045565466368</v>
      </c>
      <c r="S13873">
        <v>7.8365366734477193E-2</v>
      </c>
      <c r="T13873">
        <v>401.79496350370499</v>
      </c>
    </row>
    <row r="13874" spans="1:20" x14ac:dyDescent="0.25">
      <c r="A13874">
        <v>13873</v>
      </c>
      <c r="B13874" s="1">
        <v>41175</v>
      </c>
      <c r="C13874">
        <v>29.732688687111199</v>
      </c>
      <c r="D13874">
        <v>59435</v>
      </c>
      <c r="E13874">
        <v>9</v>
      </c>
      <c r="F13874">
        <v>267</v>
      </c>
      <c r="G13874">
        <v>2012.7272313296901</v>
      </c>
      <c r="H13874">
        <v>1953</v>
      </c>
      <c r="I13874">
        <v>2012</v>
      </c>
      <c r="J13874" t="s">
        <v>19</v>
      </c>
      <c r="K13874">
        <v>13873</v>
      </c>
      <c r="L13874">
        <v>3.39224706975607</v>
      </c>
      <c r="M13874">
        <v>28.167171609300102</v>
      </c>
      <c r="N13874">
        <v>25.771161880133299</v>
      </c>
      <c r="O13874">
        <v>-2.5070804271403002</v>
      </c>
      <c r="P13874">
        <v>0.356824313916832</v>
      </c>
      <c r="Q13874">
        <v>8.7013514956944801E-2</v>
      </c>
      <c r="R13874">
        <v>223.52939295432199</v>
      </c>
      <c r="S13874">
        <v>7.8735697757420398E-2</v>
      </c>
      <c r="T13874">
        <v>406.02719063713198</v>
      </c>
    </row>
    <row r="13875" spans="1:20" x14ac:dyDescent="0.25">
      <c r="A13875">
        <v>13874</v>
      </c>
      <c r="B13875" s="1">
        <v>41176</v>
      </c>
      <c r="C13875">
        <v>31.9980363966054</v>
      </c>
      <c r="D13875">
        <v>59436</v>
      </c>
      <c r="E13875">
        <v>9</v>
      </c>
      <c r="F13875">
        <v>268</v>
      </c>
      <c r="G13875">
        <v>2012.7299635701299</v>
      </c>
      <c r="H13875">
        <v>1953</v>
      </c>
      <c r="I13875">
        <v>2012</v>
      </c>
      <c r="J13875" t="s">
        <v>19</v>
      </c>
      <c r="K13875">
        <v>13874</v>
      </c>
      <c r="L13875">
        <v>3.4656745383108798</v>
      </c>
      <c r="M13875">
        <v>28.725418009139698</v>
      </c>
      <c r="N13875">
        <v>26.091142244099299</v>
      </c>
      <c r="O13875">
        <v>-2.5009216829504202</v>
      </c>
      <c r="P13875">
        <v>0.359368040080148</v>
      </c>
      <c r="Q13875">
        <v>8.7628785473792506E-2</v>
      </c>
      <c r="R13875">
        <v>242.261199387136</v>
      </c>
      <c r="S13875">
        <v>7.9086345063585001E-2</v>
      </c>
      <c r="T13875">
        <v>411.01848089609399</v>
      </c>
    </row>
    <row r="13876" spans="1:20" x14ac:dyDescent="0.25">
      <c r="A13876">
        <v>13875</v>
      </c>
      <c r="B13876" s="1">
        <v>41177</v>
      </c>
      <c r="C13876">
        <v>30.015857150797999</v>
      </c>
      <c r="D13876">
        <v>59437</v>
      </c>
      <c r="E13876">
        <v>9</v>
      </c>
      <c r="F13876">
        <v>269</v>
      </c>
      <c r="G13876">
        <v>2012.73269581056</v>
      </c>
      <c r="H13876">
        <v>1953</v>
      </c>
      <c r="I13876">
        <v>2012</v>
      </c>
      <c r="J13876" t="s">
        <v>19</v>
      </c>
      <c r="K13876">
        <v>13875</v>
      </c>
      <c r="L13876">
        <v>3.4017258137106099</v>
      </c>
      <c r="M13876">
        <v>29.044993846729099</v>
      </c>
      <c r="N13876">
        <v>26.329947648475201</v>
      </c>
      <c r="O13876">
        <v>-2.4968923083620398</v>
      </c>
      <c r="P13876">
        <v>0.35833344743805801</v>
      </c>
      <c r="Q13876">
        <v>8.7932603439172197E-2</v>
      </c>
      <c r="R13876">
        <v>228.04178086609599</v>
      </c>
      <c r="S13876">
        <v>7.9511264468382706E-2</v>
      </c>
      <c r="T13876">
        <v>415.20368696900601</v>
      </c>
    </row>
    <row r="13877" spans="1:20" x14ac:dyDescent="0.25">
      <c r="A13877">
        <v>13876</v>
      </c>
      <c r="B13877" s="1">
        <v>41178</v>
      </c>
      <c r="C13877">
        <v>27.778826287672501</v>
      </c>
      <c r="D13877">
        <v>59438</v>
      </c>
      <c r="E13877">
        <v>9</v>
      </c>
      <c r="F13877">
        <v>270</v>
      </c>
      <c r="G13877">
        <v>2012.7354280510001</v>
      </c>
      <c r="H13877">
        <v>1953</v>
      </c>
      <c r="I13877">
        <v>2012</v>
      </c>
      <c r="J13877" t="s">
        <v>19</v>
      </c>
      <c r="K13877">
        <v>13876</v>
      </c>
      <c r="L13877">
        <v>3.3242740861698601</v>
      </c>
      <c r="M13877">
        <v>29.0045412090595</v>
      </c>
      <c r="N13877">
        <v>26.440383349312999</v>
      </c>
      <c r="O13877">
        <v>-2.4933658377016301</v>
      </c>
      <c r="P13877">
        <v>0.35691389677280499</v>
      </c>
      <c r="Q13877">
        <v>8.8178304932314197E-2</v>
      </c>
      <c r="R13877">
        <v>211.63592002085301</v>
      </c>
      <c r="S13877">
        <v>8.0033483050863496E-2</v>
      </c>
      <c r="T13877">
        <v>415.73373087529302</v>
      </c>
    </row>
    <row r="13878" spans="1:20" x14ac:dyDescent="0.25">
      <c r="A13878">
        <v>13877</v>
      </c>
      <c r="B13878" s="1">
        <v>41179</v>
      </c>
      <c r="C13878">
        <v>27.0709051284555</v>
      </c>
      <c r="D13878">
        <v>59439</v>
      </c>
      <c r="E13878">
        <v>9</v>
      </c>
      <c r="F13878">
        <v>271</v>
      </c>
      <c r="G13878">
        <v>2012.73816029144</v>
      </c>
      <c r="H13878">
        <v>1953</v>
      </c>
      <c r="I13878">
        <v>2012</v>
      </c>
      <c r="J13878" t="s">
        <v>19</v>
      </c>
      <c r="K13878">
        <v>13877</v>
      </c>
      <c r="L13878">
        <v>3.2984595396559002</v>
      </c>
      <c r="M13878">
        <v>29.0045412090595</v>
      </c>
      <c r="N13878">
        <v>26.564033578456201</v>
      </c>
      <c r="O13878">
        <v>-2.4890322482768399</v>
      </c>
      <c r="P13878">
        <v>0.35684013188242097</v>
      </c>
      <c r="Q13878">
        <v>8.8541705939789397E-2</v>
      </c>
      <c r="R13878">
        <v>207.092516089621</v>
      </c>
      <c r="S13878">
        <v>8.0339095647693995E-2</v>
      </c>
      <c r="T13878">
        <v>418.64191040499298</v>
      </c>
    </row>
    <row r="13879" spans="1:20" x14ac:dyDescent="0.25">
      <c r="A13879">
        <v>13878</v>
      </c>
      <c r="B13879" s="1">
        <v>41180</v>
      </c>
      <c r="C13879">
        <v>27.580608363091699</v>
      </c>
      <c r="D13879">
        <v>59440</v>
      </c>
      <c r="E13879">
        <v>9</v>
      </c>
      <c r="F13879">
        <v>272</v>
      </c>
      <c r="G13879">
        <v>2012.74089253188</v>
      </c>
      <c r="H13879">
        <v>1953</v>
      </c>
      <c r="I13879">
        <v>2012</v>
      </c>
      <c r="J13879" t="s">
        <v>19</v>
      </c>
      <c r="K13879">
        <v>13878</v>
      </c>
      <c r="L13879">
        <v>3.3171129302470299</v>
      </c>
      <c r="M13879">
        <v>28.899364351118699</v>
      </c>
      <c r="N13879">
        <v>26.671637594657199</v>
      </c>
      <c r="O13879">
        <v>-2.48376576319452</v>
      </c>
      <c r="P13879">
        <v>0.35795222970164903</v>
      </c>
      <c r="Q13879">
        <v>8.9028744364854404E-2</v>
      </c>
      <c r="R13879">
        <v>212.152342871652</v>
      </c>
      <c r="S13879">
        <v>8.0930664492323001E-2</v>
      </c>
      <c r="T13879">
        <v>419.27818577737702</v>
      </c>
    </row>
    <row r="13880" spans="1:20" x14ac:dyDescent="0.25">
      <c r="A13880">
        <v>13879</v>
      </c>
      <c r="B13880" s="1">
        <v>41181</v>
      </c>
      <c r="C13880">
        <v>29.166351759737701</v>
      </c>
      <c r="D13880">
        <v>59441</v>
      </c>
      <c r="E13880">
        <v>9</v>
      </c>
      <c r="F13880">
        <v>273</v>
      </c>
      <c r="G13880">
        <v>2012.7436247723101</v>
      </c>
      <c r="H13880">
        <v>1953</v>
      </c>
      <c r="I13880">
        <v>2012</v>
      </c>
      <c r="J13880" t="s">
        <v>19</v>
      </c>
      <c r="K13880">
        <v>13879</v>
      </c>
      <c r="L13880">
        <v>3.3730157078281802</v>
      </c>
      <c r="M13880">
        <v>29.049039110496</v>
      </c>
      <c r="N13880">
        <v>26.844370357506101</v>
      </c>
      <c r="O13880">
        <v>-2.4774958700077798</v>
      </c>
      <c r="P13880">
        <v>0.36008281317528201</v>
      </c>
      <c r="Q13880">
        <v>8.9640141056174794E-2</v>
      </c>
      <c r="R13880">
        <v>225.89071653630799</v>
      </c>
      <c r="S13880">
        <v>8.1382779644713799E-2</v>
      </c>
      <c r="T13880">
        <v>421.84829929068201</v>
      </c>
    </row>
    <row r="13881" spans="1:20" x14ac:dyDescent="0.25">
      <c r="A13881">
        <v>13880</v>
      </c>
      <c r="B13881" s="1">
        <v>41182</v>
      </c>
      <c r="C13881">
        <v>29.732688687111199</v>
      </c>
      <c r="D13881">
        <v>59442</v>
      </c>
      <c r="E13881">
        <v>9</v>
      </c>
      <c r="F13881">
        <v>274</v>
      </c>
      <c r="G13881">
        <v>2012.74635701275</v>
      </c>
      <c r="H13881">
        <v>1953</v>
      </c>
      <c r="I13881">
        <v>2012</v>
      </c>
      <c r="J13881" t="s">
        <v>19</v>
      </c>
      <c r="K13881">
        <v>13880</v>
      </c>
      <c r="L13881">
        <v>3.39224706975607</v>
      </c>
      <c r="M13881">
        <v>29.049039110496</v>
      </c>
      <c r="N13881">
        <v>27.075624602850301</v>
      </c>
      <c r="O13881">
        <v>-2.4720030603525398</v>
      </c>
      <c r="P13881">
        <v>0.36123457261210101</v>
      </c>
      <c r="Q13881">
        <v>9.0148851436506805E-2</v>
      </c>
      <c r="R13881">
        <v>231.583772326662</v>
      </c>
      <c r="S13881">
        <v>8.1784681175667201E-2</v>
      </c>
      <c r="T13881">
        <v>422.9110694945</v>
      </c>
    </row>
    <row r="13882" spans="1:20" x14ac:dyDescent="0.25">
      <c r="A13882">
        <v>13881</v>
      </c>
      <c r="B13882" s="1">
        <v>41183</v>
      </c>
      <c r="C13882">
        <v>30.299025614484801</v>
      </c>
      <c r="D13882">
        <v>59443</v>
      </c>
      <c r="E13882">
        <v>10</v>
      </c>
      <c r="F13882">
        <v>275</v>
      </c>
      <c r="G13882">
        <v>2012.74908925319</v>
      </c>
      <c r="H13882">
        <v>1954</v>
      </c>
      <c r="I13882">
        <v>2013</v>
      </c>
      <c r="J13882" t="s">
        <v>19</v>
      </c>
      <c r="K13882">
        <v>13881</v>
      </c>
      <c r="L13882">
        <v>3.4111155540604501</v>
      </c>
      <c r="M13882">
        <v>28.8063232844788</v>
      </c>
      <c r="N13882">
        <v>27.316317796984102</v>
      </c>
      <c r="O13882">
        <v>-2.46644824208696</v>
      </c>
      <c r="P13882">
        <v>0.36238453637682499</v>
      </c>
      <c r="Q13882">
        <v>9.0663074625991394E-2</v>
      </c>
      <c r="R13882">
        <v>237.34104368090601</v>
      </c>
      <c r="S13882">
        <v>8.2038109427559E-2</v>
      </c>
      <c r="T13882">
        <v>432.79407736358098</v>
      </c>
    </row>
    <row r="13883" spans="1:20" x14ac:dyDescent="0.25">
      <c r="A13883">
        <v>13882</v>
      </c>
      <c r="B13883" s="1">
        <v>41184</v>
      </c>
      <c r="C13883">
        <v>27.608925209460399</v>
      </c>
      <c r="D13883">
        <v>59444</v>
      </c>
      <c r="E13883">
        <v>10</v>
      </c>
      <c r="F13883">
        <v>276</v>
      </c>
      <c r="G13883">
        <v>2012.7518214936199</v>
      </c>
      <c r="H13883">
        <v>1954</v>
      </c>
      <c r="I13883">
        <v>2013</v>
      </c>
      <c r="J13883" t="s">
        <v>19</v>
      </c>
      <c r="K13883">
        <v>13882</v>
      </c>
      <c r="L13883">
        <v>3.3181390976023399</v>
      </c>
      <c r="M13883">
        <v>28.4624758642877</v>
      </c>
      <c r="N13883">
        <v>27.390885492421599</v>
      </c>
      <c r="O13883">
        <v>-2.46605398506789</v>
      </c>
      <c r="P13883">
        <v>0.36033181727977098</v>
      </c>
      <c r="Q13883">
        <v>9.0627897576670696E-2</v>
      </c>
      <c r="R13883">
        <v>216.184796301739</v>
      </c>
      <c r="S13883">
        <v>8.2312933723393295E-2</v>
      </c>
      <c r="T13883">
        <v>435.63161367316701</v>
      </c>
    </row>
    <row r="13884" spans="1:20" x14ac:dyDescent="0.25">
      <c r="A13884">
        <v>13883</v>
      </c>
      <c r="B13884" s="1">
        <v>41185</v>
      </c>
      <c r="C13884">
        <v>28.883183296050898</v>
      </c>
      <c r="D13884">
        <v>59445</v>
      </c>
      <c r="E13884">
        <v>10</v>
      </c>
      <c r="F13884">
        <v>277</v>
      </c>
      <c r="G13884">
        <v>2012.75455373406</v>
      </c>
      <c r="H13884">
        <v>1954</v>
      </c>
      <c r="I13884">
        <v>2013</v>
      </c>
      <c r="J13884" t="s">
        <v>19</v>
      </c>
      <c r="K13884">
        <v>13883</v>
      </c>
      <c r="L13884">
        <v>3.3632595328828101</v>
      </c>
      <c r="M13884">
        <v>28.620241151198901</v>
      </c>
      <c r="N13884">
        <v>27.4645092929802</v>
      </c>
      <c r="O13884">
        <v>-2.4622562116020501</v>
      </c>
      <c r="P13884">
        <v>0.362052803408837</v>
      </c>
      <c r="Q13884">
        <v>9.1038827689473106E-2</v>
      </c>
      <c r="R13884">
        <v>227.18803511917301</v>
      </c>
      <c r="S13884">
        <v>8.2289960636522899E-2</v>
      </c>
      <c r="T13884">
        <v>444.73452675020201</v>
      </c>
    </row>
    <row r="13885" spans="1:20" x14ac:dyDescent="0.25">
      <c r="A13885">
        <v>13884</v>
      </c>
      <c r="B13885" s="1">
        <v>41186</v>
      </c>
      <c r="C13885">
        <v>28.118628444096601</v>
      </c>
      <c r="D13885">
        <v>59446</v>
      </c>
      <c r="E13885">
        <v>10</v>
      </c>
      <c r="F13885">
        <v>278</v>
      </c>
      <c r="G13885">
        <v>2012.7572859745001</v>
      </c>
      <c r="H13885">
        <v>1954</v>
      </c>
      <c r="I13885">
        <v>2013</v>
      </c>
      <c r="J13885" t="s">
        <v>19</v>
      </c>
      <c r="K13885">
        <v>13884</v>
      </c>
      <c r="L13885">
        <v>3.33643229064967</v>
      </c>
      <c r="M13885">
        <v>28.769915910576199</v>
      </c>
      <c r="N13885">
        <v>27.506984562533201</v>
      </c>
      <c r="O13885">
        <v>-2.4609746948698898</v>
      </c>
      <c r="P13885">
        <v>0.36176225210142099</v>
      </c>
      <c r="Q13885">
        <v>9.1152534846550295E-2</v>
      </c>
      <c r="R13885">
        <v>221.45047998517899</v>
      </c>
      <c r="S13885">
        <v>8.2186614542556505E-2</v>
      </c>
      <c r="T13885">
        <v>455.13168481851898</v>
      </c>
    </row>
    <row r="13886" spans="1:20" x14ac:dyDescent="0.25">
      <c r="A13886">
        <v>13885</v>
      </c>
      <c r="B13886" s="1">
        <v>41187</v>
      </c>
      <c r="C13886">
        <v>30.299025614484801</v>
      </c>
      <c r="D13886">
        <v>59447</v>
      </c>
      <c r="E13886">
        <v>10</v>
      </c>
      <c r="F13886">
        <v>279</v>
      </c>
      <c r="G13886">
        <v>2012.7600182149399</v>
      </c>
      <c r="H13886">
        <v>1954</v>
      </c>
      <c r="I13886">
        <v>2013</v>
      </c>
      <c r="J13886" t="s">
        <v>19</v>
      </c>
      <c r="K13886">
        <v>13885</v>
      </c>
      <c r="L13886">
        <v>3.4111155540604501</v>
      </c>
      <c r="M13886">
        <v>29.158261232203799</v>
      </c>
      <c r="N13886">
        <v>27.692931853687501</v>
      </c>
      <c r="O13886">
        <v>-2.4554575546666499</v>
      </c>
      <c r="P13886">
        <v>0.364350934979567</v>
      </c>
      <c r="Q13886">
        <v>9.1754739258465098E-2</v>
      </c>
      <c r="R13886">
        <v>240.198842451681</v>
      </c>
      <c r="S13886">
        <v>8.2497512330318504E-2</v>
      </c>
      <c r="T13886">
        <v>457.823678097526</v>
      </c>
    </row>
    <row r="13887" spans="1:20" x14ac:dyDescent="0.25">
      <c r="A13887">
        <v>13886</v>
      </c>
      <c r="B13887" s="1">
        <v>41188</v>
      </c>
      <c r="C13887">
        <v>31.714867932918601</v>
      </c>
      <c r="D13887">
        <v>59448</v>
      </c>
      <c r="E13887">
        <v>10</v>
      </c>
      <c r="F13887">
        <v>280</v>
      </c>
      <c r="G13887">
        <v>2012.76275045537</v>
      </c>
      <c r="H13887">
        <v>1954</v>
      </c>
      <c r="I13887">
        <v>2013</v>
      </c>
      <c r="J13887" t="s">
        <v>19</v>
      </c>
      <c r="K13887">
        <v>13886</v>
      </c>
      <c r="L13887">
        <v>3.4567855908936398</v>
      </c>
      <c r="M13887">
        <v>29.522334971229601</v>
      </c>
      <c r="N13887">
        <v>28.003473268863999</v>
      </c>
      <c r="O13887">
        <v>-2.45074009046591</v>
      </c>
      <c r="P13887">
        <v>0.36614137042039402</v>
      </c>
      <c r="Q13887">
        <v>9.2258777598046002E-2</v>
      </c>
      <c r="R13887">
        <v>252.80423543588</v>
      </c>
      <c r="S13887">
        <v>8.2927260026648103E-2</v>
      </c>
      <c r="T13887">
        <v>458.72498930950502</v>
      </c>
    </row>
    <row r="13888" spans="1:20" x14ac:dyDescent="0.25">
      <c r="A13888">
        <v>13887</v>
      </c>
      <c r="B13888" s="1">
        <v>41189</v>
      </c>
      <c r="C13888">
        <v>33.130710251352497</v>
      </c>
      <c r="D13888">
        <v>59449</v>
      </c>
      <c r="E13888">
        <v>10</v>
      </c>
      <c r="F13888">
        <v>281</v>
      </c>
      <c r="G13888">
        <v>2012.7654826958101</v>
      </c>
      <c r="H13888">
        <v>1954</v>
      </c>
      <c r="I13888">
        <v>2013</v>
      </c>
      <c r="J13888" t="s">
        <v>19</v>
      </c>
      <c r="K13888">
        <v>13887</v>
      </c>
      <c r="L13888">
        <v>3.5004606543963002</v>
      </c>
      <c r="M13888">
        <v>30.0077666232641</v>
      </c>
      <c r="N13888">
        <v>28.346107109925001</v>
      </c>
      <c r="O13888">
        <v>-2.4457681991273699</v>
      </c>
      <c r="P13888">
        <v>0.367895501492296</v>
      </c>
      <c r="Q13888">
        <v>9.2787279052869195E-2</v>
      </c>
      <c r="R13888">
        <v>265.602970711757</v>
      </c>
      <c r="S13888">
        <v>8.3106089688395404E-2</v>
      </c>
      <c r="T13888">
        <v>465.40000566806702</v>
      </c>
    </row>
    <row r="13889" spans="1:20" x14ac:dyDescent="0.25">
      <c r="A13889">
        <v>13888</v>
      </c>
      <c r="B13889" s="1">
        <v>41190</v>
      </c>
      <c r="C13889">
        <v>35.962394888220203</v>
      </c>
      <c r="D13889">
        <v>59450</v>
      </c>
      <c r="E13889">
        <v>10</v>
      </c>
      <c r="F13889">
        <v>282</v>
      </c>
      <c r="G13889">
        <v>2012.7682149362499</v>
      </c>
      <c r="H13889">
        <v>1954</v>
      </c>
      <c r="I13889">
        <v>2013</v>
      </c>
      <c r="J13889" t="s">
        <v>19</v>
      </c>
      <c r="K13889">
        <v>13888</v>
      </c>
      <c r="L13889">
        <v>3.5824738060571302</v>
      </c>
      <c r="M13889">
        <v>30.816819376654902</v>
      </c>
      <c r="N13889">
        <v>28.73027232566</v>
      </c>
      <c r="O13889">
        <v>-2.4383254837037498</v>
      </c>
      <c r="P13889">
        <v>0.37078937163624298</v>
      </c>
      <c r="Q13889">
        <v>9.3588152349564899E-2</v>
      </c>
      <c r="R13889">
        <v>290.79251351890298</v>
      </c>
      <c r="S13889">
        <v>8.3262357460546096E-2</v>
      </c>
      <c r="T13889">
        <v>478.09308968470202</v>
      </c>
    </row>
    <row r="13890" spans="1:20" x14ac:dyDescent="0.25">
      <c r="A13890">
        <v>13889</v>
      </c>
      <c r="B13890" s="1">
        <v>41191</v>
      </c>
      <c r="C13890">
        <v>35.396057960846697</v>
      </c>
      <c r="D13890">
        <v>59451</v>
      </c>
      <c r="E13890">
        <v>10</v>
      </c>
      <c r="F13890">
        <v>283</v>
      </c>
      <c r="G13890">
        <v>2012.77094717668</v>
      </c>
      <c r="H13890">
        <v>1954</v>
      </c>
      <c r="I13890">
        <v>2013</v>
      </c>
      <c r="J13890" t="s">
        <v>19</v>
      </c>
      <c r="K13890">
        <v>13889</v>
      </c>
      <c r="L13890">
        <v>3.56660045690084</v>
      </c>
      <c r="M13890">
        <v>31.929266912567201</v>
      </c>
      <c r="N13890">
        <v>28.9907873122519</v>
      </c>
      <c r="O13890">
        <v>-2.4360598977229002</v>
      </c>
      <c r="P13890">
        <v>0.37084116825803398</v>
      </c>
      <c r="Q13890">
        <v>9.3807736335846298E-2</v>
      </c>
      <c r="R13890">
        <v>286.88463986568001</v>
      </c>
      <c r="S13890">
        <v>8.3429239656713894E-2</v>
      </c>
      <c r="T13890">
        <v>482.93959520749797</v>
      </c>
    </row>
    <row r="13891" spans="1:20" x14ac:dyDescent="0.25">
      <c r="A13891">
        <v>13890</v>
      </c>
      <c r="B13891" s="1">
        <v>41192</v>
      </c>
      <c r="C13891">
        <v>36.245563351907002</v>
      </c>
      <c r="D13891">
        <v>59452</v>
      </c>
      <c r="E13891">
        <v>10</v>
      </c>
      <c r="F13891">
        <v>284</v>
      </c>
      <c r="G13891">
        <v>2012.7736794171201</v>
      </c>
      <c r="H13891">
        <v>1954</v>
      </c>
      <c r="I13891">
        <v>2013</v>
      </c>
      <c r="J13891" t="s">
        <v>19</v>
      </c>
      <c r="K13891">
        <v>13890</v>
      </c>
      <c r="L13891">
        <v>3.5903169835181599</v>
      </c>
      <c r="M13891">
        <v>32.981035491975199</v>
      </c>
      <c r="N13891">
        <v>29.245638929569999</v>
      </c>
      <c r="O13891">
        <v>-2.4314101650619899</v>
      </c>
      <c r="P13891">
        <v>0.372059866451453</v>
      </c>
      <c r="Q13891">
        <v>9.42917031775799E-2</v>
      </c>
      <c r="R13891">
        <v>295.28546985350101</v>
      </c>
      <c r="S13891">
        <v>8.3707047933336706E-2</v>
      </c>
      <c r="T13891">
        <v>486.41498219053</v>
      </c>
    </row>
    <row r="13892" spans="1:20" x14ac:dyDescent="0.25">
      <c r="A13892">
        <v>13891</v>
      </c>
      <c r="B13892" s="1">
        <v>41193</v>
      </c>
      <c r="C13892">
        <v>40.776258770895403</v>
      </c>
      <c r="D13892">
        <v>59453</v>
      </c>
      <c r="E13892">
        <v>10</v>
      </c>
      <c r="F13892">
        <v>285</v>
      </c>
      <c r="G13892">
        <v>2012.7764116575599</v>
      </c>
      <c r="H13892">
        <v>1954</v>
      </c>
      <c r="I13892">
        <v>2013</v>
      </c>
      <c r="J13892" t="s">
        <v>19</v>
      </c>
      <c r="K13892">
        <v>13891</v>
      </c>
      <c r="L13892">
        <v>3.7081000191745401</v>
      </c>
      <c r="M13892">
        <v>34.789268395803603</v>
      </c>
      <c r="N13892">
        <v>29.674167204616001</v>
      </c>
      <c r="O13892">
        <v>-2.4361425202395899</v>
      </c>
      <c r="P13892">
        <v>0.373908313188754</v>
      </c>
      <c r="Q13892">
        <v>9.3948920531568697E-2</v>
      </c>
      <c r="R13892">
        <v>330.98850675430799</v>
      </c>
      <c r="S13892">
        <v>8.3797367131481296E-2</v>
      </c>
      <c r="T13892">
        <v>492.904442546425</v>
      </c>
    </row>
    <row r="13893" spans="1:20" x14ac:dyDescent="0.25">
      <c r="A13893">
        <v>13892</v>
      </c>
      <c r="B13893" s="1">
        <v>41194</v>
      </c>
      <c r="C13893">
        <v>43.041606480389603</v>
      </c>
      <c r="D13893">
        <v>59454</v>
      </c>
      <c r="E13893">
        <v>10</v>
      </c>
      <c r="F13893">
        <v>286</v>
      </c>
      <c r="G13893">
        <v>2012.779143898</v>
      </c>
      <c r="H13893">
        <v>1954</v>
      </c>
      <c r="I13893">
        <v>2013</v>
      </c>
      <c r="J13893" t="s">
        <v>19</v>
      </c>
      <c r="K13893">
        <v>13892</v>
      </c>
      <c r="L13893">
        <v>3.7621672404448199</v>
      </c>
      <c r="M13893">
        <v>36.6096370909329</v>
      </c>
      <c r="N13893">
        <v>30.2244579190473</v>
      </c>
      <c r="O13893">
        <v>-2.4401075730786599</v>
      </c>
      <c r="P13893">
        <v>0.37454068502739502</v>
      </c>
      <c r="Q13893">
        <v>9.3619356696856795E-2</v>
      </c>
      <c r="R13893">
        <v>348.15117685478401</v>
      </c>
      <c r="S13893">
        <v>8.3948876424590299E-2</v>
      </c>
      <c r="T13893">
        <v>501.84283342676298</v>
      </c>
    </row>
    <row r="13894" spans="1:20" x14ac:dyDescent="0.25">
      <c r="A13894">
        <v>13893</v>
      </c>
      <c r="B13894" s="1">
        <v>41195</v>
      </c>
      <c r="C13894">
        <v>41.9089326256425</v>
      </c>
      <c r="D13894">
        <v>59455</v>
      </c>
      <c r="E13894">
        <v>10</v>
      </c>
      <c r="F13894">
        <v>287</v>
      </c>
      <c r="G13894">
        <v>2012.7818761384301</v>
      </c>
      <c r="H13894">
        <v>1954</v>
      </c>
      <c r="I13894">
        <v>2013</v>
      </c>
      <c r="J13894" t="s">
        <v>19</v>
      </c>
      <c r="K13894">
        <v>13893</v>
      </c>
      <c r="L13894">
        <v>3.7354989933626599</v>
      </c>
      <c r="M13894">
        <v>38.065932047036299</v>
      </c>
      <c r="N13894">
        <v>30.7804120027523</v>
      </c>
      <c r="O13894">
        <v>-2.4328903066161098</v>
      </c>
      <c r="P13894">
        <v>0.37505050552960201</v>
      </c>
      <c r="Q13894">
        <v>9.4305937616959601E-2</v>
      </c>
      <c r="R13894">
        <v>341.47536645201399</v>
      </c>
      <c r="S13894">
        <v>8.4142333318228693E-2</v>
      </c>
      <c r="T13894">
        <v>506.19019359103697</v>
      </c>
    </row>
    <row r="13895" spans="1:20" x14ac:dyDescent="0.25">
      <c r="A13895">
        <v>13894</v>
      </c>
      <c r="B13895" s="1">
        <v>41196</v>
      </c>
      <c r="C13895">
        <v>44.4574487988234</v>
      </c>
      <c r="D13895">
        <v>59456</v>
      </c>
      <c r="E13895">
        <v>10</v>
      </c>
      <c r="F13895">
        <v>288</v>
      </c>
      <c r="G13895">
        <v>2012.78460837887</v>
      </c>
      <c r="H13895">
        <v>1954</v>
      </c>
      <c r="I13895">
        <v>2013</v>
      </c>
      <c r="J13895" t="s">
        <v>19</v>
      </c>
      <c r="K13895">
        <v>13894</v>
      </c>
      <c r="L13895">
        <v>3.7945325249468498</v>
      </c>
      <c r="M13895">
        <v>39.684037553817802</v>
      </c>
      <c r="N13895">
        <v>31.424148310200199</v>
      </c>
      <c r="O13895">
        <v>-2.43735199567561</v>
      </c>
      <c r="P13895">
        <v>0.37572120603742698</v>
      </c>
      <c r="Q13895">
        <v>9.3925238981713996E-2</v>
      </c>
      <c r="R13895">
        <v>360.77844985460399</v>
      </c>
      <c r="S13895">
        <v>8.4320504459542006E-2</v>
      </c>
      <c r="T13895">
        <v>510.18588680687799</v>
      </c>
    </row>
    <row r="13896" spans="1:20" x14ac:dyDescent="0.25">
      <c r="A13896">
        <v>13895</v>
      </c>
      <c r="B13896" s="1">
        <v>41197</v>
      </c>
      <c r="C13896">
        <v>52.102997318366299</v>
      </c>
      <c r="D13896">
        <v>59457</v>
      </c>
      <c r="E13896">
        <v>10</v>
      </c>
      <c r="F13896">
        <v>289</v>
      </c>
      <c r="G13896">
        <v>2012.78734061931</v>
      </c>
      <c r="H13896">
        <v>1954</v>
      </c>
      <c r="I13896">
        <v>2013</v>
      </c>
      <c r="J13896" t="s">
        <v>19</v>
      </c>
      <c r="K13896">
        <v>13895</v>
      </c>
      <c r="L13896">
        <v>3.9532224772075302</v>
      </c>
      <c r="M13896">
        <v>41.989837900981598</v>
      </c>
      <c r="N13896">
        <v>32.261383067834103</v>
      </c>
      <c r="O13896">
        <v>-2.45503076719109</v>
      </c>
      <c r="P13896">
        <v>0.37663751637502701</v>
      </c>
      <c r="Q13896">
        <v>9.2325096207940299E-2</v>
      </c>
      <c r="R13896">
        <v>415.619790348116</v>
      </c>
      <c r="S13896">
        <v>8.4563418158644599E-2</v>
      </c>
      <c r="T13896">
        <v>516.936038075184</v>
      </c>
    </row>
    <row r="13897" spans="1:20" x14ac:dyDescent="0.25">
      <c r="A13897">
        <v>13896</v>
      </c>
      <c r="B13897" s="1">
        <v>41198</v>
      </c>
      <c r="C13897">
        <v>59.465377374222399</v>
      </c>
      <c r="D13897">
        <v>59458</v>
      </c>
      <c r="E13897">
        <v>10</v>
      </c>
      <c r="F13897">
        <v>290</v>
      </c>
      <c r="G13897">
        <v>2012.7900728597399</v>
      </c>
      <c r="H13897">
        <v>1954</v>
      </c>
      <c r="I13897">
        <v>2013</v>
      </c>
      <c r="J13897" t="s">
        <v>19</v>
      </c>
      <c r="K13897">
        <v>13896</v>
      </c>
      <c r="L13897">
        <v>4.0853942503160097</v>
      </c>
      <c r="M13897">
        <v>45.428312102892399</v>
      </c>
      <c r="N13897">
        <v>33.330815965691201</v>
      </c>
      <c r="O13897">
        <v>-2.4687737183103802</v>
      </c>
      <c r="P13897">
        <v>0.37755590488996099</v>
      </c>
      <c r="Q13897">
        <v>9.1074348010967601E-2</v>
      </c>
      <c r="R13897">
        <v>467.92256891761002</v>
      </c>
      <c r="S13897">
        <v>8.5023581906426296E-2</v>
      </c>
      <c r="T13897">
        <v>528.14179381339795</v>
      </c>
    </row>
    <row r="13898" spans="1:20" x14ac:dyDescent="0.25">
      <c r="A13898">
        <v>13897</v>
      </c>
      <c r="B13898" s="1">
        <v>41199</v>
      </c>
      <c r="C13898">
        <v>61.4475566200299</v>
      </c>
      <c r="D13898">
        <v>59459</v>
      </c>
      <c r="E13898">
        <v>10</v>
      </c>
      <c r="F13898">
        <v>291</v>
      </c>
      <c r="G13898">
        <v>2012.79280510018</v>
      </c>
      <c r="H13898">
        <v>1954</v>
      </c>
      <c r="I13898">
        <v>2013</v>
      </c>
      <c r="J13898" t="s">
        <v>19</v>
      </c>
      <c r="K13898">
        <v>13897</v>
      </c>
      <c r="L13898">
        <v>4.118184073139</v>
      </c>
      <c r="M13898">
        <v>49.028596855481403</v>
      </c>
      <c r="N13898">
        <v>34.442724133101201</v>
      </c>
      <c r="O13898">
        <v>-2.46909775948957</v>
      </c>
      <c r="P13898">
        <v>0.378267718418273</v>
      </c>
      <c r="Q13898">
        <v>9.1053852262831705E-2</v>
      </c>
      <c r="R13898">
        <v>483.41117454268499</v>
      </c>
      <c r="S13898">
        <v>8.5004233674508101E-2</v>
      </c>
      <c r="T13898">
        <v>539.12277482207298</v>
      </c>
    </row>
    <row r="13899" spans="1:20" x14ac:dyDescent="0.25">
      <c r="A13899">
        <v>13898</v>
      </c>
      <c r="B13899" s="1">
        <v>41200</v>
      </c>
      <c r="C13899">
        <v>61.4475566200299</v>
      </c>
      <c r="D13899">
        <v>59460</v>
      </c>
      <c r="E13899">
        <v>10</v>
      </c>
      <c r="F13899">
        <v>292</v>
      </c>
      <c r="G13899">
        <v>2012.7955373406201</v>
      </c>
      <c r="H13899">
        <v>1954</v>
      </c>
      <c r="I13899">
        <v>2013</v>
      </c>
      <c r="J13899" t="s">
        <v>19</v>
      </c>
      <c r="K13899">
        <v>13898</v>
      </c>
      <c r="L13899">
        <v>4.118184073139</v>
      </c>
      <c r="M13899">
        <v>51.981639405357697</v>
      </c>
      <c r="N13899">
        <v>35.565015144179803</v>
      </c>
      <c r="O13899">
        <v>-2.4650651291778201</v>
      </c>
      <c r="P13899">
        <v>0.37889998676775499</v>
      </c>
      <c r="Q13899">
        <v>9.1435056763912406E-2</v>
      </c>
      <c r="R13899">
        <v>485.43501550085199</v>
      </c>
      <c r="S13899">
        <v>8.5129344330152998E-2</v>
      </c>
      <c r="T13899">
        <v>550.68936290185798</v>
      </c>
    </row>
    <row r="13900" spans="1:20" x14ac:dyDescent="0.25">
      <c r="A13900">
        <v>13899</v>
      </c>
      <c r="B13900" s="1">
        <v>41201</v>
      </c>
      <c r="C13900">
        <v>61.4475566200299</v>
      </c>
      <c r="D13900">
        <v>59461</v>
      </c>
      <c r="E13900">
        <v>10</v>
      </c>
      <c r="F13900">
        <v>293</v>
      </c>
      <c r="G13900">
        <v>2012.7982695810599</v>
      </c>
      <c r="H13900">
        <v>1954</v>
      </c>
      <c r="I13900">
        <v>2013</v>
      </c>
      <c r="J13900" t="s">
        <v>19</v>
      </c>
      <c r="K13900">
        <v>13899</v>
      </c>
      <c r="L13900">
        <v>4.118184073139</v>
      </c>
      <c r="M13900">
        <v>54.611060853877802</v>
      </c>
      <c r="N13900">
        <v>36.677867206468797</v>
      </c>
      <c r="O13900">
        <v>-2.4610324988660799</v>
      </c>
      <c r="P13900">
        <v>0.37953225511723798</v>
      </c>
      <c r="Q13900">
        <v>9.1816261264993093E-2</v>
      </c>
      <c r="R13900">
        <v>487.45885645901802</v>
      </c>
      <c r="S13900">
        <v>8.5537746672601403E-2</v>
      </c>
      <c r="T13900">
        <v>549.901115204299</v>
      </c>
    </row>
    <row r="13901" spans="1:20" x14ac:dyDescent="0.25">
      <c r="A13901">
        <v>13900</v>
      </c>
      <c r="B13901" s="1">
        <v>41202</v>
      </c>
      <c r="C13901">
        <v>62.863398938463703</v>
      </c>
      <c r="D13901">
        <v>59462</v>
      </c>
      <c r="E13901">
        <v>10</v>
      </c>
      <c r="F13901">
        <v>294</v>
      </c>
      <c r="G13901">
        <v>2012.80100182149</v>
      </c>
      <c r="H13901">
        <v>1954</v>
      </c>
      <c r="I13901">
        <v>2013</v>
      </c>
      <c r="J13901" t="s">
        <v>19</v>
      </c>
      <c r="K13901">
        <v>13900</v>
      </c>
      <c r="L13901">
        <v>4.1409641014708196</v>
      </c>
      <c r="M13901">
        <v>57.604556041423599</v>
      </c>
      <c r="N13901">
        <v>37.870950333469096</v>
      </c>
      <c r="O13901">
        <v>-2.4599081607455999</v>
      </c>
      <c r="P13901">
        <v>0.38023885184849199</v>
      </c>
      <c r="Q13901">
        <v>9.1925434756944202E-2</v>
      </c>
      <c r="R13901">
        <v>499.283591994792</v>
      </c>
      <c r="S13901">
        <v>8.5959689383501098E-2</v>
      </c>
      <c r="T13901">
        <v>554.81847034440705</v>
      </c>
    </row>
    <row r="13902" spans="1:20" x14ac:dyDescent="0.25">
      <c r="A13902">
        <v>13901</v>
      </c>
      <c r="B13902" s="1">
        <v>41203</v>
      </c>
      <c r="C13902">
        <v>68.809936675885993</v>
      </c>
      <c r="D13902">
        <v>59463</v>
      </c>
      <c r="E13902">
        <v>10</v>
      </c>
      <c r="F13902">
        <v>295</v>
      </c>
      <c r="G13902">
        <v>2012.8037340619301</v>
      </c>
      <c r="H13902">
        <v>1954</v>
      </c>
      <c r="I13902">
        <v>2013</v>
      </c>
      <c r="J13902" t="s">
        <v>19</v>
      </c>
      <c r="K13902">
        <v>13901</v>
      </c>
      <c r="L13902">
        <v>4.2313481629390903</v>
      </c>
      <c r="M13902">
        <v>61.083482881004002</v>
      </c>
      <c r="N13902">
        <v>39.220720010375999</v>
      </c>
      <c r="O13902">
        <v>-2.474372269241</v>
      </c>
      <c r="P13902">
        <v>0.38027927603198203</v>
      </c>
      <c r="Q13902">
        <v>9.0661324583089106E-2</v>
      </c>
      <c r="R13902">
        <v>538.99776030363603</v>
      </c>
      <c r="S13902">
        <v>8.6264263414976505E-2</v>
      </c>
      <c r="T13902">
        <v>559.616629879539</v>
      </c>
    </row>
    <row r="13903" spans="1:20" x14ac:dyDescent="0.25">
      <c r="A13903">
        <v>13902</v>
      </c>
      <c r="B13903" s="1">
        <v>41204</v>
      </c>
      <c r="C13903">
        <v>79.004001368609806</v>
      </c>
      <c r="D13903">
        <v>59464</v>
      </c>
      <c r="E13903">
        <v>10</v>
      </c>
      <c r="F13903">
        <v>296</v>
      </c>
      <c r="G13903">
        <v>2012.8064663023699</v>
      </c>
      <c r="H13903">
        <v>1954</v>
      </c>
      <c r="I13903">
        <v>2013</v>
      </c>
      <c r="J13903" t="s">
        <v>19</v>
      </c>
      <c r="K13903">
        <v>13902</v>
      </c>
      <c r="L13903">
        <v>4.3694985014199101</v>
      </c>
      <c r="M13903">
        <v>64.926483459610196</v>
      </c>
      <c r="N13903">
        <v>40.916899107859798</v>
      </c>
      <c r="O13903">
        <v>-2.5032665587799401</v>
      </c>
      <c r="P13903">
        <v>0.37938517395844701</v>
      </c>
      <c r="Q13903">
        <v>8.8132402006336097E-2</v>
      </c>
      <c r="R13903">
        <v>601.58699211405099</v>
      </c>
      <c r="S13903">
        <v>8.6587335664412804E-2</v>
      </c>
      <c r="T13903">
        <v>563.35181675376202</v>
      </c>
    </row>
    <row r="13904" spans="1:20" x14ac:dyDescent="0.25">
      <c r="A13904">
        <v>13903</v>
      </c>
      <c r="B13904" s="1">
        <v>41205</v>
      </c>
      <c r="C13904">
        <v>77.304990586489197</v>
      </c>
      <c r="D13904">
        <v>59465</v>
      </c>
      <c r="E13904">
        <v>10</v>
      </c>
      <c r="F13904">
        <v>297</v>
      </c>
      <c r="G13904">
        <v>2012.80919854281</v>
      </c>
      <c r="H13904">
        <v>1954</v>
      </c>
      <c r="I13904">
        <v>2013</v>
      </c>
      <c r="J13904" t="s">
        <v>19</v>
      </c>
      <c r="K13904">
        <v>13903</v>
      </c>
      <c r="L13904">
        <v>4.3477585147835001</v>
      </c>
      <c r="M13904">
        <v>67.474999632791196</v>
      </c>
      <c r="N13904">
        <v>42.502642504505801</v>
      </c>
      <c r="O13904">
        <v>-2.49404717063093</v>
      </c>
      <c r="P13904">
        <v>0.38023641399310898</v>
      </c>
      <c r="Q13904">
        <v>8.8953131452329706E-2</v>
      </c>
      <c r="R13904">
        <v>594.13141349807802</v>
      </c>
      <c r="S13904">
        <v>8.7263918375192401E-2</v>
      </c>
      <c r="T13904">
        <v>563.93132361082405</v>
      </c>
    </row>
    <row r="13905" spans="1:20" x14ac:dyDescent="0.25">
      <c r="A13905">
        <v>13904</v>
      </c>
      <c r="B13905" s="1">
        <v>41206</v>
      </c>
      <c r="C13905">
        <v>73.906969022247907</v>
      </c>
      <c r="D13905">
        <v>59466</v>
      </c>
      <c r="E13905">
        <v>10</v>
      </c>
      <c r="F13905">
        <v>298</v>
      </c>
      <c r="G13905">
        <v>2012.8119307832401</v>
      </c>
      <c r="H13905">
        <v>1954</v>
      </c>
      <c r="I13905">
        <v>2013</v>
      </c>
      <c r="J13905" t="s">
        <v>19</v>
      </c>
      <c r="K13905">
        <v>13904</v>
      </c>
      <c r="L13905">
        <v>4.3028071269212402</v>
      </c>
      <c r="M13905">
        <v>69.254915690250897</v>
      </c>
      <c r="N13905">
        <v>43.899606925360501</v>
      </c>
      <c r="O13905">
        <v>-2.47925570549795</v>
      </c>
      <c r="P13905">
        <v>0.38135973095597597</v>
      </c>
      <c r="Q13905">
        <v>9.0272995256104605E-2</v>
      </c>
      <c r="R13905">
        <v>576.44381928428197</v>
      </c>
      <c r="S13905">
        <v>8.7335721418062201E-2</v>
      </c>
      <c r="T13905">
        <v>566.67487857363403</v>
      </c>
    </row>
    <row r="13906" spans="1:20" x14ac:dyDescent="0.25">
      <c r="A13906">
        <v>13905</v>
      </c>
      <c r="B13906" s="1">
        <v>41207</v>
      </c>
      <c r="C13906">
        <v>79.570338295983404</v>
      </c>
      <c r="D13906">
        <v>59467</v>
      </c>
      <c r="E13906">
        <v>10</v>
      </c>
      <c r="F13906">
        <v>299</v>
      </c>
      <c r="G13906">
        <v>2012.8146630236799</v>
      </c>
      <c r="H13906">
        <v>1954</v>
      </c>
      <c r="I13906">
        <v>2013</v>
      </c>
      <c r="J13906" t="s">
        <v>19</v>
      </c>
      <c r="K13906">
        <v>13905</v>
      </c>
      <c r="L13906">
        <v>4.3766413889322902</v>
      </c>
      <c r="M13906">
        <v>71.8438845011014</v>
      </c>
      <c r="N13906">
        <v>45.551422963533398</v>
      </c>
      <c r="O13906">
        <v>-2.4930971071994401</v>
      </c>
      <c r="P13906">
        <v>0.381003593590729</v>
      </c>
      <c r="Q13906">
        <v>8.9067048679638994E-2</v>
      </c>
      <c r="R13906">
        <v>612.32502480166295</v>
      </c>
      <c r="S13906">
        <v>8.72953038921018E-2</v>
      </c>
      <c r="T13906">
        <v>577.93833797143395</v>
      </c>
    </row>
    <row r="13907" spans="1:20" x14ac:dyDescent="0.25">
      <c r="A13907">
        <v>13906</v>
      </c>
      <c r="B13907" s="1">
        <v>41208</v>
      </c>
      <c r="C13907">
        <v>75.889148268055294</v>
      </c>
      <c r="D13907">
        <v>59468</v>
      </c>
      <c r="E13907">
        <v>10</v>
      </c>
      <c r="F13907">
        <v>300</v>
      </c>
      <c r="G13907">
        <v>2012.81739526412</v>
      </c>
      <c r="H13907">
        <v>1954</v>
      </c>
      <c r="I13907">
        <v>2013</v>
      </c>
      <c r="J13907" t="s">
        <v>19</v>
      </c>
      <c r="K13907">
        <v>13906</v>
      </c>
      <c r="L13907">
        <v>4.3292737001094004</v>
      </c>
      <c r="M13907">
        <v>73.906969022247907</v>
      </c>
      <c r="N13907">
        <v>47.155100362879402</v>
      </c>
      <c r="O13907">
        <v>-2.4780446062197599</v>
      </c>
      <c r="P13907">
        <v>0.38200289341802401</v>
      </c>
      <c r="Q13907">
        <v>9.0443474410902405E-2</v>
      </c>
      <c r="R13907">
        <v>593.021799888224</v>
      </c>
      <c r="S13907">
        <v>8.8173491375569693E-2</v>
      </c>
      <c r="T13907">
        <v>590.10738443853097</v>
      </c>
    </row>
    <row r="13908" spans="1:20" x14ac:dyDescent="0.25">
      <c r="A13908">
        <v>13907</v>
      </c>
      <c r="B13908" s="1">
        <v>41209</v>
      </c>
      <c r="C13908">
        <v>68.809936675885993</v>
      </c>
      <c r="D13908">
        <v>59469</v>
      </c>
      <c r="E13908">
        <v>10</v>
      </c>
      <c r="F13908">
        <v>301</v>
      </c>
      <c r="G13908">
        <v>2012.8201275045501</v>
      </c>
      <c r="H13908">
        <v>1954</v>
      </c>
      <c r="I13908">
        <v>2013</v>
      </c>
      <c r="J13908" t="s">
        <v>19</v>
      </c>
      <c r="K13908">
        <v>13907</v>
      </c>
      <c r="L13908">
        <v>4.2313481629390903</v>
      </c>
      <c r="M13908">
        <v>74.756474413308197</v>
      </c>
      <c r="N13908">
        <v>48.546401414460398</v>
      </c>
      <c r="O13908">
        <v>-2.4510877088790601</v>
      </c>
      <c r="P13908">
        <v>0.383592913150057</v>
      </c>
      <c r="Q13908">
        <v>9.2899302777802895E-2</v>
      </c>
      <c r="R13908">
        <v>552.302940214763</v>
      </c>
      <c r="S13908">
        <v>8.8803339092249897E-2</v>
      </c>
      <c r="T13908">
        <v>598.39125741646001</v>
      </c>
    </row>
    <row r="13909" spans="1:20" x14ac:dyDescent="0.25">
      <c r="A13909">
        <v>13908</v>
      </c>
      <c r="B13909" s="1">
        <v>41210</v>
      </c>
      <c r="C13909">
        <v>60.598051228969503</v>
      </c>
      <c r="D13909">
        <v>59470</v>
      </c>
      <c r="E13909">
        <v>10</v>
      </c>
      <c r="F13909">
        <v>302</v>
      </c>
      <c r="G13909">
        <v>2012.82285974499</v>
      </c>
      <c r="H13909">
        <v>1954</v>
      </c>
      <c r="I13909">
        <v>2013</v>
      </c>
      <c r="J13909" t="s">
        <v>19</v>
      </c>
      <c r="K13909">
        <v>13908</v>
      </c>
      <c r="L13909">
        <v>4.1042627346204004</v>
      </c>
      <c r="M13909">
        <v>73.583347920891597</v>
      </c>
      <c r="N13909">
        <v>49.646982843323002</v>
      </c>
      <c r="O13909">
        <v>-2.42521829551927</v>
      </c>
      <c r="P13909">
        <v>0.38448304590271998</v>
      </c>
      <c r="Q13909">
        <v>9.5310457752229696E-2</v>
      </c>
      <c r="R13909">
        <v>499.01425933185999</v>
      </c>
      <c r="S13909">
        <v>8.9234932196705405E-2</v>
      </c>
      <c r="T13909">
        <v>602.07890367114805</v>
      </c>
    </row>
    <row r="13910" spans="1:20" x14ac:dyDescent="0.25">
      <c r="A13910">
        <v>13909</v>
      </c>
      <c r="B13910" s="1">
        <v>41211</v>
      </c>
      <c r="C13910">
        <v>52.669334245739897</v>
      </c>
      <c r="D13910">
        <v>59471</v>
      </c>
      <c r="E13910">
        <v>10</v>
      </c>
      <c r="F13910">
        <v>303</v>
      </c>
      <c r="G13910">
        <v>2012.82559198543</v>
      </c>
      <c r="H13910">
        <v>1954</v>
      </c>
      <c r="I13910">
        <v>2013</v>
      </c>
      <c r="J13910" t="s">
        <v>19</v>
      </c>
      <c r="K13910">
        <v>13909</v>
      </c>
      <c r="L13910">
        <v>3.9640333933117402</v>
      </c>
      <c r="M13910">
        <v>69.821252617624395</v>
      </c>
      <c r="N13910">
        <v>50.430415592856399</v>
      </c>
      <c r="O13910">
        <v>-2.4061774522233801</v>
      </c>
      <c r="P13910">
        <v>0.384225429271215</v>
      </c>
      <c r="Q13910">
        <v>9.7154078548245495E-2</v>
      </c>
      <c r="R13910">
        <v>442.11231098447701</v>
      </c>
      <c r="S13910">
        <v>8.9852979178187298E-2</v>
      </c>
      <c r="T13910">
        <v>599.70789100937202</v>
      </c>
    </row>
    <row r="13911" spans="1:20" x14ac:dyDescent="0.25">
      <c r="A13911">
        <v>13910</v>
      </c>
      <c r="B13911" s="1">
        <v>41212</v>
      </c>
      <c r="C13911">
        <v>45.590122653570504</v>
      </c>
      <c r="D13911">
        <v>59472</v>
      </c>
      <c r="E13911">
        <v>10</v>
      </c>
      <c r="F13911">
        <v>304</v>
      </c>
      <c r="G13911">
        <v>2012.8283242258699</v>
      </c>
      <c r="H13911">
        <v>1954</v>
      </c>
      <c r="I13911">
        <v>2013</v>
      </c>
      <c r="J13911" t="s">
        <v>19</v>
      </c>
      <c r="K13911">
        <v>13910</v>
      </c>
      <c r="L13911">
        <v>3.8196910845830101</v>
      </c>
      <c r="M13911">
        <v>65.290557198636094</v>
      </c>
      <c r="N13911">
        <v>50.958996725071799</v>
      </c>
      <c r="O13911">
        <v>-2.3873371134321801</v>
      </c>
      <c r="P13911">
        <v>0.38389235346557898</v>
      </c>
      <c r="Q13911">
        <v>9.8981804547929098E-2</v>
      </c>
      <c r="R13911">
        <v>389.88800148774197</v>
      </c>
      <c r="S13911">
        <v>9.0606084125475106E-2</v>
      </c>
      <c r="T13911">
        <v>590.336006330754</v>
      </c>
    </row>
    <row r="13912" spans="1:20" x14ac:dyDescent="0.25">
      <c r="A13912">
        <v>13911</v>
      </c>
      <c r="B13912" s="1">
        <v>41213</v>
      </c>
      <c r="C13912">
        <v>41.9089326256425</v>
      </c>
      <c r="D13912">
        <v>59473</v>
      </c>
      <c r="E13912">
        <v>10</v>
      </c>
      <c r="F13912">
        <v>305</v>
      </c>
      <c r="G13912">
        <v>2012.8310564663</v>
      </c>
      <c r="H13912">
        <v>1954</v>
      </c>
      <c r="I13912">
        <v>2013</v>
      </c>
      <c r="J13912" t="s">
        <v>19</v>
      </c>
      <c r="K13912">
        <v>13911</v>
      </c>
      <c r="L13912">
        <v>3.7354989933626599</v>
      </c>
      <c r="M13912">
        <v>60.719409141978197</v>
      </c>
      <c r="N13912">
        <v>51.345993625443697</v>
      </c>
      <c r="O13912">
        <v>-2.3755702057138999</v>
      </c>
      <c r="P13912">
        <v>0.3838315126763</v>
      </c>
      <c r="Q13912">
        <v>0.100135876253163</v>
      </c>
      <c r="R13912">
        <v>362.58517652862002</v>
      </c>
      <c r="S13912">
        <v>9.12934749738325E-2</v>
      </c>
      <c r="T13912">
        <v>583.54984566360997</v>
      </c>
    </row>
    <row r="13913" spans="1:20" x14ac:dyDescent="0.25">
      <c r="A13913">
        <v>13912</v>
      </c>
      <c r="B13913" s="1">
        <v>41214</v>
      </c>
      <c r="C13913">
        <v>39.643584916148299</v>
      </c>
      <c r="D13913">
        <v>59474</v>
      </c>
      <c r="E13913">
        <v>11</v>
      </c>
      <c r="F13913">
        <v>306</v>
      </c>
      <c r="G13913">
        <v>2012.8337887067401</v>
      </c>
      <c r="H13913">
        <v>1955</v>
      </c>
      <c r="I13913">
        <v>2013</v>
      </c>
      <c r="J13913" t="s">
        <v>19</v>
      </c>
      <c r="K13913">
        <v>13912</v>
      </c>
      <c r="L13913">
        <v>3.6799291422078499</v>
      </c>
      <c r="M13913">
        <v>55.015587230573097</v>
      </c>
      <c r="N13913">
        <v>51.7471489489999</v>
      </c>
      <c r="O13913">
        <v>-2.3671746903136301</v>
      </c>
      <c r="P13913">
        <v>0.38389975449842301</v>
      </c>
      <c r="Q13913">
        <v>0.10096889160721</v>
      </c>
      <c r="R13913">
        <v>345.83922676683</v>
      </c>
      <c r="S13913">
        <v>9.1960336085851094E-2</v>
      </c>
      <c r="T13913">
        <v>574.16467694920595</v>
      </c>
    </row>
    <row r="13914" spans="1:20" x14ac:dyDescent="0.25">
      <c r="A13914">
        <v>13913</v>
      </c>
      <c r="B13914" s="1">
        <v>41215</v>
      </c>
      <c r="C13914">
        <v>38.510911061401202</v>
      </c>
      <c r="D13914">
        <v>59475</v>
      </c>
      <c r="E13914">
        <v>11</v>
      </c>
      <c r="F13914">
        <v>307</v>
      </c>
      <c r="G13914">
        <v>2012.8365209471799</v>
      </c>
      <c r="H13914">
        <v>1955</v>
      </c>
      <c r="I13914">
        <v>2013</v>
      </c>
      <c r="J13914" t="s">
        <v>19</v>
      </c>
      <c r="K13914">
        <v>13913</v>
      </c>
      <c r="L13914">
        <v>3.6509416053346002</v>
      </c>
      <c r="M13914">
        <v>49.675839058194001</v>
      </c>
      <c r="N13914">
        <v>52.068073207845003</v>
      </c>
      <c r="O13914">
        <v>-2.3617443155642901</v>
      </c>
      <c r="P13914">
        <v>0.38410166869367202</v>
      </c>
      <c r="Q13914">
        <v>0.101518762624329</v>
      </c>
      <c r="R13914">
        <v>337.78771532545397</v>
      </c>
      <c r="S13914">
        <v>9.2429325055110298E-2</v>
      </c>
      <c r="T13914">
        <v>570.23712447337505</v>
      </c>
    </row>
    <row r="13915" spans="1:20" x14ac:dyDescent="0.25">
      <c r="A13915">
        <v>13914</v>
      </c>
      <c r="B13915" s="1">
        <v>41216</v>
      </c>
      <c r="C13915">
        <v>37.944574134027697</v>
      </c>
      <c r="D13915">
        <v>59476</v>
      </c>
      <c r="E13915">
        <v>11</v>
      </c>
      <c r="F13915">
        <v>308</v>
      </c>
      <c r="G13915">
        <v>2012.83925318761</v>
      </c>
      <c r="H13915">
        <v>1955</v>
      </c>
      <c r="I13915">
        <v>2013</v>
      </c>
      <c r="J13915" t="s">
        <v>19</v>
      </c>
      <c r="K13915">
        <v>13914</v>
      </c>
      <c r="L13915">
        <v>3.6361265195494501</v>
      </c>
      <c r="M13915">
        <v>45.266501552214201</v>
      </c>
      <c r="N13915">
        <v>52.395604730842699</v>
      </c>
      <c r="O13915">
        <v>-2.3578591104861601</v>
      </c>
      <c r="P13915">
        <v>0.38437781731181703</v>
      </c>
      <c r="Q13915">
        <v>0.101920907700473</v>
      </c>
      <c r="R13915">
        <v>334.138645847345</v>
      </c>
      <c r="S13915">
        <v>9.2938380702793602E-2</v>
      </c>
      <c r="T13915">
        <v>563.58113341481305</v>
      </c>
    </row>
    <row r="13916" spans="1:20" x14ac:dyDescent="0.25">
      <c r="A13916">
        <v>13915</v>
      </c>
      <c r="B13916" s="1">
        <v>41217</v>
      </c>
      <c r="C13916">
        <v>37.661405670340898</v>
      </c>
      <c r="D13916">
        <v>59477</v>
      </c>
      <c r="E13916">
        <v>11</v>
      </c>
      <c r="F13916">
        <v>309</v>
      </c>
      <c r="G13916">
        <v>2012.8419854280501</v>
      </c>
      <c r="H13916">
        <v>1955</v>
      </c>
      <c r="I13916">
        <v>2013</v>
      </c>
      <c r="J13916" t="s">
        <v>19</v>
      </c>
      <c r="K13916">
        <v>13915</v>
      </c>
      <c r="L13916">
        <v>3.6286358478202998</v>
      </c>
      <c r="M13916">
        <v>41.989837900981598</v>
      </c>
      <c r="N13916">
        <v>52.641017399371201</v>
      </c>
      <c r="O13916">
        <v>-2.35543401784637</v>
      </c>
      <c r="P13916">
        <v>0.38462221806181202</v>
      </c>
      <c r="Q13916">
        <v>0.10217908742020999</v>
      </c>
      <c r="R13916">
        <v>332.48517658770902</v>
      </c>
      <c r="S13916">
        <v>9.3455662241868798E-2</v>
      </c>
      <c r="T13916">
        <v>558.81274395165599</v>
      </c>
    </row>
    <row r="13917" spans="1:20" x14ac:dyDescent="0.25">
      <c r="A13917">
        <v>13916</v>
      </c>
      <c r="B13917" s="1">
        <v>41218</v>
      </c>
      <c r="C13917">
        <v>37.378237206654099</v>
      </c>
      <c r="D13917">
        <v>59478</v>
      </c>
      <c r="E13917">
        <v>11</v>
      </c>
      <c r="F13917">
        <v>310</v>
      </c>
      <c r="G13917">
        <v>2012.8447176684899</v>
      </c>
      <c r="H13917">
        <v>1955</v>
      </c>
      <c r="I13917">
        <v>2013</v>
      </c>
      <c r="J13917" t="s">
        <v>19</v>
      </c>
      <c r="K13917">
        <v>13916</v>
      </c>
      <c r="L13917">
        <v>3.62108864218491</v>
      </c>
      <c r="M13917">
        <v>39.805395466826504</v>
      </c>
      <c r="N13917">
        <v>52.829796375162402</v>
      </c>
      <c r="O13917">
        <v>-2.35440354302738</v>
      </c>
      <c r="P13917">
        <v>0.38472271088264598</v>
      </c>
      <c r="Q13917">
        <v>0.10229517294330701</v>
      </c>
      <c r="R13917">
        <v>330.36018388162103</v>
      </c>
      <c r="S13917">
        <v>9.3984633668141707E-2</v>
      </c>
      <c r="T13917">
        <v>551.49794097156803</v>
      </c>
    </row>
    <row r="13918" spans="1:20" x14ac:dyDescent="0.25">
      <c r="A13918">
        <v>13917</v>
      </c>
      <c r="B13918" s="1">
        <v>41219</v>
      </c>
      <c r="C13918">
        <v>36.8119002792806</v>
      </c>
      <c r="D13918">
        <v>59479</v>
      </c>
      <c r="E13918">
        <v>11</v>
      </c>
      <c r="F13918">
        <v>311</v>
      </c>
      <c r="G13918">
        <v>2012.84744990893</v>
      </c>
      <c r="H13918">
        <v>1955</v>
      </c>
      <c r="I13918">
        <v>2013</v>
      </c>
      <c r="J13918" t="s">
        <v>19</v>
      </c>
      <c r="K13918">
        <v>13917</v>
      </c>
      <c r="L13918">
        <v>3.6058211700541301</v>
      </c>
      <c r="M13918">
        <v>38.551363699070698</v>
      </c>
      <c r="N13918">
        <v>52.952502709426703</v>
      </c>
      <c r="O13918">
        <v>-2.3548338371535298</v>
      </c>
      <c r="P13918">
        <v>0.38455346519898298</v>
      </c>
      <c r="Q13918">
        <v>0.102257909774218</v>
      </c>
      <c r="R13918">
        <v>325.23620924530297</v>
      </c>
      <c r="S13918">
        <v>9.4734214894041602E-2</v>
      </c>
      <c r="T13918">
        <v>537.26619887413199</v>
      </c>
    </row>
    <row r="13919" spans="1:20" x14ac:dyDescent="0.25">
      <c r="A13919">
        <v>13918</v>
      </c>
      <c r="B13919" s="1">
        <v>41220</v>
      </c>
      <c r="C13919">
        <v>35.679226424533503</v>
      </c>
      <c r="D13919">
        <v>59480</v>
      </c>
      <c r="E13919">
        <v>11</v>
      </c>
      <c r="F13919">
        <v>312</v>
      </c>
      <c r="G13919">
        <v>2012.8501821493601</v>
      </c>
      <c r="H13919">
        <v>1955</v>
      </c>
      <c r="I13919">
        <v>2013</v>
      </c>
      <c r="J13919" t="s">
        <v>19</v>
      </c>
      <c r="K13919">
        <v>13918</v>
      </c>
      <c r="L13919">
        <v>3.5745686265500201</v>
      </c>
      <c r="M13919">
        <v>37.661405670340898</v>
      </c>
      <c r="N13919">
        <v>52.943063760637102</v>
      </c>
      <c r="O13919">
        <v>-2.3583614355388001</v>
      </c>
      <c r="P13919">
        <v>0.38382371199777998</v>
      </c>
      <c r="Q13919">
        <v>0.101895617020364</v>
      </c>
      <c r="R13919">
        <v>314.11210677152502</v>
      </c>
      <c r="S13919">
        <v>9.5756257236587095E-2</v>
      </c>
      <c r="T13919">
        <v>515.82355130506005</v>
      </c>
    </row>
    <row r="13920" spans="1:20" x14ac:dyDescent="0.25">
      <c r="A13920">
        <v>13919</v>
      </c>
      <c r="B13920" s="1">
        <v>41221</v>
      </c>
      <c r="C13920">
        <v>35.396057960846697</v>
      </c>
      <c r="D13920">
        <v>59481</v>
      </c>
      <c r="E13920">
        <v>11</v>
      </c>
      <c r="F13920">
        <v>313</v>
      </c>
      <c r="G13920">
        <v>2012.8529143897999</v>
      </c>
      <c r="H13920">
        <v>1955</v>
      </c>
      <c r="I13920">
        <v>2013</v>
      </c>
      <c r="J13920" t="s">
        <v>19</v>
      </c>
      <c r="K13920">
        <v>13919</v>
      </c>
      <c r="L13920">
        <v>3.56660045690084</v>
      </c>
      <c r="M13920">
        <v>37.054616105297796</v>
      </c>
      <c r="N13920">
        <v>52.943063760637102</v>
      </c>
      <c r="O13920">
        <v>-2.35777615963246</v>
      </c>
      <c r="P13920">
        <v>0.38389942049896902</v>
      </c>
      <c r="Q13920">
        <v>0.101965566576159</v>
      </c>
      <c r="R13920">
        <v>311.83307463228198</v>
      </c>
      <c r="S13920">
        <v>9.6272593544877605E-2</v>
      </c>
      <c r="T13920">
        <v>505.84376268671599</v>
      </c>
    </row>
    <row r="13921" spans="1:20" x14ac:dyDescent="0.25">
      <c r="A13921">
        <v>13920</v>
      </c>
      <c r="B13921" s="1">
        <v>41222</v>
      </c>
      <c r="C13921">
        <v>35.112889497159898</v>
      </c>
      <c r="D13921">
        <v>59482</v>
      </c>
      <c r="E13921">
        <v>11</v>
      </c>
      <c r="F13921">
        <v>314</v>
      </c>
      <c r="G13921">
        <v>2012.85564663024</v>
      </c>
      <c r="H13921">
        <v>1955</v>
      </c>
      <c r="I13921">
        <v>2013</v>
      </c>
      <c r="J13921" t="s">
        <v>19</v>
      </c>
      <c r="K13921">
        <v>13920</v>
      </c>
      <c r="L13921">
        <v>3.55856828520358</v>
      </c>
      <c r="M13921">
        <v>36.569184453263297</v>
      </c>
      <c r="N13921">
        <v>52.905307965478897</v>
      </c>
      <c r="O13921">
        <v>-2.3572792364452599</v>
      </c>
      <c r="P13921">
        <v>0.383970791213114</v>
      </c>
      <c r="Q13921">
        <v>0.102026366209252</v>
      </c>
      <c r="R13921">
        <v>309.52286114419297</v>
      </c>
      <c r="S13921">
        <v>9.6559642357777004E-2</v>
      </c>
      <c r="T13921">
        <v>502.60434736789898</v>
      </c>
    </row>
    <row r="13922" spans="1:20" x14ac:dyDescent="0.25">
      <c r="A13922">
        <v>13921</v>
      </c>
      <c r="B13922" s="1">
        <v>41223</v>
      </c>
      <c r="C13922">
        <v>35.679226424533503</v>
      </c>
      <c r="D13922">
        <v>59483</v>
      </c>
      <c r="E13922">
        <v>11</v>
      </c>
      <c r="F13922">
        <v>315</v>
      </c>
      <c r="G13922">
        <v>2012.8583788706701</v>
      </c>
      <c r="H13922">
        <v>1955</v>
      </c>
      <c r="I13922">
        <v>2013</v>
      </c>
      <c r="J13922" t="s">
        <v>19</v>
      </c>
      <c r="K13922">
        <v>13921</v>
      </c>
      <c r="L13922">
        <v>3.5745686265500201</v>
      </c>
      <c r="M13922">
        <v>36.245563351907002</v>
      </c>
      <c r="N13922">
        <v>52.735406887266798</v>
      </c>
      <c r="O13922">
        <v>-2.3520774762014698</v>
      </c>
      <c r="P13922">
        <v>0.38488617823244697</v>
      </c>
      <c r="Q13922">
        <v>0.10258081178461401</v>
      </c>
      <c r="R13922">
        <v>316.22434650509899</v>
      </c>
      <c r="S13922">
        <v>9.6923514898038202E-2</v>
      </c>
      <c r="T13922">
        <v>497.01874525763498</v>
      </c>
    </row>
    <row r="13923" spans="1:20" x14ac:dyDescent="0.25">
      <c r="A13923">
        <v>13922</v>
      </c>
      <c r="B13923" s="1">
        <v>41224</v>
      </c>
      <c r="C13923">
        <v>35.396057960846697</v>
      </c>
      <c r="D13923">
        <v>59484</v>
      </c>
      <c r="E13923">
        <v>11</v>
      </c>
      <c r="F13923">
        <v>316</v>
      </c>
      <c r="G13923">
        <v>2012.8611111111099</v>
      </c>
      <c r="H13923">
        <v>1955</v>
      </c>
      <c r="I13923">
        <v>2013</v>
      </c>
      <c r="J13923" t="s">
        <v>19</v>
      </c>
      <c r="K13923">
        <v>13922</v>
      </c>
      <c r="L13923">
        <v>3.56660045690084</v>
      </c>
      <c r="M13923">
        <v>35.9219422505507</v>
      </c>
      <c r="N13923">
        <v>52.480555269948702</v>
      </c>
      <c r="O13923">
        <v>-2.3516060865321999</v>
      </c>
      <c r="P13923">
        <v>0.38495874747863701</v>
      </c>
      <c r="Q13923">
        <v>0.10263899276114601</v>
      </c>
      <c r="R13923">
        <v>313.892559660941</v>
      </c>
      <c r="S13923">
        <v>9.72960933142967E-2</v>
      </c>
      <c r="T13923">
        <v>491.09586273342302</v>
      </c>
    </row>
    <row r="13924" spans="1:20" x14ac:dyDescent="0.25">
      <c r="A13924">
        <v>13923</v>
      </c>
      <c r="B13924" s="1">
        <v>41225</v>
      </c>
      <c r="C13924">
        <v>35.962394888220203</v>
      </c>
      <c r="D13924">
        <v>59485</v>
      </c>
      <c r="E13924">
        <v>11</v>
      </c>
      <c r="F13924">
        <v>317</v>
      </c>
      <c r="G13924">
        <v>2012.86384335155</v>
      </c>
      <c r="H13924">
        <v>1955</v>
      </c>
      <c r="I13924">
        <v>2013</v>
      </c>
      <c r="J13924" t="s">
        <v>19</v>
      </c>
      <c r="K13924">
        <v>13923</v>
      </c>
      <c r="L13924">
        <v>3.5824738060571302</v>
      </c>
      <c r="M13924">
        <v>35.719679062202999</v>
      </c>
      <c r="N13924">
        <v>52.282337345367999</v>
      </c>
      <c r="O13924">
        <v>-2.3462400768092699</v>
      </c>
      <c r="P13924">
        <v>0.385874887366221</v>
      </c>
      <c r="Q13924">
        <v>0.103210371815809</v>
      </c>
      <c r="R13924">
        <v>320.69020156993503</v>
      </c>
      <c r="S13924">
        <v>9.7731885349509301E-2</v>
      </c>
      <c r="T13924">
        <v>485.646294056138</v>
      </c>
    </row>
    <row r="13925" spans="1:20" x14ac:dyDescent="0.25">
      <c r="A13925">
        <v>13924</v>
      </c>
      <c r="B13925" s="1">
        <v>41226</v>
      </c>
      <c r="C13925">
        <v>35.396057960846697</v>
      </c>
      <c r="D13925">
        <v>59486</v>
      </c>
      <c r="E13925">
        <v>11</v>
      </c>
      <c r="F13925">
        <v>318</v>
      </c>
      <c r="G13925">
        <v>2012.8665755919901</v>
      </c>
      <c r="H13925">
        <v>1955</v>
      </c>
      <c r="I13925">
        <v>2013</v>
      </c>
      <c r="J13925" t="s">
        <v>19</v>
      </c>
      <c r="K13925">
        <v>13924</v>
      </c>
      <c r="L13925">
        <v>3.56660045690084</v>
      </c>
      <c r="M13925">
        <v>35.517415873855299</v>
      </c>
      <c r="N13925">
        <v>51.980290984102098</v>
      </c>
      <c r="O13925">
        <v>-2.3474927044653602</v>
      </c>
      <c r="P13925">
        <v>0.385664965465083</v>
      </c>
      <c r="Q13925">
        <v>0.103087943551137</v>
      </c>
      <c r="R13925">
        <v>315.265549680047</v>
      </c>
      <c r="S13925">
        <v>9.8095118414052995E-2</v>
      </c>
      <c r="T13925">
        <v>481.13773329527299</v>
      </c>
    </row>
    <row r="13926" spans="1:20" x14ac:dyDescent="0.25">
      <c r="A13926">
        <v>13925</v>
      </c>
      <c r="B13926" s="1">
        <v>41227</v>
      </c>
      <c r="C13926">
        <v>35.112889497159898</v>
      </c>
      <c r="D13926">
        <v>59487</v>
      </c>
      <c r="E13926">
        <v>11</v>
      </c>
      <c r="F13926">
        <v>319</v>
      </c>
      <c r="G13926">
        <v>2012.86930783242</v>
      </c>
      <c r="H13926">
        <v>1955</v>
      </c>
      <c r="I13926">
        <v>2013</v>
      </c>
      <c r="J13926" t="s">
        <v>19</v>
      </c>
      <c r="K13926">
        <v>13925</v>
      </c>
      <c r="L13926">
        <v>3.55856828520358</v>
      </c>
      <c r="M13926">
        <v>35.4365105985162</v>
      </c>
      <c r="N13926">
        <v>51.4139540567285</v>
      </c>
      <c r="O13926">
        <v>-2.3471871162709301</v>
      </c>
      <c r="P13926">
        <v>0.38573106206231</v>
      </c>
      <c r="Q13926">
        <v>0.103128971339221</v>
      </c>
      <c r="R13926">
        <v>312.86789348456102</v>
      </c>
      <c r="S13926">
        <v>9.8246648647986504E-2</v>
      </c>
      <c r="T13926">
        <v>480.770822885619</v>
      </c>
    </row>
    <row r="13927" spans="1:20" x14ac:dyDescent="0.25">
      <c r="A13927">
        <v>13926</v>
      </c>
      <c r="B13927" s="1">
        <v>41228</v>
      </c>
      <c r="C13927">
        <v>35.679226424533503</v>
      </c>
      <c r="D13927">
        <v>59488</v>
      </c>
      <c r="E13927">
        <v>11</v>
      </c>
      <c r="F13927">
        <v>320</v>
      </c>
      <c r="G13927">
        <v>2012.87204007286</v>
      </c>
      <c r="H13927">
        <v>1955</v>
      </c>
      <c r="I13927">
        <v>2013</v>
      </c>
      <c r="J13927" t="s">
        <v>19</v>
      </c>
      <c r="K13927">
        <v>13926</v>
      </c>
      <c r="L13927">
        <v>3.5745686265500201</v>
      </c>
      <c r="M13927">
        <v>35.476963236185803</v>
      </c>
      <c r="N13927">
        <v>50.621082358405602</v>
      </c>
      <c r="O13927">
        <v>-2.3416042106390802</v>
      </c>
      <c r="P13927">
        <v>0.38665695529025501</v>
      </c>
      <c r="Q13927">
        <v>0.103722803058383</v>
      </c>
      <c r="R13927">
        <v>319.74474606111301</v>
      </c>
      <c r="S13927">
        <v>9.8506849713852401E-2</v>
      </c>
      <c r="T13927">
        <v>478.87223295595197</v>
      </c>
    </row>
    <row r="13928" spans="1:20" x14ac:dyDescent="0.25">
      <c r="A13928">
        <v>13927</v>
      </c>
      <c r="B13928" s="1">
        <v>41229</v>
      </c>
      <c r="C13928">
        <v>35.679226424533503</v>
      </c>
      <c r="D13928">
        <v>59489</v>
      </c>
      <c r="E13928">
        <v>11</v>
      </c>
      <c r="F13928">
        <v>321</v>
      </c>
      <c r="G13928">
        <v>2012.8747723132999</v>
      </c>
      <c r="H13928">
        <v>1955</v>
      </c>
      <c r="I13928">
        <v>2013</v>
      </c>
      <c r="J13928" t="s">
        <v>19</v>
      </c>
      <c r="K13928">
        <v>13927</v>
      </c>
      <c r="L13928">
        <v>3.5745686265500201</v>
      </c>
      <c r="M13928">
        <v>35.557868511524802</v>
      </c>
      <c r="N13928">
        <v>49.762138018555703</v>
      </c>
      <c r="O13928">
        <v>-2.33950955752664</v>
      </c>
      <c r="P13928">
        <v>0.38701111070181099</v>
      </c>
      <c r="Q13928">
        <v>0.103951201313133</v>
      </c>
      <c r="R13928">
        <v>320.44882597230401</v>
      </c>
      <c r="S13928">
        <v>9.8757159637900105E-2</v>
      </c>
      <c r="T13928">
        <v>477.71595977412898</v>
      </c>
    </row>
    <row r="13929" spans="1:20" x14ac:dyDescent="0.25">
      <c r="A13929">
        <v>13928</v>
      </c>
      <c r="B13929" s="1">
        <v>41230</v>
      </c>
      <c r="C13929">
        <v>35.679226424533503</v>
      </c>
      <c r="D13929">
        <v>59490</v>
      </c>
      <c r="E13929">
        <v>11</v>
      </c>
      <c r="F13929">
        <v>322</v>
      </c>
      <c r="G13929">
        <v>2012.87750455373</v>
      </c>
      <c r="H13929">
        <v>1955</v>
      </c>
      <c r="I13929">
        <v>2013</v>
      </c>
      <c r="J13929" t="s">
        <v>19</v>
      </c>
      <c r="K13929">
        <v>13928</v>
      </c>
      <c r="L13929">
        <v>3.5745686265500201</v>
      </c>
      <c r="M13929">
        <v>35.557868511524802</v>
      </c>
      <c r="N13929">
        <v>48.903193678705797</v>
      </c>
      <c r="O13929">
        <v>-2.3371621919411401</v>
      </c>
      <c r="P13929">
        <v>0.38763245927010398</v>
      </c>
      <c r="Q13929">
        <v>0.10423027103776999</v>
      </c>
      <c r="R13929">
        <v>321.30911007190798</v>
      </c>
      <c r="S13929">
        <v>9.8964263040560704E-2</v>
      </c>
      <c r="T13929">
        <v>479.36972945163097</v>
      </c>
    </row>
    <row r="13930" spans="1:20" x14ac:dyDescent="0.25">
      <c r="A13930">
        <v>13929</v>
      </c>
      <c r="B13930" s="1">
        <v>41231</v>
      </c>
      <c r="C13930">
        <v>37.0950687429673</v>
      </c>
      <c r="D13930">
        <v>59491</v>
      </c>
      <c r="E13930">
        <v>11</v>
      </c>
      <c r="F13930">
        <v>323</v>
      </c>
      <c r="G13930">
        <v>2012.8802367941701</v>
      </c>
      <c r="H13930">
        <v>1955</v>
      </c>
      <c r="I13930">
        <v>2013</v>
      </c>
      <c r="J13930" t="s">
        <v>19</v>
      </c>
      <c r="K13930">
        <v>13929</v>
      </c>
      <c r="L13930">
        <v>3.6134840427996999</v>
      </c>
      <c r="M13930">
        <v>35.800584337542098</v>
      </c>
      <c r="N13930">
        <v>48.091444082803697</v>
      </c>
      <c r="O13930">
        <v>-2.3256887160140098</v>
      </c>
      <c r="P13930">
        <v>0.389666585386023</v>
      </c>
      <c r="Q13930">
        <v>0.105470032198269</v>
      </c>
      <c r="R13930">
        <v>338.03292338361399</v>
      </c>
      <c r="S13930">
        <v>9.9272567392026403E-2</v>
      </c>
      <c r="T13930">
        <v>481.18414618729901</v>
      </c>
    </row>
    <row r="13931" spans="1:20" x14ac:dyDescent="0.25">
      <c r="A13931">
        <v>13930</v>
      </c>
      <c r="B13931" s="1">
        <v>41232</v>
      </c>
      <c r="C13931">
        <v>37.661405670340898</v>
      </c>
      <c r="D13931">
        <v>59492</v>
      </c>
      <c r="E13931">
        <v>11</v>
      </c>
      <c r="F13931">
        <v>324</v>
      </c>
      <c r="G13931">
        <v>2012.8829690346099</v>
      </c>
      <c r="H13931">
        <v>1955</v>
      </c>
      <c r="I13931">
        <v>2013</v>
      </c>
      <c r="J13931" t="s">
        <v>19</v>
      </c>
      <c r="K13931">
        <v>13930</v>
      </c>
      <c r="L13931">
        <v>3.6286358478202998</v>
      </c>
      <c r="M13931">
        <v>36.043300163559302</v>
      </c>
      <c r="N13931">
        <v>47.251377640533001</v>
      </c>
      <c r="O13931">
        <v>-2.3196052330090899</v>
      </c>
      <c r="P13931">
        <v>0.39084361549454</v>
      </c>
      <c r="Q13931">
        <v>0.106145807809551</v>
      </c>
      <c r="R13931">
        <v>345.39266834969902</v>
      </c>
      <c r="S13931">
        <v>9.95740062663205E-2</v>
      </c>
      <c r="T13931">
        <v>484.54675138047901</v>
      </c>
    </row>
    <row r="13932" spans="1:20" x14ac:dyDescent="0.25">
      <c r="A13932">
        <v>13931</v>
      </c>
      <c r="B13932" s="1">
        <v>41233</v>
      </c>
      <c r="C13932">
        <v>36.8119002792806</v>
      </c>
      <c r="D13932">
        <v>59493</v>
      </c>
      <c r="E13932">
        <v>11</v>
      </c>
      <c r="F13932">
        <v>325</v>
      </c>
      <c r="G13932">
        <v>2012.88570127505</v>
      </c>
      <c r="H13932">
        <v>1955</v>
      </c>
      <c r="I13932">
        <v>2013</v>
      </c>
      <c r="J13932" t="s">
        <v>19</v>
      </c>
      <c r="K13932">
        <v>13931</v>
      </c>
      <c r="L13932">
        <v>3.6058211700541301</v>
      </c>
      <c r="M13932">
        <v>36.245563351907002</v>
      </c>
      <c r="N13932">
        <v>46.184776427312798</v>
      </c>
      <c r="O13932">
        <v>-2.32254538181075</v>
      </c>
      <c r="P13932">
        <v>0.39067379651740702</v>
      </c>
      <c r="Q13932">
        <v>0.105872063732089</v>
      </c>
      <c r="R13932">
        <v>336.73120005317298</v>
      </c>
      <c r="S13932">
        <v>9.9993809578771894E-2</v>
      </c>
      <c r="T13932">
        <v>487.070122706517</v>
      </c>
    </row>
    <row r="13933" spans="1:20" x14ac:dyDescent="0.25">
      <c r="A13933">
        <v>13932</v>
      </c>
      <c r="B13933" s="1">
        <v>41234</v>
      </c>
      <c r="C13933">
        <v>36.8119002792806</v>
      </c>
      <c r="D13933">
        <v>59494</v>
      </c>
      <c r="E13933">
        <v>11</v>
      </c>
      <c r="F13933">
        <v>326</v>
      </c>
      <c r="G13933">
        <v>2012.8884335154801</v>
      </c>
      <c r="H13933">
        <v>1955</v>
      </c>
      <c r="I13933">
        <v>2013</v>
      </c>
      <c r="J13933" t="s">
        <v>19</v>
      </c>
      <c r="K13933">
        <v>13932</v>
      </c>
      <c r="L13933">
        <v>3.6058211700541301</v>
      </c>
      <c r="M13933">
        <v>36.488279177924198</v>
      </c>
      <c r="N13933">
        <v>44.778373057668503</v>
      </c>
      <c r="O13933">
        <v>-2.3200774609467998</v>
      </c>
      <c r="P13933">
        <v>0.39131410627666402</v>
      </c>
      <c r="Q13933">
        <v>0.10616721131006999</v>
      </c>
      <c r="R13933">
        <v>337.66993114637302</v>
      </c>
      <c r="S13933">
        <v>0.10046962290950601</v>
      </c>
      <c r="T13933">
        <v>489.505554373606</v>
      </c>
    </row>
    <row r="13934" spans="1:20" x14ac:dyDescent="0.25">
      <c r="A13934">
        <v>13933</v>
      </c>
      <c r="B13934" s="1">
        <v>41235</v>
      </c>
      <c r="C13934">
        <v>37.0950687429673</v>
      </c>
      <c r="D13934">
        <v>59495</v>
      </c>
      <c r="E13934">
        <v>11</v>
      </c>
      <c r="F13934">
        <v>327</v>
      </c>
      <c r="G13934">
        <v>2012.8911657559199</v>
      </c>
      <c r="H13934">
        <v>1955</v>
      </c>
      <c r="I13934">
        <v>2013</v>
      </c>
      <c r="J13934" t="s">
        <v>19</v>
      </c>
      <c r="K13934">
        <v>13933</v>
      </c>
      <c r="L13934">
        <v>3.6134840427996999</v>
      </c>
      <c r="M13934">
        <v>36.690542366271899</v>
      </c>
      <c r="N13934">
        <v>43.438042329551102</v>
      </c>
      <c r="O13934">
        <v>-2.31572132783886</v>
      </c>
      <c r="P13934">
        <v>0.392222597816624</v>
      </c>
      <c r="Q13934">
        <v>0.106661873247736</v>
      </c>
      <c r="R13934">
        <v>341.85279056069697</v>
      </c>
      <c r="S13934">
        <v>0.100873914925198</v>
      </c>
      <c r="T13934">
        <v>495.22317089258701</v>
      </c>
    </row>
    <row r="13935" spans="1:20" x14ac:dyDescent="0.25">
      <c r="A13935">
        <v>13934</v>
      </c>
      <c r="B13935" s="1">
        <v>41236</v>
      </c>
      <c r="C13935">
        <v>37.0950687429673</v>
      </c>
      <c r="D13935">
        <v>59496</v>
      </c>
      <c r="E13935">
        <v>11</v>
      </c>
      <c r="F13935">
        <v>328</v>
      </c>
      <c r="G13935">
        <v>2012.89389799636</v>
      </c>
      <c r="H13935">
        <v>1955</v>
      </c>
      <c r="I13935">
        <v>2013</v>
      </c>
      <c r="J13935" t="s">
        <v>19</v>
      </c>
      <c r="K13935">
        <v>13934</v>
      </c>
      <c r="L13935">
        <v>3.6134840427996999</v>
      </c>
      <c r="M13935">
        <v>36.892805554619599</v>
      </c>
      <c r="N13935">
        <v>42.210978986908401</v>
      </c>
      <c r="O13935">
        <v>-2.3132294807951199</v>
      </c>
      <c r="P13935">
        <v>0.39286160092426098</v>
      </c>
      <c r="Q13935">
        <v>0.106959833510097</v>
      </c>
      <c r="R13935">
        <v>342.80775735494802</v>
      </c>
      <c r="S13935">
        <v>0.10113664195854601</v>
      </c>
      <c r="T13935">
        <v>501.23173979566502</v>
      </c>
    </row>
    <row r="13936" spans="1:20" x14ac:dyDescent="0.25">
      <c r="A13936">
        <v>13935</v>
      </c>
      <c r="B13936" s="1">
        <v>41237</v>
      </c>
      <c r="C13936">
        <v>37.0950687429673</v>
      </c>
      <c r="D13936">
        <v>59497</v>
      </c>
      <c r="E13936">
        <v>11</v>
      </c>
      <c r="F13936">
        <v>329</v>
      </c>
      <c r="G13936">
        <v>2012.8966302367901</v>
      </c>
      <c r="H13936">
        <v>1955</v>
      </c>
      <c r="I13936">
        <v>2013</v>
      </c>
      <c r="J13936" t="s">
        <v>19</v>
      </c>
      <c r="K13936">
        <v>13935</v>
      </c>
      <c r="L13936">
        <v>3.6134840427996999</v>
      </c>
      <c r="M13936">
        <v>37.0950687429673</v>
      </c>
      <c r="N13936">
        <v>40.795136668474498</v>
      </c>
      <c r="O13936">
        <v>-2.3107376337513799</v>
      </c>
      <c r="P13936">
        <v>0.39350060403189702</v>
      </c>
      <c r="Q13936">
        <v>0.10725779377245701</v>
      </c>
      <c r="R13936">
        <v>343.76272414919902</v>
      </c>
      <c r="S13936">
        <v>0.101460898276199</v>
      </c>
      <c r="T13936">
        <v>506.83411566459</v>
      </c>
    </row>
    <row r="13937" spans="1:20" x14ac:dyDescent="0.25">
      <c r="A13937">
        <v>13936</v>
      </c>
      <c r="B13937" s="1">
        <v>41238</v>
      </c>
      <c r="C13937">
        <v>37.378237206654099</v>
      </c>
      <c r="D13937">
        <v>59498</v>
      </c>
      <c r="E13937">
        <v>11</v>
      </c>
      <c r="F13937">
        <v>330</v>
      </c>
      <c r="G13937">
        <v>2012.8993624772299</v>
      </c>
      <c r="H13937">
        <v>1955</v>
      </c>
      <c r="I13937">
        <v>2013</v>
      </c>
      <c r="J13937" t="s">
        <v>19</v>
      </c>
      <c r="K13937">
        <v>13936</v>
      </c>
      <c r="L13937">
        <v>3.62108864218491</v>
      </c>
      <c r="M13937">
        <v>37.135521380636902</v>
      </c>
      <c r="N13937">
        <v>39.511439633094497</v>
      </c>
      <c r="O13937">
        <v>-2.3063007009405401</v>
      </c>
      <c r="P13937">
        <v>0.39440185935050798</v>
      </c>
      <c r="Q13937">
        <v>0.107762125045268</v>
      </c>
      <c r="R13937">
        <v>348.015594686555</v>
      </c>
      <c r="S13937">
        <v>0.101689644931137</v>
      </c>
      <c r="T13937">
        <v>515.17141654839099</v>
      </c>
    </row>
    <row r="13938" spans="1:20" x14ac:dyDescent="0.25">
      <c r="A13938">
        <v>13937</v>
      </c>
      <c r="B13938" s="1">
        <v>41239</v>
      </c>
      <c r="C13938">
        <v>36.8119002792806</v>
      </c>
      <c r="D13938">
        <v>59499</v>
      </c>
      <c r="E13938">
        <v>11</v>
      </c>
      <c r="F13938">
        <v>331</v>
      </c>
      <c r="G13938">
        <v>2012.90209471767</v>
      </c>
      <c r="H13938">
        <v>1955</v>
      </c>
      <c r="I13938">
        <v>2013</v>
      </c>
      <c r="J13938" t="s">
        <v>19</v>
      </c>
      <c r="K13938">
        <v>13937</v>
      </c>
      <c r="L13938">
        <v>3.6058211700541301</v>
      </c>
      <c r="M13938">
        <v>37.0141634676283</v>
      </c>
      <c r="N13938">
        <v>38.444838419874301</v>
      </c>
      <c r="O13938">
        <v>-2.3077378566281102</v>
      </c>
      <c r="P13938">
        <v>0.39451565507268599</v>
      </c>
      <c r="Q13938">
        <v>0.107642949199855</v>
      </c>
      <c r="R13938">
        <v>342.36358661197801</v>
      </c>
      <c r="S13938">
        <v>0.10190962060516701</v>
      </c>
      <c r="T13938">
        <v>526.43947600806598</v>
      </c>
    </row>
    <row r="13939" spans="1:20" x14ac:dyDescent="0.25">
      <c r="A13939">
        <v>13938</v>
      </c>
      <c r="B13939" s="1">
        <v>41240</v>
      </c>
      <c r="C13939">
        <v>35.962394888220203</v>
      </c>
      <c r="D13939">
        <v>59500</v>
      </c>
      <c r="E13939">
        <v>11</v>
      </c>
      <c r="F13939">
        <v>332</v>
      </c>
      <c r="G13939">
        <v>2012.9048269581101</v>
      </c>
      <c r="H13939">
        <v>1955</v>
      </c>
      <c r="I13939">
        <v>2013</v>
      </c>
      <c r="J13939" t="s">
        <v>19</v>
      </c>
      <c r="K13939">
        <v>13938</v>
      </c>
      <c r="L13939">
        <v>3.5824738060571302</v>
      </c>
      <c r="M13939">
        <v>36.892805554619599</v>
      </c>
      <c r="N13939">
        <v>37.623649875182601</v>
      </c>
      <c r="O13939">
        <v>-2.3113874645675998</v>
      </c>
      <c r="P13939">
        <v>0.39435876990165197</v>
      </c>
      <c r="Q13939">
        <v>0.107287364555414</v>
      </c>
      <c r="R13939">
        <v>333.35803330487403</v>
      </c>
      <c r="S13939">
        <v>0.10224289329519599</v>
      </c>
      <c r="T13939">
        <v>528.43861090115797</v>
      </c>
    </row>
    <row r="13940" spans="1:20" x14ac:dyDescent="0.25">
      <c r="A13940">
        <v>13939</v>
      </c>
      <c r="B13940" s="1">
        <v>41241</v>
      </c>
      <c r="C13940">
        <v>35.679226424533503</v>
      </c>
      <c r="D13940">
        <v>59501</v>
      </c>
      <c r="E13940">
        <v>11</v>
      </c>
      <c r="F13940">
        <v>333</v>
      </c>
      <c r="G13940">
        <v>2012.90755919854</v>
      </c>
      <c r="H13940">
        <v>1955</v>
      </c>
      <c r="I13940">
        <v>2013</v>
      </c>
      <c r="J13940" t="s">
        <v>19</v>
      </c>
      <c r="K13940">
        <v>13939</v>
      </c>
      <c r="L13940">
        <v>3.5745686265500201</v>
      </c>
      <c r="M13940">
        <v>36.730995003941501</v>
      </c>
      <c r="N13940">
        <v>37.057312947809102</v>
      </c>
      <c r="O13940">
        <v>-2.3110884580273301</v>
      </c>
      <c r="P13940">
        <v>0.394734486678122</v>
      </c>
      <c r="Q13940">
        <v>0.107350709478704</v>
      </c>
      <c r="R13940">
        <v>330.92843935607902</v>
      </c>
      <c r="S13940">
        <v>0.102550078528338</v>
      </c>
      <c r="T13940">
        <v>531.484113431575</v>
      </c>
    </row>
    <row r="13941" spans="1:20" x14ac:dyDescent="0.25">
      <c r="A13941">
        <v>13940</v>
      </c>
      <c r="B13941" s="1">
        <v>41242</v>
      </c>
      <c r="C13941">
        <v>36.8119002792806</v>
      </c>
      <c r="D13941">
        <v>59502</v>
      </c>
      <c r="E13941">
        <v>11</v>
      </c>
      <c r="F13941">
        <v>334</v>
      </c>
      <c r="G13941">
        <v>2012.91029143898</v>
      </c>
      <c r="H13941">
        <v>1955</v>
      </c>
      <c r="I13941">
        <v>2013</v>
      </c>
      <c r="J13941" t="s">
        <v>19</v>
      </c>
      <c r="K13941">
        <v>13940</v>
      </c>
      <c r="L13941">
        <v>3.6058211700541301</v>
      </c>
      <c r="M13941">
        <v>36.690542366271899</v>
      </c>
      <c r="N13941">
        <v>36.764705535332801</v>
      </c>
      <c r="O13941">
        <v>-2.3003340940366899</v>
      </c>
      <c r="P13941">
        <v>0.39643658435035201</v>
      </c>
      <c r="Q13941">
        <v>0.10852839193375</v>
      </c>
      <c r="R13941">
        <v>345.17977989142003</v>
      </c>
      <c r="S13941">
        <v>0.10293854714902501</v>
      </c>
      <c r="T13941">
        <v>538.958819428884</v>
      </c>
    </row>
    <row r="13942" spans="1:20" x14ac:dyDescent="0.25">
      <c r="A13942">
        <v>13941</v>
      </c>
      <c r="B13942" s="1">
        <v>41243</v>
      </c>
      <c r="C13942">
        <v>38.794079525088002</v>
      </c>
      <c r="D13942">
        <v>59503</v>
      </c>
      <c r="E13942">
        <v>11</v>
      </c>
      <c r="F13942">
        <v>335</v>
      </c>
      <c r="G13942">
        <v>2012.9130236794199</v>
      </c>
      <c r="H13942">
        <v>1955</v>
      </c>
      <c r="I13942">
        <v>2013</v>
      </c>
      <c r="J13942" t="s">
        <v>19</v>
      </c>
      <c r="K13942">
        <v>13941</v>
      </c>
      <c r="L13942">
        <v>3.6582676454266698</v>
      </c>
      <c r="M13942">
        <v>36.933258192289202</v>
      </c>
      <c r="N13942">
        <v>36.660877098647603</v>
      </c>
      <c r="O13942">
        <v>-2.29194426780098</v>
      </c>
      <c r="P13942">
        <v>0.398153193938938</v>
      </c>
      <c r="Q13942">
        <v>0.10946671253096101</v>
      </c>
      <c r="R13942">
        <v>366.91145435025197</v>
      </c>
      <c r="S13942">
        <v>0.10320655657559701</v>
      </c>
      <c r="T13942">
        <v>550.01807245573002</v>
      </c>
    </row>
    <row r="13943" spans="1:20" x14ac:dyDescent="0.25">
      <c r="A13943">
        <v>13942</v>
      </c>
      <c r="B13943" s="1">
        <v>41244</v>
      </c>
      <c r="C13943">
        <v>44.4574487988234</v>
      </c>
      <c r="D13943">
        <v>59504</v>
      </c>
      <c r="E13943">
        <v>12</v>
      </c>
      <c r="F13943">
        <v>336</v>
      </c>
      <c r="G13943">
        <v>2012.91575591985</v>
      </c>
      <c r="H13943">
        <v>1956</v>
      </c>
      <c r="I13943">
        <v>2013</v>
      </c>
      <c r="J13943" t="s">
        <v>19</v>
      </c>
      <c r="K13943">
        <v>13942</v>
      </c>
      <c r="L13943">
        <v>3.7945325249468498</v>
      </c>
      <c r="M13943">
        <v>37.9850267716972</v>
      </c>
      <c r="N13943">
        <v>36.821339228070102</v>
      </c>
      <c r="O13943">
        <v>-2.2938193728880001</v>
      </c>
      <c r="P13943">
        <v>0.39991045027113498</v>
      </c>
      <c r="Q13943">
        <v>0.109352224807614</v>
      </c>
      <c r="R13943">
        <v>420.03540882045399</v>
      </c>
      <c r="S13943">
        <v>0.10341129606164801</v>
      </c>
      <c r="T13943">
        <v>562.69166846861197</v>
      </c>
    </row>
    <row r="13944" spans="1:20" x14ac:dyDescent="0.25">
      <c r="A13944">
        <v>13943</v>
      </c>
      <c r="B13944" s="1">
        <v>41245</v>
      </c>
      <c r="C13944">
        <v>45.590122653570504</v>
      </c>
      <c r="D13944">
        <v>59505</v>
      </c>
      <c r="E13944">
        <v>12</v>
      </c>
      <c r="F13944">
        <v>337</v>
      </c>
      <c r="G13944">
        <v>2012.9184881602901</v>
      </c>
      <c r="H13944">
        <v>1956</v>
      </c>
      <c r="I13944">
        <v>2013</v>
      </c>
      <c r="J13944" t="s">
        <v>19</v>
      </c>
      <c r="K13944">
        <v>13943</v>
      </c>
      <c r="L13944">
        <v>3.8196910845830101</v>
      </c>
      <c r="M13944">
        <v>39.1581532641138</v>
      </c>
      <c r="N13944">
        <v>37.057312947809102</v>
      </c>
      <c r="O13944">
        <v>-2.2916408970518098</v>
      </c>
      <c r="P13944">
        <v>0.40074973555647397</v>
      </c>
      <c r="Q13944">
        <v>0.109624920497586</v>
      </c>
      <c r="R13944">
        <v>431.81109256661398</v>
      </c>
      <c r="S13944">
        <v>0.103552539403216</v>
      </c>
      <c r="T13944">
        <v>577.82393819015294</v>
      </c>
    </row>
    <row r="13945" spans="1:20" x14ac:dyDescent="0.25">
      <c r="A13945">
        <v>13944</v>
      </c>
      <c r="B13945" s="1">
        <v>41246</v>
      </c>
      <c r="C13945">
        <v>50.687154999932503</v>
      </c>
      <c r="D13945">
        <v>59506</v>
      </c>
      <c r="E13945">
        <v>12</v>
      </c>
      <c r="F13945">
        <v>338</v>
      </c>
      <c r="G13945">
        <v>2012.9212204007299</v>
      </c>
      <c r="H13945">
        <v>1956</v>
      </c>
      <c r="I13945">
        <v>2013</v>
      </c>
      <c r="J13945" t="s">
        <v>19</v>
      </c>
      <c r="K13945">
        <v>13944</v>
      </c>
      <c r="L13945">
        <v>3.9256725254393001</v>
      </c>
      <c r="M13945">
        <v>41.140332509921201</v>
      </c>
      <c r="N13945">
        <v>37.482065643339297</v>
      </c>
      <c r="O13945">
        <v>-2.2916072853479301</v>
      </c>
      <c r="P13945">
        <v>0.402250108066671</v>
      </c>
      <c r="Q13945">
        <v>0.109697795778013</v>
      </c>
      <c r="R13945">
        <v>480.40725695769299</v>
      </c>
      <c r="S13945">
        <v>0.103603417863621</v>
      </c>
      <c r="T13945">
        <v>597.82304073163596</v>
      </c>
    </row>
    <row r="13946" spans="1:20" x14ac:dyDescent="0.25">
      <c r="A13946">
        <v>13945</v>
      </c>
      <c r="B13946" s="1">
        <v>41247</v>
      </c>
      <c r="C13946">
        <v>50.970323463619202</v>
      </c>
      <c r="D13946">
        <v>59507</v>
      </c>
      <c r="E13946">
        <v>12</v>
      </c>
      <c r="F13946">
        <v>339</v>
      </c>
      <c r="G13946">
        <v>2012.92395264117</v>
      </c>
      <c r="H13946">
        <v>1956</v>
      </c>
      <c r="I13946">
        <v>2013</v>
      </c>
      <c r="J13946" t="s">
        <v>19</v>
      </c>
      <c r="K13946">
        <v>13945</v>
      </c>
      <c r="L13946">
        <v>3.9312435704887498</v>
      </c>
      <c r="M13946">
        <v>43.2843223064068</v>
      </c>
      <c r="N13946">
        <v>37.925696236448502</v>
      </c>
      <c r="O13946">
        <v>-2.2884842015610398</v>
      </c>
      <c r="P13946">
        <v>0.40292564855870799</v>
      </c>
      <c r="Q13946">
        <v>0.11006216157963999</v>
      </c>
      <c r="R13946">
        <v>484.69570359719302</v>
      </c>
      <c r="S13946">
        <v>0.10371850493165299</v>
      </c>
      <c r="T13946">
        <v>611.87773992551604</v>
      </c>
    </row>
    <row r="13947" spans="1:20" x14ac:dyDescent="0.25">
      <c r="A13947">
        <v>13946</v>
      </c>
      <c r="B13947" s="1">
        <v>41248</v>
      </c>
      <c r="C13947">
        <v>50.120818072558897</v>
      </c>
      <c r="D13947">
        <v>59508</v>
      </c>
      <c r="E13947">
        <v>12</v>
      </c>
      <c r="F13947">
        <v>340</v>
      </c>
      <c r="G13947">
        <v>2012.9266848816001</v>
      </c>
      <c r="H13947">
        <v>1956</v>
      </c>
      <c r="I13947">
        <v>2013</v>
      </c>
      <c r="J13947" t="s">
        <v>19</v>
      </c>
      <c r="K13947">
        <v>13946</v>
      </c>
      <c r="L13947">
        <v>3.91443645217237</v>
      </c>
      <c r="M13947">
        <v>45.3474068275533</v>
      </c>
      <c r="N13947">
        <v>38.350448931978697</v>
      </c>
      <c r="O13947">
        <v>-2.2848152842832601</v>
      </c>
      <c r="P13947">
        <v>0.40341854695194002</v>
      </c>
      <c r="Q13947">
        <v>0.110476963671752</v>
      </c>
      <c r="R13947">
        <v>478.41371689541199</v>
      </c>
      <c r="S13947">
        <v>0.103643285225794</v>
      </c>
      <c r="T13947">
        <v>633.28459427663302</v>
      </c>
    </row>
    <row r="13948" spans="1:20" x14ac:dyDescent="0.25">
      <c r="A13948">
        <v>13947</v>
      </c>
      <c r="B13948" s="1">
        <v>41249</v>
      </c>
      <c r="C13948">
        <v>51.819828854679599</v>
      </c>
      <c r="D13948">
        <v>59509</v>
      </c>
      <c r="E13948">
        <v>12</v>
      </c>
      <c r="F13948">
        <v>341</v>
      </c>
      <c r="G13948">
        <v>2012.9294171220399</v>
      </c>
      <c r="H13948">
        <v>1956</v>
      </c>
      <c r="I13948">
        <v>2013</v>
      </c>
      <c r="J13948" t="s">
        <v>19</v>
      </c>
      <c r="K13948">
        <v>13947</v>
      </c>
      <c r="L13948">
        <v>3.9477728724399599</v>
      </c>
      <c r="M13948">
        <v>47.491396624038899</v>
      </c>
      <c r="N13948">
        <v>38.850713217825302</v>
      </c>
      <c r="O13948">
        <v>-2.2822681661906401</v>
      </c>
      <c r="P13948">
        <v>0.40431985649844898</v>
      </c>
      <c r="Q13948">
        <v>0.110789060352309</v>
      </c>
      <c r="R13948">
        <v>496.02846065132701</v>
      </c>
      <c r="S13948">
        <v>0.103781880015346</v>
      </c>
      <c r="T13948">
        <v>649.70448512457904</v>
      </c>
    </row>
    <row r="13949" spans="1:20" x14ac:dyDescent="0.25">
      <c r="A13949">
        <v>13948</v>
      </c>
      <c r="B13949" s="1">
        <v>41250</v>
      </c>
      <c r="C13949">
        <v>50.687154999932503</v>
      </c>
      <c r="D13949">
        <v>59510</v>
      </c>
      <c r="E13949">
        <v>12</v>
      </c>
      <c r="F13949">
        <v>342</v>
      </c>
      <c r="G13949">
        <v>2012.93214936248</v>
      </c>
      <c r="H13949">
        <v>1956</v>
      </c>
      <c r="I13949">
        <v>2013</v>
      </c>
      <c r="J13949" t="s">
        <v>19</v>
      </c>
      <c r="K13949">
        <v>13948</v>
      </c>
      <c r="L13949">
        <v>3.9256725254393001</v>
      </c>
      <c r="M13949">
        <v>49.190407406159501</v>
      </c>
      <c r="N13949">
        <v>39.350977503671999</v>
      </c>
      <c r="O13949">
        <v>-2.2785441029647102</v>
      </c>
      <c r="P13949">
        <v>0.40477016810905397</v>
      </c>
      <c r="Q13949">
        <v>0.11120826315309899</v>
      </c>
      <c r="R13949">
        <v>487.02215275612701</v>
      </c>
      <c r="S13949">
        <v>0.103999054697396</v>
      </c>
      <c r="T13949">
        <v>669.54832886108204</v>
      </c>
    </row>
    <row r="13950" spans="1:20" x14ac:dyDescent="0.25">
      <c r="A13950">
        <v>13949</v>
      </c>
      <c r="B13950" s="1">
        <v>41251</v>
      </c>
      <c r="C13950">
        <v>48.704975754125101</v>
      </c>
      <c r="D13950">
        <v>59511</v>
      </c>
      <c r="E13950">
        <v>12</v>
      </c>
      <c r="F13950">
        <v>343</v>
      </c>
      <c r="G13950">
        <v>2012.9348816029101</v>
      </c>
      <c r="H13950">
        <v>1956</v>
      </c>
      <c r="I13950">
        <v>2013</v>
      </c>
      <c r="J13950" t="s">
        <v>19</v>
      </c>
      <c r="K13950">
        <v>13949</v>
      </c>
      <c r="L13950">
        <v>3.8857811964120001</v>
      </c>
      <c r="M13950">
        <v>49.797196971202602</v>
      </c>
      <c r="N13950">
        <v>39.794608096781197</v>
      </c>
      <c r="O13950">
        <v>-2.27464583716332</v>
      </c>
      <c r="P13950">
        <v>0.40507743462312601</v>
      </c>
      <c r="Q13950">
        <v>0.111641122308049</v>
      </c>
      <c r="R13950">
        <v>469.79811260728002</v>
      </c>
      <c r="S13950">
        <v>0.104454854781162</v>
      </c>
      <c r="T13950">
        <v>685.46731563770595</v>
      </c>
    </row>
    <row r="13951" spans="1:20" x14ac:dyDescent="0.25">
      <c r="A13951">
        <v>13950</v>
      </c>
      <c r="B13951" s="1">
        <v>41252</v>
      </c>
      <c r="C13951">
        <v>47.289133435691198</v>
      </c>
      <c r="D13951">
        <v>59512</v>
      </c>
      <c r="E13951">
        <v>12</v>
      </c>
      <c r="F13951">
        <v>344</v>
      </c>
      <c r="G13951">
        <v>2012.9376138433499</v>
      </c>
      <c r="H13951">
        <v>1956</v>
      </c>
      <c r="I13951">
        <v>2013</v>
      </c>
      <c r="J13951" t="s">
        <v>19</v>
      </c>
      <c r="K13951">
        <v>13950</v>
      </c>
      <c r="L13951">
        <v>3.8562805320153002</v>
      </c>
      <c r="M13951">
        <v>50.039912797219799</v>
      </c>
      <c r="N13951">
        <v>40.200482894732303</v>
      </c>
      <c r="O13951">
        <v>-2.27109743797158</v>
      </c>
      <c r="P13951">
        <v>0.40547315247396098</v>
      </c>
      <c r="Q13951">
        <v>0.11204189020639101</v>
      </c>
      <c r="R13951">
        <v>457.77864064525102</v>
      </c>
      <c r="S13951">
        <v>0.10474443995874499</v>
      </c>
      <c r="T13951">
        <v>697.302038774626</v>
      </c>
    </row>
    <row r="13952" spans="1:20" x14ac:dyDescent="0.25">
      <c r="A13952">
        <v>13951</v>
      </c>
      <c r="B13952" s="1">
        <v>41253</v>
      </c>
      <c r="C13952">
        <v>45.590122653570504</v>
      </c>
      <c r="D13952">
        <v>59513</v>
      </c>
      <c r="E13952">
        <v>12</v>
      </c>
      <c r="F13952">
        <v>345</v>
      </c>
      <c r="G13952">
        <v>2012.94034608379</v>
      </c>
      <c r="H13952">
        <v>1956</v>
      </c>
      <c r="I13952">
        <v>2013</v>
      </c>
      <c r="J13952" t="s">
        <v>19</v>
      </c>
      <c r="K13952">
        <v>13951</v>
      </c>
      <c r="L13952">
        <v>3.8196910845830101</v>
      </c>
      <c r="M13952">
        <v>49.311765319168103</v>
      </c>
      <c r="N13952">
        <v>40.530846102366802</v>
      </c>
      <c r="O13952">
        <v>-2.2679829078795999</v>
      </c>
      <c r="P13952">
        <v>0.40588782562100501</v>
      </c>
      <c r="Q13952">
        <v>0.11242183115849</v>
      </c>
      <c r="R13952">
        <v>442.82808617367499</v>
      </c>
      <c r="S13952">
        <v>0.104951620281676</v>
      </c>
      <c r="T13952">
        <v>708.481640762138</v>
      </c>
    </row>
    <row r="13953" spans="1:20" x14ac:dyDescent="0.25">
      <c r="A13953">
        <v>13952</v>
      </c>
      <c r="B13953" s="1">
        <v>41254</v>
      </c>
      <c r="C13953">
        <v>44.4574487988234</v>
      </c>
      <c r="D13953">
        <v>59514</v>
      </c>
      <c r="E13953">
        <v>12</v>
      </c>
      <c r="F13953">
        <v>346</v>
      </c>
      <c r="G13953">
        <v>2012.9430783242301</v>
      </c>
      <c r="H13953">
        <v>1956</v>
      </c>
      <c r="I13953">
        <v>2013</v>
      </c>
      <c r="J13953" t="s">
        <v>19</v>
      </c>
      <c r="K13953">
        <v>13952</v>
      </c>
      <c r="L13953">
        <v>3.7945325249468498</v>
      </c>
      <c r="M13953">
        <v>48.3813546527687</v>
      </c>
      <c r="N13953">
        <v>40.832892463632703</v>
      </c>
      <c r="O13953">
        <v>-2.2651508359848398</v>
      </c>
      <c r="P13953">
        <v>0.40640409255336901</v>
      </c>
      <c r="Q13953">
        <v>0.11277390073903799</v>
      </c>
      <c r="R13953">
        <v>433.17848891082701</v>
      </c>
      <c r="S13953">
        <v>0.10540638194877</v>
      </c>
      <c r="T13953">
        <v>718.90193890765602</v>
      </c>
    </row>
    <row r="13954" spans="1:20" x14ac:dyDescent="0.25">
      <c r="A13954">
        <v>13953</v>
      </c>
      <c r="B13954" s="1">
        <v>41255</v>
      </c>
      <c r="C13954">
        <v>43.324774944076403</v>
      </c>
      <c r="D13954">
        <v>59515</v>
      </c>
      <c r="E13954">
        <v>12</v>
      </c>
      <c r="F13954">
        <v>347</v>
      </c>
      <c r="G13954">
        <v>2012.94581056466</v>
      </c>
      <c r="H13954">
        <v>1956</v>
      </c>
      <c r="I13954">
        <v>2013</v>
      </c>
      <c r="J13954" t="s">
        <v>19</v>
      </c>
      <c r="K13954">
        <v>13953</v>
      </c>
      <c r="L13954">
        <v>3.76872464099098</v>
      </c>
      <c r="M13954">
        <v>47.4104913486998</v>
      </c>
      <c r="N13954">
        <v>41.078305132161297</v>
      </c>
      <c r="O13954">
        <v>-2.2624442389063</v>
      </c>
      <c r="P13954">
        <v>0.40692490971295497</v>
      </c>
      <c r="Q13954">
        <v>0.113111225686107</v>
      </c>
      <c r="R13954">
        <v>423.40478945753</v>
      </c>
      <c r="S13954">
        <v>0.106095578980613</v>
      </c>
      <c r="T13954">
        <v>734.09988260322996</v>
      </c>
    </row>
    <row r="13955" spans="1:20" x14ac:dyDescent="0.25">
      <c r="A13955">
        <v>13954</v>
      </c>
      <c r="B13955" s="1">
        <v>41256</v>
      </c>
      <c r="C13955">
        <v>42.192101089329299</v>
      </c>
      <c r="D13955">
        <v>59516</v>
      </c>
      <c r="E13955">
        <v>12</v>
      </c>
      <c r="F13955">
        <v>348</v>
      </c>
      <c r="G13955">
        <v>2012.9485428051</v>
      </c>
      <c r="H13955">
        <v>1956</v>
      </c>
      <c r="I13955">
        <v>2013</v>
      </c>
      <c r="J13955" t="s">
        <v>19</v>
      </c>
      <c r="K13955">
        <v>13954</v>
      </c>
      <c r="L13955">
        <v>3.7422330255439999</v>
      </c>
      <c r="M13955">
        <v>46.0351016679355</v>
      </c>
      <c r="N13955">
        <v>41.304839903110697</v>
      </c>
      <c r="O13955">
        <v>-2.2598680097003698</v>
      </c>
      <c r="P13955">
        <v>0.407450390163343</v>
      </c>
      <c r="Q13955">
        <v>0.113433227263653</v>
      </c>
      <c r="R13955">
        <v>413.50920695397099</v>
      </c>
      <c r="S13955">
        <v>0.10655391581693301</v>
      </c>
      <c r="T13955">
        <v>739.37226638571497</v>
      </c>
    </row>
    <row r="13956" spans="1:20" x14ac:dyDescent="0.25">
      <c r="A13956">
        <v>13955</v>
      </c>
      <c r="B13956" s="1">
        <v>41257</v>
      </c>
      <c r="C13956">
        <v>41.342595698268902</v>
      </c>
      <c r="D13956">
        <v>59517</v>
      </c>
      <c r="E13956">
        <v>12</v>
      </c>
      <c r="F13956">
        <v>349</v>
      </c>
      <c r="G13956">
        <v>2012.9512750455399</v>
      </c>
      <c r="H13956">
        <v>1956</v>
      </c>
      <c r="I13956">
        <v>2013</v>
      </c>
      <c r="J13956" t="s">
        <v>19</v>
      </c>
      <c r="K13956">
        <v>13955</v>
      </c>
      <c r="L13956">
        <v>3.7218933413068802</v>
      </c>
      <c r="M13956">
        <v>44.700164624840703</v>
      </c>
      <c r="N13956">
        <v>41.512496776481001</v>
      </c>
      <c r="O13956">
        <v>-2.2574313274142601</v>
      </c>
      <c r="P13956">
        <v>0.40802963756230098</v>
      </c>
      <c r="Q13956">
        <v>0.11374166736571099</v>
      </c>
      <c r="R13956">
        <v>406.28526635067198</v>
      </c>
      <c r="S13956">
        <v>0.106856997738075</v>
      </c>
      <c r="T13956">
        <v>739.25950555080499</v>
      </c>
    </row>
    <row r="13957" spans="1:20" x14ac:dyDescent="0.25">
      <c r="A13957">
        <v>13956</v>
      </c>
      <c r="B13957" s="1">
        <v>41258</v>
      </c>
      <c r="C13957">
        <v>40.493090307208597</v>
      </c>
      <c r="D13957">
        <v>59518</v>
      </c>
      <c r="E13957">
        <v>12</v>
      </c>
      <c r="F13957">
        <v>350</v>
      </c>
      <c r="G13957">
        <v>2012.95400728597</v>
      </c>
      <c r="H13957">
        <v>1956</v>
      </c>
      <c r="I13957">
        <v>2013</v>
      </c>
      <c r="J13957" t="s">
        <v>19</v>
      </c>
      <c r="K13957">
        <v>13956</v>
      </c>
      <c r="L13957">
        <v>3.7011313498584499</v>
      </c>
      <c r="M13957">
        <v>43.527038132424003</v>
      </c>
      <c r="N13957">
        <v>41.672958905903499</v>
      </c>
      <c r="O13957">
        <v>-2.25509992488425</v>
      </c>
      <c r="P13957">
        <v>0.40861357087280598</v>
      </c>
      <c r="Q13957">
        <v>0.114037786526683</v>
      </c>
      <c r="R13957">
        <v>398.97294234559098</v>
      </c>
      <c r="S13957">
        <v>0.107270328397153</v>
      </c>
      <c r="T13957">
        <v>737.20773373090401</v>
      </c>
    </row>
    <row r="13958" spans="1:20" x14ac:dyDescent="0.25">
      <c r="A13958">
        <v>13957</v>
      </c>
      <c r="B13958" s="1">
        <v>41259</v>
      </c>
      <c r="C13958">
        <v>40.209921843521798</v>
      </c>
      <c r="D13958">
        <v>59519</v>
      </c>
      <c r="E13958">
        <v>12</v>
      </c>
      <c r="F13958">
        <v>351</v>
      </c>
      <c r="G13958">
        <v>2012.95673952641</v>
      </c>
      <c r="H13958">
        <v>1956</v>
      </c>
      <c r="I13958">
        <v>2013</v>
      </c>
      <c r="J13958" t="s">
        <v>19</v>
      </c>
      <c r="K13958">
        <v>13957</v>
      </c>
      <c r="L13958">
        <v>3.6941137771997998</v>
      </c>
      <c r="M13958">
        <v>42.515722190685601</v>
      </c>
      <c r="N13958">
        <v>41.823982086536503</v>
      </c>
      <c r="O13958">
        <v>-2.2528124229375202</v>
      </c>
      <c r="P13958">
        <v>0.40929809224727898</v>
      </c>
      <c r="Q13958">
        <v>0.114334512672112</v>
      </c>
      <c r="R13958">
        <v>397.21378912382397</v>
      </c>
      <c r="S13958">
        <v>0.107664401184449</v>
      </c>
      <c r="T13958">
        <v>738.20721293832696</v>
      </c>
    </row>
    <row r="13959" spans="1:20" x14ac:dyDescent="0.25">
      <c r="A13959">
        <v>13958</v>
      </c>
      <c r="B13959" s="1">
        <v>41260</v>
      </c>
      <c r="C13959">
        <v>39.926753379835098</v>
      </c>
      <c r="D13959">
        <v>59520</v>
      </c>
      <c r="E13959">
        <v>12</v>
      </c>
      <c r="F13959">
        <v>352</v>
      </c>
      <c r="G13959">
        <v>2012.9594717668499</v>
      </c>
      <c r="H13959">
        <v>1956</v>
      </c>
      <c r="I13959">
        <v>2013</v>
      </c>
      <c r="J13959" t="s">
        <v>19</v>
      </c>
      <c r="K13959">
        <v>13958</v>
      </c>
      <c r="L13959">
        <v>3.6870466099767101</v>
      </c>
      <c r="M13959">
        <v>41.706669437294799</v>
      </c>
      <c r="N13959">
        <v>41.9655663183798</v>
      </c>
      <c r="O13959">
        <v>-2.2505613074047801</v>
      </c>
      <c r="P13959">
        <v>0.409984915922807</v>
      </c>
      <c r="Q13959">
        <v>0.11462702026417999</v>
      </c>
      <c r="R13959">
        <v>395.42556402028299</v>
      </c>
      <c r="S13959">
        <v>0.108106686922327</v>
      </c>
      <c r="T13959">
        <v>755.42215107581103</v>
      </c>
    </row>
    <row r="13960" spans="1:20" x14ac:dyDescent="0.25">
      <c r="A13960">
        <v>13959</v>
      </c>
      <c r="B13960" s="1">
        <v>41261</v>
      </c>
      <c r="C13960">
        <v>40.209921843521798</v>
      </c>
      <c r="D13960">
        <v>59521</v>
      </c>
      <c r="E13960">
        <v>12</v>
      </c>
      <c r="F13960">
        <v>353</v>
      </c>
      <c r="G13960">
        <v>2012.96220400729</v>
      </c>
      <c r="H13960">
        <v>1956</v>
      </c>
      <c r="I13960">
        <v>2013</v>
      </c>
      <c r="J13960" t="s">
        <v>19</v>
      </c>
      <c r="K13960">
        <v>13959</v>
      </c>
      <c r="L13960">
        <v>3.6941137771997998</v>
      </c>
      <c r="M13960">
        <v>41.099879872251698</v>
      </c>
      <c r="N13960">
        <v>42.069394755064998</v>
      </c>
      <c r="O13960">
        <v>-2.2482094203948702</v>
      </c>
      <c r="P13960">
        <v>0.41076453931233597</v>
      </c>
      <c r="Q13960">
        <v>0.114936987306238</v>
      </c>
      <c r="R13960">
        <v>399.30686869078198</v>
      </c>
      <c r="S13960">
        <v>0.108618340519492</v>
      </c>
      <c r="T13960">
        <v>762.593481498203</v>
      </c>
    </row>
    <row r="13961" spans="1:20" x14ac:dyDescent="0.25">
      <c r="A13961">
        <v>13960</v>
      </c>
      <c r="B13961" s="1">
        <v>41262</v>
      </c>
      <c r="C13961">
        <v>40.209921843521798</v>
      </c>
      <c r="D13961">
        <v>59522</v>
      </c>
      <c r="E13961">
        <v>12</v>
      </c>
      <c r="F13961">
        <v>354</v>
      </c>
      <c r="G13961">
        <v>2012.9649362477201</v>
      </c>
      <c r="H13961">
        <v>1956</v>
      </c>
      <c r="I13961">
        <v>2013</v>
      </c>
      <c r="J13961" t="s">
        <v>19</v>
      </c>
      <c r="K13961">
        <v>13960</v>
      </c>
      <c r="L13961">
        <v>3.6941137771997998</v>
      </c>
      <c r="M13961">
        <v>40.654900857886801</v>
      </c>
      <c r="N13961">
        <v>42.154345294171002</v>
      </c>
      <c r="O13961">
        <v>-2.2459079191233502</v>
      </c>
      <c r="P13961">
        <v>0.41149776284492601</v>
      </c>
      <c r="Q13961">
        <v>0.115238224623326</v>
      </c>
      <c r="R13961">
        <v>400.35340847434901</v>
      </c>
      <c r="S13961">
        <v>0.10876609248848899</v>
      </c>
      <c r="T13961">
        <v>764.48011262147202</v>
      </c>
    </row>
    <row r="13962" spans="1:20" x14ac:dyDescent="0.25">
      <c r="A13962">
        <v>13961</v>
      </c>
      <c r="B13962" s="1">
        <v>41263</v>
      </c>
      <c r="C13962">
        <v>39.926753379835098</v>
      </c>
      <c r="D13962">
        <v>59523</v>
      </c>
      <c r="E13962">
        <v>12</v>
      </c>
      <c r="F13962">
        <v>355</v>
      </c>
      <c r="G13962">
        <v>2012.9676684881599</v>
      </c>
      <c r="H13962">
        <v>1956</v>
      </c>
      <c r="I13962">
        <v>2013</v>
      </c>
      <c r="J13962" t="s">
        <v>19</v>
      </c>
      <c r="K13962">
        <v>13961</v>
      </c>
      <c r="L13962">
        <v>3.6870466099767101</v>
      </c>
      <c r="M13962">
        <v>40.3312797565304</v>
      </c>
      <c r="N13962">
        <v>42.2581737308562</v>
      </c>
      <c r="O13962">
        <v>-2.24371123480761</v>
      </c>
      <c r="P13962">
        <v>0.412188556253616</v>
      </c>
      <c r="Q13962">
        <v>0.11552445220735801</v>
      </c>
      <c r="R13962">
        <v>398.52140941068899</v>
      </c>
      <c r="S13962">
        <v>0.108972323773701</v>
      </c>
      <c r="T13962">
        <v>761.60950350711403</v>
      </c>
    </row>
    <row r="13963" spans="1:20" x14ac:dyDescent="0.25">
      <c r="A13963">
        <v>13962</v>
      </c>
      <c r="B13963" s="1">
        <v>41264</v>
      </c>
      <c r="C13963">
        <v>39.077247988774801</v>
      </c>
      <c r="D13963">
        <v>59524</v>
      </c>
      <c r="E13963">
        <v>12</v>
      </c>
      <c r="F13963">
        <v>356</v>
      </c>
      <c r="G13963">
        <v>2012.9704007286</v>
      </c>
      <c r="H13963">
        <v>1956</v>
      </c>
      <c r="I13963">
        <v>2013</v>
      </c>
      <c r="J13963" t="s">
        <v>19</v>
      </c>
      <c r="K13963">
        <v>13962</v>
      </c>
      <c r="L13963">
        <v>3.6655404047557498</v>
      </c>
      <c r="M13963">
        <v>40.007658655174097</v>
      </c>
      <c r="N13963">
        <v>42.333685321172702</v>
      </c>
      <c r="O13963">
        <v>-2.24180206085531</v>
      </c>
      <c r="P13963">
        <v>0.41279801005373001</v>
      </c>
      <c r="Q13963">
        <v>0.11577154957607499</v>
      </c>
      <c r="R13963">
        <v>390.87649896442798</v>
      </c>
      <c r="S13963">
        <v>0.109267577664485</v>
      </c>
      <c r="T13963">
        <v>763.75473625646202</v>
      </c>
    </row>
    <row r="13964" spans="1:20" x14ac:dyDescent="0.25">
      <c r="A13964">
        <v>13963</v>
      </c>
      <c r="B13964" s="1">
        <v>41265</v>
      </c>
      <c r="C13964">
        <v>39.926753379835098</v>
      </c>
      <c r="D13964">
        <v>59525</v>
      </c>
      <c r="E13964">
        <v>12</v>
      </c>
      <c r="F13964">
        <v>357</v>
      </c>
      <c r="G13964">
        <v>2012.9731329690301</v>
      </c>
      <c r="H13964">
        <v>1956</v>
      </c>
      <c r="I13964">
        <v>2013</v>
      </c>
      <c r="J13964" t="s">
        <v>19</v>
      </c>
      <c r="K13964">
        <v>13963</v>
      </c>
      <c r="L13964">
        <v>3.6870466099767101</v>
      </c>
      <c r="M13964">
        <v>39.926753379835098</v>
      </c>
      <c r="N13964">
        <v>42.4280748090682</v>
      </c>
      <c r="O13964">
        <v>-2.2391445197429598</v>
      </c>
      <c r="P13964">
        <v>0.41365764980744701</v>
      </c>
      <c r="Q13964">
        <v>0.116122740169459</v>
      </c>
      <c r="R13964">
        <v>400.58530633756902</v>
      </c>
      <c r="S13964">
        <v>0.109276288479013</v>
      </c>
      <c r="T13964">
        <v>779.33990086607105</v>
      </c>
    </row>
    <row r="13965" spans="1:20" x14ac:dyDescent="0.25">
      <c r="A13965">
        <v>13964</v>
      </c>
      <c r="B13965" s="1">
        <v>41266</v>
      </c>
      <c r="C13965">
        <v>44.4574487988234</v>
      </c>
      <c r="D13965">
        <v>59526</v>
      </c>
      <c r="E13965">
        <v>12</v>
      </c>
      <c r="F13965">
        <v>358</v>
      </c>
      <c r="G13965">
        <v>2012.9758652094699</v>
      </c>
      <c r="H13965">
        <v>1956</v>
      </c>
      <c r="I13965">
        <v>2013</v>
      </c>
      <c r="J13965" t="s">
        <v>19</v>
      </c>
      <c r="K13965">
        <v>13964</v>
      </c>
      <c r="L13965">
        <v>3.7945325249468498</v>
      </c>
      <c r="M13965">
        <v>40.5335429448781</v>
      </c>
      <c r="N13965">
        <v>42.673487477596801</v>
      </c>
      <c r="O13965">
        <v>-2.2344391259124601</v>
      </c>
      <c r="P13965">
        <v>0.41497714811467601</v>
      </c>
      <c r="Q13965">
        <v>0.11674568394552</v>
      </c>
      <c r="R13965">
        <v>448.434599024872</v>
      </c>
      <c r="S13965">
        <v>0.109875003450045</v>
      </c>
      <c r="T13965">
        <v>792.082250506386</v>
      </c>
    </row>
    <row r="13966" spans="1:20" x14ac:dyDescent="0.25">
      <c r="A13966">
        <v>13965</v>
      </c>
      <c r="B13966" s="1">
        <v>41267</v>
      </c>
      <c r="C13966">
        <v>58.049535055788603</v>
      </c>
      <c r="D13966">
        <v>59527</v>
      </c>
      <c r="E13966">
        <v>12</v>
      </c>
      <c r="F13966">
        <v>359</v>
      </c>
      <c r="G13966">
        <v>2012.97859744991</v>
      </c>
      <c r="H13966">
        <v>1956</v>
      </c>
      <c r="I13966">
        <v>2013</v>
      </c>
      <c r="J13966" t="s">
        <v>19</v>
      </c>
      <c r="K13966">
        <v>13965</v>
      </c>
      <c r="L13966">
        <v>4.0612966987369497</v>
      </c>
      <c r="M13966">
        <v>43.122511755728702</v>
      </c>
      <c r="N13966">
        <v>43.371969688024102</v>
      </c>
      <c r="O13966">
        <v>-2.2251838089557401</v>
      </c>
      <c r="P13966">
        <v>0.417093384287825</v>
      </c>
      <c r="Q13966">
        <v>0.117959306269938</v>
      </c>
      <c r="R13966">
        <v>591.62252121849099</v>
      </c>
      <c r="S13966">
        <v>0.11039751939044801</v>
      </c>
      <c r="T13966">
        <v>817.94393741623901</v>
      </c>
    </row>
    <row r="13967" spans="1:20" x14ac:dyDescent="0.25">
      <c r="A13967">
        <v>13966</v>
      </c>
      <c r="B13967" s="1">
        <v>41268</v>
      </c>
      <c r="C13967">
        <v>99.958467681431102</v>
      </c>
      <c r="D13967">
        <v>59528</v>
      </c>
      <c r="E13967">
        <v>12</v>
      </c>
      <c r="F13967">
        <v>360</v>
      </c>
      <c r="G13967">
        <v>2012.9813296903501</v>
      </c>
      <c r="H13967">
        <v>1956</v>
      </c>
      <c r="I13967">
        <v>2013</v>
      </c>
      <c r="J13967" t="s">
        <v>19</v>
      </c>
      <c r="K13967">
        <v>13966</v>
      </c>
      <c r="L13967">
        <v>4.6047547765318404</v>
      </c>
      <c r="M13967">
        <v>51.658018304001402</v>
      </c>
      <c r="N13967">
        <v>45.457977370516701</v>
      </c>
      <c r="O13967">
        <v>-2.28425612805801</v>
      </c>
      <c r="P13967">
        <v>0.41104441018489501</v>
      </c>
      <c r="Q13967">
        <v>0.11100936122108999</v>
      </c>
      <c r="R13967">
        <v>958.72253581047596</v>
      </c>
      <c r="S13967">
        <v>0.110641575477194</v>
      </c>
      <c r="T13967">
        <v>826.58931125037202</v>
      </c>
    </row>
    <row r="13968" spans="1:20" x14ac:dyDescent="0.25">
      <c r="A13968">
        <v>13967</v>
      </c>
      <c r="B13968" s="1">
        <v>41269</v>
      </c>
      <c r="C13968">
        <v>99.675299217744296</v>
      </c>
      <c r="D13968">
        <v>59529</v>
      </c>
      <c r="E13968">
        <v>12</v>
      </c>
      <c r="F13968">
        <v>361</v>
      </c>
      <c r="G13968">
        <v>2012.9840619307799</v>
      </c>
      <c r="H13968">
        <v>1956</v>
      </c>
      <c r="I13968">
        <v>2013</v>
      </c>
      <c r="J13968" t="s">
        <v>19</v>
      </c>
      <c r="K13968">
        <v>13967</v>
      </c>
      <c r="L13968">
        <v>4.6019178951966397</v>
      </c>
      <c r="M13968">
        <v>60.153072214604599</v>
      </c>
      <c r="N13968">
        <v>47.553424001798803</v>
      </c>
      <c r="O13968">
        <v>-2.27962146481434</v>
      </c>
      <c r="P13968">
        <v>0.41166602313358402</v>
      </c>
      <c r="Q13968">
        <v>0.11154185797322699</v>
      </c>
      <c r="R13968">
        <v>960.59244114298497</v>
      </c>
      <c r="S13968">
        <v>0.11091815805241501</v>
      </c>
      <c r="T13968">
        <v>834.91923728156496</v>
      </c>
    </row>
    <row r="13969" spans="1:20" x14ac:dyDescent="0.25">
      <c r="A13969">
        <v>13968</v>
      </c>
      <c r="B13969" s="1">
        <v>41270</v>
      </c>
      <c r="C13969">
        <v>88.065392206586594</v>
      </c>
      <c r="D13969">
        <v>59530</v>
      </c>
      <c r="E13969">
        <v>12</v>
      </c>
      <c r="F13969">
        <v>362</v>
      </c>
      <c r="G13969">
        <v>2012.98679417122</v>
      </c>
      <c r="H13969">
        <v>1956</v>
      </c>
      <c r="I13969">
        <v>2013</v>
      </c>
      <c r="J13969" t="s">
        <v>19</v>
      </c>
      <c r="K13969">
        <v>13968</v>
      </c>
      <c r="L13969">
        <v>4.4780796317777796</v>
      </c>
      <c r="M13969">
        <v>67.030020618426207</v>
      </c>
      <c r="N13969">
        <v>49.290190579077702</v>
      </c>
      <c r="O13969">
        <v>-2.2573066470383001</v>
      </c>
      <c r="P13969">
        <v>0.41433649074176998</v>
      </c>
      <c r="Q13969">
        <v>0.11419595069477501</v>
      </c>
      <c r="R13969">
        <v>868.89984649972303</v>
      </c>
      <c r="S13969">
        <v>0.111490503820901</v>
      </c>
      <c r="T13969">
        <v>823.57234308717295</v>
      </c>
    </row>
    <row r="13970" spans="1:20" x14ac:dyDescent="0.25">
      <c r="A13970">
        <v>13969</v>
      </c>
      <c r="B13970" s="1">
        <v>41271</v>
      </c>
      <c r="C13970">
        <v>97.126783044563297</v>
      </c>
      <c r="D13970">
        <v>59531</v>
      </c>
      <c r="E13970">
        <v>12</v>
      </c>
      <c r="F13970">
        <v>363</v>
      </c>
      <c r="G13970">
        <v>2012.9895264116601</v>
      </c>
      <c r="H13970">
        <v>1956</v>
      </c>
      <c r="I13970">
        <v>2013</v>
      </c>
      <c r="J13970" t="s">
        <v>19</v>
      </c>
      <c r="K13970">
        <v>13969</v>
      </c>
      <c r="L13970">
        <v>4.5760171667644798</v>
      </c>
      <c r="M13970">
        <v>75.322811340681795</v>
      </c>
      <c r="N13970">
        <v>51.338442466411998</v>
      </c>
      <c r="O13970">
        <v>-2.2674546334312602</v>
      </c>
      <c r="P13970">
        <v>0.41325759645485199</v>
      </c>
      <c r="Q13970">
        <v>0.112958104659</v>
      </c>
      <c r="R13970">
        <v>947.91663282295201</v>
      </c>
      <c r="S13970">
        <v>0.11121684116064599</v>
      </c>
      <c r="T13970">
        <v>867.464085191153</v>
      </c>
    </row>
    <row r="13971" spans="1:20" x14ac:dyDescent="0.25">
      <c r="A13971">
        <v>13970</v>
      </c>
      <c r="B13971" s="1">
        <v>41272</v>
      </c>
      <c r="C13971">
        <v>93.4455930166353</v>
      </c>
      <c r="D13971">
        <v>59532</v>
      </c>
      <c r="E13971">
        <v>12</v>
      </c>
      <c r="F13971">
        <v>364</v>
      </c>
      <c r="G13971">
        <v>2012.99225865209</v>
      </c>
      <c r="H13971">
        <v>1956</v>
      </c>
      <c r="I13971">
        <v>2013</v>
      </c>
      <c r="J13971" t="s">
        <v>19</v>
      </c>
      <c r="K13971">
        <v>13970</v>
      </c>
      <c r="L13971">
        <v>4.5373793740590704</v>
      </c>
      <c r="M13971">
        <v>82.968359860224595</v>
      </c>
      <c r="N13971">
        <v>53.226232224323901</v>
      </c>
      <c r="O13971">
        <v>-2.2577600429570799</v>
      </c>
      <c r="P13971">
        <v>0.41450269286303099</v>
      </c>
      <c r="Q13971">
        <v>0.114108285800837</v>
      </c>
      <c r="R13971">
        <v>921.27597996420798</v>
      </c>
      <c r="S13971">
        <v>0.111525197130089</v>
      </c>
      <c r="T13971">
        <v>913.58954117395399</v>
      </c>
    </row>
    <row r="13972" spans="1:20" x14ac:dyDescent="0.25">
      <c r="A13972">
        <v>13971</v>
      </c>
      <c r="B13972" s="1">
        <v>41273</v>
      </c>
      <c r="C13972">
        <v>85.516876033405595</v>
      </c>
      <c r="D13972">
        <v>59533</v>
      </c>
      <c r="E13972">
        <v>12</v>
      </c>
      <c r="F13972">
        <v>365</v>
      </c>
      <c r="G13972">
        <v>2012.99499089253</v>
      </c>
      <c r="H13972">
        <v>1956</v>
      </c>
      <c r="I13972">
        <v>2013</v>
      </c>
      <c r="J13972" t="s">
        <v>19</v>
      </c>
      <c r="K13972">
        <v>13971</v>
      </c>
      <c r="L13972">
        <v>4.44871373697341</v>
      </c>
      <c r="M13972">
        <v>88.833992322307793</v>
      </c>
      <c r="N13972">
        <v>54.783658774601101</v>
      </c>
      <c r="O13972">
        <v>-2.2411149256187999</v>
      </c>
      <c r="P13972">
        <v>0.41663117600247102</v>
      </c>
      <c r="Q13972">
        <v>0.116114565853298</v>
      </c>
      <c r="R13972">
        <v>857.93082627593105</v>
      </c>
      <c r="S13972">
        <v>0.111974977524675</v>
      </c>
      <c r="T13972">
        <v>956.99686105526496</v>
      </c>
    </row>
    <row r="13973" spans="1:20" x14ac:dyDescent="0.25">
      <c r="A13973">
        <v>13972</v>
      </c>
      <c r="B13973" s="1">
        <v>41274</v>
      </c>
      <c r="C13973">
        <v>77.588159050175904</v>
      </c>
      <c r="D13973">
        <v>59534</v>
      </c>
      <c r="E13973">
        <v>12</v>
      </c>
      <c r="F13973">
        <v>366</v>
      </c>
      <c r="G13973">
        <v>2012.9977231329699</v>
      </c>
      <c r="H13973">
        <v>1956</v>
      </c>
      <c r="I13973">
        <v>2013</v>
      </c>
      <c r="J13973" t="s">
        <v>19</v>
      </c>
      <c r="K13973">
        <v>13972</v>
      </c>
      <c r="L13973">
        <v>4.3514148259866099</v>
      </c>
      <c r="M13973">
        <v>91.625224321505996</v>
      </c>
      <c r="N13973">
        <v>55.888015782979501</v>
      </c>
      <c r="O13973">
        <v>-2.2235460189501501</v>
      </c>
      <c r="P13973">
        <v>0.41893994674651502</v>
      </c>
      <c r="Q13973">
        <v>0.118252416145625</v>
      </c>
      <c r="R13973">
        <v>792.71890029858503</v>
      </c>
      <c r="S13973">
        <v>0.11220516737146199</v>
      </c>
      <c r="T13973">
        <v>1019.11901310157</v>
      </c>
    </row>
    <row r="13974" spans="1:20" x14ac:dyDescent="0.25">
      <c r="A13974">
        <v>13973</v>
      </c>
      <c r="B13974" s="1">
        <v>41275</v>
      </c>
      <c r="C13974">
        <v>70.225778994319796</v>
      </c>
      <c r="D13974">
        <v>59535</v>
      </c>
      <c r="E13974">
        <v>1</v>
      </c>
      <c r="F13974">
        <v>1</v>
      </c>
      <c r="G13974">
        <v>2013.000456621</v>
      </c>
      <c r="H13974">
        <v>1957</v>
      </c>
      <c r="I13974">
        <v>2013</v>
      </c>
      <c r="J13974" t="s">
        <v>19</v>
      </c>
      <c r="K13974">
        <v>13973</v>
      </c>
      <c r="L13974">
        <v>4.2517154657635299</v>
      </c>
      <c r="M13974">
        <v>87.377697366204401</v>
      </c>
      <c r="N13974">
        <v>56.709204327671202</v>
      </c>
      <c r="O13974">
        <v>-2.20633826983561</v>
      </c>
      <c r="P13974">
        <v>0.42124998098034999</v>
      </c>
      <c r="Q13974">
        <v>0.120367442517944</v>
      </c>
      <c r="R13974">
        <v>730.33033677493802</v>
      </c>
      <c r="S13974">
        <v>0.112379480634028</v>
      </c>
      <c r="T13974">
        <v>1056.2682004937101</v>
      </c>
    </row>
    <row r="13975" spans="1:20" x14ac:dyDescent="0.25">
      <c r="A13975">
        <v>13974</v>
      </c>
      <c r="B13975" s="1">
        <v>41276</v>
      </c>
      <c r="C13975">
        <v>63.9960727932108</v>
      </c>
      <c r="D13975">
        <v>59536</v>
      </c>
      <c r="E13975">
        <v>1</v>
      </c>
      <c r="F13975">
        <v>2</v>
      </c>
      <c r="G13975">
        <v>2013.0031963470301</v>
      </c>
      <c r="H13975">
        <v>1957</v>
      </c>
      <c r="I13975">
        <v>2013</v>
      </c>
      <c r="J13975" t="s">
        <v>19</v>
      </c>
      <c r="K13975">
        <v>13974</v>
      </c>
      <c r="L13975">
        <v>4.1588217188708301</v>
      </c>
      <c r="M13975">
        <v>82.280665019842502</v>
      </c>
      <c r="N13975">
        <v>57.152834920780499</v>
      </c>
      <c r="O13975">
        <v>-2.1938535709625899</v>
      </c>
      <c r="P13975">
        <v>0.422890724779658</v>
      </c>
      <c r="Q13975">
        <v>0.121918258306574</v>
      </c>
      <c r="R13975">
        <v>674.11783296653903</v>
      </c>
      <c r="S13975">
        <v>0.112633892862951</v>
      </c>
      <c r="T13975">
        <v>1073.41585151238</v>
      </c>
    </row>
    <row r="13976" spans="1:20" x14ac:dyDescent="0.25">
      <c r="A13976">
        <v>13975</v>
      </c>
      <c r="B13976" s="1">
        <v>41277</v>
      </c>
      <c r="C13976">
        <v>59.182208910535699</v>
      </c>
      <c r="D13976">
        <v>59537</v>
      </c>
      <c r="E13976">
        <v>1</v>
      </c>
      <c r="F13976">
        <v>3</v>
      </c>
      <c r="G13976">
        <v>2013.00593607306</v>
      </c>
      <c r="H13976">
        <v>1957</v>
      </c>
      <c r="I13976">
        <v>2013</v>
      </c>
      <c r="J13976" t="s">
        <v>19</v>
      </c>
      <c r="K13976">
        <v>13975</v>
      </c>
      <c r="L13976">
        <v>4.0806209715633504</v>
      </c>
      <c r="M13976">
        <v>78.154495977549502</v>
      </c>
      <c r="N13976">
        <v>57.426564435677697</v>
      </c>
      <c r="O13976">
        <v>-2.1965183366638499</v>
      </c>
      <c r="P13976">
        <v>0.422769901747995</v>
      </c>
      <c r="Q13976">
        <v>0.121594959006948</v>
      </c>
      <c r="R13976">
        <v>621.75671421845004</v>
      </c>
      <c r="S13976">
        <v>0.11307845155419</v>
      </c>
      <c r="T13976">
        <v>1086.11800065278</v>
      </c>
    </row>
    <row r="13977" spans="1:20" x14ac:dyDescent="0.25">
      <c r="A13977">
        <v>13976</v>
      </c>
      <c r="B13977" s="1">
        <v>41278</v>
      </c>
      <c r="C13977">
        <v>56.6336927373547</v>
      </c>
      <c r="D13977">
        <v>59538</v>
      </c>
      <c r="E13977">
        <v>1</v>
      </c>
      <c r="F13977">
        <v>4</v>
      </c>
      <c r="G13977">
        <v>2013.00867579909</v>
      </c>
      <c r="H13977">
        <v>1957</v>
      </c>
      <c r="I13977">
        <v>2013</v>
      </c>
      <c r="J13977" t="s">
        <v>19</v>
      </c>
      <c r="K13977">
        <v>13976</v>
      </c>
      <c r="L13977">
        <v>4.0366040861465802</v>
      </c>
      <c r="M13977">
        <v>72.369768790805395</v>
      </c>
      <c r="N13977">
        <v>57.643660257837503</v>
      </c>
      <c r="O13977">
        <v>-2.1977575130125202</v>
      </c>
      <c r="P13977">
        <v>0.422774137890707</v>
      </c>
      <c r="Q13977">
        <v>0.121448987589553</v>
      </c>
      <c r="R13977">
        <v>594.26824144978502</v>
      </c>
      <c r="S13977">
        <v>0.112952681647968</v>
      </c>
      <c r="T13977">
        <v>1289.50040879276</v>
      </c>
    </row>
    <row r="13978" spans="1:20" x14ac:dyDescent="0.25">
      <c r="A13978">
        <v>13977</v>
      </c>
      <c r="B13978" s="1">
        <v>41279</v>
      </c>
      <c r="C13978">
        <v>54.934681955234097</v>
      </c>
      <c r="D13978">
        <v>59539</v>
      </c>
      <c r="E13978">
        <v>1</v>
      </c>
      <c r="F13978">
        <v>5</v>
      </c>
      <c r="G13978">
        <v>2013.0114155251099</v>
      </c>
      <c r="H13978">
        <v>1957</v>
      </c>
      <c r="I13978">
        <v>2013</v>
      </c>
      <c r="J13978" t="s">
        <v>19</v>
      </c>
      <c r="K13978">
        <v>13977</v>
      </c>
      <c r="L13978">
        <v>4.0061448786618703</v>
      </c>
      <c r="M13978">
        <v>66.868210067748095</v>
      </c>
      <c r="N13978">
        <v>57.747488694522701</v>
      </c>
      <c r="O13978">
        <v>-2.1984622797811602</v>
      </c>
      <c r="P13978">
        <v>0.422826827379788</v>
      </c>
      <c r="Q13978">
        <v>0.121369445541643</v>
      </c>
      <c r="R13978">
        <v>576.06265928850496</v>
      </c>
      <c r="S13978">
        <v>0.113277890063195</v>
      </c>
      <c r="T13978">
        <v>1388.3974251966099</v>
      </c>
    </row>
    <row r="13979" spans="1:20" x14ac:dyDescent="0.25">
      <c r="A13979">
        <v>13978</v>
      </c>
      <c r="B13979" s="1">
        <v>41280</v>
      </c>
      <c r="C13979">
        <v>56.350524273667901</v>
      </c>
      <c r="D13979">
        <v>59540</v>
      </c>
      <c r="E13979">
        <v>1</v>
      </c>
      <c r="F13979">
        <v>6</v>
      </c>
      <c r="G13979">
        <v>2013.01415525114</v>
      </c>
      <c r="H13979">
        <v>1957</v>
      </c>
      <c r="I13979">
        <v>2013</v>
      </c>
      <c r="J13979" t="s">
        <v>19</v>
      </c>
      <c r="K13979">
        <v>13978</v>
      </c>
      <c r="L13979">
        <v>4.0315915443230397</v>
      </c>
      <c r="M13979">
        <v>62.701588387785598</v>
      </c>
      <c r="N13979">
        <v>57.936267670313903</v>
      </c>
      <c r="O13979">
        <v>-2.19607182844197</v>
      </c>
      <c r="P13979">
        <v>0.42311229434757403</v>
      </c>
      <c r="Q13979">
        <v>0.121676033766789</v>
      </c>
      <c r="R13979">
        <v>592.402316627441</v>
      </c>
      <c r="S13979">
        <v>0.11335023325745799</v>
      </c>
      <c r="T13979">
        <v>1308.0933201687401</v>
      </c>
    </row>
    <row r="13980" spans="1:20" x14ac:dyDescent="0.25">
      <c r="A13980">
        <v>13979</v>
      </c>
      <c r="B13980" s="1">
        <v>41281</v>
      </c>
      <c r="C13980">
        <v>59.748545837909198</v>
      </c>
      <c r="D13980">
        <v>59541</v>
      </c>
      <c r="E13980">
        <v>1</v>
      </c>
      <c r="F13980">
        <v>7</v>
      </c>
      <c r="G13980">
        <v>2013.0168949771701</v>
      </c>
      <c r="H13980">
        <v>1957</v>
      </c>
      <c r="I13980">
        <v>2013</v>
      </c>
      <c r="J13980" t="s">
        <v>19</v>
      </c>
      <c r="K13980">
        <v>13979</v>
      </c>
      <c r="L13980">
        <v>4.0901448530746096</v>
      </c>
      <c r="M13980">
        <v>60.153072214604599</v>
      </c>
      <c r="N13980">
        <v>58.304386673106698</v>
      </c>
      <c r="O13980">
        <v>-2.1915494039267598</v>
      </c>
      <c r="P13980">
        <v>0.42354666949569703</v>
      </c>
      <c r="Q13980">
        <v>0.122248916809303</v>
      </c>
      <c r="R13980">
        <v>631.082448830771</v>
      </c>
      <c r="S13980">
        <v>0.11355865325364101</v>
      </c>
      <c r="T13980">
        <v>1298.7718963208199</v>
      </c>
    </row>
    <row r="13981" spans="1:20" x14ac:dyDescent="0.25">
      <c r="A13981">
        <v>13980</v>
      </c>
      <c r="B13981" s="1">
        <v>41282</v>
      </c>
      <c r="C13981">
        <v>65.128746647957897</v>
      </c>
      <c r="D13981">
        <v>59542</v>
      </c>
      <c r="E13981">
        <v>1</v>
      </c>
      <c r="F13981">
        <v>8</v>
      </c>
      <c r="G13981">
        <v>2013.0196347031999</v>
      </c>
      <c r="H13981">
        <v>1957</v>
      </c>
      <c r="I13981">
        <v>2013</v>
      </c>
      <c r="J13981" t="s">
        <v>19</v>
      </c>
      <c r="K13981">
        <v>13980</v>
      </c>
      <c r="L13981">
        <v>4.1763660285217403</v>
      </c>
      <c r="M13981">
        <v>59.424924736552903</v>
      </c>
      <c r="N13981">
        <v>58.8990404468489</v>
      </c>
      <c r="O13981">
        <v>-2.1866732368942099</v>
      </c>
      <c r="P13981">
        <v>0.42392869154877699</v>
      </c>
      <c r="Q13981">
        <v>0.122866371056507</v>
      </c>
      <c r="R13981">
        <v>691.38426978085295</v>
      </c>
      <c r="S13981">
        <v>0.114114294160183</v>
      </c>
      <c r="T13981">
        <v>1269.09013702934</v>
      </c>
    </row>
    <row r="13982" spans="1:20" x14ac:dyDescent="0.25">
      <c r="A13982">
        <v>13981</v>
      </c>
      <c r="B13982" s="1">
        <v>41283</v>
      </c>
      <c r="C13982">
        <v>67.960431284825603</v>
      </c>
      <c r="D13982">
        <v>59543</v>
      </c>
      <c r="E13982">
        <v>1</v>
      </c>
      <c r="F13982">
        <v>9</v>
      </c>
      <c r="G13982">
        <v>2013.02237442922</v>
      </c>
      <c r="H13982">
        <v>1957</v>
      </c>
      <c r="I13982">
        <v>2013</v>
      </c>
      <c r="J13982" t="s">
        <v>19</v>
      </c>
      <c r="K13982">
        <v>13981</v>
      </c>
      <c r="L13982">
        <v>4.2189256429405297</v>
      </c>
      <c r="M13982">
        <v>59.991261663926402</v>
      </c>
      <c r="N13982">
        <v>59.644717401224099</v>
      </c>
      <c r="O13982">
        <v>-2.1910672614730702</v>
      </c>
      <c r="P13982">
        <v>0.42337991815335202</v>
      </c>
      <c r="Q13982">
        <v>0.122325362780092</v>
      </c>
      <c r="R13982">
        <v>718.26777316291805</v>
      </c>
      <c r="S13982">
        <v>0.114594737702651</v>
      </c>
      <c r="T13982">
        <v>1262.7176074448</v>
      </c>
    </row>
    <row r="13983" spans="1:20" x14ac:dyDescent="0.25">
      <c r="A13983">
        <v>13982</v>
      </c>
      <c r="B13983" s="1">
        <v>41284</v>
      </c>
      <c r="C13983">
        <v>65.978252039018201</v>
      </c>
      <c r="D13983">
        <v>59544</v>
      </c>
      <c r="E13983">
        <v>1</v>
      </c>
      <c r="F13983">
        <v>10</v>
      </c>
      <c r="G13983">
        <v>2013.0251141552501</v>
      </c>
      <c r="H13983">
        <v>1957</v>
      </c>
      <c r="I13983">
        <v>2013</v>
      </c>
      <c r="J13983" t="s">
        <v>19</v>
      </c>
      <c r="K13983">
        <v>13982</v>
      </c>
      <c r="L13983">
        <v>4.1893251731642396</v>
      </c>
      <c r="M13983">
        <v>60.9621249679954</v>
      </c>
      <c r="N13983">
        <v>60.362077509230602</v>
      </c>
      <c r="O13983">
        <v>-2.1857669774131701</v>
      </c>
      <c r="P13983">
        <v>0.42408787567108702</v>
      </c>
      <c r="Q13983">
        <v>0.12299569183</v>
      </c>
      <c r="R13983">
        <v>701.13952125559797</v>
      </c>
      <c r="S13983">
        <v>0.11456653545312</v>
      </c>
      <c r="T13983">
        <v>1266.0219651422599</v>
      </c>
    </row>
    <row r="13984" spans="1:20" x14ac:dyDescent="0.25">
      <c r="A13984">
        <v>13983</v>
      </c>
      <c r="B13984" s="1">
        <v>41285</v>
      </c>
      <c r="C13984">
        <v>62.297062011090198</v>
      </c>
      <c r="D13984">
        <v>59545</v>
      </c>
      <c r="E13984">
        <v>1</v>
      </c>
      <c r="F13984">
        <v>11</v>
      </c>
      <c r="G13984">
        <v>2013.02785388128</v>
      </c>
      <c r="H13984">
        <v>1957</v>
      </c>
      <c r="I13984">
        <v>2013</v>
      </c>
      <c r="J13984" t="s">
        <v>19</v>
      </c>
      <c r="K13984">
        <v>13983</v>
      </c>
      <c r="L13984">
        <v>4.1319142659508996</v>
      </c>
      <c r="M13984">
        <v>61.771177721386202</v>
      </c>
      <c r="N13984">
        <v>60.994487078131002</v>
      </c>
      <c r="O13984">
        <v>-2.18411644188591</v>
      </c>
      <c r="P13984">
        <v>0.42448280576940201</v>
      </c>
      <c r="Q13984">
        <v>0.12321101257584099</v>
      </c>
      <c r="R13984">
        <v>663.17910545258496</v>
      </c>
      <c r="S13984">
        <v>0.114087136802856</v>
      </c>
      <c r="T13984">
        <v>1265.52212798505</v>
      </c>
    </row>
    <row r="13985" spans="1:20" x14ac:dyDescent="0.25">
      <c r="A13985">
        <v>13984</v>
      </c>
      <c r="B13985" s="1">
        <v>41286</v>
      </c>
      <c r="C13985">
        <v>58.615871983162101</v>
      </c>
      <c r="D13985">
        <v>59546</v>
      </c>
      <c r="E13985">
        <v>1</v>
      </c>
      <c r="F13985">
        <v>12</v>
      </c>
      <c r="G13985">
        <v>2013.03059360731</v>
      </c>
      <c r="H13985">
        <v>1957</v>
      </c>
      <c r="I13985">
        <v>2013</v>
      </c>
      <c r="J13985" t="s">
        <v>19</v>
      </c>
      <c r="K13985">
        <v>13984</v>
      </c>
      <c r="L13985">
        <v>4.07100551286391</v>
      </c>
      <c r="M13985">
        <v>62.297062011090198</v>
      </c>
      <c r="N13985">
        <v>61.541946107925398</v>
      </c>
      <c r="O13985">
        <v>-2.1873382780017998</v>
      </c>
      <c r="P13985">
        <v>0.42437796490938701</v>
      </c>
      <c r="Q13985">
        <v>0.122816547565145</v>
      </c>
      <c r="R13985">
        <v>621.99351614814896</v>
      </c>
      <c r="S13985">
        <v>0.113992842600387</v>
      </c>
      <c r="T13985">
        <v>1261.1101796782</v>
      </c>
    </row>
    <row r="13986" spans="1:20" x14ac:dyDescent="0.25">
      <c r="A13986">
        <v>13985</v>
      </c>
      <c r="B13986" s="1">
        <v>41287</v>
      </c>
      <c r="C13986">
        <v>55.501018882607603</v>
      </c>
      <c r="D13986">
        <v>59547</v>
      </c>
      <c r="E13986">
        <v>1</v>
      </c>
      <c r="F13986">
        <v>13</v>
      </c>
      <c r="G13986">
        <v>2013.0333333333299</v>
      </c>
      <c r="H13986">
        <v>1957</v>
      </c>
      <c r="I13986">
        <v>2013</v>
      </c>
      <c r="J13986" t="s">
        <v>19</v>
      </c>
      <c r="K13986">
        <v>13985</v>
      </c>
      <c r="L13986">
        <v>4.0164013788290598</v>
      </c>
      <c r="M13986">
        <v>62.175704098081603</v>
      </c>
      <c r="N13986">
        <v>62.013893547403399</v>
      </c>
      <c r="O13986">
        <v>-2.1903874157476002</v>
      </c>
      <c r="P13986">
        <v>0.42429285166334002</v>
      </c>
      <c r="Q13986">
        <v>0.122443432207562</v>
      </c>
      <c r="R13986">
        <v>587.15152499547298</v>
      </c>
      <c r="S13986">
        <v>0.113816378279245</v>
      </c>
      <c r="T13986">
        <v>1252.1741780766299</v>
      </c>
    </row>
    <row r="13987" spans="1:20" x14ac:dyDescent="0.25">
      <c r="A13987">
        <v>13986</v>
      </c>
      <c r="B13987" s="1">
        <v>41288</v>
      </c>
      <c r="C13987">
        <v>53.235671173113403</v>
      </c>
      <c r="D13987">
        <v>59548</v>
      </c>
      <c r="E13987">
        <v>1</v>
      </c>
      <c r="F13987">
        <v>14</v>
      </c>
      <c r="G13987">
        <v>2013.03607305936</v>
      </c>
      <c r="H13987">
        <v>1957</v>
      </c>
      <c r="I13987">
        <v>2013</v>
      </c>
      <c r="J13987" t="s">
        <v>19</v>
      </c>
      <c r="K13987">
        <v>13986</v>
      </c>
      <c r="L13987">
        <v>3.97472868242849</v>
      </c>
      <c r="M13987">
        <v>61.2452934316821</v>
      </c>
      <c r="N13987">
        <v>62.438646242933601</v>
      </c>
      <c r="O13987">
        <v>-2.1926998519455099</v>
      </c>
      <c r="P13987">
        <v>0.42426234925131101</v>
      </c>
      <c r="Q13987">
        <v>0.12216224369838501</v>
      </c>
      <c r="R13987">
        <v>561.89281264965803</v>
      </c>
      <c r="S13987">
        <v>0.113440831308618</v>
      </c>
      <c r="T13987">
        <v>1244.35907242948</v>
      </c>
    </row>
    <row r="13988" spans="1:20" x14ac:dyDescent="0.25">
      <c r="A13988">
        <v>13987</v>
      </c>
      <c r="B13988" s="1">
        <v>41289</v>
      </c>
      <c r="C13988">
        <v>51.819828854679599</v>
      </c>
      <c r="D13988">
        <v>59549</v>
      </c>
      <c r="E13988">
        <v>1</v>
      </c>
      <c r="F13988">
        <v>15</v>
      </c>
      <c r="G13988">
        <v>2013.0388127853901</v>
      </c>
      <c r="H13988">
        <v>1957</v>
      </c>
      <c r="I13988">
        <v>2013</v>
      </c>
      <c r="J13988" t="s">
        <v>19</v>
      </c>
      <c r="K13988">
        <v>13987</v>
      </c>
      <c r="L13988">
        <v>3.9477728724399599</v>
      </c>
      <c r="M13988">
        <v>59.344019461213797</v>
      </c>
      <c r="N13988">
        <v>62.825643143305498</v>
      </c>
      <c r="O13988">
        <v>-2.1940352608793798</v>
      </c>
      <c r="P13988">
        <v>0.42429912478808501</v>
      </c>
      <c r="Q13988">
        <v>0.122003118897814</v>
      </c>
      <c r="R13988">
        <v>546.23641602428904</v>
      </c>
      <c r="S13988">
        <v>0.113320777176436</v>
      </c>
      <c r="T13988">
        <v>1241.98148619056</v>
      </c>
    </row>
    <row r="13989" spans="1:20" x14ac:dyDescent="0.25">
      <c r="A13989">
        <v>13988</v>
      </c>
      <c r="B13989" s="1">
        <v>41290</v>
      </c>
      <c r="C13989">
        <v>50.687154999932503</v>
      </c>
      <c r="D13989">
        <v>59550</v>
      </c>
      <c r="E13989">
        <v>1</v>
      </c>
      <c r="F13989">
        <v>16</v>
      </c>
      <c r="G13989">
        <v>2013.0415525114199</v>
      </c>
      <c r="H13989">
        <v>1957</v>
      </c>
      <c r="I13989">
        <v>2013</v>
      </c>
      <c r="J13989" t="s">
        <v>19</v>
      </c>
      <c r="K13989">
        <v>13988</v>
      </c>
      <c r="L13989">
        <v>3.9256725254393001</v>
      </c>
      <c r="M13989">
        <v>56.876408563371903</v>
      </c>
      <c r="N13989">
        <v>63.1843231973087</v>
      </c>
      <c r="O13989">
        <v>-2.1951020128451502</v>
      </c>
      <c r="P13989">
        <v>0.424356111110121</v>
      </c>
      <c r="Q13989">
        <v>0.121877509029627</v>
      </c>
      <c r="R13989">
        <v>533.74673011885</v>
      </c>
      <c r="S13989">
        <v>0.113306123726022</v>
      </c>
      <c r="T13989">
        <v>1268.6366185633401</v>
      </c>
    </row>
    <row r="13990" spans="1:20" x14ac:dyDescent="0.25">
      <c r="A13990">
        <v>13989</v>
      </c>
      <c r="B13990" s="1">
        <v>41291</v>
      </c>
      <c r="C13990">
        <v>49.2713126814986</v>
      </c>
      <c r="D13990">
        <v>59551</v>
      </c>
      <c r="E13990">
        <v>1</v>
      </c>
      <c r="F13990">
        <v>17</v>
      </c>
      <c r="G13990">
        <v>2013.04429223744</v>
      </c>
      <c r="H13990">
        <v>1957</v>
      </c>
      <c r="I13990">
        <v>2013</v>
      </c>
      <c r="J13990" t="s">
        <v>19</v>
      </c>
      <c r="K13990">
        <v>13989</v>
      </c>
      <c r="L13990">
        <v>3.8973420188130699</v>
      </c>
      <c r="M13990">
        <v>54.489702940869101</v>
      </c>
      <c r="N13990">
        <v>63.486369558574602</v>
      </c>
      <c r="O13990">
        <v>-2.19681134748406</v>
      </c>
      <c r="P13990">
        <v>0.42437614693124398</v>
      </c>
      <c r="Q13990">
        <v>0.12167140820373901</v>
      </c>
      <c r="R13990">
        <v>517.960223827606</v>
      </c>
      <c r="S13990">
        <v>0.11312074958181099</v>
      </c>
      <c r="T13990">
        <v>1302.8209508519201</v>
      </c>
    </row>
    <row r="13991" spans="1:20" x14ac:dyDescent="0.25">
      <c r="A13991">
        <v>13990</v>
      </c>
      <c r="B13991" s="1">
        <v>41292</v>
      </c>
      <c r="C13991">
        <v>48.138638826751503</v>
      </c>
      <c r="D13991">
        <v>59552</v>
      </c>
      <c r="E13991">
        <v>1</v>
      </c>
      <c r="F13991">
        <v>18</v>
      </c>
      <c r="G13991">
        <v>2013.0470319634701</v>
      </c>
      <c r="H13991">
        <v>1957</v>
      </c>
      <c r="I13991">
        <v>2013</v>
      </c>
      <c r="J13991" t="s">
        <v>19</v>
      </c>
      <c r="K13991">
        <v>13990</v>
      </c>
      <c r="L13991">
        <v>3.8740851566488099</v>
      </c>
      <c r="M13991">
        <v>52.467071057392197</v>
      </c>
      <c r="N13991">
        <v>63.750660124682298</v>
      </c>
      <c r="O13991">
        <v>-2.1982154965652398</v>
      </c>
      <c r="P13991">
        <v>0.42441820632683203</v>
      </c>
      <c r="Q13991">
        <v>0.121503406247322</v>
      </c>
      <c r="R13991">
        <v>505.35434213797299</v>
      </c>
      <c r="S13991">
        <v>0.113558718444617</v>
      </c>
      <c r="T13991">
        <v>1311.5149560945199</v>
      </c>
    </row>
    <row r="13992" spans="1:20" x14ac:dyDescent="0.25">
      <c r="A13992">
        <v>13991</v>
      </c>
      <c r="B13992" s="1">
        <v>41293</v>
      </c>
      <c r="C13992">
        <v>46.7227965083176</v>
      </c>
      <c r="D13992">
        <v>59553</v>
      </c>
      <c r="E13992">
        <v>1</v>
      </c>
      <c r="F13992">
        <v>19</v>
      </c>
      <c r="G13992">
        <v>2013.0497716894999</v>
      </c>
      <c r="H13992">
        <v>1957</v>
      </c>
      <c r="I13992">
        <v>2013</v>
      </c>
      <c r="J13992" t="s">
        <v>19</v>
      </c>
      <c r="K13992">
        <v>13991</v>
      </c>
      <c r="L13992">
        <v>3.8442321934991202</v>
      </c>
      <c r="M13992">
        <v>50.768060275271502</v>
      </c>
      <c r="N13992">
        <v>63.977194895631698</v>
      </c>
      <c r="O13992">
        <v>-2.20033211986035</v>
      </c>
      <c r="P13992">
        <v>0.42441995573861002</v>
      </c>
      <c r="Q13992">
        <v>0.121246139565317</v>
      </c>
      <c r="R13992">
        <v>489.45243222685798</v>
      </c>
      <c r="S13992">
        <v>0.114037416445225</v>
      </c>
      <c r="T13992">
        <v>1330.55584097736</v>
      </c>
    </row>
    <row r="13993" spans="1:20" x14ac:dyDescent="0.25">
      <c r="A13993">
        <v>13992</v>
      </c>
      <c r="B13993" s="1">
        <v>41294</v>
      </c>
      <c r="C13993">
        <v>45.873291117257303</v>
      </c>
      <c r="D13993">
        <v>59554</v>
      </c>
      <c r="E13993">
        <v>1</v>
      </c>
      <c r="F13993">
        <v>20</v>
      </c>
      <c r="G13993">
        <v>2013.05251141553</v>
      </c>
      <c r="H13993">
        <v>1957</v>
      </c>
      <c r="I13993">
        <v>2013</v>
      </c>
      <c r="J13993" t="s">
        <v>19</v>
      </c>
      <c r="K13993">
        <v>13992</v>
      </c>
      <c r="L13993">
        <v>3.8258830548309302</v>
      </c>
      <c r="M13993">
        <v>49.392670594507202</v>
      </c>
      <c r="N13993">
        <v>64.203729666581097</v>
      </c>
      <c r="O13993">
        <v>-2.20152822650534</v>
      </c>
      <c r="P13993">
        <v>0.42448009443981999</v>
      </c>
      <c r="Q13993">
        <v>0.12110402077584601</v>
      </c>
      <c r="R13993">
        <v>479.99001604499301</v>
      </c>
      <c r="S13993">
        <v>0.11447716176209299</v>
      </c>
      <c r="T13993">
        <v>1327.3952498885001</v>
      </c>
    </row>
    <row r="13994" spans="1:20" x14ac:dyDescent="0.25">
      <c r="A13994">
        <v>13993</v>
      </c>
      <c r="B13994" s="1">
        <v>41295</v>
      </c>
      <c r="C13994">
        <v>45.023785726196998</v>
      </c>
      <c r="D13994">
        <v>59555</v>
      </c>
      <c r="E13994">
        <v>1</v>
      </c>
      <c r="F13994">
        <v>21</v>
      </c>
      <c r="G13994">
        <v>2013.0552511415499</v>
      </c>
      <c r="H13994">
        <v>1957</v>
      </c>
      <c r="I13994">
        <v>2013</v>
      </c>
      <c r="J13994" t="s">
        <v>19</v>
      </c>
      <c r="K13994">
        <v>13993</v>
      </c>
      <c r="L13994">
        <v>3.8071909218187701</v>
      </c>
      <c r="M13994">
        <v>48.219544102090602</v>
      </c>
      <c r="N13994">
        <v>64.373630744793203</v>
      </c>
      <c r="O13994">
        <v>-2.2028484584257</v>
      </c>
      <c r="P13994">
        <v>0.42453491617285599</v>
      </c>
      <c r="Q13994">
        <v>0.120946301291623</v>
      </c>
      <c r="R13994">
        <v>470.487774562281</v>
      </c>
      <c r="S13994">
        <v>0.114335295508344</v>
      </c>
      <c r="T13994">
        <v>1335.3054369573499</v>
      </c>
    </row>
    <row r="13995" spans="1:20" x14ac:dyDescent="0.25">
      <c r="A13995">
        <v>13994</v>
      </c>
      <c r="B13995" s="1">
        <v>41296</v>
      </c>
      <c r="C13995">
        <v>44.740617262510199</v>
      </c>
      <c r="D13995">
        <v>59556</v>
      </c>
      <c r="E13995">
        <v>1</v>
      </c>
      <c r="F13995">
        <v>22</v>
      </c>
      <c r="G13995">
        <v>2013.05799086758</v>
      </c>
      <c r="H13995">
        <v>1957</v>
      </c>
      <c r="I13995">
        <v>2013</v>
      </c>
      <c r="J13995" t="s">
        <v>19</v>
      </c>
      <c r="K13995">
        <v>13994</v>
      </c>
      <c r="L13995">
        <v>3.8008817526255099</v>
      </c>
      <c r="M13995">
        <v>47.2082281603521</v>
      </c>
      <c r="N13995">
        <v>64.383069693582797</v>
      </c>
      <c r="O13995">
        <v>-2.2030491982511</v>
      </c>
      <c r="P13995">
        <v>0.42465734718764397</v>
      </c>
      <c r="Q13995">
        <v>0.120928717828628</v>
      </c>
      <c r="R13995">
        <v>467.46076150800701</v>
      </c>
      <c r="S13995">
        <v>0.11435685780197601</v>
      </c>
      <c r="T13995">
        <v>1336.1497386129599</v>
      </c>
    </row>
    <row r="13996" spans="1:20" x14ac:dyDescent="0.25">
      <c r="A13996">
        <v>13995</v>
      </c>
      <c r="B13996" s="1">
        <v>41297</v>
      </c>
      <c r="C13996">
        <v>44.1742803351367</v>
      </c>
      <c r="D13996">
        <v>59557</v>
      </c>
      <c r="E13996">
        <v>1</v>
      </c>
      <c r="F13996">
        <v>23</v>
      </c>
      <c r="G13996">
        <v>2013.0607305936101</v>
      </c>
      <c r="H13996">
        <v>1957</v>
      </c>
      <c r="I13996">
        <v>2013</v>
      </c>
      <c r="J13996" t="s">
        <v>19</v>
      </c>
      <c r="K13996">
        <v>13995</v>
      </c>
      <c r="L13996">
        <v>3.7881427268480801</v>
      </c>
      <c r="M13996">
        <v>46.277817493952703</v>
      </c>
      <c r="N13996">
        <v>63.920561202894298</v>
      </c>
      <c r="O13996">
        <v>-2.2039270138600102</v>
      </c>
      <c r="P13996">
        <v>0.424741129312871</v>
      </c>
      <c r="Q13996">
        <v>0.120826314514694</v>
      </c>
      <c r="R13996">
        <v>461.152698269773</v>
      </c>
      <c r="S13996">
        <v>0.114522548350573</v>
      </c>
      <c r="T13996">
        <v>1349.83451408987</v>
      </c>
    </row>
    <row r="13997" spans="1:20" x14ac:dyDescent="0.25">
      <c r="A13997">
        <v>13996</v>
      </c>
      <c r="B13997" s="1">
        <v>41298</v>
      </c>
      <c r="C13997">
        <v>43.607943407763102</v>
      </c>
      <c r="D13997">
        <v>59558</v>
      </c>
      <c r="E13997">
        <v>1</v>
      </c>
      <c r="F13997">
        <v>24</v>
      </c>
      <c r="G13997">
        <v>2013.0634703196299</v>
      </c>
      <c r="H13997">
        <v>1957</v>
      </c>
      <c r="I13997">
        <v>2013</v>
      </c>
      <c r="J13997" t="s">
        <v>19</v>
      </c>
      <c r="K13997">
        <v>13996</v>
      </c>
      <c r="L13997">
        <v>3.7752393220121698</v>
      </c>
      <c r="M13997">
        <v>45.468764740561902</v>
      </c>
      <c r="N13997">
        <v>62.042210393772102</v>
      </c>
      <c r="O13997">
        <v>-2.2063063954035602</v>
      </c>
      <c r="P13997">
        <v>0.42473818082825598</v>
      </c>
      <c r="Q13997">
        <v>0.12054465673812099</v>
      </c>
      <c r="R13997">
        <v>454.17927477406198</v>
      </c>
      <c r="S13997">
        <v>0.114719116357781</v>
      </c>
      <c r="T13997">
        <v>1372.2056225352401</v>
      </c>
    </row>
    <row r="13998" spans="1:20" x14ac:dyDescent="0.25">
      <c r="A13998">
        <v>13997</v>
      </c>
      <c r="B13998" s="1">
        <v>41299</v>
      </c>
      <c r="C13998">
        <v>43.324774944076403</v>
      </c>
      <c r="D13998">
        <v>59559</v>
      </c>
      <c r="E13998">
        <v>1</v>
      </c>
      <c r="F13998">
        <v>25</v>
      </c>
      <c r="G13998">
        <v>2013.06621004566</v>
      </c>
      <c r="H13998">
        <v>1957</v>
      </c>
      <c r="I13998">
        <v>2013</v>
      </c>
      <c r="J13998" t="s">
        <v>19</v>
      </c>
      <c r="K13998">
        <v>13997</v>
      </c>
      <c r="L13998">
        <v>3.76872464099098</v>
      </c>
      <c r="M13998">
        <v>44.781069900179801</v>
      </c>
      <c r="N13998">
        <v>60.163859584649799</v>
      </c>
      <c r="O13998">
        <v>-2.21066175583984</v>
      </c>
      <c r="P13998">
        <v>0.42461906326794902</v>
      </c>
      <c r="Q13998">
        <v>0.120032169462504</v>
      </c>
      <c r="R13998">
        <v>449.31168530025502</v>
      </c>
      <c r="S13998">
        <v>0.114305390257098</v>
      </c>
      <c r="T13998">
        <v>1405.92805869989</v>
      </c>
    </row>
    <row r="13999" spans="1:20" x14ac:dyDescent="0.25">
      <c r="A13999">
        <v>13998</v>
      </c>
      <c r="B13999" s="1">
        <v>41300</v>
      </c>
      <c r="C13999">
        <v>42.758438016702797</v>
      </c>
      <c r="D13999">
        <v>59560</v>
      </c>
      <c r="E13999">
        <v>1</v>
      </c>
      <c r="F13999">
        <v>26</v>
      </c>
      <c r="G13999">
        <v>2013.0689497716901</v>
      </c>
      <c r="H13999">
        <v>1957</v>
      </c>
      <c r="I13999">
        <v>2013</v>
      </c>
      <c r="J13999" t="s">
        <v>19</v>
      </c>
      <c r="K13999">
        <v>13998</v>
      </c>
      <c r="L13999">
        <v>3.7555665564134699</v>
      </c>
      <c r="M13999">
        <v>44.214732972806203</v>
      </c>
      <c r="N13999">
        <v>58.653627778320399</v>
      </c>
      <c r="O13999">
        <v>-2.2157450084197601</v>
      </c>
      <c r="P13999">
        <v>0.42445780550852902</v>
      </c>
      <c r="Q13999">
        <v>0.11943021108151899</v>
      </c>
      <c r="R13999">
        <v>441.21449760631401</v>
      </c>
      <c r="S13999">
        <v>0.11403849743363</v>
      </c>
      <c r="T13999">
        <v>1417.3344985312599</v>
      </c>
    </row>
    <row r="14000" spans="1:20" x14ac:dyDescent="0.25">
      <c r="A14000">
        <v>13999</v>
      </c>
      <c r="B14000" s="1">
        <v>41301</v>
      </c>
      <c r="C14000">
        <v>42.192101089329299</v>
      </c>
      <c r="D14000">
        <v>59561</v>
      </c>
      <c r="E14000">
        <v>1</v>
      </c>
      <c r="F14000">
        <v>27</v>
      </c>
      <c r="G14000">
        <v>2013.0716894977199</v>
      </c>
      <c r="H14000">
        <v>1957</v>
      </c>
      <c r="I14000">
        <v>2013</v>
      </c>
      <c r="J14000" t="s">
        <v>19</v>
      </c>
      <c r="K14000">
        <v>13999</v>
      </c>
      <c r="L14000">
        <v>3.7422330255439999</v>
      </c>
      <c r="M14000">
        <v>43.688848683102201</v>
      </c>
      <c r="N14000">
        <v>56.822471713145902</v>
      </c>
      <c r="O14000">
        <v>-2.22089318883266</v>
      </c>
      <c r="P14000">
        <v>0.42429268647037999</v>
      </c>
      <c r="Q14000">
        <v>0.118821716594989</v>
      </c>
      <c r="R14000">
        <v>433.15239267504802</v>
      </c>
      <c r="S14000">
        <v>0.113956590448967</v>
      </c>
      <c r="T14000">
        <v>1424.03731662531</v>
      </c>
    </row>
    <row r="14001" spans="1:20" x14ac:dyDescent="0.25">
      <c r="A14001">
        <v>14000</v>
      </c>
      <c r="B14001" s="1">
        <v>41302</v>
      </c>
      <c r="C14001">
        <v>41.059427234582202</v>
      </c>
      <c r="D14001">
        <v>59562</v>
      </c>
      <c r="E14001">
        <v>1</v>
      </c>
      <c r="F14001">
        <v>28</v>
      </c>
      <c r="G14001">
        <v>2013.07442922374</v>
      </c>
      <c r="H14001">
        <v>1957</v>
      </c>
      <c r="I14001">
        <v>2013</v>
      </c>
      <c r="J14001" t="s">
        <v>19</v>
      </c>
      <c r="K14001">
        <v>14000</v>
      </c>
      <c r="L14001">
        <v>3.7150204620191198</v>
      </c>
      <c r="M14001">
        <v>43.122511755728702</v>
      </c>
      <c r="N14001">
        <v>55.076266187077501</v>
      </c>
      <c r="O14001">
        <v>-2.2276095945221499</v>
      </c>
      <c r="P14001">
        <v>0.42403667091374397</v>
      </c>
      <c r="Q14001">
        <v>0.118021961988393</v>
      </c>
      <c r="R14001">
        <v>418.68698345381199</v>
      </c>
      <c r="S14001">
        <v>0.11387930312264199</v>
      </c>
      <c r="T14001">
        <v>1457.13111669313</v>
      </c>
    </row>
    <row r="14002" spans="1:20" x14ac:dyDescent="0.25">
      <c r="A14002">
        <v>14001</v>
      </c>
      <c r="B14002" s="1">
        <v>41303</v>
      </c>
      <c r="C14002">
        <v>41.342595698268902</v>
      </c>
      <c r="D14002">
        <v>59563</v>
      </c>
      <c r="E14002">
        <v>1</v>
      </c>
      <c r="F14002">
        <v>29</v>
      </c>
      <c r="G14002">
        <v>2013.0771689497701</v>
      </c>
      <c r="H14002">
        <v>1957</v>
      </c>
      <c r="I14002">
        <v>2013</v>
      </c>
      <c r="J14002" t="s">
        <v>19</v>
      </c>
      <c r="K14002">
        <v>14001</v>
      </c>
      <c r="L14002">
        <v>3.7218933413068802</v>
      </c>
      <c r="M14002">
        <v>42.637080103694203</v>
      </c>
      <c r="N14002">
        <v>53.603790175906198</v>
      </c>
      <c r="O14002">
        <v>-2.2306246336448998</v>
      </c>
      <c r="P14002">
        <v>0.42399486582808898</v>
      </c>
      <c r="Q14002">
        <v>0.11767822308102301</v>
      </c>
      <c r="R14002">
        <v>420.34664442206201</v>
      </c>
      <c r="S14002">
        <v>0.11336073126141701</v>
      </c>
      <c r="T14002">
        <v>1520.03363066627</v>
      </c>
    </row>
    <row r="14003" spans="1:20" x14ac:dyDescent="0.25">
      <c r="A14003">
        <v>14002</v>
      </c>
      <c r="B14003" s="1">
        <v>41304</v>
      </c>
      <c r="C14003">
        <v>41.342595698268902</v>
      </c>
      <c r="D14003">
        <v>59564</v>
      </c>
      <c r="E14003">
        <v>1</v>
      </c>
      <c r="F14003">
        <v>30</v>
      </c>
      <c r="G14003">
        <v>2013.0799086758</v>
      </c>
      <c r="H14003">
        <v>1957</v>
      </c>
      <c r="I14003">
        <v>2013</v>
      </c>
      <c r="J14003" t="s">
        <v>19</v>
      </c>
      <c r="K14003">
        <v>14002</v>
      </c>
      <c r="L14003">
        <v>3.7218933413068802</v>
      </c>
      <c r="M14003">
        <v>42.232553726998802</v>
      </c>
      <c r="N14003">
        <v>52.395604730842699</v>
      </c>
      <c r="O14003">
        <v>-2.2343931732315001</v>
      </c>
      <c r="P14003">
        <v>0.42390943694604899</v>
      </c>
      <c r="Q14003">
        <v>0.117241880058364</v>
      </c>
      <c r="R14003">
        <v>418.78802702804097</v>
      </c>
      <c r="S14003">
        <v>0.113014749365366</v>
      </c>
      <c r="T14003">
        <v>1530.2897432733</v>
      </c>
    </row>
    <row r="14004" spans="1:20" x14ac:dyDescent="0.25">
      <c r="A14004">
        <v>14003</v>
      </c>
      <c r="B14004" s="1">
        <v>41305</v>
      </c>
      <c r="C14004">
        <v>42.192101089329299</v>
      </c>
      <c r="D14004">
        <v>59565</v>
      </c>
      <c r="E14004">
        <v>1</v>
      </c>
      <c r="F14004">
        <v>31</v>
      </c>
      <c r="G14004">
        <v>2013.0826484018301</v>
      </c>
      <c r="H14004">
        <v>1957</v>
      </c>
      <c r="I14004">
        <v>2013</v>
      </c>
      <c r="J14004" t="s">
        <v>19</v>
      </c>
      <c r="K14004">
        <v>14003</v>
      </c>
      <c r="L14004">
        <v>3.7422330255439999</v>
      </c>
      <c r="M14004">
        <v>42.030290538651101</v>
      </c>
      <c r="N14004">
        <v>51.461148800676298</v>
      </c>
      <c r="O14004">
        <v>-2.23582513524924</v>
      </c>
      <c r="P14004">
        <v>0.42395952264644698</v>
      </c>
      <c r="Q14004">
        <v>0.11708932970071299</v>
      </c>
      <c r="R14004">
        <v>426.83715376251598</v>
      </c>
      <c r="S14004">
        <v>0.112495859459797</v>
      </c>
      <c r="T14004">
        <v>1511.9851861137399</v>
      </c>
    </row>
    <row r="14005" spans="1:20" x14ac:dyDescent="0.25">
      <c r="A14005">
        <v>14004</v>
      </c>
      <c r="B14005" s="1">
        <v>41306</v>
      </c>
      <c r="C14005">
        <v>49.554481145185399</v>
      </c>
      <c r="D14005">
        <v>59566</v>
      </c>
      <c r="E14005">
        <v>2</v>
      </c>
      <c r="F14005">
        <v>32</v>
      </c>
      <c r="G14005">
        <v>2013.0853881278499</v>
      </c>
      <c r="H14005">
        <v>1958</v>
      </c>
      <c r="I14005">
        <v>2013</v>
      </c>
      <c r="J14005" t="s">
        <v>19</v>
      </c>
      <c r="K14005">
        <v>14004</v>
      </c>
      <c r="L14005">
        <v>3.9030726935220601</v>
      </c>
      <c r="M14005">
        <v>42.920248567381002</v>
      </c>
      <c r="N14005">
        <v>50.979762412408803</v>
      </c>
      <c r="O14005">
        <v>-2.2208000779316901</v>
      </c>
      <c r="P14005">
        <v>0.42496474336569001</v>
      </c>
      <c r="Q14005">
        <v>0.11892604459978801</v>
      </c>
      <c r="R14005">
        <v>509.182712766002</v>
      </c>
      <c r="S14005">
        <v>0.112060853962425</v>
      </c>
      <c r="T14005">
        <v>1473.5364538036399</v>
      </c>
    </row>
    <row r="14006" spans="1:20" x14ac:dyDescent="0.25">
      <c r="A14006">
        <v>14005</v>
      </c>
      <c r="B14006" s="1">
        <v>41307</v>
      </c>
      <c r="C14006">
        <v>52.386165782053098</v>
      </c>
      <c r="D14006">
        <v>59567</v>
      </c>
      <c r="E14006">
        <v>2</v>
      </c>
      <c r="F14006">
        <v>33</v>
      </c>
      <c r="G14006">
        <v>2013.08812785388</v>
      </c>
      <c r="H14006">
        <v>1958</v>
      </c>
      <c r="I14006">
        <v>2013</v>
      </c>
      <c r="J14006" t="s">
        <v>19</v>
      </c>
      <c r="K14006">
        <v>14005</v>
      </c>
      <c r="L14006">
        <v>3.95864254467687</v>
      </c>
      <c r="M14006">
        <v>44.295638248145302</v>
      </c>
      <c r="N14006">
        <v>50.753227641459397</v>
      </c>
      <c r="O14006">
        <v>-2.21767391451854</v>
      </c>
      <c r="P14006">
        <v>0.42528027851060801</v>
      </c>
      <c r="Q14006">
        <v>0.119311704074238</v>
      </c>
      <c r="R14006">
        <v>540.02442608976799</v>
      </c>
      <c r="S14006">
        <v>0.111829009742485</v>
      </c>
      <c r="T14006">
        <v>1437.5393243179101</v>
      </c>
    </row>
    <row r="14007" spans="1:20" x14ac:dyDescent="0.25">
      <c r="A14007">
        <v>14006</v>
      </c>
      <c r="B14007" s="1">
        <v>41308</v>
      </c>
      <c r="C14007">
        <v>53.518839636800202</v>
      </c>
      <c r="D14007">
        <v>59568</v>
      </c>
      <c r="E14007">
        <v>2</v>
      </c>
      <c r="F14007">
        <v>34</v>
      </c>
      <c r="G14007">
        <v>2013.0908675799101</v>
      </c>
      <c r="H14007">
        <v>1958</v>
      </c>
      <c r="I14007">
        <v>2013</v>
      </c>
      <c r="J14007" t="s">
        <v>19</v>
      </c>
      <c r="K14007">
        <v>14006</v>
      </c>
      <c r="L14007">
        <v>3.98003373465819</v>
      </c>
      <c r="M14007">
        <v>45.913743754926898</v>
      </c>
      <c r="N14007">
        <v>50.649399204774198</v>
      </c>
      <c r="O14007">
        <v>-2.2184590805161801</v>
      </c>
      <c r="P14007">
        <v>0.42536900025819202</v>
      </c>
      <c r="Q14007">
        <v>0.11922185355635299</v>
      </c>
      <c r="R14007">
        <v>551.28515860954599</v>
      </c>
      <c r="S14007">
        <v>0.112002461054771</v>
      </c>
      <c r="T14007">
        <v>1412.8632796964</v>
      </c>
    </row>
    <row r="14008" spans="1:20" x14ac:dyDescent="0.25">
      <c r="A14008">
        <v>14007</v>
      </c>
      <c r="B14008" s="1">
        <v>41309</v>
      </c>
      <c r="C14008">
        <v>53.802008100487001</v>
      </c>
      <c r="D14008">
        <v>59569</v>
      </c>
      <c r="E14008">
        <v>2</v>
      </c>
      <c r="F14008">
        <v>35</v>
      </c>
      <c r="G14008">
        <v>2013.0936073059399</v>
      </c>
      <c r="H14008">
        <v>1958</v>
      </c>
      <c r="I14008">
        <v>2013</v>
      </c>
      <c r="J14008" t="s">
        <v>19</v>
      </c>
      <c r="K14008">
        <v>14007</v>
      </c>
      <c r="L14008">
        <v>3.98531079175903</v>
      </c>
      <c r="M14008">
        <v>47.734112450056102</v>
      </c>
      <c r="N14008">
        <v>50.611643409616001</v>
      </c>
      <c r="O14008">
        <v>-2.2211332877453498</v>
      </c>
      <c r="P14008">
        <v>0.42534808226427301</v>
      </c>
      <c r="Q14008">
        <v>0.118903708762176</v>
      </c>
      <c r="R14008">
        <v>552.72311729284604</v>
      </c>
      <c r="S14008">
        <v>0.11151298593935299</v>
      </c>
      <c r="T14008">
        <v>1414.45148839224</v>
      </c>
    </row>
    <row r="14009" spans="1:20" x14ac:dyDescent="0.25">
      <c r="A14009">
        <v>14008</v>
      </c>
      <c r="B14009" s="1">
        <v>41310</v>
      </c>
      <c r="C14009">
        <v>54.368345027860499</v>
      </c>
      <c r="D14009">
        <v>59570</v>
      </c>
      <c r="E14009">
        <v>2</v>
      </c>
      <c r="F14009">
        <v>36</v>
      </c>
      <c r="G14009">
        <v>2013.09634703196</v>
      </c>
      <c r="H14009">
        <v>1958</v>
      </c>
      <c r="I14009">
        <v>2013</v>
      </c>
      <c r="J14009" t="s">
        <v>19</v>
      </c>
      <c r="K14009">
        <v>14008</v>
      </c>
      <c r="L14009">
        <v>3.99578209162632</v>
      </c>
      <c r="M14009">
        <v>49.594933782854902</v>
      </c>
      <c r="N14009">
        <v>50.5455707680891</v>
      </c>
      <c r="O14009">
        <v>-2.2231469470857101</v>
      </c>
      <c r="P14009">
        <v>0.42536561049601701</v>
      </c>
      <c r="Q14009">
        <v>0.11866386705854701</v>
      </c>
      <c r="R14009">
        <v>557.41461695244698</v>
      </c>
      <c r="S14009">
        <v>0.111202178083432</v>
      </c>
      <c r="T14009">
        <v>1429.6481551853501</v>
      </c>
    </row>
    <row r="14010" spans="1:20" x14ac:dyDescent="0.25">
      <c r="A14010">
        <v>14009</v>
      </c>
      <c r="B14010" s="1">
        <v>41311</v>
      </c>
      <c r="C14010">
        <v>54.0851765641738</v>
      </c>
      <c r="D14010">
        <v>59571</v>
      </c>
      <c r="E14010">
        <v>2</v>
      </c>
      <c r="F14010">
        <v>37</v>
      </c>
      <c r="G14010">
        <v>2013.0990867579901</v>
      </c>
      <c r="H14010">
        <v>1958</v>
      </c>
      <c r="I14010">
        <v>2013</v>
      </c>
      <c r="J14010" t="s">
        <v>19</v>
      </c>
      <c r="K14010">
        <v>14009</v>
      </c>
      <c r="L14010">
        <v>3.9905601476451702</v>
      </c>
      <c r="M14010">
        <v>51.415302477984199</v>
      </c>
      <c r="N14010">
        <v>50.356791792297898</v>
      </c>
      <c r="O14010">
        <v>-2.2270913915335999</v>
      </c>
      <c r="P14010">
        <v>0.42527088547935599</v>
      </c>
      <c r="Q14010">
        <v>0.118193377166059</v>
      </c>
      <c r="R14010">
        <v>552.31283572493101</v>
      </c>
      <c r="S14010">
        <v>0.11090896784932699</v>
      </c>
      <c r="T14010">
        <v>1450.2854237732899</v>
      </c>
    </row>
    <row r="14011" spans="1:20" x14ac:dyDescent="0.25">
      <c r="A14011">
        <v>14010</v>
      </c>
      <c r="B14011" s="1">
        <v>41312</v>
      </c>
      <c r="C14011">
        <v>57.200029664728298</v>
      </c>
      <c r="D14011">
        <v>59572</v>
      </c>
      <c r="E14011">
        <v>2</v>
      </c>
      <c r="F14011">
        <v>38</v>
      </c>
      <c r="G14011">
        <v>2013.10182648402</v>
      </c>
      <c r="H14011">
        <v>1958</v>
      </c>
      <c r="I14011">
        <v>2013</v>
      </c>
      <c r="J14011" t="s">
        <v>19</v>
      </c>
      <c r="K14011">
        <v>14010</v>
      </c>
      <c r="L14011">
        <v>4.0465544169997498</v>
      </c>
      <c r="M14011">
        <v>53.559292274469698</v>
      </c>
      <c r="N14011">
        <v>50.092501226190201</v>
      </c>
      <c r="O14011">
        <v>-2.2232726843794901</v>
      </c>
      <c r="P14011">
        <v>0.42562796155184601</v>
      </c>
      <c r="Q14011">
        <v>0.11864374184951899</v>
      </c>
      <c r="R14011">
        <v>586.34716780743895</v>
      </c>
      <c r="S14011">
        <v>0.11067451353444201</v>
      </c>
      <c r="T14011">
        <v>1463.32137241378</v>
      </c>
    </row>
    <row r="14012" spans="1:20" x14ac:dyDescent="0.25">
      <c r="A14012">
        <v>14011</v>
      </c>
      <c r="B14012" s="1">
        <v>41313</v>
      </c>
      <c r="C14012">
        <v>64.279241256897606</v>
      </c>
      <c r="D14012">
        <v>59573</v>
      </c>
      <c r="E14012">
        <v>2</v>
      </c>
      <c r="F14012">
        <v>39</v>
      </c>
      <c r="G14012">
        <v>2013.1045662100501</v>
      </c>
      <c r="H14012">
        <v>1958</v>
      </c>
      <c r="I14012">
        <v>2013</v>
      </c>
      <c r="J14012" t="s">
        <v>19</v>
      </c>
      <c r="K14012">
        <v>14011</v>
      </c>
      <c r="L14012">
        <v>4.1632367370799503</v>
      </c>
      <c r="M14012">
        <v>55.6628294332858</v>
      </c>
      <c r="N14012">
        <v>49.969794891926</v>
      </c>
      <c r="O14012">
        <v>-2.2114378746988899</v>
      </c>
      <c r="P14012">
        <v>0.426452179172705</v>
      </c>
      <c r="Q14012">
        <v>0.120036228555566</v>
      </c>
      <c r="R14012">
        <v>666.64837683861094</v>
      </c>
      <c r="S14012">
        <v>0.11053500902487499</v>
      </c>
      <c r="T14012">
        <v>1505.5981690487699</v>
      </c>
    </row>
    <row r="14013" spans="1:20" x14ac:dyDescent="0.25">
      <c r="A14013">
        <v>14012</v>
      </c>
      <c r="B14013" s="1">
        <v>41314</v>
      </c>
      <c r="C14013">
        <v>65.978252039018201</v>
      </c>
      <c r="D14013">
        <v>59574</v>
      </c>
      <c r="E14013">
        <v>2</v>
      </c>
      <c r="F14013">
        <v>40</v>
      </c>
      <c r="G14013">
        <v>2013.1073059360699</v>
      </c>
      <c r="H14013">
        <v>1958</v>
      </c>
      <c r="I14013">
        <v>2013</v>
      </c>
      <c r="J14013" t="s">
        <v>19</v>
      </c>
      <c r="K14013">
        <v>14012</v>
      </c>
      <c r="L14013">
        <v>4.1893251731642396</v>
      </c>
      <c r="M14013">
        <v>57.604556041423599</v>
      </c>
      <c r="N14013">
        <v>49.969794891926</v>
      </c>
      <c r="O14013">
        <v>-2.2161626183066101</v>
      </c>
      <c r="P14013">
        <v>0.42613109179286401</v>
      </c>
      <c r="Q14013">
        <v>0.119454357147965</v>
      </c>
      <c r="R14013">
        <v>680.95206861701695</v>
      </c>
      <c r="S14013">
        <v>0.110441690592869</v>
      </c>
      <c r="T14013">
        <v>1576.8179466786901</v>
      </c>
    </row>
    <row r="14014" spans="1:20" x14ac:dyDescent="0.25">
      <c r="A14014">
        <v>14013</v>
      </c>
      <c r="B14014" s="1">
        <v>41315</v>
      </c>
      <c r="C14014">
        <v>66.827757430078606</v>
      </c>
      <c r="D14014">
        <v>59575</v>
      </c>
      <c r="E14014">
        <v>2</v>
      </c>
      <c r="F14014">
        <v>41</v>
      </c>
      <c r="G14014">
        <v>2013.1100456621</v>
      </c>
      <c r="H14014">
        <v>1958</v>
      </c>
      <c r="I14014">
        <v>2013</v>
      </c>
      <c r="J14014" t="s">
        <v>19</v>
      </c>
      <c r="K14014">
        <v>14013</v>
      </c>
      <c r="L14014">
        <v>4.2021185246241499</v>
      </c>
      <c r="M14014">
        <v>59.505830011892002</v>
      </c>
      <c r="N14014">
        <v>50.120818072558897</v>
      </c>
      <c r="O14014">
        <v>-2.2205034664539598</v>
      </c>
      <c r="P14014">
        <v>0.42590786431911298</v>
      </c>
      <c r="Q14014">
        <v>0.118924041380418</v>
      </c>
      <c r="R14014">
        <v>686.65769193385995</v>
      </c>
      <c r="S14014">
        <v>0.110007273674018</v>
      </c>
      <c r="T14014">
        <v>1637.4152438685201</v>
      </c>
    </row>
    <row r="14015" spans="1:20" x14ac:dyDescent="0.25">
      <c r="A14015">
        <v>14014</v>
      </c>
      <c r="B14015" s="1">
        <v>41316</v>
      </c>
      <c r="C14015">
        <v>66.5445889663918</v>
      </c>
      <c r="D14015">
        <v>59576</v>
      </c>
      <c r="E14015">
        <v>2</v>
      </c>
      <c r="F14015">
        <v>42</v>
      </c>
      <c r="G14015">
        <v>2013.1127853881301</v>
      </c>
      <c r="H14015">
        <v>1958</v>
      </c>
      <c r="I14015">
        <v>2013</v>
      </c>
      <c r="J14015" t="s">
        <v>19</v>
      </c>
      <c r="K14015">
        <v>14014</v>
      </c>
      <c r="L14015">
        <v>4.1978722337427001</v>
      </c>
      <c r="M14015">
        <v>61.326198707021199</v>
      </c>
      <c r="N14015">
        <v>50.385108638666601</v>
      </c>
      <c r="O14015">
        <v>-2.2230027716126899</v>
      </c>
      <c r="P14015">
        <v>0.42593537841760798</v>
      </c>
      <c r="Q14015">
        <v>0.118620177301257</v>
      </c>
      <c r="R14015">
        <v>682.00107335706105</v>
      </c>
      <c r="S14015">
        <v>0.109686600329866</v>
      </c>
      <c r="T14015">
        <v>1671.9712539954401</v>
      </c>
    </row>
    <row r="14016" spans="1:20" x14ac:dyDescent="0.25">
      <c r="A14016">
        <v>14015</v>
      </c>
      <c r="B14016" s="1">
        <v>41317</v>
      </c>
      <c r="C14016">
        <v>65.978252039018201</v>
      </c>
      <c r="D14016">
        <v>59577</v>
      </c>
      <c r="E14016">
        <v>2</v>
      </c>
      <c r="F14016">
        <v>43</v>
      </c>
      <c r="G14016">
        <v>2013.1155251141599</v>
      </c>
      <c r="H14016">
        <v>1958</v>
      </c>
      <c r="I14016">
        <v>2013</v>
      </c>
      <c r="J14016" t="s">
        <v>19</v>
      </c>
      <c r="K14016">
        <v>14015</v>
      </c>
      <c r="L14016">
        <v>4.1893251731642396</v>
      </c>
      <c r="M14016">
        <v>62.984756851472298</v>
      </c>
      <c r="N14016">
        <v>50.734349743880301</v>
      </c>
      <c r="O14016">
        <v>-2.2250585326583598</v>
      </c>
      <c r="P14016">
        <v>0.426023705972153</v>
      </c>
      <c r="Q14016">
        <v>0.118370107423629</v>
      </c>
      <c r="R14016">
        <v>674.77128032003498</v>
      </c>
      <c r="S14016">
        <v>0.10957426888557301</v>
      </c>
      <c r="T14016">
        <v>1718.01203859103</v>
      </c>
    </row>
    <row r="14017" spans="1:20" x14ac:dyDescent="0.25">
      <c r="A14017">
        <v>14016</v>
      </c>
      <c r="B14017" s="1">
        <v>41318</v>
      </c>
      <c r="C14017">
        <v>65.128746647957897</v>
      </c>
      <c r="D14017">
        <v>59578</v>
      </c>
      <c r="E14017">
        <v>2</v>
      </c>
      <c r="F14017">
        <v>44</v>
      </c>
      <c r="G14017">
        <v>2013.11826484018</v>
      </c>
      <c r="H14017">
        <v>1958</v>
      </c>
      <c r="I14017">
        <v>2013</v>
      </c>
      <c r="J14017" t="s">
        <v>19</v>
      </c>
      <c r="K14017">
        <v>14016</v>
      </c>
      <c r="L14017">
        <v>4.1763660285217403</v>
      </c>
      <c r="M14017">
        <v>64.562409720584398</v>
      </c>
      <c r="N14017">
        <v>51.130785593041701</v>
      </c>
      <c r="O14017">
        <v>-2.22667339656783</v>
      </c>
      <c r="P14017">
        <v>0.42617277738680998</v>
      </c>
      <c r="Q14017">
        <v>0.11817298998320799</v>
      </c>
      <c r="R14017">
        <v>664.97403386142901</v>
      </c>
      <c r="S14017">
        <v>0.109235086265443</v>
      </c>
      <c r="T14017">
        <v>1743.4546803707101</v>
      </c>
    </row>
    <row r="14018" spans="1:20" x14ac:dyDescent="0.25">
      <c r="A14018">
        <v>14017</v>
      </c>
      <c r="B14018" s="1">
        <v>41319</v>
      </c>
      <c r="C14018">
        <v>64.562409720584398</v>
      </c>
      <c r="D14018">
        <v>59579</v>
      </c>
      <c r="E14018">
        <v>2</v>
      </c>
      <c r="F14018">
        <v>45</v>
      </c>
      <c r="G14018">
        <v>2013.1210045662101</v>
      </c>
      <c r="H14018">
        <v>1958</v>
      </c>
      <c r="I14018">
        <v>2013</v>
      </c>
      <c r="J14018" t="s">
        <v>19</v>
      </c>
      <c r="K14018">
        <v>14017</v>
      </c>
      <c r="L14018">
        <v>4.1676323485529796</v>
      </c>
      <c r="M14018">
        <v>65.614178299992403</v>
      </c>
      <c r="N14018">
        <v>51.555538288571903</v>
      </c>
      <c r="O14018">
        <v>-2.2288078798905802</v>
      </c>
      <c r="P14018">
        <v>0.42625370080668601</v>
      </c>
      <c r="Q14018">
        <v>0.117911964262918</v>
      </c>
      <c r="R14018">
        <v>657.73559932140404</v>
      </c>
      <c r="S14018">
        <v>0.108384349650769</v>
      </c>
      <c r="T14018">
        <v>1760.37589137343</v>
      </c>
    </row>
    <row r="14019" spans="1:20" x14ac:dyDescent="0.25">
      <c r="A14019">
        <v>14018</v>
      </c>
      <c r="B14019" s="1">
        <v>41320</v>
      </c>
      <c r="C14019">
        <v>65.128746647957897</v>
      </c>
      <c r="D14019">
        <v>59580</v>
      </c>
      <c r="E14019">
        <v>2</v>
      </c>
      <c r="F14019">
        <v>46</v>
      </c>
      <c r="G14019">
        <v>2013.12374429224</v>
      </c>
      <c r="H14019">
        <v>1958</v>
      </c>
      <c r="I14019">
        <v>2013</v>
      </c>
      <c r="J14019" t="s">
        <v>19</v>
      </c>
      <c r="K14019">
        <v>14018</v>
      </c>
      <c r="L14019">
        <v>4.1763660285217403</v>
      </c>
      <c r="M14019">
        <v>65.735536213000998</v>
      </c>
      <c r="N14019">
        <v>52.036924676839398</v>
      </c>
      <c r="O14019">
        <v>-2.2326326252026298</v>
      </c>
      <c r="P14019">
        <v>0.42609785716866799</v>
      </c>
      <c r="Q14019">
        <v>0.117445630915191</v>
      </c>
      <c r="R14019">
        <v>660.88109440382698</v>
      </c>
      <c r="S14019">
        <v>0.107514042906017</v>
      </c>
      <c r="T14019">
        <v>1764.0979540646799</v>
      </c>
    </row>
    <row r="14020" spans="1:20" x14ac:dyDescent="0.25">
      <c r="A14020">
        <v>14019</v>
      </c>
      <c r="B14020" s="1">
        <v>41321</v>
      </c>
      <c r="C14020">
        <v>65.978252039018201</v>
      </c>
      <c r="D14020">
        <v>59581</v>
      </c>
      <c r="E14020">
        <v>2</v>
      </c>
      <c r="F14020">
        <v>47</v>
      </c>
      <c r="G14020">
        <v>2013.12648401826</v>
      </c>
      <c r="H14020">
        <v>1958</v>
      </c>
      <c r="I14020">
        <v>2013</v>
      </c>
      <c r="J14020" t="s">
        <v>19</v>
      </c>
      <c r="K14020">
        <v>14019</v>
      </c>
      <c r="L14020">
        <v>4.1893251731642396</v>
      </c>
      <c r="M14020">
        <v>65.735536213000998</v>
      </c>
      <c r="N14020">
        <v>52.593822655423402</v>
      </c>
      <c r="O14020">
        <v>-2.2393465464655402</v>
      </c>
      <c r="P14020">
        <v>0.42593508800914598</v>
      </c>
      <c r="Q14020">
        <v>0.11668718958093099</v>
      </c>
      <c r="R14020">
        <v>665.177771856562</v>
      </c>
      <c r="S14020">
        <v>0.106682506717512</v>
      </c>
      <c r="T14020">
        <v>1756.92106502975</v>
      </c>
    </row>
    <row r="14021" spans="1:20" x14ac:dyDescent="0.25">
      <c r="A14021">
        <v>14020</v>
      </c>
      <c r="B14021" s="1">
        <v>41322</v>
      </c>
      <c r="C14021">
        <v>66.261420502704993</v>
      </c>
      <c r="D14021">
        <v>59582</v>
      </c>
      <c r="E14021">
        <v>2</v>
      </c>
      <c r="F14021">
        <v>48</v>
      </c>
      <c r="G14021">
        <v>2013.1292237442899</v>
      </c>
      <c r="H14021">
        <v>1958</v>
      </c>
      <c r="I14021">
        <v>2013</v>
      </c>
      <c r="J14021" t="s">
        <v>19</v>
      </c>
      <c r="K14021">
        <v>14020</v>
      </c>
      <c r="L14021">
        <v>4.1936078349562402</v>
      </c>
      <c r="M14021">
        <v>65.654630937661906</v>
      </c>
      <c r="N14021">
        <v>53.197915377955198</v>
      </c>
      <c r="O14021">
        <v>-2.2472140324057799</v>
      </c>
      <c r="P14021">
        <v>0.42593960168419398</v>
      </c>
      <c r="Q14021">
        <v>0.11583704137625001</v>
      </c>
      <c r="R14021">
        <v>663.16552488756702</v>
      </c>
      <c r="S14021">
        <v>0.10569906486962399</v>
      </c>
      <c r="T14021">
        <v>1791.58985360417</v>
      </c>
    </row>
    <row r="14022" spans="1:20" x14ac:dyDescent="0.25">
      <c r="A14022">
        <v>14021</v>
      </c>
      <c r="B14022" s="1">
        <v>41323</v>
      </c>
      <c r="C14022">
        <v>66.261420502704993</v>
      </c>
      <c r="D14022">
        <v>59583</v>
      </c>
      <c r="E14022">
        <v>2</v>
      </c>
      <c r="F14022">
        <v>49</v>
      </c>
      <c r="G14022">
        <v>2013.13196347032</v>
      </c>
      <c r="H14022">
        <v>1958</v>
      </c>
      <c r="I14022">
        <v>2013</v>
      </c>
      <c r="J14022" t="s">
        <v>19</v>
      </c>
      <c r="K14022">
        <v>14021</v>
      </c>
      <c r="L14022">
        <v>4.1936078349562402</v>
      </c>
      <c r="M14022">
        <v>65.614178299992403</v>
      </c>
      <c r="N14022">
        <v>53.849202844434799</v>
      </c>
      <c r="O14022">
        <v>-2.2546513255368499</v>
      </c>
      <c r="P14022">
        <v>0.42600409605124401</v>
      </c>
      <c r="Q14022">
        <v>0.115038743703234</v>
      </c>
      <c r="R14022">
        <v>658.59528130182002</v>
      </c>
      <c r="S14022">
        <v>0.104921785230461</v>
      </c>
      <c r="T14022">
        <v>1834.8736675525899</v>
      </c>
    </row>
    <row r="14023" spans="1:20" x14ac:dyDescent="0.25">
      <c r="A14023">
        <v>14022</v>
      </c>
      <c r="B14023" s="1">
        <v>41324</v>
      </c>
      <c r="C14023">
        <v>66.261420502704993</v>
      </c>
      <c r="D14023">
        <v>59584</v>
      </c>
      <c r="E14023">
        <v>2</v>
      </c>
      <c r="F14023">
        <v>50</v>
      </c>
      <c r="G14023">
        <v>2013.1347031963501</v>
      </c>
      <c r="H14023">
        <v>1958</v>
      </c>
      <c r="I14023">
        <v>2013</v>
      </c>
      <c r="J14023" t="s">
        <v>19</v>
      </c>
      <c r="K14023">
        <v>14022</v>
      </c>
      <c r="L14023">
        <v>4.1936078349562402</v>
      </c>
      <c r="M14023">
        <v>65.654630937661906</v>
      </c>
      <c r="N14023">
        <v>54.528807157282998</v>
      </c>
      <c r="O14023">
        <v>-2.2620886186685301</v>
      </c>
      <c r="P14023">
        <v>0.42606859041829798</v>
      </c>
      <c r="Q14023">
        <v>0.114240446030153</v>
      </c>
      <c r="R14023">
        <v>654.02503771569297</v>
      </c>
      <c r="S14023">
        <v>0.10408103352324399</v>
      </c>
      <c r="T14023">
        <v>1873.05372427258</v>
      </c>
    </row>
    <row r="14024" spans="1:20" x14ac:dyDescent="0.25">
      <c r="A14024">
        <v>14023</v>
      </c>
      <c r="B14024" s="1">
        <v>41325</v>
      </c>
      <c r="C14024">
        <v>67.394094357452104</v>
      </c>
      <c r="D14024">
        <v>59585</v>
      </c>
      <c r="E14024">
        <v>2</v>
      </c>
      <c r="F14024">
        <v>51</v>
      </c>
      <c r="G14024">
        <v>2013.1374429223699</v>
      </c>
      <c r="H14024">
        <v>1958</v>
      </c>
      <c r="I14024">
        <v>2013</v>
      </c>
      <c r="J14024" t="s">
        <v>19</v>
      </c>
      <c r="K14024">
        <v>14023</v>
      </c>
      <c r="L14024">
        <v>4.2105573932700198</v>
      </c>
      <c r="M14024">
        <v>65.978252039018201</v>
      </c>
      <c r="N14024">
        <v>55.274484111658197</v>
      </c>
      <c r="O14024">
        <v>-2.2710979202148098</v>
      </c>
      <c r="P14024">
        <v>0.42588869635535198</v>
      </c>
      <c r="Q14024">
        <v>0.113254696980891</v>
      </c>
      <c r="R14024">
        <v>659.465084282818</v>
      </c>
      <c r="S14024">
        <v>0.103202214089228</v>
      </c>
      <c r="T14024">
        <v>1911.25642258635</v>
      </c>
    </row>
    <row r="14025" spans="1:20" x14ac:dyDescent="0.25">
      <c r="A14025">
        <v>14024</v>
      </c>
      <c r="B14025" s="1">
        <v>41326</v>
      </c>
      <c r="C14025">
        <v>67.677262821138896</v>
      </c>
      <c r="D14025">
        <v>59586</v>
      </c>
      <c r="E14025">
        <v>2</v>
      </c>
      <c r="F14025">
        <v>52</v>
      </c>
      <c r="G14025">
        <v>2013.1401826484</v>
      </c>
      <c r="H14025">
        <v>1958</v>
      </c>
      <c r="I14025">
        <v>2013</v>
      </c>
      <c r="J14025" t="s">
        <v>19</v>
      </c>
      <c r="K14025">
        <v>14024</v>
      </c>
      <c r="L14025">
        <v>4.2147502715300504</v>
      </c>
      <c r="M14025">
        <v>66.423231053383205</v>
      </c>
      <c r="N14025">
        <v>56.039038963612498</v>
      </c>
      <c r="O14025">
        <v>-2.2788833690180001</v>
      </c>
      <c r="P14025">
        <v>0.42589055190882003</v>
      </c>
      <c r="Q14025">
        <v>0.11241556653859</v>
      </c>
      <c r="R14025">
        <v>657.32928553319698</v>
      </c>
      <c r="S14025">
        <v>0.10244797570071</v>
      </c>
      <c r="T14025">
        <v>1950.6881323253899</v>
      </c>
    </row>
    <row r="14026" spans="1:20" x14ac:dyDescent="0.25">
      <c r="A14026">
        <v>14025</v>
      </c>
      <c r="B14026" s="1">
        <v>41327</v>
      </c>
      <c r="C14026">
        <v>67.677262821138896</v>
      </c>
      <c r="D14026">
        <v>59587</v>
      </c>
      <c r="E14026">
        <v>2</v>
      </c>
      <c r="F14026">
        <v>53</v>
      </c>
      <c r="G14026">
        <v>2013.1429223744301</v>
      </c>
      <c r="H14026">
        <v>1958</v>
      </c>
      <c r="I14026">
        <v>2013</v>
      </c>
      <c r="J14026" t="s">
        <v>19</v>
      </c>
      <c r="K14026">
        <v>14025</v>
      </c>
      <c r="L14026">
        <v>4.2147502715300504</v>
      </c>
      <c r="M14026">
        <v>66.787304792409003</v>
      </c>
      <c r="N14026">
        <v>56.822471713145902</v>
      </c>
      <c r="O14026">
        <v>-2.2862799439764099</v>
      </c>
      <c r="P14026">
        <v>0.42595286278013</v>
      </c>
      <c r="Q14026">
        <v>0.11162280667337</v>
      </c>
      <c r="R14026">
        <v>652.69376847937701</v>
      </c>
      <c r="S14026">
        <v>0.101632133524184</v>
      </c>
      <c r="T14026">
        <v>1997.1780038013801</v>
      </c>
    </row>
    <row r="14027" spans="1:20" x14ac:dyDescent="0.25">
      <c r="A14027">
        <v>14026</v>
      </c>
      <c r="B14027" s="1">
        <v>41328</v>
      </c>
      <c r="C14027">
        <v>68.243599748512395</v>
      </c>
      <c r="D14027">
        <v>59588</v>
      </c>
      <c r="E14027">
        <v>2</v>
      </c>
      <c r="F14027">
        <v>54</v>
      </c>
      <c r="G14027">
        <v>2013.14566210046</v>
      </c>
      <c r="H14027">
        <v>1958</v>
      </c>
      <c r="I14027">
        <v>2013</v>
      </c>
      <c r="J14027" t="s">
        <v>19</v>
      </c>
      <c r="K14027">
        <v>14026</v>
      </c>
      <c r="L14027">
        <v>4.2230836530892004</v>
      </c>
      <c r="M14027">
        <v>67.110925893765298</v>
      </c>
      <c r="N14027">
        <v>57.643660257837503</v>
      </c>
      <c r="O14027">
        <v>-2.2944012613174798</v>
      </c>
      <c r="P14027">
        <v>0.425892436285433</v>
      </c>
      <c r="Q14027">
        <v>0.110744433139566</v>
      </c>
      <c r="R14027">
        <v>652.97653368933004</v>
      </c>
      <c r="S14027">
        <v>0.100813259241326</v>
      </c>
      <c r="T14027">
        <v>2034.7698805954001</v>
      </c>
    </row>
    <row r="14028" spans="1:20" x14ac:dyDescent="0.25">
      <c r="A14028">
        <v>14027</v>
      </c>
      <c r="B14028" s="1">
        <v>41329</v>
      </c>
      <c r="C14028">
        <v>69.0931051395727</v>
      </c>
      <c r="D14028">
        <v>59589</v>
      </c>
      <c r="E14028">
        <v>2</v>
      </c>
      <c r="F14028">
        <v>55</v>
      </c>
      <c r="G14028">
        <v>2013.14840182648</v>
      </c>
      <c r="H14028">
        <v>1958</v>
      </c>
      <c r="I14028">
        <v>2013</v>
      </c>
      <c r="J14028" t="s">
        <v>19</v>
      </c>
      <c r="K14028">
        <v>14027</v>
      </c>
      <c r="L14028">
        <v>4.2354549448917496</v>
      </c>
      <c r="M14028">
        <v>67.515452270460699</v>
      </c>
      <c r="N14028">
        <v>58.502604597687402</v>
      </c>
      <c r="O14028">
        <v>-2.30283387490375</v>
      </c>
      <c r="P14028">
        <v>0.42577039955328799</v>
      </c>
      <c r="Q14028">
        <v>0.10982999895382101</v>
      </c>
      <c r="R14028">
        <v>655.64602547289405</v>
      </c>
      <c r="S14028">
        <v>0.100257885465886</v>
      </c>
      <c r="T14028">
        <v>2047.49351284617</v>
      </c>
    </row>
    <row r="14029" spans="1:20" x14ac:dyDescent="0.25">
      <c r="A14029">
        <v>14028</v>
      </c>
      <c r="B14029" s="1">
        <v>41330</v>
      </c>
      <c r="C14029">
        <v>68.809936675885993</v>
      </c>
      <c r="D14029">
        <v>59590</v>
      </c>
      <c r="E14029">
        <v>2</v>
      </c>
      <c r="F14029">
        <v>56</v>
      </c>
      <c r="G14029">
        <v>2013.1511415525099</v>
      </c>
      <c r="H14029">
        <v>1958</v>
      </c>
      <c r="I14029">
        <v>2013</v>
      </c>
      <c r="J14029" t="s">
        <v>19</v>
      </c>
      <c r="K14029">
        <v>14028</v>
      </c>
      <c r="L14029">
        <v>4.2313481629390903</v>
      </c>
      <c r="M14029">
        <v>67.879526009486597</v>
      </c>
      <c r="N14029">
        <v>59.370987886326901</v>
      </c>
      <c r="O14029">
        <v>-2.3098492322566502</v>
      </c>
      <c r="P14029">
        <v>0.42589190672092597</v>
      </c>
      <c r="Q14029">
        <v>0.10908270222286701</v>
      </c>
      <c r="R14029">
        <v>648.51613911849495</v>
      </c>
      <c r="S14029">
        <v>9.9699561587293706E-2</v>
      </c>
      <c r="T14029">
        <v>2034.9901851771001</v>
      </c>
    </row>
    <row r="14030" spans="1:20" x14ac:dyDescent="0.25">
      <c r="A14030">
        <v>14029</v>
      </c>
      <c r="B14030" s="1">
        <v>41331</v>
      </c>
      <c r="C14030">
        <v>67.110925893765298</v>
      </c>
      <c r="D14030">
        <v>59591</v>
      </c>
      <c r="E14030">
        <v>2</v>
      </c>
      <c r="F14030">
        <v>57</v>
      </c>
      <c r="G14030">
        <v>2013.15388127854</v>
      </c>
      <c r="H14030">
        <v>1958</v>
      </c>
      <c r="I14030">
        <v>2013</v>
      </c>
      <c r="J14030" t="s">
        <v>19</v>
      </c>
      <c r="K14030">
        <v>14029</v>
      </c>
      <c r="L14030">
        <v>4.20634686073367</v>
      </c>
      <c r="M14030">
        <v>68.000883922495206</v>
      </c>
      <c r="N14030">
        <v>60.201615379808104</v>
      </c>
      <c r="O14030">
        <v>-2.3151839634162901</v>
      </c>
      <c r="P14030">
        <v>0.42632847864930001</v>
      </c>
      <c r="Q14030">
        <v>0.108531497052371</v>
      </c>
      <c r="R14030">
        <v>629.30729570294204</v>
      </c>
      <c r="S14030">
        <v>9.8789803234905202E-2</v>
      </c>
      <c r="T14030">
        <v>2023.74240511637</v>
      </c>
    </row>
    <row r="14031" spans="1:20" x14ac:dyDescent="0.25">
      <c r="A14031">
        <v>14030</v>
      </c>
      <c r="B14031" s="1">
        <v>41332</v>
      </c>
      <c r="C14031">
        <v>65.978252039018201</v>
      </c>
      <c r="D14031">
        <v>59592</v>
      </c>
      <c r="E14031">
        <v>2</v>
      </c>
      <c r="F14031">
        <v>58</v>
      </c>
      <c r="G14031">
        <v>2013.1566210045701</v>
      </c>
      <c r="H14031">
        <v>1958</v>
      </c>
      <c r="I14031">
        <v>2013</v>
      </c>
      <c r="J14031" t="s">
        <v>19</v>
      </c>
      <c r="K14031">
        <v>14030</v>
      </c>
      <c r="L14031">
        <v>4.1893251731642396</v>
      </c>
      <c r="M14031">
        <v>67.798620734147505</v>
      </c>
      <c r="N14031">
        <v>61.032242873289299</v>
      </c>
      <c r="O14031">
        <v>-2.3212474985679199</v>
      </c>
      <c r="P14031">
        <v>0.42664939128118601</v>
      </c>
      <c r="Q14031">
        <v>0.10789357591221301</v>
      </c>
      <c r="R14031">
        <v>615.04959268168705</v>
      </c>
      <c r="S14031">
        <v>9.8134925799397296E-2</v>
      </c>
      <c r="T14031">
        <v>1991.3128718667999</v>
      </c>
    </row>
    <row r="14032" spans="1:20" x14ac:dyDescent="0.25">
      <c r="A14032">
        <v>14031</v>
      </c>
      <c r="B14032" s="1">
        <v>41333</v>
      </c>
      <c r="C14032">
        <v>62.297062011090198</v>
      </c>
      <c r="D14032">
        <v>59593</v>
      </c>
      <c r="E14032">
        <v>2</v>
      </c>
      <c r="F14032">
        <v>59</v>
      </c>
      <c r="G14032">
        <v>2013.1593607305899</v>
      </c>
      <c r="H14032">
        <v>1958</v>
      </c>
      <c r="I14032">
        <v>2013</v>
      </c>
      <c r="J14032" t="s">
        <v>19</v>
      </c>
      <c r="K14032">
        <v>14031</v>
      </c>
      <c r="L14032">
        <v>4.1319142659508996</v>
      </c>
      <c r="M14032">
        <v>67.030020618426207</v>
      </c>
      <c r="N14032">
        <v>61.730725083716599</v>
      </c>
      <c r="O14032">
        <v>-2.3325406924334602</v>
      </c>
      <c r="P14032">
        <v>0.426832566885676</v>
      </c>
      <c r="Q14032">
        <v>0.106713427782377</v>
      </c>
      <c r="R14032">
        <v>574.38141361701605</v>
      </c>
      <c r="S14032">
        <v>9.7879802060392193E-2</v>
      </c>
      <c r="T14032">
        <v>1932.9460699287799</v>
      </c>
    </row>
    <row r="14033" spans="1:20" x14ac:dyDescent="0.25">
      <c r="A14033">
        <v>14032</v>
      </c>
      <c r="B14033" s="1">
        <v>41334</v>
      </c>
      <c r="C14033">
        <v>56.067355809981201</v>
      </c>
      <c r="D14033">
        <v>59594</v>
      </c>
      <c r="E14033">
        <v>3</v>
      </c>
      <c r="F14033">
        <v>61</v>
      </c>
      <c r="G14033">
        <v>2013.16210045662</v>
      </c>
      <c r="H14033">
        <v>1959</v>
      </c>
      <c r="I14033">
        <v>2013</v>
      </c>
      <c r="J14033" t="s">
        <v>19</v>
      </c>
      <c r="K14033">
        <v>14032</v>
      </c>
      <c r="L14033">
        <v>4.0265537502930799</v>
      </c>
      <c r="M14033">
        <v>65.3714624739751</v>
      </c>
      <c r="N14033">
        <v>62.221550420773703</v>
      </c>
      <c r="O14033">
        <v>-2.35629848930735</v>
      </c>
      <c r="P14033">
        <v>0.42631504933875303</v>
      </c>
      <c r="Q14033">
        <v>0.10423385577042101</v>
      </c>
      <c r="R14033">
        <v>504.93168105924701</v>
      </c>
      <c r="S14033">
        <v>9.7527520947969099E-2</v>
      </c>
      <c r="T14033">
        <v>1919.6480151732301</v>
      </c>
    </row>
    <row r="14034" spans="1:20" x14ac:dyDescent="0.25">
      <c r="A14034">
        <v>14033</v>
      </c>
      <c r="B14034" s="1">
        <v>41335</v>
      </c>
      <c r="C14034">
        <v>52.952502709426703</v>
      </c>
      <c r="D14034">
        <v>59595</v>
      </c>
      <c r="E14034">
        <v>3</v>
      </c>
      <c r="F14034">
        <v>62</v>
      </c>
      <c r="G14034">
        <v>2013.1648401826501</v>
      </c>
      <c r="H14034">
        <v>1959</v>
      </c>
      <c r="I14034">
        <v>2013</v>
      </c>
      <c r="J14034" t="s">
        <v>19</v>
      </c>
      <c r="K14034">
        <v>14033</v>
      </c>
      <c r="L14034">
        <v>3.9693953364531298</v>
      </c>
      <c r="M14034">
        <v>63.187020039819998</v>
      </c>
      <c r="N14034">
        <v>62.580230474776897</v>
      </c>
      <c r="O14034">
        <v>-2.3727739506427401</v>
      </c>
      <c r="P14034">
        <v>0.42610031477840699</v>
      </c>
      <c r="Q14034">
        <v>0.10252716368179</v>
      </c>
      <c r="R14034">
        <v>469.07164045294297</v>
      </c>
      <c r="S14034">
        <v>9.7103016306000905E-2</v>
      </c>
      <c r="T14034">
        <v>1898.29760449995</v>
      </c>
    </row>
    <row r="14035" spans="1:20" x14ac:dyDescent="0.25">
      <c r="A14035">
        <v>14034</v>
      </c>
      <c r="B14035" s="1">
        <v>41336</v>
      </c>
      <c r="C14035">
        <v>52.952502709426703</v>
      </c>
      <c r="D14035">
        <v>59596</v>
      </c>
      <c r="E14035">
        <v>3</v>
      </c>
      <c r="F14035">
        <v>63</v>
      </c>
      <c r="G14035">
        <v>2013.16757990868</v>
      </c>
      <c r="H14035">
        <v>1959</v>
      </c>
      <c r="I14035">
        <v>2013</v>
      </c>
      <c r="J14035" t="s">
        <v>19</v>
      </c>
      <c r="K14035">
        <v>14034</v>
      </c>
      <c r="L14035">
        <v>3.9693953364531298</v>
      </c>
      <c r="M14035">
        <v>60.881219692656302</v>
      </c>
      <c r="N14035">
        <v>62.693497860251703</v>
      </c>
      <c r="O14035">
        <v>-2.3804399920562398</v>
      </c>
      <c r="P14035">
        <v>0.42620661233864299</v>
      </c>
      <c r="Q14035">
        <v>0.101729649261125</v>
      </c>
      <c r="R14035">
        <v>465.422935230321</v>
      </c>
      <c r="S14035">
        <v>9.6553193507159393E-2</v>
      </c>
      <c r="T14035">
        <v>1881.38733801381</v>
      </c>
    </row>
    <row r="14036" spans="1:20" x14ac:dyDescent="0.25">
      <c r="A14036">
        <v>14035</v>
      </c>
      <c r="B14036" s="1">
        <v>41337</v>
      </c>
      <c r="C14036">
        <v>52.952502709426703</v>
      </c>
      <c r="D14036">
        <v>59597</v>
      </c>
      <c r="E14036">
        <v>3</v>
      </c>
      <c r="F14036">
        <v>64</v>
      </c>
      <c r="G14036">
        <v>2013.1703196347</v>
      </c>
      <c r="H14036">
        <v>1959</v>
      </c>
      <c r="I14036">
        <v>2013</v>
      </c>
      <c r="J14036" t="s">
        <v>19</v>
      </c>
      <c r="K14036">
        <v>14035</v>
      </c>
      <c r="L14036">
        <v>3.9693953364531298</v>
      </c>
      <c r="M14036">
        <v>58.615871983162101</v>
      </c>
      <c r="N14036">
        <v>62.712375757830799</v>
      </c>
      <c r="O14036">
        <v>-2.3881060334697399</v>
      </c>
      <c r="P14036">
        <v>0.42631290989887799</v>
      </c>
      <c r="Q14036">
        <v>0.100932134840459</v>
      </c>
      <c r="R14036">
        <v>461.77423000769897</v>
      </c>
      <c r="S14036">
        <v>9.6212884855669395E-2</v>
      </c>
      <c r="T14036">
        <v>1878.2696504478799</v>
      </c>
    </row>
    <row r="14037" spans="1:20" x14ac:dyDescent="0.25">
      <c r="A14037">
        <v>14036</v>
      </c>
      <c r="B14037" s="1">
        <v>41338</v>
      </c>
      <c r="C14037">
        <v>49.837649608872098</v>
      </c>
      <c r="D14037">
        <v>59598</v>
      </c>
      <c r="E14037">
        <v>3</v>
      </c>
      <c r="F14037">
        <v>65</v>
      </c>
      <c r="G14037">
        <v>2013.1730593607299</v>
      </c>
      <c r="H14037">
        <v>1959</v>
      </c>
      <c r="I14037">
        <v>2013</v>
      </c>
      <c r="J14037" t="s">
        <v>19</v>
      </c>
      <c r="K14037">
        <v>14036</v>
      </c>
      <c r="L14037">
        <v>3.9087707146367001</v>
      </c>
      <c r="M14037">
        <v>56.1482610853202</v>
      </c>
      <c r="N14037">
        <v>62.589669423566498</v>
      </c>
      <c r="O14037">
        <v>-2.4053346289127</v>
      </c>
      <c r="P14037">
        <v>0.42612653625816999</v>
      </c>
      <c r="Q14037">
        <v>9.9179505516015704E-2</v>
      </c>
      <c r="R14037">
        <v>427.06426558651702</v>
      </c>
      <c r="S14037">
        <v>9.5627836850635403E-2</v>
      </c>
      <c r="T14037">
        <v>1855.7547342636799</v>
      </c>
    </row>
    <row r="14038" spans="1:20" x14ac:dyDescent="0.25">
      <c r="A14038">
        <v>14037</v>
      </c>
      <c r="B14038" s="1">
        <v>41339</v>
      </c>
      <c r="C14038">
        <v>52.386165782053098</v>
      </c>
      <c r="D14038">
        <v>59599</v>
      </c>
      <c r="E14038">
        <v>3</v>
      </c>
      <c r="F14038">
        <v>66</v>
      </c>
      <c r="G14038">
        <v>2013.17579908676</v>
      </c>
      <c r="H14038">
        <v>1959</v>
      </c>
      <c r="I14038">
        <v>2013</v>
      </c>
      <c r="J14038" t="s">
        <v>19</v>
      </c>
      <c r="K14038">
        <v>14037</v>
      </c>
      <c r="L14038">
        <v>3.95864254467687</v>
      </c>
      <c r="M14038">
        <v>54.206534477182402</v>
      </c>
      <c r="N14038">
        <v>62.542474679618699</v>
      </c>
      <c r="O14038">
        <v>-2.4051439023014201</v>
      </c>
      <c r="P14038">
        <v>0.42647571569949699</v>
      </c>
      <c r="Q14038">
        <v>9.9168108199415794E-2</v>
      </c>
      <c r="R14038">
        <v>448.85119303530797</v>
      </c>
      <c r="S14038">
        <v>9.5079678910618998E-2</v>
      </c>
      <c r="T14038">
        <v>1858.31108725741</v>
      </c>
    </row>
    <row r="14039" spans="1:20" x14ac:dyDescent="0.25">
      <c r="A14039">
        <v>14038</v>
      </c>
      <c r="B14039" s="1">
        <v>41340</v>
      </c>
      <c r="C14039">
        <v>48.704975754125101</v>
      </c>
      <c r="D14039">
        <v>59600</v>
      </c>
      <c r="E14039">
        <v>3</v>
      </c>
      <c r="F14039">
        <v>67</v>
      </c>
      <c r="G14039">
        <v>2013.1785388127901</v>
      </c>
      <c r="H14039">
        <v>1959</v>
      </c>
      <c r="I14039">
        <v>2013</v>
      </c>
      <c r="J14039" t="s">
        <v>19</v>
      </c>
      <c r="K14039">
        <v>14038</v>
      </c>
      <c r="L14039">
        <v>3.8857811964120001</v>
      </c>
      <c r="M14039">
        <v>52.264807869044503</v>
      </c>
      <c r="N14039">
        <v>62.353695703827498</v>
      </c>
      <c r="O14039">
        <v>-2.4244438995805302</v>
      </c>
      <c r="P14039">
        <v>0.42626113039855501</v>
      </c>
      <c r="Q14039">
        <v>9.7228629142662198E-2</v>
      </c>
      <c r="R14039">
        <v>409.14875736001602</v>
      </c>
      <c r="S14039">
        <v>9.4401447342667894E-2</v>
      </c>
      <c r="T14039">
        <v>1861.92095649367</v>
      </c>
    </row>
    <row r="14040" spans="1:20" x14ac:dyDescent="0.25">
      <c r="A14040">
        <v>14039</v>
      </c>
      <c r="B14040" s="1">
        <v>41341</v>
      </c>
      <c r="C14040">
        <v>47.572301899377997</v>
      </c>
      <c r="D14040">
        <v>59601</v>
      </c>
      <c r="E14040">
        <v>3</v>
      </c>
      <c r="F14040">
        <v>68</v>
      </c>
      <c r="G14040">
        <v>2013.1812785388099</v>
      </c>
      <c r="H14040">
        <v>1959</v>
      </c>
      <c r="I14040">
        <v>2013</v>
      </c>
      <c r="J14040" t="s">
        <v>19</v>
      </c>
      <c r="K14040">
        <v>14039</v>
      </c>
      <c r="L14040">
        <v>3.8622506990018</v>
      </c>
      <c r="M14040">
        <v>51.051228738958301</v>
      </c>
      <c r="N14040">
        <v>62.136599881667699</v>
      </c>
      <c r="O14040">
        <v>-2.43596070354331</v>
      </c>
      <c r="P14040">
        <v>0.42628424683827498</v>
      </c>
      <c r="Q14040">
        <v>9.6066250385294705E-2</v>
      </c>
      <c r="R14040">
        <v>394.85600631392902</v>
      </c>
      <c r="S14040">
        <v>9.3945820658145496E-2</v>
      </c>
      <c r="T14040">
        <v>1826.61453083015</v>
      </c>
    </row>
    <row r="14041" spans="1:20" x14ac:dyDescent="0.25">
      <c r="A14041">
        <v>14040</v>
      </c>
      <c r="B14041" s="1">
        <v>41342</v>
      </c>
      <c r="C14041">
        <v>47.572301899377997</v>
      </c>
      <c r="D14041">
        <v>59602</v>
      </c>
      <c r="E14041">
        <v>3</v>
      </c>
      <c r="F14041">
        <v>69</v>
      </c>
      <c r="G14041">
        <v>2013.18401826484</v>
      </c>
      <c r="H14041">
        <v>1959</v>
      </c>
      <c r="I14041">
        <v>2013</v>
      </c>
      <c r="J14041" t="s">
        <v>19</v>
      </c>
      <c r="K14041">
        <v>14040</v>
      </c>
      <c r="L14041">
        <v>3.8622506990018</v>
      </c>
      <c r="M14041">
        <v>50.282628623237102</v>
      </c>
      <c r="N14041">
        <v>61.815675622822702</v>
      </c>
      <c r="O14041">
        <v>-2.4437234682798299</v>
      </c>
      <c r="P14041">
        <v>0.42641167698367299</v>
      </c>
      <c r="Q14041">
        <v>9.5272799636883607E-2</v>
      </c>
      <c r="R14041">
        <v>391.594727847581</v>
      </c>
      <c r="S14041">
        <v>9.3416438922914999E-2</v>
      </c>
      <c r="T14041">
        <v>1801.9622929991499</v>
      </c>
    </row>
    <row r="14042" spans="1:20" x14ac:dyDescent="0.25">
      <c r="A14042">
        <v>14041</v>
      </c>
      <c r="B14042" s="1">
        <v>41343</v>
      </c>
      <c r="C14042">
        <v>50.403986536245696</v>
      </c>
      <c r="D14042">
        <v>59603</v>
      </c>
      <c r="E14042">
        <v>3</v>
      </c>
      <c r="F14042">
        <v>70</v>
      </c>
      <c r="G14042">
        <v>2013.1867579908701</v>
      </c>
      <c r="H14042">
        <v>1959</v>
      </c>
      <c r="I14042">
        <v>2013</v>
      </c>
      <c r="J14042" t="s">
        <v>19</v>
      </c>
      <c r="K14042">
        <v>14041</v>
      </c>
      <c r="L14042">
        <v>3.9200702698906298</v>
      </c>
      <c r="M14042">
        <v>49.918554884211197</v>
      </c>
      <c r="N14042">
        <v>61.353167132134303</v>
      </c>
      <c r="O14042">
        <v>-2.4421051513790499</v>
      </c>
      <c r="P14042">
        <v>0.42676121669700301</v>
      </c>
      <c r="Q14042">
        <v>9.5379306810661396E-2</v>
      </c>
      <c r="R14042">
        <v>415.367766402136</v>
      </c>
      <c r="S14042">
        <v>9.2771533548361804E-2</v>
      </c>
      <c r="T14042">
        <v>1800.4750645061399</v>
      </c>
    </row>
    <row r="14043" spans="1:20" x14ac:dyDescent="0.25">
      <c r="A14043">
        <v>14042</v>
      </c>
      <c r="B14043" s="1">
        <v>41344</v>
      </c>
      <c r="C14043">
        <v>50.120818072558897</v>
      </c>
      <c r="D14043">
        <v>59604</v>
      </c>
      <c r="E14043">
        <v>3</v>
      </c>
      <c r="F14043">
        <v>71</v>
      </c>
      <c r="G14043">
        <v>2013.1894977168899</v>
      </c>
      <c r="H14043">
        <v>1959</v>
      </c>
      <c r="I14043">
        <v>2013</v>
      </c>
      <c r="J14043" t="s">
        <v>19</v>
      </c>
      <c r="K14043">
        <v>14042</v>
      </c>
      <c r="L14043">
        <v>3.91443645217237</v>
      </c>
      <c r="M14043">
        <v>49.514028507515803</v>
      </c>
      <c r="N14043">
        <v>60.824585999919002</v>
      </c>
      <c r="O14043">
        <v>-2.4525296901011302</v>
      </c>
      <c r="P14043">
        <v>0.42687104911059698</v>
      </c>
      <c r="Q14043">
        <v>9.4449706659359298E-2</v>
      </c>
      <c r="R14043">
        <v>409.00866317109802</v>
      </c>
      <c r="S14043">
        <v>9.1824753113853796E-2</v>
      </c>
      <c r="T14043">
        <v>1803.4984248916301</v>
      </c>
    </row>
    <row r="14044" spans="1:20" x14ac:dyDescent="0.25">
      <c r="A14044">
        <v>14043</v>
      </c>
      <c r="B14044" s="1">
        <v>41345</v>
      </c>
      <c r="C14044">
        <v>42.475269553015998</v>
      </c>
      <c r="D14044">
        <v>59605</v>
      </c>
      <c r="E14044">
        <v>3</v>
      </c>
      <c r="F14044">
        <v>72</v>
      </c>
      <c r="G14044">
        <v>2013.19223744292</v>
      </c>
      <c r="H14044">
        <v>1959</v>
      </c>
      <c r="I14044">
        <v>2013</v>
      </c>
      <c r="J14044" t="s">
        <v>19</v>
      </c>
      <c r="K14044">
        <v>14043</v>
      </c>
      <c r="L14044">
        <v>3.7489220136947998</v>
      </c>
      <c r="M14044">
        <v>48.462259928107798</v>
      </c>
      <c r="N14044">
        <v>60.012836404016902</v>
      </c>
      <c r="O14044">
        <v>-2.4895988366408601</v>
      </c>
      <c r="P14044">
        <v>0.42645295689448298</v>
      </c>
      <c r="Q14044">
        <v>9.1058757126051104E-2</v>
      </c>
      <c r="R14044">
        <v>334.17318995351798</v>
      </c>
      <c r="S14044">
        <v>9.0987806601605006E-2</v>
      </c>
      <c r="T14044">
        <v>1798.8315902163499</v>
      </c>
    </row>
    <row r="14045" spans="1:20" x14ac:dyDescent="0.25">
      <c r="A14045">
        <v>14044</v>
      </c>
      <c r="B14045" s="1">
        <v>41346</v>
      </c>
      <c r="C14045">
        <v>40.493090307208597</v>
      </c>
      <c r="D14045">
        <v>59606</v>
      </c>
      <c r="E14045">
        <v>3</v>
      </c>
      <c r="F14045">
        <v>73</v>
      </c>
      <c r="G14045">
        <v>2013.1949771689499</v>
      </c>
      <c r="H14045">
        <v>1959</v>
      </c>
      <c r="I14045">
        <v>2013</v>
      </c>
      <c r="J14045" t="s">
        <v>19</v>
      </c>
      <c r="K14045">
        <v>14044</v>
      </c>
      <c r="L14045">
        <v>3.7011313498584499</v>
      </c>
      <c r="M14045">
        <v>46.763249145987203</v>
      </c>
      <c r="N14045">
        <v>59.144453115377402</v>
      </c>
      <c r="O14045">
        <v>-2.50753871786987</v>
      </c>
      <c r="P14045">
        <v>0.42648325648787</v>
      </c>
      <c r="Q14045">
        <v>8.9500416262358204E-2</v>
      </c>
      <c r="R14045">
        <v>313.12642506431899</v>
      </c>
      <c r="S14045">
        <v>9.0312792884013393E-2</v>
      </c>
      <c r="T14045">
        <v>1783.7065842008999</v>
      </c>
    </row>
    <row r="14046" spans="1:20" x14ac:dyDescent="0.25">
      <c r="A14046">
        <v>14045</v>
      </c>
      <c r="B14046" s="1">
        <v>41347</v>
      </c>
      <c r="C14046">
        <v>38.510911061401202</v>
      </c>
      <c r="D14046">
        <v>59607</v>
      </c>
      <c r="E14046">
        <v>3</v>
      </c>
      <c r="F14046">
        <v>74</v>
      </c>
      <c r="G14046">
        <v>2013.19771689498</v>
      </c>
      <c r="H14046">
        <v>1959</v>
      </c>
      <c r="I14046">
        <v>2013</v>
      </c>
      <c r="J14046" t="s">
        <v>19</v>
      </c>
      <c r="K14046">
        <v>14045</v>
      </c>
      <c r="L14046">
        <v>3.6509416053346002</v>
      </c>
      <c r="M14046">
        <v>45.306954189883797</v>
      </c>
      <c r="N14046">
        <v>58.228875082790204</v>
      </c>
      <c r="O14046">
        <v>-2.5258674311593099</v>
      </c>
      <c r="P14046">
        <v>0.42653079308157499</v>
      </c>
      <c r="Q14046">
        <v>8.7920370433885203E-2</v>
      </c>
      <c r="R14046">
        <v>292.54120412527902</v>
      </c>
      <c r="S14046">
        <v>8.9735266354183205E-2</v>
      </c>
      <c r="T14046">
        <v>1755.4943717690101</v>
      </c>
    </row>
    <row r="14047" spans="1:20" x14ac:dyDescent="0.25">
      <c r="A14047">
        <v>14046</v>
      </c>
      <c r="B14047" s="1">
        <v>41348</v>
      </c>
      <c r="C14047">
        <v>40.209921843521798</v>
      </c>
      <c r="D14047">
        <v>59608</v>
      </c>
      <c r="E14047">
        <v>3</v>
      </c>
      <c r="F14047">
        <v>75</v>
      </c>
      <c r="G14047">
        <v>2013.2004566210001</v>
      </c>
      <c r="H14047">
        <v>1959</v>
      </c>
      <c r="I14047">
        <v>2013</v>
      </c>
      <c r="J14047" t="s">
        <v>19</v>
      </c>
      <c r="K14047">
        <v>14046</v>
      </c>
      <c r="L14047">
        <v>3.6941137771997998</v>
      </c>
      <c r="M14047">
        <v>44.255185610475699</v>
      </c>
      <c r="N14047">
        <v>57.398247589309001</v>
      </c>
      <c r="O14047">
        <v>-2.52902884108161</v>
      </c>
      <c r="P14047">
        <v>0.426846070088645</v>
      </c>
      <c r="Q14047">
        <v>8.7741585671406302E-2</v>
      </c>
      <c r="R14047">
        <v>304.82631091646698</v>
      </c>
      <c r="S14047">
        <v>8.9016845950425694E-2</v>
      </c>
      <c r="T14047">
        <v>1729.7269422827701</v>
      </c>
    </row>
    <row r="14048" spans="1:20" x14ac:dyDescent="0.25">
      <c r="A14048">
        <v>14047</v>
      </c>
      <c r="B14048" s="1">
        <v>41349</v>
      </c>
      <c r="C14048">
        <v>40.776258770895403</v>
      </c>
      <c r="D14048">
        <v>59609</v>
      </c>
      <c r="E14048">
        <v>3</v>
      </c>
      <c r="F14048">
        <v>76</v>
      </c>
      <c r="G14048">
        <v>2013.2031963470299</v>
      </c>
      <c r="H14048">
        <v>1959</v>
      </c>
      <c r="I14048">
        <v>2013</v>
      </c>
      <c r="J14048" t="s">
        <v>19</v>
      </c>
      <c r="K14048">
        <v>14047</v>
      </c>
      <c r="L14048">
        <v>3.7081000191745401</v>
      </c>
      <c r="M14048">
        <v>43.2843223064068</v>
      </c>
      <c r="N14048">
        <v>56.605375890985997</v>
      </c>
      <c r="O14048">
        <v>-2.5369319581183598</v>
      </c>
      <c r="P14048">
        <v>0.42707115637156501</v>
      </c>
      <c r="Q14048">
        <v>8.71209015475745E-2</v>
      </c>
      <c r="R14048">
        <v>306.932926394096</v>
      </c>
      <c r="S14048">
        <v>8.8438267829229297E-2</v>
      </c>
      <c r="T14048">
        <v>1704.3585814421001</v>
      </c>
    </row>
    <row r="14049" spans="1:20" x14ac:dyDescent="0.25">
      <c r="A14049">
        <v>14048</v>
      </c>
      <c r="B14049" s="1">
        <v>41350</v>
      </c>
      <c r="C14049">
        <v>41.625764161955701</v>
      </c>
      <c r="D14049">
        <v>59610</v>
      </c>
      <c r="E14049">
        <v>3</v>
      </c>
      <c r="F14049">
        <v>77</v>
      </c>
      <c r="G14049">
        <v>2013.20593607306</v>
      </c>
      <c r="H14049">
        <v>1959</v>
      </c>
      <c r="I14049">
        <v>2013</v>
      </c>
      <c r="J14049" t="s">
        <v>19</v>
      </c>
      <c r="K14049">
        <v>14048</v>
      </c>
      <c r="L14049">
        <v>3.7287193063772799</v>
      </c>
      <c r="M14049">
        <v>42.030290538651101</v>
      </c>
      <c r="N14049">
        <v>55.8219431414526</v>
      </c>
      <c r="O14049">
        <v>-2.5437579525218901</v>
      </c>
      <c r="P14049">
        <v>0.427303082947323</v>
      </c>
      <c r="Q14049">
        <v>8.6592547828854893E-2</v>
      </c>
      <c r="R14049">
        <v>311.42715616282601</v>
      </c>
      <c r="S14049">
        <v>8.8056980025889506E-2</v>
      </c>
      <c r="T14049">
        <v>1706.6005688800001</v>
      </c>
    </row>
    <row r="14050" spans="1:20" x14ac:dyDescent="0.25">
      <c r="A14050">
        <v>14049</v>
      </c>
      <c r="B14050" s="1">
        <v>41351</v>
      </c>
      <c r="C14050">
        <v>41.9089326256425</v>
      </c>
      <c r="D14050">
        <v>59611</v>
      </c>
      <c r="E14050">
        <v>3</v>
      </c>
      <c r="F14050">
        <v>78</v>
      </c>
      <c r="G14050">
        <v>2013.2086757990901</v>
      </c>
      <c r="H14050">
        <v>1959</v>
      </c>
      <c r="I14050">
        <v>2013</v>
      </c>
      <c r="J14050" t="s">
        <v>19</v>
      </c>
      <c r="K14050">
        <v>14049</v>
      </c>
      <c r="L14050">
        <v>3.7354989933626599</v>
      </c>
      <c r="M14050">
        <v>40.857164046234502</v>
      </c>
      <c r="N14050">
        <v>55.019632494340101</v>
      </c>
      <c r="O14050">
        <v>-2.5528321428810701</v>
      </c>
      <c r="P14050">
        <v>0.42749913872393402</v>
      </c>
      <c r="Q14050">
        <v>8.5858740985294099E-2</v>
      </c>
      <c r="R14050">
        <v>310.88864372617502</v>
      </c>
      <c r="S14050">
        <v>8.7353851903149399E-2</v>
      </c>
      <c r="T14050">
        <v>1723.8018943652501</v>
      </c>
    </row>
    <row r="14051" spans="1:20" x14ac:dyDescent="0.25">
      <c r="A14051">
        <v>14050</v>
      </c>
      <c r="B14051" s="1">
        <v>41352</v>
      </c>
      <c r="C14051">
        <v>38.510911061401202</v>
      </c>
      <c r="D14051">
        <v>59612</v>
      </c>
      <c r="E14051">
        <v>3</v>
      </c>
      <c r="F14051">
        <v>79</v>
      </c>
      <c r="G14051">
        <v>2013.2114155251099</v>
      </c>
      <c r="H14051">
        <v>1959</v>
      </c>
      <c r="I14051">
        <v>2013</v>
      </c>
      <c r="J14051" t="s">
        <v>19</v>
      </c>
      <c r="K14051">
        <v>14050</v>
      </c>
      <c r="L14051">
        <v>3.6509416053346002</v>
      </c>
      <c r="M14051">
        <v>40.290827118860904</v>
      </c>
      <c r="N14051">
        <v>54.094615512963301</v>
      </c>
      <c r="O14051">
        <v>-2.5767403845282</v>
      </c>
      <c r="P14051">
        <v>0.42754658854593802</v>
      </c>
      <c r="Q14051">
        <v>8.3821272921011394E-2</v>
      </c>
      <c r="R14051">
        <v>278.90210187485297</v>
      </c>
      <c r="S14051">
        <v>8.6500958322932794E-2</v>
      </c>
      <c r="T14051">
        <v>1728.8577321836699</v>
      </c>
    </row>
    <row r="14052" spans="1:20" x14ac:dyDescent="0.25">
      <c r="A14052">
        <v>14051</v>
      </c>
      <c r="B14052" s="1">
        <v>41353</v>
      </c>
      <c r="C14052">
        <v>39.926753379835098</v>
      </c>
      <c r="D14052">
        <v>59613</v>
      </c>
      <c r="E14052">
        <v>3</v>
      </c>
      <c r="F14052">
        <v>80</v>
      </c>
      <c r="G14052">
        <v>2013.21415525114</v>
      </c>
      <c r="H14052">
        <v>1959</v>
      </c>
      <c r="I14052">
        <v>2013</v>
      </c>
      <c r="J14052" t="s">
        <v>19</v>
      </c>
      <c r="K14052">
        <v>14051</v>
      </c>
      <c r="L14052">
        <v>3.6870466099767101</v>
      </c>
      <c r="M14052">
        <v>40.209921843521798</v>
      </c>
      <c r="N14052">
        <v>53.2167932755343</v>
      </c>
      <c r="O14052">
        <v>-2.5810515590482899</v>
      </c>
      <c r="P14052">
        <v>0.42779804798980298</v>
      </c>
      <c r="Q14052">
        <v>8.3510589913283903E-2</v>
      </c>
      <c r="R14052">
        <v>288.08410130544098</v>
      </c>
      <c r="S14052">
        <v>8.56777835928728E-2</v>
      </c>
      <c r="T14052">
        <v>1709.7259871286601</v>
      </c>
    </row>
    <row r="14053" spans="1:20" x14ac:dyDescent="0.25">
      <c r="A14053">
        <v>14052</v>
      </c>
      <c r="B14053" s="1">
        <v>41354</v>
      </c>
      <c r="C14053">
        <v>39.926753379835098</v>
      </c>
      <c r="D14053">
        <v>59614</v>
      </c>
      <c r="E14053">
        <v>3</v>
      </c>
      <c r="F14053">
        <v>81</v>
      </c>
      <c r="G14053">
        <v>2013.2168949771701</v>
      </c>
      <c r="H14053">
        <v>1959</v>
      </c>
      <c r="I14053">
        <v>2013</v>
      </c>
      <c r="J14053" t="s">
        <v>19</v>
      </c>
      <c r="K14053">
        <v>14052</v>
      </c>
      <c r="L14053">
        <v>3.6870466099767101</v>
      </c>
      <c r="M14053">
        <v>40.412185031869498</v>
      </c>
      <c r="N14053">
        <v>52.338971038105299</v>
      </c>
      <c r="O14053">
        <v>-2.5912264949150199</v>
      </c>
      <c r="P14053">
        <v>0.42799211424961098</v>
      </c>
      <c r="Q14053">
        <v>8.2685377890688194E-2</v>
      </c>
      <c r="R14053">
        <v>285.23739091622201</v>
      </c>
      <c r="S14053">
        <v>8.4954305650679907E-2</v>
      </c>
      <c r="T14053">
        <v>1699.6267888268501</v>
      </c>
    </row>
    <row r="14054" spans="1:20" x14ac:dyDescent="0.25">
      <c r="A14054">
        <v>14053</v>
      </c>
      <c r="B14054" s="1">
        <v>41355</v>
      </c>
      <c r="C14054">
        <v>40.776258770895403</v>
      </c>
      <c r="D14054">
        <v>59615</v>
      </c>
      <c r="E14054">
        <v>3</v>
      </c>
      <c r="F14054">
        <v>82</v>
      </c>
      <c r="G14054">
        <v>2013.2196347032</v>
      </c>
      <c r="H14054">
        <v>1959</v>
      </c>
      <c r="I14054">
        <v>2013</v>
      </c>
      <c r="J14054" t="s">
        <v>19</v>
      </c>
      <c r="K14054">
        <v>14053</v>
      </c>
      <c r="L14054">
        <v>3.7081000191745401</v>
      </c>
      <c r="M14054">
        <v>40.493090307208597</v>
      </c>
      <c r="N14054">
        <v>51.451709851886697</v>
      </c>
      <c r="O14054">
        <v>-2.59798278104563</v>
      </c>
      <c r="P14054">
        <v>0.42820374086676599</v>
      </c>
      <c r="Q14054">
        <v>8.2150762620689197E-2</v>
      </c>
      <c r="R14054">
        <v>289.42278521883497</v>
      </c>
      <c r="S14054">
        <v>8.4091232680394604E-2</v>
      </c>
      <c r="T14054">
        <v>1647.88249718879</v>
      </c>
    </row>
    <row r="14055" spans="1:20" x14ac:dyDescent="0.25">
      <c r="A14055">
        <v>14054</v>
      </c>
      <c r="B14055" s="1">
        <v>41356</v>
      </c>
      <c r="C14055">
        <v>41.059427234582202</v>
      </c>
      <c r="D14055">
        <v>59616</v>
      </c>
      <c r="E14055">
        <v>3</v>
      </c>
      <c r="F14055">
        <v>83</v>
      </c>
      <c r="G14055">
        <v>2013.2223744292201</v>
      </c>
      <c r="H14055">
        <v>1959</v>
      </c>
      <c r="I14055">
        <v>2013</v>
      </c>
      <c r="J14055" t="s">
        <v>19</v>
      </c>
      <c r="K14055">
        <v>14054</v>
      </c>
      <c r="L14055">
        <v>3.7150204620191198</v>
      </c>
      <c r="M14055">
        <v>40.5335429448781</v>
      </c>
      <c r="N14055">
        <v>50.564448665668202</v>
      </c>
      <c r="O14055">
        <v>-2.6070342437926</v>
      </c>
      <c r="P14055">
        <v>0.428396534322105</v>
      </c>
      <c r="Q14055">
        <v>8.1416894256246E-2</v>
      </c>
      <c r="R14055">
        <v>288.82924232083201</v>
      </c>
      <c r="S14055">
        <v>8.3197449240779001E-2</v>
      </c>
      <c r="T14055">
        <v>1599.8148559684801</v>
      </c>
    </row>
    <row r="14056" spans="1:20" x14ac:dyDescent="0.25">
      <c r="A14056">
        <v>14055</v>
      </c>
      <c r="B14056" s="1">
        <v>41357</v>
      </c>
      <c r="C14056">
        <v>39.3604164524615</v>
      </c>
      <c r="D14056">
        <v>59617</v>
      </c>
      <c r="E14056">
        <v>3</v>
      </c>
      <c r="F14056">
        <v>84</v>
      </c>
      <c r="G14056">
        <v>2013.2251141552499</v>
      </c>
      <c r="H14056">
        <v>1959</v>
      </c>
      <c r="I14056">
        <v>2013</v>
      </c>
      <c r="J14056" t="s">
        <v>19</v>
      </c>
      <c r="K14056">
        <v>14055</v>
      </c>
      <c r="L14056">
        <v>3.67276065272923</v>
      </c>
      <c r="M14056">
        <v>40.209921843521798</v>
      </c>
      <c r="N14056">
        <v>49.6205537867123</v>
      </c>
      <c r="O14056">
        <v>-2.6240707811489101</v>
      </c>
      <c r="P14056">
        <v>0.42856959297835001</v>
      </c>
      <c r="Q14056">
        <v>8.0016822502582796E-2</v>
      </c>
      <c r="R14056">
        <v>272.11640747653598</v>
      </c>
      <c r="S14056">
        <v>8.2340769659876301E-2</v>
      </c>
      <c r="T14056">
        <v>1578.24461605548</v>
      </c>
    </row>
    <row r="14057" spans="1:20" x14ac:dyDescent="0.25">
      <c r="A14057">
        <v>14056</v>
      </c>
      <c r="B14057" s="1">
        <v>41358</v>
      </c>
      <c r="C14057">
        <v>38.510911061401202</v>
      </c>
      <c r="D14057">
        <v>59618</v>
      </c>
      <c r="E14057">
        <v>3</v>
      </c>
      <c r="F14057">
        <v>85</v>
      </c>
      <c r="G14057">
        <v>2013.22785388128</v>
      </c>
      <c r="H14057">
        <v>1959</v>
      </c>
      <c r="I14057">
        <v>2013</v>
      </c>
      <c r="J14057" t="s">
        <v>19</v>
      </c>
      <c r="K14057">
        <v>14056</v>
      </c>
      <c r="L14057">
        <v>3.6509416053346002</v>
      </c>
      <c r="M14057">
        <v>39.724490191487398</v>
      </c>
      <c r="N14057">
        <v>48.629464163808599</v>
      </c>
      <c r="O14057">
        <v>-2.63778792857069</v>
      </c>
      <c r="P14057">
        <v>0.42876554310317</v>
      </c>
      <c r="Q14057">
        <v>7.8902355905576496E-2</v>
      </c>
      <c r="R14057">
        <v>262.53517917438802</v>
      </c>
      <c r="S14057">
        <v>8.1447110233884595E-2</v>
      </c>
      <c r="T14057">
        <v>1565.3403198216899</v>
      </c>
    </row>
    <row r="14058" spans="1:20" x14ac:dyDescent="0.25">
      <c r="A14058">
        <v>14057</v>
      </c>
      <c r="B14058" s="1">
        <v>41359</v>
      </c>
      <c r="C14058">
        <v>36.8119002792806</v>
      </c>
      <c r="D14058">
        <v>59619</v>
      </c>
      <c r="E14058">
        <v>3</v>
      </c>
      <c r="F14058">
        <v>86</v>
      </c>
      <c r="G14058">
        <v>2013.2305936073101</v>
      </c>
      <c r="H14058">
        <v>1959</v>
      </c>
      <c r="I14058">
        <v>2013</v>
      </c>
      <c r="J14058" t="s">
        <v>19</v>
      </c>
      <c r="K14058">
        <v>14057</v>
      </c>
      <c r="L14058">
        <v>3.6058211700541301</v>
      </c>
      <c r="M14058">
        <v>39.481774365470102</v>
      </c>
      <c r="N14058">
        <v>47.553424001798803</v>
      </c>
      <c r="O14058">
        <v>-2.6595925469862198</v>
      </c>
      <c r="P14058">
        <v>0.42874265551708601</v>
      </c>
      <c r="Q14058">
        <v>7.7212477334005797E-2</v>
      </c>
      <c r="R14058">
        <v>245.57800457683899</v>
      </c>
      <c r="S14058">
        <v>8.0917860255799404E-2</v>
      </c>
      <c r="T14058">
        <v>1574.2643126252599</v>
      </c>
    </row>
    <row r="14059" spans="1:20" x14ac:dyDescent="0.25">
      <c r="A14059">
        <v>14058</v>
      </c>
      <c r="B14059" s="1">
        <v>41360</v>
      </c>
      <c r="C14059">
        <v>32.564373323978998</v>
      </c>
      <c r="D14059">
        <v>59620</v>
      </c>
      <c r="E14059">
        <v>3</v>
      </c>
      <c r="F14059">
        <v>87</v>
      </c>
      <c r="G14059">
        <v>2013.2333333333299</v>
      </c>
      <c r="H14059">
        <v>1959</v>
      </c>
      <c r="I14059">
        <v>2013</v>
      </c>
      <c r="J14059" t="s">
        <v>19</v>
      </c>
      <c r="K14059">
        <v>14058</v>
      </c>
      <c r="L14059">
        <v>3.48321884796179</v>
      </c>
      <c r="M14059">
        <v>38.430005786062097</v>
      </c>
      <c r="N14059">
        <v>46.345238556735303</v>
      </c>
      <c r="O14059">
        <v>-2.7102960499731199</v>
      </c>
      <c r="P14059">
        <v>0.427839028012097</v>
      </c>
      <c r="Q14059">
        <v>7.3501209406597101E-2</v>
      </c>
      <c r="R14059">
        <v>206.80019909686499</v>
      </c>
      <c r="S14059">
        <v>8.0315031724353003E-2</v>
      </c>
      <c r="T14059">
        <v>1582.56512807114</v>
      </c>
    </row>
    <row r="14060" spans="1:20" x14ac:dyDescent="0.25">
      <c r="A14060">
        <v>14059</v>
      </c>
      <c r="B14060" s="1">
        <v>41361</v>
      </c>
      <c r="C14060">
        <v>31.148531005545099</v>
      </c>
      <c r="D14060">
        <v>59621</v>
      </c>
      <c r="E14060">
        <v>3</v>
      </c>
      <c r="F14060">
        <v>88</v>
      </c>
      <c r="G14060">
        <v>2013.23607305936</v>
      </c>
      <c r="H14060">
        <v>1959</v>
      </c>
      <c r="I14060">
        <v>2013</v>
      </c>
      <c r="J14060" t="s">
        <v>19</v>
      </c>
      <c r="K14060">
        <v>14059</v>
      </c>
      <c r="L14060">
        <v>3.43876708539096</v>
      </c>
      <c r="M14060">
        <v>37.175974018306398</v>
      </c>
      <c r="N14060">
        <v>45.146492060461298</v>
      </c>
      <c r="O14060">
        <v>-2.73492568171456</v>
      </c>
      <c r="P14060">
        <v>0.427641515433131</v>
      </c>
      <c r="Q14060">
        <v>7.1697744590145898E-2</v>
      </c>
      <c r="R14060">
        <v>192.95534192202501</v>
      </c>
      <c r="S14060">
        <v>7.9595668423670898E-2</v>
      </c>
      <c r="T14060">
        <v>1585.0582679255799</v>
      </c>
    </row>
    <row r="14061" spans="1:20" x14ac:dyDescent="0.25">
      <c r="A14061">
        <v>14060</v>
      </c>
      <c r="B14061" s="1">
        <v>41362</v>
      </c>
      <c r="C14061">
        <v>31.431699469231901</v>
      </c>
      <c r="D14061">
        <v>59622</v>
      </c>
      <c r="E14061">
        <v>3</v>
      </c>
      <c r="F14061">
        <v>89</v>
      </c>
      <c r="G14061">
        <v>2013.2388127853901</v>
      </c>
      <c r="H14061">
        <v>1959</v>
      </c>
      <c r="I14061">
        <v>2013</v>
      </c>
      <c r="J14061" t="s">
        <v>19</v>
      </c>
      <c r="K14061">
        <v>14060</v>
      </c>
      <c r="L14061">
        <v>3.44781692091088</v>
      </c>
      <c r="M14061">
        <v>35.841036975211601</v>
      </c>
      <c r="N14061">
        <v>43.994940308135</v>
      </c>
      <c r="O14061">
        <v>-2.7418782851849399</v>
      </c>
      <c r="P14061">
        <v>0.427929256731092</v>
      </c>
      <c r="Q14061">
        <v>7.1154935197070904E-2</v>
      </c>
      <c r="R14061">
        <v>193.23537455810899</v>
      </c>
      <c r="S14061">
        <v>7.8846466277501998E-2</v>
      </c>
      <c r="T14061">
        <v>1573.4401806702599</v>
      </c>
    </row>
    <row r="14062" spans="1:20" x14ac:dyDescent="0.25">
      <c r="A14062">
        <v>14061</v>
      </c>
      <c r="B14062" s="1">
        <v>41363</v>
      </c>
      <c r="C14062">
        <v>31.148531005545099</v>
      </c>
      <c r="D14062">
        <v>59623</v>
      </c>
      <c r="E14062">
        <v>3</v>
      </c>
      <c r="F14062">
        <v>90</v>
      </c>
      <c r="G14062">
        <v>2013.24155251142</v>
      </c>
      <c r="H14062">
        <v>1959</v>
      </c>
      <c r="I14062">
        <v>2013</v>
      </c>
      <c r="J14062" t="s">
        <v>19</v>
      </c>
      <c r="K14062">
        <v>14061</v>
      </c>
      <c r="L14062">
        <v>3.43876708539096</v>
      </c>
      <c r="M14062">
        <v>34.425194656777798</v>
      </c>
      <c r="N14062">
        <v>42.956655941283501</v>
      </c>
      <c r="O14062">
        <v>-2.7547717621446002</v>
      </c>
      <c r="P14062">
        <v>0.42805241584945403</v>
      </c>
      <c r="Q14062">
        <v>7.0195956821984595E-2</v>
      </c>
      <c r="R14062">
        <v>188.91368100289401</v>
      </c>
      <c r="S14062">
        <v>7.8188731034471895E-2</v>
      </c>
      <c r="T14062">
        <v>1597.0907244074399</v>
      </c>
    </row>
    <row r="14063" spans="1:20" x14ac:dyDescent="0.25">
      <c r="A14063">
        <v>14062</v>
      </c>
      <c r="B14063" s="1">
        <v>41364</v>
      </c>
      <c r="C14063">
        <v>36.528731815593801</v>
      </c>
      <c r="D14063">
        <v>59624</v>
      </c>
      <c r="E14063">
        <v>3</v>
      </c>
      <c r="F14063">
        <v>91</v>
      </c>
      <c r="G14063">
        <v>2013.24429223744</v>
      </c>
      <c r="H14063">
        <v>1959</v>
      </c>
      <c r="I14063">
        <v>2013</v>
      </c>
      <c r="J14063" t="s">
        <v>19</v>
      </c>
      <c r="K14063">
        <v>14062</v>
      </c>
      <c r="L14063">
        <v>3.5980991239602198</v>
      </c>
      <c r="M14063">
        <v>34.020668280082397</v>
      </c>
      <c r="N14063">
        <v>42.305368474803998</v>
      </c>
      <c r="O14063">
        <v>-2.7128133896545101</v>
      </c>
      <c r="P14063">
        <v>0.42971113942359601</v>
      </c>
      <c r="Q14063">
        <v>7.29993483038478E-2</v>
      </c>
      <c r="R14063">
        <v>230.391960500538</v>
      </c>
      <c r="S14063">
        <v>7.7426996176131094E-2</v>
      </c>
      <c r="T14063">
        <v>1589.86747538647</v>
      </c>
    </row>
    <row r="14064" spans="1:20" x14ac:dyDescent="0.25">
      <c r="A14064">
        <v>14063</v>
      </c>
      <c r="B14064" s="1">
        <v>41365</v>
      </c>
      <c r="C14064">
        <v>43.607943407763102</v>
      </c>
      <c r="D14064">
        <v>59625</v>
      </c>
      <c r="E14064">
        <v>4</v>
      </c>
      <c r="F14064">
        <v>92</v>
      </c>
      <c r="G14064">
        <v>2013.2470319634699</v>
      </c>
      <c r="H14064">
        <v>1960</v>
      </c>
      <c r="I14064">
        <v>2013</v>
      </c>
      <c r="J14064" t="s">
        <v>19</v>
      </c>
      <c r="K14064">
        <v>14063</v>
      </c>
      <c r="L14064">
        <v>3.7752393220121698</v>
      </c>
      <c r="M14064">
        <v>34.7488157581341</v>
      </c>
      <c r="N14064">
        <v>41.993883164748503</v>
      </c>
      <c r="O14064">
        <v>-2.6888385007452502</v>
      </c>
      <c r="P14064">
        <v>0.42997829527047499</v>
      </c>
      <c r="Q14064">
        <v>7.4693633556065994E-2</v>
      </c>
      <c r="R14064">
        <v>281.42516837086202</v>
      </c>
      <c r="S14064">
        <v>7.6579771133849797E-2</v>
      </c>
      <c r="T14064">
        <v>1562.2699534395899</v>
      </c>
    </row>
    <row r="14065" spans="1:20" x14ac:dyDescent="0.25">
      <c r="A14065">
        <v>14064</v>
      </c>
      <c r="B14065" s="1">
        <v>41366</v>
      </c>
      <c r="C14065">
        <v>43.041606480389603</v>
      </c>
      <c r="D14065">
        <v>59626</v>
      </c>
      <c r="E14065">
        <v>4</v>
      </c>
      <c r="F14065">
        <v>93</v>
      </c>
      <c r="G14065">
        <v>2013.2497716895</v>
      </c>
      <c r="H14065">
        <v>1960</v>
      </c>
      <c r="I14065">
        <v>2013</v>
      </c>
      <c r="J14065" t="s">
        <v>19</v>
      </c>
      <c r="K14065">
        <v>14064</v>
      </c>
      <c r="L14065">
        <v>3.7621672404448199</v>
      </c>
      <c r="M14065">
        <v>35.638773786863901</v>
      </c>
      <c r="N14065">
        <v>41.663519957113898</v>
      </c>
      <c r="O14065">
        <v>-2.70113554786482</v>
      </c>
      <c r="P14065">
        <v>0.43017546086751701</v>
      </c>
      <c r="Q14065">
        <v>7.3696293990077502E-2</v>
      </c>
      <c r="R14065">
        <v>274.06139486261901</v>
      </c>
      <c r="S14065">
        <v>7.56128490285356E-2</v>
      </c>
      <c r="T14065">
        <v>1538.3115335305199</v>
      </c>
    </row>
    <row r="14066" spans="1:20" x14ac:dyDescent="0.25">
      <c r="A14066">
        <v>14065</v>
      </c>
      <c r="B14066" s="1">
        <v>41367</v>
      </c>
      <c r="C14066">
        <v>40.209921843521798</v>
      </c>
      <c r="D14066">
        <v>59627</v>
      </c>
      <c r="E14066">
        <v>4</v>
      </c>
      <c r="F14066">
        <v>94</v>
      </c>
      <c r="G14066">
        <v>2013.2525114155301</v>
      </c>
      <c r="H14066">
        <v>1960</v>
      </c>
      <c r="I14066">
        <v>2013</v>
      </c>
      <c r="J14066" t="s">
        <v>19</v>
      </c>
      <c r="K14066">
        <v>14065</v>
      </c>
      <c r="L14066">
        <v>3.6941137771997998</v>
      </c>
      <c r="M14066">
        <v>36.730995003941501</v>
      </c>
      <c r="N14066">
        <v>41.238767261583803</v>
      </c>
      <c r="O14066">
        <v>-2.7220755064262798</v>
      </c>
      <c r="P14066">
        <v>0.43020451694642298</v>
      </c>
      <c r="Q14066">
        <v>7.2206818534097494E-2</v>
      </c>
      <c r="R14066">
        <v>250.85639777691699</v>
      </c>
      <c r="S14066">
        <v>7.4824930148821397E-2</v>
      </c>
      <c r="T14066">
        <v>1503.92594310309</v>
      </c>
    </row>
    <row r="14067" spans="1:20" x14ac:dyDescent="0.25">
      <c r="A14067">
        <v>14066</v>
      </c>
      <c r="B14067" s="1">
        <v>41368</v>
      </c>
      <c r="C14067">
        <v>40.493090307208597</v>
      </c>
      <c r="D14067">
        <v>59628</v>
      </c>
      <c r="E14067">
        <v>4</v>
      </c>
      <c r="F14067">
        <v>95</v>
      </c>
      <c r="G14067">
        <v>2013.2552511415499</v>
      </c>
      <c r="H14067">
        <v>1960</v>
      </c>
      <c r="I14067">
        <v>2013</v>
      </c>
      <c r="J14067" t="s">
        <v>19</v>
      </c>
      <c r="K14067">
        <v>14066</v>
      </c>
      <c r="L14067">
        <v>3.7011313498584499</v>
      </c>
      <c r="M14067">
        <v>38.065932047036299</v>
      </c>
      <c r="N14067">
        <v>40.9272819515283</v>
      </c>
      <c r="O14067">
        <v>-2.7308235131461398</v>
      </c>
      <c r="P14067">
        <v>0.43005835699484701</v>
      </c>
      <c r="Q14067">
        <v>7.1642569041089399E-2</v>
      </c>
      <c r="R14067">
        <v>250.648907157037</v>
      </c>
      <c r="S14067">
        <v>7.4007054240759804E-2</v>
      </c>
      <c r="T14067">
        <v>1462.8601572238299</v>
      </c>
    </row>
    <row r="14068" spans="1:20" x14ac:dyDescent="0.25">
      <c r="A14068">
        <v>14067</v>
      </c>
      <c r="B14068" s="1">
        <v>41369</v>
      </c>
      <c r="C14068">
        <v>43.891111871449901</v>
      </c>
      <c r="D14068">
        <v>59629</v>
      </c>
      <c r="E14068">
        <v>4</v>
      </c>
      <c r="F14068">
        <v>96</v>
      </c>
      <c r="G14068">
        <v>2013.25799086758</v>
      </c>
      <c r="H14068">
        <v>1960</v>
      </c>
      <c r="I14068">
        <v>2013</v>
      </c>
      <c r="J14068" t="s">
        <v>19</v>
      </c>
      <c r="K14068">
        <v>14067</v>
      </c>
      <c r="L14068">
        <v>3.7817118365177902</v>
      </c>
      <c r="M14068">
        <v>39.845848104496</v>
      </c>
      <c r="N14068">
        <v>40.644113487841601</v>
      </c>
      <c r="O14068">
        <v>-2.7278972870496698</v>
      </c>
      <c r="P14068">
        <v>0.42971895942544802</v>
      </c>
      <c r="Q14068">
        <v>7.1929742732045901E-2</v>
      </c>
      <c r="R14068">
        <v>272.77139967582298</v>
      </c>
      <c r="S14068">
        <v>7.3328440654719496E-2</v>
      </c>
      <c r="T14068">
        <v>1439.9746312186301</v>
      </c>
    </row>
    <row r="14069" spans="1:20" x14ac:dyDescent="0.25">
      <c r="A14069">
        <v>14068</v>
      </c>
      <c r="B14069" s="1">
        <v>41370</v>
      </c>
      <c r="C14069">
        <v>43.324774944076403</v>
      </c>
      <c r="D14069">
        <v>59630</v>
      </c>
      <c r="E14069">
        <v>4</v>
      </c>
      <c r="F14069">
        <v>97</v>
      </c>
      <c r="G14069">
        <v>2013.2607305936101</v>
      </c>
      <c r="H14069">
        <v>1960</v>
      </c>
      <c r="I14069">
        <v>2013</v>
      </c>
      <c r="J14069" t="s">
        <v>19</v>
      </c>
      <c r="K14069">
        <v>14068</v>
      </c>
      <c r="L14069">
        <v>3.76872464099098</v>
      </c>
      <c r="M14069">
        <v>41.585311524286197</v>
      </c>
      <c r="N14069">
        <v>40.464773460839901</v>
      </c>
      <c r="O14069">
        <v>-2.73991834182964</v>
      </c>
      <c r="P14069">
        <v>0.42960693549533402</v>
      </c>
      <c r="Q14069">
        <v>7.11181901490643E-2</v>
      </c>
      <c r="R14069">
        <v>266.213915939944</v>
      </c>
      <c r="S14069">
        <v>7.2738197970790106E-2</v>
      </c>
      <c r="T14069">
        <v>1429.3647742481801</v>
      </c>
    </row>
    <row r="14070" spans="1:20" x14ac:dyDescent="0.25">
      <c r="A14070">
        <v>14069</v>
      </c>
      <c r="B14070" s="1">
        <v>41371</v>
      </c>
      <c r="C14070">
        <v>42.192101089329299</v>
      </c>
      <c r="D14070">
        <v>59631</v>
      </c>
      <c r="E14070">
        <v>4</v>
      </c>
      <c r="F14070">
        <v>98</v>
      </c>
      <c r="G14070">
        <v>2013.26347031963</v>
      </c>
      <c r="H14070">
        <v>1960</v>
      </c>
      <c r="I14070">
        <v>2013</v>
      </c>
      <c r="J14070" t="s">
        <v>19</v>
      </c>
      <c r="K14070">
        <v>14069</v>
      </c>
      <c r="L14070">
        <v>3.7422330255439999</v>
      </c>
      <c r="M14070">
        <v>42.3943642776769</v>
      </c>
      <c r="N14070">
        <v>40.2854334338383</v>
      </c>
      <c r="O14070">
        <v>-2.75402449362524</v>
      </c>
      <c r="P14070">
        <v>0.42954124795160398</v>
      </c>
      <c r="Q14070">
        <v>7.0159637306525094E-2</v>
      </c>
      <c r="R14070">
        <v>255.75976883182301</v>
      </c>
      <c r="S14070">
        <v>7.2171831416851406E-2</v>
      </c>
      <c r="T14070">
        <v>1416.61046542382</v>
      </c>
    </row>
    <row r="14071" spans="1:20" x14ac:dyDescent="0.25">
      <c r="A14071">
        <v>14070</v>
      </c>
      <c r="B14071" s="1">
        <v>41372</v>
      </c>
      <c r="C14071">
        <v>41.059427234582202</v>
      </c>
      <c r="D14071">
        <v>59632</v>
      </c>
      <c r="E14071">
        <v>4</v>
      </c>
      <c r="F14071">
        <v>99</v>
      </c>
      <c r="G14071">
        <v>2013.26621004566</v>
      </c>
      <c r="H14071">
        <v>1960</v>
      </c>
      <c r="I14071">
        <v>2013</v>
      </c>
      <c r="J14071" t="s">
        <v>19</v>
      </c>
      <c r="K14071">
        <v>14070</v>
      </c>
      <c r="L14071">
        <v>3.7150204620191198</v>
      </c>
      <c r="M14071">
        <v>42.030290538651101</v>
      </c>
      <c r="N14071">
        <v>40.068337611678501</v>
      </c>
      <c r="O14071">
        <v>-2.7681817438688698</v>
      </c>
      <c r="P14071">
        <v>0.42948930840510402</v>
      </c>
      <c r="Q14071">
        <v>6.9202890276259199E-2</v>
      </c>
      <c r="R14071">
        <v>245.49964165908</v>
      </c>
      <c r="S14071">
        <v>7.1435524464477096E-2</v>
      </c>
      <c r="T14071">
        <v>1414.7649640775701</v>
      </c>
    </row>
    <row r="14072" spans="1:20" x14ac:dyDescent="0.25">
      <c r="A14072">
        <v>14071</v>
      </c>
      <c r="B14072" s="1">
        <v>41373</v>
      </c>
      <c r="C14072">
        <v>39.643584916148299</v>
      </c>
      <c r="D14072">
        <v>59633</v>
      </c>
      <c r="E14072">
        <v>4</v>
      </c>
      <c r="F14072">
        <v>100</v>
      </c>
      <c r="G14072">
        <v>2013.2689497716899</v>
      </c>
      <c r="H14072">
        <v>1960</v>
      </c>
      <c r="I14072">
        <v>2013</v>
      </c>
      <c r="J14072" t="s">
        <v>19</v>
      </c>
      <c r="K14072">
        <v>14071</v>
      </c>
      <c r="L14072">
        <v>3.6799291422078499</v>
      </c>
      <c r="M14072">
        <v>41.544858886616602</v>
      </c>
      <c r="N14072">
        <v>39.7096575576752</v>
      </c>
      <c r="O14072">
        <v>-2.7834921453944799</v>
      </c>
      <c r="P14072">
        <v>0.42947626098108899</v>
      </c>
      <c r="Q14072">
        <v>6.8170534108672298E-2</v>
      </c>
      <c r="R14072">
        <v>233.49810450669099</v>
      </c>
      <c r="S14072">
        <v>7.0859332833083905E-2</v>
      </c>
      <c r="T14072">
        <v>1428.99424478264</v>
      </c>
    </row>
    <row r="14073" spans="1:20" x14ac:dyDescent="0.25">
      <c r="A14073">
        <v>14072</v>
      </c>
      <c r="B14073" s="1">
        <v>41374</v>
      </c>
      <c r="C14073">
        <v>38.510911061401202</v>
      </c>
      <c r="D14073">
        <v>59634</v>
      </c>
      <c r="E14073">
        <v>4</v>
      </c>
      <c r="F14073">
        <v>101</v>
      </c>
      <c r="G14073">
        <v>2013.27168949772</v>
      </c>
      <c r="H14073">
        <v>1960</v>
      </c>
      <c r="I14073">
        <v>2013</v>
      </c>
      <c r="J14073" t="s">
        <v>19</v>
      </c>
      <c r="K14073">
        <v>14072</v>
      </c>
      <c r="L14073">
        <v>3.6509416053346002</v>
      </c>
      <c r="M14073">
        <v>41.302143060599398</v>
      </c>
      <c r="N14073">
        <v>39.322660657303302</v>
      </c>
      <c r="O14073">
        <v>-2.7977869005330902</v>
      </c>
      <c r="P14073">
        <v>0.42945597830836502</v>
      </c>
      <c r="Q14073">
        <v>6.7216357220726802E-2</v>
      </c>
      <c r="R14073">
        <v>223.65185657461501</v>
      </c>
      <c r="S14073">
        <v>7.0356641902903194E-2</v>
      </c>
      <c r="T14073">
        <v>1427.63948854777</v>
      </c>
    </row>
    <row r="14074" spans="1:20" x14ac:dyDescent="0.25">
      <c r="A14074">
        <v>14073</v>
      </c>
      <c r="B14074" s="1">
        <v>41375</v>
      </c>
      <c r="C14074">
        <v>36.528731815593801</v>
      </c>
      <c r="D14074">
        <v>59635</v>
      </c>
      <c r="E14074">
        <v>4</v>
      </c>
      <c r="F14074">
        <v>102</v>
      </c>
      <c r="G14074">
        <v>2013.2744292237401</v>
      </c>
      <c r="H14074">
        <v>1960</v>
      </c>
      <c r="I14074">
        <v>2013</v>
      </c>
      <c r="J14074" t="s">
        <v>19</v>
      </c>
      <c r="K14074">
        <v>14073</v>
      </c>
      <c r="L14074">
        <v>3.5980991239602198</v>
      </c>
      <c r="M14074">
        <v>40.7358061332259</v>
      </c>
      <c r="N14074">
        <v>39.1244427327225</v>
      </c>
      <c r="O14074">
        <v>-2.8208039453335898</v>
      </c>
      <c r="P14074">
        <v>0.42907307381068999</v>
      </c>
      <c r="Q14074">
        <v>6.5734805139043395E-2</v>
      </c>
      <c r="R14074">
        <v>207.46446346435101</v>
      </c>
      <c r="S14074">
        <v>6.9816989410147995E-2</v>
      </c>
      <c r="T14074">
        <v>1415.2234778730101</v>
      </c>
    </row>
    <row r="14075" spans="1:20" x14ac:dyDescent="0.25">
      <c r="A14075">
        <v>14074</v>
      </c>
      <c r="B14075" s="1">
        <v>41376</v>
      </c>
      <c r="C14075">
        <v>37.0950687429673</v>
      </c>
      <c r="D14075">
        <v>59636</v>
      </c>
      <c r="E14075">
        <v>4</v>
      </c>
      <c r="F14075">
        <v>103</v>
      </c>
      <c r="G14075">
        <v>2013.2771689497699</v>
      </c>
      <c r="H14075">
        <v>1960</v>
      </c>
      <c r="I14075">
        <v>2013</v>
      </c>
      <c r="J14075" t="s">
        <v>19</v>
      </c>
      <c r="K14075">
        <v>14074</v>
      </c>
      <c r="L14075">
        <v>3.6134840427996999</v>
      </c>
      <c r="M14075">
        <v>39.764942829156901</v>
      </c>
      <c r="N14075">
        <v>39.0111753472478</v>
      </c>
      <c r="O14075">
        <v>-2.8258332661217098</v>
      </c>
      <c r="P14075">
        <v>0.42911276102817603</v>
      </c>
      <c r="Q14075">
        <v>6.5399489031681995E-2</v>
      </c>
      <c r="R14075">
        <v>209.60627397568001</v>
      </c>
      <c r="S14075">
        <v>6.9092408551831005E-2</v>
      </c>
      <c r="T14075">
        <v>1411.30603684946</v>
      </c>
    </row>
    <row r="14076" spans="1:20" x14ac:dyDescent="0.25">
      <c r="A14076">
        <v>14075</v>
      </c>
      <c r="B14076" s="1">
        <v>41377</v>
      </c>
      <c r="C14076">
        <v>35.396057960846697</v>
      </c>
      <c r="D14076">
        <v>59637</v>
      </c>
      <c r="E14076">
        <v>4</v>
      </c>
      <c r="F14076">
        <v>104</v>
      </c>
      <c r="G14076">
        <v>2013.2799086758</v>
      </c>
      <c r="H14076">
        <v>1960</v>
      </c>
      <c r="I14076">
        <v>2013</v>
      </c>
      <c r="J14076" t="s">
        <v>19</v>
      </c>
      <c r="K14076">
        <v>14075</v>
      </c>
      <c r="L14076">
        <v>3.56660045690084</v>
      </c>
      <c r="M14076">
        <v>38.632268974409797</v>
      </c>
      <c r="N14076">
        <v>38.907346910562701</v>
      </c>
      <c r="O14076">
        <v>-2.8498923607854598</v>
      </c>
      <c r="P14076">
        <v>0.42850188483444501</v>
      </c>
      <c r="Q14076">
        <v>6.3894078537186594E-2</v>
      </c>
      <c r="R14076">
        <v>195.40211102701801</v>
      </c>
      <c r="S14076">
        <v>6.8457163450099806E-2</v>
      </c>
      <c r="T14076">
        <v>1406.4396681405501</v>
      </c>
    </row>
    <row r="14077" spans="1:20" x14ac:dyDescent="0.25">
      <c r="A14077">
        <v>14076</v>
      </c>
      <c r="B14077" s="1">
        <v>41378</v>
      </c>
      <c r="C14077">
        <v>36.8119002792806</v>
      </c>
      <c r="D14077">
        <v>59638</v>
      </c>
      <c r="E14077">
        <v>4</v>
      </c>
      <c r="F14077">
        <v>105</v>
      </c>
      <c r="G14077">
        <v>2013.2826484018301</v>
      </c>
      <c r="H14077">
        <v>1960</v>
      </c>
      <c r="I14077">
        <v>2013</v>
      </c>
      <c r="J14077" t="s">
        <v>19</v>
      </c>
      <c r="K14077">
        <v>14076</v>
      </c>
      <c r="L14077">
        <v>3.6058211700541301</v>
      </c>
      <c r="M14077">
        <v>37.863668858688598</v>
      </c>
      <c r="N14077">
        <v>38.794079525088002</v>
      </c>
      <c r="O14077">
        <v>-2.84769512980052</v>
      </c>
      <c r="P14077">
        <v>0.42879494471229701</v>
      </c>
      <c r="Q14077">
        <v>6.3997285008564095E-2</v>
      </c>
      <c r="R14077">
        <v>203.546448623228</v>
      </c>
      <c r="S14077">
        <v>6.7858635196709205E-2</v>
      </c>
      <c r="T14077">
        <v>1400.6499219447601</v>
      </c>
    </row>
    <row r="14078" spans="1:20" x14ac:dyDescent="0.25">
      <c r="A14078">
        <v>14077</v>
      </c>
      <c r="B14078" s="1">
        <v>41379</v>
      </c>
      <c r="C14078">
        <v>37.944574134027697</v>
      </c>
      <c r="D14078">
        <v>59639</v>
      </c>
      <c r="E14078">
        <v>4</v>
      </c>
      <c r="F14078">
        <v>106</v>
      </c>
      <c r="G14078">
        <v>2013.28538812785</v>
      </c>
      <c r="H14078">
        <v>1960</v>
      </c>
      <c r="I14078">
        <v>2013</v>
      </c>
      <c r="J14078" t="s">
        <v>19</v>
      </c>
      <c r="K14078">
        <v>14077</v>
      </c>
      <c r="L14078">
        <v>3.6361265195494501</v>
      </c>
      <c r="M14078">
        <v>37.418689844323602</v>
      </c>
      <c r="N14078">
        <v>38.699690037192397</v>
      </c>
      <c r="O14078">
        <v>-2.8490787672315498</v>
      </c>
      <c r="P14078">
        <v>0.42892509577936899</v>
      </c>
      <c r="Q14078">
        <v>6.3876464866336705E-2</v>
      </c>
      <c r="R14078">
        <v>209.41331816508401</v>
      </c>
      <c r="S14078">
        <v>6.7215819483816497E-2</v>
      </c>
      <c r="T14078">
        <v>1391.2431241857</v>
      </c>
    </row>
    <row r="14079" spans="1:20" x14ac:dyDescent="0.25">
      <c r="A14079">
        <v>14078</v>
      </c>
      <c r="B14079" s="1">
        <v>41380</v>
      </c>
      <c r="C14079">
        <v>39.077247988774801</v>
      </c>
      <c r="D14079">
        <v>59640</v>
      </c>
      <c r="E14079">
        <v>4</v>
      </c>
      <c r="F14079">
        <v>107</v>
      </c>
      <c r="G14079">
        <v>2013.28812785388</v>
      </c>
      <c r="H14079">
        <v>1960</v>
      </c>
      <c r="I14079">
        <v>2013</v>
      </c>
      <c r="J14079" t="s">
        <v>19</v>
      </c>
      <c r="K14079">
        <v>14078</v>
      </c>
      <c r="L14079">
        <v>3.6655404047557498</v>
      </c>
      <c r="M14079">
        <v>37.337784568984603</v>
      </c>
      <c r="N14079">
        <v>38.614739498086401</v>
      </c>
      <c r="O14079">
        <v>-2.85458136160443</v>
      </c>
      <c r="P14079">
        <v>0.42866228434114101</v>
      </c>
      <c r="Q14079">
        <v>6.3521923796260593E-2</v>
      </c>
      <c r="R14079">
        <v>214.46743411387001</v>
      </c>
      <c r="S14079">
        <v>6.6749843364018194E-2</v>
      </c>
      <c r="T14079">
        <v>1384.77487631689</v>
      </c>
    </row>
    <row r="14080" spans="1:20" x14ac:dyDescent="0.25">
      <c r="A14080">
        <v>14079</v>
      </c>
      <c r="B14080" s="1">
        <v>41381</v>
      </c>
      <c r="C14080">
        <v>45.590122653570504</v>
      </c>
      <c r="D14080">
        <v>59641</v>
      </c>
      <c r="E14080">
        <v>4</v>
      </c>
      <c r="F14080">
        <v>108</v>
      </c>
      <c r="G14080">
        <v>2013.2908675799099</v>
      </c>
      <c r="H14080">
        <v>1960</v>
      </c>
      <c r="I14080">
        <v>2013</v>
      </c>
      <c r="J14080" t="s">
        <v>19</v>
      </c>
      <c r="K14080">
        <v>14079</v>
      </c>
      <c r="L14080">
        <v>3.8196910845830101</v>
      </c>
      <c r="M14080">
        <v>38.349100510722998</v>
      </c>
      <c r="N14080">
        <v>38.737445832350602</v>
      </c>
      <c r="O14080">
        <v>-2.84205173007016</v>
      </c>
      <c r="P14080">
        <v>0.42774169604769202</v>
      </c>
      <c r="Q14080">
        <v>6.4328437175015699E-2</v>
      </c>
      <c r="R14080">
        <v>253.388851855615</v>
      </c>
      <c r="S14080">
        <v>6.6332483456438496E-2</v>
      </c>
      <c r="T14080">
        <v>1387.79451468361</v>
      </c>
    </row>
    <row r="14081" spans="1:20" x14ac:dyDescent="0.25">
      <c r="A14081">
        <v>14080</v>
      </c>
      <c r="B14081" s="1">
        <v>41382</v>
      </c>
      <c r="C14081">
        <v>48.704975754125101</v>
      </c>
      <c r="D14081">
        <v>59642</v>
      </c>
      <c r="E14081">
        <v>4</v>
      </c>
      <c r="F14081">
        <v>109</v>
      </c>
      <c r="G14081">
        <v>2013.29360730594</v>
      </c>
      <c r="H14081">
        <v>1960</v>
      </c>
      <c r="I14081">
        <v>2013</v>
      </c>
      <c r="J14081" t="s">
        <v>19</v>
      </c>
      <c r="K14081">
        <v>14080</v>
      </c>
      <c r="L14081">
        <v>3.8857811964120001</v>
      </c>
      <c r="M14081">
        <v>40.088563930513203</v>
      </c>
      <c r="N14081">
        <v>39.077247988774701</v>
      </c>
      <c r="O14081">
        <v>-2.84255362359862</v>
      </c>
      <c r="P14081">
        <v>0.42722906814529499</v>
      </c>
      <c r="Q14081">
        <v>6.42669778609333E-2</v>
      </c>
      <c r="R14081">
        <v>270.44250611106099</v>
      </c>
      <c r="S14081">
        <v>6.5667643760453101E-2</v>
      </c>
      <c r="T14081">
        <v>1382.20892715075</v>
      </c>
    </row>
    <row r="14082" spans="1:20" x14ac:dyDescent="0.25">
      <c r="A14082">
        <v>14081</v>
      </c>
      <c r="B14082" s="1">
        <v>41383</v>
      </c>
      <c r="C14082">
        <v>56.6336927373547</v>
      </c>
      <c r="D14082">
        <v>59643</v>
      </c>
      <c r="E14082">
        <v>4</v>
      </c>
      <c r="F14082">
        <v>110</v>
      </c>
      <c r="G14082">
        <v>2013.2963470319601</v>
      </c>
      <c r="H14082">
        <v>1960</v>
      </c>
      <c r="I14082">
        <v>2013</v>
      </c>
      <c r="J14082" t="s">
        <v>19</v>
      </c>
      <c r="K14082">
        <v>14081</v>
      </c>
      <c r="L14082">
        <v>4.0366040861465802</v>
      </c>
      <c r="M14082">
        <v>42.879795929711399</v>
      </c>
      <c r="N14082">
        <v>39.634145967358698</v>
      </c>
      <c r="O14082">
        <v>-2.8311075552121499</v>
      </c>
      <c r="P14082">
        <v>0.42621322501921899</v>
      </c>
      <c r="Q14082">
        <v>6.4945928413797704E-2</v>
      </c>
      <c r="R14082">
        <v>317.79023797404699</v>
      </c>
      <c r="S14082">
        <v>6.5015723165938302E-2</v>
      </c>
      <c r="T14082">
        <v>1363.70771123857</v>
      </c>
    </row>
    <row r="14083" spans="1:20" x14ac:dyDescent="0.25">
      <c r="A14083">
        <v>14082</v>
      </c>
      <c r="B14083" s="1">
        <v>41384</v>
      </c>
      <c r="C14083">
        <v>65.695083575331495</v>
      </c>
      <c r="D14083">
        <v>59644</v>
      </c>
      <c r="E14083">
        <v>4</v>
      </c>
      <c r="F14083">
        <v>111</v>
      </c>
      <c r="G14083">
        <v>2013.2990867579899</v>
      </c>
      <c r="H14083">
        <v>1960</v>
      </c>
      <c r="I14083">
        <v>2013</v>
      </c>
      <c r="J14083" t="s">
        <v>19</v>
      </c>
      <c r="K14083">
        <v>14082</v>
      </c>
      <c r="L14083">
        <v>4.1850240912648502</v>
      </c>
      <c r="M14083">
        <v>47.2082281603521</v>
      </c>
      <c r="N14083">
        <v>40.493090307208597</v>
      </c>
      <c r="O14083">
        <v>-2.8230225575058401</v>
      </c>
      <c r="P14083">
        <v>0.424748046452251</v>
      </c>
      <c r="Q14083">
        <v>6.5366577675881707E-2</v>
      </c>
      <c r="R14083">
        <v>371.02430449011803</v>
      </c>
      <c r="S14083">
        <v>6.4332684760338502E-2</v>
      </c>
      <c r="T14083">
        <v>1342.09134098854</v>
      </c>
    </row>
    <row r="14084" spans="1:20" x14ac:dyDescent="0.25">
      <c r="A14084">
        <v>14083</v>
      </c>
      <c r="B14084" s="1">
        <v>41385</v>
      </c>
      <c r="C14084">
        <v>71.924789776440505</v>
      </c>
      <c r="D14084">
        <v>59645</v>
      </c>
      <c r="E14084">
        <v>4</v>
      </c>
      <c r="F14084">
        <v>112</v>
      </c>
      <c r="G14084">
        <v>2013.30182648402</v>
      </c>
      <c r="H14084">
        <v>1960</v>
      </c>
      <c r="I14084">
        <v>2013</v>
      </c>
      <c r="J14084" t="s">
        <v>19</v>
      </c>
      <c r="K14084">
        <v>14083</v>
      </c>
      <c r="L14084">
        <v>4.2756209866170796</v>
      </c>
      <c r="M14084">
        <v>52.224355231374901</v>
      </c>
      <c r="N14084">
        <v>41.531374674060103</v>
      </c>
      <c r="O14084">
        <v>-2.8346621129624099</v>
      </c>
      <c r="P14084">
        <v>0.42185141972977402</v>
      </c>
      <c r="Q14084">
        <v>6.4480814800838795E-2</v>
      </c>
      <c r="R14084">
        <v>400.70324584776301</v>
      </c>
      <c r="S14084">
        <v>6.3722453913679797E-2</v>
      </c>
      <c r="T14084">
        <v>1324.47220347332</v>
      </c>
    </row>
    <row r="14085" spans="1:20" x14ac:dyDescent="0.25">
      <c r="A14085">
        <v>14084</v>
      </c>
      <c r="B14085" s="1">
        <v>41386</v>
      </c>
      <c r="C14085">
        <v>75.605979804368502</v>
      </c>
      <c r="D14085">
        <v>59646</v>
      </c>
      <c r="E14085">
        <v>4</v>
      </c>
      <c r="F14085">
        <v>113</v>
      </c>
      <c r="G14085">
        <v>2013.3045662100501</v>
      </c>
      <c r="H14085">
        <v>1960</v>
      </c>
      <c r="I14085">
        <v>2013</v>
      </c>
      <c r="J14085" t="s">
        <v>19</v>
      </c>
      <c r="K14085">
        <v>14084</v>
      </c>
      <c r="L14085">
        <v>4.32553537799879</v>
      </c>
      <c r="M14085">
        <v>57.604556041423599</v>
      </c>
      <c r="N14085">
        <v>42.682926426386302</v>
      </c>
      <c r="O14085">
        <v>-2.84567574588772</v>
      </c>
      <c r="P14085">
        <v>0.420102791304101</v>
      </c>
      <c r="Q14085">
        <v>6.3670092254275501E-2</v>
      </c>
      <c r="R14085">
        <v>415.91575086788498</v>
      </c>
      <c r="S14085">
        <v>6.29823480992701E-2</v>
      </c>
      <c r="T14085">
        <v>1297.4345657737499</v>
      </c>
    </row>
    <row r="14086" spans="1:20" x14ac:dyDescent="0.25">
      <c r="A14086">
        <v>14085</v>
      </c>
      <c r="B14086" s="1">
        <v>41387</v>
      </c>
      <c r="C14086">
        <v>82.968359860224695</v>
      </c>
      <c r="D14086">
        <v>59647</v>
      </c>
      <c r="E14086">
        <v>4</v>
      </c>
      <c r="F14086">
        <v>114</v>
      </c>
      <c r="G14086">
        <v>2013.30730593607</v>
      </c>
      <c r="H14086">
        <v>1960</v>
      </c>
      <c r="I14086">
        <v>2013</v>
      </c>
      <c r="J14086" t="s">
        <v>19</v>
      </c>
      <c r="K14086">
        <v>14085</v>
      </c>
      <c r="L14086">
        <v>4.4184593286156097</v>
      </c>
      <c r="M14086">
        <v>63.874714880202198</v>
      </c>
      <c r="N14086">
        <v>44.136524539978403</v>
      </c>
      <c r="O14086">
        <v>-2.8571779675395201</v>
      </c>
      <c r="P14086">
        <v>0.41703057449179598</v>
      </c>
      <c r="Q14086">
        <v>6.2796018792751193E-2</v>
      </c>
      <c r="R14086">
        <v>450.151143982826</v>
      </c>
      <c r="S14086">
        <v>6.2252926838659302E-2</v>
      </c>
      <c r="T14086">
        <v>1269.5789735862299</v>
      </c>
    </row>
    <row r="14087" spans="1:20" x14ac:dyDescent="0.25">
      <c r="A14087">
        <v>14086</v>
      </c>
      <c r="B14087" s="1">
        <v>41388</v>
      </c>
      <c r="C14087">
        <v>96.560446117189798</v>
      </c>
      <c r="D14087">
        <v>59648</v>
      </c>
      <c r="E14087">
        <v>4</v>
      </c>
      <c r="F14087">
        <v>115</v>
      </c>
      <c r="G14087">
        <v>2013.3100456621</v>
      </c>
      <c r="H14087">
        <v>1960</v>
      </c>
      <c r="I14087">
        <v>2013</v>
      </c>
      <c r="J14087" t="s">
        <v>19</v>
      </c>
      <c r="K14087">
        <v>14086</v>
      </c>
      <c r="L14087">
        <v>4.5701691968820599</v>
      </c>
      <c r="M14087">
        <v>71.156189660719207</v>
      </c>
      <c r="N14087">
        <v>46.071509041837999</v>
      </c>
      <c r="O14087">
        <v>-2.8692919827029999</v>
      </c>
      <c r="P14087">
        <v>0.41211369957135402</v>
      </c>
      <c r="Q14087">
        <v>6.1840527186238399E-2</v>
      </c>
      <c r="R14087">
        <v>515.92454437467302</v>
      </c>
      <c r="S14087">
        <v>6.1665631023932702E-2</v>
      </c>
      <c r="T14087">
        <v>1250.6698630066301</v>
      </c>
    </row>
    <row r="14088" spans="1:20" x14ac:dyDescent="0.25">
      <c r="A14088">
        <v>14087</v>
      </c>
      <c r="B14088" s="1">
        <v>41389</v>
      </c>
      <c r="C14088">
        <v>101.37430999986501</v>
      </c>
      <c r="D14088">
        <v>59649</v>
      </c>
      <c r="E14088">
        <v>4</v>
      </c>
      <c r="F14088">
        <v>116</v>
      </c>
      <c r="G14088">
        <v>2013.3127853881299</v>
      </c>
      <c r="H14088">
        <v>1960</v>
      </c>
      <c r="I14088">
        <v>2013</v>
      </c>
      <c r="J14088" t="s">
        <v>19</v>
      </c>
      <c r="K14088">
        <v>14087</v>
      </c>
      <c r="L14088">
        <v>4.6188197059992397</v>
      </c>
      <c r="M14088">
        <v>78.680380267253497</v>
      </c>
      <c r="N14088">
        <v>48.223589365857499</v>
      </c>
      <c r="O14088">
        <v>-2.8798731747439299</v>
      </c>
      <c r="P14088">
        <v>0.41021682144160798</v>
      </c>
      <c r="Q14088">
        <v>6.1076984739360102E-2</v>
      </c>
      <c r="R14088">
        <v>534.95745276887203</v>
      </c>
      <c r="S14088">
        <v>6.1134959065615099E-2</v>
      </c>
      <c r="T14088">
        <v>1232.2753446648801</v>
      </c>
    </row>
    <row r="14089" spans="1:20" x14ac:dyDescent="0.25">
      <c r="A14089">
        <v>14088</v>
      </c>
      <c r="B14089" s="1">
        <v>41390</v>
      </c>
      <c r="C14089">
        <v>103.922826173046</v>
      </c>
      <c r="D14089">
        <v>59650</v>
      </c>
      <c r="E14089">
        <v>4</v>
      </c>
      <c r="F14089">
        <v>117</v>
      </c>
      <c r="G14089">
        <v>2013.31552511416</v>
      </c>
      <c r="H14089">
        <v>1960</v>
      </c>
      <c r="I14089">
        <v>2013</v>
      </c>
      <c r="J14089" t="s">
        <v>19</v>
      </c>
      <c r="K14089">
        <v>14088</v>
      </c>
      <c r="L14089">
        <v>4.6436485676531101</v>
      </c>
      <c r="M14089">
        <v>85.435970758066503</v>
      </c>
      <c r="N14089">
        <v>50.6022044608264</v>
      </c>
      <c r="O14089">
        <v>-2.8885424485016702</v>
      </c>
      <c r="P14089">
        <v>0.40867829111741999</v>
      </c>
      <c r="Q14089">
        <v>6.0558218161741E-2</v>
      </c>
      <c r="R14089">
        <v>543.74813389774101</v>
      </c>
      <c r="S14089">
        <v>6.0690821267076298E-2</v>
      </c>
      <c r="T14089">
        <v>1222.6815669062701</v>
      </c>
    </row>
    <row r="14090" spans="1:20" x14ac:dyDescent="0.25">
      <c r="A14090">
        <v>14089</v>
      </c>
      <c r="B14090" s="1">
        <v>41391</v>
      </c>
      <c r="C14090">
        <v>106.471342346227</v>
      </c>
      <c r="D14090">
        <v>59651</v>
      </c>
      <c r="E14090">
        <v>4</v>
      </c>
      <c r="F14090">
        <v>118</v>
      </c>
      <c r="G14090">
        <v>2013.3182648401801</v>
      </c>
      <c r="H14090">
        <v>1960</v>
      </c>
      <c r="I14090">
        <v>2013</v>
      </c>
      <c r="J14090" t="s">
        <v>19</v>
      </c>
      <c r="K14090">
        <v>14089</v>
      </c>
      <c r="L14090">
        <v>4.6678758629884403</v>
      </c>
      <c r="M14090">
        <v>91.261150582480198</v>
      </c>
      <c r="N14090">
        <v>53.112964838849201</v>
      </c>
      <c r="O14090">
        <v>-2.8972081197802502</v>
      </c>
      <c r="P14090">
        <v>0.40714969015866698</v>
      </c>
      <c r="Q14090">
        <v>6.0040633271240602E-2</v>
      </c>
      <c r="R14090">
        <v>552.32122922264296</v>
      </c>
      <c r="S14090">
        <v>6.0199701784773997E-2</v>
      </c>
      <c r="T14090">
        <v>1220.21892864035</v>
      </c>
    </row>
    <row r="14091" spans="1:20" x14ac:dyDescent="0.25">
      <c r="A14091">
        <v>14090</v>
      </c>
      <c r="B14091" s="1">
        <v>41392</v>
      </c>
      <c r="C14091">
        <v>110.152532374155</v>
      </c>
      <c r="D14091">
        <v>59652</v>
      </c>
      <c r="E14091">
        <v>4</v>
      </c>
      <c r="F14091">
        <v>119</v>
      </c>
      <c r="G14091">
        <v>2013.3210045662099</v>
      </c>
      <c r="H14091">
        <v>1960</v>
      </c>
      <c r="I14091">
        <v>2013</v>
      </c>
      <c r="J14091" t="s">
        <v>19</v>
      </c>
      <c r="K14091">
        <v>14090</v>
      </c>
      <c r="L14091">
        <v>4.7018660632169897</v>
      </c>
      <c r="M14091">
        <v>96.722256667867896</v>
      </c>
      <c r="N14091">
        <v>55.736992602346596</v>
      </c>
      <c r="O14091">
        <v>-2.9059923219571502</v>
      </c>
      <c r="P14091">
        <v>0.40530817449110101</v>
      </c>
      <c r="Q14091">
        <v>5.9508930914709803E-2</v>
      </c>
      <c r="R14091">
        <v>566.35713554117103</v>
      </c>
      <c r="S14091">
        <v>5.9737491271232401E-2</v>
      </c>
      <c r="T14091">
        <v>1213.35823987868</v>
      </c>
    </row>
    <row r="14092" spans="1:20" x14ac:dyDescent="0.25">
      <c r="A14092">
        <v>14091</v>
      </c>
      <c r="B14092" s="1">
        <v>41393</v>
      </c>
      <c r="C14092">
        <v>116.948575502637</v>
      </c>
      <c r="D14092">
        <v>59653</v>
      </c>
      <c r="E14092">
        <v>4</v>
      </c>
      <c r="F14092">
        <v>120</v>
      </c>
      <c r="G14092">
        <v>2013.32374429224</v>
      </c>
      <c r="H14092">
        <v>1960</v>
      </c>
      <c r="I14092">
        <v>2013</v>
      </c>
      <c r="J14092" t="s">
        <v>19</v>
      </c>
      <c r="K14092">
        <v>14091</v>
      </c>
      <c r="L14092">
        <v>4.7617343125595797</v>
      </c>
      <c r="M14092">
        <v>102.628341767621</v>
      </c>
      <c r="N14092">
        <v>58.596994085582999</v>
      </c>
      <c r="O14092">
        <v>-2.91274150791536</v>
      </c>
      <c r="P14092">
        <v>0.40196427893333297</v>
      </c>
      <c r="Q14092">
        <v>5.9062472319486803E-2</v>
      </c>
      <c r="R14092">
        <v>596.788301096174</v>
      </c>
      <c r="S14092">
        <v>5.9323279230419197E-2</v>
      </c>
      <c r="T14092">
        <v>1202.38181855125</v>
      </c>
    </row>
    <row r="14093" spans="1:20" x14ac:dyDescent="0.25">
      <c r="A14093">
        <v>14092</v>
      </c>
      <c r="B14093" s="1">
        <v>41394</v>
      </c>
      <c r="C14093">
        <v>115.249564720517</v>
      </c>
      <c r="D14093">
        <v>59654</v>
      </c>
      <c r="E14093">
        <v>4</v>
      </c>
      <c r="F14093">
        <v>121</v>
      </c>
      <c r="G14093">
        <v>2013.3264840182601</v>
      </c>
      <c r="H14093">
        <v>1960</v>
      </c>
      <c r="I14093">
        <v>2013</v>
      </c>
      <c r="J14093" t="s">
        <v>19</v>
      </c>
      <c r="K14093">
        <v>14092</v>
      </c>
      <c r="L14093">
        <v>4.7470999050411402</v>
      </c>
      <c r="M14093">
        <v>107.239942461948</v>
      </c>
      <c r="N14093">
        <v>61.221021849080401</v>
      </c>
      <c r="O14093">
        <v>-2.9214910098567199</v>
      </c>
      <c r="P14093">
        <v>0.40178002604288199</v>
      </c>
      <c r="Q14093">
        <v>5.8573777052913299E-2</v>
      </c>
      <c r="R14093">
        <v>583.25203953085202</v>
      </c>
      <c r="S14093">
        <v>5.8835683118758302E-2</v>
      </c>
      <c r="T14093">
        <v>1179.30609732113</v>
      </c>
    </row>
    <row r="14094" spans="1:20" x14ac:dyDescent="0.25">
      <c r="A14094">
        <v>14093</v>
      </c>
      <c r="B14094" s="1">
        <v>41395</v>
      </c>
      <c r="C14094">
        <v>111.85154315627599</v>
      </c>
      <c r="D14094">
        <v>59655</v>
      </c>
      <c r="E14094">
        <v>5</v>
      </c>
      <c r="F14094">
        <v>122</v>
      </c>
      <c r="G14094">
        <v>2013.3292237442899</v>
      </c>
      <c r="H14094">
        <v>1961</v>
      </c>
      <c r="I14094">
        <v>2013</v>
      </c>
      <c r="J14094" t="s">
        <v>19</v>
      </c>
      <c r="K14094">
        <v>14093</v>
      </c>
      <c r="L14094">
        <v>4.7171724844996596</v>
      </c>
      <c r="M14094">
        <v>109.42438489610301</v>
      </c>
      <c r="N14094">
        <v>63.495808507364202</v>
      </c>
      <c r="O14094">
        <v>-2.93077555493374</v>
      </c>
      <c r="P14094">
        <v>0.40229729248224499</v>
      </c>
      <c r="Q14094">
        <v>5.8071044581785802E-2</v>
      </c>
      <c r="R14094">
        <v>561.19702600825497</v>
      </c>
      <c r="S14094">
        <v>5.8548875926906302E-2</v>
      </c>
      <c r="T14094">
        <v>1159.87605025229</v>
      </c>
    </row>
    <row r="14095" spans="1:20" x14ac:dyDescent="0.25">
      <c r="A14095">
        <v>14094</v>
      </c>
      <c r="B14095" s="1">
        <v>41396</v>
      </c>
      <c r="C14095">
        <v>111.85154315627599</v>
      </c>
      <c r="D14095">
        <v>59656</v>
      </c>
      <c r="E14095">
        <v>5</v>
      </c>
      <c r="F14095">
        <v>123</v>
      </c>
      <c r="G14095">
        <v>2013.33196347032</v>
      </c>
      <c r="H14095">
        <v>1961</v>
      </c>
      <c r="I14095">
        <v>2013</v>
      </c>
      <c r="J14095" t="s">
        <v>19</v>
      </c>
      <c r="K14095">
        <v>14094</v>
      </c>
      <c r="L14095">
        <v>4.7171724844996596</v>
      </c>
      <c r="M14095">
        <v>110.921132489876</v>
      </c>
      <c r="N14095">
        <v>65.789473063227007</v>
      </c>
      <c r="O14095">
        <v>-2.9391426038945401</v>
      </c>
      <c r="P14095">
        <v>0.40150061515997598</v>
      </c>
      <c r="Q14095">
        <v>5.7590465470666999E-2</v>
      </c>
      <c r="R14095">
        <v>556.55272229607101</v>
      </c>
      <c r="S14095">
        <v>5.8300823470844101E-2</v>
      </c>
      <c r="T14095">
        <v>1144.4455186344001</v>
      </c>
    </row>
    <row r="14096" spans="1:20" x14ac:dyDescent="0.25">
      <c r="A14096">
        <v>14095</v>
      </c>
      <c r="B14096" s="1">
        <v>41397</v>
      </c>
      <c r="C14096">
        <v>114.40005932945699</v>
      </c>
      <c r="D14096">
        <v>59657</v>
      </c>
      <c r="E14096">
        <v>5</v>
      </c>
      <c r="F14096">
        <v>124</v>
      </c>
      <c r="G14096">
        <v>2013.3347031963499</v>
      </c>
      <c r="H14096">
        <v>1961</v>
      </c>
      <c r="I14096">
        <v>2013</v>
      </c>
      <c r="J14096" t="s">
        <v>19</v>
      </c>
      <c r="K14096">
        <v>14095</v>
      </c>
      <c r="L14096">
        <v>4.7397015975596899</v>
      </c>
      <c r="M14096">
        <v>112.417880083649</v>
      </c>
      <c r="N14096">
        <v>68.262477646091497</v>
      </c>
      <c r="O14096">
        <v>-2.9467185639886702</v>
      </c>
      <c r="P14096">
        <v>0.39966917469324698</v>
      </c>
      <c r="Q14096">
        <v>5.71306837638626E-2</v>
      </c>
      <c r="R14096">
        <v>564.68911208702104</v>
      </c>
      <c r="S14096">
        <v>5.7725769109517398E-2</v>
      </c>
      <c r="T14096">
        <v>1131.54488823423</v>
      </c>
    </row>
    <row r="14097" spans="1:20" x14ac:dyDescent="0.25">
      <c r="A14097">
        <v>14096</v>
      </c>
      <c r="B14097" s="1">
        <v>41398</v>
      </c>
      <c r="C14097">
        <v>118.364417821071</v>
      </c>
      <c r="D14097">
        <v>59658</v>
      </c>
      <c r="E14097">
        <v>5</v>
      </c>
      <c r="F14097">
        <v>125</v>
      </c>
      <c r="G14097">
        <v>2013.33744292237</v>
      </c>
      <c r="H14097">
        <v>1961</v>
      </c>
      <c r="I14097">
        <v>2013</v>
      </c>
      <c r="J14097" t="s">
        <v>19</v>
      </c>
      <c r="K14097">
        <v>14096</v>
      </c>
      <c r="L14097">
        <v>4.7737681521233002</v>
      </c>
      <c r="M14097">
        <v>114.11689086577</v>
      </c>
      <c r="N14097">
        <v>70.858188563220295</v>
      </c>
      <c r="O14097">
        <v>-2.9538053209694999</v>
      </c>
      <c r="P14097">
        <v>0.39726960375922699</v>
      </c>
      <c r="Q14097">
        <v>5.66850030882457E-2</v>
      </c>
      <c r="R14097">
        <v>579.69971047231195</v>
      </c>
      <c r="S14097">
        <v>5.7196338490141899E-2</v>
      </c>
      <c r="T14097">
        <v>1121.81316202464</v>
      </c>
    </row>
    <row r="14098" spans="1:20" x14ac:dyDescent="0.25">
      <c r="A14098">
        <v>14097</v>
      </c>
      <c r="B14098" s="1">
        <v>41399</v>
      </c>
      <c r="C14098">
        <v>116.382238575264</v>
      </c>
      <c r="D14098">
        <v>59659</v>
      </c>
      <c r="E14098">
        <v>5</v>
      </c>
      <c r="F14098">
        <v>126</v>
      </c>
      <c r="G14098">
        <v>2013.3401826484001</v>
      </c>
      <c r="H14098">
        <v>1961</v>
      </c>
      <c r="I14098">
        <v>2013</v>
      </c>
      <c r="J14098" t="s">
        <v>19</v>
      </c>
      <c r="K14098">
        <v>14097</v>
      </c>
      <c r="L14098">
        <v>4.7568799340947798</v>
      </c>
      <c r="M14098">
        <v>115.0068488945</v>
      </c>
      <c r="N14098">
        <v>73.274559453347393</v>
      </c>
      <c r="O14098">
        <v>-2.9627314845445301</v>
      </c>
      <c r="P14098">
        <v>0.397233194723079</v>
      </c>
      <c r="Q14098">
        <v>5.61902250788359E-2</v>
      </c>
      <c r="R14098">
        <v>565.01661721445498</v>
      </c>
      <c r="S14098">
        <v>5.6645730769635097E-2</v>
      </c>
      <c r="T14098">
        <v>1114.52456556777</v>
      </c>
    </row>
    <row r="14099" spans="1:20" x14ac:dyDescent="0.25">
      <c r="A14099">
        <v>14098</v>
      </c>
      <c r="B14099" s="1">
        <v>41400</v>
      </c>
      <c r="C14099">
        <v>112.417880083649</v>
      </c>
      <c r="D14099">
        <v>59660</v>
      </c>
      <c r="E14099">
        <v>5</v>
      </c>
      <c r="F14099">
        <v>127</v>
      </c>
      <c r="G14099">
        <v>2013.3429223744299</v>
      </c>
      <c r="H14099">
        <v>1961</v>
      </c>
      <c r="I14099">
        <v>2013</v>
      </c>
      <c r="J14099" t="s">
        <v>19</v>
      </c>
      <c r="K14099">
        <v>14098</v>
      </c>
      <c r="L14099">
        <v>4.7222230002857302</v>
      </c>
      <c r="M14099">
        <v>114.35960669178699</v>
      </c>
      <c r="N14099">
        <v>75.577662957999905</v>
      </c>
      <c r="O14099">
        <v>-2.9724109469525901</v>
      </c>
      <c r="P14099">
        <v>0.398071704632245</v>
      </c>
      <c r="Q14099">
        <v>5.5673735063529198E-2</v>
      </c>
      <c r="R14099">
        <v>540.75369071641103</v>
      </c>
      <c r="S14099">
        <v>5.6143936420775198E-2</v>
      </c>
      <c r="T14099">
        <v>1103.0413760399099</v>
      </c>
    </row>
    <row r="14100" spans="1:20" x14ac:dyDescent="0.25">
      <c r="A14100">
        <v>14099</v>
      </c>
      <c r="B14100" s="1">
        <v>41401</v>
      </c>
      <c r="C14100">
        <v>108.736690055721</v>
      </c>
      <c r="D14100">
        <v>59661</v>
      </c>
      <c r="E14100">
        <v>5</v>
      </c>
      <c r="F14100">
        <v>128</v>
      </c>
      <c r="G14100">
        <v>2013.34566210046</v>
      </c>
      <c r="H14100">
        <v>1961</v>
      </c>
      <c r="I14100">
        <v>2013</v>
      </c>
      <c r="J14100" t="s">
        <v>19</v>
      </c>
      <c r="K14100">
        <v>14099</v>
      </c>
      <c r="L14100">
        <v>4.6889292721862699</v>
      </c>
      <c r="M14100">
        <v>113.42919602538799</v>
      </c>
      <c r="N14100">
        <v>77.7958159235463</v>
      </c>
      <c r="O14100">
        <v>-2.9813021892624301</v>
      </c>
      <c r="P14100">
        <v>0.39864285566391</v>
      </c>
      <c r="Q14100">
        <v>5.5195051430910698E-2</v>
      </c>
      <c r="R14100">
        <v>518.54923008453704</v>
      </c>
      <c r="S14100">
        <v>5.5751099350698698E-2</v>
      </c>
      <c r="T14100">
        <v>1089.42674245274</v>
      </c>
    </row>
    <row r="14101" spans="1:20" x14ac:dyDescent="0.25">
      <c r="A14101">
        <v>14100</v>
      </c>
      <c r="B14101" s="1">
        <v>41402</v>
      </c>
      <c r="C14101">
        <v>104.205994636733</v>
      </c>
      <c r="D14101">
        <v>59662</v>
      </c>
      <c r="E14101">
        <v>5</v>
      </c>
      <c r="F14101">
        <v>129</v>
      </c>
      <c r="G14101">
        <v>2013.3484018264801</v>
      </c>
      <c r="H14101">
        <v>1961</v>
      </c>
      <c r="I14101">
        <v>2013</v>
      </c>
      <c r="J14101" t="s">
        <v>19</v>
      </c>
      <c r="K14101">
        <v>14100</v>
      </c>
      <c r="L14101">
        <v>4.6463696577674698</v>
      </c>
      <c r="M14101">
        <v>112.33697480831</v>
      </c>
      <c r="N14101">
        <v>79.900701503617995</v>
      </c>
      <c r="O14101">
        <v>-2.9891552932290102</v>
      </c>
      <c r="P14101">
        <v>0.39925919165198998</v>
      </c>
      <c r="Q14101">
        <v>5.4773898350955599E-2</v>
      </c>
      <c r="R14101">
        <v>493.15120339328303</v>
      </c>
      <c r="S14101">
        <v>5.5338428136294901E-2</v>
      </c>
      <c r="T14101">
        <v>1075.7580734404801</v>
      </c>
    </row>
    <row r="14102" spans="1:20" x14ac:dyDescent="0.25">
      <c r="A14102">
        <v>14101</v>
      </c>
      <c r="B14102" s="1">
        <v>41403</v>
      </c>
      <c r="C14102">
        <v>101.091141536178</v>
      </c>
      <c r="D14102">
        <v>59663</v>
      </c>
      <c r="E14102">
        <v>5</v>
      </c>
      <c r="F14102">
        <v>130</v>
      </c>
      <c r="G14102">
        <v>2013.3511415525099</v>
      </c>
      <c r="H14102">
        <v>1961</v>
      </c>
      <c r="I14102">
        <v>2013</v>
      </c>
      <c r="J14102" t="s">
        <v>19</v>
      </c>
      <c r="K14102">
        <v>14101</v>
      </c>
      <c r="L14102">
        <v>4.6160225013781799</v>
      </c>
      <c r="M14102">
        <v>110.799774576868</v>
      </c>
      <c r="N14102">
        <v>81.948953390952298</v>
      </c>
      <c r="O14102">
        <v>-2.9971558759607602</v>
      </c>
      <c r="P14102">
        <v>0.39948610256582001</v>
      </c>
      <c r="Q14102">
        <v>5.4335018949646201E-2</v>
      </c>
      <c r="R14102">
        <v>474.57697746322998</v>
      </c>
      <c r="S14102">
        <v>5.4973809181631299E-2</v>
      </c>
      <c r="T14102">
        <v>1060.23300684387</v>
      </c>
    </row>
    <row r="14103" spans="1:20" x14ac:dyDescent="0.25">
      <c r="A14103">
        <v>14102</v>
      </c>
      <c r="B14103" s="1">
        <v>41404</v>
      </c>
      <c r="C14103">
        <v>100.24163614511799</v>
      </c>
      <c r="D14103">
        <v>59664</v>
      </c>
      <c r="E14103">
        <v>5</v>
      </c>
      <c r="F14103">
        <v>131</v>
      </c>
      <c r="G14103">
        <v>2013.35388127854</v>
      </c>
      <c r="H14103">
        <v>1961</v>
      </c>
      <c r="I14103">
        <v>2013</v>
      </c>
      <c r="J14103" t="s">
        <v>19</v>
      </c>
      <c r="K14103">
        <v>14102</v>
      </c>
      <c r="L14103">
        <v>4.6075836327323199</v>
      </c>
      <c r="M14103">
        <v>108.777142693391</v>
      </c>
      <c r="N14103">
        <v>84.006644227076194</v>
      </c>
      <c r="O14103">
        <v>-3.0054289433068702</v>
      </c>
      <c r="P14103">
        <v>0.39899440547642301</v>
      </c>
      <c r="Q14103">
        <v>5.3865006848956502E-2</v>
      </c>
      <c r="R14103">
        <v>466.51821847263801</v>
      </c>
      <c r="S14103">
        <v>5.4555182715826503E-2</v>
      </c>
      <c r="T14103">
        <v>1048.70302820094</v>
      </c>
    </row>
    <row r="14104" spans="1:20" x14ac:dyDescent="0.25">
      <c r="A14104">
        <v>14103</v>
      </c>
      <c r="B14104" s="1">
        <v>41405</v>
      </c>
      <c r="C14104">
        <v>99.108962290370698</v>
      </c>
      <c r="D14104">
        <v>59665</v>
      </c>
      <c r="E14104">
        <v>5</v>
      </c>
      <c r="F14104">
        <v>132</v>
      </c>
      <c r="G14104">
        <v>2013.3566210045699</v>
      </c>
      <c r="H14104">
        <v>1961</v>
      </c>
      <c r="I14104">
        <v>2013</v>
      </c>
      <c r="J14104" t="s">
        <v>19</v>
      </c>
      <c r="K14104">
        <v>14103</v>
      </c>
      <c r="L14104">
        <v>4.5962198740820002</v>
      </c>
      <c r="M14104">
        <v>106.026363331862</v>
      </c>
      <c r="N14104">
        <v>86.092651909568701</v>
      </c>
      <c r="O14104">
        <v>-3.0136636925448599</v>
      </c>
      <c r="P14104">
        <v>0.39860354815184401</v>
      </c>
      <c r="Q14104">
        <v>5.3398987737267797E-2</v>
      </c>
      <c r="R14104">
        <v>457.25629783652698</v>
      </c>
      <c r="S14104">
        <v>5.4090081690649897E-2</v>
      </c>
      <c r="T14104">
        <v>1031.06643070516</v>
      </c>
    </row>
    <row r="14105" spans="1:20" x14ac:dyDescent="0.25">
      <c r="A14105">
        <v>14104</v>
      </c>
      <c r="B14105" s="1">
        <v>41406</v>
      </c>
      <c r="C14105">
        <v>97.126783044563297</v>
      </c>
      <c r="D14105">
        <v>59666</v>
      </c>
      <c r="E14105">
        <v>5</v>
      </c>
      <c r="F14105">
        <v>133</v>
      </c>
      <c r="G14105">
        <v>2013.35936073059</v>
      </c>
      <c r="H14105">
        <v>1961</v>
      </c>
      <c r="I14105">
        <v>2013</v>
      </c>
      <c r="J14105" t="s">
        <v>19</v>
      </c>
      <c r="K14105">
        <v>14104</v>
      </c>
      <c r="L14105">
        <v>4.5760171667644798</v>
      </c>
      <c r="M14105">
        <v>103.275583970333</v>
      </c>
      <c r="N14105">
        <v>88.093709052955205</v>
      </c>
      <c r="O14105">
        <v>-3.0217839964946198</v>
      </c>
      <c r="P14105">
        <v>0.398514012287641</v>
      </c>
      <c r="Q14105">
        <v>5.2945149171419001E-2</v>
      </c>
      <c r="R14105">
        <v>444.302670254497</v>
      </c>
      <c r="S14105">
        <v>5.3508890782569499E-2</v>
      </c>
      <c r="T14105">
        <v>1009.2742595572799</v>
      </c>
    </row>
    <row r="14106" spans="1:20" x14ac:dyDescent="0.25">
      <c r="A14106">
        <v>14105</v>
      </c>
      <c r="B14106" s="1">
        <v>41407</v>
      </c>
      <c r="C14106">
        <v>95.427772262442701</v>
      </c>
      <c r="D14106">
        <v>59667</v>
      </c>
      <c r="E14106">
        <v>5</v>
      </c>
      <c r="F14106">
        <v>134</v>
      </c>
      <c r="G14106">
        <v>2013.3621004566201</v>
      </c>
      <c r="H14106">
        <v>1961</v>
      </c>
      <c r="I14106">
        <v>2013</v>
      </c>
      <c r="J14106" t="s">
        <v>19</v>
      </c>
      <c r="K14106">
        <v>14105</v>
      </c>
      <c r="L14106">
        <v>4.5583696499509099</v>
      </c>
      <c r="M14106">
        <v>100.848425710161</v>
      </c>
      <c r="N14106">
        <v>90.094766196341794</v>
      </c>
      <c r="O14106">
        <v>-3.0299342969404801</v>
      </c>
      <c r="P14106">
        <v>0.398345171256686</v>
      </c>
      <c r="Q14106">
        <v>5.2487529289364003E-2</v>
      </c>
      <c r="R14106">
        <v>432.75755447801703</v>
      </c>
      <c r="S14106">
        <v>5.2998309253701401E-2</v>
      </c>
      <c r="T14106">
        <v>989.60175146690096</v>
      </c>
    </row>
    <row r="14107" spans="1:20" x14ac:dyDescent="0.25">
      <c r="A14107">
        <v>14106</v>
      </c>
      <c r="B14107" s="1">
        <v>41408</v>
      </c>
      <c r="C14107">
        <v>80.136675223356903</v>
      </c>
      <c r="D14107">
        <v>59668</v>
      </c>
      <c r="E14107">
        <v>5</v>
      </c>
      <c r="F14107">
        <v>135</v>
      </c>
      <c r="G14107">
        <v>2013.3648401826499</v>
      </c>
      <c r="H14107">
        <v>1961</v>
      </c>
      <c r="I14107">
        <v>2013</v>
      </c>
      <c r="J14107" t="s">
        <v>19</v>
      </c>
      <c r="K14107">
        <v>14106</v>
      </c>
      <c r="L14107">
        <v>4.3837336172417798</v>
      </c>
      <c r="M14107">
        <v>96.762709305537498</v>
      </c>
      <c r="N14107">
        <v>91.538925361144294</v>
      </c>
      <c r="O14107">
        <v>-3.0360557160722399</v>
      </c>
      <c r="P14107">
        <v>0.40351854592897302</v>
      </c>
      <c r="Q14107">
        <v>5.2246566527283198E-2</v>
      </c>
      <c r="R14107">
        <v>361.74523391992</v>
      </c>
      <c r="S14107">
        <v>5.2509385153166603E-2</v>
      </c>
      <c r="T14107">
        <v>965.24449699305205</v>
      </c>
    </row>
    <row r="14108" spans="1:20" x14ac:dyDescent="0.25">
      <c r="A14108">
        <v>14107</v>
      </c>
      <c r="B14108" s="1">
        <v>41409</v>
      </c>
      <c r="C14108">
        <v>59.465377374222399</v>
      </c>
      <c r="D14108">
        <v>59669</v>
      </c>
      <c r="E14108">
        <v>5</v>
      </c>
      <c r="F14108">
        <v>136</v>
      </c>
      <c r="G14108">
        <v>2013.36757990868</v>
      </c>
      <c r="H14108">
        <v>1961</v>
      </c>
      <c r="I14108">
        <v>2013</v>
      </c>
      <c r="J14108" t="s">
        <v>19</v>
      </c>
      <c r="K14108">
        <v>14107</v>
      </c>
      <c r="L14108">
        <v>4.0853942503160097</v>
      </c>
      <c r="M14108">
        <v>90.371192553750305</v>
      </c>
      <c r="N14108">
        <v>92.256285469150797</v>
      </c>
      <c r="O14108">
        <v>-3.0493254024380798</v>
      </c>
      <c r="P14108">
        <v>0.41111109572635002</v>
      </c>
      <c r="Q14108">
        <v>5.1684081315375101E-2</v>
      </c>
      <c r="R14108">
        <v>265.54291773051898</v>
      </c>
      <c r="S14108">
        <v>5.2032579597896797E-2</v>
      </c>
      <c r="T14108">
        <v>936.93560137971804</v>
      </c>
    </row>
    <row r="14109" spans="1:20" x14ac:dyDescent="0.25">
      <c r="A14109">
        <v>14108</v>
      </c>
      <c r="B14109" s="1">
        <v>41410</v>
      </c>
      <c r="C14109">
        <v>47.572301899377997</v>
      </c>
      <c r="D14109">
        <v>59670</v>
      </c>
      <c r="E14109">
        <v>5</v>
      </c>
      <c r="F14109">
        <v>137</v>
      </c>
      <c r="G14109">
        <v>2013.3703196347001</v>
      </c>
      <c r="H14109">
        <v>1961</v>
      </c>
      <c r="I14109">
        <v>2013</v>
      </c>
      <c r="J14109" t="s">
        <v>19</v>
      </c>
      <c r="K14109">
        <v>14108</v>
      </c>
      <c r="L14109">
        <v>3.8622506990018</v>
      </c>
      <c r="M14109">
        <v>82.725644034207406</v>
      </c>
      <c r="N14109">
        <v>92.539453932837603</v>
      </c>
      <c r="O14109">
        <v>-3.0778831272264999</v>
      </c>
      <c r="P14109">
        <v>0.41305538213572501</v>
      </c>
      <c r="Q14109">
        <v>5.0232962536284197E-2</v>
      </c>
      <c r="R14109">
        <v>206.46987774418801</v>
      </c>
      <c r="S14109">
        <v>5.1608694556580202E-2</v>
      </c>
      <c r="T14109">
        <v>912.47165392750298</v>
      </c>
    </row>
    <row r="14110" spans="1:20" x14ac:dyDescent="0.25">
      <c r="A14110">
        <v>14109</v>
      </c>
      <c r="B14110" s="1">
        <v>41411</v>
      </c>
      <c r="C14110">
        <v>42.758438016702797</v>
      </c>
      <c r="D14110">
        <v>59671</v>
      </c>
      <c r="E14110">
        <v>5</v>
      </c>
      <c r="F14110">
        <v>138</v>
      </c>
      <c r="G14110">
        <v>2013.3730593607299</v>
      </c>
      <c r="H14110">
        <v>1961</v>
      </c>
      <c r="I14110">
        <v>2013</v>
      </c>
      <c r="J14110" t="s">
        <v>19</v>
      </c>
      <c r="K14110">
        <v>14109</v>
      </c>
      <c r="L14110">
        <v>3.7555665564134699</v>
      </c>
      <c r="M14110">
        <v>74.513758587290994</v>
      </c>
      <c r="N14110">
        <v>92.445064444942005</v>
      </c>
      <c r="O14110">
        <v>-3.0951043800803002</v>
      </c>
      <c r="P14110">
        <v>0.41370873782339002</v>
      </c>
      <c r="Q14110">
        <v>4.9348948554184299E-2</v>
      </c>
      <c r="R14110">
        <v>182.311253966322</v>
      </c>
      <c r="S14110">
        <v>5.1162315698787798E-2</v>
      </c>
      <c r="T14110">
        <v>890.21753220279697</v>
      </c>
    </row>
    <row r="14111" spans="1:20" x14ac:dyDescent="0.25">
      <c r="A14111">
        <v>14110</v>
      </c>
      <c r="B14111" s="1">
        <v>41412</v>
      </c>
      <c r="C14111">
        <v>40.209921843521798</v>
      </c>
      <c r="D14111">
        <v>59672</v>
      </c>
      <c r="E14111">
        <v>5</v>
      </c>
      <c r="F14111">
        <v>139</v>
      </c>
      <c r="G14111">
        <v>2013.37579908676</v>
      </c>
      <c r="H14111">
        <v>1961</v>
      </c>
      <c r="I14111">
        <v>2013</v>
      </c>
      <c r="J14111" t="s">
        <v>19</v>
      </c>
      <c r="K14111">
        <v>14110</v>
      </c>
      <c r="L14111">
        <v>3.6941137771997998</v>
      </c>
      <c r="M14111">
        <v>66.099609952026896</v>
      </c>
      <c r="N14111">
        <v>92.161895981255199</v>
      </c>
      <c r="O14111">
        <v>-3.1066562591503</v>
      </c>
      <c r="P14111">
        <v>0.41386385341582299</v>
      </c>
      <c r="Q14111">
        <v>4.8758466344167799E-2</v>
      </c>
      <c r="R14111">
        <v>169.39360404653601</v>
      </c>
      <c r="S14111">
        <v>5.0689961958771498E-2</v>
      </c>
      <c r="T14111">
        <v>872.00998633979805</v>
      </c>
    </row>
    <row r="14112" spans="1:20" x14ac:dyDescent="0.25">
      <c r="A14112">
        <v>14111</v>
      </c>
      <c r="B14112" s="1">
        <v>41413</v>
      </c>
      <c r="C14112">
        <v>36.8119002792806</v>
      </c>
      <c r="D14112">
        <v>59673</v>
      </c>
      <c r="E14112">
        <v>5</v>
      </c>
      <c r="F14112">
        <v>140</v>
      </c>
      <c r="G14112">
        <v>2013.3785388127901</v>
      </c>
      <c r="H14112">
        <v>1961</v>
      </c>
      <c r="I14112">
        <v>2013</v>
      </c>
      <c r="J14112" t="s">
        <v>19</v>
      </c>
      <c r="K14112">
        <v>14111</v>
      </c>
      <c r="L14112">
        <v>3.6058211700541301</v>
      </c>
      <c r="M14112">
        <v>57.483198128414998</v>
      </c>
      <c r="N14112">
        <v>91.501169565986103</v>
      </c>
      <c r="O14112">
        <v>-3.1204134714265499</v>
      </c>
      <c r="P14112">
        <v>0.41370972393812999</v>
      </c>
      <c r="Q14112">
        <v>4.8103467021134098E-2</v>
      </c>
      <c r="R14112">
        <v>152.99539468441799</v>
      </c>
      <c r="S14112">
        <v>5.0471812305751103E-2</v>
      </c>
      <c r="T14112">
        <v>865.14397115048905</v>
      </c>
    </row>
    <row r="14113" spans="1:20" x14ac:dyDescent="0.25">
      <c r="A14113">
        <v>14112</v>
      </c>
      <c r="B14113" s="1">
        <v>41414</v>
      </c>
      <c r="C14113">
        <v>35.962394888220203</v>
      </c>
      <c r="D14113">
        <v>59674</v>
      </c>
      <c r="E14113">
        <v>5</v>
      </c>
      <c r="F14113">
        <v>141</v>
      </c>
      <c r="G14113">
        <v>2013.38127853881</v>
      </c>
      <c r="H14113">
        <v>1961</v>
      </c>
      <c r="I14113">
        <v>2013</v>
      </c>
      <c r="J14113" t="s">
        <v>19</v>
      </c>
      <c r="K14113">
        <v>14112</v>
      </c>
      <c r="L14113">
        <v>3.5824738060571302</v>
      </c>
      <c r="M14113">
        <v>48.988144217811801</v>
      </c>
      <c r="N14113">
        <v>90.510079943082403</v>
      </c>
      <c r="O14113">
        <v>-3.1280679423159401</v>
      </c>
      <c r="P14113">
        <v>0.41281848515797298</v>
      </c>
      <c r="Q14113">
        <v>4.77343092529776E-2</v>
      </c>
      <c r="R14113">
        <v>148.31770283182101</v>
      </c>
      <c r="S14113">
        <v>5.01633271888689E-2</v>
      </c>
      <c r="T14113">
        <v>858.97417128347399</v>
      </c>
    </row>
    <row r="14114" spans="1:20" x14ac:dyDescent="0.25">
      <c r="A14114">
        <v>14113</v>
      </c>
      <c r="B14114" s="1">
        <v>41415</v>
      </c>
      <c r="C14114">
        <v>32.847541787665698</v>
      </c>
      <c r="D14114">
        <v>59675</v>
      </c>
      <c r="E14114">
        <v>5</v>
      </c>
      <c r="F14114">
        <v>142</v>
      </c>
      <c r="G14114">
        <v>2013.3840182648401</v>
      </c>
      <c r="H14114">
        <v>1961</v>
      </c>
      <c r="I14114">
        <v>2013</v>
      </c>
      <c r="J14114" t="s">
        <v>19</v>
      </c>
      <c r="K14114">
        <v>14113</v>
      </c>
      <c r="L14114">
        <v>3.4918769107049101</v>
      </c>
      <c r="M14114">
        <v>42.232553726998802</v>
      </c>
      <c r="N14114">
        <v>89.207505010123199</v>
      </c>
      <c r="O14114">
        <v>-3.1495406453641399</v>
      </c>
      <c r="P14114">
        <v>0.41093777856746</v>
      </c>
      <c r="Q14114">
        <v>4.6718396984108401E-2</v>
      </c>
      <c r="R14114">
        <v>132.58810055706499</v>
      </c>
      <c r="S14114">
        <v>4.9918544120422903E-2</v>
      </c>
      <c r="T14114">
        <v>853.71013636634302</v>
      </c>
    </row>
    <row r="14115" spans="1:20" x14ac:dyDescent="0.25">
      <c r="A14115">
        <v>14114</v>
      </c>
      <c r="B14115" s="1">
        <v>41416</v>
      </c>
      <c r="C14115">
        <v>29.732688687111199</v>
      </c>
      <c r="D14115">
        <v>59676</v>
      </c>
      <c r="E14115">
        <v>5</v>
      </c>
      <c r="F14115">
        <v>143</v>
      </c>
      <c r="G14115">
        <v>2013.3867579908699</v>
      </c>
      <c r="H14115">
        <v>1961</v>
      </c>
      <c r="I14115">
        <v>2013</v>
      </c>
      <c r="J14115" t="s">
        <v>19</v>
      </c>
      <c r="K14115">
        <v>14114</v>
      </c>
      <c r="L14115">
        <v>3.39224706975607</v>
      </c>
      <c r="M14115">
        <v>37.9850267716972</v>
      </c>
      <c r="N14115">
        <v>87.678395306214597</v>
      </c>
      <c r="O14115">
        <v>-3.17213084431082</v>
      </c>
      <c r="P14115">
        <v>0.408936607451102</v>
      </c>
      <c r="Q14115">
        <v>4.5651828500989103E-2</v>
      </c>
      <c r="R14115">
        <v>117.275178656215</v>
      </c>
      <c r="S14115">
        <v>4.9633038973536499E-2</v>
      </c>
      <c r="T14115">
        <v>839.77927674665</v>
      </c>
    </row>
    <row r="14116" spans="1:20" x14ac:dyDescent="0.25">
      <c r="A14116">
        <v>14115</v>
      </c>
      <c r="B14116" s="1">
        <v>41417</v>
      </c>
      <c r="C14116">
        <v>28.2885295223087</v>
      </c>
      <c r="D14116">
        <v>59677</v>
      </c>
      <c r="E14116">
        <v>5</v>
      </c>
      <c r="F14116">
        <v>144</v>
      </c>
      <c r="G14116">
        <v>2013.38949771689</v>
      </c>
      <c r="H14116">
        <v>1961</v>
      </c>
      <c r="I14116">
        <v>2013</v>
      </c>
      <c r="J14116" t="s">
        <v>19</v>
      </c>
      <c r="K14116">
        <v>14115</v>
      </c>
      <c r="L14116">
        <v>3.3424564052530501</v>
      </c>
      <c r="M14116">
        <v>35.230202146401602</v>
      </c>
      <c r="N14116">
        <v>85.855734294950807</v>
      </c>
      <c r="O14116">
        <v>-3.1839414855099499</v>
      </c>
      <c r="P14116">
        <v>0.40767781391008201</v>
      </c>
      <c r="Q14116">
        <v>4.5090992905272201E-2</v>
      </c>
      <c r="R14116">
        <v>110.208201176823</v>
      </c>
      <c r="S14116">
        <v>4.9336566371467397E-2</v>
      </c>
      <c r="T14116">
        <v>824.67027762747796</v>
      </c>
    </row>
    <row r="14117" spans="1:20" x14ac:dyDescent="0.25">
      <c r="A14117">
        <v>14116</v>
      </c>
      <c r="B14117" s="1">
        <v>41418</v>
      </c>
      <c r="C14117">
        <v>26.617835586556701</v>
      </c>
      <c r="D14117">
        <v>59678</v>
      </c>
      <c r="E14117">
        <v>5</v>
      </c>
      <c r="F14117">
        <v>145</v>
      </c>
      <c r="G14117">
        <v>2013.3922374429201</v>
      </c>
      <c r="H14117">
        <v>1961</v>
      </c>
      <c r="I14117">
        <v>2013</v>
      </c>
      <c r="J14117" t="s">
        <v>19</v>
      </c>
      <c r="K14117">
        <v>14116</v>
      </c>
      <c r="L14117">
        <v>3.2815815018685499</v>
      </c>
      <c r="M14117">
        <v>32.924401799237899</v>
      </c>
      <c r="N14117">
        <v>83.524313943929698</v>
      </c>
      <c r="O14117">
        <v>-3.1975272628207598</v>
      </c>
      <c r="P14117">
        <v>0.406264396669615</v>
      </c>
      <c r="Q14117">
        <v>4.4448193838646101E-2</v>
      </c>
      <c r="R14117">
        <v>102.221111437904</v>
      </c>
      <c r="S14117">
        <v>4.90538907933981E-2</v>
      </c>
      <c r="T14117">
        <v>812.92432789191503</v>
      </c>
    </row>
    <row r="14118" spans="1:20" x14ac:dyDescent="0.25">
      <c r="A14118">
        <v>14117</v>
      </c>
      <c r="B14118" s="1">
        <v>41419</v>
      </c>
      <c r="C14118">
        <v>26.9293208966122</v>
      </c>
      <c r="D14118">
        <v>59679</v>
      </c>
      <c r="E14118">
        <v>5</v>
      </c>
      <c r="F14118">
        <v>146</v>
      </c>
      <c r="G14118">
        <v>2013.3949771689499</v>
      </c>
      <c r="H14118">
        <v>1961</v>
      </c>
      <c r="I14118">
        <v>2013</v>
      </c>
      <c r="J14118" t="s">
        <v>19</v>
      </c>
      <c r="K14118">
        <v>14117</v>
      </c>
      <c r="L14118">
        <v>3.29321568914989</v>
      </c>
      <c r="M14118">
        <v>31.027173092536501</v>
      </c>
      <c r="N14118">
        <v>81.0428143071546</v>
      </c>
      <c r="O14118">
        <v>-3.1966876106435098</v>
      </c>
      <c r="P14118">
        <v>0.40590985700501098</v>
      </c>
      <c r="Q14118">
        <v>4.4479512498696798E-2</v>
      </c>
      <c r="R14118">
        <v>103.490184850757</v>
      </c>
      <c r="S14118">
        <v>4.87750150548081E-2</v>
      </c>
      <c r="T14118">
        <v>798.09092281164703</v>
      </c>
    </row>
    <row r="14119" spans="1:20" x14ac:dyDescent="0.25">
      <c r="A14119">
        <v>14118</v>
      </c>
      <c r="B14119" s="1">
        <v>41420</v>
      </c>
      <c r="C14119">
        <v>26.787736664768801</v>
      </c>
      <c r="D14119">
        <v>59680</v>
      </c>
      <c r="E14119">
        <v>5</v>
      </c>
      <c r="F14119">
        <v>147</v>
      </c>
      <c r="G14119">
        <v>2013.39771689498</v>
      </c>
      <c r="H14119">
        <v>1961</v>
      </c>
      <c r="I14119">
        <v>2013</v>
      </c>
      <c r="J14119" t="s">
        <v>19</v>
      </c>
      <c r="K14119">
        <v>14118</v>
      </c>
      <c r="L14119">
        <v>3.28794419565638</v>
      </c>
      <c r="M14119">
        <v>29.595149719034801</v>
      </c>
      <c r="N14119">
        <v>78.471644656878695</v>
      </c>
      <c r="O14119">
        <v>-3.1991228610851601</v>
      </c>
      <c r="P14119">
        <v>0.405309926740196</v>
      </c>
      <c r="Q14119">
        <v>4.4357994731374299E-2</v>
      </c>
      <c r="R14119">
        <v>102.66482435108399</v>
      </c>
      <c r="S14119">
        <v>4.8425969495761799E-2</v>
      </c>
      <c r="T14119">
        <v>784.19978566972304</v>
      </c>
    </row>
    <row r="14120" spans="1:20" x14ac:dyDescent="0.25">
      <c r="A14120">
        <v>14119</v>
      </c>
      <c r="B14120" s="1">
        <v>41421</v>
      </c>
      <c r="C14120">
        <v>27.892093673147201</v>
      </c>
      <c r="D14120">
        <v>59681</v>
      </c>
      <c r="E14120">
        <v>5</v>
      </c>
      <c r="F14120">
        <v>148</v>
      </c>
      <c r="G14120">
        <v>2013.4004566210001</v>
      </c>
      <c r="H14120">
        <v>1961</v>
      </c>
      <c r="I14120">
        <v>2013</v>
      </c>
      <c r="J14120" t="s">
        <v>19</v>
      </c>
      <c r="K14120">
        <v>14119</v>
      </c>
      <c r="L14120">
        <v>3.3283432677765901</v>
      </c>
      <c r="M14120">
        <v>28.442249545452899</v>
      </c>
      <c r="N14120">
        <v>75.852336367776005</v>
      </c>
      <c r="O14120">
        <v>-3.1931043988251999</v>
      </c>
      <c r="P14120">
        <v>0.40536629055066098</v>
      </c>
      <c r="Q14120">
        <v>4.4630072397709698E-2</v>
      </c>
      <c r="R14120">
        <v>107.552980220221</v>
      </c>
      <c r="S14120">
        <v>4.8101938410793098E-2</v>
      </c>
      <c r="T14120">
        <v>768.04489448220204</v>
      </c>
    </row>
    <row r="14121" spans="1:20" x14ac:dyDescent="0.25">
      <c r="A14121">
        <v>14120</v>
      </c>
      <c r="B14121" s="1">
        <v>41422</v>
      </c>
      <c r="C14121">
        <v>27.354073592142299</v>
      </c>
      <c r="D14121">
        <v>59682</v>
      </c>
      <c r="E14121">
        <v>5</v>
      </c>
      <c r="F14121">
        <v>149</v>
      </c>
      <c r="G14121">
        <v>2013.40319634703</v>
      </c>
      <c r="H14121">
        <v>1961</v>
      </c>
      <c r="I14121">
        <v>2013</v>
      </c>
      <c r="J14121" t="s">
        <v>19</v>
      </c>
      <c r="K14121">
        <v>14120</v>
      </c>
      <c r="L14121">
        <v>3.30886546081702</v>
      </c>
      <c r="M14121">
        <v>27.6574683746639</v>
      </c>
      <c r="N14121">
        <v>73.092387741709004</v>
      </c>
      <c r="O14121">
        <v>-3.1981977673185198</v>
      </c>
      <c r="P14121">
        <v>0.40456173297732601</v>
      </c>
      <c r="Q14121">
        <v>4.4384725042121202E-2</v>
      </c>
      <c r="R14121">
        <v>104.89850223861799</v>
      </c>
      <c r="S14121">
        <v>4.7783234916730102E-2</v>
      </c>
      <c r="T14121">
        <v>754.21692552705395</v>
      </c>
    </row>
    <row r="14122" spans="1:20" x14ac:dyDescent="0.25">
      <c r="A14122">
        <v>14121</v>
      </c>
      <c r="B14122" s="1">
        <v>41423</v>
      </c>
      <c r="C14122">
        <v>25.343577499966202</v>
      </c>
      <c r="D14122">
        <v>59683</v>
      </c>
      <c r="E14122">
        <v>5</v>
      </c>
      <c r="F14122">
        <v>150</v>
      </c>
      <c r="G14122">
        <v>2013.40593607306</v>
      </c>
      <c r="H14122">
        <v>1961</v>
      </c>
      <c r="I14122">
        <v>2013</v>
      </c>
      <c r="J14122" t="s">
        <v>19</v>
      </c>
      <c r="K14122">
        <v>14121</v>
      </c>
      <c r="L14122">
        <v>3.2325253448793498</v>
      </c>
      <c r="M14122">
        <v>27.030452490786001</v>
      </c>
      <c r="N14122">
        <v>70.038887808286603</v>
      </c>
      <c r="O14122">
        <v>-3.21315075847235</v>
      </c>
      <c r="P14122">
        <v>0.40295126730763298</v>
      </c>
      <c r="Q14122">
        <v>4.36819731238096E-2</v>
      </c>
      <c r="R14122">
        <v>95.649765512951006</v>
      </c>
      <c r="S14122">
        <v>4.7480786992833597E-2</v>
      </c>
      <c r="T14122">
        <v>741.17263019909603</v>
      </c>
    </row>
    <row r="14123" spans="1:20" x14ac:dyDescent="0.25">
      <c r="A14123">
        <v>14122</v>
      </c>
      <c r="B14123" s="1">
        <v>41424</v>
      </c>
      <c r="C14123">
        <v>25.258626960860202</v>
      </c>
      <c r="D14123">
        <v>59684</v>
      </c>
      <c r="E14123">
        <v>5</v>
      </c>
      <c r="F14123">
        <v>151</v>
      </c>
      <c r="G14123">
        <v>2013.4086757990899</v>
      </c>
      <c r="H14123">
        <v>1961</v>
      </c>
      <c r="I14123">
        <v>2013</v>
      </c>
      <c r="J14123" t="s">
        <v>19</v>
      </c>
      <c r="K14123">
        <v>14122</v>
      </c>
      <c r="L14123">
        <v>3.2291677591845098</v>
      </c>
      <c r="M14123">
        <v>26.5976092677219</v>
      </c>
      <c r="N14123">
        <v>67.039189882964706</v>
      </c>
      <c r="O14123">
        <v>-3.2149282404981201</v>
      </c>
      <c r="P14123">
        <v>0.40238395247768799</v>
      </c>
      <c r="Q14123">
        <v>4.3591831872226899E-2</v>
      </c>
      <c r="R14123">
        <v>95.132432430816394</v>
      </c>
      <c r="S14123">
        <v>4.72479563782209E-2</v>
      </c>
      <c r="T14123">
        <v>725.26114440617596</v>
      </c>
    </row>
    <row r="14124" spans="1:20" x14ac:dyDescent="0.25">
      <c r="A14124">
        <v>14123</v>
      </c>
      <c r="B14124" s="1">
        <v>41425</v>
      </c>
      <c r="C14124">
        <v>24.041002567007101</v>
      </c>
      <c r="D14124">
        <v>59685</v>
      </c>
      <c r="E14124">
        <v>5</v>
      </c>
      <c r="F14124">
        <v>152</v>
      </c>
      <c r="G14124">
        <v>2013.41141552511</v>
      </c>
      <c r="H14124">
        <v>1961</v>
      </c>
      <c r="I14124">
        <v>2013</v>
      </c>
      <c r="J14124" t="s">
        <v>19</v>
      </c>
      <c r="K14124">
        <v>14123</v>
      </c>
      <c r="L14124">
        <v>3.1797608129158399</v>
      </c>
      <c r="M14124">
        <v>26.229490264929101</v>
      </c>
      <c r="N14124">
        <v>64.112171863322402</v>
      </c>
      <c r="O14124">
        <v>-3.2244203681611201</v>
      </c>
      <c r="P14124">
        <v>0.40116853032067101</v>
      </c>
      <c r="Q14124">
        <v>4.3144509089174797E-2</v>
      </c>
      <c r="R14124">
        <v>89.617298725305702</v>
      </c>
      <c r="S14124">
        <v>4.6806034089492202E-2</v>
      </c>
      <c r="T14124">
        <v>684.59035419736404</v>
      </c>
    </row>
    <row r="14125" spans="1:20" x14ac:dyDescent="0.25">
      <c r="A14125">
        <v>14124</v>
      </c>
      <c r="B14125" s="1">
        <v>41426</v>
      </c>
      <c r="C14125">
        <v>23.984368874269698</v>
      </c>
      <c r="D14125">
        <v>59686</v>
      </c>
      <c r="E14125">
        <v>6</v>
      </c>
      <c r="F14125">
        <v>153</v>
      </c>
      <c r="G14125">
        <v>2013.4141552511401</v>
      </c>
      <c r="H14125">
        <v>1962</v>
      </c>
      <c r="I14125">
        <v>2013</v>
      </c>
      <c r="J14125" t="s">
        <v>19</v>
      </c>
      <c r="K14125">
        <v>14124</v>
      </c>
      <c r="L14125">
        <v>3.1774023212565501</v>
      </c>
      <c r="M14125">
        <v>25.8087828331659</v>
      </c>
      <c r="N14125">
        <v>61.183266053922203</v>
      </c>
      <c r="O14125">
        <v>-3.2257950910922299</v>
      </c>
      <c r="P14125">
        <v>0.40061924174923103</v>
      </c>
      <c r="Q14125">
        <v>4.30736592472305E-2</v>
      </c>
      <c r="R14125">
        <v>89.259367577775095</v>
      </c>
      <c r="S14125">
        <v>4.6556699013584703E-2</v>
      </c>
      <c r="T14125">
        <v>669.59439181891298</v>
      </c>
    </row>
    <row r="14126" spans="1:20" x14ac:dyDescent="0.25">
      <c r="A14126">
        <v>14125</v>
      </c>
      <c r="B14126" s="1">
        <v>41427</v>
      </c>
      <c r="C14126">
        <v>25.003775343542099</v>
      </c>
      <c r="D14126">
        <v>59687</v>
      </c>
      <c r="E14126">
        <v>6</v>
      </c>
      <c r="F14126">
        <v>154</v>
      </c>
      <c r="G14126">
        <v>2013.4168949771699</v>
      </c>
      <c r="H14126">
        <v>1962</v>
      </c>
      <c r="I14126">
        <v>2013</v>
      </c>
      <c r="J14126" t="s">
        <v>19</v>
      </c>
      <c r="K14126">
        <v>14125</v>
      </c>
      <c r="L14126">
        <v>3.2190268272084599</v>
      </c>
      <c r="M14126">
        <v>25.5539312158478</v>
      </c>
      <c r="N14126">
        <v>58.203389921058402</v>
      </c>
      <c r="O14126">
        <v>-3.2201098344207</v>
      </c>
      <c r="P14126">
        <v>0.40068378186119402</v>
      </c>
      <c r="Q14126">
        <v>4.3328836426844201E-2</v>
      </c>
      <c r="R14126">
        <v>93.604420101360702</v>
      </c>
      <c r="S14126">
        <v>4.63336936034454E-2</v>
      </c>
      <c r="T14126">
        <v>653.80071983451796</v>
      </c>
    </row>
    <row r="14127" spans="1:20" x14ac:dyDescent="0.25">
      <c r="A14127">
        <v>14126</v>
      </c>
      <c r="B14127" s="1">
        <v>41428</v>
      </c>
      <c r="C14127">
        <v>26.759419818400101</v>
      </c>
      <c r="D14127">
        <v>59688</v>
      </c>
      <c r="E14127">
        <v>6</v>
      </c>
      <c r="F14127">
        <v>155</v>
      </c>
      <c r="G14127">
        <v>2013.4196347032</v>
      </c>
      <c r="H14127">
        <v>1962</v>
      </c>
      <c r="I14127">
        <v>2013</v>
      </c>
      <c r="J14127" t="s">
        <v>19</v>
      </c>
      <c r="K14127">
        <v>14126</v>
      </c>
      <c r="L14127">
        <v>3.2868865540982402</v>
      </c>
      <c r="M14127">
        <v>25.392120665169699</v>
      </c>
      <c r="N14127">
        <v>55.149889987636001</v>
      </c>
      <c r="O14127">
        <v>-3.2106642710371398</v>
      </c>
      <c r="P14127">
        <v>0.401106867331114</v>
      </c>
      <c r="Q14127">
        <v>4.3756375573199197E-2</v>
      </c>
      <c r="R14127">
        <v>101.16534732723299</v>
      </c>
      <c r="S14127">
        <v>4.60861066425194E-2</v>
      </c>
      <c r="T14127">
        <v>639.49371462546605</v>
      </c>
    </row>
    <row r="14128" spans="1:20" x14ac:dyDescent="0.25">
      <c r="A14128">
        <v>14127</v>
      </c>
      <c r="B14128" s="1">
        <v>41429</v>
      </c>
      <c r="C14128">
        <v>25.003775343542099</v>
      </c>
      <c r="D14128">
        <v>59689</v>
      </c>
      <c r="E14128">
        <v>6</v>
      </c>
      <c r="F14128">
        <v>156</v>
      </c>
      <c r="G14128">
        <v>2013.4223744292201</v>
      </c>
      <c r="H14128">
        <v>1962</v>
      </c>
      <c r="I14128">
        <v>2013</v>
      </c>
      <c r="J14128" t="s">
        <v>19</v>
      </c>
      <c r="K14128">
        <v>14127</v>
      </c>
      <c r="L14128">
        <v>3.2190268272084599</v>
      </c>
      <c r="M14128">
        <v>25.056363772512501</v>
      </c>
      <c r="N14128">
        <v>52.103941213245299</v>
      </c>
      <c r="O14128">
        <v>-3.2224005223446799</v>
      </c>
      <c r="P14128">
        <v>0.399646008919816</v>
      </c>
      <c r="Q14128">
        <v>4.3207469916398497E-2</v>
      </c>
      <c r="R14128">
        <v>93.342228850294404</v>
      </c>
      <c r="S14128">
        <v>4.5784432000562397E-2</v>
      </c>
      <c r="T14128">
        <v>624.82150287847298</v>
      </c>
    </row>
    <row r="14129" spans="1:20" x14ac:dyDescent="0.25">
      <c r="A14129">
        <v>14128</v>
      </c>
      <c r="B14129" s="1">
        <v>41430</v>
      </c>
      <c r="C14129">
        <v>23.531299332370899</v>
      </c>
      <c r="D14129">
        <v>59690</v>
      </c>
      <c r="E14129">
        <v>6</v>
      </c>
      <c r="F14129">
        <v>157</v>
      </c>
      <c r="G14129">
        <v>2013.42511415525</v>
      </c>
      <c r="H14129">
        <v>1962</v>
      </c>
      <c r="I14129">
        <v>2013</v>
      </c>
      <c r="J14129" t="s">
        <v>19</v>
      </c>
      <c r="K14129">
        <v>14128</v>
      </c>
      <c r="L14129">
        <v>3.1583314214599501</v>
      </c>
      <c r="M14129">
        <v>24.797466891427501</v>
      </c>
      <c r="N14129">
        <v>49.141055188202699</v>
      </c>
      <c r="O14129">
        <v>-3.2325312573092502</v>
      </c>
      <c r="P14129">
        <v>0.398292809124629</v>
      </c>
      <c r="Q14129">
        <v>4.2734007148497399E-2</v>
      </c>
      <c r="R14129">
        <v>86.882692079488606</v>
      </c>
      <c r="S14129">
        <v>4.5455195660723799E-2</v>
      </c>
      <c r="T14129">
        <v>613.56825380437499</v>
      </c>
    </row>
    <row r="14130" spans="1:20" x14ac:dyDescent="0.25">
      <c r="A14130">
        <v>14129</v>
      </c>
      <c r="B14130" s="1">
        <v>41431</v>
      </c>
      <c r="C14130">
        <v>22.653477094941898</v>
      </c>
      <c r="D14130">
        <v>59691</v>
      </c>
      <c r="E14130">
        <v>6</v>
      </c>
      <c r="F14130">
        <v>158</v>
      </c>
      <c r="G14130">
        <v>2013.42785388128</v>
      </c>
      <c r="H14130">
        <v>1962</v>
      </c>
      <c r="I14130">
        <v>2013</v>
      </c>
      <c r="J14130" t="s">
        <v>19</v>
      </c>
      <c r="K14130">
        <v>14129</v>
      </c>
      <c r="L14130">
        <v>3.12031335427243</v>
      </c>
      <c r="M14130">
        <v>24.425302624867701</v>
      </c>
      <c r="N14130">
        <v>46.271614756176703</v>
      </c>
      <c r="O14130">
        <v>-3.2389084945141802</v>
      </c>
      <c r="P14130">
        <v>0.3972580057531</v>
      </c>
      <c r="Q14130">
        <v>4.24342032765022E-2</v>
      </c>
      <c r="R14130">
        <v>83.054786569892698</v>
      </c>
      <c r="S14130">
        <v>4.5216944500450398E-2</v>
      </c>
      <c r="T14130">
        <v>599.81860346303802</v>
      </c>
    </row>
    <row r="14131" spans="1:20" x14ac:dyDescent="0.25">
      <c r="A14131">
        <v>14130</v>
      </c>
      <c r="B14131" s="1">
        <v>41432</v>
      </c>
      <c r="C14131">
        <v>22.596843402204499</v>
      </c>
      <c r="D14131">
        <v>59692</v>
      </c>
      <c r="E14131">
        <v>6</v>
      </c>
      <c r="F14131">
        <v>159</v>
      </c>
      <c r="G14131">
        <v>2013.4305936073099</v>
      </c>
      <c r="H14131">
        <v>1962</v>
      </c>
      <c r="I14131">
        <v>2013</v>
      </c>
      <c r="J14131" t="s">
        <v>19</v>
      </c>
      <c r="K14131">
        <v>14130</v>
      </c>
      <c r="L14131">
        <v>3.1178102240543102</v>
      </c>
      <c r="M14131">
        <v>24.218994172753</v>
      </c>
      <c r="N14131">
        <v>43.551309715025802</v>
      </c>
      <c r="O14131">
        <v>-3.2400079753864501</v>
      </c>
      <c r="P14131">
        <v>0.39671172592343001</v>
      </c>
      <c r="Q14131">
        <v>4.2376916271724303E-2</v>
      </c>
      <c r="R14131">
        <v>82.735304330346096</v>
      </c>
      <c r="S14131">
        <v>4.5015850218351097E-2</v>
      </c>
      <c r="T14131">
        <v>585.98949919943402</v>
      </c>
    </row>
    <row r="14132" spans="1:20" x14ac:dyDescent="0.25">
      <c r="A14132">
        <v>14131</v>
      </c>
      <c r="B14132" s="1">
        <v>41433</v>
      </c>
      <c r="C14132">
        <v>22.483576016729799</v>
      </c>
      <c r="D14132">
        <v>59693</v>
      </c>
      <c r="E14132">
        <v>6</v>
      </c>
      <c r="F14132">
        <v>160</v>
      </c>
      <c r="G14132">
        <v>2013.43333333333</v>
      </c>
      <c r="H14132">
        <v>1962</v>
      </c>
      <c r="I14132">
        <v>2013</v>
      </c>
      <c r="J14132" t="s">
        <v>19</v>
      </c>
      <c r="K14132">
        <v>14131</v>
      </c>
      <c r="L14132">
        <v>3.1127850878516301</v>
      </c>
      <c r="M14132">
        <v>24.0045951931045</v>
      </c>
      <c r="N14132">
        <v>40.931057531044203</v>
      </c>
      <c r="O14132">
        <v>-3.2414303389026702</v>
      </c>
      <c r="P14132">
        <v>0.39613162908445898</v>
      </c>
      <c r="Q14132">
        <v>4.2304952661208303E-2</v>
      </c>
      <c r="R14132">
        <v>82.180795885266306</v>
      </c>
      <c r="S14132">
        <v>4.4817942000808499E-2</v>
      </c>
      <c r="T14132">
        <v>570.42062953937295</v>
      </c>
    </row>
    <row r="14133" spans="1:20" x14ac:dyDescent="0.25">
      <c r="A14133">
        <v>14132</v>
      </c>
      <c r="B14133" s="1">
        <v>41434</v>
      </c>
      <c r="C14133">
        <v>23.078229790472001</v>
      </c>
      <c r="D14133">
        <v>59694</v>
      </c>
      <c r="E14133">
        <v>6</v>
      </c>
      <c r="F14133">
        <v>161</v>
      </c>
      <c r="G14133">
        <v>2013.4360730593601</v>
      </c>
      <c r="H14133">
        <v>1962</v>
      </c>
      <c r="I14133">
        <v>2013</v>
      </c>
      <c r="J14133" t="s">
        <v>19</v>
      </c>
      <c r="K14133">
        <v>14132</v>
      </c>
      <c r="L14133">
        <v>3.1388897398453599</v>
      </c>
      <c r="M14133">
        <v>23.729517256951599</v>
      </c>
      <c r="N14133">
        <v>38.358943985889297</v>
      </c>
      <c r="O14133">
        <v>-3.2387038118723299</v>
      </c>
      <c r="P14133">
        <v>0.39597169799473497</v>
      </c>
      <c r="Q14133">
        <v>4.2422161793881502E-2</v>
      </c>
      <c r="R14133">
        <v>84.588053594784199</v>
      </c>
      <c r="S14133">
        <v>4.4501268786367003E-2</v>
      </c>
      <c r="T14133">
        <v>559.36899211333298</v>
      </c>
    </row>
    <row r="14134" spans="1:20" x14ac:dyDescent="0.25">
      <c r="A14134">
        <v>14133</v>
      </c>
      <c r="B14134" s="1">
        <v>41435</v>
      </c>
      <c r="C14134">
        <v>23.701200410582899</v>
      </c>
      <c r="D14134">
        <v>59695</v>
      </c>
      <c r="E14134">
        <v>6</v>
      </c>
      <c r="F14134">
        <v>162</v>
      </c>
      <c r="G14134">
        <v>2013.4388127853899</v>
      </c>
      <c r="H14134">
        <v>1962</v>
      </c>
      <c r="I14134">
        <v>2013</v>
      </c>
      <c r="J14134" t="s">
        <v>19</v>
      </c>
      <c r="K14134">
        <v>14133</v>
      </c>
      <c r="L14134">
        <v>3.1655256970939698</v>
      </c>
      <c r="M14134">
        <v>23.292628770120601</v>
      </c>
      <c r="N14134">
        <v>35.8453519232297</v>
      </c>
      <c r="O14134">
        <v>-3.2337991677201501</v>
      </c>
      <c r="P14134">
        <v>0.395970817979094</v>
      </c>
      <c r="Q14134">
        <v>4.2637689229884701E-2</v>
      </c>
      <c r="R14134">
        <v>87.312765670414606</v>
      </c>
      <c r="S14134">
        <v>4.4294389644718997E-2</v>
      </c>
      <c r="T14134">
        <v>548.90291059244896</v>
      </c>
    </row>
    <row r="14135" spans="1:20" x14ac:dyDescent="0.25">
      <c r="A14135">
        <v>14134</v>
      </c>
      <c r="B14135" s="1">
        <v>41436</v>
      </c>
      <c r="C14135">
        <v>22.313674938517799</v>
      </c>
      <c r="D14135">
        <v>59696</v>
      </c>
      <c r="E14135">
        <v>6</v>
      </c>
      <c r="F14135">
        <v>163</v>
      </c>
      <c r="G14135">
        <v>2013.44155251142</v>
      </c>
      <c r="H14135">
        <v>1962</v>
      </c>
      <c r="I14135">
        <v>2013</v>
      </c>
      <c r="J14135" t="s">
        <v>19</v>
      </c>
      <c r="K14135">
        <v>14134</v>
      </c>
      <c r="L14135">
        <v>3.1051997164623799</v>
      </c>
      <c r="M14135">
        <v>22.908328712260001</v>
      </c>
      <c r="N14135">
        <v>33.351581653028198</v>
      </c>
      <c r="O14135">
        <v>-3.23740352454345</v>
      </c>
      <c r="P14135">
        <v>0.39498691641892703</v>
      </c>
      <c r="Q14135">
        <v>4.2464839874825501E-2</v>
      </c>
      <c r="R14135">
        <v>81.868029115656697</v>
      </c>
      <c r="S14135">
        <v>4.42211063046241E-2</v>
      </c>
      <c r="T14135">
        <v>541.13623977899294</v>
      </c>
    </row>
    <row r="14136" spans="1:20" x14ac:dyDescent="0.25">
      <c r="A14136">
        <v>14135</v>
      </c>
      <c r="B14136" s="1">
        <v>41437</v>
      </c>
      <c r="C14136">
        <v>21.860605396618901</v>
      </c>
      <c r="D14136">
        <v>59697</v>
      </c>
      <c r="E14136">
        <v>6</v>
      </c>
      <c r="F14136">
        <v>164</v>
      </c>
      <c r="G14136">
        <v>2013.4442922374401</v>
      </c>
      <c r="H14136">
        <v>1962</v>
      </c>
      <c r="I14136">
        <v>2013</v>
      </c>
      <c r="J14136" t="s">
        <v>19</v>
      </c>
      <c r="K14136">
        <v>14135</v>
      </c>
      <c r="L14136">
        <v>3.0846861766292699</v>
      </c>
      <c r="M14136">
        <v>22.669658150009699</v>
      </c>
      <c r="N14136">
        <v>30.899342757500701</v>
      </c>
      <c r="O14136">
        <v>-3.23687346868507</v>
      </c>
      <c r="P14136">
        <v>0.39407689706751098</v>
      </c>
      <c r="Q14136">
        <v>4.2484670361217197E-2</v>
      </c>
      <c r="R14136">
        <v>80.243189064460793</v>
      </c>
      <c r="S14136">
        <v>4.4298370816779398E-2</v>
      </c>
      <c r="T14136">
        <v>535.16614771772402</v>
      </c>
    </row>
    <row r="14137" spans="1:20" x14ac:dyDescent="0.25">
      <c r="A14137">
        <v>14136</v>
      </c>
      <c r="B14137" s="1">
        <v>41438</v>
      </c>
      <c r="C14137">
        <v>20.473079924553701</v>
      </c>
      <c r="D14137">
        <v>59698</v>
      </c>
      <c r="E14137">
        <v>6</v>
      </c>
      <c r="F14137">
        <v>165</v>
      </c>
      <c r="G14137">
        <v>2013.44703196347</v>
      </c>
      <c r="H14137">
        <v>1962</v>
      </c>
      <c r="I14137">
        <v>2013</v>
      </c>
      <c r="J14137" t="s">
        <v>19</v>
      </c>
      <c r="K14137">
        <v>14136</v>
      </c>
      <c r="L14137">
        <v>3.0191108487632601</v>
      </c>
      <c r="M14137">
        <v>22.3581728399542</v>
      </c>
      <c r="N14137">
        <v>28.910556247540601</v>
      </c>
      <c r="O14137">
        <v>-3.2479101004313602</v>
      </c>
      <c r="P14137">
        <v>0.38992261647369297</v>
      </c>
      <c r="Q14137">
        <v>4.1999548164141497E-2</v>
      </c>
      <c r="R14137">
        <v>74.291913189470506</v>
      </c>
      <c r="S14137">
        <v>4.4338405364031601E-2</v>
      </c>
      <c r="T14137">
        <v>523.43742945180099</v>
      </c>
    </row>
    <row r="14138" spans="1:20" x14ac:dyDescent="0.25">
      <c r="A14138">
        <v>14137</v>
      </c>
      <c r="B14138" s="1">
        <v>41439</v>
      </c>
      <c r="C14138">
        <v>19.6802082262308</v>
      </c>
      <c r="D14138">
        <v>59699</v>
      </c>
      <c r="E14138">
        <v>6</v>
      </c>
      <c r="F14138">
        <v>166</v>
      </c>
      <c r="G14138">
        <v>2013.4497716895</v>
      </c>
      <c r="H14138">
        <v>1962</v>
      </c>
      <c r="I14138">
        <v>2013</v>
      </c>
      <c r="J14138" t="s">
        <v>19</v>
      </c>
      <c r="K14138">
        <v>14137</v>
      </c>
      <c r="L14138">
        <v>2.97961347216929</v>
      </c>
      <c r="M14138">
        <v>21.941510671958</v>
      </c>
      <c r="N14138">
        <v>27.584383942607602</v>
      </c>
      <c r="O14138">
        <v>-3.2526182256526899</v>
      </c>
      <c r="P14138">
        <v>0.38733055046513798</v>
      </c>
      <c r="Q14138">
        <v>4.1785742564131097E-2</v>
      </c>
      <c r="R14138">
        <v>71.0512226971004</v>
      </c>
      <c r="S14138">
        <v>4.4327443868728E-2</v>
      </c>
      <c r="T14138">
        <v>515.14444614902402</v>
      </c>
    </row>
    <row r="14139" spans="1:20" x14ac:dyDescent="0.25">
      <c r="A14139">
        <v>14138</v>
      </c>
      <c r="B14139" s="1">
        <v>41440</v>
      </c>
      <c r="C14139">
        <v>20.9544663128212</v>
      </c>
      <c r="D14139">
        <v>59700</v>
      </c>
      <c r="E14139">
        <v>6</v>
      </c>
      <c r="F14139">
        <v>167</v>
      </c>
      <c r="G14139">
        <v>2013.4525114155299</v>
      </c>
      <c r="H14139">
        <v>1962</v>
      </c>
      <c r="I14139">
        <v>2013</v>
      </c>
      <c r="J14139" t="s">
        <v>19</v>
      </c>
      <c r="K14139">
        <v>14138</v>
      </c>
      <c r="L14139">
        <v>3.0423518128027101</v>
      </c>
      <c r="M14139">
        <v>21.723066428542499</v>
      </c>
      <c r="N14139">
        <v>26.697122756389</v>
      </c>
      <c r="O14139">
        <v>-3.2339105142282598</v>
      </c>
      <c r="P14139">
        <v>0.39095952245559501</v>
      </c>
      <c r="Q14139">
        <v>4.2603846353235199E-2</v>
      </c>
      <c r="R14139">
        <v>77.132810580953304</v>
      </c>
      <c r="S14139">
        <v>4.4389498605846497E-2</v>
      </c>
      <c r="T14139">
        <v>512.24892411620499</v>
      </c>
    </row>
    <row r="14140" spans="1:20" x14ac:dyDescent="0.25">
      <c r="A14140">
        <v>14139</v>
      </c>
      <c r="B14140" s="1">
        <v>41441</v>
      </c>
      <c r="C14140">
        <v>21.775654857512901</v>
      </c>
      <c r="D14140">
        <v>59701</v>
      </c>
      <c r="E14140">
        <v>6</v>
      </c>
      <c r="F14140">
        <v>168</v>
      </c>
      <c r="G14140">
        <v>2013.45525114155</v>
      </c>
      <c r="H14140">
        <v>1962</v>
      </c>
      <c r="I14140">
        <v>2013</v>
      </c>
      <c r="J14140" t="s">
        <v>19</v>
      </c>
      <c r="K14140">
        <v>14139</v>
      </c>
      <c r="L14140">
        <v>3.0807925961101401</v>
      </c>
      <c r="M14140">
        <v>21.536984295262599</v>
      </c>
      <c r="N14140">
        <v>25.997696651082698</v>
      </c>
      <c r="O14140">
        <v>-3.22098167250113</v>
      </c>
      <c r="P14140">
        <v>0.39312479412699802</v>
      </c>
      <c r="Q14140">
        <v>4.31718347261816E-2</v>
      </c>
      <c r="R14140">
        <v>81.224205629436398</v>
      </c>
      <c r="S14140">
        <v>4.44161096666809E-2</v>
      </c>
      <c r="T14140">
        <v>506.27837898087199</v>
      </c>
    </row>
    <row r="14141" spans="1:20" x14ac:dyDescent="0.25">
      <c r="A14141">
        <v>14140</v>
      </c>
      <c r="B14141" s="1">
        <v>41442</v>
      </c>
      <c r="C14141">
        <v>22.200407553043</v>
      </c>
      <c r="D14141">
        <v>59702</v>
      </c>
      <c r="E14141">
        <v>6</v>
      </c>
      <c r="F14141">
        <v>169</v>
      </c>
      <c r="G14141">
        <v>2013.4579908675801</v>
      </c>
      <c r="H14141">
        <v>1962</v>
      </c>
      <c r="I14141">
        <v>2013</v>
      </c>
      <c r="J14141" t="s">
        <v>19</v>
      </c>
      <c r="K14141">
        <v>14140</v>
      </c>
      <c r="L14141">
        <v>3.10011064695491</v>
      </c>
      <c r="M14141">
        <v>21.322585315613999</v>
      </c>
      <c r="N14141">
        <v>25.397379508066699</v>
      </c>
      <c r="O14141">
        <v>-3.21316284026982</v>
      </c>
      <c r="P14141">
        <v>0.39385296867009401</v>
      </c>
      <c r="Q14141">
        <v>4.3516347206481398E-2</v>
      </c>
      <c r="R14141">
        <v>83.469367572792095</v>
      </c>
      <c r="S14141">
        <v>4.4445331154177002E-2</v>
      </c>
      <c r="T14141">
        <v>496.754768000441</v>
      </c>
    </row>
    <row r="14142" spans="1:20" x14ac:dyDescent="0.25">
      <c r="A14142">
        <v>14141</v>
      </c>
      <c r="B14142" s="1">
        <v>41443</v>
      </c>
      <c r="C14142">
        <v>19.7651587653368</v>
      </c>
      <c r="D14142">
        <v>59703</v>
      </c>
      <c r="E14142">
        <v>6</v>
      </c>
      <c r="F14142">
        <v>170</v>
      </c>
      <c r="G14142">
        <v>2013.4607305936099</v>
      </c>
      <c r="H14142">
        <v>1962</v>
      </c>
      <c r="I14142">
        <v>2013</v>
      </c>
      <c r="J14142" t="s">
        <v>19</v>
      </c>
      <c r="K14142">
        <v>14141</v>
      </c>
      <c r="L14142">
        <v>2.9839207293668699</v>
      </c>
      <c r="M14142">
        <v>20.958511576588201</v>
      </c>
      <c r="N14142">
        <v>24.829154790935299</v>
      </c>
      <c r="O14142">
        <v>-3.23381769169209</v>
      </c>
      <c r="P14142">
        <v>0.38680611872550902</v>
      </c>
      <c r="Q14142">
        <v>4.25791500537872E-2</v>
      </c>
      <c r="R14142">
        <v>72.712828302295804</v>
      </c>
      <c r="S14142">
        <v>4.4395864982582002E-2</v>
      </c>
      <c r="T14142">
        <v>488.35488268513802</v>
      </c>
    </row>
    <row r="14143" spans="1:20" x14ac:dyDescent="0.25">
      <c r="A14143">
        <v>14142</v>
      </c>
      <c r="B14143" s="1">
        <v>41444</v>
      </c>
      <c r="C14143">
        <v>17.698028980423299</v>
      </c>
      <c r="D14143">
        <v>59704</v>
      </c>
      <c r="E14143">
        <v>6</v>
      </c>
      <c r="F14143">
        <v>171</v>
      </c>
      <c r="G14143">
        <v>2013.46347031963</v>
      </c>
      <c r="H14143">
        <v>1962</v>
      </c>
      <c r="I14143">
        <v>2013</v>
      </c>
      <c r="J14143" t="s">
        <v>19</v>
      </c>
      <c r="K14143">
        <v>14142</v>
      </c>
      <c r="L14143">
        <v>2.8734532763409</v>
      </c>
      <c r="M14143">
        <v>20.363857802845999</v>
      </c>
      <c r="N14143">
        <v>24.220342594008699</v>
      </c>
      <c r="O14143">
        <v>-3.2532980747346798</v>
      </c>
      <c r="P14143">
        <v>0.37979287158477998</v>
      </c>
      <c r="Q14143">
        <v>4.1682778663701597E-2</v>
      </c>
      <c r="R14143">
        <v>63.737541340539501</v>
      </c>
      <c r="S14143">
        <v>4.4428481836096601E-2</v>
      </c>
      <c r="T14143">
        <v>476.22133827886</v>
      </c>
    </row>
    <row r="14144" spans="1:20" x14ac:dyDescent="0.25">
      <c r="A14144">
        <v>14143</v>
      </c>
      <c r="B14144" s="1">
        <v>41445</v>
      </c>
      <c r="C14144">
        <v>16.593671972044898</v>
      </c>
      <c r="D14144">
        <v>59705</v>
      </c>
      <c r="E14144">
        <v>6</v>
      </c>
      <c r="F14144">
        <v>172</v>
      </c>
      <c r="G14144">
        <v>2013.4662100456601</v>
      </c>
      <c r="H14144">
        <v>1962</v>
      </c>
      <c r="I14144">
        <v>2013</v>
      </c>
      <c r="J14144" t="s">
        <v>19</v>
      </c>
      <c r="K14144">
        <v>14143</v>
      </c>
      <c r="L14144">
        <v>2.8090214161815101</v>
      </c>
      <c r="M14144">
        <v>19.8096566667733</v>
      </c>
      <c r="N14144">
        <v>23.678546933488001</v>
      </c>
      <c r="O14144">
        <v>-3.2623508454395198</v>
      </c>
      <c r="P14144">
        <v>0.37558893896411599</v>
      </c>
      <c r="Q14144">
        <v>4.12484162497481E-2</v>
      </c>
      <c r="R14144">
        <v>59.137576296309</v>
      </c>
      <c r="S14144">
        <v>4.4418848074603001E-2</v>
      </c>
      <c r="T14144">
        <v>461.925829323183</v>
      </c>
    </row>
    <row r="14145" spans="1:20" x14ac:dyDescent="0.25">
      <c r="A14145">
        <v>14144</v>
      </c>
      <c r="B14145" s="1">
        <v>41446</v>
      </c>
      <c r="C14145">
        <v>16.593671972044898</v>
      </c>
      <c r="D14145">
        <v>59706</v>
      </c>
      <c r="E14145">
        <v>6</v>
      </c>
      <c r="F14145">
        <v>173</v>
      </c>
      <c r="G14145">
        <v>2013.4689497716899</v>
      </c>
      <c r="H14145">
        <v>1962</v>
      </c>
      <c r="I14145">
        <v>2013</v>
      </c>
      <c r="J14145" t="s">
        <v>19</v>
      </c>
      <c r="K14145">
        <v>14144</v>
      </c>
      <c r="L14145">
        <v>2.8090214161815101</v>
      </c>
      <c r="M14145">
        <v>19.368722916175301</v>
      </c>
      <c r="N14145">
        <v>23.240579709652501</v>
      </c>
      <c r="O14145">
        <v>-3.2574441756626902</v>
      </c>
      <c r="P14145">
        <v>0.37536092878278698</v>
      </c>
      <c r="Q14145">
        <v>4.1446220399034901E-2</v>
      </c>
      <c r="R14145">
        <v>59.421166771621998</v>
      </c>
      <c r="S14145">
        <v>4.4354499430981902E-2</v>
      </c>
      <c r="T14145">
        <v>448.16786681222101</v>
      </c>
    </row>
    <row r="14146" spans="1:20" x14ac:dyDescent="0.25">
      <c r="A14146">
        <v>14145</v>
      </c>
      <c r="B14146" s="1">
        <v>41447</v>
      </c>
      <c r="C14146">
        <v>17.1883257457872</v>
      </c>
      <c r="D14146">
        <v>59707</v>
      </c>
      <c r="E14146">
        <v>6</v>
      </c>
      <c r="F14146">
        <v>174</v>
      </c>
      <c r="G14146">
        <v>2013.47168949772</v>
      </c>
      <c r="H14146">
        <v>1962</v>
      </c>
      <c r="I14146">
        <v>2013</v>
      </c>
      <c r="J14146" t="s">
        <v>19</v>
      </c>
      <c r="K14146">
        <v>14145</v>
      </c>
      <c r="L14146">
        <v>2.8442304176639999</v>
      </c>
      <c r="M14146">
        <v>18.830702835170399</v>
      </c>
      <c r="N14146">
        <v>22.8705729171017</v>
      </c>
      <c r="O14146">
        <v>-3.2451833889374502</v>
      </c>
      <c r="P14146">
        <v>0.37732455124854197</v>
      </c>
      <c r="Q14146">
        <v>4.1983232122296502E-2</v>
      </c>
      <c r="R14146">
        <v>62.348094971628001</v>
      </c>
      <c r="S14146">
        <v>4.4334697936988902E-2</v>
      </c>
      <c r="T14146">
        <v>439.92542076656099</v>
      </c>
    </row>
    <row r="14147" spans="1:20" x14ac:dyDescent="0.25">
      <c r="A14147">
        <v>14146</v>
      </c>
      <c r="B14147" s="1">
        <v>41448</v>
      </c>
      <c r="C14147">
        <v>18.5758512178523</v>
      </c>
      <c r="D14147">
        <v>59708</v>
      </c>
      <c r="E14147">
        <v>6</v>
      </c>
      <c r="F14147">
        <v>175</v>
      </c>
      <c r="G14147">
        <v>2013.4744292237399</v>
      </c>
      <c r="H14147">
        <v>1962</v>
      </c>
      <c r="I14147">
        <v>2013</v>
      </c>
      <c r="J14147" t="s">
        <v>19</v>
      </c>
      <c r="K14147">
        <v>14146</v>
      </c>
      <c r="L14147">
        <v>2.9218624155485902</v>
      </c>
      <c r="M14147">
        <v>18.373588029504599</v>
      </c>
      <c r="N14147">
        <v>22.6025067714783</v>
      </c>
      <c r="O14147">
        <v>-3.2243544784385301</v>
      </c>
      <c r="P14147">
        <v>0.38194912421548999</v>
      </c>
      <c r="Q14147">
        <v>4.29222836539115E-2</v>
      </c>
      <c r="R14147">
        <v>68.888271319388494</v>
      </c>
      <c r="S14147">
        <v>4.43632825537318E-2</v>
      </c>
      <c r="T14147">
        <v>439.69014383093298</v>
      </c>
    </row>
    <row r="14148" spans="1:20" x14ac:dyDescent="0.25">
      <c r="A14148">
        <v>14147</v>
      </c>
      <c r="B14148" s="1">
        <v>41449</v>
      </c>
      <c r="C14148">
        <v>20.7562483882405</v>
      </c>
      <c r="D14148">
        <v>59709</v>
      </c>
      <c r="E14148">
        <v>6</v>
      </c>
      <c r="F14148">
        <v>176</v>
      </c>
      <c r="G14148">
        <v>2013.47716894977</v>
      </c>
      <c r="H14148">
        <v>1962</v>
      </c>
      <c r="I14148">
        <v>2013</v>
      </c>
      <c r="J14148" t="s">
        <v>19</v>
      </c>
      <c r="K14148">
        <v>14147</v>
      </c>
      <c r="L14148">
        <v>3.0328473284911501</v>
      </c>
      <c r="M14148">
        <v>18.167279577390001</v>
      </c>
      <c r="N14148">
        <v>22.396737687865901</v>
      </c>
      <c r="O14148">
        <v>-3.1971350664836198</v>
      </c>
      <c r="P14148">
        <v>0.38868967392596898</v>
      </c>
      <c r="Q14148">
        <v>4.4169543929776803E-2</v>
      </c>
      <c r="R14148">
        <v>79.211003760151002</v>
      </c>
      <c r="S14148">
        <v>4.4403486619170499E-2</v>
      </c>
      <c r="T14148">
        <v>440.51634268726599</v>
      </c>
    </row>
    <row r="14149" spans="1:20" x14ac:dyDescent="0.25">
      <c r="A14149">
        <v>14148</v>
      </c>
      <c r="B14149" s="1">
        <v>41450</v>
      </c>
      <c r="C14149">
        <v>19.6235745334934</v>
      </c>
      <c r="D14149">
        <v>59710</v>
      </c>
      <c r="E14149">
        <v>6</v>
      </c>
      <c r="F14149">
        <v>177</v>
      </c>
      <c r="G14149">
        <v>2013.4799086758001</v>
      </c>
      <c r="H14149">
        <v>1962</v>
      </c>
      <c r="I14149">
        <v>2013</v>
      </c>
      <c r="J14149" t="s">
        <v>19</v>
      </c>
      <c r="K14149">
        <v>14148</v>
      </c>
      <c r="L14149">
        <v>2.9767316257943999</v>
      </c>
      <c r="M14149">
        <v>18.1470532585552</v>
      </c>
      <c r="N14149">
        <v>22.157932283489998</v>
      </c>
      <c r="O14149">
        <v>-3.2040932520321901</v>
      </c>
      <c r="P14149">
        <v>0.384978632004363</v>
      </c>
      <c r="Q14149">
        <v>4.3823444475462797E-2</v>
      </c>
      <c r="R14149">
        <v>74.301635143755803</v>
      </c>
      <c r="S14149">
        <v>4.4508727609548798E-2</v>
      </c>
      <c r="T14149">
        <v>440.37954827301502</v>
      </c>
    </row>
    <row r="14150" spans="1:20" x14ac:dyDescent="0.25">
      <c r="A14150">
        <v>14149</v>
      </c>
      <c r="B14150" s="1">
        <v>41451</v>
      </c>
      <c r="C14150">
        <v>18.943970220645099</v>
      </c>
      <c r="D14150">
        <v>59711</v>
      </c>
      <c r="E14150">
        <v>6</v>
      </c>
      <c r="F14150">
        <v>178</v>
      </c>
      <c r="G14150">
        <v>2013.4826484018299</v>
      </c>
      <c r="H14150">
        <v>1962</v>
      </c>
      <c r="I14150">
        <v>2013</v>
      </c>
      <c r="J14150" t="s">
        <v>19</v>
      </c>
      <c r="K14150">
        <v>14149</v>
      </c>
      <c r="L14150">
        <v>2.9414856867327299</v>
      </c>
      <c r="M14150">
        <v>18.325044864301201</v>
      </c>
      <c r="N14150">
        <v>21.85966150174</v>
      </c>
      <c r="O14150">
        <v>-3.2066177601660701</v>
      </c>
      <c r="P14150">
        <v>0.38256149157757802</v>
      </c>
      <c r="Q14150">
        <v>4.3680105817506601E-2</v>
      </c>
      <c r="R14150">
        <v>71.493807499903298</v>
      </c>
      <c r="S14150">
        <v>4.4629349302177601E-2</v>
      </c>
      <c r="T14150">
        <v>435.32847058725599</v>
      </c>
    </row>
    <row r="14151" spans="1:20" x14ac:dyDescent="0.25">
      <c r="A14151">
        <v>14150</v>
      </c>
      <c r="B14151" s="1">
        <v>41452</v>
      </c>
      <c r="C14151">
        <v>17.839613212266698</v>
      </c>
      <c r="D14151">
        <v>59712</v>
      </c>
      <c r="E14151">
        <v>6</v>
      </c>
      <c r="F14151">
        <v>179</v>
      </c>
      <c r="G14151">
        <v>2013.48538812785</v>
      </c>
      <c r="H14151">
        <v>1962</v>
      </c>
      <c r="I14151">
        <v>2013</v>
      </c>
      <c r="J14151" t="s">
        <v>19</v>
      </c>
      <c r="K14151">
        <v>14150</v>
      </c>
      <c r="L14151">
        <v>2.88142144599008</v>
      </c>
      <c r="M14151">
        <v>18.503036470047199</v>
      </c>
      <c r="N14151">
        <v>21.542512822410799</v>
      </c>
      <c r="O14151">
        <v>-3.2138212001841899</v>
      </c>
      <c r="P14151">
        <v>0.37856454334082501</v>
      </c>
      <c r="Q14151">
        <v>4.3309163489625199E-2</v>
      </c>
      <c r="R14151">
        <v>66.754257857430204</v>
      </c>
      <c r="S14151">
        <v>4.4659914770603E-2</v>
      </c>
      <c r="T14151">
        <v>432.773782081712</v>
      </c>
    </row>
    <row r="14152" spans="1:20" x14ac:dyDescent="0.25">
      <c r="A14152">
        <v>14151</v>
      </c>
      <c r="B14152" s="1">
        <v>41453</v>
      </c>
      <c r="C14152">
        <v>17.584761594948599</v>
      </c>
      <c r="D14152">
        <v>59713</v>
      </c>
      <c r="E14152">
        <v>6</v>
      </c>
      <c r="F14152">
        <v>180</v>
      </c>
      <c r="G14152">
        <v>2013.4881278538801</v>
      </c>
      <c r="H14152">
        <v>1962</v>
      </c>
      <c r="I14152">
        <v>2013</v>
      </c>
      <c r="J14152" t="s">
        <v>19</v>
      </c>
      <c r="K14152">
        <v>14151</v>
      </c>
      <c r="L14152">
        <v>2.8670327085379799</v>
      </c>
      <c r="M14152">
        <v>18.644620701890599</v>
      </c>
      <c r="N14152">
        <v>21.2838856255769</v>
      </c>
      <c r="O14152">
        <v>-3.2118837615426998</v>
      </c>
      <c r="P14152">
        <v>0.37743838336600499</v>
      </c>
      <c r="Q14152">
        <v>4.3369168206292101E-2</v>
      </c>
      <c r="R14152">
        <v>65.891792172574696</v>
      </c>
      <c r="S14152">
        <v>4.4719431074626503E-2</v>
      </c>
      <c r="T14152">
        <v>426.86196510870298</v>
      </c>
    </row>
    <row r="14153" spans="1:20" x14ac:dyDescent="0.25">
      <c r="A14153">
        <v>14152</v>
      </c>
      <c r="B14153" s="1">
        <v>41454</v>
      </c>
      <c r="C14153">
        <v>17.811296365898102</v>
      </c>
      <c r="D14153">
        <v>59714</v>
      </c>
      <c r="E14153">
        <v>6</v>
      </c>
      <c r="F14153">
        <v>181</v>
      </c>
      <c r="G14153">
        <v>2013.4908675799099</v>
      </c>
      <c r="H14153">
        <v>1962</v>
      </c>
      <c r="I14153">
        <v>2013</v>
      </c>
      <c r="J14153" t="s">
        <v>19</v>
      </c>
      <c r="K14153">
        <v>14152</v>
      </c>
      <c r="L14153">
        <v>2.8798328833049398</v>
      </c>
      <c r="M14153">
        <v>18.7336165047635</v>
      </c>
      <c r="N14153">
        <v>21.0356412724114</v>
      </c>
      <c r="O14153">
        <v>-3.2046865174444301</v>
      </c>
      <c r="P14153">
        <v>0.37803365746960399</v>
      </c>
      <c r="Q14153">
        <v>4.3681567702623901E-2</v>
      </c>
      <c r="R14153">
        <v>67.221390073980302</v>
      </c>
      <c r="S14153">
        <v>4.47775057570289E-2</v>
      </c>
      <c r="T14153">
        <v>418.87361761150999</v>
      </c>
    </row>
    <row r="14154" spans="1:20" x14ac:dyDescent="0.25">
      <c r="A14154">
        <v>14153</v>
      </c>
      <c r="B14154" s="1">
        <v>41455</v>
      </c>
      <c r="C14154">
        <v>19.397039762544001</v>
      </c>
      <c r="D14154">
        <v>59715</v>
      </c>
      <c r="E14154">
        <v>6</v>
      </c>
      <c r="F14154">
        <v>182</v>
      </c>
      <c r="G14154">
        <v>2013.49360730594</v>
      </c>
      <c r="H14154">
        <v>1962</v>
      </c>
      <c r="I14154">
        <v>2013</v>
      </c>
      <c r="J14154" t="s">
        <v>19</v>
      </c>
      <c r="K14154">
        <v>14153</v>
      </c>
      <c r="L14154">
        <v>2.96512046486672</v>
      </c>
      <c r="M14154">
        <v>18.8509291540052</v>
      </c>
      <c r="N14154">
        <v>20.880842512262699</v>
      </c>
      <c r="O14154">
        <v>-3.1839198619672699</v>
      </c>
      <c r="P14154">
        <v>0.38324979284328797</v>
      </c>
      <c r="Q14154">
        <v>4.4656537842975103E-2</v>
      </c>
      <c r="R14154">
        <v>74.840080913084506</v>
      </c>
      <c r="S14154">
        <v>4.4888652020753303E-2</v>
      </c>
      <c r="T14154">
        <v>412.66327023525599</v>
      </c>
    </row>
    <row r="14155" spans="1:20" x14ac:dyDescent="0.25">
      <c r="A14155">
        <v>14154</v>
      </c>
      <c r="B14155" s="1">
        <v>41456</v>
      </c>
      <c r="C14155">
        <v>20.133277768129599</v>
      </c>
      <c r="D14155">
        <v>59716</v>
      </c>
      <c r="E14155">
        <v>7</v>
      </c>
      <c r="F14155">
        <v>183</v>
      </c>
      <c r="G14155">
        <v>2013.4963470319601</v>
      </c>
      <c r="H14155">
        <v>1963</v>
      </c>
      <c r="I14155">
        <v>2013</v>
      </c>
      <c r="J14155" t="s">
        <v>19</v>
      </c>
      <c r="K14155">
        <v>14154</v>
      </c>
      <c r="L14155">
        <v>3.0023740564077399</v>
      </c>
      <c r="M14155">
        <v>18.7619333511322</v>
      </c>
      <c r="N14155">
        <v>20.752472808724701</v>
      </c>
      <c r="O14155">
        <v>-3.1725069837336299</v>
      </c>
      <c r="P14155">
        <v>0.38542896441833102</v>
      </c>
      <c r="Q14155">
        <v>4.5184209703516401E-2</v>
      </c>
      <c r="R14155">
        <v>78.598619541588505</v>
      </c>
      <c r="S14155">
        <v>4.4884890601620403E-2</v>
      </c>
      <c r="T14155">
        <v>408.90870404748699</v>
      </c>
    </row>
    <row r="14156" spans="1:20" x14ac:dyDescent="0.25">
      <c r="A14156">
        <v>14155</v>
      </c>
      <c r="B14156" s="1">
        <v>41457</v>
      </c>
      <c r="C14156">
        <v>18.2926827541656</v>
      </c>
      <c r="D14156">
        <v>59717</v>
      </c>
      <c r="E14156">
        <v>7</v>
      </c>
      <c r="F14156">
        <v>184</v>
      </c>
      <c r="G14156">
        <v>2013.49908675799</v>
      </c>
      <c r="H14156">
        <v>1963</v>
      </c>
      <c r="I14156">
        <v>2013</v>
      </c>
      <c r="J14156" t="s">
        <v>19</v>
      </c>
      <c r="K14156">
        <v>14155</v>
      </c>
      <c r="L14156">
        <v>2.9065011303870998</v>
      </c>
      <c r="M14156">
        <v>18.571805954085399</v>
      </c>
      <c r="N14156">
        <v>20.5287697224121</v>
      </c>
      <c r="O14156">
        <v>-3.18563944231679</v>
      </c>
      <c r="P14156">
        <v>0.37909570595952302</v>
      </c>
      <c r="Q14156">
        <v>4.4503592192606301E-2</v>
      </c>
      <c r="R14156">
        <v>70.3373840697692</v>
      </c>
      <c r="S14156">
        <v>4.49046071016488E-2</v>
      </c>
      <c r="T14156">
        <v>400.68369887883301</v>
      </c>
    </row>
    <row r="14157" spans="1:20" x14ac:dyDescent="0.25">
      <c r="A14157">
        <v>14156</v>
      </c>
      <c r="B14157" s="1">
        <v>41458</v>
      </c>
      <c r="C14157">
        <v>17.528127902211299</v>
      </c>
      <c r="D14157">
        <v>59718</v>
      </c>
      <c r="E14157">
        <v>7</v>
      </c>
      <c r="F14157">
        <v>185</v>
      </c>
      <c r="G14157">
        <v>2013.5018264840201</v>
      </c>
      <c r="H14157">
        <v>1963</v>
      </c>
      <c r="I14157">
        <v>2013</v>
      </c>
      <c r="J14157" t="s">
        <v>19</v>
      </c>
      <c r="K14157">
        <v>14156</v>
      </c>
      <c r="L14157">
        <v>2.8638068992890902</v>
      </c>
      <c r="M14157">
        <v>18.369542765737702</v>
      </c>
      <c r="N14157">
        <v>20.221059991872501</v>
      </c>
      <c r="O14157">
        <v>-3.1864757466333802</v>
      </c>
      <c r="P14157">
        <v>0.37598560827148098</v>
      </c>
      <c r="Q14157">
        <v>4.44374671434941E-2</v>
      </c>
      <c r="R14157">
        <v>67.297444508863506</v>
      </c>
      <c r="S14157">
        <v>4.4980501086354603E-2</v>
      </c>
      <c r="T14157">
        <v>390.34644492246298</v>
      </c>
    </row>
    <row r="14158" spans="1:20" x14ac:dyDescent="0.25">
      <c r="A14158">
        <v>14157</v>
      </c>
      <c r="B14158" s="1">
        <v>41459</v>
      </c>
      <c r="C14158">
        <v>18.094464829584801</v>
      </c>
      <c r="D14158">
        <v>59719</v>
      </c>
      <c r="E14158">
        <v>7</v>
      </c>
      <c r="F14158">
        <v>186</v>
      </c>
      <c r="G14158">
        <v>2013.5045662100499</v>
      </c>
      <c r="H14158">
        <v>1963</v>
      </c>
      <c r="I14158">
        <v>2013</v>
      </c>
      <c r="J14158" t="s">
        <v>19</v>
      </c>
      <c r="K14158">
        <v>14157</v>
      </c>
      <c r="L14158">
        <v>2.8956060809820299</v>
      </c>
      <c r="M14158">
        <v>18.4059501396403</v>
      </c>
      <c r="N14158">
        <v>19.990749641407302</v>
      </c>
      <c r="O14158">
        <v>-3.1726243739090298</v>
      </c>
      <c r="P14158">
        <v>0.37756446889683998</v>
      </c>
      <c r="Q14158">
        <v>4.51102148252834E-2</v>
      </c>
      <c r="R14158">
        <v>70.523584900799705</v>
      </c>
      <c r="S14158">
        <v>4.5293116757017401E-2</v>
      </c>
      <c r="T14158">
        <v>386.48021917728801</v>
      </c>
    </row>
    <row r="14159" spans="1:20" x14ac:dyDescent="0.25">
      <c r="A14159">
        <v>14158</v>
      </c>
      <c r="B14159" s="1">
        <v>41460</v>
      </c>
      <c r="C14159">
        <v>18.830702835170399</v>
      </c>
      <c r="D14159">
        <v>59720</v>
      </c>
      <c r="E14159">
        <v>7</v>
      </c>
      <c r="F14159">
        <v>187</v>
      </c>
      <c r="G14159">
        <v>2013.50730593607</v>
      </c>
      <c r="H14159">
        <v>1963</v>
      </c>
      <c r="I14159">
        <v>2013</v>
      </c>
      <c r="J14159" t="s">
        <v>19</v>
      </c>
      <c r="K14159">
        <v>14158</v>
      </c>
      <c r="L14159">
        <v>2.93548866726035</v>
      </c>
      <c r="M14159">
        <v>18.583941745386301</v>
      </c>
      <c r="N14159">
        <v>19.8340630915006</v>
      </c>
      <c r="O14159">
        <v>-3.1573269358768798</v>
      </c>
      <c r="P14159">
        <v>0.37965363899371402</v>
      </c>
      <c r="Q14159">
        <v>4.58609516626486E-2</v>
      </c>
      <c r="R14159">
        <v>74.614517495779893</v>
      </c>
      <c r="S14159">
        <v>4.5649365272787699E-2</v>
      </c>
      <c r="T14159">
        <v>381.24318425055799</v>
      </c>
    </row>
    <row r="14160" spans="1:20" x14ac:dyDescent="0.25">
      <c r="A14160">
        <v>14159</v>
      </c>
      <c r="B14160" s="1">
        <v>41461</v>
      </c>
      <c r="C14160">
        <v>18.5758512178523</v>
      </c>
      <c r="D14160">
        <v>59721</v>
      </c>
      <c r="E14160">
        <v>7</v>
      </c>
      <c r="F14160">
        <v>188</v>
      </c>
      <c r="G14160">
        <v>2013.5100456621001</v>
      </c>
      <c r="H14160">
        <v>1963</v>
      </c>
      <c r="I14160">
        <v>2013</v>
      </c>
      <c r="J14160" t="s">
        <v>19</v>
      </c>
      <c r="K14160">
        <v>14159</v>
      </c>
      <c r="L14160">
        <v>2.9218624155485902</v>
      </c>
      <c r="M14160">
        <v>18.693163867094</v>
      </c>
      <c r="N14160">
        <v>19.698142228930902</v>
      </c>
      <c r="O14160">
        <v>-3.15173627075592</v>
      </c>
      <c r="P14160">
        <v>0.378323487307965</v>
      </c>
      <c r="Q14160">
        <v>4.61219494129326E-2</v>
      </c>
      <c r="R14160">
        <v>74.023586222856295</v>
      </c>
      <c r="S14160">
        <v>4.5871337218477103E-2</v>
      </c>
      <c r="T14160">
        <v>374.74115985968302</v>
      </c>
    </row>
    <row r="14161" spans="1:20" x14ac:dyDescent="0.25">
      <c r="A14161">
        <v>14160</v>
      </c>
      <c r="B14161" s="1">
        <v>41462</v>
      </c>
      <c r="C14161">
        <v>20.274861999973002</v>
      </c>
      <c r="D14161">
        <v>59722</v>
      </c>
      <c r="E14161">
        <v>7</v>
      </c>
      <c r="F14161">
        <v>189</v>
      </c>
      <c r="G14161">
        <v>2013.5127853881299</v>
      </c>
      <c r="H14161">
        <v>1963</v>
      </c>
      <c r="I14161">
        <v>2013</v>
      </c>
      <c r="J14161" t="s">
        <v>19</v>
      </c>
      <c r="K14161">
        <v>14160</v>
      </c>
      <c r="L14161">
        <v>3.0093817935651401</v>
      </c>
      <c r="M14161">
        <v>18.818567043869599</v>
      </c>
      <c r="N14161">
        <v>19.620742848856501</v>
      </c>
      <c r="O14161">
        <v>-3.1278647979306902</v>
      </c>
      <c r="P14161">
        <v>0.38343600657980098</v>
      </c>
      <c r="Q14161">
        <v>4.7322002050703901E-2</v>
      </c>
      <c r="R14161">
        <v>82.896226082535804</v>
      </c>
      <c r="S14161">
        <v>4.6093860114281397E-2</v>
      </c>
      <c r="T14161">
        <v>370.30699437458202</v>
      </c>
    </row>
    <row r="14162" spans="1:20" x14ac:dyDescent="0.25">
      <c r="A14162">
        <v>14161</v>
      </c>
      <c r="B14162" s="1">
        <v>41463</v>
      </c>
      <c r="C14162">
        <v>18.519217525115</v>
      </c>
      <c r="D14162">
        <v>59723</v>
      </c>
      <c r="E14162">
        <v>7</v>
      </c>
      <c r="F14162">
        <v>190</v>
      </c>
      <c r="G14162">
        <v>2013.51552511416</v>
      </c>
      <c r="H14162">
        <v>1963</v>
      </c>
      <c r="I14162">
        <v>2013</v>
      </c>
      <c r="J14162" t="s">
        <v>19</v>
      </c>
      <c r="K14162">
        <v>14161</v>
      </c>
      <c r="L14162">
        <v>2.9188089780616999</v>
      </c>
      <c r="M14162">
        <v>18.587987009153199</v>
      </c>
      <c r="N14162">
        <v>19.488597565802699</v>
      </c>
      <c r="O14162">
        <v>-3.1361659236025301</v>
      </c>
      <c r="P14162">
        <v>0.37720930215621201</v>
      </c>
      <c r="Q14162">
        <v>4.6865587523886497E-2</v>
      </c>
      <c r="R14162">
        <v>74.987770446475395</v>
      </c>
      <c r="S14162">
        <v>4.6281452732542597E-2</v>
      </c>
      <c r="T14162">
        <v>367.09984240605598</v>
      </c>
    </row>
    <row r="14163" spans="1:20" x14ac:dyDescent="0.25">
      <c r="A14163">
        <v>14162</v>
      </c>
      <c r="B14163" s="1">
        <v>41464</v>
      </c>
      <c r="C14163">
        <v>17.499811055842599</v>
      </c>
      <c r="D14163">
        <v>59724</v>
      </c>
      <c r="E14163">
        <v>7</v>
      </c>
      <c r="F14163">
        <v>191</v>
      </c>
      <c r="G14163">
        <v>2013.5182648401801</v>
      </c>
      <c r="H14163">
        <v>1963</v>
      </c>
      <c r="I14163">
        <v>2013</v>
      </c>
      <c r="J14163" t="s">
        <v>19</v>
      </c>
      <c r="K14163">
        <v>14162</v>
      </c>
      <c r="L14163">
        <v>2.8621900840621901</v>
      </c>
      <c r="M14163">
        <v>18.474719623678499</v>
      </c>
      <c r="N14163">
        <v>19.3026502746484</v>
      </c>
      <c r="O14163">
        <v>-3.1382990209655199</v>
      </c>
      <c r="P14163">
        <v>0.37315496739579601</v>
      </c>
      <c r="Q14163">
        <v>4.6718236142290502E-2</v>
      </c>
      <c r="R14163">
        <v>70.6372103824406</v>
      </c>
      <c r="S14163">
        <v>4.65700110187958E-2</v>
      </c>
      <c r="T14163">
        <v>369.09948874685301</v>
      </c>
    </row>
    <row r="14164" spans="1:20" x14ac:dyDescent="0.25">
      <c r="A14164">
        <v>14163</v>
      </c>
      <c r="B14164" s="1">
        <v>41465</v>
      </c>
      <c r="C14164">
        <v>15.9140676591967</v>
      </c>
      <c r="D14164">
        <v>59725</v>
      </c>
      <c r="E14164">
        <v>7</v>
      </c>
      <c r="F14164">
        <v>192</v>
      </c>
      <c r="G14164">
        <v>2013.52100456621</v>
      </c>
      <c r="H14164">
        <v>1963</v>
      </c>
      <c r="I14164">
        <v>2013</v>
      </c>
      <c r="J14164" t="s">
        <v>19</v>
      </c>
      <c r="K14164">
        <v>14163</v>
      </c>
      <c r="L14164">
        <v>2.7672034764981901</v>
      </c>
      <c r="M14164">
        <v>18.244139588962099</v>
      </c>
      <c r="N14164">
        <v>19.0430791829355</v>
      </c>
      <c r="O14164">
        <v>-3.1472948734628998</v>
      </c>
      <c r="P14164">
        <v>0.36667875532967198</v>
      </c>
      <c r="Q14164">
        <v>4.6200520635868499E-2</v>
      </c>
      <c r="R14164">
        <v>63.524581455397502</v>
      </c>
      <c r="S14164">
        <v>4.6817625974840599E-2</v>
      </c>
      <c r="T14164">
        <v>366.67156289860702</v>
      </c>
    </row>
    <row r="14165" spans="1:20" x14ac:dyDescent="0.25">
      <c r="A14165">
        <v>14164</v>
      </c>
      <c r="B14165" s="1">
        <v>41466</v>
      </c>
      <c r="C14165">
        <v>14.413274801656801</v>
      </c>
      <c r="D14165">
        <v>59726</v>
      </c>
      <c r="E14165">
        <v>7</v>
      </c>
      <c r="F14165">
        <v>193</v>
      </c>
      <c r="G14165">
        <v>2013.5237442922401</v>
      </c>
      <c r="H14165">
        <v>1963</v>
      </c>
      <c r="I14165">
        <v>2013</v>
      </c>
      <c r="J14165" t="s">
        <v>19</v>
      </c>
      <c r="K14165">
        <v>14164</v>
      </c>
      <c r="L14165">
        <v>2.66814964315502</v>
      </c>
      <c r="M14165">
        <v>17.7182552992581</v>
      </c>
      <c r="N14165">
        <v>18.779732511706801</v>
      </c>
      <c r="O14165">
        <v>-3.1569635155753901</v>
      </c>
      <c r="P14165">
        <v>0.35996261062312301</v>
      </c>
      <c r="Q14165">
        <v>4.5632751299610398E-2</v>
      </c>
      <c r="R14165">
        <v>56.826782015352101</v>
      </c>
      <c r="S14165">
        <v>4.7078244052254102E-2</v>
      </c>
      <c r="T14165">
        <v>367.00785212754101</v>
      </c>
    </row>
    <row r="14166" spans="1:20" x14ac:dyDescent="0.25">
      <c r="A14166">
        <v>14165</v>
      </c>
      <c r="B14166" s="1">
        <v>41467</v>
      </c>
      <c r="C14166">
        <v>15.2910970390858</v>
      </c>
      <c r="D14166">
        <v>59727</v>
      </c>
      <c r="E14166">
        <v>7</v>
      </c>
      <c r="F14166">
        <v>194</v>
      </c>
      <c r="G14166">
        <v>2013.5264840182599</v>
      </c>
      <c r="H14166">
        <v>1963</v>
      </c>
      <c r="I14166">
        <v>2013</v>
      </c>
      <c r="J14166" t="s">
        <v>19</v>
      </c>
      <c r="K14166">
        <v>14165</v>
      </c>
      <c r="L14166">
        <v>2.7272707661628202</v>
      </c>
      <c r="M14166">
        <v>17.212597328388899</v>
      </c>
      <c r="N14166">
        <v>18.5607488997891</v>
      </c>
      <c r="O14166">
        <v>-3.1382349626224801</v>
      </c>
      <c r="P14166">
        <v>0.36326308639084998</v>
      </c>
      <c r="Q14166">
        <v>4.6571179386862102E-2</v>
      </c>
      <c r="R14166">
        <v>61.527550167001102</v>
      </c>
      <c r="S14166">
        <v>4.7395845136649802E-2</v>
      </c>
      <c r="T14166">
        <v>367.82689099279003</v>
      </c>
    </row>
    <row r="14167" spans="1:20" x14ac:dyDescent="0.25">
      <c r="A14167">
        <v>14166</v>
      </c>
      <c r="B14167" s="1">
        <v>41468</v>
      </c>
      <c r="C14167">
        <v>16.310503508358199</v>
      </c>
      <c r="D14167">
        <v>59728</v>
      </c>
      <c r="E14167">
        <v>7</v>
      </c>
      <c r="F14167">
        <v>195</v>
      </c>
      <c r="G14167">
        <v>2013.52922374429</v>
      </c>
      <c r="H14167">
        <v>1963</v>
      </c>
      <c r="I14167">
        <v>2013</v>
      </c>
      <c r="J14167" t="s">
        <v>19</v>
      </c>
      <c r="K14167">
        <v>14166</v>
      </c>
      <c r="L14167">
        <v>2.7918092873003899</v>
      </c>
      <c r="M14167">
        <v>16.8889762270326</v>
      </c>
      <c r="N14167">
        <v>18.4219963525825</v>
      </c>
      <c r="O14167">
        <v>-3.1185730247444101</v>
      </c>
      <c r="P14167">
        <v>0.36689458536762598</v>
      </c>
      <c r="Q14167">
        <v>4.7568927830027898E-2</v>
      </c>
      <c r="R14167">
        <v>67.0354413921077</v>
      </c>
      <c r="S14167">
        <v>4.7682129320779497E-2</v>
      </c>
      <c r="T14167">
        <v>365.912770783317</v>
      </c>
    </row>
    <row r="14168" spans="1:20" x14ac:dyDescent="0.25">
      <c r="A14168">
        <v>14167</v>
      </c>
      <c r="B14168" s="1">
        <v>41469</v>
      </c>
      <c r="C14168">
        <v>15.715849734615899</v>
      </c>
      <c r="D14168">
        <v>59729</v>
      </c>
      <c r="E14168">
        <v>7</v>
      </c>
      <c r="F14168">
        <v>196</v>
      </c>
      <c r="G14168">
        <v>2013.5319634703201</v>
      </c>
      <c r="H14168">
        <v>1963</v>
      </c>
      <c r="I14168">
        <v>2013</v>
      </c>
      <c r="J14168" t="s">
        <v>19</v>
      </c>
      <c r="K14168">
        <v>14167</v>
      </c>
      <c r="L14168">
        <v>2.7546697403509302</v>
      </c>
      <c r="M14168">
        <v>16.237688760552999</v>
      </c>
      <c r="N14168">
        <v>18.289851069528702</v>
      </c>
      <c r="O14168">
        <v>-3.1171047852611302</v>
      </c>
      <c r="P14168">
        <v>0.364105807869952</v>
      </c>
      <c r="Q14168">
        <v>4.7586507709670003E-2</v>
      </c>
      <c r="R14168">
        <v>64.615311754011302</v>
      </c>
      <c r="S14168">
        <v>4.7898784857885603E-2</v>
      </c>
      <c r="T14168">
        <v>363.79511046220398</v>
      </c>
    </row>
    <row r="14169" spans="1:20" x14ac:dyDescent="0.25">
      <c r="A14169">
        <v>14168</v>
      </c>
      <c r="B14169" s="1">
        <v>41470</v>
      </c>
      <c r="C14169">
        <v>15.9140676591967</v>
      </c>
      <c r="D14169">
        <v>59730</v>
      </c>
      <c r="E14169">
        <v>7</v>
      </c>
      <c r="F14169">
        <v>197</v>
      </c>
      <c r="G14169">
        <v>2013.5347031963499</v>
      </c>
      <c r="H14169">
        <v>1963</v>
      </c>
      <c r="I14169">
        <v>2013</v>
      </c>
      <c r="J14169" t="s">
        <v>19</v>
      </c>
      <c r="K14169">
        <v>14168</v>
      </c>
      <c r="L14169">
        <v>2.7672034764981901</v>
      </c>
      <c r="M14169">
        <v>15.865524493993201</v>
      </c>
      <c r="N14169">
        <v>18.1218377810746</v>
      </c>
      <c r="O14169">
        <v>-3.1067598455588801</v>
      </c>
      <c r="P14169">
        <v>0.36445001018246098</v>
      </c>
      <c r="Q14169">
        <v>4.8085213969334503E-2</v>
      </c>
      <c r="R14169">
        <v>66.115988511690702</v>
      </c>
      <c r="S14169">
        <v>4.8258547610905797E-2</v>
      </c>
      <c r="T14169">
        <v>360.01595288989603</v>
      </c>
    </row>
    <row r="14170" spans="1:20" x14ac:dyDescent="0.25">
      <c r="A14170">
        <v>14169</v>
      </c>
      <c r="B14170" s="1">
        <v>41471</v>
      </c>
      <c r="C14170">
        <v>15.630899195509899</v>
      </c>
      <c r="D14170">
        <v>59731</v>
      </c>
      <c r="E14170">
        <v>7</v>
      </c>
      <c r="F14170">
        <v>198</v>
      </c>
      <c r="G14170">
        <v>2013.53744292237</v>
      </c>
      <c r="H14170">
        <v>1963</v>
      </c>
      <c r="I14170">
        <v>2013</v>
      </c>
      <c r="J14170" t="s">
        <v>19</v>
      </c>
      <c r="K14170">
        <v>14169</v>
      </c>
      <c r="L14170">
        <v>2.7492496728815898</v>
      </c>
      <c r="M14170">
        <v>15.5985370853743</v>
      </c>
      <c r="N14170">
        <v>17.917012592341099</v>
      </c>
      <c r="O14170">
        <v>-3.1018477513206002</v>
      </c>
      <c r="P14170">
        <v>0.36287601888255799</v>
      </c>
      <c r="Q14170">
        <v>4.8285599132008097E-2</v>
      </c>
      <c r="R14170">
        <v>65.210169538991707</v>
      </c>
      <c r="S14170">
        <v>4.8559619635842002E-2</v>
      </c>
      <c r="T14170">
        <v>352.34420536415001</v>
      </c>
    </row>
    <row r="14171" spans="1:20" x14ac:dyDescent="0.25">
      <c r="A14171">
        <v>14170</v>
      </c>
      <c r="B14171" s="1">
        <v>41472</v>
      </c>
      <c r="C14171">
        <v>14.441591648025501</v>
      </c>
      <c r="D14171">
        <v>59732</v>
      </c>
      <c r="E14171">
        <v>7</v>
      </c>
      <c r="F14171">
        <v>199</v>
      </c>
      <c r="G14171">
        <v>2013.5401826484001</v>
      </c>
      <c r="H14171">
        <v>1963</v>
      </c>
      <c r="I14171">
        <v>2013</v>
      </c>
      <c r="J14171" t="s">
        <v>19</v>
      </c>
      <c r="K14171">
        <v>14170</v>
      </c>
      <c r="L14171">
        <v>2.67011235232287</v>
      </c>
      <c r="M14171">
        <v>15.388183369492699</v>
      </c>
      <c r="N14171">
        <v>17.658385395507199</v>
      </c>
      <c r="O14171">
        <v>-3.1077941944676502</v>
      </c>
      <c r="P14171">
        <v>0.35746613086261397</v>
      </c>
      <c r="Q14171">
        <v>4.7878563428840101E-2</v>
      </c>
      <c r="R14171">
        <v>59.740645973765297</v>
      </c>
      <c r="S14171">
        <v>4.8806217807401103E-2</v>
      </c>
      <c r="T14171">
        <v>341.45202359740398</v>
      </c>
    </row>
    <row r="14172" spans="1:20" x14ac:dyDescent="0.25">
      <c r="A14172">
        <v>14171</v>
      </c>
      <c r="B14172" s="1">
        <v>41473</v>
      </c>
      <c r="C14172">
        <v>14.13010633797</v>
      </c>
      <c r="D14172">
        <v>59733</v>
      </c>
      <c r="E14172">
        <v>7</v>
      </c>
      <c r="F14172">
        <v>200</v>
      </c>
      <c r="G14172">
        <v>2013.54292237443</v>
      </c>
      <c r="H14172">
        <v>1963</v>
      </c>
      <c r="I14172">
        <v>2013</v>
      </c>
      <c r="J14172" t="s">
        <v>19</v>
      </c>
      <c r="K14172">
        <v>14171</v>
      </c>
      <c r="L14172">
        <v>2.6483077223560199</v>
      </c>
      <c r="M14172">
        <v>15.3477307318231</v>
      </c>
      <c r="N14172">
        <v>17.470550314594998</v>
      </c>
      <c r="O14172">
        <v>-3.1035250774301999</v>
      </c>
      <c r="P14172">
        <v>0.35566313490152801</v>
      </c>
      <c r="Q14172">
        <v>4.8032738423068003E-2</v>
      </c>
      <c r="R14172">
        <v>58.640345420127602</v>
      </c>
      <c r="S14172">
        <v>4.9228350755073202E-2</v>
      </c>
      <c r="T14172">
        <v>329.27394825588499</v>
      </c>
    </row>
    <row r="14173" spans="1:20" x14ac:dyDescent="0.25">
      <c r="A14173">
        <v>14172</v>
      </c>
      <c r="B14173" s="1">
        <v>41474</v>
      </c>
      <c r="C14173">
        <v>14.922978036292999</v>
      </c>
      <c r="D14173">
        <v>59734</v>
      </c>
      <c r="E14173">
        <v>7</v>
      </c>
      <c r="F14173">
        <v>201</v>
      </c>
      <c r="G14173">
        <v>2013.54566210046</v>
      </c>
      <c r="H14173">
        <v>1963</v>
      </c>
      <c r="I14173">
        <v>2013</v>
      </c>
      <c r="J14173" t="s">
        <v>19</v>
      </c>
      <c r="K14173">
        <v>14172</v>
      </c>
      <c r="L14173">
        <v>2.70290217514586</v>
      </c>
      <c r="M14173">
        <v>15.2951423028527</v>
      </c>
      <c r="N14173">
        <v>17.378048616457299</v>
      </c>
      <c r="O14173">
        <v>-3.0857163816225199</v>
      </c>
      <c r="P14173">
        <v>0.358644034932254</v>
      </c>
      <c r="Q14173">
        <v>4.8949207524404501E-2</v>
      </c>
      <c r="R14173">
        <v>63.112430774646803</v>
      </c>
      <c r="S14173">
        <v>4.9526839214389801E-2</v>
      </c>
      <c r="T14173">
        <v>317.74441707362001</v>
      </c>
    </row>
    <row r="14174" spans="1:20" x14ac:dyDescent="0.25">
      <c r="A14174">
        <v>14173</v>
      </c>
      <c r="B14174" s="1">
        <v>41475</v>
      </c>
      <c r="C14174">
        <v>15.036245421767701</v>
      </c>
      <c r="D14174">
        <v>59735</v>
      </c>
      <c r="E14174">
        <v>7</v>
      </c>
      <c r="F14174">
        <v>202</v>
      </c>
      <c r="G14174">
        <v>2013.5484018264799</v>
      </c>
      <c r="H14174">
        <v>1963</v>
      </c>
      <c r="I14174">
        <v>2013</v>
      </c>
      <c r="J14174" t="s">
        <v>19</v>
      </c>
      <c r="K14174">
        <v>14173</v>
      </c>
      <c r="L14174">
        <v>2.7104636478464399</v>
      </c>
      <c r="M14174">
        <v>15.1131054333398</v>
      </c>
      <c r="N14174">
        <v>17.3261343981147</v>
      </c>
      <c r="O14174">
        <v>-3.07625356394523</v>
      </c>
      <c r="P14174">
        <v>0.35867660280559199</v>
      </c>
      <c r="Q14174">
        <v>4.9398484819143697E-2</v>
      </c>
      <c r="R14174">
        <v>64.175132840035104</v>
      </c>
      <c r="S14174">
        <v>4.9787399907156499E-2</v>
      </c>
      <c r="T14174">
        <v>303.45405318793598</v>
      </c>
    </row>
    <row r="14175" spans="1:20" x14ac:dyDescent="0.25">
      <c r="A14175">
        <v>14174</v>
      </c>
      <c r="B14175" s="1">
        <v>41476</v>
      </c>
      <c r="C14175">
        <v>15.630899195509899</v>
      </c>
      <c r="D14175">
        <v>59736</v>
      </c>
      <c r="E14175">
        <v>7</v>
      </c>
      <c r="F14175">
        <v>203</v>
      </c>
      <c r="G14175">
        <v>2013.55114155251</v>
      </c>
      <c r="H14175">
        <v>1963</v>
      </c>
      <c r="I14175">
        <v>2013</v>
      </c>
      <c r="J14175" t="s">
        <v>19</v>
      </c>
      <c r="K14175">
        <v>14174</v>
      </c>
      <c r="L14175">
        <v>2.7492496728815898</v>
      </c>
      <c r="M14175">
        <v>15.100969642038899</v>
      </c>
      <c r="N14175">
        <v>17.2940419722302</v>
      </c>
      <c r="O14175">
        <v>-3.0612857454379698</v>
      </c>
      <c r="P14175">
        <v>0.36065555943946498</v>
      </c>
      <c r="Q14175">
        <v>5.0164970113128399E-2</v>
      </c>
      <c r="R14175">
        <v>67.748278261024296</v>
      </c>
      <c r="S14175">
        <v>5.0020585991047001E-2</v>
      </c>
      <c r="T14175">
        <v>289.19070094621799</v>
      </c>
    </row>
    <row r="14176" spans="1:20" x14ac:dyDescent="0.25">
      <c r="A14176">
        <v>14175</v>
      </c>
      <c r="B14176" s="1">
        <v>41477</v>
      </c>
      <c r="C14176">
        <v>15.970701351934</v>
      </c>
      <c r="D14176">
        <v>59737</v>
      </c>
      <c r="E14176">
        <v>7</v>
      </c>
      <c r="F14176">
        <v>204</v>
      </c>
      <c r="G14176">
        <v>2013.5538812785401</v>
      </c>
      <c r="H14176">
        <v>1963</v>
      </c>
      <c r="I14176">
        <v>2013</v>
      </c>
      <c r="J14176" t="s">
        <v>19</v>
      </c>
      <c r="K14176">
        <v>14175</v>
      </c>
      <c r="L14176">
        <v>2.7707558781025599</v>
      </c>
      <c r="M14176">
        <v>15.1090601695728</v>
      </c>
      <c r="N14176">
        <v>17.2534544924351</v>
      </c>
      <c r="O14176">
        <v>-3.0493850558458502</v>
      </c>
      <c r="P14176">
        <v>0.36155103756383999</v>
      </c>
      <c r="Q14176">
        <v>5.0759981841201597E-2</v>
      </c>
      <c r="R14176">
        <v>70.042104917172793</v>
      </c>
      <c r="S14176">
        <v>5.02332266454854E-2</v>
      </c>
      <c r="T14176">
        <v>281.03349849934</v>
      </c>
    </row>
    <row r="14177" spans="1:20" x14ac:dyDescent="0.25">
      <c r="A14177">
        <v>14176</v>
      </c>
      <c r="B14177" s="1">
        <v>41478</v>
      </c>
      <c r="C14177">
        <v>13.988522106126601</v>
      </c>
      <c r="D14177">
        <v>59738</v>
      </c>
      <c r="E14177">
        <v>7</v>
      </c>
      <c r="F14177">
        <v>205</v>
      </c>
      <c r="G14177">
        <v>2013.5566210045699</v>
      </c>
      <c r="H14177">
        <v>1963</v>
      </c>
      <c r="I14177">
        <v>2013</v>
      </c>
      <c r="J14177" t="s">
        <v>19</v>
      </c>
      <c r="K14177">
        <v>14176</v>
      </c>
      <c r="L14177">
        <v>2.6382371437924199</v>
      </c>
      <c r="M14177">
        <v>14.8744348710895</v>
      </c>
      <c r="N14177">
        <v>17.100543522044301</v>
      </c>
      <c r="O14177">
        <v>-3.0645822848976501</v>
      </c>
      <c r="P14177">
        <v>0.35286291760085198</v>
      </c>
      <c r="Q14177">
        <v>4.9778974195323199E-2</v>
      </c>
      <c r="R14177">
        <v>60.163281874216999</v>
      </c>
      <c r="S14177">
        <v>5.0565881133852499E-2</v>
      </c>
      <c r="T14177">
        <v>275.91718548328799</v>
      </c>
    </row>
    <row r="14178" spans="1:20" x14ac:dyDescent="0.25">
      <c r="A14178">
        <v>14177</v>
      </c>
      <c r="B14178" s="1">
        <v>41479</v>
      </c>
      <c r="C14178">
        <v>14.384957955288099</v>
      </c>
      <c r="D14178">
        <v>59739</v>
      </c>
      <c r="E14178">
        <v>7</v>
      </c>
      <c r="F14178">
        <v>206</v>
      </c>
      <c r="G14178">
        <v>2013.55936073059</v>
      </c>
      <c r="H14178">
        <v>1963</v>
      </c>
      <c r="I14178">
        <v>2013</v>
      </c>
      <c r="J14178" t="s">
        <v>19</v>
      </c>
      <c r="K14178">
        <v>14177</v>
      </c>
      <c r="L14178">
        <v>2.66618307418298</v>
      </c>
      <c r="M14178">
        <v>14.8663443435556</v>
      </c>
      <c r="N14178">
        <v>16.8881671742792</v>
      </c>
      <c r="O14178">
        <v>-3.0515306813628298</v>
      </c>
      <c r="P14178">
        <v>0.35416459843430798</v>
      </c>
      <c r="Q14178">
        <v>5.0436335447066501E-2</v>
      </c>
      <c r="R14178">
        <v>62.685322400867697</v>
      </c>
      <c r="S14178">
        <v>5.0923956766112902E-2</v>
      </c>
      <c r="T14178">
        <v>269.104957079945</v>
      </c>
    </row>
    <row r="14179" spans="1:20" x14ac:dyDescent="0.25">
      <c r="A14179">
        <v>14178</v>
      </c>
      <c r="B14179" s="1">
        <v>41480</v>
      </c>
      <c r="C14179">
        <v>14.9512948826616</v>
      </c>
      <c r="D14179">
        <v>59740</v>
      </c>
      <c r="E14179">
        <v>7</v>
      </c>
      <c r="F14179">
        <v>207</v>
      </c>
      <c r="G14179">
        <v>2013.5621004566201</v>
      </c>
      <c r="H14179">
        <v>1963</v>
      </c>
      <c r="I14179">
        <v>2013</v>
      </c>
      <c r="J14179" t="s">
        <v>19</v>
      </c>
      <c r="K14179">
        <v>14178</v>
      </c>
      <c r="L14179">
        <v>2.7047979103107598</v>
      </c>
      <c r="M14179">
        <v>14.9836569927973</v>
      </c>
      <c r="N14179">
        <v>16.732424519251399</v>
      </c>
      <c r="O14179">
        <v>-3.0366261806449399</v>
      </c>
      <c r="P14179">
        <v>0.35612270679068098</v>
      </c>
      <c r="Q14179">
        <v>5.1207618995538398E-2</v>
      </c>
      <c r="R14179">
        <v>66.149586303086593</v>
      </c>
      <c r="S14179">
        <v>5.1207101604720501E-2</v>
      </c>
      <c r="T14179">
        <v>263.70014621929602</v>
      </c>
    </row>
    <row r="14180" spans="1:20" x14ac:dyDescent="0.25">
      <c r="A14180">
        <v>14179</v>
      </c>
      <c r="B14180" s="1">
        <v>41481</v>
      </c>
      <c r="C14180">
        <v>15.5176318100352</v>
      </c>
      <c r="D14180">
        <v>59741</v>
      </c>
      <c r="E14180">
        <v>7</v>
      </c>
      <c r="F14180">
        <v>208</v>
      </c>
      <c r="G14180">
        <v>2013.56484018265</v>
      </c>
      <c r="H14180">
        <v>1963</v>
      </c>
      <c r="I14180">
        <v>2013</v>
      </c>
      <c r="J14180" t="s">
        <v>19</v>
      </c>
      <c r="K14180">
        <v>14179</v>
      </c>
      <c r="L14180">
        <v>2.7419769135525098</v>
      </c>
      <c r="M14180">
        <v>15.0686075319033</v>
      </c>
      <c r="N14180">
        <v>16.618213238897798</v>
      </c>
      <c r="O14180">
        <v>-3.0211286501543899</v>
      </c>
      <c r="P14180">
        <v>0.35793875292541599</v>
      </c>
      <c r="Q14180">
        <v>5.2086687204773101E-2</v>
      </c>
      <c r="R14180">
        <v>69.833839759039293</v>
      </c>
      <c r="S14180">
        <v>5.1607981253257801E-2</v>
      </c>
      <c r="T14180">
        <v>258.29712441293299</v>
      </c>
    </row>
    <row r="14181" spans="1:20" x14ac:dyDescent="0.25">
      <c r="A14181">
        <v>14180</v>
      </c>
      <c r="B14181" s="1">
        <v>41482</v>
      </c>
      <c r="C14181">
        <v>14.922978036292999</v>
      </c>
      <c r="D14181">
        <v>59742</v>
      </c>
      <c r="E14181">
        <v>7</v>
      </c>
      <c r="F14181">
        <v>209</v>
      </c>
      <c r="G14181">
        <v>2013.56757990868</v>
      </c>
      <c r="H14181">
        <v>1963</v>
      </c>
      <c r="I14181">
        <v>2013</v>
      </c>
      <c r="J14181" t="s">
        <v>19</v>
      </c>
      <c r="K14181">
        <v>14180</v>
      </c>
      <c r="L14181">
        <v>2.70290217514586</v>
      </c>
      <c r="M14181">
        <v>15.0524264768355</v>
      </c>
      <c r="N14181">
        <v>16.520992066365299</v>
      </c>
      <c r="O14181">
        <v>-3.0189188984931801</v>
      </c>
      <c r="P14181">
        <v>0.35504360269542101</v>
      </c>
      <c r="Q14181">
        <v>5.2183422163349598E-2</v>
      </c>
      <c r="R14181">
        <v>67.282450226116097</v>
      </c>
      <c r="S14181">
        <v>5.2094000436734497E-2</v>
      </c>
      <c r="T14181">
        <v>255.61048164292899</v>
      </c>
    </row>
    <row r="14182" spans="1:20" x14ac:dyDescent="0.25">
      <c r="A14182">
        <v>14181</v>
      </c>
      <c r="B14182" s="1">
        <v>41483</v>
      </c>
      <c r="C14182">
        <v>16.508721432938898</v>
      </c>
      <c r="D14182">
        <v>59743</v>
      </c>
      <c r="E14182">
        <v>7</v>
      </c>
      <c r="F14182">
        <v>210</v>
      </c>
      <c r="G14182">
        <v>2013.5703196346999</v>
      </c>
      <c r="H14182">
        <v>1963</v>
      </c>
      <c r="I14182">
        <v>2013</v>
      </c>
      <c r="J14182" t="s">
        <v>19</v>
      </c>
      <c r="K14182">
        <v>14181</v>
      </c>
      <c r="L14182">
        <v>2.8038888129549902</v>
      </c>
      <c r="M14182">
        <v>15.1778296536111</v>
      </c>
      <c r="N14182">
        <v>16.485124060964999</v>
      </c>
      <c r="O14182">
        <v>-2.9918399182023099</v>
      </c>
      <c r="P14182">
        <v>0.36072229740359102</v>
      </c>
      <c r="Q14182">
        <v>5.3785022194748698E-2</v>
      </c>
      <c r="R14182">
        <v>76.716456365739603</v>
      </c>
      <c r="S14182">
        <v>5.24628280037054E-2</v>
      </c>
      <c r="T14182">
        <v>253.270982368066</v>
      </c>
    </row>
    <row r="14183" spans="1:20" x14ac:dyDescent="0.25">
      <c r="A14183">
        <v>14182</v>
      </c>
      <c r="B14183" s="1">
        <v>41484</v>
      </c>
      <c r="C14183">
        <v>17.782979519529398</v>
      </c>
      <c r="D14183">
        <v>59744</v>
      </c>
      <c r="E14183">
        <v>7</v>
      </c>
      <c r="F14183">
        <v>211</v>
      </c>
      <c r="G14183">
        <v>2013.57305936073</v>
      </c>
      <c r="H14183">
        <v>1963</v>
      </c>
      <c r="I14183">
        <v>2013</v>
      </c>
      <c r="J14183" t="s">
        <v>19</v>
      </c>
      <c r="K14183">
        <v>14182</v>
      </c>
      <c r="L14183">
        <v>2.8782417930727</v>
      </c>
      <c r="M14183">
        <v>15.436726534696099</v>
      </c>
      <c r="N14183">
        <v>16.484180166085999</v>
      </c>
      <c r="O14183">
        <v>-2.9693253185030399</v>
      </c>
      <c r="P14183">
        <v>0.36471593884008502</v>
      </c>
      <c r="Q14183">
        <v>5.5126202224532697E-2</v>
      </c>
      <c r="R14183">
        <v>84.698622012813004</v>
      </c>
      <c r="S14183">
        <v>5.3076992523114201E-2</v>
      </c>
      <c r="T14183">
        <v>253.36253683931099</v>
      </c>
    </row>
    <row r="14184" spans="1:20" x14ac:dyDescent="0.25">
      <c r="A14184">
        <v>14183</v>
      </c>
      <c r="B14184" s="1">
        <v>41485</v>
      </c>
      <c r="C14184">
        <v>15.5742655027725</v>
      </c>
      <c r="D14184">
        <v>59745</v>
      </c>
      <c r="E14184">
        <v>7</v>
      </c>
      <c r="F14184">
        <v>212</v>
      </c>
      <c r="G14184">
        <v>2013.5757990867601</v>
      </c>
      <c r="H14184">
        <v>1963</v>
      </c>
      <c r="I14184">
        <v>2013</v>
      </c>
      <c r="J14184" t="s">
        <v>19</v>
      </c>
      <c r="K14184">
        <v>14183</v>
      </c>
      <c r="L14184">
        <v>2.7456199048310101</v>
      </c>
      <c r="M14184">
        <v>15.6632613056455</v>
      </c>
      <c r="N14184">
        <v>16.356754357427</v>
      </c>
      <c r="O14184">
        <v>-2.9839517658888899</v>
      </c>
      <c r="P14184">
        <v>0.35616934853483601</v>
      </c>
      <c r="Q14184">
        <v>5.4182508229395202E-2</v>
      </c>
      <c r="R14184">
        <v>72.908879221793597</v>
      </c>
      <c r="S14184">
        <v>5.3413361556704599E-2</v>
      </c>
      <c r="T14184">
        <v>252.99526018700001</v>
      </c>
    </row>
    <row r="14185" spans="1:20" x14ac:dyDescent="0.25">
      <c r="A14185">
        <v>14184</v>
      </c>
      <c r="B14185" s="1">
        <v>41486</v>
      </c>
      <c r="C14185">
        <v>14.9512948826616</v>
      </c>
      <c r="D14185">
        <v>59746</v>
      </c>
      <c r="E14185">
        <v>7</v>
      </c>
      <c r="F14185">
        <v>213</v>
      </c>
      <c r="G14185">
        <v>2013.5785388127899</v>
      </c>
      <c r="H14185">
        <v>1963</v>
      </c>
      <c r="I14185">
        <v>2013</v>
      </c>
      <c r="J14185" t="s">
        <v>19</v>
      </c>
      <c r="K14185">
        <v>14184</v>
      </c>
      <c r="L14185">
        <v>2.7047979103107598</v>
      </c>
      <c r="M14185">
        <v>15.744166580984601</v>
      </c>
      <c r="N14185">
        <v>16.184021594578098</v>
      </c>
      <c r="O14185">
        <v>-2.9822152863040201</v>
      </c>
      <c r="P14185">
        <v>0.35322136913304802</v>
      </c>
      <c r="Q14185">
        <v>5.4234987052057503E-2</v>
      </c>
      <c r="R14185">
        <v>70.060315769796802</v>
      </c>
      <c r="S14185">
        <v>5.39055376275486E-2</v>
      </c>
      <c r="T14185">
        <v>251.44883082409399</v>
      </c>
    </row>
    <row r="14186" spans="1:20" x14ac:dyDescent="0.25">
      <c r="A14186">
        <v>14185</v>
      </c>
      <c r="B14186" s="1">
        <v>41487</v>
      </c>
      <c r="C14186">
        <v>13.6204031033338</v>
      </c>
      <c r="D14186">
        <v>59747</v>
      </c>
      <c r="E14186">
        <v>8</v>
      </c>
      <c r="F14186">
        <v>214</v>
      </c>
      <c r="G14186">
        <v>2013.58127853881</v>
      </c>
      <c r="H14186">
        <v>1964</v>
      </c>
      <c r="I14186">
        <v>2013</v>
      </c>
      <c r="J14186" t="s">
        <v>19</v>
      </c>
      <c r="K14186">
        <v>14185</v>
      </c>
      <c r="L14186">
        <v>2.6115688967102599</v>
      </c>
      <c r="M14186">
        <v>15.5540391839378</v>
      </c>
      <c r="N14186">
        <v>16.028278939550301</v>
      </c>
      <c r="O14186">
        <v>-2.99011307193132</v>
      </c>
      <c r="P14186">
        <v>0.3471744996592</v>
      </c>
      <c r="Q14186">
        <v>5.3672977684692501E-2</v>
      </c>
      <c r="R14186">
        <v>63.162511933399301</v>
      </c>
      <c r="S14186">
        <v>5.4498224058008901E-2</v>
      </c>
      <c r="T14186">
        <v>251.55525108518</v>
      </c>
    </row>
    <row r="14187" spans="1:20" x14ac:dyDescent="0.25">
      <c r="A14187">
        <v>14186</v>
      </c>
      <c r="B14187" s="1">
        <v>41488</v>
      </c>
      <c r="C14187">
        <v>14.1017894916013</v>
      </c>
      <c r="D14187">
        <v>59748</v>
      </c>
      <c r="E14187">
        <v>8</v>
      </c>
      <c r="F14187">
        <v>215</v>
      </c>
      <c r="G14187">
        <v>2013.5840182648401</v>
      </c>
      <c r="H14187">
        <v>1964</v>
      </c>
      <c r="I14187">
        <v>2013</v>
      </c>
      <c r="J14187" t="s">
        <v>19</v>
      </c>
      <c r="K14187">
        <v>14186</v>
      </c>
      <c r="L14187">
        <v>2.6463017036291498</v>
      </c>
      <c r="M14187">
        <v>15.351775995590099</v>
      </c>
      <c r="N14187">
        <v>15.9140676591967</v>
      </c>
      <c r="O14187">
        <v>-2.9747515385773502</v>
      </c>
      <c r="P14187">
        <v>0.34878201628177602</v>
      </c>
      <c r="Q14187">
        <v>5.45700012143202E-2</v>
      </c>
      <c r="R14187">
        <v>66.487795460418695</v>
      </c>
      <c r="S14187">
        <v>5.4975805683385899E-2</v>
      </c>
      <c r="T14187">
        <v>252.49470708572099</v>
      </c>
    </row>
    <row r="14188" spans="1:20" x14ac:dyDescent="0.25">
      <c r="A14188">
        <v>14187</v>
      </c>
      <c r="B14188" s="1">
        <v>41489</v>
      </c>
      <c r="C14188">
        <v>14.8663443435556</v>
      </c>
      <c r="D14188">
        <v>59749</v>
      </c>
      <c r="E14188">
        <v>8</v>
      </c>
      <c r="F14188">
        <v>216</v>
      </c>
      <c r="G14188">
        <v>2013.58675799087</v>
      </c>
      <c r="H14188">
        <v>1964</v>
      </c>
      <c r="I14188">
        <v>2013</v>
      </c>
      <c r="J14188" t="s">
        <v>19</v>
      </c>
      <c r="K14188">
        <v>14187</v>
      </c>
      <c r="L14188">
        <v>2.6990998891961202</v>
      </c>
      <c r="M14188">
        <v>15.343685468056201</v>
      </c>
      <c r="N14188">
        <v>15.8064636429957</v>
      </c>
      <c r="O14188">
        <v>-2.9559894696762301</v>
      </c>
      <c r="P14188">
        <v>0.35143137184919598</v>
      </c>
      <c r="Q14188">
        <v>5.5691270127655602E-2</v>
      </c>
      <c r="R14188">
        <v>71.532771723161304</v>
      </c>
      <c r="S14188">
        <v>5.5394543895760297E-2</v>
      </c>
      <c r="T14188">
        <v>254.93553340764501</v>
      </c>
    </row>
    <row r="14189" spans="1:20" x14ac:dyDescent="0.25">
      <c r="A14189">
        <v>14188</v>
      </c>
      <c r="B14189" s="1">
        <v>41490</v>
      </c>
      <c r="C14189">
        <v>15.2344633463484</v>
      </c>
      <c r="D14189">
        <v>59750</v>
      </c>
      <c r="E14189">
        <v>8</v>
      </c>
      <c r="F14189">
        <v>217</v>
      </c>
      <c r="G14189">
        <v>2013.5894977169</v>
      </c>
      <c r="H14189">
        <v>1964</v>
      </c>
      <c r="I14189">
        <v>2013</v>
      </c>
      <c r="J14189" t="s">
        <v>19</v>
      </c>
      <c r="K14189">
        <v>14188</v>
      </c>
      <c r="L14189">
        <v>2.7235601867662802</v>
      </c>
      <c r="M14189">
        <v>15.1616485985432</v>
      </c>
      <c r="N14189">
        <v>15.6865889933683</v>
      </c>
      <c r="O14189">
        <v>-2.94237048398087</v>
      </c>
      <c r="P14189">
        <v>0.35238302014004202</v>
      </c>
      <c r="Q14189">
        <v>5.6490651322527001E-2</v>
      </c>
      <c r="R14189">
        <v>74.356251003451007</v>
      </c>
      <c r="S14189">
        <v>5.5697278296497198E-2</v>
      </c>
      <c r="T14189">
        <v>258.16222450428398</v>
      </c>
    </row>
    <row r="14190" spans="1:20" x14ac:dyDescent="0.25">
      <c r="A14190">
        <v>14189</v>
      </c>
      <c r="B14190" s="1">
        <v>41491</v>
      </c>
      <c r="C14190">
        <v>14.8380274971869</v>
      </c>
      <c r="D14190">
        <v>59751</v>
      </c>
      <c r="E14190">
        <v>8</v>
      </c>
      <c r="F14190">
        <v>218</v>
      </c>
      <c r="G14190">
        <v>2013.5922374429199</v>
      </c>
      <c r="H14190">
        <v>1964</v>
      </c>
      <c r="I14190">
        <v>2013</v>
      </c>
      <c r="J14190" t="s">
        <v>19</v>
      </c>
      <c r="K14190">
        <v>14189</v>
      </c>
      <c r="L14190">
        <v>2.6971933109255399</v>
      </c>
      <c r="M14190">
        <v>14.740941166780001</v>
      </c>
      <c r="N14190">
        <v>15.561994869346099</v>
      </c>
      <c r="O14190">
        <v>-2.9381725052966901</v>
      </c>
      <c r="P14190">
        <v>0.35035481948449398</v>
      </c>
      <c r="Q14190">
        <v>5.6682005621992597E-2</v>
      </c>
      <c r="R14190">
        <v>72.666647252481397</v>
      </c>
      <c r="S14190">
        <v>5.6237844552147503E-2</v>
      </c>
      <c r="T14190">
        <v>257.85560700308002</v>
      </c>
    </row>
    <row r="14191" spans="1:20" x14ac:dyDescent="0.25">
      <c r="A14191">
        <v>14190</v>
      </c>
      <c r="B14191" s="1">
        <v>41492</v>
      </c>
      <c r="C14191">
        <v>14.498225340762801</v>
      </c>
      <c r="D14191">
        <v>59752</v>
      </c>
      <c r="E14191">
        <v>8</v>
      </c>
      <c r="F14191">
        <v>219</v>
      </c>
      <c r="G14191">
        <v>2013.59497716895</v>
      </c>
      <c r="H14191">
        <v>1964</v>
      </c>
      <c r="I14191">
        <v>2013</v>
      </c>
      <c r="J14191" t="s">
        <v>19</v>
      </c>
      <c r="K14191">
        <v>14190</v>
      </c>
      <c r="L14191">
        <v>2.6740262516440101</v>
      </c>
      <c r="M14191">
        <v>14.5872211436358</v>
      </c>
      <c r="N14191">
        <v>15.3694403140391</v>
      </c>
      <c r="O14191">
        <v>-2.93342909842139</v>
      </c>
      <c r="P14191">
        <v>0.34853004197696902</v>
      </c>
      <c r="Q14191">
        <v>5.6904186948542802E-2</v>
      </c>
      <c r="R14191">
        <v>71.280840258391805</v>
      </c>
      <c r="S14191">
        <v>5.6820707786059202E-2</v>
      </c>
      <c r="T14191">
        <v>260.58060838134298</v>
      </c>
    </row>
    <row r="14192" spans="1:20" x14ac:dyDescent="0.25">
      <c r="A14192">
        <v>14191</v>
      </c>
      <c r="B14192" s="1">
        <v>41493</v>
      </c>
      <c r="C14192">
        <v>13.6487199497025</v>
      </c>
      <c r="D14192">
        <v>59753</v>
      </c>
      <c r="E14192">
        <v>8</v>
      </c>
      <c r="F14192">
        <v>220</v>
      </c>
      <c r="G14192">
        <v>2013.5977168949801</v>
      </c>
      <c r="H14192">
        <v>1964</v>
      </c>
      <c r="I14192">
        <v>2013</v>
      </c>
      <c r="J14192" t="s">
        <v>19</v>
      </c>
      <c r="K14192">
        <v>14191</v>
      </c>
      <c r="L14192">
        <v>2.6136457406550999</v>
      </c>
      <c r="M14192">
        <v>14.4011390103559</v>
      </c>
      <c r="N14192">
        <v>15.2070903948587</v>
      </c>
      <c r="O14192">
        <v>-2.9357440202690199</v>
      </c>
      <c r="P14192">
        <v>0.344576895674512</v>
      </c>
      <c r="Q14192">
        <v>5.6656082277758903E-2</v>
      </c>
      <c r="R14192">
        <v>66.811651239435903</v>
      </c>
      <c r="S14192">
        <v>5.7298938757392198E-2</v>
      </c>
      <c r="T14192">
        <v>260.52095659349499</v>
      </c>
    </row>
    <row r="14193" spans="1:20" x14ac:dyDescent="0.25">
      <c r="A14193">
        <v>14192</v>
      </c>
      <c r="B14193" s="1">
        <v>41494</v>
      </c>
      <c r="C14193">
        <v>13.733670488808499</v>
      </c>
      <c r="D14193">
        <v>59754</v>
      </c>
      <c r="E14193">
        <v>8</v>
      </c>
      <c r="F14193">
        <v>221</v>
      </c>
      <c r="G14193">
        <v>2013.6004566209999</v>
      </c>
      <c r="H14193">
        <v>1964</v>
      </c>
      <c r="I14193">
        <v>2013</v>
      </c>
      <c r="J14193" t="s">
        <v>19</v>
      </c>
      <c r="K14193">
        <v>14192</v>
      </c>
      <c r="L14193">
        <v>2.61985051754198</v>
      </c>
      <c r="M14193">
        <v>14.4173200654237</v>
      </c>
      <c r="N14193">
        <v>15.0815523759576</v>
      </c>
      <c r="O14193">
        <v>-2.9255702828091201</v>
      </c>
      <c r="P14193">
        <v>0.34447870147681098</v>
      </c>
      <c r="Q14193">
        <v>5.7227463377735398E-2</v>
      </c>
      <c r="R14193">
        <v>67.905485994831096</v>
      </c>
      <c r="S14193">
        <v>5.7808232684158301E-2</v>
      </c>
      <c r="T14193">
        <v>257.97401951226499</v>
      </c>
    </row>
    <row r="14194" spans="1:20" x14ac:dyDescent="0.25">
      <c r="A14194">
        <v>14193</v>
      </c>
      <c r="B14194" s="1">
        <v>41495</v>
      </c>
      <c r="C14194">
        <v>14.8097106508183</v>
      </c>
      <c r="D14194">
        <v>59755</v>
      </c>
      <c r="E14194">
        <v>8</v>
      </c>
      <c r="F14194">
        <v>222</v>
      </c>
      <c r="G14194">
        <v>2013.60319634703</v>
      </c>
      <c r="H14194">
        <v>1964</v>
      </c>
      <c r="I14194">
        <v>2013</v>
      </c>
      <c r="J14194" t="s">
        <v>19</v>
      </c>
      <c r="K14194">
        <v>14193</v>
      </c>
      <c r="L14194">
        <v>2.6952830906694198</v>
      </c>
      <c r="M14194">
        <v>14.5184516595976</v>
      </c>
      <c r="N14194">
        <v>15.044740475678299</v>
      </c>
      <c r="O14194">
        <v>-2.9021996474005798</v>
      </c>
      <c r="P14194">
        <v>0.34831785597078102</v>
      </c>
      <c r="Q14194">
        <v>5.8684085675928498E-2</v>
      </c>
      <c r="R14194">
        <v>75.089749996943596</v>
      </c>
      <c r="S14194">
        <v>5.82426555136593E-2</v>
      </c>
      <c r="T14194">
        <v>258.57783924937303</v>
      </c>
    </row>
    <row r="14195" spans="1:20" x14ac:dyDescent="0.25">
      <c r="A14195">
        <v>14194</v>
      </c>
      <c r="B14195" s="1">
        <v>41496</v>
      </c>
      <c r="C14195">
        <v>15.121195960873701</v>
      </c>
      <c r="D14195">
        <v>59756</v>
      </c>
      <c r="E14195">
        <v>8</v>
      </c>
      <c r="F14195">
        <v>223</v>
      </c>
      <c r="G14195">
        <v>2013.6059360730601</v>
      </c>
      <c r="H14195">
        <v>1964</v>
      </c>
      <c r="I14195">
        <v>2013</v>
      </c>
      <c r="J14195" t="s">
        <v>19</v>
      </c>
      <c r="K14195">
        <v>14194</v>
      </c>
      <c r="L14195">
        <v>2.7160974655646899</v>
      </c>
      <c r="M14195">
        <v>14.5548590335002</v>
      </c>
      <c r="N14195">
        <v>15.068337847652201</v>
      </c>
      <c r="O14195">
        <v>-2.8891320690984599</v>
      </c>
      <c r="P14195">
        <v>0.34901445868985598</v>
      </c>
      <c r="Q14195">
        <v>5.94592934120797E-2</v>
      </c>
      <c r="R14195">
        <v>77.681862205558105</v>
      </c>
      <c r="S14195">
        <v>5.8812341791802503E-2</v>
      </c>
      <c r="T14195">
        <v>259.00820467816499</v>
      </c>
    </row>
    <row r="14196" spans="1:20" x14ac:dyDescent="0.25">
      <c r="A14196">
        <v>14195</v>
      </c>
      <c r="B14196" s="1">
        <v>41497</v>
      </c>
      <c r="C14196">
        <v>17.3015931312619</v>
      </c>
      <c r="D14196">
        <v>59757</v>
      </c>
      <c r="E14196">
        <v>8</v>
      </c>
      <c r="F14196">
        <v>224</v>
      </c>
      <c r="G14196">
        <v>2013.60867579909</v>
      </c>
      <c r="H14196">
        <v>1964</v>
      </c>
      <c r="I14196">
        <v>2013</v>
      </c>
      <c r="J14196" t="s">
        <v>19</v>
      </c>
      <c r="K14196">
        <v>14195</v>
      </c>
      <c r="L14196">
        <v>2.85079858577609</v>
      </c>
      <c r="M14196">
        <v>14.850163288487799</v>
      </c>
      <c r="N14196">
        <v>15.135354384057999</v>
      </c>
      <c r="O14196">
        <v>-2.8540987523908998</v>
      </c>
      <c r="P14196">
        <v>0.35610356769176199</v>
      </c>
      <c r="Q14196">
        <v>6.1730750055006799E-2</v>
      </c>
      <c r="R14196">
        <v>92.278683746439796</v>
      </c>
      <c r="S14196">
        <v>5.9181153758666401E-2</v>
      </c>
      <c r="T14196">
        <v>261.035015361474</v>
      </c>
    </row>
    <row r="14197" spans="1:20" x14ac:dyDescent="0.25">
      <c r="A14197">
        <v>14196</v>
      </c>
      <c r="B14197" s="1">
        <v>41498</v>
      </c>
      <c r="C14197">
        <v>17.018424667575101</v>
      </c>
      <c r="D14197">
        <v>59758</v>
      </c>
      <c r="E14197">
        <v>8</v>
      </c>
      <c r="F14197">
        <v>225</v>
      </c>
      <c r="G14197">
        <v>2013.61141552511</v>
      </c>
      <c r="H14197">
        <v>1964</v>
      </c>
      <c r="I14197">
        <v>2013</v>
      </c>
      <c r="J14197" t="s">
        <v>19</v>
      </c>
      <c r="K14197">
        <v>14196</v>
      </c>
      <c r="L14197">
        <v>2.83429656113971</v>
      </c>
      <c r="M14197">
        <v>15.1616485985432</v>
      </c>
      <c r="N14197">
        <v>15.1589517560319</v>
      </c>
      <c r="O14197">
        <v>-2.8480505122642601</v>
      </c>
      <c r="P14197">
        <v>0.35464648502649698</v>
      </c>
      <c r="Q14197">
        <v>6.20435174802174E-2</v>
      </c>
      <c r="R14197">
        <v>91.228285009306802</v>
      </c>
      <c r="S14197">
        <v>5.9704655146567101E-2</v>
      </c>
      <c r="T14197">
        <v>261.75710584247798</v>
      </c>
    </row>
    <row r="14198" spans="1:20" x14ac:dyDescent="0.25">
      <c r="A14198">
        <v>14197</v>
      </c>
      <c r="B14198" s="1">
        <v>41499</v>
      </c>
      <c r="C14198">
        <v>15.4609981172978</v>
      </c>
      <c r="D14198">
        <v>59759</v>
      </c>
      <c r="E14198">
        <v>8</v>
      </c>
      <c r="F14198">
        <v>226</v>
      </c>
      <c r="G14198">
        <v>2013.6141552511399</v>
      </c>
      <c r="H14198">
        <v>1964</v>
      </c>
      <c r="I14198">
        <v>2013</v>
      </c>
      <c r="J14198" t="s">
        <v>19</v>
      </c>
      <c r="K14198">
        <v>14197</v>
      </c>
      <c r="L14198">
        <v>2.7383206023494</v>
      </c>
      <c r="M14198">
        <v>15.2991875666197</v>
      </c>
      <c r="N14198">
        <v>15.1504567021213</v>
      </c>
      <c r="O14198">
        <v>-2.85749785518209</v>
      </c>
      <c r="P14198">
        <v>0.348784002031789</v>
      </c>
      <c r="Q14198">
        <v>6.1286023623226098E-2</v>
      </c>
      <c r="R14198">
        <v>81.867723481903894</v>
      </c>
      <c r="S14198">
        <v>6.0080371662254599E-2</v>
      </c>
      <c r="T14198">
        <v>263.71046353501401</v>
      </c>
    </row>
    <row r="14199" spans="1:20" x14ac:dyDescent="0.25">
      <c r="A14199">
        <v>14198</v>
      </c>
      <c r="B14199" s="1">
        <v>41500</v>
      </c>
      <c r="C14199">
        <v>14.1584231843387</v>
      </c>
      <c r="D14199">
        <v>59760</v>
      </c>
      <c r="E14199">
        <v>8</v>
      </c>
      <c r="F14199">
        <v>227</v>
      </c>
      <c r="G14199">
        <v>2013.61689497717</v>
      </c>
      <c r="H14199">
        <v>1964</v>
      </c>
      <c r="I14199">
        <v>2013</v>
      </c>
      <c r="J14199" t="s">
        <v>19</v>
      </c>
      <c r="K14199">
        <v>14198</v>
      </c>
      <c r="L14199">
        <v>2.6503097250266898</v>
      </c>
      <c r="M14199">
        <v>15.372002314424799</v>
      </c>
      <c r="N14199">
        <v>15.0919352196261</v>
      </c>
      <c r="O14199">
        <v>-2.86558438689381</v>
      </c>
      <c r="P14199">
        <v>0.343426852058413</v>
      </c>
      <c r="Q14199">
        <v>6.0605752191596099E-2</v>
      </c>
      <c r="R14199">
        <v>74.138275031078507</v>
      </c>
      <c r="S14199">
        <v>6.0487481219463603E-2</v>
      </c>
      <c r="T14199">
        <v>265.05647207051197</v>
      </c>
    </row>
    <row r="14200" spans="1:20" x14ac:dyDescent="0.25">
      <c r="A14200">
        <v>14199</v>
      </c>
      <c r="B14200" s="1">
        <v>41501</v>
      </c>
      <c r="C14200">
        <v>13.223967254172299</v>
      </c>
      <c r="D14200">
        <v>59761</v>
      </c>
      <c r="E14200">
        <v>8</v>
      </c>
      <c r="F14200">
        <v>228</v>
      </c>
      <c r="G14200">
        <v>2013.6196347032001</v>
      </c>
      <c r="H14200">
        <v>1964</v>
      </c>
      <c r="I14200">
        <v>2013</v>
      </c>
      <c r="J14200" t="s">
        <v>19</v>
      </c>
      <c r="K14200">
        <v>14199</v>
      </c>
      <c r="L14200">
        <v>2.5820308842733901</v>
      </c>
      <c r="M14200">
        <v>15.2991875666197</v>
      </c>
      <c r="N14200">
        <v>15.011704154914799</v>
      </c>
      <c r="O14200">
        <v>-2.8699721668698799</v>
      </c>
      <c r="P14200">
        <v>0.33921280661057002</v>
      </c>
      <c r="Q14200">
        <v>6.01679904615827E-2</v>
      </c>
      <c r="R14200">
        <v>68.7449838769911</v>
      </c>
      <c r="S14200">
        <v>6.1097652910473699E-2</v>
      </c>
      <c r="T14200">
        <v>266.20247532750602</v>
      </c>
    </row>
    <row r="14201" spans="1:20" x14ac:dyDescent="0.25">
      <c r="A14201">
        <v>14200</v>
      </c>
      <c r="B14201" s="1">
        <v>41502</v>
      </c>
      <c r="C14201">
        <v>13.5920862569651</v>
      </c>
      <c r="D14201">
        <v>59762</v>
      </c>
      <c r="E14201">
        <v>8</v>
      </c>
      <c r="F14201">
        <v>229</v>
      </c>
      <c r="G14201">
        <v>2013.6223744292199</v>
      </c>
      <c r="H14201">
        <v>1964</v>
      </c>
      <c r="I14201">
        <v>2013</v>
      </c>
      <c r="J14201" t="s">
        <v>19</v>
      </c>
      <c r="K14201">
        <v>14200</v>
      </c>
      <c r="L14201">
        <v>2.6094877305064301</v>
      </c>
      <c r="M14201">
        <v>15.1252412246407</v>
      </c>
      <c r="N14201">
        <v>14.983387308546099</v>
      </c>
      <c r="O14201">
        <v>-2.8555799032524001</v>
      </c>
      <c r="P14201">
        <v>0.34026780154250602</v>
      </c>
      <c r="Q14201">
        <v>6.1037271145808702E-2</v>
      </c>
      <c r="R14201">
        <v>71.679501011831107</v>
      </c>
      <c r="S14201">
        <v>6.15888288009208E-2</v>
      </c>
      <c r="T14201">
        <v>267.10915112456701</v>
      </c>
    </row>
    <row r="14202" spans="1:20" x14ac:dyDescent="0.25">
      <c r="A14202">
        <v>14201</v>
      </c>
      <c r="B14202" s="1">
        <v>41503</v>
      </c>
      <c r="C14202">
        <v>14.13010633797</v>
      </c>
      <c r="D14202">
        <v>59763</v>
      </c>
      <c r="E14202">
        <v>8</v>
      </c>
      <c r="F14202">
        <v>230</v>
      </c>
      <c r="G14202">
        <v>2013.62511415525</v>
      </c>
      <c r="H14202">
        <v>1964</v>
      </c>
      <c r="I14202">
        <v>2013</v>
      </c>
      <c r="J14202" t="s">
        <v>19</v>
      </c>
      <c r="K14202">
        <v>14201</v>
      </c>
      <c r="L14202">
        <v>2.6483077223560199</v>
      </c>
      <c r="M14202">
        <v>14.9836569927973</v>
      </c>
      <c r="N14202">
        <v>14.983387308546099</v>
      </c>
      <c r="O14202">
        <v>-2.8389302242648702</v>
      </c>
      <c r="P14202">
        <v>0.34194316829538601</v>
      </c>
      <c r="Q14202">
        <v>6.2075968262567699E-2</v>
      </c>
      <c r="R14202">
        <v>75.784898815130802</v>
      </c>
      <c r="S14202">
        <v>6.2068641748881402E-2</v>
      </c>
      <c r="T14202">
        <v>270.58990455002299</v>
      </c>
    </row>
    <row r="14203" spans="1:20" x14ac:dyDescent="0.25">
      <c r="A14203">
        <v>14202</v>
      </c>
      <c r="B14203" s="1">
        <v>41504</v>
      </c>
      <c r="C14203">
        <v>14.8097106508183</v>
      </c>
      <c r="D14203">
        <v>59764</v>
      </c>
      <c r="E14203">
        <v>8</v>
      </c>
      <c r="F14203">
        <v>231</v>
      </c>
      <c r="G14203">
        <v>2013.6278538812801</v>
      </c>
      <c r="H14203">
        <v>1964</v>
      </c>
      <c r="I14203">
        <v>2013</v>
      </c>
      <c r="J14203" t="s">
        <v>19</v>
      </c>
      <c r="K14203">
        <v>14202</v>
      </c>
      <c r="L14203">
        <v>2.6952830906694198</v>
      </c>
      <c r="M14203">
        <v>14.627673781305299</v>
      </c>
      <c r="N14203">
        <v>14.979611729030299</v>
      </c>
      <c r="O14203">
        <v>-2.8218712770587602</v>
      </c>
      <c r="P14203">
        <v>0.34457136697084001</v>
      </c>
      <c r="Q14203">
        <v>6.3268502779532901E-2</v>
      </c>
      <c r="R14203">
        <v>80.955782162672307</v>
      </c>
      <c r="S14203">
        <v>6.2424455272643502E-2</v>
      </c>
      <c r="T14203">
        <v>276.470559329808</v>
      </c>
    </row>
    <row r="14204" spans="1:20" x14ac:dyDescent="0.25">
      <c r="A14204">
        <v>14203</v>
      </c>
      <c r="B14204" s="1">
        <v>41505</v>
      </c>
      <c r="C14204">
        <v>16.735256203888301</v>
      </c>
      <c r="D14204">
        <v>59765</v>
      </c>
      <c r="E14204">
        <v>8</v>
      </c>
      <c r="F14204">
        <v>232</v>
      </c>
      <c r="G14204">
        <v>2013.6305936073099</v>
      </c>
      <c r="H14204">
        <v>1964</v>
      </c>
      <c r="I14204">
        <v>2013</v>
      </c>
      <c r="J14204" t="s">
        <v>19</v>
      </c>
      <c r="K14204">
        <v>14203</v>
      </c>
      <c r="L14204">
        <v>2.8175176440106</v>
      </c>
      <c r="M14204">
        <v>14.5872211436358</v>
      </c>
      <c r="N14204">
        <v>15.036245421767701</v>
      </c>
      <c r="O14204">
        <v>-2.7896325808553102</v>
      </c>
      <c r="P14204">
        <v>0.351242541728085</v>
      </c>
      <c r="Q14204">
        <v>6.5564249258179899E-2</v>
      </c>
      <c r="R14204">
        <v>94.801061590666706</v>
      </c>
      <c r="S14204">
        <v>6.2859230046824005E-2</v>
      </c>
      <c r="T14204">
        <v>283.887357905133</v>
      </c>
    </row>
    <row r="14205" spans="1:20" x14ac:dyDescent="0.25">
      <c r="A14205">
        <v>14204</v>
      </c>
      <c r="B14205" s="1">
        <v>41506</v>
      </c>
      <c r="C14205">
        <v>16.225552969252099</v>
      </c>
      <c r="D14205">
        <v>59766</v>
      </c>
      <c r="E14205">
        <v>8</v>
      </c>
      <c r="F14205">
        <v>233</v>
      </c>
      <c r="G14205">
        <v>2013.63333333333</v>
      </c>
      <c r="H14205">
        <v>1964</v>
      </c>
      <c r="I14205">
        <v>2013</v>
      </c>
      <c r="J14205" t="s">
        <v>19</v>
      </c>
      <c r="K14205">
        <v>14204</v>
      </c>
      <c r="L14205">
        <v>2.7865873433192401</v>
      </c>
      <c r="M14205">
        <v>14.6964432653435</v>
      </c>
      <c r="N14205">
        <v>15.056067214225701</v>
      </c>
      <c r="O14205">
        <v>-2.7880221078720799</v>
      </c>
      <c r="P14205">
        <v>0.34964230071625302</v>
      </c>
      <c r="Q14205">
        <v>6.5668334467487405E-2</v>
      </c>
      <c r="R14205">
        <v>92.059635395933199</v>
      </c>
      <c r="S14205">
        <v>6.3075573318870495E-2</v>
      </c>
      <c r="T14205">
        <v>289.54919384081199</v>
      </c>
    </row>
    <row r="14206" spans="1:20" x14ac:dyDescent="0.25">
      <c r="A14206">
        <v>14205</v>
      </c>
      <c r="B14206" s="1">
        <v>41507</v>
      </c>
      <c r="C14206">
        <v>14.300007416182099</v>
      </c>
      <c r="D14206">
        <v>59767</v>
      </c>
      <c r="E14206">
        <v>8</v>
      </c>
      <c r="F14206">
        <v>234</v>
      </c>
      <c r="G14206">
        <v>2013.6360730593599</v>
      </c>
      <c r="H14206">
        <v>1964</v>
      </c>
      <c r="I14206">
        <v>2013</v>
      </c>
      <c r="J14206" t="s">
        <v>19</v>
      </c>
      <c r="K14206">
        <v>14205</v>
      </c>
      <c r="L14206">
        <v>2.6602600558798599</v>
      </c>
      <c r="M14206">
        <v>14.7166695841783</v>
      </c>
      <c r="N14206">
        <v>15.0003774163673</v>
      </c>
      <c r="O14206">
        <v>-2.8057784901744598</v>
      </c>
      <c r="P14206">
        <v>0.34293773467229699</v>
      </c>
      <c r="Q14206">
        <v>6.4348690367964603E-2</v>
      </c>
      <c r="R14206">
        <v>79.504135155374101</v>
      </c>
      <c r="S14206">
        <v>6.3543734857611306E-2</v>
      </c>
      <c r="T14206">
        <v>293.13785071287299</v>
      </c>
    </row>
    <row r="14207" spans="1:20" x14ac:dyDescent="0.25">
      <c r="A14207">
        <v>14206</v>
      </c>
      <c r="B14207" s="1">
        <v>41508</v>
      </c>
      <c r="C14207">
        <v>13.5920862569651</v>
      </c>
      <c r="D14207">
        <v>59768</v>
      </c>
      <c r="E14207">
        <v>8</v>
      </c>
      <c r="F14207">
        <v>235</v>
      </c>
      <c r="G14207">
        <v>2013.63881278539</v>
      </c>
      <c r="H14207">
        <v>1964</v>
      </c>
      <c r="I14207">
        <v>2013</v>
      </c>
      <c r="J14207" t="s">
        <v>19</v>
      </c>
      <c r="K14207">
        <v>14206</v>
      </c>
      <c r="L14207">
        <v>2.6094877305064301</v>
      </c>
      <c r="M14207">
        <v>14.769258013148701</v>
      </c>
      <c r="N14207">
        <v>14.987162888062</v>
      </c>
      <c r="O14207">
        <v>-2.8084083480545399</v>
      </c>
      <c r="P14207">
        <v>0.34031047068659698</v>
      </c>
      <c r="Q14207">
        <v>6.4113786150195001E-2</v>
      </c>
      <c r="R14207">
        <v>75.292425643455303</v>
      </c>
      <c r="S14207">
        <v>6.4102495785705205E-2</v>
      </c>
      <c r="T14207">
        <v>295.36849639747999</v>
      </c>
    </row>
    <row r="14208" spans="1:20" x14ac:dyDescent="0.25">
      <c r="A14208">
        <v>14207</v>
      </c>
      <c r="B14208" s="1">
        <v>41509</v>
      </c>
      <c r="C14208">
        <v>13.1106998686976</v>
      </c>
      <c r="D14208">
        <v>59769</v>
      </c>
      <c r="E14208">
        <v>8</v>
      </c>
      <c r="F14208">
        <v>236</v>
      </c>
      <c r="G14208">
        <v>2013.6415525114201</v>
      </c>
      <c r="H14208">
        <v>1964</v>
      </c>
      <c r="I14208">
        <v>2013</v>
      </c>
      <c r="J14208" t="s">
        <v>19</v>
      </c>
      <c r="K14208">
        <v>14207</v>
      </c>
      <c r="L14208">
        <v>2.5734286806907298</v>
      </c>
      <c r="M14208">
        <v>14.700488529110499</v>
      </c>
      <c r="N14208">
        <v>14.944687618509001</v>
      </c>
      <c r="O14208">
        <v>-2.80812783359407</v>
      </c>
      <c r="P14208">
        <v>0.33848297103795399</v>
      </c>
      <c r="Q14208">
        <v>6.4082986077163201E-2</v>
      </c>
      <c r="R14208">
        <v>72.590929673553902</v>
      </c>
      <c r="S14208">
        <v>6.4609355843716396E-2</v>
      </c>
      <c r="T14208">
        <v>297.27891699769498</v>
      </c>
    </row>
    <row r="14209" spans="1:20" x14ac:dyDescent="0.25">
      <c r="A14209">
        <v>14208</v>
      </c>
      <c r="B14209" s="1">
        <v>41510</v>
      </c>
      <c r="C14209">
        <v>13.252284100541001</v>
      </c>
      <c r="D14209">
        <v>59770</v>
      </c>
      <c r="E14209">
        <v>8</v>
      </c>
      <c r="F14209">
        <v>237</v>
      </c>
      <c r="G14209">
        <v>2013.6442922374399</v>
      </c>
      <c r="H14209">
        <v>1964</v>
      </c>
      <c r="I14209">
        <v>2013</v>
      </c>
      <c r="J14209" t="s">
        <v>19</v>
      </c>
      <c r="K14209">
        <v>14208</v>
      </c>
      <c r="L14209">
        <v>2.5841699225221402</v>
      </c>
      <c r="M14209">
        <v>14.5750853523349</v>
      </c>
      <c r="N14209">
        <v>14.888053925771599</v>
      </c>
      <c r="O14209">
        <v>-2.79831064525631</v>
      </c>
      <c r="P14209">
        <v>0.33915376132847702</v>
      </c>
      <c r="Q14209">
        <v>6.4757837214195396E-2</v>
      </c>
      <c r="R14209">
        <v>74.147551761522607</v>
      </c>
      <c r="S14209">
        <v>6.5185911586736894E-2</v>
      </c>
      <c r="T14209">
        <v>300.09882801616902</v>
      </c>
    </row>
    <row r="14210" spans="1:20" x14ac:dyDescent="0.25">
      <c r="A14210">
        <v>14209</v>
      </c>
      <c r="B14210" s="1">
        <v>41511</v>
      </c>
      <c r="C14210">
        <v>13.6204031033338</v>
      </c>
      <c r="D14210">
        <v>59771</v>
      </c>
      <c r="E14210">
        <v>8</v>
      </c>
      <c r="F14210">
        <v>238</v>
      </c>
      <c r="G14210">
        <v>2013.64703196347</v>
      </c>
      <c r="H14210">
        <v>1964</v>
      </c>
      <c r="I14210">
        <v>2013</v>
      </c>
      <c r="J14210" t="s">
        <v>19</v>
      </c>
      <c r="K14210">
        <v>14209</v>
      </c>
      <c r="L14210">
        <v>2.6115688967102599</v>
      </c>
      <c r="M14210">
        <v>14.405184274122901</v>
      </c>
      <c r="N14210">
        <v>14.8248129688816</v>
      </c>
      <c r="O14210">
        <v>-2.7850391769964902</v>
      </c>
      <c r="P14210">
        <v>0.34070399519139699</v>
      </c>
      <c r="Q14210">
        <v>6.5695949089541003E-2</v>
      </c>
      <c r="R14210">
        <v>77.3111786851277</v>
      </c>
      <c r="S14210">
        <v>6.5564342402153697E-2</v>
      </c>
      <c r="T14210">
        <v>303.714251957915</v>
      </c>
    </row>
    <row r="14211" spans="1:20" x14ac:dyDescent="0.25">
      <c r="A14211">
        <v>14210</v>
      </c>
      <c r="B14211" s="1">
        <v>41512</v>
      </c>
      <c r="C14211">
        <v>16.367137201095499</v>
      </c>
      <c r="D14211">
        <v>59772</v>
      </c>
      <c r="E14211">
        <v>8</v>
      </c>
      <c r="F14211">
        <v>239</v>
      </c>
      <c r="G14211">
        <v>2013.6497716895001</v>
      </c>
      <c r="H14211">
        <v>1964</v>
      </c>
      <c r="I14211">
        <v>2013</v>
      </c>
      <c r="J14211" t="s">
        <v>19</v>
      </c>
      <c r="K14211">
        <v>14210</v>
      </c>
      <c r="L14211">
        <v>2.7952754952768801</v>
      </c>
      <c r="M14211">
        <v>14.3525958451525</v>
      </c>
      <c r="N14211">
        <v>14.8729516077083</v>
      </c>
      <c r="O14211">
        <v>-2.7393455790933801</v>
      </c>
      <c r="P14211">
        <v>0.35050501724363597</v>
      </c>
      <c r="Q14211">
        <v>6.9106170531377506E-2</v>
      </c>
      <c r="R14211">
        <v>97.724463079336601</v>
      </c>
      <c r="S14211">
        <v>6.6104107060823994E-2</v>
      </c>
      <c r="T14211">
        <v>307.45040740591497</v>
      </c>
    </row>
    <row r="14212" spans="1:20" x14ac:dyDescent="0.25">
      <c r="A14212">
        <v>14211</v>
      </c>
      <c r="B14212" s="1">
        <v>41513</v>
      </c>
      <c r="C14212">
        <v>16.621988818413602</v>
      </c>
      <c r="D14212">
        <v>59773</v>
      </c>
      <c r="E14212">
        <v>8</v>
      </c>
      <c r="F14212">
        <v>240</v>
      </c>
      <c r="G14212">
        <v>2013.6525114155299</v>
      </c>
      <c r="H14212">
        <v>1964</v>
      </c>
      <c r="I14212">
        <v>2013</v>
      </c>
      <c r="J14212" t="s">
        <v>19</v>
      </c>
      <c r="K14212">
        <v>14211</v>
      </c>
      <c r="L14212">
        <v>2.8107264464325898</v>
      </c>
      <c r="M14212">
        <v>14.4092295378898</v>
      </c>
      <c r="N14212">
        <v>14.8767271872241</v>
      </c>
      <c r="O14212">
        <v>-2.72831022267331</v>
      </c>
      <c r="P14212">
        <v>0.351385008991634</v>
      </c>
      <c r="Q14212">
        <v>6.9904254386380399E-2</v>
      </c>
      <c r="R14212">
        <v>100.392284284124</v>
      </c>
      <c r="S14212">
        <v>6.6462903423851499E-2</v>
      </c>
      <c r="T14212">
        <v>311.68804852874803</v>
      </c>
    </row>
    <row r="14213" spans="1:20" x14ac:dyDescent="0.25">
      <c r="A14213">
        <v>14212</v>
      </c>
      <c r="B14213" s="1">
        <v>41514</v>
      </c>
      <c r="C14213">
        <v>15.1778296536111</v>
      </c>
      <c r="D14213">
        <v>59774</v>
      </c>
      <c r="E14213">
        <v>8</v>
      </c>
      <c r="F14213">
        <v>241</v>
      </c>
      <c r="G14213">
        <v>2013.65525114155</v>
      </c>
      <c r="H14213">
        <v>1964</v>
      </c>
      <c r="I14213">
        <v>2013</v>
      </c>
      <c r="J14213" t="s">
        <v>19</v>
      </c>
      <c r="K14213">
        <v>14212</v>
      </c>
      <c r="L14213">
        <v>2.7198357876752999</v>
      </c>
      <c r="M14213">
        <v>14.534632714665401</v>
      </c>
      <c r="N14213">
        <v>14.7898888583602</v>
      </c>
      <c r="O14213">
        <v>-2.7394683687632901</v>
      </c>
      <c r="P14213">
        <v>0.34667384115003502</v>
      </c>
      <c r="Q14213">
        <v>6.8993080796675696E-2</v>
      </c>
      <c r="R14213">
        <v>90.475075665483999</v>
      </c>
      <c r="S14213">
        <v>6.6822034737389596E-2</v>
      </c>
      <c r="T14213">
        <v>313.47888800509298</v>
      </c>
    </row>
    <row r="14214" spans="1:20" x14ac:dyDescent="0.25">
      <c r="A14214">
        <v>14213</v>
      </c>
      <c r="B14214" s="1">
        <v>41515</v>
      </c>
      <c r="C14214">
        <v>15.744166580984601</v>
      </c>
      <c r="D14214">
        <v>59775</v>
      </c>
      <c r="E14214">
        <v>8</v>
      </c>
      <c r="F14214">
        <v>242</v>
      </c>
      <c r="G14214">
        <v>2013.6579908675801</v>
      </c>
      <c r="H14214">
        <v>1964</v>
      </c>
      <c r="I14214">
        <v>2013</v>
      </c>
      <c r="J14214" t="s">
        <v>19</v>
      </c>
      <c r="K14214">
        <v>14213</v>
      </c>
      <c r="L14214">
        <v>2.7564699208550798</v>
      </c>
      <c r="M14214">
        <v>14.842072760953901</v>
      </c>
      <c r="N14214">
        <v>14.7955522276339</v>
      </c>
      <c r="O14214">
        <v>-2.7240282178112798</v>
      </c>
      <c r="P14214">
        <v>0.34867022400869802</v>
      </c>
      <c r="Q14214">
        <v>7.0128387148209098E-2</v>
      </c>
      <c r="R14214">
        <v>95.395364005004694</v>
      </c>
      <c r="S14214">
        <v>6.7611277618613394E-2</v>
      </c>
      <c r="T14214">
        <v>316.46881316872498</v>
      </c>
    </row>
    <row r="14215" spans="1:20" x14ac:dyDescent="0.25">
      <c r="A14215">
        <v>14214</v>
      </c>
      <c r="B14215" s="1">
        <v>41516</v>
      </c>
      <c r="C14215">
        <v>15.4326812709292</v>
      </c>
      <c r="D14215">
        <v>59776</v>
      </c>
      <c r="E14215">
        <v>8</v>
      </c>
      <c r="F14215">
        <v>243</v>
      </c>
      <c r="G14215">
        <v>2013.66073059361</v>
      </c>
      <c r="H14215">
        <v>1964</v>
      </c>
      <c r="I14215">
        <v>2013</v>
      </c>
      <c r="J14215" t="s">
        <v>19</v>
      </c>
      <c r="K14215">
        <v>14214</v>
      </c>
      <c r="L14215">
        <v>2.7364874212677401</v>
      </c>
      <c r="M14215">
        <v>15.1737843898441</v>
      </c>
      <c r="N14215">
        <v>14.8115984405762</v>
      </c>
      <c r="O14215">
        <v>-2.7204568971726002</v>
      </c>
      <c r="P14215">
        <v>0.34769850015144599</v>
      </c>
      <c r="Q14215">
        <v>7.0342983692826003E-2</v>
      </c>
      <c r="R14215">
        <v>93.794185178860502</v>
      </c>
      <c r="S14215">
        <v>6.7867894692193995E-2</v>
      </c>
      <c r="T14215">
        <v>319.14373086428901</v>
      </c>
    </row>
    <row r="14216" spans="1:20" x14ac:dyDescent="0.25">
      <c r="A14216">
        <v>14215</v>
      </c>
      <c r="B14216" s="1">
        <v>41517</v>
      </c>
      <c r="C14216">
        <v>16.735256203888301</v>
      </c>
      <c r="D14216">
        <v>59777</v>
      </c>
      <c r="E14216">
        <v>8</v>
      </c>
      <c r="F14216">
        <v>244</v>
      </c>
      <c r="G14216">
        <v>2013.6634703196301</v>
      </c>
      <c r="H14216">
        <v>1964</v>
      </c>
      <c r="I14216">
        <v>2013</v>
      </c>
      <c r="J14216" t="s">
        <v>19</v>
      </c>
      <c r="K14216">
        <v>14215</v>
      </c>
      <c r="L14216">
        <v>2.8175176440106</v>
      </c>
      <c r="M14216">
        <v>15.671351833179401</v>
      </c>
      <c r="N14216">
        <v>14.9154268772613</v>
      </c>
      <c r="O14216">
        <v>-2.6955298388573601</v>
      </c>
      <c r="P14216">
        <v>0.351992944765469</v>
      </c>
      <c r="Q14216">
        <v>7.2236622091128494E-2</v>
      </c>
      <c r="R14216">
        <v>104.44881985907</v>
      </c>
      <c r="S14216">
        <v>6.8434297962573096E-2</v>
      </c>
      <c r="T14216">
        <v>321.76923105642697</v>
      </c>
    </row>
    <row r="14217" spans="1:20" x14ac:dyDescent="0.25">
      <c r="A14217">
        <v>14216</v>
      </c>
      <c r="B14217" s="1">
        <v>41518</v>
      </c>
      <c r="C14217">
        <v>16.933474128469101</v>
      </c>
      <c r="D14217">
        <v>59778</v>
      </c>
      <c r="E14217">
        <v>9</v>
      </c>
      <c r="F14217">
        <v>245</v>
      </c>
      <c r="G14217">
        <v>2013.6662100456599</v>
      </c>
      <c r="H14217">
        <v>1965</v>
      </c>
      <c r="I14217">
        <v>2013</v>
      </c>
      <c r="J14217" t="s">
        <v>19</v>
      </c>
      <c r="K14217">
        <v>14216</v>
      </c>
      <c r="L14217">
        <v>2.8292923805551302</v>
      </c>
      <c r="M14217">
        <v>16.144647693913001</v>
      </c>
      <c r="N14217">
        <v>15.009816365156899</v>
      </c>
      <c r="O14217">
        <v>-2.6851831533952799</v>
      </c>
      <c r="P14217">
        <v>0.35266682081560702</v>
      </c>
      <c r="Q14217">
        <v>7.29914891741196E-2</v>
      </c>
      <c r="R14217">
        <v>106.79035624085201</v>
      </c>
      <c r="S14217">
        <v>6.9155062808740494E-2</v>
      </c>
      <c r="T14217">
        <v>323.47207002070701</v>
      </c>
    </row>
    <row r="14218" spans="1:20" x14ac:dyDescent="0.25">
      <c r="A14218">
        <v>14217</v>
      </c>
      <c r="B14218" s="1">
        <v>41519</v>
      </c>
      <c r="C14218">
        <v>16.933474128469101</v>
      </c>
      <c r="D14218">
        <v>59779</v>
      </c>
      <c r="E14218">
        <v>9</v>
      </c>
      <c r="F14218">
        <v>246</v>
      </c>
      <c r="G14218">
        <v>2013.66894977169</v>
      </c>
      <c r="H14218">
        <v>1965</v>
      </c>
      <c r="I14218">
        <v>2013</v>
      </c>
      <c r="J14218" t="s">
        <v>19</v>
      </c>
      <c r="K14218">
        <v>14217</v>
      </c>
      <c r="L14218">
        <v>2.8292923805551302</v>
      </c>
      <c r="M14218">
        <v>16.225552969252099</v>
      </c>
      <c r="N14218">
        <v>15.078720691320701</v>
      </c>
      <c r="O14218">
        <v>-2.6773302103718599</v>
      </c>
      <c r="P14218">
        <v>0.352727550004788</v>
      </c>
      <c r="Q14218">
        <v>7.3549752451189401E-2</v>
      </c>
      <c r="R14218">
        <v>107.60712453684199</v>
      </c>
      <c r="S14218">
        <v>6.9729585080936296E-2</v>
      </c>
      <c r="T14218">
        <v>323.60727951777801</v>
      </c>
    </row>
    <row r="14219" spans="1:20" x14ac:dyDescent="0.25">
      <c r="A14219">
        <v>14218</v>
      </c>
      <c r="B14219" s="1">
        <v>41520</v>
      </c>
      <c r="C14219">
        <v>16.791889896625701</v>
      </c>
      <c r="D14219">
        <v>59780</v>
      </c>
      <c r="E14219">
        <v>9</v>
      </c>
      <c r="F14219">
        <v>247</v>
      </c>
      <c r="G14219">
        <v>2013.6716894977201</v>
      </c>
      <c r="H14219">
        <v>1965</v>
      </c>
      <c r="I14219">
        <v>2013</v>
      </c>
      <c r="J14219" t="s">
        <v>19</v>
      </c>
      <c r="K14219">
        <v>14218</v>
      </c>
      <c r="L14219">
        <v>2.8208960256022202</v>
      </c>
      <c r="M14219">
        <v>16.249824551853798</v>
      </c>
      <c r="N14219">
        <v>15.1306349096633</v>
      </c>
      <c r="O14219">
        <v>-2.6712791447643598</v>
      </c>
      <c r="P14219">
        <v>0.35235491513662998</v>
      </c>
      <c r="Q14219">
        <v>7.3963045812676195E-2</v>
      </c>
      <c r="R14219">
        <v>107.30701339535899</v>
      </c>
      <c r="S14219">
        <v>7.0144220031386206E-2</v>
      </c>
      <c r="T14219">
        <v>325.27200843692998</v>
      </c>
    </row>
    <row r="14220" spans="1:20" x14ac:dyDescent="0.25">
      <c r="A14220">
        <v>14219</v>
      </c>
      <c r="B14220" s="1">
        <v>41521</v>
      </c>
      <c r="C14220">
        <v>14.979611729030299</v>
      </c>
      <c r="D14220">
        <v>59781</v>
      </c>
      <c r="E14220">
        <v>9</v>
      </c>
      <c r="F14220">
        <v>248</v>
      </c>
      <c r="G14220">
        <v>2013.6744292237399</v>
      </c>
      <c r="H14220">
        <v>1965</v>
      </c>
      <c r="I14220">
        <v>2013</v>
      </c>
      <c r="J14220" t="s">
        <v>19</v>
      </c>
      <c r="K14220">
        <v>14219</v>
      </c>
      <c r="L14220">
        <v>2.7066900584628</v>
      </c>
      <c r="M14220">
        <v>16.221507705485202</v>
      </c>
      <c r="N14220">
        <v>15.135354384057999</v>
      </c>
      <c r="O14220">
        <v>-2.6880501032909301</v>
      </c>
      <c r="P14220">
        <v>0.34653987904716099</v>
      </c>
      <c r="Q14220">
        <v>7.2526207470842402E-2</v>
      </c>
      <c r="R14220">
        <v>93.866206587176194</v>
      </c>
      <c r="S14220">
        <v>7.05995918736987E-2</v>
      </c>
      <c r="T14220">
        <v>328.85792457052401</v>
      </c>
    </row>
    <row r="14221" spans="1:20" x14ac:dyDescent="0.25">
      <c r="A14221">
        <v>14220</v>
      </c>
      <c r="B14221" s="1">
        <v>41522</v>
      </c>
      <c r="C14221">
        <v>14.1867400307074</v>
      </c>
      <c r="D14221">
        <v>59782</v>
      </c>
      <c r="E14221">
        <v>9</v>
      </c>
      <c r="F14221">
        <v>249</v>
      </c>
      <c r="G14221">
        <v>2013.67716894977</v>
      </c>
      <c r="H14221">
        <v>1965</v>
      </c>
      <c r="I14221">
        <v>2013</v>
      </c>
      <c r="J14221" t="s">
        <v>19</v>
      </c>
      <c r="K14221">
        <v>14220</v>
      </c>
      <c r="L14221">
        <v>2.6523077276893599</v>
      </c>
      <c r="M14221">
        <v>15.9990181983027</v>
      </c>
      <c r="N14221">
        <v>15.124971540389501</v>
      </c>
      <c r="O14221">
        <v>-2.6920848198855398</v>
      </c>
      <c r="P14221">
        <v>0.343829209034205</v>
      </c>
      <c r="Q14221">
        <v>7.2101653826293702E-2</v>
      </c>
      <c r="R14221">
        <v>88.377472968567901</v>
      </c>
      <c r="S14221">
        <v>7.0911848248520398E-2</v>
      </c>
      <c r="T14221">
        <v>332.73991390027697</v>
      </c>
    </row>
    <row r="14222" spans="1:20" x14ac:dyDescent="0.25">
      <c r="A14222">
        <v>14221</v>
      </c>
      <c r="B14222" s="1">
        <v>41523</v>
      </c>
      <c r="C14222">
        <v>15.772483427353301</v>
      </c>
      <c r="D14222">
        <v>59783</v>
      </c>
      <c r="E14222">
        <v>9</v>
      </c>
      <c r="F14222">
        <v>250</v>
      </c>
      <c r="G14222">
        <v>2013.6799086758001</v>
      </c>
      <c r="H14222">
        <v>1965</v>
      </c>
      <c r="I14222">
        <v>2013</v>
      </c>
      <c r="J14222" t="s">
        <v>19</v>
      </c>
      <c r="K14222">
        <v>14221</v>
      </c>
      <c r="L14222">
        <v>2.75826686653178</v>
      </c>
      <c r="M14222">
        <v>16.047561363506201</v>
      </c>
      <c r="N14222">
        <v>15.1957636563112</v>
      </c>
      <c r="O14222">
        <v>-2.6613606026234802</v>
      </c>
      <c r="P14222">
        <v>0.349337254133046</v>
      </c>
      <c r="Q14222">
        <v>7.4516097935461198E-2</v>
      </c>
      <c r="R14222">
        <v>101.546258667099</v>
      </c>
      <c r="S14222">
        <v>7.1455568262189698E-2</v>
      </c>
      <c r="T14222">
        <v>337.47278940029702</v>
      </c>
    </row>
    <row r="14223" spans="1:20" x14ac:dyDescent="0.25">
      <c r="A14223">
        <v>14222</v>
      </c>
      <c r="B14223" s="1">
        <v>41524</v>
      </c>
      <c r="C14223">
        <v>16.820206742994301</v>
      </c>
      <c r="D14223">
        <v>59784</v>
      </c>
      <c r="E14223">
        <v>9</v>
      </c>
      <c r="F14223">
        <v>251</v>
      </c>
      <c r="G14223">
        <v>2013.68264840183</v>
      </c>
      <c r="H14223">
        <v>1965</v>
      </c>
      <c r="I14223">
        <v>2013</v>
      </c>
      <c r="J14223" t="s">
        <v>19</v>
      </c>
      <c r="K14223">
        <v>14222</v>
      </c>
      <c r="L14223">
        <v>2.82258094596714</v>
      </c>
      <c r="M14223">
        <v>16.059697154807001</v>
      </c>
      <c r="N14223">
        <v>15.2986481981174</v>
      </c>
      <c r="O14223">
        <v>-2.63953097331175</v>
      </c>
      <c r="P14223">
        <v>0.352688910212474</v>
      </c>
      <c r="Q14223">
        <v>7.6220101137001006E-2</v>
      </c>
      <c r="R14223">
        <v>110.76807102591999</v>
      </c>
      <c r="S14223">
        <v>7.1979205611292299E-2</v>
      </c>
      <c r="T14223">
        <v>339.65623573304703</v>
      </c>
    </row>
    <row r="14224" spans="1:20" x14ac:dyDescent="0.25">
      <c r="A14224">
        <v>14223</v>
      </c>
      <c r="B14224" s="1">
        <v>41525</v>
      </c>
      <c r="C14224">
        <v>19.7934756117055</v>
      </c>
      <c r="D14224">
        <v>59785</v>
      </c>
      <c r="E14224">
        <v>9</v>
      </c>
      <c r="F14224">
        <v>252</v>
      </c>
      <c r="G14224">
        <v>2013.68538812785</v>
      </c>
      <c r="H14224">
        <v>1965</v>
      </c>
      <c r="I14224">
        <v>2013</v>
      </c>
      <c r="J14224" t="s">
        <v>19</v>
      </c>
      <c r="K14224">
        <v>14223</v>
      </c>
      <c r="L14224">
        <v>2.9853523688383099</v>
      </c>
      <c r="M14224">
        <v>16.468268795269399</v>
      </c>
      <c r="N14224">
        <v>15.464773696813699</v>
      </c>
      <c r="O14224">
        <v>-2.5959895832790898</v>
      </c>
      <c r="P14224">
        <v>0.36102712928237002</v>
      </c>
      <c r="Q14224">
        <v>7.9741761235641598E-2</v>
      </c>
      <c r="R14224">
        <v>136.37087478018299</v>
      </c>
      <c r="S14224">
        <v>7.2500183469505305E-2</v>
      </c>
      <c r="T14224">
        <v>344.88142041458701</v>
      </c>
    </row>
    <row r="14225" spans="1:20" x14ac:dyDescent="0.25">
      <c r="A14225">
        <v>14224</v>
      </c>
      <c r="B14225" s="1">
        <v>41526</v>
      </c>
      <c r="C14225">
        <v>20.8695157737152</v>
      </c>
      <c r="D14225">
        <v>59786</v>
      </c>
      <c r="E14225">
        <v>9</v>
      </c>
      <c r="F14225">
        <v>253</v>
      </c>
      <c r="G14225">
        <v>2013.6881278538799</v>
      </c>
      <c r="H14225">
        <v>1965</v>
      </c>
      <c r="I14225">
        <v>2013</v>
      </c>
      <c r="J14225" t="s">
        <v>19</v>
      </c>
      <c r="K14225">
        <v>14224</v>
      </c>
      <c r="L14225">
        <v>3.0382895187938299</v>
      </c>
      <c r="M14225">
        <v>17.030560458876</v>
      </c>
      <c r="N14225">
        <v>15.6563843572417</v>
      </c>
      <c r="O14225">
        <v>-2.5770700758191198</v>
      </c>
      <c r="P14225">
        <v>0.36384296257578203</v>
      </c>
      <c r="Q14225">
        <v>8.1265371557261698E-2</v>
      </c>
      <c r="R14225">
        <v>146.53171758854299</v>
      </c>
      <c r="S14225">
        <v>7.2881978799111902E-2</v>
      </c>
      <c r="T14225">
        <v>350.24077716400899</v>
      </c>
    </row>
    <row r="14226" spans="1:20" x14ac:dyDescent="0.25">
      <c r="A14226">
        <v>14225</v>
      </c>
      <c r="B14226" s="1">
        <v>41527</v>
      </c>
      <c r="C14226">
        <v>18.2926827541656</v>
      </c>
      <c r="D14226">
        <v>59787</v>
      </c>
      <c r="E14226">
        <v>9</v>
      </c>
      <c r="F14226">
        <v>254</v>
      </c>
      <c r="G14226">
        <v>2013.69086757991</v>
      </c>
      <c r="H14226">
        <v>1965</v>
      </c>
      <c r="I14226">
        <v>2013</v>
      </c>
      <c r="J14226" t="s">
        <v>19</v>
      </c>
      <c r="K14226">
        <v>14225</v>
      </c>
      <c r="L14226">
        <v>2.9065011303870998</v>
      </c>
      <c r="M14226">
        <v>17.2449594385245</v>
      </c>
      <c r="N14226">
        <v>15.689420678005201</v>
      </c>
      <c r="O14226">
        <v>-2.6015150370118101</v>
      </c>
      <c r="P14226">
        <v>0.35763317505342002</v>
      </c>
      <c r="Q14226">
        <v>7.92381368689066E-2</v>
      </c>
      <c r="R14226">
        <v>125.23490782047899</v>
      </c>
      <c r="S14226">
        <v>7.3232322563904106E-2</v>
      </c>
      <c r="T14226">
        <v>353.13354082716597</v>
      </c>
    </row>
    <row r="14227" spans="1:20" x14ac:dyDescent="0.25">
      <c r="A14227">
        <v>14226</v>
      </c>
      <c r="B14227" s="1">
        <v>41528</v>
      </c>
      <c r="C14227">
        <v>16.338820354726799</v>
      </c>
      <c r="D14227">
        <v>59788</v>
      </c>
      <c r="E14227">
        <v>9</v>
      </c>
      <c r="F14227">
        <v>255</v>
      </c>
      <c r="G14227">
        <v>2013.6936073059401</v>
      </c>
      <c r="H14227">
        <v>1965</v>
      </c>
      <c r="I14227">
        <v>2013</v>
      </c>
      <c r="J14227" t="s">
        <v>19</v>
      </c>
      <c r="K14227">
        <v>14226</v>
      </c>
      <c r="L14227">
        <v>2.7935438931126</v>
      </c>
      <c r="M14227">
        <v>17.439132099338298</v>
      </c>
      <c r="N14227">
        <v>15.666767200910201</v>
      </c>
      <c r="O14227">
        <v>-2.62219519979607</v>
      </c>
      <c r="P14227">
        <v>0.35242051896509002</v>
      </c>
      <c r="Q14227">
        <v>7.7505061309746895E-2</v>
      </c>
      <c r="R14227">
        <v>109.411886015025</v>
      </c>
      <c r="S14227">
        <v>7.3706275930933707E-2</v>
      </c>
      <c r="T14227">
        <v>354.69041433936701</v>
      </c>
    </row>
    <row r="14228" spans="1:20" x14ac:dyDescent="0.25">
      <c r="A14228">
        <v>14227</v>
      </c>
      <c r="B14228" s="1">
        <v>41529</v>
      </c>
      <c r="C14228">
        <v>17.584761594948599</v>
      </c>
      <c r="D14228">
        <v>59789</v>
      </c>
      <c r="E14228">
        <v>9</v>
      </c>
      <c r="F14228">
        <v>256</v>
      </c>
      <c r="G14228">
        <v>2013.6963470319599</v>
      </c>
      <c r="H14228">
        <v>1965</v>
      </c>
      <c r="I14228">
        <v>2013</v>
      </c>
      <c r="J14228" t="s">
        <v>19</v>
      </c>
      <c r="K14228">
        <v>14227</v>
      </c>
      <c r="L14228">
        <v>2.8670327085379799</v>
      </c>
      <c r="M14228">
        <v>17.924563751372801</v>
      </c>
      <c r="N14228">
        <v>15.7375593168319</v>
      </c>
      <c r="O14228">
        <v>-2.6012118087194498</v>
      </c>
      <c r="P14228">
        <v>0.35659505708010603</v>
      </c>
      <c r="Q14228">
        <v>7.9282652815855406E-2</v>
      </c>
      <c r="R14228">
        <v>120.45598978019601</v>
      </c>
      <c r="S14228">
        <v>7.4205503907593201E-2</v>
      </c>
      <c r="T14228">
        <v>360.71806103511398</v>
      </c>
    </row>
    <row r="14229" spans="1:20" x14ac:dyDescent="0.25">
      <c r="A14229">
        <v>14228</v>
      </c>
      <c r="B14229" s="1">
        <v>41530</v>
      </c>
      <c r="C14229">
        <v>17.641395287685999</v>
      </c>
      <c r="D14229">
        <v>59790</v>
      </c>
      <c r="E14229">
        <v>9</v>
      </c>
      <c r="F14229">
        <v>257</v>
      </c>
      <c r="G14229">
        <v>2013.69908675799</v>
      </c>
      <c r="H14229">
        <v>1965</v>
      </c>
      <c r="I14229">
        <v>2013</v>
      </c>
      <c r="J14229" t="s">
        <v>19</v>
      </c>
      <c r="K14229">
        <v>14228</v>
      </c>
      <c r="L14229">
        <v>2.8702481453919502</v>
      </c>
      <c r="M14229">
        <v>18.1915511599917</v>
      </c>
      <c r="N14229">
        <v>15.853658386943501</v>
      </c>
      <c r="O14229">
        <v>-2.59594624689433</v>
      </c>
      <c r="P14229">
        <v>0.35723306273105199</v>
      </c>
      <c r="Q14229">
        <v>7.9735073230185499E-2</v>
      </c>
      <c r="R14229">
        <v>121.53351846064</v>
      </c>
      <c r="S14229">
        <v>7.4725763190637007E-2</v>
      </c>
      <c r="T14229">
        <v>366.14785803288601</v>
      </c>
    </row>
    <row r="14230" spans="1:20" x14ac:dyDescent="0.25">
      <c r="A14230">
        <v>14229</v>
      </c>
      <c r="B14230" s="1">
        <v>41531</v>
      </c>
      <c r="C14230">
        <v>18.066147983216201</v>
      </c>
      <c r="D14230">
        <v>59791</v>
      </c>
      <c r="E14230">
        <v>9</v>
      </c>
      <c r="F14230">
        <v>258</v>
      </c>
      <c r="G14230">
        <v>2013.7018264840201</v>
      </c>
      <c r="H14230">
        <v>1965</v>
      </c>
      <c r="I14230">
        <v>2013</v>
      </c>
      <c r="J14230" t="s">
        <v>19</v>
      </c>
      <c r="K14230">
        <v>14229</v>
      </c>
      <c r="L14230">
        <v>2.8940399099492899</v>
      </c>
      <c r="M14230">
        <v>18.369542765737702</v>
      </c>
      <c r="N14230">
        <v>16.015064411245</v>
      </c>
      <c r="O14230">
        <v>-2.5859588454525602</v>
      </c>
      <c r="P14230">
        <v>0.35889335275329198</v>
      </c>
      <c r="Q14230">
        <v>8.0591811658963397E-2</v>
      </c>
      <c r="R14230">
        <v>125.79698266557</v>
      </c>
      <c r="S14230">
        <v>7.5247087232170204E-2</v>
      </c>
      <c r="T14230">
        <v>372.40511047925003</v>
      </c>
    </row>
    <row r="14231" spans="1:20" x14ac:dyDescent="0.25">
      <c r="A14231">
        <v>14230</v>
      </c>
      <c r="B14231" s="1">
        <v>41532</v>
      </c>
      <c r="C14231">
        <v>19.113871298857202</v>
      </c>
      <c r="D14231">
        <v>59792</v>
      </c>
      <c r="E14231">
        <v>9</v>
      </c>
      <c r="F14231">
        <v>259</v>
      </c>
      <c r="G14231">
        <v>2013.70456621005</v>
      </c>
      <c r="H14231">
        <v>1965</v>
      </c>
      <c r="I14231">
        <v>2013</v>
      </c>
      <c r="J14231" t="s">
        <v>19</v>
      </c>
      <c r="K14231">
        <v>14230</v>
      </c>
      <c r="L14231">
        <v>2.9504143174770299</v>
      </c>
      <c r="M14231">
        <v>18.272456435330799</v>
      </c>
      <c r="N14231">
        <v>16.199123912641401</v>
      </c>
      <c r="O14231">
        <v>-2.5683749108979801</v>
      </c>
      <c r="P14231">
        <v>0.36215921624623099</v>
      </c>
      <c r="Q14231">
        <v>8.2105076849627603E-2</v>
      </c>
      <c r="R14231">
        <v>135.59148333099901</v>
      </c>
      <c r="S14231">
        <v>7.5497476341744404E-2</v>
      </c>
      <c r="T14231">
        <v>384.61334594498402</v>
      </c>
    </row>
    <row r="14232" spans="1:20" x14ac:dyDescent="0.25">
      <c r="A14232">
        <v>14231</v>
      </c>
      <c r="B14232" s="1">
        <v>41533</v>
      </c>
      <c r="C14232">
        <v>19.906742997180199</v>
      </c>
      <c r="D14232">
        <v>59793</v>
      </c>
      <c r="E14232">
        <v>9</v>
      </c>
      <c r="F14232">
        <v>260</v>
      </c>
      <c r="G14232">
        <v>2013.70730593607</v>
      </c>
      <c r="H14232">
        <v>1965</v>
      </c>
      <c r="I14232">
        <v>2013</v>
      </c>
      <c r="J14232" t="s">
        <v>19</v>
      </c>
      <c r="K14232">
        <v>14231</v>
      </c>
      <c r="L14232">
        <v>2.9910585184151599</v>
      </c>
      <c r="M14232">
        <v>18.1349174672544</v>
      </c>
      <c r="N14232">
        <v>16.391678467948399</v>
      </c>
      <c r="O14232">
        <v>-2.5542535399842601</v>
      </c>
      <c r="P14232">
        <v>0.36462728453683002</v>
      </c>
      <c r="Q14232">
        <v>8.3329312986507004E-2</v>
      </c>
      <c r="R14232">
        <v>143.321634813944</v>
      </c>
      <c r="S14232">
        <v>7.5766954647095694E-2</v>
      </c>
      <c r="T14232">
        <v>389.68733230265502</v>
      </c>
    </row>
    <row r="14233" spans="1:20" x14ac:dyDescent="0.25">
      <c r="A14233">
        <v>14232</v>
      </c>
      <c r="B14233" s="1">
        <v>41534</v>
      </c>
      <c r="C14233">
        <v>18.632484910589699</v>
      </c>
      <c r="D14233">
        <v>59794</v>
      </c>
      <c r="E14233">
        <v>9</v>
      </c>
      <c r="F14233">
        <v>261</v>
      </c>
      <c r="G14233">
        <v>2013.7100456620999</v>
      </c>
      <c r="H14233">
        <v>1965</v>
      </c>
      <c r="I14233">
        <v>2013</v>
      </c>
      <c r="J14233" t="s">
        <v>19</v>
      </c>
      <c r="K14233">
        <v>14232</v>
      </c>
      <c r="L14233">
        <v>2.9249065579298099</v>
      </c>
      <c r="M14233">
        <v>18.183460632457798</v>
      </c>
      <c r="N14233">
        <v>16.519104276607401</v>
      </c>
      <c r="O14233">
        <v>-2.5649909333841201</v>
      </c>
      <c r="P14233">
        <v>0.36182829509440001</v>
      </c>
      <c r="Q14233">
        <v>8.2407157759301006E-2</v>
      </c>
      <c r="R14233">
        <v>132.66289066821901</v>
      </c>
      <c r="S14233">
        <v>7.62336571897404E-2</v>
      </c>
      <c r="T14233">
        <v>390.49239212442899</v>
      </c>
    </row>
    <row r="14234" spans="1:20" x14ac:dyDescent="0.25">
      <c r="A14234">
        <v>14233</v>
      </c>
      <c r="B14234" s="1">
        <v>41535</v>
      </c>
      <c r="C14234">
        <v>18.2926827541656</v>
      </c>
      <c r="D14234">
        <v>59795</v>
      </c>
      <c r="E14234">
        <v>9</v>
      </c>
      <c r="F14234">
        <v>262</v>
      </c>
      <c r="G14234">
        <v>2013.71278538813</v>
      </c>
      <c r="H14234">
        <v>1965</v>
      </c>
      <c r="I14234">
        <v>2013</v>
      </c>
      <c r="J14234" t="s">
        <v>19</v>
      </c>
      <c r="K14234">
        <v>14233</v>
      </c>
      <c r="L14234">
        <v>2.9065011303870998</v>
      </c>
      <c r="M14234">
        <v>18.4625838323776</v>
      </c>
      <c r="N14234">
        <v>16.57101849495</v>
      </c>
      <c r="O14234">
        <v>-2.5646967714373901</v>
      </c>
      <c r="P14234">
        <v>0.36139321167104999</v>
      </c>
      <c r="Q14234">
        <v>8.2433391196717706E-2</v>
      </c>
      <c r="R14234">
        <v>130.284968271401</v>
      </c>
      <c r="S14234">
        <v>7.6846935851377807E-2</v>
      </c>
      <c r="T14234">
        <v>392.09409653455998</v>
      </c>
    </row>
    <row r="14235" spans="1:20" x14ac:dyDescent="0.25">
      <c r="A14235">
        <v>14234</v>
      </c>
      <c r="B14235" s="1">
        <v>41536</v>
      </c>
      <c r="C14235">
        <v>18.066147983216201</v>
      </c>
      <c r="D14235">
        <v>59796</v>
      </c>
      <c r="E14235">
        <v>9</v>
      </c>
      <c r="F14235">
        <v>263</v>
      </c>
      <c r="G14235">
        <v>2013.7155251141601</v>
      </c>
      <c r="H14235">
        <v>1965</v>
      </c>
      <c r="I14235">
        <v>2013</v>
      </c>
      <c r="J14235" t="s">
        <v>19</v>
      </c>
      <c r="K14235">
        <v>14234</v>
      </c>
      <c r="L14235">
        <v>2.8940399099492899</v>
      </c>
      <c r="M14235">
        <v>18.531353316415899</v>
      </c>
      <c r="N14235">
        <v>16.6323716620821</v>
      </c>
      <c r="O14235">
        <v>-2.5630538152540301</v>
      </c>
      <c r="P14235">
        <v>0.36125514121993002</v>
      </c>
      <c r="Q14235">
        <v>8.2574343761107505E-2</v>
      </c>
      <c r="R14235">
        <v>128.89154713004299</v>
      </c>
      <c r="S14235">
        <v>7.7283412235482504E-2</v>
      </c>
      <c r="T14235">
        <v>392.70941612124301</v>
      </c>
    </row>
    <row r="14236" spans="1:20" x14ac:dyDescent="0.25">
      <c r="A14236">
        <v>14235</v>
      </c>
      <c r="B14236" s="1">
        <v>41537</v>
      </c>
      <c r="C14236">
        <v>18.320999600534201</v>
      </c>
      <c r="D14236">
        <v>59797</v>
      </c>
      <c r="E14236">
        <v>9</v>
      </c>
      <c r="F14236">
        <v>264</v>
      </c>
      <c r="G14236">
        <v>2013.7182648401799</v>
      </c>
      <c r="H14236">
        <v>1965</v>
      </c>
      <c r="I14236">
        <v>2013</v>
      </c>
      <c r="J14236" t="s">
        <v>19</v>
      </c>
      <c r="K14236">
        <v>14235</v>
      </c>
      <c r="L14236">
        <v>2.9080479211053998</v>
      </c>
      <c r="M14236">
        <v>18.628439646822699</v>
      </c>
      <c r="N14236">
        <v>16.7664047348939</v>
      </c>
      <c r="O14236">
        <v>-2.55512222756956</v>
      </c>
      <c r="P14236">
        <v>0.36240840808629499</v>
      </c>
      <c r="Q14236">
        <v>8.3264646293273903E-2</v>
      </c>
      <c r="R14236">
        <v>131.80247004767301</v>
      </c>
      <c r="S14236">
        <v>7.76768205987306E-2</v>
      </c>
      <c r="T14236">
        <v>399.55686033010301</v>
      </c>
    </row>
    <row r="14237" spans="1:20" x14ac:dyDescent="0.25">
      <c r="A14237">
        <v>14236</v>
      </c>
      <c r="B14237" s="1">
        <v>41538</v>
      </c>
      <c r="C14237">
        <v>20.642981002765801</v>
      </c>
      <c r="D14237">
        <v>59798</v>
      </c>
      <c r="E14237">
        <v>9</v>
      </c>
      <c r="F14237">
        <v>265</v>
      </c>
      <c r="G14237">
        <v>2013.72100456621</v>
      </c>
      <c r="H14237">
        <v>1965</v>
      </c>
      <c r="I14237">
        <v>2013</v>
      </c>
      <c r="J14237" t="s">
        <v>19</v>
      </c>
      <c r="K14237">
        <v>14236</v>
      </c>
      <c r="L14237">
        <v>3.0273753586131602</v>
      </c>
      <c r="M14237">
        <v>18.996558649615601</v>
      </c>
      <c r="N14237">
        <v>17.0014345597539</v>
      </c>
      <c r="O14237">
        <v>-2.5217715790253701</v>
      </c>
      <c r="P14237">
        <v>0.36865592160713201</v>
      </c>
      <c r="Q14237">
        <v>8.6194893025995201E-2</v>
      </c>
      <c r="R14237">
        <v>153.73320819301901</v>
      </c>
      <c r="S14237">
        <v>7.8116549843965294E-2</v>
      </c>
      <c r="T14237">
        <v>402.42057685738303</v>
      </c>
    </row>
    <row r="14238" spans="1:20" x14ac:dyDescent="0.25">
      <c r="A14238">
        <v>14237</v>
      </c>
      <c r="B14238" s="1">
        <v>41539</v>
      </c>
      <c r="C14238">
        <v>27.0425882820869</v>
      </c>
      <c r="D14238">
        <v>59799</v>
      </c>
      <c r="E14238">
        <v>9</v>
      </c>
      <c r="F14238">
        <v>266</v>
      </c>
      <c r="G14238">
        <v>2013.7237442922401</v>
      </c>
      <c r="H14238">
        <v>1965</v>
      </c>
      <c r="I14238">
        <v>2013</v>
      </c>
      <c r="J14238" t="s">
        <v>19</v>
      </c>
      <c r="K14238">
        <v>14237</v>
      </c>
      <c r="L14238">
        <v>3.2974129670852301</v>
      </c>
      <c r="M14238">
        <v>20.129232504362601</v>
      </c>
      <c r="N14238">
        <v>17.465830840200201</v>
      </c>
      <c r="O14238">
        <v>-2.5010523527400701</v>
      </c>
      <c r="P14238">
        <v>0.37582800829990498</v>
      </c>
      <c r="Q14238">
        <v>8.8172572398892493E-2</v>
      </c>
      <c r="R14238">
        <v>206.01341912065601</v>
      </c>
      <c r="S14238">
        <v>7.8776492771324896E-2</v>
      </c>
      <c r="T14238">
        <v>404.17352039551798</v>
      </c>
    </row>
    <row r="14239" spans="1:20" x14ac:dyDescent="0.25">
      <c r="A14239">
        <v>14238</v>
      </c>
      <c r="B14239" s="1">
        <v>41540</v>
      </c>
      <c r="C14239">
        <v>33.130710251352497</v>
      </c>
      <c r="D14239">
        <v>59800</v>
      </c>
      <c r="E14239">
        <v>9</v>
      </c>
      <c r="F14239">
        <v>267</v>
      </c>
      <c r="G14239">
        <v>2013.72648401826</v>
      </c>
      <c r="H14239">
        <v>1965</v>
      </c>
      <c r="I14239">
        <v>2013</v>
      </c>
      <c r="J14239" t="s">
        <v>19</v>
      </c>
      <c r="K14239">
        <v>14238</v>
      </c>
      <c r="L14239">
        <v>3.5004606543963002</v>
      </c>
      <c r="M14239">
        <v>22.018370683530101</v>
      </c>
      <c r="N14239">
        <v>18.128445045227199</v>
      </c>
      <c r="O14239">
        <v>-2.4956370124677298</v>
      </c>
      <c r="P14239">
        <v>0.37981666975369999</v>
      </c>
      <c r="Q14239">
        <v>8.8805035044453903E-2</v>
      </c>
      <c r="R14239">
        <v>254.203823657002</v>
      </c>
      <c r="S14239">
        <v>7.9171327734717994E-2</v>
      </c>
      <c r="T14239">
        <v>408.99276060993202</v>
      </c>
    </row>
    <row r="14240" spans="1:20" x14ac:dyDescent="0.25">
      <c r="A14240">
        <v>14239</v>
      </c>
      <c r="B14240" s="1">
        <v>41541</v>
      </c>
      <c r="C14240">
        <v>37.378237206654099</v>
      </c>
      <c r="D14240">
        <v>59801</v>
      </c>
      <c r="E14240">
        <v>9</v>
      </c>
      <c r="F14240">
        <v>268</v>
      </c>
      <c r="G14240">
        <v>2013.72922374429</v>
      </c>
      <c r="H14240">
        <v>1965</v>
      </c>
      <c r="I14240">
        <v>2013</v>
      </c>
      <c r="J14240" t="s">
        <v>19</v>
      </c>
      <c r="K14240">
        <v>14239</v>
      </c>
      <c r="L14240">
        <v>3.62108864218491</v>
      </c>
      <c r="M14240">
        <v>24.696335297253601</v>
      </c>
      <c r="N14240">
        <v>18.9203728486712</v>
      </c>
      <c r="O14240">
        <v>-2.4895578488749699</v>
      </c>
      <c r="P14240">
        <v>0.38242667700695598</v>
      </c>
      <c r="Q14240">
        <v>8.9438571912552403E-2</v>
      </c>
      <c r="R14240">
        <v>288.84005191052199</v>
      </c>
      <c r="S14240">
        <v>7.9586746123184393E-2</v>
      </c>
      <c r="T14240">
        <v>414.46828822649701</v>
      </c>
    </row>
    <row r="14241" spans="1:20" x14ac:dyDescent="0.25">
      <c r="A14241">
        <v>14240</v>
      </c>
      <c r="B14241" s="1">
        <v>41542</v>
      </c>
      <c r="C14241">
        <v>40.493090307208597</v>
      </c>
      <c r="D14241">
        <v>59802</v>
      </c>
      <c r="E14241">
        <v>9</v>
      </c>
      <c r="F14241">
        <v>269</v>
      </c>
      <c r="G14241">
        <v>2013.7319634703199</v>
      </c>
      <c r="H14241">
        <v>1965</v>
      </c>
      <c r="I14241">
        <v>2013</v>
      </c>
      <c r="J14241" t="s">
        <v>19</v>
      </c>
      <c r="K14241">
        <v>14240</v>
      </c>
      <c r="L14241">
        <v>3.7011313498584499</v>
      </c>
      <c r="M14241">
        <v>27.867822090545499</v>
      </c>
      <c r="N14241">
        <v>19.7245712855417</v>
      </c>
      <c r="O14241">
        <v>-2.4956657604597101</v>
      </c>
      <c r="P14241">
        <v>0.38205011695219199</v>
      </c>
      <c r="Q14241">
        <v>8.8912373779454601E-2</v>
      </c>
      <c r="R14241">
        <v>311.06909786800998</v>
      </c>
      <c r="S14241">
        <v>8.0104037254005694E-2</v>
      </c>
      <c r="T14241">
        <v>419.37462928109699</v>
      </c>
    </row>
    <row r="14242" spans="1:20" x14ac:dyDescent="0.25">
      <c r="A14242">
        <v>14241</v>
      </c>
      <c r="B14242" s="1">
        <v>41543</v>
      </c>
      <c r="C14242">
        <v>41.342595698268902</v>
      </c>
      <c r="D14242">
        <v>59803</v>
      </c>
      <c r="E14242">
        <v>9</v>
      </c>
      <c r="F14242">
        <v>270</v>
      </c>
      <c r="G14242">
        <v>2013.73470319635</v>
      </c>
      <c r="H14242">
        <v>1965</v>
      </c>
      <c r="I14242">
        <v>2013</v>
      </c>
      <c r="J14242" t="s">
        <v>19</v>
      </c>
      <c r="K14242">
        <v>14241</v>
      </c>
      <c r="L14242">
        <v>3.7218933413068802</v>
      </c>
      <c r="M14242">
        <v>31.193028906981599</v>
      </c>
      <c r="N14242">
        <v>20.5485915148702</v>
      </c>
      <c r="O14242">
        <v>-2.49324266754354</v>
      </c>
      <c r="P14242">
        <v>0.38226650932415901</v>
      </c>
      <c r="Q14242">
        <v>8.9127680531937398E-2</v>
      </c>
      <c r="R14242">
        <v>318.36409877574999</v>
      </c>
      <c r="S14242">
        <v>8.0710750590939906E-2</v>
      </c>
      <c r="T14242">
        <v>420.45796659708702</v>
      </c>
    </row>
    <row r="14243" spans="1:20" x14ac:dyDescent="0.25">
      <c r="A14243">
        <v>14242</v>
      </c>
      <c r="B14243" s="1">
        <v>41544</v>
      </c>
      <c r="C14243">
        <v>42.758438016702797</v>
      </c>
      <c r="D14243">
        <v>59804</v>
      </c>
      <c r="E14243">
        <v>9</v>
      </c>
      <c r="F14243">
        <v>271</v>
      </c>
      <c r="G14243">
        <v>2013.7374429223701</v>
      </c>
      <c r="H14243">
        <v>1965</v>
      </c>
      <c r="I14243">
        <v>2013</v>
      </c>
      <c r="J14243" t="s">
        <v>19</v>
      </c>
      <c r="K14243">
        <v>14242</v>
      </c>
      <c r="L14243">
        <v>3.7555665564134699</v>
      </c>
      <c r="M14243">
        <v>34.684091537862798</v>
      </c>
      <c r="N14243">
        <v>21.467945126973301</v>
      </c>
      <c r="O14243">
        <v>-2.4930867748990799</v>
      </c>
      <c r="P14243">
        <v>0.38229650441214202</v>
      </c>
      <c r="Q14243">
        <v>8.9136070253209396E-2</v>
      </c>
      <c r="R14243">
        <v>329.29797326178101</v>
      </c>
      <c r="S14243">
        <v>8.1030984407569298E-2</v>
      </c>
      <c r="T14243">
        <v>423.78482264163802</v>
      </c>
    </row>
    <row r="14244" spans="1:20" x14ac:dyDescent="0.25">
      <c r="A14244">
        <v>14243</v>
      </c>
      <c r="B14244" s="1">
        <v>41545</v>
      </c>
      <c r="C14244">
        <v>45.306954189883797</v>
      </c>
      <c r="D14244">
        <v>59805</v>
      </c>
      <c r="E14244">
        <v>9</v>
      </c>
      <c r="F14244">
        <v>272</v>
      </c>
      <c r="G14244">
        <v>2013.7401826483999</v>
      </c>
      <c r="H14244">
        <v>1965</v>
      </c>
      <c r="I14244">
        <v>2013</v>
      </c>
      <c r="J14244" t="s">
        <v>19</v>
      </c>
      <c r="K14244">
        <v>14243</v>
      </c>
      <c r="L14244">
        <v>3.81346053483237</v>
      </c>
      <c r="M14244">
        <v>38.207516278879702</v>
      </c>
      <c r="N14244">
        <v>22.453371380603201</v>
      </c>
      <c r="O14244">
        <v>-2.4971873043450601</v>
      </c>
      <c r="P14244">
        <v>0.38197916048833502</v>
      </c>
      <c r="Q14244">
        <v>8.8754818550756995E-2</v>
      </c>
      <c r="R14244">
        <v>347.432587045395</v>
      </c>
      <c r="S14244">
        <v>8.1679424328189199E-2</v>
      </c>
      <c r="T14244">
        <v>424.89090379352399</v>
      </c>
    </row>
    <row r="14245" spans="1:20" x14ac:dyDescent="0.25">
      <c r="A14245">
        <v>14244</v>
      </c>
      <c r="B14245" s="1">
        <v>41546</v>
      </c>
      <c r="C14245">
        <v>43.041606480389603</v>
      </c>
      <c r="D14245">
        <v>59806</v>
      </c>
      <c r="E14245">
        <v>9</v>
      </c>
      <c r="F14245">
        <v>273</v>
      </c>
      <c r="G14245">
        <v>2013.74292237443</v>
      </c>
      <c r="H14245">
        <v>1965</v>
      </c>
      <c r="I14245">
        <v>2013</v>
      </c>
      <c r="J14245" t="s">
        <v>19</v>
      </c>
      <c r="K14245">
        <v>14244</v>
      </c>
      <c r="L14245">
        <v>3.7621672404448199</v>
      </c>
      <c r="M14245">
        <v>40.493090307208597</v>
      </c>
      <c r="N14245">
        <v>23.3736688875852</v>
      </c>
      <c r="O14245">
        <v>-2.48217420550613</v>
      </c>
      <c r="P14245">
        <v>0.38328054454688298</v>
      </c>
      <c r="Q14245">
        <v>9.0096575508546495E-2</v>
      </c>
      <c r="R14245">
        <v>335.05067649048999</v>
      </c>
      <c r="S14245">
        <v>8.2155957868208798E-2</v>
      </c>
      <c r="T14245">
        <v>427.72820606857903</v>
      </c>
    </row>
    <row r="14246" spans="1:20" x14ac:dyDescent="0.25">
      <c r="A14246">
        <v>14245</v>
      </c>
      <c r="B14246" s="1">
        <v>41547</v>
      </c>
      <c r="C14246">
        <v>36.8119002792806</v>
      </c>
      <c r="D14246">
        <v>59807</v>
      </c>
      <c r="E14246">
        <v>9</v>
      </c>
      <c r="F14246">
        <v>274</v>
      </c>
      <c r="G14246">
        <v>2013.7456621004601</v>
      </c>
      <c r="H14246">
        <v>1965</v>
      </c>
      <c r="I14246">
        <v>2013</v>
      </c>
      <c r="J14246" t="s">
        <v>19</v>
      </c>
      <c r="K14246">
        <v>14245</v>
      </c>
      <c r="L14246">
        <v>3.6058211700541301</v>
      </c>
      <c r="M14246">
        <v>41.018974596912599</v>
      </c>
      <c r="N14246">
        <v>24.042890356765</v>
      </c>
      <c r="O14246">
        <v>-2.4535303671353601</v>
      </c>
      <c r="P14246">
        <v>0.38525022093198602</v>
      </c>
      <c r="Q14246">
        <v>9.2672006615882999E-2</v>
      </c>
      <c r="R14246">
        <v>294.74778236181498</v>
      </c>
      <c r="S14246">
        <v>8.2606198776535703E-2</v>
      </c>
      <c r="T14246">
        <v>429.25456833760501</v>
      </c>
    </row>
    <row r="14247" spans="1:20" x14ac:dyDescent="0.25">
      <c r="A14247">
        <v>14246</v>
      </c>
      <c r="B14247" s="1">
        <v>41548</v>
      </c>
      <c r="C14247">
        <v>32.281204860292199</v>
      </c>
      <c r="D14247">
        <v>59808</v>
      </c>
      <c r="E14247">
        <v>10</v>
      </c>
      <c r="F14247">
        <v>275</v>
      </c>
      <c r="G14247">
        <v>2013.7484018264799</v>
      </c>
      <c r="H14247">
        <v>1966</v>
      </c>
      <c r="I14247">
        <v>2014</v>
      </c>
      <c r="J14247" t="s">
        <v>19</v>
      </c>
      <c r="K14247">
        <v>14246</v>
      </c>
      <c r="L14247">
        <v>3.47448516799304</v>
      </c>
      <c r="M14247">
        <v>40.290827118860904</v>
      </c>
      <c r="N14247">
        <v>24.5544813811591</v>
      </c>
      <c r="O14247">
        <v>-2.4497933155871801</v>
      </c>
      <c r="P14247">
        <v>0.38332146923541</v>
      </c>
      <c r="Q14247">
        <v>9.2914414820237906E-2</v>
      </c>
      <c r="R14247">
        <v>259.147232002333</v>
      </c>
      <c r="S14247">
        <v>8.2924858718354505E-2</v>
      </c>
      <c r="T14247">
        <v>439.590832806072</v>
      </c>
    </row>
    <row r="14248" spans="1:20" x14ac:dyDescent="0.25">
      <c r="A14248">
        <v>14247</v>
      </c>
      <c r="B14248" s="1">
        <v>41549</v>
      </c>
      <c r="C14248">
        <v>30.582194078171501</v>
      </c>
      <c r="D14248">
        <v>59809</v>
      </c>
      <c r="E14248">
        <v>10</v>
      </c>
      <c r="F14248">
        <v>276</v>
      </c>
      <c r="G14248">
        <v>2013.75114155251</v>
      </c>
      <c r="H14248">
        <v>1966</v>
      </c>
      <c r="I14248">
        <v>2014</v>
      </c>
      <c r="J14248" t="s">
        <v>19</v>
      </c>
      <c r="K14248">
        <v>14247</v>
      </c>
      <c r="L14248">
        <v>3.4204179467227598</v>
      </c>
      <c r="M14248">
        <v>38.8749848004271</v>
      </c>
      <c r="N14248">
        <v>25.0094387128158</v>
      </c>
      <c r="O14248">
        <v>-2.4461711587171102</v>
      </c>
      <c r="P14248">
        <v>0.38274372259671802</v>
      </c>
      <c r="Q14248">
        <v>9.3216471646285007E-2</v>
      </c>
      <c r="R14248">
        <v>246.30602922740701</v>
      </c>
      <c r="S14248">
        <v>8.3331254256249404E-2</v>
      </c>
      <c r="T14248">
        <v>443.03640146177599</v>
      </c>
    </row>
    <row r="14249" spans="1:20" x14ac:dyDescent="0.25">
      <c r="A14249">
        <v>14248</v>
      </c>
      <c r="B14249" s="1">
        <v>41550</v>
      </c>
      <c r="C14249">
        <v>28.600014832364099</v>
      </c>
      <c r="D14249">
        <v>59810</v>
      </c>
      <c r="E14249">
        <v>10</v>
      </c>
      <c r="F14249">
        <v>277</v>
      </c>
      <c r="G14249">
        <v>2013.7538812785399</v>
      </c>
      <c r="H14249">
        <v>1966</v>
      </c>
      <c r="I14249">
        <v>2014</v>
      </c>
      <c r="J14249" t="s">
        <v>19</v>
      </c>
      <c r="K14249">
        <v>14248</v>
      </c>
      <c r="L14249">
        <v>3.3534072364398</v>
      </c>
      <c r="M14249">
        <v>37.054616105297796</v>
      </c>
      <c r="N14249">
        <v>25.4030428773405</v>
      </c>
      <c r="O14249">
        <v>-2.4447216591527501</v>
      </c>
      <c r="P14249">
        <v>0.38181299455457901</v>
      </c>
      <c r="Q14249">
        <v>9.3328791868581701E-2</v>
      </c>
      <c r="R14249">
        <v>230.619297461305</v>
      </c>
      <c r="S14249">
        <v>8.3334112912973698E-2</v>
      </c>
      <c r="T14249">
        <v>452.50651269009398</v>
      </c>
    </row>
    <row r="14250" spans="1:20" x14ac:dyDescent="0.25">
      <c r="A14250">
        <v>14249</v>
      </c>
      <c r="B14250" s="1">
        <v>41551</v>
      </c>
      <c r="C14250">
        <v>29.4495202234245</v>
      </c>
      <c r="D14250">
        <v>59811</v>
      </c>
      <c r="E14250">
        <v>10</v>
      </c>
      <c r="F14250">
        <v>278</v>
      </c>
      <c r="G14250">
        <v>2013.75662100457</v>
      </c>
      <c r="H14250">
        <v>1966</v>
      </c>
      <c r="I14250">
        <v>2014</v>
      </c>
      <c r="J14250" t="s">
        <v>19</v>
      </c>
      <c r="K14250">
        <v>14249</v>
      </c>
      <c r="L14250">
        <v>3.3826776187399199</v>
      </c>
      <c r="M14250">
        <v>35.153342134829501</v>
      </c>
      <c r="N14250">
        <v>25.8853731604869</v>
      </c>
      <c r="O14250">
        <v>-2.4410869518399601</v>
      </c>
      <c r="P14250">
        <v>0.38270907504782697</v>
      </c>
      <c r="Q14250">
        <v>9.3712483620759193E-2</v>
      </c>
      <c r="R14250">
        <v>238.445655688242</v>
      </c>
      <c r="S14250">
        <v>8.32428439099724E-2</v>
      </c>
      <c r="T14250">
        <v>463.32532982482599</v>
      </c>
    </row>
    <row r="14251" spans="1:20" x14ac:dyDescent="0.25">
      <c r="A14251">
        <v>14250</v>
      </c>
      <c r="B14251" s="1">
        <v>41552</v>
      </c>
      <c r="C14251">
        <v>30.015857150797999</v>
      </c>
      <c r="D14251">
        <v>59812</v>
      </c>
      <c r="E14251">
        <v>10</v>
      </c>
      <c r="F14251">
        <v>279</v>
      </c>
      <c r="G14251">
        <v>2013.7593607305901</v>
      </c>
      <c r="H14251">
        <v>1966</v>
      </c>
      <c r="I14251">
        <v>2014</v>
      </c>
      <c r="J14251" t="s">
        <v>19</v>
      </c>
      <c r="K14251">
        <v>14250</v>
      </c>
      <c r="L14251">
        <v>3.4017258137106099</v>
      </c>
      <c r="M14251">
        <v>32.968899700674299</v>
      </c>
      <c r="N14251">
        <v>26.4130103978233</v>
      </c>
      <c r="O14251">
        <v>-2.4375464036943102</v>
      </c>
      <c r="P14251">
        <v>0.383420313464858</v>
      </c>
      <c r="Q14251">
        <v>9.4081701923259098E-2</v>
      </c>
      <c r="R14251">
        <v>243.988668757368</v>
      </c>
      <c r="S14251">
        <v>8.3599589848945804E-2</v>
      </c>
      <c r="T14251">
        <v>466.61103258987401</v>
      </c>
    </row>
    <row r="14252" spans="1:20" x14ac:dyDescent="0.25">
      <c r="A14252">
        <v>14251</v>
      </c>
      <c r="B14252" s="1">
        <v>41553</v>
      </c>
      <c r="C14252">
        <v>30.015857150797999</v>
      </c>
      <c r="D14252">
        <v>59813</v>
      </c>
      <c r="E14252">
        <v>10</v>
      </c>
      <c r="F14252">
        <v>280</v>
      </c>
      <c r="G14252">
        <v>2013.7621004566199</v>
      </c>
      <c r="H14252">
        <v>1966</v>
      </c>
      <c r="I14252">
        <v>2014</v>
      </c>
      <c r="J14252" t="s">
        <v>19</v>
      </c>
      <c r="K14252">
        <v>14251</v>
      </c>
      <c r="L14252">
        <v>3.4017258137106099</v>
      </c>
      <c r="M14252">
        <v>31.1080783678755</v>
      </c>
      <c r="N14252">
        <v>26.8877895219381</v>
      </c>
      <c r="O14252">
        <v>-2.4345453911684301</v>
      </c>
      <c r="P14252">
        <v>0.38376305092121199</v>
      </c>
      <c r="Q14252">
        <v>9.4386080077886195E-2</v>
      </c>
      <c r="R14252">
        <v>244.77803394983499</v>
      </c>
      <c r="S14252">
        <v>8.41190792107539E-2</v>
      </c>
      <c r="T14252">
        <v>468.12792367159199</v>
      </c>
    </row>
    <row r="14253" spans="1:20" x14ac:dyDescent="0.25">
      <c r="A14253">
        <v>14252</v>
      </c>
      <c r="B14253" s="1">
        <v>41554</v>
      </c>
      <c r="C14253">
        <v>29.732688687111199</v>
      </c>
      <c r="D14253">
        <v>59814</v>
      </c>
      <c r="E14253">
        <v>10</v>
      </c>
      <c r="F14253">
        <v>281</v>
      </c>
      <c r="G14253">
        <v>2013.76484018265</v>
      </c>
      <c r="H14253">
        <v>1966</v>
      </c>
      <c r="I14253">
        <v>2014</v>
      </c>
      <c r="J14253" t="s">
        <v>19</v>
      </c>
      <c r="K14253">
        <v>14252</v>
      </c>
      <c r="L14253">
        <v>3.39224706975607</v>
      </c>
      <c r="M14253">
        <v>30.096762426137101</v>
      </c>
      <c r="N14253">
        <v>27.318205586742</v>
      </c>
      <c r="O14253">
        <v>-2.4319278470852801</v>
      </c>
      <c r="P14253">
        <v>0.38391481552726803</v>
      </c>
      <c r="Q14253">
        <v>9.4646232185522705E-2</v>
      </c>
      <c r="R14253">
        <v>243.13711308308899</v>
      </c>
      <c r="S14253">
        <v>8.4348402164112796E-2</v>
      </c>
      <c r="T14253">
        <v>475.29192879629602</v>
      </c>
    </row>
    <row r="14254" spans="1:20" x14ac:dyDescent="0.25">
      <c r="A14254">
        <v>14253</v>
      </c>
      <c r="B14254" s="1">
        <v>41555</v>
      </c>
      <c r="C14254">
        <v>29.4495202234245</v>
      </c>
      <c r="D14254">
        <v>59815</v>
      </c>
      <c r="E14254">
        <v>10</v>
      </c>
      <c r="F14254">
        <v>282</v>
      </c>
      <c r="G14254">
        <v>2013.7675799086801</v>
      </c>
      <c r="H14254">
        <v>1966</v>
      </c>
      <c r="I14254">
        <v>2014</v>
      </c>
      <c r="J14254" t="s">
        <v>19</v>
      </c>
      <c r="K14254">
        <v>14253</v>
      </c>
      <c r="L14254">
        <v>3.3826776187399199</v>
      </c>
      <c r="M14254">
        <v>29.6922360494417</v>
      </c>
      <c r="N14254">
        <v>27.640073740466001</v>
      </c>
      <c r="O14254">
        <v>-2.42939099623774</v>
      </c>
      <c r="P14254">
        <v>0.38405966186114199</v>
      </c>
      <c r="Q14254">
        <v>9.4897949348195801E-2</v>
      </c>
      <c r="R14254">
        <v>241.46200038164</v>
      </c>
      <c r="S14254">
        <v>8.4556981629310801E-2</v>
      </c>
      <c r="T14254">
        <v>488.73713314749398</v>
      </c>
    </row>
    <row r="14255" spans="1:20" x14ac:dyDescent="0.25">
      <c r="A14255">
        <v>14254</v>
      </c>
      <c r="B14255" s="1">
        <v>41556</v>
      </c>
      <c r="C14255">
        <v>29.166351759737701</v>
      </c>
      <c r="D14255">
        <v>59816</v>
      </c>
      <c r="E14255">
        <v>10</v>
      </c>
      <c r="F14255">
        <v>283</v>
      </c>
      <c r="G14255">
        <v>2013.7703196346999</v>
      </c>
      <c r="H14255">
        <v>1966</v>
      </c>
      <c r="I14255">
        <v>2014</v>
      </c>
      <c r="J14255" t="s">
        <v>19</v>
      </c>
      <c r="K14255">
        <v>14254</v>
      </c>
      <c r="L14255">
        <v>3.3730157078281802</v>
      </c>
      <c r="M14255">
        <v>29.489972861094</v>
      </c>
      <c r="N14255">
        <v>27.916634940000002</v>
      </c>
      <c r="O14255">
        <v>-2.4269360240674902</v>
      </c>
      <c r="P14255">
        <v>0.384197480944583</v>
      </c>
      <c r="Q14255">
        <v>9.5141107458103599E-2</v>
      </c>
      <c r="R14255">
        <v>239.75300219910201</v>
      </c>
      <c r="S14255">
        <v>8.4789019253944595E-2</v>
      </c>
      <c r="T14255">
        <v>494.33092732332</v>
      </c>
    </row>
    <row r="14256" spans="1:20" x14ac:dyDescent="0.25">
      <c r="A14256">
        <v>14255</v>
      </c>
      <c r="B14256" s="1">
        <v>41557</v>
      </c>
      <c r="C14256">
        <v>27.863776826778501</v>
      </c>
      <c r="D14256">
        <v>59817</v>
      </c>
      <c r="E14256">
        <v>10</v>
      </c>
      <c r="F14256">
        <v>284</v>
      </c>
      <c r="G14256">
        <v>2013.77305936073</v>
      </c>
      <c r="H14256">
        <v>1966</v>
      </c>
      <c r="I14256">
        <v>2014</v>
      </c>
      <c r="J14256" t="s">
        <v>19</v>
      </c>
      <c r="K14256">
        <v>14255</v>
      </c>
      <c r="L14256">
        <v>3.3273275236567499</v>
      </c>
      <c r="M14256">
        <v>29.384796003153198</v>
      </c>
      <c r="N14256">
        <v>28.2356714090872</v>
      </c>
      <c r="O14256">
        <v>-2.4264536846630702</v>
      </c>
      <c r="P14256">
        <v>0.38357541205488099</v>
      </c>
      <c r="Q14256">
        <v>9.5162587814392699E-2</v>
      </c>
      <c r="R14256">
        <v>229.097299027877</v>
      </c>
      <c r="S14256">
        <v>8.51086976011491E-2</v>
      </c>
      <c r="T14256">
        <v>498.38067601731501</v>
      </c>
    </row>
    <row r="14257" spans="1:20" x14ac:dyDescent="0.25">
      <c r="A14257">
        <v>14256</v>
      </c>
      <c r="B14257" s="1">
        <v>41558</v>
      </c>
      <c r="C14257">
        <v>27.948727365884501</v>
      </c>
      <c r="D14257">
        <v>59818</v>
      </c>
      <c r="E14257">
        <v>10</v>
      </c>
      <c r="F14257">
        <v>285</v>
      </c>
      <c r="G14257">
        <v>2013.7757990867599</v>
      </c>
      <c r="H14257">
        <v>1966</v>
      </c>
      <c r="I14257">
        <v>2014</v>
      </c>
      <c r="J14257" t="s">
        <v>19</v>
      </c>
      <c r="K14257">
        <v>14256</v>
      </c>
      <c r="L14257">
        <v>3.3303716660379798</v>
      </c>
      <c r="M14257">
        <v>29.170397023504599</v>
      </c>
      <c r="N14257">
        <v>28.622668309459101</v>
      </c>
      <c r="O14257">
        <v>-2.4235811203497102</v>
      </c>
      <c r="P14257">
        <v>0.38396285216743897</v>
      </c>
      <c r="Q14257">
        <v>9.5454998742796004E-2</v>
      </c>
      <c r="R14257">
        <v>230.50187155353001</v>
      </c>
      <c r="S14257">
        <v>8.5230123673542005E-2</v>
      </c>
      <c r="T14257">
        <v>505.30629278860499</v>
      </c>
    </row>
    <row r="14258" spans="1:20" x14ac:dyDescent="0.25">
      <c r="A14258">
        <v>14257</v>
      </c>
      <c r="B14258" s="1">
        <v>41559</v>
      </c>
      <c r="C14258">
        <v>29.166351759737701</v>
      </c>
      <c r="D14258">
        <v>59819</v>
      </c>
      <c r="E14258">
        <v>10</v>
      </c>
      <c r="F14258">
        <v>286</v>
      </c>
      <c r="G14258">
        <v>2013.77853881279</v>
      </c>
      <c r="H14258">
        <v>1966</v>
      </c>
      <c r="I14258">
        <v>2014</v>
      </c>
      <c r="J14258" t="s">
        <v>19</v>
      </c>
      <c r="K14258">
        <v>14257</v>
      </c>
      <c r="L14258">
        <v>3.3730157078281802</v>
      </c>
      <c r="M14258">
        <v>29.049039110496</v>
      </c>
      <c r="N14258">
        <v>29.008721314951998</v>
      </c>
      <c r="O14258">
        <v>-2.4182812645984302</v>
      </c>
      <c r="P14258">
        <v>0.38520267443044498</v>
      </c>
      <c r="Q14258">
        <v>9.6018015275416493E-2</v>
      </c>
      <c r="R14258">
        <v>241.962786039859</v>
      </c>
      <c r="S14258">
        <v>8.54520274302841E-2</v>
      </c>
      <c r="T14258">
        <v>514.81166083953804</v>
      </c>
    </row>
    <row r="14259" spans="1:20" x14ac:dyDescent="0.25">
      <c r="A14259">
        <v>14258</v>
      </c>
      <c r="B14259" s="1">
        <v>41560</v>
      </c>
      <c r="C14259">
        <v>29.732688687111199</v>
      </c>
      <c r="D14259">
        <v>59820</v>
      </c>
      <c r="E14259">
        <v>10</v>
      </c>
      <c r="F14259">
        <v>287</v>
      </c>
      <c r="G14259">
        <v>2013.7812785388101</v>
      </c>
      <c r="H14259">
        <v>1966</v>
      </c>
      <c r="I14259">
        <v>2014</v>
      </c>
      <c r="J14259" t="s">
        <v>19</v>
      </c>
      <c r="K14259">
        <v>14258</v>
      </c>
      <c r="L14259">
        <v>3.39224706975607</v>
      </c>
      <c r="M14259">
        <v>29.008586472826501</v>
      </c>
      <c r="N14259">
        <v>29.411764428266199</v>
      </c>
      <c r="O14259">
        <v>-2.4141517424517702</v>
      </c>
      <c r="P14259">
        <v>0.38595604073246498</v>
      </c>
      <c r="Q14259">
        <v>9.6448580399900494E-2</v>
      </c>
      <c r="R14259">
        <v>247.767173165727</v>
      </c>
      <c r="S14259">
        <v>8.56676126386028E-2</v>
      </c>
      <c r="T14259">
        <v>519.59650392668004</v>
      </c>
    </row>
    <row r="14260" spans="1:20" x14ac:dyDescent="0.25">
      <c r="A14260">
        <v>14259</v>
      </c>
      <c r="B14260" s="1">
        <v>41561</v>
      </c>
      <c r="C14260">
        <v>29.4495202234245</v>
      </c>
      <c r="D14260">
        <v>59821</v>
      </c>
      <c r="E14260">
        <v>10</v>
      </c>
      <c r="F14260">
        <v>288</v>
      </c>
      <c r="G14260">
        <v>2013.7840182648399</v>
      </c>
      <c r="H14260">
        <v>1966</v>
      </c>
      <c r="I14260">
        <v>2014</v>
      </c>
      <c r="J14260" t="s">
        <v>19</v>
      </c>
      <c r="K14260">
        <v>14259</v>
      </c>
      <c r="L14260">
        <v>3.3826776187399199</v>
      </c>
      <c r="M14260">
        <v>28.968133835156902</v>
      </c>
      <c r="N14260">
        <v>29.791210169606501</v>
      </c>
      <c r="O14260">
        <v>-2.4118470628345201</v>
      </c>
      <c r="P14260">
        <v>0.38608554208110102</v>
      </c>
      <c r="Q14260">
        <v>9.66761479393385E-2</v>
      </c>
      <c r="R14260">
        <v>245.986517421705</v>
      </c>
      <c r="S14260">
        <v>8.5863598698793106E-2</v>
      </c>
      <c r="T14260">
        <v>524.01020431801498</v>
      </c>
    </row>
    <row r="14261" spans="1:20" x14ac:dyDescent="0.25">
      <c r="A14261">
        <v>14260</v>
      </c>
      <c r="B14261" s="1">
        <v>41562</v>
      </c>
      <c r="C14261">
        <v>31.9980363966054</v>
      </c>
      <c r="D14261">
        <v>59822</v>
      </c>
      <c r="E14261">
        <v>10</v>
      </c>
      <c r="F14261">
        <v>289</v>
      </c>
      <c r="G14261">
        <v>2013.78675799087</v>
      </c>
      <c r="H14261">
        <v>1966</v>
      </c>
      <c r="I14261">
        <v>2014</v>
      </c>
      <c r="J14261" t="s">
        <v>19</v>
      </c>
      <c r="K14261">
        <v>14260</v>
      </c>
      <c r="L14261">
        <v>3.4656745383108798</v>
      </c>
      <c r="M14261">
        <v>29.332207574182799</v>
      </c>
      <c r="N14261">
        <v>30.2206823395314</v>
      </c>
      <c r="O14261">
        <v>-2.40288051952668</v>
      </c>
      <c r="P14261">
        <v>0.38827281966369798</v>
      </c>
      <c r="Q14261">
        <v>9.7639032325949796E-2</v>
      </c>
      <c r="R14261">
        <v>269.93583159221402</v>
      </c>
      <c r="S14261">
        <v>8.6149607136739595E-2</v>
      </c>
      <c r="T14261">
        <v>531.30860412383402</v>
      </c>
    </row>
    <row r="14262" spans="1:20" x14ac:dyDescent="0.25">
      <c r="A14262">
        <v>14261</v>
      </c>
      <c r="B14262" s="1">
        <v>41563</v>
      </c>
      <c r="C14262">
        <v>36.528731815593801</v>
      </c>
      <c r="D14262">
        <v>59823</v>
      </c>
      <c r="E14262">
        <v>10</v>
      </c>
      <c r="F14262">
        <v>290</v>
      </c>
      <c r="G14262">
        <v>2013.7894977169001</v>
      </c>
      <c r="H14262">
        <v>1966</v>
      </c>
      <c r="I14262">
        <v>2014</v>
      </c>
      <c r="J14262" t="s">
        <v>19</v>
      </c>
      <c r="K14262">
        <v>14261</v>
      </c>
      <c r="L14262">
        <v>3.5980991239602198</v>
      </c>
      <c r="M14262">
        <v>30.383976153590801</v>
      </c>
      <c r="N14262">
        <v>30.774748633478499</v>
      </c>
      <c r="O14262">
        <v>-2.3894443343295899</v>
      </c>
      <c r="P14262">
        <v>0.39161919208958101</v>
      </c>
      <c r="Q14262">
        <v>9.9089459123193599E-2</v>
      </c>
      <c r="R14262">
        <v>312.73450082467599</v>
      </c>
      <c r="S14262">
        <v>8.6689871352913103E-2</v>
      </c>
      <c r="T14262">
        <v>543.292365453515</v>
      </c>
    </row>
    <row r="14263" spans="1:20" x14ac:dyDescent="0.25">
      <c r="A14263">
        <v>14262</v>
      </c>
      <c r="B14263" s="1">
        <v>41564</v>
      </c>
      <c r="C14263">
        <v>37.0950687429673</v>
      </c>
      <c r="D14263">
        <v>59824</v>
      </c>
      <c r="E14263">
        <v>10</v>
      </c>
      <c r="F14263">
        <v>291</v>
      </c>
      <c r="G14263">
        <v>2013.7922374429199</v>
      </c>
      <c r="H14263">
        <v>1966</v>
      </c>
      <c r="I14263">
        <v>2014</v>
      </c>
      <c r="J14263" t="s">
        <v>19</v>
      </c>
      <c r="K14263">
        <v>14262</v>
      </c>
      <c r="L14263">
        <v>3.6134840427996999</v>
      </c>
      <c r="M14263">
        <v>31.702732141617801</v>
      </c>
      <c r="N14263">
        <v>31.390168094557801</v>
      </c>
      <c r="O14263">
        <v>-2.3844047493830698</v>
      </c>
      <c r="P14263">
        <v>0.392365496188191</v>
      </c>
      <c r="Q14263">
        <v>9.9612924970955002E-2</v>
      </c>
      <c r="R14263">
        <v>319.26081307555802</v>
      </c>
      <c r="S14263">
        <v>8.6673003414943703E-2</v>
      </c>
      <c r="T14263">
        <v>554.51145736477304</v>
      </c>
    </row>
    <row r="14264" spans="1:20" x14ac:dyDescent="0.25">
      <c r="A14264">
        <v>14263</v>
      </c>
      <c r="B14264" s="1">
        <v>41565</v>
      </c>
      <c r="C14264">
        <v>36.8119002792806</v>
      </c>
      <c r="D14264">
        <v>59825</v>
      </c>
      <c r="E14264">
        <v>10</v>
      </c>
      <c r="F14264">
        <v>292</v>
      </c>
      <c r="G14264">
        <v>2013.79497716895</v>
      </c>
      <c r="H14264">
        <v>1966</v>
      </c>
      <c r="I14264">
        <v>2014</v>
      </c>
      <c r="J14264" t="s">
        <v>19</v>
      </c>
      <c r="K14264">
        <v>14263</v>
      </c>
      <c r="L14264">
        <v>3.6058211700541301</v>
      </c>
      <c r="M14264">
        <v>32.968899700674299</v>
      </c>
      <c r="N14264">
        <v>32.007475345395001</v>
      </c>
      <c r="O14264">
        <v>-2.3811983167444102</v>
      </c>
      <c r="P14264">
        <v>0.39258791231109902</v>
      </c>
      <c r="Q14264">
        <v>9.9935162406005598E-2</v>
      </c>
      <c r="R14264">
        <v>317.84859932114199</v>
      </c>
      <c r="S14264">
        <v>8.67650516139859E-2</v>
      </c>
      <c r="T14264">
        <v>565.94062305376599</v>
      </c>
    </row>
    <row r="14265" spans="1:20" x14ac:dyDescent="0.25">
      <c r="A14265">
        <v>14264</v>
      </c>
      <c r="B14265" s="1">
        <v>41566</v>
      </c>
      <c r="C14265">
        <v>34.263384106099601</v>
      </c>
      <c r="D14265">
        <v>59826</v>
      </c>
      <c r="E14265">
        <v>10</v>
      </c>
      <c r="F14265">
        <v>293</v>
      </c>
      <c r="G14265">
        <v>2013.7977168949801</v>
      </c>
      <c r="H14265">
        <v>1966</v>
      </c>
      <c r="I14265">
        <v>2014</v>
      </c>
      <c r="J14265" t="s">
        <v>19</v>
      </c>
      <c r="K14265">
        <v>14264</v>
      </c>
      <c r="L14265">
        <v>3.5340772651952799</v>
      </c>
      <c r="M14265">
        <v>33.697047178726002</v>
      </c>
      <c r="N14265">
        <v>32.547383216157797</v>
      </c>
      <c r="O14265">
        <v>-2.3837557239439402</v>
      </c>
      <c r="P14265">
        <v>0.391309648072941</v>
      </c>
      <c r="Q14265">
        <v>9.9628531793208394E-2</v>
      </c>
      <c r="R14265">
        <v>294.93596039824399</v>
      </c>
      <c r="S14265">
        <v>8.7193836200786107E-2</v>
      </c>
      <c r="T14265">
        <v>565.024589697794</v>
      </c>
    </row>
    <row r="14266" spans="1:20" x14ac:dyDescent="0.25">
      <c r="A14266">
        <v>14265</v>
      </c>
      <c r="B14266" s="1">
        <v>41567</v>
      </c>
      <c r="C14266">
        <v>36.245563351907002</v>
      </c>
      <c r="D14266">
        <v>59827</v>
      </c>
      <c r="E14266">
        <v>10</v>
      </c>
      <c r="F14266">
        <v>294</v>
      </c>
      <c r="G14266">
        <v>2013.800456621</v>
      </c>
      <c r="H14266">
        <v>1966</v>
      </c>
      <c r="I14266">
        <v>2014</v>
      </c>
      <c r="J14266" t="s">
        <v>19</v>
      </c>
      <c r="K14266">
        <v>14265</v>
      </c>
      <c r="L14266">
        <v>3.5903169835181599</v>
      </c>
      <c r="M14266">
        <v>34.627457845125399</v>
      </c>
      <c r="N14266">
        <v>33.144868674536802</v>
      </c>
      <c r="O14266">
        <v>-2.37498796491065</v>
      </c>
      <c r="P14266">
        <v>0.39301624174173899</v>
      </c>
      <c r="Q14266">
        <v>0.100558490866181</v>
      </c>
      <c r="R14266">
        <v>314.91064666906499</v>
      </c>
      <c r="S14266">
        <v>8.7645041683518193E-2</v>
      </c>
      <c r="T14266">
        <v>569.98264780508202</v>
      </c>
    </row>
    <row r="14267" spans="1:20" x14ac:dyDescent="0.25">
      <c r="A14267">
        <v>14266</v>
      </c>
      <c r="B14267" s="1">
        <v>41568</v>
      </c>
      <c r="C14267">
        <v>36.8119002792806</v>
      </c>
      <c r="D14267">
        <v>59828</v>
      </c>
      <c r="E14267">
        <v>10</v>
      </c>
      <c r="F14267">
        <v>295</v>
      </c>
      <c r="G14267">
        <v>2013.8031963470301</v>
      </c>
      <c r="H14267">
        <v>1966</v>
      </c>
      <c r="I14267">
        <v>2014</v>
      </c>
      <c r="J14267" t="s">
        <v>19</v>
      </c>
      <c r="K14267">
        <v>14266</v>
      </c>
      <c r="L14267">
        <v>3.6058211700541301</v>
      </c>
      <c r="M14267">
        <v>35.679226424533503</v>
      </c>
      <c r="N14267">
        <v>33.683832650420698</v>
      </c>
      <c r="O14267">
        <v>-2.3697194281540299</v>
      </c>
      <c r="P14267">
        <v>0.39377976208344501</v>
      </c>
      <c r="Q14267">
        <v>0.101105826061026</v>
      </c>
      <c r="R14267">
        <v>321.571951483345</v>
      </c>
      <c r="S14267">
        <v>8.7927714368664395E-2</v>
      </c>
      <c r="T14267">
        <v>574.66343817094901</v>
      </c>
    </row>
    <row r="14268" spans="1:20" x14ac:dyDescent="0.25">
      <c r="A14268">
        <v>14267</v>
      </c>
      <c r="B14268" s="1">
        <v>41569</v>
      </c>
      <c r="C14268">
        <v>35.679226424533503</v>
      </c>
      <c r="D14268">
        <v>59829</v>
      </c>
      <c r="E14268">
        <v>10</v>
      </c>
      <c r="F14268">
        <v>296</v>
      </c>
      <c r="G14268">
        <v>2013.8059360730599</v>
      </c>
      <c r="H14268">
        <v>1966</v>
      </c>
      <c r="I14268">
        <v>2014</v>
      </c>
      <c r="J14268" t="s">
        <v>19</v>
      </c>
      <c r="K14268">
        <v>14267</v>
      </c>
      <c r="L14268">
        <v>3.5745686265500201</v>
      </c>
      <c r="M14268">
        <v>36.205110714237499</v>
      </c>
      <c r="N14268">
        <v>33.971720588502201</v>
      </c>
      <c r="O14268">
        <v>-2.3690530731571999</v>
      </c>
      <c r="P14268">
        <v>0.393422098534843</v>
      </c>
      <c r="Q14268">
        <v>0.101153055178927</v>
      </c>
      <c r="R14268">
        <v>311.82302240026098</v>
      </c>
      <c r="S14268">
        <v>8.8329792776263696E-2</v>
      </c>
      <c r="T14268">
        <v>578.60562091483496</v>
      </c>
    </row>
    <row r="14269" spans="1:20" x14ac:dyDescent="0.25">
      <c r="A14269">
        <v>14268</v>
      </c>
      <c r="B14269" s="1">
        <v>41570</v>
      </c>
      <c r="C14269">
        <v>36.8119002792806</v>
      </c>
      <c r="D14269">
        <v>59830</v>
      </c>
      <c r="E14269">
        <v>10</v>
      </c>
      <c r="F14269">
        <v>297</v>
      </c>
      <c r="G14269">
        <v>2013.80867579909</v>
      </c>
      <c r="H14269">
        <v>1966</v>
      </c>
      <c r="I14269">
        <v>2014</v>
      </c>
      <c r="J14269" t="s">
        <v>19</v>
      </c>
      <c r="K14269">
        <v>14268</v>
      </c>
      <c r="L14269">
        <v>3.6058211700541301</v>
      </c>
      <c r="M14269">
        <v>36.245563351907002</v>
      </c>
      <c r="N14269">
        <v>34.094426922766502</v>
      </c>
      <c r="O14269">
        <v>-2.3620668357601202</v>
      </c>
      <c r="P14269">
        <v>0.39457432859837599</v>
      </c>
      <c r="Q14269">
        <v>0.101886268497739</v>
      </c>
      <c r="R14269">
        <v>324.05418625825001</v>
      </c>
      <c r="S14269">
        <v>8.9124430044211694E-2</v>
      </c>
      <c r="T14269">
        <v>579.88860734773505</v>
      </c>
    </row>
    <row r="14270" spans="1:20" x14ac:dyDescent="0.25">
      <c r="A14270">
        <v>14269</v>
      </c>
      <c r="B14270" s="1">
        <v>41571</v>
      </c>
      <c r="C14270">
        <v>45.306954189883797</v>
      </c>
      <c r="D14270">
        <v>59831</v>
      </c>
      <c r="E14270">
        <v>10</v>
      </c>
      <c r="F14270">
        <v>298</v>
      </c>
      <c r="G14270">
        <v>2013.8114155251101</v>
      </c>
      <c r="H14270">
        <v>1966</v>
      </c>
      <c r="I14270">
        <v>2014</v>
      </c>
      <c r="J14270" t="s">
        <v>19</v>
      </c>
      <c r="K14270">
        <v>14269</v>
      </c>
      <c r="L14270">
        <v>3.81346053483237</v>
      </c>
      <c r="M14270">
        <v>37.418689844323701</v>
      </c>
      <c r="N14270">
        <v>34.358717488874099</v>
      </c>
      <c r="O14270">
        <v>-2.3820648442142498</v>
      </c>
      <c r="P14270">
        <v>0.39398301802614999</v>
      </c>
      <c r="Q14270">
        <v>9.9893115058518306E-2</v>
      </c>
      <c r="R14270">
        <v>391.03368086946898</v>
      </c>
      <c r="S14270">
        <v>8.9235081883313805E-2</v>
      </c>
      <c r="T14270">
        <v>583.28456109503804</v>
      </c>
    </row>
    <row r="14271" spans="1:20" x14ac:dyDescent="0.25">
      <c r="A14271">
        <v>14270</v>
      </c>
      <c r="B14271" s="1">
        <v>41572</v>
      </c>
      <c r="C14271">
        <v>65.128746647957897</v>
      </c>
      <c r="D14271">
        <v>59832</v>
      </c>
      <c r="E14271">
        <v>10</v>
      </c>
      <c r="F14271">
        <v>299</v>
      </c>
      <c r="G14271">
        <v>2013.8141552511399</v>
      </c>
      <c r="H14271">
        <v>1966</v>
      </c>
      <c r="I14271">
        <v>2014</v>
      </c>
      <c r="J14271" t="s">
        <v>19</v>
      </c>
      <c r="K14271">
        <v>14270</v>
      </c>
      <c r="L14271">
        <v>4.1763660285217403</v>
      </c>
      <c r="M14271">
        <v>41.463953611277503</v>
      </c>
      <c r="N14271">
        <v>35.1799060335658</v>
      </c>
      <c r="O14271">
        <v>-2.43161749318844</v>
      </c>
      <c r="P14271">
        <v>0.39111872794086899</v>
      </c>
      <c r="Q14271">
        <v>9.4906029697744504E-2</v>
      </c>
      <c r="R14271">
        <v>534.04796997054495</v>
      </c>
      <c r="S14271">
        <v>8.9175679285498494E-2</v>
      </c>
      <c r="T14271">
        <v>595.01522601975296</v>
      </c>
    </row>
    <row r="14272" spans="1:20" x14ac:dyDescent="0.25">
      <c r="A14272">
        <v>14271</v>
      </c>
      <c r="B14272" s="1">
        <v>41573</v>
      </c>
      <c r="C14272">
        <v>72.207958240127297</v>
      </c>
      <c r="D14272">
        <v>59833</v>
      </c>
      <c r="E14272">
        <v>10</v>
      </c>
      <c r="F14272">
        <v>300</v>
      </c>
      <c r="G14272">
        <v>2013.81689497717</v>
      </c>
      <c r="H14272">
        <v>1966</v>
      </c>
      <c r="I14272">
        <v>2014</v>
      </c>
      <c r="J14272" t="s">
        <v>19</v>
      </c>
      <c r="K14272">
        <v>14271</v>
      </c>
      <c r="L14272">
        <v>4.2795502647569696</v>
      </c>
      <c r="M14272">
        <v>46.884607058995798</v>
      </c>
      <c r="N14272">
        <v>36.208751451627698</v>
      </c>
      <c r="O14272">
        <v>-2.4528652939498499</v>
      </c>
      <c r="P14272">
        <v>0.389007552887354</v>
      </c>
      <c r="Q14272">
        <v>9.2979869221450795E-2</v>
      </c>
      <c r="R14272">
        <v>580.07979480225697</v>
      </c>
      <c r="S14272">
        <v>9.0198848994158906E-2</v>
      </c>
      <c r="T14272">
        <v>607.96781951624303</v>
      </c>
    </row>
    <row r="14273" spans="1:20" x14ac:dyDescent="0.25">
      <c r="A14273">
        <v>14272</v>
      </c>
      <c r="B14273" s="1">
        <v>41574</v>
      </c>
      <c r="C14273">
        <v>75.039642876995003</v>
      </c>
      <c r="D14273">
        <v>59834</v>
      </c>
      <c r="E14273">
        <v>10</v>
      </c>
      <c r="F14273">
        <v>301</v>
      </c>
      <c r="G14273">
        <v>2013.8196347032001</v>
      </c>
      <c r="H14273">
        <v>1966</v>
      </c>
      <c r="I14273">
        <v>2014</v>
      </c>
      <c r="J14273" t="s">
        <v>19</v>
      </c>
      <c r="K14273">
        <v>14272</v>
      </c>
      <c r="L14273">
        <v>4.3180165455847703</v>
      </c>
      <c r="M14273">
        <v>52.426618419722601</v>
      </c>
      <c r="N14273">
        <v>37.284791613637502</v>
      </c>
      <c r="O14273">
        <v>-2.4581218303795098</v>
      </c>
      <c r="P14273">
        <v>0.38850616586166398</v>
      </c>
      <c r="Q14273">
        <v>9.2522095913106894E-2</v>
      </c>
      <c r="R14273">
        <v>599.86008307157397</v>
      </c>
      <c r="S14273">
        <v>9.0865738644400396E-2</v>
      </c>
      <c r="T14273">
        <v>616.77117930885095</v>
      </c>
    </row>
    <row r="14274" spans="1:20" x14ac:dyDescent="0.25">
      <c r="A14274">
        <v>14273</v>
      </c>
      <c r="B14274" s="1">
        <v>41575</v>
      </c>
      <c r="C14274">
        <v>75.322811340681795</v>
      </c>
      <c r="D14274">
        <v>59835</v>
      </c>
      <c r="E14274">
        <v>10</v>
      </c>
      <c r="F14274">
        <v>302</v>
      </c>
      <c r="G14274">
        <v>2013.82237442922</v>
      </c>
      <c r="H14274">
        <v>1966</v>
      </c>
      <c r="I14274">
        <v>2014</v>
      </c>
      <c r="J14274" t="s">
        <v>19</v>
      </c>
      <c r="K14274">
        <v>14273</v>
      </c>
      <c r="L14274">
        <v>4.3217830283802403</v>
      </c>
      <c r="M14274">
        <v>57.928177142780001</v>
      </c>
      <c r="N14274">
        <v>38.285320185330697</v>
      </c>
      <c r="O14274">
        <v>-2.4548855807185199</v>
      </c>
      <c r="P14274">
        <v>0.38886818737905099</v>
      </c>
      <c r="Q14274">
        <v>9.2851027762729799E-2</v>
      </c>
      <c r="R14274">
        <v>604.26435861738696</v>
      </c>
      <c r="S14274">
        <v>9.1352786556702495E-2</v>
      </c>
      <c r="T14274">
        <v>621.04147250926803</v>
      </c>
    </row>
    <row r="14275" spans="1:20" x14ac:dyDescent="0.25">
      <c r="A14275">
        <v>14274</v>
      </c>
      <c r="B14275" s="1">
        <v>41576</v>
      </c>
      <c r="C14275">
        <v>72.774295167500796</v>
      </c>
      <c r="D14275">
        <v>59836</v>
      </c>
      <c r="E14275">
        <v>10</v>
      </c>
      <c r="F14275">
        <v>303</v>
      </c>
      <c r="G14275">
        <v>2013.82511415525</v>
      </c>
      <c r="H14275">
        <v>1966</v>
      </c>
      <c r="I14275">
        <v>2014</v>
      </c>
      <c r="J14275" t="s">
        <v>19</v>
      </c>
      <c r="K14275">
        <v>14274</v>
      </c>
      <c r="L14275">
        <v>4.2873628044937604</v>
      </c>
      <c r="M14275">
        <v>63.227472677489601</v>
      </c>
      <c r="N14275">
        <v>39.276409808234398</v>
      </c>
      <c r="O14275">
        <v>-2.4424400611856698</v>
      </c>
      <c r="P14275">
        <v>0.39018086697047599</v>
      </c>
      <c r="Q14275">
        <v>9.4044708864121404E-2</v>
      </c>
      <c r="R14275">
        <v>591.32483151718304</v>
      </c>
      <c r="S14275">
        <v>9.2059305481267006E-2</v>
      </c>
      <c r="T14275">
        <v>619.22808756273605</v>
      </c>
    </row>
    <row r="14276" spans="1:20" x14ac:dyDescent="0.25">
      <c r="A14276">
        <v>14275</v>
      </c>
      <c r="B14276" s="1">
        <v>41577</v>
      </c>
      <c r="C14276">
        <v>65.128746647957897</v>
      </c>
      <c r="D14276">
        <v>59837</v>
      </c>
      <c r="E14276">
        <v>10</v>
      </c>
      <c r="F14276">
        <v>304</v>
      </c>
      <c r="G14276">
        <v>2013.8278538812799</v>
      </c>
      <c r="H14276">
        <v>1966</v>
      </c>
      <c r="I14276">
        <v>2014</v>
      </c>
      <c r="J14276" t="s">
        <v>19</v>
      </c>
      <c r="K14276">
        <v>14275</v>
      </c>
      <c r="L14276">
        <v>4.1763660285217403</v>
      </c>
      <c r="M14276">
        <v>67.272736444443495</v>
      </c>
      <c r="N14276">
        <v>40.220304687190399</v>
      </c>
      <c r="O14276">
        <v>-2.4117176319467499</v>
      </c>
      <c r="P14276">
        <v>0.393400598384677</v>
      </c>
      <c r="Q14276">
        <v>9.6971082353274493E-2</v>
      </c>
      <c r="R14276">
        <v>545.66827673166802</v>
      </c>
      <c r="S14276">
        <v>9.29091562923582E-2</v>
      </c>
      <c r="T14276">
        <v>610.21368224068397</v>
      </c>
    </row>
    <row r="14277" spans="1:20" x14ac:dyDescent="0.25">
      <c r="A14277">
        <v>14276</v>
      </c>
      <c r="B14277" s="1">
        <v>41578</v>
      </c>
      <c r="C14277">
        <v>56.916861201041499</v>
      </c>
      <c r="D14277">
        <v>59838</v>
      </c>
      <c r="E14277">
        <v>10</v>
      </c>
      <c r="F14277">
        <v>305</v>
      </c>
      <c r="G14277">
        <v>2013.83059360731</v>
      </c>
      <c r="H14277">
        <v>1966</v>
      </c>
      <c r="I14277">
        <v>2014</v>
      </c>
      <c r="J14277" t="s">
        <v>19</v>
      </c>
      <c r="K14277">
        <v>14276</v>
      </c>
      <c r="L14277">
        <v>4.0415916276576196</v>
      </c>
      <c r="M14277">
        <v>68.931294588894602</v>
      </c>
      <c r="N14277">
        <v>41.041493231882001</v>
      </c>
      <c r="O14277">
        <v>-2.3893934819896998</v>
      </c>
      <c r="P14277">
        <v>0.39497731633773397</v>
      </c>
      <c r="Q14277">
        <v>9.9249868688102802E-2</v>
      </c>
      <c r="R14277">
        <v>488.07282242957803</v>
      </c>
      <c r="S14277">
        <v>9.3672830662049594E-2</v>
      </c>
      <c r="T14277">
        <v>603.72770914322496</v>
      </c>
    </row>
    <row r="14278" spans="1:20" x14ac:dyDescent="0.25">
      <c r="A14278">
        <v>14277</v>
      </c>
      <c r="B14278" s="1">
        <v>41579</v>
      </c>
      <c r="C14278">
        <v>48.704975754125101</v>
      </c>
      <c r="D14278">
        <v>59839</v>
      </c>
      <c r="E14278">
        <v>11</v>
      </c>
      <c r="F14278">
        <v>306</v>
      </c>
      <c r="G14278">
        <v>2013.8333333333301</v>
      </c>
      <c r="H14278">
        <v>1967</v>
      </c>
      <c r="I14278">
        <v>2014</v>
      </c>
      <c r="J14278" t="s">
        <v>19</v>
      </c>
      <c r="K14278">
        <v>14277</v>
      </c>
      <c r="L14278">
        <v>3.8857811964120001</v>
      </c>
      <c r="M14278">
        <v>66.585041604061303</v>
      </c>
      <c r="N14278">
        <v>41.645585954413797</v>
      </c>
      <c r="O14278">
        <v>-2.36598095556637</v>
      </c>
      <c r="P14278">
        <v>0.39648783950752498</v>
      </c>
      <c r="Q14278">
        <v>0.10166609866219101</v>
      </c>
      <c r="R14278">
        <v>427.82211679897199</v>
      </c>
      <c r="S14278">
        <v>9.4424701210769804E-2</v>
      </c>
      <c r="T14278">
        <v>594.53202117992998</v>
      </c>
    </row>
    <row r="14279" spans="1:20" x14ac:dyDescent="0.25">
      <c r="A14279">
        <v>14278</v>
      </c>
      <c r="B14279" s="1">
        <v>41580</v>
      </c>
      <c r="C14279">
        <v>41.9089326256425</v>
      </c>
      <c r="D14279">
        <v>59840</v>
      </c>
      <c r="E14279">
        <v>11</v>
      </c>
      <c r="F14279">
        <v>307</v>
      </c>
      <c r="G14279">
        <v>2013.8360730593599</v>
      </c>
      <c r="H14279">
        <v>1967</v>
      </c>
      <c r="I14279">
        <v>2014</v>
      </c>
      <c r="J14279" t="s">
        <v>19</v>
      </c>
      <c r="K14279">
        <v>14278</v>
      </c>
      <c r="L14279">
        <v>3.7354989933626599</v>
      </c>
      <c r="M14279">
        <v>62.256609373420602</v>
      </c>
      <c r="N14279">
        <v>42.089216547523101</v>
      </c>
      <c r="O14279">
        <v>-2.3440174677111001</v>
      </c>
      <c r="P14279">
        <v>0.39788723419386601</v>
      </c>
      <c r="Q14279">
        <v>0.103943511491217</v>
      </c>
      <c r="R14279">
        <v>376.37236396437902</v>
      </c>
      <c r="S14279">
        <v>9.49587867026149E-2</v>
      </c>
      <c r="T14279">
        <v>590.61110377639397</v>
      </c>
    </row>
    <row r="14280" spans="1:20" x14ac:dyDescent="0.25">
      <c r="A14280">
        <v>14279</v>
      </c>
      <c r="B14280" s="1">
        <v>41581</v>
      </c>
      <c r="C14280">
        <v>37.944574134027697</v>
      </c>
      <c r="D14280">
        <v>59841</v>
      </c>
      <c r="E14280">
        <v>11</v>
      </c>
      <c r="F14280">
        <v>308</v>
      </c>
      <c r="G14280">
        <v>2013.83881278539</v>
      </c>
      <c r="H14280">
        <v>1967</v>
      </c>
      <c r="I14280">
        <v>2014</v>
      </c>
      <c r="J14280" t="s">
        <v>19</v>
      </c>
      <c r="K14280">
        <v>14279</v>
      </c>
      <c r="L14280">
        <v>3.6361265195494501</v>
      </c>
      <c r="M14280">
        <v>56.957313838711002</v>
      </c>
      <c r="N14280">
        <v>42.372385011209801</v>
      </c>
      <c r="O14280">
        <v>-2.32899339371806</v>
      </c>
      <c r="P14280">
        <v>0.39888523135145298</v>
      </c>
      <c r="Q14280">
        <v>0.105514017980064</v>
      </c>
      <c r="R14280">
        <v>345.91833884940502</v>
      </c>
      <c r="S14280">
        <v>9.5558071120059304E-2</v>
      </c>
      <c r="T14280">
        <v>583.42978441871196</v>
      </c>
    </row>
    <row r="14281" spans="1:20" x14ac:dyDescent="0.25">
      <c r="A14281">
        <v>14280</v>
      </c>
      <c r="B14281" s="1">
        <v>41582</v>
      </c>
      <c r="C14281">
        <v>35.396057960846697</v>
      </c>
      <c r="D14281">
        <v>59842</v>
      </c>
      <c r="E14281">
        <v>11</v>
      </c>
      <c r="F14281">
        <v>309</v>
      </c>
      <c r="G14281">
        <v>2013.8415525114201</v>
      </c>
      <c r="H14281">
        <v>1967</v>
      </c>
      <c r="I14281">
        <v>2014</v>
      </c>
      <c r="J14281" t="s">
        <v>19</v>
      </c>
      <c r="K14281">
        <v>14280</v>
      </c>
      <c r="L14281">
        <v>3.56660045690084</v>
      </c>
      <c r="M14281">
        <v>51.253491927306001</v>
      </c>
      <c r="N14281">
        <v>42.551725038211501</v>
      </c>
      <c r="O14281">
        <v>-2.3360824961108899</v>
      </c>
      <c r="P14281">
        <v>0.397514105206968</v>
      </c>
      <c r="Q14281">
        <v>0.10475060976466</v>
      </c>
      <c r="R14281">
        <v>320.35034776296499</v>
      </c>
      <c r="S14281">
        <v>9.6137108950834493E-2</v>
      </c>
      <c r="T14281">
        <v>578.424812458058</v>
      </c>
    </row>
    <row r="14282" spans="1:20" x14ac:dyDescent="0.25">
      <c r="A14282">
        <v>14281</v>
      </c>
      <c r="B14282" s="1">
        <v>41583</v>
      </c>
      <c r="C14282">
        <v>33.697047178726102</v>
      </c>
      <c r="D14282">
        <v>59843</v>
      </c>
      <c r="E14282">
        <v>11</v>
      </c>
      <c r="F14282">
        <v>310</v>
      </c>
      <c r="G14282">
        <v>2013.84429223744</v>
      </c>
      <c r="H14282">
        <v>1967</v>
      </c>
      <c r="I14282">
        <v>2014</v>
      </c>
      <c r="J14282" t="s">
        <v>19</v>
      </c>
      <c r="K14282">
        <v>14281</v>
      </c>
      <c r="L14282">
        <v>3.5174102127100699</v>
      </c>
      <c r="M14282">
        <v>45.671027928909602</v>
      </c>
      <c r="N14282">
        <v>42.674431372475702</v>
      </c>
      <c r="O14282">
        <v>-2.34184039671509</v>
      </c>
      <c r="P14282">
        <v>0.396501767392613</v>
      </c>
      <c r="Q14282">
        <v>0.104134219295685</v>
      </c>
      <c r="R14282">
        <v>303.17895652548998</v>
      </c>
      <c r="S14282">
        <v>9.6738416151899098E-2</v>
      </c>
      <c r="T14282">
        <v>571.12223552505395</v>
      </c>
    </row>
    <row r="14283" spans="1:20" x14ac:dyDescent="0.25">
      <c r="A14283">
        <v>14282</v>
      </c>
      <c r="B14283" s="1">
        <v>41584</v>
      </c>
      <c r="C14283">
        <v>31.9980363966054</v>
      </c>
      <c r="D14283">
        <v>59844</v>
      </c>
      <c r="E14283">
        <v>11</v>
      </c>
      <c r="F14283">
        <v>311</v>
      </c>
      <c r="G14283">
        <v>2013.84703196347</v>
      </c>
      <c r="H14283">
        <v>1967</v>
      </c>
      <c r="I14283">
        <v>2014</v>
      </c>
      <c r="J14283" t="s">
        <v>19</v>
      </c>
      <c r="K14283">
        <v>14282</v>
      </c>
      <c r="L14283">
        <v>3.4656745383108798</v>
      </c>
      <c r="M14283">
        <v>40.938069321573501</v>
      </c>
      <c r="N14283">
        <v>42.749942962792197</v>
      </c>
      <c r="O14283">
        <v>-2.3484892634583701</v>
      </c>
      <c r="P14283">
        <v>0.39540134557749002</v>
      </c>
      <c r="Q14283">
        <v>0.103421038438299</v>
      </c>
      <c r="R14283">
        <v>285.92094114346401</v>
      </c>
      <c r="S14283">
        <v>9.7552798498415194E-2</v>
      </c>
      <c r="T14283">
        <v>555.67103169567304</v>
      </c>
    </row>
    <row r="14284" spans="1:20" x14ac:dyDescent="0.25">
      <c r="A14284">
        <v>14283</v>
      </c>
      <c r="B14284" s="1">
        <v>41585</v>
      </c>
      <c r="C14284">
        <v>30.8653625418583</v>
      </c>
      <c r="D14284">
        <v>59845</v>
      </c>
      <c r="E14284">
        <v>11</v>
      </c>
      <c r="F14284">
        <v>312</v>
      </c>
      <c r="G14284">
        <v>2013.8497716894999</v>
      </c>
      <c r="H14284">
        <v>1967</v>
      </c>
      <c r="I14284">
        <v>2014</v>
      </c>
      <c r="J14284" t="s">
        <v>19</v>
      </c>
      <c r="K14284">
        <v>14283</v>
      </c>
      <c r="L14284">
        <v>3.42963460182769</v>
      </c>
      <c r="M14284">
        <v>37.216426655976001</v>
      </c>
      <c r="N14284">
        <v>42.797137706740003</v>
      </c>
      <c r="O14284">
        <v>-2.3528853915470598</v>
      </c>
      <c r="P14284">
        <v>0.39471118589622101</v>
      </c>
      <c r="Q14284">
        <v>0.10295185296984399</v>
      </c>
      <c r="R14284">
        <v>274.54863740575598</v>
      </c>
      <c r="S14284">
        <v>9.8610141227926898E-2</v>
      </c>
      <c r="T14284">
        <v>532.16099816470796</v>
      </c>
    </row>
    <row r="14285" spans="1:20" x14ac:dyDescent="0.25">
      <c r="A14285">
        <v>14284</v>
      </c>
      <c r="B14285" s="1">
        <v>41586</v>
      </c>
      <c r="C14285">
        <v>29.732688687111199</v>
      </c>
      <c r="D14285">
        <v>59846</v>
      </c>
      <c r="E14285">
        <v>11</v>
      </c>
      <c r="F14285">
        <v>313</v>
      </c>
      <c r="G14285">
        <v>2013.85251141553</v>
      </c>
      <c r="H14285">
        <v>1967</v>
      </c>
      <c r="I14285">
        <v>2014</v>
      </c>
      <c r="J14285" t="s">
        <v>19</v>
      </c>
      <c r="K14285">
        <v>14284</v>
      </c>
      <c r="L14285">
        <v>3.39224706975607</v>
      </c>
      <c r="M14285">
        <v>34.506099932116797</v>
      </c>
      <c r="N14285">
        <v>42.816015604319098</v>
      </c>
      <c r="O14285">
        <v>-2.3578591216158098</v>
      </c>
      <c r="P14285">
        <v>0.39397005083096298</v>
      </c>
      <c r="Q14285">
        <v>0.10241989562213601</v>
      </c>
      <c r="R14285">
        <v>263.106910532109</v>
      </c>
      <c r="S14285">
        <v>9.9178947402401393E-2</v>
      </c>
      <c r="T14285">
        <v>521.64762336359604</v>
      </c>
    </row>
    <row r="14286" spans="1:20" x14ac:dyDescent="0.25">
      <c r="A14286">
        <v>14285</v>
      </c>
      <c r="B14286" s="1">
        <v>41587</v>
      </c>
      <c r="C14286">
        <v>28.600014832364099</v>
      </c>
      <c r="D14286">
        <v>59847</v>
      </c>
      <c r="E14286">
        <v>11</v>
      </c>
      <c r="F14286">
        <v>314</v>
      </c>
      <c r="G14286">
        <v>2013.8552511415501</v>
      </c>
      <c r="H14286">
        <v>1967</v>
      </c>
      <c r="I14286">
        <v>2014</v>
      </c>
      <c r="J14286" t="s">
        <v>19</v>
      </c>
      <c r="K14286">
        <v>14285</v>
      </c>
      <c r="L14286">
        <v>3.3534072364398</v>
      </c>
      <c r="M14286">
        <v>32.604825961648501</v>
      </c>
      <c r="N14286">
        <v>42.840556871171998</v>
      </c>
      <c r="O14286">
        <v>-2.36344855048146</v>
      </c>
      <c r="P14286">
        <v>0.39317425773621001</v>
      </c>
      <c r="Q14286">
        <v>0.10182102740878</v>
      </c>
      <c r="R14286">
        <v>251.603962053495</v>
      </c>
      <c r="S14286">
        <v>9.9522948737685205E-2</v>
      </c>
      <c r="T14286">
        <v>518.39933903267899</v>
      </c>
    </row>
    <row r="14287" spans="1:20" x14ac:dyDescent="0.25">
      <c r="A14287">
        <v>14286</v>
      </c>
      <c r="B14287" s="1">
        <v>41588</v>
      </c>
      <c r="C14287">
        <v>28.3168463686774</v>
      </c>
      <c r="D14287">
        <v>59848</v>
      </c>
      <c r="E14287">
        <v>11</v>
      </c>
      <c r="F14287">
        <v>315</v>
      </c>
      <c r="G14287">
        <v>2013.8579908675799</v>
      </c>
      <c r="H14287">
        <v>1967</v>
      </c>
      <c r="I14287">
        <v>2014</v>
      </c>
      <c r="J14287" t="s">
        <v>19</v>
      </c>
      <c r="K14287">
        <v>14286</v>
      </c>
      <c r="L14287">
        <v>3.3434569055866299</v>
      </c>
      <c r="M14287">
        <v>31.229436280884201</v>
      </c>
      <c r="N14287">
        <v>42.852827504598402</v>
      </c>
      <c r="O14287">
        <v>-2.3639607237259299</v>
      </c>
      <c r="P14287">
        <v>0.393171756241879</v>
      </c>
      <c r="Q14287">
        <v>0.101772592023794</v>
      </c>
      <c r="R14287">
        <v>248.99433288882</v>
      </c>
      <c r="S14287">
        <v>9.9966160845465599E-2</v>
      </c>
      <c r="T14287">
        <v>512.87992858516498</v>
      </c>
    </row>
    <row r="14288" spans="1:20" x14ac:dyDescent="0.25">
      <c r="A14288">
        <v>14287</v>
      </c>
      <c r="B14288" s="1">
        <v>41589</v>
      </c>
      <c r="C14288">
        <v>28.2885295223087</v>
      </c>
      <c r="D14288">
        <v>59849</v>
      </c>
      <c r="E14288">
        <v>11</v>
      </c>
      <c r="F14288">
        <v>316</v>
      </c>
      <c r="G14288">
        <v>2013.86073059361</v>
      </c>
      <c r="H14288">
        <v>1967</v>
      </c>
      <c r="I14288">
        <v>2014</v>
      </c>
      <c r="J14288" t="s">
        <v>19</v>
      </c>
      <c r="K14288">
        <v>14287</v>
      </c>
      <c r="L14288">
        <v>3.3424564052530501</v>
      </c>
      <c r="M14288">
        <v>30.214075075378702</v>
      </c>
      <c r="N14288">
        <v>42.823566763350797</v>
      </c>
      <c r="O14288">
        <v>-2.3628387779264202</v>
      </c>
      <c r="P14288">
        <v>0.393417522241851</v>
      </c>
      <c r="Q14288">
        <v>0.10190134142969701</v>
      </c>
      <c r="R14288">
        <v>249.060018706287</v>
      </c>
      <c r="S14288">
        <v>0.100393444209132</v>
      </c>
      <c r="T14288">
        <v>506.82115389106798</v>
      </c>
    </row>
    <row r="14289" spans="1:20" x14ac:dyDescent="0.25">
      <c r="A14289">
        <v>14288</v>
      </c>
      <c r="B14289" s="1">
        <v>41590</v>
      </c>
      <c r="C14289">
        <v>27.948727365884501</v>
      </c>
      <c r="D14289">
        <v>59850</v>
      </c>
      <c r="E14289">
        <v>11</v>
      </c>
      <c r="F14289">
        <v>317</v>
      </c>
      <c r="G14289">
        <v>2013.8634703196301</v>
      </c>
      <c r="H14289">
        <v>1967</v>
      </c>
      <c r="I14289">
        <v>2014</v>
      </c>
      <c r="J14289" t="s">
        <v>19</v>
      </c>
      <c r="K14289">
        <v>14288</v>
      </c>
      <c r="L14289">
        <v>3.3303716660379798</v>
      </c>
      <c r="M14289">
        <v>29.3928865306871</v>
      </c>
      <c r="N14289">
        <v>42.764101385976502</v>
      </c>
      <c r="O14289">
        <v>-2.3639167792382101</v>
      </c>
      <c r="P14289">
        <v>0.393348591953187</v>
      </c>
      <c r="Q14289">
        <v>0.101791478049252</v>
      </c>
      <c r="R14289">
        <v>245.8030119698</v>
      </c>
      <c r="S14289">
        <v>0.100893590401524</v>
      </c>
      <c r="T14289">
        <v>501.47581216236398</v>
      </c>
    </row>
    <row r="14290" spans="1:20" x14ac:dyDescent="0.25">
      <c r="A14290">
        <v>14289</v>
      </c>
      <c r="B14290" s="1">
        <v>41591</v>
      </c>
      <c r="C14290">
        <v>27.807143134041201</v>
      </c>
      <c r="D14290">
        <v>59851</v>
      </c>
      <c r="E14290">
        <v>11</v>
      </c>
      <c r="F14290">
        <v>318</v>
      </c>
      <c r="G14290">
        <v>2013.86621004566</v>
      </c>
      <c r="H14290">
        <v>1967</v>
      </c>
      <c r="I14290">
        <v>2014</v>
      </c>
      <c r="J14290" t="s">
        <v>19</v>
      </c>
      <c r="K14290">
        <v>14289</v>
      </c>
      <c r="L14290">
        <v>3.3252929349589602</v>
      </c>
      <c r="M14290">
        <v>28.794187493177901</v>
      </c>
      <c r="N14290">
        <v>42.709355482997097</v>
      </c>
      <c r="O14290">
        <v>-2.3636902751064999</v>
      </c>
      <c r="P14290">
        <v>0.393475045071358</v>
      </c>
      <c r="Q14290">
        <v>0.10182307095759199</v>
      </c>
      <c r="R14290">
        <v>244.63371241141101</v>
      </c>
      <c r="S14290">
        <v>0.101326399275325</v>
      </c>
      <c r="T14290">
        <v>497.19922686134601</v>
      </c>
    </row>
    <row r="14291" spans="1:20" x14ac:dyDescent="0.25">
      <c r="A14291">
        <v>14290</v>
      </c>
      <c r="B14291" s="1">
        <v>41592</v>
      </c>
      <c r="C14291">
        <v>27.665558902197802</v>
      </c>
      <c r="D14291">
        <v>59852</v>
      </c>
      <c r="E14291">
        <v>11</v>
      </c>
      <c r="F14291">
        <v>319</v>
      </c>
      <c r="G14291">
        <v>2013.86894977169</v>
      </c>
      <c r="H14291">
        <v>1967</v>
      </c>
      <c r="I14291">
        <v>2014</v>
      </c>
      <c r="J14291" t="s">
        <v>19</v>
      </c>
      <c r="K14291">
        <v>14290</v>
      </c>
      <c r="L14291">
        <v>3.3201882786472798</v>
      </c>
      <c r="M14291">
        <v>28.337072687512102</v>
      </c>
      <c r="N14291">
        <v>42.564939566516799</v>
      </c>
      <c r="O14291">
        <v>-2.3635165465987602</v>
      </c>
      <c r="P14291">
        <v>0.39359880934777203</v>
      </c>
      <c r="Q14291">
        <v>0.101848920705245</v>
      </c>
      <c r="R14291">
        <v>243.44991200703299</v>
      </c>
      <c r="S14291">
        <v>0.101522426684742</v>
      </c>
      <c r="T14291">
        <v>497.18660552550898</v>
      </c>
    </row>
    <row r="14292" spans="1:20" x14ac:dyDescent="0.25">
      <c r="A14292">
        <v>14291</v>
      </c>
      <c r="B14292" s="1">
        <v>41593</v>
      </c>
      <c r="C14292">
        <v>27.2124893602989</v>
      </c>
      <c r="D14292">
        <v>59853</v>
      </c>
      <c r="E14292">
        <v>11</v>
      </c>
      <c r="F14292">
        <v>320</v>
      </c>
      <c r="G14292">
        <v>2013.8716894977199</v>
      </c>
      <c r="H14292">
        <v>1967</v>
      </c>
      <c r="I14292">
        <v>2014</v>
      </c>
      <c r="J14292" t="s">
        <v>19</v>
      </c>
      <c r="K14292">
        <v>14291</v>
      </c>
      <c r="L14292">
        <v>3.3036760355747901</v>
      </c>
      <c r="M14292">
        <v>27.977044212253201</v>
      </c>
      <c r="N14292">
        <v>42.254398151340403</v>
      </c>
      <c r="O14292">
        <v>-2.3658047162667502</v>
      </c>
      <c r="P14292">
        <v>0.39339058848861702</v>
      </c>
      <c r="Q14292">
        <v>0.10160766694967199</v>
      </c>
      <c r="R14292">
        <v>238.89578882049199</v>
      </c>
      <c r="S14292">
        <v>0.10182177116964</v>
      </c>
      <c r="T14292">
        <v>495.32977521018501</v>
      </c>
    </row>
    <row r="14293" spans="1:20" x14ac:dyDescent="0.25">
      <c r="A14293">
        <v>14292</v>
      </c>
      <c r="B14293" s="1">
        <v>41594</v>
      </c>
      <c r="C14293">
        <v>27.0425882820869</v>
      </c>
      <c r="D14293">
        <v>59854</v>
      </c>
      <c r="E14293">
        <v>11</v>
      </c>
      <c r="F14293">
        <v>321</v>
      </c>
      <c r="G14293">
        <v>2013.87442922374</v>
      </c>
      <c r="H14293">
        <v>1967</v>
      </c>
      <c r="I14293">
        <v>2014</v>
      </c>
      <c r="J14293" t="s">
        <v>21</v>
      </c>
      <c r="K14293">
        <v>14292</v>
      </c>
      <c r="L14293">
        <v>3.2974129670852301</v>
      </c>
      <c r="M14293">
        <v>27.754554705070799</v>
      </c>
      <c r="N14293">
        <v>41.919315469311002</v>
      </c>
      <c r="O14293">
        <v>-2.36603010416811</v>
      </c>
      <c r="P14293">
        <v>0.39347452684936801</v>
      </c>
      <c r="Q14293">
        <v>0.101590159994984</v>
      </c>
      <c r="R14293">
        <v>237.36333919008999</v>
      </c>
      <c r="S14293">
        <v>0.102102142708675</v>
      </c>
      <c r="T14293">
        <v>494.29807511328403</v>
      </c>
    </row>
    <row r="14294" spans="1:20" x14ac:dyDescent="0.25">
      <c r="A14294">
        <v>14293</v>
      </c>
      <c r="B14294" s="1">
        <v>41595</v>
      </c>
      <c r="C14294">
        <v>27.184172513930299</v>
      </c>
      <c r="D14294">
        <v>59855</v>
      </c>
      <c r="E14294">
        <v>11</v>
      </c>
      <c r="F14294">
        <v>322</v>
      </c>
      <c r="G14294">
        <v>2013.8771689497701</v>
      </c>
      <c r="H14294">
        <v>1967</v>
      </c>
      <c r="I14294">
        <v>2014</v>
      </c>
      <c r="J14294" t="s">
        <v>21</v>
      </c>
      <c r="K14294">
        <v>14293</v>
      </c>
      <c r="L14294">
        <v>3.30263491106638</v>
      </c>
      <c r="M14294">
        <v>27.592744154392602</v>
      </c>
      <c r="N14294">
        <v>41.598391210465998</v>
      </c>
      <c r="O14294">
        <v>-2.3634605598863101</v>
      </c>
      <c r="P14294">
        <v>0.39416634881276202</v>
      </c>
      <c r="Q14294">
        <v>0.101889040392627</v>
      </c>
      <c r="R14294">
        <v>239.308063313356</v>
      </c>
      <c r="S14294">
        <v>0.102305582134417</v>
      </c>
      <c r="T14294">
        <v>496.21550878668199</v>
      </c>
    </row>
    <row r="14295" spans="1:20" x14ac:dyDescent="0.25">
      <c r="A14295">
        <v>14294</v>
      </c>
      <c r="B14295" s="1">
        <v>41596</v>
      </c>
      <c r="C14295">
        <v>28.033677904990601</v>
      </c>
      <c r="D14295">
        <v>59856</v>
      </c>
      <c r="E14295">
        <v>11</v>
      </c>
      <c r="F14295">
        <v>323</v>
      </c>
      <c r="G14295">
        <v>2013.8799086757999</v>
      </c>
      <c r="H14295">
        <v>1967</v>
      </c>
      <c r="I14295">
        <v>2014</v>
      </c>
      <c r="J14295" t="s">
        <v>21</v>
      </c>
      <c r="K14295">
        <v>14294</v>
      </c>
      <c r="L14295">
        <v>3.3334065697331301</v>
      </c>
      <c r="M14295">
        <v>27.55633678049</v>
      </c>
      <c r="N14295">
        <v>41.390734337095701</v>
      </c>
      <c r="O14295">
        <v>-2.35509729301056</v>
      </c>
      <c r="P14295">
        <v>0.39566679947843397</v>
      </c>
      <c r="Q14295">
        <v>0.10282218166909</v>
      </c>
      <c r="R14295">
        <v>249.046610895333</v>
      </c>
      <c r="S14295">
        <v>0.102630050959124</v>
      </c>
      <c r="T14295">
        <v>498.55699719577802</v>
      </c>
    </row>
    <row r="14296" spans="1:20" x14ac:dyDescent="0.25">
      <c r="A14296">
        <v>14295</v>
      </c>
      <c r="B14296" s="1">
        <v>41597</v>
      </c>
      <c r="C14296">
        <v>27.354073592142299</v>
      </c>
      <c r="D14296">
        <v>59857</v>
      </c>
      <c r="E14296">
        <v>11</v>
      </c>
      <c r="F14296">
        <v>324</v>
      </c>
      <c r="G14296">
        <v>2013.88264840183</v>
      </c>
      <c r="H14296">
        <v>1967</v>
      </c>
      <c r="I14296">
        <v>2014</v>
      </c>
      <c r="J14296" t="s">
        <v>19</v>
      </c>
      <c r="K14296">
        <v>14295</v>
      </c>
      <c r="L14296">
        <v>3.30886546081702</v>
      </c>
      <c r="M14296">
        <v>27.471386241384</v>
      </c>
      <c r="N14296">
        <v>41.094351345103497</v>
      </c>
      <c r="O14296">
        <v>-2.35901201201637</v>
      </c>
      <c r="P14296">
        <v>0.39556881228430302</v>
      </c>
      <c r="Q14296">
        <v>0.10241949655908</v>
      </c>
      <c r="R14296">
        <v>242.057414547121</v>
      </c>
      <c r="S14296">
        <v>0.102982899751587</v>
      </c>
      <c r="T14296">
        <v>503.18118661479298</v>
      </c>
    </row>
    <row r="14297" spans="1:20" x14ac:dyDescent="0.25">
      <c r="A14297">
        <v>14296</v>
      </c>
      <c r="B14297" s="1">
        <v>41598</v>
      </c>
      <c r="C14297">
        <v>28.600014832364099</v>
      </c>
      <c r="D14297">
        <v>59858</v>
      </c>
      <c r="E14297">
        <v>11</v>
      </c>
      <c r="F14297">
        <v>325</v>
      </c>
      <c r="G14297">
        <v>2013.8853881278501</v>
      </c>
      <c r="H14297">
        <v>1967</v>
      </c>
      <c r="I14297">
        <v>2014</v>
      </c>
      <c r="J14297" t="s">
        <v>19</v>
      </c>
      <c r="K14297">
        <v>14296</v>
      </c>
      <c r="L14297">
        <v>3.3534072364398</v>
      </c>
      <c r="M14297">
        <v>27.584653626858699</v>
      </c>
      <c r="N14297">
        <v>40.820621830206299</v>
      </c>
      <c r="O14297">
        <v>-2.34732106092993</v>
      </c>
      <c r="P14297">
        <v>0.39745196755263001</v>
      </c>
      <c r="Q14297">
        <v>0.10371845896482999</v>
      </c>
      <c r="R14297">
        <v>256.29259375734603</v>
      </c>
      <c r="S14297">
        <v>0.10343794318838399</v>
      </c>
      <c r="T14297">
        <v>506.21740796762799</v>
      </c>
    </row>
    <row r="14298" spans="1:20" x14ac:dyDescent="0.25">
      <c r="A14298">
        <v>14297</v>
      </c>
      <c r="B14298" s="1">
        <v>41599</v>
      </c>
      <c r="C14298">
        <v>34.263384106099601</v>
      </c>
      <c r="D14298">
        <v>59859</v>
      </c>
      <c r="E14298">
        <v>11</v>
      </c>
      <c r="F14298">
        <v>326</v>
      </c>
      <c r="G14298">
        <v>2013.88812785388</v>
      </c>
      <c r="H14298">
        <v>1967</v>
      </c>
      <c r="I14298">
        <v>2014</v>
      </c>
      <c r="J14298" t="s">
        <v>19</v>
      </c>
      <c r="K14298">
        <v>14297</v>
      </c>
      <c r="L14298">
        <v>3.5340772651952799</v>
      </c>
      <c r="M14298">
        <v>28.527200084558999</v>
      </c>
      <c r="N14298">
        <v>40.773427086258501</v>
      </c>
      <c r="O14298">
        <v>-2.3039781174146299</v>
      </c>
      <c r="P14298">
        <v>0.40318837118569201</v>
      </c>
      <c r="Q14298">
        <v>0.108481090484251</v>
      </c>
      <c r="R14298">
        <v>321.14268905850201</v>
      </c>
      <c r="S14298">
        <v>0.10393414022885</v>
      </c>
      <c r="T14298">
        <v>509.00381706863101</v>
      </c>
    </row>
    <row r="14299" spans="1:20" x14ac:dyDescent="0.25">
      <c r="A14299">
        <v>14298</v>
      </c>
      <c r="B14299" s="1">
        <v>41600</v>
      </c>
      <c r="C14299">
        <v>32.847541787665698</v>
      </c>
      <c r="D14299">
        <v>59860</v>
      </c>
      <c r="E14299">
        <v>11</v>
      </c>
      <c r="F14299">
        <v>327</v>
      </c>
      <c r="G14299">
        <v>2013.89086757991</v>
      </c>
      <c r="H14299">
        <v>1967</v>
      </c>
      <c r="I14299">
        <v>2014</v>
      </c>
      <c r="J14299" t="s">
        <v>19</v>
      </c>
      <c r="K14299">
        <v>14298</v>
      </c>
      <c r="L14299">
        <v>3.4918769107049101</v>
      </c>
      <c r="M14299">
        <v>29.332207574182799</v>
      </c>
      <c r="N14299">
        <v>40.641281803204699</v>
      </c>
      <c r="O14299">
        <v>-2.3116604278214998</v>
      </c>
      <c r="P14299">
        <v>0.40257150940549002</v>
      </c>
      <c r="Q14299">
        <v>0.10767061747765901</v>
      </c>
      <c r="R14299">
        <v>305.57218523626199</v>
      </c>
      <c r="S14299">
        <v>0.10437334324026599</v>
      </c>
      <c r="T14299">
        <v>515.44994380196101</v>
      </c>
    </row>
    <row r="14300" spans="1:20" x14ac:dyDescent="0.25">
      <c r="A14300">
        <v>14299</v>
      </c>
      <c r="B14300" s="1">
        <v>41601</v>
      </c>
      <c r="C14300">
        <v>31.148531005545099</v>
      </c>
      <c r="D14300">
        <v>59861</v>
      </c>
      <c r="E14300">
        <v>11</v>
      </c>
      <c r="F14300">
        <v>328</v>
      </c>
      <c r="G14300">
        <v>2013.8936073059399</v>
      </c>
      <c r="H14300">
        <v>1967</v>
      </c>
      <c r="I14300">
        <v>2014</v>
      </c>
      <c r="J14300" t="s">
        <v>19</v>
      </c>
      <c r="K14300">
        <v>14299</v>
      </c>
      <c r="L14300">
        <v>3.43876708539096</v>
      </c>
      <c r="M14300">
        <v>29.918770820391099</v>
      </c>
      <c r="N14300">
        <v>40.169334363726698</v>
      </c>
      <c r="O14300">
        <v>-2.3221566425124101</v>
      </c>
      <c r="P14300">
        <v>0.40166141879939998</v>
      </c>
      <c r="Q14300">
        <v>0.10654853429798999</v>
      </c>
      <c r="R14300">
        <v>286.746940008835</v>
      </c>
      <c r="S14300">
        <v>0.10465144270309799</v>
      </c>
      <c r="T14300">
        <v>521.69184823234195</v>
      </c>
    </row>
    <row r="14301" spans="1:20" x14ac:dyDescent="0.25">
      <c r="A14301">
        <v>14300</v>
      </c>
      <c r="B14301" s="1">
        <v>41602</v>
      </c>
      <c r="C14301">
        <v>30.015857150797999</v>
      </c>
      <c r="D14301">
        <v>59862</v>
      </c>
      <c r="E14301">
        <v>11</v>
      </c>
      <c r="F14301">
        <v>329</v>
      </c>
      <c r="G14301">
        <v>2013.89634703196</v>
      </c>
      <c r="H14301">
        <v>1967</v>
      </c>
      <c r="I14301">
        <v>2014</v>
      </c>
      <c r="J14301" t="s">
        <v>19</v>
      </c>
      <c r="K14301">
        <v>14300</v>
      </c>
      <c r="L14301">
        <v>3.4017258137106099</v>
      </c>
      <c r="M14301">
        <v>30.3232971970865</v>
      </c>
      <c r="N14301">
        <v>38.998904713821403</v>
      </c>
      <c r="O14301">
        <v>-2.3291084425623501</v>
      </c>
      <c r="P14301">
        <v>0.401216937304402</v>
      </c>
      <c r="Q14301">
        <v>0.105811766463415</v>
      </c>
      <c r="R14301">
        <v>274.40906691220903</v>
      </c>
      <c r="S14301">
        <v>0.104991495184917</v>
      </c>
      <c r="T14301">
        <v>527.61425686386997</v>
      </c>
    </row>
    <row r="14302" spans="1:20" x14ac:dyDescent="0.25">
      <c r="A14302">
        <v>14301</v>
      </c>
      <c r="B14302" s="1">
        <v>41603</v>
      </c>
      <c r="C14302">
        <v>28.883183296050898</v>
      </c>
      <c r="D14302">
        <v>59863</v>
      </c>
      <c r="E14302">
        <v>11</v>
      </c>
      <c r="F14302">
        <v>330</v>
      </c>
      <c r="G14302">
        <v>2013.8990867579901</v>
      </c>
      <c r="H14302">
        <v>1967</v>
      </c>
      <c r="I14302">
        <v>2014</v>
      </c>
      <c r="J14302" t="s">
        <v>19</v>
      </c>
      <c r="K14302">
        <v>14301</v>
      </c>
      <c r="L14302">
        <v>3.3632595328828101</v>
      </c>
      <c r="M14302">
        <v>30.444655110095098</v>
      </c>
      <c r="N14302">
        <v>37.554745549018897</v>
      </c>
      <c r="O14302">
        <v>-2.3366122431371599</v>
      </c>
      <c r="P14302">
        <v>0.40074451421230201</v>
      </c>
      <c r="Q14302">
        <v>0.10501166046699199</v>
      </c>
      <c r="R14302">
        <v>262.05733763920398</v>
      </c>
      <c r="S14302">
        <v>0.10523280658529</v>
      </c>
      <c r="T14302">
        <v>536.82059855681302</v>
      </c>
    </row>
    <row r="14303" spans="1:20" x14ac:dyDescent="0.25">
      <c r="A14303">
        <v>14302</v>
      </c>
      <c r="B14303" s="1">
        <v>41604</v>
      </c>
      <c r="C14303">
        <v>28.090311597727901</v>
      </c>
      <c r="D14303">
        <v>59864</v>
      </c>
      <c r="E14303">
        <v>11</v>
      </c>
      <c r="F14303">
        <v>331</v>
      </c>
      <c r="G14303">
        <v>2013.9018264840199</v>
      </c>
      <c r="H14303">
        <v>1967</v>
      </c>
      <c r="I14303">
        <v>2014</v>
      </c>
      <c r="J14303" t="s">
        <v>19</v>
      </c>
      <c r="K14303">
        <v>14302</v>
      </c>
      <c r="L14303">
        <v>3.3354247338893699</v>
      </c>
      <c r="M14303">
        <v>30.5498319680359</v>
      </c>
      <c r="N14303">
        <v>35.989767839709998</v>
      </c>
      <c r="O14303">
        <v>-2.3417300598123898</v>
      </c>
      <c r="P14303">
        <v>0.40057785695867798</v>
      </c>
      <c r="Q14303">
        <v>0.10447150893427599</v>
      </c>
      <c r="R14303">
        <v>253.55265745380299</v>
      </c>
      <c r="S14303">
        <v>0.10547864577428</v>
      </c>
      <c r="T14303">
        <v>549.71498174695705</v>
      </c>
    </row>
    <row r="14304" spans="1:20" x14ac:dyDescent="0.25">
      <c r="A14304">
        <v>14303</v>
      </c>
      <c r="B14304" s="1">
        <v>41605</v>
      </c>
      <c r="C14304">
        <v>28.0619947513593</v>
      </c>
      <c r="D14304">
        <v>59865</v>
      </c>
      <c r="E14304">
        <v>11</v>
      </c>
      <c r="F14304">
        <v>332</v>
      </c>
      <c r="G14304">
        <v>2013.90456621005</v>
      </c>
      <c r="H14304">
        <v>1967</v>
      </c>
      <c r="I14304">
        <v>2014</v>
      </c>
      <c r="J14304" t="s">
        <v>19</v>
      </c>
      <c r="K14304">
        <v>14303</v>
      </c>
      <c r="L14304">
        <v>3.3344161609344898</v>
      </c>
      <c r="M14304">
        <v>30.472971956463802</v>
      </c>
      <c r="N14304">
        <v>34.414407286732498</v>
      </c>
      <c r="O14304">
        <v>-2.3403648299250199</v>
      </c>
      <c r="P14304">
        <v>0.401156752269891</v>
      </c>
      <c r="Q14304">
        <v>0.10464405874180401</v>
      </c>
      <c r="R14304">
        <v>253.71541674778399</v>
      </c>
      <c r="S14304">
        <v>0.10581660756321799</v>
      </c>
      <c r="T14304">
        <v>551.27644113249698</v>
      </c>
    </row>
    <row r="14305" spans="1:20" x14ac:dyDescent="0.25">
      <c r="A14305">
        <v>14304</v>
      </c>
      <c r="B14305" s="1">
        <v>41606</v>
      </c>
      <c r="C14305">
        <v>28.1469452904653</v>
      </c>
      <c r="D14305">
        <v>59866</v>
      </c>
      <c r="E14305">
        <v>11</v>
      </c>
      <c r="F14305">
        <v>333</v>
      </c>
      <c r="G14305">
        <v>2013.9073059360701</v>
      </c>
      <c r="H14305">
        <v>1967</v>
      </c>
      <c r="I14305">
        <v>2014</v>
      </c>
      <c r="J14305" t="s">
        <v>19</v>
      </c>
      <c r="K14305">
        <v>14304</v>
      </c>
      <c r="L14305">
        <v>3.33743883326107</v>
      </c>
      <c r="M14305">
        <v>29.599194982801698</v>
      </c>
      <c r="N14305">
        <v>32.926828957498003</v>
      </c>
      <c r="O14305">
        <v>-2.33799632833143</v>
      </c>
      <c r="P14305">
        <v>0.40184605203735402</v>
      </c>
      <c r="Q14305">
        <v>0.104927272768366</v>
      </c>
      <c r="R14305">
        <v>255.17222260608301</v>
      </c>
      <c r="S14305">
        <v>0.106136806267927</v>
      </c>
      <c r="T14305">
        <v>554.40448346566905</v>
      </c>
    </row>
    <row r="14306" spans="1:20" x14ac:dyDescent="0.25">
      <c r="A14306">
        <v>14305</v>
      </c>
      <c r="B14306" s="1">
        <v>41607</v>
      </c>
      <c r="C14306">
        <v>28.600014832364099</v>
      </c>
      <c r="D14306">
        <v>59867</v>
      </c>
      <c r="E14306">
        <v>11</v>
      </c>
      <c r="F14306">
        <v>334</v>
      </c>
      <c r="G14306">
        <v>2013.9100456620999</v>
      </c>
      <c r="H14306">
        <v>1967</v>
      </c>
      <c r="I14306">
        <v>2014</v>
      </c>
      <c r="J14306" t="s">
        <v>19</v>
      </c>
      <c r="K14306">
        <v>14305</v>
      </c>
      <c r="L14306">
        <v>3.3534072364398</v>
      </c>
      <c r="M14306">
        <v>28.9924054177587</v>
      </c>
      <c r="N14306">
        <v>31.709204563644899</v>
      </c>
      <c r="O14306">
        <v>-2.3323346973551802</v>
      </c>
      <c r="P14306">
        <v>0.402885895376494</v>
      </c>
      <c r="Q14306">
        <v>0.105574615029048</v>
      </c>
      <c r="R14306">
        <v>260.87923201696498</v>
      </c>
      <c r="S14306">
        <v>0.10653992767501699</v>
      </c>
      <c r="T14306">
        <v>562.58427273124005</v>
      </c>
    </row>
    <row r="14307" spans="1:20" x14ac:dyDescent="0.25">
      <c r="A14307">
        <v>14306</v>
      </c>
      <c r="B14307" s="1">
        <v>41608</v>
      </c>
      <c r="C14307">
        <v>29.166351759737701</v>
      </c>
      <c r="D14307">
        <v>59868</v>
      </c>
      <c r="E14307">
        <v>11</v>
      </c>
      <c r="F14307">
        <v>335</v>
      </c>
      <c r="G14307">
        <v>2013.91278538813</v>
      </c>
      <c r="H14307">
        <v>1967</v>
      </c>
      <c r="I14307">
        <v>2014</v>
      </c>
      <c r="J14307" t="s">
        <v>19</v>
      </c>
      <c r="K14307">
        <v>14306</v>
      </c>
      <c r="L14307">
        <v>3.3730157078281802</v>
      </c>
      <c r="M14307">
        <v>28.709236954071901</v>
      </c>
      <c r="N14307">
        <v>30.7841875822681</v>
      </c>
      <c r="O14307">
        <v>-2.3256523019252802</v>
      </c>
      <c r="P14307">
        <v>0.40401897896126698</v>
      </c>
      <c r="Q14307">
        <v>0.106335977141536</v>
      </c>
      <c r="R14307">
        <v>267.96376921180001</v>
      </c>
      <c r="S14307">
        <v>0.10681449718537001</v>
      </c>
      <c r="T14307">
        <v>574.56958644218196</v>
      </c>
    </row>
    <row r="14308" spans="1:20" x14ac:dyDescent="0.25">
      <c r="A14308">
        <v>14307</v>
      </c>
      <c r="B14308" s="1">
        <v>41609</v>
      </c>
      <c r="C14308">
        <v>29.166351759737701</v>
      </c>
      <c r="D14308">
        <v>59869</v>
      </c>
      <c r="E14308">
        <v>12</v>
      </c>
      <c r="F14308">
        <v>336</v>
      </c>
      <c r="G14308">
        <v>2013.9155251141599</v>
      </c>
      <c r="H14308">
        <v>1968</v>
      </c>
      <c r="I14308">
        <v>2014</v>
      </c>
      <c r="J14308" t="s">
        <v>19</v>
      </c>
      <c r="K14308">
        <v>14307</v>
      </c>
      <c r="L14308">
        <v>3.3730157078281802</v>
      </c>
      <c r="M14308">
        <v>28.587879041063299</v>
      </c>
      <c r="N14308">
        <v>30.132900115788502</v>
      </c>
      <c r="O14308">
        <v>-2.3239322757852099</v>
      </c>
      <c r="P14308">
        <v>0.40461966639052299</v>
      </c>
      <c r="Q14308">
        <v>0.106548950973582</v>
      </c>
      <c r="R14308">
        <v>268.50045747397297</v>
      </c>
      <c r="S14308">
        <v>0.10706253223546799</v>
      </c>
      <c r="T14308">
        <v>589.35439575759199</v>
      </c>
    </row>
    <row r="14309" spans="1:20" x14ac:dyDescent="0.25">
      <c r="A14309">
        <v>14308</v>
      </c>
      <c r="B14309" s="1">
        <v>41610</v>
      </c>
      <c r="C14309">
        <v>29.166351759737701</v>
      </c>
      <c r="D14309">
        <v>59870</v>
      </c>
      <c r="E14309">
        <v>12</v>
      </c>
      <c r="F14309">
        <v>337</v>
      </c>
      <c r="G14309">
        <v>2013.91826484018</v>
      </c>
      <c r="H14309">
        <v>1968</v>
      </c>
      <c r="I14309">
        <v>2014</v>
      </c>
      <c r="J14309" t="s">
        <v>19</v>
      </c>
      <c r="K14309">
        <v>14308</v>
      </c>
      <c r="L14309">
        <v>3.3730157078281802</v>
      </c>
      <c r="M14309">
        <v>28.628331678732799</v>
      </c>
      <c r="N14309">
        <v>29.708147420258399</v>
      </c>
      <c r="O14309">
        <v>-2.3222122496452799</v>
      </c>
      <c r="P14309">
        <v>0.40522035381972898</v>
      </c>
      <c r="Q14309">
        <v>0.106761924805611</v>
      </c>
      <c r="R14309">
        <v>269.03714573610199</v>
      </c>
      <c r="S14309">
        <v>0.107232058087898</v>
      </c>
      <c r="T14309">
        <v>606.77273245963397</v>
      </c>
    </row>
    <row r="14310" spans="1:20" x14ac:dyDescent="0.25">
      <c r="A14310">
        <v>14309</v>
      </c>
      <c r="B14310" s="1">
        <v>41611</v>
      </c>
      <c r="C14310">
        <v>28.600014832364099</v>
      </c>
      <c r="D14310">
        <v>59871</v>
      </c>
      <c r="E14310">
        <v>12</v>
      </c>
      <c r="F14310">
        <v>338</v>
      </c>
      <c r="G14310">
        <v>2013.9210045662101</v>
      </c>
      <c r="H14310">
        <v>1968</v>
      </c>
      <c r="I14310">
        <v>2014</v>
      </c>
      <c r="J14310" t="s">
        <v>19</v>
      </c>
      <c r="K14310">
        <v>14309</v>
      </c>
      <c r="L14310">
        <v>3.3534072364398</v>
      </c>
      <c r="M14310">
        <v>28.701146426537999</v>
      </c>
      <c r="N14310">
        <v>29.3966621102029</v>
      </c>
      <c r="O14310">
        <v>-2.3256740913218898</v>
      </c>
      <c r="P14310">
        <v>0.40530097440934998</v>
      </c>
      <c r="Q14310">
        <v>0.106399573279821</v>
      </c>
      <c r="R14310">
        <v>262.91773791015203</v>
      </c>
      <c r="S14310">
        <v>0.107280572249565</v>
      </c>
      <c r="T14310">
        <v>628.02700706915095</v>
      </c>
    </row>
    <row r="14311" spans="1:20" x14ac:dyDescent="0.25">
      <c r="A14311">
        <v>14310</v>
      </c>
      <c r="B14311" s="1">
        <v>41612</v>
      </c>
      <c r="C14311">
        <v>27.977044212253201</v>
      </c>
      <c r="D14311">
        <v>59872</v>
      </c>
      <c r="E14311">
        <v>12</v>
      </c>
      <c r="F14311">
        <v>339</v>
      </c>
      <c r="G14311">
        <v>2013.9237442922399</v>
      </c>
      <c r="H14311">
        <v>1968</v>
      </c>
      <c r="I14311">
        <v>2014</v>
      </c>
      <c r="J14311" t="s">
        <v>19</v>
      </c>
      <c r="K14311">
        <v>14310</v>
      </c>
      <c r="L14311">
        <v>3.3313843243523702</v>
      </c>
      <c r="M14311">
        <v>28.6890106352371</v>
      </c>
      <c r="N14311">
        <v>29.1493616519165</v>
      </c>
      <c r="O14311">
        <v>-2.3298904956104001</v>
      </c>
      <c r="P14311">
        <v>0.405324102046003</v>
      </c>
      <c r="Q14311">
        <v>0.10595208274062499</v>
      </c>
      <c r="R14311">
        <v>256.109135317756</v>
      </c>
      <c r="S14311">
        <v>0.10742804049058501</v>
      </c>
      <c r="T14311">
        <v>643.16742285880503</v>
      </c>
    </row>
    <row r="14312" spans="1:20" x14ac:dyDescent="0.25">
      <c r="A14312">
        <v>14311</v>
      </c>
      <c r="B14312" s="1">
        <v>41613</v>
      </c>
      <c r="C14312">
        <v>27.0425882820869</v>
      </c>
      <c r="D14312">
        <v>59873</v>
      </c>
      <c r="E14312">
        <v>12</v>
      </c>
      <c r="F14312">
        <v>340</v>
      </c>
      <c r="G14312">
        <v>2013.92648401826</v>
      </c>
      <c r="H14312">
        <v>1968</v>
      </c>
      <c r="I14312">
        <v>2014</v>
      </c>
      <c r="J14312" t="s">
        <v>19</v>
      </c>
      <c r="K14312">
        <v>14311</v>
      </c>
      <c r="L14312">
        <v>3.2974129670852301</v>
      </c>
      <c r="M14312">
        <v>28.5312453483259</v>
      </c>
      <c r="N14312">
        <v>28.927546355361802</v>
      </c>
      <c r="O14312">
        <v>-2.3374546159787202</v>
      </c>
      <c r="P14312">
        <v>0.40504100650979602</v>
      </c>
      <c r="Q14312">
        <v>0.105130682991858</v>
      </c>
      <c r="R14312">
        <v>245.63569904323799</v>
      </c>
      <c r="S14312">
        <v>0.107388812162877</v>
      </c>
      <c r="T14312">
        <v>666.33611998811102</v>
      </c>
    </row>
    <row r="14313" spans="1:20" x14ac:dyDescent="0.25">
      <c r="A14313">
        <v>14312</v>
      </c>
      <c r="B14313" s="1">
        <v>41614</v>
      </c>
      <c r="C14313">
        <v>26.759419818400101</v>
      </c>
      <c r="D14313">
        <v>59874</v>
      </c>
      <c r="E14313">
        <v>12</v>
      </c>
      <c r="F14313">
        <v>341</v>
      </c>
      <c r="G14313">
        <v>2013.9292237442901</v>
      </c>
      <c r="H14313">
        <v>1968</v>
      </c>
      <c r="I14313">
        <v>2014</v>
      </c>
      <c r="J14313" t="s">
        <v>19</v>
      </c>
      <c r="K14313">
        <v>14312</v>
      </c>
      <c r="L14313">
        <v>3.2868865540982402</v>
      </c>
      <c r="M14313">
        <v>28.268303203473899</v>
      </c>
      <c r="N14313">
        <v>28.752925802755001</v>
      </c>
      <c r="O14313">
        <v>-2.3388163217667399</v>
      </c>
      <c r="P14313">
        <v>0.40537935486582499</v>
      </c>
      <c r="Q14313">
        <v>0.104997994762642</v>
      </c>
      <c r="R14313">
        <v>242.75682045593601</v>
      </c>
      <c r="S14313">
        <v>0.107568263390173</v>
      </c>
      <c r="T14313">
        <v>684.64573438753405</v>
      </c>
    </row>
    <row r="14314" spans="1:20" x14ac:dyDescent="0.25">
      <c r="A14314">
        <v>14313</v>
      </c>
      <c r="B14314" s="1">
        <v>41615</v>
      </c>
      <c r="C14314">
        <v>27.325756745773599</v>
      </c>
      <c r="D14314">
        <v>59875</v>
      </c>
      <c r="E14314">
        <v>12</v>
      </c>
      <c r="F14314">
        <v>342</v>
      </c>
      <c r="G14314">
        <v>2013.9319634703199</v>
      </c>
      <c r="H14314">
        <v>1968</v>
      </c>
      <c r="I14314">
        <v>2014</v>
      </c>
      <c r="J14314" t="s">
        <v>19</v>
      </c>
      <c r="K14314">
        <v>14313</v>
      </c>
      <c r="L14314">
        <v>3.3078297279434801</v>
      </c>
      <c r="M14314">
        <v>28.005361058621901</v>
      </c>
      <c r="N14314">
        <v>28.634938942885501</v>
      </c>
      <c r="O14314">
        <v>-2.33156830486217</v>
      </c>
      <c r="P14314">
        <v>0.40653587927985102</v>
      </c>
      <c r="Q14314">
        <v>0.105824645699995</v>
      </c>
      <c r="R14314">
        <v>249.846208655537</v>
      </c>
      <c r="S14314">
        <v>0.107823548005019</v>
      </c>
      <c r="T14314">
        <v>706.79063105087903</v>
      </c>
    </row>
    <row r="14315" spans="1:20" x14ac:dyDescent="0.25">
      <c r="A14315">
        <v>14314</v>
      </c>
      <c r="B14315" s="1">
        <v>41616</v>
      </c>
      <c r="C14315">
        <v>28.0619947513593</v>
      </c>
      <c r="D14315">
        <v>59876</v>
      </c>
      <c r="E14315">
        <v>12</v>
      </c>
      <c r="F14315">
        <v>343</v>
      </c>
      <c r="G14315">
        <v>2013.93470319635</v>
      </c>
      <c r="H14315">
        <v>1968</v>
      </c>
      <c r="I14315">
        <v>2014</v>
      </c>
      <c r="J14315" t="s">
        <v>19</v>
      </c>
      <c r="K14315">
        <v>14314</v>
      </c>
      <c r="L14315">
        <v>3.3344161609344898</v>
      </c>
      <c r="M14315">
        <v>27.847595771710701</v>
      </c>
      <c r="N14315">
        <v>28.579249145027099</v>
      </c>
      <c r="O14315">
        <v>-2.32263277856309</v>
      </c>
      <c r="P14315">
        <v>0.40783105767069899</v>
      </c>
      <c r="Q14315">
        <v>0.106840949369351</v>
      </c>
      <c r="R14315">
        <v>259.04190186140801</v>
      </c>
      <c r="S14315">
        <v>0.108309326120653</v>
      </c>
      <c r="T14315">
        <v>724.60565117857004</v>
      </c>
    </row>
    <row r="14316" spans="1:20" x14ac:dyDescent="0.25">
      <c r="A14316">
        <v>14315</v>
      </c>
      <c r="B14316" s="1">
        <v>41617</v>
      </c>
      <c r="C14316">
        <v>28.090311597727901</v>
      </c>
      <c r="D14316">
        <v>59877</v>
      </c>
      <c r="E14316">
        <v>12</v>
      </c>
      <c r="F14316">
        <v>344</v>
      </c>
      <c r="G14316">
        <v>2013.9374429223701</v>
      </c>
      <c r="H14316">
        <v>1968</v>
      </c>
      <c r="I14316">
        <v>2014</v>
      </c>
      <c r="J14316" t="s">
        <v>19</v>
      </c>
      <c r="K14316">
        <v>14315</v>
      </c>
      <c r="L14316">
        <v>3.3354247338893699</v>
      </c>
      <c r="M14316">
        <v>27.693875748566501</v>
      </c>
      <c r="N14316">
        <v>28.562259037205902</v>
      </c>
      <c r="O14316">
        <v>-2.3207373065066199</v>
      </c>
      <c r="P14316">
        <v>0.408463611394702</v>
      </c>
      <c r="Q14316">
        <v>0.10707233717437099</v>
      </c>
      <c r="R14316">
        <v>259.86487519224602</v>
      </c>
      <c r="S14316">
        <v>0.108608309518019</v>
      </c>
      <c r="T14316">
        <v>737.26202552448297</v>
      </c>
    </row>
    <row r="14317" spans="1:20" x14ac:dyDescent="0.25">
      <c r="A14317">
        <v>14316</v>
      </c>
      <c r="B14317" s="1">
        <v>41618</v>
      </c>
      <c r="C14317">
        <v>27.382390438510999</v>
      </c>
      <c r="D14317">
        <v>59878</v>
      </c>
      <c r="E14317">
        <v>12</v>
      </c>
      <c r="F14317">
        <v>345</v>
      </c>
      <c r="G14317">
        <v>2013.9401826484</v>
      </c>
      <c r="H14317">
        <v>1968</v>
      </c>
      <c r="I14317">
        <v>2014</v>
      </c>
      <c r="J14317" t="s">
        <v>19</v>
      </c>
      <c r="K14317">
        <v>14316</v>
      </c>
      <c r="L14317">
        <v>3.3099001220577899</v>
      </c>
      <c r="M14317">
        <v>27.519929406587401</v>
      </c>
      <c r="N14317">
        <v>28.531110506200299</v>
      </c>
      <c r="O14317">
        <v>-2.3265398847190699</v>
      </c>
      <c r="P14317">
        <v>0.408615763834973</v>
      </c>
      <c r="Q14317">
        <v>0.106457953560803</v>
      </c>
      <c r="R14317">
        <v>251.86232877293801</v>
      </c>
      <c r="S14317">
        <v>0.10879716001563899</v>
      </c>
      <c r="T14317">
        <v>748.74626834436901</v>
      </c>
    </row>
    <row r="14318" spans="1:20" x14ac:dyDescent="0.25">
      <c r="A14318">
        <v>14317</v>
      </c>
      <c r="B14318" s="1">
        <v>41619</v>
      </c>
      <c r="C14318">
        <v>26.532885047450701</v>
      </c>
      <c r="D14318">
        <v>59879</v>
      </c>
      <c r="E14318">
        <v>12</v>
      </c>
      <c r="F14318">
        <v>346</v>
      </c>
      <c r="G14318">
        <v>2013.9429223744301</v>
      </c>
      <c r="H14318">
        <v>1968</v>
      </c>
      <c r="I14318">
        <v>2014</v>
      </c>
      <c r="J14318" t="s">
        <v>19</v>
      </c>
      <c r="K14318">
        <v>14317</v>
      </c>
      <c r="L14318">
        <v>3.27838490884292</v>
      </c>
      <c r="M14318">
        <v>27.3136209544728</v>
      </c>
      <c r="N14318">
        <v>28.472589023705101</v>
      </c>
      <c r="O14318">
        <v>-2.3341056295091001</v>
      </c>
      <c r="P14318">
        <v>0.408650394772271</v>
      </c>
      <c r="Q14318">
        <v>0.10564468977925399</v>
      </c>
      <c r="R14318">
        <v>242.18424660555701</v>
      </c>
      <c r="S14318">
        <v>0.109248283558235</v>
      </c>
      <c r="T14318">
        <v>759.86412694203204</v>
      </c>
    </row>
    <row r="14319" spans="1:20" x14ac:dyDescent="0.25">
      <c r="A14319">
        <v>14318</v>
      </c>
      <c r="B14319" s="1">
        <v>41620</v>
      </c>
      <c r="C14319">
        <v>25.8532807346024</v>
      </c>
      <c r="D14319">
        <v>59880</v>
      </c>
      <c r="E14319">
        <v>12</v>
      </c>
      <c r="F14319">
        <v>347</v>
      </c>
      <c r="G14319">
        <v>2013.9456621004599</v>
      </c>
      <c r="H14319">
        <v>1968</v>
      </c>
      <c r="I14319">
        <v>2014</v>
      </c>
      <c r="J14319" t="s">
        <v>19</v>
      </c>
      <c r="K14319">
        <v>14318</v>
      </c>
      <c r="L14319">
        <v>3.25243750719947</v>
      </c>
      <c r="M14319">
        <v>27.1437198762607</v>
      </c>
      <c r="N14319">
        <v>28.402740802662301</v>
      </c>
      <c r="O14319">
        <v>-2.3401612437760702</v>
      </c>
      <c r="P14319">
        <v>0.40885086403171</v>
      </c>
      <c r="Q14319">
        <v>0.104998518768121</v>
      </c>
      <c r="R14319">
        <v>234.53765416192101</v>
      </c>
      <c r="S14319">
        <v>0.10993884399753499</v>
      </c>
      <c r="T14319">
        <v>776.30620460809303</v>
      </c>
    </row>
    <row r="14320" spans="1:20" x14ac:dyDescent="0.25">
      <c r="A14320">
        <v>14319</v>
      </c>
      <c r="B14320" s="1">
        <v>41621</v>
      </c>
      <c r="C14320">
        <v>25.7400133491277</v>
      </c>
      <c r="D14320">
        <v>59881</v>
      </c>
      <c r="E14320">
        <v>12</v>
      </c>
      <c r="F14320">
        <v>348</v>
      </c>
      <c r="G14320">
        <v>2013.94840182648</v>
      </c>
      <c r="H14320">
        <v>1968</v>
      </c>
      <c r="I14320">
        <v>2014</v>
      </c>
      <c r="J14320" t="s">
        <v>19</v>
      </c>
      <c r="K14320">
        <v>14319</v>
      </c>
      <c r="L14320">
        <v>3.2480467207819799</v>
      </c>
      <c r="M14320">
        <v>26.9980903806504</v>
      </c>
      <c r="N14320">
        <v>28.3338364764986</v>
      </c>
      <c r="O14320">
        <v>-2.3401167669510299</v>
      </c>
      <c r="P14320">
        <v>0.40958557064511297</v>
      </c>
      <c r="Q14320">
        <v>0.105035085587314</v>
      </c>
      <c r="R14320">
        <v>233.59142924446201</v>
      </c>
      <c r="S14320">
        <v>0.110354381747825</v>
      </c>
      <c r="T14320">
        <v>781.25804613458695</v>
      </c>
    </row>
    <row r="14321" spans="1:20" x14ac:dyDescent="0.25">
      <c r="A14321">
        <v>14320</v>
      </c>
      <c r="B14321" s="1">
        <v>41622</v>
      </c>
      <c r="C14321">
        <v>25.8249638882337</v>
      </c>
      <c r="D14321">
        <v>59882</v>
      </c>
      <c r="E14321">
        <v>12</v>
      </c>
      <c r="F14321">
        <v>349</v>
      </c>
      <c r="G14321">
        <v>2013.9511415525101</v>
      </c>
      <c r="H14321">
        <v>1968</v>
      </c>
      <c r="I14321">
        <v>2014</v>
      </c>
      <c r="J14321" t="s">
        <v>19</v>
      </c>
      <c r="K14321">
        <v>14320</v>
      </c>
      <c r="L14321">
        <v>3.2513416166788298</v>
      </c>
      <c r="M14321">
        <v>26.7836914010018</v>
      </c>
      <c r="N14321">
        <v>28.2724833093664</v>
      </c>
      <c r="O14321">
        <v>-2.3378767554169801</v>
      </c>
      <c r="P14321">
        <v>0.41050196810138001</v>
      </c>
      <c r="Q14321">
        <v>0.105317989327828</v>
      </c>
      <c r="R14321">
        <v>234.993594629309</v>
      </c>
      <c r="S14321">
        <v>0.110632275628731</v>
      </c>
      <c r="T14321">
        <v>780.686870529354</v>
      </c>
    </row>
    <row r="14322" spans="1:20" x14ac:dyDescent="0.25">
      <c r="A14322">
        <v>14321</v>
      </c>
      <c r="B14322" s="1">
        <v>41623</v>
      </c>
      <c r="C14322">
        <v>26.872687203874801</v>
      </c>
      <c r="D14322">
        <v>59883</v>
      </c>
      <c r="E14322">
        <v>12</v>
      </c>
      <c r="F14322">
        <v>350</v>
      </c>
      <c r="G14322">
        <v>2013.9538812785399</v>
      </c>
      <c r="H14322">
        <v>1968</v>
      </c>
      <c r="I14322">
        <v>2014</v>
      </c>
      <c r="J14322" t="s">
        <v>19</v>
      </c>
      <c r="K14322">
        <v>14321</v>
      </c>
      <c r="L14322">
        <v>3.2911104252144301</v>
      </c>
      <c r="M14322">
        <v>26.6137903227898</v>
      </c>
      <c r="N14322">
        <v>28.261156570819001</v>
      </c>
      <c r="O14322">
        <v>-2.32511692173121</v>
      </c>
      <c r="P14322">
        <v>0.412237855797074</v>
      </c>
      <c r="Q14322">
        <v>0.10678413465295</v>
      </c>
      <c r="R14322">
        <v>247.931422461952</v>
      </c>
      <c r="S14322">
        <v>0.111014133671481</v>
      </c>
      <c r="T14322">
        <v>777.94479265600796</v>
      </c>
    </row>
    <row r="14323" spans="1:20" x14ac:dyDescent="0.25">
      <c r="A14323">
        <v>14322</v>
      </c>
      <c r="B14323" s="1">
        <v>41624</v>
      </c>
      <c r="C14323">
        <v>26.9859545893495</v>
      </c>
      <c r="D14323">
        <v>59884</v>
      </c>
      <c r="E14323">
        <v>12</v>
      </c>
      <c r="F14323">
        <v>351</v>
      </c>
      <c r="G14323">
        <v>2013.95662100457</v>
      </c>
      <c r="H14323">
        <v>1968</v>
      </c>
      <c r="I14323">
        <v>2014</v>
      </c>
      <c r="J14323" t="s">
        <v>19</v>
      </c>
      <c r="K14323">
        <v>14322</v>
      </c>
      <c r="L14323">
        <v>3.2953165302587002</v>
      </c>
      <c r="M14323">
        <v>26.4560250358786</v>
      </c>
      <c r="N14323">
        <v>28.259268781060999</v>
      </c>
      <c r="O14323">
        <v>-2.3225543351170401</v>
      </c>
      <c r="P14323">
        <v>0.41314929410338003</v>
      </c>
      <c r="Q14323">
        <v>0.107105045328881</v>
      </c>
      <c r="R14323">
        <v>249.72467525586001</v>
      </c>
      <c r="S14323">
        <v>0.11138023282288401</v>
      </c>
      <c r="T14323">
        <v>778.44854859494501</v>
      </c>
    </row>
    <row r="14324" spans="1:20" x14ac:dyDescent="0.25">
      <c r="A14324">
        <v>14323</v>
      </c>
      <c r="B14324" s="1">
        <v>41625</v>
      </c>
      <c r="C14324">
        <v>26.362983969238599</v>
      </c>
      <c r="D14324">
        <v>59885</v>
      </c>
      <c r="E14324">
        <v>12</v>
      </c>
      <c r="F14324">
        <v>352</v>
      </c>
      <c r="G14324">
        <v>2013.9593607305901</v>
      </c>
      <c r="H14324">
        <v>1968</v>
      </c>
      <c r="I14324">
        <v>2014</v>
      </c>
      <c r="J14324" t="s">
        <v>19</v>
      </c>
      <c r="K14324">
        <v>14323</v>
      </c>
      <c r="L14324">
        <v>3.2719609038815598</v>
      </c>
      <c r="M14324">
        <v>26.3103955402682</v>
      </c>
      <c r="N14324">
        <v>28.2318958295713</v>
      </c>
      <c r="O14324">
        <v>-2.3279906001859398</v>
      </c>
      <c r="P14324">
        <v>0.41346253761373902</v>
      </c>
      <c r="Q14324">
        <v>0.10652483852632</v>
      </c>
      <c r="R14324">
        <v>242.638209538138</v>
      </c>
      <c r="S14324">
        <v>0.111778842375651</v>
      </c>
      <c r="T14324">
        <v>795.53704989951905</v>
      </c>
    </row>
    <row r="14325" spans="1:20" x14ac:dyDescent="0.25">
      <c r="A14325">
        <v>14324</v>
      </c>
      <c r="B14325" s="1">
        <v>41626</v>
      </c>
      <c r="C14325">
        <v>25.938231273708499</v>
      </c>
      <c r="D14325">
        <v>59886</v>
      </c>
      <c r="E14325">
        <v>12</v>
      </c>
      <c r="F14325">
        <v>353</v>
      </c>
      <c r="G14325">
        <v>2013.96210045662</v>
      </c>
      <c r="H14325">
        <v>1968</v>
      </c>
      <c r="I14325">
        <v>2014</v>
      </c>
      <c r="J14325" t="s">
        <v>19</v>
      </c>
      <c r="K14325">
        <v>14324</v>
      </c>
      <c r="L14325">
        <v>3.25571799127863</v>
      </c>
      <c r="M14325">
        <v>26.2254450011622</v>
      </c>
      <c r="N14325">
        <v>28.162047608528599</v>
      </c>
      <c r="O14325">
        <v>-2.3314070240806601</v>
      </c>
      <c r="P14325">
        <v>0.41394904028880197</v>
      </c>
      <c r="Q14325">
        <v>0.106170905912797</v>
      </c>
      <c r="R14325">
        <v>237.935708245896</v>
      </c>
      <c r="S14325">
        <v>0.112241814153227</v>
      </c>
      <c r="T14325">
        <v>802.04841055919201</v>
      </c>
    </row>
    <row r="14326" spans="1:20" x14ac:dyDescent="0.25">
      <c r="A14326">
        <v>14325</v>
      </c>
      <c r="B14326" s="1">
        <v>41627</v>
      </c>
      <c r="C14326">
        <v>25.286943807228901</v>
      </c>
      <c r="D14326">
        <v>59887</v>
      </c>
      <c r="E14326">
        <v>12</v>
      </c>
      <c r="F14326">
        <v>354</v>
      </c>
      <c r="G14326">
        <v>2013.9648401826501</v>
      </c>
      <c r="H14326">
        <v>1968</v>
      </c>
      <c r="I14326">
        <v>2014</v>
      </c>
      <c r="J14326" t="s">
        <v>19</v>
      </c>
      <c r="K14326">
        <v>14325</v>
      </c>
      <c r="L14326">
        <v>3.2302882074810002</v>
      </c>
      <c r="M14326">
        <v>26.144539725823101</v>
      </c>
      <c r="N14326">
        <v>28.0931432823648</v>
      </c>
      <c r="O14326">
        <v>-2.3375532572158102</v>
      </c>
      <c r="P14326">
        <v>0.41426323158939199</v>
      </c>
      <c r="Q14326">
        <v>0.105507619448605</v>
      </c>
      <c r="R14326">
        <v>230.51219710158901</v>
      </c>
      <c r="S14326">
        <v>0.112384045370806</v>
      </c>
      <c r="T14326">
        <v>803.42598752006302</v>
      </c>
    </row>
    <row r="14327" spans="1:20" x14ac:dyDescent="0.25">
      <c r="A14327">
        <v>14326</v>
      </c>
      <c r="B14327" s="1">
        <v>41628</v>
      </c>
      <c r="C14327">
        <v>24.947141650804699</v>
      </c>
      <c r="D14327">
        <v>59888</v>
      </c>
      <c r="E14327">
        <v>12</v>
      </c>
      <c r="F14327">
        <v>355</v>
      </c>
      <c r="G14327">
        <v>2013.9675799086799</v>
      </c>
      <c r="H14327">
        <v>1968</v>
      </c>
      <c r="I14327">
        <v>2014</v>
      </c>
      <c r="J14327" t="s">
        <v>19</v>
      </c>
      <c r="K14327">
        <v>14326</v>
      </c>
      <c r="L14327">
        <v>3.2167592525406801</v>
      </c>
      <c r="M14327">
        <v>26.031272340348401</v>
      </c>
      <c r="N14327">
        <v>27.971380842979499</v>
      </c>
      <c r="O14327">
        <v>-2.3402593469671298</v>
      </c>
      <c r="P14327">
        <v>0.41484153175968003</v>
      </c>
      <c r="Q14327">
        <v>0.105231493373644</v>
      </c>
      <c r="R14327">
        <v>226.81943752187701</v>
      </c>
      <c r="S14327">
        <v>0.112585679065681</v>
      </c>
      <c r="T14327">
        <v>799.72774154366198</v>
      </c>
    </row>
    <row r="14328" spans="1:20" x14ac:dyDescent="0.25">
      <c r="A14328">
        <v>14327</v>
      </c>
      <c r="B14328" s="1">
        <v>41629</v>
      </c>
      <c r="C14328">
        <v>25.201993268122798</v>
      </c>
      <c r="D14328">
        <v>59889</v>
      </c>
      <c r="E14328">
        <v>12</v>
      </c>
      <c r="F14328">
        <v>356</v>
      </c>
      <c r="G14328">
        <v>2013.9703196347</v>
      </c>
      <c r="H14328">
        <v>1968</v>
      </c>
      <c r="I14328">
        <v>2014</v>
      </c>
      <c r="J14328" t="s">
        <v>19</v>
      </c>
      <c r="K14328">
        <v>14327</v>
      </c>
      <c r="L14328">
        <v>3.22692308933068</v>
      </c>
      <c r="M14328">
        <v>25.942276537475401</v>
      </c>
      <c r="N14328">
        <v>27.669334481713602</v>
      </c>
      <c r="O14328">
        <v>-2.3360005443934102</v>
      </c>
      <c r="P14328">
        <v>0.41589623864643599</v>
      </c>
      <c r="Q14328">
        <v>0.105742551731296</v>
      </c>
      <c r="R14328">
        <v>230.249353842971</v>
      </c>
      <c r="S14328">
        <v>0.11284814314621799</v>
      </c>
      <c r="T14328">
        <v>800.76737837694805</v>
      </c>
    </row>
    <row r="14329" spans="1:20" x14ac:dyDescent="0.25">
      <c r="A14329">
        <v>14328</v>
      </c>
      <c r="B14329" s="1">
        <v>41630</v>
      </c>
      <c r="C14329">
        <v>25.371894346334901</v>
      </c>
      <c r="D14329">
        <v>59890</v>
      </c>
      <c r="E14329">
        <v>12</v>
      </c>
      <c r="F14329">
        <v>357</v>
      </c>
      <c r="G14329">
        <v>2013.9730593607301</v>
      </c>
      <c r="H14329">
        <v>1968</v>
      </c>
      <c r="I14329">
        <v>2014</v>
      </c>
      <c r="J14329" t="s">
        <v>19</v>
      </c>
      <c r="K14329">
        <v>14328</v>
      </c>
      <c r="L14329">
        <v>3.2336420395794301</v>
      </c>
      <c r="M14329">
        <v>25.727877557826901</v>
      </c>
      <c r="N14329">
        <v>27.4201462336692</v>
      </c>
      <c r="O14329">
        <v>-2.3327390695268599</v>
      </c>
      <c r="P14329">
        <v>0.41687514299024298</v>
      </c>
      <c r="Q14329">
        <v>0.106141325056024</v>
      </c>
      <c r="R14329">
        <v>232.675760312763</v>
      </c>
      <c r="S14329">
        <v>0.11281678715299601</v>
      </c>
      <c r="T14329">
        <v>815.97860762586697</v>
      </c>
    </row>
    <row r="14330" spans="1:20" x14ac:dyDescent="0.25">
      <c r="A14330">
        <v>14329</v>
      </c>
      <c r="B14330" s="1">
        <v>41631</v>
      </c>
      <c r="C14330">
        <v>25.400211192703601</v>
      </c>
      <c r="D14330">
        <v>59891</v>
      </c>
      <c r="E14330">
        <v>12</v>
      </c>
      <c r="F14330">
        <v>358</v>
      </c>
      <c r="G14330">
        <v>2013.9757990867599</v>
      </c>
      <c r="H14330">
        <v>1968</v>
      </c>
      <c r="I14330">
        <v>2014</v>
      </c>
      <c r="J14330" t="s">
        <v>19</v>
      </c>
      <c r="K14330">
        <v>14329</v>
      </c>
      <c r="L14330">
        <v>3.2347574886632899</v>
      </c>
      <c r="M14330">
        <v>25.501342786877402</v>
      </c>
      <c r="N14330">
        <v>27.228535573241199</v>
      </c>
      <c r="O14330">
        <v>-2.3311297804528799</v>
      </c>
      <c r="P14330">
        <v>0.41774347743791601</v>
      </c>
      <c r="Q14330">
        <v>0.106353225481752</v>
      </c>
      <c r="R14330">
        <v>233.400475145814</v>
      </c>
      <c r="S14330">
        <v>0.11339329820378601</v>
      </c>
      <c r="T14330">
        <v>829.88050656133601</v>
      </c>
    </row>
    <row r="14331" spans="1:20" x14ac:dyDescent="0.25">
      <c r="A14331">
        <v>14330</v>
      </c>
      <c r="B14331" s="1">
        <v>41632</v>
      </c>
      <c r="C14331">
        <v>25.5701122709157</v>
      </c>
      <c r="D14331">
        <v>59892</v>
      </c>
      <c r="E14331">
        <v>12</v>
      </c>
      <c r="F14331">
        <v>359</v>
      </c>
      <c r="G14331">
        <v>2013.97853881279</v>
      </c>
      <c r="H14331">
        <v>1968</v>
      </c>
      <c r="I14331">
        <v>2014</v>
      </c>
      <c r="J14331" t="s">
        <v>19</v>
      </c>
      <c r="K14331">
        <v>14330</v>
      </c>
      <c r="L14331">
        <v>3.2414241800214798</v>
      </c>
      <c r="M14331">
        <v>25.388075401402698</v>
      </c>
      <c r="N14331">
        <v>27.080344077245101</v>
      </c>
      <c r="O14331">
        <v>-2.32785870022723</v>
      </c>
      <c r="P14331">
        <v>0.41871070612531802</v>
      </c>
      <c r="Q14331">
        <v>0.106753791299862</v>
      </c>
      <c r="R14331">
        <v>235.84663545552399</v>
      </c>
      <c r="S14331">
        <v>0.113865086274323</v>
      </c>
      <c r="T14331">
        <v>856.78391372238298</v>
      </c>
    </row>
    <row r="14332" spans="1:20" x14ac:dyDescent="0.25">
      <c r="A14332">
        <v>14331</v>
      </c>
      <c r="B14332" s="1">
        <v>41633</v>
      </c>
      <c r="C14332">
        <v>25.7683301954964</v>
      </c>
      <c r="D14332">
        <v>59893</v>
      </c>
      <c r="E14332">
        <v>12</v>
      </c>
      <c r="F14332">
        <v>360</v>
      </c>
      <c r="G14332">
        <v>2013.9812785388101</v>
      </c>
      <c r="H14332">
        <v>1968</v>
      </c>
      <c r="I14332">
        <v>2014</v>
      </c>
      <c r="J14332" t="s">
        <v>19</v>
      </c>
      <c r="K14332">
        <v>14331</v>
      </c>
      <c r="L14332">
        <v>3.2491462261153901</v>
      </c>
      <c r="M14332">
        <v>25.363803818800999</v>
      </c>
      <c r="N14332">
        <v>26.976515640559999</v>
      </c>
      <c r="O14332">
        <v>-2.3242551354148202</v>
      </c>
      <c r="P14332">
        <v>0.41968968914458998</v>
      </c>
      <c r="Q14332">
        <v>0.107192564918501</v>
      </c>
      <c r="R14332">
        <v>238.65178239263</v>
      </c>
      <c r="S14332">
        <v>0.114054211364734</v>
      </c>
      <c r="T14332">
        <v>864.71220137294802</v>
      </c>
    </row>
    <row r="14333" spans="1:20" x14ac:dyDescent="0.25">
      <c r="A14333">
        <v>14332</v>
      </c>
      <c r="B14333" s="1">
        <v>41634</v>
      </c>
      <c r="C14333">
        <v>25.7400133491277</v>
      </c>
      <c r="D14333">
        <v>59894</v>
      </c>
      <c r="E14333">
        <v>12</v>
      </c>
      <c r="F14333">
        <v>361</v>
      </c>
      <c r="G14333">
        <v>2013.98401826484</v>
      </c>
      <c r="H14333">
        <v>1968</v>
      </c>
      <c r="I14333">
        <v>2014</v>
      </c>
      <c r="J14333" t="s">
        <v>19</v>
      </c>
      <c r="K14333">
        <v>14332</v>
      </c>
      <c r="L14333">
        <v>3.2480467207819799</v>
      </c>
      <c r="M14333">
        <v>25.428528039072301</v>
      </c>
      <c r="N14333">
        <v>26.898172365606602</v>
      </c>
      <c r="O14333">
        <v>-2.3232907483403298</v>
      </c>
      <c r="P14333">
        <v>0.42051083877275602</v>
      </c>
      <c r="Q14333">
        <v>0.10733175350507999</v>
      </c>
      <c r="R14333">
        <v>238.69907435572199</v>
      </c>
      <c r="S14333">
        <v>0.11432539311580101</v>
      </c>
      <c r="T14333">
        <v>874.08278235295802</v>
      </c>
    </row>
    <row r="14334" spans="1:20" x14ac:dyDescent="0.25">
      <c r="A14334">
        <v>14333</v>
      </c>
      <c r="B14334" s="1">
        <v>41635</v>
      </c>
      <c r="C14334">
        <v>25.7966470418651</v>
      </c>
      <c r="D14334">
        <v>59895</v>
      </c>
      <c r="E14334">
        <v>12</v>
      </c>
      <c r="F14334">
        <v>362</v>
      </c>
      <c r="G14334">
        <v>2013.98675799087</v>
      </c>
      <c r="H14334">
        <v>1968</v>
      </c>
      <c r="I14334">
        <v>2014</v>
      </c>
      <c r="J14334" t="s">
        <v>19</v>
      </c>
      <c r="K14334">
        <v>14333</v>
      </c>
      <c r="L14334">
        <v>3.2502445238644602</v>
      </c>
      <c r="M14334">
        <v>25.549885952080899</v>
      </c>
      <c r="N14334">
        <v>26.8226607752901</v>
      </c>
      <c r="O14334">
        <v>-2.32133174521974</v>
      </c>
      <c r="P14334">
        <v>0.42138751605135299</v>
      </c>
      <c r="Q14334">
        <v>0.107584072123819</v>
      </c>
      <c r="R14334">
        <v>239.78664022216799</v>
      </c>
      <c r="S14334">
        <v>0.114893429494367</v>
      </c>
      <c r="T14334">
        <v>862.563902580795</v>
      </c>
    </row>
    <row r="14335" spans="1:20" x14ac:dyDescent="0.25">
      <c r="A14335">
        <v>14334</v>
      </c>
      <c r="B14335" s="1">
        <v>41636</v>
      </c>
      <c r="C14335">
        <v>25.371894346334901</v>
      </c>
      <c r="D14335">
        <v>59896</v>
      </c>
      <c r="E14335">
        <v>12</v>
      </c>
      <c r="F14335">
        <v>363</v>
      </c>
      <c r="G14335">
        <v>2013.9894977168899</v>
      </c>
      <c r="H14335">
        <v>1968</v>
      </c>
      <c r="I14335">
        <v>2014</v>
      </c>
      <c r="J14335" t="s">
        <v>19</v>
      </c>
      <c r="K14335">
        <v>14334</v>
      </c>
      <c r="L14335">
        <v>3.2336420395794301</v>
      </c>
      <c r="M14335">
        <v>25.574157534682598</v>
      </c>
      <c r="N14335">
        <v>26.7301590771525</v>
      </c>
      <c r="O14335">
        <v>-2.3250757000454501</v>
      </c>
      <c r="P14335">
        <v>0.42196118635201002</v>
      </c>
      <c r="Q14335">
        <v>0.107186841037197</v>
      </c>
      <c r="R14335">
        <v>234.96766900817801</v>
      </c>
      <c r="S14335">
        <v>0.11459149214606</v>
      </c>
      <c r="T14335">
        <v>908.09176382510395</v>
      </c>
    </row>
    <row r="14336" spans="1:20" x14ac:dyDescent="0.25">
      <c r="A14336">
        <v>14335</v>
      </c>
      <c r="B14336" s="1">
        <v>41637</v>
      </c>
      <c r="C14336">
        <v>25.371894346334901</v>
      </c>
      <c r="D14336">
        <v>59897</v>
      </c>
      <c r="E14336">
        <v>12</v>
      </c>
      <c r="F14336">
        <v>364</v>
      </c>
      <c r="G14336">
        <v>2013.99223744292</v>
      </c>
      <c r="H14336">
        <v>1968</v>
      </c>
      <c r="I14336">
        <v>2014</v>
      </c>
      <c r="J14336" t="s">
        <v>19</v>
      </c>
      <c r="K14336">
        <v>14335</v>
      </c>
      <c r="L14336">
        <v>3.2336420395794301</v>
      </c>
      <c r="M14336">
        <v>25.574157534682598</v>
      </c>
      <c r="N14336">
        <v>26.622555060951498</v>
      </c>
      <c r="O14336">
        <v>-2.3237984717984599</v>
      </c>
      <c r="P14336">
        <v>0.42280886024569603</v>
      </c>
      <c r="Q14336">
        <v>0.107361093700738</v>
      </c>
      <c r="R14336">
        <v>235.349653790773</v>
      </c>
      <c r="S14336">
        <v>0.114873665287933</v>
      </c>
      <c r="T14336">
        <v>956.35291931397603</v>
      </c>
    </row>
    <row r="14337" spans="1:20" x14ac:dyDescent="0.25">
      <c r="A14337">
        <v>14336</v>
      </c>
      <c r="B14337" s="1">
        <v>41638</v>
      </c>
      <c r="C14337">
        <v>25.6550628100217</v>
      </c>
      <c r="D14337">
        <v>59898</v>
      </c>
      <c r="E14337">
        <v>12</v>
      </c>
      <c r="F14337">
        <v>365</v>
      </c>
      <c r="G14337">
        <v>2013.9949771689501</v>
      </c>
      <c r="H14337">
        <v>1968</v>
      </c>
      <c r="I14337">
        <v>2014</v>
      </c>
      <c r="J14337" t="s">
        <v>19</v>
      </c>
      <c r="K14337">
        <v>14336</v>
      </c>
      <c r="L14337">
        <v>3.2447409326474799</v>
      </c>
      <c r="M14337">
        <v>25.6105649085852</v>
      </c>
      <c r="N14337">
        <v>26.505512095960999</v>
      </c>
      <c r="O14337">
        <v>-2.3191250598943598</v>
      </c>
      <c r="P14337">
        <v>0.42382290610305001</v>
      </c>
      <c r="Q14337">
        <v>0.107922968040072</v>
      </c>
      <c r="R14337">
        <v>239.221773248717</v>
      </c>
      <c r="S14337">
        <v>0.11529501602469901</v>
      </c>
      <c r="T14337">
        <v>1001.80611865592</v>
      </c>
    </row>
    <row r="14338" spans="1:20" x14ac:dyDescent="0.25">
      <c r="A14338">
        <v>14337</v>
      </c>
      <c r="B14338" s="1">
        <v>41639</v>
      </c>
      <c r="C14338">
        <v>25.938231273708499</v>
      </c>
      <c r="D14338">
        <v>59899</v>
      </c>
      <c r="E14338">
        <v>12</v>
      </c>
      <c r="F14338">
        <v>366</v>
      </c>
      <c r="G14338">
        <v>2013.9977168949799</v>
      </c>
      <c r="H14338">
        <v>1968</v>
      </c>
      <c r="I14338">
        <v>2014</v>
      </c>
      <c r="J14338" t="s">
        <v>19</v>
      </c>
      <c r="K14338">
        <v>14337</v>
      </c>
      <c r="L14338">
        <v>3.25571799127863</v>
      </c>
      <c r="M14338">
        <v>25.663153337555599</v>
      </c>
      <c r="N14338">
        <v>26.397908079760001</v>
      </c>
      <c r="O14338">
        <v>-2.3144627511096401</v>
      </c>
      <c r="P14338">
        <v>0.42482398606382099</v>
      </c>
      <c r="Q14338">
        <v>0.108484287127982</v>
      </c>
      <c r="R14338">
        <v>243.120141713289</v>
      </c>
      <c r="S14338">
        <v>0.115471553904539</v>
      </c>
      <c r="T14338">
        <v>1065.5333219635299</v>
      </c>
    </row>
    <row r="14339" spans="1:20" x14ac:dyDescent="0.25">
      <c r="A14339">
        <v>14338</v>
      </c>
      <c r="B14339" s="1">
        <v>41640</v>
      </c>
      <c r="C14339">
        <v>25.8532807346024</v>
      </c>
      <c r="D14339">
        <v>59900</v>
      </c>
      <c r="E14339">
        <v>1</v>
      </c>
      <c r="F14339">
        <v>1</v>
      </c>
      <c r="G14339">
        <v>2014.000456621</v>
      </c>
      <c r="H14339">
        <v>1969</v>
      </c>
      <c r="I14339">
        <v>2014</v>
      </c>
      <c r="J14339" t="s">
        <v>19</v>
      </c>
      <c r="K14339">
        <v>14338</v>
      </c>
      <c r="L14339">
        <v>3.25243750719947</v>
      </c>
      <c r="M14339">
        <v>25.675289128856502</v>
      </c>
      <c r="N14339">
        <v>26.2874723789221</v>
      </c>
      <c r="O14339">
        <v>-2.31457061660835</v>
      </c>
      <c r="P14339">
        <v>0.42550463497809099</v>
      </c>
      <c r="Q14339">
        <v>0.108499199773935</v>
      </c>
      <c r="R14339">
        <v>242.35720743472601</v>
      </c>
      <c r="S14339">
        <v>0.11558303158307601</v>
      </c>
      <c r="T14339">
        <v>1102.55849370904</v>
      </c>
    </row>
    <row r="14340" spans="1:20" x14ac:dyDescent="0.25">
      <c r="A14340">
        <v>14339</v>
      </c>
      <c r="B14340" s="1">
        <v>41641</v>
      </c>
      <c r="C14340">
        <v>25.6550628100217</v>
      </c>
      <c r="D14340">
        <v>59901</v>
      </c>
      <c r="E14340">
        <v>1</v>
      </c>
      <c r="F14340">
        <v>2</v>
      </c>
      <c r="G14340">
        <v>2014.0031963470301</v>
      </c>
      <c r="H14340">
        <v>1969</v>
      </c>
      <c r="I14340">
        <v>2014</v>
      </c>
      <c r="J14340" t="s">
        <v>19</v>
      </c>
      <c r="K14340">
        <v>14339</v>
      </c>
      <c r="L14340">
        <v>3.2447409326474799</v>
      </c>
      <c r="M14340">
        <v>25.663153337555599</v>
      </c>
      <c r="N14340">
        <v>26.189307311510699</v>
      </c>
      <c r="O14340">
        <v>-2.31805390167521</v>
      </c>
      <c r="P14340">
        <v>0.42557671220194898</v>
      </c>
      <c r="Q14340">
        <v>0.108120174507357</v>
      </c>
      <c r="R14340">
        <v>239.65890059664599</v>
      </c>
      <c r="S14340">
        <v>0.115761116625724</v>
      </c>
      <c r="T14340">
        <v>1118.86228951361</v>
      </c>
    </row>
    <row r="14341" spans="1:20" x14ac:dyDescent="0.25">
      <c r="A14341">
        <v>14340</v>
      </c>
      <c r="B14341" s="1">
        <v>41642</v>
      </c>
      <c r="C14341">
        <v>25.598429117284301</v>
      </c>
      <c r="D14341">
        <v>59902</v>
      </c>
      <c r="E14341">
        <v>1</v>
      </c>
      <c r="F14341">
        <v>3</v>
      </c>
      <c r="G14341">
        <v>2014.00593607306</v>
      </c>
      <c r="H14341">
        <v>1969</v>
      </c>
      <c r="I14341">
        <v>2014</v>
      </c>
      <c r="J14341" t="s">
        <v>19</v>
      </c>
      <c r="K14341">
        <v>14340</v>
      </c>
      <c r="L14341">
        <v>3.2425309869966701</v>
      </c>
      <c r="M14341">
        <v>25.634836491186899</v>
      </c>
      <c r="N14341">
        <v>26.110020141678401</v>
      </c>
      <c r="O14341">
        <v>-2.3198514074262802</v>
      </c>
      <c r="P14341">
        <v>0.42572684393918198</v>
      </c>
      <c r="Q14341">
        <v>0.10793404723439499</v>
      </c>
      <c r="R14341">
        <v>238.71819376551801</v>
      </c>
      <c r="S14341">
        <v>0.116163958649912</v>
      </c>
      <c r="T14341">
        <v>1131.8771144784</v>
      </c>
    </row>
    <row r="14342" spans="1:20" x14ac:dyDescent="0.25">
      <c r="A14342">
        <v>14341</v>
      </c>
      <c r="B14342" s="1">
        <v>41643</v>
      </c>
      <c r="C14342">
        <v>25.032092189910799</v>
      </c>
      <c r="D14342">
        <v>59903</v>
      </c>
      <c r="E14342">
        <v>1</v>
      </c>
      <c r="F14342">
        <v>4</v>
      </c>
      <c r="G14342">
        <v>2014.00867579909</v>
      </c>
      <c r="H14342">
        <v>1969</v>
      </c>
      <c r="I14342">
        <v>2014</v>
      </c>
      <c r="J14342" t="s">
        <v>19</v>
      </c>
      <c r="K14342">
        <v>14341</v>
      </c>
      <c r="L14342">
        <v>3.2201586892421399</v>
      </c>
      <c r="M14342">
        <v>25.586293325983501</v>
      </c>
      <c r="N14342">
        <v>26.043003605272599</v>
      </c>
      <c r="O14342">
        <v>-2.32796001449262</v>
      </c>
      <c r="P14342">
        <v>0.42561064733999598</v>
      </c>
      <c r="Q14342">
        <v>0.10702968558749699</v>
      </c>
      <c r="R14342">
        <v>231.48088905744501</v>
      </c>
      <c r="S14342">
        <v>0.115928461266796</v>
      </c>
      <c r="T14342">
        <v>1337.76262252426</v>
      </c>
    </row>
    <row r="14343" spans="1:20" x14ac:dyDescent="0.25">
      <c r="A14343">
        <v>14342</v>
      </c>
      <c r="B14343" s="1">
        <v>41644</v>
      </c>
      <c r="C14343">
        <v>24.6356563407493</v>
      </c>
      <c r="D14343">
        <v>59904</v>
      </c>
      <c r="E14343">
        <v>1</v>
      </c>
      <c r="F14343">
        <v>5</v>
      </c>
      <c r="G14343">
        <v>2014.0114155251099</v>
      </c>
      <c r="H14343">
        <v>1969</v>
      </c>
      <c r="I14343">
        <v>2014</v>
      </c>
      <c r="J14343" t="s">
        <v>19</v>
      </c>
      <c r="K14343">
        <v>14342</v>
      </c>
      <c r="L14343">
        <v>3.2041948382531298</v>
      </c>
      <c r="M14343">
        <v>25.4811164680427</v>
      </c>
      <c r="N14343">
        <v>25.972211489350901</v>
      </c>
      <c r="O14343">
        <v>-2.3341195798612202</v>
      </c>
      <c r="P14343">
        <v>0.42558914427913103</v>
      </c>
      <c r="Q14343">
        <v>0.10634902054079801</v>
      </c>
      <c r="R14343">
        <v>226.36609247966899</v>
      </c>
      <c r="S14343">
        <v>0.116112340032135</v>
      </c>
      <c r="T14343">
        <v>1434.7174091832401</v>
      </c>
    </row>
    <row r="14344" spans="1:20" x14ac:dyDescent="0.25">
      <c r="A14344">
        <v>14343</v>
      </c>
      <c r="B14344" s="1">
        <v>41645</v>
      </c>
      <c r="C14344">
        <v>24.5223889552746</v>
      </c>
      <c r="D14344">
        <v>59905</v>
      </c>
      <c r="E14344">
        <v>1</v>
      </c>
      <c r="F14344">
        <v>6</v>
      </c>
      <c r="G14344">
        <v>2014.01415525114</v>
      </c>
      <c r="H14344">
        <v>1969</v>
      </c>
      <c r="I14344">
        <v>2014</v>
      </c>
      <c r="J14344" t="s">
        <v>19</v>
      </c>
      <c r="K14344">
        <v>14343</v>
      </c>
      <c r="L14344">
        <v>3.1995865351669299</v>
      </c>
      <c r="M14344">
        <v>25.319305917364499</v>
      </c>
      <c r="N14344">
        <v>25.878765896334201</v>
      </c>
      <c r="O14344">
        <v>-2.33674145622334</v>
      </c>
      <c r="P14344">
        <v>0.42572059706828103</v>
      </c>
      <c r="Q14344">
        <v>0.106071517456036</v>
      </c>
      <c r="R14344">
        <v>224.73737350270099</v>
      </c>
      <c r="S14344">
        <v>0.116140667887219</v>
      </c>
      <c r="T14344">
        <v>1354.2281604857001</v>
      </c>
    </row>
    <row r="14345" spans="1:20" x14ac:dyDescent="0.25">
      <c r="A14345">
        <v>14344</v>
      </c>
      <c r="B14345" s="1">
        <v>41646</v>
      </c>
      <c r="C14345">
        <v>23.219814022315401</v>
      </c>
      <c r="D14345">
        <v>59906</v>
      </c>
      <c r="E14345">
        <v>1</v>
      </c>
      <c r="F14345">
        <v>7</v>
      </c>
      <c r="G14345">
        <v>2014.0168949771701</v>
      </c>
      <c r="H14345">
        <v>1969</v>
      </c>
      <c r="I14345">
        <v>2014</v>
      </c>
      <c r="J14345" t="s">
        <v>19</v>
      </c>
      <c r="K14345">
        <v>14344</v>
      </c>
      <c r="L14345">
        <v>3.1450059668627999</v>
      </c>
      <c r="M14345">
        <v>24.930960595736899</v>
      </c>
      <c r="N14345">
        <v>25.717359872032802</v>
      </c>
      <c r="O14345">
        <v>-2.3552174893226199</v>
      </c>
      <c r="P14345">
        <v>0.42522940373514201</v>
      </c>
      <c r="Q14345">
        <v>0.103996765764838</v>
      </c>
      <c r="R14345">
        <v>208.63747238243101</v>
      </c>
      <c r="S14345">
        <v>0.11629707352839801</v>
      </c>
      <c r="T14345">
        <v>1344.7929716411099</v>
      </c>
    </row>
    <row r="14346" spans="1:20" x14ac:dyDescent="0.25">
      <c r="A14346">
        <v>14345</v>
      </c>
      <c r="B14346" s="1">
        <v>41647</v>
      </c>
      <c r="C14346">
        <v>21.888922242987601</v>
      </c>
      <c r="D14346">
        <v>59907</v>
      </c>
      <c r="E14346">
        <v>1</v>
      </c>
      <c r="F14346">
        <v>8</v>
      </c>
      <c r="G14346">
        <v>2014.0196347031999</v>
      </c>
      <c r="H14346">
        <v>1969</v>
      </c>
      <c r="I14346">
        <v>2014</v>
      </c>
      <c r="J14346" t="s">
        <v>19</v>
      </c>
      <c r="K14346">
        <v>14345</v>
      </c>
      <c r="L14346">
        <v>3.0859806751919199</v>
      </c>
      <c r="M14346">
        <v>24.3646236683634</v>
      </c>
      <c r="N14346">
        <v>25.510646893541399</v>
      </c>
      <c r="O14346">
        <v>-2.3784699167264098</v>
      </c>
      <c r="P14346">
        <v>0.42464918738778301</v>
      </c>
      <c r="Q14346">
        <v>0.101547322390711</v>
      </c>
      <c r="R14346">
        <v>192.04658874379001</v>
      </c>
      <c r="S14346">
        <v>0.116762690215148</v>
      </c>
      <c r="T14346">
        <v>1313.80153476227</v>
      </c>
    </row>
    <row r="14347" spans="1:20" x14ac:dyDescent="0.25">
      <c r="A14347">
        <v>14346</v>
      </c>
      <c r="B14347" s="1">
        <v>41648</v>
      </c>
      <c r="C14347">
        <v>20.7562483882405</v>
      </c>
      <c r="D14347">
        <v>59908</v>
      </c>
      <c r="E14347">
        <v>1</v>
      </c>
      <c r="F14347">
        <v>9</v>
      </c>
      <c r="G14347">
        <v>2014.02237442922</v>
      </c>
      <c r="H14347">
        <v>1969</v>
      </c>
      <c r="I14347">
        <v>2014</v>
      </c>
      <c r="J14347" t="s">
        <v>19</v>
      </c>
      <c r="K14347">
        <v>14346</v>
      </c>
      <c r="L14347">
        <v>3.0328473284911501</v>
      </c>
      <c r="M14347">
        <v>23.6647930366804</v>
      </c>
      <c r="N14347">
        <v>25.289775491865701</v>
      </c>
      <c r="O14347">
        <v>-2.4167721361441301</v>
      </c>
      <c r="P14347">
        <v>0.423841249415291</v>
      </c>
      <c r="Q14347">
        <v>9.8247819563870395E-2</v>
      </c>
      <c r="R14347">
        <v>176.19173105507099</v>
      </c>
      <c r="S14347">
        <v>0.11711242047315</v>
      </c>
      <c r="T14347">
        <v>1305.4329489700999</v>
      </c>
    </row>
    <row r="14348" spans="1:20" x14ac:dyDescent="0.25">
      <c r="A14348">
        <v>14347</v>
      </c>
      <c r="B14348" s="1">
        <v>41649</v>
      </c>
      <c r="C14348">
        <v>20.501396770922401</v>
      </c>
      <c r="D14348">
        <v>59909</v>
      </c>
      <c r="E14348">
        <v>1</v>
      </c>
      <c r="F14348">
        <v>10</v>
      </c>
      <c r="G14348">
        <v>2014.0251141552501</v>
      </c>
      <c r="H14348">
        <v>1969</v>
      </c>
      <c r="I14348">
        <v>2014</v>
      </c>
      <c r="J14348" t="s">
        <v>19</v>
      </c>
      <c r="K14348">
        <v>14347</v>
      </c>
      <c r="L14348">
        <v>3.0204930189902099</v>
      </c>
      <c r="M14348">
        <v>22.936645558628701</v>
      </c>
      <c r="N14348">
        <v>25.088725882648099</v>
      </c>
      <c r="O14348">
        <v>-2.4267418617163998</v>
      </c>
      <c r="P14348">
        <v>0.42383627466297902</v>
      </c>
      <c r="Q14348">
        <v>9.7387093217659301E-2</v>
      </c>
      <c r="R14348">
        <v>172.50377227966399</v>
      </c>
      <c r="S14348">
        <v>0.11700321180713499</v>
      </c>
      <c r="T14348">
        <v>1307.2755786688599</v>
      </c>
    </row>
    <row r="14349" spans="1:20" x14ac:dyDescent="0.25">
      <c r="A14349">
        <v>14348</v>
      </c>
      <c r="B14349" s="1">
        <v>41650</v>
      </c>
      <c r="C14349">
        <v>20.444763078185101</v>
      </c>
      <c r="D14349">
        <v>59910</v>
      </c>
      <c r="E14349">
        <v>1</v>
      </c>
      <c r="F14349">
        <v>11</v>
      </c>
      <c r="G14349">
        <v>2014.02785388128</v>
      </c>
      <c r="H14349">
        <v>1969</v>
      </c>
      <c r="I14349">
        <v>2014</v>
      </c>
      <c r="J14349" t="s">
        <v>19</v>
      </c>
      <c r="K14349">
        <v>14348</v>
      </c>
      <c r="L14349">
        <v>3.0177267654973199</v>
      </c>
      <c r="M14349">
        <v>22.281312828382099</v>
      </c>
      <c r="N14349">
        <v>24.9084419607676</v>
      </c>
      <c r="O14349">
        <v>-2.43004352737201</v>
      </c>
      <c r="P14349">
        <v>0.42401795877565801</v>
      </c>
      <c r="Q14349">
        <v>9.7099442755480894E-2</v>
      </c>
      <c r="R14349">
        <v>171.519128826589</v>
      </c>
      <c r="S14349">
        <v>0.11647755078519401</v>
      </c>
      <c r="T14349">
        <v>1305.41277726063</v>
      </c>
    </row>
    <row r="14350" spans="1:20" x14ac:dyDescent="0.25">
      <c r="A14350">
        <v>14349</v>
      </c>
      <c r="B14350" s="1">
        <v>41651</v>
      </c>
      <c r="C14350">
        <v>20.218228307235599</v>
      </c>
      <c r="D14350">
        <v>59911</v>
      </c>
      <c r="E14350">
        <v>1</v>
      </c>
      <c r="F14350">
        <v>12</v>
      </c>
      <c r="G14350">
        <v>2014.03059360731</v>
      </c>
      <c r="H14350">
        <v>1969</v>
      </c>
      <c r="I14350">
        <v>2014</v>
      </c>
      <c r="J14350" t="s">
        <v>19</v>
      </c>
      <c r="K14350">
        <v>14349</v>
      </c>
      <c r="L14350">
        <v>3.0065845889440799</v>
      </c>
      <c r="M14350">
        <v>21.650251680737298</v>
      </c>
      <c r="N14350">
        <v>24.7243824593711</v>
      </c>
      <c r="O14350">
        <v>-2.4391935196890802</v>
      </c>
      <c r="P14350">
        <v>0.42404426525164501</v>
      </c>
      <c r="Q14350">
        <v>9.6312368988991995E-2</v>
      </c>
      <c r="R14350">
        <v>168.24373617860601</v>
      </c>
      <c r="S14350">
        <v>0.116320075973272</v>
      </c>
      <c r="T14350">
        <v>1299.39342913821</v>
      </c>
    </row>
    <row r="14351" spans="1:20" x14ac:dyDescent="0.25">
      <c r="A14351">
        <v>14350</v>
      </c>
      <c r="B14351" s="1">
        <v>41652</v>
      </c>
      <c r="C14351">
        <v>20.020010382654899</v>
      </c>
      <c r="D14351">
        <v>59912</v>
      </c>
      <c r="E14351">
        <v>1</v>
      </c>
      <c r="F14351">
        <v>13</v>
      </c>
      <c r="G14351">
        <v>2014.0333333333299</v>
      </c>
      <c r="H14351">
        <v>1969</v>
      </c>
      <c r="I14351">
        <v>2014</v>
      </c>
      <c r="J14351" t="s">
        <v>19</v>
      </c>
      <c r="K14351">
        <v>14350</v>
      </c>
      <c r="L14351">
        <v>2.9967322925010702</v>
      </c>
      <c r="M14351">
        <v>21.007054741791599</v>
      </c>
      <c r="N14351">
        <v>24.530884009185201</v>
      </c>
      <c r="O14351">
        <v>-2.4474571889717902</v>
      </c>
      <c r="P14351">
        <v>0.42409922898454799</v>
      </c>
      <c r="Q14351">
        <v>9.5602946565584698E-2</v>
      </c>
      <c r="R14351">
        <v>165.367179318707</v>
      </c>
      <c r="S14351">
        <v>0.116106856514434</v>
      </c>
      <c r="T14351">
        <v>1289.4471897682099</v>
      </c>
    </row>
    <row r="14352" spans="1:20" x14ac:dyDescent="0.25">
      <c r="A14352">
        <v>14351</v>
      </c>
      <c r="B14352" s="1">
        <v>41653</v>
      </c>
      <c r="C14352">
        <v>18.5475343714837</v>
      </c>
      <c r="D14352">
        <v>59913</v>
      </c>
      <c r="E14352">
        <v>1</v>
      </c>
      <c r="F14352">
        <v>14</v>
      </c>
      <c r="G14352">
        <v>2014.03607305936</v>
      </c>
      <c r="H14352">
        <v>1969</v>
      </c>
      <c r="I14352">
        <v>2014</v>
      </c>
      <c r="J14352" t="s">
        <v>19</v>
      </c>
      <c r="K14352">
        <v>14351</v>
      </c>
      <c r="L14352">
        <v>2.9203368622397501</v>
      </c>
      <c r="M14352">
        <v>20.3395862202442</v>
      </c>
      <c r="N14352">
        <v>24.253378914772199</v>
      </c>
      <c r="O14352">
        <v>-2.5022546131114298</v>
      </c>
      <c r="P14352">
        <v>0.42294334484290402</v>
      </c>
      <c r="Q14352">
        <v>9.0929510115132603E-2</v>
      </c>
      <c r="R14352">
        <v>145.71517371056001</v>
      </c>
      <c r="S14352">
        <v>0.11564680539302299</v>
      </c>
      <c r="T14352">
        <v>1279.38730443487</v>
      </c>
    </row>
    <row r="14353" spans="1:20" x14ac:dyDescent="0.25">
      <c r="A14353">
        <v>14352</v>
      </c>
      <c r="B14353" s="1">
        <v>41654</v>
      </c>
      <c r="C14353">
        <v>17.528127902211299</v>
      </c>
      <c r="D14353">
        <v>59914</v>
      </c>
      <c r="E14353">
        <v>1</v>
      </c>
      <c r="F14353">
        <v>15</v>
      </c>
      <c r="G14353">
        <v>2014.0388127853901</v>
      </c>
      <c r="H14353">
        <v>1969</v>
      </c>
      <c r="I14353">
        <v>2014</v>
      </c>
      <c r="J14353" t="s">
        <v>19</v>
      </c>
      <c r="K14353">
        <v>14352</v>
      </c>
      <c r="L14353">
        <v>2.8638068992890902</v>
      </c>
      <c r="M14353">
        <v>19.716615600133299</v>
      </c>
      <c r="N14353">
        <v>23.9381180252009</v>
      </c>
      <c r="O14353">
        <v>-2.5432510019912198</v>
      </c>
      <c r="P14353">
        <v>0.42217899054233099</v>
      </c>
      <c r="Q14353">
        <v>8.7444178704946599E-2</v>
      </c>
      <c r="R14353">
        <v>132.42810948285199</v>
      </c>
      <c r="S14353">
        <v>0.115441356474645</v>
      </c>
      <c r="T14353">
        <v>1275.34449852903</v>
      </c>
    </row>
    <row r="14354" spans="1:20" x14ac:dyDescent="0.25">
      <c r="A14354">
        <v>14353</v>
      </c>
      <c r="B14354" s="1">
        <v>41655</v>
      </c>
      <c r="C14354">
        <v>17.641395287685999</v>
      </c>
      <c r="D14354">
        <v>59915</v>
      </c>
      <c r="E14354">
        <v>1</v>
      </c>
      <c r="F14354">
        <v>16</v>
      </c>
      <c r="G14354">
        <v>2014.0415525114199</v>
      </c>
      <c r="H14354">
        <v>1969</v>
      </c>
      <c r="I14354">
        <v>2014</v>
      </c>
      <c r="J14354" t="s">
        <v>19</v>
      </c>
      <c r="K14354">
        <v>14353</v>
      </c>
      <c r="L14354">
        <v>2.8702481453919502</v>
      </c>
      <c r="M14354">
        <v>19.271636585768402</v>
      </c>
      <c r="N14354">
        <v>23.647398402482501</v>
      </c>
      <c r="O14354">
        <v>-2.54021526664331</v>
      </c>
      <c r="P14354">
        <v>0.42256173569139899</v>
      </c>
      <c r="Q14354">
        <v>8.7710275126710605E-2</v>
      </c>
      <c r="R14354">
        <v>133.68945320369201</v>
      </c>
      <c r="S14354">
        <v>0.115342006026959</v>
      </c>
      <c r="T14354">
        <v>1301.1831769973501</v>
      </c>
    </row>
    <row r="14355" spans="1:20" x14ac:dyDescent="0.25">
      <c r="A14355">
        <v>14354</v>
      </c>
      <c r="B14355" s="1">
        <v>41656</v>
      </c>
      <c r="C14355">
        <v>18.519217525115</v>
      </c>
      <c r="D14355">
        <v>59916</v>
      </c>
      <c r="E14355">
        <v>1</v>
      </c>
      <c r="F14355">
        <v>17</v>
      </c>
      <c r="G14355">
        <v>2014.04429223744</v>
      </c>
      <c r="H14355">
        <v>1969</v>
      </c>
      <c r="I14355">
        <v>2014</v>
      </c>
      <c r="J14355" t="s">
        <v>19</v>
      </c>
      <c r="K14355">
        <v>14354</v>
      </c>
      <c r="L14355">
        <v>2.9188089780616999</v>
      </c>
      <c r="M14355">
        <v>18.988468122081599</v>
      </c>
      <c r="N14355">
        <v>23.400097944195998</v>
      </c>
      <c r="O14355">
        <v>-2.5076421730196898</v>
      </c>
      <c r="P14355">
        <v>0.423683464268301</v>
      </c>
      <c r="Q14355">
        <v>9.0481161279262701E-2</v>
      </c>
      <c r="R14355">
        <v>144.77532258145101</v>
      </c>
      <c r="S14355">
        <v>0.115114511059605</v>
      </c>
      <c r="T14355">
        <v>1335.4673304702001</v>
      </c>
    </row>
    <row r="14356" spans="1:20" x14ac:dyDescent="0.25">
      <c r="A14356">
        <v>14355</v>
      </c>
      <c r="B14356" s="1">
        <v>41657</v>
      </c>
      <c r="C14356">
        <v>19.481990301650001</v>
      </c>
      <c r="D14356">
        <v>59917</v>
      </c>
      <c r="E14356">
        <v>1</v>
      </c>
      <c r="F14356">
        <v>18</v>
      </c>
      <c r="G14356">
        <v>2014.0470319634701</v>
      </c>
      <c r="H14356">
        <v>1969</v>
      </c>
      <c r="I14356">
        <v>2014</v>
      </c>
      <c r="J14356" t="s">
        <v>19</v>
      </c>
      <c r="K14356">
        <v>14355</v>
      </c>
      <c r="L14356">
        <v>2.9694904645378402</v>
      </c>
      <c r="M14356">
        <v>18.8509291540052</v>
      </c>
      <c r="N14356">
        <v>23.20659949401</v>
      </c>
      <c r="O14356">
        <v>-2.4735173353459401</v>
      </c>
      <c r="P14356">
        <v>0.424821055912385</v>
      </c>
      <c r="Q14356">
        <v>9.3374816012049403E-2</v>
      </c>
      <c r="R14356">
        <v>157.17259526098499</v>
      </c>
      <c r="S14356">
        <v>0.115456400657818</v>
      </c>
      <c r="T14356">
        <v>1343.0300105398601</v>
      </c>
    </row>
    <row r="14357" spans="1:20" x14ac:dyDescent="0.25">
      <c r="A14357">
        <v>14356</v>
      </c>
      <c r="B14357" s="1">
        <v>41658</v>
      </c>
      <c r="C14357">
        <v>21.0111000055586</v>
      </c>
      <c r="D14357">
        <v>59918</v>
      </c>
      <c r="E14357">
        <v>1</v>
      </c>
      <c r="F14357">
        <v>19</v>
      </c>
      <c r="G14357">
        <v>2014.0497716894999</v>
      </c>
      <c r="H14357">
        <v>1969</v>
      </c>
      <c r="I14357">
        <v>2014</v>
      </c>
      <c r="J14357" t="s">
        <v>19</v>
      </c>
      <c r="K14357">
        <v>14356</v>
      </c>
      <c r="L14357">
        <v>3.0450508697718801</v>
      </c>
      <c r="M14357">
        <v>18.9641965394799</v>
      </c>
      <c r="N14357">
        <v>23.075398105835198</v>
      </c>
      <c r="O14357">
        <v>-2.4218515569118302</v>
      </c>
      <c r="P14357">
        <v>0.42636407803593002</v>
      </c>
      <c r="Q14357">
        <v>9.7743116515926001E-2</v>
      </c>
      <c r="R14357">
        <v>177.43885021190201</v>
      </c>
      <c r="S14357">
        <v>0.115858611154825</v>
      </c>
      <c r="T14357">
        <v>1361.5018551814701</v>
      </c>
    </row>
    <row r="14358" spans="1:20" x14ac:dyDescent="0.25">
      <c r="A14358">
        <v>14357</v>
      </c>
      <c r="B14358" s="1">
        <v>41659</v>
      </c>
      <c r="C14358">
        <v>21.690704318406901</v>
      </c>
      <c r="D14358">
        <v>59919</v>
      </c>
      <c r="E14358">
        <v>1</v>
      </c>
      <c r="F14358">
        <v>20</v>
      </c>
      <c r="G14358">
        <v>2014.05251141553</v>
      </c>
      <c r="H14358">
        <v>1969</v>
      </c>
      <c r="I14358">
        <v>2014</v>
      </c>
      <c r="J14358" t="s">
        <v>19</v>
      </c>
      <c r="K14358">
        <v>14357</v>
      </c>
      <c r="L14358">
        <v>3.0768837963450899</v>
      </c>
      <c r="M14358">
        <v>19.202867101730199</v>
      </c>
      <c r="N14358">
        <v>22.958355140844599</v>
      </c>
      <c r="O14358">
        <v>-2.4008288872311598</v>
      </c>
      <c r="P14358">
        <v>0.4271326949225</v>
      </c>
      <c r="Q14358">
        <v>9.9509878595273396E-2</v>
      </c>
      <c r="R14358">
        <v>186.489160131223</v>
      </c>
      <c r="S14358">
        <v>0.11619685108642901</v>
      </c>
      <c r="T14358">
        <v>1356.7181486270899</v>
      </c>
    </row>
    <row r="14359" spans="1:20" x14ac:dyDescent="0.25">
      <c r="A14359">
        <v>14358</v>
      </c>
      <c r="B14359" s="1">
        <v>41660</v>
      </c>
      <c r="C14359">
        <v>21.605753779300802</v>
      </c>
      <c r="D14359">
        <v>59920</v>
      </c>
      <c r="E14359">
        <v>1</v>
      </c>
      <c r="F14359">
        <v>21</v>
      </c>
      <c r="G14359">
        <v>2014.0552511415499</v>
      </c>
      <c r="H14359">
        <v>1969</v>
      </c>
      <c r="I14359">
        <v>2014</v>
      </c>
      <c r="J14359" t="s">
        <v>19</v>
      </c>
      <c r="K14359">
        <v>14358</v>
      </c>
      <c r="L14359">
        <v>3.07295965788895</v>
      </c>
      <c r="M14359">
        <v>19.639755588561201</v>
      </c>
      <c r="N14359">
        <v>22.832817121943499</v>
      </c>
      <c r="O14359">
        <v>-2.4049265302575402</v>
      </c>
      <c r="P14359">
        <v>0.427288770953546</v>
      </c>
      <c r="Q14359">
        <v>9.9152541227448002E-2</v>
      </c>
      <c r="R14359">
        <v>185.09172989923101</v>
      </c>
      <c r="S14359">
        <v>0.115942597541195</v>
      </c>
      <c r="T14359">
        <v>1362.6986146921599</v>
      </c>
    </row>
    <row r="14360" spans="1:20" x14ac:dyDescent="0.25">
      <c r="A14360">
        <v>14359</v>
      </c>
      <c r="B14360" s="1">
        <v>41661</v>
      </c>
      <c r="C14360">
        <v>21.634070625669501</v>
      </c>
      <c r="D14360">
        <v>59921</v>
      </c>
      <c r="E14360">
        <v>1</v>
      </c>
      <c r="F14360">
        <v>22</v>
      </c>
      <c r="G14360">
        <v>2014.05799086758</v>
      </c>
      <c r="H14360">
        <v>1969</v>
      </c>
      <c r="I14360">
        <v>2014</v>
      </c>
      <c r="J14360" t="s">
        <v>19</v>
      </c>
      <c r="K14360">
        <v>14359</v>
      </c>
      <c r="L14360">
        <v>3.07426941577102</v>
      </c>
      <c r="M14360">
        <v>20.226318834769501</v>
      </c>
      <c r="N14360">
        <v>22.707279103042399</v>
      </c>
      <c r="O14360">
        <v>-2.4053428264912098</v>
      </c>
      <c r="P14360">
        <v>0.42753305547920001</v>
      </c>
      <c r="Q14360">
        <v>9.9105888927239594E-2</v>
      </c>
      <c r="R14360">
        <v>185.247112360751</v>
      </c>
      <c r="S14360">
        <v>0.11587297343306401</v>
      </c>
      <c r="T14360">
        <v>1362.1250714078101</v>
      </c>
    </row>
    <row r="14361" spans="1:20" x14ac:dyDescent="0.25">
      <c r="A14361">
        <v>14360</v>
      </c>
      <c r="B14361" s="1">
        <v>41662</v>
      </c>
      <c r="C14361">
        <v>21.690704318406901</v>
      </c>
      <c r="D14361">
        <v>59922</v>
      </c>
      <c r="E14361">
        <v>1</v>
      </c>
      <c r="F14361">
        <v>23</v>
      </c>
      <c r="G14361">
        <v>2014.0607305936101</v>
      </c>
      <c r="H14361">
        <v>1969</v>
      </c>
      <c r="I14361">
        <v>2014</v>
      </c>
      <c r="J14361" t="s">
        <v>19</v>
      </c>
      <c r="K14361">
        <v>14360</v>
      </c>
      <c r="L14361">
        <v>3.0768837963450899</v>
      </c>
      <c r="M14361">
        <v>20.804791553443899</v>
      </c>
      <c r="N14361">
        <v>22.5779655046254</v>
      </c>
      <c r="O14361">
        <v>-2.4048376428998401</v>
      </c>
      <c r="P14361">
        <v>0.42779805422371697</v>
      </c>
      <c r="Q14361">
        <v>9.9136479853379797E-2</v>
      </c>
      <c r="R14361">
        <v>185.78938219206</v>
      </c>
      <c r="S14361">
        <v>0.115949122274784</v>
      </c>
      <c r="T14361">
        <v>1374.64184833282</v>
      </c>
    </row>
    <row r="14362" spans="1:20" x14ac:dyDescent="0.25">
      <c r="A14362">
        <v>14361</v>
      </c>
      <c r="B14362" s="1">
        <v>41663</v>
      </c>
      <c r="C14362">
        <v>22.653477094941898</v>
      </c>
      <c r="D14362">
        <v>59923</v>
      </c>
      <c r="E14362">
        <v>1</v>
      </c>
      <c r="F14362">
        <v>24</v>
      </c>
      <c r="G14362">
        <v>2014.0634703196299</v>
      </c>
      <c r="H14362">
        <v>1969</v>
      </c>
      <c r="I14362">
        <v>2014</v>
      </c>
      <c r="J14362" t="s">
        <v>19</v>
      </c>
      <c r="K14362">
        <v>14361</v>
      </c>
      <c r="L14362">
        <v>3.12031335427243</v>
      </c>
      <c r="M14362">
        <v>21.395400063419199</v>
      </c>
      <c r="N14362">
        <v>22.474137067940301</v>
      </c>
      <c r="O14362">
        <v>-2.38610276299115</v>
      </c>
      <c r="P14362">
        <v>0.42839713648878502</v>
      </c>
      <c r="Q14362">
        <v>0.10091971971357799</v>
      </c>
      <c r="R14362">
        <v>197.52617309409999</v>
      </c>
      <c r="S14362">
        <v>0.116070454535842</v>
      </c>
      <c r="T14362">
        <v>1396.7788034903799</v>
      </c>
    </row>
    <row r="14363" spans="1:20" x14ac:dyDescent="0.25">
      <c r="A14363">
        <v>14362</v>
      </c>
      <c r="B14363" s="1">
        <v>41664</v>
      </c>
      <c r="C14363">
        <v>23.757834103320299</v>
      </c>
      <c r="D14363">
        <v>59924</v>
      </c>
      <c r="E14363">
        <v>1</v>
      </c>
      <c r="F14363">
        <v>25</v>
      </c>
      <c r="G14363">
        <v>2014.06621004566</v>
      </c>
      <c r="H14363">
        <v>1969</v>
      </c>
      <c r="I14363">
        <v>2014</v>
      </c>
      <c r="J14363" t="s">
        <v>19</v>
      </c>
      <c r="K14363">
        <v>14362</v>
      </c>
      <c r="L14363">
        <v>3.1679123330716998</v>
      </c>
      <c r="M14363">
        <v>22.006234892229301</v>
      </c>
      <c r="N14363">
        <v>22.408064426413301</v>
      </c>
      <c r="O14363">
        <v>-2.3744553976615799</v>
      </c>
      <c r="P14363">
        <v>0.42866884712414299</v>
      </c>
      <c r="Q14363">
        <v>0.102267485081922</v>
      </c>
      <c r="R14363">
        <v>209.92210082554399</v>
      </c>
      <c r="S14363">
        <v>0.115564027327809</v>
      </c>
      <c r="T14363">
        <v>1429.93386308493</v>
      </c>
    </row>
    <row r="14364" spans="1:20" x14ac:dyDescent="0.25">
      <c r="A14364">
        <v>14363</v>
      </c>
      <c r="B14364" s="1">
        <v>41665</v>
      </c>
      <c r="C14364">
        <v>24.5223889552746</v>
      </c>
      <c r="D14364">
        <v>59925</v>
      </c>
      <c r="E14364">
        <v>1</v>
      </c>
      <c r="F14364">
        <v>26</v>
      </c>
      <c r="G14364">
        <v>2014.0689497716901</v>
      </c>
      <c r="H14364">
        <v>1969</v>
      </c>
      <c r="I14364">
        <v>2014</v>
      </c>
      <c r="J14364" t="s">
        <v>19</v>
      </c>
      <c r="K14364">
        <v>14363</v>
      </c>
      <c r="L14364">
        <v>3.1995865351669299</v>
      </c>
      <c r="M14364">
        <v>22.507847599331502</v>
      </c>
      <c r="N14364">
        <v>22.365589156860299</v>
      </c>
      <c r="O14364">
        <v>-2.3682313294083599</v>
      </c>
      <c r="P14364">
        <v>0.42880714245697499</v>
      </c>
      <c r="Q14364">
        <v>0.10300303807096101</v>
      </c>
      <c r="R14364">
        <v>218.236080656251</v>
      </c>
      <c r="S14364">
        <v>0.11520918135246799</v>
      </c>
      <c r="T14364">
        <v>1439.8922446978099</v>
      </c>
    </row>
    <row r="14365" spans="1:20" x14ac:dyDescent="0.25">
      <c r="A14365">
        <v>14364</v>
      </c>
      <c r="B14365" s="1">
        <v>41666</v>
      </c>
      <c r="C14365">
        <v>24.4940721089059</v>
      </c>
      <c r="D14365">
        <v>59926</v>
      </c>
      <c r="E14365">
        <v>1</v>
      </c>
      <c r="F14365">
        <v>27</v>
      </c>
      <c r="G14365">
        <v>2014.0716894977199</v>
      </c>
      <c r="H14365">
        <v>1969</v>
      </c>
      <c r="I14365">
        <v>2014</v>
      </c>
      <c r="J14365" t="s">
        <v>19</v>
      </c>
      <c r="K14365">
        <v>14364</v>
      </c>
      <c r="L14365">
        <v>3.19843113353638</v>
      </c>
      <c r="M14365">
        <v>22.908328712260001</v>
      </c>
      <c r="N14365">
        <v>22.336328415612702</v>
      </c>
      <c r="O14365">
        <v>-2.3731998708767699</v>
      </c>
      <c r="P14365">
        <v>0.42867396639182498</v>
      </c>
      <c r="Q14365">
        <v>0.10250294313450101</v>
      </c>
      <c r="R14365">
        <v>216.92573111619899</v>
      </c>
      <c r="S14365">
        <v>0.115036953856661</v>
      </c>
      <c r="T14365">
        <v>1444.97150841913</v>
      </c>
    </row>
    <row r="14366" spans="1:20" x14ac:dyDescent="0.25">
      <c r="A14366">
        <v>14365</v>
      </c>
      <c r="B14366" s="1">
        <v>41667</v>
      </c>
      <c r="C14366">
        <v>23.956052027900999</v>
      </c>
      <c r="D14366">
        <v>59927</v>
      </c>
      <c r="E14366">
        <v>1</v>
      </c>
      <c r="F14366">
        <v>28</v>
      </c>
      <c r="G14366">
        <v>2014.07442922374</v>
      </c>
      <c r="H14366">
        <v>1969</v>
      </c>
      <c r="I14366">
        <v>2014</v>
      </c>
      <c r="J14366" t="s">
        <v>19</v>
      </c>
      <c r="K14366">
        <v>14365</v>
      </c>
      <c r="L14366">
        <v>3.17622098621072</v>
      </c>
      <c r="M14366">
        <v>23.244085604917199</v>
      </c>
      <c r="N14366">
        <v>22.289133671664899</v>
      </c>
      <c r="O14366">
        <v>-2.3853513459122699</v>
      </c>
      <c r="P14366">
        <v>0.42836806484810802</v>
      </c>
      <c r="Q14366">
        <v>0.101220599238989</v>
      </c>
      <c r="R14366">
        <v>209.50668935981699</v>
      </c>
      <c r="S14366">
        <v>0.11487618668030899</v>
      </c>
      <c r="T14366">
        <v>1476.74157191579</v>
      </c>
    </row>
    <row r="14367" spans="1:20" x14ac:dyDescent="0.25">
      <c r="A14367">
        <v>14366</v>
      </c>
      <c r="B14367" s="1">
        <v>41668</v>
      </c>
      <c r="C14367">
        <v>25.7400133491277</v>
      </c>
      <c r="D14367">
        <v>59928</v>
      </c>
      <c r="E14367">
        <v>1</v>
      </c>
      <c r="F14367">
        <v>29</v>
      </c>
      <c r="G14367">
        <v>2014.0771689497701</v>
      </c>
      <c r="H14367">
        <v>1969</v>
      </c>
      <c r="I14367">
        <v>2014</v>
      </c>
      <c r="J14367" t="s">
        <v>19</v>
      </c>
      <c r="K14367">
        <v>14366</v>
      </c>
      <c r="L14367">
        <v>3.2480467207819799</v>
      </c>
      <c r="M14367">
        <v>23.830648851125499</v>
      </c>
      <c r="N14367">
        <v>22.291965356301802</v>
      </c>
      <c r="O14367">
        <v>-2.3654190966531701</v>
      </c>
      <c r="P14367">
        <v>0.42883275308459501</v>
      </c>
      <c r="Q14367">
        <v>0.103425707303455</v>
      </c>
      <c r="R14367">
        <v>230.01227308516999</v>
      </c>
      <c r="S14367">
        <v>0.114263188427785</v>
      </c>
      <c r="T14367">
        <v>1538.31606992194</v>
      </c>
    </row>
    <row r="14368" spans="1:20" x14ac:dyDescent="0.25">
      <c r="A14368">
        <v>14367</v>
      </c>
      <c r="B14368" s="1">
        <v>41669</v>
      </c>
      <c r="C14368">
        <v>24.6073394943806</v>
      </c>
      <c r="D14368">
        <v>59929</v>
      </c>
      <c r="E14368">
        <v>1</v>
      </c>
      <c r="F14368">
        <v>30</v>
      </c>
      <c r="G14368">
        <v>2014.0799086758</v>
      </c>
      <c r="H14368">
        <v>1969</v>
      </c>
      <c r="I14368">
        <v>2014</v>
      </c>
      <c r="J14368" t="s">
        <v>19</v>
      </c>
      <c r="K14368">
        <v>14367</v>
      </c>
      <c r="L14368">
        <v>3.2030447518698901</v>
      </c>
      <c r="M14368">
        <v>24.2473110191217</v>
      </c>
      <c r="N14368">
        <v>22.247602296990799</v>
      </c>
      <c r="O14368">
        <v>-2.3853489184045902</v>
      </c>
      <c r="P14368">
        <v>0.428340691799384</v>
      </c>
      <c r="Q14368">
        <v>0.10130262401649801</v>
      </c>
      <c r="R14368">
        <v>215.37688845705699</v>
      </c>
      <c r="S14368">
        <v>0.113831103829251</v>
      </c>
      <c r="T14368">
        <v>1546.56476465227</v>
      </c>
    </row>
    <row r="14369" spans="1:20" x14ac:dyDescent="0.25">
      <c r="A14369">
        <v>14368</v>
      </c>
      <c r="B14369" s="1">
        <v>41670</v>
      </c>
      <c r="C14369">
        <v>25.258626960860202</v>
      </c>
      <c r="D14369">
        <v>59930</v>
      </c>
      <c r="E14369">
        <v>1</v>
      </c>
      <c r="F14369">
        <v>31</v>
      </c>
      <c r="G14369">
        <v>2014.0826484018301</v>
      </c>
      <c r="H14369">
        <v>1969</v>
      </c>
      <c r="I14369">
        <v>2014</v>
      </c>
      <c r="J14369" t="s">
        <v>19</v>
      </c>
      <c r="K14369">
        <v>14368</v>
      </c>
      <c r="L14369">
        <v>3.2291677591845098</v>
      </c>
      <c r="M14369">
        <v>24.619475285681499</v>
      </c>
      <c r="N14369">
        <v>22.227780504532799</v>
      </c>
      <c r="O14369">
        <v>-2.3810055494181501</v>
      </c>
      <c r="P14369">
        <v>0.42842962471553497</v>
      </c>
      <c r="Q14369">
        <v>0.101803607829046</v>
      </c>
      <c r="R14369">
        <v>222.17063213579601</v>
      </c>
      <c r="S14369">
        <v>0.113244007597516</v>
      </c>
      <c r="T14369">
        <v>1526.5324532438101</v>
      </c>
    </row>
    <row r="14370" spans="1:20" x14ac:dyDescent="0.25">
      <c r="A14370">
        <v>14369</v>
      </c>
      <c r="B14370" s="1">
        <v>41671</v>
      </c>
      <c r="C14370">
        <v>24.918824804436099</v>
      </c>
      <c r="D14370">
        <v>59931</v>
      </c>
      <c r="E14370">
        <v>2</v>
      </c>
      <c r="F14370">
        <v>32</v>
      </c>
      <c r="G14370">
        <v>2014.0853881278499</v>
      </c>
      <c r="H14370">
        <v>1970</v>
      </c>
      <c r="I14370">
        <v>2014</v>
      </c>
      <c r="J14370" t="s">
        <v>19</v>
      </c>
      <c r="K14370">
        <v>14369</v>
      </c>
      <c r="L14370">
        <v>3.2156235340767498</v>
      </c>
      <c r="M14370">
        <v>24.785331100126601</v>
      </c>
      <c r="N14370">
        <v>22.203239237679899</v>
      </c>
      <c r="O14370">
        <v>-2.3902024042061001</v>
      </c>
      <c r="P14370">
        <v>0.428195340632266</v>
      </c>
      <c r="Q14370">
        <v>0.10084712298840399</v>
      </c>
      <c r="R14370">
        <v>217.12249063694401</v>
      </c>
      <c r="S14370">
        <v>0.11273201071683001</v>
      </c>
      <c r="T14370">
        <v>1486.53990951885</v>
      </c>
    </row>
    <row r="14371" spans="1:20" x14ac:dyDescent="0.25">
      <c r="A14371">
        <v>14370</v>
      </c>
      <c r="B14371" s="1">
        <v>41672</v>
      </c>
      <c r="C14371">
        <v>24.663973187118</v>
      </c>
      <c r="D14371">
        <v>59932</v>
      </c>
      <c r="E14371">
        <v>2</v>
      </c>
      <c r="F14371">
        <v>33</v>
      </c>
      <c r="G14371">
        <v>2014.08812785388</v>
      </c>
      <c r="H14371">
        <v>1970</v>
      </c>
      <c r="I14371">
        <v>2014</v>
      </c>
      <c r="J14371" t="s">
        <v>19</v>
      </c>
      <c r="K14371">
        <v>14370</v>
      </c>
      <c r="L14371">
        <v>3.205343603457</v>
      </c>
      <c r="M14371">
        <v>24.805557418961399</v>
      </c>
      <c r="N14371">
        <v>22.1720907066744</v>
      </c>
      <c r="O14371">
        <v>-2.3982864507877801</v>
      </c>
      <c r="P14371">
        <v>0.427988075269566</v>
      </c>
      <c r="Q14371">
        <v>0.10001369254364</v>
      </c>
      <c r="R14371">
        <v>213.12590669922301</v>
      </c>
      <c r="S14371">
        <v>0.112417787899556</v>
      </c>
      <c r="T14371">
        <v>1449.0218322083699</v>
      </c>
    </row>
    <row r="14372" spans="1:20" x14ac:dyDescent="0.25">
      <c r="A14372">
        <v>14371</v>
      </c>
      <c r="B14372" s="1">
        <v>41673</v>
      </c>
      <c r="C14372">
        <v>25.400211192703601</v>
      </c>
      <c r="D14372">
        <v>59933</v>
      </c>
      <c r="E14372">
        <v>2</v>
      </c>
      <c r="F14372">
        <v>34</v>
      </c>
      <c r="G14372">
        <v>2014.0908675799101</v>
      </c>
      <c r="H14372">
        <v>1970</v>
      </c>
      <c r="I14372">
        <v>2014</v>
      </c>
      <c r="J14372" t="s">
        <v>19</v>
      </c>
      <c r="K14372">
        <v>14371</v>
      </c>
      <c r="L14372">
        <v>3.2347574886632899</v>
      </c>
      <c r="M14372">
        <v>24.935005859503899</v>
      </c>
      <c r="N14372">
        <v>22.1843613401008</v>
      </c>
      <c r="O14372">
        <v>-2.3928129855067199</v>
      </c>
      <c r="P14372">
        <v>0.42810185025252601</v>
      </c>
      <c r="Q14372">
        <v>0.10062097287313899</v>
      </c>
      <c r="R14372">
        <v>220.82059826435699</v>
      </c>
      <c r="S14372">
        <v>0.11250063306468699</v>
      </c>
      <c r="T14372">
        <v>1423.1910094106699</v>
      </c>
    </row>
    <row r="14373" spans="1:20" x14ac:dyDescent="0.25">
      <c r="A14373">
        <v>14372</v>
      </c>
      <c r="B14373" s="1">
        <v>41674</v>
      </c>
      <c r="C14373">
        <v>25.343577499966202</v>
      </c>
      <c r="D14373">
        <v>59934</v>
      </c>
      <c r="E14373">
        <v>2</v>
      </c>
      <c r="F14373">
        <v>35</v>
      </c>
      <c r="G14373">
        <v>2014.0936073059399</v>
      </c>
      <c r="H14373">
        <v>1970</v>
      </c>
      <c r="I14373">
        <v>2014</v>
      </c>
      <c r="J14373" t="s">
        <v>19</v>
      </c>
      <c r="K14373">
        <v>14372</v>
      </c>
      <c r="L14373">
        <v>3.2325253448793498</v>
      </c>
      <c r="M14373">
        <v>25.133223784084599</v>
      </c>
      <c r="N14373">
        <v>22.207958712074699</v>
      </c>
      <c r="O14373">
        <v>-2.39814749473737</v>
      </c>
      <c r="P14373">
        <v>0.42795944231216698</v>
      </c>
      <c r="Q14373">
        <v>0.10007791936662</v>
      </c>
      <c r="R14373">
        <v>219.13912847548499</v>
      </c>
      <c r="S14373">
        <v>0.111943283733906</v>
      </c>
      <c r="T14373">
        <v>1424.06971607726</v>
      </c>
    </row>
    <row r="14374" spans="1:20" x14ac:dyDescent="0.25">
      <c r="A14374">
        <v>14373</v>
      </c>
      <c r="B14374" s="1">
        <v>41675</v>
      </c>
      <c r="C14374">
        <v>24.4091215697999</v>
      </c>
      <c r="D14374">
        <v>59935</v>
      </c>
      <c r="E14374">
        <v>2</v>
      </c>
      <c r="F14374">
        <v>36</v>
      </c>
      <c r="G14374">
        <v>2014.09634703196</v>
      </c>
      <c r="H14374">
        <v>1970</v>
      </c>
      <c r="I14374">
        <v>2014</v>
      </c>
      <c r="J14374" t="s">
        <v>19</v>
      </c>
      <c r="K14374">
        <v>14373</v>
      </c>
      <c r="L14374">
        <v>3.1949568972681899</v>
      </c>
      <c r="M14374">
        <v>24.943096387037802</v>
      </c>
      <c r="N14374">
        <v>22.204183132558899</v>
      </c>
      <c r="O14374">
        <v>-2.4155581055720701</v>
      </c>
      <c r="P14374">
        <v>0.42753324990078501</v>
      </c>
      <c r="Q14374">
        <v>9.8267227959894898E-2</v>
      </c>
      <c r="R14374">
        <v>207.24048405506699</v>
      </c>
      <c r="S14374">
        <v>0.111530931131954</v>
      </c>
      <c r="T14374">
        <v>1437.89068712938</v>
      </c>
    </row>
    <row r="14375" spans="1:20" x14ac:dyDescent="0.25">
      <c r="A14375">
        <v>14374</v>
      </c>
      <c r="B14375" s="1">
        <v>41676</v>
      </c>
      <c r="C14375">
        <v>24.748923726224</v>
      </c>
      <c r="D14375">
        <v>59936</v>
      </c>
      <c r="E14375">
        <v>2</v>
      </c>
      <c r="F14375">
        <v>37</v>
      </c>
      <c r="G14375">
        <v>2014.0990867579901</v>
      </c>
      <c r="H14375">
        <v>1970</v>
      </c>
      <c r="I14375">
        <v>2014</v>
      </c>
      <c r="J14375" t="s">
        <v>19</v>
      </c>
      <c r="K14375">
        <v>14374</v>
      </c>
      <c r="L14375">
        <v>3.2087820022600302</v>
      </c>
      <c r="M14375">
        <v>24.963322705872599</v>
      </c>
      <c r="N14375">
        <v>22.255153456022502</v>
      </c>
      <c r="O14375">
        <v>-2.4154073217739001</v>
      </c>
      <c r="P14375">
        <v>0.42752044837881897</v>
      </c>
      <c r="Q14375">
        <v>9.8305030780246799E-2</v>
      </c>
      <c r="R14375">
        <v>210.206336430335</v>
      </c>
      <c r="S14375">
        <v>0.11113836742463699</v>
      </c>
      <c r="T14375">
        <v>1456.54588844405</v>
      </c>
    </row>
    <row r="14376" spans="1:20" x14ac:dyDescent="0.25">
      <c r="A14376">
        <v>14375</v>
      </c>
      <c r="B14376" s="1">
        <v>41677</v>
      </c>
      <c r="C14376">
        <v>25.7966470418651</v>
      </c>
      <c r="D14376">
        <v>59937</v>
      </c>
      <c r="E14376">
        <v>2</v>
      </c>
      <c r="F14376">
        <v>38</v>
      </c>
      <c r="G14376">
        <v>2014.10182648402</v>
      </c>
      <c r="H14376">
        <v>1970</v>
      </c>
      <c r="I14376">
        <v>2014</v>
      </c>
      <c r="J14376" t="s">
        <v>19</v>
      </c>
      <c r="K14376">
        <v>14375</v>
      </c>
      <c r="L14376">
        <v>3.2502445238644602</v>
      </c>
      <c r="M14376">
        <v>25.040182717444701</v>
      </c>
      <c r="N14376">
        <v>22.385410949318398</v>
      </c>
      <c r="O14376">
        <v>-2.4058056413042399</v>
      </c>
      <c r="P14376">
        <v>0.42772789088685198</v>
      </c>
      <c r="Q14376">
        <v>9.9321606497632706E-2</v>
      </c>
      <c r="R14376">
        <v>221.37100644531799</v>
      </c>
      <c r="S14376">
        <v>0.110802728814892</v>
      </c>
      <c r="T14376">
        <v>1467.5405602502501</v>
      </c>
    </row>
    <row r="14377" spans="1:20" x14ac:dyDescent="0.25">
      <c r="A14377">
        <v>14376</v>
      </c>
      <c r="B14377" s="1">
        <v>41678</v>
      </c>
      <c r="C14377">
        <v>26.9010040502435</v>
      </c>
      <c r="D14377">
        <v>59938</v>
      </c>
      <c r="E14377">
        <v>2</v>
      </c>
      <c r="F14377">
        <v>39</v>
      </c>
      <c r="G14377">
        <v>2014.1045662100501</v>
      </c>
      <c r="H14377">
        <v>1970</v>
      </c>
      <c r="I14377">
        <v>2014</v>
      </c>
      <c r="J14377" t="s">
        <v>19</v>
      </c>
      <c r="K14377">
        <v>14376</v>
      </c>
      <c r="L14377">
        <v>3.2921636111990802</v>
      </c>
      <c r="M14377">
        <v>25.3233511811315</v>
      </c>
      <c r="N14377">
        <v>22.5902361380518</v>
      </c>
      <c r="O14377">
        <v>-2.3960417031184398</v>
      </c>
      <c r="P14377">
        <v>0.42793718560721999</v>
      </c>
      <c r="Q14377">
        <v>0.10034111535137299</v>
      </c>
      <c r="R14377">
        <v>233.21751124088701</v>
      </c>
      <c r="S14377">
        <v>0.110568937142702</v>
      </c>
      <c r="T14377">
        <v>1508.1562242202699</v>
      </c>
    </row>
    <row r="14378" spans="1:20" x14ac:dyDescent="0.25">
      <c r="A14378">
        <v>14377</v>
      </c>
      <c r="B14378" s="1">
        <v>41679</v>
      </c>
      <c r="C14378">
        <v>28.26021267594</v>
      </c>
      <c r="D14378">
        <v>59939</v>
      </c>
      <c r="E14378">
        <v>2</v>
      </c>
      <c r="F14378">
        <v>40</v>
      </c>
      <c r="G14378">
        <v>2014.1073059360699</v>
      </c>
      <c r="H14378">
        <v>1970</v>
      </c>
      <c r="I14378">
        <v>2014</v>
      </c>
      <c r="J14378" t="s">
        <v>19</v>
      </c>
      <c r="K14378">
        <v>14377</v>
      </c>
      <c r="L14378">
        <v>3.3414549029159599</v>
      </c>
      <c r="M14378">
        <v>25.8370996795346</v>
      </c>
      <c r="N14378">
        <v>22.848863334885799</v>
      </c>
      <c r="O14378">
        <v>-2.3837500217249601</v>
      </c>
      <c r="P14378">
        <v>0.42820326523341801</v>
      </c>
      <c r="Q14378">
        <v>0.101607151177964</v>
      </c>
      <c r="R14378">
        <v>248.09239022564</v>
      </c>
      <c r="S14378">
        <v>0.110363194200054</v>
      </c>
      <c r="T14378">
        <v>1577.7987879654499</v>
      </c>
    </row>
    <row r="14379" spans="1:20" x14ac:dyDescent="0.25">
      <c r="A14379">
        <v>14378</v>
      </c>
      <c r="B14379" s="1">
        <v>41680</v>
      </c>
      <c r="C14379">
        <v>28.3168463686774</v>
      </c>
      <c r="D14379">
        <v>59940</v>
      </c>
      <c r="E14379">
        <v>2</v>
      </c>
      <c r="F14379">
        <v>41</v>
      </c>
      <c r="G14379">
        <v>2014.1100456621</v>
      </c>
      <c r="H14379">
        <v>1970</v>
      </c>
      <c r="I14379">
        <v>2014</v>
      </c>
      <c r="J14379" t="s">
        <v>19</v>
      </c>
      <c r="K14379">
        <v>14378</v>
      </c>
      <c r="L14379">
        <v>3.3434569055866299</v>
      </c>
      <c r="M14379">
        <v>26.2537618475309</v>
      </c>
      <c r="N14379">
        <v>23.111266111235501</v>
      </c>
      <c r="O14379">
        <v>-2.38762909772118</v>
      </c>
      <c r="P14379">
        <v>0.428092407305179</v>
      </c>
      <c r="Q14379">
        <v>0.10119780486973499</v>
      </c>
      <c r="R14379">
        <v>247.58807270489299</v>
      </c>
      <c r="S14379">
        <v>0.109810769093829</v>
      </c>
      <c r="T14379">
        <v>1636.55358030976</v>
      </c>
    </row>
    <row r="14380" spans="1:20" x14ac:dyDescent="0.25">
      <c r="A14380">
        <v>14379</v>
      </c>
      <c r="B14380" s="1">
        <v>41681</v>
      </c>
      <c r="C14380">
        <v>28.600014832364099</v>
      </c>
      <c r="D14380">
        <v>59941</v>
      </c>
      <c r="E14380">
        <v>2</v>
      </c>
      <c r="F14380">
        <v>42</v>
      </c>
      <c r="G14380">
        <v>2014.1127853881301</v>
      </c>
      <c r="H14380">
        <v>1970</v>
      </c>
      <c r="I14380">
        <v>2014</v>
      </c>
      <c r="J14380" t="s">
        <v>19</v>
      </c>
      <c r="K14380">
        <v>14379</v>
      </c>
      <c r="L14380">
        <v>3.3534072364398</v>
      </c>
      <c r="M14380">
        <v>26.718967180730601</v>
      </c>
      <c r="N14380">
        <v>23.390658995406501</v>
      </c>
      <c r="O14380">
        <v>-2.3887881032493601</v>
      </c>
      <c r="P14380">
        <v>0.428044290240917</v>
      </c>
      <c r="Q14380">
        <v>0.101065502291808</v>
      </c>
      <c r="R14380">
        <v>249.73702830023299</v>
      </c>
      <c r="S14380">
        <v>0.10941388437901101</v>
      </c>
      <c r="T14380">
        <v>1669.6140984142301</v>
      </c>
    </row>
    <row r="14381" spans="1:20" x14ac:dyDescent="0.25">
      <c r="A14381">
        <v>14380</v>
      </c>
      <c r="B14381" s="1">
        <v>41682</v>
      </c>
      <c r="C14381">
        <v>28.033677904990601</v>
      </c>
      <c r="D14381">
        <v>59942</v>
      </c>
      <c r="E14381">
        <v>2</v>
      </c>
      <c r="F14381">
        <v>43</v>
      </c>
      <c r="G14381">
        <v>2014.1155251141599</v>
      </c>
      <c r="H14381">
        <v>1970</v>
      </c>
      <c r="I14381">
        <v>2014</v>
      </c>
      <c r="J14381" t="s">
        <v>19</v>
      </c>
      <c r="K14381">
        <v>14380</v>
      </c>
      <c r="L14381">
        <v>3.3334065697331301</v>
      </c>
      <c r="M14381">
        <v>27.236760942900698</v>
      </c>
      <c r="N14381">
        <v>23.657781246151</v>
      </c>
      <c r="O14381">
        <v>-2.4001965426195002</v>
      </c>
      <c r="P14381">
        <v>0.42775964369689401</v>
      </c>
      <c r="Q14381">
        <v>9.9888435711608201E-2</v>
      </c>
      <c r="R14381">
        <v>241.940756146111</v>
      </c>
      <c r="S14381">
        <v>0.109209518451284</v>
      </c>
      <c r="T14381">
        <v>1713.9872346025099</v>
      </c>
    </row>
    <row r="14382" spans="1:20" x14ac:dyDescent="0.25">
      <c r="A14382">
        <v>14381</v>
      </c>
      <c r="B14382" s="1">
        <v>41683</v>
      </c>
      <c r="C14382">
        <v>27.297439899404999</v>
      </c>
      <c r="D14382">
        <v>59943</v>
      </c>
      <c r="E14382">
        <v>2</v>
      </c>
      <c r="F14382">
        <v>44</v>
      </c>
      <c r="G14382">
        <v>2014.11826484018</v>
      </c>
      <c r="H14382">
        <v>1970</v>
      </c>
      <c r="I14382">
        <v>2014</v>
      </c>
      <c r="J14382" t="s">
        <v>19</v>
      </c>
      <c r="K14382">
        <v>14381</v>
      </c>
      <c r="L14382">
        <v>3.30679292121504</v>
      </c>
      <c r="M14382">
        <v>27.6008346819265</v>
      </c>
      <c r="N14382">
        <v>23.949444763748399</v>
      </c>
      <c r="O14382">
        <v>-2.4138717599710402</v>
      </c>
      <c r="P14382">
        <v>0.42742387171827201</v>
      </c>
      <c r="Q14382">
        <v>9.8488833837272902E-2</v>
      </c>
      <c r="R14382">
        <v>232.285797138422</v>
      </c>
      <c r="S14382">
        <v>0.108793160429153</v>
      </c>
      <c r="T14382">
        <v>1738.15140121945</v>
      </c>
    </row>
    <row r="14383" spans="1:20" x14ac:dyDescent="0.25">
      <c r="A14383">
        <v>14382</v>
      </c>
      <c r="B14383" s="1">
        <v>41684</v>
      </c>
      <c r="C14383">
        <v>26.589518740188002</v>
      </c>
      <c r="D14383">
        <v>59944</v>
      </c>
      <c r="E14383">
        <v>2</v>
      </c>
      <c r="F14383">
        <v>45</v>
      </c>
      <c r="G14383">
        <v>2014.1210045662101</v>
      </c>
      <c r="H14383">
        <v>1970</v>
      </c>
      <c r="I14383">
        <v>2014</v>
      </c>
      <c r="J14383" t="s">
        <v>19</v>
      </c>
      <c r="K14383">
        <v>14382</v>
      </c>
      <c r="L14383">
        <v>3.28051710581276</v>
      </c>
      <c r="M14383">
        <v>27.7141020674012</v>
      </c>
      <c r="N14383">
        <v>24.251491125014201</v>
      </c>
      <c r="O14383">
        <v>-2.4274352369491701</v>
      </c>
      <c r="P14383">
        <v>0.42709189479697601</v>
      </c>
      <c r="Q14383">
        <v>9.7109368600845E-2</v>
      </c>
      <c r="R14383">
        <v>223.09269490886399</v>
      </c>
      <c r="S14383">
        <v>0.107876311949356</v>
      </c>
      <c r="T14383">
        <v>1753.4841014467399</v>
      </c>
    </row>
    <row r="14384" spans="1:20" x14ac:dyDescent="0.25">
      <c r="A14384">
        <v>14383</v>
      </c>
      <c r="B14384" s="1">
        <v>41685</v>
      </c>
      <c r="C14384">
        <v>25.258626960860202</v>
      </c>
      <c r="D14384">
        <v>59945</v>
      </c>
      <c r="E14384">
        <v>2</v>
      </c>
      <c r="F14384">
        <v>46</v>
      </c>
      <c r="G14384">
        <v>2014.12374429224</v>
      </c>
      <c r="H14384">
        <v>1970</v>
      </c>
      <c r="I14384">
        <v>2014</v>
      </c>
      <c r="J14384" t="s">
        <v>19</v>
      </c>
      <c r="K14384">
        <v>14383</v>
      </c>
      <c r="L14384">
        <v>3.2291677591845098</v>
      </c>
      <c r="M14384">
        <v>27.479476768917898</v>
      </c>
      <c r="N14384">
        <v>24.505398847453399</v>
      </c>
      <c r="O14384">
        <v>-2.44958972328459</v>
      </c>
      <c r="P14384">
        <v>0.42656501783636203</v>
      </c>
      <c r="Q14384">
        <v>9.4878330820512502E-2</v>
      </c>
      <c r="R14384">
        <v>207.057285924285</v>
      </c>
      <c r="S14384">
        <v>0.10694367534359001</v>
      </c>
      <c r="T14384">
        <v>1755.3111651214599</v>
      </c>
    </row>
    <row r="14385" spans="1:20" x14ac:dyDescent="0.25">
      <c r="A14385">
        <v>14384</v>
      </c>
      <c r="B14385" s="1">
        <v>41686</v>
      </c>
      <c r="C14385">
        <v>24.4091215697999</v>
      </c>
      <c r="D14385">
        <v>59946</v>
      </c>
      <c r="E14385">
        <v>2</v>
      </c>
      <c r="F14385">
        <v>47</v>
      </c>
      <c r="G14385">
        <v>2014.12648401826</v>
      </c>
      <c r="H14385">
        <v>1970</v>
      </c>
      <c r="I14385">
        <v>2014</v>
      </c>
      <c r="J14385" t="s">
        <v>19</v>
      </c>
      <c r="K14385">
        <v>14384</v>
      </c>
      <c r="L14385">
        <v>3.1949568972681899</v>
      </c>
      <c r="M14385">
        <v>26.9293208966122</v>
      </c>
      <c r="N14385">
        <v>24.701728982276201</v>
      </c>
      <c r="O14385">
        <v>-2.46785415179153</v>
      </c>
      <c r="P14385">
        <v>0.42631790392152302</v>
      </c>
      <c r="Q14385">
        <v>9.3118295990335498E-2</v>
      </c>
      <c r="R14385">
        <v>196.381653742141</v>
      </c>
      <c r="S14385">
        <v>0.10604912150455501</v>
      </c>
      <c r="T14385">
        <v>1746.5745818852299</v>
      </c>
    </row>
    <row r="14386" spans="1:20" x14ac:dyDescent="0.25">
      <c r="A14386">
        <v>14385</v>
      </c>
      <c r="B14386" s="1">
        <v>41687</v>
      </c>
      <c r="C14386">
        <v>23.956052027900999</v>
      </c>
      <c r="D14386">
        <v>59947</v>
      </c>
      <c r="E14386">
        <v>2</v>
      </c>
      <c r="F14386">
        <v>48</v>
      </c>
      <c r="G14386">
        <v>2014.1292237442899</v>
      </c>
      <c r="H14386">
        <v>1970</v>
      </c>
      <c r="I14386">
        <v>2014</v>
      </c>
      <c r="J14386" t="s">
        <v>19</v>
      </c>
      <c r="K14386">
        <v>14385</v>
      </c>
      <c r="L14386">
        <v>3.17622098621072</v>
      </c>
      <c r="M14386">
        <v>26.306350276501298</v>
      </c>
      <c r="N14386">
        <v>24.8508643731512</v>
      </c>
      <c r="O14386">
        <v>-2.4824611734539102</v>
      </c>
      <c r="P14386">
        <v>0.42631625038495102</v>
      </c>
      <c r="Q14386">
        <v>9.17898577263358E-2</v>
      </c>
      <c r="R14386">
        <v>189.98691327294301</v>
      </c>
      <c r="S14386">
        <v>0.104987158727056</v>
      </c>
      <c r="T14386">
        <v>1779.31773548757</v>
      </c>
    </row>
    <row r="14387" spans="1:20" x14ac:dyDescent="0.25">
      <c r="A14387">
        <v>14386</v>
      </c>
      <c r="B14387" s="1">
        <v>41688</v>
      </c>
      <c r="C14387">
        <v>22.766744480416602</v>
      </c>
      <c r="D14387">
        <v>59948</v>
      </c>
      <c r="E14387">
        <v>2</v>
      </c>
      <c r="F14387">
        <v>49</v>
      </c>
      <c r="G14387">
        <v>2014.13196347032</v>
      </c>
      <c r="H14387">
        <v>1970</v>
      </c>
      <c r="I14387">
        <v>2014</v>
      </c>
      <c r="J14387" t="s">
        <v>19</v>
      </c>
      <c r="K14387">
        <v>14386</v>
      </c>
      <c r="L14387">
        <v>3.12530089578346</v>
      </c>
      <c r="M14387">
        <v>25.473025940508801</v>
      </c>
      <c r="N14387">
        <v>24.909385855646502</v>
      </c>
      <c r="O14387">
        <v>-2.5079767791385801</v>
      </c>
      <c r="P14387">
        <v>0.42607362866779602</v>
      </c>
      <c r="Q14387">
        <v>8.9400666077537799E-2</v>
      </c>
      <c r="R14387">
        <v>175.855287251493</v>
      </c>
      <c r="S14387">
        <v>0.104159193292737</v>
      </c>
      <c r="T14387">
        <v>1821.03405444748</v>
      </c>
    </row>
    <row r="14388" spans="1:20" x14ac:dyDescent="0.25">
      <c r="A14388">
        <v>14387</v>
      </c>
      <c r="B14388" s="1">
        <v>41689</v>
      </c>
      <c r="C14388">
        <v>20.9544663128212</v>
      </c>
      <c r="D14388">
        <v>59949</v>
      </c>
      <c r="E14388">
        <v>2</v>
      </c>
      <c r="F14388">
        <v>50</v>
      </c>
      <c r="G14388">
        <v>2014.1347031963501</v>
      </c>
      <c r="H14388">
        <v>1970</v>
      </c>
      <c r="I14388">
        <v>2014</v>
      </c>
      <c r="J14388" t="s">
        <v>19</v>
      </c>
      <c r="K14388">
        <v>14387</v>
      </c>
      <c r="L14388">
        <v>3.0423518128027101</v>
      </c>
      <c r="M14388">
        <v>24.461709998770299</v>
      </c>
      <c r="N14388">
        <v>24.884844588793701</v>
      </c>
      <c r="O14388">
        <v>-2.5594907144210701</v>
      </c>
      <c r="P14388">
        <v>0.424894301386113</v>
      </c>
      <c r="Q14388">
        <v>8.5227070602776803E-2</v>
      </c>
      <c r="R14388">
        <v>154.30070418217801</v>
      </c>
      <c r="S14388">
        <v>0.10328472976014499</v>
      </c>
      <c r="T14388">
        <v>1858.0738350316999</v>
      </c>
    </row>
    <row r="14389" spans="1:20" x14ac:dyDescent="0.25">
      <c r="A14389">
        <v>14388</v>
      </c>
      <c r="B14389" s="1">
        <v>41690</v>
      </c>
      <c r="C14389">
        <v>19.7934756117055</v>
      </c>
      <c r="D14389">
        <v>59950</v>
      </c>
      <c r="E14389">
        <v>2</v>
      </c>
      <c r="F14389">
        <v>51</v>
      </c>
      <c r="G14389">
        <v>2014.1374429223699</v>
      </c>
      <c r="H14389">
        <v>1970</v>
      </c>
      <c r="I14389">
        <v>2014</v>
      </c>
      <c r="J14389" t="s">
        <v>19</v>
      </c>
      <c r="K14389">
        <v>14388</v>
      </c>
      <c r="L14389">
        <v>2.9853523688383099</v>
      </c>
      <c r="M14389">
        <v>23.3897151005275</v>
      </c>
      <c r="N14389">
        <v>24.824435316540502</v>
      </c>
      <c r="O14389">
        <v>-2.6031742304665699</v>
      </c>
      <c r="P14389">
        <v>0.42381793178957</v>
      </c>
      <c r="Q14389">
        <v>8.19116858916763E-2</v>
      </c>
      <c r="R14389">
        <v>140.08178508571399</v>
      </c>
      <c r="S14389">
        <v>0.102371981191029</v>
      </c>
      <c r="T14389">
        <v>1895.1460616424299</v>
      </c>
    </row>
    <row r="14390" spans="1:20" x14ac:dyDescent="0.25">
      <c r="A14390">
        <v>14389</v>
      </c>
      <c r="B14390" s="1">
        <v>41691</v>
      </c>
      <c r="C14390">
        <v>18.434266986009</v>
      </c>
      <c r="D14390">
        <v>59951</v>
      </c>
      <c r="E14390">
        <v>2</v>
      </c>
      <c r="F14390">
        <v>52</v>
      </c>
      <c r="G14390">
        <v>2014.1401826484</v>
      </c>
      <c r="H14390">
        <v>1970</v>
      </c>
      <c r="I14390">
        <v>2014</v>
      </c>
      <c r="J14390" t="s">
        <v>19</v>
      </c>
      <c r="K14390">
        <v>14389</v>
      </c>
      <c r="L14390">
        <v>2.9142112688130699</v>
      </c>
      <c r="M14390">
        <v>22.224679135644799</v>
      </c>
      <c r="N14390">
        <v>24.717775195218501</v>
      </c>
      <c r="O14390">
        <v>-2.6552347548953898</v>
      </c>
      <c r="P14390">
        <v>0.42240692664706703</v>
      </c>
      <c r="Q14390">
        <v>7.8003665447599693E-2</v>
      </c>
      <c r="R14390">
        <v>124.23805010626</v>
      </c>
      <c r="S14390">
        <v>0.10158188079760599</v>
      </c>
      <c r="T14390">
        <v>1933.4817483721499</v>
      </c>
    </row>
    <row r="14391" spans="1:20" x14ac:dyDescent="0.25">
      <c r="A14391">
        <v>14390</v>
      </c>
      <c r="B14391" s="1">
        <v>41692</v>
      </c>
      <c r="C14391">
        <v>17.1316920530498</v>
      </c>
      <c r="D14391">
        <v>59952</v>
      </c>
      <c r="E14391">
        <v>2</v>
      </c>
      <c r="F14391">
        <v>53</v>
      </c>
      <c r="G14391">
        <v>2014.1429223744301</v>
      </c>
      <c r="H14391">
        <v>1970</v>
      </c>
      <c r="I14391">
        <v>2014</v>
      </c>
      <c r="J14391" t="s">
        <v>19</v>
      </c>
      <c r="K14391">
        <v>14390</v>
      </c>
      <c r="L14391">
        <v>2.8409300846353398</v>
      </c>
      <c r="M14391">
        <v>21.063688434528999</v>
      </c>
      <c r="N14391">
        <v>24.565808119706599</v>
      </c>
      <c r="O14391">
        <v>-2.7080704950296299</v>
      </c>
      <c r="P14391">
        <v>0.42091198762223703</v>
      </c>
      <c r="Q14391">
        <v>7.4078244097257495E-2</v>
      </c>
      <c r="R14391">
        <v>109.649001516901</v>
      </c>
      <c r="S14391">
        <v>0.10072710283788699</v>
      </c>
      <c r="T14391">
        <v>1978.4703347653201</v>
      </c>
    </row>
    <row r="14392" spans="1:20" x14ac:dyDescent="0.25">
      <c r="A14392">
        <v>14391</v>
      </c>
      <c r="B14392" s="1">
        <v>41693</v>
      </c>
      <c r="C14392">
        <v>16.961790974837701</v>
      </c>
      <c r="D14392">
        <v>59953</v>
      </c>
      <c r="E14392">
        <v>2</v>
      </c>
      <c r="F14392">
        <v>54</v>
      </c>
      <c r="G14392">
        <v>2014.14566210046</v>
      </c>
      <c r="H14392">
        <v>1970</v>
      </c>
      <c r="I14392">
        <v>2014</v>
      </c>
      <c r="J14392" t="s">
        <v>19</v>
      </c>
      <c r="K14392">
        <v>14391</v>
      </c>
      <c r="L14392">
        <v>2.8309632247199499</v>
      </c>
      <c r="M14392">
        <v>19.999784063820101</v>
      </c>
      <c r="N14392">
        <v>24.3760852490364</v>
      </c>
      <c r="O14392">
        <v>-2.7213473233562802</v>
      </c>
      <c r="P14392">
        <v>0.42077642532582699</v>
      </c>
      <c r="Q14392">
        <v>7.3107578421676603E-2</v>
      </c>
      <c r="R14392">
        <v>107.139064077939</v>
      </c>
      <c r="S14392">
        <v>9.9875660726325005E-2</v>
      </c>
      <c r="T14392">
        <v>2014.86852426932</v>
      </c>
    </row>
    <row r="14393" spans="1:20" x14ac:dyDescent="0.25">
      <c r="A14393">
        <v>14392</v>
      </c>
      <c r="B14393" s="1">
        <v>41694</v>
      </c>
      <c r="C14393">
        <v>16.848523589363001</v>
      </c>
      <c r="D14393">
        <v>59954</v>
      </c>
      <c r="E14393">
        <v>2</v>
      </c>
      <c r="F14393">
        <v>55</v>
      </c>
      <c r="G14393">
        <v>2014.14840182648</v>
      </c>
      <c r="H14393">
        <v>1970</v>
      </c>
      <c r="I14393">
        <v>2014</v>
      </c>
      <c r="J14393" t="s">
        <v>19</v>
      </c>
      <c r="K14393">
        <v>14392</v>
      </c>
      <c r="L14393">
        <v>2.8242630321501299</v>
      </c>
      <c r="M14393">
        <v>18.984422858314701</v>
      </c>
      <c r="N14393">
        <v>24.145774898571201</v>
      </c>
      <c r="O14393">
        <v>-2.7325478697671599</v>
      </c>
      <c r="P14393">
        <v>0.42070861559221201</v>
      </c>
      <c r="Q14393">
        <v>7.2294537147120697E-2</v>
      </c>
      <c r="R14393">
        <v>105.240056933262</v>
      </c>
      <c r="S14393">
        <v>9.92684044567122E-2</v>
      </c>
      <c r="T14393">
        <v>2026.2667714034501</v>
      </c>
    </row>
    <row r="14394" spans="1:20" x14ac:dyDescent="0.25">
      <c r="A14394">
        <v>14393</v>
      </c>
      <c r="B14394" s="1">
        <v>41695</v>
      </c>
      <c r="C14394">
        <v>16.933474128469101</v>
      </c>
      <c r="D14394">
        <v>59955</v>
      </c>
      <c r="E14394">
        <v>2</v>
      </c>
      <c r="F14394">
        <v>56</v>
      </c>
      <c r="G14394">
        <v>2014.1511415525099</v>
      </c>
      <c r="H14394">
        <v>1970</v>
      </c>
      <c r="I14394">
        <v>2014</v>
      </c>
      <c r="J14394" t="s">
        <v>19</v>
      </c>
      <c r="K14394">
        <v>14393</v>
      </c>
      <c r="L14394">
        <v>2.8292923805551302</v>
      </c>
      <c r="M14394">
        <v>18.151098522322201</v>
      </c>
      <c r="N14394">
        <v>23.892811071011</v>
      </c>
      <c r="O14394">
        <v>-2.7365638820301101</v>
      </c>
      <c r="P14394">
        <v>0.42090238410264402</v>
      </c>
      <c r="Q14394">
        <v>7.2007740050070795E-2</v>
      </c>
      <c r="R14394">
        <v>105.351079955391</v>
      </c>
      <c r="S14394">
        <v>9.8651301268247199E-2</v>
      </c>
      <c r="T14394">
        <v>2012.4754805647401</v>
      </c>
    </row>
    <row r="14395" spans="1:20" x14ac:dyDescent="0.25">
      <c r="A14395">
        <v>14394</v>
      </c>
      <c r="B14395" s="1">
        <v>41696</v>
      </c>
      <c r="C14395">
        <v>17.075058360312401</v>
      </c>
      <c r="D14395">
        <v>59956</v>
      </c>
      <c r="E14395">
        <v>2</v>
      </c>
      <c r="F14395">
        <v>57</v>
      </c>
      <c r="G14395">
        <v>2014.15388127854</v>
      </c>
      <c r="H14395">
        <v>1970</v>
      </c>
      <c r="I14395">
        <v>2014</v>
      </c>
      <c r="J14395" t="s">
        <v>19</v>
      </c>
      <c r="K14395">
        <v>14394</v>
      </c>
      <c r="L14395">
        <v>2.8376188233316801</v>
      </c>
      <c r="M14395">
        <v>17.596897386249498</v>
      </c>
      <c r="N14395">
        <v>23.6455106127245</v>
      </c>
      <c r="O14395">
        <v>-2.7386266809290598</v>
      </c>
      <c r="P14395">
        <v>0.42117416310796801</v>
      </c>
      <c r="Q14395">
        <v>7.1859134159801302E-2</v>
      </c>
      <c r="R14395">
        <v>106.012705780811</v>
      </c>
      <c r="S14395">
        <v>9.7686030356167505E-2</v>
      </c>
      <c r="T14395">
        <v>1999.7340995535301</v>
      </c>
    </row>
    <row r="14396" spans="1:20" x14ac:dyDescent="0.25">
      <c r="A14396">
        <v>14395</v>
      </c>
      <c r="B14396" s="1">
        <v>41697</v>
      </c>
      <c r="C14396">
        <v>18.4059501396403</v>
      </c>
      <c r="D14396">
        <v>59957</v>
      </c>
      <c r="E14396">
        <v>2</v>
      </c>
      <c r="F14396">
        <v>58</v>
      </c>
      <c r="G14396">
        <v>2014.1566210045701</v>
      </c>
      <c r="H14396">
        <v>1970</v>
      </c>
      <c r="I14396">
        <v>2014</v>
      </c>
      <c r="J14396" t="s">
        <v>19</v>
      </c>
      <c r="K14396">
        <v>14395</v>
      </c>
      <c r="L14396">
        <v>2.9126739894941802</v>
      </c>
      <c r="M14396">
        <v>17.398679461668799</v>
      </c>
      <c r="N14396">
        <v>23.460507216449201</v>
      </c>
      <c r="O14396">
        <v>-2.7006936172688301</v>
      </c>
      <c r="P14396">
        <v>0.42299330277915598</v>
      </c>
      <c r="Q14396">
        <v>7.4575648689182095E-2</v>
      </c>
      <c r="R14396">
        <v>118.595722009341</v>
      </c>
      <c r="S14396">
        <v>9.6969607551113501E-2</v>
      </c>
      <c r="T14396">
        <v>1966.19599177553</v>
      </c>
    </row>
    <row r="14397" spans="1:20" x14ac:dyDescent="0.25">
      <c r="A14397">
        <v>14396</v>
      </c>
      <c r="B14397" s="1">
        <v>41698</v>
      </c>
      <c r="C14397">
        <v>23.4463487932648</v>
      </c>
      <c r="D14397">
        <v>59958</v>
      </c>
      <c r="E14397">
        <v>2</v>
      </c>
      <c r="F14397">
        <v>59</v>
      </c>
      <c r="G14397">
        <v>2014.1593607305899</v>
      </c>
      <c r="H14397">
        <v>1970</v>
      </c>
      <c r="I14397">
        <v>2014</v>
      </c>
      <c r="J14397" t="s">
        <v>19</v>
      </c>
      <c r="K14397">
        <v>14396</v>
      </c>
      <c r="L14397">
        <v>3.1547147809897602</v>
      </c>
      <c r="M14397">
        <v>18.114691148419599</v>
      </c>
      <c r="N14397">
        <v>23.384051731253798</v>
      </c>
      <c r="O14397">
        <v>-2.5797623596569799</v>
      </c>
      <c r="P14397">
        <v>0.42775311080744399</v>
      </c>
      <c r="Q14397">
        <v>8.3548461670587298E-2</v>
      </c>
      <c r="R14397">
        <v>169.24951066774801</v>
      </c>
      <c r="S14397">
        <v>9.6653068720381999E-2</v>
      </c>
      <c r="T14397">
        <v>1907.08764542009</v>
      </c>
    </row>
    <row r="14398" spans="1:20" x14ac:dyDescent="0.25">
      <c r="A14398">
        <v>14397</v>
      </c>
      <c r="B14398" s="1">
        <v>41699</v>
      </c>
      <c r="C14398">
        <v>33.130710251352497</v>
      </c>
      <c r="D14398">
        <v>59959</v>
      </c>
      <c r="E14398">
        <v>3</v>
      </c>
      <c r="F14398">
        <v>61</v>
      </c>
      <c r="G14398">
        <v>2014.16210045662</v>
      </c>
      <c r="H14398">
        <v>1971</v>
      </c>
      <c r="I14398">
        <v>2014</v>
      </c>
      <c r="J14398" t="s">
        <v>19</v>
      </c>
      <c r="K14398">
        <v>14397</v>
      </c>
      <c r="L14398">
        <v>3.5004606543963002</v>
      </c>
      <c r="M14398">
        <v>20.400265176748601</v>
      </c>
      <c r="N14398">
        <v>23.668164089819498</v>
      </c>
      <c r="O14398">
        <v>-2.47402831272534</v>
      </c>
      <c r="P14398">
        <v>0.430192611020981</v>
      </c>
      <c r="Q14398">
        <v>9.3099226804640098E-2</v>
      </c>
      <c r="R14398">
        <v>266.49591908165098</v>
      </c>
      <c r="S14398">
        <v>9.6192176913893701E-2</v>
      </c>
      <c r="T14398">
        <v>1892.3504432520999</v>
      </c>
    </row>
    <row r="14399" spans="1:20" x14ac:dyDescent="0.25">
      <c r="A14399">
        <v>14398</v>
      </c>
      <c r="B14399" s="1">
        <v>41700</v>
      </c>
      <c r="C14399">
        <v>30.8653625418583</v>
      </c>
      <c r="D14399">
        <v>59960</v>
      </c>
      <c r="E14399">
        <v>3</v>
      </c>
      <c r="F14399">
        <v>62</v>
      </c>
      <c r="G14399">
        <v>2014.1648401826501</v>
      </c>
      <c r="H14399">
        <v>1971</v>
      </c>
      <c r="I14399">
        <v>2014</v>
      </c>
      <c r="J14399" t="s">
        <v>19</v>
      </c>
      <c r="K14399">
        <v>14398</v>
      </c>
      <c r="L14399">
        <v>3.42963460182769</v>
      </c>
      <c r="M14399">
        <v>22.3864896863229</v>
      </c>
      <c r="N14399">
        <v>23.855055275852799</v>
      </c>
      <c r="O14399">
        <v>-2.5058069522084101</v>
      </c>
      <c r="P14399">
        <v>0.42984450878680702</v>
      </c>
      <c r="Q14399">
        <v>9.0225554482231907E-2</v>
      </c>
      <c r="R14399">
        <v>240.610560448401</v>
      </c>
      <c r="S14399">
        <v>9.5693729813505907E-2</v>
      </c>
      <c r="T14399">
        <v>1869.7527947338101</v>
      </c>
    </row>
    <row r="14400" spans="1:20" x14ac:dyDescent="0.25">
      <c r="A14400">
        <v>14399</v>
      </c>
      <c r="B14400" s="1">
        <v>41701</v>
      </c>
      <c r="C14400">
        <v>27.693875748566501</v>
      </c>
      <c r="D14400">
        <v>59961</v>
      </c>
      <c r="E14400">
        <v>3</v>
      </c>
      <c r="F14400">
        <v>63</v>
      </c>
      <c r="G14400">
        <v>2014.16757990868</v>
      </c>
      <c r="H14400">
        <v>1971</v>
      </c>
      <c r="I14400">
        <v>2014</v>
      </c>
      <c r="J14400" t="s">
        <v>19</v>
      </c>
      <c r="K14400">
        <v>14399</v>
      </c>
      <c r="L14400">
        <v>3.3212112966393099</v>
      </c>
      <c r="M14400">
        <v>23.9358257090663</v>
      </c>
      <c r="N14400">
        <v>23.947556973990402</v>
      </c>
      <c r="O14400">
        <v>-2.5497639160846401</v>
      </c>
      <c r="P14400">
        <v>0.42926576258481702</v>
      </c>
      <c r="Q14400">
        <v>8.6313051737003696E-2</v>
      </c>
      <c r="R14400">
        <v>206.525629176552</v>
      </c>
      <c r="S14400">
        <v>9.5085551457902096E-2</v>
      </c>
      <c r="T14400">
        <v>1851.43988043327</v>
      </c>
    </row>
    <row r="14401" spans="1:20" x14ac:dyDescent="0.25">
      <c r="A14401">
        <v>14400</v>
      </c>
      <c r="B14401" s="1">
        <v>41702</v>
      </c>
      <c r="C14401">
        <v>27.439024131248399</v>
      </c>
      <c r="D14401">
        <v>59962</v>
      </c>
      <c r="E14401">
        <v>3</v>
      </c>
      <c r="F14401">
        <v>64</v>
      </c>
      <c r="G14401">
        <v>2014.1703196347</v>
      </c>
      <c r="H14401">
        <v>1971</v>
      </c>
      <c r="I14401">
        <v>2014</v>
      </c>
      <c r="J14401" t="s">
        <v>19</v>
      </c>
      <c r="K14401">
        <v>14400</v>
      </c>
      <c r="L14401">
        <v>3.31196623849526</v>
      </c>
      <c r="M14401">
        <v>25.436618566606199</v>
      </c>
      <c r="N14401">
        <v>24.040058672128101</v>
      </c>
      <c r="O14401">
        <v>-2.5611223396892702</v>
      </c>
      <c r="P14401">
        <v>0.42933802594007497</v>
      </c>
      <c r="Q14401">
        <v>8.5308677329219998E-2</v>
      </c>
      <c r="R14401">
        <v>202.243984344692</v>
      </c>
      <c r="S14401">
        <v>9.4640985686778506E-2</v>
      </c>
      <c r="T14401">
        <v>1846.31872084417</v>
      </c>
    </row>
    <row r="14402" spans="1:20" x14ac:dyDescent="0.25">
      <c r="A14402">
        <v>14401</v>
      </c>
      <c r="B14402" s="1">
        <v>41703</v>
      </c>
      <c r="C14402">
        <v>27.297439899404999</v>
      </c>
      <c r="D14402">
        <v>59963</v>
      </c>
      <c r="E14402">
        <v>3</v>
      </c>
      <c r="F14402">
        <v>65</v>
      </c>
      <c r="G14402">
        <v>2014.1730593607299</v>
      </c>
      <c r="H14402">
        <v>1971</v>
      </c>
      <c r="I14402">
        <v>2014</v>
      </c>
      <c r="J14402" t="s">
        <v>19</v>
      </c>
      <c r="K14402">
        <v>14401</v>
      </c>
      <c r="L14402">
        <v>3.30679292121504</v>
      </c>
      <c r="M14402">
        <v>26.8969587864765</v>
      </c>
      <c r="N14402">
        <v>24.103299629018199</v>
      </c>
      <c r="O14402">
        <v>-2.57113712536629</v>
      </c>
      <c r="P14402">
        <v>0.42943749448090401</v>
      </c>
      <c r="Q14402">
        <v>8.4425579061244801E-2</v>
      </c>
      <c r="R14402">
        <v>199.11762752228299</v>
      </c>
      <c r="S14402">
        <v>9.3960877073301405E-2</v>
      </c>
      <c r="T14402">
        <v>1822.0921723321601</v>
      </c>
    </row>
    <row r="14403" spans="1:20" x14ac:dyDescent="0.25">
      <c r="A14403">
        <v>14402</v>
      </c>
      <c r="B14403" s="1">
        <v>41704</v>
      </c>
      <c r="C14403">
        <v>26.164766044657899</v>
      </c>
      <c r="D14403">
        <v>59964</v>
      </c>
      <c r="E14403">
        <v>3</v>
      </c>
      <c r="F14403">
        <v>66</v>
      </c>
      <c r="G14403">
        <v>2014.17579908676</v>
      </c>
      <c r="H14403">
        <v>1971</v>
      </c>
      <c r="I14403">
        <v>2014</v>
      </c>
      <c r="J14403" t="s">
        <v>19</v>
      </c>
      <c r="K14403">
        <v>14402</v>
      </c>
      <c r="L14403">
        <v>3.2644136982461802</v>
      </c>
      <c r="M14403">
        <v>28.005361058621901</v>
      </c>
      <c r="N14403">
        <v>24.130672580507898</v>
      </c>
      <c r="O14403">
        <v>-2.5932210129523998</v>
      </c>
      <c r="P14403">
        <v>0.42930714099824702</v>
      </c>
      <c r="Q14403">
        <v>8.2508243840192605E-2</v>
      </c>
      <c r="R14403">
        <v>186.52108868647699</v>
      </c>
      <c r="S14403">
        <v>9.3321753184957806E-2</v>
      </c>
      <c r="T14403">
        <v>1822.72619137163</v>
      </c>
    </row>
    <row r="14404" spans="1:20" x14ac:dyDescent="0.25">
      <c r="A14404">
        <v>14403</v>
      </c>
      <c r="B14404" s="1">
        <v>41705</v>
      </c>
      <c r="C14404">
        <v>25.8532807346024</v>
      </c>
      <c r="D14404">
        <v>59965</v>
      </c>
      <c r="E14404">
        <v>3</v>
      </c>
      <c r="F14404">
        <v>67</v>
      </c>
      <c r="G14404">
        <v>2014.1785388127901</v>
      </c>
      <c r="H14404">
        <v>1971</v>
      </c>
      <c r="I14404">
        <v>2014</v>
      </c>
      <c r="J14404" t="s">
        <v>19</v>
      </c>
      <c r="K14404">
        <v>14403</v>
      </c>
      <c r="L14404">
        <v>3.25243750719947</v>
      </c>
      <c r="M14404">
        <v>28.349208478813001</v>
      </c>
      <c r="N14404">
        <v>24.178811219334602</v>
      </c>
      <c r="O14404">
        <v>-2.60538206967182</v>
      </c>
      <c r="P14404">
        <v>0.42937003265080897</v>
      </c>
      <c r="Q14404">
        <v>8.1457490606744204E-2</v>
      </c>
      <c r="R14404">
        <v>181.95350739198301</v>
      </c>
      <c r="S14404">
        <v>9.2566192706174999E-2</v>
      </c>
      <c r="T14404">
        <v>1824.53493245505</v>
      </c>
    </row>
    <row r="14405" spans="1:20" x14ac:dyDescent="0.25">
      <c r="A14405">
        <v>14404</v>
      </c>
      <c r="B14405" s="1">
        <v>41706</v>
      </c>
      <c r="C14405">
        <v>25.7683301954964</v>
      </c>
      <c r="D14405">
        <v>59966</v>
      </c>
      <c r="E14405">
        <v>3</v>
      </c>
      <c r="F14405">
        <v>68</v>
      </c>
      <c r="G14405">
        <v>2014.1812785388099</v>
      </c>
      <c r="H14405">
        <v>1971</v>
      </c>
      <c r="I14405">
        <v>2014</v>
      </c>
      <c r="J14405" t="s">
        <v>19</v>
      </c>
      <c r="K14405">
        <v>14404</v>
      </c>
      <c r="L14405">
        <v>3.2491462261153901</v>
      </c>
      <c r="M14405">
        <v>27.297439899404999</v>
      </c>
      <c r="N14405">
        <v>24.212791434976999</v>
      </c>
      <c r="O14405">
        <v>-2.6147171913811502</v>
      </c>
      <c r="P14405">
        <v>0.42948735122535903</v>
      </c>
      <c r="Q14405">
        <v>8.0651230141475003E-2</v>
      </c>
      <c r="R14405">
        <v>179.56058650201399</v>
      </c>
      <c r="S14405">
        <v>9.2033310820034797E-2</v>
      </c>
      <c r="T14405">
        <v>1788.3922432442</v>
      </c>
    </row>
    <row r="14406" spans="1:20" x14ac:dyDescent="0.25">
      <c r="A14406">
        <v>14405</v>
      </c>
      <c r="B14406" s="1">
        <v>41707</v>
      </c>
      <c r="C14406">
        <v>26.731102972031401</v>
      </c>
      <c r="D14406">
        <v>59967</v>
      </c>
      <c r="E14406">
        <v>3</v>
      </c>
      <c r="F14406">
        <v>69</v>
      </c>
      <c r="G14406">
        <v>2014.18401826484</v>
      </c>
      <c r="H14406">
        <v>1971</v>
      </c>
      <c r="I14406">
        <v>2014</v>
      </c>
      <c r="J14406" t="s">
        <v>19</v>
      </c>
      <c r="K14406">
        <v>14405</v>
      </c>
      <c r="L14406">
        <v>3.2858277927500001</v>
      </c>
      <c r="M14406">
        <v>26.706831389429698</v>
      </c>
      <c r="N14406">
        <v>24.243939965982602</v>
      </c>
      <c r="O14406">
        <v>-2.6111840972336098</v>
      </c>
      <c r="P14406">
        <v>0.42984272243170502</v>
      </c>
      <c r="Q14406">
        <v>8.0921214206833902E-2</v>
      </c>
      <c r="R14406">
        <v>186.89298994811699</v>
      </c>
      <c r="S14406">
        <v>9.1436820136652497E-2</v>
      </c>
      <c r="T14406">
        <v>1762.6160133737999</v>
      </c>
    </row>
    <row r="14407" spans="1:20" x14ac:dyDescent="0.25">
      <c r="A14407">
        <v>14406</v>
      </c>
      <c r="B14407" s="1">
        <v>41708</v>
      </c>
      <c r="C14407">
        <v>28.26021267594</v>
      </c>
      <c r="D14407">
        <v>59968</v>
      </c>
      <c r="E14407">
        <v>3</v>
      </c>
      <c r="F14407">
        <v>70</v>
      </c>
      <c r="G14407">
        <v>2014.1867579908701</v>
      </c>
      <c r="H14407">
        <v>1971</v>
      </c>
      <c r="I14407">
        <v>2014</v>
      </c>
      <c r="J14407" t="s">
        <v>19</v>
      </c>
      <c r="K14407">
        <v>14406</v>
      </c>
      <c r="L14407">
        <v>3.3414549029159599</v>
      </c>
      <c r="M14407">
        <v>26.787736664768801</v>
      </c>
      <c r="N14407">
        <v>24.289246920172499</v>
      </c>
      <c r="O14407">
        <v>-2.6016438841936198</v>
      </c>
      <c r="P14407">
        <v>0.43030264896422399</v>
      </c>
      <c r="Q14407">
        <v>8.1668707708843102E-2</v>
      </c>
      <c r="R14407">
        <v>199.40904421814199</v>
      </c>
      <c r="S14407">
        <v>9.0738733725653498E-2</v>
      </c>
      <c r="T14407">
        <v>1759.68101071608</v>
      </c>
    </row>
    <row r="14408" spans="1:20" x14ac:dyDescent="0.25">
      <c r="A14408">
        <v>14407</v>
      </c>
      <c r="B14408" s="1">
        <v>41709</v>
      </c>
      <c r="C14408">
        <v>27.608925209460399</v>
      </c>
      <c r="D14408">
        <v>59969</v>
      </c>
      <c r="E14408">
        <v>3</v>
      </c>
      <c r="F14408">
        <v>71</v>
      </c>
      <c r="G14408">
        <v>2014.1894977168899</v>
      </c>
      <c r="H14408">
        <v>1971</v>
      </c>
      <c r="I14408">
        <v>2014</v>
      </c>
      <c r="J14408" t="s">
        <v>19</v>
      </c>
      <c r="K14408">
        <v>14407</v>
      </c>
      <c r="L14408">
        <v>3.3181390976023399</v>
      </c>
      <c r="M14408">
        <v>26.8120082473705</v>
      </c>
      <c r="N14408">
        <v>24.267537337956501</v>
      </c>
      <c r="O14408">
        <v>-2.6190120398304799</v>
      </c>
      <c r="P14408">
        <v>0.43030402405691798</v>
      </c>
      <c r="Q14408">
        <v>8.0303097398741696E-2</v>
      </c>
      <c r="R14408">
        <v>191.555902958677</v>
      </c>
      <c r="S14408">
        <v>8.9762394428253803E-2</v>
      </c>
      <c r="T14408">
        <v>1761.4334539972001</v>
      </c>
    </row>
    <row r="14409" spans="1:20" x14ac:dyDescent="0.25">
      <c r="A14409">
        <v>14408</v>
      </c>
      <c r="B14409" s="1">
        <v>41710</v>
      </c>
      <c r="C14409">
        <v>27.523974670354399</v>
      </c>
      <c r="D14409">
        <v>59970</v>
      </c>
      <c r="E14409">
        <v>3</v>
      </c>
      <c r="F14409">
        <v>72</v>
      </c>
      <c r="G14409">
        <v>2014.19223744292</v>
      </c>
      <c r="H14409">
        <v>1971</v>
      </c>
      <c r="I14409">
        <v>2014</v>
      </c>
      <c r="J14409" t="s">
        <v>19</v>
      </c>
      <c r="K14409">
        <v>14408</v>
      </c>
      <c r="L14409">
        <v>3.3150574310649401</v>
      </c>
      <c r="M14409">
        <v>26.844370357506101</v>
      </c>
      <c r="N14409">
        <v>24.241108281345699</v>
      </c>
      <c r="O14409">
        <v>-2.6304599490520402</v>
      </c>
      <c r="P14409">
        <v>0.43042625715434502</v>
      </c>
      <c r="Q14409">
        <v>7.9473171458551498E-2</v>
      </c>
      <c r="R14409">
        <v>188.99287702829901</v>
      </c>
      <c r="S14409">
        <v>8.8911803716580806E-2</v>
      </c>
      <c r="T14409">
        <v>1755.89121000811</v>
      </c>
    </row>
    <row r="14410" spans="1:20" x14ac:dyDescent="0.25">
      <c r="A14410">
        <v>14409</v>
      </c>
      <c r="B14410" s="1">
        <v>41711</v>
      </c>
      <c r="C14410">
        <v>27.835459980409802</v>
      </c>
      <c r="D14410">
        <v>59971</v>
      </c>
      <c r="E14410">
        <v>3</v>
      </c>
      <c r="F14410">
        <v>73</v>
      </c>
      <c r="G14410">
        <v>2014.1949771689499</v>
      </c>
      <c r="H14410">
        <v>1971</v>
      </c>
      <c r="I14410">
        <v>2014</v>
      </c>
      <c r="J14410" t="s">
        <v>19</v>
      </c>
      <c r="K14410">
        <v>14409</v>
      </c>
      <c r="L14410">
        <v>3.3263107467516599</v>
      </c>
      <c r="M14410">
        <v>27.083040919756399</v>
      </c>
      <c r="N14410">
        <v>24.215623119613898</v>
      </c>
      <c r="O14410">
        <v>-2.6373426620608198</v>
      </c>
      <c r="P14410">
        <v>0.430632416315123</v>
      </c>
      <c r="Q14410">
        <v>7.9012170209400406E-2</v>
      </c>
      <c r="R14410">
        <v>190.022984798034</v>
      </c>
      <c r="S14410">
        <v>8.8227090921221704E-2</v>
      </c>
      <c r="T14410">
        <v>1740.52889367478</v>
      </c>
    </row>
    <row r="14411" spans="1:20" x14ac:dyDescent="0.25">
      <c r="A14411">
        <v>14410</v>
      </c>
      <c r="B14411" s="1">
        <v>41712</v>
      </c>
      <c r="C14411">
        <v>27.863776826778501</v>
      </c>
      <c r="D14411">
        <v>59972</v>
      </c>
      <c r="E14411">
        <v>3</v>
      </c>
      <c r="F14411">
        <v>74</v>
      </c>
      <c r="G14411">
        <v>2014.19771689498</v>
      </c>
      <c r="H14411">
        <v>1971</v>
      </c>
      <c r="I14411">
        <v>2014</v>
      </c>
      <c r="J14411" t="s">
        <v>19</v>
      </c>
      <c r="K14411">
        <v>14410</v>
      </c>
      <c r="L14411">
        <v>3.3273275236567499</v>
      </c>
      <c r="M14411">
        <v>27.3702546472101</v>
      </c>
      <c r="N14411">
        <v>24.2099597503402</v>
      </c>
      <c r="O14411">
        <v>-2.6474924636742299</v>
      </c>
      <c r="P14411">
        <v>0.43077872544571499</v>
      </c>
      <c r="Q14411">
        <v>7.8285332128199006E-2</v>
      </c>
      <c r="R14411">
        <v>188.46648200710399</v>
      </c>
      <c r="S14411">
        <v>8.7621940065650897E-2</v>
      </c>
      <c r="T14411">
        <v>1712.31394177679</v>
      </c>
    </row>
    <row r="14412" spans="1:20" x14ac:dyDescent="0.25">
      <c r="A14412">
        <v>14411</v>
      </c>
      <c r="B14412" s="1">
        <v>41713</v>
      </c>
      <c r="C14412">
        <v>27.382390438510999</v>
      </c>
      <c r="D14412">
        <v>59973</v>
      </c>
      <c r="E14412">
        <v>3</v>
      </c>
      <c r="F14412">
        <v>75</v>
      </c>
      <c r="G14412">
        <v>2014.2004566210001</v>
      </c>
      <c r="H14412">
        <v>1971</v>
      </c>
      <c r="I14412">
        <v>2014</v>
      </c>
      <c r="J14412" t="s">
        <v>19</v>
      </c>
      <c r="K14412">
        <v>14411</v>
      </c>
      <c r="L14412">
        <v>3.3099001220577899</v>
      </c>
      <c r="M14412">
        <v>27.6008346819265</v>
      </c>
      <c r="N14412">
        <v>24.212791434976999</v>
      </c>
      <c r="O14412">
        <v>-2.6634774673838302</v>
      </c>
      <c r="P14412">
        <v>0.43081660944547501</v>
      </c>
      <c r="Q14412">
        <v>7.7096807786935895E-2</v>
      </c>
      <c r="R14412">
        <v>182.39859870203901</v>
      </c>
      <c r="S14412">
        <v>8.6865061973475405E-2</v>
      </c>
      <c r="T14412">
        <v>1686.1990482444101</v>
      </c>
    </row>
    <row r="14413" spans="1:20" x14ac:dyDescent="0.25">
      <c r="A14413">
        <v>14412</v>
      </c>
      <c r="B14413" s="1">
        <v>41714</v>
      </c>
      <c r="C14413">
        <v>27.354073592142299</v>
      </c>
      <c r="D14413">
        <v>59974</v>
      </c>
      <c r="E14413">
        <v>3</v>
      </c>
      <c r="F14413">
        <v>76</v>
      </c>
      <c r="G14413">
        <v>2014.2031963470299</v>
      </c>
      <c r="H14413">
        <v>1971</v>
      </c>
      <c r="I14413">
        <v>2014</v>
      </c>
      <c r="J14413" t="s">
        <v>19</v>
      </c>
      <c r="K14413">
        <v>14412</v>
      </c>
      <c r="L14413">
        <v>3.30886546081702</v>
      </c>
      <c r="M14413">
        <v>27.689830484799501</v>
      </c>
      <c r="N14413">
        <v>24.2382765967089</v>
      </c>
      <c r="O14413">
        <v>-2.6742612466659001</v>
      </c>
      <c r="P14413">
        <v>0.43095068732678599</v>
      </c>
      <c r="Q14413">
        <v>7.6323676611302405E-2</v>
      </c>
      <c r="R14413">
        <v>180.38276353570501</v>
      </c>
      <c r="S14413">
        <v>8.6257330782419303E-2</v>
      </c>
      <c r="T14413">
        <v>1660.74610849583</v>
      </c>
    </row>
    <row r="14414" spans="1:20" x14ac:dyDescent="0.25">
      <c r="A14414">
        <v>14413</v>
      </c>
      <c r="B14414" s="1">
        <v>41715</v>
      </c>
      <c r="C14414">
        <v>27.0425882820869</v>
      </c>
      <c r="D14414">
        <v>59975</v>
      </c>
      <c r="E14414">
        <v>3</v>
      </c>
      <c r="F14414">
        <v>77</v>
      </c>
      <c r="G14414">
        <v>2014.20593607306</v>
      </c>
      <c r="H14414">
        <v>1971</v>
      </c>
      <c r="I14414">
        <v>2014</v>
      </c>
      <c r="J14414" t="s">
        <v>19</v>
      </c>
      <c r="K14414">
        <v>14413</v>
      </c>
      <c r="L14414">
        <v>3.2974129670852301</v>
      </c>
      <c r="M14414">
        <v>27.5158841428205</v>
      </c>
      <c r="N14414">
        <v>24.297741974083099</v>
      </c>
      <c r="O14414">
        <v>-2.6883192070861099</v>
      </c>
      <c r="P14414">
        <v>0.43102327534038698</v>
      </c>
      <c r="Q14414">
        <v>7.5297075420485401E-2</v>
      </c>
      <c r="R14414">
        <v>175.93008273574</v>
      </c>
      <c r="S14414">
        <v>8.5843543194849603E-2</v>
      </c>
      <c r="T14414">
        <v>1662.4770450199401</v>
      </c>
    </row>
    <row r="14415" spans="1:20" x14ac:dyDescent="0.25">
      <c r="A14415">
        <v>14414</v>
      </c>
      <c r="B14415" s="1">
        <v>41716</v>
      </c>
      <c r="C14415">
        <v>24.805557418961399</v>
      </c>
      <c r="D14415">
        <v>59976</v>
      </c>
      <c r="E14415">
        <v>3</v>
      </c>
      <c r="F14415">
        <v>78</v>
      </c>
      <c r="G14415">
        <v>2014.2086757990901</v>
      </c>
      <c r="H14415">
        <v>1971</v>
      </c>
      <c r="I14415">
        <v>2014</v>
      </c>
      <c r="J14415" t="s">
        <v>19</v>
      </c>
      <c r="K14415">
        <v>14414</v>
      </c>
      <c r="L14415">
        <v>3.2110677175408902</v>
      </c>
      <c r="M14415">
        <v>27.115403029892001</v>
      </c>
      <c r="N14415">
        <v>24.3109565023885</v>
      </c>
      <c r="O14415">
        <v>-2.72584005719983</v>
      </c>
      <c r="P14415">
        <v>0.430652963694451</v>
      </c>
      <c r="Q14415">
        <v>7.2473484638526001E-2</v>
      </c>
      <c r="R14415">
        <v>155.325183945394</v>
      </c>
      <c r="S14415">
        <v>8.5118610344328896E-2</v>
      </c>
      <c r="T14415">
        <v>1678.60182243484</v>
      </c>
    </row>
    <row r="14416" spans="1:20" x14ac:dyDescent="0.25">
      <c r="A14416">
        <v>14415</v>
      </c>
      <c r="B14416" s="1">
        <v>41717</v>
      </c>
      <c r="C14416">
        <v>22.370308631255099</v>
      </c>
      <c r="D14416">
        <v>59977</v>
      </c>
      <c r="E14416">
        <v>3</v>
      </c>
      <c r="F14416">
        <v>79</v>
      </c>
      <c r="G14416">
        <v>2014.2114155251099</v>
      </c>
      <c r="H14416">
        <v>1971</v>
      </c>
      <c r="I14416">
        <v>2014</v>
      </c>
      <c r="J14416" t="s">
        <v>19</v>
      </c>
      <c r="K14416">
        <v>14415</v>
      </c>
      <c r="L14416">
        <v>3.10773457206556</v>
      </c>
      <c r="M14416">
        <v>26.379165024306399</v>
      </c>
      <c r="N14416">
        <v>24.2580983891669</v>
      </c>
      <c r="O14416">
        <v>-2.7685164137618101</v>
      </c>
      <c r="P14416">
        <v>0.43018028675568798</v>
      </c>
      <c r="Q14416">
        <v>6.9298305726378601E-2</v>
      </c>
      <c r="R14416">
        <v>133.93939565279501</v>
      </c>
      <c r="S14416">
        <v>8.4254345026249497E-2</v>
      </c>
      <c r="T14416">
        <v>1682.9915092374699</v>
      </c>
    </row>
    <row r="14417" spans="1:20" x14ac:dyDescent="0.25">
      <c r="A14417">
        <v>14416</v>
      </c>
      <c r="B14417" s="1">
        <v>41718</v>
      </c>
      <c r="C14417">
        <v>20.8128820809779</v>
      </c>
      <c r="D14417">
        <v>59978</v>
      </c>
      <c r="E14417">
        <v>3</v>
      </c>
      <c r="F14417">
        <v>80</v>
      </c>
      <c r="G14417">
        <v>2014.21415525114</v>
      </c>
      <c r="H14417">
        <v>1971</v>
      </c>
      <c r="I14417">
        <v>2014</v>
      </c>
      <c r="J14417" t="s">
        <v>19</v>
      </c>
      <c r="K14417">
        <v>14416</v>
      </c>
      <c r="L14417">
        <v>3.03557212581733</v>
      </c>
      <c r="M14417">
        <v>25.375939610101899</v>
      </c>
      <c r="N14417">
        <v>24.192969642519</v>
      </c>
      <c r="O14417">
        <v>-2.8137504517529299</v>
      </c>
      <c r="P14417">
        <v>0.428417653758071</v>
      </c>
      <c r="Q14417">
        <v>6.6414396118275806E-2</v>
      </c>
      <c r="R14417">
        <v>119.428559558412</v>
      </c>
      <c r="S14417">
        <v>8.3410656743432399E-2</v>
      </c>
      <c r="T14417">
        <v>1663.52348461255</v>
      </c>
    </row>
    <row r="14418" spans="1:20" x14ac:dyDescent="0.25">
      <c r="A14418">
        <v>14417</v>
      </c>
      <c r="B14418" s="1">
        <v>41719</v>
      </c>
      <c r="C14418">
        <v>20.189911460866998</v>
      </c>
      <c r="D14418">
        <v>59979</v>
      </c>
      <c r="E14418">
        <v>3</v>
      </c>
      <c r="F14418">
        <v>81</v>
      </c>
      <c r="G14418">
        <v>2014.2168949771701</v>
      </c>
      <c r="H14418">
        <v>1971</v>
      </c>
      <c r="I14418">
        <v>2014</v>
      </c>
      <c r="J14418" t="s">
        <v>19</v>
      </c>
      <c r="K14418">
        <v>14417</v>
      </c>
      <c r="L14418">
        <v>3.0051830470187899</v>
      </c>
      <c r="M14418">
        <v>24.2796731292574</v>
      </c>
      <c r="N14418">
        <v>24.167484480787198</v>
      </c>
      <c r="O14418">
        <v>-2.8396087397189298</v>
      </c>
      <c r="P14418">
        <v>0.42757116139777801</v>
      </c>
      <c r="Q14418">
        <v>6.4801730254665305E-2</v>
      </c>
      <c r="R14418">
        <v>113.040679364871</v>
      </c>
      <c r="S14418">
        <v>8.2649182779074501E-2</v>
      </c>
      <c r="T14418">
        <v>1652.53285630098</v>
      </c>
    </row>
    <row r="14419" spans="1:20" x14ac:dyDescent="0.25">
      <c r="A14419">
        <v>14418</v>
      </c>
      <c r="B14419" s="1">
        <v>41720</v>
      </c>
      <c r="C14419">
        <v>19.283772377069301</v>
      </c>
      <c r="D14419">
        <v>59980</v>
      </c>
      <c r="E14419">
        <v>3</v>
      </c>
      <c r="F14419">
        <v>82</v>
      </c>
      <c r="G14419">
        <v>2014.2196347032</v>
      </c>
      <c r="H14419">
        <v>1971</v>
      </c>
      <c r="I14419">
        <v>2014</v>
      </c>
      <c r="J14419" t="s">
        <v>19</v>
      </c>
      <c r="K14419">
        <v>14418</v>
      </c>
      <c r="L14419">
        <v>2.95926393275401</v>
      </c>
      <c r="M14419">
        <v>23.122727691908501</v>
      </c>
      <c r="N14419">
        <v>24.150494372966001</v>
      </c>
      <c r="O14419">
        <v>-2.87327817067768</v>
      </c>
      <c r="P14419">
        <v>0.42619852825086402</v>
      </c>
      <c r="Q14419">
        <v>6.2735616477901907E-2</v>
      </c>
      <c r="R14419">
        <v>104.524935675406</v>
      </c>
      <c r="S14419">
        <v>8.1781248915691093E-2</v>
      </c>
      <c r="T14419">
        <v>1601.28945426629</v>
      </c>
    </row>
    <row r="14420" spans="1:20" x14ac:dyDescent="0.25">
      <c r="A14420">
        <v>14419</v>
      </c>
      <c r="B14420" s="1">
        <v>41721</v>
      </c>
      <c r="C14420">
        <v>18.745752296064399</v>
      </c>
      <c r="D14420">
        <v>59981</v>
      </c>
      <c r="E14420">
        <v>3</v>
      </c>
      <c r="F14420">
        <v>83</v>
      </c>
      <c r="G14420">
        <v>2014.2223744292201</v>
      </c>
      <c r="H14420">
        <v>1971</v>
      </c>
      <c r="I14420">
        <v>2014</v>
      </c>
      <c r="J14420" t="s">
        <v>19</v>
      </c>
      <c r="K14420">
        <v>14419</v>
      </c>
      <c r="L14420">
        <v>2.9309671825415098</v>
      </c>
      <c r="M14420">
        <v>21.892967506754498</v>
      </c>
      <c r="N14420">
        <v>24.1608772166345</v>
      </c>
      <c r="O14420">
        <v>-2.8975922934448599</v>
      </c>
      <c r="P14420">
        <v>0.42535148254751298</v>
      </c>
      <c r="Q14420">
        <v>6.1252456324469601E-2</v>
      </c>
      <c r="R14420">
        <v>99.206499494938598</v>
      </c>
      <c r="S14420">
        <v>8.0868634485895902E-2</v>
      </c>
      <c r="T14420">
        <v>1553.3348384564999</v>
      </c>
    </row>
    <row r="14421" spans="1:20" x14ac:dyDescent="0.25">
      <c r="A14421">
        <v>14420</v>
      </c>
      <c r="B14421" s="1">
        <v>41722</v>
      </c>
      <c r="C14421">
        <v>19.283772377069301</v>
      </c>
      <c r="D14421">
        <v>59982</v>
      </c>
      <c r="E14421">
        <v>3</v>
      </c>
      <c r="F14421">
        <v>84</v>
      </c>
      <c r="G14421">
        <v>2014.2251141552499</v>
      </c>
      <c r="H14421">
        <v>1971</v>
      </c>
      <c r="I14421">
        <v>2014</v>
      </c>
      <c r="J14421" t="s">
        <v>19</v>
      </c>
      <c r="K14421">
        <v>14420</v>
      </c>
      <c r="L14421">
        <v>2.95926393275401</v>
      </c>
      <c r="M14421">
        <v>20.7845652346092</v>
      </c>
      <c r="N14421">
        <v>24.232613227435099</v>
      </c>
      <c r="O14421">
        <v>-2.8928752342001598</v>
      </c>
      <c r="P14421">
        <v>0.42633949345171601</v>
      </c>
      <c r="Q14421">
        <v>6.1500505942837402E-2</v>
      </c>
      <c r="R14421">
        <v>102.46709586323</v>
      </c>
      <c r="S14421">
        <v>7.9986709700638203E-2</v>
      </c>
      <c r="T14421">
        <v>1531.2817387504599</v>
      </c>
    </row>
    <row r="14422" spans="1:20" x14ac:dyDescent="0.25">
      <c r="A14422">
        <v>14421</v>
      </c>
      <c r="B14422" s="1">
        <v>41723</v>
      </c>
      <c r="C14422">
        <v>17.3015931312619</v>
      </c>
      <c r="D14422">
        <v>59983</v>
      </c>
      <c r="E14422">
        <v>3</v>
      </c>
      <c r="F14422">
        <v>85</v>
      </c>
      <c r="G14422">
        <v>2014.22785388128</v>
      </c>
      <c r="H14422">
        <v>1971</v>
      </c>
      <c r="I14422">
        <v>2014</v>
      </c>
      <c r="J14422" t="s">
        <v>19</v>
      </c>
      <c r="K14422">
        <v>14421</v>
      </c>
      <c r="L14422">
        <v>2.85079858577609</v>
      </c>
      <c r="M14422">
        <v>19.712570336366401</v>
      </c>
      <c r="N14422">
        <v>24.243939965982602</v>
      </c>
      <c r="O14422">
        <v>-2.95756894058478</v>
      </c>
      <c r="P14422">
        <v>0.42278472858407501</v>
      </c>
      <c r="Q14422">
        <v>5.7668618778865602E-2</v>
      </c>
      <c r="R14422">
        <v>86.206375747046593</v>
      </c>
      <c r="S14422">
        <v>7.9078985048011793E-2</v>
      </c>
      <c r="T14422">
        <v>1517.9186922510501</v>
      </c>
    </row>
    <row r="14423" spans="1:20" x14ac:dyDescent="0.25">
      <c r="A14423">
        <v>14422</v>
      </c>
      <c r="B14423" s="1">
        <v>41724</v>
      </c>
      <c r="C14423">
        <v>15.9990181983027</v>
      </c>
      <c r="D14423">
        <v>59984</v>
      </c>
      <c r="E14423">
        <v>3</v>
      </c>
      <c r="F14423">
        <v>86</v>
      </c>
      <c r="G14423">
        <v>2014.2305936073101</v>
      </c>
      <c r="H14423">
        <v>1971</v>
      </c>
      <c r="I14423">
        <v>2014</v>
      </c>
      <c r="J14423" t="s">
        <v>19</v>
      </c>
      <c r="K14423">
        <v>14422</v>
      </c>
      <c r="L14423">
        <v>2.7725273577509402</v>
      </c>
      <c r="M14423">
        <v>18.802385988801799</v>
      </c>
      <c r="N14423">
        <v>24.215623119613898</v>
      </c>
      <c r="O14423">
        <v>-3.0063397824100999</v>
      </c>
      <c r="P14423">
        <v>0.42014597466182702</v>
      </c>
      <c r="Q14423">
        <v>5.4820747639355898E-2</v>
      </c>
      <c r="R14423">
        <v>75.779551220539602</v>
      </c>
      <c r="S14423">
        <v>7.8522418448849607E-2</v>
      </c>
      <c r="T14423">
        <v>1525.94666412935</v>
      </c>
    </row>
    <row r="14424" spans="1:20" x14ac:dyDescent="0.25">
      <c r="A14424">
        <v>14423</v>
      </c>
      <c r="B14424" s="1">
        <v>41725</v>
      </c>
      <c r="C14424">
        <v>16.452087740201499</v>
      </c>
      <c r="D14424">
        <v>59985</v>
      </c>
      <c r="E14424">
        <v>3</v>
      </c>
      <c r="F14424">
        <v>87</v>
      </c>
      <c r="G14424">
        <v>2014.2333333333299</v>
      </c>
      <c r="H14424">
        <v>1971</v>
      </c>
      <c r="I14424">
        <v>2014</v>
      </c>
      <c r="J14424" t="s">
        <v>19</v>
      </c>
      <c r="K14424">
        <v>14423</v>
      </c>
      <c r="L14424">
        <v>2.8004523834564101</v>
      </c>
      <c r="M14424">
        <v>18.179415368690901</v>
      </c>
      <c r="N14424">
        <v>24.199576906671702</v>
      </c>
      <c r="O14424">
        <v>-3.0015556829452801</v>
      </c>
      <c r="P14424">
        <v>0.42108449378971702</v>
      </c>
      <c r="Q14424">
        <v>5.5093279072480503E-2</v>
      </c>
      <c r="R14424">
        <v>78.312913447322202</v>
      </c>
      <c r="S14424">
        <v>7.7900556860792905E-2</v>
      </c>
      <c r="T14424">
        <v>1533.35159175749</v>
      </c>
    </row>
    <row r="14425" spans="1:20" x14ac:dyDescent="0.25">
      <c r="A14425">
        <v>14424</v>
      </c>
      <c r="B14425" s="1">
        <v>41726</v>
      </c>
      <c r="C14425">
        <v>16.905157282100401</v>
      </c>
      <c r="D14425">
        <v>59986</v>
      </c>
      <c r="E14425">
        <v>3</v>
      </c>
      <c r="F14425">
        <v>88</v>
      </c>
      <c r="G14425">
        <v>2014.23607305936</v>
      </c>
      <c r="H14425">
        <v>1971</v>
      </c>
      <c r="I14425">
        <v>2014</v>
      </c>
      <c r="J14425" t="s">
        <v>19</v>
      </c>
      <c r="K14425">
        <v>14424</v>
      </c>
      <c r="L14425">
        <v>2.8276187399970998</v>
      </c>
      <c r="M14425">
        <v>17.710164771724202</v>
      </c>
      <c r="N14425">
        <v>24.193913537397901</v>
      </c>
      <c r="O14425">
        <v>-2.99733956181062</v>
      </c>
      <c r="P14425">
        <v>0.42202438595944902</v>
      </c>
      <c r="Q14425">
        <v>5.53177295538273E-2</v>
      </c>
      <c r="R14425">
        <v>80.797384966706701</v>
      </c>
      <c r="S14425">
        <v>7.7171897310555598E-2</v>
      </c>
      <c r="T14425">
        <v>1535.31196947684</v>
      </c>
    </row>
    <row r="14426" spans="1:20" x14ac:dyDescent="0.25">
      <c r="A14426">
        <v>14425</v>
      </c>
      <c r="B14426" s="1">
        <v>41727</v>
      </c>
      <c r="C14426">
        <v>16.452087740201499</v>
      </c>
      <c r="D14426">
        <v>59987</v>
      </c>
      <c r="E14426">
        <v>3</v>
      </c>
      <c r="F14426">
        <v>89</v>
      </c>
      <c r="G14426">
        <v>2014.2388127853901</v>
      </c>
      <c r="H14426">
        <v>1971</v>
      </c>
      <c r="I14426">
        <v>2014</v>
      </c>
      <c r="J14426" t="s">
        <v>19</v>
      </c>
      <c r="K14426">
        <v>14425</v>
      </c>
      <c r="L14426">
        <v>2.8004523834564101</v>
      </c>
      <c r="M14426">
        <v>17.305638395028801</v>
      </c>
      <c r="N14426">
        <v>24.12878479075</v>
      </c>
      <c r="O14426">
        <v>-3.0200618119585001</v>
      </c>
      <c r="P14426">
        <v>0.421066984838883</v>
      </c>
      <c r="Q14426">
        <v>5.4009931126478797E-2</v>
      </c>
      <c r="R14426">
        <v>76.772977263510199</v>
      </c>
      <c r="S14426">
        <v>7.6409430412267304E-2</v>
      </c>
      <c r="T14426">
        <v>1523.27199612562</v>
      </c>
    </row>
    <row r="14427" spans="1:20" x14ac:dyDescent="0.25">
      <c r="A14427">
        <v>14426</v>
      </c>
      <c r="B14427" s="1">
        <v>41728</v>
      </c>
      <c r="C14427">
        <v>20.614664156397101</v>
      </c>
      <c r="D14427">
        <v>59988</v>
      </c>
      <c r="E14427">
        <v>3</v>
      </c>
      <c r="F14427">
        <v>90</v>
      </c>
      <c r="G14427">
        <v>2014.24155251142</v>
      </c>
      <c r="H14427">
        <v>1971</v>
      </c>
      <c r="I14427">
        <v>2014</v>
      </c>
      <c r="J14427" t="s">
        <v>19</v>
      </c>
      <c r="K14427">
        <v>14426</v>
      </c>
      <c r="L14427">
        <v>3.0260026748011799</v>
      </c>
      <c r="M14427">
        <v>17.572625803647799</v>
      </c>
      <c r="N14427">
        <v>24.034395302854399</v>
      </c>
      <c r="O14427">
        <v>-2.91903554866985</v>
      </c>
      <c r="P14427">
        <v>0.42915949667740599</v>
      </c>
      <c r="Q14427">
        <v>5.9613511927568703E-2</v>
      </c>
      <c r="R14427">
        <v>106.178042382065</v>
      </c>
      <c r="S14427">
        <v>7.5736469637766604E-2</v>
      </c>
      <c r="T14427">
        <v>1545.86476527219</v>
      </c>
    </row>
    <row r="14428" spans="1:20" x14ac:dyDescent="0.25">
      <c r="A14428">
        <v>14427</v>
      </c>
      <c r="B14428" s="1">
        <v>41729</v>
      </c>
      <c r="C14428">
        <v>22.653477094941898</v>
      </c>
      <c r="D14428">
        <v>59989</v>
      </c>
      <c r="E14428">
        <v>3</v>
      </c>
      <c r="F14428">
        <v>91</v>
      </c>
      <c r="G14428">
        <v>2014.24429223744</v>
      </c>
      <c r="H14428">
        <v>1971</v>
      </c>
      <c r="I14428">
        <v>2014</v>
      </c>
      <c r="J14428" t="s">
        <v>19</v>
      </c>
      <c r="K14428">
        <v>14427</v>
      </c>
      <c r="L14428">
        <v>3.12031335427243</v>
      </c>
      <c r="M14428">
        <v>18.054012191915302</v>
      </c>
      <c r="N14428">
        <v>23.685154197640699</v>
      </c>
      <c r="O14428">
        <v>-2.8880191262772201</v>
      </c>
      <c r="P14428">
        <v>0.43191336755993398</v>
      </c>
      <c r="Q14428">
        <v>6.1317368598173001E-2</v>
      </c>
      <c r="R14428">
        <v>120.01405867725499</v>
      </c>
      <c r="S14428">
        <v>7.4956570660914601E-2</v>
      </c>
      <c r="T14428">
        <v>1538.2826239634201</v>
      </c>
    </row>
    <row r="14429" spans="1:20" x14ac:dyDescent="0.25">
      <c r="A14429">
        <v>14428</v>
      </c>
      <c r="B14429" s="1">
        <v>41730</v>
      </c>
      <c r="C14429">
        <v>21.860605396618901</v>
      </c>
      <c r="D14429">
        <v>59990</v>
      </c>
      <c r="E14429">
        <v>4</v>
      </c>
      <c r="F14429">
        <v>92</v>
      </c>
      <c r="G14429">
        <v>2014.2470319634699</v>
      </c>
      <c r="H14429">
        <v>1972</v>
      </c>
      <c r="I14429">
        <v>2014</v>
      </c>
      <c r="J14429" t="s">
        <v>19</v>
      </c>
      <c r="K14429">
        <v>14428</v>
      </c>
      <c r="L14429">
        <v>3.0846861766292699</v>
      </c>
      <c r="M14429">
        <v>18.7052996583949</v>
      </c>
      <c r="N14429">
        <v>23.384995626132699</v>
      </c>
      <c r="O14429">
        <v>-2.9108017924412901</v>
      </c>
      <c r="P14429">
        <v>0.43153339891735099</v>
      </c>
      <c r="Q14429">
        <v>5.9857413775780903E-2</v>
      </c>
      <c r="R14429">
        <v>113.05606774589199</v>
      </c>
      <c r="S14429">
        <v>7.4106127250182299E-2</v>
      </c>
      <c r="T14429">
        <v>1510.7047069369301</v>
      </c>
    </row>
    <row r="14430" spans="1:20" x14ac:dyDescent="0.25">
      <c r="A14430">
        <v>14429</v>
      </c>
      <c r="B14430" s="1">
        <v>41731</v>
      </c>
      <c r="C14430">
        <v>22.908328712260001</v>
      </c>
      <c r="D14430">
        <v>59991</v>
      </c>
      <c r="E14430">
        <v>4</v>
      </c>
      <c r="F14430">
        <v>93</v>
      </c>
      <c r="G14430">
        <v>2014.2497716895</v>
      </c>
      <c r="H14430">
        <v>1972</v>
      </c>
      <c r="I14430">
        <v>2014</v>
      </c>
      <c r="J14430" t="s">
        <v>19</v>
      </c>
      <c r="K14430">
        <v>14429</v>
      </c>
      <c r="L14430">
        <v>3.1315005436629901</v>
      </c>
      <c r="M14430">
        <v>19.6923440175316</v>
      </c>
      <c r="N14430">
        <v>23.225477391589202</v>
      </c>
      <c r="O14430">
        <v>-2.9052353560575201</v>
      </c>
      <c r="P14430">
        <v>0.43225765522790799</v>
      </c>
      <c r="Q14430">
        <v>6.0155859164080901E-2</v>
      </c>
      <c r="R14430">
        <v>119.06526490840901</v>
      </c>
      <c r="S14430">
        <v>7.3135549120119603E-2</v>
      </c>
      <c r="T14430">
        <v>1486.4976674596701</v>
      </c>
    </row>
    <row r="14431" spans="1:20" x14ac:dyDescent="0.25">
      <c r="A14431">
        <v>14430</v>
      </c>
      <c r="B14431" s="1">
        <v>41732</v>
      </c>
      <c r="C14431">
        <v>23.956052027900999</v>
      </c>
      <c r="D14431">
        <v>59992</v>
      </c>
      <c r="E14431">
        <v>4</v>
      </c>
      <c r="F14431">
        <v>94</v>
      </c>
      <c r="G14431">
        <v>2014.2525114155301</v>
      </c>
      <c r="H14431">
        <v>1972</v>
      </c>
      <c r="I14431">
        <v>2014</v>
      </c>
      <c r="J14431" t="s">
        <v>19</v>
      </c>
      <c r="K14431">
        <v>14430</v>
      </c>
      <c r="L14431">
        <v>3.17622098621072</v>
      </c>
      <c r="M14431">
        <v>20.764338915774399</v>
      </c>
      <c r="N14431">
        <v>23.1093783214776</v>
      </c>
      <c r="O14431">
        <v>-2.9013376094846999</v>
      </c>
      <c r="P14431">
        <v>0.43237412432585698</v>
      </c>
      <c r="Q14431">
        <v>6.0491373019591697E-2</v>
      </c>
      <c r="R14431">
        <v>125.20521901121801</v>
      </c>
      <c r="S14431">
        <v>7.2369604207096996E-2</v>
      </c>
      <c r="T14431">
        <v>1452.78691235975</v>
      </c>
    </row>
    <row r="14432" spans="1:20" x14ac:dyDescent="0.25">
      <c r="A14432">
        <v>14431</v>
      </c>
      <c r="B14432" s="1">
        <v>41733</v>
      </c>
      <c r="C14432">
        <v>23.814467796057698</v>
      </c>
      <c r="D14432">
        <v>59993</v>
      </c>
      <c r="E14432">
        <v>4</v>
      </c>
      <c r="F14432">
        <v>95</v>
      </c>
      <c r="G14432">
        <v>2014.2552511415499</v>
      </c>
      <c r="H14432">
        <v>1972</v>
      </c>
      <c r="I14432">
        <v>2014</v>
      </c>
      <c r="J14432" t="s">
        <v>19</v>
      </c>
      <c r="K14432">
        <v>14431</v>
      </c>
      <c r="L14432">
        <v>3.1702932865774498</v>
      </c>
      <c r="M14432">
        <v>21.751383274911198</v>
      </c>
      <c r="N14432">
        <v>22.993279251366001</v>
      </c>
      <c r="O14432">
        <v>-2.9125451285641799</v>
      </c>
      <c r="P14432">
        <v>0.432155125850607</v>
      </c>
      <c r="Q14432">
        <v>5.9855844922629201E-2</v>
      </c>
      <c r="R14432">
        <v>123.157591889683</v>
      </c>
      <c r="S14432">
        <v>7.1567038229539595E-2</v>
      </c>
      <c r="T14432">
        <v>1412.5367766117599</v>
      </c>
    </row>
    <row r="14433" spans="1:20" x14ac:dyDescent="0.25">
      <c r="A14433">
        <v>14432</v>
      </c>
      <c r="B14433" s="1">
        <v>41734</v>
      </c>
      <c r="C14433">
        <v>23.729517256951599</v>
      </c>
      <c r="D14433">
        <v>59994</v>
      </c>
      <c r="E14433">
        <v>4</v>
      </c>
      <c r="F14433">
        <v>96</v>
      </c>
      <c r="G14433">
        <v>2014.25799086758</v>
      </c>
      <c r="H14433">
        <v>1972</v>
      </c>
      <c r="I14433">
        <v>2014</v>
      </c>
      <c r="J14433" t="s">
        <v>19</v>
      </c>
      <c r="K14433">
        <v>14432</v>
      </c>
      <c r="L14433">
        <v>3.1667197270865799</v>
      </c>
      <c r="M14433">
        <v>22.791016063018301</v>
      </c>
      <c r="N14433">
        <v>22.912104291775801</v>
      </c>
      <c r="O14433">
        <v>-2.9230397894829401</v>
      </c>
      <c r="P14433">
        <v>0.43194971544486099</v>
      </c>
      <c r="Q14433">
        <v>5.9267423815185398E-2</v>
      </c>
      <c r="R14433">
        <v>121.511867575465</v>
      </c>
      <c r="S14433">
        <v>7.0899998799730302E-2</v>
      </c>
      <c r="T14433">
        <v>1390.18629190502</v>
      </c>
    </row>
    <row r="14434" spans="1:20" x14ac:dyDescent="0.25">
      <c r="A14434">
        <v>14433</v>
      </c>
      <c r="B14434" s="1">
        <v>41735</v>
      </c>
      <c r="C14434">
        <v>23.4746656396335</v>
      </c>
      <c r="D14434">
        <v>59995</v>
      </c>
      <c r="E14434">
        <v>4</v>
      </c>
      <c r="F14434">
        <v>97</v>
      </c>
      <c r="G14434">
        <v>2014.2607305936101</v>
      </c>
      <c r="H14434">
        <v>1972</v>
      </c>
      <c r="I14434">
        <v>2014</v>
      </c>
      <c r="J14434" t="s">
        <v>19</v>
      </c>
      <c r="K14434">
        <v>14433</v>
      </c>
      <c r="L14434">
        <v>3.15592178173979</v>
      </c>
      <c r="M14434">
        <v>23.199587703480699</v>
      </c>
      <c r="N14434">
        <v>22.832817121943499</v>
      </c>
      <c r="O14434">
        <v>-2.93565341748213</v>
      </c>
      <c r="P14434">
        <v>0.43169556061195402</v>
      </c>
      <c r="Q14434">
        <v>5.8546501487812597E-2</v>
      </c>
      <c r="R14434">
        <v>118.744664843236</v>
      </c>
      <c r="S14434">
        <v>7.0312815610364496E-2</v>
      </c>
      <c r="T14434">
        <v>1379.6893093436299</v>
      </c>
    </row>
    <row r="14435" spans="1:20" x14ac:dyDescent="0.25">
      <c r="A14435">
        <v>14434</v>
      </c>
      <c r="B14435" s="1">
        <v>41736</v>
      </c>
      <c r="C14435">
        <v>23.3047645614215</v>
      </c>
      <c r="D14435">
        <v>59996</v>
      </c>
      <c r="E14435">
        <v>4</v>
      </c>
      <c r="F14435">
        <v>98</v>
      </c>
      <c r="G14435">
        <v>2014.26347031963</v>
      </c>
      <c r="H14435">
        <v>1972</v>
      </c>
      <c r="I14435">
        <v>2014</v>
      </c>
      <c r="J14435" t="s">
        <v>19</v>
      </c>
      <c r="K14435">
        <v>14434</v>
      </c>
      <c r="L14435">
        <v>3.14865782728157</v>
      </c>
      <c r="M14435">
        <v>23.292628770120601</v>
      </c>
      <c r="N14435">
        <v>22.750698267474299</v>
      </c>
      <c r="O14435">
        <v>-2.9472013383408999</v>
      </c>
      <c r="P14435">
        <v>0.43146225774828301</v>
      </c>
      <c r="Q14435">
        <v>5.7895518415468798E-2</v>
      </c>
      <c r="R14435">
        <v>116.574459192052</v>
      </c>
      <c r="S14435">
        <v>6.9746760961612794E-2</v>
      </c>
      <c r="T14435">
        <v>1367.1379173779401</v>
      </c>
    </row>
    <row r="14436" spans="1:20" x14ac:dyDescent="0.25">
      <c r="A14436">
        <v>14435</v>
      </c>
      <c r="B14436" s="1">
        <v>41737</v>
      </c>
      <c r="C14436">
        <v>20.9544663128212</v>
      </c>
      <c r="D14436">
        <v>59997</v>
      </c>
      <c r="E14436">
        <v>4</v>
      </c>
      <c r="F14436">
        <v>99</v>
      </c>
      <c r="G14436">
        <v>2014.26621004566</v>
      </c>
      <c r="H14436">
        <v>1972</v>
      </c>
      <c r="I14436">
        <v>2014</v>
      </c>
      <c r="J14436" t="s">
        <v>19</v>
      </c>
      <c r="K14436">
        <v>14435</v>
      </c>
      <c r="L14436">
        <v>3.0423518128027101</v>
      </c>
      <c r="M14436">
        <v>23.1631803295781</v>
      </c>
      <c r="N14436">
        <v>22.558143712167301</v>
      </c>
      <c r="O14436">
        <v>-2.9962275354813999</v>
      </c>
      <c r="P14436">
        <v>0.428793638676773</v>
      </c>
      <c r="Q14436">
        <v>5.51629472096394E-2</v>
      </c>
      <c r="R14436">
        <v>99.870634283356196</v>
      </c>
      <c r="S14436">
        <v>6.9036217553095705E-2</v>
      </c>
      <c r="T14436">
        <v>1365.37972772542</v>
      </c>
    </row>
    <row r="14437" spans="1:20" x14ac:dyDescent="0.25">
      <c r="A14437">
        <v>14436</v>
      </c>
      <c r="B14437" s="1">
        <v>41738</v>
      </c>
      <c r="C14437">
        <v>19.963376689917499</v>
      </c>
      <c r="D14437">
        <v>59998</v>
      </c>
      <c r="E14437">
        <v>4</v>
      </c>
      <c r="F14437">
        <v>100</v>
      </c>
      <c r="G14437">
        <v>2014.2689497716899</v>
      </c>
      <c r="H14437">
        <v>1972</v>
      </c>
      <c r="I14437">
        <v>2014</v>
      </c>
      <c r="J14437" t="s">
        <v>19</v>
      </c>
      <c r="K14437">
        <v>14436</v>
      </c>
      <c r="L14437">
        <v>2.99389942941677</v>
      </c>
      <c r="M14437">
        <v>22.742472897814899</v>
      </c>
      <c r="N14437">
        <v>22.2815825126333</v>
      </c>
      <c r="O14437">
        <v>-3.02731428826023</v>
      </c>
      <c r="P14437">
        <v>0.42658833055842799</v>
      </c>
      <c r="Q14437">
        <v>5.3546191021694098E-2</v>
      </c>
      <c r="R14437">
        <v>92.358384336837403</v>
      </c>
      <c r="S14437">
        <v>6.8481016407286405E-2</v>
      </c>
      <c r="T14437">
        <v>1379.62095654627</v>
      </c>
    </row>
    <row r="14438" spans="1:20" x14ac:dyDescent="0.25">
      <c r="A14438">
        <v>14437</v>
      </c>
      <c r="B14438" s="1">
        <v>41739</v>
      </c>
      <c r="C14438">
        <v>20.7845652346092</v>
      </c>
      <c r="D14438">
        <v>59999</v>
      </c>
      <c r="E14438">
        <v>4</v>
      </c>
      <c r="F14438">
        <v>101</v>
      </c>
      <c r="G14438">
        <v>2014.27168949772</v>
      </c>
      <c r="H14438">
        <v>1972</v>
      </c>
      <c r="I14438">
        <v>2014</v>
      </c>
      <c r="J14438" t="s">
        <v>19</v>
      </c>
      <c r="K14438">
        <v>14437</v>
      </c>
      <c r="L14438">
        <v>3.03421065521901</v>
      </c>
      <c r="M14438">
        <v>22.289403355916001</v>
      </c>
      <c r="N14438">
        <v>22.0541038468049</v>
      </c>
      <c r="O14438">
        <v>-3.0181698890497999</v>
      </c>
      <c r="P14438">
        <v>0.42801696966799102</v>
      </c>
      <c r="Q14438">
        <v>5.4005661463592501E-2</v>
      </c>
      <c r="R14438">
        <v>96.9826343381215</v>
      </c>
      <c r="S14438">
        <v>6.7991017077183399E-2</v>
      </c>
      <c r="T14438">
        <v>1378.7991137587901</v>
      </c>
    </row>
    <row r="14439" spans="1:20" x14ac:dyDescent="0.25">
      <c r="A14439">
        <v>14438</v>
      </c>
      <c r="B14439" s="1">
        <v>41740</v>
      </c>
      <c r="C14439">
        <v>22.370308631255099</v>
      </c>
      <c r="D14439">
        <v>60000</v>
      </c>
      <c r="E14439">
        <v>4</v>
      </c>
      <c r="F14439">
        <v>102</v>
      </c>
      <c r="G14439">
        <v>2014.2744292237401</v>
      </c>
      <c r="H14439">
        <v>1972</v>
      </c>
      <c r="I14439">
        <v>2014</v>
      </c>
      <c r="J14439" t="s">
        <v>19</v>
      </c>
      <c r="K14439">
        <v>14438</v>
      </c>
      <c r="L14439">
        <v>3.10773457206556</v>
      </c>
      <c r="M14439">
        <v>22.083094903801399</v>
      </c>
      <c r="N14439">
        <v>21.882314978834899</v>
      </c>
      <c r="O14439">
        <v>-2.9966129349920698</v>
      </c>
      <c r="P14439">
        <v>0.43042220007777199</v>
      </c>
      <c r="Q14439">
        <v>5.5119761327719299E-2</v>
      </c>
      <c r="R14439">
        <v>106.535180671102</v>
      </c>
      <c r="S14439">
        <v>6.7460975145939406E-2</v>
      </c>
      <c r="T14439">
        <v>1366.68852921333</v>
      </c>
    </row>
    <row r="14440" spans="1:20" x14ac:dyDescent="0.25">
      <c r="A14440">
        <v>14439</v>
      </c>
      <c r="B14440" s="1">
        <v>41741</v>
      </c>
      <c r="C14440">
        <v>23.5879330251082</v>
      </c>
      <c r="D14440">
        <v>60001</v>
      </c>
      <c r="E14440">
        <v>4</v>
      </c>
      <c r="F14440">
        <v>103</v>
      </c>
      <c r="G14440">
        <v>2014.2771689497699</v>
      </c>
      <c r="H14440">
        <v>1972</v>
      </c>
      <c r="I14440">
        <v>2014</v>
      </c>
      <c r="J14440" t="s">
        <v>19</v>
      </c>
      <c r="K14440">
        <v>14439</v>
      </c>
      <c r="L14440">
        <v>3.1607352687713401</v>
      </c>
      <c r="M14440">
        <v>22.062868584966601</v>
      </c>
      <c r="N14440">
        <v>21.740730746991499</v>
      </c>
      <c r="O14440">
        <v>-2.9907789286393101</v>
      </c>
      <c r="P14440">
        <v>0.430625702240581</v>
      </c>
      <c r="Q14440">
        <v>5.5522405793388699E-2</v>
      </c>
      <c r="R14440">
        <v>113.15451939096999</v>
      </c>
      <c r="S14440">
        <v>6.6746415801193407E-2</v>
      </c>
      <c r="T14440">
        <v>1362.8106502728999</v>
      </c>
    </row>
    <row r="14441" spans="1:20" x14ac:dyDescent="0.25">
      <c r="A14441">
        <v>14440</v>
      </c>
      <c r="B14441" s="1">
        <v>41742</v>
      </c>
      <c r="C14441">
        <v>24.239220491587801</v>
      </c>
      <c r="D14441">
        <v>60002</v>
      </c>
      <c r="E14441">
        <v>4</v>
      </c>
      <c r="F14441">
        <v>104</v>
      </c>
      <c r="G14441">
        <v>2014.2799086758</v>
      </c>
      <c r="H14441">
        <v>1972</v>
      </c>
      <c r="I14441">
        <v>2014</v>
      </c>
      <c r="J14441" t="s">
        <v>19</v>
      </c>
      <c r="K14441">
        <v>14440</v>
      </c>
      <c r="L14441">
        <v>3.1879720027462399</v>
      </c>
      <c r="M14441">
        <v>22.1720907066744</v>
      </c>
      <c r="N14441">
        <v>21.6199122024852</v>
      </c>
      <c r="O14441">
        <v>-2.9924355993086902</v>
      </c>
      <c r="P14441">
        <v>0.43064858737033401</v>
      </c>
      <c r="Q14441">
        <v>5.5464128149272297E-2</v>
      </c>
      <c r="R14441">
        <v>116.156784808848</v>
      </c>
      <c r="S14441">
        <v>6.6110890627808894E-2</v>
      </c>
      <c r="T14441">
        <v>1357.9272529427501</v>
      </c>
    </row>
    <row r="14442" spans="1:20" x14ac:dyDescent="0.25">
      <c r="A14442">
        <v>14441</v>
      </c>
      <c r="B14442" s="1">
        <v>41743</v>
      </c>
      <c r="C14442">
        <v>23.899418335163698</v>
      </c>
      <c r="D14442">
        <v>60003</v>
      </c>
      <c r="E14442">
        <v>4</v>
      </c>
      <c r="F14442">
        <v>105</v>
      </c>
      <c r="G14442">
        <v>2014.2826484018301</v>
      </c>
      <c r="H14442">
        <v>1972</v>
      </c>
      <c r="I14442">
        <v>2014</v>
      </c>
      <c r="J14442" t="s">
        <v>19</v>
      </c>
      <c r="K14442">
        <v>14441</v>
      </c>
      <c r="L14442">
        <v>3.1738541212004501</v>
      </c>
      <c r="M14442">
        <v>22.2570412457804</v>
      </c>
      <c r="N14442">
        <v>21.503813132373601</v>
      </c>
      <c r="O14442">
        <v>-3.0059034056808098</v>
      </c>
      <c r="P14442">
        <v>0.43035976006312698</v>
      </c>
      <c r="Q14442">
        <v>5.4703323793185703E-2</v>
      </c>
      <c r="R14442">
        <v>112.95742633838699</v>
      </c>
      <c r="S14442">
        <v>6.5523385836719905E-2</v>
      </c>
      <c r="T14442">
        <v>1352.28440353971</v>
      </c>
    </row>
    <row r="14443" spans="1:20" x14ac:dyDescent="0.25">
      <c r="A14443">
        <v>14442</v>
      </c>
      <c r="B14443" s="1">
        <v>41744</v>
      </c>
      <c r="C14443">
        <v>24.4091215697999</v>
      </c>
      <c r="D14443">
        <v>60004</v>
      </c>
      <c r="E14443">
        <v>4</v>
      </c>
      <c r="F14443">
        <v>106</v>
      </c>
      <c r="G14443">
        <v>2014.28538812785</v>
      </c>
      <c r="H14443">
        <v>1972</v>
      </c>
      <c r="I14443">
        <v>2014</v>
      </c>
      <c r="J14443" t="s">
        <v>19</v>
      </c>
      <c r="K14443">
        <v>14442</v>
      </c>
      <c r="L14443">
        <v>3.1949568972681899</v>
      </c>
      <c r="M14443">
        <v>22.750563425348801</v>
      </c>
      <c r="N14443">
        <v>21.4056480649622</v>
      </c>
      <c r="O14443">
        <v>-3.0093841761357298</v>
      </c>
      <c r="P14443">
        <v>0.43034381995745502</v>
      </c>
      <c r="Q14443">
        <v>5.4528158733496201E-2</v>
      </c>
      <c r="R14443">
        <v>114.997056955481</v>
      </c>
      <c r="S14443">
        <v>6.4898673450069305E-2</v>
      </c>
      <c r="T14443">
        <v>1343.0676372980499</v>
      </c>
    </row>
    <row r="14444" spans="1:20" x14ac:dyDescent="0.25">
      <c r="A14444">
        <v>14443</v>
      </c>
      <c r="B14444" s="1">
        <v>41745</v>
      </c>
      <c r="C14444">
        <v>41.059427234582202</v>
      </c>
      <c r="D14444">
        <v>60005</v>
      </c>
      <c r="E14444">
        <v>4</v>
      </c>
      <c r="F14444">
        <v>107</v>
      </c>
      <c r="G14444">
        <v>2014.28812785388</v>
      </c>
      <c r="H14444">
        <v>1972</v>
      </c>
      <c r="I14444">
        <v>2014</v>
      </c>
      <c r="J14444" t="s">
        <v>19</v>
      </c>
      <c r="K14444">
        <v>14443</v>
      </c>
      <c r="L14444">
        <v>3.7150204620191198</v>
      </c>
      <c r="M14444">
        <v>25.764284931729399</v>
      </c>
      <c r="N14444">
        <v>21.872876030045301</v>
      </c>
      <c r="O14444">
        <v>-2.8840028610539998</v>
      </c>
      <c r="P14444">
        <v>0.432460785932057</v>
      </c>
      <c r="Q14444">
        <v>6.1817978119080901E-2</v>
      </c>
      <c r="R14444">
        <v>219.30141090551601</v>
      </c>
      <c r="S14444">
        <v>6.4432682622612703E-2</v>
      </c>
      <c r="T14444">
        <v>1336.6889471141999</v>
      </c>
    </row>
    <row r="14445" spans="1:20" x14ac:dyDescent="0.25">
      <c r="A14445">
        <v>14444</v>
      </c>
      <c r="B14445" s="1">
        <v>41746</v>
      </c>
      <c r="C14445">
        <v>58.332703519475402</v>
      </c>
      <c r="D14445">
        <v>60006</v>
      </c>
      <c r="E14445">
        <v>4</v>
      </c>
      <c r="F14445">
        <v>108</v>
      </c>
      <c r="G14445">
        <v>2014.2908675799099</v>
      </c>
      <c r="H14445">
        <v>1972</v>
      </c>
      <c r="I14445">
        <v>2014</v>
      </c>
      <c r="J14445" t="s">
        <v>19</v>
      </c>
      <c r="K14445">
        <v>14444</v>
      </c>
      <c r="L14445">
        <v>4.0661628883881198</v>
      </c>
      <c r="M14445">
        <v>31.128304686710301</v>
      </c>
      <c r="N14445">
        <v>22.990447566729099</v>
      </c>
      <c r="O14445">
        <v>-2.8432873666217202</v>
      </c>
      <c r="P14445">
        <v>0.42722404550241699</v>
      </c>
      <c r="Q14445">
        <v>6.4257721265741294E-2</v>
      </c>
      <c r="R14445">
        <v>323.855418536488</v>
      </c>
      <c r="S14445">
        <v>6.4007514325086098E-2</v>
      </c>
      <c r="T14445">
        <v>1339.42112751695</v>
      </c>
    </row>
    <row r="14446" spans="1:20" x14ac:dyDescent="0.25">
      <c r="A14446">
        <v>14445</v>
      </c>
      <c r="B14446" s="1">
        <v>41747</v>
      </c>
      <c r="C14446">
        <v>78.154495977549502</v>
      </c>
      <c r="D14446">
        <v>60007</v>
      </c>
      <c r="E14446">
        <v>4</v>
      </c>
      <c r="F14446">
        <v>109</v>
      </c>
      <c r="G14446">
        <v>2014.29360730594</v>
      </c>
      <c r="H14446">
        <v>1972</v>
      </c>
      <c r="I14446">
        <v>2014</v>
      </c>
      <c r="J14446" t="s">
        <v>19</v>
      </c>
      <c r="K14446">
        <v>14445</v>
      </c>
      <c r="L14446">
        <v>4.3586875853156899</v>
      </c>
      <c r="M14446">
        <v>39.097474307609502</v>
      </c>
      <c r="N14446">
        <v>24.849920478272299</v>
      </c>
      <c r="O14446">
        <v>-2.8393987034444201</v>
      </c>
      <c r="P14446">
        <v>0.41779255370019902</v>
      </c>
      <c r="Q14446">
        <v>6.4201615753378405E-2</v>
      </c>
      <c r="R14446">
        <v>433.52452110092503</v>
      </c>
      <c r="S14446">
        <v>6.3360613049536704E-2</v>
      </c>
      <c r="T14446">
        <v>1333.7822087874099</v>
      </c>
    </row>
    <row r="14447" spans="1:20" x14ac:dyDescent="0.25">
      <c r="A14447">
        <v>14446</v>
      </c>
      <c r="B14447" s="1">
        <v>41748</v>
      </c>
      <c r="C14447">
        <v>83.817865251284999</v>
      </c>
      <c r="D14447">
        <v>60008</v>
      </c>
      <c r="E14447">
        <v>4</v>
      </c>
      <c r="F14447">
        <v>110</v>
      </c>
      <c r="G14447">
        <v>2014.2963470319601</v>
      </c>
      <c r="H14447">
        <v>1972</v>
      </c>
      <c r="I14447">
        <v>2014</v>
      </c>
      <c r="J14447" t="s">
        <v>19</v>
      </c>
      <c r="K14447">
        <v>14446</v>
      </c>
      <c r="L14447">
        <v>4.4286461739226004</v>
      </c>
      <c r="M14447">
        <v>47.701750339920501</v>
      </c>
      <c r="N14447">
        <v>26.950086583949201</v>
      </c>
      <c r="O14447">
        <v>-2.84988003400426</v>
      </c>
      <c r="P14447">
        <v>0.41460416620151702</v>
      </c>
      <c r="Q14447">
        <v>6.3411649460195493E-2</v>
      </c>
      <c r="R14447">
        <v>459.21851336013498</v>
      </c>
      <c r="S14447">
        <v>6.2721065774022894E-2</v>
      </c>
      <c r="T14447">
        <v>1315.62751228718</v>
      </c>
    </row>
    <row r="14448" spans="1:20" x14ac:dyDescent="0.25">
      <c r="A14448">
        <v>14447</v>
      </c>
      <c r="B14448" s="1">
        <v>41749</v>
      </c>
      <c r="C14448">
        <v>81.552517541790806</v>
      </c>
      <c r="D14448">
        <v>60009</v>
      </c>
      <c r="E14448">
        <v>4</v>
      </c>
      <c r="F14448">
        <v>111</v>
      </c>
      <c r="G14448">
        <v>2014.2990867579899</v>
      </c>
      <c r="H14448">
        <v>1972</v>
      </c>
      <c r="I14448">
        <v>2014</v>
      </c>
      <c r="J14448" t="s">
        <v>19</v>
      </c>
      <c r="K14448">
        <v>14447</v>
      </c>
      <c r="L14448">
        <v>4.40124719973449</v>
      </c>
      <c r="M14448">
        <v>55.8893642042352</v>
      </c>
      <c r="N14448">
        <v>28.9955067866467</v>
      </c>
      <c r="O14448">
        <v>-2.86026182438053</v>
      </c>
      <c r="P14448">
        <v>0.41535890436566097</v>
      </c>
      <c r="Q14448">
        <v>6.2736117080764903E-2</v>
      </c>
      <c r="R14448">
        <v>442.04730814652402</v>
      </c>
      <c r="S14448">
        <v>6.2057785289787802E-2</v>
      </c>
      <c r="T14448">
        <v>1294.49118815627</v>
      </c>
    </row>
    <row r="14449" spans="1:20" x14ac:dyDescent="0.25">
      <c r="A14449">
        <v>14448</v>
      </c>
      <c r="B14449" s="1">
        <v>41750</v>
      </c>
      <c r="C14449">
        <v>82.402022932851096</v>
      </c>
      <c r="D14449">
        <v>60010</v>
      </c>
      <c r="E14449">
        <v>4</v>
      </c>
      <c r="F14449">
        <v>112</v>
      </c>
      <c r="G14449">
        <v>2014.30182648402</v>
      </c>
      <c r="H14449">
        <v>1972</v>
      </c>
      <c r="I14449">
        <v>2014</v>
      </c>
      <c r="J14449" t="s">
        <v>19</v>
      </c>
      <c r="K14449">
        <v>14448</v>
      </c>
      <c r="L14449">
        <v>4.4116099867700402</v>
      </c>
      <c r="M14449">
        <v>64.246879146761998</v>
      </c>
      <c r="N14449">
        <v>31.099448471839398</v>
      </c>
      <c r="O14449">
        <v>-2.8706556053525798</v>
      </c>
      <c r="P14449">
        <v>0.41456976061154499</v>
      </c>
      <c r="Q14449">
        <v>6.2018163960256299E-2</v>
      </c>
      <c r="R14449">
        <v>441.54047539351001</v>
      </c>
      <c r="S14449">
        <v>6.1462206560356801E-2</v>
      </c>
      <c r="T14449">
        <v>1277.1730775157801</v>
      </c>
    </row>
    <row r="14450" spans="1:20" x14ac:dyDescent="0.25">
      <c r="A14450">
        <v>14449</v>
      </c>
      <c r="B14450" s="1">
        <v>41751</v>
      </c>
      <c r="C14450">
        <v>80.986180614417194</v>
      </c>
      <c r="D14450">
        <v>60011</v>
      </c>
      <c r="E14450">
        <v>4</v>
      </c>
      <c r="F14450">
        <v>113</v>
      </c>
      <c r="G14450">
        <v>2014.3045662100501</v>
      </c>
      <c r="H14450">
        <v>1972</v>
      </c>
      <c r="I14450">
        <v>2014</v>
      </c>
      <c r="J14450" t="s">
        <v>19</v>
      </c>
      <c r="K14450">
        <v>14449</v>
      </c>
      <c r="L14450">
        <v>4.3942785304183998</v>
      </c>
      <c r="M14450">
        <v>72.329316153135906</v>
      </c>
      <c r="N14450">
        <v>33.174129415784499</v>
      </c>
      <c r="O14450">
        <v>-2.8810743049325001</v>
      </c>
      <c r="P14450">
        <v>0.41493122301778101</v>
      </c>
      <c r="Q14450">
        <v>6.1328833997437798E-2</v>
      </c>
      <c r="R14450">
        <v>429.13048553177299</v>
      </c>
      <c r="S14450">
        <v>6.0745059887950398E-2</v>
      </c>
      <c r="T14450">
        <v>1250.7889272897701</v>
      </c>
    </row>
    <row r="14451" spans="1:20" x14ac:dyDescent="0.25">
      <c r="A14451">
        <v>14450</v>
      </c>
      <c r="B14451" s="1">
        <v>41752</v>
      </c>
      <c r="C14451">
        <v>79.004001368609806</v>
      </c>
      <c r="D14451">
        <v>60012</v>
      </c>
      <c r="E14451">
        <v>4</v>
      </c>
      <c r="F14451">
        <v>114</v>
      </c>
      <c r="G14451">
        <v>2014.30730593607</v>
      </c>
      <c r="H14451">
        <v>1972</v>
      </c>
      <c r="I14451">
        <v>2014</v>
      </c>
      <c r="J14451" t="s">
        <v>19</v>
      </c>
      <c r="K14451">
        <v>14450</v>
      </c>
      <c r="L14451">
        <v>4.3694985014199101</v>
      </c>
      <c r="M14451">
        <v>77.749969600854101</v>
      </c>
      <c r="N14451">
        <v>35.164803715502501</v>
      </c>
      <c r="O14451">
        <v>-2.89153379691402</v>
      </c>
      <c r="P14451">
        <v>0.415620687674016</v>
      </c>
      <c r="Q14451">
        <v>6.0644686602622198E-2</v>
      </c>
      <c r="R14451">
        <v>413.95733884965398</v>
      </c>
      <c r="S14451">
        <v>6.0030704418655503E-2</v>
      </c>
      <c r="T14451">
        <v>1223.58239713941</v>
      </c>
    </row>
    <row r="14452" spans="1:20" x14ac:dyDescent="0.25">
      <c r="A14452">
        <v>14451</v>
      </c>
      <c r="B14452" s="1">
        <v>41753</v>
      </c>
      <c r="C14452">
        <v>77.871327513862695</v>
      </c>
      <c r="D14452">
        <v>60013</v>
      </c>
      <c r="E14452">
        <v>4</v>
      </c>
      <c r="F14452">
        <v>115</v>
      </c>
      <c r="G14452">
        <v>2014.3100456621</v>
      </c>
      <c r="H14452">
        <v>1972</v>
      </c>
      <c r="I14452">
        <v>2014</v>
      </c>
      <c r="J14452" t="s">
        <v>19</v>
      </c>
      <c r="K14452">
        <v>14451</v>
      </c>
      <c r="L14452">
        <v>4.3550578172651102</v>
      </c>
      <c r="M14452">
        <v>80.541201600052304</v>
      </c>
      <c r="N14452">
        <v>37.183794861589199</v>
      </c>
      <c r="O14452">
        <v>-2.9019991013414899</v>
      </c>
      <c r="P14452">
        <v>0.41588880577875298</v>
      </c>
      <c r="Q14452">
        <v>5.9948737547439603E-2</v>
      </c>
      <c r="R14452">
        <v>403.34006381177699</v>
      </c>
      <c r="S14452">
        <v>5.9452066890752699E-2</v>
      </c>
      <c r="T14452">
        <v>1205.09636816581</v>
      </c>
    </row>
    <row r="14453" spans="1:20" x14ac:dyDescent="0.25">
      <c r="A14453">
        <v>14452</v>
      </c>
      <c r="B14453" s="1">
        <v>41754</v>
      </c>
      <c r="C14453">
        <v>82.402022932851096</v>
      </c>
      <c r="D14453">
        <v>60014</v>
      </c>
      <c r="E14453">
        <v>4</v>
      </c>
      <c r="F14453">
        <v>116</v>
      </c>
      <c r="G14453">
        <v>2014.3127853881299</v>
      </c>
      <c r="H14453">
        <v>1972</v>
      </c>
      <c r="I14453">
        <v>2014</v>
      </c>
      <c r="J14453" t="s">
        <v>19</v>
      </c>
      <c r="K14453">
        <v>14452</v>
      </c>
      <c r="L14453">
        <v>4.4116099867700402</v>
      </c>
      <c r="M14453">
        <v>81.147991165095405</v>
      </c>
      <c r="N14453">
        <v>39.397228352740797</v>
      </c>
      <c r="O14453">
        <v>-2.9120091425638499</v>
      </c>
      <c r="P14453">
        <v>0.41307871192588702</v>
      </c>
      <c r="Q14453">
        <v>5.9217561950987797E-2</v>
      </c>
      <c r="R14453">
        <v>421.60149197966803</v>
      </c>
      <c r="S14453">
        <v>5.8925763990786299E-2</v>
      </c>
      <c r="T14453">
        <v>1187.11361811606</v>
      </c>
    </row>
    <row r="14454" spans="1:20" x14ac:dyDescent="0.25">
      <c r="A14454">
        <v>14453</v>
      </c>
      <c r="B14454" s="1">
        <v>41755</v>
      </c>
      <c r="C14454">
        <v>85.800044497092401</v>
      </c>
      <c r="D14454">
        <v>60015</v>
      </c>
      <c r="E14454">
        <v>4</v>
      </c>
      <c r="F14454">
        <v>117</v>
      </c>
      <c r="G14454">
        <v>2014.31552511416</v>
      </c>
      <c r="H14454">
        <v>1972</v>
      </c>
      <c r="I14454">
        <v>2014</v>
      </c>
      <c r="J14454" t="s">
        <v>19</v>
      </c>
      <c r="K14454">
        <v>14453</v>
      </c>
      <c r="L14454">
        <v>4.45201952510791</v>
      </c>
      <c r="M14454">
        <v>81.431159628782197</v>
      </c>
      <c r="N14454">
        <v>41.708826911303802</v>
      </c>
      <c r="O14454">
        <v>-2.92013686720149</v>
      </c>
      <c r="P14454">
        <v>0.41061735772195701</v>
      </c>
      <c r="Q14454">
        <v>5.8722978792816398E-2</v>
      </c>
      <c r="R14454">
        <v>435.32071431195999</v>
      </c>
      <c r="S14454">
        <v>5.8506911063017697E-2</v>
      </c>
      <c r="T14454">
        <v>1177.9924006693</v>
      </c>
    </row>
    <row r="14455" spans="1:20" x14ac:dyDescent="0.25">
      <c r="A14455">
        <v>14454</v>
      </c>
      <c r="B14455" s="1">
        <v>41756</v>
      </c>
      <c r="C14455">
        <v>86.366381424465899</v>
      </c>
      <c r="D14455">
        <v>60016</v>
      </c>
      <c r="E14455">
        <v>4</v>
      </c>
      <c r="F14455">
        <v>118</v>
      </c>
      <c r="G14455">
        <v>2014.3182648401801</v>
      </c>
      <c r="H14455">
        <v>1972</v>
      </c>
      <c r="I14455">
        <v>2014</v>
      </c>
      <c r="J14455" t="s">
        <v>19</v>
      </c>
      <c r="K14455">
        <v>14454</v>
      </c>
      <c r="L14455">
        <v>4.4585984962059504</v>
      </c>
      <c r="M14455">
        <v>82.118854469164305</v>
      </c>
      <c r="N14455">
        <v>44.024201049382697</v>
      </c>
      <c r="O14455">
        <v>-2.92838419274955</v>
      </c>
      <c r="P14455">
        <v>0.40960699775760401</v>
      </c>
      <c r="Q14455">
        <v>5.82568362258633E-2</v>
      </c>
      <c r="R14455">
        <v>434.71573672886399</v>
      </c>
      <c r="S14455">
        <v>5.8048998420785099E-2</v>
      </c>
      <c r="T14455">
        <v>1175.8143542891</v>
      </c>
    </row>
    <row r="14456" spans="1:20" x14ac:dyDescent="0.25">
      <c r="A14456">
        <v>14455</v>
      </c>
      <c r="B14456" s="1">
        <v>41757</v>
      </c>
      <c r="C14456">
        <v>84.950539106032096</v>
      </c>
      <c r="D14456">
        <v>60017</v>
      </c>
      <c r="E14456">
        <v>4</v>
      </c>
      <c r="F14456">
        <v>119</v>
      </c>
      <c r="G14456">
        <v>2014.3210045662099</v>
      </c>
      <c r="H14456">
        <v>1972</v>
      </c>
      <c r="I14456">
        <v>2014</v>
      </c>
      <c r="J14456" t="s">
        <v>19</v>
      </c>
      <c r="K14456">
        <v>14455</v>
      </c>
      <c r="L14456">
        <v>4.4420691942547403</v>
      </c>
      <c r="M14456">
        <v>82.482928208190202</v>
      </c>
      <c r="N14456">
        <v>46.307482761576999</v>
      </c>
      <c r="O14456">
        <v>-2.93670628254982</v>
      </c>
      <c r="P14456">
        <v>0.40960455441193699</v>
      </c>
      <c r="Q14456">
        <v>5.7810257702161701E-2</v>
      </c>
      <c r="R14456">
        <v>424.31148498158899</v>
      </c>
      <c r="S14456">
        <v>5.7603769174767103E-2</v>
      </c>
      <c r="T14456">
        <v>1169.2321747184501</v>
      </c>
    </row>
    <row r="14457" spans="1:20" x14ac:dyDescent="0.25">
      <c r="A14457">
        <v>14456</v>
      </c>
      <c r="B14457" s="1">
        <v>41758</v>
      </c>
      <c r="C14457">
        <v>83.251528323911401</v>
      </c>
      <c r="D14457">
        <v>60018</v>
      </c>
      <c r="E14457">
        <v>4</v>
      </c>
      <c r="F14457">
        <v>120</v>
      </c>
      <c r="G14457">
        <v>2014.32374429224</v>
      </c>
      <c r="H14457">
        <v>1972</v>
      </c>
      <c r="I14457">
        <v>2014</v>
      </c>
      <c r="J14457" t="s">
        <v>19</v>
      </c>
      <c r="K14457">
        <v>14456</v>
      </c>
      <c r="L14457">
        <v>4.4218664869372297</v>
      </c>
      <c r="M14457">
        <v>82.806549309546497</v>
      </c>
      <c r="N14457">
        <v>48.3953782338275</v>
      </c>
      <c r="O14457">
        <v>-2.9450361277277199</v>
      </c>
      <c r="P14457">
        <v>0.409772346269415</v>
      </c>
      <c r="Q14457">
        <v>5.7366871073094801E-2</v>
      </c>
      <c r="R14457">
        <v>412.63600538844798</v>
      </c>
      <c r="S14457">
        <v>5.71976993864576E-2</v>
      </c>
      <c r="T14457">
        <v>1158.6091526104401</v>
      </c>
    </row>
    <row r="14458" spans="1:20" x14ac:dyDescent="0.25">
      <c r="A14458">
        <v>14457</v>
      </c>
      <c r="B14458" s="1">
        <v>41759</v>
      </c>
      <c r="C14458">
        <v>81.835686005477598</v>
      </c>
      <c r="D14458">
        <v>60019</v>
      </c>
      <c r="E14458">
        <v>4</v>
      </c>
      <c r="F14458">
        <v>121</v>
      </c>
      <c r="G14458">
        <v>2014.3264840182601</v>
      </c>
      <c r="H14458">
        <v>1972</v>
      </c>
      <c r="I14458">
        <v>2014</v>
      </c>
      <c r="J14458" t="s">
        <v>19</v>
      </c>
      <c r="K14458">
        <v>14457</v>
      </c>
      <c r="L14458">
        <v>4.4047134077109797</v>
      </c>
      <c r="M14458">
        <v>83.211075686241898</v>
      </c>
      <c r="N14458">
        <v>50.3681185308454</v>
      </c>
      <c r="O14458">
        <v>-2.9533526418656502</v>
      </c>
      <c r="P14458">
        <v>0.409815521119618</v>
      </c>
      <c r="Q14458">
        <v>5.6920971257356401E-2</v>
      </c>
      <c r="R14458">
        <v>402.46560555354699</v>
      </c>
      <c r="S14458">
        <v>5.6724225551323303E-2</v>
      </c>
      <c r="T14458">
        <v>1136.33995080565</v>
      </c>
    </row>
    <row r="14459" spans="1:20" x14ac:dyDescent="0.25">
      <c r="A14459">
        <v>14458</v>
      </c>
      <c r="B14459" s="1">
        <v>41760</v>
      </c>
      <c r="C14459">
        <v>79.570338295983404</v>
      </c>
      <c r="D14459">
        <v>60020</v>
      </c>
      <c r="E14459">
        <v>5</v>
      </c>
      <c r="F14459">
        <v>122</v>
      </c>
      <c r="G14459">
        <v>2014.3292237442899</v>
      </c>
      <c r="H14459">
        <v>1973</v>
      </c>
      <c r="I14459">
        <v>2014</v>
      </c>
      <c r="J14459" t="s">
        <v>19</v>
      </c>
      <c r="K14459">
        <v>14458</v>
      </c>
      <c r="L14459">
        <v>4.3766413889322902</v>
      </c>
      <c r="M14459">
        <v>83.453791512259102</v>
      </c>
      <c r="N14459">
        <v>52.291776294157501</v>
      </c>
      <c r="O14459">
        <v>-2.9616966884926899</v>
      </c>
      <c r="P14459">
        <v>0.410353846223043</v>
      </c>
      <c r="Q14459">
        <v>5.6484470272427603E-2</v>
      </c>
      <c r="R14459">
        <v>388.32379845521598</v>
      </c>
      <c r="S14459">
        <v>5.6457318319237997E-2</v>
      </c>
      <c r="T14459">
        <v>1117.6264759957701</v>
      </c>
    </row>
    <row r="14460" spans="1:20" x14ac:dyDescent="0.25">
      <c r="A14460">
        <v>14459</v>
      </c>
      <c r="B14460" s="1">
        <v>41761</v>
      </c>
      <c r="C14460">
        <v>71.075284385380201</v>
      </c>
      <c r="D14460">
        <v>60021</v>
      </c>
      <c r="E14460">
        <v>5</v>
      </c>
      <c r="F14460">
        <v>123</v>
      </c>
      <c r="G14460">
        <v>2014.33196347032</v>
      </c>
      <c r="H14460">
        <v>1973</v>
      </c>
      <c r="I14460">
        <v>2014</v>
      </c>
      <c r="J14460" t="s">
        <v>19</v>
      </c>
      <c r="K14460">
        <v>14459</v>
      </c>
      <c r="L14460">
        <v>4.26373965873033</v>
      </c>
      <c r="M14460">
        <v>81.835686005477498</v>
      </c>
      <c r="N14460">
        <v>53.897341483261499</v>
      </c>
      <c r="O14460">
        <v>-2.9702679907037601</v>
      </c>
      <c r="P14460">
        <v>0.41470663771020499</v>
      </c>
      <c r="Q14460">
        <v>5.6120724359349602E-2</v>
      </c>
      <c r="R14460">
        <v>344.63201274037198</v>
      </c>
      <c r="S14460">
        <v>5.6218480823449497E-2</v>
      </c>
      <c r="T14460">
        <v>1102.6895682183001</v>
      </c>
    </row>
    <row r="14461" spans="1:20" x14ac:dyDescent="0.25">
      <c r="A14461">
        <v>14460</v>
      </c>
      <c r="B14461" s="1">
        <v>41762</v>
      </c>
      <c r="C14461">
        <v>65.411915111644703</v>
      </c>
      <c r="D14461">
        <v>60022</v>
      </c>
      <c r="E14461">
        <v>5</v>
      </c>
      <c r="F14461">
        <v>124</v>
      </c>
      <c r="G14461">
        <v>2014.3347031963499</v>
      </c>
      <c r="H14461">
        <v>1973</v>
      </c>
      <c r="I14461">
        <v>2014</v>
      </c>
      <c r="J14461" t="s">
        <v>19</v>
      </c>
      <c r="K14461">
        <v>14460</v>
      </c>
      <c r="L14461">
        <v>4.1807044301203398</v>
      </c>
      <c r="M14461">
        <v>78.923096093270701</v>
      </c>
      <c r="N14461">
        <v>55.279203586053001</v>
      </c>
      <c r="O14461">
        <v>-2.9787363381282299</v>
      </c>
      <c r="P14461">
        <v>0.41777207273942402</v>
      </c>
      <c r="Q14461">
        <v>5.5731818156846101E-2</v>
      </c>
      <c r="R14461">
        <v>314.973356396535</v>
      </c>
      <c r="S14461">
        <v>5.5664652458825702E-2</v>
      </c>
      <c r="T14461">
        <v>1090.2796085641201</v>
      </c>
    </row>
    <row r="14462" spans="1:20" x14ac:dyDescent="0.25">
      <c r="A14462">
        <v>14461</v>
      </c>
      <c r="B14462" s="1">
        <v>41763</v>
      </c>
      <c r="C14462">
        <v>64.845578184271105</v>
      </c>
      <c r="D14462">
        <v>60023</v>
      </c>
      <c r="E14462">
        <v>5</v>
      </c>
      <c r="F14462">
        <v>125</v>
      </c>
      <c r="G14462">
        <v>2014.33744292237</v>
      </c>
      <c r="H14462">
        <v>1973</v>
      </c>
      <c r="I14462">
        <v>2014</v>
      </c>
      <c r="J14462" t="s">
        <v>19</v>
      </c>
      <c r="K14462">
        <v>14461</v>
      </c>
      <c r="L14462">
        <v>4.1720087231527803</v>
      </c>
      <c r="M14462">
        <v>75.848695630385805</v>
      </c>
      <c r="N14462">
        <v>56.646907265660097</v>
      </c>
      <c r="O14462">
        <v>-2.9869984496050002</v>
      </c>
      <c r="P14462">
        <v>0.41751191774207702</v>
      </c>
      <c r="Q14462">
        <v>5.5279294376636701E-2</v>
      </c>
      <c r="R14462">
        <v>309.71097839274103</v>
      </c>
      <c r="S14462">
        <v>5.5166454962851802E-2</v>
      </c>
      <c r="T14462">
        <v>1080.9662496511</v>
      </c>
    </row>
    <row r="14463" spans="1:20" x14ac:dyDescent="0.25">
      <c r="A14463">
        <v>14462</v>
      </c>
      <c r="B14463" s="1">
        <v>41764</v>
      </c>
      <c r="C14463">
        <v>64.562409720584398</v>
      </c>
      <c r="D14463">
        <v>60024</v>
      </c>
      <c r="E14463">
        <v>5</v>
      </c>
      <c r="F14463">
        <v>126</v>
      </c>
      <c r="G14463">
        <v>2014.3401826484001</v>
      </c>
      <c r="H14463">
        <v>1973</v>
      </c>
      <c r="I14463">
        <v>2014</v>
      </c>
      <c r="J14463" t="s">
        <v>19</v>
      </c>
      <c r="K14463">
        <v>14462</v>
      </c>
      <c r="L14463">
        <v>4.1676323485529796</v>
      </c>
      <c r="M14463">
        <v>72.936105718178993</v>
      </c>
      <c r="N14463">
        <v>58.008003681114502</v>
      </c>
      <c r="O14463">
        <v>-2.9952743171432701</v>
      </c>
      <c r="P14463">
        <v>0.41705351580340999</v>
      </c>
      <c r="Q14463">
        <v>5.4821540260974799E-2</v>
      </c>
      <c r="R14463">
        <v>305.80508826799797</v>
      </c>
      <c r="S14463">
        <v>5.4643919469974198E-2</v>
      </c>
      <c r="T14463">
        <v>1074.00022218098</v>
      </c>
    </row>
    <row r="14464" spans="1:20" x14ac:dyDescent="0.25">
      <c r="A14464">
        <v>14463</v>
      </c>
      <c r="B14464" s="1">
        <v>41765</v>
      </c>
      <c r="C14464">
        <v>63.429735865837301</v>
      </c>
      <c r="D14464">
        <v>60025</v>
      </c>
      <c r="E14464">
        <v>5</v>
      </c>
      <c r="F14464">
        <v>127</v>
      </c>
      <c r="G14464">
        <v>2014.3429223744299</v>
      </c>
      <c r="H14464">
        <v>1973</v>
      </c>
      <c r="I14464">
        <v>2014</v>
      </c>
      <c r="J14464" t="s">
        <v>19</v>
      </c>
      <c r="K14464">
        <v>14463</v>
      </c>
      <c r="L14464">
        <v>4.1499327714535799</v>
      </c>
      <c r="M14464">
        <v>70.104421081311202</v>
      </c>
      <c r="N14464">
        <v>59.339839355321303</v>
      </c>
      <c r="O14464">
        <v>-3.0055436435749501</v>
      </c>
      <c r="P14464">
        <v>0.41675671307765499</v>
      </c>
      <c r="Q14464">
        <v>5.4260138290857199E-2</v>
      </c>
      <c r="R14464">
        <v>297.36341912156098</v>
      </c>
      <c r="S14464">
        <v>5.4166569107503303E-2</v>
      </c>
      <c r="T14464">
        <v>1062.95034731184</v>
      </c>
    </row>
    <row r="14465" spans="1:20" x14ac:dyDescent="0.25">
      <c r="A14465">
        <v>14464</v>
      </c>
      <c r="B14465" s="1">
        <v>41766</v>
      </c>
      <c r="C14465">
        <v>63.146567402150502</v>
      </c>
      <c r="D14465">
        <v>60026</v>
      </c>
      <c r="E14465">
        <v>5</v>
      </c>
      <c r="F14465">
        <v>128</v>
      </c>
      <c r="G14465">
        <v>2014.34566210046</v>
      </c>
      <c r="H14465">
        <v>1973</v>
      </c>
      <c r="I14465">
        <v>2014</v>
      </c>
      <c r="J14465" t="s">
        <v>19</v>
      </c>
      <c r="K14465">
        <v>14464</v>
      </c>
      <c r="L14465">
        <v>4.14545849105866</v>
      </c>
      <c r="M14465">
        <v>67.434546995121593</v>
      </c>
      <c r="N14465">
        <v>60.6678994500123</v>
      </c>
      <c r="O14465">
        <v>-3.01425017429841</v>
      </c>
      <c r="P14465">
        <v>0.41620194800236399</v>
      </c>
      <c r="Q14465">
        <v>5.3778034411165798E-2</v>
      </c>
      <c r="R14465">
        <v>293.405610934067</v>
      </c>
      <c r="S14465">
        <v>5.3790208412173003E-2</v>
      </c>
      <c r="T14465">
        <v>1049.77352279857</v>
      </c>
    </row>
    <row r="14466" spans="1:20" x14ac:dyDescent="0.25">
      <c r="A14466">
        <v>14465</v>
      </c>
      <c r="B14466" s="1">
        <v>41767</v>
      </c>
      <c r="C14466">
        <v>62.013893547403399</v>
      </c>
      <c r="D14466">
        <v>60027</v>
      </c>
      <c r="E14466">
        <v>5</v>
      </c>
      <c r="F14466">
        <v>129</v>
      </c>
      <c r="G14466">
        <v>2014.3484018264801</v>
      </c>
      <c r="H14466">
        <v>1973</v>
      </c>
      <c r="I14466">
        <v>2014</v>
      </c>
      <c r="J14466" t="s">
        <v>19</v>
      </c>
      <c r="K14466">
        <v>14465</v>
      </c>
      <c r="L14466">
        <v>4.1273584494150404</v>
      </c>
      <c r="M14466">
        <v>64.926483459610196</v>
      </c>
      <c r="N14466">
        <v>62.036547024498297</v>
      </c>
      <c r="O14466">
        <v>-3.0244466343698302</v>
      </c>
      <c r="P14466">
        <v>0.41593037007469202</v>
      </c>
      <c r="Q14466">
        <v>5.3223517074545902E-2</v>
      </c>
      <c r="R14466">
        <v>285.17162590765099</v>
      </c>
      <c r="S14466">
        <v>5.3396186142938201E-2</v>
      </c>
      <c r="T14466">
        <v>1036.4753179127099</v>
      </c>
    </row>
    <row r="14467" spans="1:20" x14ac:dyDescent="0.25">
      <c r="A14467">
        <v>14466</v>
      </c>
      <c r="B14467" s="1">
        <v>41768</v>
      </c>
      <c r="C14467">
        <v>61.730725083716599</v>
      </c>
      <c r="D14467">
        <v>60028</v>
      </c>
      <c r="E14467">
        <v>5</v>
      </c>
      <c r="F14467">
        <v>130</v>
      </c>
      <c r="G14467">
        <v>2014.3511415525099</v>
      </c>
      <c r="H14467">
        <v>1973</v>
      </c>
      <c r="I14467">
        <v>2014</v>
      </c>
      <c r="J14467" t="s">
        <v>19</v>
      </c>
      <c r="K14467">
        <v>14466</v>
      </c>
      <c r="L14467">
        <v>4.12278178238763</v>
      </c>
      <c r="M14467">
        <v>63.591546416515399</v>
      </c>
      <c r="N14467">
        <v>63.428791970958301</v>
      </c>
      <c r="O14467">
        <v>-3.0331001236697799</v>
      </c>
      <c r="P14467">
        <v>0.41538704001014798</v>
      </c>
      <c r="Q14467">
        <v>5.2745832052657399E-2</v>
      </c>
      <c r="R14467">
        <v>281.32172274998698</v>
      </c>
      <c r="S14467">
        <v>5.3044711057634503E-2</v>
      </c>
      <c r="T14467">
        <v>1021.301243284</v>
      </c>
    </row>
    <row r="14468" spans="1:20" x14ac:dyDescent="0.25">
      <c r="A14468">
        <v>14467</v>
      </c>
      <c r="B14468" s="1">
        <v>41769</v>
      </c>
      <c r="C14468">
        <v>61.164388156343101</v>
      </c>
      <c r="D14468">
        <v>60029</v>
      </c>
      <c r="E14468">
        <v>5</v>
      </c>
      <c r="F14468">
        <v>131</v>
      </c>
      <c r="G14468">
        <v>2014.35388127854</v>
      </c>
      <c r="H14468">
        <v>1973</v>
      </c>
      <c r="I14468">
        <v>2014</v>
      </c>
      <c r="J14468" t="s">
        <v>19</v>
      </c>
      <c r="K14468">
        <v>14467</v>
      </c>
      <c r="L14468">
        <v>4.1135651272827101</v>
      </c>
      <c r="M14468">
        <v>62.984756851472298</v>
      </c>
      <c r="N14468">
        <v>64.7747860683494</v>
      </c>
      <c r="O14468">
        <v>-3.0422296608035602</v>
      </c>
      <c r="P14468">
        <v>0.41494468147410202</v>
      </c>
      <c r="Q14468">
        <v>5.2245907729807799E-2</v>
      </c>
      <c r="R14468">
        <v>276.09888786910102</v>
      </c>
      <c r="S14468">
        <v>5.2643475927365298E-2</v>
      </c>
      <c r="T14468">
        <v>1010.10902745813</v>
      </c>
    </row>
    <row r="14469" spans="1:20" x14ac:dyDescent="0.25">
      <c r="A14469">
        <v>14468</v>
      </c>
      <c r="B14469" s="1">
        <v>41770</v>
      </c>
      <c r="C14469">
        <v>62.013893547403399</v>
      </c>
      <c r="D14469">
        <v>60030</v>
      </c>
      <c r="E14469">
        <v>5</v>
      </c>
      <c r="F14469">
        <v>132</v>
      </c>
      <c r="G14469">
        <v>2014.3566210045699</v>
      </c>
      <c r="H14469">
        <v>1973</v>
      </c>
      <c r="I14469">
        <v>2014</v>
      </c>
      <c r="J14469" t="s">
        <v>19</v>
      </c>
      <c r="K14469">
        <v>14468</v>
      </c>
      <c r="L14469">
        <v>4.1273584494150404</v>
      </c>
      <c r="M14469">
        <v>62.580230474776897</v>
      </c>
      <c r="N14469">
        <v>66.096238898887705</v>
      </c>
      <c r="O14469">
        <v>-3.0489153680370702</v>
      </c>
      <c r="P14469">
        <v>0.41401363634266802</v>
      </c>
      <c r="Q14469">
        <v>5.1862688254276701E-2</v>
      </c>
      <c r="R14469">
        <v>277.88030454092097</v>
      </c>
      <c r="S14469">
        <v>5.2200013429369099E-2</v>
      </c>
      <c r="T14469">
        <v>993.05783803700604</v>
      </c>
    </row>
    <row r="14470" spans="1:20" x14ac:dyDescent="0.25">
      <c r="A14470">
        <v>14469</v>
      </c>
      <c r="B14470" s="1">
        <v>41771</v>
      </c>
      <c r="C14470">
        <v>62.580230474776997</v>
      </c>
      <c r="D14470">
        <v>60031</v>
      </c>
      <c r="E14470">
        <v>5</v>
      </c>
      <c r="F14470">
        <v>133</v>
      </c>
      <c r="G14470">
        <v>2014.35936073059</v>
      </c>
      <c r="H14470">
        <v>1973</v>
      </c>
      <c r="I14470">
        <v>2014</v>
      </c>
      <c r="J14470" t="s">
        <v>19</v>
      </c>
      <c r="K14470">
        <v>14469</v>
      </c>
      <c r="L14470">
        <v>4.1364494211162999</v>
      </c>
      <c r="M14470">
        <v>62.297062011090198</v>
      </c>
      <c r="N14470">
        <v>67.395982147210006</v>
      </c>
      <c r="O14470">
        <v>-3.0561394132394701</v>
      </c>
      <c r="P14470">
        <v>0.413176821820814</v>
      </c>
      <c r="Q14470">
        <v>5.1452612336053999E-2</v>
      </c>
      <c r="R14470">
        <v>278.20077164809499</v>
      </c>
      <c r="S14470">
        <v>5.16431046777436E-2</v>
      </c>
      <c r="T14470">
        <v>971.94748150370503</v>
      </c>
    </row>
    <row r="14471" spans="1:20" x14ac:dyDescent="0.25">
      <c r="A14471">
        <v>14470</v>
      </c>
      <c r="B14471" s="1">
        <v>41772</v>
      </c>
      <c r="C14471">
        <v>60.031714301595997</v>
      </c>
      <c r="D14471">
        <v>60032</v>
      </c>
      <c r="E14471">
        <v>5</v>
      </c>
      <c r="F14471">
        <v>134</v>
      </c>
      <c r="G14471">
        <v>2014.3621004566201</v>
      </c>
      <c r="H14471">
        <v>1973</v>
      </c>
      <c r="I14471">
        <v>2014</v>
      </c>
      <c r="J14471" t="s">
        <v>19</v>
      </c>
      <c r="K14471">
        <v>14470</v>
      </c>
      <c r="L14471">
        <v>4.0948729942705597</v>
      </c>
      <c r="M14471">
        <v>61.811630359055698</v>
      </c>
      <c r="N14471">
        <v>68.589065274210299</v>
      </c>
      <c r="O14471">
        <v>-3.0684928305950798</v>
      </c>
      <c r="P14471">
        <v>0.41345257717411898</v>
      </c>
      <c r="Q14471">
        <v>5.0805015665591702E-2</v>
      </c>
      <c r="R14471">
        <v>263.512412829352</v>
      </c>
      <c r="S14471">
        <v>5.1150540711074999E-2</v>
      </c>
      <c r="T14471">
        <v>952.88667775136105</v>
      </c>
    </row>
    <row r="14472" spans="1:20" x14ac:dyDescent="0.25">
      <c r="A14472">
        <v>14471</v>
      </c>
      <c r="B14472" s="1">
        <v>41773</v>
      </c>
      <c r="C14472">
        <v>58.8990404468489</v>
      </c>
      <c r="D14472">
        <v>60033</v>
      </c>
      <c r="E14472">
        <v>5</v>
      </c>
      <c r="F14472">
        <v>135</v>
      </c>
      <c r="G14472">
        <v>2014.3648401826499</v>
      </c>
      <c r="H14472">
        <v>1973</v>
      </c>
      <c r="I14472">
        <v>2014</v>
      </c>
      <c r="J14472" t="s">
        <v>19</v>
      </c>
      <c r="K14472">
        <v>14471</v>
      </c>
      <c r="L14472">
        <v>4.07582479929986</v>
      </c>
      <c r="M14472">
        <v>61.204840794012597</v>
      </c>
      <c r="N14472">
        <v>69.755719344599797</v>
      </c>
      <c r="O14472">
        <v>-3.0784586294912302</v>
      </c>
      <c r="P14472">
        <v>0.41324914608192298</v>
      </c>
      <c r="Q14472">
        <v>5.0271290570265303E-2</v>
      </c>
      <c r="R14472">
        <v>255.824419099393</v>
      </c>
      <c r="S14472">
        <v>5.0680433476225098E-2</v>
      </c>
      <c r="T14472">
        <v>929.35575042578103</v>
      </c>
    </row>
    <row r="14473" spans="1:20" x14ac:dyDescent="0.25">
      <c r="A14473">
        <v>14472</v>
      </c>
      <c r="B14473" s="1">
        <v>41774</v>
      </c>
      <c r="C14473">
        <v>58.8990404468489</v>
      </c>
      <c r="D14473">
        <v>60034</v>
      </c>
      <c r="E14473">
        <v>5</v>
      </c>
      <c r="F14473">
        <v>136</v>
      </c>
      <c r="G14473">
        <v>2014.36757990868</v>
      </c>
      <c r="H14473">
        <v>1973</v>
      </c>
      <c r="I14473">
        <v>2014</v>
      </c>
      <c r="J14473" t="s">
        <v>19</v>
      </c>
      <c r="K14473">
        <v>14472</v>
      </c>
      <c r="L14473">
        <v>4.07582479929986</v>
      </c>
      <c r="M14473">
        <v>60.7598617796477</v>
      </c>
      <c r="N14473">
        <v>70.905383307168094</v>
      </c>
      <c r="O14473">
        <v>-3.08650997619658</v>
      </c>
      <c r="P14473">
        <v>0.41262543313135802</v>
      </c>
      <c r="Q14473">
        <v>4.98257854247844E-2</v>
      </c>
      <c r="R14473">
        <v>253.55729816902601</v>
      </c>
      <c r="S14473">
        <v>5.0219588224464803E-2</v>
      </c>
      <c r="T14473">
        <v>901.99216486036096</v>
      </c>
    </row>
    <row r="14474" spans="1:20" x14ac:dyDescent="0.25">
      <c r="A14474">
        <v>14473</v>
      </c>
      <c r="B14474" s="1">
        <v>41775</v>
      </c>
      <c r="C14474">
        <v>54.651513491547298</v>
      </c>
      <c r="D14474">
        <v>60035</v>
      </c>
      <c r="E14474">
        <v>5</v>
      </c>
      <c r="F14474">
        <v>137</v>
      </c>
      <c r="G14474">
        <v>2014.3703196347001</v>
      </c>
      <c r="H14474">
        <v>1973</v>
      </c>
      <c r="I14474">
        <v>2014</v>
      </c>
      <c r="J14474" t="s">
        <v>19</v>
      </c>
      <c r="K14474">
        <v>14473</v>
      </c>
      <c r="L14474">
        <v>4.0009769085034304</v>
      </c>
      <c r="M14474">
        <v>59.748545837909198</v>
      </c>
      <c r="N14474">
        <v>71.358452849066893</v>
      </c>
      <c r="O14474">
        <v>-3.1016268991821501</v>
      </c>
      <c r="P14474">
        <v>0.41371939617950598</v>
      </c>
      <c r="Q14474">
        <v>4.9068942164678601E-2</v>
      </c>
      <c r="R14474">
        <v>231.69818488857601</v>
      </c>
      <c r="S14474">
        <v>4.9804600626240397E-2</v>
      </c>
      <c r="T14474">
        <v>878.23016751565103</v>
      </c>
    </row>
    <row r="14475" spans="1:20" x14ac:dyDescent="0.25">
      <c r="A14475">
        <v>14474</v>
      </c>
      <c r="B14475" s="1">
        <v>41776</v>
      </c>
      <c r="C14475">
        <v>44.1742803351367</v>
      </c>
      <c r="D14475">
        <v>60036</v>
      </c>
      <c r="E14475">
        <v>5</v>
      </c>
      <c r="F14475">
        <v>138</v>
      </c>
      <c r="G14475">
        <v>2014.3730593607299</v>
      </c>
      <c r="H14475">
        <v>1973</v>
      </c>
      <c r="I14475">
        <v>2014</v>
      </c>
      <c r="J14475" t="s">
        <v>19</v>
      </c>
      <c r="K14475">
        <v>14474</v>
      </c>
      <c r="L14475">
        <v>3.7881427268480801</v>
      </c>
      <c r="M14475">
        <v>57.3213875777369</v>
      </c>
      <c r="N14475">
        <v>70.886505409589006</v>
      </c>
      <c r="O14475">
        <v>-3.1291840258793302</v>
      </c>
      <c r="P14475">
        <v>0.41806483454990401</v>
      </c>
      <c r="Q14475">
        <v>4.7783372045359901E-2</v>
      </c>
      <c r="R14475">
        <v>182.37278062856399</v>
      </c>
      <c r="S14475">
        <v>4.9376278265931099E-2</v>
      </c>
      <c r="T14475">
        <v>856.72677808844401</v>
      </c>
    </row>
    <row r="14476" spans="1:20" x14ac:dyDescent="0.25">
      <c r="A14476">
        <v>14475</v>
      </c>
      <c r="B14476" s="1">
        <v>41777</v>
      </c>
      <c r="C14476">
        <v>33.413878715039303</v>
      </c>
      <c r="D14476">
        <v>60037</v>
      </c>
      <c r="E14476">
        <v>5</v>
      </c>
      <c r="F14476">
        <v>139</v>
      </c>
      <c r="G14476">
        <v>2014.37579908676</v>
      </c>
      <c r="H14476">
        <v>1973</v>
      </c>
      <c r="I14476">
        <v>2014</v>
      </c>
      <c r="J14476" t="s">
        <v>19</v>
      </c>
      <c r="K14476">
        <v>14475</v>
      </c>
      <c r="L14476">
        <v>3.5089713440642099</v>
      </c>
      <c r="M14476">
        <v>53.235671173113403</v>
      </c>
      <c r="N14476">
        <v>69.395151500838594</v>
      </c>
      <c r="O14476">
        <v>-3.17487292802601</v>
      </c>
      <c r="P14476">
        <v>0.41969156082864101</v>
      </c>
      <c r="Q14476">
        <v>4.5700206417961201E-2</v>
      </c>
      <c r="R14476">
        <v>131.93462774897401</v>
      </c>
      <c r="S14476">
        <v>4.89290485238318E-2</v>
      </c>
      <c r="T14476">
        <v>839.14691175884798</v>
      </c>
    </row>
    <row r="14477" spans="1:20" x14ac:dyDescent="0.25">
      <c r="A14477">
        <v>14476</v>
      </c>
      <c r="B14477" s="1">
        <v>41778</v>
      </c>
      <c r="C14477">
        <v>27.863776826778501</v>
      </c>
      <c r="D14477">
        <v>60038</v>
      </c>
      <c r="E14477">
        <v>5</v>
      </c>
      <c r="F14477">
        <v>140</v>
      </c>
      <c r="G14477">
        <v>2014.3785388127901</v>
      </c>
      <c r="H14477">
        <v>1973</v>
      </c>
      <c r="I14477">
        <v>2014</v>
      </c>
      <c r="J14477" t="s">
        <v>19</v>
      </c>
      <c r="K14477">
        <v>14476</v>
      </c>
      <c r="L14477">
        <v>3.3273275236567499</v>
      </c>
      <c r="M14477">
        <v>48.276177794827902</v>
      </c>
      <c r="N14477">
        <v>67.530015220021696</v>
      </c>
      <c r="O14477">
        <v>-3.2139286956631601</v>
      </c>
      <c r="P14477">
        <v>0.41699938017952798</v>
      </c>
      <c r="Q14477">
        <v>4.3920479111895797E-2</v>
      </c>
      <c r="R14477">
        <v>105.73549298775799</v>
      </c>
      <c r="S14477">
        <v>4.8723743416878199E-2</v>
      </c>
      <c r="T14477">
        <v>832.51237210234797</v>
      </c>
    </row>
    <row r="14478" spans="1:20" x14ac:dyDescent="0.25">
      <c r="A14478">
        <v>14477</v>
      </c>
      <c r="B14478" s="1">
        <v>41779</v>
      </c>
      <c r="C14478">
        <v>25.032092189910799</v>
      </c>
      <c r="D14478">
        <v>60039</v>
      </c>
      <c r="E14478">
        <v>5</v>
      </c>
      <c r="F14478">
        <v>141</v>
      </c>
      <c r="G14478">
        <v>2014.38127853881</v>
      </c>
      <c r="H14478">
        <v>1973</v>
      </c>
      <c r="I14478">
        <v>2014</v>
      </c>
      <c r="J14478" t="s">
        <v>19</v>
      </c>
      <c r="K14478">
        <v>14477</v>
      </c>
      <c r="L14478">
        <v>3.2201586892421399</v>
      </c>
      <c r="M14478">
        <v>43.276231778872898</v>
      </c>
      <c r="N14478">
        <v>65.646001041625794</v>
      </c>
      <c r="O14478">
        <v>-3.2366632653677399</v>
      </c>
      <c r="P14478">
        <v>0.41527290301758901</v>
      </c>
      <c r="Q14478">
        <v>4.2883244601561503E-2</v>
      </c>
      <c r="R14478">
        <v>92.746713508022594</v>
      </c>
      <c r="S14478">
        <v>4.8435146911874602E-2</v>
      </c>
      <c r="T14478">
        <v>826.55768725382404</v>
      </c>
    </row>
    <row r="14479" spans="1:20" x14ac:dyDescent="0.25">
      <c r="A14479">
        <v>14478</v>
      </c>
      <c r="B14479" s="1">
        <v>41780</v>
      </c>
      <c r="C14479">
        <v>23.5029824860022</v>
      </c>
      <c r="D14479">
        <v>60040</v>
      </c>
      <c r="E14479">
        <v>5</v>
      </c>
      <c r="F14479">
        <v>142</v>
      </c>
      <c r="G14479">
        <v>2014.3840182648401</v>
      </c>
      <c r="H14479">
        <v>1973</v>
      </c>
      <c r="I14479">
        <v>2014</v>
      </c>
      <c r="J14479" t="s">
        <v>19</v>
      </c>
      <c r="K14479">
        <v>14478</v>
      </c>
      <c r="L14479">
        <v>3.1571273273951399</v>
      </c>
      <c r="M14479">
        <v>38.219652070180501</v>
      </c>
      <c r="N14479">
        <v>63.682699693397502</v>
      </c>
      <c r="O14479">
        <v>-3.2499015712716601</v>
      </c>
      <c r="P14479">
        <v>0.41411471047350901</v>
      </c>
      <c r="Q14479">
        <v>4.2277756237301803E-2</v>
      </c>
      <c r="R14479">
        <v>85.851650683535595</v>
      </c>
      <c r="S14479">
        <v>4.8210389079026902E-2</v>
      </c>
      <c r="T14479">
        <v>821.56920009669204</v>
      </c>
    </row>
    <row r="14480" spans="1:20" x14ac:dyDescent="0.25">
      <c r="A14480">
        <v>14479</v>
      </c>
      <c r="B14480" s="1">
        <v>41781</v>
      </c>
      <c r="C14480">
        <v>22.1720907066744</v>
      </c>
      <c r="D14480">
        <v>60041</v>
      </c>
      <c r="E14480">
        <v>5</v>
      </c>
      <c r="F14480">
        <v>143</v>
      </c>
      <c r="G14480">
        <v>2014.3867579908699</v>
      </c>
      <c r="H14480">
        <v>1973</v>
      </c>
      <c r="I14480">
        <v>2014</v>
      </c>
      <c r="J14480" t="s">
        <v>19</v>
      </c>
      <c r="K14480">
        <v>14479</v>
      </c>
      <c r="L14480">
        <v>3.0988343225952999</v>
      </c>
      <c r="M14480">
        <v>32.972944964441297</v>
      </c>
      <c r="N14480">
        <v>61.722230029805999</v>
      </c>
      <c r="O14480">
        <v>-3.2617357425242299</v>
      </c>
      <c r="P14480">
        <v>0.41302632781437398</v>
      </c>
      <c r="Q14480">
        <v>4.1736690678248499E-2</v>
      </c>
      <c r="R14480">
        <v>79.953669346856003</v>
      </c>
      <c r="S14480">
        <v>4.7944161741090799E-2</v>
      </c>
      <c r="T14480">
        <v>808.27368496028896</v>
      </c>
    </row>
    <row r="14481" spans="1:20" x14ac:dyDescent="0.25">
      <c r="A14481">
        <v>14480</v>
      </c>
      <c r="B14481" s="1">
        <v>41782</v>
      </c>
      <c r="C14481">
        <v>20.416446231816401</v>
      </c>
      <c r="D14481">
        <v>60042</v>
      </c>
      <c r="E14481">
        <v>5</v>
      </c>
      <c r="F14481">
        <v>144</v>
      </c>
      <c r="G14481">
        <v>2014.38949771689</v>
      </c>
      <c r="H14481">
        <v>1973</v>
      </c>
      <c r="I14481">
        <v>2014</v>
      </c>
      <c r="J14481" t="s">
        <v>19</v>
      </c>
      <c r="K14481">
        <v>14480</v>
      </c>
      <c r="L14481">
        <v>3.0163407638894499</v>
      </c>
      <c r="M14481">
        <v>28.082221070193999</v>
      </c>
      <c r="N14481">
        <v>59.769311525246202</v>
      </c>
      <c r="O14481">
        <v>-3.2856885782225702</v>
      </c>
      <c r="P14481">
        <v>0.40807330331237002</v>
      </c>
      <c r="Q14481">
        <v>4.0736032311758999E-2</v>
      </c>
      <c r="R14481">
        <v>71.857585156944495</v>
      </c>
      <c r="S14481">
        <v>4.7672013382532699E-2</v>
      </c>
      <c r="T14481">
        <v>793.87318508652697</v>
      </c>
    </row>
    <row r="14482" spans="1:20" x14ac:dyDescent="0.25">
      <c r="A14482">
        <v>14481</v>
      </c>
      <c r="B14482" s="1">
        <v>41783</v>
      </c>
      <c r="C14482">
        <v>19.6518913798621</v>
      </c>
      <c r="D14482">
        <v>60043</v>
      </c>
      <c r="E14482">
        <v>5</v>
      </c>
      <c r="F14482">
        <v>145</v>
      </c>
      <c r="G14482">
        <v>2014.3922374429201</v>
      </c>
      <c r="H14482">
        <v>1973</v>
      </c>
      <c r="I14482">
        <v>2014</v>
      </c>
      <c r="J14482" t="s">
        <v>19</v>
      </c>
      <c r="K14482">
        <v>14481</v>
      </c>
      <c r="L14482">
        <v>2.9781735871113</v>
      </c>
      <c r="M14482">
        <v>24.5790226480119</v>
      </c>
      <c r="N14482">
        <v>57.828663654112901</v>
      </c>
      <c r="O14482">
        <v>-3.29678454722269</v>
      </c>
      <c r="P14482">
        <v>0.40546607551376201</v>
      </c>
      <c r="Q14482">
        <v>4.0268741843289602E-2</v>
      </c>
      <c r="R14482">
        <v>68.373239677174197</v>
      </c>
      <c r="S14482">
        <v>4.7411975228079002E-2</v>
      </c>
      <c r="T14482">
        <v>782.743098876923</v>
      </c>
    </row>
    <row r="14483" spans="1:20" x14ac:dyDescent="0.25">
      <c r="A14483">
        <v>14482</v>
      </c>
      <c r="B14483" s="1">
        <v>41784</v>
      </c>
      <c r="C14483">
        <v>20.331495692710298</v>
      </c>
      <c r="D14483">
        <v>60044</v>
      </c>
      <c r="E14483">
        <v>5</v>
      </c>
      <c r="F14483">
        <v>146</v>
      </c>
      <c r="G14483">
        <v>2014.3949771689499</v>
      </c>
      <c r="H14483">
        <v>1973</v>
      </c>
      <c r="I14483">
        <v>2014</v>
      </c>
      <c r="J14483" t="s">
        <v>19</v>
      </c>
      <c r="K14483">
        <v>14482</v>
      </c>
      <c r="L14483">
        <v>3.0121711956527202</v>
      </c>
      <c r="M14483">
        <v>22.710110787679199</v>
      </c>
      <c r="N14483">
        <v>55.759646079441502</v>
      </c>
      <c r="O14483">
        <v>-3.2871146882498201</v>
      </c>
      <c r="P14483">
        <v>0.40706495636128398</v>
      </c>
      <c r="Q14483">
        <v>4.0661835476776403E-2</v>
      </c>
      <c r="R14483">
        <v>71.428256598566307</v>
      </c>
      <c r="S14483">
        <v>4.7156777958872097E-2</v>
      </c>
      <c r="T14483">
        <v>768.63252927242695</v>
      </c>
    </row>
    <row r="14484" spans="1:20" x14ac:dyDescent="0.25">
      <c r="A14484">
        <v>14483</v>
      </c>
      <c r="B14484" s="1">
        <v>41785</v>
      </c>
      <c r="C14484">
        <v>19.481990301650001</v>
      </c>
      <c r="D14484">
        <v>60045</v>
      </c>
      <c r="E14484">
        <v>5</v>
      </c>
      <c r="F14484">
        <v>147</v>
      </c>
      <c r="G14484">
        <v>2014.39771689498</v>
      </c>
      <c r="H14484">
        <v>1973</v>
      </c>
      <c r="I14484">
        <v>2014</v>
      </c>
      <c r="J14484" t="s">
        <v>19</v>
      </c>
      <c r="K14484">
        <v>14483</v>
      </c>
      <c r="L14484">
        <v>2.9694904645378402</v>
      </c>
      <c r="M14484">
        <v>21.5127127126609</v>
      </c>
      <c r="N14484">
        <v>53.5490442729268</v>
      </c>
      <c r="O14484">
        <v>-3.2992080207964798</v>
      </c>
      <c r="P14484">
        <v>0.40417245604563201</v>
      </c>
      <c r="Q14484">
        <v>4.0151737413057803E-2</v>
      </c>
      <c r="R14484">
        <v>67.585169566850993</v>
      </c>
      <c r="S14484">
        <v>4.6831396825024699E-2</v>
      </c>
      <c r="T14484">
        <v>755.44025516319596</v>
      </c>
    </row>
    <row r="14485" spans="1:20" x14ac:dyDescent="0.25">
      <c r="A14485">
        <v>14484</v>
      </c>
      <c r="B14485" s="1">
        <v>41786</v>
      </c>
      <c r="C14485">
        <v>17.2449594385245</v>
      </c>
      <c r="D14485">
        <v>60046</v>
      </c>
      <c r="E14485">
        <v>5</v>
      </c>
      <c r="F14485">
        <v>148</v>
      </c>
      <c r="G14485">
        <v>2014.4004566210001</v>
      </c>
      <c r="H14485">
        <v>1973</v>
      </c>
      <c r="I14485">
        <v>2014</v>
      </c>
      <c r="J14485" t="s">
        <v>19</v>
      </c>
      <c r="K14485">
        <v>14484</v>
      </c>
      <c r="L14485">
        <v>2.8475198943143898</v>
      </c>
      <c r="M14485">
        <v>20.400265176748601</v>
      </c>
      <c r="N14485">
        <v>51.244996873395401</v>
      </c>
      <c r="O14485">
        <v>-3.3330169675238102</v>
      </c>
      <c r="P14485">
        <v>0.39657751343426401</v>
      </c>
      <c r="Q14485">
        <v>3.8736484743641303E-2</v>
      </c>
      <c r="R14485">
        <v>57.715986948058202</v>
      </c>
      <c r="S14485">
        <v>4.6532428621357098E-2</v>
      </c>
      <c r="T14485">
        <v>740.11480061814802</v>
      </c>
    </row>
    <row r="14486" spans="1:20" x14ac:dyDescent="0.25">
      <c r="A14486">
        <v>14485</v>
      </c>
      <c r="B14486" s="1">
        <v>41787</v>
      </c>
      <c r="C14486">
        <v>15.800800273722</v>
      </c>
      <c r="D14486">
        <v>60047</v>
      </c>
      <c r="E14486">
        <v>5</v>
      </c>
      <c r="F14486">
        <v>149</v>
      </c>
      <c r="G14486">
        <v>2014.40319634703</v>
      </c>
      <c r="H14486">
        <v>1973</v>
      </c>
      <c r="I14486">
        <v>2014</v>
      </c>
      <c r="J14486" t="s">
        <v>19</v>
      </c>
      <c r="K14486">
        <v>14485</v>
      </c>
      <c r="L14486">
        <v>2.7600605889858101</v>
      </c>
      <c r="M14486">
        <v>19.299953432137102</v>
      </c>
      <c r="N14486">
        <v>48.940005578985101</v>
      </c>
      <c r="O14486">
        <v>-3.3565462946842302</v>
      </c>
      <c r="P14486">
        <v>0.39096836255859202</v>
      </c>
      <c r="Q14486">
        <v>3.7745426994377503E-2</v>
      </c>
      <c r="R14486">
        <v>51.529647155141802</v>
      </c>
      <c r="S14486">
        <v>4.6237239810865298E-2</v>
      </c>
      <c r="T14486">
        <v>727.04852198249898</v>
      </c>
    </row>
    <row r="14487" spans="1:20" x14ac:dyDescent="0.25">
      <c r="A14487">
        <v>14486</v>
      </c>
      <c r="B14487" s="1">
        <v>41788</v>
      </c>
      <c r="C14487">
        <v>14.7247601117122</v>
      </c>
      <c r="D14487">
        <v>60048</v>
      </c>
      <c r="E14487">
        <v>5</v>
      </c>
      <c r="F14487">
        <v>150</v>
      </c>
      <c r="G14487">
        <v>2014.40593607306</v>
      </c>
      <c r="H14487">
        <v>1973</v>
      </c>
      <c r="I14487">
        <v>2014</v>
      </c>
      <c r="J14487" t="s">
        <v>19</v>
      </c>
      <c r="K14487">
        <v>14486</v>
      </c>
      <c r="L14487">
        <v>2.6895304381799701</v>
      </c>
      <c r="M14487">
        <v>18.236049061428201</v>
      </c>
      <c r="N14487">
        <v>46.655779971911798</v>
      </c>
      <c r="O14487">
        <v>-3.3749043926568598</v>
      </c>
      <c r="P14487">
        <v>0.386323845649723</v>
      </c>
      <c r="Q14487">
        <v>3.6967151253800998E-2</v>
      </c>
      <c r="R14487">
        <v>47.030322317092001</v>
      </c>
      <c r="S14487">
        <v>4.5958571277432997E-2</v>
      </c>
      <c r="T14487">
        <v>714.64371710820205</v>
      </c>
    </row>
    <row r="14488" spans="1:20" x14ac:dyDescent="0.25">
      <c r="A14488">
        <v>14487</v>
      </c>
      <c r="B14488" s="1">
        <v>41789</v>
      </c>
      <c r="C14488">
        <v>14.300007416182099</v>
      </c>
      <c r="D14488">
        <v>60049</v>
      </c>
      <c r="E14488">
        <v>5</v>
      </c>
      <c r="F14488">
        <v>151</v>
      </c>
      <c r="G14488">
        <v>2014.4086757990899</v>
      </c>
      <c r="H14488">
        <v>1973</v>
      </c>
      <c r="I14488">
        <v>2014</v>
      </c>
      <c r="J14488" t="s">
        <v>19</v>
      </c>
      <c r="K14488">
        <v>14487</v>
      </c>
      <c r="L14488">
        <v>2.6602600558798599</v>
      </c>
      <c r="M14488">
        <v>17.3622720877662</v>
      </c>
      <c r="N14488">
        <v>44.404590685601903</v>
      </c>
      <c r="O14488">
        <v>-3.3817552825461998</v>
      </c>
      <c r="P14488">
        <v>0.38411106637068698</v>
      </c>
      <c r="Q14488">
        <v>3.66674497731279E-2</v>
      </c>
      <c r="R14488">
        <v>45.303391038661502</v>
      </c>
      <c r="S14488">
        <v>4.5744337968485801E-2</v>
      </c>
      <c r="T14488">
        <v>699.44276171488502</v>
      </c>
    </row>
    <row r="14489" spans="1:20" x14ac:dyDescent="0.25">
      <c r="A14489">
        <v>14488</v>
      </c>
      <c r="B14489" s="1">
        <v>41790</v>
      </c>
      <c r="C14489">
        <v>14.7813938044496</v>
      </c>
      <c r="D14489">
        <v>60050</v>
      </c>
      <c r="E14489">
        <v>5</v>
      </c>
      <c r="F14489">
        <v>152</v>
      </c>
      <c r="G14489">
        <v>2014.41141552511</v>
      </c>
      <c r="H14489">
        <v>1973</v>
      </c>
      <c r="I14489">
        <v>2014</v>
      </c>
      <c r="J14489" t="s">
        <v>19</v>
      </c>
      <c r="K14489">
        <v>14488</v>
      </c>
      <c r="L14489">
        <v>2.6933692144871402</v>
      </c>
      <c r="M14489">
        <v>16.666486719850099</v>
      </c>
      <c r="N14489">
        <v>42.244959202550803</v>
      </c>
      <c r="O14489">
        <v>-3.3719375657759998</v>
      </c>
      <c r="P14489">
        <v>0.38562844510645999</v>
      </c>
      <c r="Q14489">
        <v>3.7064682831289698E-2</v>
      </c>
      <c r="R14489">
        <v>47.335766961569497</v>
      </c>
      <c r="S14489">
        <v>4.5340113582508501E-2</v>
      </c>
      <c r="T14489">
        <v>660.52071846883598</v>
      </c>
    </row>
    <row r="14490" spans="1:20" x14ac:dyDescent="0.25">
      <c r="A14490">
        <v>14489</v>
      </c>
      <c r="B14490" s="1">
        <v>41791</v>
      </c>
      <c r="C14490">
        <v>13.6487199497025</v>
      </c>
      <c r="D14490">
        <v>60051</v>
      </c>
      <c r="E14490">
        <v>6</v>
      </c>
      <c r="F14490">
        <v>153</v>
      </c>
      <c r="G14490">
        <v>2014.4141552511401</v>
      </c>
      <c r="H14490">
        <v>1974</v>
      </c>
      <c r="I14490">
        <v>2014</v>
      </c>
      <c r="J14490" t="s">
        <v>19</v>
      </c>
      <c r="K14490">
        <v>14489</v>
      </c>
      <c r="L14490">
        <v>2.6136457406550999</v>
      </c>
      <c r="M14490">
        <v>15.711804470849</v>
      </c>
      <c r="N14490">
        <v>40.330740388028197</v>
      </c>
      <c r="O14490">
        <v>-3.39175819898534</v>
      </c>
      <c r="P14490">
        <v>0.380360976603004</v>
      </c>
      <c r="Q14490">
        <v>3.6219986279884799E-2</v>
      </c>
      <c r="R14490">
        <v>42.712397220920899</v>
      </c>
      <c r="S14490">
        <v>4.51121929333929E-2</v>
      </c>
      <c r="T14490">
        <v>646.13635456824102</v>
      </c>
    </row>
    <row r="14491" spans="1:20" x14ac:dyDescent="0.25">
      <c r="A14491">
        <v>14490</v>
      </c>
      <c r="B14491" s="1">
        <v>41792</v>
      </c>
      <c r="C14491">
        <v>13.252284100541001</v>
      </c>
      <c r="D14491">
        <v>60052</v>
      </c>
      <c r="E14491">
        <v>6</v>
      </c>
      <c r="F14491">
        <v>154</v>
      </c>
      <c r="G14491">
        <v>2014.4168949771699</v>
      </c>
      <c r="H14491">
        <v>1974</v>
      </c>
      <c r="I14491">
        <v>2014</v>
      </c>
      <c r="J14491" t="s">
        <v>19</v>
      </c>
      <c r="K14491">
        <v>14490</v>
      </c>
      <c r="L14491">
        <v>2.5841699225221402</v>
      </c>
      <c r="M14491">
        <v>14.821846442119099</v>
      </c>
      <c r="N14491">
        <v>38.592086020991403</v>
      </c>
      <c r="O14491">
        <v>-3.3981124189760599</v>
      </c>
      <c r="P14491">
        <v>0.37809528972176498</v>
      </c>
      <c r="Q14491">
        <v>3.5938126734494702E-2</v>
      </c>
      <c r="R14491">
        <v>41.149059741513099</v>
      </c>
      <c r="S14491">
        <v>4.4909252125689102E-2</v>
      </c>
      <c r="T14491">
        <v>630.999582670216</v>
      </c>
    </row>
    <row r="14492" spans="1:20" x14ac:dyDescent="0.25">
      <c r="A14492">
        <v>14491</v>
      </c>
      <c r="B14492" s="1">
        <v>41793</v>
      </c>
      <c r="C14492">
        <v>12.6859471731675</v>
      </c>
      <c r="D14492">
        <v>60053</v>
      </c>
      <c r="E14492">
        <v>6</v>
      </c>
      <c r="F14492">
        <v>155</v>
      </c>
      <c r="G14492">
        <v>2014.4196347032</v>
      </c>
      <c r="H14492">
        <v>1974</v>
      </c>
      <c r="I14492">
        <v>2014</v>
      </c>
      <c r="J14492" t="s">
        <v>19</v>
      </c>
      <c r="K14492">
        <v>14491</v>
      </c>
      <c r="L14492">
        <v>2.5404948590194798</v>
      </c>
      <c r="M14492">
        <v>14.1705589756395</v>
      </c>
      <c r="N14492">
        <v>36.853431653954601</v>
      </c>
      <c r="O14492">
        <v>-3.41078384111005</v>
      </c>
      <c r="P14492">
        <v>0.37424034105675202</v>
      </c>
      <c r="Q14492">
        <v>3.5446531861458699E-2</v>
      </c>
      <c r="R14492">
        <v>38.851732569582303</v>
      </c>
      <c r="S14492">
        <v>4.4680827727668099E-2</v>
      </c>
      <c r="T14492">
        <v>617.28348095429806</v>
      </c>
    </row>
    <row r="14493" spans="1:20" x14ac:dyDescent="0.25">
      <c r="A14493">
        <v>14492</v>
      </c>
      <c r="B14493" s="1">
        <v>41794</v>
      </c>
      <c r="C14493">
        <v>12.3461450167433</v>
      </c>
      <c r="D14493">
        <v>60054</v>
      </c>
      <c r="E14493">
        <v>6</v>
      </c>
      <c r="F14493">
        <v>156</v>
      </c>
      <c r="G14493">
        <v>2014.4223744292201</v>
      </c>
      <c r="H14493">
        <v>1974</v>
      </c>
      <c r="I14493">
        <v>2014</v>
      </c>
      <c r="J14493" t="s">
        <v>19</v>
      </c>
      <c r="K14493">
        <v>14492</v>
      </c>
      <c r="L14493">
        <v>2.51334386995353</v>
      </c>
      <c r="M14493">
        <v>13.677036796071199</v>
      </c>
      <c r="N14493">
        <v>35.112889497159898</v>
      </c>
      <c r="O14493">
        <v>-3.4206460284023299</v>
      </c>
      <c r="P14493">
        <v>0.37097611638894301</v>
      </c>
      <c r="Q14493">
        <v>3.5101858732883302E-2</v>
      </c>
      <c r="R14493">
        <v>37.443395946823003</v>
      </c>
      <c r="S14493">
        <v>4.4400150382720202E-2</v>
      </c>
      <c r="T14493">
        <v>603.17254659079094</v>
      </c>
    </row>
    <row r="14494" spans="1:20" x14ac:dyDescent="0.25">
      <c r="A14494">
        <v>14493</v>
      </c>
      <c r="B14494" s="1">
        <v>41795</v>
      </c>
      <c r="C14494">
        <v>11.581590164789</v>
      </c>
      <c r="D14494">
        <v>60055</v>
      </c>
      <c r="E14494">
        <v>6</v>
      </c>
      <c r="F14494">
        <v>157</v>
      </c>
      <c r="G14494">
        <v>2014.42511415525</v>
      </c>
      <c r="H14494">
        <v>1974</v>
      </c>
      <c r="I14494">
        <v>2014</v>
      </c>
      <c r="J14494" t="s">
        <v>19</v>
      </c>
      <c r="K14494">
        <v>14493</v>
      </c>
      <c r="L14494">
        <v>2.4494167826473001</v>
      </c>
      <c r="M14494">
        <v>13.2280125179393</v>
      </c>
      <c r="N14494">
        <v>33.384617973791599</v>
      </c>
      <c r="O14494">
        <v>-3.44551672563958</v>
      </c>
      <c r="P14494">
        <v>0.363958585525541</v>
      </c>
      <c r="Q14494">
        <v>3.4237433755441797E-2</v>
      </c>
      <c r="R14494">
        <v>34.259667210689003</v>
      </c>
      <c r="S14494">
        <v>4.4092583677329003E-2</v>
      </c>
      <c r="T14494">
        <v>592.35067788391098</v>
      </c>
    </row>
    <row r="14495" spans="1:20" x14ac:dyDescent="0.25">
      <c r="A14495">
        <v>14494</v>
      </c>
      <c r="B14495" s="1">
        <v>41796</v>
      </c>
      <c r="C14495">
        <v>10.647134234622699</v>
      </c>
      <c r="D14495">
        <v>60056</v>
      </c>
      <c r="E14495">
        <v>6</v>
      </c>
      <c r="F14495">
        <v>158</v>
      </c>
      <c r="G14495">
        <v>2014.42785388128</v>
      </c>
      <c r="H14495">
        <v>1974</v>
      </c>
      <c r="I14495">
        <v>2014</v>
      </c>
      <c r="J14495" t="s">
        <v>19</v>
      </c>
      <c r="K14495">
        <v>14494</v>
      </c>
      <c r="L14495">
        <v>2.3652907699943899</v>
      </c>
      <c r="M14495">
        <v>12.7061734920022</v>
      </c>
      <c r="N14495">
        <v>31.634636868207402</v>
      </c>
      <c r="O14495">
        <v>-3.4781559140002298</v>
      </c>
      <c r="P14495">
        <v>0.35487425894288099</v>
      </c>
      <c r="Q14495">
        <v>3.3098523986991001E-2</v>
      </c>
      <c r="R14495">
        <v>30.447742566876901</v>
      </c>
      <c r="S14495">
        <v>4.3876054687126402E-2</v>
      </c>
      <c r="T14495">
        <v>579.18848950677705</v>
      </c>
    </row>
    <row r="14496" spans="1:20" x14ac:dyDescent="0.25">
      <c r="A14496">
        <v>14495</v>
      </c>
      <c r="B14496" s="1">
        <v>41797</v>
      </c>
      <c r="C14496">
        <v>10.618817388254</v>
      </c>
      <c r="D14496">
        <v>60057</v>
      </c>
      <c r="E14496">
        <v>6</v>
      </c>
      <c r="F14496">
        <v>159</v>
      </c>
      <c r="G14496">
        <v>2014.4305936073099</v>
      </c>
      <c r="H14496">
        <v>1974</v>
      </c>
      <c r="I14496">
        <v>2014</v>
      </c>
      <c r="J14496" t="s">
        <v>19</v>
      </c>
      <c r="K14496">
        <v>14495</v>
      </c>
      <c r="L14496">
        <v>2.3626276525749099</v>
      </c>
      <c r="M14496">
        <v>12.11151971826</v>
      </c>
      <c r="N14496">
        <v>29.921467662902401</v>
      </c>
      <c r="O14496">
        <v>-3.4770452477359299</v>
      </c>
      <c r="P14496">
        <v>0.35409823690389203</v>
      </c>
      <c r="Q14496">
        <v>3.3122588689193003E-2</v>
      </c>
      <c r="R14496">
        <v>30.388843069930498</v>
      </c>
      <c r="S14496">
        <v>4.3696711594567998E-2</v>
      </c>
      <c r="T14496">
        <v>565.977539181613</v>
      </c>
    </row>
    <row r="14497" spans="1:20" x14ac:dyDescent="0.25">
      <c r="A14497">
        <v>14496</v>
      </c>
      <c r="B14497" s="1">
        <v>41798</v>
      </c>
      <c r="C14497">
        <v>10.958619544678101</v>
      </c>
      <c r="D14497">
        <v>60058</v>
      </c>
      <c r="E14497">
        <v>6</v>
      </c>
      <c r="F14497">
        <v>160</v>
      </c>
      <c r="G14497">
        <v>2014.43333333333</v>
      </c>
      <c r="H14497">
        <v>1974</v>
      </c>
      <c r="I14497">
        <v>2014</v>
      </c>
      <c r="J14497" t="s">
        <v>19</v>
      </c>
      <c r="K14497">
        <v>14496</v>
      </c>
      <c r="L14497">
        <v>2.3941263196342799</v>
      </c>
      <c r="M14497">
        <v>11.727219660399401</v>
      </c>
      <c r="N14497">
        <v>28.229064144934501</v>
      </c>
      <c r="O14497">
        <v>-3.4621805976419102</v>
      </c>
      <c r="P14497">
        <v>0.35681081383469498</v>
      </c>
      <c r="Q14497">
        <v>3.3625117201551702E-2</v>
      </c>
      <c r="R14497">
        <v>31.837092470526301</v>
      </c>
      <c r="S14497">
        <v>4.35213902813886E-2</v>
      </c>
      <c r="T14497">
        <v>551.11888087127397</v>
      </c>
    </row>
    <row r="14498" spans="1:20" x14ac:dyDescent="0.25">
      <c r="A14498">
        <v>14497</v>
      </c>
      <c r="B14498" s="1">
        <v>41799</v>
      </c>
      <c r="C14498">
        <v>10.9019858519408</v>
      </c>
      <c r="D14498">
        <v>60059</v>
      </c>
      <c r="E14498">
        <v>6</v>
      </c>
      <c r="F14498">
        <v>161</v>
      </c>
      <c r="G14498">
        <v>2014.4360730593601</v>
      </c>
      <c r="H14498">
        <v>1974</v>
      </c>
      <c r="I14498">
        <v>2014</v>
      </c>
      <c r="J14498" t="s">
        <v>19</v>
      </c>
      <c r="K14498">
        <v>14497</v>
      </c>
      <c r="L14498">
        <v>2.3889449608922799</v>
      </c>
      <c r="M14498">
        <v>11.391462767742199</v>
      </c>
      <c r="N14498">
        <v>26.553650734787698</v>
      </c>
      <c r="O14498">
        <v>-3.4621665295439801</v>
      </c>
      <c r="P14498">
        <v>0.35577855739188502</v>
      </c>
      <c r="Q14498">
        <v>3.3611998166613498E-2</v>
      </c>
      <c r="R14498">
        <v>31.660202459624902</v>
      </c>
      <c r="S14498">
        <v>4.3229305641332101E-2</v>
      </c>
      <c r="T14498">
        <v>540.62233571673698</v>
      </c>
    </row>
    <row r="14499" spans="1:20" x14ac:dyDescent="0.25">
      <c r="A14499">
        <v>14498</v>
      </c>
      <c r="B14499" s="1">
        <v>41800</v>
      </c>
      <c r="C14499">
        <v>10.250698385461201</v>
      </c>
      <c r="D14499">
        <v>60060</v>
      </c>
      <c r="E14499">
        <v>6</v>
      </c>
      <c r="F14499">
        <v>162</v>
      </c>
      <c r="G14499">
        <v>2014.4388127853899</v>
      </c>
      <c r="H14499">
        <v>1974</v>
      </c>
      <c r="I14499">
        <v>2014</v>
      </c>
      <c r="J14499" t="s">
        <v>19</v>
      </c>
      <c r="K14499">
        <v>14498</v>
      </c>
      <c r="L14499">
        <v>2.3273458384302699</v>
      </c>
      <c r="M14499">
        <v>11.0435700837842</v>
      </c>
      <c r="N14499">
        <v>24.828210896056301</v>
      </c>
      <c r="O14499">
        <v>-3.4823538258395699</v>
      </c>
      <c r="P14499">
        <v>0.34910071759025901</v>
      </c>
      <c r="Q14499">
        <v>3.28968705841719E-2</v>
      </c>
      <c r="R14499">
        <v>29.135453603088699</v>
      </c>
      <c r="S14499">
        <v>4.3041418854408202E-2</v>
      </c>
      <c r="T14499">
        <v>530.66318854147096</v>
      </c>
    </row>
    <row r="14500" spans="1:20" x14ac:dyDescent="0.25">
      <c r="A14500">
        <v>14499</v>
      </c>
      <c r="B14500" s="1">
        <v>41801</v>
      </c>
      <c r="C14500">
        <v>9.5144603798755902</v>
      </c>
      <c r="D14500">
        <v>60061</v>
      </c>
      <c r="E14500">
        <v>6</v>
      </c>
      <c r="F14500">
        <v>163</v>
      </c>
      <c r="G14500">
        <v>2014.44155251142</v>
      </c>
      <c r="H14500">
        <v>1974</v>
      </c>
      <c r="I14500">
        <v>2014</v>
      </c>
      <c r="J14500" t="s">
        <v>19</v>
      </c>
      <c r="K14500">
        <v>14499</v>
      </c>
      <c r="L14500">
        <v>2.2528127865676999</v>
      </c>
      <c r="M14500">
        <v>10.639043707088801</v>
      </c>
      <c r="N14500">
        <v>23.059351892892899</v>
      </c>
      <c r="O14500">
        <v>-3.5051196282109198</v>
      </c>
      <c r="P14500">
        <v>0.34119098846471102</v>
      </c>
      <c r="Q14500">
        <v>3.2086638821415901E-2</v>
      </c>
      <c r="R14500">
        <v>26.3768014474335</v>
      </c>
      <c r="S14500">
        <v>4.2986308205938101E-2</v>
      </c>
      <c r="T14500">
        <v>523.30292939818503</v>
      </c>
    </row>
    <row r="14501" spans="1:20" x14ac:dyDescent="0.25">
      <c r="A14501">
        <v>14500</v>
      </c>
      <c r="B14501" s="1">
        <v>41802</v>
      </c>
      <c r="C14501">
        <v>8.8348560670273404</v>
      </c>
      <c r="D14501">
        <v>60062</v>
      </c>
      <c r="E14501">
        <v>6</v>
      </c>
      <c r="F14501">
        <v>164</v>
      </c>
      <c r="G14501">
        <v>2014.4442922374401</v>
      </c>
      <c r="H14501">
        <v>1974</v>
      </c>
      <c r="I14501">
        <v>2014</v>
      </c>
      <c r="J14501" t="s">
        <v>19</v>
      </c>
      <c r="K14501">
        <v>14500</v>
      </c>
      <c r="L14501">
        <v>2.17870481441398</v>
      </c>
      <c r="M14501">
        <v>10.2466531216942</v>
      </c>
      <c r="N14501">
        <v>21.352789951740601</v>
      </c>
      <c r="O14501">
        <v>-3.5273715860408199</v>
      </c>
      <c r="P14501">
        <v>0.33326967827098197</v>
      </c>
      <c r="Q14501">
        <v>3.1280340473013597E-2</v>
      </c>
      <c r="R14501">
        <v>23.877271221697502</v>
      </c>
      <c r="S14501">
        <v>4.3076478511513201E-2</v>
      </c>
      <c r="T14501">
        <v>517.67398427964599</v>
      </c>
    </row>
    <row r="14502" spans="1:20" x14ac:dyDescent="0.25">
      <c r="A14502">
        <v>14501</v>
      </c>
      <c r="B14502" s="1">
        <v>41803</v>
      </c>
      <c r="C14502">
        <v>8.8914897597646902</v>
      </c>
      <c r="D14502">
        <v>60063</v>
      </c>
      <c r="E14502">
        <v>6</v>
      </c>
      <c r="F14502">
        <v>165</v>
      </c>
      <c r="G14502">
        <v>2014.44703196347</v>
      </c>
      <c r="H14502">
        <v>1974</v>
      </c>
      <c r="I14502">
        <v>2014</v>
      </c>
      <c r="J14502" t="s">
        <v>19</v>
      </c>
      <c r="K14502">
        <v>14501</v>
      </c>
      <c r="L14502">
        <v>2.1850946125127502</v>
      </c>
      <c r="M14502">
        <v>9.9958467681430996</v>
      </c>
      <c r="N14502">
        <v>19.685871595504501</v>
      </c>
      <c r="O14502">
        <v>-3.5180639525956598</v>
      </c>
      <c r="P14502">
        <v>0.33362389068131698</v>
      </c>
      <c r="Q14502">
        <v>3.1590680198324103E-2</v>
      </c>
      <c r="R14502">
        <v>24.268741299711401</v>
      </c>
      <c r="S14502">
        <v>4.3133600388564397E-2</v>
      </c>
      <c r="T14502">
        <v>506.51028197215902</v>
      </c>
    </row>
    <row r="14503" spans="1:20" x14ac:dyDescent="0.25">
      <c r="A14503">
        <v>14502</v>
      </c>
      <c r="B14503" s="1">
        <v>41804</v>
      </c>
      <c r="C14503">
        <v>8.86317291339601</v>
      </c>
      <c r="D14503">
        <v>60064</v>
      </c>
      <c r="E14503">
        <v>6</v>
      </c>
      <c r="F14503">
        <v>166</v>
      </c>
      <c r="G14503">
        <v>2014.4497716895</v>
      </c>
      <c r="H14503">
        <v>1974</v>
      </c>
      <c r="I14503">
        <v>2014</v>
      </c>
      <c r="J14503" t="s">
        <v>19</v>
      </c>
      <c r="K14503">
        <v>14502</v>
      </c>
      <c r="L14503">
        <v>2.18190481714465</v>
      </c>
      <c r="M14503">
        <v>9.7450404145919602</v>
      </c>
      <c r="N14503">
        <v>18.018009344389402</v>
      </c>
      <c r="O14503">
        <v>-3.5124783419605898</v>
      </c>
      <c r="P14503">
        <v>0.332987911679406</v>
      </c>
      <c r="Q14503">
        <v>3.1767944410230002E-2</v>
      </c>
      <c r="R14503">
        <v>24.327197373112199</v>
      </c>
      <c r="S14503">
        <v>4.3140208042317198E-2</v>
      </c>
      <c r="T14503">
        <v>498.65920175329398</v>
      </c>
    </row>
    <row r="14504" spans="1:20" x14ac:dyDescent="0.25">
      <c r="A14504">
        <v>14503</v>
      </c>
      <c r="B14504" s="1">
        <v>41805</v>
      </c>
      <c r="C14504">
        <v>8.86317291339601</v>
      </c>
      <c r="D14504">
        <v>60065</v>
      </c>
      <c r="E14504">
        <v>6</v>
      </c>
      <c r="F14504">
        <v>167</v>
      </c>
      <c r="G14504">
        <v>2014.4525114155299</v>
      </c>
      <c r="H14504">
        <v>1974</v>
      </c>
      <c r="I14504">
        <v>2014</v>
      </c>
      <c r="J14504" t="s">
        <v>19</v>
      </c>
      <c r="K14504">
        <v>14503</v>
      </c>
      <c r="L14504">
        <v>2.18190481714465</v>
      </c>
      <c r="M14504">
        <v>9.4456908958373695</v>
      </c>
      <c r="N14504">
        <v>16.491731325117701</v>
      </c>
      <c r="O14504">
        <v>-3.5056558667286799</v>
      </c>
      <c r="P14504">
        <v>0.33268204089013598</v>
      </c>
      <c r="Q14504">
        <v>3.1989533927613098E-2</v>
      </c>
      <c r="R14504">
        <v>24.496885781514699</v>
      </c>
      <c r="S14504">
        <v>4.3215142458323898E-2</v>
      </c>
      <c r="T14504">
        <v>496.00995234163003</v>
      </c>
    </row>
    <row r="14505" spans="1:20" x14ac:dyDescent="0.25">
      <c r="A14505">
        <v>14504</v>
      </c>
      <c r="B14505" s="1">
        <v>41806</v>
      </c>
      <c r="C14505">
        <v>9.1746582234514609</v>
      </c>
      <c r="D14505">
        <v>60066</v>
      </c>
      <c r="E14505">
        <v>6</v>
      </c>
      <c r="F14505">
        <v>168</v>
      </c>
      <c r="G14505">
        <v>2014.45525114155</v>
      </c>
      <c r="H14505">
        <v>1974</v>
      </c>
      <c r="I14505">
        <v>2014</v>
      </c>
      <c r="J14505" t="s">
        <v>19</v>
      </c>
      <c r="K14505">
        <v>14504</v>
      </c>
      <c r="L14505">
        <v>2.2164451423968301</v>
      </c>
      <c r="M14505">
        <v>9.1989298060531794</v>
      </c>
      <c r="N14505">
        <v>15.3250772547282</v>
      </c>
      <c r="O14505">
        <v>-3.4856820720537001</v>
      </c>
      <c r="P14505">
        <v>0.33598922840211398</v>
      </c>
      <c r="Q14505">
        <v>3.26924627535784E-2</v>
      </c>
      <c r="R14505">
        <v>25.9150036821407</v>
      </c>
      <c r="S14505">
        <v>4.32580968766718E-2</v>
      </c>
      <c r="T14505">
        <v>490.37663381517399</v>
      </c>
    </row>
    <row r="14506" spans="1:20" x14ac:dyDescent="0.25">
      <c r="A14506">
        <v>14505</v>
      </c>
      <c r="B14506" s="1">
        <v>41807</v>
      </c>
      <c r="C14506">
        <v>8.8065392206586601</v>
      </c>
      <c r="D14506">
        <v>60067</v>
      </c>
      <c r="E14506">
        <v>6</v>
      </c>
      <c r="F14506">
        <v>169</v>
      </c>
      <c r="G14506">
        <v>2014.4579908675801</v>
      </c>
      <c r="H14506">
        <v>1974</v>
      </c>
      <c r="I14506">
        <v>2014</v>
      </c>
      <c r="J14506" t="s">
        <v>19</v>
      </c>
      <c r="K14506">
        <v>14505</v>
      </c>
      <c r="L14506">
        <v>2.1754945387837301</v>
      </c>
      <c r="M14506">
        <v>8.9926213539385405</v>
      </c>
      <c r="N14506">
        <v>14.504832604915499</v>
      </c>
      <c r="O14506">
        <v>-3.4944366804904701</v>
      </c>
      <c r="P14506">
        <v>0.33139737519442303</v>
      </c>
      <c r="Q14506">
        <v>3.2343297420487097E-2</v>
      </c>
      <c r="R14506">
        <v>24.609529491172999</v>
      </c>
      <c r="S14506">
        <v>4.3304066808876399E-2</v>
      </c>
      <c r="T14506">
        <v>481.26443540352898</v>
      </c>
    </row>
    <row r="14507" spans="1:20" x14ac:dyDescent="0.25">
      <c r="A14507">
        <v>14506</v>
      </c>
      <c r="B14507" s="1">
        <v>41808</v>
      </c>
      <c r="C14507">
        <v>7.8437664441236299</v>
      </c>
      <c r="D14507">
        <v>60068</v>
      </c>
      <c r="E14507">
        <v>6</v>
      </c>
      <c r="F14507">
        <v>170</v>
      </c>
      <c r="G14507">
        <v>2014.4607305936099</v>
      </c>
      <c r="H14507">
        <v>1974</v>
      </c>
      <c r="I14507">
        <v>2014</v>
      </c>
      <c r="J14507" t="s">
        <v>19</v>
      </c>
      <c r="K14507">
        <v>14506</v>
      </c>
      <c r="L14507">
        <v>2.05971913279184</v>
      </c>
      <c r="M14507">
        <v>8.7539507916882506</v>
      </c>
      <c r="N14507">
        <v>13.8374989254937</v>
      </c>
      <c r="O14507">
        <v>-3.5311404270870401</v>
      </c>
      <c r="P14507">
        <v>0.31889246672913601</v>
      </c>
      <c r="Q14507">
        <v>3.09483486317048E-2</v>
      </c>
      <c r="R14507">
        <v>20.973739838262301</v>
      </c>
      <c r="S14507">
        <v>4.3272426695507897E-2</v>
      </c>
      <c r="T14507">
        <v>473.22469045410298</v>
      </c>
    </row>
    <row r="14508" spans="1:20" x14ac:dyDescent="0.25">
      <c r="A14508">
        <v>14507</v>
      </c>
      <c r="B14508" s="1">
        <v>41809</v>
      </c>
      <c r="C14508">
        <v>8.0419843687043695</v>
      </c>
      <c r="D14508">
        <v>60069</v>
      </c>
      <c r="E14508">
        <v>6</v>
      </c>
      <c r="F14508">
        <v>171</v>
      </c>
      <c r="G14508">
        <v>2014.46347031963</v>
      </c>
      <c r="H14508">
        <v>1974</v>
      </c>
      <c r="I14508">
        <v>2014</v>
      </c>
      <c r="J14508" t="s">
        <v>19</v>
      </c>
      <c r="K14508">
        <v>14507</v>
      </c>
      <c r="L14508">
        <v>2.0846758647657002</v>
      </c>
      <c r="M14508">
        <v>8.6406834062135491</v>
      </c>
      <c r="N14508">
        <v>13.2711619981201</v>
      </c>
      <c r="O14508">
        <v>-3.5147051432326202</v>
      </c>
      <c r="P14508">
        <v>0.32117958233257898</v>
      </c>
      <c r="Q14508">
        <v>3.1517099943516598E-2</v>
      </c>
      <c r="R14508">
        <v>21.898946168005299</v>
      </c>
      <c r="S14508">
        <v>4.33272550312142E-2</v>
      </c>
      <c r="T14508">
        <v>461.60852066451099</v>
      </c>
    </row>
    <row r="14509" spans="1:20" x14ac:dyDescent="0.25">
      <c r="A14509">
        <v>14508</v>
      </c>
      <c r="B14509" s="1">
        <v>41810</v>
      </c>
      <c r="C14509">
        <v>7.7021822122802401</v>
      </c>
      <c r="D14509">
        <v>60070</v>
      </c>
      <c r="E14509">
        <v>6</v>
      </c>
      <c r="F14509">
        <v>172</v>
      </c>
      <c r="G14509">
        <v>2014.4662100456601</v>
      </c>
      <c r="H14509">
        <v>1974</v>
      </c>
      <c r="I14509">
        <v>2014</v>
      </c>
      <c r="J14509" t="s">
        <v>19</v>
      </c>
      <c r="K14509">
        <v>14508</v>
      </c>
      <c r="L14509">
        <v>2.0415036929004899</v>
      </c>
      <c r="M14509">
        <v>8.47078232800148</v>
      </c>
      <c r="N14509">
        <v>12.7444686556627</v>
      </c>
      <c r="O14509">
        <v>-3.52369040904094</v>
      </c>
      <c r="P14509">
        <v>0.31625738744827397</v>
      </c>
      <c r="Q14509">
        <v>3.11334971330623E-2</v>
      </c>
      <c r="R14509">
        <v>20.718362980023802</v>
      </c>
      <c r="S14509">
        <v>4.3338041209605202E-2</v>
      </c>
      <c r="T14509">
        <v>447.91701277125799</v>
      </c>
    </row>
    <row r="14510" spans="1:20" x14ac:dyDescent="0.25">
      <c r="A14510">
        <v>14509</v>
      </c>
      <c r="B14510" s="1">
        <v>41811</v>
      </c>
      <c r="C14510">
        <v>7.2491126703814004</v>
      </c>
      <c r="D14510">
        <v>60071</v>
      </c>
      <c r="E14510">
        <v>6</v>
      </c>
      <c r="F14510">
        <v>173</v>
      </c>
      <c r="G14510">
        <v>2014.4689497716899</v>
      </c>
      <c r="H14510">
        <v>1974</v>
      </c>
      <c r="I14510">
        <v>2014</v>
      </c>
      <c r="J14510" t="s">
        <v>19</v>
      </c>
      <c r="K14510">
        <v>14509</v>
      </c>
      <c r="L14510">
        <v>1.98087907108406</v>
      </c>
      <c r="M14510">
        <v>8.24020229328511</v>
      </c>
      <c r="N14510">
        <v>12.247036054453</v>
      </c>
      <c r="O14510">
        <v>-3.5372573157120701</v>
      </c>
      <c r="P14510">
        <v>0.31135617324137699</v>
      </c>
      <c r="Q14510">
        <v>3.0673871917588E-2</v>
      </c>
      <c r="R14510">
        <v>19.211761748227101</v>
      </c>
      <c r="S14510">
        <v>4.3291413837419801E-2</v>
      </c>
      <c r="T14510">
        <v>434.69600518477699</v>
      </c>
    </row>
    <row r="14511" spans="1:20" x14ac:dyDescent="0.25">
      <c r="A14511">
        <v>14510</v>
      </c>
      <c r="B14511" s="1">
        <v>41812</v>
      </c>
      <c r="C14511">
        <v>7.3623800558561099</v>
      </c>
      <c r="D14511">
        <v>60072</v>
      </c>
      <c r="E14511">
        <v>6</v>
      </c>
      <c r="F14511">
        <v>174</v>
      </c>
      <c r="G14511">
        <v>2014.47168949772</v>
      </c>
      <c r="H14511">
        <v>1974</v>
      </c>
      <c r="I14511">
        <v>2014</v>
      </c>
      <c r="J14511" t="s">
        <v>19</v>
      </c>
      <c r="K14511">
        <v>14510</v>
      </c>
      <c r="L14511">
        <v>1.99638325762003</v>
      </c>
      <c r="M14511">
        <v>8.0258033136365494</v>
      </c>
      <c r="N14511">
        <v>11.811900515254299</v>
      </c>
      <c r="O14511">
        <v>-3.5249712741697099</v>
      </c>
      <c r="P14511">
        <v>0.31191023636888698</v>
      </c>
      <c r="Q14511">
        <v>3.1043581200519699E-2</v>
      </c>
      <c r="R14511">
        <v>19.747121163240099</v>
      </c>
      <c r="S14511">
        <v>4.3292866618822499E-2</v>
      </c>
      <c r="T14511">
        <v>426.81350329613701</v>
      </c>
    </row>
    <row r="14512" spans="1:20" x14ac:dyDescent="0.25">
      <c r="A14512">
        <v>14511</v>
      </c>
      <c r="B14512" s="1">
        <v>41813</v>
      </c>
      <c r="C14512">
        <v>8.5800044497092394</v>
      </c>
      <c r="D14512">
        <v>60073</v>
      </c>
      <c r="E14512">
        <v>6</v>
      </c>
      <c r="F14512">
        <v>175</v>
      </c>
      <c r="G14512">
        <v>2014.4744292237399</v>
      </c>
      <c r="H14512">
        <v>1974</v>
      </c>
      <c r="I14512">
        <v>2014</v>
      </c>
      <c r="J14512" t="s">
        <v>19</v>
      </c>
      <c r="K14512">
        <v>14511</v>
      </c>
      <c r="L14512">
        <v>2.1494344321138699</v>
      </c>
      <c r="M14512">
        <v>7.9408527745305202</v>
      </c>
      <c r="N14512">
        <v>11.4428376175825</v>
      </c>
      <c r="O14512">
        <v>-3.4629085889508699</v>
      </c>
      <c r="P14512">
        <v>0.32675404630708199</v>
      </c>
      <c r="Q14512">
        <v>3.3306756002321802E-2</v>
      </c>
      <c r="R14512">
        <v>24.690710710537999</v>
      </c>
      <c r="S14512">
        <v>4.3341235274991001E-2</v>
      </c>
      <c r="T14512">
        <v>426.66873458045501</v>
      </c>
    </row>
    <row r="14513" spans="1:20" x14ac:dyDescent="0.25">
      <c r="A14513">
        <v>14512</v>
      </c>
      <c r="B14513" s="1">
        <v>41814</v>
      </c>
      <c r="C14513">
        <v>7.7588159050175998</v>
      </c>
      <c r="D14513">
        <v>60074</v>
      </c>
      <c r="E14513">
        <v>6</v>
      </c>
      <c r="F14513">
        <v>176</v>
      </c>
      <c r="G14513">
        <v>2014.47716894977</v>
      </c>
      <c r="H14513">
        <v>1974</v>
      </c>
      <c r="I14513">
        <v>2014</v>
      </c>
      <c r="J14513" t="s">
        <v>19</v>
      </c>
      <c r="K14513">
        <v>14512</v>
      </c>
      <c r="L14513">
        <v>2.0488297329925702</v>
      </c>
      <c r="M14513">
        <v>7.7911780151532302</v>
      </c>
      <c r="N14513">
        <v>11.0237482913261</v>
      </c>
      <c r="O14513">
        <v>-3.49243675408959</v>
      </c>
      <c r="P14513">
        <v>0.31561325329844803</v>
      </c>
      <c r="Q14513">
        <v>3.2115307572871198E-2</v>
      </c>
      <c r="R14513">
        <v>21.528871994095901</v>
      </c>
      <c r="S14513">
        <v>4.3393710464646101E-2</v>
      </c>
      <c r="T14513">
        <v>427.566164626415</v>
      </c>
    </row>
    <row r="14514" spans="1:20" x14ac:dyDescent="0.25">
      <c r="A14514">
        <v>14513</v>
      </c>
      <c r="B14514" s="1">
        <v>41815</v>
      </c>
      <c r="C14514">
        <v>6.6261420502705004</v>
      </c>
      <c r="D14514">
        <v>60075</v>
      </c>
      <c r="E14514">
        <v>6</v>
      </c>
      <c r="F14514">
        <v>177</v>
      </c>
      <c r="G14514">
        <v>2014.4799086758001</v>
      </c>
      <c r="H14514">
        <v>1974</v>
      </c>
      <c r="I14514">
        <v>2014</v>
      </c>
      <c r="J14514" t="s">
        <v>19</v>
      </c>
      <c r="K14514">
        <v>14513</v>
      </c>
      <c r="L14514">
        <v>1.8910227419622001</v>
      </c>
      <c r="M14514">
        <v>7.61723167317421</v>
      </c>
      <c r="N14514">
        <v>10.5952200162801</v>
      </c>
      <c r="O14514">
        <v>-3.5378250188529501</v>
      </c>
      <c r="P14514">
        <v>0.30471167089574303</v>
      </c>
      <c r="Q14514">
        <v>3.0639860877735001E-2</v>
      </c>
      <c r="R14514">
        <v>17.5412796978008</v>
      </c>
      <c r="S14514">
        <v>4.3509388690775599E-2</v>
      </c>
      <c r="T14514">
        <v>427.53809296904501</v>
      </c>
    </row>
    <row r="14515" spans="1:20" x14ac:dyDescent="0.25">
      <c r="A14515">
        <v>14514</v>
      </c>
      <c r="B14515" s="1">
        <v>41816</v>
      </c>
      <c r="C14515">
        <v>6.8526768212199203</v>
      </c>
      <c r="D14515">
        <v>60076</v>
      </c>
      <c r="E14515">
        <v>6</v>
      </c>
      <c r="F14515">
        <v>178</v>
      </c>
      <c r="G14515">
        <v>2014.4826484018299</v>
      </c>
      <c r="H14515">
        <v>1974</v>
      </c>
      <c r="I14515">
        <v>2014</v>
      </c>
      <c r="J14515" t="s">
        <v>19</v>
      </c>
      <c r="K14515">
        <v>14514</v>
      </c>
      <c r="L14515">
        <v>1.92463935276118</v>
      </c>
      <c r="M14515">
        <v>7.44733059496214</v>
      </c>
      <c r="N14515">
        <v>10.248810595703301</v>
      </c>
      <c r="O14515">
        <v>-3.5196127645979298</v>
      </c>
      <c r="P14515">
        <v>0.306319684878884</v>
      </c>
      <c r="Q14515">
        <v>3.11907651059385E-2</v>
      </c>
      <c r="R14515">
        <v>18.467156137902901</v>
      </c>
      <c r="S14515">
        <v>4.36511424590936E-2</v>
      </c>
      <c r="T14515">
        <v>422.74154295468298</v>
      </c>
    </row>
    <row r="14516" spans="1:20" x14ac:dyDescent="0.25">
      <c r="A14516">
        <v>14515</v>
      </c>
      <c r="B14516" s="1">
        <v>41817</v>
      </c>
      <c r="C14516">
        <v>6.9376273603259504</v>
      </c>
      <c r="D14516">
        <v>60077</v>
      </c>
      <c r="E14516">
        <v>6</v>
      </c>
      <c r="F14516">
        <v>179</v>
      </c>
      <c r="G14516">
        <v>2014.48538812785</v>
      </c>
      <c r="H14516">
        <v>1974</v>
      </c>
      <c r="I14516">
        <v>2014</v>
      </c>
      <c r="J14516" t="s">
        <v>19</v>
      </c>
      <c r="K14516">
        <v>14515</v>
      </c>
      <c r="L14516">
        <v>1.93695983714922</v>
      </c>
      <c r="M14516">
        <v>7.3381084732543904</v>
      </c>
      <c r="N14516">
        <v>9.9533714985900907</v>
      </c>
      <c r="O14516">
        <v>-3.5083709837611501</v>
      </c>
      <c r="P14516">
        <v>0.30668553913642099</v>
      </c>
      <c r="Q14516">
        <v>3.1529443232870102E-2</v>
      </c>
      <c r="R14516">
        <v>18.899095221636799</v>
      </c>
      <c r="S14516">
        <v>4.36959954879459E-2</v>
      </c>
      <c r="T14516">
        <v>420.35506855692</v>
      </c>
    </row>
    <row r="14517" spans="1:20" x14ac:dyDescent="0.25">
      <c r="A14517">
        <v>14516</v>
      </c>
      <c r="B14517" s="1">
        <v>41818</v>
      </c>
      <c r="C14517">
        <v>6.82435997485124</v>
      </c>
      <c r="D14517">
        <v>60078</v>
      </c>
      <c r="E14517">
        <v>6</v>
      </c>
      <c r="F14517">
        <v>180</v>
      </c>
      <c r="G14517">
        <v>2014.4881278538801</v>
      </c>
      <c r="H14517">
        <v>1974</v>
      </c>
      <c r="I14517">
        <v>2014</v>
      </c>
      <c r="J14517" t="s">
        <v>19</v>
      </c>
      <c r="K14517">
        <v>14516</v>
      </c>
      <c r="L14517">
        <v>1.9204985600951501</v>
      </c>
      <c r="M14517">
        <v>7.2774295167500798</v>
      </c>
      <c r="N14517">
        <v>9.6900248273613894</v>
      </c>
      <c r="O14517">
        <v>-3.5065312226661498</v>
      </c>
      <c r="P14517">
        <v>0.305393846480912</v>
      </c>
      <c r="Q14517">
        <v>3.1575409471416301E-2</v>
      </c>
      <c r="R14517">
        <v>18.617641394653901</v>
      </c>
      <c r="S14517">
        <v>4.3770607131032299E-2</v>
      </c>
      <c r="T14517">
        <v>414.72845310163302</v>
      </c>
    </row>
    <row r="14518" spans="1:20" x14ac:dyDescent="0.25">
      <c r="A14518">
        <v>14517</v>
      </c>
      <c r="B14518" s="1">
        <v>41819</v>
      </c>
      <c r="C14518">
        <v>6.82435997485124</v>
      </c>
      <c r="D14518">
        <v>60079</v>
      </c>
      <c r="E14518">
        <v>6</v>
      </c>
      <c r="F14518">
        <v>181</v>
      </c>
      <c r="G14518">
        <v>2014.4908675799099</v>
      </c>
      <c r="H14518">
        <v>1974</v>
      </c>
      <c r="I14518">
        <v>2014</v>
      </c>
      <c r="J14518" t="s">
        <v>19</v>
      </c>
      <c r="K14518">
        <v>14517</v>
      </c>
      <c r="L14518">
        <v>1.9204985600951501</v>
      </c>
      <c r="M14518">
        <v>7.2005695051779597</v>
      </c>
      <c r="N14518">
        <v>9.4408365793170308</v>
      </c>
      <c r="O14518">
        <v>-3.4993136604303898</v>
      </c>
      <c r="P14518">
        <v>0.30505069110958799</v>
      </c>
      <c r="Q14518">
        <v>3.1788640915429003E-2</v>
      </c>
      <c r="R14518">
        <v>18.743367921250101</v>
      </c>
      <c r="S14518">
        <v>4.3846730264575799E-2</v>
      </c>
      <c r="T14518">
        <v>407.12439542466001</v>
      </c>
    </row>
    <row r="14519" spans="1:20" x14ac:dyDescent="0.25">
      <c r="A14519">
        <v>14518</v>
      </c>
      <c r="B14519" s="1">
        <v>41820</v>
      </c>
      <c r="C14519">
        <v>7.92871698322966</v>
      </c>
      <c r="D14519">
        <v>60080</v>
      </c>
      <c r="E14519">
        <v>6</v>
      </c>
      <c r="F14519">
        <v>182</v>
      </c>
      <c r="G14519">
        <v>2014.49360730594</v>
      </c>
      <c r="H14519">
        <v>1974</v>
      </c>
      <c r="I14519">
        <v>2014</v>
      </c>
      <c r="J14519" t="s">
        <v>19</v>
      </c>
      <c r="K14519">
        <v>14518</v>
      </c>
      <c r="L14519">
        <v>2.0704912297737499</v>
      </c>
      <c r="M14519">
        <v>7.1075284385380204</v>
      </c>
      <c r="N14519">
        <v>9.2124140186096994</v>
      </c>
      <c r="O14519">
        <v>-3.44209811206477</v>
      </c>
      <c r="P14519">
        <v>0.31585982660762502</v>
      </c>
      <c r="Q14519">
        <v>3.3740172943514501E-2</v>
      </c>
      <c r="R14519">
        <v>23.1134067850478</v>
      </c>
      <c r="S14519">
        <v>4.3978873211283999E-2</v>
      </c>
      <c r="T14519">
        <v>401.23985231607298</v>
      </c>
    </row>
    <row r="14520" spans="1:20" x14ac:dyDescent="0.25">
      <c r="A14520">
        <v>14519</v>
      </c>
      <c r="B14520" s="1">
        <v>41821</v>
      </c>
      <c r="C14520">
        <v>7.3623800558561099</v>
      </c>
      <c r="D14520">
        <v>60081</v>
      </c>
      <c r="E14520">
        <v>7</v>
      </c>
      <c r="F14520">
        <v>183</v>
      </c>
      <c r="G14520">
        <v>2014.4963470319601</v>
      </c>
      <c r="H14520">
        <v>1975</v>
      </c>
      <c r="I14520">
        <v>2014</v>
      </c>
      <c r="J14520" t="s">
        <v>19</v>
      </c>
      <c r="K14520">
        <v>14519</v>
      </c>
      <c r="L14520">
        <v>1.99638325762003</v>
      </c>
      <c r="M14520">
        <v>7.0508947458006599</v>
      </c>
      <c r="N14520">
        <v>9.00286935548149</v>
      </c>
      <c r="O14520">
        <v>-3.4601468520499599</v>
      </c>
      <c r="P14520">
        <v>0.30866919099559598</v>
      </c>
      <c r="Q14520">
        <v>3.3004989430298101E-2</v>
      </c>
      <c r="R14520">
        <v>20.994791839951901</v>
      </c>
      <c r="S14520">
        <v>4.3991718500036199E-2</v>
      </c>
      <c r="T14520">
        <v>397.72245752461498</v>
      </c>
    </row>
    <row r="14521" spans="1:20" x14ac:dyDescent="0.25">
      <c r="A14521">
        <v>14520</v>
      </c>
      <c r="B14521" s="1">
        <v>41822</v>
      </c>
      <c r="C14521">
        <v>8.4384202178658505</v>
      </c>
      <c r="D14521">
        <v>60082</v>
      </c>
      <c r="E14521">
        <v>7</v>
      </c>
      <c r="F14521">
        <v>184</v>
      </c>
      <c r="G14521">
        <v>2014.49908675799</v>
      </c>
      <c r="H14521">
        <v>1975</v>
      </c>
      <c r="I14521">
        <v>2014</v>
      </c>
      <c r="J14521" t="s">
        <v>19</v>
      </c>
      <c r="K14521">
        <v>14520</v>
      </c>
      <c r="L14521">
        <v>2.1327951131098999</v>
      </c>
      <c r="M14521">
        <v>7.3097916268857102</v>
      </c>
      <c r="N14521">
        <v>8.8424072260589792</v>
      </c>
      <c r="O14521">
        <v>-3.4065379338056898</v>
      </c>
      <c r="P14521">
        <v>0.32205306515934001</v>
      </c>
      <c r="Q14521">
        <v>3.5061810729538602E-2</v>
      </c>
      <c r="R14521">
        <v>25.562847675034799</v>
      </c>
      <c r="S14521">
        <v>4.4037013446861201E-2</v>
      </c>
      <c r="T14521">
        <v>389.89685113135403</v>
      </c>
    </row>
    <row r="14522" spans="1:20" x14ac:dyDescent="0.25">
      <c r="A14522">
        <v>14521</v>
      </c>
      <c r="B14522" s="1">
        <v>41823</v>
      </c>
      <c r="C14522">
        <v>8.1552517541790799</v>
      </c>
      <c r="D14522">
        <v>60083</v>
      </c>
      <c r="E14522">
        <v>7</v>
      </c>
      <c r="F14522">
        <v>185</v>
      </c>
      <c r="G14522">
        <v>2014.5018264840201</v>
      </c>
      <c r="H14522">
        <v>1975</v>
      </c>
      <c r="I14522">
        <v>2014</v>
      </c>
      <c r="J14522" t="s">
        <v>19</v>
      </c>
      <c r="K14522">
        <v>14521</v>
      </c>
      <c r="L14522">
        <v>2.0986621067404401</v>
      </c>
      <c r="M14522">
        <v>7.4958737601655896</v>
      </c>
      <c r="N14522">
        <v>8.6913840454260392</v>
      </c>
      <c r="O14522">
        <v>-3.4098796801452198</v>
      </c>
      <c r="P14522">
        <v>0.31793728817994399</v>
      </c>
      <c r="Q14522">
        <v>3.4881533852846598E-2</v>
      </c>
      <c r="R14522">
        <v>24.578008428258801</v>
      </c>
      <c r="S14522">
        <v>4.4136204613137997E-2</v>
      </c>
      <c r="T14522">
        <v>380.00962016222701</v>
      </c>
    </row>
    <row r="14523" spans="1:20" x14ac:dyDescent="0.25">
      <c r="A14523">
        <v>14522</v>
      </c>
      <c r="B14523" s="1">
        <v>41824</v>
      </c>
      <c r="C14523">
        <v>8.1269349078103996</v>
      </c>
      <c r="D14523">
        <v>60084</v>
      </c>
      <c r="E14523">
        <v>7</v>
      </c>
      <c r="F14523">
        <v>186</v>
      </c>
      <c r="G14523">
        <v>2014.5045662100499</v>
      </c>
      <c r="H14523">
        <v>1975</v>
      </c>
      <c r="I14523">
        <v>2014</v>
      </c>
      <c r="J14523" t="s">
        <v>19</v>
      </c>
      <c r="K14523">
        <v>14522</v>
      </c>
      <c r="L14523">
        <v>2.0951838423641198</v>
      </c>
      <c r="M14523">
        <v>7.6657748383776498</v>
      </c>
      <c r="N14523">
        <v>8.5507437084615994</v>
      </c>
      <c r="O14523">
        <v>-3.40200643826766</v>
      </c>
      <c r="P14523">
        <v>0.31720819313037302</v>
      </c>
      <c r="Q14523">
        <v>3.5175378796775E-2</v>
      </c>
      <c r="R14523">
        <v>24.6989963956865</v>
      </c>
      <c r="S14523">
        <v>4.4461531701426998E-2</v>
      </c>
      <c r="T14523">
        <v>376.38631091452203</v>
      </c>
    </row>
    <row r="14524" spans="1:20" x14ac:dyDescent="0.25">
      <c r="A14524">
        <v>14523</v>
      </c>
      <c r="B14524" s="1">
        <v>41825</v>
      </c>
      <c r="C14524">
        <v>8.9764402988707204</v>
      </c>
      <c r="D14524">
        <v>60085</v>
      </c>
      <c r="E14524">
        <v>7</v>
      </c>
      <c r="F14524">
        <v>187</v>
      </c>
      <c r="G14524">
        <v>2014.50730593607</v>
      </c>
      <c r="H14524">
        <v>1975</v>
      </c>
      <c r="I14524">
        <v>2014</v>
      </c>
      <c r="J14524" t="s">
        <v>19</v>
      </c>
      <c r="K14524">
        <v>14523</v>
      </c>
      <c r="L14524">
        <v>2.19460340048178</v>
      </c>
      <c r="M14524">
        <v>7.9732148846661497</v>
      </c>
      <c r="N14524">
        <v>8.4639053795976604</v>
      </c>
      <c r="O14524">
        <v>-3.3590727692175699</v>
      </c>
      <c r="P14524">
        <v>0.327825044743625</v>
      </c>
      <c r="Q14524">
        <v>3.6952195032324102E-2</v>
      </c>
      <c r="R14524">
        <v>28.658808514358</v>
      </c>
      <c r="S14524">
        <v>4.4822249506150998E-2</v>
      </c>
      <c r="T14524">
        <v>371.44073412435301</v>
      </c>
    </row>
    <row r="14525" spans="1:20" x14ac:dyDescent="0.25">
      <c r="A14525">
        <v>14524</v>
      </c>
      <c r="B14525" s="1">
        <v>41826</v>
      </c>
      <c r="C14525">
        <v>8.4667370642345308</v>
      </c>
      <c r="D14525">
        <v>60086</v>
      </c>
      <c r="E14525">
        <v>7</v>
      </c>
      <c r="F14525">
        <v>188</v>
      </c>
      <c r="G14525">
        <v>2014.5100456621001</v>
      </c>
      <c r="H14525">
        <v>1975</v>
      </c>
      <c r="I14525">
        <v>2014</v>
      </c>
      <c r="J14525" t="s">
        <v>19</v>
      </c>
      <c r="K14525">
        <v>14524</v>
      </c>
      <c r="L14525">
        <v>2.1361451999951799</v>
      </c>
      <c r="M14525">
        <v>8.2078401831494805</v>
      </c>
      <c r="N14525">
        <v>8.3912254739180607</v>
      </c>
      <c r="O14525">
        <v>-3.3699548784140401</v>
      </c>
      <c r="P14525">
        <v>0.32102883379335501</v>
      </c>
      <c r="Q14525">
        <v>3.6456705058357901E-2</v>
      </c>
      <c r="R14525">
        <v>26.669030626725</v>
      </c>
      <c r="S14525">
        <v>4.5061847640503798E-2</v>
      </c>
      <c r="T14525">
        <v>365.24207136349099</v>
      </c>
    </row>
    <row r="14526" spans="1:20" x14ac:dyDescent="0.25">
      <c r="A14526">
        <v>14525</v>
      </c>
      <c r="B14526" s="1">
        <v>41827</v>
      </c>
      <c r="C14526">
        <v>8.4101033714971702</v>
      </c>
      <c r="D14526">
        <v>60087</v>
      </c>
      <c r="E14526">
        <v>7</v>
      </c>
      <c r="F14526">
        <v>189</v>
      </c>
      <c r="G14526">
        <v>2014.5127853881299</v>
      </c>
      <c r="H14526">
        <v>1975</v>
      </c>
      <c r="I14526">
        <v>2014</v>
      </c>
      <c r="J14526" t="s">
        <v>19</v>
      </c>
      <c r="K14526">
        <v>14525</v>
      </c>
      <c r="L14526">
        <v>2.1294337654072</v>
      </c>
      <c r="M14526">
        <v>8.2766096671876994</v>
      </c>
      <c r="N14526">
        <v>8.3176016733594906</v>
      </c>
      <c r="O14526">
        <v>-3.3631980739374501</v>
      </c>
      <c r="P14526">
        <v>0.31994001069491701</v>
      </c>
      <c r="Q14526">
        <v>3.6705997270340102E-2</v>
      </c>
      <c r="R14526">
        <v>26.67178639274</v>
      </c>
      <c r="S14526">
        <v>4.5308010357189697E-2</v>
      </c>
      <c r="T14526">
        <v>361.019495907139</v>
      </c>
    </row>
    <row r="14527" spans="1:20" x14ac:dyDescent="0.25">
      <c r="A14527">
        <v>14526</v>
      </c>
      <c r="B14527" s="1">
        <v>41828</v>
      </c>
      <c r="C14527">
        <v>7.7871327513862703</v>
      </c>
      <c r="D14527">
        <v>60088</v>
      </c>
      <c r="E14527">
        <v>7</v>
      </c>
      <c r="F14527">
        <v>190</v>
      </c>
      <c r="G14527">
        <v>2014.51552511416</v>
      </c>
      <c r="H14527">
        <v>1975</v>
      </c>
      <c r="I14527">
        <v>2014</v>
      </c>
      <c r="J14527" t="s">
        <v>19</v>
      </c>
      <c r="K14527">
        <v>14526</v>
      </c>
      <c r="L14527">
        <v>2.0524727242710701</v>
      </c>
      <c r="M14527">
        <v>8.3372886236920003</v>
      </c>
      <c r="N14527">
        <v>8.2118854469164297</v>
      </c>
      <c r="O14527">
        <v>-3.3802111009650102</v>
      </c>
      <c r="P14527">
        <v>0.31114142649888699</v>
      </c>
      <c r="Q14527">
        <v>3.5919868938500098E-2</v>
      </c>
      <c r="R14527">
        <v>24.167184869073299</v>
      </c>
      <c r="S14527">
        <v>4.5515130520180899E-2</v>
      </c>
      <c r="T14527">
        <v>357.98181053799999</v>
      </c>
    </row>
    <row r="14528" spans="1:20" x14ac:dyDescent="0.25">
      <c r="A14528">
        <v>14527</v>
      </c>
      <c r="B14528" s="1">
        <v>41829</v>
      </c>
      <c r="C14528">
        <v>7.3623800558561099</v>
      </c>
      <c r="D14528">
        <v>60089</v>
      </c>
      <c r="E14528">
        <v>7</v>
      </c>
      <c r="F14528">
        <v>191</v>
      </c>
      <c r="G14528">
        <v>2014.5182648401801</v>
      </c>
      <c r="H14528">
        <v>1975</v>
      </c>
      <c r="I14528">
        <v>2014</v>
      </c>
      <c r="J14528" t="s">
        <v>19</v>
      </c>
      <c r="K14528">
        <v>14527</v>
      </c>
      <c r="L14528">
        <v>1.99638325762003</v>
      </c>
      <c r="M14528">
        <v>8.1835686005477495</v>
      </c>
      <c r="N14528">
        <v>8.0938985870469402</v>
      </c>
      <c r="O14528">
        <v>-3.3899112484776399</v>
      </c>
      <c r="P14528">
        <v>0.30603157517767299</v>
      </c>
      <c r="Q14528">
        <v>3.5512951928530601E-2</v>
      </c>
      <c r="R14528">
        <v>22.5901309538757</v>
      </c>
      <c r="S14528">
        <v>4.5818170469139399E-2</v>
      </c>
      <c r="T14528">
        <v>360.01231655716202</v>
      </c>
    </row>
    <row r="14529" spans="1:20" x14ac:dyDescent="0.25">
      <c r="A14529">
        <v>14528</v>
      </c>
      <c r="B14529" s="1">
        <v>41830</v>
      </c>
      <c r="C14529">
        <v>7.4756474413308203</v>
      </c>
      <c r="D14529">
        <v>60090</v>
      </c>
      <c r="E14529">
        <v>7</v>
      </c>
      <c r="F14529">
        <v>192</v>
      </c>
      <c r="G14529">
        <v>2014.52100456621</v>
      </c>
      <c r="H14529">
        <v>1975</v>
      </c>
      <c r="I14529">
        <v>2014</v>
      </c>
      <c r="J14529" t="s">
        <v>19</v>
      </c>
      <c r="K14529">
        <v>14528</v>
      </c>
      <c r="L14529">
        <v>2.0116507297508099</v>
      </c>
      <c r="M14529">
        <v>8.0864822701408592</v>
      </c>
      <c r="N14529">
        <v>8.0013968889092606</v>
      </c>
      <c r="O14529">
        <v>-3.3757390221698</v>
      </c>
      <c r="P14529">
        <v>0.30652618568529399</v>
      </c>
      <c r="Q14529">
        <v>3.60211561788919E-2</v>
      </c>
      <c r="R14529">
        <v>23.265918491545001</v>
      </c>
      <c r="S14529">
        <v>4.6096873236696298E-2</v>
      </c>
      <c r="T14529">
        <v>357.72980391435999</v>
      </c>
    </row>
    <row r="14530" spans="1:20" x14ac:dyDescent="0.25">
      <c r="A14530">
        <v>14529</v>
      </c>
      <c r="B14530" s="1">
        <v>41831</v>
      </c>
      <c r="C14530">
        <v>7.4190137485934704</v>
      </c>
      <c r="D14530">
        <v>60091</v>
      </c>
      <c r="E14530">
        <v>7</v>
      </c>
      <c r="F14530">
        <v>193</v>
      </c>
      <c r="G14530">
        <v>2014.5237442922401</v>
      </c>
      <c r="H14530">
        <v>1975</v>
      </c>
      <c r="I14530">
        <v>2014</v>
      </c>
      <c r="J14530" t="s">
        <v>19</v>
      </c>
      <c r="K14530">
        <v>14529</v>
      </c>
      <c r="L14530">
        <v>2.0040461303655901</v>
      </c>
      <c r="M14530">
        <v>7.9853506759670099</v>
      </c>
      <c r="N14530">
        <v>7.9315486678665303</v>
      </c>
      <c r="O14530">
        <v>-3.3691663375099501</v>
      </c>
      <c r="P14530">
        <v>0.30579217734534803</v>
      </c>
      <c r="Q14530">
        <v>3.6267309660899603E-2</v>
      </c>
      <c r="R14530">
        <v>23.247446601488601</v>
      </c>
      <c r="S14530">
        <v>4.6381765485684401E-2</v>
      </c>
      <c r="T14530">
        <v>358.10410774636</v>
      </c>
    </row>
    <row r="14531" spans="1:20" x14ac:dyDescent="0.25">
      <c r="A14531">
        <v>14530</v>
      </c>
      <c r="B14531" s="1">
        <v>41832</v>
      </c>
      <c r="C14531">
        <v>6.8526768212199203</v>
      </c>
      <c r="D14531">
        <v>60092</v>
      </c>
      <c r="E14531">
        <v>7</v>
      </c>
      <c r="F14531">
        <v>194</v>
      </c>
      <c r="G14531">
        <v>2014.5264840182599</v>
      </c>
      <c r="H14531">
        <v>1975</v>
      </c>
      <c r="I14531">
        <v>2014</v>
      </c>
      <c r="J14531" t="s">
        <v>19</v>
      </c>
      <c r="K14531">
        <v>14530</v>
      </c>
      <c r="L14531">
        <v>1.92463935276118</v>
      </c>
      <c r="M14531">
        <v>7.6819558934454699</v>
      </c>
      <c r="N14531">
        <v>7.8654760263396097</v>
      </c>
      <c r="O14531">
        <v>-3.3866157877049101</v>
      </c>
      <c r="P14531">
        <v>0.30126884890858102</v>
      </c>
      <c r="Q14531">
        <v>3.5666724390817903E-2</v>
      </c>
      <c r="R14531">
        <v>21.117243069083301</v>
      </c>
      <c r="S14531">
        <v>4.6705820479591501E-2</v>
      </c>
      <c r="T14531">
        <v>358.94866388937902</v>
      </c>
    </row>
    <row r="14532" spans="1:20" x14ac:dyDescent="0.25">
      <c r="A14532">
        <v>14531</v>
      </c>
      <c r="B14532" s="1">
        <v>41833</v>
      </c>
      <c r="C14532">
        <v>7.5322811340681799</v>
      </c>
      <c r="D14532">
        <v>60093</v>
      </c>
      <c r="E14532">
        <v>7</v>
      </c>
      <c r="F14532">
        <v>195</v>
      </c>
      <c r="G14532">
        <v>2014.52922374429</v>
      </c>
      <c r="H14532">
        <v>1975</v>
      </c>
      <c r="I14532">
        <v>2014</v>
      </c>
      <c r="J14532" t="s">
        <v>19</v>
      </c>
      <c r="K14532">
        <v>14531</v>
      </c>
      <c r="L14532">
        <v>2.0191979353862002</v>
      </c>
      <c r="M14532">
        <v>7.5484621891359902</v>
      </c>
      <c r="N14532">
        <v>7.8201690721497297</v>
      </c>
      <c r="O14532">
        <v>-3.3458829609667098</v>
      </c>
      <c r="P14532">
        <v>0.30593447572030902</v>
      </c>
      <c r="Q14532">
        <v>3.71147960457767E-2</v>
      </c>
      <c r="R14532">
        <v>24.153904343553901</v>
      </c>
      <c r="S14532">
        <v>4.7010443990601801E-2</v>
      </c>
      <c r="T14532">
        <v>357.15005277479202</v>
      </c>
    </row>
    <row r="14533" spans="1:20" x14ac:dyDescent="0.25">
      <c r="A14533">
        <v>14532</v>
      </c>
      <c r="B14533" s="1">
        <v>41834</v>
      </c>
      <c r="C14533">
        <v>7.8437664441236299</v>
      </c>
      <c r="D14533">
        <v>60094</v>
      </c>
      <c r="E14533">
        <v>7</v>
      </c>
      <c r="F14533">
        <v>196</v>
      </c>
      <c r="G14533">
        <v>2014.5319634703201</v>
      </c>
      <c r="H14533">
        <v>1975</v>
      </c>
      <c r="I14533">
        <v>2014</v>
      </c>
      <c r="J14533" t="s">
        <v>19</v>
      </c>
      <c r="K14533">
        <v>14532</v>
      </c>
      <c r="L14533">
        <v>2.05971913279184</v>
      </c>
      <c r="M14533">
        <v>7.4675569137969102</v>
      </c>
      <c r="N14533">
        <v>7.7861888565073203</v>
      </c>
      <c r="O14533">
        <v>-3.3232238911039702</v>
      </c>
      <c r="P14533">
        <v>0.30990361143241102</v>
      </c>
      <c r="Q14533">
        <v>3.8064973255845597E-2</v>
      </c>
      <c r="R14533">
        <v>25.796686457145501</v>
      </c>
      <c r="S14533">
        <v>4.7244231546816402E-2</v>
      </c>
      <c r="T14533">
        <v>355.168623327087</v>
      </c>
    </row>
    <row r="14534" spans="1:20" x14ac:dyDescent="0.25">
      <c r="A14534">
        <v>14533</v>
      </c>
      <c r="B14534" s="1">
        <v>41835</v>
      </c>
      <c r="C14534">
        <v>8.24020229328511</v>
      </c>
      <c r="D14534">
        <v>60095</v>
      </c>
      <c r="E14534">
        <v>7</v>
      </c>
      <c r="F14534">
        <v>197</v>
      </c>
      <c r="G14534">
        <v>2014.5347031963499</v>
      </c>
      <c r="H14534">
        <v>1975</v>
      </c>
      <c r="I14534">
        <v>2014</v>
      </c>
      <c r="J14534" t="s">
        <v>19</v>
      </c>
      <c r="K14534">
        <v>14533</v>
      </c>
      <c r="L14534">
        <v>2.1090248937759899</v>
      </c>
      <c r="M14534">
        <v>7.5322811340681799</v>
      </c>
      <c r="N14534">
        <v>7.7654231691702904</v>
      </c>
      <c r="O14534">
        <v>-3.2976955835525801</v>
      </c>
      <c r="P14534">
        <v>0.31492276911135603</v>
      </c>
      <c r="Q14534">
        <v>3.9165136218007199E-2</v>
      </c>
      <c r="R14534">
        <v>27.8837549522306</v>
      </c>
      <c r="S14534">
        <v>4.7620453102764103E-2</v>
      </c>
      <c r="T14534">
        <v>351.62605849293402</v>
      </c>
    </row>
    <row r="14535" spans="1:20" x14ac:dyDescent="0.25">
      <c r="A14535">
        <v>14534</v>
      </c>
      <c r="B14535" s="1">
        <v>41836</v>
      </c>
      <c r="C14535">
        <v>8.5516876033405609</v>
      </c>
      <c r="D14535">
        <v>60096</v>
      </c>
      <c r="E14535">
        <v>7</v>
      </c>
      <c r="F14535">
        <v>198</v>
      </c>
      <c r="G14535">
        <v>2014.53744292237</v>
      </c>
      <c r="H14535">
        <v>1975</v>
      </c>
      <c r="I14535">
        <v>2014</v>
      </c>
      <c r="J14535" t="s">
        <v>19</v>
      </c>
      <c r="K14535">
        <v>14534</v>
      </c>
      <c r="L14535">
        <v>2.1461286439793699</v>
      </c>
      <c r="M14535">
        <v>7.7021822122802401</v>
      </c>
      <c r="N14535">
        <v>7.7446574818332596</v>
      </c>
      <c r="O14535">
        <v>-3.2762983963124399</v>
      </c>
      <c r="P14535">
        <v>0.31860225233689499</v>
      </c>
      <c r="Q14535">
        <v>4.0085785667890901E-2</v>
      </c>
      <c r="R14535">
        <v>29.618016454045701</v>
      </c>
      <c r="S14535">
        <v>4.7940444029744102E-2</v>
      </c>
      <c r="T14535">
        <v>344.294098538404</v>
      </c>
    </row>
    <row r="14536" spans="1:20" x14ac:dyDescent="0.25">
      <c r="A14536">
        <v>14535</v>
      </c>
      <c r="B14536" s="1">
        <v>41837</v>
      </c>
      <c r="C14536">
        <v>7.8154495977549496</v>
      </c>
      <c r="D14536">
        <v>60097</v>
      </c>
      <c r="E14536">
        <v>7</v>
      </c>
      <c r="F14536">
        <v>199</v>
      </c>
      <c r="G14536">
        <v>2014.5401826484001</v>
      </c>
      <c r="H14536">
        <v>1975</v>
      </c>
      <c r="I14536">
        <v>2014</v>
      </c>
      <c r="J14536" t="s">
        <v>19</v>
      </c>
      <c r="K14536">
        <v>14535</v>
      </c>
      <c r="L14536">
        <v>2.0561024923216502</v>
      </c>
      <c r="M14536">
        <v>7.7507253774836897</v>
      </c>
      <c r="N14536">
        <v>7.7116211610698002</v>
      </c>
      <c r="O14536">
        <v>-3.29715732999269</v>
      </c>
      <c r="P14536">
        <v>0.30849508073343102</v>
      </c>
      <c r="Q14536">
        <v>3.9027687833509003E-2</v>
      </c>
      <c r="R14536">
        <v>26.3536353083264</v>
      </c>
      <c r="S14536">
        <v>4.8200882655839897E-2</v>
      </c>
      <c r="T14536">
        <v>333.79264071760599</v>
      </c>
    </row>
    <row r="14537" spans="1:20" x14ac:dyDescent="0.25">
      <c r="A14537">
        <v>14536</v>
      </c>
      <c r="B14537" s="1">
        <v>41838</v>
      </c>
      <c r="C14537">
        <v>7.9570338295983403</v>
      </c>
      <c r="D14537">
        <v>60098</v>
      </c>
      <c r="E14537">
        <v>7</v>
      </c>
      <c r="F14537">
        <v>200</v>
      </c>
      <c r="G14537">
        <v>2014.54292237443</v>
      </c>
      <c r="H14537">
        <v>1975</v>
      </c>
      <c r="I14537">
        <v>2014</v>
      </c>
      <c r="J14537" t="s">
        <v>19</v>
      </c>
      <c r="K14537">
        <v>14536</v>
      </c>
      <c r="L14537">
        <v>2.0740562959382398</v>
      </c>
      <c r="M14537">
        <v>7.8275853890558098</v>
      </c>
      <c r="N14537">
        <v>7.7153967405856196</v>
      </c>
      <c r="O14537">
        <v>-3.2821187337221001</v>
      </c>
      <c r="P14537">
        <v>0.310099272274172</v>
      </c>
      <c r="Q14537">
        <v>3.9649365148443499E-2</v>
      </c>
      <c r="R14537">
        <v>27.2584517594339</v>
      </c>
      <c r="S14537">
        <v>4.8637393004883303E-2</v>
      </c>
      <c r="T14537">
        <v>322.05198587832598</v>
      </c>
    </row>
    <row r="14538" spans="1:20" x14ac:dyDescent="0.25">
      <c r="A14538">
        <v>14537</v>
      </c>
      <c r="B14538" s="1">
        <v>41839</v>
      </c>
      <c r="C14538">
        <v>8.2968359860224705</v>
      </c>
      <c r="D14538">
        <v>60099</v>
      </c>
      <c r="E14538">
        <v>7</v>
      </c>
      <c r="F14538">
        <v>201</v>
      </c>
      <c r="G14538">
        <v>2014.54566210046</v>
      </c>
      <c r="H14538">
        <v>1975</v>
      </c>
      <c r="I14538">
        <v>2014</v>
      </c>
      <c r="J14538" t="s">
        <v>19</v>
      </c>
      <c r="K14538">
        <v>14537</v>
      </c>
      <c r="L14538">
        <v>2.1158742356215701</v>
      </c>
      <c r="M14538">
        <v>8.0338938411704603</v>
      </c>
      <c r="N14538">
        <v>7.7238917944962298</v>
      </c>
      <c r="O14538">
        <v>-3.25921894661905</v>
      </c>
      <c r="P14538">
        <v>0.31427596770170202</v>
      </c>
      <c r="Q14538">
        <v>4.0652275290473203E-2</v>
      </c>
      <c r="R14538">
        <v>29.141446510974799</v>
      </c>
      <c r="S14538">
        <v>4.8945275317208201E-2</v>
      </c>
      <c r="T14538">
        <v>310.96028775535802</v>
      </c>
    </row>
    <row r="14539" spans="1:20" x14ac:dyDescent="0.25">
      <c r="A14539">
        <v>14538</v>
      </c>
      <c r="B14539" s="1">
        <v>41840</v>
      </c>
      <c r="C14539">
        <v>8.3534696787598204</v>
      </c>
      <c r="D14539">
        <v>60100</v>
      </c>
      <c r="E14539">
        <v>7</v>
      </c>
      <c r="F14539">
        <v>202</v>
      </c>
      <c r="G14539">
        <v>2014.5484018264799</v>
      </c>
      <c r="H14539">
        <v>1975</v>
      </c>
      <c r="I14539">
        <v>2014</v>
      </c>
      <c r="J14539" t="s">
        <v>19</v>
      </c>
      <c r="K14539">
        <v>14538</v>
      </c>
      <c r="L14539">
        <v>2.1226769829443199</v>
      </c>
      <c r="M14539">
        <v>8.15120649041212</v>
      </c>
      <c r="N14539">
        <v>7.7456013767122096</v>
      </c>
      <c r="O14539">
        <v>-3.2479272870393898</v>
      </c>
      <c r="P14539">
        <v>0.31466205397557401</v>
      </c>
      <c r="Q14539">
        <v>4.1105981597351703E-2</v>
      </c>
      <c r="R14539">
        <v>29.667822124821399</v>
      </c>
      <c r="S14539">
        <v>4.9218594027388603E-2</v>
      </c>
      <c r="T14539">
        <v>297.14537686670201</v>
      </c>
    </row>
    <row r="14540" spans="1:20" x14ac:dyDescent="0.25">
      <c r="A14540">
        <v>14539</v>
      </c>
      <c r="B14540" s="1">
        <v>41841</v>
      </c>
      <c r="C14540">
        <v>8.9481234525020401</v>
      </c>
      <c r="D14540">
        <v>60101</v>
      </c>
      <c r="E14540">
        <v>7</v>
      </c>
      <c r="F14540">
        <v>203</v>
      </c>
      <c r="G14540">
        <v>2014.55114155251</v>
      </c>
      <c r="H14540">
        <v>1975</v>
      </c>
      <c r="I14540">
        <v>2014</v>
      </c>
      <c r="J14540" t="s">
        <v>19</v>
      </c>
      <c r="K14540">
        <v>14539</v>
      </c>
      <c r="L14540">
        <v>2.1914438401914098</v>
      </c>
      <c r="M14540">
        <v>8.3089717773233307</v>
      </c>
      <c r="N14540">
        <v>7.8022350694495701</v>
      </c>
      <c r="O14540">
        <v>-3.2162559460909099</v>
      </c>
      <c r="P14540">
        <v>0.32172072566302701</v>
      </c>
      <c r="Q14540">
        <v>4.2554019427928698E-2</v>
      </c>
      <c r="R14540">
        <v>32.899272702446297</v>
      </c>
      <c r="S14540">
        <v>4.9467283719818997E-2</v>
      </c>
      <c r="T14540">
        <v>283.32350279082402</v>
      </c>
    </row>
    <row r="14541" spans="1:20" x14ac:dyDescent="0.25">
      <c r="A14541">
        <v>14540</v>
      </c>
      <c r="B14541" s="1">
        <v>41842</v>
      </c>
      <c r="C14541">
        <v>8.0136675223356892</v>
      </c>
      <c r="D14541">
        <v>60102</v>
      </c>
      <c r="E14541">
        <v>7</v>
      </c>
      <c r="F14541">
        <v>204</v>
      </c>
      <c r="G14541">
        <v>2014.5538812785401</v>
      </c>
      <c r="H14541">
        <v>1975</v>
      </c>
      <c r="I14541">
        <v>2014</v>
      </c>
      <c r="J14541" t="s">
        <v>19</v>
      </c>
      <c r="K14541">
        <v>14540</v>
      </c>
      <c r="L14541">
        <v>2.0811485242477401</v>
      </c>
      <c r="M14541">
        <v>8.2766096671876905</v>
      </c>
      <c r="N14541">
        <v>7.82394465166555</v>
      </c>
      <c r="O14541">
        <v>-3.2434756382201999</v>
      </c>
      <c r="P14541">
        <v>0.30949749462283999</v>
      </c>
      <c r="Q14541">
        <v>4.1128443492325403E-2</v>
      </c>
      <c r="R14541">
        <v>28.476547648588799</v>
      </c>
      <c r="S14541">
        <v>4.9679899026225403E-2</v>
      </c>
      <c r="T14541">
        <v>275.448212809106</v>
      </c>
    </row>
    <row r="14542" spans="1:20" x14ac:dyDescent="0.25">
      <c r="A14542">
        <v>14541</v>
      </c>
      <c r="B14542" s="1">
        <v>41843</v>
      </c>
      <c r="C14542">
        <v>8.0703012150730498</v>
      </c>
      <c r="D14542">
        <v>60103</v>
      </c>
      <c r="E14542">
        <v>7</v>
      </c>
      <c r="F14542">
        <v>205</v>
      </c>
      <c r="G14542">
        <v>2014.5566210045699</v>
      </c>
      <c r="H14542">
        <v>1975</v>
      </c>
      <c r="I14542">
        <v>2014</v>
      </c>
      <c r="J14542" t="s">
        <v>19</v>
      </c>
      <c r="K14542">
        <v>14541</v>
      </c>
      <c r="L14542">
        <v>2.0881908068731501</v>
      </c>
      <c r="M14542">
        <v>8.2078401831494805</v>
      </c>
      <c r="N14542">
        <v>7.8069545438443502</v>
      </c>
      <c r="O14542">
        <v>-3.23209510237437</v>
      </c>
      <c r="P14542">
        <v>0.30991157520215901</v>
      </c>
      <c r="Q14542">
        <v>4.1584599294879801E-2</v>
      </c>
      <c r="R14542">
        <v>28.9958609276174</v>
      </c>
      <c r="S14542">
        <v>5.0022349431857203E-2</v>
      </c>
      <c r="T14542">
        <v>270.55533407456801</v>
      </c>
    </row>
    <row r="14543" spans="1:20" x14ac:dyDescent="0.25">
      <c r="A14543">
        <v>14542</v>
      </c>
      <c r="B14543" s="1">
        <v>41844</v>
      </c>
      <c r="C14543">
        <v>8.4384202178658505</v>
      </c>
      <c r="D14543">
        <v>60104</v>
      </c>
      <c r="E14543">
        <v>7</v>
      </c>
      <c r="F14543">
        <v>206</v>
      </c>
      <c r="G14543">
        <v>2014.55936073059</v>
      </c>
      <c r="H14543">
        <v>1975</v>
      </c>
      <c r="I14543">
        <v>2014</v>
      </c>
      <c r="J14543" t="s">
        <v>19</v>
      </c>
      <c r="K14543">
        <v>14542</v>
      </c>
      <c r="L14543">
        <v>2.1327951131098999</v>
      </c>
      <c r="M14543">
        <v>8.2968359860224705</v>
      </c>
      <c r="N14543">
        <v>7.8296080209392898</v>
      </c>
      <c r="O14543">
        <v>-3.20844673602832</v>
      </c>
      <c r="P14543">
        <v>0.314351738901263</v>
      </c>
      <c r="Q14543">
        <v>4.2655405624060803E-2</v>
      </c>
      <c r="R14543">
        <v>31.0991820957512</v>
      </c>
      <c r="S14543">
        <v>5.04005704315105E-2</v>
      </c>
      <c r="T14543">
        <v>263.97563924251898</v>
      </c>
    </row>
    <row r="14544" spans="1:20" x14ac:dyDescent="0.25">
      <c r="A14544">
        <v>14543</v>
      </c>
      <c r="B14544" s="1">
        <v>41845</v>
      </c>
      <c r="C14544">
        <v>7.5605979804368504</v>
      </c>
      <c r="D14544">
        <v>60105</v>
      </c>
      <c r="E14544">
        <v>7</v>
      </c>
      <c r="F14544">
        <v>207</v>
      </c>
      <c r="G14544">
        <v>2014.5621004566201</v>
      </c>
      <c r="H14544">
        <v>1975</v>
      </c>
      <c r="I14544">
        <v>2014</v>
      </c>
      <c r="J14544" t="s">
        <v>19</v>
      </c>
      <c r="K14544">
        <v>14543</v>
      </c>
      <c r="L14544">
        <v>2.0229502850047498</v>
      </c>
      <c r="M14544">
        <v>8.24020229328511</v>
      </c>
      <c r="N14544">
        <v>7.8607565519448297</v>
      </c>
      <c r="O14544">
        <v>-3.2352364351527401</v>
      </c>
      <c r="P14544">
        <v>0.30223844235999497</v>
      </c>
      <c r="Q14544">
        <v>4.1198130198727097E-2</v>
      </c>
      <c r="R14544">
        <v>26.912087998122601</v>
      </c>
      <c r="S14544">
        <v>5.0695293381876401E-2</v>
      </c>
      <c r="T14544">
        <v>258.78045682559201</v>
      </c>
    </row>
    <row r="14545" spans="1:20" x14ac:dyDescent="0.25">
      <c r="A14545">
        <v>14544</v>
      </c>
      <c r="B14545" s="1">
        <v>41846</v>
      </c>
      <c r="C14545">
        <v>7.3340632094874296</v>
      </c>
      <c r="D14545">
        <v>60106</v>
      </c>
      <c r="E14545">
        <v>7</v>
      </c>
      <c r="F14545">
        <v>208</v>
      </c>
      <c r="G14545">
        <v>2014.56484018265</v>
      </c>
      <c r="H14545">
        <v>1975</v>
      </c>
      <c r="I14545">
        <v>2014</v>
      </c>
      <c r="J14545" t="s">
        <v>19</v>
      </c>
      <c r="K14545">
        <v>14544</v>
      </c>
      <c r="L14545">
        <v>1.99252968830404</v>
      </c>
      <c r="M14545">
        <v>8.1026633252086793</v>
      </c>
      <c r="N14545">
        <v>7.8768027648870804</v>
      </c>
      <c r="O14545">
        <v>-3.2368239575157101</v>
      </c>
      <c r="P14545">
        <v>0.300515158320525</v>
      </c>
      <c r="Q14545">
        <v>4.11728443380458E-2</v>
      </c>
      <c r="R14545">
        <v>26.089710585662701</v>
      </c>
      <c r="S14545">
        <v>5.1111048861719202E-2</v>
      </c>
      <c r="T14545">
        <v>253.60932218653599</v>
      </c>
    </row>
    <row r="14546" spans="1:20" x14ac:dyDescent="0.25">
      <c r="A14546">
        <v>14545</v>
      </c>
      <c r="B14546" s="1">
        <v>41847</v>
      </c>
      <c r="C14546">
        <v>7.7871327513862703</v>
      </c>
      <c r="D14546">
        <v>60107</v>
      </c>
      <c r="E14546">
        <v>7</v>
      </c>
      <c r="F14546">
        <v>209</v>
      </c>
      <c r="G14546">
        <v>2014.56757990868</v>
      </c>
      <c r="H14546">
        <v>1975</v>
      </c>
      <c r="I14546">
        <v>2014</v>
      </c>
      <c r="J14546" t="s">
        <v>19</v>
      </c>
      <c r="K14546">
        <v>14545</v>
      </c>
      <c r="L14546">
        <v>2.0524727242710701</v>
      </c>
      <c r="M14546">
        <v>8.0217580498696002</v>
      </c>
      <c r="N14546">
        <v>7.9051196112557598</v>
      </c>
      <c r="O14546">
        <v>-3.20770064300243</v>
      </c>
      <c r="P14546">
        <v>0.305067067280899</v>
      </c>
      <c r="Q14546">
        <v>4.24960041797783E-2</v>
      </c>
      <c r="R14546">
        <v>28.591663042200899</v>
      </c>
      <c r="S14546">
        <v>5.1609168111851199E-2</v>
      </c>
      <c r="T14546">
        <v>251.06628306326101</v>
      </c>
    </row>
    <row r="14547" spans="1:20" x14ac:dyDescent="0.25">
      <c r="A14547">
        <v>14546</v>
      </c>
      <c r="B14547" s="1">
        <v>41848</v>
      </c>
      <c r="C14547">
        <v>8.3534696787598204</v>
      </c>
      <c r="D14547">
        <v>60108</v>
      </c>
      <c r="E14547">
        <v>7</v>
      </c>
      <c r="F14547">
        <v>210</v>
      </c>
      <c r="G14547">
        <v>2014.5703196346999</v>
      </c>
      <c r="H14547">
        <v>1975</v>
      </c>
      <c r="I14547">
        <v>2014</v>
      </c>
      <c r="J14547" t="s">
        <v>19</v>
      </c>
      <c r="K14547">
        <v>14546</v>
      </c>
      <c r="L14547">
        <v>2.1226769829443199</v>
      </c>
      <c r="M14547">
        <v>7.9368075107635701</v>
      </c>
      <c r="N14547">
        <v>7.9560899347193796</v>
      </c>
      <c r="O14547">
        <v>-3.1756969183140602</v>
      </c>
      <c r="P14547">
        <v>0.31231312745822098</v>
      </c>
      <c r="Q14547">
        <v>4.41022487624795E-2</v>
      </c>
      <c r="R14547">
        <v>31.830347330135599</v>
      </c>
      <c r="S14547">
        <v>5.1997602492573999E-2</v>
      </c>
      <c r="T14547">
        <v>248.855489231814</v>
      </c>
    </row>
    <row r="14548" spans="1:20" x14ac:dyDescent="0.25">
      <c r="A14548">
        <v>14547</v>
      </c>
      <c r="B14548" s="1">
        <v>41849</v>
      </c>
      <c r="C14548">
        <v>7.7021822122802401</v>
      </c>
      <c r="D14548">
        <v>60109</v>
      </c>
      <c r="E14548">
        <v>7</v>
      </c>
      <c r="F14548">
        <v>211</v>
      </c>
      <c r="G14548">
        <v>2014.57305936073</v>
      </c>
      <c r="H14548">
        <v>1975</v>
      </c>
      <c r="I14548">
        <v>2014</v>
      </c>
      <c r="J14548" t="s">
        <v>19</v>
      </c>
      <c r="K14548">
        <v>14547</v>
      </c>
      <c r="L14548">
        <v>2.0415036929004899</v>
      </c>
      <c r="M14548">
        <v>7.8923096093270697</v>
      </c>
      <c r="N14548">
        <v>7.9853506759670099</v>
      </c>
      <c r="O14548">
        <v>-3.1934282623402201</v>
      </c>
      <c r="P14548">
        <v>0.30361157296303898</v>
      </c>
      <c r="Q14548">
        <v>4.3130709023809603E-2</v>
      </c>
      <c r="R14548">
        <v>28.7021300987135</v>
      </c>
      <c r="S14548">
        <v>5.2627945668569202E-2</v>
      </c>
      <c r="T14548">
        <v>249.05961862842599</v>
      </c>
    </row>
    <row r="14549" spans="1:20" x14ac:dyDescent="0.25">
      <c r="A14549">
        <v>14548</v>
      </c>
      <c r="B14549" s="1">
        <v>41850</v>
      </c>
      <c r="C14549">
        <v>7.7021822122802401</v>
      </c>
      <c r="D14549">
        <v>60110</v>
      </c>
      <c r="E14549">
        <v>7</v>
      </c>
      <c r="F14549">
        <v>212</v>
      </c>
      <c r="G14549">
        <v>2014.5757990867601</v>
      </c>
      <c r="H14549">
        <v>1975</v>
      </c>
      <c r="I14549">
        <v>2014</v>
      </c>
      <c r="J14549" t="s">
        <v>19</v>
      </c>
      <c r="K14549">
        <v>14548</v>
      </c>
      <c r="L14549">
        <v>2.0415036929004899</v>
      </c>
      <c r="M14549">
        <v>7.83972118035667</v>
      </c>
      <c r="N14549">
        <v>7.9777995169353701</v>
      </c>
      <c r="O14549">
        <v>-3.1844951759562599</v>
      </c>
      <c r="P14549">
        <v>0.30346506178030302</v>
      </c>
      <c r="Q14549">
        <v>4.3540274934431099E-2</v>
      </c>
      <c r="R14549">
        <v>28.974683328575001</v>
      </c>
      <c r="S14549">
        <v>5.2981384619342799E-2</v>
      </c>
      <c r="T14549">
        <v>248.774973307126</v>
      </c>
    </row>
    <row r="14550" spans="1:20" x14ac:dyDescent="0.25">
      <c r="A14550">
        <v>14549</v>
      </c>
      <c r="B14550" s="1">
        <v>41851</v>
      </c>
      <c r="C14550">
        <v>7.5322811340681799</v>
      </c>
      <c r="D14550">
        <v>60111</v>
      </c>
      <c r="E14550">
        <v>7</v>
      </c>
      <c r="F14550">
        <v>213</v>
      </c>
      <c r="G14550">
        <v>2014.5785388127899</v>
      </c>
      <c r="H14550">
        <v>1975</v>
      </c>
      <c r="I14550">
        <v>2014</v>
      </c>
      <c r="J14550" t="s">
        <v>19</v>
      </c>
      <c r="K14550">
        <v>14549</v>
      </c>
      <c r="L14550">
        <v>2.0191979353862002</v>
      </c>
      <c r="M14550">
        <v>7.7102727398141502</v>
      </c>
      <c r="N14550">
        <v>7.9834628862091002</v>
      </c>
      <c r="O14550">
        <v>-3.1829926594518501</v>
      </c>
      <c r="P14550">
        <v>0.30111739508465102</v>
      </c>
      <c r="Q14550">
        <v>4.3562634632710998E-2</v>
      </c>
      <c r="R14550">
        <v>28.350087349905301</v>
      </c>
      <c r="S14550">
        <v>5.3507109242460001E-2</v>
      </c>
      <c r="T14550">
        <v>247.35626552908201</v>
      </c>
    </row>
    <row r="14551" spans="1:20" x14ac:dyDescent="0.25">
      <c r="A14551">
        <v>14550</v>
      </c>
      <c r="B14551" s="1">
        <v>41852</v>
      </c>
      <c r="C14551">
        <v>7.7588159050175998</v>
      </c>
      <c r="D14551">
        <v>60112</v>
      </c>
      <c r="E14551">
        <v>8</v>
      </c>
      <c r="F14551">
        <v>214</v>
      </c>
      <c r="G14551">
        <v>2014.58127853881</v>
      </c>
      <c r="H14551">
        <v>1976</v>
      </c>
      <c r="I14551">
        <v>2014</v>
      </c>
      <c r="J14551" t="s">
        <v>19</v>
      </c>
      <c r="K14551">
        <v>14550</v>
      </c>
      <c r="L14551">
        <v>2.0488297329925702</v>
      </c>
      <c r="M14551">
        <v>7.7385895861828304</v>
      </c>
      <c r="N14551">
        <v>7.9608094091141597</v>
      </c>
      <c r="O14551">
        <v>-3.1641973758982198</v>
      </c>
      <c r="P14551">
        <v>0.303926996628058</v>
      </c>
      <c r="Q14551">
        <v>4.4489940218830001E-2</v>
      </c>
      <c r="R14551">
        <v>29.8243516996633</v>
      </c>
      <c r="S14551">
        <v>5.4114485149901602E-2</v>
      </c>
      <c r="T14551">
        <v>247.539145478504</v>
      </c>
    </row>
    <row r="14552" spans="1:20" x14ac:dyDescent="0.25">
      <c r="A14552">
        <v>14551</v>
      </c>
      <c r="B14552" s="1">
        <v>41853</v>
      </c>
      <c r="C14552">
        <v>7.9853506759670099</v>
      </c>
      <c r="D14552">
        <v>60113</v>
      </c>
      <c r="E14552">
        <v>8</v>
      </c>
      <c r="F14552">
        <v>215</v>
      </c>
      <c r="G14552">
        <v>2014.5840182648401</v>
      </c>
      <c r="H14552">
        <v>1976</v>
      </c>
      <c r="I14552">
        <v>2014</v>
      </c>
      <c r="J14552" t="s">
        <v>19</v>
      </c>
      <c r="K14552">
        <v>14551</v>
      </c>
      <c r="L14552">
        <v>2.07760869754261</v>
      </c>
      <c r="M14552">
        <v>7.8316306528227697</v>
      </c>
      <c r="N14552">
        <v>7.9551460398404297</v>
      </c>
      <c r="O14552">
        <v>-3.1456811599479502</v>
      </c>
      <c r="P14552">
        <v>0.306725060473648</v>
      </c>
      <c r="Q14552">
        <v>4.5419534331833399E-2</v>
      </c>
      <c r="R14552">
        <v>31.336494553049501</v>
      </c>
      <c r="S14552">
        <v>5.4608646134552699E-2</v>
      </c>
      <c r="T14552">
        <v>248.556280548193</v>
      </c>
    </row>
    <row r="14553" spans="1:20" x14ac:dyDescent="0.25">
      <c r="A14553">
        <v>14552</v>
      </c>
      <c r="B14553" s="1">
        <v>41854</v>
      </c>
      <c r="C14553">
        <v>8.5800044497092394</v>
      </c>
      <c r="D14553">
        <v>60114</v>
      </c>
      <c r="E14553">
        <v>8</v>
      </c>
      <c r="F14553">
        <v>216</v>
      </c>
      <c r="G14553">
        <v>2014.58675799087</v>
      </c>
      <c r="H14553">
        <v>1976</v>
      </c>
      <c r="I14553">
        <v>2014</v>
      </c>
      <c r="J14553" t="s">
        <v>19</v>
      </c>
      <c r="K14553">
        <v>14552</v>
      </c>
      <c r="L14553">
        <v>2.1494344321138699</v>
      </c>
      <c r="M14553">
        <v>7.9448980382974703</v>
      </c>
      <c r="N14553">
        <v>7.9702483579037198</v>
      </c>
      <c r="O14553">
        <v>-3.1127539419293999</v>
      </c>
      <c r="P14553">
        <v>0.313875068327785</v>
      </c>
      <c r="Q14553">
        <v>4.71449787482182E-2</v>
      </c>
      <c r="R14553">
        <v>34.949156610916198</v>
      </c>
      <c r="S14553">
        <v>5.5037502621904301E-2</v>
      </c>
      <c r="T14553">
        <v>250.986914078729</v>
      </c>
    </row>
    <row r="14554" spans="1:20" x14ac:dyDescent="0.25">
      <c r="A14554">
        <v>14553</v>
      </c>
      <c r="B14554" s="1">
        <v>41855</v>
      </c>
      <c r="C14554">
        <v>9.0613908379767505</v>
      </c>
      <c r="D14554">
        <v>60115</v>
      </c>
      <c r="E14554">
        <v>8</v>
      </c>
      <c r="F14554">
        <v>217</v>
      </c>
      <c r="G14554">
        <v>2014.5894977169</v>
      </c>
      <c r="H14554">
        <v>1976</v>
      </c>
      <c r="I14554">
        <v>2014</v>
      </c>
      <c r="J14554" t="s">
        <v>19</v>
      </c>
      <c r="K14554">
        <v>14553</v>
      </c>
      <c r="L14554">
        <v>2.20402262239827</v>
      </c>
      <c r="M14554">
        <v>8.0460296324713205</v>
      </c>
      <c r="N14554">
        <v>7.9730800425405901</v>
      </c>
      <c r="O14554">
        <v>-3.0854693451156798</v>
      </c>
      <c r="P14554">
        <v>0.31919491603564898</v>
      </c>
      <c r="Q14554">
        <v>4.85817562055628E-2</v>
      </c>
      <c r="R14554">
        <v>38.034859441585603</v>
      </c>
      <c r="S14554">
        <v>5.5346425001728601E-2</v>
      </c>
      <c r="T14554">
        <v>254.20386877374901</v>
      </c>
    </row>
    <row r="14555" spans="1:20" x14ac:dyDescent="0.25">
      <c r="A14555">
        <v>14554</v>
      </c>
      <c r="B14555" s="1">
        <v>41856</v>
      </c>
      <c r="C14555">
        <v>9.1463413770827895</v>
      </c>
      <c r="D14555">
        <v>60116</v>
      </c>
      <c r="E14555">
        <v>8</v>
      </c>
      <c r="F14555">
        <v>218</v>
      </c>
      <c r="G14555">
        <v>2014.5922374429199</v>
      </c>
      <c r="H14555">
        <v>1976</v>
      </c>
      <c r="I14555">
        <v>2014</v>
      </c>
      <c r="J14555" t="s">
        <v>19</v>
      </c>
      <c r="K14555">
        <v>14554</v>
      </c>
      <c r="L14555">
        <v>2.2133539498271499</v>
      </c>
      <c r="M14555">
        <v>8.2523380845859702</v>
      </c>
      <c r="N14555">
        <v>7.9957335196355297</v>
      </c>
      <c r="O14555">
        <v>-3.0732677835505902</v>
      </c>
      <c r="P14555">
        <v>0.31989304322692103</v>
      </c>
      <c r="Q14555">
        <v>4.91977265313428E-2</v>
      </c>
      <c r="R14555">
        <v>38.878203038286898</v>
      </c>
      <c r="S14555">
        <v>5.59108876550811E-2</v>
      </c>
      <c r="T14555">
        <v>254.02555857564701</v>
      </c>
    </row>
    <row r="14556" spans="1:20" x14ac:dyDescent="0.25">
      <c r="A14556">
        <v>14555</v>
      </c>
      <c r="B14556" s="1">
        <v>41857</v>
      </c>
      <c r="C14556">
        <v>9.2879256089261695</v>
      </c>
      <c r="D14556">
        <v>60117</v>
      </c>
      <c r="E14556">
        <v>8</v>
      </c>
      <c r="F14556">
        <v>219</v>
      </c>
      <c r="G14556">
        <v>2014.59497716895</v>
      </c>
      <c r="H14556">
        <v>1976</v>
      </c>
      <c r="I14556">
        <v>2014</v>
      </c>
      <c r="J14556" t="s">
        <v>19</v>
      </c>
      <c r="K14556">
        <v>14555</v>
      </c>
      <c r="L14556">
        <v>2.2287152349886399</v>
      </c>
      <c r="M14556">
        <v>8.4788728555353892</v>
      </c>
      <c r="N14556">
        <v>8.0249942608831599</v>
      </c>
      <c r="O14556">
        <v>-3.0590229536232201</v>
      </c>
      <c r="P14556">
        <v>0.32118399553432397</v>
      </c>
      <c r="Q14556">
        <v>4.9930941666974198E-2</v>
      </c>
      <c r="R14556">
        <v>40.068420922352601</v>
      </c>
      <c r="S14556">
        <v>5.6512621686868103E-2</v>
      </c>
      <c r="T14556">
        <v>256.78626985903497</v>
      </c>
    </row>
    <row r="14557" spans="1:20" x14ac:dyDescent="0.25">
      <c r="A14557">
        <v>14556</v>
      </c>
      <c r="B14557" s="1">
        <v>41858</v>
      </c>
      <c r="C14557">
        <v>8.6083212960779196</v>
      </c>
      <c r="D14557">
        <v>60118</v>
      </c>
      <c r="E14557">
        <v>8</v>
      </c>
      <c r="F14557">
        <v>220</v>
      </c>
      <c r="G14557">
        <v>2014.5977168949801</v>
      </c>
      <c r="H14557">
        <v>1976</v>
      </c>
      <c r="I14557">
        <v>2014</v>
      </c>
      <c r="J14557" t="s">
        <v>19</v>
      </c>
      <c r="K14557">
        <v>14556</v>
      </c>
      <c r="L14557">
        <v>2.1527293280107198</v>
      </c>
      <c r="M14557">
        <v>8.63259287867964</v>
      </c>
      <c r="N14557">
        <v>8.0523672123728804</v>
      </c>
      <c r="O14557">
        <v>-3.07554105094653</v>
      </c>
      <c r="P14557">
        <v>0.313364314274656</v>
      </c>
      <c r="Q14557">
        <v>4.8932637983350603E-2</v>
      </c>
      <c r="R14557">
        <v>36.394087935629997</v>
      </c>
      <c r="S14557">
        <v>5.70021716658521E-2</v>
      </c>
      <c r="T14557">
        <v>256.796410415879</v>
      </c>
    </row>
    <row r="14558" spans="1:20" x14ac:dyDescent="0.25">
      <c r="A14558">
        <v>14557</v>
      </c>
      <c r="B14558" s="1">
        <v>41859</v>
      </c>
      <c r="C14558">
        <v>7.5039642876994996</v>
      </c>
      <c r="D14558">
        <v>60119</v>
      </c>
      <c r="E14558">
        <v>8</v>
      </c>
      <c r="F14558">
        <v>221</v>
      </c>
      <c r="G14558">
        <v>2014.6004566209999</v>
      </c>
      <c r="H14558">
        <v>1976</v>
      </c>
      <c r="I14558">
        <v>2014</v>
      </c>
      <c r="J14558" t="s">
        <v>19</v>
      </c>
      <c r="K14558">
        <v>14557</v>
      </c>
      <c r="L14558">
        <v>2.01543145259072</v>
      </c>
      <c r="M14558">
        <v>8.5961855047770506</v>
      </c>
      <c r="N14558">
        <v>8.0570866867676596</v>
      </c>
      <c r="O14558">
        <v>-3.1130741533455901</v>
      </c>
      <c r="P14558">
        <v>0.29988369907870999</v>
      </c>
      <c r="Q14558">
        <v>4.6742667610246598E-2</v>
      </c>
      <c r="R14558">
        <v>30.305258650866101</v>
      </c>
      <c r="S14558">
        <v>5.7529453432322901E-2</v>
      </c>
      <c r="T14558">
        <v>254.41188849162401</v>
      </c>
    </row>
    <row r="14559" spans="1:20" x14ac:dyDescent="0.25">
      <c r="A14559">
        <v>14558</v>
      </c>
      <c r="B14559" s="1">
        <v>41860</v>
      </c>
      <c r="C14559">
        <v>7.30574636311876</v>
      </c>
      <c r="D14559">
        <v>60120</v>
      </c>
      <c r="E14559">
        <v>8</v>
      </c>
      <c r="F14559">
        <v>222</v>
      </c>
      <c r="G14559">
        <v>2014.60319634703</v>
      </c>
      <c r="H14559">
        <v>1976</v>
      </c>
      <c r="I14559">
        <v>2014</v>
      </c>
      <c r="J14559" t="s">
        <v>19</v>
      </c>
      <c r="K14559">
        <v>14558</v>
      </c>
      <c r="L14559">
        <v>1.98866121152612</v>
      </c>
      <c r="M14559">
        <v>8.4990991743701603</v>
      </c>
      <c r="N14559">
        <v>8.0514233174939296</v>
      </c>
      <c r="O14559">
        <v>-3.1140385420839101</v>
      </c>
      <c r="P14559">
        <v>0.29860587567739899</v>
      </c>
      <c r="Q14559">
        <v>4.67097910643373E-2</v>
      </c>
      <c r="R14559">
        <v>29.483990166843601</v>
      </c>
      <c r="S14559">
        <v>5.79765550665442E-2</v>
      </c>
      <c r="T14559">
        <v>255.095157407431</v>
      </c>
    </row>
    <row r="14560" spans="1:20" x14ac:dyDescent="0.25">
      <c r="A14560">
        <v>14559</v>
      </c>
      <c r="B14560" s="1">
        <v>41861</v>
      </c>
      <c r="C14560">
        <v>8.7215886815526193</v>
      </c>
      <c r="D14560">
        <v>60121</v>
      </c>
      <c r="E14560">
        <v>8</v>
      </c>
      <c r="F14560">
        <v>223</v>
      </c>
      <c r="G14560">
        <v>2014.6059360730601</v>
      </c>
      <c r="H14560">
        <v>1976</v>
      </c>
      <c r="I14560">
        <v>2014</v>
      </c>
      <c r="J14560" t="s">
        <v>19</v>
      </c>
      <c r="K14560">
        <v>14559</v>
      </c>
      <c r="L14560">
        <v>2.1658014095780702</v>
      </c>
      <c r="M14560">
        <v>8.5193254932049296</v>
      </c>
      <c r="N14560">
        <v>8.0948424819258999</v>
      </c>
      <c r="O14560">
        <v>-3.0440161883535701</v>
      </c>
      <c r="P14560">
        <v>0.31400771967054197</v>
      </c>
      <c r="Q14560">
        <v>5.0484905158465598E-2</v>
      </c>
      <c r="R14560">
        <v>38.042661089030197</v>
      </c>
      <c r="S14560">
        <v>5.8577171554875303E-2</v>
      </c>
      <c r="T14560">
        <v>255.617215257721</v>
      </c>
    </row>
    <row r="14561" spans="1:20" x14ac:dyDescent="0.25">
      <c r="A14561">
        <v>14560</v>
      </c>
      <c r="B14561" s="1">
        <v>41862</v>
      </c>
      <c r="C14561">
        <v>8.86317291339601</v>
      </c>
      <c r="D14561">
        <v>60122</v>
      </c>
      <c r="E14561">
        <v>8</v>
      </c>
      <c r="F14561">
        <v>224</v>
      </c>
      <c r="G14561">
        <v>2014.60867579909</v>
      </c>
      <c r="H14561">
        <v>1976</v>
      </c>
      <c r="I14561">
        <v>2014</v>
      </c>
      <c r="J14561" t="s">
        <v>19</v>
      </c>
      <c r="K14561">
        <v>14560</v>
      </c>
      <c r="L14561">
        <v>2.18190481714465</v>
      </c>
      <c r="M14561">
        <v>8.4910086468362493</v>
      </c>
      <c r="N14561">
        <v>8.1618590183317696</v>
      </c>
      <c r="O14561">
        <v>-3.0294936067143898</v>
      </c>
      <c r="P14561">
        <v>0.31535368314075901</v>
      </c>
      <c r="Q14561">
        <v>5.1238709900822403E-2</v>
      </c>
      <c r="R14561">
        <v>39.237483949372098</v>
      </c>
      <c r="S14561">
        <v>5.8956734191511102E-2</v>
      </c>
      <c r="T14561">
        <v>257.66060157089498</v>
      </c>
    </row>
    <row r="14562" spans="1:20" x14ac:dyDescent="0.25">
      <c r="A14562">
        <v>14561</v>
      </c>
      <c r="B14562" s="1">
        <v>41863</v>
      </c>
      <c r="C14562">
        <v>8.4101033714971702</v>
      </c>
      <c r="D14562">
        <v>60123</v>
      </c>
      <c r="E14562">
        <v>8</v>
      </c>
      <c r="F14562">
        <v>225</v>
      </c>
      <c r="G14562">
        <v>2014.61141552511</v>
      </c>
      <c r="H14562">
        <v>1976</v>
      </c>
      <c r="I14562">
        <v>2014</v>
      </c>
      <c r="J14562" t="s">
        <v>19</v>
      </c>
      <c r="K14562">
        <v>14561</v>
      </c>
      <c r="L14562">
        <v>2.1294337654072</v>
      </c>
      <c r="M14562">
        <v>8.3858317888954499</v>
      </c>
      <c r="N14562">
        <v>8.1911197595794007</v>
      </c>
      <c r="O14562">
        <v>-3.0383507933148199</v>
      </c>
      <c r="P14562">
        <v>0.31005560880658001</v>
      </c>
      <c r="Q14562">
        <v>5.0625627427174399E-2</v>
      </c>
      <c r="R14562">
        <v>36.786248056175602</v>
      </c>
      <c r="S14562">
        <v>5.9505026277807703E-2</v>
      </c>
      <c r="T14562">
        <v>258.45096628367401</v>
      </c>
    </row>
    <row r="14563" spans="1:20" x14ac:dyDescent="0.25">
      <c r="A14563">
        <v>14562</v>
      </c>
      <c r="B14563" s="1">
        <v>41864</v>
      </c>
      <c r="C14563">
        <v>8.0703012150730498</v>
      </c>
      <c r="D14563">
        <v>60124</v>
      </c>
      <c r="E14563">
        <v>8</v>
      </c>
      <c r="F14563">
        <v>226</v>
      </c>
      <c r="G14563">
        <v>2014.6141552511399</v>
      </c>
      <c r="H14563">
        <v>1976</v>
      </c>
      <c r="I14563">
        <v>2014</v>
      </c>
      <c r="J14563" t="s">
        <v>19</v>
      </c>
      <c r="K14563">
        <v>14562</v>
      </c>
      <c r="L14563">
        <v>2.0881908068731501</v>
      </c>
      <c r="M14563">
        <v>8.2118854469164297</v>
      </c>
      <c r="N14563">
        <v>8.1986709186110502</v>
      </c>
      <c r="O14563">
        <v>-3.0434556665627599</v>
      </c>
      <c r="P14563">
        <v>0.305897164320939</v>
      </c>
      <c r="Q14563">
        <v>5.0218588886052302E-2</v>
      </c>
      <c r="R14563">
        <v>35.016117601509599</v>
      </c>
      <c r="S14563">
        <v>5.9891602994596199E-2</v>
      </c>
      <c r="T14563">
        <v>260.40787603247099</v>
      </c>
    </row>
    <row r="14564" spans="1:20" x14ac:dyDescent="0.25">
      <c r="A14564">
        <v>14563</v>
      </c>
      <c r="B14564" s="1">
        <v>41865</v>
      </c>
      <c r="C14564">
        <v>6.9093105139572701</v>
      </c>
      <c r="D14564">
        <v>60125</v>
      </c>
      <c r="E14564">
        <v>8</v>
      </c>
      <c r="F14564">
        <v>227</v>
      </c>
      <c r="G14564">
        <v>2014.61689497717</v>
      </c>
      <c r="H14564">
        <v>1976</v>
      </c>
      <c r="I14564">
        <v>2014</v>
      </c>
      <c r="J14564" t="s">
        <v>19</v>
      </c>
      <c r="K14564">
        <v>14563</v>
      </c>
      <c r="L14564">
        <v>1.9328698518977001</v>
      </c>
      <c r="M14564">
        <v>7.9691696208991996</v>
      </c>
      <c r="N14564">
        <v>8.1543078593001201</v>
      </c>
      <c r="O14564">
        <v>-3.0907021567327799</v>
      </c>
      <c r="P14564">
        <v>0.29570090105942898</v>
      </c>
      <c r="Q14564">
        <v>4.7741562960821098E-2</v>
      </c>
      <c r="R14564">
        <v>28.500014844111298</v>
      </c>
      <c r="S14564">
        <v>6.0310478835692002E-2</v>
      </c>
      <c r="T14564">
        <v>261.781674731333</v>
      </c>
    </row>
    <row r="14565" spans="1:20" x14ac:dyDescent="0.25">
      <c r="A14565">
        <v>14564</v>
      </c>
      <c r="B14565" s="1">
        <v>41866</v>
      </c>
      <c r="C14565">
        <v>6.9093105139572701</v>
      </c>
      <c r="D14565">
        <v>60126</v>
      </c>
      <c r="E14565">
        <v>8</v>
      </c>
      <c r="F14565">
        <v>228</v>
      </c>
      <c r="G14565">
        <v>2014.6196347032001</v>
      </c>
      <c r="H14565">
        <v>1976</v>
      </c>
      <c r="I14565">
        <v>2014</v>
      </c>
      <c r="J14565" t="s">
        <v>19</v>
      </c>
      <c r="K14565">
        <v>14564</v>
      </c>
      <c r="L14565">
        <v>1.9328698518977001</v>
      </c>
      <c r="M14565">
        <v>7.8842190817931703</v>
      </c>
      <c r="N14565">
        <v>8.0995619563206809</v>
      </c>
      <c r="O14565">
        <v>-3.0819203250027201</v>
      </c>
      <c r="P14565">
        <v>0.29559726008432602</v>
      </c>
      <c r="Q14565">
        <v>4.8130174968869302E-2</v>
      </c>
      <c r="R14565">
        <v>28.732002389367398</v>
      </c>
      <c r="S14565">
        <v>6.0953823977914497E-2</v>
      </c>
      <c r="T14565">
        <v>263.03712391248803</v>
      </c>
    </row>
    <row r="14566" spans="1:20" x14ac:dyDescent="0.25">
      <c r="A14566">
        <v>14565</v>
      </c>
      <c r="B14566" s="1">
        <v>41867</v>
      </c>
      <c r="C14566">
        <v>7.61723167317421</v>
      </c>
      <c r="D14566">
        <v>60127</v>
      </c>
      <c r="E14566">
        <v>8</v>
      </c>
      <c r="F14566">
        <v>229</v>
      </c>
      <c r="G14566">
        <v>2014.6223744292199</v>
      </c>
      <c r="H14566">
        <v>1976</v>
      </c>
      <c r="I14566">
        <v>2014</v>
      </c>
      <c r="J14566" t="s">
        <v>19</v>
      </c>
      <c r="K14566">
        <v>14565</v>
      </c>
      <c r="L14566">
        <v>2.0304130062063401</v>
      </c>
      <c r="M14566">
        <v>7.92871698322966</v>
      </c>
      <c r="N14566">
        <v>8.0929546921679894</v>
      </c>
      <c r="O14566">
        <v>-3.0364564465431299</v>
      </c>
      <c r="P14566">
        <v>0.29992883152656702</v>
      </c>
      <c r="Q14566">
        <v>5.0271868874166299E-2</v>
      </c>
      <c r="R14566">
        <v>33.085365568527799</v>
      </c>
      <c r="S14566">
        <v>6.1455113123710998E-2</v>
      </c>
      <c r="T14566">
        <v>264.02027712005298</v>
      </c>
    </row>
    <row r="14567" spans="1:20" x14ac:dyDescent="0.25">
      <c r="A14567">
        <v>14566</v>
      </c>
      <c r="B14567" s="1">
        <v>41868</v>
      </c>
      <c r="C14567">
        <v>9.2029750698201394</v>
      </c>
      <c r="D14567">
        <v>60128</v>
      </c>
      <c r="E14567">
        <v>8</v>
      </c>
      <c r="F14567">
        <v>230</v>
      </c>
      <c r="G14567">
        <v>2014.62511415525</v>
      </c>
      <c r="H14567">
        <v>1976</v>
      </c>
      <c r="I14567">
        <v>2014</v>
      </c>
      <c r="J14567" t="s">
        <v>19</v>
      </c>
      <c r="K14567">
        <v>14566</v>
      </c>
      <c r="L14567">
        <v>2.2195268089342299</v>
      </c>
      <c r="M14567">
        <v>7.99748646726787</v>
      </c>
      <c r="N14567">
        <v>8.1344860668420491</v>
      </c>
      <c r="O14567">
        <v>-2.9622376681290898</v>
      </c>
      <c r="P14567">
        <v>0.31752260216675499</v>
      </c>
      <c r="Q14567">
        <v>5.4656714787075102E-2</v>
      </c>
      <c r="R14567">
        <v>43.459578741633599</v>
      </c>
      <c r="S14567">
        <v>6.1939276281971399E-2</v>
      </c>
      <c r="T14567">
        <v>267.49185912123897</v>
      </c>
    </row>
    <row r="14568" spans="1:20" x14ac:dyDescent="0.25">
      <c r="A14568">
        <v>14567</v>
      </c>
      <c r="B14568" s="1">
        <v>41869</v>
      </c>
      <c r="C14568">
        <v>9.48614353350691</v>
      </c>
      <c r="D14568">
        <v>60129</v>
      </c>
      <c r="E14568">
        <v>8</v>
      </c>
      <c r="F14568">
        <v>231</v>
      </c>
      <c r="G14568">
        <v>2014.6278538812801</v>
      </c>
      <c r="H14568">
        <v>1976</v>
      </c>
      <c r="I14568">
        <v>2014</v>
      </c>
      <c r="J14568" t="s">
        <v>21</v>
      </c>
      <c r="K14568">
        <v>14567</v>
      </c>
      <c r="L14568">
        <v>2.2498321584295602</v>
      </c>
      <c r="M14568">
        <v>8.0864822701408592</v>
      </c>
      <c r="N14568">
        <v>8.1741296517581894</v>
      </c>
      <c r="O14568">
        <v>-2.9442688266244801</v>
      </c>
      <c r="P14568">
        <v>0.32049591265369498</v>
      </c>
      <c r="Q14568">
        <v>5.57504426715753E-2</v>
      </c>
      <c r="R14568">
        <v>45.693218987059304</v>
      </c>
      <c r="S14568">
        <v>6.22927454350065E-2</v>
      </c>
      <c r="T14568">
        <v>273.379364423548</v>
      </c>
    </row>
    <row r="14569" spans="1:20" x14ac:dyDescent="0.25">
      <c r="A14569">
        <v>14568</v>
      </c>
      <c r="B14569" s="1">
        <v>41870</v>
      </c>
      <c r="C14569">
        <v>9.0613908379767505</v>
      </c>
      <c r="D14569">
        <v>60130</v>
      </c>
      <c r="E14569">
        <v>8</v>
      </c>
      <c r="F14569">
        <v>232</v>
      </c>
      <c r="G14569">
        <v>2014.6305936073099</v>
      </c>
      <c r="H14569">
        <v>1976</v>
      </c>
      <c r="I14569">
        <v>2014</v>
      </c>
      <c r="J14569" t="s">
        <v>21</v>
      </c>
      <c r="K14569">
        <v>14568</v>
      </c>
      <c r="L14569">
        <v>2.20402262239827</v>
      </c>
      <c r="M14569">
        <v>8.1795233367808002</v>
      </c>
      <c r="N14569">
        <v>8.1977270237320905</v>
      </c>
      <c r="O14569">
        <v>-2.9527080020626801</v>
      </c>
      <c r="P14569">
        <v>0.31636201554689802</v>
      </c>
      <c r="Q14569">
        <v>5.5221104267785599E-2</v>
      </c>
      <c r="R14569">
        <v>43.2328327149662</v>
      </c>
      <c r="S14569">
        <v>6.2725768446695501E-2</v>
      </c>
      <c r="T14569">
        <v>280.812510847694</v>
      </c>
    </row>
    <row r="14570" spans="1:20" x14ac:dyDescent="0.25">
      <c r="A14570">
        <v>14569</v>
      </c>
      <c r="B14570" s="1">
        <v>41871</v>
      </c>
      <c r="C14570">
        <v>7.6455485195428903</v>
      </c>
      <c r="D14570">
        <v>60131</v>
      </c>
      <c r="E14570">
        <v>8</v>
      </c>
      <c r="F14570">
        <v>233</v>
      </c>
      <c r="G14570">
        <v>2014.63333333333</v>
      </c>
      <c r="H14570">
        <v>1976</v>
      </c>
      <c r="I14570">
        <v>2014</v>
      </c>
      <c r="J14570" t="s">
        <v>19</v>
      </c>
      <c r="K14570">
        <v>14569</v>
      </c>
      <c r="L14570">
        <v>2.0341235856028699</v>
      </c>
      <c r="M14570">
        <v>8.1188443802764905</v>
      </c>
      <c r="N14570">
        <v>8.1543078593001201</v>
      </c>
      <c r="O14570">
        <v>-3.0045429031848099</v>
      </c>
      <c r="P14570">
        <v>0.30072621890925499</v>
      </c>
      <c r="Q14570">
        <v>5.19697433862992E-2</v>
      </c>
      <c r="R14570">
        <v>34.329933614143599</v>
      </c>
      <c r="S14570">
        <v>6.2939568003919102E-2</v>
      </c>
      <c r="T14570">
        <v>286.48932978315798</v>
      </c>
    </row>
    <row r="14571" spans="1:20" x14ac:dyDescent="0.25">
      <c r="A14571">
        <v>14570</v>
      </c>
      <c r="B14571" s="1">
        <v>41872</v>
      </c>
      <c r="C14571">
        <v>7.1924789776440496</v>
      </c>
      <c r="D14571">
        <v>60132</v>
      </c>
      <c r="E14571">
        <v>8</v>
      </c>
      <c r="F14571">
        <v>234</v>
      </c>
      <c r="G14571">
        <v>2014.6360730593599</v>
      </c>
      <c r="H14571">
        <v>1976</v>
      </c>
      <c r="I14571">
        <v>2014</v>
      </c>
      <c r="J14571" t="s">
        <v>19</v>
      </c>
      <c r="K14571">
        <v>14570</v>
      </c>
      <c r="L14571">
        <v>1.9730358936230299</v>
      </c>
      <c r="M14571">
        <v>8.1592970179460291</v>
      </c>
      <c r="N14571">
        <v>8.1269349078103996</v>
      </c>
      <c r="O14571">
        <v>-3.02043034590635</v>
      </c>
      <c r="P14571">
        <v>0.29778754431001397</v>
      </c>
      <c r="Q14571">
        <v>5.1188061399312798E-2</v>
      </c>
      <c r="R14571">
        <v>31.8098063970066</v>
      </c>
      <c r="S14571">
        <v>6.3427010942628204E-2</v>
      </c>
      <c r="T14571">
        <v>290.15075289216298</v>
      </c>
    </row>
    <row r="14572" spans="1:20" x14ac:dyDescent="0.25">
      <c r="A14572">
        <v>14571</v>
      </c>
      <c r="B14572" s="1">
        <v>41873</v>
      </c>
      <c r="C14572">
        <v>6.3712904329524003</v>
      </c>
      <c r="D14572">
        <v>60133</v>
      </c>
      <c r="E14572">
        <v>8</v>
      </c>
      <c r="F14572">
        <v>235</v>
      </c>
      <c r="G14572">
        <v>2014.63881278539</v>
      </c>
      <c r="H14572">
        <v>1976</v>
      </c>
      <c r="I14572">
        <v>2014</v>
      </c>
      <c r="J14572" t="s">
        <v>19</v>
      </c>
      <c r="K14572">
        <v>14571</v>
      </c>
      <c r="L14572">
        <v>1.8518020288089201</v>
      </c>
      <c r="M14572">
        <v>8.0824370063739099</v>
      </c>
      <c r="N14572">
        <v>8.0703012150730498</v>
      </c>
      <c r="O14572">
        <v>-3.0603178688897201</v>
      </c>
      <c r="P14572">
        <v>0.29312464327840398</v>
      </c>
      <c r="Q14572">
        <v>4.9284465481252801E-2</v>
      </c>
      <c r="R14572">
        <v>27.1300875909591</v>
      </c>
      <c r="S14572">
        <v>6.4012254947192607E-2</v>
      </c>
      <c r="T14572">
        <v>292.51863609374601</v>
      </c>
    </row>
    <row r="14573" spans="1:20" x14ac:dyDescent="0.25">
      <c r="A14573">
        <v>14572</v>
      </c>
      <c r="B14573" s="1">
        <v>41874</v>
      </c>
      <c r="C14573">
        <v>6.4562409720584402</v>
      </c>
      <c r="D14573">
        <v>60134</v>
      </c>
      <c r="E14573">
        <v>8</v>
      </c>
      <c r="F14573">
        <v>236</v>
      </c>
      <c r="G14573">
        <v>2014.6415525114201</v>
      </c>
      <c r="H14573">
        <v>1976</v>
      </c>
      <c r="I14573">
        <v>2014</v>
      </c>
      <c r="J14573" t="s">
        <v>19</v>
      </c>
      <c r="K14573">
        <v>14572</v>
      </c>
      <c r="L14573">
        <v>1.8650472555589399</v>
      </c>
      <c r="M14573">
        <v>7.9165811919287998</v>
      </c>
      <c r="N14573">
        <v>8.0042285735461292</v>
      </c>
      <c r="O14573">
        <v>-3.0481598749999601</v>
      </c>
      <c r="P14573">
        <v>0.29384840745930402</v>
      </c>
      <c r="Q14573">
        <v>4.9903048169289498E-2</v>
      </c>
      <c r="R14573">
        <v>27.8368794047093</v>
      </c>
      <c r="S14573">
        <v>6.4540922938115905E-2</v>
      </c>
      <c r="T14573">
        <v>294.57032687120898</v>
      </c>
    </row>
    <row r="14574" spans="1:20" x14ac:dyDescent="0.25">
      <c r="A14574">
        <v>14573</v>
      </c>
      <c r="B14574" s="1">
        <v>41875</v>
      </c>
      <c r="C14574">
        <v>7.5605979804368504</v>
      </c>
      <c r="D14574">
        <v>60135</v>
      </c>
      <c r="E14574">
        <v>8</v>
      </c>
      <c r="F14574">
        <v>237</v>
      </c>
      <c r="G14574">
        <v>2014.6442922374399</v>
      </c>
      <c r="H14574">
        <v>1976</v>
      </c>
      <c r="I14574">
        <v>2014</v>
      </c>
      <c r="J14574" t="s">
        <v>19</v>
      </c>
      <c r="K14574">
        <v>14573</v>
      </c>
      <c r="L14574">
        <v>2.0229502850047498</v>
      </c>
      <c r="M14574">
        <v>7.6819558934454699</v>
      </c>
      <c r="N14574">
        <v>8.0042285735461292</v>
      </c>
      <c r="O14574">
        <v>-2.9794541237023</v>
      </c>
      <c r="P14574">
        <v>0.30046820614847197</v>
      </c>
      <c r="Q14574">
        <v>5.3332723422592897E-2</v>
      </c>
      <c r="R14574">
        <v>34.838837078404602</v>
      </c>
      <c r="S14574">
        <v>6.5151117342724496E-2</v>
      </c>
      <c r="T14574">
        <v>297.54776421101002</v>
      </c>
    </row>
    <row r="14575" spans="1:20" x14ac:dyDescent="0.25">
      <c r="A14575">
        <v>14574</v>
      </c>
      <c r="B14575" s="1">
        <v>41876</v>
      </c>
      <c r="C14575">
        <v>7.9004001368609797</v>
      </c>
      <c r="D14575">
        <v>60136</v>
      </c>
      <c r="E14575">
        <v>8</v>
      </c>
      <c r="F14575">
        <v>238</v>
      </c>
      <c r="G14575">
        <v>2014.64703196347</v>
      </c>
      <c r="H14575">
        <v>1976</v>
      </c>
      <c r="I14575">
        <v>2014</v>
      </c>
      <c r="J14575" t="s">
        <v>19</v>
      </c>
      <c r="K14575">
        <v>14574</v>
      </c>
      <c r="L14575">
        <v>2.0669134084258598</v>
      </c>
      <c r="M14575">
        <v>7.45542112249605</v>
      </c>
      <c r="N14575">
        <v>8.0231064711252493</v>
      </c>
      <c r="O14575">
        <v>-2.9566285480135699</v>
      </c>
      <c r="P14575">
        <v>0.30468754270453802</v>
      </c>
      <c r="Q14575">
        <v>5.4743860572595802E-2</v>
      </c>
      <c r="R14575">
        <v>37.367862067586898</v>
      </c>
      <c r="S14575">
        <v>6.5553223348043504E-2</v>
      </c>
      <c r="T14575">
        <v>301.27188448285898</v>
      </c>
    </row>
    <row r="14576" spans="1:20" x14ac:dyDescent="0.25">
      <c r="A14576">
        <v>14575</v>
      </c>
      <c r="B14576" s="1">
        <v>41877</v>
      </c>
      <c r="C14576">
        <v>7.30574636311876</v>
      </c>
      <c r="D14576">
        <v>60137</v>
      </c>
      <c r="E14576">
        <v>8</v>
      </c>
      <c r="F14576">
        <v>239</v>
      </c>
      <c r="G14576">
        <v>2014.6497716895001</v>
      </c>
      <c r="H14576">
        <v>1976</v>
      </c>
      <c r="I14576">
        <v>2014</v>
      </c>
      <c r="J14576" t="s">
        <v>19</v>
      </c>
      <c r="K14576">
        <v>14575</v>
      </c>
      <c r="L14576">
        <v>1.98866121152612</v>
      </c>
      <c r="M14576">
        <v>7.2046147689449098</v>
      </c>
      <c r="N14576">
        <v>8.0070602581829995</v>
      </c>
      <c r="O14576">
        <v>-2.9784011453062602</v>
      </c>
      <c r="P14576">
        <v>0.29938819285002299</v>
      </c>
      <c r="Q14576">
        <v>5.3451362202269898E-2</v>
      </c>
      <c r="R14576">
        <v>33.739381009121203</v>
      </c>
      <c r="S14576">
        <v>6.6130161677879495E-2</v>
      </c>
      <c r="T14576">
        <v>305.22763641798099</v>
      </c>
    </row>
    <row r="14577" spans="1:20" x14ac:dyDescent="0.25">
      <c r="A14577">
        <v>14576</v>
      </c>
      <c r="B14577" s="1">
        <v>41878</v>
      </c>
      <c r="C14577">
        <v>7.8437664441236299</v>
      </c>
      <c r="D14577">
        <v>60138</v>
      </c>
      <c r="E14577">
        <v>8</v>
      </c>
      <c r="F14577">
        <v>240</v>
      </c>
      <c r="G14577">
        <v>2014.6525114155299</v>
      </c>
      <c r="H14577">
        <v>1976</v>
      </c>
      <c r="I14577">
        <v>2014</v>
      </c>
      <c r="J14577" t="s">
        <v>19</v>
      </c>
      <c r="K14577">
        <v>14576</v>
      </c>
      <c r="L14577">
        <v>2.05971913279184</v>
      </c>
      <c r="M14577">
        <v>7.2329316153135901</v>
      </c>
      <c r="N14577">
        <v>7.9900701503617899</v>
      </c>
      <c r="O14577">
        <v>-2.9446041107965799</v>
      </c>
      <c r="P14577">
        <v>0.30439906104015002</v>
      </c>
      <c r="Q14577">
        <v>5.5399443867721998E-2</v>
      </c>
      <c r="R14577">
        <v>37.544281819149496</v>
      </c>
      <c r="S14577">
        <v>6.6513348682237197E-2</v>
      </c>
      <c r="T14577">
        <v>309.53678737447001</v>
      </c>
    </row>
    <row r="14578" spans="1:20" x14ac:dyDescent="0.25">
      <c r="A14578">
        <v>14577</v>
      </c>
      <c r="B14578" s="1">
        <v>41879</v>
      </c>
      <c r="C14578">
        <v>7.0508947458006599</v>
      </c>
      <c r="D14578">
        <v>60139</v>
      </c>
      <c r="E14578">
        <v>8</v>
      </c>
      <c r="F14578">
        <v>241</v>
      </c>
      <c r="G14578">
        <v>2014.65525114155</v>
      </c>
      <c r="H14578">
        <v>1976</v>
      </c>
      <c r="I14578">
        <v>2014</v>
      </c>
      <c r="J14578" t="s">
        <v>19</v>
      </c>
      <c r="K14578">
        <v>14577</v>
      </c>
      <c r="L14578">
        <v>1.95315452306921</v>
      </c>
      <c r="M14578">
        <v>7.2127052964788199</v>
      </c>
      <c r="N14578">
        <v>7.9683605681458101</v>
      </c>
      <c r="O14578">
        <v>-2.9781018585699202</v>
      </c>
      <c r="P14578">
        <v>0.29835213614015199</v>
      </c>
      <c r="Q14578">
        <v>5.3522445323188401E-2</v>
      </c>
      <c r="R14578">
        <v>32.605729503408497</v>
      </c>
      <c r="S14578">
        <v>6.6913937363662704E-2</v>
      </c>
      <c r="T14578">
        <v>311.48318415355197</v>
      </c>
    </row>
    <row r="14579" spans="1:20" x14ac:dyDescent="0.25">
      <c r="A14579">
        <v>14578</v>
      </c>
      <c r="B14579" s="1">
        <v>41880</v>
      </c>
      <c r="C14579">
        <v>7.3340632094874296</v>
      </c>
      <c r="D14579">
        <v>60140</v>
      </c>
      <c r="E14579">
        <v>8</v>
      </c>
      <c r="F14579">
        <v>242</v>
      </c>
      <c r="G14579">
        <v>2014.6579908675801</v>
      </c>
      <c r="H14579">
        <v>1976</v>
      </c>
      <c r="I14579">
        <v>2014</v>
      </c>
      <c r="J14579" t="s">
        <v>19</v>
      </c>
      <c r="K14579">
        <v>14578</v>
      </c>
      <c r="L14579">
        <v>1.99252968830404</v>
      </c>
      <c r="M14579">
        <v>7.3502442645552497</v>
      </c>
      <c r="N14579">
        <v>7.9560899347193796</v>
      </c>
      <c r="O14579">
        <v>-2.95526791115693</v>
      </c>
      <c r="P14579">
        <v>0.30012850130757301</v>
      </c>
      <c r="Q14579">
        <v>5.47128719131054E-2</v>
      </c>
      <c r="R14579">
        <v>34.669525908957503</v>
      </c>
      <c r="S14579">
        <v>6.77433177245719E-2</v>
      </c>
      <c r="T14579">
        <v>314.747815985177</v>
      </c>
    </row>
    <row r="14580" spans="1:20" x14ac:dyDescent="0.25">
      <c r="A14580">
        <v>14579</v>
      </c>
      <c r="B14580" s="1">
        <v>41881</v>
      </c>
      <c r="C14580">
        <v>7.3623800558561099</v>
      </c>
      <c r="D14580">
        <v>60141</v>
      </c>
      <c r="E14580">
        <v>8</v>
      </c>
      <c r="F14580">
        <v>243</v>
      </c>
      <c r="G14580">
        <v>2014.66073059361</v>
      </c>
      <c r="H14580">
        <v>1976</v>
      </c>
      <c r="I14580">
        <v>2014</v>
      </c>
      <c r="J14580" t="s">
        <v>19</v>
      </c>
      <c r="K14580">
        <v>14579</v>
      </c>
      <c r="L14580">
        <v>1.99638325762003</v>
      </c>
      <c r="M14580">
        <v>7.4796927050977802</v>
      </c>
      <c r="N14580">
        <v>7.9504265654456399</v>
      </c>
      <c r="O14580">
        <v>-2.9465238965911702</v>
      </c>
      <c r="P14580">
        <v>0.300478405471516</v>
      </c>
      <c r="Q14580">
        <v>5.5187358850026402E-2</v>
      </c>
      <c r="R14580">
        <v>35.105210795474697</v>
      </c>
      <c r="S14580">
        <v>6.8005193596542807E-2</v>
      </c>
      <c r="T14580">
        <v>317.49355642316999</v>
      </c>
    </row>
    <row r="14581" spans="1:20" x14ac:dyDescent="0.25">
      <c r="A14581">
        <v>14580</v>
      </c>
      <c r="B14581" s="1">
        <v>41882</v>
      </c>
      <c r="C14581">
        <v>7.1075284385380204</v>
      </c>
      <c r="D14581">
        <v>60142</v>
      </c>
      <c r="E14581">
        <v>8</v>
      </c>
      <c r="F14581">
        <v>244</v>
      </c>
      <c r="G14581">
        <v>2014.6634703196301</v>
      </c>
      <c r="H14581">
        <v>1976</v>
      </c>
      <c r="I14581">
        <v>2014</v>
      </c>
      <c r="J14581" t="s">
        <v>19</v>
      </c>
      <c r="K14581">
        <v>14580</v>
      </c>
      <c r="L14581">
        <v>1.9611545657362801</v>
      </c>
      <c r="M14581">
        <v>7.4149684848265096</v>
      </c>
      <c r="N14581">
        <v>7.92871698322966</v>
      </c>
      <c r="O14581">
        <v>-2.95345497251841</v>
      </c>
      <c r="P14581">
        <v>0.29925703695287498</v>
      </c>
      <c r="Q14581">
        <v>5.4849055425960302E-2</v>
      </c>
      <c r="R14581">
        <v>33.682281517465398</v>
      </c>
      <c r="S14581">
        <v>6.8592669879381202E-2</v>
      </c>
      <c r="T14581">
        <v>320.21838525522298</v>
      </c>
    </row>
    <row r="14582" spans="1:20" x14ac:dyDescent="0.25">
      <c r="A14582">
        <v>14581</v>
      </c>
      <c r="B14582" s="1">
        <v>41883</v>
      </c>
      <c r="C14582">
        <v>8.0419843687043695</v>
      </c>
      <c r="D14582">
        <v>60143</v>
      </c>
      <c r="E14582">
        <v>9</v>
      </c>
      <c r="F14582">
        <v>245</v>
      </c>
      <c r="G14582">
        <v>2014.6662100456599</v>
      </c>
      <c r="H14582">
        <v>1977</v>
      </c>
      <c r="I14582">
        <v>2014</v>
      </c>
      <c r="J14582" t="s">
        <v>19</v>
      </c>
      <c r="K14582">
        <v>14581</v>
      </c>
      <c r="L14582">
        <v>2.0846758647657002</v>
      </c>
      <c r="M14582">
        <v>7.4351948036612798</v>
      </c>
      <c r="N14582">
        <v>7.9306047729875697</v>
      </c>
      <c r="O14582">
        <v>-2.8991354633065298</v>
      </c>
      <c r="P14582">
        <v>0.30756162006689802</v>
      </c>
      <c r="Q14582">
        <v>5.8066763108565303E-2</v>
      </c>
      <c r="R14582">
        <v>40.346380908893501</v>
      </c>
      <c r="S14582">
        <v>6.9346321877985603E-2</v>
      </c>
      <c r="T14582">
        <v>322.059141873763</v>
      </c>
    </row>
    <row r="14583" spans="1:20" x14ac:dyDescent="0.25">
      <c r="A14583">
        <v>14582</v>
      </c>
      <c r="B14583" s="1">
        <v>41884</v>
      </c>
      <c r="C14583">
        <v>7.13584528490669</v>
      </c>
      <c r="D14583">
        <v>60144</v>
      </c>
      <c r="E14583">
        <v>9</v>
      </c>
      <c r="F14583">
        <v>246</v>
      </c>
      <c r="G14583">
        <v>2014.66894977169</v>
      </c>
      <c r="H14583">
        <v>1977</v>
      </c>
      <c r="I14583">
        <v>2014</v>
      </c>
      <c r="J14583" t="s">
        <v>19</v>
      </c>
      <c r="K14583">
        <v>14582</v>
      </c>
      <c r="L14583">
        <v>1.96513071411592</v>
      </c>
      <c r="M14583">
        <v>7.4109232210595604</v>
      </c>
      <c r="N14583">
        <v>7.8824661341608202</v>
      </c>
      <c r="O14583">
        <v>-2.9375333890090398</v>
      </c>
      <c r="P14583">
        <v>0.29980610447762202</v>
      </c>
      <c r="Q14583">
        <v>5.5710270563568101E-2</v>
      </c>
      <c r="R14583">
        <v>34.347444899493397</v>
      </c>
      <c r="S14583">
        <v>6.9945507257150694E-2</v>
      </c>
      <c r="T14583">
        <v>322.37894234808903</v>
      </c>
    </row>
    <row r="14584" spans="1:20" x14ac:dyDescent="0.25">
      <c r="A14584">
        <v>14583</v>
      </c>
      <c r="B14584" s="1">
        <v>41885</v>
      </c>
      <c r="C14584">
        <v>6.8809936675885996</v>
      </c>
      <c r="D14584">
        <v>60145</v>
      </c>
      <c r="E14584">
        <v>9</v>
      </c>
      <c r="F14584">
        <v>247</v>
      </c>
      <c r="G14584">
        <v>2014.6716894977201</v>
      </c>
      <c r="H14584">
        <v>1977</v>
      </c>
      <c r="I14584">
        <v>2014</v>
      </c>
      <c r="J14584" t="s">
        <v>19</v>
      </c>
      <c r="K14584">
        <v>14583</v>
      </c>
      <c r="L14584">
        <v>1.92876306994505</v>
      </c>
      <c r="M14584">
        <v>7.2733842529831296</v>
      </c>
      <c r="N14584">
        <v>7.8097862284812196</v>
      </c>
      <c r="O14584">
        <v>-2.94512709663235</v>
      </c>
      <c r="P14584">
        <v>0.29853677255437799</v>
      </c>
      <c r="Q14584">
        <v>5.5318399796587099E-2</v>
      </c>
      <c r="R14584">
        <v>32.887776271805301</v>
      </c>
      <c r="S14584">
        <v>7.0372714052132398E-2</v>
      </c>
      <c r="T14584">
        <v>324.18310783465802</v>
      </c>
    </row>
    <row r="14585" spans="1:20" x14ac:dyDescent="0.25">
      <c r="A14585">
        <v>14584</v>
      </c>
      <c r="B14585" s="1">
        <v>41886</v>
      </c>
      <c r="C14585">
        <v>7.5039642876994996</v>
      </c>
      <c r="D14585">
        <v>60146</v>
      </c>
      <c r="E14585">
        <v>9</v>
      </c>
      <c r="F14585">
        <v>248</v>
      </c>
      <c r="G14585">
        <v>2014.6744292237399</v>
      </c>
      <c r="H14585">
        <v>1977</v>
      </c>
      <c r="I14585">
        <v>2014</v>
      </c>
      <c r="J14585" t="s">
        <v>19</v>
      </c>
      <c r="K14585">
        <v>14584</v>
      </c>
      <c r="L14585">
        <v>2.01543145259072</v>
      </c>
      <c r="M14585">
        <v>7.3381084732543904</v>
      </c>
      <c r="N14585">
        <v>7.7550403255017697</v>
      </c>
      <c r="O14585">
        <v>-2.9027240125273801</v>
      </c>
      <c r="P14585">
        <v>0.302220867845303</v>
      </c>
      <c r="Q14585">
        <v>5.7579602079831503E-2</v>
      </c>
      <c r="R14585">
        <v>37.331303993885101</v>
      </c>
      <c r="S14585">
        <v>7.0860054979857798E-2</v>
      </c>
      <c r="T14585">
        <v>327.79017686900198</v>
      </c>
    </row>
    <row r="14586" spans="1:20" x14ac:dyDescent="0.25">
      <c r="A14586">
        <v>14585</v>
      </c>
      <c r="B14586" s="1">
        <v>41887</v>
      </c>
      <c r="C14586">
        <v>7.5322811340681799</v>
      </c>
      <c r="D14586">
        <v>60147</v>
      </c>
      <c r="E14586">
        <v>9</v>
      </c>
      <c r="F14586">
        <v>249</v>
      </c>
      <c r="G14586">
        <v>2014.67716894977</v>
      </c>
      <c r="H14586">
        <v>1977</v>
      </c>
      <c r="I14586">
        <v>2014</v>
      </c>
      <c r="J14586" t="s">
        <v>19</v>
      </c>
      <c r="K14586">
        <v>14585</v>
      </c>
      <c r="L14586">
        <v>2.0191979353862002</v>
      </c>
      <c r="M14586">
        <v>7.3664253196230698</v>
      </c>
      <c r="N14586">
        <v>7.6965188430065101</v>
      </c>
      <c r="O14586">
        <v>-2.8939482073170399</v>
      </c>
      <c r="P14586">
        <v>0.30256797506342598</v>
      </c>
      <c r="Q14586">
        <v>5.8061964026841099E-2</v>
      </c>
      <c r="R14586">
        <v>37.786092731682103</v>
      </c>
      <c r="S14586">
        <v>7.1202170583736499E-2</v>
      </c>
      <c r="T14586">
        <v>331.72762920541197</v>
      </c>
    </row>
    <row r="14587" spans="1:20" x14ac:dyDescent="0.25">
      <c r="A14587">
        <v>14586</v>
      </c>
      <c r="B14587" s="1">
        <v>41888</v>
      </c>
      <c r="C14587">
        <v>8.86317291339601</v>
      </c>
      <c r="D14587">
        <v>60148</v>
      </c>
      <c r="E14587">
        <v>9</v>
      </c>
      <c r="F14587">
        <v>250</v>
      </c>
      <c r="G14587">
        <v>2014.6799086758001</v>
      </c>
      <c r="H14587">
        <v>1977</v>
      </c>
      <c r="I14587">
        <v>2014</v>
      </c>
      <c r="J14587" t="s">
        <v>19</v>
      </c>
      <c r="K14587">
        <v>14586</v>
      </c>
      <c r="L14587">
        <v>2.18190481714465</v>
      </c>
      <c r="M14587">
        <v>7.5808242992716197</v>
      </c>
      <c r="N14587">
        <v>7.7050138969171096</v>
      </c>
      <c r="O14587">
        <v>-2.8268386860855101</v>
      </c>
      <c r="P14587">
        <v>0.31703839151623597</v>
      </c>
      <c r="Q14587">
        <v>6.2663509852084395E-2</v>
      </c>
      <c r="R14587">
        <v>47.986346002693097</v>
      </c>
      <c r="S14587">
        <v>7.1775601161826103E-2</v>
      </c>
      <c r="T14587">
        <v>336.58348601816402</v>
      </c>
    </row>
    <row r="14588" spans="1:20" x14ac:dyDescent="0.25">
      <c r="A14588">
        <v>14587</v>
      </c>
      <c r="B14588" s="1">
        <v>41889</v>
      </c>
      <c r="C14588">
        <v>9.7409951508250092</v>
      </c>
      <c r="D14588">
        <v>60149</v>
      </c>
      <c r="E14588">
        <v>9</v>
      </c>
      <c r="F14588">
        <v>251</v>
      </c>
      <c r="G14588">
        <v>2014.68264840183</v>
      </c>
      <c r="H14588">
        <v>1977</v>
      </c>
      <c r="I14588">
        <v>2014</v>
      </c>
      <c r="J14588" t="s">
        <v>19</v>
      </c>
      <c r="K14588">
        <v>14587</v>
      </c>
      <c r="L14588">
        <v>2.2763432839779001</v>
      </c>
      <c r="M14588">
        <v>7.9570338295983403</v>
      </c>
      <c r="N14588">
        <v>7.7795815923546296</v>
      </c>
      <c r="O14588">
        <v>-2.7846147169591098</v>
      </c>
      <c r="P14588">
        <v>0.325503806840932</v>
      </c>
      <c r="Q14588">
        <v>6.5568663743183805E-2</v>
      </c>
      <c r="R14588">
        <v>55.184028673112202</v>
      </c>
      <c r="S14588">
        <v>7.2317499429382204E-2</v>
      </c>
      <c r="T14588">
        <v>338.92983689766601</v>
      </c>
    </row>
    <row r="14589" spans="1:20" x14ac:dyDescent="0.25">
      <c r="A14589">
        <v>14588</v>
      </c>
      <c r="B14589" s="1">
        <v>41890</v>
      </c>
      <c r="C14589">
        <v>9.96752992177443</v>
      </c>
      <c r="D14589">
        <v>60150</v>
      </c>
      <c r="E14589">
        <v>9</v>
      </c>
      <c r="F14589">
        <v>252</v>
      </c>
      <c r="G14589">
        <v>2014.68538812785</v>
      </c>
      <c r="H14589">
        <v>1977</v>
      </c>
      <c r="I14589">
        <v>2014</v>
      </c>
      <c r="J14589" t="s">
        <v>19</v>
      </c>
      <c r="K14589">
        <v>14588</v>
      </c>
      <c r="L14589">
        <v>2.2993328022025898</v>
      </c>
      <c r="M14589">
        <v>8.2321117657512008</v>
      </c>
      <c r="N14589">
        <v>7.8683077109764801</v>
      </c>
      <c r="O14589">
        <v>-2.76859411829169</v>
      </c>
      <c r="P14589">
        <v>0.327647902568862</v>
      </c>
      <c r="Q14589">
        <v>6.6637050347498297E-2</v>
      </c>
      <c r="R14589">
        <v>57.387466935718102</v>
      </c>
      <c r="S14589">
        <v>7.2854031395615498E-2</v>
      </c>
      <c r="T14589">
        <v>344.29808926257903</v>
      </c>
    </row>
    <row r="14590" spans="1:20" x14ac:dyDescent="0.25">
      <c r="A14590">
        <v>14589</v>
      </c>
      <c r="B14590" s="1">
        <v>41891</v>
      </c>
      <c r="C14590">
        <v>9.2596087625574892</v>
      </c>
      <c r="D14590">
        <v>60151</v>
      </c>
      <c r="E14590">
        <v>9</v>
      </c>
      <c r="F14590">
        <v>253</v>
      </c>
      <c r="G14590">
        <v>2014.6881278538799</v>
      </c>
      <c r="H14590">
        <v>1977</v>
      </c>
      <c r="I14590">
        <v>2014</v>
      </c>
      <c r="J14590" t="s">
        <v>19</v>
      </c>
      <c r="K14590">
        <v>14589</v>
      </c>
      <c r="L14590">
        <v>2.2256617975017501</v>
      </c>
      <c r="M14590">
        <v>8.5355065482727408</v>
      </c>
      <c r="N14590">
        <v>7.8862417136766396</v>
      </c>
      <c r="O14590">
        <v>-2.78917118494003</v>
      </c>
      <c r="P14590">
        <v>0.32139920687621698</v>
      </c>
      <c r="Q14590">
        <v>6.5107248762888897E-2</v>
      </c>
      <c r="R14590">
        <v>52.087765059433998</v>
      </c>
      <c r="S14590">
        <v>7.3247575772844506E-2</v>
      </c>
      <c r="T14590">
        <v>349.82570619624602</v>
      </c>
    </row>
    <row r="14591" spans="1:20" x14ac:dyDescent="0.25">
      <c r="A14591">
        <v>14590</v>
      </c>
      <c r="B14591" s="1">
        <v>41892</v>
      </c>
      <c r="C14591">
        <v>9.7409951508250092</v>
      </c>
      <c r="D14591">
        <v>60152</v>
      </c>
      <c r="E14591">
        <v>9</v>
      </c>
      <c r="F14591">
        <v>254</v>
      </c>
      <c r="G14591">
        <v>2014.69086757991</v>
      </c>
      <c r="H14591">
        <v>1977</v>
      </c>
      <c r="I14591">
        <v>2014</v>
      </c>
      <c r="J14591" t="s">
        <v>19</v>
      </c>
      <c r="K14591">
        <v>14590</v>
      </c>
      <c r="L14591">
        <v>2.2763432839779001</v>
      </c>
      <c r="M14591">
        <v>8.9440781887350909</v>
      </c>
      <c r="N14591">
        <v>7.9155024549242796</v>
      </c>
      <c r="O14591">
        <v>-2.7664379078773602</v>
      </c>
      <c r="P14591">
        <v>0.32630483491627099</v>
      </c>
      <c r="Q14591">
        <v>6.6740995717309307E-2</v>
      </c>
      <c r="R14591">
        <v>56.170689031602102</v>
      </c>
      <c r="S14591">
        <v>7.3631568185639096E-2</v>
      </c>
      <c r="T14591">
        <v>352.92347020204602</v>
      </c>
    </row>
    <row r="14592" spans="1:20" x14ac:dyDescent="0.25">
      <c r="A14592">
        <v>14591</v>
      </c>
      <c r="B14592" s="1">
        <v>41893</v>
      </c>
      <c r="C14592">
        <v>9.1746582234514609</v>
      </c>
      <c r="D14592">
        <v>60153</v>
      </c>
      <c r="E14592">
        <v>9</v>
      </c>
      <c r="F14592">
        <v>255</v>
      </c>
      <c r="G14592">
        <v>2014.6936073059401</v>
      </c>
      <c r="H14592">
        <v>1977</v>
      </c>
      <c r="I14592">
        <v>2014</v>
      </c>
      <c r="J14592" t="s">
        <v>19</v>
      </c>
      <c r="K14592">
        <v>14591</v>
      </c>
      <c r="L14592">
        <v>2.2164451423968301</v>
      </c>
      <c r="M14592">
        <v>9.18274875098537</v>
      </c>
      <c r="N14592">
        <v>7.9409876166560904</v>
      </c>
      <c r="O14592">
        <v>-2.7847703787111402</v>
      </c>
      <c r="P14592">
        <v>0.32154120540512798</v>
      </c>
      <c r="Q14592">
        <v>6.5416792789175907E-2</v>
      </c>
      <c r="R14592">
        <v>51.855268255058903</v>
      </c>
      <c r="S14592">
        <v>7.4143638847201404E-2</v>
      </c>
      <c r="T14592">
        <v>354.67076115295799</v>
      </c>
    </row>
    <row r="14593" spans="1:20" x14ac:dyDescent="0.25">
      <c r="A14593">
        <v>14592</v>
      </c>
      <c r="B14593" s="1">
        <v>41894</v>
      </c>
      <c r="C14593">
        <v>8.6932718351839497</v>
      </c>
      <c r="D14593">
        <v>60154</v>
      </c>
      <c r="E14593">
        <v>9</v>
      </c>
      <c r="F14593">
        <v>256</v>
      </c>
      <c r="G14593">
        <v>2014.6963470319599</v>
      </c>
      <c r="H14593">
        <v>1977</v>
      </c>
      <c r="I14593">
        <v>2014</v>
      </c>
      <c r="J14593" t="s">
        <v>19</v>
      </c>
      <c r="K14593">
        <v>14592</v>
      </c>
      <c r="L14593">
        <v>2.1625493741916899</v>
      </c>
      <c r="M14593">
        <v>9.3486045654304792</v>
      </c>
      <c r="N14593">
        <v>7.9617533039931203</v>
      </c>
      <c r="O14593">
        <v>-2.8009482356809601</v>
      </c>
      <c r="P14593">
        <v>0.31731148636802098</v>
      </c>
      <c r="Q14593">
        <v>6.4235196875506106E-2</v>
      </c>
      <c r="R14593">
        <v>48.246972004108798</v>
      </c>
      <c r="S14593">
        <v>7.4679535359867599E-2</v>
      </c>
      <c r="T14593">
        <v>360.87897998721797</v>
      </c>
    </row>
    <row r="14594" spans="1:20" x14ac:dyDescent="0.25">
      <c r="A14594">
        <v>14593</v>
      </c>
      <c r="B14594" s="1">
        <v>41895</v>
      </c>
      <c r="C14594">
        <v>8.6366381424465892</v>
      </c>
      <c r="D14594">
        <v>60155</v>
      </c>
      <c r="E14594">
        <v>9</v>
      </c>
      <c r="F14594">
        <v>257</v>
      </c>
      <c r="G14594">
        <v>2014.69908675799</v>
      </c>
      <c r="H14594">
        <v>1977</v>
      </c>
      <c r="I14594">
        <v>2014</v>
      </c>
      <c r="J14594" t="s">
        <v>19</v>
      </c>
      <c r="K14594">
        <v>14593</v>
      </c>
      <c r="L14594">
        <v>2.1560134032119098</v>
      </c>
      <c r="M14594">
        <v>9.3162424552948497</v>
      </c>
      <c r="N14594">
        <v>8.0193308916094299</v>
      </c>
      <c r="O14594">
        <v>-2.79951730783492</v>
      </c>
      <c r="P14594">
        <v>0.31722044636000901</v>
      </c>
      <c r="Q14594">
        <v>6.4325481996134401E-2</v>
      </c>
      <c r="R14594">
        <v>48.0000307396962</v>
      </c>
      <c r="S14594">
        <v>7.5236702864764901E-2</v>
      </c>
      <c r="T14594">
        <v>366.56618962746097</v>
      </c>
    </row>
    <row r="14595" spans="1:20" x14ac:dyDescent="0.25">
      <c r="A14595">
        <v>14594</v>
      </c>
      <c r="B14595" s="1">
        <v>41896</v>
      </c>
      <c r="C14595">
        <v>10.194064692723799</v>
      </c>
      <c r="D14595">
        <v>60156</v>
      </c>
      <c r="E14595">
        <v>9</v>
      </c>
      <c r="F14595">
        <v>258</v>
      </c>
      <c r="G14595">
        <v>2014.7018264840201</v>
      </c>
      <c r="H14595">
        <v>1977</v>
      </c>
      <c r="I14595">
        <v>2014</v>
      </c>
      <c r="J14595" t="s">
        <v>19</v>
      </c>
      <c r="K14595">
        <v>14594</v>
      </c>
      <c r="L14595">
        <v>2.3218056580546498</v>
      </c>
      <c r="M14595">
        <v>9.3809666755661105</v>
      </c>
      <c r="N14595">
        <v>8.1288226975683102</v>
      </c>
      <c r="O14595">
        <v>-2.7336339745514802</v>
      </c>
      <c r="P14595">
        <v>0.332142724400392</v>
      </c>
      <c r="Q14595">
        <v>6.9135192515642693E-2</v>
      </c>
      <c r="R14595">
        <v>60.892009204179999</v>
      </c>
      <c r="S14595">
        <v>7.5792735922123197E-2</v>
      </c>
      <c r="T14595">
        <v>373.030457067307</v>
      </c>
    </row>
    <row r="14596" spans="1:20" x14ac:dyDescent="0.25">
      <c r="A14596">
        <v>14595</v>
      </c>
      <c r="B14596" s="1">
        <v>41897</v>
      </c>
      <c r="C14596">
        <v>10.562183695516699</v>
      </c>
      <c r="D14596">
        <v>60157</v>
      </c>
      <c r="E14596">
        <v>9</v>
      </c>
      <c r="F14596">
        <v>259</v>
      </c>
      <c r="G14596">
        <v>2014.70456621005</v>
      </c>
      <c r="H14596">
        <v>1977</v>
      </c>
      <c r="I14596">
        <v>2014</v>
      </c>
      <c r="J14596" t="s">
        <v>19</v>
      </c>
      <c r="K14596">
        <v>14595</v>
      </c>
      <c r="L14596">
        <v>2.3572800462483099</v>
      </c>
      <c r="M14596">
        <v>9.4659172146721406</v>
      </c>
      <c r="N14596">
        <v>8.2269877649797305</v>
      </c>
      <c r="O14596">
        <v>-2.7163591504608502</v>
      </c>
      <c r="P14596">
        <v>0.33569564718226202</v>
      </c>
      <c r="Q14596">
        <v>7.0407712933882205E-2</v>
      </c>
      <c r="R14596">
        <v>64.252154671678198</v>
      </c>
      <c r="S14596">
        <v>7.6054050046529306E-2</v>
      </c>
      <c r="T14596">
        <v>385.476315160083</v>
      </c>
    </row>
    <row r="14597" spans="1:20" x14ac:dyDescent="0.25">
      <c r="A14597">
        <v>14596</v>
      </c>
      <c r="B14597" s="1">
        <v>41898</v>
      </c>
      <c r="C14597">
        <v>9.2029750698201394</v>
      </c>
      <c r="D14597">
        <v>60158</v>
      </c>
      <c r="E14597">
        <v>9</v>
      </c>
      <c r="F14597">
        <v>260</v>
      </c>
      <c r="G14597">
        <v>2014.70730593607</v>
      </c>
      <c r="H14597">
        <v>1977</v>
      </c>
      <c r="I14597">
        <v>2014</v>
      </c>
      <c r="J14597" t="s">
        <v>19</v>
      </c>
      <c r="K14597">
        <v>14596</v>
      </c>
      <c r="L14597">
        <v>2.2195268089342299</v>
      </c>
      <c r="M14597">
        <v>9.4578266871382404</v>
      </c>
      <c r="N14597">
        <v>8.2269877649797305</v>
      </c>
      <c r="O14597">
        <v>-2.7640716286573301</v>
      </c>
      <c r="P14597">
        <v>0.32418102732618098</v>
      </c>
      <c r="Q14597">
        <v>6.6888322628511201E-2</v>
      </c>
      <c r="R14597">
        <v>53.185383268900601</v>
      </c>
      <c r="S14597">
        <v>7.6326240959066205E-2</v>
      </c>
      <c r="T14597">
        <v>390.741542842022</v>
      </c>
    </row>
    <row r="14598" spans="1:20" x14ac:dyDescent="0.25">
      <c r="A14598">
        <v>14597</v>
      </c>
      <c r="B14598" s="1">
        <v>41899</v>
      </c>
      <c r="C14598">
        <v>9.2312919161888196</v>
      </c>
      <c r="D14598">
        <v>60159</v>
      </c>
      <c r="E14598">
        <v>9</v>
      </c>
      <c r="F14598">
        <v>261</v>
      </c>
      <c r="G14598">
        <v>2014.7100456620999</v>
      </c>
      <c r="H14598">
        <v>1977</v>
      </c>
      <c r="I14598">
        <v>2014</v>
      </c>
      <c r="J14598" t="s">
        <v>19</v>
      </c>
      <c r="K14598">
        <v>14597</v>
      </c>
      <c r="L14598">
        <v>2.2225990079712101</v>
      </c>
      <c r="M14598">
        <v>9.3850119393330704</v>
      </c>
      <c r="N14598">
        <v>8.2184927110691195</v>
      </c>
      <c r="O14598">
        <v>-2.7590056230336901</v>
      </c>
      <c r="P14598">
        <v>0.32492200723136799</v>
      </c>
      <c r="Q14598">
        <v>6.7251750998026993E-2</v>
      </c>
      <c r="R14598">
        <v>53.638895117171202</v>
      </c>
      <c r="S14598">
        <v>7.6841723685447602E-2</v>
      </c>
      <c r="T14598">
        <v>391.79613367692798</v>
      </c>
    </row>
    <row r="14599" spans="1:20" x14ac:dyDescent="0.25">
      <c r="A14599">
        <v>14598</v>
      </c>
      <c r="B14599" s="1">
        <v>41900</v>
      </c>
      <c r="C14599">
        <v>9.6843614580876594</v>
      </c>
      <c r="D14599">
        <v>60160</v>
      </c>
      <c r="E14599">
        <v>9</v>
      </c>
      <c r="F14599">
        <v>262</v>
      </c>
      <c r="G14599">
        <v>2014.71278538813</v>
      </c>
      <c r="H14599">
        <v>1977</v>
      </c>
      <c r="I14599">
        <v>2014</v>
      </c>
      <c r="J14599" t="s">
        <v>19</v>
      </c>
      <c r="K14599">
        <v>14598</v>
      </c>
      <c r="L14599">
        <v>2.2705123636671001</v>
      </c>
      <c r="M14599">
        <v>9.4578266871382404</v>
      </c>
      <c r="N14599">
        <v>8.2392583984061503</v>
      </c>
      <c r="O14599">
        <v>-2.7370386751776201</v>
      </c>
      <c r="P14599">
        <v>0.32955377694406701</v>
      </c>
      <c r="Q14599">
        <v>6.8874529964727399E-2</v>
      </c>
      <c r="R14599">
        <v>57.629304872724298</v>
      </c>
      <c r="S14599">
        <v>7.7528554722364404E-2</v>
      </c>
      <c r="T14599">
        <v>393.66066715999602</v>
      </c>
    </row>
    <row r="14600" spans="1:20" x14ac:dyDescent="0.25">
      <c r="A14600">
        <v>14599</v>
      </c>
      <c r="B14600" s="1">
        <v>41901</v>
      </c>
      <c r="C14600">
        <v>9.6843614580876594</v>
      </c>
      <c r="D14600">
        <v>60161</v>
      </c>
      <c r="E14600">
        <v>9</v>
      </c>
      <c r="F14600">
        <v>263</v>
      </c>
      <c r="G14600">
        <v>2014.7155251141601</v>
      </c>
      <c r="H14600">
        <v>1977</v>
      </c>
      <c r="I14600">
        <v>2014</v>
      </c>
      <c r="J14600" t="s">
        <v>19</v>
      </c>
      <c r="K14600">
        <v>14599</v>
      </c>
      <c r="L14600">
        <v>2.2705123636671001</v>
      </c>
      <c r="M14600">
        <v>9.5994109189816204</v>
      </c>
      <c r="N14600">
        <v>8.3072188296909797</v>
      </c>
      <c r="O14600">
        <v>-2.7330931356354302</v>
      </c>
      <c r="P14600">
        <v>0.33002363288801001</v>
      </c>
      <c r="Q14600">
        <v>6.9160708450213104E-2</v>
      </c>
      <c r="R14600">
        <v>57.868758662049899</v>
      </c>
      <c r="S14600">
        <v>7.8011910560673206E-2</v>
      </c>
      <c r="T14600">
        <v>394.56803953031999</v>
      </c>
    </row>
    <row r="14601" spans="1:20" x14ac:dyDescent="0.25">
      <c r="A14601">
        <v>14600</v>
      </c>
      <c r="B14601" s="1">
        <v>41902</v>
      </c>
      <c r="C14601">
        <v>10.3639657709359</v>
      </c>
      <c r="D14601">
        <v>60162</v>
      </c>
      <c r="E14601">
        <v>9</v>
      </c>
      <c r="F14601">
        <v>264</v>
      </c>
      <c r="G14601">
        <v>2014.7182648401799</v>
      </c>
      <c r="H14601">
        <v>1977</v>
      </c>
      <c r="I14601">
        <v>2014</v>
      </c>
      <c r="J14601" t="s">
        <v>19</v>
      </c>
      <c r="K14601">
        <v>14600</v>
      </c>
      <c r="L14601">
        <v>2.3383349600058598</v>
      </c>
      <c r="M14601">
        <v>9.8461720087658104</v>
      </c>
      <c r="N14601">
        <v>8.4129350561340406</v>
      </c>
      <c r="O14601">
        <v>-2.70349789354582</v>
      </c>
      <c r="P14601">
        <v>0.33636777520935601</v>
      </c>
      <c r="Q14601">
        <v>7.1372612051567794E-2</v>
      </c>
      <c r="R14601">
        <v>63.910365835801201</v>
      </c>
      <c r="S14601">
        <v>7.8431459067868706E-2</v>
      </c>
      <c r="T14601">
        <v>401.731902212519</v>
      </c>
    </row>
    <row r="14602" spans="1:20" x14ac:dyDescent="0.25">
      <c r="A14602">
        <v>14601</v>
      </c>
      <c r="B14602" s="1">
        <v>41903</v>
      </c>
      <c r="C14602">
        <v>10.4205994636733</v>
      </c>
      <c r="D14602">
        <v>60163</v>
      </c>
      <c r="E14602">
        <v>9</v>
      </c>
      <c r="F14602">
        <v>265</v>
      </c>
      <c r="G14602">
        <v>2014.72100456621</v>
      </c>
      <c r="H14602">
        <v>1977</v>
      </c>
      <c r="I14602">
        <v>2014</v>
      </c>
      <c r="J14602" t="s">
        <v>19</v>
      </c>
      <c r="K14602">
        <v>14601</v>
      </c>
      <c r="L14602">
        <v>2.3437845647734301</v>
      </c>
      <c r="M14602">
        <v>9.87853411890144</v>
      </c>
      <c r="N14602">
        <v>8.5479120238247397</v>
      </c>
      <c r="O14602">
        <v>-2.69744098608383</v>
      </c>
      <c r="P14602">
        <v>0.33730350945707099</v>
      </c>
      <c r="Q14602">
        <v>7.1825671876982397E-2</v>
      </c>
      <c r="R14602">
        <v>64.667510597311605</v>
      </c>
      <c r="S14602">
        <v>7.8903979908767005E-2</v>
      </c>
      <c r="T14602">
        <v>404.870219806276</v>
      </c>
    </row>
    <row r="14603" spans="1:20" x14ac:dyDescent="0.25">
      <c r="A14603">
        <v>14602</v>
      </c>
      <c r="B14603" s="1">
        <v>41904</v>
      </c>
      <c r="C14603">
        <v>10.3073320781986</v>
      </c>
      <c r="D14603">
        <v>60164</v>
      </c>
      <c r="E14603">
        <v>9</v>
      </c>
      <c r="F14603">
        <v>266</v>
      </c>
      <c r="G14603">
        <v>2014.7237442922401</v>
      </c>
      <c r="H14603">
        <v>1977</v>
      </c>
      <c r="I14603">
        <v>2014</v>
      </c>
      <c r="J14603" t="s">
        <v>19</v>
      </c>
      <c r="K14603">
        <v>14602</v>
      </c>
      <c r="L14603">
        <v>2.3328554942412398</v>
      </c>
      <c r="M14603">
        <v>9.8421267449988594</v>
      </c>
      <c r="N14603">
        <v>8.6762817273627402</v>
      </c>
      <c r="O14603">
        <v>-2.69759333224395</v>
      </c>
      <c r="P14603">
        <v>0.336822472659765</v>
      </c>
      <c r="Q14603">
        <v>7.1810058948352601E-2</v>
      </c>
      <c r="R14603">
        <v>63.9506987253231</v>
      </c>
      <c r="S14603">
        <v>7.9613938635756804E-2</v>
      </c>
      <c r="T14603">
        <v>406.99340229203898</v>
      </c>
    </row>
    <row r="14604" spans="1:20" x14ac:dyDescent="0.25">
      <c r="A14604">
        <v>14603</v>
      </c>
      <c r="B14604" s="1">
        <v>41905</v>
      </c>
      <c r="C14604">
        <v>9.6277277653503006</v>
      </c>
      <c r="D14604">
        <v>60165</v>
      </c>
      <c r="E14604">
        <v>9</v>
      </c>
      <c r="F14604">
        <v>267</v>
      </c>
      <c r="G14604">
        <v>2014.72648401826</v>
      </c>
      <c r="H14604">
        <v>1977</v>
      </c>
      <c r="I14604">
        <v>2014</v>
      </c>
      <c r="J14604" t="s">
        <v>19</v>
      </c>
      <c r="K14604">
        <v>14603</v>
      </c>
      <c r="L14604">
        <v>2.2646472442147001</v>
      </c>
      <c r="M14604">
        <v>9.9028057015031692</v>
      </c>
      <c r="N14604">
        <v>8.7451860535265205</v>
      </c>
      <c r="O14604">
        <v>-2.7195411971346601</v>
      </c>
      <c r="P14604">
        <v>0.33139653486742698</v>
      </c>
      <c r="Q14604">
        <v>7.0135973659238696E-2</v>
      </c>
      <c r="R14604">
        <v>58.341605265987504</v>
      </c>
      <c r="S14604">
        <v>8.0030202316418497E-2</v>
      </c>
      <c r="T14604">
        <v>412.22447754946501</v>
      </c>
    </row>
    <row r="14605" spans="1:20" x14ac:dyDescent="0.25">
      <c r="A14605">
        <v>14604</v>
      </c>
      <c r="B14605" s="1">
        <v>41906</v>
      </c>
      <c r="C14605">
        <v>9.4011929944008799</v>
      </c>
      <c r="D14605">
        <v>60166</v>
      </c>
      <c r="E14605">
        <v>9</v>
      </c>
      <c r="F14605">
        <v>268</v>
      </c>
      <c r="G14605">
        <v>2014.72922374429</v>
      </c>
      <c r="H14605">
        <v>1977</v>
      </c>
      <c r="I14605">
        <v>2014</v>
      </c>
      <c r="J14605" t="s">
        <v>19</v>
      </c>
      <c r="K14605">
        <v>14604</v>
      </c>
      <c r="L14605">
        <v>2.2408365955209901</v>
      </c>
      <c r="M14605">
        <v>9.9270772841048895</v>
      </c>
      <c r="N14605">
        <v>8.7952124821111894</v>
      </c>
      <c r="O14605">
        <v>-2.7246700983220302</v>
      </c>
      <c r="P14605">
        <v>0.32981254323124398</v>
      </c>
      <c r="Q14605">
        <v>6.9729320567434194E-2</v>
      </c>
      <c r="R14605">
        <v>56.638552321978203</v>
      </c>
      <c r="S14605">
        <v>8.0483992030079901E-2</v>
      </c>
      <c r="T14605">
        <v>418.03097566704702</v>
      </c>
    </row>
    <row r="14606" spans="1:20" x14ac:dyDescent="0.25">
      <c r="A14606">
        <v>14605</v>
      </c>
      <c r="B14606" s="1">
        <v>41907</v>
      </c>
      <c r="C14606">
        <v>9.5427772262442705</v>
      </c>
      <c r="D14606">
        <v>60167</v>
      </c>
      <c r="E14606">
        <v>9</v>
      </c>
      <c r="F14606">
        <v>269</v>
      </c>
      <c r="G14606">
        <v>2014.7319634703199</v>
      </c>
      <c r="H14606">
        <v>1977</v>
      </c>
      <c r="I14606">
        <v>2014</v>
      </c>
      <c r="J14606" t="s">
        <v>19</v>
      </c>
      <c r="K14606">
        <v>14605</v>
      </c>
      <c r="L14606">
        <v>2.25578455695686</v>
      </c>
      <c r="M14606">
        <v>9.9068509652701202</v>
      </c>
      <c r="N14606">
        <v>8.8697801775486997</v>
      </c>
      <c r="O14606">
        <v>-2.7150404246561299</v>
      </c>
      <c r="P14606">
        <v>0.33157331241056298</v>
      </c>
      <c r="Q14606">
        <v>7.0447396001746904E-2</v>
      </c>
      <c r="R14606">
        <v>58.083592856862097</v>
      </c>
      <c r="S14606">
        <v>8.1060965504757707E-2</v>
      </c>
      <c r="T14606">
        <v>423.43193746818599</v>
      </c>
    </row>
    <row r="14607" spans="1:20" x14ac:dyDescent="0.25">
      <c r="A14607">
        <v>14606</v>
      </c>
      <c r="B14607" s="1">
        <v>41908</v>
      </c>
      <c r="C14607">
        <v>9.7693119971936895</v>
      </c>
      <c r="D14607">
        <v>60168</v>
      </c>
      <c r="E14607">
        <v>9</v>
      </c>
      <c r="F14607">
        <v>270</v>
      </c>
      <c r="G14607">
        <v>2014.73470319635</v>
      </c>
      <c r="H14607">
        <v>1977</v>
      </c>
      <c r="I14607">
        <v>2014</v>
      </c>
      <c r="J14607" t="s">
        <v>21</v>
      </c>
      <c r="K14607">
        <v>14606</v>
      </c>
      <c r="L14607">
        <v>2.2792460436358599</v>
      </c>
      <c r="M14607">
        <v>9.9189867565709804</v>
      </c>
      <c r="N14607">
        <v>8.9339650293177097</v>
      </c>
      <c r="O14607">
        <v>-2.7021353457193502</v>
      </c>
      <c r="P14607">
        <v>0.33406468963930103</v>
      </c>
      <c r="Q14607">
        <v>7.1420625768021995E-2</v>
      </c>
      <c r="R14607">
        <v>60.283904500450198</v>
      </c>
      <c r="S14607">
        <v>8.1725937306478799E-2</v>
      </c>
      <c r="T14607">
        <v>424.91553235263802</v>
      </c>
    </row>
    <row r="14608" spans="1:20" x14ac:dyDescent="0.25">
      <c r="A14608">
        <v>14607</v>
      </c>
      <c r="B14608" s="1">
        <v>41909</v>
      </c>
      <c r="C14608">
        <v>9.48614353350691</v>
      </c>
      <c r="D14608">
        <v>60169</v>
      </c>
      <c r="E14608">
        <v>9</v>
      </c>
      <c r="F14608">
        <v>271</v>
      </c>
      <c r="G14608">
        <v>2014.7374429223701</v>
      </c>
      <c r="H14608">
        <v>1977</v>
      </c>
      <c r="I14608">
        <v>2014</v>
      </c>
      <c r="J14608" t="s">
        <v>21</v>
      </c>
      <c r="K14608">
        <v>14607</v>
      </c>
      <c r="L14608">
        <v>2.2498321584295602</v>
      </c>
      <c r="M14608">
        <v>9.7935835797954098</v>
      </c>
      <c r="N14608">
        <v>9.0151399889079205</v>
      </c>
      <c r="O14608">
        <v>-2.70944938564163</v>
      </c>
      <c r="P14608">
        <v>0.332003418028959</v>
      </c>
      <c r="Q14608">
        <v>7.0838951937420999E-2</v>
      </c>
      <c r="R14608">
        <v>58.059803448711897</v>
      </c>
      <c r="S14608">
        <v>8.2069322335541303E-2</v>
      </c>
      <c r="T14608">
        <v>428.55565417794003</v>
      </c>
    </row>
    <row r="14609" spans="1:20" x14ac:dyDescent="0.25">
      <c r="A14609">
        <v>14608</v>
      </c>
      <c r="B14609" s="1">
        <v>41910</v>
      </c>
      <c r="C14609">
        <v>9.34455930166353</v>
      </c>
      <c r="D14609">
        <v>60170</v>
      </c>
      <c r="E14609">
        <v>9</v>
      </c>
      <c r="F14609">
        <v>272</v>
      </c>
      <c r="G14609">
        <v>2014.7401826483999</v>
      </c>
      <c r="H14609">
        <v>1977</v>
      </c>
      <c r="I14609">
        <v>2014</v>
      </c>
      <c r="J14609" t="s">
        <v>21</v>
      </c>
      <c r="K14609">
        <v>14608</v>
      </c>
      <c r="L14609">
        <v>2.2347942810650201</v>
      </c>
      <c r="M14609">
        <v>9.6398635566511608</v>
      </c>
      <c r="N14609">
        <v>9.0821565253137795</v>
      </c>
      <c r="O14609">
        <v>-2.7112879524639899</v>
      </c>
      <c r="P14609">
        <v>0.33118259196338501</v>
      </c>
      <c r="Q14609">
        <v>7.0674778196370205E-2</v>
      </c>
      <c r="R14609">
        <v>57.060690277354396</v>
      </c>
      <c r="S14609">
        <v>8.2758527795683295E-2</v>
      </c>
      <c r="T14609">
        <v>430.01529137481799</v>
      </c>
    </row>
    <row r="14610" spans="1:20" x14ac:dyDescent="0.25">
      <c r="A14610">
        <v>14609</v>
      </c>
      <c r="B14610" s="1">
        <v>41911</v>
      </c>
      <c r="C14610">
        <v>9.0613908379767505</v>
      </c>
      <c r="D14610">
        <v>60171</v>
      </c>
      <c r="E14610">
        <v>9</v>
      </c>
      <c r="F14610">
        <v>273</v>
      </c>
      <c r="G14610">
        <v>2014.74292237443</v>
      </c>
      <c r="H14610">
        <v>1977</v>
      </c>
      <c r="I14610">
        <v>2014</v>
      </c>
      <c r="J14610" t="s">
        <v>21</v>
      </c>
      <c r="K14610">
        <v>14609</v>
      </c>
      <c r="L14610">
        <v>2.20402262239827</v>
      </c>
      <c r="M14610">
        <v>9.4618719509051896</v>
      </c>
      <c r="N14610">
        <v>9.13879021805114</v>
      </c>
      <c r="O14610">
        <v>-2.7191949194155098</v>
      </c>
      <c r="P14610">
        <v>0.329013376196026</v>
      </c>
      <c r="Q14610">
        <v>7.0035403917129604E-2</v>
      </c>
      <c r="R14610">
        <v>54.831009662381902</v>
      </c>
      <c r="S14610">
        <v>8.3252833780280699E-2</v>
      </c>
      <c r="T14610">
        <v>433.06975949310998</v>
      </c>
    </row>
    <row r="14611" spans="1:20" x14ac:dyDescent="0.25">
      <c r="A14611">
        <v>14610</v>
      </c>
      <c r="B14611" s="1">
        <v>41912</v>
      </c>
      <c r="C14611">
        <v>8.9198066061333705</v>
      </c>
      <c r="D14611">
        <v>60172</v>
      </c>
      <c r="E14611">
        <v>9</v>
      </c>
      <c r="F14611">
        <v>274</v>
      </c>
      <c r="G14611">
        <v>2014.7456621004601</v>
      </c>
      <c r="H14611">
        <v>1977</v>
      </c>
      <c r="I14611">
        <v>2014</v>
      </c>
      <c r="J14611" t="s">
        <v>21</v>
      </c>
      <c r="K14611">
        <v>14610</v>
      </c>
      <c r="L14611">
        <v>2.1882742654301301</v>
      </c>
      <c r="M14611">
        <v>9.3607403567313394</v>
      </c>
      <c r="N14611">
        <v>9.1991994903043199</v>
      </c>
      <c r="O14611">
        <v>-2.7213592565000102</v>
      </c>
      <c r="P14611">
        <v>0.32813795186567701</v>
      </c>
      <c r="Q14611">
        <v>6.9837298373578799E-2</v>
      </c>
      <c r="R14611">
        <v>53.821600881450202</v>
      </c>
      <c r="S14611">
        <v>8.3745753873198603E-2</v>
      </c>
      <c r="T14611">
        <v>434.93180137117599</v>
      </c>
    </row>
    <row r="14612" spans="1:20" x14ac:dyDescent="0.25">
      <c r="A14612">
        <v>14611</v>
      </c>
      <c r="B14612" s="1">
        <v>41913</v>
      </c>
      <c r="C14612">
        <v>9.0613908379767505</v>
      </c>
      <c r="D14612">
        <v>60173</v>
      </c>
      <c r="E14612">
        <v>10</v>
      </c>
      <c r="F14612">
        <v>275</v>
      </c>
      <c r="G14612">
        <v>2014.7484018264799</v>
      </c>
      <c r="H14612">
        <v>1978</v>
      </c>
      <c r="I14612">
        <v>2015</v>
      </c>
      <c r="J14612" t="s">
        <v>21</v>
      </c>
      <c r="K14612">
        <v>14611</v>
      </c>
      <c r="L14612">
        <v>2.20402262239827</v>
      </c>
      <c r="M14612">
        <v>9.3121971915279005</v>
      </c>
      <c r="N14612">
        <v>9.2331797059467302</v>
      </c>
      <c r="O14612">
        <v>-2.7113952951432299</v>
      </c>
      <c r="P14612">
        <v>0.329964205484298</v>
      </c>
      <c r="Q14612">
        <v>7.0585714493521107E-2</v>
      </c>
      <c r="R14612">
        <v>55.2618501065541</v>
      </c>
      <c r="S14612">
        <v>8.4094738421995302E-2</v>
      </c>
      <c r="T14612">
        <v>445.58564051565901</v>
      </c>
    </row>
    <row r="14613" spans="1:20" x14ac:dyDescent="0.25">
      <c r="A14613">
        <v>14612</v>
      </c>
      <c r="B14613" s="1">
        <v>41914</v>
      </c>
      <c r="C14613">
        <v>10.052480460880499</v>
      </c>
      <c r="D14613">
        <v>60174</v>
      </c>
      <c r="E14613">
        <v>10</v>
      </c>
      <c r="F14613">
        <v>276</v>
      </c>
      <c r="G14613">
        <v>2014.75114155251</v>
      </c>
      <c r="H14613">
        <v>1978</v>
      </c>
      <c r="I14613">
        <v>2015</v>
      </c>
      <c r="J14613" t="s">
        <v>21</v>
      </c>
      <c r="K14613">
        <v>14612</v>
      </c>
      <c r="L14613">
        <v>2.3078194160799099</v>
      </c>
      <c r="M14613">
        <v>9.3850119393330704</v>
      </c>
      <c r="N14613">
        <v>9.3304008784791908</v>
      </c>
      <c r="O14613">
        <v>-2.66922686940512</v>
      </c>
      <c r="P14613">
        <v>0.33932878949431799</v>
      </c>
      <c r="Q14613">
        <v>7.3885280161544803E-2</v>
      </c>
      <c r="R14613">
        <v>64.171900958740494</v>
      </c>
      <c r="S14613">
        <v>8.4568588274784307E-2</v>
      </c>
      <c r="T14613">
        <v>449.405566276706</v>
      </c>
    </row>
    <row r="14614" spans="1:20" x14ac:dyDescent="0.25">
      <c r="A14614">
        <v>14613</v>
      </c>
      <c r="B14614" s="1">
        <v>41915</v>
      </c>
      <c r="C14614">
        <v>9.9108962290370695</v>
      </c>
      <c r="D14614">
        <v>60175</v>
      </c>
      <c r="E14614">
        <v>10</v>
      </c>
      <c r="F14614">
        <v>277</v>
      </c>
      <c r="G14614">
        <v>2014.7538812785399</v>
      </c>
      <c r="H14614">
        <v>1978</v>
      </c>
      <c r="I14614">
        <v>2015</v>
      </c>
      <c r="J14614" t="s">
        <v>21</v>
      </c>
      <c r="K14614">
        <v>14613</v>
      </c>
      <c r="L14614">
        <v>2.29363478108796</v>
      </c>
      <c r="M14614">
        <v>9.4052382581678398</v>
      </c>
      <c r="N14614">
        <v>9.4313976305274707</v>
      </c>
      <c r="O14614">
        <v>-2.67518836537629</v>
      </c>
      <c r="P14614">
        <v>0.33859477089788298</v>
      </c>
      <c r="Q14614">
        <v>7.3435366303035807E-2</v>
      </c>
      <c r="R14614">
        <v>62.8828094854697</v>
      </c>
      <c r="S14614">
        <v>8.4584669391987805E-2</v>
      </c>
      <c r="T14614">
        <v>459.09436469839102</v>
      </c>
    </row>
    <row r="14615" spans="1:20" x14ac:dyDescent="0.25">
      <c r="A14615">
        <v>14614</v>
      </c>
      <c r="B14615" s="1">
        <v>41916</v>
      </c>
      <c r="C14615">
        <v>9.6277277653503006</v>
      </c>
      <c r="D14615">
        <v>60176</v>
      </c>
      <c r="E14615">
        <v>10</v>
      </c>
      <c r="F14615">
        <v>278</v>
      </c>
      <c r="G14615">
        <v>2014.75662100457</v>
      </c>
      <c r="H14615">
        <v>1978</v>
      </c>
      <c r="I14615">
        <v>2015</v>
      </c>
      <c r="J14615" t="s">
        <v>21</v>
      </c>
      <c r="K14615">
        <v>14614</v>
      </c>
      <c r="L14615">
        <v>2.2646472442147001</v>
      </c>
      <c r="M14615">
        <v>9.4254645770026109</v>
      </c>
      <c r="N14615">
        <v>9.5021897464491705</v>
      </c>
      <c r="O14615">
        <v>-2.6869704468145299</v>
      </c>
      <c r="P14615">
        <v>0.33661339325506601</v>
      </c>
      <c r="Q14615">
        <v>7.2530057725584601E-2</v>
      </c>
      <c r="R14615">
        <v>60.333089810722903</v>
      </c>
      <c r="S14615">
        <v>8.4497436976580007E-2</v>
      </c>
      <c r="T14615">
        <v>470.17167581917403</v>
      </c>
    </row>
    <row r="14616" spans="1:20" x14ac:dyDescent="0.25">
      <c r="A14616">
        <v>14615</v>
      </c>
      <c r="B14616" s="1">
        <v>41917</v>
      </c>
      <c r="C14616">
        <v>10.052480460880499</v>
      </c>
      <c r="D14616">
        <v>60177</v>
      </c>
      <c r="E14616">
        <v>10</v>
      </c>
      <c r="F14616">
        <v>279</v>
      </c>
      <c r="G14616">
        <v>2014.7593607305901</v>
      </c>
      <c r="H14616">
        <v>1978</v>
      </c>
      <c r="I14616">
        <v>2015</v>
      </c>
      <c r="J14616" t="s">
        <v>21</v>
      </c>
      <c r="K14616">
        <v>14615</v>
      </c>
      <c r="L14616">
        <v>2.3078194160799099</v>
      </c>
      <c r="M14616">
        <v>9.5265961711764504</v>
      </c>
      <c r="N14616">
        <v>9.5861963906762409</v>
      </c>
      <c r="O14616">
        <v>-2.6705808774877902</v>
      </c>
      <c r="P14616">
        <v>0.34075203175243302</v>
      </c>
      <c r="Q14616">
        <v>7.3831774896821495E-2</v>
      </c>
      <c r="R14616">
        <v>64.125429800465298</v>
      </c>
      <c r="S14616">
        <v>8.4884892909097398E-2</v>
      </c>
      <c r="T14616">
        <v>473.84098803947001</v>
      </c>
    </row>
    <row r="14617" spans="1:20" x14ac:dyDescent="0.25">
      <c r="A14617">
        <v>14616</v>
      </c>
      <c r="B14617" s="1">
        <v>41918</v>
      </c>
      <c r="C14617">
        <v>10.335648924567201</v>
      </c>
      <c r="D14617">
        <v>60178</v>
      </c>
      <c r="E14617">
        <v>10</v>
      </c>
      <c r="F14617">
        <v>280</v>
      </c>
      <c r="G14617">
        <v>2014.7621004566199</v>
      </c>
      <c r="H14617">
        <v>1978</v>
      </c>
      <c r="I14617">
        <v>2015</v>
      </c>
      <c r="J14617" t="s">
        <v>21</v>
      </c>
      <c r="K14617">
        <v>14616</v>
      </c>
      <c r="L14617">
        <v>2.3355989801869899</v>
      </c>
      <c r="M14617">
        <v>9.7086330406893797</v>
      </c>
      <c r="N14617">
        <v>9.6352789243819501</v>
      </c>
      <c r="O14617">
        <v>-2.6601053542758799</v>
      </c>
      <c r="P14617">
        <v>0.34356653793477099</v>
      </c>
      <c r="Q14617">
        <v>7.4668787982960103E-2</v>
      </c>
      <c r="R14617">
        <v>66.679232677760496</v>
      </c>
      <c r="S14617">
        <v>8.54619753725714E-2</v>
      </c>
      <c r="T14617">
        <v>475.75782353514097</v>
      </c>
    </row>
    <row r="14618" spans="1:20" x14ac:dyDescent="0.25">
      <c r="A14618">
        <v>14617</v>
      </c>
      <c r="B14618" s="1">
        <v>41919</v>
      </c>
      <c r="C14618">
        <v>10.760401620097401</v>
      </c>
      <c r="D14618">
        <v>60179</v>
      </c>
      <c r="E14618">
        <v>10</v>
      </c>
      <c r="F14618">
        <v>281</v>
      </c>
      <c r="G14618">
        <v>2014.76484018265</v>
      </c>
      <c r="H14618">
        <v>1978</v>
      </c>
      <c r="I14618">
        <v>2015</v>
      </c>
      <c r="J14618" t="s">
        <v>21</v>
      </c>
      <c r="K14618">
        <v>14617</v>
      </c>
      <c r="L14618">
        <v>2.37587287932493</v>
      </c>
      <c r="M14618">
        <v>9.9715751855413792</v>
      </c>
      <c r="N14618">
        <v>9.6692591400243604</v>
      </c>
      <c r="O14618">
        <v>-2.6446045460296501</v>
      </c>
      <c r="P14618">
        <v>0.34741187293134201</v>
      </c>
      <c r="Q14618">
        <v>7.5897350193710994E-2</v>
      </c>
      <c r="R14618">
        <v>70.561667806747806</v>
      </c>
      <c r="S14618">
        <v>8.5721089613065501E-2</v>
      </c>
      <c r="T14618">
        <v>483.237234171095</v>
      </c>
    </row>
    <row r="14619" spans="1:20" x14ac:dyDescent="0.25">
      <c r="A14619">
        <v>14618</v>
      </c>
      <c r="B14619" s="1">
        <v>41920</v>
      </c>
      <c r="C14619">
        <v>10.9019858519408</v>
      </c>
      <c r="D14619">
        <v>60180</v>
      </c>
      <c r="E14619">
        <v>10</v>
      </c>
      <c r="F14619">
        <v>282</v>
      </c>
      <c r="G14619">
        <v>2014.7675799086801</v>
      </c>
      <c r="H14619">
        <v>1978</v>
      </c>
      <c r="I14619">
        <v>2015</v>
      </c>
      <c r="J14619" t="s">
        <v>21</v>
      </c>
      <c r="K14619">
        <v>14618</v>
      </c>
      <c r="L14619">
        <v>2.3889449608922799</v>
      </c>
      <c r="M14619">
        <v>10.2345173303934</v>
      </c>
      <c r="N14619">
        <v>9.7004076710299092</v>
      </c>
      <c r="O14619">
        <v>-2.6397608010760001</v>
      </c>
      <c r="P14619">
        <v>0.34895745988119098</v>
      </c>
      <c r="Q14619">
        <v>7.6291557714471103E-2</v>
      </c>
      <c r="R14619">
        <v>71.861427316139398</v>
      </c>
      <c r="S14619">
        <v>8.5953469168471797E-2</v>
      </c>
      <c r="T14619">
        <v>497.16168767392799</v>
      </c>
    </row>
    <row r="14620" spans="1:20" x14ac:dyDescent="0.25">
      <c r="A14620">
        <v>14619</v>
      </c>
      <c r="B14620" s="1">
        <v>41921</v>
      </c>
      <c r="C14620">
        <v>10.618817388254</v>
      </c>
      <c r="D14620">
        <v>60181</v>
      </c>
      <c r="E14620">
        <v>10</v>
      </c>
      <c r="F14620">
        <v>283</v>
      </c>
      <c r="G14620">
        <v>2014.7703196346999</v>
      </c>
      <c r="H14620">
        <v>1978</v>
      </c>
      <c r="I14620">
        <v>2015</v>
      </c>
      <c r="J14620" t="s">
        <v>21</v>
      </c>
      <c r="K14620">
        <v>14619</v>
      </c>
      <c r="L14620">
        <v>2.3626276525749099</v>
      </c>
      <c r="M14620">
        <v>10.3154226057325</v>
      </c>
      <c r="N14620">
        <v>9.7457146252197902</v>
      </c>
      <c r="O14620">
        <v>-2.6505602931425698</v>
      </c>
      <c r="P14620">
        <v>0.34721426716124498</v>
      </c>
      <c r="Q14620">
        <v>7.5464097502557295E-2</v>
      </c>
      <c r="R14620">
        <v>69.235730272718001</v>
      </c>
      <c r="S14620">
        <v>8.6228191250400293E-2</v>
      </c>
      <c r="T14620">
        <v>503.23109541891301</v>
      </c>
    </row>
    <row r="14621" spans="1:20" x14ac:dyDescent="0.25">
      <c r="A14621">
        <v>14620</v>
      </c>
      <c r="B14621" s="1">
        <v>41922</v>
      </c>
      <c r="C14621">
        <v>10.4772331564106</v>
      </c>
      <c r="D14621">
        <v>60182</v>
      </c>
      <c r="E14621">
        <v>10</v>
      </c>
      <c r="F14621">
        <v>284</v>
      </c>
      <c r="G14621">
        <v>2014.77305936073</v>
      </c>
      <c r="H14621">
        <v>1978</v>
      </c>
      <c r="I14621">
        <v>2015</v>
      </c>
      <c r="J14621" t="s">
        <v>19</v>
      </c>
      <c r="K14621">
        <v>14620</v>
      </c>
      <c r="L14621">
        <v>2.34920463224277</v>
      </c>
      <c r="M14621">
        <v>10.3963278810715</v>
      </c>
      <c r="N14621">
        <v>9.7702558920726403</v>
      </c>
      <c r="O14621">
        <v>-2.6562896456599798</v>
      </c>
      <c r="P14621">
        <v>0.34655759885014698</v>
      </c>
      <c r="Q14621">
        <v>7.5033317676910904E-2</v>
      </c>
      <c r="R14621">
        <v>67.922631112321895</v>
      </c>
      <c r="S14621">
        <v>8.6574525903133595E-2</v>
      </c>
      <c r="T14621">
        <v>507.65751372177402</v>
      </c>
    </row>
    <row r="14622" spans="1:20" x14ac:dyDescent="0.25">
      <c r="A14622">
        <v>14621</v>
      </c>
      <c r="B14622" s="1">
        <v>41923</v>
      </c>
      <c r="C14622">
        <v>10.5055500027793</v>
      </c>
      <c r="D14622">
        <v>60183</v>
      </c>
      <c r="E14622">
        <v>10</v>
      </c>
      <c r="F14622">
        <v>285</v>
      </c>
      <c r="G14622">
        <v>2014.7757990867599</v>
      </c>
      <c r="H14622">
        <v>1978</v>
      </c>
      <c r="I14622">
        <v>2015</v>
      </c>
      <c r="J14622" t="s">
        <v>19</v>
      </c>
      <c r="K14622">
        <v>14621</v>
      </c>
      <c r="L14622">
        <v>2.3519036892119298</v>
      </c>
      <c r="M14622">
        <v>10.5217310578471</v>
      </c>
      <c r="N14622">
        <v>9.8146189513835704</v>
      </c>
      <c r="O14622">
        <v>-2.65559002361872</v>
      </c>
      <c r="P14622">
        <v>0.34724190228502</v>
      </c>
      <c r="Q14622">
        <v>7.5104238128093595E-2</v>
      </c>
      <c r="R14622">
        <v>68.170578832108603</v>
      </c>
      <c r="S14622">
        <v>8.6716195200628204E-2</v>
      </c>
      <c r="T14622">
        <v>514.87722011714698</v>
      </c>
    </row>
    <row r="14623" spans="1:20" x14ac:dyDescent="0.25">
      <c r="A14623">
        <v>14622</v>
      </c>
      <c r="B14623" s="1">
        <v>41924</v>
      </c>
      <c r="C14623">
        <v>11.1002037765215</v>
      </c>
      <c r="D14623">
        <v>60184</v>
      </c>
      <c r="E14623">
        <v>10</v>
      </c>
      <c r="F14623">
        <v>286</v>
      </c>
      <c r="G14623">
        <v>2014.77853881279</v>
      </c>
      <c r="H14623">
        <v>1978</v>
      </c>
      <c r="I14623">
        <v>2015</v>
      </c>
      <c r="J14623" t="s">
        <v>19</v>
      </c>
      <c r="K14623">
        <v>14622</v>
      </c>
      <c r="L14623">
        <v>2.4069634663949602</v>
      </c>
      <c r="M14623">
        <v>10.6714058172244</v>
      </c>
      <c r="N14623">
        <v>9.8948500160948196</v>
      </c>
      <c r="O14623">
        <v>-2.6337747288602502</v>
      </c>
      <c r="P14623">
        <v>0.352235216474927</v>
      </c>
      <c r="Q14623">
        <v>7.6819614336568198E-2</v>
      </c>
      <c r="R14623">
        <v>73.674435441862201</v>
      </c>
      <c r="S14623">
        <v>8.6974359848491403E-2</v>
      </c>
      <c r="T14623">
        <v>524.74657884315798</v>
      </c>
    </row>
    <row r="14624" spans="1:20" x14ac:dyDescent="0.25">
      <c r="A14624">
        <v>14623</v>
      </c>
      <c r="B14624" s="1">
        <v>41925</v>
      </c>
      <c r="C14624">
        <v>10.703767927359999</v>
      </c>
      <c r="D14624">
        <v>60185</v>
      </c>
      <c r="E14624">
        <v>10</v>
      </c>
      <c r="F14624">
        <v>287</v>
      </c>
      <c r="G14624">
        <v>2014.7812785388101</v>
      </c>
      <c r="H14624">
        <v>1978</v>
      </c>
      <c r="I14624">
        <v>2015</v>
      </c>
      <c r="J14624" t="s">
        <v>19</v>
      </c>
      <c r="K14624">
        <v>14623</v>
      </c>
      <c r="L14624">
        <v>2.3705958222240899</v>
      </c>
      <c r="M14624">
        <v>10.723994246194801</v>
      </c>
      <c r="N14624">
        <v>9.9637543422585999</v>
      </c>
      <c r="O14624">
        <v>-2.6487839026628399</v>
      </c>
      <c r="P14624">
        <v>0.34969558421723201</v>
      </c>
      <c r="Q14624">
        <v>7.5666514483024902E-2</v>
      </c>
      <c r="R14624">
        <v>69.976812461632704</v>
      </c>
      <c r="S14624">
        <v>8.7207271576080297E-2</v>
      </c>
      <c r="T14624">
        <v>529.82960973243598</v>
      </c>
    </row>
    <row r="14625" spans="1:20" x14ac:dyDescent="0.25">
      <c r="A14625">
        <v>14624</v>
      </c>
      <c r="B14625" s="1">
        <v>41926</v>
      </c>
      <c r="C14625">
        <v>9.7976288435623609</v>
      </c>
      <c r="D14625">
        <v>60186</v>
      </c>
      <c r="E14625">
        <v>10</v>
      </c>
      <c r="F14625">
        <v>288</v>
      </c>
      <c r="G14625">
        <v>2014.7840182648399</v>
      </c>
      <c r="H14625">
        <v>1978</v>
      </c>
      <c r="I14625">
        <v>2015</v>
      </c>
      <c r="J14625" t="s">
        <v>19</v>
      </c>
      <c r="K14625">
        <v>14624</v>
      </c>
      <c r="L14625">
        <v>2.28214040166222</v>
      </c>
      <c r="M14625">
        <v>10.5864552781184</v>
      </c>
      <c r="N14625">
        <v>9.9505398139532204</v>
      </c>
      <c r="O14625">
        <v>-2.6850778252840599</v>
      </c>
      <c r="P14625">
        <v>0.342924020357952</v>
      </c>
      <c r="Q14625">
        <v>7.2859718632404799E-2</v>
      </c>
      <c r="R14625">
        <v>61.676854341697798</v>
      </c>
      <c r="S14625">
        <v>8.7420499402653298E-2</v>
      </c>
      <c r="T14625">
        <v>534.52295988248204</v>
      </c>
    </row>
    <row r="14626" spans="1:20" x14ac:dyDescent="0.25">
      <c r="A14626">
        <v>14625</v>
      </c>
      <c r="B14626" s="1">
        <v>41927</v>
      </c>
      <c r="C14626">
        <v>9.1463413770827895</v>
      </c>
      <c r="D14626">
        <v>60187</v>
      </c>
      <c r="E14626">
        <v>10</v>
      </c>
      <c r="F14626">
        <v>289</v>
      </c>
      <c r="G14626">
        <v>2014.78675799087</v>
      </c>
      <c r="H14626">
        <v>1978</v>
      </c>
      <c r="I14626">
        <v>2015</v>
      </c>
      <c r="J14626" t="s">
        <v>19</v>
      </c>
      <c r="K14626">
        <v>14625</v>
      </c>
      <c r="L14626">
        <v>2.2133539498271499</v>
      </c>
      <c r="M14626">
        <v>10.335648924567201</v>
      </c>
      <c r="N14626">
        <v>9.9033450700054306</v>
      </c>
      <c r="O14626">
        <v>-2.7136349447325299</v>
      </c>
      <c r="P14626">
        <v>0.33780929410197702</v>
      </c>
      <c r="Q14626">
        <v>7.0658198620223905E-2</v>
      </c>
      <c r="R14626">
        <v>55.837210089912801</v>
      </c>
      <c r="S14626">
        <v>8.7731230963511403E-2</v>
      </c>
      <c r="T14626">
        <v>542.19567407439195</v>
      </c>
    </row>
    <row r="14627" spans="1:20" x14ac:dyDescent="0.25">
      <c r="A14627">
        <v>14626</v>
      </c>
      <c r="B14627" s="1">
        <v>41928</v>
      </c>
      <c r="C14627">
        <v>9.1180245307141092</v>
      </c>
      <c r="D14627">
        <v>60188</v>
      </c>
      <c r="E14627">
        <v>10</v>
      </c>
      <c r="F14627">
        <v>290</v>
      </c>
      <c r="G14627">
        <v>2014.7894977169001</v>
      </c>
      <c r="H14627">
        <v>1978</v>
      </c>
      <c r="I14627">
        <v>2015</v>
      </c>
      <c r="J14627" t="s">
        <v>19</v>
      </c>
      <c r="K14627">
        <v>14626</v>
      </c>
      <c r="L14627">
        <v>2.21025317214891</v>
      </c>
      <c r="M14627">
        <v>10.1212499449187</v>
      </c>
      <c r="N14627">
        <v>9.9005133853685603</v>
      </c>
      <c r="O14627">
        <v>-2.71551012728944</v>
      </c>
      <c r="P14627">
        <v>0.33806245492774201</v>
      </c>
      <c r="Q14627">
        <v>7.0531915839005893E-2</v>
      </c>
      <c r="R14627">
        <v>55.5648542339027</v>
      </c>
      <c r="S14627">
        <v>8.8304219863081707E-2</v>
      </c>
      <c r="T14627">
        <v>554.68807981973998</v>
      </c>
    </row>
    <row r="14628" spans="1:20" x14ac:dyDescent="0.25">
      <c r="A14628">
        <v>14627</v>
      </c>
      <c r="B14628" s="1">
        <v>41929</v>
      </c>
      <c r="C14628">
        <v>9.0330739916080809</v>
      </c>
      <c r="D14628">
        <v>60189</v>
      </c>
      <c r="E14628">
        <v>10</v>
      </c>
      <c r="F14628">
        <v>291</v>
      </c>
      <c r="G14628">
        <v>2014.7922374429199</v>
      </c>
      <c r="H14628">
        <v>1978</v>
      </c>
      <c r="I14628">
        <v>2015</v>
      </c>
      <c r="J14628" t="s">
        <v>19</v>
      </c>
      <c r="K14628">
        <v>14627</v>
      </c>
      <c r="L14628">
        <v>2.2008927293893401</v>
      </c>
      <c r="M14628">
        <v>9.9149414928040294</v>
      </c>
      <c r="N14628">
        <v>9.8939061212158705</v>
      </c>
      <c r="O14628">
        <v>-2.71996963780694</v>
      </c>
      <c r="P14628">
        <v>0.337812212583121</v>
      </c>
      <c r="Q14628">
        <v>7.0205213338450603E-2</v>
      </c>
      <c r="R14628">
        <v>54.792191809398602</v>
      </c>
      <c r="S14628">
        <v>8.8281641134328806E-2</v>
      </c>
      <c r="T14628">
        <v>566.04644679013097</v>
      </c>
    </row>
    <row r="14629" spans="1:20" x14ac:dyDescent="0.25">
      <c r="A14629">
        <v>14628</v>
      </c>
      <c r="B14629" s="1">
        <v>41930</v>
      </c>
      <c r="C14629">
        <v>9.0330739916080809</v>
      </c>
      <c r="D14629">
        <v>60190</v>
      </c>
      <c r="E14629">
        <v>10</v>
      </c>
      <c r="F14629">
        <v>292</v>
      </c>
      <c r="G14629">
        <v>2014.79497716895</v>
      </c>
      <c r="H14629">
        <v>1978</v>
      </c>
      <c r="I14629">
        <v>2015</v>
      </c>
      <c r="J14629" t="s">
        <v>19</v>
      </c>
      <c r="K14629">
        <v>14628</v>
      </c>
      <c r="L14629">
        <v>2.2008927293893401</v>
      </c>
      <c r="M14629">
        <v>9.7045877769224198</v>
      </c>
      <c r="N14629">
        <v>9.87219653899988</v>
      </c>
      <c r="O14629">
        <v>-2.7205949747377298</v>
      </c>
      <c r="P14629">
        <v>0.33832067131989502</v>
      </c>
      <c r="Q14629">
        <v>7.0176275239867802E-2</v>
      </c>
      <c r="R14629">
        <v>54.769606850636301</v>
      </c>
      <c r="S14629">
        <v>8.83443756597833E-2</v>
      </c>
      <c r="T14629">
        <v>577.43359982082802</v>
      </c>
    </row>
    <row r="14630" spans="1:20" x14ac:dyDescent="0.25">
      <c r="A14630">
        <v>14629</v>
      </c>
      <c r="B14630" s="1">
        <v>41931</v>
      </c>
      <c r="C14630">
        <v>9.3162424552948497</v>
      </c>
      <c r="D14630">
        <v>60191</v>
      </c>
      <c r="E14630">
        <v>10</v>
      </c>
      <c r="F14630">
        <v>293</v>
      </c>
      <c r="G14630">
        <v>2014.7977168949801</v>
      </c>
      <c r="H14630">
        <v>1978</v>
      </c>
      <c r="I14630">
        <v>2015</v>
      </c>
      <c r="J14630" t="s">
        <v>19</v>
      </c>
      <c r="K14630">
        <v>14629</v>
      </c>
      <c r="L14630">
        <v>2.2317593773698698</v>
      </c>
      <c r="M14630">
        <v>9.4497361596043294</v>
      </c>
      <c r="N14630">
        <v>9.8599259055734496</v>
      </c>
      <c r="O14630">
        <v>-2.7084261963062599</v>
      </c>
      <c r="P14630">
        <v>0.34130151140685999</v>
      </c>
      <c r="Q14630">
        <v>7.1138849316791597E-2</v>
      </c>
      <c r="R14630">
        <v>57.261320774719202</v>
      </c>
      <c r="S14630">
        <v>8.8793222808866604E-2</v>
      </c>
      <c r="T14630">
        <v>576.52571749757203</v>
      </c>
    </row>
    <row r="14631" spans="1:20" x14ac:dyDescent="0.25">
      <c r="A14631">
        <v>14630</v>
      </c>
      <c r="B14631" s="1">
        <v>41932</v>
      </c>
      <c r="C14631">
        <v>10.4489163100419</v>
      </c>
      <c r="D14631">
        <v>60192</v>
      </c>
      <c r="E14631">
        <v>10</v>
      </c>
      <c r="F14631">
        <v>294</v>
      </c>
      <c r="G14631">
        <v>2014.800456621</v>
      </c>
      <c r="H14631">
        <v>1978</v>
      </c>
      <c r="I14631">
        <v>2015</v>
      </c>
      <c r="J14631" t="s">
        <v>19</v>
      </c>
      <c r="K14631">
        <v>14630</v>
      </c>
      <c r="L14631">
        <v>2.3464982706450201</v>
      </c>
      <c r="M14631">
        <v>9.41332878570174</v>
      </c>
      <c r="N14631">
        <v>9.8627575902103199</v>
      </c>
      <c r="O14631">
        <v>-2.6612557290304202</v>
      </c>
      <c r="P14631">
        <v>0.35095405768161098</v>
      </c>
      <c r="Q14631">
        <v>7.4810724237694207E-2</v>
      </c>
      <c r="R14631">
        <v>67.538102110844505</v>
      </c>
      <c r="S14631">
        <v>8.9256442592039895E-2</v>
      </c>
      <c r="T14631">
        <v>581.59010162914103</v>
      </c>
    </row>
    <row r="14632" spans="1:20" x14ac:dyDescent="0.25">
      <c r="A14632">
        <v>14631</v>
      </c>
      <c r="B14632" s="1">
        <v>41933</v>
      </c>
      <c r="C14632">
        <v>10.618817388254</v>
      </c>
      <c r="D14632">
        <v>60193</v>
      </c>
      <c r="E14632">
        <v>10</v>
      </c>
      <c r="F14632">
        <v>295</v>
      </c>
      <c r="G14632">
        <v>2014.8031963470301</v>
      </c>
      <c r="H14632">
        <v>1978</v>
      </c>
      <c r="I14632">
        <v>2015</v>
      </c>
      <c r="J14632" t="s">
        <v>19</v>
      </c>
      <c r="K14632">
        <v>14631</v>
      </c>
      <c r="L14632">
        <v>2.3626276525749099</v>
      </c>
      <c r="M14632">
        <v>9.5306414349434103</v>
      </c>
      <c r="N14632">
        <v>9.8693648543630204</v>
      </c>
      <c r="O14632">
        <v>-2.6549060576531498</v>
      </c>
      <c r="P14632">
        <v>0.35269782984308401</v>
      </c>
      <c r="Q14632">
        <v>7.5318370311417498E-2</v>
      </c>
      <c r="R14632">
        <v>69.1020305554609</v>
      </c>
      <c r="S14632">
        <v>8.9527046065061899E-2</v>
      </c>
      <c r="T14632">
        <v>586.30101098139096</v>
      </c>
    </row>
    <row r="14633" spans="1:20" x14ac:dyDescent="0.25">
      <c r="A14633">
        <v>14632</v>
      </c>
      <c r="B14633" s="1">
        <v>41934</v>
      </c>
      <c r="C14633">
        <v>10.9869363910468</v>
      </c>
      <c r="D14633">
        <v>60194</v>
      </c>
      <c r="E14633">
        <v>10</v>
      </c>
      <c r="F14633">
        <v>296</v>
      </c>
      <c r="G14633">
        <v>2014.8059360730599</v>
      </c>
      <c r="H14633">
        <v>1978</v>
      </c>
      <c r="I14633">
        <v>2015</v>
      </c>
      <c r="J14633" t="s">
        <v>19</v>
      </c>
      <c r="K14633">
        <v>14632</v>
      </c>
      <c r="L14633">
        <v>2.3967069662277698</v>
      </c>
      <c r="M14633">
        <v>9.7935835797954098</v>
      </c>
      <c r="N14633">
        <v>9.8920183314579493</v>
      </c>
      <c r="O14633">
        <v>-2.64097607993827</v>
      </c>
      <c r="P14633">
        <v>0.35585195361404898</v>
      </c>
      <c r="Q14633">
        <v>7.6411553370171095E-2</v>
      </c>
      <c r="R14633">
        <v>72.535294922614398</v>
      </c>
      <c r="S14633">
        <v>8.9972205052243195E-2</v>
      </c>
      <c r="T14633">
        <v>590.44296055837003</v>
      </c>
    </row>
    <row r="14634" spans="1:20" x14ac:dyDescent="0.25">
      <c r="A14634">
        <v>14633</v>
      </c>
      <c r="B14634" s="1">
        <v>41935</v>
      </c>
      <c r="C14634">
        <v>14.7813938044496</v>
      </c>
      <c r="D14634">
        <v>60195</v>
      </c>
      <c r="E14634">
        <v>10</v>
      </c>
      <c r="F14634">
        <v>297</v>
      </c>
      <c r="G14634">
        <v>2014.80867579909</v>
      </c>
      <c r="H14634">
        <v>1978</v>
      </c>
      <c r="I14634">
        <v>2015</v>
      </c>
      <c r="J14634" t="s">
        <v>19</v>
      </c>
      <c r="K14634">
        <v>14633</v>
      </c>
      <c r="L14634">
        <v>2.6933692144871402</v>
      </c>
      <c r="M14634">
        <v>10.602636333186201</v>
      </c>
      <c r="N14634">
        <v>10.063807199427901</v>
      </c>
      <c r="O14634">
        <v>-2.52602222955711</v>
      </c>
      <c r="P14634">
        <v>0.374614396253728</v>
      </c>
      <c r="Q14634">
        <v>8.6118174768829797E-2</v>
      </c>
      <c r="R14634">
        <v>109.98259099014101</v>
      </c>
      <c r="S14634">
        <v>9.0841215801188896E-2</v>
      </c>
      <c r="T14634">
        <v>592.22370699174303</v>
      </c>
    </row>
    <row r="14635" spans="1:20" x14ac:dyDescent="0.25">
      <c r="A14635">
        <v>14634</v>
      </c>
      <c r="B14635" s="1">
        <v>41936</v>
      </c>
      <c r="C14635">
        <v>15.1778296536111</v>
      </c>
      <c r="D14635">
        <v>60196</v>
      </c>
      <c r="E14635">
        <v>10</v>
      </c>
      <c r="F14635">
        <v>298</v>
      </c>
      <c r="G14635">
        <v>2014.8114155251101</v>
      </c>
      <c r="H14635">
        <v>1978</v>
      </c>
      <c r="I14635">
        <v>2015</v>
      </c>
      <c r="J14635" t="s">
        <v>19</v>
      </c>
      <c r="K14635">
        <v>14634</v>
      </c>
      <c r="L14635">
        <v>2.7198357876752999</v>
      </c>
      <c r="M14635">
        <v>11.4804585706152</v>
      </c>
      <c r="N14635">
        <v>10.2563617547349</v>
      </c>
      <c r="O14635">
        <v>-2.5161774246477999</v>
      </c>
      <c r="P14635">
        <v>0.37604590419432299</v>
      </c>
      <c r="Q14635">
        <v>8.70592253975844E-2</v>
      </c>
      <c r="R14635">
        <v>114.166376023092</v>
      </c>
      <c r="S14635">
        <v>9.0984666932384994E-2</v>
      </c>
      <c r="T14635">
        <v>596.05759093915503</v>
      </c>
    </row>
    <row r="14636" spans="1:20" x14ac:dyDescent="0.25">
      <c r="A14636">
        <v>14635</v>
      </c>
      <c r="B14636" s="1">
        <v>41937</v>
      </c>
      <c r="C14636">
        <v>14.300007416182099</v>
      </c>
      <c r="D14636">
        <v>60197</v>
      </c>
      <c r="E14636">
        <v>10</v>
      </c>
      <c r="F14636">
        <v>299</v>
      </c>
      <c r="G14636">
        <v>2014.8141552511399</v>
      </c>
      <c r="H14636">
        <v>1978</v>
      </c>
      <c r="I14636">
        <v>2015</v>
      </c>
      <c r="J14636" t="s">
        <v>19</v>
      </c>
      <c r="K14636">
        <v>14635</v>
      </c>
      <c r="L14636">
        <v>2.6602600558798599</v>
      </c>
      <c r="M14636">
        <v>12.2328776312686</v>
      </c>
      <c r="N14636">
        <v>10.414936094399501</v>
      </c>
      <c r="O14636">
        <v>-2.5384342456573799</v>
      </c>
      <c r="P14636">
        <v>0.37394193531313102</v>
      </c>
      <c r="Q14636">
        <v>8.4991995114577099E-2</v>
      </c>
      <c r="R14636">
        <v>105.00936426327399</v>
      </c>
      <c r="S14636">
        <v>9.0906440525469798E-2</v>
      </c>
      <c r="T14636">
        <v>608.11719141239303</v>
      </c>
    </row>
    <row r="14637" spans="1:20" x14ac:dyDescent="0.25">
      <c r="A14637">
        <v>14636</v>
      </c>
      <c r="B14637" s="1">
        <v>41938</v>
      </c>
      <c r="C14637">
        <v>24.862191111698699</v>
      </c>
      <c r="D14637">
        <v>60198</v>
      </c>
      <c r="E14637">
        <v>10</v>
      </c>
      <c r="F14637">
        <v>300</v>
      </c>
      <c r="G14637">
        <v>2014.81689497717</v>
      </c>
      <c r="H14637">
        <v>1978</v>
      </c>
      <c r="I14637">
        <v>2015</v>
      </c>
      <c r="J14637" t="s">
        <v>19</v>
      </c>
      <c r="K14637">
        <v>14636</v>
      </c>
      <c r="L14637">
        <v>3.21334822023961</v>
      </c>
      <c r="M14637">
        <v>14.4537274393263</v>
      </c>
      <c r="N14637">
        <v>10.918032064883</v>
      </c>
      <c r="O14637">
        <v>-2.3698460039084899</v>
      </c>
      <c r="P14637">
        <v>0.39436492518411997</v>
      </c>
      <c r="Q14637">
        <v>0.10109316400525099</v>
      </c>
      <c r="R14637">
        <v>217.15754949373101</v>
      </c>
      <c r="S14637">
        <v>9.19942218214167E-2</v>
      </c>
      <c r="T14637">
        <v>621.53854968400299</v>
      </c>
    </row>
    <row r="14638" spans="1:20" x14ac:dyDescent="0.25">
      <c r="A14638">
        <v>14637</v>
      </c>
      <c r="B14638" s="1">
        <v>41939</v>
      </c>
      <c r="C14638">
        <v>33.130710251352497</v>
      </c>
      <c r="D14638">
        <v>60199</v>
      </c>
      <c r="E14638">
        <v>10</v>
      </c>
      <c r="F14638">
        <v>301</v>
      </c>
      <c r="G14638">
        <v>2014.8196347032001</v>
      </c>
      <c r="H14638">
        <v>1978</v>
      </c>
      <c r="I14638">
        <v>2015</v>
      </c>
      <c r="J14638" t="s">
        <v>19</v>
      </c>
      <c r="K14638">
        <v>14637</v>
      </c>
      <c r="L14638">
        <v>3.5004606543963002</v>
      </c>
      <c r="M14638">
        <v>17.693983716656401</v>
      </c>
      <c r="N14638">
        <v>11.706184288811199</v>
      </c>
      <c r="O14638">
        <v>-2.33751905720939</v>
      </c>
      <c r="P14638">
        <v>0.40074297429824701</v>
      </c>
      <c r="Q14638">
        <v>0.104699065126286</v>
      </c>
      <c r="R14638">
        <v>299.70037932075201</v>
      </c>
      <c r="S14638">
        <v>9.2667637955202498E-2</v>
      </c>
      <c r="T14638">
        <v>630.65100723725595</v>
      </c>
    </row>
    <row r="14639" spans="1:20" x14ac:dyDescent="0.25">
      <c r="A14639">
        <v>14638</v>
      </c>
      <c r="B14639" s="1">
        <v>41940</v>
      </c>
      <c r="C14639">
        <v>34.263384106099601</v>
      </c>
      <c r="D14639">
        <v>60200</v>
      </c>
      <c r="E14639">
        <v>10</v>
      </c>
      <c r="F14639">
        <v>302</v>
      </c>
      <c r="G14639">
        <v>2014.82237442922</v>
      </c>
      <c r="H14639">
        <v>1978</v>
      </c>
      <c r="I14639">
        <v>2015</v>
      </c>
      <c r="J14639" t="s">
        <v>19</v>
      </c>
      <c r="K14639">
        <v>14638</v>
      </c>
      <c r="L14639">
        <v>3.5340772651952799</v>
      </c>
      <c r="M14639">
        <v>21.071778962062901</v>
      </c>
      <c r="N14639">
        <v>12.5368117822924</v>
      </c>
      <c r="O14639">
        <v>-2.3314981693357</v>
      </c>
      <c r="P14639">
        <v>0.40176647303760299</v>
      </c>
      <c r="Q14639">
        <v>0.105377019163807</v>
      </c>
      <c r="R14639">
        <v>311.953531700045</v>
      </c>
      <c r="S14639">
        <v>9.3182963693521303E-2</v>
      </c>
      <c r="T14639">
        <v>635.24538064573198</v>
      </c>
    </row>
    <row r="14640" spans="1:20" x14ac:dyDescent="0.25">
      <c r="A14640">
        <v>14639</v>
      </c>
      <c r="B14640" s="1">
        <v>41941</v>
      </c>
      <c r="C14640">
        <v>36.528731815593801</v>
      </c>
      <c r="D14640">
        <v>60201</v>
      </c>
      <c r="E14640">
        <v>10</v>
      </c>
      <c r="F14640">
        <v>303</v>
      </c>
      <c r="G14640">
        <v>2014.82511415525</v>
      </c>
      <c r="H14640">
        <v>1978</v>
      </c>
      <c r="I14640">
        <v>2015</v>
      </c>
      <c r="J14640" t="s">
        <v>19</v>
      </c>
      <c r="K14640">
        <v>14639</v>
      </c>
      <c r="L14640">
        <v>3.5980991239602198</v>
      </c>
      <c r="M14640">
        <v>24.7206068798553</v>
      </c>
      <c r="N14640">
        <v>13.4523898148797</v>
      </c>
      <c r="O14640">
        <v>-2.32155350868315</v>
      </c>
      <c r="P14640">
        <v>0.40346786712039101</v>
      </c>
      <c r="Q14640">
        <v>0.106492726946851</v>
      </c>
      <c r="R14640">
        <v>336.09982431912101</v>
      </c>
      <c r="S14640">
        <v>9.3942344367975897E-2</v>
      </c>
      <c r="T14640">
        <v>633.71317812062398</v>
      </c>
    </row>
    <row r="14641" spans="1:20" x14ac:dyDescent="0.25">
      <c r="A14641">
        <v>14640</v>
      </c>
      <c r="B14641" s="1">
        <v>41942</v>
      </c>
      <c r="C14641">
        <v>37.944574134027697</v>
      </c>
      <c r="D14641">
        <v>60202</v>
      </c>
      <c r="E14641">
        <v>10</v>
      </c>
      <c r="F14641">
        <v>304</v>
      </c>
      <c r="G14641">
        <v>2014.8278538812799</v>
      </c>
      <c r="H14641">
        <v>1978</v>
      </c>
      <c r="I14641">
        <v>2015</v>
      </c>
      <c r="J14641" t="s">
        <v>19</v>
      </c>
      <c r="K14641">
        <v>14640</v>
      </c>
      <c r="L14641">
        <v>3.6361265195494501</v>
      </c>
      <c r="M14641">
        <v>28.0296326412236</v>
      </c>
      <c r="N14641">
        <v>14.419882065809499</v>
      </c>
      <c r="O14641">
        <v>-2.3155702869227199</v>
      </c>
      <c r="P14641">
        <v>0.40444330330940498</v>
      </c>
      <c r="Q14641">
        <v>0.10717112070559399</v>
      </c>
      <c r="R14641">
        <v>351.35100299291503</v>
      </c>
      <c r="S14641">
        <v>9.4859462573902403E-2</v>
      </c>
      <c r="T14641">
        <v>624.87901859706403</v>
      </c>
    </row>
    <row r="14642" spans="1:20" x14ac:dyDescent="0.25">
      <c r="A14642">
        <v>14641</v>
      </c>
      <c r="B14642" s="1">
        <v>41943</v>
      </c>
      <c r="C14642">
        <v>39.643584916148299</v>
      </c>
      <c r="D14642">
        <v>60203</v>
      </c>
      <c r="E14642">
        <v>10</v>
      </c>
      <c r="F14642">
        <v>305</v>
      </c>
      <c r="G14642">
        <v>2014.83059360731</v>
      </c>
      <c r="H14642">
        <v>1978</v>
      </c>
      <c r="I14642">
        <v>2015</v>
      </c>
      <c r="J14642" t="s">
        <v>19</v>
      </c>
      <c r="K14642">
        <v>14641</v>
      </c>
      <c r="L14642">
        <v>3.6799291422078499</v>
      </c>
      <c r="M14642">
        <v>31.5247405358718</v>
      </c>
      <c r="N14642">
        <v>15.439288535081801</v>
      </c>
      <c r="O14642">
        <v>-2.3191336735486301</v>
      </c>
      <c r="P14642">
        <v>0.40414871742525199</v>
      </c>
      <c r="Q14642">
        <v>0.106811925818681</v>
      </c>
      <c r="R14642">
        <v>365.85282106801901</v>
      </c>
      <c r="S14642">
        <v>9.5675190327959805E-2</v>
      </c>
      <c r="T14642">
        <v>618.54639042963902</v>
      </c>
    </row>
    <row r="14643" spans="1:20" x14ac:dyDescent="0.25">
      <c r="A14643">
        <v>14642</v>
      </c>
      <c r="B14643" s="1">
        <v>41944</v>
      </c>
      <c r="C14643">
        <v>41.625764161955701</v>
      </c>
      <c r="D14643">
        <v>60204</v>
      </c>
      <c r="E14643">
        <v>11</v>
      </c>
      <c r="F14643">
        <v>306</v>
      </c>
      <c r="G14643">
        <v>2014.8333333333301</v>
      </c>
      <c r="H14643">
        <v>1979</v>
      </c>
      <c r="I14643">
        <v>2015</v>
      </c>
      <c r="J14643" t="s">
        <v>19</v>
      </c>
      <c r="K14643">
        <v>14642</v>
      </c>
      <c r="L14643">
        <v>3.7287193063772799</v>
      </c>
      <c r="M14643">
        <v>35.428420070982298</v>
      </c>
      <c r="N14643">
        <v>16.491731325117701</v>
      </c>
      <c r="O14643">
        <v>-2.3231860584966801</v>
      </c>
      <c r="P14643">
        <v>0.40380616638355998</v>
      </c>
      <c r="Q14643">
        <v>0.106396280587902</v>
      </c>
      <c r="R14643">
        <v>382.65060817105302</v>
      </c>
      <c r="S14643">
        <v>9.6486923476852393E-2</v>
      </c>
      <c r="T14643">
        <v>609.44110510674705</v>
      </c>
    </row>
    <row r="14644" spans="1:20" x14ac:dyDescent="0.25">
      <c r="A14644">
        <v>14643</v>
      </c>
      <c r="B14644" s="1">
        <v>41945</v>
      </c>
      <c r="C14644">
        <v>50.120818072558897</v>
      </c>
      <c r="D14644">
        <v>60205</v>
      </c>
      <c r="E14644">
        <v>11</v>
      </c>
      <c r="F14644">
        <v>307</v>
      </c>
      <c r="G14644">
        <v>2014.8360730593599</v>
      </c>
      <c r="H14644">
        <v>1979</v>
      </c>
      <c r="I14644">
        <v>2015</v>
      </c>
      <c r="J14644" t="s">
        <v>19</v>
      </c>
      <c r="K14644">
        <v>14643</v>
      </c>
      <c r="L14644">
        <v>3.91443645217237</v>
      </c>
      <c r="M14644">
        <v>39.036795351105198</v>
      </c>
      <c r="N14644">
        <v>17.832062053235099</v>
      </c>
      <c r="O14644">
        <v>-2.3461768965440299</v>
      </c>
      <c r="P14644">
        <v>0.40161386288406697</v>
      </c>
      <c r="Q14644">
        <v>0.103943520746806</v>
      </c>
      <c r="R14644">
        <v>450.12104293005098</v>
      </c>
      <c r="S14644">
        <v>9.7061392078632305E-2</v>
      </c>
      <c r="T14644">
        <v>605.49269339136799</v>
      </c>
    </row>
    <row r="14645" spans="1:20" x14ac:dyDescent="0.25">
      <c r="A14645">
        <v>14644</v>
      </c>
      <c r="B14645" s="1">
        <v>41946</v>
      </c>
      <c r="C14645">
        <v>47.855470363064697</v>
      </c>
      <c r="D14645">
        <v>60206</v>
      </c>
      <c r="E14645">
        <v>11</v>
      </c>
      <c r="F14645">
        <v>308</v>
      </c>
      <c r="G14645">
        <v>2014.83881278539</v>
      </c>
      <c r="H14645">
        <v>1979</v>
      </c>
      <c r="I14645">
        <v>2015</v>
      </c>
      <c r="J14645" t="s">
        <v>21</v>
      </c>
      <c r="K14645">
        <v>14644</v>
      </c>
      <c r="L14645">
        <v>3.86818543452162</v>
      </c>
      <c r="M14645">
        <v>41.140332509921201</v>
      </c>
      <c r="N14645">
        <v>19.106320139825598</v>
      </c>
      <c r="O14645">
        <v>-2.33630990383603</v>
      </c>
      <c r="P14645">
        <v>0.40263005656360401</v>
      </c>
      <c r="Q14645">
        <v>0.105010267357192</v>
      </c>
      <c r="R14645">
        <v>434.18727970527902</v>
      </c>
      <c r="S14645">
        <v>9.7713822132973097E-2</v>
      </c>
      <c r="T14645">
        <v>597.92771062363101</v>
      </c>
    </row>
    <row r="14646" spans="1:20" x14ac:dyDescent="0.25">
      <c r="A14646">
        <v>14645</v>
      </c>
      <c r="B14646" s="1">
        <v>41947</v>
      </c>
      <c r="C14646">
        <v>45.590122653570504</v>
      </c>
      <c r="D14646">
        <v>60207</v>
      </c>
      <c r="E14646">
        <v>11</v>
      </c>
      <c r="F14646">
        <v>309</v>
      </c>
      <c r="G14646">
        <v>2014.8415525114201</v>
      </c>
      <c r="H14646">
        <v>1979</v>
      </c>
      <c r="I14646">
        <v>2015</v>
      </c>
      <c r="J14646" t="s">
        <v>21</v>
      </c>
      <c r="K14646">
        <v>14645</v>
      </c>
      <c r="L14646">
        <v>3.8196910845830101</v>
      </c>
      <c r="M14646">
        <v>42.758438016702797</v>
      </c>
      <c r="N14646">
        <v>20.290908212915198</v>
      </c>
      <c r="O14646">
        <v>-2.3263749378973899</v>
      </c>
      <c r="P14646">
        <v>0.40365313521884499</v>
      </c>
      <c r="Q14646">
        <v>0.106088972033998</v>
      </c>
      <c r="R14646">
        <v>417.883038959911</v>
      </c>
      <c r="S14646">
        <v>9.8333536679079597E-2</v>
      </c>
      <c r="T14646">
        <v>592.72832128374205</v>
      </c>
    </row>
    <row r="14647" spans="1:20" x14ac:dyDescent="0.25">
      <c r="A14647">
        <v>14646</v>
      </c>
      <c r="B14647" s="1">
        <v>41948</v>
      </c>
      <c r="C14647">
        <v>42.758438016702797</v>
      </c>
      <c r="D14647">
        <v>60208</v>
      </c>
      <c r="E14647">
        <v>11</v>
      </c>
      <c r="F14647">
        <v>310</v>
      </c>
      <c r="G14647">
        <v>2014.84429223744</v>
      </c>
      <c r="H14647">
        <v>1979</v>
      </c>
      <c r="I14647">
        <v>2015</v>
      </c>
      <c r="J14647" t="s">
        <v>21</v>
      </c>
      <c r="K14647">
        <v>14646</v>
      </c>
      <c r="L14647">
        <v>3.7555665564134699</v>
      </c>
      <c r="M14647">
        <v>43.648396045432698</v>
      </c>
      <c r="N14647">
        <v>21.371667849319799</v>
      </c>
      <c r="O14647">
        <v>-2.3146153312197102</v>
      </c>
      <c r="P14647">
        <v>0.404854771982326</v>
      </c>
      <c r="Q14647">
        <v>0.107370410080981</v>
      </c>
      <c r="R14647">
        <v>396.66162449741302</v>
      </c>
      <c r="S14647">
        <v>9.8986705857863302E-2</v>
      </c>
      <c r="T14647">
        <v>585.39424533258898</v>
      </c>
    </row>
    <row r="14648" spans="1:20" x14ac:dyDescent="0.25">
      <c r="A14648">
        <v>14647</v>
      </c>
      <c r="B14648" s="1">
        <v>41949</v>
      </c>
      <c r="C14648">
        <v>38.794079525088002</v>
      </c>
      <c r="D14648">
        <v>60209</v>
      </c>
      <c r="E14648">
        <v>11</v>
      </c>
      <c r="F14648">
        <v>311</v>
      </c>
      <c r="G14648">
        <v>2014.84703196347</v>
      </c>
      <c r="H14648">
        <v>1979</v>
      </c>
      <c r="I14648">
        <v>2015</v>
      </c>
      <c r="J14648" t="s">
        <v>19</v>
      </c>
      <c r="K14648">
        <v>14647</v>
      </c>
      <c r="L14648">
        <v>3.6582676454266698</v>
      </c>
      <c r="M14648">
        <v>43.769753958441299</v>
      </c>
      <c r="N14648">
        <v>22.3061237794861</v>
      </c>
      <c r="O14648">
        <v>-2.2988701423532101</v>
      </c>
      <c r="P14648">
        <v>0.40644629941628602</v>
      </c>
      <c r="Q14648">
        <v>0.109092116580894</v>
      </c>
      <c r="R14648">
        <v>365.65588047162601</v>
      </c>
      <c r="S14648">
        <v>9.9849428836178103E-2</v>
      </c>
      <c r="T14648">
        <v>569.19940818366194</v>
      </c>
    </row>
    <row r="14649" spans="1:20" x14ac:dyDescent="0.25">
      <c r="A14649">
        <v>14648</v>
      </c>
      <c r="B14649" s="1">
        <v>41950</v>
      </c>
      <c r="C14649">
        <v>35.962394888220203</v>
      </c>
      <c r="D14649">
        <v>60210</v>
      </c>
      <c r="E14649">
        <v>11</v>
      </c>
      <c r="F14649">
        <v>312</v>
      </c>
      <c r="G14649">
        <v>2014.8497716894999</v>
      </c>
      <c r="H14649">
        <v>1979</v>
      </c>
      <c r="I14649">
        <v>2015</v>
      </c>
      <c r="J14649" t="s">
        <v>19</v>
      </c>
      <c r="K14649">
        <v>14648</v>
      </c>
      <c r="L14649">
        <v>3.5824738060571302</v>
      </c>
      <c r="M14649">
        <v>43.243869668737297</v>
      </c>
      <c r="N14649">
        <v>23.141470747362099</v>
      </c>
      <c r="O14649">
        <v>-2.3003754154886198</v>
      </c>
      <c r="P14649">
        <v>0.405958977655556</v>
      </c>
      <c r="Q14649">
        <v>0.108920218666354</v>
      </c>
      <c r="R14649">
        <v>338.43155745519698</v>
      </c>
      <c r="S14649">
        <v>0.10094096660747801</v>
      </c>
      <c r="T14649">
        <v>544.48516107367595</v>
      </c>
    </row>
    <row r="14650" spans="1:20" x14ac:dyDescent="0.25">
      <c r="A14650">
        <v>14649</v>
      </c>
      <c r="B14650" s="1">
        <v>41951</v>
      </c>
      <c r="C14650">
        <v>33.130710251352497</v>
      </c>
      <c r="D14650">
        <v>60211</v>
      </c>
      <c r="E14650">
        <v>11</v>
      </c>
      <c r="F14650">
        <v>313</v>
      </c>
      <c r="G14650">
        <v>2014.85251141553</v>
      </c>
      <c r="H14650">
        <v>1979</v>
      </c>
      <c r="I14650">
        <v>2015</v>
      </c>
      <c r="J14650" t="s">
        <v>19</v>
      </c>
      <c r="K14650">
        <v>14649</v>
      </c>
      <c r="L14650">
        <v>3.5004606543963002</v>
      </c>
      <c r="M14650">
        <v>42.030290538651101</v>
      </c>
      <c r="N14650">
        <v>23.891867176131999</v>
      </c>
      <c r="O14650">
        <v>-2.3113479240433601</v>
      </c>
      <c r="P14650">
        <v>0.404308380234355</v>
      </c>
      <c r="Q14650">
        <v>0.107700090225562</v>
      </c>
      <c r="R14650">
        <v>308.29079375777701</v>
      </c>
      <c r="S14650">
        <v>0.10155007909684199</v>
      </c>
      <c r="T14650">
        <v>533.63578581208196</v>
      </c>
    </row>
    <row r="14651" spans="1:20" x14ac:dyDescent="0.25">
      <c r="A14651">
        <v>14650</v>
      </c>
      <c r="B14651" s="1">
        <v>41952</v>
      </c>
      <c r="C14651">
        <v>30.8653625418583</v>
      </c>
      <c r="D14651">
        <v>60212</v>
      </c>
      <c r="E14651">
        <v>11</v>
      </c>
      <c r="F14651">
        <v>314</v>
      </c>
      <c r="G14651">
        <v>2014.8552511415501</v>
      </c>
      <c r="H14651">
        <v>1979</v>
      </c>
      <c r="I14651">
        <v>2015</v>
      </c>
      <c r="J14651" t="s">
        <v>19</v>
      </c>
      <c r="K14651">
        <v>14650</v>
      </c>
      <c r="L14651">
        <v>3.42963460182769</v>
      </c>
      <c r="M14651">
        <v>39.279511177122401</v>
      </c>
      <c r="N14651">
        <v>24.571471488980301</v>
      </c>
      <c r="O14651">
        <v>-2.3211800037107602</v>
      </c>
      <c r="P14651">
        <v>0.40289313549522998</v>
      </c>
      <c r="Q14651">
        <v>0.106606867763451</v>
      </c>
      <c r="R14651">
        <v>284.295711424682</v>
      </c>
      <c r="S14651">
        <v>0.101930941681388</v>
      </c>
      <c r="T14651">
        <v>530.365287717049</v>
      </c>
    </row>
    <row r="14652" spans="1:20" x14ac:dyDescent="0.25">
      <c r="A14652">
        <v>14651</v>
      </c>
      <c r="B14652" s="1">
        <v>41953</v>
      </c>
      <c r="C14652">
        <v>27.835459980409802</v>
      </c>
      <c r="D14652">
        <v>60213</v>
      </c>
      <c r="E14652">
        <v>11</v>
      </c>
      <c r="F14652">
        <v>315</v>
      </c>
      <c r="G14652">
        <v>2014.8579908675799</v>
      </c>
      <c r="H14652">
        <v>1979</v>
      </c>
      <c r="I14652">
        <v>2015</v>
      </c>
      <c r="J14652" t="s">
        <v>19</v>
      </c>
      <c r="K14652">
        <v>14651</v>
      </c>
      <c r="L14652">
        <v>3.3263107467516599</v>
      </c>
      <c r="M14652">
        <v>36.419509693885999</v>
      </c>
      <c r="N14652">
        <v>25.149135154901298</v>
      </c>
      <c r="O14652">
        <v>-2.3373278988770498</v>
      </c>
      <c r="P14652">
        <v>0.40065490585420699</v>
      </c>
      <c r="Q14652">
        <v>0.104806747572308</v>
      </c>
      <c r="R14652">
        <v>252.05852399551799</v>
      </c>
      <c r="S14652">
        <v>0.102426935427054</v>
      </c>
      <c r="T14652">
        <v>524.86900146252196</v>
      </c>
    </row>
    <row r="14653" spans="1:20" x14ac:dyDescent="0.25">
      <c r="A14653">
        <v>14652</v>
      </c>
      <c r="B14653" s="1">
        <v>41954</v>
      </c>
      <c r="C14653">
        <v>25.485161731809601</v>
      </c>
      <c r="D14653">
        <v>60214</v>
      </c>
      <c r="E14653">
        <v>11</v>
      </c>
      <c r="F14653">
        <v>316</v>
      </c>
      <c r="G14653">
        <v>2014.86073059361</v>
      </c>
      <c r="H14653">
        <v>1979</v>
      </c>
      <c r="I14653">
        <v>2015</v>
      </c>
      <c r="J14653" t="s">
        <v>19</v>
      </c>
      <c r="K14653">
        <v>14652</v>
      </c>
      <c r="L14653">
        <v>3.2380963899288102</v>
      </c>
      <c r="M14653">
        <v>33.547372419348797</v>
      </c>
      <c r="N14653">
        <v>25.628633753410899</v>
      </c>
      <c r="O14653">
        <v>-2.3517273179822999</v>
      </c>
      <c r="P14653">
        <v>0.39874420541887201</v>
      </c>
      <c r="Q14653">
        <v>0.103201479140571</v>
      </c>
      <c r="R14653">
        <v>227.241191824655</v>
      </c>
      <c r="S14653">
        <v>0.102894036963771</v>
      </c>
      <c r="T14653">
        <v>518.73876406914997</v>
      </c>
    </row>
    <row r="14654" spans="1:20" x14ac:dyDescent="0.25">
      <c r="A14654">
        <v>14653</v>
      </c>
      <c r="B14654" s="1">
        <v>41955</v>
      </c>
      <c r="C14654">
        <v>23.757834103320299</v>
      </c>
      <c r="D14654">
        <v>60215</v>
      </c>
      <c r="E14654">
        <v>11</v>
      </c>
      <c r="F14654">
        <v>317</v>
      </c>
      <c r="G14654">
        <v>2014.8634703196301</v>
      </c>
      <c r="H14654">
        <v>1979</v>
      </c>
      <c r="I14654">
        <v>2015</v>
      </c>
      <c r="J14654" t="s">
        <v>19</v>
      </c>
      <c r="K14654">
        <v>14653</v>
      </c>
      <c r="L14654">
        <v>3.1679123330716998</v>
      </c>
      <c r="M14654">
        <v>30.833000431722699</v>
      </c>
      <c r="N14654">
        <v>26.063769292609599</v>
      </c>
      <c r="O14654">
        <v>-2.3636332045384001</v>
      </c>
      <c r="P14654">
        <v>0.39724323124161098</v>
      </c>
      <c r="Q14654">
        <v>0.101874579330128</v>
      </c>
      <c r="R14654">
        <v>209.115592278111</v>
      </c>
      <c r="S14654">
        <v>0.103440323912944</v>
      </c>
      <c r="T14654">
        <v>513.47213308098105</v>
      </c>
    </row>
    <row r="14655" spans="1:20" x14ac:dyDescent="0.25">
      <c r="A14655">
        <v>14654</v>
      </c>
      <c r="B14655" s="1">
        <v>41956</v>
      </c>
      <c r="C14655">
        <v>22.738427634047898</v>
      </c>
      <c r="D14655">
        <v>60216</v>
      </c>
      <c r="E14655">
        <v>11</v>
      </c>
      <c r="F14655">
        <v>318</v>
      </c>
      <c r="G14655">
        <v>2014.86621004566</v>
      </c>
      <c r="H14655">
        <v>1979</v>
      </c>
      <c r="I14655">
        <v>2015</v>
      </c>
      <c r="J14655" t="s">
        <v>19</v>
      </c>
      <c r="K14655">
        <v>14654</v>
      </c>
      <c r="L14655">
        <v>3.12405634055126</v>
      </c>
      <c r="M14655">
        <v>28.539335875859798</v>
      </c>
      <c r="N14655">
        <v>26.495129252292401</v>
      </c>
      <c r="O14655">
        <v>-2.3712353102448702</v>
      </c>
      <c r="P14655">
        <v>0.39637128540823702</v>
      </c>
      <c r="Q14655">
        <v>0.10102880100308199</v>
      </c>
      <c r="R14655">
        <v>198.48119736066101</v>
      </c>
      <c r="S14655">
        <v>0.10392025918786101</v>
      </c>
      <c r="T14655">
        <v>509.329435492605</v>
      </c>
    </row>
    <row r="14656" spans="1:20" x14ac:dyDescent="0.25">
      <c r="A14656">
        <v>14655</v>
      </c>
      <c r="B14656" s="1">
        <v>41957</v>
      </c>
      <c r="C14656">
        <v>21.294268469245399</v>
      </c>
      <c r="D14656">
        <v>60217</v>
      </c>
      <c r="E14656">
        <v>11</v>
      </c>
      <c r="F14656">
        <v>319</v>
      </c>
      <c r="G14656">
        <v>2014.86894977169</v>
      </c>
      <c r="H14656">
        <v>1979</v>
      </c>
      <c r="I14656">
        <v>2015</v>
      </c>
      <c r="J14656" t="s">
        <v>19</v>
      </c>
      <c r="K14656">
        <v>14655</v>
      </c>
      <c r="L14656">
        <v>3.0584379505543402</v>
      </c>
      <c r="M14656">
        <v>26.443889244577701</v>
      </c>
      <c r="N14656">
        <v>26.9000601553645</v>
      </c>
      <c r="O14656">
        <v>-2.39355675802845</v>
      </c>
      <c r="P14656">
        <v>0.39457715696317103</v>
      </c>
      <c r="Q14656">
        <v>9.8894556430484296E-2</v>
      </c>
      <c r="R14656">
        <v>181.94865708479099</v>
      </c>
      <c r="S14656">
        <v>0.104144285327347</v>
      </c>
      <c r="T14656">
        <v>509.51978926436198</v>
      </c>
    </row>
    <row r="14657" spans="1:20" x14ac:dyDescent="0.25">
      <c r="A14657">
        <v>14656</v>
      </c>
      <c r="B14657" s="1">
        <v>41958</v>
      </c>
      <c r="C14657">
        <v>20.586347310028401</v>
      </c>
      <c r="D14657">
        <v>60218</v>
      </c>
      <c r="E14657">
        <v>11</v>
      </c>
      <c r="F14657">
        <v>320</v>
      </c>
      <c r="G14657">
        <v>2014.8716894977199</v>
      </c>
      <c r="H14657">
        <v>1979</v>
      </c>
      <c r="I14657">
        <v>2015</v>
      </c>
      <c r="J14657" t="s">
        <v>19</v>
      </c>
      <c r="K14657">
        <v>14656</v>
      </c>
      <c r="L14657">
        <v>3.0246281041380199</v>
      </c>
      <c r="M14657">
        <v>24.6518373958171</v>
      </c>
      <c r="N14657">
        <v>27.2823375813417</v>
      </c>
      <c r="O14657">
        <v>-2.4096572549731801</v>
      </c>
      <c r="P14657">
        <v>0.39362162902687098</v>
      </c>
      <c r="Q14657">
        <v>9.7446711809505399E-2</v>
      </c>
      <c r="R14657">
        <v>173.32460814505501</v>
      </c>
      <c r="S14657">
        <v>0.104469161611858</v>
      </c>
      <c r="T14657">
        <v>507.67287275340601</v>
      </c>
    </row>
    <row r="14658" spans="1:20" x14ac:dyDescent="0.25">
      <c r="A14658">
        <v>14657</v>
      </c>
      <c r="B14658" s="1">
        <v>41959</v>
      </c>
      <c r="C14658">
        <v>20.218228307235599</v>
      </c>
      <c r="D14658">
        <v>60219</v>
      </c>
      <c r="E14658">
        <v>11</v>
      </c>
      <c r="F14658">
        <v>321</v>
      </c>
      <c r="G14658">
        <v>2014.87442922374</v>
      </c>
      <c r="H14658">
        <v>1979</v>
      </c>
      <c r="I14658">
        <v>2015</v>
      </c>
      <c r="J14658" t="s">
        <v>19</v>
      </c>
      <c r="K14658">
        <v>14657</v>
      </c>
      <c r="L14658">
        <v>3.0065845889440799</v>
      </c>
      <c r="M14658">
        <v>23.1308182194424</v>
      </c>
      <c r="N14658">
        <v>27.6551760585293</v>
      </c>
      <c r="O14658">
        <v>-2.4185000654378301</v>
      </c>
      <c r="P14658">
        <v>0.39322922517930398</v>
      </c>
      <c r="Q14658">
        <v>9.6660534763775702E-2</v>
      </c>
      <c r="R14658">
        <v>168.85193127726299</v>
      </c>
      <c r="S14658">
        <v>0.104769433549983</v>
      </c>
      <c r="T14658">
        <v>506.697693984159</v>
      </c>
    </row>
    <row r="14659" spans="1:20" x14ac:dyDescent="0.25">
      <c r="A14659">
        <v>14658</v>
      </c>
      <c r="B14659" s="1">
        <v>41960</v>
      </c>
      <c r="C14659">
        <v>19.8217924580741</v>
      </c>
      <c r="D14659">
        <v>60220</v>
      </c>
      <c r="E14659">
        <v>11</v>
      </c>
      <c r="F14659">
        <v>322</v>
      </c>
      <c r="G14659">
        <v>2014.8771689497701</v>
      </c>
      <c r="H14659">
        <v>1979</v>
      </c>
      <c r="I14659">
        <v>2015</v>
      </c>
      <c r="J14659" t="s">
        <v>19</v>
      </c>
      <c r="K14659">
        <v>14658</v>
      </c>
      <c r="L14659">
        <v>2.9867819616479001</v>
      </c>
      <c r="M14659">
        <v>21.9860085733945</v>
      </c>
      <c r="N14659">
        <v>28.014800007411498</v>
      </c>
      <c r="O14659">
        <v>-2.4279592633320499</v>
      </c>
      <c r="P14659">
        <v>0.39309497081129302</v>
      </c>
      <c r="Q14659">
        <v>9.5837407389486401E-2</v>
      </c>
      <c r="R14659">
        <v>164.131418793108</v>
      </c>
      <c r="S14659">
        <v>0.104971425424618</v>
      </c>
      <c r="T14659">
        <v>508.76367263829502</v>
      </c>
    </row>
    <row r="14660" spans="1:20" x14ac:dyDescent="0.25">
      <c r="A14660">
        <v>14659</v>
      </c>
      <c r="B14660" s="1">
        <v>41961</v>
      </c>
      <c r="C14660">
        <v>19.368722916175301</v>
      </c>
      <c r="D14660">
        <v>60221</v>
      </c>
      <c r="E14660">
        <v>11</v>
      </c>
      <c r="F14660">
        <v>323</v>
      </c>
      <c r="G14660">
        <v>2014.8799086757999</v>
      </c>
      <c r="H14660">
        <v>1979</v>
      </c>
      <c r="I14660">
        <v>2015</v>
      </c>
      <c r="J14660" t="s">
        <v>19</v>
      </c>
      <c r="K14660">
        <v>14659</v>
      </c>
      <c r="L14660">
        <v>2.9636595442270499</v>
      </c>
      <c r="M14660">
        <v>21.1122315997324</v>
      </c>
      <c r="N14660">
        <v>28.3498826894408</v>
      </c>
      <c r="O14660">
        <v>-2.4391682231461398</v>
      </c>
      <c r="P14660">
        <v>0.39293358526998801</v>
      </c>
      <c r="Q14660">
        <v>9.4861735697616106E-2</v>
      </c>
      <c r="R14660">
        <v>158.74709824004401</v>
      </c>
      <c r="S14660">
        <v>0.105297999255443</v>
      </c>
      <c r="T14660">
        <v>511.368667316852</v>
      </c>
    </row>
    <row r="14661" spans="1:20" x14ac:dyDescent="0.25">
      <c r="A14661">
        <v>14660</v>
      </c>
      <c r="B14661" s="1">
        <v>41962</v>
      </c>
      <c r="C14661">
        <v>19.227138684331901</v>
      </c>
      <c r="D14661">
        <v>60222</v>
      </c>
      <c r="E14661">
        <v>11</v>
      </c>
      <c r="F14661">
        <v>324</v>
      </c>
      <c r="G14661">
        <v>2014.88264840183</v>
      </c>
      <c r="H14661">
        <v>1979</v>
      </c>
      <c r="I14661">
        <v>2015</v>
      </c>
      <c r="J14661" t="s">
        <v>19</v>
      </c>
      <c r="K14661">
        <v>14660</v>
      </c>
      <c r="L14661">
        <v>2.9563227541631898</v>
      </c>
      <c r="M14661">
        <v>20.464989397019799</v>
      </c>
      <c r="N14661">
        <v>28.642490101917101</v>
      </c>
      <c r="O14661">
        <v>-2.4427158371459701</v>
      </c>
      <c r="P14661">
        <v>0.393316093438496</v>
      </c>
      <c r="Q14661">
        <v>9.4580282372340799E-2</v>
      </c>
      <c r="R14661">
        <v>157.11910899635001</v>
      </c>
      <c r="S14661">
        <v>0.105673328549787</v>
      </c>
      <c r="T14661">
        <v>516.68049157362498</v>
      </c>
    </row>
    <row r="14662" spans="1:20" x14ac:dyDescent="0.25">
      <c r="A14662">
        <v>14661</v>
      </c>
      <c r="B14662" s="1">
        <v>41963</v>
      </c>
      <c r="C14662">
        <v>19.000603913382498</v>
      </c>
      <c r="D14662">
        <v>60223</v>
      </c>
      <c r="E14662">
        <v>11</v>
      </c>
      <c r="F14662">
        <v>325</v>
      </c>
      <c r="G14662">
        <v>2014.8853881278501</v>
      </c>
      <c r="H14662">
        <v>1979</v>
      </c>
      <c r="I14662">
        <v>2015</v>
      </c>
      <c r="J14662" t="s">
        <v>19</v>
      </c>
      <c r="K14662">
        <v>14661</v>
      </c>
      <c r="L14662">
        <v>2.94447076357618</v>
      </c>
      <c r="M14662">
        <v>19.931014579781898</v>
      </c>
      <c r="N14662">
        <v>28.9218829860881</v>
      </c>
      <c r="O14662">
        <v>-2.4486361440219402</v>
      </c>
      <c r="P14662">
        <v>0.39354690515614299</v>
      </c>
      <c r="Q14662">
        <v>9.4084889405233296E-2</v>
      </c>
      <c r="R14662">
        <v>154.454663619928</v>
      </c>
      <c r="S14662">
        <v>0.10613715689813399</v>
      </c>
      <c r="T14662">
        <v>519.94865673087702</v>
      </c>
    </row>
    <row r="14663" spans="1:20" x14ac:dyDescent="0.25">
      <c r="A14663">
        <v>14662</v>
      </c>
      <c r="B14663" s="1">
        <v>41964</v>
      </c>
      <c r="C14663">
        <v>19.170504991594601</v>
      </c>
      <c r="D14663">
        <v>60224</v>
      </c>
      <c r="E14663">
        <v>11</v>
      </c>
      <c r="F14663">
        <v>326</v>
      </c>
      <c r="G14663">
        <v>2014.88812785388</v>
      </c>
      <c r="H14663">
        <v>1979</v>
      </c>
      <c r="I14663">
        <v>2015</v>
      </c>
      <c r="J14663" t="s">
        <v>19</v>
      </c>
      <c r="K14663">
        <v>14662</v>
      </c>
      <c r="L14663">
        <v>2.9533728995167698</v>
      </c>
      <c r="M14663">
        <v>19.627619797260401</v>
      </c>
      <c r="N14663">
        <v>29.194668606106301</v>
      </c>
      <c r="O14663">
        <v>-2.4440440849391498</v>
      </c>
      <c r="P14663">
        <v>0.39448340449450497</v>
      </c>
      <c r="Q14663">
        <v>9.4539490480539098E-2</v>
      </c>
      <c r="R14663">
        <v>156.58874848742201</v>
      </c>
      <c r="S14663">
        <v>0.106633555274111</v>
      </c>
      <c r="T14663">
        <v>522.88467083002899</v>
      </c>
    </row>
    <row r="14664" spans="1:20" x14ac:dyDescent="0.25">
      <c r="A14664">
        <v>14663</v>
      </c>
      <c r="B14664" s="1">
        <v>41965</v>
      </c>
      <c r="C14664">
        <v>20.501396770922401</v>
      </c>
      <c r="D14664">
        <v>60225</v>
      </c>
      <c r="E14664">
        <v>11</v>
      </c>
      <c r="F14664">
        <v>327</v>
      </c>
      <c r="G14664">
        <v>2014.89086757991</v>
      </c>
      <c r="H14664">
        <v>1979</v>
      </c>
      <c r="I14664">
        <v>2015</v>
      </c>
      <c r="J14664" t="s">
        <v>19</v>
      </c>
      <c r="K14664">
        <v>14663</v>
      </c>
      <c r="L14664">
        <v>3.0204930189902099</v>
      </c>
      <c r="M14664">
        <v>19.615484005959502</v>
      </c>
      <c r="N14664">
        <v>29.385335371655401</v>
      </c>
      <c r="O14664">
        <v>-2.4091664261036501</v>
      </c>
      <c r="P14664">
        <v>0.39738241302126798</v>
      </c>
      <c r="Q14664">
        <v>9.7726522306938998E-2</v>
      </c>
      <c r="R14664">
        <v>173.10501004524099</v>
      </c>
      <c r="S14664">
        <v>0.10708108430711299</v>
      </c>
      <c r="T14664">
        <v>529.67487085311905</v>
      </c>
    </row>
    <row r="14665" spans="1:20" x14ac:dyDescent="0.25">
      <c r="A14665">
        <v>14664</v>
      </c>
      <c r="B14665" s="1">
        <v>41966</v>
      </c>
      <c r="C14665">
        <v>20.614664156397101</v>
      </c>
      <c r="D14665">
        <v>60226</v>
      </c>
      <c r="E14665">
        <v>11</v>
      </c>
      <c r="F14665">
        <v>328</v>
      </c>
      <c r="G14665">
        <v>2014.8936073059399</v>
      </c>
      <c r="H14665">
        <v>1979</v>
      </c>
      <c r="I14665">
        <v>2015</v>
      </c>
      <c r="J14665" t="s">
        <v>19</v>
      </c>
      <c r="K14665">
        <v>14664</v>
      </c>
      <c r="L14665">
        <v>3.0260026748011799</v>
      </c>
      <c r="M14665">
        <v>19.672117698696901</v>
      </c>
      <c r="N14665">
        <v>29.566563188415</v>
      </c>
      <c r="O14665">
        <v>-2.4058275826709901</v>
      </c>
      <c r="P14665">
        <v>0.39819361925908903</v>
      </c>
      <c r="Q14665">
        <v>9.8065271798883497E-2</v>
      </c>
      <c r="R14665">
        <v>174.66474040183701</v>
      </c>
      <c r="S14665">
        <v>0.107353747798559</v>
      </c>
      <c r="T14665">
        <v>535.96543960123597</v>
      </c>
    </row>
    <row r="14666" spans="1:20" x14ac:dyDescent="0.25">
      <c r="A14666">
        <v>14665</v>
      </c>
      <c r="B14666" s="1">
        <v>41967</v>
      </c>
      <c r="C14666">
        <v>20.9544663128212</v>
      </c>
      <c r="D14666">
        <v>60227</v>
      </c>
      <c r="E14666">
        <v>11</v>
      </c>
      <c r="F14666">
        <v>329</v>
      </c>
      <c r="G14666">
        <v>2014.89634703196</v>
      </c>
      <c r="H14666">
        <v>1979</v>
      </c>
      <c r="I14666">
        <v>2015</v>
      </c>
      <c r="J14666" t="s">
        <v>19</v>
      </c>
      <c r="K14666">
        <v>14665</v>
      </c>
      <c r="L14666">
        <v>3.0423518128027101</v>
      </c>
      <c r="M14666">
        <v>19.833928249374999</v>
      </c>
      <c r="N14666">
        <v>29.788378484969599</v>
      </c>
      <c r="O14666">
        <v>-2.3966855910451499</v>
      </c>
      <c r="P14666">
        <v>0.39936670867108598</v>
      </c>
      <c r="Q14666">
        <v>9.8926699327902906E-2</v>
      </c>
      <c r="R14666">
        <v>179.10341468684399</v>
      </c>
      <c r="S14666">
        <v>0.107689613582444</v>
      </c>
      <c r="T14666">
        <v>541.98154942398503</v>
      </c>
    </row>
    <row r="14667" spans="1:20" x14ac:dyDescent="0.25">
      <c r="A14667">
        <v>14666</v>
      </c>
      <c r="B14667" s="1">
        <v>41968</v>
      </c>
      <c r="C14667">
        <v>20.699614695503101</v>
      </c>
      <c r="D14667">
        <v>60228</v>
      </c>
      <c r="E14667">
        <v>11</v>
      </c>
      <c r="F14667">
        <v>330</v>
      </c>
      <c r="G14667">
        <v>2014.8990867579901</v>
      </c>
      <c r="H14667">
        <v>1979</v>
      </c>
      <c r="I14667">
        <v>2015</v>
      </c>
      <c r="J14667" t="s">
        <v>19</v>
      </c>
      <c r="K14667">
        <v>14666</v>
      </c>
      <c r="L14667">
        <v>3.0301150863542801</v>
      </c>
      <c r="M14667">
        <v>20.0240556464218</v>
      </c>
      <c r="N14667">
        <v>29.649625937763101</v>
      </c>
      <c r="O14667">
        <v>-2.4026621228474898</v>
      </c>
      <c r="P14667">
        <v>0.39958147522452298</v>
      </c>
      <c r="Q14667">
        <v>9.8425450491099298E-2</v>
      </c>
      <c r="R14667">
        <v>176.02867308070699</v>
      </c>
      <c r="S14667">
        <v>0.107925681660234</v>
      </c>
      <c r="T14667">
        <v>551.58330348249604</v>
      </c>
    </row>
    <row r="14668" spans="1:20" x14ac:dyDescent="0.25">
      <c r="A14668">
        <v>14667</v>
      </c>
      <c r="B14668" s="1">
        <v>41969</v>
      </c>
      <c r="C14668">
        <v>20.161594614498298</v>
      </c>
      <c r="D14668">
        <v>60229</v>
      </c>
      <c r="E14668">
        <v>11</v>
      </c>
      <c r="F14668">
        <v>331</v>
      </c>
      <c r="G14668">
        <v>2014.9018264840199</v>
      </c>
      <c r="H14668">
        <v>1979</v>
      </c>
      <c r="I14668">
        <v>2015</v>
      </c>
      <c r="J14668" t="s">
        <v>19</v>
      </c>
      <c r="K14668">
        <v>14667</v>
      </c>
      <c r="L14668">
        <v>3.0037795380164698</v>
      </c>
      <c r="M14668">
        <v>20.157549350731301</v>
      </c>
      <c r="N14668">
        <v>29.217322083201299</v>
      </c>
      <c r="O14668">
        <v>-2.4164011811821</v>
      </c>
      <c r="P14668">
        <v>0.39933012605707702</v>
      </c>
      <c r="Q14668">
        <v>9.7226180038757298E-2</v>
      </c>
      <c r="R14668">
        <v>169.36428912690101</v>
      </c>
      <c r="S14668">
        <v>0.108174889059621</v>
      </c>
      <c r="T14668">
        <v>565.31146381595102</v>
      </c>
    </row>
    <row r="14669" spans="1:20" x14ac:dyDescent="0.25">
      <c r="A14669">
        <v>14668</v>
      </c>
      <c r="B14669" s="1">
        <v>41970</v>
      </c>
      <c r="C14669">
        <v>20.671297849134501</v>
      </c>
      <c r="D14669">
        <v>60230</v>
      </c>
      <c r="E14669">
        <v>11</v>
      </c>
      <c r="F14669">
        <v>332</v>
      </c>
      <c r="G14669">
        <v>2014.90456621005</v>
      </c>
      <c r="H14669">
        <v>1979</v>
      </c>
      <c r="I14669">
        <v>2015</v>
      </c>
      <c r="J14669" t="s">
        <v>19</v>
      </c>
      <c r="K14669">
        <v>14668</v>
      </c>
      <c r="L14669">
        <v>3.0287461607469299</v>
      </c>
      <c r="M14669">
        <v>20.3962199129816</v>
      </c>
      <c r="N14669">
        <v>28.764252541302501</v>
      </c>
      <c r="O14669">
        <v>-2.4024000174128401</v>
      </c>
      <c r="P14669">
        <v>0.400785666443842</v>
      </c>
      <c r="Q14669">
        <v>9.8523964868005395E-2</v>
      </c>
      <c r="R14669">
        <v>175.963814472747</v>
      </c>
      <c r="S14669">
        <v>0.10850318700924701</v>
      </c>
      <c r="T14669">
        <v>566.57035251176103</v>
      </c>
    </row>
    <row r="14670" spans="1:20" x14ac:dyDescent="0.25">
      <c r="A14670">
        <v>14669</v>
      </c>
      <c r="B14670" s="1">
        <v>41971</v>
      </c>
      <c r="C14670">
        <v>20.8695157737152</v>
      </c>
      <c r="D14670">
        <v>60231</v>
      </c>
      <c r="E14670">
        <v>11</v>
      </c>
      <c r="F14670">
        <v>333</v>
      </c>
      <c r="G14670">
        <v>2014.9073059360701</v>
      </c>
      <c r="H14670">
        <v>1979</v>
      </c>
      <c r="I14670">
        <v>2015</v>
      </c>
      <c r="J14670" t="s">
        <v>19</v>
      </c>
      <c r="K14670">
        <v>14669</v>
      </c>
      <c r="L14670">
        <v>3.0382895187938299</v>
      </c>
      <c r="M14670">
        <v>20.6389357389988</v>
      </c>
      <c r="N14670">
        <v>28.242278673239799</v>
      </c>
      <c r="O14670">
        <v>-2.3966341073928401</v>
      </c>
      <c r="P14670">
        <v>0.401725822609936</v>
      </c>
      <c r="Q14670">
        <v>9.9079900839113499E-2</v>
      </c>
      <c r="R14670">
        <v>178.65356141549</v>
      </c>
      <c r="S14670">
        <v>0.10881978002165101</v>
      </c>
      <c r="T14670">
        <v>569.681638876835</v>
      </c>
    </row>
    <row r="14671" spans="1:20" x14ac:dyDescent="0.25">
      <c r="A14671">
        <v>14670</v>
      </c>
      <c r="B14671" s="1">
        <v>41972</v>
      </c>
      <c r="C14671">
        <v>21.039416851927299</v>
      </c>
      <c r="D14671">
        <v>60232</v>
      </c>
      <c r="E14671">
        <v>11</v>
      </c>
      <c r="F14671">
        <v>334</v>
      </c>
      <c r="G14671">
        <v>2014.9100456620999</v>
      </c>
      <c r="H14671">
        <v>1979</v>
      </c>
      <c r="I14671">
        <v>2015</v>
      </c>
      <c r="J14671" t="s">
        <v>19</v>
      </c>
      <c r="K14671">
        <v>14670</v>
      </c>
      <c r="L14671">
        <v>3.0463976713222598</v>
      </c>
      <c r="M14671">
        <v>20.715795750571001</v>
      </c>
      <c r="N14671">
        <v>27.678773430503199</v>
      </c>
      <c r="O14671">
        <v>-2.3915617903654498</v>
      </c>
      <c r="P14671">
        <v>0.40261646540775498</v>
      </c>
      <c r="Q14671">
        <v>9.9572970898705093E-2</v>
      </c>
      <c r="R14671">
        <v>181.00430570212001</v>
      </c>
      <c r="S14671">
        <v>0.109218188030032</v>
      </c>
      <c r="T14671">
        <v>578.19097907543903</v>
      </c>
    </row>
    <row r="14672" spans="1:20" x14ac:dyDescent="0.25">
      <c r="A14672">
        <v>14671</v>
      </c>
      <c r="B14672" s="1">
        <v>41973</v>
      </c>
      <c r="C14672">
        <v>21.634070625669501</v>
      </c>
      <c r="D14672">
        <v>60233</v>
      </c>
      <c r="E14672">
        <v>11</v>
      </c>
      <c r="F14672">
        <v>335</v>
      </c>
      <c r="G14672">
        <v>2014.91278538813</v>
      </c>
      <c r="H14672">
        <v>1979</v>
      </c>
      <c r="I14672">
        <v>2015</v>
      </c>
      <c r="J14672" t="s">
        <v>19</v>
      </c>
      <c r="K14672">
        <v>14671</v>
      </c>
      <c r="L14672">
        <v>3.07426941577102</v>
      </c>
      <c r="M14672">
        <v>20.861425246181302</v>
      </c>
      <c r="N14672">
        <v>27.078456287487199</v>
      </c>
      <c r="O14672">
        <v>-2.3752670754449801</v>
      </c>
      <c r="P14672">
        <v>0.40415321760263201</v>
      </c>
      <c r="Q14672">
        <v>0.10107342797107501</v>
      </c>
      <c r="R14672">
        <v>188.92480427465</v>
      </c>
      <c r="S14672">
        <v>0.10948108706136001</v>
      </c>
      <c r="T14672">
        <v>590.61960679583103</v>
      </c>
    </row>
    <row r="14673" spans="1:20" x14ac:dyDescent="0.25">
      <c r="A14673">
        <v>14672</v>
      </c>
      <c r="B14673" s="1">
        <v>41974</v>
      </c>
      <c r="C14673">
        <v>22.511892863098499</v>
      </c>
      <c r="D14673">
        <v>60234</v>
      </c>
      <c r="E14673">
        <v>12</v>
      </c>
      <c r="F14673">
        <v>336</v>
      </c>
      <c r="G14673">
        <v>2014.9155251141599</v>
      </c>
      <c r="H14673">
        <v>1980</v>
      </c>
      <c r="I14673">
        <v>2015</v>
      </c>
      <c r="J14673" t="s">
        <v>19</v>
      </c>
      <c r="K14673">
        <v>14672</v>
      </c>
      <c r="L14673">
        <v>3.11404374125883</v>
      </c>
      <c r="M14673">
        <v>21.0839147533638</v>
      </c>
      <c r="N14673">
        <v>26.441327244191999</v>
      </c>
      <c r="O14673">
        <v>-2.35829047728331</v>
      </c>
      <c r="P14673">
        <v>0.40589202531510299</v>
      </c>
      <c r="Q14673">
        <v>0.102748318000529</v>
      </c>
      <c r="R14673">
        <v>199.84830854614501</v>
      </c>
      <c r="S14673">
        <v>0.109741848637899</v>
      </c>
      <c r="T14673">
        <v>606.50856245234297</v>
      </c>
    </row>
    <row r="14674" spans="1:20" x14ac:dyDescent="0.25">
      <c r="A14674">
        <v>14673</v>
      </c>
      <c r="B14674" s="1">
        <v>41975</v>
      </c>
      <c r="C14674">
        <v>23.559616178739599</v>
      </c>
      <c r="D14674">
        <v>60235</v>
      </c>
      <c r="E14674">
        <v>12</v>
      </c>
      <c r="F14674">
        <v>337</v>
      </c>
      <c r="G14674">
        <v>2014.91826484018</v>
      </c>
      <c r="H14674">
        <v>1980</v>
      </c>
      <c r="I14674">
        <v>2015</v>
      </c>
      <c r="J14674" t="s">
        <v>19</v>
      </c>
      <c r="K14674">
        <v>14673</v>
      </c>
      <c r="L14674">
        <v>3.1595340674257102</v>
      </c>
      <c r="M14674">
        <v>21.492486393826098</v>
      </c>
      <c r="N14674">
        <v>25.555953847731299</v>
      </c>
      <c r="O14674">
        <v>-2.3462668377934399</v>
      </c>
      <c r="P14674">
        <v>0.40756633135346698</v>
      </c>
      <c r="Q14674">
        <v>0.10413629621420201</v>
      </c>
      <c r="R14674">
        <v>211.974725008696</v>
      </c>
      <c r="S14674">
        <v>0.10991484475669901</v>
      </c>
      <c r="T14674">
        <v>625.072638113631</v>
      </c>
    </row>
    <row r="14675" spans="1:20" x14ac:dyDescent="0.25">
      <c r="A14675">
        <v>14674</v>
      </c>
      <c r="B14675" s="1">
        <v>41976</v>
      </c>
      <c r="C14675">
        <v>25.400211192703601</v>
      </c>
      <c r="D14675">
        <v>60236</v>
      </c>
      <c r="E14675">
        <v>12</v>
      </c>
      <c r="F14675">
        <v>338</v>
      </c>
      <c r="G14675">
        <v>2014.9210045662101</v>
      </c>
      <c r="H14675">
        <v>1980</v>
      </c>
      <c r="I14675">
        <v>2015</v>
      </c>
      <c r="J14675" t="s">
        <v>19</v>
      </c>
      <c r="K14675">
        <v>14674</v>
      </c>
      <c r="L14675">
        <v>3.2347574886632899</v>
      </c>
      <c r="M14675">
        <v>22.240860190712599</v>
      </c>
      <c r="N14675">
        <v>24.807445208719301</v>
      </c>
      <c r="O14675">
        <v>-2.3266676391208598</v>
      </c>
      <c r="P14675">
        <v>0.409915148263434</v>
      </c>
      <c r="Q14675">
        <v>0.106392630287842</v>
      </c>
      <c r="R14675">
        <v>233.48695207608799</v>
      </c>
      <c r="S14675">
        <v>0.109938173195571</v>
      </c>
      <c r="T14675">
        <v>646.86380542199197</v>
      </c>
    </row>
    <row r="14676" spans="1:20" x14ac:dyDescent="0.25">
      <c r="A14676">
        <v>14675</v>
      </c>
      <c r="B14676" s="1">
        <v>41977</v>
      </c>
      <c r="C14676">
        <v>25.598429117284301</v>
      </c>
      <c r="D14676">
        <v>60237</v>
      </c>
      <c r="E14676">
        <v>12</v>
      </c>
      <c r="F14676">
        <v>339</v>
      </c>
      <c r="G14676">
        <v>2014.9237442922399</v>
      </c>
      <c r="H14676">
        <v>1980</v>
      </c>
      <c r="I14676">
        <v>2015</v>
      </c>
      <c r="J14676" t="s">
        <v>19</v>
      </c>
      <c r="K14676">
        <v>14675</v>
      </c>
      <c r="L14676">
        <v>3.2425309869966701</v>
      </c>
      <c r="M14676">
        <v>22.9447360861626</v>
      </c>
      <c r="N14676">
        <v>24.1410554241764</v>
      </c>
      <c r="O14676">
        <v>-2.3234970741966499</v>
      </c>
      <c r="P14676">
        <v>0.41068958856934601</v>
      </c>
      <c r="Q14676">
        <v>0.106773715707509</v>
      </c>
      <c r="R14676">
        <v>236.15188356623599</v>
      </c>
      <c r="S14676">
        <v>0.110084022318913</v>
      </c>
      <c r="T14676">
        <v>662.39798178803198</v>
      </c>
    </row>
    <row r="14677" spans="1:20" x14ac:dyDescent="0.25">
      <c r="A14677">
        <v>14676</v>
      </c>
      <c r="B14677" s="1">
        <v>41978</v>
      </c>
      <c r="C14677">
        <v>23.786150949688999</v>
      </c>
      <c r="D14677">
        <v>60238</v>
      </c>
      <c r="E14677">
        <v>12</v>
      </c>
      <c r="F14677">
        <v>340</v>
      </c>
      <c r="G14677">
        <v>2014.92648401826</v>
      </c>
      <c r="H14677">
        <v>1980</v>
      </c>
      <c r="I14677">
        <v>2015</v>
      </c>
      <c r="J14677" t="s">
        <v>19</v>
      </c>
      <c r="K14677">
        <v>14676</v>
      </c>
      <c r="L14677">
        <v>3.1691035184418599</v>
      </c>
      <c r="M14677">
        <v>23.3613982541588</v>
      </c>
      <c r="N14677">
        <v>23.508645855275901</v>
      </c>
      <c r="O14677">
        <v>-2.3407496583584102</v>
      </c>
      <c r="P14677">
        <v>0.40960640840460499</v>
      </c>
      <c r="Q14677">
        <v>0.10481655150399199</v>
      </c>
      <c r="R14677">
        <v>215.41095211102299</v>
      </c>
      <c r="S14677">
        <v>0.110041855257002</v>
      </c>
      <c r="T14677">
        <v>686.273645631862</v>
      </c>
    </row>
    <row r="14678" spans="1:20" x14ac:dyDescent="0.25">
      <c r="A14678">
        <v>14677</v>
      </c>
      <c r="B14678" s="1">
        <v>41979</v>
      </c>
      <c r="C14678">
        <v>22.738427634047898</v>
      </c>
      <c r="D14678">
        <v>60239</v>
      </c>
      <c r="E14678">
        <v>12</v>
      </c>
      <c r="F14678">
        <v>341</v>
      </c>
      <c r="G14678">
        <v>2014.9292237442901</v>
      </c>
      <c r="H14678">
        <v>1980</v>
      </c>
      <c r="I14678">
        <v>2015</v>
      </c>
      <c r="J14678" t="s">
        <v>19</v>
      </c>
      <c r="K14678">
        <v>14677</v>
      </c>
      <c r="L14678">
        <v>3.12405634055126</v>
      </c>
      <c r="M14678">
        <v>23.604114080176</v>
      </c>
      <c r="N14678">
        <v>22.973457458907902</v>
      </c>
      <c r="O14678">
        <v>-2.3511597656911398</v>
      </c>
      <c r="P14678">
        <v>0.40918976018196701</v>
      </c>
      <c r="Q14678">
        <v>0.103639657718835</v>
      </c>
      <c r="R14678">
        <v>203.61048684974401</v>
      </c>
      <c r="S14678">
        <v>0.110226533906435</v>
      </c>
      <c r="T14678">
        <v>705.34315621184498</v>
      </c>
    </row>
    <row r="14679" spans="1:20" x14ac:dyDescent="0.25">
      <c r="A14679">
        <v>14678</v>
      </c>
      <c r="B14679" s="1">
        <v>41980</v>
      </c>
      <c r="C14679">
        <v>21.945555935725</v>
      </c>
      <c r="D14679">
        <v>60240</v>
      </c>
      <c r="E14679">
        <v>12</v>
      </c>
      <c r="F14679">
        <v>342</v>
      </c>
      <c r="G14679">
        <v>2014.9319634703199</v>
      </c>
      <c r="H14679">
        <v>1980</v>
      </c>
      <c r="I14679">
        <v>2015</v>
      </c>
      <c r="J14679" t="s">
        <v>19</v>
      </c>
      <c r="K14679">
        <v>14678</v>
      </c>
      <c r="L14679">
        <v>3.0885646559578399</v>
      </c>
      <c r="M14679">
        <v>23.6486119816125</v>
      </c>
      <c r="N14679">
        <v>22.506229493824801</v>
      </c>
      <c r="O14679">
        <v>-2.36139146999255</v>
      </c>
      <c r="P14679">
        <v>0.408946544399935</v>
      </c>
      <c r="Q14679">
        <v>0.102570863968887</v>
      </c>
      <c r="R14679">
        <v>194.48420825705901</v>
      </c>
      <c r="S14679">
        <v>0.11048296072925599</v>
      </c>
      <c r="T14679">
        <v>728.41756151868003</v>
      </c>
    </row>
    <row r="14680" spans="1:20" x14ac:dyDescent="0.25">
      <c r="A14680">
        <v>14679</v>
      </c>
      <c r="B14680" s="1">
        <v>41981</v>
      </c>
      <c r="C14680">
        <v>21.435852701088798</v>
      </c>
      <c r="D14680">
        <v>60241</v>
      </c>
      <c r="E14680">
        <v>12</v>
      </c>
      <c r="F14680">
        <v>343</v>
      </c>
      <c r="G14680">
        <v>2014.93470319635</v>
      </c>
      <c r="H14680">
        <v>1980</v>
      </c>
      <c r="I14680">
        <v>2015</v>
      </c>
      <c r="J14680" t="s">
        <v>19</v>
      </c>
      <c r="K14680">
        <v>14679</v>
      </c>
      <c r="L14680">
        <v>3.06506488004195</v>
      </c>
      <c r="M14680">
        <v>23.494891958468301</v>
      </c>
      <c r="N14680">
        <v>22.116400908816001</v>
      </c>
      <c r="O14680">
        <v>-2.3748470118768901</v>
      </c>
      <c r="P14680">
        <v>0.40881625693677298</v>
      </c>
      <c r="Q14680">
        <v>0.101403657544949</v>
      </c>
      <c r="R14680">
        <v>187.805422064319</v>
      </c>
      <c r="S14680">
        <v>0.11097298346854401</v>
      </c>
      <c r="T14680">
        <v>747.06028102590994</v>
      </c>
    </row>
    <row r="14681" spans="1:20" x14ac:dyDescent="0.25">
      <c r="A14681">
        <v>14680</v>
      </c>
      <c r="B14681" s="1">
        <v>41982</v>
      </c>
      <c r="C14681">
        <v>21.464169547457399</v>
      </c>
      <c r="D14681">
        <v>60242</v>
      </c>
      <c r="E14681">
        <v>12</v>
      </c>
      <c r="F14681">
        <v>344</v>
      </c>
      <c r="G14681">
        <v>2014.9374429223701</v>
      </c>
      <c r="H14681">
        <v>1980</v>
      </c>
      <c r="I14681">
        <v>2015</v>
      </c>
      <c r="J14681" t="s">
        <v>19</v>
      </c>
      <c r="K14681">
        <v>14680</v>
      </c>
      <c r="L14681">
        <v>3.0663850122468701</v>
      </c>
      <c r="M14681">
        <v>23.195542439713702</v>
      </c>
      <c r="N14681">
        <v>21.8030278090026</v>
      </c>
      <c r="O14681">
        <v>-2.3733364503643402</v>
      </c>
      <c r="P14681">
        <v>0.40947873085280201</v>
      </c>
      <c r="Q14681">
        <v>0.101575544778142</v>
      </c>
      <c r="R14681">
        <v>188.372279375429</v>
      </c>
      <c r="S14681">
        <v>0.111266936024213</v>
      </c>
      <c r="T14681">
        <v>759.970753578109</v>
      </c>
    </row>
    <row r="14682" spans="1:20" x14ac:dyDescent="0.25">
      <c r="A14682">
        <v>14681</v>
      </c>
      <c r="B14682" s="1">
        <v>41983</v>
      </c>
      <c r="C14682">
        <v>21.973872782093601</v>
      </c>
      <c r="D14682">
        <v>60243</v>
      </c>
      <c r="E14682">
        <v>12</v>
      </c>
      <c r="F14682">
        <v>345</v>
      </c>
      <c r="G14682">
        <v>2014.9401826484</v>
      </c>
      <c r="H14682">
        <v>1980</v>
      </c>
      <c r="I14682">
        <v>2015</v>
      </c>
      <c r="J14682" t="s">
        <v>19</v>
      </c>
      <c r="K14682">
        <v>14681</v>
      </c>
      <c r="L14682">
        <v>3.0898541467877201</v>
      </c>
      <c r="M14682">
        <v>22.706065523912301</v>
      </c>
      <c r="N14682">
        <v>21.6076415690587</v>
      </c>
      <c r="O14682">
        <v>-2.35809029770726</v>
      </c>
      <c r="P14682">
        <v>0.41108941947378802</v>
      </c>
      <c r="Q14682">
        <v>0.102989333242403</v>
      </c>
      <c r="R14682">
        <v>195.52963736861699</v>
      </c>
      <c r="S14682">
        <v>0.111427899820641</v>
      </c>
      <c r="T14682">
        <v>771.41134795429798</v>
      </c>
    </row>
    <row r="14683" spans="1:20" x14ac:dyDescent="0.25">
      <c r="A14683">
        <v>14682</v>
      </c>
      <c r="B14683" s="1">
        <v>41984</v>
      </c>
      <c r="C14683">
        <v>22.511892863098499</v>
      </c>
      <c r="D14683">
        <v>60244</v>
      </c>
      <c r="E14683">
        <v>12</v>
      </c>
      <c r="F14683">
        <v>346</v>
      </c>
      <c r="G14683">
        <v>2014.9429223744301</v>
      </c>
      <c r="H14683">
        <v>1980</v>
      </c>
      <c r="I14683">
        <v>2015</v>
      </c>
      <c r="J14683" t="s">
        <v>19</v>
      </c>
      <c r="K14683">
        <v>14682</v>
      </c>
      <c r="L14683">
        <v>3.11404374125883</v>
      </c>
      <c r="M14683">
        <v>22.265131773314302</v>
      </c>
      <c r="N14683">
        <v>21.508532606768402</v>
      </c>
      <c r="O14683">
        <v>-2.34920468699949</v>
      </c>
      <c r="P14683">
        <v>0.41252075514368902</v>
      </c>
      <c r="Q14683">
        <v>0.10396792658494</v>
      </c>
      <c r="R14683">
        <v>202.22048083495599</v>
      </c>
      <c r="S14683">
        <v>0.111858490030361</v>
      </c>
      <c r="T14683">
        <v>782.73392877498202</v>
      </c>
    </row>
    <row r="14684" spans="1:20" x14ac:dyDescent="0.25">
      <c r="A14684">
        <v>14683</v>
      </c>
      <c r="B14684" s="1">
        <v>41985</v>
      </c>
      <c r="C14684">
        <v>31.148531005545099</v>
      </c>
      <c r="D14684">
        <v>60245</v>
      </c>
      <c r="E14684">
        <v>12</v>
      </c>
      <c r="F14684">
        <v>347</v>
      </c>
      <c r="G14684">
        <v>2014.9456621004599</v>
      </c>
      <c r="H14684">
        <v>1980</v>
      </c>
      <c r="I14684">
        <v>2015</v>
      </c>
      <c r="J14684" t="s">
        <v>19</v>
      </c>
      <c r="K14684">
        <v>14683</v>
      </c>
      <c r="L14684">
        <v>3.43876708539096</v>
      </c>
      <c r="M14684">
        <v>23.3169003527223</v>
      </c>
      <c r="N14684">
        <v>21.7548891701759</v>
      </c>
      <c r="O14684">
        <v>-2.2621457793931401</v>
      </c>
      <c r="P14684">
        <v>0.420132273977739</v>
      </c>
      <c r="Q14684">
        <v>0.114024667157679</v>
      </c>
      <c r="R14684">
        <v>306.86695606292398</v>
      </c>
      <c r="S14684">
        <v>0.112523967919243</v>
      </c>
      <c r="T14684">
        <v>799.68148677306897</v>
      </c>
    </row>
    <row r="14685" spans="1:20" x14ac:dyDescent="0.25">
      <c r="A14685">
        <v>14684</v>
      </c>
      <c r="B14685" s="1">
        <v>41986</v>
      </c>
      <c r="C14685">
        <v>47.289133435691198</v>
      </c>
      <c r="D14685">
        <v>60246</v>
      </c>
      <c r="E14685">
        <v>12</v>
      </c>
      <c r="F14685">
        <v>348</v>
      </c>
      <c r="G14685">
        <v>2014.94840182648</v>
      </c>
      <c r="H14685">
        <v>1980</v>
      </c>
      <c r="I14685">
        <v>2015</v>
      </c>
      <c r="J14685" t="s">
        <v>19</v>
      </c>
      <c r="K14685">
        <v>14684</v>
      </c>
      <c r="L14685">
        <v>3.8562805320153002</v>
      </c>
      <c r="M14685">
        <v>26.824144038671399</v>
      </c>
      <c r="N14685">
        <v>22.5732460302306</v>
      </c>
      <c r="O14685">
        <v>-2.21543918133308</v>
      </c>
      <c r="P14685">
        <v>0.42257210682748197</v>
      </c>
      <c r="Q14685">
        <v>0.119326526276889</v>
      </c>
      <c r="R14685">
        <v>487.54206923258602</v>
      </c>
      <c r="S14685">
        <v>0.112896860880092</v>
      </c>
      <c r="T14685">
        <v>804.30548442273698</v>
      </c>
    </row>
    <row r="14686" spans="1:20" x14ac:dyDescent="0.25">
      <c r="A14686">
        <v>14685</v>
      </c>
      <c r="B14686" s="1">
        <v>41987</v>
      </c>
      <c r="C14686">
        <v>47.855470363064697</v>
      </c>
      <c r="D14686">
        <v>60247</v>
      </c>
      <c r="E14686">
        <v>12</v>
      </c>
      <c r="F14686">
        <v>349</v>
      </c>
      <c r="G14686">
        <v>2014.9511415525101</v>
      </c>
      <c r="H14686">
        <v>1980</v>
      </c>
      <c r="I14686">
        <v>2015</v>
      </c>
      <c r="J14686" t="s">
        <v>19</v>
      </c>
      <c r="K14686">
        <v>14685</v>
      </c>
      <c r="L14686">
        <v>3.86818543452162</v>
      </c>
      <c r="M14686">
        <v>30.525560385434201</v>
      </c>
      <c r="N14686">
        <v>23.4586194266913</v>
      </c>
      <c r="O14686">
        <v>-2.2136793012603899</v>
      </c>
      <c r="P14686">
        <v>0.42303790901736898</v>
      </c>
      <c r="Q14686">
        <v>0.11956554846277501</v>
      </c>
      <c r="R14686">
        <v>494.36918446209597</v>
      </c>
      <c r="S14686">
        <v>0.11314823509239599</v>
      </c>
      <c r="T14686">
        <v>803.350879613551</v>
      </c>
    </row>
    <row r="14687" spans="1:20" x14ac:dyDescent="0.25">
      <c r="A14687">
        <v>14686</v>
      </c>
      <c r="B14687" s="1">
        <v>41988</v>
      </c>
      <c r="C14687">
        <v>43.607943407763102</v>
      </c>
      <c r="D14687">
        <v>60248</v>
      </c>
      <c r="E14687">
        <v>12</v>
      </c>
      <c r="F14687">
        <v>350</v>
      </c>
      <c r="G14687">
        <v>2014.9538812785399</v>
      </c>
      <c r="H14687">
        <v>1980</v>
      </c>
      <c r="I14687">
        <v>2015</v>
      </c>
      <c r="J14687" t="s">
        <v>19</v>
      </c>
      <c r="K14687">
        <v>14686</v>
      </c>
      <c r="L14687">
        <v>3.7752393220121698</v>
      </c>
      <c r="M14687">
        <v>33.693001914959098</v>
      </c>
      <c r="N14687">
        <v>24.2260059632824</v>
      </c>
      <c r="O14687">
        <v>-2.2097873659787899</v>
      </c>
      <c r="P14687">
        <v>0.42453775640463998</v>
      </c>
      <c r="Q14687">
        <v>0.120103712451756</v>
      </c>
      <c r="R14687">
        <v>452.51791738488998</v>
      </c>
      <c r="S14687">
        <v>0.113499519439739</v>
      </c>
      <c r="T14687">
        <v>800.13685511393203</v>
      </c>
    </row>
    <row r="14688" spans="1:20" x14ac:dyDescent="0.25">
      <c r="A14688">
        <v>14687</v>
      </c>
      <c r="B14688" s="1">
        <v>41989</v>
      </c>
      <c r="C14688">
        <v>46.439628044630901</v>
      </c>
      <c r="D14688">
        <v>60249</v>
      </c>
      <c r="E14688">
        <v>12</v>
      </c>
      <c r="F14688">
        <v>351</v>
      </c>
      <c r="G14688">
        <v>2014.95662100457</v>
      </c>
      <c r="H14688">
        <v>1980</v>
      </c>
      <c r="I14688">
        <v>2015</v>
      </c>
      <c r="J14688" t="s">
        <v>19</v>
      </c>
      <c r="K14688">
        <v>14687</v>
      </c>
      <c r="L14688">
        <v>3.8381531474227399</v>
      </c>
      <c r="M14688">
        <v>37.260924557412402</v>
      </c>
      <c r="N14688">
        <v>25.100052621195601</v>
      </c>
      <c r="O14688">
        <v>-2.2090491697592101</v>
      </c>
      <c r="P14688">
        <v>0.42449983954807502</v>
      </c>
      <c r="Q14688">
        <v>0.120199038991982</v>
      </c>
      <c r="R14688">
        <v>482.28468440627802</v>
      </c>
      <c r="S14688">
        <v>0.113834261905437</v>
      </c>
      <c r="T14688">
        <v>800.22254060085504</v>
      </c>
    </row>
    <row r="14689" spans="1:20" x14ac:dyDescent="0.25">
      <c r="A14689">
        <v>14688</v>
      </c>
      <c r="B14689" s="1">
        <v>41990</v>
      </c>
      <c r="C14689">
        <v>50.970323463619202</v>
      </c>
      <c r="D14689">
        <v>60250</v>
      </c>
      <c r="E14689">
        <v>12</v>
      </c>
      <c r="F14689">
        <v>352</v>
      </c>
      <c r="G14689">
        <v>2014.9593607305901</v>
      </c>
      <c r="H14689">
        <v>1980</v>
      </c>
      <c r="I14689">
        <v>2015</v>
      </c>
      <c r="J14689" t="s">
        <v>19</v>
      </c>
      <c r="K14689">
        <v>14688</v>
      </c>
      <c r="L14689">
        <v>3.9312435704887498</v>
      </c>
      <c r="M14689">
        <v>41.403274654773199</v>
      </c>
      <c r="N14689">
        <v>26.138336988047101</v>
      </c>
      <c r="O14689">
        <v>-2.20836505904265</v>
      </c>
      <c r="P14689">
        <v>0.42414030680461601</v>
      </c>
      <c r="Q14689">
        <v>0.12027430091202999</v>
      </c>
      <c r="R14689">
        <v>529.66828988756799</v>
      </c>
      <c r="S14689">
        <v>0.114174510438938</v>
      </c>
      <c r="T14689">
        <v>816.98966708619503</v>
      </c>
    </row>
    <row r="14690" spans="1:20" x14ac:dyDescent="0.25">
      <c r="A14690">
        <v>14689</v>
      </c>
      <c r="B14690" s="1">
        <v>41991</v>
      </c>
      <c r="C14690">
        <v>51.253491927306001</v>
      </c>
      <c r="D14690">
        <v>60251</v>
      </c>
      <c r="E14690">
        <v>12</v>
      </c>
      <c r="F14690">
        <v>353</v>
      </c>
      <c r="G14690">
        <v>2014.96210045662</v>
      </c>
      <c r="H14690">
        <v>1980</v>
      </c>
      <c r="I14690">
        <v>2015</v>
      </c>
      <c r="J14690" t="s">
        <v>19</v>
      </c>
      <c r="K14690">
        <v>14689</v>
      </c>
      <c r="L14690">
        <v>3.9367837508643699</v>
      </c>
      <c r="M14690">
        <v>45.509217378231497</v>
      </c>
      <c r="N14690">
        <v>27.2011626217515</v>
      </c>
      <c r="O14690">
        <v>-2.20617997391285</v>
      </c>
      <c r="P14690">
        <v>0.424656184180987</v>
      </c>
      <c r="Q14690">
        <v>0.120566387038201</v>
      </c>
      <c r="R14690">
        <v>533.90433698785898</v>
      </c>
      <c r="S14690">
        <v>0.114587137289278</v>
      </c>
      <c r="T14690">
        <v>823.01655710420096</v>
      </c>
    </row>
    <row r="14691" spans="1:20" x14ac:dyDescent="0.25">
      <c r="A14691">
        <v>14690</v>
      </c>
      <c r="B14691" s="1">
        <v>41992</v>
      </c>
      <c r="C14691">
        <v>47.855470363064697</v>
      </c>
      <c r="D14691">
        <v>60252</v>
      </c>
      <c r="E14691">
        <v>12</v>
      </c>
      <c r="F14691">
        <v>354</v>
      </c>
      <c r="G14691">
        <v>2014.9648401826501</v>
      </c>
      <c r="H14691">
        <v>1980</v>
      </c>
      <c r="I14691">
        <v>2015</v>
      </c>
      <c r="J14691" t="s">
        <v>19</v>
      </c>
      <c r="K14691">
        <v>14690</v>
      </c>
      <c r="L14691">
        <v>3.86818543452162</v>
      </c>
      <c r="M14691">
        <v>47.8959230007343</v>
      </c>
      <c r="N14691">
        <v>28.155440344375901</v>
      </c>
      <c r="O14691">
        <v>-2.2033636242508901</v>
      </c>
      <c r="P14691">
        <v>0.42594082526905103</v>
      </c>
      <c r="Q14691">
        <v>0.120966582581853</v>
      </c>
      <c r="R14691">
        <v>500.16205794243501</v>
      </c>
      <c r="S14691">
        <v>0.114707803950308</v>
      </c>
      <c r="T14691">
        <v>823.93039714473298</v>
      </c>
    </row>
    <row r="14692" spans="1:20" x14ac:dyDescent="0.25">
      <c r="A14692">
        <v>14691</v>
      </c>
      <c r="B14692" s="1">
        <v>41993</v>
      </c>
      <c r="C14692">
        <v>45.306954189883797</v>
      </c>
      <c r="D14692">
        <v>60253</v>
      </c>
      <c r="E14692">
        <v>12</v>
      </c>
      <c r="F14692">
        <v>355</v>
      </c>
      <c r="G14692">
        <v>2014.9675799086799</v>
      </c>
      <c r="H14692">
        <v>1980</v>
      </c>
      <c r="I14692">
        <v>2015</v>
      </c>
      <c r="J14692" t="s">
        <v>19</v>
      </c>
      <c r="K14692">
        <v>14691</v>
      </c>
      <c r="L14692">
        <v>3.81346053483237</v>
      </c>
      <c r="M14692">
        <v>47.6127545370475</v>
      </c>
      <c r="N14692">
        <v>29.032318686925901</v>
      </c>
      <c r="O14692">
        <v>-2.2010168585509899</v>
      </c>
      <c r="P14692">
        <v>0.42709669209051598</v>
      </c>
      <c r="Q14692">
        <v>0.121305072627501</v>
      </c>
      <c r="R14692">
        <v>474.85123504139898</v>
      </c>
      <c r="S14692">
        <v>0.11489516654505801</v>
      </c>
      <c r="T14692">
        <v>819.71896567639305</v>
      </c>
    </row>
    <row r="14693" spans="1:20" x14ac:dyDescent="0.25">
      <c r="A14693">
        <v>14692</v>
      </c>
      <c r="B14693" s="1">
        <v>41994</v>
      </c>
      <c r="C14693">
        <v>44.1742803351367</v>
      </c>
      <c r="D14693">
        <v>60254</v>
      </c>
      <c r="E14693">
        <v>12</v>
      </c>
      <c r="F14693">
        <v>356</v>
      </c>
      <c r="G14693">
        <v>2014.9703196347</v>
      </c>
      <c r="H14693">
        <v>1980</v>
      </c>
      <c r="I14693">
        <v>2015</v>
      </c>
      <c r="J14693" t="s">
        <v>19</v>
      </c>
      <c r="K14693">
        <v>14692</v>
      </c>
      <c r="L14693">
        <v>3.7881427268480801</v>
      </c>
      <c r="M14693">
        <v>47.086870247343498</v>
      </c>
      <c r="N14693">
        <v>29.865777865043999</v>
      </c>
      <c r="O14693">
        <v>-2.1990545180827401</v>
      </c>
      <c r="P14693">
        <v>0.427953380435248</v>
      </c>
      <c r="Q14693">
        <v>0.12158486375941201</v>
      </c>
      <c r="R14693">
        <v>464.04782117720703</v>
      </c>
      <c r="S14693">
        <v>0.11512208926831601</v>
      </c>
      <c r="T14693">
        <v>820.09831527371205</v>
      </c>
    </row>
    <row r="14694" spans="1:20" x14ac:dyDescent="0.25">
      <c r="A14694">
        <v>14693</v>
      </c>
      <c r="B14694" s="1">
        <v>41995</v>
      </c>
      <c r="C14694">
        <v>43.324774944076403</v>
      </c>
      <c r="D14694">
        <v>60255</v>
      </c>
      <c r="E14694">
        <v>12</v>
      </c>
      <c r="F14694">
        <v>357</v>
      </c>
      <c r="G14694">
        <v>2014.9730593607301</v>
      </c>
      <c r="H14694">
        <v>1980</v>
      </c>
      <c r="I14694">
        <v>2015</v>
      </c>
      <c r="J14694" t="s">
        <v>19</v>
      </c>
      <c r="K14694">
        <v>14693</v>
      </c>
      <c r="L14694">
        <v>3.76872464099098</v>
      </c>
      <c r="M14694">
        <v>47.046417609673902</v>
      </c>
      <c r="N14694">
        <v>30.6265571374825</v>
      </c>
      <c r="O14694">
        <v>-2.1972353260495301</v>
      </c>
      <c r="P14694">
        <v>0.428752880383798</v>
      </c>
      <c r="Q14694">
        <v>0.121845087108285</v>
      </c>
      <c r="R14694">
        <v>456.09790841347399</v>
      </c>
      <c r="S14694">
        <v>0.11504178330702</v>
      </c>
      <c r="T14694">
        <v>834.929663794009</v>
      </c>
    </row>
    <row r="14695" spans="1:20" x14ac:dyDescent="0.25">
      <c r="A14695">
        <v>14694</v>
      </c>
      <c r="B14695" s="1">
        <v>41996</v>
      </c>
      <c r="C14695">
        <v>40.493090307208597</v>
      </c>
      <c r="D14695">
        <v>60256</v>
      </c>
      <c r="E14695">
        <v>12</v>
      </c>
      <c r="F14695">
        <v>358</v>
      </c>
      <c r="G14695">
        <v>2014.9757990867599</v>
      </c>
      <c r="H14695">
        <v>1980</v>
      </c>
      <c r="I14695">
        <v>2015</v>
      </c>
      <c r="J14695" t="s">
        <v>19</v>
      </c>
      <c r="K14695">
        <v>14694</v>
      </c>
      <c r="L14695">
        <v>3.7011313498584499</v>
      </c>
      <c r="M14695">
        <v>46.196912218613598</v>
      </c>
      <c r="N14695">
        <v>31.289171342509501</v>
      </c>
      <c r="O14695">
        <v>-2.1956979450476801</v>
      </c>
      <c r="P14695">
        <v>0.43008162152679802</v>
      </c>
      <c r="Q14695">
        <v>0.122093896677089</v>
      </c>
      <c r="R14695">
        <v>427.15807350661697</v>
      </c>
      <c r="S14695">
        <v>0.11558850102669201</v>
      </c>
      <c r="T14695">
        <v>849.22053108352895</v>
      </c>
    </row>
    <row r="14696" spans="1:20" x14ac:dyDescent="0.25">
      <c r="A14696">
        <v>14695</v>
      </c>
      <c r="B14696" s="1">
        <v>41997</v>
      </c>
      <c r="C14696">
        <v>38.794079525088002</v>
      </c>
      <c r="D14696">
        <v>60257</v>
      </c>
      <c r="E14696">
        <v>12</v>
      </c>
      <c r="F14696">
        <v>359</v>
      </c>
      <c r="G14696">
        <v>2014.97853881279</v>
      </c>
      <c r="H14696">
        <v>1980</v>
      </c>
      <c r="I14696">
        <v>2015</v>
      </c>
      <c r="J14696" t="s">
        <v>19</v>
      </c>
      <c r="K14696">
        <v>14695</v>
      </c>
      <c r="L14696">
        <v>3.6582676454266698</v>
      </c>
      <c r="M14696">
        <v>44.4574487988234</v>
      </c>
      <c r="N14696">
        <v>31.8838251162517</v>
      </c>
      <c r="O14696">
        <v>-2.19439386116139</v>
      </c>
      <c r="P14696">
        <v>0.43115490998321299</v>
      </c>
      <c r="Q14696">
        <v>0.122303962641021</v>
      </c>
      <c r="R14696">
        <v>409.93945801307899</v>
      </c>
      <c r="S14696">
        <v>0.115997603652943</v>
      </c>
      <c r="T14696">
        <v>876.35798500030205</v>
      </c>
    </row>
    <row r="14697" spans="1:20" x14ac:dyDescent="0.25">
      <c r="A14697">
        <v>14696</v>
      </c>
      <c r="B14697" s="1">
        <v>41998</v>
      </c>
      <c r="C14697">
        <v>37.0950687429673</v>
      </c>
      <c r="D14697">
        <v>60258</v>
      </c>
      <c r="E14697">
        <v>12</v>
      </c>
      <c r="F14697">
        <v>360</v>
      </c>
      <c r="G14697">
        <v>2014.9812785388101</v>
      </c>
      <c r="H14697">
        <v>1980</v>
      </c>
      <c r="I14697">
        <v>2015</v>
      </c>
      <c r="J14697" t="s">
        <v>19</v>
      </c>
      <c r="K14697">
        <v>14696</v>
      </c>
      <c r="L14697">
        <v>3.6134840427996999</v>
      </c>
      <c r="M14697">
        <v>42.434816915346502</v>
      </c>
      <c r="N14697">
        <v>32.430340251167202</v>
      </c>
      <c r="O14697">
        <v>-2.1981080423109001</v>
      </c>
      <c r="P14697">
        <v>0.43180688665469502</v>
      </c>
      <c r="Q14697">
        <v>0.121923673235434</v>
      </c>
      <c r="R14697">
        <v>390.76707226148699</v>
      </c>
      <c r="S14697">
        <v>0.116134822402108</v>
      </c>
      <c r="T14697">
        <v>883.73846786154797</v>
      </c>
    </row>
    <row r="14698" spans="1:20" x14ac:dyDescent="0.25">
      <c r="A14698">
        <v>14697</v>
      </c>
      <c r="B14698" s="1">
        <v>41999</v>
      </c>
      <c r="C14698">
        <v>35.396057960846697</v>
      </c>
      <c r="D14698">
        <v>60259</v>
      </c>
      <c r="E14698">
        <v>12</v>
      </c>
      <c r="F14698">
        <v>361</v>
      </c>
      <c r="G14698">
        <v>2014.98401826484</v>
      </c>
      <c r="H14698">
        <v>1980</v>
      </c>
      <c r="I14698">
        <v>2015</v>
      </c>
      <c r="J14698" t="s">
        <v>19</v>
      </c>
      <c r="K14698">
        <v>14697</v>
      </c>
      <c r="L14698">
        <v>3.56660045690084</v>
      </c>
      <c r="M14698">
        <v>40.654900857886801</v>
      </c>
      <c r="N14698">
        <v>32.938155696045499</v>
      </c>
      <c r="O14698">
        <v>-2.2098247096939598</v>
      </c>
      <c r="P14698">
        <v>0.43176871485533003</v>
      </c>
      <c r="Q14698">
        <v>0.12060037152866</v>
      </c>
      <c r="R14698">
        <v>368.82239679890898</v>
      </c>
      <c r="S14698">
        <v>0.116393075207031</v>
      </c>
      <c r="T14698">
        <v>893.36312273603198</v>
      </c>
    </row>
    <row r="14699" spans="1:20" x14ac:dyDescent="0.25">
      <c r="A14699">
        <v>14698</v>
      </c>
      <c r="B14699" s="1">
        <v>42000</v>
      </c>
      <c r="C14699">
        <v>34.263384106099601</v>
      </c>
      <c r="D14699">
        <v>60260</v>
      </c>
      <c r="E14699">
        <v>12</v>
      </c>
      <c r="F14699">
        <v>362</v>
      </c>
      <c r="G14699">
        <v>2014.98675799087</v>
      </c>
      <c r="H14699">
        <v>1980</v>
      </c>
      <c r="I14699">
        <v>2015</v>
      </c>
      <c r="J14699" t="s">
        <v>19</v>
      </c>
      <c r="K14699">
        <v>14698</v>
      </c>
      <c r="L14699">
        <v>3.5340772651952799</v>
      </c>
      <c r="M14699">
        <v>39.077247988774801</v>
      </c>
      <c r="N14699">
        <v>33.391225237944298</v>
      </c>
      <c r="O14699">
        <v>-2.2176128541071201</v>
      </c>
      <c r="P14699">
        <v>0.431970181564789</v>
      </c>
      <c r="Q14699">
        <v>0.11973215232524299</v>
      </c>
      <c r="R14699">
        <v>354.44984183739399</v>
      </c>
      <c r="S14699">
        <v>0.11696107095517901</v>
      </c>
      <c r="T14699">
        <v>881.63836563939799</v>
      </c>
    </row>
    <row r="14700" spans="1:20" x14ac:dyDescent="0.25">
      <c r="A14700">
        <v>14699</v>
      </c>
      <c r="B14700" s="1">
        <v>42001</v>
      </c>
      <c r="C14700">
        <v>32.847541787665698</v>
      </c>
      <c r="D14700">
        <v>60261</v>
      </c>
      <c r="E14700">
        <v>12</v>
      </c>
      <c r="F14700">
        <v>363</v>
      </c>
      <c r="G14700">
        <v>2014.9894977168899</v>
      </c>
      <c r="H14700">
        <v>1980</v>
      </c>
      <c r="I14700">
        <v>2015</v>
      </c>
      <c r="J14700" t="s">
        <v>19</v>
      </c>
      <c r="K14700">
        <v>14699</v>
      </c>
      <c r="L14700">
        <v>3.4918769107049101</v>
      </c>
      <c r="M14700">
        <v>37.459142481993197</v>
      </c>
      <c r="N14700">
        <v>33.790492771742699</v>
      </c>
      <c r="O14700">
        <v>-2.2281813185800998</v>
      </c>
      <c r="P14700">
        <v>0.43207695596906698</v>
      </c>
      <c r="Q14700">
        <v>0.11853899182248299</v>
      </c>
      <c r="R14700">
        <v>336.41693170762397</v>
      </c>
      <c r="S14700">
        <v>0.116604071279628</v>
      </c>
      <c r="T14700">
        <v>927.45366599532599</v>
      </c>
    </row>
    <row r="14701" spans="1:20" x14ac:dyDescent="0.25">
      <c r="A14701">
        <v>14700</v>
      </c>
      <c r="B14701" s="1">
        <v>42002</v>
      </c>
      <c r="C14701">
        <v>31.9980363966054</v>
      </c>
      <c r="D14701">
        <v>60262</v>
      </c>
      <c r="E14701">
        <v>12</v>
      </c>
      <c r="F14701">
        <v>364</v>
      </c>
      <c r="G14701">
        <v>2014.99223744292</v>
      </c>
      <c r="H14701">
        <v>1980</v>
      </c>
      <c r="I14701">
        <v>2015</v>
      </c>
      <c r="J14701" t="s">
        <v>19</v>
      </c>
      <c r="K14701">
        <v>14700</v>
      </c>
      <c r="L14701">
        <v>3.4656745383108798</v>
      </c>
      <c r="M14701">
        <v>35.841036975211601</v>
      </c>
      <c r="N14701">
        <v>34.155780089898599</v>
      </c>
      <c r="O14701">
        <v>-2.2343230798953102</v>
      </c>
      <c r="P14701">
        <v>0.43242548402911302</v>
      </c>
      <c r="Q14701">
        <v>0.11785970560376299</v>
      </c>
      <c r="R14701">
        <v>325.83851852564902</v>
      </c>
      <c r="S14701">
        <v>0.116847694959707</v>
      </c>
      <c r="T14701">
        <v>976.313282416741</v>
      </c>
    </row>
    <row r="14702" spans="1:20" x14ac:dyDescent="0.25">
      <c r="A14702">
        <v>14701</v>
      </c>
      <c r="B14702" s="1">
        <v>42003</v>
      </c>
      <c r="C14702">
        <v>31.148531005545099</v>
      </c>
      <c r="D14702">
        <v>60263</v>
      </c>
      <c r="E14702">
        <v>12</v>
      </c>
      <c r="F14702">
        <v>365</v>
      </c>
      <c r="G14702">
        <v>2014.9949771689501</v>
      </c>
      <c r="H14702">
        <v>1980</v>
      </c>
      <c r="I14702">
        <v>2015</v>
      </c>
      <c r="J14702" t="s">
        <v>19</v>
      </c>
      <c r="K14702">
        <v>14701</v>
      </c>
      <c r="L14702">
        <v>3.43876708539096</v>
      </c>
      <c r="M14702">
        <v>34.506099932116797</v>
      </c>
      <c r="N14702">
        <v>34.472928769227799</v>
      </c>
      <c r="O14702">
        <v>-2.2407147341523701</v>
      </c>
      <c r="P14702">
        <v>0.43279088172146202</v>
      </c>
      <c r="Q14702">
        <v>0.11715024238511899</v>
      </c>
      <c r="R14702">
        <v>315.27860750553702</v>
      </c>
      <c r="S14702">
        <v>0.117235620956208</v>
      </c>
      <c r="T14702">
        <v>1022.39347340543</v>
      </c>
    </row>
    <row r="14703" spans="1:20" x14ac:dyDescent="0.25">
      <c r="A14703">
        <v>14702</v>
      </c>
      <c r="B14703" s="1">
        <v>42004</v>
      </c>
      <c r="C14703">
        <v>30.015857150797999</v>
      </c>
      <c r="D14703">
        <v>60264</v>
      </c>
      <c r="E14703">
        <v>12</v>
      </c>
      <c r="F14703">
        <v>366</v>
      </c>
      <c r="G14703">
        <v>2014.9977168949799</v>
      </c>
      <c r="H14703">
        <v>1980</v>
      </c>
      <c r="I14703">
        <v>2015</v>
      </c>
      <c r="J14703" t="s">
        <v>19</v>
      </c>
      <c r="K14703">
        <v>14702</v>
      </c>
      <c r="L14703">
        <v>3.4017258137106099</v>
      </c>
      <c r="M14703">
        <v>33.252068164361098</v>
      </c>
      <c r="N14703">
        <v>34.723060912151098</v>
      </c>
      <c r="O14703">
        <v>-2.2500334330037299</v>
      </c>
      <c r="P14703">
        <v>0.43306491667493702</v>
      </c>
      <c r="Q14703">
        <v>0.116098371154308</v>
      </c>
      <c r="R14703">
        <v>301.08603951429302</v>
      </c>
      <c r="S14703">
        <v>0.117343746880181</v>
      </c>
      <c r="T14703">
        <v>1086.29880858967</v>
      </c>
    </row>
    <row r="14704" spans="1:20" x14ac:dyDescent="0.25">
      <c r="A14704">
        <v>14703</v>
      </c>
      <c r="B14704" s="1">
        <v>42005</v>
      </c>
      <c r="C14704">
        <v>29.4495202234245</v>
      </c>
      <c r="D14704">
        <v>60265</v>
      </c>
      <c r="E14704">
        <v>1</v>
      </c>
      <c r="F14704">
        <v>1</v>
      </c>
      <c r="G14704">
        <v>2015.000456621</v>
      </c>
      <c r="H14704">
        <v>1981</v>
      </c>
      <c r="I14704">
        <v>2015</v>
      </c>
      <c r="J14704" t="s">
        <v>19</v>
      </c>
      <c r="K14704">
        <v>14703</v>
      </c>
      <c r="L14704">
        <v>3.3826776187399199</v>
      </c>
      <c r="M14704">
        <v>32.159846947283597</v>
      </c>
      <c r="N14704">
        <v>34.919391046973999</v>
      </c>
      <c r="O14704">
        <v>-2.2547052128738101</v>
      </c>
      <c r="P14704">
        <v>0.43347275231823101</v>
      </c>
      <c r="Q14704">
        <v>0.115583630091151</v>
      </c>
      <c r="R14704">
        <v>294.09544384123598</v>
      </c>
      <c r="S14704">
        <v>0.117397086034115</v>
      </c>
      <c r="T14704">
        <v>1122.8203433421399</v>
      </c>
    </row>
    <row r="14705" spans="1:20" x14ac:dyDescent="0.25">
      <c r="A14705">
        <v>14704</v>
      </c>
      <c r="B14705" s="1">
        <v>42006</v>
      </c>
      <c r="C14705">
        <v>28.883183296050898</v>
      </c>
      <c r="D14705">
        <v>60266</v>
      </c>
      <c r="E14705">
        <v>1</v>
      </c>
      <c r="F14705">
        <v>2</v>
      </c>
      <c r="G14705">
        <v>2015.0031963470301</v>
      </c>
      <c r="H14705">
        <v>1981</v>
      </c>
      <c r="I14705">
        <v>2015</v>
      </c>
      <c r="J14705" t="s">
        <v>19</v>
      </c>
      <c r="K14705">
        <v>14704</v>
      </c>
      <c r="L14705">
        <v>3.3632595328828101</v>
      </c>
      <c r="M14705">
        <v>31.229436280884201</v>
      </c>
      <c r="N14705">
        <v>35.035490117085502</v>
      </c>
      <c r="O14705">
        <v>-2.2615440414790902</v>
      </c>
      <c r="P14705">
        <v>0.43337958859419501</v>
      </c>
      <c r="Q14705">
        <v>0.11479898596479</v>
      </c>
      <c r="R14705">
        <v>286.48167729020298</v>
      </c>
      <c r="S14705">
        <v>0.117524648938966</v>
      </c>
      <c r="T14705">
        <v>1138.41174322752</v>
      </c>
    </row>
    <row r="14706" spans="1:20" x14ac:dyDescent="0.25">
      <c r="A14706">
        <v>14705</v>
      </c>
      <c r="B14706" s="1">
        <v>42007</v>
      </c>
      <c r="C14706">
        <v>28.005361058621901</v>
      </c>
      <c r="D14706">
        <v>60267</v>
      </c>
      <c r="E14706">
        <v>1</v>
      </c>
      <c r="F14706">
        <v>3</v>
      </c>
      <c r="G14706">
        <v>2015.00593607306</v>
      </c>
      <c r="H14706">
        <v>1981</v>
      </c>
      <c r="I14706">
        <v>2015</v>
      </c>
      <c r="J14706" t="s">
        <v>19</v>
      </c>
      <c r="K14706">
        <v>14705</v>
      </c>
      <c r="L14706">
        <v>3.33239595822721</v>
      </c>
      <c r="M14706">
        <v>30.335432988387399</v>
      </c>
      <c r="N14706">
        <v>35.1157211817968</v>
      </c>
      <c r="O14706">
        <v>-2.2717141199103601</v>
      </c>
      <c r="P14706">
        <v>0.43317179609001999</v>
      </c>
      <c r="Q14706">
        <v>0.11362931109100299</v>
      </c>
      <c r="R14706">
        <v>274.94466197293599</v>
      </c>
      <c r="S14706">
        <v>0.117908210726892</v>
      </c>
      <c r="T14706">
        <v>1151.3651425240701</v>
      </c>
    </row>
    <row r="14707" spans="1:20" x14ac:dyDescent="0.25">
      <c r="A14707">
        <v>14706</v>
      </c>
      <c r="B14707" s="1">
        <v>42008</v>
      </c>
      <c r="C14707">
        <v>27.382390438510999</v>
      </c>
      <c r="D14707">
        <v>60268</v>
      </c>
      <c r="E14707">
        <v>1</v>
      </c>
      <c r="F14707">
        <v>4</v>
      </c>
      <c r="G14707">
        <v>2015.00867579909</v>
      </c>
      <c r="H14707">
        <v>1981</v>
      </c>
      <c r="I14707">
        <v>2015</v>
      </c>
      <c r="J14707" t="s">
        <v>19</v>
      </c>
      <c r="K14707">
        <v>14706</v>
      </c>
      <c r="L14707">
        <v>3.3099001220577899</v>
      </c>
      <c r="M14707">
        <v>29.554697081365202</v>
      </c>
      <c r="N14707">
        <v>35.235595831424199</v>
      </c>
      <c r="O14707">
        <v>-2.2795447719767798</v>
      </c>
      <c r="P14707">
        <v>0.43306499490302902</v>
      </c>
      <c r="Q14707">
        <v>0.112734588533298</v>
      </c>
      <c r="R14707">
        <v>266.711833654011</v>
      </c>
      <c r="S14707">
        <v>0.117561769618685</v>
      </c>
      <c r="T14707">
        <v>1356.31015232562</v>
      </c>
    </row>
    <row r="14708" spans="1:20" x14ac:dyDescent="0.25">
      <c r="A14708">
        <v>14707</v>
      </c>
      <c r="B14708" s="1">
        <v>42009</v>
      </c>
      <c r="C14708">
        <v>26.646152432925401</v>
      </c>
      <c r="D14708">
        <v>60269</v>
      </c>
      <c r="E14708">
        <v>1</v>
      </c>
      <c r="F14708">
        <v>5</v>
      </c>
      <c r="G14708">
        <v>2015.0114155251099</v>
      </c>
      <c r="H14708">
        <v>1981</v>
      </c>
      <c r="I14708">
        <v>2015</v>
      </c>
      <c r="J14708" t="s">
        <v>19</v>
      </c>
      <c r="K14708">
        <v>14707</v>
      </c>
      <c r="L14708">
        <v>3.2826447661898799</v>
      </c>
      <c r="M14708">
        <v>28.790142229411</v>
      </c>
      <c r="N14708">
        <v>35.365853324720099</v>
      </c>
      <c r="O14708">
        <v>-2.2888057611565999</v>
      </c>
      <c r="P14708">
        <v>0.43291859084016099</v>
      </c>
      <c r="Q14708">
        <v>0.11167668427139101</v>
      </c>
      <c r="R14708">
        <v>257.10514147864802</v>
      </c>
      <c r="S14708">
        <v>0.11762846875418</v>
      </c>
      <c r="T14708">
        <v>1451.13911343683</v>
      </c>
    </row>
    <row r="14709" spans="1:20" x14ac:dyDescent="0.25">
      <c r="A14709">
        <v>14708</v>
      </c>
      <c r="B14709" s="1">
        <v>42010</v>
      </c>
      <c r="C14709">
        <v>26.787736664768801</v>
      </c>
      <c r="D14709">
        <v>60270</v>
      </c>
      <c r="E14709">
        <v>1</v>
      </c>
      <c r="F14709">
        <v>6</v>
      </c>
      <c r="G14709">
        <v>2015.01415525114</v>
      </c>
      <c r="H14709">
        <v>1981</v>
      </c>
      <c r="I14709">
        <v>2015</v>
      </c>
      <c r="J14709" t="s">
        <v>19</v>
      </c>
      <c r="K14709">
        <v>14708</v>
      </c>
      <c r="L14709">
        <v>3.28794419565638</v>
      </c>
      <c r="M14709">
        <v>28.167171609300102</v>
      </c>
      <c r="N14709">
        <v>35.527259349021598</v>
      </c>
      <c r="O14709">
        <v>-2.2886706328394801</v>
      </c>
      <c r="P14709">
        <v>0.43311237969296701</v>
      </c>
      <c r="Q14709">
        <v>0.111708549804461</v>
      </c>
      <c r="R14709">
        <v>258.54502020754501</v>
      </c>
      <c r="S14709">
        <v>0.117601342529918</v>
      </c>
      <c r="T14709">
        <v>1371.3022730709999</v>
      </c>
    </row>
    <row r="14710" spans="1:20" x14ac:dyDescent="0.25">
      <c r="A14710">
        <v>14709</v>
      </c>
      <c r="B14710" s="1">
        <v>42011</v>
      </c>
      <c r="C14710">
        <v>26.532885047450701</v>
      </c>
      <c r="D14710">
        <v>60271</v>
      </c>
      <c r="E14710">
        <v>1</v>
      </c>
      <c r="F14710">
        <v>7</v>
      </c>
      <c r="G14710">
        <v>2015.0168949771701</v>
      </c>
      <c r="H14710">
        <v>1981</v>
      </c>
      <c r="I14710">
        <v>2015</v>
      </c>
      <c r="J14710" t="s">
        <v>19</v>
      </c>
      <c r="K14710">
        <v>14709</v>
      </c>
      <c r="L14710">
        <v>3.27838490884292</v>
      </c>
      <c r="M14710">
        <v>27.669604165964699</v>
      </c>
      <c r="N14710">
        <v>35.697160427233598</v>
      </c>
      <c r="O14710">
        <v>-2.2928583281886299</v>
      </c>
      <c r="P14710">
        <v>0.43315702310577098</v>
      </c>
      <c r="Q14710">
        <v>0.111240688842212</v>
      </c>
      <c r="R14710">
        <v>255.01274579372799</v>
      </c>
      <c r="S14710">
        <v>0.117709054552641</v>
      </c>
      <c r="T14710">
        <v>1361.9033202440801</v>
      </c>
    </row>
    <row r="14711" spans="1:20" x14ac:dyDescent="0.25">
      <c r="A14711">
        <v>14710</v>
      </c>
      <c r="B14711" s="1">
        <v>42012</v>
      </c>
      <c r="C14711">
        <v>26.532885047450701</v>
      </c>
      <c r="D14711">
        <v>60272</v>
      </c>
      <c r="E14711">
        <v>1</v>
      </c>
      <c r="F14711">
        <v>8</v>
      </c>
      <c r="G14711">
        <v>2015.0196347031999</v>
      </c>
      <c r="H14711">
        <v>1981</v>
      </c>
      <c r="I14711">
        <v>2015</v>
      </c>
      <c r="J14711" t="s">
        <v>19</v>
      </c>
      <c r="K14711">
        <v>14710</v>
      </c>
      <c r="L14711">
        <v>3.27838490884292</v>
      </c>
      <c r="M14711">
        <v>27.252941997968499</v>
      </c>
      <c r="N14711">
        <v>35.866117610566697</v>
      </c>
      <c r="O14711">
        <v>-2.2942681741032902</v>
      </c>
      <c r="P14711">
        <v>0.43329819469985698</v>
      </c>
      <c r="Q14711">
        <v>0.111094105328015</v>
      </c>
      <c r="R14711">
        <v>254.676711696561</v>
      </c>
      <c r="S14711">
        <v>0.118106807531929</v>
      </c>
      <c r="T14711">
        <v>1330.53755655291</v>
      </c>
    </row>
    <row r="14712" spans="1:20" x14ac:dyDescent="0.25">
      <c r="A14712">
        <v>14711</v>
      </c>
      <c r="B14712" s="1">
        <v>42013</v>
      </c>
      <c r="C14712">
        <v>26.787736664768801</v>
      </c>
      <c r="D14712">
        <v>60273</v>
      </c>
      <c r="E14712">
        <v>1</v>
      </c>
      <c r="F14712">
        <v>9</v>
      </c>
      <c r="G14712">
        <v>2015.02237442922</v>
      </c>
      <c r="H14712">
        <v>1981</v>
      </c>
      <c r="I14712">
        <v>2015</v>
      </c>
      <c r="J14712" t="s">
        <v>19</v>
      </c>
      <c r="K14712">
        <v>14711</v>
      </c>
      <c r="L14712">
        <v>3.28794419565638</v>
      </c>
      <c r="M14712">
        <v>26.953592479213899</v>
      </c>
      <c r="N14712">
        <v>36.026579739989202</v>
      </c>
      <c r="O14712">
        <v>-2.2928664830791301</v>
      </c>
      <c r="P14712">
        <v>0.43352986552629402</v>
      </c>
      <c r="Q14712">
        <v>0.111271094021304</v>
      </c>
      <c r="R14712">
        <v>257.53254609975102</v>
      </c>
      <c r="S14712">
        <v>0.118363140044936</v>
      </c>
      <c r="T14712">
        <v>1321.1634074972401</v>
      </c>
    </row>
    <row r="14713" spans="1:20" x14ac:dyDescent="0.25">
      <c r="A14713">
        <v>14712</v>
      </c>
      <c r="B14713" s="1">
        <v>42014</v>
      </c>
      <c r="C14713">
        <v>27.325756745773599</v>
      </c>
      <c r="D14713">
        <v>60274</v>
      </c>
      <c r="E14713">
        <v>1</v>
      </c>
      <c r="F14713">
        <v>10</v>
      </c>
      <c r="G14713">
        <v>2015.0251141552501</v>
      </c>
      <c r="H14713">
        <v>1981</v>
      </c>
      <c r="I14713">
        <v>2015</v>
      </c>
      <c r="J14713" t="s">
        <v>19</v>
      </c>
      <c r="K14713">
        <v>14712</v>
      </c>
      <c r="L14713">
        <v>3.3078297279434801</v>
      </c>
      <c r="M14713">
        <v>26.856506148807</v>
      </c>
      <c r="N14713">
        <v>36.187041869411701</v>
      </c>
      <c r="O14713">
        <v>-2.2883930920439202</v>
      </c>
      <c r="P14713">
        <v>0.43385310631348101</v>
      </c>
      <c r="Q14713">
        <v>0.1117999718287</v>
      </c>
      <c r="R14713">
        <v>263.95362729003398</v>
      </c>
      <c r="S14713">
        <v>0.11818632522294201</v>
      </c>
      <c r="T14713">
        <v>1322.1216440546</v>
      </c>
    </row>
    <row r="14714" spans="1:20" x14ac:dyDescent="0.25">
      <c r="A14714">
        <v>14713</v>
      </c>
      <c r="B14714" s="1">
        <v>42015</v>
      </c>
      <c r="C14714">
        <v>26.872687203874801</v>
      </c>
      <c r="D14714">
        <v>60275</v>
      </c>
      <c r="E14714">
        <v>1</v>
      </c>
      <c r="F14714">
        <v>11</v>
      </c>
      <c r="G14714">
        <v>2015.02785388128</v>
      </c>
      <c r="H14714">
        <v>1981</v>
      </c>
      <c r="I14714">
        <v>2015</v>
      </c>
      <c r="J14714" t="s">
        <v>19</v>
      </c>
      <c r="K14714">
        <v>14713</v>
      </c>
      <c r="L14714">
        <v>3.2911104252144301</v>
      </c>
      <c r="M14714">
        <v>26.7836914010018</v>
      </c>
      <c r="N14714">
        <v>36.044513742689396</v>
      </c>
      <c r="O14714">
        <v>-2.2947250398925698</v>
      </c>
      <c r="P14714">
        <v>0.43383683332195699</v>
      </c>
      <c r="Q14714">
        <v>0.11108713722029601</v>
      </c>
      <c r="R14714">
        <v>257.92213457332201</v>
      </c>
      <c r="S14714">
        <v>0.117613394879959</v>
      </c>
      <c r="T14714">
        <v>1319.37102133399</v>
      </c>
    </row>
    <row r="14715" spans="1:20" x14ac:dyDescent="0.25">
      <c r="A14715">
        <v>14714</v>
      </c>
      <c r="B14715" s="1">
        <v>42016</v>
      </c>
      <c r="C14715">
        <v>26.561201893819401</v>
      </c>
      <c r="D14715">
        <v>60276</v>
      </c>
      <c r="E14715">
        <v>1</v>
      </c>
      <c r="F14715">
        <v>12</v>
      </c>
      <c r="G14715">
        <v>2015.03059360731</v>
      </c>
      <c r="H14715">
        <v>1981</v>
      </c>
      <c r="I14715">
        <v>2015</v>
      </c>
      <c r="J14715" t="s">
        <v>19</v>
      </c>
      <c r="K14715">
        <v>14714</v>
      </c>
      <c r="L14715">
        <v>3.2794515756107199</v>
      </c>
      <c r="M14715">
        <v>26.771555609701</v>
      </c>
      <c r="N14715">
        <v>35.353582691293703</v>
      </c>
      <c r="O14715">
        <v>-2.2995900752531599</v>
      </c>
      <c r="P14715">
        <v>0.433872306637551</v>
      </c>
      <c r="Q14715">
        <v>0.11054413292362</v>
      </c>
      <c r="R14715">
        <v>253.686386830592</v>
      </c>
      <c r="S14715">
        <v>0.11739477981853801</v>
      </c>
      <c r="T14715">
        <v>1312.32418262178</v>
      </c>
    </row>
    <row r="14716" spans="1:20" x14ac:dyDescent="0.25">
      <c r="A14716">
        <v>14715</v>
      </c>
      <c r="B14716" s="1">
        <v>42017</v>
      </c>
      <c r="C14716">
        <v>26.306350276501298</v>
      </c>
      <c r="D14716">
        <v>60277</v>
      </c>
      <c r="E14716">
        <v>1</v>
      </c>
      <c r="F14716">
        <v>13</v>
      </c>
      <c r="G14716">
        <v>2015.0333333333299</v>
      </c>
      <c r="H14716">
        <v>1981</v>
      </c>
      <c r="I14716">
        <v>2015</v>
      </c>
      <c r="J14716" t="s">
        <v>19</v>
      </c>
      <c r="K14716">
        <v>14715</v>
      </c>
      <c r="L14716">
        <v>3.2698103654183401</v>
      </c>
      <c r="M14716">
        <v>26.702786125662701</v>
      </c>
      <c r="N14716">
        <v>34.635278688408199</v>
      </c>
      <c r="O14716">
        <v>-2.3038796016740299</v>
      </c>
      <c r="P14716">
        <v>0.433930086662282</v>
      </c>
      <c r="Q14716">
        <v>0.110068203630561</v>
      </c>
      <c r="R14716">
        <v>250.17057092253401</v>
      </c>
      <c r="S14716">
        <v>0.11714627400074699</v>
      </c>
      <c r="T14716">
        <v>1301.7102149222601</v>
      </c>
    </row>
    <row r="14717" spans="1:20" x14ac:dyDescent="0.25">
      <c r="A14717">
        <v>14716</v>
      </c>
      <c r="B14717" s="1">
        <v>42018</v>
      </c>
      <c r="C14717">
        <v>26.249716583763899</v>
      </c>
      <c r="D14717">
        <v>60278</v>
      </c>
      <c r="E14717">
        <v>1</v>
      </c>
      <c r="F14717">
        <v>14</v>
      </c>
      <c r="G14717">
        <v>2015.03607305936</v>
      </c>
      <c r="H14717">
        <v>1981</v>
      </c>
      <c r="I14717">
        <v>2015</v>
      </c>
      <c r="J14717" t="s">
        <v>19</v>
      </c>
      <c r="K14717">
        <v>14716</v>
      </c>
      <c r="L14717">
        <v>3.2676551921703498</v>
      </c>
      <c r="M14717">
        <v>26.662333487993202</v>
      </c>
      <c r="N14717">
        <v>34.056671127608197</v>
      </c>
      <c r="O14717">
        <v>-2.3059460486847301</v>
      </c>
      <c r="P14717">
        <v>0.434054922939344</v>
      </c>
      <c r="Q14717">
        <v>0.10984712128701</v>
      </c>
      <c r="R14717">
        <v>249.130581234598</v>
      </c>
      <c r="S14717">
        <v>0.116612615534277</v>
      </c>
      <c r="T14717">
        <v>1290.2368926388001</v>
      </c>
    </row>
    <row r="14718" spans="1:20" x14ac:dyDescent="0.25">
      <c r="A14718">
        <v>14717</v>
      </c>
      <c r="B14718" s="1">
        <v>42019</v>
      </c>
      <c r="C14718">
        <v>27.0142714357182</v>
      </c>
      <c r="D14718">
        <v>60279</v>
      </c>
      <c r="E14718">
        <v>1</v>
      </c>
      <c r="F14718">
        <v>15</v>
      </c>
      <c r="G14718">
        <v>2015.0388127853901</v>
      </c>
      <c r="H14718">
        <v>1981</v>
      </c>
      <c r="I14718">
        <v>2015</v>
      </c>
      <c r="J14718" t="s">
        <v>19</v>
      </c>
      <c r="K14718">
        <v>14717</v>
      </c>
      <c r="L14718">
        <v>3.29636529805278</v>
      </c>
      <c r="M14718">
        <v>26.731102972031401</v>
      </c>
      <c r="N14718">
        <v>33.409159240644499</v>
      </c>
      <c r="O14718">
        <v>-2.2987220516511799</v>
      </c>
      <c r="P14718">
        <v>0.43443393884486098</v>
      </c>
      <c r="Q14718">
        <v>0.110685271333061</v>
      </c>
      <c r="R14718">
        <v>258.34308166605001</v>
      </c>
      <c r="S14718">
        <v>0.11634359957559499</v>
      </c>
      <c r="T14718">
        <v>1285.25887576573</v>
      </c>
    </row>
    <row r="14719" spans="1:20" x14ac:dyDescent="0.25">
      <c r="A14719">
        <v>14718</v>
      </c>
      <c r="B14719" s="1">
        <v>42020</v>
      </c>
      <c r="C14719">
        <v>26.617835586556701</v>
      </c>
      <c r="D14719">
        <v>60280</v>
      </c>
      <c r="E14719">
        <v>1</v>
      </c>
      <c r="F14719">
        <v>16</v>
      </c>
      <c r="G14719">
        <v>2015.0415525114199</v>
      </c>
      <c r="H14719">
        <v>1981</v>
      </c>
      <c r="I14719">
        <v>2015</v>
      </c>
      <c r="J14719" t="s">
        <v>19</v>
      </c>
      <c r="K14719">
        <v>14718</v>
      </c>
      <c r="L14719">
        <v>3.2815815018685499</v>
      </c>
      <c r="M14719">
        <v>26.706831389429698</v>
      </c>
      <c r="N14719">
        <v>32.597409644742399</v>
      </c>
      <c r="O14719">
        <v>-2.3045804880531202</v>
      </c>
      <c r="P14719">
        <v>0.43445312594824997</v>
      </c>
      <c r="Q14719">
        <v>0.110031429167122</v>
      </c>
      <c r="R14719">
        <v>253.04818961586</v>
      </c>
      <c r="S14719">
        <v>0.116168260530949</v>
      </c>
      <c r="T14719">
        <v>1310.1909376994199</v>
      </c>
    </row>
    <row r="14720" spans="1:20" x14ac:dyDescent="0.25">
      <c r="A14720">
        <v>14719</v>
      </c>
      <c r="B14720" s="1">
        <v>42021</v>
      </c>
      <c r="C14720">
        <v>25.173676421754202</v>
      </c>
      <c r="D14720">
        <v>60281</v>
      </c>
      <c r="E14720">
        <v>1</v>
      </c>
      <c r="F14720">
        <v>17</v>
      </c>
      <c r="G14720">
        <v>2015.04429223744</v>
      </c>
      <c r="H14720">
        <v>1981</v>
      </c>
      <c r="I14720">
        <v>2015</v>
      </c>
      <c r="J14720" t="s">
        <v>19</v>
      </c>
      <c r="K14720">
        <v>14719</v>
      </c>
      <c r="L14720">
        <v>3.2257988621183999</v>
      </c>
      <c r="M14720">
        <v>26.3993913431412</v>
      </c>
      <c r="N14720">
        <v>31.728082461223998</v>
      </c>
      <c r="O14720">
        <v>-2.3229173496949702</v>
      </c>
      <c r="P14720">
        <v>0.43415934023934799</v>
      </c>
      <c r="Q14720">
        <v>0.107961206256512</v>
      </c>
      <c r="R14720">
        <v>234.81623281568</v>
      </c>
      <c r="S14720">
        <v>0.115898316787144</v>
      </c>
      <c r="T14720">
        <v>1344.13402503885</v>
      </c>
    </row>
    <row r="14721" spans="1:20" x14ac:dyDescent="0.25">
      <c r="A14721">
        <v>14720</v>
      </c>
      <c r="B14721" s="1">
        <v>42022</v>
      </c>
      <c r="C14721">
        <v>24.975458497173399</v>
      </c>
      <c r="D14721">
        <v>60282</v>
      </c>
      <c r="E14721">
        <v>1</v>
      </c>
      <c r="F14721">
        <v>18</v>
      </c>
      <c r="G14721">
        <v>2015.0470319634701</v>
      </c>
      <c r="H14721">
        <v>1981</v>
      </c>
      <c r="I14721">
        <v>2015</v>
      </c>
      <c r="J14721" t="s">
        <v>19</v>
      </c>
      <c r="K14721">
        <v>14720</v>
      </c>
      <c r="L14721">
        <v>3.2178936826112898</v>
      </c>
      <c r="M14721">
        <v>26.128358670755301</v>
      </c>
      <c r="N14721">
        <v>30.965415399027599</v>
      </c>
      <c r="O14721">
        <v>-2.3267975806412</v>
      </c>
      <c r="P14721">
        <v>0.43425168461594998</v>
      </c>
      <c r="Q14721">
        <v>0.107537139494864</v>
      </c>
      <c r="R14721">
        <v>232.05220108059299</v>
      </c>
      <c r="S14721">
        <v>0.11617110037468199</v>
      </c>
      <c r="T14721">
        <v>1350.96837417651</v>
      </c>
    </row>
    <row r="14722" spans="1:20" x14ac:dyDescent="0.25">
      <c r="A14722">
        <v>14721</v>
      </c>
      <c r="B14722" s="1">
        <v>42023</v>
      </c>
      <c r="C14722">
        <v>24.6356563407493</v>
      </c>
      <c r="D14722">
        <v>60283</v>
      </c>
      <c r="E14722">
        <v>1</v>
      </c>
      <c r="F14722">
        <v>19</v>
      </c>
      <c r="G14722">
        <v>2015.0497716894999</v>
      </c>
      <c r="H14722">
        <v>1981</v>
      </c>
      <c r="I14722">
        <v>2015</v>
      </c>
      <c r="J14722" t="s">
        <v>19</v>
      </c>
      <c r="K14722">
        <v>14721</v>
      </c>
      <c r="L14722">
        <v>3.2041948382531298</v>
      </c>
      <c r="M14722">
        <v>25.8532807346024</v>
      </c>
      <c r="N14722">
        <v>30.276372137389799</v>
      </c>
      <c r="O14722">
        <v>-2.33246844938482</v>
      </c>
      <c r="P14722">
        <v>0.43430468331944699</v>
      </c>
      <c r="Q14722">
        <v>0.10691106190228</v>
      </c>
      <c r="R14722">
        <v>227.562409156245</v>
      </c>
      <c r="S14722">
        <v>0.116516963065509</v>
      </c>
      <c r="T14722">
        <v>1368.930631941</v>
      </c>
    </row>
    <row r="14723" spans="1:20" x14ac:dyDescent="0.25">
      <c r="A14723">
        <v>14722</v>
      </c>
      <c r="B14723" s="1">
        <v>42024</v>
      </c>
      <c r="C14723">
        <v>24.125953106113101</v>
      </c>
      <c r="D14723">
        <v>60284</v>
      </c>
      <c r="E14723">
        <v>1</v>
      </c>
      <c r="F14723">
        <v>20</v>
      </c>
      <c r="G14723">
        <v>2015.05251141553</v>
      </c>
      <c r="H14723">
        <v>1981</v>
      </c>
      <c r="I14723">
        <v>2015</v>
      </c>
      <c r="J14723" t="s">
        <v>19</v>
      </c>
      <c r="K14723">
        <v>14722</v>
      </c>
      <c r="L14723">
        <v>3.1832881534338102</v>
      </c>
      <c r="M14723">
        <v>25.541795424547001</v>
      </c>
      <c r="N14723">
        <v>29.608094563089001</v>
      </c>
      <c r="O14723">
        <v>-2.3403845778377299</v>
      </c>
      <c r="P14723">
        <v>0.43431187246543101</v>
      </c>
      <c r="Q14723">
        <v>0.10603246949862399</v>
      </c>
      <c r="R14723">
        <v>221.02281102376901</v>
      </c>
      <c r="S14723">
        <v>0.116790953520559</v>
      </c>
      <c r="T14723">
        <v>1363.26694280999</v>
      </c>
    </row>
    <row r="14724" spans="1:20" x14ac:dyDescent="0.25">
      <c r="A14724">
        <v>14723</v>
      </c>
      <c r="B14724" s="1">
        <v>42025</v>
      </c>
      <c r="C14724">
        <v>23.3613982541588</v>
      </c>
      <c r="D14724">
        <v>60285</v>
      </c>
      <c r="E14724">
        <v>1</v>
      </c>
      <c r="F14724">
        <v>21</v>
      </c>
      <c r="G14724">
        <v>2015.0552511415499</v>
      </c>
      <c r="H14724">
        <v>1981</v>
      </c>
      <c r="I14724">
        <v>2015</v>
      </c>
      <c r="J14724" t="s">
        <v>19</v>
      </c>
      <c r="K14724">
        <v>14723</v>
      </c>
      <c r="L14724">
        <v>3.1510850129391801</v>
      </c>
      <c r="M14724">
        <v>25.129178520317701</v>
      </c>
      <c r="N14724">
        <v>28.942648673425101</v>
      </c>
      <c r="O14724">
        <v>-2.3518315271585299</v>
      </c>
      <c r="P14724">
        <v>0.43424940502104498</v>
      </c>
      <c r="Q14724">
        <v>0.104757310526626</v>
      </c>
      <c r="R14724">
        <v>211.44475450774999</v>
      </c>
      <c r="S14724">
        <v>0.11644499057510201</v>
      </c>
      <c r="T14724">
        <v>1367.9947235383599</v>
      </c>
    </row>
    <row r="14725" spans="1:20" x14ac:dyDescent="0.25">
      <c r="A14725">
        <v>14724</v>
      </c>
      <c r="B14725" s="1">
        <v>42026</v>
      </c>
      <c r="C14725">
        <v>22.738427634047898</v>
      </c>
      <c r="D14725">
        <v>60286</v>
      </c>
      <c r="E14725">
        <v>1</v>
      </c>
      <c r="F14725">
        <v>22</v>
      </c>
      <c r="G14725">
        <v>2015.05799086758</v>
      </c>
      <c r="H14725">
        <v>1981</v>
      </c>
      <c r="I14725">
        <v>2015</v>
      </c>
      <c r="J14725" t="s">
        <v>19</v>
      </c>
      <c r="K14725">
        <v>14724</v>
      </c>
      <c r="L14725">
        <v>3.12405634055126</v>
      </c>
      <c r="M14725">
        <v>24.518343691507599</v>
      </c>
      <c r="N14725">
        <v>28.350826584319801</v>
      </c>
      <c r="O14725">
        <v>-2.3617532221178799</v>
      </c>
      <c r="P14725">
        <v>0.43423532342135501</v>
      </c>
      <c r="Q14725">
        <v>0.103657531073161</v>
      </c>
      <c r="R14725">
        <v>203.64560084428999</v>
      </c>
      <c r="S14725">
        <v>0.11630795247318999</v>
      </c>
      <c r="T14725">
        <v>1366.48325204969</v>
      </c>
    </row>
    <row r="14726" spans="1:20" x14ac:dyDescent="0.25">
      <c r="A14726">
        <v>14725</v>
      </c>
      <c r="B14726" s="1">
        <v>42027</v>
      </c>
      <c r="C14726">
        <v>22.455259170361099</v>
      </c>
      <c r="D14726">
        <v>60287</v>
      </c>
      <c r="E14726">
        <v>1</v>
      </c>
      <c r="F14726">
        <v>23</v>
      </c>
      <c r="G14726">
        <v>2015.0607305936101</v>
      </c>
      <c r="H14726">
        <v>1981</v>
      </c>
      <c r="I14726">
        <v>2015</v>
      </c>
      <c r="J14726" t="s">
        <v>19</v>
      </c>
      <c r="K14726">
        <v>14725</v>
      </c>
      <c r="L14726">
        <v>3.11152484823935</v>
      </c>
      <c r="M14726">
        <v>23.923689917765401</v>
      </c>
      <c r="N14726">
        <v>27.806199239162201</v>
      </c>
      <c r="O14726">
        <v>-2.36723615329521</v>
      </c>
      <c r="P14726">
        <v>0.434327184918952</v>
      </c>
      <c r="Q14726">
        <v>0.10306038153788</v>
      </c>
      <c r="R14726">
        <v>199.95099070718001</v>
      </c>
      <c r="S14726">
        <v>0.116313654433418</v>
      </c>
      <c r="T14726">
        <v>1378.0943297577501</v>
      </c>
    </row>
    <row r="14727" spans="1:20" x14ac:dyDescent="0.25">
      <c r="A14727">
        <v>14726</v>
      </c>
      <c r="B14727" s="1">
        <v>42028</v>
      </c>
      <c r="C14727">
        <v>21.803971703881601</v>
      </c>
      <c r="D14727">
        <v>60288</v>
      </c>
      <c r="E14727">
        <v>1</v>
      </c>
      <c r="F14727">
        <v>24</v>
      </c>
      <c r="G14727">
        <v>2015.0634703196299</v>
      </c>
      <c r="H14727">
        <v>1981</v>
      </c>
      <c r="I14727">
        <v>2015</v>
      </c>
      <c r="J14727" t="s">
        <v>19</v>
      </c>
      <c r="K14727">
        <v>14726</v>
      </c>
      <c r="L14727">
        <v>3.0820921414522302</v>
      </c>
      <c r="M14727">
        <v>23.442303529497899</v>
      </c>
      <c r="N14727">
        <v>27.296496004525999</v>
      </c>
      <c r="O14727">
        <v>-2.3836943529122299</v>
      </c>
      <c r="P14727">
        <v>0.43405644126175902</v>
      </c>
      <c r="Q14727">
        <v>0.101464280165962</v>
      </c>
      <c r="R14727">
        <v>191.14481897510501</v>
      </c>
      <c r="S14727">
        <v>0.116381891091014</v>
      </c>
      <c r="T14727">
        <v>1399.81332982292</v>
      </c>
    </row>
    <row r="14728" spans="1:20" x14ac:dyDescent="0.25">
      <c r="A14728">
        <v>14727</v>
      </c>
      <c r="B14728" s="1">
        <v>42029</v>
      </c>
      <c r="C14728">
        <v>21.605753779300802</v>
      </c>
      <c r="D14728">
        <v>60289</v>
      </c>
      <c r="E14728">
        <v>1</v>
      </c>
      <c r="F14728">
        <v>25</v>
      </c>
      <c r="G14728">
        <v>2015.06621004566</v>
      </c>
      <c r="H14728">
        <v>1981</v>
      </c>
      <c r="I14728">
        <v>2015</v>
      </c>
      <c r="J14728" t="s">
        <v>19</v>
      </c>
      <c r="K14728">
        <v>14727</v>
      </c>
      <c r="L14728">
        <v>3.07295965788895</v>
      </c>
      <c r="M14728">
        <v>22.9609171412304</v>
      </c>
      <c r="N14728">
        <v>26.836819198474501</v>
      </c>
      <c r="O14728">
        <v>-2.3947916360481201</v>
      </c>
      <c r="P14728">
        <v>0.433748867599277</v>
      </c>
      <c r="Q14728">
        <v>0.100451470148492</v>
      </c>
      <c r="R14728">
        <v>187.51648874086999</v>
      </c>
      <c r="S14728">
        <v>0.115801002248341</v>
      </c>
      <c r="T14728">
        <v>1432.1923822572401</v>
      </c>
    </row>
    <row r="14729" spans="1:20" x14ac:dyDescent="0.25">
      <c r="A14729">
        <v>14728</v>
      </c>
      <c r="B14729" s="1">
        <v>42030</v>
      </c>
      <c r="C14729">
        <v>21.747338011144201</v>
      </c>
      <c r="D14729">
        <v>60290</v>
      </c>
      <c r="E14729">
        <v>1</v>
      </c>
      <c r="F14729">
        <v>26</v>
      </c>
      <c r="G14729">
        <v>2015.0689497716901</v>
      </c>
      <c r="H14729">
        <v>1981</v>
      </c>
      <c r="I14729">
        <v>2015</v>
      </c>
      <c r="J14729" t="s">
        <v>19</v>
      </c>
      <c r="K14729">
        <v>14728</v>
      </c>
      <c r="L14729">
        <v>3.0794913597521698</v>
      </c>
      <c r="M14729">
        <v>22.548300237001101</v>
      </c>
      <c r="N14729">
        <v>26.419617661976002</v>
      </c>
      <c r="O14729">
        <v>-2.3953902589035199</v>
      </c>
      <c r="P14729">
        <v>0.43373064484923701</v>
      </c>
      <c r="Q14729">
        <v>0.100345270286852</v>
      </c>
      <c r="R14729">
        <v>188.54575292860901</v>
      </c>
      <c r="S14729">
        <v>0.115385407516078</v>
      </c>
      <c r="T14729">
        <v>1441.1341618717199</v>
      </c>
    </row>
    <row r="14730" spans="1:20" x14ac:dyDescent="0.25">
      <c r="A14730">
        <v>14729</v>
      </c>
      <c r="B14730" s="1">
        <v>42031</v>
      </c>
      <c r="C14730">
        <v>22.653477094941898</v>
      </c>
      <c r="D14730">
        <v>60291</v>
      </c>
      <c r="E14730">
        <v>1</v>
      </c>
      <c r="F14730">
        <v>27</v>
      </c>
      <c r="G14730">
        <v>2015.0716894977199</v>
      </c>
      <c r="H14730">
        <v>1981</v>
      </c>
      <c r="I14730">
        <v>2015</v>
      </c>
      <c r="J14730" t="s">
        <v>19</v>
      </c>
      <c r="K14730">
        <v>14729</v>
      </c>
      <c r="L14730">
        <v>3.12031335427243</v>
      </c>
      <c r="M14730">
        <v>22.337946521119498</v>
      </c>
      <c r="N14730">
        <v>26.0798155055518</v>
      </c>
      <c r="O14730">
        <v>-2.3823742416975402</v>
      </c>
      <c r="P14730">
        <v>0.434038427334759</v>
      </c>
      <c r="Q14730">
        <v>0.101603744093153</v>
      </c>
      <c r="R14730">
        <v>198.86498693924301</v>
      </c>
      <c r="S14730">
        <v>0.115161607922703</v>
      </c>
      <c r="T14730">
        <v>1445.29341364735</v>
      </c>
    </row>
    <row r="14731" spans="1:20" x14ac:dyDescent="0.25">
      <c r="A14731">
        <v>14730</v>
      </c>
      <c r="B14731" s="1">
        <v>42032</v>
      </c>
      <c r="C14731">
        <v>21.520803240194802</v>
      </c>
      <c r="D14731">
        <v>60292</v>
      </c>
      <c r="E14731">
        <v>1</v>
      </c>
      <c r="F14731">
        <v>28</v>
      </c>
      <c r="G14731">
        <v>2015.07442922374</v>
      </c>
      <c r="H14731">
        <v>1981</v>
      </c>
      <c r="I14731">
        <v>2015</v>
      </c>
      <c r="J14731" t="s">
        <v>19</v>
      </c>
      <c r="K14731">
        <v>14730</v>
      </c>
      <c r="L14731">
        <v>3.06902005988487</v>
      </c>
      <c r="M14731">
        <v>22.075004376267501</v>
      </c>
      <c r="N14731">
        <v>25.730574400338199</v>
      </c>
      <c r="O14731">
        <v>-2.4122526966915001</v>
      </c>
      <c r="P14731">
        <v>0.43325387572127</v>
      </c>
      <c r="Q14731">
        <v>9.8787475773355296E-2</v>
      </c>
      <c r="R14731">
        <v>183.68517560088</v>
      </c>
      <c r="S14731">
        <v>0.11495484989150501</v>
      </c>
      <c r="T14731">
        <v>1476.0760548641499</v>
      </c>
    </row>
    <row r="14732" spans="1:20" x14ac:dyDescent="0.25">
      <c r="A14732">
        <v>14731</v>
      </c>
      <c r="B14732" s="1">
        <v>42033</v>
      </c>
      <c r="C14732">
        <v>21.067733698295999</v>
      </c>
      <c r="D14732">
        <v>60293</v>
      </c>
      <c r="E14732">
        <v>1</v>
      </c>
      <c r="F14732">
        <v>29</v>
      </c>
      <c r="G14732">
        <v>2015.0771689497701</v>
      </c>
      <c r="H14732">
        <v>1981</v>
      </c>
      <c r="I14732">
        <v>2015</v>
      </c>
      <c r="J14732" t="s">
        <v>19</v>
      </c>
      <c r="K14732">
        <v>14731</v>
      </c>
      <c r="L14732">
        <v>3.04774266143759</v>
      </c>
      <c r="M14732">
        <v>21.836333814017198</v>
      </c>
      <c r="N14732">
        <v>25.3945478234299</v>
      </c>
      <c r="O14732">
        <v>-2.43118197148249</v>
      </c>
      <c r="P14732">
        <v>0.43270610935259901</v>
      </c>
      <c r="Q14732">
        <v>9.7119243349743006E-2</v>
      </c>
      <c r="R14732">
        <v>176.781515547374</v>
      </c>
      <c r="S14732">
        <v>0.114269256248076</v>
      </c>
      <c r="T14732">
        <v>1536.28678066105</v>
      </c>
    </row>
    <row r="14733" spans="1:20" x14ac:dyDescent="0.25">
      <c r="A14733">
        <v>14732</v>
      </c>
      <c r="B14733" s="1">
        <v>42034</v>
      </c>
      <c r="C14733">
        <v>22.710110787679199</v>
      </c>
      <c r="D14733">
        <v>60294</v>
      </c>
      <c r="E14733">
        <v>1</v>
      </c>
      <c r="F14733">
        <v>30</v>
      </c>
      <c r="G14733">
        <v>2015.0799086758</v>
      </c>
      <c r="H14733">
        <v>1981</v>
      </c>
      <c r="I14733">
        <v>2015</v>
      </c>
      <c r="J14733" t="s">
        <v>19</v>
      </c>
      <c r="K14733">
        <v>14732</v>
      </c>
      <c r="L14733">
        <v>3.12281023447101</v>
      </c>
      <c r="M14733">
        <v>21.8727411879198</v>
      </c>
      <c r="N14733">
        <v>25.1510229446592</v>
      </c>
      <c r="O14733">
        <v>-2.3966564661585101</v>
      </c>
      <c r="P14733">
        <v>0.43364403296181803</v>
      </c>
      <c r="Q14733">
        <v>0.100202750822901</v>
      </c>
      <c r="R14733">
        <v>196.61318545693999</v>
      </c>
      <c r="S14733">
        <v>0.113774430134902</v>
      </c>
      <c r="T14733">
        <v>1543.151477355</v>
      </c>
    </row>
    <row r="14734" spans="1:20" x14ac:dyDescent="0.25">
      <c r="A14734">
        <v>14733</v>
      </c>
      <c r="B14734" s="1">
        <v>42035</v>
      </c>
      <c r="C14734">
        <v>21.832288550250201</v>
      </c>
      <c r="D14734">
        <v>60295</v>
      </c>
      <c r="E14734">
        <v>1</v>
      </c>
      <c r="F14734">
        <v>31</v>
      </c>
      <c r="G14734">
        <v>2015.0826484018301</v>
      </c>
      <c r="H14734">
        <v>1981</v>
      </c>
      <c r="I14734">
        <v>2015</v>
      </c>
      <c r="J14734" t="s">
        <v>19</v>
      </c>
      <c r="K14734">
        <v>14733</v>
      </c>
      <c r="L14734">
        <v>3.0833900001678298</v>
      </c>
      <c r="M14734">
        <v>21.876786451686701</v>
      </c>
      <c r="N14734">
        <v>24.897115222220101</v>
      </c>
      <c r="O14734">
        <v>-2.41771641220426</v>
      </c>
      <c r="P14734">
        <v>0.433111219942937</v>
      </c>
      <c r="Q14734">
        <v>9.8140884746866205E-2</v>
      </c>
      <c r="R14734">
        <v>185.124105881606</v>
      </c>
      <c r="S14734">
        <v>0.113144356227528</v>
      </c>
      <c r="T14734">
        <v>1522.2189565585199</v>
      </c>
    </row>
    <row r="14735" spans="1:20" x14ac:dyDescent="0.25">
      <c r="A14735">
        <v>14734</v>
      </c>
      <c r="B14735" s="1">
        <v>42036</v>
      </c>
      <c r="C14735">
        <v>22.370308631255099</v>
      </c>
      <c r="D14735">
        <v>60296</v>
      </c>
      <c r="E14735">
        <v>2</v>
      </c>
      <c r="F14735">
        <v>32</v>
      </c>
      <c r="G14735">
        <v>2015.0853881278499</v>
      </c>
      <c r="H14735">
        <v>1982</v>
      </c>
      <c r="I14735">
        <v>2015</v>
      </c>
      <c r="J14735" t="s">
        <v>19</v>
      </c>
      <c r="K14735">
        <v>14734</v>
      </c>
      <c r="L14735">
        <v>3.10773457206556</v>
      </c>
      <c r="M14735">
        <v>21.9860085733945</v>
      </c>
      <c r="N14735">
        <v>24.6800194000602</v>
      </c>
      <c r="O14735">
        <v>-2.4113865208296299</v>
      </c>
      <c r="P14735">
        <v>0.43327460788526301</v>
      </c>
      <c r="Q14735">
        <v>9.8704941112602695E-2</v>
      </c>
      <c r="R14735">
        <v>190.776383664663</v>
      </c>
      <c r="S14735">
        <v>0.11258227827015101</v>
      </c>
      <c r="T14735">
        <v>1481.6883987077699</v>
      </c>
    </row>
    <row r="14736" spans="1:20" x14ac:dyDescent="0.25">
      <c r="A14736">
        <v>14735</v>
      </c>
      <c r="B14736" s="1">
        <v>42037</v>
      </c>
      <c r="C14736">
        <v>24.4091215697999</v>
      </c>
      <c r="D14736">
        <v>60297</v>
      </c>
      <c r="E14736">
        <v>2</v>
      </c>
      <c r="F14736">
        <v>33</v>
      </c>
      <c r="G14736">
        <v>2015.08812785388</v>
      </c>
      <c r="H14736">
        <v>1982</v>
      </c>
      <c r="I14736">
        <v>2015</v>
      </c>
      <c r="J14736" t="s">
        <v>19</v>
      </c>
      <c r="K14736">
        <v>14735</v>
      </c>
      <c r="L14736">
        <v>3.1949568972681899</v>
      </c>
      <c r="M14736">
        <v>22.366263367488202</v>
      </c>
      <c r="N14736">
        <v>24.560144750432801</v>
      </c>
      <c r="O14736">
        <v>-2.3892705364012801</v>
      </c>
      <c r="P14736">
        <v>0.43369232319592399</v>
      </c>
      <c r="Q14736">
        <v>0.101127221745516</v>
      </c>
      <c r="R14736">
        <v>213.27206252564901</v>
      </c>
      <c r="S14736">
        <v>0.11221680023550901</v>
      </c>
      <c r="T14736">
        <v>1443.6226830471501</v>
      </c>
    </row>
    <row r="14737" spans="1:20" x14ac:dyDescent="0.25">
      <c r="A14737">
        <v>14736</v>
      </c>
      <c r="B14737" s="1">
        <v>42038</v>
      </c>
      <c r="C14737">
        <v>24.4091215697999</v>
      </c>
      <c r="D14737">
        <v>60298</v>
      </c>
      <c r="E14737">
        <v>2</v>
      </c>
      <c r="F14737">
        <v>34</v>
      </c>
      <c r="G14737">
        <v>2015.0908675799101</v>
      </c>
      <c r="H14737">
        <v>1982</v>
      </c>
      <c r="I14737">
        <v>2015</v>
      </c>
      <c r="J14737" t="s">
        <v>19</v>
      </c>
      <c r="K14737">
        <v>14736</v>
      </c>
      <c r="L14737">
        <v>3.1949568972681899</v>
      </c>
      <c r="M14737">
        <v>22.6170697210393</v>
      </c>
      <c r="N14737">
        <v>24.4610357881425</v>
      </c>
      <c r="O14737">
        <v>-2.3942919710889301</v>
      </c>
      <c r="P14737">
        <v>0.43355530752932298</v>
      </c>
      <c r="Q14737">
        <v>0.100619241063773</v>
      </c>
      <c r="R14737">
        <v>212.200757630205</v>
      </c>
      <c r="S14737">
        <v>0.11223819459076501</v>
      </c>
      <c r="T14737">
        <v>1417.34634543223</v>
      </c>
    </row>
    <row r="14738" spans="1:20" x14ac:dyDescent="0.25">
      <c r="A14738">
        <v>14737</v>
      </c>
      <c r="B14738" s="1">
        <v>42039</v>
      </c>
      <c r="C14738">
        <v>24.295854184325201</v>
      </c>
      <c r="D14738">
        <v>60299</v>
      </c>
      <c r="E14738">
        <v>2</v>
      </c>
      <c r="F14738">
        <v>35</v>
      </c>
      <c r="G14738">
        <v>2015.0936073059399</v>
      </c>
      <c r="H14738">
        <v>1982</v>
      </c>
      <c r="I14738">
        <v>2015</v>
      </c>
      <c r="J14738" t="s">
        <v>19</v>
      </c>
      <c r="K14738">
        <v>14737</v>
      </c>
      <c r="L14738">
        <v>3.1903057260924599</v>
      </c>
      <c r="M14738">
        <v>23.013505570200799</v>
      </c>
      <c r="N14738">
        <v>24.382692513189099</v>
      </c>
      <c r="O14738">
        <v>-2.4007602027062398</v>
      </c>
      <c r="P14738">
        <v>0.433388757663765</v>
      </c>
      <c r="Q14738">
        <v>9.9957383958461196E-2</v>
      </c>
      <c r="R14738">
        <v>209.82672218603901</v>
      </c>
      <c r="S14738">
        <v>0.111622922073461</v>
      </c>
      <c r="T14738">
        <v>1417.65462596</v>
      </c>
    </row>
    <row r="14739" spans="1:20" x14ac:dyDescent="0.25">
      <c r="A14739">
        <v>14738</v>
      </c>
      <c r="B14739" s="1">
        <v>42040</v>
      </c>
      <c r="C14739">
        <v>24.890507958067399</v>
      </c>
      <c r="D14739">
        <v>60300</v>
      </c>
      <c r="E14739">
        <v>2</v>
      </c>
      <c r="F14739">
        <v>36</v>
      </c>
      <c r="G14739">
        <v>2015.09634703196</v>
      </c>
      <c r="H14739">
        <v>1982</v>
      </c>
      <c r="I14739">
        <v>2015</v>
      </c>
      <c r="J14739" t="s">
        <v>19</v>
      </c>
      <c r="K14739">
        <v>14738</v>
      </c>
      <c r="L14739">
        <v>3.2144865242896699</v>
      </c>
      <c r="M14739">
        <v>23.559616178739599</v>
      </c>
      <c r="N14739">
        <v>24.3194515562991</v>
      </c>
      <c r="O14739">
        <v>-2.3982603853904401</v>
      </c>
      <c r="P14739">
        <v>0.433405220321947</v>
      </c>
      <c r="Q14739">
        <v>0.100246052928904</v>
      </c>
      <c r="R14739">
        <v>215.583135395765</v>
      </c>
      <c r="S14739">
        <v>0.11112985292015801</v>
      </c>
      <c r="T14739">
        <v>1430.41886253076</v>
      </c>
    </row>
    <row r="14740" spans="1:20" x14ac:dyDescent="0.25">
      <c r="A14740">
        <v>14739</v>
      </c>
      <c r="B14740" s="1">
        <v>42041</v>
      </c>
      <c r="C14740">
        <v>24.975458497173399</v>
      </c>
      <c r="D14740">
        <v>60301</v>
      </c>
      <c r="E14740">
        <v>2</v>
      </c>
      <c r="F14740">
        <v>37</v>
      </c>
      <c r="G14740">
        <v>2015.0990867579901</v>
      </c>
      <c r="H14740">
        <v>1982</v>
      </c>
      <c r="I14740">
        <v>2015</v>
      </c>
      <c r="J14740" t="s">
        <v>19</v>
      </c>
      <c r="K14740">
        <v>14739</v>
      </c>
      <c r="L14740">
        <v>3.2178936826112898</v>
      </c>
      <c r="M14740">
        <v>23.883237280095901</v>
      </c>
      <c r="N14740">
        <v>24.267537337956501</v>
      </c>
      <c r="O14740">
        <v>-2.40222258827152</v>
      </c>
      <c r="P14740">
        <v>0.43328975066671799</v>
      </c>
      <c r="Q14740">
        <v>9.98462970115222E-2</v>
      </c>
      <c r="R14740">
        <v>215.45628887010699</v>
      </c>
      <c r="S14740">
        <v>0.110667266308745</v>
      </c>
      <c r="T14740">
        <v>1447.6828698095901</v>
      </c>
    </row>
    <row r="14741" spans="1:20" x14ac:dyDescent="0.25">
      <c r="A14741">
        <v>14740</v>
      </c>
      <c r="B14741" s="1">
        <v>42042</v>
      </c>
      <c r="C14741">
        <v>24.947141650804699</v>
      </c>
      <c r="D14741">
        <v>60302</v>
      </c>
      <c r="E14741">
        <v>2</v>
      </c>
      <c r="F14741">
        <v>38</v>
      </c>
      <c r="G14741">
        <v>2015.10182648402</v>
      </c>
      <c r="H14741">
        <v>1982</v>
      </c>
      <c r="I14741">
        <v>2015</v>
      </c>
      <c r="J14741" t="s">
        <v>19</v>
      </c>
      <c r="K14741">
        <v>14740</v>
      </c>
      <c r="L14741">
        <v>3.2167592525406801</v>
      </c>
      <c r="M14741">
        <v>24.328216294460798</v>
      </c>
      <c r="N14741">
        <v>24.214679224735001</v>
      </c>
      <c r="O14741">
        <v>-2.4075973456725999</v>
      </c>
      <c r="P14741">
        <v>0.43314546562914402</v>
      </c>
      <c r="Q14741">
        <v>9.9297452222346899E-2</v>
      </c>
      <c r="R14741">
        <v>214.029009171784</v>
      </c>
      <c r="S14741">
        <v>0.11026248421597901</v>
      </c>
      <c r="T14741">
        <v>1457.3319565126999</v>
      </c>
    </row>
    <row r="14742" spans="1:20" x14ac:dyDescent="0.25">
      <c r="A14742">
        <v>14741</v>
      </c>
      <c r="B14742" s="1">
        <v>42043</v>
      </c>
      <c r="C14742">
        <v>25.938231273708499</v>
      </c>
      <c r="D14742">
        <v>60303</v>
      </c>
      <c r="E14742">
        <v>2</v>
      </c>
      <c r="F14742">
        <v>39</v>
      </c>
      <c r="G14742">
        <v>2015.1045662100501</v>
      </c>
      <c r="H14742">
        <v>1982</v>
      </c>
      <c r="I14742">
        <v>2015</v>
      </c>
      <c r="J14742" t="s">
        <v>19</v>
      </c>
      <c r="K14742">
        <v>14741</v>
      </c>
      <c r="L14742">
        <v>3.25571799127863</v>
      </c>
      <c r="M14742">
        <v>24.837919529097</v>
      </c>
      <c r="N14742">
        <v>24.186362378366301</v>
      </c>
      <c r="O14742">
        <v>-2.4005043007566198</v>
      </c>
      <c r="P14742">
        <v>0.43325523229625501</v>
      </c>
      <c r="Q14742">
        <v>0.100048044657123</v>
      </c>
      <c r="R14742">
        <v>224.21398931701501</v>
      </c>
      <c r="S14742">
        <v>0.109969972803434</v>
      </c>
      <c r="T14742">
        <v>1496.6930294394899</v>
      </c>
    </row>
    <row r="14743" spans="1:20" x14ac:dyDescent="0.25">
      <c r="A14743">
        <v>14742</v>
      </c>
      <c r="B14743" s="1">
        <v>42044</v>
      </c>
      <c r="C14743">
        <v>28.883183296050898</v>
      </c>
      <c r="D14743">
        <v>60304</v>
      </c>
      <c r="E14743">
        <v>2</v>
      </c>
      <c r="F14743">
        <v>40</v>
      </c>
      <c r="G14743">
        <v>2015.1073059360699</v>
      </c>
      <c r="H14743">
        <v>1982</v>
      </c>
      <c r="I14743">
        <v>2015</v>
      </c>
      <c r="J14743" t="s">
        <v>19</v>
      </c>
      <c r="K14743">
        <v>14742</v>
      </c>
      <c r="L14743">
        <v>3.3632595328828101</v>
      </c>
      <c r="M14743">
        <v>25.477071204275699</v>
      </c>
      <c r="N14743">
        <v>24.2382765967089</v>
      </c>
      <c r="O14743">
        <v>-2.3720874446606302</v>
      </c>
      <c r="P14743">
        <v>0.43379906869229101</v>
      </c>
      <c r="Q14743">
        <v>0.10299577372197399</v>
      </c>
      <c r="R14743">
        <v>257.02667808166302</v>
      </c>
      <c r="S14743">
        <v>0.109682840487393</v>
      </c>
      <c r="T14743">
        <v>1564.8250184185899</v>
      </c>
    </row>
    <row r="14744" spans="1:20" x14ac:dyDescent="0.25">
      <c r="A14744">
        <v>14743</v>
      </c>
      <c r="B14744" s="1">
        <v>42045</v>
      </c>
      <c r="C14744">
        <v>34.829721033473099</v>
      </c>
      <c r="D14744">
        <v>60305</v>
      </c>
      <c r="E14744">
        <v>2</v>
      </c>
      <c r="F14744">
        <v>41</v>
      </c>
      <c r="G14744">
        <v>2015.1100456621</v>
      </c>
      <c r="H14744">
        <v>1982</v>
      </c>
      <c r="I14744">
        <v>2015</v>
      </c>
      <c r="J14744" t="s">
        <v>19</v>
      </c>
      <c r="K14744">
        <v>14743</v>
      </c>
      <c r="L14744">
        <v>3.55047107497096</v>
      </c>
      <c r="M14744">
        <v>26.965728270514699</v>
      </c>
      <c r="N14744">
        <v>24.503511057695501</v>
      </c>
      <c r="O14744">
        <v>-2.3189042018763302</v>
      </c>
      <c r="P14744">
        <v>0.43484645792336102</v>
      </c>
      <c r="Q14744">
        <v>0.10846097891192601</v>
      </c>
      <c r="R14744">
        <v>326.39031116810997</v>
      </c>
      <c r="S14744">
        <v>0.109030613424364</v>
      </c>
      <c r="T14744">
        <v>1621.7860964162801</v>
      </c>
    </row>
    <row r="14745" spans="1:20" x14ac:dyDescent="0.25">
      <c r="A14745">
        <v>14744</v>
      </c>
      <c r="B14745" s="1">
        <v>42046</v>
      </c>
      <c r="C14745">
        <v>31.714867932918601</v>
      </c>
      <c r="D14745">
        <v>60306</v>
      </c>
      <c r="E14745">
        <v>2</v>
      </c>
      <c r="F14745">
        <v>42</v>
      </c>
      <c r="G14745">
        <v>2015.1127853881301</v>
      </c>
      <c r="H14745">
        <v>1982</v>
      </c>
      <c r="I14745">
        <v>2015</v>
      </c>
      <c r="J14745" t="s">
        <v>19</v>
      </c>
      <c r="K14745">
        <v>14744</v>
      </c>
      <c r="L14745">
        <v>3.4567855908936398</v>
      </c>
      <c r="M14745">
        <v>28.025587377456699</v>
      </c>
      <c r="N14745">
        <v>24.675299925665399</v>
      </c>
      <c r="O14745">
        <v>-2.35306065979437</v>
      </c>
      <c r="P14745">
        <v>0.43411556767229098</v>
      </c>
      <c r="Q14745">
        <v>0.10490480921937199</v>
      </c>
      <c r="R14745">
        <v>287.45644348112398</v>
      </c>
      <c r="S14745">
        <v>0.10858641186527999</v>
      </c>
      <c r="T14745">
        <v>1653.7013839831</v>
      </c>
    </row>
    <row r="14746" spans="1:20" x14ac:dyDescent="0.25">
      <c r="A14746">
        <v>14745</v>
      </c>
      <c r="B14746" s="1">
        <v>42047</v>
      </c>
      <c r="C14746">
        <v>30.582194078171501</v>
      </c>
      <c r="D14746">
        <v>60307</v>
      </c>
      <c r="E14746">
        <v>2</v>
      </c>
      <c r="F14746">
        <v>43</v>
      </c>
      <c r="G14746">
        <v>2015.1155251141599</v>
      </c>
      <c r="H14746">
        <v>1982</v>
      </c>
      <c r="I14746">
        <v>2015</v>
      </c>
      <c r="J14746" t="s">
        <v>19</v>
      </c>
      <c r="K14746">
        <v>14745</v>
      </c>
      <c r="L14746">
        <v>3.4204179467227598</v>
      </c>
      <c r="M14746">
        <v>28.838685394614402</v>
      </c>
      <c r="N14746">
        <v>24.817828052387799</v>
      </c>
      <c r="O14746">
        <v>-2.3693939774824901</v>
      </c>
      <c r="P14746">
        <v>0.433747721482029</v>
      </c>
      <c r="Q14746">
        <v>0.10319863221705</v>
      </c>
      <c r="R14746">
        <v>272.6819077591</v>
      </c>
      <c r="S14746">
        <v>0.108322383926582</v>
      </c>
      <c r="T14746">
        <v>1696.7088251846101</v>
      </c>
    </row>
    <row r="14747" spans="1:20" x14ac:dyDescent="0.25">
      <c r="A14747">
        <v>14746</v>
      </c>
      <c r="B14747" s="1">
        <v>42048</v>
      </c>
      <c r="C14747">
        <v>28.033677904990601</v>
      </c>
      <c r="D14747">
        <v>60308</v>
      </c>
      <c r="E14747">
        <v>2</v>
      </c>
      <c r="F14747">
        <v>44</v>
      </c>
      <c r="G14747">
        <v>2015.11826484018</v>
      </c>
      <c r="H14747">
        <v>1982</v>
      </c>
      <c r="I14747">
        <v>2015</v>
      </c>
      <c r="J14747" t="s">
        <v>19</v>
      </c>
      <c r="K14747">
        <v>14746</v>
      </c>
      <c r="L14747">
        <v>3.3334065697331301</v>
      </c>
      <c r="M14747">
        <v>29.2755738814454</v>
      </c>
      <c r="N14747">
        <v>24.877293429761998</v>
      </c>
      <c r="O14747">
        <v>-2.4014685061739698</v>
      </c>
      <c r="P14747">
        <v>0.43306007925941398</v>
      </c>
      <c r="Q14747">
        <v>9.9907181759045297E-2</v>
      </c>
      <c r="R14747">
        <v>241.986161130776</v>
      </c>
      <c r="S14747">
        <v>0.107853276288436</v>
      </c>
      <c r="T14747">
        <v>1719.9866920346999</v>
      </c>
    </row>
    <row r="14748" spans="1:20" x14ac:dyDescent="0.25">
      <c r="A14748">
        <v>14747</v>
      </c>
      <c r="B14748" s="1">
        <v>42049</v>
      </c>
      <c r="C14748">
        <v>26.249716583763899</v>
      </c>
      <c r="D14748">
        <v>60309</v>
      </c>
      <c r="E14748">
        <v>2</v>
      </c>
      <c r="F14748">
        <v>45</v>
      </c>
      <c r="G14748">
        <v>2015.1210045662101</v>
      </c>
      <c r="H14748">
        <v>1982</v>
      </c>
      <c r="I14748">
        <v>2015</v>
      </c>
      <c r="J14748" t="s">
        <v>19</v>
      </c>
      <c r="K14748">
        <v>14747</v>
      </c>
      <c r="L14748">
        <v>3.2676551921703498</v>
      </c>
      <c r="M14748">
        <v>29.4616560147253</v>
      </c>
      <c r="N14748">
        <v>24.851808268030201</v>
      </c>
      <c r="O14748">
        <v>-2.42693076371989</v>
      </c>
      <c r="P14748">
        <v>0.43250730447254698</v>
      </c>
      <c r="Q14748">
        <v>9.7312500661060106E-2</v>
      </c>
      <c r="R14748">
        <v>220.702368592238</v>
      </c>
      <c r="S14748">
        <v>0.106879734318393</v>
      </c>
      <c r="T14748">
        <v>1734.18040426468</v>
      </c>
    </row>
    <row r="14749" spans="1:20" x14ac:dyDescent="0.25">
      <c r="A14749">
        <v>14748</v>
      </c>
      <c r="B14749" s="1">
        <v>42050</v>
      </c>
      <c r="C14749">
        <v>25.400211192703601</v>
      </c>
      <c r="D14749">
        <v>60310</v>
      </c>
      <c r="E14749">
        <v>2</v>
      </c>
      <c r="F14749">
        <v>46</v>
      </c>
      <c r="G14749">
        <v>2015.12374429224</v>
      </c>
      <c r="H14749">
        <v>1982</v>
      </c>
      <c r="I14749">
        <v>2015</v>
      </c>
      <c r="J14749" t="s">
        <v>19</v>
      </c>
      <c r="K14749">
        <v>14748</v>
      </c>
      <c r="L14749">
        <v>3.2347574886632899</v>
      </c>
      <c r="M14749">
        <v>29.384796003153198</v>
      </c>
      <c r="N14749">
        <v>24.811220788235101</v>
      </c>
      <c r="O14749">
        <v>-2.4421787808792699</v>
      </c>
      <c r="P14749">
        <v>0.43216236949722803</v>
      </c>
      <c r="Q14749">
        <v>9.5765500181987595E-2</v>
      </c>
      <c r="R14749">
        <v>210.16488351721401</v>
      </c>
      <c r="S14749">
        <v>0.105902211813255</v>
      </c>
      <c r="T14749">
        <v>1734.6701413426699</v>
      </c>
    </row>
    <row r="14750" spans="1:20" x14ac:dyDescent="0.25">
      <c r="A14750">
        <v>14749</v>
      </c>
      <c r="B14750" s="1">
        <v>42051</v>
      </c>
      <c r="C14750">
        <v>25.201993268122798</v>
      </c>
      <c r="D14750">
        <v>60311</v>
      </c>
      <c r="E14750">
        <v>2</v>
      </c>
      <c r="F14750">
        <v>47</v>
      </c>
      <c r="G14750">
        <v>2015.12648401826</v>
      </c>
      <c r="H14750">
        <v>1982</v>
      </c>
      <c r="I14750">
        <v>2015</v>
      </c>
      <c r="J14750" t="s">
        <v>19</v>
      </c>
      <c r="K14750">
        <v>14749</v>
      </c>
      <c r="L14750">
        <v>3.22692308933068</v>
      </c>
      <c r="M14750">
        <v>28.858911713449199</v>
      </c>
      <c r="N14750">
        <v>24.812164683114101</v>
      </c>
      <c r="O14750">
        <v>-2.4517263480458702</v>
      </c>
      <c r="P14750">
        <v>0.432109437053046</v>
      </c>
      <c r="Q14750">
        <v>9.4872174235516499E-2</v>
      </c>
      <c r="R14750">
        <v>206.579626250313</v>
      </c>
      <c r="S14750">
        <v>0.10496650346191901</v>
      </c>
      <c r="T14750">
        <v>1724.9763276312599</v>
      </c>
    </row>
    <row r="14751" spans="1:20" x14ac:dyDescent="0.25">
      <c r="A14751">
        <v>14750</v>
      </c>
      <c r="B14751" s="1">
        <v>42052</v>
      </c>
      <c r="C14751">
        <v>24.805557418961399</v>
      </c>
      <c r="D14751">
        <v>60312</v>
      </c>
      <c r="E14751">
        <v>2</v>
      </c>
      <c r="F14751">
        <v>48</v>
      </c>
      <c r="G14751">
        <v>2015.1292237442899</v>
      </c>
      <c r="H14751">
        <v>1982</v>
      </c>
      <c r="I14751">
        <v>2015</v>
      </c>
      <c r="J14751" t="s">
        <v>19</v>
      </c>
      <c r="K14751">
        <v>14750</v>
      </c>
      <c r="L14751">
        <v>3.2110677175408902</v>
      </c>
      <c r="M14751">
        <v>27.426888339947499</v>
      </c>
      <c r="N14751">
        <v>24.8065013138403</v>
      </c>
      <c r="O14751">
        <v>-2.4655165718494501</v>
      </c>
      <c r="P14751">
        <v>0.43212096497209301</v>
      </c>
      <c r="Q14751">
        <v>9.3622971690908399E-2</v>
      </c>
      <c r="R14751">
        <v>200.652768001091</v>
      </c>
      <c r="S14751">
        <v>0.103847043995254</v>
      </c>
      <c r="T14751">
        <v>1756.0754654008199</v>
      </c>
    </row>
    <row r="14752" spans="1:20" x14ac:dyDescent="0.25">
      <c r="A14752">
        <v>14751</v>
      </c>
      <c r="B14752" s="1">
        <v>42053</v>
      </c>
      <c r="C14752">
        <v>25.456844885440901</v>
      </c>
      <c r="D14752">
        <v>60313</v>
      </c>
      <c r="E14752">
        <v>2</v>
      </c>
      <c r="F14752">
        <v>49</v>
      </c>
      <c r="G14752">
        <v>2015.13196347032</v>
      </c>
      <c r="H14752">
        <v>1982</v>
      </c>
      <c r="I14752">
        <v>2015</v>
      </c>
      <c r="J14752" t="s">
        <v>19</v>
      </c>
      <c r="K14752">
        <v>14751</v>
      </c>
      <c r="L14752">
        <v>3.2369846610761202</v>
      </c>
      <c r="M14752">
        <v>26.532885047450701</v>
      </c>
      <c r="N14752">
        <v>24.83387426533</v>
      </c>
      <c r="O14752">
        <v>-2.4663817802037999</v>
      </c>
      <c r="P14752">
        <v>0.43239008251250499</v>
      </c>
      <c r="Q14752">
        <v>9.3650409085688294E-2</v>
      </c>
      <c r="R14752">
        <v>205.98139620453199</v>
      </c>
      <c r="S14752">
        <v>0.102992962134332</v>
      </c>
      <c r="T14752">
        <v>1796.4688798161301</v>
      </c>
    </row>
    <row r="14753" spans="1:20" x14ac:dyDescent="0.25">
      <c r="A14753">
        <v>14752</v>
      </c>
      <c r="B14753" s="1">
        <v>42054</v>
      </c>
      <c r="C14753">
        <v>25.117042729016799</v>
      </c>
      <c r="D14753">
        <v>60314</v>
      </c>
      <c r="E14753">
        <v>2</v>
      </c>
      <c r="F14753">
        <v>50</v>
      </c>
      <c r="G14753">
        <v>2015.1347031963501</v>
      </c>
      <c r="H14753">
        <v>1982</v>
      </c>
      <c r="I14753">
        <v>2015</v>
      </c>
      <c r="J14753" t="s">
        <v>19</v>
      </c>
      <c r="K14753">
        <v>14752</v>
      </c>
      <c r="L14753">
        <v>3.2235466089140798</v>
      </c>
      <c r="M14753">
        <v>25.7521491404286</v>
      </c>
      <c r="N14753">
        <v>24.8669105860935</v>
      </c>
      <c r="O14753">
        <v>-2.4794105464015699</v>
      </c>
      <c r="P14753">
        <v>0.43241792866594098</v>
      </c>
      <c r="Q14753">
        <v>9.2480609946268097E-2</v>
      </c>
      <c r="R14753">
        <v>200.69332689248199</v>
      </c>
      <c r="S14753">
        <v>0.102104978070183</v>
      </c>
      <c r="T14753">
        <v>1832.5706905894599</v>
      </c>
    </row>
    <row r="14754" spans="1:20" x14ac:dyDescent="0.25">
      <c r="A14754">
        <v>14753</v>
      </c>
      <c r="B14754" s="1">
        <v>42055</v>
      </c>
      <c r="C14754">
        <v>24.692290033486699</v>
      </c>
      <c r="D14754">
        <v>60315</v>
      </c>
      <c r="E14754">
        <v>2</v>
      </c>
      <c r="F14754">
        <v>51</v>
      </c>
      <c r="G14754">
        <v>2015.1374429223699</v>
      </c>
      <c r="H14754">
        <v>1982</v>
      </c>
      <c r="I14754">
        <v>2015</v>
      </c>
      <c r="J14754" t="s">
        <v>19</v>
      </c>
      <c r="K14754">
        <v>14753</v>
      </c>
      <c r="L14754">
        <v>3.2064910505134798</v>
      </c>
      <c r="M14754">
        <v>25.274808015927999</v>
      </c>
      <c r="N14754">
        <v>24.9112736454044</v>
      </c>
      <c r="O14754">
        <v>-2.4935300234327502</v>
      </c>
      <c r="P14754">
        <v>0.43242645847969102</v>
      </c>
      <c r="Q14754">
        <v>9.1211959753801003E-2</v>
      </c>
      <c r="R14754">
        <v>194.59285903557199</v>
      </c>
      <c r="S14754">
        <v>0.101180370950988</v>
      </c>
      <c r="T14754">
        <v>1868.7373211405099</v>
      </c>
    </row>
    <row r="14755" spans="1:20" x14ac:dyDescent="0.25">
      <c r="A14755">
        <v>14754</v>
      </c>
      <c r="B14755" s="1">
        <v>42056</v>
      </c>
      <c r="C14755">
        <v>26.023181812814499</v>
      </c>
      <c r="D14755">
        <v>60316</v>
      </c>
      <c r="E14755">
        <v>2</v>
      </c>
      <c r="F14755">
        <v>52</v>
      </c>
      <c r="G14755">
        <v>2015.1401826484</v>
      </c>
      <c r="H14755">
        <v>1982</v>
      </c>
      <c r="I14755">
        <v>2015</v>
      </c>
      <c r="J14755" t="s">
        <v>19</v>
      </c>
      <c r="K14755">
        <v>14754</v>
      </c>
      <c r="L14755">
        <v>3.25898774896018</v>
      </c>
      <c r="M14755">
        <v>25.242445905792401</v>
      </c>
      <c r="N14755">
        <v>25.0207654513633</v>
      </c>
      <c r="O14755">
        <v>-2.4863053610637902</v>
      </c>
      <c r="P14755">
        <v>0.432845433685071</v>
      </c>
      <c r="Q14755">
        <v>9.1996746541004606E-2</v>
      </c>
      <c r="R14755">
        <v>206.84575250703199</v>
      </c>
      <c r="S14755">
        <v>0.100376894440019</v>
      </c>
      <c r="T14755">
        <v>1906.1498434222401</v>
      </c>
    </row>
    <row r="14756" spans="1:20" x14ac:dyDescent="0.25">
      <c r="A14756">
        <v>14755</v>
      </c>
      <c r="B14756" s="1">
        <v>42057</v>
      </c>
      <c r="C14756">
        <v>26.306350276501298</v>
      </c>
      <c r="D14756">
        <v>60317</v>
      </c>
      <c r="E14756">
        <v>2</v>
      </c>
      <c r="F14756">
        <v>53</v>
      </c>
      <c r="G14756">
        <v>2015.1429223744301</v>
      </c>
      <c r="H14756">
        <v>1982</v>
      </c>
      <c r="I14756">
        <v>2015</v>
      </c>
      <c r="J14756" t="s">
        <v>19</v>
      </c>
      <c r="K14756">
        <v>14755</v>
      </c>
      <c r="L14756">
        <v>3.2698103654183401</v>
      </c>
      <c r="M14756">
        <v>25.371894346334901</v>
      </c>
      <c r="N14756">
        <v>25.149135154901298</v>
      </c>
      <c r="O14756">
        <v>-2.4919028840166</v>
      </c>
      <c r="P14756">
        <v>0.433014999745789</v>
      </c>
      <c r="Q14756">
        <v>9.15375421512645E-2</v>
      </c>
      <c r="R14756">
        <v>208.05281112509201</v>
      </c>
      <c r="S14756">
        <v>9.9507120936659393E-2</v>
      </c>
      <c r="T14756">
        <v>1949.93479144758</v>
      </c>
    </row>
    <row r="14757" spans="1:20" x14ac:dyDescent="0.25">
      <c r="A14757">
        <v>14756</v>
      </c>
      <c r="B14757" s="1">
        <v>42058</v>
      </c>
      <c r="C14757">
        <v>26.306350276501298</v>
      </c>
      <c r="D14757">
        <v>60318</v>
      </c>
      <c r="E14757">
        <v>2</v>
      </c>
      <c r="F14757">
        <v>54</v>
      </c>
      <c r="G14757">
        <v>2015.14566210046</v>
      </c>
      <c r="H14757">
        <v>1982</v>
      </c>
      <c r="I14757">
        <v>2015</v>
      </c>
      <c r="J14757" t="s">
        <v>19</v>
      </c>
      <c r="K14757">
        <v>14756</v>
      </c>
      <c r="L14757">
        <v>3.2698103654183401</v>
      </c>
      <c r="M14757">
        <v>25.529659633246101</v>
      </c>
      <c r="N14757">
        <v>25.299214440655302</v>
      </c>
      <c r="O14757">
        <v>-2.5008175235051699</v>
      </c>
      <c r="P14757">
        <v>0.43312112956464699</v>
      </c>
      <c r="Q14757">
        <v>9.0760500428989602E-2</v>
      </c>
      <c r="R14757">
        <v>206.28669734399901</v>
      </c>
      <c r="S14757">
        <v>9.8645178147105203E-2</v>
      </c>
      <c r="T14757">
        <v>1985.4276711805001</v>
      </c>
    </row>
    <row r="14758" spans="1:20" x14ac:dyDescent="0.25">
      <c r="A14758">
        <v>14757</v>
      </c>
      <c r="B14758" s="1">
        <v>42059</v>
      </c>
      <c r="C14758">
        <v>25.7400133491277</v>
      </c>
      <c r="D14758">
        <v>60319</v>
      </c>
      <c r="E14758">
        <v>2</v>
      </c>
      <c r="F14758">
        <v>55</v>
      </c>
      <c r="G14758">
        <v>2015.14840182648</v>
      </c>
      <c r="H14758">
        <v>1982</v>
      </c>
      <c r="I14758">
        <v>2015</v>
      </c>
      <c r="J14758" t="s">
        <v>19</v>
      </c>
      <c r="K14758">
        <v>14757</v>
      </c>
      <c r="L14758">
        <v>3.2480467207819799</v>
      </c>
      <c r="M14758">
        <v>25.663153337555599</v>
      </c>
      <c r="N14758">
        <v>25.437023092982901</v>
      </c>
      <c r="O14758">
        <v>-2.5163520205016598</v>
      </c>
      <c r="P14758">
        <v>0.43310499137020497</v>
      </c>
      <c r="Q14758">
        <v>8.9365044388243095E-2</v>
      </c>
      <c r="R14758">
        <v>198.742242427094</v>
      </c>
      <c r="S14758">
        <v>9.80022889651853E-2</v>
      </c>
      <c r="T14758">
        <v>1996.0086669700199</v>
      </c>
    </row>
    <row r="14759" spans="1:20" x14ac:dyDescent="0.25">
      <c r="A14759">
        <v>14758</v>
      </c>
      <c r="B14759" s="1">
        <v>42060</v>
      </c>
      <c r="C14759">
        <v>24.182586798850501</v>
      </c>
      <c r="D14759">
        <v>60320</v>
      </c>
      <c r="E14759">
        <v>2</v>
      </c>
      <c r="F14759">
        <v>56</v>
      </c>
      <c r="G14759">
        <v>2015.1511415525099</v>
      </c>
      <c r="H14759">
        <v>1982</v>
      </c>
      <c r="I14759">
        <v>2015</v>
      </c>
      <c r="J14759" t="s">
        <v>19</v>
      </c>
      <c r="K14759">
        <v>14758</v>
      </c>
      <c r="L14759">
        <v>3.1856328203930699</v>
      </c>
      <c r="M14759">
        <v>25.4811164680427</v>
      </c>
      <c r="N14759">
        <v>25.518198052573101</v>
      </c>
      <c r="O14759">
        <v>-2.5441857985302301</v>
      </c>
      <c r="P14759">
        <v>0.43286731153897201</v>
      </c>
      <c r="Q14759">
        <v>8.6841247319579498E-2</v>
      </c>
      <c r="R14759">
        <v>181.44397448866101</v>
      </c>
      <c r="S14759">
        <v>9.7347276780742995E-2</v>
      </c>
      <c r="T14759">
        <v>1981.6447607377499</v>
      </c>
    </row>
    <row r="14760" spans="1:20" x14ac:dyDescent="0.25">
      <c r="A14760">
        <v>14759</v>
      </c>
      <c r="B14760" s="1">
        <v>42061</v>
      </c>
      <c r="C14760">
        <v>22.483576016729799</v>
      </c>
      <c r="D14760">
        <v>60321</v>
      </c>
      <c r="E14760">
        <v>2</v>
      </c>
      <c r="F14760">
        <v>57</v>
      </c>
      <c r="G14760">
        <v>2015.15388127854</v>
      </c>
      <c r="H14760">
        <v>1982</v>
      </c>
      <c r="I14760">
        <v>2015</v>
      </c>
      <c r="J14760" t="s">
        <v>19</v>
      </c>
      <c r="K14760">
        <v>14759</v>
      </c>
      <c r="L14760">
        <v>3.1127850878516301</v>
      </c>
      <c r="M14760">
        <v>25.104906937715999</v>
      </c>
      <c r="N14760">
        <v>25.5125346832993</v>
      </c>
      <c r="O14760">
        <v>-2.5750801739640399</v>
      </c>
      <c r="P14760">
        <v>0.432582838085942</v>
      </c>
      <c r="Q14760">
        <v>8.4067248849442097E-2</v>
      </c>
      <c r="R14760">
        <v>163.307437634054</v>
      </c>
      <c r="S14760">
        <v>9.6341379329396903E-2</v>
      </c>
      <c r="T14760">
        <v>1968.1260071250999</v>
      </c>
    </row>
    <row r="14761" spans="1:20" x14ac:dyDescent="0.25">
      <c r="A14761">
        <v>14760</v>
      </c>
      <c r="B14761" s="1">
        <v>42062</v>
      </c>
      <c r="C14761">
        <v>22.1437738603057</v>
      </c>
      <c r="D14761">
        <v>60322</v>
      </c>
      <c r="E14761">
        <v>2</v>
      </c>
      <c r="F14761">
        <v>58</v>
      </c>
      <c r="G14761">
        <v>2015.1566210045701</v>
      </c>
      <c r="H14761">
        <v>1982</v>
      </c>
      <c r="I14761">
        <v>2015</v>
      </c>
      <c r="J14761" t="s">
        <v>19</v>
      </c>
      <c r="K14761">
        <v>14760</v>
      </c>
      <c r="L14761">
        <v>3.0975563671498101</v>
      </c>
      <c r="M14761">
        <v>24.740833198690101</v>
      </c>
      <c r="N14761">
        <v>25.5333003706364</v>
      </c>
      <c r="O14761">
        <v>-2.5884696273887999</v>
      </c>
      <c r="P14761">
        <v>0.43261986363024801</v>
      </c>
      <c r="Q14761">
        <v>8.2921868426625994E-2</v>
      </c>
      <c r="R14761">
        <v>158.647948057143</v>
      </c>
      <c r="S14761">
        <v>9.5579553613026502E-2</v>
      </c>
      <c r="T14761">
        <v>1934.2355216374899</v>
      </c>
    </row>
    <row r="14762" spans="1:20" x14ac:dyDescent="0.25">
      <c r="A14762">
        <v>14761</v>
      </c>
      <c r="B14762" s="1">
        <v>42063</v>
      </c>
      <c r="C14762">
        <v>22.766744480416602</v>
      </c>
      <c r="D14762">
        <v>60323</v>
      </c>
      <c r="E14762">
        <v>2</v>
      </c>
      <c r="F14762">
        <v>59</v>
      </c>
      <c r="G14762">
        <v>2015.1593607305899</v>
      </c>
      <c r="H14762">
        <v>1982</v>
      </c>
      <c r="I14762">
        <v>2015</v>
      </c>
      <c r="J14762" t="s">
        <v>19</v>
      </c>
      <c r="K14762">
        <v>14761</v>
      </c>
      <c r="L14762">
        <v>3.12530089578346</v>
      </c>
      <c r="M14762">
        <v>24.275627865490399</v>
      </c>
      <c r="N14762">
        <v>25.5899340633737</v>
      </c>
      <c r="O14762">
        <v>-2.5888976484784498</v>
      </c>
      <c r="P14762">
        <v>0.43288683473245798</v>
      </c>
      <c r="Q14762">
        <v>8.2952650518646504E-2</v>
      </c>
      <c r="R14762">
        <v>163.17173937582601</v>
      </c>
      <c r="S14762">
        <v>9.5222380953550304E-2</v>
      </c>
      <c r="T14762">
        <v>1875.3102712728401</v>
      </c>
    </row>
    <row r="14763" spans="1:20" x14ac:dyDescent="0.25">
      <c r="A14763">
        <v>14762</v>
      </c>
      <c r="B14763" s="1">
        <v>42064</v>
      </c>
      <c r="C14763">
        <v>23.078229790472001</v>
      </c>
      <c r="D14763">
        <v>60324</v>
      </c>
      <c r="E14763">
        <v>3</v>
      </c>
      <c r="F14763">
        <v>61</v>
      </c>
      <c r="G14763">
        <v>2015.16210045662</v>
      </c>
      <c r="H14763">
        <v>1983</v>
      </c>
      <c r="I14763">
        <v>2015</v>
      </c>
      <c r="J14763" t="s">
        <v>19</v>
      </c>
      <c r="K14763">
        <v>14762</v>
      </c>
      <c r="L14763">
        <v>3.1388897398453599</v>
      </c>
      <c r="M14763">
        <v>23.814467796057698</v>
      </c>
      <c r="N14763">
        <v>25.602204696800101</v>
      </c>
      <c r="O14763">
        <v>-2.5936195452570598</v>
      </c>
      <c r="P14763">
        <v>0.433075520064438</v>
      </c>
      <c r="Q14763">
        <v>8.2586054843404796E-2</v>
      </c>
      <c r="R14763">
        <v>164.67321178062301</v>
      </c>
      <c r="S14763">
        <v>9.4686129264127006E-2</v>
      </c>
      <c r="T14763">
        <v>1859.8817816076</v>
      </c>
    </row>
    <row r="14764" spans="1:20" x14ac:dyDescent="0.25">
      <c r="A14764">
        <v>14763</v>
      </c>
      <c r="B14764" s="1">
        <v>42065</v>
      </c>
      <c r="C14764">
        <v>22.540209709467199</v>
      </c>
      <c r="D14764">
        <v>60325</v>
      </c>
      <c r="E14764">
        <v>3</v>
      </c>
      <c r="F14764">
        <v>62</v>
      </c>
      <c r="G14764">
        <v>2015.1648401826501</v>
      </c>
      <c r="H14764">
        <v>1983</v>
      </c>
      <c r="I14764">
        <v>2015</v>
      </c>
      <c r="J14764" t="s">
        <v>19</v>
      </c>
      <c r="K14764">
        <v>14763</v>
      </c>
      <c r="L14764">
        <v>3.1153008124488801</v>
      </c>
      <c r="M14764">
        <v>23.2764477150528</v>
      </c>
      <c r="N14764">
        <v>25.625802068774</v>
      </c>
      <c r="O14764">
        <v>-2.6094978030970899</v>
      </c>
      <c r="P14764">
        <v>0.433071237834048</v>
      </c>
      <c r="Q14764">
        <v>8.1225270854198103E-2</v>
      </c>
      <c r="R14764">
        <v>158.18411278902801</v>
      </c>
      <c r="S14764">
        <v>9.4149162553286495E-2</v>
      </c>
      <c r="T14764">
        <v>1836.87850411212</v>
      </c>
    </row>
    <row r="14765" spans="1:20" x14ac:dyDescent="0.25">
      <c r="A14765">
        <v>14764</v>
      </c>
      <c r="B14765" s="1">
        <v>42066</v>
      </c>
      <c r="C14765">
        <v>19.5669408407561</v>
      </c>
      <c r="D14765">
        <v>60326</v>
      </c>
      <c r="E14765">
        <v>3</v>
      </c>
      <c r="F14765">
        <v>63</v>
      </c>
      <c r="G14765">
        <v>2015.16757990868</v>
      </c>
      <c r="H14765">
        <v>1983</v>
      </c>
      <c r="I14765">
        <v>2015</v>
      </c>
      <c r="J14765" t="s">
        <v>19</v>
      </c>
      <c r="K14765">
        <v>14764</v>
      </c>
      <c r="L14765">
        <v>2.97384145037217</v>
      </c>
      <c r="M14765">
        <v>22.394580213856798</v>
      </c>
      <c r="N14765">
        <v>25.5323564757574</v>
      </c>
      <c r="O14765">
        <v>-2.6900645963371499</v>
      </c>
      <c r="P14765">
        <v>0.42999791072342702</v>
      </c>
      <c r="Q14765">
        <v>7.5303309312570704E-2</v>
      </c>
      <c r="R14765">
        <v>127.306546424544</v>
      </c>
      <c r="S14765">
        <v>9.3514507013087306E-2</v>
      </c>
      <c r="T14765">
        <v>1817.9411869834</v>
      </c>
    </row>
    <row r="14766" spans="1:20" x14ac:dyDescent="0.25">
      <c r="A14766">
        <v>14765</v>
      </c>
      <c r="B14766" s="1">
        <v>42067</v>
      </c>
      <c r="C14766">
        <v>17.839613212266698</v>
      </c>
      <c r="D14766">
        <v>60327</v>
      </c>
      <c r="E14766">
        <v>3</v>
      </c>
      <c r="F14766">
        <v>64</v>
      </c>
      <c r="G14766">
        <v>2015.1703196347</v>
      </c>
      <c r="H14766">
        <v>1983</v>
      </c>
      <c r="I14766">
        <v>2015</v>
      </c>
      <c r="J14766" t="s">
        <v>19</v>
      </c>
      <c r="K14766">
        <v>14765</v>
      </c>
      <c r="L14766">
        <v>2.88142144599008</v>
      </c>
      <c r="M14766">
        <v>21.488441130059201</v>
      </c>
      <c r="N14766">
        <v>25.3133728638396</v>
      </c>
      <c r="O14766">
        <v>-2.7482324191208001</v>
      </c>
      <c r="P14766">
        <v>0.427702937094873</v>
      </c>
      <c r="Q14766">
        <v>7.1145392668201302E-2</v>
      </c>
      <c r="R14766">
        <v>109.659423199871</v>
      </c>
      <c r="S14766">
        <v>9.3007079327996706E-2</v>
      </c>
      <c r="T14766">
        <v>1811.67081732881</v>
      </c>
    </row>
    <row r="14767" spans="1:20" x14ac:dyDescent="0.25">
      <c r="A14767">
        <v>14766</v>
      </c>
      <c r="B14767" s="1">
        <v>42068</v>
      </c>
      <c r="C14767">
        <v>16.848523589363001</v>
      </c>
      <c r="D14767">
        <v>60328</v>
      </c>
      <c r="E14767">
        <v>3</v>
      </c>
      <c r="F14767">
        <v>65</v>
      </c>
      <c r="G14767">
        <v>2015.1730593607299</v>
      </c>
      <c r="H14767">
        <v>1983</v>
      </c>
      <c r="I14767">
        <v>2015</v>
      </c>
      <c r="J14767" t="s">
        <v>19</v>
      </c>
      <c r="K14767">
        <v>14766</v>
      </c>
      <c r="L14767">
        <v>2.8242630321501299</v>
      </c>
      <c r="M14767">
        <v>20.6834336404353</v>
      </c>
      <c r="N14767">
        <v>25.0613529311584</v>
      </c>
      <c r="O14767">
        <v>-2.78679607035034</v>
      </c>
      <c r="P14767">
        <v>0.42628301291169901</v>
      </c>
      <c r="Q14767">
        <v>6.8413102134404297E-2</v>
      </c>
      <c r="R14767">
        <v>99.589803707492294</v>
      </c>
      <c r="S14767">
        <v>9.2259946210239099E-2</v>
      </c>
      <c r="T14767">
        <v>1786.5502132208601</v>
      </c>
    </row>
    <row r="14768" spans="1:20" x14ac:dyDescent="0.25">
      <c r="A14768">
        <v>14767</v>
      </c>
      <c r="B14768" s="1">
        <v>42069</v>
      </c>
      <c r="C14768">
        <v>16.1122855837774</v>
      </c>
      <c r="D14768">
        <v>60329</v>
      </c>
      <c r="E14768">
        <v>3</v>
      </c>
      <c r="F14768">
        <v>66</v>
      </c>
      <c r="G14768">
        <v>2015.17579908676</v>
      </c>
      <c r="H14768">
        <v>1983</v>
      </c>
      <c r="I14768">
        <v>2015</v>
      </c>
      <c r="J14768" t="s">
        <v>19</v>
      </c>
      <c r="K14768">
        <v>14767</v>
      </c>
      <c r="L14768">
        <v>2.7795820607308301</v>
      </c>
      <c r="M14768">
        <v>19.8217924580741</v>
      </c>
      <c r="N14768">
        <v>24.788567311140199</v>
      </c>
      <c r="O14768">
        <v>-2.81828108963437</v>
      </c>
      <c r="P14768">
        <v>0.42516406970464998</v>
      </c>
      <c r="Q14768">
        <v>6.6206591985053104E-2</v>
      </c>
      <c r="R14768">
        <v>92.166294319931893</v>
      </c>
      <c r="S14768">
        <v>9.1556170279771101E-2</v>
      </c>
      <c r="T14768">
        <v>1785.9424880167501</v>
      </c>
    </row>
    <row r="14769" spans="1:20" x14ac:dyDescent="0.25">
      <c r="A14769">
        <v>14768</v>
      </c>
      <c r="B14769" s="1">
        <v>42070</v>
      </c>
      <c r="C14769">
        <v>15.602582349141199</v>
      </c>
      <c r="D14769">
        <v>60330</v>
      </c>
      <c r="E14769">
        <v>3</v>
      </c>
      <c r="F14769">
        <v>67</v>
      </c>
      <c r="G14769">
        <v>2015.1785388127901</v>
      </c>
      <c r="H14769">
        <v>1983</v>
      </c>
      <c r="I14769">
        <v>2015</v>
      </c>
      <c r="J14769" t="s">
        <v>19</v>
      </c>
      <c r="K14769">
        <v>14768</v>
      </c>
      <c r="L14769">
        <v>2.7474364357574101</v>
      </c>
      <c r="M14769">
        <v>18.798340725034802</v>
      </c>
      <c r="N14769">
        <v>24.478969790842601</v>
      </c>
      <c r="O14769">
        <v>-2.84280242318244</v>
      </c>
      <c r="P14769">
        <v>0.42435654001200201</v>
      </c>
      <c r="Q14769">
        <v>6.4506055860655498E-2</v>
      </c>
      <c r="R14769">
        <v>86.958234597673297</v>
      </c>
      <c r="S14769">
        <v>9.0746254413680102E-2</v>
      </c>
      <c r="T14769">
        <v>1786.5649335294599</v>
      </c>
    </row>
    <row r="14770" spans="1:20" x14ac:dyDescent="0.25">
      <c r="A14770">
        <v>14769</v>
      </c>
      <c r="B14770" s="1">
        <v>42071</v>
      </c>
      <c r="C14770">
        <v>16.253869815620799</v>
      </c>
      <c r="D14770">
        <v>60331</v>
      </c>
      <c r="E14770">
        <v>3</v>
      </c>
      <c r="F14770">
        <v>68</v>
      </c>
      <c r="G14770">
        <v>2015.1812785388099</v>
      </c>
      <c r="H14770">
        <v>1983</v>
      </c>
      <c r="I14770">
        <v>2015</v>
      </c>
      <c r="J14770" t="s">
        <v>19</v>
      </c>
      <c r="K14770">
        <v>14769</v>
      </c>
      <c r="L14770">
        <v>2.7883310229240599</v>
      </c>
      <c r="M14770">
        <v>17.823432157198901</v>
      </c>
      <c r="N14770">
        <v>24.188250168124199</v>
      </c>
      <c r="O14770">
        <v>-2.8288062216239802</v>
      </c>
      <c r="P14770">
        <v>0.42548935904509699</v>
      </c>
      <c r="Q14770">
        <v>6.5443919336509407E-2</v>
      </c>
      <c r="R14770">
        <v>91.905144058334599</v>
      </c>
      <c r="S14770">
        <v>9.0164641642331206E-2</v>
      </c>
      <c r="T14770">
        <v>1750.31035429299</v>
      </c>
    </row>
    <row r="14771" spans="1:20" x14ac:dyDescent="0.25">
      <c r="A14771">
        <v>14770</v>
      </c>
      <c r="B14771" s="1">
        <v>42072</v>
      </c>
      <c r="C14771">
        <v>15.9140676591967</v>
      </c>
      <c r="D14771">
        <v>60332</v>
      </c>
      <c r="E14771">
        <v>3</v>
      </c>
      <c r="F14771">
        <v>69</v>
      </c>
      <c r="G14771">
        <v>2015.18401826484</v>
      </c>
      <c r="H14771">
        <v>1983</v>
      </c>
      <c r="I14771">
        <v>2015</v>
      </c>
      <c r="J14771" t="s">
        <v>19</v>
      </c>
      <c r="K14771">
        <v>14770</v>
      </c>
      <c r="L14771">
        <v>2.7672034764981901</v>
      </c>
      <c r="M14771">
        <v>16.876840435731701</v>
      </c>
      <c r="N14771">
        <v>23.887147701737302</v>
      </c>
      <c r="O14771">
        <v>-2.8473818278660801</v>
      </c>
      <c r="P14771">
        <v>0.42496625345057198</v>
      </c>
      <c r="Q14771">
        <v>6.4161761453791502E-2</v>
      </c>
      <c r="R14771">
        <v>88.220846555326702</v>
      </c>
      <c r="S14771">
        <v>8.9529618894320706E-2</v>
      </c>
      <c r="T14771">
        <v>1724.1820628243399</v>
      </c>
    </row>
    <row r="14772" spans="1:20" x14ac:dyDescent="0.25">
      <c r="A14772">
        <v>14771</v>
      </c>
      <c r="B14772" s="1">
        <v>42073</v>
      </c>
      <c r="C14772">
        <v>14.526542187131501</v>
      </c>
      <c r="D14772">
        <v>60333</v>
      </c>
      <c r="E14772">
        <v>3</v>
      </c>
      <c r="F14772">
        <v>70</v>
      </c>
      <c r="G14772">
        <v>2015.1867579908701</v>
      </c>
      <c r="H14772">
        <v>1983</v>
      </c>
      <c r="I14772">
        <v>2015</v>
      </c>
      <c r="J14772" t="s">
        <v>19</v>
      </c>
      <c r="K14772">
        <v>14771</v>
      </c>
      <c r="L14772">
        <v>2.67597747177527</v>
      </c>
      <c r="M14772">
        <v>16.1567834852139</v>
      </c>
      <c r="N14772">
        <v>23.506758065518</v>
      </c>
      <c r="O14772">
        <v>-2.9019745579090199</v>
      </c>
      <c r="P14772">
        <v>0.42252292413276099</v>
      </c>
      <c r="Q14772">
        <v>6.0490324730757203E-2</v>
      </c>
      <c r="R14772">
        <v>75.920997955503793</v>
      </c>
      <c r="S14772">
        <v>8.8802575382679605E-2</v>
      </c>
      <c r="T14772">
        <v>1720.51159278722</v>
      </c>
    </row>
    <row r="14773" spans="1:20" x14ac:dyDescent="0.25">
      <c r="A14773">
        <v>14772</v>
      </c>
      <c r="B14773" s="1">
        <v>42074</v>
      </c>
      <c r="C14773">
        <v>13.195650407803599</v>
      </c>
      <c r="D14773">
        <v>60334</v>
      </c>
      <c r="E14773">
        <v>3</v>
      </c>
      <c r="F14773">
        <v>71</v>
      </c>
      <c r="G14773">
        <v>2015.1894977168899</v>
      </c>
      <c r="H14773">
        <v>1983</v>
      </c>
      <c r="I14773">
        <v>2015</v>
      </c>
      <c r="J14773" t="s">
        <v>19</v>
      </c>
      <c r="K14773">
        <v>14772</v>
      </c>
      <c r="L14773">
        <v>2.57988726073014</v>
      </c>
      <c r="M14773">
        <v>15.4933602274335</v>
      </c>
      <c r="N14773">
        <v>22.9838403025764</v>
      </c>
      <c r="O14773">
        <v>-2.9600659383457399</v>
      </c>
      <c r="P14773">
        <v>0.41979197071142699</v>
      </c>
      <c r="Q14773">
        <v>5.6721557167154199E-2</v>
      </c>
      <c r="R14773">
        <v>64.668485286491006</v>
      </c>
      <c r="S14773">
        <v>8.7810474254100199E-2</v>
      </c>
      <c r="T14773">
        <v>1721.4388439628201</v>
      </c>
    </row>
    <row r="14774" spans="1:20" x14ac:dyDescent="0.25">
      <c r="A14774">
        <v>14773</v>
      </c>
      <c r="B14774" s="1">
        <v>42075</v>
      </c>
      <c r="C14774">
        <v>13.223967254172299</v>
      </c>
      <c r="D14774">
        <v>60335</v>
      </c>
      <c r="E14774">
        <v>3</v>
      </c>
      <c r="F14774">
        <v>72</v>
      </c>
      <c r="G14774">
        <v>2015.19223744292</v>
      </c>
      <c r="H14774">
        <v>1983</v>
      </c>
      <c r="I14774">
        <v>2015</v>
      </c>
      <c r="J14774" t="s">
        <v>19</v>
      </c>
      <c r="K14774">
        <v>14773</v>
      </c>
      <c r="L14774">
        <v>2.5820308842733901</v>
      </c>
      <c r="M14774">
        <v>14.9755664652634</v>
      </c>
      <c r="N14774">
        <v>22.263648509933098</v>
      </c>
      <c r="O14774">
        <v>-2.9681061259825299</v>
      </c>
      <c r="P14774">
        <v>0.41969880031178097</v>
      </c>
      <c r="Q14774">
        <v>5.6318966752369401E-2</v>
      </c>
      <c r="R14774">
        <v>64.347278871354007</v>
      </c>
      <c r="S14774">
        <v>8.6960374744896193E-2</v>
      </c>
      <c r="T14774">
        <v>1715.5366691778399</v>
      </c>
    </row>
    <row r="14775" spans="1:20" x14ac:dyDescent="0.25">
      <c r="A14775">
        <v>14774</v>
      </c>
      <c r="B14775" s="1">
        <v>42076</v>
      </c>
      <c r="C14775">
        <v>12.459412402218</v>
      </c>
      <c r="D14775">
        <v>60336</v>
      </c>
      <c r="E14775">
        <v>3</v>
      </c>
      <c r="F14775">
        <v>73</v>
      </c>
      <c r="G14775">
        <v>2015.1949771689499</v>
      </c>
      <c r="H14775">
        <v>1983</v>
      </c>
      <c r="I14775">
        <v>2015</v>
      </c>
      <c r="J14775" t="s">
        <v>19</v>
      </c>
      <c r="K14775">
        <v>14774</v>
      </c>
      <c r="L14775">
        <v>2.5224763535168</v>
      </c>
      <c r="M14775">
        <v>14.4537274393263</v>
      </c>
      <c r="N14775">
        <v>21.621799992243101</v>
      </c>
      <c r="O14775">
        <v>-3.0202673182990201</v>
      </c>
      <c r="P14775">
        <v>0.41606035875373798</v>
      </c>
      <c r="Q14775">
        <v>5.3650640699303698E-2</v>
      </c>
      <c r="R14775">
        <v>57.754551581209199</v>
      </c>
      <c r="S14775">
        <v>8.6271528288585697E-2</v>
      </c>
      <c r="T14775">
        <v>1700.20393331529</v>
      </c>
    </row>
    <row r="14776" spans="1:20" x14ac:dyDescent="0.25">
      <c r="A14776">
        <v>14775</v>
      </c>
      <c r="B14776" s="1">
        <v>42077</v>
      </c>
      <c r="C14776">
        <v>13.0823830223289</v>
      </c>
      <c r="D14776">
        <v>60337</v>
      </c>
      <c r="E14776">
        <v>3</v>
      </c>
      <c r="F14776">
        <v>74</v>
      </c>
      <c r="G14776">
        <v>2015.19771689498</v>
      </c>
      <c r="H14776">
        <v>1983</v>
      </c>
      <c r="I14776">
        <v>2015</v>
      </c>
      <c r="J14776" t="s">
        <v>19</v>
      </c>
      <c r="K14776">
        <v>14775</v>
      </c>
      <c r="L14776">
        <v>2.5712665176862401</v>
      </c>
      <c r="M14776">
        <v>14.0936989640674</v>
      </c>
      <c r="N14776">
        <v>21.038472957048299</v>
      </c>
      <c r="O14776">
        <v>-2.9917923723650399</v>
      </c>
      <c r="P14776">
        <v>0.41907986308832501</v>
      </c>
      <c r="Q14776">
        <v>5.5018267879660999E-2</v>
      </c>
      <c r="R14776">
        <v>62.188132633357498</v>
      </c>
      <c r="S14776">
        <v>8.5646544837906999E-2</v>
      </c>
      <c r="T14776">
        <v>1672.17090145919</v>
      </c>
    </row>
    <row r="14777" spans="1:20" x14ac:dyDescent="0.25">
      <c r="A14777">
        <v>14776</v>
      </c>
      <c r="B14777" s="1">
        <v>42078</v>
      </c>
      <c r="C14777">
        <v>14.469908494394099</v>
      </c>
      <c r="D14777">
        <v>60338</v>
      </c>
      <c r="E14777">
        <v>3</v>
      </c>
      <c r="F14777">
        <v>75</v>
      </c>
      <c r="G14777">
        <v>2015.2004566210001</v>
      </c>
      <c r="H14777">
        <v>1983</v>
      </c>
      <c r="I14777">
        <v>2015</v>
      </c>
      <c r="J14777" t="s">
        <v>19</v>
      </c>
      <c r="K14777">
        <v>14776</v>
      </c>
      <c r="L14777">
        <v>2.6720712168082001</v>
      </c>
      <c r="M14777">
        <v>13.838847346749301</v>
      </c>
      <c r="N14777">
        <v>20.586347310028401</v>
      </c>
      <c r="O14777">
        <v>-2.95059216727629</v>
      </c>
      <c r="P14777">
        <v>0.42191200688654601</v>
      </c>
      <c r="Q14777">
        <v>5.77783495337078E-2</v>
      </c>
      <c r="R14777">
        <v>72.234498013332896</v>
      </c>
      <c r="S14777">
        <v>8.4858868429589798E-2</v>
      </c>
      <c r="T14777">
        <v>1645.9176364828199</v>
      </c>
    </row>
    <row r="14778" spans="1:20" x14ac:dyDescent="0.25">
      <c r="A14778">
        <v>14777</v>
      </c>
      <c r="B14778" s="1">
        <v>42079</v>
      </c>
      <c r="C14778">
        <v>14.611492726237501</v>
      </c>
      <c r="D14778">
        <v>60339</v>
      </c>
      <c r="E14778">
        <v>3</v>
      </c>
      <c r="F14778">
        <v>76</v>
      </c>
      <c r="G14778">
        <v>2015.2031963470299</v>
      </c>
      <c r="H14778">
        <v>1983</v>
      </c>
      <c r="I14778">
        <v>2015</v>
      </c>
      <c r="J14778" t="s">
        <v>19</v>
      </c>
      <c r="K14778">
        <v>14777</v>
      </c>
      <c r="L14778">
        <v>2.6818083920860598</v>
      </c>
      <c r="M14778">
        <v>13.652765213469401</v>
      </c>
      <c r="N14778">
        <v>20.198406514777599</v>
      </c>
      <c r="O14778">
        <v>-2.95521167263299</v>
      </c>
      <c r="P14778">
        <v>0.42209783861209998</v>
      </c>
      <c r="Q14778">
        <v>5.7567927323023502E-2</v>
      </c>
      <c r="R14778">
        <v>72.675649556201705</v>
      </c>
      <c r="S14778">
        <v>8.4230174582922299E-2</v>
      </c>
      <c r="T14778">
        <v>1620.62658770762</v>
      </c>
    </row>
    <row r="14779" spans="1:20" x14ac:dyDescent="0.25">
      <c r="A14779">
        <v>14778</v>
      </c>
      <c r="B14779" s="1">
        <v>42080</v>
      </c>
      <c r="C14779">
        <v>14.215056877076</v>
      </c>
      <c r="D14779">
        <v>60340</v>
      </c>
      <c r="E14779">
        <v>3</v>
      </c>
      <c r="F14779">
        <v>77</v>
      </c>
      <c r="G14779">
        <v>2015.20593607306</v>
      </c>
      <c r="H14779">
        <v>1983</v>
      </c>
      <c r="I14779">
        <v>2015</v>
      </c>
      <c r="J14779" t="s">
        <v>19</v>
      </c>
      <c r="K14779">
        <v>14778</v>
      </c>
      <c r="L14779">
        <v>2.6543017462962299</v>
      </c>
      <c r="M14779">
        <v>13.608267312032901</v>
      </c>
      <c r="N14779">
        <v>19.825568037589999</v>
      </c>
      <c r="O14779">
        <v>-2.9782291080860399</v>
      </c>
      <c r="P14779">
        <v>0.42115167597335401</v>
      </c>
      <c r="Q14779">
        <v>5.6189991049695603E-2</v>
      </c>
      <c r="R14779">
        <v>69.011474575145698</v>
      </c>
      <c r="S14779">
        <v>8.3793351143729697E-2</v>
      </c>
      <c r="T14779">
        <v>1622.0886580787201</v>
      </c>
    </row>
    <row r="14780" spans="1:20" x14ac:dyDescent="0.25">
      <c r="A14780">
        <v>14779</v>
      </c>
      <c r="B14780" s="1">
        <v>42081</v>
      </c>
      <c r="C14780">
        <v>13.960205259757901</v>
      </c>
      <c r="D14780">
        <v>60341</v>
      </c>
      <c r="E14780">
        <v>3</v>
      </c>
      <c r="F14780">
        <v>78</v>
      </c>
      <c r="G14780">
        <v>2015.2086757990901</v>
      </c>
      <c r="H14780">
        <v>1983</v>
      </c>
      <c r="I14780">
        <v>2015</v>
      </c>
      <c r="J14780" t="s">
        <v>19</v>
      </c>
      <c r="K14780">
        <v>14779</v>
      </c>
      <c r="L14780">
        <v>2.63621080064719</v>
      </c>
      <c r="M14780">
        <v>13.717489433740701</v>
      </c>
      <c r="N14780">
        <v>19.450841770644502</v>
      </c>
      <c r="O14780">
        <v>-2.9964569565369401</v>
      </c>
      <c r="P14780">
        <v>0.42047151135467498</v>
      </c>
      <c r="Q14780">
        <v>5.5126425711723999E-2</v>
      </c>
      <c r="R14780">
        <v>66.491385250100905</v>
      </c>
      <c r="S14780">
        <v>8.3057157779872701E-2</v>
      </c>
      <c r="T14780">
        <v>1637.49568349119</v>
      </c>
    </row>
    <row r="14781" spans="1:20" x14ac:dyDescent="0.25">
      <c r="A14781">
        <v>14780</v>
      </c>
      <c r="B14781" s="1">
        <v>42082</v>
      </c>
      <c r="C14781">
        <v>13.677036796071199</v>
      </c>
      <c r="D14781">
        <v>60342</v>
      </c>
      <c r="E14781">
        <v>3</v>
      </c>
      <c r="F14781">
        <v>79</v>
      </c>
      <c r="G14781">
        <v>2015.2114155251099</v>
      </c>
      <c r="H14781">
        <v>1983</v>
      </c>
      <c r="I14781">
        <v>2015</v>
      </c>
      <c r="J14781" t="s">
        <v>19</v>
      </c>
      <c r="K14781">
        <v>14780</v>
      </c>
      <c r="L14781">
        <v>2.6157182802570702</v>
      </c>
      <c r="M14781">
        <v>13.782213654012001</v>
      </c>
      <c r="N14781">
        <v>19.0798910832148</v>
      </c>
      <c r="O14781">
        <v>-3.0157274585853302</v>
      </c>
      <c r="P14781">
        <v>0.419697391313896</v>
      </c>
      <c r="Q14781">
        <v>5.4007524866185999E-2</v>
      </c>
      <c r="R14781">
        <v>63.820474979865402</v>
      </c>
      <c r="S14781">
        <v>8.2188501304008899E-2</v>
      </c>
      <c r="T14781">
        <v>1641.43758135599</v>
      </c>
    </row>
    <row r="14782" spans="1:20" x14ac:dyDescent="0.25">
      <c r="A14782">
        <v>14781</v>
      </c>
      <c r="B14782" s="1">
        <v>42083</v>
      </c>
      <c r="C14782">
        <v>12.8275314050108</v>
      </c>
      <c r="D14782">
        <v>60343</v>
      </c>
      <c r="E14782">
        <v>3</v>
      </c>
      <c r="F14782">
        <v>80</v>
      </c>
      <c r="G14782">
        <v>2015.21415525114</v>
      </c>
      <c r="H14782">
        <v>1983</v>
      </c>
      <c r="I14782">
        <v>2015</v>
      </c>
      <c r="J14782" t="s">
        <v>19</v>
      </c>
      <c r="K14782">
        <v>14781</v>
      </c>
      <c r="L14782">
        <v>2.55159375208753</v>
      </c>
      <c r="M14782">
        <v>13.834802082982399</v>
      </c>
      <c r="N14782">
        <v>18.658913967200501</v>
      </c>
      <c r="O14782">
        <v>-3.0580116919376898</v>
      </c>
      <c r="P14782">
        <v>0.41716990206892701</v>
      </c>
      <c r="Q14782">
        <v>5.1574863044517499E-2</v>
      </c>
      <c r="R14782">
        <v>57.160354355655599</v>
      </c>
      <c r="S14782">
        <v>8.1335317009009894E-2</v>
      </c>
      <c r="T14782">
        <v>1621.9236626150901</v>
      </c>
    </row>
    <row r="14783" spans="1:20" x14ac:dyDescent="0.25">
      <c r="A14783">
        <v>14782</v>
      </c>
      <c r="B14783" s="1">
        <v>42084</v>
      </c>
      <c r="C14783">
        <v>12.2328776312686</v>
      </c>
      <c r="D14783">
        <v>60344</v>
      </c>
      <c r="E14783">
        <v>3</v>
      </c>
      <c r="F14783">
        <v>81</v>
      </c>
      <c r="G14783">
        <v>2015.2168949771701</v>
      </c>
      <c r="H14783">
        <v>1983</v>
      </c>
      <c r="I14783">
        <v>2015</v>
      </c>
      <c r="J14783" t="s">
        <v>19</v>
      </c>
      <c r="K14783">
        <v>14782</v>
      </c>
      <c r="L14783">
        <v>2.50412721484861</v>
      </c>
      <c r="M14783">
        <v>13.7134441699737</v>
      </c>
      <c r="N14783">
        <v>18.229441797275499</v>
      </c>
      <c r="O14783">
        <v>-3.1058187235001</v>
      </c>
      <c r="P14783">
        <v>0.41290239543275198</v>
      </c>
      <c r="Q14783">
        <v>4.9439859338817303E-2</v>
      </c>
      <c r="R14783">
        <v>52.2540071480637</v>
      </c>
      <c r="S14783">
        <v>8.0553306270159303E-2</v>
      </c>
      <c r="T14783">
        <v>1610.49674926189</v>
      </c>
    </row>
    <row r="14784" spans="1:20" x14ac:dyDescent="0.25">
      <c r="A14784">
        <v>14783</v>
      </c>
      <c r="B14784" s="1">
        <v>42085</v>
      </c>
      <c r="C14784">
        <v>12.657630326798801</v>
      </c>
      <c r="D14784">
        <v>60345</v>
      </c>
      <c r="E14784">
        <v>3</v>
      </c>
      <c r="F14784">
        <v>82</v>
      </c>
      <c r="G14784">
        <v>2015.2196347032</v>
      </c>
      <c r="H14784">
        <v>1983</v>
      </c>
      <c r="I14784">
        <v>2015</v>
      </c>
      <c r="J14784" t="s">
        <v>19</v>
      </c>
      <c r="K14784">
        <v>14783</v>
      </c>
      <c r="L14784">
        <v>2.5382602212180698</v>
      </c>
      <c r="M14784">
        <v>13.454547288888699</v>
      </c>
      <c r="N14784">
        <v>17.828286473719299</v>
      </c>
      <c r="O14784">
        <v>-3.0868489063287998</v>
      </c>
      <c r="P14784">
        <v>0.41566640942682298</v>
      </c>
      <c r="Q14784">
        <v>5.0190197415500397E-2</v>
      </c>
      <c r="R14784">
        <v>54.888966568609</v>
      </c>
      <c r="S14784">
        <v>7.9685767841281105E-2</v>
      </c>
      <c r="T14784">
        <v>1559.98446210372</v>
      </c>
    </row>
    <row r="14785" spans="1:20" x14ac:dyDescent="0.25">
      <c r="A14785">
        <v>14784</v>
      </c>
      <c r="B14785" s="1">
        <v>42086</v>
      </c>
      <c r="C14785">
        <v>13.0257493295916</v>
      </c>
      <c r="D14785">
        <v>60346</v>
      </c>
      <c r="E14785">
        <v>3</v>
      </c>
      <c r="F14785">
        <v>83</v>
      </c>
      <c r="G14785">
        <v>2015.2223744292201</v>
      </c>
      <c r="H14785">
        <v>1983</v>
      </c>
      <c r="I14785">
        <v>2015</v>
      </c>
      <c r="J14785" t="s">
        <v>19</v>
      </c>
      <c r="K14785">
        <v>14784</v>
      </c>
      <c r="L14785">
        <v>2.5669281160876398</v>
      </c>
      <c r="M14785">
        <v>13.2280125179393</v>
      </c>
      <c r="N14785">
        <v>17.3950387242785</v>
      </c>
      <c r="O14785">
        <v>-3.0757610846259902</v>
      </c>
      <c r="P14785">
        <v>0.41751340301464301</v>
      </c>
      <c r="Q14785">
        <v>5.06633864859126E-2</v>
      </c>
      <c r="R14785">
        <v>57.017828668641002</v>
      </c>
      <c r="S14785">
        <v>7.8764719677316603E-2</v>
      </c>
      <c r="T14785">
        <v>1512.4562777686001</v>
      </c>
    </row>
    <row r="14786" spans="1:20" x14ac:dyDescent="0.25">
      <c r="A14786">
        <v>14785</v>
      </c>
      <c r="B14786" s="1">
        <v>42087</v>
      </c>
      <c r="C14786">
        <v>13.195650407803599</v>
      </c>
      <c r="D14786">
        <v>60347</v>
      </c>
      <c r="E14786">
        <v>3</v>
      </c>
      <c r="F14786">
        <v>84</v>
      </c>
      <c r="G14786">
        <v>2015.2251141552499</v>
      </c>
      <c r="H14786">
        <v>1983</v>
      </c>
      <c r="I14786">
        <v>2015</v>
      </c>
      <c r="J14786" t="s">
        <v>19</v>
      </c>
      <c r="K14786">
        <v>14785</v>
      </c>
      <c r="L14786">
        <v>2.57988726073014</v>
      </c>
      <c r="M14786">
        <v>13.0823830223289</v>
      </c>
      <c r="N14786">
        <v>16.958015395321901</v>
      </c>
      <c r="O14786">
        <v>-3.07877875231895</v>
      </c>
      <c r="P14786">
        <v>0.41779567148100799</v>
      </c>
      <c r="Q14786">
        <v>5.0555386295831603E-2</v>
      </c>
      <c r="R14786">
        <v>57.638408007564998</v>
      </c>
      <c r="S14786">
        <v>7.7871191980977306E-2</v>
      </c>
      <c r="T14786">
        <v>1490.2824477423401</v>
      </c>
    </row>
    <row r="14787" spans="1:20" x14ac:dyDescent="0.25">
      <c r="A14787">
        <v>14786</v>
      </c>
      <c r="B14787" s="1">
        <v>42088</v>
      </c>
      <c r="C14787">
        <v>12.714264019536101</v>
      </c>
      <c r="D14787">
        <v>60348</v>
      </c>
      <c r="E14787">
        <v>3</v>
      </c>
      <c r="F14787">
        <v>85</v>
      </c>
      <c r="G14787">
        <v>2015.22785388128</v>
      </c>
      <c r="H14787">
        <v>1983</v>
      </c>
      <c r="I14787">
        <v>2015</v>
      </c>
      <c r="J14787" t="s">
        <v>19</v>
      </c>
      <c r="K14787">
        <v>14786</v>
      </c>
      <c r="L14787">
        <v>2.5427245143467498</v>
      </c>
      <c r="M14787">
        <v>12.904391416583</v>
      </c>
      <c r="N14787">
        <v>16.504945853423099</v>
      </c>
      <c r="O14787">
        <v>-3.1100966238318501</v>
      </c>
      <c r="P14787">
        <v>0.415521002824986</v>
      </c>
      <c r="Q14787">
        <v>4.8977292882225999E-2</v>
      </c>
      <c r="R14787">
        <v>53.802164102408803</v>
      </c>
      <c r="S14787">
        <v>7.6958723284797595E-2</v>
      </c>
      <c r="T14787">
        <v>1476.73059101339</v>
      </c>
    </row>
    <row r="14788" spans="1:20" x14ac:dyDescent="0.25">
      <c r="A14788">
        <v>14787</v>
      </c>
      <c r="B14788" s="1">
        <v>42089</v>
      </c>
      <c r="C14788">
        <v>18.236049061428201</v>
      </c>
      <c r="D14788">
        <v>60349</v>
      </c>
      <c r="E14788">
        <v>3</v>
      </c>
      <c r="F14788">
        <v>86</v>
      </c>
      <c r="G14788">
        <v>2015.2305936073101</v>
      </c>
      <c r="H14788">
        <v>1983</v>
      </c>
      <c r="I14788">
        <v>2015</v>
      </c>
      <c r="J14788" t="s">
        <v>19</v>
      </c>
      <c r="K14788">
        <v>14787</v>
      </c>
      <c r="L14788">
        <v>2.9034003527088501</v>
      </c>
      <c r="M14788">
        <v>13.5556788830625</v>
      </c>
      <c r="N14788">
        <v>16.2548137104998</v>
      </c>
      <c r="O14788">
        <v>-2.94771120796567</v>
      </c>
      <c r="P14788">
        <v>0.42885026199471699</v>
      </c>
      <c r="Q14788">
        <v>5.8293252897212697E-2</v>
      </c>
      <c r="R14788">
        <v>91.846536749321402</v>
      </c>
      <c r="S14788">
        <v>7.6386648490818804E-2</v>
      </c>
      <c r="T14788">
        <v>1484.26299040237</v>
      </c>
    </row>
    <row r="14789" spans="1:20" x14ac:dyDescent="0.25">
      <c r="A14789">
        <v>14788</v>
      </c>
      <c r="B14789" s="1">
        <v>42090</v>
      </c>
      <c r="C14789">
        <v>28.2035789832026</v>
      </c>
      <c r="D14789">
        <v>60350</v>
      </c>
      <c r="E14789">
        <v>3</v>
      </c>
      <c r="F14789">
        <v>87</v>
      </c>
      <c r="G14789">
        <v>2015.2333333333299</v>
      </c>
      <c r="H14789">
        <v>1983</v>
      </c>
      <c r="I14789">
        <v>2015</v>
      </c>
      <c r="J14789" t="s">
        <v>19</v>
      </c>
      <c r="K14789">
        <v>14788</v>
      </c>
      <c r="L14789">
        <v>3.3394488841891001</v>
      </c>
      <c r="M14789">
        <v>15.752257108518499</v>
      </c>
      <c r="N14789">
        <v>16.3888467833115</v>
      </c>
      <c r="O14789">
        <v>-2.8014289676901001</v>
      </c>
      <c r="P14789">
        <v>0.43683781125809601</v>
      </c>
      <c r="Q14789">
        <v>6.7426673571299597E-2</v>
      </c>
      <c r="R14789">
        <v>164.304591578735</v>
      </c>
      <c r="S14789">
        <v>7.5750398483468304E-2</v>
      </c>
      <c r="T14789">
        <v>1491.1305491366199</v>
      </c>
    </row>
    <row r="14790" spans="1:20" x14ac:dyDescent="0.25">
      <c r="A14790">
        <v>14789</v>
      </c>
      <c r="B14790" s="1">
        <v>42091</v>
      </c>
      <c r="C14790">
        <v>33.697047178726102</v>
      </c>
      <c r="D14790">
        <v>60351</v>
      </c>
      <c r="E14790">
        <v>3</v>
      </c>
      <c r="F14790">
        <v>88</v>
      </c>
      <c r="G14790">
        <v>2015.23607305936</v>
      </c>
      <c r="H14790">
        <v>1983</v>
      </c>
      <c r="I14790">
        <v>2015</v>
      </c>
      <c r="J14790" t="s">
        <v>19</v>
      </c>
      <c r="K14790">
        <v>14789</v>
      </c>
      <c r="L14790">
        <v>3.5174102127100699</v>
      </c>
      <c r="M14790">
        <v>18.818567043869599</v>
      </c>
      <c r="N14790">
        <v>16.762629155378001</v>
      </c>
      <c r="O14790">
        <v>-2.7625052362024398</v>
      </c>
      <c r="P14790">
        <v>0.43780159969784599</v>
      </c>
      <c r="Q14790">
        <v>7.0021681462940299E-2</v>
      </c>
      <c r="R14790">
        <v>203.86286528749301</v>
      </c>
      <c r="S14790">
        <v>7.5015492431435696E-2</v>
      </c>
      <c r="T14790">
        <v>1492.75872985607</v>
      </c>
    </row>
    <row r="14791" spans="1:20" x14ac:dyDescent="0.25">
      <c r="A14791">
        <v>14790</v>
      </c>
      <c r="B14791" s="1">
        <v>42092</v>
      </c>
      <c r="C14791">
        <v>36.8119002792806</v>
      </c>
      <c r="D14791">
        <v>60352</v>
      </c>
      <c r="E14791">
        <v>3</v>
      </c>
      <c r="F14791">
        <v>89</v>
      </c>
      <c r="G14791">
        <v>2015.2388127853901</v>
      </c>
      <c r="H14791">
        <v>1983</v>
      </c>
      <c r="I14791">
        <v>2015</v>
      </c>
      <c r="J14791" t="s">
        <v>19</v>
      </c>
      <c r="K14791">
        <v>14790</v>
      </c>
      <c r="L14791">
        <v>3.6058211700541301</v>
      </c>
      <c r="M14791">
        <v>22.269177037081299</v>
      </c>
      <c r="N14791">
        <v>17.251566702677199</v>
      </c>
      <c r="O14791">
        <v>-2.7489136768961902</v>
      </c>
      <c r="P14791">
        <v>0.43833946320947997</v>
      </c>
      <c r="Q14791">
        <v>7.08424428370521E-2</v>
      </c>
      <c r="R14791">
        <v>225.31780292470799</v>
      </c>
      <c r="S14791">
        <v>7.42502168572379E-2</v>
      </c>
      <c r="T14791">
        <v>1480.6769458106501</v>
      </c>
    </row>
    <row r="14792" spans="1:20" x14ac:dyDescent="0.25">
      <c r="A14792">
        <v>14791</v>
      </c>
      <c r="B14792" s="1">
        <v>42093</v>
      </c>
      <c r="C14792">
        <v>34.829721033473099</v>
      </c>
      <c r="D14792">
        <v>60353</v>
      </c>
      <c r="E14792">
        <v>3</v>
      </c>
      <c r="F14792">
        <v>90</v>
      </c>
      <c r="G14792">
        <v>2015.24155251142</v>
      </c>
      <c r="H14792">
        <v>1983</v>
      </c>
      <c r="I14792">
        <v>2015</v>
      </c>
      <c r="J14792" t="s">
        <v>19</v>
      </c>
      <c r="K14792">
        <v>14791</v>
      </c>
      <c r="L14792">
        <v>3.55047107497096</v>
      </c>
      <c r="M14792">
        <v>25.384030137635801</v>
      </c>
      <c r="N14792">
        <v>17.653665921112399</v>
      </c>
      <c r="O14792">
        <v>-2.77561685208132</v>
      </c>
      <c r="P14792">
        <v>0.438182748023142</v>
      </c>
      <c r="Q14792">
        <v>6.8963365245974198E-2</v>
      </c>
      <c r="R14792">
        <v>207.53062039124401</v>
      </c>
      <c r="S14792">
        <v>7.3569277467486704E-2</v>
      </c>
      <c r="T14792">
        <v>1502.50936483329</v>
      </c>
    </row>
    <row r="14793" spans="1:20" x14ac:dyDescent="0.25">
      <c r="A14793">
        <v>14792</v>
      </c>
      <c r="B14793" s="1">
        <v>42094</v>
      </c>
      <c r="C14793">
        <v>30.8653625418583</v>
      </c>
      <c r="D14793">
        <v>60354</v>
      </c>
      <c r="E14793">
        <v>3</v>
      </c>
      <c r="F14793">
        <v>91</v>
      </c>
      <c r="G14793">
        <v>2015.24429223744</v>
      </c>
      <c r="H14793">
        <v>1983</v>
      </c>
      <c r="I14793">
        <v>2015</v>
      </c>
      <c r="J14793" t="s">
        <v>19</v>
      </c>
      <c r="K14793">
        <v>14792</v>
      </c>
      <c r="L14793">
        <v>3.42963460182769</v>
      </c>
      <c r="M14793">
        <v>27.908274728215002</v>
      </c>
      <c r="N14793">
        <v>17.913237012825299</v>
      </c>
      <c r="O14793">
        <v>-2.8204974583456899</v>
      </c>
      <c r="P14793">
        <v>0.43770447955541197</v>
      </c>
      <c r="Q14793">
        <v>6.5925259724445406E-2</v>
      </c>
      <c r="R14793">
        <v>175.807328434086</v>
      </c>
      <c r="S14793">
        <v>7.2779542293741104E-2</v>
      </c>
      <c r="T14793">
        <v>1494.8121201220199</v>
      </c>
    </row>
    <row r="14794" spans="1:20" x14ac:dyDescent="0.25">
      <c r="A14794">
        <v>14793</v>
      </c>
      <c r="B14794" s="1">
        <v>42095</v>
      </c>
      <c r="C14794">
        <v>25.8249638882337</v>
      </c>
      <c r="D14794">
        <v>60355</v>
      </c>
      <c r="E14794">
        <v>4</v>
      </c>
      <c r="F14794">
        <v>92</v>
      </c>
      <c r="G14794">
        <v>2015.2470319634699</v>
      </c>
      <c r="H14794">
        <v>1984</v>
      </c>
      <c r="I14794">
        <v>2015</v>
      </c>
      <c r="J14794" t="s">
        <v>19</v>
      </c>
      <c r="K14794">
        <v>14793</v>
      </c>
      <c r="L14794">
        <v>3.2513416166788298</v>
      </c>
      <c r="M14794">
        <v>29.781231852314701</v>
      </c>
      <c r="N14794">
        <v>18.022728818784199</v>
      </c>
      <c r="O14794">
        <v>-2.8811867633685</v>
      </c>
      <c r="P14794">
        <v>0.436940028560037</v>
      </c>
      <c r="Q14794">
        <v>6.1925959210917002E-2</v>
      </c>
      <c r="R14794">
        <v>138.17396105563699</v>
      </c>
      <c r="S14794">
        <v>7.1932673732594599E-2</v>
      </c>
      <c r="T14794">
        <v>1467.5393677029299</v>
      </c>
    </row>
    <row r="14795" spans="1:20" x14ac:dyDescent="0.25">
      <c r="A14795">
        <v>14794</v>
      </c>
      <c r="B14795" s="1">
        <v>42096</v>
      </c>
      <c r="C14795">
        <v>22.568526555835899</v>
      </c>
      <c r="D14795">
        <v>60356</v>
      </c>
      <c r="E14795">
        <v>4</v>
      </c>
      <c r="F14795">
        <v>93</v>
      </c>
      <c r="G14795">
        <v>2015.2497716895</v>
      </c>
      <c r="H14795">
        <v>1984</v>
      </c>
      <c r="I14795">
        <v>2015</v>
      </c>
      <c r="J14795" t="s">
        <v>19</v>
      </c>
      <c r="K14795">
        <v>14794</v>
      </c>
      <c r="L14795">
        <v>3.1165563053947101</v>
      </c>
      <c r="M14795">
        <v>30.400157208658602</v>
      </c>
      <c r="N14795">
        <v>18.122781675953501</v>
      </c>
      <c r="O14795">
        <v>-2.9295618707826101</v>
      </c>
      <c r="P14795">
        <v>0.43638231793431898</v>
      </c>
      <c r="Q14795">
        <v>5.87913254755301E-2</v>
      </c>
      <c r="R14795">
        <v>114.638422197366</v>
      </c>
      <c r="S14795">
        <v>7.0969602013749994E-2</v>
      </c>
      <c r="T14795">
        <v>1443.51110343083</v>
      </c>
    </row>
    <row r="14796" spans="1:20" x14ac:dyDescent="0.25">
      <c r="A14796">
        <v>14795</v>
      </c>
      <c r="B14796" s="1">
        <v>42097</v>
      </c>
      <c r="C14796">
        <v>19.255455530700601</v>
      </c>
      <c r="D14796">
        <v>60357</v>
      </c>
      <c r="E14796">
        <v>4</v>
      </c>
      <c r="F14796">
        <v>94</v>
      </c>
      <c r="G14796">
        <v>2015.2525114155301</v>
      </c>
      <c r="H14796">
        <v>1984</v>
      </c>
      <c r="I14796">
        <v>2015</v>
      </c>
      <c r="J14796" t="s">
        <v>19</v>
      </c>
      <c r="K14796">
        <v>14795</v>
      </c>
      <c r="L14796">
        <v>2.9577944247746499</v>
      </c>
      <c r="M14796">
        <v>29.121853858301201</v>
      </c>
      <c r="N14796">
        <v>18.1699764199013</v>
      </c>
      <c r="O14796">
        <v>-3.0047912139540198</v>
      </c>
      <c r="P14796">
        <v>0.430751596519312</v>
      </c>
      <c r="Q14796">
        <v>5.4704279139789799E-2</v>
      </c>
      <c r="R14796">
        <v>91.009942356838096</v>
      </c>
      <c r="S14796">
        <v>7.0225308837986E-2</v>
      </c>
      <c r="T14796">
        <v>1410.5227945221</v>
      </c>
    </row>
    <row r="14797" spans="1:20" x14ac:dyDescent="0.25">
      <c r="A14797">
        <v>14796</v>
      </c>
      <c r="B14797" s="1">
        <v>42098</v>
      </c>
      <c r="C14797">
        <v>16.508721432938898</v>
      </c>
      <c r="D14797">
        <v>60358</v>
      </c>
      <c r="E14797">
        <v>4</v>
      </c>
      <c r="F14797">
        <v>95</v>
      </c>
      <c r="G14797">
        <v>2015.2552511415499</v>
      </c>
      <c r="H14797">
        <v>1984</v>
      </c>
      <c r="I14797">
        <v>2015</v>
      </c>
      <c r="J14797" t="s">
        <v>19</v>
      </c>
      <c r="K14797">
        <v>14796</v>
      </c>
      <c r="L14797">
        <v>2.8038888129549902</v>
      </c>
      <c r="M14797">
        <v>26.666378751760199</v>
      </c>
      <c r="N14797">
        <v>18.158649681353801</v>
      </c>
      <c r="O14797">
        <v>-3.08021888067685</v>
      </c>
      <c r="P14797">
        <v>0.42437734702804297</v>
      </c>
      <c r="Q14797">
        <v>5.0720656392379902E-2</v>
      </c>
      <c r="R14797">
        <v>72.345587380785702</v>
      </c>
      <c r="S14797">
        <v>6.9438809991873102E-2</v>
      </c>
      <c r="T14797">
        <v>1371.0648986715501</v>
      </c>
    </row>
    <row r="14798" spans="1:20" x14ac:dyDescent="0.25">
      <c r="A14798">
        <v>14797</v>
      </c>
      <c r="B14798" s="1">
        <v>42099</v>
      </c>
      <c r="C14798">
        <v>17.499811055842599</v>
      </c>
      <c r="D14798">
        <v>60359</v>
      </c>
      <c r="E14798">
        <v>4</v>
      </c>
      <c r="F14798">
        <v>96</v>
      </c>
      <c r="G14798">
        <v>2015.25799086758</v>
      </c>
      <c r="H14798">
        <v>1984</v>
      </c>
      <c r="I14798">
        <v>2015</v>
      </c>
      <c r="J14798" t="s">
        <v>19</v>
      </c>
      <c r="K14798">
        <v>14797</v>
      </c>
      <c r="L14798">
        <v>2.8621900840621901</v>
      </c>
      <c r="M14798">
        <v>23.9075088626976</v>
      </c>
      <c r="N14798">
        <v>18.204900530422702</v>
      </c>
      <c r="O14798">
        <v>-3.0639329909448598</v>
      </c>
      <c r="P14798">
        <v>0.426366037240197</v>
      </c>
      <c r="Q14798">
        <v>5.1621448477718899E-2</v>
      </c>
      <c r="R14798">
        <v>78.050787389769198</v>
      </c>
      <c r="S14798">
        <v>6.8780776717822706E-2</v>
      </c>
      <c r="T14798">
        <v>1349.1874694706</v>
      </c>
    </row>
    <row r="14799" spans="1:20" x14ac:dyDescent="0.25">
      <c r="A14799">
        <v>14798</v>
      </c>
      <c r="B14799" s="1">
        <v>42100</v>
      </c>
      <c r="C14799">
        <v>24.380804723431201</v>
      </c>
      <c r="D14799">
        <v>60360</v>
      </c>
      <c r="E14799">
        <v>4</v>
      </c>
      <c r="F14799">
        <v>97</v>
      </c>
      <c r="G14799">
        <v>2015.2607305936101</v>
      </c>
      <c r="H14799">
        <v>1984</v>
      </c>
      <c r="I14799">
        <v>2015</v>
      </c>
      <c r="J14799" t="s">
        <v>19</v>
      </c>
      <c r="K14799">
        <v>14798</v>
      </c>
      <c r="L14799">
        <v>3.1937961310322298</v>
      </c>
      <c r="M14799">
        <v>22.4148065326916</v>
      </c>
      <c r="N14799">
        <v>18.497507942898999</v>
      </c>
      <c r="O14799">
        <v>-2.9473659142014301</v>
      </c>
      <c r="P14799">
        <v>0.43604904827128799</v>
      </c>
      <c r="Q14799">
        <v>5.8008434965393298E-2</v>
      </c>
      <c r="R14799">
        <v>122.194856897549</v>
      </c>
      <c r="S14799">
        <v>6.8195092770082094E-2</v>
      </c>
      <c r="T14799">
        <v>1338.83987939848</v>
      </c>
    </row>
    <row r="14800" spans="1:20" x14ac:dyDescent="0.25">
      <c r="A14800">
        <v>14799</v>
      </c>
      <c r="B14800" s="1">
        <v>42101</v>
      </c>
      <c r="C14800">
        <v>32.564373323978998</v>
      </c>
      <c r="D14800">
        <v>60361</v>
      </c>
      <c r="E14800">
        <v>4</v>
      </c>
      <c r="F14800">
        <v>98</v>
      </c>
      <c r="G14800">
        <v>2015.26347031963</v>
      </c>
      <c r="H14800">
        <v>1984</v>
      </c>
      <c r="I14800">
        <v>2015</v>
      </c>
      <c r="J14800" t="s">
        <v>19</v>
      </c>
      <c r="K14800">
        <v>14799</v>
      </c>
      <c r="L14800">
        <v>3.48321884796179</v>
      </c>
      <c r="M14800">
        <v>22.6575223587088</v>
      </c>
      <c r="N14800">
        <v>19.041191393177598</v>
      </c>
      <c r="O14800">
        <v>-2.8786873730684599</v>
      </c>
      <c r="P14800">
        <v>0.43751501651061803</v>
      </c>
      <c r="Q14800">
        <v>6.2257835710555202E-2</v>
      </c>
      <c r="R14800">
        <v>175.166271742015</v>
      </c>
      <c r="S14800">
        <v>6.7629853446116897E-2</v>
      </c>
      <c r="T14800">
        <v>1326.48433304131</v>
      </c>
    </row>
    <row r="14801" spans="1:20" x14ac:dyDescent="0.25">
      <c r="A14801">
        <v>14800</v>
      </c>
      <c r="B14801" s="1">
        <v>42102</v>
      </c>
      <c r="C14801">
        <v>29.732688687111199</v>
      </c>
      <c r="D14801">
        <v>60362</v>
      </c>
      <c r="E14801">
        <v>4</v>
      </c>
      <c r="F14801">
        <v>99</v>
      </c>
      <c r="G14801">
        <v>2015.26621004566</v>
      </c>
      <c r="H14801">
        <v>1984</v>
      </c>
      <c r="I14801">
        <v>2015</v>
      </c>
      <c r="J14801" t="s">
        <v>19</v>
      </c>
      <c r="K14801">
        <v>14800</v>
      </c>
      <c r="L14801">
        <v>3.39224706975607</v>
      </c>
      <c r="M14801">
        <v>23.215768758548499</v>
      </c>
      <c r="N14801">
        <v>19.5018120941081</v>
      </c>
      <c r="O14801">
        <v>-2.9133824748330999</v>
      </c>
      <c r="P14801">
        <v>0.43684369135877399</v>
      </c>
      <c r="Q14801">
        <v>6.0180468363567198E-2</v>
      </c>
      <c r="R14801">
        <v>154.59786410963</v>
      </c>
      <c r="S14801">
        <v>6.6939413348667001E-2</v>
      </c>
      <c r="T14801">
        <v>1324.77638834301</v>
      </c>
    </row>
    <row r="14802" spans="1:20" x14ac:dyDescent="0.25">
      <c r="A14802">
        <v>14801</v>
      </c>
      <c r="B14802" s="1">
        <v>42103</v>
      </c>
      <c r="C14802">
        <v>26.023181812814499</v>
      </c>
      <c r="D14802">
        <v>60363</v>
      </c>
      <c r="E14802">
        <v>4</v>
      </c>
      <c r="F14802">
        <v>100</v>
      </c>
      <c r="G14802">
        <v>2015.2689497716899</v>
      </c>
      <c r="H14802">
        <v>1984</v>
      </c>
      <c r="I14802">
        <v>2015</v>
      </c>
      <c r="J14802" t="s">
        <v>19</v>
      </c>
      <c r="K14802">
        <v>14801</v>
      </c>
      <c r="L14802">
        <v>3.25898774896018</v>
      </c>
      <c r="M14802">
        <v>23.709290938116901</v>
      </c>
      <c r="N14802">
        <v>19.885033414964202</v>
      </c>
      <c r="O14802">
        <v>-2.9592049559207201</v>
      </c>
      <c r="P14802">
        <v>0.43588877264408799</v>
      </c>
      <c r="Q14802">
        <v>5.74626910829871E-2</v>
      </c>
      <c r="R14802">
        <v>129.19928176853301</v>
      </c>
      <c r="S14802">
        <v>6.6394591812496503E-2</v>
      </c>
      <c r="T14802">
        <v>1338.8237678314499</v>
      </c>
    </row>
    <row r="14803" spans="1:20" x14ac:dyDescent="0.25">
      <c r="A14803">
        <v>14802</v>
      </c>
      <c r="B14803" s="1">
        <v>42104</v>
      </c>
      <c r="C14803">
        <v>24.975458497173399</v>
      </c>
      <c r="D14803">
        <v>60364</v>
      </c>
      <c r="E14803">
        <v>4</v>
      </c>
      <c r="F14803">
        <v>101</v>
      </c>
      <c r="G14803">
        <v>2015.27168949772</v>
      </c>
      <c r="H14803">
        <v>1984</v>
      </c>
      <c r="I14803">
        <v>2015</v>
      </c>
      <c r="J14803" t="s">
        <v>19</v>
      </c>
      <c r="K14803">
        <v>14802</v>
      </c>
      <c r="L14803">
        <v>3.2178936826112898</v>
      </c>
      <c r="M14803">
        <v>24.526434219041501</v>
      </c>
      <c r="N14803">
        <v>20.277693684609901</v>
      </c>
      <c r="O14803">
        <v>-2.98005449837801</v>
      </c>
      <c r="P14803">
        <v>0.43546094969211002</v>
      </c>
      <c r="Q14803">
        <v>5.6265158425163997E-2</v>
      </c>
      <c r="R14803">
        <v>121.41343835290699</v>
      </c>
      <c r="S14803">
        <v>6.5905645784569797E-2</v>
      </c>
      <c r="T14803">
        <v>1338.2179927510899</v>
      </c>
    </row>
    <row r="14804" spans="1:20" x14ac:dyDescent="0.25">
      <c r="A14804">
        <v>14803</v>
      </c>
      <c r="B14804" s="1">
        <v>42105</v>
      </c>
      <c r="C14804">
        <v>25.032092189910799</v>
      </c>
      <c r="D14804">
        <v>60365</v>
      </c>
      <c r="E14804">
        <v>4</v>
      </c>
      <c r="F14804">
        <v>102</v>
      </c>
      <c r="G14804">
        <v>2015.2744292237401</v>
      </c>
      <c r="H14804">
        <v>1984</v>
      </c>
      <c r="I14804">
        <v>2015</v>
      </c>
      <c r="J14804" t="s">
        <v>19</v>
      </c>
      <c r="K14804">
        <v>14803</v>
      </c>
      <c r="L14804">
        <v>3.2201586892421399</v>
      </c>
      <c r="M14804">
        <v>25.744058612894701</v>
      </c>
      <c r="N14804">
        <v>20.671297849134501</v>
      </c>
      <c r="O14804">
        <v>-2.9892648424909098</v>
      </c>
      <c r="P14804">
        <v>0.43529489415532102</v>
      </c>
      <c r="Q14804">
        <v>5.5763951438643503E-2</v>
      </c>
      <c r="R14804">
        <v>120.604755451896</v>
      </c>
      <c r="S14804">
        <v>6.5378948040802506E-2</v>
      </c>
      <c r="T14804">
        <v>1326.3194433352801</v>
      </c>
    </row>
    <row r="14805" spans="1:20" x14ac:dyDescent="0.25">
      <c r="A14805">
        <v>14804</v>
      </c>
      <c r="B14805" s="1">
        <v>42106</v>
      </c>
      <c r="C14805">
        <v>25.711696502759001</v>
      </c>
      <c r="D14805">
        <v>60366</v>
      </c>
      <c r="E14805">
        <v>4</v>
      </c>
      <c r="F14805">
        <v>103</v>
      </c>
      <c r="G14805">
        <v>2015.2771689497699</v>
      </c>
      <c r="H14805">
        <v>1984</v>
      </c>
      <c r="I14805">
        <v>2015</v>
      </c>
      <c r="J14805" t="s">
        <v>19</v>
      </c>
      <c r="K14805">
        <v>14804</v>
      </c>
      <c r="L14805">
        <v>3.2469460052057899</v>
      </c>
      <c r="M14805">
        <v>26.917185105311301</v>
      </c>
      <c r="N14805">
        <v>21.1130406524858</v>
      </c>
      <c r="O14805">
        <v>-2.99198786669887</v>
      </c>
      <c r="P14805">
        <v>0.43528892397432301</v>
      </c>
      <c r="Q14805">
        <v>5.5640091279919097E-2</v>
      </c>
      <c r="R14805">
        <v>123.60393852840799</v>
      </c>
      <c r="S14805">
        <v>6.4674649999284906E-2</v>
      </c>
      <c r="T14805">
        <v>1322.4396339882401</v>
      </c>
    </row>
    <row r="14806" spans="1:20" x14ac:dyDescent="0.25">
      <c r="A14806">
        <v>14805</v>
      </c>
      <c r="B14806" s="1">
        <v>42107</v>
      </c>
      <c r="C14806">
        <v>36.245563351907002</v>
      </c>
      <c r="D14806">
        <v>60367</v>
      </c>
      <c r="E14806">
        <v>4</v>
      </c>
      <c r="F14806">
        <v>104</v>
      </c>
      <c r="G14806">
        <v>2015.2799086758</v>
      </c>
      <c r="H14806">
        <v>1984</v>
      </c>
      <c r="I14806">
        <v>2015</v>
      </c>
      <c r="J14806" t="s">
        <v>19</v>
      </c>
      <c r="K14806">
        <v>14805</v>
      </c>
      <c r="L14806">
        <v>3.5903169835181599</v>
      </c>
      <c r="M14806">
        <v>28.612150623664999</v>
      </c>
      <c r="N14806">
        <v>21.885146663471801</v>
      </c>
      <c r="O14806">
        <v>-2.9113530050529599</v>
      </c>
      <c r="P14806">
        <v>0.43739933691455901</v>
      </c>
      <c r="Q14806">
        <v>6.0319831195758802E-2</v>
      </c>
      <c r="R14806">
        <v>188.89858912166301</v>
      </c>
      <c r="S14806">
        <v>6.4039117748826604E-2</v>
      </c>
      <c r="T14806">
        <v>1317.5252406433799</v>
      </c>
    </row>
    <row r="14807" spans="1:20" x14ac:dyDescent="0.25">
      <c r="A14807">
        <v>14806</v>
      </c>
      <c r="B14807" s="1">
        <v>42108</v>
      </c>
      <c r="C14807">
        <v>43.891111871449901</v>
      </c>
      <c r="D14807">
        <v>60368</v>
      </c>
      <c r="E14807">
        <v>4</v>
      </c>
      <c r="F14807">
        <v>105</v>
      </c>
      <c r="G14807">
        <v>2015.2826484018301</v>
      </c>
      <c r="H14807">
        <v>1984</v>
      </c>
      <c r="I14807">
        <v>2015</v>
      </c>
      <c r="J14807" t="s">
        <v>19</v>
      </c>
      <c r="K14807">
        <v>14806</v>
      </c>
      <c r="L14807">
        <v>3.7817118365177902</v>
      </c>
      <c r="M14807">
        <v>30.230256130446602</v>
      </c>
      <c r="N14807">
        <v>22.865853442706999</v>
      </c>
      <c r="O14807">
        <v>-2.8888017793235599</v>
      </c>
      <c r="P14807">
        <v>0.43466781671780702</v>
      </c>
      <c r="Q14807">
        <v>6.1634662503599599E-2</v>
      </c>
      <c r="R14807">
        <v>233.730478117833</v>
      </c>
      <c r="S14807">
        <v>6.3455278917430094E-2</v>
      </c>
      <c r="T14807">
        <v>1311.8753306680101</v>
      </c>
    </row>
    <row r="14808" spans="1:20" x14ac:dyDescent="0.25">
      <c r="A14808">
        <v>14807</v>
      </c>
      <c r="B14808" s="1">
        <v>42109</v>
      </c>
      <c r="C14808">
        <v>41.9089326256425</v>
      </c>
      <c r="D14808">
        <v>60369</v>
      </c>
      <c r="E14808">
        <v>4</v>
      </c>
      <c r="F14808">
        <v>106</v>
      </c>
      <c r="G14808">
        <v>2015.28538812785</v>
      </c>
      <c r="H14808">
        <v>1984</v>
      </c>
      <c r="I14808">
        <v>2015</v>
      </c>
      <c r="J14808" t="s">
        <v>19</v>
      </c>
      <c r="K14808">
        <v>14807</v>
      </c>
      <c r="L14808">
        <v>3.7354989933626599</v>
      </c>
      <c r="M14808">
        <v>31.9697195502367</v>
      </c>
      <c r="N14808">
        <v>23.7757681060205</v>
      </c>
      <c r="O14808">
        <v>-2.9060159639311598</v>
      </c>
      <c r="P14808">
        <v>0.43540840051487201</v>
      </c>
      <c r="Q14808">
        <v>6.0586503941050501E-2</v>
      </c>
      <c r="R14808">
        <v>219.379597489904</v>
      </c>
      <c r="S14808">
        <v>6.2841740588892303E-2</v>
      </c>
      <c r="T14808">
        <v>1302.7198378876701</v>
      </c>
    </row>
    <row r="14809" spans="1:20" x14ac:dyDescent="0.25">
      <c r="A14809">
        <v>14808</v>
      </c>
      <c r="B14809" s="1">
        <v>42110</v>
      </c>
      <c r="C14809">
        <v>39.077247988774801</v>
      </c>
      <c r="D14809">
        <v>60370</v>
      </c>
      <c r="E14809">
        <v>4</v>
      </c>
      <c r="F14809">
        <v>107</v>
      </c>
      <c r="G14809">
        <v>2015.28812785388</v>
      </c>
      <c r="H14809">
        <v>1984</v>
      </c>
      <c r="I14809">
        <v>2015</v>
      </c>
      <c r="J14809" t="s">
        <v>19</v>
      </c>
      <c r="K14809">
        <v>14808</v>
      </c>
      <c r="L14809">
        <v>3.6655404047557498</v>
      </c>
      <c r="M14809">
        <v>33.834586146802501</v>
      </c>
      <c r="N14809">
        <v>24.604507809743801</v>
      </c>
      <c r="O14809">
        <v>-2.9265998981904602</v>
      </c>
      <c r="P14809">
        <v>0.43664728099119099</v>
      </c>
      <c r="Q14809">
        <v>5.9351746997794497E-2</v>
      </c>
      <c r="R14809">
        <v>200.387773670386</v>
      </c>
      <c r="S14809">
        <v>6.2369257222546597E-2</v>
      </c>
      <c r="T14809">
        <v>1296.3450926481601</v>
      </c>
    </row>
    <row r="14810" spans="1:20" x14ac:dyDescent="0.25">
      <c r="A14810">
        <v>14809</v>
      </c>
      <c r="B14810" s="1">
        <v>42111</v>
      </c>
      <c r="C14810">
        <v>38.227742597714403</v>
      </c>
      <c r="D14810">
        <v>60371</v>
      </c>
      <c r="E14810">
        <v>4</v>
      </c>
      <c r="F14810">
        <v>108</v>
      </c>
      <c r="G14810">
        <v>2015.2908675799099</v>
      </c>
      <c r="H14810">
        <v>1984</v>
      </c>
      <c r="I14810">
        <v>2015</v>
      </c>
      <c r="J14810" t="s">
        <v>19</v>
      </c>
      <c r="K14810">
        <v>14809</v>
      </c>
      <c r="L14810">
        <v>3.6435614980369699</v>
      </c>
      <c r="M14810">
        <v>35.727769589736901</v>
      </c>
      <c r="N14810">
        <v>25.413425721008998</v>
      </c>
      <c r="O14810">
        <v>-2.9401372961980798</v>
      </c>
      <c r="P14810">
        <v>0.43696414913395498</v>
      </c>
      <c r="Q14810">
        <v>5.8537127980840799E-2</v>
      </c>
      <c r="R14810">
        <v>193.340931338395</v>
      </c>
      <c r="S14810">
        <v>6.1935257721786298E-2</v>
      </c>
      <c r="T14810">
        <v>1298.77046641627</v>
      </c>
    </row>
    <row r="14811" spans="1:20" x14ac:dyDescent="0.25">
      <c r="A14811">
        <v>14810</v>
      </c>
      <c r="B14811" s="1">
        <v>42112</v>
      </c>
      <c r="C14811">
        <v>35.962394888220203</v>
      </c>
      <c r="D14811">
        <v>60372</v>
      </c>
      <c r="E14811">
        <v>4</v>
      </c>
      <c r="F14811">
        <v>109</v>
      </c>
      <c r="G14811">
        <v>2015.29360730594</v>
      </c>
      <c r="H14811">
        <v>1984</v>
      </c>
      <c r="I14811">
        <v>2015</v>
      </c>
      <c r="J14811" t="s">
        <v>19</v>
      </c>
      <c r="K14811">
        <v>14810</v>
      </c>
      <c r="L14811">
        <v>3.5824738060571302</v>
      </c>
      <c r="M14811">
        <v>37.289241403781098</v>
      </c>
      <c r="N14811">
        <v>26.156270990747299</v>
      </c>
      <c r="O14811">
        <v>-2.96478646834671</v>
      </c>
      <c r="P14811">
        <v>0.43673559158452102</v>
      </c>
      <c r="Q14811">
        <v>5.7119843108311003E-2</v>
      </c>
      <c r="R14811">
        <v>177.47997296955299</v>
      </c>
      <c r="S14811">
        <v>6.13029731018708E-2</v>
      </c>
      <c r="T14811">
        <v>1293.02685535146</v>
      </c>
    </row>
    <row r="14812" spans="1:20" x14ac:dyDescent="0.25">
      <c r="A14812">
        <v>14811</v>
      </c>
      <c r="B14812" s="1">
        <v>42113</v>
      </c>
      <c r="C14812">
        <v>33.413878715039303</v>
      </c>
      <c r="D14812">
        <v>60373</v>
      </c>
      <c r="E14812">
        <v>4</v>
      </c>
      <c r="F14812">
        <v>110</v>
      </c>
      <c r="G14812">
        <v>2015.2963470319601</v>
      </c>
      <c r="H14812">
        <v>1984</v>
      </c>
      <c r="I14812">
        <v>2015</v>
      </c>
      <c r="J14812" t="s">
        <v>19</v>
      </c>
      <c r="K14812">
        <v>14811</v>
      </c>
      <c r="L14812">
        <v>3.5089713440642099</v>
      </c>
      <c r="M14812">
        <v>38.389553148392601</v>
      </c>
      <c r="N14812">
        <v>26.842482567748199</v>
      </c>
      <c r="O14812">
        <v>-2.9938721138590001</v>
      </c>
      <c r="P14812">
        <v>0.43605360841973001</v>
      </c>
      <c r="Q14812">
        <v>5.5481880424838703E-2</v>
      </c>
      <c r="R14812">
        <v>160.17392074157601</v>
      </c>
      <c r="S14812">
        <v>6.0673494845987698E-2</v>
      </c>
      <c r="T14812">
        <v>1275.15082158521</v>
      </c>
    </row>
    <row r="14813" spans="1:20" x14ac:dyDescent="0.25">
      <c r="A14813">
        <v>14812</v>
      </c>
      <c r="B14813" s="1">
        <v>42114</v>
      </c>
      <c r="C14813">
        <v>29.4495202234245</v>
      </c>
      <c r="D14813">
        <v>60374</v>
      </c>
      <c r="E14813">
        <v>4</v>
      </c>
      <c r="F14813">
        <v>111</v>
      </c>
      <c r="G14813">
        <v>2015.2990867579899</v>
      </c>
      <c r="H14813">
        <v>1984</v>
      </c>
      <c r="I14813">
        <v>2015</v>
      </c>
      <c r="J14813" t="s">
        <v>19</v>
      </c>
      <c r="K14813">
        <v>14812</v>
      </c>
      <c r="L14813">
        <v>3.3826776187399199</v>
      </c>
      <c r="M14813">
        <v>37.418689844323602</v>
      </c>
      <c r="N14813">
        <v>27.4163706541534</v>
      </c>
      <c r="O14813">
        <v>-3.03621692101901</v>
      </c>
      <c r="P14813">
        <v>0.43493780584414499</v>
      </c>
      <c r="Q14813">
        <v>5.3153581983448703E-2</v>
      </c>
      <c r="R14813">
        <v>135.24602292596401</v>
      </c>
      <c r="S14813">
        <v>6.0023703476534802E-2</v>
      </c>
      <c r="T14813">
        <v>1254.38684728162</v>
      </c>
    </row>
    <row r="14814" spans="1:20" x14ac:dyDescent="0.25">
      <c r="A14814">
        <v>14813</v>
      </c>
      <c r="B14814" s="1">
        <v>42115</v>
      </c>
      <c r="C14814">
        <v>25.315260653597601</v>
      </c>
      <c r="D14814">
        <v>60375</v>
      </c>
      <c r="E14814">
        <v>4</v>
      </c>
      <c r="F14814">
        <v>112</v>
      </c>
      <c r="G14814">
        <v>2015.30182648402</v>
      </c>
      <c r="H14814">
        <v>1984</v>
      </c>
      <c r="I14814">
        <v>2015</v>
      </c>
      <c r="J14814" t="s">
        <v>19</v>
      </c>
      <c r="K14814">
        <v>14813</v>
      </c>
      <c r="L14814">
        <v>3.2314074017780099</v>
      </c>
      <c r="M14814">
        <v>34.764996813201897</v>
      </c>
      <c r="N14814">
        <v>27.8382916650467</v>
      </c>
      <c r="O14814">
        <v>-3.08457219459499</v>
      </c>
      <c r="P14814">
        <v>0.43358360100256399</v>
      </c>
      <c r="Q14814">
        <v>5.0544028344398299E-2</v>
      </c>
      <c r="R14814">
        <v>110.551845774637</v>
      </c>
      <c r="S14814">
        <v>5.9437097897437299E-2</v>
      </c>
      <c r="T14814">
        <v>1237.26639612092</v>
      </c>
    </row>
    <row r="14815" spans="1:20" x14ac:dyDescent="0.25">
      <c r="A14815">
        <v>14814</v>
      </c>
      <c r="B14815" s="1">
        <v>42116</v>
      </c>
      <c r="C14815">
        <v>21.350902161982699</v>
      </c>
      <c r="D14815">
        <v>60376</v>
      </c>
      <c r="E14815">
        <v>4</v>
      </c>
      <c r="F14815">
        <v>113</v>
      </c>
      <c r="G14815">
        <v>2015.3045662100501</v>
      </c>
      <c r="H14815">
        <v>1984</v>
      </c>
      <c r="I14815">
        <v>2015</v>
      </c>
      <c r="J14815" t="s">
        <v>19</v>
      </c>
      <c r="K14815">
        <v>14814</v>
      </c>
      <c r="L14815">
        <v>3.0610939946124498</v>
      </c>
      <c r="M14815">
        <v>31.828135318393301</v>
      </c>
      <c r="N14815">
        <v>28.115796759459698</v>
      </c>
      <c r="O14815">
        <v>-3.1411289372736499</v>
      </c>
      <c r="P14815">
        <v>0.43065581594576202</v>
      </c>
      <c r="Q14815">
        <v>4.7627061245425803E-2</v>
      </c>
      <c r="R14815">
        <v>87.858494632556202</v>
      </c>
      <c r="S14815">
        <v>5.8733720154934603E-2</v>
      </c>
      <c r="T14815">
        <v>1211.3809118412901</v>
      </c>
    </row>
    <row r="14816" spans="1:20" x14ac:dyDescent="0.25">
      <c r="A14816">
        <v>14815</v>
      </c>
      <c r="B14816" s="1">
        <v>42117</v>
      </c>
      <c r="C14816">
        <v>17.613078441317299</v>
      </c>
      <c r="D14816">
        <v>60377</v>
      </c>
      <c r="E14816">
        <v>4</v>
      </c>
      <c r="F14816">
        <v>114</v>
      </c>
      <c r="G14816">
        <v>2015.30730593607</v>
      </c>
      <c r="H14816">
        <v>1984</v>
      </c>
      <c r="I14816">
        <v>2015</v>
      </c>
      <c r="J14816" t="s">
        <v>19</v>
      </c>
      <c r="K14816">
        <v>14815</v>
      </c>
      <c r="L14816">
        <v>2.86864171934368</v>
      </c>
      <c r="M14816">
        <v>28.7618253830423</v>
      </c>
      <c r="N14816">
        <v>28.263044360576899</v>
      </c>
      <c r="O14816">
        <v>-3.2202908703947202</v>
      </c>
      <c r="P14816">
        <v>0.42087614643849802</v>
      </c>
      <c r="Q14816">
        <v>4.3945028103984998E-2</v>
      </c>
      <c r="R14816">
        <v>66.874224421559404</v>
      </c>
      <c r="S14816">
        <v>5.8033447491631703E-2</v>
      </c>
      <c r="T14816">
        <v>1184.7115013551299</v>
      </c>
    </row>
    <row r="14817" spans="1:20" x14ac:dyDescent="0.25">
      <c r="A14817">
        <v>14816</v>
      </c>
      <c r="B14817" s="1">
        <v>42118</v>
      </c>
      <c r="C14817">
        <v>15.687532888247301</v>
      </c>
      <c r="D14817">
        <v>60378</v>
      </c>
      <c r="E14817">
        <v>4</v>
      </c>
      <c r="F14817">
        <v>115</v>
      </c>
      <c r="G14817">
        <v>2015.3100456621</v>
      </c>
      <c r="H14817">
        <v>1984</v>
      </c>
      <c r="I14817">
        <v>2015</v>
      </c>
      <c r="J14817" t="s">
        <v>19</v>
      </c>
      <c r="K14817">
        <v>14816</v>
      </c>
      <c r="L14817">
        <v>2.7528663133517801</v>
      </c>
      <c r="M14817">
        <v>25.541795424547001</v>
      </c>
      <c r="N14817">
        <v>28.362153322867201</v>
      </c>
      <c r="O14817">
        <v>-3.2705967816624799</v>
      </c>
      <c r="P14817">
        <v>0.41474331716798701</v>
      </c>
      <c r="Q14817">
        <v>4.16339531813497E-2</v>
      </c>
      <c r="R14817">
        <v>56.430778446734699</v>
      </c>
      <c r="S14817">
        <v>5.74599998072991E-2</v>
      </c>
      <c r="T14817">
        <v>1166.5277295681699</v>
      </c>
    </row>
    <row r="14818" spans="1:20" x14ac:dyDescent="0.25">
      <c r="A14818">
        <v>14817</v>
      </c>
      <c r="B14818" s="1">
        <v>42119</v>
      </c>
      <c r="C14818">
        <v>14.469908494394099</v>
      </c>
      <c r="D14818">
        <v>60379</v>
      </c>
      <c r="E14818">
        <v>4</v>
      </c>
      <c r="F14818">
        <v>116</v>
      </c>
      <c r="G14818">
        <v>2015.3127853881299</v>
      </c>
      <c r="H14818">
        <v>1984</v>
      </c>
      <c r="I14818">
        <v>2015</v>
      </c>
      <c r="J14818" t="s">
        <v>19</v>
      </c>
      <c r="K14818">
        <v>14817</v>
      </c>
      <c r="L14818">
        <v>2.6720712168082001</v>
      </c>
      <c r="M14818">
        <v>22.471440225428999</v>
      </c>
      <c r="N14818">
        <v>28.236615303966101</v>
      </c>
      <c r="O14818">
        <v>-3.3072526698601701</v>
      </c>
      <c r="P14818">
        <v>0.41023480914557398</v>
      </c>
      <c r="Q14818">
        <v>3.9975809583133799E-2</v>
      </c>
      <c r="R14818">
        <v>49.977760895188098</v>
      </c>
      <c r="S14818">
        <v>5.6935168553486702E-2</v>
      </c>
      <c r="T14818">
        <v>1148.8392712566899</v>
      </c>
    </row>
    <row r="14819" spans="1:20" x14ac:dyDescent="0.25">
      <c r="A14819">
        <v>14818</v>
      </c>
      <c r="B14819" s="1">
        <v>42120</v>
      </c>
      <c r="C14819">
        <v>13.5354525642278</v>
      </c>
      <c r="D14819">
        <v>60380</v>
      </c>
      <c r="E14819">
        <v>4</v>
      </c>
      <c r="F14819">
        <v>117</v>
      </c>
      <c r="G14819">
        <v>2015.31552511416</v>
      </c>
      <c r="H14819">
        <v>1984</v>
      </c>
      <c r="I14819">
        <v>2015</v>
      </c>
      <c r="J14819" t="s">
        <v>19</v>
      </c>
      <c r="K14819">
        <v>14818</v>
      </c>
      <c r="L14819">
        <v>2.6053123590959499</v>
      </c>
      <c r="M14819">
        <v>19.631665061027299</v>
      </c>
      <c r="N14819">
        <v>27.747677756666899</v>
      </c>
      <c r="O14819">
        <v>-3.3348727043355</v>
      </c>
      <c r="P14819">
        <v>0.40612876768900902</v>
      </c>
      <c r="Q14819">
        <v>3.87568143163654E-2</v>
      </c>
      <c r="R14819">
        <v>45.324664276586198</v>
      </c>
      <c r="S14819">
        <v>5.65313646427444E-2</v>
      </c>
      <c r="T14819">
        <v>1139.96821604609</v>
      </c>
    </row>
    <row r="14820" spans="1:20" x14ac:dyDescent="0.25">
      <c r="A14820">
        <v>14819</v>
      </c>
      <c r="B14820" s="1">
        <v>42121</v>
      </c>
      <c r="C14820">
        <v>12.9691156368542</v>
      </c>
      <c r="D14820">
        <v>60381</v>
      </c>
      <c r="E14820">
        <v>4</v>
      </c>
      <c r="F14820">
        <v>118</v>
      </c>
      <c r="G14820">
        <v>2015.3182648401801</v>
      </c>
      <c r="H14820">
        <v>1984</v>
      </c>
      <c r="I14820">
        <v>2015</v>
      </c>
      <c r="J14820" t="s">
        <v>19</v>
      </c>
      <c r="K14820">
        <v>14819</v>
      </c>
      <c r="L14820">
        <v>2.5625708107186802</v>
      </c>
      <c r="M14820">
        <v>17.277321548660101</v>
      </c>
      <c r="N14820">
        <v>27.056746705271198</v>
      </c>
      <c r="O14820">
        <v>-3.3536675688587798</v>
      </c>
      <c r="P14820">
        <v>0.40320928796420202</v>
      </c>
      <c r="Q14820">
        <v>3.7937204967461197E-2</v>
      </c>
      <c r="R14820">
        <v>42.5098366412007</v>
      </c>
      <c r="S14820">
        <v>5.6096127409376702E-2</v>
      </c>
      <c r="T14820">
        <v>1137.8798843263</v>
      </c>
    </row>
    <row r="14821" spans="1:20" x14ac:dyDescent="0.25">
      <c r="A14821">
        <v>14820</v>
      </c>
      <c r="B14821" s="1">
        <v>42122</v>
      </c>
      <c r="C14821">
        <v>12.0629765530566</v>
      </c>
      <c r="D14821">
        <v>60382</v>
      </c>
      <c r="E14821">
        <v>4</v>
      </c>
      <c r="F14821">
        <v>119</v>
      </c>
      <c r="G14821">
        <v>2015.3210045662099</v>
      </c>
      <c r="H14821">
        <v>1984</v>
      </c>
      <c r="I14821">
        <v>2015</v>
      </c>
      <c r="J14821" t="s">
        <v>19</v>
      </c>
      <c r="K14821">
        <v>14820</v>
      </c>
      <c r="L14821">
        <v>2.4901409728738702</v>
      </c>
      <c r="M14821">
        <v>15.3841381057257</v>
      </c>
      <c r="N14821">
        <v>26.231782581063701</v>
      </c>
      <c r="O14821">
        <v>-3.3978435544645098</v>
      </c>
      <c r="P14821">
        <v>0.39497932970011401</v>
      </c>
      <c r="Q14821">
        <v>3.6381166988017397E-2</v>
      </c>
      <c r="R14821">
        <v>37.917950199778502</v>
      </c>
      <c r="S14821">
        <v>5.56624569956327E-2</v>
      </c>
      <c r="T14821">
        <v>1131.4361538442099</v>
      </c>
    </row>
    <row r="14822" spans="1:20" x14ac:dyDescent="0.25">
      <c r="A14822">
        <v>14821</v>
      </c>
      <c r="B14822" s="1">
        <v>42123</v>
      </c>
      <c r="C14822">
        <v>11.6099070111577</v>
      </c>
      <c r="D14822">
        <v>60383</v>
      </c>
      <c r="E14822">
        <v>4</v>
      </c>
      <c r="F14822">
        <v>120</v>
      </c>
      <c r="G14822">
        <v>2015.32374429224</v>
      </c>
      <c r="H14822">
        <v>1984</v>
      </c>
      <c r="I14822">
        <v>2015</v>
      </c>
      <c r="J14822" t="s">
        <v>19</v>
      </c>
      <c r="K14822">
        <v>14821</v>
      </c>
      <c r="L14822">
        <v>2.45185878630285</v>
      </c>
      <c r="M14822">
        <v>13.9925673698936</v>
      </c>
      <c r="N14822">
        <v>25.457788780319898</v>
      </c>
      <c r="O14822">
        <v>-3.4229372885990501</v>
      </c>
      <c r="P14822">
        <v>0.390151236164344</v>
      </c>
      <c r="Q14822">
        <v>3.5502326537964798E-2</v>
      </c>
      <c r="R14822">
        <v>35.612240525469602</v>
      </c>
      <c r="S14822">
        <v>5.5263712496091598E-2</v>
      </c>
      <c r="T14822">
        <v>1121.0411661104399</v>
      </c>
    </row>
    <row r="14823" spans="1:20" x14ac:dyDescent="0.25">
      <c r="A14823">
        <v>14822</v>
      </c>
      <c r="B14823" s="1">
        <v>42124</v>
      </c>
      <c r="C14823">
        <v>10.2790152318299</v>
      </c>
      <c r="D14823">
        <v>60384</v>
      </c>
      <c r="E14823">
        <v>4</v>
      </c>
      <c r="F14823">
        <v>121</v>
      </c>
      <c r="G14823">
        <v>2015.3264840182601</v>
      </c>
      <c r="H14823">
        <v>1984</v>
      </c>
      <c r="I14823">
        <v>2015</v>
      </c>
      <c r="J14823" t="s">
        <v>19</v>
      </c>
      <c r="K14823">
        <v>14822</v>
      </c>
      <c r="L14823">
        <v>2.3301044608693502</v>
      </c>
      <c r="M14823">
        <v>12.944844054252499</v>
      </c>
      <c r="N14823">
        <v>24.771577203318898</v>
      </c>
      <c r="O14823">
        <v>-3.49443531755395</v>
      </c>
      <c r="P14823">
        <v>0.37640460936405801</v>
      </c>
      <c r="Q14823">
        <v>3.3033698583259698E-2</v>
      </c>
      <c r="R14823">
        <v>29.3374561738467</v>
      </c>
      <c r="S14823">
        <v>5.4803847124943503E-2</v>
      </c>
      <c r="T14823">
        <v>1099.3969877231</v>
      </c>
    </row>
    <row r="14824" spans="1:20" x14ac:dyDescent="0.25">
      <c r="A14824">
        <v>14823</v>
      </c>
      <c r="B14824" s="1">
        <v>42125</v>
      </c>
      <c r="C14824">
        <v>9.9392130754057497</v>
      </c>
      <c r="D14824">
        <v>60385</v>
      </c>
      <c r="E14824">
        <v>5</v>
      </c>
      <c r="F14824">
        <v>122</v>
      </c>
      <c r="G14824">
        <v>2015.3292237442899</v>
      </c>
      <c r="H14824">
        <v>1985</v>
      </c>
      <c r="I14824">
        <v>2015</v>
      </c>
      <c r="J14824" t="s">
        <v>19</v>
      </c>
      <c r="K14824">
        <v>14823</v>
      </c>
      <c r="L14824">
        <v>2.2964878500703598</v>
      </c>
      <c r="M14824">
        <v>12.1236555095609</v>
      </c>
      <c r="N14824">
        <v>24.2420521762247</v>
      </c>
      <c r="O14824">
        <v>-3.5155868895618401</v>
      </c>
      <c r="P14824">
        <v>0.37209664472760301</v>
      </c>
      <c r="Q14824">
        <v>3.2297800647078698E-2</v>
      </c>
      <c r="R14824">
        <v>27.735672023852501</v>
      </c>
      <c r="S14824">
        <v>5.45489002818507E-2</v>
      </c>
      <c r="T14824">
        <v>1081.21854587084</v>
      </c>
    </row>
    <row r="14825" spans="1:20" x14ac:dyDescent="0.25">
      <c r="A14825">
        <v>14824</v>
      </c>
      <c r="B14825" s="1">
        <v>42126</v>
      </c>
      <c r="C14825">
        <v>10.024163614511799</v>
      </c>
      <c r="D14825">
        <v>60386</v>
      </c>
      <c r="E14825">
        <v>5</v>
      </c>
      <c r="F14825">
        <v>123</v>
      </c>
      <c r="G14825">
        <v>2015.33196347032</v>
      </c>
      <c r="H14825">
        <v>1985</v>
      </c>
      <c r="I14825">
        <v>2015</v>
      </c>
      <c r="J14825" t="s">
        <v>19</v>
      </c>
      <c r="K14825">
        <v>14824</v>
      </c>
      <c r="L14825">
        <v>2.30499853973827</v>
      </c>
      <c r="M14825">
        <v>11.4885490981491</v>
      </c>
      <c r="N14825">
        <v>23.8239067448472</v>
      </c>
      <c r="O14825">
        <v>-3.5131954014121001</v>
      </c>
      <c r="P14825">
        <v>0.37229172801834298</v>
      </c>
      <c r="Q14825">
        <v>3.2369197734254299E-2</v>
      </c>
      <c r="R14825">
        <v>28.034565191307301</v>
      </c>
      <c r="S14825">
        <v>5.4310834237345403E-2</v>
      </c>
      <c r="T14825">
        <v>1066.64866934885</v>
      </c>
    </row>
    <row r="14826" spans="1:20" x14ac:dyDescent="0.25">
      <c r="A14826">
        <v>14825</v>
      </c>
      <c r="B14826" s="1">
        <v>42127</v>
      </c>
      <c r="C14826">
        <v>10.109114153617799</v>
      </c>
      <c r="D14826">
        <v>60387</v>
      </c>
      <c r="E14826">
        <v>5</v>
      </c>
      <c r="F14826">
        <v>124</v>
      </c>
      <c r="G14826">
        <v>2015.3347031963499</v>
      </c>
      <c r="H14826">
        <v>1985</v>
      </c>
      <c r="I14826">
        <v>2015</v>
      </c>
      <c r="J14826" t="s">
        <v>19</v>
      </c>
      <c r="K14826">
        <v>14825</v>
      </c>
      <c r="L14826">
        <v>2.3134374083841398</v>
      </c>
      <c r="M14826">
        <v>10.9990721823477</v>
      </c>
      <c r="N14826">
        <v>23.519028698944499</v>
      </c>
      <c r="O14826">
        <v>-3.5109401542701599</v>
      </c>
      <c r="P14826">
        <v>0.37247759211706</v>
      </c>
      <c r="Q14826">
        <v>3.2435364007864703E-2</v>
      </c>
      <c r="R14826">
        <v>28.329937692737801</v>
      </c>
      <c r="S14826">
        <v>5.37751335348974E-2</v>
      </c>
      <c r="T14826">
        <v>1054.58493204415</v>
      </c>
    </row>
    <row r="14827" spans="1:20" x14ac:dyDescent="0.25">
      <c r="A14827">
        <v>14826</v>
      </c>
      <c r="B14827" s="1">
        <v>42128</v>
      </c>
      <c r="C14827">
        <v>10.675451080991399</v>
      </c>
      <c r="D14827">
        <v>60388</v>
      </c>
      <c r="E14827">
        <v>5</v>
      </c>
      <c r="F14827">
        <v>125</v>
      </c>
      <c r="G14827">
        <v>2015.33744292237</v>
      </c>
      <c r="H14827">
        <v>1985</v>
      </c>
      <c r="I14827">
        <v>2015</v>
      </c>
      <c r="J14827" t="s">
        <v>19</v>
      </c>
      <c r="K14827">
        <v>14826</v>
      </c>
      <c r="L14827">
        <v>2.3679468140525102</v>
      </c>
      <c r="M14827">
        <v>10.6714058172244</v>
      </c>
      <c r="N14827">
        <v>23.3245863538795</v>
      </c>
      <c r="O14827">
        <v>-3.4839802217131099</v>
      </c>
      <c r="P14827">
        <v>0.37757128059929301</v>
      </c>
      <c r="Q14827">
        <v>3.3342595268258397E-2</v>
      </c>
      <c r="R14827">
        <v>30.7538419420443</v>
      </c>
      <c r="S14827">
        <v>5.3298341524574001E-2</v>
      </c>
      <c r="T14827">
        <v>1045.5153687100301</v>
      </c>
    </row>
    <row r="14828" spans="1:20" x14ac:dyDescent="0.25">
      <c r="A14828">
        <v>14827</v>
      </c>
      <c r="B14828" s="1">
        <v>42129</v>
      </c>
      <c r="C14828">
        <v>10.3922826173046</v>
      </c>
      <c r="D14828">
        <v>60389</v>
      </c>
      <c r="E14828">
        <v>5</v>
      </c>
      <c r="F14828">
        <v>126</v>
      </c>
      <c r="G14828">
        <v>2015.3401826484001</v>
      </c>
      <c r="H14828">
        <v>1985</v>
      </c>
      <c r="I14828">
        <v>2015</v>
      </c>
      <c r="J14828" t="s">
        <v>19</v>
      </c>
      <c r="K14828">
        <v>14827</v>
      </c>
      <c r="L14828">
        <v>2.3410634746590699</v>
      </c>
      <c r="M14828">
        <v>10.4327352549741</v>
      </c>
      <c r="N14828">
        <v>23.087668739261598</v>
      </c>
      <c r="O14828">
        <v>-3.5009939408125699</v>
      </c>
      <c r="P14828">
        <v>0.37398906142028698</v>
      </c>
      <c r="Q14828">
        <v>3.2750766101614703E-2</v>
      </c>
      <c r="R14828">
        <v>29.406690771369298</v>
      </c>
      <c r="S14828">
        <v>5.2798036140327499E-2</v>
      </c>
      <c r="T14828">
        <v>1038.71023169105</v>
      </c>
    </row>
    <row r="14829" spans="1:20" x14ac:dyDescent="0.25">
      <c r="A14829">
        <v>14828</v>
      </c>
      <c r="B14829" s="1">
        <v>42130</v>
      </c>
      <c r="C14829">
        <v>10.250698385461201</v>
      </c>
      <c r="D14829">
        <v>60390</v>
      </c>
      <c r="E14829">
        <v>5</v>
      </c>
      <c r="F14829">
        <v>127</v>
      </c>
      <c r="G14829">
        <v>2015.3429223744299</v>
      </c>
      <c r="H14829">
        <v>1985</v>
      </c>
      <c r="I14829">
        <v>2015</v>
      </c>
      <c r="J14829" t="s">
        <v>19</v>
      </c>
      <c r="K14829">
        <v>14828</v>
      </c>
      <c r="L14829">
        <v>2.3273458384302699</v>
      </c>
      <c r="M14829">
        <v>10.2385625941603</v>
      </c>
      <c r="N14829">
        <v>22.616665194662598</v>
      </c>
      <c r="O14829">
        <v>-3.5107635846735299</v>
      </c>
      <c r="P14829">
        <v>0.371812319606033</v>
      </c>
      <c r="Q14829">
        <v>3.2406676203492503E-2</v>
      </c>
      <c r="R14829">
        <v>28.701307880983101</v>
      </c>
      <c r="S14829">
        <v>5.2339329616562603E-2</v>
      </c>
      <c r="T14829">
        <v>1027.94215598967</v>
      </c>
    </row>
    <row r="14830" spans="1:20" x14ac:dyDescent="0.25">
      <c r="A14830">
        <v>14829</v>
      </c>
      <c r="B14830" s="1">
        <v>42131</v>
      </c>
      <c r="C14830">
        <v>9.9392130754057497</v>
      </c>
      <c r="D14830">
        <v>60391</v>
      </c>
      <c r="E14830">
        <v>5</v>
      </c>
      <c r="F14830">
        <v>128</v>
      </c>
      <c r="G14830">
        <v>2015.34566210046</v>
      </c>
      <c r="H14830">
        <v>1985</v>
      </c>
      <c r="I14830">
        <v>2015</v>
      </c>
      <c r="J14830" t="s">
        <v>19</v>
      </c>
      <c r="K14830">
        <v>14829</v>
      </c>
      <c r="L14830">
        <v>2.2964878500703598</v>
      </c>
      <c r="M14830">
        <v>10.1900194289569</v>
      </c>
      <c r="N14830">
        <v>21.862493186376799</v>
      </c>
      <c r="O14830">
        <v>-3.5293101929178601</v>
      </c>
      <c r="P14830">
        <v>0.36781629040685498</v>
      </c>
      <c r="Q14830">
        <v>3.1766288651127503E-2</v>
      </c>
      <c r="R14830">
        <v>27.279237155189701</v>
      </c>
      <c r="S14830">
        <v>5.1973240998181701E-2</v>
      </c>
      <c r="T14830">
        <v>1015.08519922636</v>
      </c>
    </row>
    <row r="14831" spans="1:20" x14ac:dyDescent="0.25">
      <c r="A14831">
        <v>14830</v>
      </c>
      <c r="B14831" s="1">
        <v>42132</v>
      </c>
      <c r="C14831">
        <v>10.024163614511799</v>
      </c>
      <c r="D14831">
        <v>60392</v>
      </c>
      <c r="E14831">
        <v>5</v>
      </c>
      <c r="F14831">
        <v>129</v>
      </c>
      <c r="G14831">
        <v>2015.3484018264801</v>
      </c>
      <c r="H14831">
        <v>1985</v>
      </c>
      <c r="I14831">
        <v>2015</v>
      </c>
      <c r="J14831" t="s">
        <v>19</v>
      </c>
      <c r="K14831">
        <v>14830</v>
      </c>
      <c r="L14831">
        <v>2.30499853973827</v>
      </c>
      <c r="M14831">
        <v>10.202155220257801</v>
      </c>
      <c r="N14831">
        <v>21.205542350623499</v>
      </c>
      <c r="O14831">
        <v>-3.52721020812894</v>
      </c>
      <c r="P14831">
        <v>0.368006696042736</v>
      </c>
      <c r="Q14831">
        <v>3.1825994201761999E-2</v>
      </c>
      <c r="R14831">
        <v>27.564103273504202</v>
      </c>
      <c r="S14831">
        <v>5.1592689538434301E-2</v>
      </c>
      <c r="T14831">
        <v>1002.0843426761101</v>
      </c>
    </row>
    <row r="14832" spans="1:20" x14ac:dyDescent="0.25">
      <c r="A14832">
        <v>14831</v>
      </c>
      <c r="B14832" s="1">
        <v>42133</v>
      </c>
      <c r="C14832">
        <v>11.185154315627599</v>
      </c>
      <c r="D14832">
        <v>60393</v>
      </c>
      <c r="E14832">
        <v>5</v>
      </c>
      <c r="F14832">
        <v>130</v>
      </c>
      <c r="G14832">
        <v>2015.3511415525099</v>
      </c>
      <c r="H14832">
        <v>1985</v>
      </c>
      <c r="I14832">
        <v>2015</v>
      </c>
      <c r="J14832" t="s">
        <v>19</v>
      </c>
      <c r="K14832">
        <v>14831</v>
      </c>
      <c r="L14832">
        <v>2.41458739150562</v>
      </c>
      <c r="M14832">
        <v>10.368011034702899</v>
      </c>
      <c r="N14832">
        <v>20.7109414340506</v>
      </c>
      <c r="O14832">
        <v>-3.4736793055220501</v>
      </c>
      <c r="P14832">
        <v>0.37892034211137499</v>
      </c>
      <c r="Q14832">
        <v>3.3619853269652798E-2</v>
      </c>
      <c r="R14832">
        <v>32.490136531280697</v>
      </c>
      <c r="S14832">
        <v>5.1250529041813403E-2</v>
      </c>
      <c r="T14832">
        <v>987.23607118480902</v>
      </c>
    </row>
    <row r="14833" spans="1:20" x14ac:dyDescent="0.25">
      <c r="A14833">
        <v>14832</v>
      </c>
      <c r="B14833" s="1">
        <v>42134</v>
      </c>
      <c r="C14833">
        <v>11.326738547470899</v>
      </c>
      <c r="D14833">
        <v>60394</v>
      </c>
      <c r="E14833">
        <v>5</v>
      </c>
      <c r="F14833">
        <v>131</v>
      </c>
      <c r="G14833">
        <v>2015.35388127854</v>
      </c>
      <c r="H14833">
        <v>1985</v>
      </c>
      <c r="I14833">
        <v>2015</v>
      </c>
      <c r="J14833" t="s">
        <v>19</v>
      </c>
      <c r="K14833">
        <v>14832</v>
      </c>
      <c r="L14833">
        <v>2.4271661737124801</v>
      </c>
      <c r="M14833">
        <v>10.5419573766819</v>
      </c>
      <c r="N14833">
        <v>20.255984102393899</v>
      </c>
      <c r="O14833">
        <v>-3.4703000406469</v>
      </c>
      <c r="P14833">
        <v>0.37952963852835397</v>
      </c>
      <c r="Q14833">
        <v>3.3717641721577402E-2</v>
      </c>
      <c r="R14833">
        <v>32.997102815601103</v>
      </c>
      <c r="S14833">
        <v>5.0860421690758398E-2</v>
      </c>
      <c r="T14833">
        <v>976.29729875024498</v>
      </c>
    </row>
    <row r="14834" spans="1:20" x14ac:dyDescent="0.25">
      <c r="A14834">
        <v>14833</v>
      </c>
      <c r="B14834" s="1">
        <v>42135</v>
      </c>
      <c r="C14834">
        <v>11.0718869301528</v>
      </c>
      <c r="D14834">
        <v>60395</v>
      </c>
      <c r="E14834">
        <v>5</v>
      </c>
      <c r="F14834">
        <v>132</v>
      </c>
      <c r="G14834">
        <v>2015.3566210045699</v>
      </c>
      <c r="H14834">
        <v>1985</v>
      </c>
      <c r="I14834">
        <v>2015</v>
      </c>
      <c r="J14834" t="s">
        <v>19</v>
      </c>
      <c r="K14834">
        <v>14833</v>
      </c>
      <c r="L14834">
        <v>2.4044091865898598</v>
      </c>
      <c r="M14834">
        <v>10.5985910694192</v>
      </c>
      <c r="N14834">
        <v>19.790643927068601</v>
      </c>
      <c r="O14834">
        <v>-3.4846745852707399</v>
      </c>
      <c r="P14834">
        <v>0.37639383689886002</v>
      </c>
      <c r="Q14834">
        <v>3.3218248312962599E-2</v>
      </c>
      <c r="R14834">
        <v>31.776942758877698</v>
      </c>
      <c r="S14834">
        <v>5.0430559926387203E-2</v>
      </c>
      <c r="T14834">
        <v>959.67884526836201</v>
      </c>
    </row>
    <row r="14835" spans="1:20" x14ac:dyDescent="0.25">
      <c r="A14835">
        <v>14834</v>
      </c>
      <c r="B14835" s="1">
        <v>42136</v>
      </c>
      <c r="C14835">
        <v>9.7126783044563307</v>
      </c>
      <c r="D14835">
        <v>60396</v>
      </c>
      <c r="E14835">
        <v>5</v>
      </c>
      <c r="F14835">
        <v>133</v>
      </c>
      <c r="G14835">
        <v>2015.35936073059</v>
      </c>
      <c r="H14835">
        <v>1985</v>
      </c>
      <c r="I14835">
        <v>2015</v>
      </c>
      <c r="J14835" t="s">
        <v>19</v>
      </c>
      <c r="K14835">
        <v>14834</v>
      </c>
      <c r="L14835">
        <v>2.2734320737704401</v>
      </c>
      <c r="M14835">
        <v>10.501504739012301</v>
      </c>
      <c r="N14835">
        <v>19.257343320458499</v>
      </c>
      <c r="O14835">
        <v>-3.55210491089698</v>
      </c>
      <c r="P14835">
        <v>0.36180935382158502</v>
      </c>
      <c r="Q14835">
        <v>3.0942751650540602E-2</v>
      </c>
      <c r="R14835">
        <v>25.966396163783799</v>
      </c>
      <c r="S14835">
        <v>4.98959044816005E-2</v>
      </c>
      <c r="T14835">
        <v>939.14354220142297</v>
      </c>
    </row>
    <row r="14836" spans="1:20" x14ac:dyDescent="0.25">
      <c r="A14836">
        <v>14835</v>
      </c>
      <c r="B14836" s="1">
        <v>42137</v>
      </c>
      <c r="C14836">
        <v>9.0330739916080809</v>
      </c>
      <c r="D14836">
        <v>60397</v>
      </c>
      <c r="E14836">
        <v>5</v>
      </c>
      <c r="F14836">
        <v>134</v>
      </c>
      <c r="G14836">
        <v>2015.3621004566201</v>
      </c>
      <c r="H14836">
        <v>1985</v>
      </c>
      <c r="I14836">
        <v>2015</v>
      </c>
      <c r="J14836" t="s">
        <v>19</v>
      </c>
      <c r="K14836">
        <v>14835</v>
      </c>
      <c r="L14836">
        <v>2.2008927293893401</v>
      </c>
      <c r="M14836">
        <v>10.3275583970333</v>
      </c>
      <c r="N14836">
        <v>18.350260341781901</v>
      </c>
      <c r="O14836">
        <v>-3.5895835651551802</v>
      </c>
      <c r="P14836">
        <v>0.35342793658736998</v>
      </c>
      <c r="Q14836">
        <v>2.9678556513743602E-2</v>
      </c>
      <c r="R14836">
        <v>23.162854776719101</v>
      </c>
      <c r="S14836">
        <v>4.9419580242008702E-2</v>
      </c>
      <c r="T14836">
        <v>920.61011273357599</v>
      </c>
    </row>
    <row r="14837" spans="1:20" x14ac:dyDescent="0.25">
      <c r="A14837">
        <v>14836</v>
      </c>
      <c r="B14837" s="1">
        <v>42138</v>
      </c>
      <c r="C14837">
        <v>9.7693119971936895</v>
      </c>
      <c r="D14837">
        <v>60398</v>
      </c>
      <c r="E14837">
        <v>5</v>
      </c>
      <c r="F14837">
        <v>135</v>
      </c>
      <c r="G14837">
        <v>2015.3648401826499</v>
      </c>
      <c r="H14837">
        <v>1985</v>
      </c>
      <c r="I14837">
        <v>2015</v>
      </c>
      <c r="J14837" t="s">
        <v>19</v>
      </c>
      <c r="K14837">
        <v>14836</v>
      </c>
      <c r="L14837">
        <v>2.2792460436358599</v>
      </c>
      <c r="M14837">
        <v>10.303286814431599</v>
      </c>
      <c r="N14837">
        <v>17.21286701264</v>
      </c>
      <c r="O14837">
        <v>-3.5536181895168499</v>
      </c>
      <c r="P14837">
        <v>0.361001015721228</v>
      </c>
      <c r="Q14837">
        <v>3.0869454702144E-2</v>
      </c>
      <c r="R14837">
        <v>26.0559360721569</v>
      </c>
      <c r="S14837">
        <v>4.8965800590288197E-2</v>
      </c>
      <c r="T14837">
        <v>897.76640606022704</v>
      </c>
    </row>
    <row r="14838" spans="1:20" x14ac:dyDescent="0.25">
      <c r="A14838">
        <v>14837</v>
      </c>
      <c r="B14838" s="1">
        <v>42139</v>
      </c>
      <c r="C14838">
        <v>9.8542625362997196</v>
      </c>
      <c r="D14838">
        <v>60399</v>
      </c>
      <c r="E14838">
        <v>5</v>
      </c>
      <c r="F14838">
        <v>136</v>
      </c>
      <c r="G14838">
        <v>2015.36757990868</v>
      </c>
      <c r="H14838">
        <v>1985</v>
      </c>
      <c r="I14838">
        <v>2015</v>
      </c>
      <c r="J14838" t="s">
        <v>19</v>
      </c>
      <c r="K14838">
        <v>14837</v>
      </c>
      <c r="L14838">
        <v>2.2879041063789698</v>
      </c>
      <c r="M14838">
        <v>10.2790152318299</v>
      </c>
      <c r="N14838">
        <v>16.144378009661899</v>
      </c>
      <c r="O14838">
        <v>-3.5516897850939002</v>
      </c>
      <c r="P14838">
        <v>0.36120309938006001</v>
      </c>
      <c r="Q14838">
        <v>3.0921799417902001E-2</v>
      </c>
      <c r="R14838">
        <v>26.327076153880899</v>
      </c>
      <c r="S14838">
        <v>4.8518322581794997E-2</v>
      </c>
      <c r="T14838">
        <v>871.22397283724194</v>
      </c>
    </row>
    <row r="14839" spans="1:20" x14ac:dyDescent="0.25">
      <c r="A14839">
        <v>14838</v>
      </c>
      <c r="B14839" s="1">
        <v>42140</v>
      </c>
      <c r="C14839">
        <v>9.6560446117189809</v>
      </c>
      <c r="D14839">
        <v>60400</v>
      </c>
      <c r="E14839">
        <v>5</v>
      </c>
      <c r="F14839">
        <v>137</v>
      </c>
      <c r="G14839">
        <v>2015.3703196347001</v>
      </c>
      <c r="H14839">
        <v>1985</v>
      </c>
      <c r="I14839">
        <v>2015</v>
      </c>
      <c r="J14839" t="s">
        <v>19</v>
      </c>
      <c r="K14839">
        <v>14838</v>
      </c>
      <c r="L14839">
        <v>2.26758410388801</v>
      </c>
      <c r="M14839">
        <v>10.060570988414399</v>
      </c>
      <c r="N14839">
        <v>15.163671230426701</v>
      </c>
      <c r="O14839">
        <v>-3.5634748372363498</v>
      </c>
      <c r="P14839">
        <v>0.35834748896626301</v>
      </c>
      <c r="Q14839">
        <v>3.05183415784618E-2</v>
      </c>
      <c r="R14839">
        <v>25.460910814231202</v>
      </c>
      <c r="S14839">
        <v>4.8109068711718501E-2</v>
      </c>
      <c r="T14839">
        <v>848.10878447337302</v>
      </c>
    </row>
    <row r="14840" spans="1:20" x14ac:dyDescent="0.25">
      <c r="A14840">
        <v>14839</v>
      </c>
      <c r="B14840" s="1">
        <v>42141</v>
      </c>
      <c r="C14840">
        <v>10.3922826173046</v>
      </c>
      <c r="D14840">
        <v>60401</v>
      </c>
      <c r="E14840">
        <v>5</v>
      </c>
      <c r="F14840">
        <v>138</v>
      </c>
      <c r="G14840">
        <v>2015.3730593607299</v>
      </c>
      <c r="H14840">
        <v>1985</v>
      </c>
      <c r="I14840">
        <v>2015</v>
      </c>
      <c r="J14840" t="s">
        <v>19</v>
      </c>
      <c r="K14840">
        <v>14839</v>
      </c>
      <c r="L14840">
        <v>2.3410634746590699</v>
      </c>
      <c r="M14840">
        <v>9.9270772841048895</v>
      </c>
      <c r="N14840">
        <v>14.2358225644131</v>
      </c>
      <c r="O14840">
        <v>-3.5314941060223002</v>
      </c>
      <c r="P14840">
        <v>0.36537935336862298</v>
      </c>
      <c r="Q14840">
        <v>3.1565270826171901E-2</v>
      </c>
      <c r="R14840">
        <v>28.342242603418001</v>
      </c>
      <c r="S14840">
        <v>4.7692241399477101E-2</v>
      </c>
      <c r="T14840">
        <v>827.23693623356701</v>
      </c>
    </row>
    <row r="14841" spans="1:20" x14ac:dyDescent="0.25">
      <c r="A14841">
        <v>14840</v>
      </c>
      <c r="B14841" s="1">
        <v>42142</v>
      </c>
      <c r="C14841">
        <v>11.0718869301528</v>
      </c>
      <c r="D14841">
        <v>60402</v>
      </c>
      <c r="E14841">
        <v>5</v>
      </c>
      <c r="F14841">
        <v>139</v>
      </c>
      <c r="G14841">
        <v>2015.37579908676</v>
      </c>
      <c r="H14841">
        <v>1985</v>
      </c>
      <c r="I14841">
        <v>2015</v>
      </c>
      <c r="J14841" t="s">
        <v>19</v>
      </c>
      <c r="K14841">
        <v>14840</v>
      </c>
      <c r="L14841">
        <v>2.4044091865898598</v>
      </c>
      <c r="M14841">
        <v>9.9270772841048895</v>
      </c>
      <c r="N14841">
        <v>13.406138965810801</v>
      </c>
      <c r="O14841">
        <v>-3.5035456782236398</v>
      </c>
      <c r="P14841">
        <v>0.37140952658729398</v>
      </c>
      <c r="Q14841">
        <v>3.2475723664075799E-2</v>
      </c>
      <c r="R14841">
        <v>31.0666354891376</v>
      </c>
      <c r="S14841">
        <v>4.7267803880299497E-2</v>
      </c>
      <c r="T14841">
        <v>810.20514201311005</v>
      </c>
    </row>
    <row r="14842" spans="1:20" x14ac:dyDescent="0.25">
      <c r="A14842">
        <v>14841</v>
      </c>
      <c r="B14842" s="1">
        <v>42143</v>
      </c>
      <c r="C14842">
        <v>10.5905005418853</v>
      </c>
      <c r="D14842">
        <v>60403</v>
      </c>
      <c r="E14842">
        <v>5</v>
      </c>
      <c r="F14842">
        <v>140</v>
      </c>
      <c r="G14842">
        <v>2015.3785388127901</v>
      </c>
      <c r="H14842">
        <v>1985</v>
      </c>
      <c r="I14842">
        <v>2015</v>
      </c>
      <c r="J14842" t="s">
        <v>19</v>
      </c>
      <c r="K14842">
        <v>14841</v>
      </c>
      <c r="L14842">
        <v>2.3599574240190302</v>
      </c>
      <c r="M14842">
        <v>10.052480460880499</v>
      </c>
      <c r="N14842">
        <v>12.645359693372299</v>
      </c>
      <c r="O14842">
        <v>-3.5216964084176299</v>
      </c>
      <c r="P14842">
        <v>0.36626898207465702</v>
      </c>
      <c r="Q14842">
        <v>3.1865183431543001E-2</v>
      </c>
      <c r="R14842">
        <v>29.1572561432763</v>
      </c>
      <c r="S14842">
        <v>4.7073232129031098E-2</v>
      </c>
      <c r="T14842">
        <v>803.77903776700396</v>
      </c>
    </row>
    <row r="14843" spans="1:20" x14ac:dyDescent="0.25">
      <c r="A14843">
        <v>14842</v>
      </c>
      <c r="B14843" s="1">
        <v>42144</v>
      </c>
      <c r="C14843">
        <v>9.8259456899310393</v>
      </c>
      <c r="D14843">
        <v>60404</v>
      </c>
      <c r="E14843">
        <v>5</v>
      </c>
      <c r="F14843">
        <v>141</v>
      </c>
      <c r="G14843">
        <v>2015.38127853881</v>
      </c>
      <c r="H14843">
        <v>1985</v>
      </c>
      <c r="I14843">
        <v>2015</v>
      </c>
      <c r="J14843" t="s">
        <v>19</v>
      </c>
      <c r="K14843">
        <v>14842</v>
      </c>
      <c r="L14843">
        <v>2.2850264065513599</v>
      </c>
      <c r="M14843">
        <v>10.165747846355201</v>
      </c>
      <c r="N14843">
        <v>11.9912405422559</v>
      </c>
      <c r="O14843">
        <v>-3.55324652364156</v>
      </c>
      <c r="P14843">
        <v>0.35790265526222997</v>
      </c>
      <c r="Q14843">
        <v>3.0805703321702599E-2</v>
      </c>
      <c r="R14843">
        <v>26.152862496120999</v>
      </c>
      <c r="S14843">
        <v>4.6806053606055303E-2</v>
      </c>
      <c r="T14843">
        <v>798.001406653451</v>
      </c>
    </row>
    <row r="14844" spans="1:20" x14ac:dyDescent="0.25">
      <c r="A14844">
        <v>14843</v>
      </c>
      <c r="B14844" s="1">
        <v>42145</v>
      </c>
      <c r="C14844">
        <v>8.7499055279212996</v>
      </c>
      <c r="D14844">
        <v>60405</v>
      </c>
      <c r="E14844">
        <v>5</v>
      </c>
      <c r="F14844">
        <v>142</v>
      </c>
      <c r="G14844">
        <v>2015.3840182648401</v>
      </c>
      <c r="H14844">
        <v>1985</v>
      </c>
      <c r="I14844">
        <v>2015</v>
      </c>
      <c r="J14844" t="s">
        <v>19</v>
      </c>
      <c r="K14844">
        <v>14843</v>
      </c>
      <c r="L14844">
        <v>2.1690429035022398</v>
      </c>
      <c r="M14844">
        <v>10.0201183507448</v>
      </c>
      <c r="N14844">
        <v>11.4390620380667</v>
      </c>
      <c r="O14844">
        <v>-3.6025648368333001</v>
      </c>
      <c r="P14844">
        <v>0.345184295889432</v>
      </c>
      <c r="Q14844">
        <v>2.9147994791382501E-2</v>
      </c>
      <c r="R14844">
        <v>22.035646145053899</v>
      </c>
      <c r="S14844">
        <v>4.6598277673423297E-2</v>
      </c>
      <c r="T14844">
        <v>793.19777402132695</v>
      </c>
    </row>
    <row r="14845" spans="1:20" x14ac:dyDescent="0.25">
      <c r="A14845">
        <v>14844</v>
      </c>
      <c r="B14845" s="1">
        <v>42146</v>
      </c>
      <c r="C14845">
        <v>8.7215886815526193</v>
      </c>
      <c r="D14845">
        <v>60406</v>
      </c>
      <c r="E14845">
        <v>5</v>
      </c>
      <c r="F14845">
        <v>143</v>
      </c>
      <c r="G14845">
        <v>2015.3867579908699</v>
      </c>
      <c r="H14845">
        <v>1985</v>
      </c>
      <c r="I14845">
        <v>2015</v>
      </c>
      <c r="J14845" t="s">
        <v>19</v>
      </c>
      <c r="K14845">
        <v>14844</v>
      </c>
      <c r="L14845">
        <v>2.1658014095780702</v>
      </c>
      <c r="M14845">
        <v>9.8583078000666706</v>
      </c>
      <c r="N14845">
        <v>11.018084922052401</v>
      </c>
      <c r="O14845">
        <v>-3.6010025912383901</v>
      </c>
      <c r="P14845">
        <v>0.34436396531499103</v>
      </c>
      <c r="Q14845">
        <v>2.9181286616455498E-2</v>
      </c>
      <c r="R14845">
        <v>21.989420271408001</v>
      </c>
      <c r="S14845">
        <v>4.63495252808966E-2</v>
      </c>
      <c r="T14845">
        <v>780.40008597689905</v>
      </c>
    </row>
    <row r="14846" spans="1:20" x14ac:dyDescent="0.25">
      <c r="A14846">
        <v>14845</v>
      </c>
      <c r="B14846" s="1">
        <v>42147</v>
      </c>
      <c r="C14846">
        <v>8.6932718351839497</v>
      </c>
      <c r="D14846">
        <v>60407</v>
      </c>
      <c r="E14846">
        <v>5</v>
      </c>
      <c r="F14846">
        <v>144</v>
      </c>
      <c r="G14846">
        <v>2015.38949771689</v>
      </c>
      <c r="H14846">
        <v>1985</v>
      </c>
      <c r="I14846">
        <v>2015</v>
      </c>
      <c r="J14846" t="s">
        <v>19</v>
      </c>
      <c r="K14846">
        <v>14845</v>
      </c>
      <c r="L14846">
        <v>2.1625493741916899</v>
      </c>
      <c r="M14846">
        <v>9.7207688319902399</v>
      </c>
      <c r="N14846">
        <v>10.7207580351812</v>
      </c>
      <c r="O14846">
        <v>-3.5994195234805901</v>
      </c>
      <c r="P14846">
        <v>0.34354186051362701</v>
      </c>
      <c r="Q14846">
        <v>2.92150106400835E-2</v>
      </c>
      <c r="R14846">
        <v>21.9433561196001</v>
      </c>
      <c r="S14846">
        <v>4.6098727828674198E-2</v>
      </c>
      <c r="T14846">
        <v>766.55469751390399</v>
      </c>
    </row>
    <row r="14847" spans="1:20" x14ac:dyDescent="0.25">
      <c r="A14847">
        <v>14846</v>
      </c>
      <c r="B14847" s="1">
        <v>42148</v>
      </c>
      <c r="C14847">
        <v>9.2596087625574892</v>
      </c>
      <c r="D14847">
        <v>60408</v>
      </c>
      <c r="E14847">
        <v>5</v>
      </c>
      <c r="F14847">
        <v>145</v>
      </c>
      <c r="G14847">
        <v>2015.3922374429201</v>
      </c>
      <c r="H14847">
        <v>1985</v>
      </c>
      <c r="I14847">
        <v>2015</v>
      </c>
      <c r="J14847" t="s">
        <v>19</v>
      </c>
      <c r="K14847">
        <v>14846</v>
      </c>
      <c r="L14847">
        <v>2.2256617975017501</v>
      </c>
      <c r="M14847">
        <v>9.5589582813120799</v>
      </c>
      <c r="N14847">
        <v>10.5064938976583</v>
      </c>
      <c r="O14847">
        <v>-3.56891778885316</v>
      </c>
      <c r="P14847">
        <v>0.349750101246317</v>
      </c>
      <c r="Q14847">
        <v>3.0220317003267199E-2</v>
      </c>
      <c r="R14847">
        <v>24.177166168094001</v>
      </c>
      <c r="S14847">
        <v>4.5856396420895597E-2</v>
      </c>
      <c r="T14847">
        <v>755.86316657562895</v>
      </c>
    </row>
    <row r="14848" spans="1:20" x14ac:dyDescent="0.25">
      <c r="A14848">
        <v>14847</v>
      </c>
      <c r="B14848" s="1">
        <v>42149</v>
      </c>
      <c r="C14848">
        <v>9.8542625362997196</v>
      </c>
      <c r="D14848">
        <v>60409</v>
      </c>
      <c r="E14848">
        <v>5</v>
      </c>
      <c r="F14848">
        <v>146</v>
      </c>
      <c r="G14848">
        <v>2015.3949771689499</v>
      </c>
      <c r="H14848">
        <v>1985</v>
      </c>
      <c r="I14848">
        <v>2015</v>
      </c>
      <c r="J14848" t="s">
        <v>19</v>
      </c>
      <c r="K14848">
        <v>14847</v>
      </c>
      <c r="L14848">
        <v>2.2879041063789698</v>
      </c>
      <c r="M14848">
        <v>9.3850119393330704</v>
      </c>
      <c r="N14848">
        <v>10.352639032388399</v>
      </c>
      <c r="O14848">
        <v>-3.5392870342246101</v>
      </c>
      <c r="P14848">
        <v>0.35587888970716097</v>
      </c>
      <c r="Q14848">
        <v>3.1201534822554999E-2</v>
      </c>
      <c r="R14848">
        <v>26.565245194488899</v>
      </c>
      <c r="S14848">
        <v>4.56185936548772E-2</v>
      </c>
      <c r="T14848">
        <v>742.289058421189</v>
      </c>
    </row>
    <row r="14849" spans="1:20" x14ac:dyDescent="0.25">
      <c r="A14849">
        <v>14848</v>
      </c>
      <c r="B14849" s="1">
        <v>42150</v>
      </c>
      <c r="C14849">
        <v>9.4578266871382404</v>
      </c>
      <c r="D14849">
        <v>60410</v>
      </c>
      <c r="E14849">
        <v>5</v>
      </c>
      <c r="F14849">
        <v>147</v>
      </c>
      <c r="G14849">
        <v>2015.39771689498</v>
      </c>
      <c r="H14849">
        <v>1985</v>
      </c>
      <c r="I14849">
        <v>2015</v>
      </c>
      <c r="J14849" t="s">
        <v>19</v>
      </c>
      <c r="K14849">
        <v>14848</v>
      </c>
      <c r="L14849">
        <v>2.2468426195812001</v>
      </c>
      <c r="M14849">
        <v>9.2232013886549105</v>
      </c>
      <c r="N14849">
        <v>10.216718169818799</v>
      </c>
      <c r="O14849">
        <v>-3.55430928558035</v>
      </c>
      <c r="P14849">
        <v>0.351054779583579</v>
      </c>
      <c r="Q14849">
        <v>3.0678732723187802E-2</v>
      </c>
      <c r="R14849">
        <v>25.069317443448199</v>
      </c>
      <c r="S14849">
        <v>4.5315431535528798E-2</v>
      </c>
      <c r="T14849">
        <v>729.59994277134501</v>
      </c>
    </row>
    <row r="14850" spans="1:20" x14ac:dyDescent="0.25">
      <c r="A14850">
        <v>14849</v>
      </c>
      <c r="B14850" s="1">
        <v>42151</v>
      </c>
      <c r="C14850">
        <v>8.4950539106032092</v>
      </c>
      <c r="D14850">
        <v>60411</v>
      </c>
      <c r="E14850">
        <v>5</v>
      </c>
      <c r="F14850">
        <v>148</v>
      </c>
      <c r="G14850">
        <v>2015.4004566210001</v>
      </c>
      <c r="H14850">
        <v>1985</v>
      </c>
      <c r="I14850">
        <v>2015</v>
      </c>
      <c r="J14850" t="s">
        <v>19</v>
      </c>
      <c r="K14850">
        <v>14849</v>
      </c>
      <c r="L14850">
        <v>2.1394841012607002</v>
      </c>
      <c r="M14850">
        <v>9.0330739916080809</v>
      </c>
      <c r="N14850">
        <v>10.0675827789438</v>
      </c>
      <c r="O14850">
        <v>-3.59709201711033</v>
      </c>
      <c r="P14850">
        <v>0.33917826423393999</v>
      </c>
      <c r="Q14850">
        <v>2.92113852742911E-2</v>
      </c>
      <c r="R14850">
        <v>21.440358090014701</v>
      </c>
      <c r="S14850">
        <v>4.5036741897074302E-2</v>
      </c>
      <c r="T14850">
        <v>714.87081649759102</v>
      </c>
    </row>
    <row r="14851" spans="1:20" x14ac:dyDescent="0.25">
      <c r="A14851">
        <v>14850</v>
      </c>
      <c r="B14851" s="1">
        <v>42152</v>
      </c>
      <c r="C14851">
        <v>7.0508947458006599</v>
      </c>
      <c r="D14851">
        <v>60412</v>
      </c>
      <c r="E14851">
        <v>5</v>
      </c>
      <c r="F14851">
        <v>149</v>
      </c>
      <c r="G14851">
        <v>2015.40319634703</v>
      </c>
      <c r="H14851">
        <v>1985</v>
      </c>
      <c r="I14851">
        <v>2015</v>
      </c>
      <c r="J14851" t="s">
        <v>19</v>
      </c>
      <c r="K14851">
        <v>14850</v>
      </c>
      <c r="L14851">
        <v>1.95315452306921</v>
      </c>
      <c r="M14851">
        <v>8.79035816559084</v>
      </c>
      <c r="N14851">
        <v>9.9005133853685603</v>
      </c>
      <c r="O14851">
        <v>-3.6676493070554499</v>
      </c>
      <c r="P14851">
        <v>0.32139515252585799</v>
      </c>
      <c r="Q14851">
        <v>2.6970740096094601E-2</v>
      </c>
      <c r="R14851">
        <v>16.430502208369699</v>
      </c>
      <c r="S14851">
        <v>4.47600217616618E-2</v>
      </c>
      <c r="T14851">
        <v>702.31501037319799</v>
      </c>
    </row>
    <row r="14852" spans="1:20" x14ac:dyDescent="0.25">
      <c r="A14852">
        <v>14851</v>
      </c>
      <c r="B14852" s="1">
        <v>42153</v>
      </c>
      <c r="C14852">
        <v>7.2774295167500798</v>
      </c>
      <c r="D14852">
        <v>60413</v>
      </c>
      <c r="E14852">
        <v>5</v>
      </c>
      <c r="F14852">
        <v>150</v>
      </c>
      <c r="G14852">
        <v>2015.40593607306</v>
      </c>
      <c r="H14852">
        <v>1985</v>
      </c>
      <c r="I14852">
        <v>2015</v>
      </c>
      <c r="J14852" t="s">
        <v>19</v>
      </c>
      <c r="K14852">
        <v>14851</v>
      </c>
      <c r="L14852">
        <v>1.98477771149972</v>
      </c>
      <c r="M14852">
        <v>8.5840497134761904</v>
      </c>
      <c r="N14852">
        <v>9.7560974688882993</v>
      </c>
      <c r="O14852">
        <v>-3.6528705467843201</v>
      </c>
      <c r="P14852">
        <v>0.32311285124757999</v>
      </c>
      <c r="Q14852">
        <v>2.7360944316190801E-2</v>
      </c>
      <c r="R14852">
        <v>17.203738501970101</v>
      </c>
      <c r="S14852">
        <v>4.4502605393661597E-2</v>
      </c>
      <c r="T14852">
        <v>690.37397858520001</v>
      </c>
    </row>
    <row r="14853" spans="1:20" x14ac:dyDescent="0.25">
      <c r="A14853">
        <v>14852</v>
      </c>
      <c r="B14853" s="1">
        <v>42154</v>
      </c>
      <c r="C14853">
        <v>7.1641621312753703</v>
      </c>
      <c r="D14853">
        <v>60414</v>
      </c>
      <c r="E14853">
        <v>5</v>
      </c>
      <c r="F14853">
        <v>151</v>
      </c>
      <c r="G14853">
        <v>2015.4086757990899</v>
      </c>
      <c r="H14853">
        <v>1985</v>
      </c>
      <c r="I14853">
        <v>2015</v>
      </c>
      <c r="J14853" t="s">
        <v>19</v>
      </c>
      <c r="K14853">
        <v>14852</v>
      </c>
      <c r="L14853">
        <v>1.9690911153320201</v>
      </c>
      <c r="M14853">
        <v>8.3656054700606806</v>
      </c>
      <c r="N14853">
        <v>9.6522690322031508</v>
      </c>
      <c r="O14853">
        <v>-3.6547683293931499</v>
      </c>
      <c r="P14853">
        <v>0.32156373840126901</v>
      </c>
      <c r="Q14853">
        <v>2.7308417954074501E-2</v>
      </c>
      <c r="R14853">
        <v>16.9034630778681</v>
      </c>
      <c r="S14853">
        <v>4.4299948952904199E-2</v>
      </c>
      <c r="T14853">
        <v>675.71389555045403</v>
      </c>
    </row>
    <row r="14854" spans="1:20" x14ac:dyDescent="0.25">
      <c r="A14854">
        <v>14853</v>
      </c>
      <c r="B14854" s="1">
        <v>42155</v>
      </c>
      <c r="C14854">
        <v>7.92871698322966</v>
      </c>
      <c r="D14854">
        <v>60415</v>
      </c>
      <c r="E14854">
        <v>5</v>
      </c>
      <c r="F14854">
        <v>152</v>
      </c>
      <c r="G14854">
        <v>2015.41141552511</v>
      </c>
      <c r="H14854">
        <v>1985</v>
      </c>
      <c r="I14854">
        <v>2015</v>
      </c>
      <c r="J14854" t="s">
        <v>19</v>
      </c>
      <c r="K14854">
        <v>14853</v>
      </c>
      <c r="L14854">
        <v>2.0704912297737499</v>
      </c>
      <c r="M14854">
        <v>8.1754780730138492</v>
      </c>
      <c r="N14854">
        <v>9.5852524957972793</v>
      </c>
      <c r="O14854">
        <v>-3.6127733573531602</v>
      </c>
      <c r="P14854">
        <v>0.32989745610294802</v>
      </c>
      <c r="Q14854">
        <v>2.8581630367360299E-2</v>
      </c>
      <c r="R14854">
        <v>19.579592860019901</v>
      </c>
      <c r="S14854">
        <v>4.3922954350924803E-2</v>
      </c>
      <c r="T14854">
        <v>638.207652525399</v>
      </c>
    </row>
    <row r="14855" spans="1:20" x14ac:dyDescent="0.25">
      <c r="A14855">
        <v>14854</v>
      </c>
      <c r="B14855" s="1">
        <v>42156</v>
      </c>
      <c r="C14855">
        <v>9.0330739916080809</v>
      </c>
      <c r="D14855">
        <v>60416</v>
      </c>
      <c r="E14855">
        <v>6</v>
      </c>
      <c r="F14855">
        <v>153</v>
      </c>
      <c r="G14855">
        <v>2015.4141552511401</v>
      </c>
      <c r="H14855">
        <v>1986</v>
      </c>
      <c r="I14855">
        <v>2015</v>
      </c>
      <c r="J14855" t="s">
        <v>19</v>
      </c>
      <c r="K14855">
        <v>14854</v>
      </c>
      <c r="L14855">
        <v>2.2008927293893401</v>
      </c>
      <c r="M14855">
        <v>8.0581654237721807</v>
      </c>
      <c r="N14855">
        <v>9.5522161750338306</v>
      </c>
      <c r="O14855">
        <v>-3.5567102850796801</v>
      </c>
      <c r="P14855">
        <v>0.34333127086071002</v>
      </c>
      <c r="Q14855">
        <v>3.0485279200647499E-2</v>
      </c>
      <c r="R14855">
        <v>23.7924676230577</v>
      </c>
      <c r="S14855">
        <v>4.3708334262544703E-2</v>
      </c>
      <c r="T14855">
        <v>624.325895622085</v>
      </c>
    </row>
    <row r="14856" spans="1:20" x14ac:dyDescent="0.25">
      <c r="A14856">
        <v>14855</v>
      </c>
      <c r="B14856" s="1">
        <v>42157</v>
      </c>
      <c r="C14856">
        <v>9.0330739916080809</v>
      </c>
      <c r="D14856">
        <v>60417</v>
      </c>
      <c r="E14856">
        <v>6</v>
      </c>
      <c r="F14856">
        <v>154</v>
      </c>
      <c r="G14856">
        <v>2015.4168949771699</v>
      </c>
      <c r="H14856">
        <v>1986</v>
      </c>
      <c r="I14856">
        <v>2015</v>
      </c>
      <c r="J14856" t="s">
        <v>19</v>
      </c>
      <c r="K14856">
        <v>14855</v>
      </c>
      <c r="L14856">
        <v>2.2008927293893401</v>
      </c>
      <c r="M14856">
        <v>7.99748646726787</v>
      </c>
      <c r="N14856">
        <v>9.5163481696335008</v>
      </c>
      <c r="O14856">
        <v>-3.5538363817468901</v>
      </c>
      <c r="P14856">
        <v>0.342856938027638</v>
      </c>
      <c r="Q14856">
        <v>3.05636996880514E-2</v>
      </c>
      <c r="R14856">
        <v>23.853671487888999</v>
      </c>
      <c r="S14856">
        <v>4.35203234437746E-2</v>
      </c>
      <c r="T14856">
        <v>609.73123314197596</v>
      </c>
    </row>
    <row r="14857" spans="1:20" x14ac:dyDescent="0.25">
      <c r="A14857">
        <v>14856</v>
      </c>
      <c r="B14857" s="1">
        <v>42158</v>
      </c>
      <c r="C14857">
        <v>8.3534696787598204</v>
      </c>
      <c r="D14857">
        <v>60418</v>
      </c>
      <c r="E14857">
        <v>6</v>
      </c>
      <c r="F14857">
        <v>155</v>
      </c>
      <c r="G14857">
        <v>2015.4196347032</v>
      </c>
      <c r="H14857">
        <v>1986</v>
      </c>
      <c r="I14857">
        <v>2015</v>
      </c>
      <c r="J14857" t="s">
        <v>19</v>
      </c>
      <c r="K14857">
        <v>14856</v>
      </c>
      <c r="L14857">
        <v>2.1226769829443199</v>
      </c>
      <c r="M14857">
        <v>7.9772601484331096</v>
      </c>
      <c r="N14857">
        <v>9.4389487895591095</v>
      </c>
      <c r="O14857">
        <v>-3.5819444666855702</v>
      </c>
      <c r="P14857">
        <v>0.33401656622412501</v>
      </c>
      <c r="Q14857">
        <v>2.9568595343457099E-2</v>
      </c>
      <c r="R14857">
        <v>21.340831505335601</v>
      </c>
      <c r="S14857">
        <v>4.3307093175693201E-2</v>
      </c>
      <c r="T14857">
        <v>596.481148323963</v>
      </c>
    </row>
    <row r="14858" spans="1:20" x14ac:dyDescent="0.25">
      <c r="A14858">
        <v>14857</v>
      </c>
      <c r="B14858" s="1">
        <v>42159</v>
      </c>
      <c r="C14858">
        <v>7.1924789776440496</v>
      </c>
      <c r="D14858">
        <v>60419</v>
      </c>
      <c r="E14858">
        <v>6</v>
      </c>
      <c r="F14858">
        <v>156</v>
      </c>
      <c r="G14858">
        <v>2015.4223744292201</v>
      </c>
      <c r="H14858">
        <v>1986</v>
      </c>
      <c r="I14858">
        <v>2015</v>
      </c>
      <c r="J14858" t="s">
        <v>19</v>
      </c>
      <c r="K14858">
        <v>14857</v>
      </c>
      <c r="L14858">
        <v>1.9730358936230299</v>
      </c>
      <c r="M14858">
        <v>7.9974864672678798</v>
      </c>
      <c r="N14858">
        <v>9.3322886682370996</v>
      </c>
      <c r="O14858">
        <v>-3.6352659687692102</v>
      </c>
      <c r="P14858">
        <v>0.319482558520372</v>
      </c>
      <c r="Q14858">
        <v>2.7817080551511299E-2</v>
      </c>
      <c r="R14858">
        <v>17.286373476245601</v>
      </c>
      <c r="S14858">
        <v>4.3050543179656502E-2</v>
      </c>
      <c r="T14858">
        <v>582.84621317592996</v>
      </c>
    </row>
    <row r="14859" spans="1:20" x14ac:dyDescent="0.25">
      <c r="A14859">
        <v>14858</v>
      </c>
      <c r="B14859" s="1">
        <v>42160</v>
      </c>
      <c r="C14859">
        <v>6.2297062011090203</v>
      </c>
      <c r="D14859">
        <v>60420</v>
      </c>
      <c r="E14859">
        <v>6</v>
      </c>
      <c r="F14859">
        <v>157</v>
      </c>
      <c r="G14859">
        <v>2015.42511415525</v>
      </c>
      <c r="H14859">
        <v>1986</v>
      </c>
      <c r="I14859">
        <v>2015</v>
      </c>
      <c r="J14859" t="s">
        <v>19</v>
      </c>
      <c r="K14859">
        <v>14858</v>
      </c>
      <c r="L14859">
        <v>1.8293291729568599</v>
      </c>
      <c r="M14859">
        <v>7.84781170789058</v>
      </c>
      <c r="N14859">
        <v>9.1982555954253602</v>
      </c>
      <c r="O14859">
        <v>-3.6813429354612901</v>
      </c>
      <c r="P14859">
        <v>0.30957973287042601</v>
      </c>
      <c r="Q14859">
        <v>2.65585272314043E-2</v>
      </c>
      <c r="R14859">
        <v>14.2950374022933</v>
      </c>
      <c r="S14859">
        <v>4.2766649106029099E-2</v>
      </c>
      <c r="T14859">
        <v>572.38795480512999</v>
      </c>
    </row>
    <row r="14860" spans="1:20" x14ac:dyDescent="0.25">
      <c r="A14860">
        <v>14859</v>
      </c>
      <c r="B14860" s="1">
        <v>42161</v>
      </c>
      <c r="C14860">
        <v>6.5411915111644703</v>
      </c>
      <c r="D14860">
        <v>60421</v>
      </c>
      <c r="E14860">
        <v>6</v>
      </c>
      <c r="F14860">
        <v>158</v>
      </c>
      <c r="G14860">
        <v>2015.42785388128</v>
      </c>
      <c r="H14860">
        <v>1986</v>
      </c>
      <c r="I14860">
        <v>2015</v>
      </c>
      <c r="J14860" t="s">
        <v>19</v>
      </c>
      <c r="K14860">
        <v>14859</v>
      </c>
      <c r="L14860">
        <v>1.8781193371262901</v>
      </c>
      <c r="M14860">
        <v>7.7588159050175998</v>
      </c>
      <c r="N14860">
        <v>9.0849882099506498</v>
      </c>
      <c r="O14860">
        <v>-3.6607597144228698</v>
      </c>
      <c r="P14860">
        <v>0.31235615316686899</v>
      </c>
      <c r="Q14860">
        <v>2.7111466078893101E-2</v>
      </c>
      <c r="R14860">
        <v>15.3222876089694</v>
      </c>
      <c r="S14860">
        <v>4.2568084670967399E-2</v>
      </c>
      <c r="T14860">
        <v>559.68780655307899</v>
      </c>
    </row>
    <row r="14861" spans="1:20" x14ac:dyDescent="0.25">
      <c r="A14861">
        <v>14860</v>
      </c>
      <c r="B14861" s="1">
        <v>42162</v>
      </c>
      <c r="C14861">
        <v>7.44733059496214</v>
      </c>
      <c r="D14861">
        <v>60422</v>
      </c>
      <c r="E14861">
        <v>6</v>
      </c>
      <c r="F14861">
        <v>159</v>
      </c>
      <c r="G14861">
        <v>2015.4305936073099</v>
      </c>
      <c r="H14861">
        <v>1986</v>
      </c>
      <c r="I14861">
        <v>2015</v>
      </c>
      <c r="J14861" t="s">
        <v>19</v>
      </c>
      <c r="K14861">
        <v>14860</v>
      </c>
      <c r="L14861">
        <v>2.00785565878226</v>
      </c>
      <c r="M14861">
        <v>7.69004642097938</v>
      </c>
      <c r="N14861">
        <v>8.99909377596566</v>
      </c>
      <c r="O14861">
        <v>-3.6124168788351998</v>
      </c>
      <c r="P14861">
        <v>0.32032498063637799</v>
      </c>
      <c r="Q14861">
        <v>2.84284403461765E-2</v>
      </c>
      <c r="R14861">
        <v>18.2922618433366</v>
      </c>
      <c r="S14861">
        <v>4.2405341975877198E-2</v>
      </c>
      <c r="T14861">
        <v>546.96886694839202</v>
      </c>
    </row>
    <row r="14862" spans="1:20" x14ac:dyDescent="0.25">
      <c r="A14862">
        <v>14861</v>
      </c>
      <c r="B14862" s="1">
        <v>42163</v>
      </c>
      <c r="C14862">
        <v>7.7871327513862703</v>
      </c>
      <c r="D14862">
        <v>60423</v>
      </c>
      <c r="E14862">
        <v>6</v>
      </c>
      <c r="F14862">
        <v>160</v>
      </c>
      <c r="G14862">
        <v>2015.43333333333</v>
      </c>
      <c r="H14862">
        <v>1986</v>
      </c>
      <c r="I14862">
        <v>2015</v>
      </c>
      <c r="J14862" t="s">
        <v>19</v>
      </c>
      <c r="K14862">
        <v>14861</v>
      </c>
      <c r="L14862">
        <v>2.0524727242710701</v>
      </c>
      <c r="M14862">
        <v>7.5120548152334097</v>
      </c>
      <c r="N14862">
        <v>8.8858263904909496</v>
      </c>
      <c r="O14862">
        <v>-3.5924699389003001</v>
      </c>
      <c r="P14862">
        <v>0.32406040501283001</v>
      </c>
      <c r="Q14862">
        <v>2.9064369652658899E-2</v>
      </c>
      <c r="R14862">
        <v>19.554748256501298</v>
      </c>
      <c r="S14862">
        <v>4.2240347901482303E-2</v>
      </c>
      <c r="T14862">
        <v>532.66828577115405</v>
      </c>
    </row>
    <row r="14863" spans="1:20" x14ac:dyDescent="0.25">
      <c r="A14863">
        <v>14862</v>
      </c>
      <c r="B14863" s="1">
        <v>42164</v>
      </c>
      <c r="C14863">
        <v>6.8526768212199203</v>
      </c>
      <c r="D14863">
        <v>60424</v>
      </c>
      <c r="E14863">
        <v>6</v>
      </c>
      <c r="F14863">
        <v>161</v>
      </c>
      <c r="G14863">
        <v>2015.4360730593601</v>
      </c>
      <c r="H14863">
        <v>1986</v>
      </c>
      <c r="I14863">
        <v>2015</v>
      </c>
      <c r="J14863" t="s">
        <v>19</v>
      </c>
      <c r="K14863">
        <v>14862</v>
      </c>
      <c r="L14863">
        <v>1.92463935276118</v>
      </c>
      <c r="M14863">
        <v>7.2005695051779597</v>
      </c>
      <c r="N14863">
        <v>8.7366909996159201</v>
      </c>
      <c r="O14863">
        <v>-3.63371156301903</v>
      </c>
      <c r="P14863">
        <v>0.31404486432947698</v>
      </c>
      <c r="Q14863">
        <v>2.7831687009006199E-2</v>
      </c>
      <c r="R14863">
        <v>16.4783424783223</v>
      </c>
      <c r="S14863">
        <v>4.1963924790327498E-2</v>
      </c>
      <c r="T14863">
        <v>522.575838873404</v>
      </c>
    </row>
    <row r="14864" spans="1:20" x14ac:dyDescent="0.25">
      <c r="A14864">
        <v>14863</v>
      </c>
      <c r="B14864" s="1">
        <v>42165</v>
      </c>
      <c r="C14864">
        <v>5.7766366592101797</v>
      </c>
      <c r="D14864">
        <v>60425</v>
      </c>
      <c r="E14864">
        <v>6</v>
      </c>
      <c r="F14864">
        <v>162</v>
      </c>
      <c r="G14864">
        <v>2015.4388127853899</v>
      </c>
      <c r="H14864">
        <v>1986</v>
      </c>
      <c r="I14864">
        <v>2015</v>
      </c>
      <c r="J14864" t="s">
        <v>19</v>
      </c>
      <c r="K14864">
        <v>14863</v>
      </c>
      <c r="L14864">
        <v>1.75382162044871</v>
      </c>
      <c r="M14864">
        <v>6.8324505023851501</v>
      </c>
      <c r="N14864">
        <v>8.5601826572511595</v>
      </c>
      <c r="O14864">
        <v>-3.6866533519027902</v>
      </c>
      <c r="P14864">
        <v>0.30281769122479102</v>
      </c>
      <c r="Q14864">
        <v>2.6365986261239E-2</v>
      </c>
      <c r="R14864">
        <v>13.159300849307</v>
      </c>
      <c r="S14864">
        <v>4.17908931556569E-2</v>
      </c>
      <c r="T14864">
        <v>513.01138057241303</v>
      </c>
    </row>
    <row r="14865" spans="1:20" x14ac:dyDescent="0.25">
      <c r="A14865">
        <v>14864</v>
      </c>
      <c r="B14865" s="1">
        <v>42166</v>
      </c>
      <c r="C14865">
        <v>5.1819828854679599</v>
      </c>
      <c r="D14865">
        <v>60426</v>
      </c>
      <c r="E14865">
        <v>6</v>
      </c>
      <c r="F14865">
        <v>163</v>
      </c>
      <c r="G14865">
        <v>2015.44155251142</v>
      </c>
      <c r="H14865">
        <v>1986</v>
      </c>
      <c r="I14865">
        <v>2015</v>
      </c>
      <c r="J14865" t="s">
        <v>19</v>
      </c>
      <c r="K14865">
        <v>14864</v>
      </c>
      <c r="L14865">
        <v>1.64518777944592</v>
      </c>
      <c r="M14865">
        <v>6.5452367749314204</v>
      </c>
      <c r="N14865">
        <v>8.4091594766182194</v>
      </c>
      <c r="O14865">
        <v>-3.71640009027232</v>
      </c>
      <c r="P14865">
        <v>0.29565230476542897</v>
      </c>
      <c r="Q14865">
        <v>2.5536030730395301E-2</v>
      </c>
      <c r="R14865">
        <v>11.4330764915446</v>
      </c>
      <c r="S14865">
        <v>4.1751180401116403E-2</v>
      </c>
      <c r="T14865">
        <v>505.97187029694499</v>
      </c>
    </row>
    <row r="14866" spans="1:20" x14ac:dyDescent="0.25">
      <c r="A14866">
        <v>14865</v>
      </c>
      <c r="B14866" s="1">
        <v>42167</v>
      </c>
      <c r="C14866">
        <v>5.2386165782053098</v>
      </c>
      <c r="D14866">
        <v>60427</v>
      </c>
      <c r="E14866">
        <v>6</v>
      </c>
      <c r="F14866">
        <v>164</v>
      </c>
      <c r="G14866">
        <v>2015.4442922374401</v>
      </c>
      <c r="H14866">
        <v>1986</v>
      </c>
      <c r="I14866">
        <v>2015</v>
      </c>
      <c r="J14866" t="s">
        <v>19</v>
      </c>
      <c r="K14866">
        <v>14865</v>
      </c>
      <c r="L14866">
        <v>1.6560574516828199</v>
      </c>
      <c r="M14866">
        <v>6.4036525430880404</v>
      </c>
      <c r="N14866">
        <v>8.2826775628381295</v>
      </c>
      <c r="O14866">
        <v>-3.7053180908369598</v>
      </c>
      <c r="P14866">
        <v>0.296064144431608</v>
      </c>
      <c r="Q14866">
        <v>2.5840615309123301E-2</v>
      </c>
      <c r="R14866">
        <v>11.6958881447481</v>
      </c>
      <c r="S14866">
        <v>4.1855896657043201E-2</v>
      </c>
      <c r="T14866">
        <v>500.61576849189498</v>
      </c>
    </row>
    <row r="14867" spans="1:20" x14ac:dyDescent="0.25">
      <c r="A14867">
        <v>14866</v>
      </c>
      <c r="B14867" s="1">
        <v>42168</v>
      </c>
      <c r="C14867">
        <v>5.0120818072558899</v>
      </c>
      <c r="D14867">
        <v>60428</v>
      </c>
      <c r="E14867">
        <v>6</v>
      </c>
      <c r="F14867">
        <v>165</v>
      </c>
      <c r="G14867">
        <v>2015.44703196347</v>
      </c>
      <c r="H14867">
        <v>1986</v>
      </c>
      <c r="I14867">
        <v>2015</v>
      </c>
      <c r="J14867" t="s">
        <v>19</v>
      </c>
      <c r="K14867">
        <v>14866</v>
      </c>
      <c r="L14867">
        <v>1.6118513591783299</v>
      </c>
      <c r="M14867">
        <v>6.1852082996725297</v>
      </c>
      <c r="N14867">
        <v>8.1241032231735293</v>
      </c>
      <c r="O14867">
        <v>-3.7130339630933902</v>
      </c>
      <c r="P14867">
        <v>0.29300981124206599</v>
      </c>
      <c r="Q14867">
        <v>2.56132570749746E-2</v>
      </c>
      <c r="R14867">
        <v>11.0916639195882</v>
      </c>
      <c r="S14867">
        <v>4.1921857276867397E-2</v>
      </c>
      <c r="T14867">
        <v>489.91211692931398</v>
      </c>
    </row>
    <row r="14868" spans="1:20" x14ac:dyDescent="0.25">
      <c r="A14868">
        <v>14867</v>
      </c>
      <c r="B14868" s="1">
        <v>42169</v>
      </c>
      <c r="C14868">
        <v>4.7572301899377996</v>
      </c>
      <c r="D14868">
        <v>60429</v>
      </c>
      <c r="E14868">
        <v>6</v>
      </c>
      <c r="F14868">
        <v>166</v>
      </c>
      <c r="G14868">
        <v>2015.4497716895</v>
      </c>
      <c r="H14868">
        <v>1986</v>
      </c>
      <c r="I14868">
        <v>2015</v>
      </c>
      <c r="J14868" t="s">
        <v>19</v>
      </c>
      <c r="K14868">
        <v>14867</v>
      </c>
      <c r="L14868">
        <v>1.5596656060077601</v>
      </c>
      <c r="M14868">
        <v>5.8009082418119</v>
      </c>
      <c r="N14868">
        <v>7.9542021449614699</v>
      </c>
      <c r="O14868">
        <v>-3.7234592495331298</v>
      </c>
      <c r="P14868">
        <v>0.28947263823986702</v>
      </c>
      <c r="Q14868">
        <v>2.5302067071120999E-2</v>
      </c>
      <c r="R14868">
        <v>10.3997742340523</v>
      </c>
      <c r="S14868">
        <v>4.1939662607391903E-2</v>
      </c>
      <c r="T14868">
        <v>482.40276771968303</v>
      </c>
    </row>
    <row r="14869" spans="1:20" x14ac:dyDescent="0.25">
      <c r="A14869">
        <v>14868</v>
      </c>
      <c r="B14869" s="1">
        <v>42170</v>
      </c>
      <c r="C14869">
        <v>4.5306954189883797</v>
      </c>
      <c r="D14869">
        <v>60430</v>
      </c>
      <c r="E14869">
        <v>6</v>
      </c>
      <c r="F14869">
        <v>167</v>
      </c>
      <c r="G14869">
        <v>2015.4525114155299</v>
      </c>
      <c r="H14869">
        <v>1986</v>
      </c>
      <c r="I14869">
        <v>2015</v>
      </c>
      <c r="J14869" t="s">
        <v>19</v>
      </c>
      <c r="K14869">
        <v>14868</v>
      </c>
      <c r="L14869">
        <v>1.5108754418383199</v>
      </c>
      <c r="M14869">
        <v>5.3357029086122001</v>
      </c>
      <c r="N14869">
        <v>7.78335717187045</v>
      </c>
      <c r="O14869">
        <v>-3.73271193971906</v>
      </c>
      <c r="P14869">
        <v>0.286167880524896</v>
      </c>
      <c r="Q14869">
        <v>2.50171360611346E-2</v>
      </c>
      <c r="R14869">
        <v>9.7930100518610299</v>
      </c>
      <c r="S14869">
        <v>4.2014949874295597E-2</v>
      </c>
      <c r="T14869">
        <v>479.90935885793101</v>
      </c>
    </row>
    <row r="14870" spans="1:20" x14ac:dyDescent="0.25">
      <c r="A14870">
        <v>14869</v>
      </c>
      <c r="B14870" s="1">
        <v>42171</v>
      </c>
      <c r="C14870">
        <v>4.3041606480389598</v>
      </c>
      <c r="D14870">
        <v>60431</v>
      </c>
      <c r="E14870">
        <v>6</v>
      </c>
      <c r="F14870">
        <v>168</v>
      </c>
      <c r="G14870">
        <v>2015.45525114155</v>
      </c>
      <c r="H14870">
        <v>1986</v>
      </c>
      <c r="I14870">
        <v>2015</v>
      </c>
      <c r="J14870" t="s">
        <v>19</v>
      </c>
      <c r="K14870">
        <v>14869</v>
      </c>
      <c r="L14870">
        <v>1.45958214745077</v>
      </c>
      <c r="M14870">
        <v>4.9716291695863504</v>
      </c>
      <c r="N14870">
        <v>7.5804197728949303</v>
      </c>
      <c r="O14870">
        <v>-3.7405861421703102</v>
      </c>
      <c r="P14870">
        <v>0.28385834992818698</v>
      </c>
      <c r="Q14870">
        <v>2.4797860080249499E-2</v>
      </c>
      <c r="R14870">
        <v>9.2218153115220005</v>
      </c>
      <c r="S14870">
        <v>4.2066914894402598E-2</v>
      </c>
      <c r="T14870">
        <v>474.53208719128298</v>
      </c>
    </row>
    <row r="14871" spans="1:20" x14ac:dyDescent="0.25">
      <c r="A14871">
        <v>14870</v>
      </c>
      <c r="B14871" s="1">
        <v>42172</v>
      </c>
      <c r="C14871">
        <v>4.4457448798823398</v>
      </c>
      <c r="D14871">
        <v>60432</v>
      </c>
      <c r="E14871">
        <v>6</v>
      </c>
      <c r="F14871">
        <v>169</v>
      </c>
      <c r="G14871">
        <v>2015.4579908675801</v>
      </c>
      <c r="H14871">
        <v>1986</v>
      </c>
      <c r="I14871">
        <v>2015</v>
      </c>
      <c r="J14871" t="s">
        <v>19</v>
      </c>
      <c r="K14871">
        <v>14870</v>
      </c>
      <c r="L14871">
        <v>1.4919474319528101</v>
      </c>
      <c r="M14871">
        <v>4.7815017725395199</v>
      </c>
      <c r="N14871">
        <v>7.3595483712192404</v>
      </c>
      <c r="O14871">
        <v>-3.72438005588524</v>
      </c>
      <c r="P14871">
        <v>0.28449802985517902</v>
      </c>
      <c r="Q14871">
        <v>2.5210522285579101E-2</v>
      </c>
      <c r="R14871">
        <v>9.6836731519915809</v>
      </c>
      <c r="S14871">
        <v>4.2124862063418297E-2</v>
      </c>
      <c r="T14871">
        <v>465.77516660068</v>
      </c>
    </row>
    <row r="14872" spans="1:20" x14ac:dyDescent="0.25">
      <c r="A14872">
        <v>14871</v>
      </c>
      <c r="B14872" s="1">
        <v>42173</v>
      </c>
      <c r="C14872">
        <v>4.8988144217811804</v>
      </c>
      <c r="D14872">
        <v>60433</v>
      </c>
      <c r="E14872">
        <v>6</v>
      </c>
      <c r="F14872">
        <v>170</v>
      </c>
      <c r="G14872">
        <v>2015.4607305936099</v>
      </c>
      <c r="H14872">
        <v>1986</v>
      </c>
      <c r="I14872">
        <v>2015</v>
      </c>
      <c r="J14872" t="s">
        <v>19</v>
      </c>
      <c r="K14872">
        <v>14871</v>
      </c>
      <c r="L14872">
        <v>1.5889932211022799</v>
      </c>
      <c r="M14872">
        <v>4.7410491348699804</v>
      </c>
      <c r="N14872">
        <v>7.1698255005491101</v>
      </c>
      <c r="O14872">
        <v>-3.6839387981637302</v>
      </c>
      <c r="P14872">
        <v>0.290260043478552</v>
      </c>
      <c r="Q14872">
        <v>2.6373027126671601E-2</v>
      </c>
      <c r="R14872">
        <v>11.162583270791901</v>
      </c>
      <c r="S14872">
        <v>4.2113807555607403E-2</v>
      </c>
      <c r="T14872">
        <v>458.05120753663903</v>
      </c>
    </row>
    <row r="14873" spans="1:20" x14ac:dyDescent="0.25">
      <c r="A14873">
        <v>14872</v>
      </c>
      <c r="B14873" s="1">
        <v>42174</v>
      </c>
      <c r="C14873">
        <v>5.0687154999932504</v>
      </c>
      <c r="D14873">
        <v>60434</v>
      </c>
      <c r="E14873">
        <v>6</v>
      </c>
      <c r="F14873">
        <v>171</v>
      </c>
      <c r="G14873">
        <v>2015.46347031963</v>
      </c>
      <c r="H14873">
        <v>1986</v>
      </c>
      <c r="I14873">
        <v>2015</v>
      </c>
      <c r="J14873" t="s">
        <v>19</v>
      </c>
      <c r="K14873">
        <v>14872</v>
      </c>
      <c r="L14873">
        <v>1.62308743244525</v>
      </c>
      <c r="M14873">
        <v>4.71677755226826</v>
      </c>
      <c r="N14873">
        <v>7.0112511608845098</v>
      </c>
      <c r="O14873">
        <v>-3.6649539330030101</v>
      </c>
      <c r="P14873">
        <v>0.29210076183806899</v>
      </c>
      <c r="Q14873">
        <v>2.6913361921729499E-2</v>
      </c>
      <c r="R14873">
        <v>11.786357496637301</v>
      </c>
      <c r="S14873">
        <v>4.2189632210635E-2</v>
      </c>
      <c r="T14873">
        <v>446.90125489827699</v>
      </c>
    </row>
    <row r="14874" spans="1:20" x14ac:dyDescent="0.25">
      <c r="A14874">
        <v>14873</v>
      </c>
      <c r="B14874" s="1">
        <v>42175</v>
      </c>
      <c r="C14874">
        <v>4.8421807290438297</v>
      </c>
      <c r="D14874">
        <v>60435</v>
      </c>
      <c r="E14874">
        <v>6</v>
      </c>
      <c r="F14874">
        <v>172</v>
      </c>
      <c r="G14874">
        <v>2015.4662100456601</v>
      </c>
      <c r="H14874">
        <v>1986</v>
      </c>
      <c r="I14874">
        <v>2015</v>
      </c>
      <c r="J14874" t="s">
        <v>19</v>
      </c>
      <c r="K14874">
        <v>14873</v>
      </c>
      <c r="L14874">
        <v>1.57736518310716</v>
      </c>
      <c r="M14874">
        <v>4.6925059696665299</v>
      </c>
      <c r="N14874">
        <v>6.8809936675885996</v>
      </c>
      <c r="O14874">
        <v>-3.67313712785224</v>
      </c>
      <c r="P14874">
        <v>0.28901977680091601</v>
      </c>
      <c r="Q14874">
        <v>2.6647340874414002E-2</v>
      </c>
      <c r="R14874">
        <v>11.148299175947001</v>
      </c>
      <c r="S14874">
        <v>4.2213307871630697E-2</v>
      </c>
      <c r="T14874">
        <v>433.73399661985297</v>
      </c>
    </row>
    <row r="14875" spans="1:20" x14ac:dyDescent="0.25">
      <c r="A14875">
        <v>14874</v>
      </c>
      <c r="B14875" s="1">
        <v>42176</v>
      </c>
      <c r="C14875">
        <v>4.5590122653570502</v>
      </c>
      <c r="D14875">
        <v>60436</v>
      </c>
      <c r="E14875">
        <v>6</v>
      </c>
      <c r="F14875">
        <v>173</v>
      </c>
      <c r="G14875">
        <v>2015.4689497716899</v>
      </c>
      <c r="H14875">
        <v>1986</v>
      </c>
      <c r="I14875">
        <v>2015</v>
      </c>
      <c r="J14875" t="s">
        <v>19</v>
      </c>
      <c r="K14875">
        <v>14874</v>
      </c>
      <c r="L14875">
        <v>1.51710599158896</v>
      </c>
      <c r="M14875">
        <v>4.6641891232978603</v>
      </c>
      <c r="N14875">
        <v>6.7422411203820802</v>
      </c>
      <c r="O14875">
        <v>-3.68625163812455</v>
      </c>
      <c r="P14875">
        <v>0.28506542832428</v>
      </c>
      <c r="Q14875">
        <v>2.6226416425726099E-2</v>
      </c>
      <c r="R14875">
        <v>10.3305502795317</v>
      </c>
      <c r="S14875">
        <v>4.2176827287968399E-2</v>
      </c>
      <c r="T14875">
        <v>420.98362553082501</v>
      </c>
    </row>
    <row r="14876" spans="1:20" x14ac:dyDescent="0.25">
      <c r="A14876">
        <v>14875</v>
      </c>
      <c r="B14876" s="1">
        <v>42177</v>
      </c>
      <c r="C14876">
        <v>4.5873291117257304</v>
      </c>
      <c r="D14876">
        <v>60437</v>
      </c>
      <c r="E14876">
        <v>6</v>
      </c>
      <c r="F14876">
        <v>174</v>
      </c>
      <c r="G14876">
        <v>2015.47168949772</v>
      </c>
      <c r="H14876">
        <v>1986</v>
      </c>
      <c r="I14876">
        <v>2015</v>
      </c>
      <c r="J14876" t="s">
        <v>19</v>
      </c>
      <c r="K14876">
        <v>14875</v>
      </c>
      <c r="L14876">
        <v>1.52329796183688</v>
      </c>
      <c r="M14876">
        <v>4.6722796508317597</v>
      </c>
      <c r="N14876">
        <v>6.6053763629334696</v>
      </c>
      <c r="O14876">
        <v>-3.67675719952353</v>
      </c>
      <c r="P14876">
        <v>0.28519519405332</v>
      </c>
      <c r="Q14876">
        <v>2.64815203587709E-2</v>
      </c>
      <c r="R14876">
        <v>10.4958244164569</v>
      </c>
      <c r="S14876">
        <v>4.2192426300495203E-2</v>
      </c>
      <c r="T14876">
        <v>413.41755415260099</v>
      </c>
    </row>
    <row r="14877" spans="1:20" x14ac:dyDescent="0.25">
      <c r="A14877">
        <v>14876</v>
      </c>
      <c r="B14877" s="1">
        <v>42178</v>
      </c>
      <c r="C14877">
        <v>3.6811900279280598</v>
      </c>
      <c r="D14877">
        <v>60438</v>
      </c>
      <c r="E14877">
        <v>6</v>
      </c>
      <c r="F14877">
        <v>175</v>
      </c>
      <c r="G14877">
        <v>2015.4744292237399</v>
      </c>
      <c r="H14877">
        <v>1986</v>
      </c>
      <c r="I14877">
        <v>2015</v>
      </c>
      <c r="J14877" t="s">
        <v>19</v>
      </c>
      <c r="K14877">
        <v>14876</v>
      </c>
      <c r="L14877">
        <v>1.3032360770600799</v>
      </c>
      <c r="M14877">
        <v>4.5832838479587803</v>
      </c>
      <c r="N14877">
        <v>6.4194290717791498</v>
      </c>
      <c r="O14877">
        <v>-3.7290369599501898</v>
      </c>
      <c r="P14877">
        <v>0.27973540116162998</v>
      </c>
      <c r="Q14877">
        <v>2.51097034022707E-2</v>
      </c>
      <c r="R14877">
        <v>7.9862621560131002</v>
      </c>
      <c r="S14877">
        <v>4.2252487196082697E-2</v>
      </c>
      <c r="T14877">
        <v>413.337697195391</v>
      </c>
    </row>
    <row r="14878" spans="1:20" x14ac:dyDescent="0.25">
      <c r="A14878">
        <v>14877</v>
      </c>
      <c r="B14878" s="1">
        <v>42179</v>
      </c>
      <c r="C14878">
        <v>3.1148531005545101</v>
      </c>
      <c r="D14878">
        <v>60439</v>
      </c>
      <c r="E14878">
        <v>6</v>
      </c>
      <c r="F14878">
        <v>176</v>
      </c>
      <c r="G14878">
        <v>2015.47716894977</v>
      </c>
      <c r="H14878">
        <v>1986</v>
      </c>
      <c r="I14878">
        <v>2015</v>
      </c>
      <c r="J14878" t="s">
        <v>19</v>
      </c>
      <c r="K14878">
        <v>14877</v>
      </c>
      <c r="L14878">
        <v>1.1361819923969101</v>
      </c>
      <c r="M14878">
        <v>4.3931564509119401</v>
      </c>
      <c r="N14878">
        <v>6.1947820905876503</v>
      </c>
      <c r="O14878">
        <v>-3.7647177061043098</v>
      </c>
      <c r="P14878">
        <v>0.27692341938717602</v>
      </c>
      <c r="Q14878">
        <v>2.4207650488537801E-2</v>
      </c>
      <c r="R14878">
        <v>6.5148429756696498</v>
      </c>
      <c r="S14878">
        <v>4.23046689880473E-2</v>
      </c>
      <c r="T14878">
        <v>414.25136402749303</v>
      </c>
    </row>
    <row r="14879" spans="1:20" x14ac:dyDescent="0.25">
      <c r="A14879">
        <v>14878</v>
      </c>
      <c r="B14879" s="1">
        <v>42180</v>
      </c>
      <c r="C14879">
        <v>3.45465525697864</v>
      </c>
      <c r="D14879">
        <v>60440</v>
      </c>
      <c r="E14879">
        <v>6</v>
      </c>
      <c r="F14879">
        <v>177</v>
      </c>
      <c r="G14879">
        <v>2015.4799086758001</v>
      </c>
      <c r="H14879">
        <v>1986</v>
      </c>
      <c r="I14879">
        <v>2015</v>
      </c>
      <c r="J14879" t="s">
        <v>19</v>
      </c>
      <c r="K14879">
        <v>14878</v>
      </c>
      <c r="L14879">
        <v>1.23972267133775</v>
      </c>
      <c r="M14879">
        <v>4.1868479987972904</v>
      </c>
      <c r="N14879">
        <v>5.9946763762489903</v>
      </c>
      <c r="O14879">
        <v>-3.7308729826696201</v>
      </c>
      <c r="P14879">
        <v>0.27832589730461699</v>
      </c>
      <c r="Q14879">
        <v>2.50515358092257E-2</v>
      </c>
      <c r="R14879">
        <v>7.4774378775222798</v>
      </c>
      <c r="S14879">
        <v>4.2425900906983498E-2</v>
      </c>
      <c r="T14879">
        <v>414.277025938257</v>
      </c>
    </row>
    <row r="14880" spans="1:20" x14ac:dyDescent="0.25">
      <c r="A14880">
        <v>14879</v>
      </c>
      <c r="B14880" s="1">
        <v>42181</v>
      </c>
      <c r="C14880">
        <v>4.0209921843521803</v>
      </c>
      <c r="D14880">
        <v>60441</v>
      </c>
      <c r="E14880">
        <v>6</v>
      </c>
      <c r="F14880">
        <v>178</v>
      </c>
      <c r="G14880">
        <v>2015.4826484018299</v>
      </c>
      <c r="H14880">
        <v>1986</v>
      </c>
      <c r="I14880">
        <v>2015</v>
      </c>
      <c r="J14880" t="s">
        <v>19</v>
      </c>
      <c r="K14880">
        <v>14879</v>
      </c>
      <c r="L14880">
        <v>1.3915286842057599</v>
      </c>
      <c r="M14880">
        <v>4.0371732394200004</v>
      </c>
      <c r="N14880">
        <v>5.8455409853739599</v>
      </c>
      <c r="O14880">
        <v>-3.6844092181879602</v>
      </c>
      <c r="P14880">
        <v>0.28043421650522998</v>
      </c>
      <c r="Q14880">
        <v>2.6225860653535799E-2</v>
      </c>
      <c r="R14880">
        <v>9.1112239338431404</v>
      </c>
      <c r="S14880">
        <v>4.2587505276270997E-2</v>
      </c>
      <c r="T14880">
        <v>409.70064710846299</v>
      </c>
    </row>
    <row r="14881" spans="1:20" x14ac:dyDescent="0.25">
      <c r="A14881">
        <v>14880</v>
      </c>
      <c r="B14881" s="1">
        <v>42182</v>
      </c>
      <c r="C14881">
        <v>3.2847541787665699</v>
      </c>
      <c r="D14881">
        <v>60442</v>
      </c>
      <c r="E14881">
        <v>6</v>
      </c>
      <c r="F14881">
        <v>179</v>
      </c>
      <c r="G14881">
        <v>2015.48538812785</v>
      </c>
      <c r="H14881">
        <v>1986</v>
      </c>
      <c r="I14881">
        <v>2015</v>
      </c>
      <c r="J14881" t="s">
        <v>19</v>
      </c>
      <c r="K14881">
        <v>14880</v>
      </c>
      <c r="L14881">
        <v>1.18929181771086</v>
      </c>
      <c r="M14881">
        <v>3.8146837322375302</v>
      </c>
      <c r="N14881">
        <v>5.7200029664728298</v>
      </c>
      <c r="O14881">
        <v>-3.72949415892595</v>
      </c>
      <c r="P14881">
        <v>0.27715099795373599</v>
      </c>
      <c r="Q14881">
        <v>2.5064992103222099E-2</v>
      </c>
      <c r="R14881">
        <v>7.1135139644763701</v>
      </c>
      <c r="S14881">
        <v>4.2643578305286298E-2</v>
      </c>
      <c r="T14881">
        <v>407.43474881364699</v>
      </c>
    </row>
    <row r="14882" spans="1:20" x14ac:dyDescent="0.25">
      <c r="A14882">
        <v>14881</v>
      </c>
      <c r="B14882" s="1">
        <v>42183</v>
      </c>
      <c r="C14882">
        <v>3.96435849161483</v>
      </c>
      <c r="D14882">
        <v>60443</v>
      </c>
      <c r="E14882">
        <v>6</v>
      </c>
      <c r="F14882">
        <v>180</v>
      </c>
      <c r="G14882">
        <v>2015.4881278538801</v>
      </c>
      <c r="H14882">
        <v>1986</v>
      </c>
      <c r="I14882">
        <v>2015</v>
      </c>
      <c r="J14882" t="s">
        <v>19</v>
      </c>
      <c r="K14882">
        <v>14881</v>
      </c>
      <c r="L14882">
        <v>1.3773440492138</v>
      </c>
      <c r="M14882">
        <v>3.7297331931315001</v>
      </c>
      <c r="N14882">
        <v>5.60956726563498</v>
      </c>
      <c r="O14882">
        <v>-3.6734360111459199</v>
      </c>
      <c r="P14882">
        <v>0.279764599121687</v>
      </c>
      <c r="Q14882">
        <v>2.6497746616639999E-2</v>
      </c>
      <c r="R14882">
        <v>9.0760233722401509</v>
      </c>
      <c r="S14882">
        <v>4.2733817874947698E-2</v>
      </c>
      <c r="T14882">
        <v>402.05222125125198</v>
      </c>
    </row>
    <row r="14883" spans="1:20" x14ac:dyDescent="0.25">
      <c r="A14883">
        <v>14882</v>
      </c>
      <c r="B14883" s="1">
        <v>42184</v>
      </c>
      <c r="C14883">
        <v>4.6439628044630901</v>
      </c>
      <c r="D14883">
        <v>60444</v>
      </c>
      <c r="E14883">
        <v>6</v>
      </c>
      <c r="F14883">
        <v>181</v>
      </c>
      <c r="G14883">
        <v>2015.4908675799099</v>
      </c>
      <c r="H14883">
        <v>1986</v>
      </c>
      <c r="I14883">
        <v>2015</v>
      </c>
      <c r="J14883" t="s">
        <v>19</v>
      </c>
      <c r="K14883">
        <v>14882</v>
      </c>
      <c r="L14883">
        <v>1.5355680544287</v>
      </c>
      <c r="M14883">
        <v>3.7378237206654101</v>
      </c>
      <c r="N14883">
        <v>5.5255606214079096</v>
      </c>
      <c r="O14883">
        <v>-3.62087879684197</v>
      </c>
      <c r="P14883">
        <v>0.284179580450104</v>
      </c>
      <c r="Q14883">
        <v>2.7956075548549099E-2</v>
      </c>
      <c r="R14883">
        <v>11.2170506405376</v>
      </c>
      <c r="S14883">
        <v>4.2824552807794097E-2</v>
      </c>
      <c r="T14883">
        <v>394.78173980035598</v>
      </c>
    </row>
    <row r="14884" spans="1:20" x14ac:dyDescent="0.25">
      <c r="A14884">
        <v>14883</v>
      </c>
      <c r="B14884" s="1">
        <v>42185</v>
      </c>
      <c r="C14884">
        <v>4.6156459580944098</v>
      </c>
      <c r="D14884">
        <v>60445</v>
      </c>
      <c r="E14884">
        <v>6</v>
      </c>
      <c r="F14884">
        <v>182</v>
      </c>
      <c r="G14884">
        <v>2015.49360730594</v>
      </c>
      <c r="H14884">
        <v>1986</v>
      </c>
      <c r="I14884">
        <v>2015</v>
      </c>
      <c r="J14884" t="s">
        <v>19</v>
      </c>
      <c r="K14884">
        <v>14883</v>
      </c>
      <c r="L14884">
        <v>1.5294518274112601</v>
      </c>
      <c r="M14884">
        <v>3.8713174249748898</v>
      </c>
      <c r="N14884">
        <v>5.4151249205700704</v>
      </c>
      <c r="O14884">
        <v>-3.6155645387667299</v>
      </c>
      <c r="P14884">
        <v>0.28356314538435401</v>
      </c>
      <c r="Q14884">
        <v>2.8082378677896098E-2</v>
      </c>
      <c r="R14884">
        <v>11.1990226439498</v>
      </c>
      <c r="S14884">
        <v>4.2967410305749097E-2</v>
      </c>
      <c r="T14884">
        <v>389.16893182432301</v>
      </c>
    </row>
    <row r="14885" spans="1:20" x14ac:dyDescent="0.25">
      <c r="A14885">
        <v>14884</v>
      </c>
      <c r="B14885" s="1">
        <v>42186</v>
      </c>
      <c r="C14885">
        <v>3.7944574134027702</v>
      </c>
      <c r="D14885">
        <v>60446</v>
      </c>
      <c r="E14885">
        <v>7</v>
      </c>
      <c r="F14885">
        <v>183</v>
      </c>
      <c r="G14885">
        <v>2015.4963470319601</v>
      </c>
      <c r="H14885">
        <v>1987</v>
      </c>
      <c r="I14885">
        <v>2015</v>
      </c>
      <c r="J14885" t="s">
        <v>19</v>
      </c>
      <c r="K14885">
        <v>14884</v>
      </c>
      <c r="L14885">
        <v>1.33354142655541</v>
      </c>
      <c r="M14885">
        <v>3.9684037553817801</v>
      </c>
      <c r="N14885">
        <v>5.2405043679632204</v>
      </c>
      <c r="O14885">
        <v>-3.6629502522903001</v>
      </c>
      <c r="P14885">
        <v>0.27844858032451902</v>
      </c>
      <c r="Q14885">
        <v>2.6743967473647101E-2</v>
      </c>
      <c r="R14885">
        <v>8.76777226365739</v>
      </c>
      <c r="S14885">
        <v>4.2986635456207997E-2</v>
      </c>
      <c r="T14885">
        <v>385.83923010835701</v>
      </c>
    </row>
    <row r="14886" spans="1:20" x14ac:dyDescent="0.25">
      <c r="A14886">
        <v>14885</v>
      </c>
      <c r="B14886" s="1">
        <v>42187</v>
      </c>
      <c r="C14886">
        <v>3.1998036396605398</v>
      </c>
      <c r="D14886">
        <v>60447</v>
      </c>
      <c r="E14886">
        <v>7</v>
      </c>
      <c r="F14886">
        <v>184</v>
      </c>
      <c r="G14886">
        <v>2015.49908675799</v>
      </c>
      <c r="H14886">
        <v>1987</v>
      </c>
      <c r="I14886">
        <v>2015</v>
      </c>
      <c r="J14886" t="s">
        <v>19</v>
      </c>
      <c r="K14886">
        <v>14885</v>
      </c>
      <c r="L14886">
        <v>1.1630894453168401</v>
      </c>
      <c r="M14886">
        <v>3.9319963814792001</v>
      </c>
      <c r="N14886">
        <v>5.04606202289831</v>
      </c>
      <c r="O14886">
        <v>-3.7004272935124698</v>
      </c>
      <c r="P14886">
        <v>0.27577803465658202</v>
      </c>
      <c r="Q14886">
        <v>2.5739417561981899E-2</v>
      </c>
      <c r="R14886">
        <v>7.1159974845902498</v>
      </c>
      <c r="S14886">
        <v>4.30467326306768E-2</v>
      </c>
      <c r="T14886">
        <v>378.36392255491501</v>
      </c>
    </row>
    <row r="14887" spans="1:20" x14ac:dyDescent="0.25">
      <c r="A14887">
        <v>14886</v>
      </c>
      <c r="B14887" s="1">
        <v>42188</v>
      </c>
      <c r="C14887">
        <v>2.8883183296050898</v>
      </c>
      <c r="D14887">
        <v>60448</v>
      </c>
      <c r="E14887">
        <v>7</v>
      </c>
      <c r="F14887">
        <v>185</v>
      </c>
      <c r="G14887">
        <v>2015.5018264840201</v>
      </c>
      <c r="H14887">
        <v>1987</v>
      </c>
      <c r="I14887">
        <v>2015</v>
      </c>
      <c r="J14887" t="s">
        <v>19</v>
      </c>
      <c r="K14887">
        <v>14886</v>
      </c>
      <c r="L14887">
        <v>1.06067443988877</v>
      </c>
      <c r="M14887">
        <v>3.7701858308010401</v>
      </c>
      <c r="N14887">
        <v>4.8638903112598104</v>
      </c>
      <c r="O14887">
        <v>-3.7194597906106401</v>
      </c>
      <c r="P14887">
        <v>0.274197525285092</v>
      </c>
      <c r="Q14887">
        <v>2.5233841779292599E-2</v>
      </c>
      <c r="R14887">
        <v>6.2971229725187499</v>
      </c>
      <c r="S14887">
        <v>4.3173565429545702E-2</v>
      </c>
      <c r="T14887">
        <v>368.91562572273102</v>
      </c>
    </row>
    <row r="14888" spans="1:20" x14ac:dyDescent="0.25">
      <c r="A14888">
        <v>14887</v>
      </c>
      <c r="B14888" s="1">
        <v>42189</v>
      </c>
      <c r="C14888">
        <v>3.0582194078171501</v>
      </c>
      <c r="D14888">
        <v>60449</v>
      </c>
      <c r="E14888">
        <v>7</v>
      </c>
      <c r="F14888">
        <v>186</v>
      </c>
      <c r="G14888">
        <v>2015.5045662100499</v>
      </c>
      <c r="H14888">
        <v>1987</v>
      </c>
      <c r="I14888">
        <v>2015</v>
      </c>
      <c r="J14888" t="s">
        <v>19</v>
      </c>
      <c r="K14888">
        <v>14887</v>
      </c>
      <c r="L14888">
        <v>1.1178328537287201</v>
      </c>
      <c r="M14888">
        <v>3.7378237206654101</v>
      </c>
      <c r="N14888">
        <v>4.7260816589322499</v>
      </c>
      <c r="O14888">
        <v>-3.6960770307788202</v>
      </c>
      <c r="P14888">
        <v>0.27492999151219799</v>
      </c>
      <c r="Q14888">
        <v>2.5869212458337499E-2</v>
      </c>
      <c r="R14888">
        <v>6.8354260650748397</v>
      </c>
      <c r="S14888">
        <v>4.3508985946659001E-2</v>
      </c>
      <c r="T14888">
        <v>365.52193663473503</v>
      </c>
    </row>
    <row r="14889" spans="1:20" x14ac:dyDescent="0.25">
      <c r="A14889">
        <v>14888</v>
      </c>
      <c r="B14889" s="1">
        <v>42190</v>
      </c>
      <c r="C14889">
        <v>3.9926753379835098</v>
      </c>
      <c r="D14889">
        <v>60450</v>
      </c>
      <c r="E14889">
        <v>7</v>
      </c>
      <c r="F14889">
        <v>187</v>
      </c>
      <c r="G14889">
        <v>2015.50730593607</v>
      </c>
      <c r="H14889">
        <v>1987</v>
      </c>
      <c r="I14889">
        <v>2015</v>
      </c>
      <c r="J14889" t="s">
        <v>19</v>
      </c>
      <c r="K14889">
        <v>14888</v>
      </c>
      <c r="L14889">
        <v>1.3844615169826699</v>
      </c>
      <c r="M14889">
        <v>3.7418689844323598</v>
      </c>
      <c r="N14889">
        <v>4.6515139634947298</v>
      </c>
      <c r="O14889">
        <v>-3.6168525387069401</v>
      </c>
      <c r="P14889">
        <v>0.27856272136742499</v>
      </c>
      <c r="Q14889">
        <v>2.8031753983001301E-2</v>
      </c>
      <c r="R14889">
        <v>9.6700342586414596</v>
      </c>
      <c r="S14889">
        <v>4.3870480371294998E-2</v>
      </c>
      <c r="T14889">
        <v>360.83347231603199</v>
      </c>
    </row>
    <row r="14890" spans="1:20" x14ac:dyDescent="0.25">
      <c r="A14890">
        <v>14889</v>
      </c>
      <c r="B14890" s="1">
        <v>42191</v>
      </c>
      <c r="C14890">
        <v>3.7661405670340899</v>
      </c>
      <c r="D14890">
        <v>60451</v>
      </c>
      <c r="E14890">
        <v>7</v>
      </c>
      <c r="F14890">
        <v>188</v>
      </c>
      <c r="G14890">
        <v>2015.5100456621001</v>
      </c>
      <c r="H14890">
        <v>1987</v>
      </c>
      <c r="I14890">
        <v>2015</v>
      </c>
      <c r="J14890" t="s">
        <v>19</v>
      </c>
      <c r="K14890">
        <v>14889</v>
      </c>
      <c r="L14890">
        <v>1.3260507548262499</v>
      </c>
      <c r="M14890">
        <v>3.6164658076567902</v>
      </c>
      <c r="N14890">
        <v>4.5590122653570502</v>
      </c>
      <c r="O14890">
        <v>-3.62383227121548</v>
      </c>
      <c r="P14890">
        <v>0.27763732881076603</v>
      </c>
      <c r="Q14890">
        <v>2.7863077111301E-2</v>
      </c>
      <c r="R14890">
        <v>9.0664932987016904</v>
      </c>
      <c r="S14890">
        <v>4.4129044269727101E-2</v>
      </c>
      <c r="T14890">
        <v>354.93153573094997</v>
      </c>
    </row>
    <row r="14891" spans="1:20" x14ac:dyDescent="0.25">
      <c r="A14891">
        <v>14890</v>
      </c>
      <c r="B14891" s="1">
        <v>42192</v>
      </c>
      <c r="C14891">
        <v>3.5112889497159898</v>
      </c>
      <c r="D14891">
        <v>60452</v>
      </c>
      <c r="E14891">
        <v>7</v>
      </c>
      <c r="F14891">
        <v>189</v>
      </c>
      <c r="G14891">
        <v>2015.5127853881299</v>
      </c>
      <c r="H14891">
        <v>1987</v>
      </c>
      <c r="I14891">
        <v>2015</v>
      </c>
      <c r="J14891" t="s">
        <v>19</v>
      </c>
      <c r="K14891">
        <v>14890</v>
      </c>
      <c r="L14891">
        <v>1.2559831922095299</v>
      </c>
      <c r="M14891">
        <v>3.4587005207455901</v>
      </c>
      <c r="N14891">
        <v>4.4278108771821802</v>
      </c>
      <c r="O14891">
        <v>-3.6340744625341102</v>
      </c>
      <c r="P14891">
        <v>0.27657056436215199</v>
      </c>
      <c r="Q14891">
        <v>2.75960497783432E-2</v>
      </c>
      <c r="R14891">
        <v>8.3719616811127704</v>
      </c>
      <c r="S14891">
        <v>4.4399503472256997E-2</v>
      </c>
      <c r="T14891">
        <v>350.92848117236002</v>
      </c>
    </row>
    <row r="14892" spans="1:20" x14ac:dyDescent="0.25">
      <c r="A14892">
        <v>14891</v>
      </c>
      <c r="B14892" s="1">
        <v>42193</v>
      </c>
      <c r="C14892">
        <v>3.34138787150393</v>
      </c>
      <c r="D14892">
        <v>60453</v>
      </c>
      <c r="E14892">
        <v>7</v>
      </c>
      <c r="F14892">
        <v>190</v>
      </c>
      <c r="G14892">
        <v>2015.51552511416</v>
      </c>
      <c r="H14892">
        <v>1987</v>
      </c>
      <c r="I14892">
        <v>2015</v>
      </c>
      <c r="J14892" t="s">
        <v>19</v>
      </c>
      <c r="K14892">
        <v>14891</v>
      </c>
      <c r="L14892">
        <v>1.20638625107016</v>
      </c>
      <c r="M14892">
        <v>3.3939763004743302</v>
      </c>
      <c r="N14892">
        <v>4.2796193811860999</v>
      </c>
      <c r="O14892">
        <v>-3.6389635913474199</v>
      </c>
      <c r="P14892">
        <v>0.27580068663690099</v>
      </c>
      <c r="Q14892">
        <v>2.7469285052023E-2</v>
      </c>
      <c r="R14892">
        <v>7.93027030277206</v>
      </c>
      <c r="S14892">
        <v>4.4627386208976397E-2</v>
      </c>
      <c r="T14892">
        <v>348.067368504201</v>
      </c>
    </row>
    <row r="14893" spans="1:20" x14ac:dyDescent="0.25">
      <c r="A14893">
        <v>14892</v>
      </c>
      <c r="B14893" s="1">
        <v>42194</v>
      </c>
      <c r="C14893">
        <v>4.2475269553016002</v>
      </c>
      <c r="D14893">
        <v>60454</v>
      </c>
      <c r="E14893">
        <v>7</v>
      </c>
      <c r="F14893">
        <v>191</v>
      </c>
      <c r="G14893">
        <v>2015.5182648401801</v>
      </c>
      <c r="H14893">
        <v>1987</v>
      </c>
      <c r="I14893">
        <v>2015</v>
      </c>
      <c r="J14893" t="s">
        <v>19</v>
      </c>
      <c r="K14893">
        <v>14892</v>
      </c>
      <c r="L14893">
        <v>1.4463369207007499</v>
      </c>
      <c r="M14893">
        <v>3.5436510598516202</v>
      </c>
      <c r="N14893">
        <v>4.19278105232216</v>
      </c>
      <c r="O14893">
        <v>-3.56562009013266</v>
      </c>
      <c r="P14893">
        <v>0.278904931498207</v>
      </c>
      <c r="Q14893">
        <v>2.9543520497133501E-2</v>
      </c>
      <c r="R14893">
        <v>10.842068131149301</v>
      </c>
      <c r="S14893">
        <v>4.4945554131776498E-2</v>
      </c>
      <c r="T14893">
        <v>350.13026139580103</v>
      </c>
    </row>
    <row r="14894" spans="1:20" x14ac:dyDescent="0.25">
      <c r="A14894">
        <v>14893</v>
      </c>
      <c r="B14894" s="1">
        <v>42195</v>
      </c>
      <c r="C14894">
        <v>3.9926753379835098</v>
      </c>
      <c r="D14894">
        <v>60455</v>
      </c>
      <c r="E14894">
        <v>7</v>
      </c>
      <c r="F14894">
        <v>192</v>
      </c>
      <c r="G14894">
        <v>2015.52100456621</v>
      </c>
      <c r="H14894">
        <v>1987</v>
      </c>
      <c r="I14894">
        <v>2015</v>
      </c>
      <c r="J14894" t="s">
        <v>19</v>
      </c>
      <c r="K14894">
        <v>14893</v>
      </c>
      <c r="L14894">
        <v>1.3844615169826699</v>
      </c>
      <c r="M14894">
        <v>3.70141634676283</v>
      </c>
      <c r="N14894">
        <v>4.1333156749479398</v>
      </c>
      <c r="O14894">
        <v>-3.5737402445713502</v>
      </c>
      <c r="P14894">
        <v>0.27795959077313098</v>
      </c>
      <c r="Q14894">
        <v>2.93308814726412E-2</v>
      </c>
      <c r="R14894">
        <v>10.118190565192201</v>
      </c>
      <c r="S14894">
        <v>4.5250489329824499E-2</v>
      </c>
      <c r="T14894">
        <v>348.00566061806597</v>
      </c>
    </row>
    <row r="14895" spans="1:20" x14ac:dyDescent="0.25">
      <c r="A14895">
        <v>14894</v>
      </c>
      <c r="B14895" s="1">
        <v>42196</v>
      </c>
      <c r="C14895">
        <v>4.0776258770895399</v>
      </c>
      <c r="D14895">
        <v>60456</v>
      </c>
      <c r="E14895">
        <v>7</v>
      </c>
      <c r="F14895">
        <v>193</v>
      </c>
      <c r="G14895">
        <v>2015.5237442922401</v>
      </c>
      <c r="H14895">
        <v>1987</v>
      </c>
      <c r="I14895">
        <v>2015</v>
      </c>
      <c r="J14895" t="s">
        <v>19</v>
      </c>
      <c r="K14895">
        <v>14894</v>
      </c>
      <c r="L14895">
        <v>1.4055149261805</v>
      </c>
      <c r="M14895">
        <v>3.8470458423731699</v>
      </c>
      <c r="N14895">
        <v>4.0965037746686601</v>
      </c>
      <c r="O14895">
        <v>-3.5593722651395199</v>
      </c>
      <c r="P14895">
        <v>0.27811327480905501</v>
      </c>
      <c r="Q14895">
        <v>2.97556721326299E-2</v>
      </c>
      <c r="R14895">
        <v>10.483127885796801</v>
      </c>
      <c r="S14895">
        <v>4.5559237950604098E-2</v>
      </c>
      <c r="T14895">
        <v>348.42265782500499</v>
      </c>
    </row>
    <row r="14896" spans="1:20" x14ac:dyDescent="0.25">
      <c r="A14896">
        <v>14895</v>
      </c>
      <c r="B14896" s="1">
        <v>42197</v>
      </c>
      <c r="C14896">
        <v>4.3891111871449899</v>
      </c>
      <c r="D14896">
        <v>60457</v>
      </c>
      <c r="E14896">
        <v>7</v>
      </c>
      <c r="F14896">
        <v>194</v>
      </c>
      <c r="G14896">
        <v>2015.5264840182599</v>
      </c>
      <c r="H14896">
        <v>1987</v>
      </c>
      <c r="I14896">
        <v>2015</v>
      </c>
      <c r="J14896" t="s">
        <v>19</v>
      </c>
      <c r="K14896">
        <v>14895</v>
      </c>
      <c r="L14896">
        <v>1.4791267435237401</v>
      </c>
      <c r="M14896">
        <v>3.9036795351105198</v>
      </c>
      <c r="N14896">
        <v>4.0681869282999799</v>
      </c>
      <c r="O14896">
        <v>-3.5305513502244801</v>
      </c>
      <c r="P14896">
        <v>0.27893758496906601</v>
      </c>
      <c r="Q14896">
        <v>3.0601744913133201E-2</v>
      </c>
      <c r="R14896">
        <v>11.6047694255953</v>
      </c>
      <c r="S14896">
        <v>4.5889071815867599E-2</v>
      </c>
      <c r="T14896">
        <v>349.27411594812901</v>
      </c>
    </row>
    <row r="14897" spans="1:20" x14ac:dyDescent="0.25">
      <c r="A14897">
        <v>14896</v>
      </c>
      <c r="B14897" s="1">
        <v>42198</v>
      </c>
      <c r="C14897">
        <v>3.5679226424533499</v>
      </c>
      <c r="D14897">
        <v>60458</v>
      </c>
      <c r="E14897">
        <v>7</v>
      </c>
      <c r="F14897">
        <v>195</v>
      </c>
      <c r="G14897">
        <v>2015.52922374429</v>
      </c>
      <c r="H14897">
        <v>1987</v>
      </c>
      <c r="I14897">
        <v>2015</v>
      </c>
      <c r="J14897" t="s">
        <v>19</v>
      </c>
      <c r="K14897">
        <v>14896</v>
      </c>
      <c r="L14897">
        <v>1.2719835335559799</v>
      </c>
      <c r="M14897">
        <v>3.87536268874184</v>
      </c>
      <c r="N14897">
        <v>4.0200482894732303</v>
      </c>
      <c r="O14897">
        <v>-3.5788288757356801</v>
      </c>
      <c r="P14897">
        <v>0.276165882507379</v>
      </c>
      <c r="Q14897">
        <v>2.92065556276923E-2</v>
      </c>
      <c r="R14897">
        <v>9.0034615698148794</v>
      </c>
      <c r="S14897">
        <v>4.6201382154743002E-2</v>
      </c>
      <c r="T14897">
        <v>347.57944852313602</v>
      </c>
    </row>
    <row r="14898" spans="1:20" x14ac:dyDescent="0.25">
      <c r="A14898">
        <v>14897</v>
      </c>
      <c r="B14898" s="1">
        <v>42199</v>
      </c>
      <c r="C14898">
        <v>2.9449520223424499</v>
      </c>
      <c r="D14898">
        <v>60459</v>
      </c>
      <c r="E14898">
        <v>7</v>
      </c>
      <c r="F14898">
        <v>196</v>
      </c>
      <c r="G14898">
        <v>2015.5319634703201</v>
      </c>
      <c r="H14898">
        <v>1987</v>
      </c>
      <c r="I14898">
        <v>2015</v>
      </c>
      <c r="J14898" t="s">
        <v>19</v>
      </c>
      <c r="K14898">
        <v>14897</v>
      </c>
      <c r="L14898">
        <v>1.08009252574587</v>
      </c>
      <c r="M14898">
        <v>3.7944574134027702</v>
      </c>
      <c r="N14898">
        <v>3.95963901722005</v>
      </c>
      <c r="O14898">
        <v>-3.6233708414728398</v>
      </c>
      <c r="P14898">
        <v>0.273648070570298</v>
      </c>
      <c r="Q14898">
        <v>2.7894056868737201E-2</v>
      </c>
      <c r="R14898">
        <v>7.0974713537501399</v>
      </c>
      <c r="S14898">
        <v>4.6443373762869902E-2</v>
      </c>
      <c r="T14898">
        <v>345.72594304563802</v>
      </c>
    </row>
    <row r="14899" spans="1:20" x14ac:dyDescent="0.25">
      <c r="A14899">
        <v>14898</v>
      </c>
      <c r="B14899" s="1">
        <v>42200</v>
      </c>
      <c r="C14899">
        <v>2.9732688687111199</v>
      </c>
      <c r="D14899">
        <v>60460</v>
      </c>
      <c r="E14899">
        <v>7</v>
      </c>
      <c r="F14899">
        <v>197</v>
      </c>
      <c r="G14899">
        <v>2015.5347031963499</v>
      </c>
      <c r="H14899">
        <v>1987</v>
      </c>
      <c r="I14899">
        <v>2015</v>
      </c>
      <c r="J14899" t="s">
        <v>19</v>
      </c>
      <c r="K14899">
        <v>14898</v>
      </c>
      <c r="L14899">
        <v>1.0896619767620199</v>
      </c>
      <c r="M14899">
        <v>3.7418689844323598</v>
      </c>
      <c r="N14899">
        <v>3.9077247988774699</v>
      </c>
      <c r="O14899">
        <v>-3.6124450224196001</v>
      </c>
      <c r="P14899">
        <v>0.27369195880057101</v>
      </c>
      <c r="Q14899">
        <v>2.8202279783875399E-2</v>
      </c>
      <c r="R14899">
        <v>7.2448957878979199</v>
      </c>
      <c r="S14899">
        <v>4.6825790146224198E-2</v>
      </c>
      <c r="T14899">
        <v>342.39960920484799</v>
      </c>
    </row>
    <row r="14900" spans="1:20" x14ac:dyDescent="0.25">
      <c r="A14900">
        <v>14899</v>
      </c>
      <c r="B14900" s="1">
        <v>42201</v>
      </c>
      <c r="C14900">
        <v>2.6193082891026598</v>
      </c>
      <c r="D14900">
        <v>60461</v>
      </c>
      <c r="E14900">
        <v>7</v>
      </c>
      <c r="F14900">
        <v>198</v>
      </c>
      <c r="G14900">
        <v>2015.53744292237</v>
      </c>
      <c r="H14900">
        <v>1987</v>
      </c>
      <c r="I14900">
        <v>2015</v>
      </c>
      <c r="J14900" t="s">
        <v>19</v>
      </c>
      <c r="K14900">
        <v>14899</v>
      </c>
      <c r="L14900">
        <v>0.96291027112287697</v>
      </c>
      <c r="M14900">
        <v>3.5092663178325099</v>
      </c>
      <c r="N14900">
        <v>3.8515630535795999</v>
      </c>
      <c r="O14900">
        <v>-3.6394887510508198</v>
      </c>
      <c r="P14900">
        <v>0.27205885006312203</v>
      </c>
      <c r="Q14900">
        <v>2.7376165151412099E-2</v>
      </c>
      <c r="R14900">
        <v>6.1954516487465598</v>
      </c>
      <c r="S14900">
        <v>4.7155293242336901E-2</v>
      </c>
      <c r="T14900">
        <v>335.3944589244</v>
      </c>
    </row>
    <row r="14901" spans="1:20" x14ac:dyDescent="0.25">
      <c r="A14901">
        <v>14900</v>
      </c>
      <c r="B14901" s="1">
        <v>42202</v>
      </c>
      <c r="C14901">
        <v>2.9449520223424499</v>
      </c>
      <c r="D14901">
        <v>60462</v>
      </c>
      <c r="E14901">
        <v>7</v>
      </c>
      <c r="F14901">
        <v>199</v>
      </c>
      <c r="G14901">
        <v>2015.5401826484001</v>
      </c>
      <c r="H14901">
        <v>1987</v>
      </c>
      <c r="I14901">
        <v>2015</v>
      </c>
      <c r="J14901" t="s">
        <v>19</v>
      </c>
      <c r="K14901">
        <v>14900</v>
      </c>
      <c r="L14901">
        <v>1.08009252574587</v>
      </c>
      <c r="M14901">
        <v>3.3595915584552198</v>
      </c>
      <c r="N14901">
        <v>3.8015366249949301</v>
      </c>
      <c r="O14901">
        <v>-3.59856094554454</v>
      </c>
      <c r="P14901">
        <v>0.27342287649791602</v>
      </c>
      <c r="Q14901">
        <v>2.8582306974211099E-2</v>
      </c>
      <c r="R14901">
        <v>7.2725923636054999</v>
      </c>
      <c r="S14901">
        <v>4.7438646160242501E-2</v>
      </c>
      <c r="T14901">
        <v>325.29309093012699</v>
      </c>
    </row>
    <row r="14902" spans="1:20" x14ac:dyDescent="0.25">
      <c r="A14902">
        <v>14901</v>
      </c>
      <c r="B14902" s="1">
        <v>42203</v>
      </c>
      <c r="C14902">
        <v>3.1998036396605398</v>
      </c>
      <c r="D14902">
        <v>60463</v>
      </c>
      <c r="E14902">
        <v>7</v>
      </c>
      <c r="F14902">
        <v>200</v>
      </c>
      <c r="G14902">
        <v>2015.54292237443</v>
      </c>
      <c r="H14902">
        <v>1987</v>
      </c>
      <c r="I14902">
        <v>2015</v>
      </c>
      <c r="J14902" t="s">
        <v>19</v>
      </c>
      <c r="K14902">
        <v>14901</v>
      </c>
      <c r="L14902">
        <v>1.1630894453168401</v>
      </c>
      <c r="M14902">
        <v>3.2341883816796502</v>
      </c>
      <c r="N14902">
        <v>3.7449029322575802</v>
      </c>
      <c r="O14902">
        <v>-3.56696810420204</v>
      </c>
      <c r="P14902">
        <v>0.27434223202190999</v>
      </c>
      <c r="Q14902">
        <v>2.9520094869319301E-2</v>
      </c>
      <c r="R14902">
        <v>8.16121500531602</v>
      </c>
      <c r="S14902">
        <v>4.7886378506331498E-2</v>
      </c>
      <c r="T14902">
        <v>313.98884367838002</v>
      </c>
    </row>
    <row r="14903" spans="1:20" x14ac:dyDescent="0.25">
      <c r="A14903">
        <v>14902</v>
      </c>
      <c r="B14903" s="1">
        <v>42204</v>
      </c>
      <c r="C14903">
        <v>3.5396057960846701</v>
      </c>
      <c r="D14903">
        <v>60464</v>
      </c>
      <c r="E14903">
        <v>7</v>
      </c>
      <c r="F14903">
        <v>201</v>
      </c>
      <c r="G14903">
        <v>2015.54566210046</v>
      </c>
      <c r="H14903">
        <v>1987</v>
      </c>
      <c r="I14903">
        <v>2015</v>
      </c>
      <c r="J14903" t="s">
        <v>19</v>
      </c>
      <c r="K14903">
        <v>14902</v>
      </c>
      <c r="L14903">
        <v>1.2640153639067999</v>
      </c>
      <c r="M14903">
        <v>3.1128304686710302</v>
      </c>
      <c r="N14903">
        <v>3.6939326087939599</v>
      </c>
      <c r="O14903">
        <v>-3.5301240505989302</v>
      </c>
      <c r="P14903">
        <v>0.275448870582299</v>
      </c>
      <c r="Q14903">
        <v>3.0629280449450499E-2</v>
      </c>
      <c r="R14903">
        <v>9.3671059917984092</v>
      </c>
      <c r="S14903">
        <v>4.8196068247376801E-2</v>
      </c>
      <c r="T14903">
        <v>303.32667852032</v>
      </c>
    </row>
    <row r="14904" spans="1:20" x14ac:dyDescent="0.25">
      <c r="A14904">
        <v>14903</v>
      </c>
      <c r="B14904" s="1">
        <v>42205</v>
      </c>
      <c r="C14904">
        <v>3.9360416452461502</v>
      </c>
      <c r="D14904">
        <v>60465</v>
      </c>
      <c r="E14904">
        <v>7</v>
      </c>
      <c r="F14904">
        <v>202</v>
      </c>
      <c r="G14904">
        <v>2015.5484018264799</v>
      </c>
      <c r="H14904">
        <v>1987</v>
      </c>
      <c r="I14904">
        <v>2015</v>
      </c>
      <c r="J14904" t="s">
        <v>19</v>
      </c>
      <c r="K14904">
        <v>14903</v>
      </c>
      <c r="L14904">
        <v>1.3701755597351899</v>
      </c>
      <c r="M14904">
        <v>3.1654188976414299</v>
      </c>
      <c r="N14904">
        <v>3.6637279726673699</v>
      </c>
      <c r="O14904">
        <v>-3.49156322743129</v>
      </c>
      <c r="P14904">
        <v>0.27658644062816701</v>
      </c>
      <c r="Q14904">
        <v>3.1804352547040601E-2</v>
      </c>
      <c r="R14904">
        <v>10.815833329220901</v>
      </c>
      <c r="S14904">
        <v>4.8484565013751701E-2</v>
      </c>
      <c r="T14904">
        <v>290.00277837908601</v>
      </c>
    </row>
    <row r="14905" spans="1:20" x14ac:dyDescent="0.25">
      <c r="A14905">
        <v>14904</v>
      </c>
      <c r="B14905" s="1">
        <v>42206</v>
      </c>
      <c r="C14905">
        <v>3.0015857150798002</v>
      </c>
      <c r="D14905">
        <v>60466</v>
      </c>
      <c r="E14905">
        <v>7</v>
      </c>
      <c r="F14905">
        <v>203</v>
      </c>
      <c r="G14905">
        <v>2015.55114155251</v>
      </c>
      <c r="H14905">
        <v>1987</v>
      </c>
      <c r="I14905">
        <v>2015</v>
      </c>
      <c r="J14905" t="s">
        <v>19</v>
      </c>
      <c r="K14905">
        <v>14904</v>
      </c>
      <c r="L14905">
        <v>1.09914072071656</v>
      </c>
      <c r="M14905">
        <v>3.17350942517534</v>
      </c>
      <c r="N14905">
        <v>3.6118137543248001</v>
      </c>
      <c r="O14905">
        <v>-3.5600621914572299</v>
      </c>
      <c r="P14905">
        <v>0.27334228793536602</v>
      </c>
      <c r="Q14905">
        <v>2.9668257582986701E-2</v>
      </c>
      <c r="R14905">
        <v>7.6940770883674396</v>
      </c>
      <c r="S14905">
        <v>4.8741366148573502E-2</v>
      </c>
      <c r="T14905">
        <v>276.63484758024998</v>
      </c>
    </row>
    <row r="14906" spans="1:20" x14ac:dyDescent="0.25">
      <c r="A14906">
        <v>14905</v>
      </c>
      <c r="B14906" s="1">
        <v>42207</v>
      </c>
      <c r="C14906">
        <v>3.2564373323978999</v>
      </c>
      <c r="D14906">
        <v>60467</v>
      </c>
      <c r="E14906">
        <v>7</v>
      </c>
      <c r="F14906">
        <v>204</v>
      </c>
      <c r="G14906">
        <v>2015.5538812785401</v>
      </c>
      <c r="H14906">
        <v>1987</v>
      </c>
      <c r="I14906">
        <v>2015</v>
      </c>
      <c r="J14906" t="s">
        <v>19</v>
      </c>
      <c r="K14906">
        <v>14905</v>
      </c>
      <c r="L14906">
        <v>1.1806337549677499</v>
      </c>
      <c r="M14906">
        <v>3.21396206284488</v>
      </c>
      <c r="N14906">
        <v>3.56745069501387</v>
      </c>
      <c r="O14906">
        <v>-3.5284923829862902</v>
      </c>
      <c r="P14906">
        <v>0.27419197820587698</v>
      </c>
      <c r="Q14906">
        <v>3.0627680129822098E-2</v>
      </c>
      <c r="R14906">
        <v>8.6172872526282802</v>
      </c>
      <c r="S14906">
        <v>4.8957767628674098E-2</v>
      </c>
      <c r="T14906">
        <v>269.04599103690202</v>
      </c>
    </row>
    <row r="14907" spans="1:20" x14ac:dyDescent="0.25">
      <c r="A14907">
        <v>14906</v>
      </c>
      <c r="B14907" s="1">
        <v>42208</v>
      </c>
      <c r="C14907">
        <v>3.8227742597714398</v>
      </c>
      <c r="D14907">
        <v>60468</v>
      </c>
      <c r="E14907">
        <v>7</v>
      </c>
      <c r="F14907">
        <v>205</v>
      </c>
      <c r="G14907">
        <v>2015.5566210045699</v>
      </c>
      <c r="H14907">
        <v>1987</v>
      </c>
      <c r="I14907">
        <v>2015</v>
      </c>
      <c r="J14907" t="s">
        <v>19</v>
      </c>
      <c r="K14907">
        <v>14906</v>
      </c>
      <c r="L14907">
        <v>1.34097640504293</v>
      </c>
      <c r="M14907">
        <v>3.3858857729404201</v>
      </c>
      <c r="N14907">
        <v>3.5721701694086501</v>
      </c>
      <c r="O14907">
        <v>-3.4741197880899599</v>
      </c>
      <c r="P14907">
        <v>0.27590298496625598</v>
      </c>
      <c r="Q14907">
        <v>3.2315748972201699E-2</v>
      </c>
      <c r="R14907">
        <v>10.673494273972899</v>
      </c>
      <c r="S14907">
        <v>4.9306168415845002E-2</v>
      </c>
      <c r="T14907">
        <v>264.37592508149203</v>
      </c>
    </row>
    <row r="14908" spans="1:20" x14ac:dyDescent="0.25">
      <c r="A14908">
        <v>14907</v>
      </c>
      <c r="B14908" s="1">
        <v>42209</v>
      </c>
      <c r="C14908">
        <v>4.4457448798823398</v>
      </c>
      <c r="D14908">
        <v>60469</v>
      </c>
      <c r="E14908">
        <v>7</v>
      </c>
      <c r="F14908">
        <v>206</v>
      </c>
      <c r="G14908">
        <v>2015.55936073059</v>
      </c>
      <c r="H14908">
        <v>1987</v>
      </c>
      <c r="I14908">
        <v>2015</v>
      </c>
      <c r="J14908" t="s">
        <v>19</v>
      </c>
      <c r="K14908">
        <v>14907</v>
      </c>
      <c r="L14908">
        <v>1.4919474319528101</v>
      </c>
      <c r="M14908">
        <v>3.6002847525889798</v>
      </c>
      <c r="N14908">
        <v>3.6165332287195802</v>
      </c>
      <c r="O14908">
        <v>-3.4215281536572402</v>
      </c>
      <c r="P14908">
        <v>0.27776412363620001</v>
      </c>
      <c r="Q14908">
        <v>3.3987622472914203E-2</v>
      </c>
      <c r="R14908">
        <v>13.055065798031899</v>
      </c>
      <c r="S14908">
        <v>4.9712370172272202E-2</v>
      </c>
      <c r="T14908">
        <v>258.05719261213301</v>
      </c>
    </row>
    <row r="14909" spans="1:20" x14ac:dyDescent="0.25">
      <c r="A14909">
        <v>14908</v>
      </c>
      <c r="B14909" s="1">
        <v>42210</v>
      </c>
      <c r="C14909">
        <v>3.65287318155938</v>
      </c>
      <c r="D14909">
        <v>60470</v>
      </c>
      <c r="E14909">
        <v>7</v>
      </c>
      <c r="F14909">
        <v>207</v>
      </c>
      <c r="G14909">
        <v>2015.5621004566201</v>
      </c>
      <c r="H14909">
        <v>1987</v>
      </c>
      <c r="I14909">
        <v>2015</v>
      </c>
      <c r="J14909" t="s">
        <v>19</v>
      </c>
      <c r="K14909">
        <v>14908</v>
      </c>
      <c r="L14909">
        <v>1.2955140309661699</v>
      </c>
      <c r="M14909">
        <v>3.6650089728602402</v>
      </c>
      <c r="N14909">
        <v>3.6231404928722699</v>
      </c>
      <c r="O14909">
        <v>-3.4701194788773102</v>
      </c>
      <c r="P14909">
        <v>0.27517768532411102</v>
      </c>
      <c r="Q14909">
        <v>3.24068994511982E-2</v>
      </c>
      <c r="R14909">
        <v>10.227884593199599</v>
      </c>
      <c r="S14909">
        <v>5.0016073826852102E-2</v>
      </c>
      <c r="T14909">
        <v>253.076034292619</v>
      </c>
    </row>
    <row r="14910" spans="1:20" x14ac:dyDescent="0.25">
      <c r="A14910">
        <v>14909</v>
      </c>
      <c r="B14910" s="1">
        <v>42211</v>
      </c>
      <c r="C14910">
        <v>3.3697047178726001</v>
      </c>
      <c r="D14910">
        <v>60471</v>
      </c>
      <c r="E14910">
        <v>7</v>
      </c>
      <c r="F14910">
        <v>208</v>
      </c>
      <c r="G14910">
        <v>2015.56484018265</v>
      </c>
      <c r="H14910">
        <v>1987</v>
      </c>
      <c r="I14910">
        <v>2015</v>
      </c>
      <c r="J14910" t="s">
        <v>19</v>
      </c>
      <c r="K14910">
        <v>14909</v>
      </c>
      <c r="L14910">
        <v>1.21482511971603</v>
      </c>
      <c r="M14910">
        <v>3.6407373902585198</v>
      </c>
      <c r="N14910">
        <v>3.6014309106562798</v>
      </c>
      <c r="O14910">
        <v>-3.4855711018014901</v>
      </c>
      <c r="P14910">
        <v>0.27434351890992797</v>
      </c>
      <c r="Q14910">
        <v>3.1929491195595898E-2</v>
      </c>
      <c r="R14910">
        <v>9.2960314952605696</v>
      </c>
      <c r="S14910">
        <v>5.0443411374581901E-2</v>
      </c>
      <c r="T14910">
        <v>248.147777050804</v>
      </c>
    </row>
    <row r="14911" spans="1:20" x14ac:dyDescent="0.25">
      <c r="A14911">
        <v>14910</v>
      </c>
      <c r="B14911" s="1">
        <v>42212</v>
      </c>
      <c r="C14911">
        <v>4.2758438016702804</v>
      </c>
      <c r="D14911">
        <v>60472</v>
      </c>
      <c r="E14911">
        <v>7</v>
      </c>
      <c r="F14911">
        <v>209</v>
      </c>
      <c r="G14911">
        <v>2015.56757990868</v>
      </c>
      <c r="H14911">
        <v>1987</v>
      </c>
      <c r="I14911">
        <v>2015</v>
      </c>
      <c r="J14911" t="s">
        <v>19</v>
      </c>
      <c r="K14911">
        <v>14910</v>
      </c>
      <c r="L14911">
        <v>1.45298146341942</v>
      </c>
      <c r="M14911">
        <v>3.6892805554619601</v>
      </c>
      <c r="N14911">
        <v>3.6344672314197402</v>
      </c>
      <c r="O14911">
        <v>-3.4082421901151401</v>
      </c>
      <c r="P14911">
        <v>0.27697753886226301</v>
      </c>
      <c r="Q14911">
        <v>3.4463274817937199E-2</v>
      </c>
      <c r="R14911">
        <v>12.7318677133423</v>
      </c>
      <c r="S14911">
        <v>5.0956862603212798E-2</v>
      </c>
      <c r="T14911">
        <v>245.77151175701101</v>
      </c>
    </row>
    <row r="14912" spans="1:20" x14ac:dyDescent="0.25">
      <c r="A14912">
        <v>14911</v>
      </c>
      <c r="B14912" s="1">
        <v>42213</v>
      </c>
      <c r="C14912">
        <v>3.17148679329186</v>
      </c>
      <c r="D14912">
        <v>60473</v>
      </c>
      <c r="E14912">
        <v>7</v>
      </c>
      <c r="F14912">
        <v>210</v>
      </c>
      <c r="G14912">
        <v>2015.5703196346999</v>
      </c>
      <c r="H14912">
        <v>1987</v>
      </c>
      <c r="I14912">
        <v>2015</v>
      </c>
      <c r="J14912" t="s">
        <v>19</v>
      </c>
      <c r="K14912">
        <v>14911</v>
      </c>
      <c r="L14912">
        <v>1.1542004978995899</v>
      </c>
      <c r="M14912">
        <v>3.7135521380636898</v>
      </c>
      <c r="N14912">
        <v>3.60803817480897</v>
      </c>
      <c r="O14912">
        <v>-3.4877978345084002</v>
      </c>
      <c r="P14912">
        <v>0.273841603081242</v>
      </c>
      <c r="Q14912">
        <v>3.1889455899338497E-2</v>
      </c>
      <c r="R14912">
        <v>8.7382357830733408</v>
      </c>
      <c r="S14912">
        <v>5.1357099063667401E-2</v>
      </c>
      <c r="T14912">
        <v>243.711336969923</v>
      </c>
    </row>
    <row r="14913" spans="1:20" x14ac:dyDescent="0.25">
      <c r="A14913">
        <v>14912</v>
      </c>
      <c r="B14913" s="1">
        <v>42214</v>
      </c>
      <c r="C14913">
        <v>2.7863776826778501</v>
      </c>
      <c r="D14913">
        <v>60474</v>
      </c>
      <c r="E14913">
        <v>7</v>
      </c>
      <c r="F14913">
        <v>211</v>
      </c>
      <c r="G14913">
        <v>2015.57305936073</v>
      </c>
      <c r="H14913">
        <v>1987</v>
      </c>
      <c r="I14913">
        <v>2015</v>
      </c>
      <c r="J14913" t="s">
        <v>19</v>
      </c>
      <c r="K14913">
        <v>14912</v>
      </c>
      <c r="L14913">
        <v>1.02474243066271</v>
      </c>
      <c r="M14913">
        <v>3.6464007595322498</v>
      </c>
      <c r="N14913">
        <v>3.5461186707494599</v>
      </c>
      <c r="O14913">
        <v>-3.51828984434629</v>
      </c>
      <c r="P14913">
        <v>0.27254863909641602</v>
      </c>
      <c r="Q14913">
        <v>3.0889052612533101E-2</v>
      </c>
      <c r="R14913">
        <v>7.4363241748571296</v>
      </c>
      <c r="S14913">
        <v>5.1992368177891699E-2</v>
      </c>
      <c r="T14913">
        <v>244.027270789933</v>
      </c>
    </row>
    <row r="14914" spans="1:20" x14ac:dyDescent="0.25">
      <c r="A14914">
        <v>14913</v>
      </c>
      <c r="B14914" s="1">
        <v>42215</v>
      </c>
      <c r="C14914">
        <v>2.3757834103320299</v>
      </c>
      <c r="D14914">
        <v>60475</v>
      </c>
      <c r="E14914">
        <v>7</v>
      </c>
      <c r="F14914">
        <v>212</v>
      </c>
      <c r="G14914">
        <v>2015.5757990867601</v>
      </c>
      <c r="H14914">
        <v>1987</v>
      </c>
      <c r="I14914">
        <v>2015</v>
      </c>
      <c r="J14914" t="s">
        <v>19</v>
      </c>
      <c r="K14914">
        <v>14913</v>
      </c>
      <c r="L14914">
        <v>0.86532724007765804</v>
      </c>
      <c r="M14914">
        <v>3.4396877810409099</v>
      </c>
      <c r="N14914">
        <v>3.47145658582405</v>
      </c>
      <c r="O14914">
        <v>-3.5567884532560199</v>
      </c>
      <c r="P14914">
        <v>0.271552068855482</v>
      </c>
      <c r="Q14914">
        <v>2.97169627827506E-2</v>
      </c>
      <c r="R14914">
        <v>6.0999322047592299</v>
      </c>
      <c r="S14914">
        <v>5.2367048794069497E-2</v>
      </c>
      <c r="T14914">
        <v>243.85667972228799</v>
      </c>
    </row>
    <row r="14915" spans="1:20" x14ac:dyDescent="0.25">
      <c r="A14915">
        <v>14914</v>
      </c>
      <c r="B14915" s="1">
        <v>42216</v>
      </c>
      <c r="C14915">
        <v>2.86000148323641</v>
      </c>
      <c r="D14915">
        <v>60476</v>
      </c>
      <c r="E14915">
        <v>7</v>
      </c>
      <c r="F14915">
        <v>213</v>
      </c>
      <c r="G14915">
        <v>2015.5785388127899</v>
      </c>
      <c r="H14915">
        <v>1987</v>
      </c>
      <c r="I14915">
        <v>2015</v>
      </c>
      <c r="J14915" t="s">
        <v>19</v>
      </c>
      <c r="K14915">
        <v>14914</v>
      </c>
      <c r="L14915">
        <v>1.0508221434457601</v>
      </c>
      <c r="M14915">
        <v>3.21315301009149</v>
      </c>
      <c r="N14915">
        <v>3.4403080548185101</v>
      </c>
      <c r="O14915">
        <v>-3.4955146186793802</v>
      </c>
      <c r="P14915">
        <v>0.27299740558141899</v>
      </c>
      <c r="Q14915">
        <v>3.16436324216499E-2</v>
      </c>
      <c r="R14915">
        <v>7.8192722011023301</v>
      </c>
      <c r="S14915">
        <v>5.2922558364520103E-2</v>
      </c>
      <c r="T14915">
        <v>242.590173734785</v>
      </c>
    </row>
    <row r="14916" spans="1:20" x14ac:dyDescent="0.25">
      <c r="A14916">
        <v>14915</v>
      </c>
      <c r="B14916" s="1">
        <v>42217</v>
      </c>
      <c r="C14916">
        <v>3.8227742597714398</v>
      </c>
      <c r="D14916">
        <v>60477</v>
      </c>
      <c r="E14916">
        <v>8</v>
      </c>
      <c r="F14916">
        <v>214</v>
      </c>
      <c r="G14916">
        <v>2015.58127853881</v>
      </c>
      <c r="H14916">
        <v>1988</v>
      </c>
      <c r="I14916">
        <v>2015</v>
      </c>
      <c r="J14916" t="s">
        <v>19</v>
      </c>
      <c r="K14916">
        <v>14915</v>
      </c>
      <c r="L14916">
        <v>1.34097640504293</v>
      </c>
      <c r="M14916">
        <v>3.2374245926932099</v>
      </c>
      <c r="N14916">
        <v>3.46107374215554</v>
      </c>
      <c r="O14916">
        <v>-3.40110467288893</v>
      </c>
      <c r="P14916">
        <v>0.27608230562996999</v>
      </c>
      <c r="Q14916">
        <v>3.4843720079182898E-2</v>
      </c>
      <c r="R14916">
        <v>11.5084520265642</v>
      </c>
      <c r="S14916">
        <v>5.3552423776902301E-2</v>
      </c>
      <c r="T14916">
        <v>242.874032175455</v>
      </c>
    </row>
    <row r="14917" spans="1:20" x14ac:dyDescent="0.25">
      <c r="A14917">
        <v>14916</v>
      </c>
      <c r="B14917" s="1">
        <v>42218</v>
      </c>
      <c r="C14917">
        <v>5.1819828854679599</v>
      </c>
      <c r="D14917">
        <v>60478</v>
      </c>
      <c r="E14917">
        <v>8</v>
      </c>
      <c r="F14917">
        <v>215</v>
      </c>
      <c r="G14917">
        <v>2015.5840182648401</v>
      </c>
      <c r="H14917">
        <v>1988</v>
      </c>
      <c r="I14917">
        <v>2015</v>
      </c>
      <c r="J14917" t="s">
        <v>19</v>
      </c>
      <c r="K14917">
        <v>14916</v>
      </c>
      <c r="L14917">
        <v>1.64518777944592</v>
      </c>
      <c r="M14917">
        <v>3.4963214737782602</v>
      </c>
      <c r="N14917">
        <v>3.5375292273509702</v>
      </c>
      <c r="O14917">
        <v>-3.28977718007474</v>
      </c>
      <c r="P14917">
        <v>0.28534934316523303</v>
      </c>
      <c r="Q14917">
        <v>3.9163711526552299E-2</v>
      </c>
      <c r="R14917">
        <v>17.534506999276601</v>
      </c>
      <c r="S14917">
        <v>5.4065187323250698E-2</v>
      </c>
      <c r="T14917">
        <v>243.98592276957501</v>
      </c>
    </row>
    <row r="14918" spans="1:20" x14ac:dyDescent="0.25">
      <c r="A14918">
        <v>14917</v>
      </c>
      <c r="B14918" s="1">
        <v>42219</v>
      </c>
      <c r="C14918">
        <v>5.4651513491547297</v>
      </c>
      <c r="D14918">
        <v>60479</v>
      </c>
      <c r="E14918">
        <v>8</v>
      </c>
      <c r="F14918">
        <v>216</v>
      </c>
      <c r="G14918">
        <v>2015.58675799087</v>
      </c>
      <c r="H14918">
        <v>1988</v>
      </c>
      <c r="I14918">
        <v>2015</v>
      </c>
      <c r="J14918" t="s">
        <v>19</v>
      </c>
      <c r="K14918">
        <v>14917</v>
      </c>
      <c r="L14918">
        <v>1.69839181550938</v>
      </c>
      <c r="M14918">
        <v>3.6662225519903302</v>
      </c>
      <c r="N14918">
        <v>3.6177602920622198</v>
      </c>
      <c r="O14918">
        <v>-3.2613274675768098</v>
      </c>
      <c r="P14918">
        <v>0.28788511875179201</v>
      </c>
      <c r="Q14918">
        <v>4.03608417443308E-2</v>
      </c>
      <c r="R14918">
        <v>19.0579485927211</v>
      </c>
      <c r="S14918">
        <v>5.45048851970115E-2</v>
      </c>
      <c r="T14918">
        <v>246.42731972158899</v>
      </c>
    </row>
    <row r="14919" spans="1:20" x14ac:dyDescent="0.25">
      <c r="A14919">
        <v>14918</v>
      </c>
      <c r="B14919" s="1">
        <v>42220</v>
      </c>
      <c r="C14919">
        <v>4.3041606480389598</v>
      </c>
      <c r="D14919">
        <v>60480</v>
      </c>
      <c r="E14919">
        <v>8</v>
      </c>
      <c r="F14919">
        <v>217</v>
      </c>
      <c r="G14919">
        <v>2015.5894977169</v>
      </c>
      <c r="H14919">
        <v>1988</v>
      </c>
      <c r="I14919">
        <v>2015</v>
      </c>
      <c r="J14919" t="s">
        <v>19</v>
      </c>
      <c r="K14919">
        <v>14918</v>
      </c>
      <c r="L14919">
        <v>1.45958214745077</v>
      </c>
      <c r="M14919">
        <v>3.82803310266848</v>
      </c>
      <c r="N14919">
        <v>3.6281431357307299</v>
      </c>
      <c r="O14919">
        <v>-3.3411640943052601</v>
      </c>
      <c r="P14919">
        <v>0.27746372049927998</v>
      </c>
      <c r="Q14919">
        <v>3.6963847938269102E-2</v>
      </c>
      <c r="R14919">
        <v>13.746096549733901</v>
      </c>
      <c r="S14919">
        <v>5.48209784257426E-2</v>
      </c>
      <c r="T14919">
        <v>249.65233902148</v>
      </c>
    </row>
    <row r="14920" spans="1:20" x14ac:dyDescent="0.25">
      <c r="A14920">
        <v>14919</v>
      </c>
      <c r="B14920" s="1">
        <v>42221</v>
      </c>
      <c r="C14920">
        <v>4.2758438016702804</v>
      </c>
      <c r="D14920">
        <v>60481</v>
      </c>
      <c r="E14920">
        <v>8</v>
      </c>
      <c r="F14920">
        <v>218</v>
      </c>
      <c r="G14920">
        <v>2015.5922374429199</v>
      </c>
      <c r="H14920">
        <v>1988</v>
      </c>
      <c r="I14920">
        <v>2015</v>
      </c>
      <c r="J14920" t="s">
        <v>19</v>
      </c>
      <c r="K14920">
        <v>14919</v>
      </c>
      <c r="L14920">
        <v>1.45298146341942</v>
      </c>
      <c r="M14920">
        <v>4.0408139768102602</v>
      </c>
      <c r="N14920">
        <v>3.6451332435519399</v>
      </c>
      <c r="O14920">
        <v>-3.3350353542706501</v>
      </c>
      <c r="P14920">
        <v>0.27744962876561702</v>
      </c>
      <c r="Q14920">
        <v>3.7197932462081799E-2</v>
      </c>
      <c r="R14920">
        <v>13.742140229534201</v>
      </c>
      <c r="S14920">
        <v>5.5406171281600303E-2</v>
      </c>
      <c r="T14920">
        <v>249.60174890609099</v>
      </c>
    </row>
    <row r="14921" spans="1:20" x14ac:dyDescent="0.25">
      <c r="A14921">
        <v>14920</v>
      </c>
      <c r="B14921" s="1">
        <v>42222</v>
      </c>
      <c r="C14921">
        <v>3.96435849161483</v>
      </c>
      <c r="D14921">
        <v>60482</v>
      </c>
      <c r="E14921">
        <v>8</v>
      </c>
      <c r="F14921">
        <v>219</v>
      </c>
      <c r="G14921">
        <v>2015.59497716895</v>
      </c>
      <c r="H14921">
        <v>1988</v>
      </c>
      <c r="I14921">
        <v>2015</v>
      </c>
      <c r="J14921" t="s">
        <v>19</v>
      </c>
      <c r="K14921">
        <v>14920</v>
      </c>
      <c r="L14921">
        <v>1.3773440492138</v>
      </c>
      <c r="M14921">
        <v>4.2677532741363704</v>
      </c>
      <c r="N14921">
        <v>3.66023556161523</v>
      </c>
      <c r="O14921">
        <v>-3.3501036350972799</v>
      </c>
      <c r="P14921">
        <v>0.27675227103288502</v>
      </c>
      <c r="Q14921">
        <v>3.66820541774859E-2</v>
      </c>
      <c r="R14921">
        <v>12.564358240469</v>
      </c>
      <c r="S14921">
        <v>5.6020792154952002E-2</v>
      </c>
      <c r="T14921">
        <v>252.41042085373601</v>
      </c>
    </row>
    <row r="14922" spans="1:20" x14ac:dyDescent="0.25">
      <c r="A14922">
        <v>14921</v>
      </c>
      <c r="B14922" s="1">
        <v>42223</v>
      </c>
      <c r="C14922">
        <v>4.4174280335136702</v>
      </c>
      <c r="D14922">
        <v>60483</v>
      </c>
      <c r="E14922">
        <v>8</v>
      </c>
      <c r="F14922">
        <v>220</v>
      </c>
      <c r="G14922">
        <v>2015.5977168949801</v>
      </c>
      <c r="H14922">
        <v>1988</v>
      </c>
      <c r="I14922">
        <v>2015</v>
      </c>
      <c r="J14922" t="s">
        <v>19</v>
      </c>
      <c r="K14922">
        <v>14921</v>
      </c>
      <c r="L14922">
        <v>1.4855576338540299</v>
      </c>
      <c r="M14922">
        <v>4.4902427813188401</v>
      </c>
      <c r="N14922">
        <v>3.6961035670155602</v>
      </c>
      <c r="O14922">
        <v>-3.3086421082640198</v>
      </c>
      <c r="P14922">
        <v>0.27791606977424699</v>
      </c>
      <c r="Q14922">
        <v>3.8169765339979199E-2</v>
      </c>
      <c r="R14922">
        <v>14.5680933408879</v>
      </c>
      <c r="S14922">
        <v>5.6533251243944697E-2</v>
      </c>
      <c r="T14922">
        <v>252.51380704735601</v>
      </c>
    </row>
    <row r="14923" spans="1:20" x14ac:dyDescent="0.25">
      <c r="A14923">
        <v>14922</v>
      </c>
      <c r="B14923" s="1">
        <v>42224</v>
      </c>
      <c r="C14923">
        <v>4.4174280335136702</v>
      </c>
      <c r="D14923">
        <v>60484</v>
      </c>
      <c r="E14923">
        <v>8</v>
      </c>
      <c r="F14923">
        <v>221</v>
      </c>
      <c r="G14923">
        <v>2015.6004566209999</v>
      </c>
      <c r="H14923">
        <v>1988</v>
      </c>
      <c r="I14923">
        <v>2015</v>
      </c>
      <c r="J14923" t="s">
        <v>19</v>
      </c>
      <c r="K14923">
        <v>14922</v>
      </c>
      <c r="L14923">
        <v>1.4855576338540299</v>
      </c>
      <c r="M14923">
        <v>4.5751933204248703</v>
      </c>
      <c r="N14923">
        <v>3.7017669362893</v>
      </c>
      <c r="O14923">
        <v>-3.30045983521903</v>
      </c>
      <c r="P14923">
        <v>0.27796548517263803</v>
      </c>
      <c r="Q14923">
        <v>3.8478063344459398E-2</v>
      </c>
      <c r="R14923">
        <v>14.6857601398864</v>
      </c>
      <c r="S14923">
        <v>5.7087988456752697E-2</v>
      </c>
      <c r="T14923">
        <v>250.30093292070501</v>
      </c>
    </row>
    <row r="14924" spans="1:20" x14ac:dyDescent="0.25">
      <c r="A14924">
        <v>14923</v>
      </c>
      <c r="B14924" s="1">
        <v>42225</v>
      </c>
      <c r="C14924">
        <v>4.7289133435691202</v>
      </c>
      <c r="D14924">
        <v>60485</v>
      </c>
      <c r="E14924">
        <v>8</v>
      </c>
      <c r="F14924">
        <v>222</v>
      </c>
      <c r="G14924">
        <v>2015.60319634703</v>
      </c>
      <c r="H14924">
        <v>1988</v>
      </c>
      <c r="I14924">
        <v>2015</v>
      </c>
      <c r="J14924" t="s">
        <v>19</v>
      </c>
      <c r="K14924">
        <v>14923</v>
      </c>
      <c r="L14924">
        <v>1.5536954390212501</v>
      </c>
      <c r="M14924">
        <v>4.5104691001536104</v>
      </c>
      <c r="N14924">
        <v>3.7263082031421502</v>
      </c>
      <c r="O14924">
        <v>-3.2659906806711798</v>
      </c>
      <c r="P14924">
        <v>0.28112860122248701</v>
      </c>
      <c r="Q14924">
        <v>3.99667239892482E-2</v>
      </c>
      <c r="R14924">
        <v>16.329528665697602</v>
      </c>
      <c r="S14924">
        <v>5.7548195977128201E-2</v>
      </c>
      <c r="T14924">
        <v>251.07468032858901</v>
      </c>
    </row>
    <row r="14925" spans="1:20" x14ac:dyDescent="0.25">
      <c r="A14925">
        <v>14924</v>
      </c>
      <c r="B14925" s="1">
        <v>42226</v>
      </c>
      <c r="C14925">
        <v>4.6722796508317597</v>
      </c>
      <c r="D14925">
        <v>60486</v>
      </c>
      <c r="E14925">
        <v>8</v>
      </c>
      <c r="F14925">
        <v>223</v>
      </c>
      <c r="G14925">
        <v>2015.6059360730601</v>
      </c>
      <c r="H14925">
        <v>1988</v>
      </c>
      <c r="I14925">
        <v>2015</v>
      </c>
      <c r="J14925" t="s">
        <v>19</v>
      </c>
      <c r="K14925">
        <v>14924</v>
      </c>
      <c r="L14925">
        <v>1.54164710050508</v>
      </c>
      <c r="M14925">
        <v>4.3972017146789</v>
      </c>
      <c r="N14925">
        <v>3.7461299956002199</v>
      </c>
      <c r="O14925">
        <v>-3.2623658108826001</v>
      </c>
      <c r="P14925">
        <v>0.28060808110833202</v>
      </c>
      <c r="Q14925">
        <v>4.0077844816224902E-2</v>
      </c>
      <c r="R14925">
        <v>16.178823254941101</v>
      </c>
      <c r="S14925">
        <v>5.8173060025478403E-2</v>
      </c>
      <c r="T14925">
        <v>251.70335777302</v>
      </c>
    </row>
    <row r="14926" spans="1:20" x14ac:dyDescent="0.25">
      <c r="A14926">
        <v>14925</v>
      </c>
      <c r="B14926" s="1">
        <v>42227</v>
      </c>
      <c r="C14926">
        <v>3.7661405670340899</v>
      </c>
      <c r="D14926">
        <v>60487</v>
      </c>
      <c r="E14926">
        <v>8</v>
      </c>
      <c r="F14926">
        <v>224</v>
      </c>
      <c r="G14926">
        <v>2015.60867579909</v>
      </c>
      <c r="H14926">
        <v>1988</v>
      </c>
      <c r="I14926">
        <v>2015</v>
      </c>
      <c r="J14926" t="s">
        <v>19</v>
      </c>
      <c r="K14926">
        <v>14925</v>
      </c>
      <c r="L14926">
        <v>1.3260507548262499</v>
      </c>
      <c r="M14926">
        <v>4.3203417031067701</v>
      </c>
      <c r="N14926">
        <v>3.72536430826319</v>
      </c>
      <c r="O14926">
        <v>-3.3261032855074699</v>
      </c>
      <c r="P14926">
        <v>0.276559518200726</v>
      </c>
      <c r="Q14926">
        <v>3.75603506005278E-2</v>
      </c>
      <c r="R14926">
        <v>12.2219331933892</v>
      </c>
      <c r="S14926">
        <v>5.8558118169397197E-2</v>
      </c>
      <c r="T14926">
        <v>253.783643338026</v>
      </c>
    </row>
    <row r="14927" spans="1:20" x14ac:dyDescent="0.25">
      <c r="A14927">
        <v>14926</v>
      </c>
      <c r="B14927" s="1">
        <v>42228</v>
      </c>
      <c r="C14927">
        <v>4.6156459580944098</v>
      </c>
      <c r="D14927">
        <v>60488</v>
      </c>
      <c r="E14927">
        <v>8</v>
      </c>
      <c r="F14927">
        <v>225</v>
      </c>
      <c r="G14927">
        <v>2015.61141552511</v>
      </c>
      <c r="H14927">
        <v>1988</v>
      </c>
      <c r="I14927">
        <v>2015</v>
      </c>
      <c r="J14927" t="s">
        <v>19</v>
      </c>
      <c r="K14927">
        <v>14926</v>
      </c>
      <c r="L14927">
        <v>1.5294518274112601</v>
      </c>
      <c r="M14927">
        <v>4.3688848683102197</v>
      </c>
      <c r="N14927">
        <v>3.76028841878456</v>
      </c>
      <c r="O14927">
        <v>-3.25058380673936</v>
      </c>
      <c r="P14927">
        <v>0.280123529526208</v>
      </c>
      <c r="Q14927">
        <v>4.0498730387842602E-2</v>
      </c>
      <c r="R14927">
        <v>16.150562025632698</v>
      </c>
      <c r="S14927">
        <v>5.9128387698695301E-2</v>
      </c>
      <c r="T14927">
        <v>254.66075333560701</v>
      </c>
    </row>
    <row r="14928" spans="1:20" x14ac:dyDescent="0.25">
      <c r="A14928">
        <v>14927</v>
      </c>
      <c r="B14928" s="1">
        <v>42229</v>
      </c>
      <c r="C14928">
        <v>4.3041606480389598</v>
      </c>
      <c r="D14928">
        <v>60489</v>
      </c>
      <c r="E14928">
        <v>8</v>
      </c>
      <c r="F14928">
        <v>226</v>
      </c>
      <c r="G14928">
        <v>2015.6141552511399</v>
      </c>
      <c r="H14928">
        <v>1988</v>
      </c>
      <c r="I14928">
        <v>2015</v>
      </c>
      <c r="J14928" t="s">
        <v>19</v>
      </c>
      <c r="K14928">
        <v>14927</v>
      </c>
      <c r="L14928">
        <v>1.45958214745077</v>
      </c>
      <c r="M14928">
        <v>4.4174280335136702</v>
      </c>
      <c r="N14928">
        <v>3.8055953729744498</v>
      </c>
      <c r="O14928">
        <v>-3.2678696926064599</v>
      </c>
      <c r="P14928">
        <v>0.277930806520019</v>
      </c>
      <c r="Q14928">
        <v>3.9706467626678101E-2</v>
      </c>
      <c r="R14928">
        <v>14.7660205332713</v>
      </c>
      <c r="S14928">
        <v>5.95337825046795E-2</v>
      </c>
      <c r="T14928">
        <v>256.651234366984</v>
      </c>
    </row>
    <row r="14929" spans="1:20" x14ac:dyDescent="0.25">
      <c r="A14929">
        <v>14928</v>
      </c>
      <c r="B14929" s="1">
        <v>42230</v>
      </c>
      <c r="C14929">
        <v>3.9926753379835098</v>
      </c>
      <c r="D14929">
        <v>60490</v>
      </c>
      <c r="E14929">
        <v>8</v>
      </c>
      <c r="F14929">
        <v>227</v>
      </c>
      <c r="G14929">
        <v>2015.61689497717</v>
      </c>
      <c r="H14929">
        <v>1988</v>
      </c>
      <c r="I14929">
        <v>2015</v>
      </c>
      <c r="J14929" t="s">
        <v>19</v>
      </c>
      <c r="K14929">
        <v>14928</v>
      </c>
      <c r="L14929">
        <v>1.3844615169826699</v>
      </c>
      <c r="M14929">
        <v>4.3567490770093604</v>
      </c>
      <c r="N14929">
        <v>3.8395755886168601</v>
      </c>
      <c r="O14929">
        <v>-3.2836555508218201</v>
      </c>
      <c r="P14929">
        <v>0.27728863612194599</v>
      </c>
      <c r="Q14929">
        <v>3.9116529019056698E-2</v>
      </c>
      <c r="R14929">
        <v>13.493917502372501</v>
      </c>
      <c r="S14929">
        <v>5.9976305390341399E-2</v>
      </c>
      <c r="T14929">
        <v>258.08055181648399</v>
      </c>
    </row>
    <row r="14930" spans="1:20" x14ac:dyDescent="0.25">
      <c r="A14930">
        <v>14929</v>
      </c>
      <c r="B14930" s="1">
        <v>42231</v>
      </c>
      <c r="C14930">
        <v>4.3891111871449899</v>
      </c>
      <c r="D14930">
        <v>60491</v>
      </c>
      <c r="E14930">
        <v>8</v>
      </c>
      <c r="F14930">
        <v>228</v>
      </c>
      <c r="G14930">
        <v>2015.6196347032001</v>
      </c>
      <c r="H14930">
        <v>1988</v>
      </c>
      <c r="I14930">
        <v>2015</v>
      </c>
      <c r="J14930" t="s">
        <v>19</v>
      </c>
      <c r="K14930">
        <v>14929</v>
      </c>
      <c r="L14930">
        <v>1.4791267435237401</v>
      </c>
      <c r="M14930">
        <v>4.3527038132423996</v>
      </c>
      <c r="N14930">
        <v>3.8985690185516</v>
      </c>
      <c r="O14930">
        <v>-3.2453273065956698</v>
      </c>
      <c r="P14930">
        <v>0.27821353729527898</v>
      </c>
      <c r="Q14930">
        <v>4.05513310433342E-2</v>
      </c>
      <c r="R14930">
        <v>15.377843583583299</v>
      </c>
      <c r="S14930">
        <v>6.0650879447341502E-2</v>
      </c>
      <c r="T14930">
        <v>259.44844064425598</v>
      </c>
    </row>
    <row r="14931" spans="1:20" x14ac:dyDescent="0.25">
      <c r="A14931">
        <v>14930</v>
      </c>
      <c r="B14931" s="1">
        <v>42232</v>
      </c>
      <c r="C14931">
        <v>5.2386165782053098</v>
      </c>
      <c r="D14931">
        <v>60492</v>
      </c>
      <c r="E14931">
        <v>8</v>
      </c>
      <c r="F14931">
        <v>229</v>
      </c>
      <c r="G14931">
        <v>2015.6223744292199</v>
      </c>
      <c r="H14931">
        <v>1988</v>
      </c>
      <c r="I14931">
        <v>2015</v>
      </c>
      <c r="J14931" t="s">
        <v>19</v>
      </c>
      <c r="K14931">
        <v>14930</v>
      </c>
      <c r="L14931">
        <v>1.6560574516828199</v>
      </c>
      <c r="M14931">
        <v>4.4255185610475802</v>
      </c>
      <c r="N14931">
        <v>3.9750245037470302</v>
      </c>
      <c r="O14931">
        <v>-3.1672940450443301</v>
      </c>
      <c r="P14931">
        <v>0.285740178225527</v>
      </c>
      <c r="Q14931">
        <v>4.41435600306311E-2</v>
      </c>
      <c r="R14931">
        <v>19.980102418341001</v>
      </c>
      <c r="S14931">
        <v>6.1161205688208799E-2</v>
      </c>
      <c r="T14931">
        <v>260.509065993013</v>
      </c>
    </row>
    <row r="14932" spans="1:20" x14ac:dyDescent="0.25">
      <c r="A14932">
        <v>14931</v>
      </c>
      <c r="B14932" s="1">
        <v>42233</v>
      </c>
      <c r="C14932">
        <v>5.2669334245739901</v>
      </c>
      <c r="D14932">
        <v>60493</v>
      </c>
      <c r="E14932">
        <v>8</v>
      </c>
      <c r="F14932">
        <v>230</v>
      </c>
      <c r="G14932">
        <v>2015.62511415525</v>
      </c>
      <c r="H14932">
        <v>1988</v>
      </c>
      <c r="I14932">
        <v>2015</v>
      </c>
      <c r="J14932" t="s">
        <v>19</v>
      </c>
      <c r="K14932">
        <v>14931</v>
      </c>
      <c r="L14932">
        <v>1.6614483003177001</v>
      </c>
      <c r="M14932">
        <v>4.5104691001536104</v>
      </c>
      <c r="N14932">
        <v>4.0439288299108096</v>
      </c>
      <c r="O14932">
        <v>-3.1567565933636299</v>
      </c>
      <c r="P14932">
        <v>0.28597026907864498</v>
      </c>
      <c r="Q14932">
        <v>4.4588672964573098E-2</v>
      </c>
      <c r="R14932">
        <v>20.290657420325498</v>
      </c>
      <c r="S14932">
        <v>6.1643292890044298E-2</v>
      </c>
      <c r="T14932">
        <v>263.98883722332999</v>
      </c>
    </row>
    <row r="14933" spans="1:20" x14ac:dyDescent="0.25">
      <c r="A14933">
        <v>14932</v>
      </c>
      <c r="B14933" s="1">
        <v>42234</v>
      </c>
      <c r="C14933">
        <v>4.1342595698268898</v>
      </c>
      <c r="D14933">
        <v>60494</v>
      </c>
      <c r="E14933">
        <v>8</v>
      </c>
      <c r="F14933">
        <v>231</v>
      </c>
      <c r="G14933">
        <v>2015.6278538812801</v>
      </c>
      <c r="H14933">
        <v>1988</v>
      </c>
      <c r="I14933">
        <v>2015</v>
      </c>
      <c r="J14933" t="s">
        <v>19</v>
      </c>
      <c r="K14933">
        <v>14932</v>
      </c>
      <c r="L14933">
        <v>1.4193082483128301</v>
      </c>
      <c r="M14933">
        <v>4.5630575291240101</v>
      </c>
      <c r="N14933">
        <v>4.0637506223688904</v>
      </c>
      <c r="O14933">
        <v>-3.24196291871711</v>
      </c>
      <c r="P14933">
        <v>0.27796035657662799</v>
      </c>
      <c r="Q14933">
        <v>4.0710843841315299E-2</v>
      </c>
      <c r="R14933">
        <v>14.541914512513699</v>
      </c>
      <c r="S14933">
        <v>6.1997368362083201E-2</v>
      </c>
      <c r="T14933">
        <v>269.894632574485</v>
      </c>
    </row>
    <row r="14934" spans="1:20" x14ac:dyDescent="0.25">
      <c r="A14934">
        <v>14933</v>
      </c>
      <c r="B14934" s="1">
        <v>42235</v>
      </c>
      <c r="C14934">
        <v>3.7378237206654101</v>
      </c>
      <c r="D14934">
        <v>60495</v>
      </c>
      <c r="E14934">
        <v>8</v>
      </c>
      <c r="F14934">
        <v>232</v>
      </c>
      <c r="G14934">
        <v>2015.6305936073099</v>
      </c>
      <c r="H14934">
        <v>1988</v>
      </c>
      <c r="I14934">
        <v>2015</v>
      </c>
      <c r="J14934" t="s">
        <v>19</v>
      </c>
      <c r="K14934">
        <v>14933</v>
      </c>
      <c r="L14934">
        <v>1.3185035491908701</v>
      </c>
      <c r="M14934">
        <v>4.4376543523484404</v>
      </c>
      <c r="N14934">
        <v>4.0571433582161998</v>
      </c>
      <c r="O14934">
        <v>-3.2684396639657001</v>
      </c>
      <c r="P14934">
        <v>0.27722826151345997</v>
      </c>
      <c r="Q14934">
        <v>3.9720997117863699E-2</v>
      </c>
      <c r="R14934">
        <v>12.827815364358701</v>
      </c>
      <c r="S14934">
        <v>6.2431271349939602E-2</v>
      </c>
      <c r="T14934">
        <v>277.338533951692</v>
      </c>
    </row>
    <row r="14935" spans="1:20" x14ac:dyDescent="0.25">
      <c r="A14935">
        <v>14934</v>
      </c>
      <c r="B14935" s="1">
        <v>42236</v>
      </c>
      <c r="C14935">
        <v>2.80619947513593</v>
      </c>
      <c r="D14935">
        <v>60496</v>
      </c>
      <c r="E14935">
        <v>8</v>
      </c>
      <c r="F14935">
        <v>233</v>
      </c>
      <c r="G14935">
        <v>2015.63333333333</v>
      </c>
      <c r="H14935">
        <v>1988</v>
      </c>
      <c r="I14935">
        <v>2015</v>
      </c>
      <c r="J14935" t="s">
        <v>19</v>
      </c>
      <c r="K14935">
        <v>14934</v>
      </c>
      <c r="L14935">
        <v>1.0318310679404401</v>
      </c>
      <c r="M14935">
        <v>4.2236598990765701</v>
      </c>
      <c r="N14935">
        <v>4.0506304835513998</v>
      </c>
      <c r="O14935">
        <v>-3.3561815765895102</v>
      </c>
      <c r="P14935">
        <v>0.27480810238501802</v>
      </c>
      <c r="Q14935">
        <v>3.6327100035294699E-2</v>
      </c>
      <c r="R14935">
        <v>8.8077100941147606</v>
      </c>
      <c r="S14935">
        <v>6.2652273566239203E-2</v>
      </c>
      <c r="T14935">
        <v>283.03570713958197</v>
      </c>
    </row>
    <row r="14936" spans="1:20" x14ac:dyDescent="0.25">
      <c r="A14936">
        <v>14935</v>
      </c>
      <c r="B14936" s="1">
        <v>42237</v>
      </c>
      <c r="C14936">
        <v>3.4263384106099601</v>
      </c>
      <c r="D14936">
        <v>60497</v>
      </c>
      <c r="E14936">
        <v>8</v>
      </c>
      <c r="F14936">
        <v>234</v>
      </c>
      <c r="G14936">
        <v>2015.6360730593599</v>
      </c>
      <c r="H14936">
        <v>1988</v>
      </c>
      <c r="I14936">
        <v>2015</v>
      </c>
      <c r="J14936" t="s">
        <v>19</v>
      </c>
      <c r="K14936">
        <v>14935</v>
      </c>
      <c r="L14936">
        <v>1.23149217220124</v>
      </c>
      <c r="M14936">
        <v>4.1427546237374999</v>
      </c>
      <c r="N14936">
        <v>4.0562938528251404</v>
      </c>
      <c r="O14936">
        <v>-3.2846184584460101</v>
      </c>
      <c r="P14936">
        <v>0.27679117732932401</v>
      </c>
      <c r="Q14936">
        <v>3.9130029568584898E-2</v>
      </c>
      <c r="R14936">
        <v>11.5838832947742</v>
      </c>
      <c r="S14936">
        <v>6.3170980207897701E-2</v>
      </c>
      <c r="T14936">
        <v>286.78249030017099</v>
      </c>
    </row>
    <row r="14937" spans="1:20" x14ac:dyDescent="0.25">
      <c r="A14937">
        <v>14936</v>
      </c>
      <c r="B14937" s="1">
        <v>42238</v>
      </c>
      <c r="C14937">
        <v>4.0209921843521803</v>
      </c>
      <c r="D14937">
        <v>60498</v>
      </c>
      <c r="E14937">
        <v>8</v>
      </c>
      <c r="F14937">
        <v>235</v>
      </c>
      <c r="G14937">
        <v>2015.63881278539</v>
      </c>
      <c r="H14937">
        <v>1988</v>
      </c>
      <c r="I14937">
        <v>2015</v>
      </c>
      <c r="J14937" t="s">
        <v>19</v>
      </c>
      <c r="K14937">
        <v>14936</v>
      </c>
      <c r="L14937">
        <v>1.3915286842057599</v>
      </c>
      <c r="M14937">
        <v>4.0901661947671002</v>
      </c>
      <c r="N14937">
        <v>4.0629011169778302</v>
      </c>
      <c r="O14937">
        <v>-3.2255262353604399</v>
      </c>
      <c r="P14937">
        <v>0.27842246155832601</v>
      </c>
      <c r="Q14937">
        <v>4.14756890346729E-2</v>
      </c>
      <c r="R14937">
        <v>14.4092236131972</v>
      </c>
      <c r="S14937">
        <v>6.3785604493436898E-2</v>
      </c>
      <c r="T14937">
        <v>289.28246978255697</v>
      </c>
    </row>
    <row r="14938" spans="1:20" x14ac:dyDescent="0.25">
      <c r="A14938">
        <v>14937</v>
      </c>
      <c r="B14938" s="1">
        <v>42239</v>
      </c>
      <c r="C14938">
        <v>5.0120818072558899</v>
      </c>
      <c r="D14938">
        <v>60499</v>
      </c>
      <c r="E14938">
        <v>8</v>
      </c>
      <c r="F14938">
        <v>236</v>
      </c>
      <c r="G14938">
        <v>2015.6415525114201</v>
      </c>
      <c r="H14938">
        <v>1988</v>
      </c>
      <c r="I14938">
        <v>2015</v>
      </c>
      <c r="J14938" t="s">
        <v>19</v>
      </c>
      <c r="K14938">
        <v>14937</v>
      </c>
      <c r="L14938">
        <v>1.6118513591783299</v>
      </c>
      <c r="M14938">
        <v>4.05780408463146</v>
      </c>
      <c r="N14938">
        <v>4.0817790145569504</v>
      </c>
      <c r="O14938">
        <v>-3.1362794409527499</v>
      </c>
      <c r="P14938">
        <v>0.28493067010944001</v>
      </c>
      <c r="Q14938">
        <v>4.55727621637807E-2</v>
      </c>
      <c r="R14938">
        <v>19.735005209542699</v>
      </c>
      <c r="S14938">
        <v>6.4340488811527999E-2</v>
      </c>
      <c r="T14938">
        <v>291.46860338648798</v>
      </c>
    </row>
    <row r="14939" spans="1:20" x14ac:dyDescent="0.25">
      <c r="A14939">
        <v>14938</v>
      </c>
      <c r="B14939" s="1">
        <v>42240</v>
      </c>
      <c r="C14939">
        <v>5.4934681955234099</v>
      </c>
      <c r="D14939">
        <v>60500</v>
      </c>
      <c r="E14939">
        <v>8</v>
      </c>
      <c r="F14939">
        <v>237</v>
      </c>
      <c r="G14939">
        <v>2015.6442922374399</v>
      </c>
      <c r="H14939">
        <v>1988</v>
      </c>
      <c r="I14939">
        <v>2015</v>
      </c>
      <c r="J14939" t="s">
        <v>19</v>
      </c>
      <c r="K14939">
        <v>14938</v>
      </c>
      <c r="L14939">
        <v>1.70355978566783</v>
      </c>
      <c r="M14939">
        <v>4.0901661947671002</v>
      </c>
      <c r="N14939">
        <v>4.1431321816890803</v>
      </c>
      <c r="O14939">
        <v>-3.0920252095788401</v>
      </c>
      <c r="P14939">
        <v>0.289059312840176</v>
      </c>
      <c r="Q14939">
        <v>4.77789063624081E-2</v>
      </c>
      <c r="R14939">
        <v>22.677572377622599</v>
      </c>
      <c r="S14939">
        <v>6.4979234426049096E-2</v>
      </c>
      <c r="T14939">
        <v>294.58914448712198</v>
      </c>
    </row>
    <row r="14940" spans="1:20" x14ac:dyDescent="0.25">
      <c r="A14940">
        <v>14939</v>
      </c>
      <c r="B14940" s="1">
        <v>42241</v>
      </c>
      <c r="C14940">
        <v>4.9554481145185401</v>
      </c>
      <c r="D14940">
        <v>60501</v>
      </c>
      <c r="E14940">
        <v>8</v>
      </c>
      <c r="F14940">
        <v>238</v>
      </c>
      <c r="G14940">
        <v>2015.64703196347</v>
      </c>
      <c r="H14940">
        <v>1988</v>
      </c>
      <c r="I14940">
        <v>2015</v>
      </c>
      <c r="J14940" t="s">
        <v>19</v>
      </c>
      <c r="K14940">
        <v>14939</v>
      </c>
      <c r="L14940">
        <v>1.60048760052801</v>
      </c>
      <c r="M14940">
        <v>4.2074788440087598</v>
      </c>
      <c r="N14940">
        <v>4.1959902949106098</v>
      </c>
      <c r="O14940">
        <v>-3.12753151025312</v>
      </c>
      <c r="P14940">
        <v>0.28480500359397298</v>
      </c>
      <c r="Q14940">
        <v>4.5978213737208798E-2</v>
      </c>
      <c r="R14940">
        <v>19.685605182305601</v>
      </c>
      <c r="S14940">
        <v>6.5398511957892799E-2</v>
      </c>
      <c r="T14940">
        <v>298.41266390000698</v>
      </c>
    </row>
    <row r="14941" spans="1:20" x14ac:dyDescent="0.25">
      <c r="A14941">
        <v>14940</v>
      </c>
      <c r="B14941" s="1">
        <v>42242</v>
      </c>
      <c r="C14941">
        <v>4.5023785726197003</v>
      </c>
      <c r="D14941">
        <v>60502</v>
      </c>
      <c r="E14941">
        <v>8</v>
      </c>
      <c r="F14941">
        <v>239</v>
      </c>
      <c r="G14941">
        <v>2015.6497716895001</v>
      </c>
      <c r="H14941">
        <v>1988</v>
      </c>
      <c r="I14941">
        <v>2015</v>
      </c>
      <c r="J14941" t="s">
        <v>19</v>
      </c>
      <c r="K14941">
        <v>14940</v>
      </c>
      <c r="L14941">
        <v>1.5046058288247299</v>
      </c>
      <c r="M14941">
        <v>4.3167009657165103</v>
      </c>
      <c r="N14941">
        <v>4.2035414539422602</v>
      </c>
      <c r="O14941">
        <v>-3.1603864665170498</v>
      </c>
      <c r="P14941">
        <v>0.28085777514134802</v>
      </c>
      <c r="Q14941">
        <v>4.4281835735892498E-2</v>
      </c>
      <c r="R14941">
        <v>17.225878035474501</v>
      </c>
      <c r="S14941">
        <v>6.5997136051701197E-2</v>
      </c>
      <c r="T14941">
        <v>302.53813716576599</v>
      </c>
    </row>
    <row r="14942" spans="1:20" x14ac:dyDescent="0.25">
      <c r="A14942">
        <v>14941</v>
      </c>
      <c r="B14942" s="1">
        <v>42243</v>
      </c>
      <c r="C14942">
        <v>3.7378237206654101</v>
      </c>
      <c r="D14942">
        <v>60503</v>
      </c>
      <c r="E14942">
        <v>8</v>
      </c>
      <c r="F14942">
        <v>240</v>
      </c>
      <c r="G14942">
        <v>2015.6525114155299</v>
      </c>
      <c r="H14942">
        <v>1988</v>
      </c>
      <c r="I14942">
        <v>2015</v>
      </c>
      <c r="J14942" t="s">
        <v>19</v>
      </c>
      <c r="K14942">
        <v>14941</v>
      </c>
      <c r="L14942">
        <v>1.3185035491908701</v>
      </c>
      <c r="M14942">
        <v>4.4497901436492997</v>
      </c>
      <c r="N14942">
        <v>4.2224193515213804</v>
      </c>
      <c r="O14942">
        <v>-3.2184810570608402</v>
      </c>
      <c r="P14942">
        <v>0.27864024193965597</v>
      </c>
      <c r="Q14942">
        <v>4.1854330607287799E-2</v>
      </c>
      <c r="R14942">
        <v>13.516771082961</v>
      </c>
      <c r="S14942">
        <v>6.6405470942108705E-2</v>
      </c>
      <c r="T14942">
        <v>306.93403655913602</v>
      </c>
    </row>
    <row r="14943" spans="1:20" x14ac:dyDescent="0.25">
      <c r="A14943">
        <v>14942</v>
      </c>
      <c r="B14943" s="1">
        <v>42244</v>
      </c>
      <c r="C14943">
        <v>2.5824963888233698</v>
      </c>
      <c r="D14943">
        <v>60504</v>
      </c>
      <c r="E14943">
        <v>8</v>
      </c>
      <c r="F14943">
        <v>241</v>
      </c>
      <c r="G14943">
        <v>2015.65525114155</v>
      </c>
      <c r="H14943">
        <v>1988</v>
      </c>
      <c r="I14943">
        <v>2015</v>
      </c>
      <c r="J14943" t="s">
        <v>19</v>
      </c>
      <c r="K14943">
        <v>14942</v>
      </c>
      <c r="L14943">
        <v>0.94875652368478303</v>
      </c>
      <c r="M14943">
        <v>4.3292412833940697</v>
      </c>
      <c r="N14943">
        <v>4.2156233083928898</v>
      </c>
      <c r="O14943">
        <v>-3.3382666545404298</v>
      </c>
      <c r="P14943">
        <v>0.27540174742843299</v>
      </c>
      <c r="Q14943">
        <v>3.6949556927128598E-2</v>
      </c>
      <c r="R14943">
        <v>8.2444692095654393</v>
      </c>
      <c r="S14943">
        <v>6.6845194334361105E-2</v>
      </c>
      <c r="T14943">
        <v>309.03419343997598</v>
      </c>
    </row>
    <row r="14944" spans="1:20" x14ac:dyDescent="0.25">
      <c r="A14944">
        <v>14943</v>
      </c>
      <c r="B14944" s="1">
        <v>42245</v>
      </c>
      <c r="C14944">
        <v>2.7325756745773599</v>
      </c>
      <c r="D14944">
        <v>60505</v>
      </c>
      <c r="E14944">
        <v>8</v>
      </c>
      <c r="F14944">
        <v>242</v>
      </c>
      <c r="G14944">
        <v>2015.6579908675801</v>
      </c>
      <c r="H14944">
        <v>1988</v>
      </c>
      <c r="I14944">
        <v>2015</v>
      </c>
      <c r="J14944" t="s">
        <v>19</v>
      </c>
      <c r="K14944">
        <v>14943</v>
      </c>
      <c r="L14944">
        <v>1.0052446349494399</v>
      </c>
      <c r="M14944">
        <v>4.1451817819976702</v>
      </c>
      <c r="N14944">
        <v>4.2275163838677399</v>
      </c>
      <c r="O14944">
        <v>-3.31327664172801</v>
      </c>
      <c r="P14944">
        <v>0.27609299647235003</v>
      </c>
      <c r="Q14944">
        <v>3.7958625106570297E-2</v>
      </c>
      <c r="R14944">
        <v>8.9618240684116</v>
      </c>
      <c r="S14944">
        <v>6.7708722175242597E-2</v>
      </c>
      <c r="T14944">
        <v>312.51538547947098</v>
      </c>
    </row>
    <row r="14945" spans="1:20" x14ac:dyDescent="0.25">
      <c r="A14945">
        <v>14944</v>
      </c>
      <c r="B14945" s="1">
        <v>42246</v>
      </c>
      <c r="C14945">
        <v>3.0865362541858299</v>
      </c>
      <c r="D14945">
        <v>60506</v>
      </c>
      <c r="E14945">
        <v>8</v>
      </c>
      <c r="F14945">
        <v>243</v>
      </c>
      <c r="G14945">
        <v>2015.66073059361</v>
      </c>
      <c r="H14945">
        <v>1988</v>
      </c>
      <c r="I14945">
        <v>2015</v>
      </c>
      <c r="J14945" t="s">
        <v>19</v>
      </c>
      <c r="K14945">
        <v>14944</v>
      </c>
      <c r="L14945">
        <v>1.1270495088336401</v>
      </c>
      <c r="M14945">
        <v>3.8701038458447998</v>
      </c>
      <c r="N14945">
        <v>4.2350675428993796</v>
      </c>
      <c r="O14945">
        <v>-3.2656271115481599</v>
      </c>
      <c r="P14945">
        <v>0.27739293607016902</v>
      </c>
      <c r="Q14945">
        <v>3.9918309153238303E-2</v>
      </c>
      <c r="R14945">
        <v>10.645284246388</v>
      </c>
      <c r="S14945">
        <v>6.7978553001422304E-2</v>
      </c>
      <c r="T14945">
        <v>315.33672834491898</v>
      </c>
    </row>
    <row r="14946" spans="1:20" x14ac:dyDescent="0.25">
      <c r="A14946">
        <v>14945</v>
      </c>
      <c r="B14946" s="1">
        <v>42247</v>
      </c>
      <c r="C14946">
        <v>4.6156459580944098</v>
      </c>
      <c r="D14946">
        <v>60507</v>
      </c>
      <c r="E14946">
        <v>8</v>
      </c>
      <c r="F14946">
        <v>244</v>
      </c>
      <c r="G14946">
        <v>2015.6634703196301</v>
      </c>
      <c r="H14946">
        <v>1988</v>
      </c>
      <c r="I14946">
        <v>2015</v>
      </c>
      <c r="J14946" t="s">
        <v>19</v>
      </c>
      <c r="K14946">
        <v>14945</v>
      </c>
      <c r="L14946">
        <v>1.5294518274112601</v>
      </c>
      <c r="M14946">
        <v>3.7447006690692302</v>
      </c>
      <c r="N14946">
        <v>4.2614965995101501</v>
      </c>
      <c r="O14946">
        <v>-3.11722301854787</v>
      </c>
      <c r="P14946">
        <v>0.28283143737271799</v>
      </c>
      <c r="Q14946">
        <v>4.63145285871965E-2</v>
      </c>
      <c r="R14946">
        <v>18.469854720680399</v>
      </c>
      <c r="S14946">
        <v>6.8588246839823105E-2</v>
      </c>
      <c r="T14946">
        <v>318.16681233858998</v>
      </c>
    </row>
    <row r="14947" spans="1:20" x14ac:dyDescent="0.25">
      <c r="A14947">
        <v>14946</v>
      </c>
      <c r="B14947" s="1">
        <v>42248</v>
      </c>
      <c r="C14947">
        <v>5.2102997318366304</v>
      </c>
      <c r="D14947">
        <v>60508</v>
      </c>
      <c r="E14947">
        <v>9</v>
      </c>
      <c r="F14947">
        <v>245</v>
      </c>
      <c r="G14947">
        <v>2015.6662100456599</v>
      </c>
      <c r="H14947">
        <v>1989</v>
      </c>
      <c r="I14947">
        <v>2015</v>
      </c>
      <c r="J14947" t="s">
        <v>19</v>
      </c>
      <c r="K14947">
        <v>14946</v>
      </c>
      <c r="L14947">
        <v>1.6506373842134801</v>
      </c>
      <c r="M14947">
        <v>3.78110804297182</v>
      </c>
      <c r="N14947">
        <v>4.2624404943891099</v>
      </c>
      <c r="O14947">
        <v>-3.0595481706539802</v>
      </c>
      <c r="P14947">
        <v>0.28823967709948001</v>
      </c>
      <c r="Q14947">
        <v>4.9327905687822499E-2</v>
      </c>
      <c r="R14947">
        <v>22.205938214360799</v>
      </c>
      <c r="S14947">
        <v>6.9373001939438197E-2</v>
      </c>
      <c r="T14947">
        <v>320.14850155277998</v>
      </c>
    </row>
    <row r="14948" spans="1:20" x14ac:dyDescent="0.25">
      <c r="A14948">
        <v>14947</v>
      </c>
      <c r="B14948" s="1">
        <v>42249</v>
      </c>
      <c r="C14948">
        <v>5.9748545837909202</v>
      </c>
      <c r="D14948">
        <v>60509</v>
      </c>
      <c r="E14948">
        <v>9</v>
      </c>
      <c r="F14948">
        <v>246</v>
      </c>
      <c r="G14948">
        <v>2015.66894977169</v>
      </c>
      <c r="H14948">
        <v>1989</v>
      </c>
      <c r="I14948">
        <v>2015</v>
      </c>
      <c r="J14948" t="s">
        <v>19</v>
      </c>
      <c r="K14948">
        <v>14947</v>
      </c>
      <c r="L14948">
        <v>1.7875597600805599</v>
      </c>
      <c r="M14948">
        <v>3.9914617588534198</v>
      </c>
      <c r="N14948">
        <v>4.2794306022103097</v>
      </c>
      <c r="O14948">
        <v>-2.9948451190858498</v>
      </c>
      <c r="P14948">
        <v>0.29432994014290798</v>
      </c>
      <c r="Q14948">
        <v>5.27519136134516E-2</v>
      </c>
      <c r="R14948">
        <v>27.231985110851198</v>
      </c>
      <c r="S14948">
        <v>6.99989510305776E-2</v>
      </c>
      <c r="T14948">
        <v>320.63672835565399</v>
      </c>
    </row>
    <row r="14949" spans="1:20" x14ac:dyDescent="0.25">
      <c r="A14949">
        <v>14948</v>
      </c>
      <c r="B14949" s="1">
        <v>42250</v>
      </c>
      <c r="C14949">
        <v>4.8988144217811804</v>
      </c>
      <c r="D14949">
        <v>60510</v>
      </c>
      <c r="E14949">
        <v>9</v>
      </c>
      <c r="F14949">
        <v>247</v>
      </c>
      <c r="G14949">
        <v>2015.6716894977201</v>
      </c>
      <c r="H14949">
        <v>1989</v>
      </c>
      <c r="I14949">
        <v>2015</v>
      </c>
      <c r="J14949" t="s">
        <v>19</v>
      </c>
      <c r="K14949">
        <v>14948</v>
      </c>
      <c r="L14949">
        <v>1.5889932211022799</v>
      </c>
      <c r="M14949">
        <v>4.1573175732985304</v>
      </c>
      <c r="N14949">
        <v>4.2992523946683896</v>
      </c>
      <c r="O14949">
        <v>-3.0721894131318299</v>
      </c>
      <c r="P14949">
        <v>0.28594355135527999</v>
      </c>
      <c r="Q14949">
        <v>4.8580030840139302E-2</v>
      </c>
      <c r="R14949">
        <v>20.561865611637501</v>
      </c>
      <c r="S14949">
        <v>7.0443176568232194E-2</v>
      </c>
      <c r="T14949">
        <v>322.57481848797403</v>
      </c>
    </row>
    <row r="14950" spans="1:20" x14ac:dyDescent="0.25">
      <c r="A14950">
        <v>14949</v>
      </c>
      <c r="B14950" s="1">
        <v>42251</v>
      </c>
      <c r="C14950">
        <v>4.9271312681498598</v>
      </c>
      <c r="D14950">
        <v>60511</v>
      </c>
      <c r="E14950">
        <v>9</v>
      </c>
      <c r="F14950">
        <v>248</v>
      </c>
      <c r="G14950">
        <v>2015.6744292237399</v>
      </c>
      <c r="H14950">
        <v>1989</v>
      </c>
      <c r="I14950">
        <v>2015</v>
      </c>
      <c r="J14950" t="s">
        <v>19</v>
      </c>
      <c r="K14950">
        <v>14949</v>
      </c>
      <c r="L14950">
        <v>1.5947569258190299</v>
      </c>
      <c r="M14950">
        <v>4.4922654132023103</v>
      </c>
      <c r="N14950">
        <v>4.3209619768843703</v>
      </c>
      <c r="O14950">
        <v>-3.06305913874706</v>
      </c>
      <c r="P14950">
        <v>0.28637387629233502</v>
      </c>
      <c r="Q14950">
        <v>4.9028539239178402E-2</v>
      </c>
      <c r="R14950">
        <v>20.8716522091547</v>
      </c>
      <c r="S14950">
        <v>7.0969261509295695E-2</v>
      </c>
      <c r="T14950">
        <v>326.247477739575</v>
      </c>
    </row>
    <row r="14951" spans="1:20" x14ac:dyDescent="0.25">
      <c r="A14951">
        <v>14950</v>
      </c>
      <c r="B14951" s="1">
        <v>42252</v>
      </c>
      <c r="C14951">
        <v>5.2386165782053098</v>
      </c>
      <c r="D14951">
        <v>60512</v>
      </c>
      <c r="E14951">
        <v>9</v>
      </c>
      <c r="F14951">
        <v>249</v>
      </c>
      <c r="G14951">
        <v>2015.67716894977</v>
      </c>
      <c r="H14951">
        <v>1989</v>
      </c>
      <c r="I14951">
        <v>2015</v>
      </c>
      <c r="J14951" t="s">
        <v>19</v>
      </c>
      <c r="K14951">
        <v>14950</v>
      </c>
      <c r="L14951">
        <v>1.6560574516828199</v>
      </c>
      <c r="M14951">
        <v>4.8502712565777397</v>
      </c>
      <c r="N14951">
        <v>4.3634372464373898</v>
      </c>
      <c r="O14951">
        <v>-3.0301582786431598</v>
      </c>
      <c r="P14951">
        <v>0.289202744944349</v>
      </c>
      <c r="Q14951">
        <v>5.0772569211615499E-2</v>
      </c>
      <c r="R14951">
        <v>22.980501169059899</v>
      </c>
      <c r="S14951">
        <v>7.1349783861533705E-2</v>
      </c>
      <c r="T14951">
        <v>330.275322266606</v>
      </c>
    </row>
    <row r="14952" spans="1:20" x14ac:dyDescent="0.25">
      <c r="A14952">
        <v>14951</v>
      </c>
      <c r="B14952" s="1">
        <v>42253</v>
      </c>
      <c r="C14952">
        <v>5.7483198128415003</v>
      </c>
      <c r="D14952">
        <v>60513</v>
      </c>
      <c r="E14952">
        <v>9</v>
      </c>
      <c r="F14952">
        <v>250</v>
      </c>
      <c r="G14952">
        <v>2015.6799086758001</v>
      </c>
      <c r="H14952">
        <v>1989</v>
      </c>
      <c r="I14952">
        <v>2015</v>
      </c>
      <c r="J14952" t="s">
        <v>19</v>
      </c>
      <c r="K14952">
        <v>14951</v>
      </c>
      <c r="L14952">
        <v>1.74890760564628</v>
      </c>
      <c r="M14952">
        <v>5.2305260506713998</v>
      </c>
      <c r="N14952">
        <v>4.4078003057483199</v>
      </c>
      <c r="O14952">
        <v>-2.9835286364334799</v>
      </c>
      <c r="P14952">
        <v>0.293396017627364</v>
      </c>
      <c r="Q14952">
        <v>5.3286051110568597E-2</v>
      </c>
      <c r="R14952">
        <v>26.464774753177899</v>
      </c>
      <c r="S14952">
        <v>7.1944120002074799E-2</v>
      </c>
      <c r="T14952">
        <v>335.249224868346</v>
      </c>
    </row>
    <row r="14953" spans="1:20" x14ac:dyDescent="0.25">
      <c r="A14953">
        <v>14952</v>
      </c>
      <c r="B14953" s="1">
        <v>42254</v>
      </c>
      <c r="C14953">
        <v>5.5501018882607598</v>
      </c>
      <c r="D14953">
        <v>60514</v>
      </c>
      <c r="E14953">
        <v>9</v>
      </c>
      <c r="F14953">
        <v>251</v>
      </c>
      <c r="G14953">
        <v>2015.68264840183</v>
      </c>
      <c r="H14953">
        <v>1989</v>
      </c>
      <c r="I14953">
        <v>2015</v>
      </c>
      <c r="J14953" t="s">
        <v>19</v>
      </c>
      <c r="K14953">
        <v>14952</v>
      </c>
      <c r="L14953">
        <v>1.7138162858350099</v>
      </c>
      <c r="M14953">
        <v>5.3640197549808804</v>
      </c>
      <c r="N14953">
        <v>4.4455561009065496</v>
      </c>
      <c r="O14953">
        <v>-2.99172637286091</v>
      </c>
      <c r="P14953">
        <v>0.29206316886703199</v>
      </c>
      <c r="Q14953">
        <v>5.2805112307623699E-2</v>
      </c>
      <c r="R14953">
        <v>25.321572304850601</v>
      </c>
      <c r="S14953">
        <v>7.2496968297518199E-2</v>
      </c>
      <c r="T14953">
        <v>337.73259215435297</v>
      </c>
    </row>
    <row r="14954" spans="1:20" x14ac:dyDescent="0.25">
      <c r="A14954">
        <v>14953</v>
      </c>
      <c r="B14954" s="1">
        <v>42255</v>
      </c>
      <c r="C14954">
        <v>5.9748545837909202</v>
      </c>
      <c r="D14954">
        <v>60515</v>
      </c>
      <c r="E14954">
        <v>9</v>
      </c>
      <c r="F14954">
        <v>252</v>
      </c>
      <c r="G14954">
        <v>2015.68538812785</v>
      </c>
      <c r="H14954">
        <v>1989</v>
      </c>
      <c r="I14954">
        <v>2015</v>
      </c>
      <c r="J14954" t="s">
        <v>19</v>
      </c>
      <c r="K14954">
        <v>14953</v>
      </c>
      <c r="L14954">
        <v>1.7875597600805599</v>
      </c>
      <c r="M14954">
        <v>5.4732418766886397</v>
      </c>
      <c r="N14954">
        <v>4.4870874755806103</v>
      </c>
      <c r="O14954">
        <v>-2.9529847913056702</v>
      </c>
      <c r="P14954">
        <v>0.29543360946205599</v>
      </c>
      <c r="Q14954">
        <v>5.4916015926544798E-2</v>
      </c>
      <c r="R14954">
        <v>28.349154099266499</v>
      </c>
      <c r="S14954">
        <v>7.3049964710300397E-2</v>
      </c>
      <c r="T14954">
        <v>343.23005881685799</v>
      </c>
    </row>
    <row r="14955" spans="1:20" x14ac:dyDescent="0.25">
      <c r="A14955">
        <v>14954</v>
      </c>
      <c r="B14955" s="1">
        <v>42256</v>
      </c>
      <c r="C14955">
        <v>4.5873291117257304</v>
      </c>
      <c r="D14955">
        <v>60516</v>
      </c>
      <c r="E14955">
        <v>9</v>
      </c>
      <c r="F14955">
        <v>253</v>
      </c>
      <c r="G14955">
        <v>2015.6881278538799</v>
      </c>
      <c r="H14955">
        <v>1989</v>
      </c>
      <c r="I14955">
        <v>2015</v>
      </c>
      <c r="J14955" t="s">
        <v>19</v>
      </c>
      <c r="K14955">
        <v>14954</v>
      </c>
      <c r="L14955">
        <v>1.52329796183688</v>
      </c>
      <c r="M14955">
        <v>5.2750239521079001</v>
      </c>
      <c r="N14955">
        <v>4.4842557909437497</v>
      </c>
      <c r="O14955">
        <v>-3.0613656393135802</v>
      </c>
      <c r="P14955">
        <v>0.28421524980962698</v>
      </c>
      <c r="Q14955">
        <v>4.8856885565114201E-2</v>
      </c>
      <c r="R14955">
        <v>19.3641938030391</v>
      </c>
      <c r="S14955">
        <v>7.3454496608491807E-2</v>
      </c>
      <c r="T14955">
        <v>348.897632703461</v>
      </c>
    </row>
    <row r="14956" spans="1:20" x14ac:dyDescent="0.25">
      <c r="A14956">
        <v>14955</v>
      </c>
      <c r="B14956" s="1">
        <v>42257</v>
      </c>
      <c r="C14956">
        <v>4.2192101089329297</v>
      </c>
      <c r="D14956">
        <v>60517</v>
      </c>
      <c r="E14956">
        <v>9</v>
      </c>
      <c r="F14956">
        <v>254</v>
      </c>
      <c r="G14956">
        <v>2015.69086757991</v>
      </c>
      <c r="H14956">
        <v>1989</v>
      </c>
      <c r="I14956">
        <v>2015</v>
      </c>
      <c r="J14956" t="s">
        <v>19</v>
      </c>
      <c r="K14956">
        <v>14955</v>
      </c>
      <c r="L14956">
        <v>1.43964793254996</v>
      </c>
      <c r="M14956">
        <v>5.177937621701</v>
      </c>
      <c r="N14956">
        <v>4.4993581090070398</v>
      </c>
      <c r="O14956">
        <v>-3.0910392477232298</v>
      </c>
      <c r="P14956">
        <v>0.28236500586469798</v>
      </c>
      <c r="Q14956">
        <v>4.73766139944094E-2</v>
      </c>
      <c r="R14956">
        <v>17.270659183008298</v>
      </c>
      <c r="S14956">
        <v>7.38742767089339E-2</v>
      </c>
      <c r="T14956">
        <v>352.18934281295901</v>
      </c>
    </row>
    <row r="14957" spans="1:20" x14ac:dyDescent="0.25">
      <c r="A14957">
        <v>14956</v>
      </c>
      <c r="B14957" s="1">
        <v>42258</v>
      </c>
      <c r="C14957">
        <v>5.1253491927306003</v>
      </c>
      <c r="D14957">
        <v>60518</v>
      </c>
      <c r="E14957">
        <v>9</v>
      </c>
      <c r="F14957">
        <v>255</v>
      </c>
      <c r="G14957">
        <v>2015.6936073059401</v>
      </c>
      <c r="H14957">
        <v>1989</v>
      </c>
      <c r="I14957">
        <v>2015</v>
      </c>
      <c r="J14957" t="s">
        <v>19</v>
      </c>
      <c r="K14957">
        <v>14956</v>
      </c>
      <c r="L14957">
        <v>1.63419865787032</v>
      </c>
      <c r="M14957">
        <v>5.2062544680696803</v>
      </c>
      <c r="N14957">
        <v>4.5163482168282503</v>
      </c>
      <c r="O14957">
        <v>-3.0062239502099102</v>
      </c>
      <c r="P14957">
        <v>0.28966692290078699</v>
      </c>
      <c r="Q14957">
        <v>5.1929349670337001E-2</v>
      </c>
      <c r="R14957">
        <v>22.995882755587001</v>
      </c>
      <c r="S14957">
        <v>7.4429126067424606E-2</v>
      </c>
      <c r="T14957">
        <v>354.12777537532702</v>
      </c>
    </row>
    <row r="14958" spans="1:20" x14ac:dyDescent="0.25">
      <c r="A14958">
        <v>14957</v>
      </c>
      <c r="B14958" s="1">
        <v>42259</v>
      </c>
      <c r="C14958">
        <v>5.6633692737354702</v>
      </c>
      <c r="D14958">
        <v>60519</v>
      </c>
      <c r="E14958">
        <v>9</v>
      </c>
      <c r="F14958">
        <v>256</v>
      </c>
      <c r="G14958">
        <v>2015.6963470319599</v>
      </c>
      <c r="H14958">
        <v>1989</v>
      </c>
      <c r="I14958">
        <v>2015</v>
      </c>
      <c r="J14958" t="s">
        <v>19</v>
      </c>
      <c r="K14958">
        <v>14957</v>
      </c>
      <c r="L14958">
        <v>1.7340189931525301</v>
      </c>
      <c r="M14958">
        <v>5.2669334245739901</v>
      </c>
      <c r="N14958">
        <v>4.5616551710181303</v>
      </c>
      <c r="O14958">
        <v>-2.9591452660450202</v>
      </c>
      <c r="P14958">
        <v>0.29442859264077598</v>
      </c>
      <c r="Q14958">
        <v>5.4584397107363299E-2</v>
      </c>
      <c r="R14958">
        <v>26.708970015637899</v>
      </c>
      <c r="S14958">
        <v>7.4999774844850403E-2</v>
      </c>
      <c r="T14958">
        <v>360.51018832489598</v>
      </c>
    </row>
    <row r="14959" spans="1:20" x14ac:dyDescent="0.25">
      <c r="A14959">
        <v>14958</v>
      </c>
      <c r="B14959" s="1">
        <v>42260</v>
      </c>
      <c r="C14959">
        <v>6.5695083575331497</v>
      </c>
      <c r="D14959">
        <v>60520</v>
      </c>
      <c r="E14959">
        <v>9</v>
      </c>
      <c r="F14959">
        <v>257</v>
      </c>
      <c r="G14959">
        <v>2015.69908675799</v>
      </c>
      <c r="H14959">
        <v>1989</v>
      </c>
      <c r="I14959">
        <v>2015</v>
      </c>
      <c r="J14959" t="s">
        <v>19</v>
      </c>
      <c r="K14959">
        <v>14958</v>
      </c>
      <c r="L14959">
        <v>1.8824389982708101</v>
      </c>
      <c r="M14959">
        <v>5.3842460738156497</v>
      </c>
      <c r="N14959">
        <v>4.6475496050031202</v>
      </c>
      <c r="O14959">
        <v>-2.89064030286763</v>
      </c>
      <c r="P14959">
        <v>0.30144524785576798</v>
      </c>
      <c r="Q14959">
        <v>5.8475132761201698E-2</v>
      </c>
      <c r="R14959">
        <v>33.190808260254499</v>
      </c>
      <c r="S14959">
        <v>7.5587258819759695E-2</v>
      </c>
      <c r="T14959">
        <v>366.40532381223198</v>
      </c>
    </row>
    <row r="14960" spans="1:20" x14ac:dyDescent="0.25">
      <c r="A14960">
        <v>14959</v>
      </c>
      <c r="B14960" s="1">
        <v>42261</v>
      </c>
      <c r="C14960">
        <v>8.4384202178658505</v>
      </c>
      <c r="D14960">
        <v>60521</v>
      </c>
      <c r="E14960">
        <v>9</v>
      </c>
      <c r="F14960">
        <v>258</v>
      </c>
      <c r="G14960">
        <v>2015.7018264840201</v>
      </c>
      <c r="H14960">
        <v>1989</v>
      </c>
      <c r="I14960">
        <v>2015</v>
      </c>
      <c r="J14960" t="s">
        <v>19</v>
      </c>
      <c r="K14960">
        <v>14959</v>
      </c>
      <c r="L14960">
        <v>2.1327951131098999</v>
      </c>
      <c r="M14960">
        <v>5.7968629780449499</v>
      </c>
      <c r="N14960">
        <v>4.7825265726938104</v>
      </c>
      <c r="O14960">
        <v>-2.7846324906884798</v>
      </c>
      <c r="P14960">
        <v>0.318529604398263</v>
      </c>
      <c r="Q14960">
        <v>6.5292627176096796E-2</v>
      </c>
      <c r="R14960">
        <v>47.603516420766397</v>
      </c>
      <c r="S14960">
        <v>7.6164594046014E-2</v>
      </c>
      <c r="T14960">
        <v>373.04322035450701</v>
      </c>
    </row>
    <row r="14961" spans="1:20" x14ac:dyDescent="0.25">
      <c r="A14961">
        <v>14960</v>
      </c>
      <c r="B14961" s="1">
        <v>42262</v>
      </c>
      <c r="C14961">
        <v>8.0986180614417194</v>
      </c>
      <c r="D14961">
        <v>60522</v>
      </c>
      <c r="E14961">
        <v>9</v>
      </c>
      <c r="F14961">
        <v>259</v>
      </c>
      <c r="G14961">
        <v>2015.70456621005</v>
      </c>
      <c r="H14961">
        <v>1989</v>
      </c>
      <c r="I14961">
        <v>2015</v>
      </c>
      <c r="J14961" t="s">
        <v>19</v>
      </c>
      <c r="K14961">
        <v>14960</v>
      </c>
      <c r="L14961">
        <v>2.0916934374243499</v>
      </c>
      <c r="M14961">
        <v>6.1002577605664898</v>
      </c>
      <c r="N14961">
        <v>4.8778599554683604</v>
      </c>
      <c r="O14961">
        <v>-2.7959766423896801</v>
      </c>
      <c r="P14961">
        <v>0.315166833899096</v>
      </c>
      <c r="Q14961">
        <v>6.4411994598565406E-2</v>
      </c>
      <c r="R14961">
        <v>45.070399540462603</v>
      </c>
      <c r="S14961">
        <v>7.6434984414267396E-2</v>
      </c>
      <c r="T14961">
        <v>385.67504324617403</v>
      </c>
    </row>
    <row r="14962" spans="1:20" x14ac:dyDescent="0.25">
      <c r="A14962">
        <v>14961</v>
      </c>
      <c r="B14962" s="1">
        <v>42263</v>
      </c>
      <c r="C14962">
        <v>7.30574636311876</v>
      </c>
      <c r="D14962">
        <v>60523</v>
      </c>
      <c r="E14962">
        <v>9</v>
      </c>
      <c r="F14962">
        <v>260</v>
      </c>
      <c r="G14962">
        <v>2015.70730593607</v>
      </c>
      <c r="H14962">
        <v>1989</v>
      </c>
      <c r="I14962">
        <v>2015</v>
      </c>
      <c r="J14962" t="s">
        <v>19</v>
      </c>
      <c r="K14962">
        <v>14961</v>
      </c>
      <c r="L14962">
        <v>1.98866121152612</v>
      </c>
      <c r="M14962">
        <v>6.4886030821940697</v>
      </c>
      <c r="N14962">
        <v>4.9458203867531898</v>
      </c>
      <c r="O14962">
        <v>-2.8326773903534699</v>
      </c>
      <c r="P14962">
        <v>0.30758330985452498</v>
      </c>
      <c r="Q14962">
        <v>6.1860771543144399E-2</v>
      </c>
      <c r="R14962">
        <v>39.047538820698499</v>
      </c>
      <c r="S14962">
        <v>7.6725052348796396E-2</v>
      </c>
      <c r="T14962">
        <v>391.11533450725699</v>
      </c>
    </row>
    <row r="14963" spans="1:20" x14ac:dyDescent="0.25">
      <c r="A14963">
        <v>14962</v>
      </c>
      <c r="B14963" s="1">
        <v>42264</v>
      </c>
      <c r="C14963">
        <v>7.44733059496214</v>
      </c>
      <c r="D14963">
        <v>60524</v>
      </c>
      <c r="E14963">
        <v>9</v>
      </c>
      <c r="F14963">
        <v>261</v>
      </c>
      <c r="G14963">
        <v>2015.7100456620999</v>
      </c>
      <c r="H14963">
        <v>1989</v>
      </c>
      <c r="I14963">
        <v>2015</v>
      </c>
      <c r="J14963" t="s">
        <v>19</v>
      </c>
      <c r="K14963">
        <v>14962</v>
      </c>
      <c r="L14963">
        <v>2.00785565878226</v>
      </c>
      <c r="M14963">
        <v>6.9497631516268097</v>
      </c>
      <c r="N14963">
        <v>5.0562560875910298</v>
      </c>
      <c r="O14963">
        <v>-2.82037658712908</v>
      </c>
      <c r="P14963">
        <v>0.308931522969357</v>
      </c>
      <c r="Q14963">
        <v>6.2599278427213606E-2</v>
      </c>
      <c r="R14963">
        <v>40.279465853585997</v>
      </c>
      <c r="S14963">
        <v>7.7286115975497505E-2</v>
      </c>
      <c r="T14963">
        <v>392.3932700149</v>
      </c>
    </row>
    <row r="14964" spans="1:20" x14ac:dyDescent="0.25">
      <c r="A14964">
        <v>14963</v>
      </c>
      <c r="B14964" s="1">
        <v>42265</v>
      </c>
      <c r="C14964">
        <v>6.7394094357452099</v>
      </c>
      <c r="D14964">
        <v>60525</v>
      </c>
      <c r="E14964">
        <v>9</v>
      </c>
      <c r="F14964">
        <v>262</v>
      </c>
      <c r="G14964">
        <v>2015.71278538813</v>
      </c>
      <c r="H14964">
        <v>1989</v>
      </c>
      <c r="I14964">
        <v>2015</v>
      </c>
      <c r="J14964" t="s">
        <v>19</v>
      </c>
      <c r="K14964">
        <v>14963</v>
      </c>
      <c r="L14964">
        <v>1.9079723002759701</v>
      </c>
      <c r="M14964">
        <v>7.1803431863431904</v>
      </c>
      <c r="N14964">
        <v>5.1563089447603598</v>
      </c>
      <c r="O14964">
        <v>-2.8606343852824301</v>
      </c>
      <c r="P14964">
        <v>0.30472885179270098</v>
      </c>
      <c r="Q14964">
        <v>6.0299630575624402E-2</v>
      </c>
      <c r="R14964">
        <v>35.111568897214298</v>
      </c>
      <c r="S14964">
        <v>7.8031301030744404E-2</v>
      </c>
      <c r="T14964">
        <v>394.49502587483602</v>
      </c>
    </row>
    <row r="14965" spans="1:20" x14ac:dyDescent="0.25">
      <c r="A14965">
        <v>14964</v>
      </c>
      <c r="B14965" s="1">
        <v>42266</v>
      </c>
      <c r="C14965">
        <v>6.4279241256897599</v>
      </c>
      <c r="D14965">
        <v>60526</v>
      </c>
      <c r="E14965">
        <v>9</v>
      </c>
      <c r="F14965">
        <v>263</v>
      </c>
      <c r="G14965">
        <v>2015.7155251141601</v>
      </c>
      <c r="H14965">
        <v>1989</v>
      </c>
      <c r="I14965">
        <v>2015</v>
      </c>
      <c r="J14965" t="s">
        <v>19</v>
      </c>
      <c r="K14965">
        <v>14964</v>
      </c>
      <c r="L14965">
        <v>1.8606516440859</v>
      </c>
      <c r="M14965">
        <v>7.2895653080509399</v>
      </c>
      <c r="N14965">
        <v>5.2770330997788202</v>
      </c>
      <c r="O14965">
        <v>-2.8778080429573598</v>
      </c>
      <c r="P14965">
        <v>0.302926945739806</v>
      </c>
      <c r="Q14965">
        <v>5.93209105472874E-2</v>
      </c>
      <c r="R14965">
        <v>32.9452109623981</v>
      </c>
      <c r="S14965">
        <v>7.8558159683006903E-2</v>
      </c>
      <c r="T14965">
        <v>395.650869442089</v>
      </c>
    </row>
    <row r="14966" spans="1:20" x14ac:dyDescent="0.25">
      <c r="A14966">
        <v>14965</v>
      </c>
      <c r="B14966" s="1">
        <v>42267</v>
      </c>
      <c r="C14966">
        <v>6.3996072793210796</v>
      </c>
      <c r="D14966">
        <v>60527</v>
      </c>
      <c r="E14966">
        <v>9</v>
      </c>
      <c r="F14966">
        <v>264</v>
      </c>
      <c r="G14966">
        <v>2015.7182648401799</v>
      </c>
      <c r="H14966">
        <v>1989</v>
      </c>
      <c r="I14966">
        <v>2015</v>
      </c>
      <c r="J14966" t="s">
        <v>19</v>
      </c>
      <c r="K14966">
        <v>14965</v>
      </c>
      <c r="L14966">
        <v>1.85623662587678</v>
      </c>
      <c r="M14966">
        <v>7.2652937254492196</v>
      </c>
      <c r="N14966">
        <v>5.3761420620691904</v>
      </c>
      <c r="O14966">
        <v>-2.87603954127442</v>
      </c>
      <c r="P14966">
        <v>0.30312701206700099</v>
      </c>
      <c r="Q14966">
        <v>5.9437660377510797E-2</v>
      </c>
      <c r="R14966">
        <v>32.8646318991321</v>
      </c>
      <c r="S14966">
        <v>7.9002448901436803E-2</v>
      </c>
      <c r="T14966">
        <v>403.06886298491997</v>
      </c>
    </row>
    <row r="14967" spans="1:20" x14ac:dyDescent="0.25">
      <c r="A14967">
        <v>14966</v>
      </c>
      <c r="B14967" s="1">
        <v>42268</v>
      </c>
      <c r="C14967">
        <v>7.0508947458006599</v>
      </c>
      <c r="D14967">
        <v>60528</v>
      </c>
      <c r="E14967">
        <v>9</v>
      </c>
      <c r="F14967">
        <v>265</v>
      </c>
      <c r="G14967">
        <v>2015.72100456621</v>
      </c>
      <c r="H14967">
        <v>1989</v>
      </c>
      <c r="I14967">
        <v>2015</v>
      </c>
      <c r="J14967" t="s">
        <v>19</v>
      </c>
      <c r="K14967">
        <v>14966</v>
      </c>
      <c r="L14967">
        <v>1.95315452306921</v>
      </c>
      <c r="M14967">
        <v>7.06707580086848</v>
      </c>
      <c r="N14967">
        <v>5.4771388141174704</v>
      </c>
      <c r="O14967">
        <v>-2.8292527268594498</v>
      </c>
      <c r="P14967">
        <v>0.30817529883181</v>
      </c>
      <c r="Q14967">
        <v>6.2190556644223502E-2</v>
      </c>
      <c r="R14967">
        <v>37.886319568613402</v>
      </c>
      <c r="S14967">
        <v>7.9504987695971099E-2</v>
      </c>
      <c r="T14967">
        <v>406.43242815353801</v>
      </c>
    </row>
    <row r="14968" spans="1:20" x14ac:dyDescent="0.25">
      <c r="A14968">
        <v>14967</v>
      </c>
      <c r="B14968" s="1">
        <v>42269</v>
      </c>
      <c r="C14968">
        <v>6.1447556620029902</v>
      </c>
      <c r="D14968">
        <v>60529</v>
      </c>
      <c r="E14968">
        <v>9</v>
      </c>
      <c r="F14968">
        <v>266</v>
      </c>
      <c r="G14968">
        <v>2015.7237442922401</v>
      </c>
      <c r="H14968">
        <v>1989</v>
      </c>
      <c r="I14968">
        <v>2015</v>
      </c>
      <c r="J14968" t="s">
        <v>19</v>
      </c>
      <c r="K14968">
        <v>14967</v>
      </c>
      <c r="L14968">
        <v>1.8155989801449599</v>
      </c>
      <c r="M14968">
        <v>6.7879526009486604</v>
      </c>
      <c r="N14968">
        <v>5.5148946092757098</v>
      </c>
      <c r="O14968">
        <v>-2.8866878197339498</v>
      </c>
      <c r="P14968">
        <v>0.30198212976643701</v>
      </c>
      <c r="Q14968">
        <v>5.8834243321900202E-2</v>
      </c>
      <c r="R14968">
        <v>31.235505100292801</v>
      </c>
      <c r="S14968">
        <v>8.0248082212651603E-2</v>
      </c>
      <c r="T14968">
        <v>408.84547131731802</v>
      </c>
    </row>
    <row r="14969" spans="1:20" x14ac:dyDescent="0.25">
      <c r="A14969">
        <v>14968</v>
      </c>
      <c r="B14969" s="1">
        <v>42270</v>
      </c>
      <c r="C14969">
        <v>5.2386165782053098</v>
      </c>
      <c r="D14969">
        <v>60530</v>
      </c>
      <c r="E14969">
        <v>9</v>
      </c>
      <c r="F14969">
        <v>267</v>
      </c>
      <c r="G14969">
        <v>2015.72648401826</v>
      </c>
      <c r="H14969">
        <v>1989</v>
      </c>
      <c r="I14969">
        <v>2015</v>
      </c>
      <c r="J14969" t="s">
        <v>19</v>
      </c>
      <c r="K14969">
        <v>14968</v>
      </c>
      <c r="L14969">
        <v>1.6560574516828199</v>
      </c>
      <c r="M14969">
        <v>6.4926483459610198</v>
      </c>
      <c r="N14969">
        <v>5.5063995553650997</v>
      </c>
      <c r="O14969">
        <v>-2.9541763067662998</v>
      </c>
      <c r="P14969">
        <v>0.29461512504912502</v>
      </c>
      <c r="Q14969">
        <v>5.4856293824726697E-2</v>
      </c>
      <c r="R14969">
        <v>24.828862197523499</v>
      </c>
      <c r="S14969">
        <v>8.0686200264591806E-2</v>
      </c>
      <c r="T14969">
        <v>414.40054873102201</v>
      </c>
    </row>
    <row r="14970" spans="1:20" x14ac:dyDescent="0.25">
      <c r="A14970">
        <v>14969</v>
      </c>
      <c r="B14970" s="1">
        <v>42271</v>
      </c>
      <c r="C14970">
        <v>5.3802008100487004</v>
      </c>
      <c r="D14970">
        <v>60531</v>
      </c>
      <c r="E14970">
        <v>9</v>
      </c>
      <c r="F14970">
        <v>268</v>
      </c>
      <c r="G14970">
        <v>2015.72922374429</v>
      </c>
      <c r="H14970">
        <v>1989</v>
      </c>
      <c r="I14970">
        <v>2015</v>
      </c>
      <c r="J14970" t="s">
        <v>19</v>
      </c>
      <c r="K14970">
        <v>14969</v>
      </c>
      <c r="L14970">
        <v>1.6827256987649799</v>
      </c>
      <c r="M14970">
        <v>6.1973440909733899</v>
      </c>
      <c r="N14970">
        <v>5.5205579785494399</v>
      </c>
      <c r="O14970">
        <v>-2.9387111806061501</v>
      </c>
      <c r="P14970">
        <v>0.29625438196283399</v>
      </c>
      <c r="Q14970">
        <v>5.5762120500157102E-2</v>
      </c>
      <c r="R14970">
        <v>25.920985468462099</v>
      </c>
      <c r="S14970">
        <v>8.1173729729573305E-2</v>
      </c>
      <c r="T14970">
        <v>420.48169601631201</v>
      </c>
    </row>
    <row r="14971" spans="1:20" x14ac:dyDescent="0.25">
      <c r="A14971">
        <v>14970</v>
      </c>
      <c r="B14971" s="1">
        <v>42272</v>
      </c>
      <c r="C14971">
        <v>5.5501018882607598</v>
      </c>
      <c r="D14971">
        <v>60532</v>
      </c>
      <c r="E14971">
        <v>9</v>
      </c>
      <c r="F14971">
        <v>269</v>
      </c>
      <c r="G14971">
        <v>2015.7319634703199</v>
      </c>
      <c r="H14971">
        <v>1989</v>
      </c>
      <c r="I14971">
        <v>2015</v>
      </c>
      <c r="J14971" t="s">
        <v>19</v>
      </c>
      <c r="K14971">
        <v>14970</v>
      </c>
      <c r="L14971">
        <v>1.7138162858350099</v>
      </c>
      <c r="M14971">
        <v>6.0274430127613199</v>
      </c>
      <c r="N14971">
        <v>5.5554820890708099</v>
      </c>
      <c r="O14971">
        <v>-2.9212177834197699</v>
      </c>
      <c r="P14971">
        <v>0.29813234813309902</v>
      </c>
      <c r="Q14971">
        <v>5.6794044521985901E-2</v>
      </c>
      <c r="R14971">
        <v>27.2343801954332</v>
      </c>
      <c r="S14971">
        <v>8.1795115468112495E-2</v>
      </c>
      <c r="T14971">
        <v>426.26907213829702</v>
      </c>
    </row>
    <row r="14972" spans="1:20" x14ac:dyDescent="0.25">
      <c r="A14972">
        <v>14971</v>
      </c>
      <c r="B14972" s="1">
        <v>42273</v>
      </c>
      <c r="C14972">
        <v>5.1819828854679599</v>
      </c>
      <c r="D14972">
        <v>60533</v>
      </c>
      <c r="E14972">
        <v>9</v>
      </c>
      <c r="F14972">
        <v>270</v>
      </c>
      <c r="G14972">
        <v>2015.73470319635</v>
      </c>
      <c r="H14972">
        <v>1989</v>
      </c>
      <c r="I14972">
        <v>2015</v>
      </c>
      <c r="J14972" t="s">
        <v>19</v>
      </c>
      <c r="K14972">
        <v>14971</v>
      </c>
      <c r="L14972">
        <v>1.64518777944592</v>
      </c>
      <c r="M14972">
        <v>5.8494514070153496</v>
      </c>
      <c r="N14972">
        <v>5.6036207278975603</v>
      </c>
      <c r="O14972">
        <v>-2.9484221295262398</v>
      </c>
      <c r="P14972">
        <v>0.29507023893024997</v>
      </c>
      <c r="Q14972">
        <v>5.5162921880405003E-2</v>
      </c>
      <c r="R14972">
        <v>24.697726597151799</v>
      </c>
      <c r="S14972">
        <v>8.2506089590570805E-2</v>
      </c>
      <c r="T14972">
        <v>428.07192524169199</v>
      </c>
    </row>
    <row r="14973" spans="1:20" x14ac:dyDescent="0.25">
      <c r="A14973">
        <v>14972</v>
      </c>
      <c r="B14973" s="1">
        <v>42274</v>
      </c>
      <c r="C14973">
        <v>5.09703234636192</v>
      </c>
      <c r="D14973">
        <v>60534</v>
      </c>
      <c r="E14973">
        <v>9</v>
      </c>
      <c r="F14973">
        <v>271</v>
      </c>
      <c r="G14973">
        <v>2015.7374429223701</v>
      </c>
      <c r="H14973">
        <v>1989</v>
      </c>
      <c r="I14973">
        <v>2015</v>
      </c>
      <c r="J14973" t="s">
        <v>19</v>
      </c>
      <c r="K14973">
        <v>14972</v>
      </c>
      <c r="L14973">
        <v>1.6286584774947099</v>
      </c>
      <c r="M14973">
        <v>5.6633692737354702</v>
      </c>
      <c r="N14973">
        <v>5.6874385931488503</v>
      </c>
      <c r="O14973">
        <v>-2.95232061365745</v>
      </c>
      <c r="P14973">
        <v>0.29456911353788801</v>
      </c>
      <c r="Q14973">
        <v>5.4914982511499101E-2</v>
      </c>
      <c r="R14973">
        <v>24.183657402711301</v>
      </c>
      <c r="S14973">
        <v>8.2878163011694303E-2</v>
      </c>
      <c r="T14973">
        <v>431.97854038035899</v>
      </c>
    </row>
    <row r="14974" spans="1:20" x14ac:dyDescent="0.25">
      <c r="A14974">
        <v>14973</v>
      </c>
      <c r="B14974" s="1">
        <v>42275</v>
      </c>
      <c r="C14974">
        <v>6.68277574300786</v>
      </c>
      <c r="D14974">
        <v>60535</v>
      </c>
      <c r="E14974">
        <v>9</v>
      </c>
      <c r="F14974">
        <v>272</v>
      </c>
      <c r="G14974">
        <v>2015.7401826483999</v>
      </c>
      <c r="H14974">
        <v>1989</v>
      </c>
      <c r="I14974">
        <v>2015</v>
      </c>
      <c r="J14974" t="s">
        <v>19</v>
      </c>
      <c r="K14974">
        <v>14973</v>
      </c>
      <c r="L14974">
        <v>1.89953343163011</v>
      </c>
      <c r="M14974">
        <v>5.6107808447650704</v>
      </c>
      <c r="N14974">
        <v>5.8191119287632</v>
      </c>
      <c r="O14974">
        <v>-2.8267519440764799</v>
      </c>
      <c r="P14974">
        <v>0.30857982039332299</v>
      </c>
      <c r="Q14974">
        <v>6.24538879457971E-2</v>
      </c>
      <c r="R14974">
        <v>36.060364289148801</v>
      </c>
      <c r="S14974">
        <v>8.3601657750898797E-2</v>
      </c>
      <c r="T14974">
        <v>433.720857687749</v>
      </c>
    </row>
    <row r="14975" spans="1:20" x14ac:dyDescent="0.25">
      <c r="A14975">
        <v>14974</v>
      </c>
      <c r="B14975" s="1">
        <v>42276</v>
      </c>
      <c r="C14975">
        <v>6.9376273603259504</v>
      </c>
      <c r="D14975">
        <v>60536</v>
      </c>
      <c r="E14975">
        <v>9</v>
      </c>
      <c r="F14975">
        <v>273</v>
      </c>
      <c r="G14975">
        <v>2015.74292237443</v>
      </c>
      <c r="H14975">
        <v>1989</v>
      </c>
      <c r="I14975">
        <v>2015</v>
      </c>
      <c r="J14975" t="s">
        <v>19</v>
      </c>
      <c r="K14975">
        <v>14974</v>
      </c>
      <c r="L14975">
        <v>1.93695983714922</v>
      </c>
      <c r="M14975">
        <v>5.7240482302397799</v>
      </c>
      <c r="N14975">
        <v>5.9474816323011996</v>
      </c>
      <c r="O14975">
        <v>-2.8060943249830301</v>
      </c>
      <c r="P14975">
        <v>0.31090997232627698</v>
      </c>
      <c r="Q14975">
        <v>6.3711364819361793E-2</v>
      </c>
      <c r="R14975">
        <v>38.189293148261903</v>
      </c>
      <c r="S14975">
        <v>8.4116103690207597E-2</v>
      </c>
      <c r="T14975">
        <v>436.96629301566497</v>
      </c>
    </row>
    <row r="14976" spans="1:20" x14ac:dyDescent="0.25">
      <c r="A14976">
        <v>14975</v>
      </c>
      <c r="B14976" s="1">
        <v>42277</v>
      </c>
      <c r="C14976">
        <v>6.8526768212199203</v>
      </c>
      <c r="D14976">
        <v>60537</v>
      </c>
      <c r="E14976">
        <v>9</v>
      </c>
      <c r="F14976">
        <v>274</v>
      </c>
      <c r="G14976">
        <v>2015.7456621004601</v>
      </c>
      <c r="H14976">
        <v>1989</v>
      </c>
      <c r="I14976">
        <v>2015</v>
      </c>
      <c r="J14976" t="s">
        <v>19</v>
      </c>
      <c r="K14976">
        <v>14975</v>
      </c>
      <c r="L14976">
        <v>1.92463935276118</v>
      </c>
      <c r="M14976">
        <v>5.9546282649561499</v>
      </c>
      <c r="N14976">
        <v>6.0220493277387197</v>
      </c>
      <c r="O14976">
        <v>-2.8078732548330199</v>
      </c>
      <c r="P14976">
        <v>0.31071673374797398</v>
      </c>
      <c r="Q14976">
        <v>6.3616315432775794E-2</v>
      </c>
      <c r="R14976">
        <v>37.665393138800397</v>
      </c>
      <c r="S14976">
        <v>8.4651417600798598E-2</v>
      </c>
      <c r="T14976">
        <v>439.11628239150002</v>
      </c>
    </row>
    <row r="14977" spans="1:20" x14ac:dyDescent="0.25">
      <c r="A14977">
        <v>14976</v>
      </c>
      <c r="B14977" s="1">
        <v>42278</v>
      </c>
      <c r="C14977">
        <v>8.6366381424465892</v>
      </c>
      <c r="D14977">
        <v>60538</v>
      </c>
      <c r="E14977">
        <v>10</v>
      </c>
      <c r="F14977">
        <v>275</v>
      </c>
      <c r="G14977">
        <v>2015.7484018264799</v>
      </c>
      <c r="H14977">
        <v>1990</v>
      </c>
      <c r="I14977">
        <v>2016</v>
      </c>
      <c r="J14977" t="s">
        <v>19</v>
      </c>
      <c r="K14977">
        <v>14976</v>
      </c>
      <c r="L14977">
        <v>2.1560134032119098</v>
      </c>
      <c r="M14977">
        <v>6.4198335981558499</v>
      </c>
      <c r="N14977">
        <v>6.1362606080923801</v>
      </c>
      <c r="O14977">
        <v>-2.70819108001391</v>
      </c>
      <c r="P14977">
        <v>0.328445066598401</v>
      </c>
      <c r="Q14977">
        <v>7.0720979263538403E-2</v>
      </c>
      <c r="R14977">
        <v>52.772386202955403</v>
      </c>
      <c r="S14977">
        <v>8.50305235680065E-2</v>
      </c>
      <c r="T14977">
        <v>450.06431470979197</v>
      </c>
    </row>
    <row r="14978" spans="1:20" x14ac:dyDescent="0.25">
      <c r="A14978">
        <v>14977</v>
      </c>
      <c r="B14978" s="1">
        <v>42279</v>
      </c>
      <c r="C14978">
        <v>8.6366381424465892</v>
      </c>
      <c r="D14978">
        <v>60539</v>
      </c>
      <c r="E14978">
        <v>10</v>
      </c>
      <c r="F14978">
        <v>276</v>
      </c>
      <c r="G14978">
        <v>2015.75114155251</v>
      </c>
      <c r="H14978">
        <v>1990</v>
      </c>
      <c r="I14978">
        <v>2016</v>
      </c>
      <c r="J14978" t="s">
        <v>19</v>
      </c>
      <c r="K14978">
        <v>14977</v>
      </c>
      <c r="L14978">
        <v>2.1560134032119098</v>
      </c>
      <c r="M14978">
        <v>6.8607673487538303</v>
      </c>
      <c r="N14978">
        <v>6.2249867267142402</v>
      </c>
      <c r="O14978">
        <v>-2.70607437290341</v>
      </c>
      <c r="P14978">
        <v>0.32891664023887601</v>
      </c>
      <c r="Q14978">
        <v>7.0876159998323807E-2</v>
      </c>
      <c r="R14978">
        <v>52.888182926256299</v>
      </c>
      <c r="S14978">
        <v>8.5559255419023095E-2</v>
      </c>
      <c r="T14978">
        <v>454.20597570357398</v>
      </c>
    </row>
    <row r="14979" spans="1:20" x14ac:dyDescent="0.25">
      <c r="A14979">
        <v>14978</v>
      </c>
      <c r="B14979" s="1">
        <v>42280</v>
      </c>
      <c r="C14979">
        <v>8.1269349078103996</v>
      </c>
      <c r="D14979">
        <v>60540</v>
      </c>
      <c r="E14979">
        <v>10</v>
      </c>
      <c r="F14979">
        <v>277</v>
      </c>
      <c r="G14979">
        <v>2015.7538812785399</v>
      </c>
      <c r="H14979">
        <v>1990</v>
      </c>
      <c r="I14979">
        <v>2016</v>
      </c>
      <c r="J14979" t="s">
        <v>19</v>
      </c>
      <c r="K14979">
        <v>14978</v>
      </c>
      <c r="L14979">
        <v>2.0951838423641198</v>
      </c>
      <c r="M14979">
        <v>7.2814747805170299</v>
      </c>
      <c r="N14979">
        <v>6.33259074291521</v>
      </c>
      <c r="O14979">
        <v>-2.7302871458260798</v>
      </c>
      <c r="P14979">
        <v>0.32389152437920299</v>
      </c>
      <c r="Q14979">
        <v>6.8942434068848493E-2</v>
      </c>
      <c r="R14979">
        <v>48.409114239090101</v>
      </c>
      <c r="S14979">
        <v>8.5595775077569006E-2</v>
      </c>
      <c r="T14979">
        <v>464.10535132451702</v>
      </c>
    </row>
    <row r="14980" spans="1:20" x14ac:dyDescent="0.25">
      <c r="A14980">
        <v>14979</v>
      </c>
      <c r="B14980" s="1">
        <v>42281</v>
      </c>
      <c r="C14980">
        <v>8.9481234525020401</v>
      </c>
      <c r="D14980">
        <v>60541</v>
      </c>
      <c r="E14980">
        <v>10</v>
      </c>
      <c r="F14980">
        <v>278</v>
      </c>
      <c r="G14980">
        <v>2015.75662100457</v>
      </c>
      <c r="H14980">
        <v>1990</v>
      </c>
      <c r="I14980">
        <v>2016</v>
      </c>
      <c r="J14980" t="s">
        <v>19</v>
      </c>
      <c r="K14980">
        <v>14979</v>
      </c>
      <c r="L14980">
        <v>2.1914438401914098</v>
      </c>
      <c r="M14980">
        <v>7.8316306528227697</v>
      </c>
      <c r="N14980">
        <v>6.4666238157269502</v>
      </c>
      <c r="O14980">
        <v>-2.6932120738301299</v>
      </c>
      <c r="P14980">
        <v>0.33310558671169599</v>
      </c>
      <c r="Q14980">
        <v>7.1952245360818096E-2</v>
      </c>
      <c r="R14980">
        <v>55.627566408574701</v>
      </c>
      <c r="S14980">
        <v>8.5521730497348306E-2</v>
      </c>
      <c r="T14980">
        <v>475.42259848930598</v>
      </c>
    </row>
    <row r="14981" spans="1:20" x14ac:dyDescent="0.25">
      <c r="A14981">
        <v>14980</v>
      </c>
      <c r="B14981" s="1">
        <v>42282</v>
      </c>
      <c r="C14981">
        <v>8.7499055279212996</v>
      </c>
      <c r="D14981">
        <v>60542</v>
      </c>
      <c r="E14981">
        <v>10</v>
      </c>
      <c r="F14981">
        <v>279</v>
      </c>
      <c r="G14981">
        <v>2015.7593607305901</v>
      </c>
      <c r="H14981">
        <v>1990</v>
      </c>
      <c r="I14981">
        <v>2016</v>
      </c>
      <c r="J14981" t="s">
        <v>19</v>
      </c>
      <c r="K14981">
        <v>14980</v>
      </c>
      <c r="L14981">
        <v>2.1690429035022398</v>
      </c>
      <c r="M14981">
        <v>8.1269349078103996</v>
      </c>
      <c r="N14981">
        <v>6.58366678071748</v>
      </c>
      <c r="O14981">
        <v>-2.70246369959216</v>
      </c>
      <c r="P14981">
        <v>0.331569689416643</v>
      </c>
      <c r="Q14981">
        <v>7.1225648113480394E-2</v>
      </c>
      <c r="R14981">
        <v>53.8460086024443</v>
      </c>
      <c r="S14981">
        <v>8.5937593302651105E-2</v>
      </c>
      <c r="T14981">
        <v>479.397581630709</v>
      </c>
    </row>
    <row r="14982" spans="1:20" x14ac:dyDescent="0.25">
      <c r="A14982">
        <v>14981</v>
      </c>
      <c r="B14982" s="1">
        <v>42283</v>
      </c>
      <c r="C14982">
        <v>9.4011929944008799</v>
      </c>
      <c r="D14982">
        <v>60543</v>
      </c>
      <c r="E14982">
        <v>10</v>
      </c>
      <c r="F14982">
        <v>280</v>
      </c>
      <c r="G14982">
        <v>2015.7621004566199</v>
      </c>
      <c r="H14982">
        <v>1990</v>
      </c>
      <c r="I14982">
        <v>2016</v>
      </c>
      <c r="J14982" t="s">
        <v>19</v>
      </c>
      <c r="K14982">
        <v>14981</v>
      </c>
      <c r="L14982">
        <v>2.2408365955209901</v>
      </c>
      <c r="M14982">
        <v>8.4788728555353892</v>
      </c>
      <c r="N14982">
        <v>6.7054292201027996</v>
      </c>
      <c r="O14982">
        <v>-2.6745860828687502</v>
      </c>
      <c r="P14982">
        <v>0.33850104527665298</v>
      </c>
      <c r="Q14982">
        <v>7.3489754420351994E-2</v>
      </c>
      <c r="R14982">
        <v>59.693013885616203</v>
      </c>
      <c r="S14982">
        <v>8.6560327591088601E-2</v>
      </c>
      <c r="T14982">
        <v>481.63939234215098</v>
      </c>
    </row>
    <row r="14983" spans="1:20" x14ac:dyDescent="0.25">
      <c r="A14983">
        <v>14982</v>
      </c>
      <c r="B14983" s="1">
        <v>42284</v>
      </c>
      <c r="C14983">
        <v>9.2596087625574892</v>
      </c>
      <c r="D14983">
        <v>60544</v>
      </c>
      <c r="E14983">
        <v>10</v>
      </c>
      <c r="F14983">
        <v>281</v>
      </c>
      <c r="G14983">
        <v>2015.76484018265</v>
      </c>
      <c r="H14983">
        <v>1990</v>
      </c>
      <c r="I14983">
        <v>2016</v>
      </c>
      <c r="J14983" t="s">
        <v>19</v>
      </c>
      <c r="K14983">
        <v>14982</v>
      </c>
      <c r="L14983">
        <v>2.2256617975017501</v>
      </c>
      <c r="M14983">
        <v>8.8227202757264696</v>
      </c>
      <c r="N14983">
        <v>6.8290794492460201</v>
      </c>
      <c r="O14983">
        <v>-2.6809625989993</v>
      </c>
      <c r="P14983">
        <v>0.337609718812105</v>
      </c>
      <c r="Q14983">
        <v>7.2994451584699194E-2</v>
      </c>
      <c r="R14983">
        <v>58.397765487416002</v>
      </c>
      <c r="S14983">
        <v>8.6846876927041905E-2</v>
      </c>
      <c r="T14983">
        <v>489.39397312484198</v>
      </c>
    </row>
    <row r="14984" spans="1:20" x14ac:dyDescent="0.25">
      <c r="A14984">
        <v>14983</v>
      </c>
      <c r="B14984" s="1">
        <v>42285</v>
      </c>
      <c r="C14984">
        <v>9.2596087625574892</v>
      </c>
      <c r="D14984">
        <v>60545</v>
      </c>
      <c r="E14984">
        <v>10</v>
      </c>
      <c r="F14984">
        <v>282</v>
      </c>
      <c r="G14984">
        <v>2015.7675799086801</v>
      </c>
      <c r="H14984">
        <v>1990</v>
      </c>
      <c r="I14984">
        <v>2016</v>
      </c>
      <c r="J14984" t="s">
        <v>19</v>
      </c>
      <c r="K14984">
        <v>14983</v>
      </c>
      <c r="L14984">
        <v>2.2256617975017501</v>
      </c>
      <c r="M14984">
        <v>8.9117160785994596</v>
      </c>
      <c r="N14984">
        <v>6.9385712552049101</v>
      </c>
      <c r="O14984">
        <v>-2.6813449244208298</v>
      </c>
      <c r="P14984">
        <v>0.33808010762024598</v>
      </c>
      <c r="Q14984">
        <v>7.2981833806704102E-2</v>
      </c>
      <c r="R14984">
        <v>58.387670883999803</v>
      </c>
      <c r="S14984">
        <v>8.7097849316468495E-2</v>
      </c>
      <c r="T14984">
        <v>503.71503255883903</v>
      </c>
    </row>
    <row r="14985" spans="1:20" x14ac:dyDescent="0.25">
      <c r="A14985">
        <v>14984</v>
      </c>
      <c r="B14985" s="1">
        <v>42286</v>
      </c>
      <c r="C14985">
        <v>9.8825793826683999</v>
      </c>
      <c r="D14985">
        <v>60546</v>
      </c>
      <c r="E14985">
        <v>10</v>
      </c>
      <c r="F14985">
        <v>283</v>
      </c>
      <c r="G14985">
        <v>2015.7703196346999</v>
      </c>
      <c r="H14985">
        <v>1990</v>
      </c>
      <c r="I14985">
        <v>2016</v>
      </c>
      <c r="J14985" t="s">
        <v>19</v>
      </c>
      <c r="K14985">
        <v>14984</v>
      </c>
      <c r="L14985">
        <v>2.2907735488069201</v>
      </c>
      <c r="M14985">
        <v>9.0897076843454307</v>
      </c>
      <c r="N14985">
        <v>7.1150795975696601</v>
      </c>
      <c r="O14985">
        <v>-2.6556650555236998</v>
      </c>
      <c r="P14985">
        <v>0.34432936544366899</v>
      </c>
      <c r="Q14985">
        <v>7.5064164748503207E-2</v>
      </c>
      <c r="R14985">
        <v>64.093901781955594</v>
      </c>
      <c r="S14985">
        <v>8.7413294711820494E-2</v>
      </c>
      <c r="T14985">
        <v>510.18111419485399</v>
      </c>
    </row>
    <row r="14986" spans="1:20" x14ac:dyDescent="0.25">
      <c r="A14986">
        <v>14985</v>
      </c>
      <c r="B14986" s="1">
        <v>42287</v>
      </c>
      <c r="C14986">
        <v>9.7126783044563307</v>
      </c>
      <c r="D14986">
        <v>60547</v>
      </c>
      <c r="E14986">
        <v>10</v>
      </c>
      <c r="F14986">
        <v>284</v>
      </c>
      <c r="G14986">
        <v>2015.77305936073</v>
      </c>
      <c r="H14986">
        <v>1990</v>
      </c>
      <c r="I14986">
        <v>2016</v>
      </c>
      <c r="J14986" t="s">
        <v>19</v>
      </c>
      <c r="K14986">
        <v>14985</v>
      </c>
      <c r="L14986">
        <v>2.2734320737704401</v>
      </c>
      <c r="M14986">
        <v>9.3162424552948497</v>
      </c>
      <c r="N14986">
        <v>7.2981952040871096</v>
      </c>
      <c r="O14986">
        <v>-2.66290488749397</v>
      </c>
      <c r="P14986">
        <v>0.34324500438099298</v>
      </c>
      <c r="Q14986">
        <v>7.4499424051835503E-2</v>
      </c>
      <c r="R14986">
        <v>62.518084388590097</v>
      </c>
      <c r="S14986">
        <v>8.7786103419686304E-2</v>
      </c>
      <c r="T14986">
        <v>514.90740456670403</v>
      </c>
    </row>
    <row r="14987" spans="1:20" x14ac:dyDescent="0.25">
      <c r="A14987">
        <v>14986</v>
      </c>
      <c r="B14987" s="1">
        <v>42288</v>
      </c>
      <c r="C14987">
        <v>9.9108962290370695</v>
      </c>
      <c r="D14987">
        <v>60548</v>
      </c>
      <c r="E14987">
        <v>10</v>
      </c>
      <c r="F14987">
        <v>285</v>
      </c>
      <c r="G14987">
        <v>2015.7757990867599</v>
      </c>
      <c r="H14987">
        <v>1990</v>
      </c>
      <c r="I14987">
        <v>2016</v>
      </c>
      <c r="J14987" t="s">
        <v>19</v>
      </c>
      <c r="K14987">
        <v>14986</v>
      </c>
      <c r="L14987">
        <v>2.29363478108796</v>
      </c>
      <c r="M14987">
        <v>9.4537814233712805</v>
      </c>
      <c r="N14987">
        <v>7.4577134386306598</v>
      </c>
      <c r="O14987">
        <v>-2.65504612755268</v>
      </c>
      <c r="P14987">
        <v>0.34547957636620302</v>
      </c>
      <c r="Q14987">
        <v>7.5147588699718604E-2</v>
      </c>
      <c r="R14987">
        <v>64.348987979399396</v>
      </c>
      <c r="S14987">
        <v>8.7952233605035707E-2</v>
      </c>
      <c r="T14987">
        <v>522.39695069803997</v>
      </c>
    </row>
    <row r="14988" spans="1:20" x14ac:dyDescent="0.25">
      <c r="A14988">
        <v>14987</v>
      </c>
      <c r="B14988" s="1">
        <v>42289</v>
      </c>
      <c r="C14988">
        <v>11.298421701102299</v>
      </c>
      <c r="D14988">
        <v>60549</v>
      </c>
      <c r="E14988">
        <v>10</v>
      </c>
      <c r="F14988">
        <v>286</v>
      </c>
      <c r="G14988">
        <v>2015.77853881279</v>
      </c>
      <c r="H14988">
        <v>1990</v>
      </c>
      <c r="I14988">
        <v>2016</v>
      </c>
      <c r="J14988" t="s">
        <v>19</v>
      </c>
      <c r="K14988">
        <v>14987</v>
      </c>
      <c r="L14988">
        <v>2.4246630434943599</v>
      </c>
      <c r="M14988">
        <v>9.8178551623971302</v>
      </c>
      <c r="N14988">
        <v>7.6455485195428796</v>
      </c>
      <c r="O14988">
        <v>-2.6021736967555098</v>
      </c>
      <c r="P14988">
        <v>0.35742817378733799</v>
      </c>
      <c r="Q14988">
        <v>7.9407060859041007E-2</v>
      </c>
      <c r="R14988">
        <v>77.515873312078398</v>
      </c>
      <c r="S14988">
        <v>8.8241246980167803E-2</v>
      </c>
      <c r="T14988">
        <v>532.58827972682502</v>
      </c>
    </row>
    <row r="14989" spans="1:20" x14ac:dyDescent="0.25">
      <c r="A14989">
        <v>14988</v>
      </c>
      <c r="B14989" s="1">
        <v>42290</v>
      </c>
      <c r="C14989">
        <v>10.675451080991399</v>
      </c>
      <c r="D14989">
        <v>60550</v>
      </c>
      <c r="E14989">
        <v>10</v>
      </c>
      <c r="F14989">
        <v>287</v>
      </c>
      <c r="G14989">
        <v>2015.7812785388101</v>
      </c>
      <c r="H14989">
        <v>1990</v>
      </c>
      <c r="I14989">
        <v>2016</v>
      </c>
      <c r="J14989" t="s">
        <v>19</v>
      </c>
      <c r="K14989">
        <v>14988</v>
      </c>
      <c r="L14989">
        <v>2.3679468140525102</v>
      </c>
      <c r="M14989">
        <v>9.9998920319100595</v>
      </c>
      <c r="N14989">
        <v>7.7824132769914902</v>
      </c>
      <c r="O14989">
        <v>-2.6253065979095802</v>
      </c>
      <c r="P14989">
        <v>0.35287394488288498</v>
      </c>
      <c r="Q14989">
        <v>7.7566215031854999E-2</v>
      </c>
      <c r="R14989">
        <v>71.543894467123494</v>
      </c>
      <c r="S14989">
        <v>8.8496201975081595E-2</v>
      </c>
      <c r="T14989">
        <v>537.92691692445703</v>
      </c>
    </row>
    <row r="14990" spans="1:20" x14ac:dyDescent="0.25">
      <c r="A14990">
        <v>14989</v>
      </c>
      <c r="B14990" s="1">
        <v>42291</v>
      </c>
      <c r="C14990">
        <v>9.96752992177443</v>
      </c>
      <c r="D14990">
        <v>60551</v>
      </c>
      <c r="E14990">
        <v>10</v>
      </c>
      <c r="F14990">
        <v>288</v>
      </c>
      <c r="G14990">
        <v>2015.7840182648399</v>
      </c>
      <c r="H14990">
        <v>1990</v>
      </c>
      <c r="I14990">
        <v>2016</v>
      </c>
      <c r="J14990" t="s">
        <v>19</v>
      </c>
      <c r="K14990">
        <v>14989</v>
      </c>
      <c r="L14990">
        <v>2.2993328022025898</v>
      </c>
      <c r="M14990">
        <v>10.101023626083901</v>
      </c>
      <c r="N14990">
        <v>7.8333836004551101</v>
      </c>
      <c r="O14990">
        <v>-2.6535049447485801</v>
      </c>
      <c r="P14990">
        <v>0.34732036701017899</v>
      </c>
      <c r="Q14990">
        <v>7.5321446678423207E-2</v>
      </c>
      <c r="R14990">
        <v>64.866422032000102</v>
      </c>
      <c r="S14990">
        <v>8.8732948323733907E-2</v>
      </c>
      <c r="T14990">
        <v>542.86291608935903</v>
      </c>
    </row>
    <row r="14991" spans="1:20" x14ac:dyDescent="0.25">
      <c r="A14991">
        <v>14990</v>
      </c>
      <c r="B14991" s="1">
        <v>42292</v>
      </c>
      <c r="C14991">
        <v>10.817035312834699</v>
      </c>
      <c r="D14991">
        <v>60552</v>
      </c>
      <c r="E14991">
        <v>10</v>
      </c>
      <c r="F14991">
        <v>289</v>
      </c>
      <c r="G14991">
        <v>2015.78675799087</v>
      </c>
      <c r="H14991">
        <v>1990</v>
      </c>
      <c r="I14991">
        <v>2016</v>
      </c>
      <c r="J14991" t="s">
        <v>19</v>
      </c>
      <c r="K14991">
        <v>14990</v>
      </c>
      <c r="L14991">
        <v>2.3811222352110701</v>
      </c>
      <c r="M14991">
        <v>10.323513133266401</v>
      </c>
      <c r="N14991">
        <v>7.92399750883488</v>
      </c>
      <c r="O14991">
        <v>-2.6201600996667702</v>
      </c>
      <c r="P14991">
        <v>0.35486502861996899</v>
      </c>
      <c r="Q14991">
        <v>7.80092960627881E-2</v>
      </c>
      <c r="R14991">
        <v>72.906852404784402</v>
      </c>
      <c r="S14991">
        <v>8.9066109727342496E-2</v>
      </c>
      <c r="T14991">
        <v>550.854699080008</v>
      </c>
    </row>
    <row r="14992" spans="1:20" x14ac:dyDescent="0.25">
      <c r="A14992">
        <v>14991</v>
      </c>
      <c r="B14992" s="1">
        <v>42293</v>
      </c>
      <c r="C14992">
        <v>11.468322779314301</v>
      </c>
      <c r="D14992">
        <v>60553</v>
      </c>
      <c r="E14992">
        <v>10</v>
      </c>
      <c r="F14992">
        <v>290</v>
      </c>
      <c r="G14992">
        <v>2015.7894977169001</v>
      </c>
      <c r="H14992">
        <v>1990</v>
      </c>
      <c r="I14992">
        <v>2016</v>
      </c>
      <c r="J14992" t="s">
        <v>19</v>
      </c>
      <c r="K14992">
        <v>14991</v>
      </c>
      <c r="L14992">
        <v>2.4395886937110398</v>
      </c>
      <c r="M14992">
        <v>10.5500479042158</v>
      </c>
      <c r="N14992">
        <v>8.0627500560414003</v>
      </c>
      <c r="O14992">
        <v>-2.5961501531105702</v>
      </c>
      <c r="P14992">
        <v>0.36033960008245802</v>
      </c>
      <c r="Q14992">
        <v>7.9946775415495094E-2</v>
      </c>
      <c r="R14992">
        <v>79.216308774453594</v>
      </c>
      <c r="S14992">
        <v>8.9656074686662396E-2</v>
      </c>
      <c r="T14992">
        <v>563.739959478331</v>
      </c>
    </row>
    <row r="14993" spans="1:20" x14ac:dyDescent="0.25">
      <c r="A14993">
        <v>14992</v>
      </c>
      <c r="B14993" s="1">
        <v>42294</v>
      </c>
      <c r="C14993">
        <v>11.326738547470899</v>
      </c>
      <c r="D14993">
        <v>60554</v>
      </c>
      <c r="E14993">
        <v>10</v>
      </c>
      <c r="F14993">
        <v>291</v>
      </c>
      <c r="G14993">
        <v>2015.7922374429199</v>
      </c>
      <c r="H14993">
        <v>1990</v>
      </c>
      <c r="I14993">
        <v>2016</v>
      </c>
      <c r="J14993" t="s">
        <v>19</v>
      </c>
      <c r="K14993">
        <v>14992</v>
      </c>
      <c r="L14993">
        <v>2.4271661737124801</v>
      </c>
      <c r="M14993">
        <v>10.7806279389322</v>
      </c>
      <c r="N14993">
        <v>8.1920636544583605</v>
      </c>
      <c r="O14993">
        <v>-2.6013040204310198</v>
      </c>
      <c r="P14993">
        <v>0.359669948275468</v>
      </c>
      <c r="Q14993">
        <v>7.9548454497193694E-2</v>
      </c>
      <c r="R14993">
        <v>77.848520769656801</v>
      </c>
      <c r="S14993">
        <v>8.9636527394307594E-2</v>
      </c>
      <c r="T14993">
        <v>575.24325157844203</v>
      </c>
    </row>
    <row r="14994" spans="1:20" x14ac:dyDescent="0.25">
      <c r="A14994">
        <v>14993</v>
      </c>
      <c r="B14994" s="1">
        <v>42295</v>
      </c>
      <c r="C14994">
        <v>10.760401620097401</v>
      </c>
      <c r="D14994">
        <v>60555</v>
      </c>
      <c r="E14994">
        <v>10</v>
      </c>
      <c r="F14994">
        <v>292</v>
      </c>
      <c r="G14994">
        <v>2015.79497716895</v>
      </c>
      <c r="H14994">
        <v>1990</v>
      </c>
      <c r="I14994">
        <v>2016</v>
      </c>
      <c r="J14994" t="s">
        <v>19</v>
      </c>
      <c r="K14994">
        <v>14993</v>
      </c>
      <c r="L14994">
        <v>2.37587287932493</v>
      </c>
      <c r="M14994">
        <v>10.9019858519408</v>
      </c>
      <c r="N14994">
        <v>8.3260967272700999</v>
      </c>
      <c r="O14994">
        <v>-2.6226734693187002</v>
      </c>
      <c r="P14994">
        <v>0.35567306935279502</v>
      </c>
      <c r="Q14994">
        <v>7.7853727169824596E-2</v>
      </c>
      <c r="R14994">
        <v>72.380508938104398</v>
      </c>
      <c r="S14994">
        <v>8.9683756265704906E-2</v>
      </c>
      <c r="T14994">
        <v>586.66124266560496</v>
      </c>
    </row>
    <row r="14995" spans="1:20" x14ac:dyDescent="0.25">
      <c r="A14995">
        <v>14994</v>
      </c>
      <c r="B14995" s="1">
        <v>42296</v>
      </c>
      <c r="C14995">
        <v>10.5905005418853</v>
      </c>
      <c r="D14995">
        <v>60556</v>
      </c>
      <c r="E14995">
        <v>10</v>
      </c>
      <c r="F14995">
        <v>293</v>
      </c>
      <c r="G14995">
        <v>2015.7977168949801</v>
      </c>
      <c r="H14995">
        <v>1990</v>
      </c>
      <c r="I14995">
        <v>2016</v>
      </c>
      <c r="J14995" t="s">
        <v>19</v>
      </c>
      <c r="K14995">
        <v>14994</v>
      </c>
      <c r="L14995">
        <v>2.3599574240190302</v>
      </c>
      <c r="M14995">
        <v>10.8008542577669</v>
      </c>
      <c r="N14995">
        <v>8.4648492744766095</v>
      </c>
      <c r="O14995">
        <v>-2.6294419310829298</v>
      </c>
      <c r="P14995">
        <v>0.35473384052074403</v>
      </c>
      <c r="Q14995">
        <v>7.7327942880670394E-2</v>
      </c>
      <c r="R14995">
        <v>70.756556052725401</v>
      </c>
      <c r="S14995">
        <v>9.0156296045453305E-2</v>
      </c>
      <c r="T14995">
        <v>585.81627393308304</v>
      </c>
    </row>
    <row r="14996" spans="1:20" x14ac:dyDescent="0.25">
      <c r="A14996">
        <v>14995</v>
      </c>
      <c r="B14996" s="1">
        <v>42297</v>
      </c>
      <c r="C14996">
        <v>9.8825793826683999</v>
      </c>
      <c r="D14996">
        <v>60557</v>
      </c>
      <c r="E14996">
        <v>10</v>
      </c>
      <c r="F14996">
        <v>294</v>
      </c>
      <c r="G14996">
        <v>2015.800456621</v>
      </c>
      <c r="H14996">
        <v>1990</v>
      </c>
      <c r="I14996">
        <v>2016</v>
      </c>
      <c r="J14996" t="s">
        <v>19</v>
      </c>
      <c r="K14996">
        <v>14995</v>
      </c>
      <c r="L14996">
        <v>2.2907735488069201</v>
      </c>
      <c r="M14996">
        <v>10.687586872292201</v>
      </c>
      <c r="N14996">
        <v>8.5809483445881902</v>
      </c>
      <c r="O14996">
        <v>-2.65861506479636</v>
      </c>
      <c r="P14996">
        <v>0.34926914262624598</v>
      </c>
      <c r="Q14996">
        <v>7.5012827724360798E-2</v>
      </c>
      <c r="R14996">
        <v>64.050067414462305</v>
      </c>
      <c r="S14996">
        <v>9.0631848978767096E-2</v>
      </c>
      <c r="T14996">
        <v>591.01323816439594</v>
      </c>
    </row>
    <row r="14997" spans="1:20" x14ac:dyDescent="0.25">
      <c r="A14997">
        <v>14996</v>
      </c>
      <c r="B14997" s="1">
        <v>42298</v>
      </c>
      <c r="C14997">
        <v>9.34455930166353</v>
      </c>
      <c r="D14997">
        <v>60558</v>
      </c>
      <c r="E14997">
        <v>10</v>
      </c>
      <c r="F14997">
        <v>295</v>
      </c>
      <c r="G14997">
        <v>2015.8031963470301</v>
      </c>
      <c r="H14997">
        <v>1990</v>
      </c>
      <c r="I14997">
        <v>2016</v>
      </c>
      <c r="J14997" t="s">
        <v>19</v>
      </c>
      <c r="K14997">
        <v>14996</v>
      </c>
      <c r="L14997">
        <v>2.2347942810650201</v>
      </c>
      <c r="M14997">
        <v>10.5985910694192</v>
      </c>
      <c r="N14997">
        <v>8.65740382978362</v>
      </c>
      <c r="O14997">
        <v>-2.6824675937645401</v>
      </c>
      <c r="P14997">
        <v>0.34496981758947498</v>
      </c>
      <c r="Q14997">
        <v>7.3125019259671298E-2</v>
      </c>
      <c r="R14997">
        <v>59.038941217589503</v>
      </c>
      <c r="S14997">
        <v>9.0904543113860994E-2</v>
      </c>
      <c r="T14997">
        <v>595.81679716868996</v>
      </c>
    </row>
    <row r="14998" spans="1:20" x14ac:dyDescent="0.25">
      <c r="A14998">
        <v>14997</v>
      </c>
      <c r="B14998" s="1">
        <v>42299</v>
      </c>
      <c r="C14998">
        <v>12.657630326798801</v>
      </c>
      <c r="D14998">
        <v>60559</v>
      </c>
      <c r="E14998">
        <v>10</v>
      </c>
      <c r="F14998">
        <v>296</v>
      </c>
      <c r="G14998">
        <v>2015.8059360730599</v>
      </c>
      <c r="H14998">
        <v>1990</v>
      </c>
      <c r="I14998">
        <v>2016</v>
      </c>
      <c r="J14998" t="s">
        <v>19</v>
      </c>
      <c r="K14998">
        <v>14997</v>
      </c>
      <c r="L14998">
        <v>2.5382602212180698</v>
      </c>
      <c r="M14998">
        <v>10.8615332142712</v>
      </c>
      <c r="N14998">
        <v>8.8744996519434807</v>
      </c>
      <c r="O14998">
        <v>-2.5544502023629398</v>
      </c>
      <c r="P14998">
        <v>0.37107910959865598</v>
      </c>
      <c r="Q14998">
        <v>8.3359161018512207E-2</v>
      </c>
      <c r="R14998">
        <v>91.1631840069101</v>
      </c>
      <c r="S14998">
        <v>9.1384096332105993E-2</v>
      </c>
      <c r="T14998">
        <v>600.17697548221599</v>
      </c>
    </row>
    <row r="14999" spans="1:20" x14ac:dyDescent="0.25">
      <c r="A14999">
        <v>14998</v>
      </c>
      <c r="B14999" s="1">
        <v>42300</v>
      </c>
      <c r="C14999">
        <v>15.2344633463484</v>
      </c>
      <c r="D14999">
        <v>60560</v>
      </c>
      <c r="E14999">
        <v>10</v>
      </c>
      <c r="F14999">
        <v>297</v>
      </c>
      <c r="G14999">
        <v>2015.80867579909</v>
      </c>
      <c r="H14999">
        <v>1990</v>
      </c>
      <c r="I14999">
        <v>2016</v>
      </c>
      <c r="J14999" t="s">
        <v>19</v>
      </c>
      <c r="K14999">
        <v>14998</v>
      </c>
      <c r="L14999">
        <v>2.7235601867662802</v>
      </c>
      <c r="M14999">
        <v>11.3995532952761</v>
      </c>
      <c r="N14999">
        <v>9.2076945442149203</v>
      </c>
      <c r="O14999">
        <v>-2.4889071270657701</v>
      </c>
      <c r="P14999">
        <v>0.38046077914215798</v>
      </c>
      <c r="Q14999">
        <v>8.9606530437656401E-2</v>
      </c>
      <c r="R14999">
        <v>117.94527966636799</v>
      </c>
      <c r="S14999">
        <v>9.2303846943211795E-2</v>
      </c>
      <c r="T14999">
        <v>602.36320676846799</v>
      </c>
    </row>
    <row r="15000" spans="1:20" x14ac:dyDescent="0.25">
      <c r="A15000">
        <v>14999</v>
      </c>
      <c r="B15000" s="1">
        <v>42301</v>
      </c>
      <c r="C15000">
        <v>13.1106998686976</v>
      </c>
      <c r="D15000">
        <v>60561</v>
      </c>
      <c r="E15000">
        <v>10</v>
      </c>
      <c r="F15000">
        <v>298</v>
      </c>
      <c r="G15000">
        <v>2015.8114155251101</v>
      </c>
      <c r="H15000">
        <v>1990</v>
      </c>
      <c r="I15000">
        <v>2016</v>
      </c>
      <c r="J15000" t="s">
        <v>19</v>
      </c>
      <c r="K15000">
        <v>14999</v>
      </c>
      <c r="L15000">
        <v>2.5734286806907298</v>
      </c>
      <c r="M15000">
        <v>11.654404912594201</v>
      </c>
      <c r="N15000">
        <v>9.4653778461698792</v>
      </c>
      <c r="O15000">
        <v>-2.54034029788758</v>
      </c>
      <c r="P15000">
        <v>0.37414263502192102</v>
      </c>
      <c r="Q15000">
        <v>8.4605089945059497E-2</v>
      </c>
      <c r="R15000">
        <v>95.837639757163899</v>
      </c>
      <c r="S15000">
        <v>9.2487601122253293E-2</v>
      </c>
      <c r="T15000">
        <v>606.57777671301801</v>
      </c>
    </row>
    <row r="15001" spans="1:20" x14ac:dyDescent="0.25">
      <c r="A15001">
        <v>15000</v>
      </c>
      <c r="B15001" s="1">
        <v>42302</v>
      </c>
      <c r="C15001">
        <v>12.0629765530566</v>
      </c>
      <c r="D15001">
        <v>60562</v>
      </c>
      <c r="E15001">
        <v>10</v>
      </c>
      <c r="F15001">
        <v>299</v>
      </c>
      <c r="G15001">
        <v>2015.8141552511399</v>
      </c>
      <c r="H15001">
        <v>1990</v>
      </c>
      <c r="I15001">
        <v>2016</v>
      </c>
      <c r="J15001" t="s">
        <v>19</v>
      </c>
      <c r="K15001">
        <v>15000</v>
      </c>
      <c r="L15001">
        <v>2.4901409728738702</v>
      </c>
      <c r="M15001">
        <v>11.840487045874101</v>
      </c>
      <c r="N15001">
        <v>9.6824736683297505</v>
      </c>
      <c r="O15001">
        <v>-2.57633548801999</v>
      </c>
      <c r="P15001">
        <v>0.36816369503329899</v>
      </c>
      <c r="Q15001">
        <v>8.1655208676392907E-2</v>
      </c>
      <c r="R15001">
        <v>85.104420569130298</v>
      </c>
      <c r="S15001">
        <v>9.2405137020768399E-2</v>
      </c>
      <c r="T15001">
        <v>618.93358995785502</v>
      </c>
    </row>
    <row r="15002" spans="1:20" x14ac:dyDescent="0.25">
      <c r="A15002">
        <v>15001</v>
      </c>
      <c r="B15002" s="1">
        <v>42303</v>
      </c>
      <c r="C15002">
        <v>23.2764477150528</v>
      </c>
      <c r="D15002">
        <v>60563</v>
      </c>
      <c r="E15002">
        <v>10</v>
      </c>
      <c r="F15002">
        <v>300</v>
      </c>
      <c r="G15002">
        <v>2015.81689497717</v>
      </c>
      <c r="H15002">
        <v>1990</v>
      </c>
      <c r="I15002">
        <v>2016</v>
      </c>
      <c r="J15002" t="s">
        <v>19</v>
      </c>
      <c r="K15002">
        <v>15001</v>
      </c>
      <c r="L15002">
        <v>3.1474420216606802</v>
      </c>
      <c r="M15002">
        <v>13.652765213469401</v>
      </c>
      <c r="N15002">
        <v>10.285622495982601</v>
      </c>
      <c r="O15002">
        <v>-2.3523446183457599</v>
      </c>
      <c r="P15002">
        <v>0.39856251610358301</v>
      </c>
      <c r="Q15002">
        <v>0.103026873984832</v>
      </c>
      <c r="R15002">
        <v>207.19580937580301</v>
      </c>
      <c r="S15002">
        <v>9.3514122496442698E-2</v>
      </c>
      <c r="T15002">
        <v>632.70726817862806</v>
      </c>
    </row>
    <row r="15003" spans="1:20" x14ac:dyDescent="0.25">
      <c r="A15003">
        <v>15002</v>
      </c>
      <c r="B15003" s="1">
        <v>42304</v>
      </c>
      <c r="C15003">
        <v>31.431699469231901</v>
      </c>
      <c r="D15003">
        <v>60564</v>
      </c>
      <c r="E15003">
        <v>10</v>
      </c>
      <c r="F15003">
        <v>301</v>
      </c>
      <c r="G15003">
        <v>2015.8196347032001</v>
      </c>
      <c r="H15003">
        <v>1990</v>
      </c>
      <c r="I15003">
        <v>2016</v>
      </c>
      <c r="J15003" t="s">
        <v>19</v>
      </c>
      <c r="K15003">
        <v>15002</v>
      </c>
      <c r="L15003">
        <v>3.44781692091088</v>
      </c>
      <c r="M15003">
        <v>16.7312109401214</v>
      </c>
      <c r="N15003">
        <v>11.1634447334116</v>
      </c>
      <c r="O15003">
        <v>-2.3230982602577699</v>
      </c>
      <c r="P15003">
        <v>0.40469502109759897</v>
      </c>
      <c r="Q15003">
        <v>0.106385977713394</v>
      </c>
      <c r="R15003">
        <v>288.91227564528299</v>
      </c>
      <c r="S15003">
        <v>9.4189107386913898E-2</v>
      </c>
      <c r="T15003">
        <v>642.07281555983798</v>
      </c>
    </row>
    <row r="15004" spans="1:20" x14ac:dyDescent="0.25">
      <c r="A15004">
        <v>15003</v>
      </c>
      <c r="B15004" s="1">
        <v>42305</v>
      </c>
      <c r="C15004">
        <v>35.112889497159898</v>
      </c>
      <c r="D15004">
        <v>60565</v>
      </c>
      <c r="E15004">
        <v>10</v>
      </c>
      <c r="F15004">
        <v>302</v>
      </c>
      <c r="G15004">
        <v>2015.82237442922</v>
      </c>
      <c r="H15004">
        <v>1990</v>
      </c>
      <c r="I15004">
        <v>2016</v>
      </c>
      <c r="J15004" t="s">
        <v>19</v>
      </c>
      <c r="K15004">
        <v>15003</v>
      </c>
      <c r="L15004">
        <v>3.55856828520358</v>
      </c>
      <c r="M15004">
        <v>20.412400968049401</v>
      </c>
      <c r="N15004">
        <v>12.1111151918833</v>
      </c>
      <c r="O15004">
        <v>-2.3099815343218202</v>
      </c>
      <c r="P15004">
        <v>0.407186270823781</v>
      </c>
      <c r="Q15004">
        <v>0.107895862770577</v>
      </c>
      <c r="R15004">
        <v>327.32946777577098</v>
      </c>
      <c r="S15004">
        <v>9.4728729951272406E-2</v>
      </c>
      <c r="T15004">
        <v>646.92847879198598</v>
      </c>
    </row>
    <row r="15005" spans="1:20" x14ac:dyDescent="0.25">
      <c r="A15005">
        <v>15004</v>
      </c>
      <c r="B15005" s="1">
        <v>42306</v>
      </c>
      <c r="C15005">
        <v>35.679226424533503</v>
      </c>
      <c r="D15005">
        <v>60566</v>
      </c>
      <c r="E15005">
        <v>10</v>
      </c>
      <c r="F15005">
        <v>303</v>
      </c>
      <c r="G15005">
        <v>2015.82511415525</v>
      </c>
      <c r="H15005">
        <v>1990</v>
      </c>
      <c r="I15005">
        <v>2016</v>
      </c>
      <c r="J15005" t="s">
        <v>19</v>
      </c>
      <c r="K15005">
        <v>15004</v>
      </c>
      <c r="L15005">
        <v>3.5745686265500201</v>
      </c>
      <c r="M15005">
        <v>23.701200410582899</v>
      </c>
      <c r="N15005">
        <v>13.0691684940236</v>
      </c>
      <c r="O15005">
        <v>-2.3057120677004002</v>
      </c>
      <c r="P15005">
        <v>0.40782138993690997</v>
      </c>
      <c r="Q15005">
        <v>0.10839070133769101</v>
      </c>
      <c r="R15005">
        <v>334.13440682950102</v>
      </c>
      <c r="S15005">
        <v>9.5527477909315303E-2</v>
      </c>
      <c r="T15005">
        <v>645.58675025029095</v>
      </c>
    </row>
    <row r="15006" spans="1:20" x14ac:dyDescent="0.25">
      <c r="A15006">
        <v>15005</v>
      </c>
      <c r="B15006" s="1">
        <v>42307</v>
      </c>
      <c r="C15006">
        <v>34.5465525697864</v>
      </c>
      <c r="D15006">
        <v>60567</v>
      </c>
      <c r="E15006">
        <v>10</v>
      </c>
      <c r="F15006">
        <v>304</v>
      </c>
      <c r="G15006">
        <v>2015.8278538812799</v>
      </c>
      <c r="H15006">
        <v>1990</v>
      </c>
      <c r="I15006">
        <v>2016</v>
      </c>
      <c r="J15006" t="s">
        <v>19</v>
      </c>
      <c r="K15006">
        <v>15005</v>
      </c>
      <c r="L15006">
        <v>3.5423077643318002</v>
      </c>
      <c r="M15006">
        <v>26.460070299645501</v>
      </c>
      <c r="N15006">
        <v>13.9922976856424</v>
      </c>
      <c r="O15006">
        <v>-2.3065351398752498</v>
      </c>
      <c r="P15006">
        <v>0.40748380081697499</v>
      </c>
      <c r="Q15006">
        <v>0.10830077625962101</v>
      </c>
      <c r="R15006">
        <v>323.25855497870498</v>
      </c>
      <c r="S15006">
        <v>9.6496801505265906E-2</v>
      </c>
      <c r="T15006">
        <v>636.86673716537098</v>
      </c>
    </row>
    <row r="15007" spans="1:20" x14ac:dyDescent="0.25">
      <c r="A15007">
        <v>15006</v>
      </c>
      <c r="B15007" s="1">
        <v>42308</v>
      </c>
      <c r="C15007">
        <v>33.130710251352497</v>
      </c>
      <c r="D15007">
        <v>60568</v>
      </c>
      <c r="E15007">
        <v>10</v>
      </c>
      <c r="F15007">
        <v>305</v>
      </c>
      <c r="G15007">
        <v>2015.83059360731</v>
      </c>
      <c r="H15007">
        <v>1990</v>
      </c>
      <c r="I15007">
        <v>2016</v>
      </c>
      <c r="J15007" t="s">
        <v>19</v>
      </c>
      <c r="K15007">
        <v>15006</v>
      </c>
      <c r="L15007">
        <v>3.5004606543963002</v>
      </c>
      <c r="M15007">
        <v>29.3200717828819</v>
      </c>
      <c r="N15007">
        <v>14.808766755939301</v>
      </c>
      <c r="O15007">
        <v>-2.3087351732268901</v>
      </c>
      <c r="P15007">
        <v>0.40693598711847101</v>
      </c>
      <c r="Q15007">
        <v>0.10805246430535501</v>
      </c>
      <c r="R15007">
        <v>309.29946222343602</v>
      </c>
      <c r="S15007">
        <v>9.7353334380392106E-2</v>
      </c>
      <c r="T15007">
        <v>630.635641334517</v>
      </c>
    </row>
    <row r="15008" spans="1:20" x14ac:dyDescent="0.25">
      <c r="A15008">
        <v>15007</v>
      </c>
      <c r="B15008" s="1">
        <v>42309</v>
      </c>
      <c r="C15008">
        <v>33.130710251352497</v>
      </c>
      <c r="D15008">
        <v>60569</v>
      </c>
      <c r="E15008">
        <v>11</v>
      </c>
      <c r="F15008">
        <v>306</v>
      </c>
      <c r="G15008">
        <v>2015.8333333333301</v>
      </c>
      <c r="H15008">
        <v>1991</v>
      </c>
      <c r="I15008">
        <v>2016</v>
      </c>
      <c r="J15008" t="s">
        <v>19</v>
      </c>
      <c r="K15008">
        <v>15007</v>
      </c>
      <c r="L15008">
        <v>3.5004606543963002</v>
      </c>
      <c r="M15008">
        <v>32.329748025495597</v>
      </c>
      <c r="N15008">
        <v>15.625235826236199</v>
      </c>
      <c r="O15008">
        <v>-2.30639347317</v>
      </c>
      <c r="P15008">
        <v>0.40723747195250198</v>
      </c>
      <c r="Q15008">
        <v>0.108325762802456</v>
      </c>
      <c r="R15008">
        <v>310.08177735824898</v>
      </c>
      <c r="S15008">
        <v>9.8211282672014205E-2</v>
      </c>
      <c r="T15008">
        <v>621.57946461316703</v>
      </c>
    </row>
    <row r="15009" spans="1:20" x14ac:dyDescent="0.25">
      <c r="A15009">
        <v>15008</v>
      </c>
      <c r="B15009" s="1">
        <v>42310</v>
      </c>
      <c r="C15009">
        <v>41.9089326256425</v>
      </c>
      <c r="D15009">
        <v>60570</v>
      </c>
      <c r="E15009">
        <v>11</v>
      </c>
      <c r="F15009">
        <v>307</v>
      </c>
      <c r="G15009">
        <v>2015.8360730593599</v>
      </c>
      <c r="H15009">
        <v>1991</v>
      </c>
      <c r="I15009">
        <v>2016</v>
      </c>
      <c r="J15009" t="s">
        <v>19</v>
      </c>
      <c r="K15009">
        <v>15008</v>
      </c>
      <c r="L15009">
        <v>3.7354989933626599</v>
      </c>
      <c r="M15009">
        <v>34.991531584151303</v>
      </c>
      <c r="N15009">
        <v>16.751302416830601</v>
      </c>
      <c r="O15009">
        <v>-2.3035979838148601</v>
      </c>
      <c r="P15009">
        <v>0.40844939489325999</v>
      </c>
      <c r="Q15009">
        <v>0.108725508192898</v>
      </c>
      <c r="R15009">
        <v>393.68764778788</v>
      </c>
      <c r="S15009">
        <v>9.8819083366349994E-2</v>
      </c>
      <c r="T15009">
        <v>617.61338392631706</v>
      </c>
    </row>
    <row r="15010" spans="1:20" x14ac:dyDescent="0.25">
      <c r="A15010">
        <v>15009</v>
      </c>
      <c r="B15010" s="1">
        <v>42311</v>
      </c>
      <c r="C15010">
        <v>45.590122653570504</v>
      </c>
      <c r="D15010">
        <v>60571</v>
      </c>
      <c r="E15010">
        <v>11</v>
      </c>
      <c r="F15010">
        <v>308</v>
      </c>
      <c r="G15010">
        <v>2015.83881278539</v>
      </c>
      <c r="H15010">
        <v>1991</v>
      </c>
      <c r="I15010">
        <v>2016</v>
      </c>
      <c r="J15010" t="s">
        <v>19</v>
      </c>
      <c r="K15010">
        <v>15009</v>
      </c>
      <c r="L15010">
        <v>3.8196910845830101</v>
      </c>
      <c r="M15010">
        <v>37.0141634676283</v>
      </c>
      <c r="N15010">
        <v>17.972702390199501</v>
      </c>
      <c r="O15010">
        <v>-2.3126974514149699</v>
      </c>
      <c r="P15010">
        <v>0.40735029999684302</v>
      </c>
      <c r="Q15010">
        <v>0.107730944919306</v>
      </c>
      <c r="R15010">
        <v>424.35074814821598</v>
      </c>
      <c r="S15010">
        <v>9.9511762949361995E-2</v>
      </c>
      <c r="T15010">
        <v>609.76012834924904</v>
      </c>
    </row>
    <row r="15011" spans="1:20" x14ac:dyDescent="0.25">
      <c r="A15011">
        <v>15010</v>
      </c>
      <c r="B15011" s="1">
        <v>42312</v>
      </c>
      <c r="C15011">
        <v>44.1742803351367</v>
      </c>
      <c r="D15011">
        <v>60572</v>
      </c>
      <c r="E15011">
        <v>11</v>
      </c>
      <c r="F15011">
        <v>309</v>
      </c>
      <c r="G15011">
        <v>2015.8415525114201</v>
      </c>
      <c r="H15011">
        <v>1991</v>
      </c>
      <c r="I15011">
        <v>2016</v>
      </c>
      <c r="J15011" t="s">
        <v>19</v>
      </c>
      <c r="K15011">
        <v>15010</v>
      </c>
      <c r="L15011">
        <v>3.7881427268480801</v>
      </c>
      <c r="M15011">
        <v>38.308647873053502</v>
      </c>
      <c r="N15011">
        <v>19.153514883773401</v>
      </c>
      <c r="O15011">
        <v>-2.3047481540928598</v>
      </c>
      <c r="P15011">
        <v>0.40826125437504601</v>
      </c>
      <c r="Q15011">
        <v>0.10861780925780599</v>
      </c>
      <c r="R15011">
        <v>414.55701119889</v>
      </c>
      <c r="S15011">
        <v>0.10016563533443699</v>
      </c>
      <c r="T15011">
        <v>604.41465928585899</v>
      </c>
    </row>
    <row r="15012" spans="1:20" x14ac:dyDescent="0.25">
      <c r="A15012">
        <v>15011</v>
      </c>
      <c r="B15012" s="1">
        <v>42313</v>
      </c>
      <c r="C15012">
        <v>40.776258770895403</v>
      </c>
      <c r="D15012">
        <v>60573</v>
      </c>
      <c r="E15012">
        <v>11</v>
      </c>
      <c r="F15012">
        <v>310</v>
      </c>
      <c r="G15012">
        <v>2015.84429223744</v>
      </c>
      <c r="H15012">
        <v>1991</v>
      </c>
      <c r="I15012">
        <v>2016</v>
      </c>
      <c r="J15012" t="s">
        <v>19</v>
      </c>
      <c r="K15012">
        <v>15011</v>
      </c>
      <c r="L15012">
        <v>3.7081000191745401</v>
      </c>
      <c r="M15012">
        <v>39.036795351105198</v>
      </c>
      <c r="N15012">
        <v>20.1993504096565</v>
      </c>
      <c r="O15012">
        <v>-2.29012407730505</v>
      </c>
      <c r="P15012">
        <v>0.409971063392576</v>
      </c>
      <c r="Q15012">
        <v>0.11025195464743801</v>
      </c>
      <c r="R15012">
        <v>388.42521690536398</v>
      </c>
      <c r="S15012">
        <v>0.100861868297418</v>
      </c>
      <c r="T15012">
        <v>597.05039604824799</v>
      </c>
    </row>
    <row r="15013" spans="1:20" x14ac:dyDescent="0.25">
      <c r="A15013">
        <v>15012</v>
      </c>
      <c r="B15013" s="1">
        <v>42314</v>
      </c>
      <c r="C15013">
        <v>37.378237206654099</v>
      </c>
      <c r="D15013">
        <v>60574</v>
      </c>
      <c r="E15013">
        <v>11</v>
      </c>
      <c r="F15013">
        <v>311</v>
      </c>
      <c r="G15013">
        <v>2015.84703196347</v>
      </c>
      <c r="H15013">
        <v>1991</v>
      </c>
      <c r="I15013">
        <v>2016</v>
      </c>
      <c r="J15013" t="s">
        <v>19</v>
      </c>
      <c r="K15013">
        <v>15012</v>
      </c>
      <c r="L15013">
        <v>3.62108864218491</v>
      </c>
      <c r="M15013">
        <v>39.441321727800599</v>
      </c>
      <c r="N15013">
        <v>21.1366380244597</v>
      </c>
      <c r="O15013">
        <v>-2.2777583255502698</v>
      </c>
      <c r="P15013">
        <v>0.41137160943260698</v>
      </c>
      <c r="Q15013">
        <v>0.11163904611938601</v>
      </c>
      <c r="R15013">
        <v>360.536032573201</v>
      </c>
      <c r="S15013">
        <v>0.10176402193286201</v>
      </c>
      <c r="T15013">
        <v>580.30612238280901</v>
      </c>
    </row>
    <row r="15014" spans="1:20" x14ac:dyDescent="0.25">
      <c r="A15014">
        <v>15013</v>
      </c>
      <c r="B15014" s="1">
        <v>42315</v>
      </c>
      <c r="C15014">
        <v>33.980215642412801</v>
      </c>
      <c r="D15014">
        <v>60575</v>
      </c>
      <c r="E15014">
        <v>11</v>
      </c>
      <c r="F15014">
        <v>312</v>
      </c>
      <c r="G15014">
        <v>2015.8497716894999</v>
      </c>
      <c r="H15014">
        <v>1991</v>
      </c>
      <c r="I15014">
        <v>2016</v>
      </c>
      <c r="J15014" t="s">
        <v>19</v>
      </c>
      <c r="K15014">
        <v>15013</v>
      </c>
      <c r="L15014">
        <v>3.5257784623805901</v>
      </c>
      <c r="M15014">
        <v>39.562679640809201</v>
      </c>
      <c r="N15014">
        <v>21.9606582537882</v>
      </c>
      <c r="O15014">
        <v>-2.28867567402474</v>
      </c>
      <c r="P15014">
        <v>0.409603037470116</v>
      </c>
      <c r="Q15014">
        <v>0.110387441490977</v>
      </c>
      <c r="R15014">
        <v>324.08545530910601</v>
      </c>
      <c r="S15014">
        <v>0.102886256006924</v>
      </c>
      <c r="T15014">
        <v>554.706172656847</v>
      </c>
    </row>
    <row r="15015" spans="1:20" x14ac:dyDescent="0.25">
      <c r="A15015">
        <v>15014</v>
      </c>
      <c r="B15015" s="1">
        <v>42316</v>
      </c>
      <c r="C15015">
        <v>31.431699469231901</v>
      </c>
      <c r="D15015">
        <v>60576</v>
      </c>
      <c r="E15015">
        <v>11</v>
      </c>
      <c r="F15015">
        <v>313</v>
      </c>
      <c r="G15015">
        <v>2015.85251141553</v>
      </c>
      <c r="H15015">
        <v>1991</v>
      </c>
      <c r="I15015">
        <v>2016</v>
      </c>
      <c r="J15015" t="s">
        <v>19</v>
      </c>
      <c r="K15015">
        <v>15014</v>
      </c>
      <c r="L15015">
        <v>3.44781692091088</v>
      </c>
      <c r="M15015">
        <v>39.319963814791997</v>
      </c>
      <c r="N15015">
        <v>22.678962256673699</v>
      </c>
      <c r="O15015">
        <v>-2.2978667449094998</v>
      </c>
      <c r="P15015">
        <v>0.40817927001259202</v>
      </c>
      <c r="Q15015">
        <v>0.109333982851977</v>
      </c>
      <c r="R15015">
        <v>296.91816976317398</v>
      </c>
      <c r="S15015">
        <v>0.103532513933369</v>
      </c>
      <c r="T15015">
        <v>543.61406184777195</v>
      </c>
    </row>
    <row r="15016" spans="1:20" x14ac:dyDescent="0.25">
      <c r="A15016">
        <v>15015</v>
      </c>
      <c r="B15016" s="1">
        <v>42317</v>
      </c>
      <c r="C15016">
        <v>29.4495202234245</v>
      </c>
      <c r="D15016">
        <v>60577</v>
      </c>
      <c r="E15016">
        <v>11</v>
      </c>
      <c r="F15016">
        <v>314</v>
      </c>
      <c r="G15016">
        <v>2015.8552511415501</v>
      </c>
      <c r="H15016">
        <v>1991</v>
      </c>
      <c r="I15016">
        <v>2016</v>
      </c>
      <c r="J15016" t="s">
        <v>19</v>
      </c>
      <c r="K15016">
        <v>15015</v>
      </c>
      <c r="L15016">
        <v>3.3826776187399199</v>
      </c>
      <c r="M15016">
        <v>37.540047757332303</v>
      </c>
      <c r="N15016">
        <v>23.336856987306</v>
      </c>
      <c r="O15016">
        <v>-2.3057919963786202</v>
      </c>
      <c r="P15016">
        <v>0.40700987649463599</v>
      </c>
      <c r="Q15016">
        <v>0.10842580979383599</v>
      </c>
      <c r="R15016">
        <v>275.882809962073</v>
      </c>
      <c r="S15016">
        <v>0.103949127874966</v>
      </c>
      <c r="T15016">
        <v>540.35548159825998</v>
      </c>
    </row>
    <row r="15017" spans="1:20" x14ac:dyDescent="0.25">
      <c r="A15017">
        <v>15016</v>
      </c>
      <c r="B15017" s="1">
        <v>42318</v>
      </c>
      <c r="C15017">
        <v>28.0619947513593</v>
      </c>
      <c r="D15017">
        <v>60578</v>
      </c>
      <c r="E15017">
        <v>11</v>
      </c>
      <c r="F15017">
        <v>315</v>
      </c>
      <c r="G15017">
        <v>2015.8579908675799</v>
      </c>
      <c r="H15017">
        <v>1991</v>
      </c>
      <c r="I15017">
        <v>2016</v>
      </c>
      <c r="J15017" t="s">
        <v>19</v>
      </c>
      <c r="K15017">
        <v>15016</v>
      </c>
      <c r="L15017">
        <v>3.3344161609344898</v>
      </c>
      <c r="M15017">
        <v>35.036029485587797</v>
      </c>
      <c r="N15017">
        <v>23.9418936047167</v>
      </c>
      <c r="O15017">
        <v>-2.3116339789398399</v>
      </c>
      <c r="P15017">
        <v>0.40619473225272701</v>
      </c>
      <c r="Q15017">
        <v>0.107757079895876</v>
      </c>
      <c r="R15017">
        <v>261.26311194373301</v>
      </c>
      <c r="S15017">
        <v>0.10449063927938899</v>
      </c>
      <c r="T15017">
        <v>534.89056467587</v>
      </c>
    </row>
    <row r="15018" spans="1:20" x14ac:dyDescent="0.25">
      <c r="A15018">
        <v>15017</v>
      </c>
      <c r="B15018" s="1">
        <v>42319</v>
      </c>
      <c r="C15018">
        <v>25.513478578178301</v>
      </c>
      <c r="D15018">
        <v>60579</v>
      </c>
      <c r="E15018">
        <v>11</v>
      </c>
      <c r="F15018">
        <v>316</v>
      </c>
      <c r="G15018">
        <v>2015.86073059361</v>
      </c>
      <c r="H15018">
        <v>1991</v>
      </c>
      <c r="I15018">
        <v>2016</v>
      </c>
      <c r="J15018" t="s">
        <v>19</v>
      </c>
      <c r="K15018">
        <v>15017</v>
      </c>
      <c r="L15018">
        <v>3.2392068842128401</v>
      </c>
      <c r="M15018">
        <v>32.3702006631652</v>
      </c>
      <c r="N15018">
        <v>24.415728833952599</v>
      </c>
      <c r="O15018">
        <v>-2.3255681070324101</v>
      </c>
      <c r="P15018">
        <v>0.40428724355175</v>
      </c>
      <c r="Q15018">
        <v>0.106156797301785</v>
      </c>
      <c r="R15018">
        <v>234.00828062384599</v>
      </c>
      <c r="S15018">
        <v>0.104995110243956</v>
      </c>
      <c r="T15018">
        <v>528.72798673649504</v>
      </c>
    </row>
    <row r="15019" spans="1:20" x14ac:dyDescent="0.25">
      <c r="A15019">
        <v>15018</v>
      </c>
      <c r="B15019" s="1">
        <v>42320</v>
      </c>
      <c r="C15019">
        <v>23.1914971759468</v>
      </c>
      <c r="D15019">
        <v>60580</v>
      </c>
      <c r="E15019">
        <v>11</v>
      </c>
      <c r="F15019">
        <v>317</v>
      </c>
      <c r="G15019">
        <v>2015.8634703196301</v>
      </c>
      <c r="H15019">
        <v>1991</v>
      </c>
      <c r="I15019">
        <v>2016</v>
      </c>
      <c r="J15019" t="s">
        <v>19</v>
      </c>
      <c r="K15019">
        <v>15018</v>
      </c>
      <c r="L15019">
        <v>3.1437857104575699</v>
      </c>
      <c r="M15019">
        <v>29.858091863886798</v>
      </c>
      <c r="N15019">
        <v>24.832930370451098</v>
      </c>
      <c r="O15019">
        <v>-2.3404025004093998</v>
      </c>
      <c r="P15019">
        <v>0.40233461065380299</v>
      </c>
      <c r="Q15019">
        <v>0.104452481606784</v>
      </c>
      <c r="R15019">
        <v>209.29617494245699</v>
      </c>
      <c r="S15019">
        <v>0.105582972002693</v>
      </c>
      <c r="T15019">
        <v>523.53685172017003</v>
      </c>
    </row>
    <row r="15020" spans="1:20" x14ac:dyDescent="0.25">
      <c r="A15020">
        <v>15019</v>
      </c>
      <c r="B15020" s="1">
        <v>42321</v>
      </c>
      <c r="C15020">
        <v>21.379219008351399</v>
      </c>
      <c r="D15020">
        <v>60581</v>
      </c>
      <c r="E15020">
        <v>11</v>
      </c>
      <c r="F15020">
        <v>318</v>
      </c>
      <c r="G15020">
        <v>2015.86621004566</v>
      </c>
      <c r="H15020">
        <v>1991</v>
      </c>
      <c r="I15020">
        <v>2016</v>
      </c>
      <c r="J15020" t="s">
        <v>19</v>
      </c>
      <c r="K15020">
        <v>15019</v>
      </c>
      <c r="L15020">
        <v>3.0624193758535201</v>
      </c>
      <c r="M15020">
        <v>27.5725178355578</v>
      </c>
      <c r="N15020">
        <v>25.213320006670301</v>
      </c>
      <c r="O15020">
        <v>-2.36290926165809</v>
      </c>
      <c r="P15020">
        <v>0.40016874881763698</v>
      </c>
      <c r="Q15020">
        <v>0.10217029881388601</v>
      </c>
      <c r="R15020">
        <v>188.725351204003</v>
      </c>
      <c r="S15020">
        <v>0.106104111466478</v>
      </c>
      <c r="T15020">
        <v>519.50275479868003</v>
      </c>
    </row>
    <row r="15021" spans="1:20" x14ac:dyDescent="0.25">
      <c r="A15021">
        <v>15020</v>
      </c>
      <c r="B15021" s="1">
        <v>42322</v>
      </c>
      <c r="C15021">
        <v>20.529713617291101</v>
      </c>
      <c r="D15021">
        <v>60582</v>
      </c>
      <c r="E15021">
        <v>11</v>
      </c>
      <c r="F15021">
        <v>319</v>
      </c>
      <c r="G15021">
        <v>2015.86894977169</v>
      </c>
      <c r="H15021">
        <v>1991</v>
      </c>
      <c r="I15021">
        <v>2016</v>
      </c>
      <c r="J15021" t="s">
        <v>19</v>
      </c>
      <c r="K15021">
        <v>15020</v>
      </c>
      <c r="L15021">
        <v>3.02187328145917</v>
      </c>
      <c r="M15021">
        <v>25.6510175462547</v>
      </c>
      <c r="N15021">
        <v>25.5370759501522</v>
      </c>
      <c r="O15021">
        <v>-2.3814602654660701</v>
      </c>
      <c r="P15021">
        <v>0.398828579774055</v>
      </c>
      <c r="Q15021">
        <v>0.100436626590015</v>
      </c>
      <c r="R15021">
        <v>178.151199602096</v>
      </c>
      <c r="S15021">
        <v>0.106357872509631</v>
      </c>
      <c r="T15021">
        <v>519.86818089422695</v>
      </c>
    </row>
    <row r="15022" spans="1:20" x14ac:dyDescent="0.25">
      <c r="A15022">
        <v>15021</v>
      </c>
      <c r="B15022" s="1">
        <v>42323</v>
      </c>
      <c r="C15022">
        <v>20.501396770922401</v>
      </c>
      <c r="D15022">
        <v>60583</v>
      </c>
      <c r="E15022">
        <v>11</v>
      </c>
      <c r="F15022">
        <v>320</v>
      </c>
      <c r="G15022">
        <v>2015.8716894977199</v>
      </c>
      <c r="H15022">
        <v>1991</v>
      </c>
      <c r="I15022">
        <v>2016</v>
      </c>
      <c r="J15022" t="s">
        <v>19</v>
      </c>
      <c r="K15022">
        <v>15021</v>
      </c>
      <c r="L15022">
        <v>3.0204930189902099</v>
      </c>
      <c r="M15022">
        <v>24.0895457322105</v>
      </c>
      <c r="N15022">
        <v>25.838178416539101</v>
      </c>
      <c r="O15022">
        <v>-2.3820193604335298</v>
      </c>
      <c r="P15022">
        <v>0.39901028944334899</v>
      </c>
      <c r="Q15022">
        <v>0.100401175871354</v>
      </c>
      <c r="R15022">
        <v>177.84267921841999</v>
      </c>
      <c r="S15022">
        <v>0.106710476784251</v>
      </c>
      <c r="T15022">
        <v>518.04786640701604</v>
      </c>
    </row>
    <row r="15023" spans="1:20" x14ac:dyDescent="0.25">
      <c r="A15023">
        <v>15022</v>
      </c>
      <c r="B15023" s="1">
        <v>42324</v>
      </c>
      <c r="C15023">
        <v>20.048327229023599</v>
      </c>
      <c r="D15023">
        <v>60584</v>
      </c>
      <c r="E15023">
        <v>11</v>
      </c>
      <c r="F15023">
        <v>321</v>
      </c>
      <c r="G15023">
        <v>2015.87442922374</v>
      </c>
      <c r="H15023">
        <v>1991</v>
      </c>
      <c r="I15023">
        <v>2016</v>
      </c>
      <c r="J15023" t="s">
        <v>19</v>
      </c>
      <c r="K15023">
        <v>15022</v>
      </c>
      <c r="L15023">
        <v>2.9981457202982198</v>
      </c>
      <c r="M15023">
        <v>22.7465181615818</v>
      </c>
      <c r="N15023">
        <v>26.128898039257599</v>
      </c>
      <c r="O15023">
        <v>-2.39258660093674</v>
      </c>
      <c r="P15023">
        <v>0.39839479754455098</v>
      </c>
      <c r="Q15023">
        <v>9.9424737571697994E-2</v>
      </c>
      <c r="R15023">
        <v>172.221091790158</v>
      </c>
      <c r="S15023">
        <v>0.10703572650354801</v>
      </c>
      <c r="T15023">
        <v>517.134349254624</v>
      </c>
    </row>
    <row r="15024" spans="1:20" x14ac:dyDescent="0.25">
      <c r="A15024">
        <v>15023</v>
      </c>
      <c r="B15024" s="1">
        <v>42325</v>
      </c>
      <c r="C15024">
        <v>19.5952576871247</v>
      </c>
      <c r="D15024">
        <v>60585</v>
      </c>
      <c r="E15024">
        <v>11</v>
      </c>
      <c r="F15024">
        <v>322</v>
      </c>
      <c r="G15024">
        <v>2015.8771689497701</v>
      </c>
      <c r="H15024">
        <v>1991</v>
      </c>
      <c r="I15024">
        <v>2016</v>
      </c>
      <c r="J15024" t="s">
        <v>19</v>
      </c>
      <c r="K15024">
        <v>15023</v>
      </c>
      <c r="L15024">
        <v>2.9752875822221698</v>
      </c>
      <c r="M15024">
        <v>21.536984295262599</v>
      </c>
      <c r="N15024">
        <v>26.423393241491802</v>
      </c>
      <c r="O15024">
        <v>-2.4033428254804199</v>
      </c>
      <c r="P15024">
        <v>0.39807834984960999</v>
      </c>
      <c r="Q15024">
        <v>9.8448563477812306E-2</v>
      </c>
      <c r="R15024">
        <v>166.676397431759</v>
      </c>
      <c r="S15024">
        <v>0.107244931970853</v>
      </c>
      <c r="T15024">
        <v>519.33092402278396</v>
      </c>
    </row>
    <row r="15025" spans="1:20" x14ac:dyDescent="0.25">
      <c r="A15025">
        <v>15024</v>
      </c>
      <c r="B15025" s="1">
        <v>42326</v>
      </c>
      <c r="C15025">
        <v>18.859019681539099</v>
      </c>
      <c r="D15025">
        <v>60586</v>
      </c>
      <c r="E15025">
        <v>11</v>
      </c>
      <c r="F15025">
        <v>323</v>
      </c>
      <c r="G15025">
        <v>2015.8799086757999</v>
      </c>
      <c r="H15025">
        <v>1991</v>
      </c>
      <c r="I15025">
        <v>2016</v>
      </c>
      <c r="J15025" t="s">
        <v>19</v>
      </c>
      <c r="K15025">
        <v>15024</v>
      </c>
      <c r="L15025">
        <v>2.9369912971448899</v>
      </c>
      <c r="M15025">
        <v>20.586347310028401</v>
      </c>
      <c r="N15025">
        <v>26.699010546146901</v>
      </c>
      <c r="O15025">
        <v>-2.4217778491948501</v>
      </c>
      <c r="P15025">
        <v>0.39726734004252401</v>
      </c>
      <c r="Q15025">
        <v>9.67569550152E-2</v>
      </c>
      <c r="R15025">
        <v>157.65764995792401</v>
      </c>
      <c r="S15025">
        <v>0.10757806143066299</v>
      </c>
      <c r="T15025">
        <v>522.14125942518206</v>
      </c>
    </row>
    <row r="15026" spans="1:20" x14ac:dyDescent="0.25">
      <c r="A15026">
        <v>15025</v>
      </c>
      <c r="B15026" s="1">
        <v>42327</v>
      </c>
      <c r="C15026">
        <v>18.830702835170399</v>
      </c>
      <c r="D15026">
        <v>60587</v>
      </c>
      <c r="E15026">
        <v>11</v>
      </c>
      <c r="F15026">
        <v>324</v>
      </c>
      <c r="G15026">
        <v>2015.88264840183</v>
      </c>
      <c r="H15026">
        <v>1991</v>
      </c>
      <c r="I15026">
        <v>2016</v>
      </c>
      <c r="J15026" t="s">
        <v>19</v>
      </c>
      <c r="K15026">
        <v>15025</v>
      </c>
      <c r="L15026">
        <v>2.93548866726035</v>
      </c>
      <c r="M15026">
        <v>19.963376689917499</v>
      </c>
      <c r="N15026">
        <v>26.997281327896999</v>
      </c>
      <c r="O15026">
        <v>-2.4224983465061398</v>
      </c>
      <c r="P15026">
        <v>0.39785068068158702</v>
      </c>
      <c r="Q15026">
        <v>9.6729953802549104E-2</v>
      </c>
      <c r="R15026">
        <v>157.37699652326501</v>
      </c>
      <c r="S15026">
        <v>0.10797301523040299</v>
      </c>
      <c r="T15026">
        <v>527.96775927803503</v>
      </c>
    </row>
    <row r="15027" spans="1:20" x14ac:dyDescent="0.25">
      <c r="A15027">
        <v>15026</v>
      </c>
      <c r="B15027" s="1">
        <v>42328</v>
      </c>
      <c r="C15027">
        <v>18.689118603327099</v>
      </c>
      <c r="D15027">
        <v>60588</v>
      </c>
      <c r="E15027">
        <v>11</v>
      </c>
      <c r="F15027">
        <v>325</v>
      </c>
      <c r="G15027">
        <v>2015.8853881278501</v>
      </c>
      <c r="H15027">
        <v>1991</v>
      </c>
      <c r="I15027">
        <v>2016</v>
      </c>
      <c r="J15027" t="s">
        <v>19</v>
      </c>
      <c r="K15027">
        <v>15026</v>
      </c>
      <c r="L15027">
        <v>2.9279414616249699</v>
      </c>
      <c r="M15027">
        <v>19.5790766320569</v>
      </c>
      <c r="N15027">
        <v>27.308766637952399</v>
      </c>
      <c r="O15027">
        <v>-2.4262417338463198</v>
      </c>
      <c r="P15027">
        <v>0.39820815728777398</v>
      </c>
      <c r="Q15027">
        <v>9.6419555038031499E-2</v>
      </c>
      <c r="R15027">
        <v>155.69249758149201</v>
      </c>
      <c r="S15027">
        <v>0.10844450510306899</v>
      </c>
      <c r="T15027">
        <v>531.41101893305301</v>
      </c>
    </row>
    <row r="15028" spans="1:20" x14ac:dyDescent="0.25">
      <c r="A15028">
        <v>15027</v>
      </c>
      <c r="B15028" s="1">
        <v>42329</v>
      </c>
      <c r="C15028">
        <v>18.2926827541656</v>
      </c>
      <c r="D15028">
        <v>60589</v>
      </c>
      <c r="E15028">
        <v>11</v>
      </c>
      <c r="F15028">
        <v>326</v>
      </c>
      <c r="G15028">
        <v>2015.88812785388</v>
      </c>
      <c r="H15028">
        <v>1991</v>
      </c>
      <c r="I15028">
        <v>2016</v>
      </c>
      <c r="J15028" t="s">
        <v>19</v>
      </c>
      <c r="K15028">
        <v>15027</v>
      </c>
      <c r="L15028">
        <v>2.9065011303870998</v>
      </c>
      <c r="M15028">
        <v>19.259500794467598</v>
      </c>
      <c r="N15028">
        <v>27.496601718864699</v>
      </c>
      <c r="O15028">
        <v>-2.4370480914464498</v>
      </c>
      <c r="P15028">
        <v>0.39804976826188398</v>
      </c>
      <c r="Q15028">
        <v>9.5447646454184104E-2</v>
      </c>
      <c r="R15028">
        <v>150.853839801248</v>
      </c>
      <c r="S15028">
        <v>0.108942440974761</v>
      </c>
      <c r="T15028">
        <v>534.46313828699499</v>
      </c>
    </row>
    <row r="15029" spans="1:20" x14ac:dyDescent="0.25">
      <c r="A15029">
        <v>15028</v>
      </c>
      <c r="B15029" s="1">
        <v>42330</v>
      </c>
      <c r="C15029">
        <v>18.604168064221</v>
      </c>
      <c r="D15029">
        <v>60590</v>
      </c>
      <c r="E15029">
        <v>11</v>
      </c>
      <c r="F15029">
        <v>327</v>
      </c>
      <c r="G15029">
        <v>2015.89086757991</v>
      </c>
      <c r="H15029">
        <v>1991</v>
      </c>
      <c r="I15029">
        <v>2016</v>
      </c>
      <c r="J15029" t="s">
        <v>19</v>
      </c>
      <c r="K15029">
        <v>15028</v>
      </c>
      <c r="L15029">
        <v>2.9233856450891098</v>
      </c>
      <c r="M15029">
        <v>18.988468122081599</v>
      </c>
      <c r="N15029">
        <v>27.608925209460399</v>
      </c>
      <c r="O15029">
        <v>-2.4286115545781102</v>
      </c>
      <c r="P15029">
        <v>0.39932126125864598</v>
      </c>
      <c r="Q15029">
        <v>9.6279338042077098E-2</v>
      </c>
      <c r="R15029">
        <v>154.75941959443901</v>
      </c>
      <c r="S15029">
        <v>0.109396414555702</v>
      </c>
      <c r="T15029">
        <v>541.50574360840994</v>
      </c>
    </row>
    <row r="15030" spans="1:20" x14ac:dyDescent="0.25">
      <c r="A15030">
        <v>15029</v>
      </c>
      <c r="B15030" s="1">
        <v>42331</v>
      </c>
      <c r="C15030">
        <v>18.151098522322201</v>
      </c>
      <c r="D15030">
        <v>60591</v>
      </c>
      <c r="E15030">
        <v>11</v>
      </c>
      <c r="F15030">
        <v>328</v>
      </c>
      <c r="G15030">
        <v>2015.8936073059399</v>
      </c>
      <c r="H15030">
        <v>1991</v>
      </c>
      <c r="I15030">
        <v>2016</v>
      </c>
      <c r="J15030" t="s">
        <v>19</v>
      </c>
      <c r="K15030">
        <v>15029</v>
      </c>
      <c r="L15030">
        <v>2.8987310835251701</v>
      </c>
      <c r="M15030">
        <v>18.717435449695699</v>
      </c>
      <c r="N15030">
        <v>27.7769384979146</v>
      </c>
      <c r="O15030">
        <v>-2.4413143690858399</v>
      </c>
      <c r="P15030">
        <v>0.39905098574105802</v>
      </c>
      <c r="Q15030">
        <v>9.5131262366652397E-2</v>
      </c>
      <c r="R15030">
        <v>149.19006952252701</v>
      </c>
      <c r="S15030">
        <v>0.109666645474936</v>
      </c>
      <c r="T15030">
        <v>547.84648362358996</v>
      </c>
    </row>
    <row r="15031" spans="1:20" x14ac:dyDescent="0.25">
      <c r="A15031">
        <v>15030</v>
      </c>
      <c r="B15031" s="1">
        <v>42332</v>
      </c>
      <c r="C15031">
        <v>17.952880597741402</v>
      </c>
      <c r="D15031">
        <v>60592</v>
      </c>
      <c r="E15031">
        <v>11</v>
      </c>
      <c r="F15031">
        <v>329</v>
      </c>
      <c r="G15031">
        <v>2015.89634703196</v>
      </c>
      <c r="H15031">
        <v>1991</v>
      </c>
      <c r="I15031">
        <v>2016</v>
      </c>
      <c r="J15031" t="s">
        <v>19</v>
      </c>
      <c r="K15031">
        <v>15030</v>
      </c>
      <c r="L15031">
        <v>2.8877505810417201</v>
      </c>
      <c r="M15031">
        <v>18.482810151212401</v>
      </c>
      <c r="N15031">
        <v>27.973268632737401</v>
      </c>
      <c r="O15031">
        <v>-2.44718614433808</v>
      </c>
      <c r="P15031">
        <v>0.39929186963159002</v>
      </c>
      <c r="Q15031">
        <v>9.4623641646759293E-2</v>
      </c>
      <c r="R15031">
        <v>146.77346363394901</v>
      </c>
      <c r="S15031">
        <v>0.110001448403713</v>
      </c>
      <c r="T15031">
        <v>553.94048451833498</v>
      </c>
    </row>
    <row r="15032" spans="1:20" x14ac:dyDescent="0.25">
      <c r="A15032">
        <v>15031</v>
      </c>
      <c r="B15032" s="1">
        <v>42333</v>
      </c>
      <c r="C15032">
        <v>18.151098522322201</v>
      </c>
      <c r="D15032">
        <v>60593</v>
      </c>
      <c r="E15032">
        <v>11</v>
      </c>
      <c r="F15032">
        <v>330</v>
      </c>
      <c r="G15032">
        <v>2015.8990867579901</v>
      </c>
      <c r="H15032">
        <v>1991</v>
      </c>
      <c r="I15032">
        <v>2016</v>
      </c>
      <c r="J15032" t="s">
        <v>19</v>
      </c>
      <c r="K15032">
        <v>15031</v>
      </c>
      <c r="L15032">
        <v>2.8987310835251701</v>
      </c>
      <c r="M15032">
        <v>18.381678557038601</v>
      </c>
      <c r="N15032">
        <v>27.802423659646401</v>
      </c>
      <c r="O15032">
        <v>-2.44167449670518</v>
      </c>
      <c r="P15032">
        <v>0.40034196321417498</v>
      </c>
      <c r="Q15032">
        <v>9.5180967371993094E-2</v>
      </c>
      <c r="R15032">
        <v>149.26801964132</v>
      </c>
      <c r="S15032">
        <v>0.110238392283492</v>
      </c>
      <c r="T15032">
        <v>563.83746470901394</v>
      </c>
    </row>
    <row r="15033" spans="1:20" x14ac:dyDescent="0.25">
      <c r="A15033">
        <v>15032</v>
      </c>
      <c r="B15033" s="1">
        <v>42334</v>
      </c>
      <c r="C15033">
        <v>18.830702835170399</v>
      </c>
      <c r="D15033">
        <v>60594</v>
      </c>
      <c r="E15033">
        <v>11</v>
      </c>
      <c r="F15033">
        <v>331</v>
      </c>
      <c r="G15033">
        <v>2015.9018264840199</v>
      </c>
      <c r="H15033">
        <v>1991</v>
      </c>
      <c r="I15033">
        <v>2016</v>
      </c>
      <c r="J15033" t="s">
        <v>19</v>
      </c>
      <c r="K15033">
        <v>15032</v>
      </c>
      <c r="L15033">
        <v>2.93548866726035</v>
      </c>
      <c r="M15033">
        <v>18.381678557038601</v>
      </c>
      <c r="N15033">
        <v>27.382390438510999</v>
      </c>
      <c r="O15033">
        <v>-2.42241840657229</v>
      </c>
      <c r="P15033">
        <v>0.40233099074835799</v>
      </c>
      <c r="Q15033">
        <v>9.7022038928452306E-2</v>
      </c>
      <c r="R15033">
        <v>157.85221105647599</v>
      </c>
      <c r="S15033">
        <v>0.11049522332178199</v>
      </c>
      <c r="T15033">
        <v>578.176684762425</v>
      </c>
    </row>
    <row r="15034" spans="1:20" x14ac:dyDescent="0.25">
      <c r="A15034">
        <v>15033</v>
      </c>
      <c r="B15034" s="1">
        <v>42335</v>
      </c>
      <c r="C15034">
        <v>18.830702835170399</v>
      </c>
      <c r="D15034">
        <v>60595</v>
      </c>
      <c r="E15034">
        <v>11</v>
      </c>
      <c r="F15034">
        <v>332</v>
      </c>
      <c r="G15034">
        <v>2015.90456621005</v>
      </c>
      <c r="H15034">
        <v>1991</v>
      </c>
      <c r="I15034">
        <v>2016</v>
      </c>
      <c r="J15034" t="s">
        <v>19</v>
      </c>
      <c r="K15034">
        <v>15033</v>
      </c>
      <c r="L15034">
        <v>2.93548866726035</v>
      </c>
      <c r="M15034">
        <v>18.401904875873299</v>
      </c>
      <c r="N15034">
        <v>26.8396508831114</v>
      </c>
      <c r="O15034">
        <v>-2.4224069865817399</v>
      </c>
      <c r="P15034">
        <v>0.40297103504359499</v>
      </c>
      <c r="Q15034">
        <v>9.7063765375009006E-2</v>
      </c>
      <c r="R15034">
        <v>157.920098846933</v>
      </c>
      <c r="S15034">
        <v>0.110819702987067</v>
      </c>
      <c r="T15034">
        <v>579.245842153578</v>
      </c>
    </row>
    <row r="15035" spans="1:20" x14ac:dyDescent="0.25">
      <c r="A15035">
        <v>15034</v>
      </c>
      <c r="B15035" s="1">
        <v>42336</v>
      </c>
      <c r="C15035">
        <v>18.4625838323776</v>
      </c>
      <c r="D15035">
        <v>60596</v>
      </c>
      <c r="E15035">
        <v>11</v>
      </c>
      <c r="F15035">
        <v>333</v>
      </c>
      <c r="G15035">
        <v>2015.9073059360701</v>
      </c>
      <c r="H15035">
        <v>1991</v>
      </c>
      <c r="I15035">
        <v>2016</v>
      </c>
      <c r="J15035" t="s">
        <v>19</v>
      </c>
      <c r="K15035">
        <v>15034</v>
      </c>
      <c r="L15035">
        <v>2.9157461885311502</v>
      </c>
      <c r="M15035">
        <v>18.426176458474998</v>
      </c>
      <c r="N15035">
        <v>26.265762796706198</v>
      </c>
      <c r="O15035">
        <v>-2.43304040626054</v>
      </c>
      <c r="P15035">
        <v>0.40289531377624499</v>
      </c>
      <c r="Q15035">
        <v>9.6111875558410595E-2</v>
      </c>
      <c r="R15035">
        <v>153.31451556535501</v>
      </c>
      <c r="S15035">
        <v>0.111137240394467</v>
      </c>
      <c r="T15035">
        <v>582.36404824052602</v>
      </c>
    </row>
    <row r="15036" spans="1:20" x14ac:dyDescent="0.25">
      <c r="A15036">
        <v>15035</v>
      </c>
      <c r="B15036" s="1">
        <v>42337</v>
      </c>
      <c r="C15036">
        <v>18.745752296064399</v>
      </c>
      <c r="D15036">
        <v>60597</v>
      </c>
      <c r="E15036">
        <v>11</v>
      </c>
      <c r="F15036">
        <v>334</v>
      </c>
      <c r="G15036">
        <v>2015.9100456620999</v>
      </c>
      <c r="H15036">
        <v>1991</v>
      </c>
      <c r="I15036">
        <v>2016</v>
      </c>
      <c r="J15036" t="s">
        <v>19</v>
      </c>
      <c r="K15036">
        <v>15035</v>
      </c>
      <c r="L15036">
        <v>2.9309671825415098</v>
      </c>
      <c r="M15036">
        <v>18.4464027773098</v>
      </c>
      <c r="N15036">
        <v>25.739069454248799</v>
      </c>
      <c r="O15036">
        <v>-2.4248456154209501</v>
      </c>
      <c r="P15036">
        <v>0.40408786645939798</v>
      </c>
      <c r="Q15036">
        <v>9.6917581505355094E-2</v>
      </c>
      <c r="R15036">
        <v>156.97091312925301</v>
      </c>
      <c r="S15036">
        <v>0.1115351013675</v>
      </c>
      <c r="T15036">
        <v>591.12732727474599</v>
      </c>
    </row>
    <row r="15037" spans="1:20" x14ac:dyDescent="0.25">
      <c r="A15037">
        <v>15036</v>
      </c>
      <c r="B15037" s="1">
        <v>42338</v>
      </c>
      <c r="C15037">
        <v>18.859019681539099</v>
      </c>
      <c r="D15037">
        <v>60598</v>
      </c>
      <c r="E15037">
        <v>11</v>
      </c>
      <c r="F15037">
        <v>335</v>
      </c>
      <c r="G15037">
        <v>2015.91278538813</v>
      </c>
      <c r="H15037">
        <v>1991</v>
      </c>
      <c r="I15037">
        <v>2016</v>
      </c>
      <c r="J15037" t="s">
        <v>19</v>
      </c>
      <c r="K15037">
        <v>15036</v>
      </c>
      <c r="L15037">
        <v>2.9369912971448899</v>
      </c>
      <c r="M15037">
        <v>18.5475343714837</v>
      </c>
      <c r="N15037">
        <v>25.263346435254999</v>
      </c>
      <c r="O15037">
        <v>-2.4215468762741299</v>
      </c>
      <c r="P15037">
        <v>0.40494520079615598</v>
      </c>
      <c r="Q15037">
        <v>9.7265949944862096E-2</v>
      </c>
      <c r="R15037">
        <v>158.48701612016399</v>
      </c>
      <c r="S15037">
        <v>0.111793507650937</v>
      </c>
      <c r="T15037">
        <v>603.90088875788899</v>
      </c>
    </row>
    <row r="15038" spans="1:20" x14ac:dyDescent="0.25">
      <c r="A15038">
        <v>15037</v>
      </c>
      <c r="B15038" s="1">
        <v>42339</v>
      </c>
      <c r="C15038">
        <v>18.774069142433099</v>
      </c>
      <c r="D15038">
        <v>60599</v>
      </c>
      <c r="E15038">
        <v>12</v>
      </c>
      <c r="F15038">
        <v>336</v>
      </c>
      <c r="G15038">
        <v>2015.9155251141599</v>
      </c>
      <c r="H15038">
        <v>1992</v>
      </c>
      <c r="I15038">
        <v>2016</v>
      </c>
      <c r="J15038" t="s">
        <v>19</v>
      </c>
      <c r="K15038">
        <v>15037</v>
      </c>
      <c r="L15038">
        <v>2.93247661679036</v>
      </c>
      <c r="M15038">
        <v>18.664847020725301</v>
      </c>
      <c r="N15038">
        <v>24.784791731624299</v>
      </c>
      <c r="O15038">
        <v>-2.4240324303640302</v>
      </c>
      <c r="P15038">
        <v>0.40542334844237499</v>
      </c>
      <c r="Q15038">
        <v>9.7074929985515701E-2</v>
      </c>
      <c r="R15038">
        <v>157.46326106788101</v>
      </c>
      <c r="S15038">
        <v>0.112066732735206</v>
      </c>
      <c r="T15038">
        <v>620.59952611010794</v>
      </c>
    </row>
    <row r="15039" spans="1:20" x14ac:dyDescent="0.25">
      <c r="A15039">
        <v>15038</v>
      </c>
      <c r="B15039" s="1">
        <v>42340</v>
      </c>
      <c r="C15039">
        <v>18.009514290478801</v>
      </c>
      <c r="D15039">
        <v>60600</v>
      </c>
      <c r="E15039">
        <v>12</v>
      </c>
      <c r="F15039">
        <v>337</v>
      </c>
      <c r="G15039">
        <v>2015.91826484018</v>
      </c>
      <c r="H15039">
        <v>1992</v>
      </c>
      <c r="I15039">
        <v>2016</v>
      </c>
      <c r="J15039" t="s">
        <v>19</v>
      </c>
      <c r="K15039">
        <v>15038</v>
      </c>
      <c r="L15039">
        <v>2.8909001899446198</v>
      </c>
      <c r="M15039">
        <v>18.644620701890599</v>
      </c>
      <c r="N15039">
        <v>23.988144453785502</v>
      </c>
      <c r="O15039">
        <v>-2.4473204163101401</v>
      </c>
      <c r="P15039">
        <v>0.40458111410079201</v>
      </c>
      <c r="Q15039">
        <v>9.4946435610897301E-2</v>
      </c>
      <c r="R15039">
        <v>147.73874592653101</v>
      </c>
      <c r="S15039">
        <v>0.112247297277564</v>
      </c>
      <c r="T15039">
        <v>639.98308525795903</v>
      </c>
    </row>
    <row r="15040" spans="1:20" x14ac:dyDescent="0.25">
      <c r="A15040">
        <v>15039</v>
      </c>
      <c r="B15040" s="1">
        <v>42341</v>
      </c>
      <c r="C15040">
        <v>18.094464829584801</v>
      </c>
      <c r="D15040">
        <v>60601</v>
      </c>
      <c r="E15040">
        <v>12</v>
      </c>
      <c r="F15040">
        <v>338</v>
      </c>
      <c r="G15040">
        <v>2015.9210045662101</v>
      </c>
      <c r="H15040">
        <v>1992</v>
      </c>
      <c r="I15040">
        <v>2016</v>
      </c>
      <c r="J15040" t="s">
        <v>19</v>
      </c>
      <c r="K15040">
        <v>15039</v>
      </c>
      <c r="L15040">
        <v>2.8956060809820299</v>
      </c>
      <c r="M15040">
        <v>18.539443843949801</v>
      </c>
      <c r="N15040">
        <v>23.071622526319299</v>
      </c>
      <c r="O15040">
        <v>-2.4448813567474201</v>
      </c>
      <c r="P15040">
        <v>0.405394890161071</v>
      </c>
      <c r="Q15040">
        <v>9.5215336785593394E-2</v>
      </c>
      <c r="R15040">
        <v>148.85601661762499</v>
      </c>
      <c r="S15040">
        <v>0.11225356513975999</v>
      </c>
      <c r="T15040">
        <v>662.17909722000502</v>
      </c>
    </row>
    <row r="15041" spans="1:20" x14ac:dyDescent="0.25">
      <c r="A15041">
        <v>15040</v>
      </c>
      <c r="B15041" s="1">
        <v>42342</v>
      </c>
      <c r="C15041">
        <v>18.122781675953501</v>
      </c>
      <c r="D15041">
        <v>60602</v>
      </c>
      <c r="E15041">
        <v>12</v>
      </c>
      <c r="F15041">
        <v>339</v>
      </c>
      <c r="G15041">
        <v>2015.9237442922399</v>
      </c>
      <c r="H15041">
        <v>1992</v>
      </c>
      <c r="I15041">
        <v>2016</v>
      </c>
      <c r="J15041" t="s">
        <v>19</v>
      </c>
      <c r="K15041">
        <v>15040</v>
      </c>
      <c r="L15041">
        <v>2.8971698029582198</v>
      </c>
      <c r="M15041">
        <v>18.438312249775901</v>
      </c>
      <c r="N15041">
        <v>22.203239237679899</v>
      </c>
      <c r="O15041">
        <v>-2.4441856890799198</v>
      </c>
      <c r="P15041">
        <v>0.40609614497601099</v>
      </c>
      <c r="Q15041">
        <v>9.5321762108910302E-2</v>
      </c>
      <c r="R15041">
        <v>149.25560978882501</v>
      </c>
      <c r="S15041">
        <v>0.112397177444647</v>
      </c>
      <c r="T15041">
        <v>677.975134587615</v>
      </c>
    </row>
    <row r="15042" spans="1:20" x14ac:dyDescent="0.25">
      <c r="A15042">
        <v>15041</v>
      </c>
      <c r="B15042" s="1">
        <v>42343</v>
      </c>
      <c r="C15042">
        <v>18.094464829584801</v>
      </c>
      <c r="D15042">
        <v>60603</v>
      </c>
      <c r="E15042">
        <v>12</v>
      </c>
      <c r="F15042">
        <v>340</v>
      </c>
      <c r="G15042">
        <v>2015.92648401826</v>
      </c>
      <c r="H15042">
        <v>1992</v>
      </c>
      <c r="I15042">
        <v>2016</v>
      </c>
      <c r="J15042" t="s">
        <v>19</v>
      </c>
      <c r="K15042">
        <v>15041</v>
      </c>
      <c r="L15042">
        <v>2.8956060809820299</v>
      </c>
      <c r="M15042">
        <v>18.385723820805499</v>
      </c>
      <c r="N15042">
        <v>21.447179439636201</v>
      </c>
      <c r="O15042">
        <v>-2.4452740429466102</v>
      </c>
      <c r="P15042">
        <v>0.40668679336924402</v>
      </c>
      <c r="Q15042">
        <v>9.52621726623223E-2</v>
      </c>
      <c r="R15042">
        <v>148.92923803635901</v>
      </c>
      <c r="S15042">
        <v>0.112352520079914</v>
      </c>
      <c r="T15042">
        <v>702.33478391596896</v>
      </c>
    </row>
    <row r="15043" spans="1:20" x14ac:dyDescent="0.25">
      <c r="A15043">
        <v>15042</v>
      </c>
      <c r="B15043" s="1">
        <v>42344</v>
      </c>
      <c r="C15043">
        <v>18.179415368690901</v>
      </c>
      <c r="D15043">
        <v>60604</v>
      </c>
      <c r="E15043">
        <v>12</v>
      </c>
      <c r="F15043">
        <v>341</v>
      </c>
      <c r="G15043">
        <v>2015.9292237442901</v>
      </c>
      <c r="H15043">
        <v>1992</v>
      </c>
      <c r="I15043">
        <v>2016</v>
      </c>
      <c r="J15043" t="s">
        <v>19</v>
      </c>
      <c r="K15043">
        <v>15042</v>
      </c>
      <c r="L15043">
        <v>2.90028993029446</v>
      </c>
      <c r="M15043">
        <v>18.3048185454664</v>
      </c>
      <c r="N15043">
        <v>20.807218711704099</v>
      </c>
      <c r="O15043">
        <v>-2.4427497276465502</v>
      </c>
      <c r="P15043">
        <v>0.40749700832347302</v>
      </c>
      <c r="Q15043">
        <v>9.5538524703701805E-2</v>
      </c>
      <c r="R15043">
        <v>150.062502899566</v>
      </c>
      <c r="S15043">
        <v>0.11254144979211</v>
      </c>
      <c r="T15043">
        <v>721.88834515977203</v>
      </c>
    </row>
    <row r="15044" spans="1:20" x14ac:dyDescent="0.25">
      <c r="A15044">
        <v>15043</v>
      </c>
      <c r="B15044" s="1">
        <v>42345</v>
      </c>
      <c r="C15044">
        <v>18.264365907796901</v>
      </c>
      <c r="D15044">
        <v>60605</v>
      </c>
      <c r="E15044">
        <v>12</v>
      </c>
      <c r="F15044">
        <v>342</v>
      </c>
      <c r="G15044">
        <v>2015.9319634703199</v>
      </c>
      <c r="H15044">
        <v>1992</v>
      </c>
      <c r="I15044">
        <v>2016</v>
      </c>
      <c r="J15044" t="s">
        <v>19</v>
      </c>
      <c r="K15044">
        <v>15043</v>
      </c>
      <c r="L15044">
        <v>2.90495194340027</v>
      </c>
      <c r="M15044">
        <v>18.2198680063604</v>
      </c>
      <c r="N15044">
        <v>20.283357053883599</v>
      </c>
      <c r="O15044">
        <v>-2.4401894100730699</v>
      </c>
      <c r="P15044">
        <v>0.40830507319272202</v>
      </c>
      <c r="Q15044">
        <v>9.58179878743428E-2</v>
      </c>
      <c r="R15044">
        <v>151.20473394981701</v>
      </c>
      <c r="S15044">
        <v>0.112797452976041</v>
      </c>
      <c r="T15044">
        <v>745.54579365015604</v>
      </c>
    </row>
    <row r="15045" spans="1:20" x14ac:dyDescent="0.25">
      <c r="A15045">
        <v>15044</v>
      </c>
      <c r="B15045" s="1">
        <v>42346</v>
      </c>
      <c r="C15045">
        <v>18.236049061428201</v>
      </c>
      <c r="D15045">
        <v>60606</v>
      </c>
      <c r="E15045">
        <v>12</v>
      </c>
      <c r="F15045">
        <v>343</v>
      </c>
      <c r="G15045">
        <v>2015.93470319635</v>
      </c>
      <c r="H15045">
        <v>1992</v>
      </c>
      <c r="I15045">
        <v>2016</v>
      </c>
      <c r="J15045" t="s">
        <v>19</v>
      </c>
      <c r="K15045">
        <v>15044</v>
      </c>
      <c r="L15045">
        <v>2.9034003527088501</v>
      </c>
      <c r="M15045">
        <v>18.143007994788299</v>
      </c>
      <c r="N15045">
        <v>19.843502040290101</v>
      </c>
      <c r="O15045">
        <v>-2.4412544889496299</v>
      </c>
      <c r="P15045">
        <v>0.40889568561094902</v>
      </c>
      <c r="Q15045">
        <v>9.5760483614665007E-2</v>
      </c>
      <c r="R15045">
        <v>150.879704602446</v>
      </c>
      <c r="S15045">
        <v>0.113291941994604</v>
      </c>
      <c r="T15045">
        <v>764.71545048374901</v>
      </c>
    </row>
    <row r="15046" spans="1:20" x14ac:dyDescent="0.25">
      <c r="A15046">
        <v>15045</v>
      </c>
      <c r="B15046" s="1">
        <v>42347</v>
      </c>
      <c r="C15046">
        <v>18.037831136847501</v>
      </c>
      <c r="D15046">
        <v>60607</v>
      </c>
      <c r="E15046">
        <v>12</v>
      </c>
      <c r="F15046">
        <v>344</v>
      </c>
      <c r="G15046">
        <v>2015.9374429223701</v>
      </c>
      <c r="H15046">
        <v>1992</v>
      </c>
      <c r="I15046">
        <v>2016</v>
      </c>
      <c r="J15046" t="s">
        <v>19</v>
      </c>
      <c r="K15046">
        <v>15045</v>
      </c>
      <c r="L15046">
        <v>2.8924712821766598</v>
      </c>
      <c r="M15046">
        <v>18.1470532585552</v>
      </c>
      <c r="N15046">
        <v>19.463112404070898</v>
      </c>
      <c r="O15046">
        <v>-2.4479292839985298</v>
      </c>
      <c r="P15046">
        <v>0.40916205484205498</v>
      </c>
      <c r="Q15046">
        <v>9.5182243919761697E-2</v>
      </c>
      <c r="R15046">
        <v>148.33853939959701</v>
      </c>
      <c r="S15046">
        <v>0.113585276620324</v>
      </c>
      <c r="T15046">
        <v>777.75288482125302</v>
      </c>
    </row>
    <row r="15047" spans="1:20" x14ac:dyDescent="0.25">
      <c r="A15047">
        <v>15046</v>
      </c>
      <c r="B15047" s="1">
        <v>42348</v>
      </c>
      <c r="C15047">
        <v>17.754662673160698</v>
      </c>
      <c r="D15047">
        <v>60608</v>
      </c>
      <c r="E15047">
        <v>12</v>
      </c>
      <c r="F15047">
        <v>345</v>
      </c>
      <c r="G15047">
        <v>2015.9401826484</v>
      </c>
      <c r="H15047">
        <v>1992</v>
      </c>
      <c r="I15047">
        <v>2016</v>
      </c>
      <c r="J15047" t="s">
        <v>19</v>
      </c>
      <c r="K15047">
        <v>15046</v>
      </c>
      <c r="L15047">
        <v>2.8766481672374198</v>
      </c>
      <c r="M15047">
        <v>18.098510093351798</v>
      </c>
      <c r="N15047">
        <v>19.1195346681309</v>
      </c>
      <c r="O15047">
        <v>-2.45720163113142</v>
      </c>
      <c r="P15047">
        <v>0.40954145861213798</v>
      </c>
      <c r="Q15047">
        <v>9.4367182877674302E-2</v>
      </c>
      <c r="R15047">
        <v>144.759527948987</v>
      </c>
      <c r="S15047">
        <v>0.113724646426121</v>
      </c>
      <c r="T15047">
        <v>789.11679211493902</v>
      </c>
    </row>
    <row r="15048" spans="1:20" x14ac:dyDescent="0.25">
      <c r="A15048">
        <v>15047</v>
      </c>
      <c r="B15048" s="1">
        <v>42349</v>
      </c>
      <c r="C15048">
        <v>18.2926827541656</v>
      </c>
      <c r="D15048">
        <v>60609</v>
      </c>
      <c r="E15048">
        <v>12</v>
      </c>
      <c r="F15048">
        <v>346</v>
      </c>
      <c r="G15048">
        <v>2015.9429223744301</v>
      </c>
      <c r="H15048">
        <v>1992</v>
      </c>
      <c r="I15048">
        <v>2016</v>
      </c>
      <c r="J15048" t="s">
        <v>19</v>
      </c>
      <c r="K15048">
        <v>15047</v>
      </c>
      <c r="L15048">
        <v>2.9065011303870998</v>
      </c>
      <c r="M15048">
        <v>18.122781675953501</v>
      </c>
      <c r="N15048">
        <v>18.878841473997198</v>
      </c>
      <c r="O15048">
        <v>-2.4390839205238501</v>
      </c>
      <c r="P15048">
        <v>0.411484091260712</v>
      </c>
      <c r="Q15048">
        <v>9.6095807294259594E-2</v>
      </c>
      <c r="R15048">
        <v>151.87825009491701</v>
      </c>
      <c r="S15048">
        <v>0.11413775483529599</v>
      </c>
      <c r="T15048">
        <v>800.54909879575098</v>
      </c>
    </row>
    <row r="15049" spans="1:20" x14ac:dyDescent="0.25">
      <c r="A15049">
        <v>15048</v>
      </c>
      <c r="B15049" s="1">
        <v>42350</v>
      </c>
      <c r="C15049">
        <v>18.887336527907799</v>
      </c>
      <c r="D15049">
        <v>60610</v>
      </c>
      <c r="E15049">
        <v>12</v>
      </c>
      <c r="F15049">
        <v>347</v>
      </c>
      <c r="G15049">
        <v>2015.9456621004599</v>
      </c>
      <c r="H15049">
        <v>1992</v>
      </c>
      <c r="I15049">
        <v>2016</v>
      </c>
      <c r="J15049" t="s">
        <v>19</v>
      </c>
      <c r="K15049">
        <v>15048</v>
      </c>
      <c r="L15049">
        <v>2.93849167252012</v>
      </c>
      <c r="M15049">
        <v>18.236049061428201</v>
      </c>
      <c r="N15049">
        <v>18.735369452395901</v>
      </c>
      <c r="O15049">
        <v>-2.4195435526448099</v>
      </c>
      <c r="P15049">
        <v>0.41347369608295997</v>
      </c>
      <c r="Q15049">
        <v>9.7957296376475794E-2</v>
      </c>
      <c r="R15049">
        <v>159.85316926309</v>
      </c>
      <c r="S15049">
        <v>0.114776823106988</v>
      </c>
      <c r="T15049">
        <v>817.83446159763798</v>
      </c>
    </row>
    <row r="15050" spans="1:20" x14ac:dyDescent="0.25">
      <c r="A15050">
        <v>15049</v>
      </c>
      <c r="B15050" s="1">
        <v>42351</v>
      </c>
      <c r="C15050">
        <v>18.972287067013799</v>
      </c>
      <c r="D15050">
        <v>60611</v>
      </c>
      <c r="E15050">
        <v>12</v>
      </c>
      <c r="F15050">
        <v>348</v>
      </c>
      <c r="G15050">
        <v>2015.94840182648</v>
      </c>
      <c r="H15050">
        <v>1992</v>
      </c>
      <c r="I15050">
        <v>2016</v>
      </c>
      <c r="J15050" t="s">
        <v>19</v>
      </c>
      <c r="K15050">
        <v>15049</v>
      </c>
      <c r="L15050">
        <v>2.94297933898951</v>
      </c>
      <c r="M15050">
        <v>18.3493164469029</v>
      </c>
      <c r="N15050">
        <v>18.655138387684602</v>
      </c>
      <c r="O15050">
        <v>-2.4165126922595701</v>
      </c>
      <c r="P15050">
        <v>0.41452967702690802</v>
      </c>
      <c r="Q15050">
        <v>9.8285500240690798E-2</v>
      </c>
      <c r="R15050">
        <v>161.110142647901</v>
      </c>
      <c r="S15050">
        <v>0.115117804246035</v>
      </c>
      <c r="T15050">
        <v>822.19367363053402</v>
      </c>
    </row>
    <row r="15051" spans="1:20" x14ac:dyDescent="0.25">
      <c r="A15051">
        <v>15050</v>
      </c>
      <c r="B15051" s="1">
        <v>42352</v>
      </c>
      <c r="C15051">
        <v>19.028920759751198</v>
      </c>
      <c r="D15051">
        <v>60612</v>
      </c>
      <c r="E15051">
        <v>12</v>
      </c>
      <c r="F15051">
        <v>349</v>
      </c>
      <c r="G15051">
        <v>2015.9511415525101</v>
      </c>
      <c r="H15051">
        <v>1992</v>
      </c>
      <c r="I15051">
        <v>2016</v>
      </c>
      <c r="J15051" t="s">
        <v>19</v>
      </c>
      <c r="K15051">
        <v>15050</v>
      </c>
      <c r="L15051">
        <v>2.9459599671276502</v>
      </c>
      <c r="M15051">
        <v>18.458538568610699</v>
      </c>
      <c r="N15051">
        <v>18.6051119591</v>
      </c>
      <c r="O15051">
        <v>-2.41437764269285</v>
      </c>
      <c r="P15051">
        <v>0.41553287806715899</v>
      </c>
      <c r="Q15051">
        <v>9.8530554373531795E-2</v>
      </c>
      <c r="R15051">
        <v>161.993961641228</v>
      </c>
      <c r="S15051">
        <v>0.115351111745733</v>
      </c>
      <c r="T15051">
        <v>820.93969672493404</v>
      </c>
    </row>
    <row r="15052" spans="1:20" x14ac:dyDescent="0.25">
      <c r="A15052">
        <v>15051</v>
      </c>
      <c r="B15052" s="1">
        <v>42353</v>
      </c>
      <c r="C15052">
        <v>19.312089223438001</v>
      </c>
      <c r="D15052">
        <v>60613</v>
      </c>
      <c r="E15052">
        <v>12</v>
      </c>
      <c r="F15052">
        <v>350</v>
      </c>
      <c r="G15052">
        <v>2015.9538812785399</v>
      </c>
      <c r="H15052">
        <v>1992</v>
      </c>
      <c r="I15052">
        <v>2016</v>
      </c>
      <c r="J15052" t="s">
        <v>19</v>
      </c>
      <c r="K15052">
        <v>15051</v>
      </c>
      <c r="L15052">
        <v>2.9607312844479599</v>
      </c>
      <c r="M15052">
        <v>18.612258591754902</v>
      </c>
      <c r="N15052">
        <v>18.565468374183801</v>
      </c>
      <c r="O15052">
        <v>-2.4050377612499001</v>
      </c>
      <c r="P15052">
        <v>0.416913018585787</v>
      </c>
      <c r="Q15052">
        <v>9.9445414522918399E-2</v>
      </c>
      <c r="R15052">
        <v>165.93108924629101</v>
      </c>
      <c r="S15052">
        <v>0.115681135435086</v>
      </c>
      <c r="T15052">
        <v>817.38077964313902</v>
      </c>
    </row>
    <row r="15053" spans="1:20" x14ac:dyDescent="0.25">
      <c r="A15053">
        <v>15052</v>
      </c>
      <c r="B15053" s="1">
        <v>42354</v>
      </c>
      <c r="C15053">
        <v>19.368722916175301</v>
      </c>
      <c r="D15053">
        <v>60614</v>
      </c>
      <c r="E15053">
        <v>12</v>
      </c>
      <c r="F15053">
        <v>351</v>
      </c>
      <c r="G15053">
        <v>2015.95662100457</v>
      </c>
      <c r="H15053">
        <v>1992</v>
      </c>
      <c r="I15053">
        <v>2016</v>
      </c>
      <c r="J15053" t="s">
        <v>19</v>
      </c>
      <c r="K15053">
        <v>15052</v>
      </c>
      <c r="L15053">
        <v>2.9636595442270499</v>
      </c>
      <c r="M15053">
        <v>18.802385988801799</v>
      </c>
      <c r="N15053">
        <v>18.542814897088899</v>
      </c>
      <c r="O15053">
        <v>-2.4028818746988798</v>
      </c>
      <c r="P15053">
        <v>0.41790485292526902</v>
      </c>
      <c r="Q15053">
        <v>9.9692680530808694E-2</v>
      </c>
      <c r="R15053">
        <v>166.83147987598201</v>
      </c>
      <c r="S15053">
        <v>0.115993454169196</v>
      </c>
      <c r="T15053">
        <v>817.13884771705602</v>
      </c>
    </row>
    <row r="15054" spans="1:20" x14ac:dyDescent="0.25">
      <c r="A15054">
        <v>15053</v>
      </c>
      <c r="B15054" s="1">
        <v>42355</v>
      </c>
      <c r="C15054">
        <v>19.028920759751198</v>
      </c>
      <c r="D15054">
        <v>60615</v>
      </c>
      <c r="E15054">
        <v>12</v>
      </c>
      <c r="F15054">
        <v>352</v>
      </c>
      <c r="G15054">
        <v>2015.9593607305901</v>
      </c>
      <c r="H15054">
        <v>1992</v>
      </c>
      <c r="I15054">
        <v>2016</v>
      </c>
      <c r="J15054" t="s">
        <v>19</v>
      </c>
      <c r="K15054">
        <v>15053</v>
      </c>
      <c r="L15054">
        <v>2.9459599671276502</v>
      </c>
      <c r="M15054">
        <v>18.984422858314701</v>
      </c>
      <c r="N15054">
        <v>18.5239369995098</v>
      </c>
      <c r="O15054">
        <v>-2.4133865557647298</v>
      </c>
      <c r="P15054">
        <v>0.41824744816249199</v>
      </c>
      <c r="Q15054">
        <v>9.8762651753556793E-2</v>
      </c>
      <c r="R15054">
        <v>162.37555265445101</v>
      </c>
      <c r="S15054">
        <v>0.116284522544238</v>
      </c>
      <c r="T15054">
        <v>833.665467603916</v>
      </c>
    </row>
    <row r="15055" spans="1:20" x14ac:dyDescent="0.25">
      <c r="A15055">
        <v>15054</v>
      </c>
      <c r="B15055" s="1">
        <v>42356</v>
      </c>
      <c r="C15055">
        <v>18.915653374276499</v>
      </c>
      <c r="D15055">
        <v>60616</v>
      </c>
      <c r="E15055">
        <v>12</v>
      </c>
      <c r="F15055">
        <v>353</v>
      </c>
      <c r="G15055">
        <v>2015.96210045662</v>
      </c>
      <c r="H15055">
        <v>1992</v>
      </c>
      <c r="I15055">
        <v>2016</v>
      </c>
      <c r="J15055" t="s">
        <v>19</v>
      </c>
      <c r="K15055">
        <v>15054</v>
      </c>
      <c r="L15055">
        <v>2.9399898001411402</v>
      </c>
      <c r="M15055">
        <v>19.073418661187699</v>
      </c>
      <c r="N15055">
        <v>18.525824789267698</v>
      </c>
      <c r="O15055">
        <v>-2.41673754885591</v>
      </c>
      <c r="P15055">
        <v>0.41896753672665499</v>
      </c>
      <c r="Q15055">
        <v>9.8497603108217605E-2</v>
      </c>
      <c r="R15055">
        <v>160.975859206357</v>
      </c>
      <c r="S15055">
        <v>0.116659251579264</v>
      </c>
      <c r="T15055">
        <v>839.37027389497598</v>
      </c>
    </row>
    <row r="15056" spans="1:20" x14ac:dyDescent="0.25">
      <c r="A15056">
        <v>15055</v>
      </c>
      <c r="B15056" s="1">
        <v>42357</v>
      </c>
      <c r="C15056">
        <v>18.943970220645099</v>
      </c>
      <c r="D15056">
        <v>60617</v>
      </c>
      <c r="E15056">
        <v>12</v>
      </c>
      <c r="F15056">
        <v>354</v>
      </c>
      <c r="G15056">
        <v>2015.9648401826501</v>
      </c>
      <c r="H15056">
        <v>1992</v>
      </c>
      <c r="I15056">
        <v>2016</v>
      </c>
      <c r="J15056" t="s">
        <v>19</v>
      </c>
      <c r="K15056">
        <v>15055</v>
      </c>
      <c r="L15056">
        <v>2.9414856867327299</v>
      </c>
      <c r="M15056">
        <v>19.081509188721601</v>
      </c>
      <c r="N15056">
        <v>18.529600368783498</v>
      </c>
      <c r="O15056">
        <v>-2.4154947655745298</v>
      </c>
      <c r="P15056">
        <v>0.419920519791249</v>
      </c>
      <c r="Q15056">
        <v>9.8659784617443999E-2</v>
      </c>
      <c r="R15056">
        <v>161.482293080766</v>
      </c>
      <c r="S15056">
        <v>0.11676230153061599</v>
      </c>
      <c r="T15056">
        <v>839.95543830591305</v>
      </c>
    </row>
    <row r="15057" spans="1:20" x14ac:dyDescent="0.25">
      <c r="A15057">
        <v>15056</v>
      </c>
      <c r="B15057" s="1">
        <v>42358</v>
      </c>
      <c r="C15057">
        <v>19.7651587653368</v>
      </c>
      <c r="D15057">
        <v>60618</v>
      </c>
      <c r="E15057">
        <v>12</v>
      </c>
      <c r="F15057">
        <v>355</v>
      </c>
      <c r="G15057">
        <v>2015.9675799086799</v>
      </c>
      <c r="H15057">
        <v>1992</v>
      </c>
      <c r="I15057">
        <v>2016</v>
      </c>
      <c r="J15057" t="s">
        <v>19</v>
      </c>
      <c r="K15057">
        <v>15056</v>
      </c>
      <c r="L15057">
        <v>2.9839207293668699</v>
      </c>
      <c r="M15057">
        <v>19.1947765741963</v>
      </c>
      <c r="N15057">
        <v>18.565468374183801</v>
      </c>
      <c r="O15057">
        <v>-2.3888185546637799</v>
      </c>
      <c r="P15057">
        <v>0.422105783537086</v>
      </c>
      <c r="Q15057">
        <v>0.101188584674707</v>
      </c>
      <c r="R15057">
        <v>172.800729331371</v>
      </c>
      <c r="S15057">
        <v>0.116939424392415</v>
      </c>
      <c r="T15057">
        <v>835.40662920212401</v>
      </c>
    </row>
    <row r="15058" spans="1:20" x14ac:dyDescent="0.25">
      <c r="A15058">
        <v>15057</v>
      </c>
      <c r="B15058" s="1">
        <v>42359</v>
      </c>
      <c r="C15058">
        <v>19.7934756117055</v>
      </c>
      <c r="D15058">
        <v>60619</v>
      </c>
      <c r="E15058">
        <v>12</v>
      </c>
      <c r="F15058">
        <v>356</v>
      </c>
      <c r="G15058">
        <v>2015.9703196347</v>
      </c>
      <c r="H15058">
        <v>1992</v>
      </c>
      <c r="I15058">
        <v>2016</v>
      </c>
      <c r="J15058" t="s">
        <v>19</v>
      </c>
      <c r="K15058">
        <v>15057</v>
      </c>
      <c r="L15058">
        <v>2.9853523688383099</v>
      </c>
      <c r="M15058">
        <v>19.303998695903999</v>
      </c>
      <c r="N15058">
        <v>18.615494802768499</v>
      </c>
      <c r="O15058">
        <v>-2.3875111512563101</v>
      </c>
      <c r="P15058">
        <v>0.42303765698371298</v>
      </c>
      <c r="Q15058">
        <v>0.101357313815745</v>
      </c>
      <c r="R15058">
        <v>173.336848048506</v>
      </c>
      <c r="S15058">
        <v>0.117139682539167</v>
      </c>
      <c r="T15058">
        <v>835.35479127218105</v>
      </c>
    </row>
    <row r="15059" spans="1:20" x14ac:dyDescent="0.25">
      <c r="A15059">
        <v>15058</v>
      </c>
      <c r="B15059" s="1">
        <v>42360</v>
      </c>
      <c r="C15059">
        <v>20.246545153604298</v>
      </c>
      <c r="D15059">
        <v>60620</v>
      </c>
      <c r="E15059">
        <v>12</v>
      </c>
      <c r="F15059">
        <v>357</v>
      </c>
      <c r="G15059">
        <v>2015.9730593607301</v>
      </c>
      <c r="H15059">
        <v>1992</v>
      </c>
      <c r="I15059">
        <v>2016</v>
      </c>
      <c r="J15059" t="s">
        <v>19</v>
      </c>
      <c r="K15059">
        <v>15058</v>
      </c>
      <c r="L15059">
        <v>3.0079841692985099</v>
      </c>
      <c r="M15059">
        <v>19.4374924002135</v>
      </c>
      <c r="N15059">
        <v>18.670240705747901</v>
      </c>
      <c r="O15059">
        <v>-2.3729356499801102</v>
      </c>
      <c r="P15059">
        <v>0.42458977422980299</v>
      </c>
      <c r="Q15059">
        <v>0.10276115805245301</v>
      </c>
      <c r="R15059">
        <v>179.76024805354501</v>
      </c>
      <c r="S15059">
        <v>0.11702091509076699</v>
      </c>
      <c r="T15059">
        <v>849.94775471927301</v>
      </c>
    </row>
    <row r="15060" spans="1:20" x14ac:dyDescent="0.25">
      <c r="A15060">
        <v>15059</v>
      </c>
      <c r="B15060" s="1">
        <v>42361</v>
      </c>
      <c r="C15060">
        <v>23.5879330251082</v>
      </c>
      <c r="D15060">
        <v>60621</v>
      </c>
      <c r="E15060">
        <v>12</v>
      </c>
      <c r="F15060">
        <v>358</v>
      </c>
      <c r="G15060">
        <v>2015.9757990867599</v>
      </c>
      <c r="H15060">
        <v>1992</v>
      </c>
      <c r="I15060">
        <v>2016</v>
      </c>
      <c r="J15060" t="s">
        <v>19</v>
      </c>
      <c r="K15060">
        <v>15059</v>
      </c>
      <c r="L15060">
        <v>3.1607352687713401</v>
      </c>
      <c r="M15060">
        <v>20.0402367014897</v>
      </c>
      <c r="N15060">
        <v>18.851468522507499</v>
      </c>
      <c r="O15060">
        <v>-2.3012342745504899</v>
      </c>
      <c r="P15060">
        <v>0.42887207132404198</v>
      </c>
      <c r="Q15060">
        <v>0.10991472583832899</v>
      </c>
      <c r="R15060">
        <v>224.00592694971499</v>
      </c>
      <c r="S15060">
        <v>0.117545297794626</v>
      </c>
      <c r="T15060">
        <v>864.43490671298002</v>
      </c>
    </row>
    <row r="15061" spans="1:20" x14ac:dyDescent="0.25">
      <c r="A15061">
        <v>15060</v>
      </c>
      <c r="B15061" s="1">
        <v>42362</v>
      </c>
      <c r="C15061">
        <v>35.962394888220203</v>
      </c>
      <c r="D15061">
        <v>60622</v>
      </c>
      <c r="E15061">
        <v>12</v>
      </c>
      <c r="F15061">
        <v>359</v>
      </c>
      <c r="G15061">
        <v>2015.97853881279</v>
      </c>
      <c r="H15061">
        <v>1992</v>
      </c>
      <c r="I15061">
        <v>2016</v>
      </c>
      <c r="J15061" t="s">
        <v>19</v>
      </c>
      <c r="K15061">
        <v>15060</v>
      </c>
      <c r="L15061">
        <v>3.5824738060571302</v>
      </c>
      <c r="M15061">
        <v>22.4593044341281</v>
      </c>
      <c r="N15061">
        <v>19.451785665523399</v>
      </c>
      <c r="O15061">
        <v>-2.1923915363645601</v>
      </c>
      <c r="P15061">
        <v>0.43523116492768898</v>
      </c>
      <c r="Q15061">
        <v>0.12285356528234601</v>
      </c>
      <c r="R15061">
        <v>381.72456818865902</v>
      </c>
      <c r="S15061">
        <v>0.117901744200404</v>
      </c>
      <c r="T15061">
        <v>891.68290131968899</v>
      </c>
    </row>
    <row r="15062" spans="1:20" x14ac:dyDescent="0.25">
      <c r="A15062">
        <v>15061</v>
      </c>
      <c r="B15062" s="1">
        <v>42363</v>
      </c>
      <c r="C15062">
        <v>38.227742597714403</v>
      </c>
      <c r="D15062">
        <v>60623</v>
      </c>
      <c r="E15062">
        <v>12</v>
      </c>
      <c r="F15062">
        <v>360</v>
      </c>
      <c r="G15062">
        <v>2015.9812785388101</v>
      </c>
      <c r="H15062">
        <v>1992</v>
      </c>
      <c r="I15062">
        <v>2016</v>
      </c>
      <c r="J15062" t="s">
        <v>19</v>
      </c>
      <c r="K15062">
        <v>15061</v>
      </c>
      <c r="L15062">
        <v>3.6435614980369699</v>
      </c>
      <c r="M15062">
        <v>25.218174323190699</v>
      </c>
      <c r="N15062">
        <v>20.121007134703198</v>
      </c>
      <c r="O15062">
        <v>-2.1787273488337902</v>
      </c>
      <c r="P15062">
        <v>0.43627611095077701</v>
      </c>
      <c r="Q15062">
        <v>0.124502688754467</v>
      </c>
      <c r="R15062">
        <v>411.21706220027801</v>
      </c>
      <c r="S15062">
        <v>0.11800135974127</v>
      </c>
      <c r="T15062">
        <v>898.68038840951294</v>
      </c>
    </row>
    <row r="15063" spans="1:20" x14ac:dyDescent="0.25">
      <c r="A15063">
        <v>15062</v>
      </c>
      <c r="B15063" s="1">
        <v>42364</v>
      </c>
      <c r="C15063">
        <v>31.9980363966054</v>
      </c>
      <c r="D15063">
        <v>60624</v>
      </c>
      <c r="E15063">
        <v>12</v>
      </c>
      <c r="F15063">
        <v>361</v>
      </c>
      <c r="G15063">
        <v>2015.98401826484</v>
      </c>
      <c r="H15063">
        <v>1992</v>
      </c>
      <c r="I15063">
        <v>2016</v>
      </c>
      <c r="J15063" t="s">
        <v>19</v>
      </c>
      <c r="K15063">
        <v>15062</v>
      </c>
      <c r="L15063">
        <v>3.4656745383108798</v>
      </c>
      <c r="M15063">
        <v>27.083040919756399</v>
      </c>
      <c r="N15063">
        <v>20.559918253417699</v>
      </c>
      <c r="O15063">
        <v>-2.22037902531746</v>
      </c>
      <c r="P15063">
        <v>0.43503132694326102</v>
      </c>
      <c r="Q15063">
        <v>0.119605890302432</v>
      </c>
      <c r="R15063">
        <v>330.66607373098202</v>
      </c>
      <c r="S15063">
        <v>0.11825228134535</v>
      </c>
      <c r="T15063">
        <v>908.36449917373</v>
      </c>
    </row>
    <row r="15064" spans="1:20" x14ac:dyDescent="0.25">
      <c r="A15064">
        <v>15063</v>
      </c>
      <c r="B15064" s="1">
        <v>42365</v>
      </c>
      <c r="C15064">
        <v>30.015857150797999</v>
      </c>
      <c r="D15064">
        <v>60625</v>
      </c>
      <c r="E15064">
        <v>12</v>
      </c>
      <c r="F15064">
        <v>362</v>
      </c>
      <c r="G15064">
        <v>2015.98675799087</v>
      </c>
      <c r="H15064">
        <v>1992</v>
      </c>
      <c r="I15064">
        <v>2016</v>
      </c>
      <c r="J15064" t="s">
        <v>19</v>
      </c>
      <c r="K15064">
        <v>15063</v>
      </c>
      <c r="L15064">
        <v>3.4017258137106099</v>
      </c>
      <c r="M15064">
        <v>28.5474264033937</v>
      </c>
      <c r="N15064">
        <v>20.932756730605298</v>
      </c>
      <c r="O15064">
        <v>-2.2359592588910799</v>
      </c>
      <c r="P15064">
        <v>0.43494937825607199</v>
      </c>
      <c r="Q15064">
        <v>0.117791792638025</v>
      </c>
      <c r="R15064">
        <v>305.47770808544999</v>
      </c>
      <c r="S15064">
        <v>0.11882629727539799</v>
      </c>
      <c r="T15064">
        <v>896.40087015434301</v>
      </c>
    </row>
    <row r="15065" spans="1:20" x14ac:dyDescent="0.25">
      <c r="A15065">
        <v>15064</v>
      </c>
      <c r="B15065" s="1">
        <v>42366</v>
      </c>
      <c r="C15065">
        <v>28.600014832364099</v>
      </c>
      <c r="D15065">
        <v>60626</v>
      </c>
      <c r="E15065">
        <v>12</v>
      </c>
      <c r="F15065">
        <v>363</v>
      </c>
      <c r="G15065">
        <v>2015.9894977168899</v>
      </c>
      <c r="H15065">
        <v>1992</v>
      </c>
      <c r="I15065">
        <v>2016</v>
      </c>
      <c r="J15065" t="s">
        <v>19</v>
      </c>
      <c r="K15065">
        <v>15064</v>
      </c>
      <c r="L15065">
        <v>3.3534072364398</v>
      </c>
      <c r="M15065">
        <v>29.8055034349164</v>
      </c>
      <c r="N15065">
        <v>21.270671097271499</v>
      </c>
      <c r="O15065">
        <v>-2.2475880935779999</v>
      </c>
      <c r="P15065">
        <v>0.43510397972378301</v>
      </c>
      <c r="Q15065">
        <v>0.116445528807437</v>
      </c>
      <c r="R15065">
        <v>287.74170873116799</v>
      </c>
      <c r="S15065">
        <v>0.11842134091090301</v>
      </c>
      <c r="T15065">
        <v>942.32354886760197</v>
      </c>
    </row>
    <row r="15066" spans="1:20" x14ac:dyDescent="0.25">
      <c r="A15066">
        <v>15065</v>
      </c>
      <c r="B15066" s="1">
        <v>42367</v>
      </c>
      <c r="C15066">
        <v>27.382390438510999</v>
      </c>
      <c r="D15066">
        <v>60627</v>
      </c>
      <c r="E15066">
        <v>12</v>
      </c>
      <c r="F15066">
        <v>364</v>
      </c>
      <c r="G15066">
        <v>2015.99223744292</v>
      </c>
      <c r="H15066">
        <v>1992</v>
      </c>
      <c r="I15066">
        <v>2016</v>
      </c>
      <c r="J15066" t="s">
        <v>19</v>
      </c>
      <c r="K15066">
        <v>15065</v>
      </c>
      <c r="L15066">
        <v>3.3099001220577899</v>
      </c>
      <c r="M15066">
        <v>30.8249099041888</v>
      </c>
      <c r="N15066">
        <v>21.558559035352999</v>
      </c>
      <c r="O15066">
        <v>-2.2580453533129798</v>
      </c>
      <c r="P15066">
        <v>0.43535626607265898</v>
      </c>
      <c r="Q15066">
        <v>0.115237384566583</v>
      </c>
      <c r="R15066">
        <v>272.633044952018</v>
      </c>
      <c r="S15066">
        <v>0.118633305791636</v>
      </c>
      <c r="T15066">
        <v>991.41143278549896</v>
      </c>
    </row>
    <row r="15067" spans="1:20" x14ac:dyDescent="0.25">
      <c r="A15067">
        <v>15066</v>
      </c>
      <c r="B15067" s="1">
        <v>42368</v>
      </c>
      <c r="C15067">
        <v>26.136449198289199</v>
      </c>
      <c r="D15067">
        <v>60628</v>
      </c>
      <c r="E15067">
        <v>12</v>
      </c>
      <c r="F15067">
        <v>365</v>
      </c>
      <c r="G15067">
        <v>2015.9949771689501</v>
      </c>
      <c r="H15067">
        <v>1992</v>
      </c>
      <c r="I15067">
        <v>2016</v>
      </c>
      <c r="J15067" t="s">
        <v>19</v>
      </c>
      <c r="K15067">
        <v>15066</v>
      </c>
      <c r="L15067">
        <v>3.2633308611073502</v>
      </c>
      <c r="M15067">
        <v>31.188983643214598</v>
      </c>
      <c r="N15067">
        <v>21.801140019244698</v>
      </c>
      <c r="O15067">
        <v>-2.26937767388534</v>
      </c>
      <c r="P15067">
        <v>0.435618241830172</v>
      </c>
      <c r="Q15067">
        <v>0.113924303171935</v>
      </c>
      <c r="R15067">
        <v>257.26263226304599</v>
      </c>
      <c r="S15067">
        <v>0.11899635778218701</v>
      </c>
      <c r="T15067">
        <v>1037.7394253851301</v>
      </c>
    </row>
    <row r="15068" spans="1:20" x14ac:dyDescent="0.25">
      <c r="A15068">
        <v>15067</v>
      </c>
      <c r="B15068" s="1">
        <v>42369</v>
      </c>
      <c r="C15068">
        <v>24.947141650804699</v>
      </c>
      <c r="D15068">
        <v>60629</v>
      </c>
      <c r="E15068">
        <v>12</v>
      </c>
      <c r="F15068">
        <v>366</v>
      </c>
      <c r="G15068">
        <v>2015.9977168949799</v>
      </c>
      <c r="H15068">
        <v>1992</v>
      </c>
      <c r="I15068">
        <v>2016</v>
      </c>
      <c r="J15068" t="s">
        <v>19</v>
      </c>
      <c r="K15068">
        <v>15067</v>
      </c>
      <c r="L15068">
        <v>3.2167592525406801</v>
      </c>
      <c r="M15068">
        <v>29.615376037869598</v>
      </c>
      <c r="N15068">
        <v>22.006909102857101</v>
      </c>
      <c r="O15068">
        <v>-2.2807901445909202</v>
      </c>
      <c r="P15068">
        <v>0.43592434851579798</v>
      </c>
      <c r="Q15068">
        <v>0.112600681878177</v>
      </c>
      <c r="R15068">
        <v>242.70322989243701</v>
      </c>
      <c r="S15068">
        <v>0.119047013792874</v>
      </c>
      <c r="T15068">
        <v>1101.57172241638</v>
      </c>
    </row>
    <row r="15069" spans="1:20" x14ac:dyDescent="0.25">
      <c r="A15069">
        <v>15068</v>
      </c>
      <c r="B15069" s="1">
        <v>42370</v>
      </c>
      <c r="C15069">
        <v>24.4374384161686</v>
      </c>
      <c r="D15069">
        <v>60630</v>
      </c>
      <c r="E15069">
        <v>1</v>
      </c>
      <c r="F15069">
        <v>1</v>
      </c>
      <c r="G15069">
        <v>2016.00045537341</v>
      </c>
      <c r="H15069">
        <v>1993</v>
      </c>
      <c r="I15069">
        <v>2016</v>
      </c>
      <c r="J15069" t="s">
        <v>19</v>
      </c>
      <c r="K15069">
        <v>15068</v>
      </c>
      <c r="L15069">
        <v>3.1961163176879301</v>
      </c>
      <c r="M15069">
        <v>27.645332583363</v>
      </c>
      <c r="N15069">
        <v>22.2211732403801</v>
      </c>
      <c r="O15069">
        <v>-2.2858734214498799</v>
      </c>
      <c r="P15069">
        <v>0.43640684917352301</v>
      </c>
      <c r="Q15069">
        <v>0.112027227594736</v>
      </c>
      <c r="R15069">
        <v>236.533692264232</v>
      </c>
      <c r="S15069">
        <v>0.119055501619225</v>
      </c>
      <c r="T15069">
        <v>1137.57499488489</v>
      </c>
    </row>
    <row r="15070" spans="1:20" x14ac:dyDescent="0.25">
      <c r="A15070">
        <v>15069</v>
      </c>
      <c r="B15070" s="1">
        <v>42371</v>
      </c>
      <c r="C15070">
        <v>23.871101488794999</v>
      </c>
      <c r="D15070">
        <v>60631</v>
      </c>
      <c r="E15070">
        <v>1</v>
      </c>
      <c r="F15070">
        <v>2</v>
      </c>
      <c r="G15070">
        <v>2016.0031876138401</v>
      </c>
      <c r="H15070">
        <v>1993</v>
      </c>
      <c r="I15070">
        <v>2016</v>
      </c>
      <c r="J15070" t="s">
        <v>19</v>
      </c>
      <c r="K15070">
        <v>15069</v>
      </c>
      <c r="L15070">
        <v>3.1726685846063498</v>
      </c>
      <c r="M15070">
        <v>26.4843418822472</v>
      </c>
      <c r="N15070">
        <v>22.413727795687102</v>
      </c>
      <c r="O15070">
        <v>-2.2938159923140602</v>
      </c>
      <c r="P15070">
        <v>0.43632382466835101</v>
      </c>
      <c r="Q15070">
        <v>0.111107831544172</v>
      </c>
      <c r="R15070">
        <v>229.15581030641101</v>
      </c>
      <c r="S15070">
        <v>0.119146318111691</v>
      </c>
      <c r="T15070">
        <v>1152.4932358506701</v>
      </c>
    </row>
    <row r="15071" spans="1:20" x14ac:dyDescent="0.25">
      <c r="A15071">
        <v>15070</v>
      </c>
      <c r="B15071" s="1">
        <v>42372</v>
      </c>
      <c r="C15071">
        <v>23.049912944103401</v>
      </c>
      <c r="D15071">
        <v>60632</v>
      </c>
      <c r="E15071">
        <v>1</v>
      </c>
      <c r="F15071">
        <v>3</v>
      </c>
      <c r="G15071">
        <v>2016.0059198542799</v>
      </c>
      <c r="H15071">
        <v>1993</v>
      </c>
      <c r="I15071">
        <v>2016</v>
      </c>
      <c r="J15071" t="s">
        <v>19</v>
      </c>
      <c r="K15071">
        <v>15070</v>
      </c>
      <c r="L15071">
        <v>3.1376619926070402</v>
      </c>
      <c r="M15071">
        <v>25.489206995576598</v>
      </c>
      <c r="N15071">
        <v>22.5779655046254</v>
      </c>
      <c r="O15071">
        <v>-2.30487044573835</v>
      </c>
      <c r="P15071">
        <v>0.43614460953296402</v>
      </c>
      <c r="Q15071">
        <v>0.10982283253649699</v>
      </c>
      <c r="R15071">
        <v>218.71354140643101</v>
      </c>
      <c r="S15071">
        <v>0.119518219878604</v>
      </c>
      <c r="T15071">
        <v>1165.16491792841</v>
      </c>
    </row>
    <row r="15072" spans="1:20" x14ac:dyDescent="0.25">
      <c r="A15072">
        <v>15071</v>
      </c>
      <c r="B15072" s="1">
        <v>42373</v>
      </c>
      <c r="C15072">
        <v>22.3419917848864</v>
      </c>
      <c r="D15072">
        <v>60633</v>
      </c>
      <c r="E15072">
        <v>1</v>
      </c>
      <c r="F15072">
        <v>4</v>
      </c>
      <c r="G15072">
        <v>2016.00865209472</v>
      </c>
      <c r="H15072">
        <v>1993</v>
      </c>
      <c r="I15072">
        <v>2016</v>
      </c>
      <c r="J15072" t="s">
        <v>19</v>
      </c>
      <c r="K15072">
        <v>15071</v>
      </c>
      <c r="L15072">
        <v>3.10646794745037</v>
      </c>
      <c r="M15072">
        <v>24.5952037030798</v>
      </c>
      <c r="N15072">
        <v>22.719549736468799</v>
      </c>
      <c r="O15072">
        <v>-2.3149792279840602</v>
      </c>
      <c r="P15072">
        <v>0.43601176555829702</v>
      </c>
      <c r="Q15072">
        <v>0.108653858868174</v>
      </c>
      <c r="R15072">
        <v>209.73976896058201</v>
      </c>
      <c r="S15072">
        <v>0.119066984539277</v>
      </c>
      <c r="T15072">
        <v>1368.0123759222499</v>
      </c>
    </row>
    <row r="15073" spans="1:20" x14ac:dyDescent="0.25">
      <c r="A15073">
        <v>15072</v>
      </c>
      <c r="B15073" s="1">
        <v>42374</v>
      </c>
      <c r="C15073">
        <v>22.426942323992499</v>
      </c>
      <c r="D15073">
        <v>60634</v>
      </c>
      <c r="E15073">
        <v>1</v>
      </c>
      <c r="F15073">
        <v>5</v>
      </c>
      <c r="G15073">
        <v>2016.0113843351501</v>
      </c>
      <c r="H15073">
        <v>1993</v>
      </c>
      <c r="I15073">
        <v>2016</v>
      </c>
      <c r="J15073" t="s">
        <v>19</v>
      </c>
      <c r="K15073">
        <v>15072</v>
      </c>
      <c r="L15073">
        <v>3.1102630184189199</v>
      </c>
      <c r="M15073">
        <v>23.887282543862799</v>
      </c>
      <c r="N15073">
        <v>22.861133968312199</v>
      </c>
      <c r="O15073">
        <v>-2.3158010651080398</v>
      </c>
      <c r="P15073">
        <v>0.43619418703535201</v>
      </c>
      <c r="Q15073">
        <v>0.10858407025739999</v>
      </c>
      <c r="R15073">
        <v>210.40203003555399</v>
      </c>
      <c r="S15073">
        <v>0.119038539408639</v>
      </c>
      <c r="T15073">
        <v>1460.6098945899701</v>
      </c>
    </row>
    <row r="15074" spans="1:20" x14ac:dyDescent="0.25">
      <c r="A15074">
        <v>15073</v>
      </c>
      <c r="B15074" s="1">
        <v>42375</v>
      </c>
      <c r="C15074">
        <v>24.6073394943806</v>
      </c>
      <c r="D15074">
        <v>60635</v>
      </c>
      <c r="E15074">
        <v>1</v>
      </c>
      <c r="F15074">
        <v>6</v>
      </c>
      <c r="G15074">
        <v>2016.0141165755899</v>
      </c>
      <c r="H15074">
        <v>1993</v>
      </c>
      <c r="I15074">
        <v>2016</v>
      </c>
      <c r="J15074" t="s">
        <v>19</v>
      </c>
      <c r="K15074">
        <v>15073</v>
      </c>
      <c r="L15074">
        <v>3.2030447518698901</v>
      </c>
      <c r="M15074">
        <v>23.668838300447302</v>
      </c>
      <c r="N15074">
        <v>23.072566421198299</v>
      </c>
      <c r="O15074">
        <v>-2.2927513621757898</v>
      </c>
      <c r="P15074">
        <v>0.43713264484458603</v>
      </c>
      <c r="Q15074">
        <v>0.111324067846842</v>
      </c>
      <c r="R15074">
        <v>236.683220953193</v>
      </c>
      <c r="S15074">
        <v>0.118961969348092</v>
      </c>
      <c r="T15074">
        <v>1382.18588611563</v>
      </c>
    </row>
    <row r="15075" spans="1:20" x14ac:dyDescent="0.25">
      <c r="A15075">
        <v>15074</v>
      </c>
      <c r="B15075" s="1">
        <v>42376</v>
      </c>
      <c r="C15075">
        <v>31.9980363966054</v>
      </c>
      <c r="D15075">
        <v>60636</v>
      </c>
      <c r="E15075">
        <v>1</v>
      </c>
      <c r="F15075">
        <v>7</v>
      </c>
      <c r="G15075">
        <v>2016.01684881603</v>
      </c>
      <c r="H15075">
        <v>1993</v>
      </c>
      <c r="I15075">
        <v>2016</v>
      </c>
      <c r="J15075" t="s">
        <v>19</v>
      </c>
      <c r="K15075">
        <v>15074</v>
      </c>
      <c r="L15075">
        <v>3.4656745383108798</v>
      </c>
      <c r="M15075">
        <v>24.676108978418799</v>
      </c>
      <c r="N15075">
        <v>23.531299332370899</v>
      </c>
      <c r="O15075">
        <v>-2.2238011941898801</v>
      </c>
      <c r="P15075">
        <v>0.43945301183521701</v>
      </c>
      <c r="Q15075">
        <v>0.119446132954764</v>
      </c>
      <c r="R15075">
        <v>330.22440371983402</v>
      </c>
      <c r="S15075">
        <v>0.119029017379709</v>
      </c>
      <c r="T15075">
        <v>1373.03721162787</v>
      </c>
    </row>
    <row r="15076" spans="1:20" x14ac:dyDescent="0.25">
      <c r="A15076">
        <v>15075</v>
      </c>
      <c r="B15076" s="1">
        <v>42377</v>
      </c>
      <c r="C15076">
        <v>43.607943407763102</v>
      </c>
      <c r="D15076">
        <v>60637</v>
      </c>
      <c r="E15076">
        <v>1</v>
      </c>
      <c r="F15076">
        <v>8</v>
      </c>
      <c r="G15076">
        <v>2016.0195810564701</v>
      </c>
      <c r="H15076">
        <v>1993</v>
      </c>
      <c r="I15076">
        <v>2016</v>
      </c>
      <c r="J15076" t="s">
        <v>19</v>
      </c>
      <c r="K15076">
        <v>15075</v>
      </c>
      <c r="L15076">
        <v>3.7752393220121698</v>
      </c>
      <c r="M15076">
        <v>27.4147525486466</v>
      </c>
      <c r="N15076">
        <v>24.383636408068099</v>
      </c>
      <c r="O15076">
        <v>-2.1745642277301398</v>
      </c>
      <c r="P15076">
        <v>0.43877819882661601</v>
      </c>
      <c r="Q15076">
        <v>0.12515641040295999</v>
      </c>
      <c r="R15076">
        <v>471.55510039429998</v>
      </c>
      <c r="S15076">
        <v>0.11937629677801199</v>
      </c>
      <c r="T15076">
        <v>1341.72114291806</v>
      </c>
    </row>
    <row r="15077" spans="1:20" x14ac:dyDescent="0.25">
      <c r="A15077">
        <v>15076</v>
      </c>
      <c r="B15077" s="1">
        <v>42378</v>
      </c>
      <c r="C15077">
        <v>46.156459580944102</v>
      </c>
      <c r="D15077">
        <v>60638</v>
      </c>
      <c r="E15077">
        <v>1</v>
      </c>
      <c r="F15077">
        <v>9</v>
      </c>
      <c r="G15077">
        <v>2016.0223132968999</v>
      </c>
      <c r="H15077">
        <v>1993</v>
      </c>
      <c r="I15077">
        <v>2016</v>
      </c>
      <c r="J15077" t="s">
        <v>19</v>
      </c>
      <c r="K15077">
        <v>15076</v>
      </c>
      <c r="L15077">
        <v>3.8320369204053102</v>
      </c>
      <c r="M15077">
        <v>30.598375133239401</v>
      </c>
      <c r="N15077">
        <v>25.330362971660801</v>
      </c>
      <c r="O15077">
        <v>-2.17304705938525</v>
      </c>
      <c r="P15077">
        <v>0.43803292916438802</v>
      </c>
      <c r="Q15077">
        <v>0.12530645777793301</v>
      </c>
      <c r="R15077">
        <v>499.71189199608801</v>
      </c>
      <c r="S15077">
        <v>0.119566778486424</v>
      </c>
      <c r="T15077">
        <v>1331.7506694009401</v>
      </c>
    </row>
    <row r="15078" spans="1:20" x14ac:dyDescent="0.25">
      <c r="A15078">
        <v>15077</v>
      </c>
      <c r="B15078" s="1">
        <v>42379</v>
      </c>
      <c r="C15078">
        <v>41.9089326256425</v>
      </c>
      <c r="D15078">
        <v>60639</v>
      </c>
      <c r="E15078">
        <v>1</v>
      </c>
      <c r="F15078">
        <v>10</v>
      </c>
      <c r="G15078">
        <v>2016.02504553734</v>
      </c>
      <c r="H15078">
        <v>1993</v>
      </c>
      <c r="I15078">
        <v>2016</v>
      </c>
      <c r="J15078" t="s">
        <v>19</v>
      </c>
      <c r="K15078">
        <v>15077</v>
      </c>
      <c r="L15078">
        <v>3.7354989933626599</v>
      </c>
      <c r="M15078">
        <v>33.292520802030701</v>
      </c>
      <c r="N15078">
        <v>26.1175713007101</v>
      </c>
      <c r="O15078">
        <v>-2.1783717057104299</v>
      </c>
      <c r="P15078">
        <v>0.43950279639932399</v>
      </c>
      <c r="Q15078">
        <v>0.124722389139462</v>
      </c>
      <c r="R15078">
        <v>451.61126236986001</v>
      </c>
      <c r="S15078">
        <v>0.119334953924516</v>
      </c>
      <c r="T15078">
        <v>1332.13654509096</v>
      </c>
    </row>
    <row r="15079" spans="1:20" x14ac:dyDescent="0.25">
      <c r="A15079">
        <v>15078</v>
      </c>
      <c r="B15079" s="1">
        <v>42380</v>
      </c>
      <c r="C15079">
        <v>39.643584916148299</v>
      </c>
      <c r="D15079">
        <v>60640</v>
      </c>
      <c r="E15079">
        <v>1</v>
      </c>
      <c r="F15079">
        <v>11</v>
      </c>
      <c r="G15079">
        <v>2016.0277777777801</v>
      </c>
      <c r="H15079">
        <v>1993</v>
      </c>
      <c r="I15079">
        <v>2016</v>
      </c>
      <c r="J15079" t="s">
        <v>19</v>
      </c>
      <c r="K15079">
        <v>15078</v>
      </c>
      <c r="L15079">
        <v>3.6799291422078499</v>
      </c>
      <c r="M15079">
        <v>35.7641769636395</v>
      </c>
      <c r="N15079">
        <v>26.809446246984798</v>
      </c>
      <c r="O15079">
        <v>-2.18215069074903</v>
      </c>
      <c r="P15079">
        <v>0.44036209968708201</v>
      </c>
      <c r="Q15079">
        <v>0.12429851597418</v>
      </c>
      <c r="R15079">
        <v>425.74798998492099</v>
      </c>
      <c r="S15079">
        <v>0.118720973013483</v>
      </c>
      <c r="T15079">
        <v>1328.8563445744901</v>
      </c>
    </row>
    <row r="15080" spans="1:20" x14ac:dyDescent="0.25">
      <c r="A15080">
        <v>15079</v>
      </c>
      <c r="B15080" s="1">
        <v>42381</v>
      </c>
      <c r="C15080">
        <v>37.378237206654099</v>
      </c>
      <c r="D15080">
        <v>60641</v>
      </c>
      <c r="E15080">
        <v>1</v>
      </c>
      <c r="F15080">
        <v>12</v>
      </c>
      <c r="G15080">
        <v>2016.03051001821</v>
      </c>
      <c r="H15080">
        <v>1993</v>
      </c>
      <c r="I15080">
        <v>2016</v>
      </c>
      <c r="J15080" t="s">
        <v>19</v>
      </c>
      <c r="K15080">
        <v>15079</v>
      </c>
      <c r="L15080">
        <v>3.62108864218491</v>
      </c>
      <c r="M15080">
        <v>37.900076232591204</v>
      </c>
      <c r="N15080">
        <v>27.422977918306099</v>
      </c>
      <c r="O15080">
        <v>-2.1886044422465001</v>
      </c>
      <c r="P15080">
        <v>0.44103374909370102</v>
      </c>
      <c r="Q15080">
        <v>0.12355819411017301</v>
      </c>
      <c r="R15080">
        <v>399.02867898703602</v>
      </c>
      <c r="S15080">
        <v>0.118448845525641</v>
      </c>
      <c r="T15080">
        <v>1321.1511585374301</v>
      </c>
    </row>
    <row r="15081" spans="1:20" x14ac:dyDescent="0.25">
      <c r="A15081">
        <v>15080</v>
      </c>
      <c r="B15081" s="1">
        <v>42382</v>
      </c>
      <c r="C15081">
        <v>35.112889497159898</v>
      </c>
      <c r="D15081">
        <v>60642</v>
      </c>
      <c r="E15081">
        <v>1</v>
      </c>
      <c r="F15081">
        <v>13</v>
      </c>
      <c r="G15081">
        <v>2016.03324225865</v>
      </c>
      <c r="H15081">
        <v>1993</v>
      </c>
      <c r="I15081">
        <v>2016</v>
      </c>
      <c r="J15081" t="s">
        <v>19</v>
      </c>
      <c r="K15081">
        <v>15080</v>
      </c>
      <c r="L15081">
        <v>3.55856828520358</v>
      </c>
      <c r="M15081">
        <v>39.400869090131103</v>
      </c>
      <c r="N15081">
        <v>27.959110209553099</v>
      </c>
      <c r="O15081">
        <v>-2.2071305875312599</v>
      </c>
      <c r="P15081">
        <v>0.44063725290462902</v>
      </c>
      <c r="Q15081">
        <v>0.12139930213668899</v>
      </c>
      <c r="R15081">
        <v>368.295576274761</v>
      </c>
      <c r="S15081">
        <v>0.118170178080786</v>
      </c>
      <c r="T15081">
        <v>1310.1269744398801</v>
      </c>
    </row>
    <row r="15082" spans="1:20" x14ac:dyDescent="0.25">
      <c r="A15082">
        <v>15081</v>
      </c>
      <c r="B15082" s="1">
        <v>42383</v>
      </c>
      <c r="C15082">
        <v>32.281204860292199</v>
      </c>
      <c r="D15082">
        <v>60643</v>
      </c>
      <c r="E15082">
        <v>1</v>
      </c>
      <c r="F15082">
        <v>14</v>
      </c>
      <c r="G15082">
        <v>2016.0359744990899</v>
      </c>
      <c r="H15082">
        <v>1993</v>
      </c>
      <c r="I15082">
        <v>2016</v>
      </c>
      <c r="J15082" t="s">
        <v>19</v>
      </c>
      <c r="K15082">
        <v>15081</v>
      </c>
      <c r="L15082">
        <v>3.47448516799304</v>
      </c>
      <c r="M15082">
        <v>39.441321727800599</v>
      </c>
      <c r="N15082">
        <v>28.391414064114901</v>
      </c>
      <c r="O15082">
        <v>-2.2317335126915099</v>
      </c>
      <c r="P15082">
        <v>0.44011058033416101</v>
      </c>
      <c r="Q15082">
        <v>0.118543031929599</v>
      </c>
      <c r="R15082">
        <v>330.62790802863202</v>
      </c>
      <c r="S15082">
        <v>0.11757596328487099</v>
      </c>
      <c r="T15082">
        <v>1297.69621388577</v>
      </c>
    </row>
    <row r="15083" spans="1:20" x14ac:dyDescent="0.25">
      <c r="A15083">
        <v>15082</v>
      </c>
      <c r="B15083" s="1">
        <v>42384</v>
      </c>
      <c r="C15083">
        <v>29.732688687111199</v>
      </c>
      <c r="D15083">
        <v>60644</v>
      </c>
      <c r="E15083">
        <v>1</v>
      </c>
      <c r="F15083">
        <v>15</v>
      </c>
      <c r="G15083">
        <v>2016.03870673953</v>
      </c>
      <c r="H15083">
        <v>1993</v>
      </c>
      <c r="I15083">
        <v>2016</v>
      </c>
      <c r="J15083" t="s">
        <v>19</v>
      </c>
      <c r="K15083">
        <v>15082</v>
      </c>
      <c r="L15083">
        <v>3.39224706975607</v>
      </c>
      <c r="M15083">
        <v>37.459142481993197</v>
      </c>
      <c r="N15083">
        <v>28.736879589812698</v>
      </c>
      <c r="O15083">
        <v>-2.25599149600058</v>
      </c>
      <c r="P15083">
        <v>0.43962678758245499</v>
      </c>
      <c r="Q15083">
        <v>0.11573653964641099</v>
      </c>
      <c r="R15083">
        <v>297.31609466181197</v>
      </c>
      <c r="S15083">
        <v>0.11725949778879</v>
      </c>
      <c r="T15083">
        <v>1292.1152114681199</v>
      </c>
    </row>
    <row r="15084" spans="1:20" x14ac:dyDescent="0.25">
      <c r="A15084">
        <v>15083</v>
      </c>
      <c r="B15084" s="1">
        <v>42385</v>
      </c>
      <c r="C15084">
        <v>27.892093673147201</v>
      </c>
      <c r="D15084">
        <v>60645</v>
      </c>
      <c r="E15084">
        <v>1</v>
      </c>
      <c r="F15084">
        <v>16</v>
      </c>
      <c r="G15084">
        <v>2016.04143897996</v>
      </c>
      <c r="H15084">
        <v>1993</v>
      </c>
      <c r="I15084">
        <v>2016</v>
      </c>
      <c r="J15084" t="s">
        <v>19</v>
      </c>
      <c r="K15084">
        <v>15083</v>
      </c>
      <c r="L15084">
        <v>3.3283432677765901</v>
      </c>
      <c r="M15084">
        <v>34.8499473523079</v>
      </c>
      <c r="N15084">
        <v>29.032318686925901</v>
      </c>
      <c r="O15084">
        <v>-2.2753140182937202</v>
      </c>
      <c r="P15084">
        <v>0.43929566160989297</v>
      </c>
      <c r="Q15084">
        <v>0.11350992645346999</v>
      </c>
      <c r="R15084">
        <v>273.54494892720101</v>
      </c>
      <c r="S15084">
        <v>0.117021166049136</v>
      </c>
      <c r="T15084">
        <v>1316.3120684564301</v>
      </c>
    </row>
    <row r="15085" spans="1:20" x14ac:dyDescent="0.25">
      <c r="A15085">
        <v>15084</v>
      </c>
      <c r="B15085" s="1">
        <v>42386</v>
      </c>
      <c r="C15085">
        <v>26.872687203874801</v>
      </c>
      <c r="D15085">
        <v>60646</v>
      </c>
      <c r="E15085">
        <v>1</v>
      </c>
      <c r="F15085">
        <v>17</v>
      </c>
      <c r="G15085">
        <v>2016.0441712203999</v>
      </c>
      <c r="H15085">
        <v>1993</v>
      </c>
      <c r="I15085">
        <v>2016</v>
      </c>
      <c r="J15085" t="s">
        <v>19</v>
      </c>
      <c r="K15085">
        <v>15084</v>
      </c>
      <c r="L15085">
        <v>3.2911104252144301</v>
      </c>
      <c r="M15085">
        <v>32.701912292055397</v>
      </c>
      <c r="N15085">
        <v>29.297553147912499</v>
      </c>
      <c r="O15085">
        <v>-2.2873203444907899</v>
      </c>
      <c r="P15085">
        <v>0.43916185305754402</v>
      </c>
      <c r="Q15085">
        <v>0.112134584874915</v>
      </c>
      <c r="R15085">
        <v>260.35409872050701</v>
      </c>
      <c r="S15085">
        <v>0.11671400550557801</v>
      </c>
      <c r="T15085">
        <v>1349.9565600465301</v>
      </c>
    </row>
    <row r="15086" spans="1:20" x14ac:dyDescent="0.25">
      <c r="A15086">
        <v>15085</v>
      </c>
      <c r="B15086" s="1">
        <v>42387</v>
      </c>
      <c r="C15086">
        <v>28.1469452904653</v>
      </c>
      <c r="D15086">
        <v>60647</v>
      </c>
      <c r="E15086">
        <v>1</v>
      </c>
      <c r="F15086">
        <v>18</v>
      </c>
      <c r="G15086">
        <v>2016.04690346084</v>
      </c>
      <c r="H15086">
        <v>1993</v>
      </c>
      <c r="I15086">
        <v>2016</v>
      </c>
      <c r="J15086" t="s">
        <v>19</v>
      </c>
      <c r="K15086">
        <v>15085</v>
      </c>
      <c r="L15086">
        <v>3.33743883326107</v>
      </c>
      <c r="M15086">
        <v>31.059535202672102</v>
      </c>
      <c r="N15086">
        <v>29.604318983573201</v>
      </c>
      <c r="O15086">
        <v>-2.27599982655734</v>
      </c>
      <c r="P15086">
        <v>0.439572817519988</v>
      </c>
      <c r="Q15086">
        <v>0.113449200808851</v>
      </c>
      <c r="R15086">
        <v>275.89666594294602</v>
      </c>
      <c r="S15086">
        <v>0.11693618218775299</v>
      </c>
      <c r="T15086">
        <v>1356.2775874462</v>
      </c>
    </row>
    <row r="15087" spans="1:20" x14ac:dyDescent="0.25">
      <c r="A15087">
        <v>15086</v>
      </c>
      <c r="B15087" s="1">
        <v>42388</v>
      </c>
      <c r="C15087">
        <v>37.378237206654099</v>
      </c>
      <c r="D15087">
        <v>60648</v>
      </c>
      <c r="E15087">
        <v>1</v>
      </c>
      <c r="F15087">
        <v>19</v>
      </c>
      <c r="G15087">
        <v>2016.0496357012801</v>
      </c>
      <c r="H15087">
        <v>1993</v>
      </c>
      <c r="I15087">
        <v>2016</v>
      </c>
      <c r="J15087" t="s">
        <v>19</v>
      </c>
      <c r="K15087">
        <v>15086</v>
      </c>
      <c r="L15087">
        <v>3.62108864218491</v>
      </c>
      <c r="M15087">
        <v>31.059535202672102</v>
      </c>
      <c r="N15087">
        <v>30.191421598283799</v>
      </c>
      <c r="O15087">
        <v>-2.19789364845722</v>
      </c>
      <c r="P15087">
        <v>0.44143389614616302</v>
      </c>
      <c r="Q15087">
        <v>0.12243379733814801</v>
      </c>
      <c r="R15087">
        <v>395.39746244304303</v>
      </c>
      <c r="S15087">
        <v>0.117238023433978</v>
      </c>
      <c r="T15087">
        <v>1373.8335563677001</v>
      </c>
    </row>
    <row r="15088" spans="1:20" x14ac:dyDescent="0.25">
      <c r="A15088">
        <v>15087</v>
      </c>
      <c r="B15088" s="1">
        <v>42389</v>
      </c>
      <c r="C15088">
        <v>71.641621312753699</v>
      </c>
      <c r="D15088">
        <v>60649</v>
      </c>
      <c r="E15088">
        <v>1</v>
      </c>
      <c r="F15088">
        <v>20</v>
      </c>
      <c r="G15088">
        <v>2016.0523679417099</v>
      </c>
      <c r="H15088">
        <v>1993</v>
      </c>
      <c r="I15088">
        <v>2016</v>
      </c>
      <c r="J15088" t="s">
        <v>19</v>
      </c>
      <c r="K15088">
        <v>15087</v>
      </c>
      <c r="L15088">
        <v>4.2716762083260598</v>
      </c>
      <c r="M15088">
        <v>36.277925462042603</v>
      </c>
      <c r="N15088">
        <v>31.919693121652099</v>
      </c>
      <c r="O15088">
        <v>-2.1722651516067302</v>
      </c>
      <c r="P15088">
        <v>0.430494275686781</v>
      </c>
      <c r="Q15088">
        <v>0.12504222997620501</v>
      </c>
      <c r="R15088">
        <v>773.99090680817403</v>
      </c>
      <c r="S15088">
        <v>0.117468932874236</v>
      </c>
      <c r="T15088">
        <v>1367.5497796422801</v>
      </c>
    </row>
    <row r="15089" spans="1:20" x14ac:dyDescent="0.25">
      <c r="A15089">
        <v>15088</v>
      </c>
      <c r="B15089" s="1">
        <v>42390</v>
      </c>
      <c r="C15089">
        <v>100.524804608805</v>
      </c>
      <c r="D15089">
        <v>60650</v>
      </c>
      <c r="E15089">
        <v>1</v>
      </c>
      <c r="F15089">
        <v>21</v>
      </c>
      <c r="G15089">
        <v>2016.05510018215</v>
      </c>
      <c r="H15089">
        <v>1993</v>
      </c>
      <c r="I15089">
        <v>2016</v>
      </c>
      <c r="J15089" t="s">
        <v>19</v>
      </c>
      <c r="K15089">
        <v>15088</v>
      </c>
      <c r="L15089">
        <v>4.6104045090739598</v>
      </c>
      <c r="M15089">
        <v>46.027011140401598</v>
      </c>
      <c r="N15089">
        <v>34.5956351034921</v>
      </c>
      <c r="O15089">
        <v>-2.2150879473701099</v>
      </c>
      <c r="P15089">
        <v>0.416992767517462</v>
      </c>
      <c r="Q15089">
        <v>0.119114254180211</v>
      </c>
      <c r="R15089">
        <v>1034.5481678237099</v>
      </c>
      <c r="S15089">
        <v>0.117050162835938</v>
      </c>
      <c r="T15089">
        <v>1371.3772005631399</v>
      </c>
    </row>
    <row r="15090" spans="1:20" x14ac:dyDescent="0.25">
      <c r="A15090">
        <v>15089</v>
      </c>
      <c r="B15090" s="1">
        <v>42391</v>
      </c>
      <c r="C15090">
        <v>83.817865251284999</v>
      </c>
      <c r="D15090">
        <v>60651</v>
      </c>
      <c r="E15090">
        <v>1</v>
      </c>
      <c r="F15090">
        <v>22</v>
      </c>
      <c r="G15090">
        <v>2016.0578324225901</v>
      </c>
      <c r="H15090">
        <v>1993</v>
      </c>
      <c r="I15090">
        <v>2016</v>
      </c>
      <c r="J15090" t="s">
        <v>19</v>
      </c>
      <c r="K15090">
        <v>15089</v>
      </c>
      <c r="L15090">
        <v>4.4286461739226004</v>
      </c>
      <c r="M15090">
        <v>53.753464935283503</v>
      </c>
      <c r="N15090">
        <v>36.603299511031302</v>
      </c>
      <c r="O15090">
        <v>-2.19198834937067</v>
      </c>
      <c r="P15090">
        <v>0.42447365615053601</v>
      </c>
      <c r="Q15090">
        <v>0.122320942004088</v>
      </c>
      <c r="R15090">
        <v>885.83157224428999</v>
      </c>
      <c r="S15090">
        <v>0.116862029797187</v>
      </c>
      <c r="T15090">
        <v>1369.1497248242199</v>
      </c>
    </row>
    <row r="15091" spans="1:20" x14ac:dyDescent="0.25">
      <c r="A15091">
        <v>15090</v>
      </c>
      <c r="B15091" s="1">
        <v>42392</v>
      </c>
      <c r="C15091">
        <v>72.491126703814004</v>
      </c>
      <c r="D15091">
        <v>60652</v>
      </c>
      <c r="E15091">
        <v>1</v>
      </c>
      <c r="F15091">
        <v>23</v>
      </c>
      <c r="G15091">
        <v>2016.0605646630199</v>
      </c>
      <c r="H15091">
        <v>1993</v>
      </c>
      <c r="I15091">
        <v>2016</v>
      </c>
      <c r="J15091" t="s">
        <v>19</v>
      </c>
      <c r="K15091">
        <v>15090</v>
      </c>
      <c r="L15091">
        <v>4.2834641640781097</v>
      </c>
      <c r="M15091">
        <v>60.124755368235903</v>
      </c>
      <c r="N15091">
        <v>37.820923904884403</v>
      </c>
      <c r="O15091">
        <v>-2.1737268472635001</v>
      </c>
      <c r="P15091">
        <v>0.43045866197083699</v>
      </c>
      <c r="Q15091">
        <v>0.124860738797446</v>
      </c>
      <c r="R15091">
        <v>782.03194299338202</v>
      </c>
      <c r="S15091">
        <v>0.116810875012943</v>
      </c>
      <c r="T15091">
        <v>1380.02825686442</v>
      </c>
    </row>
    <row r="15092" spans="1:20" x14ac:dyDescent="0.25">
      <c r="A15092">
        <v>15091</v>
      </c>
      <c r="B15092" s="1">
        <v>42393</v>
      </c>
      <c r="C15092">
        <v>68.526768212199201</v>
      </c>
      <c r="D15092">
        <v>60653</v>
      </c>
      <c r="E15092">
        <v>1</v>
      </c>
      <c r="F15092">
        <v>24</v>
      </c>
      <c r="G15092">
        <v>2016.06329690346</v>
      </c>
      <c r="H15092">
        <v>1993</v>
      </c>
      <c r="I15092">
        <v>2016</v>
      </c>
      <c r="J15092" t="s">
        <v>19</v>
      </c>
      <c r="K15092">
        <v>15091</v>
      </c>
      <c r="L15092">
        <v>4.2272244457552297</v>
      </c>
      <c r="M15092">
        <v>66.075338369425097</v>
      </c>
      <c r="N15092">
        <v>38.830891425367298</v>
      </c>
      <c r="O15092">
        <v>-2.1680258023432</v>
      </c>
      <c r="P15092">
        <v>0.432801472793444</v>
      </c>
      <c r="Q15092">
        <v>0.12568162906991501</v>
      </c>
      <c r="R15092">
        <v>744.12482663280798</v>
      </c>
      <c r="S15092">
        <v>0.11686424045459499</v>
      </c>
      <c r="T15092">
        <v>1401.5486586959601</v>
      </c>
    </row>
    <row r="15093" spans="1:20" x14ac:dyDescent="0.25">
      <c r="A15093">
        <v>15092</v>
      </c>
      <c r="B15093" s="1">
        <v>42394</v>
      </c>
      <c r="C15093">
        <v>76.455485195428906</v>
      </c>
      <c r="D15093">
        <v>60654</v>
      </c>
      <c r="E15093">
        <v>1</v>
      </c>
      <c r="F15093">
        <v>25</v>
      </c>
      <c r="G15093">
        <v>2016.0660291439001</v>
      </c>
      <c r="H15093">
        <v>1993</v>
      </c>
      <c r="I15093">
        <v>2016</v>
      </c>
      <c r="J15093" t="s">
        <v>19</v>
      </c>
      <c r="K15093">
        <v>15092</v>
      </c>
      <c r="L15093">
        <v>4.3367086785969198</v>
      </c>
      <c r="M15093">
        <v>72.976558355848496</v>
      </c>
      <c r="N15093">
        <v>40.312806385328003</v>
      </c>
      <c r="O15093">
        <v>-2.1859309131950102</v>
      </c>
      <c r="P15093">
        <v>0.42837970251125601</v>
      </c>
      <c r="Q15093">
        <v>0.123283427855763</v>
      </c>
      <c r="R15093">
        <v>814.37998693835902</v>
      </c>
      <c r="S15093">
        <v>0.116217706003541</v>
      </c>
      <c r="T15093">
        <v>1433.19324483828</v>
      </c>
    </row>
    <row r="15094" spans="1:20" x14ac:dyDescent="0.25">
      <c r="A15094">
        <v>15093</v>
      </c>
      <c r="B15094" s="1">
        <v>42395</v>
      </c>
      <c r="C15094">
        <v>72.491126703814004</v>
      </c>
      <c r="D15094">
        <v>60655</v>
      </c>
      <c r="E15094">
        <v>1</v>
      </c>
      <c r="F15094">
        <v>26</v>
      </c>
      <c r="G15094">
        <v>2016.06876138434</v>
      </c>
      <c r="H15094">
        <v>1993</v>
      </c>
      <c r="I15094">
        <v>2016</v>
      </c>
      <c r="J15094" t="s">
        <v>19</v>
      </c>
      <c r="K15094">
        <v>15093</v>
      </c>
      <c r="L15094">
        <v>4.2834641640781097</v>
      </c>
      <c r="M15094">
        <v>77.992685426871304</v>
      </c>
      <c r="N15094">
        <v>41.728648703761898</v>
      </c>
      <c r="O15094">
        <v>-2.1838013965281</v>
      </c>
      <c r="P15094">
        <v>0.43045947773961202</v>
      </c>
      <c r="Q15094">
        <v>0.123661798107983</v>
      </c>
      <c r="R15094">
        <v>774.52269768581095</v>
      </c>
      <c r="S15094">
        <v>0.115750435687877</v>
      </c>
      <c r="T15094">
        <v>1441.25811415925</v>
      </c>
    </row>
    <row r="15095" spans="1:20" x14ac:dyDescent="0.25">
      <c r="A15095">
        <v>15094</v>
      </c>
      <c r="B15095" s="1">
        <v>42396</v>
      </c>
      <c r="C15095">
        <v>68.243599748512395</v>
      </c>
      <c r="D15095">
        <v>60656</v>
      </c>
      <c r="E15095">
        <v>1</v>
      </c>
      <c r="F15095">
        <v>27</v>
      </c>
      <c r="G15095">
        <v>2016.07149362477</v>
      </c>
      <c r="H15095">
        <v>1993</v>
      </c>
      <c r="I15095">
        <v>2016</v>
      </c>
      <c r="J15095" t="s">
        <v>19</v>
      </c>
      <c r="K15095">
        <v>15094</v>
      </c>
      <c r="L15095">
        <v>4.2230836530892004</v>
      </c>
      <c r="M15095">
        <v>77.507253774836897</v>
      </c>
      <c r="N15095">
        <v>43.050101534300197</v>
      </c>
      <c r="O15095">
        <v>-2.1809657937842402</v>
      </c>
      <c r="P15095">
        <v>0.43280750608319601</v>
      </c>
      <c r="Q15095">
        <v>0.124133450488305</v>
      </c>
      <c r="R15095">
        <v>731.92148730941904</v>
      </c>
      <c r="S15095">
        <v>0.115488050536163</v>
      </c>
      <c r="T15095">
        <v>1444.64307077832</v>
      </c>
    </row>
    <row r="15096" spans="1:20" x14ac:dyDescent="0.25">
      <c r="A15096">
        <v>15095</v>
      </c>
      <c r="B15096" s="1">
        <v>42397</v>
      </c>
      <c r="C15096">
        <v>62.580230474776997</v>
      </c>
      <c r="D15096">
        <v>60657</v>
      </c>
      <c r="E15096">
        <v>1</v>
      </c>
      <c r="F15096">
        <v>28</v>
      </c>
      <c r="G15096">
        <v>2016.0742258652101</v>
      </c>
      <c r="H15096">
        <v>1993</v>
      </c>
      <c r="I15096">
        <v>2016</v>
      </c>
      <c r="J15096" t="s">
        <v>19</v>
      </c>
      <c r="K15096">
        <v>15095</v>
      </c>
      <c r="L15096">
        <v>4.1364494211162999</v>
      </c>
      <c r="M15096">
        <v>72.086600327118603</v>
      </c>
      <c r="N15096">
        <v>44.223362868842401</v>
      </c>
      <c r="O15096">
        <v>-2.1815804597702302</v>
      </c>
      <c r="P15096">
        <v>0.43530029266925502</v>
      </c>
      <c r="Q15096">
        <v>0.124189671120277</v>
      </c>
      <c r="R15096">
        <v>671.48509604777496</v>
      </c>
      <c r="S15096">
        <v>0.115245832595846</v>
      </c>
      <c r="T15096">
        <v>1474.4575416428299</v>
      </c>
    </row>
    <row r="15097" spans="1:20" x14ac:dyDescent="0.25">
      <c r="A15097">
        <v>15096</v>
      </c>
      <c r="B15097" s="1">
        <v>42398</v>
      </c>
      <c r="C15097">
        <v>55.501018882607603</v>
      </c>
      <c r="D15097">
        <v>60658</v>
      </c>
      <c r="E15097">
        <v>1</v>
      </c>
      <c r="F15097">
        <v>29</v>
      </c>
      <c r="G15097">
        <v>2016.07695810565</v>
      </c>
      <c r="H15097">
        <v>1993</v>
      </c>
      <c r="I15097">
        <v>2016</v>
      </c>
      <c r="J15097" t="s">
        <v>19</v>
      </c>
      <c r="K15097">
        <v>15096</v>
      </c>
      <c r="L15097">
        <v>4.0164013788290598</v>
      </c>
      <c r="M15097">
        <v>68.041336560164694</v>
      </c>
      <c r="N15097">
        <v>45.202181858319697</v>
      </c>
      <c r="O15097">
        <v>-2.1965913715149901</v>
      </c>
      <c r="P15097">
        <v>0.43661298790922298</v>
      </c>
      <c r="Q15097">
        <v>0.12245561432561</v>
      </c>
      <c r="R15097">
        <v>587.20994176034696</v>
      </c>
      <c r="S15097">
        <v>0.11449651014808</v>
      </c>
      <c r="T15097">
        <v>1533.3786104782901</v>
      </c>
    </row>
    <row r="15098" spans="1:20" x14ac:dyDescent="0.25">
      <c r="A15098">
        <v>15097</v>
      </c>
      <c r="B15098" s="1">
        <v>42399</v>
      </c>
      <c r="C15098">
        <v>48.988144217811801</v>
      </c>
      <c r="D15098">
        <v>60659</v>
      </c>
      <c r="E15098">
        <v>1</v>
      </c>
      <c r="F15098">
        <v>30</v>
      </c>
      <c r="G15098">
        <v>2016.07969034608</v>
      </c>
      <c r="H15098">
        <v>1993</v>
      </c>
      <c r="I15098">
        <v>2016</v>
      </c>
      <c r="J15098" t="s">
        <v>19</v>
      </c>
      <c r="K15098">
        <v>15097</v>
      </c>
      <c r="L15098">
        <v>3.89157831409632</v>
      </c>
      <c r="M15098">
        <v>64.683767633593007</v>
      </c>
      <c r="N15098">
        <v>46.003548610553203</v>
      </c>
      <c r="O15098">
        <v>-2.2124090671093199</v>
      </c>
      <c r="P15098">
        <v>0.43794597124041701</v>
      </c>
      <c r="Q15098">
        <v>0.12063997712062501</v>
      </c>
      <c r="R15098">
        <v>510.61783083425701</v>
      </c>
      <c r="S15098">
        <v>0.113947534364819</v>
      </c>
      <c r="T15098">
        <v>1539.06180299426</v>
      </c>
    </row>
    <row r="15099" spans="1:20" x14ac:dyDescent="0.25">
      <c r="A15099">
        <v>15098</v>
      </c>
      <c r="B15099" s="1">
        <v>42400</v>
      </c>
      <c r="C15099">
        <v>44.4574487988234</v>
      </c>
      <c r="D15099">
        <v>60660</v>
      </c>
      <c r="E15099">
        <v>1</v>
      </c>
      <c r="F15099">
        <v>31</v>
      </c>
      <c r="G15099">
        <v>2016.0824225865199</v>
      </c>
      <c r="H15099">
        <v>1993</v>
      </c>
      <c r="I15099">
        <v>2016</v>
      </c>
      <c r="J15099" t="s">
        <v>19</v>
      </c>
      <c r="K15099">
        <v>15098</v>
      </c>
      <c r="L15099">
        <v>3.7945325249468498</v>
      </c>
      <c r="M15099">
        <v>61.2452934316822</v>
      </c>
      <c r="N15099">
        <v>46.670882289975097</v>
      </c>
      <c r="O15099">
        <v>-2.2261323085144298</v>
      </c>
      <c r="P15099">
        <v>0.438932759728624</v>
      </c>
      <c r="Q15099">
        <v>0.119069129104861</v>
      </c>
      <c r="R15099">
        <v>457.35923900446801</v>
      </c>
      <c r="S15099">
        <v>0.11328379940910201</v>
      </c>
      <c r="T15099">
        <v>1517.4837226361501</v>
      </c>
    </row>
    <row r="15100" spans="1:20" x14ac:dyDescent="0.25">
      <c r="A15100">
        <v>15099</v>
      </c>
      <c r="B15100" s="1">
        <v>42401</v>
      </c>
      <c r="C15100">
        <v>42.758438016702797</v>
      </c>
      <c r="D15100">
        <v>60661</v>
      </c>
      <c r="E15100">
        <v>2</v>
      </c>
      <c r="F15100">
        <v>32</v>
      </c>
      <c r="G15100">
        <v>2016.08515482696</v>
      </c>
      <c r="H15100">
        <v>1994</v>
      </c>
      <c r="I15100">
        <v>2016</v>
      </c>
      <c r="J15100" t="s">
        <v>19</v>
      </c>
      <c r="K15100">
        <v>15099</v>
      </c>
      <c r="L15100">
        <v>3.7555665564134699</v>
      </c>
      <c r="M15100">
        <v>56.431429549006999</v>
      </c>
      <c r="N15100">
        <v>47.300460174238701</v>
      </c>
      <c r="O15100">
        <v>-2.23485650451854</v>
      </c>
      <c r="P15100">
        <v>0.439250098216659</v>
      </c>
      <c r="Q15100">
        <v>0.118064909224651</v>
      </c>
      <c r="R15100">
        <v>436.17062330178402</v>
      </c>
      <c r="S15100">
        <v>0.112683449668857</v>
      </c>
      <c r="T15100">
        <v>1476.75853918034</v>
      </c>
    </row>
    <row r="15101" spans="1:20" x14ac:dyDescent="0.25">
      <c r="A15101">
        <v>15100</v>
      </c>
      <c r="B15101" s="1">
        <v>42402</v>
      </c>
      <c r="C15101">
        <v>42.192101089329299</v>
      </c>
      <c r="D15101">
        <v>60662</v>
      </c>
      <c r="E15101">
        <v>2</v>
      </c>
      <c r="F15101">
        <v>33</v>
      </c>
      <c r="G15101">
        <v>2016.0878870674001</v>
      </c>
      <c r="H15101">
        <v>1994</v>
      </c>
      <c r="I15101">
        <v>2016</v>
      </c>
      <c r="J15101" t="s">
        <v>19</v>
      </c>
      <c r="K15101">
        <v>15100</v>
      </c>
      <c r="L15101">
        <v>3.7422330255439999</v>
      </c>
      <c r="M15101">
        <v>52.102997318366299</v>
      </c>
      <c r="N15101">
        <v>47.938533112412898</v>
      </c>
      <c r="O15101">
        <v>-2.24132090391746</v>
      </c>
      <c r="P15101">
        <v>0.439276690310617</v>
      </c>
      <c r="Q15101">
        <v>0.117315495907856</v>
      </c>
      <c r="R15101">
        <v>427.66161949633403</v>
      </c>
      <c r="S15101">
        <v>0.112279504952753</v>
      </c>
      <c r="T15101">
        <v>1438.43827199164</v>
      </c>
    </row>
    <row r="15102" spans="1:20" x14ac:dyDescent="0.25">
      <c r="A15102">
        <v>15101</v>
      </c>
      <c r="B15102" s="1">
        <v>42403</v>
      </c>
      <c r="C15102">
        <v>41.059427234582202</v>
      </c>
      <c r="D15102">
        <v>60663</v>
      </c>
      <c r="E15102">
        <v>2</v>
      </c>
      <c r="F15102">
        <v>34</v>
      </c>
      <c r="G15102">
        <v>2016.0906193078299</v>
      </c>
      <c r="H15102">
        <v>1994</v>
      </c>
      <c r="I15102">
        <v>2016</v>
      </c>
      <c r="J15102" t="s">
        <v>19</v>
      </c>
      <c r="K15102">
        <v>15101</v>
      </c>
      <c r="L15102">
        <v>3.7150204620191198</v>
      </c>
      <c r="M15102">
        <v>48.219544102090602</v>
      </c>
      <c r="N15102">
        <v>48.562447627402697</v>
      </c>
      <c r="O15102">
        <v>-2.2491417546573298</v>
      </c>
      <c r="P15102">
        <v>0.439449046307195</v>
      </c>
      <c r="Q15102">
        <v>0.116416367322874</v>
      </c>
      <c r="R15102">
        <v>412.99108096388602</v>
      </c>
      <c r="S15102">
        <v>0.112252173989817</v>
      </c>
      <c r="T15102">
        <v>1411.9296386751801</v>
      </c>
    </row>
    <row r="15103" spans="1:20" x14ac:dyDescent="0.25">
      <c r="A15103">
        <v>15102</v>
      </c>
      <c r="B15103" s="1">
        <v>42404</v>
      </c>
      <c r="C15103">
        <v>39.926753379835098</v>
      </c>
      <c r="D15103">
        <v>60664</v>
      </c>
      <c r="E15103">
        <v>2</v>
      </c>
      <c r="F15103">
        <v>35</v>
      </c>
      <c r="G15103">
        <v>2016.09335154827</v>
      </c>
      <c r="H15103">
        <v>1994</v>
      </c>
      <c r="I15103">
        <v>2016</v>
      </c>
      <c r="J15103" t="s">
        <v>19</v>
      </c>
      <c r="K15103">
        <v>15102</v>
      </c>
      <c r="L15103">
        <v>3.6870466099767101</v>
      </c>
      <c r="M15103">
        <v>44.983333088527402</v>
      </c>
      <c r="N15103">
        <v>49.145774662597503</v>
      </c>
      <c r="O15103">
        <v>-2.2571232683640199</v>
      </c>
      <c r="P15103">
        <v>0.43962182404238997</v>
      </c>
      <c r="Q15103">
        <v>0.115501399643948</v>
      </c>
      <c r="R15103">
        <v>398.44188563987598</v>
      </c>
      <c r="S15103">
        <v>0.111584595597625</v>
      </c>
      <c r="T15103">
        <v>1411.8144663518899</v>
      </c>
    </row>
    <row r="15104" spans="1:20" x14ac:dyDescent="0.25">
      <c r="A15104">
        <v>15103</v>
      </c>
      <c r="B15104" s="1">
        <v>42405</v>
      </c>
      <c r="C15104">
        <v>38.794079525088002</v>
      </c>
      <c r="D15104">
        <v>60665</v>
      </c>
      <c r="E15104">
        <v>2</v>
      </c>
      <c r="F15104">
        <v>36</v>
      </c>
      <c r="G15104">
        <v>2016.0960837887101</v>
      </c>
      <c r="H15104">
        <v>1994</v>
      </c>
      <c r="I15104">
        <v>2016</v>
      </c>
      <c r="J15104" t="s">
        <v>19</v>
      </c>
      <c r="K15104">
        <v>15103</v>
      </c>
      <c r="L15104">
        <v>3.6582676454266698</v>
      </c>
      <c r="M15104">
        <v>42.5966274660246</v>
      </c>
      <c r="N15104">
        <v>49.618665996954398</v>
      </c>
      <c r="O15104">
        <v>-2.2652734006545798</v>
      </c>
      <c r="P15104">
        <v>0.439795161323628</v>
      </c>
      <c r="Q15104">
        <v>0.11456979541372</v>
      </c>
      <c r="R15104">
        <v>384.01601078473101</v>
      </c>
      <c r="S15104">
        <v>0.111021210656314</v>
      </c>
      <c r="T15104">
        <v>1423.7406373036599</v>
      </c>
    </row>
    <row r="15105" spans="1:20" x14ac:dyDescent="0.25">
      <c r="A15105">
        <v>15104</v>
      </c>
      <c r="B15105" s="1">
        <v>42406</v>
      </c>
      <c r="C15105">
        <v>36.8119002792806</v>
      </c>
      <c r="D15105">
        <v>60666</v>
      </c>
      <c r="E15105">
        <v>2</v>
      </c>
      <c r="F15105">
        <v>37</v>
      </c>
      <c r="G15105">
        <v>2016.0988160291399</v>
      </c>
      <c r="H15105">
        <v>1994</v>
      </c>
      <c r="I15105">
        <v>2016</v>
      </c>
      <c r="J15105" t="s">
        <v>19</v>
      </c>
      <c r="K15105">
        <v>15104</v>
      </c>
      <c r="L15105">
        <v>3.6058211700541301</v>
      </c>
      <c r="M15105">
        <v>40.857164046234502</v>
      </c>
      <c r="N15105">
        <v>49.779128126376897</v>
      </c>
      <c r="O15105">
        <v>-2.2805474797690901</v>
      </c>
      <c r="P15105">
        <v>0.43980400353750099</v>
      </c>
      <c r="Q15105">
        <v>0.112883419843269</v>
      </c>
      <c r="R15105">
        <v>359.03115600087398</v>
      </c>
      <c r="S15105">
        <v>0.110500391730025</v>
      </c>
      <c r="T15105">
        <v>1439.8933377927699</v>
      </c>
    </row>
    <row r="15106" spans="1:20" x14ac:dyDescent="0.25">
      <c r="A15106">
        <v>15105</v>
      </c>
      <c r="B15106" s="1">
        <v>42407</v>
      </c>
      <c r="C15106">
        <v>35.112889497159898</v>
      </c>
      <c r="D15106">
        <v>60667</v>
      </c>
      <c r="E15106">
        <v>2</v>
      </c>
      <c r="F15106">
        <v>38</v>
      </c>
      <c r="G15106">
        <v>2016.10154826958</v>
      </c>
      <c r="H15106">
        <v>1994</v>
      </c>
      <c r="I15106">
        <v>2016</v>
      </c>
      <c r="J15106" t="s">
        <v>19</v>
      </c>
      <c r="K15106">
        <v>15105</v>
      </c>
      <c r="L15106">
        <v>3.55856828520358</v>
      </c>
      <c r="M15106">
        <v>39.522227003139697</v>
      </c>
      <c r="N15106">
        <v>49.495959662690098</v>
      </c>
      <c r="O15106">
        <v>-2.2993795277331599</v>
      </c>
      <c r="P15106">
        <v>0.43940778890410598</v>
      </c>
      <c r="Q15106">
        <v>0.11084178167477</v>
      </c>
      <c r="R15106">
        <v>336.26666001149601</v>
      </c>
      <c r="S15106">
        <v>0.110039644378125</v>
      </c>
      <c r="T15106">
        <v>1448.4372377945101</v>
      </c>
    </row>
    <row r="15107" spans="1:20" x14ac:dyDescent="0.25">
      <c r="A15107">
        <v>15106</v>
      </c>
      <c r="B15107" s="1">
        <v>42408</v>
      </c>
      <c r="C15107">
        <v>33.697047178726102</v>
      </c>
      <c r="D15107">
        <v>60668</v>
      </c>
      <c r="E15107">
        <v>2</v>
      </c>
      <c r="F15107">
        <v>39</v>
      </c>
      <c r="G15107">
        <v>2016.1042805100201</v>
      </c>
      <c r="H15107">
        <v>1994</v>
      </c>
      <c r="I15107">
        <v>2016</v>
      </c>
      <c r="J15107" t="s">
        <v>19</v>
      </c>
      <c r="K15107">
        <v>15106</v>
      </c>
      <c r="L15107">
        <v>3.5174102127100699</v>
      </c>
      <c r="M15107">
        <v>38.227742597714403</v>
      </c>
      <c r="N15107">
        <v>49.080645915949503</v>
      </c>
      <c r="O15107">
        <v>-2.3164702192116899</v>
      </c>
      <c r="P15107">
        <v>0.43904408264414901</v>
      </c>
      <c r="Q15107">
        <v>0.108998826571115</v>
      </c>
      <c r="R15107">
        <v>317.34189516032501</v>
      </c>
      <c r="S15107">
        <v>0.10970152678706301</v>
      </c>
      <c r="T15107">
        <v>1486.6798212911499</v>
      </c>
    </row>
    <row r="15108" spans="1:20" x14ac:dyDescent="0.25">
      <c r="A15108">
        <v>15107</v>
      </c>
      <c r="B15108" s="1">
        <v>42409</v>
      </c>
      <c r="C15108">
        <v>33.980215642412801</v>
      </c>
      <c r="D15108">
        <v>60669</v>
      </c>
      <c r="E15108">
        <v>2</v>
      </c>
      <c r="F15108">
        <v>40</v>
      </c>
      <c r="G15108">
        <v>2016.1070127504599</v>
      </c>
      <c r="H15108">
        <v>1994</v>
      </c>
      <c r="I15108">
        <v>2016</v>
      </c>
      <c r="J15108" t="s">
        <v>19</v>
      </c>
      <c r="K15108">
        <v>15107</v>
      </c>
      <c r="L15108">
        <v>3.5257784623805901</v>
      </c>
      <c r="M15108">
        <v>37.054616105297796</v>
      </c>
      <c r="N15108">
        <v>48.8163553498418</v>
      </c>
      <c r="O15108">
        <v>-2.3195060057283401</v>
      </c>
      <c r="P15108">
        <v>0.43895251104015398</v>
      </c>
      <c r="Q15108">
        <v>0.10863847822827701</v>
      </c>
      <c r="R15108">
        <v>318.95069045129998</v>
      </c>
      <c r="S15108">
        <v>0.10934581912062601</v>
      </c>
      <c r="T15108">
        <v>1553.42191304423</v>
      </c>
    </row>
    <row r="15109" spans="1:20" x14ac:dyDescent="0.25">
      <c r="A15109">
        <v>15108</v>
      </c>
      <c r="B15109" s="1">
        <v>42410</v>
      </c>
      <c r="C15109">
        <v>33.130710251352497</v>
      </c>
      <c r="D15109">
        <v>60670</v>
      </c>
      <c r="E15109">
        <v>2</v>
      </c>
      <c r="F15109">
        <v>41</v>
      </c>
      <c r="G15109">
        <v>2016.10974499089</v>
      </c>
      <c r="H15109">
        <v>1994</v>
      </c>
      <c r="I15109">
        <v>2016</v>
      </c>
      <c r="J15109" t="s">
        <v>19</v>
      </c>
      <c r="K15109">
        <v>15108</v>
      </c>
      <c r="L15109">
        <v>3.5004606543963002</v>
      </c>
      <c r="M15109">
        <v>35.9219422505507</v>
      </c>
      <c r="N15109">
        <v>48.599259527682001</v>
      </c>
      <c r="O15109">
        <v>-2.3320919856075202</v>
      </c>
      <c r="P15109">
        <v>0.43867505208301599</v>
      </c>
      <c r="Q15109">
        <v>0.107282798121942</v>
      </c>
      <c r="R15109">
        <v>307.09629787959898</v>
      </c>
      <c r="S15109">
        <v>0.10860369193361601</v>
      </c>
      <c r="T15109">
        <v>1608.8797799404899</v>
      </c>
    </row>
    <row r="15110" spans="1:20" x14ac:dyDescent="0.25">
      <c r="A15110">
        <v>15109</v>
      </c>
      <c r="B15110" s="1">
        <v>42411</v>
      </c>
      <c r="C15110">
        <v>31.714867932918601</v>
      </c>
      <c r="D15110">
        <v>60671</v>
      </c>
      <c r="E15110">
        <v>2</v>
      </c>
      <c r="F15110">
        <v>42</v>
      </c>
      <c r="G15110">
        <v>2016.1124772313301</v>
      </c>
      <c r="H15110">
        <v>1994</v>
      </c>
      <c r="I15110">
        <v>2016</v>
      </c>
      <c r="J15110" t="s">
        <v>19</v>
      </c>
      <c r="K15110">
        <v>15109</v>
      </c>
      <c r="L15110">
        <v>3.4567855908936398</v>
      </c>
      <c r="M15110">
        <v>34.7488157581341</v>
      </c>
      <c r="N15110">
        <v>48.410480551890799</v>
      </c>
      <c r="O15110">
        <v>-2.3498722258915099</v>
      </c>
      <c r="P15110">
        <v>0.43829544652046498</v>
      </c>
      <c r="Q15110">
        <v>0.105398724359148</v>
      </c>
      <c r="R15110">
        <v>288.80985225730802</v>
      </c>
      <c r="S15110">
        <v>0.108120984891123</v>
      </c>
      <c r="T15110">
        <v>1639.8469334399399</v>
      </c>
    </row>
    <row r="15111" spans="1:20" x14ac:dyDescent="0.25">
      <c r="A15111">
        <v>15110</v>
      </c>
      <c r="B15111" s="1">
        <v>42412</v>
      </c>
      <c r="C15111">
        <v>29.732688687111199</v>
      </c>
      <c r="D15111">
        <v>60672</v>
      </c>
      <c r="E15111">
        <v>2</v>
      </c>
      <c r="F15111">
        <v>43</v>
      </c>
      <c r="G15111">
        <v>2016.11520947177</v>
      </c>
      <c r="H15111">
        <v>1994</v>
      </c>
      <c r="I15111">
        <v>2016</v>
      </c>
      <c r="J15111" t="s">
        <v>19</v>
      </c>
      <c r="K15111">
        <v>15110</v>
      </c>
      <c r="L15111">
        <v>3.39224706975607</v>
      </c>
      <c r="M15111">
        <v>33.454331352708799</v>
      </c>
      <c r="N15111">
        <v>48.231140524889199</v>
      </c>
      <c r="O15111">
        <v>-2.3735492973710999</v>
      </c>
      <c r="P15111">
        <v>0.437799199487589</v>
      </c>
      <c r="Q15111">
        <v>0.10292320791703</v>
      </c>
      <c r="R15111">
        <v>264.399871651995</v>
      </c>
      <c r="S15111">
        <v>0.107809025251396</v>
      </c>
      <c r="T15111">
        <v>1681.6240832057099</v>
      </c>
    </row>
    <row r="15112" spans="1:20" x14ac:dyDescent="0.25">
      <c r="A15112">
        <v>15111</v>
      </c>
      <c r="B15112" s="1">
        <v>42413</v>
      </c>
      <c r="C15112">
        <v>28.005361058621901</v>
      </c>
      <c r="D15112">
        <v>60673</v>
      </c>
      <c r="E15112">
        <v>2</v>
      </c>
      <c r="F15112">
        <v>44</v>
      </c>
      <c r="G15112">
        <v>2016.1179417122</v>
      </c>
      <c r="H15112">
        <v>1994</v>
      </c>
      <c r="I15112">
        <v>2016</v>
      </c>
      <c r="J15112" t="s">
        <v>19</v>
      </c>
      <c r="K15112">
        <v>15111</v>
      </c>
      <c r="L15112">
        <v>3.33239595822721</v>
      </c>
      <c r="M15112">
        <v>32.196254321186203</v>
      </c>
      <c r="N15112">
        <v>48.088612398166802</v>
      </c>
      <c r="O15112">
        <v>-2.3958828498545799</v>
      </c>
      <c r="P15112">
        <v>0.43732759665805498</v>
      </c>
      <c r="Q15112">
        <v>0.100606407546421</v>
      </c>
      <c r="R15112">
        <v>243.43362156802101</v>
      </c>
      <c r="S15112">
        <v>0.107297824978229</v>
      </c>
      <c r="T15112">
        <v>1704.2353512608199</v>
      </c>
    </row>
    <row r="15113" spans="1:20" x14ac:dyDescent="0.25">
      <c r="A15113">
        <v>15112</v>
      </c>
      <c r="B15113" s="1">
        <v>42414</v>
      </c>
      <c r="C15113">
        <v>27.0142714357182</v>
      </c>
      <c r="D15113">
        <v>60674</v>
      </c>
      <c r="E15113">
        <v>2</v>
      </c>
      <c r="F15113">
        <v>45</v>
      </c>
      <c r="G15113">
        <v>2016.1206739526399</v>
      </c>
      <c r="H15113">
        <v>1994</v>
      </c>
      <c r="I15113">
        <v>2016</v>
      </c>
      <c r="J15113" t="s">
        <v>19</v>
      </c>
      <c r="K15113">
        <v>15112</v>
      </c>
      <c r="L15113">
        <v>3.29636529805278</v>
      </c>
      <c r="M15113">
        <v>31.0393088838373</v>
      </c>
      <c r="N15113">
        <v>47.997998489787101</v>
      </c>
      <c r="O15113">
        <v>-2.4114615339041401</v>
      </c>
      <c r="P15113">
        <v>0.43698730403446501</v>
      </c>
      <c r="Q15113">
        <v>9.8995694832458098E-2</v>
      </c>
      <c r="R15113">
        <v>231.05922374922201</v>
      </c>
      <c r="S15113">
        <v>0.106273339317875</v>
      </c>
      <c r="T15113">
        <v>1717.70540325364</v>
      </c>
    </row>
    <row r="15114" spans="1:20" x14ac:dyDescent="0.25">
      <c r="A15114">
        <v>15113</v>
      </c>
      <c r="B15114" s="1">
        <v>42415</v>
      </c>
      <c r="C15114">
        <v>26.391300815607298</v>
      </c>
      <c r="D15114">
        <v>60675</v>
      </c>
      <c r="E15114">
        <v>2</v>
      </c>
      <c r="F15114">
        <v>46</v>
      </c>
      <c r="G15114">
        <v>2016.12340619308</v>
      </c>
      <c r="H15114">
        <v>1994</v>
      </c>
      <c r="I15114">
        <v>2016</v>
      </c>
      <c r="J15114" t="s">
        <v>19</v>
      </c>
      <c r="K15114">
        <v>15113</v>
      </c>
      <c r="L15114">
        <v>3.2730344412900898</v>
      </c>
      <c r="M15114">
        <v>29.995630831963201</v>
      </c>
      <c r="N15114">
        <v>47.9479720612024</v>
      </c>
      <c r="O15114">
        <v>-2.4234394577143701</v>
      </c>
      <c r="P15114">
        <v>0.43671706739682298</v>
      </c>
      <c r="Q15114">
        <v>9.7760631020447394E-2</v>
      </c>
      <c r="R15114">
        <v>222.914611110316</v>
      </c>
      <c r="S15114">
        <v>0.105256190361629</v>
      </c>
      <c r="T15114">
        <v>1717.24755385963</v>
      </c>
    </row>
    <row r="15115" spans="1:20" x14ac:dyDescent="0.25">
      <c r="A15115">
        <v>15114</v>
      </c>
      <c r="B15115" s="1">
        <v>42416</v>
      </c>
      <c r="C15115">
        <v>25.258626960860202</v>
      </c>
      <c r="D15115">
        <v>60676</v>
      </c>
      <c r="E15115">
        <v>2</v>
      </c>
      <c r="F15115">
        <v>47</v>
      </c>
      <c r="G15115">
        <v>2016.1261384335201</v>
      </c>
      <c r="H15115">
        <v>1994</v>
      </c>
      <c r="I15115">
        <v>2016</v>
      </c>
      <c r="J15115" t="s">
        <v>19</v>
      </c>
      <c r="K15115">
        <v>15114</v>
      </c>
      <c r="L15115">
        <v>3.2291677591845098</v>
      </c>
      <c r="M15115">
        <v>28.749689591741401</v>
      </c>
      <c r="N15115">
        <v>47.894170053101902</v>
      </c>
      <c r="O15115">
        <v>-2.4429045541629102</v>
      </c>
      <c r="P15115">
        <v>0.43642893823615903</v>
      </c>
      <c r="Q15115">
        <v>9.5844262686926501E-2</v>
      </c>
      <c r="R15115">
        <v>209.16528286012701</v>
      </c>
      <c r="S15115">
        <v>0.104322310820278</v>
      </c>
      <c r="T15115">
        <v>1707.3973141819299</v>
      </c>
    </row>
    <row r="15116" spans="1:20" x14ac:dyDescent="0.25">
      <c r="A15116">
        <v>15115</v>
      </c>
      <c r="B15116" s="1">
        <v>42417</v>
      </c>
      <c r="C15116">
        <v>24.7206068798553</v>
      </c>
      <c r="D15116">
        <v>60677</v>
      </c>
      <c r="E15116">
        <v>2</v>
      </c>
      <c r="F15116">
        <v>48</v>
      </c>
      <c r="G15116">
        <v>2016.1288706739499</v>
      </c>
      <c r="H15116">
        <v>1994</v>
      </c>
      <c r="I15116">
        <v>2016</v>
      </c>
      <c r="J15116" t="s">
        <v>19</v>
      </c>
      <c r="K15116">
        <v>15115</v>
      </c>
      <c r="L15116">
        <v>3.2076371824440999</v>
      </c>
      <c r="M15116">
        <v>27.548246252956101</v>
      </c>
      <c r="N15116">
        <v>47.779958772748301</v>
      </c>
      <c r="O15116">
        <v>-2.4583953316031799</v>
      </c>
      <c r="P15116">
        <v>0.43640370354803598</v>
      </c>
      <c r="Q15116">
        <v>9.4427611131448805E-2</v>
      </c>
      <c r="R15116">
        <v>201.68419853241201</v>
      </c>
      <c r="S15116">
        <v>0.103148649859219</v>
      </c>
      <c r="T15116">
        <v>1737.1985066869599</v>
      </c>
    </row>
    <row r="15117" spans="1:20" x14ac:dyDescent="0.25">
      <c r="A15117">
        <v>15116</v>
      </c>
      <c r="B15117" s="1">
        <v>42418</v>
      </c>
      <c r="C15117">
        <v>25.201993268122798</v>
      </c>
      <c r="D15117">
        <v>60678</v>
      </c>
      <c r="E15117">
        <v>2</v>
      </c>
      <c r="F15117">
        <v>49</v>
      </c>
      <c r="G15117">
        <v>2016.13160291439</v>
      </c>
      <c r="H15117">
        <v>1994</v>
      </c>
      <c r="I15117">
        <v>2016</v>
      </c>
      <c r="J15117" t="s">
        <v>19</v>
      </c>
      <c r="K15117">
        <v>15116</v>
      </c>
      <c r="L15117">
        <v>3.22692308933068</v>
      </c>
      <c r="M15117">
        <v>26.617835586556701</v>
      </c>
      <c r="N15117">
        <v>47.374083974797202</v>
      </c>
      <c r="O15117">
        <v>-2.46238318197185</v>
      </c>
      <c r="P15117">
        <v>0.43660255152684402</v>
      </c>
      <c r="Q15117">
        <v>9.4155901268006201E-2</v>
      </c>
      <c r="R15117">
        <v>205.019976088253</v>
      </c>
      <c r="S15117">
        <v>0.102270022259999</v>
      </c>
      <c r="T15117">
        <v>1776.5344721802301</v>
      </c>
    </row>
    <row r="15118" spans="1:20" x14ac:dyDescent="0.25">
      <c r="A15118">
        <v>15117</v>
      </c>
      <c r="B15118" s="1">
        <v>42419</v>
      </c>
      <c r="C15118">
        <v>25.598429117284301</v>
      </c>
      <c r="D15118">
        <v>60679</v>
      </c>
      <c r="E15118">
        <v>2</v>
      </c>
      <c r="F15118">
        <v>50</v>
      </c>
      <c r="G15118">
        <v>2016.1343351548301</v>
      </c>
      <c r="H15118">
        <v>1994</v>
      </c>
      <c r="I15118">
        <v>2016</v>
      </c>
      <c r="J15118" t="s">
        <v>19</v>
      </c>
      <c r="K15118">
        <v>15117</v>
      </c>
      <c r="L15118">
        <v>3.2425309869966701</v>
      </c>
      <c r="M15118">
        <v>26.027227076581401</v>
      </c>
      <c r="N15118">
        <v>45.839310901614901</v>
      </c>
      <c r="O15118">
        <v>-2.4674279972904598</v>
      </c>
      <c r="P15118">
        <v>0.43677906265412503</v>
      </c>
      <c r="Q15118">
        <v>9.3771782927970698E-2</v>
      </c>
      <c r="R15118">
        <v>207.395453244934</v>
      </c>
      <c r="S15118">
        <v>0.101370163933294</v>
      </c>
      <c r="T15118">
        <v>1811.87526404354</v>
      </c>
    </row>
    <row r="15119" spans="1:20" x14ac:dyDescent="0.25">
      <c r="A15119">
        <v>15118</v>
      </c>
      <c r="B15119" s="1">
        <v>42420</v>
      </c>
      <c r="C15119">
        <v>24.862191111698699</v>
      </c>
      <c r="D15119">
        <v>60680</v>
      </c>
      <c r="E15119">
        <v>2</v>
      </c>
      <c r="F15119">
        <v>51</v>
      </c>
      <c r="G15119">
        <v>2016.1370673952599</v>
      </c>
      <c r="H15119">
        <v>1994</v>
      </c>
      <c r="I15119">
        <v>2016</v>
      </c>
      <c r="J15119" t="s">
        <v>19</v>
      </c>
      <c r="K15119">
        <v>15118</v>
      </c>
      <c r="L15119">
        <v>3.21334822023961</v>
      </c>
      <c r="M15119">
        <v>25.578202798449599</v>
      </c>
      <c r="N15119">
        <v>43.317223785044703</v>
      </c>
      <c r="O15119">
        <v>-2.4850261829123199</v>
      </c>
      <c r="P15119">
        <v>0.43671697636058499</v>
      </c>
      <c r="Q15119">
        <v>9.2162699982315896E-2</v>
      </c>
      <c r="R15119">
        <v>197.97407945255401</v>
      </c>
      <c r="S15119">
        <v>0.100436743473243</v>
      </c>
      <c r="T15119">
        <v>1847.3076085734101</v>
      </c>
    </row>
    <row r="15120" spans="1:20" x14ac:dyDescent="0.25">
      <c r="A15120">
        <v>15119</v>
      </c>
      <c r="B15120" s="1">
        <v>42421</v>
      </c>
      <c r="C15120">
        <v>24.83387426533</v>
      </c>
      <c r="D15120">
        <v>60681</v>
      </c>
      <c r="E15120">
        <v>2</v>
      </c>
      <c r="F15120">
        <v>52</v>
      </c>
      <c r="G15120">
        <v>2016.1397996357</v>
      </c>
      <c r="H15120">
        <v>1994</v>
      </c>
      <c r="I15120">
        <v>2016</v>
      </c>
      <c r="J15120" t="s">
        <v>19</v>
      </c>
      <c r="K15120">
        <v>15119</v>
      </c>
      <c r="L15120">
        <v>3.2122086189766801</v>
      </c>
      <c r="M15120">
        <v>25.2667174883941</v>
      </c>
      <c r="N15120">
        <v>41.351090752179502</v>
      </c>
      <c r="O15120">
        <v>-2.49475768010308</v>
      </c>
      <c r="P15120">
        <v>0.43680501979234398</v>
      </c>
      <c r="Q15120">
        <v>9.1323770126048601E-2</v>
      </c>
      <c r="R15120">
        <v>195.94854933807099</v>
      </c>
      <c r="S15120">
        <v>9.96215700885109E-2</v>
      </c>
      <c r="T15120">
        <v>1883.9184022627801</v>
      </c>
    </row>
    <row r="15121" spans="1:20" x14ac:dyDescent="0.25">
      <c r="A15121">
        <v>15120</v>
      </c>
      <c r="B15121" s="1">
        <v>42422</v>
      </c>
      <c r="C15121">
        <v>24.5223889552746</v>
      </c>
      <c r="D15121">
        <v>60682</v>
      </c>
      <c r="E15121">
        <v>2</v>
      </c>
      <c r="F15121">
        <v>53</v>
      </c>
      <c r="G15121">
        <v>2016.1425318761401</v>
      </c>
      <c r="H15121">
        <v>1994</v>
      </c>
      <c r="I15121">
        <v>2016</v>
      </c>
      <c r="J15121" t="s">
        <v>19</v>
      </c>
      <c r="K15121">
        <v>15120</v>
      </c>
      <c r="L15121">
        <v>3.1995865351669299</v>
      </c>
      <c r="M15121">
        <v>24.999730079775102</v>
      </c>
      <c r="N15121">
        <v>39.752132827228202</v>
      </c>
      <c r="O15121">
        <v>-2.5076854478469999</v>
      </c>
      <c r="P15121">
        <v>0.43683419564919201</v>
      </c>
      <c r="Q15121">
        <v>9.0180711626211496E-2</v>
      </c>
      <c r="R15121">
        <v>191.06897645618599</v>
      </c>
      <c r="S15121">
        <v>9.8738750616011603E-2</v>
      </c>
      <c r="T15121">
        <v>1926.6639509645199</v>
      </c>
    </row>
    <row r="15122" spans="1:20" x14ac:dyDescent="0.25">
      <c r="A15122">
        <v>15121</v>
      </c>
      <c r="B15122" s="1">
        <v>42423</v>
      </c>
      <c r="C15122">
        <v>23.814467796057698</v>
      </c>
      <c r="D15122">
        <v>60683</v>
      </c>
      <c r="E15122">
        <v>2</v>
      </c>
      <c r="F15122">
        <v>54</v>
      </c>
      <c r="G15122">
        <v>2016.1452641165799</v>
      </c>
      <c r="H15122">
        <v>1994</v>
      </c>
      <c r="I15122">
        <v>2016</v>
      </c>
      <c r="J15122" t="s">
        <v>19</v>
      </c>
      <c r="K15122">
        <v>15121</v>
      </c>
      <c r="L15122">
        <v>3.1702932865774498</v>
      </c>
      <c r="M15122">
        <v>24.7934216276605</v>
      </c>
      <c r="N15122">
        <v>38.261722813356798</v>
      </c>
      <c r="O15122">
        <v>-2.52522838400456</v>
      </c>
      <c r="P15122">
        <v>0.43678057255858899</v>
      </c>
      <c r="Q15122">
        <v>8.8607593520000305E-2</v>
      </c>
      <c r="R15122">
        <v>182.31632775661399</v>
      </c>
      <c r="S15122">
        <v>9.7867659729735698E-2</v>
      </c>
      <c r="T15122">
        <v>1961.3926742477499</v>
      </c>
    </row>
    <row r="15123" spans="1:20" x14ac:dyDescent="0.25">
      <c r="A15123">
        <v>15122</v>
      </c>
      <c r="B15123" s="1">
        <v>42424</v>
      </c>
      <c r="C15123">
        <v>23.786150949688999</v>
      </c>
      <c r="D15123">
        <v>60684</v>
      </c>
      <c r="E15123">
        <v>2</v>
      </c>
      <c r="F15123">
        <v>55</v>
      </c>
      <c r="G15123">
        <v>2016.14799635701</v>
      </c>
      <c r="H15123">
        <v>1994</v>
      </c>
      <c r="I15123">
        <v>2016</v>
      </c>
      <c r="J15123" t="s">
        <v>19</v>
      </c>
      <c r="K15123">
        <v>15122</v>
      </c>
      <c r="L15123">
        <v>3.1691035184418599</v>
      </c>
      <c r="M15123">
        <v>24.659927923350999</v>
      </c>
      <c r="N15123">
        <v>36.506078338498803</v>
      </c>
      <c r="O15123">
        <v>-2.53494317769188</v>
      </c>
      <c r="P15123">
        <v>0.43687157867693199</v>
      </c>
      <c r="Q15123">
        <v>8.77812031417433E-2</v>
      </c>
      <c r="R15123">
        <v>180.401208348224</v>
      </c>
      <c r="S15123">
        <v>9.7190346584113296E-2</v>
      </c>
      <c r="T15123">
        <v>1971.32475790423</v>
      </c>
    </row>
    <row r="15124" spans="1:20" x14ac:dyDescent="0.25">
      <c r="A15124">
        <v>15123</v>
      </c>
      <c r="B15124" s="1">
        <v>42425</v>
      </c>
      <c r="C15124">
        <v>24.918824804436099</v>
      </c>
      <c r="D15124">
        <v>60685</v>
      </c>
      <c r="E15124">
        <v>2</v>
      </c>
      <c r="F15124">
        <v>56</v>
      </c>
      <c r="G15124">
        <v>2016.1507285974501</v>
      </c>
      <c r="H15124">
        <v>1994</v>
      </c>
      <c r="I15124">
        <v>2016</v>
      </c>
      <c r="J15124" t="s">
        <v>19</v>
      </c>
      <c r="K15124">
        <v>15123</v>
      </c>
      <c r="L15124">
        <v>3.2156235340767498</v>
      </c>
      <c r="M15124">
        <v>24.619475285681499</v>
      </c>
      <c r="N15124">
        <v>34.9203349418529</v>
      </c>
      <c r="O15124">
        <v>-2.53146391131766</v>
      </c>
      <c r="P15124">
        <v>0.437198102013652</v>
      </c>
      <c r="Q15124">
        <v>8.81793699956709E-2</v>
      </c>
      <c r="R15124">
        <v>189.84898992565499</v>
      </c>
      <c r="S15124">
        <v>9.6502811377825307E-2</v>
      </c>
      <c r="T15124">
        <v>1956.5652633586999</v>
      </c>
    </row>
    <row r="15125" spans="1:20" x14ac:dyDescent="0.25">
      <c r="A15125">
        <v>15124</v>
      </c>
      <c r="B15125" s="1">
        <v>42426</v>
      </c>
      <c r="C15125">
        <v>24.5223889552746</v>
      </c>
      <c r="D15125">
        <v>60686</v>
      </c>
      <c r="E15125">
        <v>2</v>
      </c>
      <c r="F15125">
        <v>57</v>
      </c>
      <c r="G15125">
        <v>2016.15346083789</v>
      </c>
      <c r="H15125">
        <v>1994</v>
      </c>
      <c r="I15125">
        <v>2016</v>
      </c>
      <c r="J15125" t="s">
        <v>19</v>
      </c>
      <c r="K15125">
        <v>15124</v>
      </c>
      <c r="L15125">
        <v>3.1995865351669299</v>
      </c>
      <c r="M15125">
        <v>24.465755262537201</v>
      </c>
      <c r="N15125">
        <v>33.462961248745003</v>
      </c>
      <c r="O15125">
        <v>-2.5453027033374198</v>
      </c>
      <c r="P15125">
        <v>0.43721392330797498</v>
      </c>
      <c r="Q15125">
        <v>8.69637492634312E-2</v>
      </c>
      <c r="R15125">
        <v>184.25308761620599</v>
      </c>
      <c r="S15125">
        <v>9.5461573249124701E-2</v>
      </c>
      <c r="T15125">
        <v>1942.50600061712</v>
      </c>
    </row>
    <row r="15126" spans="1:20" x14ac:dyDescent="0.25">
      <c r="A15126">
        <v>15125</v>
      </c>
      <c r="B15126" s="1">
        <v>42427</v>
      </c>
      <c r="C15126">
        <v>23.956052027900999</v>
      </c>
      <c r="D15126">
        <v>60687</v>
      </c>
      <c r="E15126">
        <v>2</v>
      </c>
      <c r="F15126">
        <v>58</v>
      </c>
      <c r="G15126">
        <v>2016.15619307832</v>
      </c>
      <c r="H15126">
        <v>1994</v>
      </c>
      <c r="I15126">
        <v>2016</v>
      </c>
      <c r="J15126" t="s">
        <v>19</v>
      </c>
      <c r="K15126">
        <v>15125</v>
      </c>
      <c r="L15126">
        <v>3.17622098621072</v>
      </c>
      <c r="M15126">
        <v>24.3363068219947</v>
      </c>
      <c r="N15126">
        <v>32.175488633849099</v>
      </c>
      <c r="O15126">
        <v>-2.5611371747902201</v>
      </c>
      <c r="P15126">
        <v>0.43719682424247103</v>
      </c>
      <c r="Q15126">
        <v>8.5574054948178296E-2</v>
      </c>
      <c r="R15126">
        <v>177.12142668665501</v>
      </c>
      <c r="S15126">
        <v>9.4660339026863605E-2</v>
      </c>
      <c r="T15126">
        <v>1908.4869279240199</v>
      </c>
    </row>
    <row r="15127" spans="1:20" x14ac:dyDescent="0.25">
      <c r="A15127">
        <v>15126</v>
      </c>
      <c r="B15127" s="1">
        <v>42428</v>
      </c>
      <c r="C15127">
        <v>22.681793941310598</v>
      </c>
      <c r="D15127">
        <v>60688</v>
      </c>
      <c r="E15127">
        <v>2</v>
      </c>
      <c r="F15127">
        <v>59</v>
      </c>
      <c r="G15127">
        <v>2016.1589253187601</v>
      </c>
      <c r="H15127">
        <v>1994</v>
      </c>
      <c r="I15127">
        <v>2016</v>
      </c>
      <c r="J15127" t="s">
        <v>19</v>
      </c>
      <c r="K15127">
        <v>15126</v>
      </c>
      <c r="L15127">
        <v>3.1215625736728598</v>
      </c>
      <c r="M15127">
        <v>24.028866775706199</v>
      </c>
      <c r="N15127">
        <v>31.081514469139201</v>
      </c>
      <c r="O15127">
        <v>-2.5855319987135501</v>
      </c>
      <c r="P15127">
        <v>0.43703508034623001</v>
      </c>
      <c r="Q15127">
        <v>8.3423515813651802E-2</v>
      </c>
      <c r="R15127">
        <v>163.48564761508101</v>
      </c>
      <c r="S15127">
        <v>9.4266302260921198E-2</v>
      </c>
      <c r="T15127">
        <v>1849.93658734153</v>
      </c>
    </row>
    <row r="15128" spans="1:20" x14ac:dyDescent="0.25">
      <c r="A15128">
        <v>15127</v>
      </c>
      <c r="B15128" s="1">
        <v>42429</v>
      </c>
      <c r="C15128">
        <v>22.3419917848864</v>
      </c>
      <c r="D15128">
        <v>60689</v>
      </c>
      <c r="E15128">
        <v>2</v>
      </c>
      <c r="F15128">
        <v>60</v>
      </c>
      <c r="G15128">
        <v>2016.1616575592</v>
      </c>
      <c r="H15128">
        <v>1994</v>
      </c>
      <c r="I15128">
        <v>2016</v>
      </c>
      <c r="J15128" t="s">
        <v>19</v>
      </c>
      <c r="K15128">
        <v>15127</v>
      </c>
      <c r="L15128">
        <v>3.10646794745037</v>
      </c>
      <c r="M15128">
        <v>23.717381465650799</v>
      </c>
      <c r="N15128">
        <v>30.193309388041701</v>
      </c>
      <c r="O15128">
        <v>-2.5990190557018402</v>
      </c>
      <c r="P15128">
        <v>0.43706512081287402</v>
      </c>
      <c r="Q15128">
        <v>8.2273289246270004E-2</v>
      </c>
      <c r="R15128">
        <v>158.81608677217699</v>
      </c>
      <c r="S15128">
        <v>9.3527628431076801E-2</v>
      </c>
      <c r="T15128">
        <v>1838.27034457942</v>
      </c>
    </row>
    <row r="15129" spans="1:20" x14ac:dyDescent="0.25">
      <c r="A15129">
        <v>15128</v>
      </c>
      <c r="B15129" s="1">
        <v>42430</v>
      </c>
      <c r="C15129">
        <v>21.634070625669501</v>
      </c>
      <c r="D15129">
        <v>60690</v>
      </c>
      <c r="E15129">
        <v>3</v>
      </c>
      <c r="F15129">
        <v>61</v>
      </c>
      <c r="G15129">
        <v>2016.16438979964</v>
      </c>
      <c r="H15129">
        <v>1995</v>
      </c>
      <c r="I15129">
        <v>2016</v>
      </c>
      <c r="J15129" t="s">
        <v>19</v>
      </c>
      <c r="K15129">
        <v>15128</v>
      </c>
      <c r="L15129">
        <v>3.07426941577102</v>
      </c>
      <c r="M15129">
        <v>23.4058961555953</v>
      </c>
      <c r="N15129">
        <v>29.4325301156032</v>
      </c>
      <c r="O15129">
        <v>-2.6218011706858002</v>
      </c>
      <c r="P15129">
        <v>0.43656824117840998</v>
      </c>
      <c r="Q15129">
        <v>8.0464495115008902E-2</v>
      </c>
      <c r="R15129">
        <v>150.40292286328801</v>
      </c>
      <c r="S15129">
        <v>9.2930898942982496E-2</v>
      </c>
      <c r="T15129">
        <v>1822.4058113436299</v>
      </c>
    </row>
    <row r="15130" spans="1:20" x14ac:dyDescent="0.25">
      <c r="A15130">
        <v>15129</v>
      </c>
      <c r="B15130" s="1">
        <v>42431</v>
      </c>
      <c r="C15130">
        <v>21.605753779300802</v>
      </c>
      <c r="D15130">
        <v>60691</v>
      </c>
      <c r="E15130">
        <v>3</v>
      </c>
      <c r="F15130">
        <v>62</v>
      </c>
      <c r="G15130">
        <v>2016.1671220400699</v>
      </c>
      <c r="H15130">
        <v>1995</v>
      </c>
      <c r="I15130">
        <v>2016</v>
      </c>
      <c r="J15130" t="s">
        <v>19</v>
      </c>
      <c r="K15130">
        <v>15129</v>
      </c>
      <c r="L15130">
        <v>3.07295965788895</v>
      </c>
      <c r="M15130">
        <v>23.094410845539901</v>
      </c>
      <c r="N15130">
        <v>28.7274406410232</v>
      </c>
      <c r="O15130">
        <v>-2.6317116011178698</v>
      </c>
      <c r="P15130">
        <v>0.43663030094927302</v>
      </c>
      <c r="Q15130">
        <v>7.9656156998070493E-2</v>
      </c>
      <c r="R15130">
        <v>148.69710562512699</v>
      </c>
      <c r="S15130">
        <v>9.2362191620338194E-2</v>
      </c>
      <c r="T15130">
        <v>1799.2768963507699</v>
      </c>
    </row>
    <row r="15131" spans="1:20" x14ac:dyDescent="0.25">
      <c r="A15131">
        <v>15130</v>
      </c>
      <c r="B15131" s="1">
        <v>42432</v>
      </c>
      <c r="C15131">
        <v>21.860605396618901</v>
      </c>
      <c r="D15131">
        <v>60692</v>
      </c>
      <c r="E15131">
        <v>3</v>
      </c>
      <c r="F15131">
        <v>63</v>
      </c>
      <c r="G15131">
        <v>2016.16985428051</v>
      </c>
      <c r="H15131">
        <v>1995</v>
      </c>
      <c r="I15131">
        <v>2016</v>
      </c>
      <c r="J15131" t="s">
        <v>19</v>
      </c>
      <c r="K15131">
        <v>15130</v>
      </c>
      <c r="L15131">
        <v>3.0846861766292699</v>
      </c>
      <c r="M15131">
        <v>22.6575223587088</v>
      </c>
      <c r="N15131">
        <v>28.049724117932801</v>
      </c>
      <c r="O15131">
        <v>-2.6351579030422001</v>
      </c>
      <c r="P15131">
        <v>0.437048058772878</v>
      </c>
      <c r="Q15131">
        <v>7.9312911943447806E-2</v>
      </c>
      <c r="R15131">
        <v>149.80276260165601</v>
      </c>
      <c r="S15131">
        <v>9.1708583051348602E-2</v>
      </c>
      <c r="T15131">
        <v>1779.9512787548399</v>
      </c>
    </row>
    <row r="15132" spans="1:20" x14ac:dyDescent="0.25">
      <c r="A15132">
        <v>15131</v>
      </c>
      <c r="B15132" s="1">
        <v>42433</v>
      </c>
      <c r="C15132">
        <v>21.973872782093601</v>
      </c>
      <c r="D15132">
        <v>60693</v>
      </c>
      <c r="E15132">
        <v>3</v>
      </c>
      <c r="F15132">
        <v>64</v>
      </c>
      <c r="G15132">
        <v>2016.1725865209501</v>
      </c>
      <c r="H15132">
        <v>1995</v>
      </c>
      <c r="I15132">
        <v>2016</v>
      </c>
      <c r="J15132" t="s">
        <v>19</v>
      </c>
      <c r="K15132">
        <v>15131</v>
      </c>
      <c r="L15132">
        <v>3.0898541467877201</v>
      </c>
      <c r="M15132">
        <v>22.293448619683002</v>
      </c>
      <c r="N15132">
        <v>27.413538969516502</v>
      </c>
      <c r="O15132">
        <v>-2.6419165261887101</v>
      </c>
      <c r="P15132">
        <v>0.43729044212588702</v>
      </c>
      <c r="Q15132">
        <v>7.8726474052231293E-2</v>
      </c>
      <c r="R15132">
        <v>149.465565395124</v>
      </c>
      <c r="S15132">
        <v>9.1151489349349094E-2</v>
      </c>
      <c r="T15132">
        <v>1772.7477995613301</v>
      </c>
    </row>
    <row r="15133" spans="1:20" x14ac:dyDescent="0.25">
      <c r="A15133">
        <v>15132</v>
      </c>
      <c r="B15133" s="1">
        <v>42434</v>
      </c>
      <c r="C15133">
        <v>23.956052027900999</v>
      </c>
      <c r="D15133">
        <v>60694</v>
      </c>
      <c r="E15133">
        <v>3</v>
      </c>
      <c r="F15133">
        <v>65</v>
      </c>
      <c r="G15133">
        <v>2016.1753187613799</v>
      </c>
      <c r="H15133">
        <v>1995</v>
      </c>
      <c r="I15133">
        <v>2016</v>
      </c>
      <c r="J15133" t="s">
        <v>19</v>
      </c>
      <c r="K15133">
        <v>15132</v>
      </c>
      <c r="L15133">
        <v>3.17622098621072</v>
      </c>
      <c r="M15133">
        <v>22.293448619683002</v>
      </c>
      <c r="N15133">
        <v>26.881182257785401</v>
      </c>
      <c r="O15133">
        <v>-2.6268596490331202</v>
      </c>
      <c r="P15133">
        <v>0.43787265763431998</v>
      </c>
      <c r="Q15133">
        <v>7.9993083626333894E-2</v>
      </c>
      <c r="R15133">
        <v>165.569916086614</v>
      </c>
      <c r="S15133">
        <v>9.0351307195076905E-2</v>
      </c>
      <c r="T15133">
        <v>1747.1361790543001</v>
      </c>
    </row>
    <row r="15134" spans="1:20" x14ac:dyDescent="0.25">
      <c r="A15134">
        <v>15133</v>
      </c>
      <c r="B15134" s="1">
        <v>42435</v>
      </c>
      <c r="C15134">
        <v>27.580608363091699</v>
      </c>
      <c r="D15134">
        <v>60695</v>
      </c>
      <c r="E15134">
        <v>3</v>
      </c>
      <c r="F15134">
        <v>66</v>
      </c>
      <c r="G15134">
        <v>2016.17805100182</v>
      </c>
      <c r="H15134">
        <v>1995</v>
      </c>
      <c r="I15134">
        <v>2016</v>
      </c>
      <c r="J15134" t="s">
        <v>19</v>
      </c>
      <c r="K15134">
        <v>15133</v>
      </c>
      <c r="L15134">
        <v>3.3171129302470299</v>
      </c>
      <c r="M15134">
        <v>22.993279251366001</v>
      </c>
      <c r="N15134">
        <v>26.5073998857189</v>
      </c>
      <c r="O15134">
        <v>-2.59821771335639</v>
      </c>
      <c r="P15134">
        <v>0.43856680026713801</v>
      </c>
      <c r="Q15134">
        <v>8.2390334580054597E-2</v>
      </c>
      <c r="R15134">
        <v>196.33324760264901</v>
      </c>
      <c r="S15134">
        <v>8.9597477321535196E-2</v>
      </c>
      <c r="T15134">
        <v>1745.56048896794</v>
      </c>
    </row>
    <row r="15135" spans="1:20" x14ac:dyDescent="0.25">
      <c r="A15135">
        <v>15134</v>
      </c>
      <c r="B15135" s="1">
        <v>42436</v>
      </c>
      <c r="C15135">
        <v>30.8653625418583</v>
      </c>
      <c r="D15135">
        <v>60696</v>
      </c>
      <c r="E15135">
        <v>3</v>
      </c>
      <c r="F15135">
        <v>67</v>
      </c>
      <c r="G15135">
        <v>2016.1807832422601</v>
      </c>
      <c r="H15135">
        <v>1995</v>
      </c>
      <c r="I15135">
        <v>2016</v>
      </c>
      <c r="J15135" t="s">
        <v>19</v>
      </c>
      <c r="K15135">
        <v>15134</v>
      </c>
      <c r="L15135">
        <v>3.42963460182769</v>
      </c>
      <c r="M15135">
        <v>24.210903645219101</v>
      </c>
      <c r="N15135">
        <v>26.309181961138101</v>
      </c>
      <c r="O15135">
        <v>-2.5774006476816198</v>
      </c>
      <c r="P15135">
        <v>0.43912308663305399</v>
      </c>
      <c r="Q15135">
        <v>8.4068854014032302E-2</v>
      </c>
      <c r="R15135">
        <v>224.192072818512</v>
      </c>
      <c r="S15135">
        <v>8.8743118159585396E-2</v>
      </c>
      <c r="T15135">
        <v>1745.19480654115</v>
      </c>
    </row>
    <row r="15136" spans="1:20" x14ac:dyDescent="0.25">
      <c r="A15136">
        <v>15135</v>
      </c>
      <c r="B15136" s="1">
        <v>42437</v>
      </c>
      <c r="C15136">
        <v>46.7227965083176</v>
      </c>
      <c r="D15136">
        <v>60697</v>
      </c>
      <c r="E15136">
        <v>3</v>
      </c>
      <c r="F15136">
        <v>68</v>
      </c>
      <c r="G15136">
        <v>2016.1835154826999</v>
      </c>
      <c r="H15136">
        <v>1995</v>
      </c>
      <c r="I15136">
        <v>2016</v>
      </c>
      <c r="J15136" t="s">
        <v>19</v>
      </c>
      <c r="K15136">
        <v>15135</v>
      </c>
      <c r="L15136">
        <v>3.8442321934991202</v>
      </c>
      <c r="M15136">
        <v>27.795007342740298</v>
      </c>
      <c r="N15136">
        <v>26.696178861509999</v>
      </c>
      <c r="O15136">
        <v>-2.5025859952902301</v>
      </c>
      <c r="P15136">
        <v>0.43744106341080302</v>
      </c>
      <c r="Q15136">
        <v>9.0284653314282898E-2</v>
      </c>
      <c r="R15136">
        <v>364.46556827179398</v>
      </c>
      <c r="S15136">
        <v>8.8119961646423994E-2</v>
      </c>
      <c r="T15136">
        <v>1709.1121189821299</v>
      </c>
    </row>
    <row r="15137" spans="1:20" x14ac:dyDescent="0.25">
      <c r="A15137">
        <v>15136</v>
      </c>
      <c r="B15137" s="1">
        <v>42438</v>
      </c>
      <c r="C15137">
        <v>65.411915111644703</v>
      </c>
      <c r="D15137">
        <v>60698</v>
      </c>
      <c r="E15137">
        <v>3</v>
      </c>
      <c r="F15137">
        <v>69</v>
      </c>
      <c r="G15137">
        <v>2016.18624772313</v>
      </c>
      <c r="H15137">
        <v>1995</v>
      </c>
      <c r="I15137">
        <v>2016</v>
      </c>
      <c r="J15137" t="s">
        <v>19</v>
      </c>
      <c r="K15137">
        <v>15136</v>
      </c>
      <c r="L15137">
        <v>4.1807044301203398</v>
      </c>
      <c r="M15137">
        <v>34.053030390217998</v>
      </c>
      <c r="N15137">
        <v>27.7533411259407</v>
      </c>
      <c r="O15137">
        <v>-2.4662518551918402</v>
      </c>
      <c r="P15137">
        <v>0.43299791925655301</v>
      </c>
      <c r="Q15137">
        <v>9.3289617679536405E-2</v>
      </c>
      <c r="R15137">
        <v>527.23462053182004</v>
      </c>
      <c r="S15137">
        <v>8.7452289149419299E-2</v>
      </c>
      <c r="T15137">
        <v>1682.91944335837</v>
      </c>
    </row>
    <row r="15138" spans="1:20" x14ac:dyDescent="0.25">
      <c r="A15138">
        <v>15137</v>
      </c>
      <c r="B15138" s="1">
        <v>42439</v>
      </c>
      <c r="C15138">
        <v>63.146567402150502</v>
      </c>
      <c r="D15138">
        <v>60699</v>
      </c>
      <c r="E15138">
        <v>3</v>
      </c>
      <c r="F15138">
        <v>70</v>
      </c>
      <c r="G15138">
        <v>2016.1889799635701</v>
      </c>
      <c r="H15138">
        <v>1995</v>
      </c>
      <c r="I15138">
        <v>2016</v>
      </c>
      <c r="J15138" t="s">
        <v>19</v>
      </c>
      <c r="K15138">
        <v>15137</v>
      </c>
      <c r="L15138">
        <v>4.14545849105866</v>
      </c>
      <c r="M15138">
        <v>39.951024962436797</v>
      </c>
      <c r="N15138">
        <v>28.725552851265299</v>
      </c>
      <c r="O15138">
        <v>-2.4792367250023601</v>
      </c>
      <c r="P15138">
        <v>0.43374158063848001</v>
      </c>
      <c r="Q15138">
        <v>9.2151103408870394E-2</v>
      </c>
      <c r="R15138">
        <v>502.76383452784302</v>
      </c>
      <c r="S15138">
        <v>8.6682377278667899E-2</v>
      </c>
      <c r="T15138">
        <v>1678.0635516300099</v>
      </c>
    </row>
    <row r="15139" spans="1:20" x14ac:dyDescent="0.25">
      <c r="A15139">
        <v>15138</v>
      </c>
      <c r="B15139" s="1">
        <v>42440</v>
      </c>
      <c r="C15139">
        <v>61.730725083716599</v>
      </c>
      <c r="D15139">
        <v>60700</v>
      </c>
      <c r="E15139">
        <v>3</v>
      </c>
      <c r="F15139">
        <v>71</v>
      </c>
      <c r="G15139">
        <v>2016.1917122040099</v>
      </c>
      <c r="H15139">
        <v>1995</v>
      </c>
      <c r="I15139">
        <v>2016</v>
      </c>
      <c r="J15139" t="s">
        <v>19</v>
      </c>
      <c r="K15139">
        <v>15138</v>
      </c>
      <c r="L15139">
        <v>4.12278178238763</v>
      </c>
      <c r="M15139">
        <v>45.630575291240099</v>
      </c>
      <c r="N15139">
        <v>29.678886679010699</v>
      </c>
      <c r="O15139">
        <v>-2.49398863957633</v>
      </c>
      <c r="P15139">
        <v>0.43398493841289798</v>
      </c>
      <c r="Q15139">
        <v>9.0937070030067194E-2</v>
      </c>
      <c r="R15139">
        <v>485.01601372322801</v>
      </c>
      <c r="S15139">
        <v>8.5670189515586803E-2</v>
      </c>
      <c r="T15139">
        <v>1677.9681791881501</v>
      </c>
    </row>
    <row r="15140" spans="1:20" x14ac:dyDescent="0.25">
      <c r="A15140">
        <v>15139</v>
      </c>
      <c r="B15140" s="1">
        <v>42441</v>
      </c>
      <c r="C15140">
        <v>62.580230474776997</v>
      </c>
      <c r="D15140">
        <v>60701</v>
      </c>
      <c r="E15140">
        <v>3</v>
      </c>
      <c r="F15140">
        <v>72</v>
      </c>
      <c r="G15140">
        <v>2016.19444444444</v>
      </c>
      <c r="H15140">
        <v>1995</v>
      </c>
      <c r="I15140">
        <v>2016</v>
      </c>
      <c r="J15140" t="s">
        <v>19</v>
      </c>
      <c r="K15140">
        <v>15139</v>
      </c>
      <c r="L15140">
        <v>4.1364494211162999</v>
      </c>
      <c r="M15140">
        <v>51.148315069365196</v>
      </c>
      <c r="N15140">
        <v>30.7077320970727</v>
      </c>
      <c r="O15140">
        <v>-2.5034922909906498</v>
      </c>
      <c r="P15140">
        <v>0.433766162309484</v>
      </c>
      <c r="Q15140">
        <v>9.0168729210468396E-2</v>
      </c>
      <c r="R15140">
        <v>487.53617952460598</v>
      </c>
      <c r="S15140">
        <v>8.4820300254742506E-2</v>
      </c>
      <c r="T15140">
        <v>1671.8490837238301</v>
      </c>
    </row>
    <row r="15141" spans="1:20" x14ac:dyDescent="0.25">
      <c r="A15141">
        <v>15140</v>
      </c>
      <c r="B15141" s="1">
        <v>42442</v>
      </c>
      <c r="C15141">
        <v>73.623800558561101</v>
      </c>
      <c r="D15141">
        <v>60702</v>
      </c>
      <c r="E15141">
        <v>3</v>
      </c>
      <c r="F15141">
        <v>73</v>
      </c>
      <c r="G15141">
        <v>2016.1971766848801</v>
      </c>
      <c r="H15141">
        <v>1995</v>
      </c>
      <c r="I15141">
        <v>2016</v>
      </c>
      <c r="J15141" t="s">
        <v>19</v>
      </c>
      <c r="K15141">
        <v>15140</v>
      </c>
      <c r="L15141">
        <v>4.2989683506140697</v>
      </c>
      <c r="M15141">
        <v>57.725913954432301</v>
      </c>
      <c r="N15141">
        <v>32.170769159454402</v>
      </c>
      <c r="O15141">
        <v>-2.51533765181216</v>
      </c>
      <c r="P15141">
        <v>0.42806224464208198</v>
      </c>
      <c r="Q15141">
        <v>8.8966034877215106E-2</v>
      </c>
      <c r="R15141">
        <v>565.92152135591698</v>
      </c>
      <c r="S15141">
        <v>8.4122969237063097E-2</v>
      </c>
      <c r="T15141">
        <v>1656.56980234308</v>
      </c>
    </row>
    <row r="15142" spans="1:20" x14ac:dyDescent="0.25">
      <c r="A15142">
        <v>15141</v>
      </c>
      <c r="B15142" s="1">
        <v>42443</v>
      </c>
      <c r="C15142">
        <v>94.295098407695605</v>
      </c>
      <c r="D15142">
        <v>60703</v>
      </c>
      <c r="E15142">
        <v>3</v>
      </c>
      <c r="F15142">
        <v>74</v>
      </c>
      <c r="G15142">
        <v>2016.19990892532</v>
      </c>
      <c r="H15142">
        <v>1995</v>
      </c>
      <c r="I15142">
        <v>2016</v>
      </c>
      <c r="J15142" t="s">
        <v>19</v>
      </c>
      <c r="K15142">
        <v>15141</v>
      </c>
      <c r="L15142">
        <v>4.5464292095789904</v>
      </c>
      <c r="M15142">
        <v>66.787304792409003</v>
      </c>
      <c r="N15142">
        <v>34.380427071090097</v>
      </c>
      <c r="O15142">
        <v>-2.5354178235748099</v>
      </c>
      <c r="P15142">
        <v>0.41799487385123701</v>
      </c>
      <c r="Q15142">
        <v>8.6876342244056506E-2</v>
      </c>
      <c r="R15142">
        <v>707.78994404002106</v>
      </c>
      <c r="S15142">
        <v>8.3475373189713695E-2</v>
      </c>
      <c r="T15142">
        <v>1628.73669746717</v>
      </c>
    </row>
    <row r="15143" spans="1:20" x14ac:dyDescent="0.25">
      <c r="A15143">
        <v>15142</v>
      </c>
      <c r="B15143" s="1">
        <v>42444</v>
      </c>
      <c r="C15143">
        <v>148.097106508183</v>
      </c>
      <c r="D15143">
        <v>60704</v>
      </c>
      <c r="E15143">
        <v>3</v>
      </c>
      <c r="F15143">
        <v>75</v>
      </c>
      <c r="G15143">
        <v>2016.20264116576</v>
      </c>
      <c r="H15143">
        <v>1995</v>
      </c>
      <c r="I15143">
        <v>2016</v>
      </c>
      <c r="J15143" t="s">
        <v>19</v>
      </c>
      <c r="K15143">
        <v>15142</v>
      </c>
      <c r="L15143">
        <v>4.9978681836634697</v>
      </c>
      <c r="M15143">
        <v>81.269349078104</v>
      </c>
      <c r="N15143">
        <v>38.416521573505598</v>
      </c>
      <c r="O15143">
        <v>-2.5766650007432501</v>
      </c>
      <c r="P15143">
        <v>0.40039638055210502</v>
      </c>
      <c r="Q15143">
        <v>8.2784691609280703E-2</v>
      </c>
      <c r="R15143">
        <v>1059.27897229978</v>
      </c>
      <c r="S15143">
        <v>8.2658462275565406E-2</v>
      </c>
      <c r="T15143">
        <v>1602.4322645131001</v>
      </c>
    </row>
    <row r="15144" spans="1:20" x14ac:dyDescent="0.25">
      <c r="A15144">
        <v>15143</v>
      </c>
      <c r="B15144" s="1">
        <v>42445</v>
      </c>
      <c r="C15144">
        <v>141.58423184338699</v>
      </c>
      <c r="D15144">
        <v>60705</v>
      </c>
      <c r="E15144">
        <v>3</v>
      </c>
      <c r="F15144">
        <v>76</v>
      </c>
      <c r="G15144">
        <v>2016.2053734061899</v>
      </c>
      <c r="H15144">
        <v>1995</v>
      </c>
      <c r="I15144">
        <v>2016</v>
      </c>
      <c r="J15144" t="s">
        <v>21</v>
      </c>
      <c r="K15144">
        <v>15143</v>
      </c>
      <c r="L15144">
        <v>4.9528948180207397</v>
      </c>
      <c r="M15144">
        <v>92.151108611210006</v>
      </c>
      <c r="N15144">
        <v>42.256285941098298</v>
      </c>
      <c r="O15144">
        <v>-2.5826858669356998</v>
      </c>
      <c r="P15144">
        <v>0.40170508598621502</v>
      </c>
      <c r="Q15144">
        <v>8.2382898666531507E-2</v>
      </c>
      <c r="R15144">
        <v>1007.7799182968801</v>
      </c>
      <c r="S15144">
        <v>8.2005062754164804E-2</v>
      </c>
      <c r="T15144">
        <v>1577.35232455144</v>
      </c>
    </row>
    <row r="15145" spans="1:20" x14ac:dyDescent="0.25">
      <c r="A15145">
        <v>15144</v>
      </c>
      <c r="B15145" s="1">
        <v>42446</v>
      </c>
      <c r="C15145">
        <v>109.869363910468</v>
      </c>
      <c r="D15145">
        <v>60706</v>
      </c>
      <c r="E15145">
        <v>3</v>
      </c>
      <c r="F15145">
        <v>77</v>
      </c>
      <c r="G15145">
        <v>2016.20810564663</v>
      </c>
      <c r="H15145">
        <v>1995</v>
      </c>
      <c r="I15145">
        <v>2016</v>
      </c>
      <c r="J15145" t="s">
        <v>21</v>
      </c>
      <c r="K15145">
        <v>15144</v>
      </c>
      <c r="L15145">
        <v>4.6992920592218201</v>
      </c>
      <c r="M15145">
        <v>98.825793826683906</v>
      </c>
      <c r="N15145">
        <v>45.076643839418502</v>
      </c>
      <c r="O15145">
        <v>-2.5723195764302198</v>
      </c>
      <c r="P15145">
        <v>0.41116170071609898</v>
      </c>
      <c r="Q15145">
        <v>8.3616665989870095E-2</v>
      </c>
      <c r="R15145">
        <v>793.74901575926401</v>
      </c>
      <c r="S15145">
        <v>8.1539716085368003E-2</v>
      </c>
      <c r="T15145">
        <v>1578.45356348271</v>
      </c>
    </row>
    <row r="15146" spans="1:20" x14ac:dyDescent="0.25">
      <c r="A15146">
        <v>15145</v>
      </c>
      <c r="B15146" s="1">
        <v>42447</v>
      </c>
      <c r="C15146">
        <v>98.259456899310393</v>
      </c>
      <c r="D15146">
        <v>60707</v>
      </c>
      <c r="E15146">
        <v>3</v>
      </c>
      <c r="F15146">
        <v>78</v>
      </c>
      <c r="G15146">
        <v>2016.2108378870701</v>
      </c>
      <c r="H15146">
        <v>1995</v>
      </c>
      <c r="I15146">
        <v>2016</v>
      </c>
      <c r="J15146" t="s">
        <v>19</v>
      </c>
      <c r="K15146">
        <v>15145</v>
      </c>
      <c r="L15146">
        <v>4.5876114995453996</v>
      </c>
      <c r="M15146">
        <v>104.044184086054</v>
      </c>
      <c r="N15146">
        <v>47.527938840067002</v>
      </c>
      <c r="O15146">
        <v>-2.5796265846497501</v>
      </c>
      <c r="P15146">
        <v>0.41558226448437002</v>
      </c>
      <c r="Q15146">
        <v>8.3222791587938993E-2</v>
      </c>
      <c r="R15146">
        <v>706.52963258571401</v>
      </c>
      <c r="S15146">
        <v>8.0793107298083103E-2</v>
      </c>
      <c r="T15146">
        <v>1593.1002528138499</v>
      </c>
    </row>
    <row r="15147" spans="1:20" x14ac:dyDescent="0.25">
      <c r="A15147">
        <v>15146</v>
      </c>
      <c r="B15147" s="1">
        <v>42448</v>
      </c>
      <c r="C15147">
        <v>88.348560670273301</v>
      </c>
      <c r="D15147">
        <v>60708</v>
      </c>
      <c r="E15147">
        <v>3</v>
      </c>
      <c r="F15147">
        <v>79</v>
      </c>
      <c r="G15147">
        <v>2016.2135701274999</v>
      </c>
      <c r="H15147">
        <v>1995</v>
      </c>
      <c r="I15147">
        <v>2016</v>
      </c>
      <c r="J15147" t="s">
        <v>19</v>
      </c>
      <c r="K15147">
        <v>15146</v>
      </c>
      <c r="L15147">
        <v>4.4812899074080299</v>
      </c>
      <c r="M15147">
        <v>107.72537411398299</v>
      </c>
      <c r="N15147">
        <v>49.632824420138697</v>
      </c>
      <c r="O15147">
        <v>-2.5874905549189702</v>
      </c>
      <c r="P15147">
        <v>0.41985036741880999</v>
      </c>
      <c r="Q15147">
        <v>8.2768742091419698E-2</v>
      </c>
      <c r="R15147">
        <v>631.79993366778297</v>
      </c>
      <c r="S15147">
        <v>7.99197601380916E-2</v>
      </c>
      <c r="T15147">
        <v>1596.5170267895701</v>
      </c>
    </row>
    <row r="15148" spans="1:20" x14ac:dyDescent="0.25">
      <c r="A15148">
        <v>15147</v>
      </c>
      <c r="B15148" s="1">
        <v>42449</v>
      </c>
      <c r="C15148">
        <v>76.738653659115599</v>
      </c>
      <c r="D15148">
        <v>60709</v>
      </c>
      <c r="E15148">
        <v>3</v>
      </c>
      <c r="F15148">
        <v>80</v>
      </c>
      <c r="G15148">
        <v>2016.21630236794</v>
      </c>
      <c r="H15148">
        <v>1995</v>
      </c>
      <c r="I15148">
        <v>2016</v>
      </c>
      <c r="J15148" t="s">
        <v>19</v>
      </c>
      <c r="K15148">
        <v>15147</v>
      </c>
      <c r="L15148">
        <v>4.3404055404782396</v>
      </c>
      <c r="M15148">
        <v>108.170353128347</v>
      </c>
      <c r="N15148">
        <v>51.337498571533096</v>
      </c>
      <c r="O15148">
        <v>-2.59489707549417</v>
      </c>
      <c r="P15148">
        <v>0.42564698982071802</v>
      </c>
      <c r="Q15148">
        <v>8.2404433011093695E-2</v>
      </c>
      <c r="R15148">
        <v>546.35949315193898</v>
      </c>
      <c r="S15148">
        <v>7.9058757624328804E-2</v>
      </c>
      <c r="T15148">
        <v>1577.0394566442301</v>
      </c>
    </row>
    <row r="15149" spans="1:20" x14ac:dyDescent="0.25">
      <c r="A15149">
        <v>15148</v>
      </c>
      <c r="B15149" s="1">
        <v>42450</v>
      </c>
      <c r="C15149">
        <v>64.562409720584398</v>
      </c>
      <c r="D15149">
        <v>60710</v>
      </c>
      <c r="E15149">
        <v>3</v>
      </c>
      <c r="F15149">
        <v>81</v>
      </c>
      <c r="G15149">
        <v>2016.2190346083801</v>
      </c>
      <c r="H15149">
        <v>1995</v>
      </c>
      <c r="I15149">
        <v>2016</v>
      </c>
      <c r="J15149" t="s">
        <v>19</v>
      </c>
      <c r="K15149">
        <v>15148</v>
      </c>
      <c r="L15149">
        <v>4.1676323485529796</v>
      </c>
      <c r="M15149">
        <v>103.922826173046</v>
      </c>
      <c r="N15149">
        <v>52.660839191829297</v>
      </c>
      <c r="O15149">
        <v>-2.6021390524442398</v>
      </c>
      <c r="P15149">
        <v>0.43288565199553902</v>
      </c>
      <c r="Q15149">
        <v>8.2098789863465998E-2</v>
      </c>
      <c r="R15149">
        <v>457.96282923420699</v>
      </c>
      <c r="S15149">
        <v>7.8261214482886698E-2</v>
      </c>
      <c r="T15149">
        <v>1565.3352806892101</v>
      </c>
    </row>
    <row r="15150" spans="1:20" x14ac:dyDescent="0.25">
      <c r="A15150">
        <v>15149</v>
      </c>
      <c r="B15150" s="1">
        <v>42451</v>
      </c>
      <c r="C15150">
        <v>54.0851765641738</v>
      </c>
      <c r="D15150">
        <v>60711</v>
      </c>
      <c r="E15150">
        <v>3</v>
      </c>
      <c r="F15150">
        <v>82</v>
      </c>
      <c r="G15150">
        <v>2016.2217668488199</v>
      </c>
      <c r="H15150">
        <v>1995</v>
      </c>
      <c r="I15150">
        <v>2016</v>
      </c>
      <c r="J15150" t="s">
        <v>19</v>
      </c>
      <c r="K15150">
        <v>15149</v>
      </c>
      <c r="L15150">
        <v>3.9905601476451702</v>
      </c>
      <c r="M15150">
        <v>90.4925504667589</v>
      </c>
      <c r="N15150">
        <v>53.635882601790698</v>
      </c>
      <c r="O15150">
        <v>-2.6401788693700801</v>
      </c>
      <c r="P15150">
        <v>0.43562981384935801</v>
      </c>
      <c r="Q15150">
        <v>7.9187110485536005E-2</v>
      </c>
      <c r="R15150">
        <v>370.03814083154401</v>
      </c>
      <c r="S15150">
        <v>7.7393588398901203E-2</v>
      </c>
      <c r="T15150">
        <v>1515.74942198538</v>
      </c>
    </row>
    <row r="15151" spans="1:20" x14ac:dyDescent="0.25">
      <c r="A15151">
        <v>15150</v>
      </c>
      <c r="B15151" s="1">
        <v>42452</v>
      </c>
      <c r="C15151">
        <v>47.572301899377997</v>
      </c>
      <c r="D15151">
        <v>60712</v>
      </c>
      <c r="E15151">
        <v>3</v>
      </c>
      <c r="F15151">
        <v>83</v>
      </c>
      <c r="G15151">
        <v>2016.22449908925</v>
      </c>
      <c r="H15151">
        <v>1995</v>
      </c>
      <c r="I15151">
        <v>2016</v>
      </c>
      <c r="J15151" t="s">
        <v>19</v>
      </c>
      <c r="K15151">
        <v>15150</v>
      </c>
      <c r="L15151">
        <v>3.8622506990018</v>
      </c>
      <c r="M15151">
        <v>77.062274760471894</v>
      </c>
      <c r="N15151">
        <v>54.404213033260802</v>
      </c>
      <c r="O15151">
        <v>-2.6710542909385602</v>
      </c>
      <c r="P15151">
        <v>0.43768739095466203</v>
      </c>
      <c r="Q15151">
        <v>7.6849185209728693E-2</v>
      </c>
      <c r="R15151">
        <v>315.86912405439199</v>
      </c>
      <c r="S15151">
        <v>7.6466910789204895E-2</v>
      </c>
      <c r="T15151">
        <v>1468.8934620556799</v>
      </c>
    </row>
    <row r="15152" spans="1:20" x14ac:dyDescent="0.25">
      <c r="A15152">
        <v>15151</v>
      </c>
      <c r="B15152" s="1">
        <v>42453</v>
      </c>
      <c r="C15152">
        <v>43.041606480389603</v>
      </c>
      <c r="D15152">
        <v>60713</v>
      </c>
      <c r="E15152">
        <v>3</v>
      </c>
      <c r="F15152">
        <v>84</v>
      </c>
      <c r="G15152">
        <v>2016.2272313296901</v>
      </c>
      <c r="H15152">
        <v>1995</v>
      </c>
      <c r="I15152">
        <v>2016</v>
      </c>
      <c r="J15152" t="s">
        <v>19</v>
      </c>
      <c r="K15152">
        <v>15151</v>
      </c>
      <c r="L15152">
        <v>3.7621672404448199</v>
      </c>
      <c r="M15152">
        <v>67.515452270460699</v>
      </c>
      <c r="N15152">
        <v>55.045117656071902</v>
      </c>
      <c r="O15152">
        <v>-2.6977944769564401</v>
      </c>
      <c r="P15152">
        <v>0.43935394834631297</v>
      </c>
      <c r="Q15152">
        <v>7.4845705456618006E-2</v>
      </c>
      <c r="R15152">
        <v>278.33582024734199</v>
      </c>
      <c r="S15152">
        <v>7.5564318268307007E-2</v>
      </c>
      <c r="T15152">
        <v>1446.73563994152</v>
      </c>
    </row>
    <row r="15153" spans="1:20" x14ac:dyDescent="0.25">
      <c r="A15153">
        <v>15152</v>
      </c>
      <c r="B15153" s="1">
        <v>42454</v>
      </c>
      <c r="C15153">
        <v>39.926753379835098</v>
      </c>
      <c r="D15153">
        <v>60714</v>
      </c>
      <c r="E15153">
        <v>3</v>
      </c>
      <c r="F15153">
        <v>85</v>
      </c>
      <c r="G15153">
        <v>2016.2299635701299</v>
      </c>
      <c r="H15153">
        <v>1995</v>
      </c>
      <c r="I15153">
        <v>2016</v>
      </c>
      <c r="J15153" t="s">
        <v>19</v>
      </c>
      <c r="K15153">
        <v>15152</v>
      </c>
      <c r="L15153">
        <v>3.6870466099767101</v>
      </c>
      <c r="M15153">
        <v>59.182208910535699</v>
      </c>
      <c r="N15153">
        <v>55.583137737076797</v>
      </c>
      <c r="O15153">
        <v>-2.72085134094687</v>
      </c>
      <c r="P15153">
        <v>0.44066052573368603</v>
      </c>
      <c r="Q15153">
        <v>7.3132849558373E-2</v>
      </c>
      <c r="R15153">
        <v>252.28430625154201</v>
      </c>
      <c r="S15153">
        <v>7.4647883158004399E-2</v>
      </c>
      <c r="T15153">
        <v>1433.03077942392</v>
      </c>
    </row>
    <row r="15154" spans="1:20" x14ac:dyDescent="0.25">
      <c r="A15154">
        <v>15153</v>
      </c>
      <c r="B15154" s="1">
        <v>42455</v>
      </c>
      <c r="C15154">
        <v>37.944574134027697</v>
      </c>
      <c r="D15154">
        <v>60715</v>
      </c>
      <c r="E15154">
        <v>3</v>
      </c>
      <c r="F15154">
        <v>86</v>
      </c>
      <c r="G15154">
        <v>2016.23269581056</v>
      </c>
      <c r="H15154">
        <v>1995</v>
      </c>
      <c r="I15154">
        <v>2016</v>
      </c>
      <c r="J15154" t="s">
        <v>19</v>
      </c>
      <c r="K15154">
        <v>15153</v>
      </c>
      <c r="L15154">
        <v>3.6361265195494501</v>
      </c>
      <c r="M15154">
        <v>51.981639405357697</v>
      </c>
      <c r="N15154">
        <v>56.0173293813965</v>
      </c>
      <c r="O15154">
        <v>-2.7403029843793498</v>
      </c>
      <c r="P15154">
        <v>0.44159949759628098</v>
      </c>
      <c r="Q15154">
        <v>7.1694964779021306E-2</v>
      </c>
      <c r="R15154">
        <v>235.04557588652801</v>
      </c>
      <c r="S15154">
        <v>7.4056547395164998E-2</v>
      </c>
      <c r="T15154">
        <v>1440.0316348793999</v>
      </c>
    </row>
    <row r="15155" spans="1:20" x14ac:dyDescent="0.25">
      <c r="A15155">
        <v>15154</v>
      </c>
      <c r="B15155" s="1">
        <v>42456</v>
      </c>
      <c r="C15155">
        <v>36.528731815593801</v>
      </c>
      <c r="D15155">
        <v>60716</v>
      </c>
      <c r="E15155">
        <v>3</v>
      </c>
      <c r="F15155">
        <v>87</v>
      </c>
      <c r="G15155">
        <v>2016.2354280510001</v>
      </c>
      <c r="H15155">
        <v>1995</v>
      </c>
      <c r="I15155">
        <v>2016</v>
      </c>
      <c r="J15155" t="s">
        <v>19</v>
      </c>
      <c r="K15155">
        <v>15154</v>
      </c>
      <c r="L15155">
        <v>3.5980991239602198</v>
      </c>
      <c r="M15155">
        <v>46.2373648562832</v>
      </c>
      <c r="N15155">
        <v>56.417540810073803</v>
      </c>
      <c r="O15155">
        <v>-2.7613068518630701</v>
      </c>
      <c r="P15155">
        <v>0.44162332439926799</v>
      </c>
      <c r="Q15155">
        <v>7.0188205367037404E-2</v>
      </c>
      <c r="R15155">
        <v>221.51976167263601</v>
      </c>
      <c r="S15155">
        <v>7.3402611006487706E-2</v>
      </c>
      <c r="T15155">
        <v>1446.3518258531101</v>
      </c>
    </row>
    <row r="15156" spans="1:20" x14ac:dyDescent="0.25">
      <c r="A15156">
        <v>15155</v>
      </c>
      <c r="B15156" s="1">
        <v>42457</v>
      </c>
      <c r="C15156">
        <v>34.263384106099601</v>
      </c>
      <c r="D15156">
        <v>60717</v>
      </c>
      <c r="E15156">
        <v>3</v>
      </c>
      <c r="F15156">
        <v>88</v>
      </c>
      <c r="G15156">
        <v>2016.23816029144</v>
      </c>
      <c r="H15156">
        <v>1995</v>
      </c>
      <c r="I15156">
        <v>2016</v>
      </c>
      <c r="J15156" t="s">
        <v>19</v>
      </c>
      <c r="K15156">
        <v>15155</v>
      </c>
      <c r="L15156">
        <v>3.5340772651952799</v>
      </c>
      <c r="M15156">
        <v>41.9089326256425</v>
      </c>
      <c r="N15156">
        <v>56.761118546013698</v>
      </c>
      <c r="O15156">
        <v>-2.7894693678745299</v>
      </c>
      <c r="P15156">
        <v>0.44141570602291003</v>
      </c>
      <c r="Q15156">
        <v>6.8227612899462595E-2</v>
      </c>
      <c r="R15156">
        <v>201.978049600791</v>
      </c>
      <c r="S15156">
        <v>7.2658930083251597E-2</v>
      </c>
      <c r="T15156">
        <v>1447.58299524111</v>
      </c>
    </row>
    <row r="15157" spans="1:20" x14ac:dyDescent="0.25">
      <c r="A15157">
        <v>15156</v>
      </c>
      <c r="B15157" s="1">
        <v>42458</v>
      </c>
      <c r="C15157">
        <v>32.281204860292199</v>
      </c>
      <c r="D15157">
        <v>60718</v>
      </c>
      <c r="E15157">
        <v>3</v>
      </c>
      <c r="F15157">
        <v>89</v>
      </c>
      <c r="G15157">
        <v>2016.24089253188</v>
      </c>
      <c r="H15157">
        <v>1995</v>
      </c>
      <c r="I15157">
        <v>2016</v>
      </c>
      <c r="J15157" t="s">
        <v>19</v>
      </c>
      <c r="K15157">
        <v>15156</v>
      </c>
      <c r="L15157">
        <v>3.47448516799304</v>
      </c>
      <c r="M15157">
        <v>38.794079525088002</v>
      </c>
      <c r="N15157">
        <v>57.081098909979801</v>
      </c>
      <c r="O15157">
        <v>-2.8164222020694201</v>
      </c>
      <c r="P15157">
        <v>0.44122426582600299</v>
      </c>
      <c r="Q15157">
        <v>6.63734462284509E-2</v>
      </c>
      <c r="R15157">
        <v>185.121920014636</v>
      </c>
      <c r="S15157">
        <v>7.1889925246301695E-2</v>
      </c>
      <c r="T15157">
        <v>1435.5483113778801</v>
      </c>
    </row>
    <row r="15158" spans="1:20" x14ac:dyDescent="0.25">
      <c r="A15158">
        <v>15157</v>
      </c>
      <c r="B15158" s="1">
        <v>42459</v>
      </c>
      <c r="C15158">
        <v>30.299025614484801</v>
      </c>
      <c r="D15158">
        <v>60719</v>
      </c>
      <c r="E15158">
        <v>3</v>
      </c>
      <c r="F15158">
        <v>90</v>
      </c>
      <c r="G15158">
        <v>2016.2436247723101</v>
      </c>
      <c r="H15158">
        <v>1995</v>
      </c>
      <c r="I15158">
        <v>2016</v>
      </c>
      <c r="J15158" t="s">
        <v>19</v>
      </c>
      <c r="K15158">
        <v>15157</v>
      </c>
      <c r="L15158">
        <v>3.4111155540604501</v>
      </c>
      <c r="M15158">
        <v>36.326468627246101</v>
      </c>
      <c r="N15158">
        <v>57.346333370966398</v>
      </c>
      <c r="O15158">
        <v>-2.84427200179868</v>
      </c>
      <c r="P15158">
        <v>0.44101034669932898</v>
      </c>
      <c r="Q15158">
        <v>6.4487569187820296E-2</v>
      </c>
      <c r="R15158">
        <v>168.817868119091</v>
      </c>
      <c r="S15158">
        <v>7.11961013254159E-2</v>
      </c>
      <c r="T15158">
        <v>1456.4599845698799</v>
      </c>
    </row>
    <row r="15159" spans="1:20" x14ac:dyDescent="0.25">
      <c r="A15159">
        <v>15158</v>
      </c>
      <c r="B15159" s="1">
        <v>42460</v>
      </c>
      <c r="C15159">
        <v>28.883183296050898</v>
      </c>
      <c r="D15159">
        <v>60720</v>
      </c>
      <c r="E15159">
        <v>3</v>
      </c>
      <c r="F15159">
        <v>91</v>
      </c>
      <c r="G15159">
        <v>2016.24635701275</v>
      </c>
      <c r="H15159">
        <v>1995</v>
      </c>
      <c r="I15159">
        <v>2016</v>
      </c>
      <c r="J15159" t="s">
        <v>19</v>
      </c>
      <c r="K15159">
        <v>15158</v>
      </c>
      <c r="L15159">
        <v>3.3632595328828101</v>
      </c>
      <c r="M15159">
        <v>34.303836743769097</v>
      </c>
      <c r="N15159">
        <v>57.587970459979097</v>
      </c>
      <c r="O15159">
        <v>-2.8680898426882599</v>
      </c>
      <c r="P15159">
        <v>0.44086627766494402</v>
      </c>
      <c r="Q15159">
        <v>6.2884700434977001E-2</v>
      </c>
      <c r="R15159">
        <v>156.929212441212</v>
      </c>
      <c r="S15159">
        <v>7.0393695886215302E-2</v>
      </c>
      <c r="T15159">
        <v>1448.6166484349401</v>
      </c>
    </row>
    <row r="15160" spans="1:20" x14ac:dyDescent="0.25">
      <c r="A15160">
        <v>15159</v>
      </c>
      <c r="B15160" s="1">
        <v>42461</v>
      </c>
      <c r="C15160">
        <v>27.467340977616999</v>
      </c>
      <c r="D15160">
        <v>60721</v>
      </c>
      <c r="E15160">
        <v>4</v>
      </c>
      <c r="F15160">
        <v>92</v>
      </c>
      <c r="G15160">
        <v>2016.24908925319</v>
      </c>
      <c r="H15160">
        <v>1996</v>
      </c>
      <c r="I15160">
        <v>2016</v>
      </c>
      <c r="J15160" t="s">
        <v>19</v>
      </c>
      <c r="K15160">
        <v>15159</v>
      </c>
      <c r="L15160">
        <v>3.3129976981019298</v>
      </c>
      <c r="M15160">
        <v>32.523920686309403</v>
      </c>
      <c r="N15160">
        <v>57.783356699922997</v>
      </c>
      <c r="O15160">
        <v>-2.8924646668958398</v>
      </c>
      <c r="P15160">
        <v>0.44070697156528899</v>
      </c>
      <c r="Q15160">
        <v>6.1267897371753699E-2</v>
      </c>
      <c r="R15160">
        <v>145.399642107115</v>
      </c>
      <c r="S15160">
        <v>6.9547502127297697E-2</v>
      </c>
      <c r="T15160">
        <v>1421.7489109737801</v>
      </c>
    </row>
    <row r="15161" spans="1:20" x14ac:dyDescent="0.25">
      <c r="A15161">
        <v>15160</v>
      </c>
      <c r="B15161" s="1">
        <v>42462</v>
      </c>
      <c r="C15161">
        <v>25.711696502759001</v>
      </c>
      <c r="D15161">
        <v>60722</v>
      </c>
      <c r="E15161">
        <v>4</v>
      </c>
      <c r="F15161">
        <v>93</v>
      </c>
      <c r="G15161">
        <v>2016.2518214936199</v>
      </c>
      <c r="H15161">
        <v>1996</v>
      </c>
      <c r="I15161">
        <v>2016</v>
      </c>
      <c r="J15161" t="s">
        <v>19</v>
      </c>
      <c r="K15161">
        <v>15160</v>
      </c>
      <c r="L15161">
        <v>3.2469460052057899</v>
      </c>
      <c r="M15161">
        <v>30.776366738985299</v>
      </c>
      <c r="N15161">
        <v>57.911726403461003</v>
      </c>
      <c r="O15161">
        <v>-2.9198809479855501</v>
      </c>
      <c r="P15161">
        <v>0.44029270569693701</v>
      </c>
      <c r="Q15161">
        <v>5.9589516288432898E-2</v>
      </c>
      <c r="R15161">
        <v>132.3775489727</v>
      </c>
      <c r="S15161">
        <v>6.87073040177439E-2</v>
      </c>
      <c r="T15161">
        <v>1399.3630781351201</v>
      </c>
    </row>
    <row r="15162" spans="1:20" x14ac:dyDescent="0.25">
      <c r="A15162">
        <v>15161</v>
      </c>
      <c r="B15162" s="1">
        <v>42463</v>
      </c>
      <c r="C15162">
        <v>25.400211192703601</v>
      </c>
      <c r="D15162">
        <v>60723</v>
      </c>
      <c r="E15162">
        <v>4</v>
      </c>
      <c r="F15162">
        <v>94</v>
      </c>
      <c r="G15162">
        <v>2016.25455373406</v>
      </c>
      <c r="H15162">
        <v>1996</v>
      </c>
      <c r="I15162">
        <v>2016</v>
      </c>
      <c r="J15162" t="s">
        <v>19</v>
      </c>
      <c r="K15162">
        <v>15161</v>
      </c>
      <c r="L15162">
        <v>3.2347574886632899</v>
      </c>
      <c r="M15162">
        <v>29.186578078572399</v>
      </c>
      <c r="N15162">
        <v>58.025937683814703</v>
      </c>
      <c r="O15162">
        <v>-2.93310067972507</v>
      </c>
      <c r="P15162">
        <v>0.44004856594562802</v>
      </c>
      <c r="Q15162">
        <v>5.8853349359247499E-2</v>
      </c>
      <c r="R15162">
        <v>129.15828026981501</v>
      </c>
      <c r="S15162">
        <v>6.7995728353968096E-2</v>
      </c>
      <c r="T15162">
        <v>1367.31641882331</v>
      </c>
    </row>
    <row r="15163" spans="1:20" x14ac:dyDescent="0.25">
      <c r="A15163">
        <v>15162</v>
      </c>
      <c r="B15163" s="1">
        <v>42464</v>
      </c>
      <c r="C15163">
        <v>25.456844885440901</v>
      </c>
      <c r="D15163">
        <v>60724</v>
      </c>
      <c r="E15163">
        <v>4</v>
      </c>
      <c r="F15163">
        <v>95</v>
      </c>
      <c r="G15163">
        <v>2016.2572859745001</v>
      </c>
      <c r="H15163">
        <v>1996</v>
      </c>
      <c r="I15163">
        <v>2016</v>
      </c>
      <c r="J15163" t="s">
        <v>19</v>
      </c>
      <c r="K15163">
        <v>15162</v>
      </c>
      <c r="L15163">
        <v>3.2369846610761202</v>
      </c>
      <c r="M15163">
        <v>27.928501047049799</v>
      </c>
      <c r="N15163">
        <v>58.075964112399298</v>
      </c>
      <c r="O15163">
        <v>-2.94267132146746</v>
      </c>
      <c r="P15163">
        <v>0.43987699340423803</v>
      </c>
      <c r="Q15163">
        <v>5.8342437704403401E-2</v>
      </c>
      <c r="R15163">
        <v>128.32252302638901</v>
      </c>
      <c r="S15163">
        <v>6.72241741143874E-2</v>
      </c>
      <c r="T15163">
        <v>1328.7315169598701</v>
      </c>
    </row>
    <row r="15164" spans="1:20" x14ac:dyDescent="0.25">
      <c r="A15164">
        <v>15163</v>
      </c>
      <c r="B15164" s="1">
        <v>42465</v>
      </c>
      <c r="C15164">
        <v>26.702786125662701</v>
      </c>
      <c r="D15164">
        <v>60725</v>
      </c>
      <c r="E15164">
        <v>4</v>
      </c>
      <c r="F15164">
        <v>96</v>
      </c>
      <c r="G15164">
        <v>2016.2600182149399</v>
      </c>
      <c r="H15164">
        <v>1996</v>
      </c>
      <c r="I15164">
        <v>2016</v>
      </c>
      <c r="J15164" t="s">
        <v>19</v>
      </c>
      <c r="K15164">
        <v>15163</v>
      </c>
      <c r="L15164">
        <v>3.28476790923796</v>
      </c>
      <c r="M15164">
        <v>27.131584084959901</v>
      </c>
      <c r="N15164">
        <v>58.0467033711517</v>
      </c>
      <c r="O15164">
        <v>-2.94087368948195</v>
      </c>
      <c r="P15164">
        <v>0.439957660244221</v>
      </c>
      <c r="Q15164">
        <v>5.8517335160612097E-2</v>
      </c>
      <c r="R15164">
        <v>135.006556501804</v>
      </c>
      <c r="S15164">
        <v>6.65713778929094E-2</v>
      </c>
      <c r="T15164">
        <v>1307.30441201845</v>
      </c>
    </row>
    <row r="15165" spans="1:20" x14ac:dyDescent="0.25">
      <c r="A15165">
        <v>15164</v>
      </c>
      <c r="B15165" s="1">
        <v>42466</v>
      </c>
      <c r="C15165">
        <v>24.267537337956501</v>
      </c>
      <c r="D15165">
        <v>60726</v>
      </c>
      <c r="E15165">
        <v>4</v>
      </c>
      <c r="F15165">
        <v>97</v>
      </c>
      <c r="G15165">
        <v>2016.26275045537</v>
      </c>
      <c r="H15165">
        <v>1996</v>
      </c>
      <c r="I15165">
        <v>2016</v>
      </c>
      <c r="J15165" t="s">
        <v>19</v>
      </c>
      <c r="K15165">
        <v>15164</v>
      </c>
      <c r="L15165">
        <v>3.1891395452022802</v>
      </c>
      <c r="M15165">
        <v>26.2699429025987</v>
      </c>
      <c r="N15165">
        <v>57.826775864355</v>
      </c>
      <c r="O15165">
        <v>-2.97482013096911</v>
      </c>
      <c r="P15165">
        <v>0.43923817112797597</v>
      </c>
      <c r="Q15165">
        <v>5.6540220761742997E-2</v>
      </c>
      <c r="R15165">
        <v>118.54874175251599</v>
      </c>
      <c r="S15165">
        <v>6.5982652416370094E-2</v>
      </c>
      <c r="T15165">
        <v>1297.0730175685801</v>
      </c>
    </row>
    <row r="15166" spans="1:20" x14ac:dyDescent="0.25">
      <c r="A15166">
        <v>15165</v>
      </c>
      <c r="B15166" s="1">
        <v>42467</v>
      </c>
      <c r="C15166">
        <v>21.775654857512901</v>
      </c>
      <c r="D15166">
        <v>60727</v>
      </c>
      <c r="E15166">
        <v>4</v>
      </c>
      <c r="F15166">
        <v>98</v>
      </c>
      <c r="G15166">
        <v>2016.2654826958101</v>
      </c>
      <c r="H15166">
        <v>1996</v>
      </c>
      <c r="I15166">
        <v>2016</v>
      </c>
      <c r="J15166" t="s">
        <v>19</v>
      </c>
      <c r="K15166">
        <v>15165</v>
      </c>
      <c r="L15166">
        <v>3.0807925961101401</v>
      </c>
      <c r="M15166">
        <v>25.254581697093201</v>
      </c>
      <c r="N15166">
        <v>56.995204475994797</v>
      </c>
      <c r="O15166">
        <v>-3.0133601747527301</v>
      </c>
      <c r="P15166">
        <v>0.43789696931904298</v>
      </c>
      <c r="Q15166">
        <v>5.4351968557220798E-2</v>
      </c>
      <c r="R15166">
        <v>102.258694782297</v>
      </c>
      <c r="S15166">
        <v>6.5414759349632298E-2</v>
      </c>
      <c r="T15166">
        <v>1284.8742958236401</v>
      </c>
    </row>
    <row r="15167" spans="1:20" x14ac:dyDescent="0.25">
      <c r="A15167">
        <v>15166</v>
      </c>
      <c r="B15167" s="1">
        <v>42468</v>
      </c>
      <c r="C15167">
        <v>20.699614695503101</v>
      </c>
      <c r="D15167">
        <v>60728</v>
      </c>
      <c r="E15167">
        <v>4</v>
      </c>
      <c r="F15167">
        <v>99</v>
      </c>
      <c r="G15167">
        <v>2016.2682149362499</v>
      </c>
      <c r="H15167">
        <v>1996</v>
      </c>
      <c r="I15167">
        <v>2016</v>
      </c>
      <c r="J15167" t="s">
        <v>19</v>
      </c>
      <c r="K15167">
        <v>15166</v>
      </c>
      <c r="L15167">
        <v>3.0301150863542801</v>
      </c>
      <c r="M15167">
        <v>24.287763656791299</v>
      </c>
      <c r="N15167">
        <v>55.5047944621234</v>
      </c>
      <c r="O15167">
        <v>-3.0418747048966801</v>
      </c>
      <c r="P15167">
        <v>0.43545919598085198</v>
      </c>
      <c r="Q15167">
        <v>5.2877003762398199E-2</v>
      </c>
      <c r="R15167">
        <v>94.567703397204696</v>
      </c>
      <c r="S15167">
        <v>6.4739749762961707E-2</v>
      </c>
      <c r="T15167">
        <v>1283.1242283030001</v>
      </c>
    </row>
    <row r="15168" spans="1:20" x14ac:dyDescent="0.25">
      <c r="A15168">
        <v>15167</v>
      </c>
      <c r="B15168" s="1">
        <v>42469</v>
      </c>
      <c r="C15168">
        <v>22.993279251366001</v>
      </c>
      <c r="D15168">
        <v>60729</v>
      </c>
      <c r="E15168">
        <v>4</v>
      </c>
      <c r="F15168">
        <v>100</v>
      </c>
      <c r="G15168">
        <v>2016.27094717668</v>
      </c>
      <c r="H15168">
        <v>1996</v>
      </c>
      <c r="I15168">
        <v>2016</v>
      </c>
      <c r="J15168" t="s">
        <v>19</v>
      </c>
      <c r="K15168">
        <v>15167</v>
      </c>
      <c r="L15168">
        <v>3.1352019667661799</v>
      </c>
      <c r="M15168">
        <v>23.899418335163698</v>
      </c>
      <c r="N15168">
        <v>54.166351523764</v>
      </c>
      <c r="O15168">
        <v>-3.0182217186667799</v>
      </c>
      <c r="P15168">
        <v>0.43832648907781402</v>
      </c>
      <c r="Q15168">
        <v>5.4164593430517903E-2</v>
      </c>
      <c r="R15168">
        <v>107.60442816539</v>
      </c>
      <c r="S15168">
        <v>6.4197654016747194E-2</v>
      </c>
      <c r="T15168">
        <v>1296.7402895088401</v>
      </c>
    </row>
    <row r="15169" spans="1:20" x14ac:dyDescent="0.25">
      <c r="A15169">
        <v>15168</v>
      </c>
      <c r="B15169" s="1">
        <v>42470</v>
      </c>
      <c r="C15169">
        <v>31.714867932918601</v>
      </c>
      <c r="D15169">
        <v>60730</v>
      </c>
      <c r="E15169">
        <v>4</v>
      </c>
      <c r="F15169">
        <v>101</v>
      </c>
      <c r="G15169">
        <v>2016.2736794171201</v>
      </c>
      <c r="H15169">
        <v>1996</v>
      </c>
      <c r="I15169">
        <v>2016</v>
      </c>
      <c r="J15169" t="s">
        <v>19</v>
      </c>
      <c r="K15169">
        <v>15168</v>
      </c>
      <c r="L15169">
        <v>3.4567855908936398</v>
      </c>
      <c r="M15169">
        <v>24.801512155194398</v>
      </c>
      <c r="N15169">
        <v>53.165822952070698</v>
      </c>
      <c r="O15169">
        <v>-2.9500023239222002</v>
      </c>
      <c r="P15169">
        <v>0.44018998353394101</v>
      </c>
      <c r="Q15169">
        <v>5.8158151244348102E-2</v>
      </c>
      <c r="R15169">
        <v>159.36290662497501</v>
      </c>
      <c r="S15169">
        <v>6.3701595105070202E-2</v>
      </c>
      <c r="T15169">
        <v>1296.12775600385</v>
      </c>
    </row>
    <row r="15170" spans="1:20" x14ac:dyDescent="0.25">
      <c r="A15170">
        <v>15169</v>
      </c>
      <c r="B15170" s="1">
        <v>42471</v>
      </c>
      <c r="C15170">
        <v>37.0950687429673</v>
      </c>
      <c r="D15170">
        <v>60731</v>
      </c>
      <c r="E15170">
        <v>4</v>
      </c>
      <c r="F15170">
        <v>102</v>
      </c>
      <c r="G15170">
        <v>2016.2764116575599</v>
      </c>
      <c r="H15170">
        <v>1996</v>
      </c>
      <c r="I15170">
        <v>2016</v>
      </c>
      <c r="J15170" t="s">
        <v>19</v>
      </c>
      <c r="K15170">
        <v>15169</v>
      </c>
      <c r="L15170">
        <v>3.6134840427996999</v>
      </c>
      <c r="M15170">
        <v>26.464115563412498</v>
      </c>
      <c r="N15170">
        <v>52.316317561010401</v>
      </c>
      <c r="O15170">
        <v>-2.9225044645237102</v>
      </c>
      <c r="P15170">
        <v>0.44108100173401199</v>
      </c>
      <c r="Q15170">
        <v>5.9737132997631302E-2</v>
      </c>
      <c r="R15170">
        <v>191.45834395674501</v>
      </c>
      <c r="S15170">
        <v>6.3171648716815604E-2</v>
      </c>
      <c r="T15170">
        <v>1284.378565362</v>
      </c>
    </row>
    <row r="15171" spans="1:20" x14ac:dyDescent="0.25">
      <c r="A15171">
        <v>15170</v>
      </c>
      <c r="B15171" s="1">
        <v>42472</v>
      </c>
      <c r="C15171">
        <v>37.378237206654099</v>
      </c>
      <c r="D15171">
        <v>60732</v>
      </c>
      <c r="E15171">
        <v>4</v>
      </c>
      <c r="F15171">
        <v>103</v>
      </c>
      <c r="G15171">
        <v>2016.279143898</v>
      </c>
      <c r="H15171">
        <v>1996</v>
      </c>
      <c r="I15171">
        <v>2016</v>
      </c>
      <c r="J15171" t="s">
        <v>19</v>
      </c>
      <c r="K15171">
        <v>15170</v>
      </c>
      <c r="L15171">
        <v>3.62108864218491</v>
      </c>
      <c r="M15171">
        <v>27.9891800035541</v>
      </c>
      <c r="N15171">
        <v>51.108132115946802</v>
      </c>
      <c r="O15171">
        <v>-2.9312912330567298</v>
      </c>
      <c r="P15171">
        <v>0.44101741973727199</v>
      </c>
      <c r="Q15171">
        <v>5.9218300519300202E-2</v>
      </c>
      <c r="R15171">
        <v>191.24429907905301</v>
      </c>
      <c r="S15171">
        <v>6.2475686475398903E-2</v>
      </c>
      <c r="T15171">
        <v>1280.4100776957901</v>
      </c>
    </row>
    <row r="15172" spans="1:20" x14ac:dyDescent="0.25">
      <c r="A15172">
        <v>15171</v>
      </c>
      <c r="B15172" s="1">
        <v>42473</v>
      </c>
      <c r="C15172">
        <v>34.263384106099601</v>
      </c>
      <c r="D15172">
        <v>60733</v>
      </c>
      <c r="E15172">
        <v>4</v>
      </c>
      <c r="F15172">
        <v>104</v>
      </c>
      <c r="G15172">
        <v>2016.2818761384301</v>
      </c>
      <c r="H15172">
        <v>1996</v>
      </c>
      <c r="I15172">
        <v>2016</v>
      </c>
      <c r="J15172" t="s">
        <v>19</v>
      </c>
      <c r="K15172">
        <v>15171</v>
      </c>
      <c r="L15172">
        <v>3.5340772651952799</v>
      </c>
      <c r="M15172">
        <v>29.417158113288799</v>
      </c>
      <c r="N15172">
        <v>49.107074972560298</v>
      </c>
      <c r="O15172">
        <v>-2.9627463691962501</v>
      </c>
      <c r="P15172">
        <v>0.44029784859320897</v>
      </c>
      <c r="Q15172">
        <v>5.7425213197897701E-2</v>
      </c>
      <c r="R15172">
        <v>169.99909665185299</v>
      </c>
      <c r="S15172">
        <v>6.1835149968118702E-2</v>
      </c>
      <c r="T15172">
        <v>1275.3924670249301</v>
      </c>
    </row>
    <row r="15173" spans="1:20" x14ac:dyDescent="0.25">
      <c r="A15173">
        <v>15172</v>
      </c>
      <c r="B15173" s="1">
        <v>42474</v>
      </c>
      <c r="C15173">
        <v>33.413878715039303</v>
      </c>
      <c r="D15173">
        <v>60734</v>
      </c>
      <c r="E15173">
        <v>4</v>
      </c>
      <c r="F15173">
        <v>105</v>
      </c>
      <c r="G15173">
        <v>2016.28460837887</v>
      </c>
      <c r="H15173">
        <v>1996</v>
      </c>
      <c r="I15173">
        <v>2016</v>
      </c>
      <c r="J15173" t="s">
        <v>19</v>
      </c>
      <c r="K15173">
        <v>15172</v>
      </c>
      <c r="L15173">
        <v>3.5089713440642099</v>
      </c>
      <c r="M15173">
        <v>31.079761521506899</v>
      </c>
      <c r="N15173">
        <v>45.284300712788799</v>
      </c>
      <c r="O15173">
        <v>-2.9792385505768899</v>
      </c>
      <c r="P15173">
        <v>0.43998905181356801</v>
      </c>
      <c r="Q15173">
        <v>5.6486784644716598E-2</v>
      </c>
      <c r="R15173">
        <v>163.07503814486299</v>
      </c>
      <c r="S15173">
        <v>6.1248922398953402E-2</v>
      </c>
      <c r="T15173">
        <v>1269.6247555719001</v>
      </c>
    </row>
    <row r="15174" spans="1:20" x14ac:dyDescent="0.25">
      <c r="A15174">
        <v>15173</v>
      </c>
      <c r="B15174" s="1">
        <v>42475</v>
      </c>
      <c r="C15174">
        <v>31.148531005545099</v>
      </c>
      <c r="D15174">
        <v>60735</v>
      </c>
      <c r="E15174">
        <v>4</v>
      </c>
      <c r="F15174">
        <v>106</v>
      </c>
      <c r="G15174">
        <v>2016.28734061931</v>
      </c>
      <c r="H15174">
        <v>1996</v>
      </c>
      <c r="I15174">
        <v>2016</v>
      </c>
      <c r="J15174" t="s">
        <v>19</v>
      </c>
      <c r="K15174">
        <v>15173</v>
      </c>
      <c r="L15174">
        <v>3.43876708539096</v>
      </c>
      <c r="M15174">
        <v>32.5724638515129</v>
      </c>
      <c r="N15174">
        <v>41.603110684860802</v>
      </c>
      <c r="O15174">
        <v>-3.0063455147801701</v>
      </c>
      <c r="P15174">
        <v>0.439340948318233</v>
      </c>
      <c r="Q15174">
        <v>5.4971248227046597E-2</v>
      </c>
      <c r="R15174">
        <v>147.94044161590199</v>
      </c>
      <c r="S15174">
        <v>6.0642895657043797E-2</v>
      </c>
      <c r="T15174">
        <v>1260.4561723102399</v>
      </c>
    </row>
    <row r="15175" spans="1:20" x14ac:dyDescent="0.25">
      <c r="A15175">
        <v>15174</v>
      </c>
      <c r="B15175" s="1">
        <v>42476</v>
      </c>
      <c r="C15175">
        <v>29.166351759737701</v>
      </c>
      <c r="D15175">
        <v>60736</v>
      </c>
      <c r="E15175">
        <v>4</v>
      </c>
      <c r="F15175">
        <v>107</v>
      </c>
      <c r="G15175">
        <v>2016.2900728597399</v>
      </c>
      <c r="H15175">
        <v>1996</v>
      </c>
      <c r="I15175">
        <v>2016</v>
      </c>
      <c r="J15175" t="s">
        <v>19</v>
      </c>
      <c r="K15175">
        <v>15174</v>
      </c>
      <c r="L15175">
        <v>3.3730157078281802</v>
      </c>
      <c r="M15175">
        <v>33.454331352708799</v>
      </c>
      <c r="N15175">
        <v>38.913010279836399</v>
      </c>
      <c r="O15175">
        <v>-3.0322230779547201</v>
      </c>
      <c r="P15175">
        <v>0.43870093142322902</v>
      </c>
      <c r="Q15175">
        <v>5.35415723396944E-2</v>
      </c>
      <c r="R15175">
        <v>134.923305539143</v>
      </c>
      <c r="S15175">
        <v>6.0157581393534797E-2</v>
      </c>
      <c r="T15175">
        <v>1253.9992113112901</v>
      </c>
    </row>
    <row r="15176" spans="1:20" x14ac:dyDescent="0.25">
      <c r="A15176">
        <v>15175</v>
      </c>
      <c r="B15176" s="1">
        <v>42477</v>
      </c>
      <c r="C15176">
        <v>43.607943407763102</v>
      </c>
      <c r="D15176">
        <v>60737</v>
      </c>
      <c r="E15176">
        <v>4</v>
      </c>
      <c r="F15176">
        <v>108</v>
      </c>
      <c r="G15176">
        <v>2016.29280510018</v>
      </c>
      <c r="H15176">
        <v>1996</v>
      </c>
      <c r="I15176">
        <v>2016</v>
      </c>
      <c r="J15176" t="s">
        <v>19</v>
      </c>
      <c r="K15176">
        <v>15175</v>
      </c>
      <c r="L15176">
        <v>3.7752393220121698</v>
      </c>
      <c r="M15176">
        <v>35.153342134829501</v>
      </c>
      <c r="N15176">
        <v>37.091293163451503</v>
      </c>
      <c r="O15176">
        <v>-2.9615145599130002</v>
      </c>
      <c r="P15176">
        <v>0.43713800619599702</v>
      </c>
      <c r="Q15176">
        <v>5.7347183579912003E-2</v>
      </c>
      <c r="R15176">
        <v>216.06849240313599</v>
      </c>
      <c r="S15176">
        <v>5.9710474645130199E-2</v>
      </c>
      <c r="T15176">
        <v>1256.0247315265001</v>
      </c>
    </row>
    <row r="15177" spans="1:20" x14ac:dyDescent="0.25">
      <c r="A15177">
        <v>15176</v>
      </c>
      <c r="B15177" s="1">
        <v>42478</v>
      </c>
      <c r="C15177">
        <v>79.004001368609806</v>
      </c>
      <c r="D15177">
        <v>60738</v>
      </c>
      <c r="E15177">
        <v>4</v>
      </c>
      <c r="F15177">
        <v>109</v>
      </c>
      <c r="G15177">
        <v>2016.2955373406201</v>
      </c>
      <c r="H15177">
        <v>1996</v>
      </c>
      <c r="I15177">
        <v>2016</v>
      </c>
      <c r="J15177" t="s">
        <v>19</v>
      </c>
      <c r="K15177">
        <v>15176</v>
      </c>
      <c r="L15177">
        <v>4.3694985014199101</v>
      </c>
      <c r="M15177">
        <v>41.140332509921201</v>
      </c>
      <c r="N15177">
        <v>36.7798078533961</v>
      </c>
      <c r="O15177">
        <v>-2.9138425417158502</v>
      </c>
      <c r="P15177">
        <v>0.41681587523413</v>
      </c>
      <c r="Q15177">
        <v>5.9586724669270799E-2</v>
      </c>
      <c r="R15177">
        <v>406.73574812062498</v>
      </c>
      <c r="S15177">
        <v>5.9090167938354199E-2</v>
      </c>
      <c r="T15177">
        <v>1250.11121492231</v>
      </c>
    </row>
    <row r="15178" spans="1:20" x14ac:dyDescent="0.25">
      <c r="A15178">
        <v>15177</v>
      </c>
      <c r="B15178" s="1">
        <v>42479</v>
      </c>
      <c r="C15178">
        <v>75.039642876995003</v>
      </c>
      <c r="D15178">
        <v>60739</v>
      </c>
      <c r="E15178">
        <v>4</v>
      </c>
      <c r="F15178">
        <v>110</v>
      </c>
      <c r="G15178">
        <v>2016.2982695810599</v>
      </c>
      <c r="H15178">
        <v>1996</v>
      </c>
      <c r="I15178">
        <v>2016</v>
      </c>
      <c r="J15178" t="s">
        <v>19</v>
      </c>
      <c r="K15178">
        <v>15177</v>
      </c>
      <c r="L15178">
        <v>4.3180165455847703</v>
      </c>
      <c r="M15178">
        <v>46.5205333199699</v>
      </c>
      <c r="N15178">
        <v>36.723174160658701</v>
      </c>
      <c r="O15178">
        <v>-2.92547947455484</v>
      </c>
      <c r="P15178">
        <v>0.419229522796502</v>
      </c>
      <c r="Q15178">
        <v>5.8918356621013503E-2</v>
      </c>
      <c r="R15178">
        <v>381.99275479356101</v>
      </c>
      <c r="S15178">
        <v>5.84668144010424E-2</v>
      </c>
      <c r="T15178">
        <v>1232.4800826436499</v>
      </c>
    </row>
    <row r="15179" spans="1:20" x14ac:dyDescent="0.25">
      <c r="A15179">
        <v>15178</v>
      </c>
      <c r="B15179" s="1">
        <v>42480</v>
      </c>
      <c r="C15179">
        <v>56.067355809981201</v>
      </c>
      <c r="D15179">
        <v>60740</v>
      </c>
      <c r="E15179">
        <v>4</v>
      </c>
      <c r="F15179">
        <v>111</v>
      </c>
      <c r="G15179">
        <v>2016.30100182149</v>
      </c>
      <c r="H15179">
        <v>1996</v>
      </c>
      <c r="I15179">
        <v>2016</v>
      </c>
      <c r="J15179" t="s">
        <v>19</v>
      </c>
      <c r="K15179">
        <v>15178</v>
      </c>
      <c r="L15179">
        <v>4.0265537502930799</v>
      </c>
      <c r="M15179">
        <v>49.635386420524398</v>
      </c>
      <c r="N15179">
        <v>36.440005696971902</v>
      </c>
      <c r="O15179">
        <v>-2.9585490579795399</v>
      </c>
      <c r="P15179">
        <v>0.43052143006629701</v>
      </c>
      <c r="Q15179">
        <v>5.7250467039608101E-2</v>
      </c>
      <c r="R15179">
        <v>277.33383122088702</v>
      </c>
      <c r="S15179">
        <v>5.78251814332802E-2</v>
      </c>
      <c r="T15179">
        <v>1212.05061790686</v>
      </c>
    </row>
    <row r="15180" spans="1:20" x14ac:dyDescent="0.25">
      <c r="A15180">
        <v>15179</v>
      </c>
      <c r="B15180" s="1">
        <v>42481</v>
      </c>
      <c r="C15180">
        <v>65.695083575331495</v>
      </c>
      <c r="D15180">
        <v>60741</v>
      </c>
      <c r="E15180">
        <v>4</v>
      </c>
      <c r="F15180">
        <v>112</v>
      </c>
      <c r="G15180">
        <v>2016.3037340619301</v>
      </c>
      <c r="H15180">
        <v>1996</v>
      </c>
      <c r="I15180">
        <v>2016</v>
      </c>
      <c r="J15180" t="s">
        <v>19</v>
      </c>
      <c r="K15180">
        <v>15179</v>
      </c>
      <c r="L15180">
        <v>4.1850240912648502</v>
      </c>
      <c r="M15180">
        <v>54.246987114851898</v>
      </c>
      <c r="N15180">
        <v>36.8270025973438</v>
      </c>
      <c r="O15180">
        <v>-2.94953057179745</v>
      </c>
      <c r="P15180">
        <v>0.42584337638855702</v>
      </c>
      <c r="Q15180">
        <v>5.7575901035802103E-2</v>
      </c>
      <c r="R15180">
        <v>326.80399367278397</v>
      </c>
      <c r="S15180">
        <v>5.72428020926498E-2</v>
      </c>
      <c r="T15180">
        <v>1195.08260457252</v>
      </c>
    </row>
    <row r="15181" spans="1:20" x14ac:dyDescent="0.25">
      <c r="A15181">
        <v>15180</v>
      </c>
      <c r="B15181" s="1">
        <v>42482</v>
      </c>
      <c r="C15181">
        <v>81.552517541790806</v>
      </c>
      <c r="D15181">
        <v>60742</v>
      </c>
      <c r="E15181">
        <v>4</v>
      </c>
      <c r="F15181">
        <v>113</v>
      </c>
      <c r="G15181">
        <v>2016.3064663023699</v>
      </c>
      <c r="H15181">
        <v>1996</v>
      </c>
      <c r="I15181">
        <v>2016</v>
      </c>
      <c r="J15181" t="s">
        <v>19</v>
      </c>
      <c r="K15181">
        <v>15180</v>
      </c>
      <c r="L15181">
        <v>4.40124719973449</v>
      </c>
      <c r="M15181">
        <v>61.4475566200299</v>
      </c>
      <c r="N15181">
        <v>37.959676452090903</v>
      </c>
      <c r="O15181">
        <v>-2.95684515746813</v>
      </c>
      <c r="P15181">
        <v>0.41358175280824999</v>
      </c>
      <c r="Q15181">
        <v>5.6798730626537203E-2</v>
      </c>
      <c r="R15181">
        <v>400.21166670671101</v>
      </c>
      <c r="S15181">
        <v>5.6547343568079597E-2</v>
      </c>
      <c r="T15181">
        <v>1169.66598219958</v>
      </c>
    </row>
    <row r="15182" spans="1:20" x14ac:dyDescent="0.25">
      <c r="A15182">
        <v>15181</v>
      </c>
      <c r="B15182" s="1">
        <v>42483</v>
      </c>
      <c r="C15182">
        <v>79.570338295983404</v>
      </c>
      <c r="D15182">
        <v>60743</v>
      </c>
      <c r="E15182">
        <v>4</v>
      </c>
      <c r="F15182">
        <v>114</v>
      </c>
      <c r="G15182">
        <v>2016.30919854281</v>
      </c>
      <c r="H15182">
        <v>1996</v>
      </c>
      <c r="I15182">
        <v>2016</v>
      </c>
      <c r="J15182" t="s">
        <v>19</v>
      </c>
      <c r="K15182">
        <v>15181</v>
      </c>
      <c r="L15182">
        <v>4.3766413889322902</v>
      </c>
      <c r="M15182">
        <v>68.648126125207796</v>
      </c>
      <c r="N15182">
        <v>39.177300845944103</v>
      </c>
      <c r="O15182">
        <v>-2.96815267358603</v>
      </c>
      <c r="P15182">
        <v>0.41457228262675699</v>
      </c>
      <c r="Q15182">
        <v>5.6113032039312602E-2</v>
      </c>
      <c r="R15182">
        <v>385.77020620447797</v>
      </c>
      <c r="S15182">
        <v>5.5858562895232902E-2</v>
      </c>
      <c r="T15182">
        <v>1143.52441023703</v>
      </c>
    </row>
    <row r="15183" spans="1:20" x14ac:dyDescent="0.25">
      <c r="A15183">
        <v>15182</v>
      </c>
      <c r="B15183" s="1">
        <v>42484</v>
      </c>
      <c r="C15183">
        <v>91.180245307141107</v>
      </c>
      <c r="D15183">
        <v>60744</v>
      </c>
      <c r="E15183">
        <v>4</v>
      </c>
      <c r="F15183">
        <v>115</v>
      </c>
      <c r="G15183">
        <v>2016.3119307832401</v>
      </c>
      <c r="H15183">
        <v>1996</v>
      </c>
      <c r="I15183">
        <v>2016</v>
      </c>
      <c r="J15183" t="s">
        <v>19</v>
      </c>
      <c r="K15183">
        <v>15182</v>
      </c>
      <c r="L15183">
        <v>4.5128382651429497</v>
      </c>
      <c r="M15183">
        <v>75.444169253690404</v>
      </c>
      <c r="N15183">
        <v>40.885750576854299</v>
      </c>
      <c r="O15183">
        <v>-2.9764246886569201</v>
      </c>
      <c r="P15183">
        <v>0.40653686751687801</v>
      </c>
      <c r="Q15183">
        <v>5.5388901795291601E-2</v>
      </c>
      <c r="R15183">
        <v>436.35228361814899</v>
      </c>
      <c r="S15183">
        <v>5.5285764753540197E-2</v>
      </c>
      <c r="T15183">
        <v>1125.5882297211199</v>
      </c>
    </row>
    <row r="15184" spans="1:20" x14ac:dyDescent="0.25">
      <c r="A15184">
        <v>15183</v>
      </c>
      <c r="B15184" s="1">
        <v>42485</v>
      </c>
      <c r="C15184">
        <v>85.800044497092401</v>
      </c>
      <c r="D15184">
        <v>60745</v>
      </c>
      <c r="E15184">
        <v>4</v>
      </c>
      <c r="F15184">
        <v>116</v>
      </c>
      <c r="G15184">
        <v>2016.3146630236799</v>
      </c>
      <c r="H15184">
        <v>1996</v>
      </c>
      <c r="I15184">
        <v>2016</v>
      </c>
      <c r="J15184" t="s">
        <v>19</v>
      </c>
      <c r="K15184">
        <v>15183</v>
      </c>
      <c r="L15184">
        <v>4.45201952510791</v>
      </c>
      <c r="M15184">
        <v>76.415032557759304</v>
      </c>
      <c r="N15184">
        <v>42.480932922289803</v>
      </c>
      <c r="O15184">
        <v>-2.9865054880494202</v>
      </c>
      <c r="P15184">
        <v>0.40933650436531499</v>
      </c>
      <c r="Q15184">
        <v>5.4914014654479697E-2</v>
      </c>
      <c r="R15184">
        <v>407.084391435025</v>
      </c>
      <c r="S15184">
        <v>5.4906915864786701E-2</v>
      </c>
      <c r="T15184">
        <v>1110.2986531741999</v>
      </c>
    </row>
    <row r="15185" spans="1:20" x14ac:dyDescent="0.25">
      <c r="A15185">
        <v>15184</v>
      </c>
      <c r="B15185" s="1">
        <v>42486</v>
      </c>
      <c r="C15185">
        <v>67.394094357452104</v>
      </c>
      <c r="D15185">
        <v>60746</v>
      </c>
      <c r="E15185">
        <v>4</v>
      </c>
      <c r="F15185">
        <v>117</v>
      </c>
      <c r="G15185">
        <v>2016.31739526412</v>
      </c>
      <c r="H15185">
        <v>1996</v>
      </c>
      <c r="I15185">
        <v>2016</v>
      </c>
      <c r="J15185" t="s">
        <v>19</v>
      </c>
      <c r="K15185">
        <v>15184</v>
      </c>
      <c r="L15185">
        <v>4.2105573932700198</v>
      </c>
      <c r="M15185">
        <v>75.322811340681795</v>
      </c>
      <c r="N15185">
        <v>43.509778340351701</v>
      </c>
      <c r="O15185">
        <v>-2.9994897794676301</v>
      </c>
      <c r="P15185">
        <v>0.42240850823913001</v>
      </c>
      <c r="Q15185">
        <v>5.4535158906207998E-2</v>
      </c>
      <c r="R15185">
        <v>317.55003653868198</v>
      </c>
      <c r="S15185">
        <v>5.4512308995058802E-2</v>
      </c>
      <c r="T15185">
        <v>1101.5771141497</v>
      </c>
    </row>
    <row r="15186" spans="1:20" x14ac:dyDescent="0.25">
      <c r="A15186">
        <v>15185</v>
      </c>
      <c r="B15186" s="1">
        <v>42487</v>
      </c>
      <c r="C15186">
        <v>75.889148268055294</v>
      </c>
      <c r="D15186">
        <v>60747</v>
      </c>
      <c r="E15186">
        <v>4</v>
      </c>
      <c r="F15186">
        <v>118</v>
      </c>
      <c r="G15186">
        <v>2016.3201275045501</v>
      </c>
      <c r="H15186">
        <v>1996</v>
      </c>
      <c r="I15186">
        <v>2016</v>
      </c>
      <c r="J15186" t="s">
        <v>19</v>
      </c>
      <c r="K15186">
        <v>15185</v>
      </c>
      <c r="L15186">
        <v>4.3292737001094004</v>
      </c>
      <c r="M15186">
        <v>78.154495977549502</v>
      </c>
      <c r="N15186">
        <v>44.897303812416901</v>
      </c>
      <c r="O15186">
        <v>-3.0056307086574399</v>
      </c>
      <c r="P15186">
        <v>0.41500862419967199</v>
      </c>
      <c r="Q15186">
        <v>5.4073626919842799E-2</v>
      </c>
      <c r="R15186">
        <v>354.55116879746998</v>
      </c>
      <c r="S15186">
        <v>5.4094224918757199E-2</v>
      </c>
      <c r="T15186">
        <v>1099.4673962326401</v>
      </c>
    </row>
    <row r="15187" spans="1:20" x14ac:dyDescent="0.25">
      <c r="A15187">
        <v>15186</v>
      </c>
      <c r="B15187" s="1">
        <v>42488</v>
      </c>
      <c r="C15187">
        <v>85.800044497092401</v>
      </c>
      <c r="D15187">
        <v>60748</v>
      </c>
      <c r="E15187">
        <v>4</v>
      </c>
      <c r="F15187">
        <v>119</v>
      </c>
      <c r="G15187">
        <v>2016.32285974499</v>
      </c>
      <c r="H15187">
        <v>1996</v>
      </c>
      <c r="I15187">
        <v>2016</v>
      </c>
      <c r="J15187" t="s">
        <v>19</v>
      </c>
      <c r="K15187">
        <v>15186</v>
      </c>
      <c r="L15187">
        <v>4.45201952510791</v>
      </c>
      <c r="M15187">
        <v>81.026633252086796</v>
      </c>
      <c r="N15187">
        <v>46.681265133643599</v>
      </c>
      <c r="O15187">
        <v>-3.0117549491536799</v>
      </c>
      <c r="P15187">
        <v>0.40729809398157102</v>
      </c>
      <c r="Q15187">
        <v>5.36078285588098E-2</v>
      </c>
      <c r="R15187">
        <v>397.40147214379601</v>
      </c>
      <c r="S15187">
        <v>5.3668200000766601E-2</v>
      </c>
      <c r="T15187">
        <v>1093.0898906888699</v>
      </c>
    </row>
    <row r="15188" spans="1:20" x14ac:dyDescent="0.25">
      <c r="A15188">
        <v>15187</v>
      </c>
      <c r="B15188" s="1">
        <v>42489</v>
      </c>
      <c r="C15188">
        <v>83.251528323911401</v>
      </c>
      <c r="D15188">
        <v>60749</v>
      </c>
      <c r="E15188">
        <v>4</v>
      </c>
      <c r="F15188">
        <v>120</v>
      </c>
      <c r="G15188">
        <v>2016.32559198543</v>
      </c>
      <c r="H15188">
        <v>1996</v>
      </c>
      <c r="I15188">
        <v>2016</v>
      </c>
      <c r="J15188" t="s">
        <v>19</v>
      </c>
      <c r="K15188">
        <v>15187</v>
      </c>
      <c r="L15188">
        <v>4.4218664869372297</v>
      </c>
      <c r="M15188">
        <v>81.269349078104</v>
      </c>
      <c r="N15188">
        <v>48.446348557291103</v>
      </c>
      <c r="O15188">
        <v>-3.0207199104193299</v>
      </c>
      <c r="P15188">
        <v>0.40836577162650201</v>
      </c>
      <c r="Q15188">
        <v>5.3180718090236598E-2</v>
      </c>
      <c r="R15188">
        <v>382.52529144362398</v>
      </c>
      <c r="S15188">
        <v>5.3274681585888599E-2</v>
      </c>
      <c r="T15188">
        <v>1082.87199092639</v>
      </c>
    </row>
    <row r="15189" spans="1:20" x14ac:dyDescent="0.25">
      <c r="A15189">
        <v>15188</v>
      </c>
      <c r="B15189" s="1">
        <v>42490</v>
      </c>
      <c r="C15189">
        <v>75.605979804368502</v>
      </c>
      <c r="D15189">
        <v>60750</v>
      </c>
      <c r="E15189">
        <v>4</v>
      </c>
      <c r="F15189">
        <v>121</v>
      </c>
      <c r="G15189">
        <v>2016.3283242258699</v>
      </c>
      <c r="H15189">
        <v>1996</v>
      </c>
      <c r="I15189">
        <v>2016</v>
      </c>
      <c r="J15189" t="s">
        <v>19</v>
      </c>
      <c r="K15189">
        <v>15188</v>
      </c>
      <c r="L15189">
        <v>4.32553537799879</v>
      </c>
      <c r="M15189">
        <v>80.703012150730402</v>
      </c>
      <c r="N15189">
        <v>50.003775107568401</v>
      </c>
      <c r="O15189">
        <v>-3.03085795382309</v>
      </c>
      <c r="P15189">
        <v>0.41330980066399797</v>
      </c>
      <c r="Q15189">
        <v>5.2773502834371801E-2</v>
      </c>
      <c r="R15189">
        <v>344.73534245291199</v>
      </c>
      <c r="S15189">
        <v>5.2827132482155301E-2</v>
      </c>
      <c r="T15189">
        <v>1061.81014449437</v>
      </c>
    </row>
    <row r="15190" spans="1:20" x14ac:dyDescent="0.25">
      <c r="A15190">
        <v>15189</v>
      </c>
      <c r="B15190" s="1">
        <v>42491</v>
      </c>
      <c r="C15190">
        <v>82.402022932851096</v>
      </c>
      <c r="D15190">
        <v>60751</v>
      </c>
      <c r="E15190">
        <v>5</v>
      </c>
      <c r="F15190">
        <v>122</v>
      </c>
      <c r="G15190">
        <v>2016.3310564663</v>
      </c>
      <c r="H15190">
        <v>1997</v>
      </c>
      <c r="I15190">
        <v>2016</v>
      </c>
      <c r="J15190" t="s">
        <v>19</v>
      </c>
      <c r="K15190">
        <v>15189</v>
      </c>
      <c r="L15190">
        <v>4.4116099867700402</v>
      </c>
      <c r="M15190">
        <v>79.448980382974696</v>
      </c>
      <c r="N15190">
        <v>51.834931172742898</v>
      </c>
      <c r="O15190">
        <v>-3.0377198460328199</v>
      </c>
      <c r="P15190">
        <v>0.40762783994853002</v>
      </c>
      <c r="Q15190">
        <v>5.2313839375266603E-2</v>
      </c>
      <c r="R15190">
        <v>372.45019898069597</v>
      </c>
      <c r="S15190">
        <v>5.2580624279725499E-2</v>
      </c>
      <c r="T15190">
        <v>1044.1160180838101</v>
      </c>
    </row>
    <row r="15191" spans="1:20" x14ac:dyDescent="0.25">
      <c r="A15191">
        <v>15190</v>
      </c>
      <c r="B15191" s="1">
        <v>42492</v>
      </c>
      <c r="C15191">
        <v>73.340632094874394</v>
      </c>
      <c r="D15191">
        <v>60752</v>
      </c>
      <c r="E15191">
        <v>5</v>
      </c>
      <c r="F15191">
        <v>123</v>
      </c>
      <c r="G15191">
        <v>2016.3337887067401</v>
      </c>
      <c r="H15191">
        <v>1997</v>
      </c>
      <c r="I15191">
        <v>2016</v>
      </c>
      <c r="J15191" t="s">
        <v>19</v>
      </c>
      <c r="K15191">
        <v>15190</v>
      </c>
      <c r="L15191">
        <v>4.2951147812980803</v>
      </c>
      <c r="M15191">
        <v>77.669064325514995</v>
      </c>
      <c r="N15191">
        <v>53.422562359146703</v>
      </c>
      <c r="O15191">
        <v>-3.0481607832272402</v>
      </c>
      <c r="P15191">
        <v>0.413827316717924</v>
      </c>
      <c r="Q15191">
        <v>5.1915729827287503E-2</v>
      </c>
      <c r="R15191">
        <v>328.97080291967899</v>
      </c>
      <c r="S15191">
        <v>5.2336468830830998E-2</v>
      </c>
      <c r="T15191">
        <v>1029.8764221343899</v>
      </c>
    </row>
    <row r="15192" spans="1:20" x14ac:dyDescent="0.25">
      <c r="A15192">
        <v>15191</v>
      </c>
      <c r="B15192" s="1">
        <v>42493</v>
      </c>
      <c r="C15192">
        <v>64.562409720584398</v>
      </c>
      <c r="D15192">
        <v>60753</v>
      </c>
      <c r="E15192">
        <v>5</v>
      </c>
      <c r="F15192">
        <v>124</v>
      </c>
      <c r="G15192">
        <v>2016.3365209471799</v>
      </c>
      <c r="H15192">
        <v>1997</v>
      </c>
      <c r="I15192">
        <v>2016</v>
      </c>
      <c r="J15192" t="s">
        <v>19</v>
      </c>
      <c r="K15192">
        <v>15191</v>
      </c>
      <c r="L15192">
        <v>4.1676323485529796</v>
      </c>
      <c r="M15192">
        <v>77.264537948819594</v>
      </c>
      <c r="N15192">
        <v>54.727968976742702</v>
      </c>
      <c r="O15192">
        <v>-3.05875754483323</v>
      </c>
      <c r="P15192">
        <v>0.42074799098892102</v>
      </c>
      <c r="Q15192">
        <v>5.1523073475087403E-2</v>
      </c>
      <c r="R15192">
        <v>287.40560657146898</v>
      </c>
      <c r="S15192">
        <v>5.1817507576219002E-2</v>
      </c>
      <c r="T15192">
        <v>1018.10470605998</v>
      </c>
    </row>
    <row r="15193" spans="1:20" x14ac:dyDescent="0.25">
      <c r="A15193">
        <v>15192</v>
      </c>
      <c r="B15193" s="1">
        <v>42494</v>
      </c>
      <c r="C15193">
        <v>79.570338295983404</v>
      </c>
      <c r="D15193">
        <v>60754</v>
      </c>
      <c r="E15193">
        <v>5</v>
      </c>
      <c r="F15193">
        <v>125</v>
      </c>
      <c r="G15193">
        <v>2016.33925318761</v>
      </c>
      <c r="H15193">
        <v>1997</v>
      </c>
      <c r="I15193">
        <v>2016</v>
      </c>
      <c r="J15193" t="s">
        <v>19</v>
      </c>
      <c r="K15193">
        <v>15192</v>
      </c>
      <c r="L15193">
        <v>4.3766413889322902</v>
      </c>
      <c r="M15193">
        <v>77.790422238523604</v>
      </c>
      <c r="N15193">
        <v>56.531752090427503</v>
      </c>
      <c r="O15193">
        <v>-3.0635335689911498</v>
      </c>
      <c r="P15193">
        <v>0.40771348762361498</v>
      </c>
      <c r="Q15193">
        <v>5.1021268771911703E-2</v>
      </c>
      <c r="R15193">
        <v>350.76495886312102</v>
      </c>
      <c r="S15193">
        <v>5.1357475643173403E-2</v>
      </c>
      <c r="T15193">
        <v>1009.20511301386</v>
      </c>
    </row>
    <row r="15194" spans="1:20" x14ac:dyDescent="0.25">
      <c r="A15194">
        <v>15193</v>
      </c>
      <c r="B15194" s="1">
        <v>42495</v>
      </c>
      <c r="C15194">
        <v>83.534696787598193</v>
      </c>
      <c r="D15194">
        <v>60755</v>
      </c>
      <c r="E15194">
        <v>5</v>
      </c>
      <c r="F15194">
        <v>126</v>
      </c>
      <c r="G15194">
        <v>2016.3419854280501</v>
      </c>
      <c r="H15194">
        <v>1997</v>
      </c>
      <c r="I15194">
        <v>2016</v>
      </c>
      <c r="J15194" t="s">
        <v>19</v>
      </c>
      <c r="K15194">
        <v>15193</v>
      </c>
      <c r="L15194">
        <v>4.4252620759383596</v>
      </c>
      <c r="M15194">
        <v>77.466801137167295</v>
      </c>
      <c r="N15194">
        <v>58.426149112491998</v>
      </c>
      <c r="O15194">
        <v>-3.0711181312293498</v>
      </c>
      <c r="P15194">
        <v>0.404145278821403</v>
      </c>
      <c r="Q15194">
        <v>5.0569585967454499E-2</v>
      </c>
      <c r="R15194">
        <v>364.98081863223598</v>
      </c>
      <c r="S15194">
        <v>5.0876792526025102E-2</v>
      </c>
      <c r="T15194">
        <v>1002.49164656875</v>
      </c>
    </row>
    <row r="15195" spans="1:20" x14ac:dyDescent="0.25">
      <c r="A15195">
        <v>15194</v>
      </c>
      <c r="B15195" s="1">
        <v>42496</v>
      </c>
      <c r="C15195">
        <v>80.136675223356903</v>
      </c>
      <c r="D15195">
        <v>60756</v>
      </c>
      <c r="E15195">
        <v>5</v>
      </c>
      <c r="F15195">
        <v>127</v>
      </c>
      <c r="G15195">
        <v>2016.3447176684899</v>
      </c>
      <c r="H15195">
        <v>1997</v>
      </c>
      <c r="I15195">
        <v>2016</v>
      </c>
      <c r="J15195" t="s">
        <v>19</v>
      </c>
      <c r="K15195">
        <v>15194</v>
      </c>
      <c r="L15195">
        <v>4.3837336172417798</v>
      </c>
      <c r="M15195">
        <v>77.021822122802405</v>
      </c>
      <c r="N15195">
        <v>60.288453708672002</v>
      </c>
      <c r="O15195">
        <v>-3.0802130154217</v>
      </c>
      <c r="P15195">
        <v>0.40597703274258301</v>
      </c>
      <c r="Q15195">
        <v>5.0149897948863598E-2</v>
      </c>
      <c r="R15195">
        <v>347.22830169324698</v>
      </c>
      <c r="S15195">
        <v>5.0433532651253297E-2</v>
      </c>
      <c r="T15195">
        <v>991.95017607641103</v>
      </c>
    </row>
    <row r="15196" spans="1:20" x14ac:dyDescent="0.25">
      <c r="A15196">
        <v>15195</v>
      </c>
      <c r="B15196" s="1">
        <v>42497</v>
      </c>
      <c r="C15196">
        <v>77.304990586489197</v>
      </c>
      <c r="D15196">
        <v>60757</v>
      </c>
      <c r="E15196">
        <v>5</v>
      </c>
      <c r="F15196">
        <v>128</v>
      </c>
      <c r="G15196">
        <v>2016.34744990893</v>
      </c>
      <c r="H15196">
        <v>1997</v>
      </c>
      <c r="I15196">
        <v>2016</v>
      </c>
      <c r="J15196" t="s">
        <v>19</v>
      </c>
      <c r="K15196">
        <v>15195</v>
      </c>
      <c r="L15196">
        <v>4.3477585147835001</v>
      </c>
      <c r="M15196">
        <v>77.264537948819594</v>
      </c>
      <c r="N15196">
        <v>62.139431566304602</v>
      </c>
      <c r="O15196">
        <v>-3.08919751691676</v>
      </c>
      <c r="P15196">
        <v>0.40749978177149099</v>
      </c>
      <c r="Q15196">
        <v>4.9729206956960599E-2</v>
      </c>
      <c r="R15196">
        <v>332.14889165887399</v>
      </c>
      <c r="S15196">
        <v>5.0072879570057398E-2</v>
      </c>
      <c r="T15196">
        <v>979.37306780962501</v>
      </c>
    </row>
    <row r="15197" spans="1:20" x14ac:dyDescent="0.25">
      <c r="A15197">
        <v>15196</v>
      </c>
      <c r="B15197" s="1">
        <v>42498</v>
      </c>
      <c r="C15197">
        <v>75.889148268055294</v>
      </c>
      <c r="D15197">
        <v>60758</v>
      </c>
      <c r="E15197">
        <v>5</v>
      </c>
      <c r="F15197">
        <v>129</v>
      </c>
      <c r="G15197">
        <v>2016.3501821493601</v>
      </c>
      <c r="H15197">
        <v>1997</v>
      </c>
      <c r="I15197">
        <v>2016</v>
      </c>
      <c r="J15197" t="s">
        <v>19</v>
      </c>
      <c r="K15197">
        <v>15196</v>
      </c>
      <c r="L15197">
        <v>4.3292737001094004</v>
      </c>
      <c r="M15197">
        <v>76.334127282420198</v>
      </c>
      <c r="N15197">
        <v>63.979082685389599</v>
      </c>
      <c r="O15197">
        <v>-3.0978846026955198</v>
      </c>
      <c r="P15197">
        <v>0.40798084207945901</v>
      </c>
      <c r="Q15197">
        <v>4.9302553533227898E-2</v>
      </c>
      <c r="R15197">
        <v>323.26808789464098</v>
      </c>
      <c r="S15197">
        <v>4.9701742797340298E-2</v>
      </c>
      <c r="T15197">
        <v>966.65320693474598</v>
      </c>
    </row>
    <row r="15198" spans="1:20" x14ac:dyDescent="0.25">
      <c r="A15198">
        <v>15197</v>
      </c>
      <c r="B15198" s="1">
        <v>42499</v>
      </c>
      <c r="C15198">
        <v>67.110925893765298</v>
      </c>
      <c r="D15198">
        <v>60759</v>
      </c>
      <c r="E15198">
        <v>5</v>
      </c>
      <c r="F15198">
        <v>130</v>
      </c>
      <c r="G15198">
        <v>2016.3529143897999</v>
      </c>
      <c r="H15198">
        <v>1997</v>
      </c>
      <c r="I15198">
        <v>2016</v>
      </c>
      <c r="J15198" t="s">
        <v>19</v>
      </c>
      <c r="K15198">
        <v>15197</v>
      </c>
      <c r="L15198">
        <v>4.20634686073367</v>
      </c>
      <c r="M15198">
        <v>75.444169253690404</v>
      </c>
      <c r="N15198">
        <v>65.449670906802893</v>
      </c>
      <c r="O15198">
        <v>-3.1082091877154001</v>
      </c>
      <c r="P15198">
        <v>0.41487106992432699</v>
      </c>
      <c r="Q15198">
        <v>4.8919233873635601E-2</v>
      </c>
      <c r="R15198">
        <v>283.65250284921598</v>
      </c>
      <c r="S15198">
        <v>4.9364761131320503E-2</v>
      </c>
      <c r="T15198">
        <v>952.13971254622004</v>
      </c>
    </row>
    <row r="15199" spans="1:20" x14ac:dyDescent="0.25">
      <c r="A15199">
        <v>15198</v>
      </c>
      <c r="B15199" s="1">
        <v>42500</v>
      </c>
      <c r="C15199">
        <v>65.128746647957897</v>
      </c>
      <c r="D15199">
        <v>60760</v>
      </c>
      <c r="E15199">
        <v>5</v>
      </c>
      <c r="F15199">
        <v>131</v>
      </c>
      <c r="G15199">
        <v>2016.35564663024</v>
      </c>
      <c r="H15199">
        <v>1997</v>
      </c>
      <c r="I15199">
        <v>2016</v>
      </c>
      <c r="J15199" t="s">
        <v>19</v>
      </c>
      <c r="K15199">
        <v>15198</v>
      </c>
      <c r="L15199">
        <v>4.1763660285217403</v>
      </c>
      <c r="M15199">
        <v>75.525074529029496</v>
      </c>
      <c r="N15199">
        <v>66.563466863970902</v>
      </c>
      <c r="O15199">
        <v>-3.1170314505568899</v>
      </c>
      <c r="P15199">
        <v>0.41611902220978098</v>
      </c>
      <c r="Q15199">
        <v>4.84998652289131E-2</v>
      </c>
      <c r="R15199">
        <v>272.91474158002399</v>
      </c>
      <c r="S15199">
        <v>4.8981216741776398E-2</v>
      </c>
      <c r="T15199">
        <v>941.42195331294897</v>
      </c>
    </row>
    <row r="15200" spans="1:20" x14ac:dyDescent="0.25">
      <c r="A15200">
        <v>15199</v>
      </c>
      <c r="B15200" s="1">
        <v>42501</v>
      </c>
      <c r="C15200">
        <v>80.703012150730501</v>
      </c>
      <c r="D15200">
        <v>60761</v>
      </c>
      <c r="E15200">
        <v>5</v>
      </c>
      <c r="F15200">
        <v>132</v>
      </c>
      <c r="G15200">
        <v>2016.3583788706701</v>
      </c>
      <c r="H15200">
        <v>1997</v>
      </c>
      <c r="I15200">
        <v>2016</v>
      </c>
      <c r="J15200" t="s">
        <v>19</v>
      </c>
      <c r="K15200">
        <v>15199</v>
      </c>
      <c r="L15200">
        <v>4.3907758998671902</v>
      </c>
      <c r="M15200">
        <v>75.686885079707594</v>
      </c>
      <c r="N15200">
        <v>68.017064977562995</v>
      </c>
      <c r="O15200">
        <v>-3.1221050426869601</v>
      </c>
      <c r="P15200">
        <v>0.40225657410159599</v>
      </c>
      <c r="Q15200">
        <v>4.7974463732964497E-2</v>
      </c>
      <c r="R15200">
        <v>334.51347423452103</v>
      </c>
      <c r="S15200">
        <v>4.8560144289248097E-2</v>
      </c>
      <c r="T15200">
        <v>925.19237800170697</v>
      </c>
    </row>
    <row r="15201" spans="1:20" x14ac:dyDescent="0.25">
      <c r="A15201">
        <v>15200</v>
      </c>
      <c r="B15201" s="1">
        <v>42502</v>
      </c>
      <c r="C15201">
        <v>83.817865251284999</v>
      </c>
      <c r="D15201">
        <v>60762</v>
      </c>
      <c r="E15201">
        <v>5</v>
      </c>
      <c r="F15201">
        <v>133</v>
      </c>
      <c r="G15201">
        <v>2016.3611111111099</v>
      </c>
      <c r="H15201">
        <v>1997</v>
      </c>
      <c r="I15201">
        <v>2016</v>
      </c>
      <c r="J15201" t="s">
        <v>19</v>
      </c>
      <c r="K15201">
        <v>15200</v>
      </c>
      <c r="L15201">
        <v>4.4286461739226004</v>
      </c>
      <c r="M15201">
        <v>75.727337717377196</v>
      </c>
      <c r="N15201">
        <v>69.5650525790507</v>
      </c>
      <c r="O15201">
        <v>-3.1299372282756002</v>
      </c>
      <c r="P15201">
        <v>0.399240283394174</v>
      </c>
      <c r="Q15201">
        <v>4.7522828341954197E-2</v>
      </c>
      <c r="R15201">
        <v>344.15383872895399</v>
      </c>
      <c r="S15201">
        <v>4.8046216475336502E-2</v>
      </c>
      <c r="T15201">
        <v>905.216425933447</v>
      </c>
    </row>
    <row r="15202" spans="1:20" x14ac:dyDescent="0.25">
      <c r="A15202">
        <v>15201</v>
      </c>
      <c r="B15202" s="1">
        <v>42503</v>
      </c>
      <c r="C15202">
        <v>74.756474413308197</v>
      </c>
      <c r="D15202">
        <v>60763</v>
      </c>
      <c r="E15202">
        <v>5</v>
      </c>
      <c r="F15202">
        <v>134</v>
      </c>
      <c r="G15202">
        <v>2016.36384335155</v>
      </c>
      <c r="H15202">
        <v>1997</v>
      </c>
      <c r="I15202">
        <v>2016</v>
      </c>
      <c r="J15202" t="s">
        <v>19</v>
      </c>
      <c r="K15202">
        <v>15201</v>
      </c>
      <c r="L15202">
        <v>4.3142358227448598</v>
      </c>
      <c r="M15202">
        <v>74.958737601655898</v>
      </c>
      <c r="N15202">
        <v>70.914822255957603</v>
      </c>
      <c r="O15202">
        <v>-3.14004066547629</v>
      </c>
      <c r="P15202">
        <v>0.405727333697465</v>
      </c>
      <c r="Q15202">
        <v>4.7140865266998198E-2</v>
      </c>
      <c r="R15202">
        <v>304.48093433646801</v>
      </c>
      <c r="S15202">
        <v>4.7584208088067001E-2</v>
      </c>
      <c r="T15202">
        <v>887.19976443384803</v>
      </c>
    </row>
    <row r="15203" spans="1:20" x14ac:dyDescent="0.25">
      <c r="A15203">
        <v>15202</v>
      </c>
      <c r="B15203" s="1">
        <v>42504</v>
      </c>
      <c r="C15203">
        <v>70.225778994319796</v>
      </c>
      <c r="D15203">
        <v>60764</v>
      </c>
      <c r="E15203">
        <v>5</v>
      </c>
      <c r="F15203">
        <v>135</v>
      </c>
      <c r="G15203">
        <v>2016.3665755919901</v>
      </c>
      <c r="H15203">
        <v>1997</v>
      </c>
      <c r="I15203">
        <v>2016</v>
      </c>
      <c r="J15203" t="s">
        <v>19</v>
      </c>
      <c r="K15203">
        <v>15202</v>
      </c>
      <c r="L15203">
        <v>4.2517154657635299</v>
      </c>
      <c r="M15203">
        <v>73.947421659917396</v>
      </c>
      <c r="N15203">
        <v>72.141885598600297</v>
      </c>
      <c r="O15203">
        <v>-3.1493335167369398</v>
      </c>
      <c r="P15203">
        <v>0.40902605962277799</v>
      </c>
      <c r="Q15203">
        <v>4.6737206685138401E-2</v>
      </c>
      <c r="R15203">
        <v>283.57834298247701</v>
      </c>
      <c r="S15203">
        <v>4.7144235893792102E-2</v>
      </c>
      <c r="T15203">
        <v>865.02582274592896</v>
      </c>
    </row>
    <row r="15204" spans="1:20" x14ac:dyDescent="0.25">
      <c r="A15204">
        <v>15203</v>
      </c>
      <c r="B15204" s="1">
        <v>42505</v>
      </c>
      <c r="C15204">
        <v>67.677262821138896</v>
      </c>
      <c r="D15204">
        <v>60765</v>
      </c>
      <c r="E15204">
        <v>5</v>
      </c>
      <c r="F15204">
        <v>136</v>
      </c>
      <c r="G15204">
        <v>2016.36930783242</v>
      </c>
      <c r="H15204">
        <v>1997</v>
      </c>
      <c r="I15204">
        <v>2016</v>
      </c>
      <c r="J15204" t="s">
        <v>19</v>
      </c>
      <c r="K15204">
        <v>15203</v>
      </c>
      <c r="L15204">
        <v>4.2147502715300504</v>
      </c>
      <c r="M15204">
        <v>72.774295167500796</v>
      </c>
      <c r="N15204">
        <v>73.359509992453397</v>
      </c>
      <c r="O15204">
        <v>-3.1582303674946299</v>
      </c>
      <c r="P15204">
        <v>0.410750210375387</v>
      </c>
      <c r="Q15204">
        <v>4.63226845960873E-2</v>
      </c>
      <c r="R15204">
        <v>270.86335199914703</v>
      </c>
      <c r="S15204">
        <v>4.6706757878975401E-2</v>
      </c>
      <c r="T15204">
        <v>839.29978070938103</v>
      </c>
    </row>
    <row r="15205" spans="1:20" x14ac:dyDescent="0.25">
      <c r="A15205">
        <v>15204</v>
      </c>
      <c r="B15205" s="1">
        <v>42506</v>
      </c>
      <c r="C15205">
        <v>60.314882765282803</v>
      </c>
      <c r="D15205">
        <v>60766</v>
      </c>
      <c r="E15205">
        <v>5</v>
      </c>
      <c r="F15205">
        <v>137</v>
      </c>
      <c r="G15205">
        <v>2016.37204007286</v>
      </c>
      <c r="H15205">
        <v>1997</v>
      </c>
      <c r="I15205">
        <v>2016</v>
      </c>
      <c r="J15205" t="s">
        <v>19</v>
      </c>
      <c r="K15205">
        <v>15204</v>
      </c>
      <c r="L15205">
        <v>4.0995788853079702</v>
      </c>
      <c r="M15205">
        <v>71.803431863431896</v>
      </c>
      <c r="N15205">
        <v>74.397794359304996</v>
      </c>
      <c r="O15205">
        <v>-3.1735068112141902</v>
      </c>
      <c r="P15205">
        <v>0.41537502846303698</v>
      </c>
      <c r="Q15205">
        <v>4.5673998485960397E-2</v>
      </c>
      <c r="R15205">
        <v>238.01660905844801</v>
      </c>
      <c r="S15205">
        <v>4.6299870118351301E-2</v>
      </c>
      <c r="T15205">
        <v>816.85156218167106</v>
      </c>
    </row>
    <row r="15206" spans="1:20" x14ac:dyDescent="0.25">
      <c r="A15206">
        <v>15205</v>
      </c>
      <c r="B15206" s="1">
        <v>42507</v>
      </c>
      <c r="C15206">
        <v>52.386165782053098</v>
      </c>
      <c r="D15206">
        <v>60767</v>
      </c>
      <c r="E15206">
        <v>5</v>
      </c>
      <c r="F15206">
        <v>138</v>
      </c>
      <c r="G15206">
        <v>2016.3747723132999</v>
      </c>
      <c r="H15206">
        <v>1997</v>
      </c>
      <c r="I15206">
        <v>2016</v>
      </c>
      <c r="J15206" t="s">
        <v>19</v>
      </c>
      <c r="K15206">
        <v>15205</v>
      </c>
      <c r="L15206">
        <v>3.95864254467687</v>
      </c>
      <c r="M15206">
        <v>69.983063168302607</v>
      </c>
      <c r="N15206">
        <v>74.690401771781296</v>
      </c>
      <c r="O15206">
        <v>-3.1943375577532298</v>
      </c>
      <c r="P15206">
        <v>0.419492410392383</v>
      </c>
      <c r="Q15206">
        <v>4.4777475611581102E-2</v>
      </c>
      <c r="R15206">
        <v>202.670230523627</v>
      </c>
      <c r="S15206">
        <v>4.5889820686065001E-2</v>
      </c>
      <c r="T15206">
        <v>796.59370200473495</v>
      </c>
    </row>
    <row r="15207" spans="1:20" x14ac:dyDescent="0.25">
      <c r="A15207">
        <v>15206</v>
      </c>
      <c r="B15207" s="1">
        <v>42508</v>
      </c>
      <c r="C15207">
        <v>47.005964972004399</v>
      </c>
      <c r="D15207">
        <v>60768</v>
      </c>
      <c r="E15207">
        <v>5</v>
      </c>
      <c r="F15207">
        <v>139</v>
      </c>
      <c r="G15207">
        <v>2016.37750455373</v>
      </c>
      <c r="H15207">
        <v>1997</v>
      </c>
      <c r="I15207">
        <v>2016</v>
      </c>
      <c r="J15207" t="s">
        <v>19</v>
      </c>
      <c r="K15207">
        <v>15206</v>
      </c>
      <c r="L15207">
        <v>3.8502745079550902</v>
      </c>
      <c r="M15207">
        <v>65.1691992856274</v>
      </c>
      <c r="N15207">
        <v>73.623800558561101</v>
      </c>
      <c r="O15207">
        <v>-3.2072712619104302</v>
      </c>
      <c r="P15207">
        <v>0.42270423002125301</v>
      </c>
      <c r="Q15207">
        <v>4.4262714176200799E-2</v>
      </c>
      <c r="R15207">
        <v>179.764841560234</v>
      </c>
      <c r="S15207">
        <v>4.5620790604286997E-2</v>
      </c>
      <c r="T15207">
        <v>781.78200752446605</v>
      </c>
    </row>
    <row r="15208" spans="1:20" x14ac:dyDescent="0.25">
      <c r="A15208">
        <v>15207</v>
      </c>
      <c r="B15208" s="1">
        <v>42509</v>
      </c>
      <c r="C15208">
        <v>41.059427234582202</v>
      </c>
      <c r="D15208">
        <v>60769</v>
      </c>
      <c r="E15208">
        <v>5</v>
      </c>
      <c r="F15208">
        <v>140</v>
      </c>
      <c r="G15208">
        <v>2016.3802367941701</v>
      </c>
      <c r="H15208">
        <v>1997</v>
      </c>
      <c r="I15208">
        <v>2016</v>
      </c>
      <c r="J15208" t="s">
        <v>19</v>
      </c>
      <c r="K15208">
        <v>15207</v>
      </c>
      <c r="L15208">
        <v>3.7150204620191198</v>
      </c>
      <c r="M15208">
        <v>59.060850997526998</v>
      </c>
      <c r="N15208">
        <v>72.491126703814004</v>
      </c>
      <c r="O15208">
        <v>-3.2214437214586602</v>
      </c>
      <c r="P15208">
        <v>0.42693164457466298</v>
      </c>
      <c r="Q15208">
        <v>4.3715464980792901E-2</v>
      </c>
      <c r="R15208">
        <v>155.082120774174</v>
      </c>
      <c r="S15208">
        <v>4.5434704441909203E-2</v>
      </c>
      <c r="T15208">
        <v>775.54827561449099</v>
      </c>
    </row>
    <row r="15209" spans="1:20" x14ac:dyDescent="0.25">
      <c r="A15209">
        <v>15208</v>
      </c>
      <c r="B15209" s="1">
        <v>42510</v>
      </c>
      <c r="C15209">
        <v>37.0950687429673</v>
      </c>
      <c r="D15209">
        <v>60770</v>
      </c>
      <c r="E15209">
        <v>5</v>
      </c>
      <c r="F15209">
        <v>141</v>
      </c>
      <c r="G15209">
        <v>2016.3829690346099</v>
      </c>
      <c r="H15209">
        <v>1997</v>
      </c>
      <c r="I15209">
        <v>2016</v>
      </c>
      <c r="J15209" t="s">
        <v>19</v>
      </c>
      <c r="K15209">
        <v>15208</v>
      </c>
      <c r="L15209">
        <v>3.6134840427996999</v>
      </c>
      <c r="M15209">
        <v>53.6806501874783</v>
      </c>
      <c r="N15209">
        <v>71.858717134913505</v>
      </c>
      <c r="O15209">
        <v>-3.2333362894311199</v>
      </c>
      <c r="P15209">
        <v>0.42926863233746598</v>
      </c>
      <c r="Q15209">
        <v>4.3242176250613898E-2</v>
      </c>
      <c r="R15209">
        <v>138.59177765288001</v>
      </c>
      <c r="S15209">
        <v>4.51887940957078E-2</v>
      </c>
      <c r="T15209">
        <v>769.92721303419603</v>
      </c>
    </row>
    <row r="15210" spans="1:20" x14ac:dyDescent="0.25">
      <c r="A15210">
        <v>15209</v>
      </c>
      <c r="B15210" s="1">
        <v>42511</v>
      </c>
      <c r="C15210">
        <v>36.245563351907002</v>
      </c>
      <c r="D15210">
        <v>60771</v>
      </c>
      <c r="E15210">
        <v>5</v>
      </c>
      <c r="F15210">
        <v>142</v>
      </c>
      <c r="G15210">
        <v>2016.38570127505</v>
      </c>
      <c r="H15210">
        <v>1997</v>
      </c>
      <c r="I15210">
        <v>2016</v>
      </c>
      <c r="J15210" t="s">
        <v>19</v>
      </c>
      <c r="K15210">
        <v>15209</v>
      </c>
      <c r="L15210">
        <v>3.5903169835181599</v>
      </c>
      <c r="M15210">
        <v>48.826333667133703</v>
      </c>
      <c r="N15210">
        <v>70.877066460799398</v>
      </c>
      <c r="O15210">
        <v>-3.2388601549567499</v>
      </c>
      <c r="P15210">
        <v>0.42868173624351102</v>
      </c>
      <c r="Q15210">
        <v>4.2999834153632101E-2</v>
      </c>
      <c r="R15210">
        <v>134.658997597754</v>
      </c>
      <c r="S15210">
        <v>4.49961495158748E-2</v>
      </c>
      <c r="T15210">
        <v>765.27233242181399</v>
      </c>
    </row>
    <row r="15211" spans="1:20" x14ac:dyDescent="0.25">
      <c r="A15211">
        <v>15210</v>
      </c>
      <c r="B15211" s="1">
        <v>42512</v>
      </c>
      <c r="C15211">
        <v>37.378237206654099</v>
      </c>
      <c r="D15211">
        <v>60772</v>
      </c>
      <c r="E15211">
        <v>5</v>
      </c>
      <c r="F15211">
        <v>143</v>
      </c>
      <c r="G15211">
        <v>2016.3884335154801</v>
      </c>
      <c r="H15211">
        <v>1997</v>
      </c>
      <c r="I15211">
        <v>2016</v>
      </c>
      <c r="J15211" t="s">
        <v>19</v>
      </c>
      <c r="K15211">
        <v>15210</v>
      </c>
      <c r="L15211">
        <v>3.62108864218491</v>
      </c>
      <c r="M15211">
        <v>44.497901436493002</v>
      </c>
      <c r="N15211">
        <v>69.404590449628202</v>
      </c>
      <c r="O15211">
        <v>-3.2365055376198999</v>
      </c>
      <c r="P15211">
        <v>0.42880011355423903</v>
      </c>
      <c r="Q15211">
        <v>4.3097975021595902E-2</v>
      </c>
      <c r="R15211">
        <v>139.18403521298899</v>
      </c>
      <c r="S15211">
        <v>4.4763925037848797E-2</v>
      </c>
      <c r="T15211">
        <v>752.92670768053904</v>
      </c>
    </row>
    <row r="15212" spans="1:20" x14ac:dyDescent="0.25">
      <c r="A15212">
        <v>15211</v>
      </c>
      <c r="B15212" s="1">
        <v>42513</v>
      </c>
      <c r="C15212">
        <v>36.245563351907002</v>
      </c>
      <c r="D15212">
        <v>60773</v>
      </c>
      <c r="E15212">
        <v>5</v>
      </c>
      <c r="F15212">
        <v>144</v>
      </c>
      <c r="G15212">
        <v>2016.3911657559199</v>
      </c>
      <c r="H15212">
        <v>1997</v>
      </c>
      <c r="I15212">
        <v>2016</v>
      </c>
      <c r="J15212" t="s">
        <v>19</v>
      </c>
      <c r="K15212">
        <v>15211</v>
      </c>
      <c r="L15212">
        <v>3.5903169835181599</v>
      </c>
      <c r="M15212">
        <v>41.059427234582202</v>
      </c>
      <c r="N15212">
        <v>67.960431284825603</v>
      </c>
      <c r="O15212">
        <v>-3.24293920442094</v>
      </c>
      <c r="P15212">
        <v>0.42811847508484402</v>
      </c>
      <c r="Q15212">
        <v>4.2816331982366999E-2</v>
      </c>
      <c r="R15212">
        <v>134.084339138578</v>
      </c>
      <c r="S15212">
        <v>4.4533490196601501E-2</v>
      </c>
      <c r="T15212">
        <v>739.588040202824</v>
      </c>
    </row>
    <row r="15213" spans="1:20" x14ac:dyDescent="0.25">
      <c r="A15213">
        <v>15212</v>
      </c>
      <c r="B15213" s="1">
        <v>42514</v>
      </c>
      <c r="C15213">
        <v>34.263384106099601</v>
      </c>
      <c r="D15213">
        <v>60774</v>
      </c>
      <c r="E15213">
        <v>5</v>
      </c>
      <c r="F15213">
        <v>145</v>
      </c>
      <c r="G15213">
        <v>2016.39389799636</v>
      </c>
      <c r="H15213">
        <v>1997</v>
      </c>
      <c r="I15213">
        <v>2016</v>
      </c>
      <c r="J15213" t="s">
        <v>19</v>
      </c>
      <c r="K15213">
        <v>15212</v>
      </c>
      <c r="L15213">
        <v>3.5340772651952799</v>
      </c>
      <c r="M15213">
        <v>38.470458423731699</v>
      </c>
      <c r="N15213">
        <v>66.063202578124205</v>
      </c>
      <c r="O15213">
        <v>-3.2525821168209199</v>
      </c>
      <c r="P15213">
        <v>0.42711575255829798</v>
      </c>
      <c r="Q15213">
        <v>4.2396040730752899E-2</v>
      </c>
      <c r="R15213">
        <v>125.507389950918</v>
      </c>
      <c r="S15213">
        <v>4.4306917088775599E-2</v>
      </c>
      <c r="T15213">
        <v>729.27737099223998</v>
      </c>
    </row>
    <row r="15214" spans="1:20" x14ac:dyDescent="0.25">
      <c r="A15214">
        <v>15213</v>
      </c>
      <c r="B15214" s="1">
        <v>42515</v>
      </c>
      <c r="C15214">
        <v>31.431699469231901</v>
      </c>
      <c r="D15214">
        <v>60775</v>
      </c>
      <c r="E15214">
        <v>5</v>
      </c>
      <c r="F15214">
        <v>146</v>
      </c>
      <c r="G15214">
        <v>2016.3966302367901</v>
      </c>
      <c r="H15214">
        <v>1997</v>
      </c>
      <c r="I15214">
        <v>2016</v>
      </c>
      <c r="J15214" t="s">
        <v>19</v>
      </c>
      <c r="K15214">
        <v>15213</v>
      </c>
      <c r="L15214">
        <v>3.44781692091088</v>
      </c>
      <c r="M15214">
        <v>36.245563351907002</v>
      </c>
      <c r="N15214">
        <v>64.250924410528896</v>
      </c>
      <c r="O15214">
        <v>-3.2657420350076198</v>
      </c>
      <c r="P15214">
        <v>0.42574075796625299</v>
      </c>
      <c r="Q15214">
        <v>4.1823832445402297E-2</v>
      </c>
      <c r="R15214">
        <v>113.580933011314</v>
      </c>
      <c r="S15214">
        <v>4.4083934778884899E-2</v>
      </c>
      <c r="T15214">
        <v>716.18178243469504</v>
      </c>
    </row>
    <row r="15215" spans="1:20" x14ac:dyDescent="0.25">
      <c r="A15215">
        <v>15214</v>
      </c>
      <c r="B15215" s="1">
        <v>42516</v>
      </c>
      <c r="C15215">
        <v>30.299025614484801</v>
      </c>
      <c r="D15215">
        <v>60776</v>
      </c>
      <c r="E15215">
        <v>5</v>
      </c>
      <c r="F15215">
        <v>147</v>
      </c>
      <c r="G15215">
        <v>2016.3993624772299</v>
      </c>
      <c r="H15215">
        <v>1997</v>
      </c>
      <c r="I15215">
        <v>2016</v>
      </c>
      <c r="J15215" t="s">
        <v>19</v>
      </c>
      <c r="K15215">
        <v>15214</v>
      </c>
      <c r="L15215">
        <v>3.4111155540604501</v>
      </c>
      <c r="M15215">
        <v>34.708363120464497</v>
      </c>
      <c r="N15215">
        <v>63.0144221190967</v>
      </c>
      <c r="O15215">
        <v>-3.2719227604437</v>
      </c>
      <c r="P15215">
        <v>0.425007710054914</v>
      </c>
      <c r="Q15215">
        <v>4.1553219708292399E-2</v>
      </c>
      <c r="R15215">
        <v>108.779506701627</v>
      </c>
      <c r="S15215">
        <v>4.3802543964258603E-2</v>
      </c>
      <c r="T15215">
        <v>703.93181830407696</v>
      </c>
    </row>
    <row r="15216" spans="1:20" x14ac:dyDescent="0.25">
      <c r="A15216">
        <v>15215</v>
      </c>
      <c r="B15216" s="1">
        <v>42517</v>
      </c>
      <c r="C15216">
        <v>28.883183296050898</v>
      </c>
      <c r="D15216">
        <v>60777</v>
      </c>
      <c r="E15216">
        <v>5</v>
      </c>
      <c r="F15216">
        <v>148</v>
      </c>
      <c r="G15216">
        <v>2016.40209471767</v>
      </c>
      <c r="H15216">
        <v>1997</v>
      </c>
      <c r="I15216">
        <v>2016</v>
      </c>
      <c r="J15216" t="s">
        <v>19</v>
      </c>
      <c r="K15216">
        <v>15215</v>
      </c>
      <c r="L15216">
        <v>3.3632595328828101</v>
      </c>
      <c r="M15216">
        <v>33.535236628047898</v>
      </c>
      <c r="N15216">
        <v>61.4475566200298</v>
      </c>
      <c r="O15216">
        <v>-3.2792053346488901</v>
      </c>
      <c r="P15216">
        <v>0.42414112295348499</v>
      </c>
      <c r="Q15216">
        <v>4.1235035225100101E-2</v>
      </c>
      <c r="R15216">
        <v>102.902320566059</v>
      </c>
      <c r="S15216">
        <v>4.3542228682726003E-2</v>
      </c>
      <c r="T15216">
        <v>689.72291261823398</v>
      </c>
    </row>
    <row r="15217" spans="1:20" x14ac:dyDescent="0.25">
      <c r="A15217">
        <v>15216</v>
      </c>
      <c r="B15217" s="1">
        <v>42518</v>
      </c>
      <c r="C15217">
        <v>29.732688687111199</v>
      </c>
      <c r="D15217">
        <v>60778</v>
      </c>
      <c r="E15217">
        <v>5</v>
      </c>
      <c r="F15217">
        <v>149</v>
      </c>
      <c r="G15217">
        <v>2016.4048269581101</v>
      </c>
      <c r="H15217">
        <v>1997</v>
      </c>
      <c r="I15217">
        <v>2016</v>
      </c>
      <c r="J15217" t="s">
        <v>19</v>
      </c>
      <c r="K15217">
        <v>15216</v>
      </c>
      <c r="L15217">
        <v>3.39224706975607</v>
      </c>
      <c r="M15217">
        <v>32.604825961648501</v>
      </c>
      <c r="N15217">
        <v>59.578644759697099</v>
      </c>
      <c r="O15217">
        <v>-3.27690352335041</v>
      </c>
      <c r="P15217">
        <v>0.42424102286606602</v>
      </c>
      <c r="Q15217">
        <v>4.1330912363135699E-2</v>
      </c>
      <c r="R15217">
        <v>106.175158598655</v>
      </c>
      <c r="S15217">
        <v>4.3281596788361701E-2</v>
      </c>
      <c r="T15217">
        <v>677.59353555564405</v>
      </c>
    </row>
    <row r="15218" spans="1:20" x14ac:dyDescent="0.25">
      <c r="A15218">
        <v>15217</v>
      </c>
      <c r="B15218" s="1">
        <v>42519</v>
      </c>
      <c r="C15218">
        <v>30.015857150797999</v>
      </c>
      <c r="D15218">
        <v>60779</v>
      </c>
      <c r="E15218">
        <v>5</v>
      </c>
      <c r="F15218">
        <v>150</v>
      </c>
      <c r="G15218">
        <v>2016.40755919854</v>
      </c>
      <c r="H15218">
        <v>1997</v>
      </c>
      <c r="I15218">
        <v>2016</v>
      </c>
      <c r="J15218" t="s">
        <v>19</v>
      </c>
      <c r="K15218">
        <v>15217</v>
      </c>
      <c r="L15218">
        <v>3.4017258137106099</v>
      </c>
      <c r="M15218">
        <v>31.5530573822405</v>
      </c>
      <c r="N15218">
        <v>57.804122387260001</v>
      </c>
      <c r="O15218">
        <v>-3.2770888164438001</v>
      </c>
      <c r="P15218">
        <v>0.42409429703354601</v>
      </c>
      <c r="Q15218">
        <v>4.1319336817973798E-2</v>
      </c>
      <c r="R15218">
        <v>107.156330913083</v>
      </c>
      <c r="S15218">
        <v>4.3044221478158999E-2</v>
      </c>
      <c r="T15218">
        <v>666.05876585073702</v>
      </c>
    </row>
    <row r="15219" spans="1:20" x14ac:dyDescent="0.25">
      <c r="A15219">
        <v>15218</v>
      </c>
      <c r="B15219" s="1">
        <v>42520</v>
      </c>
      <c r="C15219">
        <v>30.8653625418583</v>
      </c>
      <c r="D15219">
        <v>60780</v>
      </c>
      <c r="E15219">
        <v>5</v>
      </c>
      <c r="F15219">
        <v>151</v>
      </c>
      <c r="G15219">
        <v>2016.41029143898</v>
      </c>
      <c r="H15219">
        <v>1997</v>
      </c>
      <c r="I15219">
        <v>2016</v>
      </c>
      <c r="J15219" t="s">
        <v>19</v>
      </c>
      <c r="K15219">
        <v>15218</v>
      </c>
      <c r="L15219">
        <v>3.42963460182769</v>
      </c>
      <c r="M15219">
        <v>30.784457266519201</v>
      </c>
      <c r="N15219">
        <v>56.312768478509703</v>
      </c>
      <c r="O15219">
        <v>-3.2752748329135399</v>
      </c>
      <c r="P15219">
        <v>0.42417238189540402</v>
      </c>
      <c r="Q15219">
        <v>4.13941023800087E-2</v>
      </c>
      <c r="R15219">
        <v>110.388439617446</v>
      </c>
      <c r="S15219">
        <v>4.2849253974290097E-2</v>
      </c>
      <c r="T15219">
        <v>651.89001606464399</v>
      </c>
    </row>
    <row r="15220" spans="1:20" x14ac:dyDescent="0.25">
      <c r="A15220">
        <v>15219</v>
      </c>
      <c r="B15220" s="1">
        <v>42521</v>
      </c>
      <c r="C15220">
        <v>28.883183296050898</v>
      </c>
      <c r="D15220">
        <v>60781</v>
      </c>
      <c r="E15220">
        <v>5</v>
      </c>
      <c r="F15220">
        <v>152</v>
      </c>
      <c r="G15220">
        <v>2016.4130236794199</v>
      </c>
      <c r="H15220">
        <v>1997</v>
      </c>
      <c r="I15220">
        <v>2016</v>
      </c>
      <c r="J15220" t="s">
        <v>19</v>
      </c>
      <c r="K15220">
        <v>15219</v>
      </c>
      <c r="L15220">
        <v>3.3632595328828101</v>
      </c>
      <c r="M15220">
        <v>30.015857150797999</v>
      </c>
      <c r="N15220">
        <v>54.528807157282998</v>
      </c>
      <c r="O15220">
        <v>-3.2839111152628</v>
      </c>
      <c r="P15220">
        <v>0.42309519453154298</v>
      </c>
      <c r="Q15220">
        <v>4.10175344562295E-2</v>
      </c>
      <c r="R15220">
        <v>102.359545866837</v>
      </c>
      <c r="S15220">
        <v>4.2495571673161099E-2</v>
      </c>
      <c r="T15220">
        <v>615.72005536133804</v>
      </c>
    </row>
    <row r="15221" spans="1:20" x14ac:dyDescent="0.25">
      <c r="A15221">
        <v>15220</v>
      </c>
      <c r="B15221" s="1">
        <v>42522</v>
      </c>
      <c r="C15221">
        <v>26.391300815607298</v>
      </c>
      <c r="D15221">
        <v>60782</v>
      </c>
      <c r="E15221">
        <v>6</v>
      </c>
      <c r="F15221">
        <v>153</v>
      </c>
      <c r="G15221">
        <v>2016.41575591985</v>
      </c>
      <c r="H15221">
        <v>1998</v>
      </c>
      <c r="I15221">
        <v>2016</v>
      </c>
      <c r="J15221" t="s">
        <v>19</v>
      </c>
      <c r="K15221">
        <v>15220</v>
      </c>
      <c r="L15221">
        <v>3.2730344412900898</v>
      </c>
      <c r="M15221">
        <v>29.295800200280201</v>
      </c>
      <c r="N15221">
        <v>52.963829447974099</v>
      </c>
      <c r="O15221">
        <v>-3.2945419629138399</v>
      </c>
      <c r="P15221">
        <v>0.42174091899027599</v>
      </c>
      <c r="Q15221">
        <v>4.0554899473156901E-2</v>
      </c>
      <c r="R15221">
        <v>92.473622053297802</v>
      </c>
      <c r="S15221">
        <v>4.2289654561556103E-2</v>
      </c>
      <c r="T15221">
        <v>602.30915445251605</v>
      </c>
    </row>
    <row r="15222" spans="1:20" x14ac:dyDescent="0.25">
      <c r="A15222">
        <v>15221</v>
      </c>
      <c r="B15222" s="1">
        <v>42523</v>
      </c>
      <c r="C15222">
        <v>24.5790226480119</v>
      </c>
      <c r="D15222">
        <v>60783</v>
      </c>
      <c r="E15222">
        <v>6</v>
      </c>
      <c r="F15222">
        <v>154</v>
      </c>
      <c r="G15222">
        <v>2016.4184881602901</v>
      </c>
      <c r="H15222">
        <v>1998</v>
      </c>
      <c r="I15222">
        <v>2016</v>
      </c>
      <c r="J15222" t="s">
        <v>19</v>
      </c>
      <c r="K15222">
        <v>15221</v>
      </c>
      <c r="L15222">
        <v>3.2018933412648498</v>
      </c>
      <c r="M15222">
        <v>28.478656919355501</v>
      </c>
      <c r="N15222">
        <v>51.631049878888398</v>
      </c>
      <c r="O15222">
        <v>-3.30255968213284</v>
      </c>
      <c r="P15222">
        <v>0.42063210523827199</v>
      </c>
      <c r="Q15222">
        <v>4.0205180166432E-2</v>
      </c>
      <c r="R15222">
        <v>85.380828527070705</v>
      </c>
      <c r="S15222">
        <v>4.21138155439746E-2</v>
      </c>
      <c r="T15222">
        <v>588.22757806118204</v>
      </c>
    </row>
    <row r="15223" spans="1:20" x14ac:dyDescent="0.25">
      <c r="A15223">
        <v>15222</v>
      </c>
      <c r="B15223" s="1">
        <v>42524</v>
      </c>
      <c r="C15223">
        <v>23.2764477150528</v>
      </c>
      <c r="D15223">
        <v>60784</v>
      </c>
      <c r="E15223">
        <v>6</v>
      </c>
      <c r="F15223">
        <v>155</v>
      </c>
      <c r="G15223">
        <v>2016.4212204007299</v>
      </c>
      <c r="H15223">
        <v>1998</v>
      </c>
      <c r="I15223">
        <v>2016</v>
      </c>
      <c r="J15223" t="s">
        <v>19</v>
      </c>
      <c r="K15223">
        <v>15222</v>
      </c>
      <c r="L15223">
        <v>3.1474420216606802</v>
      </c>
      <c r="M15223">
        <v>27.677694693498601</v>
      </c>
      <c r="N15223">
        <v>49.754586859523997</v>
      </c>
      <c r="O15223">
        <v>-3.3084145766139499</v>
      </c>
      <c r="P15223">
        <v>0.41973509945573201</v>
      </c>
      <c r="Q15223">
        <v>3.9948906945156702E-2</v>
      </c>
      <c r="R15223">
        <v>80.340650822803497</v>
      </c>
      <c r="S15223">
        <v>4.19135395839694E-2</v>
      </c>
      <c r="T15223">
        <v>575.41236510531996</v>
      </c>
    </row>
    <row r="15224" spans="1:20" x14ac:dyDescent="0.25">
      <c r="A15224">
        <v>15223</v>
      </c>
      <c r="B15224" s="1">
        <v>42525</v>
      </c>
      <c r="C15224">
        <v>22.936645558628701</v>
      </c>
      <c r="D15224">
        <v>60785</v>
      </c>
      <c r="E15224">
        <v>6</v>
      </c>
      <c r="F15224">
        <v>156</v>
      </c>
      <c r="G15224">
        <v>2016.42395264117</v>
      </c>
      <c r="H15224">
        <v>1998</v>
      </c>
      <c r="I15224">
        <v>2016</v>
      </c>
      <c r="J15224" t="s">
        <v>19</v>
      </c>
      <c r="K15224">
        <v>15223</v>
      </c>
      <c r="L15224">
        <v>3.1327358742709799</v>
      </c>
      <c r="M15224">
        <v>26.706831389429698</v>
      </c>
      <c r="N15224">
        <v>47.734651818558397</v>
      </c>
      <c r="O15224">
        <v>-3.3101439768024199</v>
      </c>
      <c r="P15224">
        <v>0.41931856461605299</v>
      </c>
      <c r="Q15224">
        <v>3.9870775880865801E-2</v>
      </c>
      <c r="R15224">
        <v>79.012960231127494</v>
      </c>
      <c r="S15224">
        <v>4.1682418731133299E-2</v>
      </c>
      <c r="T15224">
        <v>562.23796322983003</v>
      </c>
    </row>
    <row r="15225" spans="1:20" x14ac:dyDescent="0.25">
      <c r="A15225">
        <v>15224</v>
      </c>
      <c r="B15225" s="1">
        <v>42526</v>
      </c>
      <c r="C15225">
        <v>22.568526555835899</v>
      </c>
      <c r="D15225">
        <v>60786</v>
      </c>
      <c r="E15225">
        <v>6</v>
      </c>
      <c r="F15225">
        <v>157</v>
      </c>
      <c r="G15225">
        <v>2016.4266848816001</v>
      </c>
      <c r="H15225">
        <v>1998</v>
      </c>
      <c r="I15225">
        <v>2016</v>
      </c>
      <c r="J15225" t="s">
        <v>19</v>
      </c>
      <c r="K15225">
        <v>15224</v>
      </c>
      <c r="L15225">
        <v>3.1165563053947101</v>
      </c>
      <c r="M15225">
        <v>25.642927018720801</v>
      </c>
      <c r="N15225">
        <v>45.815713529641002</v>
      </c>
      <c r="O15225">
        <v>-3.3118935688247699</v>
      </c>
      <c r="P15225">
        <v>0.41888731686430097</v>
      </c>
      <c r="Q15225">
        <v>3.9791789439488599E-2</v>
      </c>
      <c r="R15225">
        <v>77.590833696229893</v>
      </c>
      <c r="S15225">
        <v>4.14227951820961E-2</v>
      </c>
      <c r="T15225">
        <v>552.12675532196101</v>
      </c>
    </row>
    <row r="15226" spans="1:20" x14ac:dyDescent="0.25">
      <c r="A15226">
        <v>15225</v>
      </c>
      <c r="B15226" s="1">
        <v>42527</v>
      </c>
      <c r="C15226">
        <v>22.653477094941898</v>
      </c>
      <c r="D15226">
        <v>60787</v>
      </c>
      <c r="E15226">
        <v>6</v>
      </c>
      <c r="F15226">
        <v>158</v>
      </c>
      <c r="G15226">
        <v>2016.4294171220399</v>
      </c>
      <c r="H15226">
        <v>1998</v>
      </c>
      <c r="I15226">
        <v>2016</v>
      </c>
      <c r="J15226" t="s">
        <v>19</v>
      </c>
      <c r="K15226">
        <v>15225</v>
      </c>
      <c r="L15226">
        <v>3.12031335427243</v>
      </c>
      <c r="M15226">
        <v>24.469800526304201</v>
      </c>
      <c r="N15226">
        <v>43.993996413256099</v>
      </c>
      <c r="O15226">
        <v>-3.3118099740956302</v>
      </c>
      <c r="P15226">
        <v>0.41869156443396299</v>
      </c>
      <c r="Q15226">
        <v>3.9791932074678599E-2</v>
      </c>
      <c r="R15226">
        <v>77.883173725007396</v>
      </c>
      <c r="S15226">
        <v>4.1240608331868003E-2</v>
      </c>
      <c r="T15226">
        <v>539.85625197008005</v>
      </c>
    </row>
    <row r="15227" spans="1:20" x14ac:dyDescent="0.25">
      <c r="A15227">
        <v>15226</v>
      </c>
      <c r="B15227" s="1">
        <v>42528</v>
      </c>
      <c r="C15227">
        <v>19.8217924580741</v>
      </c>
      <c r="D15227">
        <v>60788</v>
      </c>
      <c r="E15227">
        <v>6</v>
      </c>
      <c r="F15227">
        <v>159</v>
      </c>
      <c r="G15227">
        <v>2016.43214936248</v>
      </c>
      <c r="H15227">
        <v>1998</v>
      </c>
      <c r="I15227">
        <v>2016</v>
      </c>
      <c r="J15227" t="s">
        <v>19</v>
      </c>
      <c r="K15227">
        <v>15226</v>
      </c>
      <c r="L15227">
        <v>2.9867819616479001</v>
      </c>
      <c r="M15227">
        <v>23.1753161208789</v>
      </c>
      <c r="N15227">
        <v>42.125084552923397</v>
      </c>
      <c r="O15227">
        <v>-3.3318234498605799</v>
      </c>
      <c r="P15227">
        <v>0.41084464918594898</v>
      </c>
      <c r="Q15227">
        <v>3.8910679528410402E-2</v>
      </c>
      <c r="R15227">
        <v>66.638541370877505</v>
      </c>
      <c r="S15227">
        <v>4.1091481217412199E-2</v>
      </c>
      <c r="T15227">
        <v>527.59001294259599</v>
      </c>
    </row>
    <row r="15228" spans="1:20" x14ac:dyDescent="0.25">
      <c r="A15228">
        <v>15227</v>
      </c>
      <c r="B15228" s="1">
        <v>42529</v>
      </c>
      <c r="C15228">
        <v>18.122781675953501</v>
      </c>
      <c r="D15228">
        <v>60789</v>
      </c>
      <c r="E15228">
        <v>6</v>
      </c>
      <c r="F15228">
        <v>160</v>
      </c>
      <c r="G15228">
        <v>2016.4348816029101</v>
      </c>
      <c r="H15228">
        <v>1998</v>
      </c>
      <c r="I15228">
        <v>2016</v>
      </c>
      <c r="J15228" t="s">
        <v>19</v>
      </c>
      <c r="K15228">
        <v>15227</v>
      </c>
      <c r="L15228">
        <v>2.8971698029582198</v>
      </c>
      <c r="M15228">
        <v>21.994099100928398</v>
      </c>
      <c r="N15228">
        <v>40.492146412329703</v>
      </c>
      <c r="O15228">
        <v>-3.3460736889567699</v>
      </c>
      <c r="P15228">
        <v>0.40446726260063098</v>
      </c>
      <c r="Q15228">
        <v>3.8275683851836197E-2</v>
      </c>
      <c r="R15228">
        <v>59.932384872017501</v>
      </c>
      <c r="S15228">
        <v>4.0930346249749797E-2</v>
      </c>
      <c r="T15228">
        <v>513.80000074361806</v>
      </c>
    </row>
    <row r="15229" spans="1:20" x14ac:dyDescent="0.25">
      <c r="A15229">
        <v>15228</v>
      </c>
      <c r="B15229" s="1">
        <v>42530</v>
      </c>
      <c r="C15229">
        <v>17.556444748579999</v>
      </c>
      <c r="D15229">
        <v>60790</v>
      </c>
      <c r="E15229">
        <v>6</v>
      </c>
      <c r="F15229">
        <v>161</v>
      </c>
      <c r="G15229">
        <v>2016.4376138433499</v>
      </c>
      <c r="H15229">
        <v>1998</v>
      </c>
      <c r="I15229">
        <v>2016</v>
      </c>
      <c r="J15229" t="s">
        <v>19</v>
      </c>
      <c r="K15229">
        <v>15228</v>
      </c>
      <c r="L15229">
        <v>2.86542110464364</v>
      </c>
      <c r="M15229">
        <v>20.990873686723798</v>
      </c>
      <c r="N15229">
        <v>38.906403015683701</v>
      </c>
      <c r="O15229">
        <v>-3.3504486480710698</v>
      </c>
      <c r="P15229">
        <v>0.40200792035951</v>
      </c>
      <c r="Q15229">
        <v>3.8072605580708102E-2</v>
      </c>
      <c r="R15229">
        <v>57.751453121372201</v>
      </c>
      <c r="S15229">
        <v>4.0673021697013499E-2</v>
      </c>
      <c r="T15229">
        <v>504.13451510212502</v>
      </c>
    </row>
    <row r="15230" spans="1:20" x14ac:dyDescent="0.25">
      <c r="A15230">
        <v>15229</v>
      </c>
      <c r="B15230" s="1">
        <v>42531</v>
      </c>
      <c r="C15230">
        <v>17.896246905004102</v>
      </c>
      <c r="D15230">
        <v>60791</v>
      </c>
      <c r="E15230">
        <v>6</v>
      </c>
      <c r="F15230">
        <v>162</v>
      </c>
      <c r="G15230">
        <v>2016.44034608379</v>
      </c>
      <c r="H15230">
        <v>1998</v>
      </c>
      <c r="I15230">
        <v>2016</v>
      </c>
      <c r="J15230" t="s">
        <v>19</v>
      </c>
      <c r="K15230">
        <v>15229</v>
      </c>
      <c r="L15230">
        <v>2.8845910207513601</v>
      </c>
      <c r="M15230">
        <v>20.222273571002599</v>
      </c>
      <c r="N15230">
        <v>36.812844174159501</v>
      </c>
      <c r="O15230">
        <v>-3.34192620756194</v>
      </c>
      <c r="P15230">
        <v>0.40328317724090301</v>
      </c>
      <c r="Q15230">
        <v>3.8428898234203999E-2</v>
      </c>
      <c r="R15230">
        <v>59.420135613881399</v>
      </c>
      <c r="S15230">
        <v>4.0613025537408698E-2</v>
      </c>
      <c r="T15230">
        <v>495.85303588984601</v>
      </c>
    </row>
    <row r="15231" spans="1:20" x14ac:dyDescent="0.25">
      <c r="A15231">
        <v>15230</v>
      </c>
      <c r="B15231" s="1">
        <v>42532</v>
      </c>
      <c r="C15231">
        <v>18.4059501396403</v>
      </c>
      <c r="D15231">
        <v>60792</v>
      </c>
      <c r="E15231">
        <v>6</v>
      </c>
      <c r="F15231">
        <v>163</v>
      </c>
      <c r="G15231">
        <v>2016.4430783242301</v>
      </c>
      <c r="H15231">
        <v>1998</v>
      </c>
      <c r="I15231">
        <v>2016</v>
      </c>
      <c r="J15231" t="s">
        <v>19</v>
      </c>
      <c r="K15231">
        <v>15230</v>
      </c>
      <c r="L15231">
        <v>2.9126739894941802</v>
      </c>
      <c r="M15231">
        <v>19.575031368289999</v>
      </c>
      <c r="N15231">
        <v>34.632447003771397</v>
      </c>
      <c r="O15231">
        <v>-3.33210357031993</v>
      </c>
      <c r="P15231">
        <v>0.40518094026889401</v>
      </c>
      <c r="Q15231">
        <v>3.8845484209544E-2</v>
      </c>
      <c r="R15231">
        <v>61.7749671321547</v>
      </c>
      <c r="S15231">
        <v>4.0587063437317501E-2</v>
      </c>
      <c r="T15231">
        <v>489.10116619096902</v>
      </c>
    </row>
    <row r="15232" spans="1:20" x14ac:dyDescent="0.25">
      <c r="A15232">
        <v>15231</v>
      </c>
      <c r="B15232" s="1">
        <v>42533</v>
      </c>
      <c r="C15232">
        <v>20.558030463659801</v>
      </c>
      <c r="D15232">
        <v>60793</v>
      </c>
      <c r="E15232">
        <v>6</v>
      </c>
      <c r="F15232">
        <v>164</v>
      </c>
      <c r="G15232">
        <v>2016.44581056466</v>
      </c>
      <c r="H15232">
        <v>1998</v>
      </c>
      <c r="I15232">
        <v>2016</v>
      </c>
      <c r="J15232" t="s">
        <v>19</v>
      </c>
      <c r="K15232">
        <v>15231</v>
      </c>
      <c r="L15232">
        <v>3.0232516414292898</v>
      </c>
      <c r="M15232">
        <v>19.287817640836199</v>
      </c>
      <c r="N15232">
        <v>32.8258322054497</v>
      </c>
      <c r="O15232">
        <v>-3.3098332389631202</v>
      </c>
      <c r="P15232">
        <v>0.41279256352425497</v>
      </c>
      <c r="Q15232">
        <v>3.9828073320633497E-2</v>
      </c>
      <c r="R15232">
        <v>70.743174736417203</v>
      </c>
      <c r="S15232">
        <v>4.0706998667949197E-2</v>
      </c>
      <c r="T15232">
        <v>483.98970742078302</v>
      </c>
    </row>
    <row r="15233" spans="1:20" x14ac:dyDescent="0.25">
      <c r="A15233">
        <v>15232</v>
      </c>
      <c r="B15233" s="1">
        <v>42534</v>
      </c>
      <c r="C15233">
        <v>20.642981002765801</v>
      </c>
      <c r="D15233">
        <v>60794</v>
      </c>
      <c r="E15233">
        <v>6</v>
      </c>
      <c r="F15233">
        <v>165</v>
      </c>
      <c r="G15233">
        <v>2016.4485428051</v>
      </c>
      <c r="H15233">
        <v>1998</v>
      </c>
      <c r="I15233">
        <v>2016</v>
      </c>
      <c r="J15233" t="s">
        <v>19</v>
      </c>
      <c r="K15233">
        <v>15232</v>
      </c>
      <c r="L15233">
        <v>3.0273753586131602</v>
      </c>
      <c r="M15233">
        <v>19.000603913382498</v>
      </c>
      <c r="N15233">
        <v>31.173072272397899</v>
      </c>
      <c r="O15233">
        <v>-3.3039840442314401</v>
      </c>
      <c r="P15233">
        <v>0.41307216123325202</v>
      </c>
      <c r="Q15233">
        <v>4.0073382086170103E-2</v>
      </c>
      <c r="R15233">
        <v>71.473023226487697</v>
      </c>
      <c r="S15233">
        <v>4.07779704936959E-2</v>
      </c>
      <c r="T15233">
        <v>473.70286679000299</v>
      </c>
    </row>
    <row r="15234" spans="1:20" x14ac:dyDescent="0.25">
      <c r="A15234">
        <v>15233</v>
      </c>
      <c r="B15234" s="1">
        <v>42535</v>
      </c>
      <c r="C15234">
        <v>18.066147983216201</v>
      </c>
      <c r="D15234">
        <v>60795</v>
      </c>
      <c r="E15234">
        <v>6</v>
      </c>
      <c r="F15234">
        <v>166</v>
      </c>
      <c r="G15234">
        <v>2016.4512750455399</v>
      </c>
      <c r="H15234">
        <v>1998</v>
      </c>
      <c r="I15234">
        <v>2016</v>
      </c>
      <c r="J15234" t="s">
        <v>19</v>
      </c>
      <c r="K15234">
        <v>15233</v>
      </c>
      <c r="L15234">
        <v>2.8940399099492899</v>
      </c>
      <c r="M15234">
        <v>18.7497975598314</v>
      </c>
      <c r="N15234">
        <v>29.519368444467201</v>
      </c>
      <c r="O15234">
        <v>-3.3185449494469799</v>
      </c>
      <c r="P15234">
        <v>0.403792652713519</v>
      </c>
      <c r="Q15234">
        <v>3.9381943419870703E-2</v>
      </c>
      <c r="R15234">
        <v>61.471873528418499</v>
      </c>
      <c r="S15234">
        <v>4.08038569227143E-2</v>
      </c>
      <c r="T15234">
        <v>466.4957972592</v>
      </c>
    </row>
    <row r="15235" spans="1:20" x14ac:dyDescent="0.25">
      <c r="A15235">
        <v>15234</v>
      </c>
      <c r="B15235" s="1">
        <v>42536</v>
      </c>
      <c r="C15235">
        <v>17.386543670367899</v>
      </c>
      <c r="D15235">
        <v>60796</v>
      </c>
      <c r="E15235">
        <v>6</v>
      </c>
      <c r="F15235">
        <v>167</v>
      </c>
      <c r="G15235">
        <v>2016.45400728597</v>
      </c>
      <c r="H15235">
        <v>1998</v>
      </c>
      <c r="I15235">
        <v>2016</v>
      </c>
      <c r="J15235" t="s">
        <v>19</v>
      </c>
      <c r="K15235">
        <v>15234</v>
      </c>
      <c r="L15235">
        <v>2.8556965547516402</v>
      </c>
      <c r="M15235">
        <v>18.644620701890599</v>
      </c>
      <c r="N15235">
        <v>28.088423807969999</v>
      </c>
      <c r="O15235">
        <v>-3.31868367743902</v>
      </c>
      <c r="P15235">
        <v>0.40108237789870699</v>
      </c>
      <c r="Q15235">
        <v>3.9343960710141401E-2</v>
      </c>
      <c r="R15235">
        <v>59.102394426902499</v>
      </c>
      <c r="S15235">
        <v>4.0872930954229197E-2</v>
      </c>
      <c r="T15235">
        <v>464.122241753087</v>
      </c>
    </row>
    <row r="15236" spans="1:20" x14ac:dyDescent="0.25">
      <c r="A15236">
        <v>15235</v>
      </c>
      <c r="B15236" s="1">
        <v>42537</v>
      </c>
      <c r="C15236">
        <v>16.0273350446714</v>
      </c>
      <c r="D15236">
        <v>60797</v>
      </c>
      <c r="E15236">
        <v>6</v>
      </c>
      <c r="F15236">
        <v>168</v>
      </c>
      <c r="G15236">
        <v>2016.45673952641</v>
      </c>
      <c r="H15236">
        <v>1998</v>
      </c>
      <c r="I15236">
        <v>2016</v>
      </c>
      <c r="J15236" t="s">
        <v>19</v>
      </c>
      <c r="K15236">
        <v>15235</v>
      </c>
      <c r="L15236">
        <v>2.7742957048076802</v>
      </c>
      <c r="M15236">
        <v>18.426176458474998</v>
      </c>
      <c r="N15236">
        <v>26.8764627833906</v>
      </c>
      <c r="O15236">
        <v>-3.3248991319875998</v>
      </c>
      <c r="P15236">
        <v>0.39534130296968401</v>
      </c>
      <c r="Q15236">
        <v>3.90186410785738E-2</v>
      </c>
      <c r="R15236">
        <v>54.031521619072599</v>
      </c>
      <c r="S15236">
        <v>4.0930097378124697E-2</v>
      </c>
      <c r="T15236">
        <v>458.96553827842098</v>
      </c>
    </row>
    <row r="15237" spans="1:20" x14ac:dyDescent="0.25">
      <c r="A15237">
        <v>15236</v>
      </c>
      <c r="B15237" s="1">
        <v>42538</v>
      </c>
      <c r="C15237">
        <v>16.367137201095499</v>
      </c>
      <c r="D15237">
        <v>60798</v>
      </c>
      <c r="E15237">
        <v>6</v>
      </c>
      <c r="F15237">
        <v>169</v>
      </c>
      <c r="G15237">
        <v>2016.4594717668499</v>
      </c>
      <c r="H15237">
        <v>1998</v>
      </c>
      <c r="I15237">
        <v>2016</v>
      </c>
      <c r="J15237" t="s">
        <v>19</v>
      </c>
      <c r="K15237">
        <v>15236</v>
      </c>
      <c r="L15237">
        <v>2.7952754952768801</v>
      </c>
      <c r="M15237">
        <v>18.207732215059501</v>
      </c>
      <c r="N15237">
        <v>25.855168524360302</v>
      </c>
      <c r="O15237">
        <v>-3.3162009703944602</v>
      </c>
      <c r="P15237">
        <v>0.39675315350858698</v>
      </c>
      <c r="Q15237">
        <v>3.9385478329911003E-2</v>
      </c>
      <c r="R15237">
        <v>55.695818380875302</v>
      </c>
      <c r="S15237">
        <v>4.0997458927192497E-2</v>
      </c>
      <c r="T15237">
        <v>450.53905579908599</v>
      </c>
    </row>
    <row r="15238" spans="1:20" x14ac:dyDescent="0.25">
      <c r="A15238">
        <v>15237</v>
      </c>
      <c r="B15238" s="1">
        <v>42539</v>
      </c>
      <c r="C15238">
        <v>15.9423845055654</v>
      </c>
      <c r="D15238">
        <v>60799</v>
      </c>
      <c r="E15238">
        <v>6</v>
      </c>
      <c r="F15238">
        <v>170</v>
      </c>
      <c r="G15238">
        <v>2016.46220400729</v>
      </c>
      <c r="H15238">
        <v>1998</v>
      </c>
      <c r="I15238">
        <v>2016</v>
      </c>
      <c r="J15238" t="s">
        <v>19</v>
      </c>
      <c r="K15238">
        <v>15237</v>
      </c>
      <c r="L15238">
        <v>2.7689812547441899</v>
      </c>
      <c r="M15238">
        <v>17.855794267334499</v>
      </c>
      <c r="N15238">
        <v>25.017933766726401</v>
      </c>
      <c r="O15238">
        <v>-3.31423510628438</v>
      </c>
      <c r="P15238">
        <v>0.394844383332703</v>
      </c>
      <c r="Q15238">
        <v>3.9435676719349E-2</v>
      </c>
      <c r="R15238">
        <v>54.319569537343803</v>
      </c>
      <c r="S15238">
        <v>4.10082557787333E-2</v>
      </c>
      <c r="T15238">
        <v>443.11019647453497</v>
      </c>
    </row>
    <row r="15239" spans="1:20" x14ac:dyDescent="0.25">
      <c r="A15239">
        <v>15238</v>
      </c>
      <c r="B15239" s="1">
        <v>42540</v>
      </c>
      <c r="C15239">
        <v>16.395454047464199</v>
      </c>
      <c r="D15239">
        <v>60800</v>
      </c>
      <c r="E15239">
        <v>6</v>
      </c>
      <c r="F15239">
        <v>171</v>
      </c>
      <c r="G15239">
        <v>2016.4649362477201</v>
      </c>
      <c r="H15239">
        <v>1998</v>
      </c>
      <c r="I15239">
        <v>2016</v>
      </c>
      <c r="J15239" t="s">
        <v>19</v>
      </c>
      <c r="K15239">
        <v>15238</v>
      </c>
      <c r="L15239">
        <v>2.79700410417749</v>
      </c>
      <c r="M15239">
        <v>17.261140493592301</v>
      </c>
      <c r="N15239">
        <v>24.3279466102097</v>
      </c>
      <c r="O15239">
        <v>-3.3046295126015499</v>
      </c>
      <c r="P15239">
        <v>0.39676197986620199</v>
      </c>
      <c r="Q15239">
        <v>3.9847849552126301E-2</v>
      </c>
      <c r="R15239">
        <v>56.447157849593999</v>
      </c>
      <c r="S15239">
        <v>4.1104841933038601E-2</v>
      </c>
      <c r="T15239">
        <v>432.40053600234802</v>
      </c>
    </row>
    <row r="15240" spans="1:20" x14ac:dyDescent="0.25">
      <c r="A15240">
        <v>15239</v>
      </c>
      <c r="B15240" s="1">
        <v>42541</v>
      </c>
      <c r="C15240">
        <v>17.1883257457872</v>
      </c>
      <c r="D15240">
        <v>60801</v>
      </c>
      <c r="E15240">
        <v>6</v>
      </c>
      <c r="F15240">
        <v>172</v>
      </c>
      <c r="G15240">
        <v>2016.4676684881599</v>
      </c>
      <c r="H15240">
        <v>1998</v>
      </c>
      <c r="I15240">
        <v>2016</v>
      </c>
      <c r="J15240" t="s">
        <v>19</v>
      </c>
      <c r="K15240">
        <v>15239</v>
      </c>
      <c r="L15240">
        <v>2.8442304176639999</v>
      </c>
      <c r="M15240">
        <v>16.767618314023899</v>
      </c>
      <c r="N15240">
        <v>23.692705356672299</v>
      </c>
      <c r="O15240">
        <v>-3.2925025274161901</v>
      </c>
      <c r="P15240">
        <v>0.40005308639659398</v>
      </c>
      <c r="Q15240">
        <v>4.0384541541692603E-2</v>
      </c>
      <c r="R15240">
        <v>59.973925401753299</v>
      </c>
      <c r="S15240">
        <v>4.1137941438031699E-2</v>
      </c>
      <c r="T15240">
        <v>419.72382259846</v>
      </c>
    </row>
    <row r="15241" spans="1:20" x14ac:dyDescent="0.25">
      <c r="A15241">
        <v>15240</v>
      </c>
      <c r="B15241" s="1">
        <v>42542</v>
      </c>
      <c r="C15241">
        <v>14.1867400307074</v>
      </c>
      <c r="D15241">
        <v>60802</v>
      </c>
      <c r="E15241">
        <v>6</v>
      </c>
      <c r="F15241">
        <v>173</v>
      </c>
      <c r="G15241">
        <v>2016.4704007286</v>
      </c>
      <c r="H15241">
        <v>1998</v>
      </c>
      <c r="I15241">
        <v>2016</v>
      </c>
      <c r="J15241" t="s">
        <v>19</v>
      </c>
      <c r="K15241">
        <v>15240</v>
      </c>
      <c r="L15241">
        <v>2.6523077276893599</v>
      </c>
      <c r="M15241">
        <v>16.2134171779513</v>
      </c>
      <c r="N15241">
        <v>22.9196554508075</v>
      </c>
      <c r="O15241">
        <v>-3.3128343116104801</v>
      </c>
      <c r="P15241">
        <v>0.386361454508172</v>
      </c>
      <c r="Q15241">
        <v>3.9350175334236397E-2</v>
      </c>
      <c r="R15241">
        <v>48.232861139194398</v>
      </c>
      <c r="S15241">
        <v>4.1107947822864199E-2</v>
      </c>
      <c r="T15241">
        <v>407.40989345154497</v>
      </c>
    </row>
    <row r="15242" spans="1:20" x14ac:dyDescent="0.25">
      <c r="A15242">
        <v>15241</v>
      </c>
      <c r="B15242" s="1">
        <v>42543</v>
      </c>
      <c r="C15242">
        <v>12.657630326798801</v>
      </c>
      <c r="D15242">
        <v>60803</v>
      </c>
      <c r="E15242">
        <v>6</v>
      </c>
      <c r="F15242">
        <v>174</v>
      </c>
      <c r="G15242">
        <v>2016.4731329690301</v>
      </c>
      <c r="H15242">
        <v>1998</v>
      </c>
      <c r="I15242">
        <v>2016</v>
      </c>
      <c r="J15242" t="s">
        <v>19</v>
      </c>
      <c r="K15242">
        <v>15241</v>
      </c>
      <c r="L15242">
        <v>2.5382602212180698</v>
      </c>
      <c r="M15242">
        <v>15.537858128870001</v>
      </c>
      <c r="N15242">
        <v>22.133391016637201</v>
      </c>
      <c r="O15242">
        <v>-3.3253553169265402</v>
      </c>
      <c r="P15242">
        <v>0.377241680267413</v>
      </c>
      <c r="Q15242">
        <v>3.8728086731488302E-2</v>
      </c>
      <c r="R15242">
        <v>42.353781561623201</v>
      </c>
      <c r="S15242">
        <v>4.1134302035099997E-2</v>
      </c>
      <c r="T15242">
        <v>400.13385805471597</v>
      </c>
    </row>
    <row r="15243" spans="1:20" x14ac:dyDescent="0.25">
      <c r="A15243">
        <v>15242</v>
      </c>
      <c r="B15243" s="1">
        <v>42544</v>
      </c>
      <c r="C15243">
        <v>12.600996634061399</v>
      </c>
      <c r="D15243">
        <v>60804</v>
      </c>
      <c r="E15243">
        <v>6</v>
      </c>
      <c r="F15243">
        <v>175</v>
      </c>
      <c r="G15243">
        <v>2016.4758652094699</v>
      </c>
      <c r="H15243">
        <v>1998</v>
      </c>
      <c r="I15243">
        <v>2016</v>
      </c>
      <c r="J15243" t="s">
        <v>19</v>
      </c>
      <c r="K15243">
        <v>15242</v>
      </c>
      <c r="L15243">
        <v>2.5337759087707399</v>
      </c>
      <c r="M15243">
        <v>15.048381213068501</v>
      </c>
      <c r="N15243">
        <v>21.411311434235898</v>
      </c>
      <c r="O15243">
        <v>-3.3205338002932701</v>
      </c>
      <c r="P15243">
        <v>0.37659658458723</v>
      </c>
      <c r="Q15243">
        <v>3.8907740045920201E-2</v>
      </c>
      <c r="R15243">
        <v>42.359872437294698</v>
      </c>
      <c r="S15243">
        <v>4.1201791924285899E-2</v>
      </c>
      <c r="T15243">
        <v>400.09904061205202</v>
      </c>
    </row>
    <row r="15244" spans="1:20" x14ac:dyDescent="0.25">
      <c r="A15244">
        <v>15243</v>
      </c>
      <c r="B15244" s="1">
        <v>42545</v>
      </c>
      <c r="C15244">
        <v>11.7514912430011</v>
      </c>
      <c r="D15244">
        <v>60805</v>
      </c>
      <c r="E15244">
        <v>6</v>
      </c>
      <c r="F15244">
        <v>176</v>
      </c>
      <c r="G15244">
        <v>2016.47859744991</v>
      </c>
      <c r="H15244">
        <v>1998</v>
      </c>
      <c r="I15244">
        <v>2016</v>
      </c>
      <c r="J15244" t="s">
        <v>19</v>
      </c>
      <c r="K15244">
        <v>15243</v>
      </c>
      <c r="L15244">
        <v>2.4639801468351998</v>
      </c>
      <c r="M15244">
        <v>14.389003219055001</v>
      </c>
      <c r="N15244">
        <v>20.7553044933615</v>
      </c>
      <c r="O15244">
        <v>-3.33508227541083</v>
      </c>
      <c r="P15244">
        <v>0.36823421374501902</v>
      </c>
      <c r="Q15244">
        <v>3.8294718994531497E-2</v>
      </c>
      <c r="R15244">
        <v>38.881732744865502</v>
      </c>
      <c r="S15244">
        <v>4.1247012154770397E-2</v>
      </c>
      <c r="T15244">
        <v>400.99982307012999</v>
      </c>
    </row>
    <row r="15245" spans="1:20" x14ac:dyDescent="0.25">
      <c r="A15245">
        <v>15244</v>
      </c>
      <c r="B15245" s="1">
        <v>42546</v>
      </c>
      <c r="C15245">
        <v>13.0823830223289</v>
      </c>
      <c r="D15245">
        <v>60806</v>
      </c>
      <c r="E15245">
        <v>6</v>
      </c>
      <c r="F15245">
        <v>177</v>
      </c>
      <c r="G15245">
        <v>2016.4813296903501</v>
      </c>
      <c r="H15245">
        <v>1998</v>
      </c>
      <c r="I15245">
        <v>2016</v>
      </c>
      <c r="J15245" t="s">
        <v>19</v>
      </c>
      <c r="K15245">
        <v>15244</v>
      </c>
      <c r="L15245">
        <v>2.5712665176862401</v>
      </c>
      <c r="M15245">
        <v>13.9804315785927</v>
      </c>
      <c r="N15245">
        <v>20.181416406956401</v>
      </c>
      <c r="O15245">
        <v>-3.29939464197854</v>
      </c>
      <c r="P15245">
        <v>0.38017489603985499</v>
      </c>
      <c r="Q15245">
        <v>3.9753776498823203E-2</v>
      </c>
      <c r="R15245">
        <v>44.934404896079798</v>
      </c>
      <c r="S15245">
        <v>4.13704892120823E-2</v>
      </c>
      <c r="T15245">
        <v>401.05102778666298</v>
      </c>
    </row>
    <row r="15246" spans="1:20" x14ac:dyDescent="0.25">
      <c r="A15246">
        <v>15245</v>
      </c>
      <c r="B15246" s="1">
        <v>42547</v>
      </c>
      <c r="C15246">
        <v>13.875254720651901</v>
      </c>
      <c r="D15246">
        <v>60807</v>
      </c>
      <c r="E15246">
        <v>6</v>
      </c>
      <c r="F15246">
        <v>178</v>
      </c>
      <c r="G15246">
        <v>2016.4840619307799</v>
      </c>
      <c r="H15246">
        <v>1998</v>
      </c>
      <c r="I15246">
        <v>2016</v>
      </c>
      <c r="J15246" t="s">
        <v>19</v>
      </c>
      <c r="K15246">
        <v>15245</v>
      </c>
      <c r="L15246">
        <v>2.6301070177091699</v>
      </c>
      <c r="M15246">
        <v>13.6204031033338</v>
      </c>
      <c r="N15246">
        <v>19.681152121109701</v>
      </c>
      <c r="O15246">
        <v>-3.2859214875101901</v>
      </c>
      <c r="P15246">
        <v>0.38431732326802098</v>
      </c>
      <c r="Q15246">
        <v>4.0362338523888902E-2</v>
      </c>
      <c r="R15246">
        <v>48.387259711307998</v>
      </c>
      <c r="S15246">
        <v>4.1551357345696503E-2</v>
      </c>
      <c r="T15246">
        <v>396.67514535627498</v>
      </c>
    </row>
    <row r="15247" spans="1:20" x14ac:dyDescent="0.25">
      <c r="A15247">
        <v>15246</v>
      </c>
      <c r="B15247" s="1">
        <v>42548</v>
      </c>
      <c r="C15247">
        <v>13.3089177932784</v>
      </c>
      <c r="D15247">
        <v>60808</v>
      </c>
      <c r="E15247">
        <v>6</v>
      </c>
      <c r="F15247">
        <v>179</v>
      </c>
      <c r="G15247">
        <v>2016.48679417122</v>
      </c>
      <c r="H15247">
        <v>1998</v>
      </c>
      <c r="I15247">
        <v>2016</v>
      </c>
      <c r="J15247" t="s">
        <v>19</v>
      </c>
      <c r="K15247">
        <v>15246</v>
      </c>
      <c r="L15247">
        <v>2.5884343213086001</v>
      </c>
      <c r="M15247">
        <v>13.066201967261099</v>
      </c>
      <c r="N15247">
        <v>19.133693091315301</v>
      </c>
      <c r="O15247">
        <v>-3.2850857117735899</v>
      </c>
      <c r="P15247">
        <v>0.38120603324839297</v>
      </c>
      <c r="Q15247">
        <v>4.0329922768427597E-2</v>
      </c>
      <c r="R15247">
        <v>46.374994949840698</v>
      </c>
      <c r="S15247">
        <v>4.1616824279233001E-2</v>
      </c>
      <c r="T15247">
        <v>394.507928985729</v>
      </c>
    </row>
    <row r="15248" spans="1:20" x14ac:dyDescent="0.25">
      <c r="A15248">
        <v>15247</v>
      </c>
      <c r="B15248" s="1">
        <v>42549</v>
      </c>
      <c r="C15248">
        <v>11.5532733184204</v>
      </c>
      <c r="D15248">
        <v>60809</v>
      </c>
      <c r="E15248">
        <v>6</v>
      </c>
      <c r="F15248">
        <v>180</v>
      </c>
      <c r="G15248">
        <v>2016.4895264116601</v>
      </c>
      <c r="H15248">
        <v>1998</v>
      </c>
      <c r="I15248">
        <v>2016</v>
      </c>
      <c r="J15248" t="s">
        <v>19</v>
      </c>
      <c r="K15248">
        <v>15247</v>
      </c>
      <c r="L15248">
        <v>2.4469688010086599</v>
      </c>
      <c r="M15248">
        <v>12.6899924369344</v>
      </c>
      <c r="N15248">
        <v>18.518273630235999</v>
      </c>
      <c r="O15248">
        <v>-3.3146924711193799</v>
      </c>
      <c r="P15248">
        <v>0.365600627447147</v>
      </c>
      <c r="Q15248">
        <v>3.9021380116685399E-2</v>
      </c>
      <c r="R15248">
        <v>38.951251466403399</v>
      </c>
      <c r="S15248">
        <v>4.1722669260321497E-2</v>
      </c>
      <c r="T15248">
        <v>389.35057173387401</v>
      </c>
    </row>
    <row r="15249" spans="1:20" x14ac:dyDescent="0.25">
      <c r="A15249">
        <v>15248</v>
      </c>
      <c r="B15249" s="1">
        <v>42550</v>
      </c>
      <c r="C15249">
        <v>10.647134234622699</v>
      </c>
      <c r="D15249">
        <v>60810</v>
      </c>
      <c r="E15249">
        <v>6</v>
      </c>
      <c r="F15249">
        <v>181</v>
      </c>
      <c r="G15249">
        <v>2016.49225865209</v>
      </c>
      <c r="H15249">
        <v>1998</v>
      </c>
      <c r="I15249">
        <v>2016</v>
      </c>
      <c r="J15249" t="s">
        <v>19</v>
      </c>
      <c r="K15249">
        <v>15248</v>
      </c>
      <c r="L15249">
        <v>2.3652907699943899</v>
      </c>
      <c r="M15249">
        <v>12.4027787094807</v>
      </c>
      <c r="N15249">
        <v>17.844332686661499</v>
      </c>
      <c r="O15249">
        <v>-3.3316971256899399</v>
      </c>
      <c r="P15249">
        <v>0.35562480796151802</v>
      </c>
      <c r="Q15249">
        <v>3.82600378925705E-2</v>
      </c>
      <c r="R15249">
        <v>35.195883200405198</v>
      </c>
      <c r="S15249">
        <v>4.1825998667093502E-2</v>
      </c>
      <c r="T15249">
        <v>382.39091018366202</v>
      </c>
    </row>
    <row r="15250" spans="1:20" x14ac:dyDescent="0.25">
      <c r="A15250">
        <v>15249</v>
      </c>
      <c r="B15250" s="1">
        <v>42551</v>
      </c>
      <c r="C15250">
        <v>11.326738547470899</v>
      </c>
      <c r="D15250">
        <v>60811</v>
      </c>
      <c r="E15250">
        <v>6</v>
      </c>
      <c r="F15250">
        <v>182</v>
      </c>
      <c r="G15250">
        <v>2016.49499089253</v>
      </c>
      <c r="H15250">
        <v>1998</v>
      </c>
      <c r="I15250">
        <v>2016</v>
      </c>
      <c r="J15250" t="s">
        <v>19</v>
      </c>
      <c r="K15250">
        <v>15249</v>
      </c>
      <c r="L15250">
        <v>2.4271661737124801</v>
      </c>
      <c r="M15250">
        <v>12.220741839967801</v>
      </c>
      <c r="N15250">
        <v>17.259117861708798</v>
      </c>
      <c r="O15250">
        <v>-3.3075942996785002</v>
      </c>
      <c r="P15250">
        <v>0.362899216503699</v>
      </c>
      <c r="Q15250">
        <v>3.92466253832741E-2</v>
      </c>
      <c r="R15250">
        <v>38.407933260306599</v>
      </c>
      <c r="S15250">
        <v>4.1974329486653299E-2</v>
      </c>
      <c r="T15250">
        <v>377.02925142889501</v>
      </c>
    </row>
    <row r="15251" spans="1:20" x14ac:dyDescent="0.25">
      <c r="A15251">
        <v>15250</v>
      </c>
      <c r="B15251" s="1">
        <v>42552</v>
      </c>
      <c r="C15251">
        <v>10.9869363910468</v>
      </c>
      <c r="D15251">
        <v>60812</v>
      </c>
      <c r="E15251">
        <v>7</v>
      </c>
      <c r="F15251">
        <v>183</v>
      </c>
      <c r="G15251">
        <v>2016.4977231329699</v>
      </c>
      <c r="H15251">
        <v>1999</v>
      </c>
      <c r="I15251">
        <v>2016</v>
      </c>
      <c r="J15251" t="s">
        <v>19</v>
      </c>
      <c r="K15251">
        <v>15250</v>
      </c>
      <c r="L15251">
        <v>2.3967069662277698</v>
      </c>
      <c r="M15251">
        <v>12.11151971826</v>
      </c>
      <c r="N15251">
        <v>16.7456390475568</v>
      </c>
      <c r="O15251">
        <v>-3.30977274657281</v>
      </c>
      <c r="P15251">
        <v>0.359046900147033</v>
      </c>
      <c r="Q15251">
        <v>3.9108318747580702E-2</v>
      </c>
      <c r="R15251">
        <v>37.124404742055098</v>
      </c>
      <c r="S15251">
        <v>4.1994092237682301E-2</v>
      </c>
      <c r="T15251">
        <v>373.86264746010301</v>
      </c>
    </row>
    <row r="15252" spans="1:20" x14ac:dyDescent="0.25">
      <c r="A15252">
        <v>15251</v>
      </c>
      <c r="B15252" s="1">
        <v>42553</v>
      </c>
      <c r="C15252">
        <v>10.335648924567201</v>
      </c>
      <c r="D15252">
        <v>60813</v>
      </c>
      <c r="E15252">
        <v>7</v>
      </c>
      <c r="F15252">
        <v>184</v>
      </c>
      <c r="G15252">
        <v>2016.50045537341</v>
      </c>
      <c r="H15252">
        <v>1999</v>
      </c>
      <c r="I15252">
        <v>2016</v>
      </c>
      <c r="J15252" t="s">
        <v>19</v>
      </c>
      <c r="K15252">
        <v>15251</v>
      </c>
      <c r="L15252">
        <v>2.3355989801869899</v>
      </c>
      <c r="M15252">
        <v>11.719129132865501</v>
      </c>
      <c r="N15252">
        <v>16.270859923442</v>
      </c>
      <c r="O15252">
        <v>-3.3199408048466599</v>
      </c>
      <c r="P15252">
        <v>0.35141507955648998</v>
      </c>
      <c r="Q15252">
        <v>3.8622158276597797E-2</v>
      </c>
      <c r="R15252">
        <v>34.489589931876999</v>
      </c>
      <c r="S15252">
        <v>4.2096564575870701E-2</v>
      </c>
      <c r="T15252">
        <v>366.94769801856802</v>
      </c>
    </row>
    <row r="15253" spans="1:20" x14ac:dyDescent="0.25">
      <c r="A15253">
        <v>15252</v>
      </c>
      <c r="B15253" s="1">
        <v>42554</v>
      </c>
      <c r="C15253">
        <v>9.6560446117189809</v>
      </c>
      <c r="D15253">
        <v>60814</v>
      </c>
      <c r="E15253">
        <v>7</v>
      </c>
      <c r="F15253">
        <v>185</v>
      </c>
      <c r="G15253">
        <v>2016.5031876138401</v>
      </c>
      <c r="H15253">
        <v>1999</v>
      </c>
      <c r="I15253">
        <v>2016</v>
      </c>
      <c r="J15253" t="s">
        <v>19</v>
      </c>
      <c r="K15253">
        <v>15252</v>
      </c>
      <c r="L15253">
        <v>2.26758410388801</v>
      </c>
      <c r="M15253">
        <v>11.116384831589301</v>
      </c>
      <c r="N15253">
        <v>15.8168464866642</v>
      </c>
      <c r="O15253">
        <v>-3.3296911704684198</v>
      </c>
      <c r="P15253">
        <v>0.34278720501334398</v>
      </c>
      <c r="Q15253">
        <v>3.8175299525967002E-2</v>
      </c>
      <c r="R15253">
        <v>31.848974952923999</v>
      </c>
      <c r="S15253">
        <v>4.2318461334947703E-2</v>
      </c>
      <c r="T15253">
        <v>358.38189860752499</v>
      </c>
    </row>
    <row r="15254" spans="1:20" x14ac:dyDescent="0.25">
      <c r="A15254">
        <v>15253</v>
      </c>
      <c r="B15254" s="1">
        <v>42555</v>
      </c>
      <c r="C15254">
        <v>10.817035312834699</v>
      </c>
      <c r="D15254">
        <v>60815</v>
      </c>
      <c r="E15254">
        <v>7</v>
      </c>
      <c r="F15254">
        <v>186</v>
      </c>
      <c r="G15254">
        <v>2016.5059198542799</v>
      </c>
      <c r="H15254">
        <v>1999</v>
      </c>
      <c r="I15254">
        <v>2016</v>
      </c>
      <c r="J15254" t="s">
        <v>19</v>
      </c>
      <c r="K15254">
        <v>15253</v>
      </c>
      <c r="L15254">
        <v>2.3811222352110701</v>
      </c>
      <c r="M15254">
        <v>10.760401620097401</v>
      </c>
      <c r="N15254">
        <v>15.4128594784711</v>
      </c>
      <c r="O15254">
        <v>-3.2886391376577899</v>
      </c>
      <c r="P15254">
        <v>0.35616000814875498</v>
      </c>
      <c r="Q15254">
        <v>3.99733683061258E-2</v>
      </c>
      <c r="R15254">
        <v>37.358784277082997</v>
      </c>
      <c r="S15254">
        <v>4.2661880728419997E-2</v>
      </c>
      <c r="T15254">
        <v>355.20494294256599</v>
      </c>
    </row>
    <row r="15255" spans="1:20" x14ac:dyDescent="0.25">
      <c r="A15255">
        <v>15254</v>
      </c>
      <c r="B15255" s="1">
        <v>42556</v>
      </c>
      <c r="C15255">
        <v>10.3922826173046</v>
      </c>
      <c r="D15255">
        <v>60816</v>
      </c>
      <c r="E15255">
        <v>7</v>
      </c>
      <c r="F15255">
        <v>187</v>
      </c>
      <c r="G15255">
        <v>2016.50865209472</v>
      </c>
      <c r="H15255">
        <v>1999</v>
      </c>
      <c r="I15255">
        <v>2016</v>
      </c>
      <c r="J15255" t="s">
        <v>19</v>
      </c>
      <c r="K15255">
        <v>15254</v>
      </c>
      <c r="L15255">
        <v>2.3410634746590699</v>
      </c>
      <c r="M15255">
        <v>10.594545805652301</v>
      </c>
      <c r="N15255">
        <v>15.00698468052</v>
      </c>
      <c r="O15255">
        <v>-3.2905636499797999</v>
      </c>
      <c r="P15255">
        <v>0.35092709490877799</v>
      </c>
      <c r="Q15255">
        <v>3.9867369788292001E-2</v>
      </c>
      <c r="R15255">
        <v>35.796640957792199</v>
      </c>
      <c r="S15255">
        <v>4.3021685520834803E-2</v>
      </c>
      <c r="T15255">
        <v>350.75552130678102</v>
      </c>
    </row>
    <row r="15256" spans="1:20" x14ac:dyDescent="0.25">
      <c r="A15256">
        <v>15255</v>
      </c>
      <c r="B15256" s="1">
        <v>42557</v>
      </c>
      <c r="C15256">
        <v>9.2029750698201394</v>
      </c>
      <c r="D15256">
        <v>60817</v>
      </c>
      <c r="E15256">
        <v>7</v>
      </c>
      <c r="F15256">
        <v>188</v>
      </c>
      <c r="G15256">
        <v>2016.5113843351501</v>
      </c>
      <c r="H15256">
        <v>1999</v>
      </c>
      <c r="I15256">
        <v>2016</v>
      </c>
      <c r="J15256" t="s">
        <v>19</v>
      </c>
      <c r="K15256">
        <v>15255</v>
      </c>
      <c r="L15256">
        <v>2.2195268089342299</v>
      </c>
      <c r="M15256">
        <v>10.388237353537599</v>
      </c>
      <c r="N15256">
        <v>14.558634613016</v>
      </c>
      <c r="O15256">
        <v>-3.3152644868170702</v>
      </c>
      <c r="P15256">
        <v>0.33587347424958502</v>
      </c>
      <c r="Q15256">
        <v>3.8718645516052398E-2</v>
      </c>
      <c r="R15256">
        <v>30.786629422011899</v>
      </c>
      <c r="S15256">
        <v>4.3299007549443699E-2</v>
      </c>
      <c r="T15256">
        <v>345.13113138697599</v>
      </c>
    </row>
    <row r="15257" spans="1:20" x14ac:dyDescent="0.25">
      <c r="A15257">
        <v>15256</v>
      </c>
      <c r="B15257" s="1">
        <v>42558</v>
      </c>
      <c r="C15257">
        <v>8.6366381424465892</v>
      </c>
      <c r="D15257">
        <v>60818</v>
      </c>
      <c r="E15257">
        <v>7</v>
      </c>
      <c r="F15257">
        <v>189</v>
      </c>
      <c r="G15257">
        <v>2016.5141165755899</v>
      </c>
      <c r="H15257">
        <v>1999</v>
      </c>
      <c r="I15257">
        <v>2016</v>
      </c>
      <c r="J15257" t="s">
        <v>19</v>
      </c>
      <c r="K15257">
        <v>15256</v>
      </c>
      <c r="L15257">
        <v>2.1560134032119098</v>
      </c>
      <c r="M15257">
        <v>10.003937295677</v>
      </c>
      <c r="N15257">
        <v>14.185796135828401</v>
      </c>
      <c r="O15257">
        <v>-3.3237272549288099</v>
      </c>
      <c r="P15257">
        <v>0.327855573337828</v>
      </c>
      <c r="Q15257">
        <v>3.82844284790183E-2</v>
      </c>
      <c r="R15257">
        <v>28.568052454780101</v>
      </c>
      <c r="S15257">
        <v>4.3593351018304298E-2</v>
      </c>
      <c r="T15257">
        <v>341.33271833746801</v>
      </c>
    </row>
    <row r="15258" spans="1:20" x14ac:dyDescent="0.25">
      <c r="A15258">
        <v>15257</v>
      </c>
      <c r="B15258" s="1">
        <v>42559</v>
      </c>
      <c r="C15258">
        <v>8.6932718351839497</v>
      </c>
      <c r="D15258">
        <v>60819</v>
      </c>
      <c r="E15258">
        <v>7</v>
      </c>
      <c r="F15258">
        <v>190</v>
      </c>
      <c r="G15258">
        <v>2016.51684881603</v>
      </c>
      <c r="H15258">
        <v>1999</v>
      </c>
      <c r="I15258">
        <v>2016</v>
      </c>
      <c r="J15258" t="s">
        <v>19</v>
      </c>
      <c r="K15258">
        <v>15257</v>
      </c>
      <c r="L15258">
        <v>2.1625493741916899</v>
      </c>
      <c r="M15258">
        <v>9.6762709305537395</v>
      </c>
      <c r="N15258">
        <v>13.871479141136099</v>
      </c>
      <c r="O15258">
        <v>-3.31260422054938</v>
      </c>
      <c r="P15258">
        <v>0.32829056798058598</v>
      </c>
      <c r="Q15258">
        <v>3.8740212077124102E-2</v>
      </c>
      <c r="R15258">
        <v>29.0977224081796</v>
      </c>
      <c r="S15258">
        <v>4.3841933944543998E-2</v>
      </c>
      <c r="T15258">
        <v>338.63399845398902</v>
      </c>
    </row>
    <row r="15259" spans="1:20" x14ac:dyDescent="0.25">
      <c r="A15259">
        <v>15258</v>
      </c>
      <c r="B15259" s="1">
        <v>42560</v>
      </c>
      <c r="C15259">
        <v>8.2968359860224705</v>
      </c>
      <c r="D15259">
        <v>60820</v>
      </c>
      <c r="E15259">
        <v>7</v>
      </c>
      <c r="F15259">
        <v>191</v>
      </c>
      <c r="G15259">
        <v>2016.5195810564701</v>
      </c>
      <c r="H15259">
        <v>1999</v>
      </c>
      <c r="I15259">
        <v>2016</v>
      </c>
      <c r="J15259" t="s">
        <v>19</v>
      </c>
      <c r="K15259">
        <v>15258</v>
      </c>
      <c r="L15259">
        <v>2.1158742356215701</v>
      </c>
      <c r="M15259">
        <v>9.3850119393330704</v>
      </c>
      <c r="N15259">
        <v>13.562825515717501</v>
      </c>
      <c r="O15259">
        <v>-3.3163487088093899</v>
      </c>
      <c r="P15259">
        <v>0.32232828132675001</v>
      </c>
      <c r="Q15259">
        <v>3.8504098464098101E-2</v>
      </c>
      <c r="R15259">
        <v>27.601533194078801</v>
      </c>
      <c r="S15259">
        <v>4.4174589798962001E-2</v>
      </c>
      <c r="T15259">
        <v>340.717959334206</v>
      </c>
    </row>
    <row r="15260" spans="1:20" x14ac:dyDescent="0.25">
      <c r="A15260">
        <v>15259</v>
      </c>
      <c r="B15260" s="1">
        <v>42561</v>
      </c>
      <c r="C15260">
        <v>9.7693119971936895</v>
      </c>
      <c r="D15260">
        <v>60821</v>
      </c>
      <c r="E15260">
        <v>7</v>
      </c>
      <c r="F15260">
        <v>192</v>
      </c>
      <c r="G15260">
        <v>2016.5223132968999</v>
      </c>
      <c r="H15260">
        <v>1999</v>
      </c>
      <c r="I15260">
        <v>2016</v>
      </c>
      <c r="J15260" t="s">
        <v>19</v>
      </c>
      <c r="K15260">
        <v>15259</v>
      </c>
      <c r="L15260">
        <v>2.2792460436358599</v>
      </c>
      <c r="M15260">
        <v>9.4011929944008799</v>
      </c>
      <c r="N15260">
        <v>13.2919276854571</v>
      </c>
      <c r="O15260">
        <v>-3.2614174319819198</v>
      </c>
      <c r="P15260">
        <v>0.34158956110435401</v>
      </c>
      <c r="Q15260">
        <v>4.10186999202806E-2</v>
      </c>
      <c r="R15260">
        <v>34.622594833577899</v>
      </c>
      <c r="S15260">
        <v>4.4502980914465098E-2</v>
      </c>
      <c r="T15260">
        <v>338.73948260553101</v>
      </c>
    </row>
    <row r="15261" spans="1:20" x14ac:dyDescent="0.25">
      <c r="A15261">
        <v>15260</v>
      </c>
      <c r="B15261" s="1">
        <v>42562</v>
      </c>
      <c r="C15261">
        <v>9.5710940726129508</v>
      </c>
      <c r="D15261">
        <v>60822</v>
      </c>
      <c r="E15261">
        <v>7</v>
      </c>
      <c r="F15261">
        <v>193</v>
      </c>
      <c r="G15261">
        <v>2016.52504553734</v>
      </c>
      <c r="H15261">
        <v>1999</v>
      </c>
      <c r="I15261">
        <v>2016</v>
      </c>
      <c r="J15261" t="s">
        <v>19</v>
      </c>
      <c r="K15261">
        <v>15260</v>
      </c>
      <c r="L15261">
        <v>2.2587475220875199</v>
      </c>
      <c r="M15261">
        <v>9.2232013886549105</v>
      </c>
      <c r="N15261">
        <v>12.9974324832229</v>
      </c>
      <c r="O15261">
        <v>-3.2578541989419798</v>
      </c>
      <c r="P15261">
        <v>0.338760081023465</v>
      </c>
      <c r="Q15261">
        <v>4.1132474432656801E-2</v>
      </c>
      <c r="R15261">
        <v>34.014192385043899</v>
      </c>
      <c r="S15261">
        <v>4.4835089683144203E-2</v>
      </c>
      <c r="T15261">
        <v>339.18424199260801</v>
      </c>
    </row>
    <row r="15262" spans="1:20" x14ac:dyDescent="0.25">
      <c r="A15262">
        <v>15261</v>
      </c>
      <c r="B15262" s="1">
        <v>42563</v>
      </c>
      <c r="C15262">
        <v>7.9004001368609797</v>
      </c>
      <c r="D15262">
        <v>60823</v>
      </c>
      <c r="E15262">
        <v>7</v>
      </c>
      <c r="F15262">
        <v>194</v>
      </c>
      <c r="G15262">
        <v>2016.5277777777801</v>
      </c>
      <c r="H15262">
        <v>1999</v>
      </c>
      <c r="I15262">
        <v>2016</v>
      </c>
      <c r="J15262" t="s">
        <v>19</v>
      </c>
      <c r="K15262">
        <v>15261</v>
      </c>
      <c r="L15262">
        <v>2.0669134084258598</v>
      </c>
      <c r="M15262">
        <v>8.8672181771629592</v>
      </c>
      <c r="N15262">
        <v>12.5755114723296</v>
      </c>
      <c r="O15262">
        <v>-3.3021182036827401</v>
      </c>
      <c r="P15262">
        <v>0.31543556734731698</v>
      </c>
      <c r="Q15262">
        <v>3.8949205221002599E-2</v>
      </c>
      <c r="R15262">
        <v>26.586516060746099</v>
      </c>
      <c r="S15262">
        <v>4.5169923973192597E-2</v>
      </c>
      <c r="T15262">
        <v>340.02799725023903</v>
      </c>
    </row>
    <row r="15263" spans="1:20" x14ac:dyDescent="0.25">
      <c r="A15263">
        <v>15262</v>
      </c>
      <c r="B15263" s="1">
        <v>42564</v>
      </c>
      <c r="C15263">
        <v>7.5889148268055298</v>
      </c>
      <c r="D15263">
        <v>60824</v>
      </c>
      <c r="E15263">
        <v>7</v>
      </c>
      <c r="F15263">
        <v>195</v>
      </c>
      <c r="G15263">
        <v>2016.53051001821</v>
      </c>
      <c r="H15263">
        <v>1999</v>
      </c>
      <c r="I15263">
        <v>2016</v>
      </c>
      <c r="J15263" t="s">
        <v>19</v>
      </c>
      <c r="K15263">
        <v>15262</v>
      </c>
      <c r="L15263">
        <v>2.02668860711535</v>
      </c>
      <c r="M15263">
        <v>8.6366381424465892</v>
      </c>
      <c r="N15263">
        <v>12.140375933130899</v>
      </c>
      <c r="O15263">
        <v>-3.3040412050548298</v>
      </c>
      <c r="P15263">
        <v>0.31029305200153301</v>
      </c>
      <c r="Q15263">
        <v>3.8767421797915598E-2</v>
      </c>
      <c r="R15263">
        <v>25.419110003645098</v>
      </c>
      <c r="S15263">
        <v>4.5484976141998097E-2</v>
      </c>
      <c r="T15263">
        <v>338.421268138382</v>
      </c>
    </row>
    <row r="15264" spans="1:20" x14ac:dyDescent="0.25">
      <c r="A15264">
        <v>15263</v>
      </c>
      <c r="B15264" s="1">
        <v>42565</v>
      </c>
      <c r="C15264">
        <v>7.2207958240127299</v>
      </c>
      <c r="D15264">
        <v>60825</v>
      </c>
      <c r="E15264">
        <v>7</v>
      </c>
      <c r="F15264">
        <v>196</v>
      </c>
      <c r="G15264">
        <v>2016.53324225865</v>
      </c>
      <c r="H15264">
        <v>1999</v>
      </c>
      <c r="I15264">
        <v>2016</v>
      </c>
      <c r="J15264" t="s">
        <v>19</v>
      </c>
      <c r="K15264">
        <v>15263</v>
      </c>
      <c r="L15264">
        <v>1.97696517176292</v>
      </c>
      <c r="M15264">
        <v>8.4343749540988995</v>
      </c>
      <c r="N15264">
        <v>11.778864194490801</v>
      </c>
      <c r="O15264">
        <v>-3.3121693280468998</v>
      </c>
      <c r="P15264">
        <v>0.30679131945882498</v>
      </c>
      <c r="Q15264">
        <v>3.8458843522775801E-2</v>
      </c>
      <c r="R15264">
        <v>23.993578659365401</v>
      </c>
      <c r="S15264">
        <v>4.5730086612474297E-2</v>
      </c>
      <c r="T15264">
        <v>336.68134338881202</v>
      </c>
    </row>
    <row r="15265" spans="1:20" x14ac:dyDescent="0.25">
      <c r="A15265">
        <v>15264</v>
      </c>
      <c r="B15265" s="1">
        <v>42566</v>
      </c>
      <c r="C15265">
        <v>7.5889148268055298</v>
      </c>
      <c r="D15265">
        <v>60826</v>
      </c>
      <c r="E15265">
        <v>7</v>
      </c>
      <c r="F15265">
        <v>197</v>
      </c>
      <c r="G15265">
        <v>2016.5359744990899</v>
      </c>
      <c r="H15265">
        <v>1999</v>
      </c>
      <c r="I15265">
        <v>2016</v>
      </c>
      <c r="J15265" t="s">
        <v>19</v>
      </c>
      <c r="K15265">
        <v>15264</v>
      </c>
      <c r="L15265">
        <v>2.02668860711535</v>
      </c>
      <c r="M15265">
        <v>8.2766096671876905</v>
      </c>
      <c r="N15265">
        <v>11.452276566372101</v>
      </c>
      <c r="O15265">
        <v>-3.28542876300757</v>
      </c>
      <c r="P15265">
        <v>0.30963468529148902</v>
      </c>
      <c r="Q15265">
        <v>3.9480187486998899E-2</v>
      </c>
      <c r="R15265">
        <v>25.886457807996798</v>
      </c>
      <c r="S15265">
        <v>4.6113344181002297E-2</v>
      </c>
      <c r="T15265">
        <v>333.55191246008502</v>
      </c>
    </row>
    <row r="15266" spans="1:20" x14ac:dyDescent="0.25">
      <c r="A15266">
        <v>15265</v>
      </c>
      <c r="B15266" s="1">
        <v>42567</v>
      </c>
      <c r="C15266">
        <v>8.4667370642345308</v>
      </c>
      <c r="D15266">
        <v>60827</v>
      </c>
      <c r="E15266">
        <v>7</v>
      </c>
      <c r="F15266">
        <v>198</v>
      </c>
      <c r="G15266">
        <v>2016.53870673953</v>
      </c>
      <c r="H15266">
        <v>1999</v>
      </c>
      <c r="I15266">
        <v>2016</v>
      </c>
      <c r="J15266" t="s">
        <v>19</v>
      </c>
      <c r="K15266">
        <v>15265</v>
      </c>
      <c r="L15266">
        <v>2.1361451999951799</v>
      </c>
      <c r="M15266">
        <v>8.3008812497894198</v>
      </c>
      <c r="N15266">
        <v>11.2002566336909</v>
      </c>
      <c r="O15266">
        <v>-3.2455994668258299</v>
      </c>
      <c r="P15266">
        <v>0.32232711940872399</v>
      </c>
      <c r="Q15266">
        <v>4.1351720094097301E-2</v>
      </c>
      <c r="R15266">
        <v>30.249861798863101</v>
      </c>
      <c r="S15266">
        <v>4.6447050047127403E-2</v>
      </c>
      <c r="T15266">
        <v>326.855091864992</v>
      </c>
    </row>
    <row r="15267" spans="1:20" x14ac:dyDescent="0.25">
      <c r="A15267">
        <v>15266</v>
      </c>
      <c r="B15267" s="1">
        <v>42568</v>
      </c>
      <c r="C15267">
        <v>9.5144603798755902</v>
      </c>
      <c r="D15267">
        <v>60828</v>
      </c>
      <c r="E15267">
        <v>7</v>
      </c>
      <c r="F15267">
        <v>199</v>
      </c>
      <c r="G15267">
        <v>2016.54143897996</v>
      </c>
      <c r="H15267">
        <v>1999</v>
      </c>
      <c r="I15267">
        <v>2016</v>
      </c>
      <c r="J15267" t="s">
        <v>19</v>
      </c>
      <c r="K15267">
        <v>15266</v>
      </c>
      <c r="L15267">
        <v>2.2528127865676999</v>
      </c>
      <c r="M15267">
        <v>8.2644738758868304</v>
      </c>
      <c r="N15267">
        <v>10.9718340729835</v>
      </c>
      <c r="O15267">
        <v>-3.2037763605926699</v>
      </c>
      <c r="P15267">
        <v>0.33583814129841799</v>
      </c>
      <c r="Q15267">
        <v>4.3349273097198902E-2</v>
      </c>
      <c r="R15267">
        <v>35.635242935206499</v>
      </c>
      <c r="S15267">
        <v>4.67565534959948E-2</v>
      </c>
      <c r="T15267">
        <v>317.14406973864902</v>
      </c>
    </row>
    <row r="15268" spans="1:20" x14ac:dyDescent="0.25">
      <c r="A15268">
        <v>15267</v>
      </c>
      <c r="B15268" s="1">
        <v>42569</v>
      </c>
      <c r="C15268">
        <v>10.817035312834699</v>
      </c>
      <c r="D15268">
        <v>60829</v>
      </c>
      <c r="E15268">
        <v>7</v>
      </c>
      <c r="F15268">
        <v>200</v>
      </c>
      <c r="G15268">
        <v>2016.5441712203999</v>
      </c>
      <c r="H15268">
        <v>1999</v>
      </c>
      <c r="I15268">
        <v>2016</v>
      </c>
      <c r="J15268" t="s">
        <v>19</v>
      </c>
      <c r="K15268">
        <v>15267</v>
      </c>
      <c r="L15268">
        <v>2.3811222352110701</v>
      </c>
      <c r="M15268">
        <v>8.4424654816328104</v>
      </c>
      <c r="N15268">
        <v>10.800989099892499</v>
      </c>
      <c r="O15268">
        <v>-3.1587261510626199</v>
      </c>
      <c r="P15268">
        <v>0.350689577188598</v>
      </c>
      <c r="Q15268">
        <v>4.5537714278891001E-2</v>
      </c>
      <c r="R15268">
        <v>42.559176679535</v>
      </c>
      <c r="S15268">
        <v>4.7213726481949499E-2</v>
      </c>
      <c r="T15268">
        <v>306.26585361962401</v>
      </c>
    </row>
    <row r="15269" spans="1:20" x14ac:dyDescent="0.25">
      <c r="A15269">
        <v>15268</v>
      </c>
      <c r="B15269" s="1">
        <v>42570</v>
      </c>
      <c r="C15269">
        <v>9.48614353350691</v>
      </c>
      <c r="D15269">
        <v>60830</v>
      </c>
      <c r="E15269">
        <v>7</v>
      </c>
      <c r="F15269">
        <v>201</v>
      </c>
      <c r="G15269">
        <v>2016.54690346084</v>
      </c>
      <c r="H15269">
        <v>1999</v>
      </c>
      <c r="I15269">
        <v>2016</v>
      </c>
      <c r="J15269" t="s">
        <v>19</v>
      </c>
      <c r="K15269">
        <v>15268</v>
      </c>
      <c r="L15269">
        <v>2.2498321584295602</v>
      </c>
      <c r="M15269">
        <v>8.6690002525822205</v>
      </c>
      <c r="N15269">
        <v>10.5706787494273</v>
      </c>
      <c r="O15269">
        <v>-3.1860285191840299</v>
      </c>
      <c r="P15269">
        <v>0.33474818298773301</v>
      </c>
      <c r="Q15269">
        <v>4.4072148217662803E-2</v>
      </c>
      <c r="R15269">
        <v>36.121656138284699</v>
      </c>
      <c r="S15269">
        <v>4.75208173498902E-2</v>
      </c>
      <c r="T15269">
        <v>296.01956744088199</v>
      </c>
    </row>
    <row r="15270" spans="1:20" x14ac:dyDescent="0.25">
      <c r="A15270">
        <v>15269</v>
      </c>
      <c r="B15270" s="1">
        <v>42571</v>
      </c>
      <c r="C15270">
        <v>8.7215886815526193</v>
      </c>
      <c r="D15270">
        <v>60831</v>
      </c>
      <c r="E15270">
        <v>7</v>
      </c>
      <c r="F15270">
        <v>202</v>
      </c>
      <c r="G15270">
        <v>2016.5496357012801</v>
      </c>
      <c r="H15270">
        <v>1999</v>
      </c>
      <c r="I15270">
        <v>2016</v>
      </c>
      <c r="J15270" t="s">
        <v>19</v>
      </c>
      <c r="K15270">
        <v>15269</v>
      </c>
      <c r="L15270">
        <v>2.1658014095780702</v>
      </c>
      <c r="M15270">
        <v>8.8308108032603805</v>
      </c>
      <c r="N15270">
        <v>10.2884541806194</v>
      </c>
      <c r="O15270">
        <v>-3.2001466022946898</v>
      </c>
      <c r="P15270">
        <v>0.32444181759658502</v>
      </c>
      <c r="Q15270">
        <v>4.32522461856844E-2</v>
      </c>
      <c r="R15270">
        <v>32.592525187806103</v>
      </c>
      <c r="S15270">
        <v>4.7825001103858102E-2</v>
      </c>
      <c r="T15270">
        <v>283.18125715398901</v>
      </c>
    </row>
    <row r="15271" spans="1:20" x14ac:dyDescent="0.25">
      <c r="A15271">
        <v>15270</v>
      </c>
      <c r="B15271" s="1">
        <v>42572</v>
      </c>
      <c r="C15271">
        <v>8.86317291339601</v>
      </c>
      <c r="D15271">
        <v>60832</v>
      </c>
      <c r="E15271">
        <v>7</v>
      </c>
      <c r="F15271">
        <v>203</v>
      </c>
      <c r="G15271">
        <v>2016.5523679417099</v>
      </c>
      <c r="H15271">
        <v>1999</v>
      </c>
      <c r="I15271">
        <v>2016</v>
      </c>
      <c r="J15271" t="s">
        <v>19</v>
      </c>
      <c r="K15271">
        <v>15270</v>
      </c>
      <c r="L15271">
        <v>2.18190481714465</v>
      </c>
      <c r="M15271">
        <v>9.0654361017437104</v>
      </c>
      <c r="N15271">
        <v>10.111001943375699</v>
      </c>
      <c r="O15271">
        <v>-3.1863663422705799</v>
      </c>
      <c r="P15271">
        <v>0.32599024528823001</v>
      </c>
      <c r="Q15271">
        <v>4.3856989871790299E-2</v>
      </c>
      <c r="R15271">
        <v>33.5847241176251</v>
      </c>
      <c r="S15271">
        <v>4.8086173403067402E-2</v>
      </c>
      <c r="T15271">
        <v>270.26178036604102</v>
      </c>
    </row>
    <row r="15272" spans="1:20" x14ac:dyDescent="0.25">
      <c r="A15272">
        <v>15271</v>
      </c>
      <c r="B15272" s="1">
        <v>42573</v>
      </c>
      <c r="C15272">
        <v>7.0792115921693402</v>
      </c>
      <c r="D15272">
        <v>60833</v>
      </c>
      <c r="E15272">
        <v>7</v>
      </c>
      <c r="F15272">
        <v>204</v>
      </c>
      <c r="G15272">
        <v>2016.55510018215</v>
      </c>
      <c r="H15272">
        <v>1999</v>
      </c>
      <c r="I15272">
        <v>2016</v>
      </c>
      <c r="J15272" t="s">
        <v>19</v>
      </c>
      <c r="K15272">
        <v>15271</v>
      </c>
      <c r="L15272">
        <v>1.95716254446674</v>
      </c>
      <c r="M15272">
        <v>8.9926213539385405</v>
      </c>
      <c r="N15272">
        <v>9.9250546522214105</v>
      </c>
      <c r="O15272">
        <v>-3.2453936508248602</v>
      </c>
      <c r="P15272">
        <v>0.30322409387868998</v>
      </c>
      <c r="Q15272">
        <v>4.09629173507252E-2</v>
      </c>
      <c r="R15272">
        <v>25.054717768559499</v>
      </c>
      <c r="S15272">
        <v>4.8307222560888603E-2</v>
      </c>
      <c r="T15272">
        <v>262.954045395572</v>
      </c>
    </row>
    <row r="15273" spans="1:20" x14ac:dyDescent="0.25">
      <c r="A15273">
        <v>15272</v>
      </c>
      <c r="B15273" s="1">
        <v>42574</v>
      </c>
      <c r="C15273">
        <v>7.0225778994319796</v>
      </c>
      <c r="D15273">
        <v>60834</v>
      </c>
      <c r="E15273">
        <v>7</v>
      </c>
      <c r="F15273">
        <v>205</v>
      </c>
      <c r="G15273">
        <v>2016.5578324225901</v>
      </c>
      <c r="H15273">
        <v>1999</v>
      </c>
      <c r="I15273">
        <v>2016</v>
      </c>
      <c r="J15273" t="s">
        <v>19</v>
      </c>
      <c r="K15273">
        <v>15272</v>
      </c>
      <c r="L15273">
        <v>1.94913037276948</v>
      </c>
      <c r="M15273">
        <v>8.7863129018238908</v>
      </c>
      <c r="N15273">
        <v>9.7391073610671004</v>
      </c>
      <c r="O15273">
        <v>-3.2391237472838701</v>
      </c>
      <c r="P15273">
        <v>0.30248847572422299</v>
      </c>
      <c r="Q15273">
        <v>4.1190817093559699E-2</v>
      </c>
      <c r="R15273">
        <v>24.992558361859199</v>
      </c>
      <c r="S15273">
        <v>4.8658930509111499E-2</v>
      </c>
      <c r="T15273">
        <v>258.49775890100699</v>
      </c>
    </row>
    <row r="15274" spans="1:20" x14ac:dyDescent="0.25">
      <c r="A15274">
        <v>15273</v>
      </c>
      <c r="B15274" s="1">
        <v>42575</v>
      </c>
      <c r="C15274">
        <v>7.7871327513862703</v>
      </c>
      <c r="D15274">
        <v>60835</v>
      </c>
      <c r="E15274">
        <v>7</v>
      </c>
      <c r="F15274">
        <v>206</v>
      </c>
      <c r="G15274">
        <v>2016.5605646630199</v>
      </c>
      <c r="H15274">
        <v>1999</v>
      </c>
      <c r="I15274">
        <v>2016</v>
      </c>
      <c r="J15274" t="s">
        <v>19</v>
      </c>
      <c r="K15274">
        <v>15273</v>
      </c>
      <c r="L15274">
        <v>2.0524727242710701</v>
      </c>
      <c r="M15274">
        <v>8.5395518120397007</v>
      </c>
      <c r="N15274">
        <v>9.6069620780132698</v>
      </c>
      <c r="O15274">
        <v>-3.1944981642393002</v>
      </c>
      <c r="P15274">
        <v>0.30970364179857202</v>
      </c>
      <c r="Q15274">
        <v>4.3068451127805302E-2</v>
      </c>
      <c r="R15274">
        <v>28.976810082809301</v>
      </c>
      <c r="S15274">
        <v>4.9096344203390298E-2</v>
      </c>
      <c r="T15274">
        <v>252.43908188715699</v>
      </c>
    </row>
    <row r="15275" spans="1:20" x14ac:dyDescent="0.25">
      <c r="A15275">
        <v>15274</v>
      </c>
      <c r="B15275" s="1">
        <v>42576</v>
      </c>
      <c r="C15275">
        <v>9.1180245307141092</v>
      </c>
      <c r="D15275">
        <v>60836</v>
      </c>
      <c r="E15275">
        <v>7</v>
      </c>
      <c r="F15275">
        <v>207</v>
      </c>
      <c r="G15275">
        <v>2016.56329690346</v>
      </c>
      <c r="H15275">
        <v>1999</v>
      </c>
      <c r="I15275">
        <v>2016</v>
      </c>
      <c r="J15275" t="s">
        <v>19</v>
      </c>
      <c r="K15275">
        <v>15274</v>
      </c>
      <c r="L15275">
        <v>2.21025317214891</v>
      </c>
      <c r="M15275">
        <v>8.2968359860224599</v>
      </c>
      <c r="N15275">
        <v>9.4748167949594393</v>
      </c>
      <c r="O15275">
        <v>-3.1412725332262998</v>
      </c>
      <c r="P15275">
        <v>0.32793048689049298</v>
      </c>
      <c r="Q15275">
        <v>4.5805045069079897E-2</v>
      </c>
      <c r="R15275">
        <v>36.085091722877003</v>
      </c>
      <c r="S15275">
        <v>4.9456362667805898E-2</v>
      </c>
      <c r="T15275">
        <v>247.90941454841899</v>
      </c>
    </row>
    <row r="15276" spans="1:20" x14ac:dyDescent="0.25">
      <c r="A15276">
        <v>15275</v>
      </c>
      <c r="B15276" s="1">
        <v>42577</v>
      </c>
      <c r="C15276">
        <v>8.86317291339601</v>
      </c>
      <c r="D15276">
        <v>60837</v>
      </c>
      <c r="E15276">
        <v>7</v>
      </c>
      <c r="F15276">
        <v>208</v>
      </c>
      <c r="G15276">
        <v>2016.5660291439001</v>
      </c>
      <c r="H15276">
        <v>1999</v>
      </c>
      <c r="I15276">
        <v>2016</v>
      </c>
      <c r="J15276" t="s">
        <v>19</v>
      </c>
      <c r="K15276">
        <v>15275</v>
      </c>
      <c r="L15276">
        <v>2.18190481714465</v>
      </c>
      <c r="M15276">
        <v>8.2078401831494805</v>
      </c>
      <c r="N15276">
        <v>9.3077474013842405</v>
      </c>
      <c r="O15276">
        <v>-3.1398217966241599</v>
      </c>
      <c r="P15276">
        <v>0.32438571710643499</v>
      </c>
      <c r="Q15276">
        <v>4.5851185146637198E-2</v>
      </c>
      <c r="R15276">
        <v>35.111835265430599</v>
      </c>
      <c r="S15276">
        <v>4.9917211550153801E-2</v>
      </c>
      <c r="T15276">
        <v>243.33087578298</v>
      </c>
    </row>
    <row r="15277" spans="1:20" x14ac:dyDescent="0.25">
      <c r="A15277">
        <v>15276</v>
      </c>
      <c r="B15277" s="1">
        <v>42578</v>
      </c>
      <c r="C15277">
        <v>7.5605979804368504</v>
      </c>
      <c r="D15277">
        <v>60838</v>
      </c>
      <c r="E15277">
        <v>7</v>
      </c>
      <c r="F15277">
        <v>209</v>
      </c>
      <c r="G15277">
        <v>2016.56876138434</v>
      </c>
      <c r="H15277">
        <v>1999</v>
      </c>
      <c r="I15277">
        <v>2016</v>
      </c>
      <c r="J15277" t="s">
        <v>19</v>
      </c>
      <c r="K15277">
        <v>15276</v>
      </c>
      <c r="L15277">
        <v>2.0229502850047498</v>
      </c>
      <c r="M15277">
        <v>8.0419843687043695</v>
      </c>
      <c r="N15277">
        <v>9.1161367409562004</v>
      </c>
      <c r="O15277">
        <v>-3.17526048056554</v>
      </c>
      <c r="P15277">
        <v>0.305698162677914</v>
      </c>
      <c r="Q15277">
        <v>4.3874295898856198E-2</v>
      </c>
      <c r="R15277">
        <v>28.660254880260698</v>
      </c>
      <c r="S15277">
        <v>5.0446476487513499E-2</v>
      </c>
      <c r="T15277">
        <v>241.11875114038099</v>
      </c>
    </row>
    <row r="15278" spans="1:20" x14ac:dyDescent="0.25">
      <c r="A15278">
        <v>15277</v>
      </c>
      <c r="B15278" s="1">
        <v>42579</v>
      </c>
      <c r="C15278">
        <v>7.92871698322966</v>
      </c>
      <c r="D15278">
        <v>60839</v>
      </c>
      <c r="E15278">
        <v>7</v>
      </c>
      <c r="F15278">
        <v>210</v>
      </c>
      <c r="G15278">
        <v>2016.57149362477</v>
      </c>
      <c r="H15278">
        <v>1999</v>
      </c>
      <c r="I15278">
        <v>2016</v>
      </c>
      <c r="J15278" t="s">
        <v>19</v>
      </c>
      <c r="K15278">
        <v>15277</v>
      </c>
      <c r="L15278">
        <v>2.0704912297737499</v>
      </c>
      <c r="M15278">
        <v>7.9084906643948898</v>
      </c>
      <c r="N15278">
        <v>8.9953181964498405</v>
      </c>
      <c r="O15278">
        <v>-3.1526880371882098</v>
      </c>
      <c r="P15278">
        <v>0.31106363878342502</v>
      </c>
      <c r="Q15278">
        <v>4.5048868640152603E-2</v>
      </c>
      <c r="R15278">
        <v>30.860328660116501</v>
      </c>
      <c r="S15278">
        <v>5.0853277661663802E-2</v>
      </c>
      <c r="T15278">
        <v>239.20397996726601</v>
      </c>
    </row>
    <row r="15279" spans="1:20" x14ac:dyDescent="0.25">
      <c r="A15279">
        <v>15278</v>
      </c>
      <c r="B15279" s="1">
        <v>42580</v>
      </c>
      <c r="C15279">
        <v>8.0986180614417194</v>
      </c>
      <c r="D15279">
        <v>60840</v>
      </c>
      <c r="E15279">
        <v>7</v>
      </c>
      <c r="F15279">
        <v>211</v>
      </c>
      <c r="G15279">
        <v>2016.5742258652101</v>
      </c>
      <c r="H15279">
        <v>1999</v>
      </c>
      <c r="I15279">
        <v>2016</v>
      </c>
      <c r="J15279" t="s">
        <v>19</v>
      </c>
      <c r="K15279">
        <v>15278</v>
      </c>
      <c r="L15279">
        <v>2.0916934374243499</v>
      </c>
      <c r="M15279">
        <v>8.0541201600052297</v>
      </c>
      <c r="N15279">
        <v>8.9103676573438104</v>
      </c>
      <c r="O15279">
        <v>-3.1374710810850699</v>
      </c>
      <c r="P15279">
        <v>0.313345492655697</v>
      </c>
      <c r="Q15279">
        <v>4.5828067552020998E-2</v>
      </c>
      <c r="R15279">
        <v>32.066842947647203</v>
      </c>
      <c r="S15279">
        <v>5.1487660785054103E-2</v>
      </c>
      <c r="T15279">
        <v>239.622691632265</v>
      </c>
    </row>
    <row r="15280" spans="1:20" x14ac:dyDescent="0.25">
      <c r="A15280">
        <v>15279</v>
      </c>
      <c r="B15280" s="1">
        <v>42581</v>
      </c>
      <c r="C15280">
        <v>8.3817865251285006</v>
      </c>
      <c r="D15280">
        <v>60841</v>
      </c>
      <c r="E15280">
        <v>7</v>
      </c>
      <c r="F15280">
        <v>212</v>
      </c>
      <c r="G15280">
        <v>2016.57695810565</v>
      </c>
      <c r="H15280">
        <v>1999</v>
      </c>
      <c r="I15280">
        <v>2016</v>
      </c>
      <c r="J15280" t="s">
        <v>19</v>
      </c>
      <c r="K15280">
        <v>15279</v>
      </c>
      <c r="L15280">
        <v>2.1260610809285598</v>
      </c>
      <c r="M15280">
        <v>8.2482928208190192</v>
      </c>
      <c r="N15280">
        <v>8.8122025899323901</v>
      </c>
      <c r="O15280">
        <v>-3.1184169512029798</v>
      </c>
      <c r="P15280">
        <v>0.31711154091337002</v>
      </c>
      <c r="Q15280">
        <v>4.6829024507907803E-2</v>
      </c>
      <c r="R15280">
        <v>33.912940602697397</v>
      </c>
      <c r="S15280">
        <v>5.1883317838058697E-2</v>
      </c>
      <c r="T15280">
        <v>239.56682832944699</v>
      </c>
    </row>
    <row r="15281" spans="1:20" x14ac:dyDescent="0.25">
      <c r="A15281">
        <v>15280</v>
      </c>
      <c r="B15281" s="1">
        <v>42582</v>
      </c>
      <c r="C15281">
        <v>9.48614353350691</v>
      </c>
      <c r="D15281">
        <v>60842</v>
      </c>
      <c r="E15281">
        <v>7</v>
      </c>
      <c r="F15281">
        <v>213</v>
      </c>
      <c r="G15281">
        <v>2016.57969034608</v>
      </c>
      <c r="H15281">
        <v>1999</v>
      </c>
      <c r="I15281">
        <v>2016</v>
      </c>
      <c r="J15281" t="s">
        <v>19</v>
      </c>
      <c r="K15281">
        <v>15280</v>
      </c>
      <c r="L15281">
        <v>2.2498321584295602</v>
      </c>
      <c r="M15281">
        <v>8.4910086468362493</v>
      </c>
      <c r="N15281">
        <v>8.76217616134773</v>
      </c>
      <c r="O15281">
        <v>-3.07350759883452</v>
      </c>
      <c r="P15281">
        <v>0.33102838200321899</v>
      </c>
      <c r="Q15281">
        <v>4.9305504270372898E-2</v>
      </c>
      <c r="R15281">
        <v>40.4109294192601</v>
      </c>
      <c r="S15281">
        <v>5.24656619665749E-2</v>
      </c>
      <c r="T15281">
        <v>238.444993357866</v>
      </c>
    </row>
    <row r="15282" spans="1:20" x14ac:dyDescent="0.25">
      <c r="A15282">
        <v>15281</v>
      </c>
      <c r="B15282" s="1">
        <v>42583</v>
      </c>
      <c r="C15282">
        <v>9.5427772262442705</v>
      </c>
      <c r="D15282">
        <v>60843</v>
      </c>
      <c r="E15282">
        <v>8</v>
      </c>
      <c r="F15282">
        <v>214</v>
      </c>
      <c r="G15282">
        <v>2016.5824225865199</v>
      </c>
      <c r="H15282">
        <v>2000</v>
      </c>
      <c r="I15282">
        <v>2016</v>
      </c>
      <c r="J15282" t="s">
        <v>19</v>
      </c>
      <c r="K15282">
        <v>15281</v>
      </c>
      <c r="L15282">
        <v>2.25578455695686</v>
      </c>
      <c r="M15282">
        <v>8.5516876033405609</v>
      </c>
      <c r="N15282">
        <v>8.7357471047369604</v>
      </c>
      <c r="O15282">
        <v>-3.06232804826542</v>
      </c>
      <c r="P15282">
        <v>0.33144605042250203</v>
      </c>
      <c r="Q15282">
        <v>4.9889056565044498E-2</v>
      </c>
      <c r="R15282">
        <v>41.1333252043149</v>
      </c>
      <c r="S15282">
        <v>5.3120627783645E-2</v>
      </c>
      <c r="T15282">
        <v>238.82861229285299</v>
      </c>
    </row>
    <row r="15283" spans="1:20" x14ac:dyDescent="0.25">
      <c r="A15283">
        <v>15282</v>
      </c>
      <c r="B15283" s="1">
        <v>42584</v>
      </c>
      <c r="C15283">
        <v>8.4950539106032092</v>
      </c>
      <c r="D15283">
        <v>60844</v>
      </c>
      <c r="E15283">
        <v>8</v>
      </c>
      <c r="F15283">
        <v>215</v>
      </c>
      <c r="G15283">
        <v>2016.58515482696</v>
      </c>
      <c r="H15283">
        <v>2000</v>
      </c>
      <c r="I15283">
        <v>2016</v>
      </c>
      <c r="J15283" t="s">
        <v>19</v>
      </c>
      <c r="K15283">
        <v>15282</v>
      </c>
      <c r="L15283">
        <v>2.1394841012607002</v>
      </c>
      <c r="M15283">
        <v>8.4990991743701603</v>
      </c>
      <c r="N15283">
        <v>8.6970474146997692</v>
      </c>
      <c r="O15283">
        <v>-3.08671950605213</v>
      </c>
      <c r="P15283">
        <v>0.31806007462235297</v>
      </c>
      <c r="Q15283">
        <v>4.8422493806301099E-2</v>
      </c>
      <c r="R15283">
        <v>35.540786480000698</v>
      </c>
      <c r="S15283">
        <v>5.36518553099124E-2</v>
      </c>
      <c r="T15283">
        <v>240.03274838509799</v>
      </c>
    </row>
    <row r="15284" spans="1:20" x14ac:dyDescent="0.25">
      <c r="A15284">
        <v>15283</v>
      </c>
      <c r="B15284" s="1">
        <v>42585</v>
      </c>
      <c r="C15284">
        <v>7.3340632094874296</v>
      </c>
      <c r="D15284">
        <v>60845</v>
      </c>
      <c r="E15284">
        <v>8</v>
      </c>
      <c r="F15284">
        <v>216</v>
      </c>
      <c r="G15284">
        <v>2016.5878870674001</v>
      </c>
      <c r="H15284">
        <v>2000</v>
      </c>
      <c r="I15284">
        <v>2016</v>
      </c>
      <c r="J15284" t="s">
        <v>19</v>
      </c>
      <c r="K15284">
        <v>15283</v>
      </c>
      <c r="L15284">
        <v>1.99252968830404</v>
      </c>
      <c r="M15284">
        <v>8.4667370642345308</v>
      </c>
      <c r="N15284">
        <v>8.5809483445881902</v>
      </c>
      <c r="O15284">
        <v>-3.1231424640693599</v>
      </c>
      <c r="P15284">
        <v>0.303145951507164</v>
      </c>
      <c r="Q15284">
        <v>4.6380408055018002E-2</v>
      </c>
      <c r="R15284">
        <v>29.389551352472601</v>
      </c>
      <c r="S15284">
        <v>5.4101146655417202E-2</v>
      </c>
      <c r="T15284">
        <v>242.49074944691</v>
      </c>
    </row>
    <row r="15285" spans="1:20" x14ac:dyDescent="0.25">
      <c r="A15285">
        <v>15284</v>
      </c>
      <c r="B15285" s="1">
        <v>42586</v>
      </c>
      <c r="C15285">
        <v>6.6544588966391798</v>
      </c>
      <c r="D15285">
        <v>60846</v>
      </c>
      <c r="E15285">
        <v>8</v>
      </c>
      <c r="F15285">
        <v>217</v>
      </c>
      <c r="G15285">
        <v>2016.5906193078299</v>
      </c>
      <c r="H15285">
        <v>2000</v>
      </c>
      <c r="I15285">
        <v>2016</v>
      </c>
      <c r="J15285" t="s">
        <v>19</v>
      </c>
      <c r="K15285">
        <v>15284</v>
      </c>
      <c r="L15285">
        <v>1.89528714074866</v>
      </c>
      <c r="M15285">
        <v>8.2847001947215997</v>
      </c>
      <c r="N15285">
        <v>8.4563542205660092</v>
      </c>
      <c r="O15285">
        <v>-3.1518940992692102</v>
      </c>
      <c r="P15285">
        <v>0.29821101532515898</v>
      </c>
      <c r="Q15285">
        <v>4.5131564398175297E-2</v>
      </c>
      <c r="R15285">
        <v>25.948178515758102</v>
      </c>
      <c r="S15285">
        <v>5.4421508043104701E-2</v>
      </c>
      <c r="T15285">
        <v>245.726714869826</v>
      </c>
    </row>
    <row r="15286" spans="1:20" x14ac:dyDescent="0.25">
      <c r="A15286">
        <v>15285</v>
      </c>
      <c r="B15286" s="1">
        <v>42587</v>
      </c>
      <c r="C15286">
        <v>6.7394094357452099</v>
      </c>
      <c r="D15286">
        <v>60847</v>
      </c>
      <c r="E15286">
        <v>8</v>
      </c>
      <c r="F15286">
        <v>218</v>
      </c>
      <c r="G15286">
        <v>2016.59335154827</v>
      </c>
      <c r="H15286">
        <v>2000</v>
      </c>
      <c r="I15286">
        <v>2016</v>
      </c>
      <c r="J15286" t="s">
        <v>19</v>
      </c>
      <c r="K15286">
        <v>15285</v>
      </c>
      <c r="L15286">
        <v>1.9079723002759701</v>
      </c>
      <c r="M15286">
        <v>8.0905275339078102</v>
      </c>
      <c r="N15286">
        <v>8.3742353660968494</v>
      </c>
      <c r="O15286">
        <v>-3.1380548590719202</v>
      </c>
      <c r="P15286">
        <v>0.29874638085574501</v>
      </c>
      <c r="Q15286">
        <v>4.5756687795095903E-2</v>
      </c>
      <c r="R15286">
        <v>26.6434318202156</v>
      </c>
      <c r="S15286">
        <v>5.5024888159676003E-2</v>
      </c>
      <c r="T15286">
        <v>245.78875082672701</v>
      </c>
    </row>
    <row r="15287" spans="1:20" x14ac:dyDescent="0.25">
      <c r="A15287">
        <v>15286</v>
      </c>
      <c r="B15287" s="1">
        <v>42588</v>
      </c>
      <c r="C15287">
        <v>8.3534696787598204</v>
      </c>
      <c r="D15287">
        <v>60848</v>
      </c>
      <c r="E15287">
        <v>8</v>
      </c>
      <c r="F15287">
        <v>219</v>
      </c>
      <c r="G15287">
        <v>2016.5960837887101</v>
      </c>
      <c r="H15287">
        <v>2000</v>
      </c>
      <c r="I15287">
        <v>2016</v>
      </c>
      <c r="J15287" t="s">
        <v>19</v>
      </c>
      <c r="K15287">
        <v>15286</v>
      </c>
      <c r="L15287">
        <v>2.1226769829443199</v>
      </c>
      <c r="M15287">
        <v>8.0864822701408592</v>
      </c>
      <c r="N15287">
        <v>8.3647964173072893</v>
      </c>
      <c r="O15287">
        <v>-3.0545802903780501</v>
      </c>
      <c r="P15287">
        <v>0.31541566048361802</v>
      </c>
      <c r="Q15287">
        <v>4.9961184745326598E-2</v>
      </c>
      <c r="R15287">
        <v>36.058974498864302</v>
      </c>
      <c r="S15287">
        <v>5.5648383124885403E-2</v>
      </c>
      <c r="T15287">
        <v>248.64582983738299</v>
      </c>
    </row>
    <row r="15288" spans="1:20" x14ac:dyDescent="0.25">
      <c r="A15288">
        <v>15287</v>
      </c>
      <c r="B15288" s="1">
        <v>42589</v>
      </c>
      <c r="C15288">
        <v>8.7499055279212996</v>
      </c>
      <c r="D15288">
        <v>60849</v>
      </c>
      <c r="E15288">
        <v>8</v>
      </c>
      <c r="F15288">
        <v>220</v>
      </c>
      <c r="G15288">
        <v>2016.5988160291399</v>
      </c>
      <c r="H15288">
        <v>2000</v>
      </c>
      <c r="I15288">
        <v>2016</v>
      </c>
      <c r="J15288" t="s">
        <v>19</v>
      </c>
      <c r="K15288">
        <v>15287</v>
      </c>
      <c r="L15288">
        <v>2.1690429035022398</v>
      </c>
      <c r="M15288">
        <v>7.9813054122000597</v>
      </c>
      <c r="N15288">
        <v>8.3666842070651999</v>
      </c>
      <c r="O15288">
        <v>-3.0314635351735202</v>
      </c>
      <c r="P15288">
        <v>0.320332931480871</v>
      </c>
      <c r="Q15288">
        <v>5.1249263954302703E-2</v>
      </c>
      <c r="R15288">
        <v>38.744025233096302</v>
      </c>
      <c r="S15288">
        <v>5.6187530324132699E-2</v>
      </c>
      <c r="T15288">
        <v>248.839872276015</v>
      </c>
    </row>
    <row r="15289" spans="1:20" x14ac:dyDescent="0.25">
      <c r="A15289">
        <v>15288</v>
      </c>
      <c r="B15289" s="1">
        <v>42590</v>
      </c>
      <c r="C15289">
        <v>8.6932718351839497</v>
      </c>
      <c r="D15289">
        <v>60850</v>
      </c>
      <c r="E15289">
        <v>8</v>
      </c>
      <c r="F15289">
        <v>221</v>
      </c>
      <c r="G15289">
        <v>2016.60154826958</v>
      </c>
      <c r="H15289">
        <v>2000</v>
      </c>
      <c r="I15289">
        <v>2016</v>
      </c>
      <c r="J15289" t="s">
        <v>19</v>
      </c>
      <c r="K15289">
        <v>15288</v>
      </c>
      <c r="L15289">
        <v>2.1625493741916899</v>
      </c>
      <c r="M15289">
        <v>7.8599474991914402</v>
      </c>
      <c r="N15289">
        <v>8.3798987353705794</v>
      </c>
      <c r="O15289">
        <v>-3.0240843625110401</v>
      </c>
      <c r="P15289">
        <v>0.319409083652889</v>
      </c>
      <c r="Q15289">
        <v>5.1597186146857398E-2</v>
      </c>
      <c r="R15289">
        <v>38.754578745090903</v>
      </c>
      <c r="S15289">
        <v>5.6773272650712601E-2</v>
      </c>
      <c r="T15289">
        <v>246.78252953585499</v>
      </c>
    </row>
    <row r="15290" spans="1:20" x14ac:dyDescent="0.25">
      <c r="A15290">
        <v>15289</v>
      </c>
      <c r="B15290" s="1">
        <v>42591</v>
      </c>
      <c r="C15290">
        <v>7.3623800558561099</v>
      </c>
      <c r="D15290">
        <v>60851</v>
      </c>
      <c r="E15290">
        <v>8</v>
      </c>
      <c r="F15290">
        <v>222</v>
      </c>
      <c r="G15290">
        <v>2016.6042805100201</v>
      </c>
      <c r="H15290">
        <v>2000</v>
      </c>
      <c r="I15290">
        <v>2016</v>
      </c>
      <c r="J15290" t="s">
        <v>19</v>
      </c>
      <c r="K15290">
        <v>15289</v>
      </c>
      <c r="L15290">
        <v>1.99638325762003</v>
      </c>
      <c r="M15290">
        <v>7.69813694851329</v>
      </c>
      <c r="N15290">
        <v>8.2996676706593302</v>
      </c>
      <c r="O15290">
        <v>-3.0673035299925502</v>
      </c>
      <c r="P15290">
        <v>0.30260424918159301</v>
      </c>
      <c r="Q15290">
        <v>4.9002247420438003E-2</v>
      </c>
      <c r="R15290">
        <v>31.170801810271001</v>
      </c>
      <c r="S15290">
        <v>5.7244958763906902E-2</v>
      </c>
      <c r="T15290">
        <v>247.63982510059299</v>
      </c>
    </row>
    <row r="15291" spans="1:20" x14ac:dyDescent="0.25">
      <c r="A15291">
        <v>15290</v>
      </c>
      <c r="B15291" s="1">
        <v>42592</v>
      </c>
      <c r="C15291">
        <v>7.3906969022247901</v>
      </c>
      <c r="D15291">
        <v>60852</v>
      </c>
      <c r="E15291">
        <v>8</v>
      </c>
      <c r="F15291">
        <v>223</v>
      </c>
      <c r="G15291">
        <v>2016.6070127504599</v>
      </c>
      <c r="H15291">
        <v>2000</v>
      </c>
      <c r="I15291">
        <v>2016</v>
      </c>
      <c r="J15291" t="s">
        <v>19</v>
      </c>
      <c r="K15291">
        <v>15290</v>
      </c>
      <c r="L15291">
        <v>2.0002220339271899</v>
      </c>
      <c r="M15291">
        <v>7.7062274760471903</v>
      </c>
      <c r="N15291">
        <v>8.2269877649797305</v>
      </c>
      <c r="O15291">
        <v>-3.0567142273069798</v>
      </c>
      <c r="P15291">
        <v>0.30266425708098899</v>
      </c>
      <c r="Q15291">
        <v>4.9499421025735103E-2</v>
      </c>
      <c r="R15291">
        <v>31.608162803821301</v>
      </c>
      <c r="S15291">
        <v>5.7889579961018803E-2</v>
      </c>
      <c r="T15291">
        <v>248.369761517661</v>
      </c>
    </row>
    <row r="15292" spans="1:20" x14ac:dyDescent="0.25">
      <c r="A15292">
        <v>15291</v>
      </c>
      <c r="B15292" s="1">
        <v>42593</v>
      </c>
      <c r="C15292">
        <v>7.5889148268055298</v>
      </c>
      <c r="D15292">
        <v>60853</v>
      </c>
      <c r="E15292">
        <v>8</v>
      </c>
      <c r="F15292">
        <v>224</v>
      </c>
      <c r="G15292">
        <v>2016.60974499089</v>
      </c>
      <c r="H15292">
        <v>2000</v>
      </c>
      <c r="I15292">
        <v>2016</v>
      </c>
      <c r="J15292" t="s">
        <v>19</v>
      </c>
      <c r="K15292">
        <v>15291</v>
      </c>
      <c r="L15292">
        <v>2.02668860711535</v>
      </c>
      <c r="M15292">
        <v>7.83972118035667</v>
      </c>
      <c r="N15292">
        <v>8.2166049213112107</v>
      </c>
      <c r="O15292">
        <v>-3.03757900720962</v>
      </c>
      <c r="P15292">
        <v>0.304127152008414</v>
      </c>
      <c r="Q15292">
        <v>5.0423275607910698E-2</v>
      </c>
      <c r="R15292">
        <v>33.061646350970598</v>
      </c>
      <c r="S15292">
        <v>5.8275243940653802E-2</v>
      </c>
      <c r="T15292">
        <v>250.48891337682301</v>
      </c>
    </row>
    <row r="15293" spans="1:20" x14ac:dyDescent="0.25">
      <c r="A15293">
        <v>15292</v>
      </c>
      <c r="B15293" s="1">
        <v>42594</v>
      </c>
      <c r="C15293">
        <v>8.7215886815526193</v>
      </c>
      <c r="D15293">
        <v>60854</v>
      </c>
      <c r="E15293">
        <v>8</v>
      </c>
      <c r="F15293">
        <v>225</v>
      </c>
      <c r="G15293">
        <v>2016.6124772313301</v>
      </c>
      <c r="H15293">
        <v>2000</v>
      </c>
      <c r="I15293">
        <v>2016</v>
      </c>
      <c r="J15293" t="s">
        <v>19</v>
      </c>
      <c r="K15293">
        <v>15292</v>
      </c>
      <c r="L15293">
        <v>2.1658014095780702</v>
      </c>
      <c r="M15293">
        <v>8.1228896440434504</v>
      </c>
      <c r="N15293">
        <v>8.2543607164694492</v>
      </c>
      <c r="O15293">
        <v>-2.98580666936058</v>
      </c>
      <c r="P15293">
        <v>0.31892202839006201</v>
      </c>
      <c r="Q15293">
        <v>5.3517656236728703E-2</v>
      </c>
      <c r="R15293">
        <v>40.327976295142001</v>
      </c>
      <c r="S15293">
        <v>5.8864889494539802E-2</v>
      </c>
      <c r="T15293">
        <v>251.44979048353801</v>
      </c>
    </row>
    <row r="15294" spans="1:20" x14ac:dyDescent="0.25">
      <c r="A15294">
        <v>15293</v>
      </c>
      <c r="B15294" s="1">
        <v>42595</v>
      </c>
      <c r="C15294">
        <v>8.6083212960779196</v>
      </c>
      <c r="D15294">
        <v>60855</v>
      </c>
      <c r="E15294">
        <v>8</v>
      </c>
      <c r="F15294">
        <v>226</v>
      </c>
      <c r="G15294">
        <v>2016.61520947177</v>
      </c>
      <c r="H15294">
        <v>2000</v>
      </c>
      <c r="I15294">
        <v>2016</v>
      </c>
      <c r="J15294" t="s">
        <v>19</v>
      </c>
      <c r="K15294">
        <v>15293</v>
      </c>
      <c r="L15294">
        <v>2.1527293280107198</v>
      </c>
      <c r="M15294">
        <v>8.1592970179460291</v>
      </c>
      <c r="N15294">
        <v>8.3006115655382899</v>
      </c>
      <c r="O15294">
        <v>-2.98051088418045</v>
      </c>
      <c r="P15294">
        <v>0.31731566269371903</v>
      </c>
      <c r="Q15294">
        <v>5.3729814725073897E-2</v>
      </c>
      <c r="R15294">
        <v>39.962031119899898</v>
      </c>
      <c r="S15294">
        <v>5.92906574127115E-2</v>
      </c>
      <c r="T15294">
        <v>253.478470997622</v>
      </c>
    </row>
    <row r="15295" spans="1:20" x14ac:dyDescent="0.25">
      <c r="A15295">
        <v>15294</v>
      </c>
      <c r="B15295" s="1">
        <v>42596</v>
      </c>
      <c r="C15295">
        <v>8.86317291339601</v>
      </c>
      <c r="D15295">
        <v>60856</v>
      </c>
      <c r="E15295">
        <v>8</v>
      </c>
      <c r="F15295">
        <v>227</v>
      </c>
      <c r="G15295">
        <v>2016.6179417122</v>
      </c>
      <c r="H15295">
        <v>2000</v>
      </c>
      <c r="I15295">
        <v>2016</v>
      </c>
      <c r="J15295" t="s">
        <v>19</v>
      </c>
      <c r="K15295">
        <v>15294</v>
      </c>
      <c r="L15295">
        <v>2.18190481714465</v>
      </c>
      <c r="M15295">
        <v>8.1754780730138492</v>
      </c>
      <c r="N15295">
        <v>8.3430868350913006</v>
      </c>
      <c r="O15295">
        <v>-2.96216755037443</v>
      </c>
      <c r="P15295">
        <v>0.32021064691712797</v>
      </c>
      <c r="Q15295">
        <v>5.4763944675424503E-2</v>
      </c>
      <c r="R15295">
        <v>41.937031677134001</v>
      </c>
      <c r="S15295">
        <v>5.9760373255676298E-2</v>
      </c>
      <c r="T15295">
        <v>254.96520190334101</v>
      </c>
    </row>
    <row r="15296" spans="1:20" x14ac:dyDescent="0.25">
      <c r="A15296">
        <v>15295</v>
      </c>
      <c r="B15296" s="1">
        <v>42597</v>
      </c>
      <c r="C15296">
        <v>9.6560446117189809</v>
      </c>
      <c r="D15296">
        <v>60857</v>
      </c>
      <c r="E15296">
        <v>8</v>
      </c>
      <c r="F15296">
        <v>228</v>
      </c>
      <c r="G15296">
        <v>2016.6206739526399</v>
      </c>
      <c r="H15296">
        <v>2000</v>
      </c>
      <c r="I15296">
        <v>2016</v>
      </c>
      <c r="J15296" t="s">
        <v>19</v>
      </c>
      <c r="K15296">
        <v>15295</v>
      </c>
      <c r="L15296">
        <v>2.26758410388801</v>
      </c>
      <c r="M15296">
        <v>8.3130170410902799</v>
      </c>
      <c r="N15296">
        <v>8.3827304200074497</v>
      </c>
      <c r="O15296">
        <v>-2.9261405575980399</v>
      </c>
      <c r="P15296">
        <v>0.329042878397316</v>
      </c>
      <c r="Q15296">
        <v>5.6932482387479902E-2</v>
      </c>
      <c r="R15296">
        <v>47.497759757805099</v>
      </c>
      <c r="S15296">
        <v>6.0465423356247203E-2</v>
      </c>
      <c r="T15296">
        <v>256.43604569079298</v>
      </c>
    </row>
    <row r="15297" spans="1:20" x14ac:dyDescent="0.25">
      <c r="A15297">
        <v>15296</v>
      </c>
      <c r="B15297" s="1">
        <v>42598</v>
      </c>
      <c r="C15297">
        <v>9.3728761480321996</v>
      </c>
      <c r="D15297">
        <v>60858</v>
      </c>
      <c r="E15297">
        <v>8</v>
      </c>
      <c r="F15297">
        <v>229</v>
      </c>
      <c r="G15297">
        <v>2016.62340619308</v>
      </c>
      <c r="H15297">
        <v>2000</v>
      </c>
      <c r="I15297">
        <v>2016</v>
      </c>
      <c r="J15297" t="s">
        <v>19</v>
      </c>
      <c r="K15297">
        <v>15296</v>
      </c>
      <c r="L15297">
        <v>2.2378200019815599</v>
      </c>
      <c r="M15297">
        <v>8.6002307685440105</v>
      </c>
      <c r="N15297">
        <v>8.3780109456126706</v>
      </c>
      <c r="O15297">
        <v>-2.9259705053086198</v>
      </c>
      <c r="P15297">
        <v>0.32564757686184698</v>
      </c>
      <c r="Q15297">
        <v>5.6824292433692102E-2</v>
      </c>
      <c r="R15297">
        <v>46.017249567600402</v>
      </c>
      <c r="S15297">
        <v>6.0982582335880997E-2</v>
      </c>
      <c r="T15297">
        <v>257.56493542288399</v>
      </c>
    </row>
    <row r="15298" spans="1:20" x14ac:dyDescent="0.25">
      <c r="A15298">
        <v>15297</v>
      </c>
      <c r="B15298" s="1">
        <v>42599</v>
      </c>
      <c r="C15298">
        <v>8.9764402988707204</v>
      </c>
      <c r="D15298">
        <v>60859</v>
      </c>
      <c r="E15298">
        <v>8</v>
      </c>
      <c r="F15298">
        <v>230</v>
      </c>
      <c r="G15298">
        <v>2016.6261384335201</v>
      </c>
      <c r="H15298">
        <v>2000</v>
      </c>
      <c r="I15298">
        <v>2016</v>
      </c>
      <c r="J15298" t="s">
        <v>19</v>
      </c>
      <c r="K15298">
        <v>15297</v>
      </c>
      <c r="L15298">
        <v>2.19460340048178</v>
      </c>
      <c r="M15298">
        <v>8.8267655394934295</v>
      </c>
      <c r="N15298">
        <v>8.3166577784805398</v>
      </c>
      <c r="O15298">
        <v>-2.93082538258968</v>
      </c>
      <c r="P15298">
        <v>0.321032651684101</v>
      </c>
      <c r="Q15298">
        <v>5.6431442570297301E-2</v>
      </c>
      <c r="R15298">
        <v>43.766220258267197</v>
      </c>
      <c r="S15298">
        <v>6.1487555368994799E-2</v>
      </c>
      <c r="T15298">
        <v>261.22050884166498</v>
      </c>
    </row>
    <row r="15299" spans="1:20" x14ac:dyDescent="0.25">
      <c r="A15299">
        <v>15298</v>
      </c>
      <c r="B15299" s="1">
        <v>42600</v>
      </c>
      <c r="C15299">
        <v>8.6932718351839497</v>
      </c>
      <c r="D15299">
        <v>60860</v>
      </c>
      <c r="E15299">
        <v>8</v>
      </c>
      <c r="F15299">
        <v>231</v>
      </c>
      <c r="G15299">
        <v>2016.6288706739499</v>
      </c>
      <c r="H15299">
        <v>2000</v>
      </c>
      <c r="I15299">
        <v>2016</v>
      </c>
      <c r="J15299" t="s">
        <v>19</v>
      </c>
      <c r="K15299">
        <v>15298</v>
      </c>
      <c r="L15299">
        <v>2.1625493741916899</v>
      </c>
      <c r="M15299">
        <v>8.9845308264046295</v>
      </c>
      <c r="N15299">
        <v>8.2902287218697701</v>
      </c>
      <c r="O15299">
        <v>-2.9332697973852802</v>
      </c>
      <c r="P15299">
        <v>0.31782848988713103</v>
      </c>
      <c r="Q15299">
        <v>5.6248997946262598E-2</v>
      </c>
      <c r="R15299">
        <v>42.248548477747903</v>
      </c>
      <c r="S15299">
        <v>6.1840315669095799E-2</v>
      </c>
      <c r="T15299">
        <v>267.15313671535301</v>
      </c>
    </row>
    <row r="15300" spans="1:20" x14ac:dyDescent="0.25">
      <c r="A15300">
        <v>15299</v>
      </c>
      <c r="B15300" s="1">
        <v>42601</v>
      </c>
      <c r="C15300">
        <v>7.7304990586489204</v>
      </c>
      <c r="D15300">
        <v>60861</v>
      </c>
      <c r="E15300">
        <v>8</v>
      </c>
      <c r="F15300">
        <v>232</v>
      </c>
      <c r="G15300">
        <v>2016.63160291439</v>
      </c>
      <c r="H15300">
        <v>2000</v>
      </c>
      <c r="I15300">
        <v>2016</v>
      </c>
      <c r="J15300" t="s">
        <v>19</v>
      </c>
      <c r="K15300">
        <v>15299</v>
      </c>
      <c r="L15300">
        <v>2.0451734217894599</v>
      </c>
      <c r="M15300">
        <v>8.8429465945612407</v>
      </c>
      <c r="N15300">
        <v>8.2571924011063107</v>
      </c>
      <c r="O15300">
        <v>-2.9629113770975102</v>
      </c>
      <c r="P15300">
        <v>0.305756880102173</v>
      </c>
      <c r="Q15300">
        <v>5.4267575230767903E-2</v>
      </c>
      <c r="R15300">
        <v>36.246133950043202</v>
      </c>
      <c r="S15300">
        <v>6.2273942374832199E-2</v>
      </c>
      <c r="T15300">
        <v>274.612197584998</v>
      </c>
    </row>
    <row r="15301" spans="1:20" x14ac:dyDescent="0.25">
      <c r="A15301">
        <v>15300</v>
      </c>
      <c r="B15301" s="1">
        <v>42602</v>
      </c>
      <c r="C15301">
        <v>7.9570338295983403</v>
      </c>
      <c r="D15301">
        <v>60862</v>
      </c>
      <c r="E15301">
        <v>8</v>
      </c>
      <c r="F15301">
        <v>233</v>
      </c>
      <c r="G15301">
        <v>2016.6343351548301</v>
      </c>
      <c r="H15301">
        <v>2000</v>
      </c>
      <c r="I15301">
        <v>2016</v>
      </c>
      <c r="J15301" t="s">
        <v>19</v>
      </c>
      <c r="K15301">
        <v>15300</v>
      </c>
      <c r="L15301">
        <v>2.0740562959382398</v>
      </c>
      <c r="M15301">
        <v>8.7499055279212996</v>
      </c>
      <c r="N15301">
        <v>8.2269877649797305</v>
      </c>
      <c r="O15301">
        <v>-2.9462408030237599</v>
      </c>
      <c r="P15301">
        <v>0.3089385992109</v>
      </c>
      <c r="Q15301">
        <v>5.5314912958558803E-2</v>
      </c>
      <c r="R15301">
        <v>38.028323551035498</v>
      </c>
      <c r="S15301">
        <v>6.2504291846271501E-2</v>
      </c>
      <c r="T15301">
        <v>280.33470110405602</v>
      </c>
    </row>
    <row r="15302" spans="1:20" x14ac:dyDescent="0.25">
      <c r="A15302">
        <v>15301</v>
      </c>
      <c r="B15302" s="1">
        <v>42603</v>
      </c>
      <c r="C15302">
        <v>8.0986180614417194</v>
      </c>
      <c r="D15302">
        <v>60863</v>
      </c>
      <c r="E15302">
        <v>8</v>
      </c>
      <c r="F15302">
        <v>234</v>
      </c>
      <c r="G15302">
        <v>2016.6370673952599</v>
      </c>
      <c r="H15302">
        <v>2000</v>
      </c>
      <c r="I15302">
        <v>2016</v>
      </c>
      <c r="J15302" t="s">
        <v>19</v>
      </c>
      <c r="K15302">
        <v>15301</v>
      </c>
      <c r="L15302">
        <v>2.0916934374243499</v>
      </c>
      <c r="M15302">
        <v>8.6406834062135491</v>
      </c>
      <c r="N15302">
        <v>8.2609679806221408</v>
      </c>
      <c r="O15302">
        <v>-2.9330867605517099</v>
      </c>
      <c r="P15302">
        <v>0.31093993091343097</v>
      </c>
      <c r="Q15302">
        <v>5.6137271279620697E-2</v>
      </c>
      <c r="R15302">
        <v>39.280405170688397</v>
      </c>
      <c r="S15302">
        <v>6.3058295855525401E-2</v>
      </c>
      <c r="T15302">
        <v>284.168514708994</v>
      </c>
    </row>
    <row r="15303" spans="1:20" x14ac:dyDescent="0.25">
      <c r="A15303">
        <v>15302</v>
      </c>
      <c r="B15303" s="1">
        <v>42604</v>
      </c>
      <c r="C15303">
        <v>8.4667370642345308</v>
      </c>
      <c r="D15303">
        <v>60864</v>
      </c>
      <c r="E15303">
        <v>8</v>
      </c>
      <c r="F15303">
        <v>235</v>
      </c>
      <c r="G15303">
        <v>2016.6397996357</v>
      </c>
      <c r="H15303">
        <v>2000</v>
      </c>
      <c r="I15303">
        <v>2016</v>
      </c>
      <c r="J15303" t="s">
        <v>19</v>
      </c>
      <c r="K15303">
        <v>15302</v>
      </c>
      <c r="L15303">
        <v>2.1361451999951799</v>
      </c>
      <c r="M15303">
        <v>8.47078232800148</v>
      </c>
      <c r="N15303">
        <v>8.3091066194488903</v>
      </c>
      <c r="O15303">
        <v>-2.9112363428660299</v>
      </c>
      <c r="P15303">
        <v>0.31570267498645799</v>
      </c>
      <c r="Q15303">
        <v>5.7551523378961397E-2</v>
      </c>
      <c r="R15303">
        <v>42.100440430678198</v>
      </c>
      <c r="S15303">
        <v>6.3702731842958105E-2</v>
      </c>
      <c r="T15303">
        <v>286.79035720936702</v>
      </c>
    </row>
    <row r="15304" spans="1:20" x14ac:dyDescent="0.25">
      <c r="A15304">
        <v>15303</v>
      </c>
      <c r="B15304" s="1">
        <v>42605</v>
      </c>
      <c r="C15304">
        <v>7.9004001368609797</v>
      </c>
      <c r="D15304">
        <v>60865</v>
      </c>
      <c r="E15304">
        <v>8</v>
      </c>
      <c r="F15304">
        <v>236</v>
      </c>
      <c r="G15304">
        <v>2016.6425318761401</v>
      </c>
      <c r="H15304">
        <v>2000</v>
      </c>
      <c r="I15304">
        <v>2016</v>
      </c>
      <c r="J15304" t="s">
        <v>19</v>
      </c>
      <c r="K15304">
        <v>15303</v>
      </c>
      <c r="L15304">
        <v>2.0669134084258598</v>
      </c>
      <c r="M15304">
        <v>8.2604286121198793</v>
      </c>
      <c r="N15304">
        <v>8.3128821989647204</v>
      </c>
      <c r="O15304">
        <v>-2.9260606963504099</v>
      </c>
      <c r="P15304">
        <v>0.30872492926588802</v>
      </c>
      <c r="Q15304">
        <v>5.6490996585088299E-2</v>
      </c>
      <c r="R15304">
        <v>38.560447625953998</v>
      </c>
      <c r="S15304">
        <v>6.4284574447003598E-2</v>
      </c>
      <c r="T15304">
        <v>289.09923147510602</v>
      </c>
    </row>
    <row r="15305" spans="1:20" x14ac:dyDescent="0.25">
      <c r="A15305">
        <v>15304</v>
      </c>
      <c r="B15305" s="1">
        <v>42606</v>
      </c>
      <c r="C15305">
        <v>6.6261420502705004</v>
      </c>
      <c r="D15305">
        <v>60866</v>
      </c>
      <c r="E15305">
        <v>8</v>
      </c>
      <c r="F15305">
        <v>237</v>
      </c>
      <c r="G15305">
        <v>2016.6452641165799</v>
      </c>
      <c r="H15305">
        <v>2000</v>
      </c>
      <c r="I15305">
        <v>2016</v>
      </c>
      <c r="J15305" t="s">
        <v>19</v>
      </c>
      <c r="K15305">
        <v>15304</v>
      </c>
      <c r="L15305">
        <v>1.8910227419622001</v>
      </c>
      <c r="M15305">
        <v>7.9246717194627001</v>
      </c>
      <c r="N15305">
        <v>8.2298194496165902</v>
      </c>
      <c r="O15305">
        <v>-2.9883683827085998</v>
      </c>
      <c r="P15305">
        <v>0.29828459401231799</v>
      </c>
      <c r="Q15305">
        <v>5.3082891498782203E-2</v>
      </c>
      <c r="R15305">
        <v>30.389884949666399</v>
      </c>
      <c r="S15305">
        <v>6.4948265322121307E-2</v>
      </c>
      <c r="T15305">
        <v>292.34970803858499</v>
      </c>
    </row>
    <row r="15306" spans="1:20" x14ac:dyDescent="0.25">
      <c r="A15306">
        <v>15305</v>
      </c>
      <c r="B15306" s="1">
        <v>42607</v>
      </c>
      <c r="C15306">
        <v>6.82435997485124</v>
      </c>
      <c r="D15306">
        <v>60867</v>
      </c>
      <c r="E15306">
        <v>8</v>
      </c>
      <c r="F15306">
        <v>238</v>
      </c>
      <c r="G15306">
        <v>2016.64799635701</v>
      </c>
      <c r="H15306">
        <v>2000</v>
      </c>
      <c r="I15306">
        <v>2016</v>
      </c>
      <c r="J15306" t="s">
        <v>19</v>
      </c>
      <c r="K15306">
        <v>15305</v>
      </c>
      <c r="L15306">
        <v>1.9204985600951501</v>
      </c>
      <c r="M15306">
        <v>7.6576843108437496</v>
      </c>
      <c r="N15306">
        <v>8.1618590183317696</v>
      </c>
      <c r="O15306">
        <v>-2.9686766238820801</v>
      </c>
      <c r="P15306">
        <v>0.29980965775162199</v>
      </c>
      <c r="Q15306">
        <v>5.41296124570416E-2</v>
      </c>
      <c r="R15306">
        <v>31.9161566050022</v>
      </c>
      <c r="S15306">
        <v>6.5379001117084196E-2</v>
      </c>
      <c r="T15306">
        <v>296.26455442086302</v>
      </c>
    </row>
    <row r="15307" spans="1:20" x14ac:dyDescent="0.25">
      <c r="A15307">
        <v>15306</v>
      </c>
      <c r="B15307" s="1">
        <v>42608</v>
      </c>
      <c r="C15307">
        <v>7.7871327513862703</v>
      </c>
      <c r="D15307">
        <v>60868</v>
      </c>
      <c r="E15307">
        <v>8</v>
      </c>
      <c r="F15307">
        <v>239</v>
      </c>
      <c r="G15307">
        <v>2016.6507285974501</v>
      </c>
      <c r="H15307">
        <v>2000</v>
      </c>
      <c r="I15307">
        <v>2016</v>
      </c>
      <c r="J15307" t="s">
        <v>19</v>
      </c>
      <c r="K15307">
        <v>15306</v>
      </c>
      <c r="L15307">
        <v>2.0524727242710701</v>
      </c>
      <c r="M15307">
        <v>7.6657748383776498</v>
      </c>
      <c r="N15307">
        <v>8.1694101773634191</v>
      </c>
      <c r="O15307">
        <v>-2.90834470868869</v>
      </c>
      <c r="P15307">
        <v>0.30777632575406699</v>
      </c>
      <c r="Q15307">
        <v>5.7488664121585598E-2</v>
      </c>
      <c r="R15307">
        <v>38.678848636145297</v>
      </c>
      <c r="S15307">
        <v>6.5990281760461594E-2</v>
      </c>
      <c r="T15307">
        <v>300.53267807006603</v>
      </c>
    </row>
    <row r="15308" spans="1:20" x14ac:dyDescent="0.25">
      <c r="A15308">
        <v>15307</v>
      </c>
      <c r="B15308" s="1">
        <v>42609</v>
      </c>
      <c r="C15308">
        <v>7.92871698322966</v>
      </c>
      <c r="D15308">
        <v>60869</v>
      </c>
      <c r="E15308">
        <v>8</v>
      </c>
      <c r="F15308">
        <v>240</v>
      </c>
      <c r="G15308">
        <v>2016.65346083789</v>
      </c>
      <c r="H15308">
        <v>2000</v>
      </c>
      <c r="I15308">
        <v>2016</v>
      </c>
      <c r="J15308" t="s">
        <v>19</v>
      </c>
      <c r="K15308">
        <v>15307</v>
      </c>
      <c r="L15308">
        <v>2.0704912297737499</v>
      </c>
      <c r="M15308">
        <v>7.6617295746106997</v>
      </c>
      <c r="N15308">
        <v>8.1694101773634191</v>
      </c>
      <c r="O15308">
        <v>-2.8949334927990602</v>
      </c>
      <c r="P15308">
        <v>0.30979415789790299</v>
      </c>
      <c r="Q15308">
        <v>5.8343204657590297E-2</v>
      </c>
      <c r="R15308">
        <v>39.967495858772402</v>
      </c>
      <c r="S15308">
        <v>6.6421929465477203E-2</v>
      </c>
      <c r="T15308">
        <v>305.01874118138301</v>
      </c>
    </row>
    <row r="15309" spans="1:20" x14ac:dyDescent="0.25">
      <c r="A15309">
        <v>15308</v>
      </c>
      <c r="B15309" s="1">
        <v>42610</v>
      </c>
      <c r="C15309">
        <v>8.6366381424465892</v>
      </c>
      <c r="D15309">
        <v>60870</v>
      </c>
      <c r="E15309">
        <v>8</v>
      </c>
      <c r="F15309">
        <v>241</v>
      </c>
      <c r="G15309">
        <v>2016.65619307832</v>
      </c>
      <c r="H15309">
        <v>2000</v>
      </c>
      <c r="I15309">
        <v>2016</v>
      </c>
      <c r="J15309" t="s">
        <v>19</v>
      </c>
      <c r="K15309">
        <v>15308</v>
      </c>
      <c r="L15309">
        <v>2.1560134032119098</v>
      </c>
      <c r="M15309">
        <v>7.7385895861828304</v>
      </c>
      <c r="N15309">
        <v>8.1873441800635796</v>
      </c>
      <c r="O15309">
        <v>-2.85908079094055</v>
      </c>
      <c r="P15309">
        <v>0.31866995886848698</v>
      </c>
      <c r="Q15309">
        <v>6.0785533439077E-2</v>
      </c>
      <c r="R15309">
        <v>45.3585015310085</v>
      </c>
      <c r="S15309">
        <v>6.6897315978930796E-2</v>
      </c>
      <c r="T15309">
        <v>307.26086053668098</v>
      </c>
    </row>
    <row r="15310" spans="1:20" x14ac:dyDescent="0.25">
      <c r="A15310">
        <v>15309</v>
      </c>
      <c r="B15310" s="1">
        <v>42611</v>
      </c>
      <c r="C15310">
        <v>9.4011929944008799</v>
      </c>
      <c r="D15310">
        <v>60871</v>
      </c>
      <c r="E15310">
        <v>8</v>
      </c>
      <c r="F15310">
        <v>242</v>
      </c>
      <c r="G15310">
        <v>2016.6589253187601</v>
      </c>
      <c r="H15310">
        <v>2000</v>
      </c>
      <c r="I15310">
        <v>2016</v>
      </c>
      <c r="J15310" t="s">
        <v>19</v>
      </c>
      <c r="K15310">
        <v>15309</v>
      </c>
      <c r="L15310">
        <v>2.2408365955209901</v>
      </c>
      <c r="M15310">
        <v>7.8720832904923004</v>
      </c>
      <c r="N15310">
        <v>8.2213243957059898</v>
      </c>
      <c r="O15310">
        <v>-2.8231943702334901</v>
      </c>
      <c r="P15310">
        <v>0.32742935312196503</v>
      </c>
      <c r="Q15310">
        <v>6.3258791197294995E-2</v>
      </c>
      <c r="R15310">
        <v>51.382780240747202</v>
      </c>
      <c r="S15310">
        <v>6.7792059099301902E-2</v>
      </c>
      <c r="T15310">
        <v>310.92591071070399</v>
      </c>
    </row>
    <row r="15311" spans="1:20" x14ac:dyDescent="0.25">
      <c r="A15311">
        <v>15310</v>
      </c>
      <c r="B15311" s="1">
        <v>42612</v>
      </c>
      <c r="C15311">
        <v>7.3906969022247901</v>
      </c>
      <c r="D15311">
        <v>60872</v>
      </c>
      <c r="E15311">
        <v>8</v>
      </c>
      <c r="F15311">
        <v>243</v>
      </c>
      <c r="G15311">
        <v>2016.6616575592</v>
      </c>
      <c r="H15311">
        <v>2000</v>
      </c>
      <c r="I15311">
        <v>2016</v>
      </c>
      <c r="J15311" t="s">
        <v>19</v>
      </c>
      <c r="K15311">
        <v>15310</v>
      </c>
      <c r="L15311">
        <v>2.0002220339271899</v>
      </c>
      <c r="M15311">
        <v>7.7992685426871304</v>
      </c>
      <c r="N15311">
        <v>8.1514761746632498</v>
      </c>
      <c r="O15311">
        <v>-2.8980008535263102</v>
      </c>
      <c r="P15311">
        <v>0.304371167320033</v>
      </c>
      <c r="Q15311">
        <v>5.8006867215010603E-2</v>
      </c>
      <c r="R15311">
        <v>37.040645419235403</v>
      </c>
      <c r="S15311">
        <v>6.8068412597676306E-2</v>
      </c>
      <c r="T15311">
        <v>313.81826301065598</v>
      </c>
    </row>
    <row r="15312" spans="1:20" x14ac:dyDescent="0.25">
      <c r="A15312">
        <v>15311</v>
      </c>
      <c r="B15312" s="1">
        <v>42613</v>
      </c>
      <c r="C15312">
        <v>5.9182208910535703</v>
      </c>
      <c r="D15312">
        <v>60873</v>
      </c>
      <c r="E15312">
        <v>8</v>
      </c>
      <c r="F15312">
        <v>244</v>
      </c>
      <c r="G15312">
        <v>2016.66438979964</v>
      </c>
      <c r="H15312">
        <v>2000</v>
      </c>
      <c r="I15312">
        <v>2016</v>
      </c>
      <c r="J15312" t="s">
        <v>19</v>
      </c>
      <c r="K15312">
        <v>15311</v>
      </c>
      <c r="L15312">
        <v>1.77803587856931</v>
      </c>
      <c r="M15312">
        <v>7.69813694851329</v>
      </c>
      <c r="N15312">
        <v>8.0306576301569006</v>
      </c>
      <c r="O15312">
        <v>-2.9868555056566701</v>
      </c>
      <c r="P15312">
        <v>0.29443949394427898</v>
      </c>
      <c r="Q15312">
        <v>5.3219886320003101E-2</v>
      </c>
      <c r="R15312">
        <v>27.2131525185297</v>
      </c>
      <c r="S15312">
        <v>6.8698133217031707E-2</v>
      </c>
      <c r="T15312">
        <v>316.74674201808398</v>
      </c>
    </row>
    <row r="15313" spans="1:20" x14ac:dyDescent="0.25">
      <c r="A15313">
        <v>15312</v>
      </c>
      <c r="B15313" s="1">
        <v>42614</v>
      </c>
      <c r="C15313">
        <v>5.5217850418920804</v>
      </c>
      <c r="D15313">
        <v>60874</v>
      </c>
      <c r="E15313">
        <v>9</v>
      </c>
      <c r="F15313">
        <v>245</v>
      </c>
      <c r="G15313">
        <v>2016.6671220400699</v>
      </c>
      <c r="H15313">
        <v>2001</v>
      </c>
      <c r="I15313">
        <v>2016</v>
      </c>
      <c r="J15313" t="s">
        <v>19</v>
      </c>
      <c r="K15313">
        <v>15312</v>
      </c>
      <c r="L15313">
        <v>1.7087011851682401</v>
      </c>
      <c r="M15313">
        <v>7.5120548152334097</v>
      </c>
      <c r="N15313">
        <v>7.9315486678665303</v>
      </c>
      <c r="O15313">
        <v>-3.0099707117972598</v>
      </c>
      <c r="P15313">
        <v>0.29146410157841202</v>
      </c>
      <c r="Q15313">
        <v>5.1947580452506102E-2</v>
      </c>
      <c r="R15313">
        <v>24.783267401723599</v>
      </c>
      <c r="S15313">
        <v>6.9512388408854694E-2</v>
      </c>
      <c r="T15313">
        <v>318.86032934639798</v>
      </c>
    </row>
    <row r="15314" spans="1:20" x14ac:dyDescent="0.25">
      <c r="A15314">
        <v>15313</v>
      </c>
      <c r="B15314" s="1">
        <v>42615</v>
      </c>
      <c r="C15314">
        <v>5.5501018882607598</v>
      </c>
      <c r="D15314">
        <v>60875</v>
      </c>
      <c r="E15314">
        <v>9</v>
      </c>
      <c r="F15314">
        <v>246</v>
      </c>
      <c r="G15314">
        <v>2016.66985428051</v>
      </c>
      <c r="H15314">
        <v>2001</v>
      </c>
      <c r="I15314">
        <v>2016</v>
      </c>
      <c r="J15314" t="s">
        <v>19</v>
      </c>
      <c r="K15314">
        <v>15313</v>
      </c>
      <c r="L15314">
        <v>1.7138162858350099</v>
      </c>
      <c r="M15314">
        <v>7.1924789776440496</v>
      </c>
      <c r="N15314">
        <v>7.8720832904923004</v>
      </c>
      <c r="O15314">
        <v>-3.0008228064745399</v>
      </c>
      <c r="P15314">
        <v>0.291879736961008</v>
      </c>
      <c r="Q15314">
        <v>5.24240494649491E-2</v>
      </c>
      <c r="R15314">
        <v>25.1388416959796</v>
      </c>
      <c r="S15314">
        <v>7.0165282212878294E-2</v>
      </c>
      <c r="T15314">
        <v>319.49635624265198</v>
      </c>
    </row>
    <row r="15315" spans="1:20" x14ac:dyDescent="0.25">
      <c r="A15315">
        <v>15314</v>
      </c>
      <c r="B15315" s="1">
        <v>42616</v>
      </c>
      <c r="C15315">
        <v>5.6916861201041504</v>
      </c>
      <c r="D15315">
        <v>60876</v>
      </c>
      <c r="E15315">
        <v>9</v>
      </c>
      <c r="F15315">
        <v>247</v>
      </c>
      <c r="G15315">
        <v>2016.6725865209501</v>
      </c>
      <c r="H15315">
        <v>2001</v>
      </c>
      <c r="I15315">
        <v>2016</v>
      </c>
      <c r="J15315" t="s">
        <v>19</v>
      </c>
      <c r="K15315">
        <v>15314</v>
      </c>
      <c r="L15315">
        <v>1.7390065346635699</v>
      </c>
      <c r="M15315">
        <v>6.8729031400546896</v>
      </c>
      <c r="N15315">
        <v>7.8399908646077998</v>
      </c>
      <c r="O15315">
        <v>-2.98286709329264</v>
      </c>
      <c r="P15315">
        <v>0.29321100278995099</v>
      </c>
      <c r="Q15315">
        <v>5.3388468023254899E-2</v>
      </c>
      <c r="R15315">
        <v>26.2544027692249</v>
      </c>
      <c r="S15315">
        <v>7.0625624641832904E-2</v>
      </c>
      <c r="T15315">
        <v>321.555024162476</v>
      </c>
    </row>
    <row r="15316" spans="1:20" x14ac:dyDescent="0.25">
      <c r="A15316">
        <v>15315</v>
      </c>
      <c r="B15316" s="1">
        <v>42617</v>
      </c>
      <c r="C15316">
        <v>7.13584528490669</v>
      </c>
      <c r="D15316">
        <v>60877</v>
      </c>
      <c r="E15316">
        <v>9</v>
      </c>
      <c r="F15316">
        <v>248</v>
      </c>
      <c r="G15316">
        <v>2016.6753187613799</v>
      </c>
      <c r="H15316">
        <v>2001</v>
      </c>
      <c r="I15316">
        <v>2016</v>
      </c>
      <c r="J15316" t="s">
        <v>19</v>
      </c>
      <c r="K15316">
        <v>15315</v>
      </c>
      <c r="L15316">
        <v>1.96513071411592</v>
      </c>
      <c r="M15316">
        <v>6.6585041604061299</v>
      </c>
      <c r="N15316">
        <v>7.85320539291319</v>
      </c>
      <c r="O15316">
        <v>-2.8765153168241202</v>
      </c>
      <c r="P15316">
        <v>0.30370964586668697</v>
      </c>
      <c r="Q15316">
        <v>5.9272888855205298E-2</v>
      </c>
      <c r="R15316">
        <v>36.543931009362602</v>
      </c>
      <c r="S15316">
        <v>7.1194067217767595E-2</v>
      </c>
      <c r="T15316">
        <v>325.30988619168397</v>
      </c>
    </row>
    <row r="15317" spans="1:20" x14ac:dyDescent="0.25">
      <c r="A15317">
        <v>15316</v>
      </c>
      <c r="B15317" s="1">
        <v>42618</v>
      </c>
      <c r="C15317">
        <v>7.7871327513862703</v>
      </c>
      <c r="D15317">
        <v>60878</v>
      </c>
      <c r="E15317">
        <v>9</v>
      </c>
      <c r="F15317">
        <v>249</v>
      </c>
      <c r="G15317">
        <v>2016.67805100182</v>
      </c>
      <c r="H15317">
        <v>2001</v>
      </c>
      <c r="I15317">
        <v>2016</v>
      </c>
      <c r="J15317" t="s">
        <v>19</v>
      </c>
      <c r="K15317">
        <v>15316</v>
      </c>
      <c r="L15317">
        <v>2.0524727242710701</v>
      </c>
      <c r="M15317">
        <v>6.4279241256897599</v>
      </c>
      <c r="N15317">
        <v>7.8343274953340698</v>
      </c>
      <c r="O15317">
        <v>-2.83370400057817</v>
      </c>
      <c r="P15317">
        <v>0.30957543422931899</v>
      </c>
      <c r="Q15317">
        <v>6.1872532500435097E-2</v>
      </c>
      <c r="R15317">
        <v>41.628351534798199</v>
      </c>
      <c r="S15317">
        <v>7.1616036824765097E-2</v>
      </c>
      <c r="T15317">
        <v>329.440441632285</v>
      </c>
    </row>
    <row r="15318" spans="1:20" x14ac:dyDescent="0.25">
      <c r="A15318">
        <v>15317</v>
      </c>
      <c r="B15318" s="1">
        <v>42619</v>
      </c>
      <c r="C15318">
        <v>7.2491126703814004</v>
      </c>
      <c r="D15318">
        <v>60879</v>
      </c>
      <c r="E15318">
        <v>9</v>
      </c>
      <c r="F15318">
        <v>250</v>
      </c>
      <c r="G15318">
        <v>2016.6807832422601</v>
      </c>
      <c r="H15318">
        <v>2001</v>
      </c>
      <c r="I15318">
        <v>2016</v>
      </c>
      <c r="J15318" t="s">
        <v>19</v>
      </c>
      <c r="K15318">
        <v>15317</v>
      </c>
      <c r="L15318">
        <v>1.98087907108406</v>
      </c>
      <c r="M15318">
        <v>6.4076978068549897</v>
      </c>
      <c r="N15318">
        <v>7.7843010667493999</v>
      </c>
      <c r="O15318">
        <v>-2.8548916990939501</v>
      </c>
      <c r="P15318">
        <v>0.30480308538525203</v>
      </c>
      <c r="Q15318">
        <v>6.0497420735720002E-2</v>
      </c>
      <c r="R15318">
        <v>37.8909462972127</v>
      </c>
      <c r="S15318">
        <v>7.2225266202124702E-2</v>
      </c>
      <c r="T15318">
        <v>334.52723781538702</v>
      </c>
    </row>
    <row r="15319" spans="1:20" x14ac:dyDescent="0.25">
      <c r="A15319">
        <v>15318</v>
      </c>
      <c r="B15319" s="1">
        <v>42620</v>
      </c>
      <c r="C15319">
        <v>5.8615871983162098</v>
      </c>
      <c r="D15319">
        <v>60880</v>
      </c>
      <c r="E15319">
        <v>9</v>
      </c>
      <c r="F15319">
        <v>251</v>
      </c>
      <c r="G15319">
        <v>2016.6835154826999</v>
      </c>
      <c r="H15319">
        <v>2001</v>
      </c>
      <c r="I15319">
        <v>2016</v>
      </c>
      <c r="J15319" t="s">
        <v>19</v>
      </c>
      <c r="K15319">
        <v>15318</v>
      </c>
      <c r="L15319">
        <v>1.7684204198698701</v>
      </c>
      <c r="M15319">
        <v>6.3996072793210796</v>
      </c>
      <c r="N15319">
        <v>7.6899115788538097</v>
      </c>
      <c r="O15319">
        <v>-2.9419401370520499</v>
      </c>
      <c r="P15319">
        <v>0.29528662088374102</v>
      </c>
      <c r="Q15319">
        <v>5.55736818467336E-2</v>
      </c>
      <c r="R15319">
        <v>28.144798451376001</v>
      </c>
      <c r="S15319">
        <v>7.2782487090307393E-2</v>
      </c>
      <c r="T15319">
        <v>337.12555036867099</v>
      </c>
    </row>
    <row r="15320" spans="1:20" x14ac:dyDescent="0.25">
      <c r="A15320">
        <v>15319</v>
      </c>
      <c r="B15320" s="1">
        <v>42621</v>
      </c>
      <c r="C15320">
        <v>6.0031714301596004</v>
      </c>
      <c r="D15320">
        <v>60881</v>
      </c>
      <c r="E15320">
        <v>9</v>
      </c>
      <c r="F15320">
        <v>252</v>
      </c>
      <c r="G15320">
        <v>2016.68624772313</v>
      </c>
      <c r="H15320">
        <v>2001</v>
      </c>
      <c r="I15320">
        <v>2016</v>
      </c>
      <c r="J15320" t="s">
        <v>19</v>
      </c>
      <c r="K15320">
        <v>15319</v>
      </c>
      <c r="L15320">
        <v>1.7922879012765101</v>
      </c>
      <c r="M15320">
        <v>6.4683767633593003</v>
      </c>
      <c r="N15320">
        <v>7.6446046246639296</v>
      </c>
      <c r="O15320">
        <v>-2.9242857844534198</v>
      </c>
      <c r="P15320">
        <v>0.29656078108739797</v>
      </c>
      <c r="Q15320">
        <v>5.6548245491086398E-2</v>
      </c>
      <c r="R15320">
        <v>29.3301053358689</v>
      </c>
      <c r="S15320">
        <v>7.33507949900572E-2</v>
      </c>
      <c r="T15320">
        <v>342.74339602498998</v>
      </c>
    </row>
    <row r="15321" spans="1:20" x14ac:dyDescent="0.25">
      <c r="A15321">
        <v>15320</v>
      </c>
      <c r="B15321" s="1">
        <v>42622</v>
      </c>
      <c r="C15321">
        <v>6.99426105306331</v>
      </c>
      <c r="D15321">
        <v>60882</v>
      </c>
      <c r="E15321">
        <v>9</v>
      </c>
      <c r="F15321">
        <v>253</v>
      </c>
      <c r="G15321">
        <v>2016.6889799635701</v>
      </c>
      <c r="H15321">
        <v>2001</v>
      </c>
      <c r="I15321">
        <v>2016</v>
      </c>
      <c r="J15321" t="s">
        <v>19</v>
      </c>
      <c r="K15321">
        <v>15320</v>
      </c>
      <c r="L15321">
        <v>1.9450899632324701</v>
      </c>
      <c r="M15321">
        <v>6.67468521547395</v>
      </c>
      <c r="N15321">
        <v>7.6313900963585501</v>
      </c>
      <c r="O15321">
        <v>-2.8506690829341701</v>
      </c>
      <c r="P15321">
        <v>0.303864166023249</v>
      </c>
      <c r="Q15321">
        <v>6.0757989749138798E-2</v>
      </c>
      <c r="R15321">
        <v>36.7163056539205</v>
      </c>
      <c r="S15321">
        <v>7.3750566837513104E-2</v>
      </c>
      <c r="T15321">
        <v>348.56921493503501</v>
      </c>
    </row>
    <row r="15322" spans="1:20" x14ac:dyDescent="0.25">
      <c r="A15322">
        <v>15321</v>
      </c>
      <c r="B15322" s="1">
        <v>42623</v>
      </c>
      <c r="C15322">
        <v>6.9376273603259504</v>
      </c>
      <c r="D15322">
        <v>60883</v>
      </c>
      <c r="E15322">
        <v>9</v>
      </c>
      <c r="F15322">
        <v>254</v>
      </c>
      <c r="G15322">
        <v>2016.6917122040099</v>
      </c>
      <c r="H15322">
        <v>2001</v>
      </c>
      <c r="I15322">
        <v>2016</v>
      </c>
      <c r="J15322" t="s">
        <v>19</v>
      </c>
      <c r="K15322">
        <v>15321</v>
      </c>
      <c r="L15322">
        <v>1.93695983714922</v>
      </c>
      <c r="M15322">
        <v>6.8526768212199203</v>
      </c>
      <c r="N15322">
        <v>7.6096805141425596</v>
      </c>
      <c r="O15322">
        <v>-2.8503678506293202</v>
      </c>
      <c r="P15322">
        <v>0.30392311247489601</v>
      </c>
      <c r="Q15322">
        <v>6.0808823679071498E-2</v>
      </c>
      <c r="R15322">
        <v>36.449478049406103</v>
      </c>
      <c r="S15322">
        <v>7.4206383222832795E-2</v>
      </c>
      <c r="T15322">
        <v>352.051376219904</v>
      </c>
    </row>
    <row r="15323" spans="1:20" x14ac:dyDescent="0.25">
      <c r="A15323">
        <v>15322</v>
      </c>
      <c r="B15323" s="1">
        <v>42624</v>
      </c>
      <c r="C15323">
        <v>8.0986180614417194</v>
      </c>
      <c r="D15323">
        <v>60884</v>
      </c>
      <c r="E15323">
        <v>9</v>
      </c>
      <c r="F15323">
        <v>255</v>
      </c>
      <c r="G15323">
        <v>2016.69444444444</v>
      </c>
      <c r="H15323">
        <v>2001</v>
      </c>
      <c r="I15323">
        <v>2016</v>
      </c>
      <c r="J15323" t="s">
        <v>19</v>
      </c>
      <c r="K15323">
        <v>15322</v>
      </c>
      <c r="L15323">
        <v>2.0916934374243499</v>
      </c>
      <c r="M15323">
        <v>6.9902157892963501</v>
      </c>
      <c r="N15323">
        <v>7.5889148268055298</v>
      </c>
      <c r="O15323">
        <v>-2.7837763985241102</v>
      </c>
      <c r="P15323">
        <v>0.31522529440784902</v>
      </c>
      <c r="Q15323">
        <v>6.5161826667925193E-2</v>
      </c>
      <c r="R15323">
        <v>45.595072486315701</v>
      </c>
      <c r="S15323">
        <v>7.4807211731610507E-2</v>
      </c>
      <c r="T15323">
        <v>354.17798820441402</v>
      </c>
    </row>
    <row r="15324" spans="1:20" x14ac:dyDescent="0.25">
      <c r="A15324">
        <v>15323</v>
      </c>
      <c r="B15324" s="1">
        <v>42625</v>
      </c>
      <c r="C15324">
        <v>9.6560446117189809</v>
      </c>
      <c r="D15324">
        <v>60885</v>
      </c>
      <c r="E15324">
        <v>9</v>
      </c>
      <c r="F15324">
        <v>256</v>
      </c>
      <c r="G15324">
        <v>2016.6971766848801</v>
      </c>
      <c r="H15324">
        <v>2001</v>
      </c>
      <c r="I15324">
        <v>2016</v>
      </c>
      <c r="J15324" t="s">
        <v>19</v>
      </c>
      <c r="K15324">
        <v>15323</v>
      </c>
      <c r="L15324">
        <v>2.26758410388801</v>
      </c>
      <c r="M15324">
        <v>7.2572031979153104</v>
      </c>
      <c r="N15324">
        <v>7.6238389373268998</v>
      </c>
      <c r="O15324">
        <v>-2.7175473974236399</v>
      </c>
      <c r="P15324">
        <v>0.33296282590534299</v>
      </c>
      <c r="Q15324">
        <v>7.0248945775350902E-2</v>
      </c>
      <c r="R15324">
        <v>58.6074488543725</v>
      </c>
      <c r="S15324">
        <v>7.5412026125630097E-2</v>
      </c>
      <c r="T15324">
        <v>360.74084631038198</v>
      </c>
    </row>
    <row r="15325" spans="1:20" x14ac:dyDescent="0.25">
      <c r="A15325">
        <v>15324</v>
      </c>
      <c r="B15325" s="1">
        <v>42626</v>
      </c>
      <c r="C15325">
        <v>7.6738653659115599</v>
      </c>
      <c r="D15325">
        <v>60886</v>
      </c>
      <c r="E15325">
        <v>9</v>
      </c>
      <c r="F15325">
        <v>257</v>
      </c>
      <c r="G15325">
        <v>2016.69990892532</v>
      </c>
      <c r="H15325">
        <v>2001</v>
      </c>
      <c r="I15325">
        <v>2016</v>
      </c>
      <c r="J15325" t="s">
        <v>19</v>
      </c>
      <c r="K15325">
        <v>15324</v>
      </c>
      <c r="L15325">
        <v>2.0378204474841999</v>
      </c>
      <c r="M15325">
        <v>7.3178821544196202</v>
      </c>
      <c r="N15325">
        <v>7.5841953524107497</v>
      </c>
      <c r="O15325">
        <v>-2.7946751239414702</v>
      </c>
      <c r="P15325">
        <v>0.31084897142664297</v>
      </c>
      <c r="Q15325">
        <v>6.4256586760864903E-2</v>
      </c>
      <c r="R15325">
        <v>42.603528586397097</v>
      </c>
      <c r="S15325">
        <v>7.6026966334371296E-2</v>
      </c>
      <c r="T15325">
        <v>366.82815293440098</v>
      </c>
    </row>
    <row r="15326" spans="1:20" x14ac:dyDescent="0.25">
      <c r="A15326">
        <v>15325</v>
      </c>
      <c r="B15326" s="1">
        <v>42627</v>
      </c>
      <c r="C15326">
        <v>6.9659442066946298</v>
      </c>
      <c r="D15326">
        <v>60887</v>
      </c>
      <c r="E15326">
        <v>9</v>
      </c>
      <c r="F15326">
        <v>258</v>
      </c>
      <c r="G15326">
        <v>2016.70264116576</v>
      </c>
      <c r="H15326">
        <v>2001</v>
      </c>
      <c r="I15326">
        <v>2016</v>
      </c>
      <c r="J15326" t="s">
        <v>19</v>
      </c>
      <c r="K15326">
        <v>15325</v>
      </c>
      <c r="L15326">
        <v>1.94103316253686</v>
      </c>
      <c r="M15326">
        <v>7.4756474413308203</v>
      </c>
      <c r="N15326">
        <v>7.4945253389099404</v>
      </c>
      <c r="O15326">
        <v>-2.8327788647632599</v>
      </c>
      <c r="P15326">
        <v>0.30584642517807098</v>
      </c>
      <c r="Q15326">
        <v>6.1952346027734903E-2</v>
      </c>
      <c r="R15326">
        <v>37.2864890220227</v>
      </c>
      <c r="S15326">
        <v>7.6620000577876005E-2</v>
      </c>
      <c r="T15326">
        <v>373.63626184325102</v>
      </c>
    </row>
    <row r="15327" spans="1:20" x14ac:dyDescent="0.25">
      <c r="A15327">
        <v>15326</v>
      </c>
      <c r="B15327" s="1">
        <v>42628</v>
      </c>
      <c r="C15327">
        <v>7.2207958240127299</v>
      </c>
      <c r="D15327">
        <v>60888</v>
      </c>
      <c r="E15327">
        <v>9</v>
      </c>
      <c r="F15327">
        <v>259</v>
      </c>
      <c r="G15327">
        <v>2016.7053734061899</v>
      </c>
      <c r="H15327">
        <v>2001</v>
      </c>
      <c r="I15327">
        <v>2016</v>
      </c>
      <c r="J15327" t="s">
        <v>19</v>
      </c>
      <c r="K15327">
        <v>15326</v>
      </c>
      <c r="L15327">
        <v>1.97696517176292</v>
      </c>
      <c r="M15327">
        <v>7.6495937833098404</v>
      </c>
      <c r="N15327">
        <v>7.4227893281092898</v>
      </c>
      <c r="O15327">
        <v>-2.8125581612607098</v>
      </c>
      <c r="P15327">
        <v>0.308010772980498</v>
      </c>
      <c r="Q15327">
        <v>6.3168585273468497E-2</v>
      </c>
      <c r="R15327">
        <v>39.4094122633255</v>
      </c>
      <c r="S15327">
        <v>7.6898655218571699E-2</v>
      </c>
      <c r="T15327">
        <v>386.45991544472503</v>
      </c>
    </row>
    <row r="15328" spans="1:20" x14ac:dyDescent="0.25">
      <c r="A15328">
        <v>15327</v>
      </c>
      <c r="B15328" s="1">
        <v>42629</v>
      </c>
      <c r="C15328">
        <v>6.9376273603259504</v>
      </c>
      <c r="D15328">
        <v>60889</v>
      </c>
      <c r="E15328">
        <v>9</v>
      </c>
      <c r="F15328">
        <v>260</v>
      </c>
      <c r="G15328">
        <v>2016.70810564663</v>
      </c>
      <c r="H15328">
        <v>2001</v>
      </c>
      <c r="I15328">
        <v>2016</v>
      </c>
      <c r="J15328" t="s">
        <v>19</v>
      </c>
      <c r="K15328">
        <v>15327</v>
      </c>
      <c r="L15328">
        <v>1.93695983714922</v>
      </c>
      <c r="M15328">
        <v>7.6415032557759304</v>
      </c>
      <c r="N15328">
        <v>7.3548288968244702</v>
      </c>
      <c r="O15328">
        <v>-2.82674664385712</v>
      </c>
      <c r="P15328">
        <v>0.306516097004711</v>
      </c>
      <c r="Q15328">
        <v>6.2362488021695001E-2</v>
      </c>
      <c r="R15328">
        <v>37.380761552791597</v>
      </c>
      <c r="S15328">
        <v>7.7213149105377493E-2</v>
      </c>
      <c r="T15328">
        <v>392.07354572744498</v>
      </c>
    </row>
    <row r="15329" spans="1:20" x14ac:dyDescent="0.25">
      <c r="A15329">
        <v>15328</v>
      </c>
      <c r="B15329" s="1">
        <v>42630</v>
      </c>
      <c r="C15329">
        <v>7.2207958240127299</v>
      </c>
      <c r="D15329">
        <v>60890</v>
      </c>
      <c r="E15329">
        <v>9</v>
      </c>
      <c r="F15329">
        <v>261</v>
      </c>
      <c r="G15329">
        <v>2016.7108378870701</v>
      </c>
      <c r="H15329">
        <v>2001</v>
      </c>
      <c r="I15329">
        <v>2016</v>
      </c>
      <c r="J15329" t="s">
        <v>19</v>
      </c>
      <c r="K15329">
        <v>15328</v>
      </c>
      <c r="L15329">
        <v>1.97696517176292</v>
      </c>
      <c r="M15329">
        <v>7.6819558934454699</v>
      </c>
      <c r="N15329">
        <v>7.30574636311876</v>
      </c>
      <c r="O15329">
        <v>-2.8046058467469299</v>
      </c>
      <c r="P15329">
        <v>0.30890522599639397</v>
      </c>
      <c r="Q15329">
        <v>6.3700142911272101E-2</v>
      </c>
      <c r="R15329">
        <v>39.741038719723697</v>
      </c>
      <c r="S15329">
        <v>7.7819032178959996E-2</v>
      </c>
      <c r="T15329">
        <v>393.56079656979699</v>
      </c>
    </row>
    <row r="15330" spans="1:20" x14ac:dyDescent="0.25">
      <c r="A15330">
        <v>15329</v>
      </c>
      <c r="B15330" s="1">
        <v>42631</v>
      </c>
      <c r="C15330">
        <v>9.0897076843454307</v>
      </c>
      <c r="D15330">
        <v>60891</v>
      </c>
      <c r="E15330">
        <v>9</v>
      </c>
      <c r="F15330">
        <v>262</v>
      </c>
      <c r="G15330">
        <v>2016.7135701274999</v>
      </c>
      <c r="H15330">
        <v>2001</v>
      </c>
      <c r="I15330">
        <v>2016</v>
      </c>
      <c r="J15330" t="s">
        <v>19</v>
      </c>
      <c r="K15330">
        <v>15329</v>
      </c>
      <c r="L15330">
        <v>2.2071427497345102</v>
      </c>
      <c r="M15330">
        <v>7.8235401252888597</v>
      </c>
      <c r="N15330">
        <v>7.3510533173086401</v>
      </c>
      <c r="O15330">
        <v>-2.7135906668774301</v>
      </c>
      <c r="P15330">
        <v>0.32967067822975499</v>
      </c>
      <c r="Q15330">
        <v>7.0470533138217301E-2</v>
      </c>
      <c r="R15330">
        <v>55.344085625062696</v>
      </c>
      <c r="S15330">
        <v>7.8616619590836004E-2</v>
      </c>
      <c r="T15330">
        <v>395.88841923483699</v>
      </c>
    </row>
    <row r="15331" spans="1:20" x14ac:dyDescent="0.25">
      <c r="A15331">
        <v>15330</v>
      </c>
      <c r="B15331" s="1">
        <v>42632</v>
      </c>
      <c r="C15331">
        <v>9.2879256089261695</v>
      </c>
      <c r="D15331">
        <v>60892</v>
      </c>
      <c r="E15331">
        <v>9</v>
      </c>
      <c r="F15331">
        <v>263</v>
      </c>
      <c r="G15331">
        <v>2016.71630236794</v>
      </c>
      <c r="H15331">
        <v>2001</v>
      </c>
      <c r="I15331">
        <v>2016</v>
      </c>
      <c r="J15331" t="s">
        <v>19</v>
      </c>
      <c r="K15331">
        <v>15330</v>
      </c>
      <c r="L15331">
        <v>2.2287152349886399</v>
      </c>
      <c r="M15331">
        <v>7.7709516963184599</v>
      </c>
      <c r="N15331">
        <v>7.3954163766195702</v>
      </c>
      <c r="O15331">
        <v>-2.7015909949214998</v>
      </c>
      <c r="P15331">
        <v>0.33221293192420498</v>
      </c>
      <c r="Q15331">
        <v>7.1402157662851296E-2</v>
      </c>
      <c r="R15331">
        <v>57.298573038762498</v>
      </c>
      <c r="S15331">
        <v>7.9185011545129094E-2</v>
      </c>
      <c r="T15331">
        <v>397.27005965975798</v>
      </c>
    </row>
    <row r="15332" spans="1:20" x14ac:dyDescent="0.25">
      <c r="A15332">
        <v>15331</v>
      </c>
      <c r="B15332" s="1">
        <v>42633</v>
      </c>
      <c r="C15332">
        <v>8.1552517541790799</v>
      </c>
      <c r="D15332">
        <v>60893</v>
      </c>
      <c r="E15332">
        <v>9</v>
      </c>
      <c r="F15332">
        <v>264</v>
      </c>
      <c r="G15332">
        <v>2016.7190346083801</v>
      </c>
      <c r="H15332">
        <v>2001</v>
      </c>
      <c r="I15332">
        <v>2016</v>
      </c>
      <c r="J15332" t="s">
        <v>19</v>
      </c>
      <c r="K15332">
        <v>15331</v>
      </c>
      <c r="L15332">
        <v>2.0986621067404401</v>
      </c>
      <c r="M15332">
        <v>7.83972118035667</v>
      </c>
      <c r="N15332">
        <v>7.3973041663774799</v>
      </c>
      <c r="O15332">
        <v>-2.7444018646630499</v>
      </c>
      <c r="P15332">
        <v>0.32000013833291302</v>
      </c>
      <c r="Q15332">
        <v>6.7954743528045702E-2</v>
      </c>
      <c r="R15332">
        <v>47.881846773666801</v>
      </c>
      <c r="S15332">
        <v>7.9653156446180706E-2</v>
      </c>
      <c r="T15332">
        <v>404.92715363407501</v>
      </c>
    </row>
    <row r="15333" spans="1:20" x14ac:dyDescent="0.25">
      <c r="A15333">
        <v>15332</v>
      </c>
      <c r="B15333" s="1">
        <v>42634</v>
      </c>
      <c r="C15333">
        <v>7.4190137485934704</v>
      </c>
      <c r="D15333">
        <v>60894</v>
      </c>
      <c r="E15333">
        <v>9</v>
      </c>
      <c r="F15333">
        <v>265</v>
      </c>
      <c r="G15333">
        <v>2016.7217668488199</v>
      </c>
      <c r="H15333">
        <v>2001</v>
      </c>
      <c r="I15333">
        <v>2016</v>
      </c>
      <c r="J15333" t="s">
        <v>19</v>
      </c>
      <c r="K15333">
        <v>15332</v>
      </c>
      <c r="L15333">
        <v>2.0040461303655901</v>
      </c>
      <c r="M15333">
        <v>7.9044454006279397</v>
      </c>
      <c r="N15333">
        <v>7.3623800558561099</v>
      </c>
      <c r="O15333">
        <v>-2.7762719793158399</v>
      </c>
      <c r="P15333">
        <v>0.312059652529805</v>
      </c>
      <c r="Q15333">
        <v>6.5511980608384396E-2</v>
      </c>
      <c r="R15333">
        <v>41.993362209414997</v>
      </c>
      <c r="S15333">
        <v>8.0183843777646494E-2</v>
      </c>
      <c r="T15333">
        <v>408.49402308643801</v>
      </c>
    </row>
    <row r="15334" spans="1:20" x14ac:dyDescent="0.25">
      <c r="A15334">
        <v>15333</v>
      </c>
      <c r="B15334" s="1">
        <v>42635</v>
      </c>
      <c r="C15334">
        <v>8.4667370642345308</v>
      </c>
      <c r="D15334">
        <v>60895</v>
      </c>
      <c r="E15334">
        <v>9</v>
      </c>
      <c r="F15334">
        <v>266</v>
      </c>
      <c r="G15334">
        <v>2016.72449908925</v>
      </c>
      <c r="H15334">
        <v>2001</v>
      </c>
      <c r="I15334">
        <v>2016</v>
      </c>
      <c r="J15334" t="s">
        <v>19</v>
      </c>
      <c r="K15334">
        <v>15333</v>
      </c>
      <c r="L15334">
        <v>2.1361451999951799</v>
      </c>
      <c r="M15334">
        <v>8.0824370063739099</v>
      </c>
      <c r="N15334">
        <v>7.3812579534352301</v>
      </c>
      <c r="O15334">
        <v>-2.7225563901511398</v>
      </c>
      <c r="P15334">
        <v>0.32454596201503999</v>
      </c>
      <c r="Q15334">
        <v>6.9633700123480302E-2</v>
      </c>
      <c r="R15334">
        <v>50.938867850854699</v>
      </c>
      <c r="S15334">
        <v>8.0951638742614199E-2</v>
      </c>
      <c r="T15334">
        <v>411.15904832200403</v>
      </c>
    </row>
    <row r="15335" spans="1:20" x14ac:dyDescent="0.25">
      <c r="A15335">
        <v>15334</v>
      </c>
      <c r="B15335" s="1">
        <v>42636</v>
      </c>
      <c r="C15335">
        <v>8.24020229328511</v>
      </c>
      <c r="D15335">
        <v>60896</v>
      </c>
      <c r="E15335">
        <v>9</v>
      </c>
      <c r="F15335">
        <v>267</v>
      </c>
      <c r="G15335">
        <v>2016.7272313296901</v>
      </c>
      <c r="H15335">
        <v>2001</v>
      </c>
      <c r="I15335">
        <v>2016</v>
      </c>
      <c r="J15335" t="s">
        <v>19</v>
      </c>
      <c r="K15335">
        <v>15334</v>
      </c>
      <c r="L15335">
        <v>2.1090248937759899</v>
      </c>
      <c r="M15335">
        <v>8.2685191396537903</v>
      </c>
      <c r="N15335">
        <v>7.4350599615357202</v>
      </c>
      <c r="O15335">
        <v>-2.7283127970769598</v>
      </c>
      <c r="P15335">
        <v>0.32236749539796</v>
      </c>
      <c r="Q15335">
        <v>6.9129137689740106E-2</v>
      </c>
      <c r="R15335">
        <v>49.216730019017902</v>
      </c>
      <c r="S15335">
        <v>8.1410910440316203E-2</v>
      </c>
      <c r="T15335">
        <v>417.00721593250501</v>
      </c>
    </row>
    <row r="15336" spans="1:20" x14ac:dyDescent="0.25">
      <c r="A15336">
        <v>15335</v>
      </c>
      <c r="B15336" s="1">
        <v>42637</v>
      </c>
      <c r="C15336">
        <v>9.8825793826683999</v>
      </c>
      <c r="D15336">
        <v>60897</v>
      </c>
      <c r="E15336">
        <v>9</v>
      </c>
      <c r="F15336">
        <v>268</v>
      </c>
      <c r="G15336">
        <v>2016.7299635701299</v>
      </c>
      <c r="H15336">
        <v>2001</v>
      </c>
      <c r="I15336">
        <v>2016</v>
      </c>
      <c r="J15336" t="s">
        <v>19</v>
      </c>
      <c r="K15336">
        <v>15335</v>
      </c>
      <c r="L15336">
        <v>2.2907735488069201</v>
      </c>
      <c r="M15336">
        <v>8.6487739337474494</v>
      </c>
      <c r="N15336">
        <v>7.5370006084629502</v>
      </c>
      <c r="O15336">
        <v>-2.65766910064491</v>
      </c>
      <c r="P15336">
        <v>0.34041174321603301</v>
      </c>
      <c r="Q15336">
        <v>7.4830675252336998E-2</v>
      </c>
      <c r="R15336">
        <v>63.894535641207298</v>
      </c>
      <c r="S15336">
        <v>8.1930656223134293E-2</v>
      </c>
      <c r="T15336">
        <v>423.34970738043597</v>
      </c>
    </row>
    <row r="15337" spans="1:20" x14ac:dyDescent="0.25">
      <c r="A15337">
        <v>15336</v>
      </c>
      <c r="B15337" s="1">
        <v>42638</v>
      </c>
      <c r="C15337">
        <v>11.7514912430011</v>
      </c>
      <c r="D15337">
        <v>60898</v>
      </c>
      <c r="E15337">
        <v>9</v>
      </c>
      <c r="F15337">
        <v>269</v>
      </c>
      <c r="G15337">
        <v>2016.73269581056</v>
      </c>
      <c r="H15337">
        <v>2001</v>
      </c>
      <c r="I15337">
        <v>2016</v>
      </c>
      <c r="J15337" t="s">
        <v>19</v>
      </c>
      <c r="K15337">
        <v>15336</v>
      </c>
      <c r="L15337">
        <v>2.4639801468351998</v>
      </c>
      <c r="M15337">
        <v>9.0290287278411192</v>
      </c>
      <c r="N15337">
        <v>7.6691458915167798</v>
      </c>
      <c r="O15337">
        <v>-2.5897735911342501</v>
      </c>
      <c r="P15337">
        <v>0.357585806484708</v>
      </c>
      <c r="Q15337">
        <v>8.0351344953051296E-2</v>
      </c>
      <c r="R15337">
        <v>81.583038136438006</v>
      </c>
      <c r="S15337">
        <v>8.2589434772811096E-2</v>
      </c>
      <c r="T15337">
        <v>429.48804745286799</v>
      </c>
    </row>
    <row r="15338" spans="1:20" x14ac:dyDescent="0.25">
      <c r="A15338">
        <v>15337</v>
      </c>
      <c r="B15338" s="1">
        <v>42639</v>
      </c>
      <c r="C15338">
        <v>11.6382238575264</v>
      </c>
      <c r="D15338">
        <v>60899</v>
      </c>
      <c r="E15338">
        <v>9</v>
      </c>
      <c r="F15338">
        <v>270</v>
      </c>
      <c r="G15338">
        <v>2016.7354280510001</v>
      </c>
      <c r="H15338">
        <v>2001</v>
      </c>
      <c r="I15338">
        <v>2016</v>
      </c>
      <c r="J15338" t="s">
        <v>19</v>
      </c>
      <c r="K15338">
        <v>15337</v>
      </c>
      <c r="L15338">
        <v>2.4542948411007299</v>
      </c>
      <c r="M15338">
        <v>9.3647856204982993</v>
      </c>
      <c r="N15338">
        <v>7.79279612066001</v>
      </c>
      <c r="O15338">
        <v>-2.5888476321863299</v>
      </c>
      <c r="P15338">
        <v>0.35706043471315801</v>
      </c>
      <c r="Q15338">
        <v>8.04239411927202E-2</v>
      </c>
      <c r="R15338">
        <v>80.869694207508005</v>
      </c>
      <c r="S15338">
        <v>8.3340901975858903E-2</v>
      </c>
      <c r="T15338">
        <v>431.57268819277402</v>
      </c>
    </row>
    <row r="15339" spans="1:20" x14ac:dyDescent="0.25">
      <c r="A15339">
        <v>15338</v>
      </c>
      <c r="B15339" s="1">
        <v>42640</v>
      </c>
      <c r="C15339">
        <v>10.3639657709359</v>
      </c>
      <c r="D15339">
        <v>60900</v>
      </c>
      <c r="E15339">
        <v>9</v>
      </c>
      <c r="F15339">
        <v>271</v>
      </c>
      <c r="G15339">
        <v>2016.73816029144</v>
      </c>
      <c r="H15339">
        <v>2001</v>
      </c>
      <c r="I15339">
        <v>2016</v>
      </c>
      <c r="J15339" t="s">
        <v>19</v>
      </c>
      <c r="K15339">
        <v>15338</v>
      </c>
      <c r="L15339">
        <v>2.3383349600058598</v>
      </c>
      <c r="M15339">
        <v>9.6803161943206995</v>
      </c>
      <c r="N15339">
        <v>7.8503737082763196</v>
      </c>
      <c r="O15339">
        <v>-2.6271850508181598</v>
      </c>
      <c r="P15339">
        <v>0.34629028602921502</v>
      </c>
      <c r="Q15339">
        <v>7.7263171882556006E-2</v>
      </c>
      <c r="R15339">
        <v>69.185047859546202</v>
      </c>
      <c r="S15339">
        <v>8.3742433098173405E-2</v>
      </c>
      <c r="T15339">
        <v>435.72395095115201</v>
      </c>
    </row>
    <row r="15340" spans="1:20" x14ac:dyDescent="0.25">
      <c r="A15340">
        <v>15339</v>
      </c>
      <c r="B15340" s="1">
        <v>42641</v>
      </c>
      <c r="C15340">
        <v>9.4295098407695601</v>
      </c>
      <c r="D15340">
        <v>60901</v>
      </c>
      <c r="E15340">
        <v>9</v>
      </c>
      <c r="F15340">
        <v>272</v>
      </c>
      <c r="G15340">
        <v>2016.74089253188</v>
      </c>
      <c r="H15340">
        <v>2001</v>
      </c>
      <c r="I15340">
        <v>2016</v>
      </c>
      <c r="J15340" t="s">
        <v>19</v>
      </c>
      <c r="K15340">
        <v>15339</v>
      </c>
      <c r="L15340">
        <v>2.2438441165849401</v>
      </c>
      <c r="M15340">
        <v>9.96752992177443</v>
      </c>
      <c r="N15340">
        <v>7.8513176031552696</v>
      </c>
      <c r="O15340">
        <v>-2.6578193859397299</v>
      </c>
      <c r="P15340">
        <v>0.33761595186176702</v>
      </c>
      <c r="Q15340">
        <v>7.4711262686368005E-2</v>
      </c>
      <c r="R15340">
        <v>60.867986692385699</v>
      </c>
      <c r="S15340">
        <v>8.4497221528359104E-2</v>
      </c>
      <c r="T15340">
        <v>437.71148667808802</v>
      </c>
    </row>
    <row r="15341" spans="1:20" x14ac:dyDescent="0.25">
      <c r="A15341">
        <v>15340</v>
      </c>
      <c r="B15341" s="1">
        <v>42642</v>
      </c>
      <c r="C15341">
        <v>9.0330739916080809</v>
      </c>
      <c r="D15341">
        <v>60902</v>
      </c>
      <c r="E15341">
        <v>9</v>
      </c>
      <c r="F15341">
        <v>273</v>
      </c>
      <c r="G15341">
        <v>2016.7436247723101</v>
      </c>
      <c r="H15341">
        <v>2001</v>
      </c>
      <c r="I15341">
        <v>2016</v>
      </c>
      <c r="J15341" t="s">
        <v>19</v>
      </c>
      <c r="K15341">
        <v>15340</v>
      </c>
      <c r="L15341">
        <v>2.2008927293893401</v>
      </c>
      <c r="M15341">
        <v>10.0484351971135</v>
      </c>
      <c r="N15341">
        <v>7.9060635061347204</v>
      </c>
      <c r="O15341">
        <v>-2.6695140247414502</v>
      </c>
      <c r="P15341">
        <v>0.33392163192081697</v>
      </c>
      <c r="Q15341">
        <v>7.3707716700336406E-2</v>
      </c>
      <c r="R15341">
        <v>57.5257471522524</v>
      </c>
      <c r="S15341">
        <v>8.5032170518310093E-2</v>
      </c>
      <c r="T15341">
        <v>441.13056880355902</v>
      </c>
    </row>
    <row r="15342" spans="1:20" x14ac:dyDescent="0.25">
      <c r="A15342">
        <v>15341</v>
      </c>
      <c r="B15342" s="1">
        <v>42643</v>
      </c>
      <c r="C15342">
        <v>8.7782223742899799</v>
      </c>
      <c r="D15342">
        <v>60903</v>
      </c>
      <c r="E15342">
        <v>9</v>
      </c>
      <c r="F15342">
        <v>274</v>
      </c>
      <c r="G15342">
        <v>2016.74635701275</v>
      </c>
      <c r="H15342">
        <v>2001</v>
      </c>
      <c r="I15342">
        <v>2016</v>
      </c>
      <c r="J15342" t="s">
        <v>19</v>
      </c>
      <c r="K15342">
        <v>15341</v>
      </c>
      <c r="L15342">
        <v>2.1722739240836901</v>
      </c>
      <c r="M15342">
        <v>10.1252952086856</v>
      </c>
      <c r="N15342">
        <v>8.0013968889092606</v>
      </c>
      <c r="O15342">
        <v>-2.67596202090433</v>
      </c>
      <c r="P15342">
        <v>0.331614527481218</v>
      </c>
      <c r="Q15342">
        <v>7.3130821941417706E-2</v>
      </c>
      <c r="R15342">
        <v>55.465224544774401</v>
      </c>
      <c r="S15342">
        <v>8.5609237503537702E-2</v>
      </c>
      <c r="T15342">
        <v>443.54562994191099</v>
      </c>
    </row>
    <row r="15343" spans="1:20" x14ac:dyDescent="0.25">
      <c r="A15343">
        <v>15342</v>
      </c>
      <c r="B15343" s="1">
        <v>42644</v>
      </c>
      <c r="C15343">
        <v>8.6366381424465892</v>
      </c>
      <c r="D15343">
        <v>60904</v>
      </c>
      <c r="E15343">
        <v>10</v>
      </c>
      <c r="F15343">
        <v>275</v>
      </c>
      <c r="G15343">
        <v>2016.74908925319</v>
      </c>
      <c r="H15343">
        <v>2002</v>
      </c>
      <c r="I15343">
        <v>2017</v>
      </c>
      <c r="J15343" t="s">
        <v>19</v>
      </c>
      <c r="K15343">
        <v>15342</v>
      </c>
      <c r="L15343">
        <v>2.1560134032119098</v>
      </c>
      <c r="M15343">
        <v>9.9473036029396606</v>
      </c>
      <c r="N15343">
        <v>8.1052253255944091</v>
      </c>
      <c r="O15343">
        <v>-2.6778549510754499</v>
      </c>
      <c r="P15343">
        <v>0.33049998097366701</v>
      </c>
      <c r="Q15343">
        <v>7.2927843864232095E-2</v>
      </c>
      <c r="R15343">
        <v>54.4191607841083</v>
      </c>
      <c r="S15343">
        <v>8.6019347534369905E-2</v>
      </c>
      <c r="T15343">
        <v>454.79923692557202</v>
      </c>
    </row>
    <row r="15344" spans="1:20" x14ac:dyDescent="0.25">
      <c r="A15344">
        <v>15343</v>
      </c>
      <c r="B15344" s="1">
        <v>42645</v>
      </c>
      <c r="C15344">
        <v>9.2879256089261695</v>
      </c>
      <c r="D15344">
        <v>60905</v>
      </c>
      <c r="E15344">
        <v>10</v>
      </c>
      <c r="F15344">
        <v>276</v>
      </c>
      <c r="G15344">
        <v>2016.7518214936199</v>
      </c>
      <c r="H15344">
        <v>2002</v>
      </c>
      <c r="I15344">
        <v>2017</v>
      </c>
      <c r="J15344" t="s">
        <v>19</v>
      </c>
      <c r="K15344">
        <v>15343</v>
      </c>
      <c r="L15344">
        <v>2.2287152349886399</v>
      </c>
      <c r="M15344">
        <v>9.5953656552146693</v>
      </c>
      <c r="N15344">
        <v>8.2298194496166008</v>
      </c>
      <c r="O15344">
        <v>-2.6493488478030902</v>
      </c>
      <c r="P15344">
        <v>0.337922192507698</v>
      </c>
      <c r="Q15344">
        <v>7.5308174085877297E-2</v>
      </c>
      <c r="R15344">
        <v>60.433060491678802</v>
      </c>
      <c r="S15344">
        <v>8.6570419024433701E-2</v>
      </c>
      <c r="T15344">
        <v>459.22868326487497</v>
      </c>
    </row>
    <row r="15345" spans="1:20" x14ac:dyDescent="0.25">
      <c r="A15345">
        <v>15344</v>
      </c>
      <c r="B15345" s="1">
        <v>42646</v>
      </c>
      <c r="C15345">
        <v>10.9869363910468</v>
      </c>
      <c r="D15345">
        <v>60906</v>
      </c>
      <c r="E15345">
        <v>10</v>
      </c>
      <c r="F15345">
        <v>277</v>
      </c>
      <c r="G15345">
        <v>2016.75455373406</v>
      </c>
      <c r="H15345">
        <v>2002</v>
      </c>
      <c r="I15345">
        <v>2017</v>
      </c>
      <c r="J15345" t="s">
        <v>19</v>
      </c>
      <c r="K15345">
        <v>15344</v>
      </c>
      <c r="L15345">
        <v>2.3967069662277698</v>
      </c>
      <c r="M15345">
        <v>9.5023245885747301</v>
      </c>
      <c r="N15345">
        <v>8.4063277919813508</v>
      </c>
      <c r="O15345">
        <v>-2.5861109990061601</v>
      </c>
      <c r="P15345">
        <v>0.35438952299611198</v>
      </c>
      <c r="Q15345">
        <v>8.0612289519537597E-2</v>
      </c>
      <c r="R15345">
        <v>76.522933205666703</v>
      </c>
      <c r="S15345">
        <v>8.6632396414018598E-2</v>
      </c>
      <c r="T15345">
        <v>469.36735782882897</v>
      </c>
    </row>
    <row r="15346" spans="1:20" x14ac:dyDescent="0.25">
      <c r="A15346">
        <v>15345</v>
      </c>
      <c r="B15346" s="1">
        <v>42647</v>
      </c>
      <c r="C15346">
        <v>11.2134711619962</v>
      </c>
      <c r="D15346">
        <v>60907</v>
      </c>
      <c r="E15346">
        <v>10</v>
      </c>
      <c r="F15346">
        <v>278</v>
      </c>
      <c r="G15346">
        <v>2016.7572859745001</v>
      </c>
      <c r="H15346">
        <v>2002</v>
      </c>
      <c r="I15346">
        <v>2017</v>
      </c>
      <c r="J15346" t="s">
        <v>19</v>
      </c>
      <c r="K15346">
        <v>15345</v>
      </c>
      <c r="L15346">
        <v>2.4171158378589799</v>
      </c>
      <c r="M15346">
        <v>9.6236825015833496</v>
      </c>
      <c r="N15346">
        <v>8.5422486545510008</v>
      </c>
      <c r="O15346">
        <v>-2.5781593589417202</v>
      </c>
      <c r="P15346">
        <v>0.35672426109059902</v>
      </c>
      <c r="Q15346">
        <v>8.1291251833506897E-2</v>
      </c>
      <c r="R15346">
        <v>78.758534144816906</v>
      </c>
      <c r="S15346">
        <v>8.6576945824532195E-2</v>
      </c>
      <c r="T15346">
        <v>480.95138035183498</v>
      </c>
    </row>
    <row r="15347" spans="1:20" x14ac:dyDescent="0.25">
      <c r="A15347">
        <v>15346</v>
      </c>
      <c r="B15347" s="1">
        <v>42648</v>
      </c>
      <c r="C15347">
        <v>11.411689086577001</v>
      </c>
      <c r="D15347">
        <v>60908</v>
      </c>
      <c r="E15347">
        <v>10</v>
      </c>
      <c r="F15347">
        <v>279</v>
      </c>
      <c r="G15347">
        <v>2016.7600182149399</v>
      </c>
      <c r="H15347">
        <v>2002</v>
      </c>
      <c r="I15347">
        <v>2017</v>
      </c>
      <c r="J15347" t="s">
        <v>19</v>
      </c>
      <c r="K15347">
        <v>15346</v>
      </c>
      <c r="L15347">
        <v>2.4346381885511801</v>
      </c>
      <c r="M15347">
        <v>9.9068509652701202</v>
      </c>
      <c r="N15347">
        <v>8.6630671990573607</v>
      </c>
      <c r="O15347">
        <v>-2.5712303233987801</v>
      </c>
      <c r="P15347">
        <v>0.35877205012024699</v>
      </c>
      <c r="Q15347">
        <v>8.1884281775859796E-2</v>
      </c>
      <c r="R15347">
        <v>80.735440150406006</v>
      </c>
      <c r="S15347">
        <v>8.7021549185642796E-2</v>
      </c>
      <c r="T15347">
        <v>485.21273634046202</v>
      </c>
    </row>
    <row r="15348" spans="1:20" x14ac:dyDescent="0.25">
      <c r="A15348">
        <v>15347</v>
      </c>
      <c r="B15348" s="1">
        <v>42649</v>
      </c>
      <c r="C15348">
        <v>12.0629765530566</v>
      </c>
      <c r="D15348">
        <v>60909</v>
      </c>
      <c r="E15348">
        <v>10</v>
      </c>
      <c r="F15348">
        <v>280</v>
      </c>
      <c r="G15348">
        <v>2016.76275045537</v>
      </c>
      <c r="H15348">
        <v>2002</v>
      </c>
      <c r="I15348">
        <v>2017</v>
      </c>
      <c r="J15348" t="s">
        <v>19</v>
      </c>
      <c r="K15348">
        <v>15347</v>
      </c>
      <c r="L15348">
        <v>2.4901409728738702</v>
      </c>
      <c r="M15348">
        <v>10.3396941883342</v>
      </c>
      <c r="N15348">
        <v>8.8235293284798608</v>
      </c>
      <c r="O15348">
        <v>-2.54970363882207</v>
      </c>
      <c r="P15348">
        <v>0.36439052407988798</v>
      </c>
      <c r="Q15348">
        <v>8.3696115492206402E-2</v>
      </c>
      <c r="R15348">
        <v>87.231537685244106</v>
      </c>
      <c r="S15348">
        <v>8.7686160186043902E-2</v>
      </c>
      <c r="T15348">
        <v>487.75813515024902</v>
      </c>
    </row>
    <row r="15349" spans="1:20" x14ac:dyDescent="0.25">
      <c r="A15349">
        <v>15348</v>
      </c>
      <c r="B15349" s="1">
        <v>42650</v>
      </c>
      <c r="C15349">
        <v>12.431095555849399</v>
      </c>
      <c r="D15349">
        <v>60910</v>
      </c>
      <c r="E15349">
        <v>10</v>
      </c>
      <c r="F15349">
        <v>281</v>
      </c>
      <c r="G15349">
        <v>2016.7654826958101</v>
      </c>
      <c r="H15349">
        <v>2002</v>
      </c>
      <c r="I15349">
        <v>2017</v>
      </c>
      <c r="J15349" t="s">
        <v>19</v>
      </c>
      <c r="K15349">
        <v>15348</v>
      </c>
      <c r="L15349">
        <v>2.5202010396796699</v>
      </c>
      <c r="M15349">
        <v>10.8615332142712</v>
      </c>
      <c r="N15349">
        <v>9.0425129403976303</v>
      </c>
      <c r="O15349">
        <v>-2.5377516082131799</v>
      </c>
      <c r="P15349">
        <v>0.367580402076572</v>
      </c>
      <c r="Q15349">
        <v>8.47072332981883E-2</v>
      </c>
      <c r="R15349">
        <v>90.979520665081296</v>
      </c>
      <c r="S15349">
        <v>8.8000451209871294E-2</v>
      </c>
      <c r="T15349">
        <v>495.79294962132798</v>
      </c>
    </row>
    <row r="15350" spans="1:20" x14ac:dyDescent="0.25">
      <c r="A15350">
        <v>15349</v>
      </c>
      <c r="B15350" s="1">
        <v>42651</v>
      </c>
      <c r="C15350">
        <v>12.657630326798801</v>
      </c>
      <c r="D15350">
        <v>60911</v>
      </c>
      <c r="E15350">
        <v>10</v>
      </c>
      <c r="F15350">
        <v>282</v>
      </c>
      <c r="G15350">
        <v>2016.7682149362499</v>
      </c>
      <c r="H15350">
        <v>2002</v>
      </c>
      <c r="I15350">
        <v>2017</v>
      </c>
      <c r="J15350" t="s">
        <v>19</v>
      </c>
      <c r="K15350">
        <v>15349</v>
      </c>
      <c r="L15350">
        <v>2.5382602212180698</v>
      </c>
      <c r="M15350">
        <v>11.4359606691787</v>
      </c>
      <c r="N15350">
        <v>9.2643282369522701</v>
      </c>
      <c r="O15350">
        <v>-2.5303237139053998</v>
      </c>
      <c r="P15350">
        <v>0.36962617818166299</v>
      </c>
      <c r="Q15350">
        <v>8.53400549895727E-2</v>
      </c>
      <c r="R15350">
        <v>93.329527806146103</v>
      </c>
      <c r="S15350">
        <v>8.8269042017678503E-2</v>
      </c>
      <c r="T15350">
        <v>510.51793186230498</v>
      </c>
    </row>
    <row r="15351" spans="1:20" x14ac:dyDescent="0.25">
      <c r="A15351">
        <v>15350</v>
      </c>
      <c r="B15351" s="1">
        <v>42652</v>
      </c>
      <c r="C15351">
        <v>13.5637694105965</v>
      </c>
      <c r="D15351">
        <v>60912</v>
      </c>
      <c r="E15351">
        <v>10</v>
      </c>
      <c r="F15351">
        <v>283</v>
      </c>
      <c r="G15351">
        <v>2016.77094717668</v>
      </c>
      <c r="H15351">
        <v>2002</v>
      </c>
      <c r="I15351">
        <v>2017</v>
      </c>
      <c r="J15351" t="s">
        <v>19</v>
      </c>
      <c r="K15351">
        <v>15350</v>
      </c>
      <c r="L15351">
        <v>2.6074022240154102</v>
      </c>
      <c r="M15351">
        <v>12.0467954979887</v>
      </c>
      <c r="N15351">
        <v>9.4833118488700396</v>
      </c>
      <c r="O15351">
        <v>-2.50868011801886</v>
      </c>
      <c r="P15351">
        <v>0.37436256567162202</v>
      </c>
      <c r="Q15351">
        <v>8.7386641528166595E-2</v>
      </c>
      <c r="R15351">
        <v>102.40925085398899</v>
      </c>
      <c r="S15351">
        <v>8.8626492221621694E-2</v>
      </c>
      <c r="T15351">
        <v>517.37670109553596</v>
      </c>
    </row>
    <row r="15352" spans="1:20" x14ac:dyDescent="0.25">
      <c r="A15352">
        <v>15351</v>
      </c>
      <c r="B15352" s="1">
        <v>42653</v>
      </c>
      <c r="C15352">
        <v>13.818621027914499</v>
      </c>
      <c r="D15352">
        <v>60913</v>
      </c>
      <c r="E15352">
        <v>10</v>
      </c>
      <c r="F15352">
        <v>284</v>
      </c>
      <c r="G15352">
        <v>2016.7736794171201</v>
      </c>
      <c r="H15352">
        <v>2002</v>
      </c>
      <c r="I15352">
        <v>2017</v>
      </c>
      <c r="J15352" t="s">
        <v>19</v>
      </c>
      <c r="K15352">
        <v>15351</v>
      </c>
      <c r="L15352">
        <v>2.6260170324576402</v>
      </c>
      <c r="M15352">
        <v>12.451321874684099</v>
      </c>
      <c r="N15352">
        <v>9.7126783044563307</v>
      </c>
      <c r="O15352">
        <v>-2.5027934120326898</v>
      </c>
      <c r="P15352">
        <v>0.37564258100209003</v>
      </c>
      <c r="Q15352">
        <v>8.79812563958393E-2</v>
      </c>
      <c r="R15352">
        <v>105.043360869552</v>
      </c>
      <c r="S15352">
        <v>8.9027591594505406E-2</v>
      </c>
      <c r="T15352">
        <v>522.38380557192102</v>
      </c>
    </row>
    <row r="15353" spans="1:20" x14ac:dyDescent="0.25">
      <c r="A15353">
        <v>15352</v>
      </c>
      <c r="B15353" s="1">
        <v>42654</v>
      </c>
      <c r="C15353">
        <v>12.8558482513795</v>
      </c>
      <c r="D15353">
        <v>60914</v>
      </c>
      <c r="E15353">
        <v>10</v>
      </c>
      <c r="F15353">
        <v>285</v>
      </c>
      <c r="G15353">
        <v>2016.7764116575599</v>
      </c>
      <c r="H15353">
        <v>2002</v>
      </c>
      <c r="I15353">
        <v>2017</v>
      </c>
      <c r="J15353" t="s">
        <v>19</v>
      </c>
      <c r="K15353">
        <v>15352</v>
      </c>
      <c r="L15353">
        <v>2.5537988246458498</v>
      </c>
      <c r="M15353">
        <v>12.6859471731675</v>
      </c>
      <c r="N15353">
        <v>9.8712526441209292</v>
      </c>
      <c r="O15353">
        <v>-2.5227799880362101</v>
      </c>
      <c r="P15353">
        <v>0.37211103657571998</v>
      </c>
      <c r="Q15353">
        <v>8.6007130296311907E-2</v>
      </c>
      <c r="R15353">
        <v>95.532014790087402</v>
      </c>
      <c r="S15353">
        <v>8.92212522023689E-2</v>
      </c>
      <c r="T15353">
        <v>530.15317732584003</v>
      </c>
    </row>
    <row r="15354" spans="1:20" x14ac:dyDescent="0.25">
      <c r="A15354">
        <v>15353</v>
      </c>
      <c r="B15354" s="1">
        <v>42655</v>
      </c>
      <c r="C15354">
        <v>12.6859471731675</v>
      </c>
      <c r="D15354">
        <v>60915</v>
      </c>
      <c r="E15354">
        <v>10</v>
      </c>
      <c r="F15354">
        <v>286</v>
      </c>
      <c r="G15354">
        <v>2016.779143898</v>
      </c>
      <c r="H15354">
        <v>2002</v>
      </c>
      <c r="I15354">
        <v>2017</v>
      </c>
      <c r="J15354" t="s">
        <v>19</v>
      </c>
      <c r="K15354">
        <v>15353</v>
      </c>
      <c r="L15354">
        <v>2.5404948590194798</v>
      </c>
      <c r="M15354">
        <v>12.8679840426804</v>
      </c>
      <c r="N15354">
        <v>9.9722493961692091</v>
      </c>
      <c r="O15354">
        <v>-2.5275064090763402</v>
      </c>
      <c r="P15354">
        <v>0.37122618446655797</v>
      </c>
      <c r="Q15354">
        <v>8.5625785513500793E-2</v>
      </c>
      <c r="R15354">
        <v>93.851498161604596</v>
      </c>
      <c r="S15354">
        <v>8.9540604626089093E-2</v>
      </c>
      <c r="T15354">
        <v>540.68066034234903</v>
      </c>
    </row>
    <row r="15355" spans="1:20" x14ac:dyDescent="0.25">
      <c r="A15355">
        <v>15354</v>
      </c>
      <c r="B15355" s="1">
        <v>42656</v>
      </c>
      <c r="C15355">
        <v>12.8841650977482</v>
      </c>
      <c r="D15355">
        <v>60916</v>
      </c>
      <c r="E15355">
        <v>10</v>
      </c>
      <c r="F15355">
        <v>287</v>
      </c>
      <c r="G15355">
        <v>2016.7818761384301</v>
      </c>
      <c r="H15355">
        <v>2002</v>
      </c>
      <c r="I15355">
        <v>2017</v>
      </c>
      <c r="J15355" t="s">
        <v>19</v>
      </c>
      <c r="K15355">
        <v>15354</v>
      </c>
      <c r="L15355">
        <v>2.55599904555545</v>
      </c>
      <c r="M15355">
        <v>12.985296691922001</v>
      </c>
      <c r="N15355">
        <v>10.145926053897099</v>
      </c>
      <c r="O15355">
        <v>-2.5208825215694501</v>
      </c>
      <c r="P15355">
        <v>0.37299982157705303</v>
      </c>
      <c r="Q15355">
        <v>8.6190346656491404E-2</v>
      </c>
      <c r="R15355">
        <v>95.946392691738794</v>
      </c>
      <c r="S15355">
        <v>8.9820856449328898E-2</v>
      </c>
      <c r="T15355">
        <v>546.26873606919003</v>
      </c>
    </row>
    <row r="15356" spans="1:20" x14ac:dyDescent="0.25">
      <c r="A15356">
        <v>15355</v>
      </c>
      <c r="B15356" s="1">
        <v>42657</v>
      </c>
      <c r="C15356">
        <v>13.988522106126601</v>
      </c>
      <c r="D15356">
        <v>60917</v>
      </c>
      <c r="E15356">
        <v>10</v>
      </c>
      <c r="F15356">
        <v>288</v>
      </c>
      <c r="G15356">
        <v>2016.78460837887</v>
      </c>
      <c r="H15356">
        <v>2002</v>
      </c>
      <c r="I15356">
        <v>2017</v>
      </c>
      <c r="J15356" t="s">
        <v>19</v>
      </c>
      <c r="K15356">
        <v>15355</v>
      </c>
      <c r="L15356">
        <v>2.6382371437924199</v>
      </c>
      <c r="M15356">
        <v>13.2077861991045</v>
      </c>
      <c r="N15356">
        <v>10.3800119838782</v>
      </c>
      <c r="O15356">
        <v>-2.4960341120979699</v>
      </c>
      <c r="P15356">
        <v>0.37752295899628402</v>
      </c>
      <c r="Q15356">
        <v>8.8677658450230804E-2</v>
      </c>
      <c r="R15356">
        <v>107.176554911572</v>
      </c>
      <c r="S15356">
        <v>9.0084686399186403E-2</v>
      </c>
      <c r="T15356">
        <v>551.44374769182002</v>
      </c>
    </row>
    <row r="15357" spans="1:20" x14ac:dyDescent="0.25">
      <c r="A15357">
        <v>15356</v>
      </c>
      <c r="B15357" s="1">
        <v>42658</v>
      </c>
      <c r="C15357">
        <v>16.452087740201499</v>
      </c>
      <c r="D15357">
        <v>60918</v>
      </c>
      <c r="E15357">
        <v>10</v>
      </c>
      <c r="F15357">
        <v>289</v>
      </c>
      <c r="G15357">
        <v>2016.78734061931</v>
      </c>
      <c r="H15357">
        <v>2002</v>
      </c>
      <c r="I15357">
        <v>2017</v>
      </c>
      <c r="J15357" t="s">
        <v>19</v>
      </c>
      <c r="K15357">
        <v>15356</v>
      </c>
      <c r="L15357">
        <v>2.8004523834564101</v>
      </c>
      <c r="M15357">
        <v>13.7498515438763</v>
      </c>
      <c r="N15357">
        <v>10.687721714417799</v>
      </c>
      <c r="O15357">
        <v>-2.4469222561467001</v>
      </c>
      <c r="P15357">
        <v>0.38587660859539002</v>
      </c>
      <c r="Q15357">
        <v>9.3617086108756103E-2</v>
      </c>
      <c r="R15357">
        <v>133.07297886517799</v>
      </c>
      <c r="S15357">
        <v>9.0440185230665701E-2</v>
      </c>
      <c r="T15357">
        <v>559.75053696309897</v>
      </c>
    </row>
    <row r="15358" spans="1:20" x14ac:dyDescent="0.25">
      <c r="A15358">
        <v>15357</v>
      </c>
      <c r="B15358" s="1">
        <v>42659</v>
      </c>
      <c r="C15358">
        <v>28.2318958295713</v>
      </c>
      <c r="D15358">
        <v>60919</v>
      </c>
      <c r="E15358">
        <v>10</v>
      </c>
      <c r="F15358">
        <v>290</v>
      </c>
      <c r="G15358">
        <v>2016.7900728597399</v>
      </c>
      <c r="H15358">
        <v>2002</v>
      </c>
      <c r="I15358">
        <v>2017</v>
      </c>
      <c r="J15358" t="s">
        <v>19</v>
      </c>
      <c r="K15358">
        <v>15357</v>
      </c>
      <c r="L15358">
        <v>3.3404523965663402</v>
      </c>
      <c r="M15358">
        <v>15.845298175158501</v>
      </c>
      <c r="N15358">
        <v>11.397530663392599</v>
      </c>
      <c r="O15358">
        <v>-2.34876756105254</v>
      </c>
      <c r="P15358">
        <v>0.40459171764454999</v>
      </c>
      <c r="Q15358">
        <v>0.103734984911362</v>
      </c>
      <c r="R15358">
        <v>253.03408887453699</v>
      </c>
      <c r="S15358">
        <v>9.1041605058208894E-2</v>
      </c>
      <c r="T15358">
        <v>573.01023163027901</v>
      </c>
    </row>
    <row r="15359" spans="1:20" x14ac:dyDescent="0.25">
      <c r="A15359">
        <v>15358</v>
      </c>
      <c r="B15359" s="1">
        <v>42660</v>
      </c>
      <c r="C15359">
        <v>41.625764161955701</v>
      </c>
      <c r="D15359">
        <v>60920</v>
      </c>
      <c r="E15359">
        <v>10</v>
      </c>
      <c r="F15359">
        <v>291</v>
      </c>
      <c r="G15359">
        <v>2016.79280510018</v>
      </c>
      <c r="H15359">
        <v>2002</v>
      </c>
      <c r="I15359">
        <v>2017</v>
      </c>
      <c r="J15359" t="s">
        <v>19</v>
      </c>
      <c r="K15359">
        <v>15358</v>
      </c>
      <c r="L15359">
        <v>3.7287193063772799</v>
      </c>
      <c r="M15359">
        <v>19.817747194307199</v>
      </c>
      <c r="N15359">
        <v>12.544362941324099</v>
      </c>
      <c r="O15359">
        <v>-2.3526687273554798</v>
      </c>
      <c r="P15359">
        <v>0.40730283929378602</v>
      </c>
      <c r="Q15359">
        <v>0.103581550022795</v>
      </c>
      <c r="R15359">
        <v>372.52752532807699</v>
      </c>
      <c r="S15359">
        <v>9.1030306797203503E-2</v>
      </c>
      <c r="T15359">
        <v>584.687038640526</v>
      </c>
    </row>
    <row r="15360" spans="1:20" x14ac:dyDescent="0.25">
      <c r="A15360">
        <v>15359</v>
      </c>
      <c r="B15360" s="1">
        <v>42661</v>
      </c>
      <c r="C15360">
        <v>45.590122653570504</v>
      </c>
      <c r="D15360">
        <v>60921</v>
      </c>
      <c r="E15360">
        <v>10</v>
      </c>
      <c r="F15360">
        <v>292</v>
      </c>
      <c r="G15360">
        <v>2016.7955373406201</v>
      </c>
      <c r="H15360">
        <v>2002</v>
      </c>
      <c r="I15360">
        <v>2017</v>
      </c>
      <c r="J15360" t="s">
        <v>19</v>
      </c>
      <c r="K15360">
        <v>15359</v>
      </c>
      <c r="L15360">
        <v>3.8196910845830101</v>
      </c>
      <c r="M15360">
        <v>24.4940721089059</v>
      </c>
      <c r="N15360">
        <v>13.7610434402982</v>
      </c>
      <c r="O15360">
        <v>-2.3645063197309901</v>
      </c>
      <c r="P15360">
        <v>0.405492616837339</v>
      </c>
      <c r="Q15360">
        <v>0.102326002775584</v>
      </c>
      <c r="R15360">
        <v>403.06075348508199</v>
      </c>
      <c r="S15360">
        <v>9.10672947409253E-2</v>
      </c>
      <c r="T15360">
        <v>596.170582836221</v>
      </c>
    </row>
    <row r="15361" spans="1:20" x14ac:dyDescent="0.25">
      <c r="A15361">
        <v>15360</v>
      </c>
      <c r="B15361" s="1">
        <v>42662</v>
      </c>
      <c r="C15361">
        <v>45.306954189883797</v>
      </c>
      <c r="D15361">
        <v>60922</v>
      </c>
      <c r="E15361">
        <v>10</v>
      </c>
      <c r="F15361">
        <v>293</v>
      </c>
      <c r="G15361">
        <v>2016.7982695810599</v>
      </c>
      <c r="H15361">
        <v>2002</v>
      </c>
      <c r="I15361">
        <v>2017</v>
      </c>
      <c r="J15361" t="s">
        <v>19</v>
      </c>
      <c r="K15361">
        <v>15360</v>
      </c>
      <c r="L15361">
        <v>3.81346053483237</v>
      </c>
      <c r="M15361">
        <v>29.154215968436802</v>
      </c>
      <c r="N15361">
        <v>14.961677726330199</v>
      </c>
      <c r="O15361">
        <v>-2.3581504081997999</v>
      </c>
      <c r="P15361">
        <v>0.40595519193660101</v>
      </c>
      <c r="Q15361">
        <v>0.10297613674129701</v>
      </c>
      <c r="R15361">
        <v>403.10223350306097</v>
      </c>
      <c r="S15361">
        <v>9.1564556478413495E-2</v>
      </c>
      <c r="T15361">
        <v>595.38480426790602</v>
      </c>
    </row>
    <row r="15362" spans="1:20" x14ac:dyDescent="0.25">
      <c r="A15362">
        <v>15361</v>
      </c>
      <c r="B15362" s="1">
        <v>42663</v>
      </c>
      <c r="C15362">
        <v>43.891111871449901</v>
      </c>
      <c r="D15362">
        <v>60923</v>
      </c>
      <c r="E15362">
        <v>10</v>
      </c>
      <c r="F15362">
        <v>294</v>
      </c>
      <c r="G15362">
        <v>2016.80100182149</v>
      </c>
      <c r="H15362">
        <v>2002</v>
      </c>
      <c r="I15362">
        <v>2017</v>
      </c>
      <c r="J15362" t="s">
        <v>19</v>
      </c>
      <c r="K15362">
        <v>15361</v>
      </c>
      <c r="L15362">
        <v>3.7817118365177902</v>
      </c>
      <c r="M15362">
        <v>33.583779793251303</v>
      </c>
      <c r="N15362">
        <v>16.1528730635725</v>
      </c>
      <c r="O15362">
        <v>-2.3471479451399602</v>
      </c>
      <c r="P15362">
        <v>0.406995831474813</v>
      </c>
      <c r="Q15362">
        <v>0.104122508213533</v>
      </c>
      <c r="R15362">
        <v>394.852549507444</v>
      </c>
      <c r="S15362">
        <v>9.2053188281904397E-2</v>
      </c>
      <c r="T15362">
        <v>600.71615147718398</v>
      </c>
    </row>
    <row r="15363" spans="1:20" x14ac:dyDescent="0.25">
      <c r="A15363">
        <v>15362</v>
      </c>
      <c r="B15363" s="1">
        <v>42664</v>
      </c>
      <c r="C15363">
        <v>48.421807290438302</v>
      </c>
      <c r="D15363">
        <v>60924</v>
      </c>
      <c r="E15363">
        <v>10</v>
      </c>
      <c r="F15363">
        <v>295</v>
      </c>
      <c r="G15363">
        <v>2016.8037340619301</v>
      </c>
      <c r="H15363">
        <v>2002</v>
      </c>
      <c r="I15363">
        <v>2017</v>
      </c>
      <c r="J15363" t="s">
        <v>19</v>
      </c>
      <c r="K15363">
        <v>15362</v>
      </c>
      <c r="L15363">
        <v>3.8799502761012001</v>
      </c>
      <c r="M15363">
        <v>38.5028205338673</v>
      </c>
      <c r="N15363">
        <v>17.519632848300699</v>
      </c>
      <c r="O15363">
        <v>-2.3598100350047999</v>
      </c>
      <c r="P15363">
        <v>0.40509251707534599</v>
      </c>
      <c r="Q15363">
        <v>0.102741233254436</v>
      </c>
      <c r="R15363">
        <v>429.83275945780099</v>
      </c>
      <c r="S15363">
        <v>9.2333796320466899E-2</v>
      </c>
      <c r="T15363">
        <v>605.62209569149502</v>
      </c>
    </row>
    <row r="15364" spans="1:20" x14ac:dyDescent="0.25">
      <c r="A15364">
        <v>15363</v>
      </c>
      <c r="B15364" s="1">
        <v>42665</v>
      </c>
      <c r="C15364">
        <v>53.802008100487001</v>
      </c>
      <c r="D15364">
        <v>60925</v>
      </c>
      <c r="E15364">
        <v>10</v>
      </c>
      <c r="F15364">
        <v>296</v>
      </c>
      <c r="G15364">
        <v>2016.8064663023699</v>
      </c>
      <c r="H15364">
        <v>2002</v>
      </c>
      <c r="I15364">
        <v>2017</v>
      </c>
      <c r="J15364" t="s">
        <v>19</v>
      </c>
      <c r="K15364">
        <v>15363</v>
      </c>
      <c r="L15364">
        <v>3.98531079175903</v>
      </c>
      <c r="M15364">
        <v>43.838523442479499</v>
      </c>
      <c r="N15364">
        <v>19.0308085495091</v>
      </c>
      <c r="O15364">
        <v>-2.3734554421999601</v>
      </c>
      <c r="P15364">
        <v>0.40307283213873102</v>
      </c>
      <c r="Q15364">
        <v>0.10123125659853</v>
      </c>
      <c r="R15364">
        <v>470.57283828316002</v>
      </c>
      <c r="S15364">
        <v>9.2844735178750595E-2</v>
      </c>
      <c r="T15364">
        <v>610.20809851005799</v>
      </c>
    </row>
    <row r="15365" spans="1:20" x14ac:dyDescent="0.25">
      <c r="A15365">
        <v>15364</v>
      </c>
      <c r="B15365" s="1">
        <v>42666</v>
      </c>
      <c r="C15365">
        <v>57.200029664728298</v>
      </c>
      <c r="D15365">
        <v>60926</v>
      </c>
      <c r="E15365">
        <v>10</v>
      </c>
      <c r="F15365">
        <v>297</v>
      </c>
      <c r="G15365">
        <v>2016.80919854281</v>
      </c>
      <c r="H15365">
        <v>2002</v>
      </c>
      <c r="I15365">
        <v>2017</v>
      </c>
      <c r="J15365" t="s">
        <v>19</v>
      </c>
      <c r="K15365">
        <v>15364</v>
      </c>
      <c r="L15365">
        <v>4.0465544169997498</v>
      </c>
      <c r="M15365">
        <v>47.976828276073299</v>
      </c>
      <c r="N15365">
        <v>20.6628027952239</v>
      </c>
      <c r="O15365">
        <v>-2.3789165335581601</v>
      </c>
      <c r="P15365">
        <v>0.40207420892332602</v>
      </c>
      <c r="Q15365">
        <v>0.10058392045244501</v>
      </c>
      <c r="R15365">
        <v>497.09403938947798</v>
      </c>
      <c r="S15365">
        <v>9.3804660260444497E-2</v>
      </c>
      <c r="T15365">
        <v>612.765150137197</v>
      </c>
    </row>
    <row r="15366" spans="1:20" x14ac:dyDescent="0.25">
      <c r="A15366">
        <v>15365</v>
      </c>
      <c r="B15366" s="1">
        <v>42667</v>
      </c>
      <c r="C15366">
        <v>60.314882765282803</v>
      </c>
      <c r="D15366">
        <v>60927</v>
      </c>
      <c r="E15366">
        <v>10</v>
      </c>
      <c r="F15366">
        <v>298</v>
      </c>
      <c r="G15366">
        <v>2016.8119307832401</v>
      </c>
      <c r="H15366">
        <v>2002</v>
      </c>
      <c r="I15366">
        <v>2017</v>
      </c>
      <c r="J15366" t="s">
        <v>19</v>
      </c>
      <c r="K15366">
        <v>15365</v>
      </c>
      <c r="L15366">
        <v>4.0995788853079702</v>
      </c>
      <c r="M15366">
        <v>50.6467023622629</v>
      </c>
      <c r="N15366">
        <v>22.343879574644301</v>
      </c>
      <c r="O15366">
        <v>-2.3827393746108498</v>
      </c>
      <c r="P15366">
        <v>0.40128208887125699</v>
      </c>
      <c r="Q15366">
        <v>0.100100843854314</v>
      </c>
      <c r="R15366">
        <v>521.64610517768904</v>
      </c>
      <c r="S15366">
        <v>9.4034022183792407E-2</v>
      </c>
      <c r="T15366">
        <v>617.35606001966198</v>
      </c>
    </row>
    <row r="15367" spans="1:20" x14ac:dyDescent="0.25">
      <c r="A15367">
        <v>15366</v>
      </c>
      <c r="B15367" s="1">
        <v>42668</v>
      </c>
      <c r="C15367">
        <v>60.598051228969503</v>
      </c>
      <c r="D15367">
        <v>60928</v>
      </c>
      <c r="E15367">
        <v>10</v>
      </c>
      <c r="F15367">
        <v>299</v>
      </c>
      <c r="G15367">
        <v>2016.8146630236799</v>
      </c>
      <c r="H15367">
        <v>2002</v>
      </c>
      <c r="I15367">
        <v>2017</v>
      </c>
      <c r="J15367" t="s">
        <v>19</v>
      </c>
      <c r="K15367">
        <v>15366</v>
      </c>
      <c r="L15367">
        <v>4.1042627346204004</v>
      </c>
      <c r="M15367">
        <v>52.790692158748499</v>
      </c>
      <c r="N15367">
        <v>23.972098240843302</v>
      </c>
      <c r="O15367">
        <v>-2.3789638968306699</v>
      </c>
      <c r="P15367">
        <v>0.40160300902629997</v>
      </c>
      <c r="Q15367">
        <v>0.100498697204284</v>
      </c>
      <c r="R15367">
        <v>526.17817742082298</v>
      </c>
      <c r="S15367">
        <v>9.3943395062325394E-2</v>
      </c>
      <c r="T15367">
        <v>630.00948249383896</v>
      </c>
    </row>
    <row r="15368" spans="1:20" x14ac:dyDescent="0.25">
      <c r="A15368">
        <v>15367</v>
      </c>
      <c r="B15368" s="1">
        <v>42669</v>
      </c>
      <c r="C15368">
        <v>60.031714301595997</v>
      </c>
      <c r="D15368">
        <v>60929</v>
      </c>
      <c r="E15368">
        <v>10</v>
      </c>
      <c r="F15368">
        <v>300</v>
      </c>
      <c r="G15368">
        <v>2016.81739526412</v>
      </c>
      <c r="H15368">
        <v>2002</v>
      </c>
      <c r="I15368">
        <v>2017</v>
      </c>
      <c r="J15368" t="s">
        <v>19</v>
      </c>
      <c r="K15368">
        <v>15367</v>
      </c>
      <c r="L15368">
        <v>4.0948729942705597</v>
      </c>
      <c r="M15368">
        <v>54.894229317564502</v>
      </c>
      <c r="N15368">
        <v>25.5852145889789</v>
      </c>
      <c r="O15368">
        <v>-2.3730188896890598</v>
      </c>
      <c r="P15368">
        <v>0.402238910165786</v>
      </c>
      <c r="Q15368">
        <v>0.101149903651506</v>
      </c>
      <c r="R15368">
        <v>524.63826296419495</v>
      </c>
      <c r="S15368">
        <v>9.5054714336847604E-2</v>
      </c>
      <c r="T15368">
        <v>644.11929539897301</v>
      </c>
    </row>
    <row r="15369" spans="1:20" x14ac:dyDescent="0.25">
      <c r="A15369">
        <v>15368</v>
      </c>
      <c r="B15369" s="1">
        <v>42670</v>
      </c>
      <c r="C15369">
        <v>61.164388156343101</v>
      </c>
      <c r="D15369">
        <v>60930</v>
      </c>
      <c r="E15369">
        <v>10</v>
      </c>
      <c r="F15369">
        <v>301</v>
      </c>
      <c r="G15369">
        <v>2016.8201275045501</v>
      </c>
      <c r="H15369">
        <v>2002</v>
      </c>
      <c r="I15369">
        <v>2017</v>
      </c>
      <c r="J15369" t="s">
        <v>19</v>
      </c>
      <c r="K15369">
        <v>15368</v>
      </c>
      <c r="L15369">
        <v>4.1135651272827101</v>
      </c>
      <c r="M15369">
        <v>57.361840215406403</v>
      </c>
      <c r="N15369">
        <v>27.2785620018259</v>
      </c>
      <c r="O15369">
        <v>-2.37187627224779</v>
      </c>
      <c r="P15369">
        <v>0.40227483747395099</v>
      </c>
      <c r="Q15369">
        <v>0.101273189643765</v>
      </c>
      <c r="R15369">
        <v>535.18861565586701</v>
      </c>
      <c r="S15369">
        <v>9.5730830465002401E-2</v>
      </c>
      <c r="T15369">
        <v>653.73492390720696</v>
      </c>
    </row>
    <row r="15370" spans="1:20" x14ac:dyDescent="0.25">
      <c r="A15370">
        <v>15369</v>
      </c>
      <c r="B15370" s="1">
        <v>42671</v>
      </c>
      <c r="C15370">
        <v>68.809936675885993</v>
      </c>
      <c r="D15370">
        <v>60931</v>
      </c>
      <c r="E15370">
        <v>10</v>
      </c>
      <c r="F15370">
        <v>302</v>
      </c>
      <c r="G15370">
        <v>2016.82285974499</v>
      </c>
      <c r="H15370">
        <v>2002</v>
      </c>
      <c r="I15370">
        <v>2017</v>
      </c>
      <c r="J15370" t="s">
        <v>19</v>
      </c>
      <c r="K15370">
        <v>15369</v>
      </c>
      <c r="L15370">
        <v>4.2313481629390903</v>
      </c>
      <c r="M15370">
        <v>60.274430127613201</v>
      </c>
      <c r="N15370">
        <v>29.257909562996399</v>
      </c>
      <c r="O15370">
        <v>-2.3928904688563799</v>
      </c>
      <c r="P15370">
        <v>0.398984134760964</v>
      </c>
      <c r="Q15370">
        <v>9.9127857679558506E-2</v>
      </c>
      <c r="R15370">
        <v>589.33281108211099</v>
      </c>
      <c r="S15370">
        <v>9.6295386587416501E-2</v>
      </c>
      <c r="T15370">
        <v>658.84804597564403</v>
      </c>
    </row>
    <row r="15371" spans="1:20" x14ac:dyDescent="0.25">
      <c r="A15371">
        <v>15370</v>
      </c>
      <c r="B15371" s="1">
        <v>42672</v>
      </c>
      <c r="C15371">
        <v>73.906969022247907</v>
      </c>
      <c r="D15371">
        <v>60932</v>
      </c>
      <c r="E15371">
        <v>10</v>
      </c>
      <c r="F15371">
        <v>303</v>
      </c>
      <c r="G15371">
        <v>2016.82559198543</v>
      </c>
      <c r="H15371">
        <v>2002</v>
      </c>
      <c r="I15371">
        <v>2017</v>
      </c>
      <c r="J15371" t="s">
        <v>19</v>
      </c>
      <c r="K15371">
        <v>15370</v>
      </c>
      <c r="L15371">
        <v>4.3028071269212402</v>
      </c>
      <c r="M15371">
        <v>63.146567402150502</v>
      </c>
      <c r="N15371">
        <v>31.420372730684399</v>
      </c>
      <c r="O15371">
        <v>-2.4065610730315399</v>
      </c>
      <c r="P15371">
        <v>0.39652136822286899</v>
      </c>
      <c r="Q15371">
        <v>9.7793586517782694E-2</v>
      </c>
      <c r="R15371">
        <v>624.46702199134597</v>
      </c>
      <c r="S15371">
        <v>9.71297751969179E-2</v>
      </c>
      <c r="T15371">
        <v>657.669495559393</v>
      </c>
    </row>
    <row r="15372" spans="1:20" x14ac:dyDescent="0.25">
      <c r="A15372">
        <v>15371</v>
      </c>
      <c r="B15372" s="1">
        <v>42673</v>
      </c>
      <c r="C15372">
        <v>75.605979804368502</v>
      </c>
      <c r="D15372">
        <v>60933</v>
      </c>
      <c r="E15372">
        <v>10</v>
      </c>
      <c r="F15372">
        <v>304</v>
      </c>
      <c r="G15372">
        <v>2016.8283242258699</v>
      </c>
      <c r="H15372">
        <v>2002</v>
      </c>
      <c r="I15372">
        <v>2017</v>
      </c>
      <c r="J15372" t="s">
        <v>19</v>
      </c>
      <c r="K15372">
        <v>15371</v>
      </c>
      <c r="L15372">
        <v>4.32553537799879</v>
      </c>
      <c r="M15372">
        <v>65.775988850670501</v>
      </c>
      <c r="N15372">
        <v>33.647964645020302</v>
      </c>
      <c r="O15372">
        <v>-2.4076403280643799</v>
      </c>
      <c r="P15372">
        <v>0.39604531896355699</v>
      </c>
      <c r="Q15372">
        <v>9.7704013315320096E-2</v>
      </c>
      <c r="R15372">
        <v>638.23746161006</v>
      </c>
      <c r="S15372">
        <v>9.8145961870607104E-2</v>
      </c>
      <c r="T15372">
        <v>649.02407628890103</v>
      </c>
    </row>
    <row r="15373" spans="1:20" x14ac:dyDescent="0.25">
      <c r="A15373">
        <v>15372</v>
      </c>
      <c r="B15373" s="1">
        <v>42674</v>
      </c>
      <c r="C15373">
        <v>72.774295167500796</v>
      </c>
      <c r="D15373">
        <v>60934</v>
      </c>
      <c r="E15373">
        <v>10</v>
      </c>
      <c r="F15373">
        <v>305</v>
      </c>
      <c r="G15373">
        <v>2016.8310564663</v>
      </c>
      <c r="H15373">
        <v>2002</v>
      </c>
      <c r="I15373">
        <v>2017</v>
      </c>
      <c r="J15373" t="s">
        <v>19</v>
      </c>
      <c r="K15373">
        <v>15372</v>
      </c>
      <c r="L15373">
        <v>4.2873628044937604</v>
      </c>
      <c r="M15373">
        <v>67.555904908130302</v>
      </c>
      <c r="N15373">
        <v>35.785886545855497</v>
      </c>
      <c r="O15373">
        <v>-2.3932714476970101</v>
      </c>
      <c r="P15373">
        <v>0.39805063329627</v>
      </c>
      <c r="Q15373">
        <v>9.9167250908681406E-2</v>
      </c>
      <c r="R15373">
        <v>623.53383453313904</v>
      </c>
      <c r="S15373">
        <v>9.9039409737290696E-2</v>
      </c>
      <c r="T15373">
        <v>642.86295401793404</v>
      </c>
    </row>
    <row r="15374" spans="1:20" x14ac:dyDescent="0.25">
      <c r="A15374">
        <v>15373</v>
      </c>
      <c r="B15374" s="1">
        <v>42675</v>
      </c>
      <c r="C15374">
        <v>65.411915111644703</v>
      </c>
      <c r="D15374">
        <v>60935</v>
      </c>
      <c r="E15374">
        <v>11</v>
      </c>
      <c r="F15374">
        <v>306</v>
      </c>
      <c r="G15374">
        <v>2016.8337887067401</v>
      </c>
      <c r="H15374">
        <v>2003</v>
      </c>
      <c r="I15374">
        <v>2017</v>
      </c>
      <c r="J15374" t="s">
        <v>19</v>
      </c>
      <c r="K15374">
        <v>15373</v>
      </c>
      <c r="L15374">
        <v>4.1807044301203398</v>
      </c>
      <c r="M15374">
        <v>68.243599748512395</v>
      </c>
      <c r="N15374">
        <v>37.656686195946101</v>
      </c>
      <c r="O15374">
        <v>-2.3618210358602698</v>
      </c>
      <c r="P15374">
        <v>0.40284482051569398</v>
      </c>
      <c r="Q15374">
        <v>0.102373928813421</v>
      </c>
      <c r="R15374">
        <v>578.57541763873303</v>
      </c>
      <c r="S15374">
        <v>9.9938536341938305E-2</v>
      </c>
      <c r="T15374">
        <v>633.81927216936799</v>
      </c>
    </row>
    <row r="15375" spans="1:20" x14ac:dyDescent="0.25">
      <c r="A15375">
        <v>15374</v>
      </c>
      <c r="B15375" s="1">
        <v>42676</v>
      </c>
      <c r="C15375">
        <v>57.766366592101797</v>
      </c>
      <c r="D15375">
        <v>60936</v>
      </c>
      <c r="E15375">
        <v>11</v>
      </c>
      <c r="F15375">
        <v>307</v>
      </c>
      <c r="G15375">
        <v>2016.8365209471799</v>
      </c>
      <c r="H15375">
        <v>2003</v>
      </c>
      <c r="I15375">
        <v>2017</v>
      </c>
      <c r="J15375" t="s">
        <v>19</v>
      </c>
      <c r="K15375">
        <v>15374</v>
      </c>
      <c r="L15375">
        <v>4.0564067134427599</v>
      </c>
      <c r="M15375">
        <v>67.9199786471561</v>
      </c>
      <c r="N15375">
        <v>39.216000535981301</v>
      </c>
      <c r="O15375">
        <v>-2.3369486031564799</v>
      </c>
      <c r="P15375">
        <v>0.40602985504203098</v>
      </c>
      <c r="Q15375">
        <v>0.10511947517279099</v>
      </c>
      <c r="R15375">
        <v>524.65277999238594</v>
      </c>
      <c r="S15375">
        <v>0.100578552734521</v>
      </c>
      <c r="T15375">
        <v>629.83369705692303</v>
      </c>
    </row>
    <row r="15376" spans="1:20" x14ac:dyDescent="0.25">
      <c r="A15376">
        <v>15375</v>
      </c>
      <c r="B15376" s="1">
        <v>42677</v>
      </c>
      <c r="C15376">
        <v>55.784187346294402</v>
      </c>
      <c r="D15376">
        <v>60937</v>
      </c>
      <c r="E15376">
        <v>11</v>
      </c>
      <c r="F15376">
        <v>308</v>
      </c>
      <c r="G15376">
        <v>2016.83925318761</v>
      </c>
      <c r="H15376">
        <v>2003</v>
      </c>
      <c r="I15376">
        <v>2017</v>
      </c>
      <c r="J15376" t="s">
        <v>19</v>
      </c>
      <c r="K15376">
        <v>15375</v>
      </c>
      <c r="L15376">
        <v>4.0214904483365297</v>
      </c>
      <c r="M15376">
        <v>67.151378531434901</v>
      </c>
      <c r="N15376">
        <v>40.701691075457902</v>
      </c>
      <c r="O15376">
        <v>-2.3274559175721299</v>
      </c>
      <c r="P15376">
        <v>0.407138954301482</v>
      </c>
      <c r="Q15376">
        <v>0.106179809760821</v>
      </c>
      <c r="R15376">
        <v>511.76054016790698</v>
      </c>
      <c r="S15376">
        <v>0.101308393945214</v>
      </c>
      <c r="T15376">
        <v>621.71474988351997</v>
      </c>
    </row>
    <row r="15377" spans="1:20" x14ac:dyDescent="0.25">
      <c r="A15377">
        <v>15376</v>
      </c>
      <c r="B15377" s="1">
        <v>42678</v>
      </c>
      <c r="C15377">
        <v>57.766366592101797</v>
      </c>
      <c r="D15377">
        <v>60938</v>
      </c>
      <c r="E15377">
        <v>11</v>
      </c>
      <c r="F15377">
        <v>309</v>
      </c>
      <c r="G15377">
        <v>2016.8419854280501</v>
      </c>
      <c r="H15377">
        <v>2003</v>
      </c>
      <c r="I15377">
        <v>2017</v>
      </c>
      <c r="J15377" t="s">
        <v>19</v>
      </c>
      <c r="K15377">
        <v>15376</v>
      </c>
      <c r="L15377">
        <v>4.0564067134427599</v>
      </c>
      <c r="M15377">
        <v>65.573725662322801</v>
      </c>
      <c r="N15377">
        <v>42.246846992308697</v>
      </c>
      <c r="O15377">
        <v>-2.3285316521906898</v>
      </c>
      <c r="P15377">
        <v>0.40687734670583497</v>
      </c>
      <c r="Q15377">
        <v>0.106046218753804</v>
      </c>
      <c r="R15377">
        <v>529.27817024780495</v>
      </c>
      <c r="S15377">
        <v>0.101995190628548</v>
      </c>
      <c r="T15377">
        <v>616.224575368616</v>
      </c>
    </row>
    <row r="15378" spans="1:20" x14ac:dyDescent="0.25">
      <c r="A15378">
        <v>15377</v>
      </c>
      <c r="B15378" s="1">
        <v>42679</v>
      </c>
      <c r="C15378">
        <v>54.651513491547298</v>
      </c>
      <c r="D15378">
        <v>60939</v>
      </c>
      <c r="E15378">
        <v>11</v>
      </c>
      <c r="F15378">
        <v>310</v>
      </c>
      <c r="G15378">
        <v>2016.8447176684899</v>
      </c>
      <c r="H15378">
        <v>2003</v>
      </c>
      <c r="I15378">
        <v>2017</v>
      </c>
      <c r="J15378" t="s">
        <v>19</v>
      </c>
      <c r="K15378">
        <v>15377</v>
      </c>
      <c r="L15378">
        <v>4.0009769085034304</v>
      </c>
      <c r="M15378">
        <v>62.8229463007942</v>
      </c>
      <c r="N15378">
        <v>43.666464890258403</v>
      </c>
      <c r="O15378">
        <v>-2.3162188711364902</v>
      </c>
      <c r="P15378">
        <v>0.40836399021558401</v>
      </c>
      <c r="Q15378">
        <v>0.107432663769347</v>
      </c>
      <c r="R15378">
        <v>507.285302983777</v>
      </c>
      <c r="S15378">
        <v>0.10273212172652101</v>
      </c>
      <c r="T15378">
        <v>608.81580339179197</v>
      </c>
    </row>
    <row r="15379" spans="1:20" x14ac:dyDescent="0.25">
      <c r="A15379">
        <v>15378</v>
      </c>
      <c r="B15379" s="1">
        <v>42680</v>
      </c>
      <c r="C15379">
        <v>48.421807290438302</v>
      </c>
      <c r="D15379">
        <v>60940</v>
      </c>
      <c r="E15379">
        <v>11</v>
      </c>
      <c r="F15379">
        <v>311</v>
      </c>
      <c r="G15379">
        <v>2016.84744990893</v>
      </c>
      <c r="H15379">
        <v>2003</v>
      </c>
      <c r="I15379">
        <v>2017</v>
      </c>
      <c r="J15379" t="s">
        <v>19</v>
      </c>
      <c r="K15379">
        <v>15378</v>
      </c>
      <c r="L15379">
        <v>3.8799502761012001</v>
      </c>
      <c r="M15379">
        <v>58.939493084518404</v>
      </c>
      <c r="N15379">
        <v>44.866155281411402</v>
      </c>
      <c r="O15379">
        <v>-2.2947679838236201</v>
      </c>
      <c r="P15379">
        <v>0.41106852910863501</v>
      </c>
      <c r="Q15379">
        <v>0.10987232280327</v>
      </c>
      <c r="R15379">
        <v>459.66670053115303</v>
      </c>
      <c r="S15379">
        <v>0.10366971767922099</v>
      </c>
      <c r="T15379">
        <v>591.52382775816295</v>
      </c>
    </row>
    <row r="15380" spans="1:20" x14ac:dyDescent="0.25">
      <c r="A15380">
        <v>15379</v>
      </c>
      <c r="B15380" s="1">
        <v>42681</v>
      </c>
      <c r="C15380">
        <v>42.475269553015998</v>
      </c>
      <c r="D15380">
        <v>60941</v>
      </c>
      <c r="E15380">
        <v>11</v>
      </c>
      <c r="F15380">
        <v>312</v>
      </c>
      <c r="G15380">
        <v>2016.8501821493601</v>
      </c>
      <c r="H15380">
        <v>2003</v>
      </c>
      <c r="I15380">
        <v>2017</v>
      </c>
      <c r="J15380" t="s">
        <v>19</v>
      </c>
      <c r="K15380">
        <v>15379</v>
      </c>
      <c r="L15380">
        <v>3.7489220136947998</v>
      </c>
      <c r="M15380">
        <v>54.611060853877703</v>
      </c>
      <c r="N15380">
        <v>45.860076588951898</v>
      </c>
      <c r="O15380">
        <v>-2.27252708699457</v>
      </c>
      <c r="P15380">
        <v>0.413905509050146</v>
      </c>
      <c r="Q15380">
        <v>0.112420366374697</v>
      </c>
      <c r="R15380">
        <v>412.56737553721501</v>
      </c>
      <c r="S15380">
        <v>0.104818937097927</v>
      </c>
      <c r="T15380">
        <v>565.03648488500596</v>
      </c>
    </row>
    <row r="15381" spans="1:20" x14ac:dyDescent="0.25">
      <c r="A15381">
        <v>15380</v>
      </c>
      <c r="B15381" s="1">
        <v>42682</v>
      </c>
      <c r="C15381">
        <v>38.227742597714403</v>
      </c>
      <c r="D15381">
        <v>60942</v>
      </c>
      <c r="E15381">
        <v>11</v>
      </c>
      <c r="F15381">
        <v>313</v>
      </c>
      <c r="G15381">
        <v>2016.8529143897999</v>
      </c>
      <c r="H15381">
        <v>2003</v>
      </c>
      <c r="I15381">
        <v>2017</v>
      </c>
      <c r="J15381" t="s">
        <v>19</v>
      </c>
      <c r="K15381">
        <v>15380</v>
      </c>
      <c r="L15381">
        <v>3.6435614980369699</v>
      </c>
      <c r="M15381">
        <v>50.727607637601999</v>
      </c>
      <c r="N15381">
        <v>46.6822090285225</v>
      </c>
      <c r="O15381">
        <v>-2.2545137908096402</v>
      </c>
      <c r="P15381">
        <v>0.41620838798766402</v>
      </c>
      <c r="Q15381">
        <v>0.114499885510118</v>
      </c>
      <c r="R15381">
        <v>378.17903382467802</v>
      </c>
      <c r="S15381">
        <v>0.105502051810391</v>
      </c>
      <c r="T15381">
        <v>553.69984010738199</v>
      </c>
    </row>
    <row r="15382" spans="1:20" x14ac:dyDescent="0.25">
      <c r="A15382">
        <v>15381</v>
      </c>
      <c r="B15382" s="1">
        <v>42683</v>
      </c>
      <c r="C15382">
        <v>33.980215642412801</v>
      </c>
      <c r="D15382">
        <v>60943</v>
      </c>
      <c r="E15382">
        <v>11</v>
      </c>
      <c r="F15382">
        <v>314</v>
      </c>
      <c r="G15382">
        <v>2016.85564663024</v>
      </c>
      <c r="H15382">
        <v>2003</v>
      </c>
      <c r="I15382">
        <v>2017</v>
      </c>
      <c r="J15382" t="s">
        <v>19</v>
      </c>
      <c r="K15382">
        <v>15381</v>
      </c>
      <c r="L15382">
        <v>3.5257784623805901</v>
      </c>
      <c r="M15382">
        <v>47.329586073360701</v>
      </c>
      <c r="N15382">
        <v>47.354262182339099</v>
      </c>
      <c r="O15382">
        <v>-2.2641234796065501</v>
      </c>
      <c r="P15382">
        <v>0.41451908958740002</v>
      </c>
      <c r="Q15382">
        <v>0.113354652792725</v>
      </c>
      <c r="R15382">
        <v>332.79686317160298</v>
      </c>
      <c r="S15382">
        <v>0.10595645715261499</v>
      </c>
      <c r="T15382">
        <v>550.46433136785004</v>
      </c>
    </row>
    <row r="15383" spans="1:20" x14ac:dyDescent="0.25">
      <c r="A15383">
        <v>15382</v>
      </c>
      <c r="B15383" s="1">
        <v>42684</v>
      </c>
      <c r="C15383">
        <v>29.4495202234245</v>
      </c>
      <c r="D15383">
        <v>60944</v>
      </c>
      <c r="E15383">
        <v>11</v>
      </c>
      <c r="F15383">
        <v>315</v>
      </c>
      <c r="G15383">
        <v>2016.8583788706701</v>
      </c>
      <c r="H15383">
        <v>2003</v>
      </c>
      <c r="I15383">
        <v>2017</v>
      </c>
      <c r="J15383" t="s">
        <v>19</v>
      </c>
      <c r="K15383">
        <v>15382</v>
      </c>
      <c r="L15383">
        <v>3.3826776187399199</v>
      </c>
      <c r="M15383">
        <v>43.567490770093599</v>
      </c>
      <c r="N15383">
        <v>47.9073845814073</v>
      </c>
      <c r="O15383">
        <v>-2.2817165980816698</v>
      </c>
      <c r="P15383">
        <v>0.41174789894511299</v>
      </c>
      <c r="Q15383">
        <v>0.111268693144516</v>
      </c>
      <c r="R15383">
        <v>283.11635194503299</v>
      </c>
      <c r="S15383">
        <v>0.10654273082123</v>
      </c>
      <c r="T15383">
        <v>545.02842656077996</v>
      </c>
    </row>
    <row r="15384" spans="1:20" x14ac:dyDescent="0.25">
      <c r="A15384">
        <v>15383</v>
      </c>
      <c r="B15384" s="1">
        <v>42685</v>
      </c>
      <c r="C15384">
        <v>26.646152432925401</v>
      </c>
      <c r="D15384">
        <v>60945</v>
      </c>
      <c r="E15384">
        <v>11</v>
      </c>
      <c r="F15384">
        <v>316</v>
      </c>
      <c r="G15384">
        <v>2016.8611111111099</v>
      </c>
      <c r="H15384">
        <v>2003</v>
      </c>
      <c r="I15384">
        <v>2017</v>
      </c>
      <c r="J15384" t="s">
        <v>19</v>
      </c>
      <c r="K15384">
        <v>15383</v>
      </c>
      <c r="L15384">
        <v>3.2826447661898799</v>
      </c>
      <c r="M15384">
        <v>39.121745890211201</v>
      </c>
      <c r="N15384">
        <v>48.372724756732602</v>
      </c>
      <c r="O15384">
        <v>-2.29429387659283</v>
      </c>
      <c r="P15384">
        <v>0.40985474980369802</v>
      </c>
      <c r="Q15384">
        <v>0.10977765250045</v>
      </c>
      <c r="R15384">
        <v>252.73313817889201</v>
      </c>
      <c r="S15384">
        <v>0.10708522783664901</v>
      </c>
      <c r="T15384">
        <v>538.830312882935</v>
      </c>
    </row>
    <row r="15385" spans="1:20" x14ac:dyDescent="0.25">
      <c r="A15385">
        <v>15384</v>
      </c>
      <c r="B15385" s="1">
        <v>42686</v>
      </c>
      <c r="C15385">
        <v>25.201993268122798</v>
      </c>
      <c r="D15385">
        <v>60946</v>
      </c>
      <c r="E15385">
        <v>11</v>
      </c>
      <c r="F15385">
        <v>317</v>
      </c>
      <c r="G15385">
        <v>2016.86384335155</v>
      </c>
      <c r="H15385">
        <v>2003</v>
      </c>
      <c r="I15385">
        <v>2017</v>
      </c>
      <c r="J15385" t="s">
        <v>19</v>
      </c>
      <c r="K15385">
        <v>15384</v>
      </c>
      <c r="L15385">
        <v>3.22692308933068</v>
      </c>
      <c r="M15385">
        <v>34.914671572579202</v>
      </c>
      <c r="N15385">
        <v>48.783319029078399</v>
      </c>
      <c r="O15385">
        <v>-2.3010962090712002</v>
      </c>
      <c r="P15385">
        <v>0.40889250778931702</v>
      </c>
      <c r="Q15385">
        <v>0.108971337062462</v>
      </c>
      <c r="R15385">
        <v>237.27987962494601</v>
      </c>
      <c r="S15385">
        <v>0.10771450615787601</v>
      </c>
      <c r="T15385">
        <v>533.70234069868002</v>
      </c>
    </row>
    <row r="15386" spans="1:20" x14ac:dyDescent="0.25">
      <c r="A15386">
        <v>15385</v>
      </c>
      <c r="B15386" s="1">
        <v>42687</v>
      </c>
      <c r="C15386">
        <v>24.6073394943806</v>
      </c>
      <c r="D15386">
        <v>60947</v>
      </c>
      <c r="E15386">
        <v>11</v>
      </c>
      <c r="F15386">
        <v>318</v>
      </c>
      <c r="G15386">
        <v>2016.8665755919901</v>
      </c>
      <c r="H15386">
        <v>2003</v>
      </c>
      <c r="I15386">
        <v>2017</v>
      </c>
      <c r="J15386" t="s">
        <v>19</v>
      </c>
      <c r="K15386">
        <v>15385</v>
      </c>
      <c r="L15386">
        <v>3.2030447518698901</v>
      </c>
      <c r="M15386">
        <v>31.512604744570901</v>
      </c>
      <c r="N15386">
        <v>49.137279608686796</v>
      </c>
      <c r="O15386">
        <v>-2.30346427808849</v>
      </c>
      <c r="P15386">
        <v>0.408611975801771</v>
      </c>
      <c r="Q15386">
        <v>0.108690689409326</v>
      </c>
      <c r="R15386">
        <v>231.08446317659599</v>
      </c>
      <c r="S15386">
        <v>0.10827656397471</v>
      </c>
      <c r="T15386">
        <v>529.76586413216796</v>
      </c>
    </row>
    <row r="15387" spans="1:20" x14ac:dyDescent="0.25">
      <c r="A15387">
        <v>15386</v>
      </c>
      <c r="B15387" s="1">
        <v>42688</v>
      </c>
      <c r="C15387">
        <v>24.295854184325201</v>
      </c>
      <c r="D15387">
        <v>60948</v>
      </c>
      <c r="E15387">
        <v>11</v>
      </c>
      <c r="F15387">
        <v>319</v>
      </c>
      <c r="G15387">
        <v>2016.86930783242</v>
      </c>
      <c r="H15387">
        <v>2003</v>
      </c>
      <c r="I15387">
        <v>2017</v>
      </c>
      <c r="J15387" t="s">
        <v>19</v>
      </c>
      <c r="K15387">
        <v>15386</v>
      </c>
      <c r="L15387">
        <v>3.1903057260924599</v>
      </c>
      <c r="M15387">
        <v>28.915545406186499</v>
      </c>
      <c r="N15387">
        <v>49.398738490157598</v>
      </c>
      <c r="O15387">
        <v>-2.30427068601711</v>
      </c>
      <c r="P15387">
        <v>0.40857038661878498</v>
      </c>
      <c r="Q15387">
        <v>0.108595168414049</v>
      </c>
      <c r="R15387">
        <v>227.95882936501999</v>
      </c>
      <c r="S15387">
        <v>0.10856381937510901</v>
      </c>
      <c r="T15387">
        <v>530.30939701019997</v>
      </c>
    </row>
    <row r="15388" spans="1:20" x14ac:dyDescent="0.25">
      <c r="A15388">
        <v>15387</v>
      </c>
      <c r="B15388" s="1">
        <v>42689</v>
      </c>
      <c r="C15388">
        <v>23.616249871476899</v>
      </c>
      <c r="D15388">
        <v>60949</v>
      </c>
      <c r="E15388">
        <v>11</v>
      </c>
      <c r="F15388">
        <v>320</v>
      </c>
      <c r="G15388">
        <v>2016.87204007286</v>
      </c>
      <c r="H15388">
        <v>2003</v>
      </c>
      <c r="I15388">
        <v>2017</v>
      </c>
      <c r="J15388" t="s">
        <v>19</v>
      </c>
      <c r="K15388">
        <v>15387</v>
      </c>
      <c r="L15388">
        <v>3.16193502896324</v>
      </c>
      <c r="M15388">
        <v>26.8281893024383</v>
      </c>
      <c r="N15388">
        <v>49.244883624887798</v>
      </c>
      <c r="O15388">
        <v>-2.3077474309211099</v>
      </c>
      <c r="P15388">
        <v>0.40817203895778797</v>
      </c>
      <c r="Q15388">
        <v>0.108183241971693</v>
      </c>
      <c r="R15388">
        <v>220.74184578038</v>
      </c>
      <c r="S15388">
        <v>0.10894756912100299</v>
      </c>
      <c r="T15388">
        <v>528.521493305268</v>
      </c>
    </row>
    <row r="15389" spans="1:20" x14ac:dyDescent="0.25">
      <c r="A15389">
        <v>15388</v>
      </c>
      <c r="B15389" s="1">
        <v>42690</v>
      </c>
      <c r="C15389">
        <v>23.134863483209401</v>
      </c>
      <c r="D15389">
        <v>60950</v>
      </c>
      <c r="E15389">
        <v>11</v>
      </c>
      <c r="F15389">
        <v>321</v>
      </c>
      <c r="G15389">
        <v>2016.8747723132999</v>
      </c>
      <c r="H15389">
        <v>2003</v>
      </c>
      <c r="I15389">
        <v>2017</v>
      </c>
      <c r="J15389" t="s">
        <v>19</v>
      </c>
      <c r="K15389">
        <v>15388</v>
      </c>
      <c r="L15389">
        <v>3.1413407214645002</v>
      </c>
      <c r="M15389">
        <v>25.278853279694999</v>
      </c>
      <c r="N15389">
        <v>48.628520268929599</v>
      </c>
      <c r="O15389">
        <v>-2.3101687395978798</v>
      </c>
      <c r="P15389">
        <v>0.40793894066243702</v>
      </c>
      <c r="Q15389">
        <v>0.10789644271615501</v>
      </c>
      <c r="R15389">
        <v>215.66904242937201</v>
      </c>
      <c r="S15389">
        <v>0.109302590441097</v>
      </c>
      <c r="T15389">
        <v>527.67556988286299</v>
      </c>
    </row>
    <row r="15390" spans="1:20" x14ac:dyDescent="0.25">
      <c r="A15390">
        <v>15389</v>
      </c>
      <c r="B15390" s="1">
        <v>42691</v>
      </c>
      <c r="C15390">
        <v>22.993279251366001</v>
      </c>
      <c r="D15390">
        <v>60951</v>
      </c>
      <c r="E15390">
        <v>11</v>
      </c>
      <c r="F15390">
        <v>322</v>
      </c>
      <c r="G15390">
        <v>2016.87750455373</v>
      </c>
      <c r="H15390">
        <v>2003</v>
      </c>
      <c r="I15390">
        <v>2017</v>
      </c>
      <c r="J15390" t="s">
        <v>19</v>
      </c>
      <c r="K15390">
        <v>15389</v>
      </c>
      <c r="L15390">
        <v>3.1352019667661799</v>
      </c>
      <c r="M15390">
        <v>24.356533140829502</v>
      </c>
      <c r="N15390">
        <v>47.8752921555228</v>
      </c>
      <c r="O15390">
        <v>-2.3102320925477899</v>
      </c>
      <c r="P15390">
        <v>0.40837982302001302</v>
      </c>
      <c r="Q15390">
        <v>0.10790721791277801</v>
      </c>
      <c r="R15390">
        <v>214.37056466264301</v>
      </c>
      <c r="S15390">
        <v>0.10952276951305601</v>
      </c>
      <c r="T15390">
        <v>530.00246611360603</v>
      </c>
    </row>
    <row r="15391" spans="1:20" x14ac:dyDescent="0.25">
      <c r="A15391">
        <v>15390</v>
      </c>
      <c r="B15391" s="1">
        <v>42692</v>
      </c>
      <c r="C15391">
        <v>22.964962404997301</v>
      </c>
      <c r="D15391">
        <v>60952</v>
      </c>
      <c r="E15391">
        <v>11</v>
      </c>
      <c r="F15391">
        <v>323</v>
      </c>
      <c r="G15391">
        <v>2016.8802367941701</v>
      </c>
      <c r="H15391">
        <v>2003</v>
      </c>
      <c r="I15391">
        <v>2017</v>
      </c>
      <c r="J15391" t="s">
        <v>19</v>
      </c>
      <c r="K15391">
        <v>15390</v>
      </c>
      <c r="L15391">
        <v>3.1339696807199098</v>
      </c>
      <c r="M15391">
        <v>23.830648851125499</v>
      </c>
      <c r="N15391">
        <v>47.130559096026602</v>
      </c>
      <c r="O15391">
        <v>-2.3094727572602101</v>
      </c>
      <c r="P15391">
        <v>0.40896438704563598</v>
      </c>
      <c r="Q15391">
        <v>0.108017066514716</v>
      </c>
      <c r="R15391">
        <v>214.32452010697901</v>
      </c>
      <c r="S15391">
        <v>0.10986780243809501</v>
      </c>
      <c r="T15391">
        <v>533.02455190393903</v>
      </c>
    </row>
    <row r="15392" spans="1:20" x14ac:dyDescent="0.25">
      <c r="A15392">
        <v>15391</v>
      </c>
      <c r="B15392" s="1">
        <v>42693</v>
      </c>
      <c r="C15392">
        <v>22.936645558628701</v>
      </c>
      <c r="D15392">
        <v>60953</v>
      </c>
      <c r="E15392">
        <v>11</v>
      </c>
      <c r="F15392">
        <v>324</v>
      </c>
      <c r="G15392">
        <v>2016.8829690346099</v>
      </c>
      <c r="H15392">
        <v>2003</v>
      </c>
      <c r="I15392">
        <v>2017</v>
      </c>
      <c r="J15392" t="s">
        <v>19</v>
      </c>
      <c r="K15392">
        <v>15391</v>
      </c>
      <c r="L15392">
        <v>3.1327358742709799</v>
      </c>
      <c r="M15392">
        <v>23.5070277497692</v>
      </c>
      <c r="N15392">
        <v>46.432076885599201</v>
      </c>
      <c r="O15392">
        <v>-2.30871956406998</v>
      </c>
      <c r="P15392">
        <v>0.40954934605382798</v>
      </c>
      <c r="Q15392">
        <v>0.108126125700646</v>
      </c>
      <c r="R15392">
        <v>214.27637363914499</v>
      </c>
      <c r="S15392">
        <v>0.110285512534935</v>
      </c>
      <c r="T15392">
        <v>539.35888520421997</v>
      </c>
    </row>
    <row r="15393" spans="1:20" x14ac:dyDescent="0.25">
      <c r="A15393">
        <v>15392</v>
      </c>
      <c r="B15393" s="1">
        <v>42694</v>
      </c>
      <c r="C15393">
        <v>23.5029824860022</v>
      </c>
      <c r="D15393">
        <v>60954</v>
      </c>
      <c r="E15393">
        <v>11</v>
      </c>
      <c r="F15393">
        <v>325</v>
      </c>
      <c r="G15393">
        <v>2016.88570127505</v>
      </c>
      <c r="H15393">
        <v>2003</v>
      </c>
      <c r="I15393">
        <v>2017</v>
      </c>
      <c r="J15393" t="s">
        <v>19</v>
      </c>
      <c r="K15393">
        <v>15392</v>
      </c>
      <c r="L15393">
        <v>3.1571273273951399</v>
      </c>
      <c r="M15393">
        <v>23.349262462858</v>
      </c>
      <c r="N15393">
        <v>45.601449392117999</v>
      </c>
      <c r="O15393">
        <v>-2.3034174867577901</v>
      </c>
      <c r="P15393">
        <v>0.41069933565525801</v>
      </c>
      <c r="Q15393">
        <v>0.10877663749930901</v>
      </c>
      <c r="R15393">
        <v>220.888115081205</v>
      </c>
      <c r="S15393">
        <v>0.110767797383021</v>
      </c>
      <c r="T15393">
        <v>542.98796846835501</v>
      </c>
    </row>
    <row r="15394" spans="1:20" x14ac:dyDescent="0.25">
      <c r="A15394">
        <v>15393</v>
      </c>
      <c r="B15394" s="1">
        <v>42695</v>
      </c>
      <c r="C15394">
        <v>24.182586798850501</v>
      </c>
      <c r="D15394">
        <v>60955</v>
      </c>
      <c r="E15394">
        <v>11</v>
      </c>
      <c r="F15394">
        <v>326</v>
      </c>
      <c r="G15394">
        <v>2016.8884335154801</v>
      </c>
      <c r="H15394">
        <v>2003</v>
      </c>
      <c r="I15394">
        <v>2017</v>
      </c>
      <c r="J15394" t="s">
        <v>19</v>
      </c>
      <c r="K15394">
        <v>15393</v>
      </c>
      <c r="L15394">
        <v>3.1856328203930699</v>
      </c>
      <c r="M15394">
        <v>23.3330814077901</v>
      </c>
      <c r="N15394">
        <v>44.614135348730102</v>
      </c>
      <c r="O15394">
        <v>-2.29725805362665</v>
      </c>
      <c r="P15394">
        <v>0.41193076774435999</v>
      </c>
      <c r="Q15394">
        <v>0.109530462034651</v>
      </c>
      <c r="R15394">
        <v>228.85026381542599</v>
      </c>
      <c r="S15394">
        <v>0.111270767746868</v>
      </c>
      <c r="T15394">
        <v>546.16612787599695</v>
      </c>
    </row>
    <row r="15395" spans="1:20" x14ac:dyDescent="0.25">
      <c r="A15395">
        <v>15394</v>
      </c>
      <c r="B15395" s="1">
        <v>42696</v>
      </c>
      <c r="C15395">
        <v>24.125953106113101</v>
      </c>
      <c r="D15395">
        <v>60956</v>
      </c>
      <c r="E15395">
        <v>11</v>
      </c>
      <c r="F15395">
        <v>327</v>
      </c>
      <c r="G15395">
        <v>2016.8911657559199</v>
      </c>
      <c r="H15395">
        <v>2003</v>
      </c>
      <c r="I15395">
        <v>2017</v>
      </c>
      <c r="J15395" t="s">
        <v>19</v>
      </c>
      <c r="K15395">
        <v>15394</v>
      </c>
      <c r="L15395">
        <v>3.1832881534338102</v>
      </c>
      <c r="M15395">
        <v>23.4058961555953</v>
      </c>
      <c r="N15395">
        <v>43.511666130109603</v>
      </c>
      <c r="O15395">
        <v>-2.296593267554</v>
      </c>
      <c r="P15395">
        <v>0.41248329406430001</v>
      </c>
      <c r="Q15395">
        <v>0.109630078640749</v>
      </c>
      <c r="R15395">
        <v>228.52196377685499</v>
      </c>
      <c r="S15395">
        <v>0.111733479114869</v>
      </c>
      <c r="T15395">
        <v>553.45647486809105</v>
      </c>
    </row>
    <row r="15396" spans="1:20" x14ac:dyDescent="0.25">
      <c r="A15396">
        <v>15395</v>
      </c>
      <c r="B15396" s="1">
        <v>42697</v>
      </c>
      <c r="C15396">
        <v>23.4463487932648</v>
      </c>
      <c r="D15396">
        <v>60957</v>
      </c>
      <c r="E15396">
        <v>11</v>
      </c>
      <c r="F15396">
        <v>328</v>
      </c>
      <c r="G15396">
        <v>2016.89389799636</v>
      </c>
      <c r="H15396">
        <v>2003</v>
      </c>
      <c r="I15396">
        <v>2017</v>
      </c>
      <c r="J15396" t="s">
        <v>19</v>
      </c>
      <c r="K15396">
        <v>15395</v>
      </c>
      <c r="L15396">
        <v>3.1547147809897602</v>
      </c>
      <c r="M15396">
        <v>23.450394057031801</v>
      </c>
      <c r="N15396">
        <v>42.282714997709</v>
      </c>
      <c r="O15396">
        <v>-2.3007892729136601</v>
      </c>
      <c r="P15396">
        <v>0.41247242764519398</v>
      </c>
      <c r="Q15396">
        <v>0.109149082412239</v>
      </c>
      <c r="R15396">
        <v>221.11034025906599</v>
      </c>
      <c r="S15396">
        <v>0.11200617813111299</v>
      </c>
      <c r="T15396">
        <v>559.87845446039705</v>
      </c>
    </row>
    <row r="15397" spans="1:20" x14ac:dyDescent="0.25">
      <c r="A15397">
        <v>15396</v>
      </c>
      <c r="B15397" s="1">
        <v>42698</v>
      </c>
      <c r="C15397">
        <v>23.3047645614215</v>
      </c>
      <c r="D15397">
        <v>60958</v>
      </c>
      <c r="E15397">
        <v>11</v>
      </c>
      <c r="F15397">
        <v>329</v>
      </c>
      <c r="G15397">
        <v>2016.8966302367901</v>
      </c>
      <c r="H15397">
        <v>2003</v>
      </c>
      <c r="I15397">
        <v>2017</v>
      </c>
      <c r="J15397" t="s">
        <v>19</v>
      </c>
      <c r="K15397">
        <v>15396</v>
      </c>
      <c r="L15397">
        <v>3.14865782728157</v>
      </c>
      <c r="M15397">
        <v>23.494891958468301</v>
      </c>
      <c r="N15397">
        <v>41.039605442124099</v>
      </c>
      <c r="O15397">
        <v>-2.3009046150574002</v>
      </c>
      <c r="P15397">
        <v>0.41295193875818997</v>
      </c>
      <c r="Q15397">
        <v>0.109154637365553</v>
      </c>
      <c r="R15397">
        <v>219.78631796470901</v>
      </c>
      <c r="S15397">
        <v>0.112344677958855</v>
      </c>
      <c r="T15397">
        <v>566.07460666815098</v>
      </c>
    </row>
    <row r="15398" spans="1:20" x14ac:dyDescent="0.25">
      <c r="A15398">
        <v>15397</v>
      </c>
      <c r="B15398" s="1">
        <v>42699</v>
      </c>
      <c r="C15398">
        <v>23.5029824860022</v>
      </c>
      <c r="D15398">
        <v>60959</v>
      </c>
      <c r="E15398">
        <v>11</v>
      </c>
      <c r="F15398">
        <v>330</v>
      </c>
      <c r="G15398">
        <v>2016.8993624772299</v>
      </c>
      <c r="H15398">
        <v>2003</v>
      </c>
      <c r="I15398">
        <v>2017</v>
      </c>
      <c r="J15398" t="s">
        <v>19</v>
      </c>
      <c r="K15398">
        <v>15397</v>
      </c>
      <c r="L15398">
        <v>3.1571273273951399</v>
      </c>
      <c r="M15398">
        <v>23.571751970040399</v>
      </c>
      <c r="N15398">
        <v>39.821981048270999</v>
      </c>
      <c r="O15398">
        <v>-2.2982936755360499</v>
      </c>
      <c r="P15398">
        <v>0.41374098321505898</v>
      </c>
      <c r="Q15398">
        <v>0.109486167062929</v>
      </c>
      <c r="R15398">
        <v>222.32892674357501</v>
      </c>
      <c r="S15398">
        <v>0.112588968115705</v>
      </c>
      <c r="T15398">
        <v>576.27256326607596</v>
      </c>
    </row>
    <row r="15399" spans="1:20" x14ac:dyDescent="0.25">
      <c r="A15399">
        <v>15398</v>
      </c>
      <c r="B15399" s="1">
        <v>42700</v>
      </c>
      <c r="C15399">
        <v>23.644566717845599</v>
      </c>
      <c r="D15399">
        <v>60960</v>
      </c>
      <c r="E15399">
        <v>11</v>
      </c>
      <c r="F15399">
        <v>331</v>
      </c>
      <c r="G15399">
        <v>2016.90209471767</v>
      </c>
      <c r="H15399">
        <v>2003</v>
      </c>
      <c r="I15399">
        <v>2017</v>
      </c>
      <c r="J15399" t="s">
        <v>19</v>
      </c>
      <c r="K15399">
        <v>15398</v>
      </c>
      <c r="L15399">
        <v>3.1631333514553499</v>
      </c>
      <c r="M15399">
        <v>23.672883564214299</v>
      </c>
      <c r="N15399">
        <v>38.571320333654398</v>
      </c>
      <c r="O15399">
        <v>-2.29611546209411</v>
      </c>
      <c r="P15399">
        <v>0.414475374467836</v>
      </c>
      <c r="Q15399">
        <v>0.10976623495987101</v>
      </c>
      <c r="R15399">
        <v>224.24040569163401</v>
      </c>
      <c r="S15399">
        <v>0.11285925242651999</v>
      </c>
      <c r="T15399">
        <v>591.19488608897404</v>
      </c>
    </row>
    <row r="15400" spans="1:20" x14ac:dyDescent="0.25">
      <c r="A15400">
        <v>15399</v>
      </c>
      <c r="B15400" s="1">
        <v>42701</v>
      </c>
      <c r="C15400">
        <v>24.83387426533</v>
      </c>
      <c r="D15400">
        <v>60961</v>
      </c>
      <c r="E15400">
        <v>11</v>
      </c>
      <c r="F15400">
        <v>332</v>
      </c>
      <c r="G15400">
        <v>2016.9048269581101</v>
      </c>
      <c r="H15400">
        <v>2003</v>
      </c>
      <c r="I15400">
        <v>2017</v>
      </c>
      <c r="J15400" t="s">
        <v>19</v>
      </c>
      <c r="K15400">
        <v>15399</v>
      </c>
      <c r="L15400">
        <v>3.2122086189766801</v>
      </c>
      <c r="M15400">
        <v>23.8630109612611</v>
      </c>
      <c r="N15400">
        <v>37.105451586635802</v>
      </c>
      <c r="O15400">
        <v>-2.2855345290768998</v>
      </c>
      <c r="P15400">
        <v>0.41610417326145599</v>
      </c>
      <c r="Q15400">
        <v>0.11105399777913801</v>
      </c>
      <c r="R15400">
        <v>238.28264791280901</v>
      </c>
      <c r="S15400">
        <v>0.113185914968673</v>
      </c>
      <c r="T15400">
        <v>592.13592568941101</v>
      </c>
    </row>
    <row r="15401" spans="1:20" x14ac:dyDescent="0.25">
      <c r="A15401">
        <v>15400</v>
      </c>
      <c r="B15401" s="1">
        <v>42702</v>
      </c>
      <c r="C15401">
        <v>27.807143134041201</v>
      </c>
      <c r="D15401">
        <v>60962</v>
      </c>
      <c r="E15401">
        <v>11</v>
      </c>
      <c r="F15401">
        <v>333</v>
      </c>
      <c r="G15401">
        <v>2016.90755919854</v>
      </c>
      <c r="H15401">
        <v>2003</v>
      </c>
      <c r="I15401">
        <v>2017</v>
      </c>
      <c r="J15401" t="s">
        <v>19</v>
      </c>
      <c r="K15401">
        <v>15400</v>
      </c>
      <c r="L15401">
        <v>3.3252929349589602</v>
      </c>
      <c r="M15401">
        <v>24.380804723431201</v>
      </c>
      <c r="N15401">
        <v>35.568790723695599</v>
      </c>
      <c r="O15401">
        <v>-2.2621215389847702</v>
      </c>
      <c r="P15401">
        <v>0.41903712671424098</v>
      </c>
      <c r="Q15401">
        <v>0.113883752153144</v>
      </c>
      <c r="R15401">
        <v>273.609947240422</v>
      </c>
      <c r="S15401">
        <v>0.113509986492823</v>
      </c>
      <c r="T15401">
        <v>595.29669079037603</v>
      </c>
    </row>
    <row r="15402" spans="1:20" x14ac:dyDescent="0.25">
      <c r="A15402">
        <v>15401</v>
      </c>
      <c r="B15402" s="1">
        <v>42703</v>
      </c>
      <c r="C15402">
        <v>28.600014832364099</v>
      </c>
      <c r="D15402">
        <v>60963</v>
      </c>
      <c r="E15402">
        <v>11</v>
      </c>
      <c r="F15402">
        <v>334</v>
      </c>
      <c r="G15402">
        <v>2016.91029143898</v>
      </c>
      <c r="H15402">
        <v>2003</v>
      </c>
      <c r="I15402">
        <v>2017</v>
      </c>
      <c r="J15402" t="s">
        <v>19</v>
      </c>
      <c r="K15402">
        <v>15401</v>
      </c>
      <c r="L15402">
        <v>3.3534072364398</v>
      </c>
      <c r="M15402">
        <v>25.019956398609899</v>
      </c>
      <c r="N15402">
        <v>34.001925224628799</v>
      </c>
      <c r="O15402">
        <v>-2.2550954780094701</v>
      </c>
      <c r="P15402">
        <v>0.42019162607750199</v>
      </c>
      <c r="Q15402">
        <v>0.114750028390894</v>
      </c>
      <c r="R15402">
        <v>283.55205720906201</v>
      </c>
      <c r="S15402">
        <v>0.11391232182368601</v>
      </c>
      <c r="T15402">
        <v>604.32374210469402</v>
      </c>
    </row>
    <row r="15403" spans="1:20" x14ac:dyDescent="0.25">
      <c r="A15403">
        <v>15402</v>
      </c>
      <c r="B15403" s="1">
        <v>42704</v>
      </c>
      <c r="C15403">
        <v>27.2124893602989</v>
      </c>
      <c r="D15403">
        <v>60964</v>
      </c>
      <c r="E15403">
        <v>11</v>
      </c>
      <c r="F15403">
        <v>335</v>
      </c>
      <c r="G15403">
        <v>2016.9130236794199</v>
      </c>
      <c r="H15403">
        <v>2003</v>
      </c>
      <c r="I15403">
        <v>2017</v>
      </c>
      <c r="J15403" t="s">
        <v>19</v>
      </c>
      <c r="K15403">
        <v>15402</v>
      </c>
      <c r="L15403">
        <v>3.3036760355747901</v>
      </c>
      <c r="M15403">
        <v>25.557976479614801</v>
      </c>
      <c r="N15403">
        <v>32.483198364388699</v>
      </c>
      <c r="O15403">
        <v>-2.2636278508637799</v>
      </c>
      <c r="P15403">
        <v>0.41975659675071803</v>
      </c>
      <c r="Q15403">
        <v>0.11374710951972999</v>
      </c>
      <c r="R15403">
        <v>267.43754945408301</v>
      </c>
      <c r="S15403">
        <v>0.114172877970615</v>
      </c>
      <c r="T15403">
        <v>617.45422010043399</v>
      </c>
    </row>
    <row r="15404" spans="1:20" x14ac:dyDescent="0.25">
      <c r="A15404">
        <v>15403</v>
      </c>
      <c r="B15404" s="1">
        <v>42705</v>
      </c>
      <c r="C15404">
        <v>27.382390438510999</v>
      </c>
      <c r="D15404">
        <v>60965</v>
      </c>
      <c r="E15404">
        <v>12</v>
      </c>
      <c r="F15404">
        <v>336</v>
      </c>
      <c r="G15404">
        <v>2016.91575591985</v>
      </c>
      <c r="H15404">
        <v>2004</v>
      </c>
      <c r="I15404">
        <v>2017</v>
      </c>
      <c r="J15404" t="s">
        <v>19</v>
      </c>
      <c r="K15404">
        <v>15403</v>
      </c>
      <c r="L15404">
        <v>3.3099001220577899</v>
      </c>
      <c r="M15404">
        <v>26.1404944620562</v>
      </c>
      <c r="N15404">
        <v>31.215547541951</v>
      </c>
      <c r="O15404">
        <v>-2.26098419999279</v>
      </c>
      <c r="P15404">
        <v>0.42046465698095498</v>
      </c>
      <c r="Q15404">
        <v>0.114086816651202</v>
      </c>
      <c r="R15404">
        <v>269.91098704195599</v>
      </c>
      <c r="S15404">
        <v>0.114462984913392</v>
      </c>
      <c r="T15404">
        <v>634.94150829813896</v>
      </c>
    </row>
    <row r="15405" spans="1:20" x14ac:dyDescent="0.25">
      <c r="A15405">
        <v>15404</v>
      </c>
      <c r="B15405" s="1">
        <v>42706</v>
      </c>
      <c r="C15405">
        <v>27.552291516723098</v>
      </c>
      <c r="D15405">
        <v>60966</v>
      </c>
      <c r="E15405">
        <v>12</v>
      </c>
      <c r="F15405">
        <v>337</v>
      </c>
      <c r="G15405">
        <v>2016.9184881602901</v>
      </c>
      <c r="H15405">
        <v>2004</v>
      </c>
      <c r="I15405">
        <v>2017</v>
      </c>
      <c r="J15405" t="s">
        <v>19</v>
      </c>
      <c r="K15405">
        <v>15404</v>
      </c>
      <c r="L15405">
        <v>3.3160857087904998</v>
      </c>
      <c r="M15405">
        <v>26.718967180730601</v>
      </c>
      <c r="N15405">
        <v>30.208411706105</v>
      </c>
      <c r="O15405">
        <v>-2.2583188175264799</v>
      </c>
      <c r="P15405">
        <v>0.42116978378665099</v>
      </c>
      <c r="Q15405">
        <v>0.114429394210236</v>
      </c>
      <c r="R15405">
        <v>272.40123116411399</v>
      </c>
      <c r="S15405">
        <v>0.114656961486845</v>
      </c>
      <c r="T15405">
        <v>655.10109414918895</v>
      </c>
    </row>
    <row r="15406" spans="1:20" x14ac:dyDescent="0.25">
      <c r="A15406">
        <v>15405</v>
      </c>
      <c r="B15406" s="1">
        <v>42707</v>
      </c>
      <c r="C15406">
        <v>27.439024131248399</v>
      </c>
      <c r="D15406">
        <v>60967</v>
      </c>
      <c r="E15406">
        <v>12</v>
      </c>
      <c r="F15406">
        <v>338</v>
      </c>
      <c r="G15406">
        <v>2016.9212204007299</v>
      </c>
      <c r="H15406">
        <v>2004</v>
      </c>
      <c r="I15406">
        <v>2017</v>
      </c>
      <c r="J15406" t="s">
        <v>19</v>
      </c>
      <c r="K15406">
        <v>15405</v>
      </c>
      <c r="L15406">
        <v>3.31196623849526</v>
      </c>
      <c r="M15406">
        <v>27.261032525502401</v>
      </c>
      <c r="N15406">
        <v>29.263572932270101</v>
      </c>
      <c r="O15406">
        <v>-2.2577749878489302</v>
      </c>
      <c r="P15406">
        <v>0.42166901232287701</v>
      </c>
      <c r="Q15406">
        <v>0.114516541224852</v>
      </c>
      <c r="R15406">
        <v>271.48799273147699</v>
      </c>
      <c r="S15406">
        <v>0.114653396141562</v>
      </c>
      <c r="T15406">
        <v>677.71918263836994</v>
      </c>
    </row>
    <row r="15407" spans="1:20" x14ac:dyDescent="0.25">
      <c r="A15407">
        <v>15406</v>
      </c>
      <c r="B15407" s="1">
        <v>42708</v>
      </c>
      <c r="C15407">
        <v>27.0709051284555</v>
      </c>
      <c r="D15407">
        <v>60968</v>
      </c>
      <c r="E15407">
        <v>12</v>
      </c>
      <c r="F15407">
        <v>339</v>
      </c>
      <c r="G15407">
        <v>2016.92395264117</v>
      </c>
      <c r="H15407">
        <v>2004</v>
      </c>
      <c r="I15407">
        <v>2017</v>
      </c>
      <c r="J15407" t="s">
        <v>19</v>
      </c>
      <c r="K15407">
        <v>15406</v>
      </c>
      <c r="L15407">
        <v>3.2984595396559002</v>
      </c>
      <c r="M15407">
        <v>27.580608363091699</v>
      </c>
      <c r="N15407">
        <v>28.240390883481901</v>
      </c>
      <c r="O15407">
        <v>-2.25923263922272</v>
      </c>
      <c r="P15407">
        <v>0.42198570785758099</v>
      </c>
      <c r="Q15407">
        <v>0.11436212414204</v>
      </c>
      <c r="R15407">
        <v>267.48456879782702</v>
      </c>
      <c r="S15407">
        <v>0.11479922039569</v>
      </c>
      <c r="T15407">
        <v>693.79120904040701</v>
      </c>
    </row>
    <row r="15408" spans="1:20" x14ac:dyDescent="0.25">
      <c r="A15408">
        <v>15407</v>
      </c>
      <c r="B15408" s="1">
        <v>42709</v>
      </c>
      <c r="C15408">
        <v>26.306350276501298</v>
      </c>
      <c r="D15408">
        <v>60969</v>
      </c>
      <c r="E15408">
        <v>12</v>
      </c>
      <c r="F15408">
        <v>340</v>
      </c>
      <c r="G15408">
        <v>2016.9266848816001</v>
      </c>
      <c r="H15408">
        <v>2004</v>
      </c>
      <c r="I15408">
        <v>2017</v>
      </c>
      <c r="J15408" t="s">
        <v>19</v>
      </c>
      <c r="K15408">
        <v>15407</v>
      </c>
      <c r="L15408">
        <v>3.2698103654183401</v>
      </c>
      <c r="M15408">
        <v>27.366209383443199</v>
      </c>
      <c r="N15408">
        <v>27.295552109647101</v>
      </c>
      <c r="O15408">
        <v>-2.2639876813395401</v>
      </c>
      <c r="P15408">
        <v>0.42201298221490202</v>
      </c>
      <c r="Q15408">
        <v>0.113809167108811</v>
      </c>
      <c r="R15408">
        <v>258.67328958500502</v>
      </c>
      <c r="S15408">
        <v>0.11475785307974</v>
      </c>
      <c r="T15408">
        <v>718.64116238929398</v>
      </c>
    </row>
    <row r="15409" spans="1:20" x14ac:dyDescent="0.25">
      <c r="A15409">
        <v>15408</v>
      </c>
      <c r="B15409" s="1">
        <v>42710</v>
      </c>
      <c r="C15409">
        <v>25.428528039072301</v>
      </c>
      <c r="D15409">
        <v>60970</v>
      </c>
      <c r="E15409">
        <v>12</v>
      </c>
      <c r="F15409">
        <v>341</v>
      </c>
      <c r="G15409">
        <v>2016.9294171220399</v>
      </c>
      <c r="H15409">
        <v>2004</v>
      </c>
      <c r="I15409">
        <v>2017</v>
      </c>
      <c r="J15409" t="s">
        <v>19</v>
      </c>
      <c r="K15409">
        <v>15408</v>
      </c>
      <c r="L15409">
        <v>3.2358716949067001</v>
      </c>
      <c r="M15409">
        <v>26.9131398415443</v>
      </c>
      <c r="N15409">
        <v>26.529109467934902</v>
      </c>
      <c r="O15409">
        <v>-2.2700212642492699</v>
      </c>
      <c r="P15409">
        <v>0.42194840382506799</v>
      </c>
      <c r="Q15409">
        <v>0.11310065297862899</v>
      </c>
      <c r="R15409">
        <v>248.48494204358599</v>
      </c>
      <c r="S15409">
        <v>0.114955628894078</v>
      </c>
      <c r="T15409">
        <v>738.652636512306</v>
      </c>
    </row>
    <row r="15410" spans="1:20" x14ac:dyDescent="0.25">
      <c r="A15410">
        <v>15409</v>
      </c>
      <c r="B15410" s="1">
        <v>42711</v>
      </c>
      <c r="C15410">
        <v>24.890507958067399</v>
      </c>
      <c r="D15410">
        <v>60971</v>
      </c>
      <c r="E15410">
        <v>12</v>
      </c>
      <c r="F15410">
        <v>342</v>
      </c>
      <c r="G15410">
        <v>2016.93214936248</v>
      </c>
      <c r="H15410">
        <v>2004</v>
      </c>
      <c r="I15410">
        <v>2017</v>
      </c>
      <c r="J15410" t="s">
        <v>19</v>
      </c>
      <c r="K15410">
        <v>15409</v>
      </c>
      <c r="L15410">
        <v>3.2144865242896699</v>
      </c>
      <c r="M15410">
        <v>26.581428212654099</v>
      </c>
      <c r="N15410">
        <v>25.9429507481032</v>
      </c>
      <c r="O15410">
        <v>-2.2734765778377199</v>
      </c>
      <c r="P15410">
        <v>0.42213509937237698</v>
      </c>
      <c r="Q15410">
        <v>0.112702504175708</v>
      </c>
      <c r="R15410">
        <v>242.371230659677</v>
      </c>
      <c r="S15410">
        <v>0.11521500292176901</v>
      </c>
      <c r="T15410">
        <v>762.85188525787396</v>
      </c>
    </row>
    <row r="15411" spans="1:20" x14ac:dyDescent="0.25">
      <c r="A15411">
        <v>15410</v>
      </c>
      <c r="B15411" s="1">
        <v>42712</v>
      </c>
      <c r="C15411">
        <v>25.258626960860202</v>
      </c>
      <c r="D15411">
        <v>60972</v>
      </c>
      <c r="E15411">
        <v>12</v>
      </c>
      <c r="F15411">
        <v>343</v>
      </c>
      <c r="G15411">
        <v>2016.9348816029101</v>
      </c>
      <c r="H15411">
        <v>2004</v>
      </c>
      <c r="I15411">
        <v>2017</v>
      </c>
      <c r="J15411" t="s">
        <v>19</v>
      </c>
      <c r="K15411">
        <v>15410</v>
      </c>
      <c r="L15411">
        <v>3.2291677591845098</v>
      </c>
      <c r="M15411">
        <v>26.278033430132599</v>
      </c>
      <c r="N15411">
        <v>25.510646893541399</v>
      </c>
      <c r="O15411">
        <v>-2.2690755592204699</v>
      </c>
      <c r="P15411">
        <v>0.42301095006309403</v>
      </c>
      <c r="Q15411">
        <v>0.113253933920321</v>
      </c>
      <c r="R15411">
        <v>247.159198259421</v>
      </c>
      <c r="S15411">
        <v>0.115716985619436</v>
      </c>
      <c r="T15411">
        <v>782.48659608448997</v>
      </c>
    </row>
    <row r="15412" spans="1:20" x14ac:dyDescent="0.25">
      <c r="A15412">
        <v>15411</v>
      </c>
      <c r="B15412" s="1">
        <v>42713</v>
      </c>
      <c r="C15412">
        <v>26.334667122869899</v>
      </c>
      <c r="D15412">
        <v>60973</v>
      </c>
      <c r="E15412">
        <v>12</v>
      </c>
      <c r="F15412">
        <v>344</v>
      </c>
      <c r="G15412">
        <v>2016.9376138433499</v>
      </c>
      <c r="H15412">
        <v>2004</v>
      </c>
      <c r="I15412">
        <v>2017</v>
      </c>
      <c r="J15412" t="s">
        <v>19</v>
      </c>
      <c r="K15412">
        <v>15411</v>
      </c>
      <c r="L15412">
        <v>3.2708862127518001</v>
      </c>
      <c r="M15412">
        <v>26.104087088153602</v>
      </c>
      <c r="N15412">
        <v>25.255795276223299</v>
      </c>
      <c r="O15412">
        <v>-2.2586004351590998</v>
      </c>
      <c r="P15412">
        <v>0.42439431227458702</v>
      </c>
      <c r="Q15412">
        <v>0.114541838877308</v>
      </c>
      <c r="R15412">
        <v>260.61879154826698</v>
      </c>
      <c r="S15412">
        <v>0.11600936400162699</v>
      </c>
      <c r="T15412">
        <v>795.57150963355696</v>
      </c>
    </row>
    <row r="15413" spans="1:20" x14ac:dyDescent="0.25">
      <c r="A15413">
        <v>15412</v>
      </c>
      <c r="B15413" s="1">
        <v>42714</v>
      </c>
      <c r="C15413">
        <v>26.532885047450701</v>
      </c>
      <c r="D15413">
        <v>60974</v>
      </c>
      <c r="E15413">
        <v>12</v>
      </c>
      <c r="F15413">
        <v>345</v>
      </c>
      <c r="G15413">
        <v>2016.94034608379</v>
      </c>
      <c r="H15413">
        <v>2004</v>
      </c>
      <c r="I15413">
        <v>2017</v>
      </c>
      <c r="J15413" t="s">
        <v>19</v>
      </c>
      <c r="K15413">
        <v>15412</v>
      </c>
      <c r="L15413">
        <v>3.27838490884292</v>
      </c>
      <c r="M15413">
        <v>25.974638647610998</v>
      </c>
      <c r="N15413">
        <v>25.158574103690899</v>
      </c>
      <c r="O15413">
        <v>-2.2562576651922401</v>
      </c>
      <c r="P15413">
        <v>0.42527029032746699</v>
      </c>
      <c r="Q15413">
        <v>0.114860079244029</v>
      </c>
      <c r="R15413">
        <v>263.30998571621802</v>
      </c>
      <c r="S15413">
        <v>0.116130704914512</v>
      </c>
      <c r="T15413">
        <v>806.85171850279301</v>
      </c>
    </row>
    <row r="15414" spans="1:20" x14ac:dyDescent="0.25">
      <c r="A15414">
        <v>15413</v>
      </c>
      <c r="B15414" s="1">
        <v>42715</v>
      </c>
      <c r="C15414">
        <v>26.023181812814499</v>
      </c>
      <c r="D15414">
        <v>60975</v>
      </c>
      <c r="E15414">
        <v>12</v>
      </c>
      <c r="F15414">
        <v>346</v>
      </c>
      <c r="G15414">
        <v>2016.9430783242301</v>
      </c>
      <c r="H15414">
        <v>2004</v>
      </c>
      <c r="I15414">
        <v>2017</v>
      </c>
      <c r="J15414" t="s">
        <v>19</v>
      </c>
      <c r="K15414">
        <v>15413</v>
      </c>
      <c r="L15414">
        <v>3.25898774896018</v>
      </c>
      <c r="M15414">
        <v>25.8249638882337</v>
      </c>
      <c r="N15414">
        <v>25.137808416353799</v>
      </c>
      <c r="O15414">
        <v>-2.2599423220245698</v>
      </c>
      <c r="P15414">
        <v>0.42566101271027701</v>
      </c>
      <c r="Q15414">
        <v>0.114448508875995</v>
      </c>
      <c r="R15414">
        <v>257.32636024483099</v>
      </c>
      <c r="S15414">
        <v>0.116530924692214</v>
      </c>
      <c r="T15414">
        <v>818.407377738479</v>
      </c>
    </row>
    <row r="15415" spans="1:20" x14ac:dyDescent="0.25">
      <c r="A15415">
        <v>15414</v>
      </c>
      <c r="B15415" s="1">
        <v>42716</v>
      </c>
      <c r="C15415">
        <v>26.589518740188002</v>
      </c>
      <c r="D15415">
        <v>60976</v>
      </c>
      <c r="E15415">
        <v>12</v>
      </c>
      <c r="F15415">
        <v>347</v>
      </c>
      <c r="G15415">
        <v>2016.94581056466</v>
      </c>
      <c r="H15415">
        <v>2004</v>
      </c>
      <c r="I15415">
        <v>2017</v>
      </c>
      <c r="J15415" t="s">
        <v>19</v>
      </c>
      <c r="K15415">
        <v>15414</v>
      </c>
      <c r="L15415">
        <v>3.28051710581276</v>
      </c>
      <c r="M15415">
        <v>25.865416525903299</v>
      </c>
      <c r="N15415">
        <v>25.1840592654227</v>
      </c>
      <c r="O15415">
        <v>-2.2544357247436002</v>
      </c>
      <c r="P15415">
        <v>0.42677848149530301</v>
      </c>
      <c r="Q15415">
        <v>0.115149936118942</v>
      </c>
      <c r="R15415">
        <v>264.53791160922901</v>
      </c>
      <c r="S15415">
        <v>0.117145642190018</v>
      </c>
      <c r="T15415">
        <v>836.05868520543902</v>
      </c>
    </row>
    <row r="15416" spans="1:20" x14ac:dyDescent="0.25">
      <c r="A15416">
        <v>15415</v>
      </c>
      <c r="B15416" s="1">
        <v>42717</v>
      </c>
      <c r="C15416">
        <v>26.702786125662701</v>
      </c>
      <c r="D15416">
        <v>60977</v>
      </c>
      <c r="E15416">
        <v>12</v>
      </c>
      <c r="F15416">
        <v>348</v>
      </c>
      <c r="G15416">
        <v>2016.9485428051</v>
      </c>
      <c r="H15416">
        <v>2004</v>
      </c>
      <c r="I15416">
        <v>2017</v>
      </c>
      <c r="J15416" t="s">
        <v>19</v>
      </c>
      <c r="K15416">
        <v>15415</v>
      </c>
      <c r="L15416">
        <v>3.28476790923796</v>
      </c>
      <c r="M15416">
        <v>26.047453395416198</v>
      </c>
      <c r="N15416">
        <v>25.253907486465401</v>
      </c>
      <c r="O15416">
        <v>-2.25280217981331</v>
      </c>
      <c r="P15416">
        <v>0.42758473925255203</v>
      </c>
      <c r="Q15416">
        <v>0.115382403033959</v>
      </c>
      <c r="R15416">
        <v>266.201132908104</v>
      </c>
      <c r="S15416">
        <v>0.117461310923306</v>
      </c>
      <c r="T15416">
        <v>840.19006365078405</v>
      </c>
    </row>
    <row r="15417" spans="1:20" x14ac:dyDescent="0.25">
      <c r="A15417">
        <v>15416</v>
      </c>
      <c r="B15417" s="1">
        <v>42718</v>
      </c>
      <c r="C15417">
        <v>26.249716583763899</v>
      </c>
      <c r="D15417">
        <v>60978</v>
      </c>
      <c r="E15417">
        <v>12</v>
      </c>
      <c r="F15417">
        <v>349</v>
      </c>
      <c r="G15417">
        <v>2016.9512750455399</v>
      </c>
      <c r="H15417">
        <v>2004</v>
      </c>
      <c r="I15417">
        <v>2017</v>
      </c>
      <c r="J15417" t="s">
        <v>19</v>
      </c>
      <c r="K15417">
        <v>15416</v>
      </c>
      <c r="L15417">
        <v>3.2676551921703498</v>
      </c>
      <c r="M15417">
        <v>26.24162605623</v>
      </c>
      <c r="N15417">
        <v>25.319036233113401</v>
      </c>
      <c r="O15417">
        <v>-2.2560090614053698</v>
      </c>
      <c r="P15417">
        <v>0.42803707262964402</v>
      </c>
      <c r="Q15417">
        <v>0.115028497849129</v>
      </c>
      <c r="R15417">
        <v>260.88181640027</v>
      </c>
      <c r="S15417">
        <v>0.117683069492356</v>
      </c>
      <c r="T15417">
        <v>838.67484685831698</v>
      </c>
    </row>
    <row r="15418" spans="1:20" x14ac:dyDescent="0.25">
      <c r="A15418">
        <v>15417</v>
      </c>
      <c r="B15418" s="1">
        <v>42719</v>
      </c>
      <c r="C15418">
        <v>26.306350276501298</v>
      </c>
      <c r="D15418">
        <v>60979</v>
      </c>
      <c r="E15418">
        <v>12</v>
      </c>
      <c r="F15418">
        <v>350</v>
      </c>
      <c r="G15418">
        <v>2016.95400728597</v>
      </c>
      <c r="H15418">
        <v>2004</v>
      </c>
      <c r="I15418">
        <v>2017</v>
      </c>
      <c r="J15418" t="s">
        <v>19</v>
      </c>
      <c r="K15418">
        <v>15417</v>
      </c>
      <c r="L15418">
        <v>3.2698103654183401</v>
      </c>
      <c r="M15418">
        <v>26.391300815607298</v>
      </c>
      <c r="N15418">
        <v>25.408706246614202</v>
      </c>
      <c r="O15418">
        <v>-2.2548560358202501</v>
      </c>
      <c r="P15418">
        <v>0.42881201626481302</v>
      </c>
      <c r="Q15418">
        <v>0.115202723893678</v>
      </c>
      <c r="R15418">
        <v>261.84066113267897</v>
      </c>
      <c r="S15418">
        <v>0.11799823918024099</v>
      </c>
      <c r="T15418">
        <v>834.81952002468904</v>
      </c>
    </row>
    <row r="15419" spans="1:20" x14ac:dyDescent="0.25">
      <c r="A15419">
        <v>15418</v>
      </c>
      <c r="B15419" s="1">
        <v>42720</v>
      </c>
      <c r="C15419">
        <v>27.269123053036299</v>
      </c>
      <c r="D15419">
        <v>60980</v>
      </c>
      <c r="E15419">
        <v>12</v>
      </c>
      <c r="F15419">
        <v>351</v>
      </c>
      <c r="G15419">
        <v>2016.95673952641</v>
      </c>
      <c r="H15419">
        <v>2004</v>
      </c>
      <c r="I15419">
        <v>2017</v>
      </c>
      <c r="J15419" t="s">
        <v>19</v>
      </c>
      <c r="K15419">
        <v>15418</v>
      </c>
      <c r="L15419">
        <v>3.3057550384026202</v>
      </c>
      <c r="M15419">
        <v>26.524794519916799</v>
      </c>
      <c r="N15419">
        <v>25.546514898941801</v>
      </c>
      <c r="O15419">
        <v>-2.2459804128371998</v>
      </c>
      <c r="P15419">
        <v>0.43010689879985797</v>
      </c>
      <c r="Q15419">
        <v>0.116312826656795</v>
      </c>
      <c r="R15419">
        <v>274.03909482965503</v>
      </c>
      <c r="S15419">
        <v>0.118295123040129</v>
      </c>
      <c r="T15419">
        <v>834.29481438580399</v>
      </c>
    </row>
    <row r="15420" spans="1:20" x14ac:dyDescent="0.25">
      <c r="A15420">
        <v>15419</v>
      </c>
      <c r="B15420" s="1">
        <v>42721</v>
      </c>
      <c r="C15420">
        <v>34.263384106099601</v>
      </c>
      <c r="D15420">
        <v>60981</v>
      </c>
      <c r="E15420">
        <v>12</v>
      </c>
      <c r="F15420">
        <v>352</v>
      </c>
      <c r="G15420">
        <v>2016.9594717668499</v>
      </c>
      <c r="H15420">
        <v>2004</v>
      </c>
      <c r="I15420">
        <v>2017</v>
      </c>
      <c r="J15420" t="s">
        <v>19</v>
      </c>
      <c r="K15420">
        <v>15419</v>
      </c>
      <c r="L15420">
        <v>3.5340772651952799</v>
      </c>
      <c r="M15420">
        <v>27.6291515282952</v>
      </c>
      <c r="N15420">
        <v>25.9221850607662</v>
      </c>
      <c r="O15420">
        <v>-2.1929493095618402</v>
      </c>
      <c r="P15420">
        <v>0.434250078480235</v>
      </c>
      <c r="Q15420">
        <v>0.122774983464502</v>
      </c>
      <c r="R15420">
        <v>363.457706434351</v>
      </c>
      <c r="S15420">
        <v>0.118543462770566</v>
      </c>
      <c r="T15420">
        <v>850.66853486733703</v>
      </c>
    </row>
    <row r="15421" spans="1:20" x14ac:dyDescent="0.25">
      <c r="A15421">
        <v>15420</v>
      </c>
      <c r="B15421" s="1">
        <v>42722</v>
      </c>
      <c r="C15421">
        <v>48.988144217811801</v>
      </c>
      <c r="D15421">
        <v>60982</v>
      </c>
      <c r="E15421">
        <v>12</v>
      </c>
      <c r="F15421">
        <v>353</v>
      </c>
      <c r="G15421">
        <v>2016.96220400729</v>
      </c>
      <c r="H15421">
        <v>2004</v>
      </c>
      <c r="I15421">
        <v>2017</v>
      </c>
      <c r="J15421" t="s">
        <v>19</v>
      </c>
      <c r="K15421">
        <v>15420</v>
      </c>
      <c r="L15421">
        <v>3.89157831409632</v>
      </c>
      <c r="M15421">
        <v>30.9098604432948</v>
      </c>
      <c r="N15421">
        <v>26.789624454526699</v>
      </c>
      <c r="O15421">
        <v>-2.1749493997474101</v>
      </c>
      <c r="P15421">
        <v>0.43189788250646899</v>
      </c>
      <c r="Q15421">
        <v>0.124762223225878</v>
      </c>
      <c r="R15421">
        <v>528.06554936560804</v>
      </c>
      <c r="S15421">
        <v>0.118887276665262</v>
      </c>
      <c r="T15421">
        <v>856.13632608266903</v>
      </c>
    </row>
    <row r="15422" spans="1:20" x14ac:dyDescent="0.25">
      <c r="A15422">
        <v>15421</v>
      </c>
      <c r="B15422" s="1">
        <v>42723</v>
      </c>
      <c r="C15422">
        <v>41.342595698268902</v>
      </c>
      <c r="D15422">
        <v>60983</v>
      </c>
      <c r="E15422">
        <v>12</v>
      </c>
      <c r="F15422">
        <v>354</v>
      </c>
      <c r="G15422">
        <v>2016.9649362477201</v>
      </c>
      <c r="H15422">
        <v>2004</v>
      </c>
      <c r="I15422">
        <v>2017</v>
      </c>
      <c r="J15422" t="s">
        <v>19</v>
      </c>
      <c r="K15422">
        <v>15421</v>
      </c>
      <c r="L15422">
        <v>3.7218933413068802</v>
      </c>
      <c r="M15422">
        <v>33.017442865877797</v>
      </c>
      <c r="N15422">
        <v>27.403156125848</v>
      </c>
      <c r="O15422">
        <v>-2.1703380025130499</v>
      </c>
      <c r="P15422">
        <v>0.43531125141085503</v>
      </c>
      <c r="Q15422">
        <v>0.125507277843248</v>
      </c>
      <c r="R15422">
        <v>448.312030133505</v>
      </c>
      <c r="S15422">
        <v>0.11897922132819901</v>
      </c>
      <c r="T15422">
        <v>856.49740288035196</v>
      </c>
    </row>
    <row r="15423" spans="1:20" x14ac:dyDescent="0.25">
      <c r="A15423">
        <v>15422</v>
      </c>
      <c r="B15423" s="1">
        <v>42724</v>
      </c>
      <c r="C15423">
        <v>35.679226424533503</v>
      </c>
      <c r="D15423">
        <v>60984</v>
      </c>
      <c r="E15423">
        <v>12</v>
      </c>
      <c r="F15423">
        <v>355</v>
      </c>
      <c r="G15423">
        <v>2016.9676684881599</v>
      </c>
      <c r="H15423">
        <v>2004</v>
      </c>
      <c r="I15423">
        <v>2017</v>
      </c>
      <c r="J15423" t="s">
        <v>19</v>
      </c>
      <c r="K15423">
        <v>15422</v>
      </c>
      <c r="L15423">
        <v>3.5745686265500201</v>
      </c>
      <c r="M15423">
        <v>34.299791480002199</v>
      </c>
      <c r="N15423">
        <v>27.809030923799099</v>
      </c>
      <c r="O15423">
        <v>-2.1809599401245801</v>
      </c>
      <c r="P15423">
        <v>0.436648689078038</v>
      </c>
      <c r="Q15423">
        <v>0.12433541287847</v>
      </c>
      <c r="R15423">
        <v>383.28693252584702</v>
      </c>
      <c r="S15423">
        <v>0.11915211635249701</v>
      </c>
      <c r="T15423">
        <v>851.70969742052398</v>
      </c>
    </row>
    <row r="15424" spans="1:20" x14ac:dyDescent="0.25">
      <c r="A15424">
        <v>15423</v>
      </c>
      <c r="B15424" s="1">
        <v>42725</v>
      </c>
      <c r="C15424">
        <v>34.5465525697864</v>
      </c>
      <c r="D15424">
        <v>60985</v>
      </c>
      <c r="E15424">
        <v>12</v>
      </c>
      <c r="F15424">
        <v>356</v>
      </c>
      <c r="G15424">
        <v>2016.9704007286</v>
      </c>
      <c r="H15424">
        <v>2004</v>
      </c>
      <c r="I15424">
        <v>2017</v>
      </c>
      <c r="J15424" t="s">
        <v>19</v>
      </c>
      <c r="K15424">
        <v>15423</v>
      </c>
      <c r="L15424">
        <v>3.5423077643318002</v>
      </c>
      <c r="M15424">
        <v>35.485053763719698</v>
      </c>
      <c r="N15424">
        <v>28.1544964494969</v>
      </c>
      <c r="O15424">
        <v>-2.1875536691306601</v>
      </c>
      <c r="P15424">
        <v>0.43682301122991901</v>
      </c>
      <c r="Q15424">
        <v>0.12357146526686601</v>
      </c>
      <c r="R15424">
        <v>368.83884565157598</v>
      </c>
      <c r="S15424">
        <v>0.119332402805817</v>
      </c>
      <c r="T15424">
        <v>851.33677309928203</v>
      </c>
    </row>
    <row r="15425" spans="1:20" x14ac:dyDescent="0.25">
      <c r="A15425">
        <v>15424</v>
      </c>
      <c r="B15425" s="1">
        <v>42726</v>
      </c>
      <c r="C15425">
        <v>32.564373323978998</v>
      </c>
      <c r="D15425">
        <v>60986</v>
      </c>
      <c r="E15425">
        <v>12</v>
      </c>
      <c r="F15425">
        <v>357</v>
      </c>
      <c r="G15425">
        <v>2016.9731329690301</v>
      </c>
      <c r="H15425">
        <v>2004</v>
      </c>
      <c r="I15425">
        <v>2017</v>
      </c>
      <c r="J15425" t="s">
        <v>19</v>
      </c>
      <c r="K15425">
        <v>15424</v>
      </c>
      <c r="L15425">
        <v>3.48321884796179</v>
      </c>
      <c r="M15425">
        <v>36.379057056216503</v>
      </c>
      <c r="N15425">
        <v>28.435777123425801</v>
      </c>
      <c r="O15425">
        <v>-2.2004526897032601</v>
      </c>
      <c r="P15425">
        <v>0.436688198848529</v>
      </c>
      <c r="Q15425">
        <v>0.12204247932232699</v>
      </c>
      <c r="R15425">
        <v>343.37406453433101</v>
      </c>
      <c r="S15425">
        <v>0.119182757591484</v>
      </c>
      <c r="T15425">
        <v>865.80485365854804</v>
      </c>
    </row>
    <row r="15426" spans="1:20" x14ac:dyDescent="0.25">
      <c r="A15426">
        <v>15425</v>
      </c>
      <c r="B15426" s="1">
        <v>42727</v>
      </c>
      <c r="C15426">
        <v>31.431699469231901</v>
      </c>
      <c r="D15426">
        <v>60987</v>
      </c>
      <c r="E15426">
        <v>12</v>
      </c>
      <c r="F15426">
        <v>358</v>
      </c>
      <c r="G15426">
        <v>2016.9758652094699</v>
      </c>
      <c r="H15426">
        <v>2004</v>
      </c>
      <c r="I15426">
        <v>2017</v>
      </c>
      <c r="J15426" t="s">
        <v>19</v>
      </c>
      <c r="K15426">
        <v>15425</v>
      </c>
      <c r="L15426">
        <v>3.44781692091088</v>
      </c>
      <c r="M15426">
        <v>36.973710829958698</v>
      </c>
      <c r="N15426">
        <v>28.701955479291399</v>
      </c>
      <c r="O15426">
        <v>-2.2079031437079699</v>
      </c>
      <c r="P15426">
        <v>0.43689704372021898</v>
      </c>
      <c r="Q15426">
        <v>0.12117397250157599</v>
      </c>
      <c r="R15426">
        <v>329.07201585084101</v>
      </c>
      <c r="S15426">
        <v>0.119689826813864</v>
      </c>
      <c r="T15426">
        <v>880.44578101798504</v>
      </c>
    </row>
    <row r="15427" spans="1:20" x14ac:dyDescent="0.25">
      <c r="A15427">
        <v>15426</v>
      </c>
      <c r="B15427" s="1">
        <v>42728</v>
      </c>
      <c r="C15427">
        <v>31.9980363966054</v>
      </c>
      <c r="D15427">
        <v>60988</v>
      </c>
      <c r="E15427">
        <v>12</v>
      </c>
      <c r="F15427">
        <v>359</v>
      </c>
      <c r="G15427">
        <v>2016.97859744991</v>
      </c>
      <c r="H15427">
        <v>2004</v>
      </c>
      <c r="I15427">
        <v>2017</v>
      </c>
      <c r="J15427" t="s">
        <v>19</v>
      </c>
      <c r="K15427">
        <v>15426</v>
      </c>
      <c r="L15427">
        <v>3.4656745383108798</v>
      </c>
      <c r="M15427">
        <v>36.650089728602403</v>
      </c>
      <c r="N15427">
        <v>28.991731207130801</v>
      </c>
      <c r="O15427">
        <v>-2.20290848631578</v>
      </c>
      <c r="P15427">
        <v>0.43776271822187202</v>
      </c>
      <c r="Q15427">
        <v>0.12181509291529299</v>
      </c>
      <c r="R15427">
        <v>336.773702312014</v>
      </c>
      <c r="S15427">
        <v>0.11999878743105399</v>
      </c>
      <c r="T15427">
        <v>907.81526482769095</v>
      </c>
    </row>
    <row r="15428" spans="1:20" x14ac:dyDescent="0.25">
      <c r="A15428">
        <v>15427</v>
      </c>
      <c r="B15428" s="1">
        <v>42729</v>
      </c>
      <c r="C15428">
        <v>32.847541787665698</v>
      </c>
      <c r="D15428">
        <v>60989</v>
      </c>
      <c r="E15428">
        <v>12</v>
      </c>
      <c r="F15428">
        <v>360</v>
      </c>
      <c r="G15428">
        <v>2016.9813296903501</v>
      </c>
      <c r="H15428">
        <v>2004</v>
      </c>
      <c r="I15428">
        <v>2017</v>
      </c>
      <c r="J15428" t="s">
        <v>19</v>
      </c>
      <c r="K15428">
        <v>15427</v>
      </c>
      <c r="L15428">
        <v>3.4918769107049101</v>
      </c>
      <c r="M15428">
        <v>34.344289381438699</v>
      </c>
      <c r="N15428">
        <v>29.3032165171863</v>
      </c>
      <c r="O15428">
        <v>-2.1959207680260602</v>
      </c>
      <c r="P15428">
        <v>0.43870555391463101</v>
      </c>
      <c r="Q15428">
        <v>0.122698200829769</v>
      </c>
      <c r="R15428">
        <v>348.22088170795303</v>
      </c>
      <c r="S15428">
        <v>0.120068690866941</v>
      </c>
      <c r="T15428">
        <v>914.50113762326805</v>
      </c>
    </row>
    <row r="15429" spans="1:20" x14ac:dyDescent="0.25">
      <c r="A15429">
        <v>15428</v>
      </c>
      <c r="B15429" s="1">
        <v>42730</v>
      </c>
      <c r="C15429">
        <v>32.281204860292199</v>
      </c>
      <c r="D15429">
        <v>60990</v>
      </c>
      <c r="E15429">
        <v>12</v>
      </c>
      <c r="F15429">
        <v>361</v>
      </c>
      <c r="G15429">
        <v>2016.9840619307799</v>
      </c>
      <c r="H15429">
        <v>2004</v>
      </c>
      <c r="I15429">
        <v>2017</v>
      </c>
      <c r="J15429" t="s">
        <v>19</v>
      </c>
      <c r="K15429">
        <v>15428</v>
      </c>
      <c r="L15429">
        <v>3.47448516799304</v>
      </c>
      <c r="M15429">
        <v>33.049804976013398</v>
      </c>
      <c r="N15429">
        <v>29.5911044552678</v>
      </c>
      <c r="O15429">
        <v>-2.19919220197926</v>
      </c>
      <c r="P15429">
        <v>0.43915405985538197</v>
      </c>
      <c r="Q15429">
        <v>0.122336468614848</v>
      </c>
      <c r="R15429">
        <v>341.20816749278998</v>
      </c>
      <c r="S15429">
        <v>0.120318226965998</v>
      </c>
      <c r="T15429">
        <v>924.19898652936797</v>
      </c>
    </row>
    <row r="15430" spans="1:20" x14ac:dyDescent="0.25">
      <c r="A15430">
        <v>15429</v>
      </c>
      <c r="B15430" s="1">
        <v>42731</v>
      </c>
      <c r="C15430">
        <v>31.714867932918601</v>
      </c>
      <c r="D15430">
        <v>60991</v>
      </c>
      <c r="E15430">
        <v>12</v>
      </c>
      <c r="F15430">
        <v>362</v>
      </c>
      <c r="G15430">
        <v>2016.98679417122</v>
      </c>
      <c r="H15430">
        <v>2004</v>
      </c>
      <c r="I15430">
        <v>2017</v>
      </c>
      <c r="J15430" t="s">
        <v>19</v>
      </c>
      <c r="K15430">
        <v>15429</v>
      </c>
      <c r="L15430">
        <v>3.4567855908936398</v>
      </c>
      <c r="M15430">
        <v>32.483468048639899</v>
      </c>
      <c r="N15430">
        <v>29.820470910854102</v>
      </c>
      <c r="O15430">
        <v>-2.2025638227510198</v>
      </c>
      <c r="P15430">
        <v>0.43961563223480399</v>
      </c>
      <c r="Q15430">
        <v>0.121962437052909</v>
      </c>
      <c r="R15430">
        <v>334.19715124981701</v>
      </c>
      <c r="S15430">
        <v>0.12090459816815299</v>
      </c>
      <c r="T15430">
        <v>911.96462767749404</v>
      </c>
    </row>
    <row r="15431" spans="1:20" x14ac:dyDescent="0.25">
      <c r="A15431">
        <v>15430</v>
      </c>
      <c r="B15431" s="1">
        <v>42732</v>
      </c>
      <c r="C15431">
        <v>30.8653625418583</v>
      </c>
      <c r="D15431">
        <v>60992</v>
      </c>
      <c r="E15431">
        <v>12</v>
      </c>
      <c r="F15431">
        <v>363</v>
      </c>
      <c r="G15431">
        <v>2016.9895264116601</v>
      </c>
      <c r="H15431">
        <v>2004</v>
      </c>
      <c r="I15431">
        <v>2017</v>
      </c>
      <c r="J15431" t="s">
        <v>19</v>
      </c>
      <c r="K15431">
        <v>15430</v>
      </c>
      <c r="L15431">
        <v>3.42963460182769</v>
      </c>
      <c r="M15431">
        <v>31.9575837589359</v>
      </c>
      <c r="N15431">
        <v>29.922411557781398</v>
      </c>
      <c r="O15431">
        <v>-2.2082110483418602</v>
      </c>
      <c r="P15431">
        <v>0.44000069021187299</v>
      </c>
      <c r="Q15431">
        <v>0.12131202050640499</v>
      </c>
      <c r="R15431">
        <v>323.51093224838399</v>
      </c>
      <c r="S15431">
        <v>0.120458306488837</v>
      </c>
      <c r="T15431">
        <v>958.05348942867897</v>
      </c>
    </row>
    <row r="15432" spans="1:20" x14ac:dyDescent="0.25">
      <c r="A15432">
        <v>15431</v>
      </c>
      <c r="B15432" s="1">
        <v>42733</v>
      </c>
      <c r="C15432">
        <v>31.148531005545099</v>
      </c>
      <c r="D15432">
        <v>60993</v>
      </c>
      <c r="E15432">
        <v>12</v>
      </c>
      <c r="F15432">
        <v>364</v>
      </c>
      <c r="G15432">
        <v>2016.99225865209</v>
      </c>
      <c r="H15432">
        <v>2004</v>
      </c>
      <c r="I15432">
        <v>2017</v>
      </c>
      <c r="J15432" t="s">
        <v>19</v>
      </c>
      <c r="K15432">
        <v>15431</v>
      </c>
      <c r="L15432">
        <v>3.43876708539096</v>
      </c>
      <c r="M15432">
        <v>31.7553205705882</v>
      </c>
      <c r="N15432">
        <v>30.007362096887402</v>
      </c>
      <c r="O15432">
        <v>-2.2052427610778298</v>
      </c>
      <c r="P15432">
        <v>0.4407513461434</v>
      </c>
      <c r="Q15432">
        <v>0.12170740086371599</v>
      </c>
      <c r="R15432">
        <v>327.54298314883198</v>
      </c>
      <c r="S15432">
        <v>0.120643575279248</v>
      </c>
      <c r="T15432">
        <v>1007.31000356269</v>
      </c>
    </row>
    <row r="15433" spans="1:20" x14ac:dyDescent="0.25">
      <c r="A15433">
        <v>15432</v>
      </c>
      <c r="B15433" s="1">
        <v>42734</v>
      </c>
      <c r="C15433">
        <v>30.582194078171501</v>
      </c>
      <c r="D15433">
        <v>60994</v>
      </c>
      <c r="E15433">
        <v>12</v>
      </c>
      <c r="F15433">
        <v>365</v>
      </c>
      <c r="G15433">
        <v>2016.99499089253</v>
      </c>
      <c r="H15433">
        <v>2004</v>
      </c>
      <c r="I15433">
        <v>2017</v>
      </c>
      <c r="J15433" t="s">
        <v>19</v>
      </c>
      <c r="K15433">
        <v>15432</v>
      </c>
      <c r="L15433">
        <v>3.4204179467227598</v>
      </c>
      <c r="M15433">
        <v>31.633962657579598</v>
      </c>
      <c r="N15433">
        <v>30.1196855874832</v>
      </c>
      <c r="O15433">
        <v>-2.2088393745909398</v>
      </c>
      <c r="P15433">
        <v>0.441248599621124</v>
      </c>
      <c r="Q15433">
        <v>0.121305697714595</v>
      </c>
      <c r="R15433">
        <v>320.52623532155201</v>
      </c>
      <c r="S15433">
        <v>0.12098683355793</v>
      </c>
      <c r="T15433">
        <v>1053.81294325563</v>
      </c>
    </row>
    <row r="15434" spans="1:20" x14ac:dyDescent="0.25">
      <c r="A15434">
        <v>15433</v>
      </c>
      <c r="B15434" s="1">
        <v>42735</v>
      </c>
      <c r="C15434">
        <v>30.015857150797999</v>
      </c>
      <c r="D15434">
        <v>60995</v>
      </c>
      <c r="E15434">
        <v>12</v>
      </c>
      <c r="F15434">
        <v>366</v>
      </c>
      <c r="G15434">
        <v>2016.9977231329699</v>
      </c>
      <c r="H15434">
        <v>2004</v>
      </c>
      <c r="I15434">
        <v>2017</v>
      </c>
      <c r="J15434" t="s">
        <v>19</v>
      </c>
      <c r="K15434">
        <v>15433</v>
      </c>
      <c r="L15434">
        <v>3.4017258137106099</v>
      </c>
      <c r="M15434">
        <v>31.350794193892799</v>
      </c>
      <c r="N15434">
        <v>30.207467811226</v>
      </c>
      <c r="O15434">
        <v>-2.2125470812037</v>
      </c>
      <c r="P15434">
        <v>0.44176009160502999</v>
      </c>
      <c r="Q15434">
        <v>0.120890358315242</v>
      </c>
      <c r="R15434">
        <v>313.51343553496201</v>
      </c>
      <c r="S15434">
        <v>0.120985739017074</v>
      </c>
      <c r="T15434">
        <v>1117.5731878423501</v>
      </c>
    </row>
    <row r="15435" spans="1:20" x14ac:dyDescent="0.25">
      <c r="A15435">
        <v>15434</v>
      </c>
      <c r="B15435" s="1">
        <v>42736</v>
      </c>
      <c r="C15435">
        <v>29.4495202234245</v>
      </c>
      <c r="D15435">
        <v>60996</v>
      </c>
      <c r="E15435">
        <v>1</v>
      </c>
      <c r="F15435">
        <v>1</v>
      </c>
      <c r="G15435">
        <v>2017.000456621</v>
      </c>
      <c r="H15435">
        <v>2005</v>
      </c>
      <c r="I15435">
        <v>2017</v>
      </c>
      <c r="J15435" t="s">
        <v>19</v>
      </c>
      <c r="K15435">
        <v>15434</v>
      </c>
      <c r="L15435">
        <v>3.3826776187399199</v>
      </c>
      <c r="M15435">
        <v>30.8653625418583</v>
      </c>
      <c r="N15435">
        <v>30.270708768116101</v>
      </c>
      <c r="O15435">
        <v>-2.21679191667041</v>
      </c>
      <c r="P15435">
        <v>0.442185104599432</v>
      </c>
      <c r="Q15435">
        <v>0.120405807626508</v>
      </c>
      <c r="R15435">
        <v>306.36517824414102</v>
      </c>
      <c r="S15435">
        <v>0.120955557519314</v>
      </c>
      <c r="T15435">
        <v>1153.0501455710701</v>
      </c>
    </row>
    <row r="15436" spans="1:20" x14ac:dyDescent="0.25">
      <c r="A15436">
        <v>15435</v>
      </c>
      <c r="B15436" s="1">
        <v>42737</v>
      </c>
      <c r="C15436">
        <v>28.600014832364099</v>
      </c>
      <c r="D15436">
        <v>60997</v>
      </c>
      <c r="E15436">
        <v>1</v>
      </c>
      <c r="F15436">
        <v>2</v>
      </c>
      <c r="G15436">
        <v>2017.0031963470301</v>
      </c>
      <c r="H15436">
        <v>2005</v>
      </c>
      <c r="I15436">
        <v>2017</v>
      </c>
      <c r="J15436" t="s">
        <v>19</v>
      </c>
      <c r="K15436">
        <v>15435</v>
      </c>
      <c r="L15436">
        <v>3.3534072364398</v>
      </c>
      <c r="M15436">
        <v>30.339478252154301</v>
      </c>
      <c r="N15436">
        <v>30.3094084581533</v>
      </c>
      <c r="O15436">
        <v>-2.22565005269036</v>
      </c>
      <c r="P15436">
        <v>0.442034986637379</v>
      </c>
      <c r="Q15436">
        <v>0.119343916318823</v>
      </c>
      <c r="R15436">
        <v>294.90374392163301</v>
      </c>
      <c r="S15436">
        <v>0.12101537613753401</v>
      </c>
      <c r="T15436">
        <v>1167.2578856876901</v>
      </c>
    </row>
    <row r="15437" spans="1:20" x14ac:dyDescent="0.25">
      <c r="A15437">
        <v>15436</v>
      </c>
      <c r="B15437" s="1">
        <v>42738</v>
      </c>
      <c r="C15437">
        <v>27.693875748566501</v>
      </c>
      <c r="D15437">
        <v>60998</v>
      </c>
      <c r="E15437">
        <v>1</v>
      </c>
      <c r="F15437">
        <v>3</v>
      </c>
      <c r="G15437">
        <v>2017.00593607306</v>
      </c>
      <c r="H15437">
        <v>2005</v>
      </c>
      <c r="I15437">
        <v>2017</v>
      </c>
      <c r="J15437" t="s">
        <v>19</v>
      </c>
      <c r="K15437">
        <v>15436</v>
      </c>
      <c r="L15437">
        <v>3.3212112966393099</v>
      </c>
      <c r="M15437">
        <v>29.7650507972469</v>
      </c>
      <c r="N15437">
        <v>30.3301741454903</v>
      </c>
      <c r="O15437">
        <v>-2.2352670833529298</v>
      </c>
      <c r="P15437">
        <v>0.44187129945308001</v>
      </c>
      <c r="Q15437">
        <v>0.11819397352653201</v>
      </c>
      <c r="R15437">
        <v>282.80873235511802</v>
      </c>
      <c r="S15437">
        <v>0.121378535740023</v>
      </c>
      <c r="T15437">
        <v>1179.49655831368</v>
      </c>
    </row>
    <row r="15438" spans="1:20" x14ac:dyDescent="0.25">
      <c r="A15438">
        <v>15437</v>
      </c>
      <c r="B15438" s="1">
        <v>42739</v>
      </c>
      <c r="C15438">
        <v>28.600014832364099</v>
      </c>
      <c r="D15438">
        <v>60999</v>
      </c>
      <c r="E15438">
        <v>1</v>
      </c>
      <c r="F15438">
        <v>4</v>
      </c>
      <c r="G15438">
        <v>2017.00867579909</v>
      </c>
      <c r="H15438">
        <v>2005</v>
      </c>
      <c r="I15438">
        <v>2017</v>
      </c>
      <c r="J15438" t="s">
        <v>19</v>
      </c>
      <c r="K15438">
        <v>15437</v>
      </c>
      <c r="L15438">
        <v>3.3534072364398</v>
      </c>
      <c r="M15438">
        <v>29.441429695890498</v>
      </c>
      <c r="N15438">
        <v>30.4066296306857</v>
      </c>
      <c r="O15438">
        <v>-2.2292593414722401</v>
      </c>
      <c r="P15438">
        <v>0.44220476356771699</v>
      </c>
      <c r="Q15438">
        <v>0.118932906485712</v>
      </c>
      <c r="R15438">
        <v>293.888121656907</v>
      </c>
      <c r="S15438">
        <v>0.120821455624758</v>
      </c>
      <c r="T15438">
        <v>1379.7092292157399</v>
      </c>
    </row>
    <row r="15439" spans="1:20" x14ac:dyDescent="0.25">
      <c r="A15439">
        <v>15438</v>
      </c>
      <c r="B15439" s="1">
        <v>42740</v>
      </c>
      <c r="C15439">
        <v>95.427772262442701</v>
      </c>
      <c r="D15439">
        <v>61000</v>
      </c>
      <c r="E15439">
        <v>1</v>
      </c>
      <c r="F15439">
        <v>5</v>
      </c>
      <c r="G15439">
        <v>2017.0114155251099</v>
      </c>
      <c r="H15439">
        <v>2005</v>
      </c>
      <c r="I15439">
        <v>2017</v>
      </c>
      <c r="J15439" t="s">
        <v>19</v>
      </c>
      <c r="K15439">
        <v>15438</v>
      </c>
      <c r="L15439">
        <v>4.5583696499509099</v>
      </c>
      <c r="M15439">
        <v>38.624178446875902</v>
      </c>
      <c r="N15439">
        <v>32.739937771464803</v>
      </c>
      <c r="O15439">
        <v>-2.20183894935901</v>
      </c>
      <c r="P15439">
        <v>0.41733651133887201</v>
      </c>
      <c r="Q15439">
        <v>0.120760264993198</v>
      </c>
      <c r="R15439">
        <v>995.66349691304197</v>
      </c>
      <c r="S15439">
        <v>0.120704056929629</v>
      </c>
      <c r="T15439">
        <v>1469.93130334834</v>
      </c>
    </row>
    <row r="15440" spans="1:20" x14ac:dyDescent="0.25">
      <c r="A15440">
        <v>15439</v>
      </c>
      <c r="B15440" s="1">
        <v>42741</v>
      </c>
      <c r="C15440">
        <v>178.96246905004099</v>
      </c>
      <c r="D15440">
        <v>61001</v>
      </c>
      <c r="E15440">
        <v>1</v>
      </c>
      <c r="F15440">
        <v>6</v>
      </c>
      <c r="G15440">
        <v>2017.01415525114</v>
      </c>
      <c r="H15440">
        <v>2005</v>
      </c>
      <c r="I15440">
        <v>2017</v>
      </c>
      <c r="J15440" t="s">
        <v>19</v>
      </c>
      <c r="K15440">
        <v>15439</v>
      </c>
      <c r="L15440">
        <v>5.1871761137453998</v>
      </c>
      <c r="M15440">
        <v>59.821360585714402</v>
      </c>
      <c r="N15440">
        <v>37.8756698078639</v>
      </c>
      <c r="O15440">
        <v>-2.2998125880344702</v>
      </c>
      <c r="P15440">
        <v>0.40370770650523002</v>
      </c>
      <c r="Q15440">
        <v>0.108832142118527</v>
      </c>
      <c r="R15440">
        <v>1682.80146998236</v>
      </c>
      <c r="S15440">
        <v>0.12058290473259201</v>
      </c>
      <c r="T15440">
        <v>1393.4683395505399</v>
      </c>
    </row>
    <row r="15441" spans="1:20" x14ac:dyDescent="0.25">
      <c r="A15441">
        <v>15440</v>
      </c>
      <c r="B15441" s="1">
        <v>42742</v>
      </c>
      <c r="C15441">
        <v>223.13674938517801</v>
      </c>
      <c r="D15441">
        <v>61002</v>
      </c>
      <c r="E15441">
        <v>1</v>
      </c>
      <c r="F15441">
        <v>7</v>
      </c>
      <c r="G15441">
        <v>2017.0168949771701</v>
      </c>
      <c r="H15441">
        <v>2005</v>
      </c>
      <c r="I15441">
        <v>2017</v>
      </c>
      <c r="J15441" t="s">
        <v>19</v>
      </c>
      <c r="K15441">
        <v>15440</v>
      </c>
      <c r="L15441">
        <v>5.4077848094564196</v>
      </c>
      <c r="M15441">
        <v>87.410059476339995</v>
      </c>
      <c r="N15441">
        <v>44.471607222007798</v>
      </c>
      <c r="O15441">
        <v>-2.3187899210574399</v>
      </c>
      <c r="P15441">
        <v>0.40257694834359697</v>
      </c>
      <c r="Q15441">
        <v>0.10671207768600401</v>
      </c>
      <c r="R15441">
        <v>2057.30376206345</v>
      </c>
      <c r="S15441">
        <v>0.120612732060459</v>
      </c>
      <c r="T15441">
        <v>1384.7403979027299</v>
      </c>
    </row>
    <row r="15442" spans="1:20" x14ac:dyDescent="0.25">
      <c r="A15442">
        <v>15441</v>
      </c>
      <c r="B15442" s="1">
        <v>42743</v>
      </c>
      <c r="C15442">
        <v>248.62191111698701</v>
      </c>
      <c r="D15442">
        <v>61003</v>
      </c>
      <c r="E15442">
        <v>1</v>
      </c>
      <c r="F15442">
        <v>8</v>
      </c>
      <c r="G15442">
        <v>2017.0196347031999</v>
      </c>
      <c r="H15442">
        <v>2005</v>
      </c>
      <c r="I15442">
        <v>2017</v>
      </c>
      <c r="J15442" t="s">
        <v>19</v>
      </c>
      <c r="K15442">
        <v>15441</v>
      </c>
      <c r="L15442">
        <v>5.5159333132336599</v>
      </c>
      <c r="M15442">
        <v>118.720401032563</v>
      </c>
      <c r="N15442">
        <v>51.881182021811703</v>
      </c>
      <c r="O15442">
        <v>-2.32583812071764</v>
      </c>
      <c r="P15442">
        <v>0.40212167559078399</v>
      </c>
      <c r="Q15442">
        <v>0.10594743041697</v>
      </c>
      <c r="R15442">
        <v>2275.8496670765699</v>
      </c>
      <c r="S15442">
        <v>0.120915184209715</v>
      </c>
      <c r="T15442">
        <v>1353.65900244614</v>
      </c>
    </row>
    <row r="15443" spans="1:20" x14ac:dyDescent="0.25">
      <c r="A15443">
        <v>15442</v>
      </c>
      <c r="B15443" s="1">
        <v>42744</v>
      </c>
      <c r="C15443">
        <v>214.64169547457399</v>
      </c>
      <c r="D15443">
        <v>61004</v>
      </c>
      <c r="E15443">
        <v>1</v>
      </c>
      <c r="F15443">
        <v>9</v>
      </c>
      <c r="G15443">
        <v>2017.02237442922</v>
      </c>
      <c r="H15443">
        <v>2005</v>
      </c>
      <c r="I15443">
        <v>2017</v>
      </c>
      <c r="J15443" t="s">
        <v>19</v>
      </c>
      <c r="K15443">
        <v>15442</v>
      </c>
      <c r="L15443">
        <v>5.3689701052409102</v>
      </c>
      <c r="M15443">
        <v>145.29778398145001</v>
      </c>
      <c r="N15443">
        <v>58.1514757027158</v>
      </c>
      <c r="O15443">
        <v>-2.3170964580512301</v>
      </c>
      <c r="P15443">
        <v>0.40248399957862802</v>
      </c>
      <c r="Q15443">
        <v>0.106887868487958</v>
      </c>
      <c r="R15443">
        <v>1982.2400626681599</v>
      </c>
      <c r="S15443">
        <v>0.121050012296485</v>
      </c>
      <c r="T15443">
        <v>1343.22416215212</v>
      </c>
    </row>
    <row r="15444" spans="1:20" x14ac:dyDescent="0.25">
      <c r="A15444">
        <v>15443</v>
      </c>
      <c r="B15444" s="1">
        <v>42745</v>
      </c>
      <c r="C15444">
        <v>234.746656396335</v>
      </c>
      <c r="D15444">
        <v>61005</v>
      </c>
      <c r="E15444">
        <v>1</v>
      </c>
      <c r="F15444">
        <v>10</v>
      </c>
      <c r="G15444">
        <v>2017.0251141552501</v>
      </c>
      <c r="H15444">
        <v>2005</v>
      </c>
      <c r="I15444">
        <v>2017</v>
      </c>
      <c r="J15444" t="s">
        <v>19</v>
      </c>
      <c r="K15444">
        <v>15443</v>
      </c>
      <c r="L15444">
        <v>5.4585068747338399</v>
      </c>
      <c r="M15444">
        <v>174.87675264541701</v>
      </c>
      <c r="N15444">
        <v>65.108924855499794</v>
      </c>
      <c r="O15444">
        <v>-2.32313691527711</v>
      </c>
      <c r="P15444">
        <v>0.40195317737463898</v>
      </c>
      <c r="Q15444">
        <v>0.10622723989074299</v>
      </c>
      <c r="R15444">
        <v>2154.5126826534802</v>
      </c>
      <c r="S15444">
        <v>0.12076883944424099</v>
      </c>
      <c r="T15444">
        <v>1343.19000782734</v>
      </c>
    </row>
    <row r="15445" spans="1:20" x14ac:dyDescent="0.25">
      <c r="A15445">
        <v>15444</v>
      </c>
      <c r="B15445" s="1">
        <v>42746</v>
      </c>
      <c r="C15445">
        <v>302.99025614484799</v>
      </c>
      <c r="D15445">
        <v>61006</v>
      </c>
      <c r="E15445">
        <v>1</v>
      </c>
      <c r="F15445">
        <v>11</v>
      </c>
      <c r="G15445">
        <v>2017.02785388128</v>
      </c>
      <c r="H15445">
        <v>2005</v>
      </c>
      <c r="I15445">
        <v>2017</v>
      </c>
      <c r="J15445" t="s">
        <v>19</v>
      </c>
      <c r="K15445">
        <v>15444</v>
      </c>
      <c r="L15445">
        <v>5.7137006470545</v>
      </c>
      <c r="M15445">
        <v>214.07535854720101</v>
      </c>
      <c r="N15445">
        <v>74.322282768988501</v>
      </c>
      <c r="O15445">
        <v>-2.3400864675647801</v>
      </c>
      <c r="P15445">
        <v>0.40027650949052801</v>
      </c>
      <c r="Q15445">
        <v>0.104366732478211</v>
      </c>
      <c r="R15445">
        <v>2732.1496997680001</v>
      </c>
      <c r="S15445">
        <v>0.12011948693867899</v>
      </c>
      <c r="T15445">
        <v>1339.6335723085799</v>
      </c>
    </row>
    <row r="15446" spans="1:20" x14ac:dyDescent="0.25">
      <c r="A15446">
        <v>15445</v>
      </c>
      <c r="B15446" s="1">
        <v>42747</v>
      </c>
      <c r="C15446">
        <v>368.11900279280599</v>
      </c>
      <c r="D15446">
        <v>61007</v>
      </c>
      <c r="E15446">
        <v>1</v>
      </c>
      <c r="F15446">
        <v>12</v>
      </c>
      <c r="G15446">
        <v>2017.03059360731</v>
      </c>
      <c r="H15446">
        <v>2005</v>
      </c>
      <c r="I15446">
        <v>2017</v>
      </c>
      <c r="J15446" t="s">
        <v>19</v>
      </c>
      <c r="K15446">
        <v>15445</v>
      </c>
      <c r="L15446">
        <v>5.9084062630481702</v>
      </c>
      <c r="M15446">
        <v>253.03124862296701</v>
      </c>
      <c r="N15446">
        <v>85.702823324559901</v>
      </c>
      <c r="O15446">
        <v>-2.3333975407309402</v>
      </c>
      <c r="P15446">
        <v>0.397265804840292</v>
      </c>
      <c r="Q15446">
        <v>0.104960997253291</v>
      </c>
      <c r="R15446">
        <v>3338.3350921841102</v>
      </c>
      <c r="S15446">
        <v>0.11979921162228301</v>
      </c>
      <c r="T15446">
        <v>1331.5050414980899</v>
      </c>
    </row>
    <row r="15447" spans="1:20" x14ac:dyDescent="0.25">
      <c r="A15447">
        <v>15446</v>
      </c>
      <c r="B15447" s="1">
        <v>42748</v>
      </c>
      <c r="C15447">
        <v>410.59427234582199</v>
      </c>
      <c r="D15447">
        <v>61008</v>
      </c>
      <c r="E15447">
        <v>1</v>
      </c>
      <c r="F15447">
        <v>13</v>
      </c>
      <c r="G15447">
        <v>2017.0333333333299</v>
      </c>
      <c r="H15447">
        <v>2005</v>
      </c>
      <c r="I15447">
        <v>2017</v>
      </c>
      <c r="J15447" t="s">
        <v>19</v>
      </c>
      <c r="K15447">
        <v>15446</v>
      </c>
      <c r="L15447">
        <v>6.0176055550131604</v>
      </c>
      <c r="M15447">
        <v>286.12150623665002</v>
      </c>
      <c r="N15447">
        <v>98.514308516628503</v>
      </c>
      <c r="O15447">
        <v>-2.3249379904785501</v>
      </c>
      <c r="P15447">
        <v>0.39490905480260402</v>
      </c>
      <c r="Q15447">
        <v>0.10576457478837099</v>
      </c>
      <c r="R15447">
        <v>3752.0347932169898</v>
      </c>
      <c r="S15447">
        <v>0.119495517847674</v>
      </c>
      <c r="T15447">
        <v>1320.2608366100501</v>
      </c>
    </row>
    <row r="15448" spans="1:20" x14ac:dyDescent="0.25">
      <c r="A15448">
        <v>15447</v>
      </c>
      <c r="B15448" s="1">
        <v>42749</v>
      </c>
      <c r="C15448">
        <v>404.93090307208598</v>
      </c>
      <c r="D15448">
        <v>61009</v>
      </c>
      <c r="E15448">
        <v>1</v>
      </c>
      <c r="F15448">
        <v>14</v>
      </c>
      <c r="G15448">
        <v>2017.03607305936</v>
      </c>
      <c r="H15448">
        <v>2005</v>
      </c>
      <c r="I15448">
        <v>2017</v>
      </c>
      <c r="J15448" t="s">
        <v>19</v>
      </c>
      <c r="K15448">
        <v>15447</v>
      </c>
      <c r="L15448">
        <v>6.0037164428525003</v>
      </c>
      <c r="M15448">
        <v>312.09209962049403</v>
      </c>
      <c r="N15448">
        <v>111.13512694314799</v>
      </c>
      <c r="O15448">
        <v>-2.3273558128657501</v>
      </c>
      <c r="P15448">
        <v>0.39459700389735702</v>
      </c>
      <c r="Q15448">
        <v>0.105493567525449</v>
      </c>
      <c r="R15448">
        <v>3690.8011209348902</v>
      </c>
      <c r="S15448">
        <v>0.118848943511724</v>
      </c>
      <c r="T15448">
        <v>1307.1048210471299</v>
      </c>
    </row>
    <row r="15449" spans="1:20" x14ac:dyDescent="0.25">
      <c r="A15449">
        <v>15448</v>
      </c>
      <c r="B15449" s="1">
        <v>42750</v>
      </c>
      <c r="C15449">
        <v>410.59427234582199</v>
      </c>
      <c r="D15449">
        <v>61010</v>
      </c>
      <c r="E15449">
        <v>1</v>
      </c>
      <c r="F15449">
        <v>15</v>
      </c>
      <c r="G15449">
        <v>2017.0388127853901</v>
      </c>
      <c r="H15449">
        <v>2005</v>
      </c>
      <c r="I15449">
        <v>2017</v>
      </c>
      <c r="J15449" t="s">
        <v>19</v>
      </c>
      <c r="K15449">
        <v>15448</v>
      </c>
      <c r="L15449">
        <v>6.0176055550131604</v>
      </c>
      <c r="M15449">
        <v>335.23100836747</v>
      </c>
      <c r="N15449">
        <v>123.912631919574</v>
      </c>
      <c r="O15449">
        <v>-2.32742116679557</v>
      </c>
      <c r="P15449">
        <v>0.39380773457733897</v>
      </c>
      <c r="Q15449">
        <v>0.10545294814231999</v>
      </c>
      <c r="R15449">
        <v>3740.9797303964001</v>
      </c>
      <c r="S15449">
        <v>0.118492822511301</v>
      </c>
      <c r="T15449">
        <v>1301.0740150793599</v>
      </c>
    </row>
    <row r="15450" spans="1:20" x14ac:dyDescent="0.25">
      <c r="A15450">
        <v>15449</v>
      </c>
      <c r="B15450" s="1">
        <v>42751</v>
      </c>
      <c r="C15450">
        <v>430.41606480389601</v>
      </c>
      <c r="D15450">
        <v>61011</v>
      </c>
      <c r="E15450">
        <v>1</v>
      </c>
      <c r="F15450">
        <v>16</v>
      </c>
      <c r="G15450">
        <v>2017.0415525114199</v>
      </c>
      <c r="H15450">
        <v>2005</v>
      </c>
      <c r="I15450">
        <v>2017</v>
      </c>
      <c r="J15450" t="s">
        <v>19</v>
      </c>
      <c r="K15450">
        <v>15449</v>
      </c>
      <c r="L15450">
        <v>6.0647523334388698</v>
      </c>
      <c r="M15450">
        <v>366.05591827165898</v>
      </c>
      <c r="N15450">
        <v>137.117721276167</v>
      </c>
      <c r="O15450">
        <v>-2.3248657341673802</v>
      </c>
      <c r="P15450">
        <v>0.392416929186304</v>
      </c>
      <c r="Q15450">
        <v>0.105664972718922</v>
      </c>
      <c r="R15450">
        <v>3929.4635107929998</v>
      </c>
      <c r="S15450">
        <v>0.118196518174464</v>
      </c>
      <c r="T15450">
        <v>1324.64782941265</v>
      </c>
    </row>
    <row r="15451" spans="1:20" x14ac:dyDescent="0.25">
      <c r="A15451">
        <v>15450</v>
      </c>
      <c r="B15451" s="1">
        <v>42752</v>
      </c>
      <c r="C15451">
        <v>444.57448798823401</v>
      </c>
      <c r="D15451">
        <v>61012</v>
      </c>
      <c r="E15451">
        <v>1</v>
      </c>
      <c r="F15451">
        <v>17</v>
      </c>
      <c r="G15451">
        <v>2017.04429223744</v>
      </c>
      <c r="H15451">
        <v>2005</v>
      </c>
      <c r="I15451">
        <v>2017</v>
      </c>
      <c r="J15451" t="s">
        <v>19</v>
      </c>
      <c r="K15451">
        <v>15450</v>
      </c>
      <c r="L15451">
        <v>6.0971176179409001</v>
      </c>
      <c r="M15451">
        <v>396.03132278478802</v>
      </c>
      <c r="N15451">
        <v>150.30393273518101</v>
      </c>
      <c r="O15451">
        <v>-2.3236657870674899</v>
      </c>
      <c r="P15451">
        <v>0.39126407519121298</v>
      </c>
      <c r="Q15451">
        <v>0.10574211818686</v>
      </c>
      <c r="R15451">
        <v>4061.6854316681402</v>
      </c>
      <c r="S15451">
        <v>0.11785542302957901</v>
      </c>
      <c r="T15451">
        <v>1358.1291100138701</v>
      </c>
    </row>
    <row r="15452" spans="1:20" x14ac:dyDescent="0.25">
      <c r="A15452">
        <v>15451</v>
      </c>
      <c r="B15452" s="1">
        <v>42753</v>
      </c>
      <c r="C15452">
        <v>461.56459580944102</v>
      </c>
      <c r="D15452">
        <v>61013</v>
      </c>
      <c r="E15452">
        <v>1</v>
      </c>
      <c r="F15452">
        <v>18</v>
      </c>
      <c r="G15452">
        <v>2017.0470319634701</v>
      </c>
      <c r="H15452">
        <v>2005</v>
      </c>
      <c r="I15452">
        <v>2017</v>
      </c>
      <c r="J15452" t="s">
        <v>19</v>
      </c>
      <c r="K15452">
        <v>15451</v>
      </c>
      <c r="L15452">
        <v>6.1346220133993503</v>
      </c>
      <c r="M15452">
        <v>418.68479987972898</v>
      </c>
      <c r="N15452">
        <v>164.31133273888699</v>
      </c>
      <c r="O15452">
        <v>-2.32220764904962</v>
      </c>
      <c r="P15452">
        <v>0.389995633255588</v>
      </c>
      <c r="Q15452">
        <v>0.105840912053992</v>
      </c>
      <c r="R15452">
        <v>4220.8488972549903</v>
      </c>
      <c r="S15452">
        <v>0.118033922935206</v>
      </c>
      <c r="T15452">
        <v>1364.0232587831599</v>
      </c>
    </row>
    <row r="15453" spans="1:20" x14ac:dyDescent="0.25">
      <c r="A15453">
        <v>15452</v>
      </c>
      <c r="B15453" s="1">
        <v>42754</v>
      </c>
      <c r="C15453">
        <v>478.554703630647</v>
      </c>
      <c r="D15453">
        <v>61014</v>
      </c>
      <c r="E15453">
        <v>1</v>
      </c>
      <c r="F15453">
        <v>19</v>
      </c>
      <c r="G15453">
        <v>2017.0497716894999</v>
      </c>
      <c r="H15453">
        <v>2005</v>
      </c>
      <c r="I15453">
        <v>2017</v>
      </c>
      <c r="J15453" t="s">
        <v>19</v>
      </c>
      <c r="K15453">
        <v>15452</v>
      </c>
      <c r="L15453">
        <v>6.1707705275156597</v>
      </c>
      <c r="M15453">
        <v>434.46132857085001</v>
      </c>
      <c r="N15453">
        <v>179.07384864575801</v>
      </c>
      <c r="O15453">
        <v>-2.32100595881337</v>
      </c>
      <c r="P15453">
        <v>0.38872864476308799</v>
      </c>
      <c r="Q15453">
        <v>0.105911680914738</v>
      </c>
      <c r="R15453">
        <v>4379.1436573496003</v>
      </c>
      <c r="S15453">
        <v>0.118296664361157</v>
      </c>
      <c r="T15453">
        <v>1381.25229495143</v>
      </c>
    </row>
    <row r="15454" spans="1:20" x14ac:dyDescent="0.25">
      <c r="A15454">
        <v>15453</v>
      </c>
      <c r="B15454" s="1">
        <v>42755</v>
      </c>
      <c r="C15454">
        <v>472.89133435691201</v>
      </c>
      <c r="D15454">
        <v>61015</v>
      </c>
      <c r="E15454">
        <v>1</v>
      </c>
      <c r="F15454">
        <v>20</v>
      </c>
      <c r="G15454">
        <v>2017.05251141553</v>
      </c>
      <c r="H15454">
        <v>2005</v>
      </c>
      <c r="I15454">
        <v>2017</v>
      </c>
      <c r="J15454" t="s">
        <v>19</v>
      </c>
      <c r="K15454">
        <v>15453</v>
      </c>
      <c r="L15454">
        <v>6.1588656250093399</v>
      </c>
      <c r="M15454">
        <v>443.36090885814798</v>
      </c>
      <c r="N15454">
        <v>193.68534137199501</v>
      </c>
      <c r="O15454">
        <v>-2.3234253993526299</v>
      </c>
      <c r="P15454">
        <v>0.38835634262903201</v>
      </c>
      <c r="Q15454">
        <v>0.105637029239282</v>
      </c>
      <c r="R15454">
        <v>4316.0978057297098</v>
      </c>
      <c r="S15454">
        <v>0.118493038365036</v>
      </c>
      <c r="T15454">
        <v>1374.40757337435</v>
      </c>
    </row>
    <row r="15455" spans="1:20" x14ac:dyDescent="0.25">
      <c r="A15455">
        <v>15454</v>
      </c>
      <c r="B15455" s="1">
        <v>42756</v>
      </c>
      <c r="C15455">
        <v>478.554703630647</v>
      </c>
      <c r="D15455">
        <v>61016</v>
      </c>
      <c r="E15455">
        <v>1</v>
      </c>
      <c r="F15455">
        <v>21</v>
      </c>
      <c r="G15455">
        <v>2017.0552511415499</v>
      </c>
      <c r="H15455">
        <v>2005</v>
      </c>
      <c r="I15455">
        <v>2017</v>
      </c>
      <c r="J15455" t="s">
        <v>19</v>
      </c>
      <c r="K15455">
        <v>15454</v>
      </c>
      <c r="L15455">
        <v>6.1707705275156597</v>
      </c>
      <c r="M15455">
        <v>453.878594652228</v>
      </c>
      <c r="N15455">
        <v>208.551685715551</v>
      </c>
      <c r="O15455">
        <v>-2.3241249745153301</v>
      </c>
      <c r="P15455">
        <v>0.387529269165793</v>
      </c>
      <c r="Q15455">
        <v>0.105524718975819</v>
      </c>
      <c r="R15455">
        <v>4363.1438931515804</v>
      </c>
      <c r="S15455">
        <v>0.11800722306401</v>
      </c>
      <c r="T15455">
        <v>1377.4155247030899</v>
      </c>
    </row>
    <row r="15456" spans="1:20" x14ac:dyDescent="0.25">
      <c r="A15456">
        <v>15455</v>
      </c>
      <c r="B15456" s="1">
        <v>42757</v>
      </c>
      <c r="C15456">
        <v>509.70323463619201</v>
      </c>
      <c r="D15456">
        <v>61017</v>
      </c>
      <c r="E15456">
        <v>1</v>
      </c>
      <c r="F15456">
        <v>22</v>
      </c>
      <c r="G15456">
        <v>2017.05799086758</v>
      </c>
      <c r="H15456">
        <v>2005</v>
      </c>
      <c r="I15456">
        <v>2017</v>
      </c>
      <c r="J15456" t="s">
        <v>19</v>
      </c>
      <c r="K15456">
        <v>15455</v>
      </c>
      <c r="L15456">
        <v>6.2338286634828002</v>
      </c>
      <c r="M15456">
        <v>468.03701783656697</v>
      </c>
      <c r="N15456">
        <v>224.494070221116</v>
      </c>
      <c r="O15456">
        <v>-2.3213913485214199</v>
      </c>
      <c r="P15456">
        <v>0.38568479076374201</v>
      </c>
      <c r="Q15456">
        <v>0.10573016909788099</v>
      </c>
      <c r="R15456">
        <v>4656.1831938277801</v>
      </c>
      <c r="S15456">
        <v>0.117774266544005</v>
      </c>
      <c r="T15456">
        <v>1374.5023795685099</v>
      </c>
    </row>
    <row r="15457" spans="1:20" x14ac:dyDescent="0.25">
      <c r="A15457">
        <v>15456</v>
      </c>
      <c r="B15457" s="1">
        <v>42758</v>
      </c>
      <c r="C15457">
        <v>526.69334245739901</v>
      </c>
      <c r="D15457">
        <v>61018</v>
      </c>
      <c r="E15457">
        <v>1</v>
      </c>
      <c r="F15457">
        <v>23</v>
      </c>
      <c r="G15457">
        <v>2017.0607305936101</v>
      </c>
      <c r="H15457">
        <v>2005</v>
      </c>
      <c r="I15457">
        <v>2017</v>
      </c>
      <c r="J15457" t="s">
        <v>19</v>
      </c>
      <c r="K15457">
        <v>15456</v>
      </c>
      <c r="L15457">
        <v>6.2666184863057897</v>
      </c>
      <c r="M15457">
        <v>481.79091464420998</v>
      </c>
      <c r="N15457">
        <v>240.983913756476</v>
      </c>
      <c r="O15457">
        <v>-2.32091740312101</v>
      </c>
      <c r="P15457">
        <v>0.38440713923532299</v>
      </c>
      <c r="Q15457">
        <v>0.105720557961806</v>
      </c>
      <c r="R15457">
        <v>4810.9519330011299</v>
      </c>
      <c r="S15457">
        <v>0.117671010259518</v>
      </c>
      <c r="T15457">
        <v>1384.68505932072</v>
      </c>
    </row>
    <row r="15458" spans="1:20" x14ac:dyDescent="0.25">
      <c r="A15458">
        <v>15457</v>
      </c>
      <c r="B15458" s="1">
        <v>42759</v>
      </c>
      <c r="C15458">
        <v>538.02008100487001</v>
      </c>
      <c r="D15458">
        <v>61019</v>
      </c>
      <c r="E15458">
        <v>1</v>
      </c>
      <c r="F15458">
        <v>24</v>
      </c>
      <c r="G15458">
        <v>2017.0634703196299</v>
      </c>
      <c r="H15458">
        <v>2005</v>
      </c>
      <c r="I15458">
        <v>2017</v>
      </c>
      <c r="J15458" t="s">
        <v>19</v>
      </c>
      <c r="K15458">
        <v>15457</v>
      </c>
      <c r="L15458">
        <v>6.2878958847530804</v>
      </c>
      <c r="M15458">
        <v>495.14028507515798</v>
      </c>
      <c r="N15458">
        <v>257.82299839704899</v>
      </c>
      <c r="O15458">
        <v>-2.32195364776191</v>
      </c>
      <c r="P15458">
        <v>0.38332560583271702</v>
      </c>
      <c r="Q15458">
        <v>0.105567957051035</v>
      </c>
      <c r="R15458">
        <v>4907.3196214756599</v>
      </c>
      <c r="S15458">
        <v>0.117657359842384</v>
      </c>
      <c r="T15458">
        <v>1405.4489353998999</v>
      </c>
    </row>
    <row r="15459" spans="1:20" x14ac:dyDescent="0.25">
      <c r="A15459">
        <v>15458</v>
      </c>
      <c r="B15459" s="1">
        <v>42760</v>
      </c>
      <c r="C15459">
        <v>569.16861201041502</v>
      </c>
      <c r="D15459">
        <v>61020</v>
      </c>
      <c r="E15459">
        <v>1</v>
      </c>
      <c r="F15459">
        <v>25</v>
      </c>
      <c r="G15459">
        <v>2017.06621004566</v>
      </c>
      <c r="H15459">
        <v>2005</v>
      </c>
      <c r="I15459">
        <v>2017</v>
      </c>
      <c r="J15459" t="s">
        <v>19</v>
      </c>
      <c r="K15459">
        <v>15458</v>
      </c>
      <c r="L15459">
        <v>6.3441767206516602</v>
      </c>
      <c r="M15459">
        <v>510.51228738958298</v>
      </c>
      <c r="N15459">
        <v>275.71924530205399</v>
      </c>
      <c r="O15459">
        <v>-2.31928782616622</v>
      </c>
      <c r="P15459">
        <v>0.38169355180844</v>
      </c>
      <c r="Q15459">
        <v>0.10581634185533401</v>
      </c>
      <c r="R15459">
        <v>5203.6422124452702</v>
      </c>
      <c r="S15459">
        <v>0.116942639747214</v>
      </c>
      <c r="T15459">
        <v>1436.3269676181501</v>
      </c>
    </row>
    <row r="15460" spans="1:20" x14ac:dyDescent="0.25">
      <c r="A15460">
        <v>15459</v>
      </c>
      <c r="B15460" s="1">
        <v>42761</v>
      </c>
      <c r="C15460">
        <v>591.82208910535701</v>
      </c>
      <c r="D15460">
        <v>61021</v>
      </c>
      <c r="E15460">
        <v>1</v>
      </c>
      <c r="F15460">
        <v>26</v>
      </c>
      <c r="G15460">
        <v>2017.0689497716901</v>
      </c>
      <c r="H15460">
        <v>2005</v>
      </c>
      <c r="I15460">
        <v>2017</v>
      </c>
      <c r="J15460" t="s">
        <v>19</v>
      </c>
      <c r="K15460">
        <v>15459</v>
      </c>
      <c r="L15460">
        <v>6.3832060645573998</v>
      </c>
      <c r="M15460">
        <v>526.69334245739901</v>
      </c>
      <c r="N15460">
        <v>294.38948600780202</v>
      </c>
      <c r="O15460">
        <v>-2.3168940250243999</v>
      </c>
      <c r="P15460">
        <v>0.38047388028231299</v>
      </c>
      <c r="Q15460">
        <v>0.10605684817469101</v>
      </c>
      <c r="R15460">
        <v>5423.05026293836</v>
      </c>
      <c r="S15460">
        <v>0.11642228064355099</v>
      </c>
      <c r="T15460">
        <v>1443.4782177375</v>
      </c>
    </row>
    <row r="15461" spans="1:20" x14ac:dyDescent="0.25">
      <c r="A15461">
        <v>15460</v>
      </c>
      <c r="B15461" s="1">
        <v>42762</v>
      </c>
      <c r="C15461">
        <v>611.64388156343102</v>
      </c>
      <c r="D15461">
        <v>61022</v>
      </c>
      <c r="E15461">
        <v>1</v>
      </c>
      <c r="F15461">
        <v>27</v>
      </c>
      <c r="G15461">
        <v>2017.0716894977199</v>
      </c>
      <c r="H15461">
        <v>2005</v>
      </c>
      <c r="I15461">
        <v>2017</v>
      </c>
      <c r="J15461" t="s">
        <v>19</v>
      </c>
      <c r="K15461">
        <v>15460</v>
      </c>
      <c r="L15461">
        <v>6.4161502202767497</v>
      </c>
      <c r="M15461">
        <v>546.51513491547303</v>
      </c>
      <c r="N15461">
        <v>313.74876997518697</v>
      </c>
      <c r="O15461">
        <v>-2.3154482996203498</v>
      </c>
      <c r="P15461">
        <v>0.379334505952513</v>
      </c>
      <c r="Q15461">
        <v>0.106192796133462</v>
      </c>
      <c r="R15461">
        <v>5611.8678354269296</v>
      </c>
      <c r="S15461">
        <v>0.116120957591078</v>
      </c>
      <c r="T15461">
        <v>1446.0178842273399</v>
      </c>
    </row>
    <row r="15462" spans="1:20" x14ac:dyDescent="0.25">
      <c r="A15462">
        <v>15461</v>
      </c>
      <c r="B15462" s="1">
        <v>42763</v>
      </c>
      <c r="C15462">
        <v>622.97062011090202</v>
      </c>
      <c r="D15462">
        <v>61023</v>
      </c>
      <c r="E15462">
        <v>1</v>
      </c>
      <c r="F15462">
        <v>28</v>
      </c>
      <c r="G15462">
        <v>2017.07442922374</v>
      </c>
      <c r="H15462">
        <v>2005</v>
      </c>
      <c r="I15462">
        <v>2017</v>
      </c>
      <c r="J15462" t="s">
        <v>19</v>
      </c>
      <c r="K15462">
        <v>15461</v>
      </c>
      <c r="L15462">
        <v>6.43449935894495</v>
      </c>
      <c r="M15462">
        <v>567.14598012693796</v>
      </c>
      <c r="N15462">
        <v>333.47617294536599</v>
      </c>
      <c r="O15462">
        <v>-2.3162576121703702</v>
      </c>
      <c r="P15462">
        <v>0.378391871555048</v>
      </c>
      <c r="Q15462">
        <v>0.10608827486109</v>
      </c>
      <c r="R15462">
        <v>5710.1654917476299</v>
      </c>
      <c r="S15462">
        <v>0.115841903691315</v>
      </c>
      <c r="T15462">
        <v>1474.73063043104</v>
      </c>
    </row>
    <row r="15463" spans="1:20" x14ac:dyDescent="0.25">
      <c r="A15463">
        <v>15462</v>
      </c>
      <c r="B15463" s="1">
        <v>42764</v>
      </c>
      <c r="C15463">
        <v>611.64388156343102</v>
      </c>
      <c r="D15463">
        <v>61024</v>
      </c>
      <c r="E15463">
        <v>1</v>
      </c>
      <c r="F15463">
        <v>29</v>
      </c>
      <c r="G15463">
        <v>2017.0771689497701</v>
      </c>
      <c r="H15463">
        <v>2005</v>
      </c>
      <c r="I15463">
        <v>2017</v>
      </c>
      <c r="J15463" t="s">
        <v>19</v>
      </c>
      <c r="K15463">
        <v>15462</v>
      </c>
      <c r="L15463">
        <v>6.4161502202767497</v>
      </c>
      <c r="M15463">
        <v>581.70892968797205</v>
      </c>
      <c r="N15463">
        <v>352.84489586154098</v>
      </c>
      <c r="O15463">
        <v>-2.3227140754898898</v>
      </c>
      <c r="P15463">
        <v>0.37794898725600501</v>
      </c>
      <c r="Q15463">
        <v>0.105391673063828</v>
      </c>
      <c r="R15463">
        <v>5569.5316605601502</v>
      </c>
      <c r="S15463">
        <v>0.11502711527734601</v>
      </c>
      <c r="T15463">
        <v>1532.3073400497301</v>
      </c>
    </row>
    <row r="15464" spans="1:20" x14ac:dyDescent="0.25">
      <c r="A15464">
        <v>15463</v>
      </c>
      <c r="B15464" s="1">
        <v>42765</v>
      </c>
      <c r="C15464">
        <v>591.82208910535701</v>
      </c>
      <c r="D15464">
        <v>61025</v>
      </c>
      <c r="E15464">
        <v>1</v>
      </c>
      <c r="F15464">
        <v>30</v>
      </c>
      <c r="G15464">
        <v>2017.0799086758</v>
      </c>
      <c r="H15464">
        <v>2005</v>
      </c>
      <c r="I15464">
        <v>2017</v>
      </c>
      <c r="J15464" t="s">
        <v>19</v>
      </c>
      <c r="K15464">
        <v>15463</v>
      </c>
      <c r="L15464">
        <v>6.3832060645573998</v>
      </c>
      <c r="M15464">
        <v>591.01303635196598</v>
      </c>
      <c r="N15464">
        <v>371.57177026002603</v>
      </c>
      <c r="O15464">
        <v>-2.3314072790938698</v>
      </c>
      <c r="P15464">
        <v>0.37770686730756498</v>
      </c>
      <c r="Q15464">
        <v>0.104464596029305</v>
      </c>
      <c r="R15464">
        <v>5341.6329517103604</v>
      </c>
      <c r="S15464">
        <v>0.114423234842394</v>
      </c>
      <c r="T15464">
        <v>1536.79670704764</v>
      </c>
    </row>
    <row r="15465" spans="1:20" x14ac:dyDescent="0.25">
      <c r="A15465">
        <v>15464</v>
      </c>
      <c r="B15465" s="1">
        <v>42766</v>
      </c>
      <c r="C15465">
        <v>569.16861201041502</v>
      </c>
      <c r="D15465">
        <v>61026</v>
      </c>
      <c r="E15465">
        <v>1</v>
      </c>
      <c r="F15465">
        <v>31</v>
      </c>
      <c r="G15465">
        <v>2017.0826484018301</v>
      </c>
      <c r="H15465">
        <v>2005</v>
      </c>
      <c r="I15465">
        <v>2017</v>
      </c>
      <c r="J15465" t="s">
        <v>19</v>
      </c>
      <c r="K15465">
        <v>15464</v>
      </c>
      <c r="L15465">
        <v>6.3441767206516602</v>
      </c>
      <c r="M15465">
        <v>595.46282649561499</v>
      </c>
      <c r="N15465">
        <v>389.56240665292597</v>
      </c>
      <c r="O15465">
        <v>-2.3410251910605302</v>
      </c>
      <c r="P15465">
        <v>0.37755018401270701</v>
      </c>
      <c r="Q15465">
        <v>0.10344572364737201</v>
      </c>
      <c r="R15465">
        <v>5087.0642930024396</v>
      </c>
      <c r="S15465">
        <v>0.11372684264444299</v>
      </c>
      <c r="T15465">
        <v>1514.6094389994</v>
      </c>
    </row>
    <row r="15466" spans="1:20" x14ac:dyDescent="0.25">
      <c r="A15466">
        <v>15465</v>
      </c>
      <c r="B15466" s="1">
        <v>42767</v>
      </c>
      <c r="C15466">
        <v>549.346819552341</v>
      </c>
      <c r="D15466">
        <v>61027</v>
      </c>
      <c r="E15466">
        <v>2</v>
      </c>
      <c r="F15466">
        <v>32</v>
      </c>
      <c r="G15466">
        <v>2017.0853881278499</v>
      </c>
      <c r="H15466">
        <v>2006</v>
      </c>
      <c r="I15466">
        <v>2017</v>
      </c>
      <c r="J15466" t="s">
        <v>19</v>
      </c>
      <c r="K15466">
        <v>15465</v>
      </c>
      <c r="L15466">
        <v>6.3087299716559198</v>
      </c>
      <c r="M15466">
        <v>592.63114185874701</v>
      </c>
      <c r="N15466">
        <v>406.92063347692499</v>
      </c>
      <c r="O15466">
        <v>-2.34953509264917</v>
      </c>
      <c r="P15466">
        <v>0.377390560874655</v>
      </c>
      <c r="Q15466">
        <v>0.102551461662639</v>
      </c>
      <c r="R15466">
        <v>4867.4579879359899</v>
      </c>
      <c r="S15466">
        <v>0.113089712001302</v>
      </c>
      <c r="T15466">
        <v>1473.7868299046499</v>
      </c>
    </row>
    <row r="15467" spans="1:20" x14ac:dyDescent="0.25">
      <c r="A15467">
        <v>15466</v>
      </c>
      <c r="B15467" s="1">
        <v>42768</v>
      </c>
      <c r="C15467">
        <v>538.02008100487001</v>
      </c>
      <c r="D15467">
        <v>61028</v>
      </c>
      <c r="E15467">
        <v>2</v>
      </c>
      <c r="F15467">
        <v>33</v>
      </c>
      <c r="G15467">
        <v>2017.08812785388</v>
      </c>
      <c r="H15467">
        <v>2006</v>
      </c>
      <c r="I15467">
        <v>2017</v>
      </c>
      <c r="J15467" t="s">
        <v>19</v>
      </c>
      <c r="K15467">
        <v>15466</v>
      </c>
      <c r="L15467">
        <v>6.2878958847530804</v>
      </c>
      <c r="M15467">
        <v>584.94514070153502</v>
      </c>
      <c r="N15467">
        <v>423.93150698546901</v>
      </c>
      <c r="O15467">
        <v>-2.35439171670828</v>
      </c>
      <c r="P15467">
        <v>0.377145786703868</v>
      </c>
      <c r="Q15467">
        <v>0.10205050611359499</v>
      </c>
      <c r="R15467">
        <v>4743.8111432872402</v>
      </c>
      <c r="S15467">
        <v>0.11264829075229101</v>
      </c>
      <c r="T15467">
        <v>1435.2701578247099</v>
      </c>
    </row>
    <row r="15468" spans="1:20" x14ac:dyDescent="0.25">
      <c r="A15468">
        <v>15467</v>
      </c>
      <c r="B15468" s="1">
        <v>42769</v>
      </c>
      <c r="C15468">
        <v>535.18839636800203</v>
      </c>
      <c r="D15468">
        <v>61029</v>
      </c>
      <c r="E15468">
        <v>2</v>
      </c>
      <c r="F15468">
        <v>34</v>
      </c>
      <c r="G15468">
        <v>2017.0908675799101</v>
      </c>
      <c r="H15468">
        <v>2006</v>
      </c>
      <c r="I15468">
        <v>2017</v>
      </c>
      <c r="J15468" t="s">
        <v>19</v>
      </c>
      <c r="K15468">
        <v>15467</v>
      </c>
      <c r="L15468">
        <v>6.2826188276522297</v>
      </c>
      <c r="M15468">
        <v>574.02292853075903</v>
      </c>
      <c r="N15468">
        <v>440.81778636999002</v>
      </c>
      <c r="O15468">
        <v>-2.35830741275907</v>
      </c>
      <c r="P15468">
        <v>0.37657225176444498</v>
      </c>
      <c r="Q15468">
        <v>0.101632587152732</v>
      </c>
      <c r="R15468">
        <v>4699.5190275169598</v>
      </c>
      <c r="S15468">
        <v>0.11257107009556901</v>
      </c>
      <c r="T15468">
        <v>1408.5580775764299</v>
      </c>
    </row>
    <row r="15469" spans="1:20" x14ac:dyDescent="0.25">
      <c r="A15469">
        <v>15468</v>
      </c>
      <c r="B15469" s="1">
        <v>42770</v>
      </c>
      <c r="C15469">
        <v>532.35671173113406</v>
      </c>
      <c r="D15469">
        <v>61030</v>
      </c>
      <c r="E15469">
        <v>2</v>
      </c>
      <c r="F15469">
        <v>35</v>
      </c>
      <c r="G15469">
        <v>2017.0936073059399</v>
      </c>
      <c r="H15469">
        <v>2006</v>
      </c>
      <c r="I15469">
        <v>2017</v>
      </c>
      <c r="J15469" t="s">
        <v>19</v>
      </c>
      <c r="K15469">
        <v>15468</v>
      </c>
      <c r="L15469">
        <v>6.2773137754225399</v>
      </c>
      <c r="M15469">
        <v>561.078084476507</v>
      </c>
      <c r="N15469">
        <v>455.38208435228</v>
      </c>
      <c r="O15469">
        <v>-2.36221899367438</v>
      </c>
      <c r="P15469">
        <v>0.37600051000240903</v>
      </c>
      <c r="Q15469">
        <v>0.101215329713724</v>
      </c>
      <c r="R15469">
        <v>4655.4618329148198</v>
      </c>
      <c r="S15469">
        <v>0.111848224734683</v>
      </c>
      <c r="T15469">
        <v>1408.0526864567501</v>
      </c>
    </row>
    <row r="15470" spans="1:20" x14ac:dyDescent="0.25">
      <c r="A15470">
        <v>15469</v>
      </c>
      <c r="B15470" s="1">
        <v>42771</v>
      </c>
      <c r="C15470">
        <v>518.19828854679599</v>
      </c>
      <c r="D15470">
        <v>61031</v>
      </c>
      <c r="E15470">
        <v>2</v>
      </c>
      <c r="F15470">
        <v>36</v>
      </c>
      <c r="G15470">
        <v>2017.09634703196</v>
      </c>
      <c r="H15470">
        <v>2006</v>
      </c>
      <c r="I15470">
        <v>2017</v>
      </c>
      <c r="J15470" t="s">
        <v>19</v>
      </c>
      <c r="K15470">
        <v>15469</v>
      </c>
      <c r="L15470">
        <v>6.2503579654340102</v>
      </c>
      <c r="M15470">
        <v>547.72871404555895</v>
      </c>
      <c r="N15470">
        <v>466.68994500217201</v>
      </c>
      <c r="O15470">
        <v>-2.36737907778455</v>
      </c>
      <c r="P15470">
        <v>0.37589892209766401</v>
      </c>
      <c r="Q15470">
        <v>0.100691025135448</v>
      </c>
      <c r="R15470">
        <v>4508.1720199190904</v>
      </c>
      <c r="S15470">
        <v>0.111213589922131</v>
      </c>
      <c r="T15470">
        <v>1419.19471798165</v>
      </c>
    </row>
    <row r="15471" spans="1:20" x14ac:dyDescent="0.25">
      <c r="A15471">
        <v>15470</v>
      </c>
      <c r="B15471" s="1">
        <v>42772</v>
      </c>
      <c r="C15471">
        <v>498.37649608872101</v>
      </c>
      <c r="D15471">
        <v>61032</v>
      </c>
      <c r="E15471">
        <v>2</v>
      </c>
      <c r="F15471">
        <v>37</v>
      </c>
      <c r="G15471">
        <v>2017.0990867579901</v>
      </c>
      <c r="H15471">
        <v>2006</v>
      </c>
      <c r="I15471">
        <v>2017</v>
      </c>
      <c r="J15471" t="s">
        <v>19</v>
      </c>
      <c r="K15471">
        <v>15470</v>
      </c>
      <c r="L15471">
        <v>6.2113558076307402</v>
      </c>
      <c r="M15471">
        <v>534.379343614611</v>
      </c>
      <c r="N15471">
        <v>475.864603225623</v>
      </c>
      <c r="O15471">
        <v>-2.3732010902870102</v>
      </c>
      <c r="P15471">
        <v>0.37606569593325501</v>
      </c>
      <c r="Q15471">
        <v>0.100111730021301</v>
      </c>
      <c r="R15471">
        <v>4310.7839906742101</v>
      </c>
      <c r="S15471">
        <v>0.110634824993353</v>
      </c>
      <c r="T15471">
        <v>1434.3050779652999</v>
      </c>
    </row>
    <row r="15472" spans="1:20" x14ac:dyDescent="0.25">
      <c r="A15472">
        <v>15471</v>
      </c>
      <c r="B15472" s="1">
        <v>42773</v>
      </c>
      <c r="C15472">
        <v>481.38638826751497</v>
      </c>
      <c r="D15472">
        <v>61033</v>
      </c>
      <c r="E15472">
        <v>2</v>
      </c>
      <c r="F15472">
        <v>38</v>
      </c>
      <c r="G15472">
        <v>2017.10182648402</v>
      </c>
      <c r="H15472">
        <v>2006</v>
      </c>
      <c r="I15472">
        <v>2017</v>
      </c>
      <c r="J15472" t="s">
        <v>19</v>
      </c>
      <c r="K15472">
        <v>15471</v>
      </c>
      <c r="L15472">
        <v>6.1766702496428501</v>
      </c>
      <c r="M15472">
        <v>521.83902593705398</v>
      </c>
      <c r="N15472">
        <v>483.62341913064103</v>
      </c>
      <c r="O15472">
        <v>-2.3787352218981201</v>
      </c>
      <c r="P15472">
        <v>0.37614679324571998</v>
      </c>
      <c r="Q15472">
        <v>9.9559217070584696E-2</v>
      </c>
      <c r="R15472">
        <v>4140.8454462638701</v>
      </c>
      <c r="S15472">
        <v>0.110118507810726</v>
      </c>
      <c r="T15472">
        <v>1441.74632651414</v>
      </c>
    </row>
    <row r="15473" spans="1:20" x14ac:dyDescent="0.25">
      <c r="A15473">
        <v>15472</v>
      </c>
      <c r="B15473" s="1">
        <v>42774</v>
      </c>
      <c r="C15473">
        <v>484.21807290438301</v>
      </c>
      <c r="D15473">
        <v>61034</v>
      </c>
      <c r="E15473">
        <v>2</v>
      </c>
      <c r="F15473">
        <v>39</v>
      </c>
      <c r="G15473">
        <v>2017.1045662100501</v>
      </c>
      <c r="H15473">
        <v>2006</v>
      </c>
      <c r="I15473">
        <v>2017</v>
      </c>
      <c r="J15473" t="s">
        <v>19</v>
      </c>
      <c r="K15473">
        <v>15472</v>
      </c>
      <c r="L15473">
        <v>6.18253536909525</v>
      </c>
      <c r="M15473">
        <v>512.53491927306004</v>
      </c>
      <c r="N15473">
        <v>492.60929837830099</v>
      </c>
      <c r="O15473">
        <v>-2.38194863925222</v>
      </c>
      <c r="P15473">
        <v>0.37534366423654297</v>
      </c>
      <c r="Q15473">
        <v>9.9204731384977998E-2</v>
      </c>
      <c r="R15473">
        <v>4150.3729410055603</v>
      </c>
      <c r="S15473">
        <v>0.10973410782477</v>
      </c>
      <c r="T15473">
        <v>1478.79536319217</v>
      </c>
    </row>
    <row r="15474" spans="1:20" x14ac:dyDescent="0.25">
      <c r="A15474">
        <v>15473</v>
      </c>
      <c r="B15474" s="1">
        <v>42775</v>
      </c>
      <c r="C15474">
        <v>521.02997318366295</v>
      </c>
      <c r="D15474">
        <v>61035</v>
      </c>
      <c r="E15474">
        <v>2</v>
      </c>
      <c r="F15474">
        <v>40</v>
      </c>
      <c r="G15474">
        <v>2017.1073059360699</v>
      </c>
      <c r="H15474">
        <v>2006</v>
      </c>
      <c r="I15474">
        <v>2017</v>
      </c>
      <c r="J15474" t="s">
        <v>19</v>
      </c>
      <c r="K15474">
        <v>15473</v>
      </c>
      <c r="L15474">
        <v>6.2558075702015703</v>
      </c>
      <c r="M15474">
        <v>510.10776101288798</v>
      </c>
      <c r="N15474">
        <v>502.15207560454502</v>
      </c>
      <c r="O15474">
        <v>-2.3814103318646498</v>
      </c>
      <c r="P15474">
        <v>0.37304876841937201</v>
      </c>
      <c r="Q15474">
        <v>9.9164628126110196E-2</v>
      </c>
      <c r="R15474">
        <v>4464.0930412784301</v>
      </c>
      <c r="S15474">
        <v>0.10930827575355399</v>
      </c>
      <c r="T15474">
        <v>1544.0677852644901</v>
      </c>
    </row>
    <row r="15475" spans="1:20" x14ac:dyDescent="0.25">
      <c r="A15475">
        <v>15474</v>
      </c>
      <c r="B15475" s="1">
        <v>42776</v>
      </c>
      <c r="C15475">
        <v>566.33692737354704</v>
      </c>
      <c r="D15475">
        <v>61036</v>
      </c>
      <c r="E15475">
        <v>2</v>
      </c>
      <c r="F15475">
        <v>41</v>
      </c>
      <c r="G15475">
        <v>2017.1100456621</v>
      </c>
      <c r="H15475">
        <v>2006</v>
      </c>
      <c r="I15475">
        <v>2017</v>
      </c>
      <c r="J15475" t="s">
        <v>19</v>
      </c>
      <c r="K15475">
        <v>15474</v>
      </c>
      <c r="L15475">
        <v>6.3391891791406296</v>
      </c>
      <c r="M15475">
        <v>514.55755115653699</v>
      </c>
      <c r="N15475">
        <v>510.93029797883497</v>
      </c>
      <c r="O15475">
        <v>-2.3780126151361798</v>
      </c>
      <c r="P15475">
        <v>0.37071447053717399</v>
      </c>
      <c r="Q15475">
        <v>9.9419142938545493E-2</v>
      </c>
      <c r="R15475">
        <v>4864.72883909132</v>
      </c>
      <c r="S15475">
        <v>0.108474840299831</v>
      </c>
      <c r="T15475">
        <v>1598.1119316056299</v>
      </c>
    </row>
    <row r="15476" spans="1:20" x14ac:dyDescent="0.25">
      <c r="A15476">
        <v>15475</v>
      </c>
      <c r="B15476" s="1">
        <v>42777</v>
      </c>
      <c r="C15476">
        <v>637.12904329523997</v>
      </c>
      <c r="D15476">
        <v>61037</v>
      </c>
      <c r="E15476">
        <v>2</v>
      </c>
      <c r="F15476">
        <v>42</v>
      </c>
      <c r="G15476">
        <v>2017.1127853881301</v>
      </c>
      <c r="H15476">
        <v>2006</v>
      </c>
      <c r="I15476">
        <v>2017</v>
      </c>
      <c r="J15476" t="s">
        <v>19</v>
      </c>
      <c r="K15476">
        <v>15475</v>
      </c>
      <c r="L15476">
        <v>6.4569722147970099</v>
      </c>
      <c r="M15476">
        <v>529.52502709426699</v>
      </c>
      <c r="N15476">
        <v>519.89729932891601</v>
      </c>
      <c r="O15476">
        <v>-2.36373926402401</v>
      </c>
      <c r="P15476">
        <v>0.36836975596125199</v>
      </c>
      <c r="Q15476">
        <v>0.10079964122491</v>
      </c>
      <c r="R15476">
        <v>5548.8135437104902</v>
      </c>
      <c r="S15476">
        <v>0.107952390932125</v>
      </c>
      <c r="T15476">
        <v>1628.1517379536201</v>
      </c>
    </row>
    <row r="15477" spans="1:20" x14ac:dyDescent="0.25">
      <c r="A15477">
        <v>15476</v>
      </c>
      <c r="B15477" s="1">
        <v>42778</v>
      </c>
      <c r="C15477">
        <v>764.55485195428901</v>
      </c>
      <c r="D15477">
        <v>61038</v>
      </c>
      <c r="E15477">
        <v>2</v>
      </c>
      <c r="F15477">
        <v>43</v>
      </c>
      <c r="G15477">
        <v>2017.1155251141599</v>
      </c>
      <c r="H15477">
        <v>2006</v>
      </c>
      <c r="I15477">
        <v>2017</v>
      </c>
      <c r="J15477" t="s">
        <v>19</v>
      </c>
      <c r="K15477">
        <v>15476</v>
      </c>
      <c r="L15477">
        <v>6.6392937715909603</v>
      </c>
      <c r="M15477">
        <v>564.71882186676498</v>
      </c>
      <c r="N15477">
        <v>531.69598531586496</v>
      </c>
      <c r="O15477">
        <v>-2.33970182075661</v>
      </c>
      <c r="P15477">
        <v>0.365109409267936</v>
      </c>
      <c r="Q15477">
        <v>0.10313010248325501</v>
      </c>
      <c r="R15477">
        <v>6812.5207884004003</v>
      </c>
      <c r="S15477">
        <v>0.107591155766239</v>
      </c>
      <c r="T15477">
        <v>1668.62311635886</v>
      </c>
    </row>
    <row r="15478" spans="1:20" x14ac:dyDescent="0.25">
      <c r="A15478">
        <v>15477</v>
      </c>
      <c r="B15478" s="1">
        <v>42779</v>
      </c>
      <c r="C15478">
        <v>886.31729133960096</v>
      </c>
      <c r="D15478">
        <v>61039</v>
      </c>
      <c r="E15478">
        <v>2</v>
      </c>
      <c r="F15478">
        <v>44</v>
      </c>
      <c r="G15478">
        <v>2017.11826484018</v>
      </c>
      <c r="H15478">
        <v>2006</v>
      </c>
      <c r="I15478">
        <v>2017</v>
      </c>
      <c r="J15478" t="s">
        <v>19</v>
      </c>
      <c r="K15478">
        <v>15477</v>
      </c>
      <c r="L15478">
        <v>6.78707500313274</v>
      </c>
      <c r="M15478">
        <v>620.13893547403404</v>
      </c>
      <c r="N15478">
        <v>547.74219825811599</v>
      </c>
      <c r="O15478">
        <v>-2.3209533566415299</v>
      </c>
      <c r="P15478">
        <v>0.36232516762275802</v>
      </c>
      <c r="Q15478">
        <v>0.10491755721483099</v>
      </c>
      <c r="R15478">
        <v>8034.3571787668798</v>
      </c>
      <c r="S15478">
        <v>0.107036367631485</v>
      </c>
      <c r="T15478">
        <v>1690.5610682358199</v>
      </c>
    </row>
    <row r="15479" spans="1:20" x14ac:dyDescent="0.25">
      <c r="A15479">
        <v>15478</v>
      </c>
      <c r="B15479" s="1">
        <v>42780</v>
      </c>
      <c r="C15479">
        <v>937.28761480321998</v>
      </c>
      <c r="D15479">
        <v>61040</v>
      </c>
      <c r="E15479">
        <v>2</v>
      </c>
      <c r="F15479">
        <v>45</v>
      </c>
      <c r="G15479">
        <v>2017.1210045662101</v>
      </c>
      <c r="H15479">
        <v>2006</v>
      </c>
      <c r="I15479">
        <v>2017</v>
      </c>
      <c r="J15479" t="s">
        <v>19</v>
      </c>
      <c r="K15479">
        <v>15478</v>
      </c>
      <c r="L15479">
        <v>6.84299018796965</v>
      </c>
      <c r="M15479">
        <v>685.26768212199204</v>
      </c>
      <c r="N15479">
        <v>565.29864300669601</v>
      </c>
      <c r="O15479">
        <v>-2.3161654784607402</v>
      </c>
      <c r="P15479">
        <v>0.36083060832739899</v>
      </c>
      <c r="Q15479">
        <v>0.105318895010532</v>
      </c>
      <c r="R15479">
        <v>8528.8978855986006</v>
      </c>
      <c r="S15479">
        <v>0.10595916534892599</v>
      </c>
      <c r="T15479">
        <v>1703.4706143269</v>
      </c>
    </row>
    <row r="15480" spans="1:20" x14ac:dyDescent="0.25">
      <c r="A15480">
        <v>15479</v>
      </c>
      <c r="B15480" s="1">
        <v>42781</v>
      </c>
      <c r="C15480">
        <v>945.78266871382402</v>
      </c>
      <c r="D15480">
        <v>61041</v>
      </c>
      <c r="E15480">
        <v>2</v>
      </c>
      <c r="F15480">
        <v>46</v>
      </c>
      <c r="G15480">
        <v>2017.12374429224</v>
      </c>
      <c r="H15480">
        <v>2006</v>
      </c>
      <c r="I15480">
        <v>2017</v>
      </c>
      <c r="J15480" t="s">
        <v>19</v>
      </c>
      <c r="K15480">
        <v>15479</v>
      </c>
      <c r="L15480">
        <v>6.8520128055692897</v>
      </c>
      <c r="M15480">
        <v>751.20548152334095</v>
      </c>
      <c r="N15480">
        <v>582.47752980369296</v>
      </c>
      <c r="O15480">
        <v>-2.31850430463059</v>
      </c>
      <c r="P15480">
        <v>0.36000646460478403</v>
      </c>
      <c r="Q15480">
        <v>0.10501905119782701</v>
      </c>
      <c r="R15480">
        <v>8581.6971510630701</v>
      </c>
      <c r="S15480">
        <v>0.104902276298142</v>
      </c>
      <c r="T15480">
        <v>1702.2361194827499</v>
      </c>
    </row>
    <row r="15481" spans="1:20" x14ac:dyDescent="0.25">
      <c r="A15481">
        <v>15480</v>
      </c>
      <c r="B15481" s="1">
        <v>42782</v>
      </c>
      <c r="C15481">
        <v>900.47571452394004</v>
      </c>
      <c r="D15481">
        <v>61042</v>
      </c>
      <c r="E15481">
        <v>2</v>
      </c>
      <c r="F15481">
        <v>47</v>
      </c>
      <c r="G15481">
        <v>2017.12648401826</v>
      </c>
      <c r="H15481">
        <v>2006</v>
      </c>
      <c r="I15481">
        <v>2017</v>
      </c>
      <c r="J15481" t="s">
        <v>19</v>
      </c>
      <c r="K15481">
        <v>15480</v>
      </c>
      <c r="L15481">
        <v>6.8029231953727702</v>
      </c>
      <c r="M15481">
        <v>805.41201600052295</v>
      </c>
      <c r="N15481">
        <v>597.67423735488296</v>
      </c>
      <c r="O15481">
        <v>-2.3306521222612</v>
      </c>
      <c r="P15481">
        <v>0.36002800485490499</v>
      </c>
      <c r="Q15481">
        <v>0.103789248626699</v>
      </c>
      <c r="R15481">
        <v>8074.9178913913402</v>
      </c>
      <c r="S15481">
        <v>0.10389467781119401</v>
      </c>
      <c r="T15481">
        <v>1691.4114832354201</v>
      </c>
    </row>
    <row r="15482" spans="1:20" x14ac:dyDescent="0.25">
      <c r="A15482">
        <v>15481</v>
      </c>
      <c r="B15482" s="1">
        <v>42783</v>
      </c>
      <c r="C15482">
        <v>928.79256089261696</v>
      </c>
      <c r="D15482">
        <v>61043</v>
      </c>
      <c r="E15482">
        <v>2</v>
      </c>
      <c r="F15482">
        <v>48</v>
      </c>
      <c r="G15482">
        <v>2017.1292237442899</v>
      </c>
      <c r="H15482">
        <v>2006</v>
      </c>
      <c r="I15482">
        <v>2017</v>
      </c>
      <c r="J15482" t="s">
        <v>19</v>
      </c>
      <c r="K15482">
        <v>15481</v>
      </c>
      <c r="L15482">
        <v>6.8338854209767304</v>
      </c>
      <c r="M15482">
        <v>857.19139221753301</v>
      </c>
      <c r="N15482">
        <v>613.24850285765604</v>
      </c>
      <c r="O15482">
        <v>-2.3315635273209101</v>
      </c>
      <c r="P15482">
        <v>0.35896155674074998</v>
      </c>
      <c r="Q15482">
        <v>0.103674471752832</v>
      </c>
      <c r="R15482">
        <v>8319.6355494385807</v>
      </c>
      <c r="S15482">
        <v>0.102663074053926</v>
      </c>
      <c r="T15482">
        <v>1720.0106061966701</v>
      </c>
    </row>
    <row r="15483" spans="1:20" x14ac:dyDescent="0.25">
      <c r="A15483">
        <v>15482</v>
      </c>
      <c r="B15483" s="1">
        <v>42784</v>
      </c>
      <c r="C15483">
        <v>976.93119971936903</v>
      </c>
      <c r="D15483">
        <v>61044</v>
      </c>
      <c r="E15483">
        <v>2</v>
      </c>
      <c r="F15483">
        <v>49</v>
      </c>
      <c r="G15483">
        <v>2017.13196347032</v>
      </c>
      <c r="H15483">
        <v>2006</v>
      </c>
      <c r="I15483">
        <v>2017</v>
      </c>
      <c r="J15483" t="s">
        <v>19</v>
      </c>
      <c r="K15483">
        <v>15482</v>
      </c>
      <c r="L15483">
        <v>6.8844162296239499</v>
      </c>
      <c r="M15483">
        <v>905.73455742097997</v>
      </c>
      <c r="N15483">
        <v>629.86105272728003</v>
      </c>
      <c r="O15483">
        <v>-2.3300591373955601</v>
      </c>
      <c r="P15483">
        <v>0.35805778488281298</v>
      </c>
      <c r="Q15483">
        <v>0.103834961481738</v>
      </c>
      <c r="R15483">
        <v>8764.3826058098002</v>
      </c>
      <c r="S15483">
        <v>0.101754026118035</v>
      </c>
      <c r="T15483">
        <v>1758.33619195503</v>
      </c>
    </row>
    <row r="15484" spans="1:20" x14ac:dyDescent="0.25">
      <c r="A15484">
        <v>15483</v>
      </c>
      <c r="B15484" s="1">
        <v>42785</v>
      </c>
      <c r="C15484">
        <v>1005.24804608805</v>
      </c>
      <c r="D15484">
        <v>61045</v>
      </c>
      <c r="E15484">
        <v>2</v>
      </c>
      <c r="F15484">
        <v>50</v>
      </c>
      <c r="G15484">
        <v>2017.1347031963501</v>
      </c>
      <c r="H15484">
        <v>2006</v>
      </c>
      <c r="I15484">
        <v>2017</v>
      </c>
      <c r="J15484" t="s">
        <v>19</v>
      </c>
      <c r="K15484">
        <v>15483</v>
      </c>
      <c r="L15484">
        <v>6.9129896020680004</v>
      </c>
      <c r="M15484">
        <v>940.11929944008796</v>
      </c>
      <c r="N15484">
        <v>647.60627645165096</v>
      </c>
      <c r="O15484">
        <v>-2.33179675312403</v>
      </c>
      <c r="P15484">
        <v>0.35740459412027298</v>
      </c>
      <c r="Q15484">
        <v>0.10367133312837699</v>
      </c>
      <c r="R15484">
        <v>9004.2109974124396</v>
      </c>
      <c r="S15484">
        <v>0.10083570982383901</v>
      </c>
      <c r="T15484">
        <v>1792.8721017437299</v>
      </c>
    </row>
    <row r="15485" spans="1:20" x14ac:dyDescent="0.25">
      <c r="A15485">
        <v>15484</v>
      </c>
      <c r="B15485" s="1">
        <v>42786</v>
      </c>
      <c r="C15485">
        <v>1013.74309999865</v>
      </c>
      <c r="D15485">
        <v>61046</v>
      </c>
      <c r="E15485">
        <v>2</v>
      </c>
      <c r="F15485">
        <v>51</v>
      </c>
      <c r="G15485">
        <v>2017.1374429223699</v>
      </c>
      <c r="H15485">
        <v>2006</v>
      </c>
      <c r="I15485">
        <v>2017</v>
      </c>
      <c r="J15485" t="s">
        <v>19</v>
      </c>
      <c r="K15485">
        <v>15484</v>
      </c>
      <c r="L15485">
        <v>6.9214047989932901</v>
      </c>
      <c r="M15485">
        <v>958.32298639138105</v>
      </c>
      <c r="N15485">
        <v>665.44588966391802</v>
      </c>
      <c r="O15485">
        <v>-2.3362441711847501</v>
      </c>
      <c r="P15485">
        <v>0.35677080102064801</v>
      </c>
      <c r="Q15485">
        <v>0.103216804236388</v>
      </c>
      <c r="R15485">
        <v>9040.4919157146505</v>
      </c>
      <c r="S15485">
        <v>9.9887701229635306E-2</v>
      </c>
      <c r="T15485">
        <v>1827.4992562688401</v>
      </c>
    </row>
    <row r="15486" spans="1:20" x14ac:dyDescent="0.25">
      <c r="A15486">
        <v>15485</v>
      </c>
      <c r="B15486" s="1">
        <v>42787</v>
      </c>
      <c r="C15486">
        <v>1039.22826173046</v>
      </c>
      <c r="D15486">
        <v>61047</v>
      </c>
      <c r="E15486">
        <v>2</v>
      </c>
      <c r="F15486">
        <v>52</v>
      </c>
      <c r="G15486">
        <v>2017.1401826484</v>
      </c>
      <c r="H15486">
        <v>2006</v>
      </c>
      <c r="I15486">
        <v>2017</v>
      </c>
      <c r="J15486" t="s">
        <v>19</v>
      </c>
      <c r="K15486">
        <v>15485</v>
      </c>
      <c r="L15486">
        <v>6.9462336606471604</v>
      </c>
      <c r="M15486">
        <v>972.88593595241502</v>
      </c>
      <c r="N15486">
        <v>683.09672390039304</v>
      </c>
      <c r="O15486">
        <v>-2.3384686554365102</v>
      </c>
      <c r="P15486">
        <v>0.35612272326501698</v>
      </c>
      <c r="Q15486">
        <v>0.102994509357112</v>
      </c>
      <c r="R15486">
        <v>9247.8071456904909</v>
      </c>
      <c r="S15486">
        <v>9.9054202312262099E-2</v>
      </c>
      <c r="T15486">
        <v>1863.2143494817101</v>
      </c>
    </row>
    <row r="15487" spans="1:20" x14ac:dyDescent="0.25">
      <c r="A15487">
        <v>15486</v>
      </c>
      <c r="B15487" s="1">
        <v>42788</v>
      </c>
      <c r="C15487">
        <v>1121.3471161996199</v>
      </c>
      <c r="D15487">
        <v>61048</v>
      </c>
      <c r="E15487">
        <v>2</v>
      </c>
      <c r="F15487">
        <v>53</v>
      </c>
      <c r="G15487">
        <v>2017.1429223744301</v>
      </c>
      <c r="H15487">
        <v>2006</v>
      </c>
      <c r="I15487">
        <v>2017</v>
      </c>
      <c r="J15487" t="s">
        <v>19</v>
      </c>
      <c r="K15487">
        <v>15486</v>
      </c>
      <c r="L15487">
        <v>7.0222860238470703</v>
      </c>
      <c r="M15487">
        <v>997.96657130752897</v>
      </c>
      <c r="N15487">
        <v>702.91851635846695</v>
      </c>
      <c r="O15487">
        <v>-2.3337458449893602</v>
      </c>
      <c r="P15487">
        <v>0.355430981353971</v>
      </c>
      <c r="Q15487">
        <v>0.103494160180423</v>
      </c>
      <c r="R15487">
        <v>10026.9686645412</v>
      </c>
      <c r="S15487">
        <v>9.8152293327419399E-2</v>
      </c>
      <c r="T15487">
        <v>1904.8203196386501</v>
      </c>
    </row>
    <row r="15488" spans="1:20" x14ac:dyDescent="0.25">
      <c r="A15488">
        <v>15487</v>
      </c>
      <c r="B15488" s="1">
        <v>42789</v>
      </c>
      <c r="C15488">
        <v>1138.33722402083</v>
      </c>
      <c r="D15488">
        <v>61049</v>
      </c>
      <c r="E15488">
        <v>2</v>
      </c>
      <c r="F15488">
        <v>54</v>
      </c>
      <c r="G15488">
        <v>2017.14566210046</v>
      </c>
      <c r="H15488">
        <v>2006</v>
      </c>
      <c r="I15488">
        <v>2017</v>
      </c>
      <c r="J15488" t="s">
        <v>19</v>
      </c>
      <c r="K15488">
        <v>15487</v>
      </c>
      <c r="L15488">
        <v>7.03732390121161</v>
      </c>
      <c r="M15488">
        <v>1031.9467869499399</v>
      </c>
      <c r="N15488">
        <v>722.92908779233301</v>
      </c>
      <c r="O15488">
        <v>-2.33726718782972</v>
      </c>
      <c r="P15488">
        <v>0.35479409298700298</v>
      </c>
      <c r="Q15488">
        <v>0.103125151478523</v>
      </c>
      <c r="R15488">
        <v>10142.599564292201</v>
      </c>
      <c r="S15488">
        <v>9.7265459329698697E-2</v>
      </c>
      <c r="T15488">
        <v>1938.6759355439999</v>
      </c>
    </row>
    <row r="15489" spans="1:20" x14ac:dyDescent="0.25">
      <c r="A15489">
        <v>15488</v>
      </c>
      <c r="B15489" s="1">
        <v>42790</v>
      </c>
      <c r="C15489">
        <v>1118.5154315627601</v>
      </c>
      <c r="D15489">
        <v>61050</v>
      </c>
      <c r="E15489">
        <v>2</v>
      </c>
      <c r="F15489">
        <v>55</v>
      </c>
      <c r="G15489">
        <v>2017.14840182648</v>
      </c>
      <c r="H15489">
        <v>2006</v>
      </c>
      <c r="I15489">
        <v>2017</v>
      </c>
      <c r="J15489" t="s">
        <v>19</v>
      </c>
      <c r="K15489">
        <v>15488</v>
      </c>
      <c r="L15489">
        <v>7.01975757749371</v>
      </c>
      <c r="M15489">
        <v>1059.0500541885301</v>
      </c>
      <c r="N15489">
        <v>741.24064844407701</v>
      </c>
      <c r="O15489">
        <v>-2.3452112725998102</v>
      </c>
      <c r="P15489">
        <v>0.35418493051921202</v>
      </c>
      <c r="Q15489">
        <v>0.102296822685308</v>
      </c>
      <c r="R15489">
        <v>9885.9376604179106</v>
      </c>
      <c r="S15489">
        <v>9.6544873692519906E-2</v>
      </c>
      <c r="T15489">
        <v>1947.84399277746</v>
      </c>
    </row>
    <row r="15490" spans="1:20" x14ac:dyDescent="0.25">
      <c r="A15490">
        <v>15489</v>
      </c>
      <c r="B15490" s="1">
        <v>42791</v>
      </c>
      <c r="C15490">
        <v>1110.02037765215</v>
      </c>
      <c r="D15490">
        <v>61051</v>
      </c>
      <c r="E15490">
        <v>2</v>
      </c>
      <c r="F15490">
        <v>56</v>
      </c>
      <c r="G15490">
        <v>2017.1511415525099</v>
      </c>
      <c r="H15490">
        <v>2006</v>
      </c>
      <c r="I15490">
        <v>2017</v>
      </c>
      <c r="J15490" t="s">
        <v>19</v>
      </c>
      <c r="K15490">
        <v>15489</v>
      </c>
      <c r="L15490">
        <v>7.0121336523830502</v>
      </c>
      <c r="M15490">
        <v>1078.06279389322</v>
      </c>
      <c r="N15490">
        <v>758.51392472897101</v>
      </c>
      <c r="O15490">
        <v>-2.3518099886011998</v>
      </c>
      <c r="P15490">
        <v>0.35356701009258101</v>
      </c>
      <c r="Q15490">
        <v>0.10160948967484899</v>
      </c>
      <c r="R15490">
        <v>9744.9353944057202</v>
      </c>
      <c r="S15490">
        <v>9.5818276013571693E-2</v>
      </c>
      <c r="T15490">
        <v>1932.5994557428801</v>
      </c>
    </row>
    <row r="15491" spans="1:20" x14ac:dyDescent="0.25">
      <c r="A15491">
        <v>15490</v>
      </c>
      <c r="B15491" s="1">
        <v>42792</v>
      </c>
      <c r="C15491">
        <v>1095.8619544678099</v>
      </c>
      <c r="D15491">
        <v>61052</v>
      </c>
      <c r="E15491">
        <v>2</v>
      </c>
      <c r="F15491">
        <v>57</v>
      </c>
      <c r="G15491">
        <v>2017.15388127854</v>
      </c>
      <c r="H15491">
        <v>2006</v>
      </c>
      <c r="I15491">
        <v>2017</v>
      </c>
      <c r="J15491" t="s">
        <v>19</v>
      </c>
      <c r="K15491">
        <v>15490</v>
      </c>
      <c r="L15491">
        <v>6.9992965056223699</v>
      </c>
      <c r="M15491">
        <v>1091.0076379474699</v>
      </c>
      <c r="N15491">
        <v>774.65452715911704</v>
      </c>
      <c r="O15491">
        <v>-2.3591221780866301</v>
      </c>
      <c r="P15491">
        <v>0.35295294597427301</v>
      </c>
      <c r="Q15491">
        <v>0.10085048319725599</v>
      </c>
      <c r="R15491">
        <v>9548.7731388491193</v>
      </c>
      <c r="S15491">
        <v>9.4737283297067307E-2</v>
      </c>
      <c r="T15491">
        <v>1917.93801540186</v>
      </c>
    </row>
    <row r="15492" spans="1:20" x14ac:dyDescent="0.25">
      <c r="A15492">
        <v>15491</v>
      </c>
      <c r="B15492" s="1">
        <v>42793</v>
      </c>
      <c r="C15492">
        <v>1076.04016200974</v>
      </c>
      <c r="D15492">
        <v>61053</v>
      </c>
      <c r="E15492">
        <v>2</v>
      </c>
      <c r="F15492">
        <v>58</v>
      </c>
      <c r="G15492">
        <v>2017.1566210045701</v>
      </c>
      <c r="H15492">
        <v>2006</v>
      </c>
      <c r="I15492">
        <v>2017</v>
      </c>
      <c r="J15492" t="s">
        <v>19</v>
      </c>
      <c r="K15492">
        <v>15491</v>
      </c>
      <c r="L15492">
        <v>6.9810430653130204</v>
      </c>
      <c r="M15492">
        <v>1099.90721823477</v>
      </c>
      <c r="N15492">
        <v>789.75684522241102</v>
      </c>
      <c r="O15492">
        <v>-2.3671787860645401</v>
      </c>
      <c r="P15492">
        <v>0.35234259979362897</v>
      </c>
      <c r="Q15492">
        <v>0.10001789632302301</v>
      </c>
      <c r="R15492">
        <v>9298.6508185890598</v>
      </c>
      <c r="S15492">
        <v>9.3891142473109396E-2</v>
      </c>
      <c r="T15492">
        <v>1883.7783098775701</v>
      </c>
    </row>
    <row r="15493" spans="1:20" x14ac:dyDescent="0.25">
      <c r="A15493">
        <v>15492</v>
      </c>
      <c r="B15493" s="1">
        <v>42794</v>
      </c>
      <c r="C15493">
        <v>1044.89163100419</v>
      </c>
      <c r="D15493">
        <v>61054</v>
      </c>
      <c r="E15493">
        <v>2</v>
      </c>
      <c r="F15493">
        <v>59</v>
      </c>
      <c r="G15493">
        <v>2017.1593607305899</v>
      </c>
      <c r="H15493">
        <v>2006</v>
      </c>
      <c r="I15493">
        <v>2017</v>
      </c>
      <c r="J15493" t="s">
        <v>19</v>
      </c>
      <c r="K15493">
        <v>15492</v>
      </c>
      <c r="L15493">
        <v>6.9516684566331204</v>
      </c>
      <c r="M15493">
        <v>1100.71627098816</v>
      </c>
      <c r="N15493">
        <v>804.19843687043704</v>
      </c>
      <c r="O15493">
        <v>-2.3767628416903301</v>
      </c>
      <c r="P15493">
        <v>0.35173998388114702</v>
      </c>
      <c r="Q15493">
        <v>9.9033932959793305E-2</v>
      </c>
      <c r="R15493">
        <v>8940.6484763142307</v>
      </c>
      <c r="S15493">
        <v>9.3451361404160799E-2</v>
      </c>
      <c r="T15493">
        <v>1825.65082713692</v>
      </c>
    </row>
    <row r="15494" spans="1:20" x14ac:dyDescent="0.25">
      <c r="A15494">
        <v>15493</v>
      </c>
      <c r="B15494" s="1">
        <v>42795</v>
      </c>
      <c r="C15494">
        <v>988.25793826684003</v>
      </c>
      <c r="D15494">
        <v>61055</v>
      </c>
      <c r="E15494">
        <v>3</v>
      </c>
      <c r="F15494">
        <v>61</v>
      </c>
      <c r="G15494">
        <v>2017.16210045662</v>
      </c>
      <c r="H15494">
        <v>2007</v>
      </c>
      <c r="I15494">
        <v>2017</v>
      </c>
      <c r="J15494" t="s">
        <v>19</v>
      </c>
      <c r="K15494">
        <v>15493</v>
      </c>
      <c r="L15494">
        <v>6.8959437347950203</v>
      </c>
      <c r="M15494">
        <v>1081.7035312834701</v>
      </c>
      <c r="N15494">
        <v>817.41296517581998</v>
      </c>
      <c r="O15494">
        <v>-2.3899656899203299</v>
      </c>
      <c r="P15494">
        <v>0.35115571027255399</v>
      </c>
      <c r="Q15494">
        <v>9.7691222177023099E-2</v>
      </c>
      <c r="R15494">
        <v>8341.4124704533806</v>
      </c>
      <c r="S15494">
        <v>9.2790559282020499E-2</v>
      </c>
      <c r="T15494">
        <v>1809.34571716455</v>
      </c>
    </row>
    <row r="15495" spans="1:20" x14ac:dyDescent="0.25">
      <c r="A15495">
        <v>15494</v>
      </c>
      <c r="B15495" s="1">
        <v>42796</v>
      </c>
      <c r="C15495">
        <v>942.95098407695605</v>
      </c>
      <c r="D15495">
        <v>61056</v>
      </c>
      <c r="E15495">
        <v>3</v>
      </c>
      <c r="F15495">
        <v>62</v>
      </c>
      <c r="G15495">
        <v>2017.1648401826501</v>
      </c>
      <c r="H15495">
        <v>2007</v>
      </c>
      <c r="I15495">
        <v>2017</v>
      </c>
      <c r="J15495" t="s">
        <v>19</v>
      </c>
      <c r="K15495">
        <v>15494</v>
      </c>
      <c r="L15495">
        <v>6.8490143025730301</v>
      </c>
      <c r="M15495">
        <v>1053.7912112914901</v>
      </c>
      <c r="N15495">
        <v>829.87237757803803</v>
      </c>
      <c r="O15495">
        <v>-2.40202857969392</v>
      </c>
      <c r="P15495">
        <v>0.35059149987711802</v>
      </c>
      <c r="Q15495">
        <v>9.6474669692489301E-2</v>
      </c>
      <c r="R15495">
        <v>7859.8844402427703</v>
      </c>
      <c r="S15495">
        <v>9.2192579126389701E-2</v>
      </c>
      <c r="T15495">
        <v>1785.9247199381</v>
      </c>
    </row>
    <row r="15496" spans="1:20" x14ac:dyDescent="0.25">
      <c r="A15496">
        <v>15495</v>
      </c>
      <c r="B15496" s="1">
        <v>42797</v>
      </c>
      <c r="C15496">
        <v>923.12919161888203</v>
      </c>
      <c r="D15496">
        <v>61057</v>
      </c>
      <c r="E15496">
        <v>3</v>
      </c>
      <c r="F15496">
        <v>63</v>
      </c>
      <c r="G15496">
        <v>2017.16757990868</v>
      </c>
      <c r="H15496">
        <v>2007</v>
      </c>
      <c r="I15496">
        <v>2017</v>
      </c>
      <c r="J15496" t="s">
        <v>19</v>
      </c>
      <c r="K15496">
        <v>15495</v>
      </c>
      <c r="L15496">
        <v>6.8277691939593002</v>
      </c>
      <c r="M15496">
        <v>1025.8788912995101</v>
      </c>
      <c r="N15496">
        <v>842.33178998025596</v>
      </c>
      <c r="O15496">
        <v>-2.41094197074495</v>
      </c>
      <c r="P15496">
        <v>0.35024346117767502</v>
      </c>
      <c r="Q15496">
        <v>9.5607761098303295E-2</v>
      </c>
      <c r="R15496">
        <v>7625.5184345905</v>
      </c>
      <c r="S15496">
        <v>9.1518556780031707E-2</v>
      </c>
      <c r="T15496">
        <v>1766.0774854301401</v>
      </c>
    </row>
    <row r="15497" spans="1:20" x14ac:dyDescent="0.25">
      <c r="A15497">
        <v>15496</v>
      </c>
      <c r="B15497" s="1">
        <v>42798</v>
      </c>
      <c r="C15497">
        <v>917.46582234514597</v>
      </c>
      <c r="D15497">
        <v>61058</v>
      </c>
      <c r="E15497">
        <v>3</v>
      </c>
      <c r="F15497">
        <v>64</v>
      </c>
      <c r="G15497">
        <v>2017.1703196347</v>
      </c>
      <c r="H15497">
        <v>2007</v>
      </c>
      <c r="I15497">
        <v>2017</v>
      </c>
      <c r="J15497" t="s">
        <v>19</v>
      </c>
      <c r="K15497">
        <v>15496</v>
      </c>
      <c r="L15497">
        <v>6.8216153283849197</v>
      </c>
      <c r="M15497">
        <v>998.37109768422397</v>
      </c>
      <c r="N15497">
        <v>854.97998135826504</v>
      </c>
      <c r="O15497">
        <v>-2.4175080552139101</v>
      </c>
      <c r="P15497">
        <v>0.34969512053240998</v>
      </c>
      <c r="Q15497">
        <v>9.4952540224273504E-2</v>
      </c>
      <c r="R15497">
        <v>7526.79737861389</v>
      </c>
      <c r="S15497">
        <v>9.0912988938500597E-2</v>
      </c>
      <c r="T15497">
        <v>1757.9776708197501</v>
      </c>
    </row>
    <row r="15498" spans="1:20" x14ac:dyDescent="0.25">
      <c r="A15498">
        <v>15497</v>
      </c>
      <c r="B15498" s="1">
        <v>42799</v>
      </c>
      <c r="C15498">
        <v>908.97076843454295</v>
      </c>
      <c r="D15498">
        <v>61059</v>
      </c>
      <c r="E15498">
        <v>3</v>
      </c>
      <c r="F15498">
        <v>65</v>
      </c>
      <c r="G15498">
        <v>2017.1730593607299</v>
      </c>
      <c r="H15498">
        <v>2007</v>
      </c>
      <c r="I15498">
        <v>2017</v>
      </c>
      <c r="J15498" t="s">
        <v>21</v>
      </c>
      <c r="K15498">
        <v>15497</v>
      </c>
      <c r="L15498">
        <v>6.8123129357226002</v>
      </c>
      <c r="M15498">
        <v>971.67235682232899</v>
      </c>
      <c r="N15498">
        <v>867.43939376048297</v>
      </c>
      <c r="O15498">
        <v>-2.42457134808945</v>
      </c>
      <c r="P15498">
        <v>0.34918695914883502</v>
      </c>
      <c r="Q15498">
        <v>9.42544064949523E-2</v>
      </c>
      <c r="R15498">
        <v>7402.2768259250597</v>
      </c>
      <c r="S15498">
        <v>9.0051369932738698E-2</v>
      </c>
      <c r="T15498">
        <v>1731.8171087103599</v>
      </c>
    </row>
    <row r="15499" spans="1:20" x14ac:dyDescent="0.25">
      <c r="A15499">
        <v>15498</v>
      </c>
      <c r="B15499" s="1">
        <v>42800</v>
      </c>
      <c r="C15499">
        <v>900.47571452394004</v>
      </c>
      <c r="D15499">
        <v>61060</v>
      </c>
      <c r="E15499">
        <v>3</v>
      </c>
      <c r="F15499">
        <v>66</v>
      </c>
      <c r="G15499">
        <v>2017.17579908676</v>
      </c>
      <c r="H15499">
        <v>2007</v>
      </c>
      <c r="I15499">
        <v>2017</v>
      </c>
      <c r="J15499" t="s">
        <v>21</v>
      </c>
      <c r="K15499">
        <v>15498</v>
      </c>
      <c r="L15499">
        <v>6.8029231953727702</v>
      </c>
      <c r="M15499">
        <v>946.59172146721403</v>
      </c>
      <c r="N15499">
        <v>879.71002718691</v>
      </c>
      <c r="O15499">
        <v>-2.4316540811066401</v>
      </c>
      <c r="P15499">
        <v>0.34867869745219199</v>
      </c>
      <c r="Q15499">
        <v>9.3556027013141294E-2</v>
      </c>
      <c r="R15499">
        <v>7278.7619755594997</v>
      </c>
      <c r="S15499">
        <v>8.9234153665241595E-2</v>
      </c>
      <c r="T15499">
        <v>1729.48288738983</v>
      </c>
    </row>
    <row r="15500" spans="1:20" x14ac:dyDescent="0.25">
      <c r="A15500">
        <v>15499</v>
      </c>
      <c r="B15500" s="1">
        <v>42801</v>
      </c>
      <c r="C15500">
        <v>886.31729133960096</v>
      </c>
      <c r="D15500">
        <v>61061</v>
      </c>
      <c r="E15500">
        <v>3</v>
      </c>
      <c r="F15500">
        <v>67</v>
      </c>
      <c r="G15500">
        <v>2017.1785388127901</v>
      </c>
      <c r="H15500">
        <v>2007</v>
      </c>
      <c r="I15500">
        <v>2017</v>
      </c>
      <c r="J15500" t="s">
        <v>21</v>
      </c>
      <c r="K15500">
        <v>15499</v>
      </c>
      <c r="L15500">
        <v>6.78707500313274</v>
      </c>
      <c r="M15500">
        <v>923.93824437227204</v>
      </c>
      <c r="N15500">
        <v>891.98066061333702</v>
      </c>
      <c r="O15500">
        <v>-2.4397587031328198</v>
      </c>
      <c r="P15500">
        <v>0.34825242687236901</v>
      </c>
      <c r="Q15500">
        <v>9.2769954117860404E-2</v>
      </c>
      <c r="R15500">
        <v>7104.1202886045103</v>
      </c>
      <c r="S15500">
        <v>8.8325088117443495E-2</v>
      </c>
      <c r="T15500">
        <v>1728.2443303167599</v>
      </c>
    </row>
    <row r="15501" spans="1:20" x14ac:dyDescent="0.25">
      <c r="A15501">
        <v>15500</v>
      </c>
      <c r="B15501" s="1">
        <v>42802</v>
      </c>
      <c r="C15501">
        <v>869.32718351839503</v>
      </c>
      <c r="D15501">
        <v>61062</v>
      </c>
      <c r="E15501">
        <v>3</v>
      </c>
      <c r="F15501">
        <v>68</v>
      </c>
      <c r="G15501">
        <v>2017.1812785388099</v>
      </c>
      <c r="H15501">
        <v>2007</v>
      </c>
      <c r="I15501">
        <v>2017</v>
      </c>
      <c r="J15501" t="s">
        <v>19</v>
      </c>
      <c r="K15501">
        <v>15500</v>
      </c>
      <c r="L15501">
        <v>6.7677195601797902</v>
      </c>
      <c r="M15501">
        <v>906.948136551066</v>
      </c>
      <c r="N15501">
        <v>904.34568352765905</v>
      </c>
      <c r="O15501">
        <v>-2.44842595417603</v>
      </c>
      <c r="P15501">
        <v>0.34786902583213603</v>
      </c>
      <c r="Q15501">
        <v>9.1937546834565106E-2</v>
      </c>
      <c r="R15501">
        <v>6905.4170672980499</v>
      </c>
      <c r="S15501">
        <v>8.7660776950198999E-2</v>
      </c>
      <c r="T15501">
        <v>1692.0588115421001</v>
      </c>
    </row>
    <row r="15502" spans="1:20" x14ac:dyDescent="0.25">
      <c r="A15502">
        <v>15501</v>
      </c>
      <c r="B15502" s="1">
        <v>42803</v>
      </c>
      <c r="C15502">
        <v>863.66381424465897</v>
      </c>
      <c r="D15502">
        <v>61063</v>
      </c>
      <c r="E15502">
        <v>3</v>
      </c>
      <c r="F15502">
        <v>69</v>
      </c>
      <c r="G15502">
        <v>2017.18401826484</v>
      </c>
      <c r="H15502">
        <v>2007</v>
      </c>
      <c r="I15502">
        <v>2017</v>
      </c>
      <c r="J15502" t="s">
        <v>19</v>
      </c>
      <c r="K15502">
        <v>15501</v>
      </c>
      <c r="L15502">
        <v>6.7611835891999998</v>
      </c>
      <c r="M15502">
        <v>895.621398003595</v>
      </c>
      <c r="N15502">
        <v>917.08826439356403</v>
      </c>
      <c r="O15502">
        <v>-2.4550803349883799</v>
      </c>
      <c r="P15502">
        <v>0.34731954600321402</v>
      </c>
      <c r="Q15502">
        <v>9.1281795498643403E-2</v>
      </c>
      <c r="R15502">
        <v>6811.4981092140897</v>
      </c>
      <c r="S15502">
        <v>8.6959748857273006E-2</v>
      </c>
      <c r="T15502">
        <v>1665.61455658048</v>
      </c>
    </row>
    <row r="15503" spans="1:20" x14ac:dyDescent="0.25">
      <c r="A15503">
        <v>15502</v>
      </c>
      <c r="B15503" s="1">
        <v>42804</v>
      </c>
      <c r="C15503">
        <v>860.83212960779201</v>
      </c>
      <c r="D15503">
        <v>61064</v>
      </c>
      <c r="E15503">
        <v>3</v>
      </c>
      <c r="F15503">
        <v>70</v>
      </c>
      <c r="G15503">
        <v>2017.1867579908701</v>
      </c>
      <c r="H15503">
        <v>2007</v>
      </c>
      <c r="I15503">
        <v>2017</v>
      </c>
      <c r="J15503" t="s">
        <v>19</v>
      </c>
      <c r="K15503">
        <v>15502</v>
      </c>
      <c r="L15503">
        <v>6.7578995139988098</v>
      </c>
      <c r="M15503">
        <v>886.72181771629698</v>
      </c>
      <c r="N15503">
        <v>929.64206628367799</v>
      </c>
      <c r="O15503">
        <v>-2.4612241141959399</v>
      </c>
      <c r="P15503">
        <v>0.34672793720200101</v>
      </c>
      <c r="Q15503">
        <v>9.06708562219537E-2</v>
      </c>
      <c r="R15503">
        <v>6743.7261724238997</v>
      </c>
      <c r="S15503">
        <v>8.6179454114185997E-2</v>
      </c>
      <c r="T15503">
        <v>1660.8627256689899</v>
      </c>
    </row>
    <row r="15504" spans="1:20" x14ac:dyDescent="0.25">
      <c r="A15504">
        <v>15503</v>
      </c>
      <c r="B15504" s="1">
        <v>42805</v>
      </c>
      <c r="C15504">
        <v>855.16876033405595</v>
      </c>
      <c r="D15504">
        <v>61065</v>
      </c>
      <c r="E15504">
        <v>3</v>
      </c>
      <c r="F15504">
        <v>71</v>
      </c>
      <c r="G15504">
        <v>2017.1894977168899</v>
      </c>
      <c r="H15504">
        <v>2007</v>
      </c>
      <c r="I15504">
        <v>2017</v>
      </c>
      <c r="J15504" t="s">
        <v>21</v>
      </c>
      <c r="K15504">
        <v>15503</v>
      </c>
      <c r="L15504">
        <v>6.7512988299674603</v>
      </c>
      <c r="M15504">
        <v>877.82223742899805</v>
      </c>
      <c r="N15504">
        <v>940.78002585535705</v>
      </c>
      <c r="O15504">
        <v>-2.4690472243834201</v>
      </c>
      <c r="P15504">
        <v>0.34613996204896202</v>
      </c>
      <c r="Q15504">
        <v>8.9977095132065907E-2</v>
      </c>
      <c r="R15504">
        <v>6648.0999179801702</v>
      </c>
      <c r="S15504">
        <v>8.5150639520467003E-2</v>
      </c>
      <c r="T15504">
        <v>1660.4922239022301</v>
      </c>
    </row>
    <row r="15505" spans="1:20" x14ac:dyDescent="0.25">
      <c r="A15505">
        <v>15504</v>
      </c>
      <c r="B15505" s="1">
        <v>42806</v>
      </c>
      <c r="C15505">
        <v>855.16876033405595</v>
      </c>
      <c r="D15505">
        <v>61066</v>
      </c>
      <c r="E15505">
        <v>3</v>
      </c>
      <c r="F15505">
        <v>72</v>
      </c>
      <c r="G15505">
        <v>2017.19223744292</v>
      </c>
      <c r="H15505">
        <v>2007</v>
      </c>
      <c r="I15505">
        <v>2017</v>
      </c>
      <c r="J15505" t="s">
        <v>21</v>
      </c>
      <c r="K15505">
        <v>15504</v>
      </c>
      <c r="L15505">
        <v>6.7512988299674603</v>
      </c>
      <c r="M15505">
        <v>870.13623627178504</v>
      </c>
      <c r="N15505">
        <v>950.40775362070804</v>
      </c>
      <c r="O15505">
        <v>-2.4762534255109601</v>
      </c>
      <c r="P15505">
        <v>0.34545419172865699</v>
      </c>
      <c r="Q15505">
        <v>8.9358696700452295E-2</v>
      </c>
      <c r="R15505">
        <v>6602.4085722387299</v>
      </c>
      <c r="S15505">
        <v>8.42906505425918E-2</v>
      </c>
      <c r="T15505">
        <v>1654.1225434809401</v>
      </c>
    </row>
    <row r="15506" spans="1:20" x14ac:dyDescent="0.25">
      <c r="A15506">
        <v>15505</v>
      </c>
      <c r="B15506" s="1">
        <v>42807</v>
      </c>
      <c r="C15506">
        <v>852.33707569718797</v>
      </c>
      <c r="D15506">
        <v>61067</v>
      </c>
      <c r="E15506">
        <v>3</v>
      </c>
      <c r="F15506">
        <v>73</v>
      </c>
      <c r="G15506">
        <v>2017.1949771689499</v>
      </c>
      <c r="H15506">
        <v>2007</v>
      </c>
      <c r="I15506">
        <v>2017</v>
      </c>
      <c r="J15506" t="s">
        <v>21</v>
      </c>
      <c r="K15506">
        <v>15505</v>
      </c>
      <c r="L15506">
        <v>6.7479820773414598</v>
      </c>
      <c r="M15506">
        <v>863.25928786796396</v>
      </c>
      <c r="N15506">
        <v>957.58135470077298</v>
      </c>
      <c r="O15506">
        <v>-2.4839892303251299</v>
      </c>
      <c r="P15506">
        <v>0.34480915175291499</v>
      </c>
      <c r="Q15506">
        <v>8.8695806746311404E-2</v>
      </c>
      <c r="R15506">
        <v>6531.7298010123504</v>
      </c>
      <c r="S15506">
        <v>8.3579182311716793E-2</v>
      </c>
      <c r="T15506">
        <v>1638.71524854474</v>
      </c>
    </row>
    <row r="15507" spans="1:20" x14ac:dyDescent="0.25">
      <c r="A15507">
        <v>15506</v>
      </c>
      <c r="B15507" s="1">
        <v>42808</v>
      </c>
      <c r="C15507">
        <v>841.01033714971697</v>
      </c>
      <c r="D15507">
        <v>61068</v>
      </c>
      <c r="E15507">
        <v>3</v>
      </c>
      <c r="F15507">
        <v>74</v>
      </c>
      <c r="G15507">
        <v>2017.19771689498</v>
      </c>
      <c r="H15507">
        <v>2007</v>
      </c>
      <c r="I15507">
        <v>2017</v>
      </c>
      <c r="J15507" t="s">
        <v>19</v>
      </c>
      <c r="K15507">
        <v>15506</v>
      </c>
      <c r="L15507">
        <v>6.7346039513952896</v>
      </c>
      <c r="M15507">
        <v>856.786865840838</v>
      </c>
      <c r="N15507">
        <v>960.129870873953</v>
      </c>
      <c r="O15507">
        <v>-2.4933397769196901</v>
      </c>
      <c r="P15507">
        <v>0.34428527588170199</v>
      </c>
      <c r="Q15507">
        <v>8.78988399852806E-2</v>
      </c>
      <c r="R15507">
        <v>6387.0191756141703</v>
      </c>
      <c r="S15507">
        <v>8.2906596525331305E-2</v>
      </c>
      <c r="T15507">
        <v>1610.77011259086</v>
      </c>
    </row>
    <row r="15508" spans="1:20" x14ac:dyDescent="0.25">
      <c r="A15508">
        <v>15507</v>
      </c>
      <c r="B15508" s="1">
        <v>42809</v>
      </c>
      <c r="C15508">
        <v>818.35686005477601</v>
      </c>
      <c r="D15508">
        <v>61069</v>
      </c>
      <c r="E15508">
        <v>3</v>
      </c>
      <c r="F15508">
        <v>75</v>
      </c>
      <c r="G15508">
        <v>2017.2004566210001</v>
      </c>
      <c r="H15508">
        <v>2007</v>
      </c>
      <c r="I15508">
        <v>2017</v>
      </c>
      <c r="J15508" t="s">
        <v>19</v>
      </c>
      <c r="K15508">
        <v>15507</v>
      </c>
      <c r="L15508">
        <v>6.7072985007050203</v>
      </c>
      <c r="M15508">
        <v>849.50539106032102</v>
      </c>
      <c r="N15508">
        <v>957.864523164459</v>
      </c>
      <c r="O15508">
        <v>-2.5049409591340601</v>
      </c>
      <c r="P15508">
        <v>0.34392460746667802</v>
      </c>
      <c r="Q15508">
        <v>8.6917955238170697E-2</v>
      </c>
      <c r="R15508">
        <v>6145.6237860462597</v>
      </c>
      <c r="S15508">
        <v>8.2052545003127697E-2</v>
      </c>
      <c r="T15508">
        <v>1584.18807906189</v>
      </c>
    </row>
    <row r="15509" spans="1:20" x14ac:dyDescent="0.25">
      <c r="A15509">
        <v>15508</v>
      </c>
      <c r="B15509" s="1">
        <v>42810</v>
      </c>
      <c r="C15509">
        <v>804.19843687043704</v>
      </c>
      <c r="D15509">
        <v>61070</v>
      </c>
      <c r="E15509">
        <v>3</v>
      </c>
      <c r="F15509">
        <v>76</v>
      </c>
      <c r="G15509">
        <v>2017.2031963470299</v>
      </c>
      <c r="H15509">
        <v>2007</v>
      </c>
      <c r="I15509">
        <v>2017</v>
      </c>
      <c r="J15509" t="s">
        <v>19</v>
      </c>
      <c r="K15509">
        <v>15508</v>
      </c>
      <c r="L15509">
        <v>6.6898460507537996</v>
      </c>
      <c r="M15509">
        <v>841.01033714971697</v>
      </c>
      <c r="N15509">
        <v>953.42821723336704</v>
      </c>
      <c r="O15509">
        <v>-2.5149811470387</v>
      </c>
      <c r="P15509">
        <v>0.34343935381003099</v>
      </c>
      <c r="Q15509">
        <v>8.6070573368715805E-2</v>
      </c>
      <c r="R15509">
        <v>5980.41969670053</v>
      </c>
      <c r="S15509">
        <v>8.1371847086218294E-2</v>
      </c>
      <c r="T15509">
        <v>1559.0305024767499</v>
      </c>
    </row>
    <row r="15510" spans="1:20" x14ac:dyDescent="0.25">
      <c r="A15510">
        <v>15509</v>
      </c>
      <c r="B15510" s="1">
        <v>42811</v>
      </c>
      <c r="C15510">
        <v>804.19843687043704</v>
      </c>
      <c r="D15510">
        <v>61071</v>
      </c>
      <c r="E15510">
        <v>3</v>
      </c>
      <c r="F15510">
        <v>77</v>
      </c>
      <c r="G15510">
        <v>2017.20593607306</v>
      </c>
      <c r="H15510">
        <v>2007</v>
      </c>
      <c r="I15510">
        <v>2017</v>
      </c>
      <c r="J15510" t="s">
        <v>19</v>
      </c>
      <c r="K15510">
        <v>15509</v>
      </c>
      <c r="L15510">
        <v>6.6898460507537996</v>
      </c>
      <c r="M15510">
        <v>832.91980961580998</v>
      </c>
      <c r="N15510">
        <v>948.708742838587</v>
      </c>
      <c r="O15510">
        <v>-2.5222174888520001</v>
      </c>
      <c r="P15510">
        <v>0.34274478072427</v>
      </c>
      <c r="Q15510">
        <v>8.5455444651721293E-2</v>
      </c>
      <c r="R15510">
        <v>5937.6788649488799</v>
      </c>
      <c r="S15510">
        <v>8.0877602464567794E-2</v>
      </c>
      <c r="T15510">
        <v>1559.7868116392101</v>
      </c>
    </row>
    <row r="15511" spans="1:20" x14ac:dyDescent="0.25">
      <c r="A15511">
        <v>15510</v>
      </c>
      <c r="B15511" s="1">
        <v>42812</v>
      </c>
      <c r="C15511">
        <v>807.03012150730501</v>
      </c>
      <c r="D15511">
        <v>61072</v>
      </c>
      <c r="E15511">
        <v>3</v>
      </c>
      <c r="F15511">
        <v>78</v>
      </c>
      <c r="G15511">
        <v>2017.2086757990901</v>
      </c>
      <c r="H15511">
        <v>2007</v>
      </c>
      <c r="I15511">
        <v>2017</v>
      </c>
      <c r="J15511" t="s">
        <v>19</v>
      </c>
      <c r="K15511">
        <v>15510</v>
      </c>
      <c r="L15511">
        <v>6.6933609928612396</v>
      </c>
      <c r="M15511">
        <v>826.042861211988</v>
      </c>
      <c r="N15511">
        <v>945.593889738033</v>
      </c>
      <c r="O15511">
        <v>-2.5288839611494001</v>
      </c>
      <c r="P15511">
        <v>0.34200956096849799</v>
      </c>
      <c r="Q15511">
        <v>8.4886530910328203E-2</v>
      </c>
      <c r="R15511">
        <v>5918.9173074629898</v>
      </c>
      <c r="S15511">
        <v>8.0109476441708405E-2</v>
      </c>
      <c r="T15511">
        <v>1573.9072866541101</v>
      </c>
    </row>
    <row r="15512" spans="1:20" x14ac:dyDescent="0.25">
      <c r="A15512">
        <v>15511</v>
      </c>
      <c r="B15512" s="1">
        <v>42813</v>
      </c>
      <c r="C15512">
        <v>807.03012150730501</v>
      </c>
      <c r="D15512">
        <v>61073</v>
      </c>
      <c r="E15512">
        <v>3</v>
      </c>
      <c r="F15512">
        <v>79</v>
      </c>
      <c r="G15512">
        <v>2017.2114155251099</v>
      </c>
      <c r="H15512">
        <v>2007</v>
      </c>
      <c r="I15512">
        <v>2017</v>
      </c>
      <c r="J15512" t="s">
        <v>19</v>
      </c>
      <c r="K15512">
        <v>15511</v>
      </c>
      <c r="L15512">
        <v>6.6933609928612396</v>
      </c>
      <c r="M15512">
        <v>819.16591280816601</v>
      </c>
      <c r="N15512">
        <v>941.53514175852195</v>
      </c>
      <c r="O15512">
        <v>-2.5361185789930101</v>
      </c>
      <c r="P15512">
        <v>0.34131549137839401</v>
      </c>
      <c r="Q15512">
        <v>8.4271215173952696E-2</v>
      </c>
      <c r="R15512">
        <v>5876.0129394492396</v>
      </c>
      <c r="S15512">
        <v>7.9220122289766007E-2</v>
      </c>
      <c r="T15512">
        <v>1576.8507752410801</v>
      </c>
    </row>
    <row r="15513" spans="1:20" x14ac:dyDescent="0.25">
      <c r="A15513">
        <v>15512</v>
      </c>
      <c r="B15513" s="1">
        <v>42814</v>
      </c>
      <c r="C15513">
        <v>798.53506759670097</v>
      </c>
      <c r="D15513">
        <v>61074</v>
      </c>
      <c r="E15513">
        <v>3</v>
      </c>
      <c r="F15513">
        <v>80</v>
      </c>
      <c r="G15513">
        <v>2017.21415525114</v>
      </c>
      <c r="H15513">
        <v>2007</v>
      </c>
      <c r="I15513">
        <v>2017</v>
      </c>
      <c r="J15513" t="s">
        <v>19</v>
      </c>
      <c r="K15513">
        <v>15512</v>
      </c>
      <c r="L15513">
        <v>6.6827788835307</v>
      </c>
      <c r="M15513">
        <v>811.47991165095402</v>
      </c>
      <c r="N15513">
        <v>935.58860402109997</v>
      </c>
      <c r="O15513">
        <v>-2.5450792303865</v>
      </c>
      <c r="P15513">
        <v>0.34074076128235697</v>
      </c>
      <c r="Q15513">
        <v>8.3517890391760496E-2</v>
      </c>
      <c r="R15513">
        <v>5762.1857111583904</v>
      </c>
      <c r="S15513">
        <v>7.8342910161175394E-2</v>
      </c>
      <c r="T15513">
        <v>1557.21562272132</v>
      </c>
    </row>
    <row r="15514" spans="1:20" x14ac:dyDescent="0.25">
      <c r="A15514">
        <v>15513</v>
      </c>
      <c r="B15514" s="1">
        <v>42815</v>
      </c>
      <c r="C15514">
        <v>792.87169832296604</v>
      </c>
      <c r="D15514">
        <v>61075</v>
      </c>
      <c r="E15514">
        <v>3</v>
      </c>
      <c r="F15514">
        <v>81</v>
      </c>
      <c r="G15514">
        <v>2017.2168949771701</v>
      </c>
      <c r="H15514">
        <v>2007</v>
      </c>
      <c r="I15514">
        <v>2017</v>
      </c>
      <c r="J15514" t="s">
        <v>19</v>
      </c>
      <c r="K15514">
        <v>15513</v>
      </c>
      <c r="L15514">
        <v>6.6756614157618399</v>
      </c>
      <c r="M15514">
        <v>804.60296324713204</v>
      </c>
      <c r="N15514">
        <v>928.50939242893003</v>
      </c>
      <c r="O15514">
        <v>-2.5534834498721799</v>
      </c>
      <c r="P15514">
        <v>0.34012442340597998</v>
      </c>
      <c r="Q15514">
        <v>8.2810692280633605E-2</v>
      </c>
      <c r="R15514">
        <v>5672.8731652859396</v>
      </c>
      <c r="S15514">
        <v>7.7520140898836395E-2</v>
      </c>
      <c r="T15514">
        <v>1545.22207461226</v>
      </c>
    </row>
    <row r="15515" spans="1:20" x14ac:dyDescent="0.25">
      <c r="A15515">
        <v>15514</v>
      </c>
      <c r="B15515" s="1">
        <v>42816</v>
      </c>
      <c r="C15515">
        <v>795.70338295983402</v>
      </c>
      <c r="D15515">
        <v>61076</v>
      </c>
      <c r="E15515">
        <v>3</v>
      </c>
      <c r="F15515">
        <v>82</v>
      </c>
      <c r="G15515">
        <v>2017.2196347032</v>
      </c>
      <c r="H15515">
        <v>2007</v>
      </c>
      <c r="I15515">
        <v>2017</v>
      </c>
      <c r="J15515" t="s">
        <v>19</v>
      </c>
      <c r="K15515">
        <v>15514</v>
      </c>
      <c r="L15515">
        <v>6.6792264819263396</v>
      </c>
      <c r="M15515">
        <v>801.36675223356895</v>
      </c>
      <c r="N15515">
        <v>921.24140186096997</v>
      </c>
      <c r="O15515">
        <v>-2.5601417585769699</v>
      </c>
      <c r="P15515">
        <v>0.33938863485085602</v>
      </c>
      <c r="Q15515">
        <v>8.2242433553688502E-2</v>
      </c>
      <c r="R15515">
        <v>5654.0663367712696</v>
      </c>
      <c r="S15515">
        <v>7.6644251859383797E-2</v>
      </c>
      <c r="T15515">
        <v>1496.02526242875</v>
      </c>
    </row>
    <row r="15516" spans="1:20" x14ac:dyDescent="0.25">
      <c r="A15516">
        <v>15515</v>
      </c>
      <c r="B15516" s="1">
        <v>42817</v>
      </c>
      <c r="C15516">
        <v>798.53506759670097</v>
      </c>
      <c r="D15516">
        <v>61077</v>
      </c>
      <c r="E15516">
        <v>3</v>
      </c>
      <c r="F15516">
        <v>83</v>
      </c>
      <c r="G15516">
        <v>2017.2223744292201</v>
      </c>
      <c r="H15516">
        <v>2007</v>
      </c>
      <c r="I15516">
        <v>2017</v>
      </c>
      <c r="J15516" t="s">
        <v>19</v>
      </c>
      <c r="K15516">
        <v>15515</v>
      </c>
      <c r="L15516">
        <v>6.6827788835307</v>
      </c>
      <c r="M15516">
        <v>800.55769948017803</v>
      </c>
      <c r="N15516">
        <v>913.21829538984503</v>
      </c>
      <c r="O15516">
        <v>-2.5667986545065999</v>
      </c>
      <c r="P15516">
        <v>0.33865400502904303</v>
      </c>
      <c r="Q15516">
        <v>8.1673632307901797E-2</v>
      </c>
      <c r="R15516">
        <v>5634.9440204421699</v>
      </c>
      <c r="S15516">
        <v>7.5702690217843802E-2</v>
      </c>
      <c r="T15516">
        <v>1449.36384566231</v>
      </c>
    </row>
    <row r="15517" spans="1:20" x14ac:dyDescent="0.25">
      <c r="A15517">
        <v>15516</v>
      </c>
      <c r="B15517" s="1">
        <v>42818</v>
      </c>
      <c r="C15517">
        <v>792.87169832296604</v>
      </c>
      <c r="D15517">
        <v>61078</v>
      </c>
      <c r="E15517">
        <v>3</v>
      </c>
      <c r="F15517">
        <v>84</v>
      </c>
      <c r="G15517">
        <v>2017.2251141552499</v>
      </c>
      <c r="H15517">
        <v>2007</v>
      </c>
      <c r="I15517">
        <v>2017</v>
      </c>
      <c r="J15517" t="s">
        <v>19</v>
      </c>
      <c r="K15517">
        <v>15516</v>
      </c>
      <c r="L15517">
        <v>6.6756614157618399</v>
      </c>
      <c r="M15517">
        <v>798.939593973397</v>
      </c>
      <c r="N15517">
        <v>902.26911479395596</v>
      </c>
      <c r="O15517">
        <v>-2.57521334668508</v>
      </c>
      <c r="P15517">
        <v>0.33803460854082301</v>
      </c>
      <c r="Q15517">
        <v>8.0967570292914598E-2</v>
      </c>
      <c r="R15517">
        <v>5546.61172516844</v>
      </c>
      <c r="S15517">
        <v>7.4781114696646001E-2</v>
      </c>
      <c r="T15517">
        <v>1427.01312489425</v>
      </c>
    </row>
    <row r="15518" spans="1:20" x14ac:dyDescent="0.25">
      <c r="A15518">
        <v>15517</v>
      </c>
      <c r="B15518" s="1">
        <v>42819</v>
      </c>
      <c r="C15518">
        <v>795.70338295983402</v>
      </c>
      <c r="D15518">
        <v>61079</v>
      </c>
      <c r="E15518">
        <v>3</v>
      </c>
      <c r="F15518">
        <v>85</v>
      </c>
      <c r="G15518">
        <v>2017.22785388128</v>
      </c>
      <c r="H15518">
        <v>2007</v>
      </c>
      <c r="I15518">
        <v>2017</v>
      </c>
      <c r="J15518" t="s">
        <v>19</v>
      </c>
      <c r="K15518">
        <v>15517</v>
      </c>
      <c r="L15518">
        <v>6.6792264819263396</v>
      </c>
      <c r="M15518">
        <v>797.32148846661505</v>
      </c>
      <c r="N15518">
        <v>890.84798675858895</v>
      </c>
      <c r="O15518">
        <v>-2.5818664097267199</v>
      </c>
      <c r="P15518">
        <v>0.33730035201275299</v>
      </c>
      <c r="Q15518">
        <v>8.03987425070848E-2</v>
      </c>
      <c r="R15518">
        <v>5527.3148408393799</v>
      </c>
      <c r="S15518">
        <v>7.3851154231824007E-2</v>
      </c>
      <c r="T15518">
        <v>1412.9964198661701</v>
      </c>
    </row>
    <row r="15519" spans="1:20" x14ac:dyDescent="0.25">
      <c r="A15519">
        <v>15518</v>
      </c>
      <c r="B15519" s="1">
        <v>42820</v>
      </c>
      <c r="C15519">
        <v>807.03012150730501</v>
      </c>
      <c r="D15519">
        <v>61080</v>
      </c>
      <c r="E15519">
        <v>3</v>
      </c>
      <c r="F15519">
        <v>86</v>
      </c>
      <c r="G15519">
        <v>2017.2305936073101</v>
      </c>
      <c r="H15519">
        <v>2007</v>
      </c>
      <c r="I15519">
        <v>2017</v>
      </c>
      <c r="J15519" t="s">
        <v>19</v>
      </c>
      <c r="K15519">
        <v>15518</v>
      </c>
      <c r="L15519">
        <v>6.6933609928612396</v>
      </c>
      <c r="M15519">
        <v>797.32148846661505</v>
      </c>
      <c r="N15519">
        <v>880.46514309007398</v>
      </c>
      <c r="O15519">
        <v>-2.5867609038946702</v>
      </c>
      <c r="P15519">
        <v>0.33645700424800601</v>
      </c>
      <c r="Q15519">
        <v>7.9964005019630205E-2</v>
      </c>
      <c r="R15519">
        <v>5575.6823633743297</v>
      </c>
      <c r="S15519">
        <v>7.3235808216540799E-2</v>
      </c>
      <c r="T15519">
        <v>1419.5683833319799</v>
      </c>
    </row>
    <row r="15520" spans="1:20" x14ac:dyDescent="0.25">
      <c r="A15520">
        <v>15519</v>
      </c>
      <c r="B15520" s="1">
        <v>42821</v>
      </c>
      <c r="C15520">
        <v>809.86180614417196</v>
      </c>
      <c r="D15520">
        <v>61081</v>
      </c>
      <c r="E15520">
        <v>3</v>
      </c>
      <c r="F15520">
        <v>87</v>
      </c>
      <c r="G15520">
        <v>2017.2333333333299</v>
      </c>
      <c r="H15520">
        <v>2007</v>
      </c>
      <c r="I15520">
        <v>2017</v>
      </c>
      <c r="J15520" t="s">
        <v>19</v>
      </c>
      <c r="K15520">
        <v>15519</v>
      </c>
      <c r="L15520">
        <v>6.6968636234124403</v>
      </c>
      <c r="M15520">
        <v>798.939593973397</v>
      </c>
      <c r="N15520">
        <v>870.45985737314197</v>
      </c>
      <c r="O15520">
        <v>-2.5934121868795499</v>
      </c>
      <c r="P15520">
        <v>0.33572694594774</v>
      </c>
      <c r="Q15520">
        <v>7.9393065106328403E-2</v>
      </c>
      <c r="R15520">
        <v>5555.29631924157</v>
      </c>
      <c r="S15520">
        <v>7.2554496485546793E-2</v>
      </c>
      <c r="T15520">
        <v>1425.48805419118</v>
      </c>
    </row>
    <row r="15521" spans="1:20" x14ac:dyDescent="0.25">
      <c r="A15521">
        <v>15520</v>
      </c>
      <c r="B15521" s="1">
        <v>42822</v>
      </c>
      <c r="C15521">
        <v>807.03012150730501</v>
      </c>
      <c r="D15521">
        <v>61082</v>
      </c>
      <c r="E15521">
        <v>3</v>
      </c>
      <c r="F15521">
        <v>88</v>
      </c>
      <c r="G15521">
        <v>2017.23607305936</v>
      </c>
      <c r="H15521">
        <v>2007</v>
      </c>
      <c r="I15521">
        <v>2017</v>
      </c>
      <c r="J15521" t="s">
        <v>19</v>
      </c>
      <c r="K15521">
        <v>15520</v>
      </c>
      <c r="L15521">
        <v>6.6933609928612396</v>
      </c>
      <c r="M15521">
        <v>800.96222585687406</v>
      </c>
      <c r="N15521">
        <v>860.83212960779099</v>
      </c>
      <c r="O15521">
        <v>-2.6012301395806801</v>
      </c>
      <c r="P15521">
        <v>0.335068865067912</v>
      </c>
      <c r="Q15521">
        <v>7.8733373546981303E-2</v>
      </c>
      <c r="R15521">
        <v>5489.8736273539498</v>
      </c>
      <c r="S15521">
        <v>7.1792035303888099E-2</v>
      </c>
      <c r="T15521">
        <v>1426.37591487584</v>
      </c>
    </row>
    <row r="15522" spans="1:20" x14ac:dyDescent="0.25">
      <c r="A15522">
        <v>15521</v>
      </c>
      <c r="B15522" s="1">
        <v>42823</v>
      </c>
      <c r="C15522">
        <v>801.36675223356895</v>
      </c>
      <c r="D15522">
        <v>61083</v>
      </c>
      <c r="E15522">
        <v>3</v>
      </c>
      <c r="F15522">
        <v>89</v>
      </c>
      <c r="G15522">
        <v>2017.2388127853901</v>
      </c>
      <c r="H15522">
        <v>2007</v>
      </c>
      <c r="I15522">
        <v>2017</v>
      </c>
      <c r="J15522" t="s">
        <v>19</v>
      </c>
      <c r="K15522">
        <v>15521</v>
      </c>
      <c r="L15522">
        <v>6.6863187102358301</v>
      </c>
      <c r="M15522">
        <v>801.77127861026497</v>
      </c>
      <c r="N15522">
        <v>851.67634928191899</v>
      </c>
      <c r="O15522">
        <v>-2.60964450081913</v>
      </c>
      <c r="P15522">
        <v>0.33444513575093598</v>
      </c>
      <c r="Q15522">
        <v>7.8029586525086195E-2</v>
      </c>
      <c r="R15522">
        <v>5402.6193310620401</v>
      </c>
      <c r="S15522">
        <v>7.1010935741926795E-2</v>
      </c>
      <c r="T15522">
        <v>1414.2678083053299</v>
      </c>
    </row>
    <row r="15523" spans="1:20" x14ac:dyDescent="0.25">
      <c r="A15523">
        <v>15522</v>
      </c>
      <c r="B15523" s="1">
        <v>42824</v>
      </c>
      <c r="C15523">
        <v>792.87169832296604</v>
      </c>
      <c r="D15523">
        <v>61084</v>
      </c>
      <c r="E15523">
        <v>3</v>
      </c>
      <c r="F15523">
        <v>90</v>
      </c>
      <c r="G15523">
        <v>2017.24155251142</v>
      </c>
      <c r="H15523">
        <v>2007</v>
      </c>
      <c r="I15523">
        <v>2017</v>
      </c>
      <c r="J15523" t="s">
        <v>19</v>
      </c>
      <c r="K15523">
        <v>15522</v>
      </c>
      <c r="L15523">
        <v>6.6756614157618399</v>
      </c>
      <c r="M15523">
        <v>800.96222585687406</v>
      </c>
      <c r="N15523">
        <v>843.27568485921097</v>
      </c>
      <c r="O15523">
        <v>-2.6186731403114898</v>
      </c>
      <c r="P15523">
        <v>0.33385497881045201</v>
      </c>
      <c r="Q15523">
        <v>7.7281326317425694E-2</v>
      </c>
      <c r="R15523">
        <v>5294.08884492996</v>
      </c>
      <c r="S15523">
        <v>7.02977513370137E-2</v>
      </c>
      <c r="T15523">
        <v>1434.48235892557</v>
      </c>
    </row>
    <row r="15524" spans="1:20" x14ac:dyDescent="0.25">
      <c r="A15524">
        <v>15523</v>
      </c>
      <c r="B15524" s="1">
        <v>42825</v>
      </c>
      <c r="C15524">
        <v>770.21822122802405</v>
      </c>
      <c r="D15524">
        <v>61085</v>
      </c>
      <c r="E15524">
        <v>3</v>
      </c>
      <c r="F15524">
        <v>91</v>
      </c>
      <c r="G15524">
        <v>2017.24429223744</v>
      </c>
      <c r="H15524">
        <v>2007</v>
      </c>
      <c r="I15524">
        <v>2017</v>
      </c>
      <c r="J15524" t="s">
        <v>19</v>
      </c>
      <c r="K15524">
        <v>15523</v>
      </c>
      <c r="L15524">
        <v>6.6466738788885902</v>
      </c>
      <c r="M15524">
        <v>797.72601484331096</v>
      </c>
      <c r="N15524">
        <v>836.00769429125103</v>
      </c>
      <c r="O15524">
        <v>-2.6308009495944198</v>
      </c>
      <c r="P15524">
        <v>0.33343960481389001</v>
      </c>
      <c r="Q15524">
        <v>7.6305870322352795E-2</v>
      </c>
      <c r="R15524">
        <v>5077.9156356523199</v>
      </c>
      <c r="S15524">
        <v>6.9477524703933494E-2</v>
      </c>
      <c r="T15524">
        <v>1426.36017424275</v>
      </c>
    </row>
    <row r="15525" spans="1:20" x14ac:dyDescent="0.25">
      <c r="A15525">
        <v>15524</v>
      </c>
      <c r="B15525" s="1">
        <v>42826</v>
      </c>
      <c r="C15525">
        <v>747.56474413308194</v>
      </c>
      <c r="D15525">
        <v>61086</v>
      </c>
      <c r="E15525">
        <v>4</v>
      </c>
      <c r="F15525">
        <v>92</v>
      </c>
      <c r="G15525">
        <v>2017.2470319634699</v>
      </c>
      <c r="H15525">
        <v>2008</v>
      </c>
      <c r="I15525">
        <v>2017</v>
      </c>
      <c r="J15525" t="s">
        <v>19</v>
      </c>
      <c r="K15525">
        <v>15524</v>
      </c>
      <c r="L15525">
        <v>6.6168209157389004</v>
      </c>
      <c r="M15525">
        <v>790.84906643948898</v>
      </c>
      <c r="N15525">
        <v>829.49481962645496</v>
      </c>
      <c r="O15525">
        <v>-2.6431034459434701</v>
      </c>
      <c r="P15525">
        <v>0.33302419842914699</v>
      </c>
      <c r="Q15525">
        <v>7.5322764905580097E-2</v>
      </c>
      <c r="R15525">
        <v>4865.0667961567397</v>
      </c>
      <c r="S15525">
        <v>6.8624820075611603E-2</v>
      </c>
      <c r="T15525">
        <v>1399.5633341128701</v>
      </c>
    </row>
    <row r="15526" spans="1:20" x14ac:dyDescent="0.25">
      <c r="A15526">
        <v>15525</v>
      </c>
      <c r="B15526" s="1">
        <v>42827</v>
      </c>
      <c r="C15526">
        <v>727.74295167500804</v>
      </c>
      <c r="D15526">
        <v>61087</v>
      </c>
      <c r="E15526">
        <v>4</v>
      </c>
      <c r="F15526">
        <v>93</v>
      </c>
      <c r="G15526">
        <v>2017.2497716895</v>
      </c>
      <c r="H15526">
        <v>2008</v>
      </c>
      <c r="I15526">
        <v>2017</v>
      </c>
      <c r="J15526" t="s">
        <v>19</v>
      </c>
      <c r="K15526">
        <v>15525</v>
      </c>
      <c r="L15526">
        <v>6.5899478974878098</v>
      </c>
      <c r="M15526">
        <v>779.52232789201798</v>
      </c>
      <c r="N15526">
        <v>822.981944961659</v>
      </c>
      <c r="O15526">
        <v>-2.65493017099682</v>
      </c>
      <c r="P15526">
        <v>0.33257218243072001</v>
      </c>
      <c r="Q15526">
        <v>7.4379638705916504E-2</v>
      </c>
      <c r="R15526">
        <v>4676.7678753338796</v>
      </c>
      <c r="S15526">
        <v>6.7666952607573203E-2</v>
      </c>
      <c r="T15526">
        <v>1375.8993344207199</v>
      </c>
    </row>
    <row r="15527" spans="1:20" x14ac:dyDescent="0.25">
      <c r="A15527">
        <v>15526</v>
      </c>
      <c r="B15527" s="1">
        <v>42828</v>
      </c>
      <c r="C15527">
        <v>707.92115921693403</v>
      </c>
      <c r="D15527">
        <v>61088</v>
      </c>
      <c r="E15527">
        <v>4</v>
      </c>
      <c r="F15527">
        <v>94</v>
      </c>
      <c r="G15527">
        <v>2017.2525114155301</v>
      </c>
      <c r="H15527">
        <v>2008</v>
      </c>
      <c r="I15527">
        <v>2017</v>
      </c>
      <c r="J15527" t="s">
        <v>19</v>
      </c>
      <c r="K15527">
        <v>15526</v>
      </c>
      <c r="L15527">
        <v>6.5623327304548402</v>
      </c>
      <c r="M15527">
        <v>764.95937833098401</v>
      </c>
      <c r="N15527">
        <v>815.99712285738599</v>
      </c>
      <c r="O15527">
        <v>-2.6670523722742199</v>
      </c>
      <c r="P15527">
        <v>0.33193139000712601</v>
      </c>
      <c r="Q15527">
        <v>7.3506428212902694E-2</v>
      </c>
      <c r="R15527">
        <v>4495.9757072003504</v>
      </c>
      <c r="S15527">
        <v>6.6951101203185606E-2</v>
      </c>
      <c r="T15527">
        <v>1344.0917215017</v>
      </c>
    </row>
    <row r="15528" spans="1:20" x14ac:dyDescent="0.25">
      <c r="A15528">
        <v>15527</v>
      </c>
      <c r="B15528" s="1">
        <v>42829</v>
      </c>
      <c r="C15528">
        <v>688.09936675886001</v>
      </c>
      <c r="D15528">
        <v>61089</v>
      </c>
      <c r="E15528">
        <v>4</v>
      </c>
      <c r="F15528">
        <v>95</v>
      </c>
      <c r="G15528">
        <v>2017.2552511415499</v>
      </c>
      <c r="H15528">
        <v>2008</v>
      </c>
      <c r="I15528">
        <v>2017</v>
      </c>
      <c r="J15528" t="s">
        <v>19</v>
      </c>
      <c r="K15528">
        <v>15527</v>
      </c>
      <c r="L15528">
        <v>6.5339332559331398</v>
      </c>
      <c r="M15528">
        <v>747.96927050977797</v>
      </c>
      <c r="N15528">
        <v>808.63474280153002</v>
      </c>
      <c r="O15528">
        <v>-2.67934554649448</v>
      </c>
      <c r="P15528">
        <v>0.33126981231116298</v>
      </c>
      <c r="Q15528">
        <v>7.2633627191744099E-2</v>
      </c>
      <c r="R15528">
        <v>4318.1988084897002</v>
      </c>
      <c r="S15528">
        <v>6.6186079809381695E-2</v>
      </c>
      <c r="T15528">
        <v>1305.94109897878</v>
      </c>
    </row>
    <row r="15529" spans="1:20" x14ac:dyDescent="0.25">
      <c r="A15529">
        <v>15528</v>
      </c>
      <c r="B15529" s="1">
        <v>42830</v>
      </c>
      <c r="C15529">
        <v>668.277574300786</v>
      </c>
      <c r="D15529">
        <v>61090</v>
      </c>
      <c r="E15529">
        <v>4</v>
      </c>
      <c r="F15529">
        <v>96</v>
      </c>
      <c r="G15529">
        <v>2017.25799086758</v>
      </c>
      <c r="H15529">
        <v>2008</v>
      </c>
      <c r="I15529">
        <v>2017</v>
      </c>
      <c r="J15529" t="s">
        <v>19</v>
      </c>
      <c r="K15529">
        <v>15528</v>
      </c>
      <c r="L15529">
        <v>6.5047036176182003</v>
      </c>
      <c r="M15529">
        <v>728.95653080509396</v>
      </c>
      <c r="N15529">
        <v>800.89480479409099</v>
      </c>
      <c r="O15529">
        <v>-2.6918054427563201</v>
      </c>
      <c r="P15529">
        <v>0.33060435233852498</v>
      </c>
      <c r="Q15529">
        <v>7.1753889193128306E-2</v>
      </c>
      <c r="R15529">
        <v>4143.0108974369296</v>
      </c>
      <c r="S15529">
        <v>6.5531107257919899E-2</v>
      </c>
      <c r="T15529">
        <v>1284.70970295901</v>
      </c>
    </row>
    <row r="15530" spans="1:20" x14ac:dyDescent="0.25">
      <c r="A15530">
        <v>15529</v>
      </c>
      <c r="B15530" s="1">
        <v>42831</v>
      </c>
      <c r="C15530">
        <v>654.11915111644703</v>
      </c>
      <c r="D15530">
        <v>61091</v>
      </c>
      <c r="E15530">
        <v>4</v>
      </c>
      <c r="F15530">
        <v>97</v>
      </c>
      <c r="G15530">
        <v>2017.2607305936101</v>
      </c>
      <c r="H15530">
        <v>2008</v>
      </c>
      <c r="I15530">
        <v>2017</v>
      </c>
      <c r="J15530" t="s">
        <v>19</v>
      </c>
      <c r="K15530">
        <v>15529</v>
      </c>
      <c r="L15530">
        <v>6.4832895231143803</v>
      </c>
      <c r="M15530">
        <v>709.13473834701995</v>
      </c>
      <c r="N15530">
        <v>793.15486678665297</v>
      </c>
      <c r="O15530">
        <v>-2.7029526250122098</v>
      </c>
      <c r="P15530">
        <v>0.32985990338937399</v>
      </c>
      <c r="Q15530">
        <v>7.0972196267024903E-2</v>
      </c>
      <c r="R15530">
        <v>4011.05716776486</v>
      </c>
      <c r="S15530">
        <v>6.4932678728512994E-2</v>
      </c>
      <c r="T15530">
        <v>1274.46591996552</v>
      </c>
    </row>
    <row r="15531" spans="1:20" x14ac:dyDescent="0.25">
      <c r="A15531">
        <v>15530</v>
      </c>
      <c r="B15531" s="1">
        <v>42832</v>
      </c>
      <c r="C15531">
        <v>645.62409720584401</v>
      </c>
      <c r="D15531">
        <v>61092</v>
      </c>
      <c r="E15531">
        <v>4</v>
      </c>
      <c r="F15531">
        <v>98</v>
      </c>
      <c r="G15531">
        <v>2017.26347031963</v>
      </c>
      <c r="H15531">
        <v>2008</v>
      </c>
      <c r="I15531">
        <v>2017</v>
      </c>
      <c r="J15531" t="s">
        <v>19</v>
      </c>
      <c r="K15531">
        <v>15530</v>
      </c>
      <c r="L15531">
        <v>6.4702174415470299</v>
      </c>
      <c r="M15531">
        <v>691.33557777242299</v>
      </c>
      <c r="N15531">
        <v>785.69809724290099</v>
      </c>
      <c r="O15531">
        <v>-2.7126864181050601</v>
      </c>
      <c r="P15531">
        <v>0.32903665356619799</v>
      </c>
      <c r="Q15531">
        <v>7.0293591978988906E-2</v>
      </c>
      <c r="R15531">
        <v>3921.1116647723102</v>
      </c>
      <c r="S15531">
        <v>6.4356405085197799E-2</v>
      </c>
      <c r="T15531">
        <v>1262.2852367524299</v>
      </c>
    </row>
    <row r="15532" spans="1:20" x14ac:dyDescent="0.25">
      <c r="A15532">
        <v>15531</v>
      </c>
      <c r="B15532" s="1">
        <v>42833</v>
      </c>
      <c r="C15532">
        <v>639.96072793210806</v>
      </c>
      <c r="D15532">
        <v>61093</v>
      </c>
      <c r="E15532">
        <v>4</v>
      </c>
      <c r="F15532">
        <v>99</v>
      </c>
      <c r="G15532">
        <v>2017.26621004566</v>
      </c>
      <c r="H15532">
        <v>2008</v>
      </c>
      <c r="I15532">
        <v>2017</v>
      </c>
      <c r="J15532" t="s">
        <v>19</v>
      </c>
      <c r="K15532">
        <v>15531</v>
      </c>
      <c r="L15532">
        <v>6.4614068118648804</v>
      </c>
      <c r="M15532">
        <v>675.96357545799799</v>
      </c>
      <c r="N15532">
        <v>778.241327699149</v>
      </c>
      <c r="O15532">
        <v>-2.7216981943010699</v>
      </c>
      <c r="P15532">
        <v>0.32817314809237502</v>
      </c>
      <c r="Q15532">
        <v>6.9667649951842894E-2</v>
      </c>
      <c r="R15532">
        <v>3852.1059819696602</v>
      </c>
      <c r="S15532">
        <v>6.3686342003327401E-2</v>
      </c>
      <c r="T15532">
        <v>1260.4483108740701</v>
      </c>
    </row>
    <row r="15533" spans="1:20" x14ac:dyDescent="0.25">
      <c r="A15533">
        <v>15532</v>
      </c>
      <c r="B15533" s="1">
        <v>42834</v>
      </c>
      <c r="C15533">
        <v>634.29735865837301</v>
      </c>
      <c r="D15533">
        <v>61094</v>
      </c>
      <c r="E15533">
        <v>4</v>
      </c>
      <c r="F15533">
        <v>100</v>
      </c>
      <c r="G15533">
        <v>2017.2689497716899</v>
      </c>
      <c r="H15533">
        <v>2008</v>
      </c>
      <c r="I15533">
        <v>2017</v>
      </c>
      <c r="J15533" t="s">
        <v>19</v>
      </c>
      <c r="K15533">
        <v>15532</v>
      </c>
      <c r="L15533">
        <v>6.4525178644476302</v>
      </c>
      <c r="M15533">
        <v>662.61420502705005</v>
      </c>
      <c r="N15533">
        <v>770.69016866750201</v>
      </c>
      <c r="O15533">
        <v>-2.7307312179276999</v>
      </c>
      <c r="P15533">
        <v>0.32730679415217401</v>
      </c>
      <c r="Q15533">
        <v>6.9041756810112098E-2</v>
      </c>
      <c r="R15533">
        <v>3783.7155440264701</v>
      </c>
      <c r="S15533">
        <v>6.3138808124442503E-2</v>
      </c>
      <c r="T15533">
        <v>1273.72835847178</v>
      </c>
    </row>
    <row r="15534" spans="1:20" x14ac:dyDescent="0.25">
      <c r="A15534">
        <v>15533</v>
      </c>
      <c r="B15534" s="1">
        <v>42835</v>
      </c>
      <c r="C15534">
        <v>628.63398938463695</v>
      </c>
      <c r="D15534">
        <v>61095</v>
      </c>
      <c r="E15534">
        <v>4</v>
      </c>
      <c r="F15534">
        <v>101</v>
      </c>
      <c r="G15534">
        <v>2017.27168949772</v>
      </c>
      <c r="H15534">
        <v>2008</v>
      </c>
      <c r="I15534">
        <v>2017</v>
      </c>
      <c r="J15534" t="s">
        <v>19</v>
      </c>
      <c r="K15534">
        <v>15533</v>
      </c>
      <c r="L15534">
        <v>6.44354919446487</v>
      </c>
      <c r="M15534">
        <v>651.28746647957905</v>
      </c>
      <c r="N15534">
        <v>763.13900963585502</v>
      </c>
      <c r="O15534">
        <v>-2.73978583512628</v>
      </c>
      <c r="P15534">
        <v>0.32643755638667599</v>
      </c>
      <c r="Q15534">
        <v>6.8415908972071005E-2</v>
      </c>
      <c r="R15534">
        <v>3715.9400846438698</v>
      </c>
      <c r="S15534">
        <v>6.2630410844103798E-2</v>
      </c>
      <c r="T15534">
        <v>1273.0158119277801</v>
      </c>
    </row>
    <row r="15535" spans="1:20" x14ac:dyDescent="0.25">
      <c r="A15535">
        <v>15534</v>
      </c>
      <c r="B15535" s="1">
        <v>42836</v>
      </c>
      <c r="C15535">
        <v>617.30725083716595</v>
      </c>
      <c r="D15535">
        <v>61096</v>
      </c>
      <c r="E15535">
        <v>4</v>
      </c>
      <c r="F15535">
        <v>102</v>
      </c>
      <c r="G15535">
        <v>2017.2744292237401</v>
      </c>
      <c r="H15535">
        <v>2008</v>
      </c>
      <c r="I15535">
        <v>2017</v>
      </c>
      <c r="J15535" t="s">
        <v>19</v>
      </c>
      <c r="K15535">
        <v>15534</v>
      </c>
      <c r="L15535">
        <v>6.4253668753816804</v>
      </c>
      <c r="M15535">
        <v>641.17430706219398</v>
      </c>
      <c r="N15535">
        <v>755.21029265262496</v>
      </c>
      <c r="O15535">
        <v>-2.7504463260737801</v>
      </c>
      <c r="P15535">
        <v>0.32563520215890301</v>
      </c>
      <c r="Q15535">
        <v>6.7681910703483103E-2</v>
      </c>
      <c r="R15535">
        <v>3609.8381572796502</v>
      </c>
      <c r="S15535">
        <v>6.2091119099998801E-2</v>
      </c>
      <c r="T15535">
        <v>1261.2699314621</v>
      </c>
    </row>
    <row r="15536" spans="1:20" x14ac:dyDescent="0.25">
      <c r="A15536">
        <v>15535</v>
      </c>
      <c r="B15536" s="1">
        <v>42837</v>
      </c>
      <c r="C15536">
        <v>611.64388156343102</v>
      </c>
      <c r="D15536">
        <v>61097</v>
      </c>
      <c r="E15536">
        <v>4</v>
      </c>
      <c r="F15536">
        <v>103</v>
      </c>
      <c r="G15536">
        <v>2017.2771689497699</v>
      </c>
      <c r="H15536">
        <v>2008</v>
      </c>
      <c r="I15536">
        <v>2017</v>
      </c>
      <c r="J15536" t="s">
        <v>19</v>
      </c>
      <c r="K15536">
        <v>15535</v>
      </c>
      <c r="L15536">
        <v>6.4161502202767497</v>
      </c>
      <c r="M15536">
        <v>633.08377952828698</v>
      </c>
      <c r="N15536">
        <v>747.18718618150001</v>
      </c>
      <c r="O15536">
        <v>-2.7595638486876299</v>
      </c>
      <c r="P15536">
        <v>0.32475891158938502</v>
      </c>
      <c r="Q15536">
        <v>6.7055660438557901E-2</v>
      </c>
      <c r="R15536">
        <v>3543.6255348763302</v>
      </c>
      <c r="S15536">
        <v>6.1394096419550501E-2</v>
      </c>
      <c r="T15536">
        <v>1257.17125773915</v>
      </c>
    </row>
    <row r="15537" spans="1:20" x14ac:dyDescent="0.25">
      <c r="A15537">
        <v>15536</v>
      </c>
      <c r="B15537" s="1">
        <v>42838</v>
      </c>
      <c r="C15537">
        <v>622.97062011090202</v>
      </c>
      <c r="D15537">
        <v>61098</v>
      </c>
      <c r="E15537">
        <v>4</v>
      </c>
      <c r="F15537">
        <v>104</v>
      </c>
      <c r="G15537">
        <v>2017.2799086758</v>
      </c>
      <c r="H15537">
        <v>2008</v>
      </c>
      <c r="I15537">
        <v>2017</v>
      </c>
      <c r="J15537" t="s">
        <v>19</v>
      </c>
      <c r="K15537">
        <v>15536</v>
      </c>
      <c r="L15537">
        <v>6.43449935894495</v>
      </c>
      <c r="M15537">
        <v>628.63398938463695</v>
      </c>
      <c r="N15537">
        <v>739.91919561353905</v>
      </c>
      <c r="O15537">
        <v>-2.7638842947121298</v>
      </c>
      <c r="P15537">
        <v>0.32367916700993099</v>
      </c>
      <c r="Q15537">
        <v>6.6753928213658595E-2</v>
      </c>
      <c r="R15537">
        <v>3593.0075950743699</v>
      </c>
      <c r="S15537">
        <v>6.0739398147867399E-2</v>
      </c>
      <c r="T15537">
        <v>1252.01589997169</v>
      </c>
    </row>
    <row r="15538" spans="1:20" x14ac:dyDescent="0.25">
      <c r="A15538">
        <v>15537</v>
      </c>
      <c r="B15538" s="1">
        <v>42839</v>
      </c>
      <c r="C15538">
        <v>639.96072793210806</v>
      </c>
      <c r="D15538">
        <v>61099</v>
      </c>
      <c r="E15538">
        <v>4</v>
      </c>
      <c r="F15538">
        <v>105</v>
      </c>
      <c r="G15538">
        <v>2017.2826484018301</v>
      </c>
      <c r="H15538">
        <v>2008</v>
      </c>
      <c r="I15538">
        <v>2017</v>
      </c>
      <c r="J15538" t="s">
        <v>19</v>
      </c>
      <c r="K15538">
        <v>15537</v>
      </c>
      <c r="L15538">
        <v>6.4614068118648804</v>
      </c>
      <c r="M15538">
        <v>627.82493663124603</v>
      </c>
      <c r="N15538">
        <v>733.97265787611695</v>
      </c>
      <c r="O15538">
        <v>-2.7666930272467098</v>
      </c>
      <c r="P15538">
        <v>0.322546318440386</v>
      </c>
      <c r="Q15538">
        <v>6.6550097622560103E-2</v>
      </c>
      <c r="R15538">
        <v>3679.7283865572299</v>
      </c>
      <c r="S15538">
        <v>6.0141972264802702E-2</v>
      </c>
      <c r="T15538">
        <v>1246.1230830422501</v>
      </c>
    </row>
    <row r="15539" spans="1:20" x14ac:dyDescent="0.25">
      <c r="A15539">
        <v>15538</v>
      </c>
      <c r="B15539" s="1">
        <v>42840</v>
      </c>
      <c r="C15539">
        <v>656.950835753315</v>
      </c>
      <c r="D15539">
        <v>61100</v>
      </c>
      <c r="E15539">
        <v>4</v>
      </c>
      <c r="F15539">
        <v>106</v>
      </c>
      <c r="G15539">
        <v>2017.28538812785</v>
      </c>
      <c r="H15539">
        <v>2008</v>
      </c>
      <c r="I15539">
        <v>2017</v>
      </c>
      <c r="J15539" t="s">
        <v>19</v>
      </c>
      <c r="K15539">
        <v>15538</v>
      </c>
      <c r="L15539">
        <v>6.4876091842588997</v>
      </c>
      <c r="M15539">
        <v>630.25209489141901</v>
      </c>
      <c r="N15539">
        <v>729.06440450554601</v>
      </c>
      <c r="O15539">
        <v>-2.7696016696607302</v>
      </c>
      <c r="P15539">
        <v>0.32142892417152003</v>
      </c>
      <c r="Q15539">
        <v>6.6335062104257797E-2</v>
      </c>
      <c r="R15539">
        <v>3765.2147558617098</v>
      </c>
      <c r="S15539">
        <v>5.9534504045625103E-2</v>
      </c>
      <c r="T15539">
        <v>1236.8832174537899</v>
      </c>
    </row>
    <row r="15540" spans="1:20" x14ac:dyDescent="0.25">
      <c r="A15540">
        <v>15539</v>
      </c>
      <c r="B15540" s="1">
        <v>42841</v>
      </c>
      <c r="C15540">
        <v>671.10925893765295</v>
      </c>
      <c r="D15540">
        <v>61101</v>
      </c>
      <c r="E15540">
        <v>4</v>
      </c>
      <c r="F15540">
        <v>107</v>
      </c>
      <c r="G15540">
        <v>2017.28812785388</v>
      </c>
      <c r="H15540">
        <v>2008</v>
      </c>
      <c r="I15540">
        <v>2017</v>
      </c>
      <c r="J15540" t="s">
        <v>19</v>
      </c>
      <c r="K15540">
        <v>15539</v>
      </c>
      <c r="L15540">
        <v>6.5089319537277204</v>
      </c>
      <c r="M15540">
        <v>635.51093778845905</v>
      </c>
      <c r="N15540">
        <v>724.62809857445302</v>
      </c>
      <c r="O15540">
        <v>-2.7733443330876302</v>
      </c>
      <c r="P15540">
        <v>0.32035435466053402</v>
      </c>
      <c r="Q15540">
        <v>6.60606519270861E-2</v>
      </c>
      <c r="R15540">
        <v>3830.4502698002402</v>
      </c>
      <c r="S15540">
        <v>5.9031163508744697E-2</v>
      </c>
      <c r="T15540">
        <v>1230.3055564982899</v>
      </c>
    </row>
    <row r="15541" spans="1:20" x14ac:dyDescent="0.25">
      <c r="A15541">
        <v>15540</v>
      </c>
      <c r="B15541" s="1">
        <v>42842</v>
      </c>
      <c r="C15541">
        <v>679.604312848257</v>
      </c>
      <c r="D15541">
        <v>61102</v>
      </c>
      <c r="E15541">
        <v>4</v>
      </c>
      <c r="F15541">
        <v>108</v>
      </c>
      <c r="G15541">
        <v>2017.2908675799099</v>
      </c>
      <c r="H15541">
        <v>2008</v>
      </c>
      <c r="I15541">
        <v>2017</v>
      </c>
      <c r="J15541" t="s">
        <v>19</v>
      </c>
      <c r="K15541">
        <v>15540</v>
      </c>
      <c r="L15541">
        <v>6.5215107359345801</v>
      </c>
      <c r="M15541">
        <v>642.79241256897603</v>
      </c>
      <c r="N15541">
        <v>720.38057161915197</v>
      </c>
      <c r="O15541">
        <v>-2.7786078498887101</v>
      </c>
      <c r="P15541">
        <v>0.31934468133786098</v>
      </c>
      <c r="Q15541">
        <v>6.56832013229844E-2</v>
      </c>
      <c r="R15541">
        <v>3856.7739082274402</v>
      </c>
      <c r="S15541">
        <v>5.8566357498481499E-2</v>
      </c>
      <c r="T15541">
        <v>1232.0112546038199</v>
      </c>
    </row>
    <row r="15542" spans="1:20" x14ac:dyDescent="0.25">
      <c r="A15542">
        <v>15541</v>
      </c>
      <c r="B15542" s="1">
        <v>42843</v>
      </c>
      <c r="C15542">
        <v>679.604312848257</v>
      </c>
      <c r="D15542">
        <v>61103</v>
      </c>
      <c r="E15542">
        <v>4</v>
      </c>
      <c r="F15542">
        <v>109</v>
      </c>
      <c r="G15542">
        <v>2017.29360730594</v>
      </c>
      <c r="H15542">
        <v>2008</v>
      </c>
      <c r="I15542">
        <v>2017</v>
      </c>
      <c r="J15542" t="s">
        <v>19</v>
      </c>
      <c r="K15542">
        <v>15541</v>
      </c>
      <c r="L15542">
        <v>6.5215107359345801</v>
      </c>
      <c r="M15542">
        <v>651.69199285627496</v>
      </c>
      <c r="N15542">
        <v>716.13304466385</v>
      </c>
      <c r="O15542">
        <v>-2.7860806129183602</v>
      </c>
      <c r="P15542">
        <v>0.31841873941722598</v>
      </c>
      <c r="Q15542">
        <v>6.5160247948964203E-2</v>
      </c>
      <c r="R15542">
        <v>3826.0672299974499</v>
      </c>
      <c r="S15542">
        <v>5.7948201377524197E-2</v>
      </c>
      <c r="T15542">
        <v>1225.93348418133</v>
      </c>
    </row>
    <row r="15543" spans="1:20" x14ac:dyDescent="0.25">
      <c r="A15543">
        <v>15542</v>
      </c>
      <c r="B15543" s="1">
        <v>42844</v>
      </c>
      <c r="C15543">
        <v>679.604312848257</v>
      </c>
      <c r="D15543">
        <v>61104</v>
      </c>
      <c r="E15543">
        <v>4</v>
      </c>
      <c r="F15543">
        <v>110</v>
      </c>
      <c r="G15543">
        <v>2017.2963470319601</v>
      </c>
      <c r="H15543">
        <v>2008</v>
      </c>
      <c r="I15543">
        <v>2017</v>
      </c>
      <c r="J15543" t="s">
        <v>19</v>
      </c>
      <c r="K15543">
        <v>15542</v>
      </c>
      <c r="L15543">
        <v>6.5215107359345801</v>
      </c>
      <c r="M15543">
        <v>661.40062589696402</v>
      </c>
      <c r="N15543">
        <v>712.16868617223599</v>
      </c>
      <c r="O15543">
        <v>-2.7935533759480098</v>
      </c>
      <c r="P15543">
        <v>0.31749279749659198</v>
      </c>
      <c r="Q15543">
        <v>6.4637294574944104E-2</v>
      </c>
      <c r="R15543">
        <v>3795.36055176746</v>
      </c>
      <c r="S15543">
        <v>5.7323334757687701E-2</v>
      </c>
      <c r="T15543">
        <v>1208.3771338777401</v>
      </c>
    </row>
    <row r="15544" spans="1:20" x14ac:dyDescent="0.25">
      <c r="A15544">
        <v>15543</v>
      </c>
      <c r="B15544" s="1">
        <v>42845</v>
      </c>
      <c r="C15544">
        <v>673.94094357452104</v>
      </c>
      <c r="D15544">
        <v>61105</v>
      </c>
      <c r="E15544">
        <v>4</v>
      </c>
      <c r="F15544">
        <v>111</v>
      </c>
      <c r="G15544">
        <v>2017.2990867579899</v>
      </c>
      <c r="H15544">
        <v>2008</v>
      </c>
      <c r="I15544">
        <v>2017</v>
      </c>
      <c r="J15544" t="s">
        <v>19</v>
      </c>
      <c r="K15544">
        <v>15543</v>
      </c>
      <c r="L15544">
        <v>6.5131424862640603</v>
      </c>
      <c r="M15544">
        <v>668.682100677481</v>
      </c>
      <c r="N15544">
        <v>708.20432768062096</v>
      </c>
      <c r="O15544">
        <v>-2.8025105669318</v>
      </c>
      <c r="P15544">
        <v>0.316615952582675</v>
      </c>
      <c r="Q15544">
        <v>6.4019414979918698E-2</v>
      </c>
      <c r="R15544">
        <v>3727.75434669981</v>
      </c>
      <c r="S15544">
        <v>5.6681480876851202E-2</v>
      </c>
      <c r="T15544">
        <v>1188.0900500727801</v>
      </c>
    </row>
    <row r="15545" spans="1:20" x14ac:dyDescent="0.25">
      <c r="A15545">
        <v>15544</v>
      </c>
      <c r="B15545" s="1">
        <v>42846</v>
      </c>
      <c r="C15545">
        <v>662.61420502705005</v>
      </c>
      <c r="D15545">
        <v>61106</v>
      </c>
      <c r="E15545">
        <v>4</v>
      </c>
      <c r="F15545">
        <v>112</v>
      </c>
      <c r="G15545">
        <v>2017.30182648402</v>
      </c>
      <c r="H15545">
        <v>2008</v>
      </c>
      <c r="I15545">
        <v>2017</v>
      </c>
      <c r="J15545" t="s">
        <v>19</v>
      </c>
      <c r="K15545">
        <v>15544</v>
      </c>
      <c r="L15545">
        <v>6.4961929279502897</v>
      </c>
      <c r="M15545">
        <v>671.91831169104398</v>
      </c>
      <c r="N15545">
        <v>703.76802174952797</v>
      </c>
      <c r="O15545">
        <v>-2.81300109037497</v>
      </c>
      <c r="P15545">
        <v>0.315784457598556</v>
      </c>
      <c r="Q15545">
        <v>6.3305608205899006E-2</v>
      </c>
      <c r="R15545">
        <v>3624.2376700411301</v>
      </c>
      <c r="S15545">
        <v>5.6095608956924503E-2</v>
      </c>
      <c r="T15545">
        <v>1171.1569617550899</v>
      </c>
    </row>
    <row r="15546" spans="1:20" x14ac:dyDescent="0.25">
      <c r="A15546">
        <v>15545</v>
      </c>
      <c r="B15546" s="1">
        <v>42847</v>
      </c>
      <c r="C15546">
        <v>662.61420502705005</v>
      </c>
      <c r="D15546">
        <v>61107</v>
      </c>
      <c r="E15546">
        <v>4</v>
      </c>
      <c r="F15546">
        <v>113</v>
      </c>
      <c r="G15546">
        <v>2017.3045662100501</v>
      </c>
      <c r="H15546">
        <v>2008</v>
      </c>
      <c r="I15546">
        <v>2017</v>
      </c>
      <c r="J15546" t="s">
        <v>19</v>
      </c>
      <c r="K15546">
        <v>15545</v>
      </c>
      <c r="L15546">
        <v>6.4961929279502897</v>
      </c>
      <c r="M15546">
        <v>672.72736444443501</v>
      </c>
      <c r="N15546">
        <v>699.23732633053896</v>
      </c>
      <c r="O15546">
        <v>-2.8204849637823801</v>
      </c>
      <c r="P15546">
        <v>0.31485351857163801</v>
      </c>
      <c r="Q15546">
        <v>6.2784070733320402E-2</v>
      </c>
      <c r="R15546">
        <v>3594.37971893655</v>
      </c>
      <c r="S15546">
        <v>5.5398373338714099E-2</v>
      </c>
      <c r="T15546">
        <v>1145.9474180389</v>
      </c>
    </row>
    <row r="15547" spans="1:20" x14ac:dyDescent="0.25">
      <c r="A15547">
        <v>15546</v>
      </c>
      <c r="B15547" s="1">
        <v>42848</v>
      </c>
      <c r="C15547">
        <v>662.61420502705005</v>
      </c>
      <c r="D15547">
        <v>61108</v>
      </c>
      <c r="E15547">
        <v>4</v>
      </c>
      <c r="F15547">
        <v>114</v>
      </c>
      <c r="G15547">
        <v>2017.30730593607</v>
      </c>
      <c r="H15547">
        <v>2008</v>
      </c>
      <c r="I15547">
        <v>2017</v>
      </c>
      <c r="J15547" t="s">
        <v>19</v>
      </c>
      <c r="K15547">
        <v>15546</v>
      </c>
      <c r="L15547">
        <v>6.4961929279502897</v>
      </c>
      <c r="M15547">
        <v>671.51378531434898</v>
      </c>
      <c r="N15547">
        <v>694.895409887342</v>
      </c>
      <c r="O15547">
        <v>-2.8279688371904101</v>
      </c>
      <c r="P15547">
        <v>0.31392257954464198</v>
      </c>
      <c r="Q15547">
        <v>6.2262533260698603E-2</v>
      </c>
      <c r="R15547">
        <v>3564.5217678294898</v>
      </c>
      <c r="S15547">
        <v>5.4713389659692899E-2</v>
      </c>
      <c r="T15547">
        <v>1120.0331576201299</v>
      </c>
    </row>
    <row r="15548" spans="1:20" x14ac:dyDescent="0.25">
      <c r="A15548">
        <v>15547</v>
      </c>
      <c r="B15548" s="1">
        <v>42849</v>
      </c>
      <c r="C15548">
        <v>659.78252039018196</v>
      </c>
      <c r="D15548">
        <v>61109</v>
      </c>
      <c r="E15548">
        <v>4</v>
      </c>
      <c r="F15548">
        <v>115</v>
      </c>
      <c r="G15548">
        <v>2017.3100456621</v>
      </c>
      <c r="H15548">
        <v>2008</v>
      </c>
      <c r="I15548">
        <v>2017</v>
      </c>
      <c r="J15548" t="s">
        <v>19</v>
      </c>
      <c r="K15548">
        <v>15547</v>
      </c>
      <c r="L15548">
        <v>6.4919102661582899</v>
      </c>
      <c r="M15548">
        <v>668.682100677481</v>
      </c>
      <c r="N15548">
        <v>690.36471446835401</v>
      </c>
      <c r="O15548">
        <v>-2.83621992141186</v>
      </c>
      <c r="P15548">
        <v>0.31301338597898198</v>
      </c>
      <c r="Q15548">
        <v>6.16933729455919E-2</v>
      </c>
      <c r="R15548">
        <v>3516.84366567098</v>
      </c>
      <c r="S15548">
        <v>5.4135740254683699E-2</v>
      </c>
      <c r="T15548">
        <v>1102.1663153485299</v>
      </c>
    </row>
    <row r="15549" spans="1:20" x14ac:dyDescent="0.25">
      <c r="A15549">
        <v>15548</v>
      </c>
      <c r="B15549" s="1">
        <v>42850</v>
      </c>
      <c r="C15549">
        <v>656.950835753315</v>
      </c>
      <c r="D15549">
        <v>61110</v>
      </c>
      <c r="E15549">
        <v>4</v>
      </c>
      <c r="F15549">
        <v>116</v>
      </c>
      <c r="G15549">
        <v>2017.3127853881299</v>
      </c>
      <c r="H15549">
        <v>2008</v>
      </c>
      <c r="I15549">
        <v>2017</v>
      </c>
      <c r="J15549" t="s">
        <v>19</v>
      </c>
      <c r="K15549">
        <v>15548</v>
      </c>
      <c r="L15549">
        <v>6.4876091842588997</v>
      </c>
      <c r="M15549">
        <v>665.44588966391802</v>
      </c>
      <c r="N15549">
        <v>685.36207160988795</v>
      </c>
      <c r="O15549">
        <v>-2.8443628774777201</v>
      </c>
      <c r="P15549">
        <v>0.31207127949718999</v>
      </c>
      <c r="Q15549">
        <v>6.1138920670270498E-2</v>
      </c>
      <c r="R15549">
        <v>3470.2788987120798</v>
      </c>
      <c r="S15549">
        <v>5.3600332790221403E-2</v>
      </c>
      <c r="T15549">
        <v>1084.78690537936</v>
      </c>
    </row>
    <row r="15550" spans="1:20" x14ac:dyDescent="0.25">
      <c r="A15550">
        <v>15549</v>
      </c>
      <c r="B15550" s="1">
        <v>42851</v>
      </c>
      <c r="C15550">
        <v>659.78252039018196</v>
      </c>
      <c r="D15550">
        <v>61111</v>
      </c>
      <c r="E15550">
        <v>4</v>
      </c>
      <c r="F15550">
        <v>117</v>
      </c>
      <c r="G15550">
        <v>2017.31552511416</v>
      </c>
      <c r="H15550">
        <v>2008</v>
      </c>
      <c r="I15550">
        <v>2017</v>
      </c>
      <c r="J15550" t="s">
        <v>19</v>
      </c>
      <c r="K15550">
        <v>15549</v>
      </c>
      <c r="L15550">
        <v>6.4919102661582899</v>
      </c>
      <c r="M15550">
        <v>662.61420502705005</v>
      </c>
      <c r="N15550">
        <v>680.35942875142098</v>
      </c>
      <c r="O15550">
        <v>-2.8499711960503702</v>
      </c>
      <c r="P15550">
        <v>0.31081803786933399</v>
      </c>
      <c r="Q15550">
        <v>6.0803787519289297E-2</v>
      </c>
      <c r="R15550">
        <v>3466.1326618436401</v>
      </c>
      <c r="S15550">
        <v>5.3209901573123497E-2</v>
      </c>
      <c r="T15550">
        <v>1076.1242858870501</v>
      </c>
    </row>
    <row r="15551" spans="1:20" x14ac:dyDescent="0.25">
      <c r="A15551">
        <v>15550</v>
      </c>
      <c r="B15551" s="1">
        <v>42852</v>
      </c>
      <c r="C15551">
        <v>668.277574300786</v>
      </c>
      <c r="D15551">
        <v>61112</v>
      </c>
      <c r="E15551">
        <v>4</v>
      </c>
      <c r="F15551">
        <v>118</v>
      </c>
      <c r="G15551">
        <v>2017.3182648401801</v>
      </c>
      <c r="H15551">
        <v>2008</v>
      </c>
      <c r="I15551">
        <v>2017</v>
      </c>
      <c r="J15551" t="s">
        <v>19</v>
      </c>
      <c r="K15551">
        <v>15550</v>
      </c>
      <c r="L15551">
        <v>6.5047036176182003</v>
      </c>
      <c r="M15551">
        <v>661.80515227365902</v>
      </c>
      <c r="N15551">
        <v>675.73434384453697</v>
      </c>
      <c r="O15551">
        <v>-2.8540478766906801</v>
      </c>
      <c r="P15551">
        <v>0.309529127981446</v>
      </c>
      <c r="Q15551">
        <v>6.0561307681280298E-2</v>
      </c>
      <c r="R15551">
        <v>3496.7603917782299</v>
      </c>
      <c r="S15551">
        <v>5.2802552298564502E-2</v>
      </c>
      <c r="T15551">
        <v>1073.9680486498501</v>
      </c>
    </row>
    <row r="15552" spans="1:20" x14ac:dyDescent="0.25">
      <c r="A15552">
        <v>15551</v>
      </c>
      <c r="B15552" s="1">
        <v>42853</v>
      </c>
      <c r="C15552">
        <v>685.26768212199204</v>
      </c>
      <c r="D15552">
        <v>61113</v>
      </c>
      <c r="E15552">
        <v>4</v>
      </c>
      <c r="F15552">
        <v>119</v>
      </c>
      <c r="G15552">
        <v>2017.3210045662099</v>
      </c>
      <c r="H15552">
        <v>2008</v>
      </c>
      <c r="I15552">
        <v>2017</v>
      </c>
      <c r="J15552" t="s">
        <v>19</v>
      </c>
      <c r="K15552">
        <v>15551</v>
      </c>
      <c r="L15552">
        <v>6.5298095387492801</v>
      </c>
      <c r="M15552">
        <v>665.041363287222</v>
      </c>
      <c r="N15552">
        <v>671.86437484081796</v>
      </c>
      <c r="O15552">
        <v>-2.8558972123178701</v>
      </c>
      <c r="P15552">
        <v>0.30819421975425298</v>
      </c>
      <c r="Q15552">
        <v>6.0451860684590901E-2</v>
      </c>
      <c r="R15552">
        <v>3579.18103739156</v>
      </c>
      <c r="S15552">
        <v>5.2378517923661501E-2</v>
      </c>
      <c r="T15552">
        <v>1067.5921763193501</v>
      </c>
    </row>
    <row r="15553" spans="1:20" x14ac:dyDescent="0.25">
      <c r="A15553">
        <v>15552</v>
      </c>
      <c r="B15553" s="1">
        <v>42854</v>
      </c>
      <c r="C15553">
        <v>696.59442066946303</v>
      </c>
      <c r="D15553">
        <v>61114</v>
      </c>
      <c r="E15553">
        <v>4</v>
      </c>
      <c r="F15553">
        <v>120</v>
      </c>
      <c r="G15553">
        <v>2017.32374429224</v>
      </c>
      <c r="H15553">
        <v>2008</v>
      </c>
      <c r="I15553">
        <v>2017</v>
      </c>
      <c r="J15553" t="s">
        <v>19</v>
      </c>
      <c r="K15553">
        <v>15552</v>
      </c>
      <c r="L15553">
        <v>6.5462033485249496</v>
      </c>
      <c r="M15553">
        <v>669.89567980756703</v>
      </c>
      <c r="N15553">
        <v>668.65513225236805</v>
      </c>
      <c r="O15553">
        <v>-2.8593068870581901</v>
      </c>
      <c r="P15553">
        <v>0.30690525670100299</v>
      </c>
      <c r="Q15553">
        <v>6.0245232489098001E-2</v>
      </c>
      <c r="R15553">
        <v>3625.9049799797999</v>
      </c>
      <c r="S15553">
        <v>5.1985648955186398E-2</v>
      </c>
      <c r="T15553">
        <v>1057.44754657624</v>
      </c>
    </row>
    <row r="15554" spans="1:20" x14ac:dyDescent="0.25">
      <c r="A15554">
        <v>15553</v>
      </c>
      <c r="B15554" s="1">
        <v>42855</v>
      </c>
      <c r="C15554">
        <v>699.42610530633101</v>
      </c>
      <c r="D15554">
        <v>61115</v>
      </c>
      <c r="E15554">
        <v>4</v>
      </c>
      <c r="F15554">
        <v>121</v>
      </c>
      <c r="G15554">
        <v>2017.3264840182601</v>
      </c>
      <c r="H15554">
        <v>2008</v>
      </c>
      <c r="I15554">
        <v>2017</v>
      </c>
      <c r="J15554" t="s">
        <v>19</v>
      </c>
      <c r="K15554">
        <v>15553</v>
      </c>
      <c r="L15554">
        <v>6.5502601492205699</v>
      </c>
      <c r="M15554">
        <v>675.15452270460696</v>
      </c>
      <c r="N15554">
        <v>666.29539505497803</v>
      </c>
      <c r="O15554">
        <v>-2.8649394475661798</v>
      </c>
      <c r="P15554">
        <v>0.30566996978589001</v>
      </c>
      <c r="Q15554">
        <v>5.9903580323080199E-2</v>
      </c>
      <c r="R15554">
        <v>3619.9982487695302</v>
      </c>
      <c r="S15554">
        <v>5.1545565504237903E-2</v>
      </c>
      <c r="T15554">
        <v>1036.7341221890199</v>
      </c>
    </row>
    <row r="15555" spans="1:20" x14ac:dyDescent="0.25">
      <c r="A15555">
        <v>15554</v>
      </c>
      <c r="B15555" s="1">
        <v>42856</v>
      </c>
      <c r="C15555">
        <v>699.42610530633101</v>
      </c>
      <c r="D15555">
        <v>61116</v>
      </c>
      <c r="E15555">
        <v>5</v>
      </c>
      <c r="F15555">
        <v>122</v>
      </c>
      <c r="G15555">
        <v>2017.3292237442899</v>
      </c>
      <c r="H15555">
        <v>2009</v>
      </c>
      <c r="I15555">
        <v>2017</v>
      </c>
      <c r="J15555" t="s">
        <v>19</v>
      </c>
      <c r="K15555">
        <v>15554</v>
      </c>
      <c r="L15555">
        <v>6.5502601492205699</v>
      </c>
      <c r="M15555">
        <v>680.81789197834303</v>
      </c>
      <c r="N15555">
        <v>664.69077376075302</v>
      </c>
      <c r="O15555">
        <v>-2.8713047329474799</v>
      </c>
      <c r="P15555">
        <v>0.30445082170284699</v>
      </c>
      <c r="Q15555">
        <v>5.9517872097974003E-2</v>
      </c>
      <c r="R15555">
        <v>3596.68974046518</v>
      </c>
      <c r="S15555">
        <v>5.1305832476845503E-2</v>
      </c>
      <c r="T15555">
        <v>1019.32660544866</v>
      </c>
    </row>
    <row r="15556" spans="1:20" x14ac:dyDescent="0.25">
      <c r="A15556">
        <v>15555</v>
      </c>
      <c r="B15556" s="1">
        <v>42857</v>
      </c>
      <c r="C15556">
        <v>685.26768212199204</v>
      </c>
      <c r="D15556">
        <v>61117</v>
      </c>
      <c r="E15556">
        <v>5</v>
      </c>
      <c r="F15556">
        <v>123</v>
      </c>
      <c r="G15556">
        <v>2017.33196347032</v>
      </c>
      <c r="H15556">
        <v>2009</v>
      </c>
      <c r="I15556">
        <v>2017</v>
      </c>
      <c r="J15556" t="s">
        <v>19</v>
      </c>
      <c r="K15556">
        <v>15555</v>
      </c>
      <c r="L15556">
        <v>6.5298095387492801</v>
      </c>
      <c r="M15556">
        <v>684.86315574529704</v>
      </c>
      <c r="N15556">
        <v>663.27493144231903</v>
      </c>
      <c r="O15556">
        <v>-2.8813798770958901</v>
      </c>
      <c r="P15556">
        <v>0.30329924004922698</v>
      </c>
      <c r="Q15556">
        <v>5.8913213680255899E-2</v>
      </c>
      <c r="R15556">
        <v>3488.0821676662999</v>
      </c>
      <c r="S15556">
        <v>5.1052121823257302E-2</v>
      </c>
      <c r="T15556">
        <v>1005.2657142724501</v>
      </c>
    </row>
    <row r="15557" spans="1:20" x14ac:dyDescent="0.25">
      <c r="A15557">
        <v>15556</v>
      </c>
      <c r="B15557" s="1">
        <v>42858</v>
      </c>
      <c r="C15557">
        <v>668.277574300786</v>
      </c>
      <c r="D15557">
        <v>61118</v>
      </c>
      <c r="E15557">
        <v>5</v>
      </c>
      <c r="F15557">
        <v>124</v>
      </c>
      <c r="G15557">
        <v>2017.3347031963499</v>
      </c>
      <c r="H15557">
        <v>2009</v>
      </c>
      <c r="I15557">
        <v>2017</v>
      </c>
      <c r="J15557" t="s">
        <v>19</v>
      </c>
      <c r="K15557">
        <v>15556</v>
      </c>
      <c r="L15557">
        <v>6.5047036176182003</v>
      </c>
      <c r="M15557">
        <v>686.07673487538295</v>
      </c>
      <c r="N15557">
        <v>661.95347861178095</v>
      </c>
      <c r="O15557">
        <v>-2.89231150796269</v>
      </c>
      <c r="P15557">
        <v>0.30215279890161501</v>
      </c>
      <c r="Q15557">
        <v>5.8261045314601703E-2</v>
      </c>
      <c r="R15557">
        <v>3363.9451233756599</v>
      </c>
      <c r="S15557">
        <v>5.0542175417087297E-2</v>
      </c>
      <c r="T15557">
        <v>993.64615381878104</v>
      </c>
    </row>
    <row r="15558" spans="1:20" x14ac:dyDescent="0.25">
      <c r="A15558">
        <v>15557</v>
      </c>
      <c r="B15558" s="1">
        <v>42859</v>
      </c>
      <c r="C15558">
        <v>654.11915111644703</v>
      </c>
      <c r="D15558">
        <v>61119</v>
      </c>
      <c r="E15558">
        <v>5</v>
      </c>
      <c r="F15558">
        <v>125</v>
      </c>
      <c r="G15558">
        <v>2017.33744292237</v>
      </c>
      <c r="H15558">
        <v>2009</v>
      </c>
      <c r="I15558">
        <v>2017</v>
      </c>
      <c r="J15558" t="s">
        <v>19</v>
      </c>
      <c r="K15558">
        <v>15557</v>
      </c>
      <c r="L15558">
        <v>6.4832895231143803</v>
      </c>
      <c r="M15558">
        <v>684.05410299190601</v>
      </c>
      <c r="N15558">
        <v>660.82080475703401</v>
      </c>
      <c r="O15558">
        <v>-2.9025846888089899</v>
      </c>
      <c r="P15558">
        <v>0.30098453356367</v>
      </c>
      <c r="Q15558">
        <v>5.7650594272687303E-2</v>
      </c>
      <c r="R15558">
        <v>3258.17491279757</v>
      </c>
      <c r="S15558">
        <v>5.0091487356290799E-2</v>
      </c>
      <c r="T15558">
        <v>984.82347258348705</v>
      </c>
    </row>
    <row r="15559" spans="1:20" x14ac:dyDescent="0.25">
      <c r="A15559">
        <v>15558</v>
      </c>
      <c r="B15559" s="1">
        <v>42860</v>
      </c>
      <c r="C15559">
        <v>645.62409720584401</v>
      </c>
      <c r="D15559">
        <v>61120</v>
      </c>
      <c r="E15559">
        <v>5</v>
      </c>
      <c r="F15559">
        <v>126</v>
      </c>
      <c r="G15559">
        <v>2017.3401826484001</v>
      </c>
      <c r="H15559">
        <v>2009</v>
      </c>
      <c r="I15559">
        <v>2017</v>
      </c>
      <c r="J15559" t="s">
        <v>19</v>
      </c>
      <c r="K15559">
        <v>15558</v>
      </c>
      <c r="L15559">
        <v>6.4702174415470299</v>
      </c>
      <c r="M15559">
        <v>678.39073371817005</v>
      </c>
      <c r="N15559">
        <v>660.06568885386901</v>
      </c>
      <c r="O15559">
        <v>-2.9113492643333601</v>
      </c>
      <c r="P15559">
        <v>0.29978470566086002</v>
      </c>
      <c r="Q15559">
        <v>5.7130366201386798E-2</v>
      </c>
      <c r="R15559">
        <v>3186.8416311963501</v>
      </c>
      <c r="S15559">
        <v>4.9622581029562601E-2</v>
      </c>
      <c r="T15559">
        <v>978.12881219184703</v>
      </c>
    </row>
    <row r="15560" spans="1:20" x14ac:dyDescent="0.25">
      <c r="A15560">
        <v>15559</v>
      </c>
      <c r="B15560" s="1">
        <v>42861</v>
      </c>
      <c r="C15560">
        <v>634.29735865837301</v>
      </c>
      <c r="D15560">
        <v>61121</v>
      </c>
      <c r="E15560">
        <v>5</v>
      </c>
      <c r="F15560">
        <v>127</v>
      </c>
      <c r="G15560">
        <v>2017.3429223744299</v>
      </c>
      <c r="H15560">
        <v>2009</v>
      </c>
      <c r="I15560">
        <v>2017</v>
      </c>
      <c r="J15560" t="s">
        <v>19</v>
      </c>
      <c r="K15560">
        <v>15559</v>
      </c>
      <c r="L15560">
        <v>6.4525178644476302</v>
      </c>
      <c r="M15560">
        <v>669.49115343087203</v>
      </c>
      <c r="N15560">
        <v>659.40496243860002</v>
      </c>
      <c r="O15560">
        <v>-2.9209650433221999</v>
      </c>
      <c r="P15560">
        <v>0.29859012920253802</v>
      </c>
      <c r="Q15560">
        <v>5.6562879803182302E-2</v>
      </c>
      <c r="R15560">
        <v>3099.83200622809</v>
      </c>
      <c r="S15560">
        <v>4.9187675324294002E-2</v>
      </c>
      <c r="T15560">
        <v>967.69827463833303</v>
      </c>
    </row>
    <row r="15561" spans="1:20" x14ac:dyDescent="0.25">
      <c r="A15561">
        <v>15560</v>
      </c>
      <c r="B15561" s="1">
        <v>42862</v>
      </c>
      <c r="C15561">
        <v>620.13893547403404</v>
      </c>
      <c r="D15561">
        <v>61122</v>
      </c>
      <c r="E15561">
        <v>5</v>
      </c>
      <c r="F15561">
        <v>128</v>
      </c>
      <c r="G15561">
        <v>2017.34566210046</v>
      </c>
      <c r="H15561">
        <v>2009</v>
      </c>
      <c r="I15561">
        <v>2017</v>
      </c>
      <c r="J15561" t="s">
        <v>19</v>
      </c>
      <c r="K15561">
        <v>15560</v>
      </c>
      <c r="L15561">
        <v>6.4299435424090898</v>
      </c>
      <c r="M15561">
        <v>658.16441488340104</v>
      </c>
      <c r="N15561">
        <v>658.55545704754002</v>
      </c>
      <c r="O15561">
        <v>-2.9314808561741801</v>
      </c>
      <c r="P15561">
        <v>0.29739822271620803</v>
      </c>
      <c r="Q15561">
        <v>5.5946261591541001E-2</v>
      </c>
      <c r="R15561">
        <v>2997.6009212560398</v>
      </c>
      <c r="S15561">
        <v>4.88277497319793E-2</v>
      </c>
      <c r="T15561">
        <v>955.27162583835002</v>
      </c>
    </row>
    <row r="15562" spans="1:20" x14ac:dyDescent="0.25">
      <c r="A15562">
        <v>15561</v>
      </c>
      <c r="B15562" s="1">
        <v>42863</v>
      </c>
      <c r="C15562">
        <v>608.81219692656305</v>
      </c>
      <c r="D15562">
        <v>61123</v>
      </c>
      <c r="E15562">
        <v>5</v>
      </c>
      <c r="F15562">
        <v>129</v>
      </c>
      <c r="G15562">
        <v>2017.3484018264801</v>
      </c>
      <c r="H15562">
        <v>2009</v>
      </c>
      <c r="I15562">
        <v>2017</v>
      </c>
      <c r="J15562" t="s">
        <v>19</v>
      </c>
      <c r="K15562">
        <v>15561</v>
      </c>
      <c r="L15562">
        <v>6.4115098407202504</v>
      </c>
      <c r="M15562">
        <v>645.21957082914798</v>
      </c>
      <c r="N15562">
        <v>657.51717268068796</v>
      </c>
      <c r="O15562">
        <v>-2.9412508790784702</v>
      </c>
      <c r="P15562">
        <v>0.29618807200797798</v>
      </c>
      <c r="Q15562">
        <v>5.53750130864804E-2</v>
      </c>
      <c r="R15562">
        <v>2912.8017633422901</v>
      </c>
      <c r="S15562">
        <v>4.8460419775191797E-2</v>
      </c>
      <c r="T15562">
        <v>942.70603198933395</v>
      </c>
    </row>
    <row r="15563" spans="1:20" x14ac:dyDescent="0.25">
      <c r="A15563">
        <v>15562</v>
      </c>
      <c r="B15563" s="1">
        <v>42864</v>
      </c>
      <c r="C15563">
        <v>597.48545837909205</v>
      </c>
      <c r="D15563">
        <v>61124</v>
      </c>
      <c r="E15563">
        <v>5</v>
      </c>
      <c r="F15563">
        <v>130</v>
      </c>
      <c r="G15563">
        <v>2017.3511415525099</v>
      </c>
      <c r="H15563">
        <v>2009</v>
      </c>
      <c r="I15563">
        <v>2017</v>
      </c>
      <c r="J15563" t="s">
        <v>19</v>
      </c>
      <c r="K15563">
        <v>15562</v>
      </c>
      <c r="L15563">
        <v>6.39272994606866</v>
      </c>
      <c r="M15563">
        <v>632.67925315159096</v>
      </c>
      <c r="N15563">
        <v>656.290109338045</v>
      </c>
      <c r="O15563">
        <v>-2.9510940412765101</v>
      </c>
      <c r="P15563">
        <v>0.29497023339164102</v>
      </c>
      <c r="Q15563">
        <v>5.4802068677895603E-2</v>
      </c>
      <c r="R15563">
        <v>2829.0331403252599</v>
      </c>
      <c r="S15563">
        <v>4.8123724288628898E-2</v>
      </c>
      <c r="T15563">
        <v>928.38538715064601</v>
      </c>
    </row>
    <row r="15564" spans="1:20" x14ac:dyDescent="0.25">
      <c r="A15564">
        <v>15563</v>
      </c>
      <c r="B15564" s="1">
        <v>42865</v>
      </c>
      <c r="C15564">
        <v>586.15871983162106</v>
      </c>
      <c r="D15564">
        <v>61125</v>
      </c>
      <c r="E15564">
        <v>5</v>
      </c>
      <c r="F15564">
        <v>131</v>
      </c>
      <c r="G15564">
        <v>2017.35388127854</v>
      </c>
      <c r="H15564">
        <v>2009</v>
      </c>
      <c r="I15564">
        <v>2017</v>
      </c>
      <c r="J15564" t="s">
        <v>19</v>
      </c>
      <c r="K15564">
        <v>15563</v>
      </c>
      <c r="L15564">
        <v>6.3735906058579603</v>
      </c>
      <c r="M15564">
        <v>620.94798822742496</v>
      </c>
      <c r="N15564">
        <v>654.87426701961203</v>
      </c>
      <c r="O15564">
        <v>-2.96101304802488</v>
      </c>
      <c r="P15564">
        <v>0.29374449337153102</v>
      </c>
      <c r="Q15564">
        <v>5.4227345049674802E-2</v>
      </c>
      <c r="R15564">
        <v>2746.2958117215799</v>
      </c>
      <c r="S15564">
        <v>4.7741364143974598E-2</v>
      </c>
      <c r="T15564">
        <v>917.78080450308505</v>
      </c>
    </row>
    <row r="15565" spans="1:20" x14ac:dyDescent="0.25">
      <c r="A15565">
        <v>15564</v>
      </c>
      <c r="B15565" s="1">
        <v>42866</v>
      </c>
      <c r="C15565">
        <v>580.49535055788601</v>
      </c>
      <c r="D15565">
        <v>61126</v>
      </c>
      <c r="E15565">
        <v>5</v>
      </c>
      <c r="F15565">
        <v>132</v>
      </c>
      <c r="G15565">
        <v>2017.3566210045699</v>
      </c>
      <c r="H15565">
        <v>2009</v>
      </c>
      <c r="I15565">
        <v>2017</v>
      </c>
      <c r="J15565" t="s">
        <v>19</v>
      </c>
      <c r="K15565">
        <v>15564</v>
      </c>
      <c r="L15565">
        <v>6.363881791731</v>
      </c>
      <c r="M15565">
        <v>610.43030243334499</v>
      </c>
      <c r="N15565">
        <v>653.64720367696896</v>
      </c>
      <c r="O15565">
        <v>-2.9692090429054598</v>
      </c>
      <c r="P15565">
        <v>0.292498069752887</v>
      </c>
      <c r="Q15565">
        <v>5.37512030234812E-2</v>
      </c>
      <c r="R15565">
        <v>2695.8807453908598</v>
      </c>
      <c r="S15565">
        <v>4.73236432850122E-2</v>
      </c>
      <c r="T15565">
        <v>901.77918185835404</v>
      </c>
    </row>
    <row r="15566" spans="1:20" x14ac:dyDescent="0.25">
      <c r="A15566">
        <v>15565</v>
      </c>
      <c r="B15566" s="1">
        <v>42867</v>
      </c>
      <c r="C15566">
        <v>577.66366592101804</v>
      </c>
      <c r="D15566">
        <v>61127</v>
      </c>
      <c r="E15566">
        <v>5</v>
      </c>
      <c r="F15566">
        <v>133</v>
      </c>
      <c r="G15566">
        <v>2017.35936073059</v>
      </c>
      <c r="H15566">
        <v>2009</v>
      </c>
      <c r="I15566">
        <v>2017</v>
      </c>
      <c r="J15566" t="s">
        <v>19</v>
      </c>
      <c r="K15566">
        <v>15565</v>
      </c>
      <c r="L15566">
        <v>6.3589918064368103</v>
      </c>
      <c r="M15566">
        <v>600.72166939265503</v>
      </c>
      <c r="N15566">
        <v>652.51452982222202</v>
      </c>
      <c r="O15566">
        <v>-2.9765233045015802</v>
      </c>
      <c r="P15566">
        <v>0.29124219229202197</v>
      </c>
      <c r="Q15566">
        <v>5.33251805648262E-2</v>
      </c>
      <c r="R15566">
        <v>2661.4672667404702</v>
      </c>
      <c r="S15566">
        <v>4.68232475624639E-2</v>
      </c>
      <c r="T15566">
        <v>882.14839786418304</v>
      </c>
    </row>
    <row r="15567" spans="1:20" x14ac:dyDescent="0.25">
      <c r="A15567">
        <v>15566</v>
      </c>
      <c r="B15567" s="1">
        <v>42868</v>
      </c>
      <c r="C15567">
        <v>577.66366592101804</v>
      </c>
      <c r="D15567">
        <v>61128</v>
      </c>
      <c r="E15567">
        <v>5</v>
      </c>
      <c r="F15567">
        <v>134</v>
      </c>
      <c r="G15567">
        <v>2017.3621004566201</v>
      </c>
      <c r="H15567">
        <v>2009</v>
      </c>
      <c r="I15567">
        <v>2017</v>
      </c>
      <c r="J15567" t="s">
        <v>19</v>
      </c>
      <c r="K15567">
        <v>15566</v>
      </c>
      <c r="L15567">
        <v>6.3589918064368103</v>
      </c>
      <c r="M15567">
        <v>592.63114185874804</v>
      </c>
      <c r="N15567">
        <v>651.004298015892</v>
      </c>
      <c r="O15567">
        <v>-2.9829389149930199</v>
      </c>
      <c r="P15567">
        <v>0.28998005133183502</v>
      </c>
      <c r="Q15567">
        <v>5.2949259693125902E-2</v>
      </c>
      <c r="R15567">
        <v>2642.7050031284698</v>
      </c>
      <c r="S15567">
        <v>4.6368786169046897E-2</v>
      </c>
      <c r="T15567">
        <v>864.44011360412503</v>
      </c>
    </row>
    <row r="15568" spans="1:20" x14ac:dyDescent="0.25">
      <c r="A15568">
        <v>15567</v>
      </c>
      <c r="B15568" s="1">
        <v>42869</v>
      </c>
      <c r="C15568">
        <v>577.66366592101804</v>
      </c>
      <c r="D15568">
        <v>61129</v>
      </c>
      <c r="E15568">
        <v>5</v>
      </c>
      <c r="F15568">
        <v>135</v>
      </c>
      <c r="G15568">
        <v>2017.3648401826499</v>
      </c>
      <c r="H15568">
        <v>2009</v>
      </c>
      <c r="I15568">
        <v>2017</v>
      </c>
      <c r="J15568" t="s">
        <v>19</v>
      </c>
      <c r="K15568">
        <v>15567</v>
      </c>
      <c r="L15568">
        <v>6.3589918064368103</v>
      </c>
      <c r="M15568">
        <v>586.56324620831697</v>
      </c>
      <c r="N15568">
        <v>648.92772928218903</v>
      </c>
      <c r="O15568">
        <v>-2.9893545254844498</v>
      </c>
      <c r="P15568">
        <v>0.28871791037164801</v>
      </c>
      <c r="Q15568">
        <v>5.2573338821425598E-2</v>
      </c>
      <c r="R15568">
        <v>2623.9427395164698</v>
      </c>
      <c r="S15568">
        <v>4.5936397655570699E-2</v>
      </c>
      <c r="T15568">
        <v>842.68222587957496</v>
      </c>
    </row>
    <row r="15569" spans="1:20" x14ac:dyDescent="0.25">
      <c r="A15569">
        <v>15568</v>
      </c>
      <c r="B15569" s="1">
        <v>42870</v>
      </c>
      <c r="C15569">
        <v>577.66366592101804</v>
      </c>
      <c r="D15569">
        <v>61130</v>
      </c>
      <c r="E15569">
        <v>5</v>
      </c>
      <c r="F15569">
        <v>136</v>
      </c>
      <c r="G15569">
        <v>2017.36757990868</v>
      </c>
      <c r="H15569">
        <v>2009</v>
      </c>
      <c r="I15569">
        <v>2017</v>
      </c>
      <c r="J15569" t="s">
        <v>19</v>
      </c>
      <c r="K15569">
        <v>15568</v>
      </c>
      <c r="L15569">
        <v>6.3589918064368103</v>
      </c>
      <c r="M15569">
        <v>582.11345606466705</v>
      </c>
      <c r="N15569">
        <v>646.28482362111299</v>
      </c>
      <c r="O15569">
        <v>-2.99577013597641</v>
      </c>
      <c r="P15569">
        <v>0.28745576941135598</v>
      </c>
      <c r="Q15569">
        <v>5.2197417949694097E-2</v>
      </c>
      <c r="R15569">
        <v>2605.1804759029101</v>
      </c>
      <c r="S15569">
        <v>4.5503226552351901E-2</v>
      </c>
      <c r="T15569">
        <v>817.47858626959101</v>
      </c>
    </row>
    <row r="15570" spans="1:20" x14ac:dyDescent="0.25">
      <c r="A15570">
        <v>15569</v>
      </c>
      <c r="B15570" s="1">
        <v>42871</v>
      </c>
      <c r="C15570">
        <v>566.33692737354704</v>
      </c>
      <c r="D15570">
        <v>61131</v>
      </c>
      <c r="E15570">
        <v>5</v>
      </c>
      <c r="F15570">
        <v>137</v>
      </c>
      <c r="G15570">
        <v>2017.3703196347001</v>
      </c>
      <c r="H15570">
        <v>2009</v>
      </c>
      <c r="I15570">
        <v>2017</v>
      </c>
      <c r="J15570" t="s">
        <v>19</v>
      </c>
      <c r="K15570">
        <v>15569</v>
      </c>
      <c r="L15570">
        <v>6.3391891791406296</v>
      </c>
      <c r="M15570">
        <v>577.66366592101804</v>
      </c>
      <c r="N15570">
        <v>642.79241256897603</v>
      </c>
      <c r="O15570">
        <v>-3.0058510018366098</v>
      </c>
      <c r="P15570">
        <v>0.28619673734608803</v>
      </c>
      <c r="Q15570">
        <v>5.16236708089053E-2</v>
      </c>
      <c r="R15570">
        <v>2526.0241915289298</v>
      </c>
      <c r="S15570">
        <v>4.5092708178070602E-2</v>
      </c>
      <c r="T15570">
        <v>795.44545283923401</v>
      </c>
    </row>
    <row r="15571" spans="1:20" x14ac:dyDescent="0.25">
      <c r="A15571">
        <v>15570</v>
      </c>
      <c r="B15571" s="1">
        <v>42872</v>
      </c>
      <c r="C15571">
        <v>560.673558099812</v>
      </c>
      <c r="D15571">
        <v>61132</v>
      </c>
      <c r="E15571">
        <v>5</v>
      </c>
      <c r="F15571">
        <v>138</v>
      </c>
      <c r="G15571">
        <v>2017.3730593607299</v>
      </c>
      <c r="H15571">
        <v>2009</v>
      </c>
      <c r="I15571">
        <v>2017</v>
      </c>
      <c r="J15571" t="s">
        <v>19</v>
      </c>
      <c r="K15571">
        <v>15570</v>
      </c>
      <c r="L15571">
        <v>6.3291388432871196</v>
      </c>
      <c r="M15571">
        <v>574.02292853075903</v>
      </c>
      <c r="N15571">
        <v>638.828054077361</v>
      </c>
      <c r="O15571">
        <v>-3.0141346771258299</v>
      </c>
      <c r="P15571">
        <v>0.28492946394560498</v>
      </c>
      <c r="Q15571">
        <v>5.1148875685606901E-2</v>
      </c>
      <c r="R15571">
        <v>2477.76383146644</v>
      </c>
      <c r="S15571">
        <v>4.4683660548422301E-2</v>
      </c>
      <c r="T15571">
        <v>775.57063892520296</v>
      </c>
    </row>
    <row r="15572" spans="1:20" x14ac:dyDescent="0.25">
      <c r="A15572">
        <v>15571</v>
      </c>
      <c r="B15572" s="1">
        <v>42873</v>
      </c>
      <c r="C15572">
        <v>555.01018882607605</v>
      </c>
      <c r="D15572">
        <v>61133</v>
      </c>
      <c r="E15572">
        <v>5</v>
      </c>
      <c r="F15572">
        <v>139</v>
      </c>
      <c r="G15572">
        <v>2017.37579908676</v>
      </c>
      <c r="H15572">
        <v>2009</v>
      </c>
      <c r="I15572">
        <v>2017</v>
      </c>
      <c r="J15572" t="s">
        <v>19</v>
      </c>
      <c r="K15572">
        <v>15571</v>
      </c>
      <c r="L15572">
        <v>6.3189864718231101</v>
      </c>
      <c r="M15572">
        <v>570.38219114050105</v>
      </c>
      <c r="N15572">
        <v>634.67491660995495</v>
      </c>
      <c r="O15572">
        <v>-3.0218768081992202</v>
      </c>
      <c r="P15572">
        <v>0.28357503107426002</v>
      </c>
      <c r="Q15572">
        <v>5.0714473576247802E-2</v>
      </c>
      <c r="R15572">
        <v>2431.9050816183899</v>
      </c>
      <c r="S15572">
        <v>4.4294216690079602E-2</v>
      </c>
      <c r="T15572">
        <v>759.42159169591605</v>
      </c>
    </row>
    <row r="15573" spans="1:20" x14ac:dyDescent="0.25">
      <c r="A15573">
        <v>15572</v>
      </c>
      <c r="B15573" s="1">
        <v>42874</v>
      </c>
      <c r="C15573">
        <v>549.346819552341</v>
      </c>
      <c r="D15573">
        <v>61134</v>
      </c>
      <c r="E15573">
        <v>5</v>
      </c>
      <c r="F15573">
        <v>140</v>
      </c>
      <c r="G15573">
        <v>2017.3785388127901</v>
      </c>
      <c r="H15573">
        <v>2009</v>
      </c>
      <c r="I15573">
        <v>2017</v>
      </c>
      <c r="J15573" t="s">
        <v>19</v>
      </c>
      <c r="K15573">
        <v>15572</v>
      </c>
      <c r="L15573">
        <v>6.3087299716559198</v>
      </c>
      <c r="M15573">
        <v>566.33692737354704</v>
      </c>
      <c r="N15573">
        <v>630.33300016675798</v>
      </c>
      <c r="O15573">
        <v>-3.0280833264431601</v>
      </c>
      <c r="P15573">
        <v>0.282077095474569</v>
      </c>
      <c r="Q15573">
        <v>5.0392747050563E-2</v>
      </c>
      <c r="R15573">
        <v>2391.8194357112802</v>
      </c>
      <c r="S15573">
        <v>4.41134381850775E-2</v>
      </c>
      <c r="T15573">
        <v>753.32189953789896</v>
      </c>
    </row>
    <row r="15574" spans="1:20" x14ac:dyDescent="0.25">
      <c r="A15574">
        <v>15573</v>
      </c>
      <c r="B15574" s="1">
        <v>42875</v>
      </c>
      <c r="C15574">
        <v>538.02008100487001</v>
      </c>
      <c r="D15574">
        <v>61135</v>
      </c>
      <c r="E15574">
        <v>5</v>
      </c>
      <c r="F15574">
        <v>141</v>
      </c>
      <c r="G15574">
        <v>2017.38127853881</v>
      </c>
      <c r="H15574">
        <v>2009</v>
      </c>
      <c r="I15574">
        <v>2017</v>
      </c>
      <c r="J15574" t="s">
        <v>19</v>
      </c>
      <c r="K15574">
        <v>15573</v>
      </c>
      <c r="L15574">
        <v>6.2878958847530804</v>
      </c>
      <c r="M15574">
        <v>560.673558099812</v>
      </c>
      <c r="N15574">
        <v>625.80230474776999</v>
      </c>
      <c r="O15574">
        <v>-3.0357891110716801</v>
      </c>
      <c r="P15574">
        <v>0.28073075741439502</v>
      </c>
      <c r="Q15574">
        <v>5.0005299453561997E-2</v>
      </c>
      <c r="R15574">
        <v>2324.4930946954</v>
      </c>
      <c r="S15574">
        <v>4.3885509138855298E-2</v>
      </c>
      <c r="T15574">
        <v>747.80852596009299</v>
      </c>
    </row>
    <row r="15575" spans="1:20" x14ac:dyDescent="0.25">
      <c r="A15575">
        <v>15574</v>
      </c>
      <c r="B15575" s="1">
        <v>42876</v>
      </c>
      <c r="C15575">
        <v>512.53491927306004</v>
      </c>
      <c r="D15575">
        <v>61136</v>
      </c>
      <c r="E15575">
        <v>5</v>
      </c>
      <c r="F15575">
        <v>142</v>
      </c>
      <c r="G15575">
        <v>2017.3840182648401</v>
      </c>
      <c r="H15575">
        <v>2009</v>
      </c>
      <c r="I15575">
        <v>2017</v>
      </c>
      <c r="J15575" t="s">
        <v>19</v>
      </c>
      <c r="K15575">
        <v>15574</v>
      </c>
      <c r="L15575">
        <v>6.2393688438584096</v>
      </c>
      <c r="M15575">
        <v>551.36945143581795</v>
      </c>
      <c r="N15575">
        <v>620.79966188930302</v>
      </c>
      <c r="O15575">
        <v>-3.0477699308929198</v>
      </c>
      <c r="P15575">
        <v>0.27966520062703898</v>
      </c>
      <c r="Q15575">
        <v>4.9417835112194101E-2</v>
      </c>
      <c r="R15575">
        <v>2188.3708336214399</v>
      </c>
      <c r="S15575">
        <v>4.3704613357750798E-2</v>
      </c>
      <c r="T15575">
        <v>743.25105538897503</v>
      </c>
    </row>
    <row r="15576" spans="1:20" x14ac:dyDescent="0.25">
      <c r="A15576">
        <v>15575</v>
      </c>
      <c r="B15576" s="1">
        <v>42877</v>
      </c>
      <c r="C15576">
        <v>484.21807290438301</v>
      </c>
      <c r="D15576">
        <v>61137</v>
      </c>
      <c r="E15576">
        <v>5</v>
      </c>
      <c r="F15576">
        <v>143</v>
      </c>
      <c r="G15576">
        <v>2017.3867579908699</v>
      </c>
      <c r="H15576">
        <v>2009</v>
      </c>
      <c r="I15576">
        <v>2017</v>
      </c>
      <c r="J15576" t="s">
        <v>19</v>
      </c>
      <c r="K15576">
        <v>15575</v>
      </c>
      <c r="L15576">
        <v>6.18253536909525</v>
      </c>
      <c r="M15576">
        <v>538.02008100487001</v>
      </c>
      <c r="N15576">
        <v>614.85312415188105</v>
      </c>
      <c r="O15576">
        <v>-3.0610240640523698</v>
      </c>
      <c r="P15576">
        <v>0.27868854235785001</v>
      </c>
      <c r="Q15576">
        <v>4.8773929662089398E-2</v>
      </c>
      <c r="R15576">
        <v>2040.52765498135</v>
      </c>
      <c r="S15576">
        <v>4.3483987845992597E-2</v>
      </c>
      <c r="T15576">
        <v>731.23597429980896</v>
      </c>
    </row>
    <row r="15577" spans="1:20" x14ac:dyDescent="0.25">
      <c r="A15577">
        <v>15576</v>
      </c>
      <c r="B15577" s="1">
        <v>42878</v>
      </c>
      <c r="C15577">
        <v>464.39628044630899</v>
      </c>
      <c r="D15577">
        <v>61138</v>
      </c>
      <c r="E15577">
        <v>5</v>
      </c>
      <c r="F15577">
        <v>144</v>
      </c>
      <c r="G15577">
        <v>2017.38949771689</v>
      </c>
      <c r="H15577">
        <v>2009</v>
      </c>
      <c r="I15577">
        <v>2017</v>
      </c>
      <c r="J15577" t="s">
        <v>19</v>
      </c>
      <c r="K15577">
        <v>15576</v>
      </c>
      <c r="L15577">
        <v>6.1407382404167903</v>
      </c>
      <c r="M15577">
        <v>523.45713144383603</v>
      </c>
      <c r="N15577">
        <v>608.24585999918997</v>
      </c>
      <c r="O15577">
        <v>-3.0719467327361101</v>
      </c>
      <c r="P15577">
        <v>0.27756478109062599</v>
      </c>
      <c r="Q15577">
        <v>4.8242691118042302E-2</v>
      </c>
      <c r="R15577">
        <v>1935.6819535243301</v>
      </c>
      <c r="S15577">
        <v>4.3267890241703799E-2</v>
      </c>
      <c r="T15577">
        <v>718.27561984663203</v>
      </c>
    </row>
    <row r="15578" spans="1:20" x14ac:dyDescent="0.25">
      <c r="A15578">
        <v>15577</v>
      </c>
      <c r="B15578" s="1">
        <v>42879</v>
      </c>
      <c r="C15578">
        <v>450.23785726197002</v>
      </c>
      <c r="D15578">
        <v>61139</v>
      </c>
      <c r="E15578">
        <v>5</v>
      </c>
      <c r="F15578">
        <v>145</v>
      </c>
      <c r="G15578">
        <v>2017.3922374429201</v>
      </c>
      <c r="H15578">
        <v>2009</v>
      </c>
      <c r="I15578">
        <v>2017</v>
      </c>
      <c r="J15578" t="s">
        <v>19</v>
      </c>
      <c r="K15578">
        <v>15577</v>
      </c>
      <c r="L15578">
        <v>6.1097760148128204</v>
      </c>
      <c r="M15578">
        <v>507.680602752715</v>
      </c>
      <c r="N15578">
        <v>601.26103789491594</v>
      </c>
      <c r="O15578">
        <v>-3.0811902765980101</v>
      </c>
      <c r="P15578">
        <v>0.27633455935481999</v>
      </c>
      <c r="Q15578">
        <v>4.7792288179054197E-2</v>
      </c>
      <c r="R15578">
        <v>1859.1463373803699</v>
      </c>
      <c r="S15578">
        <v>4.3052043864416002E-2</v>
      </c>
      <c r="T15578">
        <v>708.24232471000005</v>
      </c>
    </row>
    <row r="15579" spans="1:20" x14ac:dyDescent="0.25">
      <c r="A15579">
        <v>15578</v>
      </c>
      <c r="B15579" s="1">
        <v>42880</v>
      </c>
      <c r="C15579">
        <v>438.91111871449903</v>
      </c>
      <c r="D15579">
        <v>61140</v>
      </c>
      <c r="E15579">
        <v>5</v>
      </c>
      <c r="F15579">
        <v>146</v>
      </c>
      <c r="G15579">
        <v>2017.3949771689499</v>
      </c>
      <c r="H15579">
        <v>2009</v>
      </c>
      <c r="I15579">
        <v>2017</v>
      </c>
      <c r="J15579" t="s">
        <v>19</v>
      </c>
      <c r="K15579">
        <v>15578</v>
      </c>
      <c r="L15579">
        <v>6.0842969295118401</v>
      </c>
      <c r="M15579">
        <v>491.09502130820402</v>
      </c>
      <c r="N15579">
        <v>593.99304732695498</v>
      </c>
      <c r="O15579">
        <v>-3.08958271196409</v>
      </c>
      <c r="P15579">
        <v>0.27505117425805697</v>
      </c>
      <c r="Q15579">
        <v>4.7383334099029499E-2</v>
      </c>
      <c r="R15579">
        <v>1796.8670361643301</v>
      </c>
      <c r="S15579">
        <v>4.2838524242552398E-2</v>
      </c>
      <c r="T15579">
        <v>695.500505015518</v>
      </c>
    </row>
    <row r="15580" spans="1:20" x14ac:dyDescent="0.25">
      <c r="A15580">
        <v>15579</v>
      </c>
      <c r="B15580" s="1">
        <v>42881</v>
      </c>
      <c r="C15580">
        <v>424.75269553016</v>
      </c>
      <c r="D15580">
        <v>61141</v>
      </c>
      <c r="E15580">
        <v>5</v>
      </c>
      <c r="F15580">
        <v>147</v>
      </c>
      <c r="G15580">
        <v>2017.39771689498</v>
      </c>
      <c r="H15580">
        <v>2009</v>
      </c>
      <c r="I15580">
        <v>2017</v>
      </c>
      <c r="J15580" t="s">
        <v>19</v>
      </c>
      <c r="K15580">
        <v>15579</v>
      </c>
      <c r="L15580">
        <v>6.05150710668884</v>
      </c>
      <c r="M15580">
        <v>473.29586073360701</v>
      </c>
      <c r="N15580">
        <v>586.15871983162106</v>
      </c>
      <c r="O15580">
        <v>-3.0990963322687399</v>
      </c>
      <c r="P15580">
        <v>0.27384576840872199</v>
      </c>
      <c r="Q15580">
        <v>4.6924504824506101E-2</v>
      </c>
      <c r="R15580">
        <v>1722.0651762781699</v>
      </c>
      <c r="S15580">
        <v>4.2574676878316502E-2</v>
      </c>
      <c r="T15580">
        <v>683.57562890794304</v>
      </c>
    </row>
    <row r="15581" spans="1:20" x14ac:dyDescent="0.25">
      <c r="A15581">
        <v>15580</v>
      </c>
      <c r="B15581" s="1">
        <v>42882</v>
      </c>
      <c r="C15581">
        <v>413.425956982689</v>
      </c>
      <c r="D15581">
        <v>61142</v>
      </c>
      <c r="E15581">
        <v>5</v>
      </c>
      <c r="F15581">
        <v>148</v>
      </c>
      <c r="G15581">
        <v>2017.4004566210001</v>
      </c>
      <c r="H15581">
        <v>2009</v>
      </c>
      <c r="I15581">
        <v>2017</v>
      </c>
      <c r="J15581" t="s">
        <v>19</v>
      </c>
      <c r="K15581">
        <v>15580</v>
      </c>
      <c r="L15581">
        <v>6.0244784343009297</v>
      </c>
      <c r="M15581">
        <v>455.49670015901</v>
      </c>
      <c r="N15581">
        <v>577.66366592101804</v>
      </c>
      <c r="O15581">
        <v>-3.10771675412207</v>
      </c>
      <c r="P15581">
        <v>0.272583949091738</v>
      </c>
      <c r="Q15581">
        <v>4.6508804795908402E-2</v>
      </c>
      <c r="R15581">
        <v>1661.2946321071299</v>
      </c>
      <c r="S15581">
        <v>4.2328454676155702E-2</v>
      </c>
      <c r="T15581">
        <v>669.75150933831196</v>
      </c>
    </row>
    <row r="15582" spans="1:20" x14ac:dyDescent="0.25">
      <c r="A15582">
        <v>15581</v>
      </c>
      <c r="B15582" s="1">
        <v>42883</v>
      </c>
      <c r="C15582">
        <v>410.59427234582199</v>
      </c>
      <c r="D15582">
        <v>61143</v>
      </c>
      <c r="E15582">
        <v>5</v>
      </c>
      <c r="F15582">
        <v>149</v>
      </c>
      <c r="G15582">
        <v>2017.40319634703</v>
      </c>
      <c r="H15582">
        <v>2009</v>
      </c>
      <c r="I15582">
        <v>2017</v>
      </c>
      <c r="J15582" t="s">
        <v>19</v>
      </c>
      <c r="K15582">
        <v>15581</v>
      </c>
      <c r="L15582">
        <v>6.0176055550131604</v>
      </c>
      <c r="M15582">
        <v>440.93375059797597</v>
      </c>
      <c r="N15582">
        <v>568.50788559514604</v>
      </c>
      <c r="O15582">
        <v>-3.1132311517427498</v>
      </c>
      <c r="P15582">
        <v>0.27111491131215798</v>
      </c>
      <c r="Q15582">
        <v>4.6236513294831798E-2</v>
      </c>
      <c r="R15582">
        <v>1640.2562667733901</v>
      </c>
      <c r="S15582">
        <v>4.2080159190715297E-2</v>
      </c>
      <c r="T15582">
        <v>657.92828710355104</v>
      </c>
    </row>
    <row r="15583" spans="1:20" x14ac:dyDescent="0.25">
      <c r="A15583">
        <v>15582</v>
      </c>
      <c r="B15583" s="1">
        <v>42884</v>
      </c>
      <c r="C15583">
        <v>402.09921843521801</v>
      </c>
      <c r="D15583">
        <v>61144</v>
      </c>
      <c r="E15583">
        <v>5</v>
      </c>
      <c r="F15583">
        <v>150</v>
      </c>
      <c r="G15583">
        <v>2017.40593607306</v>
      </c>
      <c r="H15583">
        <v>2009</v>
      </c>
      <c r="I15583">
        <v>2017</v>
      </c>
      <c r="J15583" t="s">
        <v>19</v>
      </c>
      <c r="K15583">
        <v>15582</v>
      </c>
      <c r="L15583">
        <v>5.9966988701938497</v>
      </c>
      <c r="M15583">
        <v>429.20248567380997</v>
      </c>
      <c r="N15583">
        <v>558.69137885400403</v>
      </c>
      <c r="O15583">
        <v>-3.1209018491476601</v>
      </c>
      <c r="P15583">
        <v>0.26979344890526002</v>
      </c>
      <c r="Q15583">
        <v>4.5866874477252399E-2</v>
      </c>
      <c r="R15583">
        <v>1593.47817037752</v>
      </c>
      <c r="S15583">
        <v>4.1858624737096103E-2</v>
      </c>
      <c r="T15583">
        <v>646.68821942414002</v>
      </c>
    </row>
    <row r="15584" spans="1:20" x14ac:dyDescent="0.25">
      <c r="A15584">
        <v>15583</v>
      </c>
      <c r="B15584" s="1">
        <v>42885</v>
      </c>
      <c r="C15584">
        <v>390.77247988774701</v>
      </c>
      <c r="D15584">
        <v>61145</v>
      </c>
      <c r="E15584">
        <v>5</v>
      </c>
      <c r="F15584">
        <v>151</v>
      </c>
      <c r="G15584">
        <v>2017.4086757990899</v>
      </c>
      <c r="H15584">
        <v>2009</v>
      </c>
      <c r="I15584">
        <v>2017</v>
      </c>
      <c r="J15584" t="s">
        <v>19</v>
      </c>
      <c r="K15584">
        <v>15583</v>
      </c>
      <c r="L15584">
        <v>5.9681254977497904</v>
      </c>
      <c r="M15584">
        <v>418.68479987972898</v>
      </c>
      <c r="N15584">
        <v>548.40292467338497</v>
      </c>
      <c r="O15584">
        <v>-3.1297464806317001</v>
      </c>
      <c r="P15584">
        <v>0.26855472182512502</v>
      </c>
      <c r="Q15584">
        <v>4.5445660717276098E-2</v>
      </c>
      <c r="R15584">
        <v>1534.37012973739</v>
      </c>
      <c r="S15584">
        <v>4.1667030512867499E-2</v>
      </c>
      <c r="T15584">
        <v>632.87939653809599</v>
      </c>
    </row>
    <row r="15585" spans="1:20" x14ac:dyDescent="0.25">
      <c r="A15585">
        <v>15584</v>
      </c>
      <c r="B15585" s="1">
        <v>42886</v>
      </c>
      <c r="C15585">
        <v>385.10911061401202</v>
      </c>
      <c r="D15585">
        <v>61146</v>
      </c>
      <c r="E15585">
        <v>5</v>
      </c>
      <c r="F15585">
        <v>152</v>
      </c>
      <c r="G15585">
        <v>2017.41141552511</v>
      </c>
      <c r="H15585">
        <v>2009</v>
      </c>
      <c r="I15585">
        <v>2017</v>
      </c>
      <c r="J15585" t="s">
        <v>19</v>
      </c>
      <c r="K15585">
        <v>15584</v>
      </c>
      <c r="L15585">
        <v>5.9535266983286403</v>
      </c>
      <c r="M15585">
        <v>409.38069321573602</v>
      </c>
      <c r="N15585">
        <v>537.92569151697398</v>
      </c>
      <c r="O15585">
        <v>-3.1364397695395101</v>
      </c>
      <c r="P15585">
        <v>0.26717120302047698</v>
      </c>
      <c r="Q15585">
        <v>4.5123024430883701E-2</v>
      </c>
      <c r="R15585">
        <v>1501.3976665068201</v>
      </c>
      <c r="S15585">
        <v>4.1328165657618099E-2</v>
      </c>
      <c r="T15585">
        <v>597.73095366940004</v>
      </c>
    </row>
    <row r="15586" spans="1:20" x14ac:dyDescent="0.25">
      <c r="A15586">
        <v>15585</v>
      </c>
      <c r="B15586" s="1">
        <v>42887</v>
      </c>
      <c r="C15586">
        <v>373.78237206654097</v>
      </c>
      <c r="D15586">
        <v>61147</v>
      </c>
      <c r="E15586">
        <v>6</v>
      </c>
      <c r="F15586">
        <v>153</v>
      </c>
      <c r="G15586">
        <v>2017.4141552511401</v>
      </c>
      <c r="H15586">
        <v>2010</v>
      </c>
      <c r="I15586">
        <v>2017</v>
      </c>
      <c r="J15586" t="s">
        <v>19</v>
      </c>
      <c r="K15586">
        <v>15585</v>
      </c>
      <c r="L15586">
        <v>5.9236737351789603</v>
      </c>
      <c r="M15586">
        <v>400.076586551741</v>
      </c>
      <c r="N15586">
        <v>527.54284784845902</v>
      </c>
      <c r="O15586">
        <v>-3.1454710672826698</v>
      </c>
      <c r="P15586">
        <v>0.26595111657284598</v>
      </c>
      <c r="Q15586">
        <v>4.4696872315452503E-2</v>
      </c>
      <c r="R15586">
        <v>1443.4764155733701</v>
      </c>
      <c r="S15586">
        <v>4.11252751011386E-2</v>
      </c>
      <c r="T15586">
        <v>584.67175832412397</v>
      </c>
    </row>
    <row r="15587" spans="1:20" x14ac:dyDescent="0.25">
      <c r="A15587">
        <v>15586</v>
      </c>
      <c r="B15587" s="1">
        <v>42888</v>
      </c>
      <c r="C15587">
        <v>362.45563351906998</v>
      </c>
      <c r="D15587">
        <v>61148</v>
      </c>
      <c r="E15587">
        <v>6</v>
      </c>
      <c r="F15587">
        <v>154</v>
      </c>
      <c r="G15587">
        <v>2017.4168949771699</v>
      </c>
      <c r="H15587">
        <v>2010</v>
      </c>
      <c r="I15587">
        <v>2017</v>
      </c>
      <c r="J15587" t="s">
        <v>19</v>
      </c>
      <c r="K15587">
        <v>15586</v>
      </c>
      <c r="L15587">
        <v>5.8929020765122102</v>
      </c>
      <c r="M15587">
        <v>391.17700626444298</v>
      </c>
      <c r="N15587">
        <v>517.34878315573496</v>
      </c>
      <c r="O15587">
        <v>-3.15463748560438</v>
      </c>
      <c r="P15587">
        <v>0.26474383895388898</v>
      </c>
      <c r="Q15587">
        <v>4.4266738413878001E-2</v>
      </c>
      <c r="R15587">
        <v>1386.2645610300101</v>
      </c>
      <c r="S15587">
        <v>4.0956347502988502E-2</v>
      </c>
      <c r="T15587">
        <v>570.97613442365298</v>
      </c>
    </row>
    <row r="15588" spans="1:20" x14ac:dyDescent="0.25">
      <c r="A15588">
        <v>15587</v>
      </c>
      <c r="B15588" s="1">
        <v>42889</v>
      </c>
      <c r="C15588">
        <v>362.45563351906998</v>
      </c>
      <c r="D15588">
        <v>61149</v>
      </c>
      <c r="E15588">
        <v>6</v>
      </c>
      <c r="F15588">
        <v>155</v>
      </c>
      <c r="G15588">
        <v>2017.4196347032</v>
      </c>
      <c r="H15588">
        <v>2010</v>
      </c>
      <c r="I15588">
        <v>2017</v>
      </c>
      <c r="J15588" t="s">
        <v>19</v>
      </c>
      <c r="K15588">
        <v>15587</v>
      </c>
      <c r="L15588">
        <v>5.8929020765122102</v>
      </c>
      <c r="M15588">
        <v>383.89553148392599</v>
      </c>
      <c r="N15588">
        <v>507.62666590248898</v>
      </c>
      <c r="O15588">
        <v>-3.1590818341590099</v>
      </c>
      <c r="P15588">
        <v>0.26320984293904398</v>
      </c>
      <c r="Q15588">
        <v>4.4047676965926798E-2</v>
      </c>
      <c r="R15588">
        <v>1379.4043962005301</v>
      </c>
      <c r="S15588">
        <v>4.0764953987084601E-2</v>
      </c>
      <c r="T15588">
        <v>558.48523263443599</v>
      </c>
    </row>
    <row r="15589" spans="1:20" x14ac:dyDescent="0.25">
      <c r="A15589">
        <v>15588</v>
      </c>
      <c r="B15589" s="1">
        <v>42890</v>
      </c>
      <c r="C15589">
        <v>370.950687429673</v>
      </c>
      <c r="D15589">
        <v>61150</v>
      </c>
      <c r="E15589">
        <v>6</v>
      </c>
      <c r="F15589">
        <v>156</v>
      </c>
      <c r="G15589">
        <v>2017.4223744292201</v>
      </c>
      <c r="H15589">
        <v>2010</v>
      </c>
      <c r="I15589">
        <v>2017</v>
      </c>
      <c r="J15589" t="s">
        <v>19</v>
      </c>
      <c r="K15589">
        <v>15588</v>
      </c>
      <c r="L15589">
        <v>5.9160691357937401</v>
      </c>
      <c r="M15589">
        <v>378.23216221018998</v>
      </c>
      <c r="N15589">
        <v>498.47088557661698</v>
      </c>
      <c r="O15589">
        <v>-3.1599777936570899</v>
      </c>
      <c r="P15589">
        <v>0.261426368624262</v>
      </c>
      <c r="Q15589">
        <v>4.3984866139712697E-2</v>
      </c>
      <c r="R15589">
        <v>1409.72109100087</v>
      </c>
      <c r="S15589">
        <v>4.0554191327561301E-2</v>
      </c>
      <c r="T15589">
        <v>545.661871682163</v>
      </c>
    </row>
    <row r="15590" spans="1:20" x14ac:dyDescent="0.25">
      <c r="A15590">
        <v>15589</v>
      </c>
      <c r="B15590" s="1">
        <v>42891</v>
      </c>
      <c r="C15590">
        <v>382.27742597714399</v>
      </c>
      <c r="D15590">
        <v>61151</v>
      </c>
      <c r="E15590">
        <v>6</v>
      </c>
      <c r="F15590">
        <v>157</v>
      </c>
      <c r="G15590">
        <v>2017.42511415525</v>
      </c>
      <c r="H15590">
        <v>2010</v>
      </c>
      <c r="I15590">
        <v>2017</v>
      </c>
      <c r="J15590" t="s">
        <v>19</v>
      </c>
      <c r="K15590">
        <v>15589</v>
      </c>
      <c r="L15590">
        <v>5.9461465910310203</v>
      </c>
      <c r="M15590">
        <v>375.40047757332297</v>
      </c>
      <c r="N15590">
        <v>490.07022115390902</v>
      </c>
      <c r="O15590">
        <v>-3.15982046531153</v>
      </c>
      <c r="P15590">
        <v>0.25956579584739697</v>
      </c>
      <c r="Q15590">
        <v>4.3966625164931002E-2</v>
      </c>
      <c r="R15590">
        <v>1452.1635328566299</v>
      </c>
      <c r="S15590">
        <v>4.0313928096917299E-2</v>
      </c>
      <c r="T15590">
        <v>535.81264126648603</v>
      </c>
    </row>
    <row r="15591" spans="1:20" x14ac:dyDescent="0.25">
      <c r="A15591">
        <v>15590</v>
      </c>
      <c r="B15591" s="1">
        <v>42892</v>
      </c>
      <c r="C15591">
        <v>387.94079525088</v>
      </c>
      <c r="D15591">
        <v>61152</v>
      </c>
      <c r="E15591">
        <v>6</v>
      </c>
      <c r="F15591">
        <v>158</v>
      </c>
      <c r="G15591">
        <v>2017.42785388128</v>
      </c>
      <c r="H15591">
        <v>2010</v>
      </c>
      <c r="I15591">
        <v>2017</v>
      </c>
      <c r="J15591" t="s">
        <v>19</v>
      </c>
      <c r="K15591">
        <v>15590</v>
      </c>
      <c r="L15591">
        <v>5.9608527384207104</v>
      </c>
      <c r="M15591">
        <v>374.995951196627</v>
      </c>
      <c r="N15591">
        <v>482.330283146471</v>
      </c>
      <c r="O15591">
        <v>-3.1620203296209701</v>
      </c>
      <c r="P15591">
        <v>0.25786926959748702</v>
      </c>
      <c r="Q15591">
        <v>4.3843586667744398E-2</v>
      </c>
      <c r="R15591">
        <v>1469.5530519054801</v>
      </c>
      <c r="S15591">
        <v>4.0144110360082703E-2</v>
      </c>
      <c r="T15591">
        <v>523.86515933875796</v>
      </c>
    </row>
    <row r="15592" spans="1:20" x14ac:dyDescent="0.25">
      <c r="A15592">
        <v>15591</v>
      </c>
      <c r="B15592" s="1">
        <v>42893</v>
      </c>
      <c r="C15592">
        <v>390.77247988774701</v>
      </c>
      <c r="D15592">
        <v>61153</v>
      </c>
      <c r="E15592">
        <v>6</v>
      </c>
      <c r="F15592">
        <v>159</v>
      </c>
      <c r="G15592">
        <v>2017.4305936073099</v>
      </c>
      <c r="H15592">
        <v>2010</v>
      </c>
      <c r="I15592">
        <v>2017</v>
      </c>
      <c r="J15592" t="s">
        <v>19</v>
      </c>
      <c r="K15592">
        <v>15591</v>
      </c>
      <c r="L15592">
        <v>5.9681254977497904</v>
      </c>
      <c r="M15592">
        <v>375.80500395001798</v>
      </c>
      <c r="N15592">
        <v>475.06229257850998</v>
      </c>
      <c r="O15592">
        <v>-3.1653594180988098</v>
      </c>
      <c r="P15592">
        <v>0.25625243266865499</v>
      </c>
      <c r="Q15592">
        <v>4.3670141409919198E-2</v>
      </c>
      <c r="R15592">
        <v>1474.42372898136</v>
      </c>
      <c r="S15592">
        <v>4.0004996127341902E-2</v>
      </c>
      <c r="T15592">
        <v>511.94243879595098</v>
      </c>
    </row>
    <row r="15593" spans="1:20" x14ac:dyDescent="0.25">
      <c r="A15593">
        <v>15592</v>
      </c>
      <c r="B15593" s="1">
        <v>42894</v>
      </c>
      <c r="C15593">
        <v>385.10911061401202</v>
      </c>
      <c r="D15593">
        <v>61154</v>
      </c>
      <c r="E15593">
        <v>6</v>
      </c>
      <c r="F15593">
        <v>160</v>
      </c>
      <c r="G15593">
        <v>2017.43333333333</v>
      </c>
      <c r="H15593">
        <v>2010</v>
      </c>
      <c r="I15593">
        <v>2017</v>
      </c>
      <c r="J15593" t="s">
        <v>19</v>
      </c>
      <c r="K15593">
        <v>15592</v>
      </c>
      <c r="L15593">
        <v>5.9535266983286403</v>
      </c>
      <c r="M15593">
        <v>377.42310945679998</v>
      </c>
      <c r="N15593">
        <v>467.98308098634101</v>
      </c>
      <c r="O15593">
        <v>-3.1720414218775801</v>
      </c>
      <c r="P15593">
        <v>0.254874798344356</v>
      </c>
      <c r="Q15593">
        <v>4.3351974172049799E-2</v>
      </c>
      <c r="R15593">
        <v>1442.46875472804</v>
      </c>
      <c r="S15593">
        <v>3.98431228887383E-2</v>
      </c>
      <c r="T15593">
        <v>498.53856771508703</v>
      </c>
    </row>
    <row r="15594" spans="1:20" x14ac:dyDescent="0.25">
      <c r="A15594">
        <v>15593</v>
      </c>
      <c r="B15594" s="1">
        <v>42895</v>
      </c>
      <c r="C15594">
        <v>373.78237206654097</v>
      </c>
      <c r="D15594">
        <v>61155</v>
      </c>
      <c r="E15594">
        <v>6</v>
      </c>
      <c r="F15594">
        <v>161</v>
      </c>
      <c r="G15594">
        <v>2017.4360730593601</v>
      </c>
      <c r="H15594">
        <v>2010</v>
      </c>
      <c r="I15594">
        <v>2017</v>
      </c>
      <c r="J15594" t="s">
        <v>19</v>
      </c>
      <c r="K15594">
        <v>15593</v>
      </c>
      <c r="L15594">
        <v>5.9236737351789603</v>
      </c>
      <c r="M15594">
        <v>379.04121496358101</v>
      </c>
      <c r="N15594">
        <v>460.90386939417198</v>
      </c>
      <c r="O15594">
        <v>-3.1810496427541199</v>
      </c>
      <c r="P15594">
        <v>0.253666745021629</v>
      </c>
      <c r="Q15594">
        <v>4.2934960776679798E-2</v>
      </c>
      <c r="R15594">
        <v>1386.57584019093</v>
      </c>
      <c r="S15594">
        <v>3.9584165233309099E-2</v>
      </c>
      <c r="T15594">
        <v>489.060934373419</v>
      </c>
    </row>
    <row r="15595" spans="1:20" x14ac:dyDescent="0.25">
      <c r="A15595">
        <v>15594</v>
      </c>
      <c r="B15595" s="1">
        <v>42896</v>
      </c>
      <c r="C15595">
        <v>362.45563351906998</v>
      </c>
      <c r="D15595">
        <v>61156</v>
      </c>
      <c r="E15595">
        <v>6</v>
      </c>
      <c r="F15595">
        <v>162</v>
      </c>
      <c r="G15595">
        <v>2017.4388127853899</v>
      </c>
      <c r="H15595">
        <v>2010</v>
      </c>
      <c r="I15595">
        <v>2017</v>
      </c>
      <c r="J15595" t="s">
        <v>19</v>
      </c>
      <c r="K15595">
        <v>15594</v>
      </c>
      <c r="L15595">
        <v>5.8929020765122102</v>
      </c>
      <c r="M15595">
        <v>379.04121496358101</v>
      </c>
      <c r="N15595">
        <v>453.63587882621101</v>
      </c>
      <c r="O15595">
        <v>-3.1888779113495098</v>
      </c>
      <c r="P15595">
        <v>0.25253768949343502</v>
      </c>
      <c r="Q15595">
        <v>4.2578468061688801E-2</v>
      </c>
      <c r="R15595">
        <v>1333.39440518533</v>
      </c>
      <c r="S15595">
        <v>3.9432418100714899E-2</v>
      </c>
      <c r="T15595">
        <v>480.13169841850799</v>
      </c>
    </row>
    <row r="15596" spans="1:20" x14ac:dyDescent="0.25">
      <c r="A15596">
        <v>15595</v>
      </c>
      <c r="B15596" s="1">
        <v>42897</v>
      </c>
      <c r="C15596">
        <v>356.79226424533499</v>
      </c>
      <c r="D15596">
        <v>61157</v>
      </c>
      <c r="E15596">
        <v>6</v>
      </c>
      <c r="F15596">
        <v>163</v>
      </c>
      <c r="G15596">
        <v>2017.44155251142</v>
      </c>
      <c r="H15596">
        <v>2010</v>
      </c>
      <c r="I15596">
        <v>2017</v>
      </c>
      <c r="J15596" t="s">
        <v>19</v>
      </c>
      <c r="K15596">
        <v>15595</v>
      </c>
      <c r="L15596">
        <v>5.8771537195440704</v>
      </c>
      <c r="M15596">
        <v>377.01858308010401</v>
      </c>
      <c r="N15596">
        <v>446.27349877035499</v>
      </c>
      <c r="O15596">
        <v>-3.19295044911728</v>
      </c>
      <c r="P15596">
        <v>0.251322414842512</v>
      </c>
      <c r="Q15596">
        <v>4.2392277510012698E-2</v>
      </c>
      <c r="R15596">
        <v>1306.8204490927301</v>
      </c>
      <c r="S15596">
        <v>3.9417837663211101E-2</v>
      </c>
      <c r="T15596">
        <v>473.62491466888702</v>
      </c>
    </row>
    <row r="15597" spans="1:20" x14ac:dyDescent="0.25">
      <c r="A15597">
        <v>15596</v>
      </c>
      <c r="B15597" s="1">
        <v>42898</v>
      </c>
      <c r="C15597">
        <v>356.79226424533499</v>
      </c>
      <c r="D15597">
        <v>61158</v>
      </c>
      <c r="E15597">
        <v>6</v>
      </c>
      <c r="F15597">
        <v>164</v>
      </c>
      <c r="G15597">
        <v>2017.4442922374401</v>
      </c>
      <c r="H15597">
        <v>2010</v>
      </c>
      <c r="I15597">
        <v>2017</v>
      </c>
      <c r="J15597" t="s">
        <v>19</v>
      </c>
      <c r="K15597">
        <v>15596</v>
      </c>
      <c r="L15597">
        <v>5.8771537195440704</v>
      </c>
      <c r="M15597">
        <v>373.37784568984603</v>
      </c>
      <c r="N15597">
        <v>438.91111871449903</v>
      </c>
      <c r="O15597">
        <v>-3.1946298125819999</v>
      </c>
      <c r="P15597">
        <v>0.249930776395313</v>
      </c>
      <c r="Q15597">
        <v>4.23084139604979E-2</v>
      </c>
      <c r="R15597">
        <v>1304.2351998946001</v>
      </c>
      <c r="S15597">
        <v>3.9550649377899698E-2</v>
      </c>
      <c r="T15597">
        <v>468.72274352873899</v>
      </c>
    </row>
    <row r="15598" spans="1:20" x14ac:dyDescent="0.25">
      <c r="A15598">
        <v>15597</v>
      </c>
      <c r="B15598" s="1">
        <v>42899</v>
      </c>
      <c r="C15598">
        <v>348.29721033473101</v>
      </c>
      <c r="D15598">
        <v>61159</v>
      </c>
      <c r="E15598">
        <v>6</v>
      </c>
      <c r="F15598">
        <v>165</v>
      </c>
      <c r="G15598">
        <v>2017.44703196347</v>
      </c>
      <c r="H15598">
        <v>2010</v>
      </c>
      <c r="I15598">
        <v>2017</v>
      </c>
      <c r="J15598" t="s">
        <v>19</v>
      </c>
      <c r="K15598">
        <v>15597</v>
      </c>
      <c r="L15598">
        <v>5.8530561679650104</v>
      </c>
      <c r="M15598">
        <v>367.71447641611002</v>
      </c>
      <c r="N15598">
        <v>431.26557019495601</v>
      </c>
      <c r="O15598">
        <v>-3.1998702819498299</v>
      </c>
      <c r="P15598">
        <v>0.24883194144939599</v>
      </c>
      <c r="Q15598">
        <v>4.2073348801983601E-2</v>
      </c>
      <c r="R15598">
        <v>1266.1081934835699</v>
      </c>
      <c r="S15598">
        <v>3.9623491764315601E-2</v>
      </c>
      <c r="T15598">
        <v>458.78807246124302</v>
      </c>
    </row>
    <row r="15599" spans="1:20" x14ac:dyDescent="0.25">
      <c r="A15599">
        <v>15598</v>
      </c>
      <c r="B15599" s="1">
        <v>42900</v>
      </c>
      <c r="C15599">
        <v>348.29721033473101</v>
      </c>
      <c r="D15599">
        <v>61160</v>
      </c>
      <c r="E15599">
        <v>6</v>
      </c>
      <c r="F15599">
        <v>166</v>
      </c>
      <c r="G15599">
        <v>2017.4497716895</v>
      </c>
      <c r="H15599">
        <v>2010</v>
      </c>
      <c r="I15599">
        <v>2017</v>
      </c>
      <c r="J15599" t="s">
        <v>19</v>
      </c>
      <c r="K15599">
        <v>15598</v>
      </c>
      <c r="L15599">
        <v>5.8530561679650104</v>
      </c>
      <c r="M15599">
        <v>361.646580765679</v>
      </c>
      <c r="N15599">
        <v>423.620021675413</v>
      </c>
      <c r="O15599">
        <v>-3.20151603187109</v>
      </c>
      <c r="P15599">
        <v>0.247447949056636</v>
      </c>
      <c r="Q15599">
        <v>4.1991277043618901E-2</v>
      </c>
      <c r="R15599">
        <v>1263.6384179920101</v>
      </c>
      <c r="S15599">
        <v>3.9655492137516797E-2</v>
      </c>
      <c r="T15599">
        <v>451.83544238046397</v>
      </c>
    </row>
    <row r="15600" spans="1:20" x14ac:dyDescent="0.25">
      <c r="A15600">
        <v>15599</v>
      </c>
      <c r="B15600" s="1">
        <v>42901</v>
      </c>
      <c r="C15600">
        <v>359.623948882202</v>
      </c>
      <c r="D15600">
        <v>61161</v>
      </c>
      <c r="E15600">
        <v>6</v>
      </c>
      <c r="F15600">
        <v>167</v>
      </c>
      <c r="G15600">
        <v>2017.4525114155299</v>
      </c>
      <c r="H15600">
        <v>2010</v>
      </c>
      <c r="I15600">
        <v>2017</v>
      </c>
      <c r="J15600" t="s">
        <v>21</v>
      </c>
      <c r="K15600">
        <v>15599</v>
      </c>
      <c r="L15600">
        <v>5.8850588990511801</v>
      </c>
      <c r="M15600">
        <v>358.00584337542102</v>
      </c>
      <c r="N15600">
        <v>416.72958905903499</v>
      </c>
      <c r="O15600">
        <v>-3.19852173926227</v>
      </c>
      <c r="P15600">
        <v>0.245654790573615</v>
      </c>
      <c r="Q15600">
        <v>4.2105249269067203E-2</v>
      </c>
      <c r="R15600">
        <v>1308.2736393340999</v>
      </c>
      <c r="S15600">
        <v>3.97166610139831E-2</v>
      </c>
      <c r="T15600">
        <v>449.55069712931697</v>
      </c>
    </row>
    <row r="15601" spans="1:20" x14ac:dyDescent="0.25">
      <c r="A15601">
        <v>15600</v>
      </c>
      <c r="B15601" s="1">
        <v>42902</v>
      </c>
      <c r="C15601">
        <v>370.950687429673</v>
      </c>
      <c r="D15601">
        <v>61162</v>
      </c>
      <c r="E15601">
        <v>6</v>
      </c>
      <c r="F15601">
        <v>168</v>
      </c>
      <c r="G15601">
        <v>2017.45525114155</v>
      </c>
      <c r="H15601">
        <v>2010</v>
      </c>
      <c r="I15601">
        <v>2017</v>
      </c>
      <c r="J15601" t="s">
        <v>21</v>
      </c>
      <c r="K15601">
        <v>15600</v>
      </c>
      <c r="L15601">
        <v>5.9160691357937401</v>
      </c>
      <c r="M15601">
        <v>357.601316998725</v>
      </c>
      <c r="N15601">
        <v>410.40549337003</v>
      </c>
      <c r="O15601">
        <v>-3.1957592438166</v>
      </c>
      <c r="P15601">
        <v>0.243854327720636</v>
      </c>
      <c r="Q15601">
        <v>4.2208456245865202E-2</v>
      </c>
      <c r="R15601">
        <v>1352.7869062823099</v>
      </c>
      <c r="S15601">
        <v>3.9776879805650402E-2</v>
      </c>
      <c r="T15601">
        <v>444.575499273172</v>
      </c>
    </row>
    <row r="15602" spans="1:20" x14ac:dyDescent="0.25">
      <c r="A15602">
        <v>15601</v>
      </c>
      <c r="B15602" s="1">
        <v>42903</v>
      </c>
      <c r="C15602">
        <v>379.44574134027698</v>
      </c>
      <c r="D15602">
        <v>61163</v>
      </c>
      <c r="E15602">
        <v>6</v>
      </c>
      <c r="F15602">
        <v>169</v>
      </c>
      <c r="G15602">
        <v>2017.4579908675801</v>
      </c>
      <c r="H15602">
        <v>2010</v>
      </c>
      <c r="I15602">
        <v>2017</v>
      </c>
      <c r="J15602" t="s">
        <v>19</v>
      </c>
      <c r="K15602">
        <v>15601</v>
      </c>
      <c r="L15602">
        <v>5.9387116125435</v>
      </c>
      <c r="M15602">
        <v>360.02847525889803</v>
      </c>
      <c r="N15602">
        <v>404.55334512050399</v>
      </c>
      <c r="O15602">
        <v>-3.19427314888109</v>
      </c>
      <c r="P15602">
        <v>0.24214648087034901</v>
      </c>
      <c r="Q15602">
        <v>4.2257036370114902E-2</v>
      </c>
      <c r="R15602">
        <v>1385.3594153348299</v>
      </c>
      <c r="S15602">
        <v>3.98509235378997E-2</v>
      </c>
      <c r="T15602">
        <v>436.42964180285497</v>
      </c>
    </row>
    <row r="15603" spans="1:20" x14ac:dyDescent="0.25">
      <c r="A15603">
        <v>15602</v>
      </c>
      <c r="B15603" s="1">
        <v>42904</v>
      </c>
      <c r="C15603">
        <v>382.27742597714399</v>
      </c>
      <c r="D15603">
        <v>61164</v>
      </c>
      <c r="E15603">
        <v>6</v>
      </c>
      <c r="F15603">
        <v>170</v>
      </c>
      <c r="G15603">
        <v>2017.4607305936099</v>
      </c>
      <c r="H15603">
        <v>2010</v>
      </c>
      <c r="I15603">
        <v>2017</v>
      </c>
      <c r="J15603" t="s">
        <v>19</v>
      </c>
      <c r="K15603">
        <v>15602</v>
      </c>
      <c r="L15603">
        <v>5.9461465910310203</v>
      </c>
      <c r="M15603">
        <v>363.66921264915601</v>
      </c>
      <c r="N15603">
        <v>398.98436533466401</v>
      </c>
      <c r="O15603">
        <v>-3.19499150238883</v>
      </c>
      <c r="P15603">
        <v>0.24063317429530501</v>
      </c>
      <c r="Q15603">
        <v>4.2212482713800098E-2</v>
      </c>
      <c r="R15603">
        <v>1394.22636598489</v>
      </c>
      <c r="S15603">
        <v>3.9882789098258598E-2</v>
      </c>
      <c r="T15603">
        <v>429.25747349901002</v>
      </c>
    </row>
    <row r="15604" spans="1:20" x14ac:dyDescent="0.25">
      <c r="A15604">
        <v>15603</v>
      </c>
      <c r="B15604" s="1">
        <v>42905</v>
      </c>
      <c r="C15604">
        <v>385.10911061401202</v>
      </c>
      <c r="D15604">
        <v>61165</v>
      </c>
      <c r="E15604">
        <v>6</v>
      </c>
      <c r="F15604">
        <v>171</v>
      </c>
      <c r="G15604">
        <v>2017.46347031963</v>
      </c>
      <c r="H15604">
        <v>2010</v>
      </c>
      <c r="I15604">
        <v>2017</v>
      </c>
      <c r="J15604" t="s">
        <v>19</v>
      </c>
      <c r="K15604">
        <v>15603</v>
      </c>
      <c r="L15604">
        <v>5.9535266983286403</v>
      </c>
      <c r="M15604">
        <v>367.71447641611002</v>
      </c>
      <c r="N15604">
        <v>393.88733298830198</v>
      </c>
      <c r="O15604">
        <v>-3.1957382474771001</v>
      </c>
      <c r="P15604">
        <v>0.239115920732624</v>
      </c>
      <c r="Q15604">
        <v>4.2166503578083298E-2</v>
      </c>
      <c r="R15604">
        <v>1403.02408527287</v>
      </c>
      <c r="S15604">
        <v>3.9996137171990999E-2</v>
      </c>
      <c r="T15604">
        <v>418.93326846888101</v>
      </c>
    </row>
    <row r="15605" spans="1:20" x14ac:dyDescent="0.25">
      <c r="A15605">
        <v>15604</v>
      </c>
      <c r="B15605" s="1">
        <v>42906</v>
      </c>
      <c r="C15605">
        <v>382.27742597714399</v>
      </c>
      <c r="D15605">
        <v>61166</v>
      </c>
      <c r="E15605">
        <v>6</v>
      </c>
      <c r="F15605">
        <v>172</v>
      </c>
      <c r="G15605">
        <v>2017.4662100456601</v>
      </c>
      <c r="H15605">
        <v>2010</v>
      </c>
      <c r="I15605">
        <v>2017</v>
      </c>
      <c r="J15605" t="s">
        <v>19</v>
      </c>
      <c r="K15605">
        <v>15604</v>
      </c>
      <c r="L15605">
        <v>5.9461465910310203</v>
      </c>
      <c r="M15605">
        <v>372.568792936455</v>
      </c>
      <c r="N15605">
        <v>389.54541654510501</v>
      </c>
      <c r="O15605">
        <v>-3.1985427048798001</v>
      </c>
      <c r="P15605">
        <v>0.23780611508958599</v>
      </c>
      <c r="Q15605">
        <v>4.2034495583477098E-2</v>
      </c>
      <c r="R15605">
        <v>1388.3476700649001</v>
      </c>
      <c r="S15605">
        <v>4.0035063390091399E-2</v>
      </c>
      <c r="T15605">
        <v>406.67796206450203</v>
      </c>
    </row>
    <row r="15606" spans="1:20" x14ac:dyDescent="0.25">
      <c r="A15606">
        <v>15605</v>
      </c>
      <c r="B15606" s="1">
        <v>42907</v>
      </c>
      <c r="C15606">
        <v>387.94079525088</v>
      </c>
      <c r="D15606">
        <v>61167</v>
      </c>
      <c r="E15606">
        <v>6</v>
      </c>
      <c r="F15606">
        <v>173</v>
      </c>
      <c r="G15606">
        <v>2017.4689497716899</v>
      </c>
      <c r="H15606">
        <v>2010</v>
      </c>
      <c r="I15606">
        <v>2017</v>
      </c>
      <c r="J15606" t="s">
        <v>19</v>
      </c>
      <c r="K15606">
        <v>15605</v>
      </c>
      <c r="L15606">
        <v>5.9608527384207104</v>
      </c>
      <c r="M15606">
        <v>378.23216221018998</v>
      </c>
      <c r="N15606">
        <v>386.33617395665499</v>
      </c>
      <c r="O15606">
        <v>-3.1983091583358498</v>
      </c>
      <c r="P15606">
        <v>0.236176565055877</v>
      </c>
      <c r="Q15606">
        <v>4.2029028777576402E-2</v>
      </c>
      <c r="R15606">
        <v>1408.7325468322199</v>
      </c>
      <c r="S15606">
        <v>4.00087242566061E-2</v>
      </c>
      <c r="T15606">
        <v>394.73748231891102</v>
      </c>
    </row>
    <row r="15607" spans="1:20" x14ac:dyDescent="0.25">
      <c r="A15607">
        <v>15606</v>
      </c>
      <c r="B15607" s="1">
        <v>42908</v>
      </c>
      <c r="C15607">
        <v>390.77247988774701</v>
      </c>
      <c r="D15607">
        <v>61168</v>
      </c>
      <c r="E15607">
        <v>6</v>
      </c>
      <c r="F15607">
        <v>174</v>
      </c>
      <c r="G15607">
        <v>2017.47168949772</v>
      </c>
      <c r="H15607">
        <v>2010</v>
      </c>
      <c r="I15607">
        <v>2017</v>
      </c>
      <c r="J15607" t="s">
        <v>19</v>
      </c>
      <c r="K15607">
        <v>15606</v>
      </c>
      <c r="L15607">
        <v>5.9681254977497904</v>
      </c>
      <c r="M15607">
        <v>382.68195235384002</v>
      </c>
      <c r="N15607">
        <v>383.882047271369</v>
      </c>
      <c r="O15607">
        <v>-3.19912181645938</v>
      </c>
      <c r="P15607">
        <v>0.23464923116824599</v>
      </c>
      <c r="Q15607">
        <v>4.1979708171401897E-2</v>
      </c>
      <c r="R15607">
        <v>1417.3500672376699</v>
      </c>
      <c r="S15607">
        <v>4.0042579040802502E-2</v>
      </c>
      <c r="T15607">
        <v>387.71240754527201</v>
      </c>
    </row>
    <row r="15608" spans="1:20" x14ac:dyDescent="0.25">
      <c r="A15608">
        <v>15607</v>
      </c>
      <c r="B15608" s="1">
        <v>42909</v>
      </c>
      <c r="C15608">
        <v>413.425956982689</v>
      </c>
      <c r="D15608">
        <v>61169</v>
      </c>
      <c r="E15608">
        <v>6</v>
      </c>
      <c r="F15608">
        <v>175</v>
      </c>
      <c r="G15608">
        <v>2017.4744292237399</v>
      </c>
      <c r="H15608">
        <v>2010</v>
      </c>
      <c r="I15608">
        <v>2017</v>
      </c>
      <c r="J15608" t="s">
        <v>19</v>
      </c>
      <c r="K15608">
        <v>15607</v>
      </c>
      <c r="L15608">
        <v>6.0244784343009297</v>
      </c>
      <c r="M15608">
        <v>388.74984800427097</v>
      </c>
      <c r="N15608">
        <v>382.65498392872701</v>
      </c>
      <c r="O15608">
        <v>-3.19338637382742</v>
      </c>
      <c r="P15608">
        <v>0.23236519133161701</v>
      </c>
      <c r="Q15608">
        <v>4.2200768767261698E-2</v>
      </c>
      <c r="R15608">
        <v>1507.4115736041001</v>
      </c>
      <c r="S15608">
        <v>4.01142263507729E-2</v>
      </c>
      <c r="T15608">
        <v>387.72015912714602</v>
      </c>
    </row>
    <row r="15609" spans="1:20" x14ac:dyDescent="0.25">
      <c r="A15609">
        <v>15608</v>
      </c>
      <c r="B15609" s="1">
        <v>42910</v>
      </c>
      <c r="C15609">
        <v>441.742803351367</v>
      </c>
      <c r="D15609">
        <v>61170</v>
      </c>
      <c r="E15609">
        <v>6</v>
      </c>
      <c r="F15609">
        <v>176</v>
      </c>
      <c r="G15609">
        <v>2017.47716894977</v>
      </c>
      <c r="H15609">
        <v>2010</v>
      </c>
      <c r="I15609">
        <v>2017</v>
      </c>
      <c r="J15609" t="s">
        <v>19</v>
      </c>
      <c r="K15609">
        <v>15608</v>
      </c>
      <c r="L15609">
        <v>6.0907278198421304</v>
      </c>
      <c r="M15609">
        <v>397.649428291569</v>
      </c>
      <c r="N15609">
        <v>382.74937341662201</v>
      </c>
      <c r="O15609">
        <v>-3.1864975087343499</v>
      </c>
      <c r="P15609">
        <v>0.22989059990265001</v>
      </c>
      <c r="Q15609">
        <v>4.2467450494127201E-2</v>
      </c>
      <c r="R15609">
        <v>1620.8372706446401</v>
      </c>
      <c r="S15609">
        <v>4.0151289733003297E-2</v>
      </c>
      <c r="T15609">
        <v>388.59926906793203</v>
      </c>
    </row>
    <row r="15610" spans="1:20" x14ac:dyDescent="0.25">
      <c r="A15610">
        <v>15609</v>
      </c>
      <c r="B15610" s="1">
        <v>42911</v>
      </c>
      <c r="C15610">
        <v>464.39628044630899</v>
      </c>
      <c r="D15610">
        <v>61171</v>
      </c>
      <c r="E15610">
        <v>6</v>
      </c>
      <c r="F15610">
        <v>177</v>
      </c>
      <c r="G15610">
        <v>2017.4799086758001</v>
      </c>
      <c r="H15610">
        <v>2010</v>
      </c>
      <c r="I15610">
        <v>2017</v>
      </c>
      <c r="J15610" t="s">
        <v>19</v>
      </c>
      <c r="K15610">
        <v>15609</v>
      </c>
      <c r="L15610">
        <v>6.1407382404167903</v>
      </c>
      <c r="M15610">
        <v>409.38069321573499</v>
      </c>
      <c r="N15610">
        <v>384.07082624716003</v>
      </c>
      <c r="O15610">
        <v>-3.18192141957448</v>
      </c>
      <c r="P15610">
        <v>0.22763311356388999</v>
      </c>
      <c r="Q15610">
        <v>4.2636877288503801E-2</v>
      </c>
      <c r="R15610">
        <v>1710.7551840349599</v>
      </c>
      <c r="S15610">
        <v>4.0275489035835402E-2</v>
      </c>
      <c r="T15610">
        <v>388.66456381467998</v>
      </c>
    </row>
    <row r="15611" spans="1:20" x14ac:dyDescent="0.25">
      <c r="A15611">
        <v>15610</v>
      </c>
      <c r="B15611" s="1">
        <v>42912</v>
      </c>
      <c r="C15611">
        <v>481.38638826751497</v>
      </c>
      <c r="D15611">
        <v>61172</v>
      </c>
      <c r="E15611">
        <v>6</v>
      </c>
      <c r="F15611">
        <v>178</v>
      </c>
      <c r="G15611">
        <v>2017.4826484018299</v>
      </c>
      <c r="H15611">
        <v>2010</v>
      </c>
      <c r="I15611">
        <v>2017</v>
      </c>
      <c r="J15611" t="s">
        <v>19</v>
      </c>
      <c r="K15611">
        <v>15610</v>
      </c>
      <c r="L15611">
        <v>6.1766702496428501</v>
      </c>
      <c r="M15611">
        <v>423.13459002337902</v>
      </c>
      <c r="N15611">
        <v>386.33617395665499</v>
      </c>
      <c r="O15611">
        <v>-3.1793100461950101</v>
      </c>
      <c r="P15611">
        <v>0.22557302567116999</v>
      </c>
      <c r="Q15611">
        <v>4.2724139616824502E-2</v>
      </c>
      <c r="R15611">
        <v>1776.97318423509</v>
      </c>
      <c r="S15611">
        <v>4.04718250408862E-2</v>
      </c>
      <c r="T15611">
        <v>384.46829698447198</v>
      </c>
    </row>
    <row r="15612" spans="1:20" x14ac:dyDescent="0.25">
      <c r="A15612">
        <v>15611</v>
      </c>
      <c r="B15612" s="1">
        <v>42913</v>
      </c>
      <c r="C15612">
        <v>489.88144217811799</v>
      </c>
      <c r="D15612">
        <v>61173</v>
      </c>
      <c r="E15612">
        <v>6</v>
      </c>
      <c r="F15612">
        <v>179</v>
      </c>
      <c r="G15612">
        <v>2017.48538812785</v>
      </c>
      <c r="H15612">
        <v>2010</v>
      </c>
      <c r="I15612">
        <v>2017</v>
      </c>
      <c r="J15612" t="s">
        <v>19</v>
      </c>
      <c r="K15612">
        <v>15611</v>
      </c>
      <c r="L15612">
        <v>6.1941634070903699</v>
      </c>
      <c r="M15612">
        <v>438.50659233780402</v>
      </c>
      <c r="N15612">
        <v>388.97907961773097</v>
      </c>
      <c r="O15612">
        <v>-3.17916370234299</v>
      </c>
      <c r="P15612">
        <v>0.223796089643303</v>
      </c>
      <c r="Q15612">
        <v>4.2709557184651602E-2</v>
      </c>
      <c r="R15612">
        <v>1807.7143220702701</v>
      </c>
      <c r="S15612">
        <v>4.0545718243941299E-2</v>
      </c>
      <c r="T15612">
        <v>382.38348184532799</v>
      </c>
    </row>
    <row r="15613" spans="1:20" x14ac:dyDescent="0.25">
      <c r="A15613">
        <v>15612</v>
      </c>
      <c r="B15613" s="1">
        <v>42914</v>
      </c>
      <c r="C15613">
        <v>489.88144217811799</v>
      </c>
      <c r="D15613">
        <v>61174</v>
      </c>
      <c r="E15613">
        <v>6</v>
      </c>
      <c r="F15613">
        <v>180</v>
      </c>
      <c r="G15613">
        <v>2017.4881278538801</v>
      </c>
      <c r="H15613">
        <v>2010</v>
      </c>
      <c r="I15613">
        <v>2017</v>
      </c>
      <c r="J15613" t="s">
        <v>19</v>
      </c>
      <c r="K15613">
        <v>15612</v>
      </c>
      <c r="L15613">
        <v>6.1941634070903699</v>
      </c>
      <c r="M15613">
        <v>453.069541898838</v>
      </c>
      <c r="N15613">
        <v>391.90515374249497</v>
      </c>
      <c r="O15613">
        <v>-3.1812852608943798</v>
      </c>
      <c r="P15613">
        <v>0.22230386532037799</v>
      </c>
      <c r="Q15613">
        <v>4.2602122146937697E-2</v>
      </c>
      <c r="R15613">
        <v>1803.1670528132299</v>
      </c>
      <c r="S15613">
        <v>4.0665517023706299E-2</v>
      </c>
      <c r="T15613">
        <v>377.42313919579101</v>
      </c>
    </row>
    <row r="15614" spans="1:20" x14ac:dyDescent="0.25">
      <c r="A15614">
        <v>15613</v>
      </c>
      <c r="B15614" s="1">
        <v>42915</v>
      </c>
      <c r="C15614">
        <v>475.72301899377999</v>
      </c>
      <c r="D15614">
        <v>61175</v>
      </c>
      <c r="E15614">
        <v>6</v>
      </c>
      <c r="F15614">
        <v>181</v>
      </c>
      <c r="G15614">
        <v>2017.4908675799099</v>
      </c>
      <c r="H15614">
        <v>2010</v>
      </c>
      <c r="I15614">
        <v>2017</v>
      </c>
      <c r="J15614" t="s">
        <v>19</v>
      </c>
      <c r="K15614">
        <v>15613</v>
      </c>
      <c r="L15614">
        <v>6.1648357919958503</v>
      </c>
      <c r="M15614">
        <v>465.205333199699</v>
      </c>
      <c r="N15614">
        <v>394.73683837936198</v>
      </c>
      <c r="O15614">
        <v>-3.18708627467631</v>
      </c>
      <c r="P15614">
        <v>0.221316882246229</v>
      </c>
      <c r="Q15614">
        <v>4.2345559958298001E-2</v>
      </c>
      <c r="R15614">
        <v>1740.5070587432899</v>
      </c>
      <c r="S15614">
        <v>4.0779405637498302E-2</v>
      </c>
      <c r="T15614">
        <v>370.73246857729799</v>
      </c>
    </row>
    <row r="15615" spans="1:20" x14ac:dyDescent="0.25">
      <c r="A15615">
        <v>15614</v>
      </c>
      <c r="B15615" s="1">
        <v>42916</v>
      </c>
      <c r="C15615">
        <v>455.90122653570501</v>
      </c>
      <c r="D15615">
        <v>61176</v>
      </c>
      <c r="E15615">
        <v>6</v>
      </c>
      <c r="F15615">
        <v>182</v>
      </c>
      <c r="G15615">
        <v>2017.49360730594</v>
      </c>
      <c r="H15615">
        <v>2010</v>
      </c>
      <c r="I15615">
        <v>2017</v>
      </c>
      <c r="J15615" t="s">
        <v>19</v>
      </c>
      <c r="K15615">
        <v>15614</v>
      </c>
      <c r="L15615">
        <v>6.1222761775770502</v>
      </c>
      <c r="M15615">
        <v>471.27322885013001</v>
      </c>
      <c r="N15615">
        <v>397.096575576752</v>
      </c>
      <c r="O15615">
        <v>-3.1944471056919399</v>
      </c>
      <c r="P15615">
        <v>0.22058066285546801</v>
      </c>
      <c r="Q15615">
        <v>4.2027059982616001E-2</v>
      </c>
      <c r="R15615">
        <v>1655.4402599412399</v>
      </c>
      <c r="S15615">
        <v>4.0930173950698298E-2</v>
      </c>
      <c r="T15615">
        <v>365.58479707038401</v>
      </c>
    </row>
    <row r="15616" spans="1:20" x14ac:dyDescent="0.25">
      <c r="A15616">
        <v>15615</v>
      </c>
      <c r="B15616" s="1">
        <v>42917</v>
      </c>
      <c r="C15616">
        <v>433.24774944076398</v>
      </c>
      <c r="D15616">
        <v>61177</v>
      </c>
      <c r="E15616">
        <v>7</v>
      </c>
      <c r="F15616">
        <v>183</v>
      </c>
      <c r="G15616">
        <v>2017.4963470319601</v>
      </c>
      <c r="H15616">
        <v>2011</v>
      </c>
      <c r="I15616">
        <v>2017</v>
      </c>
      <c r="J15616" t="s">
        <v>19</v>
      </c>
      <c r="K15616">
        <v>15615</v>
      </c>
      <c r="L15616">
        <v>6.0713097339850197</v>
      </c>
      <c r="M15616">
        <v>470.05964972004398</v>
      </c>
      <c r="N15616">
        <v>399.07875482255901</v>
      </c>
      <c r="O15616">
        <v>-3.20272047548979</v>
      </c>
      <c r="P15616">
        <v>0.22002161493323499</v>
      </c>
      <c r="Q15616">
        <v>4.1673391656509198E-2</v>
      </c>
      <c r="R15616">
        <v>1559.9436318788601</v>
      </c>
      <c r="S15616">
        <v>4.09483007690244E-2</v>
      </c>
      <c r="T15616">
        <v>362.55368199959901</v>
      </c>
    </row>
    <row r="15617" spans="1:20" x14ac:dyDescent="0.25">
      <c r="A15617">
        <v>15616</v>
      </c>
      <c r="B15617" s="1">
        <v>42918</v>
      </c>
      <c r="C15617">
        <v>404.93090307208598</v>
      </c>
      <c r="D15617">
        <v>61178</v>
      </c>
      <c r="E15617">
        <v>7</v>
      </c>
      <c r="F15617">
        <v>184</v>
      </c>
      <c r="G15617">
        <v>2017.49908675799</v>
      </c>
      <c r="H15617">
        <v>2011</v>
      </c>
      <c r="I15617">
        <v>2017</v>
      </c>
      <c r="J15617" t="s">
        <v>19</v>
      </c>
      <c r="K15617">
        <v>15616</v>
      </c>
      <c r="L15617">
        <v>6.0037164428525003</v>
      </c>
      <c r="M15617">
        <v>461.56459580944102</v>
      </c>
      <c r="N15617">
        <v>400.49459714099299</v>
      </c>
      <c r="O15617">
        <v>-3.2128680930201301</v>
      </c>
      <c r="P15617">
        <v>0.21979717567040399</v>
      </c>
      <c r="Q15617">
        <v>4.1246466148139198E-2</v>
      </c>
      <c r="R15617">
        <v>1443.0501031016099</v>
      </c>
      <c r="S15617">
        <v>4.1022814823706802E-2</v>
      </c>
      <c r="T15617">
        <v>355.68762027733499</v>
      </c>
    </row>
    <row r="15618" spans="1:20" x14ac:dyDescent="0.25">
      <c r="A15618">
        <v>15617</v>
      </c>
      <c r="B15618" s="1">
        <v>42919</v>
      </c>
      <c r="C15618">
        <v>376.61405670340901</v>
      </c>
      <c r="D15618">
        <v>61179</v>
      </c>
      <c r="E15618">
        <v>7</v>
      </c>
      <c r="F15618">
        <v>185</v>
      </c>
      <c r="G15618">
        <v>2017.5018264840201</v>
      </c>
      <c r="H15618">
        <v>2011</v>
      </c>
      <c r="I15618">
        <v>2017</v>
      </c>
      <c r="J15618" t="s">
        <v>19</v>
      </c>
      <c r="K15618">
        <v>15617</v>
      </c>
      <c r="L15618">
        <v>5.9312209408143399</v>
      </c>
      <c r="M15618">
        <v>446.59711987171102</v>
      </c>
      <c r="N15618">
        <v>400.96654458047101</v>
      </c>
      <c r="O15618">
        <v>-3.22146524325048</v>
      </c>
      <c r="P15618">
        <v>0.22016324557012501</v>
      </c>
      <c r="Q15618">
        <v>4.0892442656177898E-2</v>
      </c>
      <c r="R15618">
        <v>1330.6177771708101</v>
      </c>
      <c r="S15618">
        <v>4.1206935709534397E-2</v>
      </c>
      <c r="T15618">
        <v>347.06344732508097</v>
      </c>
    </row>
    <row r="15619" spans="1:20" x14ac:dyDescent="0.25">
      <c r="A15619">
        <v>15618</v>
      </c>
      <c r="B15619" s="1">
        <v>42920</v>
      </c>
      <c r="C15619">
        <v>356.79226424533499</v>
      </c>
      <c r="D15619">
        <v>61180</v>
      </c>
      <c r="E15619">
        <v>7</v>
      </c>
      <c r="F15619">
        <v>186</v>
      </c>
      <c r="G15619">
        <v>2017.5045662100499</v>
      </c>
      <c r="H15619">
        <v>2011</v>
      </c>
      <c r="I15619">
        <v>2017</v>
      </c>
      <c r="J15619" t="s">
        <v>19</v>
      </c>
      <c r="K15619">
        <v>15618</v>
      </c>
      <c r="L15619">
        <v>5.8771537195440704</v>
      </c>
      <c r="M15619">
        <v>427.58438016702797</v>
      </c>
      <c r="N15619">
        <v>400.49459714099299</v>
      </c>
      <c r="O15619">
        <v>-3.2266726064367601</v>
      </c>
      <c r="P15619">
        <v>0.220463375612614</v>
      </c>
      <c r="Q15619">
        <v>4.0678936440670103E-2</v>
      </c>
      <c r="R15619">
        <v>1254.00353815515</v>
      </c>
      <c r="S15619">
        <v>4.1558784965607803E-2</v>
      </c>
      <c r="T15619">
        <v>344.09664876464598</v>
      </c>
    </row>
    <row r="15620" spans="1:20" x14ac:dyDescent="0.25">
      <c r="A15620">
        <v>15619</v>
      </c>
      <c r="B15620" s="1">
        <v>42921</v>
      </c>
      <c r="C15620">
        <v>336.97047178726098</v>
      </c>
      <c r="D15620">
        <v>61181</v>
      </c>
      <c r="E15620">
        <v>7</v>
      </c>
      <c r="F15620">
        <v>187</v>
      </c>
      <c r="G15620">
        <v>2017.50730593607</v>
      </c>
      <c r="H15620">
        <v>2011</v>
      </c>
      <c r="I15620">
        <v>2017</v>
      </c>
      <c r="J15620" t="s">
        <v>19</v>
      </c>
      <c r="K15620">
        <v>15619</v>
      </c>
      <c r="L15620">
        <v>5.8199953057041203</v>
      </c>
      <c r="M15620">
        <v>405.73995582547701</v>
      </c>
      <c r="N15620">
        <v>398.98436533466401</v>
      </c>
      <c r="O15620">
        <v>-3.23205329765835</v>
      </c>
      <c r="P15620">
        <v>0.220865083299978</v>
      </c>
      <c r="Q15620">
        <v>4.0458773114179197E-2</v>
      </c>
      <c r="R15620">
        <v>1177.9267850685001</v>
      </c>
      <c r="S15620">
        <v>4.1918175054102703E-2</v>
      </c>
      <c r="T15620">
        <v>339.86276912102198</v>
      </c>
    </row>
    <row r="15621" spans="1:20" x14ac:dyDescent="0.25">
      <c r="A15621">
        <v>15620</v>
      </c>
      <c r="B15621" s="1">
        <v>42922</v>
      </c>
      <c r="C15621">
        <v>314.31699469231899</v>
      </c>
      <c r="D15621">
        <v>61182</v>
      </c>
      <c r="E15621">
        <v>7</v>
      </c>
      <c r="F15621">
        <v>188</v>
      </c>
      <c r="G15621">
        <v>2017.5100456621001</v>
      </c>
      <c r="H15621">
        <v>2011</v>
      </c>
      <c r="I15621">
        <v>2017</v>
      </c>
      <c r="J15621" t="s">
        <v>19</v>
      </c>
      <c r="K15621">
        <v>15620</v>
      </c>
      <c r="L15621">
        <v>5.7504020139049201</v>
      </c>
      <c r="M15621">
        <v>382.68195235384002</v>
      </c>
      <c r="N15621">
        <v>396.53023864937802</v>
      </c>
      <c r="O15621">
        <v>-3.23764748502236</v>
      </c>
      <c r="P15621">
        <v>0.22449245368155099</v>
      </c>
      <c r="Q15621">
        <v>4.0266402429006899E-2</v>
      </c>
      <c r="R15621">
        <v>1093.5142213153199</v>
      </c>
      <c r="S15621">
        <v>4.22142530444845E-2</v>
      </c>
      <c r="T15621">
        <v>334.51360823192698</v>
      </c>
    </row>
    <row r="15622" spans="1:20" x14ac:dyDescent="0.25">
      <c r="A15622">
        <v>15621</v>
      </c>
      <c r="B15622" s="1">
        <v>42923</v>
      </c>
      <c r="C15622">
        <v>291.66351759737699</v>
      </c>
      <c r="D15622">
        <v>61183</v>
      </c>
      <c r="E15622">
        <v>7</v>
      </c>
      <c r="F15622">
        <v>189</v>
      </c>
      <c r="G15622">
        <v>2017.5127853881299</v>
      </c>
      <c r="H15622">
        <v>2011</v>
      </c>
      <c r="I15622">
        <v>2017</v>
      </c>
      <c r="J15622" t="s">
        <v>19</v>
      </c>
      <c r="K15622">
        <v>15621</v>
      </c>
      <c r="L15622">
        <v>5.6756008008222203</v>
      </c>
      <c r="M15622">
        <v>359.219422505507</v>
      </c>
      <c r="N15622">
        <v>393.226606573033</v>
      </c>
      <c r="O15622">
        <v>-3.2417407565883498</v>
      </c>
      <c r="P15622">
        <v>0.23334100628075499</v>
      </c>
      <c r="Q15622">
        <v>4.0196271293684298E-2</v>
      </c>
      <c r="R15622">
        <v>1012.93510001597</v>
      </c>
      <c r="S15622">
        <v>4.2531348300790202E-2</v>
      </c>
      <c r="T15622">
        <v>330.931189687575</v>
      </c>
    </row>
    <row r="15623" spans="1:20" x14ac:dyDescent="0.25">
      <c r="A15623">
        <v>15622</v>
      </c>
      <c r="B15623" s="1">
        <v>42924</v>
      </c>
      <c r="C15623">
        <v>278.071431340412</v>
      </c>
      <c r="D15623">
        <v>61184</v>
      </c>
      <c r="E15623">
        <v>7</v>
      </c>
      <c r="F15623">
        <v>190</v>
      </c>
      <c r="G15623">
        <v>2017.51552511416</v>
      </c>
      <c r="H15623">
        <v>2011</v>
      </c>
      <c r="I15623">
        <v>2017</v>
      </c>
      <c r="J15623" t="s">
        <v>19</v>
      </c>
      <c r="K15623">
        <v>15622</v>
      </c>
      <c r="L15623">
        <v>5.6278780279530096</v>
      </c>
      <c r="M15623">
        <v>337.05137706260001</v>
      </c>
      <c r="N15623">
        <v>389.658683930579</v>
      </c>
      <c r="O15623">
        <v>-3.2434669472826601</v>
      </c>
      <c r="P15623">
        <v>0.238819809108229</v>
      </c>
      <c r="Q15623">
        <v>4.0185505027921002E-2</v>
      </c>
      <c r="R15623">
        <v>965.47169395451203</v>
      </c>
      <c r="S15623">
        <v>4.2800829225443898E-2</v>
      </c>
      <c r="T15623">
        <v>328.40808875470401</v>
      </c>
    </row>
    <row r="15624" spans="1:20" x14ac:dyDescent="0.25">
      <c r="A15624">
        <v>15623</v>
      </c>
      <c r="B15624" s="1">
        <v>42925</v>
      </c>
      <c r="C15624">
        <v>267.02786125662698</v>
      </c>
      <c r="D15624">
        <v>61185</v>
      </c>
      <c r="E15624">
        <v>7</v>
      </c>
      <c r="F15624">
        <v>191</v>
      </c>
      <c r="G15624">
        <v>2017.5182648401801</v>
      </c>
      <c r="H15624">
        <v>2011</v>
      </c>
      <c r="I15624">
        <v>2017</v>
      </c>
      <c r="J15624" t="s">
        <v>19</v>
      </c>
      <c r="K15624">
        <v>15623</v>
      </c>
      <c r="L15624">
        <v>5.5873530022319997</v>
      </c>
      <c r="M15624">
        <v>317.35094251753401</v>
      </c>
      <c r="N15624">
        <v>386.10020023691601</v>
      </c>
      <c r="O15624">
        <v>-3.2444298362447102</v>
      </c>
      <c r="P15624">
        <v>0.24342992281126899</v>
      </c>
      <c r="Q15624">
        <v>4.0195994457473898E-2</v>
      </c>
      <c r="R15624">
        <v>927.37011724380102</v>
      </c>
      <c r="S15624">
        <v>4.3148526170153002E-2</v>
      </c>
      <c r="T15624">
        <v>330.52470432086</v>
      </c>
    </row>
    <row r="15625" spans="1:20" x14ac:dyDescent="0.25">
      <c r="A15625">
        <v>15624</v>
      </c>
      <c r="B15625" s="1">
        <v>42926</v>
      </c>
      <c r="C15625">
        <v>262.78033430132598</v>
      </c>
      <c r="D15625">
        <v>61186</v>
      </c>
      <c r="E15625">
        <v>7</v>
      </c>
      <c r="F15625">
        <v>192</v>
      </c>
      <c r="G15625">
        <v>2017.52100456621</v>
      </c>
      <c r="H15625">
        <v>2011</v>
      </c>
      <c r="I15625">
        <v>2017</v>
      </c>
      <c r="J15625" t="s">
        <v>19</v>
      </c>
      <c r="K15625">
        <v>15624</v>
      </c>
      <c r="L15625">
        <v>5.5713184523847401</v>
      </c>
      <c r="M15625">
        <v>301.088982174379</v>
      </c>
      <c r="N15625">
        <v>382.77769026299097</v>
      </c>
      <c r="O15625">
        <v>-3.2435374325242101</v>
      </c>
      <c r="P15625">
        <v>0.24493479224072601</v>
      </c>
      <c r="Q15625">
        <v>4.0248514993440197E-2</v>
      </c>
      <c r="R15625">
        <v>913.81117464934403</v>
      </c>
      <c r="S15625">
        <v>4.3497774207836702E-2</v>
      </c>
      <c r="T15625">
        <v>328.71088692273798</v>
      </c>
    </row>
    <row r="15626" spans="1:20" x14ac:dyDescent="0.25">
      <c r="A15626">
        <v>15625</v>
      </c>
      <c r="B15626" s="1">
        <v>42927</v>
      </c>
      <c r="C15626">
        <v>253.15260653597599</v>
      </c>
      <c r="D15626">
        <v>61187</v>
      </c>
      <c r="E15626">
        <v>7</v>
      </c>
      <c r="F15626">
        <v>193</v>
      </c>
      <c r="G15626">
        <v>2017.5237442922401</v>
      </c>
      <c r="H15626">
        <v>2011</v>
      </c>
      <c r="I15626">
        <v>2017</v>
      </c>
      <c r="J15626" t="s">
        <v>19</v>
      </c>
      <c r="K15626">
        <v>15625</v>
      </c>
      <c r="L15626">
        <v>5.5339924947720602</v>
      </c>
      <c r="M15626">
        <v>286.28331678732798</v>
      </c>
      <c r="N15626">
        <v>379.32303500601199</v>
      </c>
      <c r="O15626">
        <v>-3.2439154659456699</v>
      </c>
      <c r="P15626">
        <v>0.24920831192079701</v>
      </c>
      <c r="Q15626">
        <v>4.0278480173882997E-2</v>
      </c>
      <c r="R15626">
        <v>880.98643382337502</v>
      </c>
      <c r="S15626">
        <v>4.3852124452732302E-2</v>
      </c>
      <c r="T15626">
        <v>329.205186980767</v>
      </c>
    </row>
    <row r="15627" spans="1:20" x14ac:dyDescent="0.25">
      <c r="A15627">
        <v>15626</v>
      </c>
      <c r="B15627" s="1">
        <v>42928</v>
      </c>
      <c r="C15627">
        <v>232.19814022315401</v>
      </c>
      <c r="D15627">
        <v>61188</v>
      </c>
      <c r="E15627">
        <v>7</v>
      </c>
      <c r="F15627">
        <v>194</v>
      </c>
      <c r="G15627">
        <v>2017.5264840182599</v>
      </c>
      <c r="H15627">
        <v>2011</v>
      </c>
      <c r="I15627">
        <v>2017</v>
      </c>
      <c r="J15627" t="s">
        <v>19</v>
      </c>
      <c r="K15627">
        <v>15626</v>
      </c>
      <c r="L15627">
        <v>5.4475910598568396</v>
      </c>
      <c r="M15627">
        <v>271.315840849599</v>
      </c>
      <c r="N15627">
        <v>375.16989753860599</v>
      </c>
      <c r="O15627">
        <v>-3.2470840049962599</v>
      </c>
      <c r="P15627">
        <v>0.259891179909579</v>
      </c>
      <c r="Q15627">
        <v>4.02620824169811E-2</v>
      </c>
      <c r="R15627">
        <v>807.73464891465005</v>
      </c>
      <c r="S15627">
        <v>4.4192403945228498E-2</v>
      </c>
      <c r="T15627">
        <v>330.04467786085303</v>
      </c>
    </row>
    <row r="15628" spans="1:20" x14ac:dyDescent="0.25">
      <c r="A15628">
        <v>15627</v>
      </c>
      <c r="B15628" s="1">
        <v>42929</v>
      </c>
      <c r="C15628">
        <v>212.94268469245401</v>
      </c>
      <c r="D15628">
        <v>61189</v>
      </c>
      <c r="E15628">
        <v>7</v>
      </c>
      <c r="F15628">
        <v>195</v>
      </c>
      <c r="G15628">
        <v>2017.52922374429</v>
      </c>
      <c r="H15628">
        <v>2011</v>
      </c>
      <c r="I15628">
        <v>2017</v>
      </c>
      <c r="J15628" t="s">
        <v>19</v>
      </c>
      <c r="K15628">
        <v>15627</v>
      </c>
      <c r="L15628">
        <v>5.3610230435483803</v>
      </c>
      <c r="M15628">
        <v>256.833796563904</v>
      </c>
      <c r="N15628">
        <v>370.65808001719699</v>
      </c>
      <c r="O15628">
        <v>-3.24978426615924</v>
      </c>
      <c r="P15628">
        <v>0.270692088652072</v>
      </c>
      <c r="Q15628">
        <v>4.0265034986091498E-2</v>
      </c>
      <c r="R15628">
        <v>740.80609768862496</v>
      </c>
      <c r="S15628">
        <v>4.4508442106606899E-2</v>
      </c>
      <c r="T15628">
        <v>328.530676801298</v>
      </c>
    </row>
    <row r="15629" spans="1:20" x14ac:dyDescent="0.25">
      <c r="A15629">
        <v>15628</v>
      </c>
      <c r="B15629" s="1">
        <v>42930</v>
      </c>
      <c r="C15629">
        <v>199.067429971802</v>
      </c>
      <c r="D15629">
        <v>61190</v>
      </c>
      <c r="E15629">
        <v>7</v>
      </c>
      <c r="F15629">
        <v>196</v>
      </c>
      <c r="G15629">
        <v>2017.5319634703201</v>
      </c>
      <c r="H15629">
        <v>2011</v>
      </c>
      <c r="I15629">
        <v>2017</v>
      </c>
      <c r="J15629" t="s">
        <v>19</v>
      </c>
      <c r="K15629">
        <v>15628</v>
      </c>
      <c r="L15629">
        <v>5.2936436114092098</v>
      </c>
      <c r="M15629">
        <v>243.60578404596399</v>
      </c>
      <c r="N15629">
        <v>365.68375400509899</v>
      </c>
      <c r="O15629">
        <v>-3.2509399392061198</v>
      </c>
      <c r="P15629">
        <v>0.27907832960368201</v>
      </c>
      <c r="Q15629">
        <v>4.0304632895653801E-2</v>
      </c>
      <c r="R15629">
        <v>693.21654891314597</v>
      </c>
      <c r="S15629">
        <v>4.47561165141976E-2</v>
      </c>
      <c r="T15629">
        <v>326.907522118033</v>
      </c>
    </row>
    <row r="15630" spans="1:20" x14ac:dyDescent="0.25">
      <c r="A15630">
        <v>15629</v>
      </c>
      <c r="B15630" s="1">
        <v>42931</v>
      </c>
      <c r="C15630">
        <v>191.70504991594601</v>
      </c>
      <c r="D15630">
        <v>61191</v>
      </c>
      <c r="E15630">
        <v>7</v>
      </c>
      <c r="F15630">
        <v>197</v>
      </c>
      <c r="G15630">
        <v>2017.5347031963499</v>
      </c>
      <c r="H15630">
        <v>2011</v>
      </c>
      <c r="I15630">
        <v>2017</v>
      </c>
      <c r="J15630" t="s">
        <v>19</v>
      </c>
      <c r="K15630">
        <v>15629</v>
      </c>
      <c r="L15630">
        <v>5.2559579925108197</v>
      </c>
      <c r="M15630">
        <v>231.267729556755</v>
      </c>
      <c r="N15630">
        <v>360.086457372891</v>
      </c>
      <c r="O15630">
        <v>-3.2501558863738098</v>
      </c>
      <c r="P15630">
        <v>0.28363714824076902</v>
      </c>
      <c r="Q15630">
        <v>4.03825441797434E-2</v>
      </c>
      <c r="R15630">
        <v>668.86885276219505</v>
      </c>
      <c r="S15630">
        <v>4.5138866208232202E-2</v>
      </c>
      <c r="T15630">
        <v>323.965000239765</v>
      </c>
    </row>
    <row r="15631" spans="1:20" x14ac:dyDescent="0.25">
      <c r="A15631">
        <v>15630</v>
      </c>
      <c r="B15631" s="1">
        <v>42932</v>
      </c>
      <c r="C15631">
        <v>190.57237606119901</v>
      </c>
      <c r="D15631">
        <v>61192</v>
      </c>
      <c r="E15631">
        <v>7</v>
      </c>
      <c r="F15631">
        <v>198</v>
      </c>
      <c r="G15631">
        <v>2017.53744292237</v>
      </c>
      <c r="H15631">
        <v>2011</v>
      </c>
      <c r="I15631">
        <v>2017</v>
      </c>
      <c r="J15631" t="s">
        <v>19</v>
      </c>
      <c r="K15631">
        <v>15630</v>
      </c>
      <c r="L15631">
        <v>5.2500320492432699</v>
      </c>
      <c r="M15631">
        <v>220.34551738597901</v>
      </c>
      <c r="N15631">
        <v>354.07384699394203</v>
      </c>
      <c r="O15631">
        <v>-3.2475752128350899</v>
      </c>
      <c r="P15631">
        <v>0.28404622362079601</v>
      </c>
      <c r="Q15631">
        <v>4.04900806722929E-2</v>
      </c>
      <c r="R15631">
        <v>666.68753208629903</v>
      </c>
      <c r="S15631">
        <v>4.54755301292789E-2</v>
      </c>
      <c r="T15631">
        <v>317.56397638981798</v>
      </c>
    </row>
    <row r="15632" spans="1:20" x14ac:dyDescent="0.25">
      <c r="A15632">
        <v>15631</v>
      </c>
      <c r="B15632" s="1">
        <v>42933</v>
      </c>
      <c r="C15632">
        <v>184.34266986009001</v>
      </c>
      <c r="D15632">
        <v>61193</v>
      </c>
      <c r="E15632">
        <v>7</v>
      </c>
      <c r="F15632">
        <v>199</v>
      </c>
      <c r="G15632">
        <v>2017.5401826484001</v>
      </c>
      <c r="H15632">
        <v>2011</v>
      </c>
      <c r="I15632">
        <v>2017</v>
      </c>
      <c r="J15632" t="s">
        <v>19</v>
      </c>
      <c r="K15632">
        <v>15631</v>
      </c>
      <c r="L15632">
        <v>5.21679636180711</v>
      </c>
      <c r="M15632">
        <v>209.14013675151699</v>
      </c>
      <c r="N15632">
        <v>347.57041127793502</v>
      </c>
      <c r="O15632">
        <v>-3.2450092541885298</v>
      </c>
      <c r="P15632">
        <v>0.287976499701871</v>
      </c>
      <c r="Q15632">
        <v>4.06435759287005E-2</v>
      </c>
      <c r="R15632">
        <v>647.33863386452401</v>
      </c>
      <c r="S15632">
        <v>4.58138175994625E-2</v>
      </c>
      <c r="T15632">
        <v>308.23517618171297</v>
      </c>
    </row>
    <row r="15633" spans="1:20" x14ac:dyDescent="0.25">
      <c r="A15633">
        <v>15632</v>
      </c>
      <c r="B15633" s="1">
        <v>42934</v>
      </c>
      <c r="C15633">
        <v>175.847615949486</v>
      </c>
      <c r="D15633">
        <v>61194</v>
      </c>
      <c r="E15633">
        <v>7</v>
      </c>
      <c r="F15633">
        <v>200</v>
      </c>
      <c r="G15633">
        <v>2017.54292237443</v>
      </c>
      <c r="H15633">
        <v>2011</v>
      </c>
      <c r="I15633">
        <v>2017</v>
      </c>
      <c r="J15633" t="s">
        <v>19</v>
      </c>
      <c r="K15633">
        <v>15632</v>
      </c>
      <c r="L15633">
        <v>5.16961780153202</v>
      </c>
      <c r="M15633">
        <v>198.09656666773299</v>
      </c>
      <c r="N15633">
        <v>340.68941761034699</v>
      </c>
      <c r="O15633">
        <v>-3.2416895912826398</v>
      </c>
      <c r="P15633">
        <v>0.29369302156569799</v>
      </c>
      <c r="Q15633">
        <v>4.0856001980752302E-2</v>
      </c>
      <c r="R15633">
        <v>620.734799134897</v>
      </c>
      <c r="S15633">
        <v>4.6279496864461901E-2</v>
      </c>
      <c r="T15633">
        <v>297.76337175708699</v>
      </c>
    </row>
    <row r="15634" spans="1:20" x14ac:dyDescent="0.25">
      <c r="A15634">
        <v>15633</v>
      </c>
      <c r="B15634" s="1">
        <v>42935</v>
      </c>
      <c r="C15634">
        <v>176.980289804233</v>
      </c>
      <c r="D15634">
        <v>61195</v>
      </c>
      <c r="E15634">
        <v>7</v>
      </c>
      <c r="F15634">
        <v>201</v>
      </c>
      <c r="G15634">
        <v>2017.54566210046</v>
      </c>
      <c r="H15634">
        <v>2011</v>
      </c>
      <c r="I15634">
        <v>2017</v>
      </c>
      <c r="J15634" t="s">
        <v>19</v>
      </c>
      <c r="K15634">
        <v>15633</v>
      </c>
      <c r="L15634">
        <v>5.1760383693349397</v>
      </c>
      <c r="M15634">
        <v>190.20830232217301</v>
      </c>
      <c r="N15634">
        <v>333.75179025002097</v>
      </c>
      <c r="O15634">
        <v>-3.2386048607019098</v>
      </c>
      <c r="P15634">
        <v>0.29253032724658701</v>
      </c>
      <c r="Q15634">
        <v>4.0965278714346201E-2</v>
      </c>
      <c r="R15634">
        <v>626.40405205426202</v>
      </c>
      <c r="S15634">
        <v>4.6584168465655398E-2</v>
      </c>
      <c r="T15634">
        <v>287.90816020307199</v>
      </c>
    </row>
    <row r="15635" spans="1:20" x14ac:dyDescent="0.25">
      <c r="A15635">
        <v>15634</v>
      </c>
      <c r="B15635" s="1">
        <v>42936</v>
      </c>
      <c r="C15635">
        <v>174.43177363105201</v>
      </c>
      <c r="D15635">
        <v>61196</v>
      </c>
      <c r="E15635">
        <v>7</v>
      </c>
      <c r="F15635">
        <v>202</v>
      </c>
      <c r="G15635">
        <v>2017.5484018264799</v>
      </c>
      <c r="H15635">
        <v>2011</v>
      </c>
      <c r="I15635">
        <v>2017</v>
      </c>
      <c r="J15635" t="s">
        <v>19</v>
      </c>
      <c r="K15635">
        <v>15634</v>
      </c>
      <c r="L15635">
        <v>5.1615336831320597</v>
      </c>
      <c r="M15635">
        <v>184.70674359911499</v>
      </c>
      <c r="N15635">
        <v>326.82360183848402</v>
      </c>
      <c r="O15635">
        <v>-3.2352830672114199</v>
      </c>
      <c r="P15635">
        <v>0.29407281426494802</v>
      </c>
      <c r="Q15635">
        <v>4.1121151620786403E-2</v>
      </c>
      <c r="R15635">
        <v>619.732979507393</v>
      </c>
      <c r="S15635">
        <v>4.6905525592032198E-2</v>
      </c>
      <c r="T15635">
        <v>275.540141419912</v>
      </c>
    </row>
    <row r="15636" spans="1:20" x14ac:dyDescent="0.25">
      <c r="A15636">
        <v>15635</v>
      </c>
      <c r="B15636" s="1">
        <v>42937</v>
      </c>
      <c r="C15636">
        <v>168.48523589363</v>
      </c>
      <c r="D15636">
        <v>61197</v>
      </c>
      <c r="E15636">
        <v>7</v>
      </c>
      <c r="F15636">
        <v>203</v>
      </c>
      <c r="G15636">
        <v>2017.55114155251</v>
      </c>
      <c r="H15636">
        <v>2011</v>
      </c>
      <c r="I15636">
        <v>2017</v>
      </c>
      <c r="J15636" t="s">
        <v>19</v>
      </c>
      <c r="K15636">
        <v>15635</v>
      </c>
      <c r="L15636">
        <v>5.1268481251441704</v>
      </c>
      <c r="M15636">
        <v>180.33785873080501</v>
      </c>
      <c r="N15636">
        <v>319.50841652657601</v>
      </c>
      <c r="O15636">
        <v>-3.2315334174369599</v>
      </c>
      <c r="P15636">
        <v>0.29825100042457803</v>
      </c>
      <c r="Q15636">
        <v>4.1330634800450503E-2</v>
      </c>
      <c r="R15636">
        <v>601.65519154450999</v>
      </c>
      <c r="S15636">
        <v>4.7170346514986E-2</v>
      </c>
      <c r="T15636">
        <v>263.05670335723499</v>
      </c>
    </row>
    <row r="15637" spans="1:20" x14ac:dyDescent="0.25">
      <c r="A15637">
        <v>15636</v>
      </c>
      <c r="B15637" s="1">
        <v>42938</v>
      </c>
      <c r="C15637">
        <v>167.35256203888301</v>
      </c>
      <c r="D15637">
        <v>61198</v>
      </c>
      <c r="E15637">
        <v>7</v>
      </c>
      <c r="F15637">
        <v>204</v>
      </c>
      <c r="G15637">
        <v>2017.5538812785401</v>
      </c>
      <c r="H15637">
        <v>2011</v>
      </c>
      <c r="I15637">
        <v>2017</v>
      </c>
      <c r="J15637" t="s">
        <v>19</v>
      </c>
      <c r="K15637">
        <v>15636</v>
      </c>
      <c r="L15637">
        <v>5.1201027370046397</v>
      </c>
      <c r="M15637">
        <v>176.85893189122501</v>
      </c>
      <c r="N15637">
        <v>312.061085931614</v>
      </c>
      <c r="O15637">
        <v>-3.2281121292452601</v>
      </c>
      <c r="P15637">
        <v>0.298815540881816</v>
      </c>
      <c r="Q15637">
        <v>4.1477386286707697E-2</v>
      </c>
      <c r="R15637">
        <v>599.73236885580195</v>
      </c>
      <c r="S15637">
        <v>4.7399108415845E-2</v>
      </c>
      <c r="T15637">
        <v>256.01804409291901</v>
      </c>
    </row>
    <row r="15638" spans="1:20" x14ac:dyDescent="0.25">
      <c r="A15638">
        <v>15637</v>
      </c>
      <c r="B15638" s="1">
        <v>42939</v>
      </c>
      <c r="C15638">
        <v>170.18424667575101</v>
      </c>
      <c r="D15638">
        <v>61199</v>
      </c>
      <c r="E15638">
        <v>7</v>
      </c>
      <c r="F15638">
        <v>205</v>
      </c>
      <c r="G15638">
        <v>2017.5566210045699</v>
      </c>
      <c r="H15638">
        <v>2011</v>
      </c>
      <c r="I15638">
        <v>2017</v>
      </c>
      <c r="J15638" t="s">
        <v>19</v>
      </c>
      <c r="K15638">
        <v>15637</v>
      </c>
      <c r="L15638">
        <v>5.1368816541337496</v>
      </c>
      <c r="M15638">
        <v>173.946341979018</v>
      </c>
      <c r="N15638">
        <v>303.95302892138301</v>
      </c>
      <c r="O15638">
        <v>-3.22518874820376</v>
      </c>
      <c r="P15638">
        <v>0.296307828899884</v>
      </c>
      <c r="Q15638">
        <v>4.1561681985030297E-2</v>
      </c>
      <c r="R15638">
        <v>611.11960178683796</v>
      </c>
      <c r="S15638">
        <v>4.7754788934003797E-2</v>
      </c>
      <c r="T15638">
        <v>251.76627509994799</v>
      </c>
    </row>
    <row r="15639" spans="1:20" x14ac:dyDescent="0.25">
      <c r="A15639">
        <v>15638</v>
      </c>
      <c r="B15639" s="1">
        <v>42940</v>
      </c>
      <c r="C15639">
        <v>168.768404357317</v>
      </c>
      <c r="D15639">
        <v>61200</v>
      </c>
      <c r="E15639">
        <v>7</v>
      </c>
      <c r="F15639">
        <v>206</v>
      </c>
      <c r="G15639">
        <v>2017.55936073059</v>
      </c>
      <c r="H15639">
        <v>2011</v>
      </c>
      <c r="I15639">
        <v>2017</v>
      </c>
      <c r="J15639" t="s">
        <v>19</v>
      </c>
      <c r="K15639">
        <v>15638</v>
      </c>
      <c r="L15639">
        <v>5.1285273866638903</v>
      </c>
      <c r="M15639">
        <v>171.72144690719301</v>
      </c>
      <c r="N15639">
        <v>294.85388228824797</v>
      </c>
      <c r="O15639">
        <v>-3.2217140301164302</v>
      </c>
      <c r="P15639">
        <v>0.29708508925698102</v>
      </c>
      <c r="Q15639">
        <v>4.1713548375598999E-2</v>
      </c>
      <c r="R15639">
        <v>608.24986555089004</v>
      </c>
      <c r="S15639">
        <v>4.82249021277368E-2</v>
      </c>
      <c r="T15639">
        <v>245.97321621088801</v>
      </c>
    </row>
    <row r="15640" spans="1:20" x14ac:dyDescent="0.25">
      <c r="A15640">
        <v>15639</v>
      </c>
      <c r="B15640" s="1">
        <v>42941</v>
      </c>
      <c r="C15640">
        <v>163.95454047464199</v>
      </c>
      <c r="D15640">
        <v>61201</v>
      </c>
      <c r="E15640">
        <v>7</v>
      </c>
      <c r="F15640">
        <v>207</v>
      </c>
      <c r="G15640">
        <v>2017.5621004566201</v>
      </c>
      <c r="H15640">
        <v>2011</v>
      </c>
      <c r="I15640">
        <v>2017</v>
      </c>
      <c r="J15640" t="s">
        <v>19</v>
      </c>
      <c r="K15640">
        <v>15639</v>
      </c>
      <c r="L15640">
        <v>5.0995891971715404</v>
      </c>
      <c r="M15640">
        <v>170.022436125073</v>
      </c>
      <c r="N15640">
        <v>284.83915762252599</v>
      </c>
      <c r="O15640">
        <v>-3.2175781852315</v>
      </c>
      <c r="P15640">
        <v>0.30058086268950401</v>
      </c>
      <c r="Q15640">
        <v>4.1929877307126703E-2</v>
      </c>
      <c r="R15640">
        <v>593.96490138655395</v>
      </c>
      <c r="S15640">
        <v>4.8543170520702401E-2</v>
      </c>
      <c r="T15640">
        <v>241.39979802795401</v>
      </c>
    </row>
    <row r="15641" spans="1:20" x14ac:dyDescent="0.25">
      <c r="A15641">
        <v>15640</v>
      </c>
      <c r="B15641" s="1">
        <v>42942</v>
      </c>
      <c r="C15641">
        <v>158.85750812827999</v>
      </c>
      <c r="D15641">
        <v>61202</v>
      </c>
      <c r="E15641">
        <v>7</v>
      </c>
      <c r="F15641">
        <v>208</v>
      </c>
      <c r="G15641">
        <v>2017.56484018265</v>
      </c>
      <c r="H15641">
        <v>2011</v>
      </c>
      <c r="I15641">
        <v>2017</v>
      </c>
      <c r="J15641" t="s">
        <v>19</v>
      </c>
      <c r="K15641">
        <v>15640</v>
      </c>
      <c r="L15641">
        <v>5.0680076251212398</v>
      </c>
      <c r="M15641">
        <v>167.43346731422201</v>
      </c>
      <c r="N15641">
        <v>274.08819495121799</v>
      </c>
      <c r="O15641">
        <v>-3.2108638713499702</v>
      </c>
      <c r="P15641">
        <v>0.304888855346862</v>
      </c>
      <c r="Q15641">
        <v>4.22872543272503E-2</v>
      </c>
      <c r="R15641">
        <v>580.40477406839398</v>
      </c>
      <c r="S15641">
        <v>4.8989501911205102E-2</v>
      </c>
      <c r="T15641">
        <v>236.940874214931</v>
      </c>
    </row>
    <row r="15642" spans="1:20" x14ac:dyDescent="0.25">
      <c r="A15642">
        <v>15641</v>
      </c>
      <c r="B15642" s="1">
        <v>42943</v>
      </c>
      <c r="C15642">
        <v>151.77829653611099</v>
      </c>
      <c r="D15642">
        <v>61203</v>
      </c>
      <c r="E15642">
        <v>7</v>
      </c>
      <c r="F15642">
        <v>209</v>
      </c>
      <c r="G15642">
        <v>2017.56757990868</v>
      </c>
      <c r="H15642">
        <v>2011</v>
      </c>
      <c r="I15642">
        <v>2017</v>
      </c>
      <c r="J15642" t="s">
        <v>19</v>
      </c>
      <c r="K15642">
        <v>15641</v>
      </c>
      <c r="L15642">
        <v>5.0224208806693396</v>
      </c>
      <c r="M15642">
        <v>164.19725630065901</v>
      </c>
      <c r="N15642">
        <v>262.81809009648401</v>
      </c>
      <c r="O15642">
        <v>-3.2029957332993102</v>
      </c>
      <c r="P15642">
        <v>0.31108327649817502</v>
      </c>
      <c r="Q15642">
        <v>4.2726487806115203E-2</v>
      </c>
      <c r="R15642">
        <v>560.29998552621703</v>
      </c>
      <c r="S15642">
        <v>4.9537538161536998E-2</v>
      </c>
      <c r="T15642">
        <v>234.90529914878601</v>
      </c>
    </row>
    <row r="15643" spans="1:20" x14ac:dyDescent="0.25">
      <c r="A15643">
        <v>15642</v>
      </c>
      <c r="B15643" s="1">
        <v>42944</v>
      </c>
      <c r="C15643">
        <v>147.53076958080899</v>
      </c>
      <c r="D15643">
        <v>61204</v>
      </c>
      <c r="E15643">
        <v>7</v>
      </c>
      <c r="F15643">
        <v>210</v>
      </c>
      <c r="G15643">
        <v>2017.5703196346999</v>
      </c>
      <c r="H15643">
        <v>2011</v>
      </c>
      <c r="I15643">
        <v>2017</v>
      </c>
      <c r="J15643" t="s">
        <v>19</v>
      </c>
      <c r="K15643">
        <v>15642</v>
      </c>
      <c r="L15643">
        <v>4.9940367613519099</v>
      </c>
      <c r="M15643">
        <v>161.20376111311299</v>
      </c>
      <c r="N15643">
        <v>251.406401009907</v>
      </c>
      <c r="O15643">
        <v>-3.19548088934441</v>
      </c>
      <c r="P15643">
        <v>0.314992849252486</v>
      </c>
      <c r="Q15643">
        <v>4.3122120847931399E-2</v>
      </c>
      <c r="R15643">
        <v>549.66294788993002</v>
      </c>
      <c r="S15643">
        <v>4.9952345608610803E-2</v>
      </c>
      <c r="T15643">
        <v>233.154695353622</v>
      </c>
    </row>
    <row r="15644" spans="1:20" x14ac:dyDescent="0.25">
      <c r="A15644">
        <v>15643</v>
      </c>
      <c r="B15644" s="1">
        <v>42945</v>
      </c>
      <c r="C15644">
        <v>140.45155798863999</v>
      </c>
      <c r="D15644">
        <v>61205</v>
      </c>
      <c r="E15644">
        <v>7</v>
      </c>
      <c r="F15644">
        <v>211</v>
      </c>
      <c r="G15644">
        <v>2017.57305936073</v>
      </c>
      <c r="H15644">
        <v>2011</v>
      </c>
      <c r="I15644">
        <v>2017</v>
      </c>
      <c r="J15644" t="s">
        <v>19</v>
      </c>
      <c r="K15644">
        <v>15643</v>
      </c>
      <c r="L15644">
        <v>4.9448626463234699</v>
      </c>
      <c r="M15644">
        <v>157.36076053450699</v>
      </c>
      <c r="N15644">
        <v>240.23068564306899</v>
      </c>
      <c r="O15644">
        <v>-3.1868154538230198</v>
      </c>
      <c r="P15644">
        <v>0.321583964899881</v>
      </c>
      <c r="Q15644">
        <v>4.3609087889696002E-2</v>
      </c>
      <c r="R15644">
        <v>529.19691867976201</v>
      </c>
      <c r="S15644">
        <v>5.05837304029167E-2</v>
      </c>
      <c r="T15644">
        <v>233.67787468397199</v>
      </c>
    </row>
    <row r="15645" spans="1:20" x14ac:dyDescent="0.25">
      <c r="A15645">
        <v>15644</v>
      </c>
      <c r="B15645" s="1">
        <v>42946</v>
      </c>
      <c r="C15645">
        <v>133.938683323844</v>
      </c>
      <c r="D15645">
        <v>61206</v>
      </c>
      <c r="E15645">
        <v>7</v>
      </c>
      <c r="F15645">
        <v>212</v>
      </c>
      <c r="G15645">
        <v>2017.5757990867601</v>
      </c>
      <c r="H15645">
        <v>2011</v>
      </c>
      <c r="I15645">
        <v>2017</v>
      </c>
      <c r="J15645" t="s">
        <v>19</v>
      </c>
      <c r="K15645">
        <v>15644</v>
      </c>
      <c r="L15645">
        <v>4.89738210809048</v>
      </c>
      <c r="M15645">
        <v>152.18282291280599</v>
      </c>
      <c r="N15645">
        <v>229.49860086934001</v>
      </c>
      <c r="O15645">
        <v>-3.1778533877594599</v>
      </c>
      <c r="P15645">
        <v>0.32791360204887299</v>
      </c>
      <c r="Q15645">
        <v>4.4109459841826203E-2</v>
      </c>
      <c r="R15645">
        <v>510.448000896591</v>
      </c>
      <c r="S15645">
        <v>5.1005481960943497E-2</v>
      </c>
      <c r="T15645">
        <v>233.761194428317</v>
      </c>
    </row>
    <row r="15646" spans="1:20" x14ac:dyDescent="0.25">
      <c r="A15646">
        <v>15645</v>
      </c>
      <c r="B15646" s="1">
        <v>42947</v>
      </c>
      <c r="C15646">
        <v>125.16046094955399</v>
      </c>
      <c r="D15646">
        <v>61207</v>
      </c>
      <c r="E15646">
        <v>7</v>
      </c>
      <c r="F15646">
        <v>213</v>
      </c>
      <c r="G15646">
        <v>2017.5785388127899</v>
      </c>
      <c r="H15646">
        <v>2011</v>
      </c>
      <c r="I15646">
        <v>2017</v>
      </c>
      <c r="J15646" t="s">
        <v>19</v>
      </c>
      <c r="K15646">
        <v>15645</v>
      </c>
      <c r="L15646">
        <v>4.8295966016762399</v>
      </c>
      <c r="M15646">
        <v>145.95311671169699</v>
      </c>
      <c r="N15646">
        <v>219.2290245863</v>
      </c>
      <c r="O15646">
        <v>-3.1674587397709701</v>
      </c>
      <c r="P15646">
        <v>0.33682817330436399</v>
      </c>
      <c r="Q15646">
        <v>4.4715526621765603E-2</v>
      </c>
      <c r="R15646">
        <v>483.54761579750402</v>
      </c>
      <c r="S15646">
        <v>5.1614979975955898E-2</v>
      </c>
      <c r="T15646">
        <v>232.80969981360201</v>
      </c>
    </row>
    <row r="15647" spans="1:20" x14ac:dyDescent="0.25">
      <c r="A15647">
        <v>15646</v>
      </c>
      <c r="B15647" s="1">
        <v>42948</v>
      </c>
      <c r="C15647">
        <v>111.568374692589</v>
      </c>
      <c r="D15647">
        <v>61208</v>
      </c>
      <c r="E15647">
        <v>8</v>
      </c>
      <c r="F15647">
        <v>214</v>
      </c>
      <c r="G15647">
        <v>2017.58127853881</v>
      </c>
      <c r="H15647">
        <v>2012</v>
      </c>
      <c r="I15647">
        <v>2017</v>
      </c>
      <c r="J15647" t="s">
        <v>19</v>
      </c>
      <c r="K15647">
        <v>15646</v>
      </c>
      <c r="L15647">
        <v>4.7146376288964804</v>
      </c>
      <c r="M15647">
        <v>138.46937874283199</v>
      </c>
      <c r="N15647">
        <v>209.45027364031699</v>
      </c>
      <c r="O15647">
        <v>-3.15388182533956</v>
      </c>
      <c r="P15647">
        <v>0.35176428003036397</v>
      </c>
      <c r="Q15647">
        <v>4.5559353564998697E-2</v>
      </c>
      <c r="R15647">
        <v>439.16973373082101</v>
      </c>
      <c r="S15647">
        <v>5.2298525831198803E-2</v>
      </c>
      <c r="T15647">
        <v>233.31081495817301</v>
      </c>
    </row>
    <row r="15648" spans="1:20" x14ac:dyDescent="0.25">
      <c r="A15648">
        <v>15647</v>
      </c>
      <c r="B15648" s="1">
        <v>42949</v>
      </c>
      <c r="C15648">
        <v>103.073320781986</v>
      </c>
      <c r="D15648">
        <v>61209</v>
      </c>
      <c r="E15648">
        <v>8</v>
      </c>
      <c r="F15648">
        <v>215</v>
      </c>
      <c r="G15648">
        <v>2017.5840182648401</v>
      </c>
      <c r="H15648">
        <v>2012</v>
      </c>
      <c r="I15648">
        <v>2017</v>
      </c>
      <c r="J15648" t="s">
        <v>19</v>
      </c>
      <c r="K15648">
        <v>15647</v>
      </c>
      <c r="L15648">
        <v>4.63544058723528</v>
      </c>
      <c r="M15648">
        <v>130.50020912193301</v>
      </c>
      <c r="N15648">
        <v>200.332249109603</v>
      </c>
      <c r="O15648">
        <v>-3.1324366755020101</v>
      </c>
      <c r="P15648">
        <v>0.35772198827798501</v>
      </c>
      <c r="Q15648">
        <v>4.6702385550786298E-2</v>
      </c>
      <c r="R15648">
        <v>415.90972516263798</v>
      </c>
      <c r="S15648">
        <v>5.2852046136293303E-2</v>
      </c>
      <c r="T15648">
        <v>234.61867019542501</v>
      </c>
    </row>
    <row r="15649" spans="1:20" x14ac:dyDescent="0.25">
      <c r="A15649">
        <v>15648</v>
      </c>
      <c r="B15649" s="1">
        <v>42950</v>
      </c>
      <c r="C15649">
        <v>111.285206228902</v>
      </c>
      <c r="D15649">
        <v>61210</v>
      </c>
      <c r="E15649">
        <v>8</v>
      </c>
      <c r="F15649">
        <v>216</v>
      </c>
      <c r="G15649">
        <v>2017.58675799087</v>
      </c>
      <c r="H15649">
        <v>2012</v>
      </c>
      <c r="I15649">
        <v>2017</v>
      </c>
      <c r="J15649" t="s">
        <v>19</v>
      </c>
      <c r="K15649">
        <v>15648</v>
      </c>
      <c r="L15649">
        <v>4.7120963314677997</v>
      </c>
      <c r="M15649">
        <v>124.715481935189</v>
      </c>
      <c r="N15649">
        <v>192.148680509055</v>
      </c>
      <c r="O15649">
        <v>-3.1386421947688201</v>
      </c>
      <c r="P15649">
        <v>0.35223508876563703</v>
      </c>
      <c r="Q15649">
        <v>4.6283860898339003E-2</v>
      </c>
      <c r="R15649">
        <v>445.02125804422298</v>
      </c>
      <c r="S15649">
        <v>5.33149974740178E-2</v>
      </c>
      <c r="T15649">
        <v>237.10159062555999</v>
      </c>
    </row>
    <row r="15650" spans="1:20" x14ac:dyDescent="0.25">
      <c r="A15650">
        <v>15649</v>
      </c>
      <c r="B15650" s="1">
        <v>42951</v>
      </c>
      <c r="C15650">
        <v>113.267385474709</v>
      </c>
      <c r="D15650">
        <v>61211</v>
      </c>
      <c r="E15650">
        <v>8</v>
      </c>
      <c r="F15650">
        <v>217</v>
      </c>
      <c r="G15650">
        <v>2017.5894977169</v>
      </c>
      <c r="H15650">
        <v>2012</v>
      </c>
      <c r="I15650">
        <v>2017</v>
      </c>
      <c r="J15650" t="s">
        <v>19</v>
      </c>
      <c r="K15650">
        <v>15649</v>
      </c>
      <c r="L15650">
        <v>4.72975126670653</v>
      </c>
      <c r="M15650">
        <v>119.820712777175</v>
      </c>
      <c r="N15650">
        <v>184.69191096530301</v>
      </c>
      <c r="O15650">
        <v>-3.1322935843044402</v>
      </c>
      <c r="P15650">
        <v>0.35005409995800002</v>
      </c>
      <c r="Q15650">
        <v>4.6551020570224998E-2</v>
      </c>
      <c r="R15650">
        <v>455.56235059698503</v>
      </c>
      <c r="S15650">
        <v>5.3643832415472902E-2</v>
      </c>
      <c r="T15650">
        <v>240.35871147075301</v>
      </c>
    </row>
    <row r="15651" spans="1:20" x14ac:dyDescent="0.25">
      <c r="A15651">
        <v>15650</v>
      </c>
      <c r="B15651" s="1">
        <v>42952</v>
      </c>
      <c r="C15651">
        <v>115.81590164789</v>
      </c>
      <c r="D15651">
        <v>61212</v>
      </c>
      <c r="E15651">
        <v>8</v>
      </c>
      <c r="F15651">
        <v>218</v>
      </c>
      <c r="G15651">
        <v>2017.5922374429199</v>
      </c>
      <c r="H15651">
        <v>2012</v>
      </c>
      <c r="I15651">
        <v>2017</v>
      </c>
      <c r="J15651" t="s">
        <v>19</v>
      </c>
      <c r="K15651">
        <v>15650</v>
      </c>
      <c r="L15651">
        <v>4.7520018756413496</v>
      </c>
      <c r="M15651">
        <v>116.30133329992501</v>
      </c>
      <c r="N15651">
        <v>178.07520786382199</v>
      </c>
      <c r="O15651">
        <v>-3.1264110341053999</v>
      </c>
      <c r="P15651">
        <v>0.347303692273847</v>
      </c>
      <c r="Q15651">
        <v>4.67866848909309E-2</v>
      </c>
      <c r="R15651">
        <v>468.17067707356802</v>
      </c>
      <c r="S15651">
        <v>5.4266567578703899E-2</v>
      </c>
      <c r="T15651">
        <v>240.54749373067099</v>
      </c>
    </row>
    <row r="15652" spans="1:20" x14ac:dyDescent="0.25">
      <c r="A15652">
        <v>15651</v>
      </c>
      <c r="B15652" s="1">
        <v>42953</v>
      </c>
      <c r="C15652">
        <v>136.77036796071201</v>
      </c>
      <c r="D15652">
        <v>61213</v>
      </c>
      <c r="E15652">
        <v>8</v>
      </c>
      <c r="F15652">
        <v>219</v>
      </c>
      <c r="G15652">
        <v>2017.59497716895</v>
      </c>
      <c r="H15652">
        <v>2012</v>
      </c>
      <c r="I15652">
        <v>2017</v>
      </c>
      <c r="J15652" t="s">
        <v>19</v>
      </c>
      <c r="K15652">
        <v>15651</v>
      </c>
      <c r="L15652">
        <v>4.9183033732511197</v>
      </c>
      <c r="M15652">
        <v>116.70585967661999</v>
      </c>
      <c r="N15652">
        <v>172.91210287593299</v>
      </c>
      <c r="O15652">
        <v>-3.13159795813911</v>
      </c>
      <c r="P15652">
        <v>0.32631472398112299</v>
      </c>
      <c r="Q15652">
        <v>4.62241197977412E-2</v>
      </c>
      <c r="R15652">
        <v>546.22856506150697</v>
      </c>
      <c r="S15652">
        <v>5.4899693180129799E-2</v>
      </c>
      <c r="T15652">
        <v>243.45594198179899</v>
      </c>
    </row>
    <row r="15653" spans="1:20" x14ac:dyDescent="0.25">
      <c r="A15653">
        <v>15652</v>
      </c>
      <c r="B15653" s="1">
        <v>42954</v>
      </c>
      <c r="C15653">
        <v>141.86740030707401</v>
      </c>
      <c r="D15653">
        <v>61214</v>
      </c>
      <c r="E15653">
        <v>8</v>
      </c>
      <c r="F15653">
        <v>220</v>
      </c>
      <c r="G15653">
        <v>2017.5977168949801</v>
      </c>
      <c r="H15653">
        <v>2012</v>
      </c>
      <c r="I15653">
        <v>2017</v>
      </c>
      <c r="J15653" t="s">
        <v>19</v>
      </c>
      <c r="K15653">
        <v>15652</v>
      </c>
      <c r="L15653">
        <v>4.9548928206834102</v>
      </c>
      <c r="M15653">
        <v>119.092565299123</v>
      </c>
      <c r="N15653">
        <v>168.37196850815599</v>
      </c>
      <c r="O15653">
        <v>-3.1277537128067601</v>
      </c>
      <c r="P15653">
        <v>0.32185209143993099</v>
      </c>
      <c r="Q15653">
        <v>4.6330322163387803E-2</v>
      </c>
      <c r="R15653">
        <v>567.88666796525899</v>
      </c>
      <c r="S15653">
        <v>5.54711933783772E-2</v>
      </c>
      <c r="T15653">
        <v>243.755637068613</v>
      </c>
    </row>
    <row r="15654" spans="1:20" x14ac:dyDescent="0.25">
      <c r="A15654">
        <v>15653</v>
      </c>
      <c r="B15654" s="1">
        <v>42955</v>
      </c>
      <c r="C15654">
        <v>137.61987335177199</v>
      </c>
      <c r="D15654">
        <v>61215</v>
      </c>
      <c r="E15654">
        <v>8</v>
      </c>
      <c r="F15654">
        <v>221</v>
      </c>
      <c r="G15654">
        <v>2017.6004566209999</v>
      </c>
      <c r="H15654">
        <v>2012</v>
      </c>
      <c r="I15654">
        <v>2017</v>
      </c>
      <c r="J15654" t="s">
        <v>19</v>
      </c>
      <c r="K15654">
        <v>15653</v>
      </c>
      <c r="L15654">
        <v>4.9244953434990402</v>
      </c>
      <c r="M15654">
        <v>122.81420796472101</v>
      </c>
      <c r="N15654">
        <v>164.05836891132699</v>
      </c>
      <c r="O15654">
        <v>-3.1186073508430701</v>
      </c>
      <c r="P15654">
        <v>0.32585376226982998</v>
      </c>
      <c r="Q15654">
        <v>4.6815972773309102E-2</v>
      </c>
      <c r="R15654">
        <v>556.65863227320199</v>
      </c>
      <c r="S15654">
        <v>5.6092313011482597E-2</v>
      </c>
      <c r="T15654">
        <v>241.87673634751999</v>
      </c>
    </row>
    <row r="15655" spans="1:20" x14ac:dyDescent="0.25">
      <c r="A15655">
        <v>15654</v>
      </c>
      <c r="B15655" s="1">
        <v>42956</v>
      </c>
      <c r="C15655">
        <v>136.204031033338</v>
      </c>
      <c r="D15655">
        <v>61216</v>
      </c>
      <c r="E15655">
        <v>8</v>
      </c>
      <c r="F15655">
        <v>222</v>
      </c>
      <c r="G15655">
        <v>2017.60319634703</v>
      </c>
      <c r="H15655">
        <v>2012</v>
      </c>
      <c r="I15655">
        <v>2017</v>
      </c>
      <c r="J15655" t="s">
        <v>19</v>
      </c>
      <c r="K15655">
        <v>15654</v>
      </c>
      <c r="L15655">
        <v>4.9141539897042996</v>
      </c>
      <c r="M15655">
        <v>127.54716657205699</v>
      </c>
      <c r="N15655">
        <v>159.839158802394</v>
      </c>
      <c r="O15655">
        <v>-3.1109758897222699</v>
      </c>
      <c r="P15655">
        <v>0.32731318956907701</v>
      </c>
      <c r="Q15655">
        <v>4.7191890543204898E-2</v>
      </c>
      <c r="R15655">
        <v>555.35550255952501</v>
      </c>
      <c r="S15655">
        <v>5.6578390128635497E-2</v>
      </c>
      <c r="T15655">
        <v>242.82737039135401</v>
      </c>
    </row>
    <row r="15656" spans="1:20" x14ac:dyDescent="0.25">
      <c r="A15656">
        <v>15655</v>
      </c>
      <c r="B15656" s="1">
        <v>42957</v>
      </c>
      <c r="C15656">
        <v>137.61987335177199</v>
      </c>
      <c r="D15656">
        <v>61217</v>
      </c>
      <c r="E15656">
        <v>8</v>
      </c>
      <c r="F15656">
        <v>223</v>
      </c>
      <c r="G15656">
        <v>2017.6059360730601</v>
      </c>
      <c r="H15656">
        <v>2012</v>
      </c>
      <c r="I15656">
        <v>2017</v>
      </c>
      <c r="J15656" t="s">
        <v>19</v>
      </c>
      <c r="K15656">
        <v>15655</v>
      </c>
      <c r="L15656">
        <v>4.9244953434990402</v>
      </c>
      <c r="M15656">
        <v>131.30926187532401</v>
      </c>
      <c r="N15656">
        <v>155.98806769625401</v>
      </c>
      <c r="O15656">
        <v>-3.10514829934047</v>
      </c>
      <c r="P15656">
        <v>0.32617759068686702</v>
      </c>
      <c r="Q15656">
        <v>4.7441743620242498E-2</v>
      </c>
      <c r="R15656">
        <v>564.09927107947203</v>
      </c>
      <c r="S15656">
        <v>5.7242861132810699E-2</v>
      </c>
      <c r="T15656">
        <v>243.672293869621</v>
      </c>
    </row>
    <row r="15657" spans="1:20" x14ac:dyDescent="0.25">
      <c r="A15657">
        <v>15656</v>
      </c>
      <c r="B15657" s="1">
        <v>42958</v>
      </c>
      <c r="C15657">
        <v>139.60205259757899</v>
      </c>
      <c r="D15657">
        <v>61218</v>
      </c>
      <c r="E15657">
        <v>8</v>
      </c>
      <c r="F15657">
        <v>224</v>
      </c>
      <c r="G15657">
        <v>2017.60867579909</v>
      </c>
      <c r="H15657">
        <v>2012</v>
      </c>
      <c r="I15657">
        <v>2017</v>
      </c>
      <c r="J15657" t="s">
        <v>19</v>
      </c>
      <c r="K15657">
        <v>15656</v>
      </c>
      <c r="L15657">
        <v>4.9387958936412302</v>
      </c>
      <c r="M15657">
        <v>135.071357178591</v>
      </c>
      <c r="N15657">
        <v>152.90153144206801</v>
      </c>
      <c r="O15657">
        <v>-3.0997762526899901</v>
      </c>
      <c r="P15657">
        <v>0.32455739137288298</v>
      </c>
      <c r="Q15657">
        <v>4.7661578078865299E-2</v>
      </c>
      <c r="R15657">
        <v>574.87571681898805</v>
      </c>
      <c r="S15657">
        <v>5.7631129728368903E-2</v>
      </c>
      <c r="T15657">
        <v>245.83826595056101</v>
      </c>
    </row>
    <row r="15658" spans="1:20" x14ac:dyDescent="0.25">
      <c r="A15658">
        <v>15657</v>
      </c>
      <c r="B15658" s="1">
        <v>42959</v>
      </c>
      <c r="C15658">
        <v>140.73472645232599</v>
      </c>
      <c r="D15658">
        <v>61219</v>
      </c>
      <c r="E15658">
        <v>8</v>
      </c>
      <c r="F15658">
        <v>225</v>
      </c>
      <c r="G15658">
        <v>2017.61141552511</v>
      </c>
      <c r="H15658">
        <v>2012</v>
      </c>
      <c r="I15658">
        <v>2017</v>
      </c>
      <c r="J15658" t="s">
        <v>19</v>
      </c>
      <c r="K15658">
        <v>15657</v>
      </c>
      <c r="L15658">
        <v>4.9468767456951701</v>
      </c>
      <c r="M15658">
        <v>138.63118929351</v>
      </c>
      <c r="N15658">
        <v>150.494599500731</v>
      </c>
      <c r="O15658">
        <v>-3.0939000659237101</v>
      </c>
      <c r="P15658">
        <v>0.32372179231216702</v>
      </c>
      <c r="Q15658">
        <v>4.7917276430301498E-2</v>
      </c>
      <c r="R15658">
        <v>582.649181921577</v>
      </c>
      <c r="S15658">
        <v>5.8241913191095597E-2</v>
      </c>
      <c r="T15658">
        <v>246.898610177058</v>
      </c>
    </row>
    <row r="15659" spans="1:20" x14ac:dyDescent="0.25">
      <c r="A15659">
        <v>15658</v>
      </c>
      <c r="B15659" s="1">
        <v>42960</v>
      </c>
      <c r="C15659">
        <v>143.56641108919399</v>
      </c>
      <c r="D15659">
        <v>61220</v>
      </c>
      <c r="E15659">
        <v>8</v>
      </c>
      <c r="F15659">
        <v>226</v>
      </c>
      <c r="G15659">
        <v>2017.6141552511399</v>
      </c>
      <c r="H15659">
        <v>2012</v>
      </c>
      <c r="I15659">
        <v>2017</v>
      </c>
      <c r="J15659" t="s">
        <v>19</v>
      </c>
      <c r="K15659">
        <v>15658</v>
      </c>
      <c r="L15659">
        <v>4.96679772318973</v>
      </c>
      <c r="M15659">
        <v>139.60205259757899</v>
      </c>
      <c r="N15659">
        <v>148.644565537977</v>
      </c>
      <c r="O15659">
        <v>-3.0893013650703098</v>
      </c>
      <c r="P15659">
        <v>0.321427624451458</v>
      </c>
      <c r="Q15659">
        <v>4.80877331304344E-2</v>
      </c>
      <c r="R15659">
        <v>596.48687391900205</v>
      </c>
      <c r="S15659">
        <v>5.8693858529735403E-2</v>
      </c>
      <c r="T15659">
        <v>248.98271538362999</v>
      </c>
    </row>
    <row r="15660" spans="1:20" x14ac:dyDescent="0.25">
      <c r="A15660">
        <v>15659</v>
      </c>
      <c r="B15660" s="1">
        <v>42961</v>
      </c>
      <c r="C15660">
        <v>143.283242625507</v>
      </c>
      <c r="D15660">
        <v>61221</v>
      </c>
      <c r="E15660">
        <v>8</v>
      </c>
      <c r="F15660">
        <v>227</v>
      </c>
      <c r="G15660">
        <v>2017.61689497717</v>
      </c>
      <c r="H15660">
        <v>2012</v>
      </c>
      <c r="I15660">
        <v>2017</v>
      </c>
      <c r="J15660" t="s">
        <v>19</v>
      </c>
      <c r="K15660">
        <v>15659</v>
      </c>
      <c r="L15660">
        <v>4.9648233888860096</v>
      </c>
      <c r="M15660">
        <v>139.804315785927</v>
      </c>
      <c r="N15660">
        <v>147.03050529496201</v>
      </c>
      <c r="O15660">
        <v>-3.0825246424547501</v>
      </c>
      <c r="P15660">
        <v>0.32185103614369298</v>
      </c>
      <c r="Q15660">
        <v>4.84059776313936E-2</v>
      </c>
      <c r="R15660">
        <v>599.25013379860502</v>
      </c>
      <c r="S15660">
        <v>5.9197486269606803E-2</v>
      </c>
      <c r="T15660">
        <v>250.54619844878201</v>
      </c>
    </row>
    <row r="15661" spans="1:20" x14ac:dyDescent="0.25">
      <c r="A15661">
        <v>15660</v>
      </c>
      <c r="B15661" s="1">
        <v>42962</v>
      </c>
      <c r="C15661">
        <v>138.186210279145</v>
      </c>
      <c r="D15661">
        <v>61222</v>
      </c>
      <c r="E15661">
        <v>8</v>
      </c>
      <c r="F15661">
        <v>228</v>
      </c>
      <c r="G15661">
        <v>2017.6196347032001</v>
      </c>
      <c r="H15661">
        <v>2012</v>
      </c>
      <c r="I15661">
        <v>2017</v>
      </c>
      <c r="J15661" t="s">
        <v>19</v>
      </c>
      <c r="K15661">
        <v>15660</v>
      </c>
      <c r="L15661">
        <v>4.9286021254516896</v>
      </c>
      <c r="M15661">
        <v>139.88522106126601</v>
      </c>
      <c r="N15661">
        <v>145.28429976889399</v>
      </c>
      <c r="O15661">
        <v>-3.0719538216270599</v>
      </c>
      <c r="P15661">
        <v>0.326482361054591</v>
      </c>
      <c r="Q15661">
        <v>4.8976067683745197E-2</v>
      </c>
      <c r="R15661">
        <v>584.73940500792105</v>
      </c>
      <c r="S15661">
        <v>5.9936301588711903E-2</v>
      </c>
      <c r="T15661">
        <v>252.13400620502799</v>
      </c>
    </row>
    <row r="15662" spans="1:20" x14ac:dyDescent="0.25">
      <c r="A15662">
        <v>15661</v>
      </c>
      <c r="B15662" s="1">
        <v>42963</v>
      </c>
      <c r="C15662">
        <v>137.90304181545901</v>
      </c>
      <c r="D15662">
        <v>61223</v>
      </c>
      <c r="E15662">
        <v>8</v>
      </c>
      <c r="F15662">
        <v>229</v>
      </c>
      <c r="G15662">
        <v>2017.6223744292199</v>
      </c>
      <c r="H15662">
        <v>2012</v>
      </c>
      <c r="I15662">
        <v>2017</v>
      </c>
      <c r="J15662" t="s">
        <v>19</v>
      </c>
      <c r="K15662">
        <v>15661</v>
      </c>
      <c r="L15662">
        <v>4.92655084268113</v>
      </c>
      <c r="M15662">
        <v>140.127936887283</v>
      </c>
      <c r="N15662">
        <v>143.736312167406</v>
      </c>
      <c r="O15662">
        <v>-3.0650058754724498</v>
      </c>
      <c r="P15662">
        <v>0.32689728991464301</v>
      </c>
      <c r="Q15662">
        <v>4.93035661214518E-2</v>
      </c>
      <c r="R15662">
        <v>587.44325437901</v>
      </c>
      <c r="S15662">
        <v>6.0462620506788099E-2</v>
      </c>
      <c r="T15662">
        <v>253.33734602362901</v>
      </c>
    </row>
    <row r="15663" spans="1:20" x14ac:dyDescent="0.25">
      <c r="A15663">
        <v>15662</v>
      </c>
      <c r="B15663" s="1">
        <v>42964</v>
      </c>
      <c r="C15663">
        <v>136.77036796071201</v>
      </c>
      <c r="D15663">
        <v>61224</v>
      </c>
      <c r="E15663">
        <v>8</v>
      </c>
      <c r="F15663">
        <v>230</v>
      </c>
      <c r="G15663">
        <v>2017.62511415525</v>
      </c>
      <c r="H15663">
        <v>2012</v>
      </c>
      <c r="I15663">
        <v>2017</v>
      </c>
      <c r="J15663" t="s">
        <v>19</v>
      </c>
      <c r="K15663">
        <v>15662</v>
      </c>
      <c r="L15663">
        <v>4.9183033732511197</v>
      </c>
      <c r="M15663">
        <v>140.00657897427499</v>
      </c>
      <c r="N15663">
        <v>142.43373723444699</v>
      </c>
      <c r="O15663">
        <v>-3.0572765723963902</v>
      </c>
      <c r="P15663">
        <v>0.328083901115032</v>
      </c>
      <c r="Q15663">
        <v>4.9684422420506101E-2</v>
      </c>
      <c r="R15663">
        <v>587.11882202219999</v>
      </c>
      <c r="S15663">
        <v>6.0931054110461798E-2</v>
      </c>
      <c r="T15663">
        <v>256.84292698879199</v>
      </c>
    </row>
    <row r="15664" spans="1:20" x14ac:dyDescent="0.25">
      <c r="A15664">
        <v>15663</v>
      </c>
      <c r="B15664" s="1">
        <v>42965</v>
      </c>
      <c r="C15664">
        <v>137.33670488808499</v>
      </c>
      <c r="D15664">
        <v>61225</v>
      </c>
      <c r="E15664">
        <v>8</v>
      </c>
      <c r="F15664">
        <v>231</v>
      </c>
      <c r="G15664">
        <v>2017.6278538812801</v>
      </c>
      <c r="H15664">
        <v>2012</v>
      </c>
      <c r="I15664">
        <v>2017</v>
      </c>
      <c r="J15664" t="s">
        <v>19</v>
      </c>
      <c r="K15664">
        <v>15663</v>
      </c>
      <c r="L15664">
        <v>4.9224356105360298</v>
      </c>
      <c r="M15664">
        <v>139.682957872918</v>
      </c>
      <c r="N15664">
        <v>141.112284403909</v>
      </c>
      <c r="O15664">
        <v>-3.0502047018820302</v>
      </c>
      <c r="P15664">
        <v>0.32815262793239403</v>
      </c>
      <c r="Q15664">
        <v>5.0074761175263202E-2</v>
      </c>
      <c r="R15664">
        <v>594.181673095836</v>
      </c>
      <c r="S15664">
        <v>6.1287621837560799E-2</v>
      </c>
      <c r="T15664">
        <v>262.79794578153701</v>
      </c>
    </row>
    <row r="15665" spans="1:20" x14ac:dyDescent="0.25">
      <c r="A15665">
        <v>15664</v>
      </c>
      <c r="B15665" s="1">
        <v>42966</v>
      </c>
      <c r="C15665">
        <v>137.90304181545901</v>
      </c>
      <c r="D15665">
        <v>61226</v>
      </c>
      <c r="E15665">
        <v>8</v>
      </c>
      <c r="F15665">
        <v>232</v>
      </c>
      <c r="G15665">
        <v>2017.6305936073099</v>
      </c>
      <c r="H15665">
        <v>2012</v>
      </c>
      <c r="I15665">
        <v>2017</v>
      </c>
      <c r="J15665" t="s">
        <v>19</v>
      </c>
      <c r="K15665">
        <v>15664</v>
      </c>
      <c r="L15665">
        <v>4.92655084268113</v>
      </c>
      <c r="M15665">
        <v>139.27843149622299</v>
      </c>
      <c r="N15665">
        <v>139.89466001005599</v>
      </c>
      <c r="O15665">
        <v>-3.0431543362297901</v>
      </c>
      <c r="P15665">
        <v>0.328231848687425</v>
      </c>
      <c r="Q15665">
        <v>5.0463453353154497E-2</v>
      </c>
      <c r="R15665">
        <v>601.26310522764197</v>
      </c>
      <c r="S15665">
        <v>6.1725566149591002E-2</v>
      </c>
      <c r="T15665">
        <v>270.25749294476202</v>
      </c>
    </row>
    <row r="15666" spans="1:20" x14ac:dyDescent="0.25">
      <c r="A15666">
        <v>15665</v>
      </c>
      <c r="B15666" s="1">
        <v>42967</v>
      </c>
      <c r="C15666">
        <v>138.75254720651901</v>
      </c>
      <c r="D15666">
        <v>61227</v>
      </c>
      <c r="E15666">
        <v>8</v>
      </c>
      <c r="F15666">
        <v>233</v>
      </c>
      <c r="G15666">
        <v>2017.63333333333</v>
      </c>
      <c r="H15666">
        <v>2012</v>
      </c>
      <c r="I15666">
        <v>2017</v>
      </c>
      <c r="J15666" t="s">
        <v>19</v>
      </c>
      <c r="K15666">
        <v>15665</v>
      </c>
      <c r="L15666">
        <v>4.9326921107032202</v>
      </c>
      <c r="M15666">
        <v>138.590736655841</v>
      </c>
      <c r="N15666">
        <v>138.903570387152</v>
      </c>
      <c r="O15666">
        <v>-3.0363839360273501</v>
      </c>
      <c r="P15666">
        <v>0.32807843947872301</v>
      </c>
      <c r="Q15666">
        <v>5.0833368225882199E-2</v>
      </c>
      <c r="R15666">
        <v>609.40160563058703</v>
      </c>
      <c r="S15666">
        <v>6.1974066172431001E-2</v>
      </c>
      <c r="T15666">
        <v>276.006852557765</v>
      </c>
    </row>
    <row r="15667" spans="1:20" x14ac:dyDescent="0.25">
      <c r="A15667">
        <v>15666</v>
      </c>
      <c r="B15667" s="1">
        <v>42968</v>
      </c>
      <c r="C15667">
        <v>139.88522106126601</v>
      </c>
      <c r="D15667">
        <v>61228</v>
      </c>
      <c r="E15667">
        <v>8</v>
      </c>
      <c r="F15667">
        <v>234</v>
      </c>
      <c r="G15667">
        <v>2017.6360730593599</v>
      </c>
      <c r="H15667">
        <v>2012</v>
      </c>
      <c r="I15667">
        <v>2017</v>
      </c>
      <c r="J15667" t="s">
        <v>19</v>
      </c>
      <c r="K15667">
        <v>15666</v>
      </c>
      <c r="L15667">
        <v>4.9408222367864703</v>
      </c>
      <c r="M15667">
        <v>138.105305003806</v>
      </c>
      <c r="N15667">
        <v>137.98799235456499</v>
      </c>
      <c r="O15667">
        <v>-3.0299060522132</v>
      </c>
      <c r="P15667">
        <v>0.32770300254190299</v>
      </c>
      <c r="Q15667">
        <v>5.1183512553603303E-2</v>
      </c>
      <c r="R15667">
        <v>618.60818605705003</v>
      </c>
      <c r="S15667">
        <v>6.2571694234140704E-2</v>
      </c>
      <c r="T15667">
        <v>279.94376434513902</v>
      </c>
    </row>
    <row r="15668" spans="1:20" x14ac:dyDescent="0.25">
      <c r="A15668">
        <v>15667</v>
      </c>
      <c r="B15668" s="1">
        <v>42969</v>
      </c>
      <c r="C15668">
        <v>133.089177932784</v>
      </c>
      <c r="D15668">
        <v>61229</v>
      </c>
      <c r="E15668">
        <v>8</v>
      </c>
      <c r="F15668">
        <v>235</v>
      </c>
      <c r="G15668">
        <v>2017.63881278539</v>
      </c>
      <c r="H15668">
        <v>2012</v>
      </c>
      <c r="I15668">
        <v>2017</v>
      </c>
      <c r="J15668" t="s">
        <v>19</v>
      </c>
      <c r="K15668">
        <v>15667</v>
      </c>
      <c r="L15668">
        <v>4.89101941430265</v>
      </c>
      <c r="M15668">
        <v>137.377157525755</v>
      </c>
      <c r="N15668">
        <v>136.75149006313299</v>
      </c>
      <c r="O15668">
        <v>-3.0158105278018001</v>
      </c>
      <c r="P15668">
        <v>0.33411828209223499</v>
      </c>
      <c r="Q15668">
        <v>5.2041252663863197E-2</v>
      </c>
      <c r="R15668">
        <v>598.41741907807204</v>
      </c>
      <c r="S15668">
        <v>6.3251104034434597E-2</v>
      </c>
      <c r="T15668">
        <v>282.70004247179202</v>
      </c>
    </row>
    <row r="15669" spans="1:20" x14ac:dyDescent="0.25">
      <c r="A15669">
        <v>15668</v>
      </c>
      <c r="B15669" s="1">
        <v>42970</v>
      </c>
      <c r="C15669">
        <v>132.52284100540999</v>
      </c>
      <c r="D15669">
        <v>61230</v>
      </c>
      <c r="E15669">
        <v>8</v>
      </c>
      <c r="F15669">
        <v>236</v>
      </c>
      <c r="G15669">
        <v>2017.6415525114201</v>
      </c>
      <c r="H15669">
        <v>2012</v>
      </c>
      <c r="I15669">
        <v>2017</v>
      </c>
      <c r="J15669" t="s">
        <v>19</v>
      </c>
      <c r="K15669">
        <v>15668</v>
      </c>
      <c r="L15669">
        <v>4.8867550155161901</v>
      </c>
      <c r="M15669">
        <v>136.608557410033</v>
      </c>
      <c r="N15669">
        <v>135.54330461806899</v>
      </c>
      <c r="O15669">
        <v>-3.0075849405741599</v>
      </c>
      <c r="P15669">
        <v>0.33515346272386998</v>
      </c>
      <c r="Q15669">
        <v>5.2508915099986501E-2</v>
      </c>
      <c r="R15669">
        <v>601.22568445880404</v>
      </c>
      <c r="S15669">
        <v>6.3865384389413193E-2</v>
      </c>
      <c r="T15669">
        <v>285.14356093211001</v>
      </c>
    </row>
    <row r="15670" spans="1:20" x14ac:dyDescent="0.25">
      <c r="A15670">
        <v>15669</v>
      </c>
      <c r="B15670" s="1">
        <v>42971</v>
      </c>
      <c r="C15670">
        <v>135.071357178591</v>
      </c>
      <c r="D15670">
        <v>61231</v>
      </c>
      <c r="E15670">
        <v>8</v>
      </c>
      <c r="F15670">
        <v>237</v>
      </c>
      <c r="G15670">
        <v>2017.6442922374399</v>
      </c>
      <c r="H15670">
        <v>2012</v>
      </c>
      <c r="I15670">
        <v>2017</v>
      </c>
      <c r="J15670" t="s">
        <v>19</v>
      </c>
      <c r="K15670">
        <v>15669</v>
      </c>
      <c r="L15670">
        <v>4.9058032104868801</v>
      </c>
      <c r="M15670">
        <v>136.36584158401601</v>
      </c>
      <c r="N15670">
        <v>134.580531841534</v>
      </c>
      <c r="O15670">
        <v>-3.0025522614077098</v>
      </c>
      <c r="P15670">
        <v>0.33350167486370702</v>
      </c>
      <c r="Q15670">
        <v>5.2762673091060801E-2</v>
      </c>
      <c r="R15670">
        <v>615.74911454418395</v>
      </c>
      <c r="S15670">
        <v>6.4556789572654802E-2</v>
      </c>
      <c r="T15670">
        <v>288.53455048265897</v>
      </c>
    </row>
    <row r="15671" spans="1:20" x14ac:dyDescent="0.25">
      <c r="A15671">
        <v>15670</v>
      </c>
      <c r="B15671" s="1">
        <v>42972</v>
      </c>
      <c r="C15671">
        <v>135.071357178591</v>
      </c>
      <c r="D15671">
        <v>61232</v>
      </c>
      <c r="E15671">
        <v>8</v>
      </c>
      <c r="F15671">
        <v>238</v>
      </c>
      <c r="G15671">
        <v>2017.64703196347</v>
      </c>
      <c r="H15671">
        <v>2012</v>
      </c>
      <c r="I15671">
        <v>2017</v>
      </c>
      <c r="J15671" t="s">
        <v>19</v>
      </c>
      <c r="K15671">
        <v>15670</v>
      </c>
      <c r="L15671">
        <v>4.9058032104868801</v>
      </c>
      <c r="M15671">
        <v>136.04222048266001</v>
      </c>
      <c r="N15671">
        <v>133.78766014321101</v>
      </c>
      <c r="O15671">
        <v>-2.9949452360448401</v>
      </c>
      <c r="P15671">
        <v>0.33405770397298801</v>
      </c>
      <c r="Q15671">
        <v>5.3188597745401502E-2</v>
      </c>
      <c r="R15671">
        <v>620.71972564874602</v>
      </c>
      <c r="S15671">
        <v>6.5001592591575702E-2</v>
      </c>
      <c r="T15671">
        <v>292.55214408556901</v>
      </c>
    </row>
    <row r="15672" spans="1:20" x14ac:dyDescent="0.25">
      <c r="A15672">
        <v>15671</v>
      </c>
      <c r="B15672" s="1">
        <v>42973</v>
      </c>
      <c r="C15672">
        <v>136.48719949702499</v>
      </c>
      <c r="D15672">
        <v>61233</v>
      </c>
      <c r="E15672">
        <v>8</v>
      </c>
      <c r="F15672">
        <v>239</v>
      </c>
      <c r="G15672">
        <v>2017.6497716895001</v>
      </c>
      <c r="H15672">
        <v>2012</v>
      </c>
      <c r="I15672">
        <v>2017</v>
      </c>
      <c r="J15672" t="s">
        <v>19</v>
      </c>
      <c r="K15672">
        <v>15671</v>
      </c>
      <c r="L15672">
        <v>4.9162308336491396</v>
      </c>
      <c r="M15672">
        <v>135.839957294312</v>
      </c>
      <c r="N15672">
        <v>133.27795690857499</v>
      </c>
      <c r="O15672">
        <v>-2.9888368589199801</v>
      </c>
      <c r="P15672">
        <v>0.33343709755367701</v>
      </c>
      <c r="Q15672">
        <v>5.3513513751443198E-2</v>
      </c>
      <c r="R15672">
        <v>631.05779178835201</v>
      </c>
      <c r="S15672">
        <v>6.5624861059317002E-2</v>
      </c>
      <c r="T15672">
        <v>296.96761608178701</v>
      </c>
    </row>
    <row r="15673" spans="1:20" x14ac:dyDescent="0.25">
      <c r="A15673">
        <v>15672</v>
      </c>
      <c r="B15673" s="1">
        <v>42974</v>
      </c>
      <c r="C15673">
        <v>137.90304181545901</v>
      </c>
      <c r="D15673">
        <v>61234</v>
      </c>
      <c r="E15673">
        <v>8</v>
      </c>
      <c r="F15673">
        <v>240</v>
      </c>
      <c r="G15673">
        <v>2017.6525114155299</v>
      </c>
      <c r="H15673">
        <v>2012</v>
      </c>
      <c r="I15673">
        <v>2017</v>
      </c>
      <c r="J15673" t="s">
        <v>19</v>
      </c>
      <c r="K15673">
        <v>15672</v>
      </c>
      <c r="L15673">
        <v>4.92655084268113</v>
      </c>
      <c r="M15673">
        <v>135.71859938130399</v>
      </c>
      <c r="N15673">
        <v>132.95703264973</v>
      </c>
      <c r="O15673">
        <v>-2.98277228448912</v>
      </c>
      <c r="P15673">
        <v>0.33284985592831701</v>
      </c>
      <c r="Q15673">
        <v>5.3834989546819499E-2</v>
      </c>
      <c r="R15673">
        <v>641.43436158228894</v>
      </c>
      <c r="S15673">
        <v>6.6085643983451306E-2</v>
      </c>
      <c r="T15673">
        <v>301.560456057365</v>
      </c>
    </row>
    <row r="15674" spans="1:20" x14ac:dyDescent="0.25">
      <c r="A15674">
        <v>15673</v>
      </c>
      <c r="B15674" s="1">
        <v>42975</v>
      </c>
      <c r="C15674">
        <v>138.186210279145</v>
      </c>
      <c r="D15674">
        <v>61235</v>
      </c>
      <c r="E15674">
        <v>8</v>
      </c>
      <c r="F15674">
        <v>241</v>
      </c>
      <c r="G15674">
        <v>2017.65525114155</v>
      </c>
      <c r="H15674">
        <v>2012</v>
      </c>
      <c r="I15674">
        <v>2017</v>
      </c>
      <c r="J15674" t="s">
        <v>19</v>
      </c>
      <c r="K15674">
        <v>15673</v>
      </c>
      <c r="L15674">
        <v>4.9286021254516896</v>
      </c>
      <c r="M15674">
        <v>135.475883555286</v>
      </c>
      <c r="N15674">
        <v>132.88152105941299</v>
      </c>
      <c r="O15674">
        <v>-2.9755310560889399</v>
      </c>
      <c r="P15674">
        <v>0.33319983984704898</v>
      </c>
      <c r="Q15674">
        <v>5.4235675150105501E-2</v>
      </c>
      <c r="R15674">
        <v>647.53537630382505</v>
      </c>
      <c r="S15674">
        <v>6.6601855398867205E-2</v>
      </c>
      <c r="T15674">
        <v>303.96899647824102</v>
      </c>
    </row>
    <row r="15675" spans="1:20" x14ac:dyDescent="0.25">
      <c r="A15675">
        <v>15674</v>
      </c>
      <c r="B15675" s="1">
        <v>42976</v>
      </c>
      <c r="C15675">
        <v>135.071357178591</v>
      </c>
      <c r="D15675">
        <v>61236</v>
      </c>
      <c r="E15675">
        <v>8</v>
      </c>
      <c r="F15675">
        <v>242</v>
      </c>
      <c r="G15675">
        <v>2017.6579908675801</v>
      </c>
      <c r="H15675">
        <v>2012</v>
      </c>
      <c r="I15675">
        <v>2017</v>
      </c>
      <c r="J15675" t="s">
        <v>19</v>
      </c>
      <c r="K15675">
        <v>15674</v>
      </c>
      <c r="L15675">
        <v>4.9058032104868801</v>
      </c>
      <c r="M15675">
        <v>135.75905201897299</v>
      </c>
      <c r="N15675">
        <v>132.91927685457199</v>
      </c>
      <c r="O15675">
        <v>-2.9645171345927701</v>
      </c>
      <c r="P15675">
        <v>0.33628182041015803</v>
      </c>
      <c r="Q15675">
        <v>5.4892296362799402E-2</v>
      </c>
      <c r="R15675">
        <v>640.60217006740504</v>
      </c>
      <c r="S15675">
        <v>6.7529069354388294E-2</v>
      </c>
      <c r="T15675">
        <v>307.82029479389797</v>
      </c>
    </row>
    <row r="15676" spans="1:20" x14ac:dyDescent="0.25">
      <c r="A15676">
        <v>15675</v>
      </c>
      <c r="B15676" s="1">
        <v>42977</v>
      </c>
      <c r="C15676">
        <v>132.80600946909701</v>
      </c>
      <c r="D15676">
        <v>61237</v>
      </c>
      <c r="E15676">
        <v>8</v>
      </c>
      <c r="F15676">
        <v>243</v>
      </c>
      <c r="G15676">
        <v>2017.66073059361</v>
      </c>
      <c r="H15676">
        <v>2012</v>
      </c>
      <c r="I15676">
        <v>2017</v>
      </c>
      <c r="J15676" t="s">
        <v>19</v>
      </c>
      <c r="K15676">
        <v>15675</v>
      </c>
      <c r="L15676">
        <v>4.8888894880448204</v>
      </c>
      <c r="M15676">
        <v>135.79950465664299</v>
      </c>
      <c r="N15676">
        <v>133.17412847188999</v>
      </c>
      <c r="O15676">
        <v>-2.9542860179735402</v>
      </c>
      <c r="P15676">
        <v>0.33867716455928598</v>
      </c>
      <c r="Q15676">
        <v>5.5496675363326697E-2</v>
      </c>
      <c r="R15676">
        <v>636.79322826478301</v>
      </c>
      <c r="S15676">
        <v>6.7817186572568799E-2</v>
      </c>
      <c r="T15676">
        <v>310.79336767661198</v>
      </c>
    </row>
    <row r="15677" spans="1:20" x14ac:dyDescent="0.25">
      <c r="A15677">
        <v>15676</v>
      </c>
      <c r="B15677" s="1">
        <v>42978</v>
      </c>
      <c r="C15677">
        <v>129.124819441169</v>
      </c>
      <c r="D15677">
        <v>61238</v>
      </c>
      <c r="E15677">
        <v>8</v>
      </c>
      <c r="F15677">
        <v>244</v>
      </c>
      <c r="G15677">
        <v>2017.6634703196301</v>
      </c>
      <c r="H15677">
        <v>2012</v>
      </c>
      <c r="I15677">
        <v>2017</v>
      </c>
      <c r="J15677" t="s">
        <v>19</v>
      </c>
      <c r="K15677">
        <v>15676</v>
      </c>
      <c r="L15677">
        <v>4.8607795291129303</v>
      </c>
      <c r="M15677">
        <v>134.94999926558199</v>
      </c>
      <c r="N15677">
        <v>133.75934329684199</v>
      </c>
      <c r="O15677">
        <v>-2.9421892361683399</v>
      </c>
      <c r="P15677">
        <v>0.342244012175559</v>
      </c>
      <c r="Q15677">
        <v>5.6228911899025402E-2</v>
      </c>
      <c r="R15677">
        <v>627.31135552334695</v>
      </c>
      <c r="S15677">
        <v>6.8469746207244303E-2</v>
      </c>
      <c r="T15677">
        <v>313.831010675691</v>
      </c>
    </row>
    <row r="15678" spans="1:20" x14ac:dyDescent="0.25">
      <c r="A15678">
        <v>15677</v>
      </c>
      <c r="B15678" s="1">
        <v>42979</v>
      </c>
      <c r="C15678">
        <v>122.045607848999</v>
      </c>
      <c r="D15678">
        <v>61239</v>
      </c>
      <c r="E15678">
        <v>9</v>
      </c>
      <c r="F15678">
        <v>245</v>
      </c>
      <c r="G15678">
        <v>2017.6662100456599</v>
      </c>
      <c r="H15678">
        <v>2013</v>
      </c>
      <c r="I15678">
        <v>2017</v>
      </c>
      <c r="J15678" t="s">
        <v>19</v>
      </c>
      <c r="K15678">
        <v>15677</v>
      </c>
      <c r="L15678">
        <v>4.8043948097022904</v>
      </c>
      <c r="M15678">
        <v>133.089177932784</v>
      </c>
      <c r="N15678">
        <v>134.391752865743</v>
      </c>
      <c r="O15678">
        <v>-2.9253836031899101</v>
      </c>
      <c r="P15678">
        <v>0.34877030594775499</v>
      </c>
      <c r="Q15678">
        <v>5.7283835925598603E-2</v>
      </c>
      <c r="R15678">
        <v>604.04318571991996</v>
      </c>
      <c r="S15678">
        <v>6.9316391344341893E-2</v>
      </c>
      <c r="T15678">
        <v>316.09050042370399</v>
      </c>
    </row>
    <row r="15679" spans="1:20" x14ac:dyDescent="0.25">
      <c r="A15679">
        <v>15678</v>
      </c>
      <c r="B15679" s="1">
        <v>42980</v>
      </c>
      <c r="C15679">
        <v>118.64758628475801</v>
      </c>
      <c r="D15679">
        <v>61240</v>
      </c>
      <c r="E15679">
        <v>9</v>
      </c>
      <c r="F15679">
        <v>246</v>
      </c>
      <c r="G15679">
        <v>2017.66894977169</v>
      </c>
      <c r="H15679">
        <v>2013</v>
      </c>
      <c r="I15679">
        <v>2017</v>
      </c>
      <c r="J15679" t="s">
        <v>19</v>
      </c>
      <c r="K15679">
        <v>15678</v>
      </c>
      <c r="L15679">
        <v>4.7761576395206804</v>
      </c>
      <c r="M15679">
        <v>130.54066175960301</v>
      </c>
      <c r="N15679">
        <v>134.63716553427099</v>
      </c>
      <c r="O15679">
        <v>-2.9128640213922101</v>
      </c>
      <c r="P15679">
        <v>0.35220666656984301</v>
      </c>
      <c r="Q15679">
        <v>5.8047899198741801E-2</v>
      </c>
      <c r="R15679">
        <v>595.05780633105599</v>
      </c>
      <c r="S15679">
        <v>7.0000841265091596E-2</v>
      </c>
      <c r="T15679">
        <v>316.88893948932503</v>
      </c>
    </row>
    <row r="15680" spans="1:20" x14ac:dyDescent="0.25">
      <c r="A15680">
        <v>15679</v>
      </c>
      <c r="B15680" s="1">
        <v>42981</v>
      </c>
      <c r="C15680">
        <v>119.497091675818</v>
      </c>
      <c r="D15680">
        <v>61241</v>
      </c>
      <c r="E15680">
        <v>9</v>
      </c>
      <c r="F15680">
        <v>247</v>
      </c>
      <c r="G15680">
        <v>2017.6716894977201</v>
      </c>
      <c r="H15680">
        <v>2013</v>
      </c>
      <c r="I15680">
        <v>2017</v>
      </c>
      <c r="J15680" t="s">
        <v>19</v>
      </c>
      <c r="K15680">
        <v>15679</v>
      </c>
      <c r="L15680">
        <v>4.7832920336345603</v>
      </c>
      <c r="M15680">
        <v>127.91124031108301</v>
      </c>
      <c r="N15680">
        <v>134.844822407642</v>
      </c>
      <c r="O15680">
        <v>-2.9060750355861402</v>
      </c>
      <c r="P15680">
        <v>0.351883433666558</v>
      </c>
      <c r="Q15680">
        <v>5.8420394737561498E-2</v>
      </c>
      <c r="R15680">
        <v>603.16421175578</v>
      </c>
      <c r="S15680">
        <v>7.04816953541052E-2</v>
      </c>
      <c r="T15680">
        <v>319.08058728345702</v>
      </c>
    </row>
    <row r="15681" spans="1:20" x14ac:dyDescent="0.25">
      <c r="A15681">
        <v>15680</v>
      </c>
      <c r="B15681" s="1">
        <v>42982</v>
      </c>
      <c r="C15681">
        <v>117.231743966324</v>
      </c>
      <c r="D15681">
        <v>61242</v>
      </c>
      <c r="E15681">
        <v>9</v>
      </c>
      <c r="F15681">
        <v>248</v>
      </c>
      <c r="G15681">
        <v>2017.6744292237399</v>
      </c>
      <c r="H15681">
        <v>2013</v>
      </c>
      <c r="I15681">
        <v>2017</v>
      </c>
      <c r="J15681" t="s">
        <v>19</v>
      </c>
      <c r="K15681">
        <v>15680</v>
      </c>
      <c r="L15681">
        <v>4.7641526934238598</v>
      </c>
      <c r="M15681">
        <v>124.917745123537</v>
      </c>
      <c r="N15681">
        <v>134.89201715158899</v>
      </c>
      <c r="O15681">
        <v>-2.8948752786044198</v>
      </c>
      <c r="P15681">
        <v>0.35429761209754101</v>
      </c>
      <c r="Q15681">
        <v>5.9095400831323898E-2</v>
      </c>
      <c r="R15681">
        <v>598.56683614661404</v>
      </c>
      <c r="S15681">
        <v>7.1101976204555897E-2</v>
      </c>
      <c r="T15681">
        <v>322.94237931561003</v>
      </c>
    </row>
    <row r="15682" spans="1:20" x14ac:dyDescent="0.25">
      <c r="A15682">
        <v>15681</v>
      </c>
      <c r="B15682" s="1">
        <v>42983</v>
      </c>
      <c r="C15682">
        <v>111.00203776521499</v>
      </c>
      <c r="D15682">
        <v>61243</v>
      </c>
      <c r="E15682">
        <v>9</v>
      </c>
      <c r="F15682">
        <v>249</v>
      </c>
      <c r="G15682">
        <v>2017.67716894977</v>
      </c>
      <c r="H15682">
        <v>2013</v>
      </c>
      <c r="I15682">
        <v>2017</v>
      </c>
      <c r="J15682" t="s">
        <v>19</v>
      </c>
      <c r="K15682">
        <v>15681</v>
      </c>
      <c r="L15682">
        <v>4.7095485593890096</v>
      </c>
      <c r="M15682">
        <v>121.479270921626</v>
      </c>
      <c r="N15682">
        <v>134.033072811739</v>
      </c>
      <c r="O15682">
        <v>-2.8774560975749299</v>
      </c>
      <c r="P15682">
        <v>0.360311671939545</v>
      </c>
      <c r="Q15682">
        <v>6.0198835441802698E-2</v>
      </c>
      <c r="R15682">
        <v>577.34151020348804</v>
      </c>
      <c r="S15682">
        <v>7.1575242150900303E-2</v>
      </c>
      <c r="T15682">
        <v>327.20229785061798</v>
      </c>
    </row>
    <row r="15683" spans="1:20" x14ac:dyDescent="0.25">
      <c r="A15683">
        <v>15682</v>
      </c>
      <c r="B15683" s="1">
        <v>42984</v>
      </c>
      <c r="C15683">
        <v>103.922826173046</v>
      </c>
      <c r="D15683">
        <v>61244</v>
      </c>
      <c r="E15683">
        <v>9</v>
      </c>
      <c r="F15683">
        <v>250</v>
      </c>
      <c r="G15683">
        <v>2017.6799086758001</v>
      </c>
      <c r="H15683">
        <v>2013</v>
      </c>
      <c r="I15683">
        <v>2017</v>
      </c>
      <c r="J15683" t="s">
        <v>19</v>
      </c>
      <c r="K15683">
        <v>15682</v>
      </c>
      <c r="L15683">
        <v>4.6436485676531101</v>
      </c>
      <c r="M15683">
        <v>117.353101879333</v>
      </c>
      <c r="N15683">
        <v>132.768253673939</v>
      </c>
      <c r="O15683">
        <v>-2.8520654510015202</v>
      </c>
      <c r="P15683">
        <v>0.36395609017385799</v>
      </c>
      <c r="Q15683">
        <v>6.1871508310399601E-2</v>
      </c>
      <c r="R15683">
        <v>555.54007707698304</v>
      </c>
      <c r="S15683">
        <v>7.2200761971849006E-2</v>
      </c>
      <c r="T15683">
        <v>332.40561925279599</v>
      </c>
    </row>
    <row r="15684" spans="1:20" x14ac:dyDescent="0.25">
      <c r="A15684">
        <v>15683</v>
      </c>
      <c r="B15684" s="1">
        <v>42985</v>
      </c>
      <c r="C15684">
        <v>103.639657709359</v>
      </c>
      <c r="D15684">
        <v>61245</v>
      </c>
      <c r="E15684">
        <v>9</v>
      </c>
      <c r="F15684">
        <v>251</v>
      </c>
      <c r="G15684">
        <v>2017.68264840183</v>
      </c>
      <c r="H15684">
        <v>2013</v>
      </c>
      <c r="I15684">
        <v>2017</v>
      </c>
      <c r="J15684" t="s">
        <v>19</v>
      </c>
      <c r="K15684">
        <v>15683</v>
      </c>
      <c r="L15684">
        <v>4.6409200529999097</v>
      </c>
      <c r="M15684">
        <v>113.71236448907401</v>
      </c>
      <c r="N15684">
        <v>131.63557981919101</v>
      </c>
      <c r="O15684">
        <v>-2.8430390116862601</v>
      </c>
      <c r="P15684">
        <v>0.36439965869149299</v>
      </c>
      <c r="Q15684">
        <v>6.24075474945446E-2</v>
      </c>
      <c r="R15684">
        <v>558.82628877443096</v>
      </c>
      <c r="S15684">
        <v>7.2762003174119197E-2</v>
      </c>
      <c r="T15684">
        <v>335.12208658857003</v>
      </c>
    </row>
    <row r="15685" spans="1:20" x14ac:dyDescent="0.25">
      <c r="A15685">
        <v>15684</v>
      </c>
      <c r="B15685" s="1">
        <v>42986</v>
      </c>
      <c r="C15685">
        <v>104.772331564106</v>
      </c>
      <c r="D15685">
        <v>61246</v>
      </c>
      <c r="E15685">
        <v>9</v>
      </c>
      <c r="F15685">
        <v>252</v>
      </c>
      <c r="G15685">
        <v>2017.68538812785</v>
      </c>
      <c r="H15685">
        <v>2013</v>
      </c>
      <c r="I15685">
        <v>2017</v>
      </c>
      <c r="J15685" t="s">
        <v>19</v>
      </c>
      <c r="K15685">
        <v>15684</v>
      </c>
      <c r="L15685">
        <v>4.6517897252368101</v>
      </c>
      <c r="M15685">
        <v>111.244753591232</v>
      </c>
      <c r="N15685">
        <v>130.58785650355</v>
      </c>
      <c r="O15685">
        <v>-2.8377010285031901</v>
      </c>
      <c r="P15685">
        <v>0.364232900177694</v>
      </c>
      <c r="Q15685">
        <v>6.2682884273782394E-2</v>
      </c>
      <c r="R15685">
        <v>567.42611914315205</v>
      </c>
      <c r="S15685">
        <v>7.33495213136207E-2</v>
      </c>
      <c r="T15685">
        <v>340.86156723777299</v>
      </c>
    </row>
    <row r="15686" spans="1:20" x14ac:dyDescent="0.25">
      <c r="A15686">
        <v>15685</v>
      </c>
      <c r="B15686" s="1">
        <v>42987</v>
      </c>
      <c r="C15686">
        <v>105.621836955167</v>
      </c>
      <c r="D15686">
        <v>61247</v>
      </c>
      <c r="E15686">
        <v>9</v>
      </c>
      <c r="F15686">
        <v>253</v>
      </c>
      <c r="G15686">
        <v>2017.6881278538799</v>
      </c>
      <c r="H15686">
        <v>2013</v>
      </c>
      <c r="I15686">
        <v>2017</v>
      </c>
      <c r="J15686" t="s">
        <v>19</v>
      </c>
      <c r="K15686">
        <v>15685</v>
      </c>
      <c r="L15686">
        <v>4.6598651392423598</v>
      </c>
      <c r="M15686">
        <v>109.383932258434</v>
      </c>
      <c r="N15686">
        <v>129.52125529033</v>
      </c>
      <c r="O15686">
        <v>-2.8317680308990498</v>
      </c>
      <c r="P15686">
        <v>0.36421591453236402</v>
      </c>
      <c r="Q15686">
        <v>6.3021083570402606E-2</v>
      </c>
      <c r="R15686">
        <v>575.11318581598903</v>
      </c>
      <c r="S15686">
        <v>7.3772619654036101E-2</v>
      </c>
      <c r="T15686">
        <v>346.77992292325303</v>
      </c>
    </row>
    <row r="15687" spans="1:20" x14ac:dyDescent="0.25">
      <c r="A15687">
        <v>15686</v>
      </c>
      <c r="B15687" s="1">
        <v>42988</v>
      </c>
      <c r="C15687">
        <v>108.170353128348</v>
      </c>
      <c r="D15687">
        <v>61248</v>
      </c>
      <c r="E15687">
        <v>9</v>
      </c>
      <c r="F15687">
        <v>254</v>
      </c>
      <c r="G15687">
        <v>2017.69086757991</v>
      </c>
      <c r="H15687">
        <v>2013</v>
      </c>
      <c r="I15687">
        <v>2017</v>
      </c>
      <c r="J15687" t="s">
        <v>19</v>
      </c>
      <c r="K15687">
        <v>15686</v>
      </c>
      <c r="L15687">
        <v>4.68370732820512</v>
      </c>
      <c r="M15687">
        <v>107.765826751652</v>
      </c>
      <c r="N15687">
        <v>128.473531974689</v>
      </c>
      <c r="O15687">
        <v>-2.83060468648844</v>
      </c>
      <c r="P15687">
        <v>0.36355779603537802</v>
      </c>
      <c r="Q15687">
        <v>6.3091298688816799E-2</v>
      </c>
      <c r="R15687">
        <v>589.64613625399898</v>
      </c>
      <c r="S15687">
        <v>7.4271037222549505E-2</v>
      </c>
      <c r="T15687">
        <v>350.47268974997797</v>
      </c>
    </row>
    <row r="15688" spans="1:20" x14ac:dyDescent="0.25">
      <c r="A15688">
        <v>15687</v>
      </c>
      <c r="B15688" s="1">
        <v>42989</v>
      </c>
      <c r="C15688">
        <v>108.170353128348</v>
      </c>
      <c r="D15688">
        <v>61249</v>
      </c>
      <c r="E15688">
        <v>9</v>
      </c>
      <c r="F15688">
        <v>255</v>
      </c>
      <c r="G15688">
        <v>2017.6936073059401</v>
      </c>
      <c r="H15688">
        <v>2013</v>
      </c>
      <c r="I15688">
        <v>2017</v>
      </c>
      <c r="J15688" t="s">
        <v>19</v>
      </c>
      <c r="K15688">
        <v>15687</v>
      </c>
      <c r="L15688">
        <v>4.68370732820512</v>
      </c>
      <c r="M15688">
        <v>106.471342346227</v>
      </c>
      <c r="N15688">
        <v>127.38805286389</v>
      </c>
      <c r="O15688">
        <v>-2.8229236943459299</v>
      </c>
      <c r="P15688">
        <v>0.36395572732294601</v>
      </c>
      <c r="Q15688">
        <v>6.3626386969840396E-2</v>
      </c>
      <c r="R15688">
        <v>594.64702772425699</v>
      </c>
      <c r="S15688">
        <v>7.4926399257663007E-2</v>
      </c>
      <c r="T15688">
        <v>352.81389638915198</v>
      </c>
    </row>
    <row r="15689" spans="1:20" x14ac:dyDescent="0.25">
      <c r="A15689">
        <v>15688</v>
      </c>
      <c r="B15689" s="1">
        <v>42990</v>
      </c>
      <c r="C15689">
        <v>105.90500541885299</v>
      </c>
      <c r="D15689">
        <v>61250</v>
      </c>
      <c r="E15689">
        <v>9</v>
      </c>
      <c r="F15689">
        <v>256</v>
      </c>
      <c r="G15689">
        <v>2017.6963470319599</v>
      </c>
      <c r="H15689">
        <v>2013</v>
      </c>
      <c r="I15689">
        <v>2017</v>
      </c>
      <c r="J15689" t="s">
        <v>19</v>
      </c>
      <c r="K15689">
        <v>15688</v>
      </c>
      <c r="L15689">
        <v>4.6625425170130796</v>
      </c>
      <c r="M15689">
        <v>105.743194868175</v>
      </c>
      <c r="N15689">
        <v>126.132672674879</v>
      </c>
      <c r="O15689">
        <v>-2.8094416449304598</v>
      </c>
      <c r="P15689">
        <v>0.36528703904159598</v>
      </c>
      <c r="Q15689">
        <v>6.4586010130364593E-2</v>
      </c>
      <c r="R15689">
        <v>590.97442344523597</v>
      </c>
      <c r="S15689">
        <v>7.5570199705102495E-2</v>
      </c>
      <c r="T15689">
        <v>359.56687892800102</v>
      </c>
    </row>
    <row r="15690" spans="1:20" x14ac:dyDescent="0.25">
      <c r="A15690">
        <v>15689</v>
      </c>
      <c r="B15690" s="1">
        <v>42991</v>
      </c>
      <c r="C15690">
        <v>102.223815390925</v>
      </c>
      <c r="D15690">
        <v>61251</v>
      </c>
      <c r="E15690">
        <v>9</v>
      </c>
      <c r="F15690">
        <v>257</v>
      </c>
      <c r="G15690">
        <v>2017.69908675799</v>
      </c>
      <c r="H15690">
        <v>2013</v>
      </c>
      <c r="I15690">
        <v>2017</v>
      </c>
      <c r="J15690" t="s">
        <v>19</v>
      </c>
      <c r="K15690">
        <v>15689</v>
      </c>
      <c r="L15690">
        <v>4.6271646779314199</v>
      </c>
      <c r="M15690">
        <v>105.50047904215801</v>
      </c>
      <c r="N15690">
        <v>124.764025100392</v>
      </c>
      <c r="O15690">
        <v>-2.7920503132637502</v>
      </c>
      <c r="P15690">
        <v>0.367241520765899</v>
      </c>
      <c r="Q15690">
        <v>6.5841291618533707E-2</v>
      </c>
      <c r="R15690">
        <v>581.51935061392896</v>
      </c>
      <c r="S15690">
        <v>7.6214736622990803E-2</v>
      </c>
      <c r="T15690">
        <v>365.853201493293</v>
      </c>
    </row>
    <row r="15691" spans="1:20" x14ac:dyDescent="0.25">
      <c r="A15691">
        <v>15690</v>
      </c>
      <c r="B15691" s="1">
        <v>42992</v>
      </c>
      <c r="C15691">
        <v>102.506983854612</v>
      </c>
      <c r="D15691">
        <v>61252</v>
      </c>
      <c r="E15691">
        <v>9</v>
      </c>
      <c r="F15691">
        <v>258</v>
      </c>
      <c r="G15691">
        <v>2017.7018264840201</v>
      </c>
      <c r="H15691">
        <v>2013</v>
      </c>
      <c r="I15691">
        <v>2017</v>
      </c>
      <c r="J15691" t="s">
        <v>19</v>
      </c>
      <c r="K15691">
        <v>15690</v>
      </c>
      <c r="L15691">
        <v>4.62993093142431</v>
      </c>
      <c r="M15691">
        <v>105.33866849148001</v>
      </c>
      <c r="N15691">
        <v>123.574717552908</v>
      </c>
      <c r="O15691">
        <v>-2.7851152197972202</v>
      </c>
      <c r="P15691">
        <v>0.36751418136957598</v>
      </c>
      <c r="Q15691">
        <v>6.6330425055481798E-2</v>
      </c>
      <c r="R15691">
        <v>587.46226840402903</v>
      </c>
      <c r="S15691">
        <v>7.6823084050726603E-2</v>
      </c>
      <c r="T15691">
        <v>372.83621500563299</v>
      </c>
    </row>
    <row r="15692" spans="1:20" x14ac:dyDescent="0.25">
      <c r="A15692">
        <v>15691</v>
      </c>
      <c r="B15692" s="1">
        <v>42993</v>
      </c>
      <c r="C15692">
        <v>99.108962290370698</v>
      </c>
      <c r="D15692">
        <v>61253</v>
      </c>
      <c r="E15692">
        <v>9</v>
      </c>
      <c r="F15692">
        <v>259</v>
      </c>
      <c r="G15692">
        <v>2017.70456621005</v>
      </c>
      <c r="H15692">
        <v>2013</v>
      </c>
      <c r="I15692">
        <v>2017</v>
      </c>
      <c r="J15692" t="s">
        <v>19</v>
      </c>
      <c r="K15692">
        <v>15691</v>
      </c>
      <c r="L15692">
        <v>4.5962198740820002</v>
      </c>
      <c r="M15692">
        <v>104.52961573808901</v>
      </c>
      <c r="N15692">
        <v>122.28158156873801</v>
      </c>
      <c r="O15692">
        <v>-2.7681570110588001</v>
      </c>
      <c r="P15692">
        <v>0.36938883717009202</v>
      </c>
      <c r="Q15692">
        <v>6.7570654904884203E-2</v>
      </c>
      <c r="R15692">
        <v>578.60848704129103</v>
      </c>
      <c r="S15692">
        <v>7.7111589039738998E-2</v>
      </c>
      <c r="T15692">
        <v>385.831917711095</v>
      </c>
    </row>
    <row r="15693" spans="1:20" x14ac:dyDescent="0.25">
      <c r="A15693">
        <v>15692</v>
      </c>
      <c r="B15693" s="1">
        <v>42994</v>
      </c>
      <c r="C15693">
        <v>96.843614580876505</v>
      </c>
      <c r="D15693">
        <v>61254</v>
      </c>
      <c r="E15693">
        <v>9</v>
      </c>
      <c r="F15693">
        <v>260</v>
      </c>
      <c r="G15693">
        <v>2017.70730593607</v>
      </c>
      <c r="H15693">
        <v>2013</v>
      </c>
      <c r="I15693">
        <v>2017</v>
      </c>
      <c r="J15693" t="s">
        <v>19</v>
      </c>
      <c r="K15693">
        <v>15692</v>
      </c>
      <c r="L15693">
        <v>4.5730974566611504</v>
      </c>
      <c r="M15693">
        <v>103.275583970333</v>
      </c>
      <c r="N15693">
        <v>120.950689789411</v>
      </c>
      <c r="O15693">
        <v>-2.7540949937532799</v>
      </c>
      <c r="P15693">
        <v>0.37079491727591901</v>
      </c>
      <c r="Q15693">
        <v>6.8603176565119106E-2</v>
      </c>
      <c r="R15693">
        <v>574.02255660159403</v>
      </c>
      <c r="S15693">
        <v>7.7457889859160994E-2</v>
      </c>
      <c r="T15693">
        <v>391.62545541872902</v>
      </c>
    </row>
    <row r="15694" spans="1:20" x14ac:dyDescent="0.25">
      <c r="A15694">
        <v>15693</v>
      </c>
      <c r="B15694" s="1">
        <v>42995</v>
      </c>
      <c r="C15694">
        <v>94.861435335069103</v>
      </c>
      <c r="D15694">
        <v>61255</v>
      </c>
      <c r="E15694">
        <v>9</v>
      </c>
      <c r="F15694">
        <v>261</v>
      </c>
      <c r="G15694">
        <v>2017.7100456620999</v>
      </c>
      <c r="H15694">
        <v>2013</v>
      </c>
      <c r="I15694">
        <v>2017</v>
      </c>
      <c r="J15694" t="s">
        <v>19</v>
      </c>
      <c r="K15694">
        <v>15693</v>
      </c>
      <c r="L15694">
        <v>4.5524172514236101</v>
      </c>
      <c r="M15694">
        <v>101.37430999986501</v>
      </c>
      <c r="N15694">
        <v>119.534847470977</v>
      </c>
      <c r="O15694">
        <v>-2.7406941532096099</v>
      </c>
      <c r="P15694">
        <v>0.37209110780608701</v>
      </c>
      <c r="Q15694">
        <v>6.9593070846425895E-2</v>
      </c>
      <c r="R15694">
        <v>570.38675816451905</v>
      </c>
      <c r="S15694">
        <v>7.8115098098466507E-2</v>
      </c>
      <c r="T15694">
        <v>393.35274602800303</v>
      </c>
    </row>
    <row r="15695" spans="1:20" x14ac:dyDescent="0.25">
      <c r="A15695">
        <v>15694</v>
      </c>
      <c r="B15695" s="1">
        <v>42996</v>
      </c>
      <c r="C15695">
        <v>92.596087625574995</v>
      </c>
      <c r="D15695">
        <v>61256</v>
      </c>
      <c r="E15695">
        <v>9</v>
      </c>
      <c r="F15695">
        <v>262</v>
      </c>
      <c r="G15695">
        <v>2017.71278538813</v>
      </c>
      <c r="H15695">
        <v>2013</v>
      </c>
      <c r="I15695">
        <v>2017</v>
      </c>
      <c r="J15695" t="s">
        <v>19</v>
      </c>
      <c r="K15695">
        <v>15694</v>
      </c>
      <c r="L15695">
        <v>4.5282468904958</v>
      </c>
      <c r="M15695">
        <v>99.149414928040301</v>
      </c>
      <c r="N15695">
        <v>118.024615664647</v>
      </c>
      <c r="O15695">
        <v>-2.7263216705801301</v>
      </c>
      <c r="P15695">
        <v>0.37353721348294799</v>
      </c>
      <c r="Q15695">
        <v>7.0664614573620402E-2</v>
      </c>
      <c r="R15695">
        <v>565.33825524266797</v>
      </c>
      <c r="S15695">
        <v>7.8970169674821095E-2</v>
      </c>
      <c r="T15695">
        <v>395.93837313092502</v>
      </c>
    </row>
    <row r="15696" spans="1:20" x14ac:dyDescent="0.25">
      <c r="A15696">
        <v>15695</v>
      </c>
      <c r="B15696" s="1">
        <v>42997</v>
      </c>
      <c r="C15696">
        <v>86.649549888152706</v>
      </c>
      <c r="D15696">
        <v>61257</v>
      </c>
      <c r="E15696">
        <v>9</v>
      </c>
      <c r="F15696">
        <v>263</v>
      </c>
      <c r="G15696">
        <v>2017.7155251141601</v>
      </c>
      <c r="H15696">
        <v>2013</v>
      </c>
      <c r="I15696">
        <v>2017</v>
      </c>
      <c r="J15696" t="s">
        <v>19</v>
      </c>
      <c r="K15696">
        <v>15695</v>
      </c>
      <c r="L15696">
        <v>4.4618718215509201</v>
      </c>
      <c r="M15696">
        <v>96.398635566511601</v>
      </c>
      <c r="N15696">
        <v>116.287849087368</v>
      </c>
      <c r="O15696">
        <v>-2.7002983974169199</v>
      </c>
      <c r="P15696">
        <v>0.37682248443373401</v>
      </c>
      <c r="Q15696">
        <v>7.2646962460605799E-2</v>
      </c>
      <c r="R15696">
        <v>543.87301806314099</v>
      </c>
      <c r="S15696">
        <v>7.9585376176244199E-2</v>
      </c>
      <c r="T15696">
        <v>397.57076990902402</v>
      </c>
    </row>
    <row r="15697" spans="1:20" x14ac:dyDescent="0.25">
      <c r="A15697">
        <v>15696</v>
      </c>
      <c r="B15697" s="1">
        <v>42998</v>
      </c>
      <c r="C15697">
        <v>82.118854469164305</v>
      </c>
      <c r="D15697">
        <v>61258</v>
      </c>
      <c r="E15697">
        <v>9</v>
      </c>
      <c r="F15697">
        <v>264</v>
      </c>
      <c r="G15697">
        <v>2017.7182648401799</v>
      </c>
      <c r="H15697">
        <v>2013</v>
      </c>
      <c r="I15697">
        <v>2017</v>
      </c>
      <c r="J15697" t="s">
        <v>19</v>
      </c>
      <c r="K15697">
        <v>15696</v>
      </c>
      <c r="L15697">
        <v>4.4081676425790599</v>
      </c>
      <c r="M15697">
        <v>93.526498291974306</v>
      </c>
      <c r="N15697">
        <v>114.36230353429799</v>
      </c>
      <c r="O15697">
        <v>-2.6777405158224701</v>
      </c>
      <c r="P15697">
        <v>0.37954694550037799</v>
      </c>
      <c r="Q15697">
        <v>7.4381015447612595E-2</v>
      </c>
      <c r="R15697">
        <v>527.73843883488496</v>
      </c>
      <c r="S15697">
        <v>8.0080107494526598E-2</v>
      </c>
      <c r="T15697">
        <v>405.464393062054</v>
      </c>
    </row>
    <row r="15698" spans="1:20" x14ac:dyDescent="0.25">
      <c r="A15698">
        <v>15697</v>
      </c>
      <c r="B15698" s="1">
        <v>42999</v>
      </c>
      <c r="C15698">
        <v>77.304990586489197</v>
      </c>
      <c r="D15698">
        <v>61259</v>
      </c>
      <c r="E15698">
        <v>9</v>
      </c>
      <c r="F15698">
        <v>265</v>
      </c>
      <c r="G15698">
        <v>2017.72100456621</v>
      </c>
      <c r="H15698">
        <v>2013</v>
      </c>
      <c r="I15698">
        <v>2017</v>
      </c>
      <c r="J15698" t="s">
        <v>19</v>
      </c>
      <c r="K15698">
        <v>15697</v>
      </c>
      <c r="L15698">
        <v>4.3477585147835001</v>
      </c>
      <c r="M15698">
        <v>89.926213539385401</v>
      </c>
      <c r="N15698">
        <v>112.502830622755</v>
      </c>
      <c r="O15698">
        <v>-2.6533044168368098</v>
      </c>
      <c r="P15698">
        <v>0.38255632089490799</v>
      </c>
      <c r="Q15698">
        <v>7.62809073150926E-2</v>
      </c>
      <c r="R15698">
        <v>509.49171261406798</v>
      </c>
      <c r="S15698">
        <v>8.0642159274589301E-2</v>
      </c>
      <c r="T15698">
        <v>409.24675132589101</v>
      </c>
    </row>
    <row r="15699" spans="1:20" x14ac:dyDescent="0.25">
      <c r="A15699">
        <v>15698</v>
      </c>
      <c r="B15699" s="1">
        <v>43000</v>
      </c>
      <c r="C15699">
        <v>74.190137485934699</v>
      </c>
      <c r="D15699">
        <v>61260</v>
      </c>
      <c r="E15699">
        <v>9</v>
      </c>
      <c r="F15699">
        <v>266</v>
      </c>
      <c r="G15699">
        <v>2017.7237442922401</v>
      </c>
      <c r="H15699">
        <v>2013</v>
      </c>
      <c r="I15699">
        <v>2017</v>
      </c>
      <c r="J15699" t="s">
        <v>19</v>
      </c>
      <c r="K15699">
        <v>15698</v>
      </c>
      <c r="L15699">
        <v>4.3066312233596404</v>
      </c>
      <c r="M15699">
        <v>86.366381424465899</v>
      </c>
      <c r="N15699">
        <v>110.558407172106</v>
      </c>
      <c r="O15699">
        <v>-2.6341706365618198</v>
      </c>
      <c r="P15699">
        <v>0.38471998200581498</v>
      </c>
      <c r="Q15699">
        <v>7.7780579546101597E-2</v>
      </c>
      <c r="R15699">
        <v>498.57568331854702</v>
      </c>
      <c r="S15699">
        <v>8.1433041883619495E-2</v>
      </c>
      <c r="T15699">
        <v>412.17657869750701</v>
      </c>
    </row>
    <row r="15700" spans="1:20" x14ac:dyDescent="0.25">
      <c r="A15700">
        <v>15699</v>
      </c>
      <c r="B15700" s="1">
        <v>43001</v>
      </c>
      <c r="C15700">
        <v>72.491126703814004</v>
      </c>
      <c r="D15700">
        <v>61261</v>
      </c>
      <c r="E15700">
        <v>9</v>
      </c>
      <c r="F15700">
        <v>267</v>
      </c>
      <c r="G15700">
        <v>2017.72648401826</v>
      </c>
      <c r="H15700">
        <v>2013</v>
      </c>
      <c r="I15700">
        <v>2017</v>
      </c>
      <c r="J15700" t="s">
        <v>19</v>
      </c>
      <c r="K15700">
        <v>15699</v>
      </c>
      <c r="L15700">
        <v>4.2834641640781097</v>
      </c>
      <c r="M15700">
        <v>82.887454584885603</v>
      </c>
      <c r="N15700">
        <v>108.472399489613</v>
      </c>
      <c r="O15700">
        <v>-2.6199873821506299</v>
      </c>
      <c r="P15700">
        <v>0.38609899479120702</v>
      </c>
      <c r="Q15700">
        <v>7.8898448755416101E-2</v>
      </c>
      <c r="R15700">
        <v>494.159395288025</v>
      </c>
      <c r="S15700">
        <v>8.1915930023503197E-2</v>
      </c>
      <c r="T15700">
        <v>418.31653641830599</v>
      </c>
    </row>
    <row r="15701" spans="1:20" x14ac:dyDescent="0.25">
      <c r="A15701">
        <v>15700</v>
      </c>
      <c r="B15701" s="1">
        <v>43002</v>
      </c>
      <c r="C15701">
        <v>67.394094357452104</v>
      </c>
      <c r="D15701">
        <v>61262</v>
      </c>
      <c r="E15701">
        <v>9</v>
      </c>
      <c r="F15701">
        <v>268</v>
      </c>
      <c r="G15701">
        <v>2017.72922374429</v>
      </c>
      <c r="H15701">
        <v>2013</v>
      </c>
      <c r="I15701">
        <v>2017</v>
      </c>
      <c r="J15701" t="s">
        <v>19</v>
      </c>
      <c r="K15701">
        <v>15700</v>
      </c>
      <c r="L15701">
        <v>4.2105573932700198</v>
      </c>
      <c r="M15701">
        <v>78.963548730940303</v>
      </c>
      <c r="N15701">
        <v>106.21649072890899</v>
      </c>
      <c r="O15701">
        <v>-2.59201584986736</v>
      </c>
      <c r="P15701">
        <v>0.38963023262394503</v>
      </c>
      <c r="Q15701">
        <v>8.1134218102875605E-2</v>
      </c>
      <c r="R15701">
        <v>472.43236179830097</v>
      </c>
      <c r="S15701">
        <v>8.2472254694839806E-2</v>
      </c>
      <c r="T15701">
        <v>424.93007103503999</v>
      </c>
    </row>
    <row r="15702" spans="1:20" x14ac:dyDescent="0.25">
      <c r="A15702">
        <v>15701</v>
      </c>
      <c r="B15702" s="1">
        <v>43003</v>
      </c>
      <c r="C15702">
        <v>64.562409720584398</v>
      </c>
      <c r="D15702">
        <v>61263</v>
      </c>
      <c r="E15702">
        <v>9</v>
      </c>
      <c r="F15702">
        <v>269</v>
      </c>
      <c r="G15702">
        <v>2017.7319634703199</v>
      </c>
      <c r="H15702">
        <v>2013</v>
      </c>
      <c r="I15702">
        <v>2017</v>
      </c>
      <c r="J15702" t="s">
        <v>19</v>
      </c>
      <c r="K15702">
        <v>15701</v>
      </c>
      <c r="L15702">
        <v>4.1676323485529796</v>
      </c>
      <c r="M15702">
        <v>74.958737601655898</v>
      </c>
      <c r="N15702">
        <v>103.818997736361</v>
      </c>
      <c r="O15702">
        <v>-2.57233414959624</v>
      </c>
      <c r="P15702">
        <v>0.39185173938877799</v>
      </c>
      <c r="Q15702">
        <v>8.2722508507488093E-2</v>
      </c>
      <c r="R15702">
        <v>461.44205170919702</v>
      </c>
      <c r="S15702">
        <v>8.3170126180849693E-2</v>
      </c>
      <c r="T15702">
        <v>431.42791107851201</v>
      </c>
    </row>
    <row r="15703" spans="1:20" x14ac:dyDescent="0.25">
      <c r="A15703">
        <v>15702</v>
      </c>
      <c r="B15703" s="1">
        <v>43004</v>
      </c>
      <c r="C15703">
        <v>59.465377374222399</v>
      </c>
      <c r="D15703">
        <v>61264</v>
      </c>
      <c r="E15703">
        <v>9</v>
      </c>
      <c r="F15703">
        <v>270</v>
      </c>
      <c r="G15703">
        <v>2017.73470319635</v>
      </c>
      <c r="H15703">
        <v>2013</v>
      </c>
      <c r="I15703">
        <v>2017</v>
      </c>
      <c r="J15703" t="s">
        <v>19</v>
      </c>
      <c r="K15703">
        <v>15702</v>
      </c>
      <c r="L15703">
        <v>4.0853942503160097</v>
      </c>
      <c r="M15703">
        <v>71.075284385380101</v>
      </c>
      <c r="N15703">
        <v>101.204408921653</v>
      </c>
      <c r="O15703">
        <v>-2.5465485912223702</v>
      </c>
      <c r="P15703">
        <v>0.39461057049405102</v>
      </c>
      <c r="Q15703">
        <v>8.5032305302403993E-2</v>
      </c>
      <c r="R15703">
        <v>436.879709896973</v>
      </c>
      <c r="S15703">
        <v>8.3964709935543794E-2</v>
      </c>
      <c r="T15703">
        <v>433.81509434678799</v>
      </c>
    </row>
    <row r="15704" spans="1:20" x14ac:dyDescent="0.25">
      <c r="A15704">
        <v>15703</v>
      </c>
      <c r="B15704" s="1">
        <v>43005</v>
      </c>
      <c r="C15704">
        <v>57.200029664728298</v>
      </c>
      <c r="D15704">
        <v>61265</v>
      </c>
      <c r="E15704">
        <v>9</v>
      </c>
      <c r="F15704">
        <v>271</v>
      </c>
      <c r="G15704">
        <v>2017.7374429223701</v>
      </c>
      <c r="H15704">
        <v>2013</v>
      </c>
      <c r="I15704">
        <v>2017</v>
      </c>
      <c r="J15704" t="s">
        <v>19</v>
      </c>
      <c r="K15704">
        <v>15703</v>
      </c>
      <c r="L15704">
        <v>4.0465544169997498</v>
      </c>
      <c r="M15704">
        <v>67.515452270460699</v>
      </c>
      <c r="N15704">
        <v>98.504869567838995</v>
      </c>
      <c r="O15704">
        <v>-2.5302840954590202</v>
      </c>
      <c r="P15704">
        <v>0.39608594305664802</v>
      </c>
      <c r="Q15704">
        <v>8.6471790547162905E-2</v>
      </c>
      <c r="R15704">
        <v>427.35072825733403</v>
      </c>
      <c r="S15704">
        <v>8.4400631733626996E-2</v>
      </c>
      <c r="T15704">
        <v>438.21956529827497</v>
      </c>
    </row>
    <row r="15705" spans="1:20" x14ac:dyDescent="0.25">
      <c r="A15705">
        <v>15704</v>
      </c>
      <c r="B15705" s="1">
        <v>43006</v>
      </c>
      <c r="C15705">
        <v>56.350524273667901</v>
      </c>
      <c r="D15705">
        <v>61266</v>
      </c>
      <c r="E15705">
        <v>9</v>
      </c>
      <c r="F15705">
        <v>272</v>
      </c>
      <c r="G15705">
        <v>2017.7401826483999</v>
      </c>
      <c r="H15705">
        <v>2013</v>
      </c>
      <c r="I15705">
        <v>2017</v>
      </c>
      <c r="J15705" t="s">
        <v>19</v>
      </c>
      <c r="K15705">
        <v>15704</v>
      </c>
      <c r="L15705">
        <v>4.0315915443230397</v>
      </c>
      <c r="M15705">
        <v>64.521957082914795</v>
      </c>
      <c r="N15705">
        <v>95.8808418043415</v>
      </c>
      <c r="O15705">
        <v>-2.5192480306332401</v>
      </c>
      <c r="P15705">
        <v>0.39686126010540501</v>
      </c>
      <c r="Q15705">
        <v>8.7427796079710796E-2</v>
      </c>
      <c r="R15705">
        <v>425.65842534381397</v>
      </c>
      <c r="S15705">
        <v>8.5188506279320494E-2</v>
      </c>
      <c r="T15705">
        <v>440.465094648567</v>
      </c>
    </row>
    <row r="15706" spans="1:20" x14ac:dyDescent="0.25">
      <c r="A15706">
        <v>15705</v>
      </c>
      <c r="B15706" s="1">
        <v>43007</v>
      </c>
      <c r="C15706">
        <v>57.200029664728298</v>
      </c>
      <c r="D15706">
        <v>61267</v>
      </c>
      <c r="E15706">
        <v>9</v>
      </c>
      <c r="F15706">
        <v>273</v>
      </c>
      <c r="G15706">
        <v>2017.74292237443</v>
      </c>
      <c r="H15706">
        <v>2013</v>
      </c>
      <c r="I15706">
        <v>2017</v>
      </c>
      <c r="J15706" t="s">
        <v>19</v>
      </c>
      <c r="K15706">
        <v>15705</v>
      </c>
      <c r="L15706">
        <v>4.0465544169997498</v>
      </c>
      <c r="M15706">
        <v>62.094798822742497</v>
      </c>
      <c r="N15706">
        <v>93.360642477529197</v>
      </c>
      <c r="O15706">
        <v>-2.51473867873796</v>
      </c>
      <c r="P15706">
        <v>0.39677531146329398</v>
      </c>
      <c r="Q15706">
        <v>8.77655030357848E-2</v>
      </c>
      <c r="R15706">
        <v>433.74436218892998</v>
      </c>
      <c r="S15706">
        <v>8.5746947974900595E-2</v>
      </c>
      <c r="T15706">
        <v>444.067511302132</v>
      </c>
    </row>
    <row r="15707" spans="1:20" x14ac:dyDescent="0.25">
      <c r="A15707">
        <v>15706</v>
      </c>
      <c r="B15707" s="1">
        <v>43008</v>
      </c>
      <c r="C15707">
        <v>59.465377374222399</v>
      </c>
      <c r="D15707">
        <v>61268</v>
      </c>
      <c r="E15707">
        <v>9</v>
      </c>
      <c r="F15707">
        <v>274</v>
      </c>
      <c r="G15707">
        <v>2017.7456621004601</v>
      </c>
      <c r="H15707">
        <v>2013</v>
      </c>
      <c r="I15707">
        <v>2017</v>
      </c>
      <c r="J15707" t="s">
        <v>19</v>
      </c>
      <c r="K15707">
        <v>15706</v>
      </c>
      <c r="L15707">
        <v>4.0853942503160097</v>
      </c>
      <c r="M15707">
        <v>60.233977489943697</v>
      </c>
      <c r="N15707">
        <v>91.038661075297696</v>
      </c>
      <c r="O15707">
        <v>-2.5154158791198502</v>
      </c>
      <c r="P15707">
        <v>0.39601505610882898</v>
      </c>
      <c r="Q15707">
        <v>8.7600041545322596E-2</v>
      </c>
      <c r="R15707">
        <v>450.07224726155101</v>
      </c>
      <c r="S15707">
        <v>8.6371840985961706E-2</v>
      </c>
      <c r="T15707">
        <v>446.76571388778001</v>
      </c>
    </row>
    <row r="15708" spans="1:20" x14ac:dyDescent="0.25">
      <c r="A15708">
        <v>15707</v>
      </c>
      <c r="B15708" s="1">
        <v>43009</v>
      </c>
      <c r="C15708">
        <v>62.863398938463703</v>
      </c>
      <c r="D15708">
        <v>61269</v>
      </c>
      <c r="E15708">
        <v>10</v>
      </c>
      <c r="F15708">
        <v>275</v>
      </c>
      <c r="G15708">
        <v>2017.7484018264799</v>
      </c>
      <c r="H15708">
        <v>2014</v>
      </c>
      <c r="I15708">
        <v>2018</v>
      </c>
      <c r="J15708" t="s">
        <v>19</v>
      </c>
      <c r="K15708">
        <v>15707</v>
      </c>
      <c r="L15708">
        <v>4.1409641014708196</v>
      </c>
      <c r="M15708">
        <v>59.5867352872311</v>
      </c>
      <c r="N15708">
        <v>89.065920778279803</v>
      </c>
      <c r="O15708">
        <v>-2.5197073763256101</v>
      </c>
      <c r="P15708">
        <v>0.39479450206281402</v>
      </c>
      <c r="Q15708">
        <v>8.7072714650445096E-2</v>
      </c>
      <c r="R15708">
        <v>472.92653932352198</v>
      </c>
      <c r="S15708">
        <v>8.6819030099008696E-2</v>
      </c>
      <c r="T15708">
        <v>458.32771766625001</v>
      </c>
    </row>
    <row r="15709" spans="1:20" x14ac:dyDescent="0.25">
      <c r="A15709">
        <v>15708</v>
      </c>
      <c r="B15709" s="1">
        <v>43010</v>
      </c>
      <c r="C15709">
        <v>65.128746647957897</v>
      </c>
      <c r="D15709">
        <v>61270</v>
      </c>
      <c r="E15709">
        <v>10</v>
      </c>
      <c r="F15709">
        <v>276</v>
      </c>
      <c r="G15709">
        <v>2017.75114155251</v>
      </c>
      <c r="H15709">
        <v>2014</v>
      </c>
      <c r="I15709">
        <v>2018</v>
      </c>
      <c r="J15709" t="s">
        <v>19</v>
      </c>
      <c r="K15709">
        <v>15708</v>
      </c>
      <c r="L15709">
        <v>4.1763660285217403</v>
      </c>
      <c r="M15709">
        <v>59.667640562570099</v>
      </c>
      <c r="N15709">
        <v>87.281959457053205</v>
      </c>
      <c r="O15709">
        <v>-2.5208217242311601</v>
      </c>
      <c r="P15709">
        <v>0.39403246549778698</v>
      </c>
      <c r="Q15709">
        <v>8.6916364048182898E-2</v>
      </c>
      <c r="R15709">
        <v>489.08913295586001</v>
      </c>
      <c r="S15709">
        <v>8.7454431706642397E-2</v>
      </c>
      <c r="T15709">
        <v>463.13153180680098</v>
      </c>
    </row>
    <row r="15710" spans="1:20" x14ac:dyDescent="0.25">
      <c r="A15710">
        <v>15709</v>
      </c>
      <c r="B15710" s="1">
        <v>43011</v>
      </c>
      <c r="C15710">
        <v>65.978252039018201</v>
      </c>
      <c r="D15710">
        <v>61271</v>
      </c>
      <c r="E15710">
        <v>10</v>
      </c>
      <c r="F15710">
        <v>277</v>
      </c>
      <c r="G15710">
        <v>2017.7538812785399</v>
      </c>
      <c r="H15710">
        <v>2014</v>
      </c>
      <c r="I15710">
        <v>2018</v>
      </c>
      <c r="J15710" t="s">
        <v>19</v>
      </c>
      <c r="K15710">
        <v>15709</v>
      </c>
      <c r="L15710">
        <v>4.1893251731642396</v>
      </c>
      <c r="M15710">
        <v>60.598051228969503</v>
      </c>
      <c r="N15710">
        <v>85.497998135826506</v>
      </c>
      <c r="O15710">
        <v>-2.5183083604860101</v>
      </c>
      <c r="P15710">
        <v>0.39383744665410397</v>
      </c>
      <c r="Q15710">
        <v>8.7190048037458903E-2</v>
      </c>
      <c r="R15710">
        <v>497.02869775090699</v>
      </c>
      <c r="S15710">
        <v>8.7547682395285001E-2</v>
      </c>
      <c r="T15710">
        <v>473.52227503683599</v>
      </c>
    </row>
    <row r="15711" spans="1:20" x14ac:dyDescent="0.25">
      <c r="A15711">
        <v>15710</v>
      </c>
      <c r="B15711" s="1">
        <v>43012</v>
      </c>
      <c r="C15711">
        <v>64.279241256897606</v>
      </c>
      <c r="D15711">
        <v>61272</v>
      </c>
      <c r="E15711">
        <v>10</v>
      </c>
      <c r="F15711">
        <v>278</v>
      </c>
      <c r="G15711">
        <v>2017.75662100457</v>
      </c>
      <c r="H15711">
        <v>2014</v>
      </c>
      <c r="I15711">
        <v>2018</v>
      </c>
      <c r="J15711" t="s">
        <v>19</v>
      </c>
      <c r="K15711">
        <v>15710</v>
      </c>
      <c r="L15711">
        <v>4.1632367370799503</v>
      </c>
      <c r="M15711">
        <v>61.609367170707998</v>
      </c>
      <c r="N15711">
        <v>83.732914712178896</v>
      </c>
      <c r="O15711">
        <v>-2.50524426384042</v>
      </c>
      <c r="P15711">
        <v>0.39524677150355503</v>
      </c>
      <c r="Q15711">
        <v>8.83837438732923E-2</v>
      </c>
      <c r="R15711">
        <v>490.85913562149898</v>
      </c>
      <c r="S15711">
        <v>8.7515795917055397E-2</v>
      </c>
      <c r="T15711">
        <v>485.37520716814601</v>
      </c>
    </row>
    <row r="15712" spans="1:20" x14ac:dyDescent="0.25">
      <c r="A15712">
        <v>15711</v>
      </c>
      <c r="B15712" s="1">
        <v>43013</v>
      </c>
      <c r="C15712">
        <v>63.9960727932108</v>
      </c>
      <c r="D15712">
        <v>61273</v>
      </c>
      <c r="E15712">
        <v>10</v>
      </c>
      <c r="F15712">
        <v>279</v>
      </c>
      <c r="G15712">
        <v>2017.7593607305901</v>
      </c>
      <c r="H15712">
        <v>2014</v>
      </c>
      <c r="I15712">
        <v>2018</v>
      </c>
      <c r="J15712" t="s">
        <v>19</v>
      </c>
      <c r="K15712">
        <v>15711</v>
      </c>
      <c r="L15712">
        <v>4.1588217188708301</v>
      </c>
      <c r="M15712">
        <v>62.701588387785598</v>
      </c>
      <c r="N15712">
        <v>82.166049213112103</v>
      </c>
      <c r="O15712">
        <v>-2.4982053575234602</v>
      </c>
      <c r="P15712">
        <v>0.39572810853218199</v>
      </c>
      <c r="Q15712">
        <v>8.90602205366436E-2</v>
      </c>
      <c r="R15712">
        <v>492.43717639662799</v>
      </c>
      <c r="S15712">
        <v>8.7991810388504704E-2</v>
      </c>
      <c r="T15712">
        <v>489.93806460174397</v>
      </c>
    </row>
    <row r="15713" spans="1:20" x14ac:dyDescent="0.25">
      <c r="A15713">
        <v>15712</v>
      </c>
      <c r="B15713" s="1">
        <v>43014</v>
      </c>
      <c r="C15713">
        <v>64.279241256897606</v>
      </c>
      <c r="D15713">
        <v>61274</v>
      </c>
      <c r="E15713">
        <v>10</v>
      </c>
      <c r="F15713">
        <v>280</v>
      </c>
      <c r="G15713">
        <v>2017.7621004566199</v>
      </c>
      <c r="H15713">
        <v>2014</v>
      </c>
      <c r="I15713">
        <v>2018</v>
      </c>
      <c r="J15713" t="s">
        <v>19</v>
      </c>
      <c r="K15713">
        <v>15712</v>
      </c>
      <c r="L15713">
        <v>4.1632367370799503</v>
      </c>
      <c r="M15713">
        <v>63.712904329524001</v>
      </c>
      <c r="N15713">
        <v>80.844596382573897</v>
      </c>
      <c r="O15713">
        <v>-2.49303714639364</v>
      </c>
      <c r="P15713">
        <v>0.39596665324213698</v>
      </c>
      <c r="Q15713">
        <v>8.9551440781234795E-2</v>
      </c>
      <c r="R15713">
        <v>497.34420481841198</v>
      </c>
      <c r="S15713">
        <v>8.8702063066499207E-2</v>
      </c>
      <c r="T15713">
        <v>492.81045018308401</v>
      </c>
    </row>
    <row r="15714" spans="1:20" x14ac:dyDescent="0.25">
      <c r="A15714">
        <v>15713</v>
      </c>
      <c r="B15714" s="1">
        <v>43015</v>
      </c>
      <c r="C15714">
        <v>67.394094357452104</v>
      </c>
      <c r="D15714">
        <v>61275</v>
      </c>
      <c r="E15714">
        <v>10</v>
      </c>
      <c r="F15714">
        <v>281</v>
      </c>
      <c r="G15714">
        <v>2017.76484018265</v>
      </c>
      <c r="H15714">
        <v>2014</v>
      </c>
      <c r="I15714">
        <v>2018</v>
      </c>
      <c r="J15714" t="s">
        <v>19</v>
      </c>
      <c r="K15714">
        <v>15713</v>
      </c>
      <c r="L15714">
        <v>4.2105573932700198</v>
      </c>
      <c r="M15714">
        <v>64.845578184271105</v>
      </c>
      <c r="N15714">
        <v>79.636410937510306</v>
      </c>
      <c r="O15714">
        <v>-2.49966692355834</v>
      </c>
      <c r="P15714">
        <v>0.39436612605905302</v>
      </c>
      <c r="Q15714">
        <v>8.9000289526024998E-2</v>
      </c>
      <c r="R15714">
        <v>518.23531383760701</v>
      </c>
      <c r="S15714">
        <v>8.9048095953370807E-2</v>
      </c>
      <c r="T15714">
        <v>501.13769947732499</v>
      </c>
    </row>
    <row r="15715" spans="1:20" x14ac:dyDescent="0.25">
      <c r="A15715">
        <v>15714</v>
      </c>
      <c r="B15715" s="1">
        <v>43016</v>
      </c>
      <c r="C15715">
        <v>75.039642876995003</v>
      </c>
      <c r="D15715">
        <v>61276</v>
      </c>
      <c r="E15715">
        <v>10</v>
      </c>
      <c r="F15715">
        <v>282</v>
      </c>
      <c r="G15715">
        <v>2017.7675799086801</v>
      </c>
      <c r="H15715">
        <v>2014</v>
      </c>
      <c r="I15715">
        <v>2018</v>
      </c>
      <c r="J15715" t="s">
        <v>19</v>
      </c>
      <c r="K15715">
        <v>15714</v>
      </c>
      <c r="L15715">
        <v>4.3180165455847703</v>
      </c>
      <c r="M15715">
        <v>66.585041604061303</v>
      </c>
      <c r="N15715">
        <v>78.645321314606605</v>
      </c>
      <c r="O15715">
        <v>-2.52308538701952</v>
      </c>
      <c r="P15715">
        <v>0.39010430998699702</v>
      </c>
      <c r="Q15715">
        <v>8.69543237480144E-2</v>
      </c>
      <c r="R15715">
        <v>563.76184901716294</v>
      </c>
      <c r="S15715">
        <v>8.9333999294584396E-2</v>
      </c>
      <c r="T15715">
        <v>516.25574636284898</v>
      </c>
    </row>
    <row r="15716" spans="1:20" x14ac:dyDescent="0.25">
      <c r="A15716">
        <v>15715</v>
      </c>
      <c r="B15716" s="1">
        <v>43017</v>
      </c>
      <c r="C15716">
        <v>79.004001368609806</v>
      </c>
      <c r="D15716">
        <v>61277</v>
      </c>
      <c r="E15716">
        <v>10</v>
      </c>
      <c r="F15716">
        <v>283</v>
      </c>
      <c r="G15716">
        <v>2017.7703196346999</v>
      </c>
      <c r="H15716">
        <v>2014</v>
      </c>
      <c r="I15716">
        <v>2018</v>
      </c>
      <c r="J15716" t="s">
        <v>19</v>
      </c>
      <c r="K15716">
        <v>15715</v>
      </c>
      <c r="L15716">
        <v>4.3694985014199101</v>
      </c>
      <c r="M15716">
        <v>68.567220849868704</v>
      </c>
      <c r="N15716">
        <v>77.758060128387996</v>
      </c>
      <c r="O15716">
        <v>-2.5310147808789001</v>
      </c>
      <c r="P15716">
        <v>0.38824585501021902</v>
      </c>
      <c r="Q15716">
        <v>8.6258253533100696E-2</v>
      </c>
      <c r="R15716">
        <v>588.79415636780902</v>
      </c>
      <c r="S15716">
        <v>8.9740340288992901E-2</v>
      </c>
      <c r="T15716">
        <v>523.52656962290303</v>
      </c>
    </row>
    <row r="15717" spans="1:20" x14ac:dyDescent="0.25">
      <c r="A15717">
        <v>15716</v>
      </c>
      <c r="B15717" s="1">
        <v>43018</v>
      </c>
      <c r="C15717">
        <v>76.738653659115599</v>
      </c>
      <c r="D15717">
        <v>61278</v>
      </c>
      <c r="E15717">
        <v>10</v>
      </c>
      <c r="F15717">
        <v>284</v>
      </c>
      <c r="G15717">
        <v>2017.77305936073</v>
      </c>
      <c r="H15717">
        <v>2014</v>
      </c>
      <c r="I15717">
        <v>2018</v>
      </c>
      <c r="J15717" t="s">
        <v>19</v>
      </c>
      <c r="K15717">
        <v>15716</v>
      </c>
      <c r="L15717">
        <v>4.3404055404782396</v>
      </c>
      <c r="M15717">
        <v>70.104421081311202</v>
      </c>
      <c r="N15717">
        <v>76.710336812747002</v>
      </c>
      <c r="O15717">
        <v>-2.51681808281054</v>
      </c>
      <c r="P15717">
        <v>0.38985425645752397</v>
      </c>
      <c r="Q15717">
        <v>8.7537110098291404E-2</v>
      </c>
      <c r="R15717">
        <v>580.39026976678997</v>
      </c>
      <c r="S15717">
        <v>9.0173283997244502E-2</v>
      </c>
      <c r="T15717">
        <v>528.83274646818802</v>
      </c>
    </row>
    <row r="15718" spans="1:20" x14ac:dyDescent="0.25">
      <c r="A15718">
        <v>15717</v>
      </c>
      <c r="B15718" s="1">
        <v>43019</v>
      </c>
      <c r="C15718">
        <v>69.659442066946298</v>
      </c>
      <c r="D15718">
        <v>61279</v>
      </c>
      <c r="E15718">
        <v>10</v>
      </c>
      <c r="F15718">
        <v>285</v>
      </c>
      <c r="G15718">
        <v>2017.7757990867599</v>
      </c>
      <c r="H15718">
        <v>2014</v>
      </c>
      <c r="I15718">
        <v>2018</v>
      </c>
      <c r="J15718" t="s">
        <v>19</v>
      </c>
      <c r="K15718">
        <v>15717</v>
      </c>
      <c r="L15718">
        <v>4.2436182555309099</v>
      </c>
      <c r="M15718">
        <v>70.8730211970325</v>
      </c>
      <c r="N15718">
        <v>75.426639777366901</v>
      </c>
      <c r="O15718">
        <v>-2.48415759646414</v>
      </c>
      <c r="P15718">
        <v>0.394380784921878</v>
      </c>
      <c r="Q15718">
        <v>9.0498759971236201E-2</v>
      </c>
      <c r="R15718">
        <v>544.67364620276396</v>
      </c>
      <c r="S15718">
        <v>9.0399792806498194E-2</v>
      </c>
      <c r="T15718">
        <v>536.90267460347695</v>
      </c>
    </row>
    <row r="15719" spans="1:20" x14ac:dyDescent="0.25">
      <c r="A15719">
        <v>15718</v>
      </c>
      <c r="B15719" s="1">
        <v>43020</v>
      </c>
      <c r="C15719">
        <v>63.9960727932108</v>
      </c>
      <c r="D15719">
        <v>61280</v>
      </c>
      <c r="E15719">
        <v>10</v>
      </c>
      <c r="F15719">
        <v>286</v>
      </c>
      <c r="G15719">
        <v>2017.77853881279</v>
      </c>
      <c r="H15719">
        <v>2014</v>
      </c>
      <c r="I15719">
        <v>2018</v>
      </c>
      <c r="J15719" t="s">
        <v>19</v>
      </c>
      <c r="K15719">
        <v>15718</v>
      </c>
      <c r="L15719">
        <v>4.1588217188708301</v>
      </c>
      <c r="M15719">
        <v>70.8730211970325</v>
      </c>
      <c r="N15719">
        <v>74.0296753565122</v>
      </c>
      <c r="O15719">
        <v>-2.4555281619784401</v>
      </c>
      <c r="P15719">
        <v>0.39824145315383802</v>
      </c>
      <c r="Q15719">
        <v>9.3145939005436301E-2</v>
      </c>
      <c r="R15719">
        <v>515.02817891380698</v>
      </c>
      <c r="S15719">
        <v>9.0752913756579706E-2</v>
      </c>
      <c r="T15719">
        <v>547.78620417788204</v>
      </c>
    </row>
    <row r="15720" spans="1:20" x14ac:dyDescent="0.25">
      <c r="A15720">
        <v>15719</v>
      </c>
      <c r="B15720" s="1">
        <v>43021</v>
      </c>
      <c r="C15720">
        <v>63.429735865837301</v>
      </c>
      <c r="D15720">
        <v>61281</v>
      </c>
      <c r="E15720">
        <v>10</v>
      </c>
      <c r="F15720">
        <v>287</v>
      </c>
      <c r="G15720">
        <v>2017.7812785388101</v>
      </c>
      <c r="H15720">
        <v>2014</v>
      </c>
      <c r="I15720">
        <v>2018</v>
      </c>
      <c r="J15720" t="s">
        <v>19</v>
      </c>
      <c r="K15720">
        <v>15719</v>
      </c>
      <c r="L15720">
        <v>4.1499327714535799</v>
      </c>
      <c r="M15720">
        <v>70.751663284023806</v>
      </c>
      <c r="N15720">
        <v>72.736539372342605</v>
      </c>
      <c r="O15720">
        <v>-2.4476580356073199</v>
      </c>
      <c r="P15720">
        <v>0.39883055315080401</v>
      </c>
      <c r="Q15720">
        <v>9.3913296651966599E-2</v>
      </c>
      <c r="R15720">
        <v>514.67577991985604</v>
      </c>
      <c r="S15720">
        <v>9.1062839279629895E-2</v>
      </c>
      <c r="T15720">
        <v>553.64564615420397</v>
      </c>
    </row>
    <row r="15721" spans="1:20" x14ac:dyDescent="0.25">
      <c r="A15721">
        <v>15720</v>
      </c>
      <c r="B15721" s="1">
        <v>43022</v>
      </c>
      <c r="C15721">
        <v>64.562409720584398</v>
      </c>
      <c r="D15721">
        <v>61282</v>
      </c>
      <c r="E15721">
        <v>10</v>
      </c>
      <c r="F15721">
        <v>288</v>
      </c>
      <c r="G15721">
        <v>2017.7840182648399</v>
      </c>
      <c r="H15721">
        <v>2014</v>
      </c>
      <c r="I15721">
        <v>2018</v>
      </c>
      <c r="J15721" t="s">
        <v>19</v>
      </c>
      <c r="K15721">
        <v>15720</v>
      </c>
      <c r="L15721">
        <v>4.1676323485529796</v>
      </c>
      <c r="M15721">
        <v>70.347136907328405</v>
      </c>
      <c r="N15721">
        <v>71.471720234541607</v>
      </c>
      <c r="O15721">
        <v>-2.4450788339123801</v>
      </c>
      <c r="P15721">
        <v>0.398733307113115</v>
      </c>
      <c r="Q15721">
        <v>9.4131569945785198E-2</v>
      </c>
      <c r="R15721">
        <v>525.08398923201298</v>
      </c>
      <c r="S15721">
        <v>9.1358461574452099E-2</v>
      </c>
      <c r="T15721">
        <v>559.09011132544799</v>
      </c>
    </row>
    <row r="15722" spans="1:20" x14ac:dyDescent="0.25">
      <c r="A15722">
        <v>15721</v>
      </c>
      <c r="B15722" s="1">
        <v>43023</v>
      </c>
      <c r="C15722">
        <v>68.526768212199201</v>
      </c>
      <c r="D15722">
        <v>61283</v>
      </c>
      <c r="E15722">
        <v>10</v>
      </c>
      <c r="F15722">
        <v>289</v>
      </c>
      <c r="G15722">
        <v>2017.78675799087</v>
      </c>
      <c r="H15722">
        <v>2014</v>
      </c>
      <c r="I15722">
        <v>2018</v>
      </c>
      <c r="J15722" t="s">
        <v>19</v>
      </c>
      <c r="K15722">
        <v>15721</v>
      </c>
      <c r="L15722">
        <v>4.2272244457552297</v>
      </c>
      <c r="M15722">
        <v>69.416726240929094</v>
      </c>
      <c r="N15722">
        <v>70.452313765269295</v>
      </c>
      <c r="O15722">
        <v>-2.4550950008032899</v>
      </c>
      <c r="P15722">
        <v>0.39652449098353798</v>
      </c>
      <c r="Q15722">
        <v>9.3214490547102097E-2</v>
      </c>
      <c r="R15722">
        <v>551.896224860693</v>
      </c>
      <c r="S15722">
        <v>9.1737587515231395E-2</v>
      </c>
      <c r="T15722">
        <v>567.72976017565497</v>
      </c>
    </row>
    <row r="15723" spans="1:20" x14ac:dyDescent="0.25">
      <c r="A15723">
        <v>15722</v>
      </c>
      <c r="B15723" s="1">
        <v>43024</v>
      </c>
      <c r="C15723">
        <v>73.057463631187602</v>
      </c>
      <c r="D15723">
        <v>61284</v>
      </c>
      <c r="E15723">
        <v>10</v>
      </c>
      <c r="F15723">
        <v>290</v>
      </c>
      <c r="G15723">
        <v>2017.7894977169001</v>
      </c>
      <c r="H15723">
        <v>2014</v>
      </c>
      <c r="I15723">
        <v>2018</v>
      </c>
      <c r="J15723" t="s">
        <v>19</v>
      </c>
      <c r="K15723">
        <v>15722</v>
      </c>
      <c r="L15723">
        <v>4.2912463045201603</v>
      </c>
      <c r="M15723">
        <v>68.567220849868704</v>
      </c>
      <c r="N15723">
        <v>69.659442066946298</v>
      </c>
      <c r="O15723">
        <v>-2.4662550709096598</v>
      </c>
      <c r="P15723">
        <v>0.39411718173501098</v>
      </c>
      <c r="Q15723">
        <v>9.2171006477314799E-2</v>
      </c>
      <c r="R15723">
        <v>581.79858798813495</v>
      </c>
      <c r="S15723">
        <v>9.2344621622565695E-2</v>
      </c>
      <c r="T15723">
        <v>581.37120852762098</v>
      </c>
    </row>
    <row r="15724" spans="1:20" x14ac:dyDescent="0.25">
      <c r="A15724">
        <v>15723</v>
      </c>
      <c r="B15724" s="1">
        <v>43025</v>
      </c>
      <c r="C15724">
        <v>73.340632094874394</v>
      </c>
      <c r="D15724">
        <v>61285</v>
      </c>
      <c r="E15724">
        <v>10</v>
      </c>
      <c r="F15724">
        <v>291</v>
      </c>
      <c r="G15724">
        <v>2017.7922374429199</v>
      </c>
      <c r="H15724">
        <v>2014</v>
      </c>
      <c r="I15724">
        <v>2018</v>
      </c>
      <c r="J15724" t="s">
        <v>19</v>
      </c>
      <c r="K15724">
        <v>15723</v>
      </c>
      <c r="L15724">
        <v>4.2951147812980803</v>
      </c>
      <c r="M15724">
        <v>68.081789197834297</v>
      </c>
      <c r="N15724">
        <v>68.942081958939795</v>
      </c>
      <c r="O15724">
        <v>-2.4611150124716099</v>
      </c>
      <c r="P15724">
        <v>0.39430760144263599</v>
      </c>
      <c r="Q15724">
        <v>9.2642968525576797E-2</v>
      </c>
      <c r="R15724">
        <v>587.04427043810097</v>
      </c>
      <c r="S15724">
        <v>9.2344385300388507E-2</v>
      </c>
      <c r="T15724">
        <v>593.24753285004704</v>
      </c>
    </row>
    <row r="15725" spans="1:20" x14ac:dyDescent="0.25">
      <c r="A15725">
        <v>15724</v>
      </c>
      <c r="B15725" s="1">
        <v>43026</v>
      </c>
      <c r="C15725">
        <v>74.756474413308197</v>
      </c>
      <c r="D15725">
        <v>61286</v>
      </c>
      <c r="E15725">
        <v>10</v>
      </c>
      <c r="F15725">
        <v>292</v>
      </c>
      <c r="G15725">
        <v>2017.79497716895</v>
      </c>
      <c r="H15725">
        <v>2014</v>
      </c>
      <c r="I15725">
        <v>2018</v>
      </c>
      <c r="J15725" t="s">
        <v>19</v>
      </c>
      <c r="K15725">
        <v>15724</v>
      </c>
      <c r="L15725">
        <v>4.3142358227448598</v>
      </c>
      <c r="M15725">
        <v>68.809936675885993</v>
      </c>
      <c r="N15725">
        <v>68.3474281851976</v>
      </c>
      <c r="O15725">
        <v>-2.4600753279684699</v>
      </c>
      <c r="P15725">
        <v>0.39383790762037701</v>
      </c>
      <c r="Q15725">
        <v>9.2724516323387102E-2</v>
      </c>
      <c r="R15725">
        <v>598.90388532615304</v>
      </c>
      <c r="S15725">
        <v>9.2369647801471805E-2</v>
      </c>
      <c r="T15725">
        <v>604.81453466995697</v>
      </c>
    </row>
    <row r="15726" spans="1:20" x14ac:dyDescent="0.25">
      <c r="A15726">
        <v>15725</v>
      </c>
      <c r="B15726" s="1">
        <v>43027</v>
      </c>
      <c r="C15726">
        <v>80.419843687043695</v>
      </c>
      <c r="D15726">
        <v>61287</v>
      </c>
      <c r="E15726">
        <v>10</v>
      </c>
      <c r="F15726">
        <v>293</v>
      </c>
      <c r="G15726">
        <v>2017.7977168949801</v>
      </c>
      <c r="H15726">
        <v>2014</v>
      </c>
      <c r="I15726">
        <v>2018</v>
      </c>
      <c r="J15726" t="s">
        <v>19</v>
      </c>
      <c r="K15726">
        <v>15725</v>
      </c>
      <c r="L15726">
        <v>4.3872609577597501</v>
      </c>
      <c r="M15726">
        <v>71.156189660719207</v>
      </c>
      <c r="N15726">
        <v>68.139771311827303</v>
      </c>
      <c r="O15726">
        <v>-2.47348855748174</v>
      </c>
      <c r="P15726">
        <v>0.39103363510079803</v>
      </c>
      <c r="Q15726">
        <v>9.1419107599183702E-2</v>
      </c>
      <c r="R15726">
        <v>635.205053646897</v>
      </c>
      <c r="S15726">
        <v>9.2894693622760496E-2</v>
      </c>
      <c r="T15726">
        <v>604.12203846065995</v>
      </c>
    </row>
    <row r="15727" spans="1:20" x14ac:dyDescent="0.25">
      <c r="A15727">
        <v>15726</v>
      </c>
      <c r="B15727" s="1">
        <v>43028</v>
      </c>
      <c r="C15727">
        <v>88.348560670273301</v>
      </c>
      <c r="D15727">
        <v>61288</v>
      </c>
      <c r="E15727">
        <v>10</v>
      </c>
      <c r="F15727">
        <v>294</v>
      </c>
      <c r="G15727">
        <v>2017.800456621</v>
      </c>
      <c r="H15727">
        <v>2014</v>
      </c>
      <c r="I15727">
        <v>2018</v>
      </c>
      <c r="J15727" t="s">
        <v>19</v>
      </c>
      <c r="K15727">
        <v>15726</v>
      </c>
      <c r="L15727">
        <v>4.4812899074080299</v>
      </c>
      <c r="M15727">
        <v>74.716021775638694</v>
      </c>
      <c r="N15727">
        <v>68.3474281851976</v>
      </c>
      <c r="O15727">
        <v>-2.4924436525311999</v>
      </c>
      <c r="P15727">
        <v>0.38731576631414899</v>
      </c>
      <c r="Q15727">
        <v>8.9556379488412496E-2</v>
      </c>
      <c r="R15727">
        <v>683.61211238187195</v>
      </c>
      <c r="S15727">
        <v>9.3396738463366505E-2</v>
      </c>
      <c r="T15727">
        <v>609.60997260783904</v>
      </c>
    </row>
    <row r="15728" spans="1:20" x14ac:dyDescent="0.25">
      <c r="A15728">
        <v>15727</v>
      </c>
      <c r="B15728" s="1">
        <v>43029</v>
      </c>
      <c r="C15728">
        <v>89.198066061333705</v>
      </c>
      <c r="D15728">
        <v>61289</v>
      </c>
      <c r="E15728">
        <v>10</v>
      </c>
      <c r="F15728">
        <v>295</v>
      </c>
      <c r="G15728">
        <v>2017.8031963470301</v>
      </c>
      <c r="H15728">
        <v>2014</v>
      </c>
      <c r="I15728">
        <v>2018</v>
      </c>
      <c r="J15728" t="s">
        <v>19</v>
      </c>
      <c r="K15728">
        <v>15727</v>
      </c>
      <c r="L15728">
        <v>4.4908593584241796</v>
      </c>
      <c r="M15728">
        <v>78.235401252888593</v>
      </c>
      <c r="N15728">
        <v>68.743864034359106</v>
      </c>
      <c r="O15728">
        <v>-2.48870660802474</v>
      </c>
      <c r="P15728">
        <v>0.387253787602031</v>
      </c>
      <c r="Q15728">
        <v>8.9858025043675904E-2</v>
      </c>
      <c r="R15728">
        <v>692.51000146445699</v>
      </c>
      <c r="S15728">
        <v>9.368738208124E-2</v>
      </c>
      <c r="T15728">
        <v>614.63450296903102</v>
      </c>
    </row>
    <row r="15729" spans="1:20" x14ac:dyDescent="0.25">
      <c r="A15729">
        <v>15728</v>
      </c>
      <c r="B15729" s="1">
        <v>43030</v>
      </c>
      <c r="C15729">
        <v>92.029750698201397</v>
      </c>
      <c r="D15729">
        <v>61290</v>
      </c>
      <c r="E15729">
        <v>10</v>
      </c>
      <c r="F15729">
        <v>296</v>
      </c>
      <c r="G15729">
        <v>2017.8059360730599</v>
      </c>
      <c r="H15729">
        <v>2014</v>
      </c>
      <c r="I15729">
        <v>2018</v>
      </c>
      <c r="J15729" t="s">
        <v>19</v>
      </c>
      <c r="K15729">
        <v>15728</v>
      </c>
      <c r="L15729">
        <v>4.5221119019282803</v>
      </c>
      <c r="M15729">
        <v>81.592970179460295</v>
      </c>
      <c r="N15729">
        <v>69.338517808101301</v>
      </c>
      <c r="O15729">
        <v>-2.4907427148427099</v>
      </c>
      <c r="P15729">
        <v>0.38625094272883997</v>
      </c>
      <c r="Q15729">
        <v>8.9594125287077206E-2</v>
      </c>
      <c r="R15729">
        <v>712.39608122628704</v>
      </c>
      <c r="S15729">
        <v>9.4232763433548805E-2</v>
      </c>
      <c r="T15729">
        <v>619.47907646009901</v>
      </c>
    </row>
    <row r="15730" spans="1:20" x14ac:dyDescent="0.25">
      <c r="A15730">
        <v>15729</v>
      </c>
      <c r="B15730" s="1">
        <v>43031</v>
      </c>
      <c r="C15730">
        <v>96.560446117189798</v>
      </c>
      <c r="D15730">
        <v>61291</v>
      </c>
      <c r="E15730">
        <v>10</v>
      </c>
      <c r="F15730">
        <v>297</v>
      </c>
      <c r="G15730">
        <v>2017.80867579909</v>
      </c>
      <c r="H15730">
        <v>2014</v>
      </c>
      <c r="I15730">
        <v>2018</v>
      </c>
      <c r="J15730" t="s">
        <v>19</v>
      </c>
      <c r="K15730">
        <v>15729</v>
      </c>
      <c r="L15730">
        <v>4.5701691968820599</v>
      </c>
      <c r="M15730">
        <v>84.950539106032096</v>
      </c>
      <c r="N15730">
        <v>70.140828455213807</v>
      </c>
      <c r="O15730">
        <v>-2.4972150819480898</v>
      </c>
      <c r="P15730">
        <v>0.38451724833267098</v>
      </c>
      <c r="Q15730">
        <v>8.8884761464877296E-2</v>
      </c>
      <c r="R15730">
        <v>741.54979181392298</v>
      </c>
      <c r="S15730">
        <v>9.5230754615885205E-2</v>
      </c>
      <c r="T15730">
        <v>622.43470438966904</v>
      </c>
    </row>
    <row r="15731" spans="1:20" x14ac:dyDescent="0.25">
      <c r="A15731">
        <v>15730</v>
      </c>
      <c r="B15731" s="1">
        <v>43032</v>
      </c>
      <c r="C15731">
        <v>98.259456899310393</v>
      </c>
      <c r="D15731">
        <v>61292</v>
      </c>
      <c r="E15731">
        <v>10</v>
      </c>
      <c r="F15731">
        <v>298</v>
      </c>
      <c r="G15731">
        <v>2017.8114155251101</v>
      </c>
      <c r="H15731">
        <v>2014</v>
      </c>
      <c r="I15731">
        <v>2018</v>
      </c>
      <c r="J15731" t="s">
        <v>19</v>
      </c>
      <c r="K15731">
        <v>15730</v>
      </c>
      <c r="L15731">
        <v>4.5876114995453996</v>
      </c>
      <c r="M15731">
        <v>88.510371220951498</v>
      </c>
      <c r="N15731">
        <v>71.169673873275798</v>
      </c>
      <c r="O15731">
        <v>-2.4954996568525898</v>
      </c>
      <c r="P15731">
        <v>0.384110393793135</v>
      </c>
      <c r="Q15731">
        <v>8.8967035633815306E-2</v>
      </c>
      <c r="R15731">
        <v>755.29606492687299</v>
      </c>
      <c r="S15731">
        <v>9.5515416853076004E-2</v>
      </c>
      <c r="T15731">
        <v>627.43875947751405</v>
      </c>
    </row>
    <row r="15732" spans="1:20" x14ac:dyDescent="0.25">
      <c r="A15732">
        <v>15731</v>
      </c>
      <c r="B15732" s="1">
        <v>43033</v>
      </c>
      <c r="C15732">
        <v>97.409951508250103</v>
      </c>
      <c r="D15732">
        <v>61293</v>
      </c>
      <c r="E15732">
        <v>10</v>
      </c>
      <c r="F15732">
        <v>299</v>
      </c>
      <c r="G15732">
        <v>2017.8141552511399</v>
      </c>
      <c r="H15732">
        <v>2014</v>
      </c>
      <c r="I15732">
        <v>2018</v>
      </c>
      <c r="J15732" t="s">
        <v>19</v>
      </c>
      <c r="K15732">
        <v>15731</v>
      </c>
      <c r="L15732">
        <v>4.5789283769719402</v>
      </c>
      <c r="M15732">
        <v>91.746582234514605</v>
      </c>
      <c r="N15732">
        <v>72.264591932864604</v>
      </c>
      <c r="O15732">
        <v>-2.4874548796368501</v>
      </c>
      <c r="P15732">
        <v>0.38489553241048302</v>
      </c>
      <c r="Q15732">
        <v>8.9723528240066394E-2</v>
      </c>
      <c r="R15732">
        <v>755.13293582520703</v>
      </c>
      <c r="S15732">
        <v>9.5443257177860702E-2</v>
      </c>
      <c r="T15732">
        <v>640.44721910482201</v>
      </c>
    </row>
    <row r="15733" spans="1:20" x14ac:dyDescent="0.25">
      <c r="A15733">
        <v>15732</v>
      </c>
      <c r="B15733" s="1">
        <v>43034</v>
      </c>
      <c r="C15733">
        <v>91.180245307141107</v>
      </c>
      <c r="D15733">
        <v>61294</v>
      </c>
      <c r="E15733">
        <v>10</v>
      </c>
      <c r="F15733">
        <v>300</v>
      </c>
      <c r="G15733">
        <v>2017.81689497717</v>
      </c>
      <c r="H15733">
        <v>2014</v>
      </c>
      <c r="I15733">
        <v>2018</v>
      </c>
      <c r="J15733" t="s">
        <v>19</v>
      </c>
      <c r="K15733">
        <v>15732</v>
      </c>
      <c r="L15733">
        <v>4.5128382651429497</v>
      </c>
      <c r="M15733">
        <v>93.283782465957103</v>
      </c>
      <c r="N15733">
        <v>73.321754197295206</v>
      </c>
      <c r="O15733">
        <v>-2.4647427109394102</v>
      </c>
      <c r="P15733">
        <v>0.38821034951222699</v>
      </c>
      <c r="Q15733">
        <v>9.1980003961561405E-2</v>
      </c>
      <c r="R15733">
        <v>724.61600564258697</v>
      </c>
      <c r="S15733">
        <v>9.6541483826170602E-2</v>
      </c>
      <c r="T15733">
        <v>654.90678881183305</v>
      </c>
    </row>
    <row r="15734" spans="1:20" x14ac:dyDescent="0.25">
      <c r="A15734">
        <v>15733</v>
      </c>
      <c r="B15734" s="1">
        <v>43035</v>
      </c>
      <c r="C15734">
        <v>85.516876033405595</v>
      </c>
      <c r="D15734">
        <v>61295</v>
      </c>
      <c r="E15734">
        <v>10</v>
      </c>
      <c r="F15734">
        <v>301</v>
      </c>
      <c r="G15734">
        <v>2017.8196347032001</v>
      </c>
      <c r="H15734">
        <v>2014</v>
      </c>
      <c r="I15734">
        <v>2018</v>
      </c>
      <c r="J15734" t="s">
        <v>19</v>
      </c>
      <c r="K15734">
        <v>15733</v>
      </c>
      <c r="L15734">
        <v>4.44871373697341</v>
      </c>
      <c r="M15734">
        <v>92.879256089261702</v>
      </c>
      <c r="N15734">
        <v>74.265649076251194</v>
      </c>
      <c r="O15734">
        <v>-2.4427455783580299</v>
      </c>
      <c r="P15734">
        <v>0.39143796377271001</v>
      </c>
      <c r="Q15734">
        <v>9.4183504828606601E-2</v>
      </c>
      <c r="R15734">
        <v>695.88971482921397</v>
      </c>
      <c r="S15734">
        <v>9.7215264456888995E-2</v>
      </c>
      <c r="T15734">
        <v>664.78955579869705</v>
      </c>
    </row>
    <row r="15735" spans="1:20" x14ac:dyDescent="0.25">
      <c r="A15735">
        <v>15734</v>
      </c>
      <c r="B15735" s="1">
        <v>43036</v>
      </c>
      <c r="C15735">
        <v>82.968359860224695</v>
      </c>
      <c r="D15735">
        <v>61296</v>
      </c>
      <c r="E15735">
        <v>10</v>
      </c>
      <c r="F15735">
        <v>302</v>
      </c>
      <c r="G15735">
        <v>2017.82237442922</v>
      </c>
      <c r="H15735">
        <v>2014</v>
      </c>
      <c r="I15735">
        <v>2018</v>
      </c>
      <c r="J15735" t="s">
        <v>19</v>
      </c>
      <c r="K15735">
        <v>15734</v>
      </c>
      <c r="L15735">
        <v>4.4184593286156097</v>
      </c>
      <c r="M15735">
        <v>91.989298060531894</v>
      </c>
      <c r="N15735">
        <v>75.152910262469703</v>
      </c>
      <c r="O15735">
        <v>-2.42974558467108</v>
      </c>
      <c r="P15735">
        <v>0.39319448508041499</v>
      </c>
      <c r="Q15735">
        <v>9.54978384101903E-2</v>
      </c>
      <c r="R15735">
        <v>684.57303559499803</v>
      </c>
      <c r="S15735">
        <v>9.7808179626653696E-2</v>
      </c>
      <c r="T15735">
        <v>670.19408946317105</v>
      </c>
    </row>
    <row r="15736" spans="1:20" x14ac:dyDescent="0.25">
      <c r="A15736">
        <v>15735</v>
      </c>
      <c r="B15736" s="1">
        <v>43037</v>
      </c>
      <c r="C15736">
        <v>90.330739916080802</v>
      </c>
      <c r="D15736">
        <v>61297</v>
      </c>
      <c r="E15736">
        <v>10</v>
      </c>
      <c r="F15736">
        <v>303</v>
      </c>
      <c r="G15736">
        <v>2017.82511415525</v>
      </c>
      <c r="H15736">
        <v>2014</v>
      </c>
      <c r="I15736">
        <v>2018</v>
      </c>
      <c r="J15736" t="s">
        <v>19</v>
      </c>
      <c r="K15736">
        <v>15735</v>
      </c>
      <c r="L15736">
        <v>4.50347782238339</v>
      </c>
      <c r="M15736">
        <v>91.746582234514605</v>
      </c>
      <c r="N15736">
        <v>76.257267270848104</v>
      </c>
      <c r="O15736">
        <v>-2.4466183579831302</v>
      </c>
      <c r="P15736">
        <v>0.38995141627663199</v>
      </c>
      <c r="Q15736">
        <v>9.3791324012822294E-2</v>
      </c>
      <c r="R15736">
        <v>732.00150971600601</v>
      </c>
      <c r="S15736">
        <v>9.86819933854787E-2</v>
      </c>
      <c r="T15736">
        <v>669.22454998706598</v>
      </c>
    </row>
    <row r="15737" spans="1:20" x14ac:dyDescent="0.25">
      <c r="A15737">
        <v>15736</v>
      </c>
      <c r="B15737" s="1">
        <v>43038</v>
      </c>
      <c r="C15737">
        <v>92.312919161888203</v>
      </c>
      <c r="D15737">
        <v>61298</v>
      </c>
      <c r="E15737">
        <v>10</v>
      </c>
      <c r="F15737">
        <v>304</v>
      </c>
      <c r="G15737">
        <v>2017.8278538812799</v>
      </c>
      <c r="H15737">
        <v>2014</v>
      </c>
      <c r="I15737">
        <v>2018</v>
      </c>
      <c r="J15737" t="s">
        <v>19</v>
      </c>
      <c r="K15737">
        <v>15736</v>
      </c>
      <c r="L15737">
        <v>4.5251841009652498</v>
      </c>
      <c r="M15737">
        <v>91.139792669471504</v>
      </c>
      <c r="N15737">
        <v>77.352185330436996</v>
      </c>
      <c r="O15737">
        <v>-2.4469719935749898</v>
      </c>
      <c r="P15737">
        <v>0.38945537247644302</v>
      </c>
      <c r="Q15737">
        <v>9.3744769849804802E-2</v>
      </c>
      <c r="R15737">
        <v>747.692930389955</v>
      </c>
      <c r="S15737">
        <v>9.9751010275099597E-2</v>
      </c>
      <c r="T15737">
        <v>660.710807398577</v>
      </c>
    </row>
    <row r="15738" spans="1:20" x14ac:dyDescent="0.25">
      <c r="A15738">
        <v>15737</v>
      </c>
      <c r="B15738" s="1">
        <v>43039</v>
      </c>
      <c r="C15738">
        <v>88.065392206586594</v>
      </c>
      <c r="D15738">
        <v>61299</v>
      </c>
      <c r="E15738">
        <v>10</v>
      </c>
      <c r="F15738">
        <v>305</v>
      </c>
      <c r="G15738">
        <v>2017.83059360731</v>
      </c>
      <c r="H15738">
        <v>2014</v>
      </c>
      <c r="I15738">
        <v>2018</v>
      </c>
      <c r="J15738" t="s">
        <v>19</v>
      </c>
      <c r="K15738">
        <v>15737</v>
      </c>
      <c r="L15738">
        <v>4.4780796317777796</v>
      </c>
      <c r="M15738">
        <v>89.683497713368098</v>
      </c>
      <c r="N15738">
        <v>78.192251772707706</v>
      </c>
      <c r="O15738">
        <v>-2.42969187230731</v>
      </c>
      <c r="P15738">
        <v>0.39194188944615499</v>
      </c>
      <c r="Q15738">
        <v>9.5500060756897001E-2</v>
      </c>
      <c r="R15738">
        <v>726.64562646509603</v>
      </c>
      <c r="S15738">
        <v>0.10068580480011199</v>
      </c>
      <c r="T15738">
        <v>654.66932815914799</v>
      </c>
    </row>
    <row r="15739" spans="1:20" x14ac:dyDescent="0.25">
      <c r="A15739">
        <v>15738</v>
      </c>
      <c r="B15739" s="1">
        <v>43040</v>
      </c>
      <c r="C15739">
        <v>81.269349078104</v>
      </c>
      <c r="D15739">
        <v>61300</v>
      </c>
      <c r="E15739">
        <v>11</v>
      </c>
      <c r="F15739">
        <v>306</v>
      </c>
      <c r="G15739">
        <v>2017.8333333333301</v>
      </c>
      <c r="H15739">
        <v>2015</v>
      </c>
      <c r="I15739">
        <v>2018</v>
      </c>
      <c r="J15739" t="s">
        <v>19</v>
      </c>
      <c r="K15739">
        <v>15738</v>
      </c>
      <c r="L15739">
        <v>4.3977689353581599</v>
      </c>
      <c r="M15739">
        <v>87.377697366204401</v>
      </c>
      <c r="N15739">
        <v>78.730271853712594</v>
      </c>
      <c r="O15739">
        <v>-2.4041280568652299</v>
      </c>
      <c r="P15739">
        <v>0.39586556653023502</v>
      </c>
      <c r="Q15739">
        <v>9.8123265209646204E-2</v>
      </c>
      <c r="R15739">
        <v>688.98936035572797</v>
      </c>
      <c r="S15739">
        <v>0.101631628579884</v>
      </c>
      <c r="T15739">
        <v>645.69125496221204</v>
      </c>
    </row>
    <row r="15740" spans="1:20" x14ac:dyDescent="0.25">
      <c r="A15740">
        <v>15739</v>
      </c>
      <c r="B15740" s="1">
        <v>43041</v>
      </c>
      <c r="C15740">
        <v>73.906969022247907</v>
      </c>
      <c r="D15740">
        <v>61301</v>
      </c>
      <c r="E15740">
        <v>11</v>
      </c>
      <c r="F15740">
        <v>307</v>
      </c>
      <c r="G15740">
        <v>2017.8360730593599</v>
      </c>
      <c r="H15740">
        <v>2015</v>
      </c>
      <c r="I15740">
        <v>2018</v>
      </c>
      <c r="J15740" t="s">
        <v>19</v>
      </c>
      <c r="K15740">
        <v>15739</v>
      </c>
      <c r="L15740">
        <v>4.3028071269212402</v>
      </c>
      <c r="M15740">
        <v>84.910086468362493</v>
      </c>
      <c r="N15740">
        <v>78.994562419820198</v>
      </c>
      <c r="O15740">
        <v>-2.3751129120245098</v>
      </c>
      <c r="P15740">
        <v>0.40042140921555303</v>
      </c>
      <c r="Q15740">
        <v>0.101127957061507</v>
      </c>
      <c r="R15740">
        <v>645.75885224114097</v>
      </c>
      <c r="S15740">
        <v>0.102309617589526</v>
      </c>
      <c r="T15740">
        <v>641.73670770374304</v>
      </c>
    </row>
    <row r="15741" spans="1:20" x14ac:dyDescent="0.25">
      <c r="A15741">
        <v>15740</v>
      </c>
      <c r="B15741" s="1">
        <v>43042</v>
      </c>
      <c r="C15741">
        <v>67.960431284825603</v>
      </c>
      <c r="D15741">
        <v>61302</v>
      </c>
      <c r="E15741">
        <v>11</v>
      </c>
      <c r="F15741">
        <v>308</v>
      </c>
      <c r="G15741">
        <v>2017.83881278539</v>
      </c>
      <c r="H15741">
        <v>2015</v>
      </c>
      <c r="I15741">
        <v>2018</v>
      </c>
      <c r="J15741" t="s">
        <v>19</v>
      </c>
      <c r="K15741">
        <v>15740</v>
      </c>
      <c r="L15741">
        <v>4.2189256429405297</v>
      </c>
      <c r="M15741">
        <v>82.402022932851096</v>
      </c>
      <c r="N15741">
        <v>79.117268754084506</v>
      </c>
      <c r="O15741">
        <v>-2.3491651678830299</v>
      </c>
      <c r="P15741">
        <v>0.40449481870042397</v>
      </c>
      <c r="Q15741">
        <v>0.103840881774691</v>
      </c>
      <c r="R15741">
        <v>609.73094393895701</v>
      </c>
      <c r="S15741">
        <v>0.10308273067200199</v>
      </c>
      <c r="T15741">
        <v>633.41261128110295</v>
      </c>
    </row>
    <row r="15742" spans="1:20" x14ac:dyDescent="0.25">
      <c r="A15742">
        <v>15741</v>
      </c>
      <c r="B15742" s="1">
        <v>43043</v>
      </c>
      <c r="C15742">
        <v>69.376273603259506</v>
      </c>
      <c r="D15742">
        <v>61303</v>
      </c>
      <c r="E15742">
        <v>11</v>
      </c>
      <c r="F15742">
        <v>309</v>
      </c>
      <c r="G15742">
        <v>2017.8415525114201</v>
      </c>
      <c r="H15742">
        <v>2015</v>
      </c>
      <c r="I15742">
        <v>2018</v>
      </c>
      <c r="J15742" t="s">
        <v>19</v>
      </c>
      <c r="K15742">
        <v>15741</v>
      </c>
      <c r="L15742">
        <v>4.2395449301432704</v>
      </c>
      <c r="M15742">
        <v>80.460296324713198</v>
      </c>
      <c r="N15742">
        <v>79.296608781086107</v>
      </c>
      <c r="O15742">
        <v>-2.34951590147719</v>
      </c>
      <c r="P15742">
        <v>0.40404327352977998</v>
      </c>
      <c r="Q15742">
        <v>0.103820827878724</v>
      </c>
      <c r="R15742">
        <v>622.31346667854405</v>
      </c>
      <c r="S15742">
        <v>0.10380833925748401</v>
      </c>
      <c r="T15742">
        <v>627.81849566190999</v>
      </c>
    </row>
    <row r="15743" spans="1:20" x14ac:dyDescent="0.25">
      <c r="A15743">
        <v>15742</v>
      </c>
      <c r="B15743" s="1">
        <v>43044</v>
      </c>
      <c r="C15743">
        <v>80.136675223356903</v>
      </c>
      <c r="D15743">
        <v>61304</v>
      </c>
      <c r="E15743">
        <v>11</v>
      </c>
      <c r="F15743">
        <v>310</v>
      </c>
      <c r="G15743">
        <v>2017.84429223744</v>
      </c>
      <c r="H15743">
        <v>2015</v>
      </c>
      <c r="I15743">
        <v>2018</v>
      </c>
      <c r="J15743" t="s">
        <v>19</v>
      </c>
      <c r="K15743">
        <v>15742</v>
      </c>
      <c r="L15743">
        <v>4.3837336172417798</v>
      </c>
      <c r="M15743">
        <v>79.004001368609806</v>
      </c>
      <c r="N15743">
        <v>79.8251899133015</v>
      </c>
      <c r="O15743">
        <v>-2.3804109436946899</v>
      </c>
      <c r="P15743">
        <v>0.39824633732473502</v>
      </c>
      <c r="Q15743">
        <v>0.10057303698972</v>
      </c>
      <c r="R15743">
        <v>696.34847244717105</v>
      </c>
      <c r="S15743">
        <v>0.104592970271339</v>
      </c>
      <c r="T15743">
        <v>620.40981211201802</v>
      </c>
    </row>
    <row r="15744" spans="1:20" x14ac:dyDescent="0.25">
      <c r="A15744">
        <v>15743</v>
      </c>
      <c r="B15744" s="1">
        <v>43045</v>
      </c>
      <c r="C15744">
        <v>81.552517541790806</v>
      </c>
      <c r="D15744">
        <v>61305</v>
      </c>
      <c r="E15744">
        <v>11</v>
      </c>
      <c r="F15744">
        <v>311</v>
      </c>
      <c r="G15744">
        <v>2017.84703196347</v>
      </c>
      <c r="H15744">
        <v>2015</v>
      </c>
      <c r="I15744">
        <v>2018</v>
      </c>
      <c r="J15744" t="s">
        <v>19</v>
      </c>
      <c r="K15744">
        <v>15743</v>
      </c>
      <c r="L15744">
        <v>4.40124719973449</v>
      </c>
      <c r="M15744">
        <v>77.466801137167295</v>
      </c>
      <c r="N15744">
        <v>80.297137352779401</v>
      </c>
      <c r="O15744">
        <v>-2.3796834432472802</v>
      </c>
      <c r="P15744">
        <v>0.39793208699273402</v>
      </c>
      <c r="Q15744">
        <v>0.100636318437045</v>
      </c>
      <c r="R15744">
        <v>709.09733877220901</v>
      </c>
      <c r="S15744">
        <v>0.105572535246239</v>
      </c>
      <c r="T15744">
        <v>602.608604178929</v>
      </c>
    </row>
    <row r="15745" spans="1:20" x14ac:dyDescent="0.25">
      <c r="A15745">
        <v>15744</v>
      </c>
      <c r="B15745" s="1">
        <v>43046</v>
      </c>
      <c r="C15745">
        <v>78.437664441236294</v>
      </c>
      <c r="D15745">
        <v>61306</v>
      </c>
      <c r="E15745">
        <v>11</v>
      </c>
      <c r="F15745">
        <v>312</v>
      </c>
      <c r="G15745">
        <v>2017.8497716894999</v>
      </c>
      <c r="H15745">
        <v>2015</v>
      </c>
      <c r="I15745">
        <v>2018</v>
      </c>
      <c r="J15745" t="s">
        <v>19</v>
      </c>
      <c r="K15745">
        <v>15744</v>
      </c>
      <c r="L15745">
        <v>4.3623042257858797</v>
      </c>
      <c r="M15745">
        <v>76.091411456402994</v>
      </c>
      <c r="N15745">
        <v>80.410404738254101</v>
      </c>
      <c r="O15745">
        <v>-2.36509071297702</v>
      </c>
      <c r="P15745">
        <v>0.40005919298971798</v>
      </c>
      <c r="Q15745">
        <v>0.10217365255668499</v>
      </c>
      <c r="R15745">
        <v>692.43229503159102</v>
      </c>
      <c r="S15745">
        <v>0.106754030426436</v>
      </c>
      <c r="T15745">
        <v>575.26317964120699</v>
      </c>
    </row>
    <row r="15746" spans="1:20" x14ac:dyDescent="0.25">
      <c r="A15746">
        <v>15745</v>
      </c>
      <c r="B15746" s="1">
        <v>43047</v>
      </c>
      <c r="C15746">
        <v>81.552517541790806</v>
      </c>
      <c r="D15746">
        <v>61307</v>
      </c>
      <c r="E15746">
        <v>11</v>
      </c>
      <c r="F15746">
        <v>313</v>
      </c>
      <c r="G15746">
        <v>2017.85251141553</v>
      </c>
      <c r="H15746">
        <v>2015</v>
      </c>
      <c r="I15746">
        <v>2018</v>
      </c>
      <c r="J15746" t="s">
        <v>19</v>
      </c>
      <c r="K15746">
        <v>15745</v>
      </c>
      <c r="L15746">
        <v>4.40124719973449</v>
      </c>
      <c r="M15746">
        <v>76.131864094072498</v>
      </c>
      <c r="N15746">
        <v>80.495355277360204</v>
      </c>
      <c r="O15746">
        <v>-2.36955251009541</v>
      </c>
      <c r="P15746">
        <v>0.39881896770492298</v>
      </c>
      <c r="Q15746">
        <v>0.101677947186224</v>
      </c>
      <c r="R15746">
        <v>716.43679817914096</v>
      </c>
      <c r="S15746">
        <v>0.107481593794249</v>
      </c>
      <c r="T15746">
        <v>563.71694437355598</v>
      </c>
    </row>
    <row r="15747" spans="1:20" x14ac:dyDescent="0.25">
      <c r="A15747">
        <v>15746</v>
      </c>
      <c r="B15747" s="1">
        <v>43048</v>
      </c>
      <c r="C15747">
        <v>77.304990586489197</v>
      </c>
      <c r="D15747">
        <v>61308</v>
      </c>
      <c r="E15747">
        <v>11</v>
      </c>
      <c r="F15747">
        <v>314</v>
      </c>
      <c r="G15747">
        <v>2017.8552511415501</v>
      </c>
      <c r="H15747">
        <v>2015</v>
      </c>
      <c r="I15747">
        <v>2018</v>
      </c>
      <c r="J15747" t="s">
        <v>19</v>
      </c>
      <c r="K15747">
        <v>15746</v>
      </c>
      <c r="L15747">
        <v>4.3477585147835001</v>
      </c>
      <c r="M15747">
        <v>76.617295746107004</v>
      </c>
      <c r="N15747">
        <v>80.514233174939307</v>
      </c>
      <c r="O15747">
        <v>-2.3515640949700498</v>
      </c>
      <c r="P15747">
        <v>0.401573398981597</v>
      </c>
      <c r="Q15747">
        <v>0.103593804798885</v>
      </c>
      <c r="R15747">
        <v>691.91868425441203</v>
      </c>
      <c r="S15747">
        <v>0.107981612074654</v>
      </c>
      <c r="T15747">
        <v>560.540771023655</v>
      </c>
    </row>
    <row r="15748" spans="1:20" x14ac:dyDescent="0.25">
      <c r="A15748">
        <v>15747</v>
      </c>
      <c r="B15748" s="1">
        <v>43049</v>
      </c>
      <c r="C15748">
        <v>80.703012150730501</v>
      </c>
      <c r="D15748">
        <v>61309</v>
      </c>
      <c r="E15748">
        <v>11</v>
      </c>
      <c r="F15748">
        <v>315</v>
      </c>
      <c r="G15748">
        <v>2017.8579908675799</v>
      </c>
      <c r="H15748">
        <v>2015</v>
      </c>
      <c r="I15748">
        <v>2018</v>
      </c>
      <c r="J15748" t="s">
        <v>19</v>
      </c>
      <c r="K15748">
        <v>15747</v>
      </c>
      <c r="L15748">
        <v>4.3907758998671902</v>
      </c>
      <c r="M15748">
        <v>78.437664441236294</v>
      </c>
      <c r="N15748">
        <v>80.882352177732102</v>
      </c>
      <c r="O15748">
        <v>-2.3569076373370001</v>
      </c>
      <c r="P15748">
        <v>0.40015811201578999</v>
      </c>
      <c r="Q15748">
        <v>0.102992565316084</v>
      </c>
      <c r="R15748">
        <v>718.14040561199295</v>
      </c>
      <c r="S15748">
        <v>0.108620557962624</v>
      </c>
      <c r="T15748">
        <v>555.17105870625801</v>
      </c>
    </row>
    <row r="15749" spans="1:20" x14ac:dyDescent="0.25">
      <c r="A15749">
        <v>15748</v>
      </c>
      <c r="B15749" s="1">
        <v>43050</v>
      </c>
      <c r="C15749">
        <v>78.720832904923</v>
      </c>
      <c r="D15749">
        <v>61310</v>
      </c>
      <c r="E15749">
        <v>11</v>
      </c>
      <c r="F15749">
        <v>316</v>
      </c>
      <c r="G15749">
        <v>2017.86073059361</v>
      </c>
      <c r="H15749">
        <v>2015</v>
      </c>
      <c r="I15749">
        <v>2018</v>
      </c>
      <c r="J15749" t="s">
        <v>19</v>
      </c>
      <c r="K15749">
        <v>15748</v>
      </c>
      <c r="L15749">
        <v>4.3659078332891799</v>
      </c>
      <c r="M15749">
        <v>79.772601484331105</v>
      </c>
      <c r="N15749">
        <v>81.373177514789205</v>
      </c>
      <c r="O15749">
        <v>-2.34592567339836</v>
      </c>
      <c r="P15749">
        <v>0.40167511286214003</v>
      </c>
      <c r="Q15749">
        <v>0.104161313161859</v>
      </c>
      <c r="R15749">
        <v>708.45108438862496</v>
      </c>
      <c r="S15749">
        <v>0.109208245361339</v>
      </c>
      <c r="T15749">
        <v>548.96724629360597</v>
      </c>
    </row>
    <row r="15750" spans="1:20" x14ac:dyDescent="0.25">
      <c r="A15750">
        <v>15749</v>
      </c>
      <c r="B15750" s="1">
        <v>43051</v>
      </c>
      <c r="C15750">
        <v>67.110925893765298</v>
      </c>
      <c r="D15750">
        <v>61311</v>
      </c>
      <c r="E15750">
        <v>11</v>
      </c>
      <c r="F15750">
        <v>317</v>
      </c>
      <c r="G15750">
        <v>2017.8634703196301</v>
      </c>
      <c r="H15750">
        <v>2015</v>
      </c>
      <c r="I15750">
        <v>2018</v>
      </c>
      <c r="J15750" t="s">
        <v>19</v>
      </c>
      <c r="K15750">
        <v>15749</v>
      </c>
      <c r="L15750">
        <v>4.20634686073367</v>
      </c>
      <c r="M15750">
        <v>77.911780151532199</v>
      </c>
      <c r="N15750">
        <v>81.495883849053399</v>
      </c>
      <c r="O15750">
        <v>-2.3030926289715401</v>
      </c>
      <c r="P15750">
        <v>0.40900499371551502</v>
      </c>
      <c r="Q15750">
        <v>0.10883807819949</v>
      </c>
      <c r="R15750">
        <v>631.08497092024595</v>
      </c>
      <c r="S15750">
        <v>0.109885363517989</v>
      </c>
      <c r="T15750">
        <v>543.93195336276199</v>
      </c>
    </row>
    <row r="15751" spans="1:20" x14ac:dyDescent="0.25">
      <c r="A15751">
        <v>15750</v>
      </c>
      <c r="B15751" s="1">
        <v>43052</v>
      </c>
      <c r="C15751">
        <v>54.0851765641738</v>
      </c>
      <c r="D15751">
        <v>61312</v>
      </c>
      <c r="E15751">
        <v>11</v>
      </c>
      <c r="F15751">
        <v>318</v>
      </c>
      <c r="G15751">
        <v>2017.86621004566</v>
      </c>
      <c r="H15751">
        <v>2015</v>
      </c>
      <c r="I15751">
        <v>2018</v>
      </c>
      <c r="J15751" t="s">
        <v>19</v>
      </c>
      <c r="K15751">
        <v>15750</v>
      </c>
      <c r="L15751">
        <v>3.9905601476451702</v>
      </c>
      <c r="M15751">
        <v>73.987874297586998</v>
      </c>
      <c r="N15751">
        <v>81.146642743839706</v>
      </c>
      <c r="O15751">
        <v>-2.2659044874579801</v>
      </c>
      <c r="P15751">
        <v>0.41453462673186597</v>
      </c>
      <c r="Q15751">
        <v>0.113184808561091</v>
      </c>
      <c r="R15751">
        <v>528.90799870732405</v>
      </c>
      <c r="S15751">
        <v>0.110494960803096</v>
      </c>
      <c r="T15751">
        <v>540.125988767085</v>
      </c>
    </row>
    <row r="15752" spans="1:20" x14ac:dyDescent="0.25">
      <c r="A15752">
        <v>15751</v>
      </c>
      <c r="B15752" s="1">
        <v>43053</v>
      </c>
      <c r="C15752">
        <v>49.2713126814986</v>
      </c>
      <c r="D15752">
        <v>61313</v>
      </c>
      <c r="E15752">
        <v>11</v>
      </c>
      <c r="F15752">
        <v>319</v>
      </c>
      <c r="G15752">
        <v>2017.86894977169</v>
      </c>
      <c r="H15752">
        <v>2015</v>
      </c>
      <c r="I15752">
        <v>2018</v>
      </c>
      <c r="J15752" t="s">
        <v>19</v>
      </c>
      <c r="K15752">
        <v>15751</v>
      </c>
      <c r="L15752">
        <v>3.8973420188130699</v>
      </c>
      <c r="M15752">
        <v>69.821252617624395</v>
      </c>
      <c r="N15752">
        <v>80.504794226149698</v>
      </c>
      <c r="O15752">
        <v>-2.24960736592775</v>
      </c>
      <c r="P15752">
        <v>0.41671869691805202</v>
      </c>
      <c r="Q15752">
        <v>0.115129868756268</v>
      </c>
      <c r="R15752">
        <v>490.11261947740797</v>
      </c>
      <c r="S15752">
        <v>0.110823239471882</v>
      </c>
      <c r="T15752">
        <v>540.880310610896</v>
      </c>
    </row>
    <row r="15753" spans="1:20" x14ac:dyDescent="0.25">
      <c r="A15753">
        <v>15752</v>
      </c>
      <c r="B15753" s="1">
        <v>43054</v>
      </c>
      <c r="C15753">
        <v>47.005964972004399</v>
      </c>
      <c r="D15753">
        <v>61314</v>
      </c>
      <c r="E15753">
        <v>11</v>
      </c>
      <c r="F15753">
        <v>320</v>
      </c>
      <c r="G15753">
        <v>2017.8716894977199</v>
      </c>
      <c r="H15753">
        <v>2015</v>
      </c>
      <c r="I15753">
        <v>2018</v>
      </c>
      <c r="J15753" t="s">
        <v>19</v>
      </c>
      <c r="K15753">
        <v>15752</v>
      </c>
      <c r="L15753">
        <v>3.8502745079550902</v>
      </c>
      <c r="M15753">
        <v>64.886030821940693</v>
      </c>
      <c r="N15753">
        <v>79.636410937510306</v>
      </c>
      <c r="O15753">
        <v>-2.2396305403774002</v>
      </c>
      <c r="P15753">
        <v>0.41798999065321601</v>
      </c>
      <c r="Q15753">
        <v>0.116318819209195</v>
      </c>
      <c r="R15753">
        <v>472.40740869111602</v>
      </c>
      <c r="S15753">
        <v>0.11124498938466</v>
      </c>
      <c r="T15753">
        <v>539.15163691391797</v>
      </c>
    </row>
    <row r="15754" spans="1:20" x14ac:dyDescent="0.25">
      <c r="A15754">
        <v>15753</v>
      </c>
      <c r="B15754" s="1">
        <v>43055</v>
      </c>
      <c r="C15754">
        <v>46.156459580944102</v>
      </c>
      <c r="D15754">
        <v>61315</v>
      </c>
      <c r="E15754">
        <v>11</v>
      </c>
      <c r="F15754">
        <v>321</v>
      </c>
      <c r="G15754">
        <v>2017.87442922374</v>
      </c>
      <c r="H15754">
        <v>2015</v>
      </c>
      <c r="I15754">
        <v>2018</v>
      </c>
      <c r="J15754" t="s">
        <v>19</v>
      </c>
      <c r="K15754">
        <v>15753</v>
      </c>
      <c r="L15754">
        <v>3.8320369204053102</v>
      </c>
      <c r="M15754">
        <v>60.436240678291398</v>
      </c>
      <c r="N15754">
        <v>78.730271853712594</v>
      </c>
      <c r="O15754">
        <v>-2.2334709959044701</v>
      </c>
      <c r="P15754">
        <v>0.41870215109035203</v>
      </c>
      <c r="Q15754">
        <v>0.117046591437705</v>
      </c>
      <c r="R15754">
        <v>466.77222144993999</v>
      </c>
      <c r="S15754">
        <v>0.11163687523124401</v>
      </c>
      <c r="T15754">
        <v>538.39959579207004</v>
      </c>
    </row>
    <row r="15755" spans="1:20" x14ac:dyDescent="0.25">
      <c r="A15755">
        <v>15754</v>
      </c>
      <c r="B15755" s="1">
        <v>43056</v>
      </c>
      <c r="C15755">
        <v>47.005964972004399</v>
      </c>
      <c r="D15755">
        <v>61316</v>
      </c>
      <c r="E15755">
        <v>11</v>
      </c>
      <c r="F15755">
        <v>322</v>
      </c>
      <c r="G15755">
        <v>2017.8771689497701</v>
      </c>
      <c r="H15755">
        <v>2015</v>
      </c>
      <c r="I15755">
        <v>2018</v>
      </c>
      <c r="J15755" t="s">
        <v>19</v>
      </c>
      <c r="K15755">
        <v>15754</v>
      </c>
      <c r="L15755">
        <v>3.8502745079550902</v>
      </c>
      <c r="M15755">
        <v>55.622376795616198</v>
      </c>
      <c r="N15755">
        <v>77.805254872335794</v>
      </c>
      <c r="O15755">
        <v>-2.2326572517262502</v>
      </c>
      <c r="P15755">
        <v>0.41885839883020498</v>
      </c>
      <c r="Q15755">
        <v>0.11715502384486801</v>
      </c>
      <c r="R15755">
        <v>475.80349943343401</v>
      </c>
      <c r="S15755">
        <v>0.11188241667620601</v>
      </c>
      <c r="T15755">
        <v>540.92297092597596</v>
      </c>
    </row>
    <row r="15756" spans="1:20" x14ac:dyDescent="0.25">
      <c r="A15756">
        <v>15755</v>
      </c>
      <c r="B15756" s="1">
        <v>43057</v>
      </c>
      <c r="C15756">
        <v>46.439628044630901</v>
      </c>
      <c r="D15756">
        <v>61317</v>
      </c>
      <c r="E15756">
        <v>11</v>
      </c>
      <c r="F15756">
        <v>323</v>
      </c>
      <c r="G15756">
        <v>2017.8799086757999</v>
      </c>
      <c r="H15756">
        <v>2015</v>
      </c>
      <c r="I15756">
        <v>2018</v>
      </c>
      <c r="J15756" t="s">
        <v>19</v>
      </c>
      <c r="K15756">
        <v>15755</v>
      </c>
      <c r="L15756">
        <v>3.8381531474227399</v>
      </c>
      <c r="M15756">
        <v>51.010776101288798</v>
      </c>
      <c r="N15756">
        <v>76.672581017588698</v>
      </c>
      <c r="O15756">
        <v>-2.22836806959153</v>
      </c>
      <c r="P15756">
        <v>0.41961387074642897</v>
      </c>
      <c r="Q15756">
        <v>0.117703255236803</v>
      </c>
      <c r="R15756">
        <v>472.27064194132203</v>
      </c>
      <c r="S15756">
        <v>0.11224590442476599</v>
      </c>
      <c r="T15756">
        <v>544.19594091496595</v>
      </c>
    </row>
    <row r="15757" spans="1:20" x14ac:dyDescent="0.25">
      <c r="A15757">
        <v>15756</v>
      </c>
      <c r="B15757" s="1">
        <v>43058</v>
      </c>
      <c r="C15757">
        <v>45.590122653570504</v>
      </c>
      <c r="D15757">
        <v>61318</v>
      </c>
      <c r="E15757">
        <v>11</v>
      </c>
      <c r="F15757">
        <v>324</v>
      </c>
      <c r="G15757">
        <v>2017.88264840183</v>
      </c>
      <c r="H15757">
        <v>2015</v>
      </c>
      <c r="I15757">
        <v>2018</v>
      </c>
      <c r="J15757" t="s">
        <v>19</v>
      </c>
      <c r="K15757">
        <v>15756</v>
      </c>
      <c r="L15757">
        <v>3.8196910845830101</v>
      </c>
      <c r="M15757">
        <v>47.936375638403803</v>
      </c>
      <c r="N15757">
        <v>75.2472997503653</v>
      </c>
      <c r="O15757">
        <v>-2.2234270664981102</v>
      </c>
      <c r="P15757">
        <v>0.42048629280727901</v>
      </c>
      <c r="Q15757">
        <v>0.118333828961072</v>
      </c>
      <c r="R15757">
        <v>466.11536628112401</v>
      </c>
      <c r="S15757">
        <v>0.112693292387623</v>
      </c>
      <c r="T15757">
        <v>551.09743343851403</v>
      </c>
    </row>
    <row r="15758" spans="1:20" x14ac:dyDescent="0.25">
      <c r="A15758">
        <v>15757</v>
      </c>
      <c r="B15758" s="1">
        <v>43059</v>
      </c>
      <c r="C15758">
        <v>44.740617262510199</v>
      </c>
      <c r="D15758">
        <v>61319</v>
      </c>
      <c r="E15758">
        <v>11</v>
      </c>
      <c r="F15758">
        <v>325</v>
      </c>
      <c r="G15758">
        <v>2017.8853881278501</v>
      </c>
      <c r="H15758">
        <v>2015</v>
      </c>
      <c r="I15758">
        <v>2018</v>
      </c>
      <c r="J15758" t="s">
        <v>19</v>
      </c>
      <c r="K15758">
        <v>15757</v>
      </c>
      <c r="L15758">
        <v>3.8008817526255099</v>
      </c>
      <c r="M15758">
        <v>46.601438595308998</v>
      </c>
      <c r="N15758">
        <v>73.765384790404497</v>
      </c>
      <c r="O15758">
        <v>-2.21856292810399</v>
      </c>
      <c r="P15758">
        <v>0.42136404312265002</v>
      </c>
      <c r="Q15758">
        <v>0.11895667225732399</v>
      </c>
      <c r="R15758">
        <v>459.837643186381</v>
      </c>
      <c r="S15758">
        <v>0.113191486952438</v>
      </c>
      <c r="T15758">
        <v>554.95192471859002</v>
      </c>
    </row>
    <row r="15759" spans="1:20" x14ac:dyDescent="0.25">
      <c r="A15759">
        <v>15758</v>
      </c>
      <c r="B15759" s="1">
        <v>43060</v>
      </c>
      <c r="C15759">
        <v>44.4574487988234</v>
      </c>
      <c r="D15759">
        <v>61320</v>
      </c>
      <c r="E15759">
        <v>11</v>
      </c>
      <c r="F15759">
        <v>326</v>
      </c>
      <c r="G15759">
        <v>2017.88812785388</v>
      </c>
      <c r="H15759">
        <v>2015</v>
      </c>
      <c r="I15759">
        <v>2018</v>
      </c>
      <c r="J15759" t="s">
        <v>19</v>
      </c>
      <c r="K15759">
        <v>15758</v>
      </c>
      <c r="L15759">
        <v>3.7945325249468498</v>
      </c>
      <c r="M15759">
        <v>45.913743754926898</v>
      </c>
      <c r="N15759">
        <v>72.179641393758601</v>
      </c>
      <c r="O15759">
        <v>-2.21516864026826</v>
      </c>
      <c r="P15759">
        <v>0.42201016712423201</v>
      </c>
      <c r="Q15759">
        <v>0.119397157471506</v>
      </c>
      <c r="R15759">
        <v>458.61923649725401</v>
      </c>
      <c r="S15759">
        <v>0.11370371152839399</v>
      </c>
      <c r="T15759">
        <v>558.28940015672902</v>
      </c>
    </row>
    <row r="15760" spans="1:20" x14ac:dyDescent="0.25">
      <c r="A15760">
        <v>15759</v>
      </c>
      <c r="B15760" s="1">
        <v>43061</v>
      </c>
      <c r="C15760">
        <v>44.1742803351367</v>
      </c>
      <c r="D15760">
        <v>61321</v>
      </c>
      <c r="E15760">
        <v>11</v>
      </c>
      <c r="F15760">
        <v>327</v>
      </c>
      <c r="G15760">
        <v>2017.89086757991</v>
      </c>
      <c r="H15760">
        <v>2015</v>
      </c>
      <c r="I15760">
        <v>2018</v>
      </c>
      <c r="J15760" t="s">
        <v>19</v>
      </c>
      <c r="K15760">
        <v>15759</v>
      </c>
      <c r="L15760">
        <v>3.7881427268480801</v>
      </c>
      <c r="M15760">
        <v>45.509217378231497</v>
      </c>
      <c r="N15760">
        <v>70.433435867690093</v>
      </c>
      <c r="O15760">
        <v>-2.2118098446098999</v>
      </c>
      <c r="P15760">
        <v>0.42265665996639401</v>
      </c>
      <c r="Q15760">
        <v>0.119833856618094</v>
      </c>
      <c r="R15760">
        <v>457.36482607674401</v>
      </c>
      <c r="S15760">
        <v>0.11417920566487701</v>
      </c>
      <c r="T15760">
        <v>565.853606767879</v>
      </c>
    </row>
    <row r="15761" spans="1:20" x14ac:dyDescent="0.25">
      <c r="A15761">
        <v>15760</v>
      </c>
      <c r="B15761" s="1">
        <v>43062</v>
      </c>
      <c r="C15761">
        <v>44.4574487988234</v>
      </c>
      <c r="D15761">
        <v>61322</v>
      </c>
      <c r="E15761">
        <v>11</v>
      </c>
      <c r="F15761">
        <v>328</v>
      </c>
      <c r="G15761">
        <v>2017.8936073059399</v>
      </c>
      <c r="H15761">
        <v>2015</v>
      </c>
      <c r="I15761">
        <v>2018</v>
      </c>
      <c r="J15761" t="s">
        <v>19</v>
      </c>
      <c r="K15761">
        <v>15760</v>
      </c>
      <c r="L15761">
        <v>3.7945325249468498</v>
      </c>
      <c r="M15761">
        <v>45.266501552214201</v>
      </c>
      <c r="N15761">
        <v>68.640035597673901</v>
      </c>
      <c r="O15761">
        <v>-2.2097977366055401</v>
      </c>
      <c r="P15761">
        <v>0.423067126189903</v>
      </c>
      <c r="Q15761">
        <v>0.120101012790519</v>
      </c>
      <c r="R15761">
        <v>461.32283175736501</v>
      </c>
      <c r="S15761">
        <v>0.114459011584951</v>
      </c>
      <c r="T15761">
        <v>572.38466494545798</v>
      </c>
    </row>
    <row r="15762" spans="1:20" x14ac:dyDescent="0.25">
      <c r="A15762">
        <v>15761</v>
      </c>
      <c r="B15762" s="1">
        <v>43063</v>
      </c>
      <c r="C15762">
        <v>44.4574487988234</v>
      </c>
      <c r="D15762">
        <v>61323</v>
      </c>
      <c r="E15762">
        <v>11</v>
      </c>
      <c r="F15762">
        <v>329</v>
      </c>
      <c r="G15762">
        <v>2017.89634703196</v>
      </c>
      <c r="H15762">
        <v>2015</v>
      </c>
      <c r="I15762">
        <v>2018</v>
      </c>
      <c r="J15762" t="s">
        <v>19</v>
      </c>
      <c r="K15762">
        <v>15761</v>
      </c>
      <c r="L15762">
        <v>3.7945325249468498</v>
      </c>
      <c r="M15762">
        <v>44.902427813188403</v>
      </c>
      <c r="N15762">
        <v>66.874952174026305</v>
      </c>
      <c r="O15762">
        <v>-2.2071122847741802</v>
      </c>
      <c r="P15762">
        <v>0.42359560572273902</v>
      </c>
      <c r="Q15762">
        <v>0.120452940450026</v>
      </c>
      <c r="R15762">
        <v>462.67462938742</v>
      </c>
      <c r="S15762">
        <v>0.114805789931715</v>
      </c>
      <c r="T15762">
        <v>578.71119960301201</v>
      </c>
    </row>
    <row r="15763" spans="1:20" x14ac:dyDescent="0.25">
      <c r="A15763">
        <v>15762</v>
      </c>
      <c r="B15763" s="1">
        <v>43064</v>
      </c>
      <c r="C15763">
        <v>43.891111871449901</v>
      </c>
      <c r="D15763">
        <v>61324</v>
      </c>
      <c r="E15763">
        <v>11</v>
      </c>
      <c r="F15763">
        <v>330</v>
      </c>
      <c r="G15763">
        <v>2017.8990867579901</v>
      </c>
      <c r="H15763">
        <v>2015</v>
      </c>
      <c r="I15763">
        <v>2018</v>
      </c>
      <c r="J15763" t="s">
        <v>19</v>
      </c>
      <c r="K15763">
        <v>15762</v>
      </c>
      <c r="L15763">
        <v>3.7817118365177902</v>
      </c>
      <c r="M15763">
        <v>44.538354074162498</v>
      </c>
      <c r="N15763">
        <v>65.298647726170003</v>
      </c>
      <c r="O15763">
        <v>-2.2031962656706301</v>
      </c>
      <c r="P15763">
        <v>0.424359718454971</v>
      </c>
      <c r="Q15763">
        <v>0.120961858458163</v>
      </c>
      <c r="R15763">
        <v>458.71059989655799</v>
      </c>
      <c r="S15763">
        <v>0.115063359378305</v>
      </c>
      <c r="T15763">
        <v>589.23991024650502</v>
      </c>
    </row>
    <row r="15764" spans="1:20" x14ac:dyDescent="0.25">
      <c r="A15764">
        <v>15763</v>
      </c>
      <c r="B15764" s="1">
        <v>43065</v>
      </c>
      <c r="C15764">
        <v>43.891111871449901</v>
      </c>
      <c r="D15764">
        <v>61325</v>
      </c>
      <c r="E15764">
        <v>11</v>
      </c>
      <c r="F15764">
        <v>331</v>
      </c>
      <c r="G15764">
        <v>2017.9018264840199</v>
      </c>
      <c r="H15764">
        <v>2015</v>
      </c>
      <c r="I15764">
        <v>2018</v>
      </c>
      <c r="J15764" t="s">
        <v>19</v>
      </c>
      <c r="K15764">
        <v>15763</v>
      </c>
      <c r="L15764">
        <v>3.7817118365177902</v>
      </c>
      <c r="M15764">
        <v>44.295638248145302</v>
      </c>
      <c r="N15764">
        <v>63.911122254104797</v>
      </c>
      <c r="O15764">
        <v>-2.2005509640383201</v>
      </c>
      <c r="P15764">
        <v>0.42488781387029001</v>
      </c>
      <c r="Q15764">
        <v>0.121309420189815</v>
      </c>
      <c r="R15764">
        <v>460.02862073766698</v>
      </c>
      <c r="S15764">
        <v>0.11535291366595</v>
      </c>
      <c r="T15764">
        <v>604.77736044515996</v>
      </c>
    </row>
    <row r="15765" spans="1:20" x14ac:dyDescent="0.25">
      <c r="A15765">
        <v>15764</v>
      </c>
      <c r="B15765" s="1">
        <v>43066</v>
      </c>
      <c r="C15765">
        <v>44.1742803351367</v>
      </c>
      <c r="D15765">
        <v>61326</v>
      </c>
      <c r="E15765">
        <v>11</v>
      </c>
      <c r="F15765">
        <v>332</v>
      </c>
      <c r="G15765">
        <v>2017.90456621005</v>
      </c>
      <c r="H15765">
        <v>2015</v>
      </c>
      <c r="I15765">
        <v>2018</v>
      </c>
      <c r="J15765" t="s">
        <v>19</v>
      </c>
      <c r="K15765">
        <v>15764</v>
      </c>
      <c r="L15765">
        <v>3.7881427268480801</v>
      </c>
      <c r="M15765">
        <v>44.214732972806203</v>
      </c>
      <c r="N15765">
        <v>62.617986269935201</v>
      </c>
      <c r="O15765">
        <v>-2.1984826392319698</v>
      </c>
      <c r="P15765">
        <v>0.425298100414711</v>
      </c>
      <c r="Q15765">
        <v>0.121582615079656</v>
      </c>
      <c r="R15765">
        <v>464.03923873602702</v>
      </c>
      <c r="S15765">
        <v>0.11568661173836201</v>
      </c>
      <c r="T15765">
        <v>605.62778860960304</v>
      </c>
    </row>
    <row r="15766" spans="1:20" x14ac:dyDescent="0.25">
      <c r="A15766">
        <v>15765</v>
      </c>
      <c r="B15766" s="1">
        <v>43067</v>
      </c>
      <c r="C15766">
        <v>44.1742803351367</v>
      </c>
      <c r="D15766">
        <v>61327</v>
      </c>
      <c r="E15766">
        <v>11</v>
      </c>
      <c r="F15766">
        <v>333</v>
      </c>
      <c r="G15766">
        <v>2017.9073059360701</v>
      </c>
      <c r="H15766">
        <v>2015</v>
      </c>
      <c r="I15766">
        <v>2018</v>
      </c>
      <c r="J15766" t="s">
        <v>19</v>
      </c>
      <c r="K15766">
        <v>15765</v>
      </c>
      <c r="L15766">
        <v>3.7881427268480801</v>
      </c>
      <c r="M15766">
        <v>44.1742803351367</v>
      </c>
      <c r="N15766">
        <v>61.079437617237097</v>
      </c>
      <c r="O15766">
        <v>-2.1958171981564298</v>
      </c>
      <c r="P15766">
        <v>0.42582638850436499</v>
      </c>
      <c r="Q15766">
        <v>0.12193236677196199</v>
      </c>
      <c r="R15766">
        <v>465.37412126786103</v>
      </c>
      <c r="S15766">
        <v>0.116022793109489</v>
      </c>
      <c r="T15766">
        <v>608.86904835410905</v>
      </c>
    </row>
    <row r="15767" spans="1:20" x14ac:dyDescent="0.25">
      <c r="A15767">
        <v>15766</v>
      </c>
      <c r="B15767" s="1">
        <v>43068</v>
      </c>
      <c r="C15767">
        <v>43.324774944076403</v>
      </c>
      <c r="D15767">
        <v>61328</v>
      </c>
      <c r="E15767">
        <v>11</v>
      </c>
      <c r="F15767">
        <v>334</v>
      </c>
      <c r="G15767">
        <v>2017.9100456620999</v>
      </c>
      <c r="H15767">
        <v>2015</v>
      </c>
      <c r="I15767">
        <v>2018</v>
      </c>
      <c r="J15767" t="s">
        <v>19</v>
      </c>
      <c r="K15767">
        <v>15766</v>
      </c>
      <c r="L15767">
        <v>3.76872464099098</v>
      </c>
      <c r="M15767">
        <v>44.052922422127999</v>
      </c>
      <c r="N15767">
        <v>59.446499476643297</v>
      </c>
      <c r="O15767">
        <v>-2.1915311966090099</v>
      </c>
      <c r="P15767">
        <v>0.42670923714771197</v>
      </c>
      <c r="Q15767">
        <v>0.122493444106813</v>
      </c>
      <c r="R15767">
        <v>458.52487759173198</v>
      </c>
      <c r="S15767">
        <v>0.116433750941907</v>
      </c>
      <c r="T15767">
        <v>618.19522983515799</v>
      </c>
    </row>
    <row r="15768" spans="1:20" x14ac:dyDescent="0.25">
      <c r="A15768">
        <v>15767</v>
      </c>
      <c r="B15768" s="1">
        <v>43069</v>
      </c>
      <c r="C15768">
        <v>43.041606480389603</v>
      </c>
      <c r="D15768">
        <v>61329</v>
      </c>
      <c r="E15768">
        <v>11</v>
      </c>
      <c r="F15768">
        <v>335</v>
      </c>
      <c r="G15768">
        <v>2017.91278538813</v>
      </c>
      <c r="H15768">
        <v>2015</v>
      </c>
      <c r="I15768">
        <v>2018</v>
      </c>
      <c r="J15768" t="s">
        <v>19</v>
      </c>
      <c r="K15768">
        <v>15767</v>
      </c>
      <c r="L15768">
        <v>3.7621672404448199</v>
      </c>
      <c r="M15768">
        <v>43.850659233780398</v>
      </c>
      <c r="N15768">
        <v>57.945706619103397</v>
      </c>
      <c r="O15768">
        <v>-2.1883998462466199</v>
      </c>
      <c r="P15768">
        <v>0.42735648050170899</v>
      </c>
      <c r="Q15768">
        <v>0.122905713888663</v>
      </c>
      <c r="R15768">
        <v>457.06112968785197</v>
      </c>
      <c r="S15768">
        <v>0.11670063155927</v>
      </c>
      <c r="T15768">
        <v>631.718609713354</v>
      </c>
    </row>
    <row r="15769" spans="1:20" x14ac:dyDescent="0.25">
      <c r="A15769">
        <v>15768</v>
      </c>
      <c r="B15769" s="1">
        <v>43070</v>
      </c>
      <c r="C15769">
        <v>43.324774944076403</v>
      </c>
      <c r="D15769">
        <v>61330</v>
      </c>
      <c r="E15769">
        <v>12</v>
      </c>
      <c r="F15769">
        <v>336</v>
      </c>
      <c r="G15769">
        <v>2017.9155251141599</v>
      </c>
      <c r="H15769">
        <v>2016</v>
      </c>
      <c r="I15769">
        <v>2018</v>
      </c>
      <c r="J15769" t="s">
        <v>19</v>
      </c>
      <c r="K15769">
        <v>15768</v>
      </c>
      <c r="L15769">
        <v>3.76872464099098</v>
      </c>
      <c r="M15769">
        <v>43.688848683102201</v>
      </c>
      <c r="N15769">
        <v>56.680887481302499</v>
      </c>
      <c r="O15769">
        <v>-2.1863219366337199</v>
      </c>
      <c r="P15769">
        <v>0.42776464976600298</v>
      </c>
      <c r="Q15769">
        <v>0.123179722310544</v>
      </c>
      <c r="R15769">
        <v>461.09379572163198</v>
      </c>
      <c r="S15769">
        <v>0.117013431100886</v>
      </c>
      <c r="T15769">
        <v>650.06002642544195</v>
      </c>
    </row>
    <row r="15770" spans="1:20" x14ac:dyDescent="0.25">
      <c r="A15770">
        <v>15769</v>
      </c>
      <c r="B15770" s="1">
        <v>43071</v>
      </c>
      <c r="C15770">
        <v>50.970323463619202</v>
      </c>
      <c r="D15770">
        <v>61331</v>
      </c>
      <c r="E15770">
        <v>12</v>
      </c>
      <c r="F15770">
        <v>337</v>
      </c>
      <c r="G15770">
        <v>2017.91826484018</v>
      </c>
      <c r="H15770">
        <v>2016</v>
      </c>
      <c r="I15770">
        <v>2018</v>
      </c>
      <c r="J15770" t="s">
        <v>19</v>
      </c>
      <c r="K15770">
        <v>15769</v>
      </c>
      <c r="L15770">
        <v>3.9312435704887498</v>
      </c>
      <c r="M15770">
        <v>44.700164624840703</v>
      </c>
      <c r="N15770">
        <v>55.916332629348197</v>
      </c>
      <c r="O15770">
        <v>-2.1957536575007501</v>
      </c>
      <c r="P15770">
        <v>0.42533948260434001</v>
      </c>
      <c r="Q15770">
        <v>0.121920210972763</v>
      </c>
      <c r="R15770">
        <v>536.91660777897698</v>
      </c>
      <c r="S15770">
        <v>0.117226720196173</v>
      </c>
      <c r="T15770">
        <v>671.03865913145296</v>
      </c>
    </row>
    <row r="15771" spans="1:20" x14ac:dyDescent="0.25">
      <c r="A15771">
        <v>15770</v>
      </c>
      <c r="B15771" s="1">
        <v>43072</v>
      </c>
      <c r="C15771">
        <v>72.774295167500796</v>
      </c>
      <c r="D15771">
        <v>61332</v>
      </c>
      <c r="E15771">
        <v>12</v>
      </c>
      <c r="F15771">
        <v>338</v>
      </c>
      <c r="G15771">
        <v>2017.9210045662101</v>
      </c>
      <c r="H15771">
        <v>2016</v>
      </c>
      <c r="I15771">
        <v>2018</v>
      </c>
      <c r="J15771" t="s">
        <v>19</v>
      </c>
      <c r="K15771">
        <v>15770</v>
      </c>
      <c r="L15771">
        <v>4.2873628044937604</v>
      </c>
      <c r="M15771">
        <v>48.826333667133703</v>
      </c>
      <c r="N15771">
        <v>56.076794758770703</v>
      </c>
      <c r="O15771">
        <v>-2.2326740566364398</v>
      </c>
      <c r="P15771">
        <v>0.41626163024659202</v>
      </c>
      <c r="Q15771">
        <v>0.11719278737217199</v>
      </c>
      <c r="R15771">
        <v>736.87298397620395</v>
      </c>
      <c r="S15771">
        <v>0.117216816960693</v>
      </c>
      <c r="T15771">
        <v>694.10583489217504</v>
      </c>
    </row>
    <row r="15772" spans="1:20" x14ac:dyDescent="0.25">
      <c r="A15772">
        <v>15771</v>
      </c>
      <c r="B15772" s="1">
        <v>43073</v>
      </c>
      <c r="C15772">
        <v>75.039642876995003</v>
      </c>
      <c r="D15772">
        <v>61333</v>
      </c>
      <c r="E15772">
        <v>12</v>
      </c>
      <c r="F15772">
        <v>339</v>
      </c>
      <c r="G15772">
        <v>2017.9237442922399</v>
      </c>
      <c r="H15772">
        <v>2016</v>
      </c>
      <c r="I15772">
        <v>2018</v>
      </c>
      <c r="J15772" t="s">
        <v>19</v>
      </c>
      <c r="K15772">
        <v>15771</v>
      </c>
      <c r="L15772">
        <v>4.3180165455847703</v>
      </c>
      <c r="M15772">
        <v>53.235671173113403</v>
      </c>
      <c r="N15772">
        <v>56.265573734561897</v>
      </c>
      <c r="O15772">
        <v>-2.2344610997046499</v>
      </c>
      <c r="P15772">
        <v>0.41542453587741801</v>
      </c>
      <c r="Q15772">
        <v>0.11695238660120499</v>
      </c>
      <c r="R15772">
        <v>758.25204400800203</v>
      </c>
      <c r="S15772">
        <v>0.117370535022601</v>
      </c>
      <c r="T15772">
        <v>710.48927834461699</v>
      </c>
    </row>
    <row r="15773" spans="1:20" x14ac:dyDescent="0.25">
      <c r="A15773">
        <v>15772</v>
      </c>
      <c r="B15773" s="1">
        <v>43074</v>
      </c>
      <c r="C15773">
        <v>80.986180614417194</v>
      </c>
      <c r="D15773">
        <v>61334</v>
      </c>
      <c r="E15773">
        <v>12</v>
      </c>
      <c r="F15773">
        <v>340</v>
      </c>
      <c r="G15773">
        <v>2017.92648401826</v>
      </c>
      <c r="H15773">
        <v>2016</v>
      </c>
      <c r="I15773">
        <v>2018</v>
      </c>
      <c r="J15773" t="s">
        <v>19</v>
      </c>
      <c r="K15773">
        <v>15772</v>
      </c>
      <c r="L15773">
        <v>4.3942785304183998</v>
      </c>
      <c r="M15773">
        <v>58.4945140701535</v>
      </c>
      <c r="N15773">
        <v>56.293890580930601</v>
      </c>
      <c r="O15773">
        <v>-2.2447943035016298</v>
      </c>
      <c r="P15773">
        <v>0.41254494955549698</v>
      </c>
      <c r="Q15773">
        <v>0.115633258372834</v>
      </c>
      <c r="R15773">
        <v>809.10972987401306</v>
      </c>
      <c r="S15773">
        <v>0.117338695934849</v>
      </c>
      <c r="T15773">
        <v>735.86628309826995</v>
      </c>
    </row>
    <row r="15774" spans="1:20" x14ac:dyDescent="0.25">
      <c r="A15774">
        <v>15773</v>
      </c>
      <c r="B15774" s="1">
        <v>43075</v>
      </c>
      <c r="C15774">
        <v>76.738653659115599</v>
      </c>
      <c r="D15774">
        <v>61335</v>
      </c>
      <c r="E15774">
        <v>12</v>
      </c>
      <c r="F15774">
        <v>341</v>
      </c>
      <c r="G15774">
        <v>2017.9292237442901</v>
      </c>
      <c r="H15774">
        <v>2016</v>
      </c>
      <c r="I15774">
        <v>2018</v>
      </c>
      <c r="J15774" t="s">
        <v>19</v>
      </c>
      <c r="K15774">
        <v>15773</v>
      </c>
      <c r="L15774">
        <v>4.3404055404782396</v>
      </c>
      <c r="M15774">
        <v>63.267925315159097</v>
      </c>
      <c r="N15774">
        <v>56.133428451508102</v>
      </c>
      <c r="O15774">
        <v>-2.23031879167196</v>
      </c>
      <c r="P15774">
        <v>0.41547676332528499</v>
      </c>
      <c r="Q15774">
        <v>0.11741512357179899</v>
      </c>
      <c r="R15774">
        <v>778.48806258304205</v>
      </c>
      <c r="S15774">
        <v>0.11755181753829699</v>
      </c>
      <c r="T15774">
        <v>756.37058830560898</v>
      </c>
    </row>
    <row r="15775" spans="1:20" x14ac:dyDescent="0.25">
      <c r="A15775">
        <v>15774</v>
      </c>
      <c r="B15775" s="1">
        <v>43076</v>
      </c>
      <c r="C15775">
        <v>81.269349078104</v>
      </c>
      <c r="D15775">
        <v>61336</v>
      </c>
      <c r="E15775">
        <v>12</v>
      </c>
      <c r="F15775">
        <v>342</v>
      </c>
      <c r="G15775">
        <v>2017.9319634703199</v>
      </c>
      <c r="H15775">
        <v>2016</v>
      </c>
      <c r="I15775">
        <v>2018</v>
      </c>
      <c r="J15775" t="s">
        <v>19</v>
      </c>
      <c r="K15775">
        <v>15774</v>
      </c>
      <c r="L15775">
        <v>4.3977689353581599</v>
      </c>
      <c r="M15775">
        <v>68.729031400546901</v>
      </c>
      <c r="N15775">
        <v>56.2278179394037</v>
      </c>
      <c r="O15775">
        <v>-2.2367617051863702</v>
      </c>
      <c r="P15775">
        <v>0.41342994167932401</v>
      </c>
      <c r="Q15775">
        <v>0.11656195979859001</v>
      </c>
      <c r="R15775">
        <v>818.4598214486</v>
      </c>
      <c r="S15775">
        <v>0.117819795305939</v>
      </c>
      <c r="T15775">
        <v>781.14501305739498</v>
      </c>
    </row>
    <row r="15776" spans="1:20" x14ac:dyDescent="0.25">
      <c r="A15776">
        <v>15775</v>
      </c>
      <c r="B15776" s="1">
        <v>43077</v>
      </c>
      <c r="C15776">
        <v>76.455485195428906</v>
      </c>
      <c r="D15776">
        <v>61337</v>
      </c>
      <c r="E15776">
        <v>12</v>
      </c>
      <c r="F15776">
        <v>343</v>
      </c>
      <c r="G15776">
        <v>2017.93470319635</v>
      </c>
      <c r="H15776">
        <v>2016</v>
      </c>
      <c r="I15776">
        <v>2018</v>
      </c>
      <c r="J15776" t="s">
        <v>19</v>
      </c>
      <c r="K15776">
        <v>15775</v>
      </c>
      <c r="L15776">
        <v>4.3367086785969198</v>
      </c>
      <c r="M15776">
        <v>73.461990007883003</v>
      </c>
      <c r="N15776">
        <v>56.0579168611916</v>
      </c>
      <c r="O15776">
        <v>-2.2211888926284602</v>
      </c>
      <c r="P15776">
        <v>0.41669333035895401</v>
      </c>
      <c r="Q15776">
        <v>0.118500256986331</v>
      </c>
      <c r="R15776">
        <v>782.78353721334395</v>
      </c>
      <c r="S15776">
        <v>0.118333297196348</v>
      </c>
      <c r="T15776">
        <v>801.26270192187701</v>
      </c>
    </row>
    <row r="15777" spans="1:20" x14ac:dyDescent="0.25">
      <c r="A15777">
        <v>15776</v>
      </c>
      <c r="B15777" s="1">
        <v>43078</v>
      </c>
      <c r="C15777">
        <v>82.402022932851096</v>
      </c>
      <c r="D15777">
        <v>61338</v>
      </c>
      <c r="E15777">
        <v>12</v>
      </c>
      <c r="F15777">
        <v>344</v>
      </c>
      <c r="G15777">
        <v>2017.9374429223701</v>
      </c>
      <c r="H15777">
        <v>2016</v>
      </c>
      <c r="I15777">
        <v>2018</v>
      </c>
      <c r="J15777" t="s">
        <v>19</v>
      </c>
      <c r="K15777">
        <v>15776</v>
      </c>
      <c r="L15777">
        <v>4.4116099867700402</v>
      </c>
      <c r="M15777">
        <v>77.952232789201801</v>
      </c>
      <c r="N15777">
        <v>56.2278179394037</v>
      </c>
      <c r="O15777">
        <v>-2.2305796092710701</v>
      </c>
      <c r="P15777">
        <v>0.41384793356842098</v>
      </c>
      <c r="Q15777">
        <v>0.117250686888506</v>
      </c>
      <c r="R15777">
        <v>834.77034344556296</v>
      </c>
      <c r="S15777">
        <v>0.118639448742347</v>
      </c>
      <c r="T15777">
        <v>814.50563332108595</v>
      </c>
    </row>
    <row r="15778" spans="1:20" x14ac:dyDescent="0.25">
      <c r="A15778">
        <v>15777</v>
      </c>
      <c r="B15778" s="1">
        <v>43079</v>
      </c>
      <c r="C15778">
        <v>77.304990586489197</v>
      </c>
      <c r="D15778">
        <v>61339</v>
      </c>
      <c r="E15778">
        <v>12</v>
      </c>
      <c r="F15778">
        <v>345</v>
      </c>
      <c r="G15778">
        <v>2017.9401826484</v>
      </c>
      <c r="H15778">
        <v>2016</v>
      </c>
      <c r="I15778">
        <v>2018</v>
      </c>
      <c r="J15778" t="s">
        <v>19</v>
      </c>
      <c r="K15778">
        <v>15777</v>
      </c>
      <c r="L15778">
        <v>4.3477585147835001</v>
      </c>
      <c r="M15778">
        <v>78.599474991914406</v>
      </c>
      <c r="N15778">
        <v>56.114550553929</v>
      </c>
      <c r="O15778">
        <v>-2.21624304279907</v>
      </c>
      <c r="P15778">
        <v>0.41719828537972498</v>
      </c>
      <c r="Q15778">
        <v>0.11909881922314</v>
      </c>
      <c r="R15778">
        <v>795.47901974554804</v>
      </c>
      <c r="S15778">
        <v>0.118752196271773</v>
      </c>
      <c r="T15778">
        <v>825.773742817776</v>
      </c>
    </row>
    <row r="15779" spans="1:20" x14ac:dyDescent="0.25">
      <c r="A15779">
        <v>15778</v>
      </c>
      <c r="B15779" s="1">
        <v>43080</v>
      </c>
      <c r="C15779">
        <v>81.835686005477598</v>
      </c>
      <c r="D15779">
        <v>61340</v>
      </c>
      <c r="E15779">
        <v>12</v>
      </c>
      <c r="F15779">
        <v>346</v>
      </c>
      <c r="G15779">
        <v>2017.9429223744301</v>
      </c>
      <c r="H15779">
        <v>2016</v>
      </c>
      <c r="I15779">
        <v>2018</v>
      </c>
      <c r="J15779" t="s">
        <v>19</v>
      </c>
      <c r="K15779">
        <v>15778</v>
      </c>
      <c r="L15779">
        <v>4.4047134077109797</v>
      </c>
      <c r="M15779">
        <v>79.570338295983404</v>
      </c>
      <c r="N15779">
        <v>56.218378990614099</v>
      </c>
      <c r="O15779">
        <v>-2.2237220523553498</v>
      </c>
      <c r="P15779">
        <v>0.41509678004379902</v>
      </c>
      <c r="Q15779">
        <v>0.118135158779995</v>
      </c>
      <c r="R15779">
        <v>835.28684007496497</v>
      </c>
      <c r="S15779">
        <v>0.119143034823205</v>
      </c>
      <c r="T15779">
        <v>837.49413875736298</v>
      </c>
    </row>
    <row r="15780" spans="1:20" x14ac:dyDescent="0.25">
      <c r="A15780">
        <v>15779</v>
      </c>
      <c r="B15780" s="1">
        <v>43081</v>
      </c>
      <c r="C15780">
        <v>68.809936675885993</v>
      </c>
      <c r="D15780">
        <v>61341</v>
      </c>
      <c r="E15780">
        <v>12</v>
      </c>
      <c r="F15780">
        <v>347</v>
      </c>
      <c r="G15780">
        <v>2017.9456621004599</v>
      </c>
      <c r="H15780">
        <v>2016</v>
      </c>
      <c r="I15780">
        <v>2018</v>
      </c>
      <c r="J15780" t="s">
        <v>19</v>
      </c>
      <c r="K15780">
        <v>15779</v>
      </c>
      <c r="L15780">
        <v>4.2313481629390903</v>
      </c>
      <c r="M15780">
        <v>77.830874876193207</v>
      </c>
      <c r="N15780">
        <v>56.275012683351498</v>
      </c>
      <c r="O15780">
        <v>-2.1901885037807798</v>
      </c>
      <c r="P15780">
        <v>0.42343142474102802</v>
      </c>
      <c r="Q15780">
        <v>0.122491448367768</v>
      </c>
      <c r="R15780">
        <v>728.23352879724405</v>
      </c>
      <c r="S15780">
        <v>0.11973478372723299</v>
      </c>
      <c r="T15780">
        <v>855.59204645118996</v>
      </c>
    </row>
    <row r="15781" spans="1:20" x14ac:dyDescent="0.25">
      <c r="A15781">
        <v>15780</v>
      </c>
      <c r="B15781" s="1">
        <v>43082</v>
      </c>
      <c r="C15781">
        <v>56.067355809981201</v>
      </c>
      <c r="D15781">
        <v>61342</v>
      </c>
      <c r="E15781">
        <v>12</v>
      </c>
      <c r="F15781">
        <v>348</v>
      </c>
      <c r="G15781">
        <v>2017.94840182648</v>
      </c>
      <c r="H15781">
        <v>2016</v>
      </c>
      <c r="I15781">
        <v>2018</v>
      </c>
      <c r="J15781" t="s">
        <v>19</v>
      </c>
      <c r="K15781">
        <v>15780</v>
      </c>
      <c r="L15781">
        <v>4.0265537502930799</v>
      </c>
      <c r="M15781">
        <v>74.877832326316806</v>
      </c>
      <c r="N15781">
        <v>56.341085324878399</v>
      </c>
      <c r="O15781">
        <v>-2.1708385550594298</v>
      </c>
      <c r="P15781">
        <v>0.42940924828740301</v>
      </c>
      <c r="Q15781">
        <v>0.12513640521708899</v>
      </c>
      <c r="R15781">
        <v>606.18821956604904</v>
      </c>
      <c r="S15781">
        <v>0.12002802917680599</v>
      </c>
      <c r="T15781">
        <v>859.51516514238995</v>
      </c>
    </row>
    <row r="15782" spans="1:20" x14ac:dyDescent="0.25">
      <c r="A15782">
        <v>15781</v>
      </c>
      <c r="B15782" s="1">
        <v>43083</v>
      </c>
      <c r="C15782">
        <v>51.819828854679599</v>
      </c>
      <c r="D15782">
        <v>61343</v>
      </c>
      <c r="E15782">
        <v>12</v>
      </c>
      <c r="F15782">
        <v>349</v>
      </c>
      <c r="G15782">
        <v>2017.9511415525101</v>
      </c>
      <c r="H15782">
        <v>2016</v>
      </c>
      <c r="I15782">
        <v>2018</v>
      </c>
      <c r="J15782" t="s">
        <v>19</v>
      </c>
      <c r="K15782">
        <v>15781</v>
      </c>
      <c r="L15782">
        <v>3.9477728724399599</v>
      </c>
      <c r="M15782">
        <v>70.6707580086848</v>
      </c>
      <c r="N15782">
        <v>56.426035863984403</v>
      </c>
      <c r="O15782">
        <v>-2.1659170654466502</v>
      </c>
      <c r="P15782">
        <v>0.43138044405659998</v>
      </c>
      <c r="Q15782">
        <v>0.12586166420432701</v>
      </c>
      <c r="R15782">
        <v>563.51202322464496</v>
      </c>
      <c r="S15782">
        <v>0.12024290602855001</v>
      </c>
      <c r="T15782">
        <v>857.75779390410798</v>
      </c>
    </row>
    <row r="15783" spans="1:20" x14ac:dyDescent="0.25">
      <c r="A15783">
        <v>15782</v>
      </c>
      <c r="B15783" s="1">
        <v>43084</v>
      </c>
      <c r="C15783">
        <v>49.554481145185399</v>
      </c>
      <c r="D15783">
        <v>61344</v>
      </c>
      <c r="E15783">
        <v>12</v>
      </c>
      <c r="F15783">
        <v>350</v>
      </c>
      <c r="G15783">
        <v>2017.9538812785399</v>
      </c>
      <c r="H15783">
        <v>2016</v>
      </c>
      <c r="I15783">
        <v>2018</v>
      </c>
      <c r="J15783" t="s">
        <v>19</v>
      </c>
      <c r="K15783">
        <v>15782</v>
      </c>
      <c r="L15783">
        <v>3.9030726935220601</v>
      </c>
      <c r="M15783">
        <v>66.827757430078506</v>
      </c>
      <c r="N15783">
        <v>56.510986403090399</v>
      </c>
      <c r="O15783">
        <v>-2.1626293973161199</v>
      </c>
      <c r="P15783">
        <v>0.43273450351220599</v>
      </c>
      <c r="Q15783">
        <v>0.12634968766509899</v>
      </c>
      <c r="R15783">
        <v>540.96709378465698</v>
      </c>
      <c r="S15783">
        <v>0.12054703736035</v>
      </c>
      <c r="T15783">
        <v>853.62569198282995</v>
      </c>
    </row>
    <row r="15784" spans="1:20" x14ac:dyDescent="0.25">
      <c r="A15784">
        <v>15783</v>
      </c>
      <c r="B15784" s="1">
        <v>43085</v>
      </c>
      <c r="C15784">
        <v>48.704975754125101</v>
      </c>
      <c r="D15784">
        <v>61345</v>
      </c>
      <c r="E15784">
        <v>12</v>
      </c>
      <c r="F15784">
        <v>351</v>
      </c>
      <c r="G15784">
        <v>2017.95662100457</v>
      </c>
      <c r="H15784">
        <v>2016</v>
      </c>
      <c r="I15784">
        <v>2018</v>
      </c>
      <c r="J15784" t="s">
        <v>19</v>
      </c>
      <c r="K15784">
        <v>15783</v>
      </c>
      <c r="L15784">
        <v>3.8857811964120001</v>
      </c>
      <c r="M15784">
        <v>62.013893547403399</v>
      </c>
      <c r="N15784">
        <v>56.595936942196502</v>
      </c>
      <c r="O15784">
        <v>-2.16045834577463</v>
      </c>
      <c r="P15784">
        <v>0.433585130752564</v>
      </c>
      <c r="Q15784">
        <v>0.12667123749604101</v>
      </c>
      <c r="R15784">
        <v>533.04648920550903</v>
      </c>
      <c r="S15784">
        <v>0.12083301014521999</v>
      </c>
      <c r="T15784">
        <v>852.84148960645598</v>
      </c>
    </row>
    <row r="15785" spans="1:20" x14ac:dyDescent="0.25">
      <c r="A15785">
        <v>15784</v>
      </c>
      <c r="B15785" s="1">
        <v>43086</v>
      </c>
      <c r="C15785">
        <v>48.988144217811801</v>
      </c>
      <c r="D15785">
        <v>61346</v>
      </c>
      <c r="E15785">
        <v>12</v>
      </c>
      <c r="F15785">
        <v>352</v>
      </c>
      <c r="G15785">
        <v>2017.9593607305901</v>
      </c>
      <c r="H15785">
        <v>2016</v>
      </c>
      <c r="I15785">
        <v>2018</v>
      </c>
      <c r="J15785" t="s">
        <v>19</v>
      </c>
      <c r="K15785">
        <v>15784</v>
      </c>
      <c r="L15785">
        <v>3.89157831409632</v>
      </c>
      <c r="M15785">
        <v>57.968629780449497</v>
      </c>
      <c r="N15785">
        <v>56.662009583723403</v>
      </c>
      <c r="O15785">
        <v>-2.15903333533302</v>
      </c>
      <c r="P15785">
        <v>0.43400466165016799</v>
      </c>
      <c r="Q15785">
        <v>0.12687652920873599</v>
      </c>
      <c r="R15785">
        <v>537.01450940733002</v>
      </c>
      <c r="S15785">
        <v>0.121039988661495</v>
      </c>
      <c r="T15785">
        <v>869.108885602545</v>
      </c>
    </row>
    <row r="15786" spans="1:20" x14ac:dyDescent="0.25">
      <c r="A15786">
        <v>15785</v>
      </c>
      <c r="B15786" s="1">
        <v>43087</v>
      </c>
      <c r="C15786">
        <v>48.421807290438302</v>
      </c>
      <c r="D15786">
        <v>61347</v>
      </c>
      <c r="E15786">
        <v>12</v>
      </c>
      <c r="F15786">
        <v>353</v>
      </c>
      <c r="G15786">
        <v>2017.96210045662</v>
      </c>
      <c r="H15786">
        <v>2016</v>
      </c>
      <c r="I15786">
        <v>2018</v>
      </c>
      <c r="J15786" t="s">
        <v>19</v>
      </c>
      <c r="K15786">
        <v>15785</v>
      </c>
      <c r="L15786">
        <v>3.8799502761012001</v>
      </c>
      <c r="M15786">
        <v>53.1952185354439</v>
      </c>
      <c r="N15786">
        <v>56.728082225250297</v>
      </c>
      <c r="O15786">
        <v>-2.15714264252385</v>
      </c>
      <c r="P15786">
        <v>0.43475305359896499</v>
      </c>
      <c r="Q15786">
        <v>0.12715756475762099</v>
      </c>
      <c r="R15786">
        <v>531.98200191297303</v>
      </c>
      <c r="S15786">
        <v>0.121354088279521</v>
      </c>
      <c r="T15786">
        <v>874.37408649410895</v>
      </c>
    </row>
    <row r="15787" spans="1:20" x14ac:dyDescent="0.25">
      <c r="A15787">
        <v>15786</v>
      </c>
      <c r="B15787" s="1">
        <v>43088</v>
      </c>
      <c r="C15787">
        <v>46.7227965083176</v>
      </c>
      <c r="D15787">
        <v>61348</v>
      </c>
      <c r="E15787">
        <v>12</v>
      </c>
      <c r="F15787">
        <v>354</v>
      </c>
      <c r="G15787">
        <v>2017.9648401826501</v>
      </c>
      <c r="H15787">
        <v>2016</v>
      </c>
      <c r="I15787">
        <v>2018</v>
      </c>
      <c r="J15787" t="s">
        <v>19</v>
      </c>
      <c r="K15787">
        <v>15786</v>
      </c>
      <c r="L15787">
        <v>3.8442321934991202</v>
      </c>
      <c r="M15787">
        <v>50.039912797219799</v>
      </c>
      <c r="N15787">
        <v>56.765838020408502</v>
      </c>
      <c r="O15787">
        <v>-2.1548013865258602</v>
      </c>
      <c r="P15787">
        <v>0.43596305666599899</v>
      </c>
      <c r="Q15787">
        <v>0.12751950397790901</v>
      </c>
      <c r="R15787">
        <v>514.77706096140503</v>
      </c>
      <c r="S15787">
        <v>0.121440898264911</v>
      </c>
      <c r="T15787">
        <v>874.57962403075499</v>
      </c>
    </row>
    <row r="15788" spans="1:20" x14ac:dyDescent="0.25">
      <c r="A15788">
        <v>15787</v>
      </c>
      <c r="B15788" s="1">
        <v>43089</v>
      </c>
      <c r="C15788">
        <v>46.439628044630901</v>
      </c>
      <c r="D15788">
        <v>61349</v>
      </c>
      <c r="E15788">
        <v>12</v>
      </c>
      <c r="F15788">
        <v>355</v>
      </c>
      <c r="G15788">
        <v>2017.9675799086799</v>
      </c>
      <c r="H15788">
        <v>2016</v>
      </c>
      <c r="I15788">
        <v>2018</v>
      </c>
      <c r="J15788" t="s">
        <v>19</v>
      </c>
      <c r="K15788">
        <v>15787</v>
      </c>
      <c r="L15788">
        <v>3.8381531474227399</v>
      </c>
      <c r="M15788">
        <v>48.664523116455499</v>
      </c>
      <c r="N15788">
        <v>56.822471713145902</v>
      </c>
      <c r="O15788">
        <v>-2.1532291652983702</v>
      </c>
      <c r="P15788">
        <v>0.43661285765999602</v>
      </c>
      <c r="Q15788">
        <v>0.12775544948175499</v>
      </c>
      <c r="R15788">
        <v>512.60390391807198</v>
      </c>
      <c r="S15788">
        <v>0.121615362461231</v>
      </c>
      <c r="T15788">
        <v>869.61573519067304</v>
      </c>
    </row>
    <row r="15789" spans="1:20" x14ac:dyDescent="0.25">
      <c r="A15789">
        <v>15788</v>
      </c>
      <c r="B15789" s="1">
        <v>43090</v>
      </c>
      <c r="C15789">
        <v>46.156459580944102</v>
      </c>
      <c r="D15789">
        <v>61350</v>
      </c>
      <c r="E15789">
        <v>12</v>
      </c>
      <c r="F15789">
        <v>356</v>
      </c>
      <c r="G15789">
        <v>2017.9703196347</v>
      </c>
      <c r="H15789">
        <v>2016</v>
      </c>
      <c r="I15789">
        <v>2018</v>
      </c>
      <c r="J15789" t="s">
        <v>19</v>
      </c>
      <c r="K15789">
        <v>15788</v>
      </c>
      <c r="L15789">
        <v>3.8320369204053102</v>
      </c>
      <c r="M15789">
        <v>47.855470363064697</v>
      </c>
      <c r="N15789">
        <v>56.879105405883202</v>
      </c>
      <c r="O15789">
        <v>-2.1516934371493299</v>
      </c>
      <c r="P15789">
        <v>0.43726471155258101</v>
      </c>
      <c r="Q15789">
        <v>0.12798693737823899</v>
      </c>
      <c r="R15789">
        <v>510.40142513171901</v>
      </c>
      <c r="S15789">
        <v>0.121779350998134</v>
      </c>
      <c r="T15789">
        <v>868.97481009304204</v>
      </c>
    </row>
    <row r="15790" spans="1:20" x14ac:dyDescent="0.25">
      <c r="A15790">
        <v>15789</v>
      </c>
      <c r="B15790" s="1">
        <v>43091</v>
      </c>
      <c r="C15790">
        <v>46.156459580944102</v>
      </c>
      <c r="D15790">
        <v>61351</v>
      </c>
      <c r="E15790">
        <v>12</v>
      </c>
      <c r="F15790">
        <v>357</v>
      </c>
      <c r="G15790">
        <v>2017.9730593607301</v>
      </c>
      <c r="H15790">
        <v>2016</v>
      </c>
      <c r="I15790">
        <v>2018</v>
      </c>
      <c r="J15790" t="s">
        <v>19</v>
      </c>
      <c r="K15790">
        <v>15789</v>
      </c>
      <c r="L15790">
        <v>3.8320369204053102</v>
      </c>
      <c r="M15790">
        <v>47.370038711030297</v>
      </c>
      <c r="N15790">
        <v>56.945178047410202</v>
      </c>
      <c r="O15790">
        <v>-2.1502714569880301</v>
      </c>
      <c r="P15790">
        <v>0.43779934362067102</v>
      </c>
      <c r="Q15790">
        <v>0.12819796417615401</v>
      </c>
      <c r="R15790">
        <v>511.24298272035401</v>
      </c>
      <c r="S15790">
        <v>0.12160188787189299</v>
      </c>
      <c r="T15790">
        <v>883.38198824975495</v>
      </c>
    </row>
    <row r="15791" spans="1:20" x14ac:dyDescent="0.25">
      <c r="A15791">
        <v>15790</v>
      </c>
      <c r="B15791" s="1">
        <v>43092</v>
      </c>
      <c r="C15791">
        <v>46.439628044630901</v>
      </c>
      <c r="D15791">
        <v>61352</v>
      </c>
      <c r="E15791">
        <v>12</v>
      </c>
      <c r="F15791">
        <v>358</v>
      </c>
      <c r="G15791">
        <v>2017.9757990867599</v>
      </c>
      <c r="H15791">
        <v>2016</v>
      </c>
      <c r="I15791">
        <v>2018</v>
      </c>
      <c r="J15791" t="s">
        <v>19</v>
      </c>
      <c r="K15791">
        <v>15790</v>
      </c>
      <c r="L15791">
        <v>3.8381531474227399</v>
      </c>
      <c r="M15791">
        <v>47.046417609673902</v>
      </c>
      <c r="N15791">
        <v>57.011250688937103</v>
      </c>
      <c r="O15791">
        <v>-2.1489072779222802</v>
      </c>
      <c r="P15791">
        <v>0.43821473728555099</v>
      </c>
      <c r="Q15791">
        <v>0.128395423817423</v>
      </c>
      <c r="R15791">
        <v>515.17172661527695</v>
      </c>
      <c r="S15791">
        <v>0.12209362620397</v>
      </c>
      <c r="T15791">
        <v>898.180648308233</v>
      </c>
    </row>
    <row r="15792" spans="1:20" x14ac:dyDescent="0.25">
      <c r="A15792">
        <v>15791</v>
      </c>
      <c r="B15792" s="1">
        <v>43093</v>
      </c>
      <c r="C15792">
        <v>46.439628044630901</v>
      </c>
      <c r="D15792">
        <v>61353</v>
      </c>
      <c r="E15792">
        <v>12</v>
      </c>
      <c r="F15792">
        <v>359</v>
      </c>
      <c r="G15792">
        <v>2017.97853881279</v>
      </c>
      <c r="H15792">
        <v>2016</v>
      </c>
      <c r="I15792">
        <v>2018</v>
      </c>
      <c r="J15792" t="s">
        <v>19</v>
      </c>
      <c r="K15792">
        <v>15791</v>
      </c>
      <c r="L15792">
        <v>3.8381531474227399</v>
      </c>
      <c r="M15792">
        <v>46.682343870648097</v>
      </c>
      <c r="N15792">
        <v>57.077323330463997</v>
      </c>
      <c r="O15792">
        <v>-2.1474666487967999</v>
      </c>
      <c r="P15792">
        <v>0.43874869716078002</v>
      </c>
      <c r="Q15792">
        <v>0.128608748595996</v>
      </c>
      <c r="R15792">
        <v>516.02766751441595</v>
      </c>
      <c r="S15792">
        <v>0.12235471317152501</v>
      </c>
      <c r="T15792">
        <v>925.69139952294904</v>
      </c>
    </row>
    <row r="15793" spans="1:20" x14ac:dyDescent="0.25">
      <c r="A15793">
        <v>15792</v>
      </c>
      <c r="B15793" s="1">
        <v>43094</v>
      </c>
      <c r="C15793">
        <v>46.7227965083176</v>
      </c>
      <c r="D15793">
        <v>61354</v>
      </c>
      <c r="E15793">
        <v>12</v>
      </c>
      <c r="F15793">
        <v>360</v>
      </c>
      <c r="G15793">
        <v>2017.9812785388101</v>
      </c>
      <c r="H15793">
        <v>2016</v>
      </c>
      <c r="I15793">
        <v>2018</v>
      </c>
      <c r="J15793" t="s">
        <v>19</v>
      </c>
      <c r="K15793">
        <v>15792</v>
      </c>
      <c r="L15793">
        <v>3.8442321934991202</v>
      </c>
      <c r="M15793">
        <v>46.439628044630901</v>
      </c>
      <c r="N15793">
        <v>57.171712818359602</v>
      </c>
      <c r="O15793">
        <v>-2.1460463981987998</v>
      </c>
      <c r="P15793">
        <v>0.43916280727754498</v>
      </c>
      <c r="Q15793">
        <v>0.12881315671566701</v>
      </c>
      <c r="R15793">
        <v>519.99934252206106</v>
      </c>
      <c r="S15793">
        <v>0.122397535981088</v>
      </c>
      <c r="T15793">
        <v>932.08184301448603</v>
      </c>
    </row>
    <row r="15794" spans="1:20" x14ac:dyDescent="0.25">
      <c r="A15794">
        <v>15793</v>
      </c>
      <c r="B15794" s="1">
        <v>43095</v>
      </c>
      <c r="C15794">
        <v>46.7227965083176</v>
      </c>
      <c r="D15794">
        <v>61355</v>
      </c>
      <c r="E15794">
        <v>12</v>
      </c>
      <c r="F15794">
        <v>361</v>
      </c>
      <c r="G15794">
        <v>2017.98401826484</v>
      </c>
      <c r="H15794">
        <v>2016</v>
      </c>
      <c r="I15794">
        <v>2018</v>
      </c>
      <c r="J15794" t="s">
        <v>19</v>
      </c>
      <c r="K15794">
        <v>15793</v>
      </c>
      <c r="L15794">
        <v>3.8442321934991202</v>
      </c>
      <c r="M15794">
        <v>46.439628044630901</v>
      </c>
      <c r="N15794">
        <v>57.266102306255199</v>
      </c>
      <c r="O15794">
        <v>-2.1445872334776399</v>
      </c>
      <c r="P15794">
        <v>0.439696099046128</v>
      </c>
      <c r="Q15794">
        <v>0.12902876550529099</v>
      </c>
      <c r="R15794">
        <v>520.86972278215899</v>
      </c>
      <c r="S15794">
        <v>0.122650902980851</v>
      </c>
      <c r="T15794">
        <v>941.79371768301496</v>
      </c>
    </row>
    <row r="15795" spans="1:20" x14ac:dyDescent="0.25">
      <c r="A15795">
        <v>15794</v>
      </c>
      <c r="B15795" s="1">
        <v>43096</v>
      </c>
      <c r="C15795">
        <v>51.5366603909928</v>
      </c>
      <c r="D15795">
        <v>61356</v>
      </c>
      <c r="E15795">
        <v>12</v>
      </c>
      <c r="F15795">
        <v>362</v>
      </c>
      <c r="G15795">
        <v>2017.98675799087</v>
      </c>
      <c r="H15795">
        <v>2016</v>
      </c>
      <c r="I15795">
        <v>2018</v>
      </c>
      <c r="J15795" t="s">
        <v>19</v>
      </c>
      <c r="K15795">
        <v>15794</v>
      </c>
      <c r="L15795">
        <v>3.9422934066753399</v>
      </c>
      <c r="M15795">
        <v>47.167775522682597</v>
      </c>
      <c r="N15795">
        <v>57.511514974783701</v>
      </c>
      <c r="O15795">
        <v>-2.1428587990576999</v>
      </c>
      <c r="P15795">
        <v>0.43827453749596201</v>
      </c>
      <c r="Q15795">
        <v>0.129174226348997</v>
      </c>
      <c r="R15795">
        <v>575.18279147094995</v>
      </c>
      <c r="S15795">
        <v>0.123256153094016</v>
      </c>
      <c r="T15795">
        <v>929.28110598300805</v>
      </c>
    </row>
    <row r="15796" spans="1:20" x14ac:dyDescent="0.25">
      <c r="A15796">
        <v>15795</v>
      </c>
      <c r="B15796" s="1">
        <v>43097</v>
      </c>
      <c r="C15796">
        <v>69.659442066946298</v>
      </c>
      <c r="D15796">
        <v>61357</v>
      </c>
      <c r="E15796">
        <v>12</v>
      </c>
      <c r="F15796">
        <v>363</v>
      </c>
      <c r="G15796">
        <v>2017.9894977168899</v>
      </c>
      <c r="H15796">
        <v>2016</v>
      </c>
      <c r="I15796">
        <v>2018</v>
      </c>
      <c r="J15796" t="s">
        <v>19</v>
      </c>
      <c r="K15796">
        <v>15795</v>
      </c>
      <c r="L15796">
        <v>4.2436182555309099</v>
      </c>
      <c r="M15796">
        <v>50.525344449254298</v>
      </c>
      <c r="N15796">
        <v>58.361020365843999</v>
      </c>
      <c r="O15796">
        <v>-2.151490050889</v>
      </c>
      <c r="P15796">
        <v>0.43068974913035801</v>
      </c>
      <c r="Q15796">
        <v>0.12772165302119001</v>
      </c>
      <c r="R15796">
        <v>768.70244931761204</v>
      </c>
      <c r="S15796">
        <v>0.12277116204720501</v>
      </c>
      <c r="T15796">
        <v>975.60057820957195</v>
      </c>
    </row>
    <row r="15797" spans="1:20" x14ac:dyDescent="0.25">
      <c r="A15797">
        <v>15796</v>
      </c>
      <c r="B15797" s="1">
        <v>43098</v>
      </c>
      <c r="C15797">
        <v>71.075284385380201</v>
      </c>
      <c r="D15797">
        <v>61358</v>
      </c>
      <c r="E15797">
        <v>12</v>
      </c>
      <c r="F15797">
        <v>364</v>
      </c>
      <c r="G15797">
        <v>2017.99223744292</v>
      </c>
      <c r="H15797">
        <v>2016</v>
      </c>
      <c r="I15797">
        <v>2018</v>
      </c>
      <c r="J15797" t="s">
        <v>19</v>
      </c>
      <c r="K15797">
        <v>15796</v>
      </c>
      <c r="L15797">
        <v>4.26373965873033</v>
      </c>
      <c r="M15797">
        <v>54.0851765641738</v>
      </c>
      <c r="N15797">
        <v>59.286037347220798</v>
      </c>
      <c r="O15797">
        <v>-2.1520131461187799</v>
      </c>
      <c r="P15797">
        <v>0.43022332088325399</v>
      </c>
      <c r="Q15797">
        <v>0.127635661874623</v>
      </c>
      <c r="R15797">
        <v>783.79841941531504</v>
      </c>
      <c r="S15797">
        <v>0.122931679672102</v>
      </c>
      <c r="T15797">
        <v>1025.03264868316</v>
      </c>
    </row>
    <row r="15798" spans="1:20" x14ac:dyDescent="0.25">
      <c r="A15798">
        <v>15797</v>
      </c>
      <c r="B15798" s="1">
        <v>43099</v>
      </c>
      <c r="C15798">
        <v>77.871327513862695</v>
      </c>
      <c r="D15798">
        <v>61359</v>
      </c>
      <c r="E15798">
        <v>12</v>
      </c>
      <c r="F15798">
        <v>365</v>
      </c>
      <c r="G15798">
        <v>2017.9949771689501</v>
      </c>
      <c r="H15798">
        <v>2016</v>
      </c>
      <c r="I15798">
        <v>2018</v>
      </c>
      <c r="J15798" t="s">
        <v>19</v>
      </c>
      <c r="K15798">
        <v>15797</v>
      </c>
      <c r="L15798">
        <v>4.3550578172651102</v>
      </c>
      <c r="M15798">
        <v>58.575419345492598</v>
      </c>
      <c r="N15798">
        <v>60.447028048336598</v>
      </c>
      <c r="O15798">
        <v>-2.1632665280649799</v>
      </c>
      <c r="P15798">
        <v>0.42636456835256398</v>
      </c>
      <c r="Q15798">
        <v>0.12603704055136999</v>
      </c>
      <c r="R15798">
        <v>847.98763173968098</v>
      </c>
      <c r="S15798">
        <v>0.123256898410136</v>
      </c>
      <c r="T15798">
        <v>1071.7161360474699</v>
      </c>
    </row>
    <row r="15799" spans="1:20" x14ac:dyDescent="0.25">
      <c r="A15799">
        <v>15798</v>
      </c>
      <c r="B15799" s="1">
        <v>43100</v>
      </c>
      <c r="C15799">
        <v>74.473305949621405</v>
      </c>
      <c r="D15799">
        <v>61360</v>
      </c>
      <c r="E15799">
        <v>12</v>
      </c>
      <c r="F15799">
        <v>366</v>
      </c>
      <c r="G15799">
        <v>2017.9977168949799</v>
      </c>
      <c r="H15799">
        <v>2016</v>
      </c>
      <c r="I15799">
        <v>2018</v>
      </c>
      <c r="J15799" t="s">
        <v>19</v>
      </c>
      <c r="K15799">
        <v>15798</v>
      </c>
      <c r="L15799">
        <v>4.3104407517763104</v>
      </c>
      <c r="M15799">
        <v>62.580230474776997</v>
      </c>
      <c r="N15799">
        <v>61.485312415188098</v>
      </c>
      <c r="O15799">
        <v>-2.1538553870270798</v>
      </c>
      <c r="P15799">
        <v>0.42896760655156502</v>
      </c>
      <c r="Q15799">
        <v>0.12733847393432801</v>
      </c>
      <c r="R15799">
        <v>819.35859989973005</v>
      </c>
      <c r="S15799">
        <v>0.123204268045642</v>
      </c>
      <c r="T15799">
        <v>1135.42475110803</v>
      </c>
    </row>
    <row r="15800" spans="1:20" x14ac:dyDescent="0.25">
      <c r="A15800">
        <v>15799</v>
      </c>
      <c r="B15800" s="1">
        <v>43101</v>
      </c>
      <c r="C15800">
        <v>80.703012150730501</v>
      </c>
      <c r="D15800">
        <v>61361</v>
      </c>
      <c r="E15800">
        <v>1</v>
      </c>
      <c r="F15800">
        <v>1</v>
      </c>
      <c r="G15800">
        <v>2018.000456621</v>
      </c>
      <c r="H15800">
        <v>2017</v>
      </c>
      <c r="I15800">
        <v>2018</v>
      </c>
      <c r="J15800" t="s">
        <v>19</v>
      </c>
      <c r="K15800">
        <v>15799</v>
      </c>
      <c r="L15800">
        <v>4.3907758998671902</v>
      </c>
      <c r="M15800">
        <v>67.434546995121707</v>
      </c>
      <c r="N15800">
        <v>62.476402038091798</v>
      </c>
      <c r="O15800">
        <v>-2.1636845895261598</v>
      </c>
      <c r="P15800">
        <v>0.42555137881543997</v>
      </c>
      <c r="Q15800">
        <v>0.125925615713669</v>
      </c>
      <c r="R15800">
        <v>878.04660917045703</v>
      </c>
      <c r="S15800">
        <v>0.123136556405155</v>
      </c>
      <c r="T15800">
        <v>1170.33853604922</v>
      </c>
    </row>
    <row r="15801" spans="1:20" x14ac:dyDescent="0.25">
      <c r="A15801">
        <v>15800</v>
      </c>
      <c r="B15801" s="1">
        <v>43102</v>
      </c>
      <c r="C15801">
        <v>75.039642876995003</v>
      </c>
      <c r="D15801">
        <v>61362</v>
      </c>
      <c r="E15801">
        <v>1</v>
      </c>
      <c r="F15801">
        <v>2</v>
      </c>
      <c r="G15801">
        <v>2018.0031963470301</v>
      </c>
      <c r="H15801">
        <v>2017</v>
      </c>
      <c r="I15801">
        <v>2018</v>
      </c>
      <c r="J15801" t="s">
        <v>19</v>
      </c>
      <c r="K15801">
        <v>15800</v>
      </c>
      <c r="L15801">
        <v>4.3180165455847703</v>
      </c>
      <c r="M15801">
        <v>71.479810762075502</v>
      </c>
      <c r="N15801">
        <v>62.5519136284083</v>
      </c>
      <c r="O15801">
        <v>-2.1533753540894298</v>
      </c>
      <c r="P15801">
        <v>0.429164055571369</v>
      </c>
      <c r="Q15801">
        <v>0.12740236568056601</v>
      </c>
      <c r="R15801">
        <v>826.00370113138797</v>
      </c>
      <c r="S15801">
        <v>0.12316654649936</v>
      </c>
      <c r="T15801">
        <v>1183.7740313199199</v>
      </c>
    </row>
    <row r="15802" spans="1:20" x14ac:dyDescent="0.25">
      <c r="A15802">
        <v>15801</v>
      </c>
      <c r="B15802" s="1">
        <v>43103</v>
      </c>
      <c r="C15802">
        <v>75.322811340681795</v>
      </c>
      <c r="D15802">
        <v>61363</v>
      </c>
      <c r="E15802">
        <v>1</v>
      </c>
      <c r="F15802">
        <v>3</v>
      </c>
      <c r="G15802">
        <v>2018.00593607306</v>
      </c>
      <c r="H15802">
        <v>2017</v>
      </c>
      <c r="I15802">
        <v>2018</v>
      </c>
      <c r="J15802" t="s">
        <v>19</v>
      </c>
      <c r="K15802">
        <v>15801</v>
      </c>
      <c r="L15802">
        <v>4.3217830283802403</v>
      </c>
      <c r="M15802">
        <v>74.877832326316806</v>
      </c>
      <c r="N15802">
        <v>62.561352577197802</v>
      </c>
      <c r="O15802">
        <v>-2.15444494785479</v>
      </c>
      <c r="P15802">
        <v>0.42912054691634799</v>
      </c>
      <c r="Q15802">
        <v>0.127264838017183</v>
      </c>
      <c r="R15802">
        <v>828.22568120098799</v>
      </c>
      <c r="S15802">
        <v>0.12352185597764399</v>
      </c>
      <c r="T15802">
        <v>1195.48244113745</v>
      </c>
    </row>
    <row r="15803" spans="1:20" x14ac:dyDescent="0.25">
      <c r="A15803">
        <v>15802</v>
      </c>
      <c r="B15803" s="1">
        <v>43104</v>
      </c>
      <c r="C15803">
        <v>66.827757430078606</v>
      </c>
      <c r="D15803">
        <v>61364</v>
      </c>
      <c r="E15803">
        <v>1</v>
      </c>
      <c r="F15803">
        <v>4</v>
      </c>
      <c r="G15803">
        <v>2018.00867579909</v>
      </c>
      <c r="H15803">
        <v>2017</v>
      </c>
      <c r="I15803">
        <v>2018</v>
      </c>
      <c r="J15803" t="s">
        <v>19</v>
      </c>
      <c r="K15803">
        <v>15802</v>
      </c>
      <c r="L15803">
        <v>4.2021185246241499</v>
      </c>
      <c r="M15803">
        <v>74.473305949621405</v>
      </c>
      <c r="N15803">
        <v>62.089405137719901</v>
      </c>
      <c r="O15803">
        <v>-2.1374264706454</v>
      </c>
      <c r="P15803">
        <v>0.43494057579069101</v>
      </c>
      <c r="Q15803">
        <v>0.129694010022783</v>
      </c>
      <c r="R15803">
        <v>748.84261034333201</v>
      </c>
      <c r="S15803">
        <v>0.123320881095319</v>
      </c>
      <c r="T15803">
        <v>1444.08918597966</v>
      </c>
    </row>
    <row r="15804" spans="1:20" x14ac:dyDescent="0.25">
      <c r="A15804">
        <v>15803</v>
      </c>
      <c r="B15804" s="1">
        <v>43105</v>
      </c>
      <c r="C15804">
        <v>56.916861201041499</v>
      </c>
      <c r="D15804">
        <v>61365</v>
      </c>
      <c r="E15804">
        <v>1</v>
      </c>
      <c r="F15804">
        <v>5</v>
      </c>
      <c r="G15804">
        <v>2018.0114155251099</v>
      </c>
      <c r="H15804">
        <v>2017</v>
      </c>
      <c r="I15804">
        <v>2018</v>
      </c>
      <c r="J15804" t="s">
        <v>19</v>
      </c>
      <c r="K15804">
        <v>15803</v>
      </c>
      <c r="L15804">
        <v>4.0415916276576196</v>
      </c>
      <c r="M15804">
        <v>72.450674066144501</v>
      </c>
      <c r="N15804">
        <v>61.428678722450798</v>
      </c>
      <c r="O15804">
        <v>-2.1363955986973502</v>
      </c>
      <c r="P15804">
        <v>0.43918298893923002</v>
      </c>
      <c r="Q15804">
        <v>0.13004206951900099</v>
      </c>
      <c r="R15804">
        <v>639.49706678382995</v>
      </c>
      <c r="S15804">
        <v>0.123399424713203</v>
      </c>
      <c r="T15804">
        <v>1580.9029524842399</v>
      </c>
    </row>
    <row r="15805" spans="1:20" x14ac:dyDescent="0.25">
      <c r="A15805">
        <v>15804</v>
      </c>
      <c r="B15805" s="1">
        <v>43106</v>
      </c>
      <c r="C15805">
        <v>53.518839636800202</v>
      </c>
      <c r="D15805">
        <v>61366</v>
      </c>
      <c r="E15805">
        <v>1</v>
      </c>
      <c r="F15805">
        <v>6</v>
      </c>
      <c r="G15805">
        <v>2018.01415525114</v>
      </c>
      <c r="H15805">
        <v>2017</v>
      </c>
      <c r="I15805">
        <v>2018</v>
      </c>
      <c r="J15805" t="s">
        <v>19</v>
      </c>
      <c r="K15805">
        <v>15804</v>
      </c>
      <c r="L15805">
        <v>3.98003373465819</v>
      </c>
      <c r="M15805">
        <v>68.971747226564105</v>
      </c>
      <c r="N15805">
        <v>60.503661741073998</v>
      </c>
      <c r="O15805">
        <v>-2.1390730092446502</v>
      </c>
      <c r="P15805">
        <v>0.440487857001164</v>
      </c>
      <c r="Q15805">
        <v>0.12977258275460701</v>
      </c>
      <c r="R15805">
        <v>600.07202314823905</v>
      </c>
      <c r="S15805">
        <v>0.12280823404571301</v>
      </c>
      <c r="T15805">
        <v>1439.6978483539799</v>
      </c>
    </row>
    <row r="15806" spans="1:20" x14ac:dyDescent="0.25">
      <c r="A15806">
        <v>15805</v>
      </c>
      <c r="B15806" s="1">
        <v>43107</v>
      </c>
      <c r="C15806">
        <v>52.669334245739897</v>
      </c>
      <c r="D15806">
        <v>61367</v>
      </c>
      <c r="E15806">
        <v>1</v>
      </c>
      <c r="F15806">
        <v>7</v>
      </c>
      <c r="G15806">
        <v>2018.0168949771701</v>
      </c>
      <c r="H15806">
        <v>2017</v>
      </c>
      <c r="I15806">
        <v>2018</v>
      </c>
      <c r="J15806" t="s">
        <v>19</v>
      </c>
      <c r="K15806">
        <v>15805</v>
      </c>
      <c r="L15806">
        <v>3.9640333933117402</v>
      </c>
      <c r="M15806">
        <v>65.856894126009607</v>
      </c>
      <c r="N15806">
        <v>59.710790042751</v>
      </c>
      <c r="O15806">
        <v>-2.1406084450420302</v>
      </c>
      <c r="P15806">
        <v>0.44088744914185102</v>
      </c>
      <c r="Q15806">
        <v>0.12959836542641001</v>
      </c>
      <c r="R15806">
        <v>589.754271716218</v>
      </c>
      <c r="S15806">
        <v>0.12266183803792</v>
      </c>
      <c r="T15806">
        <v>1415.87669694287</v>
      </c>
    </row>
    <row r="15807" spans="1:20" x14ac:dyDescent="0.25">
      <c r="A15807">
        <v>15806</v>
      </c>
      <c r="B15807" s="1">
        <v>43108</v>
      </c>
      <c r="C15807">
        <v>51.819828854679599</v>
      </c>
      <c r="D15807">
        <v>61368</v>
      </c>
      <c r="E15807">
        <v>1</v>
      </c>
      <c r="F15807">
        <v>8</v>
      </c>
      <c r="G15807">
        <v>2018.0196347031999</v>
      </c>
      <c r="H15807">
        <v>2017</v>
      </c>
      <c r="I15807">
        <v>2018</v>
      </c>
      <c r="J15807" t="s">
        <v>19</v>
      </c>
      <c r="K15807">
        <v>15806</v>
      </c>
      <c r="L15807">
        <v>3.9477728724399599</v>
      </c>
      <c r="M15807">
        <v>61.730725083716599</v>
      </c>
      <c r="N15807">
        <v>58.691383573478603</v>
      </c>
      <c r="O15807">
        <v>-2.1422225625108</v>
      </c>
      <c r="P15807">
        <v>0.44128654779562199</v>
      </c>
      <c r="Q15807">
        <v>0.12941417831390201</v>
      </c>
      <c r="R15807">
        <v>579.417457385842</v>
      </c>
      <c r="S15807">
        <v>0.122739848511295</v>
      </c>
      <c r="T15807">
        <v>1368.51323247249</v>
      </c>
    </row>
    <row r="15808" spans="1:20" x14ac:dyDescent="0.25">
      <c r="A15808">
        <v>15807</v>
      </c>
      <c r="B15808" s="1">
        <v>43109</v>
      </c>
      <c r="C15808">
        <v>58.332703519475402</v>
      </c>
      <c r="D15808">
        <v>61369</v>
      </c>
      <c r="E15808">
        <v>1</v>
      </c>
      <c r="F15808">
        <v>9</v>
      </c>
      <c r="G15808">
        <v>2018.02237442922</v>
      </c>
      <c r="H15808">
        <v>2017</v>
      </c>
      <c r="I15808">
        <v>2018</v>
      </c>
      <c r="J15808" t="s">
        <v>19</v>
      </c>
      <c r="K15808">
        <v>15807</v>
      </c>
      <c r="L15808">
        <v>4.0661628883881198</v>
      </c>
      <c r="M15808">
        <v>59.344019461213797</v>
      </c>
      <c r="N15808">
        <v>58.058974004578197</v>
      </c>
      <c r="O15808">
        <v>-2.1391465616855601</v>
      </c>
      <c r="P15808">
        <v>0.43911319984848401</v>
      </c>
      <c r="Q15808">
        <v>0.12968332403008201</v>
      </c>
      <c r="R15808">
        <v>653.59689627457499</v>
      </c>
      <c r="S15808">
        <v>0.122804138589497</v>
      </c>
      <c r="T15808">
        <v>1356.45597865998</v>
      </c>
    </row>
    <row r="15809" spans="1:20" x14ac:dyDescent="0.25">
      <c r="A15809">
        <v>15808</v>
      </c>
      <c r="B15809" s="1">
        <v>43110</v>
      </c>
      <c r="C15809">
        <v>65.978252039018201</v>
      </c>
      <c r="D15809">
        <v>61370</v>
      </c>
      <c r="E15809">
        <v>1</v>
      </c>
      <c r="F15809">
        <v>10</v>
      </c>
      <c r="G15809">
        <v>2018.0251141552501</v>
      </c>
      <c r="H15809">
        <v>2017</v>
      </c>
      <c r="I15809">
        <v>2018</v>
      </c>
      <c r="J15809" t="s">
        <v>19</v>
      </c>
      <c r="K15809">
        <v>15808</v>
      </c>
      <c r="L15809">
        <v>4.1893251731642396</v>
      </c>
      <c r="M15809">
        <v>58.009082418119</v>
      </c>
      <c r="N15809">
        <v>57.530392872362803</v>
      </c>
      <c r="O15809">
        <v>-2.1392261209912</v>
      </c>
      <c r="P15809">
        <v>0.43628868999819098</v>
      </c>
      <c r="Q15809">
        <v>0.12952543960087701</v>
      </c>
      <c r="R15809">
        <v>738.36248539259202</v>
      </c>
      <c r="S15809">
        <v>0.122474124265895</v>
      </c>
      <c r="T15809">
        <v>1356.07395705304</v>
      </c>
    </row>
    <row r="15810" spans="1:20" x14ac:dyDescent="0.25">
      <c r="A15810">
        <v>15809</v>
      </c>
      <c r="B15810" s="1">
        <v>43111</v>
      </c>
      <c r="C15810">
        <v>71.358452849066893</v>
      </c>
      <c r="D15810">
        <v>61371</v>
      </c>
      <c r="E15810">
        <v>1</v>
      </c>
      <c r="F15810">
        <v>11</v>
      </c>
      <c r="G15810">
        <v>2018.02785388128</v>
      </c>
      <c r="H15810">
        <v>2017</v>
      </c>
      <c r="I15810">
        <v>2018</v>
      </c>
      <c r="J15810" t="s">
        <v>19</v>
      </c>
      <c r="K15810">
        <v>15809</v>
      </c>
      <c r="L15810">
        <v>4.2677158071099699</v>
      </c>
      <c r="M15810">
        <v>58.656324620831697</v>
      </c>
      <c r="N15810">
        <v>57.615343411468899</v>
      </c>
      <c r="O15810">
        <v>-2.1509074127901102</v>
      </c>
      <c r="P15810">
        <v>0.43274129444648202</v>
      </c>
      <c r="Q15810">
        <v>0.12788136224973601</v>
      </c>
      <c r="R15810">
        <v>788.43595608336</v>
      </c>
      <c r="S15810">
        <v>0.12179292450976401</v>
      </c>
      <c r="T15810">
        <v>1352.4081993340999</v>
      </c>
    </row>
    <row r="15811" spans="1:20" x14ac:dyDescent="0.25">
      <c r="A15811">
        <v>15810</v>
      </c>
      <c r="B15811" s="1">
        <v>43112</v>
      </c>
      <c r="C15811">
        <v>69.942610530633104</v>
      </c>
      <c r="D15811">
        <v>61372</v>
      </c>
      <c r="E15811">
        <v>1</v>
      </c>
      <c r="F15811">
        <v>12</v>
      </c>
      <c r="G15811">
        <v>2018.03059360731</v>
      </c>
      <c r="H15811">
        <v>2017</v>
      </c>
      <c r="I15811">
        <v>2018</v>
      </c>
      <c r="J15811" t="s">
        <v>19</v>
      </c>
      <c r="K15811">
        <v>15810</v>
      </c>
      <c r="L15811">
        <v>4.2476750562265204</v>
      </c>
      <c r="M15811">
        <v>60.517145953630497</v>
      </c>
      <c r="N15811">
        <v>58.077851902157299</v>
      </c>
      <c r="O15811">
        <v>-2.1486457719214398</v>
      </c>
      <c r="P15811">
        <v>0.43380875047188699</v>
      </c>
      <c r="Q15811">
        <v>0.12821690113523701</v>
      </c>
      <c r="R15811">
        <v>774.82006095282202</v>
      </c>
      <c r="S15811">
        <v>0.121426854747598</v>
      </c>
      <c r="T15811">
        <v>1344.00165580107</v>
      </c>
    </row>
    <row r="15812" spans="1:20" x14ac:dyDescent="0.25">
      <c r="A15812">
        <v>15811</v>
      </c>
      <c r="B15812" s="1">
        <v>43113</v>
      </c>
      <c r="C15812">
        <v>73.906969022247907</v>
      </c>
      <c r="D15812">
        <v>61373</v>
      </c>
      <c r="E15812">
        <v>1</v>
      </c>
      <c r="F15812">
        <v>13</v>
      </c>
      <c r="G15812">
        <v>2018.0333333333299</v>
      </c>
      <c r="H15812">
        <v>2017</v>
      </c>
      <c r="I15812">
        <v>2018</v>
      </c>
      <c r="J15812" t="s">
        <v>19</v>
      </c>
      <c r="K15812">
        <v>15811</v>
      </c>
      <c r="L15812">
        <v>4.3028071269212402</v>
      </c>
      <c r="M15812">
        <v>63.429735865837301</v>
      </c>
      <c r="N15812">
        <v>58.814089907742897</v>
      </c>
      <c r="O15812">
        <v>-2.1569153441156699</v>
      </c>
      <c r="P15812">
        <v>0.431366663977378</v>
      </c>
      <c r="Q15812">
        <v>0.12705693958853401</v>
      </c>
      <c r="R15812">
        <v>811.32998096719302</v>
      </c>
      <c r="S15812">
        <v>0.12110183448454299</v>
      </c>
      <c r="T15812">
        <v>1332.6722396335099</v>
      </c>
    </row>
    <row r="15813" spans="1:20" x14ac:dyDescent="0.25">
      <c r="A15813">
        <v>15812</v>
      </c>
      <c r="B15813" s="1">
        <v>43114</v>
      </c>
      <c r="C15813">
        <v>71.358452849066893</v>
      </c>
      <c r="D15813">
        <v>61374</v>
      </c>
      <c r="E15813">
        <v>1</v>
      </c>
      <c r="F15813">
        <v>14</v>
      </c>
      <c r="G15813">
        <v>2018.03607305936</v>
      </c>
      <c r="H15813">
        <v>2017</v>
      </c>
      <c r="I15813">
        <v>2018</v>
      </c>
      <c r="J15813" t="s">
        <v>19</v>
      </c>
      <c r="K15813">
        <v>15812</v>
      </c>
      <c r="L15813">
        <v>4.2677158071099699</v>
      </c>
      <c r="M15813">
        <v>66.099609952026896</v>
      </c>
      <c r="N15813">
        <v>59.540888964538901</v>
      </c>
      <c r="O15813">
        <v>-2.1525664479221698</v>
      </c>
      <c r="P15813">
        <v>0.433134082760262</v>
      </c>
      <c r="Q15813">
        <v>0.12768893352942801</v>
      </c>
      <c r="R15813">
        <v>787.24956176127398</v>
      </c>
      <c r="S15813">
        <v>0.120406944270007</v>
      </c>
      <c r="T15813">
        <v>1318.9003436242101</v>
      </c>
    </row>
    <row r="15814" spans="1:20" x14ac:dyDescent="0.25">
      <c r="A15814">
        <v>15813</v>
      </c>
      <c r="B15814" s="1">
        <v>43115</v>
      </c>
      <c r="C15814">
        <v>74.473305949621405</v>
      </c>
      <c r="D15814">
        <v>61375</v>
      </c>
      <c r="E15814">
        <v>1</v>
      </c>
      <c r="F15814">
        <v>15</v>
      </c>
      <c r="G15814">
        <v>2018.0388127853901</v>
      </c>
      <c r="H15814">
        <v>2017</v>
      </c>
      <c r="I15814">
        <v>2018</v>
      </c>
      <c r="J15814" t="s">
        <v>19</v>
      </c>
      <c r="K15814">
        <v>15813</v>
      </c>
      <c r="L15814">
        <v>4.3104407517763104</v>
      </c>
      <c r="M15814">
        <v>69.335820965590003</v>
      </c>
      <c r="N15814">
        <v>60.3998333043888</v>
      </c>
      <c r="O15814">
        <v>-2.15902307272433</v>
      </c>
      <c r="P15814">
        <v>0.43128072659947803</v>
      </c>
      <c r="Q15814">
        <v>0.12678624156555801</v>
      </c>
      <c r="R15814">
        <v>815.80526423836397</v>
      </c>
      <c r="S15814">
        <v>0.120013360992761</v>
      </c>
      <c r="T15814">
        <v>1312.4879590499399</v>
      </c>
    </row>
    <row r="15815" spans="1:20" x14ac:dyDescent="0.25">
      <c r="A15815">
        <v>15814</v>
      </c>
      <c r="B15815" s="1">
        <v>43116</v>
      </c>
      <c r="C15815">
        <v>71.075284385380201</v>
      </c>
      <c r="D15815">
        <v>61376</v>
      </c>
      <c r="E15815">
        <v>1</v>
      </c>
      <c r="F15815">
        <v>16</v>
      </c>
      <c r="G15815">
        <v>2018.0415525114199</v>
      </c>
      <c r="H15815">
        <v>2017</v>
      </c>
      <c r="I15815">
        <v>2018</v>
      </c>
      <c r="J15815" t="s">
        <v>19</v>
      </c>
      <c r="K15815">
        <v>15814</v>
      </c>
      <c r="L15815">
        <v>4.26373965873033</v>
      </c>
      <c r="M15815">
        <v>71.156189660719207</v>
      </c>
      <c r="N15815">
        <v>61.136071309974398</v>
      </c>
      <c r="O15815">
        <v>-2.1531260659524198</v>
      </c>
      <c r="P15815">
        <v>0.433580225399888</v>
      </c>
      <c r="Q15815">
        <v>0.12763826649082299</v>
      </c>
      <c r="R15815">
        <v>783.81441411484298</v>
      </c>
      <c r="S15815">
        <v>0.11965850125333299</v>
      </c>
      <c r="T15815">
        <v>1335.4834506631801</v>
      </c>
    </row>
    <row r="15816" spans="1:20" x14ac:dyDescent="0.25">
      <c r="A15816">
        <v>15815</v>
      </c>
      <c r="B15816" s="1">
        <v>43117</v>
      </c>
      <c r="C15816">
        <v>73.057463631187602</v>
      </c>
      <c r="D15816">
        <v>61377</v>
      </c>
      <c r="E15816">
        <v>1</v>
      </c>
      <c r="F15816">
        <v>17</v>
      </c>
      <c r="G15816">
        <v>2018.04429223744</v>
      </c>
      <c r="H15816">
        <v>2017</v>
      </c>
      <c r="I15816">
        <v>2018</v>
      </c>
      <c r="J15816" t="s">
        <v>19</v>
      </c>
      <c r="K15816">
        <v>15815</v>
      </c>
      <c r="L15816">
        <v>4.2912463045201603</v>
      </c>
      <c r="M15816">
        <v>72.167505602457695</v>
      </c>
      <c r="N15816">
        <v>61.957259854666098</v>
      </c>
      <c r="O15816">
        <v>-2.15744126325297</v>
      </c>
      <c r="P15816">
        <v>0.43243855371468298</v>
      </c>
      <c r="Q15816">
        <v>0.12703964827813</v>
      </c>
      <c r="R15816">
        <v>801.89520340017805</v>
      </c>
      <c r="S15816">
        <v>0.119284372775431</v>
      </c>
      <c r="T15816">
        <v>1368.9209351039301</v>
      </c>
    </row>
    <row r="15817" spans="1:20" x14ac:dyDescent="0.25">
      <c r="A15817">
        <v>15816</v>
      </c>
      <c r="B15817" s="1">
        <v>43118</v>
      </c>
      <c r="C15817">
        <v>68.809936675885993</v>
      </c>
      <c r="D15817">
        <v>61378</v>
      </c>
      <c r="E15817">
        <v>1</v>
      </c>
      <c r="F15817">
        <v>18</v>
      </c>
      <c r="G15817">
        <v>2018.0470319634701</v>
      </c>
      <c r="H15817">
        <v>2017</v>
      </c>
      <c r="I15817">
        <v>2018</v>
      </c>
      <c r="J15817" t="s">
        <v>19</v>
      </c>
      <c r="K15817">
        <v>15816</v>
      </c>
      <c r="L15817">
        <v>4.2313481629390903</v>
      </c>
      <c r="M15817">
        <v>71.803431863431896</v>
      </c>
      <c r="N15817">
        <v>62.693497860251703</v>
      </c>
      <c r="O15817">
        <v>-2.1498358435014899</v>
      </c>
      <c r="P15817">
        <v>0.43533636374677098</v>
      </c>
      <c r="Q15817">
        <v>0.12813461810349899</v>
      </c>
      <c r="R15817">
        <v>761.78318034446602</v>
      </c>
      <c r="S15817">
        <v>0.119418714147348</v>
      </c>
      <c r="T15817">
        <v>1374.4142446657099</v>
      </c>
    </row>
    <row r="15818" spans="1:20" x14ac:dyDescent="0.25">
      <c r="A15818">
        <v>15817</v>
      </c>
      <c r="B15818" s="1">
        <v>43119</v>
      </c>
      <c r="C15818">
        <v>71.358452849066893</v>
      </c>
      <c r="D15818">
        <v>61379</v>
      </c>
      <c r="E15818">
        <v>1</v>
      </c>
      <c r="F15818">
        <v>19</v>
      </c>
      <c r="G15818">
        <v>2018.0497716894999</v>
      </c>
      <c r="H15818">
        <v>2017</v>
      </c>
      <c r="I15818">
        <v>2018</v>
      </c>
      <c r="J15818" t="s">
        <v>19</v>
      </c>
      <c r="K15818">
        <v>15817</v>
      </c>
      <c r="L15818">
        <v>4.2677158071099699</v>
      </c>
      <c r="M15818">
        <v>72.005695051779597</v>
      </c>
      <c r="N15818">
        <v>63.524125353732899</v>
      </c>
      <c r="O15818">
        <v>-2.15533150647564</v>
      </c>
      <c r="P15818">
        <v>0.43378872994990503</v>
      </c>
      <c r="Q15818">
        <v>0.12736821899557699</v>
      </c>
      <c r="R15818">
        <v>785.27223789109905</v>
      </c>
      <c r="S15818">
        <v>0.119642186022583</v>
      </c>
      <c r="T15818">
        <v>1391.37110591397</v>
      </c>
    </row>
    <row r="15819" spans="1:20" x14ac:dyDescent="0.25">
      <c r="A15819">
        <v>15818</v>
      </c>
      <c r="B15819" s="1">
        <v>43120</v>
      </c>
      <c r="C15819">
        <v>65.978252039018201</v>
      </c>
      <c r="D15819">
        <v>61380</v>
      </c>
      <c r="E15819">
        <v>1</v>
      </c>
      <c r="F15819">
        <v>20</v>
      </c>
      <c r="G15819">
        <v>2018.05251141553</v>
      </c>
      <c r="H15819">
        <v>2017</v>
      </c>
      <c r="I15819">
        <v>2018</v>
      </c>
      <c r="J15819" t="s">
        <v>19</v>
      </c>
      <c r="K15819">
        <v>15818</v>
      </c>
      <c r="L15819">
        <v>4.1893251731642396</v>
      </c>
      <c r="M15819">
        <v>70.8730211970325</v>
      </c>
      <c r="N15819">
        <v>64.184851769001995</v>
      </c>
      <c r="O15819">
        <v>-2.1453492021517202</v>
      </c>
      <c r="P15819">
        <v>0.43752276716432198</v>
      </c>
      <c r="Q15819">
        <v>0.12880123830045601</v>
      </c>
      <c r="R15819">
        <v>734.23416068857102</v>
      </c>
      <c r="S15819">
        <v>0.11980484906809299</v>
      </c>
      <c r="T15819">
        <v>1383.95886184901</v>
      </c>
    </row>
    <row r="15820" spans="1:20" x14ac:dyDescent="0.25">
      <c r="A15820">
        <v>15819</v>
      </c>
      <c r="B15820" s="1">
        <v>43121</v>
      </c>
      <c r="C15820">
        <v>68.243599748512395</v>
      </c>
      <c r="D15820">
        <v>61381</v>
      </c>
      <c r="E15820">
        <v>1</v>
      </c>
      <c r="F15820">
        <v>21</v>
      </c>
      <c r="G15820">
        <v>2018.0552511415499</v>
      </c>
      <c r="H15820">
        <v>2017</v>
      </c>
      <c r="I15820">
        <v>2018</v>
      </c>
      <c r="J15820" t="s">
        <v>19</v>
      </c>
      <c r="K15820">
        <v>15819</v>
      </c>
      <c r="L15820">
        <v>4.2230836530892004</v>
      </c>
      <c r="M15820">
        <v>70.428042182667497</v>
      </c>
      <c r="N15820">
        <v>64.9210897745876</v>
      </c>
      <c r="O15820">
        <v>-2.15047294844029</v>
      </c>
      <c r="P15820">
        <v>0.43609775622998498</v>
      </c>
      <c r="Q15820">
        <v>0.128087638332197</v>
      </c>
      <c r="R15820">
        <v>755.23635559364902</v>
      </c>
      <c r="S15820">
        <v>0.119249812315103</v>
      </c>
      <c r="T15820">
        <v>1386.10874879573</v>
      </c>
    </row>
    <row r="15821" spans="1:20" x14ac:dyDescent="0.25">
      <c r="A15821">
        <v>15820</v>
      </c>
      <c r="B15821" s="1">
        <v>43122</v>
      </c>
      <c r="C15821">
        <v>64.562409720584398</v>
      </c>
      <c r="D15821">
        <v>61382</v>
      </c>
      <c r="E15821">
        <v>1</v>
      </c>
      <c r="F15821">
        <v>22</v>
      </c>
      <c r="G15821">
        <v>2018.05799086758</v>
      </c>
      <c r="H15821">
        <v>2017</v>
      </c>
      <c r="I15821">
        <v>2018</v>
      </c>
      <c r="J15821" t="s">
        <v>19</v>
      </c>
      <c r="K15821">
        <v>15820</v>
      </c>
      <c r="L15821">
        <v>4.1676323485529796</v>
      </c>
      <c r="M15821">
        <v>69.012199864233693</v>
      </c>
      <c r="N15821">
        <v>65.525182497119403</v>
      </c>
      <c r="O15821">
        <v>-2.1437361248356699</v>
      </c>
      <c r="P15821">
        <v>0.43875589165203599</v>
      </c>
      <c r="Q15821">
        <v>0.12906017869557401</v>
      </c>
      <c r="R15821">
        <v>719.92248211199501</v>
      </c>
      <c r="S15821">
        <v>0.11897250116449</v>
      </c>
      <c r="T15821">
        <v>1382.4723240010301</v>
      </c>
    </row>
    <row r="15822" spans="1:20" x14ac:dyDescent="0.25">
      <c r="A15822">
        <v>15821</v>
      </c>
      <c r="B15822" s="1">
        <v>43123</v>
      </c>
      <c r="C15822">
        <v>66.827757430078606</v>
      </c>
      <c r="D15822">
        <v>61383</v>
      </c>
      <c r="E15822">
        <v>1</v>
      </c>
      <c r="F15822">
        <v>23</v>
      </c>
      <c r="G15822">
        <v>2018.0607305936101</v>
      </c>
      <c r="H15822">
        <v>2017</v>
      </c>
      <c r="I15822">
        <v>2018</v>
      </c>
      <c r="J15822" t="s">
        <v>19</v>
      </c>
      <c r="K15822">
        <v>15821</v>
      </c>
      <c r="L15822">
        <v>4.2021185246241499</v>
      </c>
      <c r="M15822">
        <v>68.405410299190606</v>
      </c>
      <c r="N15822">
        <v>66.204786809967601</v>
      </c>
      <c r="O15822">
        <v>-2.14887645855669</v>
      </c>
      <c r="P15822">
        <v>0.43730864575980299</v>
      </c>
      <c r="Q15822">
        <v>0.128343693565899</v>
      </c>
      <c r="R15822">
        <v>741.045993520514</v>
      </c>
      <c r="S15822">
        <v>0.11881672167047</v>
      </c>
      <c r="T15822">
        <v>1391.9415276873999</v>
      </c>
    </row>
    <row r="15823" spans="1:20" x14ac:dyDescent="0.25">
      <c r="A15823">
        <v>15822</v>
      </c>
      <c r="B15823" s="1">
        <v>43124</v>
      </c>
      <c r="C15823">
        <v>63.429735865837301</v>
      </c>
      <c r="D15823">
        <v>61384</v>
      </c>
      <c r="E15823">
        <v>1</v>
      </c>
      <c r="F15823">
        <v>24</v>
      </c>
      <c r="G15823">
        <v>2018.0634703196299</v>
      </c>
      <c r="H15823">
        <v>2017</v>
      </c>
      <c r="I15823">
        <v>2018</v>
      </c>
      <c r="J15823" t="s">
        <v>19</v>
      </c>
      <c r="K15823">
        <v>15822</v>
      </c>
      <c r="L15823">
        <v>4.1499327714535799</v>
      </c>
      <c r="M15823">
        <v>67.030020618426207</v>
      </c>
      <c r="N15823">
        <v>66.761684788551605</v>
      </c>
      <c r="O15823">
        <v>-2.1478637500647499</v>
      </c>
      <c r="P15823">
        <v>0.43922681588555701</v>
      </c>
      <c r="Q15823">
        <v>0.128570951669702</v>
      </c>
      <c r="R15823">
        <v>704.611137982625</v>
      </c>
      <c r="S15823">
        <v>0.11876260146289</v>
      </c>
      <c r="T15823">
        <v>1412.1659175991199</v>
      </c>
    </row>
    <row r="15824" spans="1:20" x14ac:dyDescent="0.25">
      <c r="A15824">
        <v>15823</v>
      </c>
      <c r="B15824" s="1">
        <v>43125</v>
      </c>
      <c r="C15824">
        <v>65.978252039018201</v>
      </c>
      <c r="D15824">
        <v>61385</v>
      </c>
      <c r="E15824">
        <v>1</v>
      </c>
      <c r="F15824">
        <v>25</v>
      </c>
      <c r="G15824">
        <v>2018.06621004566</v>
      </c>
      <c r="H15824">
        <v>2017</v>
      </c>
      <c r="I15824">
        <v>2018</v>
      </c>
      <c r="J15824" t="s">
        <v>19</v>
      </c>
      <c r="K15824">
        <v>15823</v>
      </c>
      <c r="L15824">
        <v>4.1893251731642396</v>
      </c>
      <c r="M15824">
        <v>66.625494241730806</v>
      </c>
      <c r="N15824">
        <v>67.403533306241698</v>
      </c>
      <c r="O15824">
        <v>-2.1547611612979201</v>
      </c>
      <c r="P15824">
        <v>0.43789752710514102</v>
      </c>
      <c r="Q15824">
        <v>0.127663883976043</v>
      </c>
      <c r="R15824">
        <v>727.75064850491697</v>
      </c>
      <c r="S15824">
        <v>0.117977910801456</v>
      </c>
      <c r="T15824">
        <v>1442.28487237797</v>
      </c>
    </row>
    <row r="15825" spans="1:20" x14ac:dyDescent="0.25">
      <c r="A15825">
        <v>15824</v>
      </c>
      <c r="B15825" s="1">
        <v>43126</v>
      </c>
      <c r="C15825">
        <v>56.916861201041499</v>
      </c>
      <c r="D15825">
        <v>61386</v>
      </c>
      <c r="E15825">
        <v>1</v>
      </c>
      <c r="F15825">
        <v>26</v>
      </c>
      <c r="G15825">
        <v>2018.0689497716901</v>
      </c>
      <c r="H15825">
        <v>2017</v>
      </c>
      <c r="I15825">
        <v>2018</v>
      </c>
      <c r="J15825" t="s">
        <v>19</v>
      </c>
      <c r="K15825">
        <v>15824</v>
      </c>
      <c r="L15825">
        <v>4.0415916276576196</v>
      </c>
      <c r="M15825">
        <v>64.562409720584398</v>
      </c>
      <c r="N15825">
        <v>67.582873333243299</v>
      </c>
      <c r="O15825">
        <v>-2.16627599197294</v>
      </c>
      <c r="P15825">
        <v>0.44086083943889498</v>
      </c>
      <c r="Q15825">
        <v>0.12640501986751701</v>
      </c>
      <c r="R15825">
        <v>621.61145028700105</v>
      </c>
      <c r="S15825">
        <v>0.117405080625374</v>
      </c>
      <c r="T15825">
        <v>1448.5021334589301</v>
      </c>
    </row>
    <row r="15826" spans="1:20" x14ac:dyDescent="0.25">
      <c r="A15826">
        <v>15825</v>
      </c>
      <c r="B15826" s="1">
        <v>43127</v>
      </c>
      <c r="C15826">
        <v>52.952502709426703</v>
      </c>
      <c r="D15826">
        <v>61387</v>
      </c>
      <c r="E15826">
        <v>1</v>
      </c>
      <c r="F15826">
        <v>27</v>
      </c>
      <c r="G15826">
        <v>2018.0716894977199</v>
      </c>
      <c r="H15826">
        <v>2017</v>
      </c>
      <c r="I15826">
        <v>2018</v>
      </c>
      <c r="J15826" t="s">
        <v>19</v>
      </c>
      <c r="K15826">
        <v>15825</v>
      </c>
      <c r="L15826">
        <v>3.9693953364531298</v>
      </c>
      <c r="M15826">
        <v>62.701588387785598</v>
      </c>
      <c r="N15826">
        <v>67.025975354659295</v>
      </c>
      <c r="O15826">
        <v>-2.1770331317662199</v>
      </c>
      <c r="P15826">
        <v>0.44194404321841602</v>
      </c>
      <c r="Q15826">
        <v>0.12515488856479301</v>
      </c>
      <c r="R15826">
        <v>572.59565935129501</v>
      </c>
      <c r="S15826">
        <v>0.117065681020596</v>
      </c>
      <c r="T15826">
        <v>1450.14539493751</v>
      </c>
    </row>
    <row r="15827" spans="1:20" x14ac:dyDescent="0.25">
      <c r="A15827">
        <v>15826</v>
      </c>
      <c r="B15827" s="1">
        <v>43128</v>
      </c>
      <c r="C15827">
        <v>51.253491927306001</v>
      </c>
      <c r="D15827">
        <v>61388</v>
      </c>
      <c r="E15827">
        <v>1</v>
      </c>
      <c r="F15827">
        <v>28</v>
      </c>
      <c r="G15827">
        <v>2018.07442922374</v>
      </c>
      <c r="H15827">
        <v>2017</v>
      </c>
      <c r="I15827">
        <v>2018</v>
      </c>
      <c r="J15827" t="s">
        <v>19</v>
      </c>
      <c r="K15827">
        <v>15826</v>
      </c>
      <c r="L15827">
        <v>3.9367837508643699</v>
      </c>
      <c r="M15827">
        <v>60.274430127613201</v>
      </c>
      <c r="N15827">
        <v>66.365248939390199</v>
      </c>
      <c r="O15827">
        <v>-2.1850793270418798</v>
      </c>
      <c r="P15827">
        <v>0.442376268889974</v>
      </c>
      <c r="Q15827">
        <v>0.124210266509255</v>
      </c>
      <c r="R15827">
        <v>550.04053465330196</v>
      </c>
      <c r="S15827">
        <v>0.11675074258083</v>
      </c>
      <c r="T15827">
        <v>1477.6905865338899</v>
      </c>
    </row>
    <row r="15828" spans="1:20" x14ac:dyDescent="0.25">
      <c r="A15828">
        <v>15827</v>
      </c>
      <c r="B15828" s="1">
        <v>43129</v>
      </c>
      <c r="C15828">
        <v>50.403986536245696</v>
      </c>
      <c r="D15828">
        <v>61389</v>
      </c>
      <c r="E15828">
        <v>1</v>
      </c>
      <c r="F15828">
        <v>29</v>
      </c>
      <c r="G15828">
        <v>2018.0771689497701</v>
      </c>
      <c r="H15828">
        <v>2017</v>
      </c>
      <c r="I15828">
        <v>2018</v>
      </c>
      <c r="J15828" t="s">
        <v>19</v>
      </c>
      <c r="K15828">
        <v>15827</v>
      </c>
      <c r="L15828">
        <v>3.9200702698906298</v>
      </c>
      <c r="M15828">
        <v>58.251798244136303</v>
      </c>
      <c r="N15828">
        <v>65.449670906802893</v>
      </c>
      <c r="O15828">
        <v>-2.19202369841957</v>
      </c>
      <c r="P15828">
        <v>0.442548293874785</v>
      </c>
      <c r="Q15828">
        <v>0.123389499871977</v>
      </c>
      <c r="R15828">
        <v>537.349480438569</v>
      </c>
      <c r="S15828">
        <v>0.115922878258366</v>
      </c>
      <c r="T15828">
        <v>1538.4892394890101</v>
      </c>
    </row>
    <row r="15829" spans="1:20" x14ac:dyDescent="0.25">
      <c r="A15829">
        <v>15828</v>
      </c>
      <c r="B15829" s="1">
        <v>43130</v>
      </c>
      <c r="C15829">
        <v>49.837649608872098</v>
      </c>
      <c r="D15829">
        <v>61390</v>
      </c>
      <c r="E15829">
        <v>1</v>
      </c>
      <c r="F15829">
        <v>30</v>
      </c>
      <c r="G15829">
        <v>2018.0799086758</v>
      </c>
      <c r="H15829">
        <v>2017</v>
      </c>
      <c r="I15829">
        <v>2018</v>
      </c>
      <c r="J15829" t="s">
        <v>19</v>
      </c>
      <c r="K15829">
        <v>15828</v>
      </c>
      <c r="L15829">
        <v>3.9087707146367001</v>
      </c>
      <c r="M15829">
        <v>55.824639983963898</v>
      </c>
      <c r="N15829">
        <v>64.628482362111299</v>
      </c>
      <c r="O15829">
        <v>-2.19860159118311</v>
      </c>
      <c r="P15829">
        <v>0.44263087569702197</v>
      </c>
      <c r="Q15829">
        <v>0.12261013686673</v>
      </c>
      <c r="R15829">
        <v>527.95592982661901</v>
      </c>
      <c r="S15829">
        <v>0.11536267971497501</v>
      </c>
      <c r="T15829">
        <v>1551.2164809414701</v>
      </c>
    </row>
    <row r="15830" spans="1:20" x14ac:dyDescent="0.25">
      <c r="A15830">
        <v>15829</v>
      </c>
      <c r="B15830" s="1">
        <v>43131</v>
      </c>
      <c r="C15830">
        <v>49.837649608872098</v>
      </c>
      <c r="D15830">
        <v>61391</v>
      </c>
      <c r="E15830">
        <v>1</v>
      </c>
      <c r="F15830">
        <v>31</v>
      </c>
      <c r="G15830">
        <v>2018.0826484018301</v>
      </c>
      <c r="H15830">
        <v>2017</v>
      </c>
      <c r="I15830">
        <v>2018</v>
      </c>
      <c r="J15830" t="s">
        <v>19</v>
      </c>
      <c r="K15830">
        <v>15829</v>
      </c>
      <c r="L15830">
        <v>3.9087707146367001</v>
      </c>
      <c r="M15830">
        <v>53.882913375826</v>
      </c>
      <c r="N15830">
        <v>63.599636944049301</v>
      </c>
      <c r="O15830">
        <v>-2.2043265688234102</v>
      </c>
      <c r="P15830">
        <v>0.44253518911197298</v>
      </c>
      <c r="Q15830">
        <v>0.121924987904864</v>
      </c>
      <c r="R15830">
        <v>525.00569694640706</v>
      </c>
      <c r="S15830">
        <v>0.114653586466592</v>
      </c>
      <c r="T15830">
        <v>1530.2637732396499</v>
      </c>
    </row>
    <row r="15831" spans="1:20" x14ac:dyDescent="0.25">
      <c r="A15831">
        <v>15830</v>
      </c>
      <c r="B15831" s="1">
        <v>43132</v>
      </c>
      <c r="C15831">
        <v>49.554481145185399</v>
      </c>
      <c r="D15831">
        <v>61392</v>
      </c>
      <c r="E15831">
        <v>2</v>
      </c>
      <c r="F15831">
        <v>32</v>
      </c>
      <c r="G15831">
        <v>2018.0853881278499</v>
      </c>
      <c r="H15831">
        <v>2018</v>
      </c>
      <c r="I15831">
        <v>2018</v>
      </c>
      <c r="J15831" t="s">
        <v>19</v>
      </c>
      <c r="K15831">
        <v>15830</v>
      </c>
      <c r="L15831">
        <v>3.9030726935220601</v>
      </c>
      <c r="M15831">
        <v>51.5366603909928</v>
      </c>
      <c r="N15831">
        <v>62.750131552988996</v>
      </c>
      <c r="O15831">
        <v>-2.2105073823116501</v>
      </c>
      <c r="P15831">
        <v>0.44252693873186499</v>
      </c>
      <c r="Q15831">
        <v>0.12119004935549001</v>
      </c>
      <c r="R15831">
        <v>518.87606536258795</v>
      </c>
      <c r="S15831">
        <v>0.113910269030835</v>
      </c>
      <c r="T15831">
        <v>1481.9378658993</v>
      </c>
    </row>
    <row r="15832" spans="1:20" x14ac:dyDescent="0.25">
      <c r="A15832">
        <v>15831</v>
      </c>
      <c r="B15832" s="1">
        <v>43133</v>
      </c>
      <c r="C15832">
        <v>48.988144217811801</v>
      </c>
      <c r="D15832">
        <v>61393</v>
      </c>
      <c r="E15832">
        <v>2</v>
      </c>
      <c r="F15832">
        <v>33</v>
      </c>
      <c r="G15832">
        <v>2018.08812785388</v>
      </c>
      <c r="H15832">
        <v>2018</v>
      </c>
      <c r="I15832">
        <v>2018</v>
      </c>
      <c r="J15832" t="s">
        <v>19</v>
      </c>
      <c r="K15832">
        <v>15831</v>
      </c>
      <c r="L15832">
        <v>3.89157831409632</v>
      </c>
      <c r="M15832">
        <v>50.403986536245696</v>
      </c>
      <c r="N15832">
        <v>61.872309315560003</v>
      </c>
      <c r="O15832">
        <v>-2.2171777833417901</v>
      </c>
      <c r="P15832">
        <v>0.44260516027936803</v>
      </c>
      <c r="Q15832">
        <v>0.120402168506642</v>
      </c>
      <c r="R15832">
        <v>509.61128788287499</v>
      </c>
      <c r="S15832">
        <v>0.11336714871175201</v>
      </c>
      <c r="T15832">
        <v>1437.1934936805301</v>
      </c>
    </row>
    <row r="15833" spans="1:20" x14ac:dyDescent="0.25">
      <c r="A15833">
        <v>15832</v>
      </c>
      <c r="B15833" s="1">
        <v>43134</v>
      </c>
      <c r="C15833">
        <v>48.704975754125101</v>
      </c>
      <c r="D15833">
        <v>61394</v>
      </c>
      <c r="E15833">
        <v>2</v>
      </c>
      <c r="F15833">
        <v>34</v>
      </c>
      <c r="G15833">
        <v>2018.0908675799101</v>
      </c>
      <c r="H15833">
        <v>2018</v>
      </c>
      <c r="I15833">
        <v>2018</v>
      </c>
      <c r="J15833" t="s">
        <v>19</v>
      </c>
      <c r="K15833">
        <v>15832</v>
      </c>
      <c r="L15833">
        <v>3.8857811964120001</v>
      </c>
      <c r="M15833">
        <v>49.797196971202602</v>
      </c>
      <c r="N15833">
        <v>61.2682165930282</v>
      </c>
      <c r="O15833">
        <v>-2.22340986551312</v>
      </c>
      <c r="P15833">
        <v>0.44259428935205097</v>
      </c>
      <c r="Q15833">
        <v>0.11966252395886</v>
      </c>
      <c r="R15833">
        <v>503.55305234729298</v>
      </c>
      <c r="S15833">
        <v>0.113232867999893</v>
      </c>
      <c r="T15833">
        <v>1409.7244382797801</v>
      </c>
    </row>
    <row r="15834" spans="1:20" x14ac:dyDescent="0.25">
      <c r="A15834">
        <v>15833</v>
      </c>
      <c r="B15834" s="1">
        <v>43135</v>
      </c>
      <c r="C15834">
        <v>48.988144217811801</v>
      </c>
      <c r="D15834">
        <v>61395</v>
      </c>
      <c r="E15834">
        <v>2</v>
      </c>
      <c r="F15834">
        <v>35</v>
      </c>
      <c r="G15834">
        <v>2018.0936073059399</v>
      </c>
      <c r="H15834">
        <v>2018</v>
      </c>
      <c r="I15834">
        <v>2018</v>
      </c>
      <c r="J15834" t="s">
        <v>19</v>
      </c>
      <c r="K15834">
        <v>15833</v>
      </c>
      <c r="L15834">
        <v>3.89157831409632</v>
      </c>
      <c r="M15834">
        <v>49.4735758698463</v>
      </c>
      <c r="N15834">
        <v>61.003926026920603</v>
      </c>
      <c r="O15834">
        <v>-2.2286795082595501</v>
      </c>
      <c r="P15834">
        <v>0.44240884058361801</v>
      </c>
      <c r="Q15834">
        <v>0.11902728370957399</v>
      </c>
      <c r="R15834">
        <v>503.79198395492199</v>
      </c>
      <c r="S15834">
        <v>0.112464783997051</v>
      </c>
      <c r="T15834">
        <v>1409.82157492079</v>
      </c>
    </row>
    <row r="15835" spans="1:20" x14ac:dyDescent="0.25">
      <c r="A15835">
        <v>15834</v>
      </c>
      <c r="B15835" s="1">
        <v>43136</v>
      </c>
      <c r="C15835">
        <v>48.421807290438302</v>
      </c>
      <c r="D15835">
        <v>61396</v>
      </c>
      <c r="E15835">
        <v>2</v>
      </c>
      <c r="F15835">
        <v>36</v>
      </c>
      <c r="G15835">
        <v>2018.09634703196</v>
      </c>
      <c r="H15835">
        <v>2018</v>
      </c>
      <c r="I15835">
        <v>2018</v>
      </c>
      <c r="J15835" t="s">
        <v>19</v>
      </c>
      <c r="K15835">
        <v>15834</v>
      </c>
      <c r="L15835">
        <v>3.8799502761012001</v>
      </c>
      <c r="M15835">
        <v>49.190407406159501</v>
      </c>
      <c r="N15835">
        <v>60.834024948708503</v>
      </c>
      <c r="O15835">
        <v>-2.2354306303723401</v>
      </c>
      <c r="P15835">
        <v>0.44248242198252202</v>
      </c>
      <c r="Q15835">
        <v>0.118232030304566</v>
      </c>
      <c r="R15835">
        <v>494.64074191377199</v>
      </c>
      <c r="S15835">
        <v>0.111788110179529</v>
      </c>
      <c r="T15835">
        <v>1422.8908801008999</v>
      </c>
    </row>
    <row r="15836" spans="1:20" x14ac:dyDescent="0.25">
      <c r="A15836">
        <v>15835</v>
      </c>
      <c r="B15836" s="1">
        <v>43137</v>
      </c>
      <c r="C15836">
        <v>47.572301899377997</v>
      </c>
      <c r="D15836">
        <v>61397</v>
      </c>
      <c r="E15836">
        <v>2</v>
      </c>
      <c r="F15836">
        <v>37</v>
      </c>
      <c r="G15836">
        <v>2018.0990867579901</v>
      </c>
      <c r="H15836">
        <v>2018</v>
      </c>
      <c r="I15836">
        <v>2018</v>
      </c>
      <c r="J15836" t="s">
        <v>19</v>
      </c>
      <c r="K15836">
        <v>15835</v>
      </c>
      <c r="L15836">
        <v>3.8622506990018</v>
      </c>
      <c r="M15836">
        <v>48.866786304803199</v>
      </c>
      <c r="N15836">
        <v>60.664123870496503</v>
      </c>
      <c r="O15836">
        <v>-2.2427481900976298</v>
      </c>
      <c r="P15836">
        <v>0.442641458459402</v>
      </c>
      <c r="Q15836">
        <v>0.117376571508639</v>
      </c>
      <c r="R15836">
        <v>482.446687310458</v>
      </c>
      <c r="S15836">
        <v>0.111202897661159</v>
      </c>
      <c r="T15836">
        <v>1441.96848251342</v>
      </c>
    </row>
    <row r="15837" spans="1:20" x14ac:dyDescent="0.25">
      <c r="A15837">
        <v>15836</v>
      </c>
      <c r="B15837" s="1">
        <v>43138</v>
      </c>
      <c r="C15837">
        <v>47.005964972004399</v>
      </c>
      <c r="D15837">
        <v>61398</v>
      </c>
      <c r="E15837">
        <v>2</v>
      </c>
      <c r="F15837">
        <v>38</v>
      </c>
      <c r="G15837">
        <v>2018.10182648402</v>
      </c>
      <c r="H15837">
        <v>2018</v>
      </c>
      <c r="I15837">
        <v>2018</v>
      </c>
      <c r="J15837" t="s">
        <v>19</v>
      </c>
      <c r="K15837">
        <v>15836</v>
      </c>
      <c r="L15837">
        <v>3.8502745079550902</v>
      </c>
      <c r="M15837">
        <v>48.462259928107798</v>
      </c>
      <c r="N15837">
        <v>60.503661741073898</v>
      </c>
      <c r="O15837">
        <v>-2.2496094789890702</v>
      </c>
      <c r="P15837">
        <v>0.44271251718383497</v>
      </c>
      <c r="Q15837">
        <v>0.116570982693081</v>
      </c>
      <c r="R15837">
        <v>473.431524124877</v>
      </c>
      <c r="S15837">
        <v>0.110680623471552</v>
      </c>
      <c r="T15837">
        <v>1453.6135190121199</v>
      </c>
    </row>
    <row r="15838" spans="1:20" x14ac:dyDescent="0.25">
      <c r="A15838">
        <v>15837</v>
      </c>
      <c r="B15838" s="1">
        <v>43139</v>
      </c>
      <c r="C15838">
        <v>46.439628044630901</v>
      </c>
      <c r="D15838">
        <v>61399</v>
      </c>
      <c r="E15838">
        <v>2</v>
      </c>
      <c r="F15838">
        <v>39</v>
      </c>
      <c r="G15838">
        <v>2018.1045662100501</v>
      </c>
      <c r="H15838">
        <v>2018</v>
      </c>
      <c r="I15838">
        <v>2018</v>
      </c>
      <c r="J15838" t="s">
        <v>19</v>
      </c>
      <c r="K15838">
        <v>15837</v>
      </c>
      <c r="L15838">
        <v>3.8381531474227399</v>
      </c>
      <c r="M15838">
        <v>48.017280913742901</v>
      </c>
      <c r="N15838">
        <v>60.107225891912499</v>
      </c>
      <c r="O15838">
        <v>-2.25651997388012</v>
      </c>
      <c r="P15838">
        <v>0.44278221160973702</v>
      </c>
      <c r="Q15838">
        <v>0.115760794615405</v>
      </c>
      <c r="R15838">
        <v>464.476744289404</v>
      </c>
      <c r="S15838">
        <v>0.11027214113948</v>
      </c>
      <c r="T15838">
        <v>1492.1255457985201</v>
      </c>
    </row>
    <row r="15839" spans="1:20" x14ac:dyDescent="0.25">
      <c r="A15839">
        <v>15838</v>
      </c>
      <c r="B15839" s="1">
        <v>43140</v>
      </c>
      <c r="C15839">
        <v>48.704975754125101</v>
      </c>
      <c r="D15839">
        <v>61400</v>
      </c>
      <c r="E15839">
        <v>2</v>
      </c>
      <c r="F15839">
        <v>40</v>
      </c>
      <c r="G15839">
        <v>2018.1073059360699</v>
      </c>
      <c r="H15839">
        <v>2018</v>
      </c>
      <c r="I15839">
        <v>2018</v>
      </c>
      <c r="J15839" t="s">
        <v>19</v>
      </c>
      <c r="K15839">
        <v>15838</v>
      </c>
      <c r="L15839">
        <v>3.8857811964120001</v>
      </c>
      <c r="M15839">
        <v>47.976828276073299</v>
      </c>
      <c r="N15839">
        <v>59.5314500157494</v>
      </c>
      <c r="O15839">
        <v>-2.2579674089884998</v>
      </c>
      <c r="P15839">
        <v>0.44200032649735299</v>
      </c>
      <c r="Q15839">
        <v>0.11553322961441299</v>
      </c>
      <c r="R15839">
        <v>486.17652791512103</v>
      </c>
      <c r="S15839">
        <v>0.10977592915933</v>
      </c>
      <c r="T15839">
        <v>1556.17582200417</v>
      </c>
    </row>
    <row r="15840" spans="1:20" x14ac:dyDescent="0.25">
      <c r="A15840">
        <v>15839</v>
      </c>
      <c r="B15840" s="1">
        <v>43141</v>
      </c>
      <c r="C15840">
        <v>52.386165782053098</v>
      </c>
      <c r="D15840">
        <v>61401</v>
      </c>
      <c r="E15840">
        <v>2</v>
      </c>
      <c r="F15840">
        <v>41</v>
      </c>
      <c r="G15840">
        <v>2018.1100456621</v>
      </c>
      <c r="H15840">
        <v>2018</v>
      </c>
      <c r="I15840">
        <v>2018</v>
      </c>
      <c r="J15840" t="s">
        <v>19</v>
      </c>
      <c r="K15840">
        <v>15839</v>
      </c>
      <c r="L15840">
        <v>3.95864254467687</v>
      </c>
      <c r="M15840">
        <v>48.502712565777401</v>
      </c>
      <c r="N15840">
        <v>58.8990404468489</v>
      </c>
      <c r="O15840">
        <v>-2.25691086826154</v>
      </c>
      <c r="P15840">
        <v>0.44087760952418797</v>
      </c>
      <c r="Q15840">
        <v>0.11556915612633401</v>
      </c>
      <c r="R15840">
        <v>523.085037591694</v>
      </c>
      <c r="S15840">
        <v>0.108854619329739</v>
      </c>
      <c r="T15840">
        <v>1608.9068412440199</v>
      </c>
    </row>
    <row r="15841" spans="1:20" x14ac:dyDescent="0.25">
      <c r="A15841">
        <v>15840</v>
      </c>
      <c r="B15841" s="1">
        <v>43142</v>
      </c>
      <c r="C15841">
        <v>56.350524273667901</v>
      </c>
      <c r="D15841">
        <v>61402</v>
      </c>
      <c r="E15841">
        <v>2</v>
      </c>
      <c r="F15841">
        <v>42</v>
      </c>
      <c r="G15841">
        <v>2018.1127853881301</v>
      </c>
      <c r="H15841">
        <v>2018</v>
      </c>
      <c r="I15841">
        <v>2018</v>
      </c>
      <c r="J15841" t="s">
        <v>19</v>
      </c>
      <c r="K15841">
        <v>15840</v>
      </c>
      <c r="L15841">
        <v>4.0315915443230397</v>
      </c>
      <c r="M15841">
        <v>49.554481145185399</v>
      </c>
      <c r="N15841">
        <v>58.445970904950101</v>
      </c>
      <c r="O15841">
        <v>-2.2556265962516502</v>
      </c>
      <c r="P15841">
        <v>0.43977463699563402</v>
      </c>
      <c r="Q15841">
        <v>0.11562540462288901</v>
      </c>
      <c r="R15841">
        <v>562.94370747545099</v>
      </c>
      <c r="S15841">
        <v>0.108295339863483</v>
      </c>
      <c r="T15841">
        <v>1637.8485384416899</v>
      </c>
    </row>
    <row r="15842" spans="1:20" x14ac:dyDescent="0.25">
      <c r="A15842">
        <v>15841</v>
      </c>
      <c r="B15842" s="1">
        <v>43143</v>
      </c>
      <c r="C15842">
        <v>63.146567402150502</v>
      </c>
      <c r="D15842">
        <v>61403</v>
      </c>
      <c r="E15842">
        <v>2</v>
      </c>
      <c r="F15842">
        <v>43</v>
      </c>
      <c r="G15842">
        <v>2018.1155251141599</v>
      </c>
      <c r="H15842">
        <v>2018</v>
      </c>
      <c r="I15842">
        <v>2018</v>
      </c>
      <c r="J15842" t="s">
        <v>19</v>
      </c>
      <c r="K15842">
        <v>15841</v>
      </c>
      <c r="L15842">
        <v>4.14545849105866</v>
      </c>
      <c r="M15842">
        <v>51.658018304001402</v>
      </c>
      <c r="N15842">
        <v>58.0872908509468</v>
      </c>
      <c r="O15842">
        <v>-2.2501716017893001</v>
      </c>
      <c r="P15842">
        <v>0.43812951671525502</v>
      </c>
      <c r="Q15842">
        <v>0.11611870090851099</v>
      </c>
      <c r="R15842">
        <v>633.52777307639803</v>
      </c>
      <c r="S15842">
        <v>0.10793047826871</v>
      </c>
      <c r="T15842">
        <v>1680.64272713169</v>
      </c>
    </row>
    <row r="15843" spans="1:20" x14ac:dyDescent="0.25">
      <c r="A15843">
        <v>15842</v>
      </c>
      <c r="B15843" s="1">
        <v>43144</v>
      </c>
      <c r="C15843">
        <v>62.013893547403399</v>
      </c>
      <c r="D15843">
        <v>61404</v>
      </c>
      <c r="E15843">
        <v>2</v>
      </c>
      <c r="F15843">
        <v>44</v>
      </c>
      <c r="G15843">
        <v>2018.11826484018</v>
      </c>
      <c r="H15843">
        <v>2018</v>
      </c>
      <c r="I15843">
        <v>2018</v>
      </c>
      <c r="J15843" t="s">
        <v>19</v>
      </c>
      <c r="K15843">
        <v>15842</v>
      </c>
      <c r="L15843">
        <v>4.1273584494150404</v>
      </c>
      <c r="M15843">
        <v>53.721102825147902</v>
      </c>
      <c r="N15843">
        <v>57.775805540891298</v>
      </c>
      <c r="O15843">
        <v>-2.25731522423041</v>
      </c>
      <c r="P15843">
        <v>0.43831437889347402</v>
      </c>
      <c r="Q15843">
        <v>0.11527799246562399</v>
      </c>
      <c r="R15843">
        <v>617.65953002970195</v>
      </c>
      <c r="S15843">
        <v>0.107277507398543</v>
      </c>
      <c r="T15843">
        <v>1696.49893044334</v>
      </c>
    </row>
    <row r="15844" spans="1:20" x14ac:dyDescent="0.25">
      <c r="A15844">
        <v>15843</v>
      </c>
      <c r="B15844" s="1">
        <v>43145</v>
      </c>
      <c r="C15844">
        <v>62.013893547403399</v>
      </c>
      <c r="D15844">
        <v>61405</v>
      </c>
      <c r="E15844">
        <v>2</v>
      </c>
      <c r="F15844">
        <v>45</v>
      </c>
      <c r="G15844">
        <v>2018.1210045662101</v>
      </c>
      <c r="H15844">
        <v>2018</v>
      </c>
      <c r="I15844">
        <v>2018</v>
      </c>
      <c r="J15844" t="s">
        <v>19</v>
      </c>
      <c r="K15844">
        <v>15843</v>
      </c>
      <c r="L15844">
        <v>4.1273584494150404</v>
      </c>
      <c r="M15844">
        <v>55.865092621633501</v>
      </c>
      <c r="N15844">
        <v>57.360491794150697</v>
      </c>
      <c r="O15844">
        <v>-2.2627110969359001</v>
      </c>
      <c r="P15844">
        <v>0.43825013788331102</v>
      </c>
      <c r="Q15844">
        <v>0.11462200273170101</v>
      </c>
      <c r="R15844">
        <v>614.14473677131298</v>
      </c>
      <c r="S15844">
        <v>0.106059737874345</v>
      </c>
      <c r="T15844">
        <v>1701.1825016625401</v>
      </c>
    </row>
    <row r="15845" spans="1:20" x14ac:dyDescent="0.25">
      <c r="A15845">
        <v>15844</v>
      </c>
      <c r="B15845" s="1">
        <v>43146</v>
      </c>
      <c r="C15845">
        <v>62.580230474776997</v>
      </c>
      <c r="D15845">
        <v>61406</v>
      </c>
      <c r="E15845">
        <v>2</v>
      </c>
      <c r="F15845">
        <v>46</v>
      </c>
      <c r="G15845">
        <v>2018.12374429224</v>
      </c>
      <c r="H15845">
        <v>2018</v>
      </c>
      <c r="I15845">
        <v>2018</v>
      </c>
      <c r="J15845" t="s">
        <v>19</v>
      </c>
      <c r="K15845">
        <v>15844</v>
      </c>
      <c r="L15845">
        <v>4.1364494211162999</v>
      </c>
      <c r="M15845">
        <v>58.170892968797197</v>
      </c>
      <c r="N15845">
        <v>57.077323330463997</v>
      </c>
      <c r="O15845">
        <v>-2.2671880785285801</v>
      </c>
      <c r="P15845">
        <v>0.43806470511397999</v>
      </c>
      <c r="Q15845">
        <v>0.114062428433547</v>
      </c>
      <c r="R15845">
        <v>616.72778437398699</v>
      </c>
      <c r="S15845">
        <v>0.104915798225929</v>
      </c>
      <c r="T15845">
        <v>1694.79131782578</v>
      </c>
    </row>
    <row r="15846" spans="1:20" x14ac:dyDescent="0.25">
      <c r="A15846">
        <v>15845</v>
      </c>
      <c r="B15846" s="1">
        <v>43147</v>
      </c>
      <c r="C15846">
        <v>62.580230474776997</v>
      </c>
      <c r="D15846">
        <v>61407</v>
      </c>
      <c r="E15846">
        <v>2</v>
      </c>
      <c r="F15846">
        <v>47</v>
      </c>
      <c r="G15846">
        <v>2018.12648401826</v>
      </c>
      <c r="H15846">
        <v>2018</v>
      </c>
      <c r="I15846">
        <v>2018</v>
      </c>
      <c r="J15846" t="s">
        <v>19</v>
      </c>
      <c r="K15846">
        <v>15845</v>
      </c>
      <c r="L15846">
        <v>4.1364494211162999</v>
      </c>
      <c r="M15846">
        <v>60.153072214604599</v>
      </c>
      <c r="N15846">
        <v>56.728082225250297</v>
      </c>
      <c r="O15846">
        <v>-2.27508207546646</v>
      </c>
      <c r="P15846">
        <v>0.438028011657772</v>
      </c>
      <c r="Q15846">
        <v>0.11321019462069599</v>
      </c>
      <c r="R15846">
        <v>612.11981417392701</v>
      </c>
      <c r="S15846">
        <v>0.10385320779727</v>
      </c>
      <c r="T15846">
        <v>1681.8609296131001</v>
      </c>
    </row>
    <row r="15847" spans="1:20" x14ac:dyDescent="0.25">
      <c r="A15847">
        <v>15846</v>
      </c>
      <c r="B15847" s="1">
        <v>43148</v>
      </c>
      <c r="C15847">
        <v>61.730725083716599</v>
      </c>
      <c r="D15847">
        <v>61408</v>
      </c>
      <c r="E15847">
        <v>2</v>
      </c>
      <c r="F15847">
        <v>48</v>
      </c>
      <c r="G15847">
        <v>2018.1292237442899</v>
      </c>
      <c r="H15847">
        <v>2018</v>
      </c>
      <c r="I15847">
        <v>2018</v>
      </c>
      <c r="J15847" t="s">
        <v>19</v>
      </c>
      <c r="K15847">
        <v>15846</v>
      </c>
      <c r="L15847">
        <v>4.12278178238763</v>
      </c>
      <c r="M15847">
        <v>61.488009257699403</v>
      </c>
      <c r="N15847">
        <v>56.492108505511297</v>
      </c>
      <c r="O15847">
        <v>-2.28652149951116</v>
      </c>
      <c r="P15847">
        <v>0.43819770770278799</v>
      </c>
      <c r="Q15847">
        <v>0.11204471528127199</v>
      </c>
      <c r="R15847">
        <v>597.59437099203603</v>
      </c>
      <c r="S15847">
        <v>0.102552215576341</v>
      </c>
      <c r="T15847">
        <v>1708.36938955757</v>
      </c>
    </row>
    <row r="15848" spans="1:20" x14ac:dyDescent="0.25">
      <c r="A15848">
        <v>15847</v>
      </c>
      <c r="B15848" s="1">
        <v>43149</v>
      </c>
      <c r="C15848">
        <v>63.429735865837301</v>
      </c>
      <c r="D15848">
        <v>61409</v>
      </c>
      <c r="E15848">
        <v>2</v>
      </c>
      <c r="F15848">
        <v>49</v>
      </c>
      <c r="G15848">
        <v>2018.13196347032</v>
      </c>
      <c r="H15848">
        <v>2018</v>
      </c>
      <c r="I15848">
        <v>2018</v>
      </c>
      <c r="J15848" t="s">
        <v>19</v>
      </c>
      <c r="K15848">
        <v>15847</v>
      </c>
      <c r="L15848">
        <v>4.1499327714535799</v>
      </c>
      <c r="M15848">
        <v>62.499325199437898</v>
      </c>
      <c r="N15848">
        <v>56.2278179394036</v>
      </c>
      <c r="O15848">
        <v>-2.2937012874153599</v>
      </c>
      <c r="P15848">
        <v>0.43781548152273098</v>
      </c>
      <c r="Q15848">
        <v>0.11131600655348201</v>
      </c>
      <c r="R15848">
        <v>610.04835878346603</v>
      </c>
      <c r="S15848">
        <v>0.101622783977217</v>
      </c>
      <c r="T15848">
        <v>1746.67158623104</v>
      </c>
    </row>
    <row r="15849" spans="1:20" x14ac:dyDescent="0.25">
      <c r="A15849">
        <v>15848</v>
      </c>
      <c r="B15849" s="1">
        <v>43150</v>
      </c>
      <c r="C15849">
        <v>63.429735865837301</v>
      </c>
      <c r="D15849">
        <v>61410</v>
      </c>
      <c r="E15849">
        <v>2</v>
      </c>
      <c r="F15849">
        <v>50</v>
      </c>
      <c r="G15849">
        <v>2018.1347031963501</v>
      </c>
      <c r="H15849">
        <v>2018</v>
      </c>
      <c r="I15849">
        <v>2018</v>
      </c>
      <c r="J15849" t="s">
        <v>19</v>
      </c>
      <c r="K15849">
        <v>15848</v>
      </c>
      <c r="L15849">
        <v>4.1499327714535799</v>
      </c>
      <c r="M15849">
        <v>62.539777837107401</v>
      </c>
      <c r="N15849">
        <v>56.142867400297597</v>
      </c>
      <c r="O15849">
        <v>-2.30370202419626</v>
      </c>
      <c r="P15849">
        <v>0.43779914513040202</v>
      </c>
      <c r="Q15849">
        <v>0.11029693527922101</v>
      </c>
      <c r="R15849">
        <v>604.46351274384904</v>
      </c>
      <c r="S15849">
        <v>0.100706630518656</v>
      </c>
      <c r="T15849">
        <v>1782.4236843285</v>
      </c>
    </row>
    <row r="15850" spans="1:20" x14ac:dyDescent="0.25">
      <c r="A15850">
        <v>15849</v>
      </c>
      <c r="B15850" s="1">
        <v>43151</v>
      </c>
      <c r="C15850">
        <v>63.429735865837301</v>
      </c>
      <c r="D15850">
        <v>61411</v>
      </c>
      <c r="E15850">
        <v>2</v>
      </c>
      <c r="F15850">
        <v>51</v>
      </c>
      <c r="G15850">
        <v>2018.1374429223699</v>
      </c>
      <c r="H15850">
        <v>2018</v>
      </c>
      <c r="I15850">
        <v>2018</v>
      </c>
      <c r="J15850" t="s">
        <v>19</v>
      </c>
      <c r="K15850">
        <v>15849</v>
      </c>
      <c r="L15850">
        <v>4.1499327714535799</v>
      </c>
      <c r="M15850">
        <v>62.742041025455102</v>
      </c>
      <c r="N15850">
        <v>55.982405270875098</v>
      </c>
      <c r="O15850">
        <v>-2.3137027609763199</v>
      </c>
      <c r="P15850">
        <v>0.43778280873807501</v>
      </c>
      <c r="Q15850">
        <v>0.109277864005044</v>
      </c>
      <c r="R15850">
        <v>598.87866670469498</v>
      </c>
      <c r="S15850">
        <v>9.97569021506957E-2</v>
      </c>
      <c r="T15850">
        <v>1817.49691315475</v>
      </c>
    </row>
    <row r="15851" spans="1:20" x14ac:dyDescent="0.25">
      <c r="A15851">
        <v>15850</v>
      </c>
      <c r="B15851" s="1">
        <v>43152</v>
      </c>
      <c r="C15851">
        <v>63.146567402150502</v>
      </c>
      <c r="D15851">
        <v>61412</v>
      </c>
      <c r="E15851">
        <v>2</v>
      </c>
      <c r="F15851">
        <v>52</v>
      </c>
      <c r="G15851">
        <v>2018.1401826484</v>
      </c>
      <c r="H15851">
        <v>2018</v>
      </c>
      <c r="I15851">
        <v>2018</v>
      </c>
      <c r="J15851" t="s">
        <v>19</v>
      </c>
      <c r="K15851">
        <v>15850</v>
      </c>
      <c r="L15851">
        <v>4.14545849105866</v>
      </c>
      <c r="M15851">
        <v>62.903851576133299</v>
      </c>
      <c r="N15851">
        <v>55.9352105269273</v>
      </c>
      <c r="O15851">
        <v>-2.3241931097873798</v>
      </c>
      <c r="P15851">
        <v>0.43782921827184701</v>
      </c>
      <c r="Q15851">
        <v>0.108210622769478</v>
      </c>
      <c r="R15851">
        <v>590.38237880710801</v>
      </c>
      <c r="S15851">
        <v>9.8958298414589405E-2</v>
      </c>
      <c r="T15851">
        <v>1857.21132434827</v>
      </c>
    </row>
    <row r="15852" spans="1:20" x14ac:dyDescent="0.25">
      <c r="A15852">
        <v>15851</v>
      </c>
      <c r="B15852" s="1">
        <v>43153</v>
      </c>
      <c r="C15852">
        <v>64.562409720584398</v>
      </c>
      <c r="D15852">
        <v>61413</v>
      </c>
      <c r="E15852">
        <v>2</v>
      </c>
      <c r="F15852">
        <v>53</v>
      </c>
      <c r="G15852">
        <v>2018.1429223744301</v>
      </c>
      <c r="H15852">
        <v>2018</v>
      </c>
      <c r="I15852">
        <v>2018</v>
      </c>
      <c r="J15852" t="s">
        <v>19</v>
      </c>
      <c r="K15852">
        <v>15851</v>
      </c>
      <c r="L15852">
        <v>4.1676323485529796</v>
      </c>
      <c r="M15852">
        <v>63.187020039819998</v>
      </c>
      <c r="N15852">
        <v>55.859698936610897</v>
      </c>
      <c r="O15852">
        <v>-2.3317429357069299</v>
      </c>
      <c r="P15852">
        <v>0.43749949957518203</v>
      </c>
      <c r="Q15852">
        <v>0.107430591388786</v>
      </c>
      <c r="R15852">
        <v>599.26848691111002</v>
      </c>
      <c r="S15852">
        <v>9.8094918289146807E-2</v>
      </c>
      <c r="T15852">
        <v>1903.8657104321201</v>
      </c>
    </row>
    <row r="15853" spans="1:20" x14ac:dyDescent="0.25">
      <c r="A15853">
        <v>15852</v>
      </c>
      <c r="B15853" s="1">
        <v>43154</v>
      </c>
      <c r="C15853">
        <v>65.411915111644703</v>
      </c>
      <c r="D15853">
        <v>61414</v>
      </c>
      <c r="E15853">
        <v>2</v>
      </c>
      <c r="F15853">
        <v>54</v>
      </c>
      <c r="G15853">
        <v>2018.14566210046</v>
      </c>
      <c r="H15853">
        <v>2018</v>
      </c>
      <c r="I15853">
        <v>2018</v>
      </c>
      <c r="J15853" t="s">
        <v>19</v>
      </c>
      <c r="K15853">
        <v>15852</v>
      </c>
      <c r="L15853">
        <v>4.1807044301203398</v>
      </c>
      <c r="M15853">
        <v>63.591546416515399</v>
      </c>
      <c r="N15853">
        <v>55.925771578137798</v>
      </c>
      <c r="O15853">
        <v>-2.34271025964452</v>
      </c>
      <c r="P15853">
        <v>0.436922039280151</v>
      </c>
      <c r="Q15853">
        <v>0.10628132951853</v>
      </c>
      <c r="R15853">
        <v>600.658442301788</v>
      </c>
      <c r="S15853">
        <v>9.7201262130977906E-2</v>
      </c>
      <c r="T15853">
        <v>1938.00811921786</v>
      </c>
    </row>
    <row r="15854" spans="1:20" x14ac:dyDescent="0.25">
      <c r="A15854">
        <v>15853</v>
      </c>
      <c r="B15854" s="1">
        <v>43155</v>
      </c>
      <c r="C15854">
        <v>71.641621312753699</v>
      </c>
      <c r="D15854">
        <v>61415</v>
      </c>
      <c r="E15854">
        <v>2</v>
      </c>
      <c r="F15854">
        <v>55</v>
      </c>
      <c r="G15854">
        <v>2018.14840182648</v>
      </c>
      <c r="H15854">
        <v>2018</v>
      </c>
      <c r="I15854">
        <v>2018</v>
      </c>
      <c r="J15854" t="s">
        <v>19</v>
      </c>
      <c r="K15854">
        <v>15853</v>
      </c>
      <c r="L15854">
        <v>4.2716762083260598</v>
      </c>
      <c r="M15854">
        <v>65.007388734949302</v>
      </c>
      <c r="N15854">
        <v>56.114550553929</v>
      </c>
      <c r="O15854">
        <v>-2.35964816345302</v>
      </c>
      <c r="P15854">
        <v>0.432959175628157</v>
      </c>
      <c r="Q15854">
        <v>0.104352855890293</v>
      </c>
      <c r="R15854">
        <v>645.92707258916005</v>
      </c>
      <c r="S15854">
        <v>9.6414519862306106E-2</v>
      </c>
      <c r="T15854">
        <v>1944.18308113484</v>
      </c>
    </row>
    <row r="15855" spans="1:20" x14ac:dyDescent="0.25">
      <c r="A15855">
        <v>15854</v>
      </c>
      <c r="B15855" s="1">
        <v>43156</v>
      </c>
      <c r="C15855">
        <v>78.154495977549502</v>
      </c>
      <c r="D15855">
        <v>61416</v>
      </c>
      <c r="E15855">
        <v>2</v>
      </c>
      <c r="F15855">
        <v>56</v>
      </c>
      <c r="G15855">
        <v>2018.1511415525099</v>
      </c>
      <c r="H15855">
        <v>2018</v>
      </c>
      <c r="I15855">
        <v>2018</v>
      </c>
      <c r="J15855" t="s">
        <v>19</v>
      </c>
      <c r="K15855">
        <v>15854</v>
      </c>
      <c r="L15855">
        <v>4.3586875853156899</v>
      </c>
      <c r="M15855">
        <v>67.110925893765298</v>
      </c>
      <c r="N15855">
        <v>56.822471713145902</v>
      </c>
      <c r="O15855">
        <v>-2.37587196371096</v>
      </c>
      <c r="P15855">
        <v>0.42915089420837699</v>
      </c>
      <c r="Q15855">
        <v>0.102519215336193</v>
      </c>
      <c r="R15855">
        <v>692.26596886585196</v>
      </c>
      <c r="S15855">
        <v>9.5632884254562497E-2</v>
      </c>
      <c r="T15855">
        <v>1926.9045085438099</v>
      </c>
    </row>
    <row r="15856" spans="1:20" x14ac:dyDescent="0.25">
      <c r="A15856">
        <v>15855</v>
      </c>
      <c r="B15856" s="1">
        <v>43157</v>
      </c>
      <c r="C15856">
        <v>81.269349078104</v>
      </c>
      <c r="D15856">
        <v>61417</v>
      </c>
      <c r="E15856">
        <v>2</v>
      </c>
      <c r="F15856">
        <v>57</v>
      </c>
      <c r="G15856">
        <v>2018.15388127854</v>
      </c>
      <c r="H15856">
        <v>2018</v>
      </c>
      <c r="I15856">
        <v>2018</v>
      </c>
      <c r="J15856" t="s">
        <v>19</v>
      </c>
      <c r="K15856">
        <v>15855</v>
      </c>
      <c r="L15856">
        <v>4.3977689353581599</v>
      </c>
      <c r="M15856">
        <v>69.659442066946298</v>
      </c>
      <c r="N15856">
        <v>57.766366592101797</v>
      </c>
      <c r="O15856">
        <v>-2.3882322270035599</v>
      </c>
      <c r="P15856">
        <v>0.42741247068599802</v>
      </c>
      <c r="Q15856">
        <v>0.10119114940907201</v>
      </c>
      <c r="R15856">
        <v>710.53103620285299</v>
      </c>
      <c r="S15856">
        <v>9.4481871630796799E-2</v>
      </c>
      <c r="T15856">
        <v>1908.8970461849999</v>
      </c>
    </row>
    <row r="15857" spans="1:20" x14ac:dyDescent="0.25">
      <c r="A15857">
        <v>15856</v>
      </c>
      <c r="B15857" s="1">
        <v>43158</v>
      </c>
      <c r="C15857">
        <v>83.534696787598193</v>
      </c>
      <c r="D15857">
        <v>61418</v>
      </c>
      <c r="E15857">
        <v>2</v>
      </c>
      <c r="F15857">
        <v>58</v>
      </c>
      <c r="G15857">
        <v>2018.1566210045701</v>
      </c>
      <c r="H15857">
        <v>2018</v>
      </c>
      <c r="I15857">
        <v>2018</v>
      </c>
      <c r="J15857" t="s">
        <v>19</v>
      </c>
      <c r="K15857">
        <v>15856</v>
      </c>
      <c r="L15857">
        <v>4.4252620759383596</v>
      </c>
      <c r="M15857">
        <v>72.531579341483607</v>
      </c>
      <c r="N15857">
        <v>58.8424067541116</v>
      </c>
      <c r="O15857">
        <v>-2.3996019875429599</v>
      </c>
      <c r="P15857">
        <v>0.42617213454505498</v>
      </c>
      <c r="Q15857">
        <v>9.99928967748097E-2</v>
      </c>
      <c r="R15857">
        <v>721.68851344297002</v>
      </c>
      <c r="S15857">
        <v>9.3573176458845497E-2</v>
      </c>
      <c r="T15857">
        <v>1872.8762221393499</v>
      </c>
    </row>
    <row r="15858" spans="1:20" x14ac:dyDescent="0.25">
      <c r="A15858">
        <v>15857</v>
      </c>
      <c r="B15858" s="1">
        <v>43159</v>
      </c>
      <c r="C15858">
        <v>85.516876033405595</v>
      </c>
      <c r="D15858">
        <v>61419</v>
      </c>
      <c r="E15858">
        <v>2</v>
      </c>
      <c r="F15858">
        <v>59</v>
      </c>
      <c r="G15858">
        <v>2018.1593607305899</v>
      </c>
      <c r="H15858">
        <v>2018</v>
      </c>
      <c r="I15858">
        <v>2018</v>
      </c>
      <c r="J15858" t="s">
        <v>19</v>
      </c>
      <c r="K15858">
        <v>15857</v>
      </c>
      <c r="L15858">
        <v>4.44871373697341</v>
      </c>
      <c r="M15858">
        <v>75.727337717377196</v>
      </c>
      <c r="N15858">
        <v>60.012836404016902</v>
      </c>
      <c r="O15858">
        <v>-2.4105717777132698</v>
      </c>
      <c r="P15858">
        <v>0.42510323913867298</v>
      </c>
      <c r="Q15858">
        <v>9.8847244058757194E-2</v>
      </c>
      <c r="R15858">
        <v>730.348489418388</v>
      </c>
      <c r="S15858">
        <v>9.3046182606518896E-2</v>
      </c>
      <c r="T15858">
        <v>1811.16729013239</v>
      </c>
    </row>
    <row r="15859" spans="1:20" x14ac:dyDescent="0.25">
      <c r="A15859">
        <v>15858</v>
      </c>
      <c r="B15859" s="1">
        <v>43160</v>
      </c>
      <c r="C15859">
        <v>80.419843687043695</v>
      </c>
      <c r="D15859">
        <v>61420</v>
      </c>
      <c r="E15859">
        <v>3</v>
      </c>
      <c r="F15859">
        <v>61</v>
      </c>
      <c r="G15859">
        <v>2018.16210045662</v>
      </c>
      <c r="H15859">
        <v>2019</v>
      </c>
      <c r="I15859">
        <v>2018</v>
      </c>
      <c r="J15859" t="s">
        <v>19</v>
      </c>
      <c r="K15859">
        <v>15858</v>
      </c>
      <c r="L15859">
        <v>4.3872609577597501</v>
      </c>
      <c r="M15859">
        <v>77.992685426871304</v>
      </c>
      <c r="N15859">
        <v>61.032242873289299</v>
      </c>
      <c r="O15859">
        <v>-2.4158856576530701</v>
      </c>
      <c r="P15859">
        <v>0.42775042867118801</v>
      </c>
      <c r="Q15859">
        <v>9.8437539357367196E-2</v>
      </c>
      <c r="R15859">
        <v>683.97104402409695</v>
      </c>
      <c r="S15859">
        <v>9.22963343461837E-2</v>
      </c>
      <c r="T15859">
        <v>1791.98736338767</v>
      </c>
    </row>
    <row r="15860" spans="1:20" x14ac:dyDescent="0.25">
      <c r="A15860">
        <v>15859</v>
      </c>
      <c r="B15860" s="1">
        <v>43161</v>
      </c>
      <c r="C15860">
        <v>74.756474413308197</v>
      </c>
      <c r="D15860">
        <v>61421</v>
      </c>
      <c r="E15860">
        <v>3</v>
      </c>
      <c r="F15860">
        <v>62</v>
      </c>
      <c r="G15860">
        <v>2018.1648401826501</v>
      </c>
      <c r="H15860">
        <v>2019</v>
      </c>
      <c r="I15860">
        <v>2018</v>
      </c>
      <c r="J15860" t="s">
        <v>19</v>
      </c>
      <c r="K15860">
        <v>15859</v>
      </c>
      <c r="L15860">
        <v>4.3142358227448598</v>
      </c>
      <c r="M15860">
        <v>79.327622469966101</v>
      </c>
      <c r="N15860">
        <v>61.862870366770501</v>
      </c>
      <c r="O15860">
        <v>-2.42075294124496</v>
      </c>
      <c r="P15860">
        <v>0.43091762359109997</v>
      </c>
      <c r="Q15860">
        <v>9.8084567517898999E-2</v>
      </c>
      <c r="R15860">
        <v>633.52423831612805</v>
      </c>
      <c r="S15860">
        <v>9.1643464092509994E-2</v>
      </c>
      <c r="T15860">
        <v>1766.2713327968399</v>
      </c>
    </row>
    <row r="15861" spans="1:20" x14ac:dyDescent="0.25">
      <c r="A15861">
        <v>15860</v>
      </c>
      <c r="B15861" s="1">
        <v>43162</v>
      </c>
      <c r="C15861">
        <v>69.376273603259506</v>
      </c>
      <c r="D15861">
        <v>61422</v>
      </c>
      <c r="E15861">
        <v>3</v>
      </c>
      <c r="F15861">
        <v>63</v>
      </c>
      <c r="G15861">
        <v>2018.16757990868</v>
      </c>
      <c r="H15861">
        <v>2019</v>
      </c>
      <c r="I15861">
        <v>2018</v>
      </c>
      <c r="J15861" t="s">
        <v>19</v>
      </c>
      <c r="K15861">
        <v>15860</v>
      </c>
      <c r="L15861">
        <v>4.2395449301432704</v>
      </c>
      <c r="M15861">
        <v>79.004001368609806</v>
      </c>
      <c r="N15861">
        <v>62.523596782039597</v>
      </c>
      <c r="O15861">
        <v>-2.4258552680923899</v>
      </c>
      <c r="P15861">
        <v>0.43417213774707503</v>
      </c>
      <c r="Q15861">
        <v>9.7699541198987494E-2</v>
      </c>
      <c r="R15861">
        <v>585.62180073796799</v>
      </c>
      <c r="S15861">
        <v>9.1012295979669505E-2</v>
      </c>
      <c r="T15861">
        <v>1751.6883714468299</v>
      </c>
    </row>
    <row r="15862" spans="1:20" x14ac:dyDescent="0.25">
      <c r="A15862">
        <v>15861</v>
      </c>
      <c r="B15862" s="1">
        <v>43163</v>
      </c>
      <c r="C15862">
        <v>64.845578184271105</v>
      </c>
      <c r="D15862">
        <v>61423</v>
      </c>
      <c r="E15862">
        <v>3</v>
      </c>
      <c r="F15862">
        <v>64</v>
      </c>
      <c r="G15862">
        <v>2018.1703196347</v>
      </c>
      <c r="H15862">
        <v>2019</v>
      </c>
      <c r="I15862">
        <v>2018</v>
      </c>
      <c r="J15862" t="s">
        <v>19</v>
      </c>
      <c r="K15862">
        <v>15861</v>
      </c>
      <c r="L15862">
        <v>4.1720087231527803</v>
      </c>
      <c r="M15862">
        <v>77.102727398141496</v>
      </c>
      <c r="N15862">
        <v>63.052177914254898</v>
      </c>
      <c r="O15862">
        <v>-2.4317195828640901</v>
      </c>
      <c r="P15862">
        <v>0.4371253938395</v>
      </c>
      <c r="Q15862">
        <v>9.7214151957418199E-2</v>
      </c>
      <c r="R15862">
        <v>544.65764181457303</v>
      </c>
      <c r="S15862">
        <v>9.0439029441253302E-2</v>
      </c>
      <c r="T15862">
        <v>1751.68426937814</v>
      </c>
    </row>
    <row r="15863" spans="1:20" x14ac:dyDescent="0.25">
      <c r="A15863">
        <v>15862</v>
      </c>
      <c r="B15863" s="1">
        <v>43164</v>
      </c>
      <c r="C15863">
        <v>64.845578184271105</v>
      </c>
      <c r="D15863">
        <v>61424</v>
      </c>
      <c r="E15863">
        <v>3</v>
      </c>
      <c r="F15863">
        <v>65</v>
      </c>
      <c r="G15863">
        <v>2018.1730593607299</v>
      </c>
      <c r="H15863">
        <v>2019</v>
      </c>
      <c r="I15863">
        <v>2018</v>
      </c>
      <c r="J15863" t="s">
        <v>19</v>
      </c>
      <c r="K15863">
        <v>15862</v>
      </c>
      <c r="L15863">
        <v>4.1720087231527803</v>
      </c>
      <c r="M15863">
        <v>74.756474413308197</v>
      </c>
      <c r="N15863">
        <v>63.5901979952598</v>
      </c>
      <c r="O15863">
        <v>-2.4416859871657399</v>
      </c>
      <c r="P15863">
        <v>0.43710620545647499</v>
      </c>
      <c r="Q15863">
        <v>9.6196684759323997E-2</v>
      </c>
      <c r="R15863">
        <v>538.95712112309604</v>
      </c>
      <c r="S15863">
        <v>8.9520611104672299E-2</v>
      </c>
      <c r="T15863">
        <v>1725.2971041864901</v>
      </c>
    </row>
    <row r="15864" spans="1:20" x14ac:dyDescent="0.25">
      <c r="A15864">
        <v>15863</v>
      </c>
      <c r="B15864" s="1">
        <v>43165</v>
      </c>
      <c r="C15864">
        <v>66.5445889663918</v>
      </c>
      <c r="D15864">
        <v>61425</v>
      </c>
      <c r="E15864">
        <v>3</v>
      </c>
      <c r="F15864">
        <v>66</v>
      </c>
      <c r="G15864">
        <v>2018.17579908676</v>
      </c>
      <c r="H15864">
        <v>2019</v>
      </c>
      <c r="I15864">
        <v>2018</v>
      </c>
      <c r="J15864" t="s">
        <v>19</v>
      </c>
      <c r="K15864">
        <v>15863</v>
      </c>
      <c r="L15864">
        <v>4.1978722337427001</v>
      </c>
      <c r="M15864">
        <v>72.329316153135906</v>
      </c>
      <c r="N15864">
        <v>64.175412820212401</v>
      </c>
      <c r="O15864">
        <v>-2.4530446983706402</v>
      </c>
      <c r="P15864">
        <v>0.43594125633747</v>
      </c>
      <c r="Q15864">
        <v>9.4999455433419894E-2</v>
      </c>
      <c r="R15864">
        <v>546.194855276466</v>
      </c>
      <c r="S15864">
        <v>8.8657001493242404E-2</v>
      </c>
      <c r="T15864">
        <v>1723.96872615333</v>
      </c>
    </row>
    <row r="15865" spans="1:20" x14ac:dyDescent="0.25">
      <c r="A15865">
        <v>15864</v>
      </c>
      <c r="B15865" s="1">
        <v>43166</v>
      </c>
      <c r="C15865">
        <v>65.978252039018201</v>
      </c>
      <c r="D15865">
        <v>61426</v>
      </c>
      <c r="E15865">
        <v>3</v>
      </c>
      <c r="F15865">
        <v>67</v>
      </c>
      <c r="G15865">
        <v>2018.1785388127901</v>
      </c>
      <c r="H15865">
        <v>2019</v>
      </c>
      <c r="I15865">
        <v>2018</v>
      </c>
      <c r="J15865" t="s">
        <v>19</v>
      </c>
      <c r="K15865">
        <v>15864</v>
      </c>
      <c r="L15865">
        <v>4.1893251731642396</v>
      </c>
      <c r="M15865">
        <v>69.538084153937703</v>
      </c>
      <c r="N15865">
        <v>64.760627645165101</v>
      </c>
      <c r="O15865">
        <v>-2.4625111259925001</v>
      </c>
      <c r="P15865">
        <v>0.43629904463164398</v>
      </c>
      <c r="Q15865">
        <v>9.4046750381667807E-2</v>
      </c>
      <c r="R15865">
        <v>536.11547329143195</v>
      </c>
      <c r="S15865">
        <v>8.7718765860616402E-2</v>
      </c>
      <c r="T15865">
        <v>1724.9900097943701</v>
      </c>
    </row>
    <row r="15866" spans="1:20" x14ac:dyDescent="0.25">
      <c r="A15866">
        <v>15865</v>
      </c>
      <c r="B15866" s="1">
        <v>43167</v>
      </c>
      <c r="C15866">
        <v>60.598051228969503</v>
      </c>
      <c r="D15866">
        <v>61427</v>
      </c>
      <c r="E15866">
        <v>3</v>
      </c>
      <c r="F15866">
        <v>68</v>
      </c>
      <c r="G15866">
        <v>2018.1812785388099</v>
      </c>
      <c r="H15866">
        <v>2019</v>
      </c>
      <c r="I15866">
        <v>2018</v>
      </c>
      <c r="J15866" t="s">
        <v>19</v>
      </c>
      <c r="K15866">
        <v>15865</v>
      </c>
      <c r="L15866">
        <v>4.1042627346204004</v>
      </c>
      <c r="M15866">
        <v>66.706399517069897</v>
      </c>
      <c r="N15866">
        <v>65.194819289484798</v>
      </c>
      <c r="O15866">
        <v>-2.4796591384872499</v>
      </c>
      <c r="P15866">
        <v>0.438255668673946</v>
      </c>
      <c r="Q15866">
        <v>9.2468778197870402E-2</v>
      </c>
      <c r="R15866">
        <v>484.13615831839599</v>
      </c>
      <c r="S15866">
        <v>8.6996898935917805E-2</v>
      </c>
      <c r="T15866">
        <v>1686.7711655186299</v>
      </c>
    </row>
    <row r="15867" spans="1:20" x14ac:dyDescent="0.25">
      <c r="A15867">
        <v>15866</v>
      </c>
      <c r="B15867" s="1">
        <v>43168</v>
      </c>
      <c r="C15867">
        <v>55.501018882607603</v>
      </c>
      <c r="D15867">
        <v>61428</v>
      </c>
      <c r="E15867">
        <v>3</v>
      </c>
      <c r="F15867">
        <v>69</v>
      </c>
      <c r="G15867">
        <v>2018.18401826484</v>
      </c>
      <c r="H15867">
        <v>2019</v>
      </c>
      <c r="I15867">
        <v>2018</v>
      </c>
      <c r="J15867" t="s">
        <v>19</v>
      </c>
      <c r="K15867">
        <v>15866</v>
      </c>
      <c r="L15867">
        <v>4.0164013788290598</v>
      </c>
      <c r="M15867">
        <v>63.955620155541297</v>
      </c>
      <c r="N15867">
        <v>65.477987753171604</v>
      </c>
      <c r="O15867">
        <v>-2.5012808416682</v>
      </c>
      <c r="P15867">
        <v>0.439670168704558</v>
      </c>
      <c r="Q15867">
        <v>9.0477811574154604E-2</v>
      </c>
      <c r="R15867">
        <v>433.86716695399201</v>
      </c>
      <c r="S15867">
        <v>8.6236488968004496E-2</v>
      </c>
      <c r="T15867">
        <v>1656.8779234807</v>
      </c>
    </row>
    <row r="15868" spans="1:20" x14ac:dyDescent="0.25">
      <c r="A15868">
        <v>15867</v>
      </c>
      <c r="B15868" s="1">
        <v>43169</v>
      </c>
      <c r="C15868">
        <v>52.952502709426703</v>
      </c>
      <c r="D15868">
        <v>61429</v>
      </c>
      <c r="E15868">
        <v>3</v>
      </c>
      <c r="F15868">
        <v>70</v>
      </c>
      <c r="G15868">
        <v>2018.1867579908701</v>
      </c>
      <c r="H15868">
        <v>2019</v>
      </c>
      <c r="I15868">
        <v>2018</v>
      </c>
      <c r="J15868" t="s">
        <v>19</v>
      </c>
      <c r="K15868">
        <v>15867</v>
      </c>
      <c r="L15868">
        <v>3.9693953364531298</v>
      </c>
      <c r="M15868">
        <v>61.609367170707998</v>
      </c>
      <c r="N15868">
        <v>65.695083575331495</v>
      </c>
      <c r="O15868">
        <v>-2.51771461974973</v>
      </c>
      <c r="P15868">
        <v>0.44044070310800998</v>
      </c>
      <c r="Q15868">
        <v>8.8935979436597798E-2</v>
      </c>
      <c r="R15868">
        <v>406.89066459588099</v>
      </c>
      <c r="S15868">
        <v>8.5410666326441204E-2</v>
      </c>
      <c r="T15868">
        <v>1649.5473309895201</v>
      </c>
    </row>
    <row r="15869" spans="1:20" x14ac:dyDescent="0.25">
      <c r="A15869">
        <v>15868</v>
      </c>
      <c r="B15869" s="1">
        <v>43170</v>
      </c>
      <c r="C15869">
        <v>52.669334245739897</v>
      </c>
      <c r="D15869">
        <v>61430</v>
      </c>
      <c r="E15869">
        <v>3</v>
      </c>
      <c r="F15869">
        <v>71</v>
      </c>
      <c r="G15869">
        <v>2018.1894977168899</v>
      </c>
      <c r="H15869">
        <v>2019</v>
      </c>
      <c r="I15869">
        <v>2018</v>
      </c>
      <c r="J15869" t="s">
        <v>19</v>
      </c>
      <c r="K15869">
        <v>15868</v>
      </c>
      <c r="L15869">
        <v>3.9640333933117402</v>
      </c>
      <c r="M15869">
        <v>59.8699037509178</v>
      </c>
      <c r="N15869">
        <v>65.827228858385297</v>
      </c>
      <c r="O15869">
        <v>-2.5304064400348598</v>
      </c>
      <c r="P15869">
        <v>0.440520534785172</v>
      </c>
      <c r="Q15869">
        <v>8.7891306447859696E-2</v>
      </c>
      <c r="R15869">
        <v>399.96085794598702</v>
      </c>
      <c r="S15869">
        <v>8.4355905868222406E-2</v>
      </c>
      <c r="T15869">
        <v>1648.0899534431801</v>
      </c>
    </row>
    <row r="15870" spans="1:20" x14ac:dyDescent="0.25">
      <c r="A15870">
        <v>15869</v>
      </c>
      <c r="B15870" s="1">
        <v>43171</v>
      </c>
      <c r="C15870">
        <v>51.5366603909928</v>
      </c>
      <c r="D15870">
        <v>61431</v>
      </c>
      <c r="E15870">
        <v>3</v>
      </c>
      <c r="F15870">
        <v>72</v>
      </c>
      <c r="G15870">
        <v>2018.19223744292</v>
      </c>
      <c r="H15870">
        <v>2019</v>
      </c>
      <c r="I15870">
        <v>2018</v>
      </c>
      <c r="J15870" t="s">
        <v>19</v>
      </c>
      <c r="K15870">
        <v>15869</v>
      </c>
      <c r="L15870">
        <v>3.9422934066753399</v>
      </c>
      <c r="M15870">
        <v>57.968629780449497</v>
      </c>
      <c r="N15870">
        <v>65.798912012016601</v>
      </c>
      <c r="O15870">
        <v>-2.5459475414622599</v>
      </c>
      <c r="P15870">
        <v>0.44087289469424401</v>
      </c>
      <c r="Q15870">
        <v>8.6682242948842594E-2</v>
      </c>
      <c r="R15870">
        <v>385.97587057013999</v>
      </c>
      <c r="S15870">
        <v>8.3474457650043202E-2</v>
      </c>
      <c r="T15870">
        <v>1640.00544739663</v>
      </c>
    </row>
    <row r="15871" spans="1:20" x14ac:dyDescent="0.25">
      <c r="A15871">
        <v>15870</v>
      </c>
      <c r="B15871" s="1">
        <v>43172</v>
      </c>
      <c r="C15871">
        <v>50.687154999932503</v>
      </c>
      <c r="D15871">
        <v>61432</v>
      </c>
      <c r="E15871">
        <v>3</v>
      </c>
      <c r="F15871">
        <v>73</v>
      </c>
      <c r="G15871">
        <v>2018.1949771689499</v>
      </c>
      <c r="H15871">
        <v>2019</v>
      </c>
      <c r="I15871">
        <v>2018</v>
      </c>
      <c r="J15871" t="s">
        <v>19</v>
      </c>
      <c r="K15871">
        <v>15870</v>
      </c>
      <c r="L15871">
        <v>3.9256725254393001</v>
      </c>
      <c r="M15871">
        <v>55.703282070955296</v>
      </c>
      <c r="N15871">
        <v>65.610133036225406</v>
      </c>
      <c r="O15871">
        <v>-2.5608256196724</v>
      </c>
      <c r="P15871">
        <v>0.44114938797514103</v>
      </c>
      <c r="Q15871">
        <v>8.5532425730414793E-2</v>
      </c>
      <c r="R15871">
        <v>374.57815569273299</v>
      </c>
      <c r="S15871">
        <v>8.2726627137185899E-2</v>
      </c>
      <c r="T15871">
        <v>1622.1817739615999</v>
      </c>
    </row>
    <row r="15872" spans="1:20" x14ac:dyDescent="0.25">
      <c r="A15872">
        <v>15871</v>
      </c>
      <c r="B15872" s="1">
        <v>43173</v>
      </c>
      <c r="C15872">
        <v>52.669334245739897</v>
      </c>
      <c r="D15872">
        <v>61433</v>
      </c>
      <c r="E15872">
        <v>3</v>
      </c>
      <c r="F15872">
        <v>74</v>
      </c>
      <c r="G15872">
        <v>2018.19771689498</v>
      </c>
      <c r="H15872">
        <v>2019</v>
      </c>
      <c r="I15872">
        <v>2018</v>
      </c>
      <c r="J15872" t="s">
        <v>19</v>
      </c>
      <c r="K15872">
        <v>15871</v>
      </c>
      <c r="L15872">
        <v>3.9640333933117402</v>
      </c>
      <c r="M15872">
        <v>53.802008100487001</v>
      </c>
      <c r="N15872">
        <v>65.260891931011699</v>
      </c>
      <c r="O15872">
        <v>-2.56826170152556</v>
      </c>
      <c r="P15872">
        <v>0.44047812139107601</v>
      </c>
      <c r="Q15872">
        <v>8.4976684855316703E-2</v>
      </c>
      <c r="R15872">
        <v>386.69749209269997</v>
      </c>
      <c r="S15872">
        <v>8.2030459570962805E-2</v>
      </c>
      <c r="T15872">
        <v>1594.6090761140199</v>
      </c>
    </row>
    <row r="15873" spans="1:20" x14ac:dyDescent="0.25">
      <c r="A15873">
        <v>15872</v>
      </c>
      <c r="B15873" s="1">
        <v>43174</v>
      </c>
      <c r="C15873">
        <v>52.102997318366299</v>
      </c>
      <c r="D15873">
        <v>61434</v>
      </c>
      <c r="E15873">
        <v>3</v>
      </c>
      <c r="F15873">
        <v>75</v>
      </c>
      <c r="G15873">
        <v>2018.2004566210001</v>
      </c>
      <c r="H15873">
        <v>2019</v>
      </c>
      <c r="I15873">
        <v>2018</v>
      </c>
      <c r="J15873" t="s">
        <v>19</v>
      </c>
      <c r="K15873">
        <v>15872</v>
      </c>
      <c r="L15873">
        <v>3.9532224772075302</v>
      </c>
      <c r="M15873">
        <v>52.588428970400798</v>
      </c>
      <c r="N15873">
        <v>64.930528723377194</v>
      </c>
      <c r="O15873">
        <v>-2.5823548083955901</v>
      </c>
      <c r="P15873">
        <v>0.44065505675830602</v>
      </c>
      <c r="Q15873">
        <v>8.3889832573181597E-2</v>
      </c>
      <c r="R15873">
        <v>377.64677274612598</v>
      </c>
      <c r="S15873">
        <v>8.1146574311303302E-2</v>
      </c>
      <c r="T15873">
        <v>1568.5862451349999</v>
      </c>
    </row>
    <row r="15874" spans="1:20" x14ac:dyDescent="0.25">
      <c r="A15874">
        <v>15873</v>
      </c>
      <c r="B15874" s="1">
        <v>43175</v>
      </c>
      <c r="C15874">
        <v>51.819828854679599</v>
      </c>
      <c r="D15874">
        <v>61435</v>
      </c>
      <c r="E15874">
        <v>3</v>
      </c>
      <c r="F15874">
        <v>76</v>
      </c>
      <c r="G15874">
        <v>2018.2031963470299</v>
      </c>
      <c r="H15874">
        <v>2019</v>
      </c>
      <c r="I15874">
        <v>2018</v>
      </c>
      <c r="J15874" t="s">
        <v>19</v>
      </c>
      <c r="K15874">
        <v>15873</v>
      </c>
      <c r="L15874">
        <v>3.9477728724399599</v>
      </c>
      <c r="M15874">
        <v>52.062544680696803</v>
      </c>
      <c r="N15874">
        <v>64.590726566952995</v>
      </c>
      <c r="O15874">
        <v>-2.59572726705002</v>
      </c>
      <c r="P15874">
        <v>0.44074165792659897</v>
      </c>
      <c r="Q15874">
        <v>8.2861571243276103E-2</v>
      </c>
      <c r="R15874">
        <v>370.990578855433</v>
      </c>
      <c r="S15874">
        <v>8.0430634689892103E-2</v>
      </c>
      <c r="T15874">
        <v>1542.8318444962599</v>
      </c>
    </row>
    <row r="15875" spans="1:20" x14ac:dyDescent="0.25">
      <c r="A15875">
        <v>15874</v>
      </c>
      <c r="B15875" s="1">
        <v>43176</v>
      </c>
      <c r="C15875">
        <v>60.598051228969503</v>
      </c>
      <c r="D15875">
        <v>61436</v>
      </c>
      <c r="E15875">
        <v>3</v>
      </c>
      <c r="F15875">
        <v>77</v>
      </c>
      <c r="G15875">
        <v>2018.20593607306</v>
      </c>
      <c r="H15875">
        <v>2019</v>
      </c>
      <c r="I15875">
        <v>2018</v>
      </c>
      <c r="J15875" t="s">
        <v>19</v>
      </c>
      <c r="K15875">
        <v>15874</v>
      </c>
      <c r="L15875">
        <v>4.1042627346204004</v>
      </c>
      <c r="M15875">
        <v>53.154765897774404</v>
      </c>
      <c r="N15875">
        <v>64.524653925426094</v>
      </c>
      <c r="O15875">
        <v>-2.5868045898594501</v>
      </c>
      <c r="P15875">
        <v>0.437881009057006</v>
      </c>
      <c r="Q15875">
        <v>8.3533532422346804E-2</v>
      </c>
      <c r="R15875">
        <v>437.35414553851598</v>
      </c>
      <c r="S15875">
        <v>7.9939278428066599E-2</v>
      </c>
      <c r="T15875">
        <v>1546.31501854725</v>
      </c>
    </row>
    <row r="15876" spans="1:20" x14ac:dyDescent="0.25">
      <c r="A15876">
        <v>15875</v>
      </c>
      <c r="B15876" s="1">
        <v>43177</v>
      </c>
      <c r="C15876">
        <v>76.738653659115599</v>
      </c>
      <c r="D15876">
        <v>61437</v>
      </c>
      <c r="E15876">
        <v>3</v>
      </c>
      <c r="F15876">
        <v>78</v>
      </c>
      <c r="G15876">
        <v>2018.2086757990901</v>
      </c>
      <c r="H15876">
        <v>2019</v>
      </c>
      <c r="I15876">
        <v>2018</v>
      </c>
      <c r="J15876" t="s">
        <v>19</v>
      </c>
      <c r="K15876">
        <v>15875</v>
      </c>
      <c r="L15876">
        <v>4.3404055404782396</v>
      </c>
      <c r="M15876">
        <v>56.593240099685197</v>
      </c>
      <c r="N15876">
        <v>64.996601364904095</v>
      </c>
      <c r="O15876">
        <v>-2.59531913125956</v>
      </c>
      <c r="P15876">
        <v>0.42846571837615899</v>
      </c>
      <c r="Q15876">
        <v>8.2496823217530602E-2</v>
      </c>
      <c r="R15876">
        <v>546.97206051654098</v>
      </c>
      <c r="S15876">
        <v>7.9155482084279999E-2</v>
      </c>
      <c r="T15876">
        <v>1560.27457777986</v>
      </c>
    </row>
    <row r="15877" spans="1:20" x14ac:dyDescent="0.25">
      <c r="A15877">
        <v>15876</v>
      </c>
      <c r="B15877" s="1">
        <v>43178</v>
      </c>
      <c r="C15877">
        <v>82.118854469164305</v>
      </c>
      <c r="D15877">
        <v>61438</v>
      </c>
      <c r="E15877">
        <v>3</v>
      </c>
      <c r="F15877">
        <v>79</v>
      </c>
      <c r="G15877">
        <v>2018.2114155251099</v>
      </c>
      <c r="H15877">
        <v>2019</v>
      </c>
      <c r="I15877">
        <v>2018</v>
      </c>
      <c r="J15877" t="s">
        <v>19</v>
      </c>
      <c r="K15877">
        <v>15876</v>
      </c>
      <c r="L15877">
        <v>4.4081676425790599</v>
      </c>
      <c r="M15877">
        <v>60.9621249679954</v>
      </c>
      <c r="N15877">
        <v>65.676205677752293</v>
      </c>
      <c r="O15877">
        <v>-2.6091791767569599</v>
      </c>
      <c r="P15877">
        <v>0.42509573517290999</v>
      </c>
      <c r="Q15877">
        <v>8.1273106650171401E-2</v>
      </c>
      <c r="R15877">
        <v>576.63830165146305</v>
      </c>
      <c r="S15877">
        <v>7.8262111868585393E-2</v>
      </c>
      <c r="T15877">
        <v>1563.82906757612</v>
      </c>
    </row>
    <row r="15878" spans="1:20" x14ac:dyDescent="0.25">
      <c r="A15878">
        <v>15877</v>
      </c>
      <c r="B15878" s="1">
        <v>43179</v>
      </c>
      <c r="C15878">
        <v>81.835686005477598</v>
      </c>
      <c r="D15878">
        <v>61439</v>
      </c>
      <c r="E15878">
        <v>3</v>
      </c>
      <c r="F15878">
        <v>80</v>
      </c>
      <c r="G15878">
        <v>2018.21415525114</v>
      </c>
      <c r="H15878">
        <v>2019</v>
      </c>
      <c r="I15878">
        <v>2018</v>
      </c>
      <c r="J15878" t="s">
        <v>19</v>
      </c>
      <c r="K15878">
        <v>15877</v>
      </c>
      <c r="L15878">
        <v>4.4047134077109797</v>
      </c>
      <c r="M15878">
        <v>65.411915111644703</v>
      </c>
      <c r="N15878">
        <v>66.289737349073704</v>
      </c>
      <c r="O15878">
        <v>-2.6210772939778</v>
      </c>
      <c r="P15878">
        <v>0.42510734844167503</v>
      </c>
      <c r="Q15878">
        <v>8.0343128841654399E-2</v>
      </c>
      <c r="R15878">
        <v>568.07438957999398</v>
      </c>
      <c r="S15878">
        <v>7.7355452572095099E-2</v>
      </c>
      <c r="T15878">
        <v>1542.59047487712</v>
      </c>
    </row>
    <row r="15879" spans="1:20" x14ac:dyDescent="0.25">
      <c r="A15879">
        <v>15878</v>
      </c>
      <c r="B15879" s="1">
        <v>43180</v>
      </c>
      <c r="C15879">
        <v>81.269349078104</v>
      </c>
      <c r="D15879">
        <v>61440</v>
      </c>
      <c r="E15879">
        <v>3</v>
      </c>
      <c r="F15879">
        <v>81</v>
      </c>
      <c r="G15879">
        <v>2018.2168949771701</v>
      </c>
      <c r="H15879">
        <v>2019</v>
      </c>
      <c r="I15879">
        <v>2018</v>
      </c>
      <c r="J15879" t="s">
        <v>19</v>
      </c>
      <c r="K15879">
        <v>15878</v>
      </c>
      <c r="L15879">
        <v>4.3977689353581599</v>
      </c>
      <c r="M15879">
        <v>69.4976315162681</v>
      </c>
      <c r="N15879">
        <v>66.884391122815899</v>
      </c>
      <c r="O15879">
        <v>-2.63291508196619</v>
      </c>
      <c r="P15879">
        <v>0.42529072943476198</v>
      </c>
      <c r="Q15879">
        <v>7.9424270519676099E-2</v>
      </c>
      <c r="R15879">
        <v>557.69115739426502</v>
      </c>
      <c r="S15879">
        <v>7.6493162917838697E-2</v>
      </c>
      <c r="T15879">
        <v>1529.02092852702</v>
      </c>
    </row>
    <row r="15880" spans="1:20" x14ac:dyDescent="0.25">
      <c r="A15880">
        <v>15879</v>
      </c>
      <c r="B15880" s="1">
        <v>43181</v>
      </c>
      <c r="C15880">
        <v>82.402022932851096</v>
      </c>
      <c r="D15880">
        <v>61441</v>
      </c>
      <c r="E15880">
        <v>3</v>
      </c>
      <c r="F15880">
        <v>82</v>
      </c>
      <c r="G15880">
        <v>2018.2196347032</v>
      </c>
      <c r="H15880">
        <v>2019</v>
      </c>
      <c r="I15880">
        <v>2018</v>
      </c>
      <c r="J15880" t="s">
        <v>19</v>
      </c>
      <c r="K15880">
        <v>15879</v>
      </c>
      <c r="L15880">
        <v>4.4116099867700402</v>
      </c>
      <c r="M15880">
        <v>73.826063746908801</v>
      </c>
      <c r="N15880">
        <v>67.516800691716398</v>
      </c>
      <c r="O15880">
        <v>-2.6451841418702</v>
      </c>
      <c r="P15880">
        <v>0.42446331334610798</v>
      </c>
      <c r="Q15880">
        <v>7.8432607664563905E-2</v>
      </c>
      <c r="R15880">
        <v>558.40367826363195</v>
      </c>
      <c r="S15880">
        <v>7.5574486004125502E-2</v>
      </c>
      <c r="T15880">
        <v>1477.0412784591899</v>
      </c>
    </row>
    <row r="15881" spans="1:20" x14ac:dyDescent="0.25">
      <c r="A15881">
        <v>15880</v>
      </c>
      <c r="B15881" s="1">
        <v>43182</v>
      </c>
      <c r="C15881">
        <v>108.736690055721</v>
      </c>
      <c r="D15881">
        <v>61442</v>
      </c>
      <c r="E15881">
        <v>3</v>
      </c>
      <c r="F15881">
        <v>83</v>
      </c>
      <c r="G15881">
        <v>2018.2223744292201</v>
      </c>
      <c r="H15881">
        <v>2019</v>
      </c>
      <c r="I15881">
        <v>2018</v>
      </c>
      <c r="J15881" t="s">
        <v>19</v>
      </c>
      <c r="K15881">
        <v>15880</v>
      </c>
      <c r="L15881">
        <v>4.6889292721862699</v>
      </c>
      <c r="M15881">
        <v>81.957043918486207</v>
      </c>
      <c r="N15881">
        <v>69.036471446835407</v>
      </c>
      <c r="O15881">
        <v>-2.6619378388171002</v>
      </c>
      <c r="P15881">
        <v>0.41065740453591099</v>
      </c>
      <c r="Q15881">
        <v>7.6607901558074606E-2</v>
      </c>
      <c r="R15881">
        <v>719.71974554741701</v>
      </c>
      <c r="S15881">
        <v>7.4606674507023504E-2</v>
      </c>
      <c r="T15881">
        <v>1429.33469803512</v>
      </c>
    </row>
    <row r="15882" spans="1:20" x14ac:dyDescent="0.25">
      <c r="A15882">
        <v>15881</v>
      </c>
      <c r="B15882" s="1">
        <v>43183</v>
      </c>
      <c r="C15882">
        <v>150.362454217677</v>
      </c>
      <c r="D15882">
        <v>61443</v>
      </c>
      <c r="E15882">
        <v>3</v>
      </c>
      <c r="F15882">
        <v>84</v>
      </c>
      <c r="G15882">
        <v>2018.2251141552499</v>
      </c>
      <c r="H15882">
        <v>2019</v>
      </c>
      <c r="I15882">
        <v>2018</v>
      </c>
      <c r="J15882" t="s">
        <v>19</v>
      </c>
      <c r="K15882">
        <v>15881</v>
      </c>
      <c r="L15882">
        <v>5.01304874084048</v>
      </c>
      <c r="M15882">
        <v>94.780530059729998</v>
      </c>
      <c r="N15882">
        <v>71.896472930071795</v>
      </c>
      <c r="O15882">
        <v>-2.7001357075605901</v>
      </c>
      <c r="P15882">
        <v>0.39397849269901702</v>
      </c>
      <c r="Q15882">
        <v>7.3182402861100504E-2</v>
      </c>
      <c r="R15882">
        <v>950.73572445769196</v>
      </c>
      <c r="S15882">
        <v>7.3677836979568201E-2</v>
      </c>
      <c r="T15882">
        <v>1407.8882820733299</v>
      </c>
    </row>
    <row r="15883" spans="1:20" x14ac:dyDescent="0.25">
      <c r="A15883">
        <v>15882</v>
      </c>
      <c r="B15883" s="1">
        <v>43184</v>
      </c>
      <c r="C15883">
        <v>188.30702835170399</v>
      </c>
      <c r="D15883">
        <v>61444</v>
      </c>
      <c r="E15883">
        <v>3</v>
      </c>
      <c r="F15883">
        <v>85</v>
      </c>
      <c r="G15883">
        <v>2018.22785388128</v>
      </c>
      <c r="H15883">
        <v>2019</v>
      </c>
      <c r="I15883">
        <v>2018</v>
      </c>
      <c r="J15883" t="s">
        <v>19</v>
      </c>
      <c r="K15883">
        <v>15882</v>
      </c>
      <c r="L15883">
        <v>5.2380737602543999</v>
      </c>
      <c r="M15883">
        <v>110.718869301528</v>
      </c>
      <c r="N15883">
        <v>75.992976704740499</v>
      </c>
      <c r="O15883">
        <v>-2.7293383457947198</v>
      </c>
      <c r="P15883">
        <v>0.38197921069222301</v>
      </c>
      <c r="Q15883">
        <v>7.0635553784406405E-2</v>
      </c>
      <c r="R15883">
        <v>1149.2211941958401</v>
      </c>
      <c r="S15883">
        <v>7.2763232817903506E-2</v>
      </c>
      <c r="T15883">
        <v>1396.64036576181</v>
      </c>
    </row>
    <row r="15884" spans="1:20" x14ac:dyDescent="0.25">
      <c r="A15884">
        <v>15883</v>
      </c>
      <c r="B15884" s="1">
        <v>43185</v>
      </c>
      <c r="C15884">
        <v>215.49120086563499</v>
      </c>
      <c r="D15884">
        <v>61445</v>
      </c>
      <c r="E15884">
        <v>3</v>
      </c>
      <c r="F15884">
        <v>86</v>
      </c>
      <c r="G15884">
        <v>2018.2305936073101</v>
      </c>
      <c r="H15884">
        <v>2019</v>
      </c>
      <c r="I15884">
        <v>2018</v>
      </c>
      <c r="J15884" t="s">
        <v>19</v>
      </c>
      <c r="K15884">
        <v>15883</v>
      </c>
      <c r="L15884">
        <v>5.3729200774602299</v>
      </c>
      <c r="M15884">
        <v>129.77206164388099</v>
      </c>
      <c r="N15884">
        <v>80.787962689836505</v>
      </c>
      <c r="O15884">
        <v>-2.7341631497760801</v>
      </c>
      <c r="P15884">
        <v>0.373143538170494</v>
      </c>
      <c r="Q15884">
        <v>7.0018673923626804E-2</v>
      </c>
      <c r="R15884">
        <v>1303.63846215739</v>
      </c>
      <c r="S15884">
        <v>7.2148352048481898E-2</v>
      </c>
      <c r="T15884">
        <v>1406.1612010531801</v>
      </c>
    </row>
    <row r="15885" spans="1:20" x14ac:dyDescent="0.25">
      <c r="A15885">
        <v>15884</v>
      </c>
      <c r="B15885" s="1">
        <v>43186</v>
      </c>
      <c r="C15885">
        <v>229.93279251365999</v>
      </c>
      <c r="D15885">
        <v>61446</v>
      </c>
      <c r="E15885">
        <v>3</v>
      </c>
      <c r="F15885">
        <v>87</v>
      </c>
      <c r="G15885">
        <v>2018.2333333333299</v>
      </c>
      <c r="H15885">
        <v>2019</v>
      </c>
      <c r="I15885">
        <v>2018</v>
      </c>
      <c r="J15885" t="s">
        <v>19</v>
      </c>
      <c r="K15885">
        <v>15884</v>
      </c>
      <c r="L15885">
        <v>5.43778705976022</v>
      </c>
      <c r="M15885">
        <v>150.92879114505001</v>
      </c>
      <c r="N15885">
        <v>85.847239241040199</v>
      </c>
      <c r="O15885">
        <v>-2.7408900962037799</v>
      </c>
      <c r="P15885">
        <v>0.36848280370638198</v>
      </c>
      <c r="Q15885">
        <v>6.9390251200345004E-2</v>
      </c>
      <c r="R15885">
        <v>1378.52014162058</v>
      </c>
      <c r="S15885">
        <v>7.1434236650585306E-2</v>
      </c>
      <c r="T15885">
        <v>1411.15370323723</v>
      </c>
    </row>
    <row r="15886" spans="1:20" x14ac:dyDescent="0.25">
      <c r="A15886">
        <v>15885</v>
      </c>
      <c r="B15886" s="1">
        <v>43187</v>
      </c>
      <c r="C15886">
        <v>229.649624049973</v>
      </c>
      <c r="D15886">
        <v>61447</v>
      </c>
      <c r="E15886">
        <v>3</v>
      </c>
      <c r="F15886">
        <v>88</v>
      </c>
      <c r="G15886">
        <v>2018.23607305936</v>
      </c>
      <c r="H15886">
        <v>2019</v>
      </c>
      <c r="I15886">
        <v>2018</v>
      </c>
      <c r="J15886" t="s">
        <v>19</v>
      </c>
      <c r="K15886">
        <v>15885</v>
      </c>
      <c r="L15886">
        <v>5.4365547737139597</v>
      </c>
      <c r="M15886">
        <v>172.12597328388901</v>
      </c>
      <c r="N15886">
        <v>90.793248406769195</v>
      </c>
      <c r="O15886">
        <v>-2.75025838565025</v>
      </c>
      <c r="P15886">
        <v>0.36788287150981502</v>
      </c>
      <c r="Q15886">
        <v>6.8692376776679304E-2</v>
      </c>
      <c r="R15886">
        <v>1362.97542256101</v>
      </c>
      <c r="S15886">
        <v>7.0650127276063304E-2</v>
      </c>
      <c r="T15886">
        <v>1411.34528533818</v>
      </c>
    </row>
    <row r="15887" spans="1:20" x14ac:dyDescent="0.25">
      <c r="A15887">
        <v>15886</v>
      </c>
      <c r="B15887" s="1">
        <v>43188</v>
      </c>
      <c r="C15887">
        <v>223.419917848864</v>
      </c>
      <c r="D15887">
        <v>61448</v>
      </c>
      <c r="E15887">
        <v>3</v>
      </c>
      <c r="F15887">
        <v>89</v>
      </c>
      <c r="G15887">
        <v>2018.2388127853901</v>
      </c>
      <c r="H15887">
        <v>2019</v>
      </c>
      <c r="I15887">
        <v>2018</v>
      </c>
      <c r="J15887" t="s">
        <v>19</v>
      </c>
      <c r="K15887">
        <v>15886</v>
      </c>
      <c r="L15887">
        <v>5.4090530404444204</v>
      </c>
      <c r="M15887">
        <v>192.27138684331899</v>
      </c>
      <c r="N15887">
        <v>95.456089108811398</v>
      </c>
      <c r="O15887">
        <v>-2.76088006141917</v>
      </c>
      <c r="P15887">
        <v>0.36893404345904401</v>
      </c>
      <c r="Q15887">
        <v>6.7953153550966497E-2</v>
      </c>
      <c r="R15887">
        <v>1311.7324018114</v>
      </c>
      <c r="S15887">
        <v>6.9810703078499098E-2</v>
      </c>
      <c r="T15887">
        <v>1393.66746654651</v>
      </c>
    </row>
    <row r="15888" spans="1:20" x14ac:dyDescent="0.25">
      <c r="A15888">
        <v>15887</v>
      </c>
      <c r="B15888" s="1">
        <v>43189</v>
      </c>
      <c r="C15888">
        <v>210.67733698296001</v>
      </c>
      <c r="D15888">
        <v>61449</v>
      </c>
      <c r="E15888">
        <v>3</v>
      </c>
      <c r="F15888">
        <v>90</v>
      </c>
      <c r="G15888">
        <v>2018.24155251142</v>
      </c>
      <c r="H15888">
        <v>2019</v>
      </c>
      <c r="I15888">
        <v>2018</v>
      </c>
      <c r="J15888" t="s">
        <v>19</v>
      </c>
      <c r="K15888">
        <v>15887</v>
      </c>
      <c r="L15888">
        <v>5.3503277544316399</v>
      </c>
      <c r="M15888">
        <v>206.834336404353</v>
      </c>
      <c r="N15888">
        <v>99.628104473796498</v>
      </c>
      <c r="O15888">
        <v>-2.7732027698095201</v>
      </c>
      <c r="P15888">
        <v>0.371986334798456</v>
      </c>
      <c r="Q15888">
        <v>6.7150522260754006E-2</v>
      </c>
      <c r="R15888">
        <v>1222.3088530770699</v>
      </c>
      <c r="S15888">
        <v>6.9106793225480107E-2</v>
      </c>
      <c r="T15888">
        <v>1416.57540354362</v>
      </c>
    </row>
    <row r="15889" spans="1:20" x14ac:dyDescent="0.25">
      <c r="A15889">
        <v>15888</v>
      </c>
      <c r="B15889" s="1">
        <v>43190</v>
      </c>
      <c r="C15889">
        <v>199.35059843548899</v>
      </c>
      <c r="D15889">
        <v>61450</v>
      </c>
      <c r="E15889">
        <v>3</v>
      </c>
      <c r="F15889">
        <v>91</v>
      </c>
      <c r="G15889">
        <v>2018.24429223744</v>
      </c>
      <c r="H15889">
        <v>2019</v>
      </c>
      <c r="I15889">
        <v>2018</v>
      </c>
      <c r="J15889" t="s">
        <v>19</v>
      </c>
      <c r="K15889">
        <v>15888</v>
      </c>
      <c r="L15889">
        <v>5.2950650757565896</v>
      </c>
      <c r="M15889">
        <v>213.83264272118399</v>
      </c>
      <c r="N15889">
        <v>103.592462965411</v>
      </c>
      <c r="O15889">
        <v>-2.7856414234833502</v>
      </c>
      <c r="P15889">
        <v>0.37487240867289601</v>
      </c>
      <c r="Q15889">
        <v>6.6334362569824001E-2</v>
      </c>
      <c r="R15889">
        <v>1142.53587721133</v>
      </c>
      <c r="S15889">
        <v>6.8278331435203302E-2</v>
      </c>
      <c r="T15889">
        <v>1409.4533043495101</v>
      </c>
    </row>
    <row r="15890" spans="1:20" x14ac:dyDescent="0.25">
      <c r="A15890">
        <v>15889</v>
      </c>
      <c r="B15890" s="1">
        <v>43191</v>
      </c>
      <c r="C15890">
        <v>196.51891379862101</v>
      </c>
      <c r="D15890">
        <v>61451</v>
      </c>
      <c r="E15890">
        <v>4</v>
      </c>
      <c r="F15890">
        <v>92</v>
      </c>
      <c r="G15890">
        <v>2018.2470319634699</v>
      </c>
      <c r="H15890">
        <v>2020</v>
      </c>
      <c r="I15890">
        <v>2018</v>
      </c>
      <c r="J15890" t="s">
        <v>19</v>
      </c>
      <c r="K15890">
        <v>15889</v>
      </c>
      <c r="L15890">
        <v>5.2807586801053503</v>
      </c>
      <c r="M15890">
        <v>215.00576921359999</v>
      </c>
      <c r="N15890">
        <v>107.651210944922</v>
      </c>
      <c r="O15890">
        <v>-2.7961043806003398</v>
      </c>
      <c r="P15890">
        <v>0.37518032888283998</v>
      </c>
      <c r="Q15890">
        <v>6.5584124604191496E-2</v>
      </c>
      <c r="R15890">
        <v>1113.56820832168</v>
      </c>
      <c r="S15890">
        <v>6.7407870378265497E-2</v>
      </c>
      <c r="T15890">
        <v>1381.4766364606301</v>
      </c>
    </row>
    <row r="15891" spans="1:20" x14ac:dyDescent="0.25">
      <c r="A15891">
        <v>15890</v>
      </c>
      <c r="B15891" s="1">
        <v>43192</v>
      </c>
      <c r="C15891">
        <v>210.111000055586</v>
      </c>
      <c r="D15891">
        <v>61452</v>
      </c>
      <c r="E15891">
        <v>4</v>
      </c>
      <c r="F15891">
        <v>93</v>
      </c>
      <c r="G15891">
        <v>2018.2497716895</v>
      </c>
      <c r="H15891">
        <v>2020</v>
      </c>
      <c r="I15891">
        <v>2018</v>
      </c>
      <c r="J15891" t="s">
        <v>19</v>
      </c>
      <c r="K15891">
        <v>15890</v>
      </c>
      <c r="L15891">
        <v>5.3476359627659198</v>
      </c>
      <c r="M15891">
        <v>214.23716909787899</v>
      </c>
      <c r="N15891">
        <v>112.342368493333</v>
      </c>
      <c r="O15891">
        <v>-2.8019620926620199</v>
      </c>
      <c r="P15891">
        <v>0.37025182070064599</v>
      </c>
      <c r="Q15891">
        <v>6.5011066811871299E-2</v>
      </c>
      <c r="R15891">
        <v>1180.18427868197</v>
      </c>
      <c r="S15891">
        <v>6.6439354948060803E-2</v>
      </c>
      <c r="T15891">
        <v>1356.7905169722501</v>
      </c>
    </row>
    <row r="15892" spans="1:20" x14ac:dyDescent="0.25">
      <c r="A15892">
        <v>15891</v>
      </c>
      <c r="B15892" s="1">
        <v>43193</v>
      </c>
      <c r="C15892">
        <v>232.76447715052799</v>
      </c>
      <c r="D15892">
        <v>61453</v>
      </c>
      <c r="E15892">
        <v>4</v>
      </c>
      <c r="F15892">
        <v>94</v>
      </c>
      <c r="G15892">
        <v>2018.2525114155301</v>
      </c>
      <c r="H15892">
        <v>2020</v>
      </c>
      <c r="I15892">
        <v>2018</v>
      </c>
      <c r="J15892" t="s">
        <v>19</v>
      </c>
      <c r="K15892">
        <v>15891</v>
      </c>
      <c r="L15892">
        <v>5.4500271146547199</v>
      </c>
      <c r="M15892">
        <v>214.64169547457399</v>
      </c>
      <c r="N15892">
        <v>117.939665125541</v>
      </c>
      <c r="O15892">
        <v>-2.8053159500693399</v>
      </c>
      <c r="P15892">
        <v>0.36269497326891897</v>
      </c>
      <c r="Q15892">
        <v>6.4668710326661105E-2</v>
      </c>
      <c r="R15892">
        <v>1300.54278647672</v>
      </c>
      <c r="S15892">
        <v>6.5721254931978002E-2</v>
      </c>
      <c r="T15892">
        <v>1323.9795871993299</v>
      </c>
    </row>
    <row r="15893" spans="1:20" x14ac:dyDescent="0.25">
      <c r="A15893">
        <v>15892</v>
      </c>
      <c r="B15893" s="1">
        <v>43194</v>
      </c>
      <c r="C15893">
        <v>241.825867988505</v>
      </c>
      <c r="D15893">
        <v>61454</v>
      </c>
      <c r="E15893">
        <v>4</v>
      </c>
      <c r="F15893">
        <v>95</v>
      </c>
      <c r="G15893">
        <v>2018.2552511415499</v>
      </c>
      <c r="H15893">
        <v>2020</v>
      </c>
      <c r="I15893">
        <v>2018</v>
      </c>
      <c r="J15893" t="s">
        <v>19</v>
      </c>
      <c r="K15893">
        <v>15892</v>
      </c>
      <c r="L15893">
        <v>5.4882179133871096</v>
      </c>
      <c r="M15893">
        <v>216.381158894365</v>
      </c>
      <c r="N15893">
        <v>123.839008119016</v>
      </c>
      <c r="O15893">
        <v>-2.8122073059720698</v>
      </c>
      <c r="P15893">
        <v>0.35923718757946299</v>
      </c>
      <c r="Q15893">
        <v>6.4200302299303597E-2</v>
      </c>
      <c r="R15893">
        <v>1341.38538679566</v>
      </c>
      <c r="S15893">
        <v>6.4947635167143095E-2</v>
      </c>
      <c r="T15893">
        <v>1284.5151971006901</v>
      </c>
    </row>
    <row r="15894" spans="1:20" x14ac:dyDescent="0.25">
      <c r="A15894">
        <v>15893</v>
      </c>
      <c r="B15894" s="1">
        <v>43195</v>
      </c>
      <c r="C15894">
        <v>249.18824804436099</v>
      </c>
      <c r="D15894">
        <v>61455</v>
      </c>
      <c r="E15894">
        <v>4</v>
      </c>
      <c r="F15894">
        <v>96</v>
      </c>
      <c r="G15894">
        <v>2018.25799086758</v>
      </c>
      <c r="H15894">
        <v>2020</v>
      </c>
      <c r="I15894">
        <v>2018</v>
      </c>
      <c r="J15894" t="s">
        <v>19</v>
      </c>
      <c r="K15894">
        <v>15893</v>
      </c>
      <c r="L15894">
        <v>5.5182086270708002</v>
      </c>
      <c r="M15894">
        <v>220.06234892229301</v>
      </c>
      <c r="N15894">
        <v>129.92713008828099</v>
      </c>
      <c r="O15894">
        <v>-2.8194645861770802</v>
      </c>
      <c r="P15894">
        <v>0.356289966420134</v>
      </c>
      <c r="Q15894">
        <v>6.37178979756782E-2</v>
      </c>
      <c r="R15894">
        <v>1371.83771799031</v>
      </c>
      <c r="S15894">
        <v>6.4286443545761296E-2</v>
      </c>
      <c r="T15894">
        <v>1263.0908687994499</v>
      </c>
    </row>
    <row r="15895" spans="1:20" x14ac:dyDescent="0.25">
      <c r="A15895">
        <v>15894</v>
      </c>
      <c r="B15895" s="1">
        <v>43196</v>
      </c>
      <c r="C15895">
        <v>273.54073592142299</v>
      </c>
      <c r="D15895">
        <v>61456</v>
      </c>
      <c r="E15895">
        <v>4</v>
      </c>
      <c r="F15895">
        <v>97</v>
      </c>
      <c r="G15895">
        <v>2018.2607305936101</v>
      </c>
      <c r="H15895">
        <v>2020</v>
      </c>
      <c r="I15895">
        <v>2018</v>
      </c>
      <c r="J15895" t="s">
        <v>19</v>
      </c>
      <c r="K15895">
        <v>15894</v>
      </c>
      <c r="L15895">
        <v>5.6114505538110597</v>
      </c>
      <c r="M15895">
        <v>229.04283448493001</v>
      </c>
      <c r="N15895">
        <v>136.84587955102799</v>
      </c>
      <c r="O15895">
        <v>-2.8224287565057802</v>
      </c>
      <c r="P15895">
        <v>0.34913285104427699</v>
      </c>
      <c r="Q15895">
        <v>6.3404719046298394E-2</v>
      </c>
      <c r="R15895">
        <v>1498.5020311616599</v>
      </c>
      <c r="S15895">
        <v>6.3678970991958905E-2</v>
      </c>
      <c r="T15895">
        <v>1252.9596104013301</v>
      </c>
    </row>
    <row r="15896" spans="1:20" x14ac:dyDescent="0.25">
      <c r="A15896">
        <v>15895</v>
      </c>
      <c r="B15896" s="1">
        <v>43197</v>
      </c>
      <c r="C15896">
        <v>300.15857150798001</v>
      </c>
      <c r="D15896">
        <v>61457</v>
      </c>
      <c r="E15896">
        <v>4</v>
      </c>
      <c r="F15896">
        <v>98</v>
      </c>
      <c r="G15896">
        <v>2018.26347031963</v>
      </c>
      <c r="H15896">
        <v>2020</v>
      </c>
      <c r="I15896">
        <v>2018</v>
      </c>
      <c r="J15896" t="s">
        <v>19</v>
      </c>
      <c r="K15896">
        <v>15895</v>
      </c>
      <c r="L15896">
        <v>5.7043109067046602</v>
      </c>
      <c r="M15896">
        <v>243.443973495286</v>
      </c>
      <c r="N15896">
        <v>144.83123022699499</v>
      </c>
      <c r="O15896">
        <v>-2.82503392087827</v>
      </c>
      <c r="P15896">
        <v>0.34193002721205001</v>
      </c>
      <c r="Q15896">
        <v>6.3106554821258695E-2</v>
      </c>
      <c r="R15896">
        <v>1636.5864972619299</v>
      </c>
      <c r="S15896">
        <v>6.3088229868935697E-2</v>
      </c>
      <c r="T15896">
        <v>1240.2322552302301</v>
      </c>
    </row>
    <row r="15897" spans="1:20" x14ac:dyDescent="0.25">
      <c r="A15897">
        <v>15896</v>
      </c>
      <c r="B15897" s="1">
        <v>43198</v>
      </c>
      <c r="C15897">
        <v>308.65362541858298</v>
      </c>
      <c r="D15897">
        <v>61458</v>
      </c>
      <c r="E15897">
        <v>4</v>
      </c>
      <c r="F15897">
        <v>99</v>
      </c>
      <c r="G15897">
        <v>2018.26621004566</v>
      </c>
      <c r="H15897">
        <v>2020</v>
      </c>
      <c r="I15897">
        <v>2018</v>
      </c>
      <c r="J15897" t="s">
        <v>19</v>
      </c>
      <c r="K15897">
        <v>15896</v>
      </c>
      <c r="L15897">
        <v>5.7322196948217297</v>
      </c>
      <c r="M15897">
        <v>259.46321801242402</v>
      </c>
      <c r="N15897">
        <v>153.26965044486101</v>
      </c>
      <c r="O15897">
        <v>-2.8318052404491501</v>
      </c>
      <c r="P15897">
        <v>0.33900549700142502</v>
      </c>
      <c r="Q15897">
        <v>6.2644713175526306E-2</v>
      </c>
      <c r="R15897">
        <v>1670.5887409382501</v>
      </c>
      <c r="S15897">
        <v>6.2414962579059499E-2</v>
      </c>
      <c r="T15897">
        <v>1237.43148979942</v>
      </c>
    </row>
    <row r="15898" spans="1:20" x14ac:dyDescent="0.25">
      <c r="A15898">
        <v>15897</v>
      </c>
      <c r="B15898" s="1">
        <v>43199</v>
      </c>
      <c r="C15898">
        <v>294.495202234244</v>
      </c>
      <c r="D15898">
        <v>61459</v>
      </c>
      <c r="E15898">
        <v>4</v>
      </c>
      <c r="F15898">
        <v>100</v>
      </c>
      <c r="G15898">
        <v>2018.2689497716899</v>
      </c>
      <c r="H15898">
        <v>2020</v>
      </c>
      <c r="I15898">
        <v>2018</v>
      </c>
      <c r="J15898" t="s">
        <v>19</v>
      </c>
      <c r="K15898">
        <v>15897</v>
      </c>
      <c r="L15898">
        <v>5.6852627117339596</v>
      </c>
      <c r="M15898">
        <v>271.51810403794599</v>
      </c>
      <c r="N15898">
        <v>161.32107376235501</v>
      </c>
      <c r="O15898">
        <v>-2.8438598449054702</v>
      </c>
      <c r="P15898">
        <v>0.34110119500032599</v>
      </c>
      <c r="Q15898">
        <v>6.1974162711856698E-2</v>
      </c>
      <c r="R15898">
        <v>1576.8944854092999</v>
      </c>
      <c r="S15898">
        <v>6.18579574948315E-2</v>
      </c>
      <c r="T15898">
        <v>1249.9592311803999</v>
      </c>
    </row>
    <row r="15899" spans="1:20" x14ac:dyDescent="0.25">
      <c r="A15899">
        <v>15898</v>
      </c>
      <c r="B15899" s="1">
        <v>43200</v>
      </c>
      <c r="C15899">
        <v>269.29320896612199</v>
      </c>
      <c r="D15899">
        <v>61460</v>
      </c>
      <c r="E15899">
        <v>4</v>
      </c>
      <c r="F15899">
        <v>101</v>
      </c>
      <c r="G15899">
        <v>2018.27168949772</v>
      </c>
      <c r="H15899">
        <v>2020</v>
      </c>
      <c r="I15899">
        <v>2018</v>
      </c>
      <c r="J15899" t="s">
        <v>19</v>
      </c>
      <c r="K15899">
        <v>15898</v>
      </c>
      <c r="L15899">
        <v>5.5958007821439297</v>
      </c>
      <c r="M15899">
        <v>276.73649429731699</v>
      </c>
      <c r="N15899">
        <v>168.54186958636799</v>
      </c>
      <c r="O15899">
        <v>-2.8592610438755499</v>
      </c>
      <c r="P15899">
        <v>0.34611122720069398</v>
      </c>
      <c r="Q15899">
        <v>6.1170660981523697E-2</v>
      </c>
      <c r="R15899">
        <v>1423.2536862013401</v>
      </c>
      <c r="S15899">
        <v>6.13293978664829E-2</v>
      </c>
      <c r="T15899">
        <v>1248.40075818269</v>
      </c>
    </row>
    <row r="15900" spans="1:20" x14ac:dyDescent="0.25">
      <c r="A15900">
        <v>15899</v>
      </c>
      <c r="B15900" s="1">
        <v>43201</v>
      </c>
      <c r="C15900">
        <v>267.87736664768801</v>
      </c>
      <c r="D15900">
        <v>61461</v>
      </c>
      <c r="E15900">
        <v>4</v>
      </c>
      <c r="F15900">
        <v>102</v>
      </c>
      <c r="G15900">
        <v>2018.2744292237401</v>
      </c>
      <c r="H15900">
        <v>2020</v>
      </c>
      <c r="I15900">
        <v>2018</v>
      </c>
      <c r="J15900" t="s">
        <v>19</v>
      </c>
      <c r="K15900">
        <v>15899</v>
      </c>
      <c r="L15900">
        <v>5.5905292886504201</v>
      </c>
      <c r="M15900">
        <v>280.45813696291401</v>
      </c>
      <c r="N15900">
        <v>175.753226461591</v>
      </c>
      <c r="O15900">
        <v>-2.8686131073661998</v>
      </c>
      <c r="P15900">
        <v>0.34545583692930998</v>
      </c>
      <c r="Q15900">
        <v>6.0606354533155798E-2</v>
      </c>
      <c r="R15900">
        <v>1402.71010454516</v>
      </c>
      <c r="S15900">
        <v>6.0772407657536297E-2</v>
      </c>
      <c r="T15900">
        <v>1235.99983429907</v>
      </c>
    </row>
    <row r="15901" spans="1:20" x14ac:dyDescent="0.25">
      <c r="A15901">
        <v>15900</v>
      </c>
      <c r="B15901" s="1">
        <v>43202</v>
      </c>
      <c r="C15901">
        <v>272.69123053036299</v>
      </c>
      <c r="D15901">
        <v>61462</v>
      </c>
      <c r="E15901">
        <v>4</v>
      </c>
      <c r="F15901">
        <v>103</v>
      </c>
      <c r="G15901">
        <v>2018.2771689497699</v>
      </c>
      <c r="H15901">
        <v>2020</v>
      </c>
      <c r="I15901">
        <v>2018</v>
      </c>
      <c r="J15901" t="s">
        <v>19</v>
      </c>
      <c r="K15901">
        <v>15900</v>
      </c>
      <c r="L15901">
        <v>5.6083401313966696</v>
      </c>
      <c r="M15901">
        <v>283.81570588948603</v>
      </c>
      <c r="N15901">
        <v>183.153362312605</v>
      </c>
      <c r="O15901">
        <v>-2.8761795451863299</v>
      </c>
      <c r="P15901">
        <v>0.34322368006154302</v>
      </c>
      <c r="Q15901">
        <v>6.0112924837652897E-2</v>
      </c>
      <c r="R15901">
        <v>1416.29190722716</v>
      </c>
      <c r="S15901">
        <v>6.0078476804202897E-2</v>
      </c>
      <c r="T15901">
        <v>1231.972861617</v>
      </c>
    </row>
    <row r="15902" spans="1:20" x14ac:dyDescent="0.25">
      <c r="A15902">
        <v>15901</v>
      </c>
      <c r="B15902" s="1">
        <v>43203</v>
      </c>
      <c r="C15902">
        <v>272.69123053036299</v>
      </c>
      <c r="D15902">
        <v>61463</v>
      </c>
      <c r="E15902">
        <v>4</v>
      </c>
      <c r="F15902">
        <v>104</v>
      </c>
      <c r="G15902">
        <v>2018.2799086758</v>
      </c>
      <c r="H15902">
        <v>2020</v>
      </c>
      <c r="I15902">
        <v>2018</v>
      </c>
      <c r="J15902" t="s">
        <v>19</v>
      </c>
      <c r="K15902">
        <v>15901</v>
      </c>
      <c r="L15902">
        <v>5.6083401313966696</v>
      </c>
      <c r="M15902">
        <v>283.69434797647801</v>
      </c>
      <c r="N15902">
        <v>190.48742552209299</v>
      </c>
      <c r="O15902">
        <v>-2.8851038386407399</v>
      </c>
      <c r="P15902">
        <v>0.34220450161779897</v>
      </c>
      <c r="Q15902">
        <v>5.9565637155165697E-2</v>
      </c>
      <c r="R15902">
        <v>1403.39752356965</v>
      </c>
      <c r="S15902">
        <v>5.9411366249150298E-2</v>
      </c>
      <c r="T15902">
        <v>1226.9881645842199</v>
      </c>
    </row>
    <row r="15903" spans="1:20" x14ac:dyDescent="0.25">
      <c r="A15903">
        <v>15902</v>
      </c>
      <c r="B15903" s="1">
        <v>43204</v>
      </c>
      <c r="C15903">
        <v>264.19617661976002</v>
      </c>
      <c r="D15903">
        <v>61464</v>
      </c>
      <c r="E15903">
        <v>4</v>
      </c>
      <c r="F15903">
        <v>105</v>
      </c>
      <c r="G15903">
        <v>2018.2826484018301</v>
      </c>
      <c r="H15903">
        <v>2020</v>
      </c>
      <c r="I15903">
        <v>2018</v>
      </c>
      <c r="J15903" t="s">
        <v>19</v>
      </c>
      <c r="K15903">
        <v>15902</v>
      </c>
      <c r="L15903">
        <v>5.5766919204458896</v>
      </c>
      <c r="M15903">
        <v>278.55686299244599</v>
      </c>
      <c r="N15903">
        <v>197.55719816547199</v>
      </c>
      <c r="O15903">
        <v>-2.8966369028385599</v>
      </c>
      <c r="P15903">
        <v>0.34337687876046202</v>
      </c>
      <c r="Q15903">
        <v>5.8914483768456198E-2</v>
      </c>
      <c r="R15903">
        <v>1344.81438943082</v>
      </c>
      <c r="S15903">
        <v>5.8796006494023598E-2</v>
      </c>
      <c r="T15903">
        <v>1220.55035184334</v>
      </c>
    </row>
    <row r="15904" spans="1:20" x14ac:dyDescent="0.25">
      <c r="A15904">
        <v>15903</v>
      </c>
      <c r="B15904" s="1">
        <v>43205</v>
      </c>
      <c r="C15904">
        <v>244.940721089059</v>
      </c>
      <c r="D15904">
        <v>61465</v>
      </c>
      <c r="E15904">
        <v>4</v>
      </c>
      <c r="F15904">
        <v>106</v>
      </c>
      <c r="G15904">
        <v>2018.28538812785</v>
      </c>
      <c r="H15904">
        <v>2020</v>
      </c>
      <c r="I15904">
        <v>2018</v>
      </c>
      <c r="J15904" t="s">
        <v>19</v>
      </c>
      <c r="K15904">
        <v>15903</v>
      </c>
      <c r="L15904">
        <v>5.5010162265304201</v>
      </c>
      <c r="M15904">
        <v>269.45501951680001</v>
      </c>
      <c r="N15904">
        <v>203.99456123995199</v>
      </c>
      <c r="O15904">
        <v>-2.9120207058248702</v>
      </c>
      <c r="P15904">
        <v>0.34763897000425398</v>
      </c>
      <c r="Q15904">
        <v>5.81096076971898E-2</v>
      </c>
      <c r="R15904">
        <v>1229.76655587809</v>
      </c>
      <c r="S15904">
        <v>5.8173092145506498E-2</v>
      </c>
      <c r="T15904">
        <v>1210.00185215073</v>
      </c>
    </row>
    <row r="15905" spans="1:20" x14ac:dyDescent="0.25">
      <c r="A15905">
        <v>15904</v>
      </c>
      <c r="B15905" s="1">
        <v>43206</v>
      </c>
      <c r="C15905">
        <v>220.02189628462301</v>
      </c>
      <c r="D15905">
        <v>61466</v>
      </c>
      <c r="E15905">
        <v>4</v>
      </c>
      <c r="F15905">
        <v>107</v>
      </c>
      <c r="G15905">
        <v>2018.28812785388</v>
      </c>
      <c r="H15905">
        <v>2020</v>
      </c>
      <c r="I15905">
        <v>2018</v>
      </c>
      <c r="J15905" t="s">
        <v>19</v>
      </c>
      <c r="K15905">
        <v>15904</v>
      </c>
      <c r="L15905">
        <v>5.3937270699661903</v>
      </c>
      <c r="M15905">
        <v>258.81597580971101</v>
      </c>
      <c r="N15905">
        <v>209.30868940847299</v>
      </c>
      <c r="O15905">
        <v>-2.9304533542738902</v>
      </c>
      <c r="P15905">
        <v>0.35417203690814802</v>
      </c>
      <c r="Q15905">
        <v>5.7182526605559399E-2</v>
      </c>
      <c r="R15905">
        <v>1087.03364585193</v>
      </c>
      <c r="S15905">
        <v>5.7642332235449303E-2</v>
      </c>
      <c r="T15905">
        <v>1202.63603184713</v>
      </c>
    </row>
    <row r="15906" spans="1:20" x14ac:dyDescent="0.25">
      <c r="A15906">
        <v>15905</v>
      </c>
      <c r="B15906" s="1">
        <v>43207</v>
      </c>
      <c r="C15906">
        <v>205.297136172911</v>
      </c>
      <c r="D15906">
        <v>61467</v>
      </c>
      <c r="E15906">
        <v>4</v>
      </c>
      <c r="F15906">
        <v>108</v>
      </c>
      <c r="G15906">
        <v>2018.2908675799099</v>
      </c>
      <c r="H15906">
        <v>2020</v>
      </c>
      <c r="I15906">
        <v>2018</v>
      </c>
      <c r="J15906" t="s">
        <v>19</v>
      </c>
      <c r="K15906">
        <v>15905</v>
      </c>
      <c r="L15906">
        <v>5.3244583744532203</v>
      </c>
      <c r="M15906">
        <v>249.673679696395</v>
      </c>
      <c r="N15906">
        <v>213.59397215893301</v>
      </c>
      <c r="O15906">
        <v>-2.9459594557309701</v>
      </c>
      <c r="P15906">
        <v>0.35811061728389298</v>
      </c>
      <c r="Q15906">
        <v>5.6371579914633103E-2</v>
      </c>
      <c r="R15906">
        <v>999.90062651663004</v>
      </c>
      <c r="S15906">
        <v>5.7155079022871702E-2</v>
      </c>
      <c r="T15906">
        <v>1203.71429244929</v>
      </c>
    </row>
    <row r="15907" spans="1:20" x14ac:dyDescent="0.25">
      <c r="A15907">
        <v>15906</v>
      </c>
      <c r="B15907" s="1">
        <v>43208</v>
      </c>
      <c r="C15907">
        <v>187.45752296064401</v>
      </c>
      <c r="D15907">
        <v>61468</v>
      </c>
      <c r="E15907">
        <v>4</v>
      </c>
      <c r="F15907">
        <v>109</v>
      </c>
      <c r="G15907">
        <v>2018.29360730594</v>
      </c>
      <c r="H15907">
        <v>2020</v>
      </c>
      <c r="I15907">
        <v>2018</v>
      </c>
      <c r="J15907" t="s">
        <v>19</v>
      </c>
      <c r="K15907">
        <v>15906</v>
      </c>
      <c r="L15907">
        <v>5.2335522755355504</v>
      </c>
      <c r="M15907">
        <v>238.18513059824599</v>
      </c>
      <c r="N15907">
        <v>217.10526110864899</v>
      </c>
      <c r="O15907">
        <v>-2.9629220031882402</v>
      </c>
      <c r="P15907">
        <v>0.363598266142305</v>
      </c>
      <c r="Q15907">
        <v>5.5515790229344303E-2</v>
      </c>
      <c r="R15907">
        <v>899.15205786586102</v>
      </c>
      <c r="S15907">
        <v>5.6537450421358798E-2</v>
      </c>
      <c r="T15907">
        <v>1197.3237304617701</v>
      </c>
    </row>
    <row r="15908" spans="1:20" x14ac:dyDescent="0.25">
      <c r="A15908">
        <v>15907</v>
      </c>
      <c r="B15908" s="1">
        <v>43209</v>
      </c>
      <c r="C15908">
        <v>166.78622511150999</v>
      </c>
      <c r="D15908">
        <v>61469</v>
      </c>
      <c r="E15908">
        <v>4</v>
      </c>
      <c r="F15908">
        <v>110</v>
      </c>
      <c r="G15908">
        <v>2018.2963470319601</v>
      </c>
      <c r="H15908">
        <v>2020</v>
      </c>
      <c r="I15908">
        <v>2018</v>
      </c>
      <c r="J15908" t="s">
        <v>19</v>
      </c>
      <c r="K15908">
        <v>15907</v>
      </c>
      <c r="L15908">
        <v>5.1167129032501304</v>
      </c>
      <c r="M15908">
        <v>223.05584410983801</v>
      </c>
      <c r="N15908">
        <v>219.93694574551699</v>
      </c>
      <c r="O15908">
        <v>-2.9715297661869702</v>
      </c>
      <c r="P15908">
        <v>0.37053218651958397</v>
      </c>
      <c r="Q15908">
        <v>5.5181256603536101E-2</v>
      </c>
      <c r="R15908">
        <v>795.18010917427296</v>
      </c>
      <c r="S15908">
        <v>5.5910406662496102E-2</v>
      </c>
      <c r="T15908">
        <v>1179.8711319281199</v>
      </c>
    </row>
    <row r="15909" spans="1:20" x14ac:dyDescent="0.25">
      <c r="A15909">
        <v>15908</v>
      </c>
      <c r="B15909" s="1">
        <v>43210</v>
      </c>
      <c r="C15909">
        <v>155.74265502772499</v>
      </c>
      <c r="D15909">
        <v>61470</v>
      </c>
      <c r="E15909">
        <v>4</v>
      </c>
      <c r="F15909">
        <v>111</v>
      </c>
      <c r="G15909">
        <v>2018.2990867579899</v>
      </c>
      <c r="H15909">
        <v>2020</v>
      </c>
      <c r="I15909">
        <v>2018</v>
      </c>
      <c r="J15909" t="s">
        <v>19</v>
      </c>
      <c r="K15909">
        <v>15908</v>
      </c>
      <c r="L15909">
        <v>5.04820499782506</v>
      </c>
      <c r="M15909">
        <v>206.34890475231899</v>
      </c>
      <c r="N15909">
        <v>222.41938927717101</v>
      </c>
      <c r="O15909">
        <v>-2.9811457584525298</v>
      </c>
      <c r="P15909">
        <v>0.37435211499380799</v>
      </c>
      <c r="Q15909">
        <v>5.4708615954780701E-2</v>
      </c>
      <c r="R15909">
        <v>736.16818478599203</v>
      </c>
      <c r="S15909">
        <v>5.5264415755344097E-2</v>
      </c>
      <c r="T15909">
        <v>1159.52288270808</v>
      </c>
    </row>
    <row r="15910" spans="1:20" x14ac:dyDescent="0.25">
      <c r="A15910">
        <v>15909</v>
      </c>
      <c r="B15910" s="1">
        <v>43211</v>
      </c>
      <c r="C15910">
        <v>140.73472645232599</v>
      </c>
      <c r="D15910">
        <v>61471</v>
      </c>
      <c r="E15910">
        <v>4</v>
      </c>
      <c r="F15910">
        <v>112</v>
      </c>
      <c r="G15910">
        <v>2018.30182648402</v>
      </c>
      <c r="H15910">
        <v>2020</v>
      </c>
      <c r="I15910">
        <v>2018</v>
      </c>
      <c r="J15910" t="s">
        <v>19</v>
      </c>
      <c r="K15910">
        <v>15909</v>
      </c>
      <c r="L15910">
        <v>4.9468767456951701</v>
      </c>
      <c r="M15910">
        <v>188.71155472839999</v>
      </c>
      <c r="N15910">
        <v>224.36381272782</v>
      </c>
      <c r="O15910">
        <v>-2.9910596106275502</v>
      </c>
      <c r="P15910">
        <v>0.38049220648444698</v>
      </c>
      <c r="Q15910">
        <v>5.42652134941915E-2</v>
      </c>
      <c r="R15910">
        <v>659.83679801125595</v>
      </c>
      <c r="S15910">
        <v>5.4670976361918602E-2</v>
      </c>
      <c r="T15910">
        <v>1142.40717571559</v>
      </c>
    </row>
    <row r="15911" spans="1:20" x14ac:dyDescent="0.25">
      <c r="A15911">
        <v>15910</v>
      </c>
      <c r="B15911" s="1">
        <v>43212</v>
      </c>
      <c r="C15911">
        <v>131.67333561435001</v>
      </c>
      <c r="D15911">
        <v>61472</v>
      </c>
      <c r="E15911">
        <v>4</v>
      </c>
      <c r="F15911">
        <v>113</v>
      </c>
      <c r="G15911">
        <v>2018.3045662100501</v>
      </c>
      <c r="H15911">
        <v>2020</v>
      </c>
      <c r="I15911">
        <v>2018</v>
      </c>
      <c r="J15911" t="s">
        <v>19</v>
      </c>
      <c r="K15911">
        <v>15910</v>
      </c>
      <c r="L15911">
        <v>4.8803241251858998</v>
      </c>
      <c r="M15911">
        <v>172.53049966058401</v>
      </c>
      <c r="N15911">
        <v>225.12836757977499</v>
      </c>
      <c r="O15911">
        <v>-3.0015941357290501</v>
      </c>
      <c r="P15911">
        <v>0.38436978806701999</v>
      </c>
      <c r="Q15911">
        <v>5.3729322698405899E-2</v>
      </c>
      <c r="R15911">
        <v>611.25573369590404</v>
      </c>
      <c r="S15911">
        <v>5.39739993362163E-2</v>
      </c>
      <c r="T15911">
        <v>1117.7081254616</v>
      </c>
    </row>
    <row r="15912" spans="1:20" x14ac:dyDescent="0.25">
      <c r="A15912">
        <v>15911</v>
      </c>
      <c r="B15912" s="1">
        <v>43213</v>
      </c>
      <c r="C15912">
        <v>120.912933994252</v>
      </c>
      <c r="D15912">
        <v>61473</v>
      </c>
      <c r="E15912">
        <v>4</v>
      </c>
      <c r="F15912">
        <v>114</v>
      </c>
      <c r="G15912">
        <v>2018.30730593607</v>
      </c>
      <c r="H15912">
        <v>2020</v>
      </c>
      <c r="I15912">
        <v>2018</v>
      </c>
      <c r="J15912" t="s">
        <v>19</v>
      </c>
      <c r="K15912">
        <v>15911</v>
      </c>
      <c r="L15912">
        <v>4.7950707328271696</v>
      </c>
      <c r="M15912">
        <v>158.37207647624501</v>
      </c>
      <c r="N15912">
        <v>224.14671690566001</v>
      </c>
      <c r="O15912">
        <v>-3.0125748314422198</v>
      </c>
      <c r="P15912">
        <v>0.38962721635233499</v>
      </c>
      <c r="Q15912">
        <v>5.3191930198505301E-2</v>
      </c>
      <c r="R15912">
        <v>555.68957861826004</v>
      </c>
      <c r="S15912">
        <v>5.3298972307921001E-2</v>
      </c>
      <c r="T15912">
        <v>1092.57502326396</v>
      </c>
    </row>
    <row r="15913" spans="1:20" x14ac:dyDescent="0.25">
      <c r="A15913">
        <v>15912</v>
      </c>
      <c r="B15913" s="1">
        <v>43214</v>
      </c>
      <c r="C15913">
        <v>111.285206228902</v>
      </c>
      <c r="D15913">
        <v>61474</v>
      </c>
      <c r="E15913">
        <v>4</v>
      </c>
      <c r="F15913">
        <v>115</v>
      </c>
      <c r="G15913">
        <v>2018.3100456621</v>
      </c>
      <c r="H15913">
        <v>2020</v>
      </c>
      <c r="I15913">
        <v>2018</v>
      </c>
      <c r="J15913" t="s">
        <v>19</v>
      </c>
      <c r="K15913">
        <v>15912</v>
      </c>
      <c r="L15913">
        <v>4.7120963314677997</v>
      </c>
      <c r="M15913">
        <v>144.941800769959</v>
      </c>
      <c r="N15913">
        <v>221.57932283490001</v>
      </c>
      <c r="O15913">
        <v>-3.0240527916461502</v>
      </c>
      <c r="P15913">
        <v>0.39483189555384002</v>
      </c>
      <c r="Q15913">
        <v>5.2618481174734999E-2</v>
      </c>
      <c r="R15913">
        <v>505.92889690404297</v>
      </c>
      <c r="S15913">
        <v>5.2722386453088903E-2</v>
      </c>
      <c r="T15913">
        <v>1075.40568495309</v>
      </c>
    </row>
    <row r="15914" spans="1:20" x14ac:dyDescent="0.25">
      <c r="A15914">
        <v>15913</v>
      </c>
      <c r="B15914" s="1">
        <v>43215</v>
      </c>
      <c r="C15914">
        <v>122.328776312686</v>
      </c>
      <c r="D15914">
        <v>61475</v>
      </c>
      <c r="E15914">
        <v>4</v>
      </c>
      <c r="F15914">
        <v>116</v>
      </c>
      <c r="G15914">
        <v>2018.3127853881299</v>
      </c>
      <c r="H15914">
        <v>2020</v>
      </c>
      <c r="I15914">
        <v>2018</v>
      </c>
      <c r="J15914" t="s">
        <v>19</v>
      </c>
      <c r="K15914">
        <v>15913</v>
      </c>
      <c r="L15914">
        <v>4.8067123078426501</v>
      </c>
      <c r="M15914">
        <v>135.63769410596501</v>
      </c>
      <c r="N15914">
        <v>218.47390868313499</v>
      </c>
      <c r="O15914">
        <v>-3.0342726678209102</v>
      </c>
      <c r="P15914">
        <v>0.38758367456349901</v>
      </c>
      <c r="Q15914">
        <v>5.1873193019890497E-2</v>
      </c>
      <c r="R15914">
        <v>548.25847708795004</v>
      </c>
      <c r="S15914">
        <v>5.2185136276858397E-2</v>
      </c>
      <c r="T15914">
        <v>1058.7266045445799</v>
      </c>
    </row>
    <row r="15915" spans="1:20" x14ac:dyDescent="0.25">
      <c r="A15915">
        <v>15914</v>
      </c>
      <c r="B15915" s="1">
        <v>43216</v>
      </c>
      <c r="C15915">
        <v>126.859471731675</v>
      </c>
      <c r="D15915">
        <v>61476</v>
      </c>
      <c r="E15915">
        <v>4</v>
      </c>
      <c r="F15915">
        <v>117</v>
      </c>
      <c r="G15915">
        <v>2018.31552511416</v>
      </c>
      <c r="H15915">
        <v>2020</v>
      </c>
      <c r="I15915">
        <v>2018</v>
      </c>
      <c r="J15915" t="s">
        <v>19</v>
      </c>
      <c r="K15915">
        <v>15914</v>
      </c>
      <c r="L15915">
        <v>4.8430799520135297</v>
      </c>
      <c r="M15915">
        <v>129.93387219456</v>
      </c>
      <c r="N15915">
        <v>215.038131323736</v>
      </c>
      <c r="O15915">
        <v>-3.0426032333847699</v>
      </c>
      <c r="P15915">
        <v>0.38417839382469099</v>
      </c>
      <c r="Q15915">
        <v>5.1419134554063002E-2</v>
      </c>
      <c r="R15915">
        <v>563.58756689140796</v>
      </c>
      <c r="S15915">
        <v>5.1805577519825001E-2</v>
      </c>
      <c r="T15915">
        <v>1050.8538404717301</v>
      </c>
    </row>
    <row r="15916" spans="1:20" x14ac:dyDescent="0.25">
      <c r="A15916">
        <v>15915</v>
      </c>
      <c r="B15916" s="1">
        <v>43217</v>
      </c>
      <c r="C15916">
        <v>120.346597066879</v>
      </c>
      <c r="D15916">
        <v>61477</v>
      </c>
      <c r="E15916">
        <v>4</v>
      </c>
      <c r="F15916">
        <v>118</v>
      </c>
      <c r="G15916">
        <v>2018.3182648401801</v>
      </c>
      <c r="H15916">
        <v>2020</v>
      </c>
      <c r="I15916">
        <v>2018</v>
      </c>
      <c r="J15916" t="s">
        <v>19</v>
      </c>
      <c r="K15916">
        <v>15915</v>
      </c>
      <c r="L15916">
        <v>4.7903758885229601</v>
      </c>
      <c r="M15916">
        <v>124.877292485867</v>
      </c>
      <c r="N15916">
        <v>211.39469709096599</v>
      </c>
      <c r="O15916">
        <v>-3.05192708977986</v>
      </c>
      <c r="P15916">
        <v>0.38712364794752702</v>
      </c>
      <c r="Q15916">
        <v>5.1038176070235197E-2</v>
      </c>
      <c r="R15916">
        <v>530.69219803177998</v>
      </c>
      <c r="S15916">
        <v>5.1411769658760598E-2</v>
      </c>
      <c r="T15916">
        <v>1048.9894433567099</v>
      </c>
    </row>
    <row r="15917" spans="1:20" x14ac:dyDescent="0.25">
      <c r="A15917">
        <v>15916</v>
      </c>
      <c r="B15917" s="1">
        <v>43218</v>
      </c>
      <c r="C15917">
        <v>116.665407038951</v>
      </c>
      <c r="D15917">
        <v>61478</v>
      </c>
      <c r="E15917">
        <v>4</v>
      </c>
      <c r="F15917">
        <v>119</v>
      </c>
      <c r="G15917">
        <v>2018.3210045662099</v>
      </c>
      <c r="H15917">
        <v>2020</v>
      </c>
      <c r="I15917">
        <v>2018</v>
      </c>
      <c r="J15917" t="s">
        <v>19</v>
      </c>
      <c r="K15917">
        <v>15916</v>
      </c>
      <c r="L15917">
        <v>4.7593100689480696</v>
      </c>
      <c r="M15917">
        <v>121.438818283956</v>
      </c>
      <c r="N15917">
        <v>207.836213397302</v>
      </c>
      <c r="O15917">
        <v>-3.0611590466209102</v>
      </c>
      <c r="P15917">
        <v>0.38856613137988799</v>
      </c>
      <c r="Q15917">
        <v>5.0633044123221102E-2</v>
      </c>
      <c r="R15917">
        <v>510.37557427498302</v>
      </c>
      <c r="S15917">
        <v>5.0991689085485001E-2</v>
      </c>
      <c r="T15917">
        <v>1042.8526081150301</v>
      </c>
    </row>
    <row r="15918" spans="1:20" x14ac:dyDescent="0.25">
      <c r="A15918">
        <v>15917</v>
      </c>
      <c r="B15918" s="1">
        <v>43219</v>
      </c>
      <c r="C15918">
        <v>120.346597066879</v>
      </c>
      <c r="D15918">
        <v>61479</v>
      </c>
      <c r="E15918">
        <v>4</v>
      </c>
      <c r="F15918">
        <v>120</v>
      </c>
      <c r="G15918">
        <v>2018.32374429224</v>
      </c>
      <c r="H15918">
        <v>2020</v>
      </c>
      <c r="I15918">
        <v>2018</v>
      </c>
      <c r="J15918" t="s">
        <v>19</v>
      </c>
      <c r="K15918">
        <v>15917</v>
      </c>
      <c r="L15918">
        <v>4.7903758885229601</v>
      </c>
      <c r="M15918">
        <v>119.820712777175</v>
      </c>
      <c r="N15918">
        <v>204.82518873343301</v>
      </c>
      <c r="O15918">
        <v>-3.0694430307928799</v>
      </c>
      <c r="P15918">
        <v>0.38551057539703498</v>
      </c>
      <c r="Q15918">
        <v>5.0187875741142703E-2</v>
      </c>
      <c r="R15918">
        <v>521.85082113750605</v>
      </c>
      <c r="S15918">
        <v>5.0600853230717897E-2</v>
      </c>
      <c r="T15918">
        <v>1032.9126389524699</v>
      </c>
    </row>
    <row r="15919" spans="1:20" x14ac:dyDescent="0.25">
      <c r="A15919">
        <v>15918</v>
      </c>
      <c r="B15919" s="1">
        <v>43220</v>
      </c>
      <c r="C15919">
        <v>124.310955558494</v>
      </c>
      <c r="D15919">
        <v>61480</v>
      </c>
      <c r="E15919">
        <v>4</v>
      </c>
      <c r="F15919">
        <v>121</v>
      </c>
      <c r="G15919">
        <v>2018.3264840182601</v>
      </c>
      <c r="H15919">
        <v>2020</v>
      </c>
      <c r="I15919">
        <v>2018</v>
      </c>
      <c r="J15919" t="s">
        <v>19</v>
      </c>
      <c r="K15919">
        <v>15918</v>
      </c>
      <c r="L15919">
        <v>4.82278613267371</v>
      </c>
      <c r="M15919">
        <v>120.306144429209</v>
      </c>
      <c r="N15919">
        <v>202.32386730420001</v>
      </c>
      <c r="O15919">
        <v>-3.0775599937923199</v>
      </c>
      <c r="P15919">
        <v>0.38231849461751399</v>
      </c>
      <c r="Q15919">
        <v>4.9748132072443101E-2</v>
      </c>
      <c r="R15919">
        <v>534.31814895916796</v>
      </c>
      <c r="S15919">
        <v>5.0163440370990103E-2</v>
      </c>
      <c r="T15919">
        <v>1011.97255089341</v>
      </c>
    </row>
    <row r="15920" spans="1:20" x14ac:dyDescent="0.25">
      <c r="A15920">
        <v>15919</v>
      </c>
      <c r="B15920" s="1">
        <v>43221</v>
      </c>
      <c r="C15920">
        <v>129.69115636854201</v>
      </c>
      <c r="D15920">
        <v>61481</v>
      </c>
      <c r="E15920">
        <v>5</v>
      </c>
      <c r="F15920">
        <v>122</v>
      </c>
      <c r="G15920">
        <v>2018.3292237442899</v>
      </c>
      <c r="H15920">
        <v>2021</v>
      </c>
      <c r="I15920">
        <v>2018</v>
      </c>
      <c r="J15920" t="s">
        <v>19</v>
      </c>
      <c r="K15920">
        <v>15919</v>
      </c>
      <c r="L15920">
        <v>4.8651559037127301</v>
      </c>
      <c r="M15920">
        <v>122.935565877729</v>
      </c>
      <c r="N15920">
        <v>200.09627538986399</v>
      </c>
      <c r="O15920">
        <v>-3.0853109586118301</v>
      </c>
      <c r="P15920">
        <v>0.37834812945109397</v>
      </c>
      <c r="Q15920">
        <v>4.9311161522013203E-2</v>
      </c>
      <c r="R15920">
        <v>552.54714275513004</v>
      </c>
      <c r="S15920">
        <v>4.9927065499148701E-2</v>
      </c>
      <c r="T15920">
        <v>994.39835911301202</v>
      </c>
    </row>
    <row r="15921" spans="1:20" x14ac:dyDescent="0.25">
      <c r="A15921">
        <v>15920</v>
      </c>
      <c r="B15921" s="1">
        <v>43222</v>
      </c>
      <c r="C15921">
        <v>144.41591648025499</v>
      </c>
      <c r="D15921">
        <v>61482</v>
      </c>
      <c r="E15921">
        <v>5</v>
      </c>
      <c r="F15921">
        <v>123</v>
      </c>
      <c r="G15921">
        <v>2018.33196347032</v>
      </c>
      <c r="H15921">
        <v>2021</v>
      </c>
      <c r="I15921">
        <v>2018</v>
      </c>
      <c r="J15921" t="s">
        <v>19</v>
      </c>
      <c r="K15921">
        <v>15920</v>
      </c>
      <c r="L15921">
        <v>4.9726974453169204</v>
      </c>
      <c r="M15921">
        <v>126.09087161595301</v>
      </c>
      <c r="N15921">
        <v>197.90643927068601</v>
      </c>
      <c r="O15921">
        <v>-3.0912868254698198</v>
      </c>
      <c r="P15921">
        <v>0.36945076579462599</v>
      </c>
      <c r="Q15921">
        <v>4.88657202878022E-2</v>
      </c>
      <c r="R15921">
        <v>609.72374417737399</v>
      </c>
      <c r="S15921">
        <v>4.96620427337277E-2</v>
      </c>
      <c r="T15921">
        <v>980.54293475938903</v>
      </c>
    </row>
    <row r="15922" spans="1:20" x14ac:dyDescent="0.25">
      <c r="A15922">
        <v>15921</v>
      </c>
      <c r="B15922" s="1">
        <v>43223</v>
      </c>
      <c r="C15922">
        <v>156.59216041878599</v>
      </c>
      <c r="D15922">
        <v>61483</v>
      </c>
      <c r="E15922">
        <v>5</v>
      </c>
      <c r="F15922">
        <v>124</v>
      </c>
      <c r="G15922">
        <v>2018.3347031963499</v>
      </c>
      <c r="H15922">
        <v>2021</v>
      </c>
      <c r="I15922">
        <v>2018</v>
      </c>
      <c r="J15922" t="s">
        <v>19</v>
      </c>
      <c r="K15922">
        <v>15921</v>
      </c>
      <c r="L15922">
        <v>5.0536447211208797</v>
      </c>
      <c r="M15922">
        <v>130.338398571255</v>
      </c>
      <c r="N15922">
        <v>195.367362046295</v>
      </c>
      <c r="O15922">
        <v>-3.09748286327358</v>
      </c>
      <c r="P15922">
        <v>0.36242905210999299</v>
      </c>
      <c r="Q15922">
        <v>4.8445385094923202E-2</v>
      </c>
      <c r="R15922">
        <v>655.44487323846397</v>
      </c>
      <c r="S15922">
        <v>4.9165616407189597E-2</v>
      </c>
      <c r="T15922">
        <v>969.33186530637704</v>
      </c>
    </row>
    <row r="15923" spans="1:20" x14ac:dyDescent="0.25">
      <c r="A15923">
        <v>15922</v>
      </c>
      <c r="B15923" s="1">
        <v>43224</v>
      </c>
      <c r="C15923">
        <v>169.617909748377</v>
      </c>
      <c r="D15923">
        <v>61484</v>
      </c>
      <c r="E15923">
        <v>5</v>
      </c>
      <c r="F15923">
        <v>125</v>
      </c>
      <c r="G15923">
        <v>2018.33744292237</v>
      </c>
      <c r="H15923">
        <v>2021</v>
      </c>
      <c r="I15923">
        <v>2018</v>
      </c>
      <c r="J15923" t="s">
        <v>19</v>
      </c>
      <c r="K15923">
        <v>15922</v>
      </c>
      <c r="L15923">
        <v>5.1335483177139896</v>
      </c>
      <c r="M15923">
        <v>137.377157525755</v>
      </c>
      <c r="N15923">
        <v>192.960430104957</v>
      </c>
      <c r="O15923">
        <v>-3.1033430612005399</v>
      </c>
      <c r="P15923">
        <v>0.35538879020619302</v>
      </c>
      <c r="Q15923">
        <v>4.8040827056165802E-2</v>
      </c>
      <c r="R15923">
        <v>704.03771530225197</v>
      </c>
      <c r="S15923">
        <v>4.8727897959660198E-2</v>
      </c>
      <c r="T15923">
        <v>960.95130380112096</v>
      </c>
    </row>
    <row r="15924" spans="1:20" x14ac:dyDescent="0.25">
      <c r="A15924">
        <v>15923</v>
      </c>
      <c r="B15924" s="1">
        <v>43225</v>
      </c>
      <c r="C15924">
        <v>171.88325745787199</v>
      </c>
      <c r="D15924">
        <v>61485</v>
      </c>
      <c r="E15924">
        <v>5</v>
      </c>
      <c r="F15924">
        <v>126</v>
      </c>
      <c r="G15924">
        <v>2018.3401826484001</v>
      </c>
      <c r="H15924">
        <v>2021</v>
      </c>
      <c r="I15924">
        <v>2018</v>
      </c>
      <c r="J15924" t="s">
        <v>19</v>
      </c>
      <c r="K15924">
        <v>15923</v>
      </c>
      <c r="L15924">
        <v>5.1468155106580404</v>
      </c>
      <c r="M15924">
        <v>145.265421871315</v>
      </c>
      <c r="N15924">
        <v>190.38359708540699</v>
      </c>
      <c r="O15924">
        <v>-3.1109130546143802</v>
      </c>
      <c r="P15924">
        <v>0.35335811101537301</v>
      </c>
      <c r="Q15924">
        <v>4.7649447107286497E-2</v>
      </c>
      <c r="R15924">
        <v>707.62828477250503</v>
      </c>
      <c r="S15924">
        <v>4.8277689830489502E-2</v>
      </c>
      <c r="T15924">
        <v>954.883999980711</v>
      </c>
    </row>
    <row r="15925" spans="1:20" x14ac:dyDescent="0.25">
      <c r="A15925">
        <v>15924</v>
      </c>
      <c r="B15925" s="1">
        <v>43226</v>
      </c>
      <c r="C15925">
        <v>174.14860516736599</v>
      </c>
      <c r="D15925">
        <v>61486</v>
      </c>
      <c r="E15925">
        <v>5</v>
      </c>
      <c r="F15925">
        <v>127</v>
      </c>
      <c r="G15925">
        <v>2018.3429223744299</v>
      </c>
      <c r="H15925">
        <v>2021</v>
      </c>
      <c r="I15925">
        <v>2018</v>
      </c>
      <c r="J15925" t="s">
        <v>19</v>
      </c>
      <c r="K15925">
        <v>15924</v>
      </c>
      <c r="L15925">
        <v>5.1599089874050597</v>
      </c>
      <c r="M15925">
        <v>152.95142302852699</v>
      </c>
      <c r="N15925">
        <v>187.07052606027199</v>
      </c>
      <c r="O15925">
        <v>-3.1184288660192898</v>
      </c>
      <c r="P15925">
        <v>0.35132480393855198</v>
      </c>
      <c r="Q15925">
        <v>4.7260619466736202E-2</v>
      </c>
      <c r="R15925">
        <v>711.104050898879</v>
      </c>
      <c r="S15925">
        <v>4.7855189568390397E-2</v>
      </c>
      <c r="T15925">
        <v>944.94412536168102</v>
      </c>
    </row>
    <row r="15926" spans="1:20" x14ac:dyDescent="0.25">
      <c r="A15926">
        <v>15925</v>
      </c>
      <c r="B15926" s="1">
        <v>43227</v>
      </c>
      <c r="C15926">
        <v>183.776332932716</v>
      </c>
      <c r="D15926">
        <v>61487</v>
      </c>
      <c r="E15926">
        <v>5</v>
      </c>
      <c r="F15926">
        <v>128</v>
      </c>
      <c r="G15926">
        <v>2018.34566210046</v>
      </c>
      <c r="H15926">
        <v>2021</v>
      </c>
      <c r="I15926">
        <v>2018</v>
      </c>
      <c r="J15926" t="s">
        <v>19</v>
      </c>
      <c r="K15926">
        <v>15925</v>
      </c>
      <c r="L15926">
        <v>5.2137194363026298</v>
      </c>
      <c r="M15926">
        <v>161.44647693913001</v>
      </c>
      <c r="N15926">
        <v>183.191118107763</v>
      </c>
      <c r="O15926">
        <v>-3.1244359862343698</v>
      </c>
      <c r="P15926">
        <v>0.34610636298450997</v>
      </c>
      <c r="Q15926">
        <v>4.6883661524457401E-2</v>
      </c>
      <c r="R15926">
        <v>744.43167844618597</v>
      </c>
      <c r="S15926">
        <v>4.7491400736046699E-2</v>
      </c>
      <c r="T15926">
        <v>932.31306136682701</v>
      </c>
    </row>
    <row r="15927" spans="1:20" x14ac:dyDescent="0.25">
      <c r="A15927">
        <v>15926</v>
      </c>
      <c r="B15927" s="1">
        <v>43228</v>
      </c>
      <c r="C15927">
        <v>191.138712988572</v>
      </c>
      <c r="D15927">
        <v>61488</v>
      </c>
      <c r="E15927">
        <v>5</v>
      </c>
      <c r="F15927">
        <v>129</v>
      </c>
      <c r="G15927">
        <v>2018.3484018264801</v>
      </c>
      <c r="H15927">
        <v>2021</v>
      </c>
      <c r="I15927">
        <v>2018</v>
      </c>
      <c r="J15927" t="s">
        <v>19</v>
      </c>
      <c r="K15927">
        <v>15926</v>
      </c>
      <c r="L15927">
        <v>5.2529994104710704</v>
      </c>
      <c r="M15927">
        <v>170.22469931341999</v>
      </c>
      <c r="N15927">
        <v>179.27395436009601</v>
      </c>
      <c r="O15927">
        <v>-3.1297864723118902</v>
      </c>
      <c r="P15927">
        <v>0.341942938834149</v>
      </c>
      <c r="Q15927">
        <v>4.6560760644804598E-2</v>
      </c>
      <c r="R15927">
        <v>768.92231797202101</v>
      </c>
      <c r="S15927">
        <v>4.7113343379208403E-2</v>
      </c>
      <c r="T15927">
        <v>918.59098433006704</v>
      </c>
    </row>
    <row r="15928" spans="1:20" x14ac:dyDescent="0.25">
      <c r="A15928">
        <v>15927</v>
      </c>
      <c r="B15928" s="1">
        <v>43229</v>
      </c>
      <c r="C15928">
        <v>199.067429971802</v>
      </c>
      <c r="D15928">
        <v>61489</v>
      </c>
      <c r="E15928">
        <v>5</v>
      </c>
      <c r="F15928">
        <v>130</v>
      </c>
      <c r="G15928">
        <v>2018.3511415525099</v>
      </c>
      <c r="H15928">
        <v>2021</v>
      </c>
      <c r="I15928">
        <v>2018</v>
      </c>
      <c r="J15928" t="s">
        <v>19</v>
      </c>
      <c r="K15928">
        <v>15927</v>
      </c>
      <c r="L15928">
        <v>5.2936436114092098</v>
      </c>
      <c r="M15928">
        <v>178.03205838364099</v>
      </c>
      <c r="N15928">
        <v>176.09302861801501</v>
      </c>
      <c r="O15928">
        <v>-3.1325987937972002</v>
      </c>
      <c r="P15928">
        <v>0.33758063579960301</v>
      </c>
      <c r="Q15928">
        <v>4.6360524702383499E-2</v>
      </c>
      <c r="R15928">
        <v>797.37441160156197</v>
      </c>
      <c r="S15928">
        <v>4.6753852407626202E-2</v>
      </c>
      <c r="T15928">
        <v>902.51613497728601</v>
      </c>
    </row>
    <row r="15929" spans="1:20" x14ac:dyDescent="0.25">
      <c r="A15929">
        <v>15928</v>
      </c>
      <c r="B15929" s="1">
        <v>43230</v>
      </c>
      <c r="C15929">
        <v>197.934756117055</v>
      </c>
      <c r="D15929">
        <v>61490</v>
      </c>
      <c r="E15929">
        <v>5</v>
      </c>
      <c r="F15929">
        <v>131</v>
      </c>
      <c r="G15929">
        <v>2018.35388127854</v>
      </c>
      <c r="H15929">
        <v>2021</v>
      </c>
      <c r="I15929">
        <v>2018</v>
      </c>
      <c r="J15929" t="s">
        <v>19</v>
      </c>
      <c r="K15929">
        <v>15928</v>
      </c>
      <c r="L15929">
        <v>5.2879374618323496</v>
      </c>
      <c r="M15929">
        <v>183.93814348339399</v>
      </c>
      <c r="N15929">
        <v>173.71441352304601</v>
      </c>
      <c r="O15929">
        <v>-3.1409746548205799</v>
      </c>
      <c r="P15929">
        <v>0.336937633244554</v>
      </c>
      <c r="Q15929">
        <v>4.5954498996553697E-2</v>
      </c>
      <c r="R15929">
        <v>785.89375643787503</v>
      </c>
      <c r="S15929">
        <v>4.63626105802879E-2</v>
      </c>
      <c r="T15929">
        <v>891.254097752946</v>
      </c>
    </row>
    <row r="15930" spans="1:20" x14ac:dyDescent="0.25">
      <c r="A15930">
        <v>15929</v>
      </c>
      <c r="B15930" s="1">
        <v>43231</v>
      </c>
      <c r="C15930">
        <v>172.732762848932</v>
      </c>
      <c r="D15930">
        <v>61491</v>
      </c>
      <c r="E15930">
        <v>5</v>
      </c>
      <c r="F15930">
        <v>132</v>
      </c>
      <c r="G15930">
        <v>2018.3566210045699</v>
      </c>
      <c r="H15930">
        <v>2021</v>
      </c>
      <c r="I15930">
        <v>2018</v>
      </c>
      <c r="J15930" t="s">
        <v>19</v>
      </c>
      <c r="K15930">
        <v>15929</v>
      </c>
      <c r="L15930">
        <v>5.1517456767659002</v>
      </c>
      <c r="M15930">
        <v>184.38312249775899</v>
      </c>
      <c r="N15930">
        <v>170.54292672975399</v>
      </c>
      <c r="O15930">
        <v>-3.1584069992344301</v>
      </c>
      <c r="P15930">
        <v>0.34683005608838702</v>
      </c>
      <c r="Q15930">
        <v>4.5309151164550303E-2</v>
      </c>
      <c r="R15930">
        <v>676.19878816256596</v>
      </c>
      <c r="S15930">
        <v>4.5946010482408199E-2</v>
      </c>
      <c r="T15930">
        <v>875.37767089267095</v>
      </c>
    </row>
    <row r="15931" spans="1:20" x14ac:dyDescent="0.25">
      <c r="A15931">
        <v>15930</v>
      </c>
      <c r="B15931" s="1">
        <v>43232</v>
      </c>
      <c r="C15931">
        <v>154.609981172978</v>
      </c>
      <c r="D15931">
        <v>61492</v>
      </c>
      <c r="E15931">
        <v>5</v>
      </c>
      <c r="F15931">
        <v>133</v>
      </c>
      <c r="G15931">
        <v>2018.35936073059</v>
      </c>
      <c r="H15931">
        <v>2021</v>
      </c>
      <c r="I15931">
        <v>2018</v>
      </c>
      <c r="J15931" t="s">
        <v>19</v>
      </c>
      <c r="K15931">
        <v>15930</v>
      </c>
      <c r="L15931">
        <v>5.0409056953434499</v>
      </c>
      <c r="M15931">
        <v>181.91551159991701</v>
      </c>
      <c r="N15931">
        <v>166.60688508450801</v>
      </c>
      <c r="O15931">
        <v>-3.1715466537296</v>
      </c>
      <c r="P15931">
        <v>0.35476760346944097</v>
      </c>
      <c r="Q15931">
        <v>4.4839893020859001E-2</v>
      </c>
      <c r="R15931">
        <v>598.98484936109196</v>
      </c>
      <c r="S15931">
        <v>4.5460450238957902E-2</v>
      </c>
      <c r="T15931">
        <v>856.14202854611597</v>
      </c>
    </row>
    <row r="15932" spans="1:20" x14ac:dyDescent="0.25">
      <c r="A15932">
        <v>15931</v>
      </c>
      <c r="B15932" s="1">
        <v>43233</v>
      </c>
      <c r="C15932">
        <v>154.04364424560501</v>
      </c>
      <c r="D15932">
        <v>61493</v>
      </c>
      <c r="E15932">
        <v>5</v>
      </c>
      <c r="F15932">
        <v>134</v>
      </c>
      <c r="G15932">
        <v>2018.3621004566201</v>
      </c>
      <c r="H15932">
        <v>2021</v>
      </c>
      <c r="I15932">
        <v>2018</v>
      </c>
      <c r="J15932" t="s">
        <v>19</v>
      </c>
      <c r="K15932">
        <v>15931</v>
      </c>
      <c r="L15932">
        <v>5.0372359664544897</v>
      </c>
      <c r="M15932">
        <v>179.04337432538</v>
      </c>
      <c r="N15932">
        <v>162.65196554168301</v>
      </c>
      <c r="O15932">
        <v>-3.1799187783100198</v>
      </c>
      <c r="P15932">
        <v>0.35410853586777902</v>
      </c>
      <c r="Q15932">
        <v>4.4436079891433597E-2</v>
      </c>
      <c r="R15932">
        <v>591.41626696499895</v>
      </c>
      <c r="S15932">
        <v>4.5014982352416702E-2</v>
      </c>
      <c r="T15932">
        <v>838.79081804191901</v>
      </c>
    </row>
    <row r="15933" spans="1:20" x14ac:dyDescent="0.25">
      <c r="A15933">
        <v>15932</v>
      </c>
      <c r="B15933" s="1">
        <v>43234</v>
      </c>
      <c r="C15933">
        <v>150.362454217677</v>
      </c>
      <c r="D15933">
        <v>61494</v>
      </c>
      <c r="E15933">
        <v>5</v>
      </c>
      <c r="F15933">
        <v>135</v>
      </c>
      <c r="G15933">
        <v>2018.3648401826499</v>
      </c>
      <c r="H15933">
        <v>2021</v>
      </c>
      <c r="I15933">
        <v>2018</v>
      </c>
      <c r="J15933" t="s">
        <v>19</v>
      </c>
      <c r="K15933">
        <v>15932</v>
      </c>
      <c r="L15933">
        <v>5.01304874084048</v>
      </c>
      <c r="M15933">
        <v>174.269963080374</v>
      </c>
      <c r="N15933">
        <v>158.85750812827999</v>
      </c>
      <c r="O15933">
        <v>-3.1893625223725501</v>
      </c>
      <c r="P15933">
        <v>0.35513777656531198</v>
      </c>
      <c r="Q15933">
        <v>4.4012914911084701E-2</v>
      </c>
      <c r="R15933">
        <v>571.78568764550596</v>
      </c>
      <c r="S15933">
        <v>4.4591403933408998E-2</v>
      </c>
      <c r="T15933">
        <v>817.51090570871099</v>
      </c>
    </row>
    <row r="15934" spans="1:20" x14ac:dyDescent="0.25">
      <c r="A15934">
        <v>15933</v>
      </c>
      <c r="B15934" s="1">
        <v>43235</v>
      </c>
      <c r="C15934">
        <v>145.54859033500199</v>
      </c>
      <c r="D15934">
        <v>61495</v>
      </c>
      <c r="E15934">
        <v>5</v>
      </c>
      <c r="F15934">
        <v>136</v>
      </c>
      <c r="G15934">
        <v>2018.36757990868</v>
      </c>
      <c r="H15934">
        <v>2021</v>
      </c>
      <c r="I15934">
        <v>2018</v>
      </c>
      <c r="J15934" t="s">
        <v>19</v>
      </c>
      <c r="K15934">
        <v>15933</v>
      </c>
      <c r="L15934">
        <v>4.9805099850537102</v>
      </c>
      <c r="M15934">
        <v>167.75708841557901</v>
      </c>
      <c r="N15934">
        <v>155.54443710314499</v>
      </c>
      <c r="O15934">
        <v>-3.1993639239239502</v>
      </c>
      <c r="P15934">
        <v>0.356886727393111</v>
      </c>
      <c r="Q15934">
        <v>4.3576657377800997E-2</v>
      </c>
      <c r="R15934">
        <v>547.99381896626403</v>
      </c>
      <c r="S15934">
        <v>4.4163621434708797E-2</v>
      </c>
      <c r="T15934">
        <v>792.901066140701</v>
      </c>
    </row>
    <row r="15935" spans="1:20" x14ac:dyDescent="0.25">
      <c r="A15935">
        <v>15934</v>
      </c>
      <c r="B15935" s="1">
        <v>43236</v>
      </c>
      <c r="C15935">
        <v>143.000074161821</v>
      </c>
      <c r="D15935">
        <v>61496</v>
      </c>
      <c r="E15935">
        <v>5</v>
      </c>
      <c r="F15935">
        <v>137</v>
      </c>
      <c r="G15935">
        <v>2018.3703196347001</v>
      </c>
      <c r="H15935">
        <v>2021</v>
      </c>
      <c r="I15935">
        <v>2018</v>
      </c>
      <c r="J15935" t="s">
        <v>19</v>
      </c>
      <c r="K15935">
        <v>15934</v>
      </c>
      <c r="L15935">
        <v>4.9628451488738996</v>
      </c>
      <c r="M15935">
        <v>159.74746615701</v>
      </c>
      <c r="N15935">
        <v>152.97704303238501</v>
      </c>
      <c r="O15935">
        <v>-3.2086803461714002</v>
      </c>
      <c r="P15935">
        <v>0.35743633871824199</v>
      </c>
      <c r="Q15935">
        <v>4.3150483499239299E-2</v>
      </c>
      <c r="R15935">
        <v>533.13313022003194</v>
      </c>
      <c r="S15935">
        <v>4.3750672075279801E-2</v>
      </c>
      <c r="T15935">
        <v>771.35154183644795</v>
      </c>
    </row>
    <row r="15936" spans="1:20" x14ac:dyDescent="0.25">
      <c r="A15936">
        <v>15935</v>
      </c>
      <c r="B15936" s="1">
        <v>43237</v>
      </c>
      <c r="C15936">
        <v>145.265421871315</v>
      </c>
      <c r="D15936">
        <v>61497</v>
      </c>
      <c r="E15936">
        <v>5</v>
      </c>
      <c r="F15936">
        <v>138</v>
      </c>
      <c r="G15936">
        <v>2018.3730593607299</v>
      </c>
      <c r="H15936">
        <v>2021</v>
      </c>
      <c r="I15936">
        <v>2018</v>
      </c>
      <c r="J15936" t="s">
        <v>19</v>
      </c>
      <c r="K15936">
        <v>15935</v>
      </c>
      <c r="L15936">
        <v>4.9785625647693097</v>
      </c>
      <c r="M15936">
        <v>152.22327555047599</v>
      </c>
      <c r="N15936">
        <v>150.975985888998</v>
      </c>
      <c r="O15936">
        <v>-3.21613371790666</v>
      </c>
      <c r="P15936">
        <v>0.35520707685678499</v>
      </c>
      <c r="Q15936">
        <v>4.2760927104333601E-2</v>
      </c>
      <c r="R15936">
        <v>536.68950757225002</v>
      </c>
      <c r="S15936">
        <v>4.3343149276175698E-2</v>
      </c>
      <c r="T15936">
        <v>751.91197013399301</v>
      </c>
    </row>
    <row r="15937" spans="1:20" x14ac:dyDescent="0.25">
      <c r="A15937">
        <v>15936</v>
      </c>
      <c r="B15937" s="1">
        <v>43238</v>
      </c>
      <c r="C15937">
        <v>146.96443265343501</v>
      </c>
      <c r="D15937">
        <v>61498</v>
      </c>
      <c r="E15937">
        <v>5</v>
      </c>
      <c r="F15937">
        <v>139</v>
      </c>
      <c r="G15937">
        <v>2018.37579908676</v>
      </c>
      <c r="H15937">
        <v>2021</v>
      </c>
      <c r="I15937">
        <v>2018</v>
      </c>
      <c r="J15937" t="s">
        <v>19</v>
      </c>
      <c r="K15937">
        <v>15936</v>
      </c>
      <c r="L15937">
        <v>4.9901906027644296</v>
      </c>
      <c r="M15937">
        <v>148.54208552254701</v>
      </c>
      <c r="N15937">
        <v>149.62621621209101</v>
      </c>
      <c r="O15937">
        <v>-3.2226754061113998</v>
      </c>
      <c r="P15937">
        <v>0.35332618410775601</v>
      </c>
      <c r="Q15937">
        <v>4.2430432599793698E-2</v>
      </c>
      <c r="R15937">
        <v>538.7700488488</v>
      </c>
      <c r="S15937">
        <v>4.2969055745690599E-2</v>
      </c>
      <c r="T15937">
        <v>736.147429930557</v>
      </c>
    </row>
    <row r="15938" spans="1:20" x14ac:dyDescent="0.25">
      <c r="A15938">
        <v>15937</v>
      </c>
      <c r="B15938" s="1">
        <v>43239</v>
      </c>
      <c r="C15938">
        <v>145.83175879868801</v>
      </c>
      <c r="D15938">
        <v>61499</v>
      </c>
      <c r="E15938">
        <v>5</v>
      </c>
      <c r="F15938">
        <v>140</v>
      </c>
      <c r="G15938">
        <v>2018.3785388127901</v>
      </c>
      <c r="H15938">
        <v>2021</v>
      </c>
      <c r="I15938">
        <v>2018</v>
      </c>
      <c r="J15938" t="s">
        <v>19</v>
      </c>
      <c r="K15938">
        <v>15937</v>
      </c>
      <c r="L15938">
        <v>4.9824536202622802</v>
      </c>
      <c r="M15938">
        <v>147.288053754792</v>
      </c>
      <c r="N15938">
        <v>148.92773400166399</v>
      </c>
      <c r="O15938">
        <v>-3.2277227316553301</v>
      </c>
      <c r="P15938">
        <v>0.35313460099126098</v>
      </c>
      <c r="Q15938">
        <v>4.2224908830307099E-2</v>
      </c>
      <c r="R15938">
        <v>532.02810699400004</v>
      </c>
      <c r="S15938">
        <v>4.2794003447755802E-2</v>
      </c>
      <c r="T15938">
        <v>730.18693858819995</v>
      </c>
    </row>
    <row r="15939" spans="1:20" x14ac:dyDescent="0.25">
      <c r="A15939">
        <v>15938</v>
      </c>
      <c r="B15939" s="1">
        <v>43240</v>
      </c>
      <c r="C15939">
        <v>146.398095726062</v>
      </c>
      <c r="D15939">
        <v>61500</v>
      </c>
      <c r="E15939">
        <v>5</v>
      </c>
      <c r="F15939">
        <v>141</v>
      </c>
      <c r="G15939">
        <v>2018.38127853881</v>
      </c>
      <c r="H15939">
        <v>2021</v>
      </c>
      <c r="I15939">
        <v>2018</v>
      </c>
      <c r="J15939" t="s">
        <v>19</v>
      </c>
      <c r="K15939">
        <v>15938</v>
      </c>
      <c r="L15939">
        <v>4.9863295941069703</v>
      </c>
      <c r="M15939">
        <v>146.19583253771401</v>
      </c>
      <c r="N15939">
        <v>148.61624869160801</v>
      </c>
      <c r="O15939">
        <v>-3.2320664524301801</v>
      </c>
      <c r="P15939">
        <v>0.351954466280195</v>
      </c>
      <c r="Q15939">
        <v>4.2034305411170897E-2</v>
      </c>
      <c r="R15939">
        <v>531.68333190017404</v>
      </c>
      <c r="S15939">
        <v>4.2584457182295699E-2</v>
      </c>
      <c r="T15939">
        <v>724.78517099701503</v>
      </c>
    </row>
    <row r="15940" spans="1:20" x14ac:dyDescent="0.25">
      <c r="A15940">
        <v>15939</v>
      </c>
      <c r="B15940" s="1">
        <v>43241</v>
      </c>
      <c r="C15940">
        <v>147.81393804449601</v>
      </c>
      <c r="D15940">
        <v>61501</v>
      </c>
      <c r="E15940">
        <v>5</v>
      </c>
      <c r="F15940">
        <v>142</v>
      </c>
      <c r="G15940">
        <v>2018.3840182648401</v>
      </c>
      <c r="H15940">
        <v>2021</v>
      </c>
      <c r="I15940">
        <v>2018</v>
      </c>
      <c r="J15940" t="s">
        <v>19</v>
      </c>
      <c r="K15940">
        <v>15939</v>
      </c>
      <c r="L15940">
        <v>4.9959543074811803</v>
      </c>
      <c r="M15940">
        <v>145.83175879868801</v>
      </c>
      <c r="N15940">
        <v>148.85222241134699</v>
      </c>
      <c r="O15940">
        <v>-3.23604454603359</v>
      </c>
      <c r="P15940">
        <v>0.35026704376145701</v>
      </c>
      <c r="Q15940">
        <v>4.18514503664595E-2</v>
      </c>
      <c r="R15940">
        <v>534.49007254906701</v>
      </c>
      <c r="S15940">
        <v>4.2415282994108697E-2</v>
      </c>
      <c r="T15940">
        <v>720.33025378317495</v>
      </c>
    </row>
    <row r="15941" spans="1:20" x14ac:dyDescent="0.25">
      <c r="A15941">
        <v>15940</v>
      </c>
      <c r="B15941" s="1">
        <v>43242</v>
      </c>
      <c r="C15941">
        <v>141.86740030707401</v>
      </c>
      <c r="D15941">
        <v>61502</v>
      </c>
      <c r="E15941">
        <v>5</v>
      </c>
      <c r="F15941">
        <v>143</v>
      </c>
      <c r="G15941">
        <v>2018.3867579908699</v>
      </c>
      <c r="H15941">
        <v>2021</v>
      </c>
      <c r="I15941">
        <v>2018</v>
      </c>
      <c r="J15941" t="s">
        <v>19</v>
      </c>
      <c r="K15941">
        <v>15940</v>
      </c>
      <c r="L15941">
        <v>4.9548928206834102</v>
      </c>
      <c r="M15941">
        <v>145.305874508984</v>
      </c>
      <c r="N15941">
        <v>149.192024567771</v>
      </c>
      <c r="O15941">
        <v>-3.24321612933571</v>
      </c>
      <c r="P15941">
        <v>0.35302106851347098</v>
      </c>
      <c r="Q15941">
        <v>4.1600910610514498E-2</v>
      </c>
      <c r="R15941">
        <v>509.916646545464</v>
      </c>
      <c r="S15941">
        <v>4.2208192345459E-2</v>
      </c>
      <c r="T15941">
        <v>708.66356308673096</v>
      </c>
    </row>
    <row r="15942" spans="1:20" x14ac:dyDescent="0.25">
      <c r="A15942">
        <v>15941</v>
      </c>
      <c r="B15942" s="1">
        <v>43243</v>
      </c>
      <c r="C15942">
        <v>129.69115636854201</v>
      </c>
      <c r="D15942">
        <v>61503</v>
      </c>
      <c r="E15942">
        <v>5</v>
      </c>
      <c r="F15942">
        <v>144</v>
      </c>
      <c r="G15942">
        <v>2018.38949771689</v>
      </c>
      <c r="H15942">
        <v>2021</v>
      </c>
      <c r="I15942">
        <v>2018</v>
      </c>
      <c r="J15942" t="s">
        <v>19</v>
      </c>
      <c r="K15942">
        <v>15941</v>
      </c>
      <c r="L15942">
        <v>4.8651559037127301</v>
      </c>
      <c r="M15942">
        <v>143.40460053851601</v>
      </c>
      <c r="N15942">
        <v>149.484631980248</v>
      </c>
      <c r="O15942">
        <v>-3.2535767237496298</v>
      </c>
      <c r="P15942">
        <v>0.36016681504303799</v>
      </c>
      <c r="Q15942">
        <v>4.1282814737626898E-2</v>
      </c>
      <c r="R15942">
        <v>462.58698079910499</v>
      </c>
      <c r="S15942">
        <v>4.2008636090281701E-2</v>
      </c>
      <c r="T15942">
        <v>696.09794669113899</v>
      </c>
    </row>
    <row r="15943" spans="1:20" x14ac:dyDescent="0.25">
      <c r="A15943">
        <v>15942</v>
      </c>
      <c r="B15943" s="1">
        <v>43244</v>
      </c>
      <c r="C15943">
        <v>123.17828170374599</v>
      </c>
      <c r="D15943">
        <v>61504</v>
      </c>
      <c r="E15943">
        <v>5</v>
      </c>
      <c r="F15943">
        <v>145</v>
      </c>
      <c r="G15943">
        <v>2018.3922374429201</v>
      </c>
      <c r="H15943">
        <v>2021</v>
      </c>
      <c r="I15943">
        <v>2018</v>
      </c>
      <c r="J15943" t="s">
        <v>19</v>
      </c>
      <c r="K15943">
        <v>15942</v>
      </c>
      <c r="L15943">
        <v>4.8136327506872298</v>
      </c>
      <c r="M15943">
        <v>140.24929480029201</v>
      </c>
      <c r="N15943">
        <v>149.88106782940901</v>
      </c>
      <c r="O15943">
        <v>-3.2616021329763401</v>
      </c>
      <c r="P15943">
        <v>0.36403903263967102</v>
      </c>
      <c r="Q15943">
        <v>4.1014232131645803E-2</v>
      </c>
      <c r="R15943">
        <v>436.49821204197599</v>
      </c>
      <c r="S15943">
        <v>4.1804870329361803E-2</v>
      </c>
      <c r="T15943">
        <v>686.35447595281801</v>
      </c>
    </row>
    <row r="15944" spans="1:20" x14ac:dyDescent="0.25">
      <c r="A15944">
        <v>15943</v>
      </c>
      <c r="B15944" s="1">
        <v>43245</v>
      </c>
      <c r="C15944">
        <v>121.762439385313</v>
      </c>
      <c r="D15944">
        <v>61505</v>
      </c>
      <c r="E15944">
        <v>5</v>
      </c>
      <c r="F15944">
        <v>146</v>
      </c>
      <c r="G15944">
        <v>2018.3949771689499</v>
      </c>
      <c r="H15944">
        <v>2021</v>
      </c>
      <c r="I15944">
        <v>2018</v>
      </c>
      <c r="J15944" t="s">
        <v>19</v>
      </c>
      <c r="K15944">
        <v>15943</v>
      </c>
      <c r="L15944">
        <v>4.8020719282861499</v>
      </c>
      <c r="M15944">
        <v>136.649010047703</v>
      </c>
      <c r="N15944">
        <v>149.86218993182999</v>
      </c>
      <c r="O15944">
        <v>-3.2670835003038001</v>
      </c>
      <c r="P15944">
        <v>0.36438237201219198</v>
      </c>
      <c r="Q15944">
        <v>4.07995622339275E-2</v>
      </c>
      <c r="R15944">
        <v>429.22260490658903</v>
      </c>
      <c r="S15944">
        <v>4.1602071465951497E-2</v>
      </c>
      <c r="T15944">
        <v>673.98325759120598</v>
      </c>
    </row>
    <row r="15945" spans="1:20" x14ac:dyDescent="0.25">
      <c r="A15945">
        <v>15944</v>
      </c>
      <c r="B15945" s="1">
        <v>43246</v>
      </c>
      <c r="C15945">
        <v>120.629765530566</v>
      </c>
      <c r="D15945">
        <v>61506</v>
      </c>
      <c r="E15945">
        <v>5</v>
      </c>
      <c r="F15945">
        <v>147</v>
      </c>
      <c r="G15945">
        <v>2018.39771689498</v>
      </c>
      <c r="H15945">
        <v>2021</v>
      </c>
      <c r="I15945">
        <v>2018</v>
      </c>
      <c r="J15945" t="s">
        <v>19</v>
      </c>
      <c r="K15945">
        <v>15944</v>
      </c>
      <c r="L15945">
        <v>4.7927260658679103</v>
      </c>
      <c r="M15945">
        <v>133.048725295114</v>
      </c>
      <c r="N15945">
        <v>149.65453305846</v>
      </c>
      <c r="O15945">
        <v>-3.27243630050013</v>
      </c>
      <c r="P15945">
        <v>0.36454299221331998</v>
      </c>
      <c r="Q15945">
        <v>4.0587620291246899E-2</v>
      </c>
      <c r="R15945">
        <v>423.02089029686999</v>
      </c>
      <c r="S15945">
        <v>4.1357082712055397E-2</v>
      </c>
      <c r="T15945">
        <v>662.39688885355497</v>
      </c>
    </row>
    <row r="15946" spans="1:20" x14ac:dyDescent="0.25">
      <c r="A15946">
        <v>15945</v>
      </c>
      <c r="B15946" s="1">
        <v>43247</v>
      </c>
      <c r="C15946">
        <v>119.497091675818</v>
      </c>
      <c r="D15946">
        <v>61507</v>
      </c>
      <c r="E15946">
        <v>5</v>
      </c>
      <c r="F15946">
        <v>148</v>
      </c>
      <c r="G15946">
        <v>2018.4004566210001</v>
      </c>
      <c r="H15946">
        <v>2021</v>
      </c>
      <c r="I15946">
        <v>2018</v>
      </c>
      <c r="J15946" t="s">
        <v>19</v>
      </c>
      <c r="K15946">
        <v>15945</v>
      </c>
      <c r="L15946">
        <v>4.7832920336345603</v>
      </c>
      <c r="M15946">
        <v>129.205724716508</v>
      </c>
      <c r="N15946">
        <v>149.62621621209101</v>
      </c>
      <c r="O15946">
        <v>-3.2778103459730898</v>
      </c>
      <c r="P15946">
        <v>0.36472757556572299</v>
      </c>
      <c r="Q15946">
        <v>4.0375232386675598E-2</v>
      </c>
      <c r="R15946">
        <v>416.85605388947999</v>
      </c>
      <c r="S15946">
        <v>4.1126212627943901E-2</v>
      </c>
      <c r="T15946">
        <v>648.97501563634205</v>
      </c>
    </row>
    <row r="15947" spans="1:20" x14ac:dyDescent="0.25">
      <c r="A15947">
        <v>15946</v>
      </c>
      <c r="B15947" s="1">
        <v>43248</v>
      </c>
      <c r="C15947">
        <v>115.53273318420401</v>
      </c>
      <c r="D15947">
        <v>61508</v>
      </c>
      <c r="E15947">
        <v>5</v>
      </c>
      <c r="F15947">
        <v>149</v>
      </c>
      <c r="G15947">
        <v>2018.40319634703</v>
      </c>
      <c r="H15947">
        <v>2021</v>
      </c>
      <c r="I15947">
        <v>2018</v>
      </c>
      <c r="J15947" t="s">
        <v>19</v>
      </c>
      <c r="K15947">
        <v>15946</v>
      </c>
      <c r="L15947">
        <v>4.7495538940027098</v>
      </c>
      <c r="M15947">
        <v>124.59412402218</v>
      </c>
      <c r="N15947">
        <v>149.588460416933</v>
      </c>
      <c r="O15947">
        <v>-3.2848580548622102</v>
      </c>
      <c r="P15947">
        <v>0.36718918380508297</v>
      </c>
      <c r="Q15947">
        <v>4.0127411098810101E-2</v>
      </c>
      <c r="R15947">
        <v>400.55294705918499</v>
      </c>
      <c r="S15947">
        <v>4.0890747691107898E-2</v>
      </c>
      <c r="T15947">
        <v>637.47378926930605</v>
      </c>
    </row>
    <row r="15948" spans="1:20" x14ac:dyDescent="0.25">
      <c r="A15948">
        <v>15947</v>
      </c>
      <c r="B15948" s="1">
        <v>43249</v>
      </c>
      <c r="C15948">
        <v>109.58619544678101</v>
      </c>
      <c r="D15948">
        <v>61509</v>
      </c>
      <c r="E15948">
        <v>5</v>
      </c>
      <c r="F15948">
        <v>150</v>
      </c>
      <c r="G15948">
        <v>2018.40593607306</v>
      </c>
      <c r="H15948">
        <v>2021</v>
      </c>
      <c r="I15948">
        <v>2018</v>
      </c>
      <c r="J15948" t="s">
        <v>19</v>
      </c>
      <c r="K15948">
        <v>15947</v>
      </c>
      <c r="L15948">
        <v>4.6967114126283196</v>
      </c>
      <c r="M15948">
        <v>119.982523327853</v>
      </c>
      <c r="N15948">
        <v>149.22978036293</v>
      </c>
      <c r="O15948">
        <v>-3.2927216208438002</v>
      </c>
      <c r="P15948">
        <v>0.37136447073616602</v>
      </c>
      <c r="Q15948">
        <v>3.9871683370359998E-2</v>
      </c>
      <c r="R15948">
        <v>377.51495788366202</v>
      </c>
      <c r="S15948">
        <v>4.0686210398649503E-2</v>
      </c>
      <c r="T15948">
        <v>626.54492087851202</v>
      </c>
    </row>
    <row r="15949" spans="1:20" x14ac:dyDescent="0.25">
      <c r="A15949">
        <v>15948</v>
      </c>
      <c r="B15949" s="1">
        <v>43250</v>
      </c>
      <c r="C15949">
        <v>103.073320781986</v>
      </c>
      <c r="D15949">
        <v>61510</v>
      </c>
      <c r="E15949">
        <v>5</v>
      </c>
      <c r="F15949">
        <v>151</v>
      </c>
      <c r="G15949">
        <v>2018.4086757990899</v>
      </c>
      <c r="H15949">
        <v>2021</v>
      </c>
      <c r="I15949">
        <v>2018</v>
      </c>
      <c r="J15949" t="s">
        <v>19</v>
      </c>
      <c r="K15949">
        <v>15948</v>
      </c>
      <c r="L15949">
        <v>4.63544058723528</v>
      </c>
      <c r="M15949">
        <v>116.179975386916</v>
      </c>
      <c r="N15949">
        <v>148.52185920371301</v>
      </c>
      <c r="O15949">
        <v>-3.2972546885114302</v>
      </c>
      <c r="P15949">
        <v>0.37545663052177303</v>
      </c>
      <c r="Q15949">
        <v>3.9752749626642103E-2</v>
      </c>
      <c r="R15949">
        <v>354.01949978971697</v>
      </c>
      <c r="S15949">
        <v>4.0498416813982203E-2</v>
      </c>
      <c r="T15949">
        <v>613.12014188764999</v>
      </c>
    </row>
    <row r="15950" spans="1:20" x14ac:dyDescent="0.25">
      <c r="A15950">
        <v>15949</v>
      </c>
      <c r="B15950" s="1">
        <v>43251</v>
      </c>
      <c r="C15950">
        <v>92.312919161888203</v>
      </c>
      <c r="D15950">
        <v>61511</v>
      </c>
      <c r="E15950">
        <v>5</v>
      </c>
      <c r="F15950">
        <v>152</v>
      </c>
      <c r="G15950">
        <v>2018.41141552511</v>
      </c>
      <c r="H15950">
        <v>2021</v>
      </c>
      <c r="I15950">
        <v>2018</v>
      </c>
      <c r="J15950" t="s">
        <v>19</v>
      </c>
      <c r="K15950">
        <v>15949</v>
      </c>
      <c r="L15950">
        <v>4.5251841009652498</v>
      </c>
      <c r="M15950">
        <v>111.77063788093599</v>
      </c>
      <c r="N15950">
        <v>147.275917963491</v>
      </c>
      <c r="O15950">
        <v>-3.3012289934359802</v>
      </c>
      <c r="P15950">
        <v>0.38335994283874097</v>
      </c>
      <c r="Q15950">
        <v>3.9712099778654399E-2</v>
      </c>
      <c r="R15950">
        <v>316.73720361160201</v>
      </c>
      <c r="S15950">
        <v>4.0176910818348698E-2</v>
      </c>
      <c r="T15950">
        <v>579.050657428867</v>
      </c>
    </row>
    <row r="15951" spans="1:20" x14ac:dyDescent="0.25">
      <c r="A15951">
        <v>15950</v>
      </c>
      <c r="B15951" s="1">
        <v>43252</v>
      </c>
      <c r="C15951">
        <v>83.534696787598193</v>
      </c>
      <c r="D15951">
        <v>61512</v>
      </c>
      <c r="E15951">
        <v>6</v>
      </c>
      <c r="F15951">
        <v>153</v>
      </c>
      <c r="G15951">
        <v>2018.4141552511401</v>
      </c>
      <c r="H15951">
        <v>2022</v>
      </c>
      <c r="I15951">
        <v>2018</v>
      </c>
      <c r="J15951" t="s">
        <v>19</v>
      </c>
      <c r="K15951">
        <v>15950</v>
      </c>
      <c r="L15951">
        <v>4.4252620759383596</v>
      </c>
      <c r="M15951">
        <v>106.30953179554901</v>
      </c>
      <c r="N15951">
        <v>145.24654397373601</v>
      </c>
      <c r="O15951">
        <v>-3.30483969330137</v>
      </c>
      <c r="P15951">
        <v>0.39053277267593101</v>
      </c>
      <c r="Q15951">
        <v>3.9673683219069299E-2</v>
      </c>
      <c r="R15951">
        <v>286.34075408034801</v>
      </c>
      <c r="S15951">
        <v>3.9976910479637202E-2</v>
      </c>
      <c r="T15951">
        <v>566.36176517431602</v>
      </c>
    </row>
    <row r="15952" spans="1:20" x14ac:dyDescent="0.25">
      <c r="A15952">
        <v>15951</v>
      </c>
      <c r="B15952" s="1">
        <v>43253</v>
      </c>
      <c r="C15952">
        <v>76.738653659115599</v>
      </c>
      <c r="D15952">
        <v>61513</v>
      </c>
      <c r="E15952">
        <v>6</v>
      </c>
      <c r="F15952">
        <v>154</v>
      </c>
      <c r="G15952">
        <v>2018.4168949771699</v>
      </c>
      <c r="H15952">
        <v>2022</v>
      </c>
      <c r="I15952">
        <v>2018</v>
      </c>
      <c r="J15952" t="s">
        <v>19</v>
      </c>
      <c r="K15952">
        <v>15951</v>
      </c>
      <c r="L15952">
        <v>4.3404055404782396</v>
      </c>
      <c r="M15952">
        <v>100.03937295676999</v>
      </c>
      <c r="N15952">
        <v>142.58476041508001</v>
      </c>
      <c r="O15952">
        <v>-3.3081991573146698</v>
      </c>
      <c r="P15952">
        <v>0.39659811753065299</v>
      </c>
      <c r="Q15952">
        <v>3.9627665088156398E-2</v>
      </c>
      <c r="R15952">
        <v>262.74012478728201</v>
      </c>
      <c r="S15952">
        <v>3.9816313914591603E-2</v>
      </c>
      <c r="T15952">
        <v>553.07607524734897</v>
      </c>
    </row>
    <row r="15953" spans="1:20" x14ac:dyDescent="0.25">
      <c r="A15953">
        <v>15952</v>
      </c>
      <c r="B15953" s="1">
        <v>43254</v>
      </c>
      <c r="C15953">
        <v>71.641621312753699</v>
      </c>
      <c r="D15953">
        <v>61514</v>
      </c>
      <c r="E15953">
        <v>6</v>
      </c>
      <c r="F15953">
        <v>155</v>
      </c>
      <c r="G15953">
        <v>2018.4196347032</v>
      </c>
      <c r="H15953">
        <v>2022</v>
      </c>
      <c r="I15953">
        <v>2018</v>
      </c>
      <c r="J15953" t="s">
        <v>19</v>
      </c>
      <c r="K15953">
        <v>15952</v>
      </c>
      <c r="L15953">
        <v>4.2716762083260598</v>
      </c>
      <c r="M15953">
        <v>93.202877190617997</v>
      </c>
      <c r="N15953">
        <v>139.31888413389299</v>
      </c>
      <c r="O15953">
        <v>-3.3114127731981799</v>
      </c>
      <c r="P15953">
        <v>0.40145912537981499</v>
      </c>
      <c r="Q15953">
        <v>3.9568716514502403E-2</v>
      </c>
      <c r="R15953">
        <v>244.923869177022</v>
      </c>
      <c r="S15953">
        <v>3.9634732836302498E-2</v>
      </c>
      <c r="T15953">
        <v>540.93236920418701</v>
      </c>
    </row>
    <row r="15954" spans="1:20" x14ac:dyDescent="0.25">
      <c r="A15954">
        <v>15953</v>
      </c>
      <c r="B15954" s="1">
        <v>43255</v>
      </c>
      <c r="C15954">
        <v>62.013893547403399</v>
      </c>
      <c r="D15954">
        <v>61515</v>
      </c>
      <c r="E15954">
        <v>6</v>
      </c>
      <c r="F15954">
        <v>156</v>
      </c>
      <c r="G15954">
        <v>2018.4223744292201</v>
      </c>
      <c r="H15954">
        <v>2022</v>
      </c>
      <c r="I15954">
        <v>2018</v>
      </c>
      <c r="J15954" t="s">
        <v>19</v>
      </c>
      <c r="K15954">
        <v>15953</v>
      </c>
      <c r="L15954">
        <v>4.1273584494150404</v>
      </c>
      <c r="M15954">
        <v>85.557328671075197</v>
      </c>
      <c r="N15954">
        <v>135.656572003544</v>
      </c>
      <c r="O15954">
        <v>-3.3151027961761401</v>
      </c>
      <c r="P15954">
        <v>0.41093677294505798</v>
      </c>
      <c r="Q15954">
        <v>3.9559942264129601E-2</v>
      </c>
      <c r="R15954">
        <v>211.962186573911</v>
      </c>
      <c r="S15954">
        <v>3.9446504868223001E-2</v>
      </c>
      <c r="T15954">
        <v>528.48170204654105</v>
      </c>
    </row>
    <row r="15955" spans="1:20" x14ac:dyDescent="0.25">
      <c r="A15955">
        <v>15954</v>
      </c>
      <c r="B15955" s="1">
        <v>43256</v>
      </c>
      <c r="C15955">
        <v>49.837649608872098</v>
      </c>
      <c r="D15955">
        <v>61516</v>
      </c>
      <c r="E15955">
        <v>6</v>
      </c>
      <c r="F15955">
        <v>157</v>
      </c>
      <c r="G15955">
        <v>2018.42511415525</v>
      </c>
      <c r="H15955">
        <v>2022</v>
      </c>
      <c r="I15955">
        <v>2018</v>
      </c>
      <c r="J15955" t="s">
        <v>19</v>
      </c>
      <c r="K15955">
        <v>15954</v>
      </c>
      <c r="L15955">
        <v>3.9087707146367001</v>
      </c>
      <c r="M15955">
        <v>77.021822122802405</v>
      </c>
      <c r="N15955">
        <v>131.51287348492701</v>
      </c>
      <c r="O15955">
        <v>-3.3248866916041502</v>
      </c>
      <c r="P15955">
        <v>0.42046802028473401</v>
      </c>
      <c r="Q15955">
        <v>3.9321873709674798E-2</v>
      </c>
      <c r="R15955">
        <v>169.318923601573</v>
      </c>
      <c r="S15955">
        <v>3.92268360279837E-2</v>
      </c>
      <c r="T15955">
        <v>518.90764822439701</v>
      </c>
    </row>
    <row r="15956" spans="1:20" x14ac:dyDescent="0.25">
      <c r="A15956">
        <v>15955</v>
      </c>
      <c r="B15956" s="1">
        <v>43257</v>
      </c>
      <c r="C15956">
        <v>42.192101089329299</v>
      </c>
      <c r="D15956">
        <v>61517</v>
      </c>
      <c r="E15956">
        <v>6</v>
      </c>
      <c r="F15956">
        <v>158</v>
      </c>
      <c r="G15956">
        <v>2018.42785388128</v>
      </c>
      <c r="H15956">
        <v>2022</v>
      </c>
      <c r="I15956">
        <v>2018</v>
      </c>
      <c r="J15956" t="s">
        <v>21</v>
      </c>
      <c r="K15956">
        <v>15955</v>
      </c>
      <c r="L15956">
        <v>3.7422330255439999</v>
      </c>
      <c r="M15956">
        <v>68.324505023851501</v>
      </c>
      <c r="N15956">
        <v>126.793399090148</v>
      </c>
      <c r="O15956">
        <v>-3.3320754714507799</v>
      </c>
      <c r="P15956">
        <v>0.42779270322860202</v>
      </c>
      <c r="Q15956">
        <v>3.91532362327962E-2</v>
      </c>
      <c r="R15956">
        <v>142.72911081577701</v>
      </c>
      <c r="S15956">
        <v>3.9070932108963299E-2</v>
      </c>
      <c r="T15956">
        <v>507.30354804818199</v>
      </c>
    </row>
    <row r="15957" spans="1:20" x14ac:dyDescent="0.25">
      <c r="A15957">
        <v>15956</v>
      </c>
      <c r="B15957" s="1">
        <v>43258</v>
      </c>
      <c r="C15957">
        <v>41.9089326256425</v>
      </c>
      <c r="D15957">
        <v>61518</v>
      </c>
      <c r="E15957">
        <v>6</v>
      </c>
      <c r="F15957">
        <v>159</v>
      </c>
      <c r="G15957">
        <v>2018.4305936073099</v>
      </c>
      <c r="H15957">
        <v>2022</v>
      </c>
      <c r="I15957">
        <v>2018</v>
      </c>
      <c r="J15957" t="s">
        <v>19</v>
      </c>
      <c r="K15957">
        <v>15956</v>
      </c>
      <c r="L15957">
        <v>3.7354989933626599</v>
      </c>
      <c r="M15957">
        <v>61.123935518673498</v>
      </c>
      <c r="N15957">
        <v>121.81907307805</v>
      </c>
      <c r="O15957">
        <v>-3.3347022984716199</v>
      </c>
      <c r="P15957">
        <v>0.42784377177357702</v>
      </c>
      <c r="Q15957">
        <v>3.9048771700641999E-2</v>
      </c>
      <c r="R15957">
        <v>141.392938376128</v>
      </c>
      <c r="S15957">
        <v>3.8942257682497601E-2</v>
      </c>
      <c r="T15957">
        <v>495.74057221578101</v>
      </c>
    </row>
    <row r="15958" spans="1:20" x14ac:dyDescent="0.25">
      <c r="A15958">
        <v>15957</v>
      </c>
      <c r="B15958" s="1">
        <v>43259</v>
      </c>
      <c r="C15958">
        <v>47.572301899377997</v>
      </c>
      <c r="D15958">
        <v>61519</v>
      </c>
      <c r="E15958">
        <v>6</v>
      </c>
      <c r="F15958">
        <v>160</v>
      </c>
      <c r="G15958">
        <v>2018.43333333333</v>
      </c>
      <c r="H15958">
        <v>2022</v>
      </c>
      <c r="I15958">
        <v>2018</v>
      </c>
      <c r="J15958" t="s">
        <v>19</v>
      </c>
      <c r="K15958">
        <v>15957</v>
      </c>
      <c r="L15958">
        <v>3.8622506990018</v>
      </c>
      <c r="M15958">
        <v>55.986450534642103</v>
      </c>
      <c r="N15958">
        <v>116.76923547563599</v>
      </c>
      <c r="O15958">
        <v>-3.33467869236418</v>
      </c>
      <c r="P15958">
        <v>0.42164909707750198</v>
      </c>
      <c r="Q15958">
        <v>3.8947151762893199E-2</v>
      </c>
      <c r="R15958">
        <v>160.082409178245</v>
      </c>
      <c r="S15958">
        <v>3.8778938814495699E-2</v>
      </c>
      <c r="T15958">
        <v>482.741032370531</v>
      </c>
    </row>
    <row r="15959" spans="1:20" x14ac:dyDescent="0.25">
      <c r="A15959">
        <v>15958</v>
      </c>
      <c r="B15959" s="1">
        <v>43260</v>
      </c>
      <c r="C15959">
        <v>53.518839636800202</v>
      </c>
      <c r="D15959">
        <v>61520</v>
      </c>
      <c r="E15959">
        <v>6</v>
      </c>
      <c r="F15959">
        <v>161</v>
      </c>
      <c r="G15959">
        <v>2018.4360730593601</v>
      </c>
      <c r="H15959">
        <v>2022</v>
      </c>
      <c r="I15959">
        <v>2018</v>
      </c>
      <c r="J15959" t="s">
        <v>19</v>
      </c>
      <c r="K15959">
        <v>15958</v>
      </c>
      <c r="L15959">
        <v>3.98003373465819</v>
      </c>
      <c r="M15959">
        <v>52.669334245739897</v>
      </c>
      <c r="N15959">
        <v>111.955371592961</v>
      </c>
      <c r="O15959">
        <v>-3.3355429466840101</v>
      </c>
      <c r="P15959">
        <v>0.41577005385388199</v>
      </c>
      <c r="Q15959">
        <v>3.8814287518316302E-2</v>
      </c>
      <c r="R15959">
        <v>179.478342372334</v>
      </c>
      <c r="S15959">
        <v>3.8525181442701603E-2</v>
      </c>
      <c r="T15959">
        <v>473.53475003282199</v>
      </c>
    </row>
    <row r="15960" spans="1:20" x14ac:dyDescent="0.25">
      <c r="A15960">
        <v>15959</v>
      </c>
      <c r="B15960" s="1">
        <v>43261</v>
      </c>
      <c r="C15960">
        <v>56.067355809981201</v>
      </c>
      <c r="D15960">
        <v>61521</v>
      </c>
      <c r="E15960">
        <v>6</v>
      </c>
      <c r="F15960">
        <v>162</v>
      </c>
      <c r="G15960">
        <v>2018.4388127853899</v>
      </c>
      <c r="H15960">
        <v>2022</v>
      </c>
      <c r="I15960">
        <v>2018</v>
      </c>
      <c r="J15960" t="s">
        <v>19</v>
      </c>
      <c r="K15960">
        <v>15959</v>
      </c>
      <c r="L15960">
        <v>4.0265537502930799</v>
      </c>
      <c r="M15960">
        <v>50.4444391739152</v>
      </c>
      <c r="N15960">
        <v>108.066524691662</v>
      </c>
      <c r="O15960">
        <v>-3.3353907518833301</v>
      </c>
      <c r="P15960">
        <v>0.41328503057756699</v>
      </c>
      <c r="Q15960">
        <v>3.8778341677460498E-2</v>
      </c>
      <c r="R15960">
        <v>187.85080055962399</v>
      </c>
      <c r="S15960">
        <v>3.8382400387322199E-2</v>
      </c>
      <c r="T15960">
        <v>464.89327877064102</v>
      </c>
    </row>
    <row r="15961" spans="1:20" x14ac:dyDescent="0.25">
      <c r="A15961">
        <v>15960</v>
      </c>
      <c r="B15961" s="1">
        <v>43262</v>
      </c>
      <c r="C15961">
        <v>56.350524273667901</v>
      </c>
      <c r="D15961">
        <v>61522</v>
      </c>
      <c r="E15961">
        <v>6</v>
      </c>
      <c r="F15961">
        <v>163</v>
      </c>
      <c r="G15961">
        <v>2018.44155251142</v>
      </c>
      <c r="H15961">
        <v>2022</v>
      </c>
      <c r="I15961">
        <v>2018</v>
      </c>
      <c r="J15961" t="s">
        <v>19</v>
      </c>
      <c r="K15961">
        <v>15960</v>
      </c>
      <c r="L15961">
        <v>4.0315915443230397</v>
      </c>
      <c r="M15961">
        <v>49.635386420524398</v>
      </c>
      <c r="N15961">
        <v>104.791209461685</v>
      </c>
      <c r="O15961">
        <v>-3.3330464991238302</v>
      </c>
      <c r="P15961">
        <v>0.412861898251486</v>
      </c>
      <c r="Q15961">
        <v>3.88648468460649E-2</v>
      </c>
      <c r="R15961">
        <v>189.22070841911099</v>
      </c>
      <c r="S15961">
        <v>3.8379815375960601E-2</v>
      </c>
      <c r="T15961">
        <v>458.63229567533301</v>
      </c>
    </row>
    <row r="15962" spans="1:20" x14ac:dyDescent="0.25">
      <c r="A15962">
        <v>15961</v>
      </c>
      <c r="B15962" s="1">
        <v>43263</v>
      </c>
      <c r="C15962">
        <v>50.120818072558897</v>
      </c>
      <c r="D15962">
        <v>61523</v>
      </c>
      <c r="E15962">
        <v>6</v>
      </c>
      <c r="F15962">
        <v>164</v>
      </c>
      <c r="G15962">
        <v>2018.4442922374401</v>
      </c>
      <c r="H15962">
        <v>2022</v>
      </c>
      <c r="I15962">
        <v>2018</v>
      </c>
      <c r="J15962" t="s">
        <v>19</v>
      </c>
      <c r="K15962">
        <v>15961</v>
      </c>
      <c r="L15962">
        <v>3.91443645217237</v>
      </c>
      <c r="M15962">
        <v>49.675839058194001</v>
      </c>
      <c r="N15962">
        <v>101.32711525591699</v>
      </c>
      <c r="O15962">
        <v>-3.33159234521723</v>
      </c>
      <c r="P15962">
        <v>0.41832318236046701</v>
      </c>
      <c r="Q15962">
        <v>3.9014963242923903E-2</v>
      </c>
      <c r="R15962">
        <v>168.951905983252</v>
      </c>
      <c r="S15962">
        <v>3.8528194544945098E-2</v>
      </c>
      <c r="T15962">
        <v>453.94040175113997</v>
      </c>
    </row>
    <row r="15963" spans="1:20" x14ac:dyDescent="0.25">
      <c r="A15963">
        <v>15962</v>
      </c>
      <c r="B15963" s="1">
        <v>43264</v>
      </c>
      <c r="C15963">
        <v>47.289133435691198</v>
      </c>
      <c r="D15963">
        <v>61524</v>
      </c>
      <c r="E15963">
        <v>6</v>
      </c>
      <c r="F15963">
        <v>165</v>
      </c>
      <c r="G15963">
        <v>2018.44703196347</v>
      </c>
      <c r="H15963">
        <v>2022</v>
      </c>
      <c r="I15963">
        <v>2018</v>
      </c>
      <c r="J15963" t="s">
        <v>19</v>
      </c>
      <c r="K15963">
        <v>15962</v>
      </c>
      <c r="L15963">
        <v>3.8562805320153002</v>
      </c>
      <c r="M15963">
        <v>50.403986536245696</v>
      </c>
      <c r="N15963">
        <v>97.891337896517598</v>
      </c>
      <c r="O15963">
        <v>-3.32915040252536</v>
      </c>
      <c r="P15963">
        <v>0.42099124945229299</v>
      </c>
      <c r="Q15963">
        <v>3.9158203023555598E-2</v>
      </c>
      <c r="R15963">
        <v>159.991846953075</v>
      </c>
      <c r="S15963">
        <v>3.86041541886772E-2</v>
      </c>
      <c r="T15963">
        <v>444.36056634390798</v>
      </c>
    </row>
    <row r="15964" spans="1:20" x14ac:dyDescent="0.25">
      <c r="A15964">
        <v>15963</v>
      </c>
      <c r="B15964" s="1">
        <v>43265</v>
      </c>
      <c r="C15964">
        <v>42.475269553015998</v>
      </c>
      <c r="D15964">
        <v>61525</v>
      </c>
      <c r="E15964">
        <v>6</v>
      </c>
      <c r="F15964">
        <v>166</v>
      </c>
      <c r="G15964">
        <v>2018.4497716895</v>
      </c>
      <c r="H15964">
        <v>2022</v>
      </c>
      <c r="I15964">
        <v>2018</v>
      </c>
      <c r="J15964" t="s">
        <v>19</v>
      </c>
      <c r="K15964">
        <v>15963</v>
      </c>
      <c r="L15964">
        <v>3.7489220136947998</v>
      </c>
      <c r="M15964">
        <v>50.484891811584802</v>
      </c>
      <c r="N15964">
        <v>94.455560537118103</v>
      </c>
      <c r="O15964">
        <v>-3.3263506344495899</v>
      </c>
      <c r="P15964">
        <v>0.42609035675096002</v>
      </c>
      <c r="Q15964">
        <v>3.9357652665711403E-2</v>
      </c>
      <c r="R15964">
        <v>144.43720467408599</v>
      </c>
      <c r="S15964">
        <v>3.8642704925583998E-2</v>
      </c>
      <c r="T15964">
        <v>437.66410544103098</v>
      </c>
    </row>
    <row r="15965" spans="1:20" x14ac:dyDescent="0.25">
      <c r="A15965">
        <v>15964</v>
      </c>
      <c r="B15965" s="1">
        <v>43266</v>
      </c>
      <c r="C15965">
        <v>40.493090307208597</v>
      </c>
      <c r="D15965">
        <v>61526</v>
      </c>
      <c r="E15965">
        <v>6</v>
      </c>
      <c r="F15965">
        <v>167</v>
      </c>
      <c r="G15965">
        <v>2018.4525114155299</v>
      </c>
      <c r="H15965">
        <v>2022</v>
      </c>
      <c r="I15965">
        <v>2018</v>
      </c>
      <c r="J15965" t="s">
        <v>19</v>
      </c>
      <c r="K15965">
        <v>15964</v>
      </c>
      <c r="L15965">
        <v>3.7011313498584499</v>
      </c>
      <c r="M15965">
        <v>49.4735758698463</v>
      </c>
      <c r="N15965">
        <v>91.038661075297696</v>
      </c>
      <c r="O15965">
        <v>-3.32301512911094</v>
      </c>
      <c r="P15965">
        <v>0.42832962520953799</v>
      </c>
      <c r="Q15965">
        <v>3.9530442078483101E-2</v>
      </c>
      <c r="R15965">
        <v>138.30132334762601</v>
      </c>
      <c r="S15965">
        <v>3.8694759331318898E-2</v>
      </c>
      <c r="T15965">
        <v>435.471717072861</v>
      </c>
    </row>
    <row r="15966" spans="1:20" x14ac:dyDescent="0.25">
      <c r="A15966">
        <v>15965</v>
      </c>
      <c r="B15966" s="1">
        <v>43267</v>
      </c>
      <c r="C15966">
        <v>39.926753379835098</v>
      </c>
      <c r="D15966">
        <v>61527</v>
      </c>
      <c r="E15966">
        <v>6</v>
      </c>
      <c r="F15966">
        <v>168</v>
      </c>
      <c r="G15966">
        <v>2018.45525114155</v>
      </c>
      <c r="H15966">
        <v>2022</v>
      </c>
      <c r="I15966">
        <v>2018</v>
      </c>
      <c r="J15966" t="s">
        <v>19</v>
      </c>
      <c r="K15966">
        <v>15965</v>
      </c>
      <c r="L15966">
        <v>3.6870466099767101</v>
      </c>
      <c r="M15966">
        <v>47.531849261708402</v>
      </c>
      <c r="N15966">
        <v>87.527372125581707</v>
      </c>
      <c r="O15966">
        <v>-3.3195716700872699</v>
      </c>
      <c r="P15966">
        <v>0.42893389252504399</v>
      </c>
      <c r="Q15966">
        <v>3.9679808044709601E-2</v>
      </c>
      <c r="R15966">
        <v>136.88230262057101</v>
      </c>
      <c r="S15966">
        <v>3.8757992932681097E-2</v>
      </c>
      <c r="T15966">
        <v>430.67818824019099</v>
      </c>
    </row>
    <row r="15967" spans="1:20" x14ac:dyDescent="0.25">
      <c r="A15967">
        <v>15966</v>
      </c>
      <c r="B15967" s="1">
        <v>43268</v>
      </c>
      <c r="C15967">
        <v>41.625764161955701</v>
      </c>
      <c r="D15967">
        <v>61528</v>
      </c>
      <c r="E15967">
        <v>6</v>
      </c>
      <c r="F15967">
        <v>169</v>
      </c>
      <c r="G15967">
        <v>2018.4579908675801</v>
      </c>
      <c r="H15967">
        <v>2022</v>
      </c>
      <c r="I15967">
        <v>2018</v>
      </c>
      <c r="J15967" t="s">
        <v>19</v>
      </c>
      <c r="K15967">
        <v>15966</v>
      </c>
      <c r="L15967">
        <v>3.7287193063772799</v>
      </c>
      <c r="M15967">
        <v>45.468764740561902</v>
      </c>
      <c r="N15967">
        <v>84.016083175865703</v>
      </c>
      <c r="O15967">
        <v>-3.3165575917447301</v>
      </c>
      <c r="P15967">
        <v>0.426781198793312</v>
      </c>
      <c r="Q15967">
        <v>3.9764455468220598E-2</v>
      </c>
      <c r="R15967">
        <v>143.011513038131</v>
      </c>
      <c r="S15967">
        <v>3.8839720965275298E-2</v>
      </c>
      <c r="T15967">
        <v>422.815597269394</v>
      </c>
    </row>
    <row r="15968" spans="1:20" x14ac:dyDescent="0.25">
      <c r="A15968">
        <v>15967</v>
      </c>
      <c r="B15968" s="1">
        <v>43269</v>
      </c>
      <c r="C15968">
        <v>41.9089326256425</v>
      </c>
      <c r="D15968">
        <v>61529</v>
      </c>
      <c r="E15968">
        <v>6</v>
      </c>
      <c r="F15968">
        <v>170</v>
      </c>
      <c r="G15968">
        <v>2018.4607305936099</v>
      </c>
      <c r="H15968">
        <v>2022</v>
      </c>
      <c r="I15968">
        <v>2018</v>
      </c>
      <c r="J15968" t="s">
        <v>19</v>
      </c>
      <c r="K15968">
        <v>15967</v>
      </c>
      <c r="L15968">
        <v>3.7354989933626599</v>
      </c>
      <c r="M15968">
        <v>43.405680219415402</v>
      </c>
      <c r="N15968">
        <v>80.551988970097497</v>
      </c>
      <c r="O15968">
        <v>-3.3133757200954501</v>
      </c>
      <c r="P15968">
        <v>0.42634513232704702</v>
      </c>
      <c r="Q15968">
        <v>3.9885292982069498E-2</v>
      </c>
      <c r="R15968">
        <v>144.421924867738</v>
      </c>
      <c r="S15968">
        <v>3.8894391929118803E-2</v>
      </c>
      <c r="T15968">
        <v>415.89974083864098</v>
      </c>
    </row>
    <row r="15969" spans="1:20" x14ac:dyDescent="0.25">
      <c r="A15969">
        <v>15968</v>
      </c>
      <c r="B15969" s="1">
        <v>43270</v>
      </c>
      <c r="C15969">
        <v>35.396057960846697</v>
      </c>
      <c r="D15969">
        <v>61530</v>
      </c>
      <c r="E15969">
        <v>6</v>
      </c>
      <c r="F15969">
        <v>171</v>
      </c>
      <c r="G15969">
        <v>2018.46347031963</v>
      </c>
      <c r="H15969">
        <v>2022</v>
      </c>
      <c r="I15969">
        <v>2018</v>
      </c>
      <c r="J15969" t="s">
        <v>19</v>
      </c>
      <c r="K15969">
        <v>15968</v>
      </c>
      <c r="L15969">
        <v>3.56660045690084</v>
      </c>
      <c r="M15969">
        <v>41.302143060599398</v>
      </c>
      <c r="N15969">
        <v>76.851921044590298</v>
      </c>
      <c r="O15969">
        <v>-3.3076993924815499</v>
      </c>
      <c r="P15969">
        <v>0.43077012181144198</v>
      </c>
      <c r="Q15969">
        <v>4.0195857972635099E-2</v>
      </c>
      <c r="R15969">
        <v>122.927752965774</v>
      </c>
      <c r="S15969">
        <v>3.90275996083915E-2</v>
      </c>
      <c r="T15969">
        <v>405.95971279564901</v>
      </c>
    </row>
    <row r="15970" spans="1:20" x14ac:dyDescent="0.25">
      <c r="A15970">
        <v>15969</v>
      </c>
      <c r="B15970" s="1">
        <v>43271</v>
      </c>
      <c r="C15970">
        <v>31.714867932918601</v>
      </c>
      <c r="D15970">
        <v>61531</v>
      </c>
      <c r="E15970">
        <v>6</v>
      </c>
      <c r="F15970">
        <v>172</v>
      </c>
      <c r="G15970">
        <v>2018.4662100456601</v>
      </c>
      <c r="H15970">
        <v>2022</v>
      </c>
      <c r="I15970">
        <v>2018</v>
      </c>
      <c r="J15970" t="s">
        <v>19</v>
      </c>
      <c r="K15970">
        <v>15969</v>
      </c>
      <c r="L15970">
        <v>3.4567855908936398</v>
      </c>
      <c r="M15970">
        <v>39.077247988774701</v>
      </c>
      <c r="N15970">
        <v>72.981952040871107</v>
      </c>
      <c r="O15970">
        <v>-3.3022402758088298</v>
      </c>
      <c r="P15970">
        <v>0.42953367120438501</v>
      </c>
      <c r="Q15970">
        <v>4.0403788192836701E-2</v>
      </c>
      <c r="R15970">
        <v>110.713029683798</v>
      </c>
      <c r="S15970">
        <v>3.9073452156638003E-2</v>
      </c>
      <c r="T15970">
        <v>394.12743935230702</v>
      </c>
    </row>
    <row r="15971" spans="1:20" x14ac:dyDescent="0.25">
      <c r="A15971">
        <v>15970</v>
      </c>
      <c r="B15971" s="1">
        <v>43272</v>
      </c>
      <c r="C15971">
        <v>30.582194078171501</v>
      </c>
      <c r="D15971">
        <v>61532</v>
      </c>
      <c r="E15971">
        <v>6</v>
      </c>
      <c r="F15971">
        <v>173</v>
      </c>
      <c r="G15971">
        <v>2018.4689497716899</v>
      </c>
      <c r="H15971">
        <v>2022</v>
      </c>
      <c r="I15971">
        <v>2018</v>
      </c>
      <c r="J15971" t="s">
        <v>19</v>
      </c>
      <c r="K15971">
        <v>15970</v>
      </c>
      <c r="L15971">
        <v>3.4204179467227598</v>
      </c>
      <c r="M15971">
        <v>37.378237206654099</v>
      </c>
      <c r="N15971">
        <v>69.2724451665744</v>
      </c>
      <c r="O15971">
        <v>-3.2974259185900201</v>
      </c>
      <c r="P15971">
        <v>0.42911682816278601</v>
      </c>
      <c r="Q15971">
        <v>4.05946422652739E-2</v>
      </c>
      <c r="R15971">
        <v>107.263286924304</v>
      </c>
      <c r="S15971">
        <v>3.9050709770341398E-2</v>
      </c>
      <c r="T15971">
        <v>382.556934431971</v>
      </c>
    </row>
    <row r="15972" spans="1:20" x14ac:dyDescent="0.25">
      <c r="A15972">
        <v>15971</v>
      </c>
      <c r="B15972" s="1">
        <v>43273</v>
      </c>
      <c r="C15972">
        <v>30.8653625418583</v>
      </c>
      <c r="D15972">
        <v>61533</v>
      </c>
      <c r="E15972">
        <v>6</v>
      </c>
      <c r="F15972">
        <v>174</v>
      </c>
      <c r="G15972">
        <v>2018.47168949772</v>
      </c>
      <c r="H15972">
        <v>2022</v>
      </c>
      <c r="I15972">
        <v>2018</v>
      </c>
      <c r="J15972" t="s">
        <v>19</v>
      </c>
      <c r="K15972">
        <v>15971</v>
      </c>
      <c r="L15972">
        <v>3.42963460182769</v>
      </c>
      <c r="M15972">
        <v>36.002847525889798</v>
      </c>
      <c r="N15972">
        <v>65.978252039018201</v>
      </c>
      <c r="O15972">
        <v>-3.29336189232481</v>
      </c>
      <c r="P15972">
        <v>0.42918573128917098</v>
      </c>
      <c r="Q15972">
        <v>4.0760007697744099E-2</v>
      </c>
      <c r="R15972">
        <v>108.697456638703</v>
      </c>
      <c r="S15972">
        <v>3.9092669026012203E-2</v>
      </c>
      <c r="T15972">
        <v>375.77935743044901</v>
      </c>
    </row>
    <row r="15973" spans="1:20" x14ac:dyDescent="0.25">
      <c r="A15973">
        <v>15972</v>
      </c>
      <c r="B15973" s="1">
        <v>43274</v>
      </c>
      <c r="C15973">
        <v>28.600014832364099</v>
      </c>
      <c r="D15973">
        <v>61534</v>
      </c>
      <c r="E15973">
        <v>6</v>
      </c>
      <c r="F15973">
        <v>175</v>
      </c>
      <c r="G15973">
        <v>2018.4744292237399</v>
      </c>
      <c r="H15973">
        <v>2022</v>
      </c>
      <c r="I15973">
        <v>2018</v>
      </c>
      <c r="J15973" t="s">
        <v>19</v>
      </c>
      <c r="K15973">
        <v>15972</v>
      </c>
      <c r="L15973">
        <v>3.3534072364398</v>
      </c>
      <c r="M15973">
        <v>34.384742019108202</v>
      </c>
      <c r="N15973">
        <v>62.825643143305498</v>
      </c>
      <c r="O15973">
        <v>-3.28723912892481</v>
      </c>
      <c r="P15973">
        <v>0.42838686771406498</v>
      </c>
      <c r="Q15973">
        <v>4.1000888007544499E-2</v>
      </c>
      <c r="R15973">
        <v>101.314886845467</v>
      </c>
      <c r="S15973">
        <v>3.9168826943184902E-2</v>
      </c>
      <c r="T15973">
        <v>375.82291553498499</v>
      </c>
    </row>
    <row r="15974" spans="1:20" x14ac:dyDescent="0.25">
      <c r="A15974">
        <v>15973</v>
      </c>
      <c r="B15974" s="1">
        <v>43275</v>
      </c>
      <c r="C15974">
        <v>30.582194078171501</v>
      </c>
      <c r="D15974">
        <v>61535</v>
      </c>
      <c r="E15974">
        <v>6</v>
      </c>
      <c r="F15974">
        <v>176</v>
      </c>
      <c r="G15974">
        <v>2018.47716894977</v>
      </c>
      <c r="H15974">
        <v>2022</v>
      </c>
      <c r="I15974">
        <v>2018</v>
      </c>
      <c r="J15974" t="s">
        <v>19</v>
      </c>
      <c r="K15974">
        <v>15973</v>
      </c>
      <c r="L15974">
        <v>3.4204179467227598</v>
      </c>
      <c r="M15974">
        <v>32.807089149996202</v>
      </c>
      <c r="N15974">
        <v>59.786301633067502</v>
      </c>
      <c r="O15974">
        <v>-3.28463718721276</v>
      </c>
      <c r="P15974">
        <v>0.42903816925384097</v>
      </c>
      <c r="Q15974">
        <v>4.1112217394822299E-2</v>
      </c>
      <c r="R15974">
        <v>108.63087650084999</v>
      </c>
      <c r="S15974">
        <v>3.91964636756807E-2</v>
      </c>
      <c r="T15974">
        <v>376.678881532567</v>
      </c>
    </row>
    <row r="15975" spans="1:20" x14ac:dyDescent="0.25">
      <c r="A15975">
        <v>15974</v>
      </c>
      <c r="B15975" s="1">
        <v>43276</v>
      </c>
      <c r="C15975">
        <v>29.732688687111199</v>
      </c>
      <c r="D15975">
        <v>61536</v>
      </c>
      <c r="E15975">
        <v>6</v>
      </c>
      <c r="F15975">
        <v>177</v>
      </c>
      <c r="G15975">
        <v>2018.4799086758001</v>
      </c>
      <c r="H15975">
        <v>2022</v>
      </c>
      <c r="I15975">
        <v>2018</v>
      </c>
      <c r="J15975" t="s">
        <v>19</v>
      </c>
      <c r="K15975">
        <v>15974</v>
      </c>
      <c r="L15975">
        <v>3.39224706975607</v>
      </c>
      <c r="M15975">
        <v>31.067625730206</v>
      </c>
      <c r="N15975">
        <v>56.756399071619001</v>
      </c>
      <c r="O15975">
        <v>-3.2794952810607199</v>
      </c>
      <c r="P15975">
        <v>0.42873896179122301</v>
      </c>
      <c r="Q15975">
        <v>4.1318154267773702E-2</v>
      </c>
      <c r="R15975">
        <v>106.14238427258699</v>
      </c>
      <c r="S15975">
        <v>3.9321485132068401E-2</v>
      </c>
      <c r="T15975">
        <v>376.75641844747599</v>
      </c>
    </row>
    <row r="15976" spans="1:20" x14ac:dyDescent="0.25">
      <c r="A15976">
        <v>15975</v>
      </c>
      <c r="B15976" s="1">
        <v>43277</v>
      </c>
      <c r="C15976">
        <v>23.842784642426299</v>
      </c>
      <c r="D15976">
        <v>61537</v>
      </c>
      <c r="E15976">
        <v>6</v>
      </c>
      <c r="F15976">
        <v>178</v>
      </c>
      <c r="G15976">
        <v>2018.4826484018299</v>
      </c>
      <c r="H15976">
        <v>2022</v>
      </c>
      <c r="I15976">
        <v>2018</v>
      </c>
      <c r="J15976" t="s">
        <v>19</v>
      </c>
      <c r="K15976">
        <v>15975</v>
      </c>
      <c r="L15976">
        <v>3.17148164084682</v>
      </c>
      <c r="M15976">
        <v>29.417158113288799</v>
      </c>
      <c r="N15976">
        <v>53.567922170505902</v>
      </c>
      <c r="O15976">
        <v>-3.2675454387819198</v>
      </c>
      <c r="P15976">
        <v>0.426625734039001</v>
      </c>
      <c r="Q15976">
        <v>4.1786473616051298E-2</v>
      </c>
      <c r="R15976">
        <v>86.080829016436596</v>
      </c>
      <c r="S15976">
        <v>3.95364549793163E-2</v>
      </c>
      <c r="T15976">
        <v>372.73598637860601</v>
      </c>
    </row>
    <row r="15977" spans="1:20" x14ac:dyDescent="0.25">
      <c r="A15977">
        <v>15976</v>
      </c>
      <c r="B15977" s="1">
        <v>43278</v>
      </c>
      <c r="C15977">
        <v>21.520803240194802</v>
      </c>
      <c r="D15977">
        <v>61538</v>
      </c>
      <c r="E15977">
        <v>6</v>
      </c>
      <c r="F15977">
        <v>179</v>
      </c>
      <c r="G15977">
        <v>2018.48538812785</v>
      </c>
      <c r="H15977">
        <v>2022</v>
      </c>
      <c r="I15977">
        <v>2018</v>
      </c>
      <c r="J15977" t="s">
        <v>19</v>
      </c>
      <c r="K15977">
        <v>15976</v>
      </c>
      <c r="L15977">
        <v>3.06902005988487</v>
      </c>
      <c r="M15977">
        <v>27.9608631571854</v>
      </c>
      <c r="N15977">
        <v>50.434191172372302</v>
      </c>
      <c r="O15977">
        <v>-3.2605924894966298</v>
      </c>
      <c r="P15977">
        <v>0.42398364760539398</v>
      </c>
      <c r="Q15977">
        <v>4.2031711077564003E-2</v>
      </c>
      <c r="R15977">
        <v>78.153654293191096</v>
      </c>
      <c r="S15977">
        <v>3.9619246715506103E-2</v>
      </c>
      <c r="T15977">
        <v>370.73174384114202</v>
      </c>
    </row>
    <row r="15978" spans="1:20" x14ac:dyDescent="0.25">
      <c r="A15978">
        <v>15977</v>
      </c>
      <c r="B15978" s="1">
        <v>43279</v>
      </c>
      <c r="C15978">
        <v>20.218228307235599</v>
      </c>
      <c r="D15978">
        <v>61539</v>
      </c>
      <c r="E15978">
        <v>6</v>
      </c>
      <c r="F15978">
        <v>180</v>
      </c>
      <c r="G15978">
        <v>2018.4881278538801</v>
      </c>
      <c r="H15978">
        <v>2022</v>
      </c>
      <c r="I15978">
        <v>2018</v>
      </c>
      <c r="J15978" t="s">
        <v>19</v>
      </c>
      <c r="K15978">
        <v>15977</v>
      </c>
      <c r="L15978">
        <v>3.0065845889440799</v>
      </c>
      <c r="M15978">
        <v>26.480296618480299</v>
      </c>
      <c r="N15978">
        <v>47.455258934387402</v>
      </c>
      <c r="O15978">
        <v>-3.25762582085519</v>
      </c>
      <c r="P15978">
        <v>0.41921435089189601</v>
      </c>
      <c r="Q15978">
        <v>4.2071319236739201E-2</v>
      </c>
      <c r="R15978">
        <v>73.4924912412949</v>
      </c>
      <c r="S15978">
        <v>3.97550822172563E-2</v>
      </c>
      <c r="T15978">
        <v>365.96655790031502</v>
      </c>
    </row>
    <row r="15979" spans="1:20" x14ac:dyDescent="0.25">
      <c r="A15979">
        <v>15978</v>
      </c>
      <c r="B15979" s="1">
        <v>43280</v>
      </c>
      <c r="C15979">
        <v>19.7368419189681</v>
      </c>
      <c r="D15979">
        <v>61540</v>
      </c>
      <c r="E15979">
        <v>6</v>
      </c>
      <c r="F15979">
        <v>181</v>
      </c>
      <c r="G15979">
        <v>2018.4908675799099</v>
      </c>
      <c r="H15979">
        <v>2022</v>
      </c>
      <c r="I15979">
        <v>2018</v>
      </c>
      <c r="J15979" t="s">
        <v>19</v>
      </c>
      <c r="K15979">
        <v>15978</v>
      </c>
      <c r="L15979">
        <v>2.9824870373650199</v>
      </c>
      <c r="M15979">
        <v>24.890507958067399</v>
      </c>
      <c r="N15979">
        <v>44.6773763056202</v>
      </c>
      <c r="O15979">
        <v>-3.2530796130512099</v>
      </c>
      <c r="P15979">
        <v>0.41737620910030798</v>
      </c>
      <c r="Q15979">
        <v>4.2223315740664E-2</v>
      </c>
      <c r="R15979">
        <v>72.001864057089307</v>
      </c>
      <c r="S15979">
        <v>3.9880925506134701E-2</v>
      </c>
      <c r="T15979">
        <v>359.54584455368501</v>
      </c>
    </row>
    <row r="15980" spans="1:20" x14ac:dyDescent="0.25">
      <c r="A15980">
        <v>15979</v>
      </c>
      <c r="B15980" s="1">
        <v>43281</v>
      </c>
      <c r="C15980">
        <v>19.113871298857202</v>
      </c>
      <c r="D15980">
        <v>61541</v>
      </c>
      <c r="E15980">
        <v>6</v>
      </c>
      <c r="F15980">
        <v>182</v>
      </c>
      <c r="G15980">
        <v>2018.49360730594</v>
      </c>
      <c r="H15980">
        <v>2022</v>
      </c>
      <c r="I15980">
        <v>2018</v>
      </c>
      <c r="J15980" t="s">
        <v>19</v>
      </c>
      <c r="K15980">
        <v>15979</v>
      </c>
      <c r="L15980">
        <v>2.9504143174770299</v>
      </c>
      <c r="M15980">
        <v>23.535344596137801</v>
      </c>
      <c r="N15980">
        <v>42.237408043519103</v>
      </c>
      <c r="O15980">
        <v>-3.2487481421759901</v>
      </c>
      <c r="P15980">
        <v>0.41490955654226702</v>
      </c>
      <c r="Q15980">
        <v>4.23547241098872E-2</v>
      </c>
      <c r="R15980">
        <v>69.946221214223101</v>
      </c>
      <c r="S15980">
        <v>4.0034506653065703E-2</v>
      </c>
      <c r="T15980">
        <v>354.61507552417902</v>
      </c>
    </row>
    <row r="15981" spans="1:20" x14ac:dyDescent="0.25">
      <c r="A15981">
        <v>15980</v>
      </c>
      <c r="B15981" s="1">
        <v>43282</v>
      </c>
      <c r="C15981">
        <v>20.671297849134501</v>
      </c>
      <c r="D15981">
        <v>61542</v>
      </c>
      <c r="E15981">
        <v>7</v>
      </c>
      <c r="F15981">
        <v>183</v>
      </c>
      <c r="G15981">
        <v>2018.4963470319601</v>
      </c>
      <c r="H15981">
        <v>2023</v>
      </c>
      <c r="I15981">
        <v>2018</v>
      </c>
      <c r="J15981" t="s">
        <v>19</v>
      </c>
      <c r="K15981">
        <v>15980</v>
      </c>
      <c r="L15981">
        <v>3.0287461607469299</v>
      </c>
      <c r="M15981">
        <v>22.119502277704001</v>
      </c>
      <c r="N15981">
        <v>40.141961412237002</v>
      </c>
      <c r="O15981">
        <v>-3.2405834256558799</v>
      </c>
      <c r="P15981">
        <v>0.42100188995372601</v>
      </c>
      <c r="Q15981">
        <v>4.2792243599005998E-2</v>
      </c>
      <c r="R15981">
        <v>76.426952809055393</v>
      </c>
      <c r="S15981">
        <v>4.0049627433073998E-2</v>
      </c>
      <c r="T15981">
        <v>351.71763275146498</v>
      </c>
    </row>
    <row r="15982" spans="1:20" x14ac:dyDescent="0.25">
      <c r="A15982">
        <v>15981</v>
      </c>
      <c r="B15982" s="1">
        <v>43283</v>
      </c>
      <c r="C15982">
        <v>21.719021164775501</v>
      </c>
      <c r="D15982">
        <v>61543</v>
      </c>
      <c r="E15982">
        <v>7</v>
      </c>
      <c r="F15982">
        <v>184</v>
      </c>
      <c r="G15982">
        <v>2018.49908675799</v>
      </c>
      <c r="H15982">
        <v>2023</v>
      </c>
      <c r="I15982">
        <v>2018</v>
      </c>
      <c r="J15982" t="s">
        <v>19</v>
      </c>
      <c r="K15982">
        <v>15981</v>
      </c>
      <c r="L15982">
        <v>3.07818842797175</v>
      </c>
      <c r="M15982">
        <v>20.974692631656001</v>
      </c>
      <c r="N15982">
        <v>38.307973662425702</v>
      </c>
      <c r="O15982">
        <v>-3.2335755707923801</v>
      </c>
      <c r="P15982">
        <v>0.42487994364960602</v>
      </c>
      <c r="Q15982">
        <v>4.3145891685669097E-2</v>
      </c>
      <c r="R15982">
        <v>80.964276597575306</v>
      </c>
      <c r="S15982">
        <v>4.0129226645412998E-2</v>
      </c>
      <c r="T15982">
        <v>345.13310885801798</v>
      </c>
    </row>
    <row r="15983" spans="1:20" x14ac:dyDescent="0.25">
      <c r="A15983">
        <v>15982</v>
      </c>
      <c r="B15983" s="1">
        <v>43284</v>
      </c>
      <c r="C15983">
        <v>20.9261494664526</v>
      </c>
      <c r="D15983">
        <v>61544</v>
      </c>
      <c r="E15983">
        <v>7</v>
      </c>
      <c r="F15983">
        <v>185</v>
      </c>
      <c r="G15983">
        <v>2018.5018264840201</v>
      </c>
      <c r="H15983">
        <v>2023</v>
      </c>
      <c r="I15983">
        <v>2018</v>
      </c>
      <c r="J15983" t="s">
        <v>19</v>
      </c>
      <c r="K15983">
        <v>15982</v>
      </c>
      <c r="L15983">
        <v>3.0409995475526999</v>
      </c>
      <c r="M15983">
        <v>20.558030463659801</v>
      </c>
      <c r="N15983">
        <v>36.617457934215601</v>
      </c>
      <c r="O15983">
        <v>-3.2262254016090899</v>
      </c>
      <c r="P15983">
        <v>0.42168553837783501</v>
      </c>
      <c r="Q15983">
        <v>4.3439059326300301E-2</v>
      </c>
      <c r="R15983">
        <v>78.538658239664002</v>
      </c>
      <c r="S15983">
        <v>4.0343528118614899E-2</v>
      </c>
      <c r="T15983">
        <v>336.90079225179898</v>
      </c>
    </row>
    <row r="15984" spans="1:20" x14ac:dyDescent="0.25">
      <c r="A15984">
        <v>15983</v>
      </c>
      <c r="B15984" s="1">
        <v>43285</v>
      </c>
      <c r="C15984">
        <v>20.076644075392199</v>
      </c>
      <c r="D15984">
        <v>61545</v>
      </c>
      <c r="E15984">
        <v>7</v>
      </c>
      <c r="F15984">
        <v>186</v>
      </c>
      <c r="G15984">
        <v>2018.5045662100499</v>
      </c>
      <c r="H15984">
        <v>2023</v>
      </c>
      <c r="I15984">
        <v>2018</v>
      </c>
      <c r="J15984" t="s">
        <v>19</v>
      </c>
      <c r="K15984">
        <v>15983</v>
      </c>
      <c r="L15984">
        <v>2.9995571531366299</v>
      </c>
      <c r="M15984">
        <v>20.3517220115451</v>
      </c>
      <c r="N15984">
        <v>35.219549618481899</v>
      </c>
      <c r="O15984">
        <v>-3.21746952596853</v>
      </c>
      <c r="P15984">
        <v>0.41799789006203197</v>
      </c>
      <c r="Q15984">
        <v>4.3803672072469102E-2</v>
      </c>
      <c r="R15984">
        <v>75.982815365255505</v>
      </c>
      <c r="S15984">
        <v>4.0704337213667903E-2</v>
      </c>
      <c r="T15984">
        <v>334.14034949888799</v>
      </c>
    </row>
    <row r="15985" spans="1:20" x14ac:dyDescent="0.25">
      <c r="A15985">
        <v>15984</v>
      </c>
      <c r="B15985" s="1">
        <v>43286</v>
      </c>
      <c r="C15985">
        <v>19.7934756117055</v>
      </c>
      <c r="D15985">
        <v>61546</v>
      </c>
      <c r="E15985">
        <v>7</v>
      </c>
      <c r="F15985">
        <v>187</v>
      </c>
      <c r="G15985">
        <v>2018.50730593607</v>
      </c>
      <c r="H15985">
        <v>2023</v>
      </c>
      <c r="I15985">
        <v>2018</v>
      </c>
      <c r="J15985" t="s">
        <v>19</v>
      </c>
      <c r="K15985">
        <v>15984</v>
      </c>
      <c r="L15985">
        <v>2.9853523688383099</v>
      </c>
      <c r="M15985">
        <v>20.291043055040799</v>
      </c>
      <c r="N15985">
        <v>34.218077151909696</v>
      </c>
      <c r="O15985">
        <v>-3.2078496813300301</v>
      </c>
      <c r="P15985">
        <v>0.41643448666578697</v>
      </c>
      <c r="Q15985">
        <v>4.4241261410460399E-2</v>
      </c>
      <c r="R15985">
        <v>75.659471604780506</v>
      </c>
      <c r="S15985">
        <v>4.10637793450273E-2</v>
      </c>
      <c r="T15985">
        <v>330.12608866375598</v>
      </c>
    </row>
    <row r="15986" spans="1:20" x14ac:dyDescent="0.25">
      <c r="A15986">
        <v>15985</v>
      </c>
      <c r="B15986" s="1">
        <v>43287</v>
      </c>
      <c r="C15986">
        <v>18.4909006787463</v>
      </c>
      <c r="D15986">
        <v>61547</v>
      </c>
      <c r="E15986">
        <v>7</v>
      </c>
      <c r="F15986">
        <v>188</v>
      </c>
      <c r="G15986">
        <v>2018.5100456621001</v>
      </c>
      <c r="H15986">
        <v>2023</v>
      </c>
      <c r="I15986">
        <v>2018</v>
      </c>
      <c r="J15986" t="s">
        <v>19</v>
      </c>
      <c r="K15986">
        <v>15985</v>
      </c>
      <c r="L15986">
        <v>2.9172787558809299</v>
      </c>
      <c r="M15986">
        <v>20.113051449294801</v>
      </c>
      <c r="N15986">
        <v>33.428037138223601</v>
      </c>
      <c r="O15986">
        <v>-3.20016571778527</v>
      </c>
      <c r="P15986">
        <v>0.41068839994720802</v>
      </c>
      <c r="Q15986">
        <v>4.4515992222742197E-2</v>
      </c>
      <c r="R15986">
        <v>71.119364325687599</v>
      </c>
      <c r="S15986">
        <v>4.13801126482242E-2</v>
      </c>
      <c r="T15986">
        <v>325.04131751736702</v>
      </c>
    </row>
    <row r="15987" spans="1:20" x14ac:dyDescent="0.25">
      <c r="A15987">
        <v>15986</v>
      </c>
      <c r="B15987" s="1">
        <v>43288</v>
      </c>
      <c r="C15987">
        <v>17.726345826791999</v>
      </c>
      <c r="D15987">
        <v>61548</v>
      </c>
      <c r="E15987">
        <v>7</v>
      </c>
      <c r="F15987">
        <v>189</v>
      </c>
      <c r="G15987">
        <v>2018.5127853881299</v>
      </c>
      <c r="H15987">
        <v>2023</v>
      </c>
      <c r="I15987">
        <v>2018</v>
      </c>
      <c r="J15987" t="s">
        <v>19</v>
      </c>
      <c r="K15987">
        <v>15986</v>
      </c>
      <c r="L15987">
        <v>2.8750519977045998</v>
      </c>
      <c r="M15987">
        <v>19.914833524714101</v>
      </c>
      <c r="N15987">
        <v>32.621950911595299</v>
      </c>
      <c r="O15987">
        <v>-3.1916672521751699</v>
      </c>
      <c r="P15987">
        <v>0.40695853019315298</v>
      </c>
      <c r="Q15987">
        <v>4.4859536844343399E-2</v>
      </c>
      <c r="R15987">
        <v>68.704905346492296</v>
      </c>
      <c r="S15987">
        <v>4.1721723290400199E-2</v>
      </c>
      <c r="T15987">
        <v>321.65964754510702</v>
      </c>
    </row>
    <row r="15988" spans="1:20" x14ac:dyDescent="0.25">
      <c r="A15988">
        <v>15987</v>
      </c>
      <c r="B15988" s="1">
        <v>43289</v>
      </c>
      <c r="C15988">
        <v>17.1033752066811</v>
      </c>
      <c r="D15988">
        <v>61549</v>
      </c>
      <c r="E15988">
        <v>7</v>
      </c>
      <c r="F15988">
        <v>190</v>
      </c>
      <c r="G15988">
        <v>2018.51552511416</v>
      </c>
      <c r="H15988">
        <v>2023</v>
      </c>
      <c r="I15988">
        <v>2018</v>
      </c>
      <c r="J15988" t="s">
        <v>19</v>
      </c>
      <c r="K15988">
        <v>15987</v>
      </c>
      <c r="L15988">
        <v>2.8392758245393099</v>
      </c>
      <c r="M15988">
        <v>19.405130290077899</v>
      </c>
      <c r="N15988">
        <v>31.606320021838702</v>
      </c>
      <c r="O15988">
        <v>-3.1830061345228402</v>
      </c>
      <c r="P15988">
        <v>0.40373515722605602</v>
      </c>
      <c r="Q15988">
        <v>4.5216941843252798E-2</v>
      </c>
      <c r="R15988">
        <v>66.818504624587106</v>
      </c>
      <c r="S15988">
        <v>4.20135530005325E-2</v>
      </c>
      <c r="T15988">
        <v>319.29727644881802</v>
      </c>
    </row>
    <row r="15989" spans="1:20" x14ac:dyDescent="0.25">
      <c r="A15989">
        <v>15988</v>
      </c>
      <c r="B15989" s="1">
        <v>43290</v>
      </c>
      <c r="C15989">
        <v>18.236049061428201</v>
      </c>
      <c r="D15989">
        <v>61550</v>
      </c>
      <c r="E15989">
        <v>7</v>
      </c>
      <c r="F15989">
        <v>191</v>
      </c>
      <c r="G15989">
        <v>2018.5182648401801</v>
      </c>
      <c r="H15989">
        <v>2023</v>
      </c>
      <c r="I15989">
        <v>2018</v>
      </c>
      <c r="J15989" t="s">
        <v>19</v>
      </c>
      <c r="K15989">
        <v>15988</v>
      </c>
      <c r="L15989">
        <v>2.9034003527088501</v>
      </c>
      <c r="M15989">
        <v>18.9075628467426</v>
      </c>
      <c r="N15989">
        <v>30.430227002659599</v>
      </c>
      <c r="O15989">
        <v>-3.17059298599249</v>
      </c>
      <c r="P15989">
        <v>0.40825545007029401</v>
      </c>
      <c r="Q15989">
        <v>4.5889576849135298E-2</v>
      </c>
      <c r="R15989">
        <v>72.303371265226602</v>
      </c>
      <c r="S15989">
        <v>4.2377836428152203E-2</v>
      </c>
      <c r="T15989">
        <v>321.43916671970101</v>
      </c>
    </row>
    <row r="15990" spans="1:20" x14ac:dyDescent="0.25">
      <c r="A15990">
        <v>15989</v>
      </c>
      <c r="B15990" s="1">
        <v>43291</v>
      </c>
      <c r="C15990">
        <v>15.2627801927171</v>
      </c>
      <c r="D15990">
        <v>61551</v>
      </c>
      <c r="E15990">
        <v>7</v>
      </c>
      <c r="F15990">
        <v>192</v>
      </c>
      <c r="G15990">
        <v>2018.52100456621</v>
      </c>
      <c r="H15990">
        <v>2023</v>
      </c>
      <c r="I15990">
        <v>2018</v>
      </c>
      <c r="J15990" t="s">
        <v>19</v>
      </c>
      <c r="K15990">
        <v>15989</v>
      </c>
      <c r="L15990">
        <v>2.7254171975134902</v>
      </c>
      <c r="M15990">
        <v>18.098510093351798</v>
      </c>
      <c r="N15990">
        <v>29.070074482084198</v>
      </c>
      <c r="O15990">
        <v>-3.1675378882007399</v>
      </c>
      <c r="P15990">
        <v>0.39403070022665698</v>
      </c>
      <c r="Q15990">
        <v>4.5776636721154403E-2</v>
      </c>
      <c r="R15990">
        <v>60.365843502063001</v>
      </c>
      <c r="S15990">
        <v>4.2749026127634801E-2</v>
      </c>
      <c r="T15990">
        <v>319.77374768718801</v>
      </c>
    </row>
    <row r="15991" spans="1:20" x14ac:dyDescent="0.25">
      <c r="A15991">
        <v>15990</v>
      </c>
      <c r="B15991" s="1">
        <v>43292</v>
      </c>
      <c r="C15991">
        <v>13.223967254172299</v>
      </c>
      <c r="D15991">
        <v>61552</v>
      </c>
      <c r="E15991">
        <v>7</v>
      </c>
      <c r="F15991">
        <v>193</v>
      </c>
      <c r="G15991">
        <v>2018.5237442922401</v>
      </c>
      <c r="H15991">
        <v>2023</v>
      </c>
      <c r="I15991">
        <v>2018</v>
      </c>
      <c r="J15991" t="s">
        <v>19</v>
      </c>
      <c r="K15991">
        <v>15990</v>
      </c>
      <c r="L15991">
        <v>2.5820308842733901</v>
      </c>
      <c r="M15991">
        <v>17.119556261748901</v>
      </c>
      <c r="N15991">
        <v>27.632522581434301</v>
      </c>
      <c r="O15991">
        <v>-3.16342516388434</v>
      </c>
      <c r="P15991">
        <v>0.38250737896445403</v>
      </c>
      <c r="Q15991">
        <v>4.5753146159483803E-2</v>
      </c>
      <c r="R15991">
        <v>52.275292409235497</v>
      </c>
      <c r="S15991">
        <v>4.3128006157663303E-2</v>
      </c>
      <c r="T15991">
        <v>320.30280143203902</v>
      </c>
    </row>
    <row r="15992" spans="1:20" x14ac:dyDescent="0.25">
      <c r="A15992">
        <v>15991</v>
      </c>
      <c r="B15992" s="1">
        <v>43293</v>
      </c>
      <c r="C15992">
        <v>12.8275314050108</v>
      </c>
      <c r="D15992">
        <v>61553</v>
      </c>
      <c r="E15992">
        <v>7</v>
      </c>
      <c r="F15992">
        <v>194</v>
      </c>
      <c r="G15992">
        <v>2018.5264840182599</v>
      </c>
      <c r="H15992">
        <v>2023</v>
      </c>
      <c r="I15992">
        <v>2018</v>
      </c>
      <c r="J15992" t="s">
        <v>19</v>
      </c>
      <c r="K15992">
        <v>15991</v>
      </c>
      <c r="L15992">
        <v>2.55159375208753</v>
      </c>
      <c r="M15992">
        <v>16.124421375078299</v>
      </c>
      <c r="N15992">
        <v>26.3894130258494</v>
      </c>
      <c r="O15992">
        <v>-3.1558831010386799</v>
      </c>
      <c r="P15992">
        <v>0.37942061968378099</v>
      </c>
      <c r="Q15992">
        <v>4.6053863046053502E-2</v>
      </c>
      <c r="R15992">
        <v>51.041437160715603</v>
      </c>
      <c r="S15992">
        <v>4.3475205416900697E-2</v>
      </c>
      <c r="T15992">
        <v>321.13654853304303</v>
      </c>
    </row>
    <row r="15993" spans="1:20" x14ac:dyDescent="0.25">
      <c r="A15993">
        <v>15992</v>
      </c>
      <c r="B15993" s="1">
        <v>43294</v>
      </c>
      <c r="C15993">
        <v>12.7992145586422</v>
      </c>
      <c r="D15993">
        <v>61554</v>
      </c>
      <c r="E15993">
        <v>7</v>
      </c>
      <c r="F15993">
        <v>195</v>
      </c>
      <c r="G15993">
        <v>2018.52922374429</v>
      </c>
      <c r="H15993">
        <v>2023</v>
      </c>
      <c r="I15993">
        <v>2018</v>
      </c>
      <c r="J15993" t="s">
        <v>19</v>
      </c>
      <c r="K15993">
        <v>15992</v>
      </c>
      <c r="L15993">
        <v>2.54938380643673</v>
      </c>
      <c r="M15993">
        <v>15.3113233579205</v>
      </c>
      <c r="N15993">
        <v>25.239749063281099</v>
      </c>
      <c r="O15993">
        <v>-3.1466095071891398</v>
      </c>
      <c r="P15993">
        <v>0.37871595634953198</v>
      </c>
      <c r="Q15993">
        <v>4.6475877570860802E-2</v>
      </c>
      <c r="R15993">
        <v>51.3954485709667</v>
      </c>
      <c r="S15993">
        <v>4.3792843242895299E-2</v>
      </c>
      <c r="T15993">
        <v>319.70846240781299</v>
      </c>
    </row>
    <row r="15994" spans="1:20" x14ac:dyDescent="0.25">
      <c r="A15994">
        <v>15993</v>
      </c>
      <c r="B15994" s="1">
        <v>43295</v>
      </c>
      <c r="C15994">
        <v>14.6398095726062</v>
      </c>
      <c r="D15994">
        <v>61555</v>
      </c>
      <c r="E15994">
        <v>7</v>
      </c>
      <c r="F15994">
        <v>196</v>
      </c>
      <c r="G15994">
        <v>2018.5319634703201</v>
      </c>
      <c r="H15994">
        <v>2023</v>
      </c>
      <c r="I15994">
        <v>2018</v>
      </c>
      <c r="J15994" t="s">
        <v>19</v>
      </c>
      <c r="K15994">
        <v>15993</v>
      </c>
      <c r="L15994">
        <v>2.6837445011129302</v>
      </c>
      <c r="M15994">
        <v>14.870389607322601</v>
      </c>
      <c r="N15994">
        <v>24.311900397267401</v>
      </c>
      <c r="O15994">
        <v>-3.1298934362999602</v>
      </c>
      <c r="P15994">
        <v>0.38906554758240702</v>
      </c>
      <c r="Q15994">
        <v>4.7460285768292698E-2</v>
      </c>
      <c r="R15994">
        <v>60.031544766561503</v>
      </c>
      <c r="S15994">
        <v>4.4042109979546197E-2</v>
      </c>
      <c r="T15994">
        <v>318.19461725401902</v>
      </c>
    </row>
    <row r="15995" spans="1:20" x14ac:dyDescent="0.25">
      <c r="A15995">
        <v>15994</v>
      </c>
      <c r="B15995" s="1">
        <v>43296</v>
      </c>
      <c r="C15995">
        <v>16.253869815620799</v>
      </c>
      <c r="D15995">
        <v>61556</v>
      </c>
      <c r="E15995">
        <v>7</v>
      </c>
      <c r="F15995">
        <v>197</v>
      </c>
      <c r="G15995">
        <v>2018.5347031963499</v>
      </c>
      <c r="H15995">
        <v>2023</v>
      </c>
      <c r="I15995">
        <v>2018</v>
      </c>
      <c r="J15995" t="s">
        <v>19</v>
      </c>
      <c r="K15995">
        <v>15994</v>
      </c>
      <c r="L15995">
        <v>2.7883310229240599</v>
      </c>
      <c r="M15995">
        <v>14.749031694313899</v>
      </c>
      <c r="N15995">
        <v>23.5039263808812</v>
      </c>
      <c r="O15995">
        <v>-3.1154983759523001</v>
      </c>
      <c r="P15995">
        <v>0.39668452364191498</v>
      </c>
      <c r="Q15995">
        <v>4.8298300397500098E-2</v>
      </c>
      <c r="R15995">
        <v>67.826962394788097</v>
      </c>
      <c r="S15995">
        <v>4.4424906922498703E-2</v>
      </c>
      <c r="T15995">
        <v>315.43549587326203</v>
      </c>
    </row>
    <row r="15996" spans="1:20" x14ac:dyDescent="0.25">
      <c r="A15996">
        <v>15995</v>
      </c>
      <c r="B15996" s="1">
        <v>43297</v>
      </c>
      <c r="C15996">
        <v>17.386543670367899</v>
      </c>
      <c r="D15996">
        <v>61557</v>
      </c>
      <c r="E15996">
        <v>7</v>
      </c>
      <c r="F15996">
        <v>198</v>
      </c>
      <c r="G15996">
        <v>2018.53744292237</v>
      </c>
      <c r="H15996">
        <v>2023</v>
      </c>
      <c r="I15996">
        <v>2018</v>
      </c>
      <c r="J15996" t="s">
        <v>19</v>
      </c>
      <c r="K15996">
        <v>15995</v>
      </c>
      <c r="L15996">
        <v>2.8556965547516402</v>
      </c>
      <c r="M15996">
        <v>14.627673781305299</v>
      </c>
      <c r="N15996">
        <v>22.7525860572323</v>
      </c>
      <c r="O15996">
        <v>-3.10257324971499</v>
      </c>
      <c r="P15996">
        <v>0.40142423378252501</v>
      </c>
      <c r="Q15996">
        <v>4.9012993665035899E-2</v>
      </c>
      <c r="R15996">
        <v>73.627190332353706</v>
      </c>
      <c r="S15996">
        <v>4.4764167683449499E-2</v>
      </c>
      <c r="T15996">
        <v>309.32394603178398</v>
      </c>
    </row>
    <row r="15997" spans="1:20" x14ac:dyDescent="0.25">
      <c r="A15997">
        <v>15996</v>
      </c>
      <c r="B15997" s="1">
        <v>43298</v>
      </c>
      <c r="C15997">
        <v>14.469908494394099</v>
      </c>
      <c r="D15997">
        <v>61558</v>
      </c>
      <c r="E15997">
        <v>7</v>
      </c>
      <c r="F15997">
        <v>199</v>
      </c>
      <c r="G15997">
        <v>2018.5401826484001</v>
      </c>
      <c r="H15997">
        <v>2023</v>
      </c>
      <c r="I15997">
        <v>2018</v>
      </c>
      <c r="J15997" t="s">
        <v>19</v>
      </c>
      <c r="K15997">
        <v>15996</v>
      </c>
      <c r="L15997">
        <v>2.6720712168082001</v>
      </c>
      <c r="M15997">
        <v>14.5144063958306</v>
      </c>
      <c r="N15997">
        <v>21.8473908683135</v>
      </c>
      <c r="O15997">
        <v>-3.1009690625866901</v>
      </c>
      <c r="P15997">
        <v>0.386863113536417</v>
      </c>
      <c r="Q15997">
        <v>4.8781189155940798E-2</v>
      </c>
      <c r="R15997">
        <v>60.9862472640745</v>
      </c>
      <c r="S15997">
        <v>4.5133095800019001E-2</v>
      </c>
      <c r="T15997">
        <v>300.36818056177299</v>
      </c>
    </row>
    <row r="15998" spans="1:20" x14ac:dyDescent="0.25">
      <c r="A15998">
        <v>15997</v>
      </c>
      <c r="B15998" s="1">
        <v>43299</v>
      </c>
      <c r="C15998">
        <v>13.4788188714904</v>
      </c>
      <c r="D15998">
        <v>61559</v>
      </c>
      <c r="E15998">
        <v>7</v>
      </c>
      <c r="F15998">
        <v>200</v>
      </c>
      <c r="G15998">
        <v>2018.54292237443</v>
      </c>
      <c r="H15998">
        <v>2023</v>
      </c>
      <c r="I15998">
        <v>2018</v>
      </c>
      <c r="J15998" t="s">
        <v>19</v>
      </c>
      <c r="K15998">
        <v>15997</v>
      </c>
      <c r="L15998">
        <v>2.6011194808359202</v>
      </c>
      <c r="M15998">
        <v>14.5508137697332</v>
      </c>
      <c r="N15998">
        <v>20.899720409841802</v>
      </c>
      <c r="O15998">
        <v>-3.0944618303058502</v>
      </c>
      <c r="P15998">
        <v>0.38098102416044499</v>
      </c>
      <c r="Q15998">
        <v>4.8959673661456898E-2</v>
      </c>
      <c r="R15998">
        <v>57.016964732261002</v>
      </c>
      <c r="S15998">
        <v>4.5609468765098103E-2</v>
      </c>
      <c r="T15998">
        <v>290.29931575612898</v>
      </c>
    </row>
    <row r="15999" spans="1:20" x14ac:dyDescent="0.25">
      <c r="A15999">
        <v>15998</v>
      </c>
      <c r="B15999" s="1">
        <v>43300</v>
      </c>
      <c r="C15999">
        <v>13.5637694105965</v>
      </c>
      <c r="D15999">
        <v>61560</v>
      </c>
      <c r="E15999">
        <v>7</v>
      </c>
      <c r="F15999">
        <v>201</v>
      </c>
      <c r="G15999">
        <v>2018.54566210046</v>
      </c>
      <c r="H15999">
        <v>2023</v>
      </c>
      <c r="I15999">
        <v>2018</v>
      </c>
      <c r="J15999" t="s">
        <v>19</v>
      </c>
      <c r="K15999">
        <v>15998</v>
      </c>
      <c r="L15999">
        <v>2.6074022240154102</v>
      </c>
      <c r="M15999">
        <v>14.655990627674001</v>
      </c>
      <c r="N15999">
        <v>20.171977458166801</v>
      </c>
      <c r="O15999">
        <v>-3.0844210880978098</v>
      </c>
      <c r="P15999">
        <v>0.38103409049738002</v>
      </c>
      <c r="Q15999">
        <v>4.94334789119674E-2</v>
      </c>
      <c r="R15999">
        <v>57.931572308443897</v>
      </c>
      <c r="S15999">
        <v>4.5911272993646099E-2</v>
      </c>
      <c r="T15999">
        <v>280.833106536515</v>
      </c>
    </row>
    <row r="16000" spans="1:20" x14ac:dyDescent="0.25">
      <c r="A16000">
        <v>15999</v>
      </c>
      <c r="B16000" s="1">
        <v>43301</v>
      </c>
      <c r="C16000">
        <v>13.337234639647001</v>
      </c>
      <c r="D16000">
        <v>61561</v>
      </c>
      <c r="E16000">
        <v>7</v>
      </c>
      <c r="F16000">
        <v>202</v>
      </c>
      <c r="G16000">
        <v>2018.5484018264799</v>
      </c>
      <c r="H16000">
        <v>2023</v>
      </c>
      <c r="I16000">
        <v>2018</v>
      </c>
      <c r="J16000" t="s">
        <v>19</v>
      </c>
      <c r="K16000">
        <v>15999</v>
      </c>
      <c r="L16000">
        <v>2.5905597206209201</v>
      </c>
      <c r="M16000">
        <v>14.7328506392461</v>
      </c>
      <c r="N16000">
        <v>19.559389681724401</v>
      </c>
      <c r="O16000">
        <v>-3.0754872843754102</v>
      </c>
      <c r="P16000">
        <v>0.37931406485084102</v>
      </c>
      <c r="Q16000">
        <v>4.9814867814670899E-2</v>
      </c>
      <c r="R16000">
        <v>57.403518962739902</v>
      </c>
      <c r="S16000">
        <v>4.6251289966180602E-2</v>
      </c>
      <c r="T16000">
        <v>268.92848051420702</v>
      </c>
    </row>
    <row r="16001" spans="1:20" x14ac:dyDescent="0.25">
      <c r="A16001">
        <v>16000</v>
      </c>
      <c r="B16001" s="1">
        <v>43302</v>
      </c>
      <c r="C16001">
        <v>13.6204031033338</v>
      </c>
      <c r="D16001">
        <v>61562</v>
      </c>
      <c r="E16001">
        <v>7</v>
      </c>
      <c r="F16001">
        <v>203</v>
      </c>
      <c r="G16001">
        <v>2018.55114155251</v>
      </c>
      <c r="H16001">
        <v>2023</v>
      </c>
      <c r="I16001">
        <v>2018</v>
      </c>
      <c r="J16001" t="s">
        <v>19</v>
      </c>
      <c r="K16001">
        <v>16000</v>
      </c>
      <c r="L16001">
        <v>2.6115688967102599</v>
      </c>
      <c r="M16001">
        <v>14.5872211436358</v>
      </c>
      <c r="N16001">
        <v>18.9939966492298</v>
      </c>
      <c r="O16001">
        <v>-3.06471880781677</v>
      </c>
      <c r="P16001">
        <v>0.380494397323137</v>
      </c>
      <c r="Q16001">
        <v>5.0349386460624597E-2</v>
      </c>
      <c r="R16001">
        <v>59.251300381374698</v>
      </c>
      <c r="S16001">
        <v>4.65195642341849E-2</v>
      </c>
      <c r="T16001">
        <v>256.87417572453001</v>
      </c>
    </row>
    <row r="16002" spans="1:20" x14ac:dyDescent="0.25">
      <c r="A16002">
        <v>16001</v>
      </c>
      <c r="B16002" s="1">
        <v>43303</v>
      </c>
      <c r="C16002">
        <v>15.659216041878601</v>
      </c>
      <c r="D16002">
        <v>61563</v>
      </c>
      <c r="E16002">
        <v>7</v>
      </c>
      <c r="F16002">
        <v>204</v>
      </c>
      <c r="G16002">
        <v>2018.5538812785401</v>
      </c>
      <c r="H16002">
        <v>2023</v>
      </c>
      <c r="I16002">
        <v>2018</v>
      </c>
      <c r="J16002" t="s">
        <v>19</v>
      </c>
      <c r="K16002">
        <v>16001</v>
      </c>
      <c r="L16002">
        <v>2.7510596281268298</v>
      </c>
      <c r="M16002">
        <v>14.5022706045298</v>
      </c>
      <c r="N16002">
        <v>18.4871250992305</v>
      </c>
      <c r="O16002">
        <v>-3.04796213524462</v>
      </c>
      <c r="P16002">
        <v>0.39073329644002103</v>
      </c>
      <c r="Q16002">
        <v>5.1383240111151599E-2</v>
      </c>
      <c r="R16002">
        <v>69.5192766767059</v>
      </c>
      <c r="S16002">
        <v>4.6756292550263E-2</v>
      </c>
      <c r="T16002">
        <v>250.10343350816399</v>
      </c>
    </row>
    <row r="16003" spans="1:20" x14ac:dyDescent="0.25">
      <c r="A16003">
        <v>16002</v>
      </c>
      <c r="B16003" s="1">
        <v>43304</v>
      </c>
      <c r="C16003">
        <v>17.726345826791999</v>
      </c>
      <c r="D16003">
        <v>61564</v>
      </c>
      <c r="E16003">
        <v>7</v>
      </c>
      <c r="F16003">
        <v>205</v>
      </c>
      <c r="G16003">
        <v>2018.5566210045699</v>
      </c>
      <c r="H16003">
        <v>2023</v>
      </c>
      <c r="I16003">
        <v>2018</v>
      </c>
      <c r="J16003" t="s">
        <v>19</v>
      </c>
      <c r="K16003">
        <v>16002</v>
      </c>
      <c r="L16003">
        <v>2.8750519977045998</v>
      </c>
      <c r="M16003">
        <v>14.5508137697332</v>
      </c>
      <c r="N16003">
        <v>18.124669465711399</v>
      </c>
      <c r="O16003">
        <v>-3.0317405736056902</v>
      </c>
      <c r="P16003">
        <v>0.39976703333413099</v>
      </c>
      <c r="Q16003">
        <v>5.23720209101576E-2</v>
      </c>
      <c r="R16003">
        <v>80.210697491644197</v>
      </c>
      <c r="S16003">
        <v>4.71163822110513E-2</v>
      </c>
      <c r="T16003">
        <v>246.05449337108899</v>
      </c>
    </row>
    <row r="16004" spans="1:20" x14ac:dyDescent="0.25">
      <c r="A16004">
        <v>16003</v>
      </c>
      <c r="B16004" s="1">
        <v>43305</v>
      </c>
      <c r="C16004">
        <v>14.045155798864</v>
      </c>
      <c r="D16004">
        <v>61565</v>
      </c>
      <c r="E16004">
        <v>7</v>
      </c>
      <c r="F16004">
        <v>206</v>
      </c>
      <c r="G16004">
        <v>2018.55936073059</v>
      </c>
      <c r="H16004">
        <v>2023</v>
      </c>
      <c r="I16004">
        <v>2018</v>
      </c>
      <c r="J16004" t="s">
        <v>19</v>
      </c>
      <c r="K16004">
        <v>16003</v>
      </c>
      <c r="L16004">
        <v>2.64227755332942</v>
      </c>
      <c r="M16004">
        <v>14.490134813228901</v>
      </c>
      <c r="N16004">
        <v>17.5734348564012</v>
      </c>
      <c r="O16004">
        <v>-3.03386325006894</v>
      </c>
      <c r="P16004">
        <v>0.38154947942568002</v>
      </c>
      <c r="Q16004">
        <v>5.1831708437202299E-2</v>
      </c>
      <c r="R16004">
        <v>62.897853915803402</v>
      </c>
      <c r="S16004">
        <v>4.7622780249161299E-2</v>
      </c>
      <c r="T16004">
        <v>240.51794488664001</v>
      </c>
    </row>
    <row r="16005" spans="1:20" x14ac:dyDescent="0.25">
      <c r="A16005">
        <v>16004</v>
      </c>
      <c r="B16005" s="1">
        <v>43306</v>
      </c>
      <c r="C16005">
        <v>11.8647586284758</v>
      </c>
      <c r="D16005">
        <v>61566</v>
      </c>
      <c r="E16005">
        <v>7</v>
      </c>
      <c r="F16005">
        <v>207</v>
      </c>
      <c r="G16005">
        <v>2018.5621004566201</v>
      </c>
      <c r="H16005">
        <v>2023</v>
      </c>
      <c r="I16005">
        <v>2018</v>
      </c>
      <c r="J16005" t="s">
        <v>19</v>
      </c>
      <c r="K16005">
        <v>16004</v>
      </c>
      <c r="L16005">
        <v>2.4735725465266398</v>
      </c>
      <c r="M16005">
        <v>14.2595547785125</v>
      </c>
      <c r="N16005">
        <v>16.977837187780001</v>
      </c>
      <c r="O16005">
        <v>-3.0454112129817701</v>
      </c>
      <c r="P16005">
        <v>0.36417721073710901</v>
      </c>
      <c r="Q16005">
        <v>5.0916170840447098E-2</v>
      </c>
      <c r="R16005">
        <v>52.194937879423598</v>
      </c>
      <c r="S16005">
        <v>4.7948977267550701E-2</v>
      </c>
      <c r="T16005">
        <v>236.14175692634001</v>
      </c>
    </row>
    <row r="16006" spans="1:20" x14ac:dyDescent="0.25">
      <c r="A16006">
        <v>16005</v>
      </c>
      <c r="B16006" s="1">
        <v>43307</v>
      </c>
      <c r="C16006">
        <v>11.326738547470899</v>
      </c>
      <c r="D16006">
        <v>61567</v>
      </c>
      <c r="E16006">
        <v>7</v>
      </c>
      <c r="F16006">
        <v>208</v>
      </c>
      <c r="G16006">
        <v>2018.56484018265</v>
      </c>
      <c r="H16006">
        <v>2023</v>
      </c>
      <c r="I16006">
        <v>2018</v>
      </c>
      <c r="J16006" t="s">
        <v>19</v>
      </c>
      <c r="K16006">
        <v>16005</v>
      </c>
      <c r="L16006">
        <v>2.4271661737124801</v>
      </c>
      <c r="M16006">
        <v>13.939978940923201</v>
      </c>
      <c r="N16006">
        <v>16.560635651281501</v>
      </c>
      <c r="O16006">
        <v>-3.0445486406912798</v>
      </c>
      <c r="P16006">
        <v>0.35804411548607601</v>
      </c>
      <c r="Q16006">
        <v>5.0922436515296501E-2</v>
      </c>
      <c r="R16006">
        <v>49.834234766213299</v>
      </c>
      <c r="S16006">
        <v>4.8405337918674803E-2</v>
      </c>
      <c r="T16006">
        <v>231.912128103855</v>
      </c>
    </row>
    <row r="16007" spans="1:20" x14ac:dyDescent="0.25">
      <c r="A16007">
        <v>16006</v>
      </c>
      <c r="B16007" s="1">
        <v>43308</v>
      </c>
      <c r="C16007">
        <v>12.7992145586422</v>
      </c>
      <c r="D16007">
        <v>61568</v>
      </c>
      <c r="E16007">
        <v>7</v>
      </c>
      <c r="F16007">
        <v>209</v>
      </c>
      <c r="G16007">
        <v>2018.56757990868</v>
      </c>
      <c r="H16007">
        <v>2023</v>
      </c>
      <c r="I16007">
        <v>2018</v>
      </c>
      <c r="J16007" t="s">
        <v>19</v>
      </c>
      <c r="K16007">
        <v>16006</v>
      </c>
      <c r="L16007">
        <v>2.54938380643673</v>
      </c>
      <c r="M16007">
        <v>13.863118929351</v>
      </c>
      <c r="N16007">
        <v>16.269916028562999</v>
      </c>
      <c r="O16007">
        <v>-3.0093174927770798</v>
      </c>
      <c r="P16007">
        <v>0.37281570650569101</v>
      </c>
      <c r="Q16007">
        <v>5.30023402377739E-2</v>
      </c>
      <c r="R16007">
        <v>58.612751263879602</v>
      </c>
      <c r="S16007">
        <v>4.8973503106263902E-2</v>
      </c>
      <c r="T16007">
        <v>230.048919864868</v>
      </c>
    </row>
    <row r="16008" spans="1:20" x14ac:dyDescent="0.25">
      <c r="A16008">
        <v>16007</v>
      </c>
      <c r="B16008" s="1">
        <v>43309</v>
      </c>
      <c r="C16008">
        <v>13.167333561435001</v>
      </c>
      <c r="D16008">
        <v>61569</v>
      </c>
      <c r="E16008">
        <v>7</v>
      </c>
      <c r="F16008">
        <v>210</v>
      </c>
      <c r="G16008">
        <v>2018.5703196346999</v>
      </c>
      <c r="H16008">
        <v>2023</v>
      </c>
      <c r="I16008">
        <v>2018</v>
      </c>
      <c r="J16008" t="s">
        <v>19</v>
      </c>
      <c r="K16008">
        <v>16007</v>
      </c>
      <c r="L16008">
        <v>2.5777390321918499</v>
      </c>
      <c r="M16008">
        <v>13.798394709079799</v>
      </c>
      <c r="N16008">
        <v>16.034886203703</v>
      </c>
      <c r="O16008">
        <v>-2.9958722788271102</v>
      </c>
      <c r="P16008">
        <v>0.37495041599207202</v>
      </c>
      <c r="Q16008">
        <v>5.3814519973463398E-2</v>
      </c>
      <c r="R16008">
        <v>61.222498698738001</v>
      </c>
      <c r="S16008">
        <v>4.9394480048115801E-2</v>
      </c>
      <c r="T16008">
        <v>228.45326524087801</v>
      </c>
    </row>
    <row r="16009" spans="1:20" x14ac:dyDescent="0.25">
      <c r="A16009">
        <v>16008</v>
      </c>
      <c r="B16009" s="1">
        <v>43310</v>
      </c>
      <c r="C16009">
        <v>16.791889896625701</v>
      </c>
      <c r="D16009">
        <v>61570</v>
      </c>
      <c r="E16009">
        <v>7</v>
      </c>
      <c r="F16009">
        <v>211</v>
      </c>
      <c r="G16009">
        <v>2018.57305936073</v>
      </c>
      <c r="H16009">
        <v>2023</v>
      </c>
      <c r="I16009">
        <v>2018</v>
      </c>
      <c r="J16009" t="s">
        <v>19</v>
      </c>
      <c r="K16009">
        <v>16008</v>
      </c>
      <c r="L16009">
        <v>2.8208960256022202</v>
      </c>
      <c r="M16009">
        <v>13.960205259757901</v>
      </c>
      <c r="N16009">
        <v>15.936721136291601</v>
      </c>
      <c r="O16009">
        <v>-2.9703498248000502</v>
      </c>
      <c r="P16009">
        <v>0.39278202653689398</v>
      </c>
      <c r="Q16009">
        <v>5.5682958902468202E-2</v>
      </c>
      <c r="R16009">
        <v>80.785910736741201</v>
      </c>
      <c r="S16009">
        <v>5.00235939450938E-2</v>
      </c>
      <c r="T16009">
        <v>229.08153387611799</v>
      </c>
    </row>
    <row r="16010" spans="1:20" x14ac:dyDescent="0.25">
      <c r="A16010">
        <v>16009</v>
      </c>
      <c r="B16010" s="1">
        <v>43311</v>
      </c>
      <c r="C16010">
        <v>18.179415368690901</v>
      </c>
      <c r="D16010">
        <v>61571</v>
      </c>
      <c r="E16010">
        <v>7</v>
      </c>
      <c r="F16010">
        <v>212</v>
      </c>
      <c r="G16010">
        <v>2018.5757990867601</v>
      </c>
      <c r="H16010">
        <v>2023</v>
      </c>
      <c r="I16010">
        <v>2018</v>
      </c>
      <c r="J16010" t="s">
        <v>19</v>
      </c>
      <c r="K16010">
        <v>16009</v>
      </c>
      <c r="L16010">
        <v>2.90028993029446</v>
      </c>
      <c r="M16010">
        <v>14.024929480029201</v>
      </c>
      <c r="N16010">
        <v>15.9055726052861</v>
      </c>
      <c r="O16010">
        <v>-2.9541916269773401</v>
      </c>
      <c r="P16010">
        <v>0.398224056169934</v>
      </c>
      <c r="Q16010">
        <v>5.6767780383503802E-2</v>
      </c>
      <c r="R16010">
        <v>89.165237110589004</v>
      </c>
      <c r="S16010">
        <v>5.0470596751486602E-2</v>
      </c>
      <c r="T16010">
        <v>229.29538361905301</v>
      </c>
    </row>
    <row r="16011" spans="1:20" x14ac:dyDescent="0.25">
      <c r="A16011">
        <v>16010</v>
      </c>
      <c r="B16011" s="1">
        <v>43312</v>
      </c>
      <c r="C16011">
        <v>16.593671972044898</v>
      </c>
      <c r="D16011">
        <v>61572</v>
      </c>
      <c r="E16011">
        <v>7</v>
      </c>
      <c r="F16011">
        <v>213</v>
      </c>
      <c r="G16011">
        <v>2018.5785388127899</v>
      </c>
      <c r="H16011">
        <v>2023</v>
      </c>
      <c r="I16011">
        <v>2018</v>
      </c>
      <c r="J16011" t="s">
        <v>19</v>
      </c>
      <c r="K16011">
        <v>16010</v>
      </c>
      <c r="L16011">
        <v>2.8090214161815101</v>
      </c>
      <c r="M16011">
        <v>14.389003219055001</v>
      </c>
      <c r="N16011">
        <v>15.7696517427164</v>
      </c>
      <c r="O16011">
        <v>-2.9489110105049301</v>
      </c>
      <c r="P16011">
        <v>0.390916940214599</v>
      </c>
      <c r="Q16011">
        <v>5.6936740642575201E-2</v>
      </c>
      <c r="R16011">
        <v>81.629821213657195</v>
      </c>
      <c r="S16011">
        <v>5.1108901415382102E-2</v>
      </c>
      <c r="T16011">
        <v>228.50052597351501</v>
      </c>
    </row>
    <row r="16012" spans="1:20" x14ac:dyDescent="0.25">
      <c r="A16012">
        <v>16011</v>
      </c>
      <c r="B16012" s="1">
        <v>43313</v>
      </c>
      <c r="C16012">
        <v>14.526542187131501</v>
      </c>
      <c r="D16012">
        <v>61573</v>
      </c>
      <c r="E16012">
        <v>8</v>
      </c>
      <c r="F16012">
        <v>214</v>
      </c>
      <c r="G16012">
        <v>2018.58127853881</v>
      </c>
      <c r="H16012">
        <v>2024</v>
      </c>
      <c r="I16012">
        <v>2018</v>
      </c>
      <c r="J16012" t="s">
        <v>19</v>
      </c>
      <c r="K16012">
        <v>16011</v>
      </c>
      <c r="L16012">
        <v>2.67597747177527</v>
      </c>
      <c r="M16012">
        <v>14.769258013148701</v>
      </c>
      <c r="N16012">
        <v>15.5299024434616</v>
      </c>
      <c r="O16012">
        <v>-2.9468607455682001</v>
      </c>
      <c r="P16012">
        <v>0.38057144441570301</v>
      </c>
      <c r="Q16012">
        <v>5.6831162559216102E-2</v>
      </c>
      <c r="R16012">
        <v>71.328408231759596</v>
      </c>
      <c r="S16012">
        <v>5.1824012020482001E-2</v>
      </c>
      <c r="T16012">
        <v>229.11346464149901</v>
      </c>
    </row>
    <row r="16013" spans="1:20" x14ac:dyDescent="0.25">
      <c r="A16013">
        <v>16012</v>
      </c>
      <c r="B16013" s="1">
        <v>43314</v>
      </c>
      <c r="C16013">
        <v>13.4221851787531</v>
      </c>
      <c r="D16013">
        <v>61574</v>
      </c>
      <c r="E16013">
        <v>8</v>
      </c>
      <c r="F16013">
        <v>215</v>
      </c>
      <c r="G16013">
        <v>2018.5840182648401</v>
      </c>
      <c r="H16013">
        <v>2024</v>
      </c>
      <c r="I16013">
        <v>2018</v>
      </c>
      <c r="J16013" t="s">
        <v>19</v>
      </c>
      <c r="K16013">
        <v>16012</v>
      </c>
      <c r="L16013">
        <v>2.59690894829957</v>
      </c>
      <c r="M16013">
        <v>15.0686075319033</v>
      </c>
      <c r="N16013">
        <v>15.279770300538299</v>
      </c>
      <c r="O16013">
        <v>-2.9416030091162702</v>
      </c>
      <c r="P16013">
        <v>0.37429191316277199</v>
      </c>
      <c r="Q16013">
        <v>5.6994597958677201E-2</v>
      </c>
      <c r="R16013">
        <v>66.095312946331504</v>
      </c>
      <c r="S16013">
        <v>5.2401066581232801E-2</v>
      </c>
      <c r="T16013">
        <v>230.523373033886</v>
      </c>
    </row>
    <row r="16014" spans="1:20" x14ac:dyDescent="0.25">
      <c r="A16014">
        <v>16013</v>
      </c>
      <c r="B16014" s="1">
        <v>43315</v>
      </c>
      <c r="C16014">
        <v>12.289511324006</v>
      </c>
      <c r="D16014">
        <v>61575</v>
      </c>
      <c r="E16014">
        <v>8</v>
      </c>
      <c r="F16014">
        <v>216</v>
      </c>
      <c r="G16014">
        <v>2018.58675799087</v>
      </c>
      <c r="H16014">
        <v>2024</v>
      </c>
      <c r="I16014">
        <v>2018</v>
      </c>
      <c r="J16014" t="s">
        <v>19</v>
      </c>
      <c r="K16014">
        <v>16013</v>
      </c>
      <c r="L16014">
        <v>2.5087461607049</v>
      </c>
      <c r="M16014">
        <v>14.9957927840981</v>
      </c>
      <c r="N16014">
        <v>15.020199208825399</v>
      </c>
      <c r="O16014">
        <v>-2.9446311360636299</v>
      </c>
      <c r="P16014">
        <v>0.36511303113586502</v>
      </c>
      <c r="Q16014">
        <v>5.6679336336342999E-2</v>
      </c>
      <c r="R16014">
        <v>60.182900272163302</v>
      </c>
      <c r="S16014">
        <v>5.2877271981884702E-2</v>
      </c>
      <c r="T16014">
        <v>233.03422742108299</v>
      </c>
    </row>
    <row r="16015" spans="1:20" x14ac:dyDescent="0.25">
      <c r="A16015">
        <v>16014</v>
      </c>
      <c r="B16015" s="1">
        <v>43316</v>
      </c>
      <c r="C16015">
        <v>12.1479270921626</v>
      </c>
      <c r="D16015">
        <v>61576</v>
      </c>
      <c r="E16015">
        <v>8</v>
      </c>
      <c r="F16015">
        <v>217</v>
      </c>
      <c r="G16015">
        <v>2018.5894977169</v>
      </c>
      <c r="H16015">
        <v>2024</v>
      </c>
      <c r="I16015">
        <v>2018</v>
      </c>
      <c r="J16015" t="s">
        <v>19</v>
      </c>
      <c r="K16015">
        <v>16014</v>
      </c>
      <c r="L16015">
        <v>2.49715854553251</v>
      </c>
      <c r="M16015">
        <v>14.850163288487799</v>
      </c>
      <c r="N16015">
        <v>14.7653475915073</v>
      </c>
      <c r="O16015">
        <v>-2.9367884074542698</v>
      </c>
      <c r="P16015">
        <v>0.36334640471469498</v>
      </c>
      <c r="Q16015">
        <v>5.7109384088995997E-2</v>
      </c>
      <c r="R16015">
        <v>59.940918794139897</v>
      </c>
      <c r="S16015">
        <v>5.3211319023613597E-2</v>
      </c>
      <c r="T16015">
        <v>236.31284148264001</v>
      </c>
    </row>
    <row r="16016" spans="1:20" x14ac:dyDescent="0.25">
      <c r="A16016">
        <v>16015</v>
      </c>
      <c r="B16016" s="1">
        <v>43317</v>
      </c>
      <c r="C16016">
        <v>13.5354525642278</v>
      </c>
      <c r="D16016">
        <v>61577</v>
      </c>
      <c r="E16016">
        <v>8</v>
      </c>
      <c r="F16016">
        <v>218</v>
      </c>
      <c r="G16016">
        <v>2018.5922374429199</v>
      </c>
      <c r="H16016">
        <v>2024</v>
      </c>
      <c r="I16016">
        <v>2018</v>
      </c>
      <c r="J16016" t="s">
        <v>19</v>
      </c>
      <c r="K16016">
        <v>16015</v>
      </c>
      <c r="L16016">
        <v>2.6053123590959499</v>
      </c>
      <c r="M16016">
        <v>14.384957955288099</v>
      </c>
      <c r="N16016">
        <v>14.60016598769</v>
      </c>
      <c r="O16016">
        <v>-2.9090800954466101</v>
      </c>
      <c r="P16016">
        <v>0.37364228049415299</v>
      </c>
      <c r="Q16016">
        <v>5.8900104749698798E-2</v>
      </c>
      <c r="R16016">
        <v>68.881499182160198</v>
      </c>
      <c r="S16016">
        <v>5.3854703315477197E-2</v>
      </c>
      <c r="T16016">
        <v>236.61993170264901</v>
      </c>
    </row>
    <row r="16017" spans="1:20" x14ac:dyDescent="0.25">
      <c r="A16017">
        <v>16016</v>
      </c>
      <c r="B16017" s="1">
        <v>43318</v>
      </c>
      <c r="C16017">
        <v>14.5548590335002</v>
      </c>
      <c r="D16017">
        <v>61578</v>
      </c>
      <c r="E16017">
        <v>8</v>
      </c>
      <c r="F16017">
        <v>219</v>
      </c>
      <c r="G16017">
        <v>2018.59497716895</v>
      </c>
      <c r="H16017">
        <v>2024</v>
      </c>
      <c r="I16017">
        <v>2018</v>
      </c>
      <c r="J16017" t="s">
        <v>19</v>
      </c>
      <c r="K16017">
        <v>16016</v>
      </c>
      <c r="L16017">
        <v>2.6779248920596599</v>
      </c>
      <c r="M16017">
        <v>13.867164193118001</v>
      </c>
      <c r="N16017">
        <v>14.494449761246999</v>
      </c>
      <c r="O16017">
        <v>-2.8927217311226801</v>
      </c>
      <c r="P16017">
        <v>0.37848591632466699</v>
      </c>
      <c r="Q16017">
        <v>6.0004622514316298E-2</v>
      </c>
      <c r="R16017">
        <v>75.458202225488407</v>
      </c>
      <c r="S16017">
        <v>5.4497578564363797E-2</v>
      </c>
      <c r="T16017">
        <v>239.58462542271999</v>
      </c>
    </row>
    <row r="16018" spans="1:20" x14ac:dyDescent="0.25">
      <c r="A16018">
        <v>16017</v>
      </c>
      <c r="B16018" s="1">
        <v>43319</v>
      </c>
      <c r="C16018">
        <v>12.629313480430101</v>
      </c>
      <c r="D16018">
        <v>61579</v>
      </c>
      <c r="E16018">
        <v>8</v>
      </c>
      <c r="F16018">
        <v>220</v>
      </c>
      <c r="G16018">
        <v>2018.5977168949801</v>
      </c>
      <c r="H16018">
        <v>2024</v>
      </c>
      <c r="I16018">
        <v>2018</v>
      </c>
      <c r="J16018" t="s">
        <v>19</v>
      </c>
      <c r="K16018">
        <v>16017</v>
      </c>
      <c r="L16018">
        <v>2.53602057862456</v>
      </c>
      <c r="M16018">
        <v>13.3008272657445</v>
      </c>
      <c r="N16018">
        <v>14.3453143703719</v>
      </c>
      <c r="O16018">
        <v>-2.8966431035355802</v>
      </c>
      <c r="P16018">
        <v>0.36679738735537698</v>
      </c>
      <c r="Q16018">
        <v>5.9479902472525902E-2</v>
      </c>
      <c r="R16018">
        <v>64.902844867185195</v>
      </c>
      <c r="S16018">
        <v>5.5103568908372098E-2</v>
      </c>
      <c r="T16018">
        <v>239.98461947508599</v>
      </c>
    </row>
    <row r="16019" spans="1:20" x14ac:dyDescent="0.25">
      <c r="A16019">
        <v>16018</v>
      </c>
      <c r="B16019" s="1">
        <v>43320</v>
      </c>
      <c r="C16019">
        <v>11.326738547470899</v>
      </c>
      <c r="D16019">
        <v>61580</v>
      </c>
      <c r="E16019">
        <v>8</v>
      </c>
      <c r="F16019">
        <v>221</v>
      </c>
      <c r="G16019">
        <v>2018.6004566209999</v>
      </c>
      <c r="H16019">
        <v>2024</v>
      </c>
      <c r="I16019">
        <v>2018</v>
      </c>
      <c r="J16019" t="s">
        <v>19</v>
      </c>
      <c r="K16019">
        <v>16018</v>
      </c>
      <c r="L16019">
        <v>2.4271661737124801</v>
      </c>
      <c r="M16019">
        <v>12.8437124600787</v>
      </c>
      <c r="N16019">
        <v>14.115004019906699</v>
      </c>
      <c r="O16019">
        <v>-2.91145175155645</v>
      </c>
      <c r="P16019">
        <v>0.35362747115829302</v>
      </c>
      <c r="Q16019">
        <v>5.8404759399719099E-2</v>
      </c>
      <c r="R16019">
        <v>57.1566619856359</v>
      </c>
      <c r="S16019">
        <v>5.5763906493601099E-2</v>
      </c>
      <c r="T16019">
        <v>238.26955851074399</v>
      </c>
    </row>
    <row r="16020" spans="1:20" x14ac:dyDescent="0.25">
      <c r="A16020">
        <v>16019</v>
      </c>
      <c r="B16020" s="1">
        <v>43321</v>
      </c>
      <c r="C16020">
        <v>11.496639625683001</v>
      </c>
      <c r="D16020">
        <v>61581</v>
      </c>
      <c r="E16020">
        <v>8</v>
      </c>
      <c r="F16020">
        <v>222</v>
      </c>
      <c r="G16020">
        <v>2018.60319634703</v>
      </c>
      <c r="H16020">
        <v>2024</v>
      </c>
      <c r="I16020">
        <v>2018</v>
      </c>
      <c r="J16020" t="s">
        <v>19</v>
      </c>
      <c r="K16020">
        <v>16019</v>
      </c>
      <c r="L16020">
        <v>2.4420547862062301</v>
      </c>
      <c r="M16020">
        <v>12.5686345239258</v>
      </c>
      <c r="N16020">
        <v>13.989466001005599</v>
      </c>
      <c r="O16020">
        <v>-2.8977184324025398</v>
      </c>
      <c r="P16020">
        <v>0.35502694298327098</v>
      </c>
      <c r="Q16020">
        <v>5.9213829139262202E-2</v>
      </c>
      <c r="R16020">
        <v>58.817668706282703</v>
      </c>
      <c r="S16020">
        <v>5.62639622904915E-2</v>
      </c>
      <c r="T16020">
        <v>239.309303772025</v>
      </c>
    </row>
    <row r="16021" spans="1:20" x14ac:dyDescent="0.25">
      <c r="A16021">
        <v>16020</v>
      </c>
      <c r="B16021" s="1">
        <v>43322</v>
      </c>
      <c r="C16021">
        <v>12.657630326798801</v>
      </c>
      <c r="D16021">
        <v>61582</v>
      </c>
      <c r="E16021">
        <v>8</v>
      </c>
      <c r="F16021">
        <v>223</v>
      </c>
      <c r="G16021">
        <v>2018.6059360730601</v>
      </c>
      <c r="H16021">
        <v>2024</v>
      </c>
      <c r="I16021">
        <v>2018</v>
      </c>
      <c r="J16021" t="s">
        <v>19</v>
      </c>
      <c r="K16021">
        <v>16020</v>
      </c>
      <c r="L16021">
        <v>2.5382602212180698</v>
      </c>
      <c r="M16021">
        <v>12.621222952896201</v>
      </c>
      <c r="N16021">
        <v>13.970588103426399</v>
      </c>
      <c r="O16021">
        <v>-2.8646374706892699</v>
      </c>
      <c r="P16021">
        <v>0.36586709353076202</v>
      </c>
      <c r="Q16021">
        <v>6.1327076613672198E-2</v>
      </c>
      <c r="R16021">
        <v>67.068472158644795</v>
      </c>
      <c r="S16021">
        <v>5.6949170383209097E-2</v>
      </c>
      <c r="T16021">
        <v>240.264738563652</v>
      </c>
    </row>
    <row r="16022" spans="1:20" x14ac:dyDescent="0.25">
      <c r="A16022">
        <v>16021</v>
      </c>
      <c r="B16022" s="1">
        <v>43323</v>
      </c>
      <c r="C16022">
        <v>13.960205259757901</v>
      </c>
      <c r="D16022">
        <v>61583</v>
      </c>
      <c r="E16022">
        <v>8</v>
      </c>
      <c r="F16022">
        <v>224</v>
      </c>
      <c r="G16022">
        <v>2018.60867579909</v>
      </c>
      <c r="H16022">
        <v>2024</v>
      </c>
      <c r="I16022">
        <v>2018</v>
      </c>
      <c r="J16022" t="s">
        <v>19</v>
      </c>
      <c r="K16022">
        <v>16021</v>
      </c>
      <c r="L16022">
        <v>2.63621080064719</v>
      </c>
      <c r="M16022">
        <v>12.880119833981199</v>
      </c>
      <c r="N16022">
        <v>14.0083438985847</v>
      </c>
      <c r="O16022">
        <v>-2.8424471869339301</v>
      </c>
      <c r="P16022">
        <v>0.37329570979917798</v>
      </c>
      <c r="Q16022">
        <v>6.2847842958286507E-2</v>
      </c>
      <c r="R16022">
        <v>75.804663268573506</v>
      </c>
      <c r="S16022">
        <v>5.7336964126270602E-2</v>
      </c>
      <c r="T16022">
        <v>242.477922632494</v>
      </c>
    </row>
    <row r="16023" spans="1:20" x14ac:dyDescent="0.25">
      <c r="A16023">
        <v>16022</v>
      </c>
      <c r="B16023" s="1">
        <v>43324</v>
      </c>
      <c r="C16023">
        <v>16.1406024301461</v>
      </c>
      <c r="D16023">
        <v>61584</v>
      </c>
      <c r="E16023">
        <v>8</v>
      </c>
      <c r="F16023">
        <v>225</v>
      </c>
      <c r="G16023">
        <v>2018.61141552511</v>
      </c>
      <c r="H16023">
        <v>2024</v>
      </c>
      <c r="I16023">
        <v>2018</v>
      </c>
      <c r="J16023" t="s">
        <v>19</v>
      </c>
      <c r="K16023">
        <v>16022</v>
      </c>
      <c r="L16023">
        <v>2.7813379874330901</v>
      </c>
      <c r="M16023">
        <v>13.252284100541001</v>
      </c>
      <c r="N16023">
        <v>14.1197234943015</v>
      </c>
      <c r="O16023">
        <v>-2.81843796345485</v>
      </c>
      <c r="P16023">
        <v>0.38311678419262002</v>
      </c>
      <c r="Q16023">
        <v>6.4610157447429206E-2</v>
      </c>
      <c r="R16023">
        <v>90.101969076219603</v>
      </c>
      <c r="S16023">
        <v>5.7969953817095701E-2</v>
      </c>
      <c r="T16023">
        <v>243.63335570691601</v>
      </c>
    </row>
    <row r="16024" spans="1:20" x14ac:dyDescent="0.25">
      <c r="A16024">
        <v>16023</v>
      </c>
      <c r="B16024" s="1">
        <v>43325</v>
      </c>
      <c r="C16024">
        <v>17.499811055842599</v>
      </c>
      <c r="D16024">
        <v>61585</v>
      </c>
      <c r="E16024">
        <v>8</v>
      </c>
      <c r="F16024">
        <v>226</v>
      </c>
      <c r="G16024">
        <v>2018.6141552511399</v>
      </c>
      <c r="H16024">
        <v>2024</v>
      </c>
      <c r="I16024">
        <v>2018</v>
      </c>
      <c r="J16024" t="s">
        <v>19</v>
      </c>
      <c r="K16024">
        <v>16023</v>
      </c>
      <c r="L16024">
        <v>2.8621900840621901</v>
      </c>
      <c r="M16024">
        <v>13.6729915323042</v>
      </c>
      <c r="N16024">
        <v>14.215056877076</v>
      </c>
      <c r="O16024">
        <v>-2.7998307491147298</v>
      </c>
      <c r="P16024">
        <v>0.38832573581097901</v>
      </c>
      <c r="Q16024">
        <v>6.5911770517225493E-2</v>
      </c>
      <c r="R16024">
        <v>99.657521027208304</v>
      </c>
      <c r="S16024">
        <v>5.8448153908541502E-2</v>
      </c>
      <c r="T16024">
        <v>245.76955784697199</v>
      </c>
    </row>
    <row r="16025" spans="1:20" x14ac:dyDescent="0.25">
      <c r="A16025">
        <v>16024</v>
      </c>
      <c r="B16025" s="1">
        <v>43326</v>
      </c>
      <c r="C16025">
        <v>15.092879114504999</v>
      </c>
      <c r="D16025">
        <v>61586</v>
      </c>
      <c r="E16025">
        <v>8</v>
      </c>
      <c r="F16025">
        <v>227</v>
      </c>
      <c r="G16025">
        <v>2018.61689497717</v>
      </c>
      <c r="H16025">
        <v>2024</v>
      </c>
      <c r="I16025">
        <v>2018</v>
      </c>
      <c r="J16025" t="s">
        <v>19</v>
      </c>
      <c r="K16025">
        <v>16024</v>
      </c>
      <c r="L16025">
        <v>2.71422305077034</v>
      </c>
      <c r="M16025">
        <v>14.024929480029201</v>
      </c>
      <c r="N16025">
        <v>14.1763571870388</v>
      </c>
      <c r="O16025">
        <v>-2.8028283258488802</v>
      </c>
      <c r="P16025">
        <v>0.37746010652976397</v>
      </c>
      <c r="Q16025">
        <v>6.5362762546841105E-2</v>
      </c>
      <c r="R16025">
        <v>85.234660448506801</v>
      </c>
      <c r="S16025">
        <v>5.8987109141931102E-2</v>
      </c>
      <c r="T16025">
        <v>247.404306593662</v>
      </c>
    </row>
    <row r="16026" spans="1:20" x14ac:dyDescent="0.25">
      <c r="A16026">
        <v>16025</v>
      </c>
      <c r="B16026" s="1">
        <v>43327</v>
      </c>
      <c r="C16026">
        <v>12.1479270921626</v>
      </c>
      <c r="D16026">
        <v>61587</v>
      </c>
      <c r="E16026">
        <v>8</v>
      </c>
      <c r="F16026">
        <v>228</v>
      </c>
      <c r="G16026">
        <v>2018.6196347032001</v>
      </c>
      <c r="H16026">
        <v>2024</v>
      </c>
      <c r="I16026">
        <v>2018</v>
      </c>
      <c r="J16026" t="s">
        <v>19</v>
      </c>
      <c r="K16026">
        <v>16025</v>
      </c>
      <c r="L16026">
        <v>2.49715854553251</v>
      </c>
      <c r="M16026">
        <v>14.142242129270899</v>
      </c>
      <c r="N16026">
        <v>14.001736634432</v>
      </c>
      <c r="O16026">
        <v>-2.8223761654967898</v>
      </c>
      <c r="P16026">
        <v>0.35920487281032198</v>
      </c>
      <c r="Q16026">
        <v>6.3640453999694396E-2</v>
      </c>
      <c r="R16026">
        <v>66.795805033955801</v>
      </c>
      <c r="S16026">
        <v>5.9763301444243098E-2</v>
      </c>
      <c r="T16026">
        <v>249.10587880421099</v>
      </c>
    </row>
    <row r="16027" spans="1:20" x14ac:dyDescent="0.25">
      <c r="A16027">
        <v>16026</v>
      </c>
      <c r="B16027" s="1">
        <v>43328</v>
      </c>
      <c r="C16027">
        <v>12.1762439385313</v>
      </c>
      <c r="D16027">
        <v>61588</v>
      </c>
      <c r="E16027">
        <v>8</v>
      </c>
      <c r="F16027">
        <v>229</v>
      </c>
      <c r="G16027">
        <v>2018.6223744292199</v>
      </c>
      <c r="H16027">
        <v>2024</v>
      </c>
      <c r="I16027">
        <v>2018</v>
      </c>
      <c r="J16027" t="s">
        <v>19</v>
      </c>
      <c r="K16027">
        <v>16026</v>
      </c>
      <c r="L16027">
        <v>2.4994868352921098</v>
      </c>
      <c r="M16027">
        <v>14.2393284596778</v>
      </c>
      <c r="N16027">
        <v>13.9252811492366</v>
      </c>
      <c r="O16027">
        <v>-2.8113905575325</v>
      </c>
      <c r="P16027">
        <v>0.35909178917955697</v>
      </c>
      <c r="Q16027">
        <v>6.4274934539301207E-2</v>
      </c>
      <c r="R16027">
        <v>67.618997172028202</v>
      </c>
      <c r="S16027">
        <v>6.0298422058268901E-2</v>
      </c>
      <c r="T16027">
        <v>250.38181026623101</v>
      </c>
    </row>
    <row r="16028" spans="1:20" x14ac:dyDescent="0.25">
      <c r="A16028">
        <v>16027</v>
      </c>
      <c r="B16028" s="1">
        <v>43329</v>
      </c>
      <c r="C16028">
        <v>13.139016715066299</v>
      </c>
      <c r="D16028">
        <v>61589</v>
      </c>
      <c r="E16028">
        <v>8</v>
      </c>
      <c r="F16028">
        <v>230</v>
      </c>
      <c r="G16028">
        <v>2018.62511415525</v>
      </c>
      <c r="H16028">
        <v>2024</v>
      </c>
      <c r="I16028">
        <v>2018</v>
      </c>
      <c r="J16028" t="s">
        <v>19</v>
      </c>
      <c r="K16028">
        <v>16027</v>
      </c>
      <c r="L16028">
        <v>2.5755861788307501</v>
      </c>
      <c r="M16028">
        <v>14.308097943716</v>
      </c>
      <c r="N16028">
        <v>13.913954410689101</v>
      </c>
      <c r="O16028">
        <v>-2.7844598641835199</v>
      </c>
      <c r="P16028">
        <v>0.366529148435708</v>
      </c>
      <c r="Q16028">
        <v>6.6062919579510798E-2</v>
      </c>
      <c r="R16028">
        <v>74.995355917549901</v>
      </c>
      <c r="S16028">
        <v>6.0757622131922699E-2</v>
      </c>
      <c r="T16028">
        <v>253.90718472958201</v>
      </c>
    </row>
    <row r="16029" spans="1:20" x14ac:dyDescent="0.25">
      <c r="A16029">
        <v>16028</v>
      </c>
      <c r="B16029" s="1">
        <v>43330</v>
      </c>
      <c r="C16029">
        <v>14.9512948826616</v>
      </c>
      <c r="D16029">
        <v>61590</v>
      </c>
      <c r="E16029">
        <v>8</v>
      </c>
      <c r="F16029">
        <v>231</v>
      </c>
      <c r="G16029">
        <v>2018.6278538812801</v>
      </c>
      <c r="H16029">
        <v>2024</v>
      </c>
      <c r="I16029">
        <v>2018</v>
      </c>
      <c r="J16029" t="s">
        <v>19</v>
      </c>
      <c r="K16029">
        <v>16028</v>
      </c>
      <c r="L16029">
        <v>2.7047979103107598</v>
      </c>
      <c r="M16029">
        <v>14.449682175559399</v>
      </c>
      <c r="N16029">
        <v>13.960205259757901</v>
      </c>
      <c r="O16029">
        <v>-2.7621409270815001</v>
      </c>
      <c r="P16029">
        <v>0.37548011854005298</v>
      </c>
      <c r="Q16029">
        <v>6.7880053922916794E-2</v>
      </c>
      <c r="R16029">
        <v>87.686902326456206</v>
      </c>
      <c r="S16029">
        <v>6.1113472259312601E-2</v>
      </c>
      <c r="T16029">
        <v>259.89565852010901</v>
      </c>
    </row>
    <row r="16030" spans="1:20" x14ac:dyDescent="0.25">
      <c r="A16030">
        <v>16029</v>
      </c>
      <c r="B16030" s="1">
        <v>43331</v>
      </c>
      <c r="C16030">
        <v>19.198821837963202</v>
      </c>
      <c r="D16030">
        <v>61591</v>
      </c>
      <c r="E16030">
        <v>8</v>
      </c>
      <c r="F16030">
        <v>232</v>
      </c>
      <c r="G16030">
        <v>2018.6305936073099</v>
      </c>
      <c r="H16030">
        <v>2024</v>
      </c>
      <c r="I16030">
        <v>2018</v>
      </c>
      <c r="J16030" t="s">
        <v>19</v>
      </c>
      <c r="K16030">
        <v>16029</v>
      </c>
      <c r="L16030">
        <v>2.9548489145448902</v>
      </c>
      <c r="M16030">
        <v>14.886570662390399</v>
      </c>
      <c r="N16030">
        <v>14.155591499701799</v>
      </c>
      <c r="O16030">
        <v>-2.7265273340940701</v>
      </c>
      <c r="P16030">
        <v>0.39267103127847702</v>
      </c>
      <c r="Q16030">
        <v>7.08801672425598E-2</v>
      </c>
      <c r="R16030">
        <v>117.574476716299</v>
      </c>
      <c r="S16030">
        <v>6.1552837565659997E-2</v>
      </c>
      <c r="T16030">
        <v>267.37220946570397</v>
      </c>
    </row>
    <row r="16031" spans="1:20" x14ac:dyDescent="0.25">
      <c r="A16031">
        <v>16030</v>
      </c>
      <c r="B16031" s="1">
        <v>43332</v>
      </c>
      <c r="C16031">
        <v>20.8128820809779</v>
      </c>
      <c r="D16031">
        <v>61592</v>
      </c>
      <c r="E16031">
        <v>8</v>
      </c>
      <c r="F16031">
        <v>233</v>
      </c>
      <c r="G16031">
        <v>2018.63333333333</v>
      </c>
      <c r="H16031">
        <v>2024</v>
      </c>
      <c r="I16031">
        <v>2018</v>
      </c>
      <c r="J16031" t="s">
        <v>19</v>
      </c>
      <c r="K16031">
        <v>16030</v>
      </c>
      <c r="L16031">
        <v>3.03557212581733</v>
      </c>
      <c r="M16031">
        <v>15.359866523123999</v>
      </c>
      <c r="N16031">
        <v>14.3953407989566</v>
      </c>
      <c r="O16031">
        <v>-2.70826757800788</v>
      </c>
      <c r="P16031">
        <v>0.398164221240149</v>
      </c>
      <c r="Q16031">
        <v>7.2388504232606399E-2</v>
      </c>
      <c r="R16031">
        <v>130.17139798564301</v>
      </c>
      <c r="S16031">
        <v>6.1816052782911898E-2</v>
      </c>
      <c r="T16031">
        <v>273.15495852080198</v>
      </c>
    </row>
    <row r="16032" spans="1:20" x14ac:dyDescent="0.25">
      <c r="A16032">
        <v>16031</v>
      </c>
      <c r="B16032" s="1">
        <v>43333</v>
      </c>
      <c r="C16032">
        <v>18.094464829584801</v>
      </c>
      <c r="D16032">
        <v>61593</v>
      </c>
      <c r="E16032">
        <v>8</v>
      </c>
      <c r="F16032">
        <v>234</v>
      </c>
      <c r="G16032">
        <v>2018.6360730593599</v>
      </c>
      <c r="H16032">
        <v>2024</v>
      </c>
      <c r="I16032">
        <v>2018</v>
      </c>
      <c r="J16032" t="s">
        <v>19</v>
      </c>
      <c r="K16032">
        <v>16031</v>
      </c>
      <c r="L16032">
        <v>2.8956060809820299</v>
      </c>
      <c r="M16032">
        <v>15.788664482421099</v>
      </c>
      <c r="N16032">
        <v>14.4765157585468</v>
      </c>
      <c r="O16032">
        <v>-2.71393441745747</v>
      </c>
      <c r="P16032">
        <v>0.38856681630409201</v>
      </c>
      <c r="Q16032">
        <v>7.1782336503374705E-2</v>
      </c>
      <c r="R16032">
        <v>112.221760024432</v>
      </c>
      <c r="S16032">
        <v>6.2459038066329797E-2</v>
      </c>
      <c r="T16032">
        <v>277.193690296927</v>
      </c>
    </row>
    <row r="16033" spans="1:20" x14ac:dyDescent="0.25">
      <c r="A16033">
        <v>16032</v>
      </c>
      <c r="B16033" s="1">
        <v>43334</v>
      </c>
      <c r="C16033">
        <v>17.3015931312619</v>
      </c>
      <c r="D16033">
        <v>61594</v>
      </c>
      <c r="E16033">
        <v>8</v>
      </c>
      <c r="F16033">
        <v>235</v>
      </c>
      <c r="G16033">
        <v>2018.63881278539</v>
      </c>
      <c r="H16033">
        <v>2024</v>
      </c>
      <c r="I16033">
        <v>2018</v>
      </c>
      <c r="J16033" t="s">
        <v>19</v>
      </c>
      <c r="K16033">
        <v>16032</v>
      </c>
      <c r="L16033">
        <v>2.85079858577609</v>
      </c>
      <c r="M16033">
        <v>16.524902488006699</v>
      </c>
      <c r="N16033">
        <v>14.462357335362499</v>
      </c>
      <c r="O16033">
        <v>-2.7094963855878098</v>
      </c>
      <c r="P16033">
        <v>0.38550145419959903</v>
      </c>
      <c r="Q16033">
        <v>7.2060346594603003E-2</v>
      </c>
      <c r="R16033">
        <v>107.71996011933901</v>
      </c>
      <c r="S16033">
        <v>6.3175129465941005E-2</v>
      </c>
      <c r="T16033">
        <v>280.081270178924</v>
      </c>
    </row>
    <row r="16034" spans="1:20" x14ac:dyDescent="0.25">
      <c r="A16034">
        <v>16033</v>
      </c>
      <c r="B16034" s="1">
        <v>43335</v>
      </c>
      <c r="C16034">
        <v>15.772483427353301</v>
      </c>
      <c r="D16034">
        <v>61595</v>
      </c>
      <c r="E16034">
        <v>8</v>
      </c>
      <c r="F16034">
        <v>236</v>
      </c>
      <c r="G16034">
        <v>2018.6415525114201</v>
      </c>
      <c r="H16034">
        <v>2024</v>
      </c>
      <c r="I16034">
        <v>2018</v>
      </c>
      <c r="J16034" t="s">
        <v>19</v>
      </c>
      <c r="K16034">
        <v>16033</v>
      </c>
      <c r="L16034">
        <v>2.75826686653178</v>
      </c>
      <c r="M16034">
        <v>17.038650986409898</v>
      </c>
      <c r="N16034">
        <v>14.5199349229788</v>
      </c>
      <c r="O16034">
        <v>-2.7106374357671399</v>
      </c>
      <c r="P16034">
        <v>0.37922079945336001</v>
      </c>
      <c r="Q16034">
        <v>7.1828427423834704E-2</v>
      </c>
      <c r="R16034">
        <v>97.883655651816298</v>
      </c>
      <c r="S16034">
        <v>6.3822797196123104E-2</v>
      </c>
      <c r="T16034">
        <v>282.655516768555</v>
      </c>
    </row>
    <row r="16035" spans="1:20" x14ac:dyDescent="0.25">
      <c r="A16035">
        <v>16034</v>
      </c>
      <c r="B16035" s="1">
        <v>43336</v>
      </c>
      <c r="C16035">
        <v>16.452087740201499</v>
      </c>
      <c r="D16035">
        <v>61596</v>
      </c>
      <c r="E16035">
        <v>8</v>
      </c>
      <c r="F16035">
        <v>237</v>
      </c>
      <c r="G16035">
        <v>2018.6442922374399</v>
      </c>
      <c r="H16035">
        <v>2024</v>
      </c>
      <c r="I16035">
        <v>2018</v>
      </c>
      <c r="J16035" t="s">
        <v>19</v>
      </c>
      <c r="K16035">
        <v>16034</v>
      </c>
      <c r="L16035">
        <v>2.8004523834564101</v>
      </c>
      <c r="M16035">
        <v>17.511946847143498</v>
      </c>
      <c r="N16035">
        <v>14.672845893369599</v>
      </c>
      <c r="O16035">
        <v>-2.69658804801445</v>
      </c>
      <c r="P16035">
        <v>0.38208262794121201</v>
      </c>
      <c r="Q16035">
        <v>7.2963332096940406E-2</v>
      </c>
      <c r="R16035">
        <v>103.71448582355499</v>
      </c>
      <c r="S16035">
        <v>6.4542425646085297E-2</v>
      </c>
      <c r="T16035">
        <v>286.18579148143402</v>
      </c>
    </row>
    <row r="16036" spans="1:20" x14ac:dyDescent="0.25">
      <c r="A16036">
        <v>16035</v>
      </c>
      <c r="B16036" s="1">
        <v>43337</v>
      </c>
      <c r="C16036">
        <v>18.943970220645099</v>
      </c>
      <c r="D16036">
        <v>61597</v>
      </c>
      <c r="E16036">
        <v>8</v>
      </c>
      <c r="F16036">
        <v>238</v>
      </c>
      <c r="G16036">
        <v>2018.64703196347</v>
      </c>
      <c r="H16036">
        <v>2024</v>
      </c>
      <c r="I16036">
        <v>2018</v>
      </c>
      <c r="J16036" t="s">
        <v>19</v>
      </c>
      <c r="K16036">
        <v>16035</v>
      </c>
      <c r="L16036">
        <v>2.9414856867327299</v>
      </c>
      <c r="M16036">
        <v>18.082329038284001</v>
      </c>
      <c r="N16036">
        <v>14.926753615808799</v>
      </c>
      <c r="O16036">
        <v>-2.6708055514082298</v>
      </c>
      <c r="P16036">
        <v>0.39158298999568902</v>
      </c>
      <c r="Q16036">
        <v>7.5177509481327703E-2</v>
      </c>
      <c r="R16036">
        <v>123.047467275733</v>
      </c>
      <c r="S16036">
        <v>6.4997680097622204E-2</v>
      </c>
      <c r="T16036">
        <v>290.30344420731899</v>
      </c>
    </row>
    <row r="16037" spans="1:20" x14ac:dyDescent="0.25">
      <c r="A16037">
        <v>16036</v>
      </c>
      <c r="B16037" s="1">
        <v>43338</v>
      </c>
      <c r="C16037">
        <v>21.860605396618901</v>
      </c>
      <c r="D16037">
        <v>61598</v>
      </c>
      <c r="E16037">
        <v>8</v>
      </c>
      <c r="F16037">
        <v>239</v>
      </c>
      <c r="G16037">
        <v>2018.6497716895001</v>
      </c>
      <c r="H16037">
        <v>2024</v>
      </c>
      <c r="I16037">
        <v>2018</v>
      </c>
      <c r="J16037" t="s">
        <v>19</v>
      </c>
      <c r="K16037">
        <v>16036</v>
      </c>
      <c r="L16037">
        <v>3.0846861766292699</v>
      </c>
      <c r="M16037">
        <v>18.4625838323776</v>
      </c>
      <c r="N16037">
        <v>15.228799977074701</v>
      </c>
      <c r="O16037">
        <v>-2.64424599407723</v>
      </c>
      <c r="P16037">
        <v>0.40116720338990097</v>
      </c>
      <c r="Q16037">
        <v>7.7482956746276199E-2</v>
      </c>
      <c r="R16037">
        <v>146.34642318281001</v>
      </c>
      <c r="S16037">
        <v>6.5630695055055602E-2</v>
      </c>
      <c r="T16037">
        <v>294.865613129314</v>
      </c>
    </row>
    <row r="16038" spans="1:20" x14ac:dyDescent="0.25">
      <c r="A16038">
        <v>16037</v>
      </c>
      <c r="B16038" s="1">
        <v>43339</v>
      </c>
      <c r="C16038">
        <v>20.8695157737152</v>
      </c>
      <c r="D16038">
        <v>61599</v>
      </c>
      <c r="E16038">
        <v>8</v>
      </c>
      <c r="F16038">
        <v>240</v>
      </c>
      <c r="G16038">
        <v>2018.6525114155299</v>
      </c>
      <c r="H16038">
        <v>2024</v>
      </c>
      <c r="I16038">
        <v>2018</v>
      </c>
      <c r="J16038" t="s">
        <v>19</v>
      </c>
      <c r="K16038">
        <v>16037</v>
      </c>
      <c r="L16038">
        <v>3.0382895187938299</v>
      </c>
      <c r="M16038">
        <v>18.470674359911499</v>
      </c>
      <c r="N16038">
        <v>15.4855393841507</v>
      </c>
      <c r="O16038">
        <v>-2.6400642979030202</v>
      </c>
      <c r="P16038">
        <v>0.39800314998443098</v>
      </c>
      <c r="Q16038">
        <v>7.7734809947865399E-2</v>
      </c>
      <c r="R16038">
        <v>140.16566958108999</v>
      </c>
      <c r="S16038">
        <v>6.6118860050326106E-2</v>
      </c>
      <c r="T16038">
        <v>299.564246486326</v>
      </c>
    </row>
    <row r="16039" spans="1:20" x14ac:dyDescent="0.25">
      <c r="A16039">
        <v>16038</v>
      </c>
      <c r="B16039" s="1">
        <v>43340</v>
      </c>
      <c r="C16039">
        <v>19.170504991594601</v>
      </c>
      <c r="D16039">
        <v>61600</v>
      </c>
      <c r="E16039">
        <v>8</v>
      </c>
      <c r="F16039">
        <v>241</v>
      </c>
      <c r="G16039">
        <v>2018.65525114155</v>
      </c>
      <c r="H16039">
        <v>2024</v>
      </c>
      <c r="I16039">
        <v>2018</v>
      </c>
      <c r="J16039" t="s">
        <v>19</v>
      </c>
      <c r="K16039">
        <v>16038</v>
      </c>
      <c r="L16039">
        <v>2.9533728995167698</v>
      </c>
      <c r="M16039">
        <v>18.624394383055801</v>
      </c>
      <c r="N16039">
        <v>15.564826553983</v>
      </c>
      <c r="O16039">
        <v>-2.6407778905299799</v>
      </c>
      <c r="P16039">
        <v>0.39229046620720198</v>
      </c>
      <c r="Q16039">
        <v>7.7524070190217703E-2</v>
      </c>
      <c r="R16039">
        <v>128.405569641146</v>
      </c>
      <c r="S16039">
        <v>6.6674940000732999E-2</v>
      </c>
      <c r="T16039">
        <v>302.128016804109</v>
      </c>
    </row>
    <row r="16040" spans="1:20" x14ac:dyDescent="0.25">
      <c r="A16040">
        <v>16039</v>
      </c>
      <c r="B16040" s="1">
        <v>43341</v>
      </c>
      <c r="C16040">
        <v>17.641395287685999</v>
      </c>
      <c r="D16040">
        <v>61601</v>
      </c>
      <c r="E16040">
        <v>8</v>
      </c>
      <c r="F16040">
        <v>242</v>
      </c>
      <c r="G16040">
        <v>2018.6579908675801</v>
      </c>
      <c r="H16040">
        <v>2024</v>
      </c>
      <c r="I16040">
        <v>2018</v>
      </c>
      <c r="J16040" t="s">
        <v>19</v>
      </c>
      <c r="K16040">
        <v>16039</v>
      </c>
      <c r="L16040">
        <v>2.8702481453919502</v>
      </c>
      <c r="M16040">
        <v>18.672937548259199</v>
      </c>
      <c r="N16040">
        <v>15.5468925512828</v>
      </c>
      <c r="O16040">
        <v>-2.6415810449872299</v>
      </c>
      <c r="P16040">
        <v>0.38673399584142898</v>
      </c>
      <c r="Q16040">
        <v>7.7293583928655901E-2</v>
      </c>
      <c r="R16040">
        <v>117.812160053627</v>
      </c>
      <c r="S16040">
        <v>6.7638092621179799E-2</v>
      </c>
      <c r="T16040">
        <v>306.16563061689601</v>
      </c>
    </row>
    <row r="16041" spans="1:20" x14ac:dyDescent="0.25">
      <c r="A16041">
        <v>16040</v>
      </c>
      <c r="B16041" s="1">
        <v>43342</v>
      </c>
      <c r="C16041">
        <v>16.961790974837701</v>
      </c>
      <c r="D16041">
        <v>61602</v>
      </c>
      <c r="E16041">
        <v>8</v>
      </c>
      <c r="F16041">
        <v>243</v>
      </c>
      <c r="G16041">
        <v>2018.66073059361</v>
      </c>
      <c r="H16041">
        <v>2024</v>
      </c>
      <c r="I16041">
        <v>2018</v>
      </c>
      <c r="J16041" t="s">
        <v>19</v>
      </c>
      <c r="K16041">
        <v>16040</v>
      </c>
      <c r="L16041">
        <v>2.8309632247199499</v>
      </c>
      <c r="M16041">
        <v>18.842838626471298</v>
      </c>
      <c r="N16041">
        <v>15.5591631847093</v>
      </c>
      <c r="O16041">
        <v>-2.6371518772728302</v>
      </c>
      <c r="P16041">
        <v>0.38411837847059299</v>
      </c>
      <c r="Q16041">
        <v>7.75454825192992E-2</v>
      </c>
      <c r="R16041">
        <v>113.642806942249</v>
      </c>
      <c r="S16041">
        <v>6.7934049015805298E-2</v>
      </c>
      <c r="T16041">
        <v>309.21626062822997</v>
      </c>
    </row>
    <row r="16042" spans="1:20" x14ac:dyDescent="0.25">
      <c r="A16042">
        <v>16041</v>
      </c>
      <c r="B16042" s="1">
        <v>43343</v>
      </c>
      <c r="C16042">
        <v>17.3582268239992</v>
      </c>
      <c r="D16042">
        <v>61603</v>
      </c>
      <c r="E16042">
        <v>8</v>
      </c>
      <c r="F16042">
        <v>244</v>
      </c>
      <c r="G16042">
        <v>2018.6634703196301</v>
      </c>
      <c r="H16042">
        <v>2024</v>
      </c>
      <c r="I16042">
        <v>2018</v>
      </c>
      <c r="J16042" t="s">
        <v>19</v>
      </c>
      <c r="K16042">
        <v>16041</v>
      </c>
      <c r="L16042">
        <v>2.85406656254071</v>
      </c>
      <c r="M16042">
        <v>18.972287067013799</v>
      </c>
      <c r="N16042">
        <v>15.6535526726048</v>
      </c>
      <c r="O16042">
        <v>-2.6248708863886101</v>
      </c>
      <c r="P16042">
        <v>0.38563972056358597</v>
      </c>
      <c r="Q16042">
        <v>7.8536629839676103E-2</v>
      </c>
      <c r="R16042">
        <v>117.785373242362</v>
      </c>
      <c r="S16042">
        <v>6.8609207074319598E-2</v>
      </c>
      <c r="T16042">
        <v>312.35983841919699</v>
      </c>
    </row>
    <row r="16043" spans="1:20" x14ac:dyDescent="0.25">
      <c r="A16043">
        <v>16042</v>
      </c>
      <c r="B16043" s="1">
        <v>43344</v>
      </c>
      <c r="C16043">
        <v>21.0111000055586</v>
      </c>
      <c r="D16043">
        <v>61604</v>
      </c>
      <c r="E16043">
        <v>9</v>
      </c>
      <c r="F16043">
        <v>245</v>
      </c>
      <c r="G16043">
        <v>2018.6662100456599</v>
      </c>
      <c r="H16043">
        <v>2025</v>
      </c>
      <c r="I16043">
        <v>2018</v>
      </c>
      <c r="J16043" t="s">
        <v>19</v>
      </c>
      <c r="K16043">
        <v>16042</v>
      </c>
      <c r="L16043">
        <v>3.0450508697718801</v>
      </c>
      <c r="M16043">
        <v>19.2675913220015</v>
      </c>
      <c r="N16043">
        <v>15.906516500165001</v>
      </c>
      <c r="O16043">
        <v>-2.5906780826984401</v>
      </c>
      <c r="P16043">
        <v>0.39820026817436599</v>
      </c>
      <c r="Q16043">
        <v>8.1618900885354104E-2</v>
      </c>
      <c r="R16043">
        <v>148.16760959628999</v>
      </c>
      <c r="S16043">
        <v>6.9490921285685597E-2</v>
      </c>
      <c r="T16043">
        <v>314.76261466753402</v>
      </c>
    </row>
    <row r="16044" spans="1:20" x14ac:dyDescent="0.25">
      <c r="A16044">
        <v>16043</v>
      </c>
      <c r="B16044" s="1">
        <v>43345</v>
      </c>
      <c r="C16044">
        <v>23.3047645614215</v>
      </c>
      <c r="D16044">
        <v>61605</v>
      </c>
      <c r="E16044">
        <v>9</v>
      </c>
      <c r="F16044">
        <v>246</v>
      </c>
      <c r="G16044">
        <v>2018.66894977169</v>
      </c>
      <c r="H16044">
        <v>2025</v>
      </c>
      <c r="I16044">
        <v>2018</v>
      </c>
      <c r="J16044" t="s">
        <v>19</v>
      </c>
      <c r="K16044">
        <v>16043</v>
      </c>
      <c r="L16044">
        <v>3.14865782728157</v>
      </c>
      <c r="M16044">
        <v>19.473899774116099</v>
      </c>
      <c r="N16044">
        <v>16.273691608078899</v>
      </c>
      <c r="O16044">
        <v>-2.5819180439439702</v>
      </c>
      <c r="P16044">
        <v>0.40201535972269098</v>
      </c>
      <c r="Q16044">
        <v>8.2430551294263202E-2</v>
      </c>
      <c r="R16044">
        <v>165.97652462619601</v>
      </c>
      <c r="S16044">
        <v>7.0208701009473795E-2</v>
      </c>
      <c r="T16044">
        <v>315.716526599438</v>
      </c>
    </row>
    <row r="16045" spans="1:20" x14ac:dyDescent="0.25">
      <c r="A16045">
        <v>16044</v>
      </c>
      <c r="B16045" s="1">
        <v>43346</v>
      </c>
      <c r="C16045">
        <v>23.5029824860022</v>
      </c>
      <c r="D16045">
        <v>61606</v>
      </c>
      <c r="E16045">
        <v>9</v>
      </c>
      <c r="F16045">
        <v>247</v>
      </c>
      <c r="G16045">
        <v>2018.6716894977201</v>
      </c>
      <c r="H16045">
        <v>2025</v>
      </c>
      <c r="I16045">
        <v>2018</v>
      </c>
      <c r="J16045" t="s">
        <v>19</v>
      </c>
      <c r="K16045">
        <v>16044</v>
      </c>
      <c r="L16045">
        <v>3.1571273273951399</v>
      </c>
      <c r="M16045">
        <v>19.8501093044428</v>
      </c>
      <c r="N16045">
        <v>16.6521934545402</v>
      </c>
      <c r="O16045">
        <v>-2.5732229753591001</v>
      </c>
      <c r="P16045">
        <v>0.40204876490936298</v>
      </c>
      <c r="Q16045">
        <v>8.3112085146307996E-2</v>
      </c>
      <c r="R16045">
        <v>168.77219456754401</v>
      </c>
      <c r="S16045">
        <v>7.0708122905877593E-2</v>
      </c>
      <c r="T16045">
        <v>318.03591450773899</v>
      </c>
    </row>
    <row r="16046" spans="1:20" x14ac:dyDescent="0.25">
      <c r="A16046">
        <v>16045</v>
      </c>
      <c r="B16046" s="1">
        <v>43347</v>
      </c>
      <c r="C16046">
        <v>20.8695157737152</v>
      </c>
      <c r="D16046">
        <v>61607</v>
      </c>
      <c r="E16046">
        <v>9</v>
      </c>
      <c r="F16046">
        <v>248</v>
      </c>
      <c r="G16046">
        <v>2018.6744292237399</v>
      </c>
      <c r="H16046">
        <v>2025</v>
      </c>
      <c r="I16046">
        <v>2018</v>
      </c>
      <c r="J16046" t="s">
        <v>19</v>
      </c>
      <c r="K16046">
        <v>16045</v>
      </c>
      <c r="L16046">
        <v>3.0382895187938299</v>
      </c>
      <c r="M16046">
        <v>20.092825130460099</v>
      </c>
      <c r="N16046">
        <v>16.8966622281898</v>
      </c>
      <c r="O16046">
        <v>-2.5624528581872901</v>
      </c>
      <c r="P16046">
        <v>0.397606527948418</v>
      </c>
      <c r="Q16046">
        <v>8.3815317403073894E-2</v>
      </c>
      <c r="R16046">
        <v>151.12959165697501</v>
      </c>
      <c r="S16046">
        <v>7.1383830949574706E-2</v>
      </c>
      <c r="T16046">
        <v>322.00370157130902</v>
      </c>
    </row>
    <row r="16047" spans="1:20" x14ac:dyDescent="0.25">
      <c r="A16047">
        <v>16046</v>
      </c>
      <c r="B16047" s="1">
        <v>43348</v>
      </c>
      <c r="C16047">
        <v>18.3493164469029</v>
      </c>
      <c r="D16047">
        <v>61608</v>
      </c>
      <c r="E16047">
        <v>9</v>
      </c>
      <c r="F16047">
        <v>249</v>
      </c>
      <c r="G16047">
        <v>2018.67716894977</v>
      </c>
      <c r="H16047">
        <v>2025</v>
      </c>
      <c r="I16047">
        <v>2018</v>
      </c>
      <c r="J16047" t="s">
        <v>19</v>
      </c>
      <c r="K16047">
        <v>16046</v>
      </c>
      <c r="L16047">
        <v>2.9095923229567702</v>
      </c>
      <c r="M16047">
        <v>20.1939567246339</v>
      </c>
      <c r="N16047">
        <v>17.023144141969901</v>
      </c>
      <c r="O16047">
        <v>-2.5704314060566702</v>
      </c>
      <c r="P16047">
        <v>0.38919905037117902</v>
      </c>
      <c r="Q16047">
        <v>8.2857561489877093E-2</v>
      </c>
      <c r="R16047">
        <v>131.360798804815</v>
      </c>
      <c r="S16047">
        <v>7.19099087455604E-2</v>
      </c>
      <c r="T16047">
        <v>326.38817855673102</v>
      </c>
    </row>
    <row r="16048" spans="1:20" x14ac:dyDescent="0.25">
      <c r="A16048">
        <v>16047</v>
      </c>
      <c r="B16048" s="1">
        <v>43349</v>
      </c>
      <c r="C16048">
        <v>17.698028980423299</v>
      </c>
      <c r="D16048">
        <v>61609</v>
      </c>
      <c r="E16048">
        <v>9</v>
      </c>
      <c r="F16048">
        <v>250</v>
      </c>
      <c r="G16048">
        <v>2018.6799086758001</v>
      </c>
      <c r="H16048">
        <v>2025</v>
      </c>
      <c r="I16048">
        <v>2018</v>
      </c>
      <c r="J16048" t="s">
        <v>19</v>
      </c>
      <c r="K16048">
        <v>16047</v>
      </c>
      <c r="L16048">
        <v>2.8734532763409</v>
      </c>
      <c r="M16048">
        <v>20.299133582574701</v>
      </c>
      <c r="N16048">
        <v>17.192101325303</v>
      </c>
      <c r="O16048">
        <v>-2.5659980679407899</v>
      </c>
      <c r="P16048">
        <v>0.38683853090265702</v>
      </c>
      <c r="Q16048">
        <v>8.3095785070244801E-2</v>
      </c>
      <c r="R16048">
        <v>127.06257130481301</v>
      </c>
      <c r="S16048">
        <v>7.2549704941763701E-2</v>
      </c>
      <c r="T16048">
        <v>331.71175123198998</v>
      </c>
    </row>
    <row r="16049" spans="1:20" x14ac:dyDescent="0.25">
      <c r="A16049">
        <v>16048</v>
      </c>
      <c r="B16049" s="1">
        <v>43350</v>
      </c>
      <c r="C16049">
        <v>17.386543670367899</v>
      </c>
      <c r="D16049">
        <v>61610</v>
      </c>
      <c r="E16049">
        <v>9</v>
      </c>
      <c r="F16049">
        <v>251</v>
      </c>
      <c r="G16049">
        <v>2018.68264840183</v>
      </c>
      <c r="H16049">
        <v>2025</v>
      </c>
      <c r="I16049">
        <v>2018</v>
      </c>
      <c r="J16049" t="s">
        <v>19</v>
      </c>
      <c r="K16049">
        <v>16048</v>
      </c>
      <c r="L16049">
        <v>2.8556965547516402</v>
      </c>
      <c r="M16049">
        <v>20.303178846341702</v>
      </c>
      <c r="N16049">
        <v>17.394094829399499</v>
      </c>
      <c r="O16049">
        <v>-2.5591048031680601</v>
      </c>
      <c r="P16049">
        <v>0.38567956198665998</v>
      </c>
      <c r="Q16049">
        <v>8.3570869018544297E-2</v>
      </c>
      <c r="R16049">
        <v>125.539939908995</v>
      </c>
      <c r="S16049">
        <v>7.3111435329342694E-2</v>
      </c>
      <c r="T16049">
        <v>334.54209083576598</v>
      </c>
    </row>
    <row r="16050" spans="1:20" x14ac:dyDescent="0.25">
      <c r="A16050">
        <v>16049</v>
      </c>
      <c r="B16050" s="1">
        <v>43351</v>
      </c>
      <c r="C16050">
        <v>17.952880597741402</v>
      </c>
      <c r="D16050">
        <v>61611</v>
      </c>
      <c r="E16050">
        <v>9</v>
      </c>
      <c r="F16050">
        <v>252</v>
      </c>
      <c r="G16050">
        <v>2018.68538812785</v>
      </c>
      <c r="H16050">
        <v>2025</v>
      </c>
      <c r="I16050">
        <v>2018</v>
      </c>
      <c r="J16050" t="s">
        <v>19</v>
      </c>
      <c r="K16050">
        <v>16049</v>
      </c>
      <c r="L16050">
        <v>2.8877505810417201</v>
      </c>
      <c r="M16050">
        <v>19.8662903595106</v>
      </c>
      <c r="N16050">
        <v>17.609302861801499</v>
      </c>
      <c r="O16050">
        <v>-2.5451590051719299</v>
      </c>
      <c r="P16050">
        <v>0.38773053176151201</v>
      </c>
      <c r="Q16050">
        <v>8.4738088937499095E-2</v>
      </c>
      <c r="R16050">
        <v>131.43969729582199</v>
      </c>
      <c r="S16050">
        <v>7.3717361140566498E-2</v>
      </c>
      <c r="T16050">
        <v>340.40822049688899</v>
      </c>
    </row>
    <row r="16051" spans="1:20" x14ac:dyDescent="0.25">
      <c r="A16051">
        <v>16050</v>
      </c>
      <c r="B16051" s="1">
        <v>43352</v>
      </c>
      <c r="C16051">
        <v>21.464169547457399</v>
      </c>
      <c r="D16051">
        <v>61612</v>
      </c>
      <c r="E16051">
        <v>9</v>
      </c>
      <c r="F16051">
        <v>253</v>
      </c>
      <c r="G16051">
        <v>2018.6881278538799</v>
      </c>
      <c r="H16051">
        <v>2025</v>
      </c>
      <c r="I16051">
        <v>2018</v>
      </c>
      <c r="J16051" t="s">
        <v>19</v>
      </c>
      <c r="K16051">
        <v>16050</v>
      </c>
      <c r="L16051">
        <v>3.0663850122468701</v>
      </c>
      <c r="M16051">
        <v>19.603348214658599</v>
      </c>
      <c r="N16051">
        <v>17.9028541691568</v>
      </c>
      <c r="O16051">
        <v>-2.5106397201542801</v>
      </c>
      <c r="P16051">
        <v>0.39922743601698901</v>
      </c>
      <c r="Q16051">
        <v>8.7983775003357897E-2</v>
      </c>
      <c r="R16051">
        <v>163.16628457801701</v>
      </c>
      <c r="S16051">
        <v>7.41473566843176E-2</v>
      </c>
      <c r="T16051">
        <v>346.45332180118697</v>
      </c>
    </row>
    <row r="16052" spans="1:20" x14ac:dyDescent="0.25">
      <c r="A16052">
        <v>16051</v>
      </c>
      <c r="B16052" s="1">
        <v>43353</v>
      </c>
      <c r="C16052">
        <v>23.134863483209401</v>
      </c>
      <c r="D16052">
        <v>61613</v>
      </c>
      <c r="E16052">
        <v>9</v>
      </c>
      <c r="F16052">
        <v>254</v>
      </c>
      <c r="G16052">
        <v>2018.69086757991</v>
      </c>
      <c r="H16052">
        <v>2025</v>
      </c>
      <c r="I16052">
        <v>2018</v>
      </c>
      <c r="J16052" t="s">
        <v>19</v>
      </c>
      <c r="K16052">
        <v>16051</v>
      </c>
      <c r="L16052">
        <v>3.1413407214645002</v>
      </c>
      <c r="M16052">
        <v>19.5507597856882</v>
      </c>
      <c r="N16052">
        <v>18.208676109938501</v>
      </c>
      <c r="O16052">
        <v>-2.5060674481362502</v>
      </c>
      <c r="P16052">
        <v>0.40179384631294901</v>
      </c>
      <c r="Q16052">
        <v>8.8518538203824104E-2</v>
      </c>
      <c r="R16052">
        <v>176.93547526760199</v>
      </c>
      <c r="S16052">
        <v>7.4688265190119799E-2</v>
      </c>
      <c r="T16052">
        <v>350.352853055418</v>
      </c>
    </row>
    <row r="16053" spans="1:20" x14ac:dyDescent="0.25">
      <c r="A16053">
        <v>16052</v>
      </c>
      <c r="B16053" s="1">
        <v>43354</v>
      </c>
      <c r="C16053">
        <v>19.481990301650001</v>
      </c>
      <c r="D16053">
        <v>61614</v>
      </c>
      <c r="E16053">
        <v>9</v>
      </c>
      <c r="F16053">
        <v>255</v>
      </c>
      <c r="G16053">
        <v>2018.6936073059401</v>
      </c>
      <c r="H16053">
        <v>2025</v>
      </c>
      <c r="I16053">
        <v>2018</v>
      </c>
      <c r="J16053" t="s">
        <v>19</v>
      </c>
      <c r="K16053">
        <v>16052</v>
      </c>
      <c r="L16053">
        <v>2.9694904645378402</v>
      </c>
      <c r="M16053">
        <v>19.3525418611075</v>
      </c>
      <c r="N16053">
        <v>18.3200557056553</v>
      </c>
      <c r="O16053">
        <v>-2.5122679483525898</v>
      </c>
      <c r="P16053">
        <v>0.39356142616643403</v>
      </c>
      <c r="Q16053">
        <v>8.7774128739100704E-2</v>
      </c>
      <c r="R16053">
        <v>147.74527222539299</v>
      </c>
      <c r="S16053">
        <v>7.5401529766508296E-2</v>
      </c>
      <c r="T16053">
        <v>352.90475317905901</v>
      </c>
    </row>
    <row r="16054" spans="1:20" x14ac:dyDescent="0.25">
      <c r="A16054">
        <v>16053</v>
      </c>
      <c r="B16054" s="1">
        <v>43355</v>
      </c>
      <c r="C16054">
        <v>18.151098522322201</v>
      </c>
      <c r="D16054">
        <v>61615</v>
      </c>
      <c r="E16054">
        <v>9</v>
      </c>
      <c r="F16054">
        <v>256</v>
      </c>
      <c r="G16054">
        <v>2018.6963470319599</v>
      </c>
      <c r="H16054">
        <v>2025</v>
      </c>
      <c r="I16054">
        <v>2018</v>
      </c>
      <c r="J16054" t="s">
        <v>19</v>
      </c>
      <c r="K16054">
        <v>16053</v>
      </c>
      <c r="L16054">
        <v>2.8987310835251701</v>
      </c>
      <c r="M16054">
        <v>19.324225014738801</v>
      </c>
      <c r="N16054">
        <v>18.341765287871301</v>
      </c>
      <c r="O16054">
        <v>-2.5168188022244702</v>
      </c>
      <c r="P16054">
        <v>0.38935622686080601</v>
      </c>
      <c r="Q16054">
        <v>8.7283269534203997E-2</v>
      </c>
      <c r="R16054">
        <v>136.88241621111999</v>
      </c>
      <c r="S16054">
        <v>7.6085182386319505E-2</v>
      </c>
      <c r="T16054">
        <v>359.85478256282602</v>
      </c>
    </row>
    <row r="16055" spans="1:20" x14ac:dyDescent="0.25">
      <c r="A16055">
        <v>16054</v>
      </c>
      <c r="B16055" s="1">
        <v>43356</v>
      </c>
      <c r="C16055">
        <v>21.945555935725</v>
      </c>
      <c r="D16055">
        <v>61616</v>
      </c>
      <c r="E16055">
        <v>9</v>
      </c>
      <c r="F16055">
        <v>257</v>
      </c>
      <c r="G16055">
        <v>2018.69908675799</v>
      </c>
      <c r="H16055">
        <v>2025</v>
      </c>
      <c r="I16055">
        <v>2018</v>
      </c>
      <c r="J16055" t="s">
        <v>19</v>
      </c>
      <c r="K16055">
        <v>16054</v>
      </c>
      <c r="L16055">
        <v>3.0885646559578399</v>
      </c>
      <c r="M16055">
        <v>19.931014579781898</v>
      </c>
      <c r="N16055">
        <v>18.570187848578598</v>
      </c>
      <c r="O16055">
        <v>-2.48147829241453</v>
      </c>
      <c r="P16055">
        <v>0.40160170264075601</v>
      </c>
      <c r="Q16055">
        <v>9.0806808875948705E-2</v>
      </c>
      <c r="R16055">
        <v>172.178430065149</v>
      </c>
      <c r="S16055">
        <v>7.6759498858744099E-2</v>
      </c>
      <c r="T16055">
        <v>366.34577347407298</v>
      </c>
    </row>
    <row r="16056" spans="1:20" x14ac:dyDescent="0.25">
      <c r="A16056">
        <v>16055</v>
      </c>
      <c r="B16056" s="1">
        <v>43357</v>
      </c>
      <c r="C16056">
        <v>25.6833796563904</v>
      </c>
      <c r="D16056">
        <v>61617</v>
      </c>
      <c r="E16056">
        <v>9</v>
      </c>
      <c r="F16056">
        <v>258</v>
      </c>
      <c r="G16056">
        <v>2018.7018264840201</v>
      </c>
      <c r="H16056">
        <v>2025</v>
      </c>
      <c r="I16056">
        <v>2018</v>
      </c>
      <c r="J16056" t="s">
        <v>19</v>
      </c>
      <c r="K16056">
        <v>16055</v>
      </c>
      <c r="L16056">
        <v>3.2458440767196302</v>
      </c>
      <c r="M16056">
        <v>21.116276863499401</v>
      </c>
      <c r="N16056">
        <v>19.021369600719499</v>
      </c>
      <c r="O16056">
        <v>-2.49168931043552</v>
      </c>
      <c r="P16056">
        <v>0.40393758800048002</v>
      </c>
      <c r="Q16056">
        <v>9.0050526040896001E-2</v>
      </c>
      <c r="R16056">
        <v>199.82607971610199</v>
      </c>
      <c r="S16056">
        <v>7.7381160997427798E-2</v>
      </c>
      <c r="T16056">
        <v>373.511442140719</v>
      </c>
    </row>
    <row r="16057" spans="1:20" x14ac:dyDescent="0.25">
      <c r="A16057">
        <v>16056</v>
      </c>
      <c r="B16057" s="1">
        <v>43358</v>
      </c>
      <c r="C16057">
        <v>29.732688687111199</v>
      </c>
      <c r="D16057">
        <v>61618</v>
      </c>
      <c r="E16057">
        <v>9</v>
      </c>
      <c r="F16057">
        <v>259</v>
      </c>
      <c r="G16057">
        <v>2018.70456621005</v>
      </c>
      <c r="H16057">
        <v>2025</v>
      </c>
      <c r="I16057">
        <v>2018</v>
      </c>
      <c r="J16057" t="s">
        <v>19</v>
      </c>
      <c r="K16057">
        <v>16056</v>
      </c>
      <c r="L16057">
        <v>3.39224706975607</v>
      </c>
      <c r="M16057">
        <v>22.799106590552199</v>
      </c>
      <c r="N16057">
        <v>19.6065844256722</v>
      </c>
      <c r="O16057">
        <v>-2.5013742127796501</v>
      </c>
      <c r="P16057">
        <v>0.40585164832800902</v>
      </c>
      <c r="Q16057">
        <v>8.9311966407805504E-2</v>
      </c>
      <c r="R16057">
        <v>229.433894775678</v>
      </c>
      <c r="S16057">
        <v>7.7675476390591303E-2</v>
      </c>
      <c r="T16057">
        <v>386.70163128393398</v>
      </c>
    </row>
    <row r="16058" spans="1:20" x14ac:dyDescent="0.25">
      <c r="A16058">
        <v>16057</v>
      </c>
      <c r="B16058" s="1">
        <v>43359</v>
      </c>
      <c r="C16058">
        <v>31.714867932918601</v>
      </c>
      <c r="D16058">
        <v>61619</v>
      </c>
      <c r="E16058">
        <v>9</v>
      </c>
      <c r="F16058">
        <v>260</v>
      </c>
      <c r="G16058">
        <v>2018.70730593607</v>
      </c>
      <c r="H16058">
        <v>2025</v>
      </c>
      <c r="I16058">
        <v>2018</v>
      </c>
      <c r="J16058" t="s">
        <v>19</v>
      </c>
      <c r="K16058">
        <v>16057</v>
      </c>
      <c r="L16058">
        <v>3.4567855908936398</v>
      </c>
      <c r="M16058">
        <v>24.2634920741895</v>
      </c>
      <c r="N16058">
        <v>20.225779466267301</v>
      </c>
      <c r="O16058">
        <v>-2.5011512007798098</v>
      </c>
      <c r="P16058">
        <v>0.40683544402566302</v>
      </c>
      <c r="Q16058">
        <v>8.9398837846045104E-2</v>
      </c>
      <c r="R16058">
        <v>244.96752979961801</v>
      </c>
      <c r="S16058">
        <v>7.8053402646450498E-2</v>
      </c>
      <c r="T16058">
        <v>392.676861959154</v>
      </c>
    </row>
    <row r="16059" spans="1:20" x14ac:dyDescent="0.25">
      <c r="A16059">
        <v>16058</v>
      </c>
      <c r="B16059" s="1">
        <v>43360</v>
      </c>
      <c r="C16059">
        <v>35.679226424533503</v>
      </c>
      <c r="D16059">
        <v>61620</v>
      </c>
      <c r="E16059">
        <v>9</v>
      </c>
      <c r="F16059">
        <v>261</v>
      </c>
      <c r="G16059">
        <v>2018.7100456620999</v>
      </c>
      <c r="H16059">
        <v>2025</v>
      </c>
      <c r="I16059">
        <v>2018</v>
      </c>
      <c r="J16059" t="s">
        <v>19</v>
      </c>
      <c r="K16059">
        <v>16058</v>
      </c>
      <c r="L16059">
        <v>3.5745686265500201</v>
      </c>
      <c r="M16059">
        <v>26.0555439229501</v>
      </c>
      <c r="N16059">
        <v>20.916710517662999</v>
      </c>
      <c r="O16059">
        <v>-2.50629135024852</v>
      </c>
      <c r="P16059">
        <v>0.40843389332650698</v>
      </c>
      <c r="Q16059">
        <v>8.9026005212285E-2</v>
      </c>
      <c r="R16059">
        <v>274.439145396166</v>
      </c>
      <c r="S16059">
        <v>7.8763953628650199E-2</v>
      </c>
      <c r="T16059">
        <v>394.63465892399398</v>
      </c>
    </row>
    <row r="16060" spans="1:20" x14ac:dyDescent="0.25">
      <c r="A16060">
        <v>16059</v>
      </c>
      <c r="B16060" s="1">
        <v>43361</v>
      </c>
      <c r="C16060">
        <v>33.697047178726102</v>
      </c>
      <c r="D16060">
        <v>61621</v>
      </c>
      <c r="E16060">
        <v>9</v>
      </c>
      <c r="F16060">
        <v>262</v>
      </c>
      <c r="G16060">
        <v>2018.71278538813</v>
      </c>
      <c r="H16060">
        <v>2025</v>
      </c>
      <c r="I16060">
        <v>2018</v>
      </c>
      <c r="J16060" t="s">
        <v>19</v>
      </c>
      <c r="K16060">
        <v>16059</v>
      </c>
      <c r="L16060">
        <v>3.5174102127100699</v>
      </c>
      <c r="M16060">
        <v>28.086266333960999</v>
      </c>
      <c r="N16060">
        <v>21.399984695688399</v>
      </c>
      <c r="O16060">
        <v>-2.4924045757670901</v>
      </c>
      <c r="P16060">
        <v>0.40802531984816198</v>
      </c>
      <c r="Q16060">
        <v>9.0263916074630093E-2</v>
      </c>
      <c r="R16060">
        <v>262.79661068669202</v>
      </c>
      <c r="S16060">
        <v>7.9679190216430704E-2</v>
      </c>
      <c r="T16060">
        <v>397.47137571479999</v>
      </c>
    </row>
    <row r="16061" spans="1:20" x14ac:dyDescent="0.25">
      <c r="A16061">
        <v>16060</v>
      </c>
      <c r="B16061" s="1">
        <v>43362</v>
      </c>
      <c r="C16061">
        <v>31.9980363966054</v>
      </c>
      <c r="D16061">
        <v>61622</v>
      </c>
      <c r="E16061">
        <v>9</v>
      </c>
      <c r="F16061">
        <v>263</v>
      </c>
      <c r="G16061">
        <v>2018.7155251141601</v>
      </c>
      <c r="H16061">
        <v>2025</v>
      </c>
      <c r="I16061">
        <v>2018</v>
      </c>
      <c r="J16061" t="s">
        <v>19</v>
      </c>
      <c r="K16061">
        <v>16060</v>
      </c>
      <c r="L16061">
        <v>3.4656745383108798</v>
      </c>
      <c r="M16061">
        <v>30.0644003160014</v>
      </c>
      <c r="N16061">
        <v>21.772823172875999</v>
      </c>
      <c r="O16061">
        <v>-2.4794021826869801</v>
      </c>
      <c r="P16061">
        <v>0.40767633957902399</v>
      </c>
      <c r="Q16061">
        <v>9.1430870282784196E-2</v>
      </c>
      <c r="R16061">
        <v>252.77255842307099</v>
      </c>
      <c r="S16061">
        <v>8.0341942038056294E-2</v>
      </c>
      <c r="T16061">
        <v>399.34434060728501</v>
      </c>
    </row>
    <row r="16062" spans="1:20" x14ac:dyDescent="0.25">
      <c r="A16062">
        <v>16061</v>
      </c>
      <c r="B16062" s="1">
        <v>43363</v>
      </c>
      <c r="C16062">
        <v>36.245563351907002</v>
      </c>
      <c r="D16062">
        <v>61623</v>
      </c>
      <c r="E16062">
        <v>9</v>
      </c>
      <c r="F16062">
        <v>264</v>
      </c>
      <c r="G16062">
        <v>2018.7182648401799</v>
      </c>
      <c r="H16062">
        <v>2025</v>
      </c>
      <c r="I16062">
        <v>2018</v>
      </c>
      <c r="J16062" t="s">
        <v>19</v>
      </c>
      <c r="K16062">
        <v>16061</v>
      </c>
      <c r="L16062">
        <v>3.5903169835181599</v>
      </c>
      <c r="M16062">
        <v>32.107258518313202</v>
      </c>
      <c r="N16062">
        <v>22.377859790286799</v>
      </c>
      <c r="O16062">
        <v>-2.4841713956378002</v>
      </c>
      <c r="P16062">
        <v>0.40936341530667297</v>
      </c>
      <c r="Q16062">
        <v>9.1074608760482997E-2</v>
      </c>
      <c r="R16062">
        <v>285.21076333635898</v>
      </c>
      <c r="S16062">
        <v>8.0861825374943394E-2</v>
      </c>
      <c r="T16062">
        <v>407.48171910328398</v>
      </c>
    </row>
    <row r="16063" spans="1:20" x14ac:dyDescent="0.25">
      <c r="A16063">
        <v>16062</v>
      </c>
      <c r="B16063" s="1">
        <v>43364</v>
      </c>
      <c r="C16063">
        <v>35.962394888220203</v>
      </c>
      <c r="D16063">
        <v>61624</v>
      </c>
      <c r="E16063">
        <v>9</v>
      </c>
      <c r="F16063">
        <v>265</v>
      </c>
      <c r="G16063">
        <v>2018.72100456621</v>
      </c>
      <c r="H16063">
        <v>2025</v>
      </c>
      <c r="I16063">
        <v>2018</v>
      </c>
      <c r="J16063" t="s">
        <v>19</v>
      </c>
      <c r="K16063">
        <v>16062</v>
      </c>
      <c r="L16063">
        <v>3.5824738060571302</v>
      </c>
      <c r="M16063">
        <v>33.575689265717401</v>
      </c>
      <c r="N16063">
        <v>22.9998865155187</v>
      </c>
      <c r="O16063">
        <v>-2.47547823199436</v>
      </c>
      <c r="P16063">
        <v>0.40952212437105201</v>
      </c>
      <c r="Q16063">
        <v>9.1870592079084601E-2</v>
      </c>
      <c r="R16063">
        <v>285.45579454717199</v>
      </c>
      <c r="S16063">
        <v>8.1454648205436103E-2</v>
      </c>
      <c r="T16063">
        <v>411.47562318246702</v>
      </c>
    </row>
    <row r="16064" spans="1:20" x14ac:dyDescent="0.25">
      <c r="A16064">
        <v>16063</v>
      </c>
      <c r="B16064" s="1">
        <v>43365</v>
      </c>
      <c r="C16064">
        <v>35.962394888220203</v>
      </c>
      <c r="D16064">
        <v>61625</v>
      </c>
      <c r="E16064">
        <v>9</v>
      </c>
      <c r="F16064">
        <v>266</v>
      </c>
      <c r="G16064">
        <v>2018.7237442922401</v>
      </c>
      <c r="H16064">
        <v>2025</v>
      </c>
      <c r="I16064">
        <v>2018</v>
      </c>
      <c r="J16064" t="s">
        <v>19</v>
      </c>
      <c r="K16064">
        <v>16063</v>
      </c>
      <c r="L16064">
        <v>3.5824738060571302</v>
      </c>
      <c r="M16064">
        <v>34.465647294447301</v>
      </c>
      <c r="N16064">
        <v>23.672883564214299</v>
      </c>
      <c r="O16064">
        <v>-2.4675619932769801</v>
      </c>
      <c r="P16064">
        <v>0.409771491351891</v>
      </c>
      <c r="Q16064">
        <v>9.2599793437578196E-2</v>
      </c>
      <c r="R16064">
        <v>287.72153321787198</v>
      </c>
      <c r="S16064">
        <v>8.2267589403965197E-2</v>
      </c>
      <c r="T16064">
        <v>414.66503585015198</v>
      </c>
    </row>
    <row r="16065" spans="1:20" x14ac:dyDescent="0.25">
      <c r="A16065">
        <v>16064</v>
      </c>
      <c r="B16065" s="1">
        <v>43366</v>
      </c>
      <c r="C16065">
        <v>38.510911061401202</v>
      </c>
      <c r="D16065">
        <v>61626</v>
      </c>
      <c r="E16065">
        <v>9</v>
      </c>
      <c r="F16065">
        <v>267</v>
      </c>
      <c r="G16065">
        <v>2018.72648401826</v>
      </c>
      <c r="H16065">
        <v>2025</v>
      </c>
      <c r="I16065">
        <v>2018</v>
      </c>
      <c r="J16065" t="s">
        <v>19</v>
      </c>
      <c r="K16065">
        <v>16064</v>
      </c>
      <c r="L16065">
        <v>3.6509416053346002</v>
      </c>
      <c r="M16065">
        <v>35.4365105985162</v>
      </c>
      <c r="N16065">
        <v>24.4081776749209</v>
      </c>
      <c r="O16065">
        <v>-2.4685453506497499</v>
      </c>
      <c r="P16065">
        <v>0.40997963568499801</v>
      </c>
      <c r="Q16065">
        <v>9.2531544173045696E-2</v>
      </c>
      <c r="R16065">
        <v>307.88415947712502</v>
      </c>
      <c r="S16065">
        <v>8.2772445698574296E-2</v>
      </c>
      <c r="T16065">
        <v>421.097703003525</v>
      </c>
    </row>
    <row r="16066" spans="1:20" x14ac:dyDescent="0.25">
      <c r="A16066">
        <v>16065</v>
      </c>
      <c r="B16066" s="1">
        <v>43367</v>
      </c>
      <c r="C16066">
        <v>38.510911061401202</v>
      </c>
      <c r="D16066">
        <v>61627</v>
      </c>
      <c r="E16066">
        <v>9</v>
      </c>
      <c r="F16066">
        <v>268</v>
      </c>
      <c r="G16066">
        <v>2018.72922374429</v>
      </c>
      <c r="H16066">
        <v>2025</v>
      </c>
      <c r="I16066">
        <v>2018</v>
      </c>
      <c r="J16066" t="s">
        <v>19</v>
      </c>
      <c r="K16066">
        <v>16065</v>
      </c>
      <c r="L16066">
        <v>3.6509416053346002</v>
      </c>
      <c r="M16066">
        <v>35.841036975211601</v>
      </c>
      <c r="N16066">
        <v>25.060409036279498</v>
      </c>
      <c r="O16066">
        <v>-2.46048076773894</v>
      </c>
      <c r="P16066">
        <v>0.41023332008282398</v>
      </c>
      <c r="Q16066">
        <v>9.3268172689025597E-2</v>
      </c>
      <c r="R16066">
        <v>310.33517500395101</v>
      </c>
      <c r="S16066">
        <v>8.3365163162364406E-2</v>
      </c>
      <c r="T16066">
        <v>427.98491603658903</v>
      </c>
    </row>
    <row r="16067" spans="1:20" x14ac:dyDescent="0.25">
      <c r="A16067">
        <v>16066</v>
      </c>
      <c r="B16067" s="1">
        <v>43368</v>
      </c>
      <c r="C16067">
        <v>36.8119002792806</v>
      </c>
      <c r="D16067">
        <v>61628</v>
      </c>
      <c r="E16067">
        <v>9</v>
      </c>
      <c r="F16067">
        <v>269</v>
      </c>
      <c r="G16067">
        <v>2018.7319634703199</v>
      </c>
      <c r="H16067">
        <v>2025</v>
      </c>
      <c r="I16067">
        <v>2018</v>
      </c>
      <c r="J16067" t="s">
        <v>19</v>
      </c>
      <c r="K16067">
        <v>16066</v>
      </c>
      <c r="L16067">
        <v>3.6058211700541301</v>
      </c>
      <c r="M16067">
        <v>36.286015989576597</v>
      </c>
      <c r="N16067">
        <v>25.558785532368201</v>
      </c>
      <c r="O16067">
        <v>-2.4457874952676701</v>
      </c>
      <c r="P16067">
        <v>0.41079247025790699</v>
      </c>
      <c r="Q16067">
        <v>9.4612765112240801E-2</v>
      </c>
      <c r="R16067">
        <v>300.92045827324102</v>
      </c>
      <c r="S16067">
        <v>8.4101570154748298E-2</v>
      </c>
      <c r="T16067">
        <v>434.84500782981098</v>
      </c>
    </row>
    <row r="16068" spans="1:20" x14ac:dyDescent="0.25">
      <c r="A16068">
        <v>16067</v>
      </c>
      <c r="B16068" s="1">
        <v>43369</v>
      </c>
      <c r="C16068">
        <v>35.962394888220203</v>
      </c>
      <c r="D16068">
        <v>61629</v>
      </c>
      <c r="E16068">
        <v>9</v>
      </c>
      <c r="F16068">
        <v>270</v>
      </c>
      <c r="G16068">
        <v>2018.73470319635</v>
      </c>
      <c r="H16068">
        <v>2025</v>
      </c>
      <c r="I16068">
        <v>2018</v>
      </c>
      <c r="J16068" t="s">
        <v>19</v>
      </c>
      <c r="K16068">
        <v>16067</v>
      </c>
      <c r="L16068">
        <v>3.5824738060571302</v>
      </c>
      <c r="M16068">
        <v>36.852352916950103</v>
      </c>
      <c r="N16068">
        <v>26.061881502851701</v>
      </c>
      <c r="O16068">
        <v>-2.43589703840677</v>
      </c>
      <c r="P16068">
        <v>0.41076895927526702</v>
      </c>
      <c r="Q16068">
        <v>9.5516598871613304E-2</v>
      </c>
      <c r="R16068">
        <v>296.78448790085997</v>
      </c>
      <c r="S16068">
        <v>8.4940334279714202E-2</v>
      </c>
      <c r="T16068">
        <v>437.53101505699499</v>
      </c>
    </row>
    <row r="16069" spans="1:20" x14ac:dyDescent="0.25">
      <c r="A16069">
        <v>16068</v>
      </c>
      <c r="B16069" s="1">
        <v>43370</v>
      </c>
      <c r="C16069">
        <v>35.962394888220203</v>
      </c>
      <c r="D16069">
        <v>61630</v>
      </c>
      <c r="E16069">
        <v>9</v>
      </c>
      <c r="F16069">
        <v>271</v>
      </c>
      <c r="G16069">
        <v>2018.7374429223701</v>
      </c>
      <c r="H16069">
        <v>2025</v>
      </c>
      <c r="I16069">
        <v>2018</v>
      </c>
      <c r="J16069" t="s">
        <v>19</v>
      </c>
      <c r="K16069">
        <v>16068</v>
      </c>
      <c r="L16069">
        <v>3.5824738060571302</v>
      </c>
      <c r="M16069">
        <v>36.8119002792806</v>
      </c>
      <c r="N16069">
        <v>26.621611166072501</v>
      </c>
      <c r="O16069">
        <v>-2.4279807996893799</v>
      </c>
      <c r="P16069">
        <v>0.41101832625610601</v>
      </c>
      <c r="Q16069">
        <v>9.6245800230106898E-2</v>
      </c>
      <c r="R16069">
        <v>299.05022657155899</v>
      </c>
      <c r="S16069">
        <v>8.5409170381221006E-2</v>
      </c>
      <c r="T16069">
        <v>442.18486152739803</v>
      </c>
    </row>
    <row r="16070" spans="1:20" x14ac:dyDescent="0.25">
      <c r="A16070">
        <v>16069</v>
      </c>
      <c r="B16070" s="1">
        <v>43371</v>
      </c>
      <c r="C16070">
        <v>35.112889497159898</v>
      </c>
      <c r="D16070">
        <v>61631</v>
      </c>
      <c r="E16070">
        <v>9</v>
      </c>
      <c r="F16070">
        <v>272</v>
      </c>
      <c r="G16070">
        <v>2018.7401826483999</v>
      </c>
      <c r="H16070">
        <v>2025</v>
      </c>
      <c r="I16070">
        <v>2018</v>
      </c>
      <c r="J16070" t="s">
        <v>19</v>
      </c>
      <c r="K16070">
        <v>16069</v>
      </c>
      <c r="L16070">
        <v>3.55856828520358</v>
      </c>
      <c r="M16070">
        <v>36.690542366271899</v>
      </c>
      <c r="N16070">
        <v>27.203994306388299</v>
      </c>
      <c r="O16070">
        <v>-2.41825110842505</v>
      </c>
      <c r="P16070">
        <v>0.41098644258677602</v>
      </c>
      <c r="Q16070">
        <v>9.7138964850537204E-2</v>
      </c>
      <c r="R16070">
        <v>294.69568942069202</v>
      </c>
      <c r="S16070">
        <v>8.62311919807804E-2</v>
      </c>
      <c r="T16070">
        <v>444.68376755782703</v>
      </c>
    </row>
    <row r="16071" spans="1:20" x14ac:dyDescent="0.25">
      <c r="A16071">
        <v>16070</v>
      </c>
      <c r="B16071" s="1">
        <v>43372</v>
      </c>
      <c r="C16071">
        <v>33.413878715039303</v>
      </c>
      <c r="D16071">
        <v>61632</v>
      </c>
      <c r="E16071">
        <v>9</v>
      </c>
      <c r="F16071">
        <v>273</v>
      </c>
      <c r="G16071">
        <v>2018.74292237443</v>
      </c>
      <c r="H16071">
        <v>2025</v>
      </c>
      <c r="I16071">
        <v>2018</v>
      </c>
      <c r="J16071" t="s">
        <v>19</v>
      </c>
      <c r="K16071">
        <v>16070</v>
      </c>
      <c r="L16071">
        <v>3.5089713440642099</v>
      </c>
      <c r="M16071">
        <v>36.326468627246101</v>
      </c>
      <c r="N16071">
        <v>27.7523972310617</v>
      </c>
      <c r="O16071">
        <v>-2.40678562902252</v>
      </c>
      <c r="P16071">
        <v>0.41065040185641399</v>
      </c>
      <c r="Q16071">
        <v>9.8193128205625105E-2</v>
      </c>
      <c r="R16071">
        <v>283.47954709072798</v>
      </c>
      <c r="S16071">
        <v>8.6812083044160507E-2</v>
      </c>
      <c r="T16071">
        <v>448.46709145934898</v>
      </c>
    </row>
    <row r="16072" spans="1:20" x14ac:dyDescent="0.25">
      <c r="A16072">
        <v>16071</v>
      </c>
      <c r="B16072" s="1">
        <v>43373</v>
      </c>
      <c r="C16072">
        <v>34.263384106099601</v>
      </c>
      <c r="D16072">
        <v>61633</v>
      </c>
      <c r="E16072">
        <v>9</v>
      </c>
      <c r="F16072">
        <v>274</v>
      </c>
      <c r="G16072">
        <v>2018.7456621004601</v>
      </c>
      <c r="H16072">
        <v>2025</v>
      </c>
      <c r="I16072">
        <v>2018</v>
      </c>
      <c r="J16072" t="s">
        <v>19</v>
      </c>
      <c r="K16072">
        <v>16071</v>
      </c>
      <c r="L16072">
        <v>3.5340772651952799</v>
      </c>
      <c r="M16072">
        <v>35.719679062202999</v>
      </c>
      <c r="N16072">
        <v>28.315902473798399</v>
      </c>
      <c r="O16072">
        <v>-2.4008414419542898</v>
      </c>
      <c r="P16072">
        <v>0.41119454179675802</v>
      </c>
      <c r="Q16072">
        <v>9.8745312262337695E-2</v>
      </c>
      <c r="R16072">
        <v>292.32131581911398</v>
      </c>
      <c r="S16072">
        <v>8.7485978096068701E-2</v>
      </c>
      <c r="T16072">
        <v>451.44046418395101</v>
      </c>
    </row>
    <row r="16073" spans="1:20" x14ac:dyDescent="0.25">
      <c r="A16073">
        <v>16072</v>
      </c>
      <c r="B16073" s="1">
        <v>43374</v>
      </c>
      <c r="C16073">
        <v>34.263384106099601</v>
      </c>
      <c r="D16073">
        <v>61634</v>
      </c>
      <c r="E16073">
        <v>10</v>
      </c>
      <c r="F16073">
        <v>275</v>
      </c>
      <c r="G16073">
        <v>2018.7484018264799</v>
      </c>
      <c r="H16073">
        <v>2026</v>
      </c>
      <c r="I16073">
        <v>2019</v>
      </c>
      <c r="J16073" t="s">
        <v>19</v>
      </c>
      <c r="K16073">
        <v>16072</v>
      </c>
      <c r="L16073">
        <v>3.5340772651952799</v>
      </c>
      <c r="M16073">
        <v>35.112889497159898</v>
      </c>
      <c r="N16073">
        <v>28.757645277149798</v>
      </c>
      <c r="O16073">
        <v>-2.3930655427274701</v>
      </c>
      <c r="P16073">
        <v>0.41144266095250998</v>
      </c>
      <c r="Q16073">
        <v>9.9464496425513901E-2</v>
      </c>
      <c r="R16073">
        <v>294.45035724983398</v>
      </c>
      <c r="S16073">
        <v>8.7969322630265107E-2</v>
      </c>
      <c r="T16073">
        <v>463.32161898440302</v>
      </c>
    </row>
    <row r="16074" spans="1:20" x14ac:dyDescent="0.25">
      <c r="A16074">
        <v>16073</v>
      </c>
      <c r="B16074" s="1">
        <v>43375</v>
      </c>
      <c r="C16074">
        <v>32.281204860292199</v>
      </c>
      <c r="D16074">
        <v>61635</v>
      </c>
      <c r="E16074">
        <v>10</v>
      </c>
      <c r="F16074">
        <v>276</v>
      </c>
      <c r="G16074">
        <v>2018.75114155251</v>
      </c>
      <c r="H16074">
        <v>2026</v>
      </c>
      <c r="I16074">
        <v>2019</v>
      </c>
      <c r="J16074" t="s">
        <v>19</v>
      </c>
      <c r="K16074">
        <v>16073</v>
      </c>
      <c r="L16074">
        <v>3.47448516799304</v>
      </c>
      <c r="M16074">
        <v>34.465647294447301</v>
      </c>
      <c r="N16074">
        <v>29.056859953778801</v>
      </c>
      <c r="O16074">
        <v>-2.3825578109879002</v>
      </c>
      <c r="P16074">
        <v>0.41096308913066099</v>
      </c>
      <c r="Q16074">
        <v>0.10047201079118701</v>
      </c>
      <c r="R16074">
        <v>280.22609344974802</v>
      </c>
      <c r="S16074">
        <v>8.8662177537180503E-2</v>
      </c>
      <c r="T16074">
        <v>468.469343727406</v>
      </c>
    </row>
    <row r="16075" spans="1:20" x14ac:dyDescent="0.25">
      <c r="A16075">
        <v>16074</v>
      </c>
      <c r="B16075" s="1">
        <v>43376</v>
      </c>
      <c r="C16075">
        <v>31.9980363966054</v>
      </c>
      <c r="D16075">
        <v>61636</v>
      </c>
      <c r="E16075">
        <v>10</v>
      </c>
      <c r="F16075">
        <v>277</v>
      </c>
      <c r="G16075">
        <v>2018.7538812785399</v>
      </c>
      <c r="H16075">
        <v>2026</v>
      </c>
      <c r="I16075">
        <v>2019</v>
      </c>
      <c r="J16075" t="s">
        <v>19</v>
      </c>
      <c r="K16075">
        <v>16074</v>
      </c>
      <c r="L16075">
        <v>3.4656745383108798</v>
      </c>
      <c r="M16075">
        <v>33.899310367073703</v>
      </c>
      <c r="N16075">
        <v>29.3400284174656</v>
      </c>
      <c r="O16075">
        <v>-2.3770638672067199</v>
      </c>
      <c r="P16075">
        <v>0.41105366495728302</v>
      </c>
      <c r="Q16075">
        <v>0.101056650197758</v>
      </c>
      <c r="R16075">
        <v>279.38428166709201</v>
      </c>
      <c r="S16075">
        <v>8.8784294609579803E-2</v>
      </c>
      <c r="T16075">
        <v>479.12252700883801</v>
      </c>
    </row>
    <row r="16076" spans="1:20" x14ac:dyDescent="0.25">
      <c r="A16076">
        <v>16075</v>
      </c>
      <c r="B16076" s="1">
        <v>43377</v>
      </c>
      <c r="C16076">
        <v>37.0950687429673</v>
      </c>
      <c r="D16076">
        <v>61637</v>
      </c>
      <c r="E16076">
        <v>10</v>
      </c>
      <c r="F16076">
        <v>278</v>
      </c>
      <c r="G16076">
        <v>2018.75662100457</v>
      </c>
      <c r="H16076">
        <v>2026</v>
      </c>
      <c r="I16076">
        <v>2019</v>
      </c>
      <c r="J16076" t="s">
        <v>19</v>
      </c>
      <c r="K16076">
        <v>16075</v>
      </c>
      <c r="L16076">
        <v>3.6134840427996999</v>
      </c>
      <c r="M16076">
        <v>34.0611209177519</v>
      </c>
      <c r="N16076">
        <v>29.880880183107301</v>
      </c>
      <c r="O16076">
        <v>-2.3803249896522098</v>
      </c>
      <c r="P16076">
        <v>0.41307313537162099</v>
      </c>
      <c r="Q16076">
        <v>0.100843870151304</v>
      </c>
      <c r="R16076">
        <v>323.20600953720498</v>
      </c>
      <c r="S16076">
        <v>8.8771865495708702E-2</v>
      </c>
      <c r="T16076">
        <v>491.25627946816297</v>
      </c>
    </row>
    <row r="16077" spans="1:20" x14ac:dyDescent="0.25">
      <c r="A16077">
        <v>16076</v>
      </c>
      <c r="B16077" s="1">
        <v>43378</v>
      </c>
      <c r="C16077">
        <v>37.661405670340898</v>
      </c>
      <c r="D16077">
        <v>61638</v>
      </c>
      <c r="E16077">
        <v>10</v>
      </c>
      <c r="F16077">
        <v>279</v>
      </c>
      <c r="G16077">
        <v>2018.7593607305901</v>
      </c>
      <c r="H16077">
        <v>2026</v>
      </c>
      <c r="I16077">
        <v>2019</v>
      </c>
      <c r="J16077" t="s">
        <v>19</v>
      </c>
      <c r="K16077">
        <v>16076</v>
      </c>
      <c r="L16077">
        <v>3.6286358478202998</v>
      </c>
      <c r="M16077">
        <v>34.425194656777698</v>
      </c>
      <c r="N16077">
        <v>30.5246164905552</v>
      </c>
      <c r="O16077">
        <v>-2.3755558106763699</v>
      </c>
      <c r="P16077">
        <v>0.413488269149552</v>
      </c>
      <c r="Q16077">
        <v>0.101372404885801</v>
      </c>
      <c r="R16077">
        <v>329.86027562534298</v>
      </c>
      <c r="S16077">
        <v>8.9278805624402602E-2</v>
      </c>
      <c r="T16077">
        <v>496.12199818158098</v>
      </c>
    </row>
    <row r="16078" spans="1:20" x14ac:dyDescent="0.25">
      <c r="A16078">
        <v>16077</v>
      </c>
      <c r="B16078" s="1">
        <v>43379</v>
      </c>
      <c r="C16078">
        <v>35.962394888220203</v>
      </c>
      <c r="D16078">
        <v>61639</v>
      </c>
      <c r="E16078">
        <v>10</v>
      </c>
      <c r="F16078">
        <v>280</v>
      </c>
      <c r="G16078">
        <v>2018.7621004566199</v>
      </c>
      <c r="H16078">
        <v>2026</v>
      </c>
      <c r="I16078">
        <v>2019</v>
      </c>
      <c r="J16078" t="s">
        <v>19</v>
      </c>
      <c r="K16078">
        <v>16077</v>
      </c>
      <c r="L16078">
        <v>3.5824738060571302</v>
      </c>
      <c r="M16078">
        <v>34.789268395803603</v>
      </c>
      <c r="N16078">
        <v>31.1334286874818</v>
      </c>
      <c r="O16078">
        <v>-2.3677712192348199</v>
      </c>
      <c r="P16078">
        <v>0.41312854270876198</v>
      </c>
      <c r="Q16078">
        <v>0.10216894551342599</v>
      </c>
      <c r="R16078">
        <v>317.45433287809698</v>
      </c>
      <c r="S16078">
        <v>9.0035819332334399E-2</v>
      </c>
      <c r="T16078">
        <v>499.31866578755802</v>
      </c>
    </row>
    <row r="16079" spans="1:20" x14ac:dyDescent="0.25">
      <c r="A16079">
        <v>16078</v>
      </c>
      <c r="B16079" s="1">
        <v>43380</v>
      </c>
      <c r="C16079">
        <v>37.378237206654099</v>
      </c>
      <c r="D16079">
        <v>61640</v>
      </c>
      <c r="E16079">
        <v>10</v>
      </c>
      <c r="F16079">
        <v>281</v>
      </c>
      <c r="G16079">
        <v>2018.76484018265</v>
      </c>
      <c r="H16079">
        <v>2026</v>
      </c>
      <c r="I16079">
        <v>2019</v>
      </c>
      <c r="J16079" t="s">
        <v>19</v>
      </c>
      <c r="K16079">
        <v>16078</v>
      </c>
      <c r="L16079">
        <v>3.62108864218491</v>
      </c>
      <c r="M16079">
        <v>35.2342474101685</v>
      </c>
      <c r="N16079">
        <v>31.7998184720247</v>
      </c>
      <c r="O16079">
        <v>-2.3640132978648798</v>
      </c>
      <c r="P16079">
        <v>0.41384702535954299</v>
      </c>
      <c r="Q16079">
        <v>0.102610214273211</v>
      </c>
      <c r="R16079">
        <v>331.37760345952398</v>
      </c>
      <c r="S16079">
        <v>9.0411870181187001E-2</v>
      </c>
      <c r="T16079">
        <v>507.94280163772999</v>
      </c>
    </row>
    <row r="16080" spans="1:20" x14ac:dyDescent="0.25">
      <c r="A16080">
        <v>16079</v>
      </c>
      <c r="B16080" s="1">
        <v>43381</v>
      </c>
      <c r="C16080">
        <v>39.077247988774801</v>
      </c>
      <c r="D16080">
        <v>61641</v>
      </c>
      <c r="E16080">
        <v>10</v>
      </c>
      <c r="F16080">
        <v>282</v>
      </c>
      <c r="G16080">
        <v>2018.7675799086801</v>
      </c>
      <c r="H16080">
        <v>2026</v>
      </c>
      <c r="I16080">
        <v>2019</v>
      </c>
      <c r="J16080" t="s">
        <v>19</v>
      </c>
      <c r="K16080">
        <v>16079</v>
      </c>
      <c r="L16080">
        <v>3.6655404047557498</v>
      </c>
      <c r="M16080">
        <v>35.9219422505507</v>
      </c>
      <c r="N16080">
        <v>32.503964051725802</v>
      </c>
      <c r="O16080">
        <v>-2.3661965603559398</v>
      </c>
      <c r="P16080">
        <v>0.41323663637176999</v>
      </c>
      <c r="Q16080">
        <v>0.102427944633664</v>
      </c>
      <c r="R16080">
        <v>345.82482951236801</v>
      </c>
      <c r="S16080">
        <v>9.0710972970964698E-2</v>
      </c>
      <c r="T16080">
        <v>523.47092256835299</v>
      </c>
    </row>
    <row r="16081" spans="1:20" x14ac:dyDescent="0.25">
      <c r="A16081">
        <v>16080</v>
      </c>
      <c r="B16081" s="1">
        <v>43382</v>
      </c>
      <c r="C16081">
        <v>36.8119002792806</v>
      </c>
      <c r="D16081">
        <v>61642</v>
      </c>
      <c r="E16081">
        <v>10</v>
      </c>
      <c r="F16081">
        <v>283</v>
      </c>
      <c r="G16081">
        <v>2018.7703196346999</v>
      </c>
      <c r="H16081">
        <v>2026</v>
      </c>
      <c r="I16081">
        <v>2019</v>
      </c>
      <c r="J16081" t="s">
        <v>19</v>
      </c>
      <c r="K16081">
        <v>16080</v>
      </c>
      <c r="L16081">
        <v>3.6058211700541301</v>
      </c>
      <c r="M16081">
        <v>36.569184453263297</v>
      </c>
      <c r="N16081">
        <v>33.015555076119902</v>
      </c>
      <c r="O16081">
        <v>-2.35232848750185</v>
      </c>
      <c r="P16081">
        <v>0.41409684640933803</v>
      </c>
      <c r="Q16081">
        <v>0.10385632221836</v>
      </c>
      <c r="R16081">
        <v>330.32003704200798</v>
      </c>
      <c r="S16081">
        <v>9.1166849828610105E-2</v>
      </c>
      <c r="T16081">
        <v>531.15873804094497</v>
      </c>
    </row>
    <row r="16082" spans="1:20" x14ac:dyDescent="0.25">
      <c r="A16082">
        <v>16081</v>
      </c>
      <c r="B16082" s="1">
        <v>43383</v>
      </c>
      <c r="C16082">
        <v>34.5465525697864</v>
      </c>
      <c r="D16082">
        <v>61643</v>
      </c>
      <c r="E16082">
        <v>10</v>
      </c>
      <c r="F16082">
        <v>284</v>
      </c>
      <c r="G16082">
        <v>2018.77305936073</v>
      </c>
      <c r="H16082">
        <v>2026</v>
      </c>
      <c r="I16082">
        <v>2019</v>
      </c>
      <c r="J16082" t="s">
        <v>19</v>
      </c>
      <c r="K16082">
        <v>16081</v>
      </c>
      <c r="L16082">
        <v>3.5423077643318002</v>
      </c>
      <c r="M16082">
        <v>36.933258192289202</v>
      </c>
      <c r="N16082">
        <v>33.395944712339102</v>
      </c>
      <c r="O16082">
        <v>-2.3448758931596401</v>
      </c>
      <c r="P16082">
        <v>0.41346106893398499</v>
      </c>
      <c r="Q16082">
        <v>0.104601641158842</v>
      </c>
      <c r="R16082">
        <v>312.21729462354199</v>
      </c>
      <c r="S16082">
        <v>9.1631532321536396E-2</v>
      </c>
      <c r="T16082">
        <v>536.767253729054</v>
      </c>
    </row>
    <row r="16083" spans="1:20" x14ac:dyDescent="0.25">
      <c r="A16083">
        <v>16082</v>
      </c>
      <c r="B16083" s="1">
        <v>43384</v>
      </c>
      <c r="C16083">
        <v>33.980215642412801</v>
      </c>
      <c r="D16083">
        <v>61644</v>
      </c>
      <c r="E16083">
        <v>10</v>
      </c>
      <c r="F16083">
        <v>285</v>
      </c>
      <c r="G16083">
        <v>2018.7757990867599</v>
      </c>
      <c r="H16083">
        <v>2026</v>
      </c>
      <c r="I16083">
        <v>2019</v>
      </c>
      <c r="J16083" t="s">
        <v>19</v>
      </c>
      <c r="K16083">
        <v>16082</v>
      </c>
      <c r="L16083">
        <v>3.5257784623805901</v>
      </c>
      <c r="M16083">
        <v>36.488279177924198</v>
      </c>
      <c r="N16083">
        <v>33.879218890364498</v>
      </c>
      <c r="O16083">
        <v>-2.3391895060904599</v>
      </c>
      <c r="P16083">
        <v>0.41344513521793402</v>
      </c>
      <c r="Q16083">
        <v>0.105199956068093</v>
      </c>
      <c r="R16083">
        <v>308.855565454996</v>
      </c>
      <c r="S16083">
        <v>9.1888910648740593E-2</v>
      </c>
      <c r="T16083">
        <v>545.14106079815394</v>
      </c>
    </row>
    <row r="16084" spans="1:20" x14ac:dyDescent="0.25">
      <c r="A16084">
        <v>16083</v>
      </c>
      <c r="B16084" s="1">
        <v>43385</v>
      </c>
      <c r="C16084">
        <v>34.5465525697864</v>
      </c>
      <c r="D16084">
        <v>61645</v>
      </c>
      <c r="E16084">
        <v>10</v>
      </c>
      <c r="F16084">
        <v>286</v>
      </c>
      <c r="G16084">
        <v>2018.77853881279</v>
      </c>
      <c r="H16084">
        <v>2026</v>
      </c>
      <c r="I16084">
        <v>2019</v>
      </c>
      <c r="J16084" t="s">
        <v>19</v>
      </c>
      <c r="K16084">
        <v>16083</v>
      </c>
      <c r="L16084">
        <v>3.5423077643318002</v>
      </c>
      <c r="M16084">
        <v>36.043300163559302</v>
      </c>
      <c r="N16084">
        <v>34.425734025280001</v>
      </c>
      <c r="O16084">
        <v>-2.3343746943899002</v>
      </c>
      <c r="P16084">
        <v>0.41388310746304702</v>
      </c>
      <c r="Q16084">
        <v>0.105734623554224</v>
      </c>
      <c r="R16084">
        <v>315.59904556380798</v>
      </c>
      <c r="S16084">
        <v>9.22736735726849E-2</v>
      </c>
      <c r="T16084">
        <v>556.38980899651801</v>
      </c>
    </row>
    <row r="16085" spans="1:20" x14ac:dyDescent="0.25">
      <c r="A16085">
        <v>16084</v>
      </c>
      <c r="B16085" s="1">
        <v>43386</v>
      </c>
      <c r="C16085">
        <v>35.112889497159898</v>
      </c>
      <c r="D16085">
        <v>61646</v>
      </c>
      <c r="E16085">
        <v>10</v>
      </c>
      <c r="F16085">
        <v>287</v>
      </c>
      <c r="G16085">
        <v>2018.7812785388101</v>
      </c>
      <c r="H16085">
        <v>2026</v>
      </c>
      <c r="I16085">
        <v>2019</v>
      </c>
      <c r="J16085" t="s">
        <v>19</v>
      </c>
      <c r="K16085">
        <v>16084</v>
      </c>
      <c r="L16085">
        <v>3.55856828520358</v>
      </c>
      <c r="M16085">
        <v>35.9219422505507</v>
      </c>
      <c r="N16085">
        <v>34.864645143994501</v>
      </c>
      <c r="O16085">
        <v>-2.32941774932178</v>
      </c>
      <c r="P16085">
        <v>0.41432385729141502</v>
      </c>
      <c r="Q16085">
        <v>0.106284285260609</v>
      </c>
      <c r="R16085">
        <v>322.44033861852898</v>
      </c>
      <c r="S16085">
        <v>9.2612116988160201E-2</v>
      </c>
      <c r="T16085">
        <v>562.52127637507203</v>
      </c>
    </row>
    <row r="16086" spans="1:20" x14ac:dyDescent="0.25">
      <c r="A16086">
        <v>16085</v>
      </c>
      <c r="B16086" s="1">
        <v>43387</v>
      </c>
      <c r="C16086">
        <v>36.528731815593801</v>
      </c>
      <c r="D16086">
        <v>61647</v>
      </c>
      <c r="E16086">
        <v>10</v>
      </c>
      <c r="F16086">
        <v>288</v>
      </c>
      <c r="G16086">
        <v>2018.7840182648399</v>
      </c>
      <c r="H16086">
        <v>2026</v>
      </c>
      <c r="I16086">
        <v>2019</v>
      </c>
      <c r="J16086" t="s">
        <v>19</v>
      </c>
      <c r="K16086">
        <v>16085</v>
      </c>
      <c r="L16086">
        <v>3.5980991239602198</v>
      </c>
      <c r="M16086">
        <v>35.800584337542098</v>
      </c>
      <c r="N16086">
        <v>35.226156882634598</v>
      </c>
      <c r="O16086">
        <v>-2.32464937135917</v>
      </c>
      <c r="P16086">
        <v>0.41510446914840898</v>
      </c>
      <c r="Q16086">
        <v>0.10683469791778299</v>
      </c>
      <c r="R16086">
        <v>337.17911289166301</v>
      </c>
      <c r="S16086">
        <v>9.2938127311751301E-2</v>
      </c>
      <c r="T16086">
        <v>568.23542520845399</v>
      </c>
    </row>
    <row r="16087" spans="1:20" x14ac:dyDescent="0.25">
      <c r="A16087">
        <v>16086</v>
      </c>
      <c r="B16087" s="1">
        <v>43388</v>
      </c>
      <c r="C16087">
        <v>36.245563351907002</v>
      </c>
      <c r="D16087">
        <v>61648</v>
      </c>
      <c r="E16087">
        <v>10</v>
      </c>
      <c r="F16087">
        <v>289</v>
      </c>
      <c r="G16087">
        <v>2018.78675799087</v>
      </c>
      <c r="H16087">
        <v>2026</v>
      </c>
      <c r="I16087">
        <v>2019</v>
      </c>
      <c r="J16087" t="s">
        <v>19</v>
      </c>
      <c r="K16087">
        <v>16086</v>
      </c>
      <c r="L16087">
        <v>3.5903169835181599</v>
      </c>
      <c r="M16087">
        <v>35.396057960846697</v>
      </c>
      <c r="N16087">
        <v>35.443252704794503</v>
      </c>
      <c r="O16087">
        <v>-2.31909118442463</v>
      </c>
      <c r="P16087">
        <v>0.41521354208810002</v>
      </c>
      <c r="Q16087">
        <v>0.10742715064021501</v>
      </c>
      <c r="R16087">
        <v>336.42065614274702</v>
      </c>
      <c r="S16087">
        <v>9.3338175505560506E-2</v>
      </c>
      <c r="T16087">
        <v>577.21474854865903</v>
      </c>
    </row>
    <row r="16088" spans="1:20" x14ac:dyDescent="0.25">
      <c r="A16088">
        <v>16087</v>
      </c>
      <c r="B16088" s="1">
        <v>43389</v>
      </c>
      <c r="C16088">
        <v>33.980215642412801</v>
      </c>
      <c r="D16088">
        <v>61649</v>
      </c>
      <c r="E16088">
        <v>10</v>
      </c>
      <c r="F16088">
        <v>290</v>
      </c>
      <c r="G16088">
        <v>2018.7894977169001</v>
      </c>
      <c r="H16088">
        <v>2026</v>
      </c>
      <c r="I16088">
        <v>2019</v>
      </c>
      <c r="J16088" t="s">
        <v>19</v>
      </c>
      <c r="K16088">
        <v>16087</v>
      </c>
      <c r="L16088">
        <v>3.5257784623805901</v>
      </c>
      <c r="M16088">
        <v>34.991531584151303</v>
      </c>
      <c r="N16088">
        <v>35.518764295110998</v>
      </c>
      <c r="O16088">
        <v>-2.3132797075617</v>
      </c>
      <c r="P16088">
        <v>0.41448379415515102</v>
      </c>
      <c r="Q16088">
        <v>0.107995621970778</v>
      </c>
      <c r="R16088">
        <v>317.06333478750702</v>
      </c>
      <c r="S16088">
        <v>9.3946325319195598E-2</v>
      </c>
      <c r="T16088">
        <v>591.25770708237906</v>
      </c>
    </row>
    <row r="16089" spans="1:20" x14ac:dyDescent="0.25">
      <c r="A16089">
        <v>16088</v>
      </c>
      <c r="B16089" s="1">
        <v>43390</v>
      </c>
      <c r="C16089">
        <v>33.413878715039303</v>
      </c>
      <c r="D16089">
        <v>61650</v>
      </c>
      <c r="E16089">
        <v>10</v>
      </c>
      <c r="F16089">
        <v>291</v>
      </c>
      <c r="G16089">
        <v>2018.7922374429199</v>
      </c>
      <c r="H16089">
        <v>2026</v>
      </c>
      <c r="I16089">
        <v>2019</v>
      </c>
      <c r="J16089" t="s">
        <v>19</v>
      </c>
      <c r="K16089">
        <v>16088</v>
      </c>
      <c r="L16089">
        <v>3.5089713440642099</v>
      </c>
      <c r="M16089">
        <v>34.829721033473099</v>
      </c>
      <c r="N16089">
        <v>35.443252704794503</v>
      </c>
      <c r="O16089">
        <v>-2.3080733957126101</v>
      </c>
      <c r="P16089">
        <v>0.41444070205982902</v>
      </c>
      <c r="Q16089">
        <v>0.10854222361770501</v>
      </c>
      <c r="R16089">
        <v>313.35696248451899</v>
      </c>
      <c r="S16089">
        <v>9.3952159959536902E-2</v>
      </c>
      <c r="T16089">
        <v>603.33785339952897</v>
      </c>
    </row>
    <row r="16090" spans="1:20" x14ac:dyDescent="0.25">
      <c r="A16090">
        <v>16089</v>
      </c>
      <c r="B16090" s="1">
        <v>43391</v>
      </c>
      <c r="C16090">
        <v>45.590122653570504</v>
      </c>
      <c r="D16090">
        <v>61651</v>
      </c>
      <c r="E16090">
        <v>10</v>
      </c>
      <c r="F16090">
        <v>292</v>
      </c>
      <c r="G16090">
        <v>2018.79497716895</v>
      </c>
      <c r="H16090">
        <v>2026</v>
      </c>
      <c r="I16090">
        <v>2019</v>
      </c>
      <c r="J16090" t="s">
        <v>19</v>
      </c>
      <c r="K16090">
        <v>16089</v>
      </c>
      <c r="L16090">
        <v>3.8196910845830101</v>
      </c>
      <c r="M16090">
        <v>36.488279177924198</v>
      </c>
      <c r="N16090">
        <v>35.839688553956002</v>
      </c>
      <c r="O16090">
        <v>-2.3400975932038701</v>
      </c>
      <c r="P16090">
        <v>0.41153064398760902</v>
      </c>
      <c r="Q16090">
        <v>0.10517732485758199</v>
      </c>
      <c r="R16090">
        <v>414.29207295057</v>
      </c>
      <c r="S16090">
        <v>9.3957330922395096E-2</v>
      </c>
      <c r="T16090">
        <v>614.99003890435404</v>
      </c>
    </row>
    <row r="16091" spans="1:20" x14ac:dyDescent="0.25">
      <c r="A16091">
        <v>16090</v>
      </c>
      <c r="B16091" s="1">
        <v>43392</v>
      </c>
      <c r="C16091">
        <v>63.9960727932108</v>
      </c>
      <c r="D16091">
        <v>61652</v>
      </c>
      <c r="E16091">
        <v>10</v>
      </c>
      <c r="F16091">
        <v>293</v>
      </c>
      <c r="G16091">
        <v>2018.7977168949801</v>
      </c>
      <c r="H16091">
        <v>2026</v>
      </c>
      <c r="I16091">
        <v>2019</v>
      </c>
      <c r="J16091" t="s">
        <v>19</v>
      </c>
      <c r="K16091">
        <v>16090</v>
      </c>
      <c r="L16091">
        <v>4.1588217188708301</v>
      </c>
      <c r="M16091">
        <v>40.695353495556297</v>
      </c>
      <c r="N16091">
        <v>36.906289767176098</v>
      </c>
      <c r="O16091">
        <v>-2.4010502764272799</v>
      </c>
      <c r="P16091">
        <v>0.402931794850169</v>
      </c>
      <c r="Q16091">
        <v>9.8491996833486195E-2</v>
      </c>
      <c r="R16091">
        <v>544.58792630534697</v>
      </c>
      <c r="S16091">
        <v>9.4508624616083697E-2</v>
      </c>
      <c r="T16091">
        <v>614.38209048622696</v>
      </c>
    </row>
    <row r="16092" spans="1:20" x14ac:dyDescent="0.25">
      <c r="A16092">
        <v>16091</v>
      </c>
      <c r="B16092" s="1">
        <v>43393</v>
      </c>
      <c r="C16092">
        <v>72.207958240127297</v>
      </c>
      <c r="D16092">
        <v>61653</v>
      </c>
      <c r="E16092">
        <v>10</v>
      </c>
      <c r="F16092">
        <v>294</v>
      </c>
      <c r="G16092">
        <v>2018.800456621</v>
      </c>
      <c r="H16092">
        <v>2026</v>
      </c>
      <c r="I16092">
        <v>2019</v>
      </c>
      <c r="J16092" t="s">
        <v>19</v>
      </c>
      <c r="K16092">
        <v>16091</v>
      </c>
      <c r="L16092">
        <v>4.2795502647569696</v>
      </c>
      <c r="M16092">
        <v>45.994649030265897</v>
      </c>
      <c r="N16092">
        <v>38.105036263450103</v>
      </c>
      <c r="O16092">
        <v>-2.42681158265205</v>
      </c>
      <c r="P16092">
        <v>0.39793060864875501</v>
      </c>
      <c r="Q16092">
        <v>9.5952398097506206E-2</v>
      </c>
      <c r="R16092">
        <v>598.62471162031795</v>
      </c>
      <c r="S16092">
        <v>9.5021419676053903E-2</v>
      </c>
      <c r="T16092">
        <v>620.02738831468196</v>
      </c>
    </row>
    <row r="16093" spans="1:20" x14ac:dyDescent="0.25">
      <c r="A16093">
        <v>16092</v>
      </c>
      <c r="B16093" s="1">
        <v>43394</v>
      </c>
      <c r="C16093">
        <v>89.198066061333705</v>
      </c>
      <c r="D16093">
        <v>61654</v>
      </c>
      <c r="E16093">
        <v>10</v>
      </c>
      <c r="F16093">
        <v>295</v>
      </c>
      <c r="G16093">
        <v>2018.8031963470301</v>
      </c>
      <c r="H16093">
        <v>2026</v>
      </c>
      <c r="I16093">
        <v>2019</v>
      </c>
      <c r="J16093" t="s">
        <v>19</v>
      </c>
      <c r="K16093">
        <v>16092</v>
      </c>
      <c r="L16093">
        <v>4.4908593584241796</v>
      </c>
      <c r="M16093">
        <v>53.518839636800202</v>
      </c>
      <c r="N16093">
        <v>39.8795586358873</v>
      </c>
      <c r="O16093">
        <v>-2.4777251021242002</v>
      </c>
      <c r="P16093">
        <v>0.38861922093795398</v>
      </c>
      <c r="Q16093">
        <v>9.0922731966755599E-2</v>
      </c>
      <c r="R16093">
        <v>700.71539205147303</v>
      </c>
      <c r="S16093">
        <v>9.5318631488835695E-2</v>
      </c>
      <c r="T16093">
        <v>625.16904987832402</v>
      </c>
    </row>
    <row r="16094" spans="1:20" x14ac:dyDescent="0.25">
      <c r="A16094">
        <v>16093</v>
      </c>
      <c r="B16094" s="1">
        <v>43395</v>
      </c>
      <c r="C16094">
        <v>88.065392206586594</v>
      </c>
      <c r="D16094">
        <v>61655</v>
      </c>
      <c r="E16094">
        <v>10</v>
      </c>
      <c r="F16094">
        <v>296</v>
      </c>
      <c r="G16094">
        <v>2018.8059360730599</v>
      </c>
      <c r="H16094">
        <v>2026</v>
      </c>
      <c r="I16094">
        <v>2019</v>
      </c>
      <c r="J16094" t="s">
        <v>19</v>
      </c>
      <c r="K16094">
        <v>16093</v>
      </c>
      <c r="L16094">
        <v>4.4780796317777796</v>
      </c>
      <c r="M16094">
        <v>60.921672330325798</v>
      </c>
      <c r="N16094">
        <v>41.6163252131661</v>
      </c>
      <c r="O16094">
        <v>-2.4675805839459501</v>
      </c>
      <c r="P16094">
        <v>0.38953030078307099</v>
      </c>
      <c r="Q16094">
        <v>9.1849810891762307E-2</v>
      </c>
      <c r="R16094">
        <v>698.87142319252496</v>
      </c>
      <c r="S16094">
        <v>9.5896328073183004E-2</v>
      </c>
      <c r="T16094">
        <v>630.27161421502899</v>
      </c>
    </row>
    <row r="16095" spans="1:20" x14ac:dyDescent="0.25">
      <c r="A16095">
        <v>16094</v>
      </c>
      <c r="B16095" s="1">
        <v>43396</v>
      </c>
      <c r="C16095">
        <v>74.473305949621405</v>
      </c>
      <c r="D16095">
        <v>61656</v>
      </c>
      <c r="E16095">
        <v>10</v>
      </c>
      <c r="F16095">
        <v>297</v>
      </c>
      <c r="G16095">
        <v>2018.80867579909</v>
      </c>
      <c r="H16095">
        <v>2026</v>
      </c>
      <c r="I16095">
        <v>2019</v>
      </c>
      <c r="J16095" t="s">
        <v>19</v>
      </c>
      <c r="K16095">
        <v>16094</v>
      </c>
      <c r="L16095">
        <v>4.3104407517763104</v>
      </c>
      <c r="M16095">
        <v>66.706399517069897</v>
      </c>
      <c r="N16095">
        <v>42.815071709440097</v>
      </c>
      <c r="O16095">
        <v>-2.4155582210613802</v>
      </c>
      <c r="P16095">
        <v>0.39750876569448501</v>
      </c>
      <c r="Q16095">
        <v>9.6948654670309095E-2</v>
      </c>
      <c r="R16095">
        <v>623.81550130555399</v>
      </c>
      <c r="S16095">
        <v>9.6931225704780896E-2</v>
      </c>
      <c r="T16095">
        <v>633.62970515401901</v>
      </c>
    </row>
    <row r="16096" spans="1:20" x14ac:dyDescent="0.25">
      <c r="A16096">
        <v>16095</v>
      </c>
      <c r="B16096" s="1">
        <v>43397</v>
      </c>
      <c r="C16096">
        <v>62.013893547403399</v>
      </c>
      <c r="D16096">
        <v>61657</v>
      </c>
      <c r="E16096">
        <v>10</v>
      </c>
      <c r="F16096">
        <v>298</v>
      </c>
      <c r="G16096">
        <v>2018.8114155251101</v>
      </c>
      <c r="H16096">
        <v>2026</v>
      </c>
      <c r="I16096">
        <v>2019</v>
      </c>
      <c r="J16096" t="s">
        <v>19</v>
      </c>
      <c r="K16096">
        <v>16095</v>
      </c>
      <c r="L16096">
        <v>4.1273584494150404</v>
      </c>
      <c r="M16096">
        <v>70.792115921693394</v>
      </c>
      <c r="N16096">
        <v>43.598504458973601</v>
      </c>
      <c r="O16096">
        <v>-2.3628550754294899</v>
      </c>
      <c r="P16096">
        <v>0.40536591649027598</v>
      </c>
      <c r="Q16096">
        <v>0.102274564041129</v>
      </c>
      <c r="R16096">
        <v>547.98715529743504</v>
      </c>
      <c r="S16096">
        <v>9.7272279103421497E-2</v>
      </c>
      <c r="T16096">
        <v>639.04903305436096</v>
      </c>
    </row>
    <row r="16097" spans="1:20" x14ac:dyDescent="0.25">
      <c r="A16097">
        <v>16096</v>
      </c>
      <c r="B16097" s="1">
        <v>43398</v>
      </c>
      <c r="C16097">
        <v>69.659442066946298</v>
      </c>
      <c r="D16097">
        <v>61658</v>
      </c>
      <c r="E16097">
        <v>10</v>
      </c>
      <c r="F16097">
        <v>299</v>
      </c>
      <c r="G16097">
        <v>2018.8141552511399</v>
      </c>
      <c r="H16097">
        <v>2026</v>
      </c>
      <c r="I16097">
        <v>2019</v>
      </c>
      <c r="J16097" t="s">
        <v>19</v>
      </c>
      <c r="K16097">
        <v>16096</v>
      </c>
      <c r="L16097">
        <v>4.2436182555309099</v>
      </c>
      <c r="M16097">
        <v>74.230590123604202</v>
      </c>
      <c r="N16097">
        <v>44.6934225185624</v>
      </c>
      <c r="O16097">
        <v>-2.3853545999699999</v>
      </c>
      <c r="P16097">
        <v>0.401278924350294</v>
      </c>
      <c r="Q16097">
        <v>9.9935032653939299E-2</v>
      </c>
      <c r="R16097">
        <v>601.46656856197706</v>
      </c>
      <c r="S16097">
        <v>9.7201550228397798E-2</v>
      </c>
      <c r="T16097">
        <v>652.39871860653</v>
      </c>
    </row>
    <row r="16098" spans="1:20" x14ac:dyDescent="0.25">
      <c r="A16098">
        <v>16097</v>
      </c>
      <c r="B16098" s="1">
        <v>43399</v>
      </c>
      <c r="C16098">
        <v>89.764402988707204</v>
      </c>
      <c r="D16098">
        <v>61659</v>
      </c>
      <c r="E16098">
        <v>10</v>
      </c>
      <c r="F16098">
        <v>300</v>
      </c>
      <c r="G16098">
        <v>2018.81689497717</v>
      </c>
      <c r="H16098">
        <v>2026</v>
      </c>
      <c r="I16098">
        <v>2019</v>
      </c>
      <c r="J16098" t="s">
        <v>19</v>
      </c>
      <c r="K16098">
        <v>16097</v>
      </c>
      <c r="L16098">
        <v>4.4971884934758197</v>
      </c>
      <c r="M16098">
        <v>77.911780151532298</v>
      </c>
      <c r="N16098">
        <v>46.4868227885786</v>
      </c>
      <c r="O16098">
        <v>-2.4480616625151699</v>
      </c>
      <c r="P16098">
        <v>0.390145910071373</v>
      </c>
      <c r="Q16098">
        <v>9.3618405346394803E-2</v>
      </c>
      <c r="R16098">
        <v>726.07106286782698</v>
      </c>
      <c r="S16098">
        <v>9.8278649656078507E-2</v>
      </c>
      <c r="T16098">
        <v>667.22155033010904</v>
      </c>
    </row>
    <row r="16099" spans="1:20" x14ac:dyDescent="0.25">
      <c r="A16099">
        <v>16098</v>
      </c>
      <c r="B16099" s="1">
        <v>43400</v>
      </c>
      <c r="C16099">
        <v>91.463413770827898</v>
      </c>
      <c r="D16099">
        <v>61660</v>
      </c>
      <c r="E16099">
        <v>10</v>
      </c>
      <c r="F16099">
        <v>301</v>
      </c>
      <c r="G16099">
        <v>2018.8196347032001</v>
      </c>
      <c r="H16099">
        <v>2026</v>
      </c>
      <c r="I16099">
        <v>2019</v>
      </c>
      <c r="J16099" t="s">
        <v>19</v>
      </c>
      <c r="K16099">
        <v>16098</v>
      </c>
      <c r="L16099">
        <v>4.5159390428212003</v>
      </c>
      <c r="M16099">
        <v>80.662559513060899</v>
      </c>
      <c r="N16099">
        <v>48.336856751332199</v>
      </c>
      <c r="O16099">
        <v>-2.4476235290662101</v>
      </c>
      <c r="P16099">
        <v>0.38972880060380999</v>
      </c>
      <c r="Q16099">
        <v>9.3660753681566303E-2</v>
      </c>
      <c r="R16099">
        <v>740.14838796078902</v>
      </c>
      <c r="S16099">
        <v>9.8946809723696502E-2</v>
      </c>
      <c r="T16099">
        <v>677.37517806011795</v>
      </c>
    </row>
    <row r="16100" spans="1:20" x14ac:dyDescent="0.25">
      <c r="A16100">
        <v>16099</v>
      </c>
      <c r="B16100" s="1">
        <v>43401</v>
      </c>
      <c r="C16100">
        <v>95.427772262442701</v>
      </c>
      <c r="D16100">
        <v>61661</v>
      </c>
      <c r="E16100">
        <v>10</v>
      </c>
      <c r="F16100">
        <v>302</v>
      </c>
      <c r="G16100">
        <v>2018.82237442922</v>
      </c>
      <c r="H16100">
        <v>2026</v>
      </c>
      <c r="I16100">
        <v>2019</v>
      </c>
      <c r="J16100" t="s">
        <v>19</v>
      </c>
      <c r="K16100">
        <v>16099</v>
      </c>
      <c r="L16100">
        <v>4.5583696499509099</v>
      </c>
      <c r="M16100">
        <v>81.552517541790806</v>
      </c>
      <c r="N16100">
        <v>50.347352843508297</v>
      </c>
      <c r="O16100">
        <v>-2.4533787412184398</v>
      </c>
      <c r="P16100">
        <v>0.38823378778716799</v>
      </c>
      <c r="Q16100">
        <v>9.3062564322733299E-2</v>
      </c>
      <c r="R16100">
        <v>767.297075991729</v>
      </c>
      <c r="S16100">
        <v>9.9567736894186104E-2</v>
      </c>
      <c r="T16100">
        <v>683.07111488078897</v>
      </c>
    </row>
    <row r="16101" spans="1:20" x14ac:dyDescent="0.25">
      <c r="A16101">
        <v>16100</v>
      </c>
      <c r="B16101" s="1">
        <v>43402</v>
      </c>
      <c r="C16101">
        <v>83.817865251284999</v>
      </c>
      <c r="D16101">
        <v>61662</v>
      </c>
      <c r="E16101">
        <v>10</v>
      </c>
      <c r="F16101">
        <v>303</v>
      </c>
      <c r="G16101">
        <v>2018.82511415525</v>
      </c>
      <c r="H16101">
        <v>2026</v>
      </c>
      <c r="I16101">
        <v>2019</v>
      </c>
      <c r="J16101" t="s">
        <v>19</v>
      </c>
      <c r="K16101">
        <v>16100</v>
      </c>
      <c r="L16101">
        <v>4.4286461739226004</v>
      </c>
      <c r="M16101">
        <v>80.945727976747705</v>
      </c>
      <c r="N16101">
        <v>52.027485728049903</v>
      </c>
      <c r="O16101">
        <v>-2.41382047389081</v>
      </c>
      <c r="P16101">
        <v>0.39457963465559498</v>
      </c>
      <c r="Q16101">
        <v>9.7122280628768307E-2</v>
      </c>
      <c r="R16101">
        <v>703.34630472725996</v>
      </c>
      <c r="S16101">
        <v>0.100482751516476</v>
      </c>
      <c r="T16101">
        <v>682.30726073037704</v>
      </c>
    </row>
    <row r="16102" spans="1:20" x14ac:dyDescent="0.25">
      <c r="A16102">
        <v>16101</v>
      </c>
      <c r="B16102" s="1">
        <v>43403</v>
      </c>
      <c r="C16102">
        <v>69.659442066946298</v>
      </c>
      <c r="D16102">
        <v>61663</v>
      </c>
      <c r="E16102">
        <v>10</v>
      </c>
      <c r="F16102">
        <v>304</v>
      </c>
      <c r="G16102">
        <v>2018.8278538812799</v>
      </c>
      <c r="H16102">
        <v>2026</v>
      </c>
      <c r="I16102">
        <v>2019</v>
      </c>
      <c r="J16102" t="s">
        <v>19</v>
      </c>
      <c r="K16102">
        <v>16101</v>
      </c>
      <c r="L16102">
        <v>4.2436182555309099</v>
      </c>
      <c r="M16102">
        <v>80.258033136365498</v>
      </c>
      <c r="N16102">
        <v>53.207354326744799</v>
      </c>
      <c r="O16102">
        <v>-2.3602364255889601</v>
      </c>
      <c r="P16102">
        <v>0.40343605212863698</v>
      </c>
      <c r="Q16102">
        <v>0.102676142569102</v>
      </c>
      <c r="R16102">
        <v>617.96414634766904</v>
      </c>
      <c r="S16102">
        <v>0.101608615374049</v>
      </c>
      <c r="T16102">
        <v>673.91298953641297</v>
      </c>
    </row>
    <row r="16103" spans="1:20" x14ac:dyDescent="0.25">
      <c r="A16103">
        <v>16102</v>
      </c>
      <c r="B16103" s="1">
        <v>43404</v>
      </c>
      <c r="C16103">
        <v>60.598051228969503</v>
      </c>
      <c r="D16103">
        <v>61664</v>
      </c>
      <c r="E16103">
        <v>10</v>
      </c>
      <c r="F16103">
        <v>305</v>
      </c>
      <c r="G16103">
        <v>2018.83059360731</v>
      </c>
      <c r="H16103">
        <v>2026</v>
      </c>
      <c r="I16103">
        <v>2019</v>
      </c>
      <c r="J16103" t="s">
        <v>19</v>
      </c>
      <c r="K16103">
        <v>16102</v>
      </c>
      <c r="L16103">
        <v>4.1042627346204004</v>
      </c>
      <c r="M16103">
        <v>80.055769948017797</v>
      </c>
      <c r="N16103">
        <v>54.0851765641738</v>
      </c>
      <c r="O16103">
        <v>-2.3246344599226201</v>
      </c>
      <c r="P16103">
        <v>0.40882348609951402</v>
      </c>
      <c r="Q16103">
        <v>0.106541372671554</v>
      </c>
      <c r="R16103">
        <v>557.81564191104201</v>
      </c>
      <c r="S16103">
        <v>0.102587026856578</v>
      </c>
      <c r="T16103">
        <v>667.98078459109001</v>
      </c>
    </row>
    <row r="16104" spans="1:20" x14ac:dyDescent="0.25">
      <c r="A16104">
        <v>16103</v>
      </c>
      <c r="B16104" s="1">
        <v>43405</v>
      </c>
      <c r="C16104">
        <v>67.677262821138896</v>
      </c>
      <c r="D16104">
        <v>61665</v>
      </c>
      <c r="E16104">
        <v>11</v>
      </c>
      <c r="F16104">
        <v>306</v>
      </c>
      <c r="G16104">
        <v>2018.8333333333301</v>
      </c>
      <c r="H16104">
        <v>2027</v>
      </c>
      <c r="I16104">
        <v>2019</v>
      </c>
      <c r="J16104" t="s">
        <v>19</v>
      </c>
      <c r="K16104">
        <v>16103</v>
      </c>
      <c r="L16104">
        <v>4.2147502715300504</v>
      </c>
      <c r="M16104">
        <v>79.772601484331105</v>
      </c>
      <c r="N16104">
        <v>55.265045162868702</v>
      </c>
      <c r="O16104">
        <v>-2.3427472782412302</v>
      </c>
      <c r="P16104">
        <v>0.40561126474208098</v>
      </c>
      <c r="Q16104">
        <v>0.10455300618615999</v>
      </c>
      <c r="R16104">
        <v>611.35441445384095</v>
      </c>
      <c r="S16104">
        <v>0.103582420899386</v>
      </c>
      <c r="T16104">
        <v>659.05443844088495</v>
      </c>
    </row>
    <row r="16105" spans="1:20" x14ac:dyDescent="0.25">
      <c r="A16105">
        <v>16104</v>
      </c>
      <c r="B16105" s="1">
        <v>43406</v>
      </c>
      <c r="C16105">
        <v>80.419843687043695</v>
      </c>
      <c r="D16105">
        <v>61666</v>
      </c>
      <c r="E16105">
        <v>11</v>
      </c>
      <c r="F16105">
        <v>307</v>
      </c>
      <c r="G16105">
        <v>2018.8360730593599</v>
      </c>
      <c r="H16105">
        <v>2027</v>
      </c>
      <c r="I16105">
        <v>2019</v>
      </c>
      <c r="J16105" t="s">
        <v>19</v>
      </c>
      <c r="K16105">
        <v>16104</v>
      </c>
      <c r="L16105">
        <v>4.3872609577597501</v>
      </c>
      <c r="M16105">
        <v>78.437664441236294</v>
      </c>
      <c r="N16105">
        <v>56.879105405883301</v>
      </c>
      <c r="O16105">
        <v>-2.3819720905458999</v>
      </c>
      <c r="P16105">
        <v>0.39820370454368498</v>
      </c>
      <c r="Q16105">
        <v>0.100438485002132</v>
      </c>
      <c r="R16105">
        <v>697.87416361261603</v>
      </c>
      <c r="S16105">
        <v>0.104299880049712</v>
      </c>
      <c r="T16105">
        <v>655.12131864914397</v>
      </c>
    </row>
    <row r="16106" spans="1:20" x14ac:dyDescent="0.25">
      <c r="A16106">
        <v>16105</v>
      </c>
      <c r="B16106" s="1">
        <v>43407</v>
      </c>
      <c r="C16106">
        <v>76.738653659115599</v>
      </c>
      <c r="D16106">
        <v>61667</v>
      </c>
      <c r="E16106">
        <v>11</v>
      </c>
      <c r="F16106">
        <v>308</v>
      </c>
      <c r="G16106">
        <v>2018.83881278539</v>
      </c>
      <c r="H16106">
        <v>2027</v>
      </c>
      <c r="I16106">
        <v>2019</v>
      </c>
      <c r="J16106" t="s">
        <v>19</v>
      </c>
      <c r="K16106">
        <v>16105</v>
      </c>
      <c r="L16106">
        <v>4.3404055404782396</v>
      </c>
      <c r="M16106">
        <v>76.334127282420198</v>
      </c>
      <c r="N16106">
        <v>58.2005582364215</v>
      </c>
      <c r="O16106">
        <v>-2.3647920515449301</v>
      </c>
      <c r="P16106">
        <v>0.400766426803704</v>
      </c>
      <c r="Q16106">
        <v>0.102253722429924</v>
      </c>
      <c r="R16106">
        <v>677.964642414217</v>
      </c>
      <c r="S16106">
        <v>0.105118609116421</v>
      </c>
      <c r="T16106">
        <v>646.57383743091998</v>
      </c>
    </row>
    <row r="16107" spans="1:20" x14ac:dyDescent="0.25">
      <c r="A16107">
        <v>16106</v>
      </c>
      <c r="B16107" s="1">
        <v>43408</v>
      </c>
      <c r="C16107">
        <v>85.233707569718803</v>
      </c>
      <c r="D16107">
        <v>61668</v>
      </c>
      <c r="E16107">
        <v>11</v>
      </c>
      <c r="F16107">
        <v>309</v>
      </c>
      <c r="G16107">
        <v>2018.8415525114201</v>
      </c>
      <c r="H16107">
        <v>2027</v>
      </c>
      <c r="I16107">
        <v>2019</v>
      </c>
      <c r="J16107" t="s">
        <v>19</v>
      </c>
      <c r="K16107">
        <v>16106</v>
      </c>
      <c r="L16107">
        <v>4.4453969843474201</v>
      </c>
      <c r="M16107">
        <v>74.877832326316806</v>
      </c>
      <c r="N16107">
        <v>59.786301633067502</v>
      </c>
      <c r="O16107">
        <v>-2.3861946794131099</v>
      </c>
      <c r="P16107">
        <v>0.39643485410701401</v>
      </c>
      <c r="Q16107">
        <v>9.9966251071455903E-2</v>
      </c>
      <c r="R16107">
        <v>736.17069980150495</v>
      </c>
      <c r="S16107">
        <v>0.105884779579326</v>
      </c>
      <c r="T16107">
        <v>640.85212373458705</v>
      </c>
    </row>
    <row r="16108" spans="1:20" x14ac:dyDescent="0.25">
      <c r="A16108">
        <v>16107</v>
      </c>
      <c r="B16108" s="1">
        <v>43409</v>
      </c>
      <c r="C16108">
        <v>70.508947458006602</v>
      </c>
      <c r="D16108">
        <v>61669</v>
      </c>
      <c r="E16108">
        <v>11</v>
      </c>
      <c r="F16108">
        <v>310</v>
      </c>
      <c r="G16108">
        <v>2018.84429223744</v>
      </c>
      <c r="H16108">
        <v>2027</v>
      </c>
      <c r="I16108">
        <v>2019</v>
      </c>
      <c r="J16108" t="s">
        <v>19</v>
      </c>
      <c r="K16108">
        <v>16107</v>
      </c>
      <c r="L16108">
        <v>4.2557396160632504</v>
      </c>
      <c r="M16108">
        <v>72.976558355848496</v>
      </c>
      <c r="N16108">
        <v>60.937853385393701</v>
      </c>
      <c r="O16108">
        <v>-2.33314408211367</v>
      </c>
      <c r="P16108">
        <v>0.40547473584770299</v>
      </c>
      <c r="Q16108">
        <v>0.105638097121664</v>
      </c>
      <c r="R16108">
        <v>643.54444181411395</v>
      </c>
      <c r="S16108">
        <v>0.106720080897119</v>
      </c>
      <c r="T16108">
        <v>633.42495892483703</v>
      </c>
    </row>
    <row r="16109" spans="1:20" x14ac:dyDescent="0.25">
      <c r="A16109">
        <v>16108</v>
      </c>
      <c r="B16109" s="1">
        <v>43410</v>
      </c>
      <c r="C16109">
        <v>60.598051228969503</v>
      </c>
      <c r="D16109">
        <v>61670</v>
      </c>
      <c r="E16109">
        <v>11</v>
      </c>
      <c r="F16109">
        <v>311</v>
      </c>
      <c r="G16109">
        <v>2018.84703196347</v>
      </c>
      <c r="H16109">
        <v>2027</v>
      </c>
      <c r="I16109">
        <v>2019</v>
      </c>
      <c r="J16109" t="s">
        <v>19</v>
      </c>
      <c r="K16109">
        <v>16108</v>
      </c>
      <c r="L16109">
        <v>4.1042627346204004</v>
      </c>
      <c r="M16109">
        <v>71.682073950423202</v>
      </c>
      <c r="N16109">
        <v>61.711847186137497</v>
      </c>
      <c r="O16109">
        <v>-2.2961709515525599</v>
      </c>
      <c r="P16109">
        <v>0.41132180844272498</v>
      </c>
      <c r="Q16109">
        <v>0.109746423933458</v>
      </c>
      <c r="R16109">
        <v>574.59623786345196</v>
      </c>
      <c r="S16109">
        <v>0.107744805118639</v>
      </c>
      <c r="T16109">
        <v>615.06338653769899</v>
      </c>
    </row>
    <row r="16110" spans="1:20" x14ac:dyDescent="0.25">
      <c r="A16110">
        <v>16109</v>
      </c>
      <c r="B16110" s="1">
        <v>43411</v>
      </c>
      <c r="C16110">
        <v>52.102997318366299</v>
      </c>
      <c r="D16110">
        <v>61671</v>
      </c>
      <c r="E16110">
        <v>11</v>
      </c>
      <c r="F16110">
        <v>312</v>
      </c>
      <c r="G16110">
        <v>2018.8497716894999</v>
      </c>
      <c r="H16110">
        <v>2027</v>
      </c>
      <c r="I16110">
        <v>2019</v>
      </c>
      <c r="J16110" t="s">
        <v>19</v>
      </c>
      <c r="K16110">
        <v>16109</v>
      </c>
      <c r="L16110">
        <v>3.9532224772075302</v>
      </c>
      <c r="M16110">
        <v>70.468494820337099</v>
      </c>
      <c r="N16110">
        <v>62.146038830457201</v>
      </c>
      <c r="O16110">
        <v>-2.2681606512382002</v>
      </c>
      <c r="P16110">
        <v>0.41510529663208301</v>
      </c>
      <c r="Q16110">
        <v>0.113067746573019</v>
      </c>
      <c r="R16110">
        <v>508.99695809654099</v>
      </c>
      <c r="S16110">
        <v>0.10896184602678199</v>
      </c>
      <c r="T16110">
        <v>586.79088798835198</v>
      </c>
    </row>
    <row r="16111" spans="1:20" x14ac:dyDescent="0.25">
      <c r="A16111">
        <v>16110</v>
      </c>
      <c r="B16111" s="1">
        <v>43412</v>
      </c>
      <c r="C16111">
        <v>46.156459580944102</v>
      </c>
      <c r="D16111">
        <v>61672</v>
      </c>
      <c r="E16111">
        <v>11</v>
      </c>
      <c r="F16111">
        <v>313</v>
      </c>
      <c r="G16111">
        <v>2018.85251141553</v>
      </c>
      <c r="H16111">
        <v>2027</v>
      </c>
      <c r="I16111">
        <v>2019</v>
      </c>
      <c r="J16111" t="s">
        <v>19</v>
      </c>
      <c r="K16111">
        <v>16110</v>
      </c>
      <c r="L16111">
        <v>3.8320369204053102</v>
      </c>
      <c r="M16111">
        <v>67.394094357452104</v>
      </c>
      <c r="N16111">
        <v>62.457524140512703</v>
      </c>
      <c r="O16111">
        <v>-2.2454428920665399</v>
      </c>
      <c r="P16111">
        <v>0.41816674296394502</v>
      </c>
      <c r="Q16111">
        <v>0.115780124637593</v>
      </c>
      <c r="R16111">
        <v>461.72165556485299</v>
      </c>
      <c r="S16111">
        <v>0.109736812154727</v>
      </c>
      <c r="T16111">
        <v>575.00715080370105</v>
      </c>
    </row>
    <row r="16112" spans="1:20" x14ac:dyDescent="0.25">
      <c r="A16112">
        <v>16111</v>
      </c>
      <c r="B16112" s="1">
        <v>43413</v>
      </c>
      <c r="C16112">
        <v>43.041606480389603</v>
      </c>
      <c r="D16112">
        <v>61673</v>
      </c>
      <c r="E16112">
        <v>11</v>
      </c>
      <c r="F16112">
        <v>314</v>
      </c>
      <c r="G16112">
        <v>2018.8552511415501</v>
      </c>
      <c r="H16112">
        <v>2027</v>
      </c>
      <c r="I16112">
        <v>2019</v>
      </c>
      <c r="J16112" t="s">
        <v>19</v>
      </c>
      <c r="K16112">
        <v>16111</v>
      </c>
      <c r="L16112">
        <v>3.7621672404448199</v>
      </c>
      <c r="M16112">
        <v>62.054346185072902</v>
      </c>
      <c r="N16112">
        <v>62.740692604199502</v>
      </c>
      <c r="O16112">
        <v>-2.2309859671161401</v>
      </c>
      <c r="P16112">
        <v>0.42005521577148502</v>
      </c>
      <c r="Q16112">
        <v>0.11751577943991</v>
      </c>
      <c r="R16112">
        <v>437.01706948799801</v>
      </c>
      <c r="S16112">
        <v>0.110284197983177</v>
      </c>
      <c r="T16112">
        <v>571.87938152613299</v>
      </c>
    </row>
    <row r="16113" spans="1:20" x14ac:dyDescent="0.25">
      <c r="A16113">
        <v>16112</v>
      </c>
      <c r="B16113" s="1">
        <v>43414</v>
      </c>
      <c r="C16113">
        <v>40.493090307208597</v>
      </c>
      <c r="D16113">
        <v>61674</v>
      </c>
      <c r="E16113">
        <v>11</v>
      </c>
      <c r="F16113">
        <v>315</v>
      </c>
      <c r="G16113">
        <v>2018.8579908675799</v>
      </c>
      <c r="H16113">
        <v>2027</v>
      </c>
      <c r="I16113">
        <v>2019</v>
      </c>
      <c r="J16113" t="s">
        <v>19</v>
      </c>
      <c r="K16113">
        <v>16112</v>
      </c>
      <c r="L16113">
        <v>3.7011313498584499</v>
      </c>
      <c r="M16113">
        <v>56.876408563371903</v>
      </c>
      <c r="N16113">
        <v>62.957788426359301</v>
      </c>
      <c r="O16113">
        <v>-2.21817836427627</v>
      </c>
      <c r="P16113">
        <v>0.42172325736522098</v>
      </c>
      <c r="Q16113">
        <v>0.119064283171698</v>
      </c>
      <c r="R16113">
        <v>416.55865860011102</v>
      </c>
      <c r="S16113">
        <v>0.110978624808055</v>
      </c>
      <c r="T16113">
        <v>566.56390970636403</v>
      </c>
    </row>
    <row r="16114" spans="1:20" x14ac:dyDescent="0.25">
      <c r="A16114">
        <v>16113</v>
      </c>
      <c r="B16114" s="1">
        <v>43415</v>
      </c>
      <c r="C16114">
        <v>38.794079525088002</v>
      </c>
      <c r="D16114">
        <v>61675</v>
      </c>
      <c r="E16114">
        <v>11</v>
      </c>
      <c r="F16114">
        <v>316</v>
      </c>
      <c r="G16114">
        <v>2018.86073059361</v>
      </c>
      <c r="H16114">
        <v>2027</v>
      </c>
      <c r="I16114">
        <v>2019</v>
      </c>
      <c r="J16114" t="s">
        <v>19</v>
      </c>
      <c r="K16114">
        <v>16113</v>
      </c>
      <c r="L16114">
        <v>3.6582676454266698</v>
      </c>
      <c r="M16114">
        <v>50.242175985567499</v>
      </c>
      <c r="N16114">
        <v>63.099372658202697</v>
      </c>
      <c r="O16114">
        <v>-2.2082958615096202</v>
      </c>
      <c r="P16114">
        <v>0.42297594199960298</v>
      </c>
      <c r="Q16114">
        <v>0.12026692745777801</v>
      </c>
      <c r="R16114">
        <v>403.11170623022798</v>
      </c>
      <c r="S16114">
        <v>0.111613621216615</v>
      </c>
      <c r="T16114">
        <v>560.34120902106804</v>
      </c>
    </row>
    <row r="16115" spans="1:20" x14ac:dyDescent="0.25">
      <c r="A16115">
        <v>16114</v>
      </c>
      <c r="B16115" s="1">
        <v>43416</v>
      </c>
      <c r="C16115">
        <v>37.378237206654099</v>
      </c>
      <c r="D16115">
        <v>61676</v>
      </c>
      <c r="E16115">
        <v>11</v>
      </c>
      <c r="F16115">
        <v>317</v>
      </c>
      <c r="G16115">
        <v>2018.8634703196301</v>
      </c>
      <c r="H16115">
        <v>2027</v>
      </c>
      <c r="I16115">
        <v>2019</v>
      </c>
      <c r="J16115" t="s">
        <v>19</v>
      </c>
      <c r="K16115">
        <v>16114</v>
      </c>
      <c r="L16115">
        <v>3.62108864218491</v>
      </c>
      <c r="M16115">
        <v>45.509217378231497</v>
      </c>
      <c r="N16115">
        <v>63.174884248519199</v>
      </c>
      <c r="O16115">
        <v>-2.2019446800685398</v>
      </c>
      <c r="P16115">
        <v>0.423677662163367</v>
      </c>
      <c r="Q16115">
        <v>0.121038981382348</v>
      </c>
      <c r="R16115">
        <v>390.89293263600803</v>
      </c>
      <c r="S16115">
        <v>0.11234105942150401</v>
      </c>
      <c r="T16115">
        <v>555.39334285601296</v>
      </c>
    </row>
    <row r="16116" spans="1:20" x14ac:dyDescent="0.25">
      <c r="A16116">
        <v>16115</v>
      </c>
      <c r="B16116" s="1">
        <v>43417</v>
      </c>
      <c r="C16116">
        <v>35.679226424533503</v>
      </c>
      <c r="D16116">
        <v>61677</v>
      </c>
      <c r="E16116">
        <v>11</v>
      </c>
      <c r="F16116">
        <v>318</v>
      </c>
      <c r="G16116">
        <v>2018.86621004566</v>
      </c>
      <c r="H16116">
        <v>2027</v>
      </c>
      <c r="I16116">
        <v>2019</v>
      </c>
      <c r="J16116" t="s">
        <v>19</v>
      </c>
      <c r="K16116">
        <v>16115</v>
      </c>
      <c r="L16116">
        <v>3.5745686265500201</v>
      </c>
      <c r="M16116">
        <v>41.949385263312003</v>
      </c>
      <c r="N16116">
        <v>63.146567402150502</v>
      </c>
      <c r="O16116">
        <v>-2.20364733428999</v>
      </c>
      <c r="P16116">
        <v>0.423072781397617</v>
      </c>
      <c r="Q16116">
        <v>0.12080580056283401</v>
      </c>
      <c r="R16116">
        <v>372.40624900901201</v>
      </c>
      <c r="S16116">
        <v>0.113000417811222</v>
      </c>
      <c r="T16116">
        <v>551.71437909452402</v>
      </c>
    </row>
    <row r="16117" spans="1:20" x14ac:dyDescent="0.25">
      <c r="A16117">
        <v>16116</v>
      </c>
      <c r="B16117" s="1">
        <v>43418</v>
      </c>
      <c r="C16117">
        <v>33.980215642412801</v>
      </c>
      <c r="D16117">
        <v>61678</v>
      </c>
      <c r="E16117">
        <v>11</v>
      </c>
      <c r="F16117">
        <v>319</v>
      </c>
      <c r="G16117">
        <v>2018.86894977169</v>
      </c>
      <c r="H16117">
        <v>2027</v>
      </c>
      <c r="I16117">
        <v>2019</v>
      </c>
      <c r="J16117" t="s">
        <v>19</v>
      </c>
      <c r="K16117">
        <v>16116</v>
      </c>
      <c r="L16117">
        <v>3.5257784623805901</v>
      </c>
      <c r="M16117">
        <v>39.3604164524615</v>
      </c>
      <c r="N16117">
        <v>63.071055811834</v>
      </c>
      <c r="O16117">
        <v>-2.2060047045202902</v>
      </c>
      <c r="P16117">
        <v>0.422406360283269</v>
      </c>
      <c r="Q16117">
        <v>0.12049087392737801</v>
      </c>
      <c r="R16117">
        <v>353.74802794517501</v>
      </c>
      <c r="S16117">
        <v>0.113370883469097</v>
      </c>
      <c r="T16117">
        <v>552.68074697996406</v>
      </c>
    </row>
    <row r="16118" spans="1:20" x14ac:dyDescent="0.25">
      <c r="A16118">
        <v>16117</v>
      </c>
      <c r="B16118" s="1">
        <v>43419</v>
      </c>
      <c r="C16118">
        <v>31.148531005545099</v>
      </c>
      <c r="D16118">
        <v>61679</v>
      </c>
      <c r="E16118">
        <v>11</v>
      </c>
      <c r="F16118">
        <v>320</v>
      </c>
      <c r="G16118">
        <v>2018.8716894977199</v>
      </c>
      <c r="H16118">
        <v>2027</v>
      </c>
      <c r="I16118">
        <v>2019</v>
      </c>
      <c r="J16118" t="s">
        <v>19</v>
      </c>
      <c r="K16118">
        <v>16117</v>
      </c>
      <c r="L16118">
        <v>3.43876708539096</v>
      </c>
      <c r="M16118">
        <v>37.216426655976001</v>
      </c>
      <c r="N16118">
        <v>62.976666323938403</v>
      </c>
      <c r="O16118">
        <v>-2.2133655017591498</v>
      </c>
      <c r="P16118">
        <v>0.42095269684296899</v>
      </c>
      <c r="Q16118">
        <v>0.11954231087471399</v>
      </c>
      <c r="R16118">
        <v>321.71622135168002</v>
      </c>
      <c r="S16118">
        <v>0.113831882852995</v>
      </c>
      <c r="T16118">
        <v>551.00351894478399</v>
      </c>
    </row>
    <row r="16119" spans="1:20" x14ac:dyDescent="0.25">
      <c r="A16119">
        <v>16118</v>
      </c>
      <c r="B16119" s="1">
        <v>43420</v>
      </c>
      <c r="C16119">
        <v>31.431699469231901</v>
      </c>
      <c r="D16119">
        <v>61680</v>
      </c>
      <c r="E16119">
        <v>11</v>
      </c>
      <c r="F16119">
        <v>321</v>
      </c>
      <c r="G16119">
        <v>2018.87442922374</v>
      </c>
      <c r="H16119">
        <v>2027</v>
      </c>
      <c r="I16119">
        <v>2019</v>
      </c>
      <c r="J16119" t="s">
        <v>19</v>
      </c>
      <c r="K16119">
        <v>16118</v>
      </c>
      <c r="L16119">
        <v>3.44781692091088</v>
      </c>
      <c r="M16119">
        <v>35.557868511524802</v>
      </c>
      <c r="N16119">
        <v>62.910593682411502</v>
      </c>
      <c r="O16119">
        <v>-2.2095111463476802</v>
      </c>
      <c r="P16119">
        <v>0.42142138062225298</v>
      </c>
      <c r="Q16119">
        <v>0.120018481812739</v>
      </c>
      <c r="R16119">
        <v>325.93405113430498</v>
      </c>
      <c r="S16119">
        <v>0.114262046152103</v>
      </c>
      <c r="T16119">
        <v>550.34036695989005</v>
      </c>
    </row>
    <row r="16120" spans="1:20" x14ac:dyDescent="0.25">
      <c r="A16120">
        <v>16119</v>
      </c>
      <c r="B16120" s="1">
        <v>43421</v>
      </c>
      <c r="C16120">
        <v>31.431699469231901</v>
      </c>
      <c r="D16120">
        <v>61681</v>
      </c>
      <c r="E16120">
        <v>11</v>
      </c>
      <c r="F16120">
        <v>322</v>
      </c>
      <c r="G16120">
        <v>2018.8771689497701</v>
      </c>
      <c r="H16120">
        <v>2027</v>
      </c>
      <c r="I16120">
        <v>2019</v>
      </c>
      <c r="J16120" t="s">
        <v>19</v>
      </c>
      <c r="K16120">
        <v>16119</v>
      </c>
      <c r="L16120">
        <v>3.44781692091088</v>
      </c>
      <c r="M16120">
        <v>34.263384106099601</v>
      </c>
      <c r="N16120">
        <v>62.438646242933601</v>
      </c>
      <c r="O16120">
        <v>-2.2075239173060699</v>
      </c>
      <c r="P16120">
        <v>0.42191982383542598</v>
      </c>
      <c r="Q16120">
        <v>0.120287489023521</v>
      </c>
      <c r="R16120">
        <v>326.664593703001</v>
      </c>
      <c r="S16120">
        <v>0.114529920447567</v>
      </c>
      <c r="T16120">
        <v>553.04542163732503</v>
      </c>
    </row>
    <row r="16121" spans="1:20" x14ac:dyDescent="0.25">
      <c r="A16121">
        <v>16120</v>
      </c>
      <c r="B16121" s="1">
        <v>43422</v>
      </c>
      <c r="C16121">
        <v>31.714867932918601</v>
      </c>
      <c r="D16121">
        <v>61682</v>
      </c>
      <c r="E16121">
        <v>11</v>
      </c>
      <c r="F16121">
        <v>323</v>
      </c>
      <c r="G16121">
        <v>2018.8799086757999</v>
      </c>
      <c r="H16121">
        <v>2027</v>
      </c>
      <c r="I16121">
        <v>2019</v>
      </c>
      <c r="J16121" t="s">
        <v>19</v>
      </c>
      <c r="K16121">
        <v>16120</v>
      </c>
      <c r="L16121">
        <v>3.4567855908936398</v>
      </c>
      <c r="M16121">
        <v>33.252068164361098</v>
      </c>
      <c r="N16121">
        <v>61.362606080923797</v>
      </c>
      <c r="O16121">
        <v>-2.2045833015801799</v>
      </c>
      <c r="P16121">
        <v>0.42265360781154099</v>
      </c>
      <c r="Q16121">
        <v>0.12068542805585999</v>
      </c>
      <c r="R16121">
        <v>330.69793641575097</v>
      </c>
      <c r="S16121">
        <v>0.114912076773643</v>
      </c>
      <c r="T16121">
        <v>556.57537153691101</v>
      </c>
    </row>
    <row r="16122" spans="1:20" x14ac:dyDescent="0.25">
      <c r="A16122">
        <v>16121</v>
      </c>
      <c r="B16122" s="1">
        <v>43423</v>
      </c>
      <c r="C16122">
        <v>31.714867932918601</v>
      </c>
      <c r="D16122">
        <v>61683</v>
      </c>
      <c r="E16122">
        <v>11</v>
      </c>
      <c r="F16122">
        <v>324</v>
      </c>
      <c r="G16122">
        <v>2018.88264840183</v>
      </c>
      <c r="H16122">
        <v>2027</v>
      </c>
      <c r="I16122">
        <v>2019</v>
      </c>
      <c r="J16122" t="s">
        <v>19</v>
      </c>
      <c r="K16122">
        <v>16121</v>
      </c>
      <c r="L16122">
        <v>3.4567855908936398</v>
      </c>
      <c r="M16122">
        <v>32.443015410970297</v>
      </c>
      <c r="N16122">
        <v>60.012836404016902</v>
      </c>
      <c r="O16122">
        <v>-2.20278157512693</v>
      </c>
      <c r="P16122">
        <v>0.42320613855224498</v>
      </c>
      <c r="Q16122">
        <v>0.12093886702445</v>
      </c>
      <c r="R16122">
        <v>331.39240090305702</v>
      </c>
      <c r="S16122">
        <v>0.115390149480012</v>
      </c>
      <c r="T16122">
        <v>564.067737268565</v>
      </c>
    </row>
    <row r="16123" spans="1:20" x14ac:dyDescent="0.25">
      <c r="A16123">
        <v>16122</v>
      </c>
      <c r="B16123" s="1">
        <v>43424</v>
      </c>
      <c r="C16123">
        <v>32.281204860292199</v>
      </c>
      <c r="D16123">
        <v>61684</v>
      </c>
      <c r="E16123">
        <v>11</v>
      </c>
      <c r="F16123">
        <v>325</v>
      </c>
      <c r="G16123">
        <v>2018.8853881278501</v>
      </c>
      <c r="H16123">
        <v>2027</v>
      </c>
      <c r="I16123">
        <v>2019</v>
      </c>
      <c r="J16123" t="s">
        <v>19</v>
      </c>
      <c r="K16123">
        <v>16122</v>
      </c>
      <c r="L16123">
        <v>3.47448516799304</v>
      </c>
      <c r="M16123">
        <v>31.9575837589359</v>
      </c>
      <c r="N16123">
        <v>58.115607697315497</v>
      </c>
      <c r="O16123">
        <v>-2.1986158098025999</v>
      </c>
      <c r="P16123">
        <v>0.42410607682233598</v>
      </c>
      <c r="Q16123">
        <v>0.12149300704341</v>
      </c>
      <c r="R16123">
        <v>338.85567211345</v>
      </c>
      <c r="S16123">
        <v>0.115903991653554</v>
      </c>
      <c r="T16123">
        <v>568.15187566935197</v>
      </c>
    </row>
    <row r="16124" spans="1:20" x14ac:dyDescent="0.25">
      <c r="A16124">
        <v>16123</v>
      </c>
      <c r="B16124" s="1">
        <v>43425</v>
      </c>
      <c r="C16124">
        <v>32.281204860292199</v>
      </c>
      <c r="D16124">
        <v>61685</v>
      </c>
      <c r="E16124">
        <v>11</v>
      </c>
      <c r="F16124">
        <v>326</v>
      </c>
      <c r="G16124">
        <v>2018.88812785388</v>
      </c>
      <c r="H16124">
        <v>2027</v>
      </c>
      <c r="I16124">
        <v>2019</v>
      </c>
      <c r="J16124" t="s">
        <v>19</v>
      </c>
      <c r="K16124">
        <v>16123</v>
      </c>
      <c r="L16124">
        <v>3.47448516799304</v>
      </c>
      <c r="M16124">
        <v>31.714867932918601</v>
      </c>
      <c r="N16124">
        <v>56.256134785772304</v>
      </c>
      <c r="O16124">
        <v>-2.1967752657776298</v>
      </c>
      <c r="P16124">
        <v>0.42465517628004201</v>
      </c>
      <c r="Q16124">
        <v>0.121751623236907</v>
      </c>
      <c r="R16124">
        <v>339.576977530112</v>
      </c>
      <c r="S16124">
        <v>0.116424512345101</v>
      </c>
      <c r="T16124">
        <v>571.65022231736998</v>
      </c>
    </row>
    <row r="16125" spans="1:20" x14ac:dyDescent="0.25">
      <c r="A16125">
        <v>16124</v>
      </c>
      <c r="B16125" s="1">
        <v>43426</v>
      </c>
      <c r="C16125">
        <v>34.829721033473099</v>
      </c>
      <c r="D16125">
        <v>61686</v>
      </c>
      <c r="E16125">
        <v>11</v>
      </c>
      <c r="F16125">
        <v>327</v>
      </c>
      <c r="G16125">
        <v>2018.89086757991</v>
      </c>
      <c r="H16125">
        <v>2027</v>
      </c>
      <c r="I16125">
        <v>2019</v>
      </c>
      <c r="J16125" t="s">
        <v>19</v>
      </c>
      <c r="K16125">
        <v>16124</v>
      </c>
      <c r="L16125">
        <v>3.55047107497096</v>
      </c>
      <c r="M16125">
        <v>32.240752222622604</v>
      </c>
      <c r="N16125">
        <v>54.934681955234097</v>
      </c>
      <c r="O16125">
        <v>-2.1844523913848501</v>
      </c>
      <c r="P16125">
        <v>0.42666626648256201</v>
      </c>
      <c r="Q16125">
        <v>0.123345629206535</v>
      </c>
      <c r="R16125">
        <v>371.182509155101</v>
      </c>
      <c r="S16125">
        <v>0.116911293179561</v>
      </c>
      <c r="T16125">
        <v>579.48132554756603</v>
      </c>
    </row>
    <row r="16126" spans="1:20" x14ac:dyDescent="0.25">
      <c r="A16126">
        <v>16125</v>
      </c>
      <c r="B16126" s="1">
        <v>43427</v>
      </c>
      <c r="C16126">
        <v>35.962394888220203</v>
      </c>
      <c r="D16126">
        <v>61687</v>
      </c>
      <c r="E16126">
        <v>11</v>
      </c>
      <c r="F16126">
        <v>328</v>
      </c>
      <c r="G16126">
        <v>2018.8936073059399</v>
      </c>
      <c r="H16126">
        <v>2027</v>
      </c>
      <c r="I16126">
        <v>2019</v>
      </c>
      <c r="J16126" t="s">
        <v>19</v>
      </c>
      <c r="K16126">
        <v>16125</v>
      </c>
      <c r="L16126">
        <v>3.5824738060571302</v>
      </c>
      <c r="M16126">
        <v>32.8879944253353</v>
      </c>
      <c r="N16126">
        <v>54.066298666594598</v>
      </c>
      <c r="O16126">
        <v>-2.1779602055086098</v>
      </c>
      <c r="P16126">
        <v>0.42781017276800998</v>
      </c>
      <c r="Q16126">
        <v>0.124198254337773</v>
      </c>
      <c r="R16126">
        <v>385.90272002211401</v>
      </c>
      <c r="S16126">
        <v>0.117196271036551</v>
      </c>
      <c r="T16126">
        <v>586.11384384342102</v>
      </c>
    </row>
    <row r="16127" spans="1:20" x14ac:dyDescent="0.25">
      <c r="A16127">
        <v>16126</v>
      </c>
      <c r="B16127" s="1">
        <v>43428</v>
      </c>
      <c r="C16127">
        <v>35.962394888220203</v>
      </c>
      <c r="D16127">
        <v>61688</v>
      </c>
      <c r="E16127">
        <v>11</v>
      </c>
      <c r="F16127">
        <v>329</v>
      </c>
      <c r="G16127">
        <v>2018.89634703196</v>
      </c>
      <c r="H16127">
        <v>2027</v>
      </c>
      <c r="I16127">
        <v>2019</v>
      </c>
      <c r="J16127" t="s">
        <v>19</v>
      </c>
      <c r="K16127">
        <v>16126</v>
      </c>
      <c r="L16127">
        <v>3.5824738060571302</v>
      </c>
      <c r="M16127">
        <v>33.535236628047898</v>
      </c>
      <c r="N16127">
        <v>52.943063760637102</v>
      </c>
      <c r="O16127">
        <v>-2.1758828277626998</v>
      </c>
      <c r="P16127">
        <v>0.42833833728610199</v>
      </c>
      <c r="Q16127">
        <v>0.12448845780951701</v>
      </c>
      <c r="R16127">
        <v>386.804426005849</v>
      </c>
      <c r="S16127">
        <v>0.117549697411959</v>
      </c>
      <c r="T16127">
        <v>592.56283177880505</v>
      </c>
    </row>
    <row r="16128" spans="1:20" x14ac:dyDescent="0.25">
      <c r="A16128">
        <v>16127</v>
      </c>
      <c r="B16128" s="1">
        <v>43429</v>
      </c>
      <c r="C16128">
        <v>35.962394888220203</v>
      </c>
      <c r="D16128">
        <v>61689</v>
      </c>
      <c r="E16128">
        <v>11</v>
      </c>
      <c r="F16128">
        <v>330</v>
      </c>
      <c r="G16128">
        <v>2018.8990867579901</v>
      </c>
      <c r="H16128">
        <v>2027</v>
      </c>
      <c r="I16128">
        <v>2019</v>
      </c>
      <c r="J16128" t="s">
        <v>19</v>
      </c>
      <c r="K16128">
        <v>16127</v>
      </c>
      <c r="L16128">
        <v>3.5824738060571302</v>
      </c>
      <c r="M16128">
        <v>34.142026193090999</v>
      </c>
      <c r="N16128">
        <v>51.149663490620902</v>
      </c>
      <c r="O16128">
        <v>-2.1738054500166299</v>
      </c>
      <c r="P16128">
        <v>0.42886650180423802</v>
      </c>
      <c r="Q16128">
        <v>0.12477866128128499</v>
      </c>
      <c r="R16128">
        <v>387.70613198965901</v>
      </c>
      <c r="S16128">
        <v>0.11781949708063399</v>
      </c>
      <c r="T16128">
        <v>603.41486169975497</v>
      </c>
    </row>
    <row r="16129" spans="1:20" x14ac:dyDescent="0.25">
      <c r="A16129">
        <v>16128</v>
      </c>
      <c r="B16129" s="1">
        <v>43430</v>
      </c>
      <c r="C16129">
        <v>35.962394888220203</v>
      </c>
      <c r="D16129">
        <v>61690</v>
      </c>
      <c r="E16129">
        <v>11</v>
      </c>
      <c r="F16129">
        <v>331</v>
      </c>
      <c r="G16129">
        <v>2018.9018264840199</v>
      </c>
      <c r="H16129">
        <v>2027</v>
      </c>
      <c r="I16129">
        <v>2019</v>
      </c>
      <c r="J16129" t="s">
        <v>19</v>
      </c>
      <c r="K16129">
        <v>16128</v>
      </c>
      <c r="L16129">
        <v>3.5824738060571302</v>
      </c>
      <c r="M16129">
        <v>34.7488157581341</v>
      </c>
      <c r="N16129">
        <v>49.299629527867303</v>
      </c>
      <c r="O16129">
        <v>-2.1717280722707302</v>
      </c>
      <c r="P16129">
        <v>0.42939466632232898</v>
      </c>
      <c r="Q16129">
        <v>0.125068864753029</v>
      </c>
      <c r="R16129">
        <v>388.60783797339502</v>
      </c>
      <c r="S16129">
        <v>0.118127294930389</v>
      </c>
      <c r="T16129">
        <v>619.56385813285601</v>
      </c>
    </row>
    <row r="16130" spans="1:20" x14ac:dyDescent="0.25">
      <c r="A16130">
        <v>16129</v>
      </c>
      <c r="B16130" s="1">
        <v>43431</v>
      </c>
      <c r="C16130">
        <v>36.245563351907002</v>
      </c>
      <c r="D16130">
        <v>61691</v>
      </c>
      <c r="E16130">
        <v>11</v>
      </c>
      <c r="F16130">
        <v>332</v>
      </c>
      <c r="G16130">
        <v>2018.90456621005</v>
      </c>
      <c r="H16130">
        <v>2027</v>
      </c>
      <c r="I16130">
        <v>2019</v>
      </c>
      <c r="J16130" t="s">
        <v>19</v>
      </c>
      <c r="K16130">
        <v>16129</v>
      </c>
      <c r="L16130">
        <v>3.5903169835181599</v>
      </c>
      <c r="M16130">
        <v>35.315152685507599</v>
      </c>
      <c r="N16130">
        <v>47.326889230849403</v>
      </c>
      <c r="O16130">
        <v>-2.1684827147477499</v>
      </c>
      <c r="P16130">
        <v>0.430066133347557</v>
      </c>
      <c r="Q16130">
        <v>0.12550837647895799</v>
      </c>
      <c r="R16130">
        <v>393.04412445857002</v>
      </c>
      <c r="S16130">
        <v>0.11846676711602799</v>
      </c>
      <c r="T16130">
        <v>620.325845078047</v>
      </c>
    </row>
    <row r="16131" spans="1:20" x14ac:dyDescent="0.25">
      <c r="A16131">
        <v>16130</v>
      </c>
      <c r="B16131" s="1">
        <v>43432</v>
      </c>
      <c r="C16131">
        <v>36.528731815593801</v>
      </c>
      <c r="D16131">
        <v>61692</v>
      </c>
      <c r="E16131">
        <v>11</v>
      </c>
      <c r="F16131">
        <v>333</v>
      </c>
      <c r="G16131">
        <v>2018.9073059360701</v>
      </c>
      <c r="H16131">
        <v>2027</v>
      </c>
      <c r="I16131">
        <v>2019</v>
      </c>
      <c r="J16131" t="s">
        <v>19</v>
      </c>
      <c r="K16131">
        <v>16130</v>
      </c>
      <c r="L16131">
        <v>3.5980991239602198</v>
      </c>
      <c r="M16131">
        <v>35.9219422505507</v>
      </c>
      <c r="N16131">
        <v>45.750584782993002</v>
      </c>
      <c r="O16131">
        <v>-2.1652121782135199</v>
      </c>
      <c r="P16131">
        <v>0.43073345600480301</v>
      </c>
      <c r="Q16131">
        <v>0.125951296753711</v>
      </c>
      <c r="R16131">
        <v>397.51267457743802</v>
      </c>
      <c r="S16131">
        <v>0.118814365982099</v>
      </c>
      <c r="T16131">
        <v>623.64823402350896</v>
      </c>
    </row>
    <row r="16132" spans="1:20" x14ac:dyDescent="0.25">
      <c r="A16132">
        <v>16131</v>
      </c>
      <c r="B16132" s="1">
        <v>43433</v>
      </c>
      <c r="C16132">
        <v>39.3604164524615</v>
      </c>
      <c r="D16132">
        <v>61693</v>
      </c>
      <c r="E16132">
        <v>11</v>
      </c>
      <c r="F16132">
        <v>334</v>
      </c>
      <c r="G16132">
        <v>2018.9100456620999</v>
      </c>
      <c r="H16132">
        <v>2027</v>
      </c>
      <c r="I16132">
        <v>2019</v>
      </c>
      <c r="J16132" t="s">
        <v>19</v>
      </c>
      <c r="K16132">
        <v>16131</v>
      </c>
      <c r="L16132">
        <v>3.67276065272923</v>
      </c>
      <c r="M16132">
        <v>36.569184453263297</v>
      </c>
      <c r="N16132">
        <v>44.740617262510199</v>
      </c>
      <c r="O16132">
        <v>-2.1617751962895602</v>
      </c>
      <c r="P16132">
        <v>0.43101471395948399</v>
      </c>
      <c r="Q16132">
        <v>0.126394739635284</v>
      </c>
      <c r="R16132">
        <v>429.83564452806797</v>
      </c>
      <c r="S16132">
        <v>0.11923214705407199</v>
      </c>
      <c r="T16132">
        <v>633.27513984699101</v>
      </c>
    </row>
    <row r="16133" spans="1:20" x14ac:dyDescent="0.25">
      <c r="A16133">
        <v>16132</v>
      </c>
      <c r="B16133" s="1">
        <v>43434</v>
      </c>
      <c r="C16133">
        <v>47.005964972004399</v>
      </c>
      <c r="D16133">
        <v>61694</v>
      </c>
      <c r="E16133">
        <v>11</v>
      </c>
      <c r="F16133">
        <v>335</v>
      </c>
      <c r="G16133">
        <v>2018.91278538813</v>
      </c>
      <c r="H16133">
        <v>2027</v>
      </c>
      <c r="I16133">
        <v>2019</v>
      </c>
      <c r="J16133" t="s">
        <v>19</v>
      </c>
      <c r="K16133">
        <v>16132</v>
      </c>
      <c r="L16133">
        <v>3.8502745079550902</v>
      </c>
      <c r="M16133">
        <v>38.146837322375298</v>
      </c>
      <c r="N16133">
        <v>44.2875477206114</v>
      </c>
      <c r="O16133">
        <v>-2.1748830417185099</v>
      </c>
      <c r="P16133">
        <v>0.42797273073553399</v>
      </c>
      <c r="Q16133">
        <v>0.124639971981099</v>
      </c>
      <c r="R16133">
        <v>506.20223436956701</v>
      </c>
      <c r="S16133">
        <v>0.119502686149271</v>
      </c>
      <c r="T16133">
        <v>647.19220658117797</v>
      </c>
    </row>
    <row r="16134" spans="1:20" x14ac:dyDescent="0.25">
      <c r="A16134">
        <v>16133</v>
      </c>
      <c r="B16134" s="1">
        <v>43435</v>
      </c>
      <c r="C16134">
        <v>49.2713126814986</v>
      </c>
      <c r="D16134">
        <v>61695</v>
      </c>
      <c r="E16134">
        <v>12</v>
      </c>
      <c r="F16134">
        <v>336</v>
      </c>
      <c r="G16134">
        <v>2018.9155251141599</v>
      </c>
      <c r="H16134">
        <v>2028</v>
      </c>
      <c r="I16134">
        <v>2019</v>
      </c>
      <c r="J16134" t="s">
        <v>19</v>
      </c>
      <c r="K16134">
        <v>16133</v>
      </c>
      <c r="L16134">
        <v>3.8973420188130699</v>
      </c>
      <c r="M16134">
        <v>40.0481112928437</v>
      </c>
      <c r="N16134">
        <v>43.674016049290003</v>
      </c>
      <c r="O16134">
        <v>-2.1759452955185599</v>
      </c>
      <c r="P16134">
        <v>0.42755321148208397</v>
      </c>
      <c r="Q16134">
        <v>0.12448736757593901</v>
      </c>
      <c r="R16134">
        <v>529.94787949993599</v>
      </c>
      <c r="S16134">
        <v>0.119837218413332</v>
      </c>
      <c r="T16134">
        <v>666.40702030163902</v>
      </c>
    </row>
    <row r="16135" spans="1:20" x14ac:dyDescent="0.25">
      <c r="A16135">
        <v>16134</v>
      </c>
      <c r="B16135" s="1">
        <v>43436</v>
      </c>
      <c r="C16135">
        <v>48.988144217811801</v>
      </c>
      <c r="D16135">
        <v>61696</v>
      </c>
      <c r="E16135">
        <v>12</v>
      </c>
      <c r="F16135">
        <v>337</v>
      </c>
      <c r="G16135">
        <v>2018.91826484018</v>
      </c>
      <c r="H16135">
        <v>2028</v>
      </c>
      <c r="I16135">
        <v>2019</v>
      </c>
      <c r="J16135" t="s">
        <v>19</v>
      </c>
      <c r="K16135">
        <v>16134</v>
      </c>
      <c r="L16135">
        <v>3.89157831409632</v>
      </c>
      <c r="M16135">
        <v>41.9089326256425</v>
      </c>
      <c r="N16135">
        <v>42.626292733649002</v>
      </c>
      <c r="O16135">
        <v>-2.1724536839745499</v>
      </c>
      <c r="P16135">
        <v>0.42819344010483501</v>
      </c>
      <c r="Q16135">
        <v>0.124947917932085</v>
      </c>
      <c r="R16135">
        <v>528.85151625936805</v>
      </c>
      <c r="S16135">
        <v>0.120068451533792</v>
      </c>
      <c r="T16135">
        <v>688.20204521062703</v>
      </c>
    </row>
    <row r="16136" spans="1:20" x14ac:dyDescent="0.25">
      <c r="A16136">
        <v>16135</v>
      </c>
      <c r="B16136" s="1">
        <v>43437</v>
      </c>
      <c r="C16136">
        <v>50.403986536245696</v>
      </c>
      <c r="D16136">
        <v>61697</v>
      </c>
      <c r="E16136">
        <v>12</v>
      </c>
      <c r="F16136">
        <v>338</v>
      </c>
      <c r="G16136">
        <v>2018.9210045662101</v>
      </c>
      <c r="H16136">
        <v>2028</v>
      </c>
      <c r="I16136">
        <v>2019</v>
      </c>
      <c r="J16136" t="s">
        <v>19</v>
      </c>
      <c r="K16136">
        <v>16135</v>
      </c>
      <c r="L16136">
        <v>3.9200702698906298</v>
      </c>
      <c r="M16136">
        <v>43.972017146789</v>
      </c>
      <c r="N16136">
        <v>41.748470496220001</v>
      </c>
      <c r="O16136">
        <v>-2.1716494445335002</v>
      </c>
      <c r="P16136">
        <v>0.428148458337889</v>
      </c>
      <c r="Q16136">
        <v>0.125040101303977</v>
      </c>
      <c r="R16136">
        <v>544.53769193806102</v>
      </c>
      <c r="S16136">
        <v>0.120046984703943</v>
      </c>
      <c r="T16136">
        <v>711.69840396533198</v>
      </c>
    </row>
    <row r="16137" spans="1:20" x14ac:dyDescent="0.25">
      <c r="A16137">
        <v>16136</v>
      </c>
      <c r="B16137" s="1">
        <v>43438</v>
      </c>
      <c r="C16137">
        <v>50.687154999932503</v>
      </c>
      <c r="D16137">
        <v>61698</v>
      </c>
      <c r="E16137">
        <v>12</v>
      </c>
      <c r="F16137">
        <v>339</v>
      </c>
      <c r="G16137">
        <v>2018.9237442922399</v>
      </c>
      <c r="H16137">
        <v>2028</v>
      </c>
      <c r="I16137">
        <v>2019</v>
      </c>
      <c r="J16137" t="s">
        <v>19</v>
      </c>
      <c r="K16137">
        <v>16136</v>
      </c>
      <c r="L16137">
        <v>3.9256725254393001</v>
      </c>
      <c r="M16137">
        <v>46.0351016679355</v>
      </c>
      <c r="N16137">
        <v>40.596918743893802</v>
      </c>
      <c r="O16137">
        <v>-2.1689658963510801</v>
      </c>
      <c r="P16137">
        <v>0.42856194300085099</v>
      </c>
      <c r="Q16137">
        <v>0.125387628595163</v>
      </c>
      <c r="R16137">
        <v>549.11884311449296</v>
      </c>
      <c r="S16137">
        <v>0.120206387209589</v>
      </c>
      <c r="T16137">
        <v>728.37094856850297</v>
      </c>
    </row>
    <row r="16138" spans="1:20" x14ac:dyDescent="0.25">
      <c r="A16138">
        <v>16137</v>
      </c>
      <c r="B16138" s="1">
        <v>43439</v>
      </c>
      <c r="C16138">
        <v>49.554481145185399</v>
      </c>
      <c r="D16138">
        <v>61699</v>
      </c>
      <c r="E16138">
        <v>12</v>
      </c>
      <c r="F16138">
        <v>340</v>
      </c>
      <c r="G16138">
        <v>2018.92648401826</v>
      </c>
      <c r="H16138">
        <v>2028</v>
      </c>
      <c r="I16138">
        <v>2019</v>
      </c>
      <c r="J16138" t="s">
        <v>19</v>
      </c>
      <c r="K16138">
        <v>16137</v>
      </c>
      <c r="L16138">
        <v>3.9030726935220601</v>
      </c>
      <c r="M16138">
        <v>47.8959230007343</v>
      </c>
      <c r="N16138">
        <v>39.898436533466402</v>
      </c>
      <c r="O16138">
        <v>-2.1642431246966698</v>
      </c>
      <c r="P16138">
        <v>0.42953829054829501</v>
      </c>
      <c r="Q16138">
        <v>0.126019360514112</v>
      </c>
      <c r="R16138">
        <v>539.552795718948</v>
      </c>
      <c r="S16138">
        <v>0.12018120324640701</v>
      </c>
      <c r="T16138">
        <v>754.24344430302403</v>
      </c>
    </row>
    <row r="16139" spans="1:20" x14ac:dyDescent="0.25">
      <c r="A16139">
        <v>16138</v>
      </c>
      <c r="B16139" s="1">
        <v>43440</v>
      </c>
      <c r="C16139">
        <v>46.439628044630901</v>
      </c>
      <c r="D16139">
        <v>61700</v>
      </c>
      <c r="E16139">
        <v>12</v>
      </c>
      <c r="F16139">
        <v>341</v>
      </c>
      <c r="G16139">
        <v>2018.9292237442901</v>
      </c>
      <c r="H16139">
        <v>2028</v>
      </c>
      <c r="I16139">
        <v>2019</v>
      </c>
      <c r="J16139" t="s">
        <v>22</v>
      </c>
      <c r="K16139">
        <v>16138</v>
      </c>
      <c r="L16139">
        <v>3.8381531474227399</v>
      </c>
      <c r="M16139">
        <v>48.907238942472702</v>
      </c>
      <c r="N16139">
        <v>39.426489093988401</v>
      </c>
      <c r="O16139">
        <v>-2.15679081667535</v>
      </c>
      <c r="P16139">
        <v>0.43135686182553301</v>
      </c>
      <c r="Q16139">
        <v>0.12704119503914199</v>
      </c>
      <c r="R16139">
        <v>509.738040918416</v>
      </c>
      <c r="S16139">
        <v>0.120408684780867</v>
      </c>
      <c r="T16139">
        <v>775.21182897288395</v>
      </c>
    </row>
    <row r="16140" spans="1:20" x14ac:dyDescent="0.25">
      <c r="A16140">
        <v>16139</v>
      </c>
      <c r="B16140" s="1">
        <v>43441</v>
      </c>
      <c r="C16140">
        <v>43.891111871449901</v>
      </c>
      <c r="D16140">
        <v>61701</v>
      </c>
      <c r="E16140">
        <v>12</v>
      </c>
      <c r="F16140">
        <v>342</v>
      </c>
      <c r="G16140">
        <v>2018.9319634703199</v>
      </c>
      <c r="H16140">
        <v>2028</v>
      </c>
      <c r="I16140">
        <v>2019</v>
      </c>
      <c r="J16140" t="s">
        <v>22</v>
      </c>
      <c r="K16140">
        <v>16139</v>
      </c>
      <c r="L16140">
        <v>3.7817118365177902</v>
      </c>
      <c r="M16140">
        <v>48.462259928107798</v>
      </c>
      <c r="N16140">
        <v>39.152759579091203</v>
      </c>
      <c r="O16140">
        <v>-2.1502984605890001</v>
      </c>
      <c r="P16140">
        <v>0.43300370196073501</v>
      </c>
      <c r="Q16140">
        <v>0.12793941293609501</v>
      </c>
      <c r="R16140">
        <v>485.17082662571499</v>
      </c>
      <c r="S16140">
        <v>0.12068321605457</v>
      </c>
      <c r="T16140">
        <v>800.52560819565599</v>
      </c>
    </row>
    <row r="16141" spans="1:20" x14ac:dyDescent="0.25">
      <c r="A16141">
        <v>16140</v>
      </c>
      <c r="B16141" s="1">
        <v>43442</v>
      </c>
      <c r="C16141">
        <v>41.9089326256425</v>
      </c>
      <c r="D16141">
        <v>61702</v>
      </c>
      <c r="E16141">
        <v>12</v>
      </c>
      <c r="F16141">
        <v>343</v>
      </c>
      <c r="G16141">
        <v>2018.93470319635</v>
      </c>
      <c r="H16141">
        <v>2028</v>
      </c>
      <c r="I16141">
        <v>2019</v>
      </c>
      <c r="J16141" t="s">
        <v>22</v>
      </c>
      <c r="K16141">
        <v>16140</v>
      </c>
      <c r="L16141">
        <v>3.7354989933626599</v>
      </c>
      <c r="M16141">
        <v>47.4104913486998</v>
      </c>
      <c r="N16141">
        <v>39.0111753472478</v>
      </c>
      <c r="O16141">
        <v>-2.14479320567288</v>
      </c>
      <c r="P16141">
        <v>0.43444460179563599</v>
      </c>
      <c r="Q16141">
        <v>0.12870731600601901</v>
      </c>
      <c r="R16141">
        <v>466.04041069739401</v>
      </c>
      <c r="S16141">
        <v>0.12120678111419</v>
      </c>
      <c r="T16141">
        <v>821.09936972754303</v>
      </c>
    </row>
    <row r="16142" spans="1:20" x14ac:dyDescent="0.25">
      <c r="A16142">
        <v>16141</v>
      </c>
      <c r="B16142" s="1">
        <v>43443</v>
      </c>
      <c r="C16142">
        <v>40.493090307208597</v>
      </c>
      <c r="D16142">
        <v>61703</v>
      </c>
      <c r="E16142">
        <v>12</v>
      </c>
      <c r="F16142">
        <v>344</v>
      </c>
      <c r="G16142">
        <v>2018.9374429223701</v>
      </c>
      <c r="H16142">
        <v>2028</v>
      </c>
      <c r="I16142">
        <v>2019</v>
      </c>
      <c r="J16142" t="s">
        <v>22</v>
      </c>
      <c r="K16142">
        <v>16141</v>
      </c>
      <c r="L16142">
        <v>3.7011313498584499</v>
      </c>
      <c r="M16142">
        <v>46.196912218613598</v>
      </c>
      <c r="N16142">
        <v>38.926224808141797</v>
      </c>
      <c r="O16142">
        <v>-2.1402722305914099</v>
      </c>
      <c r="P16142">
        <v>0.43564816424166902</v>
      </c>
      <c r="Q16142">
        <v>0.12934178734052801</v>
      </c>
      <c r="R16142">
        <v>452.51556554382699</v>
      </c>
      <c r="S16142">
        <v>0.121520540850112</v>
      </c>
      <c r="T16142">
        <v>834.41243032036596</v>
      </c>
    </row>
    <row r="16143" spans="1:20" x14ac:dyDescent="0.25">
      <c r="A16143">
        <v>16142</v>
      </c>
      <c r="B16143" s="1">
        <v>43444</v>
      </c>
      <c r="C16143">
        <v>39.077247988774801</v>
      </c>
      <c r="D16143">
        <v>61704</v>
      </c>
      <c r="E16143">
        <v>12</v>
      </c>
      <c r="F16143">
        <v>345</v>
      </c>
      <c r="G16143">
        <v>2018.9401826484</v>
      </c>
      <c r="H16143">
        <v>2028</v>
      </c>
      <c r="I16143">
        <v>2019</v>
      </c>
      <c r="J16143" t="s">
        <v>22</v>
      </c>
      <c r="K16143">
        <v>16142</v>
      </c>
      <c r="L16143">
        <v>3.6655404047557498</v>
      </c>
      <c r="M16143">
        <v>44.578806711832101</v>
      </c>
      <c r="N16143">
        <v>38.879030064193998</v>
      </c>
      <c r="O16143">
        <v>-2.13739279667243</v>
      </c>
      <c r="P16143">
        <v>0.43689350199808602</v>
      </c>
      <c r="Q16143">
        <v>0.129781787672689</v>
      </c>
      <c r="R16143">
        <v>438.17890475337299</v>
      </c>
      <c r="S16143">
        <v>0.121620685473708</v>
      </c>
      <c r="T16143">
        <v>845.61306063181701</v>
      </c>
    </row>
    <row r="16144" spans="1:20" x14ac:dyDescent="0.25">
      <c r="A16144">
        <v>16143</v>
      </c>
      <c r="B16144" s="1">
        <v>43445</v>
      </c>
      <c r="C16144">
        <v>37.661405670340898</v>
      </c>
      <c r="D16144">
        <v>61705</v>
      </c>
      <c r="E16144">
        <v>12</v>
      </c>
      <c r="F16144">
        <v>346</v>
      </c>
      <c r="G16144">
        <v>2018.9429223744301</v>
      </c>
      <c r="H16144">
        <v>2028</v>
      </c>
      <c r="I16144">
        <v>2019</v>
      </c>
      <c r="J16144" t="s">
        <v>22</v>
      </c>
      <c r="K16144">
        <v>16143</v>
      </c>
      <c r="L16144">
        <v>3.6286358478202998</v>
      </c>
      <c r="M16144">
        <v>42.717985379033301</v>
      </c>
      <c r="N16144">
        <v>38.8412742690358</v>
      </c>
      <c r="O16144">
        <v>-2.1352765947463999</v>
      </c>
      <c r="P16144">
        <v>0.43808425193179901</v>
      </c>
      <c r="Q16144">
        <v>0.13012334323762001</v>
      </c>
      <c r="R16144">
        <v>423.41426065610102</v>
      </c>
      <c r="S16144">
        <v>0.122000508494035</v>
      </c>
      <c r="T16144">
        <v>857.49106327945901</v>
      </c>
    </row>
    <row r="16145" spans="1:20" x14ac:dyDescent="0.25">
      <c r="A16145">
        <v>16144</v>
      </c>
      <c r="B16145" s="1">
        <v>43446</v>
      </c>
      <c r="C16145">
        <v>36.528731815593801</v>
      </c>
      <c r="D16145">
        <v>61706</v>
      </c>
      <c r="E16145">
        <v>12</v>
      </c>
      <c r="F16145">
        <v>347</v>
      </c>
      <c r="G16145">
        <v>2018.9456621004599</v>
      </c>
      <c r="H16145">
        <v>2028</v>
      </c>
      <c r="I16145">
        <v>2019</v>
      </c>
      <c r="J16145" t="s">
        <v>22</v>
      </c>
      <c r="K16145">
        <v>16144</v>
      </c>
      <c r="L16145">
        <v>3.5980991239602198</v>
      </c>
      <c r="M16145">
        <v>40.857164046234502</v>
      </c>
      <c r="N16145">
        <v>38.812957422667097</v>
      </c>
      <c r="O16145">
        <v>-2.1400276918846601</v>
      </c>
      <c r="P16145">
        <v>0.438182910686093</v>
      </c>
      <c r="Q16145">
        <v>0.12954615563292099</v>
      </c>
      <c r="R16145">
        <v>408.85834552037198</v>
      </c>
      <c r="S16145">
        <v>0.122565333222908</v>
      </c>
      <c r="T16145">
        <v>876.05006056104799</v>
      </c>
    </row>
    <row r="16146" spans="1:20" x14ac:dyDescent="0.25">
      <c r="A16146">
        <v>16145</v>
      </c>
      <c r="B16146" s="1">
        <v>43447</v>
      </c>
      <c r="C16146">
        <v>35.396057960846697</v>
      </c>
      <c r="D16146">
        <v>61707</v>
      </c>
      <c r="E16146">
        <v>12</v>
      </c>
      <c r="F16146">
        <v>348</v>
      </c>
      <c r="G16146">
        <v>2018.94840182648</v>
      </c>
      <c r="H16146">
        <v>2028</v>
      </c>
      <c r="I16146">
        <v>2019</v>
      </c>
      <c r="J16146" t="s">
        <v>22</v>
      </c>
      <c r="K16146">
        <v>16145</v>
      </c>
      <c r="L16146">
        <v>3.56660045690084</v>
      </c>
      <c r="M16146">
        <v>39.279511177122401</v>
      </c>
      <c r="N16146">
        <v>38.803518473877503</v>
      </c>
      <c r="O16146">
        <v>-2.1449909333441202</v>
      </c>
      <c r="P16146">
        <v>0.438295819731501</v>
      </c>
      <c r="Q16146">
        <v>0.12894222055038501</v>
      </c>
      <c r="R16146">
        <v>394.33360137422801</v>
      </c>
      <c r="S16146">
        <v>0.12283381180948801</v>
      </c>
      <c r="T16146">
        <v>879.75038718834799</v>
      </c>
    </row>
    <row r="16147" spans="1:20" x14ac:dyDescent="0.25">
      <c r="A16147">
        <v>16146</v>
      </c>
      <c r="B16147" s="1">
        <v>43448</v>
      </c>
      <c r="C16147">
        <v>33.980215642412801</v>
      </c>
      <c r="D16147">
        <v>61708</v>
      </c>
      <c r="E16147">
        <v>12</v>
      </c>
      <c r="F16147">
        <v>349</v>
      </c>
      <c r="G16147">
        <v>2018.9511415525101</v>
      </c>
      <c r="H16147">
        <v>2028</v>
      </c>
      <c r="I16147">
        <v>2019</v>
      </c>
      <c r="J16147" t="s">
        <v>22</v>
      </c>
      <c r="K16147">
        <v>16146</v>
      </c>
      <c r="L16147">
        <v>3.5257784623805901</v>
      </c>
      <c r="M16147">
        <v>37.863668858688598</v>
      </c>
      <c r="N16147">
        <v>38.803518473877503</v>
      </c>
      <c r="O16147">
        <v>-2.1516617648683001</v>
      </c>
      <c r="P16147">
        <v>0.43830998680306599</v>
      </c>
      <c r="Q16147">
        <v>0.128119498808625</v>
      </c>
      <c r="R16147">
        <v>376.14483626529102</v>
      </c>
      <c r="S16147">
        <v>0.12304164721009</v>
      </c>
      <c r="T16147">
        <v>877.73844765978095</v>
      </c>
    </row>
    <row r="16148" spans="1:20" x14ac:dyDescent="0.25">
      <c r="A16148">
        <v>16147</v>
      </c>
      <c r="B16148" s="1">
        <v>43449</v>
      </c>
      <c r="C16148">
        <v>33.130710251352497</v>
      </c>
      <c r="D16148">
        <v>61709</v>
      </c>
      <c r="E16148">
        <v>12</v>
      </c>
      <c r="F16148">
        <v>350</v>
      </c>
      <c r="G16148">
        <v>2018.9538812785399</v>
      </c>
      <c r="H16148">
        <v>2028</v>
      </c>
      <c r="I16148">
        <v>2019</v>
      </c>
      <c r="J16148" t="s">
        <v>22</v>
      </c>
      <c r="K16148">
        <v>16147</v>
      </c>
      <c r="L16148">
        <v>3.5004606543963002</v>
      </c>
      <c r="M16148">
        <v>36.6096370909329</v>
      </c>
      <c r="N16148">
        <v>38.869591115404504</v>
      </c>
      <c r="O16148">
        <v>-2.1556076053028299</v>
      </c>
      <c r="P16148">
        <v>0.43856625904400598</v>
      </c>
      <c r="Q16148">
        <v>0.12764730183509099</v>
      </c>
      <c r="R16148">
        <v>365.38955465460401</v>
      </c>
      <c r="S16148">
        <v>0.123333953639249</v>
      </c>
      <c r="T16148">
        <v>873.32387136233103</v>
      </c>
    </row>
    <row r="16149" spans="1:20" x14ac:dyDescent="0.25">
      <c r="A16149">
        <v>16148</v>
      </c>
      <c r="B16149" s="1">
        <v>43450</v>
      </c>
      <c r="C16149">
        <v>32.847541787665698</v>
      </c>
      <c r="D16149">
        <v>61710</v>
      </c>
      <c r="E16149">
        <v>12</v>
      </c>
      <c r="F16149">
        <v>351</v>
      </c>
      <c r="G16149">
        <v>2018.95662100457</v>
      </c>
      <c r="H16149">
        <v>2028</v>
      </c>
      <c r="I16149">
        <v>2019</v>
      </c>
      <c r="J16149" t="s">
        <v>22</v>
      </c>
      <c r="K16149">
        <v>16148</v>
      </c>
      <c r="L16149">
        <v>3.4918769107049101</v>
      </c>
      <c r="M16149">
        <v>35.517415873855299</v>
      </c>
      <c r="N16149">
        <v>38.916785859352302</v>
      </c>
      <c r="O16149">
        <v>-2.15657592390771</v>
      </c>
      <c r="P16149">
        <v>0.43905912670498998</v>
      </c>
      <c r="Q16149">
        <v>0.12755765642056499</v>
      </c>
      <c r="R16149">
        <v>362.01215084640899</v>
      </c>
      <c r="S16149">
        <v>0.12360852199395</v>
      </c>
      <c r="T16149">
        <v>872.27119635290603</v>
      </c>
    </row>
    <row r="16150" spans="1:20" x14ac:dyDescent="0.25">
      <c r="A16150">
        <v>16149</v>
      </c>
      <c r="B16150" s="1">
        <v>43451</v>
      </c>
      <c r="C16150">
        <v>36.245563351907002</v>
      </c>
      <c r="D16150">
        <v>61711</v>
      </c>
      <c r="E16150">
        <v>12</v>
      </c>
      <c r="F16150">
        <v>352</v>
      </c>
      <c r="G16150">
        <v>2018.9593607305901</v>
      </c>
      <c r="H16150">
        <v>2028</v>
      </c>
      <c r="I16150">
        <v>2019</v>
      </c>
      <c r="J16150" t="s">
        <v>22</v>
      </c>
      <c r="K16150">
        <v>16149</v>
      </c>
      <c r="L16150">
        <v>3.5903169835181599</v>
      </c>
      <c r="M16150">
        <v>35.112889497159898</v>
      </c>
      <c r="N16150">
        <v>39.077247988774801</v>
      </c>
      <c r="O16150">
        <v>-2.1382237995545501</v>
      </c>
      <c r="P16150">
        <v>0.44087657719970602</v>
      </c>
      <c r="Q16150">
        <v>0.12994685356650601</v>
      </c>
      <c r="R16150">
        <v>406.94373331134602</v>
      </c>
      <c r="S16150">
        <v>0.123768104939742</v>
      </c>
      <c r="T16150">
        <v>888.41446629075494</v>
      </c>
    </row>
    <row r="16151" spans="1:20" x14ac:dyDescent="0.25">
      <c r="A16151">
        <v>16150</v>
      </c>
      <c r="B16151" s="1">
        <v>43452</v>
      </c>
      <c r="C16151">
        <v>39.077247988774801</v>
      </c>
      <c r="D16151">
        <v>61712</v>
      </c>
      <c r="E16151">
        <v>12</v>
      </c>
      <c r="F16151">
        <v>353</v>
      </c>
      <c r="G16151">
        <v>2018.96210045662</v>
      </c>
      <c r="H16151">
        <v>2028</v>
      </c>
      <c r="I16151">
        <v>2019</v>
      </c>
      <c r="J16151" t="s">
        <v>22</v>
      </c>
      <c r="K16151">
        <v>16150</v>
      </c>
      <c r="L16151">
        <v>3.6655404047557498</v>
      </c>
      <c r="M16151">
        <v>35.315152685507599</v>
      </c>
      <c r="N16151">
        <v>39.322660657303302</v>
      </c>
      <c r="O16151">
        <v>-2.1312330247821998</v>
      </c>
      <c r="P16151">
        <v>0.44120562439440297</v>
      </c>
      <c r="Q16151">
        <v>0.13083820881543301</v>
      </c>
      <c r="R16151">
        <v>441.74567222966402</v>
      </c>
      <c r="S16151">
        <v>0.12404768610964</v>
      </c>
      <c r="T16151">
        <v>893.47311049656196</v>
      </c>
    </row>
    <row r="16152" spans="1:20" x14ac:dyDescent="0.25">
      <c r="A16152">
        <v>16151</v>
      </c>
      <c r="B16152" s="1">
        <v>43453</v>
      </c>
      <c r="C16152">
        <v>39.3604164524615</v>
      </c>
      <c r="D16152">
        <v>61713</v>
      </c>
      <c r="E16152">
        <v>12</v>
      </c>
      <c r="F16152">
        <v>354</v>
      </c>
      <c r="G16152">
        <v>2018.9648401826501</v>
      </c>
      <c r="H16152">
        <v>2028</v>
      </c>
      <c r="I16152">
        <v>2019</v>
      </c>
      <c r="J16152" t="s">
        <v>22</v>
      </c>
      <c r="K16152">
        <v>16151</v>
      </c>
      <c r="L16152">
        <v>3.67276065272923</v>
      </c>
      <c r="M16152">
        <v>35.719679062202999</v>
      </c>
      <c r="N16152">
        <v>39.577512274621398</v>
      </c>
      <c r="O16152">
        <v>-2.1306621257971901</v>
      </c>
      <c r="P16152">
        <v>0.44159332323851203</v>
      </c>
      <c r="Q16152">
        <v>0.13093644045250699</v>
      </c>
      <c r="R16152">
        <v>445.28078808117499</v>
      </c>
      <c r="S16152">
        <v>0.124129052886836</v>
      </c>
      <c r="T16152">
        <v>893.52794572562698</v>
      </c>
    </row>
    <row r="16153" spans="1:20" x14ac:dyDescent="0.25">
      <c r="A16153">
        <v>16152</v>
      </c>
      <c r="B16153" s="1">
        <v>43454</v>
      </c>
      <c r="C16153">
        <v>39.926753379835098</v>
      </c>
      <c r="D16153">
        <v>61714</v>
      </c>
      <c r="E16153">
        <v>12</v>
      </c>
      <c r="F16153">
        <v>355</v>
      </c>
      <c r="G16153">
        <v>2018.9675799086799</v>
      </c>
      <c r="H16153">
        <v>2028</v>
      </c>
      <c r="I16153">
        <v>2019</v>
      </c>
      <c r="J16153" t="s">
        <v>22</v>
      </c>
      <c r="K16153">
        <v>16152</v>
      </c>
      <c r="L16153">
        <v>3.6870466099767101</v>
      </c>
      <c r="M16153">
        <v>36.366921264915597</v>
      </c>
      <c r="N16153">
        <v>39.832363891939501</v>
      </c>
      <c r="O16153">
        <v>-2.1302197889002699</v>
      </c>
      <c r="P16153">
        <v>0.44183057212294602</v>
      </c>
      <c r="Q16153">
        <v>0.13100987869744901</v>
      </c>
      <c r="R16153">
        <v>451.94104371529397</v>
      </c>
      <c r="S16153">
        <v>0.124305546743304</v>
      </c>
      <c r="T16153">
        <v>888.40441041856798</v>
      </c>
    </row>
    <row r="16154" spans="1:20" x14ac:dyDescent="0.25">
      <c r="A16154">
        <v>16153</v>
      </c>
      <c r="B16154" s="1">
        <v>43455</v>
      </c>
      <c r="C16154">
        <v>39.643584916148299</v>
      </c>
      <c r="D16154">
        <v>61715</v>
      </c>
      <c r="E16154">
        <v>12</v>
      </c>
      <c r="F16154">
        <v>356</v>
      </c>
      <c r="G16154">
        <v>2018.9703196347</v>
      </c>
      <c r="H16154">
        <v>2028</v>
      </c>
      <c r="I16154">
        <v>2019</v>
      </c>
      <c r="J16154" t="s">
        <v>22</v>
      </c>
      <c r="K16154">
        <v>16153</v>
      </c>
      <c r="L16154">
        <v>3.6799291422078499</v>
      </c>
      <c r="M16154">
        <v>37.175974018306398</v>
      </c>
      <c r="N16154">
        <v>40.077776560468003</v>
      </c>
      <c r="O16154">
        <v>-2.1292311796655201</v>
      </c>
      <c r="P16154">
        <v>0.44251794784257198</v>
      </c>
      <c r="Q16154">
        <v>0.13117807840201401</v>
      </c>
      <c r="R16154">
        <v>449.31190667910403</v>
      </c>
      <c r="S16154">
        <v>0.124450926285243</v>
      </c>
      <c r="T16154">
        <v>887.50393643635402</v>
      </c>
    </row>
    <row r="16155" spans="1:20" x14ac:dyDescent="0.25">
      <c r="A16155">
        <v>16154</v>
      </c>
      <c r="B16155" s="1">
        <v>43456</v>
      </c>
      <c r="C16155">
        <v>38.510911061401202</v>
      </c>
      <c r="D16155">
        <v>61716</v>
      </c>
      <c r="E16155">
        <v>12</v>
      </c>
      <c r="F16155">
        <v>357</v>
      </c>
      <c r="G16155">
        <v>2018.9730593607301</v>
      </c>
      <c r="H16155">
        <v>2028</v>
      </c>
      <c r="I16155">
        <v>2019</v>
      </c>
      <c r="J16155" t="s">
        <v>22</v>
      </c>
      <c r="K16155">
        <v>16154</v>
      </c>
      <c r="L16155">
        <v>3.6509416053346002</v>
      </c>
      <c r="M16155">
        <v>37.944574134027697</v>
      </c>
      <c r="N16155">
        <v>40.200482894732303</v>
      </c>
      <c r="O16155">
        <v>-2.12788554336927</v>
      </c>
      <c r="P16155">
        <v>0.44367246700063601</v>
      </c>
      <c r="Q16155">
        <v>0.131417892767143</v>
      </c>
      <c r="R16155">
        <v>437.272368212061</v>
      </c>
      <c r="S16155">
        <v>0.12424062670234499</v>
      </c>
      <c r="T16155">
        <v>901.84169571379005</v>
      </c>
    </row>
    <row r="16156" spans="1:20" x14ac:dyDescent="0.25">
      <c r="A16156">
        <v>16155</v>
      </c>
      <c r="B16156" s="1">
        <v>43457</v>
      </c>
      <c r="C16156">
        <v>36.8119002792806</v>
      </c>
      <c r="D16156">
        <v>61717</v>
      </c>
      <c r="E16156">
        <v>12</v>
      </c>
      <c r="F16156">
        <v>358</v>
      </c>
      <c r="G16156">
        <v>2018.9757990867599</v>
      </c>
      <c r="H16156">
        <v>2028</v>
      </c>
      <c r="I16156">
        <v>2019</v>
      </c>
      <c r="J16156" t="s">
        <v>22</v>
      </c>
      <c r="K16156">
        <v>16155</v>
      </c>
      <c r="L16156">
        <v>3.6058211700541301</v>
      </c>
      <c r="M16156">
        <v>38.510911061401202</v>
      </c>
      <c r="N16156">
        <v>40.228799741101</v>
      </c>
      <c r="O16156">
        <v>-2.1315406454978501</v>
      </c>
      <c r="P16156">
        <v>0.44439350760257601</v>
      </c>
      <c r="Q16156">
        <v>0.13100700644647401</v>
      </c>
      <c r="R16156">
        <v>416.674096461619</v>
      </c>
      <c r="S16156">
        <v>0.124714583050916</v>
      </c>
      <c r="T16156">
        <v>916.77015803867005</v>
      </c>
    </row>
    <row r="16157" spans="1:20" x14ac:dyDescent="0.25">
      <c r="A16157">
        <v>16156</v>
      </c>
      <c r="B16157" s="1">
        <v>43458</v>
      </c>
      <c r="C16157">
        <v>35.396057960846697</v>
      </c>
      <c r="D16157">
        <v>61718</v>
      </c>
      <c r="E16157">
        <v>12</v>
      </c>
      <c r="F16157">
        <v>359</v>
      </c>
      <c r="G16157">
        <v>2018.97853881279</v>
      </c>
      <c r="H16157">
        <v>2028</v>
      </c>
      <c r="I16157">
        <v>2019</v>
      </c>
      <c r="J16157" t="s">
        <v>22</v>
      </c>
      <c r="K16157">
        <v>16156</v>
      </c>
      <c r="L16157">
        <v>3.56660045690084</v>
      </c>
      <c r="M16157">
        <v>38.389553148392601</v>
      </c>
      <c r="N16157">
        <v>40.209921843521798</v>
      </c>
      <c r="O16157">
        <v>-2.1381622353379401</v>
      </c>
      <c r="P16157">
        <v>0.44459046922185003</v>
      </c>
      <c r="Q16157">
        <v>0.13019353706133599</v>
      </c>
      <c r="R16157">
        <v>398.16040181333801</v>
      </c>
      <c r="S16157">
        <v>0.124920365734335</v>
      </c>
      <c r="T16157">
        <v>944.37923029639501</v>
      </c>
    </row>
    <row r="16158" spans="1:20" x14ac:dyDescent="0.25">
      <c r="A16158">
        <v>16157</v>
      </c>
      <c r="B16158" s="1">
        <v>43459</v>
      </c>
      <c r="C16158">
        <v>35.396057960846697</v>
      </c>
      <c r="D16158">
        <v>61719</v>
      </c>
      <c r="E16158">
        <v>12</v>
      </c>
      <c r="F16158">
        <v>360</v>
      </c>
      <c r="G16158">
        <v>2018.9812785388101</v>
      </c>
      <c r="H16158">
        <v>2028</v>
      </c>
      <c r="I16158">
        <v>2019</v>
      </c>
      <c r="J16158" t="s">
        <v>22</v>
      </c>
      <c r="K16158">
        <v>16157</v>
      </c>
      <c r="L16158">
        <v>3.56660045690084</v>
      </c>
      <c r="M16158">
        <v>37.863668858688598</v>
      </c>
      <c r="N16158">
        <v>40.191043945942702</v>
      </c>
      <c r="O16158">
        <v>-2.1375414446101102</v>
      </c>
      <c r="P16158">
        <v>0.44516271008460001</v>
      </c>
      <c r="Q16158">
        <v>0.13030729310778399</v>
      </c>
      <c r="R16158">
        <v>398.50829276234299</v>
      </c>
      <c r="S16158">
        <v>0.124932323976624</v>
      </c>
      <c r="T16158">
        <v>950.45022518464896</v>
      </c>
    </row>
    <row r="16159" spans="1:20" x14ac:dyDescent="0.25">
      <c r="A16159">
        <v>16158</v>
      </c>
      <c r="B16159" s="1">
        <v>43460</v>
      </c>
      <c r="C16159">
        <v>35.112889497159898</v>
      </c>
      <c r="D16159">
        <v>61720</v>
      </c>
      <c r="E16159">
        <v>12</v>
      </c>
      <c r="F16159">
        <v>361</v>
      </c>
      <c r="G16159">
        <v>2018.98401826484</v>
      </c>
      <c r="H16159">
        <v>2028</v>
      </c>
      <c r="I16159">
        <v>2019</v>
      </c>
      <c r="J16159" t="s">
        <v>22</v>
      </c>
      <c r="K16159">
        <v>16158</v>
      </c>
      <c r="L16159">
        <v>3.55856828520358</v>
      </c>
      <c r="M16159">
        <v>37.256879293645497</v>
      </c>
      <c r="N16159">
        <v>40.162727099573999</v>
      </c>
      <c r="O16159">
        <v>-2.1384200145419299</v>
      </c>
      <c r="P16159">
        <v>0.44566907999812899</v>
      </c>
      <c r="Q16159">
        <v>0.130229282789836</v>
      </c>
      <c r="R16159">
        <v>395.08356233323298</v>
      </c>
      <c r="S16159">
        <v>0.125190884727126</v>
      </c>
      <c r="T16159">
        <v>960.13907007402304</v>
      </c>
    </row>
    <row r="16160" spans="1:20" x14ac:dyDescent="0.25">
      <c r="A16160">
        <v>16159</v>
      </c>
      <c r="B16160" s="1">
        <v>43461</v>
      </c>
      <c r="C16160">
        <v>33.980215642412801</v>
      </c>
      <c r="D16160">
        <v>61721</v>
      </c>
      <c r="E16160">
        <v>12</v>
      </c>
      <c r="F16160">
        <v>362</v>
      </c>
      <c r="G16160">
        <v>2018.98675799087</v>
      </c>
      <c r="H16160">
        <v>2028</v>
      </c>
      <c r="I16160">
        <v>2019</v>
      </c>
      <c r="J16160" t="s">
        <v>22</v>
      </c>
      <c r="K16160">
        <v>16159</v>
      </c>
      <c r="L16160">
        <v>3.5257784623805901</v>
      </c>
      <c r="M16160">
        <v>36.407373902585199</v>
      </c>
      <c r="N16160">
        <v>40.087215509257597</v>
      </c>
      <c r="O16160">
        <v>-2.1439474632278301</v>
      </c>
      <c r="P16160">
        <v>0.44599102325585999</v>
      </c>
      <c r="Q16160">
        <v>0.129557010689206</v>
      </c>
      <c r="R16160">
        <v>380.36521392816297</v>
      </c>
      <c r="S16160">
        <v>0.12581977921644599</v>
      </c>
      <c r="T16160">
        <v>947.34125005845601</v>
      </c>
    </row>
    <row r="16161" spans="1:20" x14ac:dyDescent="0.25">
      <c r="A16161">
        <v>16160</v>
      </c>
      <c r="B16161" s="1">
        <v>43462</v>
      </c>
      <c r="C16161">
        <v>33.697047178726102</v>
      </c>
      <c r="D16161">
        <v>61722</v>
      </c>
      <c r="E16161">
        <v>12</v>
      </c>
      <c r="F16161">
        <v>363</v>
      </c>
      <c r="G16161">
        <v>2018.9894977168899</v>
      </c>
      <c r="H16161">
        <v>2028</v>
      </c>
      <c r="I16161">
        <v>2019</v>
      </c>
      <c r="J16161" t="s">
        <v>22</v>
      </c>
      <c r="K16161">
        <v>16160</v>
      </c>
      <c r="L16161">
        <v>3.5174102127100699</v>
      </c>
      <c r="M16161">
        <v>35.557868511524802</v>
      </c>
      <c r="N16161">
        <v>39.992826021361999</v>
      </c>
      <c r="O16161">
        <v>-2.14492737818719</v>
      </c>
      <c r="P16161">
        <v>0.44652087420905701</v>
      </c>
      <c r="Q16161">
        <v>0.12946649534722801</v>
      </c>
      <c r="R16161">
        <v>376.93197519377901</v>
      </c>
      <c r="S16161">
        <v>0.125289113657131</v>
      </c>
      <c r="T16161">
        <v>993.82849399994404</v>
      </c>
    </row>
    <row r="16162" spans="1:20" x14ac:dyDescent="0.25">
      <c r="A16162">
        <v>16161</v>
      </c>
      <c r="B16162" s="1">
        <v>43463</v>
      </c>
      <c r="C16162">
        <v>33.980215642412801</v>
      </c>
      <c r="D16162">
        <v>61723</v>
      </c>
      <c r="E16162">
        <v>12</v>
      </c>
      <c r="F16162">
        <v>364</v>
      </c>
      <c r="G16162">
        <v>2018.99223744292</v>
      </c>
      <c r="H16162">
        <v>2028</v>
      </c>
      <c r="I16162">
        <v>2019</v>
      </c>
      <c r="J16162" t="s">
        <v>22</v>
      </c>
      <c r="K16162">
        <v>16161</v>
      </c>
      <c r="L16162">
        <v>3.5257784623805901</v>
      </c>
      <c r="M16162">
        <v>34.910626308812198</v>
      </c>
      <c r="N16162">
        <v>39.813485994360398</v>
      </c>
      <c r="O16162">
        <v>-2.1427606475908001</v>
      </c>
      <c r="P16162">
        <v>0.44717272117170898</v>
      </c>
      <c r="Q16162">
        <v>0.12977816636314801</v>
      </c>
      <c r="R16162">
        <v>381.01450279939297</v>
      </c>
      <c r="S16162">
        <v>0.12542082205984101</v>
      </c>
      <c r="T16162">
        <v>1043.3602727043301</v>
      </c>
    </row>
    <row r="16163" spans="1:20" x14ac:dyDescent="0.25">
      <c r="A16163">
        <v>16162</v>
      </c>
      <c r="B16163" s="1">
        <v>43464</v>
      </c>
      <c r="C16163">
        <v>33.413878715039303</v>
      </c>
      <c r="D16163">
        <v>61724</v>
      </c>
      <c r="E16163">
        <v>12</v>
      </c>
      <c r="F16163">
        <v>365</v>
      </c>
      <c r="G16163">
        <v>2018.9949771689501</v>
      </c>
      <c r="H16163">
        <v>2028</v>
      </c>
      <c r="I16163">
        <v>2019</v>
      </c>
      <c r="J16163" t="s">
        <v>22</v>
      </c>
      <c r="K16163">
        <v>16162</v>
      </c>
      <c r="L16163">
        <v>3.5089713440642099</v>
      </c>
      <c r="M16163">
        <v>34.425194656777698</v>
      </c>
      <c r="N16163">
        <v>39.3604164524615</v>
      </c>
      <c r="O16163">
        <v>-2.14534971050132</v>
      </c>
      <c r="P16163">
        <v>0.44765638190963097</v>
      </c>
      <c r="Q16163">
        <v>0.12948224378613701</v>
      </c>
      <c r="R16163">
        <v>373.80994470326499</v>
      </c>
      <c r="S16163">
        <v>0.125724663430689</v>
      </c>
      <c r="T16163">
        <v>1090.1601405353899</v>
      </c>
    </row>
    <row r="16164" spans="1:20" x14ac:dyDescent="0.25">
      <c r="A16164">
        <v>16163</v>
      </c>
      <c r="B16164" s="1">
        <v>43465</v>
      </c>
      <c r="C16164">
        <v>32.847541787665698</v>
      </c>
      <c r="D16164">
        <v>61725</v>
      </c>
      <c r="E16164">
        <v>12</v>
      </c>
      <c r="F16164">
        <v>366</v>
      </c>
      <c r="G16164">
        <v>2018.9977168949799</v>
      </c>
      <c r="H16164">
        <v>2028</v>
      </c>
      <c r="I16164">
        <v>2019</v>
      </c>
      <c r="J16164" t="s">
        <v>22</v>
      </c>
      <c r="K16164">
        <v>16163</v>
      </c>
      <c r="L16164">
        <v>3.4918769107049101</v>
      </c>
      <c r="M16164">
        <v>34.0611209177519</v>
      </c>
      <c r="N16164">
        <v>38.812957422667097</v>
      </c>
      <c r="O16164">
        <v>-2.1480159180066001</v>
      </c>
      <c r="P16164">
        <v>0.44815366379666799</v>
      </c>
      <c r="Q16164">
        <v>0.12917673273232999</v>
      </c>
      <c r="R16164">
        <v>366.60713412263101</v>
      </c>
      <c r="S16164">
        <v>0.125612567662163</v>
      </c>
      <c r="T16164">
        <v>1153.72249507426</v>
      </c>
    </row>
    <row r="16165" spans="1:20" x14ac:dyDescent="0.25">
      <c r="A16165">
        <v>16164</v>
      </c>
      <c r="B16165" s="1">
        <v>43466</v>
      </c>
      <c r="C16165">
        <v>32.281204860292199</v>
      </c>
      <c r="D16165">
        <v>61726</v>
      </c>
      <c r="E16165">
        <v>1</v>
      </c>
      <c r="F16165">
        <v>1</v>
      </c>
      <c r="G16165">
        <v>2019.000456621</v>
      </c>
      <c r="H16165">
        <v>2029</v>
      </c>
      <c r="I16165">
        <v>2019</v>
      </c>
      <c r="J16165" t="s">
        <v>22</v>
      </c>
      <c r="K16165">
        <v>16164</v>
      </c>
      <c r="L16165">
        <v>3.47448516799304</v>
      </c>
      <c r="M16165">
        <v>33.616141903387003</v>
      </c>
      <c r="N16165">
        <v>38.2560594440831</v>
      </c>
      <c r="O16165">
        <v>-2.1512107232714799</v>
      </c>
      <c r="P16165">
        <v>0.44856844044565602</v>
      </c>
      <c r="Q16165">
        <v>0.128799262868971</v>
      </c>
      <c r="R16165">
        <v>359.23352174160999</v>
      </c>
      <c r="S16165">
        <v>0.125502559051517</v>
      </c>
      <c r="T16165">
        <v>1187.98669048793</v>
      </c>
    </row>
    <row r="16166" spans="1:20" x14ac:dyDescent="0.25">
      <c r="A16166">
        <v>16165</v>
      </c>
      <c r="B16166" s="1">
        <v>43467</v>
      </c>
      <c r="C16166">
        <v>31.9980363966054</v>
      </c>
      <c r="D16166">
        <v>61727</v>
      </c>
      <c r="E16166">
        <v>1</v>
      </c>
      <c r="F16166">
        <v>2</v>
      </c>
      <c r="G16166">
        <v>2019.0031963470301</v>
      </c>
      <c r="H16166">
        <v>2029</v>
      </c>
      <c r="I16166">
        <v>2019</v>
      </c>
      <c r="J16166" t="s">
        <v>22</v>
      </c>
      <c r="K16166">
        <v>16165</v>
      </c>
      <c r="L16166">
        <v>3.4656745383108798</v>
      </c>
      <c r="M16166">
        <v>33.171162889022</v>
      </c>
      <c r="N16166">
        <v>37.642527772761802</v>
      </c>
      <c r="O16166">
        <v>-2.1550305592086199</v>
      </c>
      <c r="P16166">
        <v>0.448556195115768</v>
      </c>
      <c r="Q16166">
        <v>0.12831902179810001</v>
      </c>
      <c r="R16166">
        <v>354.754661460975</v>
      </c>
      <c r="S16166">
        <v>0.125502671579096</v>
      </c>
      <c r="T16166">
        <v>1200.5921628229901</v>
      </c>
    </row>
    <row r="16167" spans="1:20" x14ac:dyDescent="0.25">
      <c r="A16167">
        <v>16166</v>
      </c>
      <c r="B16167" s="1">
        <v>43468</v>
      </c>
      <c r="C16167">
        <v>31.431699469231901</v>
      </c>
      <c r="D16167">
        <v>61728</v>
      </c>
      <c r="E16167">
        <v>1</v>
      </c>
      <c r="F16167">
        <v>3</v>
      </c>
      <c r="G16167">
        <v>2019.00593607306</v>
      </c>
      <c r="H16167">
        <v>2029</v>
      </c>
      <c r="I16167">
        <v>2019</v>
      </c>
      <c r="J16167" t="s">
        <v>22</v>
      </c>
      <c r="K16167">
        <v>16166</v>
      </c>
      <c r="L16167">
        <v>3.44781692091088</v>
      </c>
      <c r="M16167">
        <v>32.807089149996202</v>
      </c>
      <c r="N16167">
        <v>37.000679255071702</v>
      </c>
      <c r="O16167">
        <v>-2.16059585416627</v>
      </c>
      <c r="P16167">
        <v>0.44849793956436301</v>
      </c>
      <c r="Q16167">
        <v>0.127618269714736</v>
      </c>
      <c r="R16167">
        <v>346.57278627948</v>
      </c>
      <c r="S16167">
        <v>0.12585275586265801</v>
      </c>
      <c r="T16167">
        <v>1211.7133531669599</v>
      </c>
    </row>
    <row r="16168" spans="1:20" x14ac:dyDescent="0.25">
      <c r="A16168">
        <v>16167</v>
      </c>
      <c r="B16168" s="1">
        <v>43469</v>
      </c>
      <c r="C16168">
        <v>31.431699469231901</v>
      </c>
      <c r="D16168">
        <v>61729</v>
      </c>
      <c r="E16168">
        <v>1</v>
      </c>
      <c r="F16168">
        <v>4</v>
      </c>
      <c r="G16168">
        <v>2019.00867579909</v>
      </c>
      <c r="H16168">
        <v>2029</v>
      </c>
      <c r="I16168">
        <v>2019</v>
      </c>
      <c r="J16168" t="s">
        <v>22</v>
      </c>
      <c r="K16168">
        <v>16167</v>
      </c>
      <c r="L16168">
        <v>3.44781692091088</v>
      </c>
      <c r="M16168">
        <v>32.483468048639899</v>
      </c>
      <c r="N16168">
        <v>36.396586532539999</v>
      </c>
      <c r="O16168">
        <v>-2.16274590180941</v>
      </c>
      <c r="P16168">
        <v>0.44853633846747099</v>
      </c>
      <c r="Q16168">
        <v>0.12735220255253599</v>
      </c>
      <c r="R16168">
        <v>345.85022799729001</v>
      </c>
      <c r="S16168">
        <v>0.125543528273278</v>
      </c>
      <c r="T16168">
        <v>1458.4277454263299</v>
      </c>
    </row>
    <row r="16169" spans="1:20" x14ac:dyDescent="0.25">
      <c r="A16169">
        <v>16168</v>
      </c>
      <c r="B16169" s="1">
        <v>43470</v>
      </c>
      <c r="C16169">
        <v>31.431699469231901</v>
      </c>
      <c r="D16169">
        <v>61730</v>
      </c>
      <c r="E16169">
        <v>1</v>
      </c>
      <c r="F16169">
        <v>5</v>
      </c>
      <c r="G16169">
        <v>2019.0114155251099</v>
      </c>
      <c r="H16169">
        <v>2029</v>
      </c>
      <c r="I16169">
        <v>2019</v>
      </c>
      <c r="J16169" t="s">
        <v>22</v>
      </c>
      <c r="K16169">
        <v>16168</v>
      </c>
      <c r="L16169">
        <v>3.44781692091088</v>
      </c>
      <c r="M16169">
        <v>32.119394309614002</v>
      </c>
      <c r="N16169">
        <v>35.896322246693302</v>
      </c>
      <c r="O16169">
        <v>-2.1648959494523701</v>
      </c>
      <c r="P16169">
        <v>0.44857473737057602</v>
      </c>
      <c r="Q16169">
        <v>0.12708613539035801</v>
      </c>
      <c r="R16169">
        <v>345.12766971515998</v>
      </c>
      <c r="S16169">
        <v>0.12552820621838701</v>
      </c>
      <c r="T16169">
        <v>1593.9912761578801</v>
      </c>
    </row>
    <row r="16170" spans="1:20" x14ac:dyDescent="0.25">
      <c r="A16170">
        <v>16169</v>
      </c>
      <c r="B16170" s="1">
        <v>43471</v>
      </c>
      <c r="C16170">
        <v>31.714867932918601</v>
      </c>
      <c r="D16170">
        <v>61731</v>
      </c>
      <c r="E16170">
        <v>1</v>
      </c>
      <c r="F16170">
        <v>6</v>
      </c>
      <c r="G16170">
        <v>2019.01415525114</v>
      </c>
      <c r="H16170">
        <v>2029</v>
      </c>
      <c r="I16170">
        <v>2019</v>
      </c>
      <c r="J16170" t="s">
        <v>22</v>
      </c>
      <c r="K16170">
        <v>16169</v>
      </c>
      <c r="L16170">
        <v>3.4567855908936398</v>
      </c>
      <c r="M16170">
        <v>31.876678483596798</v>
      </c>
      <c r="N16170">
        <v>35.490447448742302</v>
      </c>
      <c r="O16170">
        <v>-2.1653102572306899</v>
      </c>
      <c r="P16170">
        <v>0.44865770190290599</v>
      </c>
      <c r="Q16170">
        <v>0.12703877361368501</v>
      </c>
      <c r="R16170">
        <v>348.10714893755198</v>
      </c>
      <c r="S16170">
        <v>0.124876800595792</v>
      </c>
      <c r="T16170">
        <v>1453.3607705365</v>
      </c>
    </row>
    <row r="16171" spans="1:20" x14ac:dyDescent="0.25">
      <c r="A16171">
        <v>16170</v>
      </c>
      <c r="B16171" s="1">
        <v>43472</v>
      </c>
      <c r="C16171">
        <v>33.980215642412801</v>
      </c>
      <c r="D16171">
        <v>61732</v>
      </c>
      <c r="E16171">
        <v>1</v>
      </c>
      <c r="F16171">
        <v>7</v>
      </c>
      <c r="G16171">
        <v>2019.0168949771701</v>
      </c>
      <c r="H16171">
        <v>2029</v>
      </c>
      <c r="I16171">
        <v>2019</v>
      </c>
      <c r="J16171" t="s">
        <v>22</v>
      </c>
      <c r="K16171">
        <v>16170</v>
      </c>
      <c r="L16171">
        <v>3.5257784623805901</v>
      </c>
      <c r="M16171">
        <v>32.038489034274903</v>
      </c>
      <c r="N16171">
        <v>35.226156882634598</v>
      </c>
      <c r="O16171">
        <v>-2.15406332517153</v>
      </c>
      <c r="P16171">
        <v>0.44903028532848299</v>
      </c>
      <c r="Q16171">
        <v>0.12845598448009199</v>
      </c>
      <c r="R16171">
        <v>377.13272139578498</v>
      </c>
      <c r="S16171">
        <v>0.12468404327725301</v>
      </c>
      <c r="T16171">
        <v>1429.6885620473199</v>
      </c>
    </row>
    <row r="16172" spans="1:20" x14ac:dyDescent="0.25">
      <c r="A16172">
        <v>16171</v>
      </c>
      <c r="B16172" s="1">
        <v>43473</v>
      </c>
      <c r="C16172">
        <v>35.679226424533503</v>
      </c>
      <c r="D16172">
        <v>61733</v>
      </c>
      <c r="E16172">
        <v>1</v>
      </c>
      <c r="F16172">
        <v>8</v>
      </c>
      <c r="G16172">
        <v>2019.0196347031999</v>
      </c>
      <c r="H16172">
        <v>2029</v>
      </c>
      <c r="I16172">
        <v>2019</v>
      </c>
      <c r="J16172" t="s">
        <v>22</v>
      </c>
      <c r="K16172">
        <v>16171</v>
      </c>
      <c r="L16172">
        <v>3.5745686265500201</v>
      </c>
      <c r="M16172">
        <v>32.523920686309403</v>
      </c>
      <c r="N16172">
        <v>35.065694753212099</v>
      </c>
      <c r="O16172">
        <v>-2.1466705566987199</v>
      </c>
      <c r="P16172">
        <v>0.44929166228944201</v>
      </c>
      <c r="Q16172">
        <v>0.12938161046468299</v>
      </c>
      <c r="R16172">
        <v>398.84277095483498</v>
      </c>
      <c r="S16172">
        <v>0.124704843217339</v>
      </c>
      <c r="T16172">
        <v>1382.2364561159</v>
      </c>
    </row>
    <row r="16173" spans="1:20" x14ac:dyDescent="0.25">
      <c r="A16173">
        <v>16172</v>
      </c>
      <c r="B16173" s="1">
        <v>43474</v>
      </c>
      <c r="C16173">
        <v>36.245563351907002</v>
      </c>
      <c r="D16173">
        <v>61734</v>
      </c>
      <c r="E16173">
        <v>1</v>
      </c>
      <c r="F16173">
        <v>9</v>
      </c>
      <c r="G16173">
        <v>2019.02237442922</v>
      </c>
      <c r="H16173">
        <v>2029</v>
      </c>
      <c r="I16173">
        <v>2019</v>
      </c>
      <c r="J16173" t="s">
        <v>22</v>
      </c>
      <c r="K16173">
        <v>16172</v>
      </c>
      <c r="L16173">
        <v>3.5903169835181599</v>
      </c>
      <c r="M16173">
        <v>33.130710251352497</v>
      </c>
      <c r="N16173">
        <v>34.971305265316502</v>
      </c>
      <c r="O16173">
        <v>-2.1456733739577598</v>
      </c>
      <c r="P16173">
        <v>0.44938902467652297</v>
      </c>
      <c r="Q16173">
        <v>0.12950147897806</v>
      </c>
      <c r="R16173">
        <v>405.54899082417</v>
      </c>
      <c r="S16173">
        <v>0.124708528912644</v>
      </c>
      <c r="T16173">
        <v>1369.7356756008901</v>
      </c>
    </row>
    <row r="16174" spans="1:20" x14ac:dyDescent="0.25">
      <c r="A16174">
        <v>16173</v>
      </c>
      <c r="B16174" s="1">
        <v>43475</v>
      </c>
      <c r="C16174">
        <v>38.227742597714403</v>
      </c>
      <c r="D16174">
        <v>61735</v>
      </c>
      <c r="E16174">
        <v>1</v>
      </c>
      <c r="F16174">
        <v>10</v>
      </c>
      <c r="G16174">
        <v>2019.0251141552501</v>
      </c>
      <c r="H16174">
        <v>2029</v>
      </c>
      <c r="I16174">
        <v>2019</v>
      </c>
      <c r="J16174" t="s">
        <v>22</v>
      </c>
      <c r="K16174">
        <v>16173</v>
      </c>
      <c r="L16174">
        <v>3.6435614980369699</v>
      </c>
      <c r="M16174">
        <v>34.101573555421403</v>
      </c>
      <c r="N16174">
        <v>34.990183162895597</v>
      </c>
      <c r="O16174">
        <v>-2.1393500212890602</v>
      </c>
      <c r="P16174">
        <v>0.44933928864544498</v>
      </c>
      <c r="Q16174">
        <v>0.13027075064375401</v>
      </c>
      <c r="R16174">
        <v>430.26826092080699</v>
      </c>
      <c r="S16174">
        <v>0.12432620668731</v>
      </c>
      <c r="T16174">
        <v>1369.0312577889399</v>
      </c>
    </row>
    <row r="16175" spans="1:20" x14ac:dyDescent="0.25">
      <c r="A16175">
        <v>16174</v>
      </c>
      <c r="B16175" s="1">
        <v>43476</v>
      </c>
      <c r="C16175">
        <v>39.077247988774801</v>
      </c>
      <c r="D16175">
        <v>61736</v>
      </c>
      <c r="E16175">
        <v>1</v>
      </c>
      <c r="F16175">
        <v>11</v>
      </c>
      <c r="G16175">
        <v>2019.02785388128</v>
      </c>
      <c r="H16175">
        <v>2029</v>
      </c>
      <c r="I16175">
        <v>2019</v>
      </c>
      <c r="J16175" t="s">
        <v>22</v>
      </c>
      <c r="K16175">
        <v>16174</v>
      </c>
      <c r="L16175">
        <v>3.6655404047557498</v>
      </c>
      <c r="M16175">
        <v>35.193794772498997</v>
      </c>
      <c r="N16175">
        <v>35.0751337020017</v>
      </c>
      <c r="O16175">
        <v>-2.1406271388467699</v>
      </c>
      <c r="P16175">
        <v>0.448906980367415</v>
      </c>
      <c r="Q16175">
        <v>0.130079770554024</v>
      </c>
      <c r="R16175">
        <v>439.18497667548002</v>
      </c>
      <c r="S16175">
        <v>0.123611826078973</v>
      </c>
      <c r="T16175">
        <v>1365.3172046887901</v>
      </c>
    </row>
    <row r="16176" spans="1:20" x14ac:dyDescent="0.25">
      <c r="A16176">
        <v>16175</v>
      </c>
      <c r="B16176" s="1">
        <v>43477</v>
      </c>
      <c r="C16176">
        <v>37.944574134027697</v>
      </c>
      <c r="D16176">
        <v>61737</v>
      </c>
      <c r="E16176">
        <v>1</v>
      </c>
      <c r="F16176">
        <v>12</v>
      </c>
      <c r="G16176">
        <v>2019.03059360731</v>
      </c>
      <c r="H16176">
        <v>2029</v>
      </c>
      <c r="I16176">
        <v>2019</v>
      </c>
      <c r="J16176" t="s">
        <v>22</v>
      </c>
      <c r="K16176">
        <v>16175</v>
      </c>
      <c r="L16176">
        <v>3.6361265195494501</v>
      </c>
      <c r="M16176">
        <v>36.1242054388984</v>
      </c>
      <c r="N16176">
        <v>35.160084241107697</v>
      </c>
      <c r="O16176">
        <v>-2.14365436955537</v>
      </c>
      <c r="P16176">
        <v>0.44953155797343602</v>
      </c>
      <c r="Q16176">
        <v>0.12972403668656399</v>
      </c>
      <c r="R16176">
        <v>425.28873545441098</v>
      </c>
      <c r="S16176">
        <v>0.12319810382438</v>
      </c>
      <c r="T16176">
        <v>1356.6926093217</v>
      </c>
    </row>
    <row r="16177" spans="1:20" x14ac:dyDescent="0.25">
      <c r="A16177">
        <v>16176</v>
      </c>
      <c r="B16177" s="1">
        <v>43478</v>
      </c>
      <c r="C16177">
        <v>36.8119002792806</v>
      </c>
      <c r="D16177">
        <v>61738</v>
      </c>
      <c r="E16177">
        <v>1</v>
      </c>
      <c r="F16177">
        <v>13</v>
      </c>
      <c r="G16177">
        <v>2019.0333333333299</v>
      </c>
      <c r="H16177">
        <v>2029</v>
      </c>
      <c r="I16177">
        <v>2019</v>
      </c>
      <c r="J16177" t="s">
        <v>22</v>
      </c>
      <c r="K16177">
        <v>16176</v>
      </c>
      <c r="L16177">
        <v>3.6058211700541301</v>
      </c>
      <c r="M16177">
        <v>36.852352916950103</v>
      </c>
      <c r="N16177">
        <v>35.254473729003301</v>
      </c>
      <c r="O16177">
        <v>-2.1508853837892401</v>
      </c>
      <c r="P16177">
        <v>0.449544434033811</v>
      </c>
      <c r="Q16177">
        <v>0.12882271368756701</v>
      </c>
      <c r="R16177">
        <v>409.72684809366899</v>
      </c>
      <c r="S16177">
        <v>0.122852245746693</v>
      </c>
      <c r="T16177">
        <v>1345.3396627126299</v>
      </c>
    </row>
    <row r="16178" spans="1:20" x14ac:dyDescent="0.25">
      <c r="A16178">
        <v>16177</v>
      </c>
      <c r="B16178" s="1">
        <v>43479</v>
      </c>
      <c r="C16178">
        <v>36.528731815593801</v>
      </c>
      <c r="D16178">
        <v>61739</v>
      </c>
      <c r="E16178">
        <v>1</v>
      </c>
      <c r="F16178">
        <v>14</v>
      </c>
      <c r="G16178">
        <v>2019.03607305936</v>
      </c>
      <c r="H16178">
        <v>2029</v>
      </c>
      <c r="I16178">
        <v>2019</v>
      </c>
      <c r="J16178" t="s">
        <v>22</v>
      </c>
      <c r="K16178">
        <v>16177</v>
      </c>
      <c r="L16178">
        <v>3.5980991239602198</v>
      </c>
      <c r="M16178">
        <v>37.216426655975901</v>
      </c>
      <c r="N16178">
        <v>35.367741114478001</v>
      </c>
      <c r="O16178">
        <v>-2.1544749390653402</v>
      </c>
      <c r="P16178">
        <v>0.44953379324959097</v>
      </c>
      <c r="Q16178">
        <v>0.12836939384394799</v>
      </c>
      <c r="R16178">
        <v>405.14438831522898</v>
      </c>
      <c r="S16178">
        <v>0.122108332267525</v>
      </c>
      <c r="T16178">
        <v>1330.99211195109</v>
      </c>
    </row>
    <row r="16179" spans="1:20" x14ac:dyDescent="0.25">
      <c r="A16179">
        <v>16178</v>
      </c>
      <c r="B16179" s="1">
        <v>43480</v>
      </c>
      <c r="C16179">
        <v>36.528731815593801</v>
      </c>
      <c r="D16179">
        <v>61740</v>
      </c>
      <c r="E16179">
        <v>1</v>
      </c>
      <c r="F16179">
        <v>15</v>
      </c>
      <c r="G16179">
        <v>2019.0388127853901</v>
      </c>
      <c r="H16179">
        <v>2029</v>
      </c>
      <c r="I16179">
        <v>2019</v>
      </c>
      <c r="J16179" t="s">
        <v>22</v>
      </c>
      <c r="K16179">
        <v>16178</v>
      </c>
      <c r="L16179">
        <v>3.5980991239602198</v>
      </c>
      <c r="M16179">
        <v>37.337784568984603</v>
      </c>
      <c r="N16179">
        <v>35.490447448742302</v>
      </c>
      <c r="O16179">
        <v>-2.1565391406171899</v>
      </c>
      <c r="P16179">
        <v>0.44955553069292098</v>
      </c>
      <c r="Q16179">
        <v>0.128104971456834</v>
      </c>
      <c r="R16179">
        <v>404.30984946546101</v>
      </c>
      <c r="S16179">
        <v>0.121675870395937</v>
      </c>
      <c r="T16179">
        <v>1324.22842146882</v>
      </c>
    </row>
    <row r="16180" spans="1:20" x14ac:dyDescent="0.25">
      <c r="A16180">
        <v>16179</v>
      </c>
      <c r="B16180" s="1">
        <v>43481</v>
      </c>
      <c r="C16180">
        <v>39.077247988774801</v>
      </c>
      <c r="D16180">
        <v>61741</v>
      </c>
      <c r="E16180">
        <v>1</v>
      </c>
      <c r="F16180">
        <v>16</v>
      </c>
      <c r="G16180">
        <v>2019.0415525114199</v>
      </c>
      <c r="H16180">
        <v>2029</v>
      </c>
      <c r="I16180">
        <v>2019</v>
      </c>
      <c r="J16180" t="s">
        <v>22</v>
      </c>
      <c r="K16180">
        <v>16179</v>
      </c>
      <c r="L16180">
        <v>3.6655404047557498</v>
      </c>
      <c r="M16180">
        <v>37.742310945680003</v>
      </c>
      <c r="N16180">
        <v>35.584836936637899</v>
      </c>
      <c r="O16180">
        <v>-2.1504855255474302</v>
      </c>
      <c r="P16180">
        <v>0.449027461185175</v>
      </c>
      <c r="Q16180">
        <v>0.12880837719957</v>
      </c>
      <c r="R16180">
        <v>434.89240406143898</v>
      </c>
      <c r="S16180">
        <v>0.12125833414173399</v>
      </c>
      <c r="T16180">
        <v>1346.6239863032399</v>
      </c>
    </row>
    <row r="16181" spans="1:20" x14ac:dyDescent="0.25">
      <c r="A16181">
        <v>16180</v>
      </c>
      <c r="B16181" s="1">
        <v>43482</v>
      </c>
      <c r="C16181">
        <v>44.1742803351367</v>
      </c>
      <c r="D16181">
        <v>61742</v>
      </c>
      <c r="E16181">
        <v>1</v>
      </c>
      <c r="F16181">
        <v>17</v>
      </c>
      <c r="G16181">
        <v>2019.04429223744</v>
      </c>
      <c r="H16181">
        <v>2029</v>
      </c>
      <c r="I16181">
        <v>2019</v>
      </c>
      <c r="J16181" t="s">
        <v>22</v>
      </c>
      <c r="K16181">
        <v>16180</v>
      </c>
      <c r="L16181">
        <v>3.7881427268480801</v>
      </c>
      <c r="M16181">
        <v>38.591816336740301</v>
      </c>
      <c r="N16181">
        <v>35.754738014849899</v>
      </c>
      <c r="O16181">
        <v>-2.14674408175033</v>
      </c>
      <c r="P16181">
        <v>0.44665612562245899</v>
      </c>
      <c r="Q16181">
        <v>0.129151462925475</v>
      </c>
      <c r="R16181">
        <v>492.92694106239901</v>
      </c>
      <c r="S16181">
        <v>0.120848298274497</v>
      </c>
      <c r="T16181">
        <v>1380.0286182729801</v>
      </c>
    </row>
    <row r="16182" spans="1:20" x14ac:dyDescent="0.25">
      <c r="A16182">
        <v>16181</v>
      </c>
      <c r="B16182" s="1">
        <v>43483</v>
      </c>
      <c r="C16182">
        <v>62.863398938463703</v>
      </c>
      <c r="D16182">
        <v>61743</v>
      </c>
      <c r="E16182">
        <v>1</v>
      </c>
      <c r="F16182">
        <v>18</v>
      </c>
      <c r="G16182">
        <v>2019.0470319634701</v>
      </c>
      <c r="H16182">
        <v>2029</v>
      </c>
      <c r="I16182">
        <v>2019</v>
      </c>
      <c r="J16182" t="s">
        <v>22</v>
      </c>
      <c r="K16182">
        <v>16181</v>
      </c>
      <c r="L16182">
        <v>4.1409641014708196</v>
      </c>
      <c r="M16182">
        <v>41.989837900981598</v>
      </c>
      <c r="N16182">
        <v>36.538170764383302</v>
      </c>
      <c r="O16182">
        <v>-2.1312561040456299</v>
      </c>
      <c r="P16182">
        <v>0.43987007663394401</v>
      </c>
      <c r="Q16182">
        <v>0.130751581523633</v>
      </c>
      <c r="R16182">
        <v>710.16383501180701</v>
      </c>
      <c r="S16182">
        <v>0.12093560928245101</v>
      </c>
      <c r="T16182">
        <v>1385.1279546836199</v>
      </c>
    </row>
    <row r="16183" spans="1:20" x14ac:dyDescent="0.25">
      <c r="A16183">
        <v>16182</v>
      </c>
      <c r="B16183" s="1">
        <v>43484</v>
      </c>
      <c r="C16183">
        <v>72.774295167500796</v>
      </c>
      <c r="D16183">
        <v>61744</v>
      </c>
      <c r="E16183">
        <v>1</v>
      </c>
      <c r="F16183">
        <v>19</v>
      </c>
      <c r="G16183">
        <v>2019.0497716894999</v>
      </c>
      <c r="H16183">
        <v>2029</v>
      </c>
      <c r="I16183">
        <v>2019</v>
      </c>
      <c r="J16183" t="s">
        <v>22</v>
      </c>
      <c r="K16183">
        <v>16182</v>
      </c>
      <c r="L16183">
        <v>4.2873628044937604</v>
      </c>
      <c r="M16183">
        <v>46.965512334334903</v>
      </c>
      <c r="N16183">
        <v>37.633088823972201</v>
      </c>
      <c r="O16183">
        <v>-2.14762776428373</v>
      </c>
      <c r="P16183">
        <v>0.43371799711095399</v>
      </c>
      <c r="Q16183">
        <v>0.12836818068165501</v>
      </c>
      <c r="R16183">
        <v>807.14049445801595</v>
      </c>
      <c r="S16183">
        <v>0.121117054347105</v>
      </c>
      <c r="T16183">
        <v>1401.81912794306</v>
      </c>
    </row>
    <row r="16184" spans="1:20" x14ac:dyDescent="0.25">
      <c r="A16184">
        <v>16183</v>
      </c>
      <c r="B16184" s="1">
        <v>43485</v>
      </c>
      <c r="C16184">
        <v>63.7129043295241</v>
      </c>
      <c r="D16184">
        <v>61745</v>
      </c>
      <c r="E16184">
        <v>1</v>
      </c>
      <c r="F16184">
        <v>20</v>
      </c>
      <c r="G16184">
        <v>2019.05251141553</v>
      </c>
      <c r="H16184">
        <v>2029</v>
      </c>
      <c r="I16184">
        <v>2019</v>
      </c>
      <c r="J16184" t="s">
        <v>22</v>
      </c>
      <c r="K16184">
        <v>16183</v>
      </c>
      <c r="L16184">
        <v>4.1543871218029604</v>
      </c>
      <c r="M16184">
        <v>50.808512912941097</v>
      </c>
      <c r="N16184">
        <v>38.4353994710847</v>
      </c>
      <c r="O16184">
        <v>-2.1324504805723898</v>
      </c>
      <c r="P16184">
        <v>0.43982978386514898</v>
      </c>
      <c r="Q16184">
        <v>0.130590526892058</v>
      </c>
      <c r="R16184">
        <v>718.87407087304803</v>
      </c>
      <c r="S16184">
        <v>0.121245031475365</v>
      </c>
      <c r="T16184">
        <v>1393.8430761514001</v>
      </c>
    </row>
    <row r="16185" spans="1:20" x14ac:dyDescent="0.25">
      <c r="A16185">
        <v>16184</v>
      </c>
      <c r="B16185" s="1">
        <v>43486</v>
      </c>
      <c r="C16185">
        <v>64.845578184271105</v>
      </c>
      <c r="D16185">
        <v>61746</v>
      </c>
      <c r="E16185">
        <v>1</v>
      </c>
      <c r="F16185">
        <v>21</v>
      </c>
      <c r="G16185">
        <v>2019.0552511415499</v>
      </c>
      <c r="H16185">
        <v>2029</v>
      </c>
      <c r="I16185">
        <v>2019</v>
      </c>
      <c r="J16185" t="s">
        <v>22</v>
      </c>
      <c r="K16185">
        <v>16184</v>
      </c>
      <c r="L16185">
        <v>4.1720087231527803</v>
      </c>
      <c r="M16185">
        <v>54.853776679894999</v>
      </c>
      <c r="N16185">
        <v>39.313221708513701</v>
      </c>
      <c r="O16185">
        <v>-2.1332077673946399</v>
      </c>
      <c r="P16185">
        <v>0.43948725517015302</v>
      </c>
      <c r="Q16185">
        <v>0.13047364826690899</v>
      </c>
      <c r="R16185">
        <v>730.99922339625903</v>
      </c>
      <c r="S16185">
        <v>0.120615511347635</v>
      </c>
      <c r="T16185">
        <v>1395.1044465063201</v>
      </c>
    </row>
    <row r="16186" spans="1:20" x14ac:dyDescent="0.25">
      <c r="A16186">
        <v>16185</v>
      </c>
      <c r="B16186" s="1">
        <v>43487</v>
      </c>
      <c r="C16186">
        <v>63.7129043295241</v>
      </c>
      <c r="D16186">
        <v>61747</v>
      </c>
      <c r="E16186">
        <v>1</v>
      </c>
      <c r="F16186">
        <v>22</v>
      </c>
      <c r="G16186">
        <v>2019.05799086758</v>
      </c>
      <c r="H16186">
        <v>2029</v>
      </c>
      <c r="I16186">
        <v>2019</v>
      </c>
      <c r="J16186" t="s">
        <v>22</v>
      </c>
      <c r="K16186">
        <v>16185</v>
      </c>
      <c r="L16186">
        <v>4.1543871218029604</v>
      </c>
      <c r="M16186">
        <v>58.737229896170703</v>
      </c>
      <c r="N16186">
        <v>40.209921843521798</v>
      </c>
      <c r="O16186">
        <v>-2.1342991127621098</v>
      </c>
      <c r="P16186">
        <v>0.44004939956634798</v>
      </c>
      <c r="Q16186">
        <v>0.13036024969769999</v>
      </c>
      <c r="R16186">
        <v>717.60644214011495</v>
      </c>
      <c r="S16186">
        <v>0.120292613807088</v>
      </c>
      <c r="T16186">
        <v>1390.72007951603</v>
      </c>
    </row>
    <row r="16187" spans="1:20" x14ac:dyDescent="0.25">
      <c r="A16187">
        <v>16186</v>
      </c>
      <c r="B16187" s="1">
        <v>43488</v>
      </c>
      <c r="C16187">
        <v>58.615871983162101</v>
      </c>
      <c r="D16187">
        <v>61748</v>
      </c>
      <c r="E16187">
        <v>1</v>
      </c>
      <c r="F16187">
        <v>23</v>
      </c>
      <c r="G16187">
        <v>2019.0607305936101</v>
      </c>
      <c r="H16187">
        <v>2029</v>
      </c>
      <c r="I16187">
        <v>2019</v>
      </c>
      <c r="J16187" t="s">
        <v>22</v>
      </c>
      <c r="K16187">
        <v>16186</v>
      </c>
      <c r="L16187">
        <v>4.07100551286391</v>
      </c>
      <c r="M16187">
        <v>61.528461895368899</v>
      </c>
      <c r="N16187">
        <v>40.9839156442657</v>
      </c>
      <c r="O16187">
        <v>-2.1401807897142802</v>
      </c>
      <c r="P16187">
        <v>0.44170061800558202</v>
      </c>
      <c r="Q16187">
        <v>0.12969644762829799</v>
      </c>
      <c r="R16187">
        <v>656.83616004154305</v>
      </c>
      <c r="S16187">
        <v>0.120081931980053</v>
      </c>
      <c r="T16187">
        <v>1399.4486635005801</v>
      </c>
    </row>
    <row r="16188" spans="1:20" x14ac:dyDescent="0.25">
      <c r="A16188">
        <v>16187</v>
      </c>
      <c r="B16188" s="1">
        <v>43489</v>
      </c>
      <c r="C16188">
        <v>52.669334245739897</v>
      </c>
      <c r="D16188">
        <v>61749</v>
      </c>
      <c r="E16188">
        <v>1</v>
      </c>
      <c r="F16188">
        <v>24</v>
      </c>
      <c r="G16188">
        <v>2019.0634703196299</v>
      </c>
      <c r="H16188">
        <v>2029</v>
      </c>
      <c r="I16188">
        <v>2019</v>
      </c>
      <c r="J16188" t="s">
        <v>22</v>
      </c>
      <c r="K16188">
        <v>16187</v>
      </c>
      <c r="L16188">
        <v>3.9640333933117402</v>
      </c>
      <c r="M16188">
        <v>62.742041025455102</v>
      </c>
      <c r="N16188">
        <v>41.5596915204288</v>
      </c>
      <c r="O16188">
        <v>-2.1495240374863598</v>
      </c>
      <c r="P16188">
        <v>0.44369571228945398</v>
      </c>
      <c r="Q16188">
        <v>0.12862617130943199</v>
      </c>
      <c r="R16188">
        <v>585.33017553615696</v>
      </c>
      <c r="S16188">
        <v>0.119986088094234</v>
      </c>
      <c r="T16188">
        <v>1419.0966977230601</v>
      </c>
    </row>
    <row r="16189" spans="1:20" x14ac:dyDescent="0.25">
      <c r="A16189">
        <v>16188</v>
      </c>
      <c r="B16189" s="1">
        <v>43490</v>
      </c>
      <c r="C16189">
        <v>47.855470363064697</v>
      </c>
      <c r="D16189">
        <v>61750</v>
      </c>
      <c r="E16189">
        <v>1</v>
      </c>
      <c r="F16189">
        <v>25</v>
      </c>
      <c r="G16189">
        <v>2019.06621004566</v>
      </c>
      <c r="H16189">
        <v>2029</v>
      </c>
      <c r="I16189">
        <v>2019</v>
      </c>
      <c r="J16189" t="s">
        <v>22</v>
      </c>
      <c r="K16189">
        <v>16188</v>
      </c>
      <c r="L16189">
        <v>3.86818543452162</v>
      </c>
      <c r="M16189">
        <v>60.598051228969503</v>
      </c>
      <c r="N16189">
        <v>41.984444215959002</v>
      </c>
      <c r="O16189">
        <v>-2.16154035855747</v>
      </c>
      <c r="P16189">
        <v>0.44534840242306301</v>
      </c>
      <c r="Q16189">
        <v>0.12723488684201001</v>
      </c>
      <c r="R16189">
        <v>526.07969479431699</v>
      </c>
      <c r="S16189">
        <v>0.11912809619102301</v>
      </c>
      <c r="T16189">
        <v>1448.41942495077</v>
      </c>
    </row>
    <row r="16190" spans="1:20" x14ac:dyDescent="0.25">
      <c r="A16190">
        <v>16189</v>
      </c>
      <c r="B16190" s="1">
        <v>43491</v>
      </c>
      <c r="C16190">
        <v>44.4574487988234</v>
      </c>
      <c r="D16190">
        <v>61751</v>
      </c>
      <c r="E16190">
        <v>1</v>
      </c>
      <c r="F16190">
        <v>26</v>
      </c>
      <c r="G16190">
        <v>2019.0689497716901</v>
      </c>
      <c r="H16190">
        <v>2029</v>
      </c>
      <c r="I16190">
        <v>2019</v>
      </c>
      <c r="J16190" t="s">
        <v>22</v>
      </c>
      <c r="K16190">
        <v>16189</v>
      </c>
      <c r="L16190">
        <v>3.7945325249468498</v>
      </c>
      <c r="M16190">
        <v>56.552787462015601</v>
      </c>
      <c r="N16190">
        <v>42.333685321172602</v>
      </c>
      <c r="O16190">
        <v>-2.1724114090320499</v>
      </c>
      <c r="P16190">
        <v>0.44657332451856901</v>
      </c>
      <c r="Q16190">
        <v>0.12597521357730501</v>
      </c>
      <c r="R16190">
        <v>483.88636289092898</v>
      </c>
      <c r="S16190">
        <v>0.118502534933716</v>
      </c>
      <c r="T16190">
        <v>1453.6794979066899</v>
      </c>
    </row>
    <row r="16191" spans="1:20" x14ac:dyDescent="0.25">
      <c r="A16191">
        <v>16190</v>
      </c>
      <c r="B16191" s="1">
        <v>43492</v>
      </c>
      <c r="C16191">
        <v>41.9089326256425</v>
      </c>
      <c r="D16191">
        <v>61752</v>
      </c>
      <c r="E16191">
        <v>1</v>
      </c>
      <c r="F16191">
        <v>27</v>
      </c>
      <c r="G16191">
        <v>2019.0716894977199</v>
      </c>
      <c r="H16191">
        <v>2029</v>
      </c>
      <c r="I16191">
        <v>2019</v>
      </c>
      <c r="J16191" t="s">
        <v>22</v>
      </c>
      <c r="K16191">
        <v>16190</v>
      </c>
      <c r="L16191">
        <v>3.7354989933626599</v>
      </c>
      <c r="M16191">
        <v>53.437934361461103</v>
      </c>
      <c r="N16191">
        <v>42.6074148360699</v>
      </c>
      <c r="O16191">
        <v>-2.1825375357694399</v>
      </c>
      <c r="P16191">
        <v>0.44751556554872302</v>
      </c>
      <c r="Q16191">
        <v>0.124801377105743</v>
      </c>
      <c r="R16191">
        <v>451.89727240711602</v>
      </c>
      <c r="S16191">
        <v>0.118125742775924</v>
      </c>
      <c r="T16191">
        <v>1454.40344376249</v>
      </c>
    </row>
    <row r="16192" spans="1:20" x14ac:dyDescent="0.25">
      <c r="A16192">
        <v>16191</v>
      </c>
      <c r="B16192" s="1">
        <v>43493</v>
      </c>
      <c r="C16192">
        <v>40.209921843521798</v>
      </c>
      <c r="D16192">
        <v>61753</v>
      </c>
      <c r="E16192">
        <v>1</v>
      </c>
      <c r="F16192">
        <v>28</v>
      </c>
      <c r="G16192">
        <v>2019.07442922374</v>
      </c>
      <c r="H16192">
        <v>2029</v>
      </c>
      <c r="I16192">
        <v>2019</v>
      </c>
      <c r="J16192" t="s">
        <v>22</v>
      </c>
      <c r="K16192">
        <v>16191</v>
      </c>
      <c r="L16192">
        <v>3.6941137771997998</v>
      </c>
      <c r="M16192">
        <v>49.918554884211197</v>
      </c>
      <c r="N16192">
        <v>42.815071709440197</v>
      </c>
      <c r="O16192">
        <v>-2.1916505911675799</v>
      </c>
      <c r="P16192">
        <v>0.448127648189382</v>
      </c>
      <c r="Q16192">
        <v>0.12374143972542399</v>
      </c>
      <c r="R16192">
        <v>429.894744782185</v>
      </c>
      <c r="S16192">
        <v>0.117775987929108</v>
      </c>
      <c r="T16192">
        <v>1480.7248616140801</v>
      </c>
    </row>
    <row r="16193" spans="1:20" x14ac:dyDescent="0.25">
      <c r="A16193">
        <v>16192</v>
      </c>
      <c r="B16193" s="1">
        <v>43494</v>
      </c>
      <c r="C16193">
        <v>39.3604164524615</v>
      </c>
      <c r="D16193">
        <v>61754</v>
      </c>
      <c r="E16193">
        <v>1</v>
      </c>
      <c r="F16193">
        <v>29</v>
      </c>
      <c r="G16193">
        <v>2019.0771689497701</v>
      </c>
      <c r="H16193">
        <v>2029</v>
      </c>
      <c r="I16193">
        <v>2019</v>
      </c>
      <c r="J16193" t="s">
        <v>22</v>
      </c>
      <c r="K16193">
        <v>16192</v>
      </c>
      <c r="L16193">
        <v>3.67276065272923</v>
      </c>
      <c r="M16193">
        <v>46.439628044630901</v>
      </c>
      <c r="N16193">
        <v>43.0132896340209</v>
      </c>
      <c r="O16193">
        <v>-2.1995089429531798</v>
      </c>
      <c r="P16193">
        <v>0.44837518960855599</v>
      </c>
      <c r="Q16193">
        <v>0.12282024994832801</v>
      </c>
      <c r="R16193">
        <v>417.67973453620198</v>
      </c>
      <c r="S16193">
        <v>0.116880810136843</v>
      </c>
      <c r="T16193">
        <v>1540.23132710706</v>
      </c>
    </row>
    <row r="16194" spans="1:20" x14ac:dyDescent="0.25">
      <c r="A16194">
        <v>16193</v>
      </c>
      <c r="B16194" s="1">
        <v>43495</v>
      </c>
      <c r="C16194">
        <v>38.794079525088002</v>
      </c>
      <c r="D16194">
        <v>61755</v>
      </c>
      <c r="E16194">
        <v>1</v>
      </c>
      <c r="F16194">
        <v>30</v>
      </c>
      <c r="G16194">
        <v>2019.0799086758</v>
      </c>
      <c r="H16194">
        <v>2029</v>
      </c>
      <c r="I16194">
        <v>2019</v>
      </c>
      <c r="J16194" t="s">
        <v>22</v>
      </c>
      <c r="K16194">
        <v>16193</v>
      </c>
      <c r="L16194">
        <v>3.6582676454266698</v>
      </c>
      <c r="M16194">
        <v>43.607943407763102</v>
      </c>
      <c r="N16194">
        <v>43.211507558601603</v>
      </c>
      <c r="O16194">
        <v>-2.2069486418642801</v>
      </c>
      <c r="P16194">
        <v>0.44849681689059501</v>
      </c>
      <c r="Q16194">
        <v>0.121945579205053</v>
      </c>
      <c r="R16194">
        <v>408.73822537654797</v>
      </c>
      <c r="S16194">
        <v>0.11626969508436701</v>
      </c>
      <c r="T16194">
        <v>1551.99692838793</v>
      </c>
    </row>
    <row r="16195" spans="1:20" x14ac:dyDescent="0.25">
      <c r="A16195">
        <v>16194</v>
      </c>
      <c r="B16195" s="1">
        <v>43496</v>
      </c>
      <c r="C16195">
        <v>38.227742597714403</v>
      </c>
      <c r="D16195">
        <v>61756</v>
      </c>
      <c r="E16195">
        <v>1</v>
      </c>
      <c r="F16195">
        <v>31</v>
      </c>
      <c r="G16195">
        <v>2019.0826484018301</v>
      </c>
      <c r="H16195">
        <v>2029</v>
      </c>
      <c r="I16195">
        <v>2019</v>
      </c>
      <c r="J16195" t="s">
        <v>22</v>
      </c>
      <c r="K16195">
        <v>16194</v>
      </c>
      <c r="L16195">
        <v>3.6435614980369699</v>
      </c>
      <c r="M16195">
        <v>41.544858886616602</v>
      </c>
      <c r="N16195">
        <v>43.409725483182399</v>
      </c>
      <c r="O16195">
        <v>-2.2144462297769101</v>
      </c>
      <c r="P16195">
        <v>0.448617982678998</v>
      </c>
      <c r="Q16195">
        <v>0.12106540989891899</v>
      </c>
      <c r="R16195">
        <v>399.86415306167203</v>
      </c>
      <c r="S16195">
        <v>0.11553397580506</v>
      </c>
      <c r="T16195">
        <v>1530.52923479322</v>
      </c>
    </row>
    <row r="16196" spans="1:20" x14ac:dyDescent="0.25">
      <c r="A16196">
        <v>16195</v>
      </c>
      <c r="B16196" s="1">
        <v>43497</v>
      </c>
      <c r="C16196">
        <v>37.944574134027697</v>
      </c>
      <c r="D16196">
        <v>61757</v>
      </c>
      <c r="E16196">
        <v>2</v>
      </c>
      <c r="F16196">
        <v>32</v>
      </c>
      <c r="G16196">
        <v>2019.0853881278499</v>
      </c>
      <c r="H16196">
        <v>2030</v>
      </c>
      <c r="I16196">
        <v>2019</v>
      </c>
      <c r="J16196" t="s">
        <v>22</v>
      </c>
      <c r="K16196">
        <v>16195</v>
      </c>
      <c r="L16196">
        <v>3.6361265195494501</v>
      </c>
      <c r="M16196">
        <v>40.129016568182799</v>
      </c>
      <c r="N16196">
        <v>43.607943407763102</v>
      </c>
      <c r="O16196">
        <v>-2.2214553901636398</v>
      </c>
      <c r="P16196">
        <v>0.44861004451036501</v>
      </c>
      <c r="Q16196">
        <v>0.12023858287685101</v>
      </c>
      <c r="R16196">
        <v>394.19151739843198</v>
      </c>
      <c r="S16196">
        <v>0.11475610855622601</v>
      </c>
      <c r="T16196">
        <v>1482.0092348343301</v>
      </c>
    </row>
    <row r="16197" spans="1:20" x14ac:dyDescent="0.25">
      <c r="A16197">
        <v>16196</v>
      </c>
      <c r="B16197" s="1">
        <v>43498</v>
      </c>
      <c r="C16197">
        <v>40.493090307208597</v>
      </c>
      <c r="D16197">
        <v>61758</v>
      </c>
      <c r="E16197">
        <v>2</v>
      </c>
      <c r="F16197">
        <v>33</v>
      </c>
      <c r="G16197">
        <v>2019.08812785388</v>
      </c>
      <c r="H16197">
        <v>2030</v>
      </c>
      <c r="I16197">
        <v>2019</v>
      </c>
      <c r="J16197" t="s">
        <v>22</v>
      </c>
      <c r="K16197">
        <v>16196</v>
      </c>
      <c r="L16197">
        <v>3.7011313498584499</v>
      </c>
      <c r="M16197">
        <v>39.562679640809201</v>
      </c>
      <c r="N16197">
        <v>43.909989769029004</v>
      </c>
      <c r="O16197">
        <v>-2.2230830696134598</v>
      </c>
      <c r="P16197">
        <v>0.447366124950276</v>
      </c>
      <c r="Q16197">
        <v>0.119989735861282</v>
      </c>
      <c r="R16197">
        <v>419.796450158602</v>
      </c>
      <c r="S16197">
        <v>0.114177044994383</v>
      </c>
      <c r="T16197">
        <v>1436.97087192456</v>
      </c>
    </row>
    <row r="16198" spans="1:20" x14ac:dyDescent="0.25">
      <c r="A16198">
        <v>16197</v>
      </c>
      <c r="B16198" s="1">
        <v>43499</v>
      </c>
      <c r="C16198">
        <v>65.128746647957897</v>
      </c>
      <c r="D16198">
        <v>61759</v>
      </c>
      <c r="E16198">
        <v>2</v>
      </c>
      <c r="F16198">
        <v>34</v>
      </c>
      <c r="G16198">
        <v>2019.0908675799101</v>
      </c>
      <c r="H16198">
        <v>2030</v>
      </c>
      <c r="I16198">
        <v>2019</v>
      </c>
      <c r="J16198" t="s">
        <v>22</v>
      </c>
      <c r="K16198">
        <v>16197</v>
      </c>
      <c r="L16198">
        <v>4.1763660285217403</v>
      </c>
      <c r="M16198">
        <v>42.879795929711399</v>
      </c>
      <c r="N16198">
        <v>45.033224674986599</v>
      </c>
      <c r="O16198">
        <v>-2.19498676894395</v>
      </c>
      <c r="P16198">
        <v>0.43896264267301</v>
      </c>
      <c r="Q16198">
        <v>0.12288549639817201</v>
      </c>
      <c r="R16198">
        <v>691.49189044440504</v>
      </c>
      <c r="S16198">
        <v>0.113991249090637</v>
      </c>
      <c r="T16198">
        <v>1409.34108812524</v>
      </c>
    </row>
    <row r="16199" spans="1:20" x14ac:dyDescent="0.25">
      <c r="A16199">
        <v>16198</v>
      </c>
      <c r="B16199" s="1">
        <v>43500</v>
      </c>
      <c r="C16199">
        <v>130.25749329591599</v>
      </c>
      <c r="D16199">
        <v>61760</v>
      </c>
      <c r="E16199">
        <v>2</v>
      </c>
      <c r="F16199">
        <v>35</v>
      </c>
      <c r="G16199">
        <v>2019.0936073059399</v>
      </c>
      <c r="H16199">
        <v>2030</v>
      </c>
      <c r="I16199">
        <v>2019</v>
      </c>
      <c r="J16199" t="s">
        <v>22</v>
      </c>
      <c r="K16199">
        <v>16198</v>
      </c>
      <c r="L16199">
        <v>4.8695132090816804</v>
      </c>
      <c r="M16199">
        <v>55.7437347086248</v>
      </c>
      <c r="N16199">
        <v>48.327417802542698</v>
      </c>
      <c r="O16199">
        <v>-2.2953019581100098</v>
      </c>
      <c r="P16199">
        <v>0.40953623477557799</v>
      </c>
      <c r="Q16199">
        <v>0.10984898174513399</v>
      </c>
      <c r="R16199">
        <v>1236.2676194790699</v>
      </c>
      <c r="S16199">
        <v>0.113164843672566</v>
      </c>
      <c r="T16199">
        <v>1409.1306750697099</v>
      </c>
    </row>
    <row r="16200" spans="1:20" x14ac:dyDescent="0.25">
      <c r="A16200">
        <v>16199</v>
      </c>
      <c r="B16200" s="1">
        <v>43501</v>
      </c>
      <c r="C16200">
        <v>142.43373723444699</v>
      </c>
      <c r="D16200">
        <v>61761</v>
      </c>
      <c r="E16200">
        <v>2</v>
      </c>
      <c r="F16200">
        <v>36</v>
      </c>
      <c r="G16200">
        <v>2019.09634703196</v>
      </c>
      <c r="H16200">
        <v>2030</v>
      </c>
      <c r="I16200">
        <v>2019</v>
      </c>
      <c r="J16200" t="s">
        <v>22</v>
      </c>
      <c r="K16200">
        <v>16199</v>
      </c>
      <c r="L16200">
        <v>4.9588768896982804</v>
      </c>
      <c r="M16200">
        <v>70.468494820337099</v>
      </c>
      <c r="N16200">
        <v>52.018046779260303</v>
      </c>
      <c r="O16200">
        <v>-2.3173205174754501</v>
      </c>
      <c r="P16200">
        <v>0.406738918866619</v>
      </c>
      <c r="Q16200">
        <v>0.107356932457017</v>
      </c>
      <c r="R16200">
        <v>1321.1639229207501</v>
      </c>
      <c r="S16200">
        <v>0.112414850378302</v>
      </c>
      <c r="T16200">
        <v>1421.54436965831</v>
      </c>
    </row>
    <row r="16201" spans="1:20" x14ac:dyDescent="0.25">
      <c r="A16201">
        <v>16200</v>
      </c>
      <c r="B16201" s="1">
        <v>43502</v>
      </c>
      <c r="C16201">
        <v>145.83175879868801</v>
      </c>
      <c r="D16201">
        <v>61762</v>
      </c>
      <c r="E16201">
        <v>2</v>
      </c>
      <c r="F16201">
        <v>37</v>
      </c>
      <c r="G16201">
        <v>2019.0990867579901</v>
      </c>
      <c r="H16201">
        <v>2030</v>
      </c>
      <c r="I16201">
        <v>2019</v>
      </c>
      <c r="J16201" t="s">
        <v>22</v>
      </c>
      <c r="K16201">
        <v>16200</v>
      </c>
      <c r="L16201">
        <v>4.9824536202622802</v>
      </c>
      <c r="M16201">
        <v>85.759591859422798</v>
      </c>
      <c r="N16201">
        <v>55.746431551136197</v>
      </c>
      <c r="O16201">
        <v>-2.3265654020104698</v>
      </c>
      <c r="P16201">
        <v>0.40592471372607902</v>
      </c>
      <c r="Q16201">
        <v>0.10633052541334501</v>
      </c>
      <c r="R16201">
        <v>1339.7501550254401</v>
      </c>
      <c r="S16201">
        <v>0.11177290843018201</v>
      </c>
      <c r="T16201">
        <v>1439.7727027250301</v>
      </c>
    </row>
    <row r="16202" spans="1:20" x14ac:dyDescent="0.25">
      <c r="A16202">
        <v>16201</v>
      </c>
      <c r="B16202" s="1">
        <v>43503</v>
      </c>
      <c r="C16202">
        <v>141.3010633797</v>
      </c>
      <c r="D16202">
        <v>61763</v>
      </c>
      <c r="E16202">
        <v>2</v>
      </c>
      <c r="F16202">
        <v>38</v>
      </c>
      <c r="G16202">
        <v>2019.10182648402</v>
      </c>
      <c r="H16202">
        <v>2030</v>
      </c>
      <c r="I16202">
        <v>2019</v>
      </c>
      <c r="J16202" t="s">
        <v>22</v>
      </c>
      <c r="K16202">
        <v>16201</v>
      </c>
      <c r="L16202">
        <v>4.95089281535006</v>
      </c>
      <c r="M16202">
        <v>100.484351971135</v>
      </c>
      <c r="N16202">
        <v>59.267159449641703</v>
      </c>
      <c r="O16202">
        <v>-2.32518644933152</v>
      </c>
      <c r="P16202">
        <v>0.40682886945053798</v>
      </c>
      <c r="Q16202">
        <v>0.106509597801179</v>
      </c>
      <c r="R16202">
        <v>1300.3130387045501</v>
      </c>
      <c r="S16202">
        <v>0.111196721952176</v>
      </c>
      <c r="T16202">
        <v>1450.44371388032</v>
      </c>
    </row>
    <row r="16203" spans="1:20" x14ac:dyDescent="0.25">
      <c r="A16203">
        <v>16202</v>
      </c>
      <c r="B16203" s="1">
        <v>43504</v>
      </c>
      <c r="C16203">
        <v>130.25749329591599</v>
      </c>
      <c r="D16203">
        <v>61764</v>
      </c>
      <c r="E16203">
        <v>2</v>
      </c>
      <c r="F16203">
        <v>39</v>
      </c>
      <c r="G16203">
        <v>2019.1045662100501</v>
      </c>
      <c r="H16203">
        <v>2030</v>
      </c>
      <c r="I16203">
        <v>2019</v>
      </c>
      <c r="J16203" t="s">
        <v>22</v>
      </c>
      <c r="K16203">
        <v>16202</v>
      </c>
      <c r="L16203">
        <v>4.8695132090816804</v>
      </c>
      <c r="M16203">
        <v>113.671911851405</v>
      </c>
      <c r="N16203">
        <v>62.400890447775303</v>
      </c>
      <c r="O16203">
        <v>-2.3142893743830801</v>
      </c>
      <c r="P16203">
        <v>0.409341101650396</v>
      </c>
      <c r="Q16203">
        <v>0.107755281221545</v>
      </c>
      <c r="R16203">
        <v>1212.7045957616101</v>
      </c>
      <c r="S16203">
        <v>0.110741357690255</v>
      </c>
      <c r="T16203">
        <v>1487.7693965073499</v>
      </c>
    </row>
    <row r="16204" spans="1:20" x14ac:dyDescent="0.25">
      <c r="A16204">
        <v>16203</v>
      </c>
      <c r="B16204" s="1">
        <v>43505</v>
      </c>
      <c r="C16204">
        <v>123.74461863112001</v>
      </c>
      <c r="D16204">
        <v>61765</v>
      </c>
      <c r="E16204">
        <v>2</v>
      </c>
      <c r="F16204">
        <v>40</v>
      </c>
      <c r="G16204">
        <v>2019.1073059360699</v>
      </c>
      <c r="H16204">
        <v>2030</v>
      </c>
      <c r="I16204">
        <v>2019</v>
      </c>
      <c r="J16204" t="s">
        <v>22</v>
      </c>
      <c r="K16204">
        <v>16203</v>
      </c>
      <c r="L16204">
        <v>4.8182199146941302</v>
      </c>
      <c r="M16204">
        <v>125.564987326249</v>
      </c>
      <c r="N16204">
        <v>65.251452982222204</v>
      </c>
      <c r="O16204">
        <v>-2.3092292728855499</v>
      </c>
      <c r="P16204">
        <v>0.410943104523806</v>
      </c>
      <c r="Q16204">
        <v>0.10833202438742601</v>
      </c>
      <c r="R16204">
        <v>1158.23563574624</v>
      </c>
      <c r="S16204">
        <v>0.11017027046173899</v>
      </c>
      <c r="T16204">
        <v>1550.29866585636</v>
      </c>
    </row>
    <row r="16205" spans="1:20" x14ac:dyDescent="0.25">
      <c r="A16205">
        <v>16204</v>
      </c>
      <c r="B16205" s="1">
        <v>43506</v>
      </c>
      <c r="C16205">
        <v>137.61987335177199</v>
      </c>
      <c r="D16205">
        <v>61766</v>
      </c>
      <c r="E16205">
        <v>2</v>
      </c>
      <c r="F16205">
        <v>41</v>
      </c>
      <c r="G16205">
        <v>2019.1100456621</v>
      </c>
      <c r="H16205">
        <v>2030</v>
      </c>
      <c r="I16205">
        <v>2019</v>
      </c>
      <c r="J16205" t="s">
        <v>22</v>
      </c>
      <c r="K16205">
        <v>16204</v>
      </c>
      <c r="L16205">
        <v>4.9244953434990402</v>
      </c>
      <c r="M16205">
        <v>135.92086256965101</v>
      </c>
      <c r="N16205">
        <v>68.536207160988795</v>
      </c>
      <c r="O16205">
        <v>-2.3342667220013</v>
      </c>
      <c r="P16205">
        <v>0.407454421069946</v>
      </c>
      <c r="Q16205">
        <v>0.10553712534204999</v>
      </c>
      <c r="R16205">
        <v>1254.8741031489301</v>
      </c>
      <c r="S16205">
        <v>0.109151866896066</v>
      </c>
      <c r="T16205">
        <v>1601.7073246697601</v>
      </c>
    </row>
    <row r="16206" spans="1:20" x14ac:dyDescent="0.25">
      <c r="A16206">
        <v>16205</v>
      </c>
      <c r="B16206" s="1">
        <v>43507</v>
      </c>
      <c r="C16206">
        <v>150.92879114505001</v>
      </c>
      <c r="D16206">
        <v>61767</v>
      </c>
      <c r="E16206">
        <v>2</v>
      </c>
      <c r="F16206">
        <v>42</v>
      </c>
      <c r="G16206">
        <v>2019.1127853881301</v>
      </c>
      <c r="H16206">
        <v>2030</v>
      </c>
      <c r="I16206">
        <v>2019</v>
      </c>
      <c r="J16206" t="s">
        <v>22</v>
      </c>
      <c r="K16206">
        <v>16205</v>
      </c>
      <c r="L16206">
        <v>5.0168081437643899</v>
      </c>
      <c r="M16206">
        <v>138.87390511952799</v>
      </c>
      <c r="N16206">
        <v>72.302347728022895</v>
      </c>
      <c r="O16206">
        <v>-2.3565385707362601</v>
      </c>
      <c r="P16206">
        <v>0.404349255559109</v>
      </c>
      <c r="Q16206">
        <v>0.103068511309861</v>
      </c>
      <c r="R16206">
        <v>1344.03890259893</v>
      </c>
      <c r="S16206">
        <v>0.108553007037327</v>
      </c>
      <c r="T16206">
        <v>1629.7740670250901</v>
      </c>
    </row>
    <row r="16207" spans="1:20" x14ac:dyDescent="0.25">
      <c r="A16207">
        <v>16206</v>
      </c>
      <c r="B16207" s="1">
        <v>43508</v>
      </c>
      <c r="C16207">
        <v>165.08721432938901</v>
      </c>
      <c r="D16207">
        <v>61768</v>
      </c>
      <c r="E16207">
        <v>2</v>
      </c>
      <c r="F16207">
        <v>43</v>
      </c>
      <c r="G16207">
        <v>2019.1155251141599</v>
      </c>
      <c r="H16207">
        <v>2030</v>
      </c>
      <c r="I16207">
        <v>2019</v>
      </c>
      <c r="J16207" t="s">
        <v>22</v>
      </c>
      <c r="K16207">
        <v>16206</v>
      </c>
      <c r="L16207">
        <v>5.1064739059490396</v>
      </c>
      <c r="M16207">
        <v>142.110116133091</v>
      </c>
      <c r="N16207">
        <v>76.5781915296931</v>
      </c>
      <c r="O16207">
        <v>-2.37821241947396</v>
      </c>
      <c r="P16207">
        <v>0.401266267372758</v>
      </c>
      <c r="Q16207">
        <v>0.100682325951141</v>
      </c>
      <c r="R16207">
        <v>1436.08591210845</v>
      </c>
      <c r="S16207">
        <v>0.108139209083741</v>
      </c>
      <c r="T16207">
        <v>1671.3197202516701</v>
      </c>
    </row>
    <row r="16208" spans="1:20" x14ac:dyDescent="0.25">
      <c r="A16208">
        <v>16207</v>
      </c>
      <c r="B16208" s="1">
        <v>43509</v>
      </c>
      <c r="C16208">
        <v>165.93671972044899</v>
      </c>
      <c r="D16208">
        <v>61769</v>
      </c>
      <c r="E16208">
        <v>2</v>
      </c>
      <c r="F16208">
        <v>44</v>
      </c>
      <c r="G16208">
        <v>2019.11826484018</v>
      </c>
      <c r="H16208">
        <v>2030</v>
      </c>
      <c r="I16208">
        <v>2019</v>
      </c>
      <c r="J16208" t="s">
        <v>22</v>
      </c>
      <c r="K16208">
        <v>16207</v>
      </c>
      <c r="L16208">
        <v>5.1116065091755596</v>
      </c>
      <c r="M16208">
        <v>144.98225340762801</v>
      </c>
      <c r="N16208">
        <v>80.891791126521696</v>
      </c>
      <c r="O16208">
        <v>-2.3838066602763699</v>
      </c>
      <c r="P16208">
        <v>0.40096046808821501</v>
      </c>
      <c r="Q16208">
        <v>0.100086199848826</v>
      </c>
      <c r="R16208">
        <v>1434.9290998060401</v>
      </c>
      <c r="S16208">
        <v>0.107438153344288</v>
      </c>
      <c r="T16208">
        <v>1686.3931956219001</v>
      </c>
    </row>
    <row r="16209" spans="1:20" x14ac:dyDescent="0.25">
      <c r="A16209">
        <v>16208</v>
      </c>
      <c r="B16209" s="1">
        <v>43510</v>
      </c>
      <c r="C16209">
        <v>170.750583603124</v>
      </c>
      <c r="D16209">
        <v>61770</v>
      </c>
      <c r="E16209">
        <v>2</v>
      </c>
      <c r="F16209">
        <v>45</v>
      </c>
      <c r="G16209">
        <v>2019.1210045662101</v>
      </c>
      <c r="H16209">
        <v>2030</v>
      </c>
      <c r="I16209">
        <v>2019</v>
      </c>
      <c r="J16209" t="s">
        <v>22</v>
      </c>
      <c r="K16209">
        <v>16208</v>
      </c>
      <c r="L16209">
        <v>5.1402039163257296</v>
      </c>
      <c r="M16209">
        <v>149.18932772526</v>
      </c>
      <c r="N16209">
        <v>85.365852852772704</v>
      </c>
      <c r="O16209">
        <v>-2.3938208582310798</v>
      </c>
      <c r="P16209">
        <v>0.39985399096802998</v>
      </c>
      <c r="Q16209">
        <v>9.9005312183342895E-2</v>
      </c>
      <c r="R16209">
        <v>1460.6105617539599</v>
      </c>
      <c r="S16209">
        <v>0.10616068291704001</v>
      </c>
      <c r="T16209">
        <v>1690.4819854177499</v>
      </c>
    </row>
    <row r="16210" spans="1:20" x14ac:dyDescent="0.25">
      <c r="A16210">
        <v>16209</v>
      </c>
      <c r="B16210" s="1">
        <v>43511</v>
      </c>
      <c r="C16210">
        <v>195.103071480187</v>
      </c>
      <c r="D16210">
        <v>61771</v>
      </c>
      <c r="E16210">
        <v>2</v>
      </c>
      <c r="F16210">
        <v>46</v>
      </c>
      <c r="G16210">
        <v>2019.12374429224</v>
      </c>
      <c r="H16210">
        <v>2030</v>
      </c>
      <c r="I16210">
        <v>2019</v>
      </c>
      <c r="J16210" t="s">
        <v>22</v>
      </c>
      <c r="K16210">
        <v>16209</v>
      </c>
      <c r="L16210">
        <v>5.2735279906121999</v>
      </c>
      <c r="M16210">
        <v>158.45298175158501</v>
      </c>
      <c r="N16210">
        <v>90.566713635819696</v>
      </c>
      <c r="O16210">
        <v>-2.4188155848201101</v>
      </c>
      <c r="P16210">
        <v>0.39493992765137698</v>
      </c>
      <c r="Q16210">
        <v>9.6262875355007396E-2</v>
      </c>
      <c r="R16210">
        <v>1622.6941810702699</v>
      </c>
      <c r="S16210">
        <v>0.104978843672641</v>
      </c>
      <c r="T16210">
        <v>1683.3777868693201</v>
      </c>
    </row>
    <row r="16211" spans="1:20" x14ac:dyDescent="0.25">
      <c r="A16211">
        <v>16210</v>
      </c>
      <c r="B16211" s="1">
        <v>43512</v>
      </c>
      <c r="C16211">
        <v>244.940721089059</v>
      </c>
      <c r="D16211">
        <v>61772</v>
      </c>
      <c r="E16211">
        <v>2</v>
      </c>
      <c r="F16211">
        <v>47</v>
      </c>
      <c r="G16211">
        <v>2019.12648401826</v>
      </c>
      <c r="H16211">
        <v>2030</v>
      </c>
      <c r="I16211">
        <v>2019</v>
      </c>
      <c r="J16211" t="s">
        <v>22</v>
      </c>
      <c r="K16211">
        <v>16210</v>
      </c>
      <c r="L16211">
        <v>5.5010162265304201</v>
      </c>
      <c r="M16211">
        <v>175.76671067414699</v>
      </c>
      <c r="N16211">
        <v>97.258928327617099</v>
      </c>
      <c r="O16211">
        <v>-2.4346824558710698</v>
      </c>
      <c r="P16211">
        <v>0.38531300035996702</v>
      </c>
      <c r="Q16211">
        <v>9.4426937830061397E-2</v>
      </c>
      <c r="R16211">
        <v>1998.3457937370499</v>
      </c>
      <c r="S16211">
        <v>0.103881859063937</v>
      </c>
      <c r="T16211">
        <v>1670.0550535638899</v>
      </c>
    </row>
    <row r="16212" spans="1:20" x14ac:dyDescent="0.25">
      <c r="A16212">
        <v>16211</v>
      </c>
      <c r="B16212" s="1">
        <v>43513</v>
      </c>
      <c r="C16212">
        <v>294.495202234244</v>
      </c>
      <c r="D16212">
        <v>61773</v>
      </c>
      <c r="E16212">
        <v>2</v>
      </c>
      <c r="F16212">
        <v>48</v>
      </c>
      <c r="G16212">
        <v>2019.1292237442899</v>
      </c>
      <c r="H16212">
        <v>2030</v>
      </c>
      <c r="I16212">
        <v>2019</v>
      </c>
      <c r="J16212" t="s">
        <v>22</v>
      </c>
      <c r="K16212">
        <v>16211</v>
      </c>
      <c r="L16212">
        <v>5.6852627117339596</v>
      </c>
      <c r="M16212">
        <v>198.17747194307199</v>
      </c>
      <c r="N16212">
        <v>104.979988437476</v>
      </c>
      <c r="O16212">
        <v>-2.4494848172618302</v>
      </c>
      <c r="P16212">
        <v>0.37712442350654302</v>
      </c>
      <c r="Q16212">
        <v>9.2789902967623905E-2</v>
      </c>
      <c r="R16212">
        <v>2360.9820591140801</v>
      </c>
      <c r="S16212">
        <v>0.10252397781370499</v>
      </c>
      <c r="T16212">
        <v>1695.5413714322301</v>
      </c>
    </row>
    <row r="16213" spans="1:20" x14ac:dyDescent="0.25">
      <c r="A16213">
        <v>16212</v>
      </c>
      <c r="B16213" s="1">
        <v>43514</v>
      </c>
      <c r="C16213">
        <v>319.98036396605403</v>
      </c>
      <c r="D16213">
        <v>61774</v>
      </c>
      <c r="E16213">
        <v>2</v>
      </c>
      <c r="F16213">
        <v>49</v>
      </c>
      <c r="G16213">
        <v>2019.13196347032</v>
      </c>
      <c r="H16213">
        <v>2030</v>
      </c>
      <c r="I16213">
        <v>2019</v>
      </c>
      <c r="J16213" t="s">
        <v>22</v>
      </c>
      <c r="K16213">
        <v>16212</v>
      </c>
      <c r="L16213">
        <v>5.7682596313049297</v>
      </c>
      <c r="M16213">
        <v>222.32769663178701</v>
      </c>
      <c r="N16213">
        <v>113.220190730762</v>
      </c>
      <c r="O16213">
        <v>-2.45973456263778</v>
      </c>
      <c r="P16213">
        <v>0.37298345651805398</v>
      </c>
      <c r="Q16213">
        <v>9.1733463335532395E-2</v>
      </c>
      <c r="R16213">
        <v>2536.0911635878401</v>
      </c>
      <c r="S16213">
        <v>0.101565219900452</v>
      </c>
      <c r="T16213">
        <v>1733.04160496182</v>
      </c>
    </row>
    <row r="16214" spans="1:20" x14ac:dyDescent="0.25">
      <c r="A16214">
        <v>16213</v>
      </c>
      <c r="B16214" s="1">
        <v>43515</v>
      </c>
      <c r="C16214">
        <v>336.97047178726098</v>
      </c>
      <c r="D16214">
        <v>61775</v>
      </c>
      <c r="E16214">
        <v>2</v>
      </c>
      <c r="F16214">
        <v>50</v>
      </c>
      <c r="G16214">
        <v>2019.1347031963501</v>
      </c>
      <c r="H16214">
        <v>2030</v>
      </c>
      <c r="I16214">
        <v>2019</v>
      </c>
      <c r="J16214" t="s">
        <v>22</v>
      </c>
      <c r="K16214">
        <v>16213</v>
      </c>
      <c r="L16214">
        <v>5.8199953057041203</v>
      </c>
      <c r="M16214">
        <v>246.88244769719699</v>
      </c>
      <c r="N16214">
        <v>122.328776312686</v>
      </c>
      <c r="O16214">
        <v>-2.4644803784572198</v>
      </c>
      <c r="P16214">
        <v>0.37121799933111899</v>
      </c>
      <c r="Q16214">
        <v>9.1278188538722493E-2</v>
      </c>
      <c r="R16214">
        <v>2657.4958876993801</v>
      </c>
      <c r="S16214">
        <v>0.100630823205339</v>
      </c>
      <c r="T16214">
        <v>1768.14621013224</v>
      </c>
    </row>
    <row r="16215" spans="1:20" x14ac:dyDescent="0.25">
      <c r="A16215">
        <v>16214</v>
      </c>
      <c r="B16215" s="1">
        <v>43516</v>
      </c>
      <c r="C16215">
        <v>348.29721033473101</v>
      </c>
      <c r="D16215">
        <v>61776</v>
      </c>
      <c r="E16215">
        <v>2</v>
      </c>
      <c r="F16215">
        <v>51</v>
      </c>
      <c r="G16215">
        <v>2019.1374429223699</v>
      </c>
      <c r="H16215">
        <v>2030</v>
      </c>
      <c r="I16215">
        <v>2019</v>
      </c>
      <c r="J16215" t="s">
        <v>22</v>
      </c>
      <c r="K16215">
        <v>16214</v>
      </c>
      <c r="L16215">
        <v>5.8530561679650104</v>
      </c>
      <c r="M16215">
        <v>272.93394635637998</v>
      </c>
      <c r="N16215">
        <v>131.77716405103499</v>
      </c>
      <c r="O16215">
        <v>-2.4693545985012402</v>
      </c>
      <c r="P16215">
        <v>0.370005943850861</v>
      </c>
      <c r="Q16215">
        <v>9.0828658373928103E-2</v>
      </c>
      <c r="R16215">
        <v>2733.2958237193898</v>
      </c>
      <c r="S16215">
        <v>9.96674812961897E-2</v>
      </c>
      <c r="T16215">
        <v>1802.5329142984699</v>
      </c>
    </row>
    <row r="16216" spans="1:20" x14ac:dyDescent="0.25">
      <c r="A16216">
        <v>16215</v>
      </c>
      <c r="B16216" s="1">
        <v>43517</v>
      </c>
      <c r="C16216">
        <v>362.45563351906998</v>
      </c>
      <c r="D16216">
        <v>61777</v>
      </c>
      <c r="E16216">
        <v>2</v>
      </c>
      <c r="F16216">
        <v>52</v>
      </c>
      <c r="G16216">
        <v>2019.1401826484</v>
      </c>
      <c r="H16216">
        <v>2030</v>
      </c>
      <c r="I16216">
        <v>2019</v>
      </c>
      <c r="J16216" t="s">
        <v>22</v>
      </c>
      <c r="K16216">
        <v>16215</v>
      </c>
      <c r="L16216">
        <v>5.8929020765122102</v>
      </c>
      <c r="M16216">
        <v>300.32038205865803</v>
      </c>
      <c r="N16216">
        <v>141.73525502402001</v>
      </c>
      <c r="O16216">
        <v>-2.4737567148880699</v>
      </c>
      <c r="P16216">
        <v>0.36868824615714202</v>
      </c>
      <c r="Q16216">
        <v>9.0415765234026696E-2</v>
      </c>
      <c r="R16216">
        <v>2831.4751796361202</v>
      </c>
      <c r="S16216">
        <v>9.8852727163241103E-2</v>
      </c>
      <c r="T16216">
        <v>1841.5445758742101</v>
      </c>
    </row>
    <row r="16217" spans="1:20" x14ac:dyDescent="0.25">
      <c r="A16217">
        <v>16216</v>
      </c>
      <c r="B16217" s="1">
        <v>43518</v>
      </c>
      <c r="C16217">
        <v>382.27742597714399</v>
      </c>
      <c r="D16217">
        <v>61778</v>
      </c>
      <c r="E16217">
        <v>2</v>
      </c>
      <c r="F16217">
        <v>53</v>
      </c>
      <c r="G16217">
        <v>2019.1429223744301</v>
      </c>
      <c r="H16217">
        <v>2030</v>
      </c>
      <c r="I16217">
        <v>2019</v>
      </c>
      <c r="J16217" t="s">
        <v>22</v>
      </c>
      <c r="K16217">
        <v>16216</v>
      </c>
      <c r="L16217">
        <v>5.9461465910310203</v>
      </c>
      <c r="M16217">
        <v>327.059575558223</v>
      </c>
      <c r="N16217">
        <v>152.52397349048599</v>
      </c>
      <c r="O16217">
        <v>-2.4772545768166498</v>
      </c>
      <c r="P16217">
        <v>0.36716101516369898</v>
      </c>
      <c r="Q16217">
        <v>9.0074097470869904E-2</v>
      </c>
      <c r="R16217">
        <v>2975.0366126919098</v>
      </c>
      <c r="S16217">
        <v>9.7972048442374601E-2</v>
      </c>
      <c r="T16217">
        <v>1887.27169713183</v>
      </c>
    </row>
    <row r="16218" spans="1:20" x14ac:dyDescent="0.25">
      <c r="A16218">
        <v>16217</v>
      </c>
      <c r="B16218" s="1">
        <v>43519</v>
      </c>
      <c r="C16218">
        <v>393.60416452461499</v>
      </c>
      <c r="D16218">
        <v>61779</v>
      </c>
      <c r="E16218">
        <v>2</v>
      </c>
      <c r="F16218">
        <v>54</v>
      </c>
      <c r="G16218">
        <v>2019.14566210046</v>
      </c>
      <c r="H16218">
        <v>2030</v>
      </c>
      <c r="I16218">
        <v>2019</v>
      </c>
      <c r="J16218" t="s">
        <v>22</v>
      </c>
      <c r="K16218">
        <v>16217</v>
      </c>
      <c r="L16218">
        <v>5.9753457457232804</v>
      </c>
      <c r="M16218">
        <v>348.29721033473101</v>
      </c>
      <c r="N16218">
        <v>163.88846783311499</v>
      </c>
      <c r="O16218">
        <v>-2.48220667862733</v>
      </c>
      <c r="P16218">
        <v>0.36601534340928599</v>
      </c>
      <c r="Q16218">
        <v>8.9611360716266894E-2</v>
      </c>
      <c r="R16218">
        <v>3047.4493718377098</v>
      </c>
      <c r="S16218">
        <v>9.7063601342447403E-2</v>
      </c>
      <c r="T16218">
        <v>1920.62206614509</v>
      </c>
    </row>
    <row r="16219" spans="1:20" x14ac:dyDescent="0.25">
      <c r="A16219">
        <v>16218</v>
      </c>
      <c r="B16219" s="1">
        <v>43520</v>
      </c>
      <c r="C16219">
        <v>399.267533798351</v>
      </c>
      <c r="D16219">
        <v>61780</v>
      </c>
      <c r="E16219">
        <v>2</v>
      </c>
      <c r="F16219">
        <v>55</v>
      </c>
      <c r="G16219">
        <v>2019.14840182648</v>
      </c>
      <c r="H16219">
        <v>2030</v>
      </c>
      <c r="I16219">
        <v>2019</v>
      </c>
      <c r="J16219" t="s">
        <v>22</v>
      </c>
      <c r="K16219">
        <v>16218</v>
      </c>
      <c r="L16219">
        <v>5.98963170297076</v>
      </c>
      <c r="M16219">
        <v>363.26468627246101</v>
      </c>
      <c r="N16219">
        <v>175.60220328095801</v>
      </c>
      <c r="O16219">
        <v>-2.4880775819585499</v>
      </c>
      <c r="P16219">
        <v>0.36510576581589599</v>
      </c>
      <c r="Q16219">
        <v>8.9072859876422397E-2</v>
      </c>
      <c r="R16219">
        <v>3072.7210542818598</v>
      </c>
      <c r="S16219">
        <v>9.6230091804923701E-2</v>
      </c>
      <c r="T16219">
        <v>1925.9981068024499</v>
      </c>
    </row>
    <row r="16220" spans="1:20" x14ac:dyDescent="0.25">
      <c r="A16220">
        <v>16219</v>
      </c>
      <c r="B16220" s="1">
        <v>43521</v>
      </c>
      <c r="C16220">
        <v>399.267533798351</v>
      </c>
      <c r="D16220">
        <v>61781</v>
      </c>
      <c r="E16220">
        <v>2</v>
      </c>
      <c r="F16220">
        <v>56</v>
      </c>
      <c r="G16220">
        <v>2019.1511415525099</v>
      </c>
      <c r="H16220">
        <v>2030</v>
      </c>
      <c r="I16220">
        <v>2019</v>
      </c>
      <c r="J16220" t="s">
        <v>22</v>
      </c>
      <c r="K16220">
        <v>16219</v>
      </c>
      <c r="L16220">
        <v>5.98963170297076</v>
      </c>
      <c r="M16220">
        <v>374.591424819932</v>
      </c>
      <c r="N16220">
        <v>187.42920611427499</v>
      </c>
      <c r="O16220">
        <v>-2.4948597840204898</v>
      </c>
      <c r="P16220">
        <v>0.36442133117271502</v>
      </c>
      <c r="Q16220">
        <v>8.8460533808214697E-2</v>
      </c>
      <c r="R16220">
        <v>3051.5978164687099</v>
      </c>
      <c r="S16220">
        <v>9.5408273240010902E-2</v>
      </c>
      <c r="T16220">
        <v>1908.2004601963699</v>
      </c>
    </row>
    <row r="16221" spans="1:20" x14ac:dyDescent="0.25">
      <c r="A16221">
        <v>16220</v>
      </c>
      <c r="B16221" s="1">
        <v>43522</v>
      </c>
      <c r="C16221">
        <v>402.09921843521801</v>
      </c>
      <c r="D16221">
        <v>61782</v>
      </c>
      <c r="E16221">
        <v>2</v>
      </c>
      <c r="F16221">
        <v>57</v>
      </c>
      <c r="G16221">
        <v>2019.15388127854</v>
      </c>
      <c r="H16221">
        <v>2030</v>
      </c>
      <c r="I16221">
        <v>2019</v>
      </c>
      <c r="J16221" t="s">
        <v>22</v>
      </c>
      <c r="K16221">
        <v>16220</v>
      </c>
      <c r="L16221">
        <v>5.9966988701938497</v>
      </c>
      <c r="M16221">
        <v>383.89553148392599</v>
      </c>
      <c r="N16221">
        <v>199.43554897459501</v>
      </c>
      <c r="O16221">
        <v>-2.5011753228197402</v>
      </c>
      <c r="P16221">
        <v>0.36362603959260398</v>
      </c>
      <c r="Q16221">
        <v>8.7885363638237901E-2</v>
      </c>
      <c r="R16221">
        <v>3053.2581530637499</v>
      </c>
      <c r="S16221">
        <v>9.42148531059607E-2</v>
      </c>
      <c r="T16221">
        <v>1889.5455773581</v>
      </c>
    </row>
    <row r="16222" spans="1:20" x14ac:dyDescent="0.25">
      <c r="A16222">
        <v>16221</v>
      </c>
      <c r="B16222" s="1">
        <v>43523</v>
      </c>
      <c r="C16222">
        <v>419.08932625642501</v>
      </c>
      <c r="D16222">
        <v>61783</v>
      </c>
      <c r="E16222">
        <v>2</v>
      </c>
      <c r="F16222">
        <v>58</v>
      </c>
      <c r="G16222">
        <v>2019.1566210045701</v>
      </c>
      <c r="H16222">
        <v>2030</v>
      </c>
      <c r="I16222">
        <v>2019</v>
      </c>
      <c r="J16222" t="s">
        <v>22</v>
      </c>
      <c r="K16222">
        <v>16221</v>
      </c>
      <c r="L16222">
        <v>6.0380840863567</v>
      </c>
      <c r="M16222">
        <v>394.00869090131101</v>
      </c>
      <c r="N16222">
        <v>212.06486245502501</v>
      </c>
      <c r="O16222">
        <v>-2.5051885302150101</v>
      </c>
      <c r="P16222">
        <v>0.36229361637746399</v>
      </c>
      <c r="Q16222">
        <v>8.7492073208905299E-2</v>
      </c>
      <c r="R16222">
        <v>3168.0282828007798</v>
      </c>
      <c r="S16222">
        <v>9.3258812502958199E-2</v>
      </c>
      <c r="T16222">
        <v>1853.3865601966199</v>
      </c>
    </row>
    <row r="16223" spans="1:20" x14ac:dyDescent="0.25">
      <c r="A16223">
        <v>16222</v>
      </c>
      <c r="B16223" s="1">
        <v>43524</v>
      </c>
      <c r="C16223">
        <v>433.24774944076398</v>
      </c>
      <c r="D16223">
        <v>61784</v>
      </c>
      <c r="E16223">
        <v>2</v>
      </c>
      <c r="F16223">
        <v>59</v>
      </c>
      <c r="G16223">
        <v>2019.1593607305899</v>
      </c>
      <c r="H16223">
        <v>2030</v>
      </c>
      <c r="I16223">
        <v>2019</v>
      </c>
      <c r="J16223" t="s">
        <v>22</v>
      </c>
      <c r="K16223">
        <v>16222</v>
      </c>
      <c r="L16223">
        <v>6.0713097339850197</v>
      </c>
      <c r="M16223">
        <v>404.12185031869501</v>
      </c>
      <c r="N16223">
        <v>225.19444022130099</v>
      </c>
      <c r="O16223">
        <v>-2.5096908570530299</v>
      </c>
      <c r="P16223">
        <v>0.36109081481729</v>
      </c>
      <c r="Q16223">
        <v>8.7057873969611399E-2</v>
      </c>
      <c r="R16223">
        <v>3258.8030564725</v>
      </c>
      <c r="S16223">
        <v>9.2684351864259606E-2</v>
      </c>
      <c r="T16223">
        <v>1792.0672187957</v>
      </c>
    </row>
    <row r="16224" spans="1:20" x14ac:dyDescent="0.25">
      <c r="A16224">
        <v>16223</v>
      </c>
      <c r="B16224" s="1">
        <v>43525</v>
      </c>
      <c r="C16224">
        <v>441.742803351367</v>
      </c>
      <c r="D16224">
        <v>61785</v>
      </c>
      <c r="E16224">
        <v>3</v>
      </c>
      <c r="F16224">
        <v>61</v>
      </c>
      <c r="G16224">
        <v>2019.16210045662</v>
      </c>
      <c r="H16224">
        <v>2031</v>
      </c>
      <c r="I16224">
        <v>2019</v>
      </c>
      <c r="J16224" t="s">
        <v>22</v>
      </c>
      <c r="K16224">
        <v>16223</v>
      </c>
      <c r="L16224">
        <v>6.0907278198421304</v>
      </c>
      <c r="M16224">
        <v>412.616904229299</v>
      </c>
      <c r="N16224">
        <v>238.62606434884401</v>
      </c>
      <c r="O16224">
        <v>-2.5150862217974002</v>
      </c>
      <c r="P16224">
        <v>0.360105214907052</v>
      </c>
      <c r="Q16224">
        <v>8.65518306407176E-2</v>
      </c>
      <c r="R16224">
        <v>3303.3872133293698</v>
      </c>
      <c r="S16224">
        <v>9.1870002346181895E-2</v>
      </c>
      <c r="T16224">
        <v>1772.44747606127</v>
      </c>
    </row>
    <row r="16225" spans="1:20" x14ac:dyDescent="0.25">
      <c r="A16225">
        <v>16224</v>
      </c>
      <c r="B16225" s="1">
        <v>43526</v>
      </c>
      <c r="C16225">
        <v>455.90122653570501</v>
      </c>
      <c r="D16225">
        <v>61786</v>
      </c>
      <c r="E16225">
        <v>3</v>
      </c>
      <c r="F16225">
        <v>62</v>
      </c>
      <c r="G16225">
        <v>2019.1648401826501</v>
      </c>
      <c r="H16225">
        <v>2031</v>
      </c>
      <c r="I16225">
        <v>2019</v>
      </c>
      <c r="J16225" t="s">
        <v>22</v>
      </c>
      <c r="K16225">
        <v>16224</v>
      </c>
      <c r="L16225">
        <v>6.1222761775770502</v>
      </c>
      <c r="M16225">
        <v>421.51648451659702</v>
      </c>
      <c r="N16225">
        <v>252.548513813444</v>
      </c>
      <c r="O16225">
        <v>-2.51961528658655</v>
      </c>
      <c r="P16225">
        <v>0.35893147885861298</v>
      </c>
      <c r="Q16225">
        <v>8.6112179303552E-2</v>
      </c>
      <c r="R16225">
        <v>3391.9472013827299</v>
      </c>
      <c r="S16225">
        <v>9.1187289444578601E-2</v>
      </c>
      <c r="T16225">
        <v>1746.5083917586401</v>
      </c>
    </row>
    <row r="16226" spans="1:20" x14ac:dyDescent="0.25">
      <c r="A16226">
        <v>16225</v>
      </c>
      <c r="B16226" s="1">
        <v>43527</v>
      </c>
      <c r="C16226">
        <v>464.39628044630899</v>
      </c>
      <c r="D16226">
        <v>61787</v>
      </c>
      <c r="E16226">
        <v>3</v>
      </c>
      <c r="F16226">
        <v>63</v>
      </c>
      <c r="G16226">
        <v>2019.16757990868</v>
      </c>
      <c r="H16226">
        <v>2031</v>
      </c>
      <c r="I16226">
        <v>2019</v>
      </c>
      <c r="J16226" t="s">
        <v>22</v>
      </c>
      <c r="K16226">
        <v>16225</v>
      </c>
      <c r="L16226">
        <v>6.1407382404167903</v>
      </c>
      <c r="M16226">
        <v>430.82059118059101</v>
      </c>
      <c r="N16226">
        <v>266.76357069052</v>
      </c>
      <c r="O16226">
        <v>-2.5250102185746801</v>
      </c>
      <c r="P16226">
        <v>0.35796295969699798</v>
      </c>
      <c r="Q16226">
        <v>8.5603656344021298E-2</v>
      </c>
      <c r="R16226">
        <v>3434.7472933335098</v>
      </c>
      <c r="S16226">
        <v>9.0539352811830495E-2</v>
      </c>
      <c r="T16226">
        <v>1731.6089697408199</v>
      </c>
    </row>
    <row r="16227" spans="1:20" x14ac:dyDescent="0.25">
      <c r="A16227">
        <v>16226</v>
      </c>
      <c r="B16227" s="1">
        <v>43528</v>
      </c>
      <c r="C16227">
        <v>467.227965083176</v>
      </c>
      <c r="D16227">
        <v>61788</v>
      </c>
      <c r="E16227">
        <v>3</v>
      </c>
      <c r="F16227">
        <v>64</v>
      </c>
      <c r="G16227">
        <v>2019.1703196347</v>
      </c>
      <c r="H16227">
        <v>2031</v>
      </c>
      <c r="I16227">
        <v>2019</v>
      </c>
      <c r="J16227" t="s">
        <v>22</v>
      </c>
      <c r="K16227">
        <v>16226</v>
      </c>
      <c r="L16227">
        <v>6.1468172864931701</v>
      </c>
      <c r="M16227">
        <v>440.52922422128103</v>
      </c>
      <c r="N16227">
        <v>280.988066516385</v>
      </c>
      <c r="O16227">
        <v>-2.5312507732352798</v>
      </c>
      <c r="P16227">
        <v>0.35718776665487201</v>
      </c>
      <c r="Q16227">
        <v>8.5028909736536498E-2</v>
      </c>
      <c r="R16227">
        <v>3432.4892181598798</v>
      </c>
      <c r="S16227">
        <v>8.9921377843636796E-2</v>
      </c>
      <c r="T16227">
        <v>1730.91162384379</v>
      </c>
    </row>
    <row r="16228" spans="1:20" x14ac:dyDescent="0.25">
      <c r="A16228">
        <v>16227</v>
      </c>
      <c r="B16228" s="1">
        <v>43529</v>
      </c>
      <c r="C16228">
        <v>444.57448798823401</v>
      </c>
      <c r="D16228">
        <v>61789</v>
      </c>
      <c r="E16228">
        <v>3</v>
      </c>
      <c r="F16228">
        <v>65</v>
      </c>
      <c r="G16228">
        <v>2019.1730593607299</v>
      </c>
      <c r="H16228">
        <v>2031</v>
      </c>
      <c r="I16228">
        <v>2019</v>
      </c>
      <c r="J16228" t="s">
        <v>22</v>
      </c>
      <c r="K16228">
        <v>16227</v>
      </c>
      <c r="L16228">
        <v>6.0971176179409001</v>
      </c>
      <c r="M16228">
        <v>446.59711987171102</v>
      </c>
      <c r="N16228">
        <v>293.63625789439499</v>
      </c>
      <c r="O16228">
        <v>-2.5414573456945999</v>
      </c>
      <c r="P16228">
        <v>0.35727825507370897</v>
      </c>
      <c r="Q16228">
        <v>8.4149573348148501E-2</v>
      </c>
      <c r="R16228">
        <v>3232.2891011628799</v>
      </c>
      <c r="S16228">
        <v>8.8944545967254901E-2</v>
      </c>
      <c r="T16228">
        <v>1704.1561948870799</v>
      </c>
    </row>
    <row r="16229" spans="1:20" x14ac:dyDescent="0.25">
      <c r="A16229">
        <v>16228</v>
      </c>
      <c r="B16229" s="1">
        <v>43530</v>
      </c>
      <c r="C16229">
        <v>427.58438016702797</v>
      </c>
      <c r="D16229">
        <v>61790</v>
      </c>
      <c r="E16229">
        <v>3</v>
      </c>
      <c r="F16229">
        <v>66</v>
      </c>
      <c r="G16229">
        <v>2019.17579908676</v>
      </c>
      <c r="H16229">
        <v>2031</v>
      </c>
      <c r="I16229">
        <v>2019</v>
      </c>
      <c r="J16229" t="s">
        <v>22</v>
      </c>
      <c r="K16229">
        <v>16228</v>
      </c>
      <c r="L16229">
        <v>6.0581516494075096</v>
      </c>
      <c r="M16229">
        <v>447.81069900179801</v>
      </c>
      <c r="N16229">
        <v>303.54715412343199</v>
      </c>
      <c r="O16229">
        <v>-2.5509652588917899</v>
      </c>
      <c r="P16229">
        <v>0.35720004092934599</v>
      </c>
      <c r="Q16229">
        <v>8.3326264533387998E-2</v>
      </c>
      <c r="R16229">
        <v>3078.34639247311</v>
      </c>
      <c r="S16229">
        <v>8.8020153072032495E-2</v>
      </c>
      <c r="T16229">
        <v>1702.1524781522401</v>
      </c>
    </row>
    <row r="16230" spans="1:20" x14ac:dyDescent="0.25">
      <c r="A16230">
        <v>16229</v>
      </c>
      <c r="B16230" s="1">
        <v>43531</v>
      </c>
      <c r="C16230">
        <v>430.41606480389601</v>
      </c>
      <c r="D16230">
        <v>61791</v>
      </c>
      <c r="E16230">
        <v>3</v>
      </c>
      <c r="F16230">
        <v>67</v>
      </c>
      <c r="G16230">
        <v>2019.1785388127901</v>
      </c>
      <c r="H16230">
        <v>2031</v>
      </c>
      <c r="I16230">
        <v>2019</v>
      </c>
      <c r="J16230" t="s">
        <v>22</v>
      </c>
      <c r="K16230">
        <v>16229</v>
      </c>
      <c r="L16230">
        <v>6.0647523334388698</v>
      </c>
      <c r="M16230">
        <v>447.40617262510199</v>
      </c>
      <c r="N16230">
        <v>313.14656504241299</v>
      </c>
      <c r="O16230">
        <v>-2.55721596533273</v>
      </c>
      <c r="P16230">
        <v>0.35641520289565698</v>
      </c>
      <c r="Q16230">
        <v>8.2752473607294194E-2</v>
      </c>
      <c r="R16230">
        <v>3077.3946853013599</v>
      </c>
      <c r="S16230">
        <v>8.7030567670588102E-2</v>
      </c>
      <c r="T16230">
        <v>1702.3741082582901</v>
      </c>
    </row>
    <row r="16231" spans="1:20" x14ac:dyDescent="0.25">
      <c r="A16231">
        <v>16230</v>
      </c>
      <c r="B16231" s="1">
        <v>43532</v>
      </c>
      <c r="C16231">
        <v>453.069541898838</v>
      </c>
      <c r="D16231">
        <v>61792</v>
      </c>
      <c r="E16231">
        <v>3</v>
      </c>
      <c r="F16231">
        <v>68</v>
      </c>
      <c r="G16231">
        <v>2019.1812785388099</v>
      </c>
      <c r="H16231">
        <v>2031</v>
      </c>
      <c r="I16231">
        <v>2019</v>
      </c>
      <c r="J16231" t="s">
        <v>22</v>
      </c>
      <c r="K16231">
        <v>16230</v>
      </c>
      <c r="L16231">
        <v>6.1160456278264199</v>
      </c>
      <c r="M16231">
        <v>449.02427813188399</v>
      </c>
      <c r="N16231">
        <v>323.387824479085</v>
      </c>
      <c r="O16231">
        <v>-2.5601715198378598</v>
      </c>
      <c r="P16231">
        <v>0.35494058838733999</v>
      </c>
      <c r="Q16231">
        <v>8.2427438058222002E-2</v>
      </c>
      <c r="R16231">
        <v>3226.6392423206498</v>
      </c>
      <c r="S16231">
        <v>8.6267020469139699E-2</v>
      </c>
      <c r="T16231">
        <v>1664.1662281813101</v>
      </c>
    </row>
    <row r="16232" spans="1:20" x14ac:dyDescent="0.25">
      <c r="A16232">
        <v>16231</v>
      </c>
      <c r="B16232" s="1">
        <v>43533</v>
      </c>
      <c r="C16232">
        <v>470.05964972004398</v>
      </c>
      <c r="D16232">
        <v>61793</v>
      </c>
      <c r="E16232">
        <v>3</v>
      </c>
      <c r="F16232">
        <v>69</v>
      </c>
      <c r="G16232">
        <v>2019.18401826484</v>
      </c>
      <c r="H16232">
        <v>2031</v>
      </c>
      <c r="I16232">
        <v>2019</v>
      </c>
      <c r="J16232" t="s">
        <v>22</v>
      </c>
      <c r="K16232">
        <v>16231</v>
      </c>
      <c r="L16232">
        <v>6.1528596009491299</v>
      </c>
      <c r="M16232">
        <v>451.04691001536099</v>
      </c>
      <c r="N16232">
        <v>334.34644402376301</v>
      </c>
      <c r="O16232">
        <v>-2.56412555871339</v>
      </c>
      <c r="P16232">
        <v>0.35369170958493901</v>
      </c>
      <c r="Q16232">
        <v>8.2024579005862797E-2</v>
      </c>
      <c r="R16232">
        <v>3331.2768372803498</v>
      </c>
      <c r="S16232">
        <v>8.5473204023012506E-2</v>
      </c>
      <c r="T16232">
        <v>1634.0835780821001</v>
      </c>
    </row>
    <row r="16233" spans="1:20" x14ac:dyDescent="0.25">
      <c r="A16233">
        <v>16232</v>
      </c>
      <c r="B16233" s="1">
        <v>43534</v>
      </c>
      <c r="C16233">
        <v>472.89133435691201</v>
      </c>
      <c r="D16233">
        <v>61794</v>
      </c>
      <c r="E16233">
        <v>3</v>
      </c>
      <c r="F16233">
        <v>70</v>
      </c>
      <c r="G16233">
        <v>2019.1867579908701</v>
      </c>
      <c r="H16233">
        <v>2031</v>
      </c>
      <c r="I16233">
        <v>2019</v>
      </c>
      <c r="J16233" t="s">
        <v>22</v>
      </c>
      <c r="K16233">
        <v>16232</v>
      </c>
      <c r="L16233">
        <v>6.1588656250093399</v>
      </c>
      <c r="M16233">
        <v>452.26048914544702</v>
      </c>
      <c r="N16233">
        <v>345.76757205912998</v>
      </c>
      <c r="O16233">
        <v>-2.5703352609894501</v>
      </c>
      <c r="P16233">
        <v>0.35291883185540301</v>
      </c>
      <c r="Q16233">
        <v>8.1450877830558294E-2</v>
      </c>
      <c r="R16233">
        <v>3327.9045956784998</v>
      </c>
      <c r="S16233">
        <v>8.4618794826754301E-2</v>
      </c>
      <c r="T16233">
        <v>1626.1877051010799</v>
      </c>
    </row>
    <row r="16234" spans="1:20" x14ac:dyDescent="0.25">
      <c r="A16234">
        <v>16233</v>
      </c>
      <c r="B16234" s="1">
        <v>43535</v>
      </c>
      <c r="C16234">
        <v>470.05964972004398</v>
      </c>
      <c r="D16234">
        <v>61795</v>
      </c>
      <c r="E16234">
        <v>3</v>
      </c>
      <c r="F16234">
        <v>71</v>
      </c>
      <c r="G16234">
        <v>2019.1894977168899</v>
      </c>
      <c r="H16234">
        <v>2031</v>
      </c>
      <c r="I16234">
        <v>2019</v>
      </c>
      <c r="J16234" t="s">
        <v>22</v>
      </c>
      <c r="K16234">
        <v>16233</v>
      </c>
      <c r="L16234">
        <v>6.1528596009491299</v>
      </c>
      <c r="M16234">
        <v>452.66501552214203</v>
      </c>
      <c r="N16234">
        <v>357.31140642875999</v>
      </c>
      <c r="O16234">
        <v>-2.5786093963054602</v>
      </c>
      <c r="P16234">
        <v>0.35225397296906102</v>
      </c>
      <c r="Q16234">
        <v>8.0793938432596094E-2</v>
      </c>
      <c r="R16234">
        <v>3281.29664248474</v>
      </c>
      <c r="S16234">
        <v>8.3542272908520607E-2</v>
      </c>
      <c r="T16234">
        <v>1624.1290721333201</v>
      </c>
    </row>
    <row r="16235" spans="1:20" x14ac:dyDescent="0.25">
      <c r="A16235">
        <v>16234</v>
      </c>
      <c r="B16235" s="1">
        <v>43536</v>
      </c>
      <c r="C16235">
        <v>470.05964972004398</v>
      </c>
      <c r="D16235">
        <v>61796</v>
      </c>
      <c r="E16235">
        <v>3</v>
      </c>
      <c r="F16235">
        <v>72</v>
      </c>
      <c r="G16235">
        <v>2019.19223744292</v>
      </c>
      <c r="H16235">
        <v>2031</v>
      </c>
      <c r="I16235">
        <v>2019</v>
      </c>
      <c r="J16235" t="s">
        <v>22</v>
      </c>
      <c r="K16235">
        <v>16234</v>
      </c>
      <c r="L16235">
        <v>6.1528596009491299</v>
      </c>
      <c r="M16235">
        <v>456.30575291240098</v>
      </c>
      <c r="N16235">
        <v>368.392732307703</v>
      </c>
      <c r="O16235">
        <v>-2.5868652104282801</v>
      </c>
      <c r="P16235">
        <v>0.351468117396186</v>
      </c>
      <c r="Q16235">
        <v>8.0164878475877305E-2</v>
      </c>
      <c r="R16235">
        <v>3255.7485337534699</v>
      </c>
      <c r="S16235">
        <v>8.2652143242831294E-2</v>
      </c>
      <c r="T16235">
        <v>1615.8125438986799</v>
      </c>
    </row>
    <row r="16236" spans="1:20" x14ac:dyDescent="0.25">
      <c r="A16236">
        <v>16235</v>
      </c>
      <c r="B16236" s="1">
        <v>43537</v>
      </c>
      <c r="C16236">
        <v>475.72301899377999</v>
      </c>
      <c r="D16236">
        <v>61797</v>
      </c>
      <c r="E16236">
        <v>3</v>
      </c>
      <c r="F16236">
        <v>73</v>
      </c>
      <c r="G16236">
        <v>2019.1949771689499</v>
      </c>
      <c r="H16236">
        <v>2031</v>
      </c>
      <c r="I16236">
        <v>2019</v>
      </c>
      <c r="J16236" t="s">
        <v>22</v>
      </c>
      <c r="K16236">
        <v>16235</v>
      </c>
      <c r="L16236">
        <v>6.1648357919958503</v>
      </c>
      <c r="M16236">
        <v>463.18270131622302</v>
      </c>
      <c r="N16236">
        <v>379.21920656932701</v>
      </c>
      <c r="O16236">
        <v>-2.5941749050484799</v>
      </c>
      <c r="P16236">
        <v>0.35050281477984302</v>
      </c>
      <c r="Q16236">
        <v>7.9604877974653501E-2</v>
      </c>
      <c r="R16236">
        <v>3271.9570165497798</v>
      </c>
      <c r="S16236">
        <v>8.1887924323007094E-2</v>
      </c>
      <c r="T16236">
        <v>1597.8372647856199</v>
      </c>
    </row>
    <row r="16237" spans="1:20" x14ac:dyDescent="0.25">
      <c r="A16237">
        <v>16236</v>
      </c>
      <c r="B16237" s="1">
        <v>43538</v>
      </c>
      <c r="C16237">
        <v>464.39628044630899</v>
      </c>
      <c r="D16237">
        <v>61798</v>
      </c>
      <c r="E16237">
        <v>3</v>
      </c>
      <c r="F16237">
        <v>74</v>
      </c>
      <c r="G16237">
        <v>2019.19771689498</v>
      </c>
      <c r="H16237">
        <v>2031</v>
      </c>
      <c r="I16237">
        <v>2019</v>
      </c>
      <c r="J16237" t="s">
        <v>22</v>
      </c>
      <c r="K16237">
        <v>16236</v>
      </c>
      <c r="L16237">
        <v>6.1407382404167903</v>
      </c>
      <c r="M16237">
        <v>468.03701783656697</v>
      </c>
      <c r="N16237">
        <v>389.19617543989102</v>
      </c>
      <c r="O16237">
        <v>-2.6043512772306698</v>
      </c>
      <c r="P16237">
        <v>0.350076244284871</v>
      </c>
      <c r="Q16237">
        <v>7.8836234398763499E-2</v>
      </c>
      <c r="R16237">
        <v>3163.2123472570802</v>
      </c>
      <c r="S16237">
        <v>8.1164280383421494E-2</v>
      </c>
      <c r="T16237">
        <v>1570.2100381877001</v>
      </c>
    </row>
    <row r="16238" spans="1:20" x14ac:dyDescent="0.25">
      <c r="A16238">
        <v>16237</v>
      </c>
      <c r="B16238" s="1">
        <v>43539</v>
      </c>
      <c r="C16238">
        <v>444.57448798823401</v>
      </c>
      <c r="D16238">
        <v>61799</v>
      </c>
      <c r="E16238">
        <v>3</v>
      </c>
      <c r="F16238">
        <v>75</v>
      </c>
      <c r="G16238">
        <v>2019.2004566210001</v>
      </c>
      <c r="H16238">
        <v>2031</v>
      </c>
      <c r="I16238">
        <v>2019</v>
      </c>
      <c r="J16238" t="s">
        <v>22</v>
      </c>
      <c r="K16238">
        <v>16237</v>
      </c>
      <c r="L16238">
        <v>6.0971176179409001</v>
      </c>
      <c r="M16238">
        <v>466.823438706481</v>
      </c>
      <c r="N16238">
        <v>398.48410104881702</v>
      </c>
      <c r="O16238">
        <v>-2.6161912521757702</v>
      </c>
      <c r="P16238">
        <v>0.34992935934506703</v>
      </c>
      <c r="Q16238">
        <v>7.7950496013162396E-2</v>
      </c>
      <c r="R16238">
        <v>2994.1748801407198</v>
      </c>
      <c r="S16238">
        <v>8.0243591870991504E-2</v>
      </c>
      <c r="T16238">
        <v>1544.0034824008801</v>
      </c>
    </row>
    <row r="16239" spans="1:20" x14ac:dyDescent="0.25">
      <c r="A16239">
        <v>16238</v>
      </c>
      <c r="B16239" s="1">
        <v>43540</v>
      </c>
      <c r="C16239">
        <v>433.24774944076398</v>
      </c>
      <c r="D16239">
        <v>61800</v>
      </c>
      <c r="E16239">
        <v>3</v>
      </c>
      <c r="F16239">
        <v>76</v>
      </c>
      <c r="G16239">
        <v>2019.2031963470299</v>
      </c>
      <c r="H16239">
        <v>2031</v>
      </c>
      <c r="I16239">
        <v>2019</v>
      </c>
      <c r="J16239" t="s">
        <v>22</v>
      </c>
      <c r="K16239">
        <v>16238</v>
      </c>
      <c r="L16239">
        <v>6.0713097339850197</v>
      </c>
      <c r="M16239">
        <v>461.56459580944102</v>
      </c>
      <c r="N16239">
        <v>407.23400657673801</v>
      </c>
      <c r="O16239">
        <v>-2.6266710118669998</v>
      </c>
      <c r="P16239">
        <v>0.34951059901866199</v>
      </c>
      <c r="Q16239">
        <v>7.7165722717165805E-2</v>
      </c>
      <c r="R16239">
        <v>2888.5140605821298</v>
      </c>
      <c r="S16239">
        <v>7.94972683149376E-2</v>
      </c>
      <c r="T16239">
        <v>1518.22282395002</v>
      </c>
    </row>
    <row r="16240" spans="1:20" x14ac:dyDescent="0.25">
      <c r="A16240">
        <v>16239</v>
      </c>
      <c r="B16240" s="1">
        <v>43541</v>
      </c>
      <c r="C16240">
        <v>427.58438016702797</v>
      </c>
      <c r="D16240">
        <v>61801</v>
      </c>
      <c r="E16240">
        <v>3</v>
      </c>
      <c r="F16240">
        <v>77</v>
      </c>
      <c r="G16240">
        <v>2019.20593607306</v>
      </c>
      <c r="H16240">
        <v>2031</v>
      </c>
      <c r="I16240">
        <v>2019</v>
      </c>
      <c r="J16240" t="s">
        <v>22</v>
      </c>
      <c r="K16240">
        <v>16239</v>
      </c>
      <c r="L16240">
        <v>6.0581516494075096</v>
      </c>
      <c r="M16240">
        <v>455.092173782315</v>
      </c>
      <c r="N16240">
        <v>414.98338353296703</v>
      </c>
      <c r="O16240">
        <v>-2.63615285017223</v>
      </c>
      <c r="P16240">
        <v>0.34890214890606702</v>
      </c>
      <c r="Q16240">
        <v>7.6453840534182096E-2</v>
      </c>
      <c r="R16240">
        <v>2824.4564365994302</v>
      </c>
      <c r="S16240">
        <v>7.8971725242147905E-2</v>
      </c>
      <c r="T16240">
        <v>1521.3200641620899</v>
      </c>
    </row>
    <row r="16241" spans="1:20" x14ac:dyDescent="0.25">
      <c r="A16241">
        <v>16240</v>
      </c>
      <c r="B16241" s="1">
        <v>43542</v>
      </c>
      <c r="C16241">
        <v>430.41606480389601</v>
      </c>
      <c r="D16241">
        <v>61802</v>
      </c>
      <c r="E16241">
        <v>3</v>
      </c>
      <c r="F16241">
        <v>78</v>
      </c>
      <c r="G16241">
        <v>2019.2086757990901</v>
      </c>
      <c r="H16241">
        <v>2031</v>
      </c>
      <c r="I16241">
        <v>2019</v>
      </c>
      <c r="J16241" t="s">
        <v>22</v>
      </c>
      <c r="K16241">
        <v>16240</v>
      </c>
      <c r="L16241">
        <v>6.0647523334388698</v>
      </c>
      <c r="M16241">
        <v>449.42880450857899</v>
      </c>
      <c r="N16241">
        <v>421.16589499012798</v>
      </c>
      <c r="O16241">
        <v>-2.6439729893472599</v>
      </c>
      <c r="P16241">
        <v>0.34800830853449</v>
      </c>
      <c r="Q16241">
        <v>7.5859647878960004E-2</v>
      </c>
      <c r="R16241">
        <v>2821.0646405495099</v>
      </c>
      <c r="S16241">
        <v>7.8165907041486002E-2</v>
      </c>
      <c r="T16241">
        <v>1534.6386017869099</v>
      </c>
    </row>
    <row r="16242" spans="1:20" x14ac:dyDescent="0.25">
      <c r="A16242">
        <v>16241</v>
      </c>
      <c r="B16242" s="1">
        <v>43543</v>
      </c>
      <c r="C16242">
        <v>433.24774944076398</v>
      </c>
      <c r="D16242">
        <v>61803</v>
      </c>
      <c r="E16242">
        <v>3</v>
      </c>
      <c r="F16242">
        <v>79</v>
      </c>
      <c r="G16242">
        <v>2019.2114155251099</v>
      </c>
      <c r="H16242">
        <v>2031</v>
      </c>
      <c r="I16242">
        <v>2019</v>
      </c>
      <c r="J16242" t="s">
        <v>22</v>
      </c>
      <c r="K16242">
        <v>16241</v>
      </c>
      <c r="L16242">
        <v>6.0713097339850197</v>
      </c>
      <c r="M16242">
        <v>444.16996161153901</v>
      </c>
      <c r="N16242">
        <v>425.79097989701199</v>
      </c>
      <c r="O16242">
        <v>-2.6517785569013199</v>
      </c>
      <c r="P16242">
        <v>0.34711702162825397</v>
      </c>
      <c r="Q16242">
        <v>7.5265875710158997E-2</v>
      </c>
      <c r="R16242">
        <v>2817.3978369603001</v>
      </c>
      <c r="S16242">
        <v>7.7257757059065402E-2</v>
      </c>
      <c r="T16242">
        <v>1537.6334313617599</v>
      </c>
    </row>
    <row r="16243" spans="1:20" x14ac:dyDescent="0.25">
      <c r="A16243">
        <v>16242</v>
      </c>
      <c r="B16243" s="1">
        <v>43544</v>
      </c>
      <c r="C16243">
        <v>436.07943407763099</v>
      </c>
      <c r="D16243">
        <v>61804</v>
      </c>
      <c r="E16243">
        <v>3</v>
      </c>
      <c r="F16243">
        <v>80</v>
      </c>
      <c r="G16243">
        <v>2019.21415525114</v>
      </c>
      <c r="H16243">
        <v>2031</v>
      </c>
      <c r="I16243">
        <v>2019</v>
      </c>
      <c r="J16243" t="s">
        <v>22</v>
      </c>
      <c r="K16243">
        <v>16242</v>
      </c>
      <c r="L16243">
        <v>6.0778244150062202</v>
      </c>
      <c r="M16243">
        <v>438.50659233780402</v>
      </c>
      <c r="N16243">
        <v>429.660948900731</v>
      </c>
      <c r="O16243">
        <v>-2.6595696833053801</v>
      </c>
      <c r="P16243">
        <v>0.34622826120532901</v>
      </c>
      <c r="Q16243">
        <v>7.4672520761080094E-2</v>
      </c>
      <c r="R16243">
        <v>2813.4562113770698</v>
      </c>
      <c r="S16243">
        <v>7.63372284631436E-2</v>
      </c>
      <c r="T16243">
        <v>1516.27444966298</v>
      </c>
    </row>
    <row r="16244" spans="1:20" x14ac:dyDescent="0.25">
      <c r="A16244">
        <v>16243</v>
      </c>
      <c r="B16244" s="1">
        <v>43545</v>
      </c>
      <c r="C16244">
        <v>433.24774944076398</v>
      </c>
      <c r="D16244">
        <v>61805</v>
      </c>
      <c r="E16244">
        <v>3</v>
      </c>
      <c r="F16244">
        <v>81</v>
      </c>
      <c r="G16244">
        <v>2019.2168949771701</v>
      </c>
      <c r="H16244">
        <v>2031</v>
      </c>
      <c r="I16244">
        <v>2019</v>
      </c>
      <c r="J16244" t="s">
        <v>22</v>
      </c>
      <c r="K16244">
        <v>16243</v>
      </c>
      <c r="L16244">
        <v>6.0713097339850197</v>
      </c>
      <c r="M16244">
        <v>434.05680219415399</v>
      </c>
      <c r="N16244">
        <v>432.87019148918102</v>
      </c>
      <c r="O16244">
        <v>-2.66851692025707</v>
      </c>
      <c r="P16244">
        <v>0.345521303368027</v>
      </c>
      <c r="Q16244">
        <v>7.3999311038856194E-2</v>
      </c>
      <c r="R16244">
        <v>2769.9870212137298</v>
      </c>
      <c r="S16244">
        <v>7.5451839914438101E-2</v>
      </c>
      <c r="T16244">
        <v>1502.4631577677601</v>
      </c>
    </row>
    <row r="16245" spans="1:20" x14ac:dyDescent="0.25">
      <c r="A16245">
        <v>16244</v>
      </c>
      <c r="B16245" s="1">
        <v>43546</v>
      </c>
      <c r="C16245">
        <v>404.93090307208598</v>
      </c>
      <c r="D16245">
        <v>61806</v>
      </c>
      <c r="E16245">
        <v>3</v>
      </c>
      <c r="F16245">
        <v>82</v>
      </c>
      <c r="G16245">
        <v>2019.2196347032</v>
      </c>
      <c r="H16245">
        <v>2031</v>
      </c>
      <c r="I16245">
        <v>2019</v>
      </c>
      <c r="J16245" t="s">
        <v>22</v>
      </c>
      <c r="K16245">
        <v>16244</v>
      </c>
      <c r="L16245">
        <v>6.0037164428525003</v>
      </c>
      <c r="M16245">
        <v>428.393432920419</v>
      </c>
      <c r="N16245">
        <v>434.75798124709303</v>
      </c>
      <c r="O16245">
        <v>-2.6830716650867501</v>
      </c>
      <c r="P16245">
        <v>0.34564669514788898</v>
      </c>
      <c r="Q16245">
        <v>7.2944761258151899E-2</v>
      </c>
      <c r="R16245">
        <v>2552.0476075754</v>
      </c>
      <c r="S16245">
        <v>7.4525654619738702E-2</v>
      </c>
      <c r="T16245">
        <v>1451.05398798225</v>
      </c>
    </row>
    <row r="16246" spans="1:20" x14ac:dyDescent="0.25">
      <c r="A16246">
        <v>16245</v>
      </c>
      <c r="B16246" s="1">
        <v>43547</v>
      </c>
      <c r="C16246">
        <v>393.60416452461499</v>
      </c>
      <c r="D16246">
        <v>61807</v>
      </c>
      <c r="E16246">
        <v>3</v>
      </c>
      <c r="F16246">
        <v>83</v>
      </c>
      <c r="G16246">
        <v>2019.2223744292201</v>
      </c>
      <c r="H16246">
        <v>2031</v>
      </c>
      <c r="I16246">
        <v>2019</v>
      </c>
      <c r="J16246" t="s">
        <v>22</v>
      </c>
      <c r="K16246">
        <v>16245</v>
      </c>
      <c r="L16246">
        <v>5.9753457457232804</v>
      </c>
      <c r="M16246">
        <v>422.73006364668299</v>
      </c>
      <c r="N16246">
        <v>435.796265613944</v>
      </c>
      <c r="O16246">
        <v>-2.6941704972088401</v>
      </c>
      <c r="P16246">
        <v>0.345222223700135</v>
      </c>
      <c r="Q16246">
        <v>7.2129693108287901E-2</v>
      </c>
      <c r="R16246">
        <v>2452.9433120615099</v>
      </c>
      <c r="S16246">
        <v>7.3545725895917902E-2</v>
      </c>
      <c r="T16246">
        <v>1403.7611001167299</v>
      </c>
    </row>
    <row r="16247" spans="1:20" x14ac:dyDescent="0.25">
      <c r="A16247">
        <v>16246</v>
      </c>
      <c r="B16247" s="1">
        <v>43548</v>
      </c>
      <c r="C16247">
        <v>407.76258770895402</v>
      </c>
      <c r="D16247">
        <v>61808</v>
      </c>
      <c r="E16247">
        <v>3</v>
      </c>
      <c r="F16247">
        <v>84</v>
      </c>
      <c r="G16247">
        <v>2019.2251141552499</v>
      </c>
      <c r="H16247">
        <v>2031</v>
      </c>
      <c r="I16247">
        <v>2019</v>
      </c>
      <c r="J16247" t="s">
        <v>22</v>
      </c>
      <c r="K16247">
        <v>16246</v>
      </c>
      <c r="L16247">
        <v>6.0106851121685896</v>
      </c>
      <c r="M16247">
        <v>419.89837900981598</v>
      </c>
      <c r="N16247">
        <v>436.64577100500497</v>
      </c>
      <c r="O16247">
        <v>-2.6993408712262998</v>
      </c>
      <c r="P16247">
        <v>0.34393794541537598</v>
      </c>
      <c r="Q16247">
        <v>7.1715350140521397E-2</v>
      </c>
      <c r="R16247">
        <v>2526.5810953514301</v>
      </c>
      <c r="S16247">
        <v>7.2600692031468406E-2</v>
      </c>
      <c r="T16247">
        <v>1382.23116168857</v>
      </c>
    </row>
    <row r="16248" spans="1:20" x14ac:dyDescent="0.25">
      <c r="A16248">
        <v>16247</v>
      </c>
      <c r="B16248" s="1">
        <v>43549</v>
      </c>
      <c r="C16248">
        <v>430.41606480389601</v>
      </c>
      <c r="D16248">
        <v>61809</v>
      </c>
      <c r="E16248">
        <v>3</v>
      </c>
      <c r="F16248">
        <v>85</v>
      </c>
      <c r="G16248">
        <v>2019.22785388128</v>
      </c>
      <c r="H16248">
        <v>2031</v>
      </c>
      <c r="I16248">
        <v>2019</v>
      </c>
      <c r="J16248" t="s">
        <v>22</v>
      </c>
      <c r="K16248">
        <v>16247</v>
      </c>
      <c r="L16248">
        <v>6.0647523334388698</v>
      </c>
      <c r="M16248">
        <v>419.89837900981598</v>
      </c>
      <c r="N16248">
        <v>437.87283434764697</v>
      </c>
      <c r="O16248">
        <v>-2.70262107205345</v>
      </c>
      <c r="P16248">
        <v>0.34241653820628998</v>
      </c>
      <c r="Q16248">
        <v>7.14242948876566E-2</v>
      </c>
      <c r="R16248">
        <v>2656.1229641514601</v>
      </c>
      <c r="S16248">
        <v>7.1675972213869996E-2</v>
      </c>
      <c r="T16248">
        <v>1370.7346179179301</v>
      </c>
    </row>
    <row r="16249" spans="1:20" x14ac:dyDescent="0.25">
      <c r="A16249">
        <v>16248</v>
      </c>
      <c r="B16249" s="1">
        <v>43550</v>
      </c>
      <c r="C16249">
        <v>444.57448798823401</v>
      </c>
      <c r="D16249">
        <v>61810</v>
      </c>
      <c r="E16249">
        <v>3</v>
      </c>
      <c r="F16249">
        <v>86</v>
      </c>
      <c r="G16249">
        <v>2019.2305936073101</v>
      </c>
      <c r="H16249">
        <v>2031</v>
      </c>
      <c r="I16249">
        <v>2019</v>
      </c>
      <c r="J16249" t="s">
        <v>22</v>
      </c>
      <c r="K16249">
        <v>16248</v>
      </c>
      <c r="L16249">
        <v>6.0971176179409001</v>
      </c>
      <c r="M16249">
        <v>421.51648451659702</v>
      </c>
      <c r="N16249">
        <v>439.38306615397698</v>
      </c>
      <c r="O16249">
        <v>-2.70785760199787</v>
      </c>
      <c r="P16249">
        <v>0.34119469500925498</v>
      </c>
      <c r="Q16249">
        <v>7.0999089024460796E-2</v>
      </c>
      <c r="R16249">
        <v>2727.1627474188099</v>
      </c>
      <c r="S16249">
        <v>7.1033170927793807E-2</v>
      </c>
      <c r="T16249">
        <v>1379.77342098502</v>
      </c>
    </row>
    <row r="16250" spans="1:20" x14ac:dyDescent="0.25">
      <c r="A16250">
        <v>16249</v>
      </c>
      <c r="B16250" s="1">
        <v>43551</v>
      </c>
      <c r="C16250">
        <v>447.40617262510199</v>
      </c>
      <c r="D16250">
        <v>61811</v>
      </c>
      <c r="E16250">
        <v>3</v>
      </c>
      <c r="F16250">
        <v>87</v>
      </c>
      <c r="G16250">
        <v>2019.2333333333299</v>
      </c>
      <c r="H16250">
        <v>2031</v>
      </c>
      <c r="I16250">
        <v>2019</v>
      </c>
      <c r="J16250" t="s">
        <v>22</v>
      </c>
      <c r="K16250">
        <v>16249</v>
      </c>
      <c r="L16250">
        <v>6.1034668456195602</v>
      </c>
      <c r="M16250">
        <v>423.13459002337902</v>
      </c>
      <c r="N16250">
        <v>440.987687448202</v>
      </c>
      <c r="O16250">
        <v>-2.7155657469209098</v>
      </c>
      <c r="P16250">
        <v>0.34031858386863301</v>
      </c>
      <c r="Q16250">
        <v>7.04083574775759E-2</v>
      </c>
      <c r="R16250">
        <v>2721.6979551241002</v>
      </c>
      <c r="S16250">
        <v>7.0288182332875607E-2</v>
      </c>
      <c r="T16250">
        <v>1384.27950673392</v>
      </c>
    </row>
    <row r="16251" spans="1:20" x14ac:dyDescent="0.25">
      <c r="A16251">
        <v>16250</v>
      </c>
      <c r="B16251" s="1">
        <v>43552</v>
      </c>
      <c r="C16251">
        <v>438.91111871449903</v>
      </c>
      <c r="D16251">
        <v>61812</v>
      </c>
      <c r="E16251">
        <v>3</v>
      </c>
      <c r="F16251">
        <v>88</v>
      </c>
      <c r="G16251">
        <v>2019.23607305936</v>
      </c>
      <c r="H16251">
        <v>2031</v>
      </c>
      <c r="I16251">
        <v>2019</v>
      </c>
      <c r="J16251" t="s">
        <v>22</v>
      </c>
      <c r="K16251">
        <v>16250</v>
      </c>
      <c r="L16251">
        <v>6.0842969295118401</v>
      </c>
      <c r="M16251">
        <v>423.94364277676902</v>
      </c>
      <c r="N16251">
        <v>442.21475079084502</v>
      </c>
      <c r="O16251">
        <v>-2.7258043884570902</v>
      </c>
      <c r="P16251">
        <v>0.33977036821200401</v>
      </c>
      <c r="Q16251">
        <v>6.9651310498726804E-2</v>
      </c>
      <c r="R16251">
        <v>2641.3114703841002</v>
      </c>
      <c r="S16251">
        <v>6.9484158182439706E-2</v>
      </c>
      <c r="T16251">
        <v>1384.04565977478</v>
      </c>
    </row>
    <row r="16252" spans="1:20" x14ac:dyDescent="0.25">
      <c r="A16252">
        <v>16251</v>
      </c>
      <c r="B16252" s="1">
        <v>43553</v>
      </c>
      <c r="C16252">
        <v>430.41606480389601</v>
      </c>
      <c r="D16252">
        <v>61813</v>
      </c>
      <c r="E16252">
        <v>3</v>
      </c>
      <c r="F16252">
        <v>89</v>
      </c>
      <c r="G16252">
        <v>2019.2388127853901</v>
      </c>
      <c r="H16252">
        <v>2031</v>
      </c>
      <c r="I16252">
        <v>2019</v>
      </c>
      <c r="J16252" t="s">
        <v>22</v>
      </c>
      <c r="K16252">
        <v>16251</v>
      </c>
      <c r="L16252">
        <v>6.0647523334388698</v>
      </c>
      <c r="M16252">
        <v>427.58438016702797</v>
      </c>
      <c r="N16252">
        <v>442.59230874242701</v>
      </c>
      <c r="O16252">
        <v>-2.7361342621704901</v>
      </c>
      <c r="P16252">
        <v>0.339221240875967</v>
      </c>
      <c r="Q16252">
        <v>6.8889807464114702E-2</v>
      </c>
      <c r="R16252">
        <v>2561.87057764052</v>
      </c>
      <c r="S16252">
        <v>6.8632739204412999E-2</v>
      </c>
      <c r="T16252">
        <v>1366.27434511057</v>
      </c>
    </row>
    <row r="16253" spans="1:20" x14ac:dyDescent="0.25">
      <c r="A16253">
        <v>16252</v>
      </c>
      <c r="B16253" s="1">
        <v>43554</v>
      </c>
      <c r="C16253">
        <v>430.41606480389601</v>
      </c>
      <c r="D16253">
        <v>61814</v>
      </c>
      <c r="E16253">
        <v>3</v>
      </c>
      <c r="F16253">
        <v>90</v>
      </c>
      <c r="G16253">
        <v>2019.24155251142</v>
      </c>
      <c r="H16253">
        <v>2031</v>
      </c>
      <c r="I16253">
        <v>2019</v>
      </c>
      <c r="J16253" t="s">
        <v>22</v>
      </c>
      <c r="K16253">
        <v>16252</v>
      </c>
      <c r="L16253">
        <v>6.0647523334388698</v>
      </c>
      <c r="M16253">
        <v>432.84322306406801</v>
      </c>
      <c r="N16253">
        <v>442.49791925453098</v>
      </c>
      <c r="O16253">
        <v>-2.7445125596997402</v>
      </c>
      <c r="P16253">
        <v>0.33842241654338601</v>
      </c>
      <c r="Q16253">
        <v>6.82561856082292E-2</v>
      </c>
      <c r="R16253">
        <v>2538.30748101278</v>
      </c>
      <c r="S16253">
        <v>6.7907668067130403E-2</v>
      </c>
      <c r="T16253">
        <v>1388.32332061996</v>
      </c>
    </row>
    <row r="16254" spans="1:20" x14ac:dyDescent="0.25">
      <c r="A16254">
        <v>16253</v>
      </c>
      <c r="B16254" s="1">
        <v>43555</v>
      </c>
      <c r="C16254">
        <v>436.07943407763099</v>
      </c>
      <c r="D16254">
        <v>61815</v>
      </c>
      <c r="E16254">
        <v>3</v>
      </c>
      <c r="F16254">
        <v>91</v>
      </c>
      <c r="G16254">
        <v>2019.24429223744</v>
      </c>
      <c r="H16254">
        <v>2031</v>
      </c>
      <c r="I16254">
        <v>2019</v>
      </c>
      <c r="J16254" t="s">
        <v>22</v>
      </c>
      <c r="K16254">
        <v>16253</v>
      </c>
      <c r="L16254">
        <v>6.0778244150062202</v>
      </c>
      <c r="M16254">
        <v>436.88848683102202</v>
      </c>
      <c r="N16254">
        <v>442.30914027874002</v>
      </c>
      <c r="O16254">
        <v>-2.7515310606560401</v>
      </c>
      <c r="P16254">
        <v>0.33746235883298797</v>
      </c>
      <c r="Q16254">
        <v>6.7710125460771001E-2</v>
      </c>
      <c r="R16254">
        <v>2551.1322118111302</v>
      </c>
      <c r="S16254">
        <v>6.7061660453607105E-2</v>
      </c>
      <c r="T16254">
        <v>1380.8998235624099</v>
      </c>
    </row>
    <row r="16255" spans="1:20" x14ac:dyDescent="0.25">
      <c r="A16255">
        <v>16254</v>
      </c>
      <c r="B16255" s="1">
        <v>43556</v>
      </c>
      <c r="C16255">
        <v>450.23785726197002</v>
      </c>
      <c r="D16255">
        <v>61816</v>
      </c>
      <c r="E16255">
        <v>4</v>
      </c>
      <c r="F16255">
        <v>92</v>
      </c>
      <c r="G16255">
        <v>2019.2470319634699</v>
      </c>
      <c r="H16255">
        <v>2032</v>
      </c>
      <c r="I16255">
        <v>2019</v>
      </c>
      <c r="J16255" t="s">
        <v>22</v>
      </c>
      <c r="K16255">
        <v>16254</v>
      </c>
      <c r="L16255">
        <v>6.1097760148128204</v>
      </c>
      <c r="M16255">
        <v>439.72017146789</v>
      </c>
      <c r="N16255">
        <v>442.12036130294899</v>
      </c>
      <c r="O16255">
        <v>-2.7565230680781698</v>
      </c>
      <c r="P16255">
        <v>0.33627606495258999</v>
      </c>
      <c r="Q16255">
        <v>6.7292858587688201E-2</v>
      </c>
      <c r="R16255">
        <v>2617.7292685054199</v>
      </c>
      <c r="S16255">
        <v>6.6184554927245703E-2</v>
      </c>
      <c r="T16255">
        <v>1353.07458324352</v>
      </c>
    </row>
    <row r="16256" spans="1:20" x14ac:dyDescent="0.25">
      <c r="A16256">
        <v>16255</v>
      </c>
      <c r="B16256" s="1">
        <v>43557</v>
      </c>
      <c r="C16256">
        <v>467.227965083176</v>
      </c>
      <c r="D16256">
        <v>61817</v>
      </c>
      <c r="E16256">
        <v>4</v>
      </c>
      <c r="F16256">
        <v>93</v>
      </c>
      <c r="G16256">
        <v>2019.2497716895</v>
      </c>
      <c r="H16256">
        <v>2032</v>
      </c>
      <c r="I16256">
        <v>2019</v>
      </c>
      <c r="J16256" t="s">
        <v>22</v>
      </c>
      <c r="K16256">
        <v>16255</v>
      </c>
      <c r="L16256">
        <v>6.1468172864931701</v>
      </c>
      <c r="M16256">
        <v>442.95638248145298</v>
      </c>
      <c r="N16256">
        <v>442.21475079084502</v>
      </c>
      <c r="O16256">
        <v>-2.7608826460209301</v>
      </c>
      <c r="P16256">
        <v>0.33503789857516197</v>
      </c>
      <c r="Q16256">
        <v>6.6913519992974096E-2</v>
      </c>
      <c r="R16256">
        <v>2701.1981764399502</v>
      </c>
      <c r="S16256">
        <v>6.5215638884651497E-2</v>
      </c>
      <c r="T16256">
        <v>1328.51369661546</v>
      </c>
    </row>
    <row r="16257" spans="1:20" x14ac:dyDescent="0.25">
      <c r="A16257">
        <v>16256</v>
      </c>
      <c r="B16257" s="1">
        <v>43558</v>
      </c>
      <c r="C16257">
        <v>470.05964972004398</v>
      </c>
      <c r="D16257">
        <v>61818</v>
      </c>
      <c r="E16257">
        <v>4</v>
      </c>
      <c r="F16257">
        <v>94</v>
      </c>
      <c r="G16257">
        <v>2019.2525114155301</v>
      </c>
      <c r="H16257">
        <v>2032</v>
      </c>
      <c r="I16257">
        <v>2019</v>
      </c>
      <c r="J16257" t="s">
        <v>22</v>
      </c>
      <c r="K16257">
        <v>16256</v>
      </c>
      <c r="L16257">
        <v>6.1528596009491299</v>
      </c>
      <c r="M16257">
        <v>446.19259349501601</v>
      </c>
      <c r="N16257">
        <v>442.30914027874002</v>
      </c>
      <c r="O16257">
        <v>-2.7684991072211602</v>
      </c>
      <c r="P16257">
        <v>0.33397953534701402</v>
      </c>
      <c r="Q16257">
        <v>6.6424498058446996E-2</v>
      </c>
      <c r="R16257">
        <v>2697.7083514718402</v>
      </c>
      <c r="S16257">
        <v>6.4508430282496296E-2</v>
      </c>
      <c r="T16257">
        <v>1296.1998868634601</v>
      </c>
    </row>
    <row r="16258" spans="1:20" x14ac:dyDescent="0.25">
      <c r="A16258">
        <v>16257</v>
      </c>
      <c r="B16258" s="1">
        <v>43559</v>
      </c>
      <c r="C16258">
        <v>467.227965083176</v>
      </c>
      <c r="D16258">
        <v>61819</v>
      </c>
      <c r="E16258">
        <v>4</v>
      </c>
      <c r="F16258">
        <v>95</v>
      </c>
      <c r="G16258">
        <v>2019.2552511415499</v>
      </c>
      <c r="H16258">
        <v>2032</v>
      </c>
      <c r="I16258">
        <v>2019</v>
      </c>
      <c r="J16258" t="s">
        <v>22</v>
      </c>
      <c r="K16258">
        <v>16257</v>
      </c>
      <c r="L16258">
        <v>6.1468172864931701</v>
      </c>
      <c r="M16258">
        <v>450.23785726197002</v>
      </c>
      <c r="N16258">
        <v>443.06425618190502</v>
      </c>
      <c r="O16258">
        <v>-2.7774242266073701</v>
      </c>
      <c r="P16258">
        <v>0.33304606837309902</v>
      </c>
      <c r="Q16258">
        <v>6.5861915744740193E-2</v>
      </c>
      <c r="R16258">
        <v>2658.7464943588898</v>
      </c>
      <c r="S16258">
        <v>6.3744058737260301E-2</v>
      </c>
      <c r="T16258">
        <v>1257.30352120762</v>
      </c>
    </row>
    <row r="16259" spans="1:20" x14ac:dyDescent="0.25">
      <c r="A16259">
        <v>16258</v>
      </c>
      <c r="B16259" s="1">
        <v>43560</v>
      </c>
      <c r="C16259">
        <v>444.57448798823401</v>
      </c>
      <c r="D16259">
        <v>61820</v>
      </c>
      <c r="E16259">
        <v>4</v>
      </c>
      <c r="F16259">
        <v>96</v>
      </c>
      <c r="G16259">
        <v>2019.25799086758</v>
      </c>
      <c r="H16259">
        <v>2032</v>
      </c>
      <c r="I16259">
        <v>2019</v>
      </c>
      <c r="J16259" t="s">
        <v>22</v>
      </c>
      <c r="K16259">
        <v>16258</v>
      </c>
      <c r="L16259">
        <v>6.0971176179409001</v>
      </c>
      <c r="M16259">
        <v>452.26048914544702</v>
      </c>
      <c r="N16259">
        <v>443.630593109279</v>
      </c>
      <c r="O16259">
        <v>-2.79121862770804</v>
      </c>
      <c r="P16259">
        <v>0.33260920717342102</v>
      </c>
      <c r="Q16259">
        <v>6.4998218815134401E-2</v>
      </c>
      <c r="R16259">
        <v>2496.6619070301199</v>
      </c>
      <c r="S16259">
        <v>6.3081210801741006E-2</v>
      </c>
      <c r="T16259">
        <v>1236.1287081353</v>
      </c>
    </row>
    <row r="16260" spans="1:20" x14ac:dyDescent="0.25">
      <c r="A16260">
        <v>16259</v>
      </c>
      <c r="B16260" s="1">
        <v>43561</v>
      </c>
      <c r="C16260">
        <v>413.425956982689</v>
      </c>
      <c r="D16260">
        <v>61821</v>
      </c>
      <c r="E16260">
        <v>4</v>
      </c>
      <c r="F16260">
        <v>97</v>
      </c>
      <c r="G16260">
        <v>2019.2607305936101</v>
      </c>
      <c r="H16260">
        <v>2032</v>
      </c>
      <c r="I16260">
        <v>2019</v>
      </c>
      <c r="J16260" t="s">
        <v>22</v>
      </c>
      <c r="K16260">
        <v>16259</v>
      </c>
      <c r="L16260">
        <v>6.0244784343009297</v>
      </c>
      <c r="M16260">
        <v>449.83333088527502</v>
      </c>
      <c r="N16260">
        <v>443.06425618190502</v>
      </c>
      <c r="O16260">
        <v>-2.80773918311675</v>
      </c>
      <c r="P16260">
        <v>0.33240958735835702</v>
      </c>
      <c r="Q16260">
        <v>6.3972998344819995E-2</v>
      </c>
      <c r="R16260">
        <v>2285.1156725360001</v>
      </c>
      <c r="S16260">
        <v>6.2463715386309598E-2</v>
      </c>
      <c r="T16260">
        <v>1225.99048886071</v>
      </c>
    </row>
    <row r="16261" spans="1:20" x14ac:dyDescent="0.25">
      <c r="A16261">
        <v>16260</v>
      </c>
      <c r="B16261" s="1">
        <v>43562</v>
      </c>
      <c r="C16261">
        <v>385.10911061401202</v>
      </c>
      <c r="D16261">
        <v>61822</v>
      </c>
      <c r="E16261">
        <v>4</v>
      </c>
      <c r="F16261">
        <v>98</v>
      </c>
      <c r="G16261">
        <v>2019.26347031963</v>
      </c>
      <c r="H16261">
        <v>2032</v>
      </c>
      <c r="I16261">
        <v>2019</v>
      </c>
      <c r="J16261" t="s">
        <v>22</v>
      </c>
      <c r="K16261">
        <v>16260</v>
      </c>
      <c r="L16261">
        <v>5.9535266983286403</v>
      </c>
      <c r="M16261">
        <v>442.55185610475797</v>
      </c>
      <c r="N16261">
        <v>440.79890847241097</v>
      </c>
      <c r="O16261">
        <v>-2.8242772720763898</v>
      </c>
      <c r="P16261">
        <v>0.332161685396892</v>
      </c>
      <c r="Q16261">
        <v>6.2955360438805799E-2</v>
      </c>
      <c r="R16261">
        <v>2094.7405997064702</v>
      </c>
      <c r="S16261">
        <v>6.1864235448084198E-2</v>
      </c>
      <c r="T16261">
        <v>1213.2906833941699</v>
      </c>
    </row>
    <row r="16262" spans="1:20" x14ac:dyDescent="0.25">
      <c r="A16262">
        <v>16261</v>
      </c>
      <c r="B16262" s="1">
        <v>43563</v>
      </c>
      <c r="C16262">
        <v>362.45563351906998</v>
      </c>
      <c r="D16262">
        <v>61823</v>
      </c>
      <c r="E16262">
        <v>4</v>
      </c>
      <c r="F16262">
        <v>99</v>
      </c>
      <c r="G16262">
        <v>2019.26621004566</v>
      </c>
      <c r="H16262">
        <v>2032</v>
      </c>
      <c r="I16262">
        <v>2019</v>
      </c>
      <c r="J16262" t="s">
        <v>22</v>
      </c>
      <c r="K16262">
        <v>16261</v>
      </c>
      <c r="L16262">
        <v>5.8929020765122102</v>
      </c>
      <c r="M16262">
        <v>430.01153842719998</v>
      </c>
      <c r="N16262">
        <v>437.21210793237799</v>
      </c>
      <c r="O16262">
        <v>-2.8398279620459701</v>
      </c>
      <c r="P16262">
        <v>0.331773065516689</v>
      </c>
      <c r="Q16262">
        <v>6.2005709350373001E-2</v>
      </c>
      <c r="R16262">
        <v>1941.7811326031899</v>
      </c>
      <c r="S16262">
        <v>6.1195285273319799E-2</v>
      </c>
      <c r="T16262">
        <v>1210.35841717942</v>
      </c>
    </row>
    <row r="16263" spans="1:20" x14ac:dyDescent="0.25">
      <c r="A16263">
        <v>16262</v>
      </c>
      <c r="B16263" s="1">
        <v>43564</v>
      </c>
      <c r="C16263">
        <v>351.12889497159898</v>
      </c>
      <c r="D16263">
        <v>61824</v>
      </c>
      <c r="E16263">
        <v>4</v>
      </c>
      <c r="F16263">
        <v>100</v>
      </c>
      <c r="G16263">
        <v>2019.2689497716899</v>
      </c>
      <c r="H16263">
        <v>2032</v>
      </c>
      <c r="I16263">
        <v>2019</v>
      </c>
      <c r="J16263" t="s">
        <v>22</v>
      </c>
      <c r="K16263">
        <v>16262</v>
      </c>
      <c r="L16263">
        <v>5.8611533781976304</v>
      </c>
      <c r="M16263">
        <v>413.425956982689</v>
      </c>
      <c r="N16263">
        <v>433.15335995286802</v>
      </c>
      <c r="O16263">
        <v>-2.8521778569851302</v>
      </c>
      <c r="P16263">
        <v>0.33105317288785302</v>
      </c>
      <c r="Q16263">
        <v>6.1254830604973699E-2</v>
      </c>
      <c r="R16263">
        <v>1858.32066084453</v>
      </c>
      <c r="S16263">
        <v>6.0631356559420799E-2</v>
      </c>
      <c r="T16263">
        <v>1222.4123333958401</v>
      </c>
    </row>
    <row r="16264" spans="1:20" x14ac:dyDescent="0.25">
      <c r="A16264">
        <v>16263</v>
      </c>
      <c r="B16264" s="1">
        <v>43565</v>
      </c>
      <c r="C16264">
        <v>339.80215642412799</v>
      </c>
      <c r="D16264">
        <v>61825</v>
      </c>
      <c r="E16264">
        <v>4</v>
      </c>
      <c r="F16264">
        <v>101</v>
      </c>
      <c r="G16264">
        <v>2019.27168949772</v>
      </c>
      <c r="H16264">
        <v>2032</v>
      </c>
      <c r="I16264">
        <v>2019</v>
      </c>
      <c r="J16264" t="s">
        <v>22</v>
      </c>
      <c r="K16264">
        <v>16263</v>
      </c>
      <c r="L16264">
        <v>5.8283635553746302</v>
      </c>
      <c r="M16264">
        <v>394.81774365470102</v>
      </c>
      <c r="N16264">
        <v>428.81144350967099</v>
      </c>
      <c r="O16264">
        <v>-2.8647427398601102</v>
      </c>
      <c r="P16264">
        <v>0.33033114550444698</v>
      </c>
      <c r="Q16264">
        <v>6.0494821848033502E-2</v>
      </c>
      <c r="R16264">
        <v>1776.06180718173</v>
      </c>
      <c r="S16264">
        <v>6.00902233380727E-2</v>
      </c>
      <c r="T16264">
        <v>1220.6772029122801</v>
      </c>
    </row>
    <row r="16265" spans="1:20" x14ac:dyDescent="0.25">
      <c r="A16265">
        <v>16264</v>
      </c>
      <c r="B16265" s="1">
        <v>43566</v>
      </c>
      <c r="C16265">
        <v>331.30710251352502</v>
      </c>
      <c r="D16265">
        <v>61826</v>
      </c>
      <c r="E16265">
        <v>4</v>
      </c>
      <c r="F16265">
        <v>102</v>
      </c>
      <c r="G16265">
        <v>2019.2744292237401</v>
      </c>
      <c r="H16265">
        <v>2032</v>
      </c>
      <c r="I16265">
        <v>2019</v>
      </c>
      <c r="J16265" t="s">
        <v>22</v>
      </c>
      <c r="K16265">
        <v>16264</v>
      </c>
      <c r="L16265">
        <v>5.8030457473903496</v>
      </c>
      <c r="M16265">
        <v>375.40047757332297</v>
      </c>
      <c r="N16265">
        <v>424.18635860278698</v>
      </c>
      <c r="O16265">
        <v>-2.8765072100963698</v>
      </c>
      <c r="P16265">
        <v>0.32951946193657899</v>
      </c>
      <c r="Q16265">
        <v>5.9785699237699698E-2</v>
      </c>
      <c r="R16265">
        <v>1711.36167432659</v>
      </c>
      <c r="S16265">
        <v>5.9521955432306997E-2</v>
      </c>
      <c r="T16265">
        <v>1208.2874331779501</v>
      </c>
    </row>
    <row r="16266" spans="1:20" x14ac:dyDescent="0.25">
      <c r="A16266">
        <v>16265</v>
      </c>
      <c r="B16266" s="1">
        <v>43567</v>
      </c>
      <c r="C16266">
        <v>325.64373323978998</v>
      </c>
      <c r="D16266">
        <v>61827</v>
      </c>
      <c r="E16266">
        <v>4</v>
      </c>
      <c r="F16266">
        <v>103</v>
      </c>
      <c r="G16266">
        <v>2019.2771689497699</v>
      </c>
      <c r="H16266">
        <v>2032</v>
      </c>
      <c r="I16266">
        <v>2019</v>
      </c>
      <c r="J16266" t="s">
        <v>22</v>
      </c>
      <c r="K16266">
        <v>16265</v>
      </c>
      <c r="L16266">
        <v>5.7858039409558399</v>
      </c>
      <c r="M16266">
        <v>358.41036975211603</v>
      </c>
      <c r="N16266">
        <v>419.18371574432001</v>
      </c>
      <c r="O16266">
        <v>-2.8873656407132602</v>
      </c>
      <c r="P16266">
        <v>0.32861666117631699</v>
      </c>
      <c r="Q16266">
        <v>5.9132382930601801E-2</v>
      </c>
      <c r="R16266">
        <v>1663.72617020135</v>
      </c>
      <c r="S16266">
        <v>5.8827721239127599E-2</v>
      </c>
      <c r="T16266">
        <v>1204.0974533726101</v>
      </c>
    </row>
    <row r="16267" spans="1:20" x14ac:dyDescent="0.25">
      <c r="A16267">
        <v>16266</v>
      </c>
      <c r="B16267" s="1">
        <v>43568</v>
      </c>
      <c r="C16267">
        <v>317.148679329186</v>
      </c>
      <c r="D16267">
        <v>61828</v>
      </c>
      <c r="E16267">
        <v>4</v>
      </c>
      <c r="F16267">
        <v>104</v>
      </c>
      <c r="G16267">
        <v>2019.2799086758</v>
      </c>
      <c r="H16267">
        <v>2032</v>
      </c>
      <c r="I16267">
        <v>2019</v>
      </c>
      <c r="J16267" t="s">
        <v>22</v>
      </c>
      <c r="K16267">
        <v>16266</v>
      </c>
      <c r="L16267">
        <v>5.7593706838876804</v>
      </c>
      <c r="M16267">
        <v>344.65647294447302</v>
      </c>
      <c r="N16267">
        <v>414.27546237374997</v>
      </c>
      <c r="O16267">
        <v>-2.89864891958916</v>
      </c>
      <c r="P16267">
        <v>0.32890193228414399</v>
      </c>
      <c r="Q16267">
        <v>5.8485116653156602E-2</v>
      </c>
      <c r="R16267">
        <v>1602.58845660152</v>
      </c>
      <c r="S16267">
        <v>5.8141599461103602E-2</v>
      </c>
      <c r="T16267">
        <v>1198.9500352453299</v>
      </c>
    </row>
    <row r="16268" spans="1:20" x14ac:dyDescent="0.25">
      <c r="A16268">
        <v>16267</v>
      </c>
      <c r="B16268" s="1">
        <v>43569</v>
      </c>
      <c r="C16268">
        <v>314.31699469231899</v>
      </c>
      <c r="D16268">
        <v>61829</v>
      </c>
      <c r="E16268">
        <v>4</v>
      </c>
      <c r="F16268">
        <v>105</v>
      </c>
      <c r="G16268">
        <v>2019.2826484018301</v>
      </c>
      <c r="H16268">
        <v>2032</v>
      </c>
      <c r="I16268">
        <v>2019</v>
      </c>
      <c r="J16268" t="s">
        <v>22</v>
      </c>
      <c r="K16268">
        <v>16267</v>
      </c>
      <c r="L16268">
        <v>5.7504020139049201</v>
      </c>
      <c r="M16268">
        <v>334.543313527088</v>
      </c>
      <c r="N16268">
        <v>409.93354593055199</v>
      </c>
      <c r="O16268">
        <v>-2.9082455210132698</v>
      </c>
      <c r="P16268">
        <v>0.328453677576443</v>
      </c>
      <c r="Q16268">
        <v>5.7922282747667801E-2</v>
      </c>
      <c r="R16268">
        <v>1572.9947572866299</v>
      </c>
      <c r="S16268">
        <v>5.7510874569193397E-2</v>
      </c>
      <c r="T16268">
        <v>1192.36585211282</v>
      </c>
    </row>
    <row r="16269" spans="1:20" x14ac:dyDescent="0.25">
      <c r="A16269">
        <v>16268</v>
      </c>
      <c r="B16269" s="1">
        <v>43570</v>
      </c>
      <c r="C16269">
        <v>311.48531005545101</v>
      </c>
      <c r="D16269">
        <v>61830</v>
      </c>
      <c r="E16269">
        <v>4</v>
      </c>
      <c r="F16269">
        <v>106</v>
      </c>
      <c r="G16269">
        <v>2019.28538812785</v>
      </c>
      <c r="H16269">
        <v>2032</v>
      </c>
      <c r="I16269">
        <v>2019</v>
      </c>
      <c r="J16269" t="s">
        <v>22</v>
      </c>
      <c r="K16269">
        <v>16268</v>
      </c>
      <c r="L16269">
        <v>5.7413521783850099</v>
      </c>
      <c r="M16269">
        <v>327.26183874657102</v>
      </c>
      <c r="N16269">
        <v>405.87479795104201</v>
      </c>
      <c r="O16269">
        <v>-2.9178855859552502</v>
      </c>
      <c r="P16269">
        <v>0.32801761455957301</v>
      </c>
      <c r="Q16269">
        <v>5.7357727336676802E-2</v>
      </c>
      <c r="R16269">
        <v>1543.63013137792</v>
      </c>
      <c r="S16269">
        <v>5.6886545729122703E-2</v>
      </c>
      <c r="T16269">
        <v>1181.74990947572</v>
      </c>
    </row>
    <row r="16270" spans="1:20" x14ac:dyDescent="0.25">
      <c r="A16270">
        <v>16269</v>
      </c>
      <c r="B16270" s="1">
        <v>43571</v>
      </c>
      <c r="C16270">
        <v>308.65362541858298</v>
      </c>
      <c r="D16270">
        <v>61831</v>
      </c>
      <c r="E16270">
        <v>4</v>
      </c>
      <c r="F16270">
        <v>107</v>
      </c>
      <c r="G16270">
        <v>2019.28812785388</v>
      </c>
      <c r="H16270">
        <v>2032</v>
      </c>
      <c r="I16270">
        <v>2019</v>
      </c>
      <c r="J16270" t="s">
        <v>22</v>
      </c>
      <c r="K16270">
        <v>16269</v>
      </c>
      <c r="L16270">
        <v>5.7322196948217297</v>
      </c>
      <c r="M16270">
        <v>321.19394309614</v>
      </c>
      <c r="N16270">
        <v>401.91043945942698</v>
      </c>
      <c r="O16270">
        <v>-2.9275697402493299</v>
      </c>
      <c r="P16270">
        <v>0.327593935955799</v>
      </c>
      <c r="Q16270">
        <v>5.67914256472557E-2</v>
      </c>
      <c r="R16270">
        <v>1514.49518177701</v>
      </c>
      <c r="S16270">
        <v>5.6335616093694897E-2</v>
      </c>
      <c r="T16270">
        <v>1174.25048373918</v>
      </c>
    </row>
    <row r="16271" spans="1:20" x14ac:dyDescent="0.25">
      <c r="A16271">
        <v>16270</v>
      </c>
      <c r="B16271" s="1">
        <v>43572</v>
      </c>
      <c r="C16271">
        <v>305.821940781715</v>
      </c>
      <c r="D16271">
        <v>61832</v>
      </c>
      <c r="E16271">
        <v>4</v>
      </c>
      <c r="F16271">
        <v>108</v>
      </c>
      <c r="G16271">
        <v>2019.2908675799099</v>
      </c>
      <c r="H16271">
        <v>2032</v>
      </c>
      <c r="I16271">
        <v>2019</v>
      </c>
      <c r="J16271" t="s">
        <v>22</v>
      </c>
      <c r="K16271">
        <v>16270</v>
      </c>
      <c r="L16271">
        <v>5.7230030397168097</v>
      </c>
      <c r="M16271">
        <v>316.33962657579599</v>
      </c>
      <c r="N16271">
        <v>397.75730199202098</v>
      </c>
      <c r="O16271">
        <v>-2.93729862548637</v>
      </c>
      <c r="P16271">
        <v>0.32718283954001298</v>
      </c>
      <c r="Q16271">
        <v>5.6223352282932099E-2</v>
      </c>
      <c r="R16271">
        <v>1485.5905191531201</v>
      </c>
      <c r="S16271">
        <v>5.5828694878148698E-2</v>
      </c>
      <c r="T16271">
        <v>1174.96966902187</v>
      </c>
    </row>
    <row r="16272" spans="1:20" x14ac:dyDescent="0.25">
      <c r="A16272">
        <v>16271</v>
      </c>
      <c r="B16272" s="1">
        <v>43573</v>
      </c>
      <c r="C16272">
        <v>300.15857150798001</v>
      </c>
      <c r="D16272">
        <v>61833</v>
      </c>
      <c r="E16272">
        <v>4</v>
      </c>
      <c r="F16272">
        <v>109</v>
      </c>
      <c r="G16272">
        <v>2019.29360730594</v>
      </c>
      <c r="H16272">
        <v>2032</v>
      </c>
      <c r="I16272">
        <v>2019</v>
      </c>
      <c r="J16272" t="s">
        <v>22</v>
      </c>
      <c r="K16272">
        <v>16271</v>
      </c>
      <c r="L16272">
        <v>5.7043109067046602</v>
      </c>
      <c r="M16272">
        <v>311.88983643214601</v>
      </c>
      <c r="N16272">
        <v>393.320996060928</v>
      </c>
      <c r="O16272">
        <v>-2.9479394079429602</v>
      </c>
      <c r="P16272">
        <v>0.32745290390486698</v>
      </c>
      <c r="Q16272">
        <v>5.5619535711502598E-2</v>
      </c>
      <c r="R16272">
        <v>1442.42038544559</v>
      </c>
      <c r="S16272">
        <v>5.5212042099318598E-2</v>
      </c>
      <c r="T16272">
        <v>1168.4100064771101</v>
      </c>
    </row>
    <row r="16273" spans="1:20" x14ac:dyDescent="0.25">
      <c r="A16273">
        <v>16272</v>
      </c>
      <c r="B16273" s="1">
        <v>43574</v>
      </c>
      <c r="C16273">
        <v>291.66351759737699</v>
      </c>
      <c r="D16273">
        <v>61834</v>
      </c>
      <c r="E16273">
        <v>4</v>
      </c>
      <c r="F16273">
        <v>110</v>
      </c>
      <c r="G16273">
        <v>2019.2963470319601</v>
      </c>
      <c r="H16273">
        <v>2032</v>
      </c>
      <c r="I16273">
        <v>2019</v>
      </c>
      <c r="J16273" t="s">
        <v>22</v>
      </c>
      <c r="K16273">
        <v>16272</v>
      </c>
      <c r="L16273">
        <v>5.6756008008222203</v>
      </c>
      <c r="M16273">
        <v>307.035519911802</v>
      </c>
      <c r="N16273">
        <v>388.50713217825302</v>
      </c>
      <c r="O16273">
        <v>-2.9596010471356502</v>
      </c>
      <c r="P16273">
        <v>0.32845324619018801</v>
      </c>
      <c r="Q16273">
        <v>5.4975676626519303E-2</v>
      </c>
      <c r="R16273">
        <v>1385.37209322891</v>
      </c>
      <c r="S16273">
        <v>5.4582442384138098E-2</v>
      </c>
      <c r="T16273">
        <v>1151.0729738364</v>
      </c>
    </row>
    <row r="16274" spans="1:20" x14ac:dyDescent="0.25">
      <c r="A16274">
        <v>16273</v>
      </c>
      <c r="B16274" s="1">
        <v>43575</v>
      </c>
      <c r="C16274">
        <v>282.88529522308698</v>
      </c>
      <c r="D16274">
        <v>61835</v>
      </c>
      <c r="E16274">
        <v>4</v>
      </c>
      <c r="F16274">
        <v>111</v>
      </c>
      <c r="G16274">
        <v>2019.2990867579899</v>
      </c>
      <c r="H16274">
        <v>2032</v>
      </c>
      <c r="I16274">
        <v>2019</v>
      </c>
      <c r="J16274" t="s">
        <v>22</v>
      </c>
      <c r="K16274">
        <v>16273</v>
      </c>
      <c r="L16274">
        <v>5.6450414982471004</v>
      </c>
      <c r="M16274">
        <v>302.14075075378702</v>
      </c>
      <c r="N16274">
        <v>383.49505037099698</v>
      </c>
      <c r="O16274">
        <v>-2.9715575950232398</v>
      </c>
      <c r="P16274">
        <v>0.329607373176521</v>
      </c>
      <c r="Q16274">
        <v>5.4320199473108698E-2</v>
      </c>
      <c r="R16274">
        <v>1327.6557214151601</v>
      </c>
      <c r="S16274">
        <v>5.3934206765439301E-2</v>
      </c>
      <c r="T16274">
        <v>1130.9158259983401</v>
      </c>
    </row>
    <row r="16275" spans="1:20" x14ac:dyDescent="0.25">
      <c r="A16275">
        <v>16274</v>
      </c>
      <c r="B16275" s="1">
        <v>43576</v>
      </c>
      <c r="C16275">
        <v>277.22192594935098</v>
      </c>
      <c r="D16275">
        <v>61836</v>
      </c>
      <c r="E16275">
        <v>4</v>
      </c>
      <c r="F16275">
        <v>112</v>
      </c>
      <c r="G16275">
        <v>2019.30182648402</v>
      </c>
      <c r="H16275">
        <v>2032</v>
      </c>
      <c r="I16275">
        <v>2019</v>
      </c>
      <c r="J16275" t="s">
        <v>22</v>
      </c>
      <c r="K16275">
        <v>16274</v>
      </c>
      <c r="L16275">
        <v>5.6248183621290497</v>
      </c>
      <c r="M16275">
        <v>296.841455219078</v>
      </c>
      <c r="N16275">
        <v>379.238084466906</v>
      </c>
      <c r="O16275">
        <v>-2.9826215128747902</v>
      </c>
      <c r="P16275">
        <v>0.33003667180965701</v>
      </c>
      <c r="Q16275">
        <v>5.3699659098701398E-2</v>
      </c>
      <c r="R16275">
        <v>1286.2128601295101</v>
      </c>
      <c r="S16275">
        <v>5.3334901592045202E-2</v>
      </c>
      <c r="T16275">
        <v>1113.87473008297</v>
      </c>
    </row>
    <row r="16276" spans="1:20" x14ac:dyDescent="0.25">
      <c r="A16276">
        <v>16275</v>
      </c>
      <c r="B16276" s="1">
        <v>43577</v>
      </c>
      <c r="C16276">
        <v>273.54073592142299</v>
      </c>
      <c r="D16276">
        <v>61837</v>
      </c>
      <c r="E16276">
        <v>4</v>
      </c>
      <c r="F16276">
        <v>113</v>
      </c>
      <c r="G16276">
        <v>2019.3045662100501</v>
      </c>
      <c r="H16276">
        <v>2032</v>
      </c>
      <c r="I16276">
        <v>2019</v>
      </c>
      <c r="J16276" t="s">
        <v>22</v>
      </c>
      <c r="K16276">
        <v>16275</v>
      </c>
      <c r="L16276">
        <v>5.6114505538110597</v>
      </c>
      <c r="M16276">
        <v>291.42080177136</v>
      </c>
      <c r="N16276">
        <v>375.23597018013299</v>
      </c>
      <c r="O16276">
        <v>-2.99307928524129</v>
      </c>
      <c r="P16276">
        <v>0.32998271977632598</v>
      </c>
      <c r="Q16276">
        <v>5.3102850636312801E-2</v>
      </c>
      <c r="R16276">
        <v>1255.0285015991201</v>
      </c>
      <c r="S16276">
        <v>5.2634367297468003E-2</v>
      </c>
      <c r="T16276">
        <v>1089.4589579353999</v>
      </c>
    </row>
    <row r="16277" spans="1:20" x14ac:dyDescent="0.25">
      <c r="A16277">
        <v>16276</v>
      </c>
      <c r="B16277" s="1">
        <v>43578</v>
      </c>
      <c r="C16277">
        <v>265.61201893819401</v>
      </c>
      <c r="D16277">
        <v>61838</v>
      </c>
      <c r="E16277">
        <v>4</v>
      </c>
      <c r="F16277">
        <v>114</v>
      </c>
      <c r="G16277">
        <v>2019.30730593607</v>
      </c>
      <c r="H16277">
        <v>2032</v>
      </c>
      <c r="I16277">
        <v>2019</v>
      </c>
      <c r="J16277" t="s">
        <v>22</v>
      </c>
      <c r="K16277">
        <v>16276</v>
      </c>
      <c r="L16277">
        <v>5.5820366686047702</v>
      </c>
      <c r="M16277">
        <v>285.27200084559001</v>
      </c>
      <c r="N16277">
        <v>370.49761788777499</v>
      </c>
      <c r="O16277">
        <v>-3.0052353017518199</v>
      </c>
      <c r="P16277">
        <v>0.331109727510639</v>
      </c>
      <c r="Q16277">
        <v>5.2439399631316101E-2</v>
      </c>
      <c r="R16277">
        <v>1203.42540740953</v>
      </c>
      <c r="S16277">
        <v>5.1964405243358998E-2</v>
      </c>
      <c r="T16277">
        <v>1064.6369528995699</v>
      </c>
    </row>
    <row r="16278" spans="1:20" x14ac:dyDescent="0.25">
      <c r="A16278">
        <v>16277</v>
      </c>
      <c r="B16278" s="1">
        <v>43579</v>
      </c>
      <c r="C16278">
        <v>259.38231273708499</v>
      </c>
      <c r="D16278">
        <v>61839</v>
      </c>
      <c r="E16278">
        <v>4</v>
      </c>
      <c r="F16278">
        <v>115</v>
      </c>
      <c r="G16278">
        <v>2019.3100456621</v>
      </c>
      <c r="H16278">
        <v>2032</v>
      </c>
      <c r="I16278">
        <v>2019</v>
      </c>
      <c r="J16278" t="s">
        <v>22</v>
      </c>
      <c r="K16278">
        <v>16277</v>
      </c>
      <c r="L16278">
        <v>5.5583030842726702</v>
      </c>
      <c r="M16278">
        <v>278.63776826778502</v>
      </c>
      <c r="N16278">
        <v>364.79649281888101</v>
      </c>
      <c r="O16278">
        <v>-3.0169174371359699</v>
      </c>
      <c r="P16278">
        <v>0.33184137371981398</v>
      </c>
      <c r="Q16278">
        <v>5.1794486610690402E-2</v>
      </c>
      <c r="R16278">
        <v>1160.74716976318</v>
      </c>
      <c r="S16278">
        <v>5.1382628410449202E-2</v>
      </c>
      <c r="T16278">
        <v>1047.57682062769</v>
      </c>
    </row>
    <row r="16279" spans="1:20" x14ac:dyDescent="0.25">
      <c r="A16279">
        <v>16278</v>
      </c>
      <c r="B16279" s="1">
        <v>43580</v>
      </c>
      <c r="C16279">
        <v>253.15260653597599</v>
      </c>
      <c r="D16279">
        <v>61840</v>
      </c>
      <c r="E16279">
        <v>4</v>
      </c>
      <c r="F16279">
        <v>116</v>
      </c>
      <c r="G16279">
        <v>2019.3127853881299</v>
      </c>
      <c r="H16279">
        <v>2032</v>
      </c>
      <c r="I16279">
        <v>2019</v>
      </c>
      <c r="J16279" t="s">
        <v>22</v>
      </c>
      <c r="K16279">
        <v>16278</v>
      </c>
      <c r="L16279">
        <v>5.5339924947720602</v>
      </c>
      <c r="M16279">
        <v>271.92263041464201</v>
      </c>
      <c r="N16279">
        <v>358.41576343713899</v>
      </c>
      <c r="O16279">
        <v>-3.02857433876685</v>
      </c>
      <c r="P16279">
        <v>0.332609047108815</v>
      </c>
      <c r="Q16279">
        <v>5.1162131383776802E-2</v>
      </c>
      <c r="R16279">
        <v>1119.03784551986</v>
      </c>
      <c r="S16279">
        <v>5.0837597673437603E-2</v>
      </c>
      <c r="T16279">
        <v>1031.00581138711</v>
      </c>
    </row>
    <row r="16280" spans="1:20" x14ac:dyDescent="0.25">
      <c r="A16280">
        <v>16279</v>
      </c>
      <c r="B16280" s="1">
        <v>43581</v>
      </c>
      <c r="C16280">
        <v>249.18824804436099</v>
      </c>
      <c r="D16280">
        <v>61841</v>
      </c>
      <c r="E16280">
        <v>4</v>
      </c>
      <c r="F16280">
        <v>117</v>
      </c>
      <c r="G16280">
        <v>2019.31552511416</v>
      </c>
      <c r="H16280">
        <v>2032</v>
      </c>
      <c r="I16280">
        <v>2019</v>
      </c>
      <c r="J16280" t="s">
        <v>22</v>
      </c>
      <c r="K16280">
        <v>16279</v>
      </c>
      <c r="L16280">
        <v>5.5182086270708002</v>
      </c>
      <c r="M16280">
        <v>265.854734764211</v>
      </c>
      <c r="N16280">
        <v>351.80849928444701</v>
      </c>
      <c r="O16280">
        <v>-3.0378128749485098</v>
      </c>
      <c r="P16280">
        <v>0.33256103672042098</v>
      </c>
      <c r="Q16280">
        <v>5.0725031200756103E-2</v>
      </c>
      <c r="R16280">
        <v>1092.1030551571901</v>
      </c>
      <c r="S16280">
        <v>5.0460813652426703E-2</v>
      </c>
      <c r="T16280">
        <v>1023.19038869659</v>
      </c>
    </row>
    <row r="16281" spans="1:20" x14ac:dyDescent="0.25">
      <c r="A16281">
        <v>16280</v>
      </c>
      <c r="B16281" s="1">
        <v>43582</v>
      </c>
      <c r="C16281">
        <v>246.35656340749301</v>
      </c>
      <c r="D16281">
        <v>61842</v>
      </c>
      <c r="E16281">
        <v>4</v>
      </c>
      <c r="F16281">
        <v>118</v>
      </c>
      <c r="G16281">
        <v>2019.3182648401801</v>
      </c>
      <c r="H16281">
        <v>2032</v>
      </c>
      <c r="I16281">
        <v>2019</v>
      </c>
      <c r="J16281" t="s">
        <v>22</v>
      </c>
      <c r="K16281">
        <v>16280</v>
      </c>
      <c r="L16281">
        <v>5.5067799312471699</v>
      </c>
      <c r="M16281">
        <v>260.63634450484</v>
      </c>
      <c r="N16281">
        <v>345.39001410754702</v>
      </c>
      <c r="O16281">
        <v>-3.04661322426159</v>
      </c>
      <c r="P16281">
        <v>0.33220324187832501</v>
      </c>
      <c r="Q16281">
        <v>5.0305783674661098E-2</v>
      </c>
      <c r="R16281">
        <v>1070.76902275673</v>
      </c>
      <c r="S16281">
        <v>5.0075737578944797E-2</v>
      </c>
      <c r="T16281">
        <v>1021.25089405591</v>
      </c>
    </row>
    <row r="16282" spans="1:20" x14ac:dyDescent="0.25">
      <c r="A16282">
        <v>16281</v>
      </c>
      <c r="B16282" s="1">
        <v>43583</v>
      </c>
      <c r="C16282">
        <v>249.754584971734</v>
      </c>
      <c r="D16282">
        <v>61843</v>
      </c>
      <c r="E16282">
        <v>4</v>
      </c>
      <c r="F16282">
        <v>119</v>
      </c>
      <c r="G16282">
        <v>2019.3210045662099</v>
      </c>
      <c r="H16282">
        <v>2032</v>
      </c>
      <c r="I16282">
        <v>2019</v>
      </c>
      <c r="J16282" t="s">
        <v>22</v>
      </c>
      <c r="K16282">
        <v>16281</v>
      </c>
      <c r="L16282">
        <v>5.52047877560533</v>
      </c>
      <c r="M16282">
        <v>256.71243865089502</v>
      </c>
      <c r="N16282">
        <v>339.36796477980897</v>
      </c>
      <c r="O16282">
        <v>-3.0526814688519099</v>
      </c>
      <c r="P16282">
        <v>0.32996667166271798</v>
      </c>
      <c r="Q16282">
        <v>4.9992139248263699E-2</v>
      </c>
      <c r="R16282">
        <v>1078.7701815186599</v>
      </c>
      <c r="S16282">
        <v>4.9656638476635998E-2</v>
      </c>
      <c r="T16282">
        <v>1015.11004614894</v>
      </c>
    </row>
    <row r="16283" spans="1:20" x14ac:dyDescent="0.25">
      <c r="A16283">
        <v>16282</v>
      </c>
      <c r="B16283" s="1">
        <v>43584</v>
      </c>
      <c r="C16283">
        <v>248.62191111698701</v>
      </c>
      <c r="D16283">
        <v>61844</v>
      </c>
      <c r="E16283">
        <v>4</v>
      </c>
      <c r="F16283">
        <v>120</v>
      </c>
      <c r="G16283">
        <v>2019.32374429224</v>
      </c>
      <c r="H16283">
        <v>2032</v>
      </c>
      <c r="I16283">
        <v>2019</v>
      </c>
      <c r="J16283" t="s">
        <v>22</v>
      </c>
      <c r="K16283">
        <v>16282</v>
      </c>
      <c r="L16283">
        <v>5.5159333132336599</v>
      </c>
      <c r="M16283">
        <v>253.15260653597599</v>
      </c>
      <c r="N16283">
        <v>333.30815965691198</v>
      </c>
      <c r="O16283">
        <v>-3.0607416391626301</v>
      </c>
      <c r="P16283">
        <v>0.32909791129485999</v>
      </c>
      <c r="Q16283">
        <v>4.96017148097763E-2</v>
      </c>
      <c r="R16283">
        <v>1065.4911184913001</v>
      </c>
      <c r="S16283">
        <v>4.9266842799682901E-2</v>
      </c>
      <c r="T16283">
        <v>1005.25689286622</v>
      </c>
    </row>
    <row r="16284" spans="1:20" x14ac:dyDescent="0.25">
      <c r="A16284">
        <v>16283</v>
      </c>
      <c r="B16284" s="1">
        <v>43585</v>
      </c>
      <c r="C16284">
        <v>238.14467796057701</v>
      </c>
      <c r="D16284">
        <v>61845</v>
      </c>
      <c r="E16284">
        <v>4</v>
      </c>
      <c r="F16284">
        <v>121</v>
      </c>
      <c r="G16284">
        <v>2019.3264840182601</v>
      </c>
      <c r="H16284">
        <v>2032</v>
      </c>
      <c r="I16284">
        <v>2019</v>
      </c>
      <c r="J16284" t="s">
        <v>22</v>
      </c>
      <c r="K16284">
        <v>16283</v>
      </c>
      <c r="L16284">
        <v>5.4728783795714904</v>
      </c>
      <c r="M16284">
        <v>249.22870068203</v>
      </c>
      <c r="N16284">
        <v>326.71033445300998</v>
      </c>
      <c r="O16284">
        <v>-3.0731229046153499</v>
      </c>
      <c r="P16284">
        <v>0.33116856214872098</v>
      </c>
      <c r="Q16284">
        <v>4.9047738796656401E-2</v>
      </c>
      <c r="R16284">
        <v>1009.19156778065</v>
      </c>
      <c r="S16284">
        <v>4.8839802822022799E-2</v>
      </c>
      <c r="T16284">
        <v>984.71217583958696</v>
      </c>
    </row>
    <row r="16285" spans="1:20" x14ac:dyDescent="0.25">
      <c r="A16285">
        <v>16284</v>
      </c>
      <c r="B16285" s="1">
        <v>43586</v>
      </c>
      <c r="C16285">
        <v>231.06546636840699</v>
      </c>
      <c r="D16285">
        <v>61846</v>
      </c>
      <c r="E16285">
        <v>5</v>
      </c>
      <c r="F16285">
        <v>122</v>
      </c>
      <c r="G16285">
        <v>2019.3292237442899</v>
      </c>
      <c r="H16285">
        <v>2033</v>
      </c>
      <c r="I16285">
        <v>2019</v>
      </c>
      <c r="J16285" t="s">
        <v>22</v>
      </c>
      <c r="K16285">
        <v>16284</v>
      </c>
      <c r="L16285">
        <v>5.4427010745626498</v>
      </c>
      <c r="M16285">
        <v>245.18343691507599</v>
      </c>
      <c r="N16285">
        <v>319.40458808989098</v>
      </c>
      <c r="O16285">
        <v>-3.08414354529623</v>
      </c>
      <c r="P16285">
        <v>0.33229409336114502</v>
      </c>
      <c r="Q16285">
        <v>4.8547379015268302E-2</v>
      </c>
      <c r="R16285">
        <v>969.20260759815505</v>
      </c>
      <c r="S16285">
        <v>4.8614730422809102E-2</v>
      </c>
      <c r="T16285">
        <v>967.46524996322</v>
      </c>
    </row>
    <row r="16286" spans="1:20" x14ac:dyDescent="0.25">
      <c r="A16286">
        <v>16285</v>
      </c>
      <c r="B16286" s="1">
        <v>43587</v>
      </c>
      <c r="C16286">
        <v>232.76447715052799</v>
      </c>
      <c r="D16286">
        <v>61847</v>
      </c>
      <c r="E16286">
        <v>5</v>
      </c>
      <c r="F16286">
        <v>123</v>
      </c>
      <c r="G16286">
        <v>2019.33196347032</v>
      </c>
      <c r="H16286">
        <v>2033</v>
      </c>
      <c r="I16286">
        <v>2019</v>
      </c>
      <c r="J16286" t="s">
        <v>22</v>
      </c>
      <c r="K16286">
        <v>16285</v>
      </c>
      <c r="L16286">
        <v>5.4500271146547199</v>
      </c>
      <c r="M16286">
        <v>242.27084700287</v>
      </c>
      <c r="N16286">
        <v>311.58913849213599</v>
      </c>
      <c r="O16286">
        <v>-3.0909495736082699</v>
      </c>
      <c r="P16286">
        <v>0.33055413490888602</v>
      </c>
      <c r="Q16286">
        <v>4.8206379521534101E-2</v>
      </c>
      <c r="R16286">
        <v>969.47130740974205</v>
      </c>
      <c r="S16286">
        <v>4.8337992540641E-2</v>
      </c>
      <c r="T16286">
        <v>953.81887185198104</v>
      </c>
    </row>
    <row r="16287" spans="1:20" x14ac:dyDescent="0.25">
      <c r="A16287">
        <v>16286</v>
      </c>
      <c r="B16287" s="1">
        <v>43588</v>
      </c>
      <c r="C16287">
        <v>230.499129441034</v>
      </c>
      <c r="D16287">
        <v>61848</v>
      </c>
      <c r="E16287">
        <v>5</v>
      </c>
      <c r="F16287">
        <v>124</v>
      </c>
      <c r="G16287">
        <v>2019.3347031963499</v>
      </c>
      <c r="H16287">
        <v>2033</v>
      </c>
      <c r="I16287">
        <v>2019</v>
      </c>
      <c r="J16287" t="s">
        <v>22</v>
      </c>
      <c r="K16287">
        <v>16286</v>
      </c>
      <c r="L16287">
        <v>5.4402470856010803</v>
      </c>
      <c r="M16287">
        <v>239.60097291668001</v>
      </c>
      <c r="N16287">
        <v>303.60378781616902</v>
      </c>
      <c r="O16287">
        <v>-3.0997111366846402</v>
      </c>
      <c r="P16287">
        <v>0.33013605578268101</v>
      </c>
      <c r="Q16287">
        <v>4.7792269575564102E-2</v>
      </c>
      <c r="R16287">
        <v>951.78901229384303</v>
      </c>
      <c r="S16287">
        <v>4.78530182068585E-2</v>
      </c>
      <c r="T16287">
        <v>942.77100425079902</v>
      </c>
    </row>
    <row r="16288" spans="1:20" x14ac:dyDescent="0.25">
      <c r="A16288">
        <v>16287</v>
      </c>
      <c r="B16288" s="1">
        <v>43589</v>
      </c>
      <c r="C16288">
        <v>226.81793941310599</v>
      </c>
      <c r="D16288">
        <v>61849</v>
      </c>
      <c r="E16288">
        <v>5</v>
      </c>
      <c r="F16288">
        <v>125</v>
      </c>
      <c r="G16288">
        <v>2019.33744292237</v>
      </c>
      <c r="H16288">
        <v>2033</v>
      </c>
      <c r="I16288">
        <v>2019</v>
      </c>
      <c r="J16288" t="s">
        <v>22</v>
      </c>
      <c r="K16288">
        <v>16287</v>
      </c>
      <c r="L16288">
        <v>5.4241476666669</v>
      </c>
      <c r="M16288">
        <v>236.809740917482</v>
      </c>
      <c r="N16288">
        <v>295.59012029383302</v>
      </c>
      <c r="O16288">
        <v>-3.1092297298760099</v>
      </c>
      <c r="P16288">
        <v>0.33022182854986298</v>
      </c>
      <c r="Q16288">
        <v>4.7350709566686501E-2</v>
      </c>
      <c r="R16288">
        <v>927.93516828459099</v>
      </c>
      <c r="S16288">
        <v>4.7423596241613498E-2</v>
      </c>
      <c r="T16288">
        <v>934.47028522990104</v>
      </c>
    </row>
    <row r="16289" spans="1:20" x14ac:dyDescent="0.25">
      <c r="A16289">
        <v>16288</v>
      </c>
      <c r="B16289" s="1">
        <v>43590</v>
      </c>
      <c r="C16289">
        <v>229.366455586287</v>
      </c>
      <c r="D16289">
        <v>61850</v>
      </c>
      <c r="E16289">
        <v>5</v>
      </c>
      <c r="F16289">
        <v>126</v>
      </c>
      <c r="G16289">
        <v>2019.3401826484001</v>
      </c>
      <c r="H16289">
        <v>2033</v>
      </c>
      <c r="I16289">
        <v>2019</v>
      </c>
      <c r="J16289" t="s">
        <v>22</v>
      </c>
      <c r="K16289">
        <v>16288</v>
      </c>
      <c r="L16289">
        <v>5.4353209672650298</v>
      </c>
      <c r="M16289">
        <v>233.89715100527499</v>
      </c>
      <c r="N16289">
        <v>288.41651921376803</v>
      </c>
      <c r="O16289">
        <v>-3.1155800039780299</v>
      </c>
      <c r="P16289">
        <v>0.32817742295025998</v>
      </c>
      <c r="Q16289">
        <v>4.7026356355114297E-2</v>
      </c>
      <c r="R16289">
        <v>931.93361363320298</v>
      </c>
      <c r="S16289">
        <v>4.6985247058886799E-2</v>
      </c>
      <c r="T16289">
        <v>928.41865085131894</v>
      </c>
    </row>
    <row r="16290" spans="1:20" x14ac:dyDescent="0.25">
      <c r="A16290">
        <v>16289</v>
      </c>
      <c r="B16290" s="1">
        <v>43591</v>
      </c>
      <c r="C16290">
        <v>232.19814022315401</v>
      </c>
      <c r="D16290">
        <v>61851</v>
      </c>
      <c r="E16290">
        <v>5</v>
      </c>
      <c r="F16290">
        <v>127</v>
      </c>
      <c r="G16290">
        <v>2019.3429223744299</v>
      </c>
      <c r="H16290">
        <v>2033</v>
      </c>
      <c r="I16290">
        <v>2019</v>
      </c>
      <c r="J16290" t="s">
        <v>22</v>
      </c>
      <c r="K16290">
        <v>16289</v>
      </c>
      <c r="L16290">
        <v>5.4475910598568396</v>
      </c>
      <c r="M16290">
        <v>231.55089802044199</v>
      </c>
      <c r="N16290">
        <v>282.37559198845099</v>
      </c>
      <c r="O16290">
        <v>-3.1217755015544602</v>
      </c>
      <c r="P16290">
        <v>0.326035082736301</v>
      </c>
      <c r="Q16290">
        <v>4.6707065585818802E-2</v>
      </c>
      <c r="R16290">
        <v>937.03338123621302</v>
      </c>
      <c r="S16290">
        <v>4.6570987676811899E-2</v>
      </c>
      <c r="T16290">
        <v>918.60102692758403</v>
      </c>
    </row>
    <row r="16291" spans="1:20" x14ac:dyDescent="0.25">
      <c r="A16291">
        <v>16290</v>
      </c>
      <c r="B16291" s="1">
        <v>43592</v>
      </c>
      <c r="C16291">
        <v>231.91497175946799</v>
      </c>
      <c r="D16291">
        <v>61852</v>
      </c>
      <c r="E16291">
        <v>5</v>
      </c>
      <c r="F16291">
        <v>128</v>
      </c>
      <c r="G16291">
        <v>2019.34566210046</v>
      </c>
      <c r="H16291">
        <v>2033</v>
      </c>
      <c r="I16291">
        <v>2019</v>
      </c>
      <c r="J16291" t="s">
        <v>22</v>
      </c>
      <c r="K16291">
        <v>16290</v>
      </c>
      <c r="L16291">
        <v>5.4463708034516101</v>
      </c>
      <c r="M16291">
        <v>230.66093999171201</v>
      </c>
      <c r="N16291">
        <v>277.26912069329899</v>
      </c>
      <c r="O16291">
        <v>-3.1295585106716302</v>
      </c>
      <c r="P16291">
        <v>0.32495553595388699</v>
      </c>
      <c r="Q16291">
        <v>4.63295398719068E-2</v>
      </c>
      <c r="R16291">
        <v>928.32600364033397</v>
      </c>
      <c r="S16291">
        <v>4.6206888957270903E-2</v>
      </c>
      <c r="T16291">
        <v>906.14651974167396</v>
      </c>
    </row>
    <row r="16292" spans="1:20" x14ac:dyDescent="0.25">
      <c r="A16292">
        <v>16291</v>
      </c>
      <c r="B16292" s="1">
        <v>43593</v>
      </c>
      <c r="C16292">
        <v>245.50705801643301</v>
      </c>
      <c r="D16292">
        <v>61853</v>
      </c>
      <c r="E16292">
        <v>5</v>
      </c>
      <c r="F16292">
        <v>129</v>
      </c>
      <c r="G16292">
        <v>2019.3484018264801</v>
      </c>
      <c r="H16292">
        <v>2033</v>
      </c>
      <c r="I16292">
        <v>2019</v>
      </c>
      <c r="J16292" t="s">
        <v>22</v>
      </c>
      <c r="K16292">
        <v>16291</v>
      </c>
      <c r="L16292">
        <v>5.5033256963790897</v>
      </c>
      <c r="M16292">
        <v>232.72402451285799</v>
      </c>
      <c r="N16292">
        <v>273.37083484321101</v>
      </c>
      <c r="O16292">
        <v>-3.1303169250006402</v>
      </c>
      <c r="P16292">
        <v>0.31921272906336101</v>
      </c>
      <c r="Q16292">
        <v>4.6205422312499703E-2</v>
      </c>
      <c r="R16292">
        <v>980.10063040452303</v>
      </c>
      <c r="S16292">
        <v>4.5831237151325803E-2</v>
      </c>
      <c r="T16292">
        <v>892.61722977627198</v>
      </c>
    </row>
    <row r="16293" spans="1:20" x14ac:dyDescent="0.25">
      <c r="A16293">
        <v>16292</v>
      </c>
      <c r="B16293" s="1">
        <v>43594</v>
      </c>
      <c r="C16293">
        <v>260.51498659183198</v>
      </c>
      <c r="D16293">
        <v>61854</v>
      </c>
      <c r="E16293">
        <v>5</v>
      </c>
      <c r="F16293">
        <v>130</v>
      </c>
      <c r="G16293">
        <v>2019.3511415525099</v>
      </c>
      <c r="H16293">
        <v>2033</v>
      </c>
      <c r="I16293">
        <v>2019</v>
      </c>
      <c r="J16293" t="s">
        <v>22</v>
      </c>
      <c r="K16293">
        <v>16292</v>
      </c>
      <c r="L16293">
        <v>5.5626603896416302</v>
      </c>
      <c r="M16293">
        <v>236.688383004473</v>
      </c>
      <c r="N16293">
        <v>270.35037123055201</v>
      </c>
      <c r="O16293">
        <v>-3.1306592551562198</v>
      </c>
      <c r="P16293">
        <v>0.31322144116988099</v>
      </c>
      <c r="Q16293">
        <v>4.6093312501441601E-2</v>
      </c>
      <c r="R16293">
        <v>1037.4910866679299</v>
      </c>
      <c r="S16293">
        <v>4.5470480118992899E-2</v>
      </c>
      <c r="T16293">
        <v>876.78708154298795</v>
      </c>
    </row>
    <row r="16294" spans="1:20" x14ac:dyDescent="0.25">
      <c r="A16294">
        <v>16293</v>
      </c>
      <c r="B16294" s="1">
        <v>43595</v>
      </c>
      <c r="C16294">
        <v>267.31102972031402</v>
      </c>
      <c r="D16294">
        <v>61855</v>
      </c>
      <c r="E16294">
        <v>5</v>
      </c>
      <c r="F16294">
        <v>131</v>
      </c>
      <c r="G16294">
        <v>2019.35388127854</v>
      </c>
      <c r="H16294">
        <v>2033</v>
      </c>
      <c r="I16294">
        <v>2019</v>
      </c>
      <c r="J16294" t="s">
        <v>22</v>
      </c>
      <c r="K16294">
        <v>16293</v>
      </c>
      <c r="L16294">
        <v>5.5884128857440398</v>
      </c>
      <c r="M16294">
        <v>241.94722590151301</v>
      </c>
      <c r="N16294">
        <v>267.93400034042497</v>
      </c>
      <c r="O16294">
        <v>-3.1350011982971999</v>
      </c>
      <c r="P16294">
        <v>0.309897224456265</v>
      </c>
      <c r="Q16294">
        <v>4.5835626765342301E-2</v>
      </c>
      <c r="R16294">
        <v>1058.6046460481</v>
      </c>
      <c r="S16294">
        <v>4.5079241595399999E-2</v>
      </c>
      <c r="T16294">
        <v>865.65998346188599</v>
      </c>
    </row>
    <row r="16295" spans="1:20" x14ac:dyDescent="0.25">
      <c r="A16295">
        <v>16294</v>
      </c>
      <c r="B16295" s="1">
        <v>43596</v>
      </c>
      <c r="C16295">
        <v>262.49716583763899</v>
      </c>
      <c r="D16295">
        <v>61856</v>
      </c>
      <c r="E16295">
        <v>5</v>
      </c>
      <c r="F16295">
        <v>132</v>
      </c>
      <c r="G16295">
        <v>2019.3566210045699</v>
      </c>
      <c r="H16295">
        <v>2033</v>
      </c>
      <c r="I16295">
        <v>2019</v>
      </c>
      <c r="J16295" t="s">
        <v>22</v>
      </c>
      <c r="K16295">
        <v>16294</v>
      </c>
      <c r="L16295">
        <v>5.5702402851643997</v>
      </c>
      <c r="M16295">
        <v>247.04425824787501</v>
      </c>
      <c r="N16295">
        <v>265.64033578456201</v>
      </c>
      <c r="O16295">
        <v>-3.14473787186179</v>
      </c>
      <c r="P16295">
        <v>0.31013471893913902</v>
      </c>
      <c r="Q16295">
        <v>4.5385447370739303E-2</v>
      </c>
      <c r="R16295">
        <v>1029.33083275998</v>
      </c>
      <c r="S16295">
        <v>4.46650296585787E-2</v>
      </c>
      <c r="T16295">
        <v>850.045955527464</v>
      </c>
    </row>
    <row r="16296" spans="1:20" x14ac:dyDescent="0.25">
      <c r="A16296">
        <v>16295</v>
      </c>
      <c r="B16296" s="1">
        <v>43597</v>
      </c>
      <c r="C16296">
        <v>263.62983969238599</v>
      </c>
      <c r="D16296">
        <v>61857</v>
      </c>
      <c r="E16296">
        <v>5</v>
      </c>
      <c r="F16296">
        <v>133</v>
      </c>
      <c r="G16296">
        <v>2019.35936073059</v>
      </c>
      <c r="H16296">
        <v>2033</v>
      </c>
      <c r="I16296">
        <v>2019</v>
      </c>
      <c r="J16296" t="s">
        <v>22</v>
      </c>
      <c r="K16296">
        <v>16295</v>
      </c>
      <c r="L16296">
        <v>5.5745459968756101</v>
      </c>
      <c r="M16296">
        <v>251.93902740588899</v>
      </c>
      <c r="N16296">
        <v>263.57320599964902</v>
      </c>
      <c r="O16296">
        <v>-3.1517000216210098</v>
      </c>
      <c r="P16296">
        <v>0.308543342479833</v>
      </c>
      <c r="Q16296">
        <v>4.5033951199140998E-2</v>
      </c>
      <c r="R16296">
        <v>1025.76614417375</v>
      </c>
      <c r="S16296">
        <v>4.4194405012744603E-2</v>
      </c>
      <c r="T16296">
        <v>831.195192833237</v>
      </c>
    </row>
    <row r="16297" spans="1:20" x14ac:dyDescent="0.25">
      <c r="A16297">
        <v>16296</v>
      </c>
      <c r="B16297" s="1">
        <v>43598</v>
      </c>
      <c r="C16297">
        <v>265.32885047450702</v>
      </c>
      <c r="D16297">
        <v>61858</v>
      </c>
      <c r="E16297">
        <v>5</v>
      </c>
      <c r="F16297">
        <v>134</v>
      </c>
      <c r="G16297">
        <v>2019.3621004566201</v>
      </c>
      <c r="H16297">
        <v>2033</v>
      </c>
      <c r="I16297">
        <v>2019</v>
      </c>
      <c r="J16297" t="s">
        <v>22</v>
      </c>
      <c r="K16297">
        <v>16296</v>
      </c>
      <c r="L16297">
        <v>5.5809700018369703</v>
      </c>
      <c r="M16297">
        <v>256.67198601322502</v>
      </c>
      <c r="N16297">
        <v>261.84587837115902</v>
      </c>
      <c r="O16297">
        <v>-3.1583850529710098</v>
      </c>
      <c r="P16297">
        <v>0.306772598842872</v>
      </c>
      <c r="Q16297">
        <v>4.4691954284809397E-2</v>
      </c>
      <c r="R16297">
        <v>1024.53680354524</v>
      </c>
      <c r="S16297">
        <v>4.3758473016765803E-2</v>
      </c>
      <c r="T16297">
        <v>814.19082054176897</v>
      </c>
    </row>
    <row r="16298" spans="1:20" x14ac:dyDescent="0.25">
      <c r="A16298">
        <v>16297</v>
      </c>
      <c r="B16298" s="1">
        <v>43599</v>
      </c>
      <c r="C16298">
        <v>261.36449198289199</v>
      </c>
      <c r="D16298">
        <v>61859</v>
      </c>
      <c r="E16298">
        <v>5</v>
      </c>
      <c r="F16298">
        <v>135</v>
      </c>
      <c r="G16298">
        <v>2019.3648401826499</v>
      </c>
      <c r="H16298">
        <v>2033</v>
      </c>
      <c r="I16298">
        <v>2019</v>
      </c>
      <c r="J16298" t="s">
        <v>22</v>
      </c>
      <c r="K16298">
        <v>16297</v>
      </c>
      <c r="L16298">
        <v>5.5659159541014001</v>
      </c>
      <c r="M16298">
        <v>260.87906033085699</v>
      </c>
      <c r="N16298">
        <v>260.080794947512</v>
      </c>
      <c r="O16298">
        <v>-3.16779285286799</v>
      </c>
      <c r="P16298">
        <v>0.30678149624700801</v>
      </c>
      <c r="Q16298">
        <v>4.4254751051103602E-2</v>
      </c>
      <c r="R16298">
        <v>999.35601347241095</v>
      </c>
      <c r="S16298">
        <v>4.33444986931283E-2</v>
      </c>
      <c r="T16298">
        <v>793.37747990215405</v>
      </c>
    </row>
    <row r="16299" spans="1:20" x14ac:dyDescent="0.25">
      <c r="A16299">
        <v>16298</v>
      </c>
      <c r="B16299" s="1">
        <v>43600</v>
      </c>
      <c r="C16299">
        <v>268.72687203874801</v>
      </c>
      <c r="D16299">
        <v>61860</v>
      </c>
      <c r="E16299">
        <v>5</v>
      </c>
      <c r="F16299">
        <v>136</v>
      </c>
      <c r="G16299">
        <v>2019.36757990868</v>
      </c>
      <c r="H16299">
        <v>2033</v>
      </c>
      <c r="I16299">
        <v>2019</v>
      </c>
      <c r="J16299" t="s">
        <v>22</v>
      </c>
      <c r="K16299">
        <v>16298</v>
      </c>
      <c r="L16299">
        <v>5.5936955182084702</v>
      </c>
      <c r="M16299">
        <v>264.19617661976002</v>
      </c>
      <c r="N16299">
        <v>258.655513680289</v>
      </c>
      <c r="O16299">
        <v>-3.1717282313693902</v>
      </c>
      <c r="P16299">
        <v>0.30322224393168201</v>
      </c>
      <c r="Q16299">
        <v>4.4007958305420203E-2</v>
      </c>
      <c r="R16299">
        <v>1021.77685269163</v>
      </c>
      <c r="S16299">
        <v>4.2923239766621601E-2</v>
      </c>
      <c r="T16299">
        <v>769.343352019299</v>
      </c>
    </row>
    <row r="16300" spans="1:20" x14ac:dyDescent="0.25">
      <c r="A16300">
        <v>16299</v>
      </c>
      <c r="B16300" s="1">
        <v>43601</v>
      </c>
      <c r="C16300">
        <v>288.83183296050902</v>
      </c>
      <c r="D16300">
        <v>61861</v>
      </c>
      <c r="E16300">
        <v>5</v>
      </c>
      <c r="F16300">
        <v>137</v>
      </c>
      <c r="G16300">
        <v>2019.3703196347001</v>
      </c>
      <c r="H16300">
        <v>2033</v>
      </c>
      <c r="I16300">
        <v>2019</v>
      </c>
      <c r="J16300" t="s">
        <v>22</v>
      </c>
      <c r="K16300">
        <v>16299</v>
      </c>
      <c r="L16300">
        <v>5.6658446258768604</v>
      </c>
      <c r="M16300">
        <v>268.24144038671398</v>
      </c>
      <c r="N16300">
        <v>257.994787265019</v>
      </c>
      <c r="O16300">
        <v>-3.1698499444833499</v>
      </c>
      <c r="P16300">
        <v>0.29590187294250397</v>
      </c>
      <c r="Q16300">
        <v>4.3960252953598102E-2</v>
      </c>
      <c r="R16300">
        <v>1097.0312058428001</v>
      </c>
      <c r="S16300">
        <v>4.2508716118325997E-2</v>
      </c>
      <c r="T16300">
        <v>748.26301254223495</v>
      </c>
    </row>
    <row r="16301" spans="1:20" x14ac:dyDescent="0.25">
      <c r="A16301">
        <v>16300</v>
      </c>
      <c r="B16301" s="1">
        <v>43602</v>
      </c>
      <c r="C16301">
        <v>305.821940781715</v>
      </c>
      <c r="D16301">
        <v>61862</v>
      </c>
      <c r="E16301">
        <v>5</v>
      </c>
      <c r="F16301">
        <v>138</v>
      </c>
      <c r="G16301">
        <v>2019.3730593607299</v>
      </c>
      <c r="H16301">
        <v>2033</v>
      </c>
      <c r="I16301">
        <v>2019</v>
      </c>
      <c r="J16301" t="s">
        <v>22</v>
      </c>
      <c r="K16301">
        <v>16300</v>
      </c>
      <c r="L16301">
        <v>5.7230030397168097</v>
      </c>
      <c r="M16301">
        <v>273.74299910977101</v>
      </c>
      <c r="N16301">
        <v>257.994787265019</v>
      </c>
      <c r="O16301">
        <v>-3.1697720890019099</v>
      </c>
      <c r="P16301">
        <v>0.28977879979966598</v>
      </c>
      <c r="Q16301">
        <v>4.3847372305763098E-2</v>
      </c>
      <c r="R16301">
        <v>1158.5798061172</v>
      </c>
      <c r="S16301">
        <v>4.2103422246633403E-2</v>
      </c>
      <c r="T16301">
        <v>729.244961512994</v>
      </c>
    </row>
    <row r="16302" spans="1:20" x14ac:dyDescent="0.25">
      <c r="A16302">
        <v>16301</v>
      </c>
      <c r="B16302" s="1">
        <v>43603</v>
      </c>
      <c r="C16302">
        <v>325.64373323978998</v>
      </c>
      <c r="D16302">
        <v>61863</v>
      </c>
      <c r="E16302">
        <v>5</v>
      </c>
      <c r="F16302">
        <v>139</v>
      </c>
      <c r="G16302">
        <v>2019.37579908676</v>
      </c>
      <c r="H16302">
        <v>2033</v>
      </c>
      <c r="I16302">
        <v>2019</v>
      </c>
      <c r="J16302" t="s">
        <v>22</v>
      </c>
      <c r="K16302">
        <v>16301</v>
      </c>
      <c r="L16302">
        <v>5.7858039409558399</v>
      </c>
      <c r="M16302">
        <v>282.76393731007801</v>
      </c>
      <c r="N16302">
        <v>258.84429265607997</v>
      </c>
      <c r="O16302">
        <v>-3.1677828542614499</v>
      </c>
      <c r="P16302">
        <v>0.28371241534865699</v>
      </c>
      <c r="Q16302">
        <v>4.38316285637586E-2</v>
      </c>
      <c r="R16302">
        <v>1233.22998177926</v>
      </c>
      <c r="S16302">
        <v>4.1745038603707298E-2</v>
      </c>
      <c r="T16302">
        <v>713.84910025558895</v>
      </c>
    </row>
    <row r="16303" spans="1:20" x14ac:dyDescent="0.25">
      <c r="A16303">
        <v>16302</v>
      </c>
      <c r="B16303" s="1">
        <v>43604</v>
      </c>
      <c r="C16303">
        <v>353.96057960846701</v>
      </c>
      <c r="D16303">
        <v>61864</v>
      </c>
      <c r="E16303">
        <v>5</v>
      </c>
      <c r="F16303">
        <v>140</v>
      </c>
      <c r="G16303">
        <v>2019.3785388127901</v>
      </c>
      <c r="H16303">
        <v>2033</v>
      </c>
      <c r="I16303">
        <v>2019</v>
      </c>
      <c r="J16303" t="s">
        <v>22</v>
      </c>
      <c r="K16303">
        <v>16302</v>
      </c>
      <c r="L16303">
        <v>5.8691855498948904</v>
      </c>
      <c r="M16303">
        <v>295.668328726661</v>
      </c>
      <c r="N16303">
        <v>260.920861389783</v>
      </c>
      <c r="O16303">
        <v>-3.1589253730448301</v>
      </c>
      <c r="P16303">
        <v>0.28185825059783998</v>
      </c>
      <c r="Q16303">
        <v>4.4231167051369397E-2</v>
      </c>
      <c r="R16303">
        <v>1352.6861350690101</v>
      </c>
      <c r="S16303">
        <v>4.1576456962247099E-2</v>
      </c>
      <c r="T16303">
        <v>708.02142864599205</v>
      </c>
    </row>
    <row r="16304" spans="1:20" x14ac:dyDescent="0.25">
      <c r="A16304">
        <v>16303</v>
      </c>
      <c r="B16304" s="1">
        <v>43605</v>
      </c>
      <c r="C16304">
        <v>368.11900279280599</v>
      </c>
      <c r="D16304">
        <v>61865</v>
      </c>
      <c r="E16304">
        <v>5</v>
      </c>
      <c r="F16304">
        <v>141</v>
      </c>
      <c r="G16304">
        <v>2019.38127853881</v>
      </c>
      <c r="H16304">
        <v>2033</v>
      </c>
      <c r="I16304">
        <v>2019</v>
      </c>
      <c r="J16304" t="s">
        <v>22</v>
      </c>
      <c r="K16304">
        <v>16303</v>
      </c>
      <c r="L16304">
        <v>5.9084062630481702</v>
      </c>
      <c r="M16304">
        <v>310.35263620070401</v>
      </c>
      <c r="N16304">
        <v>263.76198497543999</v>
      </c>
      <c r="O16304">
        <v>-3.15717983750607</v>
      </c>
      <c r="P16304">
        <v>0.280183622357349</v>
      </c>
      <c r="Q16304">
        <v>4.4305499698501602E-2</v>
      </c>
      <c r="R16304">
        <v>1409.15776613034</v>
      </c>
      <c r="S16304">
        <v>4.1385564664072602E-2</v>
      </c>
      <c r="T16304">
        <v>702.72784781232997</v>
      </c>
    </row>
    <row r="16305" spans="1:20" x14ac:dyDescent="0.25">
      <c r="A16305">
        <v>16304</v>
      </c>
      <c r="B16305" s="1">
        <v>43606</v>
      </c>
      <c r="C16305">
        <v>373.78237206654097</v>
      </c>
      <c r="D16305">
        <v>61866</v>
      </c>
      <c r="E16305">
        <v>5</v>
      </c>
      <c r="F16305">
        <v>142</v>
      </c>
      <c r="G16305">
        <v>2019.3840182648401</v>
      </c>
      <c r="H16305">
        <v>2033</v>
      </c>
      <c r="I16305">
        <v>2019</v>
      </c>
      <c r="J16305" t="s">
        <v>22</v>
      </c>
      <c r="K16305">
        <v>16304</v>
      </c>
      <c r="L16305">
        <v>5.9236737351789603</v>
      </c>
      <c r="M16305">
        <v>326.41233335551101</v>
      </c>
      <c r="N16305">
        <v>266.98066651267999</v>
      </c>
      <c r="O16305">
        <v>-3.1592769923097501</v>
      </c>
      <c r="P16305">
        <v>0.278609976134573</v>
      </c>
      <c r="Q16305">
        <v>4.42053086928446E-2</v>
      </c>
      <c r="R16305">
        <v>1427.60146819494</v>
      </c>
      <c r="S16305">
        <v>4.1228000211196901E-2</v>
      </c>
      <c r="T16305">
        <v>698.37344754640799</v>
      </c>
    </row>
    <row r="16306" spans="1:20" x14ac:dyDescent="0.25">
      <c r="A16306">
        <v>16305</v>
      </c>
      <c r="B16306" s="1">
        <v>43607</v>
      </c>
      <c r="C16306">
        <v>379.44574134027698</v>
      </c>
      <c r="D16306">
        <v>61867</v>
      </c>
      <c r="E16306">
        <v>5</v>
      </c>
      <c r="F16306">
        <v>143</v>
      </c>
      <c r="G16306">
        <v>2019.3867579908699</v>
      </c>
      <c r="H16306">
        <v>2033</v>
      </c>
      <c r="I16306">
        <v>2019</v>
      </c>
      <c r="J16306" t="s">
        <v>22</v>
      </c>
      <c r="K16306">
        <v>16305</v>
      </c>
      <c r="L16306">
        <v>5.9387116125435</v>
      </c>
      <c r="M16306">
        <v>342.22931468430102</v>
      </c>
      <c r="N16306">
        <v>270.51083335997498</v>
      </c>
      <c r="O16306">
        <v>-3.1614232141027201</v>
      </c>
      <c r="P16306">
        <v>0.277034339738708</v>
      </c>
      <c r="Q16306">
        <v>4.4101907650088798E-2</v>
      </c>
      <c r="R16306">
        <v>1445.8418820986401</v>
      </c>
      <c r="S16306">
        <v>4.1035741292600798E-2</v>
      </c>
      <c r="T16306">
        <v>687.04615092581901</v>
      </c>
    </row>
    <row r="16307" spans="1:20" x14ac:dyDescent="0.25">
      <c r="A16307">
        <v>16306</v>
      </c>
      <c r="B16307" s="1">
        <v>43608</v>
      </c>
      <c r="C16307">
        <v>379.44574134027698</v>
      </c>
      <c r="D16307">
        <v>61868</v>
      </c>
      <c r="E16307">
        <v>5</v>
      </c>
      <c r="F16307">
        <v>144</v>
      </c>
      <c r="G16307">
        <v>2019.38949771689</v>
      </c>
      <c r="H16307">
        <v>2033</v>
      </c>
      <c r="I16307">
        <v>2019</v>
      </c>
      <c r="J16307" t="s">
        <v>22</v>
      </c>
      <c r="K16307">
        <v>16306</v>
      </c>
      <c r="L16307">
        <v>5.9387116125435</v>
      </c>
      <c r="M16307">
        <v>355.17415873855299</v>
      </c>
      <c r="N16307">
        <v>274.30529077337798</v>
      </c>
      <c r="O16307">
        <v>-3.1659614957889599</v>
      </c>
      <c r="P16307">
        <v>0.27552702913781302</v>
      </c>
      <c r="Q16307">
        <v>4.3891501902249497E-2</v>
      </c>
      <c r="R16307">
        <v>1438.9439164851401</v>
      </c>
      <c r="S16307">
        <v>4.08537685164145E-2</v>
      </c>
      <c r="T16307">
        <v>674.86150696955599</v>
      </c>
    </row>
    <row r="16308" spans="1:20" x14ac:dyDescent="0.25">
      <c r="A16308">
        <v>16307</v>
      </c>
      <c r="B16308" s="1">
        <v>43609</v>
      </c>
      <c r="C16308">
        <v>376.61405670340901</v>
      </c>
      <c r="D16308">
        <v>61869</v>
      </c>
      <c r="E16308">
        <v>5</v>
      </c>
      <c r="F16308">
        <v>145</v>
      </c>
      <c r="G16308">
        <v>2019.3922374429201</v>
      </c>
      <c r="H16308">
        <v>2033</v>
      </c>
      <c r="I16308">
        <v>2019</v>
      </c>
      <c r="J16308" t="s">
        <v>22</v>
      </c>
      <c r="K16308">
        <v>16307</v>
      </c>
      <c r="L16308">
        <v>5.9312209408143399</v>
      </c>
      <c r="M16308">
        <v>365.28731815593801</v>
      </c>
      <c r="N16308">
        <v>278.21301557225502</v>
      </c>
      <c r="O16308">
        <v>-3.1716820082285802</v>
      </c>
      <c r="P16308">
        <v>0.27405600229414301</v>
      </c>
      <c r="Q16308">
        <v>4.3628963808766699E-2</v>
      </c>
      <c r="R16308">
        <v>1419.66268270149</v>
      </c>
      <c r="S16308">
        <v>4.0662612823494003E-2</v>
      </c>
      <c r="T16308">
        <v>665.39843493567298</v>
      </c>
    </row>
    <row r="16309" spans="1:20" x14ac:dyDescent="0.25">
      <c r="A16309">
        <v>16308</v>
      </c>
      <c r="B16309" s="1">
        <v>43610</v>
      </c>
      <c r="C16309">
        <v>370.950687429673</v>
      </c>
      <c r="D16309">
        <v>61870</v>
      </c>
      <c r="E16309">
        <v>5</v>
      </c>
      <c r="F16309">
        <v>146</v>
      </c>
      <c r="G16309">
        <v>2019.3949771689499</v>
      </c>
      <c r="H16309">
        <v>2033</v>
      </c>
      <c r="I16309">
        <v>2019</v>
      </c>
      <c r="J16309" t="s">
        <v>22</v>
      </c>
      <c r="K16309">
        <v>16308</v>
      </c>
      <c r="L16309">
        <v>5.9160691357937401</v>
      </c>
      <c r="M16309">
        <v>371.75974018306403</v>
      </c>
      <c r="N16309">
        <v>282.13961826871201</v>
      </c>
      <c r="O16309">
        <v>-3.1786022815059698</v>
      </c>
      <c r="P16309">
        <v>0.27262435125437801</v>
      </c>
      <c r="Q16309">
        <v>4.3314284754077399E-2</v>
      </c>
      <c r="R16309">
        <v>1388.22886411629</v>
      </c>
      <c r="S16309">
        <v>4.0470983834911399E-2</v>
      </c>
      <c r="T16309">
        <v>653.38616807928997</v>
      </c>
    </row>
    <row r="16310" spans="1:20" x14ac:dyDescent="0.25">
      <c r="A16310">
        <v>16309</v>
      </c>
      <c r="B16310" s="1">
        <v>43611</v>
      </c>
      <c r="C16310">
        <v>362.45563351906998</v>
      </c>
      <c r="D16310">
        <v>61871</v>
      </c>
      <c r="E16310">
        <v>5</v>
      </c>
      <c r="F16310">
        <v>147</v>
      </c>
      <c r="G16310">
        <v>2019.39771689498</v>
      </c>
      <c r="H16310">
        <v>2033</v>
      </c>
      <c r="I16310">
        <v>2019</v>
      </c>
      <c r="J16310" t="s">
        <v>22</v>
      </c>
      <c r="K16310">
        <v>16309</v>
      </c>
      <c r="L16310">
        <v>5.8929020765122102</v>
      </c>
      <c r="M16310">
        <v>372.97331931315</v>
      </c>
      <c r="N16310">
        <v>285.915197784535</v>
      </c>
      <c r="O16310">
        <v>-3.1867683978056398</v>
      </c>
      <c r="P16310">
        <v>0.27123616269960299</v>
      </c>
      <c r="Q16310">
        <v>4.2946232491759002E-2</v>
      </c>
      <c r="R16310">
        <v>1344.91137739699</v>
      </c>
      <c r="S16310">
        <v>4.02454306644364E-2</v>
      </c>
      <c r="T16310">
        <v>642.12860247283402</v>
      </c>
    </row>
    <row r="16311" spans="1:20" x14ac:dyDescent="0.25">
      <c r="A16311">
        <v>16310</v>
      </c>
      <c r="B16311" s="1">
        <v>43612</v>
      </c>
      <c r="C16311">
        <v>356.79226424533499</v>
      </c>
      <c r="D16311">
        <v>61872</v>
      </c>
      <c r="E16311">
        <v>5</v>
      </c>
      <c r="F16311">
        <v>148</v>
      </c>
      <c r="G16311">
        <v>2019.4004566210001</v>
      </c>
      <c r="H16311">
        <v>2033</v>
      </c>
      <c r="I16311">
        <v>2019</v>
      </c>
      <c r="J16311" t="s">
        <v>22</v>
      </c>
      <c r="K16311">
        <v>16310</v>
      </c>
      <c r="L16311">
        <v>5.8771537195440704</v>
      </c>
      <c r="M16311">
        <v>371.35521380636902</v>
      </c>
      <c r="N16311">
        <v>289.59638781246298</v>
      </c>
      <c r="O16311">
        <v>-3.1937536744380002</v>
      </c>
      <c r="P16311">
        <v>0.26981444903918</v>
      </c>
      <c r="Q16311">
        <v>4.2631064097435799E-2</v>
      </c>
      <c r="R16311">
        <v>1314.1814877946499</v>
      </c>
      <c r="S16311">
        <v>4.00307711627262E-2</v>
      </c>
      <c r="T16311">
        <v>629.09962361950795</v>
      </c>
    </row>
    <row r="16312" spans="1:20" x14ac:dyDescent="0.25">
      <c r="A16312">
        <v>16311</v>
      </c>
      <c r="B16312" s="1">
        <v>43613</v>
      </c>
      <c r="C16312">
        <v>353.96057960846701</v>
      </c>
      <c r="D16312">
        <v>61873</v>
      </c>
      <c r="E16312">
        <v>5</v>
      </c>
      <c r="F16312">
        <v>149</v>
      </c>
      <c r="G16312">
        <v>2019.40319634703</v>
      </c>
      <c r="H16312">
        <v>2033</v>
      </c>
      <c r="I16312">
        <v>2019</v>
      </c>
      <c r="J16312" t="s">
        <v>22</v>
      </c>
      <c r="K16312">
        <v>16311</v>
      </c>
      <c r="L16312">
        <v>5.8691855498948904</v>
      </c>
      <c r="M16312">
        <v>368.52352916950099</v>
      </c>
      <c r="N16312">
        <v>293.06992096702101</v>
      </c>
      <c r="O16312">
        <v>-3.1995108712809901</v>
      </c>
      <c r="P16312">
        <v>0.26835508688043302</v>
      </c>
      <c r="Q16312">
        <v>4.2370062527354702E-2</v>
      </c>
      <c r="R16312">
        <v>1295.7694753158301</v>
      </c>
      <c r="S16312">
        <v>3.9808520254855997E-2</v>
      </c>
      <c r="T16312">
        <v>617.91586115606401</v>
      </c>
    </row>
    <row r="16313" spans="1:20" x14ac:dyDescent="0.25">
      <c r="A16313">
        <v>16312</v>
      </c>
      <c r="B16313" s="1">
        <v>43614</v>
      </c>
      <c r="C16313">
        <v>368.11900279280599</v>
      </c>
      <c r="D16313">
        <v>61874</v>
      </c>
      <c r="E16313">
        <v>5</v>
      </c>
      <c r="F16313">
        <v>150</v>
      </c>
      <c r="G16313">
        <v>2019.40593607306</v>
      </c>
      <c r="H16313">
        <v>2033</v>
      </c>
      <c r="I16313">
        <v>2019</v>
      </c>
      <c r="J16313" t="s">
        <v>22</v>
      </c>
      <c r="K16313">
        <v>16312</v>
      </c>
      <c r="L16313">
        <v>5.9084062630481702</v>
      </c>
      <c r="M16313">
        <v>366.90542366271899</v>
      </c>
      <c r="N16313">
        <v>297.05315735621502</v>
      </c>
      <c r="O16313">
        <v>-3.1979114624343401</v>
      </c>
      <c r="P16313">
        <v>0.26664512714712701</v>
      </c>
      <c r="Q16313">
        <v>4.2426034798473497E-2</v>
      </c>
      <c r="R16313">
        <v>1349.38047938114</v>
      </c>
      <c r="S16313">
        <v>3.96217893062503E-2</v>
      </c>
      <c r="T16313">
        <v>607.29288832574105</v>
      </c>
    </row>
    <row r="16314" spans="1:20" x14ac:dyDescent="0.25">
      <c r="A16314">
        <v>16313</v>
      </c>
      <c r="B16314" s="1">
        <v>43615</v>
      </c>
      <c r="C16314">
        <v>379.44574134027698</v>
      </c>
      <c r="D16314">
        <v>61875</v>
      </c>
      <c r="E16314">
        <v>5</v>
      </c>
      <c r="F16314">
        <v>151</v>
      </c>
      <c r="G16314">
        <v>2019.4086757990899</v>
      </c>
      <c r="H16314">
        <v>2033</v>
      </c>
      <c r="I16314">
        <v>2019</v>
      </c>
      <c r="J16314" t="s">
        <v>22</v>
      </c>
      <c r="K16314">
        <v>16313</v>
      </c>
      <c r="L16314">
        <v>5.9387116125435</v>
      </c>
      <c r="M16314">
        <v>366.90542366271899</v>
      </c>
      <c r="N16314">
        <v>301.76319280220503</v>
      </c>
      <c r="O16314">
        <v>-3.1977294675930299</v>
      </c>
      <c r="P16314">
        <v>0.264975854931425</v>
      </c>
      <c r="Q16314">
        <v>4.2418661667357402E-2</v>
      </c>
      <c r="R16314">
        <v>1390.6581571900299</v>
      </c>
      <c r="S16314">
        <v>3.9438419917409699E-2</v>
      </c>
      <c r="T16314">
        <v>594.24570993956502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2</vt:i4>
      </vt:variant>
      <vt:variant>
        <vt:lpstr>Charts</vt:lpstr>
      </vt:variant>
      <vt:variant>
        <vt:i4>2</vt:i4>
      </vt:variant>
    </vt:vector>
  </HeadingPairs>
  <TitlesOfParts>
    <vt:vector size="4" baseType="lpstr">
      <vt:lpstr>OP annual Data</vt:lpstr>
      <vt:lpstr>localDailyOP</vt:lpstr>
      <vt:lpstr>OP ConPlot</vt:lpstr>
      <vt:lpstr>OP AnnualFlux plot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Saleh, Dina</dc:creator>
  <cp:lastModifiedBy>Saleh, Dina</cp:lastModifiedBy>
  <dcterms:created xsi:type="dcterms:W3CDTF">2019-09-16T17:18:04Z</dcterms:created>
  <dcterms:modified xsi:type="dcterms:W3CDTF">2019-09-16T22:41:21Z</dcterms:modified>
</cp:coreProperties>
</file>